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WAPW\2026\gf-daylight18study2026\response\"/>
    </mc:Choice>
  </mc:AlternateContent>
  <xr:revisionPtr revIDLastSave="0" documentId="13_ncr:1_{AC6238E0-1290-42B9-A71C-8E99CEC5B554}" xr6:coauthVersionLast="47" xr6:coauthVersionMax="47" xr10:uidLastSave="{00000000-0000-0000-0000-000000000000}"/>
  <bookViews>
    <workbookView xWindow="-27630" yWindow="-900" windowWidth="33980" windowHeight="1797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2" i="1"/>
  <c r="Q5" i="1" a="1"/>
  <c r="Q5" i="1" s="1"/>
  <c r="R5" i="1" a="1"/>
  <c r="R5" i="1" s="1"/>
  <c r="Q6" i="1" a="1"/>
  <c r="Q6" i="1" s="1"/>
  <c r="R6" i="1" a="1"/>
  <c r="R6" i="1" s="1"/>
  <c r="Q7" i="1" a="1"/>
  <c r="Q7" i="1" s="1"/>
  <c r="R7" i="1" a="1"/>
  <c r="R7" i="1" s="1"/>
  <c r="Q8" i="1" a="1"/>
  <c r="Q8" i="1" s="1"/>
  <c r="R8" i="1" a="1"/>
  <c r="R8" i="1" s="1"/>
  <c r="Q9" i="1" a="1"/>
  <c r="Q9" i="1" s="1"/>
  <c r="R9" i="1" a="1"/>
  <c r="R9" i="1" s="1"/>
  <c r="Q10" i="1" a="1"/>
  <c r="Q10" i="1" s="1"/>
  <c r="R10" i="1" a="1"/>
  <c r="R10" i="1" s="1"/>
  <c r="Q11" i="1" a="1"/>
  <c r="Q11" i="1" s="1"/>
  <c r="R11" i="1" a="1"/>
  <c r="R11" i="1" s="1"/>
  <c r="Q12" i="1" a="1"/>
  <c r="Q12" i="1" s="1"/>
  <c r="R12" i="1" a="1"/>
  <c r="R12" i="1" s="1"/>
  <c r="Q13" i="1" a="1"/>
  <c r="Q13" i="1" s="1"/>
  <c r="R13" i="1" a="1"/>
  <c r="R13" i="1" s="1"/>
  <c r="Q14" i="1" a="1"/>
  <c r="Q14" i="1" s="1"/>
  <c r="R14" i="1" a="1"/>
  <c r="R14" i="1" s="1"/>
  <c r="Q15" i="1" a="1"/>
  <c r="Q15" i="1" s="1"/>
  <c r="R15" i="1" a="1"/>
  <c r="R15" i="1" s="1"/>
  <c r="Q16" i="1" a="1"/>
  <c r="Q16" i="1" s="1"/>
  <c r="R16" i="1" a="1"/>
  <c r="R16" i="1" s="1"/>
  <c r="Q17" i="1" a="1"/>
  <c r="Q17" i="1" s="1"/>
  <c r="R17" i="1" a="1"/>
  <c r="R17" i="1" s="1"/>
  <c r="Q18" i="1" a="1"/>
  <c r="Q18" i="1" s="1"/>
  <c r="R18" i="1" a="1"/>
  <c r="R18" i="1" s="1"/>
  <c r="Q19" i="1" a="1"/>
  <c r="Q19" i="1" s="1"/>
  <c r="R19" i="1" a="1"/>
  <c r="R19" i="1" s="1"/>
  <c r="Q20" i="1" a="1"/>
  <c r="Q20" i="1" s="1"/>
  <c r="R20" i="1" a="1"/>
  <c r="R20" i="1" s="1"/>
  <c r="Q21" i="1" a="1"/>
  <c r="Q21" i="1" s="1"/>
  <c r="R21" i="1" a="1"/>
  <c r="R21" i="1" s="1"/>
  <c r="Q22" i="1" a="1"/>
  <c r="Q22" i="1" s="1"/>
  <c r="R22" i="1" a="1"/>
  <c r="R22" i="1" s="1"/>
  <c r="Q23" i="1" a="1"/>
  <c r="Q23" i="1" s="1"/>
  <c r="R23" i="1" a="1"/>
  <c r="R23" i="1" s="1"/>
  <c r="Q24" i="1" a="1"/>
  <c r="Q24" i="1" s="1"/>
  <c r="R24" i="1" a="1"/>
  <c r="R24" i="1" s="1"/>
  <c r="Q25" i="1" a="1"/>
  <c r="Q25" i="1" s="1"/>
  <c r="R25" i="1" a="1"/>
  <c r="R25" i="1" s="1"/>
  <c r="Q26" i="1" a="1"/>
  <c r="Q26" i="1" s="1"/>
  <c r="R26" i="1" a="1"/>
  <c r="R26" i="1" s="1"/>
  <c r="Q27" i="1" a="1"/>
  <c r="Q27" i="1" s="1"/>
  <c r="R27" i="1" a="1"/>
  <c r="R27" i="1" s="1"/>
  <c r="Q28" i="1" a="1"/>
  <c r="Q28" i="1" s="1"/>
  <c r="R28" i="1" a="1"/>
  <c r="R28" i="1" s="1"/>
  <c r="Q29" i="1" a="1"/>
  <c r="Q29" i="1" s="1"/>
  <c r="R29" i="1" a="1"/>
  <c r="R29" i="1" s="1"/>
  <c r="Q30" i="1" a="1"/>
  <c r="Q30" i="1" s="1"/>
  <c r="R30" i="1" a="1"/>
  <c r="R30" i="1" s="1"/>
  <c r="Q31" i="1" a="1"/>
  <c r="Q31" i="1"/>
  <c r="R31" i="1" a="1"/>
  <c r="R31" i="1" s="1"/>
  <c r="Q32" i="1" a="1"/>
  <c r="Q32" i="1" s="1"/>
  <c r="R32" i="1" a="1"/>
  <c r="R32" i="1" s="1"/>
  <c r="Q33" i="1" a="1"/>
  <c r="Q33" i="1" s="1"/>
  <c r="R33" i="1" a="1"/>
  <c r="R33" i="1" s="1"/>
  <c r="Q34" i="1" a="1"/>
  <c r="Q34" i="1" s="1"/>
  <c r="R34" i="1" a="1"/>
  <c r="R34" i="1" s="1"/>
  <c r="Q35" i="1" a="1"/>
  <c r="Q35" i="1" s="1"/>
  <c r="R35" i="1" a="1"/>
  <c r="R35" i="1" s="1"/>
  <c r="Q36" i="1" a="1"/>
  <c r="Q36" i="1" s="1"/>
  <c r="R36" i="1" a="1"/>
  <c r="R36" i="1"/>
  <c r="Q37" i="1" a="1"/>
  <c r="Q37" i="1" s="1"/>
  <c r="R37" i="1" a="1"/>
  <c r="R37" i="1" s="1"/>
  <c r="Q38" i="1" a="1"/>
  <c r="Q38" i="1" s="1"/>
  <c r="R38" i="1" a="1"/>
  <c r="R38" i="1" s="1"/>
  <c r="Q39" i="1" a="1"/>
  <c r="Q39" i="1" s="1"/>
  <c r="R39" i="1" a="1"/>
  <c r="R39" i="1" s="1"/>
  <c r="Q40" i="1" a="1"/>
  <c r="Q40" i="1" s="1"/>
  <c r="R40" i="1" a="1"/>
  <c r="R40" i="1" s="1"/>
  <c r="Q41" i="1" a="1"/>
  <c r="Q41" i="1" s="1"/>
  <c r="R41" i="1" a="1"/>
  <c r="R41" i="1" s="1"/>
  <c r="Q42" i="1" a="1"/>
  <c r="Q42" i="1" s="1"/>
  <c r="R42" i="1" a="1"/>
  <c r="R42" i="1" s="1"/>
  <c r="Q43" i="1" a="1"/>
  <c r="Q43" i="1" s="1"/>
  <c r="R43" i="1" a="1"/>
  <c r="R43" i="1" s="1"/>
  <c r="Q44" i="1" a="1"/>
  <c r="Q44" i="1" s="1"/>
  <c r="R44" i="1" a="1"/>
  <c r="R44" i="1" s="1"/>
  <c r="Q45" i="1" a="1"/>
  <c r="Q45" i="1" s="1"/>
  <c r="R45" i="1" a="1"/>
  <c r="R45" i="1" s="1"/>
  <c r="Q46" i="1" a="1"/>
  <c r="Q46" i="1" s="1"/>
  <c r="R46" i="1" a="1"/>
  <c r="R46" i="1" s="1"/>
  <c r="Q47" i="1" a="1"/>
  <c r="Q47" i="1" s="1"/>
  <c r="R47" i="1" a="1"/>
  <c r="R47" i="1" s="1"/>
  <c r="Q48" i="1" a="1"/>
  <c r="Q48" i="1" s="1"/>
  <c r="R48" i="1" a="1"/>
  <c r="R48" i="1" s="1"/>
  <c r="Q49" i="1" a="1"/>
  <c r="Q49" i="1" s="1"/>
  <c r="R49" i="1" a="1"/>
  <c r="R49" i="1" s="1"/>
  <c r="Q50" i="1" a="1"/>
  <c r="Q50" i="1" s="1"/>
  <c r="R50" i="1" a="1"/>
  <c r="R50" i="1" s="1"/>
  <c r="Q51" i="1" a="1"/>
  <c r="Q51" i="1" s="1"/>
  <c r="R51" i="1" a="1"/>
  <c r="R51" i="1" s="1"/>
  <c r="Q52" i="1" a="1"/>
  <c r="Q52" i="1" s="1"/>
  <c r="R52" i="1" a="1"/>
  <c r="R52" i="1" s="1"/>
  <c r="Q53" i="1" a="1"/>
  <c r="Q53" i="1" s="1"/>
  <c r="R53" i="1" a="1"/>
  <c r="R53" i="1" s="1"/>
  <c r="Q54" i="1" a="1"/>
  <c r="Q54" i="1" s="1"/>
  <c r="R54" i="1" a="1"/>
  <c r="R54" i="1" s="1"/>
  <c r="Q55" i="1" a="1"/>
  <c r="Q55" i="1" s="1"/>
  <c r="R55" i="1" a="1"/>
  <c r="R55" i="1" s="1"/>
  <c r="Q56" i="1" a="1"/>
  <c r="Q56" i="1" s="1"/>
  <c r="R56" i="1" a="1"/>
  <c r="R56" i="1" s="1"/>
  <c r="Q57" i="1" a="1"/>
  <c r="Q57" i="1" s="1"/>
  <c r="R57" i="1" a="1"/>
  <c r="R57" i="1" s="1"/>
  <c r="Q58" i="1" a="1"/>
  <c r="Q58" i="1" s="1"/>
  <c r="R58" i="1" a="1"/>
  <c r="R58" i="1" s="1"/>
  <c r="Q59" i="1" a="1"/>
  <c r="Q59" i="1" s="1"/>
  <c r="R59" i="1" a="1"/>
  <c r="R59" i="1" s="1"/>
  <c r="Q60" i="1" a="1"/>
  <c r="Q60" i="1" s="1"/>
  <c r="R60" i="1" a="1"/>
  <c r="R60" i="1" s="1"/>
  <c r="Q61" i="1" a="1"/>
  <c r="Q61" i="1" s="1"/>
  <c r="R61" i="1" a="1"/>
  <c r="R61" i="1" s="1"/>
  <c r="Q62" i="1" a="1"/>
  <c r="Q62" i="1" s="1"/>
  <c r="R62" i="1" a="1"/>
  <c r="R62" i="1" s="1"/>
  <c r="Q63" i="1" a="1"/>
  <c r="Q63" i="1"/>
  <c r="R63" i="1" a="1"/>
  <c r="R63" i="1" s="1"/>
  <c r="Q64" i="1" a="1"/>
  <c r="Q64" i="1" s="1"/>
  <c r="R64" i="1" a="1"/>
  <c r="R64" i="1" s="1"/>
  <c r="Q65" i="1" a="1"/>
  <c r="Q65" i="1" s="1"/>
  <c r="R65" i="1" a="1"/>
  <c r="R65" i="1" s="1"/>
  <c r="Q66" i="1" a="1"/>
  <c r="Q66" i="1" s="1"/>
  <c r="R66" i="1" a="1"/>
  <c r="R66" i="1" s="1"/>
  <c r="Q67" i="1" a="1"/>
  <c r="Q67" i="1" s="1"/>
  <c r="R67" i="1" a="1"/>
  <c r="R67" i="1" s="1"/>
  <c r="Q68" i="1" a="1"/>
  <c r="Q68" i="1" s="1"/>
  <c r="R68" i="1" a="1"/>
  <c r="R68" i="1"/>
  <c r="Q69" i="1" a="1"/>
  <c r="Q69" i="1" s="1"/>
  <c r="R69" i="1" a="1"/>
  <c r="R69" i="1" s="1"/>
  <c r="Q70" i="1" a="1"/>
  <c r="Q70" i="1" s="1"/>
  <c r="R70" i="1" a="1"/>
  <c r="R70" i="1" s="1"/>
  <c r="Q71" i="1" a="1"/>
  <c r="Q71" i="1" s="1"/>
  <c r="R71" i="1" a="1"/>
  <c r="R71" i="1" s="1"/>
  <c r="Q72" i="1" a="1"/>
  <c r="Q72" i="1" s="1"/>
  <c r="R72" i="1" a="1"/>
  <c r="R72" i="1" s="1"/>
  <c r="Q73" i="1" a="1"/>
  <c r="Q73" i="1" s="1"/>
  <c r="R73" i="1" a="1"/>
  <c r="R73" i="1" s="1"/>
  <c r="Q74" i="1" a="1"/>
  <c r="Q74" i="1" s="1"/>
  <c r="R74" i="1" a="1"/>
  <c r="R74" i="1" s="1"/>
  <c r="Q75" i="1" a="1"/>
  <c r="Q75" i="1" s="1"/>
  <c r="R75" i="1" a="1"/>
  <c r="R75" i="1" s="1"/>
  <c r="Q76" i="1" a="1"/>
  <c r="Q76" i="1" s="1"/>
  <c r="R76" i="1" a="1"/>
  <c r="R76" i="1" s="1"/>
  <c r="Q77" i="1" a="1"/>
  <c r="Q77" i="1" s="1"/>
  <c r="R77" i="1" a="1"/>
  <c r="R77" i="1" s="1"/>
  <c r="Q78" i="1" a="1"/>
  <c r="Q78" i="1" s="1"/>
  <c r="R78" i="1" a="1"/>
  <c r="R78" i="1" s="1"/>
  <c r="Q79" i="1" a="1"/>
  <c r="Q79" i="1" s="1"/>
  <c r="R79" i="1" a="1"/>
  <c r="R79" i="1" s="1"/>
  <c r="Q80" i="1" a="1"/>
  <c r="Q80" i="1" s="1"/>
  <c r="R80" i="1" a="1"/>
  <c r="R80" i="1" s="1"/>
  <c r="Q81" i="1" a="1"/>
  <c r="Q81" i="1" s="1"/>
  <c r="R81" i="1" a="1"/>
  <c r="R81" i="1" s="1"/>
  <c r="Q82" i="1" a="1"/>
  <c r="Q82" i="1" s="1"/>
  <c r="R82" i="1" a="1"/>
  <c r="R82" i="1" s="1"/>
  <c r="Q83" i="1" a="1"/>
  <c r="Q83" i="1" s="1"/>
  <c r="R83" i="1" a="1"/>
  <c r="R83" i="1" s="1"/>
  <c r="Q84" i="1" a="1"/>
  <c r="Q84" i="1" s="1"/>
  <c r="R84" i="1" a="1"/>
  <c r="R84" i="1" s="1"/>
  <c r="Q85" i="1" a="1"/>
  <c r="Q85" i="1" s="1"/>
  <c r="R85" i="1" a="1"/>
  <c r="R85" i="1" s="1"/>
  <c r="Q86" i="1" a="1"/>
  <c r="Q86" i="1" s="1"/>
  <c r="R86" i="1" a="1"/>
  <c r="R86" i="1" s="1"/>
  <c r="Q87" i="1" a="1"/>
  <c r="Q87" i="1" s="1"/>
  <c r="R87" i="1" a="1"/>
  <c r="R87" i="1" s="1"/>
  <c r="Q88" i="1" a="1"/>
  <c r="Q88" i="1" s="1"/>
  <c r="R88" i="1" a="1"/>
  <c r="R88" i="1" s="1"/>
  <c r="Q89" i="1" a="1"/>
  <c r="Q89" i="1" s="1"/>
  <c r="R89" i="1" a="1"/>
  <c r="R89" i="1" s="1"/>
  <c r="Q90" i="1" a="1"/>
  <c r="Q90" i="1" s="1"/>
  <c r="R90" i="1" a="1"/>
  <c r="R90" i="1" s="1"/>
  <c r="Q91" i="1" a="1"/>
  <c r="Q91" i="1" s="1"/>
  <c r="R91" i="1" a="1"/>
  <c r="R91" i="1" s="1"/>
  <c r="Q92" i="1" a="1"/>
  <c r="Q92" i="1" s="1"/>
  <c r="R92" i="1" a="1"/>
  <c r="R92" i="1" s="1"/>
  <c r="Q93" i="1" a="1"/>
  <c r="Q93" i="1" s="1"/>
  <c r="R93" i="1" a="1"/>
  <c r="R93" i="1" s="1"/>
  <c r="Q94" i="1" a="1"/>
  <c r="Q94" i="1" s="1"/>
  <c r="R94" i="1" a="1"/>
  <c r="R94" i="1" s="1"/>
  <c r="Q95" i="1" a="1"/>
  <c r="Q95" i="1"/>
  <c r="R95" i="1" a="1"/>
  <c r="R95" i="1" s="1"/>
  <c r="Q96" i="1" a="1"/>
  <c r="Q96" i="1" s="1"/>
  <c r="R96" i="1" a="1"/>
  <c r="R96" i="1" s="1"/>
  <c r="Q97" i="1" a="1"/>
  <c r="Q97" i="1" s="1"/>
  <c r="R97" i="1" a="1"/>
  <c r="R97" i="1" s="1"/>
  <c r="Q98" i="1" a="1"/>
  <c r="Q98" i="1" s="1"/>
  <c r="R98" i="1" a="1"/>
  <c r="R98" i="1" s="1"/>
  <c r="Q99" i="1" a="1"/>
  <c r="Q99" i="1" s="1"/>
  <c r="R99" i="1" a="1"/>
  <c r="R99" i="1" s="1"/>
  <c r="Q100" i="1" a="1"/>
  <c r="Q100" i="1" s="1"/>
  <c r="R100" i="1" a="1"/>
  <c r="R100" i="1" s="1"/>
  <c r="Q101" i="1" a="1"/>
  <c r="Q101" i="1" s="1"/>
  <c r="R101" i="1" a="1"/>
  <c r="R101" i="1" s="1"/>
  <c r="Q102" i="1" a="1"/>
  <c r="Q102" i="1" s="1"/>
  <c r="R102" i="1" a="1"/>
  <c r="R102" i="1" s="1"/>
  <c r="Q103" i="1" a="1"/>
  <c r="Q103" i="1" s="1"/>
  <c r="R103" i="1" a="1"/>
  <c r="R103" i="1" s="1"/>
  <c r="Q104" i="1" a="1"/>
  <c r="Q104" i="1" s="1"/>
  <c r="R104" i="1" a="1"/>
  <c r="R104" i="1" s="1"/>
  <c r="Q105" i="1" a="1"/>
  <c r="Q105" i="1" s="1"/>
  <c r="R105" i="1" a="1"/>
  <c r="R105" i="1" s="1"/>
  <c r="Q106" i="1" a="1"/>
  <c r="Q106" i="1" s="1"/>
  <c r="R106" i="1" a="1"/>
  <c r="R106" i="1" s="1"/>
  <c r="Q107" i="1" a="1"/>
  <c r="Q107" i="1" s="1"/>
  <c r="R107" i="1" a="1"/>
  <c r="R107" i="1" s="1"/>
  <c r="Q108" i="1" a="1"/>
  <c r="Q108" i="1" s="1"/>
  <c r="R108" i="1" a="1"/>
  <c r="R108" i="1"/>
  <c r="Q109" i="1" a="1"/>
  <c r="Q109" i="1" s="1"/>
  <c r="R109" i="1" a="1"/>
  <c r="R109" i="1" s="1"/>
  <c r="Q110" i="1" a="1"/>
  <c r="Q110" i="1" s="1"/>
  <c r="R110" i="1" a="1"/>
  <c r="R110" i="1" s="1"/>
  <c r="Q111" i="1" a="1"/>
  <c r="Q111" i="1" s="1"/>
  <c r="R111" i="1" a="1"/>
  <c r="R111" i="1" s="1"/>
  <c r="Q112" i="1" a="1"/>
  <c r="Q112" i="1" s="1"/>
  <c r="R112" i="1" a="1"/>
  <c r="R112" i="1" s="1"/>
  <c r="Q113" i="1" a="1"/>
  <c r="Q113" i="1" s="1"/>
  <c r="R113" i="1" a="1"/>
  <c r="R113" i="1" s="1"/>
  <c r="Q114" i="1" a="1"/>
  <c r="Q114" i="1" s="1"/>
  <c r="R114" i="1" a="1"/>
  <c r="R114" i="1" s="1"/>
  <c r="Q115" i="1" a="1"/>
  <c r="Q115" i="1" s="1"/>
  <c r="R115" i="1" a="1"/>
  <c r="R115" i="1" s="1"/>
  <c r="Q116" i="1" a="1"/>
  <c r="Q116" i="1" s="1"/>
  <c r="R116" i="1" a="1"/>
  <c r="R116" i="1"/>
  <c r="Q117" i="1" a="1"/>
  <c r="Q117" i="1" s="1"/>
  <c r="R117" i="1" a="1"/>
  <c r="R117" i="1" s="1"/>
  <c r="Q118" i="1" a="1"/>
  <c r="Q118" i="1" s="1"/>
  <c r="R118" i="1" a="1"/>
  <c r="R118" i="1" s="1"/>
  <c r="Q119" i="1" a="1"/>
  <c r="Q119" i="1" s="1"/>
  <c r="R119" i="1" a="1"/>
  <c r="R119" i="1" s="1"/>
  <c r="Q120" i="1" a="1"/>
  <c r="Q120" i="1" s="1"/>
  <c r="R120" i="1" a="1"/>
  <c r="R120" i="1" s="1"/>
  <c r="Q121" i="1" a="1"/>
  <c r="Q121" i="1" s="1"/>
  <c r="R121" i="1" a="1"/>
  <c r="R121" i="1" s="1"/>
  <c r="Q122" i="1" a="1"/>
  <c r="Q122" i="1" s="1"/>
  <c r="R122" i="1" a="1"/>
  <c r="R122" i="1" s="1"/>
  <c r="Q123" i="1" a="1"/>
  <c r="Q123" i="1" s="1"/>
  <c r="R123" i="1" a="1"/>
  <c r="R123" i="1" s="1"/>
  <c r="Q124" i="1" a="1"/>
  <c r="Q124" i="1" s="1"/>
  <c r="R124" i="1" a="1"/>
  <c r="R124" i="1" s="1"/>
  <c r="Q125" i="1" a="1"/>
  <c r="Q125" i="1" s="1"/>
  <c r="R125" i="1" a="1"/>
  <c r="R125" i="1" s="1"/>
  <c r="Q126" i="1" a="1"/>
  <c r="Q126" i="1" s="1"/>
  <c r="R126" i="1" a="1"/>
  <c r="R126" i="1" s="1"/>
  <c r="Q127" i="1" a="1"/>
  <c r="Q127" i="1" s="1"/>
  <c r="R127" i="1" a="1"/>
  <c r="R127" i="1" s="1"/>
  <c r="Q128" i="1" a="1"/>
  <c r="Q128" i="1" s="1"/>
  <c r="R128" i="1" a="1"/>
  <c r="R128" i="1" s="1"/>
  <c r="Q129" i="1" a="1"/>
  <c r="Q129" i="1" s="1"/>
  <c r="R129" i="1" a="1"/>
  <c r="R129" i="1" s="1"/>
  <c r="Q130" i="1" a="1"/>
  <c r="Q130" i="1" s="1"/>
  <c r="R130" i="1" a="1"/>
  <c r="R130" i="1" s="1"/>
  <c r="Q131" i="1" a="1"/>
  <c r="Q131" i="1" s="1"/>
  <c r="R131" i="1" a="1"/>
  <c r="R131" i="1" s="1"/>
  <c r="Q132" i="1" a="1"/>
  <c r="Q132" i="1" s="1"/>
  <c r="R132" i="1" a="1"/>
  <c r="R132" i="1" s="1"/>
  <c r="Q133" i="1" a="1"/>
  <c r="Q133" i="1" s="1"/>
  <c r="R133" i="1" a="1"/>
  <c r="R133" i="1" s="1"/>
  <c r="Q134" i="1" a="1"/>
  <c r="Q134" i="1" s="1"/>
  <c r="R134" i="1" a="1"/>
  <c r="R134" i="1" s="1"/>
  <c r="Q135" i="1" a="1"/>
  <c r="Q135" i="1" s="1"/>
  <c r="R135" i="1" a="1"/>
  <c r="R135" i="1" s="1"/>
  <c r="Q136" i="1" a="1"/>
  <c r="Q136" i="1" s="1"/>
  <c r="R136" i="1" a="1"/>
  <c r="R136" i="1" s="1"/>
  <c r="Q137" i="1" a="1"/>
  <c r="Q137" i="1" s="1"/>
  <c r="R137" i="1" a="1"/>
  <c r="R137" i="1" s="1"/>
  <c r="Q138" i="1" a="1"/>
  <c r="Q138" i="1" s="1"/>
  <c r="R138" i="1" a="1"/>
  <c r="R138" i="1" s="1"/>
  <c r="Q139" i="1" a="1"/>
  <c r="Q139" i="1" s="1"/>
  <c r="R139" i="1" a="1"/>
  <c r="R139" i="1" s="1"/>
  <c r="Q140" i="1" a="1"/>
  <c r="Q140" i="1" s="1"/>
  <c r="R140" i="1" a="1"/>
  <c r="R140" i="1" s="1"/>
  <c r="Q141" i="1" a="1"/>
  <c r="Q141" i="1" s="1"/>
  <c r="R141" i="1" a="1"/>
  <c r="R141" i="1" s="1"/>
  <c r="Q142" i="1" a="1"/>
  <c r="Q142" i="1" s="1"/>
  <c r="R142" i="1" a="1"/>
  <c r="R142" i="1" s="1"/>
  <c r="Q143" i="1" a="1"/>
  <c r="Q143" i="1" s="1"/>
  <c r="R143" i="1" a="1"/>
  <c r="R143" i="1" s="1"/>
  <c r="Q144" i="1" a="1"/>
  <c r="Q144" i="1" s="1"/>
  <c r="R144" i="1" a="1"/>
  <c r="R144" i="1" s="1"/>
  <c r="Q145" i="1" a="1"/>
  <c r="Q145" i="1" s="1"/>
  <c r="R145" i="1" a="1"/>
  <c r="R145" i="1" s="1"/>
  <c r="Q146" i="1" a="1"/>
  <c r="Q146" i="1" s="1"/>
  <c r="R146" i="1" a="1"/>
  <c r="R146" i="1" s="1"/>
  <c r="Q147" i="1" a="1"/>
  <c r="Q147" i="1" s="1"/>
  <c r="R147" i="1" a="1"/>
  <c r="R147" i="1" s="1"/>
  <c r="Q148" i="1" a="1"/>
  <c r="Q148" i="1" s="1"/>
  <c r="R148" i="1" a="1"/>
  <c r="R148" i="1" s="1"/>
  <c r="Q149" i="1" a="1"/>
  <c r="Q149" i="1" s="1"/>
  <c r="R149" i="1" a="1"/>
  <c r="R149" i="1" s="1"/>
  <c r="Q150" i="1" a="1"/>
  <c r="Q150" i="1" s="1"/>
  <c r="R150" i="1" a="1"/>
  <c r="R150" i="1" s="1"/>
  <c r="Q151" i="1" a="1"/>
  <c r="Q151" i="1" s="1"/>
  <c r="R151" i="1" a="1"/>
  <c r="R151" i="1" s="1"/>
  <c r="Q152" i="1" a="1"/>
  <c r="Q152" i="1" s="1"/>
  <c r="R152" i="1" a="1"/>
  <c r="R152" i="1" s="1"/>
  <c r="Q153" i="1" a="1"/>
  <c r="Q153" i="1" s="1"/>
  <c r="R153" i="1" a="1"/>
  <c r="R153" i="1" s="1"/>
  <c r="Q154" i="1" a="1"/>
  <c r="Q154" i="1" s="1"/>
  <c r="R154" i="1" a="1"/>
  <c r="R154" i="1" s="1"/>
  <c r="Q155" i="1" a="1"/>
  <c r="Q155" i="1" s="1"/>
  <c r="R155" i="1" a="1"/>
  <c r="R155" i="1" s="1"/>
  <c r="Q156" i="1" a="1"/>
  <c r="Q156" i="1" s="1"/>
  <c r="R156" i="1" a="1"/>
  <c r="R156" i="1" s="1"/>
  <c r="Q157" i="1" a="1"/>
  <c r="Q157" i="1" s="1"/>
  <c r="R157" i="1" a="1"/>
  <c r="R157" i="1" s="1"/>
  <c r="Q158" i="1" a="1"/>
  <c r="Q158" i="1" s="1"/>
  <c r="R158" i="1" a="1"/>
  <c r="R158" i="1" s="1"/>
  <c r="Q159" i="1" a="1"/>
  <c r="Q159" i="1" s="1"/>
  <c r="R159" i="1" a="1"/>
  <c r="R159" i="1" s="1"/>
  <c r="Q160" i="1" a="1"/>
  <c r="Q160" i="1" s="1"/>
  <c r="R160" i="1" a="1"/>
  <c r="R160" i="1" s="1"/>
  <c r="Q161" i="1" a="1"/>
  <c r="Q161" i="1" s="1"/>
  <c r="R161" i="1" a="1"/>
  <c r="R161" i="1" s="1"/>
  <c r="Q162" i="1" a="1"/>
  <c r="Q162" i="1" s="1"/>
  <c r="R162" i="1" a="1"/>
  <c r="R162" i="1" s="1"/>
  <c r="Q163" i="1" a="1"/>
  <c r="Q163" i="1" s="1"/>
  <c r="R163" i="1" a="1"/>
  <c r="R163" i="1" s="1"/>
  <c r="Q164" i="1" a="1"/>
  <c r="Q164" i="1" s="1"/>
  <c r="R164" i="1" a="1"/>
  <c r="R164" i="1" s="1"/>
  <c r="Q165" i="1" a="1"/>
  <c r="Q165" i="1" s="1"/>
  <c r="R165" i="1" a="1"/>
  <c r="R165" i="1" s="1"/>
  <c r="Q166" i="1" a="1"/>
  <c r="Q166" i="1" s="1"/>
  <c r="R166" i="1" a="1"/>
  <c r="R166" i="1" s="1"/>
  <c r="Q167" i="1" a="1"/>
  <c r="Q167" i="1" s="1"/>
  <c r="R167" i="1" a="1"/>
  <c r="R167" i="1" s="1"/>
  <c r="Q168" i="1" a="1"/>
  <c r="Q168" i="1" s="1"/>
  <c r="R168" i="1" a="1"/>
  <c r="R168" i="1" s="1"/>
  <c r="Q169" i="1" a="1"/>
  <c r="Q169" i="1" s="1"/>
  <c r="R169" i="1" a="1"/>
  <c r="R169" i="1" s="1"/>
  <c r="Q170" i="1" a="1"/>
  <c r="Q170" i="1" s="1"/>
  <c r="R170" i="1" a="1"/>
  <c r="R170" i="1" s="1"/>
  <c r="Q171" i="1" a="1"/>
  <c r="Q171" i="1" s="1"/>
  <c r="R171" i="1" a="1"/>
  <c r="R171" i="1" s="1"/>
  <c r="Q172" i="1" a="1"/>
  <c r="Q172" i="1" s="1"/>
  <c r="R172" i="1" a="1"/>
  <c r="R172" i="1" s="1"/>
  <c r="Q173" i="1" a="1"/>
  <c r="Q173" i="1" s="1"/>
  <c r="R173" i="1" a="1"/>
  <c r="R173" i="1" s="1"/>
  <c r="Q174" i="1" a="1"/>
  <c r="Q174" i="1" s="1"/>
  <c r="R174" i="1" a="1"/>
  <c r="R174" i="1" s="1"/>
  <c r="Q175" i="1" a="1"/>
  <c r="Q175" i="1" s="1"/>
  <c r="R175" i="1" a="1"/>
  <c r="R175" i="1" s="1"/>
  <c r="Q176" i="1" a="1"/>
  <c r="Q176" i="1" s="1"/>
  <c r="R176" i="1" a="1"/>
  <c r="R176" i="1" s="1"/>
  <c r="Q177" i="1" a="1"/>
  <c r="Q177" i="1" s="1"/>
  <c r="R177" i="1" a="1"/>
  <c r="R177" i="1" s="1"/>
  <c r="Q178" i="1" a="1"/>
  <c r="Q178" i="1" s="1"/>
  <c r="R178" i="1" a="1"/>
  <c r="R178" i="1" s="1"/>
  <c r="Q179" i="1" a="1"/>
  <c r="Q179" i="1" s="1"/>
  <c r="R179" i="1" a="1"/>
  <c r="R179" i="1" s="1"/>
  <c r="Q180" i="1" a="1"/>
  <c r="Q180" i="1" s="1"/>
  <c r="R180" i="1" a="1"/>
  <c r="R180" i="1" s="1"/>
  <c r="Q181" i="1" a="1"/>
  <c r="Q181" i="1" s="1"/>
  <c r="R181" i="1" a="1"/>
  <c r="R181" i="1" s="1"/>
  <c r="Q182" i="1" a="1"/>
  <c r="Q182" i="1" s="1"/>
  <c r="R182" i="1" a="1"/>
  <c r="R182" i="1" s="1"/>
  <c r="Q183" i="1" a="1"/>
  <c r="Q183" i="1" s="1"/>
  <c r="R183" i="1" a="1"/>
  <c r="R183" i="1" s="1"/>
  <c r="Q184" i="1" a="1"/>
  <c r="Q184" i="1" s="1"/>
  <c r="R184" i="1" a="1"/>
  <c r="R184" i="1" s="1"/>
  <c r="Q185" i="1" a="1"/>
  <c r="Q185" i="1" s="1"/>
  <c r="R185" i="1" a="1"/>
  <c r="R185" i="1" s="1"/>
  <c r="Q186" i="1" a="1"/>
  <c r="Q186" i="1" s="1"/>
  <c r="R186" i="1" a="1"/>
  <c r="R186" i="1" s="1"/>
  <c r="Q187" i="1" a="1"/>
  <c r="Q187" i="1" s="1"/>
  <c r="R187" i="1" a="1"/>
  <c r="R187" i="1" s="1"/>
  <c r="Q188" i="1" a="1"/>
  <c r="Q188" i="1" s="1"/>
  <c r="R188" i="1" a="1"/>
  <c r="R188" i="1" s="1"/>
  <c r="Q189" i="1" a="1"/>
  <c r="Q189" i="1" s="1"/>
  <c r="R189" i="1" a="1"/>
  <c r="R189" i="1" s="1"/>
  <c r="Q190" i="1" a="1"/>
  <c r="Q190" i="1" s="1"/>
  <c r="R190" i="1" a="1"/>
  <c r="R190" i="1" s="1"/>
  <c r="Q191" i="1" a="1"/>
  <c r="Q191" i="1" s="1"/>
  <c r="R191" i="1" a="1"/>
  <c r="R191" i="1" s="1"/>
  <c r="Q192" i="1" a="1"/>
  <c r="Q192" i="1" s="1"/>
  <c r="R192" i="1" a="1"/>
  <c r="R192" i="1" s="1"/>
  <c r="Q193" i="1" a="1"/>
  <c r="Q193" i="1" s="1"/>
  <c r="R193" i="1" a="1"/>
  <c r="R193" i="1" s="1"/>
  <c r="Q194" i="1" a="1"/>
  <c r="Q194" i="1" s="1"/>
  <c r="R194" i="1" a="1"/>
  <c r="R194" i="1" s="1"/>
  <c r="Q195" i="1" a="1"/>
  <c r="Q195" i="1" s="1"/>
  <c r="R195" i="1" a="1"/>
  <c r="R195" i="1" s="1"/>
  <c r="Q196" i="1" a="1"/>
  <c r="Q196" i="1" s="1"/>
  <c r="R196" i="1" a="1"/>
  <c r="R196" i="1" s="1"/>
  <c r="Q197" i="1" a="1"/>
  <c r="Q197" i="1" s="1"/>
  <c r="R197" i="1" a="1"/>
  <c r="R197" i="1" s="1"/>
  <c r="Q198" i="1" a="1"/>
  <c r="Q198" i="1" s="1"/>
  <c r="R198" i="1" a="1"/>
  <c r="R198" i="1" s="1"/>
  <c r="Q199" i="1" a="1"/>
  <c r="Q199" i="1" s="1"/>
  <c r="R199" i="1" a="1"/>
  <c r="R199" i="1" s="1"/>
  <c r="Q200" i="1" a="1"/>
  <c r="Q200" i="1" s="1"/>
  <c r="R200" i="1" a="1"/>
  <c r="R200" i="1" s="1"/>
  <c r="Q201" i="1" a="1"/>
  <c r="Q201" i="1" s="1"/>
  <c r="R201" i="1" a="1"/>
  <c r="R201" i="1" s="1"/>
  <c r="Q202" i="1" a="1"/>
  <c r="Q202" i="1" s="1"/>
  <c r="R202" i="1" a="1"/>
  <c r="R202" i="1" s="1"/>
  <c r="Q203" i="1" a="1"/>
  <c r="Q203" i="1" s="1"/>
  <c r="R203" i="1" a="1"/>
  <c r="R203" i="1" s="1"/>
  <c r="Q204" i="1" a="1"/>
  <c r="Q204" i="1" s="1"/>
  <c r="R204" i="1" a="1"/>
  <c r="R204" i="1" s="1"/>
  <c r="Q205" i="1" a="1"/>
  <c r="Q205" i="1" s="1"/>
  <c r="R205" i="1" a="1"/>
  <c r="R205" i="1" s="1"/>
  <c r="Q206" i="1" a="1"/>
  <c r="Q206" i="1" s="1"/>
  <c r="R206" i="1" a="1"/>
  <c r="R206" i="1" s="1"/>
  <c r="Q207" i="1" a="1"/>
  <c r="Q207" i="1" s="1"/>
  <c r="R207" i="1" a="1"/>
  <c r="R207" i="1" s="1"/>
  <c r="Q208" i="1" a="1"/>
  <c r="Q208" i="1" s="1"/>
  <c r="R208" i="1" a="1"/>
  <c r="R208" i="1" s="1"/>
  <c r="Q209" i="1" a="1"/>
  <c r="Q209" i="1" s="1"/>
  <c r="R209" i="1" a="1"/>
  <c r="R209" i="1" s="1"/>
  <c r="Q210" i="1" a="1"/>
  <c r="Q210" i="1" s="1"/>
  <c r="R210" i="1" a="1"/>
  <c r="R210" i="1" s="1"/>
  <c r="Q211" i="1" a="1"/>
  <c r="Q211" i="1" s="1"/>
  <c r="R211" i="1" a="1"/>
  <c r="R211" i="1" s="1"/>
  <c r="Q212" i="1" a="1"/>
  <c r="Q212" i="1" s="1"/>
  <c r="R212" i="1" a="1"/>
  <c r="R212" i="1" s="1"/>
  <c r="Q213" i="1" a="1"/>
  <c r="Q213" i="1" s="1"/>
  <c r="R213" i="1" a="1"/>
  <c r="R213" i="1" s="1"/>
  <c r="Q214" i="1" a="1"/>
  <c r="Q214" i="1" s="1"/>
  <c r="R214" i="1" a="1"/>
  <c r="R214" i="1" s="1"/>
  <c r="Q215" i="1" a="1"/>
  <c r="Q215" i="1" s="1"/>
  <c r="R215" i="1" a="1"/>
  <c r="R215" i="1" s="1"/>
  <c r="Q216" i="1" a="1"/>
  <c r="Q216" i="1" s="1"/>
  <c r="R216" i="1" a="1"/>
  <c r="R216" i="1" s="1"/>
  <c r="Q217" i="1" a="1"/>
  <c r="Q217" i="1" s="1"/>
  <c r="R217" i="1" a="1"/>
  <c r="R217" i="1" s="1"/>
  <c r="Q218" i="1" a="1"/>
  <c r="Q218" i="1" s="1"/>
  <c r="R218" i="1" a="1"/>
  <c r="R218" i="1" s="1"/>
  <c r="Q219" i="1" a="1"/>
  <c r="Q219" i="1" s="1"/>
  <c r="R219" i="1" a="1"/>
  <c r="R219" i="1" s="1"/>
  <c r="Q220" i="1" a="1"/>
  <c r="Q220" i="1" s="1"/>
  <c r="R220" i="1" a="1"/>
  <c r="R220" i="1" s="1"/>
  <c r="Q221" i="1" a="1"/>
  <c r="Q221" i="1" s="1"/>
  <c r="R221" i="1" a="1"/>
  <c r="R221" i="1" s="1"/>
  <c r="Q222" i="1" a="1"/>
  <c r="Q222" i="1" s="1"/>
  <c r="R222" i="1" a="1"/>
  <c r="R222" i="1" s="1"/>
  <c r="Q223" i="1" a="1"/>
  <c r="Q223" i="1" s="1"/>
  <c r="R223" i="1" a="1"/>
  <c r="R223" i="1" s="1"/>
  <c r="Q224" i="1" a="1"/>
  <c r="Q224" i="1" s="1"/>
  <c r="R224" i="1" a="1"/>
  <c r="R224" i="1" s="1"/>
  <c r="Q225" i="1" a="1"/>
  <c r="Q225" i="1" s="1"/>
  <c r="R225" i="1" a="1"/>
  <c r="R225" i="1" s="1"/>
  <c r="Q226" i="1" a="1"/>
  <c r="Q226" i="1" s="1"/>
  <c r="R226" i="1" a="1"/>
  <c r="R226" i="1" s="1"/>
  <c r="Q227" i="1" a="1"/>
  <c r="Q227" i="1" s="1"/>
  <c r="R227" i="1" a="1"/>
  <c r="R227" i="1" s="1"/>
  <c r="Q228" i="1" a="1"/>
  <c r="Q228" i="1" s="1"/>
  <c r="R228" i="1" a="1"/>
  <c r="R228" i="1" s="1"/>
  <c r="Q229" i="1" a="1"/>
  <c r="Q229" i="1" s="1"/>
  <c r="R229" i="1" a="1"/>
  <c r="R229" i="1" s="1"/>
  <c r="Q230" i="1" a="1"/>
  <c r="Q230" i="1" s="1"/>
  <c r="R230" i="1" a="1"/>
  <c r="R230" i="1" s="1"/>
  <c r="Q231" i="1" a="1"/>
  <c r="Q231" i="1" s="1"/>
  <c r="R231" i="1" a="1"/>
  <c r="R231" i="1" s="1"/>
  <c r="Q232" i="1" a="1"/>
  <c r="Q232" i="1" s="1"/>
  <c r="R232" i="1" a="1"/>
  <c r="R232" i="1" s="1"/>
  <c r="Q233" i="1" a="1"/>
  <c r="Q233" i="1" s="1"/>
  <c r="R233" i="1" a="1"/>
  <c r="R233" i="1" s="1"/>
  <c r="Q234" i="1" a="1"/>
  <c r="Q234" i="1" s="1"/>
  <c r="R234" i="1" a="1"/>
  <c r="R234" i="1" s="1"/>
  <c r="Q235" i="1" a="1"/>
  <c r="Q235" i="1" s="1"/>
  <c r="R235" i="1" a="1"/>
  <c r="R235" i="1" s="1"/>
  <c r="Q236" i="1" a="1"/>
  <c r="Q236" i="1" s="1"/>
  <c r="R236" i="1" a="1"/>
  <c r="R236" i="1" s="1"/>
  <c r="Q237" i="1" a="1"/>
  <c r="Q237" i="1"/>
  <c r="R237" i="1" a="1"/>
  <c r="R237" i="1" s="1"/>
  <c r="Q238" i="1" a="1"/>
  <c r="Q238" i="1" s="1"/>
  <c r="R238" i="1" a="1"/>
  <c r="R238" i="1" s="1"/>
  <c r="Q239" i="1" a="1"/>
  <c r="Q239" i="1" s="1"/>
  <c r="R239" i="1" a="1"/>
  <c r="R239" i="1" s="1"/>
  <c r="Q240" i="1" a="1"/>
  <c r="Q240" i="1" s="1"/>
  <c r="R240" i="1" a="1"/>
  <c r="R240" i="1" s="1"/>
  <c r="Q241" i="1" a="1"/>
  <c r="Q241" i="1" s="1"/>
  <c r="R241" i="1" a="1"/>
  <c r="R241" i="1" s="1"/>
  <c r="Q242" i="1" a="1"/>
  <c r="Q242" i="1" s="1"/>
  <c r="R242" i="1" a="1"/>
  <c r="R242" i="1" s="1"/>
  <c r="Q243" i="1" a="1"/>
  <c r="Q243" i="1" s="1"/>
  <c r="R243" i="1" a="1"/>
  <c r="R243" i="1" s="1"/>
  <c r="Q244" i="1" a="1"/>
  <c r="Q244" i="1" s="1"/>
  <c r="R244" i="1" a="1"/>
  <c r="R244" i="1" s="1"/>
  <c r="Q245" i="1" a="1"/>
  <c r="Q245" i="1" s="1"/>
  <c r="R245" i="1" a="1"/>
  <c r="R245" i="1" s="1"/>
  <c r="Q246" i="1" a="1"/>
  <c r="Q246" i="1" s="1"/>
  <c r="R246" i="1" a="1"/>
  <c r="R246" i="1" s="1"/>
  <c r="Q247" i="1" a="1"/>
  <c r="Q247" i="1" s="1"/>
  <c r="R247" i="1" a="1"/>
  <c r="R247" i="1" s="1"/>
  <c r="Q248" i="1" a="1"/>
  <c r="Q248" i="1" s="1"/>
  <c r="R248" i="1" a="1"/>
  <c r="R248" i="1" s="1"/>
  <c r="Q249" i="1" a="1"/>
  <c r="Q249" i="1" s="1"/>
  <c r="R249" i="1" a="1"/>
  <c r="R249" i="1" s="1"/>
  <c r="Q250" i="1" a="1"/>
  <c r="Q250" i="1" s="1"/>
  <c r="R250" i="1" a="1"/>
  <c r="R250" i="1" s="1"/>
  <c r="Q251" i="1" a="1"/>
  <c r="Q251" i="1" s="1"/>
  <c r="R251" i="1" a="1"/>
  <c r="R251" i="1" s="1"/>
  <c r="Q252" i="1" a="1"/>
  <c r="Q252" i="1" s="1"/>
  <c r="R252" i="1" a="1"/>
  <c r="R252" i="1" s="1"/>
  <c r="Q253" i="1" a="1"/>
  <c r="Q253" i="1" s="1"/>
  <c r="R253" i="1" a="1"/>
  <c r="R253" i="1" s="1"/>
  <c r="Q254" i="1" a="1"/>
  <c r="Q254" i="1" s="1"/>
  <c r="R254" i="1" a="1"/>
  <c r="R254" i="1" s="1"/>
  <c r="Q255" i="1" a="1"/>
  <c r="Q255" i="1" s="1"/>
  <c r="R255" i="1" a="1"/>
  <c r="R255" i="1" s="1"/>
  <c r="Q256" i="1" a="1"/>
  <c r="Q256" i="1" s="1"/>
  <c r="R256" i="1" a="1"/>
  <c r="R256" i="1" s="1"/>
  <c r="Q257" i="1" a="1"/>
  <c r="Q257" i="1" s="1"/>
  <c r="R257" i="1" a="1"/>
  <c r="R257" i="1" s="1"/>
  <c r="Q258" i="1" a="1"/>
  <c r="Q258" i="1" s="1"/>
  <c r="R258" i="1" a="1"/>
  <c r="R258" i="1" s="1"/>
  <c r="Q259" i="1" a="1"/>
  <c r="Q259" i="1" s="1"/>
  <c r="R259" i="1" a="1"/>
  <c r="R259" i="1" s="1"/>
  <c r="Q260" i="1" a="1"/>
  <c r="Q260" i="1" s="1"/>
  <c r="R260" i="1" a="1"/>
  <c r="R260" i="1" s="1"/>
  <c r="Q261" i="1" a="1"/>
  <c r="Q261" i="1" s="1"/>
  <c r="R261" i="1" a="1"/>
  <c r="R261" i="1" s="1"/>
  <c r="Q262" i="1" a="1"/>
  <c r="Q262" i="1" s="1"/>
  <c r="R262" i="1" a="1"/>
  <c r="R262" i="1" s="1"/>
  <c r="Q263" i="1" a="1"/>
  <c r="Q263" i="1"/>
  <c r="R263" i="1" a="1"/>
  <c r="R263" i="1" s="1"/>
  <c r="Q264" i="1" a="1"/>
  <c r="Q264" i="1" s="1"/>
  <c r="R264" i="1" a="1"/>
  <c r="R264" i="1"/>
  <c r="Q265" i="1" a="1"/>
  <c r="Q265" i="1" s="1"/>
  <c r="R265" i="1" a="1"/>
  <c r="R265" i="1" s="1"/>
  <c r="Q266" i="1" a="1"/>
  <c r="Q266" i="1" s="1"/>
  <c r="R266" i="1" a="1"/>
  <c r="R266" i="1" s="1"/>
  <c r="Q267" i="1" a="1"/>
  <c r="Q267" i="1" s="1"/>
  <c r="R267" i="1" a="1"/>
  <c r="R267" i="1" s="1"/>
  <c r="Q268" i="1" a="1"/>
  <c r="Q268" i="1" s="1"/>
  <c r="R268" i="1" a="1"/>
  <c r="R268" i="1" s="1"/>
  <c r="Q269" i="1" a="1"/>
  <c r="Q269" i="1"/>
  <c r="R269" i="1" a="1"/>
  <c r="R269" i="1" s="1"/>
  <c r="Q270" i="1" a="1"/>
  <c r="Q270" i="1" s="1"/>
  <c r="R270" i="1" a="1"/>
  <c r="R270" i="1" s="1"/>
  <c r="Q271" i="1" a="1"/>
  <c r="Q271" i="1" s="1"/>
  <c r="R271" i="1" a="1"/>
  <c r="R271" i="1" s="1"/>
  <c r="Q272" i="1" a="1"/>
  <c r="Q272" i="1" s="1"/>
  <c r="R272" i="1" a="1"/>
  <c r="R272" i="1"/>
  <c r="Q273" i="1" a="1"/>
  <c r="Q273" i="1" s="1"/>
  <c r="R273" i="1" a="1"/>
  <c r="R273" i="1"/>
  <c r="Q274" i="1" a="1"/>
  <c r="Q274" i="1" s="1"/>
  <c r="R274" i="1" a="1"/>
  <c r="R274" i="1" s="1"/>
  <c r="Q275" i="1" a="1"/>
  <c r="Q275" i="1" s="1"/>
  <c r="R275" i="1" a="1"/>
  <c r="R275" i="1" s="1"/>
  <c r="Q276" i="1" a="1"/>
  <c r="Q276" i="1" s="1"/>
  <c r="R276" i="1" a="1"/>
  <c r="R276" i="1" s="1"/>
  <c r="Q277" i="1" a="1"/>
  <c r="Q277" i="1"/>
  <c r="R277" i="1" a="1"/>
  <c r="R277" i="1" s="1"/>
  <c r="Q278" i="1" a="1"/>
  <c r="Q278" i="1" s="1"/>
  <c r="R278" i="1" a="1"/>
  <c r="R278" i="1" s="1"/>
  <c r="Q279" i="1" a="1"/>
  <c r="Q279" i="1" s="1"/>
  <c r="R279" i="1" a="1"/>
  <c r="R279" i="1" s="1"/>
  <c r="Q280" i="1" a="1"/>
  <c r="Q280" i="1" s="1"/>
  <c r="R280" i="1" a="1"/>
  <c r="R280" i="1" s="1"/>
  <c r="Q281" i="1" a="1"/>
  <c r="Q281" i="1" s="1"/>
  <c r="R281" i="1" a="1"/>
  <c r="R281" i="1" s="1"/>
  <c r="Q282" i="1" a="1"/>
  <c r="Q282" i="1" s="1"/>
  <c r="R282" i="1" a="1"/>
  <c r="R282" i="1" s="1"/>
  <c r="Q283" i="1" a="1"/>
  <c r="Q283" i="1" s="1"/>
  <c r="R283" i="1" a="1"/>
  <c r="R283" i="1" s="1"/>
  <c r="Q284" i="1" a="1"/>
  <c r="Q284" i="1" s="1"/>
  <c r="R284" i="1" a="1"/>
  <c r="R284" i="1" s="1"/>
  <c r="Q285" i="1" a="1"/>
  <c r="Q285" i="1" s="1"/>
  <c r="R285" i="1" a="1"/>
  <c r="R285" i="1" s="1"/>
  <c r="Q286" i="1" a="1"/>
  <c r="Q286" i="1" s="1"/>
  <c r="R286" i="1" a="1"/>
  <c r="R286" i="1" s="1"/>
  <c r="Q287" i="1" a="1"/>
  <c r="Q287" i="1" s="1"/>
  <c r="R287" i="1" a="1"/>
  <c r="R287" i="1" s="1"/>
  <c r="Q288" i="1" a="1"/>
  <c r="Q288" i="1" s="1"/>
  <c r="R288" i="1" a="1"/>
  <c r="R288" i="1" s="1"/>
  <c r="Q289" i="1" a="1"/>
  <c r="Q289" i="1" s="1"/>
  <c r="R289" i="1" a="1"/>
  <c r="R289" i="1" s="1"/>
  <c r="Q290" i="1" a="1"/>
  <c r="Q290" i="1" s="1"/>
  <c r="R290" i="1" a="1"/>
  <c r="R290" i="1" s="1"/>
  <c r="Q291" i="1" a="1"/>
  <c r="Q291" i="1" s="1"/>
  <c r="R291" i="1" a="1"/>
  <c r="R291" i="1" s="1"/>
  <c r="Q292" i="1" a="1"/>
  <c r="Q292" i="1" s="1"/>
  <c r="R292" i="1" a="1"/>
  <c r="R292" i="1" s="1"/>
  <c r="Q293" i="1" a="1"/>
  <c r="Q293" i="1" s="1"/>
  <c r="R293" i="1" a="1"/>
  <c r="R293" i="1" s="1"/>
  <c r="Q294" i="1" a="1"/>
  <c r="Q294" i="1" s="1"/>
  <c r="R294" i="1" a="1"/>
  <c r="R294" i="1" s="1"/>
  <c r="Q295" i="1" a="1"/>
  <c r="Q295" i="1" s="1"/>
  <c r="R295" i="1" a="1"/>
  <c r="R295" i="1" s="1"/>
  <c r="Q296" i="1" a="1"/>
  <c r="Q296" i="1" s="1"/>
  <c r="R296" i="1" a="1"/>
  <c r="R296" i="1" s="1"/>
  <c r="Q297" i="1" a="1"/>
  <c r="Q297" i="1" s="1"/>
  <c r="R297" i="1" a="1"/>
  <c r="R297" i="1" s="1"/>
  <c r="Q298" i="1" a="1"/>
  <c r="Q298" i="1" s="1"/>
  <c r="R298" i="1" a="1"/>
  <c r="R298" i="1" s="1"/>
  <c r="Q299" i="1" a="1"/>
  <c r="Q299" i="1" s="1"/>
  <c r="R299" i="1" a="1"/>
  <c r="R299" i="1" s="1"/>
  <c r="Q300" i="1" a="1"/>
  <c r="Q300" i="1" s="1"/>
  <c r="R300" i="1" a="1"/>
  <c r="R300" i="1" s="1"/>
  <c r="Q301" i="1" a="1"/>
  <c r="Q301" i="1" s="1"/>
  <c r="R301" i="1" a="1"/>
  <c r="R301" i="1" s="1"/>
  <c r="Q302" i="1" a="1"/>
  <c r="Q302" i="1" s="1"/>
  <c r="R302" i="1" a="1"/>
  <c r="R302" i="1" s="1"/>
  <c r="Q303" i="1" a="1"/>
  <c r="Q303" i="1" s="1"/>
  <c r="R303" i="1" a="1"/>
  <c r="R303" i="1" s="1"/>
  <c r="Q304" i="1" a="1"/>
  <c r="Q304" i="1" s="1"/>
  <c r="R304" i="1" a="1"/>
  <c r="R304" i="1" s="1"/>
  <c r="Q305" i="1" a="1"/>
  <c r="Q305" i="1" s="1"/>
  <c r="R305" i="1" a="1"/>
  <c r="R305" i="1" s="1"/>
  <c r="Q306" i="1" a="1"/>
  <c r="Q306" i="1" s="1"/>
  <c r="R306" i="1" a="1"/>
  <c r="R306" i="1" s="1"/>
  <c r="Q307" i="1" a="1"/>
  <c r="Q307" i="1" s="1"/>
  <c r="R307" i="1" a="1"/>
  <c r="R307" i="1" s="1"/>
  <c r="Q308" i="1" a="1"/>
  <c r="Q308" i="1" s="1"/>
  <c r="R308" i="1" a="1"/>
  <c r="R308" i="1" s="1"/>
  <c r="Q309" i="1" a="1"/>
  <c r="Q309" i="1" s="1"/>
  <c r="R309" i="1" a="1"/>
  <c r="R309" i="1" s="1"/>
  <c r="Q310" i="1" a="1"/>
  <c r="Q310" i="1" s="1"/>
  <c r="R310" i="1" a="1"/>
  <c r="R310" i="1" s="1"/>
  <c r="Q311" i="1" a="1"/>
  <c r="Q311" i="1" s="1"/>
  <c r="R311" i="1" a="1"/>
  <c r="R311" i="1" s="1"/>
  <c r="Q312" i="1" a="1"/>
  <c r="Q312" i="1" s="1"/>
  <c r="R312" i="1" a="1"/>
  <c r="R312" i="1" s="1"/>
  <c r="Q313" i="1" a="1"/>
  <c r="Q313" i="1" s="1"/>
  <c r="R313" i="1" a="1"/>
  <c r="R313" i="1" s="1"/>
  <c r="Q314" i="1" a="1"/>
  <c r="Q314" i="1" s="1"/>
  <c r="R314" i="1" a="1"/>
  <c r="R314" i="1" s="1"/>
  <c r="Q315" i="1" a="1"/>
  <c r="Q315" i="1" s="1"/>
  <c r="R315" i="1" a="1"/>
  <c r="R315" i="1" s="1"/>
  <c r="Q316" i="1" a="1"/>
  <c r="Q316" i="1" s="1"/>
  <c r="R316" i="1" a="1"/>
  <c r="R316" i="1" s="1"/>
  <c r="Q317" i="1" a="1"/>
  <c r="Q317" i="1"/>
  <c r="R317" i="1" a="1"/>
  <c r="R317" i="1" s="1"/>
  <c r="Q318" i="1" a="1"/>
  <c r="Q318" i="1" s="1"/>
  <c r="R318" i="1" a="1"/>
  <c r="R318" i="1" s="1"/>
  <c r="Q319" i="1" a="1"/>
  <c r="Q319" i="1" s="1"/>
  <c r="R319" i="1" a="1"/>
  <c r="R319" i="1" s="1"/>
  <c r="Q320" i="1" a="1"/>
  <c r="Q320" i="1" s="1"/>
  <c r="R320" i="1" a="1"/>
  <c r="R320" i="1"/>
  <c r="Q321" i="1" a="1"/>
  <c r="Q321" i="1" s="1"/>
  <c r="R321" i="1" a="1"/>
  <c r="R321" i="1" s="1"/>
  <c r="Q322" i="1" a="1"/>
  <c r="Q322" i="1" s="1"/>
  <c r="R322" i="1" a="1"/>
  <c r="R322" i="1" s="1"/>
  <c r="Q323" i="1" a="1"/>
  <c r="Q323" i="1" s="1"/>
  <c r="R323" i="1" a="1"/>
  <c r="R323" i="1" s="1"/>
  <c r="Q324" i="1" a="1"/>
  <c r="Q324" i="1" s="1"/>
  <c r="R324" i="1" a="1"/>
  <c r="R324" i="1" s="1"/>
  <c r="Q325" i="1" a="1"/>
  <c r="Q325" i="1" s="1"/>
  <c r="R325" i="1" a="1"/>
  <c r="R325" i="1" s="1"/>
  <c r="Q326" i="1" a="1"/>
  <c r="Q326" i="1" s="1"/>
  <c r="R326" i="1" a="1"/>
  <c r="R326" i="1" s="1"/>
  <c r="Q327" i="1" a="1"/>
  <c r="Q327" i="1" s="1"/>
  <c r="R327" i="1" a="1"/>
  <c r="R327" i="1" s="1"/>
  <c r="Q328" i="1" a="1"/>
  <c r="Q328" i="1" s="1"/>
  <c r="R328" i="1" a="1"/>
  <c r="R328" i="1" s="1"/>
  <c r="Q329" i="1" a="1"/>
  <c r="Q329" i="1" s="1"/>
  <c r="R329" i="1" a="1"/>
  <c r="R329" i="1" s="1"/>
  <c r="Q330" i="1" a="1"/>
  <c r="Q330" i="1" s="1"/>
  <c r="R330" i="1" a="1"/>
  <c r="R330" i="1" s="1"/>
  <c r="Q331" i="1" a="1"/>
  <c r="Q331" i="1" s="1"/>
  <c r="R331" i="1" a="1"/>
  <c r="R331" i="1" s="1"/>
  <c r="Q332" i="1" a="1"/>
  <c r="Q332" i="1" s="1"/>
  <c r="R332" i="1" a="1"/>
  <c r="R332" i="1" s="1"/>
  <c r="Q333" i="1" a="1"/>
  <c r="Q333" i="1" s="1"/>
  <c r="R333" i="1" a="1"/>
  <c r="R333" i="1" s="1"/>
  <c r="Q334" i="1" a="1"/>
  <c r="Q334" i="1" s="1"/>
  <c r="R334" i="1" a="1"/>
  <c r="R334" i="1" s="1"/>
  <c r="Q335" i="1" a="1"/>
  <c r="Q335" i="1" s="1"/>
  <c r="R335" i="1" a="1"/>
  <c r="R335" i="1" s="1"/>
  <c r="Q336" i="1" a="1"/>
  <c r="Q336" i="1" s="1"/>
  <c r="R336" i="1" a="1"/>
  <c r="R336" i="1" s="1"/>
  <c r="Q337" i="1" a="1"/>
  <c r="Q337" i="1" s="1"/>
  <c r="R337" i="1" a="1"/>
  <c r="R337" i="1"/>
  <c r="Q338" i="1" a="1"/>
  <c r="Q338" i="1" s="1"/>
  <c r="R338" i="1" a="1"/>
  <c r="R338" i="1" s="1"/>
  <c r="Q339" i="1" a="1"/>
  <c r="Q339" i="1" s="1"/>
  <c r="R339" i="1" a="1"/>
  <c r="R339" i="1" s="1"/>
  <c r="Q340" i="1" a="1"/>
  <c r="Q340" i="1" s="1"/>
  <c r="R340" i="1" a="1"/>
  <c r="R340" i="1" s="1"/>
  <c r="Q341" i="1" a="1"/>
  <c r="Q341" i="1"/>
  <c r="R341" i="1" a="1"/>
  <c r="R341" i="1" s="1"/>
  <c r="Q342" i="1" a="1"/>
  <c r="Q342" i="1" s="1"/>
  <c r="R342" i="1" a="1"/>
  <c r="R342" i="1" s="1"/>
  <c r="Q343" i="1" a="1"/>
  <c r="Q343" i="1" s="1"/>
  <c r="R343" i="1" a="1"/>
  <c r="R343" i="1" s="1"/>
  <c r="Q344" i="1" a="1"/>
  <c r="Q344" i="1" s="1"/>
  <c r="R344" i="1" a="1"/>
  <c r="R344" i="1" s="1"/>
  <c r="Q345" i="1" a="1"/>
  <c r="Q345" i="1" s="1"/>
  <c r="R345" i="1" a="1"/>
  <c r="R345" i="1" s="1"/>
  <c r="Q346" i="1" a="1"/>
  <c r="Q346" i="1" s="1"/>
  <c r="R346" i="1" a="1"/>
  <c r="R346" i="1" s="1"/>
  <c r="Q347" i="1" a="1"/>
  <c r="Q347" i="1" s="1"/>
  <c r="R347" i="1" a="1"/>
  <c r="R347" i="1" s="1"/>
  <c r="Q348" i="1" a="1"/>
  <c r="Q348" i="1" s="1"/>
  <c r="R348" i="1" a="1"/>
  <c r="R348" i="1" s="1"/>
  <c r="Q349" i="1" a="1"/>
  <c r="Q349" i="1" s="1"/>
  <c r="R349" i="1" a="1"/>
  <c r="R349" i="1" s="1"/>
  <c r="Q350" i="1" a="1"/>
  <c r="Q350" i="1" s="1"/>
  <c r="R350" i="1" a="1"/>
  <c r="R350" i="1" s="1"/>
  <c r="Q351" i="1" a="1"/>
  <c r="Q351" i="1" s="1"/>
  <c r="R351" i="1" a="1"/>
  <c r="R351" i="1" s="1"/>
  <c r="Q352" i="1" a="1"/>
  <c r="Q352" i="1" s="1"/>
  <c r="R352" i="1" a="1"/>
  <c r="R352" i="1" s="1"/>
  <c r="Q353" i="1" a="1"/>
  <c r="Q353" i="1" s="1"/>
  <c r="R353" i="1" a="1"/>
  <c r="R353" i="1" s="1"/>
  <c r="Q354" i="1" a="1"/>
  <c r="Q354" i="1" s="1"/>
  <c r="R354" i="1" a="1"/>
  <c r="R354" i="1" s="1"/>
  <c r="Q355" i="1" a="1"/>
  <c r="Q355" i="1" s="1"/>
  <c r="R355" i="1" a="1"/>
  <c r="R355" i="1" s="1"/>
  <c r="Q356" i="1" a="1"/>
  <c r="Q356" i="1" s="1"/>
  <c r="R356" i="1" a="1"/>
  <c r="R356" i="1" s="1"/>
  <c r="Q357" i="1" a="1"/>
  <c r="Q357" i="1" s="1"/>
  <c r="R357" i="1" a="1"/>
  <c r="R357" i="1" s="1"/>
  <c r="Q358" i="1" a="1"/>
  <c r="Q358" i="1" s="1"/>
  <c r="R358" i="1" a="1"/>
  <c r="R358" i="1" s="1"/>
  <c r="Q359" i="1" a="1"/>
  <c r="Q359" i="1" s="1"/>
  <c r="R359" i="1" a="1"/>
  <c r="R359" i="1" s="1"/>
  <c r="Q360" i="1" a="1"/>
  <c r="Q360" i="1" s="1"/>
  <c r="R360" i="1" a="1"/>
  <c r="R360" i="1" s="1"/>
  <c r="Q361" i="1" a="1"/>
  <c r="Q361" i="1" s="1"/>
  <c r="R361" i="1" a="1"/>
  <c r="R361" i="1" s="1"/>
  <c r="Q362" i="1" a="1"/>
  <c r="Q362" i="1" s="1"/>
  <c r="R362" i="1" a="1"/>
  <c r="R362" i="1" s="1"/>
  <c r="Q363" i="1" a="1"/>
  <c r="Q363" i="1" s="1"/>
  <c r="R363" i="1" a="1"/>
  <c r="R363" i="1" s="1"/>
  <c r="Q364" i="1" a="1"/>
  <c r="Q364" i="1" s="1"/>
  <c r="R364" i="1" a="1"/>
  <c r="R364" i="1" s="1"/>
  <c r="Q365" i="1" a="1"/>
  <c r="Q365" i="1" s="1"/>
  <c r="R365" i="1" a="1"/>
  <c r="R365" i="1" s="1"/>
  <c r="Q366" i="1" a="1"/>
  <c r="Q366" i="1" s="1"/>
  <c r="R366" i="1" a="1"/>
  <c r="R366" i="1" s="1"/>
  <c r="Q367" i="1" a="1"/>
  <c r="Q367" i="1" s="1"/>
  <c r="R367" i="1" a="1"/>
  <c r="R367" i="1" s="1"/>
  <c r="Q368" i="1" a="1"/>
  <c r="Q368" i="1" s="1"/>
  <c r="R368" i="1" a="1"/>
  <c r="R368" i="1" s="1"/>
  <c r="Q369" i="1" a="1"/>
  <c r="Q369" i="1" s="1"/>
  <c r="R369" i="1" a="1"/>
  <c r="R369" i="1" s="1"/>
  <c r="Q370" i="1" a="1"/>
  <c r="Q370" i="1" s="1"/>
  <c r="R370" i="1" a="1"/>
  <c r="R370" i="1" s="1"/>
  <c r="Q371" i="1" a="1"/>
  <c r="Q371" i="1" s="1"/>
  <c r="R371" i="1" a="1"/>
  <c r="R371" i="1" s="1"/>
  <c r="Q372" i="1" a="1"/>
  <c r="Q372" i="1" s="1"/>
  <c r="R372" i="1" a="1"/>
  <c r="R372" i="1" s="1"/>
  <c r="Q373" i="1" a="1"/>
  <c r="Q373" i="1" s="1"/>
  <c r="R373" i="1" a="1"/>
  <c r="R373" i="1"/>
  <c r="Q374" i="1" a="1"/>
  <c r="Q374" i="1" s="1"/>
  <c r="R374" i="1" a="1"/>
  <c r="R374" i="1" s="1"/>
  <c r="Q375" i="1" a="1"/>
  <c r="Q375" i="1" s="1"/>
  <c r="R375" i="1" a="1"/>
  <c r="R375" i="1" s="1"/>
  <c r="Q376" i="1" a="1"/>
  <c r="Q376" i="1" s="1"/>
  <c r="R376" i="1" a="1"/>
  <c r="R376" i="1" s="1"/>
  <c r="Q377" i="1" a="1"/>
  <c r="Q377" i="1" s="1"/>
  <c r="R377" i="1" a="1"/>
  <c r="R377" i="1" s="1"/>
  <c r="Q378" i="1" a="1"/>
  <c r="Q378" i="1" s="1"/>
  <c r="R378" i="1" a="1"/>
  <c r="R378" i="1" s="1"/>
  <c r="Q379" i="1" a="1"/>
  <c r="Q379" i="1" s="1"/>
  <c r="R379" i="1" a="1"/>
  <c r="R379" i="1" s="1"/>
  <c r="Q380" i="1" a="1"/>
  <c r="Q380" i="1" s="1"/>
  <c r="R380" i="1" a="1"/>
  <c r="R380" i="1" s="1"/>
  <c r="Q381" i="1" a="1"/>
  <c r="Q381" i="1" s="1"/>
  <c r="R381" i="1" a="1"/>
  <c r="R381" i="1" s="1"/>
  <c r="Q382" i="1" a="1"/>
  <c r="Q382" i="1" s="1"/>
  <c r="R382" i="1" a="1"/>
  <c r="R382" i="1" s="1"/>
  <c r="Q383" i="1" a="1"/>
  <c r="Q383" i="1" s="1"/>
  <c r="R383" i="1" a="1"/>
  <c r="R383" i="1" s="1"/>
  <c r="Q384" i="1" a="1"/>
  <c r="Q384" i="1" s="1"/>
  <c r="R384" i="1" a="1"/>
  <c r="R384" i="1" s="1"/>
  <c r="Q385" i="1" a="1"/>
  <c r="Q385" i="1" s="1"/>
  <c r="R385" i="1" a="1"/>
  <c r="R385" i="1" s="1"/>
  <c r="Q386" i="1" a="1"/>
  <c r="Q386" i="1" s="1"/>
  <c r="R386" i="1" a="1"/>
  <c r="R386" i="1" s="1"/>
  <c r="Q387" i="1" a="1"/>
  <c r="Q387" i="1" s="1"/>
  <c r="R387" i="1" a="1"/>
  <c r="R387" i="1" s="1"/>
  <c r="Q388" i="1" a="1"/>
  <c r="Q388" i="1" s="1"/>
  <c r="R388" i="1" a="1"/>
  <c r="R388" i="1" s="1"/>
  <c r="Q389" i="1" a="1"/>
  <c r="Q389" i="1" s="1"/>
  <c r="R389" i="1" a="1"/>
  <c r="R389" i="1" s="1"/>
  <c r="Q390" i="1" a="1"/>
  <c r="Q390" i="1" s="1"/>
  <c r="R390" i="1" a="1"/>
  <c r="R390" i="1" s="1"/>
  <c r="Q391" i="1" a="1"/>
  <c r="Q391" i="1" s="1"/>
  <c r="R391" i="1" a="1"/>
  <c r="R391" i="1" s="1"/>
  <c r="Q392" i="1" a="1"/>
  <c r="Q392" i="1" s="1"/>
  <c r="R392" i="1" a="1"/>
  <c r="R392" i="1" s="1"/>
  <c r="Q393" i="1" a="1"/>
  <c r="Q393" i="1" s="1"/>
  <c r="R393" i="1" a="1"/>
  <c r="R393" i="1" s="1"/>
  <c r="Q394" i="1" a="1"/>
  <c r="Q394" i="1"/>
  <c r="R394" i="1" a="1"/>
  <c r="R394" i="1" s="1"/>
  <c r="Q395" i="1" a="1"/>
  <c r="Q395" i="1" s="1"/>
  <c r="R395" i="1" a="1"/>
  <c r="R395" i="1" s="1"/>
  <c r="Q396" i="1" a="1"/>
  <c r="Q396" i="1" s="1"/>
  <c r="R396" i="1" a="1"/>
  <c r="R396" i="1" s="1"/>
  <c r="Q397" i="1" a="1"/>
  <c r="Q397" i="1"/>
  <c r="R397" i="1" a="1"/>
  <c r="R397" i="1" s="1"/>
  <c r="Q398" i="1" a="1"/>
  <c r="Q398" i="1" s="1"/>
  <c r="R398" i="1" a="1"/>
  <c r="R398" i="1" s="1"/>
  <c r="Q399" i="1" a="1"/>
  <c r="Q399" i="1" s="1"/>
  <c r="R399" i="1" a="1"/>
  <c r="R399" i="1" s="1"/>
  <c r="Q400" i="1" a="1"/>
  <c r="Q400" i="1"/>
  <c r="R400" i="1" a="1"/>
  <c r="R400" i="1" s="1"/>
  <c r="Q401" i="1" a="1"/>
  <c r="Q401" i="1" s="1"/>
  <c r="R401" i="1" a="1"/>
  <c r="R401" i="1" s="1"/>
  <c r="Q402" i="1" a="1"/>
  <c r="Q402" i="1" s="1"/>
  <c r="R402" i="1" a="1"/>
  <c r="R402" i="1" s="1"/>
  <c r="Q403" i="1" a="1"/>
  <c r="Q403" i="1" s="1"/>
  <c r="R403" i="1" a="1"/>
  <c r="R403" i="1" s="1"/>
  <c r="Q404" i="1" a="1"/>
  <c r="Q404" i="1" s="1"/>
  <c r="R404" i="1" a="1"/>
  <c r="R404" i="1" s="1"/>
  <c r="Q405" i="1" a="1"/>
  <c r="Q405" i="1" s="1"/>
  <c r="R405" i="1" a="1"/>
  <c r="R405" i="1" s="1"/>
  <c r="Q406" i="1" a="1"/>
  <c r="Q406" i="1" s="1"/>
  <c r="R406" i="1" a="1"/>
  <c r="R406" i="1" s="1"/>
  <c r="Q407" i="1" a="1"/>
  <c r="Q407" i="1" s="1"/>
  <c r="R407" i="1" a="1"/>
  <c r="R407" i="1" s="1"/>
  <c r="Q408" i="1" a="1"/>
  <c r="Q408" i="1" s="1"/>
  <c r="R408" i="1" a="1"/>
  <c r="R408" i="1" s="1"/>
  <c r="Q409" i="1" a="1"/>
  <c r="Q409" i="1" s="1"/>
  <c r="R409" i="1" a="1"/>
  <c r="R409" i="1" s="1"/>
  <c r="Q410" i="1" a="1"/>
  <c r="Q410" i="1" s="1"/>
  <c r="R410" i="1" a="1"/>
  <c r="R410" i="1" s="1"/>
  <c r="Q411" i="1" a="1"/>
  <c r="Q411" i="1" s="1"/>
  <c r="R411" i="1" a="1"/>
  <c r="R411" i="1" s="1"/>
  <c r="Q412" i="1" a="1"/>
  <c r="Q412" i="1" s="1"/>
  <c r="R412" i="1" a="1"/>
  <c r="R412" i="1" s="1"/>
  <c r="Q413" i="1" a="1"/>
  <c r="Q413" i="1" s="1"/>
  <c r="R413" i="1" a="1"/>
  <c r="R413" i="1" s="1"/>
  <c r="Q414" i="1" a="1"/>
  <c r="Q414" i="1" s="1"/>
  <c r="R414" i="1" a="1"/>
  <c r="R414" i="1" s="1"/>
  <c r="Q415" i="1" a="1"/>
  <c r="Q415" i="1" s="1"/>
  <c r="R415" i="1" a="1"/>
  <c r="R415" i="1" s="1"/>
  <c r="Q416" i="1" a="1"/>
  <c r="Q416" i="1"/>
  <c r="R416" i="1" a="1"/>
  <c r="R416" i="1" s="1"/>
  <c r="Q417" i="1" a="1"/>
  <c r="Q417" i="1" s="1"/>
  <c r="R417" i="1" a="1"/>
  <c r="R417" i="1" s="1"/>
  <c r="Q418" i="1" a="1"/>
  <c r="Q418" i="1" s="1"/>
  <c r="R418" i="1" a="1"/>
  <c r="R418" i="1" s="1"/>
  <c r="Q419" i="1" a="1"/>
  <c r="Q419" i="1" s="1"/>
  <c r="R419" i="1" a="1"/>
  <c r="R419" i="1" s="1"/>
  <c r="Q420" i="1" a="1"/>
  <c r="Q420" i="1" s="1"/>
  <c r="R420" i="1" a="1"/>
  <c r="R420" i="1" s="1"/>
  <c r="Q421" i="1" a="1"/>
  <c r="Q421" i="1" s="1"/>
  <c r="R421" i="1" a="1"/>
  <c r="R421" i="1" s="1"/>
  <c r="Q422" i="1" a="1"/>
  <c r="Q422" i="1" s="1"/>
  <c r="R422" i="1" a="1"/>
  <c r="R422" i="1" s="1"/>
  <c r="Q423" i="1" a="1"/>
  <c r="Q423" i="1" s="1"/>
  <c r="R423" i="1" a="1"/>
  <c r="R423" i="1" s="1"/>
  <c r="Q424" i="1" a="1"/>
  <c r="Q424" i="1" s="1"/>
  <c r="R424" i="1" a="1"/>
  <c r="R424" i="1" s="1"/>
  <c r="Q425" i="1" a="1"/>
  <c r="Q425" i="1" s="1"/>
  <c r="R425" i="1" a="1"/>
  <c r="R425" i="1" s="1"/>
  <c r="Q426" i="1" a="1"/>
  <c r="Q426" i="1" s="1"/>
  <c r="R426" i="1" a="1"/>
  <c r="R426" i="1" s="1"/>
  <c r="Q427" i="1" a="1"/>
  <c r="Q427" i="1" s="1"/>
  <c r="R427" i="1" a="1"/>
  <c r="R427" i="1" s="1"/>
  <c r="Q428" i="1" a="1"/>
  <c r="Q428" i="1" s="1"/>
  <c r="R428" i="1" a="1"/>
  <c r="R428" i="1" s="1"/>
  <c r="Q429" i="1" a="1"/>
  <c r="Q429" i="1" s="1"/>
  <c r="R429" i="1" a="1"/>
  <c r="R429" i="1" s="1"/>
  <c r="Q430" i="1" a="1"/>
  <c r="Q430" i="1" s="1"/>
  <c r="R430" i="1" a="1"/>
  <c r="R430" i="1" s="1"/>
  <c r="Q431" i="1" a="1"/>
  <c r="Q431" i="1" s="1"/>
  <c r="R431" i="1" a="1"/>
  <c r="R431" i="1" s="1"/>
  <c r="Q432" i="1" a="1"/>
  <c r="Q432" i="1" s="1"/>
  <c r="R432" i="1" a="1"/>
  <c r="R432" i="1" s="1"/>
  <c r="Q433" i="1" a="1"/>
  <c r="Q433" i="1" s="1"/>
  <c r="R433" i="1" a="1"/>
  <c r="R433" i="1" s="1"/>
  <c r="Q434" i="1" a="1"/>
  <c r="Q434" i="1" s="1"/>
  <c r="R434" i="1" a="1"/>
  <c r="R434" i="1" s="1"/>
  <c r="Q435" i="1" a="1"/>
  <c r="Q435" i="1" s="1"/>
  <c r="R435" i="1" a="1"/>
  <c r="R435" i="1" s="1"/>
  <c r="Q436" i="1" a="1"/>
  <c r="Q436" i="1" s="1"/>
  <c r="R436" i="1" a="1"/>
  <c r="R436" i="1" s="1"/>
  <c r="Q437" i="1" a="1"/>
  <c r="Q437" i="1" s="1"/>
  <c r="R437" i="1" a="1"/>
  <c r="R437" i="1" s="1"/>
  <c r="Q438" i="1" a="1"/>
  <c r="Q438" i="1" s="1"/>
  <c r="R438" i="1" a="1"/>
  <c r="R438" i="1" s="1"/>
  <c r="Q439" i="1" a="1"/>
  <c r="Q439" i="1" s="1"/>
  <c r="R439" i="1" a="1"/>
  <c r="R439" i="1" s="1"/>
  <c r="Q440" i="1" a="1"/>
  <c r="Q440" i="1" s="1"/>
  <c r="R440" i="1" a="1"/>
  <c r="R440" i="1" s="1"/>
  <c r="Q441" i="1" a="1"/>
  <c r="Q441" i="1" s="1"/>
  <c r="R441" i="1" a="1"/>
  <c r="R441" i="1" s="1"/>
  <c r="Q442" i="1" a="1"/>
  <c r="Q442" i="1"/>
  <c r="R442" i="1" a="1"/>
  <c r="R442" i="1" s="1"/>
  <c r="Q443" i="1" a="1"/>
  <c r="Q443" i="1" s="1"/>
  <c r="R443" i="1" a="1"/>
  <c r="R443" i="1" s="1"/>
  <c r="Q444" i="1" a="1"/>
  <c r="Q444" i="1" s="1"/>
  <c r="R444" i="1" a="1"/>
  <c r="R444" i="1" s="1"/>
  <c r="Q445" i="1" a="1"/>
  <c r="Q445" i="1" s="1"/>
  <c r="R445" i="1" a="1"/>
  <c r="R445" i="1" s="1"/>
  <c r="Q446" i="1" a="1"/>
  <c r="Q446" i="1" s="1"/>
  <c r="R446" i="1" a="1"/>
  <c r="R446" i="1" s="1"/>
  <c r="Q447" i="1" a="1"/>
  <c r="Q447" i="1" s="1"/>
  <c r="R447" i="1" a="1"/>
  <c r="R447" i="1" s="1"/>
  <c r="Q448" i="1" a="1"/>
  <c r="Q448" i="1" s="1"/>
  <c r="R448" i="1" a="1"/>
  <c r="R448" i="1" s="1"/>
  <c r="Q449" i="1" a="1"/>
  <c r="Q449" i="1" s="1"/>
  <c r="R449" i="1" a="1"/>
  <c r="R449" i="1" s="1"/>
  <c r="Q450" i="1" a="1"/>
  <c r="Q450" i="1" s="1"/>
  <c r="R450" i="1" a="1"/>
  <c r="R450" i="1" s="1"/>
  <c r="Q451" i="1" a="1"/>
  <c r="Q451" i="1" s="1"/>
  <c r="R451" i="1" a="1"/>
  <c r="R451" i="1" s="1"/>
  <c r="Q452" i="1" a="1"/>
  <c r="Q452" i="1" s="1"/>
  <c r="R452" i="1" a="1"/>
  <c r="R452" i="1" s="1"/>
  <c r="Q453" i="1" a="1"/>
  <c r="Q453" i="1" s="1"/>
  <c r="R453" i="1" a="1"/>
  <c r="R453" i="1" s="1"/>
  <c r="Q454" i="1" a="1"/>
  <c r="Q454" i="1" s="1"/>
  <c r="R454" i="1" a="1"/>
  <c r="R454" i="1" s="1"/>
  <c r="Q455" i="1" a="1"/>
  <c r="Q455" i="1" s="1"/>
  <c r="R455" i="1" a="1"/>
  <c r="R455" i="1" s="1"/>
  <c r="Q456" i="1" a="1"/>
  <c r="Q456" i="1" s="1"/>
  <c r="R456" i="1" a="1"/>
  <c r="R456" i="1"/>
  <c r="Q457" i="1" a="1"/>
  <c r="Q457" i="1" s="1"/>
  <c r="R457" i="1" a="1"/>
  <c r="R457" i="1" s="1"/>
  <c r="Q458" i="1" a="1"/>
  <c r="Q458" i="1" s="1"/>
  <c r="R458" i="1" a="1"/>
  <c r="R458" i="1" s="1"/>
  <c r="Q459" i="1" a="1"/>
  <c r="Q459" i="1" s="1"/>
  <c r="R459" i="1" a="1"/>
  <c r="R459" i="1" s="1"/>
  <c r="Q460" i="1" a="1"/>
  <c r="Q460" i="1" s="1"/>
  <c r="R460" i="1" a="1"/>
  <c r="R460" i="1" s="1"/>
  <c r="Q461" i="1" a="1"/>
  <c r="Q461" i="1"/>
  <c r="R461" i="1" a="1"/>
  <c r="R461" i="1" s="1"/>
  <c r="Q462" i="1" a="1"/>
  <c r="Q462" i="1" s="1"/>
  <c r="R462" i="1" a="1"/>
  <c r="R462" i="1"/>
  <c r="Q463" i="1" a="1"/>
  <c r="Q463" i="1" s="1"/>
  <c r="R463" i="1" a="1"/>
  <c r="R463" i="1" s="1"/>
  <c r="Q464" i="1" a="1"/>
  <c r="Q464" i="1"/>
  <c r="R464" i="1" a="1"/>
  <c r="R464" i="1" s="1"/>
  <c r="Q465" i="1" a="1"/>
  <c r="Q465" i="1" s="1"/>
  <c r="R465" i="1" a="1"/>
  <c r="R465" i="1" s="1"/>
  <c r="Q466" i="1" a="1"/>
  <c r="Q466" i="1" s="1"/>
  <c r="R466" i="1" a="1"/>
  <c r="R466" i="1" s="1"/>
  <c r="Q467" i="1" a="1"/>
  <c r="Q467" i="1" s="1"/>
  <c r="R467" i="1" a="1"/>
  <c r="R467" i="1" s="1"/>
  <c r="Q468" i="1" a="1"/>
  <c r="Q468" i="1" s="1"/>
  <c r="R468" i="1" a="1"/>
  <c r="R468" i="1" s="1"/>
  <c r="Q469" i="1" a="1"/>
  <c r="Q469" i="1" s="1"/>
  <c r="R469" i="1" a="1"/>
  <c r="R469" i="1" s="1"/>
  <c r="Q470" i="1" a="1"/>
  <c r="Q470" i="1" s="1"/>
  <c r="R470" i="1" a="1"/>
  <c r="R470" i="1" s="1"/>
  <c r="Q471" i="1" a="1"/>
  <c r="Q471" i="1" s="1"/>
  <c r="R471" i="1" a="1"/>
  <c r="R471" i="1" s="1"/>
  <c r="Q472" i="1" a="1"/>
  <c r="Q472" i="1" s="1"/>
  <c r="R472" i="1" a="1"/>
  <c r="R472" i="1"/>
  <c r="Q473" i="1" a="1"/>
  <c r="Q473" i="1" s="1"/>
  <c r="R473" i="1" a="1"/>
  <c r="R473" i="1" s="1"/>
  <c r="Q474" i="1" a="1"/>
  <c r="Q474" i="1" s="1"/>
  <c r="R474" i="1" a="1"/>
  <c r="R474" i="1" s="1"/>
  <c r="Q475" i="1" a="1"/>
  <c r="Q475" i="1" s="1"/>
  <c r="R475" i="1" a="1"/>
  <c r="R475" i="1" s="1"/>
  <c r="Q476" i="1" a="1"/>
  <c r="Q476" i="1" s="1"/>
  <c r="R476" i="1" a="1"/>
  <c r="R476" i="1" s="1"/>
  <c r="Q477" i="1" a="1"/>
  <c r="Q477" i="1" s="1"/>
  <c r="R477" i="1" a="1"/>
  <c r="R477" i="1" s="1"/>
  <c r="Q478" i="1" a="1"/>
  <c r="Q478" i="1" s="1"/>
  <c r="R478" i="1" a="1"/>
  <c r="R478" i="1"/>
  <c r="Q479" i="1" a="1"/>
  <c r="Q479" i="1" s="1"/>
  <c r="R479" i="1" a="1"/>
  <c r="R479" i="1" s="1"/>
  <c r="Q480" i="1" a="1"/>
  <c r="Q480" i="1" s="1"/>
  <c r="R480" i="1" a="1"/>
  <c r="R480" i="1" s="1"/>
  <c r="Q481" i="1" a="1"/>
  <c r="Q481" i="1" s="1"/>
  <c r="R481" i="1" a="1"/>
  <c r="R481" i="1" s="1"/>
  <c r="Q482" i="1" a="1"/>
  <c r="Q482" i="1" s="1"/>
  <c r="R482" i="1" a="1"/>
  <c r="R482" i="1" s="1"/>
  <c r="Q483" i="1" a="1"/>
  <c r="Q483" i="1" s="1"/>
  <c r="R483" i="1" a="1"/>
  <c r="R483" i="1" s="1"/>
  <c r="Q484" i="1" a="1"/>
  <c r="Q484" i="1" s="1"/>
  <c r="R484" i="1" a="1"/>
  <c r="R484" i="1"/>
  <c r="Q485" i="1" a="1"/>
  <c r="Q485" i="1" s="1"/>
  <c r="R485" i="1" a="1"/>
  <c r="R485" i="1" s="1"/>
  <c r="Q486" i="1" a="1"/>
  <c r="Q486" i="1" s="1"/>
  <c r="R486" i="1" a="1"/>
  <c r="R486" i="1" s="1"/>
  <c r="Q487" i="1" a="1"/>
  <c r="Q487" i="1" s="1"/>
  <c r="R487" i="1" a="1"/>
  <c r="R487" i="1" s="1"/>
  <c r="Q488" i="1" a="1"/>
  <c r="Q488" i="1" s="1"/>
  <c r="R488" i="1" a="1"/>
  <c r="R488" i="1" s="1"/>
  <c r="Q489" i="1" a="1"/>
  <c r="Q489" i="1"/>
  <c r="R489" i="1" a="1"/>
  <c r="R489" i="1" s="1"/>
  <c r="Q490" i="1" a="1"/>
  <c r="Q490" i="1" s="1"/>
  <c r="R490" i="1" a="1"/>
  <c r="R490" i="1" s="1"/>
  <c r="Q491" i="1" a="1"/>
  <c r="Q491" i="1" s="1"/>
  <c r="R491" i="1" a="1"/>
  <c r="R491" i="1" s="1"/>
  <c r="Q492" i="1" a="1"/>
  <c r="Q492" i="1" s="1"/>
  <c r="R492" i="1" a="1"/>
  <c r="R492" i="1" s="1"/>
  <c r="Q493" i="1" a="1"/>
  <c r="Q493" i="1" s="1"/>
  <c r="R493" i="1" a="1"/>
  <c r="R493" i="1" s="1"/>
  <c r="Q494" i="1" a="1"/>
  <c r="Q494" i="1" s="1"/>
  <c r="R494" i="1" a="1"/>
  <c r="R494" i="1" s="1"/>
  <c r="Q495" i="1" a="1"/>
  <c r="Q495" i="1" s="1"/>
  <c r="R495" i="1" a="1"/>
  <c r="R495" i="1" s="1"/>
  <c r="Q496" i="1" a="1"/>
  <c r="Q496" i="1" s="1"/>
  <c r="R496" i="1" a="1"/>
  <c r="R496" i="1" s="1"/>
  <c r="Q497" i="1" a="1"/>
  <c r="Q497" i="1" s="1"/>
  <c r="R497" i="1" a="1"/>
  <c r="R497" i="1" s="1"/>
  <c r="Q498" i="1" a="1"/>
  <c r="Q498" i="1" s="1"/>
  <c r="R498" i="1" a="1"/>
  <c r="R498" i="1" s="1"/>
  <c r="Q499" i="1" a="1"/>
  <c r="Q499" i="1" s="1"/>
  <c r="R499" i="1" a="1"/>
  <c r="R499" i="1" s="1"/>
  <c r="Q500" i="1" a="1"/>
  <c r="Q500" i="1" s="1"/>
  <c r="R500" i="1" a="1"/>
  <c r="R500" i="1" s="1"/>
  <c r="Q501" i="1" a="1"/>
  <c r="Q501" i="1" s="1"/>
  <c r="R501" i="1" a="1"/>
  <c r="R501" i="1" s="1"/>
  <c r="Q502" i="1" a="1"/>
  <c r="Q502" i="1" s="1"/>
  <c r="R502" i="1" a="1"/>
  <c r="R502" i="1" s="1"/>
  <c r="Q503" i="1" a="1"/>
  <c r="Q503" i="1" s="1"/>
  <c r="R503" i="1" a="1"/>
  <c r="R503" i="1" s="1"/>
  <c r="Q504" i="1" a="1"/>
  <c r="Q504" i="1" s="1"/>
  <c r="R504" i="1" a="1"/>
  <c r="R504" i="1" s="1"/>
  <c r="Q505" i="1" a="1"/>
  <c r="Q505" i="1" s="1"/>
  <c r="R505" i="1" a="1"/>
  <c r="R505" i="1" s="1"/>
  <c r="Q506" i="1" a="1"/>
  <c r="Q506" i="1" s="1"/>
  <c r="R506" i="1" a="1"/>
  <c r="R506" i="1" s="1"/>
  <c r="Q507" i="1" a="1"/>
  <c r="Q507" i="1" s="1"/>
  <c r="R507" i="1" a="1"/>
  <c r="R507" i="1" s="1"/>
  <c r="Q508" i="1" a="1"/>
  <c r="Q508" i="1" s="1"/>
  <c r="R508" i="1" a="1"/>
  <c r="R508" i="1" s="1"/>
  <c r="Q509" i="1" a="1"/>
  <c r="Q509" i="1" s="1"/>
  <c r="R509" i="1" a="1"/>
  <c r="R509" i="1" s="1"/>
  <c r="Q510" i="1" a="1"/>
  <c r="Q510" i="1" s="1"/>
  <c r="R510" i="1" a="1"/>
  <c r="R510" i="1"/>
  <c r="Q511" i="1" a="1"/>
  <c r="Q511" i="1" s="1"/>
  <c r="R511" i="1" a="1"/>
  <c r="R511" i="1" s="1"/>
  <c r="Q512" i="1" a="1"/>
  <c r="Q512" i="1" s="1"/>
  <c r="R512" i="1" a="1"/>
  <c r="R512" i="1" s="1"/>
  <c r="Q513" i="1" a="1"/>
  <c r="Q513" i="1" s="1"/>
  <c r="R513" i="1" a="1"/>
  <c r="R513" i="1" s="1"/>
  <c r="Q514" i="1" a="1"/>
  <c r="Q514" i="1" s="1"/>
  <c r="R514" i="1" a="1"/>
  <c r="R514" i="1" s="1"/>
  <c r="Q515" i="1" a="1"/>
  <c r="Q515" i="1" s="1"/>
  <c r="R515" i="1" a="1"/>
  <c r="R515" i="1" s="1"/>
  <c r="Q516" i="1" a="1"/>
  <c r="Q516" i="1" s="1"/>
  <c r="R516" i="1" a="1"/>
  <c r="R516" i="1" s="1"/>
  <c r="Q517" i="1" a="1"/>
  <c r="Q517" i="1" s="1"/>
  <c r="R517" i="1" a="1"/>
  <c r="R517" i="1" s="1"/>
  <c r="Q518" i="1" a="1"/>
  <c r="Q518" i="1" s="1"/>
  <c r="R518" i="1" a="1"/>
  <c r="R518" i="1" s="1"/>
  <c r="Q519" i="1" a="1"/>
  <c r="Q519" i="1" s="1"/>
  <c r="R519" i="1" a="1"/>
  <c r="R519" i="1" s="1"/>
  <c r="Q520" i="1" a="1"/>
  <c r="Q520" i="1" s="1"/>
  <c r="R520" i="1" a="1"/>
  <c r="R520" i="1"/>
  <c r="Q521" i="1" a="1"/>
  <c r="Q521" i="1" s="1"/>
  <c r="R521" i="1" a="1"/>
  <c r="R521" i="1" s="1"/>
  <c r="Q522" i="1" a="1"/>
  <c r="Q522" i="1" s="1"/>
  <c r="R522" i="1" a="1"/>
  <c r="R522" i="1" s="1"/>
  <c r="Q523" i="1" a="1"/>
  <c r="Q523" i="1" s="1"/>
  <c r="R523" i="1" a="1"/>
  <c r="R523" i="1" s="1"/>
  <c r="Q524" i="1" a="1"/>
  <c r="Q524" i="1"/>
  <c r="R524" i="1" a="1"/>
  <c r="R524" i="1" s="1"/>
  <c r="Q525" i="1" a="1"/>
  <c r="Q525" i="1" s="1"/>
  <c r="R525" i="1" a="1"/>
  <c r="R525" i="1" s="1"/>
  <c r="Q526" i="1" a="1"/>
  <c r="Q526" i="1" s="1"/>
  <c r="R526" i="1" a="1"/>
  <c r="R526" i="1" s="1"/>
  <c r="Q527" i="1" a="1"/>
  <c r="Q527" i="1" s="1"/>
  <c r="R527" i="1" a="1"/>
  <c r="R527" i="1" s="1"/>
  <c r="Q528" i="1" a="1"/>
  <c r="Q528" i="1" s="1"/>
  <c r="R528" i="1" a="1"/>
  <c r="R528" i="1" s="1"/>
  <c r="Q529" i="1" a="1"/>
  <c r="Q529" i="1" s="1"/>
  <c r="R529" i="1" a="1"/>
  <c r="R529" i="1" s="1"/>
  <c r="Q530" i="1" a="1"/>
  <c r="Q530" i="1" s="1"/>
  <c r="R530" i="1" a="1"/>
  <c r="R530" i="1" s="1"/>
  <c r="Q531" i="1" a="1"/>
  <c r="Q531" i="1" s="1"/>
  <c r="R531" i="1" a="1"/>
  <c r="R531" i="1" s="1"/>
  <c r="Q532" i="1" a="1"/>
  <c r="Q532" i="1" s="1"/>
  <c r="R532" i="1" a="1"/>
  <c r="R532" i="1" s="1"/>
  <c r="Q533" i="1" a="1"/>
  <c r="Q533" i="1" s="1"/>
  <c r="R533" i="1" a="1"/>
  <c r="R533" i="1" s="1"/>
  <c r="Q534" i="1" a="1"/>
  <c r="Q534" i="1" s="1"/>
  <c r="R534" i="1" a="1"/>
  <c r="R534" i="1" s="1"/>
  <c r="Q535" i="1" a="1"/>
  <c r="Q535" i="1" s="1"/>
  <c r="R535" i="1" a="1"/>
  <c r="R535" i="1" s="1"/>
  <c r="Q536" i="1" a="1"/>
  <c r="Q536" i="1" s="1"/>
  <c r="R536" i="1" a="1"/>
  <c r="R536" i="1" s="1"/>
  <c r="Q537" i="1" a="1"/>
  <c r="Q537" i="1" s="1"/>
  <c r="R537" i="1" a="1"/>
  <c r="R537" i="1" s="1"/>
  <c r="Q538" i="1" a="1"/>
  <c r="Q538" i="1" s="1"/>
  <c r="R538" i="1" a="1"/>
  <c r="R538" i="1" s="1"/>
  <c r="Q539" i="1" a="1"/>
  <c r="Q539" i="1" s="1"/>
  <c r="R539" i="1" a="1"/>
  <c r="R539" i="1" s="1"/>
  <c r="Q540" i="1" a="1"/>
  <c r="Q540" i="1" s="1"/>
  <c r="R540" i="1" a="1"/>
  <c r="R540" i="1" s="1"/>
  <c r="Q541" i="1" a="1"/>
  <c r="Q541" i="1"/>
  <c r="R541" i="1" a="1"/>
  <c r="R541" i="1" s="1"/>
  <c r="Q542" i="1" a="1"/>
  <c r="Q542" i="1" s="1"/>
  <c r="R542" i="1" a="1"/>
  <c r="R542" i="1" s="1"/>
  <c r="Q543" i="1" a="1"/>
  <c r="Q543" i="1" s="1"/>
  <c r="R543" i="1" a="1"/>
  <c r="R543" i="1" s="1"/>
  <c r="Q544" i="1" a="1"/>
  <c r="Q544" i="1" s="1"/>
  <c r="R544" i="1" a="1"/>
  <c r="R544" i="1" s="1"/>
  <c r="Q545" i="1" a="1"/>
  <c r="Q545" i="1" s="1"/>
  <c r="R545" i="1" a="1"/>
  <c r="R545" i="1" s="1"/>
  <c r="Q546" i="1" a="1"/>
  <c r="Q546" i="1" s="1"/>
  <c r="R546" i="1" a="1"/>
  <c r="R546" i="1" s="1"/>
  <c r="Q547" i="1" a="1"/>
  <c r="Q547" i="1" s="1"/>
  <c r="R547" i="1" a="1"/>
  <c r="R547" i="1" s="1"/>
  <c r="Q548" i="1" a="1"/>
  <c r="Q548" i="1" s="1"/>
  <c r="R548" i="1" a="1"/>
  <c r="R548" i="1" s="1"/>
  <c r="Q549" i="1" a="1"/>
  <c r="Q549" i="1" s="1"/>
  <c r="R549" i="1" a="1"/>
  <c r="R549" i="1" s="1"/>
  <c r="Q550" i="1" a="1"/>
  <c r="Q550" i="1" s="1"/>
  <c r="R550" i="1" a="1"/>
  <c r="R550" i="1" s="1"/>
  <c r="Q551" i="1" a="1"/>
  <c r="Q551" i="1" s="1"/>
  <c r="R551" i="1" a="1"/>
  <c r="R551" i="1" s="1"/>
  <c r="Q552" i="1" a="1"/>
  <c r="Q552" i="1" s="1"/>
  <c r="R552" i="1" a="1"/>
  <c r="R552" i="1" s="1"/>
  <c r="Q553" i="1" a="1"/>
  <c r="Q553" i="1" s="1"/>
  <c r="R553" i="1" a="1"/>
  <c r="R553" i="1" s="1"/>
  <c r="Q554" i="1" a="1"/>
  <c r="Q554" i="1" s="1"/>
  <c r="R554" i="1" a="1"/>
  <c r="R554" i="1" s="1"/>
  <c r="Q555" i="1" a="1"/>
  <c r="Q555" i="1" s="1"/>
  <c r="R555" i="1" a="1"/>
  <c r="R555" i="1" s="1"/>
  <c r="Q556" i="1" a="1"/>
  <c r="Q556" i="1" s="1"/>
  <c r="R556" i="1" a="1"/>
  <c r="R556" i="1" s="1"/>
  <c r="Q557" i="1" a="1"/>
  <c r="Q557" i="1" s="1"/>
  <c r="R557" i="1" a="1"/>
  <c r="R557" i="1" s="1"/>
  <c r="Q558" i="1" a="1"/>
  <c r="Q558" i="1"/>
  <c r="R558" i="1" a="1"/>
  <c r="R558" i="1" s="1"/>
  <c r="Q559" i="1" a="1"/>
  <c r="Q559" i="1" s="1"/>
  <c r="R559" i="1" a="1"/>
  <c r="R559" i="1" s="1"/>
  <c r="Q560" i="1" a="1"/>
  <c r="Q560" i="1" s="1"/>
  <c r="R560" i="1" a="1"/>
  <c r="R560" i="1" s="1"/>
  <c r="Q561" i="1" a="1"/>
  <c r="Q561" i="1" s="1"/>
  <c r="R561" i="1" a="1"/>
  <c r="R561" i="1" s="1"/>
  <c r="Q562" i="1" a="1"/>
  <c r="Q562" i="1" s="1"/>
  <c r="R562" i="1" a="1"/>
  <c r="R562" i="1"/>
  <c r="Q563" i="1" a="1"/>
  <c r="Q563" i="1" s="1"/>
  <c r="R563" i="1" a="1"/>
  <c r="R563" i="1" s="1"/>
  <c r="Q564" i="1" a="1"/>
  <c r="Q564" i="1" s="1"/>
  <c r="R564" i="1" a="1"/>
  <c r="R564" i="1" s="1"/>
  <c r="Q565" i="1" a="1"/>
  <c r="Q565" i="1" s="1"/>
  <c r="R565" i="1" a="1"/>
  <c r="R565" i="1" s="1"/>
  <c r="Q566" i="1" a="1"/>
  <c r="Q566" i="1" s="1"/>
  <c r="R566" i="1" a="1"/>
  <c r="R566" i="1" s="1"/>
  <c r="Q567" i="1" a="1"/>
  <c r="Q567" i="1" s="1"/>
  <c r="R567" i="1" a="1"/>
  <c r="R567" i="1" s="1"/>
  <c r="Q568" i="1" a="1"/>
  <c r="Q568" i="1" s="1"/>
  <c r="R568" i="1" a="1"/>
  <c r="R568" i="1" s="1"/>
  <c r="Q569" i="1" a="1"/>
  <c r="Q569" i="1" s="1"/>
  <c r="R569" i="1" a="1"/>
  <c r="R569" i="1" s="1"/>
  <c r="Q570" i="1" a="1"/>
  <c r="Q570" i="1" s="1"/>
  <c r="R570" i="1" a="1"/>
  <c r="R570" i="1" s="1"/>
  <c r="Q571" i="1" a="1"/>
  <c r="Q571" i="1" s="1"/>
  <c r="R571" i="1" a="1"/>
  <c r="R571" i="1" s="1"/>
  <c r="Q572" i="1" a="1"/>
  <c r="Q572" i="1" s="1"/>
  <c r="R572" i="1" a="1"/>
  <c r="R572" i="1" s="1"/>
  <c r="Q573" i="1" a="1"/>
  <c r="Q573" i="1"/>
  <c r="R573" i="1" a="1"/>
  <c r="R573" i="1" s="1"/>
  <c r="Q574" i="1" a="1"/>
  <c r="Q574" i="1" s="1"/>
  <c r="R574" i="1" a="1"/>
  <c r="R574" i="1" s="1"/>
  <c r="Q575" i="1" a="1"/>
  <c r="Q575" i="1" s="1"/>
  <c r="R575" i="1" a="1"/>
  <c r="R575" i="1" s="1"/>
  <c r="Q576" i="1" a="1"/>
  <c r="Q576" i="1" s="1"/>
  <c r="R576" i="1" a="1"/>
  <c r="R576" i="1"/>
  <c r="Q577" i="1" a="1"/>
  <c r="Q577" i="1" s="1"/>
  <c r="R577" i="1" a="1"/>
  <c r="R577" i="1" s="1"/>
  <c r="Q578" i="1" a="1"/>
  <c r="Q578" i="1" s="1"/>
  <c r="R578" i="1" a="1"/>
  <c r="R578" i="1" s="1"/>
  <c r="Q579" i="1" a="1"/>
  <c r="Q579" i="1" s="1"/>
  <c r="R579" i="1" a="1"/>
  <c r="R579" i="1" s="1"/>
  <c r="Q580" i="1" a="1"/>
  <c r="Q580" i="1" s="1"/>
  <c r="R580" i="1" a="1"/>
  <c r="R580" i="1" s="1"/>
  <c r="Q581" i="1" a="1"/>
  <c r="Q581" i="1" s="1"/>
  <c r="R581" i="1" a="1"/>
  <c r="R581" i="1" s="1"/>
  <c r="Q582" i="1" a="1"/>
  <c r="Q582" i="1" s="1"/>
  <c r="R582" i="1" a="1"/>
  <c r="R582" i="1" s="1"/>
  <c r="Q583" i="1" a="1"/>
  <c r="Q583" i="1" s="1"/>
  <c r="R583" i="1" a="1"/>
  <c r="R583" i="1" s="1"/>
  <c r="Q584" i="1" a="1"/>
  <c r="Q584" i="1" s="1"/>
  <c r="R584" i="1" a="1"/>
  <c r="R584" i="1" s="1"/>
  <c r="Q585" i="1" a="1"/>
  <c r="Q585" i="1" s="1"/>
  <c r="R585" i="1" a="1"/>
  <c r="R585" i="1" s="1"/>
  <c r="Q586" i="1" a="1"/>
  <c r="Q586" i="1" s="1"/>
  <c r="R586" i="1" a="1"/>
  <c r="R586" i="1" s="1"/>
  <c r="Q587" i="1" a="1"/>
  <c r="Q587" i="1" s="1"/>
  <c r="R587" i="1" a="1"/>
  <c r="R587" i="1" s="1"/>
  <c r="Q588" i="1" a="1"/>
  <c r="Q588" i="1" s="1"/>
  <c r="R588" i="1" a="1"/>
  <c r="R588" i="1" s="1"/>
  <c r="Q589" i="1" a="1"/>
  <c r="Q589" i="1" s="1"/>
  <c r="R589" i="1" a="1"/>
  <c r="R589" i="1" s="1"/>
  <c r="Q590" i="1" a="1"/>
  <c r="Q590" i="1" s="1"/>
  <c r="R590" i="1" a="1"/>
  <c r="R590" i="1" s="1"/>
  <c r="Q591" i="1" a="1"/>
  <c r="Q591" i="1" s="1"/>
  <c r="R591" i="1" a="1"/>
  <c r="R591" i="1" s="1"/>
  <c r="Q592" i="1" a="1"/>
  <c r="Q592" i="1" s="1"/>
  <c r="R592" i="1" a="1"/>
  <c r="R592" i="1" s="1"/>
  <c r="Q593" i="1" a="1"/>
  <c r="Q593" i="1"/>
  <c r="R593" i="1" a="1"/>
  <c r="R593" i="1" s="1"/>
  <c r="Q594" i="1" a="1"/>
  <c r="Q594" i="1" s="1"/>
  <c r="R594" i="1" a="1"/>
  <c r="R594" i="1"/>
  <c r="Q595" i="1" a="1"/>
  <c r="Q595" i="1" s="1"/>
  <c r="R595" i="1" a="1"/>
  <c r="R595" i="1" s="1"/>
  <c r="Q596" i="1" a="1"/>
  <c r="Q596" i="1"/>
  <c r="R596" i="1" a="1"/>
  <c r="R596" i="1" s="1"/>
  <c r="Q597" i="1" a="1"/>
  <c r="Q597" i="1" s="1"/>
  <c r="R597" i="1" a="1"/>
  <c r="R597" i="1" s="1"/>
  <c r="Q598" i="1" a="1"/>
  <c r="Q598" i="1" s="1"/>
  <c r="R598" i="1" a="1"/>
  <c r="R598" i="1" s="1"/>
  <c r="Q599" i="1" a="1"/>
  <c r="Q599" i="1"/>
  <c r="R599" i="1" a="1"/>
  <c r="R599" i="1" s="1"/>
  <c r="Q600" i="1" a="1"/>
  <c r="Q600" i="1" s="1"/>
  <c r="R600" i="1" a="1"/>
  <c r="R600" i="1" s="1"/>
  <c r="Q601" i="1" a="1"/>
  <c r="Q601" i="1" s="1"/>
  <c r="R601" i="1" a="1"/>
  <c r="R601" i="1" s="1"/>
  <c r="Q602" i="1" a="1"/>
  <c r="Q602" i="1" s="1"/>
  <c r="R602" i="1" a="1"/>
  <c r="R602" i="1" s="1"/>
  <c r="Q603" i="1" a="1"/>
  <c r="Q603" i="1" s="1"/>
  <c r="R603" i="1" a="1"/>
  <c r="R603" i="1" s="1"/>
  <c r="Q604" i="1" a="1"/>
  <c r="Q604" i="1" s="1"/>
  <c r="R604" i="1" a="1"/>
  <c r="R604" i="1" s="1"/>
  <c r="Q605" i="1" a="1"/>
  <c r="Q605" i="1" s="1"/>
  <c r="R605" i="1" a="1"/>
  <c r="R605" i="1" s="1"/>
  <c r="Q606" i="1" a="1"/>
  <c r="Q606" i="1" s="1"/>
  <c r="R606" i="1" a="1"/>
  <c r="R606" i="1" s="1"/>
  <c r="Q607" i="1" a="1"/>
  <c r="Q607" i="1" s="1"/>
  <c r="R607" i="1" a="1"/>
  <c r="R607" i="1" s="1"/>
  <c r="Q608" i="1" a="1"/>
  <c r="Q608" i="1" s="1"/>
  <c r="R608" i="1" a="1"/>
  <c r="R608" i="1" s="1"/>
  <c r="Q609" i="1" a="1"/>
  <c r="Q609" i="1" s="1"/>
  <c r="R609" i="1" a="1"/>
  <c r="R609" i="1" s="1"/>
  <c r="Q610" i="1" a="1"/>
  <c r="Q610" i="1" s="1"/>
  <c r="R610" i="1" a="1"/>
  <c r="R610" i="1" s="1"/>
  <c r="Q611" i="1" a="1"/>
  <c r="Q611" i="1" s="1"/>
  <c r="R611" i="1" a="1"/>
  <c r="R611" i="1" s="1"/>
  <c r="Q612" i="1" a="1"/>
  <c r="Q612" i="1" s="1"/>
  <c r="R612" i="1" a="1"/>
  <c r="R612" i="1" s="1"/>
  <c r="Q613" i="1" a="1"/>
  <c r="Q613" i="1" s="1"/>
  <c r="R613" i="1" a="1"/>
  <c r="R613" i="1" s="1"/>
  <c r="Q614" i="1" a="1"/>
  <c r="Q614" i="1" s="1"/>
  <c r="R614" i="1" a="1"/>
  <c r="R614" i="1" s="1"/>
  <c r="Q615" i="1" a="1"/>
  <c r="Q615" i="1" s="1"/>
  <c r="R615" i="1" a="1"/>
  <c r="R615" i="1" s="1"/>
  <c r="Q616" i="1" a="1"/>
  <c r="Q616" i="1" s="1"/>
  <c r="R616" i="1" a="1"/>
  <c r="R616" i="1" s="1"/>
  <c r="Q617" i="1" a="1"/>
  <c r="Q617" i="1" s="1"/>
  <c r="R617" i="1" a="1"/>
  <c r="R617" i="1" s="1"/>
  <c r="Q618" i="1" a="1"/>
  <c r="Q618" i="1" s="1"/>
  <c r="R618" i="1" a="1"/>
  <c r="R618" i="1" s="1"/>
  <c r="Q619" i="1" a="1"/>
  <c r="Q619" i="1" s="1"/>
  <c r="R619" i="1" a="1"/>
  <c r="R619" i="1" s="1"/>
  <c r="Q620" i="1" a="1"/>
  <c r="Q620" i="1" s="1"/>
  <c r="R620" i="1" a="1"/>
  <c r="R620" i="1" s="1"/>
  <c r="Q621" i="1" a="1"/>
  <c r="Q621" i="1" s="1"/>
  <c r="R621" i="1" a="1"/>
  <c r="R621" i="1" s="1"/>
  <c r="Q622" i="1" a="1"/>
  <c r="Q622" i="1" s="1"/>
  <c r="R622" i="1" a="1"/>
  <c r="R622" i="1" s="1"/>
  <c r="Q623" i="1" a="1"/>
  <c r="Q623" i="1" s="1"/>
  <c r="R623" i="1" a="1"/>
  <c r="R623" i="1" s="1"/>
  <c r="Q624" i="1" a="1"/>
  <c r="Q624" i="1" s="1"/>
  <c r="R624" i="1" a="1"/>
  <c r="R624" i="1" s="1"/>
  <c r="Q625" i="1" a="1"/>
  <c r="Q625" i="1" s="1"/>
  <c r="R625" i="1" a="1"/>
  <c r="R625" i="1" s="1"/>
  <c r="Q626" i="1" a="1"/>
  <c r="Q626" i="1" s="1"/>
  <c r="R626" i="1" a="1"/>
  <c r="R626" i="1"/>
  <c r="Q627" i="1" a="1"/>
  <c r="Q627" i="1" s="1"/>
  <c r="R627" i="1" a="1"/>
  <c r="R627" i="1" s="1"/>
  <c r="Q628" i="1" a="1"/>
  <c r="Q628" i="1"/>
  <c r="R628" i="1" a="1"/>
  <c r="R628" i="1" s="1"/>
  <c r="Q629" i="1" a="1"/>
  <c r="Q629" i="1" s="1"/>
  <c r="R629" i="1" a="1"/>
  <c r="R629" i="1" s="1"/>
  <c r="Q630" i="1" a="1"/>
  <c r="Q630" i="1" s="1"/>
  <c r="R630" i="1" a="1"/>
  <c r="R630" i="1" s="1"/>
  <c r="Q631" i="1" a="1"/>
  <c r="Q631" i="1" s="1"/>
  <c r="R631" i="1" a="1"/>
  <c r="R631" i="1" s="1"/>
  <c r="Q632" i="1" a="1"/>
  <c r="Q632" i="1" s="1"/>
  <c r="R632" i="1" a="1"/>
  <c r="R632" i="1" s="1"/>
  <c r="Q633" i="1" a="1"/>
  <c r="Q633" i="1" s="1"/>
  <c r="R633" i="1" a="1"/>
  <c r="R633" i="1" s="1"/>
  <c r="Q634" i="1" a="1"/>
  <c r="Q634" i="1" s="1"/>
  <c r="R634" i="1" a="1"/>
  <c r="R634" i="1" s="1"/>
  <c r="Q635" i="1" a="1"/>
  <c r="Q635" i="1" s="1"/>
  <c r="R635" i="1" a="1"/>
  <c r="R635" i="1" s="1"/>
  <c r="Q636" i="1" a="1"/>
  <c r="Q636" i="1" s="1"/>
  <c r="R636" i="1" a="1"/>
  <c r="R636" i="1" s="1"/>
  <c r="Q637" i="1" a="1"/>
  <c r="Q637" i="1" s="1"/>
  <c r="R637" i="1" a="1"/>
  <c r="R637" i="1" s="1"/>
  <c r="Q638" i="1" a="1"/>
  <c r="Q638" i="1"/>
  <c r="R638" i="1" a="1"/>
  <c r="R638" i="1" s="1"/>
  <c r="Q639" i="1" a="1"/>
  <c r="Q639" i="1" s="1"/>
  <c r="R639" i="1" a="1"/>
  <c r="R639" i="1" s="1"/>
  <c r="Q640" i="1" a="1"/>
  <c r="Q640" i="1" s="1"/>
  <c r="R640" i="1" a="1"/>
  <c r="R640" i="1" s="1"/>
  <c r="Q641" i="1" a="1"/>
  <c r="Q641" i="1" s="1"/>
  <c r="R641" i="1" a="1"/>
  <c r="R641" i="1" s="1"/>
  <c r="Q642" i="1" a="1"/>
  <c r="Q642" i="1" s="1"/>
  <c r="R642" i="1" a="1"/>
  <c r="R642" i="1" s="1"/>
  <c r="Q643" i="1" a="1"/>
  <c r="Q643" i="1" s="1"/>
  <c r="R643" i="1" a="1"/>
  <c r="R643" i="1" s="1"/>
  <c r="Q644" i="1" a="1"/>
  <c r="Q644" i="1" s="1"/>
  <c r="R644" i="1" a="1"/>
  <c r="R644" i="1" s="1"/>
  <c r="Q645" i="1" a="1"/>
  <c r="Q645" i="1" s="1"/>
  <c r="R645" i="1" a="1"/>
  <c r="R645" i="1" s="1"/>
  <c r="Q646" i="1" a="1"/>
  <c r="Q646" i="1" s="1"/>
  <c r="R646" i="1" a="1"/>
  <c r="R646" i="1" s="1"/>
  <c r="Q647" i="1" a="1"/>
  <c r="Q647" i="1"/>
  <c r="R647" i="1" a="1"/>
  <c r="R647" i="1" s="1"/>
  <c r="Q648" i="1" a="1"/>
  <c r="Q648" i="1" s="1"/>
  <c r="R648" i="1" a="1"/>
  <c r="R648" i="1" s="1"/>
  <c r="Q649" i="1" a="1"/>
  <c r="Q649" i="1" s="1"/>
  <c r="R649" i="1" a="1"/>
  <c r="R649" i="1" s="1"/>
  <c r="Q650" i="1" a="1"/>
  <c r="Q650" i="1" s="1"/>
  <c r="R650" i="1" a="1"/>
  <c r="R650" i="1" s="1"/>
  <c r="Q651" i="1" a="1"/>
  <c r="Q651" i="1" s="1"/>
  <c r="R651" i="1" a="1"/>
  <c r="R651" i="1" s="1"/>
  <c r="Q652" i="1" a="1"/>
  <c r="Q652" i="1" s="1"/>
  <c r="R652" i="1" a="1"/>
  <c r="R652" i="1" s="1"/>
  <c r="Q653" i="1" a="1"/>
  <c r="Q653" i="1" s="1"/>
  <c r="R653" i="1" a="1"/>
  <c r="R653" i="1" s="1"/>
  <c r="Q654" i="1" a="1"/>
  <c r="Q654" i="1"/>
  <c r="R654" i="1" a="1"/>
  <c r="R654" i="1" s="1"/>
  <c r="Q655" i="1" a="1"/>
  <c r="Q655" i="1" s="1"/>
  <c r="R655" i="1" a="1"/>
  <c r="R655" i="1" s="1"/>
  <c r="Q656" i="1" a="1"/>
  <c r="Q656" i="1" s="1"/>
  <c r="R656" i="1" a="1"/>
  <c r="R656" i="1" s="1"/>
  <c r="Q657" i="1" a="1"/>
  <c r="Q657" i="1" s="1"/>
  <c r="R657" i="1" a="1"/>
  <c r="R657" i="1" s="1"/>
  <c r="Q658" i="1" a="1"/>
  <c r="Q658" i="1" s="1"/>
  <c r="R658" i="1" a="1"/>
  <c r="R658" i="1"/>
  <c r="Q659" i="1" a="1"/>
  <c r="Q659" i="1" s="1"/>
  <c r="R659" i="1" a="1"/>
  <c r="R659" i="1" s="1"/>
  <c r="Q660" i="1" a="1"/>
  <c r="Q660" i="1" s="1"/>
  <c r="R660" i="1" a="1"/>
  <c r="R660" i="1" s="1"/>
  <c r="Q661" i="1" a="1"/>
  <c r="Q661" i="1" s="1"/>
  <c r="R661" i="1" a="1"/>
  <c r="R661" i="1" s="1"/>
  <c r="Q662" i="1" a="1"/>
  <c r="Q662" i="1" s="1"/>
  <c r="R662" i="1" a="1"/>
  <c r="R662" i="1" s="1"/>
  <c r="Q663" i="1" a="1"/>
  <c r="Q663" i="1" s="1"/>
  <c r="R663" i="1" a="1"/>
  <c r="R663" i="1" s="1"/>
  <c r="Q664" i="1" a="1"/>
  <c r="Q664" i="1" s="1"/>
  <c r="R664" i="1" a="1"/>
  <c r="R664" i="1" s="1"/>
  <c r="Q665" i="1" a="1"/>
  <c r="Q665" i="1" s="1"/>
  <c r="R665" i="1" a="1"/>
  <c r="R665" i="1" s="1"/>
  <c r="Q666" i="1" a="1"/>
  <c r="Q666" i="1" s="1"/>
  <c r="R666" i="1" a="1"/>
  <c r="R666" i="1" s="1"/>
  <c r="Q667" i="1" a="1"/>
  <c r="Q667" i="1" s="1"/>
  <c r="R667" i="1" a="1"/>
  <c r="R667" i="1" s="1"/>
  <c r="Q668" i="1" a="1"/>
  <c r="Q668" i="1" s="1"/>
  <c r="R668" i="1" a="1"/>
  <c r="R668" i="1" s="1"/>
  <c r="Q669" i="1" a="1"/>
  <c r="Q669" i="1"/>
  <c r="R669" i="1" a="1"/>
  <c r="R669" i="1" s="1"/>
  <c r="Q670" i="1" a="1"/>
  <c r="Q670" i="1" s="1"/>
  <c r="R670" i="1" a="1"/>
  <c r="R670" i="1" s="1"/>
  <c r="Q671" i="1" a="1"/>
  <c r="Q671" i="1" s="1"/>
  <c r="R671" i="1" a="1"/>
  <c r="R671" i="1" s="1"/>
  <c r="Q672" i="1" a="1"/>
  <c r="Q672" i="1" s="1"/>
  <c r="R672" i="1" a="1"/>
  <c r="R672" i="1"/>
  <c r="Q673" i="1" a="1"/>
  <c r="Q673" i="1" s="1"/>
  <c r="R673" i="1" a="1"/>
  <c r="R673" i="1" s="1"/>
  <c r="Q674" i="1" a="1"/>
  <c r="Q674" i="1" s="1"/>
  <c r="R674" i="1" a="1"/>
  <c r="R674" i="1" s="1"/>
  <c r="Q675" i="1" a="1"/>
  <c r="Q675" i="1" s="1"/>
  <c r="R675" i="1" a="1"/>
  <c r="R675" i="1" s="1"/>
  <c r="Q676" i="1" a="1"/>
  <c r="Q676" i="1"/>
  <c r="R676" i="1" a="1"/>
  <c r="R676" i="1" s="1"/>
  <c r="Q677" i="1" a="1"/>
  <c r="Q677" i="1" s="1"/>
  <c r="R677" i="1" a="1"/>
  <c r="R677" i="1" s="1"/>
  <c r="Q678" i="1" a="1"/>
  <c r="Q678" i="1" s="1"/>
  <c r="R678" i="1" a="1"/>
  <c r="R678" i="1" s="1"/>
  <c r="Q679" i="1" a="1"/>
  <c r="Q679" i="1" s="1"/>
  <c r="R679" i="1" a="1"/>
  <c r="R679" i="1" s="1"/>
  <c r="Q680" i="1" a="1"/>
  <c r="Q680" i="1" s="1"/>
  <c r="R680" i="1" a="1"/>
  <c r="R680" i="1" s="1"/>
  <c r="Q681" i="1" a="1"/>
  <c r="Q681" i="1" s="1"/>
  <c r="R681" i="1" a="1"/>
  <c r="R681" i="1" s="1"/>
  <c r="Q682" i="1" a="1"/>
  <c r="Q682" i="1" s="1"/>
  <c r="R682" i="1" a="1"/>
  <c r="R682" i="1" s="1"/>
  <c r="Q683" i="1" a="1"/>
  <c r="Q683" i="1" s="1"/>
  <c r="R683" i="1" a="1"/>
  <c r="R683" i="1" s="1"/>
  <c r="Q684" i="1" a="1"/>
  <c r="Q684" i="1" s="1"/>
  <c r="R684" i="1" a="1"/>
  <c r="R684" i="1" s="1"/>
  <c r="Q685" i="1" a="1"/>
  <c r="Q685" i="1" s="1"/>
  <c r="R685" i="1" a="1"/>
  <c r="R685" i="1" s="1"/>
  <c r="Q686" i="1" a="1"/>
  <c r="Q686" i="1" s="1"/>
  <c r="R686" i="1" a="1"/>
  <c r="R686" i="1" s="1"/>
  <c r="Q687" i="1" a="1"/>
  <c r="Q687" i="1" s="1"/>
  <c r="R687" i="1" a="1"/>
  <c r="R687" i="1" s="1"/>
  <c r="Q688" i="1" a="1"/>
  <c r="Q688" i="1" s="1"/>
  <c r="R688" i="1" a="1"/>
  <c r="R688" i="1" s="1"/>
  <c r="Q689" i="1" a="1"/>
  <c r="Q689" i="1" s="1"/>
  <c r="R689" i="1" a="1"/>
  <c r="R689" i="1" s="1"/>
  <c r="Q690" i="1" a="1"/>
  <c r="Q690" i="1" s="1"/>
  <c r="R690" i="1" a="1"/>
  <c r="R690" i="1" s="1"/>
  <c r="Q691" i="1" a="1"/>
  <c r="Q691" i="1" s="1"/>
  <c r="R691" i="1" a="1"/>
  <c r="R691" i="1" s="1"/>
  <c r="Q692" i="1" a="1"/>
  <c r="Q692" i="1" s="1"/>
  <c r="R692" i="1" a="1"/>
  <c r="R692" i="1" s="1"/>
  <c r="Q693" i="1" a="1"/>
  <c r="Q693" i="1" s="1"/>
  <c r="R693" i="1" a="1"/>
  <c r="R693" i="1" s="1"/>
  <c r="Q694" i="1" a="1"/>
  <c r="Q694" i="1" s="1"/>
  <c r="R694" i="1" a="1"/>
  <c r="R694" i="1" s="1"/>
  <c r="Q695" i="1" a="1"/>
  <c r="Q695" i="1" s="1"/>
  <c r="R695" i="1" a="1"/>
  <c r="R695" i="1" s="1"/>
  <c r="Q696" i="1" a="1"/>
  <c r="Q696" i="1" s="1"/>
  <c r="R696" i="1" a="1"/>
  <c r="R696" i="1" s="1"/>
  <c r="Q697" i="1" a="1"/>
  <c r="Q697" i="1" s="1"/>
  <c r="R697" i="1" a="1"/>
  <c r="R697" i="1" s="1"/>
  <c r="Q698" i="1" a="1"/>
  <c r="Q698" i="1" s="1"/>
  <c r="R698" i="1" a="1"/>
  <c r="R698" i="1" s="1"/>
  <c r="Q699" i="1" a="1"/>
  <c r="Q699" i="1" s="1"/>
  <c r="R699" i="1" a="1"/>
  <c r="R699" i="1" s="1"/>
  <c r="Q700" i="1" a="1"/>
  <c r="Q700" i="1" s="1"/>
  <c r="R700" i="1" a="1"/>
  <c r="R700" i="1" s="1"/>
  <c r="Q701" i="1" a="1"/>
  <c r="Q701" i="1" s="1"/>
  <c r="R701" i="1" a="1"/>
  <c r="R701" i="1" s="1"/>
  <c r="Q702" i="1" a="1"/>
  <c r="Q702" i="1" s="1"/>
  <c r="R702" i="1" a="1"/>
  <c r="R702" i="1" s="1"/>
  <c r="Q703" i="1" a="1"/>
  <c r="Q703" i="1" s="1"/>
  <c r="R703" i="1" a="1"/>
  <c r="R703" i="1" s="1"/>
  <c r="Q704" i="1" a="1"/>
  <c r="Q704" i="1" s="1"/>
  <c r="R704" i="1" a="1"/>
  <c r="R704" i="1" s="1"/>
  <c r="Q705" i="1" a="1"/>
  <c r="Q705" i="1" s="1"/>
  <c r="R705" i="1" a="1"/>
  <c r="R705" i="1" s="1"/>
  <c r="Q706" i="1" a="1"/>
  <c r="Q706" i="1" s="1"/>
  <c r="R706" i="1" a="1"/>
  <c r="R706" i="1" s="1"/>
  <c r="Q707" i="1" a="1"/>
  <c r="Q707" i="1" s="1"/>
  <c r="R707" i="1" a="1"/>
  <c r="R707" i="1" s="1"/>
  <c r="Q708" i="1" a="1"/>
  <c r="Q708" i="1" s="1"/>
  <c r="R708" i="1" a="1"/>
  <c r="R708" i="1" s="1"/>
  <c r="Q709" i="1" a="1"/>
  <c r="Q709" i="1" s="1"/>
  <c r="R709" i="1" a="1"/>
  <c r="R709" i="1" s="1"/>
  <c r="Q710" i="1" a="1"/>
  <c r="Q710" i="1" s="1"/>
  <c r="R710" i="1" a="1"/>
  <c r="R710" i="1" s="1"/>
  <c r="Q711" i="1" a="1"/>
  <c r="Q711" i="1" s="1"/>
  <c r="R711" i="1" a="1"/>
  <c r="R711" i="1" s="1"/>
  <c r="Q712" i="1" a="1"/>
  <c r="Q712" i="1" s="1"/>
  <c r="R712" i="1" a="1"/>
  <c r="R712" i="1" s="1"/>
  <c r="Q713" i="1" a="1"/>
  <c r="Q713" i="1" s="1"/>
  <c r="R713" i="1" a="1"/>
  <c r="R713" i="1" s="1"/>
  <c r="Q714" i="1" a="1"/>
  <c r="Q714" i="1" s="1"/>
  <c r="R714" i="1" a="1"/>
  <c r="R714" i="1" s="1"/>
  <c r="Q715" i="1" a="1"/>
  <c r="Q715" i="1" s="1"/>
  <c r="R715" i="1" a="1"/>
  <c r="R715" i="1" s="1"/>
  <c r="Q716" i="1" a="1"/>
  <c r="Q716" i="1" s="1"/>
  <c r="R716" i="1" a="1"/>
  <c r="R716" i="1" s="1"/>
  <c r="Q717" i="1" a="1"/>
  <c r="Q717" i="1" s="1"/>
  <c r="R717" i="1" a="1"/>
  <c r="R717" i="1" s="1"/>
  <c r="Q718" i="1" a="1"/>
  <c r="Q718" i="1" s="1"/>
  <c r="R718" i="1" a="1"/>
  <c r="R718" i="1" s="1"/>
  <c r="Q719" i="1" a="1"/>
  <c r="Q719" i="1" s="1"/>
  <c r="R719" i="1" a="1"/>
  <c r="R719" i="1" s="1"/>
  <c r="Q720" i="1" a="1"/>
  <c r="Q720" i="1" s="1"/>
  <c r="R720" i="1" a="1"/>
  <c r="R720" i="1" s="1"/>
  <c r="Q721" i="1" a="1"/>
  <c r="Q721" i="1"/>
  <c r="R721" i="1" a="1"/>
  <c r="R721" i="1" s="1"/>
  <c r="Q722" i="1" a="1"/>
  <c r="Q722" i="1" s="1"/>
  <c r="R722" i="1" a="1"/>
  <c r="R722" i="1" s="1"/>
  <c r="Q723" i="1" a="1"/>
  <c r="Q723" i="1" s="1"/>
  <c r="R723" i="1" a="1"/>
  <c r="R723" i="1" s="1"/>
  <c r="Q724" i="1" a="1"/>
  <c r="Q724" i="1" s="1"/>
  <c r="R724" i="1" a="1"/>
  <c r="R724" i="1" s="1"/>
  <c r="Q725" i="1" a="1"/>
  <c r="Q725" i="1" s="1"/>
  <c r="R725" i="1" a="1"/>
  <c r="R725" i="1" s="1"/>
  <c r="Q726" i="1" a="1"/>
  <c r="Q726" i="1" s="1"/>
  <c r="R726" i="1" a="1"/>
  <c r="R726" i="1" s="1"/>
  <c r="Q727" i="1" a="1"/>
  <c r="Q727" i="1" s="1"/>
  <c r="R727" i="1" a="1"/>
  <c r="R727" i="1" s="1"/>
  <c r="Q728" i="1" a="1"/>
  <c r="Q728" i="1" s="1"/>
  <c r="R728" i="1" a="1"/>
  <c r="R728" i="1"/>
  <c r="Q729" i="1" a="1"/>
  <c r="Q729" i="1" s="1"/>
  <c r="R729" i="1" a="1"/>
  <c r="R729" i="1" s="1"/>
  <c r="Q730" i="1" a="1"/>
  <c r="Q730" i="1" s="1"/>
  <c r="R730" i="1" a="1"/>
  <c r="R730" i="1" s="1"/>
  <c r="Q731" i="1" a="1"/>
  <c r="Q731" i="1" s="1"/>
  <c r="R731" i="1" a="1"/>
  <c r="R731" i="1" s="1"/>
  <c r="Q732" i="1" a="1"/>
  <c r="Q732" i="1"/>
  <c r="R732" i="1" a="1"/>
  <c r="R732" i="1" s="1"/>
  <c r="Q733" i="1" a="1"/>
  <c r="Q733" i="1" s="1"/>
  <c r="R733" i="1" a="1"/>
  <c r="R733" i="1" s="1"/>
  <c r="Q734" i="1" a="1"/>
  <c r="Q734" i="1" s="1"/>
  <c r="R734" i="1" a="1"/>
  <c r="R734" i="1" s="1"/>
  <c r="Q735" i="1" a="1"/>
  <c r="Q735" i="1" s="1"/>
  <c r="R735" i="1" a="1"/>
  <c r="R735" i="1" s="1"/>
  <c r="Q736" i="1" a="1"/>
  <c r="Q736" i="1" s="1"/>
  <c r="R736" i="1" a="1"/>
  <c r="R736" i="1" s="1"/>
  <c r="Q737" i="1" a="1"/>
  <c r="Q737" i="1" s="1"/>
  <c r="R737" i="1" a="1"/>
  <c r="R737" i="1" s="1"/>
  <c r="Q738" i="1" a="1"/>
  <c r="Q738" i="1" s="1"/>
  <c r="R738" i="1" a="1"/>
  <c r="R738" i="1" s="1"/>
  <c r="Q739" i="1" a="1"/>
  <c r="Q739" i="1" s="1"/>
  <c r="R739" i="1" a="1"/>
  <c r="R739" i="1" s="1"/>
  <c r="Q740" i="1" a="1"/>
  <c r="Q740" i="1"/>
  <c r="R740" i="1" a="1"/>
  <c r="R740" i="1" s="1"/>
  <c r="Q741" i="1" a="1"/>
  <c r="Q741" i="1" s="1"/>
  <c r="R741" i="1" a="1"/>
  <c r="R741" i="1" s="1"/>
  <c r="Q742" i="1" a="1"/>
  <c r="Q742" i="1" s="1"/>
  <c r="R742" i="1" a="1"/>
  <c r="R742" i="1" s="1"/>
  <c r="Q743" i="1" a="1"/>
  <c r="Q743" i="1" s="1"/>
  <c r="R743" i="1" a="1"/>
  <c r="R743" i="1" s="1"/>
  <c r="Q744" i="1" a="1"/>
  <c r="Q744" i="1" s="1"/>
  <c r="R744" i="1" a="1"/>
  <c r="R744" i="1" s="1"/>
  <c r="Q745" i="1" a="1"/>
  <c r="Q745" i="1" s="1"/>
  <c r="R745" i="1" a="1"/>
  <c r="R745" i="1" s="1"/>
  <c r="Q746" i="1" a="1"/>
  <c r="Q746" i="1" s="1"/>
  <c r="R746" i="1" a="1"/>
  <c r="R746" i="1" s="1"/>
  <c r="Q747" i="1" a="1"/>
  <c r="Q747" i="1" s="1"/>
  <c r="R747" i="1" a="1"/>
  <c r="R747" i="1" s="1"/>
  <c r="Q748" i="1" a="1"/>
  <c r="Q748" i="1" s="1"/>
  <c r="R748" i="1" a="1"/>
  <c r="R748" i="1" s="1"/>
  <c r="Q749" i="1" a="1"/>
  <c r="Q749" i="1" s="1"/>
  <c r="R749" i="1" a="1"/>
  <c r="R749" i="1" s="1"/>
  <c r="Q750" i="1" a="1"/>
  <c r="Q750" i="1" s="1"/>
  <c r="R750" i="1" a="1"/>
  <c r="R750" i="1" s="1"/>
  <c r="Q751" i="1" a="1"/>
  <c r="Q751" i="1" s="1"/>
  <c r="R751" i="1" a="1"/>
  <c r="R751" i="1" s="1"/>
  <c r="Q752" i="1" a="1"/>
  <c r="Q752" i="1" s="1"/>
  <c r="R752" i="1" a="1"/>
  <c r="R752" i="1" s="1"/>
  <c r="Q753" i="1" a="1"/>
  <c r="Q753" i="1" s="1"/>
  <c r="R753" i="1" a="1"/>
  <c r="R753" i="1" s="1"/>
  <c r="Q754" i="1" a="1"/>
  <c r="Q754" i="1" s="1"/>
  <c r="R754" i="1" a="1"/>
  <c r="R754" i="1" s="1"/>
  <c r="Q755" i="1" a="1"/>
  <c r="Q755" i="1" s="1"/>
  <c r="R755" i="1" a="1"/>
  <c r="R755" i="1" s="1"/>
  <c r="Q756" i="1" a="1"/>
  <c r="Q756" i="1" s="1"/>
  <c r="R756" i="1" a="1"/>
  <c r="R756" i="1" s="1"/>
  <c r="Q757" i="1" a="1"/>
  <c r="Q757" i="1"/>
  <c r="R757" i="1" a="1"/>
  <c r="R757" i="1" s="1"/>
  <c r="Q758" i="1" a="1"/>
  <c r="Q758" i="1" s="1"/>
  <c r="R758" i="1" a="1"/>
  <c r="R758" i="1" s="1"/>
  <c r="Q759" i="1" a="1"/>
  <c r="Q759" i="1" s="1"/>
  <c r="R759" i="1" a="1"/>
  <c r="R759" i="1" s="1"/>
  <c r="Q760" i="1" a="1"/>
  <c r="Q760" i="1" s="1"/>
  <c r="R760" i="1" a="1"/>
  <c r="R760" i="1" s="1"/>
  <c r="Q761" i="1" a="1"/>
  <c r="Q761" i="1" s="1"/>
  <c r="R761" i="1" a="1"/>
  <c r="R761" i="1" s="1"/>
  <c r="Q762" i="1" a="1"/>
  <c r="Q762" i="1" s="1"/>
  <c r="R762" i="1" a="1"/>
  <c r="R762" i="1" s="1"/>
  <c r="Q763" i="1" a="1"/>
  <c r="Q763" i="1" s="1"/>
  <c r="R763" i="1" a="1"/>
  <c r="R763" i="1" s="1"/>
  <c r="Q764" i="1" a="1"/>
  <c r="Q764" i="1" s="1"/>
  <c r="R764" i="1" a="1"/>
  <c r="R764" i="1" s="1"/>
  <c r="Q765" i="1" a="1"/>
  <c r="Q765" i="1" s="1"/>
  <c r="R765" i="1" a="1"/>
  <c r="R765" i="1" s="1"/>
  <c r="Q766" i="1" a="1"/>
  <c r="Q766" i="1" s="1"/>
  <c r="R766" i="1" a="1"/>
  <c r="R766" i="1" s="1"/>
  <c r="Q767" i="1" a="1"/>
  <c r="Q767" i="1" s="1"/>
  <c r="R767" i="1" a="1"/>
  <c r="R767" i="1" s="1"/>
  <c r="Q768" i="1" a="1"/>
  <c r="Q768" i="1" s="1"/>
  <c r="R768" i="1" a="1"/>
  <c r="R768" i="1" s="1"/>
  <c r="Q769" i="1" a="1"/>
  <c r="Q769" i="1" s="1"/>
  <c r="R769" i="1" a="1"/>
  <c r="R769" i="1" s="1"/>
  <c r="Q770" i="1" a="1"/>
  <c r="Q770" i="1" s="1"/>
  <c r="R770" i="1" a="1"/>
  <c r="R770" i="1" s="1"/>
  <c r="Q771" i="1" a="1"/>
  <c r="Q771" i="1" s="1"/>
  <c r="R771" i="1" a="1"/>
  <c r="R771" i="1" s="1"/>
  <c r="Q772" i="1" a="1"/>
  <c r="Q772" i="1" s="1"/>
  <c r="R772" i="1" a="1"/>
  <c r="R772" i="1" s="1"/>
  <c r="Q773" i="1" a="1"/>
  <c r="Q773" i="1"/>
  <c r="R773" i="1" a="1"/>
  <c r="R773" i="1" s="1"/>
  <c r="Q774" i="1" a="1"/>
  <c r="Q774" i="1" s="1"/>
  <c r="R774" i="1" a="1"/>
  <c r="R774" i="1" s="1"/>
  <c r="Q775" i="1" a="1"/>
  <c r="Q775" i="1" s="1"/>
  <c r="R775" i="1" a="1"/>
  <c r="R775" i="1" s="1"/>
  <c r="Q776" i="1" a="1"/>
  <c r="Q776" i="1" s="1"/>
  <c r="R776" i="1" a="1"/>
  <c r="R776" i="1"/>
  <c r="Q777" i="1" a="1"/>
  <c r="Q777" i="1" s="1"/>
  <c r="R777" i="1" a="1"/>
  <c r="R777" i="1" s="1"/>
  <c r="Q778" i="1" a="1"/>
  <c r="Q778" i="1" s="1"/>
  <c r="R778" i="1" a="1"/>
  <c r="R778" i="1" s="1"/>
  <c r="Q779" i="1" a="1"/>
  <c r="Q779" i="1" s="1"/>
  <c r="R779" i="1" a="1"/>
  <c r="R779" i="1" s="1"/>
  <c r="Q780" i="1" a="1"/>
  <c r="Q780" i="1"/>
  <c r="R780" i="1" a="1"/>
  <c r="R780" i="1" s="1"/>
  <c r="Q781" i="1" a="1"/>
  <c r="Q781" i="1" s="1"/>
  <c r="R781" i="1" a="1"/>
  <c r="R781" i="1" s="1"/>
  <c r="Q782" i="1" a="1"/>
  <c r="Q782" i="1" s="1"/>
  <c r="R782" i="1" a="1"/>
  <c r="R782" i="1" s="1"/>
  <c r="Q783" i="1" a="1"/>
  <c r="Q783" i="1" s="1"/>
  <c r="R783" i="1" a="1"/>
  <c r="R783" i="1" s="1"/>
  <c r="Q784" i="1" a="1"/>
  <c r="Q784" i="1" s="1"/>
  <c r="R784" i="1" a="1"/>
  <c r="R784" i="1" s="1"/>
  <c r="Q785" i="1" a="1"/>
  <c r="Q785" i="1"/>
  <c r="R785" i="1" a="1"/>
  <c r="R785" i="1" s="1"/>
  <c r="Q786" i="1" a="1"/>
  <c r="Q786" i="1"/>
  <c r="R786" i="1" a="1"/>
  <c r="R786" i="1" s="1"/>
  <c r="Q787" i="1" a="1"/>
  <c r="Q787" i="1" s="1"/>
  <c r="R787" i="1" a="1"/>
  <c r="R787" i="1" s="1"/>
  <c r="Q788" i="1" a="1"/>
  <c r="Q788" i="1" s="1"/>
  <c r="R788" i="1" a="1"/>
  <c r="R788" i="1" s="1"/>
  <c r="Q789" i="1" a="1"/>
  <c r="Q789" i="1" s="1"/>
  <c r="R789" i="1" a="1"/>
  <c r="R789" i="1" s="1"/>
  <c r="Q790" i="1" a="1"/>
  <c r="Q790" i="1" s="1"/>
  <c r="R790" i="1" a="1"/>
  <c r="R790" i="1" s="1"/>
  <c r="Q791" i="1" a="1"/>
  <c r="Q791" i="1" s="1"/>
  <c r="R791" i="1" a="1"/>
  <c r="R791" i="1" s="1"/>
  <c r="Q792" i="1" a="1"/>
  <c r="Q792" i="1" s="1"/>
  <c r="R792" i="1" a="1"/>
  <c r="R792" i="1" s="1"/>
  <c r="Q793" i="1" a="1"/>
  <c r="Q793" i="1" s="1"/>
  <c r="R793" i="1" a="1"/>
  <c r="R793" i="1" s="1"/>
  <c r="Q794" i="1" a="1"/>
  <c r="Q794" i="1" s="1"/>
  <c r="R794" i="1" a="1"/>
  <c r="R794" i="1" s="1"/>
  <c r="Q795" i="1" a="1"/>
  <c r="Q795" i="1" s="1"/>
  <c r="R795" i="1" a="1"/>
  <c r="R795" i="1" s="1"/>
  <c r="Q796" i="1" a="1"/>
  <c r="Q796" i="1"/>
  <c r="R796" i="1" a="1"/>
  <c r="R796" i="1" s="1"/>
  <c r="Q797" i="1" a="1"/>
  <c r="Q797" i="1" s="1"/>
  <c r="R797" i="1" a="1"/>
  <c r="R797" i="1" s="1"/>
  <c r="Q798" i="1" a="1"/>
  <c r="Q798" i="1" s="1"/>
  <c r="R798" i="1" a="1"/>
  <c r="R798" i="1"/>
  <c r="Q799" i="1" a="1"/>
  <c r="Q799" i="1" s="1"/>
  <c r="R799" i="1" a="1"/>
  <c r="R799" i="1" s="1"/>
  <c r="Q800" i="1" a="1"/>
  <c r="Q800" i="1" s="1"/>
  <c r="R800" i="1" a="1"/>
  <c r="R800" i="1" s="1"/>
  <c r="Q801" i="1" a="1"/>
  <c r="Q801" i="1" s="1"/>
  <c r="R801" i="1" a="1"/>
  <c r="R801" i="1" s="1"/>
  <c r="Q802" i="1" a="1"/>
  <c r="Q802" i="1" s="1"/>
  <c r="R802" i="1" a="1"/>
  <c r="R802" i="1" s="1"/>
  <c r="Q803" i="1" a="1"/>
  <c r="Q803" i="1" s="1"/>
  <c r="R803" i="1" a="1"/>
  <c r="R803" i="1" s="1"/>
  <c r="Q804" i="1" a="1"/>
  <c r="Q804" i="1" s="1"/>
  <c r="R804" i="1" a="1"/>
  <c r="R804" i="1" s="1"/>
  <c r="Q805" i="1" a="1"/>
  <c r="Q805" i="1"/>
  <c r="R805" i="1" a="1"/>
  <c r="R805" i="1" s="1"/>
  <c r="Q806" i="1" a="1"/>
  <c r="Q806" i="1" s="1"/>
  <c r="R806" i="1" a="1"/>
  <c r="R806" i="1" s="1"/>
  <c r="Q807" i="1" a="1"/>
  <c r="Q807" i="1" s="1"/>
  <c r="R807" i="1" a="1"/>
  <c r="R807" i="1" s="1"/>
  <c r="Q808" i="1" a="1"/>
  <c r="Q808" i="1" s="1"/>
  <c r="R808" i="1" a="1"/>
  <c r="R808" i="1" s="1"/>
  <c r="Q809" i="1" a="1"/>
  <c r="Q809" i="1" s="1"/>
  <c r="R809" i="1" a="1"/>
  <c r="R809" i="1" s="1"/>
  <c r="Q810" i="1" a="1"/>
  <c r="Q810" i="1" s="1"/>
  <c r="R810" i="1" a="1"/>
  <c r="R810" i="1" s="1"/>
  <c r="Q811" i="1" a="1"/>
  <c r="Q811" i="1" s="1"/>
  <c r="R811" i="1" a="1"/>
  <c r="R811" i="1" s="1"/>
  <c r="Q812" i="1" a="1"/>
  <c r="Q812" i="1"/>
  <c r="R812" i="1" a="1"/>
  <c r="R812" i="1" s="1"/>
  <c r="Q813" i="1" a="1"/>
  <c r="Q813" i="1" s="1"/>
  <c r="R813" i="1" a="1"/>
  <c r="R813" i="1" s="1"/>
  <c r="Q814" i="1" a="1"/>
  <c r="Q814" i="1" s="1"/>
  <c r="R814" i="1" a="1"/>
  <c r="R814" i="1" s="1"/>
  <c r="Q815" i="1" a="1"/>
  <c r="Q815" i="1" s="1"/>
  <c r="R815" i="1" a="1"/>
  <c r="R815" i="1" s="1"/>
  <c r="Q816" i="1" a="1"/>
  <c r="Q816" i="1" s="1"/>
  <c r="R816" i="1" a="1"/>
  <c r="R816" i="1" s="1"/>
  <c r="Q817" i="1" a="1"/>
  <c r="Q817" i="1" s="1"/>
  <c r="R817" i="1" a="1"/>
  <c r="R817" i="1" s="1"/>
  <c r="Q818" i="1" a="1"/>
  <c r="Q818" i="1" s="1"/>
  <c r="R818" i="1" a="1"/>
  <c r="R818" i="1" s="1"/>
  <c r="Q819" i="1" a="1"/>
  <c r="Q819" i="1"/>
  <c r="R819" i="1" a="1"/>
  <c r="R819" i="1" s="1"/>
  <c r="Q820" i="1" a="1"/>
  <c r="Q820" i="1" s="1"/>
  <c r="R820" i="1" a="1"/>
  <c r="R820" i="1" s="1"/>
  <c r="Q821" i="1" a="1"/>
  <c r="Q821" i="1" s="1"/>
  <c r="R821" i="1" a="1"/>
  <c r="R821" i="1" s="1"/>
  <c r="Q822" i="1" a="1"/>
  <c r="Q822" i="1" s="1"/>
  <c r="R822" i="1" a="1"/>
  <c r="R822" i="1" s="1"/>
  <c r="Q823" i="1" a="1"/>
  <c r="Q823" i="1" s="1"/>
  <c r="R823" i="1" a="1"/>
  <c r="R823" i="1" s="1"/>
  <c r="Q824" i="1" a="1"/>
  <c r="Q824" i="1" s="1"/>
  <c r="R824" i="1" a="1"/>
  <c r="R824" i="1" s="1"/>
  <c r="Q825" i="1" a="1"/>
  <c r="Q825" i="1" s="1"/>
  <c r="R825" i="1" a="1"/>
  <c r="R825" i="1" s="1"/>
  <c r="Q826" i="1" a="1"/>
  <c r="Q826" i="1" s="1"/>
  <c r="R826" i="1" a="1"/>
  <c r="R826" i="1" s="1"/>
  <c r="Q827" i="1" a="1"/>
  <c r="Q827" i="1" s="1"/>
  <c r="R827" i="1" a="1"/>
  <c r="R827" i="1" s="1"/>
  <c r="Q828" i="1" a="1"/>
  <c r="Q828" i="1" s="1"/>
  <c r="R828" i="1" a="1"/>
  <c r="R828" i="1" s="1"/>
  <c r="Q829" i="1" a="1"/>
  <c r="Q829" i="1" s="1"/>
  <c r="R829" i="1" a="1"/>
  <c r="R829" i="1" s="1"/>
  <c r="Q830" i="1" a="1"/>
  <c r="Q830" i="1" s="1"/>
  <c r="R830" i="1" a="1"/>
  <c r="R830" i="1" s="1"/>
  <c r="Q831" i="1" a="1"/>
  <c r="Q831" i="1" s="1"/>
  <c r="R831" i="1" a="1"/>
  <c r="R831" i="1" s="1"/>
  <c r="Q832" i="1" a="1"/>
  <c r="Q832" i="1" s="1"/>
  <c r="R832" i="1" a="1"/>
  <c r="R832" i="1" s="1"/>
  <c r="Q833" i="1" a="1"/>
  <c r="Q833" i="1" s="1"/>
  <c r="R833" i="1" a="1"/>
  <c r="R833" i="1" s="1"/>
  <c r="Q834" i="1" a="1"/>
  <c r="Q834" i="1" s="1"/>
  <c r="R834" i="1" a="1"/>
  <c r="R834" i="1" s="1"/>
  <c r="Q835" i="1" a="1"/>
  <c r="Q835" i="1" s="1"/>
  <c r="R835" i="1" a="1"/>
  <c r="R835" i="1" s="1"/>
  <c r="Q836" i="1" a="1"/>
  <c r="Q836" i="1" s="1"/>
  <c r="R836" i="1" a="1"/>
  <c r="R836" i="1" s="1"/>
  <c r="Q837" i="1" a="1"/>
  <c r="Q837" i="1" s="1"/>
  <c r="R837" i="1" a="1"/>
  <c r="R837" i="1" s="1"/>
  <c r="Q838" i="1" a="1"/>
  <c r="Q838" i="1" s="1"/>
  <c r="R838" i="1" a="1"/>
  <c r="R838" i="1" s="1"/>
  <c r="Q839" i="1" a="1"/>
  <c r="Q839" i="1" s="1"/>
  <c r="R839" i="1" a="1"/>
  <c r="R839" i="1" s="1"/>
  <c r="Q840" i="1" a="1"/>
  <c r="Q840" i="1" s="1"/>
  <c r="R840" i="1" a="1"/>
  <c r="R840" i="1" s="1"/>
  <c r="Q841" i="1" a="1"/>
  <c r="Q841" i="1" s="1"/>
  <c r="R841" i="1" a="1"/>
  <c r="R841" i="1" s="1"/>
  <c r="Q842" i="1" a="1"/>
  <c r="Q842" i="1" s="1"/>
  <c r="R842" i="1" a="1"/>
  <c r="R842" i="1" s="1"/>
  <c r="Q843" i="1" a="1"/>
  <c r="Q843" i="1" s="1"/>
  <c r="R843" i="1" a="1"/>
  <c r="R843" i="1" s="1"/>
  <c r="Q844" i="1" a="1"/>
  <c r="Q844" i="1" s="1"/>
  <c r="R844" i="1" a="1"/>
  <c r="R844" i="1" s="1"/>
  <c r="Q845" i="1" a="1"/>
  <c r="Q845" i="1" s="1"/>
  <c r="R845" i="1" a="1"/>
  <c r="R845" i="1" s="1"/>
  <c r="Q846" i="1" a="1"/>
  <c r="Q846" i="1" s="1"/>
  <c r="R846" i="1" a="1"/>
  <c r="R846" i="1" s="1"/>
  <c r="Q847" i="1" a="1"/>
  <c r="Q847" i="1" s="1"/>
  <c r="R847" i="1" a="1"/>
  <c r="R847" i="1" s="1"/>
  <c r="Q848" i="1" a="1"/>
  <c r="Q848" i="1" s="1"/>
  <c r="R848" i="1" a="1"/>
  <c r="R848" i="1" s="1"/>
  <c r="Q849" i="1" a="1"/>
  <c r="Q849" i="1" s="1"/>
  <c r="R849" i="1" a="1"/>
  <c r="R849" i="1" s="1"/>
  <c r="Q850" i="1" a="1"/>
  <c r="Q850" i="1" s="1"/>
  <c r="R850" i="1" a="1"/>
  <c r="R850" i="1" s="1"/>
  <c r="Q851" i="1" a="1"/>
  <c r="Q851" i="1" s="1"/>
  <c r="R851" i="1" a="1"/>
  <c r="R851" i="1" s="1"/>
  <c r="Q852" i="1" a="1"/>
  <c r="Q852" i="1" s="1"/>
  <c r="R852" i="1" a="1"/>
  <c r="R852" i="1" s="1"/>
  <c r="Q853" i="1" a="1"/>
  <c r="Q853" i="1" s="1"/>
  <c r="R853" i="1" a="1"/>
  <c r="R853" i="1" s="1"/>
  <c r="Q854" i="1" a="1"/>
  <c r="Q854" i="1" s="1"/>
  <c r="R854" i="1" a="1"/>
  <c r="R854" i="1" s="1"/>
  <c r="Q855" i="1" a="1"/>
  <c r="Q855" i="1" s="1"/>
  <c r="R855" i="1" a="1"/>
  <c r="R855" i="1" s="1"/>
  <c r="Q856" i="1" a="1"/>
  <c r="Q856" i="1" s="1"/>
  <c r="R856" i="1" a="1"/>
  <c r="R856" i="1" s="1"/>
  <c r="Q857" i="1" a="1"/>
  <c r="Q857" i="1" s="1"/>
  <c r="R857" i="1" a="1"/>
  <c r="R857" i="1" s="1"/>
  <c r="Q858" i="1" a="1"/>
  <c r="Q858" i="1" s="1"/>
  <c r="R858" i="1" a="1"/>
  <c r="R858" i="1" s="1"/>
  <c r="Q859" i="1" a="1"/>
  <c r="Q859" i="1" s="1"/>
  <c r="R859" i="1" a="1"/>
  <c r="R859" i="1" s="1"/>
  <c r="Q860" i="1" a="1"/>
  <c r="Q860" i="1"/>
  <c r="R860" i="1" a="1"/>
  <c r="R860" i="1" s="1"/>
  <c r="Q861" i="1" a="1"/>
  <c r="Q861" i="1" s="1"/>
  <c r="R861" i="1" a="1"/>
  <c r="R861" i="1" s="1"/>
  <c r="Q862" i="1" a="1"/>
  <c r="Q862" i="1" s="1"/>
  <c r="R862" i="1" a="1"/>
  <c r="R862" i="1"/>
  <c r="Q863" i="1" a="1"/>
  <c r="Q863" i="1" s="1"/>
  <c r="R863" i="1" a="1"/>
  <c r="R863" i="1" s="1"/>
  <c r="Q864" i="1" a="1"/>
  <c r="Q864" i="1" s="1"/>
  <c r="R864" i="1" a="1"/>
  <c r="R864" i="1" s="1"/>
  <c r="Q865" i="1" a="1"/>
  <c r="Q865" i="1" s="1"/>
  <c r="R865" i="1" a="1"/>
  <c r="R865" i="1" s="1"/>
  <c r="Q866" i="1" a="1"/>
  <c r="Q866" i="1" s="1"/>
  <c r="R866" i="1" a="1"/>
  <c r="R866" i="1" s="1"/>
  <c r="Q867" i="1" a="1"/>
  <c r="Q867" i="1" s="1"/>
  <c r="R867" i="1" a="1"/>
  <c r="R867" i="1" s="1"/>
  <c r="Q868" i="1" a="1"/>
  <c r="Q868" i="1" s="1"/>
  <c r="R868" i="1" a="1"/>
  <c r="R868" i="1" s="1"/>
  <c r="Q869" i="1" a="1"/>
  <c r="Q869" i="1"/>
  <c r="R869" i="1" a="1"/>
  <c r="R869" i="1" s="1"/>
  <c r="Q870" i="1" a="1"/>
  <c r="Q870" i="1" s="1"/>
  <c r="R870" i="1" a="1"/>
  <c r="R870" i="1" s="1"/>
  <c r="Q871" i="1" a="1"/>
  <c r="Q871" i="1" s="1"/>
  <c r="R871" i="1" a="1"/>
  <c r="R871" i="1" s="1"/>
  <c r="Q872" i="1" a="1"/>
  <c r="Q872" i="1" s="1"/>
  <c r="R872" i="1" a="1"/>
  <c r="R872" i="1" s="1"/>
  <c r="Q873" i="1" a="1"/>
  <c r="Q873" i="1" s="1"/>
  <c r="R873" i="1" a="1"/>
  <c r="R873" i="1" s="1"/>
  <c r="Q874" i="1" a="1"/>
  <c r="Q874" i="1" s="1"/>
  <c r="R874" i="1" a="1"/>
  <c r="R874" i="1" s="1"/>
  <c r="Q875" i="1" a="1"/>
  <c r="Q875" i="1" s="1"/>
  <c r="R875" i="1" a="1"/>
  <c r="R875" i="1" s="1"/>
  <c r="Q876" i="1" a="1"/>
  <c r="Q876" i="1" s="1"/>
  <c r="R876" i="1" a="1"/>
  <c r="R876" i="1" s="1"/>
  <c r="Q877" i="1" a="1"/>
  <c r="Q877" i="1" s="1"/>
  <c r="R877" i="1" a="1"/>
  <c r="R877" i="1" s="1"/>
  <c r="Q878" i="1" a="1"/>
  <c r="Q878" i="1" s="1"/>
  <c r="R878" i="1" a="1"/>
  <c r="R878" i="1" s="1"/>
  <c r="Q879" i="1" a="1"/>
  <c r="Q879" i="1" s="1"/>
  <c r="R879" i="1" a="1"/>
  <c r="R879" i="1" s="1"/>
  <c r="Q880" i="1" a="1"/>
  <c r="Q880" i="1" s="1"/>
  <c r="R880" i="1" a="1"/>
  <c r="R880" i="1" s="1"/>
  <c r="Q881" i="1" a="1"/>
  <c r="Q881" i="1" s="1"/>
  <c r="R881" i="1" a="1"/>
  <c r="R881" i="1" s="1"/>
  <c r="Q882" i="1" a="1"/>
  <c r="Q882" i="1" s="1"/>
  <c r="R882" i="1" a="1"/>
  <c r="R882" i="1" s="1"/>
  <c r="Q883" i="1" a="1"/>
  <c r="Q883" i="1" s="1"/>
  <c r="R883" i="1" a="1"/>
  <c r="R883" i="1" s="1"/>
  <c r="Q884" i="1" a="1"/>
  <c r="Q884" i="1" s="1"/>
  <c r="R884" i="1" a="1"/>
  <c r="R884" i="1" s="1"/>
  <c r="Q885" i="1" a="1"/>
  <c r="Q885" i="1" s="1"/>
  <c r="R885" i="1" a="1"/>
  <c r="R885" i="1" s="1"/>
  <c r="Q886" i="1" a="1"/>
  <c r="Q886" i="1" s="1"/>
  <c r="R886" i="1" a="1"/>
  <c r="R886" i="1" s="1"/>
  <c r="Q887" i="1" a="1"/>
  <c r="Q887" i="1" s="1"/>
  <c r="R887" i="1" a="1"/>
  <c r="R887" i="1" s="1"/>
  <c r="Q888" i="1" a="1"/>
  <c r="Q888" i="1" s="1"/>
  <c r="R888" i="1" a="1"/>
  <c r="R888" i="1" s="1"/>
  <c r="Q889" i="1" a="1"/>
  <c r="Q889" i="1" s="1"/>
  <c r="R889" i="1" a="1"/>
  <c r="R889" i="1" s="1"/>
  <c r="Q890" i="1" a="1"/>
  <c r="Q890" i="1" s="1"/>
  <c r="R890" i="1" a="1"/>
  <c r="R890" i="1" s="1"/>
  <c r="Q891" i="1" a="1"/>
  <c r="Q891" i="1" s="1"/>
  <c r="R891" i="1" a="1"/>
  <c r="R891" i="1" s="1"/>
  <c r="Q892" i="1" a="1"/>
  <c r="Q892" i="1" s="1"/>
  <c r="R892" i="1" a="1"/>
  <c r="R892" i="1" s="1"/>
  <c r="Q893" i="1" a="1"/>
  <c r="Q893" i="1" s="1"/>
  <c r="R893" i="1" a="1"/>
  <c r="R893" i="1" s="1"/>
  <c r="Q894" i="1" a="1"/>
  <c r="Q894" i="1" s="1"/>
  <c r="R894" i="1" a="1"/>
  <c r="R894" i="1" s="1"/>
  <c r="Q895" i="1" a="1"/>
  <c r="Q895" i="1" s="1"/>
  <c r="R895" i="1" a="1"/>
  <c r="R895" i="1" s="1"/>
  <c r="Q896" i="1" a="1"/>
  <c r="Q896" i="1" s="1"/>
  <c r="R896" i="1" a="1"/>
  <c r="R896" i="1" s="1"/>
  <c r="Q897" i="1" a="1"/>
  <c r="Q897" i="1" s="1"/>
  <c r="R897" i="1" a="1"/>
  <c r="R897" i="1" s="1"/>
  <c r="Q898" i="1" a="1"/>
  <c r="Q898" i="1" s="1"/>
  <c r="R898" i="1" a="1"/>
  <c r="R898" i="1" s="1"/>
  <c r="Q899" i="1" a="1"/>
  <c r="Q899" i="1" s="1"/>
  <c r="R899" i="1" a="1"/>
  <c r="R899" i="1" s="1"/>
  <c r="Q900" i="1" a="1"/>
  <c r="Q900" i="1" s="1"/>
  <c r="R900" i="1" a="1"/>
  <c r="R900" i="1" s="1"/>
  <c r="Q901" i="1" a="1"/>
  <c r="Q901" i="1" s="1"/>
  <c r="R901" i="1" a="1"/>
  <c r="R901" i="1" s="1"/>
  <c r="Q902" i="1" a="1"/>
  <c r="Q902" i="1" s="1"/>
  <c r="R902" i="1" a="1"/>
  <c r="R902" i="1" s="1"/>
  <c r="Q903" i="1" a="1"/>
  <c r="Q903" i="1" s="1"/>
  <c r="R903" i="1" a="1"/>
  <c r="R903" i="1" s="1"/>
  <c r="Q904" i="1" a="1"/>
  <c r="Q904" i="1" s="1"/>
  <c r="R904" i="1" a="1"/>
  <c r="R904" i="1" s="1"/>
  <c r="Q905" i="1" a="1"/>
  <c r="Q905" i="1"/>
  <c r="R905" i="1" a="1"/>
  <c r="R905" i="1" s="1"/>
  <c r="Q906" i="1" a="1"/>
  <c r="Q906" i="1" s="1"/>
  <c r="R906" i="1" a="1"/>
  <c r="R906" i="1" s="1"/>
  <c r="Q907" i="1" a="1"/>
  <c r="Q907" i="1" s="1"/>
  <c r="R907" i="1" a="1"/>
  <c r="R907" i="1" s="1"/>
  <c r="Q908" i="1" a="1"/>
  <c r="Q908" i="1" s="1"/>
  <c r="R908" i="1" a="1"/>
  <c r="R908" i="1" s="1"/>
  <c r="Q909" i="1" a="1"/>
  <c r="Q909" i="1" s="1"/>
  <c r="R909" i="1" a="1"/>
  <c r="R909" i="1" s="1"/>
  <c r="Q910" i="1" a="1"/>
  <c r="Q910" i="1" s="1"/>
  <c r="R910" i="1" a="1"/>
  <c r="R910" i="1"/>
  <c r="Q911" i="1" a="1"/>
  <c r="Q911" i="1" s="1"/>
  <c r="R911" i="1" a="1"/>
  <c r="R911" i="1" s="1"/>
  <c r="Q912" i="1" a="1"/>
  <c r="Q912" i="1" s="1"/>
  <c r="R912" i="1" a="1"/>
  <c r="R912" i="1" s="1"/>
  <c r="Q913" i="1" a="1"/>
  <c r="Q913" i="1" s="1"/>
  <c r="R913" i="1" a="1"/>
  <c r="R913" i="1" s="1"/>
  <c r="Q914" i="1" a="1"/>
  <c r="Q914" i="1" s="1"/>
  <c r="R914" i="1" a="1"/>
  <c r="R914" i="1" s="1"/>
  <c r="Q915" i="1" a="1"/>
  <c r="Q915" i="1" s="1"/>
  <c r="R915" i="1" a="1"/>
  <c r="R915" i="1" s="1"/>
  <c r="Q916" i="1" a="1"/>
  <c r="Q916" i="1"/>
  <c r="R916" i="1" a="1"/>
  <c r="R916" i="1" s="1"/>
  <c r="Q917" i="1" a="1"/>
  <c r="Q917" i="1" s="1"/>
  <c r="R917" i="1" a="1"/>
  <c r="R917" i="1" s="1"/>
  <c r="Q918" i="1" a="1"/>
  <c r="Q918" i="1" s="1"/>
  <c r="R918" i="1" a="1"/>
  <c r="R918" i="1"/>
  <c r="Q919" i="1" a="1"/>
  <c r="Q919" i="1" s="1"/>
  <c r="R919" i="1" a="1"/>
  <c r="R919" i="1" s="1"/>
  <c r="Q920" i="1" a="1"/>
  <c r="Q920" i="1" s="1"/>
  <c r="R920" i="1" a="1"/>
  <c r="R920" i="1" s="1"/>
  <c r="Q921" i="1" a="1"/>
  <c r="Q921" i="1" s="1"/>
  <c r="R921" i="1" a="1"/>
  <c r="R921" i="1" s="1"/>
  <c r="Q922" i="1" a="1"/>
  <c r="Q922" i="1" s="1"/>
  <c r="R922" i="1" a="1"/>
  <c r="R922" i="1" s="1"/>
  <c r="Q923" i="1" a="1"/>
  <c r="Q923" i="1" s="1"/>
  <c r="R923" i="1" a="1"/>
  <c r="R923" i="1" s="1"/>
  <c r="Q924" i="1" a="1"/>
  <c r="Q924" i="1" s="1"/>
  <c r="R924" i="1" a="1"/>
  <c r="R924" i="1" s="1"/>
  <c r="Q925" i="1" a="1"/>
  <c r="Q925" i="1" s="1"/>
  <c r="R925" i="1" a="1"/>
  <c r="R925" i="1" s="1"/>
  <c r="Q926" i="1" a="1"/>
  <c r="Q926" i="1" s="1"/>
  <c r="R926" i="1" a="1"/>
  <c r="R926" i="1" s="1"/>
  <c r="Q927" i="1" a="1"/>
  <c r="Q927" i="1" s="1"/>
  <c r="R927" i="1" a="1"/>
  <c r="R927" i="1" s="1"/>
  <c r="Q928" i="1" a="1"/>
  <c r="Q928" i="1" s="1"/>
  <c r="R928" i="1" a="1"/>
  <c r="R928" i="1" s="1"/>
  <c r="Q929" i="1" a="1"/>
  <c r="Q929" i="1" s="1"/>
  <c r="R929" i="1" a="1"/>
  <c r="R929" i="1"/>
  <c r="Q930" i="1" a="1"/>
  <c r="Q930" i="1" s="1"/>
  <c r="R930" i="1" a="1"/>
  <c r="R930" i="1" s="1"/>
  <c r="Q931" i="1" a="1"/>
  <c r="Q931" i="1" s="1"/>
  <c r="R931" i="1" a="1"/>
  <c r="R931" i="1" s="1"/>
  <c r="Q932" i="1" a="1"/>
  <c r="Q932" i="1" s="1"/>
  <c r="R932" i="1" a="1"/>
  <c r="R932" i="1" s="1"/>
  <c r="Q933" i="1" a="1"/>
  <c r="Q933" i="1" s="1"/>
  <c r="R933" i="1" a="1"/>
  <c r="R933" i="1" s="1"/>
  <c r="Q934" i="1" a="1"/>
  <c r="Q934" i="1"/>
  <c r="R934" i="1" a="1"/>
  <c r="R934" i="1" s="1"/>
  <c r="Q935" i="1" a="1"/>
  <c r="Q935" i="1" s="1"/>
  <c r="R935" i="1" a="1"/>
  <c r="R935" i="1" s="1"/>
  <c r="Q936" i="1" a="1"/>
  <c r="Q936" i="1" s="1"/>
  <c r="R936" i="1" a="1"/>
  <c r="R936" i="1" s="1"/>
  <c r="Q937" i="1" a="1"/>
  <c r="Q937" i="1" s="1"/>
  <c r="R937" i="1" a="1"/>
  <c r="R937" i="1" s="1"/>
  <c r="Q938" i="1" a="1"/>
  <c r="Q938" i="1" s="1"/>
  <c r="R938" i="1" a="1"/>
  <c r="R938" i="1" s="1"/>
  <c r="Q939" i="1" a="1"/>
  <c r="Q939" i="1" s="1"/>
  <c r="R939" i="1" a="1"/>
  <c r="R939" i="1" s="1"/>
  <c r="Q940" i="1" a="1"/>
  <c r="Q940" i="1" s="1"/>
  <c r="R940" i="1" a="1"/>
  <c r="R940" i="1" s="1"/>
  <c r="Q941" i="1" a="1"/>
  <c r="Q941" i="1" s="1"/>
  <c r="R941" i="1" a="1"/>
  <c r="R941" i="1" s="1"/>
  <c r="Q942" i="1" a="1"/>
  <c r="Q942" i="1" s="1"/>
  <c r="R942" i="1" a="1"/>
  <c r="R942" i="1" s="1"/>
  <c r="Q943" i="1" a="1"/>
  <c r="Q943" i="1" s="1"/>
  <c r="R943" i="1" a="1"/>
  <c r="R943" i="1" s="1"/>
  <c r="Q944" i="1" a="1"/>
  <c r="Q944" i="1" s="1"/>
  <c r="R944" i="1" a="1"/>
  <c r="R944" i="1" s="1"/>
  <c r="Q945" i="1" a="1"/>
  <c r="Q945" i="1" s="1"/>
  <c r="R945" i="1" a="1"/>
  <c r="R945" i="1"/>
  <c r="Q946" i="1" a="1"/>
  <c r="Q946" i="1" s="1"/>
  <c r="R946" i="1" a="1"/>
  <c r="R946" i="1" s="1"/>
  <c r="Q947" i="1" a="1"/>
  <c r="Q947" i="1" s="1"/>
  <c r="R947" i="1" a="1"/>
  <c r="R947" i="1" s="1"/>
  <c r="Q948" i="1" a="1"/>
  <c r="Q948" i="1" s="1"/>
  <c r="R948" i="1" a="1"/>
  <c r="R948" i="1" s="1"/>
  <c r="Q949" i="1" a="1"/>
  <c r="Q949" i="1" s="1"/>
  <c r="R949" i="1" a="1"/>
  <c r="R949" i="1" s="1"/>
  <c r="Q950" i="1" a="1"/>
  <c r="Q950" i="1" s="1"/>
  <c r="R950" i="1" a="1"/>
  <c r="R950" i="1" s="1"/>
  <c r="Q951" i="1" a="1"/>
  <c r="Q951" i="1" s="1"/>
  <c r="R951" i="1" a="1"/>
  <c r="R951" i="1" s="1"/>
  <c r="Q952" i="1" a="1"/>
  <c r="Q952" i="1" s="1"/>
  <c r="R952" i="1" a="1"/>
  <c r="R952" i="1" s="1"/>
  <c r="Q953" i="1" a="1"/>
  <c r="Q953" i="1" s="1"/>
  <c r="R953" i="1" a="1"/>
  <c r="R953" i="1" s="1"/>
  <c r="Q954" i="1" a="1"/>
  <c r="Q954" i="1" s="1"/>
  <c r="R954" i="1" a="1"/>
  <c r="R954" i="1" s="1"/>
  <c r="Q955" i="1" a="1"/>
  <c r="Q955" i="1" s="1"/>
  <c r="R955" i="1" a="1"/>
  <c r="R955" i="1" s="1"/>
  <c r="Q956" i="1" a="1"/>
  <c r="Q956" i="1" s="1"/>
  <c r="R956" i="1" a="1"/>
  <c r="R956" i="1"/>
  <c r="Q957" i="1" a="1"/>
  <c r="Q957" i="1" s="1"/>
  <c r="R957" i="1" a="1"/>
  <c r="R957" i="1" s="1"/>
  <c r="Q958" i="1" a="1"/>
  <c r="Q958" i="1" s="1"/>
  <c r="R958" i="1" a="1"/>
  <c r="R958" i="1" s="1"/>
  <c r="Q959" i="1" a="1"/>
  <c r="Q959" i="1" s="1"/>
  <c r="R959" i="1" a="1"/>
  <c r="R959" i="1" s="1"/>
  <c r="Q960" i="1" a="1"/>
  <c r="Q960" i="1" s="1"/>
  <c r="R960" i="1" a="1"/>
  <c r="R960" i="1" s="1"/>
  <c r="Q961" i="1" a="1"/>
  <c r="Q961" i="1" s="1"/>
  <c r="R961" i="1" a="1"/>
  <c r="R961" i="1"/>
  <c r="Q962" i="1" a="1"/>
  <c r="Q962" i="1" s="1"/>
  <c r="R962" i="1" a="1"/>
  <c r="R962" i="1" s="1"/>
  <c r="Q963" i="1" a="1"/>
  <c r="Q963" i="1" s="1"/>
  <c r="R963" i="1" a="1"/>
  <c r="R963" i="1" s="1"/>
  <c r="Q964" i="1" a="1"/>
  <c r="Q964" i="1" s="1"/>
  <c r="R964" i="1" a="1"/>
  <c r="R964" i="1" s="1"/>
  <c r="Q965" i="1" a="1"/>
  <c r="Q965" i="1" s="1"/>
  <c r="R965" i="1" a="1"/>
  <c r="R965" i="1" s="1"/>
  <c r="Q966" i="1" a="1"/>
  <c r="Q966" i="1" s="1"/>
  <c r="R966" i="1" a="1"/>
  <c r="R966" i="1" s="1"/>
  <c r="Q967" i="1" a="1"/>
  <c r="Q967" i="1" s="1"/>
  <c r="R967" i="1" a="1"/>
  <c r="R967" i="1" s="1"/>
  <c r="Q968" i="1" a="1"/>
  <c r="Q968" i="1" s="1"/>
  <c r="R968" i="1" a="1"/>
  <c r="R968" i="1" s="1"/>
  <c r="Q969" i="1" a="1"/>
  <c r="Q969" i="1" s="1"/>
  <c r="R969" i="1" a="1"/>
  <c r="R969" i="1" s="1"/>
  <c r="Q970" i="1" a="1"/>
  <c r="Q970" i="1" s="1"/>
  <c r="R970" i="1" a="1"/>
  <c r="R970" i="1" s="1"/>
  <c r="Q971" i="1" a="1"/>
  <c r="Q971" i="1" s="1"/>
  <c r="R971" i="1" a="1"/>
  <c r="R971" i="1" s="1"/>
  <c r="Q972" i="1" a="1"/>
  <c r="Q972" i="1" s="1"/>
  <c r="R972" i="1" a="1"/>
  <c r="R972" i="1" s="1"/>
  <c r="Q973" i="1" a="1"/>
  <c r="Q973" i="1" s="1"/>
  <c r="R973" i="1" a="1"/>
  <c r="R973" i="1" s="1"/>
  <c r="Q974" i="1" a="1"/>
  <c r="Q974" i="1" s="1"/>
  <c r="R974" i="1" a="1"/>
  <c r="R974" i="1" s="1"/>
  <c r="Q975" i="1" a="1"/>
  <c r="Q975" i="1" s="1"/>
  <c r="R975" i="1" a="1"/>
  <c r="R975" i="1" s="1"/>
  <c r="Q976" i="1" a="1"/>
  <c r="Q976" i="1" s="1"/>
  <c r="R976" i="1" a="1"/>
  <c r="R976" i="1" s="1"/>
  <c r="Q977" i="1" a="1"/>
  <c r="Q977" i="1" s="1"/>
  <c r="R977" i="1" a="1"/>
  <c r="R977" i="1"/>
  <c r="Q978" i="1" a="1"/>
  <c r="Q978" i="1" s="1"/>
  <c r="R978" i="1" a="1"/>
  <c r="R978" i="1" s="1"/>
  <c r="Q979" i="1" a="1"/>
  <c r="Q979" i="1" s="1"/>
  <c r="R979" i="1" a="1"/>
  <c r="R979" i="1" s="1"/>
  <c r="Q980" i="1" a="1"/>
  <c r="Q980" i="1" s="1"/>
  <c r="R980" i="1" a="1"/>
  <c r="R980" i="1" s="1"/>
  <c r="Q981" i="1" a="1"/>
  <c r="Q981" i="1" s="1"/>
  <c r="R981" i="1" a="1"/>
  <c r="R981" i="1" s="1"/>
  <c r="Q982" i="1" a="1"/>
  <c r="Q982" i="1"/>
  <c r="R982" i="1" a="1"/>
  <c r="R982" i="1" s="1"/>
  <c r="Q983" i="1" a="1"/>
  <c r="Q983" i="1" s="1"/>
  <c r="R983" i="1" a="1"/>
  <c r="R983" i="1" s="1"/>
  <c r="Q984" i="1" a="1"/>
  <c r="Q984" i="1" s="1"/>
  <c r="R984" i="1" a="1"/>
  <c r="R984" i="1" s="1"/>
  <c r="Q985" i="1" a="1"/>
  <c r="Q985" i="1" s="1"/>
  <c r="R985" i="1" a="1"/>
  <c r="R985" i="1" s="1"/>
  <c r="Q986" i="1" a="1"/>
  <c r="Q986" i="1" s="1"/>
  <c r="R986" i="1" a="1"/>
  <c r="R986" i="1" s="1"/>
  <c r="Q987" i="1" a="1"/>
  <c r="Q987" i="1" s="1"/>
  <c r="R987" i="1" a="1"/>
  <c r="R987" i="1" s="1"/>
  <c r="Q988" i="1" a="1"/>
  <c r="Q988" i="1" s="1"/>
  <c r="R988" i="1" a="1"/>
  <c r="R988" i="1"/>
  <c r="Q989" i="1" a="1"/>
  <c r="Q989" i="1" s="1"/>
  <c r="R989" i="1" a="1"/>
  <c r="R989" i="1" s="1"/>
  <c r="Q990" i="1" a="1"/>
  <c r="Q990" i="1" s="1"/>
  <c r="R990" i="1" a="1"/>
  <c r="R990" i="1" s="1"/>
  <c r="Q991" i="1" a="1"/>
  <c r="Q991" i="1" s="1"/>
  <c r="R991" i="1" a="1"/>
  <c r="R991" i="1" s="1"/>
  <c r="Q992" i="1" a="1"/>
  <c r="Q992" i="1" s="1"/>
  <c r="R992" i="1" a="1"/>
  <c r="R992" i="1" s="1"/>
  <c r="Q993" i="1" a="1"/>
  <c r="Q993" i="1" s="1"/>
  <c r="R993" i="1" a="1"/>
  <c r="R993" i="1" s="1"/>
  <c r="Q994" i="1" a="1"/>
  <c r="Q994" i="1" s="1"/>
  <c r="R994" i="1" a="1"/>
  <c r="R994" i="1" s="1"/>
  <c r="Q995" i="1" a="1"/>
  <c r="Q995" i="1" s="1"/>
  <c r="R995" i="1" a="1"/>
  <c r="R995" i="1" s="1"/>
  <c r="Q996" i="1" a="1"/>
  <c r="Q996" i="1" s="1"/>
  <c r="R996" i="1" a="1"/>
  <c r="R996" i="1" s="1"/>
  <c r="Q997" i="1" a="1"/>
  <c r="Q997" i="1" s="1"/>
  <c r="R997" i="1" a="1"/>
  <c r="R997" i="1" s="1"/>
  <c r="Q998" i="1" a="1"/>
  <c r="Q998" i="1" s="1"/>
  <c r="R998" i="1" a="1"/>
  <c r="R998" i="1" s="1"/>
  <c r="Q999" i="1" a="1"/>
  <c r="Q999" i="1" s="1"/>
  <c r="R999" i="1" a="1"/>
  <c r="R999" i="1" s="1"/>
  <c r="Q1000" i="1" a="1"/>
  <c r="Q1000" i="1"/>
  <c r="R1000" i="1" a="1"/>
  <c r="R1000" i="1" s="1"/>
  <c r="Q1001" i="1" a="1"/>
  <c r="Q1001" i="1" s="1"/>
  <c r="R1001" i="1" a="1"/>
  <c r="R1001" i="1" s="1"/>
  <c r="Q1002" i="1" a="1"/>
  <c r="Q1002" i="1" s="1"/>
  <c r="R1002" i="1" a="1"/>
  <c r="R1002" i="1" s="1"/>
  <c r="Q1003" i="1" a="1"/>
  <c r="Q1003" i="1" s="1"/>
  <c r="R1003" i="1" a="1"/>
  <c r="R1003" i="1" s="1"/>
  <c r="Q1004" i="1" a="1"/>
  <c r="Q1004" i="1" s="1"/>
  <c r="R1004" i="1" a="1"/>
  <c r="R1004" i="1" s="1"/>
  <c r="Q1005" i="1" a="1"/>
  <c r="Q1005" i="1" s="1"/>
  <c r="R1005" i="1" a="1"/>
  <c r="R1005" i="1" s="1"/>
  <c r="Q1006" i="1" a="1"/>
  <c r="Q1006" i="1" s="1"/>
  <c r="R1006" i="1" a="1"/>
  <c r="R1006" i="1" s="1"/>
  <c r="Q1007" i="1" a="1"/>
  <c r="Q1007" i="1" s="1"/>
  <c r="R1007" i="1" a="1"/>
  <c r="R1007" i="1" s="1"/>
  <c r="Q1008" i="1" a="1"/>
  <c r="Q1008" i="1" s="1"/>
  <c r="R1008" i="1" a="1"/>
  <c r="R1008" i="1" s="1"/>
  <c r="Q1009" i="1" a="1"/>
  <c r="Q1009" i="1" s="1"/>
  <c r="R1009" i="1" a="1"/>
  <c r="R1009" i="1"/>
  <c r="Q1010" i="1" a="1"/>
  <c r="Q1010" i="1" s="1"/>
  <c r="R1010" i="1" a="1"/>
  <c r="R1010" i="1" s="1"/>
  <c r="Q1011" i="1" a="1"/>
  <c r="Q1011" i="1" s="1"/>
  <c r="R1011" i="1" a="1"/>
  <c r="R1011" i="1" s="1"/>
  <c r="Q1012" i="1" a="1"/>
  <c r="Q1012" i="1" s="1"/>
  <c r="R1012" i="1" a="1"/>
  <c r="R1012" i="1" s="1"/>
  <c r="Q1013" i="1" a="1"/>
  <c r="Q1013" i="1" s="1"/>
  <c r="R1013" i="1" a="1"/>
  <c r="R1013" i="1" s="1"/>
  <c r="Q1014" i="1" a="1"/>
  <c r="Q1014" i="1"/>
  <c r="R1014" i="1" a="1"/>
  <c r="R1014" i="1" s="1"/>
  <c r="Q1015" i="1" a="1"/>
  <c r="Q1015" i="1" s="1"/>
  <c r="R1015" i="1" a="1"/>
  <c r="R1015" i="1" s="1"/>
  <c r="Q1016" i="1" a="1"/>
  <c r="Q1016" i="1" s="1"/>
  <c r="R1016" i="1" a="1"/>
  <c r="R1016" i="1" s="1"/>
  <c r="Q1017" i="1" a="1"/>
  <c r="Q1017" i="1" s="1"/>
  <c r="R1017" i="1" a="1"/>
  <c r="R1017" i="1" s="1"/>
  <c r="Q1018" i="1" a="1"/>
  <c r="Q1018" i="1" s="1"/>
  <c r="R1018" i="1" a="1"/>
  <c r="R1018" i="1" s="1"/>
  <c r="Q1019" i="1" a="1"/>
  <c r="Q1019" i="1" s="1"/>
  <c r="R1019" i="1" a="1"/>
  <c r="R1019" i="1" s="1"/>
  <c r="Q1020" i="1" a="1"/>
  <c r="Q1020" i="1" s="1"/>
  <c r="R1020" i="1" a="1"/>
  <c r="R1020" i="1"/>
  <c r="Q1021" i="1" a="1"/>
  <c r="Q1021" i="1" s="1"/>
  <c r="R1021" i="1" a="1"/>
  <c r="R1021" i="1" s="1"/>
  <c r="Q1022" i="1" a="1"/>
  <c r="Q1022" i="1" s="1"/>
  <c r="R1022" i="1" a="1"/>
  <c r="R1022" i="1" s="1"/>
  <c r="Q1023" i="1" a="1"/>
  <c r="Q1023" i="1" s="1"/>
  <c r="R1023" i="1" a="1"/>
  <c r="R1023" i="1" s="1"/>
  <c r="Q1024" i="1" a="1"/>
  <c r="Q1024" i="1" s="1"/>
  <c r="R1024" i="1" a="1"/>
  <c r="R1024" i="1" s="1"/>
  <c r="Q1025" i="1" a="1"/>
  <c r="Q1025" i="1" s="1"/>
  <c r="R1025" i="1" a="1"/>
  <c r="R1025" i="1" s="1"/>
  <c r="Q1026" i="1" a="1"/>
  <c r="Q1026" i="1" s="1"/>
  <c r="R1026" i="1" a="1"/>
  <c r="R1026" i="1" s="1"/>
  <c r="Q1027" i="1" a="1"/>
  <c r="Q1027" i="1" s="1"/>
  <c r="R1027" i="1" a="1"/>
  <c r="R1027" i="1" s="1"/>
  <c r="Q1028" i="1" a="1"/>
  <c r="Q1028" i="1" s="1"/>
  <c r="R1028" i="1" a="1"/>
  <c r="R1028" i="1" s="1"/>
  <c r="Q1029" i="1" a="1"/>
  <c r="Q1029" i="1" s="1"/>
  <c r="R1029" i="1" a="1"/>
  <c r="R1029" i="1" s="1"/>
  <c r="Q1030" i="1" a="1"/>
  <c r="Q1030" i="1" s="1"/>
  <c r="R1030" i="1" a="1"/>
  <c r="R1030" i="1" s="1"/>
  <c r="Q1031" i="1" a="1"/>
  <c r="Q1031" i="1" s="1"/>
  <c r="R1031" i="1" a="1"/>
  <c r="R1031" i="1" s="1"/>
  <c r="Q1032" i="1" a="1"/>
  <c r="Q1032" i="1"/>
  <c r="R1032" i="1" a="1"/>
  <c r="R1032" i="1" s="1"/>
  <c r="Q1033" i="1" a="1"/>
  <c r="Q1033" i="1" s="1"/>
  <c r="R1033" i="1" a="1"/>
  <c r="R1033" i="1" s="1"/>
  <c r="Q1034" i="1" a="1"/>
  <c r="Q1034" i="1" s="1"/>
  <c r="R1034" i="1" a="1"/>
  <c r="R1034" i="1" s="1"/>
  <c r="Q1035" i="1" a="1"/>
  <c r="Q1035" i="1" s="1"/>
  <c r="R1035" i="1" a="1"/>
  <c r="R1035" i="1" s="1"/>
  <c r="Q1036" i="1" a="1"/>
  <c r="Q1036" i="1" s="1"/>
  <c r="R1036" i="1" a="1"/>
  <c r="R1036" i="1" s="1"/>
  <c r="Q1037" i="1" a="1"/>
  <c r="Q1037" i="1" s="1"/>
  <c r="R1037" i="1" a="1"/>
  <c r="R1037" i="1" s="1"/>
  <c r="Q1038" i="1" a="1"/>
  <c r="Q1038" i="1" s="1"/>
  <c r="R1038" i="1" a="1"/>
  <c r="R1038" i="1" s="1"/>
  <c r="Q1039" i="1" a="1"/>
  <c r="Q1039" i="1" s="1"/>
  <c r="R1039" i="1" a="1"/>
  <c r="R1039" i="1" s="1"/>
  <c r="Q1040" i="1" a="1"/>
  <c r="Q1040" i="1" s="1"/>
  <c r="R1040" i="1" a="1"/>
  <c r="R1040" i="1" s="1"/>
  <c r="Q1041" i="1" a="1"/>
  <c r="Q1041" i="1" s="1"/>
  <c r="R1041" i="1" a="1"/>
  <c r="R1041" i="1" s="1"/>
  <c r="Q1042" i="1" a="1"/>
  <c r="Q1042" i="1" s="1"/>
  <c r="R1042" i="1" a="1"/>
  <c r="R1042" i="1" s="1"/>
  <c r="Q1043" i="1" a="1"/>
  <c r="Q1043" i="1" s="1"/>
  <c r="R1043" i="1" a="1"/>
  <c r="R1043" i="1" s="1"/>
  <c r="Q1044" i="1" a="1"/>
  <c r="Q1044" i="1" s="1"/>
  <c r="R1044" i="1" a="1"/>
  <c r="R1044" i="1" s="1"/>
  <c r="Q1045" i="1" a="1"/>
  <c r="Q1045" i="1" s="1"/>
  <c r="R1045" i="1" a="1"/>
  <c r="R1045" i="1" s="1"/>
  <c r="Q1046" i="1" a="1"/>
  <c r="Q1046" i="1" s="1"/>
  <c r="R1046" i="1" a="1"/>
  <c r="R1046" i="1" s="1"/>
  <c r="Q1047" i="1" a="1"/>
  <c r="Q1047" i="1" s="1"/>
  <c r="R1047" i="1" a="1"/>
  <c r="R1047" i="1" s="1"/>
  <c r="Q1048" i="1" a="1"/>
  <c r="Q1048" i="1" s="1"/>
  <c r="R1048" i="1" a="1"/>
  <c r="R1048" i="1" s="1"/>
  <c r="Q1049" i="1" a="1"/>
  <c r="Q1049" i="1" s="1"/>
  <c r="R1049" i="1" a="1"/>
  <c r="R1049" i="1" s="1"/>
  <c r="Q1050" i="1" a="1"/>
  <c r="Q1050" i="1" s="1"/>
  <c r="R1050" i="1" a="1"/>
  <c r="R1050" i="1" s="1"/>
  <c r="Q1051" i="1" a="1"/>
  <c r="Q1051" i="1" s="1"/>
  <c r="R1051" i="1" a="1"/>
  <c r="R1051" i="1" s="1"/>
  <c r="Q1052" i="1" a="1"/>
  <c r="Q1052" i="1"/>
  <c r="R1052" i="1" a="1"/>
  <c r="R1052" i="1" s="1"/>
  <c r="Q1053" i="1" a="1"/>
  <c r="Q1053" i="1" s="1"/>
  <c r="R1053" i="1" a="1"/>
  <c r="R1053" i="1" s="1"/>
  <c r="Q1054" i="1" a="1"/>
  <c r="Q1054" i="1" s="1"/>
  <c r="R1054" i="1" a="1"/>
  <c r="R1054" i="1" s="1"/>
  <c r="Q1055" i="1" a="1"/>
  <c r="Q1055" i="1" s="1"/>
  <c r="R1055" i="1" a="1"/>
  <c r="R1055" i="1" s="1"/>
  <c r="Q1056" i="1" a="1"/>
  <c r="Q1056" i="1" s="1"/>
  <c r="R1056" i="1" a="1"/>
  <c r="R1056" i="1" s="1"/>
  <c r="Q1057" i="1" a="1"/>
  <c r="Q1057" i="1" s="1"/>
  <c r="R1057" i="1" a="1"/>
  <c r="R1057" i="1" s="1"/>
  <c r="Q1058" i="1" a="1"/>
  <c r="Q1058" i="1" s="1"/>
  <c r="R1058" i="1" a="1"/>
  <c r="R1058" i="1" s="1"/>
  <c r="Q1059" i="1" a="1"/>
  <c r="Q1059" i="1" s="1"/>
  <c r="R1059" i="1" a="1"/>
  <c r="R1059" i="1" s="1"/>
  <c r="Q1060" i="1" a="1"/>
  <c r="Q1060" i="1" s="1"/>
  <c r="R1060" i="1" a="1"/>
  <c r="R1060" i="1" s="1"/>
  <c r="Q1061" i="1" a="1"/>
  <c r="Q1061" i="1" s="1"/>
  <c r="R1061" i="1" a="1"/>
  <c r="R1061" i="1" s="1"/>
  <c r="Q1062" i="1" a="1"/>
  <c r="Q1062" i="1" s="1"/>
  <c r="R1062" i="1" a="1"/>
  <c r="R1062" i="1" s="1"/>
  <c r="Q1063" i="1" a="1"/>
  <c r="Q1063" i="1" s="1"/>
  <c r="R1063" i="1" a="1"/>
  <c r="R1063" i="1"/>
  <c r="Q1064" i="1" a="1"/>
  <c r="Q1064" i="1"/>
  <c r="R1064" i="1" a="1"/>
  <c r="R1064" i="1" s="1"/>
  <c r="Q1065" i="1" a="1"/>
  <c r="Q1065" i="1" s="1"/>
  <c r="R1065" i="1" a="1"/>
  <c r="R1065" i="1" s="1"/>
  <c r="Q1066" i="1" a="1"/>
  <c r="Q1066" i="1" s="1"/>
  <c r="R1066" i="1" a="1"/>
  <c r="R1066" i="1" s="1"/>
  <c r="Q1067" i="1" a="1"/>
  <c r="Q1067" i="1" s="1"/>
  <c r="R1067" i="1" a="1"/>
  <c r="R1067" i="1" s="1"/>
  <c r="Q1068" i="1" a="1"/>
  <c r="Q1068" i="1" s="1"/>
  <c r="R1068" i="1" a="1"/>
  <c r="R1068" i="1" s="1"/>
  <c r="Q1069" i="1" a="1"/>
  <c r="Q1069" i="1" s="1"/>
  <c r="R1069" i="1" a="1"/>
  <c r="R1069" i="1"/>
  <c r="Q1070" i="1" a="1"/>
  <c r="Q1070" i="1" s="1"/>
  <c r="R1070" i="1" a="1"/>
  <c r="R1070" i="1" s="1"/>
  <c r="Q1071" i="1" a="1"/>
  <c r="Q1071" i="1" s="1"/>
  <c r="R1071" i="1" a="1"/>
  <c r="R1071" i="1" s="1"/>
  <c r="Q1072" i="1" a="1"/>
  <c r="Q1072" i="1" s="1"/>
  <c r="R1072" i="1" a="1"/>
  <c r="R1072" i="1" s="1"/>
  <c r="Q1073" i="1" a="1"/>
  <c r="Q1073" i="1" s="1"/>
  <c r="R1073" i="1" a="1"/>
  <c r="R1073" i="1" s="1"/>
  <c r="Q1074" i="1" a="1"/>
  <c r="Q1074" i="1" s="1"/>
  <c r="R1074" i="1" a="1"/>
  <c r="R1074" i="1" s="1"/>
  <c r="Q1075" i="1" a="1"/>
  <c r="Q1075" i="1" s="1"/>
  <c r="R1075" i="1" a="1"/>
  <c r="R1075" i="1" s="1"/>
  <c r="Q1076" i="1" a="1"/>
  <c r="Q1076" i="1" s="1"/>
  <c r="R1076" i="1" a="1"/>
  <c r="R1076" i="1" s="1"/>
  <c r="Q1077" i="1" a="1"/>
  <c r="Q1077" i="1" s="1"/>
  <c r="R1077" i="1" a="1"/>
  <c r="R1077" i="1" s="1"/>
  <c r="Q1078" i="1" a="1"/>
  <c r="Q1078" i="1" s="1"/>
  <c r="R1078" i="1" a="1"/>
  <c r="R1078" i="1" s="1"/>
  <c r="Q1079" i="1" a="1"/>
  <c r="Q1079" i="1" s="1"/>
  <c r="R1079" i="1" a="1"/>
  <c r="R1079" i="1" s="1"/>
  <c r="Q1080" i="1" a="1"/>
  <c r="Q1080" i="1" s="1"/>
  <c r="R1080" i="1" a="1"/>
  <c r="R1080" i="1" s="1"/>
  <c r="Q1081" i="1" a="1"/>
  <c r="Q1081" i="1" s="1"/>
  <c r="R1081" i="1" a="1"/>
  <c r="R1081" i="1" s="1"/>
  <c r="Q1082" i="1" a="1"/>
  <c r="Q1082" i="1" s="1"/>
  <c r="R1082" i="1" a="1"/>
  <c r="R1082" i="1" s="1"/>
  <c r="Q1083" i="1" a="1"/>
  <c r="Q1083" i="1" s="1"/>
  <c r="R1083" i="1" a="1"/>
  <c r="R1083" i="1" s="1"/>
  <c r="Q1084" i="1" a="1"/>
  <c r="Q1084" i="1" s="1"/>
  <c r="R1084" i="1" a="1"/>
  <c r="R1084" i="1" s="1"/>
  <c r="Q1085" i="1" a="1"/>
  <c r="Q1085" i="1" s="1"/>
  <c r="R1085" i="1" a="1"/>
  <c r="R1085" i="1" s="1"/>
  <c r="Q1086" i="1" a="1"/>
  <c r="Q1086" i="1" s="1"/>
  <c r="R1086" i="1" a="1"/>
  <c r="R1086" i="1" s="1"/>
  <c r="Q1087" i="1" a="1"/>
  <c r="Q1087" i="1" s="1"/>
  <c r="R1087" i="1" a="1"/>
  <c r="R1087" i="1" s="1"/>
  <c r="Q1088" i="1" a="1"/>
  <c r="Q1088" i="1" s="1"/>
  <c r="R1088" i="1" a="1"/>
  <c r="R1088" i="1" s="1"/>
  <c r="Q1089" i="1" a="1"/>
  <c r="Q1089" i="1" s="1"/>
  <c r="R1089" i="1" a="1"/>
  <c r="R1089" i="1" s="1"/>
  <c r="Q1090" i="1" a="1"/>
  <c r="Q1090" i="1" s="1"/>
  <c r="R1090" i="1" a="1"/>
  <c r="R1090" i="1" s="1"/>
  <c r="Q1091" i="1" a="1"/>
  <c r="Q1091" i="1" s="1"/>
  <c r="R1091" i="1" a="1"/>
  <c r="R1091" i="1" s="1"/>
  <c r="Q1092" i="1" a="1"/>
  <c r="Q1092" i="1" s="1"/>
  <c r="R1092" i="1" a="1"/>
  <c r="R1092" i="1" s="1"/>
  <c r="Q1093" i="1" a="1"/>
  <c r="Q1093" i="1" s="1"/>
  <c r="R1093" i="1" a="1"/>
  <c r="R1093" i="1" s="1"/>
  <c r="Q1094" i="1" a="1"/>
  <c r="Q1094" i="1" s="1"/>
  <c r="R1094" i="1" a="1"/>
  <c r="R1094" i="1" s="1"/>
  <c r="Q1095" i="1" a="1"/>
  <c r="Q1095" i="1" s="1"/>
  <c r="R1095" i="1" a="1"/>
  <c r="R1095" i="1" s="1"/>
  <c r="Q1096" i="1" a="1"/>
  <c r="Q1096" i="1" s="1"/>
  <c r="R1096" i="1" a="1"/>
  <c r="R1096" i="1" s="1"/>
  <c r="Q1097" i="1" a="1"/>
  <c r="Q1097" i="1" s="1"/>
  <c r="R1097" i="1" a="1"/>
  <c r="R1097" i="1"/>
  <c r="Q1098" i="1" a="1"/>
  <c r="Q1098" i="1" s="1"/>
  <c r="R1098" i="1" a="1"/>
  <c r="R1098" i="1" s="1"/>
  <c r="Q1099" i="1" a="1"/>
  <c r="Q1099" i="1" s="1"/>
  <c r="R1099" i="1" a="1"/>
  <c r="R1099" i="1" s="1"/>
  <c r="Q1100" i="1" a="1"/>
  <c r="Q1100" i="1" s="1"/>
  <c r="R1100" i="1" a="1"/>
  <c r="R1100" i="1" s="1"/>
  <c r="Q1101" i="1" a="1"/>
  <c r="Q1101" i="1" s="1"/>
  <c r="R1101" i="1" a="1"/>
  <c r="R1101" i="1"/>
  <c r="Q1102" i="1" a="1"/>
  <c r="Q1102" i="1"/>
  <c r="R1102" i="1" a="1"/>
  <c r="R1102" i="1" s="1"/>
  <c r="Q1103" i="1" a="1"/>
  <c r="Q1103" i="1" s="1"/>
  <c r="R1103" i="1" a="1"/>
  <c r="R1103" i="1" s="1"/>
  <c r="Q1104" i="1" a="1"/>
  <c r="Q1104" i="1" s="1"/>
  <c r="R1104" i="1" a="1"/>
  <c r="R1104" i="1" s="1"/>
  <c r="Q1105" i="1" a="1"/>
  <c r="Q1105" i="1" s="1"/>
  <c r="R1105" i="1" a="1"/>
  <c r="R1105" i="1"/>
  <c r="Q1106" i="1" a="1"/>
  <c r="Q1106" i="1" s="1"/>
  <c r="R1106" i="1" a="1"/>
  <c r="R1106" i="1" s="1"/>
  <c r="Q1107" i="1" a="1"/>
  <c r="Q1107" i="1" s="1"/>
  <c r="R1107" i="1" a="1"/>
  <c r="R1107" i="1" s="1"/>
  <c r="Q1108" i="1" a="1"/>
  <c r="Q1108" i="1"/>
  <c r="R1108" i="1" a="1"/>
  <c r="R1108" i="1" s="1"/>
  <c r="Q1109" i="1" a="1"/>
  <c r="Q1109" i="1" s="1"/>
  <c r="R1109" i="1" a="1"/>
  <c r="R1109" i="1" s="1"/>
  <c r="Q1110" i="1" a="1"/>
  <c r="Q1110" i="1" s="1"/>
  <c r="R1110" i="1" a="1"/>
  <c r="R1110" i="1" s="1"/>
  <c r="Q1111" i="1" a="1"/>
  <c r="Q1111" i="1" s="1"/>
  <c r="R1111" i="1" a="1"/>
  <c r="R1111" i="1" s="1"/>
  <c r="Q1112" i="1" a="1"/>
  <c r="Q1112" i="1" s="1"/>
  <c r="R1112" i="1" a="1"/>
  <c r="R1112" i="1" s="1"/>
  <c r="Q1113" i="1" a="1"/>
  <c r="Q1113" i="1" s="1"/>
  <c r="R1113" i="1" a="1"/>
  <c r="R1113" i="1"/>
  <c r="Q1114" i="1" a="1"/>
  <c r="Q1114" i="1" s="1"/>
  <c r="R1114" i="1" a="1"/>
  <c r="R1114" i="1" s="1"/>
  <c r="Q1115" i="1" a="1"/>
  <c r="Q1115" i="1" s="1"/>
  <c r="R1115" i="1" a="1"/>
  <c r="R1115" i="1" s="1"/>
  <c r="Q1116" i="1" a="1"/>
  <c r="Q1116" i="1" s="1"/>
  <c r="R1116" i="1" a="1"/>
  <c r="R1116" i="1" s="1"/>
  <c r="Q1117" i="1" a="1"/>
  <c r="Q1117" i="1" s="1"/>
  <c r="R1117" i="1" a="1"/>
  <c r="R1117" i="1" s="1"/>
  <c r="Q1118" i="1" a="1"/>
  <c r="Q1118" i="1" s="1"/>
  <c r="R1118" i="1" a="1"/>
  <c r="R1118" i="1" s="1"/>
  <c r="Q1119" i="1" a="1"/>
  <c r="Q1119" i="1" s="1"/>
  <c r="R1119" i="1" a="1"/>
  <c r="R1119" i="1"/>
  <c r="Q1120" i="1" a="1"/>
  <c r="Q1120" i="1" s="1"/>
  <c r="R1120" i="1" a="1"/>
  <c r="R1120" i="1" s="1"/>
  <c r="Q1121" i="1" a="1"/>
  <c r="Q1121" i="1" s="1"/>
  <c r="R1121" i="1" a="1"/>
  <c r="R1121" i="1" s="1"/>
  <c r="Q1122" i="1" a="1"/>
  <c r="Q1122" i="1" s="1"/>
  <c r="R1122" i="1" a="1"/>
  <c r="R1122" i="1" s="1"/>
  <c r="Q1123" i="1" a="1"/>
  <c r="Q1123" i="1" s="1"/>
  <c r="R1123" i="1" a="1"/>
  <c r="R1123" i="1" s="1"/>
  <c r="Q1124" i="1" a="1"/>
  <c r="Q1124" i="1" s="1"/>
  <c r="R1124" i="1" a="1"/>
  <c r="R1124" i="1" s="1"/>
  <c r="Q1125" i="1" a="1"/>
  <c r="Q1125" i="1" s="1"/>
  <c r="R1125" i="1" a="1"/>
  <c r="R1125" i="1" s="1"/>
  <c r="Q1126" i="1" a="1"/>
  <c r="Q1126" i="1" s="1"/>
  <c r="R1126" i="1" a="1"/>
  <c r="R1126" i="1" s="1"/>
  <c r="Q1127" i="1" a="1"/>
  <c r="Q1127" i="1" s="1"/>
  <c r="R1127" i="1" a="1"/>
  <c r="R1127" i="1" s="1"/>
  <c r="Q1128" i="1" a="1"/>
  <c r="Q1128" i="1" s="1"/>
  <c r="R1128" i="1" a="1"/>
  <c r="R1128" i="1"/>
  <c r="Q1129" i="1" a="1"/>
  <c r="Q1129" i="1" s="1"/>
  <c r="R1129" i="1" a="1"/>
  <c r="R1129" i="1" s="1"/>
  <c r="Q1130" i="1" a="1"/>
  <c r="Q1130" i="1" s="1"/>
  <c r="R1130" i="1" a="1"/>
  <c r="R1130" i="1" s="1"/>
  <c r="Q1131" i="1" a="1"/>
  <c r="Q1131" i="1" s="1"/>
  <c r="R1131" i="1" a="1"/>
  <c r="R1131" i="1" s="1"/>
  <c r="Q1132" i="1" a="1"/>
  <c r="Q1132" i="1" s="1"/>
  <c r="R1132" i="1" a="1"/>
  <c r="R1132" i="1" s="1"/>
  <c r="Q1133" i="1" a="1"/>
  <c r="Q1133" i="1" s="1"/>
  <c r="R1133" i="1" a="1"/>
  <c r="R1133" i="1" s="1"/>
  <c r="Q1134" i="1" a="1"/>
  <c r="Q1134" i="1" s="1"/>
  <c r="R1134" i="1" a="1"/>
  <c r="R1134" i="1" s="1"/>
  <c r="Q1135" i="1" a="1"/>
  <c r="Q1135" i="1" s="1"/>
  <c r="R1135" i="1" a="1"/>
  <c r="R1135" i="1" s="1"/>
  <c r="Q1136" i="1" a="1"/>
  <c r="Q1136" i="1" s="1"/>
  <c r="R1136" i="1" a="1"/>
  <c r="R1136" i="1"/>
  <c r="Q1137" i="1" a="1"/>
  <c r="Q1137" i="1" s="1"/>
  <c r="R1137" i="1" a="1"/>
  <c r="R1137" i="1" s="1"/>
  <c r="Q1138" i="1" a="1"/>
  <c r="Q1138" i="1" s="1"/>
  <c r="R1138" i="1" a="1"/>
  <c r="R1138" i="1" s="1"/>
  <c r="Q1139" i="1" a="1"/>
  <c r="Q1139" i="1" s="1"/>
  <c r="R1139" i="1" a="1"/>
  <c r="R1139" i="1"/>
  <c r="Q1140" i="1" a="1"/>
  <c r="Q1140" i="1" s="1"/>
  <c r="R1140" i="1" a="1"/>
  <c r="R1140" i="1" s="1"/>
  <c r="Q1141" i="1" a="1"/>
  <c r="Q1141" i="1" s="1"/>
  <c r="R1141" i="1" a="1"/>
  <c r="R1141" i="1" s="1"/>
  <c r="Q1142" i="1" a="1"/>
  <c r="Q1142" i="1"/>
  <c r="R1142" i="1" a="1"/>
  <c r="R1142" i="1" s="1"/>
  <c r="Q1143" i="1" a="1"/>
  <c r="Q1143" i="1" s="1"/>
  <c r="R1143" i="1" a="1"/>
  <c r="R1143" i="1" s="1"/>
  <c r="Q1144" i="1" a="1"/>
  <c r="Q1144" i="1" s="1"/>
  <c r="R1144" i="1" a="1"/>
  <c r="R1144" i="1" s="1"/>
  <c r="Q1145" i="1" a="1"/>
  <c r="Q1145" i="1" s="1"/>
  <c r="R1145" i="1" a="1"/>
  <c r="R1145" i="1" s="1"/>
  <c r="Q1146" i="1" a="1"/>
  <c r="Q1146" i="1" s="1"/>
  <c r="R1146" i="1" a="1"/>
  <c r="R1146" i="1"/>
  <c r="Q1147" i="1" a="1"/>
  <c r="Q1147" i="1" s="1"/>
  <c r="R1147" i="1" a="1"/>
  <c r="R1147" i="1" s="1"/>
  <c r="Q1148" i="1" a="1"/>
  <c r="Q1148" i="1"/>
  <c r="R1148" i="1" a="1"/>
  <c r="R1148" i="1" s="1"/>
  <c r="Q1149" i="1" a="1"/>
  <c r="Q1149" i="1" s="1"/>
  <c r="R1149" i="1" a="1"/>
  <c r="R1149" i="1" s="1"/>
  <c r="Q1150" i="1" a="1"/>
  <c r="Q1150" i="1" s="1"/>
  <c r="R1150" i="1" a="1"/>
  <c r="R1150" i="1" s="1"/>
  <c r="Q1151" i="1" a="1"/>
  <c r="Q1151" i="1" s="1"/>
  <c r="R1151" i="1" a="1"/>
  <c r="R1151" i="1" s="1"/>
  <c r="Q1152" i="1" a="1"/>
  <c r="Q1152" i="1" s="1"/>
  <c r="R1152" i="1" a="1"/>
  <c r="R1152" i="1" s="1"/>
  <c r="Q1153" i="1" a="1"/>
  <c r="Q1153" i="1" s="1"/>
  <c r="R1153" i="1" a="1"/>
  <c r="R1153" i="1" s="1"/>
  <c r="Q1154" i="1" a="1"/>
  <c r="Q1154" i="1" s="1"/>
  <c r="R1154" i="1" a="1"/>
  <c r="R1154" i="1" s="1"/>
  <c r="Q1155" i="1" a="1"/>
  <c r="Q1155" i="1" s="1"/>
  <c r="R1155" i="1" a="1"/>
  <c r="R1155" i="1" s="1"/>
  <c r="Q1156" i="1" a="1"/>
  <c r="Q1156" i="1" s="1"/>
  <c r="R1156" i="1" a="1"/>
  <c r="R1156" i="1" s="1"/>
  <c r="Q1157" i="1" a="1"/>
  <c r="Q1157" i="1" s="1"/>
  <c r="R1157" i="1" a="1"/>
  <c r="R1157" i="1" s="1"/>
  <c r="Q1158" i="1" a="1"/>
  <c r="Q1158" i="1"/>
  <c r="R1158" i="1" a="1"/>
  <c r="R1158" i="1" s="1"/>
  <c r="Q1159" i="1" a="1"/>
  <c r="Q1159" i="1" s="1"/>
  <c r="R1159" i="1" a="1"/>
  <c r="R1159" i="1" s="1"/>
  <c r="Q1160" i="1" a="1"/>
  <c r="Q1160" i="1" s="1"/>
  <c r="R1160" i="1" a="1"/>
  <c r="R1160" i="1"/>
  <c r="Q1161" i="1" a="1"/>
  <c r="Q1161" i="1" s="1"/>
  <c r="R1161" i="1" a="1"/>
  <c r="R1161" i="1" s="1"/>
  <c r="Q1162" i="1" a="1"/>
  <c r="Q1162" i="1" s="1"/>
  <c r="R1162" i="1" a="1"/>
  <c r="R1162" i="1" s="1"/>
  <c r="Q1163" i="1" a="1"/>
  <c r="Q1163" i="1" s="1"/>
  <c r="R1163" i="1" a="1"/>
  <c r="R1163" i="1" s="1"/>
  <c r="Q1164" i="1" a="1"/>
  <c r="Q1164" i="1" s="1"/>
  <c r="R1164" i="1" a="1"/>
  <c r="R1164" i="1"/>
  <c r="Q1165" i="1" a="1"/>
  <c r="Q1165" i="1" s="1"/>
  <c r="R1165" i="1" a="1"/>
  <c r="R1165" i="1" s="1"/>
  <c r="Q1166" i="1" a="1"/>
  <c r="Q1166" i="1"/>
  <c r="R1166" i="1" a="1"/>
  <c r="R1166" i="1" s="1"/>
  <c r="Q1167" i="1" a="1"/>
  <c r="Q1167" i="1" s="1"/>
  <c r="R1167" i="1" a="1"/>
  <c r="R1167" i="1"/>
  <c r="Q1168" i="1" a="1"/>
  <c r="Q1168" i="1" s="1"/>
  <c r="R1168" i="1" a="1"/>
  <c r="R1168" i="1" s="1"/>
  <c r="Q1169" i="1" a="1"/>
  <c r="Q1169" i="1" s="1"/>
  <c r="R1169" i="1" a="1"/>
  <c r="R1169" i="1" s="1"/>
  <c r="Q1170" i="1" a="1"/>
  <c r="Q1170" i="1" s="1"/>
  <c r="R1170" i="1" a="1"/>
  <c r="R1170" i="1" s="1"/>
  <c r="Q1171" i="1" a="1"/>
  <c r="Q1171" i="1" s="1"/>
  <c r="R1171" i="1" a="1"/>
  <c r="R1171" i="1" s="1"/>
  <c r="Q1172" i="1" a="1"/>
  <c r="Q1172" i="1" s="1"/>
  <c r="R1172" i="1" a="1"/>
  <c r="R1172" i="1" s="1"/>
  <c r="Q1173" i="1" a="1"/>
  <c r="Q1173" i="1" s="1"/>
  <c r="R1173" i="1" a="1"/>
  <c r="R1173" i="1" s="1"/>
  <c r="Q1174" i="1" a="1"/>
  <c r="Q1174" i="1" s="1"/>
  <c r="R1174" i="1" a="1"/>
  <c r="R1174" i="1" s="1"/>
  <c r="Q1175" i="1" a="1"/>
  <c r="Q1175" i="1" s="1"/>
  <c r="R1175" i="1" a="1"/>
  <c r="R1175" i="1" s="1"/>
  <c r="Q1176" i="1" a="1"/>
  <c r="Q1176" i="1" s="1"/>
  <c r="R1176" i="1" a="1"/>
  <c r="R1176" i="1" s="1"/>
  <c r="Q1177" i="1" a="1"/>
  <c r="Q1177" i="1" s="1"/>
  <c r="R1177" i="1" a="1"/>
  <c r="R1177" i="1" s="1"/>
  <c r="Q1178" i="1" a="1"/>
  <c r="Q1178" i="1" s="1"/>
  <c r="R1178" i="1" a="1"/>
  <c r="R1178" i="1" s="1"/>
  <c r="Q1179" i="1" a="1"/>
  <c r="Q1179" i="1" s="1"/>
  <c r="R1179" i="1" a="1"/>
  <c r="R1179" i="1" s="1"/>
  <c r="Q1180" i="1" a="1"/>
  <c r="Q1180" i="1" s="1"/>
  <c r="R1180" i="1" a="1"/>
  <c r="R1180" i="1" s="1"/>
  <c r="Q1181" i="1" a="1"/>
  <c r="Q1181" i="1" s="1"/>
  <c r="R1181" i="1" a="1"/>
  <c r="R1181" i="1" s="1"/>
  <c r="Q1182" i="1" a="1"/>
  <c r="Q1182" i="1" s="1"/>
  <c r="R1182" i="1" a="1"/>
  <c r="R1182" i="1" s="1"/>
  <c r="Q1183" i="1" a="1"/>
  <c r="Q1183" i="1" s="1"/>
  <c r="R1183" i="1" a="1"/>
  <c r="R1183" i="1" s="1"/>
  <c r="Q1184" i="1" a="1"/>
  <c r="Q1184" i="1" s="1"/>
  <c r="R1184" i="1" a="1"/>
  <c r="R1184" i="1"/>
  <c r="Q1185" i="1" a="1"/>
  <c r="Q1185" i="1" s="1"/>
  <c r="R1185" i="1" a="1"/>
  <c r="R1185" i="1" s="1"/>
  <c r="Q1186" i="1" a="1"/>
  <c r="Q1186" i="1" s="1"/>
  <c r="R1186" i="1" a="1"/>
  <c r="R1186" i="1" s="1"/>
  <c r="Q1187" i="1" a="1"/>
  <c r="Q1187" i="1" s="1"/>
  <c r="R1187" i="1" a="1"/>
  <c r="R1187" i="1"/>
  <c r="Q1188" i="1" a="1"/>
  <c r="Q1188" i="1" s="1"/>
  <c r="R1188" i="1" a="1"/>
  <c r="R1188" i="1" s="1"/>
  <c r="Q1189" i="1" a="1"/>
  <c r="Q1189" i="1" s="1"/>
  <c r="R1189" i="1" a="1"/>
  <c r="R1189" i="1" s="1"/>
  <c r="Q1190" i="1" a="1"/>
  <c r="Q1190" i="1" s="1"/>
  <c r="R1190" i="1" a="1"/>
  <c r="R1190" i="1" s="1"/>
  <c r="Q1191" i="1" a="1"/>
  <c r="Q1191" i="1" s="1"/>
  <c r="R1191" i="1" a="1"/>
  <c r="R1191" i="1" s="1"/>
  <c r="Q1192" i="1" a="1"/>
  <c r="Q1192" i="1" s="1"/>
  <c r="R1192" i="1" a="1"/>
  <c r="R1192" i="1" s="1"/>
  <c r="Q1193" i="1" a="1"/>
  <c r="Q1193" i="1" s="1"/>
  <c r="R1193" i="1" a="1"/>
  <c r="R1193" i="1"/>
  <c r="Q1194" i="1" a="1"/>
  <c r="Q1194" i="1" s="1"/>
  <c r="R1194" i="1" a="1"/>
  <c r="R1194" i="1" s="1"/>
  <c r="Q1195" i="1" a="1"/>
  <c r="Q1195" i="1" s="1"/>
  <c r="R1195" i="1" a="1"/>
  <c r="R1195" i="1" s="1"/>
  <c r="Q1196" i="1" a="1"/>
  <c r="Q1196" i="1" s="1"/>
  <c r="R1196" i="1" a="1"/>
  <c r="R1196" i="1" s="1"/>
  <c r="Q1197" i="1" a="1"/>
  <c r="Q1197" i="1" s="1"/>
  <c r="R1197" i="1" a="1"/>
  <c r="R1197" i="1" s="1"/>
  <c r="Q1198" i="1" a="1"/>
  <c r="Q1198" i="1" s="1"/>
  <c r="R1198" i="1" a="1"/>
  <c r="R1198" i="1" s="1"/>
  <c r="Q1199" i="1" a="1"/>
  <c r="Q1199" i="1" s="1"/>
  <c r="R1199" i="1" a="1"/>
  <c r="R1199" i="1" s="1"/>
  <c r="Q1200" i="1" a="1"/>
  <c r="Q1200" i="1" s="1"/>
  <c r="R1200" i="1" a="1"/>
  <c r="R1200" i="1" s="1"/>
  <c r="Q1201" i="1" a="1"/>
  <c r="Q1201" i="1" s="1"/>
  <c r="R1201" i="1" a="1"/>
  <c r="R1201" i="1" s="1"/>
  <c r="Q1202" i="1" a="1"/>
  <c r="Q1202" i="1" s="1"/>
  <c r="R1202" i="1" a="1"/>
  <c r="R1202" i="1"/>
  <c r="Q1203" i="1" a="1"/>
  <c r="Q1203" i="1" s="1"/>
  <c r="R1203" i="1" a="1"/>
  <c r="R1203" i="1" s="1"/>
  <c r="Q1204" i="1" a="1"/>
  <c r="Q1204" i="1" s="1"/>
  <c r="R1204" i="1" a="1"/>
  <c r="R1204" i="1" s="1"/>
  <c r="Q1205" i="1" a="1"/>
  <c r="Q1205" i="1" s="1"/>
  <c r="R1205" i="1" a="1"/>
  <c r="R1205" i="1" s="1"/>
  <c r="Q1206" i="1" a="1"/>
  <c r="Q1206" i="1" s="1"/>
  <c r="R1206" i="1" a="1"/>
  <c r="R1206" i="1" s="1"/>
  <c r="Q1207" i="1" a="1"/>
  <c r="Q1207" i="1" s="1"/>
  <c r="R1207" i="1" a="1"/>
  <c r="R1207" i="1" s="1"/>
  <c r="Q1208" i="1" a="1"/>
  <c r="Q1208" i="1"/>
  <c r="R1208" i="1" a="1"/>
  <c r="R1208" i="1"/>
  <c r="Q1209" i="1" a="1"/>
  <c r="Q1209" i="1" s="1"/>
  <c r="R1209" i="1" a="1"/>
  <c r="R1209" i="1" s="1"/>
  <c r="Q1210" i="1" a="1"/>
  <c r="Q1210" i="1" s="1"/>
  <c r="R1210" i="1" a="1"/>
  <c r="R1210" i="1" s="1"/>
  <c r="Q1211" i="1" a="1"/>
  <c r="Q1211" i="1" s="1"/>
  <c r="R1211" i="1" a="1"/>
  <c r="R1211" i="1" s="1"/>
  <c r="Q1212" i="1" a="1"/>
  <c r="Q1212" i="1" s="1"/>
  <c r="R1212" i="1" a="1"/>
  <c r="R1212" i="1" s="1"/>
  <c r="Q1213" i="1" a="1"/>
  <c r="Q1213" i="1" s="1"/>
  <c r="R1213" i="1" a="1"/>
  <c r="R1213" i="1" s="1"/>
  <c r="Q1214" i="1" a="1"/>
  <c r="Q1214" i="1" s="1"/>
  <c r="R1214" i="1" a="1"/>
  <c r="R1214" i="1" s="1"/>
  <c r="Q1215" i="1" a="1"/>
  <c r="Q1215" i="1" s="1"/>
  <c r="R1215" i="1" a="1"/>
  <c r="R1215" i="1"/>
  <c r="Q1216" i="1" a="1"/>
  <c r="Q1216" i="1" s="1"/>
  <c r="R1216" i="1" a="1"/>
  <c r="R1216" i="1" s="1"/>
  <c r="Q1217" i="1" a="1"/>
  <c r="Q1217" i="1" s="1"/>
  <c r="R1217" i="1" a="1"/>
  <c r="R1217" i="1" s="1"/>
  <c r="Q1218" i="1" a="1"/>
  <c r="Q1218" i="1" s="1"/>
  <c r="R1218" i="1" a="1"/>
  <c r="R1218" i="1"/>
  <c r="Q1219" i="1" a="1"/>
  <c r="Q1219" i="1" s="1"/>
  <c r="R1219" i="1" a="1"/>
  <c r="R1219" i="1" s="1"/>
  <c r="Q1220" i="1" a="1"/>
  <c r="Q1220" i="1" s="1"/>
  <c r="R1220" i="1" a="1"/>
  <c r="R1220" i="1" s="1"/>
  <c r="Q1221" i="1" a="1"/>
  <c r="Q1221" i="1" s="1"/>
  <c r="R1221" i="1" a="1"/>
  <c r="R1221" i="1" s="1"/>
  <c r="Q1222" i="1" a="1"/>
  <c r="Q1222" i="1" s="1"/>
  <c r="R1222" i="1" a="1"/>
  <c r="R1222" i="1" s="1"/>
  <c r="Q1223" i="1" a="1"/>
  <c r="Q1223" i="1" s="1"/>
  <c r="R1223" i="1" a="1"/>
  <c r="R1223" i="1" s="1"/>
  <c r="Q1224" i="1" a="1"/>
  <c r="Q1224" i="1" s="1"/>
  <c r="R1224" i="1" a="1"/>
  <c r="R1224" i="1"/>
  <c r="Q1225" i="1" a="1"/>
  <c r="Q1225" i="1" s="1"/>
  <c r="R1225" i="1" a="1"/>
  <c r="R1225" i="1" s="1"/>
  <c r="Q1226" i="1" a="1"/>
  <c r="Q1226" i="1" s="1"/>
  <c r="R1226" i="1" a="1"/>
  <c r="R1226" i="1" s="1"/>
  <c r="Q1227" i="1" a="1"/>
  <c r="Q1227" i="1" s="1"/>
  <c r="R1227" i="1" a="1"/>
  <c r="R1227" i="1" s="1"/>
  <c r="Q1228" i="1" a="1"/>
  <c r="Q1228" i="1" s="1"/>
  <c r="R1228" i="1" a="1"/>
  <c r="R1228" i="1" s="1"/>
  <c r="Q1229" i="1" a="1"/>
  <c r="Q1229" i="1" s="1"/>
  <c r="R1229" i="1" a="1"/>
  <c r="R1229" i="1" s="1"/>
  <c r="Q1230" i="1" a="1"/>
  <c r="Q1230" i="1" s="1"/>
  <c r="R1230" i="1" a="1"/>
  <c r="R1230" i="1" s="1"/>
  <c r="Q1231" i="1" a="1"/>
  <c r="Q1231" i="1" s="1"/>
  <c r="R1231" i="1" a="1"/>
  <c r="R1231" i="1" s="1"/>
  <c r="Q1232" i="1" a="1"/>
  <c r="Q1232" i="1" s="1"/>
  <c r="R1232" i="1" a="1"/>
  <c r="R1232" i="1" s="1"/>
  <c r="Q1233" i="1" a="1"/>
  <c r="Q1233" i="1" s="1"/>
  <c r="R1233" i="1" a="1"/>
  <c r="R1233" i="1" s="1"/>
  <c r="Q1234" i="1" a="1"/>
  <c r="Q1234" i="1" s="1"/>
  <c r="R1234" i="1" a="1"/>
  <c r="R1234" i="1" s="1"/>
  <c r="Q1235" i="1" a="1"/>
  <c r="Q1235" i="1" s="1"/>
  <c r="R1235" i="1" a="1"/>
  <c r="R1235" i="1" s="1"/>
  <c r="Q1236" i="1" a="1"/>
  <c r="Q1236" i="1"/>
  <c r="R1236" i="1" a="1"/>
  <c r="R1236" i="1" s="1"/>
  <c r="Q1237" i="1" a="1"/>
  <c r="Q1237" i="1" s="1"/>
  <c r="R1237" i="1" a="1"/>
  <c r="R1237" i="1" s="1"/>
  <c r="Q1238" i="1" a="1"/>
  <c r="Q1238" i="1" s="1"/>
  <c r="R1238" i="1" a="1"/>
  <c r="R1238" i="1" s="1"/>
  <c r="Q1239" i="1" a="1"/>
  <c r="Q1239" i="1" s="1"/>
  <c r="R1239" i="1" a="1"/>
  <c r="R1239" i="1"/>
  <c r="Q1240" i="1" a="1"/>
  <c r="Q1240" i="1"/>
  <c r="R1240" i="1" a="1"/>
  <c r="R1240" i="1"/>
  <c r="Q1241" i="1" a="1"/>
  <c r="Q1241" i="1" s="1"/>
  <c r="R1241" i="1" a="1"/>
  <c r="R1241" i="1" s="1"/>
  <c r="Q1242" i="1" a="1"/>
  <c r="Q1242" i="1" s="1"/>
  <c r="R1242" i="1" a="1"/>
  <c r="R1242" i="1" s="1"/>
  <c r="Q1243" i="1" a="1"/>
  <c r="Q1243" i="1" s="1"/>
  <c r="R1243" i="1" a="1"/>
  <c r="R1243" i="1" s="1"/>
  <c r="Q1244" i="1" a="1"/>
  <c r="Q1244" i="1" s="1"/>
  <c r="R1244" i="1" a="1"/>
  <c r="R1244" i="1" s="1"/>
  <c r="Q1245" i="1" a="1"/>
  <c r="Q1245" i="1" s="1"/>
  <c r="R1245" i="1" a="1"/>
  <c r="R1245" i="1" s="1"/>
  <c r="Q1246" i="1" a="1"/>
  <c r="Q1246" i="1" s="1"/>
  <c r="R1246" i="1" a="1"/>
  <c r="R1246" i="1" s="1"/>
  <c r="Q1247" i="1" a="1"/>
  <c r="Q1247" i="1" s="1"/>
  <c r="R1247" i="1" a="1"/>
  <c r="R1247" i="1" s="1"/>
  <c r="Q1248" i="1" a="1"/>
  <c r="Q1248" i="1" s="1"/>
  <c r="R1248" i="1" a="1"/>
  <c r="R1248" i="1" s="1"/>
  <c r="Q1249" i="1" a="1"/>
  <c r="Q1249" i="1" s="1"/>
  <c r="R1249" i="1" a="1"/>
  <c r="R1249" i="1" s="1"/>
  <c r="Q1250" i="1" a="1"/>
  <c r="Q1250" i="1" s="1"/>
  <c r="R1250" i="1" a="1"/>
  <c r="R1250" i="1" s="1"/>
  <c r="Q1251" i="1" a="1"/>
  <c r="Q1251" i="1" s="1"/>
  <c r="R1251" i="1" a="1"/>
  <c r="R1251" i="1"/>
  <c r="Q1252" i="1" a="1"/>
  <c r="Q1252" i="1"/>
  <c r="R1252" i="1" a="1"/>
  <c r="R1252" i="1" s="1"/>
  <c r="Q1253" i="1" a="1"/>
  <c r="Q1253" i="1" s="1"/>
  <c r="R1253" i="1" a="1"/>
  <c r="R1253" i="1" s="1"/>
  <c r="Q1254" i="1" a="1"/>
  <c r="Q1254" i="1" s="1"/>
  <c r="R1254" i="1" a="1"/>
  <c r="R1254" i="1" s="1"/>
  <c r="Q1255" i="1" a="1"/>
  <c r="Q1255" i="1" s="1"/>
  <c r="R1255" i="1" a="1"/>
  <c r="R1255" i="1"/>
  <c r="Q1256" i="1" a="1"/>
  <c r="Q1256" i="1" s="1"/>
  <c r="R1256" i="1" a="1"/>
  <c r="R1256" i="1" s="1"/>
  <c r="Q1257" i="1" a="1"/>
  <c r="Q1257" i="1" s="1"/>
  <c r="R1257" i="1" a="1"/>
  <c r="R1257" i="1" s="1"/>
  <c r="Q1258" i="1" a="1"/>
  <c r="Q1258" i="1" s="1"/>
  <c r="R1258" i="1" a="1"/>
  <c r="R1258" i="1" s="1"/>
  <c r="Q1259" i="1" a="1"/>
  <c r="Q1259" i="1" s="1"/>
  <c r="R1259" i="1" a="1"/>
  <c r="R1259" i="1" s="1"/>
  <c r="Q1260" i="1" a="1"/>
  <c r="Q1260" i="1" s="1"/>
  <c r="R1260" i="1" a="1"/>
  <c r="R1260" i="1" s="1"/>
  <c r="Q1261" i="1" a="1"/>
  <c r="Q1261" i="1" s="1"/>
  <c r="R1261" i="1" a="1"/>
  <c r="R1261" i="1" s="1"/>
  <c r="Q1262" i="1" a="1"/>
  <c r="Q1262" i="1" s="1"/>
  <c r="R1262" i="1" a="1"/>
  <c r="R1262" i="1" s="1"/>
  <c r="Q1263" i="1" a="1"/>
  <c r="Q1263" i="1" s="1"/>
  <c r="R1263" i="1" a="1"/>
  <c r="R1263" i="1" s="1"/>
  <c r="Q1264" i="1" a="1"/>
  <c r="Q1264" i="1" s="1"/>
  <c r="R1264" i="1" a="1"/>
  <c r="R1264" i="1" s="1"/>
  <c r="Q1265" i="1" a="1"/>
  <c r="Q1265" i="1" s="1"/>
  <c r="R1265" i="1" a="1"/>
  <c r="R1265" i="1" s="1"/>
  <c r="Q1266" i="1" a="1"/>
  <c r="Q1266" i="1" s="1"/>
  <c r="R1266" i="1" a="1"/>
  <c r="R1266" i="1"/>
  <c r="Q1267" i="1" a="1"/>
  <c r="Q1267" i="1" s="1"/>
  <c r="R1267" i="1" a="1"/>
  <c r="R1267" i="1" s="1"/>
  <c r="Q1268" i="1" a="1"/>
  <c r="Q1268" i="1" s="1"/>
  <c r="R1268" i="1" a="1"/>
  <c r="R1268" i="1" s="1"/>
  <c r="Q1269" i="1" a="1"/>
  <c r="Q1269" i="1" s="1"/>
  <c r="R1269" i="1" a="1"/>
  <c r="R1269" i="1" s="1"/>
  <c r="Q1270" i="1" a="1"/>
  <c r="Q1270" i="1" s="1"/>
  <c r="R1270" i="1" a="1"/>
  <c r="R1270" i="1" s="1"/>
  <c r="Q1271" i="1" a="1"/>
  <c r="Q1271" i="1" s="1"/>
  <c r="R1271" i="1" a="1"/>
  <c r="R1271" i="1" s="1"/>
  <c r="Q1272" i="1" a="1"/>
  <c r="Q1272" i="1" s="1"/>
  <c r="R1272" i="1" a="1"/>
  <c r="R1272" i="1" s="1"/>
  <c r="Q1273" i="1" a="1"/>
  <c r="Q1273" i="1" s="1"/>
  <c r="R1273" i="1" a="1"/>
  <c r="R1273" i="1" s="1"/>
  <c r="Q1274" i="1" a="1"/>
  <c r="Q1274" i="1" s="1"/>
  <c r="R1274" i="1" a="1"/>
  <c r="R1274" i="1" s="1"/>
  <c r="Q1275" i="1" a="1"/>
  <c r="Q1275" i="1" s="1"/>
  <c r="R1275" i="1" a="1"/>
  <c r="R1275" i="1" s="1"/>
  <c r="Q1276" i="1" a="1"/>
  <c r="Q1276" i="1" s="1"/>
  <c r="R1276" i="1" a="1"/>
  <c r="R1276" i="1" s="1"/>
  <c r="Q1277" i="1" a="1"/>
  <c r="Q1277" i="1" s="1"/>
  <c r="R1277" i="1" a="1"/>
  <c r="R1277" i="1" s="1"/>
  <c r="Q1278" i="1" a="1"/>
  <c r="Q1278" i="1" s="1"/>
  <c r="R1278" i="1" a="1"/>
  <c r="R1278" i="1" s="1"/>
  <c r="Q1279" i="1" a="1"/>
  <c r="Q1279" i="1" s="1"/>
  <c r="R1279" i="1" a="1"/>
  <c r="R1279" i="1"/>
  <c r="Q1280" i="1" a="1"/>
  <c r="Q1280" i="1" s="1"/>
  <c r="R1280" i="1" a="1"/>
  <c r="R1280" i="1" s="1"/>
  <c r="Q1281" i="1" a="1"/>
  <c r="Q1281" i="1" s="1"/>
  <c r="R1281" i="1" a="1"/>
  <c r="R1281" i="1"/>
  <c r="Q1282" i="1" a="1"/>
  <c r="Q1282" i="1" s="1"/>
  <c r="R1282" i="1" a="1"/>
  <c r="R1282" i="1" s="1"/>
  <c r="Q1283" i="1" a="1"/>
  <c r="Q1283" i="1" s="1"/>
  <c r="R1283" i="1" a="1"/>
  <c r="R1283" i="1" s="1"/>
  <c r="Q1284" i="1" a="1"/>
  <c r="Q1284" i="1"/>
  <c r="R1284" i="1" a="1"/>
  <c r="R1284" i="1" s="1"/>
  <c r="Q1285" i="1" a="1"/>
  <c r="Q1285" i="1" s="1"/>
  <c r="R1285" i="1" a="1"/>
  <c r="R1285" i="1" s="1"/>
  <c r="Q1286" i="1" a="1"/>
  <c r="Q1286" i="1" s="1"/>
  <c r="R1286" i="1" a="1"/>
  <c r="R1286" i="1" s="1"/>
  <c r="Q1287" i="1" a="1"/>
  <c r="Q1287" i="1" s="1"/>
  <c r="R1287" i="1" a="1"/>
  <c r="R1287" i="1" s="1"/>
  <c r="Q1288" i="1" a="1"/>
  <c r="Q1288" i="1" s="1"/>
  <c r="R1288" i="1" a="1"/>
  <c r="R1288" i="1" s="1"/>
  <c r="Q1289" i="1" a="1"/>
  <c r="Q1289" i="1" s="1"/>
  <c r="R1289" i="1" a="1"/>
  <c r="R1289" i="1"/>
  <c r="Q1290" i="1" a="1"/>
  <c r="Q1290" i="1" s="1"/>
  <c r="R1290" i="1" a="1"/>
  <c r="R1290" i="1" s="1"/>
  <c r="Q1291" i="1" a="1"/>
  <c r="Q1291" i="1" s="1"/>
  <c r="R1291" i="1" a="1"/>
  <c r="R1291" i="1" s="1"/>
  <c r="Q1292" i="1" a="1"/>
  <c r="Q1292" i="1" s="1"/>
  <c r="R1292" i="1" a="1"/>
  <c r="R1292" i="1" s="1"/>
  <c r="Q1293" i="1" a="1"/>
  <c r="Q1293" i="1" s="1"/>
  <c r="R1293" i="1" a="1"/>
  <c r="R1293" i="1" s="1"/>
  <c r="Q1294" i="1" a="1"/>
  <c r="Q1294" i="1"/>
  <c r="R1294" i="1" a="1"/>
  <c r="R1294" i="1" s="1"/>
  <c r="Q1295" i="1" a="1"/>
  <c r="Q1295" i="1" s="1"/>
  <c r="R1295" i="1" a="1"/>
  <c r="R1295" i="1" s="1"/>
  <c r="Q1296" i="1" a="1"/>
  <c r="Q1296" i="1" s="1"/>
  <c r="R1296" i="1" a="1"/>
  <c r="R1296" i="1"/>
  <c r="Q1297" i="1" a="1"/>
  <c r="Q1297" i="1" s="1"/>
  <c r="R1297" i="1" a="1"/>
  <c r="R1297" i="1" s="1"/>
  <c r="Q1298" i="1" a="1"/>
  <c r="Q1298" i="1" s="1"/>
  <c r="R1298" i="1" a="1"/>
  <c r="R1298" i="1" s="1"/>
  <c r="Q1299" i="1" a="1"/>
  <c r="Q1299" i="1" s="1"/>
  <c r="R1299" i="1" a="1"/>
  <c r="R1299" i="1"/>
  <c r="Q1300" i="1" a="1"/>
  <c r="Q1300" i="1" s="1"/>
  <c r="R1300" i="1" a="1"/>
  <c r="R1300" i="1" s="1"/>
  <c r="Q1301" i="1" a="1"/>
  <c r="Q1301" i="1" s="1"/>
  <c r="R1301" i="1" a="1"/>
  <c r="R1301" i="1" s="1"/>
  <c r="Q1302" i="1" a="1"/>
  <c r="Q1302" i="1" s="1"/>
  <c r="R1302" i="1" a="1"/>
  <c r="R1302" i="1" s="1"/>
  <c r="Q1303" i="1" a="1"/>
  <c r="Q1303" i="1" s="1"/>
  <c r="R1303" i="1" a="1"/>
  <c r="R1303" i="1" s="1"/>
  <c r="Q1304" i="1" a="1"/>
  <c r="Q1304" i="1" s="1"/>
  <c r="R1304" i="1" a="1"/>
  <c r="R1304" i="1" s="1"/>
  <c r="Q1305" i="1" a="1"/>
  <c r="Q1305" i="1" s="1"/>
  <c r="R1305" i="1" a="1"/>
  <c r="R1305" i="1" s="1"/>
  <c r="Q1306" i="1" a="1"/>
  <c r="Q1306" i="1" s="1"/>
  <c r="R1306" i="1" a="1"/>
  <c r="R1306" i="1" s="1"/>
  <c r="Q1307" i="1" a="1"/>
  <c r="Q1307" i="1" s="1"/>
  <c r="R1307" i="1" a="1"/>
  <c r="R1307" i="1" s="1"/>
  <c r="Q1308" i="1" a="1"/>
  <c r="Q1308" i="1"/>
  <c r="R1308" i="1" a="1"/>
  <c r="R1308" i="1" s="1"/>
  <c r="Q1309" i="1" a="1"/>
  <c r="Q1309" i="1" s="1"/>
  <c r="R1309" i="1" a="1"/>
  <c r="R1309" i="1" s="1"/>
  <c r="Q1310" i="1" a="1"/>
  <c r="Q1310" i="1" s="1"/>
  <c r="R1310" i="1" a="1"/>
  <c r="R1310" i="1" s="1"/>
  <c r="Q1311" i="1" a="1"/>
  <c r="Q1311" i="1" s="1"/>
  <c r="R1311" i="1" a="1"/>
  <c r="R1311" i="1" s="1"/>
  <c r="Q1312" i="1" a="1"/>
  <c r="Q1312" i="1" s="1"/>
  <c r="R1312" i="1" a="1"/>
  <c r="R1312" i="1" s="1"/>
  <c r="Q1313" i="1" a="1"/>
  <c r="Q1313" i="1" s="1"/>
  <c r="R1313" i="1" a="1"/>
  <c r="R1313" i="1" s="1"/>
  <c r="Q1314" i="1" a="1"/>
  <c r="Q1314" i="1" s="1"/>
  <c r="R1314" i="1" a="1"/>
  <c r="R1314" i="1" s="1"/>
  <c r="Q1315" i="1" a="1"/>
  <c r="Q1315" i="1" s="1"/>
  <c r="R1315" i="1" a="1"/>
  <c r="R1315" i="1" s="1"/>
  <c r="Q1316" i="1" a="1"/>
  <c r="Q1316" i="1" s="1"/>
  <c r="R1316" i="1" a="1"/>
  <c r="R1316" i="1" s="1"/>
  <c r="Q1317" i="1" a="1"/>
  <c r="Q1317" i="1" s="1"/>
  <c r="R1317" i="1" a="1"/>
  <c r="R1317" i="1" s="1"/>
  <c r="Q1318" i="1" a="1"/>
  <c r="Q1318" i="1" s="1"/>
  <c r="R1318" i="1" a="1"/>
  <c r="R1318" i="1" s="1"/>
  <c r="Q1319" i="1" a="1"/>
  <c r="Q1319" i="1" s="1"/>
  <c r="R1319" i="1" a="1"/>
  <c r="R1319" i="1" s="1"/>
  <c r="Q1320" i="1" a="1"/>
  <c r="Q1320" i="1"/>
  <c r="R1320" i="1" a="1"/>
  <c r="R1320" i="1"/>
  <c r="Q1321" i="1" a="1"/>
  <c r="Q1321" i="1" s="1"/>
  <c r="R1321" i="1" a="1"/>
  <c r="R1321" i="1" s="1"/>
  <c r="Q1322" i="1" a="1"/>
  <c r="Q1322" i="1" s="1"/>
  <c r="R1322" i="1" a="1"/>
  <c r="R1322" i="1" s="1"/>
  <c r="Q1323" i="1" a="1"/>
  <c r="Q1323" i="1" s="1"/>
  <c r="R1323" i="1" a="1"/>
  <c r="R1323" i="1" s="1"/>
  <c r="Q1324" i="1" a="1"/>
  <c r="Q1324" i="1" s="1"/>
  <c r="R1324" i="1" a="1"/>
  <c r="R1324" i="1" s="1"/>
  <c r="Q1325" i="1" a="1"/>
  <c r="Q1325" i="1" s="1"/>
  <c r="R1325" i="1" a="1"/>
  <c r="R1325" i="1" s="1"/>
  <c r="Q1326" i="1" a="1"/>
  <c r="Q1326" i="1" s="1"/>
  <c r="R1326" i="1" a="1"/>
  <c r="R1326" i="1" s="1"/>
  <c r="Q1327" i="1" a="1"/>
  <c r="Q1327" i="1" s="1"/>
  <c r="R1327" i="1" a="1"/>
  <c r="R1327" i="1"/>
  <c r="Q1328" i="1" a="1"/>
  <c r="Q1328" i="1" s="1"/>
  <c r="R1328" i="1" a="1"/>
  <c r="R1328" i="1" s="1"/>
  <c r="Q1329" i="1" a="1"/>
  <c r="Q1329" i="1" s="1"/>
  <c r="R1329" i="1" a="1"/>
  <c r="R1329" i="1" s="1"/>
  <c r="Q1330" i="1" a="1"/>
  <c r="Q1330" i="1" s="1"/>
  <c r="R1330" i="1" a="1"/>
  <c r="R1330" i="1"/>
  <c r="Q1331" i="1" a="1"/>
  <c r="Q1331" i="1" s="1"/>
  <c r="R1331" i="1" a="1"/>
  <c r="R1331" i="1" s="1"/>
  <c r="Q1332" i="1" a="1"/>
  <c r="Q1332" i="1" s="1"/>
  <c r="R1332" i="1" a="1"/>
  <c r="R1332" i="1" s="1"/>
  <c r="Q1333" i="1" a="1"/>
  <c r="Q1333" i="1" s="1"/>
  <c r="R1333" i="1" a="1"/>
  <c r="R1333" i="1" s="1"/>
  <c r="Q1334" i="1" a="1"/>
  <c r="Q1334" i="1" s="1"/>
  <c r="R1334" i="1" a="1"/>
  <c r="R1334" i="1" s="1"/>
  <c r="Q1335" i="1" a="1"/>
  <c r="Q1335" i="1" s="1"/>
  <c r="R1335" i="1" a="1"/>
  <c r="R1335" i="1" s="1"/>
  <c r="Q1336" i="1" a="1"/>
  <c r="Q1336" i="1" s="1"/>
  <c r="R1336" i="1" a="1"/>
  <c r="R1336" i="1" s="1"/>
  <c r="Q1337" i="1" a="1"/>
  <c r="Q1337" i="1" s="1"/>
  <c r="R1337" i="1" a="1"/>
  <c r="R1337" i="1" s="1"/>
  <c r="Q1338" i="1" a="1"/>
  <c r="Q1338" i="1" s="1"/>
  <c r="R1338" i="1" a="1"/>
  <c r="R1338" i="1" s="1"/>
  <c r="Q1339" i="1" a="1"/>
  <c r="Q1339" i="1" s="1"/>
  <c r="R1339" i="1" a="1"/>
  <c r="R1339" i="1" s="1"/>
  <c r="Q1340" i="1" a="1"/>
  <c r="Q1340" i="1" s="1"/>
  <c r="R1340" i="1" a="1"/>
  <c r="R1340" i="1" s="1"/>
  <c r="Q1341" i="1" a="1"/>
  <c r="Q1341" i="1" s="1"/>
  <c r="R1341" i="1" a="1"/>
  <c r="R1341" i="1" s="1"/>
  <c r="Q1342" i="1" a="1"/>
  <c r="Q1342" i="1"/>
  <c r="R1342" i="1" a="1"/>
  <c r="R1342" i="1" s="1"/>
  <c r="Q1343" i="1" a="1"/>
  <c r="Q1343" i="1" s="1"/>
  <c r="R1343" i="1" a="1"/>
  <c r="R1343" i="1" s="1"/>
  <c r="Q1344" i="1" a="1"/>
  <c r="Q1344" i="1" s="1"/>
  <c r="R1344" i="1" a="1"/>
  <c r="R1344" i="1" s="1"/>
  <c r="Q1345" i="1" a="1"/>
  <c r="Q1345" i="1" s="1"/>
  <c r="R1345" i="1" a="1"/>
  <c r="R1345" i="1" s="1"/>
  <c r="Q1346" i="1" a="1"/>
  <c r="Q1346" i="1" s="1"/>
  <c r="R1346" i="1" a="1"/>
  <c r="R1346" i="1" s="1"/>
  <c r="Q1347" i="1" a="1"/>
  <c r="Q1347" i="1" s="1"/>
  <c r="R1347" i="1" a="1"/>
  <c r="R1347" i="1" s="1"/>
  <c r="Q1348" i="1" a="1"/>
  <c r="Q1348" i="1" s="1"/>
  <c r="R1348" i="1" a="1"/>
  <c r="R1348" i="1" s="1"/>
  <c r="Q1349" i="1" a="1"/>
  <c r="Q1349" i="1" s="1"/>
  <c r="R1349" i="1" a="1"/>
  <c r="R1349" i="1" s="1"/>
  <c r="Q1350" i="1" a="1"/>
  <c r="Q1350" i="1" s="1"/>
  <c r="R1350" i="1" a="1"/>
  <c r="R1350" i="1" s="1"/>
  <c r="Q1351" i="1" a="1"/>
  <c r="Q1351" i="1" s="1"/>
  <c r="R1351" i="1" a="1"/>
  <c r="R1351" i="1" s="1"/>
  <c r="Q1352" i="1" a="1"/>
  <c r="Q1352" i="1" s="1"/>
  <c r="R1352" i="1" a="1"/>
  <c r="R1352" i="1" s="1"/>
  <c r="Q1353" i="1" a="1"/>
  <c r="Q1353" i="1" s="1"/>
  <c r="R1353" i="1" a="1"/>
  <c r="R1353" i="1"/>
  <c r="Q1354" i="1" a="1"/>
  <c r="Q1354" i="1" s="1"/>
  <c r="R1354" i="1" a="1"/>
  <c r="R1354" i="1" s="1"/>
  <c r="Q1355" i="1" a="1"/>
  <c r="Q1355" i="1" s="1"/>
  <c r="R1355" i="1" a="1"/>
  <c r="R1355" i="1" s="1"/>
  <c r="Q1356" i="1" a="1"/>
  <c r="Q1356" i="1"/>
  <c r="R1356" i="1" a="1"/>
  <c r="R1356" i="1"/>
  <c r="Q1357" i="1" a="1"/>
  <c r="Q1357" i="1" s="1"/>
  <c r="R1357" i="1" a="1"/>
  <c r="R1357" i="1" s="1"/>
  <c r="Q1358" i="1" a="1"/>
  <c r="Q1358" i="1" s="1"/>
  <c r="R1358" i="1" a="1"/>
  <c r="R1358" i="1" s="1"/>
  <c r="Q1359" i="1" a="1"/>
  <c r="Q1359" i="1" s="1"/>
  <c r="R1359" i="1" a="1"/>
  <c r="R1359" i="1" s="1"/>
  <c r="Q1360" i="1" a="1"/>
  <c r="Q1360" i="1" s="1"/>
  <c r="R1360" i="1" a="1"/>
  <c r="R1360" i="1"/>
  <c r="Q1361" i="1" a="1"/>
  <c r="Q1361" i="1" s="1"/>
  <c r="R1361" i="1" a="1"/>
  <c r="R1361" i="1" s="1"/>
  <c r="Q1362" i="1" a="1"/>
  <c r="Q1362" i="1" s="1"/>
  <c r="R1362" i="1" a="1"/>
  <c r="R1362" i="1" s="1"/>
  <c r="Q1363" i="1" a="1"/>
  <c r="Q1363" i="1" s="1"/>
  <c r="R1363" i="1" a="1"/>
  <c r="R1363" i="1"/>
  <c r="Q1364" i="1" a="1"/>
  <c r="Q1364" i="1"/>
  <c r="R1364" i="1" a="1"/>
  <c r="R1364" i="1" s="1"/>
  <c r="Q1365" i="1" a="1"/>
  <c r="Q1365" i="1" s="1"/>
  <c r="R1365" i="1" a="1"/>
  <c r="R1365" i="1" s="1"/>
  <c r="Q1366" i="1" a="1"/>
  <c r="Q1366" i="1" s="1"/>
  <c r="R1366" i="1" a="1"/>
  <c r="R1366" i="1" s="1"/>
  <c r="Q1367" i="1" a="1"/>
  <c r="Q1367" i="1" s="1"/>
  <c r="R1367" i="1" a="1"/>
  <c r="R1367" i="1"/>
  <c r="Q1368" i="1" a="1"/>
  <c r="Q1368" i="1" s="1"/>
  <c r="R1368" i="1" a="1"/>
  <c r="R1368" i="1" s="1"/>
  <c r="Q1369" i="1" a="1"/>
  <c r="Q1369" i="1" s="1"/>
  <c r="R1369" i="1" a="1"/>
  <c r="R1369" i="1" s="1"/>
  <c r="Q1370" i="1" a="1"/>
  <c r="Q1370" i="1" s="1"/>
  <c r="R1370" i="1" a="1"/>
  <c r="R1370" i="1" s="1"/>
  <c r="Q1371" i="1" a="1"/>
  <c r="Q1371" i="1" s="1"/>
  <c r="R1371" i="1" a="1"/>
  <c r="R1371" i="1" s="1"/>
  <c r="Q1372" i="1" a="1"/>
  <c r="Q1372" i="1"/>
  <c r="R1372" i="1" a="1"/>
  <c r="R1372" i="1" s="1"/>
  <c r="Q1373" i="1" a="1"/>
  <c r="Q1373" i="1" s="1"/>
  <c r="R1373" i="1" a="1"/>
  <c r="R1373" i="1" s="1"/>
  <c r="Q1374" i="1" a="1"/>
  <c r="Q1374" i="1" s="1"/>
  <c r="R1374" i="1" a="1"/>
  <c r="R1374" i="1" s="1"/>
  <c r="Q1375" i="1" a="1"/>
  <c r="Q1375" i="1" s="1"/>
  <c r="R1375" i="1" a="1"/>
  <c r="R1375" i="1" s="1"/>
  <c r="Q1376" i="1" a="1"/>
  <c r="Q1376" i="1" s="1"/>
  <c r="R1376" i="1" a="1"/>
  <c r="R1376" i="1" s="1"/>
  <c r="Q1377" i="1" a="1"/>
  <c r="Q1377" i="1" s="1"/>
  <c r="R1377" i="1" a="1"/>
  <c r="R1377" i="1" s="1"/>
  <c r="Q1378" i="1" a="1"/>
  <c r="Q1378" i="1" s="1"/>
  <c r="R1378" i="1" a="1"/>
  <c r="R1378" i="1" s="1"/>
  <c r="Q1379" i="1" a="1"/>
  <c r="Q1379" i="1" s="1"/>
  <c r="R1379" i="1" a="1"/>
  <c r="R1379" i="1" s="1"/>
  <c r="Q1380" i="1" a="1"/>
  <c r="Q1380" i="1" s="1"/>
  <c r="R1380" i="1" a="1"/>
  <c r="R1380" i="1" s="1"/>
  <c r="Q1381" i="1" a="1"/>
  <c r="Q1381" i="1" s="1"/>
  <c r="R1381" i="1" a="1"/>
  <c r="R1381" i="1" s="1"/>
  <c r="Q1382" i="1" a="1"/>
  <c r="Q1382" i="1" s="1"/>
  <c r="R1382" i="1" a="1"/>
  <c r="R1382" i="1" s="1"/>
  <c r="Q1383" i="1" a="1"/>
  <c r="Q1383" i="1" s="1"/>
  <c r="R1383" i="1" a="1"/>
  <c r="R1383" i="1" s="1"/>
  <c r="Q1384" i="1" a="1"/>
  <c r="Q1384" i="1"/>
  <c r="R1384" i="1" a="1"/>
  <c r="R1384" i="1"/>
  <c r="Q1385" i="1" a="1"/>
  <c r="Q1385" i="1" s="1"/>
  <c r="R1385" i="1" a="1"/>
  <c r="R1385" i="1" s="1"/>
  <c r="Q1386" i="1" a="1"/>
  <c r="Q1386" i="1" s="1"/>
  <c r="R1386" i="1" a="1"/>
  <c r="R1386" i="1" s="1"/>
  <c r="Q1387" i="1" a="1"/>
  <c r="Q1387" i="1" s="1"/>
  <c r="R1387" i="1" a="1"/>
  <c r="R1387" i="1" s="1"/>
  <c r="Q1388" i="1" a="1"/>
  <c r="Q1388" i="1" s="1"/>
  <c r="R1388" i="1" a="1"/>
  <c r="R1388" i="1" s="1"/>
  <c r="Q1389" i="1" a="1"/>
  <c r="Q1389" i="1" s="1"/>
  <c r="R1389" i="1" a="1"/>
  <c r="R1389" i="1"/>
  <c r="Q1390" i="1" a="1"/>
  <c r="Q1390" i="1"/>
  <c r="R1390" i="1" a="1"/>
  <c r="R1390" i="1" s="1"/>
  <c r="Q1391" i="1" a="1"/>
  <c r="Q1391" i="1" s="1"/>
  <c r="R1391" i="1" a="1"/>
  <c r="R1391" i="1" s="1"/>
  <c r="Q1392" i="1" a="1"/>
  <c r="Q1392" i="1" s="1"/>
  <c r="R1392" i="1" a="1"/>
  <c r="R1392" i="1" s="1"/>
  <c r="Q1393" i="1" a="1"/>
  <c r="Q1393" i="1" s="1"/>
  <c r="R1393" i="1" a="1"/>
  <c r="R1393" i="1" s="1"/>
  <c r="Q1394" i="1" a="1"/>
  <c r="Q1394" i="1" s="1"/>
  <c r="R1394" i="1" a="1"/>
  <c r="R1394" i="1" s="1"/>
  <c r="Q1395" i="1" a="1"/>
  <c r="Q1395" i="1" s="1"/>
  <c r="R1395" i="1" a="1"/>
  <c r="R1395" i="1" s="1"/>
  <c r="Q1396" i="1" a="1"/>
  <c r="Q1396" i="1" s="1"/>
  <c r="R1396" i="1" a="1"/>
  <c r="R1396" i="1" s="1"/>
  <c r="Q1397" i="1" a="1"/>
  <c r="Q1397" i="1" s="1"/>
  <c r="R1397" i="1" a="1"/>
  <c r="R1397" i="1" s="1"/>
  <c r="Q1398" i="1" a="1"/>
  <c r="Q1398" i="1" s="1"/>
  <c r="R1398" i="1" a="1"/>
  <c r="R1398" i="1" s="1"/>
  <c r="Q1399" i="1" a="1"/>
  <c r="Q1399" i="1" s="1"/>
  <c r="R1399" i="1" a="1"/>
  <c r="R1399" i="1" s="1"/>
  <c r="Q1400" i="1" a="1"/>
  <c r="Q1400" i="1" s="1"/>
  <c r="R1400" i="1" a="1"/>
  <c r="R1400" i="1" s="1"/>
  <c r="Q1401" i="1" a="1"/>
  <c r="Q1401" i="1" s="1"/>
  <c r="R1401" i="1" a="1"/>
  <c r="R1401" i="1" s="1"/>
  <c r="Q1402" i="1" a="1"/>
  <c r="Q1402" i="1" s="1"/>
  <c r="R1402" i="1" a="1"/>
  <c r="R1402" i="1" s="1"/>
  <c r="Q1403" i="1" a="1"/>
  <c r="Q1403" i="1" s="1"/>
  <c r="R1403" i="1" a="1"/>
  <c r="R1403" i="1" s="1"/>
  <c r="Q1404" i="1" a="1"/>
  <c r="Q1404" i="1" s="1"/>
  <c r="R1404" i="1" a="1"/>
  <c r="R1404" i="1" s="1"/>
  <c r="Q1405" i="1" a="1"/>
  <c r="Q1405" i="1" s="1"/>
  <c r="R1405" i="1" a="1"/>
  <c r="R1405" i="1" s="1"/>
  <c r="Q1406" i="1" a="1"/>
  <c r="Q1406" i="1" s="1"/>
  <c r="R1406" i="1" a="1"/>
  <c r="R1406" i="1" s="1"/>
  <c r="Q1407" i="1" a="1"/>
  <c r="Q1407" i="1" s="1"/>
  <c r="R1407" i="1" a="1"/>
  <c r="R1407" i="1" s="1"/>
  <c r="Q1408" i="1" a="1"/>
  <c r="Q1408" i="1" s="1"/>
  <c r="R1408" i="1" a="1"/>
  <c r="R1408" i="1"/>
  <c r="Q1409" i="1" a="1"/>
  <c r="Q1409" i="1" s="1"/>
  <c r="R1409" i="1" a="1"/>
  <c r="R1409" i="1" s="1"/>
  <c r="Q1410" i="1" a="1"/>
  <c r="Q1410" i="1" s="1"/>
  <c r="R1410" i="1" a="1"/>
  <c r="R1410" i="1" s="1"/>
  <c r="Q1411" i="1" a="1"/>
  <c r="Q1411" i="1" s="1"/>
  <c r="R1411" i="1" a="1"/>
  <c r="R1411" i="1" s="1"/>
  <c r="Q1412" i="1" a="1"/>
  <c r="Q1412" i="1" s="1"/>
  <c r="R1412" i="1" a="1"/>
  <c r="R1412" i="1" s="1"/>
  <c r="Q1413" i="1" a="1"/>
  <c r="Q1413" i="1" s="1"/>
  <c r="R1413" i="1" a="1"/>
  <c r="R1413" i="1" s="1"/>
  <c r="Q1414" i="1" a="1"/>
  <c r="Q1414" i="1" s="1"/>
  <c r="R1414" i="1" a="1"/>
  <c r="R1414" i="1" s="1"/>
  <c r="Q1415" i="1" a="1"/>
  <c r="Q1415" i="1" s="1"/>
  <c r="R1415" i="1" a="1"/>
  <c r="R1415" i="1" s="1"/>
  <c r="Q1416" i="1" a="1"/>
  <c r="Q1416" i="1" s="1"/>
  <c r="R1416" i="1" a="1"/>
  <c r="R1416" i="1"/>
  <c r="Q1417" i="1" a="1"/>
  <c r="Q1417" i="1" s="1"/>
  <c r="R1417" i="1" a="1"/>
  <c r="R1417" i="1" s="1"/>
  <c r="Q1418" i="1" a="1"/>
  <c r="Q1418" i="1" s="1"/>
  <c r="R1418" i="1" a="1"/>
  <c r="R1418" i="1" s="1"/>
  <c r="Q1419" i="1" a="1"/>
  <c r="Q1419" i="1" s="1"/>
  <c r="R1419" i="1" a="1"/>
  <c r="R1419" i="1" s="1"/>
  <c r="Q1420" i="1" a="1"/>
  <c r="Q1420" i="1" s="1"/>
  <c r="R1420" i="1" a="1"/>
  <c r="R1420" i="1" s="1"/>
  <c r="Q1421" i="1" a="1"/>
  <c r="Q1421" i="1" s="1"/>
  <c r="R1421" i="1" a="1"/>
  <c r="R1421" i="1" s="1"/>
  <c r="Q1422" i="1" a="1"/>
  <c r="Q1422" i="1" s="1"/>
  <c r="R1422" i="1" a="1"/>
  <c r="R1422" i="1" s="1"/>
  <c r="Q1423" i="1" a="1"/>
  <c r="Q1423" i="1" s="1"/>
  <c r="R1423" i="1" a="1"/>
  <c r="R1423" i="1" s="1"/>
  <c r="Q1424" i="1" a="1"/>
  <c r="Q1424" i="1" s="1"/>
  <c r="R1424" i="1" a="1"/>
  <c r="R1424" i="1"/>
  <c r="Q1425" i="1" a="1"/>
  <c r="Q1425" i="1" s="1"/>
  <c r="R1425" i="1" a="1"/>
  <c r="R1425" i="1" s="1"/>
  <c r="Q1426" i="1" a="1"/>
  <c r="Q1426" i="1" s="1"/>
  <c r="R1426" i="1" a="1"/>
  <c r="R1426" i="1" s="1"/>
  <c r="Q1427" i="1" a="1"/>
  <c r="Q1427" i="1" s="1"/>
  <c r="R1427" i="1" a="1"/>
  <c r="R1427" i="1" s="1"/>
  <c r="Q1428" i="1" a="1"/>
  <c r="Q1428" i="1" s="1"/>
  <c r="R1428" i="1" a="1"/>
  <c r="R1428" i="1" s="1"/>
  <c r="Q1429" i="1" a="1"/>
  <c r="Q1429" i="1" s="1"/>
  <c r="R1429" i="1" a="1"/>
  <c r="R1429" i="1" s="1"/>
  <c r="Q1430" i="1" a="1"/>
  <c r="Q1430" i="1" s="1"/>
  <c r="R1430" i="1" a="1"/>
  <c r="R1430" i="1" s="1"/>
  <c r="Q1431" i="1" a="1"/>
  <c r="Q1431" i="1" s="1"/>
  <c r="R1431" i="1" a="1"/>
  <c r="R1431" i="1" s="1"/>
  <c r="Q1432" i="1" a="1"/>
  <c r="Q1432" i="1" s="1"/>
  <c r="R1432" i="1" a="1"/>
  <c r="R1432" i="1" s="1"/>
  <c r="Q1433" i="1" a="1"/>
  <c r="Q1433" i="1" s="1"/>
  <c r="R1433" i="1" a="1"/>
  <c r="R1433" i="1" s="1"/>
  <c r="Q1434" i="1" a="1"/>
  <c r="Q1434" i="1" s="1"/>
  <c r="R1434" i="1" a="1"/>
  <c r="R1434" i="1" s="1"/>
  <c r="Q1435" i="1" a="1"/>
  <c r="Q1435" i="1" s="1"/>
  <c r="R1435" i="1" a="1"/>
  <c r="R1435" i="1" s="1"/>
  <c r="Q1436" i="1" a="1"/>
  <c r="Q1436" i="1" s="1"/>
  <c r="R1436" i="1" a="1"/>
  <c r="R1436" i="1" s="1"/>
  <c r="Q1437" i="1" a="1"/>
  <c r="Q1437" i="1" s="1"/>
  <c r="R1437" i="1" a="1"/>
  <c r="R1437" i="1" s="1"/>
  <c r="Q1438" i="1" a="1"/>
  <c r="Q1438" i="1" s="1"/>
  <c r="R1438" i="1" a="1"/>
  <c r="R1438" i="1" s="1"/>
  <c r="Q1439" i="1" a="1"/>
  <c r="Q1439" i="1" s="1"/>
  <c r="R1439" i="1" a="1"/>
  <c r="R1439" i="1" s="1"/>
  <c r="Q1440" i="1" a="1"/>
  <c r="Q1440" i="1"/>
  <c r="R1440" i="1" a="1"/>
  <c r="R1440" i="1" s="1"/>
  <c r="Q1441" i="1" a="1"/>
  <c r="Q1441" i="1" s="1"/>
  <c r="R1441" i="1" a="1"/>
  <c r="R1441" i="1" s="1"/>
  <c r="Q1442" i="1" a="1"/>
  <c r="Q1442" i="1" s="1"/>
  <c r="R1442" i="1" a="1"/>
  <c r="R1442" i="1" s="1"/>
  <c r="Q1443" i="1" a="1"/>
  <c r="Q1443" i="1" s="1"/>
  <c r="R1443" i="1" a="1"/>
  <c r="R1443" i="1" s="1"/>
  <c r="Q1444" i="1" a="1"/>
  <c r="Q1444" i="1" s="1"/>
  <c r="R1444" i="1" a="1"/>
  <c r="R1444" i="1" s="1"/>
  <c r="Q1445" i="1" a="1"/>
  <c r="Q1445" i="1"/>
  <c r="R1445" i="1" a="1"/>
  <c r="R1445" i="1"/>
  <c r="Q1446" i="1" a="1"/>
  <c r="Q1446" i="1" s="1"/>
  <c r="R1446" i="1" a="1"/>
  <c r="R1446" i="1" s="1"/>
  <c r="Q1447" i="1" a="1"/>
  <c r="Q1447" i="1"/>
  <c r="R1447" i="1" a="1"/>
  <c r="R1447" i="1" s="1"/>
  <c r="Q1448" i="1" a="1"/>
  <c r="Q1448" i="1" s="1"/>
  <c r="R1448" i="1" a="1"/>
  <c r="R1448" i="1" s="1"/>
  <c r="Q1449" i="1" a="1"/>
  <c r="Q1449" i="1" s="1"/>
  <c r="R1449" i="1" a="1"/>
  <c r="R1449" i="1" s="1"/>
  <c r="Q1450" i="1" a="1"/>
  <c r="Q1450" i="1" s="1"/>
  <c r="R1450" i="1" a="1"/>
  <c r="R1450" i="1" s="1"/>
  <c r="Q1451" i="1" a="1"/>
  <c r="Q1451" i="1" s="1"/>
  <c r="R1451" i="1" a="1"/>
  <c r="R1451" i="1" s="1"/>
  <c r="Q1452" i="1" a="1"/>
  <c r="Q1452" i="1" s="1"/>
  <c r="R1452" i="1" a="1"/>
  <c r="R1452" i="1" s="1"/>
  <c r="Q1453" i="1" a="1"/>
  <c r="Q1453" i="1" s="1"/>
  <c r="R1453" i="1" a="1"/>
  <c r="R1453" i="1" s="1"/>
  <c r="Q1454" i="1" a="1"/>
  <c r="Q1454" i="1" s="1"/>
  <c r="R1454" i="1" a="1"/>
  <c r="R1454" i="1" s="1"/>
  <c r="Q1455" i="1" a="1"/>
  <c r="Q1455" i="1" s="1"/>
  <c r="R1455" i="1" a="1"/>
  <c r="R1455" i="1" s="1"/>
  <c r="Q1456" i="1" a="1"/>
  <c r="Q1456" i="1"/>
  <c r="R1456" i="1" a="1"/>
  <c r="R1456" i="1" s="1"/>
  <c r="Q1457" i="1" a="1"/>
  <c r="Q1457" i="1" s="1"/>
  <c r="R1457" i="1" a="1"/>
  <c r="R1457" i="1" s="1"/>
  <c r="Q1458" i="1" a="1"/>
  <c r="Q1458" i="1" s="1"/>
  <c r="R1458" i="1" a="1"/>
  <c r="R1458" i="1" s="1"/>
  <c r="Q1459" i="1" a="1"/>
  <c r="Q1459" i="1" s="1"/>
  <c r="R1459" i="1" a="1"/>
  <c r="R1459" i="1" s="1"/>
  <c r="Q1460" i="1" a="1"/>
  <c r="Q1460" i="1" s="1"/>
  <c r="R1460" i="1" a="1"/>
  <c r="R1460" i="1" s="1"/>
  <c r="Q1461" i="1" a="1"/>
  <c r="Q1461" i="1" s="1"/>
  <c r="R1461" i="1" a="1"/>
  <c r="R1461" i="1" s="1"/>
  <c r="Q1462" i="1" a="1"/>
  <c r="Q1462" i="1" s="1"/>
  <c r="R1462" i="1" a="1"/>
  <c r="R1462" i="1" s="1"/>
  <c r="Q1463" i="1" a="1"/>
  <c r="Q1463" i="1" s="1"/>
  <c r="R1463" i="1" a="1"/>
  <c r="R1463" i="1" s="1"/>
  <c r="Q1464" i="1" a="1"/>
  <c r="Q1464" i="1" s="1"/>
  <c r="R1464" i="1" a="1"/>
  <c r="R1464" i="1" s="1"/>
  <c r="Q1465" i="1" a="1"/>
  <c r="Q1465" i="1" s="1"/>
  <c r="R1465" i="1" a="1"/>
  <c r="R1465" i="1"/>
  <c r="Q1466" i="1" a="1"/>
  <c r="Q1466" i="1" s="1"/>
  <c r="R1466" i="1" a="1"/>
  <c r="R1466" i="1" s="1"/>
  <c r="Q1467" i="1" a="1"/>
  <c r="Q1467" i="1" s="1"/>
  <c r="R1467" i="1" a="1"/>
  <c r="R1467" i="1" s="1"/>
  <c r="Q1468" i="1" a="1"/>
  <c r="Q1468" i="1" s="1"/>
  <c r="R1468" i="1" a="1"/>
  <c r="R1468" i="1" s="1"/>
  <c r="Q1469" i="1" a="1"/>
  <c r="Q1469" i="1" s="1"/>
  <c r="R1469" i="1" a="1"/>
  <c r="R1469" i="1" s="1"/>
  <c r="Q1470" i="1" a="1"/>
  <c r="Q1470" i="1" s="1"/>
  <c r="R1470" i="1" a="1"/>
  <c r="R1470" i="1" s="1"/>
  <c r="Q1471" i="1" a="1"/>
  <c r="Q1471" i="1" s="1"/>
  <c r="R1471" i="1" a="1"/>
  <c r="R1471" i="1" s="1"/>
  <c r="Q1472" i="1" a="1"/>
  <c r="Q1472" i="1" s="1"/>
  <c r="R1472" i="1" a="1"/>
  <c r="R1472" i="1" s="1"/>
  <c r="Q1473" i="1" a="1"/>
  <c r="Q1473" i="1"/>
  <c r="R1473" i="1" a="1"/>
  <c r="R1473" i="1" s="1"/>
  <c r="Q1474" i="1" a="1"/>
  <c r="Q1474" i="1" s="1"/>
  <c r="R1474" i="1" a="1"/>
  <c r="R1474" i="1" s="1"/>
  <c r="Q1475" i="1" a="1"/>
  <c r="Q1475" i="1" s="1"/>
  <c r="R1475" i="1" a="1"/>
  <c r="R1475" i="1" s="1"/>
  <c r="Q1476" i="1" a="1"/>
  <c r="Q1476" i="1" s="1"/>
  <c r="R1476" i="1" a="1"/>
  <c r="R1476" i="1" s="1"/>
  <c r="Q1477" i="1" a="1"/>
  <c r="Q1477" i="1" s="1"/>
  <c r="R1477" i="1" a="1"/>
  <c r="R1477" i="1"/>
  <c r="Q1478" i="1" a="1"/>
  <c r="Q1478" i="1"/>
  <c r="R1478" i="1" a="1"/>
  <c r="R1478" i="1" s="1"/>
  <c r="Q1479" i="1" a="1"/>
  <c r="Q1479" i="1" s="1"/>
  <c r="R1479" i="1" a="1"/>
  <c r="R1479" i="1" s="1"/>
  <c r="Q1480" i="1" a="1"/>
  <c r="Q1480" i="1" s="1"/>
  <c r="R1480" i="1" a="1"/>
  <c r="R1480" i="1" s="1"/>
  <c r="Q1481" i="1" a="1"/>
  <c r="Q1481" i="1" s="1"/>
  <c r="R1481" i="1" a="1"/>
  <c r="R1481" i="1" s="1"/>
  <c r="Q1482" i="1" a="1"/>
  <c r="Q1482" i="1" s="1"/>
  <c r="R1482" i="1" a="1"/>
  <c r="R1482" i="1" s="1"/>
  <c r="Q1483" i="1" a="1"/>
  <c r="Q1483" i="1" s="1"/>
  <c r="R1483" i="1" a="1"/>
  <c r="R1483" i="1"/>
  <c r="Q1484" i="1" a="1"/>
  <c r="Q1484" i="1" s="1"/>
  <c r="R1484" i="1" a="1"/>
  <c r="R1484" i="1" s="1"/>
  <c r="Q1485" i="1" a="1"/>
  <c r="Q1485" i="1"/>
  <c r="R1485" i="1" a="1"/>
  <c r="R1485" i="1" s="1"/>
  <c r="Q1486" i="1" a="1"/>
  <c r="Q1486" i="1" s="1"/>
  <c r="R1486" i="1" a="1"/>
  <c r="R1486" i="1" s="1"/>
  <c r="Q1487" i="1" a="1"/>
  <c r="Q1487" i="1" s="1"/>
  <c r="R1487" i="1" a="1"/>
  <c r="R1487" i="1" s="1"/>
  <c r="Q1488" i="1" a="1"/>
  <c r="Q1488" i="1" s="1"/>
  <c r="R1488" i="1" a="1"/>
  <c r="R1488" i="1" s="1"/>
  <c r="Q1489" i="1" a="1"/>
  <c r="Q1489" i="1" s="1"/>
  <c r="R1489" i="1" a="1"/>
  <c r="R1489" i="1" s="1"/>
  <c r="Q1490" i="1" a="1"/>
  <c r="Q1490" i="1" s="1"/>
  <c r="R1490" i="1" a="1"/>
  <c r="R1490" i="1" s="1"/>
  <c r="Q1491" i="1" a="1"/>
  <c r="Q1491" i="1" s="1"/>
  <c r="R1491" i="1" a="1"/>
  <c r="R1491" i="1" s="1"/>
  <c r="Q1492" i="1" a="1"/>
  <c r="Q1492" i="1" s="1"/>
  <c r="R1492" i="1" a="1"/>
  <c r="R1492" i="1" s="1"/>
  <c r="Q1493" i="1" a="1"/>
  <c r="Q1493" i="1" s="1"/>
  <c r="R1493" i="1" a="1"/>
  <c r="R1493" i="1" s="1"/>
  <c r="Q1494" i="1" a="1"/>
  <c r="Q1494" i="1" s="1"/>
  <c r="R1494" i="1" a="1"/>
  <c r="R1494" i="1" s="1"/>
  <c r="Q1495" i="1" a="1"/>
  <c r="Q1495" i="1"/>
  <c r="R1495" i="1" a="1"/>
  <c r="R1495" i="1"/>
  <c r="Q1496" i="1" a="1"/>
  <c r="Q1496" i="1" s="1"/>
  <c r="R1496" i="1" a="1"/>
  <c r="R1496" i="1" s="1"/>
  <c r="Q1497" i="1" a="1"/>
  <c r="Q1497" i="1" s="1"/>
  <c r="R1497" i="1" a="1"/>
  <c r="R1497" i="1" s="1"/>
  <c r="Q1498" i="1" a="1"/>
  <c r="Q1498" i="1" s="1"/>
  <c r="R1498" i="1" a="1"/>
  <c r="R1498" i="1" s="1"/>
  <c r="Q1499" i="1" a="1"/>
  <c r="Q1499" i="1" s="1"/>
  <c r="R1499" i="1" a="1"/>
  <c r="R1499" i="1" s="1"/>
  <c r="Q1500" i="1" a="1"/>
  <c r="Q1500" i="1" s="1"/>
  <c r="R1500" i="1" a="1"/>
  <c r="R1500" i="1" s="1"/>
  <c r="Q1501" i="1" a="1"/>
  <c r="Q1501" i="1"/>
  <c r="R1501" i="1" a="1"/>
  <c r="R1501" i="1" s="1"/>
  <c r="Q1502" i="1" a="1"/>
  <c r="Q1502" i="1" s="1"/>
  <c r="R1502" i="1" a="1"/>
  <c r="R1502" i="1" s="1"/>
  <c r="Q1503" i="1" a="1"/>
  <c r="Q1503" i="1" s="1"/>
  <c r="R1503" i="1" a="1"/>
  <c r="R1503" i="1" s="1"/>
  <c r="Q1504" i="1" a="1"/>
  <c r="Q1504" i="1" s="1"/>
  <c r="R1504" i="1" a="1"/>
  <c r="R1504" i="1" s="1"/>
  <c r="Q1505" i="1" a="1"/>
  <c r="Q1505" i="1" s="1"/>
  <c r="R1505" i="1" a="1"/>
  <c r="R1505" i="1" s="1"/>
  <c r="Q1506" i="1" a="1"/>
  <c r="Q1506" i="1" s="1"/>
  <c r="R1506" i="1" a="1"/>
  <c r="R1506" i="1" s="1"/>
  <c r="Q1507" i="1" a="1"/>
  <c r="Q1507" i="1" s="1"/>
  <c r="R1507" i="1" a="1"/>
  <c r="R1507" i="1" s="1"/>
  <c r="Q1508" i="1" a="1"/>
  <c r="Q1508" i="1" s="1"/>
  <c r="R1508" i="1" a="1"/>
  <c r="R1508" i="1" s="1"/>
  <c r="Q1509" i="1" a="1"/>
  <c r="Q1509" i="1" s="1"/>
  <c r="R1509" i="1" a="1"/>
  <c r="R1509" i="1" s="1"/>
  <c r="Q1510" i="1" a="1"/>
  <c r="Q1510" i="1"/>
  <c r="R1510" i="1" a="1"/>
  <c r="R1510" i="1" s="1"/>
  <c r="Q1511" i="1" a="1"/>
  <c r="Q1511" i="1" s="1"/>
  <c r="R1511" i="1" a="1"/>
  <c r="R1511" i="1"/>
  <c r="Q1512" i="1" a="1"/>
  <c r="Q1512" i="1" s="1"/>
  <c r="R1512" i="1" a="1"/>
  <c r="R1512" i="1" s="1"/>
  <c r="Q1513" i="1" a="1"/>
  <c r="Q1513" i="1" s="1"/>
  <c r="R1513" i="1" a="1"/>
  <c r="R1513" i="1" s="1"/>
  <c r="Q1514" i="1" a="1"/>
  <c r="Q1514" i="1" s="1"/>
  <c r="R1514" i="1" a="1"/>
  <c r="R1514" i="1" s="1"/>
  <c r="Q1515" i="1" a="1"/>
  <c r="Q1515" i="1" s="1"/>
  <c r="R1515" i="1" a="1"/>
  <c r="R1515" i="1" s="1"/>
  <c r="Q1516" i="1" a="1"/>
  <c r="Q1516" i="1" s="1"/>
  <c r="R1516" i="1" a="1"/>
  <c r="R1516" i="1" s="1"/>
  <c r="Q1517" i="1" a="1"/>
  <c r="Q1517" i="1" s="1"/>
  <c r="R1517" i="1" a="1"/>
  <c r="R1517" i="1" s="1"/>
  <c r="Q1518" i="1" a="1"/>
  <c r="Q1518" i="1" s="1"/>
  <c r="R1518" i="1" a="1"/>
  <c r="R1518" i="1" s="1"/>
  <c r="Q1519" i="1" a="1"/>
  <c r="Q1519" i="1" s="1"/>
  <c r="R1519" i="1" a="1"/>
  <c r="R1519" i="1" s="1"/>
  <c r="Q1520" i="1" a="1"/>
  <c r="Q1520" i="1"/>
  <c r="R1520" i="1" a="1"/>
  <c r="R1520" i="1" s="1"/>
  <c r="Q1521" i="1" a="1"/>
  <c r="Q1521" i="1" s="1"/>
  <c r="R1521" i="1" a="1"/>
  <c r="R1521" i="1" s="1"/>
  <c r="Q1522" i="1" a="1"/>
  <c r="Q1522" i="1" s="1"/>
  <c r="R1522" i="1" a="1"/>
  <c r="R1522" i="1" s="1"/>
  <c r="Q1523" i="1" a="1"/>
  <c r="Q1523" i="1" s="1"/>
  <c r="R1523" i="1" a="1"/>
  <c r="R1523" i="1" s="1"/>
  <c r="Q1524" i="1" a="1"/>
  <c r="Q1524" i="1" s="1"/>
  <c r="R1524" i="1" a="1"/>
  <c r="R1524" i="1" s="1"/>
  <c r="Q1525" i="1" a="1"/>
  <c r="Q1525" i="1" s="1"/>
  <c r="R1525" i="1" a="1"/>
  <c r="R1525" i="1" s="1"/>
  <c r="Q1526" i="1" a="1"/>
  <c r="Q1526" i="1"/>
  <c r="R1526" i="1" a="1"/>
  <c r="R1526" i="1" s="1"/>
  <c r="Q1527" i="1" a="1"/>
  <c r="Q1527" i="1" s="1"/>
  <c r="R1527" i="1" a="1"/>
  <c r="R1527" i="1" s="1"/>
  <c r="Q1528" i="1" a="1"/>
  <c r="Q1528" i="1" s="1"/>
  <c r="R1528" i="1" a="1"/>
  <c r="R1528" i="1" s="1"/>
  <c r="Q1529" i="1" a="1"/>
  <c r="Q1529" i="1" s="1"/>
  <c r="R1529" i="1" a="1"/>
  <c r="R1529" i="1" s="1"/>
  <c r="Q1530" i="1" a="1"/>
  <c r="Q1530" i="1" s="1"/>
  <c r="R1530" i="1" a="1"/>
  <c r="R1530" i="1" s="1"/>
  <c r="Q1531" i="1" a="1"/>
  <c r="Q1531" i="1" s="1"/>
  <c r="R1531" i="1" a="1"/>
  <c r="R1531" i="1" s="1"/>
  <c r="Q1532" i="1" a="1"/>
  <c r="Q1532" i="1" s="1"/>
  <c r="R1532" i="1" a="1"/>
  <c r="R1532" i="1" s="1"/>
  <c r="Q1533" i="1" a="1"/>
  <c r="Q1533" i="1"/>
  <c r="R1533" i="1" a="1"/>
  <c r="R1533" i="1" s="1"/>
  <c r="Q1534" i="1" a="1"/>
  <c r="Q1534" i="1" s="1"/>
  <c r="R1534" i="1" a="1"/>
  <c r="R1534" i="1" s="1"/>
  <c r="Q1535" i="1" a="1"/>
  <c r="Q1535" i="1" s="1"/>
  <c r="R1535" i="1" a="1"/>
  <c r="R1535" i="1" s="1"/>
  <c r="Q1536" i="1" a="1"/>
  <c r="Q1536" i="1" s="1"/>
  <c r="R1536" i="1" a="1"/>
  <c r="R1536" i="1" s="1"/>
  <c r="Q1537" i="1" a="1"/>
  <c r="Q1537" i="1" s="1"/>
  <c r="R1537" i="1" a="1"/>
  <c r="R1537" i="1"/>
  <c r="Q1538" i="1" a="1"/>
  <c r="Q1538" i="1" s="1"/>
  <c r="R1538" i="1" a="1"/>
  <c r="R1538" i="1" s="1"/>
  <c r="Q1539" i="1" a="1"/>
  <c r="Q1539" i="1" s="1"/>
  <c r="R1539" i="1" a="1"/>
  <c r="R1539" i="1" s="1"/>
  <c r="Q1540" i="1" a="1"/>
  <c r="Q1540" i="1" s="1"/>
  <c r="R1540" i="1" a="1"/>
  <c r="R1540" i="1" s="1"/>
  <c r="Q1541" i="1" a="1"/>
  <c r="Q1541" i="1" s="1"/>
  <c r="R1541" i="1" a="1"/>
  <c r="R1541" i="1" s="1"/>
  <c r="Q1542" i="1" a="1"/>
  <c r="Q1542" i="1"/>
  <c r="R1542" i="1" a="1"/>
  <c r="R1542" i="1" s="1"/>
  <c r="Q1543" i="1" a="1"/>
  <c r="Q1543" i="1" s="1"/>
  <c r="R1543" i="1" a="1"/>
  <c r="R1543" i="1" s="1"/>
  <c r="Q1544" i="1" a="1"/>
  <c r="Q1544" i="1" s="1"/>
  <c r="R1544" i="1" a="1"/>
  <c r="R1544" i="1" s="1"/>
  <c r="Q1545" i="1" a="1"/>
  <c r="Q1545" i="1" s="1"/>
  <c r="R1545" i="1" a="1"/>
  <c r="R1545" i="1" s="1"/>
  <c r="Q1546" i="1" a="1"/>
  <c r="Q1546" i="1" s="1"/>
  <c r="R1546" i="1" a="1"/>
  <c r="R1546" i="1" s="1"/>
  <c r="Q1547" i="1" a="1"/>
  <c r="Q1547" i="1" s="1"/>
  <c r="R1547" i="1" a="1"/>
  <c r="R1547" i="1"/>
  <c r="Q1548" i="1" a="1"/>
  <c r="Q1548" i="1"/>
  <c r="R1548" i="1" a="1"/>
  <c r="R1548" i="1" s="1"/>
  <c r="Q1549" i="1" a="1"/>
  <c r="Q1549" i="1" s="1"/>
  <c r="R1549" i="1" a="1"/>
  <c r="R1549" i="1" s="1"/>
  <c r="Q1550" i="1" a="1"/>
  <c r="Q1550" i="1" s="1"/>
  <c r="R1550" i="1" a="1"/>
  <c r="R1550" i="1" s="1"/>
  <c r="Q1551" i="1" a="1"/>
  <c r="Q1551" i="1" s="1"/>
  <c r="R1551" i="1" a="1"/>
  <c r="R1551" i="1" s="1"/>
  <c r="Q1552" i="1" a="1"/>
  <c r="Q1552" i="1"/>
  <c r="R1552" i="1" a="1"/>
  <c r="R1552" i="1" s="1"/>
  <c r="Q1553" i="1" a="1"/>
  <c r="Q1553" i="1" s="1"/>
  <c r="R1553" i="1" a="1"/>
  <c r="R1553" i="1" s="1"/>
  <c r="Q1554" i="1" a="1"/>
  <c r="Q1554" i="1" s="1"/>
  <c r="R1554" i="1" a="1"/>
  <c r="R1554" i="1" s="1"/>
  <c r="Q1555" i="1" a="1"/>
  <c r="Q1555" i="1" s="1"/>
  <c r="R1555" i="1" a="1"/>
  <c r="R1555" i="1" s="1"/>
  <c r="Q1556" i="1" a="1"/>
  <c r="Q1556" i="1" s="1"/>
  <c r="R1556" i="1" a="1"/>
  <c r="R1556" i="1" s="1"/>
  <c r="Q1557" i="1" a="1"/>
  <c r="Q1557" i="1" s="1"/>
  <c r="R1557" i="1" a="1"/>
  <c r="R1557" i="1" s="1"/>
  <c r="Q1558" i="1" a="1"/>
  <c r="Q1558" i="1" s="1"/>
  <c r="R1558" i="1" a="1"/>
  <c r="R1558" i="1" s="1"/>
  <c r="Q1559" i="1" a="1"/>
  <c r="Q1559" i="1" s="1"/>
  <c r="R1559" i="1" a="1"/>
  <c r="R1559" i="1" s="1"/>
  <c r="Q1560" i="1" a="1"/>
  <c r="Q1560" i="1" s="1"/>
  <c r="R1560" i="1" a="1"/>
  <c r="R1560" i="1" s="1"/>
  <c r="Q1561" i="1" a="1"/>
  <c r="Q1561" i="1" s="1"/>
  <c r="R1561" i="1" a="1"/>
  <c r="R1561" i="1" s="1"/>
  <c r="Q1562" i="1" a="1"/>
  <c r="Q1562" i="1" s="1"/>
  <c r="R1562" i="1" a="1"/>
  <c r="R1562" i="1" s="1"/>
  <c r="Q1563" i="1" a="1"/>
  <c r="Q1563" i="1" s="1"/>
  <c r="R1563" i="1" a="1"/>
  <c r="R1563" i="1" s="1"/>
  <c r="Q1564" i="1" a="1"/>
  <c r="Q1564" i="1" s="1"/>
  <c r="R1564" i="1" a="1"/>
  <c r="R1564" i="1" s="1"/>
  <c r="Q1565" i="1" a="1"/>
  <c r="Q1565" i="1" s="1"/>
  <c r="R1565" i="1" a="1"/>
  <c r="R1565" i="1" s="1"/>
  <c r="Q1566" i="1" a="1"/>
  <c r="Q1566" i="1" s="1"/>
  <c r="R1566" i="1" a="1"/>
  <c r="R1566" i="1" s="1"/>
  <c r="Q1567" i="1" a="1"/>
  <c r="Q1567" i="1" s="1"/>
  <c r="R1567" i="1" a="1"/>
  <c r="R1567" i="1" s="1"/>
  <c r="Q1568" i="1" a="1"/>
  <c r="Q1568" i="1" s="1"/>
  <c r="R1568" i="1" a="1"/>
  <c r="R1568" i="1" s="1"/>
  <c r="Q1569" i="1" a="1"/>
  <c r="Q1569" i="1" s="1"/>
  <c r="R1569" i="1" a="1"/>
  <c r="R1569" i="1" s="1"/>
  <c r="Q1570" i="1" a="1"/>
  <c r="Q1570" i="1" s="1"/>
  <c r="R1570" i="1" a="1"/>
  <c r="R1570" i="1" s="1"/>
  <c r="Q1571" i="1" a="1"/>
  <c r="Q1571" i="1" s="1"/>
  <c r="R1571" i="1" a="1"/>
  <c r="R1571" i="1" s="1"/>
  <c r="Q1572" i="1" a="1"/>
  <c r="Q1572" i="1" s="1"/>
  <c r="R1572" i="1" a="1"/>
  <c r="R1572" i="1" s="1"/>
  <c r="Q1573" i="1" a="1"/>
  <c r="Q1573" i="1" s="1"/>
  <c r="R1573" i="1" a="1"/>
  <c r="R1573" i="1" s="1"/>
  <c r="Q1574" i="1" a="1"/>
  <c r="Q1574" i="1"/>
  <c r="R1574" i="1" a="1"/>
  <c r="R1574" i="1" s="1"/>
  <c r="Q1575" i="1" a="1"/>
  <c r="Q1575" i="1" s="1"/>
  <c r="R1575" i="1" a="1"/>
  <c r="R1575" i="1" s="1"/>
  <c r="Q1576" i="1" a="1"/>
  <c r="Q1576" i="1" s="1"/>
  <c r="R1576" i="1" a="1"/>
  <c r="R1576" i="1" s="1"/>
  <c r="Q1577" i="1" a="1"/>
  <c r="Q1577" i="1" s="1"/>
  <c r="R1577" i="1" a="1"/>
  <c r="R1577" i="1" s="1"/>
  <c r="Q1578" i="1" a="1"/>
  <c r="Q1578" i="1" s="1"/>
  <c r="R1578" i="1" a="1"/>
  <c r="R1578" i="1" s="1"/>
  <c r="Q1579" i="1" a="1"/>
  <c r="Q1579" i="1" s="1"/>
  <c r="R1579" i="1" a="1"/>
  <c r="R1579" i="1"/>
  <c r="Q1580" i="1" a="1"/>
  <c r="Q1580" i="1"/>
  <c r="R1580" i="1" a="1"/>
  <c r="R1580" i="1" s="1"/>
  <c r="Q1581" i="1" a="1"/>
  <c r="Q1581" i="1" s="1"/>
  <c r="R1581" i="1" a="1"/>
  <c r="R1581" i="1" s="1"/>
  <c r="Q1582" i="1" a="1"/>
  <c r="Q1582" i="1" s="1"/>
  <c r="R1582" i="1" a="1"/>
  <c r="R1582" i="1" s="1"/>
  <c r="Q1583" i="1" a="1"/>
  <c r="Q1583" i="1" s="1"/>
  <c r="R1583" i="1" a="1"/>
  <c r="R1583" i="1" s="1"/>
  <c r="Q1584" i="1" a="1"/>
  <c r="Q1584" i="1" s="1"/>
  <c r="R1584" i="1" a="1"/>
  <c r="R1584" i="1" s="1"/>
  <c r="Q1585" i="1" a="1"/>
  <c r="Q1585" i="1" s="1"/>
  <c r="R1585" i="1" a="1"/>
  <c r="R1585" i="1" s="1"/>
  <c r="Q1586" i="1" a="1"/>
  <c r="Q1586" i="1" s="1"/>
  <c r="R1586" i="1" a="1"/>
  <c r="R1586" i="1" s="1"/>
  <c r="Q1587" i="1" a="1"/>
  <c r="Q1587" i="1" s="1"/>
  <c r="R1587" i="1" a="1"/>
  <c r="R1587" i="1" s="1"/>
  <c r="Q1588" i="1" a="1"/>
  <c r="Q1588" i="1" s="1"/>
  <c r="R1588" i="1" a="1"/>
  <c r="R1588" i="1" s="1"/>
  <c r="Q1589" i="1" a="1"/>
  <c r="Q1589" i="1" s="1"/>
  <c r="R1589" i="1" a="1"/>
  <c r="R1589" i="1" s="1"/>
  <c r="Q1590" i="1" a="1"/>
  <c r="Q1590" i="1" s="1"/>
  <c r="R1590" i="1" a="1"/>
  <c r="R1590" i="1" s="1"/>
  <c r="Q1591" i="1" a="1"/>
  <c r="Q1591" i="1"/>
  <c r="R1591" i="1" a="1"/>
  <c r="R1591" i="1"/>
  <c r="Q1592" i="1" a="1"/>
  <c r="Q1592" i="1" s="1"/>
  <c r="R1592" i="1" a="1"/>
  <c r="R1592" i="1" s="1"/>
  <c r="Q1593" i="1" a="1"/>
  <c r="Q1593" i="1" s="1"/>
  <c r="R1593" i="1" a="1"/>
  <c r="R1593" i="1" s="1"/>
  <c r="Q1594" i="1" a="1"/>
  <c r="Q1594" i="1" s="1"/>
  <c r="R1594" i="1" a="1"/>
  <c r="R1594" i="1" s="1"/>
  <c r="Q1595" i="1" a="1"/>
  <c r="Q1595" i="1" s="1"/>
  <c r="R1595" i="1" a="1"/>
  <c r="R1595" i="1" s="1"/>
  <c r="Q1596" i="1" a="1"/>
  <c r="Q1596" i="1"/>
  <c r="R1596" i="1" a="1"/>
  <c r="R1596" i="1" s="1"/>
  <c r="Q1597" i="1" a="1"/>
  <c r="Q1597" i="1" s="1"/>
  <c r="R1597" i="1" a="1"/>
  <c r="R1597" i="1" s="1"/>
  <c r="Q1598" i="1" a="1"/>
  <c r="Q1598" i="1" s="1"/>
  <c r="R1598" i="1" a="1"/>
  <c r="R1598" i="1" s="1"/>
  <c r="Q1599" i="1" a="1"/>
  <c r="Q1599" i="1" s="1"/>
  <c r="R1599" i="1" a="1"/>
  <c r="R1599" i="1" s="1"/>
  <c r="Q1600" i="1" a="1"/>
  <c r="Q1600" i="1" s="1"/>
  <c r="R1600" i="1" a="1"/>
  <c r="R1600" i="1" s="1"/>
  <c r="Q1601" i="1" a="1"/>
  <c r="Q1601" i="1" s="1"/>
  <c r="R1601" i="1" a="1"/>
  <c r="R1601" i="1" s="1"/>
  <c r="Q1602" i="1" a="1"/>
  <c r="Q1602" i="1" s="1"/>
  <c r="R1602" i="1" a="1"/>
  <c r="R1602" i="1" s="1"/>
  <c r="Q1603" i="1" a="1"/>
  <c r="Q1603" i="1"/>
  <c r="R1603" i="1" a="1"/>
  <c r="R1603" i="1" s="1"/>
  <c r="Q1604" i="1" a="1"/>
  <c r="Q1604" i="1" s="1"/>
  <c r="R1604" i="1" a="1"/>
  <c r="R1604" i="1" s="1"/>
  <c r="Q1605" i="1" a="1"/>
  <c r="Q1605" i="1" s="1"/>
  <c r="R1605" i="1" a="1"/>
  <c r="R1605" i="1" s="1"/>
  <c r="Q1606" i="1" a="1"/>
  <c r="Q1606" i="1" s="1"/>
  <c r="R1606" i="1" a="1"/>
  <c r="R1606" i="1" s="1"/>
  <c r="Q1607" i="1" a="1"/>
  <c r="Q1607" i="1" s="1"/>
  <c r="R1607" i="1" a="1"/>
  <c r="R1607" i="1" s="1"/>
  <c r="Q1608" i="1" a="1"/>
  <c r="Q1608" i="1" s="1"/>
  <c r="R1608" i="1" a="1"/>
  <c r="R1608" i="1" s="1"/>
  <c r="Q1609" i="1" a="1"/>
  <c r="Q1609" i="1" s="1"/>
  <c r="R1609" i="1" a="1"/>
  <c r="R1609" i="1" s="1"/>
  <c r="Q1610" i="1" a="1"/>
  <c r="Q1610" i="1" s="1"/>
  <c r="R1610" i="1" a="1"/>
  <c r="R1610" i="1" s="1"/>
  <c r="Q1611" i="1" a="1"/>
  <c r="Q1611" i="1" s="1"/>
  <c r="R1611" i="1" a="1"/>
  <c r="R1611" i="1" s="1"/>
  <c r="Q1612" i="1" a="1"/>
  <c r="Q1612" i="1" s="1"/>
  <c r="R1612" i="1" a="1"/>
  <c r="R1612" i="1" s="1"/>
  <c r="Q1613" i="1" a="1"/>
  <c r="Q1613" i="1" s="1"/>
  <c r="R1613" i="1" a="1"/>
  <c r="R1613" i="1" s="1"/>
  <c r="Q1614" i="1" a="1"/>
  <c r="Q1614" i="1" s="1"/>
  <c r="R1614" i="1" a="1"/>
  <c r="R1614" i="1" s="1"/>
  <c r="Q1615" i="1" a="1"/>
  <c r="Q1615" i="1" s="1"/>
  <c r="R1615" i="1" a="1"/>
  <c r="R1615" i="1" s="1"/>
  <c r="Q1616" i="1" a="1"/>
  <c r="Q1616" i="1"/>
  <c r="R1616" i="1" a="1"/>
  <c r="R1616" i="1" s="1"/>
  <c r="Q1617" i="1" a="1"/>
  <c r="Q1617" i="1" s="1"/>
  <c r="R1617" i="1" a="1"/>
  <c r="R1617" i="1"/>
  <c r="Q1618" i="1" a="1"/>
  <c r="Q1618" i="1" s="1"/>
  <c r="R1618" i="1" a="1"/>
  <c r="R1618" i="1" s="1"/>
  <c r="Q1619" i="1" a="1"/>
  <c r="Q1619" i="1" s="1"/>
  <c r="R1619" i="1" a="1"/>
  <c r="R1619" i="1" s="1"/>
  <c r="Q1620" i="1" a="1"/>
  <c r="Q1620" i="1" s="1"/>
  <c r="R1620" i="1" a="1"/>
  <c r="R1620" i="1" s="1"/>
  <c r="Q1621" i="1" a="1"/>
  <c r="Q1621" i="1" s="1"/>
  <c r="R1621" i="1" a="1"/>
  <c r="R1621" i="1" s="1"/>
  <c r="Q1622" i="1" a="1"/>
  <c r="Q1622" i="1"/>
  <c r="R1622" i="1" a="1"/>
  <c r="R1622" i="1" s="1"/>
  <c r="Q1623" i="1" a="1"/>
  <c r="Q1623" i="1" s="1"/>
  <c r="R1623" i="1" a="1"/>
  <c r="R1623" i="1" s="1"/>
  <c r="Q1624" i="1" a="1"/>
  <c r="Q1624" i="1" s="1"/>
  <c r="R1624" i="1" a="1"/>
  <c r="R1624" i="1" s="1"/>
  <c r="Q1625" i="1" a="1"/>
  <c r="Q1625" i="1" s="1"/>
  <c r="R1625" i="1" a="1"/>
  <c r="R1625" i="1" s="1"/>
  <c r="Q1626" i="1" a="1"/>
  <c r="Q1626" i="1" s="1"/>
  <c r="R1626" i="1" a="1"/>
  <c r="R1626" i="1" s="1"/>
  <c r="Q1627" i="1" a="1"/>
  <c r="Q1627" i="1" s="1"/>
  <c r="R1627" i="1" a="1"/>
  <c r="R1627" i="1"/>
  <c r="Q1628" i="1" a="1"/>
  <c r="Q1628" i="1"/>
  <c r="R1628" i="1" a="1"/>
  <c r="R1628" i="1" s="1"/>
  <c r="Q1629" i="1" a="1"/>
  <c r="Q1629" i="1" s="1"/>
  <c r="R1629" i="1" a="1"/>
  <c r="R1629" i="1" s="1"/>
  <c r="Q1630" i="1" a="1"/>
  <c r="Q1630" i="1" s="1"/>
  <c r="R1630" i="1" a="1"/>
  <c r="R1630" i="1" s="1"/>
  <c r="Q1631" i="1" a="1"/>
  <c r="Q1631" i="1" s="1"/>
  <c r="R1631" i="1" a="1"/>
  <c r="R1631" i="1" s="1"/>
  <c r="Q1632" i="1" a="1"/>
  <c r="Q1632" i="1"/>
  <c r="R1632" i="1" a="1"/>
  <c r="R1632" i="1" s="1"/>
  <c r="Q1633" i="1" a="1"/>
  <c r="Q1633" i="1" s="1"/>
  <c r="R1633" i="1" a="1"/>
  <c r="R1633" i="1"/>
  <c r="Q1634" i="1" a="1"/>
  <c r="Q1634" i="1" s="1"/>
  <c r="R1634" i="1" a="1"/>
  <c r="R1634" i="1" s="1"/>
  <c r="Q1635" i="1" a="1"/>
  <c r="Q1635" i="1"/>
  <c r="R1635" i="1" a="1"/>
  <c r="R1635" i="1" s="1"/>
  <c r="Q1636" i="1" a="1"/>
  <c r="Q1636" i="1" s="1"/>
  <c r="R1636" i="1" a="1"/>
  <c r="R1636" i="1" s="1"/>
  <c r="Q1637" i="1" a="1"/>
  <c r="Q1637" i="1" s="1"/>
  <c r="R1637" i="1" a="1"/>
  <c r="R1637" i="1" s="1"/>
  <c r="Q1638" i="1" a="1"/>
  <c r="Q1638" i="1" s="1"/>
  <c r="R1638" i="1" a="1"/>
  <c r="R1638" i="1" s="1"/>
  <c r="Q1639" i="1" a="1"/>
  <c r="Q1639" i="1" s="1"/>
  <c r="R1639" i="1" a="1"/>
  <c r="R1639" i="1"/>
  <c r="Q1640" i="1" a="1"/>
  <c r="Q1640" i="1" s="1"/>
  <c r="R1640" i="1" a="1"/>
  <c r="R1640" i="1" s="1"/>
  <c r="Q1641" i="1" a="1"/>
  <c r="Q1641" i="1" s="1"/>
  <c r="R1641" i="1" a="1"/>
  <c r="R1641" i="1" s="1"/>
  <c r="Q1642" i="1" a="1"/>
  <c r="Q1642" i="1" s="1"/>
  <c r="R1642" i="1" a="1"/>
  <c r="R1642" i="1" s="1"/>
  <c r="Q1643" i="1" a="1"/>
  <c r="Q1643" i="1" s="1"/>
  <c r="R1643" i="1" a="1"/>
  <c r="R1643" i="1" s="1"/>
  <c r="Q1644" i="1" a="1"/>
  <c r="Q1644" i="1" s="1"/>
  <c r="R1644" i="1" a="1"/>
  <c r="R1644" i="1" s="1"/>
  <c r="Q1645" i="1" a="1"/>
  <c r="Q1645" i="1" s="1"/>
  <c r="R1645" i="1" a="1"/>
  <c r="R1645" i="1" s="1"/>
  <c r="Q1646" i="1" a="1"/>
  <c r="Q1646" i="1" s="1"/>
  <c r="R1646" i="1" a="1"/>
  <c r="R1646" i="1" s="1"/>
  <c r="Q1647" i="1" a="1"/>
  <c r="Q1647" i="1" s="1"/>
  <c r="R1647" i="1" a="1"/>
  <c r="R1647" i="1" s="1"/>
  <c r="Q1648" i="1" a="1"/>
  <c r="Q1648" i="1"/>
  <c r="R1648" i="1" a="1"/>
  <c r="R1648" i="1" s="1"/>
  <c r="Q1649" i="1" a="1"/>
  <c r="Q1649" i="1" s="1"/>
  <c r="R1649" i="1" a="1"/>
  <c r="R1649" i="1" s="1"/>
  <c r="Q1650" i="1" a="1"/>
  <c r="Q1650" i="1" s="1"/>
  <c r="R1650" i="1" a="1"/>
  <c r="R1650" i="1" s="1"/>
  <c r="Q1651" i="1" a="1"/>
  <c r="Q1651" i="1" s="1"/>
  <c r="R1651" i="1" a="1"/>
  <c r="R1651" i="1" s="1"/>
  <c r="Q1652" i="1" a="1"/>
  <c r="Q1652" i="1" s="1"/>
  <c r="R1652" i="1" a="1"/>
  <c r="R1652" i="1" s="1"/>
  <c r="Q1653" i="1" a="1"/>
  <c r="Q1653" i="1" s="1"/>
  <c r="R1653" i="1" a="1"/>
  <c r="R1653" i="1" s="1"/>
  <c r="Q1654" i="1" a="1"/>
  <c r="Q1654" i="1"/>
  <c r="R1654" i="1" a="1"/>
  <c r="R1654" i="1" s="1"/>
  <c r="Q1655" i="1" a="1"/>
  <c r="Q1655" i="1" s="1"/>
  <c r="R1655" i="1" a="1"/>
  <c r="R1655" i="1"/>
  <c r="Q1656" i="1" a="1"/>
  <c r="Q1656" i="1" s="1"/>
  <c r="R1656" i="1" a="1"/>
  <c r="R1656" i="1" s="1"/>
  <c r="Q1657" i="1" a="1"/>
  <c r="Q1657" i="1" s="1"/>
  <c r="R1657" i="1" a="1"/>
  <c r="R1657" i="1" s="1"/>
  <c r="Q1658" i="1" a="1"/>
  <c r="Q1658" i="1" s="1"/>
  <c r="R1658" i="1" a="1"/>
  <c r="R1658" i="1" s="1"/>
  <c r="Q1659" i="1" a="1"/>
  <c r="Q1659" i="1" s="1"/>
  <c r="R1659" i="1" a="1"/>
  <c r="R1659" i="1" s="1"/>
  <c r="Q1660" i="1" a="1"/>
  <c r="Q1660" i="1" s="1"/>
  <c r="R1660" i="1" a="1"/>
  <c r="R1660" i="1" s="1"/>
  <c r="Q1661" i="1" a="1"/>
  <c r="Q1661" i="1" s="1"/>
  <c r="R1661" i="1" a="1"/>
  <c r="R1661" i="1" s="1"/>
  <c r="Q1662" i="1" a="1"/>
  <c r="Q1662" i="1" s="1"/>
  <c r="R1662" i="1" a="1"/>
  <c r="R1662" i="1" s="1"/>
  <c r="Q1663" i="1" a="1"/>
  <c r="Q1663" i="1" s="1"/>
  <c r="R1663" i="1" a="1"/>
  <c r="R1663" i="1" s="1"/>
  <c r="Q1664" i="1" a="1"/>
  <c r="Q1664" i="1" s="1"/>
  <c r="R1664" i="1" a="1"/>
  <c r="R1664" i="1" s="1"/>
  <c r="Q1665" i="1" a="1"/>
  <c r="Q1665" i="1" s="1"/>
  <c r="R1665" i="1" a="1"/>
  <c r="R1665" i="1" s="1"/>
  <c r="Q1666" i="1" a="1"/>
  <c r="Q1666" i="1" s="1"/>
  <c r="R1666" i="1" a="1"/>
  <c r="R1666" i="1" s="1"/>
  <c r="Q1667" i="1" a="1"/>
  <c r="Q1667" i="1" s="1"/>
  <c r="R1667" i="1" a="1"/>
  <c r="R1667" i="1" s="1"/>
  <c r="Q1668" i="1" a="1"/>
  <c r="Q1668" i="1" s="1"/>
  <c r="R1668" i="1" a="1"/>
  <c r="R1668" i="1" s="1"/>
  <c r="Q1669" i="1" a="1"/>
  <c r="Q1669" i="1" s="1"/>
  <c r="R1669" i="1" a="1"/>
  <c r="R1669" i="1" s="1"/>
  <c r="Q1670" i="1" a="1"/>
  <c r="Q1670" i="1"/>
  <c r="R1670" i="1" a="1"/>
  <c r="R1670" i="1" s="1"/>
  <c r="Q1671" i="1" a="1"/>
  <c r="Q1671" i="1" s="1"/>
  <c r="R1671" i="1" a="1"/>
  <c r="R1671" i="1" s="1"/>
  <c r="Q1672" i="1" a="1"/>
  <c r="Q1672" i="1" s="1"/>
  <c r="R1672" i="1" a="1"/>
  <c r="R1672" i="1" s="1"/>
  <c r="Q1673" i="1" a="1"/>
  <c r="Q1673" i="1" s="1"/>
  <c r="R1673" i="1" a="1"/>
  <c r="R1673" i="1" s="1"/>
  <c r="Q1674" i="1" a="1"/>
  <c r="Q1674" i="1" s="1"/>
  <c r="R1674" i="1" a="1"/>
  <c r="R1674" i="1" s="1"/>
  <c r="Q1675" i="1" a="1"/>
  <c r="Q1675" i="1" s="1"/>
  <c r="R1675" i="1" a="1"/>
  <c r="R1675" i="1" s="1"/>
  <c r="Q1676" i="1" a="1"/>
  <c r="Q1676" i="1" s="1"/>
  <c r="R1676" i="1" a="1"/>
  <c r="R1676" i="1" s="1"/>
  <c r="Q1677" i="1" a="1"/>
  <c r="Q1677" i="1"/>
  <c r="R1677" i="1" a="1"/>
  <c r="R1677" i="1" s="1"/>
  <c r="Q1678" i="1" a="1"/>
  <c r="Q1678" i="1" s="1"/>
  <c r="R1678" i="1" a="1"/>
  <c r="R1678" i="1" s="1"/>
  <c r="Q1679" i="1" a="1"/>
  <c r="Q1679" i="1" s="1"/>
  <c r="R1679" i="1" a="1"/>
  <c r="R1679" i="1" s="1"/>
  <c r="Q1680" i="1" a="1"/>
  <c r="Q1680" i="1" s="1"/>
  <c r="R1680" i="1" a="1"/>
  <c r="R1680" i="1" s="1"/>
  <c r="Q1681" i="1" a="1"/>
  <c r="Q1681" i="1" s="1"/>
  <c r="R1681" i="1" a="1"/>
  <c r="R1681" i="1"/>
  <c r="Q1682" i="1" a="1"/>
  <c r="Q1682" i="1" s="1"/>
  <c r="R1682" i="1" a="1"/>
  <c r="R1682" i="1" s="1"/>
  <c r="Q1683" i="1" a="1"/>
  <c r="Q1683" i="1" s="1"/>
  <c r="R1683" i="1" a="1"/>
  <c r="R1683" i="1" s="1"/>
  <c r="Q1684" i="1" a="1"/>
  <c r="Q1684" i="1" s="1"/>
  <c r="R1684" i="1" a="1"/>
  <c r="R1684" i="1" s="1"/>
  <c r="Q1685" i="1" a="1"/>
  <c r="Q1685" i="1" s="1"/>
  <c r="R1685" i="1" a="1"/>
  <c r="R1685" i="1" s="1"/>
  <c r="Q1686" i="1" a="1"/>
  <c r="Q1686" i="1"/>
  <c r="R1686" i="1" a="1"/>
  <c r="R1686" i="1" s="1"/>
  <c r="Q1687" i="1" a="1"/>
  <c r="Q1687" i="1" s="1"/>
  <c r="R1687" i="1" a="1"/>
  <c r="R1687" i="1" s="1"/>
  <c r="Q1688" i="1" a="1"/>
  <c r="Q1688" i="1" s="1"/>
  <c r="R1688" i="1" a="1"/>
  <c r="R1688" i="1" s="1"/>
  <c r="Q1689" i="1" a="1"/>
  <c r="Q1689" i="1" s="1"/>
  <c r="R1689" i="1" a="1"/>
  <c r="R1689" i="1" s="1"/>
  <c r="Q1690" i="1" a="1"/>
  <c r="Q1690" i="1" s="1"/>
  <c r="R1690" i="1" a="1"/>
  <c r="R1690" i="1" s="1"/>
  <c r="Q1691" i="1" a="1"/>
  <c r="Q1691" i="1" s="1"/>
  <c r="R1691" i="1" a="1"/>
  <c r="R1691" i="1" s="1"/>
  <c r="Q1692" i="1" a="1"/>
  <c r="Q1692" i="1" s="1"/>
  <c r="R1692" i="1" a="1"/>
  <c r="R1692" i="1" s="1"/>
  <c r="Q1693" i="1" a="1"/>
  <c r="Q1693" i="1"/>
  <c r="R1693" i="1" a="1"/>
  <c r="R1693" i="1" s="1"/>
  <c r="Q1694" i="1" a="1"/>
  <c r="Q1694" i="1" s="1"/>
  <c r="R1694" i="1" a="1"/>
  <c r="R1694" i="1" s="1"/>
  <c r="Q1695" i="1" a="1"/>
  <c r="Q1695" i="1" s="1"/>
  <c r="R1695" i="1" a="1"/>
  <c r="R1695" i="1" s="1"/>
  <c r="Q1696" i="1" a="1"/>
  <c r="Q1696" i="1" s="1"/>
  <c r="R1696" i="1" a="1"/>
  <c r="R1696" i="1" s="1"/>
  <c r="Q1697" i="1" a="1"/>
  <c r="Q1697" i="1" s="1"/>
  <c r="R1697" i="1" a="1"/>
  <c r="R1697" i="1" s="1"/>
  <c r="Q1698" i="1" a="1"/>
  <c r="Q1698" i="1" s="1"/>
  <c r="R1698" i="1" a="1"/>
  <c r="R1698" i="1" s="1"/>
  <c r="Q1699" i="1" a="1"/>
  <c r="Q1699" i="1"/>
  <c r="R1699" i="1" a="1"/>
  <c r="R1699" i="1" s="1"/>
  <c r="Q1700" i="1" a="1"/>
  <c r="Q1700" i="1" s="1"/>
  <c r="R1700" i="1" a="1"/>
  <c r="R1700" i="1" s="1"/>
  <c r="Q1701" i="1" a="1"/>
  <c r="Q1701" i="1" s="1"/>
  <c r="R1701" i="1" a="1"/>
  <c r="R1701" i="1" s="1"/>
  <c r="Q1702" i="1" a="1"/>
  <c r="Q1702" i="1" s="1"/>
  <c r="R1702" i="1" a="1"/>
  <c r="R1702" i="1" s="1"/>
  <c r="Q1703" i="1" a="1"/>
  <c r="Q1703" i="1" s="1"/>
  <c r="R1703" i="1" a="1"/>
  <c r="R1703" i="1" s="1"/>
  <c r="Q1704" i="1" a="1"/>
  <c r="Q1704" i="1" s="1"/>
  <c r="R1704" i="1" a="1"/>
  <c r="R1704" i="1" s="1"/>
  <c r="Q1705" i="1" a="1"/>
  <c r="Q1705" i="1" s="1"/>
  <c r="R1705" i="1" a="1"/>
  <c r="R1705" i="1" s="1"/>
  <c r="Q1706" i="1" a="1"/>
  <c r="Q1706" i="1" s="1"/>
  <c r="R1706" i="1" a="1"/>
  <c r="R1706" i="1" s="1"/>
  <c r="Q1707" i="1" a="1"/>
  <c r="Q1707" i="1" s="1"/>
  <c r="R1707" i="1" a="1"/>
  <c r="R1707" i="1"/>
  <c r="Q1708" i="1" a="1"/>
  <c r="Q1708" i="1" s="1"/>
  <c r="R1708" i="1" a="1"/>
  <c r="R1708" i="1" s="1"/>
  <c r="Q1709" i="1" a="1"/>
  <c r="Q1709" i="1" s="1"/>
  <c r="R1709" i="1" a="1"/>
  <c r="R1709" i="1" s="1"/>
  <c r="Q1710" i="1" a="1"/>
  <c r="Q1710" i="1" s="1"/>
  <c r="R1710" i="1" a="1"/>
  <c r="R1710" i="1" s="1"/>
  <c r="Q1711" i="1" a="1"/>
  <c r="Q1711" i="1" s="1"/>
  <c r="R1711" i="1" a="1"/>
  <c r="R1711" i="1" s="1"/>
  <c r="Q1712" i="1" a="1"/>
  <c r="Q1712" i="1"/>
  <c r="R1712" i="1" a="1"/>
  <c r="R1712" i="1" s="1"/>
  <c r="Q1713" i="1" a="1"/>
  <c r="Q1713" i="1" s="1"/>
  <c r="R1713" i="1" a="1"/>
  <c r="R1713" i="1"/>
  <c r="Q1714" i="1" a="1"/>
  <c r="Q1714" i="1" s="1"/>
  <c r="R1714" i="1" a="1"/>
  <c r="R1714" i="1" s="1"/>
  <c r="Q1715" i="1" a="1"/>
  <c r="Q1715" i="1"/>
  <c r="R1715" i="1" a="1"/>
  <c r="R1715" i="1" s="1"/>
  <c r="Q1716" i="1" a="1"/>
  <c r="Q1716" i="1" s="1"/>
  <c r="R1716" i="1" a="1"/>
  <c r="R1716" i="1" s="1"/>
  <c r="Q1717" i="1" a="1"/>
  <c r="Q1717" i="1" s="1"/>
  <c r="R1717" i="1" a="1"/>
  <c r="R1717" i="1" s="1"/>
  <c r="Q1718" i="1" a="1"/>
  <c r="Q1718" i="1" s="1"/>
  <c r="R1718" i="1" a="1"/>
  <c r="R1718" i="1" s="1"/>
  <c r="Q1719" i="1" a="1"/>
  <c r="Q1719" i="1"/>
  <c r="R1719" i="1" a="1"/>
  <c r="R1719" i="1"/>
  <c r="Q1720" i="1" a="1"/>
  <c r="Q1720" i="1" s="1"/>
  <c r="R1720" i="1" a="1"/>
  <c r="R1720" i="1" s="1"/>
  <c r="Q1721" i="1" a="1"/>
  <c r="Q1721" i="1" s="1"/>
  <c r="R1721" i="1" a="1"/>
  <c r="R1721" i="1" s="1"/>
  <c r="Q1722" i="1" a="1"/>
  <c r="Q1722" i="1" s="1"/>
  <c r="R1722" i="1" a="1"/>
  <c r="R1722" i="1" s="1"/>
  <c r="Q1723" i="1" a="1"/>
  <c r="Q1723" i="1" s="1"/>
  <c r="R1723" i="1" a="1"/>
  <c r="R1723" i="1" s="1"/>
  <c r="Q1724" i="1" a="1"/>
  <c r="Q1724" i="1" s="1"/>
  <c r="R1724" i="1" a="1"/>
  <c r="R1724" i="1" s="1"/>
  <c r="Q1725" i="1" a="1"/>
  <c r="Q1725" i="1"/>
  <c r="R1725" i="1" a="1"/>
  <c r="R1725" i="1" s="1"/>
  <c r="Q1726" i="1" a="1"/>
  <c r="Q1726" i="1" s="1"/>
  <c r="R1726" i="1" a="1"/>
  <c r="R1726" i="1" s="1"/>
  <c r="Q1727" i="1" a="1"/>
  <c r="Q1727" i="1" s="1"/>
  <c r="R1727" i="1" a="1"/>
  <c r="R1727" i="1" s="1"/>
  <c r="Q1728" i="1" a="1"/>
  <c r="Q1728" i="1" s="1"/>
  <c r="R1728" i="1" a="1"/>
  <c r="R1728" i="1" s="1"/>
  <c r="Q1729" i="1" a="1"/>
  <c r="Q1729" i="1" s="1"/>
  <c r="R1729" i="1" a="1"/>
  <c r="R1729" i="1"/>
  <c r="Q1730" i="1" a="1"/>
  <c r="Q1730" i="1" s="1"/>
  <c r="R1730" i="1" a="1"/>
  <c r="R1730" i="1" s="1"/>
  <c r="Q1731" i="1" a="1"/>
  <c r="Q1731" i="1" s="1"/>
  <c r="R1731" i="1" a="1"/>
  <c r="R1731" i="1" s="1"/>
  <c r="Q1732" i="1" a="1"/>
  <c r="Q1732" i="1" s="1"/>
  <c r="R1732" i="1" a="1"/>
  <c r="R1732" i="1" s="1"/>
  <c r="Q1733" i="1" a="1"/>
  <c r="Q1733" i="1" s="1"/>
  <c r="R1733" i="1" a="1"/>
  <c r="R1733" i="1" s="1"/>
  <c r="Q1734" i="1" a="1"/>
  <c r="Q1734" i="1"/>
  <c r="R1734" i="1" a="1"/>
  <c r="R1734" i="1" s="1"/>
  <c r="Q1735" i="1" a="1"/>
  <c r="Q1735" i="1" s="1"/>
  <c r="R1735" i="1" a="1"/>
  <c r="R1735" i="1"/>
  <c r="Q1736" i="1" a="1"/>
  <c r="Q1736" i="1" s="1"/>
  <c r="R1736" i="1" a="1"/>
  <c r="R1736" i="1" s="1"/>
  <c r="Q1737" i="1" a="1"/>
  <c r="Q1737" i="1" s="1"/>
  <c r="R1737" i="1" a="1"/>
  <c r="R1737" i="1" s="1"/>
  <c r="Q1738" i="1" a="1"/>
  <c r="Q1738" i="1" s="1"/>
  <c r="R1738" i="1" a="1"/>
  <c r="R1738" i="1" s="1"/>
  <c r="Q1739" i="1" a="1"/>
  <c r="Q1739" i="1" s="1"/>
  <c r="R1739" i="1" a="1"/>
  <c r="R1739" i="1" s="1"/>
  <c r="Q1740" i="1" a="1"/>
  <c r="Q1740" i="1"/>
  <c r="R1740" i="1" a="1"/>
  <c r="R1740" i="1" s="1"/>
  <c r="Q1741" i="1" a="1"/>
  <c r="Q1741" i="1" s="1"/>
  <c r="R1741" i="1" a="1"/>
  <c r="R1741" i="1" s="1"/>
  <c r="Q1742" i="1" a="1"/>
  <c r="Q1742" i="1" s="1"/>
  <c r="R1742" i="1" a="1"/>
  <c r="R1742" i="1" s="1"/>
  <c r="Q1743" i="1" a="1"/>
  <c r="Q1743" i="1" s="1"/>
  <c r="R1743" i="1" a="1"/>
  <c r="R1743" i="1" s="1"/>
  <c r="Q1744" i="1" a="1"/>
  <c r="Q1744" i="1" s="1"/>
  <c r="R1744" i="1" a="1"/>
  <c r="R1744" i="1" s="1"/>
  <c r="Q1745" i="1" a="1"/>
  <c r="Q1745" i="1" s="1"/>
  <c r="R1745" i="1" a="1"/>
  <c r="R1745" i="1" s="1"/>
  <c r="Q1746" i="1" a="1"/>
  <c r="Q1746" i="1" s="1"/>
  <c r="R1746" i="1" a="1"/>
  <c r="R1746" i="1" s="1"/>
  <c r="Q1747" i="1" a="1"/>
  <c r="Q1747" i="1"/>
  <c r="R1747" i="1" a="1"/>
  <c r="R1747" i="1" s="1"/>
  <c r="Q1748" i="1" a="1"/>
  <c r="Q1748" i="1" s="1"/>
  <c r="R1748" i="1" a="1"/>
  <c r="R1748" i="1" s="1"/>
  <c r="Q1749" i="1" a="1"/>
  <c r="Q1749" i="1" s="1"/>
  <c r="R1749" i="1" a="1"/>
  <c r="R1749" i="1" s="1"/>
  <c r="Q1750" i="1" a="1"/>
  <c r="Q1750" i="1" s="1"/>
  <c r="R1750" i="1" a="1"/>
  <c r="R1750" i="1" s="1"/>
  <c r="Q1751" i="1" a="1"/>
  <c r="Q1751" i="1" s="1"/>
  <c r="R1751" i="1" a="1"/>
  <c r="R1751" i="1" s="1"/>
  <c r="Q1752" i="1" a="1"/>
  <c r="Q1752" i="1" s="1"/>
  <c r="R1752" i="1" a="1"/>
  <c r="R1752" i="1" s="1"/>
  <c r="Q1753" i="1" a="1"/>
  <c r="Q1753" i="1" s="1"/>
  <c r="R1753" i="1" a="1"/>
  <c r="R1753" i="1" s="1"/>
  <c r="Q1754" i="1" a="1"/>
  <c r="Q1754" i="1" s="1"/>
  <c r="R1754" i="1" a="1"/>
  <c r="R1754" i="1" s="1"/>
  <c r="Q1755" i="1" a="1"/>
  <c r="Q1755" i="1" s="1"/>
  <c r="R1755" i="1" a="1"/>
  <c r="R1755" i="1" s="1"/>
  <c r="Q1756" i="1" a="1"/>
  <c r="Q1756" i="1" s="1"/>
  <c r="R1756" i="1" a="1"/>
  <c r="R1756" i="1" s="1"/>
  <c r="Q1757" i="1" a="1"/>
  <c r="Q1757" i="1" s="1"/>
  <c r="R1757" i="1" a="1"/>
  <c r="R1757" i="1"/>
  <c r="Q1758" i="1" a="1"/>
  <c r="Q1758" i="1"/>
  <c r="R1758" i="1" a="1"/>
  <c r="R1758" i="1" s="1"/>
  <c r="Q1759" i="1" a="1"/>
  <c r="Q1759" i="1" s="1"/>
  <c r="R1759" i="1" a="1"/>
  <c r="R1759" i="1" s="1"/>
  <c r="Q1760" i="1" a="1"/>
  <c r="Q1760" i="1" s="1"/>
  <c r="R1760" i="1" a="1"/>
  <c r="R1760" i="1" s="1"/>
  <c r="Q1761" i="1" a="1"/>
  <c r="Q1761" i="1" s="1"/>
  <c r="R1761" i="1" a="1"/>
  <c r="R1761" i="1" s="1"/>
  <c r="Q1762" i="1" a="1"/>
  <c r="Q1762" i="1" s="1"/>
  <c r="R1762" i="1" a="1"/>
  <c r="R1762" i="1" s="1"/>
  <c r="Q1763" i="1" a="1"/>
  <c r="Q1763" i="1" s="1"/>
  <c r="R1763" i="1" a="1"/>
  <c r="R1763" i="1" s="1"/>
  <c r="Q1764" i="1" a="1"/>
  <c r="Q1764" i="1" s="1"/>
  <c r="R1764" i="1" a="1"/>
  <c r="R1764" i="1" s="1"/>
  <c r="Q1765" i="1" a="1"/>
  <c r="Q1765" i="1" s="1"/>
  <c r="R1765" i="1" a="1"/>
  <c r="R1765" i="1" s="1"/>
  <c r="Q1766" i="1" a="1"/>
  <c r="Q1766" i="1" s="1"/>
  <c r="R1766" i="1" a="1"/>
  <c r="R1766" i="1" s="1"/>
  <c r="Q1767" i="1" a="1"/>
  <c r="Q1767" i="1" s="1"/>
  <c r="R1767" i="1" a="1"/>
  <c r="R1767" i="1" s="1"/>
  <c r="Q1768" i="1" a="1"/>
  <c r="Q1768" i="1" s="1"/>
  <c r="R1768" i="1" a="1"/>
  <c r="R1768" i="1" s="1"/>
  <c r="Q1769" i="1" a="1"/>
  <c r="Q1769" i="1" s="1"/>
  <c r="R1769" i="1" a="1"/>
  <c r="R1769" i="1"/>
  <c r="Q1770" i="1" a="1"/>
  <c r="Q1770" i="1" s="1"/>
  <c r="R1770" i="1" a="1"/>
  <c r="R1770" i="1" s="1"/>
  <c r="Q1771" i="1" a="1"/>
  <c r="Q1771" i="1" s="1"/>
  <c r="R1771" i="1" a="1"/>
  <c r="R1771" i="1" s="1"/>
  <c r="Q1772" i="1" a="1"/>
  <c r="Q1772" i="1"/>
  <c r="R1772" i="1" a="1"/>
  <c r="R1772" i="1" s="1"/>
  <c r="Q1773" i="1" a="1"/>
  <c r="Q1773" i="1" s="1"/>
  <c r="R1773" i="1" a="1"/>
  <c r="R1773" i="1" s="1"/>
  <c r="Q1774" i="1" a="1"/>
  <c r="Q1774" i="1" s="1"/>
  <c r="R1774" i="1" a="1"/>
  <c r="R1774" i="1" s="1"/>
  <c r="Q1775" i="1" a="1"/>
  <c r="Q1775" i="1"/>
  <c r="R1775" i="1" a="1"/>
  <c r="R1775" i="1" s="1"/>
  <c r="Q1776" i="1" a="1"/>
  <c r="Q1776" i="1" s="1"/>
  <c r="R1776" i="1" a="1"/>
  <c r="R1776" i="1" s="1"/>
  <c r="Q1777" i="1" a="1"/>
  <c r="Q1777" i="1" s="1"/>
  <c r="R1777" i="1" a="1"/>
  <c r="R1777" i="1" s="1"/>
  <c r="Q1778" i="1" a="1"/>
  <c r="Q1778" i="1" s="1"/>
  <c r="R1778" i="1" a="1"/>
  <c r="R1778" i="1" s="1"/>
  <c r="Q1779" i="1" a="1"/>
  <c r="Q1779" i="1" s="1"/>
  <c r="R1779" i="1" a="1"/>
  <c r="R1779" i="1"/>
  <c r="Q1780" i="1" a="1"/>
  <c r="Q1780" i="1" s="1"/>
  <c r="R1780" i="1" a="1"/>
  <c r="R1780" i="1" s="1"/>
  <c r="Q1781" i="1" a="1"/>
  <c r="Q1781" i="1"/>
  <c r="R1781" i="1" a="1"/>
  <c r="R1781" i="1" s="1"/>
  <c r="Q1782" i="1" a="1"/>
  <c r="Q1782" i="1" s="1"/>
  <c r="R1782" i="1" a="1"/>
  <c r="R1782" i="1" s="1"/>
  <c r="Q1783" i="1" a="1"/>
  <c r="Q1783" i="1" s="1"/>
  <c r="R1783" i="1" a="1"/>
  <c r="R1783" i="1"/>
  <c r="Q1784" i="1" a="1"/>
  <c r="Q1784" i="1"/>
  <c r="R1784" i="1" a="1"/>
  <c r="R1784" i="1" s="1"/>
  <c r="Q1785" i="1" a="1"/>
  <c r="Q1785" i="1" s="1"/>
  <c r="R1785" i="1" a="1"/>
  <c r="R1785" i="1"/>
  <c r="Q1786" i="1" a="1"/>
  <c r="Q1786" i="1" s="1"/>
  <c r="R1786" i="1" a="1"/>
  <c r="R1786" i="1" s="1"/>
  <c r="Q1787" i="1" a="1"/>
  <c r="Q1787" i="1" s="1"/>
  <c r="R1787" i="1" a="1"/>
  <c r="R1787" i="1" s="1"/>
  <c r="Q1788" i="1" a="1"/>
  <c r="Q1788" i="1" s="1"/>
  <c r="R1788" i="1" a="1"/>
  <c r="R1788" i="1" s="1"/>
  <c r="Q1789" i="1" a="1"/>
  <c r="Q1789" i="1" s="1"/>
  <c r="R1789" i="1" a="1"/>
  <c r="R1789" i="1" s="1"/>
  <c r="Q1790" i="1" a="1"/>
  <c r="Q1790" i="1" s="1"/>
  <c r="R1790" i="1" a="1"/>
  <c r="R1790" i="1" s="1"/>
  <c r="Q1791" i="1" a="1"/>
  <c r="Q1791" i="1" s="1"/>
  <c r="R1791" i="1" a="1"/>
  <c r="R1791" i="1" s="1"/>
  <c r="Q1792" i="1" a="1"/>
  <c r="Q1792" i="1" s="1"/>
  <c r="R1792" i="1" a="1"/>
  <c r="R1792" i="1" s="1"/>
  <c r="Q1793" i="1" a="1"/>
  <c r="Q1793" i="1" s="1"/>
  <c r="R1793" i="1" a="1"/>
  <c r="R1793" i="1" s="1"/>
  <c r="Q1794" i="1" a="1"/>
  <c r="Q1794" i="1"/>
  <c r="R1794" i="1" a="1"/>
  <c r="R1794" i="1" s="1"/>
  <c r="Q1795" i="1" a="1"/>
  <c r="Q1795" i="1" s="1"/>
  <c r="R1795" i="1" a="1"/>
  <c r="R1795" i="1" s="1"/>
  <c r="Q1796" i="1" a="1"/>
  <c r="Q1796" i="1" s="1"/>
  <c r="R1796" i="1" a="1"/>
  <c r="R1796" i="1" s="1"/>
  <c r="Q1797" i="1" a="1"/>
  <c r="Q1797" i="1" s="1"/>
  <c r="R1797" i="1" a="1"/>
  <c r="R1797" i="1" s="1"/>
  <c r="Q1798" i="1" a="1"/>
  <c r="Q1798" i="1" s="1"/>
  <c r="R1798" i="1" a="1"/>
  <c r="R1798" i="1" s="1"/>
  <c r="Q1799" i="1" a="1"/>
  <c r="Q1799" i="1" s="1"/>
  <c r="R1799" i="1" a="1"/>
  <c r="R1799" i="1"/>
  <c r="Q1800" i="1" a="1"/>
  <c r="Q1800" i="1" s="1"/>
  <c r="R1800" i="1" a="1"/>
  <c r="R1800" i="1" s="1"/>
  <c r="Q1801" i="1" a="1"/>
  <c r="Q1801" i="1" s="1"/>
  <c r="R1801" i="1" a="1"/>
  <c r="R1801" i="1" s="1"/>
  <c r="Q1802" i="1" a="1"/>
  <c r="Q1802" i="1" s="1"/>
  <c r="R1802" i="1" a="1"/>
  <c r="R1802" i="1" s="1"/>
  <c r="Q1803" i="1" a="1"/>
  <c r="Q1803" i="1" s="1"/>
  <c r="R1803" i="1" a="1"/>
  <c r="R1803" i="1" s="1"/>
  <c r="Q1804" i="1" a="1"/>
  <c r="Q1804" i="1" s="1"/>
  <c r="R1804" i="1" a="1"/>
  <c r="R1804" i="1" s="1"/>
  <c r="Q1805" i="1" a="1"/>
  <c r="Q1805" i="1" s="1"/>
  <c r="R1805" i="1" a="1"/>
  <c r="R1805" i="1" s="1"/>
  <c r="Q1806" i="1" a="1"/>
  <c r="Q1806" i="1"/>
  <c r="R1806" i="1" a="1"/>
  <c r="R1806" i="1" s="1"/>
  <c r="Q1807" i="1" a="1"/>
  <c r="Q1807" i="1" s="1"/>
  <c r="R1807" i="1" a="1"/>
  <c r="R1807" i="1" s="1"/>
  <c r="Q1808" i="1" a="1"/>
  <c r="Q1808" i="1" s="1"/>
  <c r="R1808" i="1" a="1"/>
  <c r="R1808" i="1" s="1"/>
  <c r="Q1809" i="1" a="1"/>
  <c r="Q1809" i="1" s="1"/>
  <c r="R1809" i="1" a="1"/>
  <c r="R1809" i="1" s="1"/>
  <c r="Q1810" i="1" a="1"/>
  <c r="Q1810" i="1" s="1"/>
  <c r="R1810" i="1" a="1"/>
  <c r="R1810" i="1" s="1"/>
  <c r="Q1811" i="1" a="1"/>
  <c r="Q1811" i="1" s="1"/>
  <c r="R1811" i="1" a="1"/>
  <c r="R1811" i="1" s="1"/>
  <c r="Q1812" i="1" a="1"/>
  <c r="Q1812" i="1" s="1"/>
  <c r="R1812" i="1" a="1"/>
  <c r="R1812" i="1" s="1"/>
  <c r="Q1813" i="1" a="1"/>
  <c r="Q1813" i="1"/>
  <c r="R1813" i="1" a="1"/>
  <c r="R1813" i="1" s="1"/>
  <c r="Q1814" i="1" a="1"/>
  <c r="Q1814" i="1" s="1"/>
  <c r="R1814" i="1" a="1"/>
  <c r="R1814" i="1" s="1"/>
  <c r="Q1815" i="1" a="1"/>
  <c r="Q1815" i="1" s="1"/>
  <c r="R1815" i="1" a="1"/>
  <c r="R1815" i="1" s="1"/>
  <c r="Q1816" i="1" a="1"/>
  <c r="Q1816" i="1" s="1"/>
  <c r="R1816" i="1" a="1"/>
  <c r="R1816" i="1" s="1"/>
  <c r="Q1817" i="1" a="1"/>
  <c r="Q1817" i="1" s="1"/>
  <c r="R1817" i="1" a="1"/>
  <c r="R1817" i="1"/>
  <c r="Q1818" i="1" a="1"/>
  <c r="Q1818" i="1" s="1"/>
  <c r="R1818" i="1" a="1"/>
  <c r="R1818" i="1" s="1"/>
  <c r="Q1819" i="1" a="1"/>
  <c r="Q1819" i="1" s="1"/>
  <c r="R1819" i="1" a="1"/>
  <c r="R1819" i="1" s="1"/>
  <c r="Q1820" i="1" a="1"/>
  <c r="Q1820" i="1"/>
  <c r="R1820" i="1" a="1"/>
  <c r="R1820" i="1" s="1"/>
  <c r="Q1821" i="1" a="1"/>
  <c r="Q1821" i="1" s="1"/>
  <c r="R1821" i="1" a="1"/>
  <c r="R1821" i="1" s="1"/>
  <c r="Q1822" i="1" a="1"/>
  <c r="Q1822" i="1" s="1"/>
  <c r="R1822" i="1" a="1"/>
  <c r="R1822" i="1" s="1"/>
  <c r="Q1823" i="1" a="1"/>
  <c r="Q1823" i="1"/>
  <c r="R1823" i="1" a="1"/>
  <c r="R1823" i="1" s="1"/>
  <c r="Q1824" i="1" a="1"/>
  <c r="Q1824" i="1" s="1"/>
  <c r="R1824" i="1" a="1"/>
  <c r="R1824" i="1" s="1"/>
  <c r="Q1825" i="1" a="1"/>
  <c r="Q1825" i="1" s="1"/>
  <c r="R1825" i="1" a="1"/>
  <c r="R1825" i="1" s="1"/>
  <c r="Q1826" i="1" a="1"/>
  <c r="Q1826" i="1" s="1"/>
  <c r="R1826" i="1" a="1"/>
  <c r="R1826" i="1" s="1"/>
  <c r="Q1827" i="1" a="1"/>
  <c r="Q1827" i="1" s="1"/>
  <c r="R1827" i="1" a="1"/>
  <c r="R1827" i="1"/>
  <c r="Q1828" i="1" a="1"/>
  <c r="Q1828" i="1" s="1"/>
  <c r="R1828" i="1" a="1"/>
  <c r="R1828" i="1" s="1"/>
  <c r="Q1829" i="1" a="1"/>
  <c r="Q1829" i="1" s="1"/>
  <c r="R1829" i="1" a="1"/>
  <c r="R1829" i="1" s="1"/>
  <c r="Q1830" i="1" a="1"/>
  <c r="Q1830" i="1" s="1"/>
  <c r="R1830" i="1" a="1"/>
  <c r="R1830" i="1" s="1"/>
  <c r="Q1831" i="1" a="1"/>
  <c r="Q1831" i="1" s="1"/>
  <c r="R1831" i="1" a="1"/>
  <c r="R1831" i="1" s="1"/>
  <c r="Q1832" i="1" a="1"/>
  <c r="Q1832" i="1"/>
  <c r="R1832" i="1" a="1"/>
  <c r="R1832" i="1" s="1"/>
  <c r="Q1833" i="1" a="1"/>
  <c r="Q1833" i="1" s="1"/>
  <c r="R1833" i="1" a="1"/>
  <c r="R1833" i="1" s="1"/>
  <c r="Q1834" i="1" a="1"/>
  <c r="Q1834" i="1" s="1"/>
  <c r="R1834" i="1" a="1"/>
  <c r="R1834" i="1" s="1"/>
  <c r="Q1835" i="1" a="1"/>
  <c r="Q1835" i="1" s="1"/>
  <c r="R1835" i="1" a="1"/>
  <c r="R1835" i="1" s="1"/>
  <c r="Q1836" i="1" a="1"/>
  <c r="Q1836" i="1" s="1"/>
  <c r="R1836" i="1" a="1"/>
  <c r="R1836" i="1" s="1"/>
  <c r="Q1837" i="1" a="1"/>
  <c r="Q1837" i="1" s="1"/>
  <c r="R1837" i="1" a="1"/>
  <c r="R1837" i="1"/>
  <c r="Q1838" i="1" a="1"/>
  <c r="Q1838" i="1"/>
  <c r="R1838" i="1" a="1"/>
  <c r="R1838" i="1" s="1"/>
  <c r="Q1839" i="1" a="1"/>
  <c r="Q1839" i="1" s="1"/>
  <c r="R1839" i="1" a="1"/>
  <c r="R1839" i="1" s="1"/>
  <c r="Q1840" i="1" a="1"/>
  <c r="Q1840" i="1" s="1"/>
  <c r="R1840" i="1" a="1"/>
  <c r="R1840" i="1" s="1"/>
  <c r="Q1841" i="1" a="1"/>
  <c r="Q1841" i="1" s="1"/>
  <c r="R1841" i="1" a="1"/>
  <c r="R1841" i="1" s="1"/>
  <c r="Q1842" i="1" a="1"/>
  <c r="Q1842" i="1" s="1"/>
  <c r="R1842" i="1" a="1"/>
  <c r="R1842" i="1" s="1"/>
  <c r="Q1843" i="1" a="1"/>
  <c r="Q1843" i="1" s="1"/>
  <c r="R1843" i="1" a="1"/>
  <c r="R1843" i="1" s="1"/>
  <c r="Q1844" i="1" a="1"/>
  <c r="Q1844" i="1" s="1"/>
  <c r="R1844" i="1" a="1"/>
  <c r="R1844" i="1" s="1"/>
  <c r="Q1845" i="1" a="1"/>
  <c r="Q1845" i="1"/>
  <c r="R1845" i="1" a="1"/>
  <c r="R1845" i="1" s="1"/>
  <c r="Q1846" i="1" a="1"/>
  <c r="Q1846" i="1" s="1"/>
  <c r="R1846" i="1" a="1"/>
  <c r="R1846" i="1" s="1"/>
  <c r="Q1847" i="1" a="1"/>
  <c r="Q1847" i="1" s="1"/>
  <c r="R1847" i="1" a="1"/>
  <c r="R1847" i="1" s="1"/>
  <c r="Q1848" i="1" a="1"/>
  <c r="Q1848" i="1" s="1"/>
  <c r="R1848" i="1" a="1"/>
  <c r="R1848" i="1" s="1"/>
  <c r="Q1849" i="1" a="1"/>
  <c r="Q1849" i="1" s="1"/>
  <c r="R1849" i="1" a="1"/>
  <c r="R1849" i="1" s="1"/>
  <c r="Q1850" i="1" a="1"/>
  <c r="Q1850" i="1" s="1"/>
  <c r="R1850" i="1" a="1"/>
  <c r="R1850" i="1" s="1"/>
  <c r="Q1851" i="1" a="1"/>
  <c r="Q1851" i="1" s="1"/>
  <c r="R1851" i="1" a="1"/>
  <c r="R1851" i="1" s="1"/>
  <c r="Q1852" i="1" a="1"/>
  <c r="Q1852" i="1" s="1"/>
  <c r="R1852" i="1" a="1"/>
  <c r="R1852" i="1" s="1"/>
  <c r="Q1853" i="1" a="1"/>
  <c r="Q1853" i="1" s="1"/>
  <c r="R1853" i="1" a="1"/>
  <c r="R1853" i="1" s="1"/>
  <c r="Q1854" i="1" a="1"/>
  <c r="Q1854" i="1" s="1"/>
  <c r="R1854" i="1" a="1"/>
  <c r="R1854" i="1" s="1"/>
  <c r="Q1855" i="1" a="1"/>
  <c r="Q1855" i="1"/>
  <c r="R1855" i="1" a="1"/>
  <c r="R1855" i="1" s="1"/>
  <c r="Q1856" i="1" a="1"/>
  <c r="Q1856" i="1" s="1"/>
  <c r="R1856" i="1" a="1"/>
  <c r="R1856" i="1" s="1"/>
  <c r="Q1857" i="1" a="1"/>
  <c r="Q1857" i="1" s="1"/>
  <c r="R1857" i="1" a="1"/>
  <c r="R1857" i="1" s="1"/>
  <c r="Q1858" i="1" a="1"/>
  <c r="Q1858" i="1" s="1"/>
  <c r="R1858" i="1" a="1"/>
  <c r="R1858" i="1" s="1"/>
  <c r="Q1859" i="1" a="1"/>
  <c r="Q1859" i="1" s="1"/>
  <c r="R1859" i="1" a="1"/>
  <c r="R1859" i="1"/>
  <c r="Q1860" i="1" a="1"/>
  <c r="Q1860" i="1" s="1"/>
  <c r="R1860" i="1" a="1"/>
  <c r="R1860" i="1" s="1"/>
  <c r="Q1861" i="1" a="1"/>
  <c r="Q1861" i="1"/>
  <c r="R1861" i="1" a="1"/>
  <c r="R1861" i="1" s="1"/>
  <c r="Q1862" i="1" a="1"/>
  <c r="Q1862" i="1" s="1"/>
  <c r="R1862" i="1" a="1"/>
  <c r="R1862" i="1" s="1"/>
  <c r="Q1863" i="1" a="1"/>
  <c r="Q1863" i="1" s="1"/>
  <c r="R1863" i="1" a="1"/>
  <c r="R1863" i="1" s="1"/>
  <c r="Q1864" i="1" a="1"/>
  <c r="Q1864" i="1" s="1"/>
  <c r="R1864" i="1" a="1"/>
  <c r="R1864" i="1" s="1"/>
  <c r="Q1865" i="1" a="1"/>
  <c r="Q1865" i="1" s="1"/>
  <c r="R1865" i="1" a="1"/>
  <c r="R1865" i="1" s="1"/>
  <c r="Q1866" i="1" a="1"/>
  <c r="Q1866" i="1" s="1"/>
  <c r="R1866" i="1" a="1"/>
  <c r="R1866" i="1" s="1"/>
  <c r="Q1867" i="1" a="1"/>
  <c r="Q1867" i="1" s="1"/>
  <c r="R1867" i="1" a="1"/>
  <c r="R1867" i="1" s="1"/>
  <c r="Q1868" i="1" a="1"/>
  <c r="Q1868" i="1" s="1"/>
  <c r="R1868" i="1" a="1"/>
  <c r="R1868" i="1" s="1"/>
  <c r="Q1869" i="1" a="1"/>
  <c r="Q1869" i="1" s="1"/>
  <c r="R1869" i="1" a="1"/>
  <c r="R1869" i="1" s="1"/>
  <c r="Q1870" i="1" a="1"/>
  <c r="Q1870" i="1"/>
  <c r="R1870" i="1" a="1"/>
  <c r="R1870" i="1" s="1"/>
  <c r="Q1871" i="1" a="1"/>
  <c r="Q1871" i="1" s="1"/>
  <c r="R1871" i="1" a="1"/>
  <c r="R1871" i="1" s="1"/>
  <c r="Q1872" i="1" a="1"/>
  <c r="Q1872" i="1" s="1"/>
  <c r="R1872" i="1" a="1"/>
  <c r="R1872" i="1" s="1"/>
  <c r="Q1873" i="1" a="1"/>
  <c r="Q1873" i="1" s="1"/>
  <c r="R1873" i="1" a="1"/>
  <c r="R1873" i="1" s="1"/>
  <c r="Q1874" i="1" a="1"/>
  <c r="Q1874" i="1" s="1"/>
  <c r="R1874" i="1" a="1"/>
  <c r="R1874" i="1" s="1"/>
  <c r="Q1875" i="1" a="1"/>
  <c r="Q1875" i="1" s="1"/>
  <c r="R1875" i="1" a="1"/>
  <c r="R1875" i="1" s="1"/>
  <c r="Q1876" i="1" a="1"/>
  <c r="Q1876" i="1" s="1"/>
  <c r="R1876" i="1" a="1"/>
  <c r="R1876" i="1" s="1"/>
  <c r="Q1877" i="1" a="1"/>
  <c r="Q1877" i="1" s="1"/>
  <c r="R1877" i="1" a="1"/>
  <c r="R1877" i="1" s="1"/>
  <c r="Q1878" i="1" a="1"/>
  <c r="Q1878" i="1" s="1"/>
  <c r="R1878" i="1" a="1"/>
  <c r="R1878" i="1" s="1"/>
  <c r="Q1879" i="1" a="1"/>
  <c r="Q1879" i="1" s="1"/>
  <c r="R1879" i="1" a="1"/>
  <c r="R1879" i="1" s="1"/>
  <c r="Q1880" i="1" a="1"/>
  <c r="Q1880" i="1" s="1"/>
  <c r="R1880" i="1" a="1"/>
  <c r="R1880" i="1" s="1"/>
  <c r="Q1881" i="1" a="1"/>
  <c r="Q1881" i="1" s="1"/>
  <c r="R1881" i="1" a="1"/>
  <c r="R1881" i="1" s="1"/>
  <c r="Q1882" i="1" a="1"/>
  <c r="Q1882" i="1" s="1"/>
  <c r="R1882" i="1" a="1"/>
  <c r="R1882" i="1" s="1"/>
  <c r="Q1883" i="1" a="1"/>
  <c r="Q1883" i="1" s="1"/>
  <c r="R1883" i="1" a="1"/>
  <c r="R1883" i="1" s="1"/>
  <c r="Q1884" i="1" a="1"/>
  <c r="Q1884" i="1" s="1"/>
  <c r="R1884" i="1" a="1"/>
  <c r="R1884" i="1" s="1"/>
  <c r="Q1885" i="1" a="1"/>
  <c r="Q1885" i="1" s="1"/>
  <c r="R1885" i="1" a="1"/>
  <c r="R1885" i="1" s="1"/>
  <c r="Q1886" i="1" a="1"/>
  <c r="Q1886" i="1" s="1"/>
  <c r="R1886" i="1" a="1"/>
  <c r="R1886" i="1" s="1"/>
  <c r="Q1887" i="1" a="1"/>
  <c r="Q1887" i="1" s="1"/>
  <c r="R1887" i="1" a="1"/>
  <c r="R1887" i="1" s="1"/>
  <c r="Q1888" i="1" a="1"/>
  <c r="Q1888" i="1" s="1"/>
  <c r="R1888" i="1" a="1"/>
  <c r="R1888" i="1" s="1"/>
  <c r="Q1889" i="1" a="1"/>
  <c r="Q1889" i="1" s="1"/>
  <c r="R1889" i="1" a="1"/>
  <c r="R1889" i="1" s="1"/>
  <c r="Q1890" i="1" a="1"/>
  <c r="Q1890" i="1" s="1"/>
  <c r="R1890" i="1" a="1"/>
  <c r="R1890" i="1" s="1"/>
  <c r="Q1891" i="1" a="1"/>
  <c r="Q1891" i="1" s="1"/>
  <c r="R1891" i="1" a="1"/>
  <c r="R1891" i="1"/>
  <c r="Q1892" i="1" a="1"/>
  <c r="Q1892" i="1" s="1"/>
  <c r="R1892" i="1" a="1"/>
  <c r="R1892" i="1" s="1"/>
  <c r="Q1893" i="1" a="1"/>
  <c r="Q1893" i="1"/>
  <c r="R1893" i="1" a="1"/>
  <c r="R1893" i="1" s="1"/>
  <c r="Q1894" i="1" a="1"/>
  <c r="Q1894" i="1" s="1"/>
  <c r="R1894" i="1" a="1"/>
  <c r="R1894" i="1" s="1"/>
  <c r="Q1895" i="1" a="1"/>
  <c r="Q1895" i="1" s="1"/>
  <c r="R1895" i="1" a="1"/>
  <c r="R1895" i="1" s="1"/>
  <c r="Q1896" i="1" a="1"/>
  <c r="Q1896" i="1" s="1"/>
  <c r="R1896" i="1" a="1"/>
  <c r="R1896" i="1" s="1"/>
  <c r="Q1897" i="1" a="1"/>
  <c r="Q1897" i="1" s="1"/>
  <c r="R1897" i="1" a="1"/>
  <c r="R1897" i="1" s="1"/>
  <c r="Q1898" i="1" a="1"/>
  <c r="Q1898" i="1" s="1"/>
  <c r="R1898" i="1" a="1"/>
  <c r="R1898" i="1" s="1"/>
  <c r="Q1899" i="1" a="1"/>
  <c r="Q1899" i="1"/>
  <c r="R1899" i="1" a="1"/>
  <c r="R1899" i="1" s="1"/>
  <c r="Q1900" i="1" a="1"/>
  <c r="Q1900" i="1" s="1"/>
  <c r="R1900" i="1" a="1"/>
  <c r="R1900" i="1" s="1"/>
  <c r="Q1901" i="1" a="1"/>
  <c r="Q1901" i="1" s="1"/>
  <c r="R1901" i="1" a="1"/>
  <c r="R1901" i="1" s="1"/>
  <c r="Q1902" i="1" a="1"/>
  <c r="Q1902" i="1" s="1"/>
  <c r="R1902" i="1" a="1"/>
  <c r="R1902" i="1" s="1"/>
  <c r="Q1903" i="1" a="1"/>
  <c r="Q1903" i="1" s="1"/>
  <c r="R1903" i="1" a="1"/>
  <c r="R1903" i="1" s="1"/>
  <c r="Q1904" i="1" a="1"/>
  <c r="Q1904" i="1" s="1"/>
  <c r="R1904" i="1" a="1"/>
  <c r="R1904" i="1" s="1"/>
  <c r="Q1905" i="1" a="1"/>
  <c r="Q1905" i="1" s="1"/>
  <c r="R1905" i="1" a="1"/>
  <c r="R1905" i="1" s="1"/>
  <c r="Q1906" i="1" a="1"/>
  <c r="Q1906" i="1" s="1"/>
  <c r="R1906" i="1" a="1"/>
  <c r="R1906" i="1" s="1"/>
  <c r="Q1907" i="1" a="1"/>
  <c r="Q1907" i="1" s="1"/>
  <c r="R1907" i="1" a="1"/>
  <c r="R1907" i="1"/>
  <c r="Q1908" i="1" a="1"/>
  <c r="Q1908" i="1" s="1"/>
  <c r="R1908" i="1" a="1"/>
  <c r="R1908" i="1" s="1"/>
  <c r="Q1909" i="1" a="1"/>
  <c r="Q1909" i="1" s="1"/>
  <c r="R1909" i="1" a="1"/>
  <c r="R1909" i="1" s="1"/>
  <c r="Q1910" i="1" a="1"/>
  <c r="Q1910" i="1" s="1"/>
  <c r="R1910" i="1" a="1"/>
  <c r="R1910" i="1" s="1"/>
  <c r="Q1911" i="1" a="1"/>
  <c r="Q1911" i="1" s="1"/>
  <c r="R1911" i="1" a="1"/>
  <c r="R1911" i="1" s="1"/>
  <c r="Q1912" i="1" a="1"/>
  <c r="Q1912" i="1"/>
  <c r="R1912" i="1" a="1"/>
  <c r="R1912" i="1" s="1"/>
  <c r="Q1913" i="1" a="1"/>
  <c r="Q1913" i="1" s="1"/>
  <c r="R1913" i="1" a="1"/>
  <c r="R1913" i="1"/>
  <c r="Q1914" i="1" a="1"/>
  <c r="Q1914" i="1" s="1"/>
  <c r="R1914" i="1" a="1"/>
  <c r="R1914" i="1" s="1"/>
  <c r="Q1915" i="1" a="1"/>
  <c r="Q1915" i="1" s="1"/>
  <c r="R1915" i="1" a="1"/>
  <c r="R1915" i="1" s="1"/>
  <c r="Q1916" i="1" a="1"/>
  <c r="Q1916" i="1" s="1"/>
  <c r="R1916" i="1" a="1"/>
  <c r="R1916" i="1" s="1"/>
  <c r="Q1917" i="1" a="1"/>
  <c r="Q1917" i="1" s="1"/>
  <c r="R1917" i="1" a="1"/>
  <c r="R1917" i="1" s="1"/>
  <c r="Q1918" i="1" a="1"/>
  <c r="Q1918" i="1" s="1"/>
  <c r="R1918" i="1" a="1"/>
  <c r="R1918" i="1" s="1"/>
  <c r="Q1919" i="1" a="1"/>
  <c r="Q1919" i="1" s="1"/>
  <c r="R1919" i="1" a="1"/>
  <c r="R1919" i="1" s="1"/>
  <c r="Q1920" i="1" a="1"/>
  <c r="Q1920" i="1" s="1"/>
  <c r="R1920" i="1" a="1"/>
  <c r="R1920" i="1" s="1"/>
  <c r="Q1921" i="1" a="1"/>
  <c r="Q1921" i="1" s="1"/>
  <c r="R1921" i="1" a="1"/>
  <c r="R1921" i="1" s="1"/>
  <c r="Q1922" i="1" a="1"/>
  <c r="Q1922" i="1" s="1"/>
  <c r="R1922" i="1" a="1"/>
  <c r="R1922" i="1" s="1"/>
  <c r="Q1923" i="1" a="1"/>
  <c r="Q1923" i="1" s="1"/>
  <c r="R1923" i="1" a="1"/>
  <c r="R1923" i="1" s="1"/>
  <c r="Q1924" i="1" a="1"/>
  <c r="Q1924" i="1" s="1"/>
  <c r="R1924" i="1" a="1"/>
  <c r="R1924" i="1" s="1"/>
  <c r="Q1925" i="1" a="1"/>
  <c r="Q1925" i="1" s="1"/>
  <c r="R1925" i="1" a="1"/>
  <c r="R1925" i="1" s="1"/>
  <c r="Q1926" i="1" a="1"/>
  <c r="Q1926" i="1" s="1"/>
  <c r="R1926" i="1" a="1"/>
  <c r="R1926" i="1" s="1"/>
  <c r="Q1927" i="1" a="1"/>
  <c r="Q1927" i="1" s="1"/>
  <c r="R1927" i="1" a="1"/>
  <c r="R1927" i="1" s="1"/>
  <c r="Q1928" i="1" a="1"/>
  <c r="Q1928" i="1" s="1"/>
  <c r="R1928" i="1" a="1"/>
  <c r="R1928" i="1" s="1"/>
  <c r="Q1929" i="1" a="1"/>
  <c r="Q1929" i="1" s="1"/>
  <c r="R1929" i="1" a="1"/>
  <c r="R1929" i="1" s="1"/>
  <c r="Q1930" i="1" a="1"/>
  <c r="Q1930" i="1" s="1"/>
  <c r="R1930" i="1" a="1"/>
  <c r="R1930" i="1" s="1"/>
  <c r="Q1931" i="1" a="1"/>
  <c r="Q1931" i="1" s="1"/>
  <c r="R1931" i="1" a="1"/>
  <c r="R1931" i="1" s="1"/>
  <c r="Q1932" i="1" a="1"/>
  <c r="Q1932" i="1" s="1"/>
  <c r="R1932" i="1" a="1"/>
  <c r="R1932" i="1" s="1"/>
  <c r="Q1933" i="1" a="1"/>
  <c r="Q1933" i="1" s="1"/>
  <c r="R1933" i="1" a="1"/>
  <c r="R1933" i="1" s="1"/>
  <c r="Q1934" i="1" a="1"/>
  <c r="Q1934" i="1"/>
  <c r="R1934" i="1" a="1"/>
  <c r="R1934" i="1" s="1"/>
  <c r="Q1935" i="1" a="1"/>
  <c r="Q1935" i="1" s="1"/>
  <c r="R1935" i="1" a="1"/>
  <c r="R1935" i="1" s="1"/>
  <c r="Q1936" i="1" a="1"/>
  <c r="Q1936" i="1" s="1"/>
  <c r="R1936" i="1" a="1"/>
  <c r="R1936" i="1" s="1"/>
  <c r="Q1937" i="1" a="1"/>
  <c r="Q1937" i="1" s="1"/>
  <c r="R1937" i="1" a="1"/>
  <c r="R1937" i="1" s="1"/>
  <c r="Q1938" i="1" a="1"/>
  <c r="Q1938" i="1" s="1"/>
  <c r="R1938" i="1" a="1"/>
  <c r="R1938" i="1" s="1"/>
  <c r="Q1939" i="1" a="1"/>
  <c r="Q1939" i="1" s="1"/>
  <c r="R1939" i="1" a="1"/>
  <c r="R1939" i="1" s="1"/>
  <c r="Q1940" i="1" a="1"/>
  <c r="Q1940" i="1"/>
  <c r="R1940" i="1" a="1"/>
  <c r="R1940" i="1" s="1"/>
  <c r="Q1941" i="1" a="1"/>
  <c r="Q1941" i="1" s="1"/>
  <c r="R1941" i="1" a="1"/>
  <c r="R1941" i="1" s="1"/>
  <c r="Q1942" i="1" a="1"/>
  <c r="Q1942" i="1" s="1"/>
  <c r="R1942" i="1" a="1"/>
  <c r="R1942" i="1" s="1"/>
  <c r="Q1943" i="1" a="1"/>
  <c r="Q1943" i="1" s="1"/>
  <c r="R1943" i="1" a="1"/>
  <c r="R1943" i="1" s="1"/>
  <c r="Q1944" i="1" a="1"/>
  <c r="Q1944" i="1" s="1"/>
  <c r="R1944" i="1" a="1"/>
  <c r="R1944" i="1" s="1"/>
  <c r="Q1945" i="1" a="1"/>
  <c r="Q1945" i="1" s="1"/>
  <c r="R1945" i="1" a="1"/>
  <c r="R1945" i="1" s="1"/>
  <c r="Q1946" i="1" a="1"/>
  <c r="Q1946" i="1" s="1"/>
  <c r="R1946" i="1" a="1"/>
  <c r="R1946" i="1" s="1"/>
  <c r="Q1947" i="1" a="1"/>
  <c r="Q1947" i="1" s="1"/>
  <c r="R1947" i="1" a="1"/>
  <c r="R1947" i="1" s="1"/>
  <c r="Q1948" i="1" a="1"/>
  <c r="Q1948" i="1" s="1"/>
  <c r="R1948" i="1" a="1"/>
  <c r="R1948" i="1" s="1"/>
  <c r="Q1949" i="1" a="1"/>
  <c r="Q1949" i="1" s="1"/>
  <c r="R1949" i="1" a="1"/>
  <c r="R1949" i="1" s="1"/>
  <c r="Q1950" i="1" a="1"/>
  <c r="Q1950" i="1" s="1"/>
  <c r="R1950" i="1" a="1"/>
  <c r="R1950" i="1" s="1"/>
  <c r="Q1951" i="1" a="1"/>
  <c r="Q1951" i="1" s="1"/>
  <c r="R1951" i="1" a="1"/>
  <c r="R1951" i="1"/>
  <c r="Q1952" i="1" a="1"/>
  <c r="Q1952" i="1" s="1"/>
  <c r="R1952" i="1" a="1"/>
  <c r="R1952" i="1" s="1"/>
  <c r="Q1953" i="1" a="1"/>
  <c r="Q1953" i="1" s="1"/>
  <c r="R1953" i="1" a="1"/>
  <c r="R1953" i="1" s="1"/>
  <c r="Q1954" i="1" a="1"/>
  <c r="Q1954" i="1" s="1"/>
  <c r="R1954" i="1" a="1"/>
  <c r="R1954" i="1" s="1"/>
  <c r="Q1955" i="1" a="1"/>
  <c r="Q1955" i="1" s="1"/>
  <c r="R1955" i="1" a="1"/>
  <c r="R1955" i="1" s="1"/>
  <c r="Q1956" i="1" a="1"/>
  <c r="Q1956" i="1" s="1"/>
  <c r="R1956" i="1" a="1"/>
  <c r="R1956" i="1" s="1"/>
  <c r="Q1957" i="1" a="1"/>
  <c r="Q1957" i="1" s="1"/>
  <c r="R1957" i="1" a="1"/>
  <c r="R1957" i="1" s="1"/>
  <c r="Q1958" i="1" a="1"/>
  <c r="Q1958" i="1" s="1"/>
  <c r="R1958" i="1" a="1"/>
  <c r="R1958" i="1" s="1"/>
  <c r="Q1959" i="1" a="1"/>
  <c r="Q1959" i="1" s="1"/>
  <c r="R1959" i="1" a="1"/>
  <c r="R1959" i="1" s="1"/>
  <c r="Q1960" i="1" a="1"/>
  <c r="Q1960" i="1" s="1"/>
  <c r="R1960" i="1" a="1"/>
  <c r="R1960" i="1" s="1"/>
  <c r="Q1961" i="1" a="1"/>
  <c r="Q1961" i="1" s="1"/>
  <c r="R1961" i="1" a="1"/>
  <c r="R1961" i="1" s="1"/>
  <c r="Q1962" i="1" a="1"/>
  <c r="Q1962" i="1" s="1"/>
  <c r="R1962" i="1" a="1"/>
  <c r="R1962" i="1" s="1"/>
  <c r="Q1963" i="1" a="1"/>
  <c r="Q1963" i="1" s="1"/>
  <c r="R1963" i="1" a="1"/>
  <c r="R1963" i="1" s="1"/>
  <c r="Q1964" i="1" a="1"/>
  <c r="Q1964" i="1" s="1"/>
  <c r="R1964" i="1" a="1"/>
  <c r="R1964" i="1" s="1"/>
  <c r="Q1965" i="1" a="1"/>
  <c r="Q1965" i="1" s="1"/>
  <c r="R1965" i="1" a="1"/>
  <c r="R1965" i="1" s="1"/>
  <c r="Q1966" i="1" a="1"/>
  <c r="Q1966" i="1" s="1"/>
  <c r="R1966" i="1" a="1"/>
  <c r="R1966" i="1" s="1"/>
  <c r="Q1967" i="1" a="1"/>
  <c r="Q1967" i="1"/>
  <c r="R1967" i="1" a="1"/>
  <c r="R1967" i="1"/>
  <c r="Q1968" i="1" a="1"/>
  <c r="Q1968" i="1" s="1"/>
  <c r="R1968" i="1" a="1"/>
  <c r="R1968" i="1" s="1"/>
  <c r="Q1969" i="1" a="1"/>
  <c r="Q1969" i="1" s="1"/>
  <c r="R1969" i="1" a="1"/>
  <c r="R1969" i="1" s="1"/>
  <c r="Q1970" i="1" a="1"/>
  <c r="Q1970" i="1" s="1"/>
  <c r="R1970" i="1" a="1"/>
  <c r="R1970" i="1" s="1"/>
  <c r="Q1971" i="1" a="1"/>
  <c r="Q1971" i="1" s="1"/>
  <c r="R1971" i="1" a="1"/>
  <c r="R1971" i="1" s="1"/>
  <c r="Q1972" i="1" a="1"/>
  <c r="Q1972" i="1" s="1"/>
  <c r="R1972" i="1" a="1"/>
  <c r="R1972" i="1" s="1"/>
  <c r="Q1973" i="1" a="1"/>
  <c r="Q1973" i="1"/>
  <c r="R1973" i="1" a="1"/>
  <c r="R1973" i="1" s="1"/>
  <c r="Q1974" i="1" a="1"/>
  <c r="Q1974" i="1" s="1"/>
  <c r="R1974" i="1" a="1"/>
  <c r="R1974" i="1" s="1"/>
  <c r="Q1975" i="1" a="1"/>
  <c r="Q1975" i="1" s="1"/>
  <c r="R1975" i="1" a="1"/>
  <c r="R1975" i="1" s="1"/>
  <c r="Q1976" i="1" a="1"/>
  <c r="Q1976" i="1" s="1"/>
  <c r="R1976" i="1" a="1"/>
  <c r="R1976" i="1" s="1"/>
  <c r="Q1977" i="1" a="1"/>
  <c r="Q1977" i="1" s="1"/>
  <c r="R1977" i="1" a="1"/>
  <c r="R1977" i="1" s="1"/>
  <c r="Q1978" i="1" a="1"/>
  <c r="Q1978" i="1" s="1"/>
  <c r="R1978" i="1" a="1"/>
  <c r="R1978" i="1" s="1"/>
  <c r="Q1979" i="1" a="1"/>
  <c r="Q1979" i="1" s="1"/>
  <c r="R1979" i="1" a="1"/>
  <c r="R1979" i="1" s="1"/>
  <c r="Q1980" i="1" a="1"/>
  <c r="Q1980" i="1" s="1"/>
  <c r="R1980" i="1" a="1"/>
  <c r="R1980" i="1" s="1"/>
  <c r="Q1981" i="1" a="1"/>
  <c r="Q1981" i="1" s="1"/>
  <c r="R1981" i="1" a="1"/>
  <c r="R1981" i="1" s="1"/>
  <c r="Q1982" i="1" a="1"/>
  <c r="Q1982" i="1" s="1"/>
  <c r="R1982" i="1" a="1"/>
  <c r="R1982" i="1" s="1"/>
  <c r="Q1983" i="1" a="1"/>
  <c r="Q1983" i="1" s="1"/>
  <c r="R1983" i="1" a="1"/>
  <c r="R1983" i="1" s="1"/>
  <c r="Q1984" i="1" a="1"/>
  <c r="Q1984" i="1" s="1"/>
  <c r="R1984" i="1" a="1"/>
  <c r="R1984" i="1" s="1"/>
  <c r="Q1985" i="1" a="1"/>
  <c r="Q1985" i="1" s="1"/>
  <c r="R1985" i="1" a="1"/>
  <c r="R1985" i="1" s="1"/>
  <c r="Q1986" i="1" a="1"/>
  <c r="Q1986" i="1" s="1"/>
  <c r="R1986" i="1" a="1"/>
  <c r="R1986" i="1" s="1"/>
  <c r="Q1987" i="1" a="1"/>
  <c r="Q1987" i="1" s="1"/>
  <c r="R1987" i="1" a="1"/>
  <c r="R1987" i="1" s="1"/>
  <c r="Q1988" i="1" a="1"/>
  <c r="Q1988" i="1" s="1"/>
  <c r="R1988" i="1" a="1"/>
  <c r="R1988" i="1" s="1"/>
  <c r="Q1989" i="1" a="1"/>
  <c r="Q1989" i="1" s="1"/>
  <c r="R1989" i="1" a="1"/>
  <c r="R1989" i="1" s="1"/>
  <c r="Q1990" i="1" a="1"/>
  <c r="Q1990" i="1" s="1"/>
  <c r="R1990" i="1" a="1"/>
  <c r="R1990" i="1" s="1"/>
  <c r="Q1991" i="1" a="1"/>
  <c r="Q1991" i="1" s="1"/>
  <c r="R1991" i="1" a="1"/>
  <c r="R1991" i="1" s="1"/>
  <c r="Q1992" i="1" a="1"/>
  <c r="Q1992" i="1" s="1"/>
  <c r="R1992" i="1" a="1"/>
  <c r="R1992" i="1" s="1"/>
  <c r="Q1993" i="1" a="1"/>
  <c r="Q1993" i="1" s="1"/>
  <c r="R1993" i="1" a="1"/>
  <c r="R1993" i="1" s="1"/>
  <c r="Q1994" i="1" a="1"/>
  <c r="Q1994" i="1" s="1"/>
  <c r="R1994" i="1" a="1"/>
  <c r="R1994" i="1" s="1"/>
  <c r="Q1995" i="1" a="1"/>
  <c r="Q1995" i="1" s="1"/>
  <c r="R1995" i="1" a="1"/>
  <c r="R1995" i="1" s="1"/>
  <c r="Q1996" i="1" a="1"/>
  <c r="Q1996" i="1" s="1"/>
  <c r="R1996" i="1" a="1"/>
  <c r="R1996" i="1" s="1"/>
  <c r="Q1997" i="1" a="1"/>
  <c r="Q1997" i="1" s="1"/>
  <c r="R1997" i="1" a="1"/>
  <c r="R1997" i="1" s="1"/>
  <c r="Q1998" i="1" a="1"/>
  <c r="Q1998" i="1" s="1"/>
  <c r="R1998" i="1" a="1"/>
  <c r="R1998" i="1" s="1"/>
  <c r="Q1999" i="1" a="1"/>
  <c r="Q1999" i="1"/>
  <c r="R1999" i="1" a="1"/>
  <c r="R1999" i="1"/>
  <c r="Q2000" i="1" a="1"/>
  <c r="Q2000" i="1" s="1"/>
  <c r="R2000" i="1" a="1"/>
  <c r="R2000" i="1" s="1"/>
  <c r="Q2001" i="1" a="1"/>
  <c r="Q2001" i="1" s="1"/>
  <c r="R2001" i="1" a="1"/>
  <c r="R2001" i="1" s="1"/>
  <c r="Q2002" i="1" a="1"/>
  <c r="Q2002" i="1" s="1"/>
  <c r="R2002" i="1" a="1"/>
  <c r="R2002" i="1" s="1"/>
  <c r="Q2003" i="1" a="1"/>
  <c r="Q2003" i="1" s="1"/>
  <c r="R2003" i="1" a="1"/>
  <c r="R2003" i="1" s="1"/>
  <c r="Q2004" i="1" a="1"/>
  <c r="Q2004" i="1"/>
  <c r="R2004" i="1" a="1"/>
  <c r="R2004" i="1" s="1"/>
  <c r="Q2005" i="1" a="1"/>
  <c r="Q2005" i="1" s="1"/>
  <c r="R2005" i="1" a="1"/>
  <c r="R2005" i="1" s="1"/>
  <c r="Q2006" i="1" a="1"/>
  <c r="Q2006" i="1" s="1"/>
  <c r="R2006" i="1" a="1"/>
  <c r="R2006" i="1" s="1"/>
  <c r="Q2007" i="1" a="1"/>
  <c r="Q2007" i="1" s="1"/>
  <c r="R2007" i="1" a="1"/>
  <c r="R2007" i="1" s="1"/>
  <c r="Q2008" i="1" a="1"/>
  <c r="Q2008" i="1" s="1"/>
  <c r="R2008" i="1" a="1"/>
  <c r="R2008" i="1" s="1"/>
  <c r="Q2009" i="1" a="1"/>
  <c r="Q2009" i="1"/>
  <c r="R2009" i="1" a="1"/>
  <c r="R2009" i="1" s="1"/>
  <c r="Q2010" i="1" a="1"/>
  <c r="Q2010" i="1" s="1"/>
  <c r="R2010" i="1" a="1"/>
  <c r="R2010" i="1" s="1"/>
  <c r="Q2011" i="1" a="1"/>
  <c r="Q2011" i="1" s="1"/>
  <c r="R2011" i="1" a="1"/>
  <c r="R2011" i="1" s="1"/>
  <c r="Q2012" i="1" a="1"/>
  <c r="Q2012" i="1" s="1"/>
  <c r="R2012" i="1" a="1"/>
  <c r="R2012" i="1" s="1"/>
  <c r="Q2013" i="1" a="1"/>
  <c r="Q2013" i="1" s="1"/>
  <c r="R2013" i="1" a="1"/>
  <c r="R2013" i="1"/>
  <c r="Q2014" i="1" a="1"/>
  <c r="Q2014" i="1" s="1"/>
  <c r="R2014" i="1" a="1"/>
  <c r="R2014" i="1" s="1"/>
  <c r="Q2015" i="1" a="1"/>
  <c r="Q2015" i="1"/>
  <c r="R2015" i="1" a="1"/>
  <c r="R2015" i="1" s="1"/>
  <c r="Q2016" i="1" a="1"/>
  <c r="Q2016" i="1" s="1"/>
  <c r="R2016" i="1" a="1"/>
  <c r="R2016" i="1" s="1"/>
  <c r="Q2017" i="1" a="1"/>
  <c r="Q2017" i="1" s="1"/>
  <c r="R2017" i="1" a="1"/>
  <c r="R2017" i="1" s="1"/>
  <c r="Q2018" i="1" a="1"/>
  <c r="Q2018" i="1" s="1"/>
  <c r="R2018" i="1" a="1"/>
  <c r="R2018" i="1" s="1"/>
  <c r="Q2019" i="1" a="1"/>
  <c r="Q2019" i="1" s="1"/>
  <c r="R2019" i="1" a="1"/>
  <c r="R2019" i="1"/>
  <c r="Q2020" i="1" a="1"/>
  <c r="Q2020" i="1" s="1"/>
  <c r="R2020" i="1" a="1"/>
  <c r="R2020" i="1" s="1"/>
  <c r="Q2021" i="1" a="1"/>
  <c r="Q2021" i="1" s="1"/>
  <c r="R2021" i="1" a="1"/>
  <c r="R2021" i="1" s="1"/>
  <c r="Q2022" i="1" a="1"/>
  <c r="Q2022" i="1" s="1"/>
  <c r="R2022" i="1" a="1"/>
  <c r="R2022" i="1" s="1"/>
  <c r="Q2023" i="1" a="1"/>
  <c r="Q2023" i="1" s="1"/>
  <c r="R2023" i="1" a="1"/>
  <c r="R2023" i="1" s="1"/>
  <c r="Q2024" i="1" a="1"/>
  <c r="Q2024" i="1"/>
  <c r="R2024" i="1" a="1"/>
  <c r="R2024" i="1" s="1"/>
  <c r="Q2025" i="1" a="1"/>
  <c r="Q2025" i="1" s="1"/>
  <c r="R2025" i="1" a="1"/>
  <c r="R2025" i="1" s="1"/>
  <c r="Q2026" i="1" a="1"/>
  <c r="Q2026" i="1" s="1"/>
  <c r="R2026" i="1" a="1"/>
  <c r="R2026" i="1" s="1"/>
  <c r="Q2027" i="1" a="1"/>
  <c r="Q2027" i="1" s="1"/>
  <c r="R2027" i="1" a="1"/>
  <c r="R2027" i="1" s="1"/>
  <c r="Q2028" i="1" a="1"/>
  <c r="Q2028" i="1" s="1"/>
  <c r="R2028" i="1" a="1"/>
  <c r="R2028" i="1" s="1"/>
  <c r="Q2029" i="1" a="1"/>
  <c r="Q2029" i="1" s="1"/>
  <c r="R2029" i="1" a="1"/>
  <c r="R2029" i="1" s="1"/>
  <c r="Q2030" i="1" a="1"/>
  <c r="Q2030" i="1" s="1"/>
  <c r="R2030" i="1" a="1"/>
  <c r="R2030" i="1" s="1"/>
  <c r="Q2031" i="1" a="1"/>
  <c r="Q2031" i="1" s="1"/>
  <c r="R2031" i="1" a="1"/>
  <c r="R2031" i="1" s="1"/>
  <c r="Q2032" i="1" a="1"/>
  <c r="Q2032" i="1" s="1"/>
  <c r="R2032" i="1" a="1"/>
  <c r="R2032" i="1" s="1"/>
  <c r="Q2033" i="1" a="1"/>
  <c r="Q2033" i="1" s="1"/>
  <c r="R2033" i="1" a="1"/>
  <c r="R2033" i="1" s="1"/>
  <c r="Q2034" i="1" a="1"/>
  <c r="Q2034" i="1" s="1"/>
  <c r="R2034" i="1" a="1"/>
  <c r="R2034" i="1" s="1"/>
  <c r="Q2035" i="1" a="1"/>
  <c r="Q2035" i="1" s="1"/>
  <c r="R2035" i="1" a="1"/>
  <c r="R2035" i="1"/>
  <c r="Q2036" i="1" a="1"/>
  <c r="Q2036" i="1"/>
  <c r="R2036" i="1" a="1"/>
  <c r="R2036" i="1" s="1"/>
  <c r="Q2037" i="1" a="1"/>
  <c r="Q2037" i="1" s="1"/>
  <c r="R2037" i="1" a="1"/>
  <c r="R2037" i="1" s="1"/>
  <c r="Q2038" i="1" a="1"/>
  <c r="Q2038" i="1" s="1"/>
  <c r="R2038" i="1" a="1"/>
  <c r="R2038" i="1" s="1"/>
  <c r="Q2039" i="1" a="1"/>
  <c r="Q2039" i="1" s="1"/>
  <c r="R2039" i="1" a="1"/>
  <c r="R2039" i="1" s="1"/>
  <c r="Q2040" i="1" a="1"/>
  <c r="Q2040" i="1" s="1"/>
  <c r="R2040" i="1" a="1"/>
  <c r="R2040" i="1" s="1"/>
  <c r="Q2041" i="1" a="1"/>
  <c r="Q2041" i="1" s="1"/>
  <c r="R2041" i="1" a="1"/>
  <c r="R2041" i="1" s="1"/>
  <c r="Q2042" i="1" a="1"/>
  <c r="Q2042" i="1" s="1"/>
  <c r="R2042" i="1" a="1"/>
  <c r="R2042" i="1" s="1"/>
  <c r="Q2043" i="1" a="1"/>
  <c r="Q2043" i="1"/>
  <c r="R2043" i="1" a="1"/>
  <c r="R2043" i="1" s="1"/>
  <c r="Q2044" i="1" a="1"/>
  <c r="Q2044" i="1" s="1"/>
  <c r="R2044" i="1" a="1"/>
  <c r="R2044" i="1" s="1"/>
  <c r="Q2045" i="1" a="1"/>
  <c r="Q2045" i="1" s="1"/>
  <c r="R2045" i="1" a="1"/>
  <c r="R2045" i="1" s="1"/>
  <c r="Q2046" i="1" a="1"/>
  <c r="Q2046" i="1" s="1"/>
  <c r="R2046" i="1" a="1"/>
  <c r="R2046" i="1" s="1"/>
  <c r="Q2047" i="1" a="1"/>
  <c r="Q2047" i="1"/>
  <c r="R2047" i="1" a="1"/>
  <c r="R2047" i="1" s="1"/>
  <c r="Q2048" i="1" a="1"/>
  <c r="Q2048" i="1" s="1"/>
  <c r="R2048" i="1" a="1"/>
  <c r="R2048" i="1" s="1"/>
  <c r="Q2049" i="1" a="1"/>
  <c r="Q2049" i="1" s="1"/>
  <c r="R2049" i="1" a="1"/>
  <c r="R2049" i="1" s="1"/>
  <c r="Q2050" i="1" a="1"/>
  <c r="Q2050" i="1" s="1"/>
  <c r="R2050" i="1" a="1"/>
  <c r="R2050" i="1" s="1"/>
  <c r="Q2051" i="1" a="1"/>
  <c r="Q2051" i="1" s="1"/>
  <c r="R2051" i="1" a="1"/>
  <c r="R2051" i="1" s="1"/>
  <c r="Q2052" i="1" a="1"/>
  <c r="Q2052" i="1"/>
  <c r="R2052" i="1" a="1"/>
  <c r="R2052" i="1" s="1"/>
  <c r="Q2053" i="1" a="1"/>
  <c r="Q2053" i="1" s="1"/>
  <c r="R2053" i="1" a="1"/>
  <c r="R2053" i="1" s="1"/>
  <c r="Q2054" i="1" a="1"/>
  <c r="Q2054" i="1" s="1"/>
  <c r="R2054" i="1" a="1"/>
  <c r="R2054" i="1" s="1"/>
  <c r="Q2055" i="1" a="1"/>
  <c r="Q2055" i="1" s="1"/>
  <c r="R2055" i="1" a="1"/>
  <c r="R2055" i="1" s="1"/>
  <c r="Q2056" i="1" a="1"/>
  <c r="Q2056" i="1"/>
  <c r="R2056" i="1" a="1"/>
  <c r="R2056" i="1" s="1"/>
  <c r="Q2057" i="1" a="1"/>
  <c r="Q2057" i="1" s="1"/>
  <c r="R2057" i="1" a="1"/>
  <c r="R2057" i="1"/>
  <c r="Q2058" i="1" a="1"/>
  <c r="Q2058" i="1" s="1"/>
  <c r="R2058" i="1" a="1"/>
  <c r="R2058" i="1" s="1"/>
  <c r="Q2059" i="1" a="1"/>
  <c r="Q2059" i="1" s="1"/>
  <c r="R2059" i="1" a="1"/>
  <c r="R2059" i="1" s="1"/>
  <c r="Q2060" i="1" a="1"/>
  <c r="Q2060" i="1" s="1"/>
  <c r="R2060" i="1" a="1"/>
  <c r="R2060" i="1" s="1"/>
  <c r="Q2061" i="1" a="1"/>
  <c r="Q2061" i="1" s="1"/>
  <c r="R2061" i="1" a="1"/>
  <c r="R2061" i="1" s="1"/>
  <c r="Q2062" i="1" a="1"/>
  <c r="Q2062" i="1" s="1"/>
  <c r="R2062" i="1" a="1"/>
  <c r="R2062" i="1" s="1"/>
  <c r="Q2063" i="1" a="1"/>
  <c r="Q2063" i="1" s="1"/>
  <c r="R2063" i="1" a="1"/>
  <c r="R2063" i="1"/>
  <c r="Q2064" i="1" a="1"/>
  <c r="Q2064" i="1" s="1"/>
  <c r="R2064" i="1" a="1"/>
  <c r="R2064" i="1" s="1"/>
  <c r="Q2065" i="1" a="1"/>
  <c r="Q2065" i="1" s="1"/>
  <c r="R2065" i="1" a="1"/>
  <c r="R2065" i="1" s="1"/>
  <c r="Q2066" i="1" a="1"/>
  <c r="Q2066" i="1" s="1"/>
  <c r="R2066" i="1" a="1"/>
  <c r="R2066" i="1" s="1"/>
  <c r="Q2067" i="1" a="1"/>
  <c r="Q2067" i="1" s="1"/>
  <c r="R2067" i="1" a="1"/>
  <c r="R2067" i="1" s="1"/>
  <c r="Q2068" i="1" a="1"/>
  <c r="Q2068" i="1"/>
  <c r="R2068" i="1" a="1"/>
  <c r="R2068" i="1" s="1"/>
  <c r="Q2069" i="1" a="1"/>
  <c r="Q2069" i="1" s="1"/>
  <c r="R2069" i="1" a="1"/>
  <c r="R2069" i="1" s="1"/>
  <c r="Q2070" i="1" a="1"/>
  <c r="Q2070" i="1" s="1"/>
  <c r="R2070" i="1" a="1"/>
  <c r="R2070" i="1" s="1"/>
  <c r="Q2071" i="1" a="1"/>
  <c r="Q2071" i="1" s="1"/>
  <c r="R2071" i="1" a="1"/>
  <c r="R2071" i="1" s="1"/>
  <c r="Q2072" i="1" a="1"/>
  <c r="Q2072" i="1" s="1"/>
  <c r="R2072" i="1" a="1"/>
  <c r="R2072" i="1" s="1"/>
  <c r="Q2073" i="1" a="1"/>
  <c r="Q2073" i="1" s="1"/>
  <c r="R2073" i="1" a="1"/>
  <c r="R2073" i="1" s="1"/>
  <c r="Q2074" i="1" a="1"/>
  <c r="Q2074" i="1" s="1"/>
  <c r="R2074" i="1" a="1"/>
  <c r="R2074" i="1" s="1"/>
  <c r="Q2075" i="1" a="1"/>
  <c r="Q2075" i="1" s="1"/>
  <c r="R2075" i="1" a="1"/>
  <c r="R2075" i="1" s="1"/>
  <c r="Q2076" i="1" a="1"/>
  <c r="Q2076" i="1" s="1"/>
  <c r="R2076" i="1" a="1"/>
  <c r="R2076" i="1" s="1"/>
  <c r="Q2077" i="1" a="1"/>
  <c r="Q2077" i="1" s="1"/>
  <c r="R2077" i="1" a="1"/>
  <c r="R2077" i="1"/>
  <c r="Q2078" i="1" a="1"/>
  <c r="Q2078" i="1" s="1"/>
  <c r="R2078" i="1" a="1"/>
  <c r="R2078" i="1" s="1"/>
  <c r="Q2079" i="1" a="1"/>
  <c r="Q2079" i="1" s="1"/>
  <c r="R2079" i="1" a="1"/>
  <c r="R2079" i="1" s="1"/>
  <c r="Q2080" i="1" a="1"/>
  <c r="Q2080" i="1" s="1"/>
  <c r="R2080" i="1" a="1"/>
  <c r="R2080" i="1" s="1"/>
  <c r="Q2081" i="1" a="1"/>
  <c r="Q2081" i="1" s="1"/>
  <c r="R2081" i="1" a="1"/>
  <c r="R2081" i="1" s="1"/>
  <c r="Q2082" i="1" a="1"/>
  <c r="Q2082" i="1" s="1"/>
  <c r="R2082" i="1" a="1"/>
  <c r="R2082" i="1" s="1"/>
  <c r="Q2083" i="1" a="1"/>
  <c r="Q2083" i="1" s="1"/>
  <c r="R2083" i="1" a="1"/>
  <c r="R2083" i="1"/>
  <c r="Q2084" i="1" a="1"/>
  <c r="Q2084" i="1"/>
  <c r="R2084" i="1" a="1"/>
  <c r="R2084" i="1" s="1"/>
  <c r="Q2085" i="1" a="1"/>
  <c r="Q2085" i="1" s="1"/>
  <c r="R2085" i="1" a="1"/>
  <c r="R2085" i="1" s="1"/>
  <c r="Q2086" i="1" a="1"/>
  <c r="Q2086" i="1" s="1"/>
  <c r="R2086" i="1" a="1"/>
  <c r="R2086" i="1" s="1"/>
  <c r="Q2087" i="1" a="1"/>
  <c r="Q2087" i="1" s="1"/>
  <c r="R2087" i="1" a="1"/>
  <c r="R2087" i="1" s="1"/>
  <c r="Q2088" i="1" a="1"/>
  <c r="Q2088" i="1" s="1"/>
  <c r="R2088" i="1" a="1"/>
  <c r="R2088" i="1" s="1"/>
  <c r="Q2089" i="1" a="1"/>
  <c r="Q2089" i="1" s="1"/>
  <c r="R2089" i="1" a="1"/>
  <c r="R2089" i="1" s="1"/>
  <c r="Q2090" i="1" a="1"/>
  <c r="Q2090" i="1" s="1"/>
  <c r="R2090" i="1" a="1"/>
  <c r="R2090" i="1" s="1"/>
  <c r="Q2091" i="1" a="1"/>
  <c r="Q2091" i="1" s="1"/>
  <c r="R2091" i="1" a="1"/>
  <c r="R2091" i="1" s="1"/>
  <c r="Q2092" i="1" a="1"/>
  <c r="Q2092" i="1" s="1"/>
  <c r="R2092" i="1" a="1"/>
  <c r="R2092" i="1" s="1"/>
  <c r="Q2093" i="1" a="1"/>
  <c r="Q2093" i="1" s="1"/>
  <c r="R2093" i="1" a="1"/>
  <c r="R2093" i="1" s="1"/>
  <c r="Q2094" i="1" a="1"/>
  <c r="Q2094" i="1" s="1"/>
  <c r="R2094" i="1" a="1"/>
  <c r="R2094" i="1" s="1"/>
  <c r="Q2095" i="1" a="1"/>
  <c r="Q2095" i="1" s="1"/>
  <c r="R2095" i="1" a="1"/>
  <c r="R2095" i="1"/>
  <c r="Q2096" i="1" a="1"/>
  <c r="Q2096" i="1" s="1"/>
  <c r="R2096" i="1" a="1"/>
  <c r="R2096" i="1" s="1"/>
  <c r="Q2097" i="1" a="1"/>
  <c r="Q2097" i="1" s="1"/>
  <c r="R2097" i="1" a="1"/>
  <c r="R2097" i="1" s="1"/>
  <c r="Q2098" i="1" a="1"/>
  <c r="Q2098" i="1" s="1"/>
  <c r="R2098" i="1" a="1"/>
  <c r="R2098" i="1" s="1"/>
  <c r="Q2099" i="1" a="1"/>
  <c r="Q2099" i="1" s="1"/>
  <c r="R2099" i="1" a="1"/>
  <c r="R2099" i="1" s="1"/>
  <c r="Q2100" i="1" a="1"/>
  <c r="Q2100" i="1" s="1"/>
  <c r="R2100" i="1" a="1"/>
  <c r="R2100" i="1" s="1"/>
  <c r="Q2101" i="1" a="1"/>
  <c r="Q2101" i="1" s="1"/>
  <c r="R2101" i="1" a="1"/>
  <c r="R2101" i="1" s="1"/>
  <c r="Q2102" i="1" a="1"/>
  <c r="Q2102" i="1" s="1"/>
  <c r="R2102" i="1" a="1"/>
  <c r="R2102" i="1" s="1"/>
  <c r="Q2103" i="1" a="1"/>
  <c r="Q2103" i="1" s="1"/>
  <c r="R2103" i="1" a="1"/>
  <c r="R2103" i="1" s="1"/>
  <c r="Q2104" i="1" a="1"/>
  <c r="Q2104" i="1"/>
  <c r="R2104" i="1" a="1"/>
  <c r="R2104" i="1" s="1"/>
  <c r="Q2105" i="1" a="1"/>
  <c r="Q2105" i="1" s="1"/>
  <c r="R2105" i="1" a="1"/>
  <c r="R2105" i="1" s="1"/>
  <c r="Q2106" i="1" a="1"/>
  <c r="Q2106" i="1" s="1"/>
  <c r="R2106" i="1" a="1"/>
  <c r="R2106" i="1" s="1"/>
  <c r="Q2107" i="1" a="1"/>
  <c r="Q2107" i="1" s="1"/>
  <c r="R2107" i="1" a="1"/>
  <c r="R2107" i="1" s="1"/>
  <c r="Q2108" i="1" a="1"/>
  <c r="Q2108" i="1" s="1"/>
  <c r="R2108" i="1" a="1"/>
  <c r="R2108" i="1" s="1"/>
  <c r="Q2109" i="1" a="1"/>
  <c r="Q2109" i="1" s="1"/>
  <c r="R2109" i="1" a="1"/>
  <c r="R2109" i="1" s="1"/>
  <c r="Q2110" i="1" a="1"/>
  <c r="Q2110" i="1" s="1"/>
  <c r="R2110" i="1" a="1"/>
  <c r="R2110" i="1" s="1"/>
  <c r="Q2111" i="1" a="1"/>
  <c r="Q2111" i="1" s="1"/>
  <c r="R2111" i="1" a="1"/>
  <c r="R2111" i="1" s="1"/>
  <c r="Q2112" i="1" a="1"/>
  <c r="Q2112" i="1" s="1"/>
  <c r="R2112" i="1" a="1"/>
  <c r="R2112" i="1" s="1"/>
  <c r="Q2113" i="1" a="1"/>
  <c r="Q2113" i="1" s="1"/>
  <c r="R2113" i="1" a="1"/>
  <c r="R2113" i="1" s="1"/>
  <c r="Q2114" i="1" a="1"/>
  <c r="Q2114" i="1" s="1"/>
  <c r="R2114" i="1" a="1"/>
  <c r="R2114" i="1" s="1"/>
  <c r="Q2115" i="1" a="1"/>
  <c r="Q2115" i="1" s="1"/>
  <c r="R2115" i="1" a="1"/>
  <c r="R2115" i="1" s="1"/>
  <c r="Q2116" i="1" a="1"/>
  <c r="Q2116" i="1" s="1"/>
  <c r="R2116" i="1" a="1"/>
  <c r="R2116" i="1" s="1"/>
  <c r="Q2117" i="1" a="1"/>
  <c r="Q2117" i="1" s="1"/>
  <c r="R2117" i="1" a="1"/>
  <c r="R2117" i="1" s="1"/>
  <c r="Q2118" i="1" a="1"/>
  <c r="Q2118" i="1" s="1"/>
  <c r="R2118" i="1" a="1"/>
  <c r="R2118" i="1" s="1"/>
  <c r="Q2119" i="1" a="1"/>
  <c r="Q2119" i="1" s="1"/>
  <c r="R2119" i="1" a="1"/>
  <c r="R2119" i="1" s="1"/>
  <c r="Q2120" i="1" a="1"/>
  <c r="Q2120" i="1" s="1"/>
  <c r="R2120" i="1" a="1"/>
  <c r="R2120" i="1" s="1"/>
  <c r="Q2121" i="1" a="1"/>
  <c r="Q2121" i="1" s="1"/>
  <c r="R2121" i="1" a="1"/>
  <c r="R2121" i="1" s="1"/>
  <c r="Q2122" i="1" a="1"/>
  <c r="Q2122" i="1" s="1"/>
  <c r="R2122" i="1" a="1"/>
  <c r="R2122" i="1" s="1"/>
  <c r="Q2123" i="1" a="1"/>
  <c r="Q2123" i="1" s="1"/>
  <c r="R2123" i="1" a="1"/>
  <c r="R2123" i="1" s="1"/>
  <c r="Q2124" i="1" a="1"/>
  <c r="Q2124" i="1" s="1"/>
  <c r="R2124" i="1" a="1"/>
  <c r="R2124" i="1" s="1"/>
  <c r="Q2125" i="1" a="1"/>
  <c r="Q2125" i="1" s="1"/>
  <c r="R2125" i="1" a="1"/>
  <c r="R2125" i="1"/>
  <c r="Q2126" i="1" a="1"/>
  <c r="Q2126" i="1" s="1"/>
  <c r="R2126" i="1" a="1"/>
  <c r="R2126" i="1" s="1"/>
  <c r="Q2127" i="1" a="1"/>
  <c r="Q2127" i="1"/>
  <c r="R2127" i="1" a="1"/>
  <c r="R2127" i="1" s="1"/>
  <c r="Q2128" i="1" a="1"/>
  <c r="Q2128" i="1" s="1"/>
  <c r="R2128" i="1" a="1"/>
  <c r="R2128" i="1" s="1"/>
  <c r="Q2129" i="1" a="1"/>
  <c r="Q2129" i="1" s="1"/>
  <c r="R2129" i="1" a="1"/>
  <c r="R2129" i="1" s="1"/>
  <c r="Q2130" i="1" a="1"/>
  <c r="Q2130" i="1" s="1"/>
  <c r="R2130" i="1" a="1"/>
  <c r="R2130" i="1" s="1"/>
  <c r="Q2131" i="1" a="1"/>
  <c r="Q2131" i="1" s="1"/>
  <c r="R2131" i="1" a="1"/>
  <c r="R2131" i="1" s="1"/>
  <c r="Q2132" i="1" a="1"/>
  <c r="Q2132" i="1" s="1"/>
  <c r="R2132" i="1" a="1"/>
  <c r="R2132" i="1" s="1"/>
  <c r="Q2133" i="1" a="1"/>
  <c r="Q2133" i="1" s="1"/>
  <c r="R2133" i="1" a="1"/>
  <c r="R2133" i="1" s="1"/>
  <c r="Q2134" i="1" a="1"/>
  <c r="Q2134" i="1" s="1"/>
  <c r="R2134" i="1" a="1"/>
  <c r="R2134" i="1" s="1"/>
  <c r="Q2135" i="1" a="1"/>
  <c r="Q2135" i="1" s="1"/>
  <c r="R2135" i="1" a="1"/>
  <c r="R2135" i="1" s="1"/>
  <c r="Q2136" i="1" a="1"/>
  <c r="Q2136" i="1"/>
  <c r="R2136" i="1" a="1"/>
  <c r="R2136" i="1" s="1"/>
  <c r="Q2137" i="1" a="1"/>
  <c r="Q2137" i="1" s="1"/>
  <c r="R2137" i="1" a="1"/>
  <c r="R2137" i="1" s="1"/>
  <c r="Q2138" i="1" a="1"/>
  <c r="Q2138" i="1" s="1"/>
  <c r="R2138" i="1" a="1"/>
  <c r="R2138" i="1" s="1"/>
  <c r="Q2139" i="1" a="1"/>
  <c r="Q2139" i="1" s="1"/>
  <c r="R2139" i="1" a="1"/>
  <c r="R2139" i="1" s="1"/>
  <c r="Q2140" i="1" a="1"/>
  <c r="Q2140" i="1" s="1"/>
  <c r="R2140" i="1" a="1"/>
  <c r="R2140" i="1" s="1"/>
  <c r="Q2141" i="1" a="1"/>
  <c r="Q2141" i="1" s="1"/>
  <c r="R2141" i="1" a="1"/>
  <c r="R2141" i="1" s="1"/>
  <c r="Q2142" i="1" a="1"/>
  <c r="Q2142" i="1" s="1"/>
  <c r="R2142" i="1" a="1"/>
  <c r="R2142" i="1" s="1"/>
  <c r="Q2143" i="1" a="1"/>
  <c r="Q2143" i="1" s="1"/>
  <c r="R2143" i="1" a="1"/>
  <c r="R2143" i="1" s="1"/>
  <c r="Q2144" i="1" a="1"/>
  <c r="Q2144" i="1" s="1"/>
  <c r="R2144" i="1" a="1"/>
  <c r="R2144" i="1" s="1"/>
  <c r="Q2145" i="1" a="1"/>
  <c r="Q2145" i="1" s="1"/>
  <c r="R2145" i="1" a="1"/>
  <c r="R2145" i="1" s="1"/>
  <c r="Q2146" i="1" a="1"/>
  <c r="Q2146" i="1" s="1"/>
  <c r="R2146" i="1" a="1"/>
  <c r="R2146" i="1" s="1"/>
  <c r="Q2147" i="1" a="1"/>
  <c r="Q2147" i="1" s="1"/>
  <c r="R2147" i="1" a="1"/>
  <c r="R2147" i="1"/>
  <c r="Q2148" i="1" a="1"/>
  <c r="Q2148" i="1"/>
  <c r="R2148" i="1" a="1"/>
  <c r="R2148" i="1" s="1"/>
  <c r="Q2149" i="1" a="1"/>
  <c r="Q2149" i="1" s="1"/>
  <c r="R2149" i="1" a="1"/>
  <c r="R2149" i="1" s="1"/>
  <c r="Q2150" i="1" a="1"/>
  <c r="Q2150" i="1" s="1"/>
  <c r="R2150" i="1" a="1"/>
  <c r="R2150" i="1" s="1"/>
  <c r="Q2151" i="1" a="1"/>
  <c r="Q2151" i="1" s="1"/>
  <c r="R2151" i="1" a="1"/>
  <c r="R2151" i="1" s="1"/>
  <c r="Q2152" i="1" a="1"/>
  <c r="Q2152" i="1" s="1"/>
  <c r="R2152" i="1" a="1"/>
  <c r="R2152" i="1" s="1"/>
  <c r="Q2153" i="1" a="1"/>
  <c r="Q2153" i="1" s="1"/>
  <c r="R2153" i="1" a="1"/>
  <c r="R2153" i="1" s="1"/>
  <c r="Q2154" i="1" a="1"/>
  <c r="Q2154" i="1" s="1"/>
  <c r="R2154" i="1" a="1"/>
  <c r="R2154" i="1" s="1"/>
  <c r="Q2155" i="1" a="1"/>
  <c r="Q2155" i="1" s="1"/>
  <c r="R2155" i="1" a="1"/>
  <c r="R2155" i="1" s="1"/>
  <c r="Q2156" i="1" a="1"/>
  <c r="Q2156" i="1" s="1"/>
  <c r="R2156" i="1" a="1"/>
  <c r="R2156" i="1" s="1"/>
  <c r="Q2157" i="1" a="1"/>
  <c r="Q2157" i="1" s="1"/>
  <c r="R2157" i="1" a="1"/>
  <c r="R2157" i="1" s="1"/>
  <c r="Q2158" i="1" a="1"/>
  <c r="Q2158" i="1" s="1"/>
  <c r="R2158" i="1" a="1"/>
  <c r="R2158" i="1" s="1"/>
  <c r="Q2159" i="1" a="1"/>
  <c r="Q2159" i="1" s="1"/>
  <c r="R2159" i="1" a="1"/>
  <c r="R2159" i="1" s="1"/>
  <c r="Q2160" i="1" a="1"/>
  <c r="Q2160" i="1" s="1"/>
  <c r="R2160" i="1" a="1"/>
  <c r="R2160" i="1" s="1"/>
  <c r="Q2161" i="1" a="1"/>
  <c r="Q2161" i="1" s="1"/>
  <c r="R2161" i="1" a="1"/>
  <c r="R2161" i="1" s="1"/>
  <c r="Q2162" i="1" a="1"/>
  <c r="Q2162" i="1" s="1"/>
  <c r="R2162" i="1" a="1"/>
  <c r="R2162" i="1" s="1"/>
  <c r="Q2163" i="1" a="1"/>
  <c r="Q2163" i="1" s="1"/>
  <c r="R2163" i="1" a="1"/>
  <c r="R2163" i="1" s="1"/>
  <c r="Q2164" i="1" a="1"/>
  <c r="Q2164" i="1" s="1"/>
  <c r="R2164" i="1" a="1"/>
  <c r="R2164" i="1" s="1"/>
  <c r="Q2165" i="1" a="1"/>
  <c r="Q2165" i="1" s="1"/>
  <c r="R2165" i="1" a="1"/>
  <c r="R2165" i="1" s="1"/>
  <c r="Q2166" i="1" a="1"/>
  <c r="Q2166" i="1" s="1"/>
  <c r="R2166" i="1" a="1"/>
  <c r="R2166" i="1" s="1"/>
  <c r="Q2167" i="1" a="1"/>
  <c r="Q2167" i="1" s="1"/>
  <c r="R2167" i="1" a="1"/>
  <c r="R2167" i="1" s="1"/>
  <c r="Q2168" i="1" a="1"/>
  <c r="Q2168" i="1" s="1"/>
  <c r="R2168" i="1" a="1"/>
  <c r="R2168" i="1" s="1"/>
  <c r="Q2169" i="1" a="1"/>
  <c r="Q2169" i="1"/>
  <c r="R2169" i="1" a="1"/>
  <c r="R2169" i="1" s="1"/>
  <c r="Q2170" i="1" a="1"/>
  <c r="Q2170" i="1" s="1"/>
  <c r="R2170" i="1" a="1"/>
  <c r="R2170" i="1" s="1"/>
  <c r="Q2171" i="1" a="1"/>
  <c r="Q2171" i="1" s="1"/>
  <c r="R2171" i="1" a="1"/>
  <c r="R2171" i="1" s="1"/>
  <c r="Q2172" i="1" a="1"/>
  <c r="Q2172" i="1" s="1"/>
  <c r="R2172" i="1" a="1"/>
  <c r="R2172" i="1" s="1"/>
  <c r="Q2173" i="1" a="1"/>
  <c r="Q2173" i="1" s="1"/>
  <c r="R2173" i="1" a="1"/>
  <c r="R2173" i="1"/>
  <c r="Q2174" i="1" a="1"/>
  <c r="Q2174" i="1" s="1"/>
  <c r="R2174" i="1" a="1"/>
  <c r="R2174" i="1" s="1"/>
  <c r="Q2175" i="1" a="1"/>
  <c r="Q2175" i="1"/>
  <c r="R2175" i="1" a="1"/>
  <c r="R2175" i="1" s="1"/>
  <c r="Q2176" i="1" a="1"/>
  <c r="Q2176" i="1" s="1"/>
  <c r="R2176" i="1" a="1"/>
  <c r="R2176" i="1" s="1"/>
  <c r="Q2177" i="1" a="1"/>
  <c r="Q2177" i="1" s="1"/>
  <c r="R2177" i="1" a="1"/>
  <c r="R2177" i="1" s="1"/>
  <c r="Q2178" i="1" a="1"/>
  <c r="Q2178" i="1" s="1"/>
  <c r="R2178" i="1" a="1"/>
  <c r="R2178" i="1" s="1"/>
  <c r="Q2179" i="1" a="1"/>
  <c r="Q2179" i="1" s="1"/>
  <c r="R2179" i="1" a="1"/>
  <c r="R2179" i="1" s="1"/>
  <c r="Q2180" i="1" a="1"/>
  <c r="Q2180" i="1" s="1"/>
  <c r="R2180" i="1" a="1"/>
  <c r="R2180" i="1" s="1"/>
  <c r="Q2181" i="1" a="1"/>
  <c r="Q2181" i="1" s="1"/>
  <c r="R2181" i="1" a="1"/>
  <c r="R2181" i="1" s="1"/>
  <c r="Q2182" i="1" a="1"/>
  <c r="Q2182" i="1" s="1"/>
  <c r="R2182" i="1" a="1"/>
  <c r="R2182" i="1" s="1"/>
  <c r="Q2183" i="1" a="1"/>
  <c r="Q2183" i="1" s="1"/>
  <c r="R2183" i="1" a="1"/>
  <c r="R2183" i="1" s="1"/>
  <c r="Q2184" i="1" a="1"/>
  <c r="Q2184" i="1"/>
  <c r="R2184" i="1" a="1"/>
  <c r="R2184" i="1" s="1"/>
  <c r="Q2185" i="1" a="1"/>
  <c r="Q2185" i="1" s="1"/>
  <c r="R2185" i="1" a="1"/>
  <c r="R2185" i="1" s="1"/>
  <c r="Q2186" i="1" a="1"/>
  <c r="Q2186" i="1" s="1"/>
  <c r="R2186" i="1" a="1"/>
  <c r="R2186" i="1" s="1"/>
  <c r="Q2187" i="1" a="1"/>
  <c r="Q2187" i="1" s="1"/>
  <c r="R2187" i="1" a="1"/>
  <c r="R2187" i="1" s="1"/>
  <c r="Q2188" i="1" a="1"/>
  <c r="Q2188" i="1" s="1"/>
  <c r="R2188" i="1" a="1"/>
  <c r="R2188" i="1" s="1"/>
  <c r="Q2189" i="1" a="1"/>
  <c r="Q2189" i="1" s="1"/>
  <c r="R2189" i="1" a="1"/>
  <c r="R2189" i="1" s="1"/>
  <c r="Q2190" i="1" a="1"/>
  <c r="Q2190" i="1" s="1"/>
  <c r="R2190" i="1" a="1"/>
  <c r="R2190" i="1" s="1"/>
  <c r="Q2191" i="1" a="1"/>
  <c r="Q2191" i="1" s="1"/>
  <c r="R2191" i="1" a="1"/>
  <c r="R2191" i="1" s="1"/>
  <c r="Q2192" i="1" a="1"/>
  <c r="Q2192" i="1" s="1"/>
  <c r="R2192" i="1" a="1"/>
  <c r="R2192" i="1" s="1"/>
  <c r="Q2193" i="1" a="1"/>
  <c r="Q2193" i="1" s="1"/>
  <c r="R2193" i="1" a="1"/>
  <c r="R2193" i="1" s="1"/>
  <c r="Q2194" i="1" a="1"/>
  <c r="Q2194" i="1" s="1"/>
  <c r="R2194" i="1" a="1"/>
  <c r="R2194" i="1" s="1"/>
  <c r="Q2195" i="1" a="1"/>
  <c r="Q2195" i="1" s="1"/>
  <c r="R2195" i="1" a="1"/>
  <c r="R2195" i="1" s="1"/>
  <c r="Q2196" i="1" a="1"/>
  <c r="Q2196" i="1" s="1"/>
  <c r="R2196" i="1" a="1"/>
  <c r="R2196" i="1" s="1"/>
  <c r="Q2197" i="1" a="1"/>
  <c r="Q2197" i="1" s="1"/>
  <c r="R2197" i="1" a="1"/>
  <c r="R2197" i="1" s="1"/>
  <c r="Q2198" i="1" a="1"/>
  <c r="Q2198" i="1" s="1"/>
  <c r="R2198" i="1" a="1"/>
  <c r="R2198" i="1" s="1"/>
  <c r="Q2199" i="1" a="1"/>
  <c r="Q2199" i="1" s="1"/>
  <c r="R2199" i="1" a="1"/>
  <c r="R2199" i="1" s="1"/>
  <c r="Q2200" i="1" a="1"/>
  <c r="Q2200" i="1"/>
  <c r="R2200" i="1" a="1"/>
  <c r="R2200" i="1" s="1"/>
  <c r="Q2201" i="1" a="1"/>
  <c r="Q2201" i="1" s="1"/>
  <c r="R2201" i="1" a="1"/>
  <c r="R2201" i="1" s="1"/>
  <c r="Q2202" i="1" a="1"/>
  <c r="Q2202" i="1" s="1"/>
  <c r="R2202" i="1" a="1"/>
  <c r="R2202" i="1" s="1"/>
  <c r="Q2203" i="1" a="1"/>
  <c r="Q2203" i="1" s="1"/>
  <c r="R2203" i="1" a="1"/>
  <c r="R2203" i="1" s="1"/>
  <c r="Q2204" i="1" a="1"/>
  <c r="Q2204" i="1" s="1"/>
  <c r="R2204" i="1" a="1"/>
  <c r="R2204" i="1" s="1"/>
  <c r="Q2205" i="1" a="1"/>
  <c r="Q2205" i="1" s="1"/>
  <c r="R2205" i="1" a="1"/>
  <c r="R2205" i="1" s="1"/>
  <c r="Q2206" i="1" a="1"/>
  <c r="Q2206" i="1" s="1"/>
  <c r="R2206" i="1" a="1"/>
  <c r="R2206" i="1" s="1"/>
  <c r="Q2207" i="1" a="1"/>
  <c r="Q2207" i="1"/>
  <c r="R2207" i="1" a="1"/>
  <c r="R2207" i="1" s="1"/>
  <c r="Q2208" i="1" a="1"/>
  <c r="Q2208" i="1" s="1"/>
  <c r="R2208" i="1" a="1"/>
  <c r="R2208" i="1" s="1"/>
  <c r="Q2209" i="1" a="1"/>
  <c r="Q2209" i="1" s="1"/>
  <c r="R2209" i="1" a="1"/>
  <c r="R2209" i="1" s="1"/>
  <c r="Q2210" i="1" a="1"/>
  <c r="Q2210" i="1" s="1"/>
  <c r="R2210" i="1" a="1"/>
  <c r="R2210" i="1" s="1"/>
  <c r="Q2211" i="1" a="1"/>
  <c r="Q2211" i="1" s="1"/>
  <c r="R2211" i="1" a="1"/>
  <c r="R2211" i="1"/>
  <c r="Q2212" i="1" a="1"/>
  <c r="Q2212" i="1" s="1"/>
  <c r="R2212" i="1" a="1"/>
  <c r="R2212" i="1" s="1"/>
  <c r="Q2213" i="1" a="1"/>
  <c r="Q2213" i="1" s="1"/>
  <c r="R2213" i="1" a="1"/>
  <c r="R2213" i="1" s="1"/>
  <c r="Q2214" i="1" a="1"/>
  <c r="Q2214" i="1" s="1"/>
  <c r="R2214" i="1" a="1"/>
  <c r="R2214" i="1" s="1"/>
  <c r="Q2215" i="1" a="1"/>
  <c r="Q2215" i="1" s="1"/>
  <c r="R2215" i="1" a="1"/>
  <c r="R2215" i="1" s="1"/>
  <c r="Q2216" i="1" a="1"/>
  <c r="Q2216" i="1" s="1"/>
  <c r="R2216" i="1" a="1"/>
  <c r="R2216" i="1" s="1"/>
  <c r="Q2217" i="1" a="1"/>
  <c r="Q2217" i="1" s="1"/>
  <c r="R2217" i="1" a="1"/>
  <c r="R2217" i="1" s="1"/>
  <c r="Q2218" i="1" a="1"/>
  <c r="Q2218" i="1" s="1"/>
  <c r="R2218" i="1" a="1"/>
  <c r="R2218" i="1" s="1"/>
  <c r="Q2219" i="1" a="1"/>
  <c r="Q2219" i="1" s="1"/>
  <c r="R2219" i="1" a="1"/>
  <c r="R2219" i="1" s="1"/>
  <c r="Q2220" i="1" a="1"/>
  <c r="Q2220" i="1" s="1"/>
  <c r="R2220" i="1" a="1"/>
  <c r="R2220" i="1" s="1"/>
  <c r="Q2221" i="1" a="1"/>
  <c r="Q2221" i="1" s="1"/>
  <c r="R2221" i="1" a="1"/>
  <c r="R2221" i="1" s="1"/>
  <c r="Q2222" i="1" a="1"/>
  <c r="Q2222" i="1" s="1"/>
  <c r="R2222" i="1" a="1"/>
  <c r="R2222" i="1" s="1"/>
  <c r="Q2223" i="1" a="1"/>
  <c r="Q2223" i="1" s="1"/>
  <c r="R2223" i="1" a="1"/>
  <c r="R2223" i="1" s="1"/>
  <c r="Q2224" i="1" a="1"/>
  <c r="Q2224" i="1" s="1"/>
  <c r="R2224" i="1" a="1"/>
  <c r="R2224" i="1" s="1"/>
  <c r="Q2225" i="1" a="1"/>
  <c r="Q2225" i="1" s="1"/>
  <c r="R2225" i="1" a="1"/>
  <c r="R2225" i="1" s="1"/>
  <c r="Q2226" i="1" a="1"/>
  <c r="Q2226" i="1" s="1"/>
  <c r="R2226" i="1" a="1"/>
  <c r="R2226" i="1" s="1"/>
  <c r="Q2227" i="1" a="1"/>
  <c r="Q2227" i="1" s="1"/>
  <c r="R2227" i="1" a="1"/>
  <c r="R2227" i="1"/>
  <c r="Q2228" i="1" a="1"/>
  <c r="Q2228" i="1" s="1"/>
  <c r="R2228" i="1" a="1"/>
  <c r="R2228" i="1" s="1"/>
  <c r="Q2229" i="1" a="1"/>
  <c r="Q2229" i="1" s="1"/>
  <c r="R2229" i="1" a="1"/>
  <c r="R2229" i="1" s="1"/>
  <c r="Q2230" i="1" a="1"/>
  <c r="Q2230" i="1" s="1"/>
  <c r="R2230" i="1" a="1"/>
  <c r="R2230" i="1" s="1"/>
  <c r="Q2231" i="1" a="1"/>
  <c r="Q2231" i="1" s="1"/>
  <c r="R2231" i="1" a="1"/>
  <c r="R2231" i="1" s="1"/>
  <c r="Q2232" i="1" a="1"/>
  <c r="Q2232" i="1" s="1"/>
  <c r="R2232" i="1" a="1"/>
  <c r="R2232" i="1" s="1"/>
  <c r="Q2233" i="1" a="1"/>
  <c r="Q2233" i="1" s="1"/>
  <c r="R2233" i="1" a="1"/>
  <c r="R2233" i="1" s="1"/>
  <c r="Q2234" i="1" a="1"/>
  <c r="Q2234" i="1" s="1"/>
  <c r="R2234" i="1" a="1"/>
  <c r="R2234" i="1" s="1"/>
  <c r="Q2235" i="1" a="1"/>
  <c r="Q2235" i="1"/>
  <c r="R2235" i="1" a="1"/>
  <c r="R2235" i="1" s="1"/>
  <c r="Q2236" i="1" a="1"/>
  <c r="Q2236" i="1" s="1"/>
  <c r="R2236" i="1" a="1"/>
  <c r="R2236" i="1" s="1"/>
  <c r="Q2237" i="1" a="1"/>
  <c r="Q2237" i="1" s="1"/>
  <c r="R2237" i="1" a="1"/>
  <c r="R2237" i="1" s="1"/>
  <c r="Q2238" i="1" a="1"/>
  <c r="Q2238" i="1" s="1"/>
  <c r="R2238" i="1" a="1"/>
  <c r="R2238" i="1" s="1"/>
  <c r="Q2239" i="1" a="1"/>
  <c r="Q2239" i="1" s="1"/>
  <c r="R2239" i="1" a="1"/>
  <c r="R2239" i="1" s="1"/>
  <c r="Q2240" i="1" a="1"/>
  <c r="Q2240" i="1" s="1"/>
  <c r="R2240" i="1" a="1"/>
  <c r="R2240" i="1" s="1"/>
  <c r="Q2241" i="1" a="1"/>
  <c r="Q2241" i="1" s="1"/>
  <c r="R2241" i="1" a="1"/>
  <c r="R2241" i="1" s="1"/>
  <c r="Q2242" i="1" a="1"/>
  <c r="Q2242" i="1"/>
  <c r="R2242" i="1" a="1"/>
  <c r="R2242" i="1" s="1"/>
  <c r="Q2243" i="1" a="1"/>
  <c r="Q2243" i="1" s="1"/>
  <c r="R2243" i="1" a="1"/>
  <c r="R2243" i="1" s="1"/>
  <c r="Q2244" i="1" a="1"/>
  <c r="Q2244" i="1" s="1"/>
  <c r="R2244" i="1" a="1"/>
  <c r="R2244" i="1" s="1"/>
  <c r="Q2245" i="1" a="1"/>
  <c r="Q2245" i="1" s="1"/>
  <c r="R2245" i="1" a="1"/>
  <c r="R2245" i="1" s="1"/>
  <c r="Q2246" i="1" a="1"/>
  <c r="Q2246" i="1" s="1"/>
  <c r="R2246" i="1" a="1"/>
  <c r="R2246" i="1" s="1"/>
  <c r="Q2247" i="1" a="1"/>
  <c r="Q2247" i="1" s="1"/>
  <c r="R2247" i="1" a="1"/>
  <c r="R2247" i="1" s="1"/>
  <c r="Q2248" i="1" a="1"/>
  <c r="Q2248" i="1" s="1"/>
  <c r="R2248" i="1" a="1"/>
  <c r="R2248" i="1" s="1"/>
  <c r="Q2249" i="1" a="1"/>
  <c r="Q2249" i="1" s="1"/>
  <c r="R2249" i="1" a="1"/>
  <c r="R2249" i="1"/>
  <c r="Q2250" i="1" a="1"/>
  <c r="Q2250" i="1" s="1"/>
  <c r="R2250" i="1" a="1"/>
  <c r="R2250" i="1" s="1"/>
  <c r="Q2251" i="1" a="1"/>
  <c r="Q2251" i="1" s="1"/>
  <c r="R2251" i="1" a="1"/>
  <c r="R2251" i="1" s="1"/>
  <c r="Q2252" i="1" a="1"/>
  <c r="Q2252" i="1" s="1"/>
  <c r="R2252" i="1" a="1"/>
  <c r="R2252" i="1" s="1"/>
  <c r="Q2253" i="1" a="1"/>
  <c r="Q2253" i="1" s="1"/>
  <c r="R2253" i="1" a="1"/>
  <c r="R2253" i="1" s="1"/>
  <c r="Q2254" i="1" a="1"/>
  <c r="Q2254" i="1" s="1"/>
  <c r="R2254" i="1" a="1"/>
  <c r="R2254" i="1" s="1"/>
  <c r="Q2255" i="1" a="1"/>
  <c r="Q2255" i="1" s="1"/>
  <c r="R2255" i="1" a="1"/>
  <c r="R2255" i="1"/>
  <c r="Q2256" i="1" a="1"/>
  <c r="Q2256" i="1" s="1"/>
  <c r="R2256" i="1" a="1"/>
  <c r="R2256" i="1" s="1"/>
  <c r="Q2257" i="1" a="1"/>
  <c r="Q2257" i="1" s="1"/>
  <c r="R2257" i="1" a="1"/>
  <c r="R2257" i="1" s="1"/>
  <c r="Q2258" i="1" a="1"/>
  <c r="Q2258" i="1" s="1"/>
  <c r="R2258" i="1" a="1"/>
  <c r="R2258" i="1" s="1"/>
  <c r="Q2259" i="1" a="1"/>
  <c r="Q2259" i="1" s="1"/>
  <c r="R2259" i="1" a="1"/>
  <c r="R2259" i="1" s="1"/>
  <c r="Q2260" i="1" a="1"/>
  <c r="Q2260" i="1" s="1"/>
  <c r="R2260" i="1" a="1"/>
  <c r="R2260" i="1" s="1"/>
  <c r="Q2261" i="1" a="1"/>
  <c r="Q2261" i="1" s="1"/>
  <c r="R2261" i="1" a="1"/>
  <c r="R2261" i="1" s="1"/>
  <c r="Q2262" i="1" a="1"/>
  <c r="Q2262" i="1" s="1"/>
  <c r="R2262" i="1" a="1"/>
  <c r="R2262" i="1" s="1"/>
  <c r="Q2263" i="1" a="1"/>
  <c r="Q2263" i="1" s="1"/>
  <c r="R2263" i="1" a="1"/>
  <c r="R2263" i="1" s="1"/>
  <c r="Q2264" i="1" a="1"/>
  <c r="Q2264" i="1" s="1"/>
  <c r="R2264" i="1" a="1"/>
  <c r="R2264" i="1" s="1"/>
  <c r="Q2265" i="1" a="1"/>
  <c r="Q2265" i="1" s="1"/>
  <c r="R2265" i="1" a="1"/>
  <c r="R2265" i="1" s="1"/>
  <c r="Q2266" i="1" a="1"/>
  <c r="Q2266" i="1" s="1"/>
  <c r="R2266" i="1" a="1"/>
  <c r="R2266" i="1" s="1"/>
  <c r="Q2267" i="1" a="1"/>
  <c r="Q2267" i="1"/>
  <c r="R2267" i="1" a="1"/>
  <c r="R2267" i="1" s="1"/>
  <c r="Q2268" i="1" a="1"/>
  <c r="Q2268" i="1" s="1"/>
  <c r="R2268" i="1" a="1"/>
  <c r="R2268" i="1" s="1"/>
  <c r="Q2269" i="1" a="1"/>
  <c r="Q2269" i="1" s="1"/>
  <c r="R2269" i="1" a="1"/>
  <c r="R2269" i="1" s="1"/>
  <c r="Q2270" i="1" a="1"/>
  <c r="Q2270" i="1" s="1"/>
  <c r="R2270" i="1" a="1"/>
  <c r="R2270" i="1" s="1"/>
  <c r="Q2271" i="1" a="1"/>
  <c r="Q2271" i="1" s="1"/>
  <c r="R2271" i="1" a="1"/>
  <c r="R2271" i="1" s="1"/>
  <c r="Q2272" i="1" a="1"/>
  <c r="Q2272" i="1" s="1"/>
  <c r="R2272" i="1" a="1"/>
  <c r="R2272" i="1" s="1"/>
  <c r="Q2273" i="1" a="1"/>
  <c r="Q2273" i="1" s="1"/>
  <c r="R2273" i="1" a="1"/>
  <c r="R2273" i="1" s="1"/>
  <c r="Q2274" i="1" a="1"/>
  <c r="Q2274" i="1" s="1"/>
  <c r="R2274" i="1" a="1"/>
  <c r="R2274" i="1" s="1"/>
  <c r="Q2275" i="1" a="1"/>
  <c r="Q2275" i="1" s="1"/>
  <c r="R2275" i="1" a="1"/>
  <c r="R2275" i="1" s="1"/>
  <c r="Q2276" i="1" a="1"/>
  <c r="Q2276" i="1" s="1"/>
  <c r="R2276" i="1" a="1"/>
  <c r="R2276" i="1" s="1"/>
  <c r="Q2277" i="1" a="1"/>
  <c r="Q2277" i="1" s="1"/>
  <c r="R2277" i="1" a="1"/>
  <c r="R2277" i="1" s="1"/>
  <c r="Q2278" i="1" a="1"/>
  <c r="Q2278" i="1" s="1"/>
  <c r="R2278" i="1" a="1"/>
  <c r="R2278" i="1" s="1"/>
  <c r="Q2279" i="1" a="1"/>
  <c r="Q2279" i="1" s="1"/>
  <c r="R2279" i="1" a="1"/>
  <c r="R2279" i="1"/>
  <c r="Q2280" i="1" a="1"/>
  <c r="Q2280" i="1" s="1"/>
  <c r="R2280" i="1" a="1"/>
  <c r="R2280" i="1" s="1"/>
  <c r="Q2281" i="1" a="1"/>
  <c r="Q2281" i="1" s="1"/>
  <c r="R2281" i="1" a="1"/>
  <c r="R2281" i="1" s="1"/>
  <c r="Q2282" i="1" a="1"/>
  <c r="Q2282" i="1" s="1"/>
  <c r="R2282" i="1" a="1"/>
  <c r="R2282" i="1" s="1"/>
  <c r="Q2283" i="1" a="1"/>
  <c r="Q2283" i="1" s="1"/>
  <c r="R2283" i="1" a="1"/>
  <c r="R2283" i="1" s="1"/>
  <c r="Q2284" i="1" a="1"/>
  <c r="Q2284" i="1" s="1"/>
  <c r="R2284" i="1" a="1"/>
  <c r="R2284" i="1" s="1"/>
  <c r="Q2285" i="1" a="1"/>
  <c r="Q2285" i="1" s="1"/>
  <c r="R2285" i="1" a="1"/>
  <c r="R2285" i="1" s="1"/>
  <c r="Q2286" i="1" a="1"/>
  <c r="Q2286" i="1"/>
  <c r="R2286" i="1" a="1"/>
  <c r="R2286" i="1" s="1"/>
  <c r="Q2287" i="1" a="1"/>
  <c r="Q2287" i="1" s="1"/>
  <c r="R2287" i="1" a="1"/>
  <c r="R2287" i="1" s="1"/>
  <c r="Q2288" i="1" a="1"/>
  <c r="Q2288" i="1" s="1"/>
  <c r="R2288" i="1" a="1"/>
  <c r="R2288" i="1" s="1"/>
  <c r="Q2289" i="1" a="1"/>
  <c r="Q2289" i="1" s="1"/>
  <c r="R2289" i="1" a="1"/>
  <c r="R2289" i="1"/>
  <c r="Q2290" i="1" a="1"/>
  <c r="Q2290" i="1" s="1"/>
  <c r="R2290" i="1" a="1"/>
  <c r="R2290" i="1" s="1"/>
  <c r="Q2291" i="1" a="1"/>
  <c r="Q2291" i="1" s="1"/>
  <c r="R2291" i="1" a="1"/>
  <c r="R2291" i="1" s="1"/>
  <c r="Q2292" i="1" a="1"/>
  <c r="Q2292" i="1" s="1"/>
  <c r="R2292" i="1" a="1"/>
  <c r="R2292" i="1" s="1"/>
  <c r="Q2293" i="1" a="1"/>
  <c r="Q2293" i="1" s="1"/>
  <c r="R2293" i="1" a="1"/>
  <c r="R2293" i="1" s="1"/>
  <c r="Q2294" i="1" a="1"/>
  <c r="Q2294" i="1" s="1"/>
  <c r="R2294" i="1" a="1"/>
  <c r="R2294" i="1" s="1"/>
  <c r="Q2295" i="1" a="1"/>
  <c r="Q2295" i="1" s="1"/>
  <c r="R2295" i="1" a="1"/>
  <c r="R2295" i="1" s="1"/>
  <c r="Q2296" i="1" a="1"/>
  <c r="Q2296" i="1" s="1"/>
  <c r="R2296" i="1" a="1"/>
  <c r="R2296" i="1" s="1"/>
  <c r="Q2297" i="1" a="1"/>
  <c r="Q2297" i="1" s="1"/>
  <c r="R2297" i="1" a="1"/>
  <c r="R2297" i="1" s="1"/>
  <c r="Q2298" i="1" a="1"/>
  <c r="Q2298" i="1" s="1"/>
  <c r="R2298" i="1" a="1"/>
  <c r="R2298" i="1" s="1"/>
  <c r="Q2299" i="1" a="1"/>
  <c r="Q2299" i="1" s="1"/>
  <c r="R2299" i="1" a="1"/>
  <c r="R2299" i="1" s="1"/>
  <c r="Q2300" i="1" a="1"/>
  <c r="Q2300" i="1" s="1"/>
  <c r="R2300" i="1" a="1"/>
  <c r="R2300" i="1" s="1"/>
  <c r="Q2301" i="1" a="1"/>
  <c r="Q2301" i="1" s="1"/>
  <c r="R2301" i="1" a="1"/>
  <c r="R2301" i="1" s="1"/>
  <c r="Q2302" i="1" a="1"/>
  <c r="Q2302" i="1" s="1"/>
  <c r="R2302" i="1" a="1"/>
  <c r="R2302" i="1" s="1"/>
  <c r="Q2303" i="1" a="1"/>
  <c r="Q2303" i="1" s="1"/>
  <c r="R2303" i="1" a="1"/>
  <c r="R2303" i="1" s="1"/>
  <c r="Q2304" i="1" a="1"/>
  <c r="Q2304" i="1" s="1"/>
  <c r="R2304" i="1" a="1"/>
  <c r="R2304" i="1" s="1"/>
  <c r="Q2305" i="1" a="1"/>
  <c r="Q2305" i="1" s="1"/>
  <c r="R2305" i="1" a="1"/>
  <c r="R2305" i="1" s="1"/>
  <c r="Q2306" i="1" a="1"/>
  <c r="Q2306" i="1" s="1"/>
  <c r="R2306" i="1" a="1"/>
  <c r="R2306" i="1" s="1"/>
  <c r="Q2307" i="1" a="1"/>
  <c r="Q2307" i="1" s="1"/>
  <c r="R2307" i="1" a="1"/>
  <c r="R2307" i="1" s="1"/>
  <c r="Q2308" i="1" a="1"/>
  <c r="Q2308" i="1" s="1"/>
  <c r="R2308" i="1" a="1"/>
  <c r="R2308" i="1" s="1"/>
  <c r="Q2309" i="1" a="1"/>
  <c r="Q2309" i="1" s="1"/>
  <c r="R2309" i="1" a="1"/>
  <c r="R2309" i="1" s="1"/>
  <c r="Q2310" i="1" a="1"/>
  <c r="Q2310" i="1"/>
  <c r="R2310" i="1" a="1"/>
  <c r="R2310" i="1" s="1"/>
  <c r="Q2311" i="1" a="1"/>
  <c r="Q2311" i="1" s="1"/>
  <c r="R2311" i="1" a="1"/>
  <c r="R2311" i="1" s="1"/>
  <c r="Q2312" i="1" a="1"/>
  <c r="Q2312" i="1" s="1"/>
  <c r="R2312" i="1" a="1"/>
  <c r="R2312" i="1" s="1"/>
  <c r="Q2313" i="1" a="1"/>
  <c r="Q2313" i="1" s="1"/>
  <c r="R2313" i="1" a="1"/>
  <c r="R2313" i="1" s="1"/>
  <c r="Q2314" i="1" a="1"/>
  <c r="Q2314" i="1" s="1"/>
  <c r="R2314" i="1" a="1"/>
  <c r="R2314" i="1" s="1"/>
  <c r="Q2315" i="1" a="1"/>
  <c r="Q2315" i="1" s="1"/>
  <c r="R2315" i="1" a="1"/>
  <c r="R2315" i="1" s="1"/>
  <c r="Q2316" i="1" a="1"/>
  <c r="Q2316" i="1" s="1"/>
  <c r="R2316" i="1" a="1"/>
  <c r="R2316" i="1" s="1"/>
  <c r="Q2317" i="1" a="1"/>
  <c r="Q2317" i="1" s="1"/>
  <c r="R2317" i="1" a="1"/>
  <c r="R2317" i="1" s="1"/>
  <c r="Q2318" i="1" a="1"/>
  <c r="Q2318" i="1" s="1"/>
  <c r="R2318" i="1" a="1"/>
  <c r="R2318" i="1" s="1"/>
  <c r="Q2319" i="1" a="1"/>
  <c r="Q2319" i="1" s="1"/>
  <c r="R2319" i="1" a="1"/>
  <c r="R2319" i="1" s="1"/>
  <c r="Q2320" i="1" a="1"/>
  <c r="Q2320" i="1" s="1"/>
  <c r="R2320" i="1" a="1"/>
  <c r="R2320" i="1" s="1"/>
  <c r="Q2321" i="1" a="1"/>
  <c r="Q2321" i="1" s="1"/>
  <c r="R2321" i="1" a="1"/>
  <c r="R2321" i="1" s="1"/>
  <c r="Q2322" i="1" a="1"/>
  <c r="Q2322" i="1" s="1"/>
  <c r="R2322" i="1" a="1"/>
  <c r="R2322" i="1" s="1"/>
  <c r="Q2323" i="1" a="1"/>
  <c r="Q2323" i="1" s="1"/>
  <c r="R2323" i="1" a="1"/>
  <c r="R2323" i="1" s="1"/>
  <c r="Q2324" i="1" a="1"/>
  <c r="Q2324" i="1" s="1"/>
  <c r="R2324" i="1" a="1"/>
  <c r="R2324" i="1" s="1"/>
  <c r="Q2325" i="1" a="1"/>
  <c r="Q2325" i="1" s="1"/>
  <c r="R2325" i="1" a="1"/>
  <c r="R2325" i="1" s="1"/>
  <c r="Q2326" i="1" a="1"/>
  <c r="Q2326" i="1" s="1"/>
  <c r="R2326" i="1" a="1"/>
  <c r="R2326" i="1" s="1"/>
  <c r="Q2327" i="1" a="1"/>
  <c r="Q2327" i="1" s="1"/>
  <c r="R2327" i="1" a="1"/>
  <c r="R2327" i="1" s="1"/>
  <c r="Q2328" i="1" a="1"/>
  <c r="Q2328" i="1" s="1"/>
  <c r="R2328" i="1" a="1"/>
  <c r="R2328" i="1" s="1"/>
  <c r="Q2329" i="1" a="1"/>
  <c r="Q2329" i="1" s="1"/>
  <c r="R2329" i="1" a="1"/>
  <c r="R2329" i="1" s="1"/>
  <c r="Q2330" i="1" a="1"/>
  <c r="Q2330" i="1" s="1"/>
  <c r="R2330" i="1" a="1"/>
  <c r="R2330" i="1" s="1"/>
  <c r="Q2331" i="1" a="1"/>
  <c r="Q2331" i="1" s="1"/>
  <c r="R2331" i="1" a="1"/>
  <c r="R2331" i="1" s="1"/>
  <c r="Q2332" i="1" a="1"/>
  <c r="Q2332" i="1" s="1"/>
  <c r="R2332" i="1" a="1"/>
  <c r="R2332" i="1" s="1"/>
  <c r="Q2333" i="1" a="1"/>
  <c r="Q2333" i="1" s="1"/>
  <c r="R2333" i="1" a="1"/>
  <c r="R2333" i="1" s="1"/>
  <c r="Q2334" i="1" a="1"/>
  <c r="Q2334" i="1" s="1"/>
  <c r="R2334" i="1" a="1"/>
  <c r="R2334" i="1" s="1"/>
  <c r="Q2335" i="1" a="1"/>
  <c r="Q2335" i="1" s="1"/>
  <c r="R2335" i="1" a="1"/>
  <c r="R2335" i="1" s="1"/>
  <c r="Q2336" i="1" a="1"/>
  <c r="Q2336" i="1" s="1"/>
  <c r="R2336" i="1" a="1"/>
  <c r="R2336" i="1" s="1"/>
  <c r="Q2337" i="1" a="1"/>
  <c r="Q2337" i="1" s="1"/>
  <c r="R2337" i="1" a="1"/>
  <c r="R2337" i="1" s="1"/>
  <c r="Q2338" i="1" a="1"/>
  <c r="Q2338" i="1" s="1"/>
  <c r="R2338" i="1" a="1"/>
  <c r="R2338" i="1" s="1"/>
  <c r="Q2339" i="1" a="1"/>
  <c r="Q2339" i="1" s="1"/>
  <c r="R2339" i="1" a="1"/>
  <c r="R2339" i="1" s="1"/>
  <c r="Q2340" i="1" a="1"/>
  <c r="Q2340" i="1" s="1"/>
  <c r="R2340" i="1" a="1"/>
  <c r="R2340" i="1" s="1"/>
  <c r="Q2341" i="1" a="1"/>
  <c r="Q2341" i="1" s="1"/>
  <c r="R2341" i="1" a="1"/>
  <c r="R2341" i="1" s="1"/>
  <c r="Q2342" i="1" a="1"/>
  <c r="Q2342" i="1" s="1"/>
  <c r="R2342" i="1" a="1"/>
  <c r="R2342" i="1" s="1"/>
  <c r="Q2343" i="1" a="1"/>
  <c r="Q2343" i="1" s="1"/>
  <c r="R2343" i="1" a="1"/>
  <c r="R2343" i="1" s="1"/>
  <c r="Q2344" i="1" a="1"/>
  <c r="Q2344" i="1" s="1"/>
  <c r="R2344" i="1" a="1"/>
  <c r="R2344" i="1" s="1"/>
  <c r="Q2345" i="1" a="1"/>
  <c r="Q2345" i="1" s="1"/>
  <c r="R2345" i="1" a="1"/>
  <c r="R2345" i="1" s="1"/>
  <c r="Q2346" i="1" a="1"/>
  <c r="Q2346" i="1" s="1"/>
  <c r="R2346" i="1" a="1"/>
  <c r="R2346" i="1" s="1"/>
  <c r="Q2347" i="1" a="1"/>
  <c r="Q2347" i="1" s="1"/>
  <c r="R2347" i="1" a="1"/>
  <c r="R2347" i="1" s="1"/>
  <c r="Q2348" i="1" a="1"/>
  <c r="Q2348" i="1" s="1"/>
  <c r="R2348" i="1" a="1"/>
  <c r="R2348" i="1" s="1"/>
  <c r="Q2349" i="1" a="1"/>
  <c r="Q2349" i="1" s="1"/>
  <c r="R2349" i="1" a="1"/>
  <c r="R2349" i="1" s="1"/>
  <c r="Q2350" i="1" a="1"/>
  <c r="Q2350" i="1" s="1"/>
  <c r="R2350" i="1" a="1"/>
  <c r="R2350" i="1" s="1"/>
  <c r="Q2351" i="1" a="1"/>
  <c r="Q2351" i="1" s="1"/>
  <c r="R2351" i="1" a="1"/>
  <c r="R2351" i="1" s="1"/>
  <c r="Q2352" i="1" a="1"/>
  <c r="Q2352" i="1" s="1"/>
  <c r="R2352" i="1" a="1"/>
  <c r="R2352" i="1" s="1"/>
  <c r="Q2353" i="1" a="1"/>
  <c r="Q2353" i="1" s="1"/>
  <c r="R2353" i="1" a="1"/>
  <c r="R2353" i="1" s="1"/>
  <c r="Q2354" i="1" a="1"/>
  <c r="Q2354" i="1" s="1"/>
  <c r="R2354" i="1" a="1"/>
  <c r="R2354" i="1" s="1"/>
  <c r="Q2355" i="1" a="1"/>
  <c r="Q2355" i="1" s="1"/>
  <c r="R2355" i="1" a="1"/>
  <c r="R2355" i="1" s="1"/>
  <c r="Q2356" i="1" a="1"/>
  <c r="Q2356" i="1" s="1"/>
  <c r="R2356" i="1" a="1"/>
  <c r="R2356" i="1" s="1"/>
  <c r="Q2357" i="1" a="1"/>
  <c r="Q2357" i="1" s="1"/>
  <c r="R2357" i="1" a="1"/>
  <c r="R2357" i="1" s="1"/>
  <c r="Q2358" i="1" a="1"/>
  <c r="Q2358" i="1" s="1"/>
  <c r="R2358" i="1" a="1"/>
  <c r="R2358" i="1" s="1"/>
  <c r="Q2359" i="1" a="1"/>
  <c r="Q2359" i="1" s="1"/>
  <c r="R2359" i="1" a="1"/>
  <c r="R2359" i="1" s="1"/>
  <c r="Q2360" i="1" a="1"/>
  <c r="Q2360" i="1" s="1"/>
  <c r="R2360" i="1" a="1"/>
  <c r="R2360" i="1" s="1"/>
  <c r="Q2361" i="1" a="1"/>
  <c r="Q2361" i="1" s="1"/>
  <c r="R2361" i="1" a="1"/>
  <c r="R2361" i="1" s="1"/>
  <c r="Q2362" i="1" a="1"/>
  <c r="Q2362" i="1" s="1"/>
  <c r="R2362" i="1" a="1"/>
  <c r="R2362" i="1" s="1"/>
  <c r="Q2363" i="1" a="1"/>
  <c r="Q2363" i="1" s="1"/>
  <c r="R2363" i="1" a="1"/>
  <c r="R2363" i="1" s="1"/>
  <c r="Q2364" i="1" a="1"/>
  <c r="Q2364" i="1" s="1"/>
  <c r="R2364" i="1" a="1"/>
  <c r="R2364" i="1" s="1"/>
  <c r="Q2365" i="1" a="1"/>
  <c r="Q2365" i="1" s="1"/>
  <c r="R2365" i="1" a="1"/>
  <c r="R2365" i="1"/>
  <c r="Q2366" i="1" a="1"/>
  <c r="Q2366" i="1" s="1"/>
  <c r="R2366" i="1" a="1"/>
  <c r="R2366" i="1" s="1"/>
  <c r="Q2367" i="1" a="1"/>
  <c r="Q2367" i="1" s="1"/>
  <c r="R2367" i="1" a="1"/>
  <c r="R2367" i="1" s="1"/>
  <c r="Q2368" i="1" a="1"/>
  <c r="Q2368" i="1" s="1"/>
  <c r="R2368" i="1" a="1"/>
  <c r="R2368" i="1" s="1"/>
  <c r="Q2369" i="1" a="1"/>
  <c r="Q2369" i="1" s="1"/>
  <c r="R2369" i="1" a="1"/>
  <c r="R2369" i="1" s="1"/>
  <c r="Q2370" i="1" a="1"/>
  <c r="Q2370" i="1" s="1"/>
  <c r="R2370" i="1" a="1"/>
  <c r="R2370" i="1" s="1"/>
  <c r="Q2371" i="1" a="1"/>
  <c r="Q2371" i="1" s="1"/>
  <c r="R2371" i="1" a="1"/>
  <c r="R2371" i="1" s="1"/>
  <c r="Q2372" i="1" a="1"/>
  <c r="Q2372" i="1" s="1"/>
  <c r="R2372" i="1" a="1"/>
  <c r="R2372" i="1" s="1"/>
  <c r="Q2373" i="1" a="1"/>
  <c r="Q2373" i="1" s="1"/>
  <c r="R2373" i="1" a="1"/>
  <c r="R2373" i="1" s="1"/>
  <c r="Q2374" i="1" a="1"/>
  <c r="Q2374" i="1" s="1"/>
  <c r="R2374" i="1" a="1"/>
  <c r="R2374" i="1" s="1"/>
  <c r="Q2375" i="1" a="1"/>
  <c r="Q2375" i="1" s="1"/>
  <c r="R2375" i="1" a="1"/>
  <c r="R2375" i="1" s="1"/>
  <c r="Q2376" i="1" a="1"/>
  <c r="Q2376" i="1" s="1"/>
  <c r="R2376" i="1" a="1"/>
  <c r="R2376" i="1" s="1"/>
  <c r="Q2377" i="1" a="1"/>
  <c r="Q2377" i="1" s="1"/>
  <c r="R2377" i="1" a="1"/>
  <c r="R2377" i="1" s="1"/>
  <c r="Q2378" i="1" a="1"/>
  <c r="Q2378" i="1" s="1"/>
  <c r="R2378" i="1" a="1"/>
  <c r="R2378" i="1" s="1"/>
  <c r="Q2379" i="1" a="1"/>
  <c r="Q2379" i="1" s="1"/>
  <c r="R2379" i="1" a="1"/>
  <c r="R2379" i="1" s="1"/>
  <c r="Q2380" i="1" a="1"/>
  <c r="Q2380" i="1" s="1"/>
  <c r="R2380" i="1" a="1"/>
  <c r="R2380" i="1" s="1"/>
  <c r="Q2381" i="1" a="1"/>
  <c r="Q2381" i="1" s="1"/>
  <c r="R2381" i="1" a="1"/>
  <c r="R2381" i="1" s="1"/>
  <c r="Q2382" i="1" a="1"/>
  <c r="Q2382" i="1" s="1"/>
  <c r="R2382" i="1" a="1"/>
  <c r="R2382" i="1" s="1"/>
  <c r="Q2383" i="1" a="1"/>
  <c r="Q2383" i="1" s="1"/>
  <c r="R2383" i="1" a="1"/>
  <c r="R2383" i="1" s="1"/>
  <c r="Q2384" i="1" a="1"/>
  <c r="Q2384" i="1" s="1"/>
  <c r="R2384" i="1" a="1"/>
  <c r="R2384" i="1" s="1"/>
  <c r="Q2385" i="1" a="1"/>
  <c r="Q2385" i="1" s="1"/>
  <c r="R2385" i="1" a="1"/>
  <c r="R2385" i="1" s="1"/>
  <c r="Q2386" i="1" a="1"/>
  <c r="Q2386" i="1" s="1"/>
  <c r="R2386" i="1" a="1"/>
  <c r="R2386" i="1" s="1"/>
  <c r="Q2387" i="1" a="1"/>
  <c r="Q2387" i="1" s="1"/>
  <c r="R2387" i="1" a="1"/>
  <c r="R2387" i="1" s="1"/>
  <c r="Q2388" i="1" a="1"/>
  <c r="Q2388" i="1" s="1"/>
  <c r="R2388" i="1" a="1"/>
  <c r="R2388" i="1" s="1"/>
  <c r="Q2389" i="1" a="1"/>
  <c r="Q2389" i="1" s="1"/>
  <c r="R2389" i="1" a="1"/>
  <c r="R2389" i="1" s="1"/>
  <c r="Q2390" i="1" a="1"/>
  <c r="Q2390" i="1" s="1"/>
  <c r="R2390" i="1" a="1"/>
  <c r="R2390" i="1" s="1"/>
  <c r="Q2391" i="1" a="1"/>
  <c r="Q2391" i="1" s="1"/>
  <c r="R2391" i="1" a="1"/>
  <c r="R2391" i="1" s="1"/>
  <c r="Q2392" i="1" a="1"/>
  <c r="Q2392" i="1" s="1"/>
  <c r="R2392" i="1" a="1"/>
  <c r="R2392" i="1"/>
  <c r="Q2393" i="1" a="1"/>
  <c r="Q2393" i="1" s="1"/>
  <c r="R2393" i="1" a="1"/>
  <c r="R2393" i="1" s="1"/>
  <c r="Q2394" i="1" a="1"/>
  <c r="Q2394" i="1" s="1"/>
  <c r="R2394" i="1" a="1"/>
  <c r="R2394" i="1" s="1"/>
  <c r="Q2395" i="1" a="1"/>
  <c r="Q2395" i="1" s="1"/>
  <c r="R2395" i="1" a="1"/>
  <c r="R2395" i="1" s="1"/>
  <c r="Q2396" i="1" a="1"/>
  <c r="Q2396" i="1"/>
  <c r="R2396" i="1" a="1"/>
  <c r="R2396" i="1" s="1"/>
  <c r="Q2397" i="1" a="1"/>
  <c r="Q2397" i="1" s="1"/>
  <c r="R2397" i="1" a="1"/>
  <c r="R2397" i="1" s="1"/>
  <c r="Q2398" i="1" a="1"/>
  <c r="Q2398" i="1" s="1"/>
  <c r="R2398" i="1" a="1"/>
  <c r="R2398" i="1" s="1"/>
  <c r="Q2399" i="1" a="1"/>
  <c r="Q2399" i="1" s="1"/>
  <c r="R2399" i="1" a="1"/>
  <c r="R2399" i="1" s="1"/>
  <c r="Q2400" i="1" a="1"/>
  <c r="Q2400" i="1" s="1"/>
  <c r="R2400" i="1" a="1"/>
  <c r="R2400" i="1" s="1"/>
  <c r="Q2401" i="1" a="1"/>
  <c r="Q2401" i="1" s="1"/>
  <c r="R2401" i="1" a="1"/>
  <c r="R2401" i="1" s="1"/>
  <c r="Q2402" i="1" a="1"/>
  <c r="Q2402" i="1" s="1"/>
  <c r="R2402" i="1" a="1"/>
  <c r="R2402" i="1" s="1"/>
  <c r="Q2403" i="1" a="1"/>
  <c r="Q2403" i="1" s="1"/>
  <c r="R2403" i="1" a="1"/>
  <c r="R2403" i="1" s="1"/>
  <c r="Q2404" i="1" a="1"/>
  <c r="Q2404" i="1" s="1"/>
  <c r="R2404" i="1" a="1"/>
  <c r="R2404" i="1" s="1"/>
  <c r="Q2405" i="1" a="1"/>
  <c r="Q2405" i="1" s="1"/>
  <c r="R2405" i="1" a="1"/>
  <c r="R2405" i="1" s="1"/>
  <c r="Q2406" i="1" a="1"/>
  <c r="Q2406" i="1" s="1"/>
  <c r="R2406" i="1" a="1"/>
  <c r="R2406" i="1" s="1"/>
  <c r="Q2407" i="1" a="1"/>
  <c r="Q2407" i="1" s="1"/>
  <c r="R2407" i="1" a="1"/>
  <c r="R2407" i="1" s="1"/>
  <c r="Q2408" i="1" a="1"/>
  <c r="Q2408" i="1" s="1"/>
  <c r="R2408" i="1" a="1"/>
  <c r="R2408" i="1" s="1"/>
  <c r="Q2409" i="1" a="1"/>
  <c r="Q2409" i="1" s="1"/>
  <c r="R2409" i="1" a="1"/>
  <c r="R2409" i="1" s="1"/>
  <c r="Q2410" i="1" a="1"/>
  <c r="Q2410" i="1" s="1"/>
  <c r="R2410" i="1" a="1"/>
  <c r="R2410" i="1" s="1"/>
  <c r="Q2411" i="1" a="1"/>
  <c r="Q2411" i="1" s="1"/>
  <c r="R2411" i="1" a="1"/>
  <c r="R2411" i="1" s="1"/>
  <c r="Q2412" i="1" a="1"/>
  <c r="Q2412" i="1" s="1"/>
  <c r="R2412" i="1" a="1"/>
  <c r="R2412" i="1" s="1"/>
  <c r="Q2413" i="1" a="1"/>
  <c r="Q2413" i="1" s="1"/>
  <c r="R2413" i="1" a="1"/>
  <c r="R2413" i="1" s="1"/>
  <c r="Q2414" i="1" a="1"/>
  <c r="Q2414" i="1" s="1"/>
  <c r="R2414" i="1" a="1"/>
  <c r="R2414" i="1" s="1"/>
  <c r="Q2415" i="1" a="1"/>
  <c r="Q2415" i="1" s="1"/>
  <c r="R2415" i="1" a="1"/>
  <c r="R2415" i="1" s="1"/>
  <c r="Q2416" i="1" a="1"/>
  <c r="Q2416" i="1" s="1"/>
  <c r="R2416" i="1" a="1"/>
  <c r="R2416" i="1" s="1"/>
  <c r="Q2417" i="1" a="1"/>
  <c r="Q2417" i="1" s="1"/>
  <c r="R2417" i="1" a="1"/>
  <c r="R2417" i="1"/>
  <c r="Q2418" i="1" a="1"/>
  <c r="Q2418" i="1"/>
  <c r="R2418" i="1" a="1"/>
  <c r="R2418" i="1" s="1"/>
  <c r="Q2419" i="1" a="1"/>
  <c r="Q2419" i="1" s="1"/>
  <c r="R2419" i="1" a="1"/>
  <c r="R2419" i="1" s="1"/>
  <c r="Q2420" i="1" a="1"/>
  <c r="Q2420" i="1" s="1"/>
  <c r="R2420" i="1" a="1"/>
  <c r="R2420" i="1" s="1"/>
  <c r="Q2421" i="1" a="1"/>
  <c r="Q2421" i="1" s="1"/>
  <c r="R2421" i="1" a="1"/>
  <c r="R2421" i="1" s="1"/>
  <c r="Q2422" i="1" a="1"/>
  <c r="Q2422" i="1" s="1"/>
  <c r="R2422" i="1" a="1"/>
  <c r="R2422" i="1" s="1"/>
  <c r="Q2423" i="1" a="1"/>
  <c r="Q2423" i="1" s="1"/>
  <c r="R2423" i="1" a="1"/>
  <c r="R2423" i="1" s="1"/>
  <c r="Q2424" i="1" a="1"/>
  <c r="Q2424" i="1" s="1"/>
  <c r="R2424" i="1" a="1"/>
  <c r="R2424" i="1" s="1"/>
  <c r="Q2425" i="1" a="1"/>
  <c r="Q2425" i="1" s="1"/>
  <c r="R2425" i="1" a="1"/>
  <c r="R2425" i="1" s="1"/>
  <c r="Q2426" i="1" a="1"/>
  <c r="Q2426" i="1" s="1"/>
  <c r="R2426" i="1" a="1"/>
  <c r="R2426" i="1" s="1"/>
  <c r="Q2427" i="1" a="1"/>
  <c r="Q2427" i="1" s="1"/>
  <c r="R2427" i="1" a="1"/>
  <c r="R2427" i="1" s="1"/>
  <c r="Q2428" i="1" a="1"/>
  <c r="Q2428" i="1" s="1"/>
  <c r="R2428" i="1" a="1"/>
  <c r="R2428" i="1" s="1"/>
  <c r="Q2429" i="1" a="1"/>
  <c r="Q2429" i="1" s="1"/>
  <c r="R2429" i="1" a="1"/>
  <c r="R2429" i="1" s="1"/>
  <c r="Q2430" i="1" a="1"/>
  <c r="Q2430" i="1" s="1"/>
  <c r="R2430" i="1" a="1"/>
  <c r="R2430" i="1" s="1"/>
  <c r="Q2431" i="1" a="1"/>
  <c r="Q2431" i="1" s="1"/>
  <c r="R2431" i="1" a="1"/>
  <c r="R2431" i="1" s="1"/>
  <c r="Q2432" i="1" a="1"/>
  <c r="Q2432" i="1" s="1"/>
  <c r="R2432" i="1" a="1"/>
  <c r="R2432" i="1"/>
  <c r="Q2433" i="1" a="1"/>
  <c r="Q2433" i="1" s="1"/>
  <c r="R2433" i="1" a="1"/>
  <c r="R2433" i="1" s="1"/>
  <c r="Q2434" i="1" a="1"/>
  <c r="Q2434" i="1" s="1"/>
  <c r="R2434" i="1" a="1"/>
  <c r="R2434" i="1" s="1"/>
  <c r="Q2435" i="1" a="1"/>
  <c r="Q2435" i="1" s="1"/>
  <c r="R2435" i="1" a="1"/>
  <c r="R2435" i="1"/>
  <c r="Q2436" i="1" a="1"/>
  <c r="Q2436" i="1" s="1"/>
  <c r="R2436" i="1" a="1"/>
  <c r="R2436" i="1" s="1"/>
  <c r="Q2437" i="1" a="1"/>
  <c r="Q2437" i="1" s="1"/>
  <c r="R2437" i="1" a="1"/>
  <c r="R2437" i="1" s="1"/>
  <c r="Q2438" i="1" a="1"/>
  <c r="Q2438" i="1" s="1"/>
  <c r="R2438" i="1" a="1"/>
  <c r="R2438" i="1" s="1"/>
  <c r="Q2439" i="1" a="1"/>
  <c r="Q2439" i="1" s="1"/>
  <c r="R2439" i="1" a="1"/>
  <c r="R2439" i="1" s="1"/>
  <c r="Q2440" i="1" a="1"/>
  <c r="Q2440" i="1" s="1"/>
  <c r="R2440" i="1" a="1"/>
  <c r="R2440" i="1" s="1"/>
  <c r="Q2441" i="1" a="1"/>
  <c r="Q2441" i="1" s="1"/>
  <c r="R2441" i="1" a="1"/>
  <c r="R2441" i="1" s="1"/>
  <c r="Q2442" i="1" a="1"/>
  <c r="Q2442" i="1" s="1"/>
  <c r="R2442" i="1" a="1"/>
  <c r="R2442" i="1" s="1"/>
  <c r="Q2443" i="1" a="1"/>
  <c r="Q2443" i="1" s="1"/>
  <c r="R2443" i="1" a="1"/>
  <c r="R2443" i="1" s="1"/>
  <c r="Q2444" i="1" a="1"/>
  <c r="Q2444" i="1" s="1"/>
  <c r="R2444" i="1" a="1"/>
  <c r="R2444" i="1" s="1"/>
  <c r="Q2445" i="1" a="1"/>
  <c r="Q2445" i="1" s="1"/>
  <c r="R2445" i="1" a="1"/>
  <c r="R2445" i="1" s="1"/>
  <c r="Q2446" i="1" a="1"/>
  <c r="Q2446" i="1" s="1"/>
  <c r="R2446" i="1" a="1"/>
  <c r="R2446" i="1" s="1"/>
  <c r="Q2447" i="1" a="1"/>
  <c r="Q2447" i="1" s="1"/>
  <c r="R2447" i="1" a="1"/>
  <c r="R2447" i="1" s="1"/>
  <c r="Q2448" i="1" a="1"/>
  <c r="Q2448" i="1" s="1"/>
  <c r="R2448" i="1" a="1"/>
  <c r="R2448" i="1" s="1"/>
  <c r="Q2449" i="1" a="1"/>
  <c r="Q2449" i="1" s="1"/>
  <c r="R2449" i="1" a="1"/>
  <c r="R2449" i="1" s="1"/>
  <c r="Q2450" i="1" a="1"/>
  <c r="Q2450" i="1"/>
  <c r="R2450" i="1" a="1"/>
  <c r="R2450" i="1" s="1"/>
  <c r="Q2451" i="1" a="1"/>
  <c r="Q2451" i="1" s="1"/>
  <c r="R2451" i="1" a="1"/>
  <c r="R2451" i="1" s="1"/>
  <c r="Q2452" i="1" a="1"/>
  <c r="Q2452" i="1" s="1"/>
  <c r="R2452" i="1" a="1"/>
  <c r="R2452" i="1" s="1"/>
  <c r="Q2453" i="1" a="1"/>
  <c r="Q2453" i="1" s="1"/>
  <c r="R2453" i="1" a="1"/>
  <c r="R2453" i="1" s="1"/>
  <c r="Q2454" i="1" a="1"/>
  <c r="Q2454" i="1" s="1"/>
  <c r="R2454" i="1" a="1"/>
  <c r="R2454" i="1" s="1"/>
  <c r="Q2455" i="1" a="1"/>
  <c r="Q2455" i="1" s="1"/>
  <c r="R2455" i="1" a="1"/>
  <c r="R2455" i="1" s="1"/>
  <c r="Q2456" i="1" a="1"/>
  <c r="Q2456" i="1" s="1"/>
  <c r="R2456" i="1" a="1"/>
  <c r="R2456" i="1" s="1"/>
  <c r="Q2457" i="1" a="1"/>
  <c r="Q2457" i="1" s="1"/>
  <c r="R2457" i="1" a="1"/>
  <c r="R2457" i="1" s="1"/>
  <c r="Q2458" i="1" a="1"/>
  <c r="Q2458" i="1" s="1"/>
  <c r="R2458" i="1" a="1"/>
  <c r="R2458" i="1"/>
  <c r="Q2459" i="1" a="1"/>
  <c r="Q2459" i="1" s="1"/>
  <c r="R2459" i="1" a="1"/>
  <c r="R2459" i="1" s="1"/>
  <c r="Q2460" i="1" a="1"/>
  <c r="Q2460" i="1" s="1"/>
  <c r="R2460" i="1" a="1"/>
  <c r="R2460" i="1" s="1"/>
  <c r="Q2461" i="1" a="1"/>
  <c r="Q2461" i="1" s="1"/>
  <c r="R2461" i="1" a="1"/>
  <c r="R2461" i="1"/>
  <c r="Q2462" i="1" a="1"/>
  <c r="Q2462" i="1" s="1"/>
  <c r="R2462" i="1" a="1"/>
  <c r="R2462" i="1" s="1"/>
  <c r="Q2463" i="1" a="1"/>
  <c r="Q2463" i="1" s="1"/>
  <c r="R2463" i="1" a="1"/>
  <c r="R2463" i="1" s="1"/>
  <c r="Q2464" i="1" a="1"/>
  <c r="Q2464" i="1" s="1"/>
  <c r="R2464" i="1" a="1"/>
  <c r="R2464" i="1" s="1"/>
  <c r="Q2465" i="1" a="1"/>
  <c r="Q2465" i="1" s="1"/>
  <c r="R2465" i="1" a="1"/>
  <c r="R2465" i="1"/>
  <c r="Q2466" i="1" a="1"/>
  <c r="Q2466" i="1" s="1"/>
  <c r="R2466" i="1" a="1"/>
  <c r="R2466" i="1" s="1"/>
  <c r="Q2467" i="1" a="1"/>
  <c r="Q2467" i="1" s="1"/>
  <c r="R2467" i="1" a="1"/>
  <c r="R2467" i="1" s="1"/>
  <c r="Q2468" i="1" a="1"/>
  <c r="Q2468" i="1" s="1"/>
  <c r="R2468" i="1" a="1"/>
  <c r="R2468" i="1" s="1"/>
  <c r="Q2469" i="1" a="1"/>
  <c r="Q2469" i="1" s="1"/>
  <c r="R2469" i="1" a="1"/>
  <c r="R2469" i="1" s="1"/>
  <c r="Q2470" i="1" a="1"/>
  <c r="Q2470" i="1" s="1"/>
  <c r="R2470" i="1" a="1"/>
  <c r="R2470" i="1" s="1"/>
  <c r="Q2471" i="1" a="1"/>
  <c r="Q2471" i="1" s="1"/>
  <c r="R2471" i="1" a="1"/>
  <c r="R2471" i="1" s="1"/>
  <c r="Q2472" i="1" a="1"/>
  <c r="Q2472" i="1"/>
  <c r="R2472" i="1" a="1"/>
  <c r="R2472" i="1" s="1"/>
  <c r="Q2473" i="1" a="1"/>
  <c r="Q2473" i="1" s="1"/>
  <c r="R2473" i="1" a="1"/>
  <c r="R2473" i="1" s="1"/>
  <c r="Q2474" i="1" a="1"/>
  <c r="Q2474" i="1" s="1"/>
  <c r="R2474" i="1" a="1"/>
  <c r="R2474" i="1" s="1"/>
  <c r="Q2475" i="1" a="1"/>
  <c r="Q2475" i="1" s="1"/>
  <c r="R2475" i="1" a="1"/>
  <c r="R2475" i="1" s="1"/>
  <c r="Q2476" i="1" a="1"/>
  <c r="Q2476" i="1" s="1"/>
  <c r="R2476" i="1" a="1"/>
  <c r="R2476" i="1"/>
  <c r="Q2477" i="1" a="1"/>
  <c r="Q2477" i="1" s="1"/>
  <c r="R2477" i="1" a="1"/>
  <c r="R2477" i="1" s="1"/>
  <c r="Q2478" i="1" a="1"/>
  <c r="Q2478" i="1" s="1"/>
  <c r="R2478" i="1" a="1"/>
  <c r="R2478" i="1" s="1"/>
  <c r="Q2479" i="1" a="1"/>
  <c r="Q2479" i="1" s="1"/>
  <c r="R2479" i="1" a="1"/>
  <c r="R2479" i="1" s="1"/>
  <c r="Q2480" i="1" a="1"/>
  <c r="Q2480" i="1" s="1"/>
  <c r="R2480" i="1" a="1"/>
  <c r="R2480" i="1" s="1"/>
  <c r="Q2481" i="1" a="1"/>
  <c r="Q2481" i="1" s="1"/>
  <c r="R2481" i="1" a="1"/>
  <c r="R2481" i="1" s="1"/>
  <c r="Q2482" i="1" a="1"/>
  <c r="Q2482" i="1" s="1"/>
  <c r="R2482" i="1" a="1"/>
  <c r="R2482" i="1" s="1"/>
  <c r="Q2483" i="1" a="1"/>
  <c r="Q2483" i="1" s="1"/>
  <c r="R2483" i="1" a="1"/>
  <c r="R2483" i="1" s="1"/>
  <c r="Q2484" i="1" a="1"/>
  <c r="Q2484" i="1" s="1"/>
  <c r="R2484" i="1" a="1"/>
  <c r="R2484" i="1" s="1"/>
  <c r="Q2485" i="1" a="1"/>
  <c r="Q2485" i="1" s="1"/>
  <c r="R2485" i="1" a="1"/>
  <c r="R2485" i="1" s="1"/>
  <c r="Q2486" i="1" a="1"/>
  <c r="Q2486" i="1"/>
  <c r="R2486" i="1" a="1"/>
  <c r="R2486" i="1" s="1"/>
  <c r="Q2487" i="1" a="1"/>
  <c r="Q2487" i="1" s="1"/>
  <c r="R2487" i="1" a="1"/>
  <c r="R2487" i="1" s="1"/>
  <c r="Q2488" i="1" a="1"/>
  <c r="Q2488" i="1" s="1"/>
  <c r="R2488" i="1" a="1"/>
  <c r="R2488" i="1" s="1"/>
  <c r="Q2489" i="1" a="1"/>
  <c r="Q2489" i="1" s="1"/>
  <c r="R2489" i="1" a="1"/>
  <c r="R2489" i="1" s="1"/>
  <c r="Q2490" i="1" a="1"/>
  <c r="Q2490" i="1" s="1"/>
  <c r="R2490" i="1" a="1"/>
  <c r="R2490" i="1" s="1"/>
  <c r="Q2491" i="1" a="1"/>
  <c r="Q2491" i="1" s="1"/>
  <c r="R2491" i="1" a="1"/>
  <c r="R2491" i="1" s="1"/>
  <c r="Q2492" i="1" a="1"/>
  <c r="Q2492" i="1" s="1"/>
  <c r="R2492" i="1" a="1"/>
  <c r="R2492" i="1" s="1"/>
  <c r="Q2493" i="1" a="1"/>
  <c r="Q2493" i="1" s="1"/>
  <c r="R2493" i="1" a="1"/>
  <c r="R2493" i="1" s="1"/>
  <c r="Q2494" i="1" a="1"/>
  <c r="Q2494" i="1" s="1"/>
  <c r="R2494" i="1" a="1"/>
  <c r="R2494" i="1" s="1"/>
  <c r="Q2495" i="1" a="1"/>
  <c r="Q2495" i="1" s="1"/>
  <c r="R2495" i="1" a="1"/>
  <c r="R2495" i="1" s="1"/>
  <c r="Q2496" i="1" a="1"/>
  <c r="Q2496" i="1" s="1"/>
  <c r="R2496" i="1" a="1"/>
  <c r="R2496" i="1" s="1"/>
  <c r="Q2497" i="1" a="1"/>
  <c r="Q2497" i="1" s="1"/>
  <c r="R2497" i="1" a="1"/>
  <c r="R2497" i="1"/>
  <c r="Q2498" i="1" a="1"/>
  <c r="Q2498" i="1" s="1"/>
  <c r="R2498" i="1" a="1"/>
  <c r="R2498" i="1" s="1"/>
  <c r="Q2499" i="1" a="1"/>
  <c r="Q2499" i="1" s="1"/>
  <c r="R2499" i="1" a="1"/>
  <c r="R2499" i="1" s="1"/>
  <c r="Q2500" i="1" a="1"/>
  <c r="Q2500" i="1" s="1"/>
  <c r="R2500" i="1" a="1"/>
  <c r="R2500" i="1" s="1"/>
  <c r="Q2501" i="1" a="1"/>
  <c r="Q2501" i="1" s="1"/>
  <c r="R2501" i="1" a="1"/>
  <c r="R2501" i="1" s="1"/>
  <c r="Q2502" i="1" a="1"/>
  <c r="Q2502" i="1" s="1"/>
  <c r="R2502" i="1" a="1"/>
  <c r="R2502" i="1" s="1"/>
  <c r="Q2503" i="1" a="1"/>
  <c r="Q2503" i="1" s="1"/>
  <c r="R2503" i="1" a="1"/>
  <c r="R2503" i="1" s="1"/>
  <c r="Q2504" i="1" a="1"/>
  <c r="Q2504" i="1" s="1"/>
  <c r="R2504" i="1" a="1"/>
  <c r="R2504" i="1"/>
  <c r="Q2505" i="1" a="1"/>
  <c r="Q2505" i="1" s="1"/>
  <c r="R2505" i="1" a="1"/>
  <c r="R2505" i="1" s="1"/>
  <c r="Q2506" i="1" a="1"/>
  <c r="Q2506" i="1" s="1"/>
  <c r="R2506" i="1" a="1"/>
  <c r="R2506" i="1" s="1"/>
  <c r="Q2507" i="1" a="1"/>
  <c r="Q2507" i="1" s="1"/>
  <c r="R2507" i="1" a="1"/>
  <c r="R2507" i="1" s="1"/>
  <c r="Q2508" i="1" a="1"/>
  <c r="Q2508" i="1"/>
  <c r="R2508" i="1" a="1"/>
  <c r="R2508" i="1" s="1"/>
  <c r="Q2509" i="1" a="1"/>
  <c r="Q2509" i="1" s="1"/>
  <c r="R2509" i="1" a="1"/>
  <c r="R2509" i="1"/>
  <c r="Q2510" i="1" a="1"/>
  <c r="Q2510" i="1" s="1"/>
  <c r="R2510" i="1" a="1"/>
  <c r="R2510" i="1" s="1"/>
  <c r="Q2511" i="1" a="1"/>
  <c r="Q2511" i="1" s="1"/>
  <c r="R2511" i="1" a="1"/>
  <c r="R2511" i="1" s="1"/>
  <c r="Q2512" i="1" a="1"/>
  <c r="Q2512" i="1" s="1"/>
  <c r="R2512" i="1" a="1"/>
  <c r="R2512" i="1"/>
  <c r="Q2513" i="1" a="1"/>
  <c r="Q2513" i="1" s="1"/>
  <c r="R2513" i="1" a="1"/>
  <c r="R2513" i="1" s="1"/>
  <c r="Q2514" i="1" a="1"/>
  <c r="Q2514" i="1" s="1"/>
  <c r="R2514" i="1" a="1"/>
  <c r="R2514" i="1" s="1"/>
  <c r="Q2515" i="1" a="1"/>
  <c r="Q2515" i="1" s="1"/>
  <c r="R2515" i="1" a="1"/>
  <c r="R2515" i="1" s="1"/>
  <c r="Q2516" i="1" a="1"/>
  <c r="Q2516" i="1" s="1"/>
  <c r="R2516" i="1" a="1"/>
  <c r="R2516" i="1" s="1"/>
  <c r="Q2517" i="1" a="1"/>
  <c r="Q2517" i="1" s="1"/>
  <c r="R2517" i="1" a="1"/>
  <c r="R2517" i="1" s="1"/>
  <c r="Q2518" i="1" a="1"/>
  <c r="Q2518" i="1" s="1"/>
  <c r="R2518" i="1" a="1"/>
  <c r="R2518" i="1" s="1"/>
  <c r="Q2519" i="1" a="1"/>
  <c r="Q2519" i="1" s="1"/>
  <c r="R2519" i="1" a="1"/>
  <c r="R2519" i="1" s="1"/>
  <c r="Q2520" i="1" a="1"/>
  <c r="Q2520" i="1" s="1"/>
  <c r="R2520" i="1" a="1"/>
  <c r="R2520" i="1" s="1"/>
  <c r="Q2521" i="1" a="1"/>
  <c r="Q2521" i="1" s="1"/>
  <c r="R2521" i="1" a="1"/>
  <c r="R2521" i="1" s="1"/>
  <c r="Q2522" i="1" a="1"/>
  <c r="Q2522" i="1" s="1"/>
  <c r="R2522" i="1" a="1"/>
  <c r="R2522" i="1"/>
  <c r="Q2523" i="1" a="1"/>
  <c r="Q2523" i="1" s="1"/>
  <c r="R2523" i="1" a="1"/>
  <c r="R2523" i="1" s="1"/>
  <c r="Q2524" i="1" a="1"/>
  <c r="Q2524" i="1" s="1"/>
  <c r="R2524" i="1" a="1"/>
  <c r="R2524" i="1" s="1"/>
  <c r="Q2525" i="1" a="1"/>
  <c r="Q2525" i="1" s="1"/>
  <c r="R2525" i="1" a="1"/>
  <c r="R2525" i="1" s="1"/>
  <c r="Q2526" i="1" a="1"/>
  <c r="Q2526" i="1" s="1"/>
  <c r="R2526" i="1" a="1"/>
  <c r="R2526" i="1" s="1"/>
  <c r="Q2527" i="1" a="1"/>
  <c r="Q2527" i="1" s="1"/>
  <c r="R2527" i="1" a="1"/>
  <c r="R2527" i="1" s="1"/>
  <c r="Q2528" i="1" a="1"/>
  <c r="Q2528" i="1" s="1"/>
  <c r="R2528" i="1" a="1"/>
  <c r="R2528" i="1" s="1"/>
  <c r="Q2529" i="1" a="1"/>
  <c r="Q2529" i="1" s="1"/>
  <c r="R2529" i="1" a="1"/>
  <c r="R2529" i="1"/>
  <c r="Q2530" i="1" a="1"/>
  <c r="Q2530" i="1" s="1"/>
  <c r="R2530" i="1" a="1"/>
  <c r="R2530" i="1" s="1"/>
  <c r="Q2531" i="1" a="1"/>
  <c r="Q2531" i="1" s="1"/>
  <c r="R2531" i="1" a="1"/>
  <c r="R2531" i="1" s="1"/>
  <c r="Q2532" i="1" a="1"/>
  <c r="Q2532" i="1" s="1"/>
  <c r="R2532" i="1" a="1"/>
  <c r="R2532" i="1" s="1"/>
  <c r="Q2533" i="1" a="1"/>
  <c r="Q2533" i="1" s="1"/>
  <c r="R2533" i="1" a="1"/>
  <c r="R2533" i="1" s="1"/>
  <c r="Q2534" i="1" a="1"/>
  <c r="Q2534" i="1" s="1"/>
  <c r="R2534" i="1" a="1"/>
  <c r="R2534" i="1" s="1"/>
  <c r="Q2535" i="1" a="1"/>
  <c r="Q2535" i="1" s="1"/>
  <c r="R2535" i="1" a="1"/>
  <c r="R2535" i="1" s="1"/>
  <c r="Q2536" i="1" a="1"/>
  <c r="Q2536" i="1" s="1"/>
  <c r="R2536" i="1" a="1"/>
  <c r="R2536" i="1" s="1"/>
  <c r="Q2537" i="1" a="1"/>
  <c r="Q2537" i="1" s="1"/>
  <c r="R2537" i="1" a="1"/>
  <c r="R2537" i="1" s="1"/>
  <c r="Q2538" i="1" a="1"/>
  <c r="Q2538" i="1" s="1"/>
  <c r="R2538" i="1" a="1"/>
  <c r="R2538" i="1" s="1"/>
  <c r="Q2539" i="1" a="1"/>
  <c r="Q2539" i="1" s="1"/>
  <c r="R2539" i="1" a="1"/>
  <c r="R2539" i="1" s="1"/>
  <c r="Q2540" i="1" a="1"/>
  <c r="Q2540" i="1" s="1"/>
  <c r="R2540" i="1" a="1"/>
  <c r="R2540" i="1" s="1"/>
  <c r="Q2541" i="1" a="1"/>
  <c r="Q2541" i="1" s="1"/>
  <c r="R2541" i="1" a="1"/>
  <c r="R2541" i="1"/>
  <c r="Q2542" i="1" a="1"/>
  <c r="Q2542" i="1" s="1"/>
  <c r="R2542" i="1" a="1"/>
  <c r="R2542" i="1" s="1"/>
  <c r="Q2543" i="1" a="1"/>
  <c r="Q2543" i="1" s="1"/>
  <c r="R2543" i="1" a="1"/>
  <c r="R2543" i="1" s="1"/>
  <c r="Q2544" i="1" a="1"/>
  <c r="Q2544" i="1" s="1"/>
  <c r="R2544" i="1" a="1"/>
  <c r="R2544" i="1" s="1"/>
  <c r="Q2545" i="1" a="1"/>
  <c r="Q2545" i="1" s="1"/>
  <c r="R2545" i="1" a="1"/>
  <c r="R2545" i="1" s="1"/>
  <c r="Q2546" i="1" a="1"/>
  <c r="Q2546" i="1" s="1"/>
  <c r="R2546" i="1" a="1"/>
  <c r="R2546" i="1" s="1"/>
  <c r="Q2547" i="1" a="1"/>
  <c r="Q2547" i="1" s="1"/>
  <c r="R2547" i="1" a="1"/>
  <c r="R2547" i="1" s="1"/>
  <c r="Q2548" i="1" a="1"/>
  <c r="Q2548" i="1" s="1"/>
  <c r="R2548" i="1" a="1"/>
  <c r="R2548" i="1" s="1"/>
  <c r="Q2549" i="1" a="1"/>
  <c r="Q2549" i="1" s="1"/>
  <c r="R2549" i="1" a="1"/>
  <c r="R2549" i="1" s="1"/>
  <c r="Q2550" i="1" a="1"/>
  <c r="Q2550" i="1" s="1"/>
  <c r="R2550" i="1" a="1"/>
  <c r="R2550" i="1" s="1"/>
  <c r="Q2551" i="1" a="1"/>
  <c r="Q2551" i="1" s="1"/>
  <c r="R2551" i="1" a="1"/>
  <c r="R2551" i="1"/>
  <c r="Q2552" i="1" a="1"/>
  <c r="Q2552" i="1" s="1"/>
  <c r="R2552" i="1" a="1"/>
  <c r="R2552" i="1" s="1"/>
  <c r="Q2553" i="1" a="1"/>
  <c r="Q2553" i="1" s="1"/>
  <c r="R2553" i="1" a="1"/>
  <c r="R2553" i="1" s="1"/>
  <c r="Q2554" i="1" a="1"/>
  <c r="Q2554" i="1" s="1"/>
  <c r="R2554" i="1" a="1"/>
  <c r="R2554" i="1" s="1"/>
  <c r="Q2555" i="1" a="1"/>
  <c r="Q2555" i="1" s="1"/>
  <c r="R2555" i="1" a="1"/>
  <c r="R2555" i="1" s="1"/>
  <c r="Q2556" i="1" a="1"/>
  <c r="Q2556" i="1" s="1"/>
  <c r="R2556" i="1" a="1"/>
  <c r="R2556" i="1" s="1"/>
  <c r="Q2557" i="1" a="1"/>
  <c r="Q2557" i="1" s="1"/>
  <c r="R2557" i="1" a="1"/>
  <c r="R2557" i="1" s="1"/>
  <c r="Q2558" i="1" a="1"/>
  <c r="Q2558" i="1" s="1"/>
  <c r="R2558" i="1" a="1"/>
  <c r="R2558" i="1" s="1"/>
  <c r="Q2559" i="1" a="1"/>
  <c r="Q2559" i="1" s="1"/>
  <c r="R2559" i="1" a="1"/>
  <c r="R2559" i="1" s="1"/>
  <c r="Q2560" i="1" a="1"/>
  <c r="Q2560" i="1" s="1"/>
  <c r="R2560" i="1" a="1"/>
  <c r="R2560" i="1" s="1"/>
  <c r="Q2561" i="1" a="1"/>
  <c r="Q2561" i="1" s="1"/>
  <c r="R2561" i="1" a="1"/>
  <c r="R2561" i="1"/>
  <c r="Q2562" i="1" a="1"/>
  <c r="Q2562" i="1" s="1"/>
  <c r="R2562" i="1" a="1"/>
  <c r="R2562" i="1" s="1"/>
  <c r="Q2563" i="1" a="1"/>
  <c r="Q2563" i="1" s="1"/>
  <c r="R2563" i="1" a="1"/>
  <c r="R2563" i="1" s="1"/>
  <c r="Q2564" i="1" a="1"/>
  <c r="Q2564" i="1" s="1"/>
  <c r="R2564" i="1" a="1"/>
  <c r="R2564" i="1" s="1"/>
  <c r="Q2565" i="1" a="1"/>
  <c r="Q2565" i="1" s="1"/>
  <c r="R2565" i="1" a="1"/>
  <c r="R2565" i="1" s="1"/>
  <c r="Q2566" i="1" a="1"/>
  <c r="Q2566" i="1" s="1"/>
  <c r="R2566" i="1" a="1"/>
  <c r="R2566" i="1" s="1"/>
  <c r="Q2567" i="1" a="1"/>
  <c r="Q2567" i="1" s="1"/>
  <c r="R2567" i="1" a="1"/>
  <c r="R2567" i="1" s="1"/>
  <c r="Q2568" i="1" a="1"/>
  <c r="Q2568" i="1" s="1"/>
  <c r="R2568" i="1" a="1"/>
  <c r="R2568" i="1" s="1"/>
  <c r="Q2569" i="1" a="1"/>
  <c r="Q2569" i="1" s="1"/>
  <c r="R2569" i="1" a="1"/>
  <c r="R2569" i="1" s="1"/>
  <c r="Q2570" i="1" a="1"/>
  <c r="Q2570" i="1" s="1"/>
  <c r="R2570" i="1" a="1"/>
  <c r="R2570" i="1" s="1"/>
  <c r="Q2571" i="1" a="1"/>
  <c r="Q2571" i="1" s="1"/>
  <c r="R2571" i="1" a="1"/>
  <c r="R2571" i="1" s="1"/>
  <c r="Q2572" i="1" a="1"/>
  <c r="Q2572" i="1" s="1"/>
  <c r="R2572" i="1" a="1"/>
  <c r="R2572" i="1" s="1"/>
  <c r="Q2573" i="1" a="1"/>
  <c r="Q2573" i="1" s="1"/>
  <c r="R2573" i="1" a="1"/>
  <c r="R2573" i="1"/>
  <c r="Q2574" i="1" a="1"/>
  <c r="Q2574" i="1" s="1"/>
  <c r="R2574" i="1" a="1"/>
  <c r="R2574" i="1" s="1"/>
  <c r="Q2575" i="1" a="1"/>
  <c r="Q2575" i="1" s="1"/>
  <c r="R2575" i="1" a="1"/>
  <c r="R2575" i="1" s="1"/>
  <c r="Q2576" i="1" a="1"/>
  <c r="Q2576" i="1" s="1"/>
  <c r="R2576" i="1" a="1"/>
  <c r="R2576" i="1"/>
  <c r="Q2577" i="1" a="1"/>
  <c r="Q2577" i="1" s="1"/>
  <c r="R2577" i="1" a="1"/>
  <c r="R2577" i="1" s="1"/>
  <c r="Q2578" i="1" a="1"/>
  <c r="Q2578" i="1"/>
  <c r="R2578" i="1" a="1"/>
  <c r="R2578" i="1" s="1"/>
  <c r="Q2579" i="1" a="1"/>
  <c r="Q2579" i="1" s="1"/>
  <c r="R2579" i="1" a="1"/>
  <c r="R2579" i="1" s="1"/>
  <c r="Q2580" i="1" a="1"/>
  <c r="Q2580" i="1" s="1"/>
  <c r="R2580" i="1" a="1"/>
  <c r="R2580" i="1" s="1"/>
  <c r="Q2581" i="1" a="1"/>
  <c r="Q2581" i="1" s="1"/>
  <c r="R2581" i="1" a="1"/>
  <c r="R2581" i="1" s="1"/>
  <c r="Q2582" i="1" a="1"/>
  <c r="Q2582" i="1" s="1"/>
  <c r="R2582" i="1" a="1"/>
  <c r="R2582" i="1" s="1"/>
  <c r="Q2583" i="1" a="1"/>
  <c r="Q2583" i="1" s="1"/>
  <c r="R2583" i="1" a="1"/>
  <c r="R2583" i="1" s="1"/>
  <c r="Q2584" i="1" a="1"/>
  <c r="Q2584" i="1" s="1"/>
  <c r="R2584" i="1" a="1"/>
  <c r="R2584" i="1" s="1"/>
  <c r="Q2585" i="1" a="1"/>
  <c r="Q2585" i="1" s="1"/>
  <c r="R2585" i="1" a="1"/>
  <c r="R2585" i="1" s="1"/>
  <c r="Q2586" i="1" a="1"/>
  <c r="Q2586" i="1" s="1"/>
  <c r="R2586" i="1" a="1"/>
  <c r="R2586" i="1" s="1"/>
  <c r="Q2587" i="1" a="1"/>
  <c r="Q2587" i="1" s="1"/>
  <c r="R2587" i="1" a="1"/>
  <c r="R2587" i="1" s="1"/>
  <c r="Q2588" i="1" a="1"/>
  <c r="Q2588" i="1" s="1"/>
  <c r="R2588" i="1" a="1"/>
  <c r="R2588" i="1" s="1"/>
  <c r="Q2589" i="1" a="1"/>
  <c r="Q2589" i="1" s="1"/>
  <c r="R2589" i="1" a="1"/>
  <c r="R2589" i="1" s="1"/>
  <c r="Q2590" i="1" a="1"/>
  <c r="Q2590" i="1" s="1"/>
  <c r="R2590" i="1" a="1"/>
  <c r="R2590" i="1" s="1"/>
  <c r="Q2591" i="1" a="1"/>
  <c r="Q2591" i="1" s="1"/>
  <c r="R2591" i="1" a="1"/>
  <c r="R2591" i="1" s="1"/>
  <c r="Q2592" i="1" a="1"/>
  <c r="Q2592" i="1" s="1"/>
  <c r="R2592" i="1" a="1"/>
  <c r="R2592" i="1" s="1"/>
  <c r="Q2593" i="1" a="1"/>
  <c r="Q2593" i="1" s="1"/>
  <c r="R2593" i="1" a="1"/>
  <c r="R2593" i="1" s="1"/>
  <c r="Q2594" i="1" a="1"/>
  <c r="Q2594" i="1" s="1"/>
  <c r="R2594" i="1" a="1"/>
  <c r="R2594" i="1" s="1"/>
  <c r="Q2595" i="1" a="1"/>
  <c r="Q2595" i="1" s="1"/>
  <c r="R2595" i="1" a="1"/>
  <c r="R2595" i="1" s="1"/>
  <c r="Q2596" i="1" a="1"/>
  <c r="Q2596" i="1" s="1"/>
  <c r="R2596" i="1" a="1"/>
  <c r="R2596" i="1" s="1"/>
  <c r="Q2597" i="1" a="1"/>
  <c r="Q2597" i="1" s="1"/>
  <c r="R2597" i="1" a="1"/>
  <c r="R2597" i="1" s="1"/>
  <c r="Q2598" i="1" a="1"/>
  <c r="Q2598" i="1" s="1"/>
  <c r="R2598" i="1" a="1"/>
  <c r="R2598" i="1" s="1"/>
  <c r="Q2599" i="1" a="1"/>
  <c r="Q2599" i="1" s="1"/>
  <c r="R2599" i="1" a="1"/>
  <c r="R2599" i="1" s="1"/>
  <c r="Q2600" i="1" a="1"/>
  <c r="Q2600" i="1" s="1"/>
  <c r="R2600" i="1" a="1"/>
  <c r="R2600" i="1" s="1"/>
  <c r="Q2601" i="1" a="1"/>
  <c r="Q2601" i="1" s="1"/>
  <c r="R2601" i="1" a="1"/>
  <c r="R2601" i="1" s="1"/>
  <c r="Q2602" i="1" a="1"/>
  <c r="Q2602" i="1" s="1"/>
  <c r="R2602" i="1" a="1"/>
  <c r="R2602" i="1"/>
  <c r="Q2603" i="1" a="1"/>
  <c r="Q2603" i="1" s="1"/>
  <c r="R2603" i="1" a="1"/>
  <c r="R2603" i="1" s="1"/>
  <c r="Q2604" i="1" a="1"/>
  <c r="Q2604" i="1" s="1"/>
  <c r="R2604" i="1" a="1"/>
  <c r="R2604" i="1" s="1"/>
  <c r="Q2605" i="1" a="1"/>
  <c r="Q2605" i="1" s="1"/>
  <c r="R2605" i="1" a="1"/>
  <c r="R2605" i="1" s="1"/>
  <c r="Q2606" i="1" a="1"/>
  <c r="Q2606" i="1" s="1"/>
  <c r="R2606" i="1" a="1"/>
  <c r="R2606" i="1" s="1"/>
  <c r="Q2607" i="1" a="1"/>
  <c r="Q2607" i="1" s="1"/>
  <c r="R2607" i="1" a="1"/>
  <c r="R2607" i="1" s="1"/>
  <c r="Q2608" i="1" a="1"/>
  <c r="Q2608" i="1" s="1"/>
  <c r="R2608" i="1" a="1"/>
  <c r="R2608" i="1" s="1"/>
  <c r="Q2609" i="1" a="1"/>
  <c r="Q2609" i="1" s="1"/>
  <c r="R2609" i="1" a="1"/>
  <c r="R2609" i="1" s="1"/>
  <c r="Q2610" i="1" a="1"/>
  <c r="Q2610" i="1" s="1"/>
  <c r="R2610" i="1" a="1"/>
  <c r="R2610" i="1" s="1"/>
  <c r="Q2611" i="1" a="1"/>
  <c r="Q2611" i="1" s="1"/>
  <c r="R2611" i="1" a="1"/>
  <c r="R2611" i="1" s="1"/>
  <c r="Q2612" i="1" a="1"/>
  <c r="Q2612" i="1" s="1"/>
  <c r="R2612" i="1" a="1"/>
  <c r="R2612" i="1" s="1"/>
  <c r="Q2613" i="1" a="1"/>
  <c r="Q2613" i="1" s="1"/>
  <c r="R2613" i="1" a="1"/>
  <c r="R2613" i="1" s="1"/>
  <c r="Q2614" i="1" a="1"/>
  <c r="Q2614" i="1" s="1"/>
  <c r="R2614" i="1" a="1"/>
  <c r="R2614" i="1" s="1"/>
  <c r="Q2615" i="1" a="1"/>
  <c r="Q2615" i="1" s="1"/>
  <c r="R2615" i="1" a="1"/>
  <c r="R2615" i="1" s="1"/>
  <c r="Q2616" i="1" a="1"/>
  <c r="Q2616" i="1" s="1"/>
  <c r="R2616" i="1" a="1"/>
  <c r="R2616" i="1" s="1"/>
  <c r="Q2617" i="1" a="1"/>
  <c r="Q2617" i="1" s="1"/>
  <c r="R2617" i="1" a="1"/>
  <c r="R2617" i="1" s="1"/>
  <c r="Q2618" i="1" a="1"/>
  <c r="Q2618" i="1" s="1"/>
  <c r="R2618" i="1" a="1"/>
  <c r="R2618" i="1" s="1"/>
  <c r="Q2619" i="1" a="1"/>
  <c r="Q2619" i="1" s="1"/>
  <c r="R2619" i="1" a="1"/>
  <c r="R2619" i="1" s="1"/>
  <c r="Q2620" i="1" a="1"/>
  <c r="Q2620" i="1" s="1"/>
  <c r="R2620" i="1" a="1"/>
  <c r="R2620" i="1" s="1"/>
  <c r="Q2621" i="1" a="1"/>
  <c r="Q2621" i="1" s="1"/>
  <c r="R2621" i="1" a="1"/>
  <c r="R2621" i="1" s="1"/>
  <c r="Q2622" i="1" a="1"/>
  <c r="Q2622" i="1" s="1"/>
  <c r="R2622" i="1" a="1"/>
  <c r="R2622" i="1" s="1"/>
  <c r="Q2623" i="1" a="1"/>
  <c r="Q2623" i="1" s="1"/>
  <c r="R2623" i="1" a="1"/>
  <c r="R2623" i="1" s="1"/>
  <c r="Q2624" i="1" a="1"/>
  <c r="Q2624" i="1" s="1"/>
  <c r="R2624" i="1" a="1"/>
  <c r="R2624" i="1"/>
  <c r="Q2625" i="1" a="1"/>
  <c r="Q2625" i="1" s="1"/>
  <c r="R2625" i="1" a="1"/>
  <c r="R2625" i="1" s="1"/>
  <c r="Q2626" i="1" a="1"/>
  <c r="Q2626" i="1" s="1"/>
  <c r="R2626" i="1" a="1"/>
  <c r="R2626" i="1" s="1"/>
  <c r="Q2627" i="1" a="1"/>
  <c r="Q2627" i="1" s="1"/>
  <c r="R2627" i="1" a="1"/>
  <c r="R2627" i="1" s="1"/>
  <c r="Q2628" i="1" a="1"/>
  <c r="Q2628" i="1" s="1"/>
  <c r="R2628" i="1" a="1"/>
  <c r="R2628" i="1" s="1"/>
  <c r="Q2629" i="1" a="1"/>
  <c r="Q2629" i="1" s="1"/>
  <c r="R2629" i="1" a="1"/>
  <c r="R2629" i="1" s="1"/>
  <c r="Q2630" i="1" a="1"/>
  <c r="Q2630" i="1" s="1"/>
  <c r="R2630" i="1" a="1"/>
  <c r="R2630" i="1" s="1"/>
  <c r="Q2631" i="1" a="1"/>
  <c r="Q2631" i="1" s="1"/>
  <c r="R2631" i="1" a="1"/>
  <c r="R2631" i="1" s="1"/>
  <c r="Q2632" i="1" a="1"/>
  <c r="Q2632" i="1" s="1"/>
  <c r="R2632" i="1" a="1"/>
  <c r="R2632" i="1" s="1"/>
  <c r="Q2633" i="1" a="1"/>
  <c r="Q2633" i="1" s="1"/>
  <c r="R2633" i="1" a="1"/>
  <c r="R2633" i="1" s="1"/>
  <c r="Q2634" i="1" a="1"/>
  <c r="Q2634" i="1" s="1"/>
  <c r="R2634" i="1" a="1"/>
  <c r="R2634" i="1" s="1"/>
  <c r="Q2635" i="1" a="1"/>
  <c r="Q2635" i="1" s="1"/>
  <c r="R2635" i="1" a="1"/>
  <c r="R2635" i="1" s="1"/>
  <c r="Q2636" i="1" a="1"/>
  <c r="Q2636" i="1" s="1"/>
  <c r="R2636" i="1" a="1"/>
  <c r="R2636" i="1" s="1"/>
  <c r="Q2637" i="1" a="1"/>
  <c r="Q2637" i="1" s="1"/>
  <c r="R2637" i="1" a="1"/>
  <c r="R2637" i="1" s="1"/>
  <c r="Q2638" i="1" a="1"/>
  <c r="Q2638" i="1" s="1"/>
  <c r="R2638" i="1" a="1"/>
  <c r="R2638" i="1" s="1"/>
  <c r="Q2639" i="1" a="1"/>
  <c r="Q2639" i="1" s="1"/>
  <c r="R2639" i="1" a="1"/>
  <c r="R2639" i="1" s="1"/>
  <c r="Q2640" i="1" a="1"/>
  <c r="Q2640" i="1" s="1"/>
  <c r="R2640" i="1" a="1"/>
  <c r="R2640" i="1" s="1"/>
  <c r="Q2641" i="1" a="1"/>
  <c r="Q2641" i="1" s="1"/>
  <c r="R2641" i="1" a="1"/>
  <c r="R2641" i="1" s="1"/>
  <c r="Q2642" i="1" a="1"/>
  <c r="Q2642" i="1" s="1"/>
  <c r="R2642" i="1" a="1"/>
  <c r="R2642" i="1" s="1"/>
  <c r="Q2643" i="1" a="1"/>
  <c r="Q2643" i="1" s="1"/>
  <c r="R2643" i="1" a="1"/>
  <c r="R2643" i="1" s="1"/>
  <c r="Q2644" i="1" a="1"/>
  <c r="Q2644" i="1" s="1"/>
  <c r="R2644" i="1" a="1"/>
  <c r="R2644" i="1" s="1"/>
  <c r="Q2645" i="1" a="1"/>
  <c r="Q2645" i="1" s="1"/>
  <c r="R2645" i="1" a="1"/>
  <c r="R2645" i="1" s="1"/>
  <c r="Q2646" i="1" a="1"/>
  <c r="Q2646" i="1" s="1"/>
  <c r="R2646" i="1" a="1"/>
  <c r="R2646" i="1" s="1"/>
  <c r="Q2647" i="1" a="1"/>
  <c r="Q2647" i="1" s="1"/>
  <c r="R2647" i="1" a="1"/>
  <c r="R2647" i="1" s="1"/>
  <c r="Q2648" i="1" a="1"/>
  <c r="Q2648" i="1" s="1"/>
  <c r="R2648" i="1" a="1"/>
  <c r="R2648" i="1" s="1"/>
  <c r="Q2649" i="1" a="1"/>
  <c r="Q2649" i="1" s="1"/>
  <c r="R2649" i="1" a="1"/>
  <c r="R2649" i="1" s="1"/>
  <c r="Q2650" i="1" a="1"/>
  <c r="Q2650" i="1" s="1"/>
  <c r="R2650" i="1" a="1"/>
  <c r="R2650" i="1" s="1"/>
  <c r="Q2651" i="1" a="1"/>
  <c r="Q2651" i="1" s="1"/>
  <c r="R2651" i="1" a="1"/>
  <c r="R2651" i="1" s="1"/>
  <c r="Q2652" i="1" a="1"/>
  <c r="Q2652" i="1" s="1"/>
  <c r="R2652" i="1" a="1"/>
  <c r="R2652" i="1" s="1"/>
  <c r="Q2653" i="1" a="1"/>
  <c r="Q2653" i="1" s="1"/>
  <c r="R2653" i="1" a="1"/>
  <c r="R2653" i="1" s="1"/>
  <c r="Q2654" i="1" a="1"/>
  <c r="Q2654" i="1" s="1"/>
  <c r="R2654" i="1" a="1"/>
  <c r="R2654" i="1" s="1"/>
  <c r="Q2655" i="1" a="1"/>
  <c r="Q2655" i="1" s="1"/>
  <c r="R2655" i="1" a="1"/>
  <c r="R2655" i="1" s="1"/>
  <c r="Q2656" i="1" a="1"/>
  <c r="Q2656" i="1" s="1"/>
  <c r="R2656" i="1" a="1"/>
  <c r="R2656" i="1" s="1"/>
  <c r="Q2657" i="1" a="1"/>
  <c r="Q2657" i="1" s="1"/>
  <c r="R2657" i="1" a="1"/>
  <c r="R2657" i="1" s="1"/>
  <c r="Q2658" i="1" a="1"/>
  <c r="Q2658" i="1" s="1"/>
  <c r="R2658" i="1" a="1"/>
  <c r="R2658" i="1"/>
  <c r="Q2659" i="1" a="1"/>
  <c r="Q2659" i="1" s="1"/>
  <c r="R2659" i="1" a="1"/>
  <c r="R2659" i="1" s="1"/>
  <c r="Q2660" i="1" a="1"/>
  <c r="Q2660" i="1" s="1"/>
  <c r="R2660" i="1" a="1"/>
  <c r="R2660" i="1" s="1"/>
  <c r="Q2661" i="1" a="1"/>
  <c r="Q2661" i="1" s="1"/>
  <c r="R2661" i="1" a="1"/>
  <c r="R2661" i="1" s="1"/>
  <c r="Q2662" i="1" a="1"/>
  <c r="Q2662" i="1" s="1"/>
  <c r="R2662" i="1" a="1"/>
  <c r="R2662" i="1" s="1"/>
  <c r="Q2663" i="1" a="1"/>
  <c r="Q2663" i="1" s="1"/>
  <c r="R2663" i="1" a="1"/>
  <c r="R2663" i="1" s="1"/>
  <c r="Q2664" i="1" a="1"/>
  <c r="Q2664" i="1" s="1"/>
  <c r="R2664" i="1" a="1"/>
  <c r="R2664" i="1" s="1"/>
  <c r="Q2665" i="1" a="1"/>
  <c r="Q2665" i="1" s="1"/>
  <c r="R2665" i="1" a="1"/>
  <c r="R2665" i="1" s="1"/>
  <c r="Q2666" i="1" a="1"/>
  <c r="Q2666" i="1" s="1"/>
  <c r="R2666" i="1" a="1"/>
  <c r="R2666" i="1" s="1"/>
  <c r="Q2667" i="1" a="1"/>
  <c r="Q2667" i="1" s="1"/>
  <c r="R2667" i="1" a="1"/>
  <c r="R2667" i="1" s="1"/>
  <c r="Q2668" i="1" a="1"/>
  <c r="Q2668" i="1" s="1"/>
  <c r="R2668" i="1" a="1"/>
  <c r="R2668" i="1" s="1"/>
  <c r="Q2669" i="1" a="1"/>
  <c r="Q2669" i="1" s="1"/>
  <c r="R2669" i="1" a="1"/>
  <c r="R2669" i="1" s="1"/>
  <c r="Q2670" i="1" a="1"/>
  <c r="Q2670" i="1" s="1"/>
  <c r="R2670" i="1" a="1"/>
  <c r="R2670" i="1" s="1"/>
  <c r="Q2671" i="1" a="1"/>
  <c r="Q2671" i="1" s="1"/>
  <c r="R2671" i="1" a="1"/>
  <c r="R2671" i="1" s="1"/>
  <c r="Q2672" i="1" a="1"/>
  <c r="Q2672" i="1" s="1"/>
  <c r="R2672" i="1" a="1"/>
  <c r="R2672" i="1" s="1"/>
  <c r="Q2673" i="1" a="1"/>
  <c r="Q2673" i="1" s="1"/>
  <c r="R2673" i="1" a="1"/>
  <c r="R2673" i="1" s="1"/>
  <c r="Q2674" i="1" a="1"/>
  <c r="Q2674" i="1" s="1"/>
  <c r="R2674" i="1" a="1"/>
  <c r="R2674" i="1" s="1"/>
  <c r="Q2675" i="1" a="1"/>
  <c r="Q2675" i="1" s="1"/>
  <c r="R2675" i="1" a="1"/>
  <c r="R2675" i="1" s="1"/>
  <c r="Q2676" i="1" a="1"/>
  <c r="Q2676" i="1" s="1"/>
  <c r="R2676" i="1" a="1"/>
  <c r="R2676" i="1"/>
  <c r="Q2677" i="1" a="1"/>
  <c r="Q2677" i="1" s="1"/>
  <c r="R2677" i="1" a="1"/>
  <c r="R2677" i="1" s="1"/>
  <c r="Q2678" i="1" a="1"/>
  <c r="Q2678" i="1" s="1"/>
  <c r="R2678" i="1" a="1"/>
  <c r="R2678" i="1" s="1"/>
  <c r="Q2679" i="1" a="1"/>
  <c r="Q2679" i="1" s="1"/>
  <c r="R2679" i="1" a="1"/>
  <c r="R2679" i="1" s="1"/>
  <c r="Q2680" i="1" a="1"/>
  <c r="Q2680" i="1" s="1"/>
  <c r="R2680" i="1" a="1"/>
  <c r="R2680" i="1" s="1"/>
  <c r="Q2681" i="1" a="1"/>
  <c r="Q2681" i="1" s="1"/>
  <c r="R2681" i="1" a="1"/>
  <c r="R2681" i="1" s="1"/>
  <c r="Q2682" i="1" a="1"/>
  <c r="Q2682" i="1" s="1"/>
  <c r="R2682" i="1" a="1"/>
  <c r="R2682" i="1" s="1"/>
  <c r="Q2683" i="1" a="1"/>
  <c r="Q2683" i="1" s="1"/>
  <c r="R2683" i="1" a="1"/>
  <c r="R2683" i="1" s="1"/>
  <c r="Q2684" i="1" a="1"/>
  <c r="Q2684" i="1" s="1"/>
  <c r="R2684" i="1" a="1"/>
  <c r="R2684" i="1" s="1"/>
  <c r="Q2685" i="1" a="1"/>
  <c r="Q2685" i="1" s="1"/>
  <c r="R2685" i="1" a="1"/>
  <c r="R2685" i="1" s="1"/>
  <c r="Q2686" i="1" a="1"/>
  <c r="Q2686" i="1" s="1"/>
  <c r="R2686" i="1" a="1"/>
  <c r="R2686" i="1" s="1"/>
  <c r="Q2687" i="1" a="1"/>
  <c r="Q2687" i="1" s="1"/>
  <c r="R2687" i="1" a="1"/>
  <c r="R2687" i="1" s="1"/>
  <c r="Q2688" i="1" a="1"/>
  <c r="Q2688" i="1" s="1"/>
  <c r="R2688" i="1" a="1"/>
  <c r="R2688" i="1" s="1"/>
  <c r="Q2689" i="1" a="1"/>
  <c r="Q2689" i="1" s="1"/>
  <c r="R2689" i="1" a="1"/>
  <c r="R2689" i="1" s="1"/>
  <c r="Q2690" i="1" a="1"/>
  <c r="Q2690" i="1" s="1"/>
  <c r="R2690" i="1" a="1"/>
  <c r="R2690" i="1" s="1"/>
  <c r="Q2691" i="1" a="1"/>
  <c r="Q2691" i="1" s="1"/>
  <c r="R2691" i="1" a="1"/>
  <c r="R2691" i="1" s="1"/>
  <c r="Q2692" i="1" a="1"/>
  <c r="Q2692" i="1" s="1"/>
  <c r="R2692" i="1" a="1"/>
  <c r="R2692" i="1"/>
  <c r="Q2693" i="1" a="1"/>
  <c r="Q2693" i="1" s="1"/>
  <c r="R2693" i="1" a="1"/>
  <c r="R2693" i="1" s="1"/>
  <c r="Q2694" i="1" a="1"/>
  <c r="Q2694" i="1" s="1"/>
  <c r="R2694" i="1" a="1"/>
  <c r="R2694" i="1" s="1"/>
  <c r="Q2695" i="1" a="1"/>
  <c r="Q2695" i="1" s="1"/>
  <c r="R2695" i="1" a="1"/>
  <c r="R2695" i="1" s="1"/>
  <c r="Q2696" i="1" a="1"/>
  <c r="Q2696" i="1" s="1"/>
  <c r="R2696" i="1" a="1"/>
  <c r="R2696" i="1" s="1"/>
  <c r="Q2697" i="1" a="1"/>
  <c r="Q2697" i="1" s="1"/>
  <c r="R2697" i="1" a="1"/>
  <c r="R2697" i="1" s="1"/>
  <c r="Q2698" i="1" a="1"/>
  <c r="Q2698" i="1" s="1"/>
  <c r="R2698" i="1" a="1"/>
  <c r="R2698" i="1" s="1"/>
  <c r="Q2699" i="1" a="1"/>
  <c r="Q2699" i="1" s="1"/>
  <c r="R2699" i="1" a="1"/>
  <c r="R2699" i="1" s="1"/>
  <c r="Q2700" i="1" a="1"/>
  <c r="Q2700" i="1"/>
  <c r="R2700" i="1" a="1"/>
  <c r="R2700" i="1" s="1"/>
  <c r="Q2701" i="1" a="1"/>
  <c r="Q2701" i="1" s="1"/>
  <c r="R2701" i="1" a="1"/>
  <c r="R2701" i="1" s="1"/>
  <c r="Q2702" i="1" a="1"/>
  <c r="Q2702" i="1" s="1"/>
  <c r="R2702" i="1" a="1"/>
  <c r="R2702" i="1"/>
  <c r="Q2703" i="1" a="1"/>
  <c r="Q2703" i="1" s="1"/>
  <c r="R2703" i="1" a="1"/>
  <c r="R2703" i="1" s="1"/>
  <c r="Q2704" i="1" a="1"/>
  <c r="Q2704" i="1" s="1"/>
  <c r="R2704" i="1" a="1"/>
  <c r="R2704" i="1" s="1"/>
  <c r="Q2705" i="1" a="1"/>
  <c r="Q2705" i="1" s="1"/>
  <c r="R2705" i="1" a="1"/>
  <c r="R2705" i="1" s="1"/>
  <c r="Q2706" i="1" a="1"/>
  <c r="Q2706" i="1" s="1"/>
  <c r="R2706" i="1" a="1"/>
  <c r="R2706" i="1" s="1"/>
  <c r="Q2707" i="1" a="1"/>
  <c r="Q2707" i="1" s="1"/>
  <c r="R2707" i="1" a="1"/>
  <c r="R2707" i="1" s="1"/>
  <c r="Q2708" i="1" a="1"/>
  <c r="Q2708" i="1" s="1"/>
  <c r="R2708" i="1" a="1"/>
  <c r="R2708" i="1" s="1"/>
  <c r="Q2709" i="1" a="1"/>
  <c r="Q2709" i="1" s="1"/>
  <c r="R2709" i="1" a="1"/>
  <c r="R2709" i="1" s="1"/>
  <c r="Q2710" i="1" a="1"/>
  <c r="Q2710" i="1" s="1"/>
  <c r="R2710" i="1" a="1"/>
  <c r="R2710" i="1" s="1"/>
  <c r="Q2711" i="1" a="1"/>
  <c r="Q2711" i="1" s="1"/>
  <c r="R2711" i="1" a="1"/>
  <c r="R2711" i="1" s="1"/>
  <c r="Q2712" i="1" a="1"/>
  <c r="Q2712" i="1" s="1"/>
  <c r="R2712" i="1" a="1"/>
  <c r="R2712" i="1" s="1"/>
  <c r="Q2713" i="1" a="1"/>
  <c r="Q2713" i="1" s="1"/>
  <c r="R2713" i="1" a="1"/>
  <c r="R2713" i="1" s="1"/>
  <c r="Q2714" i="1" a="1"/>
  <c r="Q2714" i="1" s="1"/>
  <c r="R2714" i="1" a="1"/>
  <c r="R2714" i="1" s="1"/>
  <c r="Q2715" i="1" a="1"/>
  <c r="Q2715" i="1" s="1"/>
  <c r="R2715" i="1" a="1"/>
  <c r="R2715" i="1" s="1"/>
  <c r="Q2716" i="1" a="1"/>
  <c r="Q2716" i="1" s="1"/>
  <c r="R2716" i="1" a="1"/>
  <c r="R2716" i="1" s="1"/>
  <c r="Q2717" i="1" a="1"/>
  <c r="Q2717" i="1" s="1"/>
  <c r="R2717" i="1" a="1"/>
  <c r="R2717" i="1" s="1"/>
  <c r="Q2718" i="1" a="1"/>
  <c r="Q2718" i="1" s="1"/>
  <c r="R2718" i="1" a="1"/>
  <c r="R2718" i="1" s="1"/>
  <c r="Q2719" i="1" a="1"/>
  <c r="Q2719" i="1" s="1"/>
  <c r="R2719" i="1" a="1"/>
  <c r="R2719" i="1" s="1"/>
  <c r="Q2720" i="1" a="1"/>
  <c r="Q2720" i="1" s="1"/>
  <c r="R2720" i="1" a="1"/>
  <c r="R2720" i="1" s="1"/>
  <c r="Q2721" i="1" a="1"/>
  <c r="Q2721" i="1" s="1"/>
  <c r="R2721" i="1" a="1"/>
  <c r="R2721" i="1" s="1"/>
  <c r="Q2722" i="1" a="1"/>
  <c r="Q2722" i="1" s="1"/>
  <c r="R2722" i="1" a="1"/>
  <c r="R2722" i="1" s="1"/>
  <c r="Q2723" i="1" a="1"/>
  <c r="Q2723" i="1" s="1"/>
  <c r="R2723" i="1" a="1"/>
  <c r="R2723" i="1" s="1"/>
  <c r="Q2724" i="1" a="1"/>
  <c r="Q2724" i="1" s="1"/>
  <c r="R2724" i="1" a="1"/>
  <c r="R2724" i="1" s="1"/>
  <c r="Q2725" i="1" a="1"/>
  <c r="Q2725" i="1" s="1"/>
  <c r="R2725" i="1" a="1"/>
  <c r="R2725" i="1" s="1"/>
  <c r="Q2726" i="1" a="1"/>
  <c r="Q2726" i="1" s="1"/>
  <c r="R2726" i="1" a="1"/>
  <c r="R2726" i="1" s="1"/>
  <c r="Q2727" i="1" a="1"/>
  <c r="Q2727" i="1" s="1"/>
  <c r="R2727" i="1" a="1"/>
  <c r="R2727" i="1" s="1"/>
  <c r="Q2728" i="1" a="1"/>
  <c r="Q2728" i="1" s="1"/>
  <c r="R2728" i="1" a="1"/>
  <c r="R2728" i="1" s="1"/>
  <c r="Q2729" i="1" a="1"/>
  <c r="Q2729" i="1" s="1"/>
  <c r="R2729" i="1" a="1"/>
  <c r="R2729" i="1" s="1"/>
  <c r="Q2730" i="1" a="1"/>
  <c r="Q2730" i="1" s="1"/>
  <c r="R2730" i="1" a="1"/>
  <c r="R2730" i="1" s="1"/>
  <c r="Q2731" i="1" a="1"/>
  <c r="Q2731" i="1" s="1"/>
  <c r="R2731" i="1" a="1"/>
  <c r="R2731" i="1" s="1"/>
  <c r="Q2732" i="1" a="1"/>
  <c r="Q2732" i="1" s="1"/>
  <c r="R2732" i="1" a="1"/>
  <c r="R2732" i="1" s="1"/>
  <c r="Q2733" i="1" a="1"/>
  <c r="Q2733" i="1" s="1"/>
  <c r="R2733" i="1" a="1"/>
  <c r="R2733" i="1" s="1"/>
  <c r="Q2734" i="1" a="1"/>
  <c r="Q2734" i="1" s="1"/>
  <c r="R2734" i="1" a="1"/>
  <c r="R2734" i="1" s="1"/>
  <c r="Q2735" i="1" a="1"/>
  <c r="Q2735" i="1" s="1"/>
  <c r="R2735" i="1" a="1"/>
  <c r="R2735" i="1" s="1"/>
  <c r="Q2736" i="1" a="1"/>
  <c r="Q2736" i="1" s="1"/>
  <c r="R2736" i="1" a="1"/>
  <c r="R2736" i="1" s="1"/>
  <c r="Q2737" i="1" a="1"/>
  <c r="Q2737" i="1" s="1"/>
  <c r="R2737" i="1" a="1"/>
  <c r="R2737" i="1" s="1"/>
  <c r="Q2738" i="1" a="1"/>
  <c r="Q2738" i="1" s="1"/>
  <c r="R2738" i="1" a="1"/>
  <c r="R2738" i="1" s="1"/>
  <c r="Q2739" i="1" a="1"/>
  <c r="Q2739" i="1" s="1"/>
  <c r="R2739" i="1" a="1"/>
  <c r="R2739" i="1" s="1"/>
  <c r="Q2740" i="1" a="1"/>
  <c r="Q2740" i="1" s="1"/>
  <c r="R2740" i="1" a="1"/>
  <c r="R2740" i="1" s="1"/>
  <c r="Q2741" i="1" a="1"/>
  <c r="Q2741" i="1" s="1"/>
  <c r="R2741" i="1" a="1"/>
  <c r="R2741" i="1" s="1"/>
  <c r="Q2742" i="1" a="1"/>
  <c r="Q2742" i="1" s="1"/>
  <c r="R2742" i="1" a="1"/>
  <c r="R2742" i="1" s="1"/>
  <c r="Q2743" i="1" a="1"/>
  <c r="Q2743" i="1" s="1"/>
  <c r="R2743" i="1" a="1"/>
  <c r="R2743" i="1" s="1"/>
  <c r="Q2744" i="1" a="1"/>
  <c r="Q2744" i="1" s="1"/>
  <c r="R2744" i="1" a="1"/>
  <c r="R2744" i="1" s="1"/>
  <c r="Q2745" i="1" a="1"/>
  <c r="Q2745" i="1" s="1"/>
  <c r="R2745" i="1" a="1"/>
  <c r="R2745" i="1" s="1"/>
  <c r="Q2746" i="1" a="1"/>
  <c r="Q2746" i="1" s="1"/>
  <c r="R2746" i="1" a="1"/>
  <c r="R2746" i="1" s="1"/>
  <c r="Q2747" i="1" a="1"/>
  <c r="Q2747" i="1" s="1"/>
  <c r="R2747" i="1" a="1"/>
  <c r="R2747" i="1" s="1"/>
  <c r="Q2748" i="1" a="1"/>
  <c r="Q2748" i="1" s="1"/>
  <c r="R2748" i="1" a="1"/>
  <c r="R2748" i="1" s="1"/>
  <c r="Q2749" i="1" a="1"/>
  <c r="Q2749" i="1" s="1"/>
  <c r="R2749" i="1" a="1"/>
  <c r="R2749" i="1" s="1"/>
  <c r="Q2750" i="1" a="1"/>
  <c r="Q2750" i="1" s="1"/>
  <c r="R2750" i="1" a="1"/>
  <c r="R2750" i="1" s="1"/>
  <c r="Q2751" i="1" a="1"/>
  <c r="Q2751" i="1" s="1"/>
  <c r="R2751" i="1" a="1"/>
  <c r="R2751" i="1" s="1"/>
  <c r="Q2752" i="1" a="1"/>
  <c r="Q2752" i="1" s="1"/>
  <c r="R2752" i="1" a="1"/>
  <c r="R2752" i="1" s="1"/>
  <c r="Q2753" i="1" a="1"/>
  <c r="Q2753" i="1" s="1"/>
  <c r="R2753" i="1" a="1"/>
  <c r="R2753" i="1" s="1"/>
  <c r="Q2754" i="1" a="1"/>
  <c r="Q2754" i="1" s="1"/>
  <c r="R2754" i="1" a="1"/>
  <c r="R2754" i="1" s="1"/>
  <c r="Q2755" i="1" a="1"/>
  <c r="Q2755" i="1" s="1"/>
  <c r="R2755" i="1" a="1"/>
  <c r="R2755" i="1" s="1"/>
  <c r="Q2756" i="1" a="1"/>
  <c r="Q2756" i="1" s="1"/>
  <c r="R2756" i="1" a="1"/>
  <c r="R2756" i="1" s="1"/>
  <c r="Q2757" i="1" a="1"/>
  <c r="Q2757" i="1" s="1"/>
  <c r="R2757" i="1" a="1"/>
  <c r="R2757" i="1" s="1"/>
  <c r="Q2758" i="1" a="1"/>
  <c r="Q2758" i="1" s="1"/>
  <c r="R2758" i="1" a="1"/>
  <c r="R2758" i="1" s="1"/>
  <c r="Q2759" i="1" a="1"/>
  <c r="Q2759" i="1" s="1"/>
  <c r="R2759" i="1" a="1"/>
  <c r="R2759" i="1" s="1"/>
  <c r="Q2760" i="1" a="1"/>
  <c r="Q2760" i="1" s="1"/>
  <c r="R2760" i="1" a="1"/>
  <c r="R2760" i="1" s="1"/>
  <c r="Q2761" i="1" a="1"/>
  <c r="Q2761" i="1" s="1"/>
  <c r="R2761" i="1" a="1"/>
  <c r="R2761" i="1" s="1"/>
  <c r="Q2762" i="1" a="1"/>
  <c r="Q2762" i="1" s="1"/>
  <c r="R2762" i="1" a="1"/>
  <c r="R2762" i="1" s="1"/>
  <c r="Q2763" i="1" a="1"/>
  <c r="Q2763" i="1" s="1"/>
  <c r="R2763" i="1" a="1"/>
  <c r="R2763" i="1" s="1"/>
  <c r="Q2764" i="1" a="1"/>
  <c r="Q2764" i="1" s="1"/>
  <c r="R2764" i="1" a="1"/>
  <c r="R2764" i="1" s="1"/>
  <c r="Q2765" i="1" a="1"/>
  <c r="Q2765" i="1" s="1"/>
  <c r="R2765" i="1" a="1"/>
  <c r="R2765" i="1" s="1"/>
  <c r="Q2766" i="1" a="1"/>
  <c r="Q2766" i="1" s="1"/>
  <c r="R2766" i="1" a="1"/>
  <c r="R2766" i="1" s="1"/>
  <c r="Q2767" i="1" a="1"/>
  <c r="Q2767" i="1" s="1"/>
  <c r="R2767" i="1" a="1"/>
  <c r="R2767" i="1" s="1"/>
  <c r="Q2768" i="1" a="1"/>
  <c r="Q2768" i="1" s="1"/>
  <c r="R2768" i="1" a="1"/>
  <c r="R2768" i="1" s="1"/>
  <c r="Q2769" i="1" a="1"/>
  <c r="Q2769" i="1" s="1"/>
  <c r="R2769" i="1" a="1"/>
  <c r="R2769" i="1" s="1"/>
  <c r="Q2770" i="1" a="1"/>
  <c r="Q2770" i="1" s="1"/>
  <c r="R2770" i="1" a="1"/>
  <c r="R2770" i="1" s="1"/>
  <c r="Q2771" i="1" a="1"/>
  <c r="Q2771" i="1" s="1"/>
  <c r="R2771" i="1" a="1"/>
  <c r="R2771" i="1" s="1"/>
  <c r="Q2772" i="1" a="1"/>
  <c r="Q2772" i="1" s="1"/>
  <c r="R2772" i="1" a="1"/>
  <c r="R2772" i="1" s="1"/>
  <c r="Q2773" i="1" a="1"/>
  <c r="Q2773" i="1" s="1"/>
  <c r="R2773" i="1" a="1"/>
  <c r="R2773" i="1" s="1"/>
  <c r="Q2774" i="1" a="1"/>
  <c r="Q2774" i="1" s="1"/>
  <c r="R2774" i="1" a="1"/>
  <c r="R2774" i="1" s="1"/>
  <c r="Q2775" i="1" a="1"/>
  <c r="Q2775" i="1" s="1"/>
  <c r="R2775" i="1" a="1"/>
  <c r="R2775" i="1" s="1"/>
  <c r="Q2776" i="1" a="1"/>
  <c r="Q2776" i="1" s="1"/>
  <c r="R2776" i="1" a="1"/>
  <c r="R2776" i="1" s="1"/>
  <c r="Q2777" i="1" a="1"/>
  <c r="Q2777" i="1" s="1"/>
  <c r="R2777" i="1" a="1"/>
  <c r="R2777" i="1" s="1"/>
  <c r="Q2778" i="1" a="1"/>
  <c r="Q2778" i="1" s="1"/>
  <c r="R2778" i="1" a="1"/>
  <c r="R2778" i="1" s="1"/>
  <c r="Q2779" i="1" a="1"/>
  <c r="Q2779" i="1" s="1"/>
  <c r="R2779" i="1" a="1"/>
  <c r="R2779" i="1" s="1"/>
  <c r="Q2780" i="1" a="1"/>
  <c r="Q2780" i="1" s="1"/>
  <c r="R2780" i="1" a="1"/>
  <c r="R2780" i="1" s="1"/>
  <c r="Q2781" i="1" a="1"/>
  <c r="Q2781" i="1" s="1"/>
  <c r="R2781" i="1" a="1"/>
  <c r="R2781" i="1" s="1"/>
  <c r="Q2782" i="1" a="1"/>
  <c r="Q2782" i="1" s="1"/>
  <c r="R2782" i="1" a="1"/>
  <c r="R2782" i="1" s="1"/>
  <c r="Q2783" i="1" a="1"/>
  <c r="Q2783" i="1" s="1"/>
  <c r="R2783" i="1" a="1"/>
  <c r="R2783" i="1" s="1"/>
  <c r="Q2784" i="1" a="1"/>
  <c r="Q2784" i="1" s="1"/>
  <c r="R2784" i="1" a="1"/>
  <c r="R2784" i="1" s="1"/>
  <c r="Q2785" i="1" a="1"/>
  <c r="Q2785" i="1" s="1"/>
  <c r="R2785" i="1" a="1"/>
  <c r="R2785" i="1" s="1"/>
  <c r="Q2786" i="1" a="1"/>
  <c r="Q2786" i="1" s="1"/>
  <c r="R2786" i="1" a="1"/>
  <c r="R2786" i="1" s="1"/>
  <c r="Q2787" i="1" a="1"/>
  <c r="Q2787" i="1" s="1"/>
  <c r="R2787" i="1" a="1"/>
  <c r="R2787" i="1" s="1"/>
  <c r="Q2788" i="1" a="1"/>
  <c r="Q2788" i="1" s="1"/>
  <c r="R2788" i="1" a="1"/>
  <c r="R2788" i="1" s="1"/>
  <c r="Q2789" i="1" a="1"/>
  <c r="Q2789" i="1" s="1"/>
  <c r="R2789" i="1" a="1"/>
  <c r="R2789" i="1" s="1"/>
  <c r="Q2790" i="1" a="1"/>
  <c r="Q2790" i="1" s="1"/>
  <c r="R2790" i="1" a="1"/>
  <c r="R2790" i="1" s="1"/>
  <c r="Q2791" i="1" a="1"/>
  <c r="Q2791" i="1" s="1"/>
  <c r="R2791" i="1" a="1"/>
  <c r="R2791" i="1" s="1"/>
  <c r="Q2792" i="1" a="1"/>
  <c r="Q2792" i="1" s="1"/>
  <c r="R2792" i="1" a="1"/>
  <c r="R2792" i="1" s="1"/>
  <c r="Q2793" i="1" a="1"/>
  <c r="Q2793" i="1" s="1"/>
  <c r="R2793" i="1" a="1"/>
  <c r="R2793" i="1" s="1"/>
  <c r="Q2794" i="1" a="1"/>
  <c r="Q2794" i="1" s="1"/>
  <c r="R2794" i="1" a="1"/>
  <c r="R2794" i="1" s="1"/>
  <c r="Q2795" i="1" a="1"/>
  <c r="Q2795" i="1" s="1"/>
  <c r="R2795" i="1" a="1"/>
  <c r="R2795" i="1" s="1"/>
  <c r="Q2796" i="1" a="1"/>
  <c r="Q2796" i="1" s="1"/>
  <c r="R2796" i="1" a="1"/>
  <c r="R2796" i="1" s="1"/>
  <c r="Q2797" i="1" a="1"/>
  <c r="Q2797" i="1" s="1"/>
  <c r="R2797" i="1" a="1"/>
  <c r="R2797" i="1" s="1"/>
  <c r="Q2798" i="1" a="1"/>
  <c r="Q2798" i="1" s="1"/>
  <c r="R2798" i="1" a="1"/>
  <c r="R2798" i="1" s="1"/>
  <c r="Q2799" i="1" a="1"/>
  <c r="Q2799" i="1" s="1"/>
  <c r="R2799" i="1" a="1"/>
  <c r="R2799" i="1" s="1"/>
  <c r="Q2800" i="1" a="1"/>
  <c r="Q2800" i="1" s="1"/>
  <c r="R2800" i="1" a="1"/>
  <c r="R2800" i="1" s="1"/>
  <c r="Q2801" i="1" a="1"/>
  <c r="Q2801" i="1" s="1"/>
  <c r="R2801" i="1" a="1"/>
  <c r="R2801" i="1" s="1"/>
  <c r="Q2802" i="1" a="1"/>
  <c r="Q2802" i="1" s="1"/>
  <c r="R2802" i="1" a="1"/>
  <c r="R2802" i="1" s="1"/>
  <c r="Q2803" i="1" a="1"/>
  <c r="Q2803" i="1" s="1"/>
  <c r="R2803" i="1" a="1"/>
  <c r="R2803" i="1" s="1"/>
  <c r="Q2804" i="1" a="1"/>
  <c r="Q2804" i="1" s="1"/>
  <c r="R2804" i="1" a="1"/>
  <c r="R2804" i="1" s="1"/>
  <c r="Q2805" i="1" a="1"/>
  <c r="Q2805" i="1" s="1"/>
  <c r="R2805" i="1" a="1"/>
  <c r="R2805" i="1" s="1"/>
  <c r="Q2806" i="1" a="1"/>
  <c r="Q2806" i="1" s="1"/>
  <c r="R2806" i="1" a="1"/>
  <c r="R2806" i="1" s="1"/>
  <c r="Q2807" i="1" a="1"/>
  <c r="Q2807" i="1" s="1"/>
  <c r="R2807" i="1" a="1"/>
  <c r="R2807" i="1" s="1"/>
  <c r="Q2808" i="1" a="1"/>
  <c r="Q2808" i="1" s="1"/>
  <c r="R2808" i="1" a="1"/>
  <c r="R2808" i="1" s="1"/>
  <c r="Q2809" i="1" a="1"/>
  <c r="Q2809" i="1" s="1"/>
  <c r="R2809" i="1" a="1"/>
  <c r="R2809" i="1" s="1"/>
  <c r="Q2810" i="1" a="1"/>
  <c r="Q2810" i="1" s="1"/>
  <c r="R2810" i="1" a="1"/>
  <c r="R2810" i="1" s="1"/>
  <c r="Q2811" i="1" a="1"/>
  <c r="Q2811" i="1" s="1"/>
  <c r="R2811" i="1" a="1"/>
  <c r="R2811" i="1" s="1"/>
  <c r="Q2812" i="1" a="1"/>
  <c r="Q2812" i="1" s="1"/>
  <c r="R2812" i="1" a="1"/>
  <c r="R2812" i="1" s="1"/>
  <c r="Q2813" i="1" a="1"/>
  <c r="Q2813" i="1" s="1"/>
  <c r="R2813" i="1" a="1"/>
  <c r="R2813" i="1" s="1"/>
  <c r="Q2814" i="1" a="1"/>
  <c r="Q2814" i="1" s="1"/>
  <c r="R2814" i="1" a="1"/>
  <c r="R2814" i="1" s="1"/>
  <c r="Q2815" i="1" a="1"/>
  <c r="Q2815" i="1" s="1"/>
  <c r="R2815" i="1" a="1"/>
  <c r="R2815" i="1" s="1"/>
  <c r="Q2816" i="1" a="1"/>
  <c r="Q2816" i="1" s="1"/>
  <c r="R2816" i="1" a="1"/>
  <c r="R2816" i="1" s="1"/>
  <c r="Q2817" i="1" a="1"/>
  <c r="Q2817" i="1" s="1"/>
  <c r="R2817" i="1" a="1"/>
  <c r="R2817" i="1" s="1"/>
  <c r="Q2818" i="1" a="1"/>
  <c r="Q2818" i="1" s="1"/>
  <c r="R2818" i="1" a="1"/>
  <c r="R2818" i="1" s="1"/>
  <c r="Q2819" i="1" a="1"/>
  <c r="Q2819" i="1" s="1"/>
  <c r="R2819" i="1" a="1"/>
  <c r="R2819" i="1" s="1"/>
  <c r="Q2820" i="1" a="1"/>
  <c r="Q2820" i="1" s="1"/>
  <c r="R2820" i="1" a="1"/>
  <c r="R2820" i="1" s="1"/>
  <c r="Q2821" i="1" a="1"/>
  <c r="Q2821" i="1" s="1"/>
  <c r="R2821" i="1" a="1"/>
  <c r="R2821" i="1" s="1"/>
  <c r="Q2822" i="1" a="1"/>
  <c r="Q2822" i="1" s="1"/>
  <c r="R2822" i="1" a="1"/>
  <c r="R2822" i="1" s="1"/>
  <c r="Q2823" i="1" a="1"/>
  <c r="Q2823" i="1" s="1"/>
  <c r="R2823" i="1" a="1"/>
  <c r="R2823" i="1" s="1"/>
  <c r="Q2824" i="1" a="1"/>
  <c r="Q2824" i="1" s="1"/>
  <c r="R2824" i="1" a="1"/>
  <c r="R2824" i="1" s="1"/>
  <c r="Q2825" i="1" a="1"/>
  <c r="Q2825" i="1" s="1"/>
  <c r="R2825" i="1" a="1"/>
  <c r="R2825" i="1" s="1"/>
  <c r="Q2826" i="1" a="1"/>
  <c r="Q2826" i="1" s="1"/>
  <c r="R2826" i="1" a="1"/>
  <c r="R2826" i="1" s="1"/>
  <c r="Q2827" i="1" a="1"/>
  <c r="Q2827" i="1" s="1"/>
  <c r="R2827" i="1" a="1"/>
  <c r="R2827" i="1" s="1"/>
  <c r="Q2828" i="1" a="1"/>
  <c r="Q2828" i="1" s="1"/>
  <c r="R2828" i="1" a="1"/>
  <c r="R2828" i="1" s="1"/>
  <c r="Q2829" i="1" a="1"/>
  <c r="Q2829" i="1" s="1"/>
  <c r="R2829" i="1" a="1"/>
  <c r="R2829" i="1" s="1"/>
  <c r="Q2830" i="1" a="1"/>
  <c r="Q2830" i="1" s="1"/>
  <c r="R2830" i="1" a="1"/>
  <c r="R2830" i="1" s="1"/>
  <c r="Q2831" i="1" a="1"/>
  <c r="Q2831" i="1" s="1"/>
  <c r="R2831" i="1" a="1"/>
  <c r="R2831" i="1" s="1"/>
  <c r="Q2832" i="1" a="1"/>
  <c r="Q2832" i="1" s="1"/>
  <c r="R2832" i="1" a="1"/>
  <c r="R2832" i="1" s="1"/>
  <c r="Q2833" i="1" a="1"/>
  <c r="Q2833" i="1" s="1"/>
  <c r="R2833" i="1" a="1"/>
  <c r="R2833" i="1" s="1"/>
  <c r="Q2834" i="1" a="1"/>
  <c r="Q2834" i="1" s="1"/>
  <c r="R2834" i="1" a="1"/>
  <c r="R2834" i="1" s="1"/>
  <c r="Q2835" i="1" a="1"/>
  <c r="Q2835" i="1" s="1"/>
  <c r="R2835" i="1" a="1"/>
  <c r="R2835" i="1" s="1"/>
  <c r="Q2836" i="1" a="1"/>
  <c r="Q2836" i="1" s="1"/>
  <c r="R2836" i="1" a="1"/>
  <c r="R2836" i="1" s="1"/>
  <c r="Q2837" i="1" a="1"/>
  <c r="Q2837" i="1" s="1"/>
  <c r="R2837" i="1" a="1"/>
  <c r="R2837" i="1" s="1"/>
  <c r="Q2838" i="1" a="1"/>
  <c r="Q2838" i="1" s="1"/>
  <c r="R2838" i="1" a="1"/>
  <c r="R2838" i="1" s="1"/>
  <c r="Q2839" i="1" a="1"/>
  <c r="Q2839" i="1" s="1"/>
  <c r="R2839" i="1" a="1"/>
  <c r="R2839" i="1" s="1"/>
  <c r="Q2840" i="1" a="1"/>
  <c r="Q2840" i="1" s="1"/>
  <c r="R2840" i="1" a="1"/>
  <c r="R2840" i="1" s="1"/>
  <c r="Q2841" i="1" a="1"/>
  <c r="Q2841" i="1" s="1"/>
  <c r="R2841" i="1" a="1"/>
  <c r="R2841" i="1" s="1"/>
  <c r="Q2842" i="1" a="1"/>
  <c r="Q2842" i="1" s="1"/>
  <c r="R2842" i="1" a="1"/>
  <c r="R2842" i="1" s="1"/>
  <c r="Q2843" i="1" a="1"/>
  <c r="Q2843" i="1" s="1"/>
  <c r="R2843" i="1" a="1"/>
  <c r="R2843" i="1" s="1"/>
  <c r="Q2844" i="1" a="1"/>
  <c r="Q2844" i="1" s="1"/>
  <c r="R2844" i="1" a="1"/>
  <c r="R2844" i="1" s="1"/>
  <c r="Q2845" i="1" a="1"/>
  <c r="Q2845" i="1" s="1"/>
  <c r="R2845" i="1" a="1"/>
  <c r="R2845" i="1" s="1"/>
  <c r="Q2846" i="1" a="1"/>
  <c r="Q2846" i="1" s="1"/>
  <c r="R2846" i="1" a="1"/>
  <c r="R2846" i="1" s="1"/>
  <c r="Q2847" i="1" a="1"/>
  <c r="Q2847" i="1" s="1"/>
  <c r="R2847" i="1" a="1"/>
  <c r="R2847" i="1" s="1"/>
  <c r="Q2848" i="1" a="1"/>
  <c r="Q2848" i="1" s="1"/>
  <c r="R2848" i="1" a="1"/>
  <c r="R2848" i="1" s="1"/>
  <c r="Q2849" i="1" a="1"/>
  <c r="Q2849" i="1" s="1"/>
  <c r="R2849" i="1" a="1"/>
  <c r="R2849" i="1" s="1"/>
  <c r="Q2850" i="1" a="1"/>
  <c r="Q2850" i="1" s="1"/>
  <c r="R2850" i="1" a="1"/>
  <c r="R2850" i="1" s="1"/>
  <c r="Q2851" i="1" a="1"/>
  <c r="Q2851" i="1" s="1"/>
  <c r="R2851" i="1" a="1"/>
  <c r="R2851" i="1" s="1"/>
  <c r="Q2852" i="1" a="1"/>
  <c r="Q2852" i="1" s="1"/>
  <c r="R2852" i="1" a="1"/>
  <c r="R2852" i="1" s="1"/>
  <c r="Q2853" i="1" a="1"/>
  <c r="Q2853" i="1" s="1"/>
  <c r="R2853" i="1" a="1"/>
  <c r="R2853" i="1" s="1"/>
  <c r="Q2854" i="1" a="1"/>
  <c r="Q2854" i="1" s="1"/>
  <c r="R2854" i="1" a="1"/>
  <c r="R2854" i="1" s="1"/>
  <c r="Q2855" i="1" a="1"/>
  <c r="Q2855" i="1" s="1"/>
  <c r="R2855" i="1" a="1"/>
  <c r="R2855" i="1" s="1"/>
  <c r="Q2856" i="1" a="1"/>
  <c r="Q2856" i="1" s="1"/>
  <c r="R2856" i="1" a="1"/>
  <c r="R2856" i="1" s="1"/>
  <c r="Q2857" i="1" a="1"/>
  <c r="Q2857" i="1" s="1"/>
  <c r="R2857" i="1" a="1"/>
  <c r="R2857" i="1" s="1"/>
  <c r="Q2858" i="1" a="1"/>
  <c r="Q2858" i="1" s="1"/>
  <c r="R2858" i="1" a="1"/>
  <c r="R2858" i="1" s="1"/>
  <c r="Q2859" i="1" a="1"/>
  <c r="Q2859" i="1" s="1"/>
  <c r="R2859" i="1" a="1"/>
  <c r="R2859" i="1" s="1"/>
  <c r="Q2860" i="1" a="1"/>
  <c r="Q2860" i="1" s="1"/>
  <c r="R2860" i="1" a="1"/>
  <c r="R2860" i="1" s="1"/>
  <c r="Q2861" i="1" a="1"/>
  <c r="Q2861" i="1" s="1"/>
  <c r="R2861" i="1" a="1"/>
  <c r="R2861" i="1" s="1"/>
  <c r="Q2862" i="1" a="1"/>
  <c r="Q2862" i="1" s="1"/>
  <c r="R2862" i="1" a="1"/>
  <c r="R2862" i="1" s="1"/>
  <c r="Q2863" i="1" a="1"/>
  <c r="Q2863" i="1" s="1"/>
  <c r="R2863" i="1" a="1"/>
  <c r="R2863" i="1" s="1"/>
  <c r="Q2864" i="1" a="1"/>
  <c r="Q2864" i="1" s="1"/>
  <c r="R2864" i="1" a="1"/>
  <c r="R2864" i="1" s="1"/>
  <c r="Q2865" i="1" a="1"/>
  <c r="Q2865" i="1" s="1"/>
  <c r="R2865" i="1" a="1"/>
  <c r="R2865" i="1" s="1"/>
  <c r="Q2866" i="1" a="1"/>
  <c r="Q2866" i="1" s="1"/>
  <c r="R2866" i="1" a="1"/>
  <c r="R2866" i="1" s="1"/>
  <c r="Q2867" i="1" a="1"/>
  <c r="Q2867" i="1" s="1"/>
  <c r="R2867" i="1" a="1"/>
  <c r="R2867" i="1" s="1"/>
  <c r="Q2868" i="1" a="1"/>
  <c r="Q2868" i="1" s="1"/>
  <c r="R2868" i="1" a="1"/>
  <c r="R2868" i="1" s="1"/>
  <c r="Q2869" i="1" a="1"/>
  <c r="Q2869" i="1" s="1"/>
  <c r="R2869" i="1" a="1"/>
  <c r="R2869" i="1" s="1"/>
  <c r="Q2870" i="1" a="1"/>
  <c r="Q2870" i="1" s="1"/>
  <c r="R2870" i="1" a="1"/>
  <c r="R2870" i="1" s="1"/>
  <c r="Q2871" i="1" a="1"/>
  <c r="Q2871" i="1" s="1"/>
  <c r="R2871" i="1" a="1"/>
  <c r="R2871" i="1" s="1"/>
  <c r="Q2872" i="1" a="1"/>
  <c r="Q2872" i="1" s="1"/>
  <c r="R2872" i="1" a="1"/>
  <c r="R2872" i="1" s="1"/>
  <c r="Q2873" i="1" a="1"/>
  <c r="Q2873" i="1" s="1"/>
  <c r="R2873" i="1" a="1"/>
  <c r="R2873" i="1" s="1"/>
  <c r="Q2874" i="1" a="1"/>
  <c r="Q2874" i="1" s="1"/>
  <c r="R2874" i="1" a="1"/>
  <c r="R2874" i="1" s="1"/>
  <c r="Q2875" i="1" a="1"/>
  <c r="Q2875" i="1" s="1"/>
  <c r="R2875" i="1" a="1"/>
  <c r="R2875" i="1" s="1"/>
  <c r="Q2876" i="1" a="1"/>
  <c r="Q2876" i="1" s="1"/>
  <c r="R2876" i="1" a="1"/>
  <c r="R2876" i="1" s="1"/>
  <c r="Q2877" i="1" a="1"/>
  <c r="Q2877" i="1" s="1"/>
  <c r="R2877" i="1" a="1"/>
  <c r="R2877" i="1" s="1"/>
  <c r="Q2878" i="1" a="1"/>
  <c r="Q2878" i="1" s="1"/>
  <c r="R2878" i="1" a="1"/>
  <c r="R2878" i="1" s="1"/>
  <c r="Q2879" i="1" a="1"/>
  <c r="Q2879" i="1" s="1"/>
  <c r="R2879" i="1" a="1"/>
  <c r="R2879" i="1" s="1"/>
  <c r="Q2880" i="1" a="1"/>
  <c r="Q2880" i="1" s="1"/>
  <c r="R2880" i="1" a="1"/>
  <c r="R2880" i="1" s="1"/>
  <c r="Q2881" i="1" a="1"/>
  <c r="Q2881" i="1" s="1"/>
  <c r="R2881" i="1" a="1"/>
  <c r="R2881" i="1" s="1"/>
  <c r="Q2882" i="1" a="1"/>
  <c r="Q2882" i="1" s="1"/>
  <c r="R2882" i="1" a="1"/>
  <c r="R2882" i="1" s="1"/>
  <c r="Q2883" i="1" a="1"/>
  <c r="Q2883" i="1" s="1"/>
  <c r="R2883" i="1" a="1"/>
  <c r="R2883" i="1" s="1"/>
  <c r="Q2884" i="1" a="1"/>
  <c r="Q2884" i="1" s="1"/>
  <c r="R2884" i="1" a="1"/>
  <c r="R2884" i="1" s="1"/>
  <c r="Q2885" i="1" a="1"/>
  <c r="Q2885" i="1" s="1"/>
  <c r="R2885" i="1" a="1"/>
  <c r="R2885" i="1" s="1"/>
  <c r="Q2886" i="1" a="1"/>
  <c r="Q2886" i="1" s="1"/>
  <c r="R2886" i="1" a="1"/>
  <c r="R2886" i="1" s="1"/>
  <c r="Q2887" i="1" a="1"/>
  <c r="Q2887" i="1" s="1"/>
  <c r="R2887" i="1" a="1"/>
  <c r="R2887" i="1" s="1"/>
  <c r="Q2888" i="1" a="1"/>
  <c r="Q2888" i="1" s="1"/>
  <c r="R2888" i="1" a="1"/>
  <c r="R2888" i="1" s="1"/>
  <c r="Q2889" i="1" a="1"/>
  <c r="Q2889" i="1" s="1"/>
  <c r="R2889" i="1" a="1"/>
  <c r="R2889" i="1" s="1"/>
  <c r="Q2890" i="1" a="1"/>
  <c r="Q2890" i="1" s="1"/>
  <c r="R2890" i="1" a="1"/>
  <c r="R2890" i="1" s="1"/>
  <c r="Q2891" i="1" a="1"/>
  <c r="Q2891" i="1" s="1"/>
  <c r="R2891" i="1" a="1"/>
  <c r="R2891" i="1" s="1"/>
  <c r="Q2892" i="1" a="1"/>
  <c r="Q2892" i="1" s="1"/>
  <c r="R2892" i="1" a="1"/>
  <c r="R2892" i="1" s="1"/>
  <c r="Q2893" i="1" a="1"/>
  <c r="Q2893" i="1" s="1"/>
  <c r="R2893" i="1" a="1"/>
  <c r="R2893" i="1" s="1"/>
  <c r="Q2894" i="1" a="1"/>
  <c r="Q2894" i="1" s="1"/>
  <c r="R2894" i="1" a="1"/>
  <c r="R2894" i="1" s="1"/>
  <c r="Q2895" i="1" a="1"/>
  <c r="Q2895" i="1" s="1"/>
  <c r="R2895" i="1" a="1"/>
  <c r="R2895" i="1" s="1"/>
  <c r="Q2896" i="1" a="1"/>
  <c r="Q2896" i="1" s="1"/>
  <c r="R2896" i="1" a="1"/>
  <c r="R2896" i="1" s="1"/>
  <c r="Q2897" i="1" a="1"/>
  <c r="Q2897" i="1" s="1"/>
  <c r="R2897" i="1" a="1"/>
  <c r="R2897" i="1" s="1"/>
  <c r="Q2898" i="1" a="1"/>
  <c r="Q2898" i="1" s="1"/>
  <c r="R2898" i="1" a="1"/>
  <c r="R2898" i="1" s="1"/>
  <c r="Q2899" i="1" a="1"/>
  <c r="Q2899" i="1" s="1"/>
  <c r="R2899" i="1" a="1"/>
  <c r="R2899" i="1" s="1"/>
  <c r="Q2900" i="1" a="1"/>
  <c r="Q2900" i="1" s="1"/>
  <c r="R2900" i="1" a="1"/>
  <c r="R2900" i="1" s="1"/>
  <c r="Q2901" i="1" a="1"/>
  <c r="Q2901" i="1" s="1"/>
  <c r="R2901" i="1" a="1"/>
  <c r="R2901" i="1" s="1"/>
  <c r="Q2902" i="1" a="1"/>
  <c r="Q2902" i="1" s="1"/>
  <c r="R2902" i="1" a="1"/>
  <c r="R2902" i="1" s="1"/>
  <c r="Q2903" i="1" a="1"/>
  <c r="Q2903" i="1" s="1"/>
  <c r="R2903" i="1" a="1"/>
  <c r="R2903" i="1" s="1"/>
  <c r="Q2904" i="1" a="1"/>
  <c r="Q2904" i="1" s="1"/>
  <c r="R2904" i="1" a="1"/>
  <c r="R2904" i="1" s="1"/>
  <c r="Q2905" i="1" a="1"/>
  <c r="Q2905" i="1" s="1"/>
  <c r="R2905" i="1" a="1"/>
  <c r="R2905" i="1" s="1"/>
  <c r="Q2906" i="1" a="1"/>
  <c r="Q2906" i="1" s="1"/>
  <c r="R2906" i="1" a="1"/>
  <c r="R2906" i="1" s="1"/>
  <c r="Q2907" i="1" a="1"/>
  <c r="Q2907" i="1" s="1"/>
  <c r="R2907" i="1" a="1"/>
  <c r="R2907" i="1" s="1"/>
  <c r="Q2908" i="1" a="1"/>
  <c r="Q2908" i="1" s="1"/>
  <c r="R2908" i="1" a="1"/>
  <c r="R2908" i="1" s="1"/>
  <c r="Q2909" i="1" a="1"/>
  <c r="Q2909" i="1" s="1"/>
  <c r="R2909" i="1" a="1"/>
  <c r="R2909" i="1" s="1"/>
  <c r="Q2910" i="1" a="1"/>
  <c r="Q2910" i="1" s="1"/>
  <c r="R2910" i="1" a="1"/>
  <c r="R2910" i="1" s="1"/>
  <c r="Q2911" i="1" a="1"/>
  <c r="Q2911" i="1" s="1"/>
  <c r="R2911" i="1" a="1"/>
  <c r="R2911" i="1" s="1"/>
  <c r="Q2912" i="1" a="1"/>
  <c r="Q2912" i="1"/>
  <c r="R2912" i="1" a="1"/>
  <c r="R2912" i="1"/>
  <c r="Q2913" i="1" a="1"/>
  <c r="Q2913" i="1" s="1"/>
  <c r="R2913" i="1" a="1"/>
  <c r="R2913" i="1" s="1"/>
  <c r="Q2914" i="1" a="1"/>
  <c r="Q2914" i="1" s="1"/>
  <c r="R2914" i="1" a="1"/>
  <c r="R2914" i="1" s="1"/>
  <c r="Q2915" i="1" a="1"/>
  <c r="Q2915" i="1" s="1"/>
  <c r="R2915" i="1" a="1"/>
  <c r="R2915" i="1" s="1"/>
  <c r="Q2916" i="1" a="1"/>
  <c r="Q2916" i="1" s="1"/>
  <c r="R2916" i="1" a="1"/>
  <c r="R2916" i="1" s="1"/>
  <c r="Q2917" i="1" a="1"/>
  <c r="Q2917" i="1" s="1"/>
  <c r="R2917" i="1" a="1"/>
  <c r="R2917" i="1" s="1"/>
  <c r="Q2918" i="1" a="1"/>
  <c r="Q2918" i="1" s="1"/>
  <c r="R2918" i="1" a="1"/>
  <c r="R2918" i="1" s="1"/>
  <c r="Q2919" i="1" a="1"/>
  <c r="Q2919" i="1" s="1"/>
  <c r="R2919" i="1" a="1"/>
  <c r="R2919" i="1" s="1"/>
  <c r="Q2920" i="1" a="1"/>
  <c r="Q2920" i="1"/>
  <c r="R2920" i="1" a="1"/>
  <c r="R2920" i="1"/>
  <c r="Q2921" i="1" a="1"/>
  <c r="Q2921" i="1" s="1"/>
  <c r="R2921" i="1" a="1"/>
  <c r="R2921" i="1" s="1"/>
  <c r="Q2922" i="1" a="1"/>
  <c r="Q2922" i="1" s="1"/>
  <c r="R2922" i="1" a="1"/>
  <c r="R2922" i="1" s="1"/>
  <c r="Q2923" i="1" a="1"/>
  <c r="Q2923" i="1" s="1"/>
  <c r="R2923" i="1" a="1"/>
  <c r="R2923" i="1" s="1"/>
  <c r="Q2924" i="1" a="1"/>
  <c r="Q2924" i="1" s="1"/>
  <c r="R2924" i="1" a="1"/>
  <c r="R2924" i="1" s="1"/>
  <c r="Q2925" i="1" a="1"/>
  <c r="Q2925" i="1" s="1"/>
  <c r="R2925" i="1" a="1"/>
  <c r="R2925" i="1" s="1"/>
  <c r="Q2926" i="1" a="1"/>
  <c r="Q2926" i="1" s="1"/>
  <c r="R2926" i="1" a="1"/>
  <c r="R2926" i="1" s="1"/>
  <c r="Q2927" i="1" a="1"/>
  <c r="Q2927" i="1" s="1"/>
  <c r="R2927" i="1" a="1"/>
  <c r="R2927" i="1"/>
  <c r="Q2928" i="1" a="1"/>
  <c r="Q2928" i="1" s="1"/>
  <c r="R2928" i="1" a="1"/>
  <c r="R2928" i="1"/>
  <c r="Q2929" i="1" a="1"/>
  <c r="Q2929" i="1" s="1"/>
  <c r="R2929" i="1" a="1"/>
  <c r="R2929" i="1" s="1"/>
  <c r="Q2930" i="1" a="1"/>
  <c r="Q2930" i="1" s="1"/>
  <c r="R2930" i="1" a="1"/>
  <c r="R2930" i="1" s="1"/>
  <c r="Q2931" i="1" a="1"/>
  <c r="Q2931" i="1" s="1"/>
  <c r="R2931" i="1" a="1"/>
  <c r="R2931" i="1" s="1"/>
  <c r="Q2932" i="1" a="1"/>
  <c r="Q2932" i="1" s="1"/>
  <c r="R2932" i="1" a="1"/>
  <c r="R2932" i="1" s="1"/>
  <c r="Q2933" i="1" a="1"/>
  <c r="Q2933" i="1" s="1"/>
  <c r="R2933" i="1" a="1"/>
  <c r="R2933" i="1" s="1"/>
  <c r="Q2934" i="1" a="1"/>
  <c r="Q2934" i="1" s="1"/>
  <c r="R2934" i="1" a="1"/>
  <c r="R2934" i="1" s="1"/>
  <c r="Q2935" i="1" a="1"/>
  <c r="Q2935" i="1" s="1"/>
  <c r="R2935" i="1" a="1"/>
  <c r="R2935" i="1" s="1"/>
  <c r="Q2936" i="1" a="1"/>
  <c r="Q2936" i="1" s="1"/>
  <c r="R2936" i="1" a="1"/>
  <c r="R2936" i="1"/>
  <c r="Q2937" i="1" a="1"/>
  <c r="Q2937" i="1" s="1"/>
  <c r="R2937" i="1" a="1"/>
  <c r="R2937" i="1" s="1"/>
  <c r="Q2938" i="1" a="1"/>
  <c r="Q2938" i="1" s="1"/>
  <c r="R2938" i="1" a="1"/>
  <c r="R2938" i="1" s="1"/>
  <c r="Q2939" i="1" a="1"/>
  <c r="Q2939" i="1" s="1"/>
  <c r="R2939" i="1" a="1"/>
  <c r="R2939" i="1" s="1"/>
  <c r="Q2940" i="1" a="1"/>
  <c r="Q2940" i="1" s="1"/>
  <c r="R2940" i="1" a="1"/>
  <c r="R2940" i="1" s="1"/>
  <c r="Q2941" i="1" a="1"/>
  <c r="Q2941" i="1" s="1"/>
  <c r="R2941" i="1" a="1"/>
  <c r="R2941" i="1" s="1"/>
  <c r="Q2942" i="1" a="1"/>
  <c r="Q2942" i="1" s="1"/>
  <c r="R2942" i="1" a="1"/>
  <c r="R2942" i="1" s="1"/>
  <c r="Q2943" i="1" a="1"/>
  <c r="Q2943" i="1" s="1"/>
  <c r="R2943" i="1" a="1"/>
  <c r="R2943" i="1"/>
  <c r="Q2944" i="1" a="1"/>
  <c r="Q2944" i="1"/>
  <c r="R2944" i="1" a="1"/>
  <c r="R2944" i="1" s="1"/>
  <c r="Q2945" i="1" a="1"/>
  <c r="Q2945" i="1" s="1"/>
  <c r="R2945" i="1" a="1"/>
  <c r="R2945" i="1" s="1"/>
  <c r="Q2946" i="1" a="1"/>
  <c r="Q2946" i="1" s="1"/>
  <c r="R2946" i="1" a="1"/>
  <c r="R2946" i="1" s="1"/>
  <c r="Q2947" i="1" a="1"/>
  <c r="Q2947" i="1" s="1"/>
  <c r="R2947" i="1" a="1"/>
  <c r="R2947" i="1" s="1"/>
  <c r="Q2948" i="1" a="1"/>
  <c r="Q2948" i="1" s="1"/>
  <c r="R2948" i="1" a="1"/>
  <c r="R2948" i="1" s="1"/>
  <c r="Q2949" i="1" a="1"/>
  <c r="Q2949" i="1" s="1"/>
  <c r="R2949" i="1" a="1"/>
  <c r="R2949" i="1" s="1"/>
  <c r="Q2950" i="1" a="1"/>
  <c r="Q2950" i="1" s="1"/>
  <c r="R2950" i="1" a="1"/>
  <c r="R2950" i="1" s="1"/>
  <c r="Q2951" i="1" a="1"/>
  <c r="Q2951" i="1" s="1"/>
  <c r="R2951" i="1" a="1"/>
  <c r="R2951" i="1"/>
  <c r="Q2952" i="1" a="1"/>
  <c r="Q2952" i="1" s="1"/>
  <c r="R2952" i="1" a="1"/>
  <c r="R2952" i="1" s="1"/>
  <c r="Q2953" i="1" a="1"/>
  <c r="Q2953" i="1" s="1"/>
  <c r="R2953" i="1" a="1"/>
  <c r="R2953" i="1" s="1"/>
  <c r="Q2954" i="1" a="1"/>
  <c r="Q2954" i="1" s="1"/>
  <c r="R2954" i="1" a="1"/>
  <c r="R2954" i="1" s="1"/>
  <c r="Q2955" i="1" a="1"/>
  <c r="Q2955" i="1" s="1"/>
  <c r="R2955" i="1" a="1"/>
  <c r="R2955" i="1" s="1"/>
  <c r="Q2956" i="1" a="1"/>
  <c r="Q2956" i="1" s="1"/>
  <c r="R2956" i="1" a="1"/>
  <c r="R2956" i="1" s="1"/>
  <c r="Q2957" i="1" a="1"/>
  <c r="Q2957" i="1" s="1"/>
  <c r="R2957" i="1" a="1"/>
  <c r="R2957" i="1" s="1"/>
  <c r="Q2958" i="1" a="1"/>
  <c r="Q2958" i="1" s="1"/>
  <c r="R2958" i="1" a="1"/>
  <c r="R2958" i="1" s="1"/>
  <c r="Q2959" i="1" a="1"/>
  <c r="Q2959" i="1" s="1"/>
  <c r="R2959" i="1" a="1"/>
  <c r="R2959" i="1"/>
  <c r="Q2960" i="1" a="1"/>
  <c r="Q2960" i="1"/>
  <c r="R2960" i="1" a="1"/>
  <c r="R2960" i="1"/>
  <c r="Q2961" i="1" a="1"/>
  <c r="Q2961" i="1" s="1"/>
  <c r="R2961" i="1" a="1"/>
  <c r="R2961" i="1" s="1"/>
  <c r="Q2962" i="1" a="1"/>
  <c r="Q2962" i="1" s="1"/>
  <c r="R2962" i="1" a="1"/>
  <c r="R2962" i="1" s="1"/>
  <c r="Q2963" i="1" a="1"/>
  <c r="Q2963" i="1" s="1"/>
  <c r="R2963" i="1" a="1"/>
  <c r="R2963" i="1" s="1"/>
  <c r="Q2964" i="1" a="1"/>
  <c r="Q2964" i="1" s="1"/>
  <c r="R2964" i="1" a="1"/>
  <c r="R2964" i="1" s="1"/>
  <c r="Q2965" i="1" a="1"/>
  <c r="Q2965" i="1" s="1"/>
  <c r="R2965" i="1" a="1"/>
  <c r="R2965" i="1" s="1"/>
  <c r="Q2966" i="1" a="1"/>
  <c r="Q2966" i="1" s="1"/>
  <c r="R2966" i="1" a="1"/>
  <c r="R2966" i="1" s="1"/>
  <c r="Q2967" i="1" a="1"/>
  <c r="Q2967" i="1" s="1"/>
  <c r="R2967" i="1" a="1"/>
  <c r="R2967" i="1"/>
  <c r="Q2968" i="1" a="1"/>
  <c r="Q2968" i="1"/>
  <c r="R2968" i="1" a="1"/>
  <c r="R2968" i="1" s="1"/>
  <c r="Q2969" i="1" a="1"/>
  <c r="Q2969" i="1" s="1"/>
  <c r="R2969" i="1" a="1"/>
  <c r="R2969" i="1" s="1"/>
  <c r="Q2970" i="1" a="1"/>
  <c r="Q2970" i="1" s="1"/>
  <c r="R2970" i="1" a="1"/>
  <c r="R2970" i="1" s="1"/>
  <c r="Q2971" i="1" a="1"/>
  <c r="Q2971" i="1" s="1"/>
  <c r="R2971" i="1" a="1"/>
  <c r="R2971" i="1" s="1"/>
  <c r="Q2972" i="1" a="1"/>
  <c r="Q2972" i="1" s="1"/>
  <c r="R2972" i="1" a="1"/>
  <c r="R2972" i="1" s="1"/>
  <c r="Q2973" i="1" a="1"/>
  <c r="Q2973" i="1" s="1"/>
  <c r="R2973" i="1" a="1"/>
  <c r="R2973" i="1" s="1"/>
  <c r="Q2974" i="1" a="1"/>
  <c r="Q2974" i="1" s="1"/>
  <c r="R2974" i="1" a="1"/>
  <c r="R2974" i="1" s="1"/>
  <c r="Q2975" i="1" a="1"/>
  <c r="Q2975" i="1" s="1"/>
  <c r="R2975" i="1" a="1"/>
  <c r="R2975" i="1" s="1"/>
  <c r="Q2976" i="1" a="1"/>
  <c r="Q2976" i="1"/>
  <c r="R2976" i="1" a="1"/>
  <c r="R2976" i="1"/>
  <c r="Q2977" i="1" a="1"/>
  <c r="Q2977" i="1" s="1"/>
  <c r="R2977" i="1" a="1"/>
  <c r="R2977" i="1" s="1"/>
  <c r="Q2978" i="1" a="1"/>
  <c r="Q2978" i="1" s="1"/>
  <c r="R2978" i="1" a="1"/>
  <c r="R2978" i="1" s="1"/>
  <c r="Q2979" i="1" a="1"/>
  <c r="Q2979" i="1" s="1"/>
  <c r="R2979" i="1" a="1"/>
  <c r="R2979" i="1" s="1"/>
  <c r="Q2980" i="1" a="1"/>
  <c r="Q2980" i="1" s="1"/>
  <c r="R2980" i="1" a="1"/>
  <c r="R2980" i="1" s="1"/>
  <c r="Q2981" i="1" a="1"/>
  <c r="Q2981" i="1" s="1"/>
  <c r="R2981" i="1" a="1"/>
  <c r="R2981" i="1" s="1"/>
  <c r="Q2982" i="1" a="1"/>
  <c r="Q2982" i="1" s="1"/>
  <c r="R2982" i="1" a="1"/>
  <c r="R2982" i="1" s="1"/>
  <c r="Q2983" i="1" a="1"/>
  <c r="Q2983" i="1" s="1"/>
  <c r="R2983" i="1" a="1"/>
  <c r="R2983" i="1" s="1"/>
  <c r="Q2984" i="1" a="1"/>
  <c r="Q2984" i="1"/>
  <c r="R2984" i="1" a="1"/>
  <c r="R2984" i="1"/>
  <c r="Q2985" i="1" a="1"/>
  <c r="Q2985" i="1" s="1"/>
  <c r="R2985" i="1" a="1"/>
  <c r="R2985" i="1" s="1"/>
  <c r="Q2986" i="1" a="1"/>
  <c r="Q2986" i="1" s="1"/>
  <c r="R2986" i="1" a="1"/>
  <c r="R2986" i="1" s="1"/>
  <c r="Q2987" i="1" a="1"/>
  <c r="Q2987" i="1" s="1"/>
  <c r="R2987" i="1" a="1"/>
  <c r="R2987" i="1" s="1"/>
  <c r="Q2988" i="1" a="1"/>
  <c r="Q2988" i="1" s="1"/>
  <c r="R2988" i="1" a="1"/>
  <c r="R2988" i="1" s="1"/>
  <c r="Q2989" i="1" a="1"/>
  <c r="Q2989" i="1" s="1"/>
  <c r="R2989" i="1" a="1"/>
  <c r="R2989" i="1" s="1"/>
  <c r="Q2990" i="1" a="1"/>
  <c r="Q2990" i="1" s="1"/>
  <c r="R2990" i="1" a="1"/>
  <c r="R2990" i="1" s="1"/>
  <c r="Q2991" i="1" a="1"/>
  <c r="Q2991" i="1" s="1"/>
  <c r="R2991" i="1" a="1"/>
  <c r="R2991" i="1"/>
  <c r="Q2992" i="1" a="1"/>
  <c r="Q2992" i="1" s="1"/>
  <c r="R2992" i="1" a="1"/>
  <c r="R2992" i="1"/>
  <c r="Q2993" i="1" a="1"/>
  <c r="Q2993" i="1" s="1"/>
  <c r="R2993" i="1" a="1"/>
  <c r="R2993" i="1" s="1"/>
  <c r="Q2994" i="1" a="1"/>
  <c r="Q2994" i="1" s="1"/>
  <c r="R2994" i="1" a="1"/>
  <c r="R2994" i="1" s="1"/>
  <c r="Q2995" i="1" a="1"/>
  <c r="Q2995" i="1" s="1"/>
  <c r="R2995" i="1" a="1"/>
  <c r="R2995" i="1" s="1"/>
  <c r="Q2996" i="1" a="1"/>
  <c r="Q2996" i="1" s="1"/>
  <c r="R2996" i="1" a="1"/>
  <c r="R2996" i="1" s="1"/>
  <c r="Q2997" i="1" a="1"/>
  <c r="Q2997" i="1" s="1"/>
  <c r="R2997" i="1" a="1"/>
  <c r="R2997" i="1" s="1"/>
  <c r="Q2998" i="1" a="1"/>
  <c r="Q2998" i="1" s="1"/>
  <c r="R2998" i="1" a="1"/>
  <c r="R2998" i="1" s="1"/>
  <c r="Q2999" i="1" a="1"/>
  <c r="Q2999" i="1" s="1"/>
  <c r="R2999" i="1" a="1"/>
  <c r="R2999" i="1" s="1"/>
  <c r="Q3000" i="1" a="1"/>
  <c r="Q3000" i="1" s="1"/>
  <c r="R3000" i="1" a="1"/>
  <c r="R3000" i="1"/>
  <c r="Q3001" i="1" a="1"/>
  <c r="Q3001" i="1" s="1"/>
  <c r="R3001" i="1" a="1"/>
  <c r="R3001" i="1" s="1"/>
  <c r="Q3002" i="1" a="1"/>
  <c r="Q3002" i="1" s="1"/>
  <c r="R3002" i="1" a="1"/>
  <c r="R3002" i="1" s="1"/>
  <c r="Q3003" i="1" a="1"/>
  <c r="Q3003" i="1" s="1"/>
  <c r="R3003" i="1" a="1"/>
  <c r="R3003" i="1" s="1"/>
  <c r="Q3004" i="1" a="1"/>
  <c r="Q3004" i="1" s="1"/>
  <c r="R3004" i="1" a="1"/>
  <c r="R3004" i="1" s="1"/>
  <c r="Q3005" i="1" a="1"/>
  <c r="Q3005" i="1" s="1"/>
  <c r="R3005" i="1" a="1"/>
  <c r="R3005" i="1" s="1"/>
  <c r="Q3006" i="1" a="1"/>
  <c r="Q3006" i="1" s="1"/>
  <c r="R3006" i="1" a="1"/>
  <c r="R3006" i="1" s="1"/>
  <c r="Q3007" i="1" a="1"/>
  <c r="Q3007" i="1" s="1"/>
  <c r="R3007" i="1" a="1"/>
  <c r="R3007" i="1"/>
  <c r="Q3008" i="1" a="1"/>
  <c r="Q3008" i="1"/>
  <c r="R3008" i="1" a="1"/>
  <c r="R3008" i="1" s="1"/>
  <c r="Q3009" i="1" a="1"/>
  <c r="Q3009" i="1" s="1"/>
  <c r="R3009" i="1" a="1"/>
  <c r="R3009" i="1" s="1"/>
  <c r="Q3010" i="1" a="1"/>
  <c r="Q3010" i="1" s="1"/>
  <c r="R3010" i="1" a="1"/>
  <c r="R3010" i="1" s="1"/>
  <c r="Q3011" i="1" a="1"/>
  <c r="Q3011" i="1" s="1"/>
  <c r="R3011" i="1" a="1"/>
  <c r="R3011" i="1" s="1"/>
  <c r="Q3012" i="1" a="1"/>
  <c r="Q3012" i="1" s="1"/>
  <c r="R3012" i="1" a="1"/>
  <c r="R3012" i="1" s="1"/>
  <c r="Q3013" i="1" a="1"/>
  <c r="Q3013" i="1" s="1"/>
  <c r="R3013" i="1" a="1"/>
  <c r="R3013" i="1" s="1"/>
  <c r="Q3014" i="1" a="1"/>
  <c r="Q3014" i="1" s="1"/>
  <c r="R3014" i="1" a="1"/>
  <c r="R3014" i="1" s="1"/>
  <c r="Q3015" i="1" a="1"/>
  <c r="Q3015" i="1" s="1"/>
  <c r="R3015" i="1" a="1"/>
  <c r="R3015" i="1"/>
  <c r="Q3016" i="1" a="1"/>
  <c r="Q3016" i="1" s="1"/>
  <c r="R3016" i="1" a="1"/>
  <c r="R3016" i="1" s="1"/>
  <c r="Q3017" i="1" a="1"/>
  <c r="Q3017" i="1" s="1"/>
  <c r="R3017" i="1" a="1"/>
  <c r="R3017" i="1" s="1"/>
  <c r="Q3018" i="1" a="1"/>
  <c r="Q3018" i="1" s="1"/>
  <c r="R3018" i="1" a="1"/>
  <c r="R3018" i="1" s="1"/>
  <c r="Q3019" i="1" a="1"/>
  <c r="Q3019" i="1" s="1"/>
  <c r="R3019" i="1" a="1"/>
  <c r="R3019" i="1" s="1"/>
  <c r="Q3020" i="1" a="1"/>
  <c r="Q3020" i="1" s="1"/>
  <c r="R3020" i="1" a="1"/>
  <c r="R3020" i="1" s="1"/>
  <c r="Q3021" i="1" a="1"/>
  <c r="Q3021" i="1" s="1"/>
  <c r="R3021" i="1" a="1"/>
  <c r="R3021" i="1" s="1"/>
  <c r="Q3022" i="1" a="1"/>
  <c r="Q3022" i="1" s="1"/>
  <c r="R3022" i="1" a="1"/>
  <c r="R3022" i="1" s="1"/>
  <c r="Q3023" i="1" a="1"/>
  <c r="Q3023" i="1" s="1"/>
  <c r="R3023" i="1" a="1"/>
  <c r="R3023" i="1"/>
  <c r="Q3024" i="1" a="1"/>
  <c r="Q3024" i="1"/>
  <c r="R3024" i="1" a="1"/>
  <c r="R3024" i="1"/>
  <c r="Q3025" i="1" a="1"/>
  <c r="Q3025" i="1" s="1"/>
  <c r="R3025" i="1" a="1"/>
  <c r="R3025" i="1" s="1"/>
  <c r="Q3026" i="1" a="1"/>
  <c r="Q3026" i="1" s="1"/>
  <c r="R3026" i="1" a="1"/>
  <c r="R3026" i="1" s="1"/>
  <c r="Q3027" i="1" a="1"/>
  <c r="Q3027" i="1" s="1"/>
  <c r="R3027" i="1" a="1"/>
  <c r="R3027" i="1" s="1"/>
  <c r="Q3028" i="1" a="1"/>
  <c r="Q3028" i="1" s="1"/>
  <c r="R3028" i="1" a="1"/>
  <c r="R3028" i="1" s="1"/>
  <c r="Q3029" i="1" a="1"/>
  <c r="Q3029" i="1" s="1"/>
  <c r="R3029" i="1" a="1"/>
  <c r="R3029" i="1" s="1"/>
  <c r="Q3030" i="1" a="1"/>
  <c r="Q3030" i="1" s="1"/>
  <c r="R3030" i="1" a="1"/>
  <c r="R3030" i="1" s="1"/>
  <c r="Q3031" i="1" a="1"/>
  <c r="Q3031" i="1" s="1"/>
  <c r="R3031" i="1" a="1"/>
  <c r="R3031" i="1"/>
  <c r="Q3032" i="1" a="1"/>
  <c r="Q3032" i="1"/>
  <c r="R3032" i="1" a="1"/>
  <c r="R3032" i="1" s="1"/>
  <c r="Q3033" i="1" a="1"/>
  <c r="Q3033" i="1" s="1"/>
  <c r="R3033" i="1" a="1"/>
  <c r="R3033" i="1" s="1"/>
  <c r="Q3034" i="1" a="1"/>
  <c r="Q3034" i="1" s="1"/>
  <c r="R3034" i="1" a="1"/>
  <c r="R3034" i="1" s="1"/>
  <c r="Q3035" i="1" a="1"/>
  <c r="Q3035" i="1" s="1"/>
  <c r="R3035" i="1" a="1"/>
  <c r="R3035" i="1" s="1"/>
  <c r="Q3036" i="1" a="1"/>
  <c r="Q3036" i="1" s="1"/>
  <c r="R3036" i="1" a="1"/>
  <c r="R3036" i="1" s="1"/>
  <c r="Q3037" i="1" a="1"/>
  <c r="Q3037" i="1" s="1"/>
  <c r="R3037" i="1" a="1"/>
  <c r="R3037" i="1" s="1"/>
  <c r="Q3038" i="1" a="1"/>
  <c r="Q3038" i="1" s="1"/>
  <c r="R3038" i="1" a="1"/>
  <c r="R3038" i="1" s="1"/>
  <c r="Q3039" i="1" a="1"/>
  <c r="Q3039" i="1" s="1"/>
  <c r="R3039" i="1" a="1"/>
  <c r="R3039" i="1" s="1"/>
  <c r="Q3040" i="1" a="1"/>
  <c r="Q3040" i="1"/>
  <c r="R3040" i="1" a="1"/>
  <c r="R3040" i="1"/>
  <c r="Q3041" i="1" a="1"/>
  <c r="Q3041" i="1" s="1"/>
  <c r="R3041" i="1" a="1"/>
  <c r="R3041" i="1" s="1"/>
  <c r="Q3042" i="1" a="1"/>
  <c r="Q3042" i="1" s="1"/>
  <c r="R3042" i="1" a="1"/>
  <c r="R3042" i="1" s="1"/>
  <c r="Q3043" i="1" a="1"/>
  <c r="Q3043" i="1" s="1"/>
  <c r="R3043" i="1" a="1"/>
  <c r="R3043" i="1" s="1"/>
  <c r="Q3044" i="1" a="1"/>
  <c r="Q3044" i="1" s="1"/>
  <c r="R3044" i="1" a="1"/>
  <c r="R3044" i="1" s="1"/>
  <c r="Q3045" i="1" a="1"/>
  <c r="Q3045" i="1" s="1"/>
  <c r="R3045" i="1" a="1"/>
  <c r="R3045" i="1" s="1"/>
  <c r="Q3046" i="1" a="1"/>
  <c r="Q3046" i="1" s="1"/>
  <c r="R3046" i="1" a="1"/>
  <c r="R3046" i="1" s="1"/>
  <c r="Q3047" i="1" a="1"/>
  <c r="Q3047" i="1" s="1"/>
  <c r="R3047" i="1" a="1"/>
  <c r="R3047" i="1" s="1"/>
  <c r="Q3048" i="1" a="1"/>
  <c r="Q3048" i="1"/>
  <c r="R3048" i="1" a="1"/>
  <c r="R3048" i="1"/>
  <c r="Q3049" i="1" a="1"/>
  <c r="Q3049" i="1" s="1"/>
  <c r="R3049" i="1" a="1"/>
  <c r="R3049" i="1" s="1"/>
  <c r="Q3050" i="1" a="1"/>
  <c r="Q3050" i="1" s="1"/>
  <c r="R3050" i="1" a="1"/>
  <c r="R3050" i="1" s="1"/>
  <c r="Q3051" i="1" a="1"/>
  <c r="Q3051" i="1" s="1"/>
  <c r="R3051" i="1" a="1"/>
  <c r="R3051" i="1" s="1"/>
  <c r="Q3052" i="1" a="1"/>
  <c r="Q3052" i="1" s="1"/>
  <c r="R3052" i="1" a="1"/>
  <c r="R3052" i="1" s="1"/>
  <c r="Q3053" i="1" a="1"/>
  <c r="Q3053" i="1" s="1"/>
  <c r="R3053" i="1" a="1"/>
  <c r="R3053" i="1" s="1"/>
  <c r="Q3054" i="1" a="1"/>
  <c r="Q3054" i="1" s="1"/>
  <c r="R3054" i="1" a="1"/>
  <c r="R3054" i="1" s="1"/>
  <c r="Q3055" i="1" a="1"/>
  <c r="Q3055" i="1" s="1"/>
  <c r="R3055" i="1" a="1"/>
  <c r="R3055" i="1"/>
  <c r="Q3056" i="1" a="1"/>
  <c r="Q3056" i="1" s="1"/>
  <c r="R3056" i="1" a="1"/>
  <c r="R3056" i="1"/>
  <c r="Q3057" i="1" a="1"/>
  <c r="Q3057" i="1" s="1"/>
  <c r="R3057" i="1" a="1"/>
  <c r="R3057" i="1" s="1"/>
  <c r="Q3058" i="1" a="1"/>
  <c r="Q3058" i="1" s="1"/>
  <c r="R3058" i="1" a="1"/>
  <c r="R3058" i="1" s="1"/>
  <c r="Q3059" i="1" a="1"/>
  <c r="Q3059" i="1" s="1"/>
  <c r="R3059" i="1" a="1"/>
  <c r="R3059" i="1" s="1"/>
  <c r="Q3060" i="1" a="1"/>
  <c r="Q3060" i="1" s="1"/>
  <c r="R3060" i="1" a="1"/>
  <c r="R3060" i="1" s="1"/>
  <c r="Q3061" i="1" a="1"/>
  <c r="Q3061" i="1" s="1"/>
  <c r="R3061" i="1" a="1"/>
  <c r="R3061" i="1" s="1"/>
  <c r="Q3062" i="1" a="1"/>
  <c r="Q3062" i="1" s="1"/>
  <c r="R3062" i="1" a="1"/>
  <c r="R3062" i="1" s="1"/>
  <c r="Q3063" i="1" a="1"/>
  <c r="Q3063" i="1" s="1"/>
  <c r="R3063" i="1" a="1"/>
  <c r="R3063" i="1" s="1"/>
  <c r="Q3064" i="1" a="1"/>
  <c r="Q3064" i="1" s="1"/>
  <c r="R3064" i="1" a="1"/>
  <c r="R3064" i="1"/>
  <c r="Q3065" i="1" a="1"/>
  <c r="Q3065" i="1" s="1"/>
  <c r="R3065" i="1" a="1"/>
  <c r="R3065" i="1" s="1"/>
  <c r="Q3066" i="1" a="1"/>
  <c r="Q3066" i="1" s="1"/>
  <c r="R3066" i="1" a="1"/>
  <c r="R3066" i="1" s="1"/>
  <c r="Q3067" i="1" a="1"/>
  <c r="Q3067" i="1" s="1"/>
  <c r="R3067" i="1" a="1"/>
  <c r="R3067" i="1" s="1"/>
  <c r="Q3068" i="1" a="1"/>
  <c r="Q3068" i="1" s="1"/>
  <c r="R3068" i="1" a="1"/>
  <c r="R3068" i="1"/>
  <c r="Q3069" i="1" a="1"/>
  <c r="Q3069" i="1" s="1"/>
  <c r="R3069" i="1" a="1"/>
  <c r="R3069" i="1" s="1"/>
  <c r="Q3070" i="1" a="1"/>
  <c r="Q3070" i="1" s="1"/>
  <c r="R3070" i="1" a="1"/>
  <c r="R3070" i="1" s="1"/>
  <c r="Q3071" i="1" a="1"/>
  <c r="Q3071" i="1" s="1"/>
  <c r="R3071" i="1" a="1"/>
  <c r="R3071" i="1" s="1"/>
  <c r="Q3072" i="1" a="1"/>
  <c r="Q3072" i="1" s="1"/>
  <c r="R3072" i="1" a="1"/>
  <c r="R3072" i="1" s="1"/>
  <c r="Q3073" i="1" a="1"/>
  <c r="Q3073" i="1" s="1"/>
  <c r="R3073" i="1" a="1"/>
  <c r="R3073" i="1" s="1"/>
  <c r="Q3074" i="1" a="1"/>
  <c r="Q3074" i="1" s="1"/>
  <c r="R3074" i="1" a="1"/>
  <c r="R3074" i="1" s="1"/>
  <c r="Q3075" i="1" a="1"/>
  <c r="Q3075" i="1" s="1"/>
  <c r="R3075" i="1" a="1"/>
  <c r="R3075" i="1"/>
  <c r="Q3076" i="1" a="1"/>
  <c r="Q3076" i="1"/>
  <c r="R3076" i="1" a="1"/>
  <c r="R3076" i="1" s="1"/>
  <c r="Q3077" i="1" a="1"/>
  <c r="Q3077" i="1" s="1"/>
  <c r="R3077" i="1" a="1"/>
  <c r="R3077" i="1" s="1"/>
  <c r="Q3078" i="1" a="1"/>
  <c r="Q3078" i="1" s="1"/>
  <c r="R3078" i="1" a="1"/>
  <c r="R3078" i="1" s="1"/>
  <c r="Q3079" i="1" a="1"/>
  <c r="Q3079" i="1" s="1"/>
  <c r="R3079" i="1" a="1"/>
  <c r="R3079" i="1" s="1"/>
  <c r="Q3080" i="1" a="1"/>
  <c r="Q3080" i="1" s="1"/>
  <c r="R3080" i="1" a="1"/>
  <c r="R3080" i="1" s="1"/>
  <c r="Q3081" i="1" a="1"/>
  <c r="Q3081" i="1" s="1"/>
  <c r="R3081" i="1" a="1"/>
  <c r="R3081" i="1" s="1"/>
  <c r="Q3082" i="1" a="1"/>
  <c r="Q3082" i="1" s="1"/>
  <c r="R3082" i="1" a="1"/>
  <c r="R3082" i="1" s="1"/>
  <c r="Q3083" i="1" a="1"/>
  <c r="Q3083" i="1" s="1"/>
  <c r="R3083" i="1" a="1"/>
  <c r="R3083" i="1" s="1"/>
  <c r="Q3084" i="1" a="1"/>
  <c r="Q3084" i="1" s="1"/>
  <c r="R3084" i="1" a="1"/>
  <c r="R3084" i="1" s="1"/>
  <c r="Q3085" i="1" a="1"/>
  <c r="Q3085" i="1" s="1"/>
  <c r="R3085" i="1" a="1"/>
  <c r="R3085" i="1" s="1"/>
  <c r="Q3086" i="1" a="1"/>
  <c r="Q3086" i="1" s="1"/>
  <c r="R3086" i="1" a="1"/>
  <c r="R3086" i="1" s="1"/>
  <c r="Q3087" i="1" a="1"/>
  <c r="Q3087" i="1" s="1"/>
  <c r="R3087" i="1" a="1"/>
  <c r="R3087" i="1" s="1"/>
  <c r="Q3088" i="1" a="1"/>
  <c r="Q3088" i="1" s="1"/>
  <c r="R3088" i="1" a="1"/>
  <c r="R3088" i="1" s="1"/>
  <c r="Q3089" i="1" a="1"/>
  <c r="Q3089" i="1" s="1"/>
  <c r="R3089" i="1" a="1"/>
  <c r="R3089" i="1" s="1"/>
  <c r="Q3090" i="1" a="1"/>
  <c r="Q3090" i="1" s="1"/>
  <c r="R3090" i="1" a="1"/>
  <c r="R3090" i="1" s="1"/>
  <c r="Q3091" i="1" a="1"/>
  <c r="Q3091" i="1" s="1"/>
  <c r="R3091" i="1" a="1"/>
  <c r="R3091" i="1" s="1"/>
  <c r="Q3092" i="1" a="1"/>
  <c r="Q3092" i="1" s="1"/>
  <c r="R3092" i="1" a="1"/>
  <c r="R3092" i="1" s="1"/>
  <c r="Q3093" i="1" a="1"/>
  <c r="Q3093" i="1" s="1"/>
  <c r="R3093" i="1" a="1"/>
  <c r="R3093" i="1" s="1"/>
  <c r="Q3094" i="1" a="1"/>
  <c r="Q3094" i="1" s="1"/>
  <c r="R3094" i="1" a="1"/>
  <c r="R3094" i="1" s="1"/>
  <c r="Q3095" i="1" a="1"/>
  <c r="Q3095" i="1" s="1"/>
  <c r="R3095" i="1" a="1"/>
  <c r="R3095" i="1" s="1"/>
  <c r="Q3096" i="1" a="1"/>
  <c r="Q3096" i="1" s="1"/>
  <c r="R3096" i="1" a="1"/>
  <c r="R3096" i="1" s="1"/>
  <c r="Q3097" i="1" a="1"/>
  <c r="Q3097" i="1" s="1"/>
  <c r="R3097" i="1" a="1"/>
  <c r="R3097" i="1" s="1"/>
  <c r="Q3098" i="1" a="1"/>
  <c r="Q3098" i="1"/>
  <c r="R3098" i="1" a="1"/>
  <c r="R3098" i="1" s="1"/>
  <c r="Q3099" i="1" a="1"/>
  <c r="Q3099" i="1" s="1"/>
  <c r="R3099" i="1" a="1"/>
  <c r="R3099" i="1"/>
  <c r="Q3100" i="1" a="1"/>
  <c r="Q3100" i="1" s="1"/>
  <c r="R3100" i="1" a="1"/>
  <c r="R3100" i="1" s="1"/>
  <c r="Q3101" i="1" a="1"/>
  <c r="Q3101" i="1" s="1"/>
  <c r="R3101" i="1" a="1"/>
  <c r="R3101" i="1" s="1"/>
  <c r="Q3102" i="1" a="1"/>
  <c r="Q3102" i="1" s="1"/>
  <c r="R3102" i="1" a="1"/>
  <c r="R3102" i="1" s="1"/>
  <c r="Q3103" i="1" a="1"/>
  <c r="Q3103" i="1" s="1"/>
  <c r="R3103" i="1" a="1"/>
  <c r="R3103" i="1" s="1"/>
  <c r="Q3104" i="1" a="1"/>
  <c r="Q3104" i="1" s="1"/>
  <c r="R3104" i="1" a="1"/>
  <c r="R3104" i="1" s="1"/>
  <c r="Q3105" i="1" a="1"/>
  <c r="Q3105" i="1" s="1"/>
  <c r="R3105" i="1" a="1"/>
  <c r="R3105" i="1" s="1"/>
  <c r="Q3106" i="1" a="1"/>
  <c r="Q3106" i="1"/>
  <c r="R3106" i="1" a="1"/>
  <c r="R3106" i="1"/>
  <c r="Q3107" i="1" a="1"/>
  <c r="Q3107" i="1" s="1"/>
  <c r="R3107" i="1" a="1"/>
  <c r="R3107" i="1" s="1"/>
  <c r="Q3108" i="1" a="1"/>
  <c r="Q3108" i="1" s="1"/>
  <c r="R3108" i="1" a="1"/>
  <c r="R3108" i="1" s="1"/>
  <c r="Q3109" i="1" a="1"/>
  <c r="Q3109" i="1" s="1"/>
  <c r="R3109" i="1" a="1"/>
  <c r="R3109" i="1"/>
  <c r="Q3110" i="1" a="1"/>
  <c r="Q3110" i="1" s="1"/>
  <c r="R3110" i="1" a="1"/>
  <c r="R3110" i="1"/>
  <c r="Q3111" i="1" a="1"/>
  <c r="Q3111" i="1" s="1"/>
  <c r="R3111" i="1" a="1"/>
  <c r="R3111" i="1" s="1"/>
  <c r="Q3112" i="1" a="1"/>
  <c r="Q3112" i="1" s="1"/>
  <c r="R3112" i="1" a="1"/>
  <c r="R3112" i="1" s="1"/>
  <c r="Q3113" i="1" a="1"/>
  <c r="Q3113" i="1" s="1"/>
  <c r="R3113" i="1" a="1"/>
  <c r="R3113" i="1" s="1"/>
  <c r="Q3114" i="1" a="1"/>
  <c r="Q3114" i="1" s="1"/>
  <c r="R3114" i="1" a="1"/>
  <c r="R3114" i="1" s="1"/>
  <c r="Q3115" i="1" a="1"/>
  <c r="Q3115" i="1" s="1"/>
  <c r="R3115" i="1" a="1"/>
  <c r="R3115" i="1"/>
  <c r="Q3116" i="1" a="1"/>
  <c r="Q3116" i="1" s="1"/>
  <c r="R3116" i="1" a="1"/>
  <c r="R3116" i="1" s="1"/>
  <c r="Q3117" i="1" a="1"/>
  <c r="Q3117" i="1" s="1"/>
  <c r="R3117" i="1" a="1"/>
  <c r="R3117" i="1" s="1"/>
  <c r="Q3118" i="1" a="1"/>
  <c r="Q3118" i="1" s="1"/>
  <c r="R3118" i="1" a="1"/>
  <c r="R3118" i="1"/>
  <c r="Q3119" i="1" a="1"/>
  <c r="Q3119" i="1" s="1"/>
  <c r="R3119" i="1" a="1"/>
  <c r="R3119" i="1" s="1"/>
  <c r="Q3120" i="1" a="1"/>
  <c r="Q3120" i="1" s="1"/>
  <c r="R3120" i="1" a="1"/>
  <c r="R3120" i="1" s="1"/>
  <c r="Q3121" i="1" a="1"/>
  <c r="Q3121" i="1" s="1"/>
  <c r="R3121" i="1" a="1"/>
  <c r="R3121" i="1" s="1"/>
  <c r="Q3122" i="1" a="1"/>
  <c r="Q3122" i="1" s="1"/>
  <c r="R3122" i="1" a="1"/>
  <c r="R3122" i="1" s="1"/>
  <c r="Q3123" i="1" a="1"/>
  <c r="Q3123" i="1" s="1"/>
  <c r="R3123" i="1" a="1"/>
  <c r="R3123" i="1" s="1"/>
  <c r="Q3124" i="1" a="1"/>
  <c r="Q3124" i="1" s="1"/>
  <c r="R3124" i="1" a="1"/>
  <c r="R3124" i="1" s="1"/>
  <c r="Q3125" i="1" a="1"/>
  <c r="Q3125" i="1" s="1"/>
  <c r="R3125" i="1" a="1"/>
  <c r="R3125" i="1" s="1"/>
  <c r="Q3126" i="1" a="1"/>
  <c r="Q3126" i="1" s="1"/>
  <c r="R3126" i="1" a="1"/>
  <c r="R3126" i="1"/>
  <c r="Q3127" i="1" a="1"/>
  <c r="Q3127" i="1" s="1"/>
  <c r="R3127" i="1" a="1"/>
  <c r="R3127" i="1" s="1"/>
  <c r="Q3128" i="1" a="1"/>
  <c r="Q3128" i="1" s="1"/>
  <c r="R3128" i="1" a="1"/>
  <c r="R3128" i="1" s="1"/>
  <c r="Q3129" i="1" a="1"/>
  <c r="Q3129" i="1" s="1"/>
  <c r="R3129" i="1" a="1"/>
  <c r="R3129" i="1"/>
  <c r="Q3130" i="1" a="1"/>
  <c r="Q3130" i="1" s="1"/>
  <c r="R3130" i="1" a="1"/>
  <c r="R3130" i="1" s="1"/>
  <c r="Q3131" i="1" a="1"/>
  <c r="Q3131" i="1" s="1"/>
  <c r="R3131" i="1" a="1"/>
  <c r="R3131" i="1" s="1"/>
  <c r="Q3132" i="1" a="1"/>
  <c r="Q3132" i="1" s="1"/>
  <c r="R3132" i="1" a="1"/>
  <c r="R3132" i="1" s="1"/>
  <c r="Q3133" i="1" a="1"/>
  <c r="Q3133" i="1" s="1"/>
  <c r="R3133" i="1" a="1"/>
  <c r="R3133" i="1"/>
  <c r="Q3134" i="1" a="1"/>
  <c r="Q3134" i="1" s="1"/>
  <c r="R3134" i="1" a="1"/>
  <c r="R3134" i="1" s="1"/>
  <c r="Q3135" i="1" a="1"/>
  <c r="Q3135" i="1" s="1"/>
  <c r="R3135" i="1" a="1"/>
  <c r="R3135" i="1" s="1"/>
  <c r="Q3136" i="1" a="1"/>
  <c r="Q3136" i="1"/>
  <c r="R3136" i="1" a="1"/>
  <c r="R3136" i="1" s="1"/>
  <c r="Q3137" i="1" a="1"/>
  <c r="Q3137" i="1" s="1"/>
  <c r="R3137" i="1" a="1"/>
  <c r="R3137" i="1" s="1"/>
  <c r="Q3138" i="1" a="1"/>
  <c r="Q3138" i="1"/>
  <c r="R3138" i="1" a="1"/>
  <c r="R3138" i="1"/>
  <c r="Q3139" i="1" a="1"/>
  <c r="Q3139" i="1" s="1"/>
  <c r="R3139" i="1" a="1"/>
  <c r="R3139" i="1" s="1"/>
  <c r="Q3140" i="1" a="1"/>
  <c r="Q3140" i="1" s="1"/>
  <c r="R3140" i="1" a="1"/>
  <c r="R3140" i="1" s="1"/>
  <c r="Q3141" i="1" a="1"/>
  <c r="Q3141" i="1" s="1"/>
  <c r="R3141" i="1" a="1"/>
  <c r="R3141" i="1"/>
  <c r="Q3142" i="1" a="1"/>
  <c r="Q3142" i="1" s="1"/>
  <c r="R3142" i="1" a="1"/>
  <c r="R3142" i="1"/>
  <c r="Q3143" i="1" a="1"/>
  <c r="Q3143" i="1" s="1"/>
  <c r="R3143" i="1" a="1"/>
  <c r="R3143" i="1" s="1"/>
  <c r="Q3144" i="1" a="1"/>
  <c r="Q3144" i="1" s="1"/>
  <c r="R3144" i="1" a="1"/>
  <c r="R3144" i="1" s="1"/>
  <c r="Q3145" i="1" a="1"/>
  <c r="Q3145" i="1" s="1"/>
  <c r="R3145" i="1" a="1"/>
  <c r="R3145" i="1" s="1"/>
  <c r="Q3146" i="1" a="1"/>
  <c r="Q3146" i="1" s="1"/>
  <c r="R3146" i="1" a="1"/>
  <c r="R3146" i="1" s="1"/>
  <c r="Q3147" i="1" a="1"/>
  <c r="Q3147" i="1" s="1"/>
  <c r="R3147" i="1" a="1"/>
  <c r="R3147" i="1"/>
  <c r="Q3148" i="1" a="1"/>
  <c r="Q3148" i="1" s="1"/>
  <c r="R3148" i="1" a="1"/>
  <c r="R3148" i="1" s="1"/>
  <c r="Q3149" i="1" a="1"/>
  <c r="Q3149" i="1" s="1"/>
  <c r="R3149" i="1" a="1"/>
  <c r="R3149" i="1" s="1"/>
  <c r="Q3150" i="1" a="1"/>
  <c r="Q3150" i="1" s="1"/>
  <c r="R3150" i="1" a="1"/>
  <c r="R3150" i="1" s="1"/>
  <c r="Q3151" i="1" a="1"/>
  <c r="Q3151" i="1" s="1"/>
  <c r="R3151" i="1" a="1"/>
  <c r="R3151" i="1" s="1"/>
  <c r="Q3152" i="1" a="1"/>
  <c r="Q3152" i="1" s="1"/>
  <c r="R3152" i="1" a="1"/>
  <c r="R3152" i="1" s="1"/>
  <c r="Q3153" i="1" a="1"/>
  <c r="Q3153" i="1" s="1"/>
  <c r="R3153" i="1" a="1"/>
  <c r="R3153" i="1" s="1"/>
  <c r="Q3154" i="1" a="1"/>
  <c r="Q3154" i="1" s="1"/>
  <c r="R3154" i="1" a="1"/>
  <c r="R3154" i="1" s="1"/>
  <c r="Q3155" i="1" a="1"/>
  <c r="Q3155" i="1" s="1"/>
  <c r="R3155" i="1" a="1"/>
  <c r="R3155" i="1" s="1"/>
  <c r="Q3156" i="1" a="1"/>
  <c r="Q3156" i="1" s="1"/>
  <c r="R3156" i="1" a="1"/>
  <c r="R3156" i="1" s="1"/>
  <c r="Q3157" i="1" a="1"/>
  <c r="Q3157" i="1" s="1"/>
  <c r="R3157" i="1" a="1"/>
  <c r="R3157" i="1" s="1"/>
  <c r="Q3158" i="1" a="1"/>
  <c r="Q3158" i="1" s="1"/>
  <c r="R3158" i="1" a="1"/>
  <c r="R3158" i="1" s="1"/>
  <c r="Q3159" i="1" a="1"/>
  <c r="Q3159" i="1" s="1"/>
  <c r="R3159" i="1" a="1"/>
  <c r="R3159" i="1" s="1"/>
  <c r="Q3160" i="1" a="1"/>
  <c r="Q3160" i="1" s="1"/>
  <c r="R3160" i="1" a="1"/>
  <c r="R3160" i="1" s="1"/>
  <c r="Q3161" i="1" a="1"/>
  <c r="Q3161" i="1" s="1"/>
  <c r="R3161" i="1" a="1"/>
  <c r="R3161" i="1"/>
  <c r="Q3162" i="1" a="1"/>
  <c r="Q3162" i="1"/>
  <c r="R3162" i="1" a="1"/>
  <c r="R3162" i="1" s="1"/>
  <c r="Q3163" i="1" a="1"/>
  <c r="Q3163" i="1" s="1"/>
  <c r="R3163" i="1" a="1"/>
  <c r="R3163" i="1" s="1"/>
  <c r="Q3164" i="1" a="1"/>
  <c r="Q3164" i="1" s="1"/>
  <c r="R3164" i="1" a="1"/>
  <c r="R3164" i="1" s="1"/>
  <c r="Q3165" i="1" a="1"/>
  <c r="Q3165" i="1" s="1"/>
  <c r="R3165" i="1" a="1"/>
  <c r="R3165" i="1"/>
  <c r="Q3166" i="1" a="1"/>
  <c r="Q3166" i="1" s="1"/>
  <c r="R3166" i="1" a="1"/>
  <c r="R3166" i="1" s="1"/>
  <c r="Q3167" i="1" a="1"/>
  <c r="Q3167" i="1" s="1"/>
  <c r="R3167" i="1" a="1"/>
  <c r="R3167" i="1" s="1"/>
  <c r="Q3168" i="1" a="1"/>
  <c r="Q3168" i="1"/>
  <c r="R3168" i="1" a="1"/>
  <c r="R3168" i="1" s="1"/>
  <c r="Q3169" i="1" a="1"/>
  <c r="Q3169" i="1" s="1"/>
  <c r="R3169" i="1" a="1"/>
  <c r="R3169" i="1" s="1"/>
  <c r="Q3170" i="1" a="1"/>
  <c r="Q3170" i="1" s="1"/>
  <c r="R3170" i="1" a="1"/>
  <c r="R3170" i="1" s="1"/>
  <c r="Q3171" i="1" a="1"/>
  <c r="Q3171" i="1" s="1"/>
  <c r="R3171" i="1" a="1"/>
  <c r="R3171" i="1" s="1"/>
  <c r="Q3172" i="1" a="1"/>
  <c r="Q3172" i="1" s="1"/>
  <c r="R3172" i="1" a="1"/>
  <c r="R3172" i="1" s="1"/>
  <c r="Q3173" i="1" a="1"/>
  <c r="Q3173" i="1" s="1"/>
  <c r="R3173" i="1" a="1"/>
  <c r="R3173" i="1" s="1"/>
  <c r="Q3174" i="1" a="1"/>
  <c r="Q3174" i="1" s="1"/>
  <c r="R3174" i="1" a="1"/>
  <c r="R3174" i="1"/>
  <c r="Q3175" i="1" a="1"/>
  <c r="Q3175" i="1" s="1"/>
  <c r="R3175" i="1" a="1"/>
  <c r="R3175" i="1" s="1"/>
  <c r="Q3176" i="1" a="1"/>
  <c r="Q3176" i="1" s="1"/>
  <c r="R3176" i="1" a="1"/>
  <c r="R3176" i="1" s="1"/>
  <c r="Q3177" i="1" a="1"/>
  <c r="Q3177" i="1" s="1"/>
  <c r="R3177" i="1" a="1"/>
  <c r="R3177" i="1" s="1"/>
  <c r="Q3178" i="1" a="1"/>
  <c r="Q3178" i="1" s="1"/>
  <c r="R3178" i="1" a="1"/>
  <c r="R3178" i="1" s="1"/>
  <c r="Q3179" i="1" a="1"/>
  <c r="Q3179" i="1" s="1"/>
  <c r="R3179" i="1" a="1"/>
  <c r="R3179" i="1" s="1"/>
  <c r="Q3180" i="1" a="1"/>
  <c r="Q3180" i="1" s="1"/>
  <c r="R3180" i="1" a="1"/>
  <c r="R3180" i="1" s="1"/>
  <c r="Q3181" i="1" a="1"/>
  <c r="Q3181" i="1" s="1"/>
  <c r="R3181" i="1" a="1"/>
  <c r="R3181" i="1" s="1"/>
  <c r="Q3182" i="1" a="1"/>
  <c r="Q3182" i="1" s="1"/>
  <c r="R3182" i="1" a="1"/>
  <c r="R3182" i="1" s="1"/>
  <c r="Q3183" i="1" a="1"/>
  <c r="Q3183" i="1" s="1"/>
  <c r="R3183" i="1" a="1"/>
  <c r="R3183" i="1" s="1"/>
  <c r="Q3184" i="1" a="1"/>
  <c r="Q3184" i="1" s="1"/>
  <c r="R3184" i="1" a="1"/>
  <c r="R3184" i="1" s="1"/>
  <c r="Q3185" i="1" a="1"/>
  <c r="Q3185" i="1" s="1"/>
  <c r="R3185" i="1" a="1"/>
  <c r="R3185" i="1" s="1"/>
  <c r="Q3186" i="1" a="1"/>
  <c r="Q3186" i="1" s="1"/>
  <c r="R3186" i="1" a="1"/>
  <c r="R3186" i="1" s="1"/>
  <c r="Q3187" i="1" a="1"/>
  <c r="Q3187" i="1" s="1"/>
  <c r="R3187" i="1" a="1"/>
  <c r="R3187" i="1" s="1"/>
  <c r="Q3188" i="1" a="1"/>
  <c r="Q3188" i="1" s="1"/>
  <c r="R3188" i="1" a="1"/>
  <c r="R3188" i="1"/>
  <c r="Q3189" i="1" a="1"/>
  <c r="Q3189" i="1" s="1"/>
  <c r="R3189" i="1" a="1"/>
  <c r="R3189" i="1" s="1"/>
  <c r="Q3190" i="1" a="1"/>
  <c r="Q3190" i="1" s="1"/>
  <c r="R3190" i="1" a="1"/>
  <c r="R3190" i="1" s="1"/>
  <c r="Q3191" i="1" a="1"/>
  <c r="Q3191" i="1" s="1"/>
  <c r="R3191" i="1" a="1"/>
  <c r="R3191" i="1" s="1"/>
  <c r="Q3192" i="1" a="1"/>
  <c r="Q3192" i="1" s="1"/>
  <c r="R3192" i="1" a="1"/>
  <c r="R3192" i="1" s="1"/>
  <c r="Q3193" i="1" a="1"/>
  <c r="Q3193" i="1" s="1"/>
  <c r="R3193" i="1" a="1"/>
  <c r="R3193" i="1" s="1"/>
  <c r="Q3194" i="1" a="1"/>
  <c r="Q3194" i="1" s="1"/>
  <c r="R3194" i="1" a="1"/>
  <c r="R3194" i="1"/>
  <c r="Q3195" i="1" a="1"/>
  <c r="Q3195" i="1" s="1"/>
  <c r="R3195" i="1" a="1"/>
  <c r="R3195" i="1" s="1"/>
  <c r="Q3196" i="1" a="1"/>
  <c r="Q3196" i="1" s="1"/>
  <c r="R3196" i="1" a="1"/>
  <c r="R3196" i="1" s="1"/>
  <c r="Q3197" i="1" a="1"/>
  <c r="Q3197" i="1" s="1"/>
  <c r="R3197" i="1" a="1"/>
  <c r="R3197" i="1"/>
  <c r="Q3198" i="1" a="1"/>
  <c r="Q3198" i="1" s="1"/>
  <c r="R3198" i="1" a="1"/>
  <c r="R3198" i="1" s="1"/>
  <c r="Q3199" i="1" a="1"/>
  <c r="Q3199" i="1" s="1"/>
  <c r="R3199" i="1" a="1"/>
  <c r="R3199" i="1" s="1"/>
  <c r="Q3200" i="1" a="1"/>
  <c r="Q3200" i="1"/>
  <c r="R3200" i="1" a="1"/>
  <c r="R3200" i="1" s="1"/>
  <c r="Q3201" i="1" a="1"/>
  <c r="Q3201" i="1" s="1"/>
  <c r="R3201" i="1" a="1"/>
  <c r="R3201" i="1" s="1"/>
  <c r="Q3202" i="1" a="1"/>
  <c r="Q3202" i="1"/>
  <c r="R3202" i="1" a="1"/>
  <c r="R3202" i="1"/>
  <c r="Q3203" i="1" a="1"/>
  <c r="Q3203" i="1" s="1"/>
  <c r="R3203" i="1" a="1"/>
  <c r="R3203" i="1" s="1"/>
  <c r="Q3204" i="1" a="1"/>
  <c r="Q3204" i="1" s="1"/>
  <c r="R3204" i="1" a="1"/>
  <c r="R3204" i="1" s="1"/>
  <c r="Q3205" i="1" a="1"/>
  <c r="Q3205" i="1" s="1"/>
  <c r="R3205" i="1" a="1"/>
  <c r="R3205" i="1" s="1"/>
  <c r="Q3206" i="1" a="1"/>
  <c r="Q3206" i="1"/>
  <c r="R3206" i="1" a="1"/>
  <c r="R3206" i="1"/>
  <c r="Q3207" i="1" a="1"/>
  <c r="Q3207" i="1" s="1"/>
  <c r="R3207" i="1" a="1"/>
  <c r="R3207" i="1" s="1"/>
  <c r="Q3208" i="1" a="1"/>
  <c r="Q3208" i="1" s="1"/>
  <c r="R3208" i="1" a="1"/>
  <c r="R3208" i="1" s="1"/>
  <c r="Q3209" i="1" a="1"/>
  <c r="Q3209" i="1" s="1"/>
  <c r="R3209" i="1" a="1"/>
  <c r="R3209" i="1" s="1"/>
  <c r="Q3210" i="1" a="1"/>
  <c r="Q3210" i="1" s="1"/>
  <c r="R3210" i="1" a="1"/>
  <c r="R3210" i="1" s="1"/>
  <c r="Q3211" i="1" a="1"/>
  <c r="Q3211" i="1" s="1"/>
  <c r="R3211" i="1" a="1"/>
  <c r="R3211" i="1" s="1"/>
  <c r="Q3212" i="1" a="1"/>
  <c r="Q3212" i="1" s="1"/>
  <c r="R3212" i="1" a="1"/>
  <c r="R3212" i="1" s="1"/>
  <c r="Q3213" i="1" a="1"/>
  <c r="Q3213" i="1" s="1"/>
  <c r="R3213" i="1" a="1"/>
  <c r="R3213" i="1" s="1"/>
  <c r="Q3214" i="1" a="1"/>
  <c r="Q3214" i="1" s="1"/>
  <c r="R3214" i="1" a="1"/>
  <c r="R3214" i="1" s="1"/>
  <c r="Q3215" i="1" a="1"/>
  <c r="Q3215" i="1" s="1"/>
  <c r="R3215" i="1" a="1"/>
  <c r="R3215" i="1" s="1"/>
  <c r="Q3216" i="1" a="1"/>
  <c r="Q3216" i="1" s="1"/>
  <c r="R3216" i="1" a="1"/>
  <c r="R3216" i="1" s="1"/>
  <c r="Q3217" i="1" a="1"/>
  <c r="Q3217" i="1" s="1"/>
  <c r="R3217" i="1" a="1"/>
  <c r="R3217" i="1"/>
  <c r="Q3218" i="1" a="1"/>
  <c r="Q3218" i="1" s="1"/>
  <c r="R3218" i="1" a="1"/>
  <c r="R3218" i="1"/>
  <c r="Q3219" i="1" a="1"/>
  <c r="Q3219" i="1" s="1"/>
  <c r="R3219" i="1" a="1"/>
  <c r="R3219" i="1" s="1"/>
  <c r="Q3220" i="1" a="1"/>
  <c r="Q3220" i="1" s="1"/>
  <c r="R3220" i="1" a="1"/>
  <c r="R3220" i="1"/>
  <c r="Q3221" i="1" a="1"/>
  <c r="Q3221" i="1" s="1"/>
  <c r="R3221" i="1" a="1"/>
  <c r="R3221" i="1"/>
  <c r="Q3222" i="1" a="1"/>
  <c r="Q3222" i="1"/>
  <c r="R3222" i="1" a="1"/>
  <c r="R3222" i="1"/>
  <c r="Q3223" i="1" a="1"/>
  <c r="Q3223" i="1" s="1"/>
  <c r="R3223" i="1" a="1"/>
  <c r="R3223" i="1" s="1"/>
  <c r="Q3224" i="1" a="1"/>
  <c r="Q3224" i="1" s="1"/>
  <c r="R3224" i="1" a="1"/>
  <c r="R3224" i="1" s="1"/>
  <c r="Q3225" i="1" a="1"/>
  <c r="Q3225" i="1" s="1"/>
  <c r="R3225" i="1" a="1"/>
  <c r="R3225" i="1" s="1"/>
  <c r="Q3226" i="1" a="1"/>
  <c r="Q3226" i="1"/>
  <c r="R3226" i="1" a="1"/>
  <c r="R3226" i="1" s="1"/>
  <c r="Q3227" i="1" a="1"/>
  <c r="Q3227" i="1" s="1"/>
  <c r="R3227" i="1" a="1"/>
  <c r="R3227" i="1" s="1"/>
  <c r="Q3228" i="1" a="1"/>
  <c r="Q3228" i="1" s="1"/>
  <c r="R3228" i="1" a="1"/>
  <c r="R3228" i="1" s="1"/>
  <c r="Q3229" i="1" a="1"/>
  <c r="Q3229" i="1" s="1"/>
  <c r="R3229" i="1" a="1"/>
  <c r="R3229" i="1" s="1"/>
  <c r="Q3230" i="1" a="1"/>
  <c r="Q3230" i="1" s="1"/>
  <c r="R3230" i="1" a="1"/>
  <c r="R3230" i="1" s="1"/>
  <c r="Q3231" i="1" a="1"/>
  <c r="Q3231" i="1" s="1"/>
  <c r="R3231" i="1" a="1"/>
  <c r="R3231" i="1" s="1"/>
  <c r="Q3232" i="1" a="1"/>
  <c r="Q3232" i="1"/>
  <c r="R3232" i="1" a="1"/>
  <c r="R3232" i="1" s="1"/>
  <c r="Q3233" i="1" a="1"/>
  <c r="Q3233" i="1" s="1"/>
  <c r="R3233" i="1" a="1"/>
  <c r="R3233" i="1" s="1"/>
  <c r="Q3234" i="1" a="1"/>
  <c r="Q3234" i="1" s="1"/>
  <c r="R3234" i="1" a="1"/>
  <c r="R3234" i="1"/>
  <c r="Q3235" i="1" a="1"/>
  <c r="Q3235" i="1" s="1"/>
  <c r="R3235" i="1" a="1"/>
  <c r="R3235" i="1" s="1"/>
  <c r="Q3236" i="1" a="1"/>
  <c r="Q3236" i="1" s="1"/>
  <c r="R3236" i="1" a="1"/>
  <c r="R3236" i="1"/>
  <c r="Q3237" i="1" a="1"/>
  <c r="Q3237" i="1" s="1"/>
  <c r="R3237" i="1" a="1"/>
  <c r="R3237" i="1"/>
  <c r="Q3238" i="1" a="1"/>
  <c r="Q3238" i="1" s="1"/>
  <c r="R3238" i="1" a="1"/>
  <c r="R3238" i="1" s="1"/>
  <c r="Q3239" i="1" a="1"/>
  <c r="Q3239" i="1" s="1"/>
  <c r="R3239" i="1" a="1"/>
  <c r="R3239" i="1" s="1"/>
  <c r="Q3240" i="1" a="1"/>
  <c r="Q3240" i="1" s="1"/>
  <c r="R3240" i="1" a="1"/>
  <c r="R3240" i="1" s="1"/>
  <c r="Q3241" i="1" a="1"/>
  <c r="Q3241" i="1" s="1"/>
  <c r="R3241" i="1" a="1"/>
  <c r="R3241" i="1"/>
  <c r="Q3242" i="1" a="1"/>
  <c r="Q3242" i="1" s="1"/>
  <c r="R3242" i="1" a="1"/>
  <c r="R3242" i="1" s="1"/>
  <c r="Q3243" i="1" a="1"/>
  <c r="Q3243" i="1" s="1"/>
  <c r="R3243" i="1" a="1"/>
  <c r="R3243" i="1" s="1"/>
  <c r="Q3244" i="1" a="1"/>
  <c r="Q3244" i="1" s="1"/>
  <c r="R3244" i="1" a="1"/>
  <c r="R3244" i="1" s="1"/>
  <c r="Q3245" i="1" a="1"/>
  <c r="Q3245" i="1" s="1"/>
  <c r="R3245" i="1" a="1"/>
  <c r="R3245" i="1" s="1"/>
  <c r="Q3246" i="1" a="1"/>
  <c r="Q3246" i="1" s="1"/>
  <c r="R3246" i="1" a="1"/>
  <c r="R3246" i="1" s="1"/>
  <c r="Q3247" i="1" a="1"/>
  <c r="Q3247" i="1" s="1"/>
  <c r="R3247" i="1" a="1"/>
  <c r="R3247" i="1" s="1"/>
  <c r="Q3248" i="1" a="1"/>
  <c r="Q3248" i="1" s="1"/>
  <c r="R3248" i="1" a="1"/>
  <c r="R3248" i="1" s="1"/>
  <c r="Q3249" i="1" a="1"/>
  <c r="Q3249" i="1" s="1"/>
  <c r="R3249" i="1" a="1"/>
  <c r="R3249" i="1"/>
  <c r="Q3250" i="1" a="1"/>
  <c r="Q3250" i="1"/>
  <c r="R3250" i="1" a="1"/>
  <c r="R3250" i="1" s="1"/>
  <c r="Q3251" i="1" a="1"/>
  <c r="Q3251" i="1" s="1"/>
  <c r="R3251" i="1" a="1"/>
  <c r="R3251" i="1" s="1"/>
  <c r="Q3252" i="1" a="1"/>
  <c r="Q3252" i="1" s="1"/>
  <c r="R3252" i="1" a="1"/>
  <c r="R3252" i="1" s="1"/>
  <c r="Q3253" i="1" a="1"/>
  <c r="Q3253" i="1" s="1"/>
  <c r="R3253" i="1" a="1"/>
  <c r="R3253" i="1" s="1"/>
  <c r="Q3254" i="1" a="1"/>
  <c r="Q3254" i="1"/>
  <c r="R3254" i="1" a="1"/>
  <c r="R3254" i="1"/>
  <c r="Q3255" i="1" a="1"/>
  <c r="Q3255" i="1" s="1"/>
  <c r="R3255" i="1" a="1"/>
  <c r="R3255" i="1" s="1"/>
  <c r="Q3256" i="1" a="1"/>
  <c r="Q3256" i="1" s="1"/>
  <c r="R3256" i="1" a="1"/>
  <c r="R3256" i="1" s="1"/>
  <c r="Q3257" i="1" a="1"/>
  <c r="Q3257" i="1" s="1"/>
  <c r="R3257" i="1" a="1"/>
  <c r="R3257" i="1" s="1"/>
  <c r="Q3258" i="1" a="1"/>
  <c r="Q3258" i="1" s="1"/>
  <c r="R3258" i="1" a="1"/>
  <c r="R3258" i="1" s="1"/>
  <c r="Q3259" i="1" a="1"/>
  <c r="Q3259" i="1" s="1"/>
  <c r="R3259" i="1" a="1"/>
  <c r="R3259" i="1" s="1"/>
  <c r="Q3260" i="1" a="1"/>
  <c r="Q3260" i="1" s="1"/>
  <c r="R3260" i="1" a="1"/>
  <c r="R3260" i="1" s="1"/>
  <c r="Q3261" i="1" a="1"/>
  <c r="Q3261" i="1" s="1"/>
  <c r="R3261" i="1" a="1"/>
  <c r="R3261" i="1"/>
  <c r="Q3262" i="1" a="1"/>
  <c r="Q3262" i="1" s="1"/>
  <c r="R3262" i="1" a="1"/>
  <c r="R3262" i="1" s="1"/>
  <c r="Q3263" i="1" a="1"/>
  <c r="Q3263" i="1" s="1"/>
  <c r="R3263" i="1" a="1"/>
  <c r="R3263" i="1" s="1"/>
  <c r="Q3264" i="1" a="1"/>
  <c r="Q3264" i="1"/>
  <c r="R3264" i="1" a="1"/>
  <c r="R3264" i="1" s="1"/>
  <c r="Q3265" i="1" a="1"/>
  <c r="Q3265" i="1" s="1"/>
  <c r="R3265" i="1" a="1"/>
  <c r="R3265" i="1" s="1"/>
  <c r="Q3266" i="1" a="1"/>
  <c r="Q3266" i="1" s="1"/>
  <c r="R3266" i="1" a="1"/>
  <c r="R3266" i="1" s="1"/>
  <c r="Q3267" i="1" a="1"/>
  <c r="Q3267" i="1" s="1"/>
  <c r="R3267" i="1" a="1"/>
  <c r="R3267" i="1" s="1"/>
  <c r="Q3268" i="1" a="1"/>
  <c r="Q3268" i="1" s="1"/>
  <c r="R3268" i="1" a="1"/>
  <c r="R3268" i="1"/>
  <c r="Q3269" i="1" a="1"/>
  <c r="Q3269" i="1" s="1"/>
  <c r="R3269" i="1" a="1"/>
  <c r="R3269" i="1" s="1"/>
  <c r="Q3270" i="1" a="1"/>
  <c r="Q3270" i="1"/>
  <c r="R3270" i="1" a="1"/>
  <c r="R3270" i="1" s="1"/>
  <c r="Q3271" i="1" a="1"/>
  <c r="Q3271" i="1" s="1"/>
  <c r="R3271" i="1" a="1"/>
  <c r="R3271" i="1" s="1"/>
  <c r="Q3272" i="1" a="1"/>
  <c r="Q3272" i="1" s="1"/>
  <c r="R3272" i="1" a="1"/>
  <c r="R3272" i="1" s="1"/>
  <c r="Q3273" i="1" a="1"/>
  <c r="Q3273" i="1" s="1"/>
  <c r="R3273" i="1" a="1"/>
  <c r="R3273" i="1" s="1"/>
  <c r="Q3274" i="1" a="1"/>
  <c r="Q3274" i="1" s="1"/>
  <c r="R3274" i="1" a="1"/>
  <c r="R3274" i="1" s="1"/>
  <c r="Q3275" i="1" a="1"/>
  <c r="Q3275" i="1" s="1"/>
  <c r="R3275" i="1" a="1"/>
  <c r="R3275" i="1"/>
  <c r="Q3276" i="1" a="1"/>
  <c r="Q3276" i="1" s="1"/>
  <c r="R3276" i="1" a="1"/>
  <c r="R3276" i="1" s="1"/>
  <c r="Q3277" i="1" a="1"/>
  <c r="Q3277" i="1" s="1"/>
  <c r="R3277" i="1" a="1"/>
  <c r="R3277" i="1" s="1"/>
  <c r="Q3278" i="1" a="1"/>
  <c r="Q3278" i="1" s="1"/>
  <c r="R3278" i="1" a="1"/>
  <c r="R3278" i="1" s="1"/>
  <c r="Q3279" i="1" a="1"/>
  <c r="Q3279" i="1" s="1"/>
  <c r="R3279" i="1" a="1"/>
  <c r="R3279" i="1" s="1"/>
  <c r="Q3280" i="1" a="1"/>
  <c r="Q3280" i="1" s="1"/>
  <c r="R3280" i="1" a="1"/>
  <c r="R3280" i="1" s="1"/>
  <c r="Q3281" i="1" a="1"/>
  <c r="Q3281" i="1" s="1"/>
  <c r="R3281" i="1" a="1"/>
  <c r="R3281" i="1" s="1"/>
  <c r="Q3282" i="1" a="1"/>
  <c r="Q3282" i="1" s="1"/>
  <c r="R3282" i="1" a="1"/>
  <c r="R3282" i="1" s="1"/>
  <c r="Q3283" i="1" a="1"/>
  <c r="Q3283" i="1" s="1"/>
  <c r="R3283" i="1" a="1"/>
  <c r="R3283" i="1" s="1"/>
  <c r="Q3284" i="1" a="1"/>
  <c r="Q3284" i="1" s="1"/>
  <c r="R3284" i="1" a="1"/>
  <c r="R3284" i="1" s="1"/>
  <c r="Q3285" i="1" a="1"/>
  <c r="Q3285" i="1" s="1"/>
  <c r="R3285" i="1" a="1"/>
  <c r="R3285" i="1" s="1"/>
  <c r="Q3286" i="1" a="1"/>
  <c r="Q3286" i="1" s="1"/>
  <c r="R3286" i="1" a="1"/>
  <c r="R3286" i="1" s="1"/>
  <c r="Q3287" i="1" a="1"/>
  <c r="Q3287" i="1" s="1"/>
  <c r="R3287" i="1" a="1"/>
  <c r="R3287" i="1" s="1"/>
  <c r="Q3288" i="1" a="1"/>
  <c r="Q3288" i="1" s="1"/>
  <c r="R3288" i="1" a="1"/>
  <c r="R3288" i="1" s="1"/>
  <c r="Q3289" i="1" a="1"/>
  <c r="Q3289" i="1" s="1"/>
  <c r="R3289" i="1" a="1"/>
  <c r="R3289" i="1" s="1"/>
  <c r="Q3290" i="1" a="1"/>
  <c r="Q3290" i="1" s="1"/>
  <c r="R3290" i="1" a="1"/>
  <c r="R3290" i="1"/>
  <c r="Q3291" i="1" a="1"/>
  <c r="Q3291" i="1" s="1"/>
  <c r="R3291" i="1" a="1"/>
  <c r="R3291" i="1" s="1"/>
  <c r="Q3292" i="1" a="1"/>
  <c r="Q3292" i="1" s="1"/>
  <c r="R3292" i="1" a="1"/>
  <c r="R3292" i="1" s="1"/>
  <c r="Q3293" i="1" a="1"/>
  <c r="Q3293" i="1" s="1"/>
  <c r="R3293" i="1" a="1"/>
  <c r="R3293" i="1" s="1"/>
  <c r="Q3294" i="1" a="1"/>
  <c r="Q3294" i="1"/>
  <c r="R3294" i="1" a="1"/>
  <c r="R3294" i="1" s="1"/>
  <c r="Q3295" i="1" a="1"/>
  <c r="Q3295" i="1" s="1"/>
  <c r="R3295" i="1" a="1"/>
  <c r="R3295" i="1" s="1"/>
  <c r="Q3296" i="1" a="1"/>
  <c r="Q3296" i="1" s="1"/>
  <c r="R3296" i="1" a="1"/>
  <c r="R3296" i="1" s="1"/>
  <c r="Q3297" i="1" a="1"/>
  <c r="Q3297" i="1" s="1"/>
  <c r="R3297" i="1" a="1"/>
  <c r="R3297" i="1" s="1"/>
  <c r="Q3298" i="1" a="1"/>
  <c r="Q3298" i="1" s="1"/>
  <c r="R3298" i="1" a="1"/>
  <c r="R3298" i="1"/>
  <c r="Q3299" i="1" a="1"/>
  <c r="Q3299" i="1" s="1"/>
  <c r="R3299" i="1" a="1"/>
  <c r="R3299" i="1" s="1"/>
  <c r="Q3300" i="1" a="1"/>
  <c r="Q3300" i="1" s="1"/>
  <c r="R3300" i="1" a="1"/>
  <c r="R3300" i="1" s="1"/>
  <c r="Q3301" i="1" a="1"/>
  <c r="Q3301" i="1" s="1"/>
  <c r="R3301" i="1" a="1"/>
  <c r="R3301" i="1" s="1"/>
  <c r="Q3302" i="1" a="1"/>
  <c r="Q3302" i="1" s="1"/>
  <c r="R3302" i="1" a="1"/>
  <c r="R3302" i="1"/>
  <c r="Q3303" i="1" a="1"/>
  <c r="Q3303" i="1" s="1"/>
  <c r="R3303" i="1" a="1"/>
  <c r="R3303" i="1" s="1"/>
  <c r="Q3304" i="1" a="1"/>
  <c r="Q3304" i="1" s="1"/>
  <c r="R3304" i="1" a="1"/>
  <c r="R3304" i="1" s="1"/>
  <c r="Q3305" i="1" a="1"/>
  <c r="Q3305" i="1" s="1"/>
  <c r="R3305" i="1" a="1"/>
  <c r="R3305" i="1" s="1"/>
  <c r="Q3306" i="1" a="1"/>
  <c r="Q3306" i="1" s="1"/>
  <c r="R3306" i="1" a="1"/>
  <c r="R3306" i="1" s="1"/>
  <c r="Q3307" i="1" a="1"/>
  <c r="Q3307" i="1" s="1"/>
  <c r="R3307" i="1" a="1"/>
  <c r="R3307" i="1" s="1"/>
  <c r="Q3308" i="1" a="1"/>
  <c r="Q3308" i="1" s="1"/>
  <c r="R3308" i="1" a="1"/>
  <c r="R3308" i="1" s="1"/>
  <c r="Q3309" i="1" a="1"/>
  <c r="Q3309" i="1" s="1"/>
  <c r="R3309" i="1" a="1"/>
  <c r="R3309" i="1" s="1"/>
  <c r="Q3310" i="1" a="1"/>
  <c r="Q3310" i="1" s="1"/>
  <c r="R3310" i="1" a="1"/>
  <c r="R3310" i="1" s="1"/>
  <c r="Q3311" i="1" a="1"/>
  <c r="Q3311" i="1" s="1"/>
  <c r="R3311" i="1" a="1"/>
  <c r="R3311" i="1" s="1"/>
  <c r="Q3312" i="1" a="1"/>
  <c r="Q3312" i="1"/>
  <c r="R3312" i="1" a="1"/>
  <c r="R3312" i="1" s="1"/>
  <c r="Q3313" i="1" a="1"/>
  <c r="Q3313" i="1" s="1"/>
  <c r="R3313" i="1" a="1"/>
  <c r="R3313" i="1" s="1"/>
  <c r="Q3314" i="1" a="1"/>
  <c r="Q3314" i="1" s="1"/>
  <c r="R3314" i="1" a="1"/>
  <c r="R3314" i="1"/>
  <c r="Q3315" i="1" a="1"/>
  <c r="Q3315" i="1" s="1"/>
  <c r="R3315" i="1" a="1"/>
  <c r="R3315" i="1" s="1"/>
  <c r="Q3316" i="1" a="1"/>
  <c r="Q3316" i="1" s="1"/>
  <c r="R3316" i="1" a="1"/>
  <c r="R3316" i="1" s="1"/>
  <c r="Q3317" i="1" a="1"/>
  <c r="Q3317" i="1" s="1"/>
  <c r="R3317" i="1" a="1"/>
  <c r="R3317" i="1"/>
  <c r="Q3318" i="1" a="1"/>
  <c r="Q3318" i="1" s="1"/>
  <c r="R3318" i="1" a="1"/>
  <c r="R3318" i="1" s="1"/>
  <c r="Q3319" i="1" a="1"/>
  <c r="Q3319" i="1" s="1"/>
  <c r="R3319" i="1" a="1"/>
  <c r="R3319" i="1" s="1"/>
  <c r="Q3320" i="1" a="1"/>
  <c r="Q3320" i="1" s="1"/>
  <c r="R3320" i="1" a="1"/>
  <c r="R3320" i="1" s="1"/>
  <c r="Q3321" i="1" a="1"/>
  <c r="Q3321" i="1" s="1"/>
  <c r="R3321" i="1" a="1"/>
  <c r="R3321" i="1"/>
  <c r="Q3322" i="1" a="1"/>
  <c r="Q3322" i="1"/>
  <c r="R3322" i="1" a="1"/>
  <c r="R3322" i="1" s="1"/>
  <c r="Q3323" i="1" a="1"/>
  <c r="Q3323" i="1" s="1"/>
  <c r="R3323" i="1" a="1"/>
  <c r="R3323" i="1" s="1"/>
  <c r="Q3324" i="1" a="1"/>
  <c r="Q3324" i="1" s="1"/>
  <c r="R3324" i="1" a="1"/>
  <c r="R3324" i="1" s="1"/>
  <c r="Q3325" i="1" a="1"/>
  <c r="Q3325" i="1" s="1"/>
  <c r="R3325" i="1" a="1"/>
  <c r="R3325" i="1" s="1"/>
  <c r="Q3326" i="1" a="1"/>
  <c r="Q3326" i="1" s="1"/>
  <c r="R3326" i="1" a="1"/>
  <c r="R3326" i="1"/>
  <c r="Q3327" i="1" a="1"/>
  <c r="Q3327" i="1" s="1"/>
  <c r="R3327" i="1" a="1"/>
  <c r="R3327" i="1" s="1"/>
  <c r="Q3328" i="1" a="1"/>
  <c r="Q3328" i="1" s="1"/>
  <c r="R3328" i="1" a="1"/>
  <c r="R3328" i="1" s="1"/>
  <c r="Q3329" i="1" a="1"/>
  <c r="Q3329" i="1" s="1"/>
  <c r="R3329" i="1" a="1"/>
  <c r="R3329" i="1" s="1"/>
  <c r="Q3330" i="1" a="1"/>
  <c r="Q3330" i="1" s="1"/>
  <c r="R3330" i="1" a="1"/>
  <c r="R3330" i="1" s="1"/>
  <c r="Q3331" i="1" a="1"/>
  <c r="Q3331" i="1" s="1"/>
  <c r="R3331" i="1" a="1"/>
  <c r="R3331" i="1" s="1"/>
  <c r="Q3332" i="1" a="1"/>
  <c r="Q3332" i="1" s="1"/>
  <c r="R3332" i="1" a="1"/>
  <c r="R3332" i="1" s="1"/>
  <c r="Q3333" i="1" a="1"/>
  <c r="Q3333" i="1" s="1"/>
  <c r="R3333" i="1" a="1"/>
  <c r="R3333" i="1" s="1"/>
  <c r="Q3334" i="1" a="1"/>
  <c r="Q3334" i="1"/>
  <c r="R3334" i="1" a="1"/>
  <c r="R3334" i="1"/>
  <c r="Q3335" i="1" a="1"/>
  <c r="Q3335" i="1" s="1"/>
  <c r="R3335" i="1" a="1"/>
  <c r="R3335" i="1" s="1"/>
  <c r="Q3336" i="1" a="1"/>
  <c r="Q3336" i="1" s="1"/>
  <c r="R3336" i="1" a="1"/>
  <c r="R3336" i="1" s="1"/>
  <c r="Q3337" i="1" a="1"/>
  <c r="Q3337" i="1" s="1"/>
  <c r="R3337" i="1" a="1"/>
  <c r="R3337" i="1" s="1"/>
  <c r="Q3338" i="1" a="1"/>
  <c r="Q3338" i="1" s="1"/>
  <c r="R3338" i="1" a="1"/>
  <c r="R3338" i="1"/>
  <c r="Q3339" i="1" a="1"/>
  <c r="Q3339" i="1" s="1"/>
  <c r="R3339" i="1" a="1"/>
  <c r="R3339" i="1"/>
  <c r="Q3340" i="1" a="1"/>
  <c r="Q3340" i="1" s="1"/>
  <c r="R3340" i="1" a="1"/>
  <c r="R3340" i="1" s="1"/>
  <c r="Q3341" i="1" a="1"/>
  <c r="Q3341" i="1" s="1"/>
  <c r="R3341" i="1" a="1"/>
  <c r="R3341" i="1"/>
  <c r="Q3342" i="1" a="1"/>
  <c r="Q3342" i="1" s="1"/>
  <c r="R3342" i="1" a="1"/>
  <c r="R3342" i="1" s="1"/>
  <c r="Q3343" i="1" a="1"/>
  <c r="Q3343" i="1" s="1"/>
  <c r="R3343" i="1" a="1"/>
  <c r="R3343" i="1" s="1"/>
  <c r="Q3344" i="1" a="1"/>
  <c r="Q3344" i="1" s="1"/>
  <c r="R3344" i="1" a="1"/>
  <c r="R3344" i="1" s="1"/>
  <c r="Q3345" i="1" a="1"/>
  <c r="Q3345" i="1" s="1"/>
  <c r="R3345" i="1" a="1"/>
  <c r="R3345" i="1" s="1"/>
  <c r="Q3346" i="1" a="1"/>
  <c r="Q3346" i="1" s="1"/>
  <c r="R3346" i="1" a="1"/>
  <c r="R3346" i="1" s="1"/>
  <c r="Q3347" i="1" a="1"/>
  <c r="Q3347" i="1" s="1"/>
  <c r="R3347" i="1" a="1"/>
  <c r="R3347" i="1" s="1"/>
  <c r="Q3348" i="1" a="1"/>
  <c r="Q3348" i="1" s="1"/>
  <c r="R3348" i="1" a="1"/>
  <c r="R3348" i="1"/>
  <c r="Q3349" i="1" a="1"/>
  <c r="Q3349" i="1" s="1"/>
  <c r="R3349" i="1" a="1"/>
  <c r="R3349" i="1" s="1"/>
  <c r="Q3350" i="1" a="1"/>
  <c r="Q3350" i="1" s="1"/>
  <c r="R3350" i="1" a="1"/>
  <c r="R3350" i="1" s="1"/>
  <c r="Q3351" i="1" a="1"/>
  <c r="Q3351" i="1" s="1"/>
  <c r="R3351" i="1" a="1"/>
  <c r="R3351" i="1" s="1"/>
  <c r="Q3352" i="1" a="1"/>
  <c r="Q3352" i="1" s="1"/>
  <c r="R3352" i="1" a="1"/>
  <c r="R3352" i="1" s="1"/>
  <c r="Q3353" i="1" a="1"/>
  <c r="Q3353" i="1" s="1"/>
  <c r="R3353" i="1" a="1"/>
  <c r="R3353" i="1" s="1"/>
  <c r="Q3354" i="1" a="1"/>
  <c r="Q3354" i="1"/>
  <c r="R3354" i="1" a="1"/>
  <c r="R3354" i="1"/>
  <c r="Q3355" i="1" a="1"/>
  <c r="Q3355" i="1" s="1"/>
  <c r="R3355" i="1" a="1"/>
  <c r="R3355" i="1"/>
  <c r="Q3356" i="1" a="1"/>
  <c r="Q3356" i="1" s="1"/>
  <c r="R3356" i="1" a="1"/>
  <c r="R3356" i="1" s="1"/>
  <c r="Q3357" i="1" a="1"/>
  <c r="Q3357" i="1" s="1"/>
  <c r="R3357" i="1" a="1"/>
  <c r="R3357" i="1"/>
  <c r="Q3358" i="1" a="1"/>
  <c r="Q3358" i="1" s="1"/>
  <c r="R3358" i="1" a="1"/>
  <c r="R3358" i="1"/>
  <c r="Q3359" i="1" a="1"/>
  <c r="Q3359" i="1" s="1"/>
  <c r="R3359" i="1" a="1"/>
  <c r="R3359" i="1" s="1"/>
  <c r="Q3360" i="1" a="1"/>
  <c r="Q3360" i="1"/>
  <c r="R3360" i="1" a="1"/>
  <c r="R3360" i="1" s="1"/>
  <c r="Q3361" i="1" a="1"/>
  <c r="Q3361" i="1" s="1"/>
  <c r="R3361" i="1" a="1"/>
  <c r="R3361" i="1"/>
  <c r="Q3362" i="1" a="1"/>
  <c r="Q3362" i="1"/>
  <c r="R3362" i="1" a="1"/>
  <c r="R3362" i="1"/>
  <c r="Q3363" i="1" a="1"/>
  <c r="Q3363" i="1" s="1"/>
  <c r="R3363" i="1" a="1"/>
  <c r="R3363" i="1" s="1"/>
  <c r="Q3364" i="1" a="1"/>
  <c r="Q3364" i="1" s="1"/>
  <c r="R3364" i="1" a="1"/>
  <c r="R3364" i="1" s="1"/>
  <c r="Q3365" i="1" a="1"/>
  <c r="Q3365" i="1" s="1"/>
  <c r="R3365" i="1" a="1"/>
  <c r="R3365" i="1"/>
  <c r="Q3366" i="1" a="1"/>
  <c r="Q3366" i="1" s="1"/>
  <c r="R3366" i="1" a="1"/>
  <c r="R3366" i="1" s="1"/>
  <c r="Q3367" i="1" a="1"/>
  <c r="Q3367" i="1" s="1"/>
  <c r="R3367" i="1" a="1"/>
  <c r="R3367" i="1" s="1"/>
  <c r="Q3368" i="1" a="1"/>
  <c r="Q3368" i="1" s="1"/>
  <c r="R3368" i="1" a="1"/>
  <c r="R3368" i="1" s="1"/>
  <c r="Q3369" i="1" a="1"/>
  <c r="Q3369" i="1" s="1"/>
  <c r="R3369" i="1" a="1"/>
  <c r="R3369" i="1"/>
  <c r="Q3370" i="1" a="1"/>
  <c r="Q3370" i="1" s="1"/>
  <c r="R3370" i="1" a="1"/>
  <c r="R3370" i="1" s="1"/>
  <c r="Q3371" i="1" a="1"/>
  <c r="Q3371" i="1" s="1"/>
  <c r="R3371" i="1" a="1"/>
  <c r="R3371" i="1" s="1"/>
  <c r="Q3372" i="1" a="1"/>
  <c r="Q3372" i="1" s="1"/>
  <c r="R3372" i="1" a="1"/>
  <c r="R3372" i="1" s="1"/>
  <c r="Q3373" i="1" a="1"/>
  <c r="Q3373" i="1" s="1"/>
  <c r="R3373" i="1" a="1"/>
  <c r="R3373" i="1" s="1"/>
  <c r="Q3374" i="1" a="1"/>
  <c r="Q3374" i="1" s="1"/>
  <c r="R3374" i="1" a="1"/>
  <c r="R3374" i="1" s="1"/>
  <c r="Q3375" i="1" a="1"/>
  <c r="Q3375" i="1" s="1"/>
  <c r="R3375" i="1" a="1"/>
  <c r="R3375" i="1" s="1"/>
  <c r="Q3376" i="1" a="1"/>
  <c r="Q3376" i="1" s="1"/>
  <c r="R3376" i="1" a="1"/>
  <c r="R3376" i="1" s="1"/>
  <c r="Q3377" i="1" a="1"/>
  <c r="Q3377" i="1" s="1"/>
  <c r="R3377" i="1" a="1"/>
  <c r="R3377" i="1"/>
  <c r="Q3378" i="1" a="1"/>
  <c r="Q3378" i="1" s="1"/>
  <c r="R3378" i="1" a="1"/>
  <c r="R3378" i="1" s="1"/>
  <c r="Q3379" i="1" a="1"/>
  <c r="Q3379" i="1" s="1"/>
  <c r="R3379" i="1" a="1"/>
  <c r="R3379" i="1" s="1"/>
  <c r="Q3380" i="1" a="1"/>
  <c r="Q3380" i="1" s="1"/>
  <c r="R3380" i="1" a="1"/>
  <c r="R3380" i="1" s="1"/>
  <c r="Q3381" i="1" a="1"/>
  <c r="Q3381" i="1" s="1"/>
  <c r="R3381" i="1" a="1"/>
  <c r="R3381" i="1" s="1"/>
  <c r="Q3382" i="1" a="1"/>
  <c r="Q3382" i="1"/>
  <c r="R3382" i="1" a="1"/>
  <c r="R3382" i="1"/>
  <c r="Q3383" i="1" a="1"/>
  <c r="Q3383" i="1" s="1"/>
  <c r="R3383" i="1" a="1"/>
  <c r="R3383" i="1" s="1"/>
  <c r="Q3384" i="1" a="1"/>
  <c r="Q3384" i="1" s="1"/>
  <c r="R3384" i="1" a="1"/>
  <c r="R3384" i="1" s="1"/>
  <c r="Q3385" i="1" a="1"/>
  <c r="Q3385" i="1" s="1"/>
  <c r="R3385" i="1" a="1"/>
  <c r="R3385" i="1" s="1"/>
  <c r="Q3386" i="1" a="1"/>
  <c r="Q3386" i="1"/>
  <c r="R3386" i="1" a="1"/>
  <c r="R3386" i="1" s="1"/>
  <c r="Q3387" i="1" a="1"/>
  <c r="Q3387" i="1" s="1"/>
  <c r="R3387" i="1" a="1"/>
  <c r="R3387" i="1"/>
  <c r="Q3388" i="1" a="1"/>
  <c r="Q3388" i="1" s="1"/>
  <c r="R3388" i="1" a="1"/>
  <c r="R3388" i="1" s="1"/>
  <c r="Q3389" i="1" a="1"/>
  <c r="Q3389" i="1" s="1"/>
  <c r="R3389" i="1" a="1"/>
  <c r="R3389" i="1" s="1"/>
  <c r="Q3390" i="1" a="1"/>
  <c r="Q3390" i="1" s="1"/>
  <c r="R3390" i="1" a="1"/>
  <c r="R3390" i="1" s="1"/>
  <c r="Q3391" i="1" a="1"/>
  <c r="Q3391" i="1" s="1"/>
  <c r="R3391" i="1" a="1"/>
  <c r="R3391" i="1" s="1"/>
  <c r="Q3392" i="1" a="1"/>
  <c r="Q3392" i="1" s="1"/>
  <c r="R3392" i="1" a="1"/>
  <c r="R3392" i="1" s="1"/>
  <c r="Q3393" i="1" a="1"/>
  <c r="Q3393" i="1" s="1"/>
  <c r="R3393" i="1" a="1"/>
  <c r="R3393" i="1" s="1"/>
  <c r="Q3394" i="1" a="1"/>
  <c r="Q3394" i="1"/>
  <c r="R3394" i="1" a="1"/>
  <c r="R3394" i="1"/>
  <c r="Q3395" i="1" a="1"/>
  <c r="Q3395" i="1" s="1"/>
  <c r="R3395" i="1" a="1"/>
  <c r="R3395" i="1" s="1"/>
  <c r="Q3396" i="1" a="1"/>
  <c r="Q3396" i="1" s="1"/>
  <c r="R3396" i="1" a="1"/>
  <c r="R3396" i="1"/>
  <c r="Q3397" i="1" a="1"/>
  <c r="Q3397" i="1" s="1"/>
  <c r="R3397" i="1" a="1"/>
  <c r="R3397" i="1"/>
  <c r="Q3398" i="1" a="1"/>
  <c r="Q3398" i="1" s="1"/>
  <c r="R3398" i="1" a="1"/>
  <c r="R3398" i="1" s="1"/>
  <c r="Q3399" i="1" a="1"/>
  <c r="Q3399" i="1" s="1"/>
  <c r="R3399" i="1" a="1"/>
  <c r="R3399" i="1" s="1"/>
  <c r="Q3400" i="1" a="1"/>
  <c r="Q3400" i="1" s="1"/>
  <c r="R3400" i="1" a="1"/>
  <c r="R3400" i="1" s="1"/>
  <c r="Q3401" i="1" a="1"/>
  <c r="Q3401" i="1" s="1"/>
  <c r="R3401" i="1" a="1"/>
  <c r="R3401" i="1" s="1"/>
  <c r="Q3402" i="1" a="1"/>
  <c r="Q3402" i="1" s="1"/>
  <c r="R3402" i="1" a="1"/>
  <c r="R3402" i="1" s="1"/>
  <c r="Q3403" i="1" a="1"/>
  <c r="Q3403" i="1" s="1"/>
  <c r="R3403" i="1" a="1"/>
  <c r="R3403" i="1"/>
  <c r="Q3404" i="1" a="1"/>
  <c r="Q3404" i="1" s="1"/>
  <c r="R3404" i="1" a="1"/>
  <c r="R3404" i="1" s="1"/>
  <c r="Q3405" i="1" a="1"/>
  <c r="Q3405" i="1" s="1"/>
  <c r="R3405" i="1" a="1"/>
  <c r="R3405" i="1" s="1"/>
  <c r="Q3406" i="1" a="1"/>
  <c r="Q3406" i="1" s="1"/>
  <c r="R3406" i="1" a="1"/>
  <c r="R3406" i="1"/>
  <c r="Q3407" i="1" a="1"/>
  <c r="Q3407" i="1" s="1"/>
  <c r="R3407" i="1" a="1"/>
  <c r="R3407" i="1" s="1"/>
  <c r="Q3408" i="1" a="1"/>
  <c r="Q3408" i="1" s="1"/>
  <c r="R3408" i="1" a="1"/>
  <c r="R3408" i="1" s="1"/>
  <c r="Q3409" i="1" a="1"/>
  <c r="Q3409" i="1" s="1"/>
  <c r="R3409" i="1" a="1"/>
  <c r="R3409" i="1" s="1"/>
  <c r="Q3410" i="1" a="1"/>
  <c r="Q3410" i="1"/>
  <c r="R3410" i="1" a="1"/>
  <c r="R3410" i="1" s="1"/>
  <c r="Q3411" i="1" a="1"/>
  <c r="Q3411" i="1" s="1"/>
  <c r="R3411" i="1" a="1"/>
  <c r="R3411" i="1" s="1"/>
  <c r="Q3412" i="1" a="1"/>
  <c r="Q3412" i="1" s="1"/>
  <c r="R3412" i="1" a="1"/>
  <c r="R3412" i="1" s="1"/>
  <c r="Q3413" i="1" a="1"/>
  <c r="Q3413" i="1" s="1"/>
  <c r="R3413" i="1" a="1"/>
  <c r="R3413" i="1" s="1"/>
  <c r="Q3414" i="1" a="1"/>
  <c r="Q3414" i="1" s="1"/>
  <c r="R3414" i="1" a="1"/>
  <c r="R3414" i="1" s="1"/>
  <c r="Q3415" i="1" a="1"/>
  <c r="Q3415" i="1" s="1"/>
  <c r="R3415" i="1" a="1"/>
  <c r="R3415" i="1" s="1"/>
  <c r="Q3416" i="1" a="1"/>
  <c r="Q3416" i="1" s="1"/>
  <c r="R3416" i="1" a="1"/>
  <c r="R3416" i="1" s="1"/>
  <c r="Q3417" i="1" a="1"/>
  <c r="Q3417" i="1" s="1"/>
  <c r="R3417" i="1" a="1"/>
  <c r="R3417" i="1"/>
  <c r="Q3418" i="1" a="1"/>
  <c r="Q3418" i="1" s="1"/>
  <c r="R3418" i="1" a="1"/>
  <c r="R3418" i="1" s="1"/>
  <c r="Q3419" i="1" a="1"/>
  <c r="Q3419" i="1" s="1"/>
  <c r="R3419" i="1" a="1"/>
  <c r="R3419" i="1" s="1"/>
  <c r="Q3420" i="1" a="1"/>
  <c r="Q3420" i="1" s="1"/>
  <c r="R3420" i="1" a="1"/>
  <c r="R3420" i="1" s="1"/>
  <c r="Q3421" i="1" a="1"/>
  <c r="Q3421" i="1" s="1"/>
  <c r="R3421" i="1" a="1"/>
  <c r="R3421" i="1" s="1"/>
  <c r="Q3422" i="1" a="1"/>
  <c r="Q3422" i="1"/>
  <c r="R3422" i="1" a="1"/>
  <c r="R3422" i="1"/>
  <c r="Q3423" i="1" a="1"/>
  <c r="Q3423" i="1" s="1"/>
  <c r="R3423" i="1" a="1"/>
  <c r="R3423" i="1" s="1"/>
  <c r="Q3424" i="1" a="1"/>
  <c r="Q3424" i="1" s="1"/>
  <c r="R3424" i="1" a="1"/>
  <c r="R3424" i="1" s="1"/>
  <c r="Q3425" i="1" a="1"/>
  <c r="Q3425" i="1" s="1"/>
  <c r="R3425" i="1" a="1"/>
  <c r="R3425" i="1"/>
  <c r="Q3426" i="1" a="1"/>
  <c r="Q3426" i="1" s="1"/>
  <c r="R3426" i="1" a="1"/>
  <c r="R3426" i="1"/>
  <c r="Q3427" i="1" a="1"/>
  <c r="Q3427" i="1" s="1"/>
  <c r="R3427" i="1" a="1"/>
  <c r="R3427" i="1" s="1"/>
  <c r="Q3428" i="1" a="1"/>
  <c r="Q3428" i="1" s="1"/>
  <c r="R3428" i="1" a="1"/>
  <c r="R3428" i="1"/>
  <c r="Q3429" i="1" a="1"/>
  <c r="Q3429" i="1" s="1"/>
  <c r="R3429" i="1" a="1"/>
  <c r="R3429" i="1"/>
  <c r="Q3430" i="1" a="1"/>
  <c r="Q3430" i="1" s="1"/>
  <c r="R3430" i="1" a="1"/>
  <c r="R3430" i="1" s="1"/>
  <c r="Q3431" i="1" a="1"/>
  <c r="Q3431" i="1" s="1"/>
  <c r="R3431" i="1" a="1"/>
  <c r="R3431" i="1" s="1"/>
  <c r="Q3432" i="1" a="1"/>
  <c r="Q3432" i="1" s="1"/>
  <c r="R3432" i="1" a="1"/>
  <c r="R3432" i="1" s="1"/>
  <c r="Q3433" i="1" a="1"/>
  <c r="Q3433" i="1" s="1"/>
  <c r="R3433" i="1" a="1"/>
  <c r="R3433" i="1" s="1"/>
  <c r="Q3434" i="1" a="1"/>
  <c r="Q3434" i="1" s="1"/>
  <c r="R3434" i="1" a="1"/>
  <c r="R3434" i="1"/>
  <c r="Q3435" i="1" a="1"/>
  <c r="Q3435" i="1" s="1"/>
  <c r="R3435" i="1" a="1"/>
  <c r="R3435" i="1" s="1"/>
  <c r="Q3436" i="1" a="1"/>
  <c r="Q3436" i="1" s="1"/>
  <c r="R3436" i="1" a="1"/>
  <c r="R3436" i="1" s="1"/>
  <c r="Q3437" i="1" a="1"/>
  <c r="Q3437" i="1" s="1"/>
  <c r="R3437" i="1" a="1"/>
  <c r="R3437" i="1"/>
  <c r="Q3438" i="1" a="1"/>
  <c r="Q3438" i="1" s="1"/>
  <c r="R3438" i="1" a="1"/>
  <c r="R3438" i="1" s="1"/>
  <c r="Q3439" i="1" a="1"/>
  <c r="Q3439" i="1" s="1"/>
  <c r="R3439" i="1" a="1"/>
  <c r="R3439" i="1" s="1"/>
  <c r="Q3440" i="1" a="1"/>
  <c r="Q3440" i="1" s="1"/>
  <c r="R3440" i="1" a="1"/>
  <c r="R3440" i="1" s="1"/>
  <c r="Q3441" i="1" a="1"/>
  <c r="Q3441" i="1" s="1"/>
  <c r="R3441" i="1" a="1"/>
  <c r="R3441" i="1" s="1"/>
  <c r="Q3442" i="1" a="1"/>
  <c r="Q3442" i="1" s="1"/>
  <c r="R3442" i="1" a="1"/>
  <c r="R3442" i="1" s="1"/>
  <c r="Q3443" i="1" a="1"/>
  <c r="Q3443" i="1" s="1"/>
  <c r="R3443" i="1" a="1"/>
  <c r="R3443" i="1" s="1"/>
  <c r="Q3444" i="1" a="1"/>
  <c r="Q3444" i="1" s="1"/>
  <c r="R3444" i="1" a="1"/>
  <c r="R3444" i="1"/>
  <c r="Q3445" i="1" a="1"/>
  <c r="Q3445" i="1" s="1"/>
  <c r="R3445" i="1" a="1"/>
  <c r="R3445" i="1" s="1"/>
  <c r="Q3446" i="1" a="1"/>
  <c r="Q3446" i="1" s="1"/>
  <c r="R3446" i="1" a="1"/>
  <c r="R3446" i="1" s="1"/>
  <c r="Q3447" i="1" a="1"/>
  <c r="Q3447" i="1" s="1"/>
  <c r="R3447" i="1" a="1"/>
  <c r="R3447" i="1" s="1"/>
  <c r="Q3448" i="1" a="1"/>
  <c r="Q3448" i="1" s="1"/>
  <c r="R3448" i="1" a="1"/>
  <c r="R3448" i="1" s="1"/>
  <c r="Q3449" i="1" a="1"/>
  <c r="Q3449" i="1" s="1"/>
  <c r="R3449" i="1" a="1"/>
  <c r="R3449" i="1"/>
  <c r="Q3450" i="1" a="1"/>
  <c r="Q3450" i="1"/>
  <c r="R3450" i="1" a="1"/>
  <c r="R3450" i="1" s="1"/>
  <c r="Q3451" i="1" a="1"/>
  <c r="Q3451" i="1" s="1"/>
  <c r="R3451" i="1" a="1"/>
  <c r="R3451" i="1" s="1"/>
  <c r="Q3452" i="1" a="1"/>
  <c r="Q3452" i="1" s="1"/>
  <c r="R3452" i="1" a="1"/>
  <c r="R3452" i="1" s="1"/>
  <c r="Q3453" i="1" a="1"/>
  <c r="Q3453" i="1" s="1"/>
  <c r="R3453" i="1" a="1"/>
  <c r="R3453" i="1" s="1"/>
  <c r="Q3454" i="1" a="1"/>
  <c r="Q3454" i="1"/>
  <c r="R3454" i="1" a="1"/>
  <c r="R3454" i="1"/>
  <c r="Q3455" i="1" a="1"/>
  <c r="Q3455" i="1" s="1"/>
  <c r="R3455" i="1" a="1"/>
  <c r="R3455" i="1" s="1"/>
  <c r="Q3456" i="1" a="1"/>
  <c r="Q3456" i="1" s="1"/>
  <c r="R3456" i="1" a="1"/>
  <c r="R3456" i="1" s="1"/>
  <c r="Q3457" i="1" a="1"/>
  <c r="Q3457" i="1" s="1"/>
  <c r="R3457" i="1" a="1"/>
  <c r="R3457" i="1"/>
  <c r="Q3458" i="1" a="1"/>
  <c r="Q3458" i="1" s="1"/>
  <c r="R3458" i="1" a="1"/>
  <c r="R3458" i="1" s="1"/>
  <c r="Q3459" i="1" a="1"/>
  <c r="Q3459" i="1" s="1"/>
  <c r="R3459" i="1" a="1"/>
  <c r="R3459" i="1" s="1"/>
  <c r="Q3460" i="1" a="1"/>
  <c r="Q3460" i="1" s="1"/>
  <c r="R3460" i="1" a="1"/>
  <c r="R3460" i="1" s="1"/>
  <c r="Q3461" i="1" a="1"/>
  <c r="Q3461" i="1" s="1"/>
  <c r="R3461" i="1" a="1"/>
  <c r="R3461" i="1" s="1"/>
  <c r="Q3462" i="1" a="1"/>
  <c r="Q3462" i="1" s="1"/>
  <c r="R3462" i="1" a="1"/>
  <c r="R3462" i="1" s="1"/>
  <c r="Q3463" i="1" a="1"/>
  <c r="Q3463" i="1" s="1"/>
  <c r="R3463" i="1" a="1"/>
  <c r="R3463" i="1" s="1"/>
  <c r="Q3464" i="1" a="1"/>
  <c r="Q3464" i="1" s="1"/>
  <c r="R3464" i="1" a="1"/>
  <c r="R3464" i="1" s="1"/>
  <c r="Q3465" i="1" a="1"/>
  <c r="Q3465" i="1" s="1"/>
  <c r="R3465" i="1" a="1"/>
  <c r="R3465" i="1" s="1"/>
  <c r="Q3466" i="1" a="1"/>
  <c r="Q3466" i="1" s="1"/>
  <c r="R3466" i="1" a="1"/>
  <c r="R3466" i="1"/>
  <c r="Q3467" i="1" a="1"/>
  <c r="Q3467" i="1" s="1"/>
  <c r="R3467" i="1" a="1"/>
  <c r="R3467" i="1"/>
  <c r="Q3468" i="1" a="1"/>
  <c r="Q3468" i="1" s="1"/>
  <c r="R3468" i="1" a="1"/>
  <c r="R3468" i="1" s="1"/>
  <c r="Q3469" i="1" a="1"/>
  <c r="Q3469" i="1" s="1"/>
  <c r="R3469" i="1" a="1"/>
  <c r="R3469" i="1" s="1"/>
  <c r="Q3470" i="1" a="1"/>
  <c r="Q3470" i="1"/>
  <c r="R3470" i="1" a="1"/>
  <c r="R3470" i="1" s="1"/>
  <c r="Q3471" i="1" a="1"/>
  <c r="Q3471" i="1" s="1"/>
  <c r="R3471" i="1" a="1"/>
  <c r="R3471" i="1" s="1"/>
  <c r="Q3472" i="1" a="1"/>
  <c r="Q3472" i="1" s="1"/>
  <c r="R3472" i="1" a="1"/>
  <c r="R3472" i="1" s="1"/>
  <c r="Q3473" i="1" a="1"/>
  <c r="Q3473" i="1" s="1"/>
  <c r="R3473" i="1" a="1"/>
  <c r="R3473" i="1" s="1"/>
  <c r="Q3474" i="1" a="1"/>
  <c r="Q3474" i="1" s="1"/>
  <c r="R3474" i="1" a="1"/>
  <c r="R3474" i="1" s="1"/>
  <c r="Q3475" i="1" a="1"/>
  <c r="Q3475" i="1" s="1"/>
  <c r="R3475" i="1" a="1"/>
  <c r="R3475" i="1" s="1"/>
  <c r="Q3476" i="1" a="1"/>
  <c r="Q3476" i="1" s="1"/>
  <c r="R3476" i="1" a="1"/>
  <c r="R3476" i="1" s="1"/>
  <c r="Q3477" i="1" a="1"/>
  <c r="Q3477" i="1" s="1"/>
  <c r="R3477" i="1" a="1"/>
  <c r="R3477" i="1" s="1"/>
  <c r="Q3478" i="1" a="1"/>
  <c r="Q3478" i="1"/>
  <c r="R3478" i="1" a="1"/>
  <c r="R3478" i="1" s="1"/>
  <c r="Q3479" i="1" a="1"/>
  <c r="Q3479" i="1" s="1"/>
  <c r="R3479" i="1" a="1"/>
  <c r="R3479" i="1" s="1"/>
  <c r="Q3480" i="1" a="1"/>
  <c r="Q3480" i="1" s="1"/>
  <c r="R3480" i="1" a="1"/>
  <c r="R3480" i="1" s="1"/>
  <c r="Q3481" i="1" a="1"/>
  <c r="Q3481" i="1" s="1"/>
  <c r="R3481" i="1" a="1"/>
  <c r="R3481" i="1"/>
  <c r="Q3482" i="1" a="1"/>
  <c r="Q3482" i="1" s="1"/>
  <c r="R3482" i="1" a="1"/>
  <c r="R3482" i="1" s="1"/>
  <c r="Q3483" i="1" a="1"/>
  <c r="Q3483" i="1" s="1"/>
  <c r="R3483" i="1" a="1"/>
  <c r="R3483" i="1"/>
  <c r="Q3484" i="1" a="1"/>
  <c r="Q3484" i="1" s="1"/>
  <c r="R3484" i="1" a="1"/>
  <c r="R3484" i="1" s="1"/>
  <c r="Q3485" i="1" a="1"/>
  <c r="Q3485" i="1" s="1"/>
  <c r="R3485" i="1" a="1"/>
  <c r="R3485" i="1" s="1"/>
  <c r="Q3486" i="1" a="1"/>
  <c r="Q3486" i="1" s="1"/>
  <c r="R3486" i="1" a="1"/>
  <c r="R3486" i="1"/>
  <c r="Q3487" i="1" a="1"/>
  <c r="Q3487" i="1" s="1"/>
  <c r="R3487" i="1" a="1"/>
  <c r="R3487" i="1" s="1"/>
  <c r="Q3488" i="1" a="1"/>
  <c r="Q3488" i="1"/>
  <c r="R3488" i="1" a="1"/>
  <c r="R3488" i="1" s="1"/>
  <c r="Q3489" i="1" a="1"/>
  <c r="Q3489" i="1" s="1"/>
  <c r="R3489" i="1" a="1"/>
  <c r="R3489" i="1"/>
  <c r="Q3490" i="1" a="1"/>
  <c r="Q3490" i="1" s="1"/>
  <c r="R3490" i="1" a="1"/>
  <c r="R3490" i="1"/>
  <c r="Q3491" i="1" a="1"/>
  <c r="Q3491" i="1" s="1"/>
  <c r="R3491" i="1" a="1"/>
  <c r="R3491" i="1" s="1"/>
  <c r="Q3492" i="1" a="1"/>
  <c r="Q3492" i="1" s="1"/>
  <c r="R3492" i="1" a="1"/>
  <c r="R3492" i="1" s="1"/>
  <c r="Q3493" i="1" a="1"/>
  <c r="Q3493" i="1" s="1"/>
  <c r="R3493" i="1" a="1"/>
  <c r="R3493" i="1" s="1"/>
  <c r="Q3494" i="1" a="1"/>
  <c r="Q3494" i="1" s="1"/>
  <c r="R3494" i="1" a="1"/>
  <c r="R3494" i="1"/>
  <c r="Q3495" i="1" a="1"/>
  <c r="Q3495" i="1" s="1"/>
  <c r="R3495" i="1" a="1"/>
  <c r="R3495" i="1" s="1"/>
  <c r="Q3496" i="1" a="1"/>
  <c r="Q3496" i="1" s="1"/>
  <c r="R3496" i="1" a="1"/>
  <c r="R3496" i="1" s="1"/>
  <c r="Q3497" i="1" a="1"/>
  <c r="Q3497" i="1" s="1"/>
  <c r="R3497" i="1" a="1"/>
  <c r="R3497" i="1" s="1"/>
  <c r="Q3498" i="1" a="1"/>
  <c r="Q3498" i="1" s="1"/>
  <c r="R3498" i="1" a="1"/>
  <c r="R3498" i="1" s="1"/>
  <c r="Q3499" i="1" a="1"/>
  <c r="Q3499" i="1" s="1"/>
  <c r="R3499" i="1" a="1"/>
  <c r="R3499" i="1" s="1"/>
  <c r="Q3500" i="1" a="1"/>
  <c r="Q3500" i="1" s="1"/>
  <c r="R3500" i="1" a="1"/>
  <c r="R3500" i="1" s="1"/>
  <c r="Q3501" i="1" a="1"/>
  <c r="Q3501" i="1" s="1"/>
  <c r="R3501" i="1" a="1"/>
  <c r="R3501" i="1" s="1"/>
  <c r="Q3502" i="1" a="1"/>
  <c r="Q3502" i="1" s="1"/>
  <c r="R3502" i="1" a="1"/>
  <c r="R3502" i="1"/>
  <c r="Q3503" i="1" a="1"/>
  <c r="Q3503" i="1" s="1"/>
  <c r="R3503" i="1" a="1"/>
  <c r="R3503" i="1" s="1"/>
  <c r="Q3504" i="1" a="1"/>
  <c r="Q3504" i="1" s="1"/>
  <c r="R3504" i="1" a="1"/>
  <c r="R3504" i="1" s="1"/>
  <c r="Q3505" i="1" a="1"/>
  <c r="Q3505" i="1" s="1"/>
  <c r="R3505" i="1" a="1"/>
  <c r="R3505" i="1"/>
  <c r="Q3506" i="1" a="1"/>
  <c r="Q3506" i="1" s="1"/>
  <c r="R3506" i="1" a="1"/>
  <c r="R3506" i="1" s="1"/>
  <c r="Q3507" i="1" a="1"/>
  <c r="Q3507" i="1" s="1"/>
  <c r="R3507" i="1" a="1"/>
  <c r="R3507" i="1" s="1"/>
  <c r="Q3508" i="1" a="1"/>
  <c r="Q3508" i="1" s="1"/>
  <c r="R3508" i="1" a="1"/>
  <c r="R3508" i="1" s="1"/>
  <c r="Q3509" i="1" a="1"/>
  <c r="Q3509" i="1" s="1"/>
  <c r="R3509" i="1" a="1"/>
  <c r="R3509" i="1" s="1"/>
  <c r="Q3510" i="1" a="1"/>
  <c r="Q3510" i="1" s="1"/>
  <c r="R3510" i="1" a="1"/>
  <c r="R3510" i="1"/>
  <c r="Q3511" i="1" a="1"/>
  <c r="Q3511" i="1" s="1"/>
  <c r="R3511" i="1" a="1"/>
  <c r="R3511" i="1" s="1"/>
  <c r="Q3512" i="1" a="1"/>
  <c r="Q3512" i="1" s="1"/>
  <c r="R3512" i="1" a="1"/>
  <c r="R3512" i="1" s="1"/>
  <c r="Q3513" i="1" a="1"/>
  <c r="Q3513" i="1" s="1"/>
  <c r="R3513" i="1" a="1"/>
  <c r="R3513" i="1" s="1"/>
  <c r="Q3514" i="1" a="1"/>
  <c r="Q3514" i="1"/>
  <c r="R3514" i="1" a="1"/>
  <c r="R3514" i="1"/>
  <c r="Q3515" i="1" a="1"/>
  <c r="Q3515" i="1" s="1"/>
  <c r="R3515" i="1" a="1"/>
  <c r="R3515" i="1" s="1"/>
  <c r="Q3516" i="1" a="1"/>
  <c r="Q3516" i="1" s="1"/>
  <c r="R3516" i="1" a="1"/>
  <c r="R3516" i="1" s="1"/>
  <c r="Q3517" i="1" a="1"/>
  <c r="Q3517" i="1" s="1"/>
  <c r="R3517" i="1" a="1"/>
  <c r="R3517" i="1" s="1"/>
  <c r="Q3518" i="1" a="1"/>
  <c r="Q3518" i="1" s="1"/>
  <c r="R3518" i="1" a="1"/>
  <c r="R3518" i="1" s="1"/>
  <c r="Q3519" i="1" a="1"/>
  <c r="Q3519" i="1" s="1"/>
  <c r="R3519" i="1" a="1"/>
  <c r="R3519" i="1" s="1"/>
  <c r="Q3520" i="1" a="1"/>
  <c r="Q3520" i="1"/>
  <c r="R3520" i="1" a="1"/>
  <c r="R3520" i="1" s="1"/>
  <c r="Q3521" i="1" a="1"/>
  <c r="Q3521" i="1" s="1"/>
  <c r="R3521" i="1" a="1"/>
  <c r="R3521" i="1" s="1"/>
  <c r="Q3522" i="1" a="1"/>
  <c r="Q3522" i="1"/>
  <c r="R3522" i="1" a="1"/>
  <c r="R3522" i="1" s="1"/>
  <c r="Q3523" i="1" a="1"/>
  <c r="Q3523" i="1" s="1"/>
  <c r="R3523" i="1" a="1"/>
  <c r="R3523" i="1" s="1"/>
  <c r="Q3524" i="1" a="1"/>
  <c r="Q3524" i="1" s="1"/>
  <c r="R3524" i="1" a="1"/>
  <c r="R3524" i="1"/>
  <c r="Q3525" i="1" a="1"/>
  <c r="Q3525" i="1" s="1"/>
  <c r="R3525" i="1" a="1"/>
  <c r="R3525" i="1" s="1"/>
  <c r="Q3526" i="1" a="1"/>
  <c r="Q3526" i="1" s="1"/>
  <c r="R3526" i="1" a="1"/>
  <c r="R3526" i="1" s="1"/>
  <c r="Q3527" i="1" a="1"/>
  <c r="Q3527" i="1" s="1"/>
  <c r="R3527" i="1" a="1"/>
  <c r="R3527" i="1" s="1"/>
  <c r="Q3528" i="1" a="1"/>
  <c r="Q3528" i="1" s="1"/>
  <c r="R3528" i="1" a="1"/>
  <c r="R3528" i="1" s="1"/>
  <c r="Q3529" i="1" a="1"/>
  <c r="Q3529" i="1" s="1"/>
  <c r="R3529" i="1" a="1"/>
  <c r="R3529" i="1" s="1"/>
  <c r="Q3530" i="1" a="1"/>
  <c r="Q3530" i="1"/>
  <c r="R3530" i="1" a="1"/>
  <c r="R3530" i="1" s="1"/>
  <c r="Q3531" i="1" a="1"/>
  <c r="Q3531" i="1" s="1"/>
  <c r="R3531" i="1" a="1"/>
  <c r="R3531" i="1" s="1"/>
  <c r="Q3532" i="1" a="1"/>
  <c r="Q3532" i="1" s="1"/>
  <c r="R3532" i="1" a="1"/>
  <c r="R3532" i="1" s="1"/>
  <c r="Q3533" i="1" a="1"/>
  <c r="Q3533" i="1" s="1"/>
  <c r="R3533" i="1" a="1"/>
  <c r="R3533" i="1" s="1"/>
  <c r="Q3534" i="1" a="1"/>
  <c r="Q3534" i="1" s="1"/>
  <c r="R3534" i="1" a="1"/>
  <c r="R3534" i="1" s="1"/>
  <c r="Q3535" i="1" a="1"/>
  <c r="Q3535" i="1" s="1"/>
  <c r="R3535" i="1" a="1"/>
  <c r="R3535" i="1" s="1"/>
  <c r="Q3536" i="1" a="1"/>
  <c r="Q3536" i="1" s="1"/>
  <c r="R3536" i="1" a="1"/>
  <c r="R3536" i="1" s="1"/>
  <c r="Q3537" i="1" a="1"/>
  <c r="Q3537" i="1" s="1"/>
  <c r="R3537" i="1" a="1"/>
  <c r="R3537" i="1" s="1"/>
  <c r="Q3538" i="1" a="1"/>
  <c r="Q3538" i="1"/>
  <c r="R3538" i="1" a="1"/>
  <c r="R3538" i="1" s="1"/>
  <c r="Q3539" i="1" a="1"/>
  <c r="Q3539" i="1" s="1"/>
  <c r="R3539" i="1" a="1"/>
  <c r="R3539" i="1" s="1"/>
  <c r="Q3540" i="1" a="1"/>
  <c r="Q3540" i="1" s="1"/>
  <c r="R3540" i="1" a="1"/>
  <c r="R3540" i="1" s="1"/>
  <c r="Q3541" i="1" a="1"/>
  <c r="Q3541" i="1" s="1"/>
  <c r="R3541" i="1" a="1"/>
  <c r="R3541" i="1" s="1"/>
  <c r="Q3542" i="1" a="1"/>
  <c r="Q3542" i="1" s="1"/>
  <c r="R3542" i="1" a="1"/>
  <c r="R3542" i="1" s="1"/>
  <c r="Q3543" i="1" a="1"/>
  <c r="Q3543" i="1" s="1"/>
  <c r="R3543" i="1" a="1"/>
  <c r="R3543" i="1" s="1"/>
  <c r="Q3544" i="1" a="1"/>
  <c r="Q3544" i="1" s="1"/>
  <c r="R3544" i="1" a="1"/>
  <c r="R3544" i="1" s="1"/>
  <c r="Q3545" i="1" a="1"/>
  <c r="Q3545" i="1" s="1"/>
  <c r="R3545" i="1" a="1"/>
  <c r="R3545" i="1"/>
  <c r="Q3546" i="1" a="1"/>
  <c r="Q3546" i="1" s="1"/>
  <c r="R3546" i="1" a="1"/>
  <c r="R3546" i="1" s="1"/>
  <c r="Q3547" i="1" a="1"/>
  <c r="Q3547" i="1" s="1"/>
  <c r="R3547" i="1" a="1"/>
  <c r="R3547" i="1" s="1"/>
  <c r="Q3548" i="1" a="1"/>
  <c r="Q3548" i="1" s="1"/>
  <c r="R3548" i="1" a="1"/>
  <c r="R3548" i="1" s="1"/>
  <c r="Q3549" i="1" a="1"/>
  <c r="Q3549" i="1" s="1"/>
  <c r="R3549" i="1" a="1"/>
  <c r="R3549" i="1" s="1"/>
  <c r="Q3550" i="1" a="1"/>
  <c r="Q3550" i="1"/>
  <c r="R3550" i="1" a="1"/>
  <c r="R3550" i="1"/>
  <c r="Q3551" i="1" a="1"/>
  <c r="Q3551" i="1" s="1"/>
  <c r="R3551" i="1" a="1"/>
  <c r="R3551" i="1" s="1"/>
  <c r="Q3552" i="1" a="1"/>
  <c r="Q3552" i="1" s="1"/>
  <c r="R3552" i="1" a="1"/>
  <c r="R3552" i="1" s="1"/>
  <c r="Q3553" i="1" a="1"/>
  <c r="Q3553" i="1" s="1"/>
  <c r="R3553" i="1" a="1"/>
  <c r="R3553" i="1"/>
  <c r="Q3554" i="1" a="1"/>
  <c r="Q3554" i="1" s="1"/>
  <c r="R3554" i="1" a="1"/>
  <c r="R3554" i="1"/>
  <c r="Q3555" i="1" a="1"/>
  <c r="Q3555" i="1" s="1"/>
  <c r="R3555" i="1" a="1"/>
  <c r="R3555" i="1" s="1"/>
  <c r="Q3556" i="1" a="1"/>
  <c r="Q3556" i="1" s="1"/>
  <c r="R3556" i="1" a="1"/>
  <c r="R3556" i="1"/>
  <c r="Q3557" i="1" a="1"/>
  <c r="Q3557" i="1" s="1"/>
  <c r="R3557" i="1" a="1"/>
  <c r="R3557" i="1"/>
  <c r="Q3558" i="1" a="1"/>
  <c r="Q3558" i="1" s="1"/>
  <c r="R3558" i="1" a="1"/>
  <c r="R3558" i="1" s="1"/>
  <c r="Q3559" i="1" a="1"/>
  <c r="Q3559" i="1" s="1"/>
  <c r="R3559" i="1" a="1"/>
  <c r="R3559" i="1" s="1"/>
  <c r="Q3560" i="1" a="1"/>
  <c r="Q3560" i="1" s="1"/>
  <c r="R3560" i="1" a="1"/>
  <c r="R3560" i="1" s="1"/>
  <c r="Q3561" i="1" a="1"/>
  <c r="Q3561" i="1" s="1"/>
  <c r="R3561" i="1" a="1"/>
  <c r="R3561" i="1" s="1"/>
  <c r="Q3562" i="1" a="1"/>
  <c r="Q3562" i="1" s="1"/>
  <c r="R3562" i="1" a="1"/>
  <c r="R3562" i="1" s="1"/>
  <c r="Q3563" i="1" a="1"/>
  <c r="Q3563" i="1" s="1"/>
  <c r="R3563" i="1" a="1"/>
  <c r="R3563" i="1" s="1"/>
  <c r="Q3564" i="1" a="1"/>
  <c r="Q3564" i="1" s="1"/>
  <c r="R3564" i="1" a="1"/>
  <c r="R3564" i="1" s="1"/>
  <c r="Q3565" i="1" a="1"/>
  <c r="Q3565" i="1" s="1"/>
  <c r="R3565" i="1" a="1"/>
  <c r="R3565" i="1" s="1"/>
  <c r="Q3566" i="1" a="1"/>
  <c r="Q3566" i="1" s="1"/>
  <c r="R3566" i="1" a="1"/>
  <c r="R3566" i="1" s="1"/>
  <c r="Q3567" i="1" a="1"/>
  <c r="Q3567" i="1" s="1"/>
  <c r="R3567" i="1" a="1"/>
  <c r="R3567" i="1" s="1"/>
  <c r="Q3568" i="1" a="1"/>
  <c r="Q3568" i="1" s="1"/>
  <c r="R3568" i="1" a="1"/>
  <c r="R3568" i="1" s="1"/>
  <c r="Q3569" i="1" a="1"/>
  <c r="Q3569" i="1" s="1"/>
  <c r="R3569" i="1" a="1"/>
  <c r="R3569" i="1" s="1"/>
  <c r="Q3570" i="1" a="1"/>
  <c r="Q3570" i="1" s="1"/>
  <c r="R3570" i="1" a="1"/>
  <c r="R3570" i="1" s="1"/>
  <c r="Q3571" i="1" a="1"/>
  <c r="Q3571" i="1" s="1"/>
  <c r="R3571" i="1" a="1"/>
  <c r="R3571" i="1" s="1"/>
  <c r="Q3572" i="1" a="1"/>
  <c r="Q3572" i="1" s="1"/>
  <c r="R3572" i="1" a="1"/>
  <c r="R3572" i="1"/>
  <c r="Q3573" i="1" a="1"/>
  <c r="Q3573" i="1" s="1"/>
  <c r="R3573" i="1" a="1"/>
  <c r="R3573" i="1" s="1"/>
  <c r="Q3574" i="1" a="1"/>
  <c r="Q3574" i="1" s="1"/>
  <c r="R3574" i="1" a="1"/>
  <c r="R3574" i="1" s="1"/>
  <c r="Q3575" i="1" a="1"/>
  <c r="Q3575" i="1" s="1"/>
  <c r="R3575" i="1" a="1"/>
  <c r="R3575" i="1" s="1"/>
  <c r="Q3576" i="1" a="1"/>
  <c r="Q3576" i="1" s="1"/>
  <c r="R3576" i="1" a="1"/>
  <c r="R3576" i="1" s="1"/>
  <c r="Q3577" i="1" a="1"/>
  <c r="Q3577" i="1" s="1"/>
  <c r="R3577" i="1" a="1"/>
  <c r="R3577" i="1"/>
  <c r="Q3578" i="1" a="1"/>
  <c r="Q3578" i="1"/>
  <c r="R3578" i="1" a="1"/>
  <c r="R3578" i="1" s="1"/>
  <c r="Q3579" i="1" a="1"/>
  <c r="Q3579" i="1" s="1"/>
  <c r="R3579" i="1" a="1"/>
  <c r="R3579" i="1" s="1"/>
  <c r="Q3580" i="1" a="1"/>
  <c r="Q3580" i="1" s="1"/>
  <c r="R3580" i="1" a="1"/>
  <c r="R3580" i="1" s="1"/>
  <c r="Q3581" i="1" a="1"/>
  <c r="Q3581" i="1" s="1"/>
  <c r="R3581" i="1" a="1"/>
  <c r="R3581" i="1" s="1"/>
  <c r="Q3582" i="1" a="1"/>
  <c r="Q3582" i="1" s="1"/>
  <c r="R3582" i="1" a="1"/>
  <c r="R3582" i="1"/>
  <c r="Q3583" i="1" a="1"/>
  <c r="Q3583" i="1" s="1"/>
  <c r="R3583" i="1" a="1"/>
  <c r="R3583" i="1" s="1"/>
  <c r="Q3584" i="1" a="1"/>
  <c r="Q3584" i="1" s="1"/>
  <c r="R3584" i="1" a="1"/>
  <c r="R3584" i="1" s="1"/>
  <c r="Q3585" i="1" a="1"/>
  <c r="Q3585" i="1" s="1"/>
  <c r="R3585" i="1" a="1"/>
  <c r="R3585" i="1"/>
  <c r="Q3586" i="1" a="1"/>
  <c r="Q3586" i="1" s="1"/>
  <c r="R3586" i="1" a="1"/>
  <c r="R3586" i="1" s="1"/>
  <c r="Q3587" i="1" a="1"/>
  <c r="Q3587" i="1" s="1"/>
  <c r="R3587" i="1" a="1"/>
  <c r="R3587" i="1" s="1"/>
  <c r="Q3588" i="1" a="1"/>
  <c r="Q3588" i="1" s="1"/>
  <c r="R3588" i="1" a="1"/>
  <c r="R3588" i="1" s="1"/>
  <c r="Q3589" i="1" a="1"/>
  <c r="Q3589" i="1" s="1"/>
  <c r="R3589" i="1" a="1"/>
  <c r="R3589" i="1" s="1"/>
  <c r="Q3590" i="1" a="1"/>
  <c r="Q3590" i="1" s="1"/>
  <c r="R3590" i="1" a="1"/>
  <c r="R3590" i="1" s="1"/>
  <c r="Q3591" i="1" a="1"/>
  <c r="Q3591" i="1" s="1"/>
  <c r="R3591" i="1" a="1"/>
  <c r="R3591" i="1" s="1"/>
  <c r="Q3592" i="1" a="1"/>
  <c r="Q3592" i="1" s="1"/>
  <c r="R3592" i="1" a="1"/>
  <c r="R3592" i="1" s="1"/>
  <c r="Q3593" i="1" a="1"/>
  <c r="Q3593" i="1" s="1"/>
  <c r="R3593" i="1" a="1"/>
  <c r="R3593" i="1" s="1"/>
  <c r="Q3594" i="1" a="1"/>
  <c r="Q3594" i="1" s="1"/>
  <c r="R3594" i="1" a="1"/>
  <c r="R3594" i="1"/>
  <c r="Q3595" i="1" a="1"/>
  <c r="Q3595" i="1" s="1"/>
  <c r="R3595" i="1" a="1"/>
  <c r="R3595" i="1"/>
  <c r="Q3596" i="1" a="1"/>
  <c r="Q3596" i="1" s="1"/>
  <c r="R3596" i="1" a="1"/>
  <c r="R3596" i="1" s="1"/>
  <c r="Q3597" i="1" a="1"/>
  <c r="Q3597" i="1" s="1"/>
  <c r="R3597" i="1" a="1"/>
  <c r="R3597" i="1" s="1"/>
  <c r="Q3598" i="1" a="1"/>
  <c r="Q3598" i="1" s="1"/>
  <c r="R3598" i="1" a="1"/>
  <c r="R3598" i="1" s="1"/>
  <c r="Q3599" i="1" a="1"/>
  <c r="Q3599" i="1" s="1"/>
  <c r="R3599" i="1" a="1"/>
  <c r="R3599" i="1" s="1"/>
  <c r="Q3600" i="1" a="1"/>
  <c r="Q3600" i="1" s="1"/>
  <c r="R3600" i="1" a="1"/>
  <c r="R3600" i="1" s="1"/>
  <c r="Q3601" i="1" a="1"/>
  <c r="Q3601" i="1" s="1"/>
  <c r="R3601" i="1" a="1"/>
  <c r="R3601" i="1" s="1"/>
  <c r="Q3602" i="1" a="1"/>
  <c r="Q3602" i="1" s="1"/>
  <c r="R3602" i="1" a="1"/>
  <c r="R3602" i="1" s="1"/>
  <c r="Q3603" i="1" a="1"/>
  <c r="Q3603" i="1" s="1"/>
  <c r="R3603" i="1" a="1"/>
  <c r="R3603" i="1" s="1"/>
  <c r="Q3604" i="1" a="1"/>
  <c r="Q3604" i="1" s="1"/>
  <c r="R3604" i="1" a="1"/>
  <c r="R3604" i="1" s="1"/>
  <c r="Q3605" i="1" a="1"/>
  <c r="Q3605" i="1" s="1"/>
  <c r="R3605" i="1" a="1"/>
  <c r="R3605" i="1" s="1"/>
  <c r="Q3606" i="1" a="1"/>
  <c r="Q3606" i="1"/>
  <c r="R3606" i="1" a="1"/>
  <c r="R3606" i="1" s="1"/>
  <c r="Q3607" i="1" a="1"/>
  <c r="Q3607" i="1" s="1"/>
  <c r="R3607" i="1" a="1"/>
  <c r="R3607" i="1" s="1"/>
  <c r="Q3608" i="1" a="1"/>
  <c r="Q3608" i="1" s="1"/>
  <c r="R3608" i="1" a="1"/>
  <c r="R3608" i="1" s="1"/>
  <c r="Q3609" i="1" a="1"/>
  <c r="Q3609" i="1" s="1"/>
  <c r="R3609" i="1" a="1"/>
  <c r="R3609" i="1"/>
  <c r="Q3610" i="1" a="1"/>
  <c r="Q3610" i="1" s="1"/>
  <c r="R3610" i="1" a="1"/>
  <c r="R3610" i="1" s="1"/>
  <c r="Q3611" i="1" a="1"/>
  <c r="Q3611" i="1" s="1"/>
  <c r="R3611" i="1" a="1"/>
  <c r="R3611" i="1"/>
  <c r="Q3612" i="1" a="1"/>
  <c r="Q3612" i="1" s="1"/>
  <c r="R3612" i="1" a="1"/>
  <c r="R3612" i="1" s="1"/>
  <c r="Q3613" i="1" a="1"/>
  <c r="Q3613" i="1" s="1"/>
  <c r="R3613" i="1" a="1"/>
  <c r="R3613" i="1" s="1"/>
  <c r="Q3614" i="1" a="1"/>
  <c r="Q3614" i="1" s="1"/>
  <c r="R3614" i="1" a="1"/>
  <c r="R3614" i="1"/>
  <c r="Q3615" i="1" a="1"/>
  <c r="Q3615" i="1" s="1"/>
  <c r="R3615" i="1" a="1"/>
  <c r="R3615" i="1" s="1"/>
  <c r="Q3616" i="1" a="1"/>
  <c r="Q3616" i="1"/>
  <c r="R3616" i="1" a="1"/>
  <c r="R3616" i="1" s="1"/>
  <c r="Q3617" i="1" a="1"/>
  <c r="Q3617" i="1" s="1"/>
  <c r="R3617" i="1" a="1"/>
  <c r="R3617" i="1"/>
  <c r="Q3618" i="1" a="1"/>
  <c r="Q3618" i="1" s="1"/>
  <c r="R3618" i="1" a="1"/>
  <c r="R3618" i="1"/>
  <c r="Q3619" i="1" a="1"/>
  <c r="Q3619" i="1" s="1"/>
  <c r="R3619" i="1" a="1"/>
  <c r="R3619" i="1" s="1"/>
  <c r="Q3620" i="1" a="1"/>
  <c r="Q3620" i="1" s="1"/>
  <c r="R3620" i="1" a="1"/>
  <c r="R3620" i="1" s="1"/>
  <c r="Q3621" i="1" a="1"/>
  <c r="Q3621" i="1" s="1"/>
  <c r="R3621" i="1" a="1"/>
  <c r="R3621" i="1" s="1"/>
  <c r="Q3622" i="1" a="1"/>
  <c r="Q3622" i="1" s="1"/>
  <c r="R3622" i="1" a="1"/>
  <c r="R3622" i="1"/>
  <c r="Q3623" i="1" a="1"/>
  <c r="Q3623" i="1" s="1"/>
  <c r="R3623" i="1" a="1"/>
  <c r="R3623" i="1" s="1"/>
  <c r="Q3624" i="1" a="1"/>
  <c r="Q3624" i="1" s="1"/>
  <c r="R3624" i="1" a="1"/>
  <c r="R3624" i="1" s="1"/>
  <c r="Q3625" i="1" a="1"/>
  <c r="Q3625" i="1" s="1"/>
  <c r="R3625" i="1" a="1"/>
  <c r="R3625" i="1" s="1"/>
  <c r="Q3626" i="1" a="1"/>
  <c r="Q3626" i="1" s="1"/>
  <c r="R3626" i="1" a="1"/>
  <c r="R3626" i="1" s="1"/>
  <c r="Q3627" i="1" a="1"/>
  <c r="Q3627" i="1" s="1"/>
  <c r="R3627" i="1" a="1"/>
  <c r="R3627" i="1" s="1"/>
  <c r="Q3628" i="1" a="1"/>
  <c r="Q3628" i="1" s="1"/>
  <c r="R3628" i="1" a="1"/>
  <c r="R3628" i="1" s="1"/>
  <c r="Q3629" i="1" a="1"/>
  <c r="Q3629" i="1" s="1"/>
  <c r="R3629" i="1" a="1"/>
  <c r="R3629" i="1" s="1"/>
  <c r="Q3630" i="1" a="1"/>
  <c r="Q3630" i="1" s="1"/>
  <c r="R3630" i="1" a="1"/>
  <c r="R3630" i="1"/>
  <c r="Q3631" i="1" a="1"/>
  <c r="Q3631" i="1" s="1"/>
  <c r="R3631" i="1" a="1"/>
  <c r="R3631" i="1" s="1"/>
  <c r="Q3632" i="1" a="1"/>
  <c r="Q3632" i="1" s="1"/>
  <c r="R3632" i="1" a="1"/>
  <c r="R3632" i="1" s="1"/>
  <c r="Q3633" i="1" a="1"/>
  <c r="Q3633" i="1" s="1"/>
  <c r="R3633" i="1" a="1"/>
  <c r="R3633" i="1"/>
  <c r="Q3634" i="1" a="1"/>
  <c r="Q3634" i="1" s="1"/>
  <c r="R3634" i="1" a="1"/>
  <c r="R3634" i="1" s="1"/>
  <c r="Q3635" i="1" a="1"/>
  <c r="Q3635" i="1" s="1"/>
  <c r="R3635" i="1" a="1"/>
  <c r="R3635" i="1" s="1"/>
  <c r="Q3636" i="1" a="1"/>
  <c r="Q3636" i="1" s="1"/>
  <c r="R3636" i="1" a="1"/>
  <c r="R3636" i="1" s="1"/>
  <c r="Q3637" i="1" a="1"/>
  <c r="Q3637" i="1" s="1"/>
  <c r="R3637" i="1" a="1"/>
  <c r="R3637" i="1" s="1"/>
  <c r="Q3638" i="1" a="1"/>
  <c r="Q3638" i="1" s="1"/>
  <c r="R3638" i="1" a="1"/>
  <c r="R3638" i="1"/>
  <c r="Q3639" i="1" a="1"/>
  <c r="Q3639" i="1" s="1"/>
  <c r="R3639" i="1" a="1"/>
  <c r="R3639" i="1" s="1"/>
  <c r="Q3640" i="1" a="1"/>
  <c r="Q3640" i="1" s="1"/>
  <c r="R3640" i="1" a="1"/>
  <c r="R3640" i="1" s="1"/>
  <c r="Q3641" i="1" a="1"/>
  <c r="Q3641" i="1" s="1"/>
  <c r="R3641" i="1" a="1"/>
  <c r="R3641" i="1" s="1"/>
  <c r="Q3642" i="1" a="1"/>
  <c r="Q3642" i="1"/>
  <c r="R3642" i="1" a="1"/>
  <c r="R3642" i="1"/>
  <c r="Q3643" i="1" a="1"/>
  <c r="Q3643" i="1" s="1"/>
  <c r="R3643" i="1" a="1"/>
  <c r="R3643" i="1" s="1"/>
  <c r="Q3644" i="1" a="1"/>
  <c r="Q3644" i="1" s="1"/>
  <c r="R3644" i="1" a="1"/>
  <c r="R3644" i="1" s="1"/>
  <c r="Q3645" i="1" a="1"/>
  <c r="Q3645" i="1" s="1"/>
  <c r="R3645" i="1" a="1"/>
  <c r="R3645" i="1" s="1"/>
  <c r="Q3646" i="1" a="1"/>
  <c r="Q3646" i="1" s="1"/>
  <c r="R3646" i="1" a="1"/>
  <c r="R3646" i="1" s="1"/>
  <c r="Q3647" i="1" a="1"/>
  <c r="Q3647" i="1" s="1"/>
  <c r="R3647" i="1" a="1"/>
  <c r="R3647" i="1" s="1"/>
  <c r="Q3648" i="1" a="1"/>
  <c r="Q3648" i="1"/>
  <c r="R3648" i="1" a="1"/>
  <c r="R3648" i="1" s="1"/>
  <c r="Q3649" i="1" a="1"/>
  <c r="Q3649" i="1" s="1"/>
  <c r="R3649" i="1" a="1"/>
  <c r="R3649" i="1" s="1"/>
  <c r="Q3650" i="1" a="1"/>
  <c r="Q3650" i="1"/>
  <c r="R3650" i="1" a="1"/>
  <c r="R3650" i="1" s="1"/>
  <c r="Q3651" i="1" a="1"/>
  <c r="Q3651" i="1" s="1"/>
  <c r="R3651" i="1" a="1"/>
  <c r="R3651" i="1" s="1"/>
  <c r="Q3652" i="1" a="1"/>
  <c r="Q3652" i="1" s="1"/>
  <c r="R3652" i="1" a="1"/>
  <c r="R3652" i="1"/>
  <c r="Q3653" i="1" a="1"/>
  <c r="Q3653" i="1" s="1"/>
  <c r="R3653" i="1" a="1"/>
  <c r="R3653" i="1" s="1"/>
  <c r="Q3654" i="1" a="1"/>
  <c r="Q3654" i="1" s="1"/>
  <c r="R3654" i="1" a="1"/>
  <c r="R3654" i="1" s="1"/>
  <c r="Q3655" i="1" a="1"/>
  <c r="Q3655" i="1" s="1"/>
  <c r="R3655" i="1" a="1"/>
  <c r="R3655" i="1" s="1"/>
  <c r="Q3656" i="1" a="1"/>
  <c r="Q3656" i="1" s="1"/>
  <c r="R3656" i="1" a="1"/>
  <c r="R3656" i="1" s="1"/>
  <c r="Q3657" i="1" a="1"/>
  <c r="Q3657" i="1" s="1"/>
  <c r="R3657" i="1" a="1"/>
  <c r="R3657" i="1" s="1"/>
  <c r="Q3658" i="1" a="1"/>
  <c r="Q3658" i="1"/>
  <c r="R3658" i="1" a="1"/>
  <c r="R3658" i="1" s="1"/>
  <c r="Q3659" i="1" a="1"/>
  <c r="Q3659" i="1" s="1"/>
  <c r="R3659" i="1" a="1"/>
  <c r="R3659" i="1" s="1"/>
  <c r="Q3660" i="1" a="1"/>
  <c r="Q3660" i="1" s="1"/>
  <c r="R3660" i="1" a="1"/>
  <c r="R3660" i="1" s="1"/>
  <c r="Q3661" i="1" a="1"/>
  <c r="Q3661" i="1" s="1"/>
  <c r="R3661" i="1" a="1"/>
  <c r="R3661" i="1" s="1"/>
  <c r="Q3662" i="1" a="1"/>
  <c r="Q3662" i="1" s="1"/>
  <c r="R3662" i="1" a="1"/>
  <c r="R3662" i="1" s="1"/>
  <c r="Q3663" i="1" a="1"/>
  <c r="Q3663" i="1" s="1"/>
  <c r="R3663" i="1" a="1"/>
  <c r="R3663" i="1" s="1"/>
  <c r="Q3664" i="1" a="1"/>
  <c r="Q3664" i="1" s="1"/>
  <c r="R3664" i="1" a="1"/>
  <c r="R3664" i="1" s="1"/>
  <c r="Q3665" i="1" a="1"/>
  <c r="Q3665" i="1" s="1"/>
  <c r="R3665" i="1" a="1"/>
  <c r="R3665" i="1" s="1"/>
  <c r="Q3666" i="1" a="1"/>
  <c r="Q3666" i="1"/>
  <c r="R3666" i="1" a="1"/>
  <c r="R3666" i="1" s="1"/>
  <c r="Q3667" i="1" a="1"/>
  <c r="Q3667" i="1" s="1"/>
  <c r="R3667" i="1" a="1"/>
  <c r="R3667" i="1" s="1"/>
  <c r="Q3668" i="1" a="1"/>
  <c r="Q3668" i="1" s="1"/>
  <c r="R3668" i="1" a="1"/>
  <c r="R3668" i="1" s="1"/>
  <c r="Q3669" i="1" a="1"/>
  <c r="Q3669" i="1" s="1"/>
  <c r="R3669" i="1" a="1"/>
  <c r="R3669" i="1" s="1"/>
  <c r="Q3670" i="1" a="1"/>
  <c r="Q3670" i="1" s="1"/>
  <c r="R3670" i="1" a="1"/>
  <c r="R3670" i="1" s="1"/>
  <c r="Q3671" i="1" a="1"/>
  <c r="Q3671" i="1" s="1"/>
  <c r="R3671" i="1" a="1"/>
  <c r="R3671" i="1" s="1"/>
  <c r="Q3672" i="1" a="1"/>
  <c r="Q3672" i="1" s="1"/>
  <c r="R3672" i="1" a="1"/>
  <c r="R3672" i="1" s="1"/>
  <c r="Q3673" i="1" a="1"/>
  <c r="Q3673" i="1" s="1"/>
  <c r="R3673" i="1" a="1"/>
  <c r="R3673" i="1"/>
  <c r="Q3674" i="1" a="1"/>
  <c r="Q3674" i="1" s="1"/>
  <c r="R3674" i="1" a="1"/>
  <c r="R3674" i="1" s="1"/>
  <c r="Q3675" i="1" a="1"/>
  <c r="Q3675" i="1" s="1"/>
  <c r="R3675" i="1" a="1"/>
  <c r="R3675" i="1" s="1"/>
  <c r="Q3676" i="1" a="1"/>
  <c r="Q3676" i="1" s="1"/>
  <c r="R3676" i="1" a="1"/>
  <c r="R3676" i="1" s="1"/>
  <c r="Q3677" i="1" a="1"/>
  <c r="Q3677" i="1" s="1"/>
  <c r="R3677" i="1" a="1"/>
  <c r="R3677" i="1" s="1"/>
  <c r="Q3678" i="1" a="1"/>
  <c r="Q3678" i="1"/>
  <c r="R3678" i="1" a="1"/>
  <c r="R3678" i="1"/>
  <c r="Q3679" i="1" a="1"/>
  <c r="Q3679" i="1" s="1"/>
  <c r="R3679" i="1" a="1"/>
  <c r="R3679" i="1" s="1"/>
  <c r="Q3680" i="1" a="1"/>
  <c r="Q3680" i="1" s="1"/>
  <c r="R3680" i="1" a="1"/>
  <c r="R3680" i="1" s="1"/>
  <c r="Q3681" i="1" a="1"/>
  <c r="Q3681" i="1" s="1"/>
  <c r="R3681" i="1" a="1"/>
  <c r="R3681" i="1"/>
  <c r="Q3682" i="1" a="1"/>
  <c r="Q3682" i="1" s="1"/>
  <c r="R3682" i="1" a="1"/>
  <c r="R3682" i="1"/>
  <c r="Q3683" i="1" a="1"/>
  <c r="Q3683" i="1" s="1"/>
  <c r="R3683" i="1" a="1"/>
  <c r="R3683" i="1" s="1"/>
  <c r="Q3684" i="1" a="1"/>
  <c r="Q3684" i="1" s="1"/>
  <c r="R3684" i="1" a="1"/>
  <c r="R3684" i="1"/>
  <c r="Q3685" i="1" a="1"/>
  <c r="Q3685" i="1" s="1"/>
  <c r="R3685" i="1" a="1"/>
  <c r="R3685" i="1"/>
  <c r="Q3686" i="1" a="1"/>
  <c r="Q3686" i="1" s="1"/>
  <c r="R3686" i="1" a="1"/>
  <c r="R3686" i="1" s="1"/>
  <c r="Q3687" i="1" a="1"/>
  <c r="Q3687" i="1" s="1"/>
  <c r="R3687" i="1" a="1"/>
  <c r="R3687" i="1" s="1"/>
  <c r="Q3688" i="1" a="1"/>
  <c r="Q3688" i="1" s="1"/>
  <c r="R3688" i="1" a="1"/>
  <c r="R3688" i="1" s="1"/>
  <c r="Q3689" i="1" a="1"/>
  <c r="Q3689" i="1" s="1"/>
  <c r="R3689" i="1" a="1"/>
  <c r="R3689" i="1" s="1"/>
  <c r="Q3690" i="1" a="1"/>
  <c r="Q3690" i="1" s="1"/>
  <c r="R3690" i="1" a="1"/>
  <c r="R3690" i="1" s="1"/>
  <c r="Q3691" i="1" a="1"/>
  <c r="Q3691" i="1" s="1"/>
  <c r="R3691" i="1" a="1"/>
  <c r="R3691" i="1" s="1"/>
  <c r="Q3692" i="1" a="1"/>
  <c r="Q3692" i="1" s="1"/>
  <c r="R3692" i="1" a="1"/>
  <c r="R3692" i="1" s="1"/>
  <c r="Q3693" i="1" a="1"/>
  <c r="Q3693" i="1" s="1"/>
  <c r="R3693" i="1" a="1"/>
  <c r="R3693" i="1" s="1"/>
  <c r="Q3694" i="1" a="1"/>
  <c r="Q3694" i="1" s="1"/>
  <c r="R3694" i="1" a="1"/>
  <c r="R3694" i="1" s="1"/>
  <c r="Q3695" i="1" a="1"/>
  <c r="Q3695" i="1" s="1"/>
  <c r="R3695" i="1" a="1"/>
  <c r="R3695" i="1" s="1"/>
  <c r="Q3696" i="1" a="1"/>
  <c r="Q3696" i="1" s="1"/>
  <c r="R3696" i="1" a="1"/>
  <c r="R3696" i="1" s="1"/>
  <c r="Q3697" i="1" a="1"/>
  <c r="Q3697" i="1" s="1"/>
  <c r="R3697" i="1" a="1"/>
  <c r="R3697" i="1" s="1"/>
  <c r="Q3698" i="1" a="1"/>
  <c r="Q3698" i="1" s="1"/>
  <c r="R3698" i="1" a="1"/>
  <c r="R3698" i="1"/>
  <c r="Q3699" i="1" a="1"/>
  <c r="Q3699" i="1" s="1"/>
  <c r="R3699" i="1" a="1"/>
  <c r="R3699" i="1" s="1"/>
  <c r="Q3700" i="1" a="1"/>
  <c r="Q3700" i="1" s="1"/>
  <c r="R3700" i="1" a="1"/>
  <c r="R3700" i="1"/>
  <c r="Q3701" i="1" a="1"/>
  <c r="Q3701" i="1" s="1"/>
  <c r="R3701" i="1" a="1"/>
  <c r="R3701" i="1"/>
  <c r="Q3702" i="1" a="1"/>
  <c r="Q3702" i="1" s="1"/>
  <c r="R3702" i="1" a="1"/>
  <c r="R3702" i="1" s="1"/>
  <c r="Q3703" i="1" a="1"/>
  <c r="Q3703" i="1" s="1"/>
  <c r="R3703" i="1" a="1"/>
  <c r="R3703" i="1" s="1"/>
  <c r="Q3704" i="1" a="1"/>
  <c r="Q3704" i="1" s="1"/>
  <c r="R3704" i="1" a="1"/>
  <c r="R3704" i="1" s="1"/>
  <c r="Q3705" i="1" a="1"/>
  <c r="Q3705" i="1" s="1"/>
  <c r="R3705" i="1" a="1"/>
  <c r="R3705" i="1" s="1"/>
  <c r="Q3706" i="1" a="1"/>
  <c r="Q3706" i="1" s="1"/>
  <c r="R3706" i="1" a="1"/>
  <c r="R3706" i="1" s="1"/>
  <c r="Q3707" i="1" a="1"/>
  <c r="Q3707" i="1" s="1"/>
  <c r="R3707" i="1" a="1"/>
  <c r="R3707" i="1" s="1"/>
  <c r="Q3708" i="1" a="1"/>
  <c r="Q3708" i="1" s="1"/>
  <c r="R3708" i="1" a="1"/>
  <c r="R3708" i="1" s="1"/>
  <c r="Q3709" i="1" a="1"/>
  <c r="Q3709" i="1" s="1"/>
  <c r="R3709" i="1" a="1"/>
  <c r="R3709" i="1" s="1"/>
  <c r="Q3710" i="1" a="1"/>
  <c r="Q3710" i="1"/>
  <c r="R3710" i="1" a="1"/>
  <c r="R3710" i="1" s="1"/>
  <c r="Q3711" i="1" a="1"/>
  <c r="Q3711" i="1" s="1"/>
  <c r="R3711" i="1" a="1"/>
  <c r="R3711" i="1" s="1"/>
  <c r="Q3712" i="1" a="1"/>
  <c r="Q3712" i="1" s="1"/>
  <c r="R3712" i="1" a="1"/>
  <c r="R3712" i="1" s="1"/>
  <c r="Q3713" i="1" a="1"/>
  <c r="Q3713" i="1" s="1"/>
  <c r="R3713" i="1" a="1"/>
  <c r="R3713" i="1"/>
  <c r="Q3714" i="1" a="1"/>
  <c r="Q3714" i="1" s="1"/>
  <c r="R3714" i="1" a="1"/>
  <c r="R3714" i="1" s="1"/>
  <c r="Q3715" i="1" a="1"/>
  <c r="Q3715" i="1" s="1"/>
  <c r="R3715" i="1" a="1"/>
  <c r="R3715" i="1" s="1"/>
  <c r="Q3716" i="1" a="1"/>
  <c r="Q3716" i="1" s="1"/>
  <c r="R3716" i="1" a="1"/>
  <c r="R3716" i="1" s="1"/>
  <c r="Q3717" i="1" a="1"/>
  <c r="Q3717" i="1" s="1"/>
  <c r="R3717" i="1" a="1"/>
  <c r="R3717" i="1" s="1"/>
  <c r="Q3718" i="1" a="1"/>
  <c r="Q3718" i="1"/>
  <c r="R3718" i="1" a="1"/>
  <c r="R3718" i="1"/>
  <c r="Q3719" i="1" a="1"/>
  <c r="Q3719" i="1" s="1"/>
  <c r="R3719" i="1" a="1"/>
  <c r="R3719" i="1" s="1"/>
  <c r="Q3720" i="1" a="1"/>
  <c r="Q3720" i="1" s="1"/>
  <c r="R3720" i="1" a="1"/>
  <c r="R3720" i="1" s="1"/>
  <c r="Q3721" i="1" a="1"/>
  <c r="Q3721" i="1" s="1"/>
  <c r="R3721" i="1" a="1"/>
  <c r="R3721" i="1" s="1"/>
  <c r="Q3722" i="1" a="1"/>
  <c r="Q3722" i="1" s="1"/>
  <c r="R3722" i="1" a="1"/>
  <c r="R3722" i="1" s="1"/>
  <c r="Q3723" i="1" a="1"/>
  <c r="Q3723" i="1" s="1"/>
  <c r="R3723" i="1" a="1"/>
  <c r="R3723" i="1" s="1"/>
  <c r="Q3724" i="1" a="1"/>
  <c r="Q3724" i="1" s="1"/>
  <c r="R3724" i="1" a="1"/>
  <c r="R3724" i="1" s="1"/>
  <c r="Q3725" i="1" a="1"/>
  <c r="Q3725" i="1" s="1"/>
  <c r="R3725" i="1" a="1"/>
  <c r="R3725" i="1" s="1"/>
  <c r="Q3726" i="1" a="1"/>
  <c r="Q3726" i="1"/>
  <c r="R3726" i="1" a="1"/>
  <c r="R3726" i="1" s="1"/>
  <c r="Q3727" i="1" a="1"/>
  <c r="Q3727" i="1" s="1"/>
  <c r="R3727" i="1" a="1"/>
  <c r="R3727" i="1" s="1"/>
  <c r="Q3728" i="1" a="1"/>
  <c r="Q3728" i="1" s="1"/>
  <c r="R3728" i="1" a="1"/>
  <c r="R3728" i="1" s="1"/>
  <c r="Q3729" i="1" a="1"/>
  <c r="Q3729" i="1" s="1"/>
  <c r="R3729" i="1" a="1"/>
  <c r="R3729" i="1" s="1"/>
  <c r="Q3730" i="1" a="1"/>
  <c r="Q3730" i="1" s="1"/>
  <c r="R3730" i="1" a="1"/>
  <c r="R3730" i="1" s="1"/>
  <c r="Q3731" i="1" a="1"/>
  <c r="Q3731" i="1" s="1"/>
  <c r="R3731" i="1" a="1"/>
  <c r="R3731" i="1" s="1"/>
  <c r="Q3732" i="1" a="1"/>
  <c r="Q3732" i="1" s="1"/>
  <c r="R3732" i="1" a="1"/>
  <c r="R3732" i="1" s="1"/>
  <c r="Q3733" i="1" a="1"/>
  <c r="Q3733" i="1" s="1"/>
  <c r="R3733" i="1" a="1"/>
  <c r="R3733" i="1" s="1"/>
  <c r="Q3734" i="1" a="1"/>
  <c r="Q3734" i="1" s="1"/>
  <c r="R3734" i="1" a="1"/>
  <c r="R3734" i="1" s="1"/>
  <c r="Q3735" i="1" a="1"/>
  <c r="Q3735" i="1" s="1"/>
  <c r="R3735" i="1" a="1"/>
  <c r="R3735" i="1" s="1"/>
  <c r="Q3736" i="1" a="1"/>
  <c r="Q3736" i="1" s="1"/>
  <c r="R3736" i="1" a="1"/>
  <c r="R3736" i="1" s="1"/>
  <c r="Q3737" i="1" a="1"/>
  <c r="Q3737" i="1" s="1"/>
  <c r="R3737" i="1" a="1"/>
  <c r="R3737" i="1" s="1"/>
  <c r="Q3738" i="1" a="1"/>
  <c r="Q3738" i="1" s="1"/>
  <c r="R3738" i="1" a="1"/>
  <c r="R3738" i="1" s="1"/>
  <c r="Q3739" i="1" a="1"/>
  <c r="Q3739" i="1" s="1"/>
  <c r="R3739" i="1" a="1"/>
  <c r="R3739" i="1" s="1"/>
  <c r="Q3740" i="1" a="1"/>
  <c r="Q3740" i="1" s="1"/>
  <c r="R3740" i="1" a="1"/>
  <c r="R3740" i="1" s="1"/>
  <c r="Q3741" i="1" a="1"/>
  <c r="Q3741" i="1" s="1"/>
  <c r="R3741" i="1" a="1"/>
  <c r="R3741" i="1" s="1"/>
  <c r="Q3742" i="1" a="1"/>
  <c r="Q3742" i="1"/>
  <c r="R3742" i="1" a="1"/>
  <c r="R3742" i="1" s="1"/>
  <c r="Q3743" i="1" a="1"/>
  <c r="Q3743" i="1" s="1"/>
  <c r="R3743" i="1" a="1"/>
  <c r="R3743" i="1" s="1"/>
  <c r="Q3744" i="1" a="1"/>
  <c r="Q3744" i="1" s="1"/>
  <c r="R3744" i="1" a="1"/>
  <c r="R3744" i="1" s="1"/>
  <c r="Q3745" i="1" a="1"/>
  <c r="Q3745" i="1" s="1"/>
  <c r="R3745" i="1" a="1"/>
  <c r="R3745" i="1" s="1"/>
  <c r="Q3746" i="1" a="1"/>
  <c r="Q3746" i="1" s="1"/>
  <c r="R3746" i="1" a="1"/>
  <c r="R3746" i="1" s="1"/>
  <c r="Q3747" i="1" a="1"/>
  <c r="Q3747" i="1" s="1"/>
  <c r="R3747" i="1" a="1"/>
  <c r="R3747" i="1" s="1"/>
  <c r="Q3748" i="1" a="1"/>
  <c r="Q3748" i="1" s="1"/>
  <c r="R3748" i="1" a="1"/>
  <c r="R3748" i="1" s="1"/>
  <c r="Q3749" i="1" a="1"/>
  <c r="Q3749" i="1" s="1"/>
  <c r="R3749" i="1" a="1"/>
  <c r="R3749" i="1"/>
  <c r="Q3750" i="1" a="1"/>
  <c r="Q3750" i="1"/>
  <c r="R3750" i="1" a="1"/>
  <c r="R3750" i="1" s="1"/>
  <c r="Q3751" i="1" a="1"/>
  <c r="Q3751" i="1" s="1"/>
  <c r="R3751" i="1" a="1"/>
  <c r="R3751" i="1" s="1"/>
  <c r="Q3752" i="1" a="1"/>
  <c r="Q3752" i="1" s="1"/>
  <c r="R3752" i="1" a="1"/>
  <c r="R3752" i="1" s="1"/>
  <c r="Q3753" i="1" a="1"/>
  <c r="Q3753" i="1" s="1"/>
  <c r="R3753" i="1" a="1"/>
  <c r="R3753" i="1" s="1"/>
  <c r="Q3754" i="1" a="1"/>
  <c r="Q3754" i="1" s="1"/>
  <c r="R3754" i="1" a="1"/>
  <c r="R3754" i="1" s="1"/>
  <c r="Q3755" i="1" a="1"/>
  <c r="Q3755" i="1" s="1"/>
  <c r="R3755" i="1" a="1"/>
  <c r="R3755" i="1" s="1"/>
  <c r="Q3756" i="1" a="1"/>
  <c r="Q3756" i="1" s="1"/>
  <c r="R3756" i="1" a="1"/>
  <c r="R3756" i="1" s="1"/>
  <c r="Q3757" i="1" a="1"/>
  <c r="Q3757" i="1" s="1"/>
  <c r="R3757" i="1" a="1"/>
  <c r="R3757" i="1" s="1"/>
  <c r="Q3758" i="1" a="1"/>
  <c r="Q3758" i="1" s="1"/>
  <c r="R3758" i="1" a="1"/>
  <c r="R3758" i="1" s="1"/>
  <c r="Q3759" i="1" a="1"/>
  <c r="Q3759" i="1" s="1"/>
  <c r="R3759" i="1" a="1"/>
  <c r="R3759" i="1" s="1"/>
  <c r="Q3760" i="1" a="1"/>
  <c r="Q3760" i="1" s="1"/>
  <c r="R3760" i="1" a="1"/>
  <c r="R3760" i="1" s="1"/>
  <c r="Q3761" i="1" a="1"/>
  <c r="Q3761" i="1" s="1"/>
  <c r="R3761" i="1" a="1"/>
  <c r="R3761" i="1" s="1"/>
  <c r="Q3762" i="1" a="1"/>
  <c r="Q3762" i="1" s="1"/>
  <c r="R3762" i="1" a="1"/>
  <c r="R3762" i="1" s="1"/>
  <c r="Q3763" i="1" a="1"/>
  <c r="Q3763" i="1" s="1"/>
  <c r="R3763" i="1" a="1"/>
  <c r="R3763" i="1" s="1"/>
  <c r="Q3764" i="1" a="1"/>
  <c r="Q3764" i="1" s="1"/>
  <c r="R3764" i="1" a="1"/>
  <c r="R3764" i="1"/>
  <c r="Q3765" i="1" a="1"/>
  <c r="Q3765" i="1" s="1"/>
  <c r="R3765" i="1" a="1"/>
  <c r="R3765" i="1" s="1"/>
  <c r="Q3766" i="1" a="1"/>
  <c r="Q3766" i="1" s="1"/>
  <c r="R3766" i="1" a="1"/>
  <c r="R3766" i="1" s="1"/>
  <c r="Q3767" i="1" a="1"/>
  <c r="Q3767" i="1" s="1"/>
  <c r="R3767" i="1" a="1"/>
  <c r="R3767" i="1" s="1"/>
  <c r="Q3768" i="1" a="1"/>
  <c r="Q3768" i="1" s="1"/>
  <c r="R3768" i="1" a="1"/>
  <c r="R3768" i="1" s="1"/>
  <c r="Q3769" i="1" a="1"/>
  <c r="Q3769" i="1" s="1"/>
  <c r="R3769" i="1" a="1"/>
  <c r="R3769" i="1" s="1"/>
  <c r="Q3770" i="1" a="1"/>
  <c r="Q3770" i="1" s="1"/>
  <c r="R3770" i="1" a="1"/>
  <c r="R3770" i="1" s="1"/>
  <c r="Q3771" i="1" a="1"/>
  <c r="Q3771" i="1" s="1"/>
  <c r="R3771" i="1" a="1"/>
  <c r="R3771" i="1" s="1"/>
  <c r="Q3772" i="1" a="1"/>
  <c r="Q3772" i="1" s="1"/>
  <c r="R3772" i="1" a="1"/>
  <c r="R3772" i="1" s="1"/>
  <c r="Q3773" i="1" a="1"/>
  <c r="Q3773" i="1" s="1"/>
  <c r="R3773" i="1" a="1"/>
  <c r="R3773" i="1"/>
  <c r="Q3774" i="1" a="1"/>
  <c r="Q3774" i="1"/>
  <c r="R3774" i="1" a="1"/>
  <c r="R3774" i="1" s="1"/>
  <c r="Q3775" i="1" a="1"/>
  <c r="Q3775" i="1" s="1"/>
  <c r="R3775" i="1" a="1"/>
  <c r="R3775" i="1" s="1"/>
  <c r="Q3776" i="1" a="1"/>
  <c r="Q3776" i="1"/>
  <c r="R3776" i="1" a="1"/>
  <c r="R3776" i="1" s="1"/>
  <c r="Q3777" i="1" a="1"/>
  <c r="Q3777" i="1" s="1"/>
  <c r="R3777" i="1" a="1"/>
  <c r="R3777" i="1" s="1"/>
  <c r="Q3778" i="1" a="1"/>
  <c r="Q3778" i="1"/>
  <c r="R3778" i="1" a="1"/>
  <c r="R3778" i="1"/>
  <c r="Q3779" i="1" a="1"/>
  <c r="Q3779" i="1" s="1"/>
  <c r="R3779" i="1" a="1"/>
  <c r="R3779" i="1" s="1"/>
  <c r="Q3780" i="1" a="1"/>
  <c r="Q3780" i="1" s="1"/>
  <c r="R3780" i="1" a="1"/>
  <c r="R3780" i="1" s="1"/>
  <c r="Q3781" i="1" a="1"/>
  <c r="Q3781" i="1" s="1"/>
  <c r="R3781" i="1" a="1"/>
  <c r="R3781" i="1" s="1"/>
  <c r="Q3782" i="1" a="1"/>
  <c r="Q3782" i="1" s="1"/>
  <c r="R3782" i="1" a="1"/>
  <c r="R3782" i="1"/>
  <c r="Q3783" i="1" a="1"/>
  <c r="Q3783" i="1" s="1"/>
  <c r="R3783" i="1" a="1"/>
  <c r="R3783" i="1" s="1"/>
  <c r="Q3784" i="1" a="1"/>
  <c r="Q3784" i="1" s="1"/>
  <c r="R3784" i="1" a="1"/>
  <c r="R3784" i="1" s="1"/>
  <c r="Q3785" i="1" a="1"/>
  <c r="Q3785" i="1" s="1"/>
  <c r="R3785" i="1" a="1"/>
  <c r="R3785" i="1" s="1"/>
  <c r="Q3786" i="1" a="1"/>
  <c r="Q3786" i="1"/>
  <c r="R3786" i="1" a="1"/>
  <c r="R3786" i="1" s="1"/>
  <c r="Q3787" i="1" a="1"/>
  <c r="Q3787" i="1" s="1"/>
  <c r="R3787" i="1" a="1"/>
  <c r="R3787" i="1" s="1"/>
  <c r="Q3788" i="1" a="1"/>
  <c r="Q3788" i="1" s="1"/>
  <c r="R3788" i="1" a="1"/>
  <c r="R3788" i="1" s="1"/>
  <c r="Q3789" i="1" a="1"/>
  <c r="Q3789" i="1" s="1"/>
  <c r="R3789" i="1" a="1"/>
  <c r="R3789" i="1" s="1"/>
  <c r="Q3790" i="1" a="1"/>
  <c r="Q3790" i="1" s="1"/>
  <c r="R3790" i="1" a="1"/>
  <c r="R3790" i="1" s="1"/>
  <c r="Q3791" i="1" a="1"/>
  <c r="Q3791" i="1" s="1"/>
  <c r="R3791" i="1" a="1"/>
  <c r="R3791" i="1" s="1"/>
  <c r="Q3792" i="1" a="1"/>
  <c r="Q3792" i="1" s="1"/>
  <c r="R3792" i="1" a="1"/>
  <c r="R3792" i="1" s="1"/>
  <c r="Q3793" i="1" a="1"/>
  <c r="Q3793" i="1" s="1"/>
  <c r="R3793" i="1" a="1"/>
  <c r="R3793" i="1" s="1"/>
  <c r="Q3794" i="1" a="1"/>
  <c r="Q3794" i="1" s="1"/>
  <c r="R3794" i="1" a="1"/>
  <c r="R3794" i="1" s="1"/>
  <c r="Q3795" i="1" a="1"/>
  <c r="Q3795" i="1" s="1"/>
  <c r="R3795" i="1" a="1"/>
  <c r="R3795" i="1" s="1"/>
  <c r="Q3796" i="1" a="1"/>
  <c r="Q3796" i="1" s="1"/>
  <c r="R3796" i="1" a="1"/>
  <c r="R3796" i="1"/>
  <c r="Q3797" i="1" a="1"/>
  <c r="Q3797" i="1" s="1"/>
  <c r="R3797" i="1" a="1"/>
  <c r="R3797" i="1" s="1"/>
  <c r="Q3798" i="1" a="1"/>
  <c r="Q3798" i="1" s="1"/>
  <c r="R3798" i="1" a="1"/>
  <c r="R3798" i="1" s="1"/>
  <c r="Q3799" i="1" a="1"/>
  <c r="Q3799" i="1" s="1"/>
  <c r="R3799" i="1" a="1"/>
  <c r="R3799" i="1" s="1"/>
  <c r="Q3800" i="1" a="1"/>
  <c r="Q3800" i="1" s="1"/>
  <c r="R3800" i="1" a="1"/>
  <c r="R3800" i="1" s="1"/>
  <c r="Q3801" i="1" a="1"/>
  <c r="Q3801" i="1" s="1"/>
  <c r="R3801" i="1" a="1"/>
  <c r="R3801" i="1"/>
  <c r="Q3802" i="1" a="1"/>
  <c r="Q3802" i="1"/>
  <c r="R3802" i="1" a="1"/>
  <c r="R3802" i="1"/>
  <c r="Q3803" i="1" a="1"/>
  <c r="Q3803" i="1" s="1"/>
  <c r="R3803" i="1" a="1"/>
  <c r="R3803" i="1" s="1"/>
  <c r="Q3804" i="1" a="1"/>
  <c r="Q3804" i="1" s="1"/>
  <c r="R3804" i="1" a="1"/>
  <c r="R3804" i="1" s="1"/>
  <c r="Q3805" i="1" a="1"/>
  <c r="Q3805" i="1" s="1"/>
  <c r="R3805" i="1" a="1"/>
  <c r="R3805" i="1" s="1"/>
  <c r="Q3806" i="1" a="1"/>
  <c r="Q3806" i="1" s="1"/>
  <c r="R3806" i="1" a="1"/>
  <c r="R3806" i="1" s="1"/>
  <c r="Q3807" i="1" a="1"/>
  <c r="Q3807" i="1" s="1"/>
  <c r="R3807" i="1" a="1"/>
  <c r="R3807" i="1" s="1"/>
  <c r="Q3808" i="1" a="1"/>
  <c r="Q3808" i="1" s="1"/>
  <c r="R3808" i="1" a="1"/>
  <c r="R3808" i="1" s="1"/>
  <c r="Q3809" i="1" a="1"/>
  <c r="Q3809" i="1" s="1"/>
  <c r="R3809" i="1" a="1"/>
  <c r="R3809" i="1" s="1"/>
  <c r="Q3810" i="1" a="1"/>
  <c r="Q3810" i="1" s="1"/>
  <c r="R3810" i="1" a="1"/>
  <c r="R3810" i="1" s="1"/>
  <c r="Q3811" i="1" a="1"/>
  <c r="Q3811" i="1" s="1"/>
  <c r="R3811" i="1" a="1"/>
  <c r="R3811" i="1" s="1"/>
  <c r="Q3812" i="1" a="1"/>
  <c r="Q3812" i="1" s="1"/>
  <c r="R3812" i="1" a="1"/>
  <c r="R3812" i="1" s="1"/>
  <c r="Q3813" i="1" a="1"/>
  <c r="Q3813" i="1" s="1"/>
  <c r="R3813" i="1" a="1"/>
  <c r="R3813" i="1"/>
  <c r="Q3814" i="1" a="1"/>
  <c r="Q3814" i="1" s="1"/>
  <c r="R3814" i="1" a="1"/>
  <c r="R3814" i="1"/>
  <c r="Q3815" i="1" a="1"/>
  <c r="Q3815" i="1"/>
  <c r="R3815" i="1" a="1"/>
  <c r="R3815" i="1"/>
  <c r="Q3816" i="1" a="1"/>
  <c r="Q3816" i="1" s="1"/>
  <c r="R3816" i="1" a="1"/>
  <c r="R3816" i="1"/>
  <c r="Q3817" i="1" a="1"/>
  <c r="Q3817" i="1" s="1"/>
  <c r="R3817" i="1" a="1"/>
  <c r="R3817" i="1" s="1"/>
  <c r="Q3818" i="1" a="1"/>
  <c r="Q3818" i="1" s="1"/>
  <c r="R3818" i="1" a="1"/>
  <c r="R3818" i="1" s="1"/>
  <c r="Q3819" i="1" a="1"/>
  <c r="Q3819" i="1" s="1"/>
  <c r="R3819" i="1" a="1"/>
  <c r="R3819" i="1" s="1"/>
  <c r="Q3820" i="1" a="1"/>
  <c r="Q3820" i="1" s="1"/>
  <c r="R3820" i="1" a="1"/>
  <c r="R3820" i="1" s="1"/>
  <c r="Q3821" i="1" a="1"/>
  <c r="Q3821" i="1" s="1"/>
  <c r="R3821" i="1" a="1"/>
  <c r="R3821" i="1" s="1"/>
  <c r="Q3822" i="1" a="1"/>
  <c r="Q3822" i="1" s="1"/>
  <c r="R3822" i="1" a="1"/>
  <c r="R3822" i="1" s="1"/>
  <c r="Q3823" i="1" a="1"/>
  <c r="Q3823" i="1" s="1"/>
  <c r="R3823" i="1" a="1"/>
  <c r="R3823" i="1" s="1"/>
  <c r="Q3824" i="1" a="1"/>
  <c r="Q3824" i="1" s="1"/>
  <c r="R3824" i="1" a="1"/>
  <c r="R3824" i="1"/>
  <c r="Q3825" i="1" a="1"/>
  <c r="Q3825" i="1" s="1"/>
  <c r="R3825" i="1" a="1"/>
  <c r="R3825" i="1"/>
  <c r="Q3826" i="1" a="1"/>
  <c r="Q3826" i="1" s="1"/>
  <c r="R3826" i="1" a="1"/>
  <c r="R3826" i="1" s="1"/>
  <c r="Q3827" i="1" a="1"/>
  <c r="Q3827" i="1" s="1"/>
  <c r="R3827" i="1" a="1"/>
  <c r="R3827" i="1" s="1"/>
  <c r="Q3828" i="1" a="1"/>
  <c r="Q3828" i="1" s="1"/>
  <c r="R3828" i="1" a="1"/>
  <c r="R3828" i="1"/>
  <c r="Q3829" i="1" a="1"/>
  <c r="Q3829" i="1" s="1"/>
  <c r="R3829" i="1" a="1"/>
  <c r="R3829" i="1" s="1"/>
  <c r="Q3830" i="1" a="1"/>
  <c r="Q3830" i="1"/>
  <c r="R3830" i="1" a="1"/>
  <c r="R3830" i="1" s="1"/>
  <c r="Q3831" i="1" a="1"/>
  <c r="Q3831" i="1" s="1"/>
  <c r="R3831" i="1" a="1"/>
  <c r="R3831" i="1"/>
  <c r="Q3832" i="1" a="1"/>
  <c r="Q3832" i="1" s="1"/>
  <c r="R3832" i="1" a="1"/>
  <c r="R3832" i="1" s="1"/>
  <c r="Q3833" i="1" a="1"/>
  <c r="Q3833" i="1" s="1"/>
  <c r="R3833" i="1" a="1"/>
  <c r="R3833" i="1" s="1"/>
  <c r="Q3834" i="1" a="1"/>
  <c r="Q3834" i="1" s="1"/>
  <c r="R3834" i="1" a="1"/>
  <c r="R3834" i="1"/>
  <c r="Q3835" i="1" a="1"/>
  <c r="Q3835" i="1" s="1"/>
  <c r="R3835" i="1" a="1"/>
  <c r="R3835" i="1" s="1"/>
  <c r="Q3836" i="1" a="1"/>
  <c r="Q3836" i="1" s="1"/>
  <c r="R3836" i="1" a="1"/>
  <c r="R3836" i="1"/>
  <c r="Q3837" i="1" a="1"/>
  <c r="Q3837" i="1" s="1"/>
  <c r="R3837" i="1" a="1"/>
  <c r="R3837" i="1"/>
  <c r="Q3838" i="1" a="1"/>
  <c r="Q3838" i="1" s="1"/>
  <c r="R3838" i="1" a="1"/>
  <c r="R3838" i="1" s="1"/>
  <c r="Q3839" i="1" a="1"/>
  <c r="Q3839" i="1" s="1"/>
  <c r="R3839" i="1" a="1"/>
  <c r="R3839" i="1" s="1"/>
  <c r="Q3840" i="1" a="1"/>
  <c r="Q3840" i="1" s="1"/>
  <c r="R3840" i="1" a="1"/>
  <c r="R3840" i="1" s="1"/>
  <c r="Q3841" i="1" a="1"/>
  <c r="Q3841" i="1" s="1"/>
  <c r="R3841" i="1" a="1"/>
  <c r="R3841" i="1" s="1"/>
  <c r="Q3842" i="1" a="1"/>
  <c r="Q3842" i="1" s="1"/>
  <c r="R3842" i="1" a="1"/>
  <c r="R3842" i="1" s="1"/>
  <c r="Q3843" i="1" a="1"/>
  <c r="Q3843" i="1" s="1"/>
  <c r="R3843" i="1" a="1"/>
  <c r="R3843" i="1" s="1"/>
  <c r="Q3844" i="1" a="1"/>
  <c r="Q3844" i="1" s="1"/>
  <c r="R3844" i="1" a="1"/>
  <c r="R3844" i="1"/>
  <c r="Q3845" i="1" a="1"/>
  <c r="Q3845" i="1" s="1"/>
  <c r="R3845" i="1" a="1"/>
  <c r="R3845" i="1" s="1"/>
  <c r="Q3846" i="1" a="1"/>
  <c r="Q3846" i="1" s="1"/>
  <c r="R3846" i="1" a="1"/>
  <c r="R3846" i="1"/>
  <c r="Q3847" i="1" a="1"/>
  <c r="Q3847" i="1" s="1"/>
  <c r="R3847" i="1" a="1"/>
  <c r="R3847" i="1"/>
  <c r="Q3848" i="1" a="1"/>
  <c r="Q3848" i="1" s="1"/>
  <c r="R3848" i="1" a="1"/>
  <c r="R3848" i="1" s="1"/>
  <c r="Q3849" i="1" a="1"/>
  <c r="Q3849" i="1" s="1"/>
  <c r="R3849" i="1" a="1"/>
  <c r="R3849" i="1" s="1"/>
  <c r="Q3850" i="1" a="1"/>
  <c r="Q3850" i="1" s="1"/>
  <c r="R3850" i="1" a="1"/>
  <c r="R3850" i="1"/>
  <c r="Q3851" i="1" a="1"/>
  <c r="Q3851" i="1" s="1"/>
  <c r="R3851" i="1" a="1"/>
  <c r="R3851" i="1" s="1"/>
  <c r="Q3852" i="1" a="1"/>
  <c r="Q3852" i="1" s="1"/>
  <c r="R3852" i="1" a="1"/>
  <c r="R3852" i="1"/>
  <c r="Q3853" i="1" a="1"/>
  <c r="Q3853" i="1" s="1"/>
  <c r="R3853" i="1" a="1"/>
  <c r="R3853" i="1"/>
  <c r="Q3854" i="1" a="1"/>
  <c r="Q3854" i="1" s="1"/>
  <c r="R3854" i="1" a="1"/>
  <c r="R3854" i="1" s="1"/>
  <c r="Q3855" i="1" a="1"/>
  <c r="Q3855" i="1" s="1"/>
  <c r="R3855" i="1" a="1"/>
  <c r="R3855" i="1" s="1"/>
  <c r="Q3856" i="1" a="1"/>
  <c r="Q3856" i="1" s="1"/>
  <c r="R3856" i="1" a="1"/>
  <c r="R3856" i="1" s="1"/>
  <c r="Q3857" i="1" a="1"/>
  <c r="Q3857" i="1" s="1"/>
  <c r="R3857" i="1" a="1"/>
  <c r="R3857" i="1" s="1"/>
  <c r="Q3858" i="1" a="1"/>
  <c r="Q3858" i="1" s="1"/>
  <c r="R3858" i="1" a="1"/>
  <c r="R3858" i="1" s="1"/>
  <c r="Q3859" i="1" a="1"/>
  <c r="Q3859" i="1" s="1"/>
  <c r="R3859" i="1" a="1"/>
  <c r="R3859" i="1" s="1"/>
  <c r="Q3860" i="1" a="1"/>
  <c r="Q3860" i="1" s="1"/>
  <c r="R3860" i="1" a="1"/>
  <c r="R3860" i="1" s="1"/>
  <c r="Q3861" i="1" a="1"/>
  <c r="Q3861" i="1" s="1"/>
  <c r="R3861" i="1" a="1"/>
  <c r="R3861" i="1" s="1"/>
  <c r="Q3862" i="1" a="1"/>
  <c r="Q3862" i="1" s="1"/>
  <c r="R3862" i="1" a="1"/>
  <c r="R3862" i="1" s="1"/>
  <c r="Q3863" i="1" a="1"/>
  <c r="Q3863" i="1" s="1"/>
  <c r="R3863" i="1" a="1"/>
  <c r="R3863" i="1" s="1"/>
  <c r="Q3864" i="1" a="1"/>
  <c r="Q3864" i="1" s="1"/>
  <c r="R3864" i="1" a="1"/>
  <c r="R3864" i="1" s="1"/>
  <c r="Q3865" i="1" a="1"/>
  <c r="Q3865" i="1" s="1"/>
  <c r="R3865" i="1" a="1"/>
  <c r="R3865" i="1" s="1"/>
  <c r="Q3866" i="1" a="1"/>
  <c r="Q3866" i="1" s="1"/>
  <c r="R3866" i="1" a="1"/>
  <c r="R3866" i="1" s="1"/>
  <c r="Q3867" i="1" a="1"/>
  <c r="Q3867" i="1" s="1"/>
  <c r="R3867" i="1" a="1"/>
  <c r="R3867" i="1" s="1"/>
  <c r="Q3868" i="1" a="1"/>
  <c r="Q3868" i="1" s="1"/>
  <c r="R3868" i="1" a="1"/>
  <c r="R3868" i="1" s="1"/>
  <c r="Q3869" i="1" a="1"/>
  <c r="Q3869" i="1" s="1"/>
  <c r="R3869" i="1" a="1"/>
  <c r="R3869" i="1" s="1"/>
  <c r="Q3870" i="1" a="1"/>
  <c r="Q3870" i="1" s="1"/>
  <c r="R3870" i="1" a="1"/>
  <c r="R3870" i="1" s="1"/>
  <c r="Q3871" i="1" a="1"/>
  <c r="Q3871" i="1" s="1"/>
  <c r="R3871" i="1" a="1"/>
  <c r="R3871" i="1" s="1"/>
  <c r="Q3872" i="1" a="1"/>
  <c r="Q3872" i="1" s="1"/>
  <c r="R3872" i="1" a="1"/>
  <c r="R3872" i="1" s="1"/>
  <c r="Q3873" i="1" a="1"/>
  <c r="Q3873" i="1"/>
  <c r="R3873" i="1" a="1"/>
  <c r="R3873" i="1" s="1"/>
  <c r="Q3874" i="1" a="1"/>
  <c r="Q3874" i="1" s="1"/>
  <c r="R3874" i="1" a="1"/>
  <c r="R3874" i="1" s="1"/>
  <c r="Q3875" i="1" a="1"/>
  <c r="Q3875" i="1" s="1"/>
  <c r="R3875" i="1" a="1"/>
  <c r="R3875" i="1" s="1"/>
  <c r="Q3876" i="1" a="1"/>
  <c r="Q3876" i="1" s="1"/>
  <c r="R3876" i="1" a="1"/>
  <c r="R3876" i="1" s="1"/>
  <c r="Q3877" i="1" a="1"/>
  <c r="Q3877" i="1" s="1"/>
  <c r="R3877" i="1" a="1"/>
  <c r="R3877" i="1" s="1"/>
  <c r="Q3878" i="1" a="1"/>
  <c r="Q3878" i="1" s="1"/>
  <c r="R3878" i="1" a="1"/>
  <c r="R3878" i="1" s="1"/>
  <c r="Q3879" i="1" a="1"/>
  <c r="Q3879" i="1" s="1"/>
  <c r="R3879" i="1" a="1"/>
  <c r="R3879" i="1" s="1"/>
  <c r="Q3880" i="1" a="1"/>
  <c r="Q3880" i="1"/>
  <c r="R3880" i="1" a="1"/>
  <c r="R3880" i="1" s="1"/>
  <c r="Q3881" i="1" a="1"/>
  <c r="Q3881" i="1" s="1"/>
  <c r="R3881" i="1" a="1"/>
  <c r="R3881" i="1" s="1"/>
  <c r="Q3882" i="1" a="1"/>
  <c r="Q3882" i="1"/>
  <c r="R3882" i="1" a="1"/>
  <c r="R3882" i="1" s="1"/>
  <c r="Q3883" i="1" a="1"/>
  <c r="Q3883" i="1" s="1"/>
  <c r="R3883" i="1" a="1"/>
  <c r="R3883" i="1" s="1"/>
  <c r="Q3884" i="1" a="1"/>
  <c r="Q3884" i="1" s="1"/>
  <c r="R3884" i="1" a="1"/>
  <c r="R3884" i="1" s="1"/>
  <c r="Q3885" i="1" a="1"/>
  <c r="Q3885" i="1" s="1"/>
  <c r="R3885" i="1" a="1"/>
  <c r="R3885" i="1" s="1"/>
  <c r="Q3886" i="1" a="1"/>
  <c r="Q3886" i="1" s="1"/>
  <c r="R3886" i="1" a="1"/>
  <c r="R3886" i="1" s="1"/>
  <c r="Q3887" i="1" a="1"/>
  <c r="Q3887" i="1" s="1"/>
  <c r="R3887" i="1" a="1"/>
  <c r="R3887" i="1" s="1"/>
  <c r="Q3888" i="1" a="1"/>
  <c r="Q3888" i="1"/>
  <c r="R3888" i="1" a="1"/>
  <c r="R3888" i="1" s="1"/>
  <c r="Q3889" i="1" a="1"/>
  <c r="Q3889" i="1" s="1"/>
  <c r="R3889" i="1" a="1"/>
  <c r="R3889" i="1" s="1"/>
  <c r="Q3890" i="1" a="1"/>
  <c r="Q3890" i="1" s="1"/>
  <c r="R3890" i="1" a="1"/>
  <c r="R3890" i="1" s="1"/>
  <c r="Q3891" i="1" a="1"/>
  <c r="Q3891" i="1"/>
  <c r="R3891" i="1" a="1"/>
  <c r="R3891" i="1" s="1"/>
  <c r="Q3892" i="1" a="1"/>
  <c r="Q3892" i="1" s="1"/>
  <c r="R3892" i="1" a="1"/>
  <c r="R3892" i="1" s="1"/>
  <c r="Q3893" i="1" a="1"/>
  <c r="Q3893" i="1" s="1"/>
  <c r="R3893" i="1" a="1"/>
  <c r="R3893" i="1" s="1"/>
  <c r="Q3894" i="1" a="1"/>
  <c r="Q3894" i="1" s="1"/>
  <c r="R3894" i="1" a="1"/>
  <c r="R3894" i="1" s="1"/>
  <c r="Q3895" i="1" a="1"/>
  <c r="Q3895" i="1" s="1"/>
  <c r="R3895" i="1" a="1"/>
  <c r="R3895" i="1" s="1"/>
  <c r="Q3896" i="1" a="1"/>
  <c r="Q3896" i="1" s="1"/>
  <c r="R3896" i="1" a="1"/>
  <c r="R3896" i="1" s="1"/>
  <c r="Q3897" i="1" a="1"/>
  <c r="Q3897" i="1" s="1"/>
  <c r="R3897" i="1" a="1"/>
  <c r="R3897" i="1" s="1"/>
  <c r="Q3898" i="1" a="1"/>
  <c r="Q3898" i="1" s="1"/>
  <c r="R3898" i="1" a="1"/>
  <c r="R3898" i="1" s="1"/>
  <c r="Q3899" i="1" a="1"/>
  <c r="Q3899" i="1" s="1"/>
  <c r="R3899" i="1" a="1"/>
  <c r="R3899" i="1" s="1"/>
  <c r="Q3900" i="1" a="1"/>
  <c r="Q3900" i="1" s="1"/>
  <c r="R3900" i="1" a="1"/>
  <c r="R3900" i="1" s="1"/>
  <c r="Q3901" i="1" a="1"/>
  <c r="Q3901" i="1" s="1"/>
  <c r="R3901" i="1" a="1"/>
  <c r="R3901" i="1" s="1"/>
  <c r="Q3902" i="1" a="1"/>
  <c r="Q3902" i="1" s="1"/>
  <c r="R3902" i="1" a="1"/>
  <c r="R3902" i="1" s="1"/>
  <c r="Q3903" i="1" a="1"/>
  <c r="Q3903" i="1" s="1"/>
  <c r="R3903" i="1" a="1"/>
  <c r="R3903" i="1" s="1"/>
  <c r="Q3904" i="1" a="1"/>
  <c r="Q3904" i="1" s="1"/>
  <c r="R3904" i="1" a="1"/>
  <c r="R3904" i="1" s="1"/>
  <c r="Q3905" i="1" a="1"/>
  <c r="Q3905" i="1" s="1"/>
  <c r="R3905" i="1" a="1"/>
  <c r="R3905" i="1" s="1"/>
  <c r="Q3906" i="1" a="1"/>
  <c r="Q3906" i="1" s="1"/>
  <c r="R3906" i="1" a="1"/>
  <c r="R3906" i="1" s="1"/>
  <c r="Q3907" i="1" a="1"/>
  <c r="Q3907" i="1" s="1"/>
  <c r="R3907" i="1" a="1"/>
  <c r="R3907" i="1"/>
  <c r="Q3908" i="1" a="1"/>
  <c r="Q3908" i="1" s="1"/>
  <c r="R3908" i="1" a="1"/>
  <c r="R3908" i="1" s="1"/>
  <c r="Q3909" i="1" a="1"/>
  <c r="Q3909" i="1" s="1"/>
  <c r="R3909" i="1" a="1"/>
  <c r="R3909" i="1" s="1"/>
  <c r="Q3910" i="1" a="1"/>
  <c r="Q3910" i="1" s="1"/>
  <c r="R3910" i="1" a="1"/>
  <c r="R3910" i="1" s="1"/>
  <c r="Q3911" i="1" a="1"/>
  <c r="Q3911" i="1" s="1"/>
  <c r="R3911" i="1" a="1"/>
  <c r="R3911" i="1" s="1"/>
  <c r="Q3912" i="1" a="1"/>
  <c r="Q3912" i="1" s="1"/>
  <c r="R3912" i="1" a="1"/>
  <c r="R3912" i="1" s="1"/>
  <c r="Q3913" i="1" a="1"/>
  <c r="Q3913" i="1" s="1"/>
  <c r="R3913" i="1" a="1"/>
  <c r="R3913" i="1" s="1"/>
  <c r="Q3914" i="1" a="1"/>
  <c r="Q3914" i="1"/>
  <c r="R3914" i="1" a="1"/>
  <c r="R3914" i="1" s="1"/>
  <c r="Q3915" i="1" a="1"/>
  <c r="Q3915" i="1" s="1"/>
  <c r="R3915" i="1" a="1"/>
  <c r="R3915" i="1" s="1"/>
  <c r="Q3916" i="1" a="1"/>
  <c r="Q3916" i="1" s="1"/>
  <c r="R3916" i="1" a="1"/>
  <c r="R3916" i="1" s="1"/>
  <c r="Q3917" i="1" a="1"/>
  <c r="Q3917" i="1" s="1"/>
  <c r="R3917" i="1" a="1"/>
  <c r="R3917" i="1" s="1"/>
  <c r="Q3918" i="1" a="1"/>
  <c r="Q3918" i="1" s="1"/>
  <c r="R3918" i="1" a="1"/>
  <c r="R3918" i="1" s="1"/>
  <c r="Q3919" i="1" a="1"/>
  <c r="Q3919" i="1"/>
  <c r="R3919" i="1" a="1"/>
  <c r="R3919" i="1" s="1"/>
  <c r="Q3920" i="1" a="1"/>
  <c r="Q3920" i="1" s="1"/>
  <c r="R3920" i="1" a="1"/>
  <c r="R3920" i="1" s="1"/>
  <c r="Q3921" i="1" a="1"/>
  <c r="Q3921" i="1" s="1"/>
  <c r="R3921" i="1" a="1"/>
  <c r="R3921" i="1" s="1"/>
  <c r="Q3922" i="1" a="1"/>
  <c r="Q3922" i="1" s="1"/>
  <c r="R3922" i="1" a="1"/>
  <c r="R3922" i="1" s="1"/>
  <c r="Q3923" i="1" a="1"/>
  <c r="Q3923" i="1" s="1"/>
  <c r="R3923" i="1" a="1"/>
  <c r="R3923" i="1" s="1"/>
  <c r="Q3924" i="1" a="1"/>
  <c r="Q3924" i="1" s="1"/>
  <c r="R3924" i="1" a="1"/>
  <c r="R3924" i="1" s="1"/>
  <c r="Q3925" i="1" a="1"/>
  <c r="Q3925" i="1" s="1"/>
  <c r="R3925" i="1" a="1"/>
  <c r="R3925" i="1"/>
  <c r="Q3926" i="1" a="1"/>
  <c r="Q3926" i="1" s="1"/>
  <c r="R3926" i="1" a="1"/>
  <c r="R3926" i="1" s="1"/>
  <c r="Q3927" i="1" a="1"/>
  <c r="Q3927" i="1" s="1"/>
  <c r="R3927" i="1" a="1"/>
  <c r="R3927" i="1" s="1"/>
  <c r="Q3928" i="1" a="1"/>
  <c r="Q3928" i="1" s="1"/>
  <c r="R3928" i="1" a="1"/>
  <c r="R3928" i="1" s="1"/>
  <c r="Q3929" i="1" a="1"/>
  <c r="Q3929" i="1" s="1"/>
  <c r="R3929" i="1" a="1"/>
  <c r="R3929" i="1" s="1"/>
  <c r="Q3930" i="1" a="1"/>
  <c r="Q3930" i="1" s="1"/>
  <c r="R3930" i="1" a="1"/>
  <c r="R3930" i="1" s="1"/>
  <c r="Q3931" i="1" a="1"/>
  <c r="Q3931" i="1" s="1"/>
  <c r="R3931" i="1" a="1"/>
  <c r="R3931" i="1" s="1"/>
  <c r="Q3932" i="1" a="1"/>
  <c r="Q3932" i="1" s="1"/>
  <c r="R3932" i="1" a="1"/>
  <c r="R3932" i="1" s="1"/>
  <c r="Q3933" i="1" a="1"/>
  <c r="Q3933" i="1" s="1"/>
  <c r="R3933" i="1" a="1"/>
  <c r="R3933" i="1" s="1"/>
  <c r="Q3934" i="1" a="1"/>
  <c r="Q3934" i="1" s="1"/>
  <c r="R3934" i="1" a="1"/>
  <c r="R3934" i="1" s="1"/>
  <c r="Q3935" i="1" a="1"/>
  <c r="Q3935" i="1" s="1"/>
  <c r="R3935" i="1" a="1"/>
  <c r="R3935" i="1" s="1"/>
  <c r="Q3936" i="1" a="1"/>
  <c r="Q3936" i="1" s="1"/>
  <c r="R3936" i="1" a="1"/>
  <c r="R3936" i="1" s="1"/>
  <c r="Q3937" i="1" a="1"/>
  <c r="Q3937" i="1" s="1"/>
  <c r="R3937" i="1" a="1"/>
  <c r="R3937" i="1" s="1"/>
  <c r="Q3938" i="1" a="1"/>
  <c r="Q3938" i="1" s="1"/>
  <c r="R3938" i="1" a="1"/>
  <c r="R3938" i="1" s="1"/>
  <c r="Q3939" i="1" a="1"/>
  <c r="Q3939" i="1" s="1"/>
  <c r="R3939" i="1" a="1"/>
  <c r="R3939" i="1" s="1"/>
  <c r="Q3940" i="1" a="1"/>
  <c r="Q3940" i="1" s="1"/>
  <c r="R3940" i="1" a="1"/>
  <c r="R3940" i="1" s="1"/>
  <c r="Q3941" i="1" a="1"/>
  <c r="Q3941" i="1" s="1"/>
  <c r="R3941" i="1" a="1"/>
  <c r="R3941" i="1" s="1"/>
  <c r="Q3942" i="1" a="1"/>
  <c r="Q3942" i="1" s="1"/>
  <c r="R3942" i="1" a="1"/>
  <c r="R3942" i="1" s="1"/>
  <c r="Q3943" i="1" a="1"/>
  <c r="Q3943" i="1" s="1"/>
  <c r="R3943" i="1" a="1"/>
  <c r="R3943" i="1" s="1"/>
  <c r="Q3944" i="1" a="1"/>
  <c r="Q3944" i="1"/>
  <c r="R3944" i="1" a="1"/>
  <c r="R3944" i="1" s="1"/>
  <c r="Q3945" i="1" a="1"/>
  <c r="Q3945" i="1" s="1"/>
  <c r="R3945" i="1" a="1"/>
  <c r="R3945" i="1" s="1"/>
  <c r="Q3946" i="1" a="1"/>
  <c r="Q3946" i="1" s="1"/>
  <c r="R3946" i="1" a="1"/>
  <c r="R3946" i="1" s="1"/>
  <c r="Q3947" i="1" a="1"/>
  <c r="Q3947" i="1" s="1"/>
  <c r="R3947" i="1" a="1"/>
  <c r="R3947" i="1" s="1"/>
  <c r="Q3948" i="1" a="1"/>
  <c r="Q3948" i="1" s="1"/>
  <c r="R3948" i="1" a="1"/>
  <c r="R3948" i="1" s="1"/>
  <c r="Q3949" i="1" a="1"/>
  <c r="Q3949" i="1" s="1"/>
  <c r="R3949" i="1" a="1"/>
  <c r="R3949" i="1" s="1"/>
  <c r="Q3950" i="1" a="1"/>
  <c r="Q3950" i="1" s="1"/>
  <c r="R3950" i="1" a="1"/>
  <c r="R3950" i="1" s="1"/>
  <c r="Q3951" i="1" a="1"/>
  <c r="Q3951" i="1" s="1"/>
  <c r="R3951" i="1" a="1"/>
  <c r="R3951" i="1" s="1"/>
  <c r="Q3952" i="1" a="1"/>
  <c r="Q3952" i="1" s="1"/>
  <c r="R3952" i="1" a="1"/>
  <c r="R3952" i="1" s="1"/>
  <c r="Q3953" i="1" a="1"/>
  <c r="Q3953" i="1"/>
  <c r="R3953" i="1" a="1"/>
  <c r="R3953" i="1" s="1"/>
  <c r="Q3954" i="1" a="1"/>
  <c r="Q3954" i="1" s="1"/>
  <c r="R3954" i="1" a="1"/>
  <c r="R3954" i="1" s="1"/>
  <c r="Q3955" i="1" a="1"/>
  <c r="Q3955" i="1" s="1"/>
  <c r="R3955" i="1" a="1"/>
  <c r="R3955" i="1"/>
  <c r="Q3956" i="1" a="1"/>
  <c r="Q3956" i="1" s="1"/>
  <c r="R3956" i="1" a="1"/>
  <c r="R3956" i="1" s="1"/>
  <c r="Q3957" i="1" a="1"/>
  <c r="Q3957" i="1" s="1"/>
  <c r="R3957" i="1" a="1"/>
  <c r="R3957" i="1" s="1"/>
  <c r="Q3958" i="1" a="1"/>
  <c r="Q3958" i="1" s="1"/>
  <c r="R3958" i="1" a="1"/>
  <c r="R3958" i="1" s="1"/>
  <c r="Q3959" i="1" a="1"/>
  <c r="Q3959" i="1" s="1"/>
  <c r="R3959" i="1" a="1"/>
  <c r="R3959" i="1" s="1"/>
  <c r="Q3960" i="1" a="1"/>
  <c r="Q3960" i="1" s="1"/>
  <c r="R3960" i="1" a="1"/>
  <c r="R3960" i="1" s="1"/>
  <c r="Q3961" i="1" a="1"/>
  <c r="Q3961" i="1" s="1"/>
  <c r="R3961" i="1" a="1"/>
  <c r="R3961" i="1" s="1"/>
  <c r="Q3962" i="1" a="1"/>
  <c r="Q3962" i="1" s="1"/>
  <c r="R3962" i="1" a="1"/>
  <c r="R3962" i="1" s="1"/>
  <c r="Q3963" i="1" a="1"/>
  <c r="Q3963" i="1" s="1"/>
  <c r="R3963" i="1" a="1"/>
  <c r="R3963" i="1" s="1"/>
  <c r="Q3964" i="1" a="1"/>
  <c r="Q3964" i="1" s="1"/>
  <c r="R3964" i="1" a="1"/>
  <c r="R3964" i="1" s="1"/>
  <c r="Q3965" i="1" a="1"/>
  <c r="Q3965" i="1" s="1"/>
  <c r="R3965" i="1" a="1"/>
  <c r="R3965" i="1" s="1"/>
  <c r="Q3966" i="1" a="1"/>
  <c r="Q3966" i="1" s="1"/>
  <c r="R3966" i="1" a="1"/>
  <c r="R3966" i="1" s="1"/>
  <c r="Q3967" i="1" a="1"/>
  <c r="Q3967" i="1" s="1"/>
  <c r="R3967" i="1" a="1"/>
  <c r="R3967" i="1" s="1"/>
  <c r="Q3968" i="1" a="1"/>
  <c r="Q3968" i="1" s="1"/>
  <c r="R3968" i="1" a="1"/>
  <c r="R3968" i="1" s="1"/>
  <c r="Q3969" i="1" a="1"/>
  <c r="Q3969" i="1"/>
  <c r="R3969" i="1" a="1"/>
  <c r="R3969" i="1" s="1"/>
  <c r="Q3970" i="1" a="1"/>
  <c r="Q3970" i="1" s="1"/>
  <c r="R3970" i="1" a="1"/>
  <c r="R3970" i="1" s="1"/>
  <c r="Q3971" i="1" a="1"/>
  <c r="Q3971" i="1" s="1"/>
  <c r="R3971" i="1" a="1"/>
  <c r="R3971" i="1" s="1"/>
  <c r="Q3972" i="1" a="1"/>
  <c r="Q3972" i="1" s="1"/>
  <c r="R3972" i="1" a="1"/>
  <c r="R3972" i="1" s="1"/>
  <c r="Q3973" i="1" a="1"/>
  <c r="Q3973" i="1" s="1"/>
  <c r="R3973" i="1" a="1"/>
  <c r="R3973" i="1"/>
  <c r="Q3974" i="1" a="1"/>
  <c r="Q3974" i="1" s="1"/>
  <c r="R3974" i="1" a="1"/>
  <c r="R3974" i="1" s="1"/>
  <c r="Q3975" i="1" a="1"/>
  <c r="Q3975" i="1"/>
  <c r="R3975" i="1" a="1"/>
  <c r="R3975" i="1" s="1"/>
  <c r="Q3976" i="1" a="1"/>
  <c r="Q3976" i="1" s="1"/>
  <c r="R3976" i="1" a="1"/>
  <c r="R3976" i="1" s="1"/>
  <c r="Q3977" i="1" a="1"/>
  <c r="Q3977" i="1" s="1"/>
  <c r="R3977" i="1" a="1"/>
  <c r="R3977" i="1" s="1"/>
  <c r="Q3978" i="1" a="1"/>
  <c r="Q3978" i="1"/>
  <c r="R3978" i="1" a="1"/>
  <c r="R3978" i="1" s="1"/>
  <c r="Q3979" i="1" a="1"/>
  <c r="Q3979" i="1" s="1"/>
  <c r="R3979" i="1" a="1"/>
  <c r="R3979" i="1"/>
  <c r="Q3980" i="1" a="1"/>
  <c r="Q3980" i="1" s="1"/>
  <c r="R3980" i="1" a="1"/>
  <c r="R3980" i="1" s="1"/>
  <c r="Q3981" i="1" a="1"/>
  <c r="Q3981" i="1" s="1"/>
  <c r="R3981" i="1" a="1"/>
  <c r="R3981" i="1" s="1"/>
  <c r="Q3982" i="1" a="1"/>
  <c r="Q3982" i="1" s="1"/>
  <c r="R3982" i="1" a="1"/>
  <c r="R3982" i="1" s="1"/>
  <c r="Q3983" i="1" a="1"/>
  <c r="Q3983" i="1" s="1"/>
  <c r="R3983" i="1" a="1"/>
  <c r="R3983" i="1" s="1"/>
  <c r="Q3984" i="1" a="1"/>
  <c r="Q3984" i="1" s="1"/>
  <c r="R3984" i="1" a="1"/>
  <c r="R3984" i="1" s="1"/>
  <c r="Q3985" i="1" a="1"/>
  <c r="Q3985" i="1" s="1"/>
  <c r="R3985" i="1" a="1"/>
  <c r="R3985" i="1" s="1"/>
  <c r="Q3986" i="1" a="1"/>
  <c r="Q3986" i="1" s="1"/>
  <c r="R3986" i="1" a="1"/>
  <c r="R3986" i="1" s="1"/>
  <c r="Q3987" i="1" a="1"/>
  <c r="Q3987" i="1" s="1"/>
  <c r="R3987" i="1" a="1"/>
  <c r="R3987" i="1" s="1"/>
  <c r="Q3988" i="1" a="1"/>
  <c r="Q3988" i="1" s="1"/>
  <c r="R3988" i="1" a="1"/>
  <c r="R3988" i="1" s="1"/>
  <c r="Q3989" i="1" a="1"/>
  <c r="Q3989" i="1" s="1"/>
  <c r="R3989" i="1" a="1"/>
  <c r="R3989" i="1" s="1"/>
  <c r="Q3990" i="1" a="1"/>
  <c r="Q3990" i="1" s="1"/>
  <c r="R3990" i="1" a="1"/>
  <c r="R3990" i="1" s="1"/>
  <c r="Q3991" i="1" a="1"/>
  <c r="Q3991" i="1" s="1"/>
  <c r="R3991" i="1" a="1"/>
  <c r="R3991" i="1" s="1"/>
  <c r="Q3992" i="1" a="1"/>
  <c r="Q3992" i="1" s="1"/>
  <c r="R3992" i="1" a="1"/>
  <c r="R3992" i="1" s="1"/>
  <c r="Q3993" i="1" a="1"/>
  <c r="Q3993" i="1" s="1"/>
  <c r="R3993" i="1" a="1"/>
  <c r="R3993" i="1" s="1"/>
  <c r="Q3994" i="1" a="1"/>
  <c r="Q3994" i="1"/>
  <c r="R3994" i="1" a="1"/>
  <c r="R3994" i="1" s="1"/>
  <c r="Q3995" i="1" a="1"/>
  <c r="Q3995" i="1" s="1"/>
  <c r="R3995" i="1" a="1"/>
  <c r="R3995" i="1" s="1"/>
  <c r="Q3996" i="1" a="1"/>
  <c r="Q3996" i="1" s="1"/>
  <c r="R3996" i="1" a="1"/>
  <c r="R3996" i="1" s="1"/>
  <c r="Q3997" i="1" a="1"/>
  <c r="Q3997" i="1" s="1"/>
  <c r="R3997" i="1" a="1"/>
  <c r="R3997" i="1" s="1"/>
  <c r="Q3998" i="1" a="1"/>
  <c r="Q3998" i="1" s="1"/>
  <c r="R3998" i="1" a="1"/>
  <c r="R3998" i="1" s="1"/>
  <c r="Q3999" i="1" a="1"/>
  <c r="Q3999" i="1" s="1"/>
  <c r="R3999" i="1" a="1"/>
  <c r="R3999" i="1" s="1"/>
  <c r="Q4000" i="1" a="1"/>
  <c r="Q4000" i="1" s="1"/>
  <c r="R4000" i="1" a="1"/>
  <c r="R4000" i="1" s="1"/>
  <c r="Q4001" i="1" a="1"/>
  <c r="Q4001" i="1"/>
  <c r="R4001" i="1" a="1"/>
  <c r="R4001" i="1" s="1"/>
  <c r="Q4002" i="1" a="1"/>
  <c r="Q4002" i="1" s="1"/>
  <c r="R4002" i="1" a="1"/>
  <c r="R4002" i="1" s="1"/>
  <c r="Q4003" i="1" a="1"/>
  <c r="Q4003" i="1" s="1"/>
  <c r="R4003" i="1" a="1"/>
  <c r="R4003" i="1"/>
  <c r="Q4004" i="1" a="1"/>
  <c r="Q4004" i="1" s="1"/>
  <c r="R4004" i="1" a="1"/>
  <c r="R4004" i="1" s="1"/>
  <c r="Q4005" i="1" a="1"/>
  <c r="Q4005" i="1" s="1"/>
  <c r="R4005" i="1" a="1"/>
  <c r="R4005" i="1" s="1"/>
  <c r="Q4006" i="1" a="1"/>
  <c r="Q4006" i="1" s="1"/>
  <c r="R4006" i="1" a="1"/>
  <c r="R4006" i="1" s="1"/>
  <c r="Q4007" i="1" a="1"/>
  <c r="Q4007" i="1" s="1"/>
  <c r="R4007" i="1" a="1"/>
  <c r="R4007" i="1" s="1"/>
  <c r="Q4008" i="1" a="1"/>
  <c r="Q4008" i="1" s="1"/>
  <c r="R4008" i="1" a="1"/>
  <c r="R4008" i="1" s="1"/>
  <c r="Q4009" i="1" a="1"/>
  <c r="Q4009" i="1" s="1"/>
  <c r="R4009" i="1" a="1"/>
  <c r="R4009" i="1" s="1"/>
  <c r="Q4010" i="1" a="1"/>
  <c r="Q4010" i="1" s="1"/>
  <c r="R4010" i="1" a="1"/>
  <c r="R4010" i="1" s="1"/>
  <c r="Q4011" i="1" a="1"/>
  <c r="Q4011" i="1" s="1"/>
  <c r="R4011" i="1" a="1"/>
  <c r="R4011" i="1" s="1"/>
  <c r="Q4012" i="1" a="1"/>
  <c r="Q4012" i="1" s="1"/>
  <c r="R4012" i="1" a="1"/>
  <c r="R4012" i="1" s="1"/>
  <c r="Q4013" i="1" a="1"/>
  <c r="Q4013" i="1" s="1"/>
  <c r="R4013" i="1" a="1"/>
  <c r="R4013" i="1" s="1"/>
  <c r="Q4014" i="1" a="1"/>
  <c r="Q4014" i="1" s="1"/>
  <c r="R4014" i="1" a="1"/>
  <c r="R4014" i="1" s="1"/>
  <c r="Q4015" i="1" a="1"/>
  <c r="Q4015" i="1" s="1"/>
  <c r="R4015" i="1" a="1"/>
  <c r="R4015" i="1" s="1"/>
  <c r="Q4016" i="1" a="1"/>
  <c r="Q4016" i="1" s="1"/>
  <c r="R4016" i="1" a="1"/>
  <c r="R4016" i="1" s="1"/>
  <c r="Q4017" i="1" a="1"/>
  <c r="Q4017" i="1"/>
  <c r="R4017" i="1" a="1"/>
  <c r="R4017" i="1" s="1"/>
  <c r="Q4018" i="1" a="1"/>
  <c r="Q4018" i="1" s="1"/>
  <c r="R4018" i="1" a="1"/>
  <c r="R4018" i="1" s="1"/>
  <c r="Q4019" i="1" a="1"/>
  <c r="Q4019" i="1" s="1"/>
  <c r="R4019" i="1" a="1"/>
  <c r="R4019" i="1" s="1"/>
  <c r="Q4020" i="1" a="1"/>
  <c r="Q4020" i="1" s="1"/>
  <c r="R4020" i="1" a="1"/>
  <c r="R4020" i="1" s="1"/>
  <c r="Q4021" i="1" a="1"/>
  <c r="Q4021" i="1" s="1"/>
  <c r="R4021" i="1" a="1"/>
  <c r="R4021" i="1" s="1"/>
  <c r="Q4022" i="1" a="1"/>
  <c r="Q4022" i="1" s="1"/>
  <c r="R4022" i="1" a="1"/>
  <c r="R4022" i="1" s="1"/>
  <c r="Q4023" i="1" a="1"/>
  <c r="Q4023" i="1" s="1"/>
  <c r="R4023" i="1" a="1"/>
  <c r="R4023" i="1" s="1"/>
  <c r="Q4024" i="1" a="1"/>
  <c r="Q4024" i="1"/>
  <c r="R4024" i="1" a="1"/>
  <c r="R4024" i="1" s="1"/>
  <c r="Q4025" i="1" a="1"/>
  <c r="Q4025" i="1" s="1"/>
  <c r="R4025" i="1" a="1"/>
  <c r="R4025" i="1" s="1"/>
  <c r="Q4026" i="1" a="1"/>
  <c r="Q4026" i="1" s="1"/>
  <c r="R4026" i="1" a="1"/>
  <c r="R4026" i="1" s="1"/>
  <c r="Q4027" i="1" a="1"/>
  <c r="Q4027" i="1" s="1"/>
  <c r="R4027" i="1" a="1"/>
  <c r="R4027" i="1" s="1"/>
  <c r="Q4028" i="1" a="1"/>
  <c r="Q4028" i="1" s="1"/>
  <c r="R4028" i="1" a="1"/>
  <c r="R4028" i="1" s="1"/>
  <c r="Q4029" i="1" a="1"/>
  <c r="Q4029" i="1" s="1"/>
  <c r="R4029" i="1" a="1"/>
  <c r="R4029" i="1" s="1"/>
  <c r="Q4030" i="1" a="1"/>
  <c r="Q4030" i="1" s="1"/>
  <c r="R4030" i="1" a="1"/>
  <c r="R4030" i="1" s="1"/>
  <c r="Q4031" i="1" a="1"/>
  <c r="Q4031" i="1" s="1"/>
  <c r="R4031" i="1" a="1"/>
  <c r="R4031" i="1" s="1"/>
  <c r="Q4032" i="1" a="1"/>
  <c r="Q4032" i="1" s="1"/>
  <c r="R4032" i="1" a="1"/>
  <c r="R4032" i="1" s="1"/>
  <c r="Q4033" i="1" a="1"/>
  <c r="Q4033" i="1" s="1"/>
  <c r="R4033" i="1" a="1"/>
  <c r="R4033" i="1" s="1"/>
  <c r="Q4034" i="1" a="1"/>
  <c r="Q4034" i="1" s="1"/>
  <c r="R4034" i="1" a="1"/>
  <c r="R4034" i="1" s="1"/>
  <c r="Q4035" i="1" a="1"/>
  <c r="Q4035" i="1" s="1"/>
  <c r="R4035" i="1" a="1"/>
  <c r="R4035" i="1"/>
  <c r="Q4036" i="1" a="1"/>
  <c r="Q4036" i="1" s="1"/>
  <c r="R4036" i="1" a="1"/>
  <c r="R4036" i="1" s="1"/>
  <c r="Q4037" i="1" a="1"/>
  <c r="Q4037" i="1" s="1"/>
  <c r="R4037" i="1" a="1"/>
  <c r="R4037" i="1"/>
  <c r="Q4038" i="1" a="1"/>
  <c r="Q4038" i="1" s="1"/>
  <c r="R4038" i="1" a="1"/>
  <c r="R4038" i="1" s="1"/>
  <c r="Q4039" i="1" a="1"/>
  <c r="Q4039" i="1" s="1"/>
  <c r="R4039" i="1" a="1"/>
  <c r="R4039" i="1" s="1"/>
  <c r="Q4040" i="1" a="1"/>
  <c r="Q4040" i="1" s="1"/>
  <c r="R4040" i="1" a="1"/>
  <c r="R4040" i="1" s="1"/>
  <c r="Q4041" i="1" a="1"/>
  <c r="Q4041" i="1" s="1"/>
  <c r="R4041" i="1" a="1"/>
  <c r="R4041" i="1" s="1"/>
  <c r="Q4042" i="1" a="1"/>
  <c r="Q4042" i="1" s="1"/>
  <c r="R4042" i="1" a="1"/>
  <c r="R4042" i="1" s="1"/>
  <c r="Q4043" i="1" a="1"/>
  <c r="Q4043" i="1" s="1"/>
  <c r="R4043" i="1" a="1"/>
  <c r="R4043" i="1"/>
  <c r="Q4044" i="1" a="1"/>
  <c r="Q4044" i="1" s="1"/>
  <c r="R4044" i="1" a="1"/>
  <c r="R4044" i="1" s="1"/>
  <c r="Q4045" i="1" a="1"/>
  <c r="Q4045" i="1" s="1"/>
  <c r="R4045" i="1" a="1"/>
  <c r="R4045" i="1" s="1"/>
  <c r="Q4046" i="1" a="1"/>
  <c r="Q4046" i="1" s="1"/>
  <c r="R4046" i="1" a="1"/>
  <c r="R4046" i="1" s="1"/>
  <c r="Q4047" i="1" a="1"/>
  <c r="Q4047" i="1" s="1"/>
  <c r="R4047" i="1" a="1"/>
  <c r="R4047" i="1" s="1"/>
  <c r="Q4048" i="1" a="1"/>
  <c r="Q4048" i="1"/>
  <c r="R4048" i="1" a="1"/>
  <c r="R4048" i="1" s="1"/>
  <c r="Q4049" i="1" a="1"/>
  <c r="Q4049" i="1"/>
  <c r="R4049" i="1" a="1"/>
  <c r="R4049" i="1" s="1"/>
  <c r="Q4050" i="1" a="1"/>
  <c r="Q4050" i="1" s="1"/>
  <c r="R4050" i="1" a="1"/>
  <c r="R4050" i="1" s="1"/>
  <c r="Q4051" i="1" a="1"/>
  <c r="Q4051" i="1" s="1"/>
  <c r="R4051" i="1" a="1"/>
  <c r="R4051" i="1" s="1"/>
  <c r="Q4052" i="1" a="1"/>
  <c r="Q4052" i="1"/>
  <c r="R4052" i="1" a="1"/>
  <c r="R4052" i="1" s="1"/>
  <c r="Q4053" i="1" a="1"/>
  <c r="Q4053" i="1" s="1"/>
  <c r="R4053" i="1" a="1"/>
  <c r="R4053" i="1" s="1"/>
  <c r="Q4054" i="1" a="1"/>
  <c r="Q4054" i="1" s="1"/>
  <c r="R4054" i="1" a="1"/>
  <c r="R4054" i="1" s="1"/>
  <c r="Q4055" i="1" a="1"/>
  <c r="Q4055" i="1" s="1"/>
  <c r="R4055" i="1" a="1"/>
  <c r="R4055" i="1" s="1"/>
  <c r="Q4056" i="1" a="1"/>
  <c r="Q4056" i="1" s="1"/>
  <c r="R4056" i="1" a="1"/>
  <c r="R4056" i="1" s="1"/>
  <c r="Q4057" i="1" a="1"/>
  <c r="Q4057" i="1" s="1"/>
  <c r="R4057" i="1" a="1"/>
  <c r="R4057" i="1" s="1"/>
  <c r="Q4058" i="1" a="1"/>
  <c r="Q4058" i="1" s="1"/>
  <c r="R4058" i="1" a="1"/>
  <c r="R4058" i="1" s="1"/>
  <c r="Q4059" i="1" a="1"/>
  <c r="Q4059" i="1"/>
  <c r="R4059" i="1" a="1"/>
  <c r="R4059" i="1" s="1"/>
  <c r="Q4060" i="1" a="1"/>
  <c r="Q4060" i="1" s="1"/>
  <c r="R4060" i="1" a="1"/>
  <c r="R4060" i="1" s="1"/>
  <c r="Q4061" i="1" a="1"/>
  <c r="Q4061" i="1" s="1"/>
  <c r="R4061" i="1" a="1"/>
  <c r="R4061" i="1" s="1"/>
  <c r="Q4062" i="1" a="1"/>
  <c r="Q4062" i="1" s="1"/>
  <c r="R4062" i="1" a="1"/>
  <c r="R4062" i="1" s="1"/>
  <c r="Q4063" i="1" a="1"/>
  <c r="Q4063" i="1" s="1"/>
  <c r="R4063" i="1" a="1"/>
  <c r="R4063" i="1" s="1"/>
  <c r="Q4064" i="1" a="1"/>
  <c r="Q4064" i="1" s="1"/>
  <c r="R4064" i="1" a="1"/>
  <c r="R4064" i="1" s="1"/>
  <c r="Q4065" i="1" a="1"/>
  <c r="Q4065" i="1" s="1"/>
  <c r="R4065" i="1" a="1"/>
  <c r="R4065" i="1" s="1"/>
  <c r="Q4066" i="1" a="1"/>
  <c r="Q4066" i="1" s="1"/>
  <c r="R4066" i="1" a="1"/>
  <c r="R4066" i="1" s="1"/>
  <c r="Q4067" i="1" a="1"/>
  <c r="Q4067" i="1" s="1"/>
  <c r="R4067" i="1" a="1"/>
  <c r="R4067" i="1" s="1"/>
  <c r="Q4068" i="1" a="1"/>
  <c r="Q4068" i="1" s="1"/>
  <c r="R4068" i="1" a="1"/>
  <c r="R4068" i="1" s="1"/>
  <c r="Q4069" i="1" a="1"/>
  <c r="Q4069" i="1" s="1"/>
  <c r="R4069" i="1" a="1"/>
  <c r="R4069" i="1" s="1"/>
  <c r="Q4070" i="1" a="1"/>
  <c r="Q4070" i="1" s="1"/>
  <c r="R4070" i="1" a="1"/>
  <c r="R4070" i="1" s="1"/>
  <c r="Q4071" i="1" a="1"/>
  <c r="Q4071" i="1" s="1"/>
  <c r="R4071" i="1" a="1"/>
  <c r="R4071" i="1" s="1"/>
  <c r="Q4072" i="1" a="1"/>
  <c r="Q4072" i="1" s="1"/>
  <c r="R4072" i="1" a="1"/>
  <c r="R4072" i="1" s="1"/>
  <c r="Q4073" i="1" a="1"/>
  <c r="Q4073" i="1" s="1"/>
  <c r="R4073" i="1" a="1"/>
  <c r="R4073" i="1" s="1"/>
  <c r="Q4074" i="1" a="1"/>
  <c r="Q4074" i="1" s="1"/>
  <c r="R4074" i="1" a="1"/>
  <c r="R4074" i="1" s="1"/>
  <c r="Q4075" i="1" a="1"/>
  <c r="Q4075" i="1" s="1"/>
  <c r="R4075" i="1" a="1"/>
  <c r="R4075" i="1" s="1"/>
  <c r="Q4076" i="1" a="1"/>
  <c r="Q4076" i="1" s="1"/>
  <c r="R4076" i="1" a="1"/>
  <c r="R4076" i="1" s="1"/>
  <c r="Q4077" i="1" a="1"/>
  <c r="Q4077" i="1" s="1"/>
  <c r="R4077" i="1" a="1"/>
  <c r="R4077" i="1" s="1"/>
  <c r="Q4078" i="1" a="1"/>
  <c r="Q4078" i="1" s="1"/>
  <c r="R4078" i="1" a="1"/>
  <c r="R4078" i="1" s="1"/>
  <c r="Q4079" i="1" a="1"/>
  <c r="Q4079" i="1" s="1"/>
  <c r="R4079" i="1" a="1"/>
  <c r="R4079" i="1"/>
  <c r="Q4080" i="1" a="1"/>
  <c r="Q4080" i="1"/>
  <c r="R4080" i="1" a="1"/>
  <c r="R4080" i="1" s="1"/>
  <c r="Q4081" i="1" a="1"/>
  <c r="Q4081" i="1"/>
  <c r="R4081" i="1" a="1"/>
  <c r="R4081" i="1" s="1"/>
  <c r="Q4082" i="1" a="1"/>
  <c r="Q4082" i="1" s="1"/>
  <c r="R4082" i="1" a="1"/>
  <c r="R4082" i="1" s="1"/>
  <c r="Q4083" i="1" a="1"/>
  <c r="Q4083" i="1" s="1"/>
  <c r="R4083" i="1" a="1"/>
  <c r="R4083" i="1" s="1"/>
  <c r="Q4084" i="1" a="1"/>
  <c r="Q4084" i="1" s="1"/>
  <c r="R4084" i="1" a="1"/>
  <c r="R4084" i="1" s="1"/>
  <c r="Q4085" i="1" a="1"/>
  <c r="Q4085" i="1" s="1"/>
  <c r="R4085" i="1" a="1"/>
  <c r="R4085" i="1" s="1"/>
  <c r="Q4086" i="1" a="1"/>
  <c r="Q4086" i="1" s="1"/>
  <c r="R4086" i="1" a="1"/>
  <c r="R4086" i="1" s="1"/>
  <c r="Q4087" i="1" a="1"/>
  <c r="Q4087" i="1" s="1"/>
  <c r="R4087" i="1" a="1"/>
  <c r="R4087" i="1" s="1"/>
  <c r="Q4088" i="1" a="1"/>
  <c r="Q4088" i="1" s="1"/>
  <c r="R4088" i="1" a="1"/>
  <c r="R4088" i="1" s="1"/>
  <c r="Q4089" i="1" a="1"/>
  <c r="Q4089" i="1" s="1"/>
  <c r="R4089" i="1" a="1"/>
  <c r="R4089" i="1" s="1"/>
  <c r="Q4090" i="1" a="1"/>
  <c r="Q4090" i="1" s="1"/>
  <c r="R4090" i="1" a="1"/>
  <c r="R4090" i="1" s="1"/>
  <c r="Q4091" i="1" a="1"/>
  <c r="Q4091" i="1"/>
  <c r="R4091" i="1" a="1"/>
  <c r="R4091" i="1"/>
  <c r="Q4092" i="1" a="1"/>
  <c r="Q4092" i="1" s="1"/>
  <c r="R4092" i="1" a="1"/>
  <c r="R4092" i="1" s="1"/>
  <c r="Q4093" i="1" a="1"/>
  <c r="Q4093" i="1" s="1"/>
  <c r="R4093" i="1" a="1"/>
  <c r="R4093" i="1" s="1"/>
  <c r="Q4094" i="1" a="1"/>
  <c r="Q4094" i="1" s="1"/>
  <c r="R4094" i="1" a="1"/>
  <c r="R4094" i="1" s="1"/>
  <c r="Q4095" i="1" a="1"/>
  <c r="Q4095" i="1"/>
  <c r="R4095" i="1" a="1"/>
  <c r="R4095" i="1" s="1"/>
  <c r="Q4096" i="1" a="1"/>
  <c r="Q4096" i="1" s="1"/>
  <c r="R4096" i="1" a="1"/>
  <c r="R4096" i="1" s="1"/>
  <c r="Q4097" i="1" a="1"/>
  <c r="Q4097" i="1" s="1"/>
  <c r="R4097" i="1" a="1"/>
  <c r="R4097" i="1" s="1"/>
  <c r="Q4098" i="1" a="1"/>
  <c r="Q4098" i="1" s="1"/>
  <c r="R4098" i="1" a="1"/>
  <c r="R4098" i="1" s="1"/>
  <c r="Q4099" i="1" a="1"/>
  <c r="Q4099" i="1" s="1"/>
  <c r="R4099" i="1" a="1"/>
  <c r="R4099" i="1"/>
  <c r="Q4100" i="1" a="1"/>
  <c r="Q4100" i="1" s="1"/>
  <c r="R4100" i="1" a="1"/>
  <c r="R4100" i="1" s="1"/>
  <c r="Q4101" i="1" a="1"/>
  <c r="Q4101" i="1" s="1"/>
  <c r="R4101" i="1" a="1"/>
  <c r="R4101" i="1" s="1"/>
  <c r="Q4102" i="1" a="1"/>
  <c r="Q4102" i="1" s="1"/>
  <c r="R4102" i="1" a="1"/>
  <c r="R4102" i="1" s="1"/>
  <c r="Q4103" i="1" a="1"/>
  <c r="Q4103" i="1" s="1"/>
  <c r="R4103" i="1" a="1"/>
  <c r="R4103" i="1" s="1"/>
  <c r="Q4104" i="1" a="1"/>
  <c r="Q4104" i="1" s="1"/>
  <c r="R4104" i="1" a="1"/>
  <c r="R4104" i="1" s="1"/>
  <c r="Q4105" i="1" a="1"/>
  <c r="Q4105" i="1" s="1"/>
  <c r="R4105" i="1" a="1"/>
  <c r="R4105" i="1" s="1"/>
  <c r="Q4106" i="1" a="1"/>
  <c r="Q4106" i="1" s="1"/>
  <c r="R4106" i="1" a="1"/>
  <c r="R4106" i="1" s="1"/>
  <c r="Q4107" i="1" a="1"/>
  <c r="Q4107" i="1" s="1"/>
  <c r="R4107" i="1" a="1"/>
  <c r="R4107" i="1" s="1"/>
  <c r="Q4108" i="1" a="1"/>
  <c r="Q4108" i="1" s="1"/>
  <c r="R4108" i="1" a="1"/>
  <c r="R4108" i="1" s="1"/>
  <c r="Q4109" i="1" a="1"/>
  <c r="Q4109" i="1" s="1"/>
  <c r="R4109" i="1" a="1"/>
  <c r="R4109" i="1" s="1"/>
  <c r="Q4110" i="1" a="1"/>
  <c r="Q4110" i="1" s="1"/>
  <c r="R4110" i="1" a="1"/>
  <c r="R4110" i="1" s="1"/>
  <c r="Q4111" i="1" a="1"/>
  <c r="Q4111" i="1" s="1"/>
  <c r="R4111" i="1" a="1"/>
  <c r="R4111" i="1"/>
  <c r="Q4112" i="1" a="1"/>
  <c r="Q4112" i="1" s="1"/>
  <c r="R4112" i="1" a="1"/>
  <c r="R4112" i="1" s="1"/>
  <c r="Q4113" i="1" a="1"/>
  <c r="Q4113" i="1" s="1"/>
  <c r="R4113" i="1" a="1"/>
  <c r="R4113" i="1" s="1"/>
  <c r="Q4114" i="1" a="1"/>
  <c r="Q4114" i="1" s="1"/>
  <c r="R4114" i="1" a="1"/>
  <c r="R4114" i="1" s="1"/>
  <c r="Q4115" i="1" a="1"/>
  <c r="Q4115" i="1" s="1"/>
  <c r="R4115" i="1" a="1"/>
  <c r="R4115" i="1" s="1"/>
  <c r="Q4116" i="1" a="1"/>
  <c r="Q4116" i="1" s="1"/>
  <c r="R4116" i="1" a="1"/>
  <c r="R4116" i="1" s="1"/>
  <c r="Q4117" i="1" a="1"/>
  <c r="Q4117" i="1" s="1"/>
  <c r="R4117" i="1" a="1"/>
  <c r="R4117" i="1" s="1"/>
  <c r="Q4118" i="1" a="1"/>
  <c r="Q4118" i="1" s="1"/>
  <c r="R4118" i="1" a="1"/>
  <c r="R4118" i="1" s="1"/>
  <c r="Q4119" i="1" a="1"/>
  <c r="Q4119" i="1" s="1"/>
  <c r="R4119" i="1" a="1"/>
  <c r="R4119" i="1" s="1"/>
  <c r="Q4120" i="1" a="1"/>
  <c r="Q4120" i="1"/>
  <c r="R4120" i="1" a="1"/>
  <c r="R4120" i="1" s="1"/>
  <c r="Q4121" i="1" a="1"/>
  <c r="Q4121" i="1" s="1"/>
  <c r="R4121" i="1" a="1"/>
  <c r="R4121" i="1" s="1"/>
  <c r="Q4122" i="1" a="1"/>
  <c r="Q4122" i="1" s="1"/>
  <c r="R4122" i="1" a="1"/>
  <c r="R4122" i="1" s="1"/>
  <c r="Q4123" i="1" a="1"/>
  <c r="Q4123" i="1" s="1"/>
  <c r="R4123" i="1" a="1"/>
  <c r="R4123" i="1" s="1"/>
  <c r="Q4124" i="1" a="1"/>
  <c r="Q4124" i="1" s="1"/>
  <c r="R4124" i="1" a="1"/>
  <c r="R4124" i="1" s="1"/>
  <c r="Q4125" i="1" a="1"/>
  <c r="Q4125" i="1" s="1"/>
  <c r="R4125" i="1" a="1"/>
  <c r="R4125" i="1" s="1"/>
  <c r="Q4126" i="1" a="1"/>
  <c r="Q4126" i="1" s="1"/>
  <c r="R4126" i="1" a="1"/>
  <c r="R4126" i="1" s="1"/>
  <c r="Q4127" i="1" a="1"/>
  <c r="Q4127" i="1"/>
  <c r="R4127" i="1" a="1"/>
  <c r="R4127" i="1" s="1"/>
  <c r="Q4128" i="1" a="1"/>
  <c r="Q4128" i="1" s="1"/>
  <c r="R4128" i="1" a="1"/>
  <c r="R4128" i="1" s="1"/>
  <c r="Q4129" i="1" a="1"/>
  <c r="Q4129" i="1" s="1"/>
  <c r="R4129" i="1" a="1"/>
  <c r="R4129" i="1" s="1"/>
  <c r="Q4130" i="1" a="1"/>
  <c r="Q4130" i="1" s="1"/>
  <c r="R4130" i="1" a="1"/>
  <c r="R4130" i="1" s="1"/>
  <c r="Q4131" i="1" a="1"/>
  <c r="Q4131" i="1" s="1"/>
  <c r="R4131" i="1" a="1"/>
  <c r="R4131" i="1" s="1"/>
  <c r="Q4132" i="1" a="1"/>
  <c r="Q4132" i="1" s="1"/>
  <c r="R4132" i="1" a="1"/>
  <c r="R4132" i="1" s="1"/>
  <c r="Q4133" i="1" a="1"/>
  <c r="Q4133" i="1" s="1"/>
  <c r="R4133" i="1" a="1"/>
  <c r="R4133" i="1" s="1"/>
  <c r="Q4134" i="1" a="1"/>
  <c r="Q4134" i="1" s="1"/>
  <c r="R4134" i="1" a="1"/>
  <c r="R4134" i="1" s="1"/>
  <c r="Q4135" i="1" a="1"/>
  <c r="Q4135" i="1" s="1"/>
  <c r="R4135" i="1" a="1"/>
  <c r="R4135" i="1" s="1"/>
  <c r="Q4136" i="1" a="1"/>
  <c r="Q4136" i="1" s="1"/>
  <c r="R4136" i="1" a="1"/>
  <c r="R4136" i="1" s="1"/>
  <c r="Q4137" i="1" a="1"/>
  <c r="Q4137" i="1" s="1"/>
  <c r="R4137" i="1" a="1"/>
  <c r="R4137" i="1" s="1"/>
  <c r="Q4138" i="1" a="1"/>
  <c r="Q4138" i="1" s="1"/>
  <c r="R4138" i="1" a="1"/>
  <c r="R4138" i="1" s="1"/>
  <c r="Q4139" i="1" a="1"/>
  <c r="Q4139" i="1" s="1"/>
  <c r="R4139" i="1" a="1"/>
  <c r="R4139" i="1" s="1"/>
  <c r="Q4140" i="1" a="1"/>
  <c r="Q4140" i="1" s="1"/>
  <c r="R4140" i="1" a="1"/>
  <c r="R4140" i="1" s="1"/>
  <c r="Q4141" i="1" a="1"/>
  <c r="Q4141" i="1" s="1"/>
  <c r="R4141" i="1" a="1"/>
  <c r="R4141" i="1" s="1"/>
  <c r="Q4142" i="1" a="1"/>
  <c r="Q4142" i="1" s="1"/>
  <c r="R4142" i="1" a="1"/>
  <c r="R4142" i="1" s="1"/>
  <c r="Q4143" i="1" a="1"/>
  <c r="Q4143" i="1" s="1"/>
  <c r="R4143" i="1" a="1"/>
  <c r="R4143" i="1"/>
  <c r="Q4144" i="1" a="1"/>
  <c r="Q4144" i="1" s="1"/>
  <c r="R4144" i="1" a="1"/>
  <c r="R4144" i="1" s="1"/>
  <c r="Q4145" i="1" a="1"/>
  <c r="Q4145" i="1" s="1"/>
  <c r="R4145" i="1" a="1"/>
  <c r="R4145" i="1" s="1"/>
  <c r="Q4146" i="1" a="1"/>
  <c r="Q4146" i="1" s="1"/>
  <c r="R4146" i="1" a="1"/>
  <c r="R4146" i="1" s="1"/>
  <c r="Q4147" i="1" a="1"/>
  <c r="Q4147" i="1" s="1"/>
  <c r="R4147" i="1" a="1"/>
  <c r="R4147" i="1"/>
  <c r="Q4148" i="1" a="1"/>
  <c r="Q4148" i="1" s="1"/>
  <c r="R4148" i="1" a="1"/>
  <c r="R4148" i="1" s="1"/>
  <c r="Q4149" i="1" a="1"/>
  <c r="Q4149" i="1" s="1"/>
  <c r="R4149" i="1" a="1"/>
  <c r="R4149" i="1"/>
  <c r="Q4150" i="1" a="1"/>
  <c r="Q4150" i="1" s="1"/>
  <c r="R4150" i="1" a="1"/>
  <c r="R4150" i="1" s="1"/>
  <c r="Q4151" i="1" a="1"/>
  <c r="Q4151" i="1" s="1"/>
  <c r="R4151" i="1" a="1"/>
  <c r="R4151" i="1" s="1"/>
  <c r="Q4152" i="1" a="1"/>
  <c r="Q4152" i="1"/>
  <c r="R4152" i="1" a="1"/>
  <c r="R4152" i="1" s="1"/>
  <c r="Q4153" i="1" a="1"/>
  <c r="Q4153" i="1" s="1"/>
  <c r="R4153" i="1" a="1"/>
  <c r="R4153" i="1" s="1"/>
  <c r="Q4154" i="1" a="1"/>
  <c r="Q4154" i="1" s="1"/>
  <c r="R4154" i="1" a="1"/>
  <c r="R4154" i="1" s="1"/>
  <c r="Q4155" i="1" a="1"/>
  <c r="Q4155" i="1"/>
  <c r="R4155" i="1" a="1"/>
  <c r="R4155" i="1" s="1"/>
  <c r="Q4156" i="1" a="1"/>
  <c r="Q4156" i="1" s="1"/>
  <c r="R4156" i="1" a="1"/>
  <c r="R4156" i="1" s="1"/>
  <c r="Q4157" i="1" a="1"/>
  <c r="Q4157" i="1" s="1"/>
  <c r="R4157" i="1" a="1"/>
  <c r="R4157" i="1" s="1"/>
  <c r="Q4158" i="1" a="1"/>
  <c r="Q4158" i="1" s="1"/>
  <c r="R4158" i="1" a="1"/>
  <c r="R4158" i="1" s="1"/>
  <c r="Q4159" i="1" a="1"/>
  <c r="Q4159" i="1" s="1"/>
  <c r="R4159" i="1" a="1"/>
  <c r="R4159" i="1" s="1"/>
  <c r="Q4160" i="1" a="1"/>
  <c r="Q4160" i="1" s="1"/>
  <c r="R4160" i="1" a="1"/>
  <c r="R4160" i="1" s="1"/>
  <c r="Q4161" i="1" a="1"/>
  <c r="Q4161" i="1"/>
  <c r="R4161" i="1" a="1"/>
  <c r="R4161" i="1" s="1"/>
  <c r="Q4162" i="1" a="1"/>
  <c r="Q4162" i="1" s="1"/>
  <c r="R4162" i="1" a="1"/>
  <c r="R4162" i="1" s="1"/>
  <c r="Q4163" i="1" a="1"/>
  <c r="Q4163" i="1" s="1"/>
  <c r="R4163" i="1" a="1"/>
  <c r="R4163" i="1"/>
  <c r="Q4164" i="1" a="1"/>
  <c r="Q4164" i="1"/>
  <c r="R4164" i="1" a="1"/>
  <c r="R4164" i="1" s="1"/>
  <c r="Q4165" i="1" a="1"/>
  <c r="Q4165" i="1" s="1"/>
  <c r="R4165" i="1" a="1"/>
  <c r="R4165" i="1" s="1"/>
  <c r="Q4166" i="1" a="1"/>
  <c r="Q4166" i="1" s="1"/>
  <c r="R4166" i="1" a="1"/>
  <c r="R4166" i="1" s="1"/>
  <c r="Q4167" i="1" a="1"/>
  <c r="Q4167" i="1" s="1"/>
  <c r="R4167" i="1" a="1"/>
  <c r="R4167" i="1" s="1"/>
  <c r="Q4168" i="1" a="1"/>
  <c r="Q4168" i="1" s="1"/>
  <c r="R4168" i="1" a="1"/>
  <c r="R4168" i="1" s="1"/>
  <c r="Q4169" i="1" a="1"/>
  <c r="Q4169" i="1" s="1"/>
  <c r="R4169" i="1" a="1"/>
  <c r="R4169" i="1" s="1"/>
  <c r="Q4170" i="1" a="1"/>
  <c r="Q4170" i="1"/>
  <c r="R4170" i="1" a="1"/>
  <c r="R4170" i="1" s="1"/>
  <c r="Q4171" i="1" a="1"/>
  <c r="Q4171" i="1" s="1"/>
  <c r="R4171" i="1" a="1"/>
  <c r="R4171" i="1" s="1"/>
  <c r="Q4172" i="1" a="1"/>
  <c r="Q4172" i="1" s="1"/>
  <c r="R4172" i="1" a="1"/>
  <c r="R4172" i="1" s="1"/>
  <c r="Q4173" i="1" a="1"/>
  <c r="Q4173" i="1" s="1"/>
  <c r="R4173" i="1" a="1"/>
  <c r="R4173" i="1" s="1"/>
  <c r="Q4174" i="1" a="1"/>
  <c r="Q4174" i="1" s="1"/>
  <c r="R4174" i="1" a="1"/>
  <c r="R4174" i="1" s="1"/>
  <c r="Q4175" i="1" a="1"/>
  <c r="Q4175" i="1" s="1"/>
  <c r="R4175" i="1" a="1"/>
  <c r="R4175" i="1" s="1"/>
  <c r="Q4176" i="1" a="1"/>
  <c r="Q4176" i="1" s="1"/>
  <c r="R4176" i="1" a="1"/>
  <c r="R4176" i="1" s="1"/>
  <c r="Q4177" i="1" a="1"/>
  <c r="Q4177" i="1" s="1"/>
  <c r="R4177" i="1" a="1"/>
  <c r="R4177" i="1" s="1"/>
  <c r="Q4178" i="1" a="1"/>
  <c r="Q4178" i="1" s="1"/>
  <c r="R4178" i="1" a="1"/>
  <c r="R4178" i="1" s="1"/>
  <c r="Q4179" i="1" a="1"/>
  <c r="Q4179" i="1" s="1"/>
  <c r="R4179" i="1" a="1"/>
  <c r="R4179" i="1"/>
  <c r="Q4180" i="1" a="1"/>
  <c r="Q4180" i="1" s="1"/>
  <c r="R4180" i="1" a="1"/>
  <c r="R4180" i="1" s="1"/>
  <c r="Q4181" i="1" a="1"/>
  <c r="Q4181" i="1" s="1"/>
  <c r="R4181" i="1" a="1"/>
  <c r="R4181" i="1"/>
  <c r="Q4182" i="1" a="1"/>
  <c r="Q4182" i="1" s="1"/>
  <c r="R4182" i="1" a="1"/>
  <c r="R4182" i="1" s="1"/>
  <c r="Q4183" i="1" a="1"/>
  <c r="Q4183" i="1" s="1"/>
  <c r="R4183" i="1" a="1"/>
  <c r="R4183" i="1" s="1"/>
  <c r="Q4184" i="1" a="1"/>
  <c r="Q4184" i="1"/>
  <c r="R4184" i="1" a="1"/>
  <c r="R4184" i="1" s="1"/>
  <c r="Q4185" i="1" a="1"/>
  <c r="Q4185" i="1" s="1"/>
  <c r="R4185" i="1" a="1"/>
  <c r="R4185" i="1" s="1"/>
  <c r="Q4186" i="1" a="1"/>
  <c r="Q4186" i="1" s="1"/>
  <c r="R4186" i="1" a="1"/>
  <c r="R4186" i="1" s="1"/>
  <c r="Q4187" i="1" a="1"/>
  <c r="Q4187" i="1" s="1"/>
  <c r="R4187" i="1" a="1"/>
  <c r="R4187" i="1" s="1"/>
  <c r="Q4188" i="1" a="1"/>
  <c r="Q4188" i="1"/>
  <c r="R4188" i="1" a="1"/>
  <c r="R4188" i="1" s="1"/>
  <c r="Q4189" i="1" a="1"/>
  <c r="Q4189" i="1" s="1"/>
  <c r="R4189" i="1" a="1"/>
  <c r="R4189" i="1" s="1"/>
  <c r="Q4190" i="1" a="1"/>
  <c r="Q4190" i="1" s="1"/>
  <c r="R4190" i="1" a="1"/>
  <c r="R4190" i="1" s="1"/>
  <c r="Q4191" i="1" a="1"/>
  <c r="Q4191" i="1" s="1"/>
  <c r="R4191" i="1" a="1"/>
  <c r="R4191" i="1" s="1"/>
  <c r="Q4192" i="1" a="1"/>
  <c r="Q4192" i="1" s="1"/>
  <c r="R4192" i="1" a="1"/>
  <c r="R4192" i="1" s="1"/>
  <c r="Q4193" i="1" a="1"/>
  <c r="Q4193" i="1"/>
  <c r="R4193" i="1" a="1"/>
  <c r="R4193" i="1" s="1"/>
  <c r="Q4194" i="1" a="1"/>
  <c r="Q4194" i="1" s="1"/>
  <c r="R4194" i="1" a="1"/>
  <c r="R4194" i="1" s="1"/>
  <c r="Q4195" i="1" a="1"/>
  <c r="Q4195" i="1" s="1"/>
  <c r="R4195" i="1" a="1"/>
  <c r="R4195" i="1" s="1"/>
  <c r="Q4196" i="1" a="1"/>
  <c r="Q4196" i="1" s="1"/>
  <c r="R4196" i="1" a="1"/>
  <c r="R4196" i="1" s="1"/>
  <c r="Q4197" i="1" a="1"/>
  <c r="Q4197" i="1" s="1"/>
  <c r="R4197" i="1" a="1"/>
  <c r="R4197" i="1" s="1"/>
  <c r="Q4198" i="1" a="1"/>
  <c r="Q4198" i="1" s="1"/>
  <c r="R4198" i="1" a="1"/>
  <c r="R4198" i="1" s="1"/>
  <c r="Q4199" i="1" a="1"/>
  <c r="Q4199" i="1" s="1"/>
  <c r="R4199" i="1" a="1"/>
  <c r="R4199" i="1" s="1"/>
  <c r="Q4200" i="1" a="1"/>
  <c r="Q4200" i="1" s="1"/>
  <c r="R4200" i="1" a="1"/>
  <c r="R4200" i="1" s="1"/>
  <c r="Q4201" i="1" a="1"/>
  <c r="Q4201" i="1" s="1"/>
  <c r="R4201" i="1" a="1"/>
  <c r="R4201" i="1" s="1"/>
  <c r="Q4202" i="1" a="1"/>
  <c r="Q4202" i="1" s="1"/>
  <c r="R4202" i="1" a="1"/>
  <c r="R4202" i="1" s="1"/>
  <c r="Q4203" i="1" a="1"/>
  <c r="Q4203" i="1" s="1"/>
  <c r="R4203" i="1" a="1"/>
  <c r="R4203" i="1" s="1"/>
  <c r="Q4204" i="1" a="1"/>
  <c r="Q4204" i="1" s="1"/>
  <c r="R4204" i="1" a="1"/>
  <c r="R4204" i="1" s="1"/>
  <c r="Q4205" i="1" a="1"/>
  <c r="Q4205" i="1" s="1"/>
  <c r="R4205" i="1" a="1"/>
  <c r="R4205" i="1" s="1"/>
  <c r="Q4206" i="1" a="1"/>
  <c r="Q4206" i="1" s="1"/>
  <c r="R4206" i="1" a="1"/>
  <c r="R4206" i="1" s="1"/>
  <c r="Q4207" i="1" a="1"/>
  <c r="Q4207" i="1" s="1"/>
  <c r="R4207" i="1" a="1"/>
  <c r="R4207" i="1" s="1"/>
  <c r="Q4208" i="1" a="1"/>
  <c r="Q4208" i="1" s="1"/>
  <c r="R4208" i="1" a="1"/>
  <c r="R4208" i="1" s="1"/>
  <c r="Q4209" i="1" a="1"/>
  <c r="Q4209" i="1" s="1"/>
  <c r="R4209" i="1" a="1"/>
  <c r="R4209" i="1" s="1"/>
  <c r="Q4210" i="1" a="1"/>
  <c r="Q4210" i="1" s="1"/>
  <c r="R4210" i="1" a="1"/>
  <c r="R4210" i="1" s="1"/>
  <c r="Q4211" i="1" a="1"/>
  <c r="Q4211" i="1" s="1"/>
  <c r="R4211" i="1" a="1"/>
  <c r="R4211" i="1" s="1"/>
  <c r="Q4212" i="1" a="1"/>
  <c r="Q4212" i="1" s="1"/>
  <c r="R4212" i="1" a="1"/>
  <c r="R4212" i="1" s="1"/>
  <c r="Q4213" i="1" a="1"/>
  <c r="Q4213" i="1" s="1"/>
  <c r="R4213" i="1" a="1"/>
  <c r="R4213" i="1" s="1"/>
  <c r="Q4214" i="1" a="1"/>
  <c r="Q4214" i="1" s="1"/>
  <c r="R4214" i="1" a="1"/>
  <c r="R4214" i="1" s="1"/>
  <c r="Q4215" i="1" a="1"/>
  <c r="Q4215" i="1" s="1"/>
  <c r="R4215" i="1" a="1"/>
  <c r="R4215" i="1" s="1"/>
  <c r="Q4216" i="1" a="1"/>
  <c r="Q4216" i="1" s="1"/>
  <c r="R4216" i="1" a="1"/>
  <c r="R4216" i="1" s="1"/>
  <c r="Q4217" i="1" a="1"/>
  <c r="Q4217" i="1" s="1"/>
  <c r="R4217" i="1" a="1"/>
  <c r="R4217" i="1" s="1"/>
  <c r="Q4218" i="1" a="1"/>
  <c r="Q4218" i="1" s="1"/>
  <c r="R4218" i="1" a="1"/>
  <c r="R4218" i="1" s="1"/>
  <c r="Q4219" i="1" a="1"/>
  <c r="Q4219" i="1" s="1"/>
  <c r="R4219" i="1" a="1"/>
  <c r="R4219" i="1" s="1"/>
  <c r="Q4220" i="1" a="1"/>
  <c r="Q4220" i="1" s="1"/>
  <c r="R4220" i="1" a="1"/>
  <c r="R4220" i="1" s="1"/>
  <c r="Q4221" i="1" a="1"/>
  <c r="Q4221" i="1" s="1"/>
  <c r="R4221" i="1" a="1"/>
  <c r="R4221" i="1" s="1"/>
  <c r="Q4222" i="1" a="1"/>
  <c r="Q4222" i="1" s="1"/>
  <c r="R4222" i="1" a="1"/>
  <c r="R4222" i="1" s="1"/>
  <c r="Q4223" i="1" a="1"/>
  <c r="Q4223" i="1" s="1"/>
  <c r="R4223" i="1" a="1"/>
  <c r="R4223" i="1" s="1"/>
  <c r="Q4224" i="1" a="1"/>
  <c r="Q4224" i="1" s="1"/>
  <c r="R4224" i="1" a="1"/>
  <c r="R4224" i="1" s="1"/>
  <c r="Q4225" i="1" a="1"/>
  <c r="Q4225" i="1" s="1"/>
  <c r="R4225" i="1" a="1"/>
  <c r="R4225" i="1" s="1"/>
  <c r="Q4226" i="1" a="1"/>
  <c r="Q4226" i="1" s="1"/>
  <c r="R4226" i="1" a="1"/>
  <c r="R4226" i="1" s="1"/>
  <c r="Q4227" i="1" a="1"/>
  <c r="Q4227" i="1" s="1"/>
  <c r="R4227" i="1" a="1"/>
  <c r="R4227" i="1" s="1"/>
  <c r="Q4228" i="1" a="1"/>
  <c r="Q4228" i="1" s="1"/>
  <c r="R4228" i="1" a="1"/>
  <c r="R4228" i="1" s="1"/>
  <c r="Q4229" i="1" a="1"/>
  <c r="Q4229" i="1" s="1"/>
  <c r="R4229" i="1" a="1"/>
  <c r="R4229" i="1" s="1"/>
  <c r="Q4230" i="1" a="1"/>
  <c r="Q4230" i="1" s="1"/>
  <c r="R4230" i="1" a="1"/>
  <c r="R4230" i="1" s="1"/>
  <c r="Q4231" i="1" a="1"/>
  <c r="Q4231" i="1" s="1"/>
  <c r="R4231" i="1" a="1"/>
  <c r="R4231" i="1" s="1"/>
  <c r="Q4232" i="1" a="1"/>
  <c r="Q4232" i="1" s="1"/>
  <c r="R4232" i="1" a="1"/>
  <c r="R4232" i="1" s="1"/>
  <c r="Q4233" i="1" a="1"/>
  <c r="Q4233" i="1" s="1"/>
  <c r="R4233" i="1" a="1"/>
  <c r="R4233" i="1" s="1"/>
  <c r="Q4234" i="1" a="1"/>
  <c r="Q4234" i="1" s="1"/>
  <c r="R4234" i="1" a="1"/>
  <c r="R4234" i="1" s="1"/>
  <c r="Q4235" i="1" a="1"/>
  <c r="Q4235" i="1" s="1"/>
  <c r="R4235" i="1" a="1"/>
  <c r="R4235" i="1" s="1"/>
  <c r="Q4236" i="1" a="1"/>
  <c r="Q4236" i="1" s="1"/>
  <c r="R4236" i="1" a="1"/>
  <c r="R4236" i="1" s="1"/>
  <c r="Q4237" i="1" a="1"/>
  <c r="Q4237" i="1" s="1"/>
  <c r="R4237" i="1" a="1"/>
  <c r="R4237" i="1" s="1"/>
  <c r="Q4238" i="1" a="1"/>
  <c r="Q4238" i="1" s="1"/>
  <c r="R4238" i="1" a="1"/>
  <c r="R4238" i="1" s="1"/>
  <c r="Q4239" i="1" a="1"/>
  <c r="Q4239" i="1" s="1"/>
  <c r="R4239" i="1" a="1"/>
  <c r="R4239" i="1" s="1"/>
  <c r="Q4240" i="1" a="1"/>
  <c r="Q4240" i="1" s="1"/>
  <c r="R4240" i="1" a="1"/>
  <c r="R4240" i="1" s="1"/>
  <c r="Q4241" i="1" a="1"/>
  <c r="Q4241" i="1" s="1"/>
  <c r="R4241" i="1" a="1"/>
  <c r="R4241" i="1" s="1"/>
  <c r="Q4242" i="1" a="1"/>
  <c r="Q4242" i="1" s="1"/>
  <c r="R4242" i="1" a="1"/>
  <c r="R4242" i="1" s="1"/>
  <c r="Q4243" i="1" a="1"/>
  <c r="Q4243" i="1" s="1"/>
  <c r="R4243" i="1" a="1"/>
  <c r="R4243" i="1" s="1"/>
  <c r="Q4244" i="1" a="1"/>
  <c r="Q4244" i="1" s="1"/>
  <c r="R4244" i="1" a="1"/>
  <c r="R4244" i="1" s="1"/>
  <c r="Q4245" i="1" a="1"/>
  <c r="Q4245" i="1" s="1"/>
  <c r="R4245" i="1" a="1"/>
  <c r="R4245" i="1" s="1"/>
  <c r="Q4246" i="1" a="1"/>
  <c r="Q4246" i="1" s="1"/>
  <c r="R4246" i="1" a="1"/>
  <c r="R4246" i="1" s="1"/>
  <c r="Q4247" i="1" a="1"/>
  <c r="Q4247" i="1" s="1"/>
  <c r="R4247" i="1" a="1"/>
  <c r="R4247" i="1" s="1"/>
  <c r="Q4248" i="1" a="1"/>
  <c r="Q4248" i="1" s="1"/>
  <c r="R4248" i="1" a="1"/>
  <c r="R4248" i="1" s="1"/>
  <c r="Q4249" i="1" a="1"/>
  <c r="Q4249" i="1" s="1"/>
  <c r="R4249" i="1" a="1"/>
  <c r="R4249" i="1" s="1"/>
  <c r="Q4250" i="1" a="1"/>
  <c r="Q4250" i="1" s="1"/>
  <c r="R4250" i="1" a="1"/>
  <c r="R4250" i="1" s="1"/>
  <c r="Q4251" i="1" a="1"/>
  <c r="Q4251" i="1" s="1"/>
  <c r="R4251" i="1" a="1"/>
  <c r="R4251" i="1" s="1"/>
  <c r="Q4252" i="1" a="1"/>
  <c r="Q4252" i="1" s="1"/>
  <c r="R4252" i="1" a="1"/>
  <c r="R4252" i="1" s="1"/>
  <c r="Q4253" i="1" a="1"/>
  <c r="Q4253" i="1" s="1"/>
  <c r="R4253" i="1" a="1"/>
  <c r="R4253" i="1" s="1"/>
  <c r="Q4254" i="1" a="1"/>
  <c r="Q4254" i="1" s="1"/>
  <c r="R4254" i="1" a="1"/>
  <c r="R4254" i="1" s="1"/>
  <c r="Q4255" i="1" a="1"/>
  <c r="Q4255" i="1" s="1"/>
  <c r="R4255" i="1" a="1"/>
  <c r="R4255" i="1" s="1"/>
  <c r="Q4256" i="1" a="1"/>
  <c r="Q4256" i="1" s="1"/>
  <c r="R4256" i="1" a="1"/>
  <c r="R4256" i="1" s="1"/>
  <c r="Q4257" i="1" a="1"/>
  <c r="Q4257" i="1" s="1"/>
  <c r="R4257" i="1" a="1"/>
  <c r="R4257" i="1" s="1"/>
  <c r="Q4258" i="1" a="1"/>
  <c r="Q4258" i="1" s="1"/>
  <c r="R4258" i="1" a="1"/>
  <c r="R4258" i="1" s="1"/>
  <c r="Q4259" i="1" a="1"/>
  <c r="Q4259" i="1" s="1"/>
  <c r="R4259" i="1" a="1"/>
  <c r="R4259" i="1" s="1"/>
  <c r="Q4260" i="1" a="1"/>
  <c r="Q4260" i="1" s="1"/>
  <c r="R4260" i="1" a="1"/>
  <c r="R4260" i="1" s="1"/>
  <c r="Q4261" i="1" a="1"/>
  <c r="Q4261" i="1" s="1"/>
  <c r="R4261" i="1" a="1"/>
  <c r="R4261" i="1" s="1"/>
  <c r="Q4262" i="1" a="1"/>
  <c r="Q4262" i="1" s="1"/>
  <c r="R4262" i="1" a="1"/>
  <c r="R4262" i="1" s="1"/>
  <c r="Q4263" i="1" a="1"/>
  <c r="Q4263" i="1" s="1"/>
  <c r="R4263" i="1" a="1"/>
  <c r="R4263" i="1" s="1"/>
  <c r="Q4264" i="1" a="1"/>
  <c r="Q4264" i="1" s="1"/>
  <c r="R4264" i="1" a="1"/>
  <c r="R4264" i="1" s="1"/>
  <c r="Q4265" i="1" a="1"/>
  <c r="Q4265" i="1" s="1"/>
  <c r="R4265" i="1" a="1"/>
  <c r="R4265" i="1" s="1"/>
  <c r="Q4266" i="1" a="1"/>
  <c r="Q4266" i="1" s="1"/>
  <c r="R4266" i="1" a="1"/>
  <c r="R4266" i="1" s="1"/>
  <c r="Q4267" i="1" a="1"/>
  <c r="Q4267" i="1" s="1"/>
  <c r="R4267" i="1" a="1"/>
  <c r="R4267" i="1" s="1"/>
  <c r="Q4268" i="1" a="1"/>
  <c r="Q4268" i="1" s="1"/>
  <c r="R4268" i="1" a="1"/>
  <c r="R4268" i="1" s="1"/>
  <c r="Q4269" i="1" a="1"/>
  <c r="Q4269" i="1" s="1"/>
  <c r="R4269" i="1" a="1"/>
  <c r="R4269" i="1" s="1"/>
  <c r="Q4270" i="1" a="1"/>
  <c r="Q4270" i="1" s="1"/>
  <c r="R4270" i="1" a="1"/>
  <c r="R4270" i="1" s="1"/>
  <c r="Q4271" i="1" a="1"/>
  <c r="Q4271" i="1" s="1"/>
  <c r="R4271" i="1" a="1"/>
  <c r="R4271" i="1" s="1"/>
  <c r="Q4272" i="1" a="1"/>
  <c r="Q4272" i="1" s="1"/>
  <c r="R4272" i="1" a="1"/>
  <c r="R4272" i="1" s="1"/>
  <c r="Q4273" i="1" a="1"/>
  <c r="Q4273" i="1" s="1"/>
  <c r="R4273" i="1" a="1"/>
  <c r="R4273" i="1" s="1"/>
  <c r="Q4274" i="1" a="1"/>
  <c r="Q4274" i="1" s="1"/>
  <c r="R4274" i="1" a="1"/>
  <c r="R4274" i="1" s="1"/>
  <c r="Q4275" i="1" a="1"/>
  <c r="Q4275" i="1" s="1"/>
  <c r="R4275" i="1" a="1"/>
  <c r="R4275" i="1" s="1"/>
  <c r="Q4276" i="1" a="1"/>
  <c r="Q4276" i="1" s="1"/>
  <c r="R4276" i="1" a="1"/>
  <c r="R4276" i="1" s="1"/>
  <c r="Q4277" i="1" a="1"/>
  <c r="Q4277" i="1" s="1"/>
  <c r="R4277" i="1" a="1"/>
  <c r="R4277" i="1" s="1"/>
  <c r="Q4278" i="1" a="1"/>
  <c r="Q4278" i="1" s="1"/>
  <c r="R4278" i="1" a="1"/>
  <c r="R4278" i="1" s="1"/>
  <c r="Q4279" i="1" a="1"/>
  <c r="Q4279" i="1" s="1"/>
  <c r="R4279" i="1" a="1"/>
  <c r="R4279" i="1" s="1"/>
  <c r="Q4280" i="1" a="1"/>
  <c r="Q4280" i="1" s="1"/>
  <c r="R4280" i="1" a="1"/>
  <c r="R4280" i="1" s="1"/>
  <c r="Q4281" i="1" a="1"/>
  <c r="Q4281" i="1" s="1"/>
  <c r="R4281" i="1" a="1"/>
  <c r="R4281" i="1" s="1"/>
  <c r="Q4282" i="1" a="1"/>
  <c r="Q4282" i="1" s="1"/>
  <c r="R4282" i="1" a="1"/>
  <c r="R4282" i="1" s="1"/>
  <c r="Q4283" i="1" a="1"/>
  <c r="Q4283" i="1" s="1"/>
  <c r="R4283" i="1" a="1"/>
  <c r="R4283" i="1" s="1"/>
  <c r="Q4284" i="1" a="1"/>
  <c r="Q4284" i="1" s="1"/>
  <c r="R4284" i="1" a="1"/>
  <c r="R4284" i="1" s="1"/>
  <c r="Q4285" i="1" a="1"/>
  <c r="Q4285" i="1" s="1"/>
  <c r="R4285" i="1" a="1"/>
  <c r="R4285" i="1" s="1"/>
  <c r="Q4286" i="1" a="1"/>
  <c r="Q4286" i="1" s="1"/>
  <c r="R4286" i="1" a="1"/>
  <c r="R4286" i="1" s="1"/>
  <c r="Q4287" i="1" a="1"/>
  <c r="Q4287" i="1" s="1"/>
  <c r="R4287" i="1" a="1"/>
  <c r="R4287" i="1" s="1"/>
  <c r="Q4288" i="1" a="1"/>
  <c r="Q4288" i="1" s="1"/>
  <c r="R4288" i="1" a="1"/>
  <c r="R4288" i="1" s="1"/>
  <c r="Q4289" i="1" a="1"/>
  <c r="Q4289" i="1" s="1"/>
  <c r="R4289" i="1" a="1"/>
  <c r="R4289" i="1" s="1"/>
  <c r="Q4290" i="1" a="1"/>
  <c r="Q4290" i="1" s="1"/>
  <c r="R4290" i="1" a="1"/>
  <c r="R4290" i="1" s="1"/>
  <c r="Q4291" i="1" a="1"/>
  <c r="Q4291" i="1" s="1"/>
  <c r="R4291" i="1" a="1"/>
  <c r="R4291" i="1" s="1"/>
  <c r="Q4292" i="1" a="1"/>
  <c r="Q4292" i="1" s="1"/>
  <c r="R4292" i="1" a="1"/>
  <c r="R4292" i="1" s="1"/>
  <c r="Q4293" i="1" a="1"/>
  <c r="Q4293" i="1" s="1"/>
  <c r="R4293" i="1" a="1"/>
  <c r="R4293" i="1" s="1"/>
  <c r="Q4294" i="1" a="1"/>
  <c r="Q4294" i="1" s="1"/>
  <c r="R4294" i="1" a="1"/>
  <c r="R4294" i="1" s="1"/>
  <c r="Q4295" i="1" a="1"/>
  <c r="Q4295" i="1" s="1"/>
  <c r="R4295" i="1" a="1"/>
  <c r="R4295" i="1" s="1"/>
  <c r="Q4296" i="1" a="1"/>
  <c r="Q4296" i="1" s="1"/>
  <c r="R4296" i="1" a="1"/>
  <c r="R4296" i="1" s="1"/>
  <c r="Q4297" i="1" a="1"/>
  <c r="Q4297" i="1" s="1"/>
  <c r="R4297" i="1" a="1"/>
  <c r="R4297" i="1" s="1"/>
  <c r="Q4298" i="1" a="1"/>
  <c r="Q4298" i="1" s="1"/>
  <c r="R4298" i="1" a="1"/>
  <c r="R4298" i="1" s="1"/>
  <c r="Q4299" i="1" a="1"/>
  <c r="Q4299" i="1" s="1"/>
  <c r="R4299" i="1" a="1"/>
  <c r="R4299" i="1" s="1"/>
  <c r="Q4300" i="1" a="1"/>
  <c r="Q4300" i="1" s="1"/>
  <c r="R4300" i="1" a="1"/>
  <c r="R4300" i="1" s="1"/>
  <c r="Q4301" i="1" a="1"/>
  <c r="Q4301" i="1" s="1"/>
  <c r="R4301" i="1" a="1"/>
  <c r="R4301" i="1" s="1"/>
  <c r="Q4302" i="1" a="1"/>
  <c r="Q4302" i="1" s="1"/>
  <c r="R4302" i="1" a="1"/>
  <c r="R4302" i="1" s="1"/>
  <c r="Q4303" i="1" a="1"/>
  <c r="Q4303" i="1" s="1"/>
  <c r="R4303" i="1" a="1"/>
  <c r="R4303" i="1" s="1"/>
  <c r="Q4304" i="1" a="1"/>
  <c r="Q4304" i="1" s="1"/>
  <c r="R4304" i="1" a="1"/>
  <c r="R4304" i="1" s="1"/>
  <c r="Q4305" i="1" a="1"/>
  <c r="Q4305" i="1" s="1"/>
  <c r="R4305" i="1" a="1"/>
  <c r="R4305" i="1" s="1"/>
  <c r="Q4306" i="1" a="1"/>
  <c r="Q4306" i="1" s="1"/>
  <c r="R4306" i="1" a="1"/>
  <c r="R4306" i="1" s="1"/>
  <c r="Q4307" i="1" a="1"/>
  <c r="Q4307" i="1" s="1"/>
  <c r="R4307" i="1" a="1"/>
  <c r="R4307" i="1" s="1"/>
  <c r="Q4308" i="1" a="1"/>
  <c r="Q4308" i="1" s="1"/>
  <c r="R4308" i="1" a="1"/>
  <c r="R4308" i="1" s="1"/>
  <c r="Q4309" i="1" a="1"/>
  <c r="Q4309" i="1" s="1"/>
  <c r="R4309" i="1" a="1"/>
  <c r="R4309" i="1" s="1"/>
  <c r="Q4310" i="1" a="1"/>
  <c r="Q4310" i="1" s="1"/>
  <c r="R4310" i="1" a="1"/>
  <c r="R4310" i="1" s="1"/>
  <c r="Q4311" i="1" a="1"/>
  <c r="Q4311" i="1" s="1"/>
  <c r="R4311" i="1" a="1"/>
  <c r="R4311" i="1" s="1"/>
  <c r="Q4312" i="1" a="1"/>
  <c r="Q4312" i="1" s="1"/>
  <c r="R4312" i="1" a="1"/>
  <c r="R4312" i="1" s="1"/>
  <c r="Q4313" i="1" a="1"/>
  <c r="Q4313" i="1" s="1"/>
  <c r="R4313" i="1" a="1"/>
  <c r="R4313" i="1" s="1"/>
  <c r="Q4314" i="1" a="1"/>
  <c r="Q4314" i="1" s="1"/>
  <c r="R4314" i="1" a="1"/>
  <c r="R4314" i="1" s="1"/>
  <c r="Q4315" i="1" a="1"/>
  <c r="Q4315" i="1" s="1"/>
  <c r="R4315" i="1" a="1"/>
  <c r="R4315" i="1" s="1"/>
  <c r="Q4316" i="1" a="1"/>
  <c r="Q4316" i="1" s="1"/>
  <c r="R4316" i="1" a="1"/>
  <c r="R4316" i="1" s="1"/>
  <c r="Q4317" i="1" a="1"/>
  <c r="Q4317" i="1" s="1"/>
  <c r="R4317" i="1" a="1"/>
  <c r="R4317" i="1" s="1"/>
  <c r="Q4318" i="1" a="1"/>
  <c r="Q4318" i="1" s="1"/>
  <c r="R4318" i="1" a="1"/>
  <c r="R4318" i="1" s="1"/>
  <c r="Q4319" i="1" a="1"/>
  <c r="Q4319" i="1" s="1"/>
  <c r="R4319" i="1" a="1"/>
  <c r="R4319" i="1" s="1"/>
  <c r="Q4320" i="1" a="1"/>
  <c r="Q4320" i="1" s="1"/>
  <c r="R4320" i="1" a="1"/>
  <c r="R4320" i="1" s="1"/>
  <c r="Q4321" i="1" a="1"/>
  <c r="Q4321" i="1" s="1"/>
  <c r="R4321" i="1" a="1"/>
  <c r="R4321" i="1" s="1"/>
  <c r="R4" i="1" a="1"/>
  <c r="R4" i="1" s="1"/>
  <c r="R3" i="1" a="1"/>
  <c r="R3" i="1" s="1"/>
  <c r="R2" i="1"/>
  <c r="R2" i="1" a="1"/>
  <c r="Q3" i="1" a="1"/>
  <c r="Q3" i="1" s="1"/>
  <c r="Q4" i="1" a="1"/>
  <c r="Q4" i="1" s="1"/>
  <c r="Q2" i="1" a="1"/>
  <c r="Q2" i="1" s="1"/>
  <c r="M2" i="1" a="1"/>
  <c r="M2" i="1" s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M3" i="1" a="1"/>
  <c r="M3" i="1" s="1"/>
  <c r="N3" i="1" a="1"/>
  <c r="N3" i="1" s="1"/>
  <c r="M4" i="1" a="1"/>
  <c r="M4" i="1" s="1"/>
  <c r="N4" i="1" a="1"/>
  <c r="N4" i="1" s="1"/>
  <c r="M5" i="1" a="1"/>
  <c r="M5" i="1" s="1"/>
  <c r="N5" i="1" a="1"/>
  <c r="N5" i="1" s="1"/>
  <c r="M6" i="1" a="1"/>
  <c r="M6" i="1" s="1"/>
  <c r="N6" i="1" a="1"/>
  <c r="N6" i="1" s="1"/>
  <c r="M7" i="1" a="1"/>
  <c r="M7" i="1" s="1"/>
  <c r="N7" i="1" a="1"/>
  <c r="N7" i="1" s="1"/>
  <c r="M8" i="1" a="1"/>
  <c r="M8" i="1" s="1"/>
  <c r="N8" i="1" a="1"/>
  <c r="N8" i="1" s="1"/>
  <c r="M9" i="1" a="1"/>
  <c r="M9" i="1" s="1"/>
  <c r="N9" i="1" a="1"/>
  <c r="N9" i="1" s="1"/>
  <c r="M10" i="1" a="1"/>
  <c r="M10" i="1" s="1"/>
  <c r="N10" i="1" a="1"/>
  <c r="N10" i="1" s="1"/>
  <c r="M11" i="1" a="1"/>
  <c r="M11" i="1" s="1"/>
  <c r="N11" i="1" a="1"/>
  <c r="N11" i="1" s="1"/>
  <c r="M12" i="1" a="1"/>
  <c r="M12" i="1" s="1"/>
  <c r="N12" i="1" a="1"/>
  <c r="N12" i="1" s="1"/>
  <c r="M13" i="1" a="1"/>
  <c r="M13" i="1" s="1"/>
  <c r="N13" i="1" a="1"/>
  <c r="N13" i="1" s="1"/>
  <c r="M14" i="1" a="1"/>
  <c r="M14" i="1" s="1"/>
  <c r="N14" i="1" a="1"/>
  <c r="N14" i="1" s="1"/>
  <c r="M15" i="1" a="1"/>
  <c r="M15" i="1" s="1"/>
  <c r="N15" i="1" a="1"/>
  <c r="N15" i="1" s="1"/>
  <c r="M16" i="1" a="1"/>
  <c r="M16" i="1" s="1"/>
  <c r="N16" i="1" a="1"/>
  <c r="N16" i="1" s="1"/>
  <c r="M17" i="1" a="1"/>
  <c r="M17" i="1" s="1"/>
  <c r="N17" i="1" a="1"/>
  <c r="N17" i="1" s="1"/>
  <c r="M18" i="1" a="1"/>
  <c r="M18" i="1" s="1"/>
  <c r="N18" i="1" a="1"/>
  <c r="N18" i="1" s="1"/>
  <c r="M19" i="1" a="1"/>
  <c r="M19" i="1" s="1"/>
  <c r="N19" i="1" a="1"/>
  <c r="N19" i="1" s="1"/>
  <c r="M20" i="1" a="1"/>
  <c r="M20" i="1" s="1"/>
  <c r="N20" i="1" a="1"/>
  <c r="N20" i="1" s="1"/>
  <c r="M21" i="1" a="1"/>
  <c r="M21" i="1" s="1"/>
  <c r="N21" i="1" a="1"/>
  <c r="N21" i="1" s="1"/>
  <c r="M22" i="1" a="1"/>
  <c r="M22" i="1" s="1"/>
  <c r="N22" i="1" a="1"/>
  <c r="N22" i="1" s="1"/>
  <c r="M23" i="1" a="1"/>
  <c r="M23" i="1" s="1"/>
  <c r="N23" i="1" a="1"/>
  <c r="N23" i="1" s="1"/>
  <c r="M24" i="1" a="1"/>
  <c r="M24" i="1" s="1"/>
  <c r="N24" i="1" a="1"/>
  <c r="N24" i="1" s="1"/>
  <c r="M25" i="1" a="1"/>
  <c r="M25" i="1" s="1"/>
  <c r="N25" i="1" a="1"/>
  <c r="N25" i="1" s="1"/>
  <c r="M26" i="1" a="1"/>
  <c r="M26" i="1" s="1"/>
  <c r="N26" i="1" a="1"/>
  <c r="N26" i="1" s="1"/>
  <c r="M27" i="1" a="1"/>
  <c r="M27" i="1" s="1"/>
  <c r="N27" i="1" a="1"/>
  <c r="N27" i="1" s="1"/>
  <c r="M28" i="1" a="1"/>
  <c r="M28" i="1" s="1"/>
  <c r="N28" i="1" a="1"/>
  <c r="N28" i="1" s="1"/>
  <c r="M29" i="1" a="1"/>
  <c r="M29" i="1" s="1"/>
  <c r="N29" i="1" a="1"/>
  <c r="N29" i="1" s="1"/>
  <c r="M30" i="1" a="1"/>
  <c r="M30" i="1" s="1"/>
  <c r="N30" i="1" a="1"/>
  <c r="N30" i="1" s="1"/>
  <c r="M31" i="1" a="1"/>
  <c r="M31" i="1" s="1"/>
  <c r="N31" i="1" a="1"/>
  <c r="N31" i="1" s="1"/>
  <c r="M32" i="1" a="1"/>
  <c r="M32" i="1" s="1"/>
  <c r="N32" i="1" a="1"/>
  <c r="N32" i="1" s="1"/>
  <c r="M33" i="1" a="1"/>
  <c r="M33" i="1" s="1"/>
  <c r="N33" i="1" a="1"/>
  <c r="N33" i="1" s="1"/>
  <c r="M34" i="1" a="1"/>
  <c r="M34" i="1" s="1"/>
  <c r="N34" i="1" a="1"/>
  <c r="N34" i="1" s="1"/>
  <c r="M35" i="1" a="1"/>
  <c r="M35" i="1" s="1"/>
  <c r="N35" i="1" a="1"/>
  <c r="N35" i="1" s="1"/>
  <c r="M36" i="1" a="1"/>
  <c r="M36" i="1" s="1"/>
  <c r="N36" i="1" a="1"/>
  <c r="N36" i="1" s="1"/>
  <c r="M37" i="1" a="1"/>
  <c r="M37" i="1" s="1"/>
  <c r="N37" i="1" a="1"/>
  <c r="N37" i="1" s="1"/>
  <c r="M38" i="1" a="1"/>
  <c r="M38" i="1" s="1"/>
  <c r="N38" i="1" a="1"/>
  <c r="N38" i="1" s="1"/>
  <c r="M39" i="1" a="1"/>
  <c r="M39" i="1" s="1"/>
  <c r="N39" i="1" a="1"/>
  <c r="N39" i="1" s="1"/>
  <c r="M40" i="1" a="1"/>
  <c r="M40" i="1" s="1"/>
  <c r="N40" i="1" a="1"/>
  <c r="N40" i="1" s="1"/>
  <c r="M41" i="1" a="1"/>
  <c r="M41" i="1" s="1"/>
  <c r="N41" i="1" a="1"/>
  <c r="N41" i="1" s="1"/>
  <c r="M42" i="1" a="1"/>
  <c r="M42" i="1" s="1"/>
  <c r="N42" i="1" a="1"/>
  <c r="N42" i="1" s="1"/>
  <c r="M43" i="1" a="1"/>
  <c r="M43" i="1" s="1"/>
  <c r="N43" i="1" a="1"/>
  <c r="N43" i="1" s="1"/>
  <c r="M44" i="1" a="1"/>
  <c r="M44" i="1" s="1"/>
  <c r="N44" i="1" a="1"/>
  <c r="N44" i="1" s="1"/>
  <c r="M45" i="1" a="1"/>
  <c r="M45" i="1" s="1"/>
  <c r="N45" i="1" a="1"/>
  <c r="N45" i="1" s="1"/>
  <c r="M46" i="1" a="1"/>
  <c r="M46" i="1" s="1"/>
  <c r="N46" i="1" a="1"/>
  <c r="N46" i="1" s="1"/>
  <c r="M47" i="1" a="1"/>
  <c r="M47" i="1" s="1"/>
  <c r="N47" i="1" a="1"/>
  <c r="N47" i="1" s="1"/>
  <c r="M48" i="1" a="1"/>
  <c r="M48" i="1" s="1"/>
  <c r="N48" i="1" a="1"/>
  <c r="N48" i="1" s="1"/>
  <c r="M49" i="1" a="1"/>
  <c r="M49" i="1" s="1"/>
  <c r="N49" i="1" a="1"/>
  <c r="N49" i="1" s="1"/>
  <c r="M50" i="1" a="1"/>
  <c r="M50" i="1" s="1"/>
  <c r="N50" i="1" a="1"/>
  <c r="N50" i="1" s="1"/>
  <c r="M51" i="1" a="1"/>
  <c r="M51" i="1" s="1"/>
  <c r="N51" i="1" a="1"/>
  <c r="N51" i="1" s="1"/>
  <c r="M52" i="1" a="1"/>
  <c r="M52" i="1" s="1"/>
  <c r="N52" i="1" a="1"/>
  <c r="N52" i="1" s="1"/>
  <c r="M53" i="1" a="1"/>
  <c r="M53" i="1" s="1"/>
  <c r="N53" i="1" a="1"/>
  <c r="N53" i="1" s="1"/>
  <c r="M54" i="1" a="1"/>
  <c r="M54" i="1" s="1"/>
  <c r="N54" i="1" a="1"/>
  <c r="N54" i="1" s="1"/>
  <c r="M55" i="1" a="1"/>
  <c r="M55" i="1" s="1"/>
  <c r="N55" i="1" a="1"/>
  <c r="N55" i="1" s="1"/>
  <c r="M56" i="1" a="1"/>
  <c r="M56" i="1" s="1"/>
  <c r="N56" i="1" a="1"/>
  <c r="N56" i="1" s="1"/>
  <c r="M57" i="1" a="1"/>
  <c r="M57" i="1" s="1"/>
  <c r="N57" i="1" a="1"/>
  <c r="N57" i="1" s="1"/>
  <c r="M58" i="1" a="1"/>
  <c r="M58" i="1" s="1"/>
  <c r="N58" i="1" a="1"/>
  <c r="N58" i="1" s="1"/>
  <c r="M59" i="1" a="1"/>
  <c r="M59" i="1" s="1"/>
  <c r="N59" i="1" a="1"/>
  <c r="N59" i="1" s="1"/>
  <c r="M60" i="1" a="1"/>
  <c r="M60" i="1" s="1"/>
  <c r="N60" i="1" a="1"/>
  <c r="N60" i="1" s="1"/>
  <c r="M61" i="1" a="1"/>
  <c r="M61" i="1" s="1"/>
  <c r="N61" i="1" a="1"/>
  <c r="N61" i="1" s="1"/>
  <c r="M62" i="1" a="1"/>
  <c r="M62" i="1" s="1"/>
  <c r="N62" i="1" a="1"/>
  <c r="N62" i="1" s="1"/>
  <c r="M63" i="1" a="1"/>
  <c r="M63" i="1" s="1"/>
  <c r="N63" i="1" a="1"/>
  <c r="N63" i="1" s="1"/>
  <c r="M64" i="1" a="1"/>
  <c r="M64" i="1" s="1"/>
  <c r="N64" i="1" a="1"/>
  <c r="N64" i="1" s="1"/>
  <c r="M65" i="1" a="1"/>
  <c r="M65" i="1" s="1"/>
  <c r="N65" i="1" a="1"/>
  <c r="N65" i="1" s="1"/>
  <c r="M66" i="1" a="1"/>
  <c r="M66" i="1" s="1"/>
  <c r="N66" i="1" a="1"/>
  <c r="N66" i="1" s="1"/>
  <c r="M67" i="1" a="1"/>
  <c r="M67" i="1" s="1"/>
  <c r="N67" i="1" a="1"/>
  <c r="N67" i="1" s="1"/>
  <c r="M68" i="1" a="1"/>
  <c r="M68" i="1" s="1"/>
  <c r="N68" i="1" a="1"/>
  <c r="N68" i="1" s="1"/>
  <c r="M69" i="1" a="1"/>
  <c r="M69" i="1" s="1"/>
  <c r="N69" i="1" a="1"/>
  <c r="N69" i="1" s="1"/>
  <c r="M70" i="1" a="1"/>
  <c r="M70" i="1" s="1"/>
  <c r="N70" i="1" a="1"/>
  <c r="N70" i="1" s="1"/>
  <c r="M71" i="1" a="1"/>
  <c r="M71" i="1" s="1"/>
  <c r="N71" i="1" a="1"/>
  <c r="N71" i="1" s="1"/>
  <c r="M72" i="1" a="1"/>
  <c r="M72" i="1" s="1"/>
  <c r="N72" i="1" a="1"/>
  <c r="N72" i="1" s="1"/>
  <c r="M73" i="1" a="1"/>
  <c r="M73" i="1" s="1"/>
  <c r="N73" i="1" a="1"/>
  <c r="N73" i="1" s="1"/>
  <c r="M74" i="1" a="1"/>
  <c r="M74" i="1" s="1"/>
  <c r="N74" i="1" a="1"/>
  <c r="N74" i="1" s="1"/>
  <c r="M75" i="1" a="1"/>
  <c r="M75" i="1" s="1"/>
  <c r="N75" i="1" a="1"/>
  <c r="N75" i="1" s="1"/>
  <c r="M76" i="1" a="1"/>
  <c r="M76" i="1" s="1"/>
  <c r="N76" i="1" a="1"/>
  <c r="N76" i="1" s="1"/>
  <c r="M77" i="1" a="1"/>
  <c r="M77" i="1" s="1"/>
  <c r="N77" i="1" a="1"/>
  <c r="N77" i="1" s="1"/>
  <c r="M78" i="1" a="1"/>
  <c r="M78" i="1" s="1"/>
  <c r="N78" i="1" a="1"/>
  <c r="N78" i="1" s="1"/>
  <c r="M79" i="1" a="1"/>
  <c r="M79" i="1" s="1"/>
  <c r="N79" i="1" a="1"/>
  <c r="N79" i="1" s="1"/>
  <c r="M80" i="1" a="1"/>
  <c r="M80" i="1" s="1"/>
  <c r="N80" i="1" a="1"/>
  <c r="N80" i="1" s="1"/>
  <c r="M81" i="1" a="1"/>
  <c r="M81" i="1" s="1"/>
  <c r="N81" i="1" a="1"/>
  <c r="N81" i="1" s="1"/>
  <c r="M82" i="1" a="1"/>
  <c r="M82" i="1" s="1"/>
  <c r="N82" i="1" a="1"/>
  <c r="N82" i="1" s="1"/>
  <c r="M83" i="1" a="1"/>
  <c r="M83" i="1" s="1"/>
  <c r="N83" i="1" a="1"/>
  <c r="N83" i="1" s="1"/>
  <c r="M84" i="1" a="1"/>
  <c r="M84" i="1" s="1"/>
  <c r="N84" i="1" a="1"/>
  <c r="N84" i="1" s="1"/>
  <c r="M85" i="1" a="1"/>
  <c r="M85" i="1" s="1"/>
  <c r="N85" i="1" a="1"/>
  <c r="N85" i="1" s="1"/>
  <c r="M86" i="1" a="1"/>
  <c r="M86" i="1" s="1"/>
  <c r="N86" i="1" a="1"/>
  <c r="N86" i="1" s="1"/>
  <c r="M87" i="1" a="1"/>
  <c r="M87" i="1" s="1"/>
  <c r="N87" i="1" a="1"/>
  <c r="N87" i="1" s="1"/>
  <c r="M88" i="1" a="1"/>
  <c r="M88" i="1" s="1"/>
  <c r="N88" i="1" a="1"/>
  <c r="N88" i="1" s="1"/>
  <c r="M89" i="1" a="1"/>
  <c r="M89" i="1" s="1"/>
  <c r="N89" i="1" a="1"/>
  <c r="N89" i="1" s="1"/>
  <c r="M90" i="1" a="1"/>
  <c r="M90" i="1" s="1"/>
  <c r="N90" i="1" a="1"/>
  <c r="N90" i="1" s="1"/>
  <c r="M91" i="1" a="1"/>
  <c r="M91" i="1" s="1"/>
  <c r="N91" i="1" a="1"/>
  <c r="N91" i="1" s="1"/>
  <c r="M92" i="1" a="1"/>
  <c r="M92" i="1" s="1"/>
  <c r="N92" i="1" a="1"/>
  <c r="N92" i="1" s="1"/>
  <c r="M93" i="1" a="1"/>
  <c r="M93" i="1" s="1"/>
  <c r="N93" i="1" a="1"/>
  <c r="N93" i="1" s="1"/>
  <c r="M94" i="1" a="1"/>
  <c r="M94" i="1" s="1"/>
  <c r="N94" i="1" a="1"/>
  <c r="N94" i="1" s="1"/>
  <c r="M95" i="1" a="1"/>
  <c r="M95" i="1" s="1"/>
  <c r="N95" i="1" a="1"/>
  <c r="N95" i="1" s="1"/>
  <c r="M96" i="1" a="1"/>
  <c r="M96" i="1" s="1"/>
  <c r="N96" i="1" a="1"/>
  <c r="N96" i="1" s="1"/>
  <c r="M97" i="1" a="1"/>
  <c r="M97" i="1" s="1"/>
  <c r="N97" i="1" a="1"/>
  <c r="N97" i="1" s="1"/>
  <c r="M98" i="1" a="1"/>
  <c r="M98" i="1" s="1"/>
  <c r="N98" i="1" a="1"/>
  <c r="N98" i="1" s="1"/>
  <c r="M99" i="1" a="1"/>
  <c r="M99" i="1" s="1"/>
  <c r="N99" i="1" a="1"/>
  <c r="N99" i="1" s="1"/>
  <c r="M100" i="1" a="1"/>
  <c r="M100" i="1" s="1"/>
  <c r="N100" i="1" a="1"/>
  <c r="N100" i="1" s="1"/>
  <c r="M101" i="1" a="1"/>
  <c r="M101" i="1" s="1"/>
  <c r="N101" i="1" a="1"/>
  <c r="N101" i="1" s="1"/>
  <c r="M102" i="1" a="1"/>
  <c r="M102" i="1" s="1"/>
  <c r="N102" i="1" a="1"/>
  <c r="N102" i="1" s="1"/>
  <c r="M103" i="1" a="1"/>
  <c r="M103" i="1" s="1"/>
  <c r="N103" i="1" a="1"/>
  <c r="N103" i="1" s="1"/>
  <c r="M104" i="1" a="1"/>
  <c r="M104" i="1" s="1"/>
  <c r="N104" i="1" a="1"/>
  <c r="N104" i="1" s="1"/>
  <c r="M105" i="1" a="1"/>
  <c r="M105" i="1" s="1"/>
  <c r="N105" i="1" a="1"/>
  <c r="N105" i="1" s="1"/>
  <c r="M106" i="1" a="1"/>
  <c r="M106" i="1" s="1"/>
  <c r="N106" i="1" a="1"/>
  <c r="N106" i="1" s="1"/>
  <c r="M107" i="1" a="1"/>
  <c r="M107" i="1" s="1"/>
  <c r="N107" i="1" a="1"/>
  <c r="N107" i="1" s="1"/>
  <c r="M108" i="1" a="1"/>
  <c r="M108" i="1" s="1"/>
  <c r="N108" i="1" a="1"/>
  <c r="N108" i="1" s="1"/>
  <c r="M109" i="1" a="1"/>
  <c r="M109" i="1" s="1"/>
  <c r="N109" i="1" a="1"/>
  <c r="N109" i="1" s="1"/>
  <c r="M110" i="1" a="1"/>
  <c r="M110" i="1" s="1"/>
  <c r="N110" i="1" a="1"/>
  <c r="N110" i="1" s="1"/>
  <c r="M111" i="1" a="1"/>
  <c r="M111" i="1" s="1"/>
  <c r="N111" i="1" a="1"/>
  <c r="N111" i="1" s="1"/>
  <c r="M112" i="1" a="1"/>
  <c r="M112" i="1" s="1"/>
  <c r="N112" i="1" a="1"/>
  <c r="N112" i="1" s="1"/>
  <c r="M113" i="1" a="1"/>
  <c r="M113" i="1" s="1"/>
  <c r="N113" i="1" a="1"/>
  <c r="N113" i="1" s="1"/>
  <c r="M114" i="1" a="1"/>
  <c r="M114" i="1" s="1"/>
  <c r="N114" i="1" a="1"/>
  <c r="N114" i="1" s="1"/>
  <c r="M115" i="1" a="1"/>
  <c r="M115" i="1" s="1"/>
  <c r="N115" i="1" a="1"/>
  <c r="N115" i="1" s="1"/>
  <c r="M116" i="1" a="1"/>
  <c r="M116" i="1" s="1"/>
  <c r="N116" i="1" a="1"/>
  <c r="N116" i="1" s="1"/>
  <c r="M117" i="1" a="1"/>
  <c r="M117" i="1" s="1"/>
  <c r="N117" i="1" a="1"/>
  <c r="N117" i="1" s="1"/>
  <c r="M118" i="1" a="1"/>
  <c r="M118" i="1" s="1"/>
  <c r="N118" i="1" a="1"/>
  <c r="N118" i="1" s="1"/>
  <c r="M119" i="1" a="1"/>
  <c r="M119" i="1" s="1"/>
  <c r="N119" i="1" a="1"/>
  <c r="N119" i="1" s="1"/>
  <c r="M120" i="1" a="1"/>
  <c r="M120" i="1" s="1"/>
  <c r="N120" i="1" a="1"/>
  <c r="N120" i="1" s="1"/>
  <c r="M121" i="1" a="1"/>
  <c r="M121" i="1" s="1"/>
  <c r="N121" i="1" a="1"/>
  <c r="N121" i="1" s="1"/>
  <c r="M122" i="1" a="1"/>
  <c r="M122" i="1" s="1"/>
  <c r="N122" i="1" a="1"/>
  <c r="N122" i="1" s="1"/>
  <c r="M123" i="1" a="1"/>
  <c r="M123" i="1" s="1"/>
  <c r="N123" i="1" a="1"/>
  <c r="N123" i="1" s="1"/>
  <c r="M124" i="1" a="1"/>
  <c r="M124" i="1" s="1"/>
  <c r="N124" i="1" a="1"/>
  <c r="N124" i="1" s="1"/>
  <c r="M125" i="1" a="1"/>
  <c r="M125" i="1" s="1"/>
  <c r="N125" i="1" a="1"/>
  <c r="N125" i="1" s="1"/>
  <c r="M126" i="1" a="1"/>
  <c r="M126" i="1" s="1"/>
  <c r="N126" i="1" a="1"/>
  <c r="N126" i="1" s="1"/>
  <c r="M127" i="1" a="1"/>
  <c r="M127" i="1" s="1"/>
  <c r="N127" i="1" a="1"/>
  <c r="N127" i="1" s="1"/>
  <c r="M128" i="1" a="1"/>
  <c r="M128" i="1" s="1"/>
  <c r="N128" i="1" a="1"/>
  <c r="N128" i="1" s="1"/>
  <c r="M129" i="1" a="1"/>
  <c r="M129" i="1" s="1"/>
  <c r="N129" i="1" a="1"/>
  <c r="N129" i="1" s="1"/>
  <c r="M130" i="1" a="1"/>
  <c r="M130" i="1" s="1"/>
  <c r="N130" i="1" a="1"/>
  <c r="N130" i="1" s="1"/>
  <c r="M131" i="1" a="1"/>
  <c r="M131" i="1" s="1"/>
  <c r="N131" i="1" a="1"/>
  <c r="N131" i="1" s="1"/>
  <c r="M132" i="1" a="1"/>
  <c r="M132" i="1" s="1"/>
  <c r="N132" i="1" a="1"/>
  <c r="N132" i="1" s="1"/>
  <c r="M133" i="1" a="1"/>
  <c r="M133" i="1" s="1"/>
  <c r="N133" i="1" a="1"/>
  <c r="N133" i="1" s="1"/>
  <c r="M134" i="1" a="1"/>
  <c r="M134" i="1" s="1"/>
  <c r="N134" i="1" a="1"/>
  <c r="N134" i="1" s="1"/>
  <c r="M135" i="1" a="1"/>
  <c r="M135" i="1" s="1"/>
  <c r="N135" i="1" a="1"/>
  <c r="N135" i="1" s="1"/>
  <c r="M136" i="1" a="1"/>
  <c r="M136" i="1" s="1"/>
  <c r="N136" i="1" a="1"/>
  <c r="N136" i="1" s="1"/>
  <c r="M137" i="1" a="1"/>
  <c r="M137" i="1" s="1"/>
  <c r="N137" i="1" a="1"/>
  <c r="N137" i="1" s="1"/>
  <c r="M138" i="1" a="1"/>
  <c r="M138" i="1" s="1"/>
  <c r="N138" i="1" a="1"/>
  <c r="N138" i="1" s="1"/>
  <c r="M139" i="1" a="1"/>
  <c r="M139" i="1" s="1"/>
  <c r="N139" i="1" a="1"/>
  <c r="N139" i="1" s="1"/>
  <c r="M140" i="1" a="1"/>
  <c r="M140" i="1" s="1"/>
  <c r="N140" i="1" a="1"/>
  <c r="N140" i="1" s="1"/>
  <c r="M141" i="1" a="1"/>
  <c r="M141" i="1" s="1"/>
  <c r="N141" i="1" a="1"/>
  <c r="N141" i="1" s="1"/>
  <c r="M142" i="1" a="1"/>
  <c r="M142" i="1" s="1"/>
  <c r="N142" i="1" a="1"/>
  <c r="N142" i="1" s="1"/>
  <c r="M143" i="1" a="1"/>
  <c r="M143" i="1" s="1"/>
  <c r="N143" i="1" a="1"/>
  <c r="N143" i="1" s="1"/>
  <c r="M144" i="1" a="1"/>
  <c r="M144" i="1" s="1"/>
  <c r="N144" i="1" a="1"/>
  <c r="N144" i="1" s="1"/>
  <c r="M145" i="1" a="1"/>
  <c r="M145" i="1" s="1"/>
  <c r="N145" i="1" a="1"/>
  <c r="N145" i="1" s="1"/>
  <c r="M146" i="1" a="1"/>
  <c r="M146" i="1" s="1"/>
  <c r="N146" i="1" a="1"/>
  <c r="N146" i="1" s="1"/>
  <c r="M147" i="1" a="1"/>
  <c r="M147" i="1" s="1"/>
  <c r="N147" i="1" a="1"/>
  <c r="N147" i="1" s="1"/>
  <c r="M148" i="1" a="1"/>
  <c r="M148" i="1" s="1"/>
  <c r="N148" i="1" a="1"/>
  <c r="N148" i="1" s="1"/>
  <c r="M149" i="1" a="1"/>
  <c r="M149" i="1" s="1"/>
  <c r="N149" i="1" a="1"/>
  <c r="N149" i="1" s="1"/>
  <c r="M150" i="1" a="1"/>
  <c r="M150" i="1" s="1"/>
  <c r="N150" i="1" a="1"/>
  <c r="N150" i="1" s="1"/>
  <c r="M151" i="1" a="1"/>
  <c r="M151" i="1" s="1"/>
  <c r="N151" i="1" a="1"/>
  <c r="N151" i="1" s="1"/>
  <c r="M152" i="1" a="1"/>
  <c r="M152" i="1" s="1"/>
  <c r="N152" i="1" a="1"/>
  <c r="N152" i="1" s="1"/>
  <c r="M153" i="1" a="1"/>
  <c r="M153" i="1" s="1"/>
  <c r="N153" i="1" a="1"/>
  <c r="N153" i="1" s="1"/>
  <c r="M154" i="1" a="1"/>
  <c r="M154" i="1" s="1"/>
  <c r="N154" i="1" a="1"/>
  <c r="N154" i="1" s="1"/>
  <c r="M155" i="1" a="1"/>
  <c r="M155" i="1" s="1"/>
  <c r="N155" i="1" a="1"/>
  <c r="N155" i="1" s="1"/>
  <c r="M156" i="1" a="1"/>
  <c r="M156" i="1" s="1"/>
  <c r="N156" i="1" a="1"/>
  <c r="N156" i="1" s="1"/>
  <c r="M157" i="1" a="1"/>
  <c r="M157" i="1" s="1"/>
  <c r="N157" i="1" a="1"/>
  <c r="N157" i="1" s="1"/>
  <c r="M158" i="1" a="1"/>
  <c r="M158" i="1" s="1"/>
  <c r="N158" i="1" a="1"/>
  <c r="N158" i="1" s="1"/>
  <c r="M159" i="1" a="1"/>
  <c r="M159" i="1" s="1"/>
  <c r="N159" i="1" a="1"/>
  <c r="N159" i="1" s="1"/>
  <c r="M160" i="1" a="1"/>
  <c r="M160" i="1" s="1"/>
  <c r="N160" i="1" a="1"/>
  <c r="N160" i="1" s="1"/>
  <c r="M161" i="1" a="1"/>
  <c r="M161" i="1" s="1"/>
  <c r="N161" i="1" a="1"/>
  <c r="N161" i="1" s="1"/>
  <c r="M162" i="1" a="1"/>
  <c r="M162" i="1" s="1"/>
  <c r="N162" i="1" a="1"/>
  <c r="N162" i="1" s="1"/>
  <c r="M163" i="1" a="1"/>
  <c r="M163" i="1" s="1"/>
  <c r="N163" i="1" a="1"/>
  <c r="N163" i="1" s="1"/>
  <c r="M164" i="1" a="1"/>
  <c r="M164" i="1" s="1"/>
  <c r="N164" i="1" a="1"/>
  <c r="N164" i="1" s="1"/>
  <c r="M165" i="1" a="1"/>
  <c r="M165" i="1" s="1"/>
  <c r="N165" i="1" a="1"/>
  <c r="N165" i="1" s="1"/>
  <c r="M166" i="1" a="1"/>
  <c r="M166" i="1" s="1"/>
  <c r="N166" i="1" a="1"/>
  <c r="N166" i="1" s="1"/>
  <c r="M167" i="1" a="1"/>
  <c r="M167" i="1" s="1"/>
  <c r="N167" i="1" a="1"/>
  <c r="N167" i="1" s="1"/>
  <c r="M168" i="1" a="1"/>
  <c r="M168" i="1" s="1"/>
  <c r="N168" i="1" a="1"/>
  <c r="N168" i="1" s="1"/>
  <c r="M169" i="1" a="1"/>
  <c r="M169" i="1" s="1"/>
  <c r="N169" i="1" a="1"/>
  <c r="N169" i="1" s="1"/>
  <c r="M170" i="1" a="1"/>
  <c r="M170" i="1" s="1"/>
  <c r="N170" i="1" a="1"/>
  <c r="N170" i="1" s="1"/>
  <c r="M171" i="1" a="1"/>
  <c r="M171" i="1" s="1"/>
  <c r="N171" i="1" a="1"/>
  <c r="N171" i="1" s="1"/>
  <c r="M172" i="1" a="1"/>
  <c r="M172" i="1" s="1"/>
  <c r="N172" i="1" a="1"/>
  <c r="N172" i="1" s="1"/>
  <c r="M173" i="1" a="1"/>
  <c r="M173" i="1" s="1"/>
  <c r="N173" i="1" a="1"/>
  <c r="N173" i="1" s="1"/>
  <c r="M174" i="1" a="1"/>
  <c r="M174" i="1" s="1"/>
  <c r="N174" i="1" a="1"/>
  <c r="N174" i="1" s="1"/>
  <c r="M175" i="1" a="1"/>
  <c r="M175" i="1" s="1"/>
  <c r="N175" i="1" a="1"/>
  <c r="N175" i="1" s="1"/>
  <c r="M176" i="1" a="1"/>
  <c r="M176" i="1" s="1"/>
  <c r="N176" i="1" a="1"/>
  <c r="N176" i="1" s="1"/>
  <c r="M177" i="1" a="1"/>
  <c r="M177" i="1" s="1"/>
  <c r="N177" i="1" a="1"/>
  <c r="N177" i="1" s="1"/>
  <c r="M178" i="1" a="1"/>
  <c r="M178" i="1" s="1"/>
  <c r="N178" i="1" a="1"/>
  <c r="N178" i="1" s="1"/>
  <c r="M179" i="1" a="1"/>
  <c r="M179" i="1" s="1"/>
  <c r="N179" i="1" a="1"/>
  <c r="N179" i="1" s="1"/>
  <c r="M180" i="1" a="1"/>
  <c r="M180" i="1" s="1"/>
  <c r="N180" i="1" a="1"/>
  <c r="N180" i="1" s="1"/>
  <c r="M181" i="1" a="1"/>
  <c r="M181" i="1" s="1"/>
  <c r="N181" i="1" a="1"/>
  <c r="N181" i="1" s="1"/>
  <c r="M182" i="1" a="1"/>
  <c r="M182" i="1" s="1"/>
  <c r="N182" i="1" a="1"/>
  <c r="N182" i="1" s="1"/>
  <c r="M183" i="1" a="1"/>
  <c r="M183" i="1" s="1"/>
  <c r="N183" i="1" a="1"/>
  <c r="N183" i="1" s="1"/>
  <c r="M184" i="1" a="1"/>
  <c r="M184" i="1" s="1"/>
  <c r="N184" i="1" a="1"/>
  <c r="N184" i="1" s="1"/>
  <c r="M185" i="1" a="1"/>
  <c r="M185" i="1" s="1"/>
  <c r="N185" i="1" a="1"/>
  <c r="N185" i="1" s="1"/>
  <c r="M186" i="1" a="1"/>
  <c r="M186" i="1" s="1"/>
  <c r="N186" i="1" a="1"/>
  <c r="N186" i="1" s="1"/>
  <c r="M187" i="1" a="1"/>
  <c r="M187" i="1" s="1"/>
  <c r="N187" i="1" a="1"/>
  <c r="N187" i="1" s="1"/>
  <c r="M188" i="1" a="1"/>
  <c r="M188" i="1" s="1"/>
  <c r="N188" i="1" a="1"/>
  <c r="N188" i="1" s="1"/>
  <c r="M189" i="1" a="1"/>
  <c r="M189" i="1" s="1"/>
  <c r="N189" i="1" a="1"/>
  <c r="N189" i="1" s="1"/>
  <c r="M190" i="1" a="1"/>
  <c r="M190" i="1" s="1"/>
  <c r="N190" i="1" a="1"/>
  <c r="N190" i="1" s="1"/>
  <c r="M191" i="1" a="1"/>
  <c r="M191" i="1" s="1"/>
  <c r="N191" i="1" a="1"/>
  <c r="N191" i="1" s="1"/>
  <c r="M192" i="1" a="1"/>
  <c r="M192" i="1" s="1"/>
  <c r="N192" i="1" a="1"/>
  <c r="N192" i="1" s="1"/>
  <c r="M193" i="1" a="1"/>
  <c r="M193" i="1" s="1"/>
  <c r="N193" i="1" a="1"/>
  <c r="N193" i="1" s="1"/>
  <c r="M194" i="1" a="1"/>
  <c r="M194" i="1" s="1"/>
  <c r="N194" i="1" a="1"/>
  <c r="N194" i="1" s="1"/>
  <c r="M195" i="1" a="1"/>
  <c r="M195" i="1" s="1"/>
  <c r="N195" i="1" a="1"/>
  <c r="N195" i="1" s="1"/>
  <c r="M196" i="1" a="1"/>
  <c r="M196" i="1" s="1"/>
  <c r="N196" i="1" a="1"/>
  <c r="N196" i="1" s="1"/>
  <c r="M197" i="1" a="1"/>
  <c r="M197" i="1" s="1"/>
  <c r="N197" i="1" a="1"/>
  <c r="N197" i="1" s="1"/>
  <c r="M198" i="1" a="1"/>
  <c r="M198" i="1" s="1"/>
  <c r="N198" i="1" a="1"/>
  <c r="N198" i="1" s="1"/>
  <c r="M199" i="1" a="1"/>
  <c r="M199" i="1" s="1"/>
  <c r="N199" i="1" a="1"/>
  <c r="N199" i="1" s="1"/>
  <c r="M200" i="1" a="1"/>
  <c r="M200" i="1" s="1"/>
  <c r="N200" i="1" a="1"/>
  <c r="N200" i="1" s="1"/>
  <c r="M201" i="1" a="1"/>
  <c r="M201" i="1" s="1"/>
  <c r="N201" i="1" a="1"/>
  <c r="N201" i="1" s="1"/>
  <c r="M202" i="1" a="1"/>
  <c r="M202" i="1" s="1"/>
  <c r="N202" i="1" a="1"/>
  <c r="N202" i="1" s="1"/>
  <c r="M203" i="1" a="1"/>
  <c r="M203" i="1" s="1"/>
  <c r="N203" i="1" a="1"/>
  <c r="N203" i="1" s="1"/>
  <c r="M204" i="1" a="1"/>
  <c r="M204" i="1" s="1"/>
  <c r="N204" i="1" a="1"/>
  <c r="N204" i="1" s="1"/>
  <c r="M205" i="1" a="1"/>
  <c r="M205" i="1" s="1"/>
  <c r="N205" i="1" a="1"/>
  <c r="N205" i="1" s="1"/>
  <c r="M206" i="1" a="1"/>
  <c r="M206" i="1" s="1"/>
  <c r="N206" i="1" a="1"/>
  <c r="N206" i="1" s="1"/>
  <c r="M207" i="1" a="1"/>
  <c r="M207" i="1" s="1"/>
  <c r="N207" i="1" a="1"/>
  <c r="N207" i="1" s="1"/>
  <c r="M208" i="1" a="1"/>
  <c r="M208" i="1" s="1"/>
  <c r="N208" i="1" a="1"/>
  <c r="N208" i="1" s="1"/>
  <c r="M209" i="1" a="1"/>
  <c r="M209" i="1" s="1"/>
  <c r="N209" i="1" a="1"/>
  <c r="N209" i="1" s="1"/>
  <c r="M210" i="1" a="1"/>
  <c r="M210" i="1" s="1"/>
  <c r="N210" i="1" a="1"/>
  <c r="N210" i="1" s="1"/>
  <c r="M211" i="1" a="1"/>
  <c r="M211" i="1" s="1"/>
  <c r="N211" i="1" a="1"/>
  <c r="N211" i="1" s="1"/>
  <c r="M212" i="1" a="1"/>
  <c r="M212" i="1" s="1"/>
  <c r="N212" i="1" a="1"/>
  <c r="N212" i="1" s="1"/>
  <c r="M213" i="1" a="1"/>
  <c r="M213" i="1" s="1"/>
  <c r="N213" i="1" a="1"/>
  <c r="N213" i="1" s="1"/>
  <c r="M214" i="1" a="1"/>
  <c r="M214" i="1" s="1"/>
  <c r="N214" i="1" a="1"/>
  <c r="N214" i="1" s="1"/>
  <c r="M215" i="1" a="1"/>
  <c r="M215" i="1" s="1"/>
  <c r="N215" i="1" a="1"/>
  <c r="N215" i="1" s="1"/>
  <c r="M216" i="1" a="1"/>
  <c r="M216" i="1" s="1"/>
  <c r="N216" i="1" a="1"/>
  <c r="N216" i="1" s="1"/>
  <c r="M217" i="1" a="1"/>
  <c r="M217" i="1" s="1"/>
  <c r="N217" i="1" a="1"/>
  <c r="N217" i="1" s="1"/>
  <c r="M218" i="1" a="1"/>
  <c r="M218" i="1" s="1"/>
  <c r="N218" i="1" a="1"/>
  <c r="N218" i="1" s="1"/>
  <c r="M219" i="1" a="1"/>
  <c r="M219" i="1" s="1"/>
  <c r="N219" i="1" a="1"/>
  <c r="N219" i="1" s="1"/>
  <c r="M220" i="1" a="1"/>
  <c r="M220" i="1" s="1"/>
  <c r="N220" i="1" a="1"/>
  <c r="N220" i="1" s="1"/>
  <c r="M221" i="1" a="1"/>
  <c r="M221" i="1" s="1"/>
  <c r="N221" i="1" a="1"/>
  <c r="N221" i="1" s="1"/>
  <c r="M222" i="1" a="1"/>
  <c r="M222" i="1" s="1"/>
  <c r="N222" i="1" a="1"/>
  <c r="N222" i="1" s="1"/>
  <c r="M223" i="1" a="1"/>
  <c r="M223" i="1" s="1"/>
  <c r="N223" i="1" a="1"/>
  <c r="N223" i="1" s="1"/>
  <c r="M224" i="1" a="1"/>
  <c r="M224" i="1" s="1"/>
  <c r="N224" i="1" a="1"/>
  <c r="N224" i="1" s="1"/>
  <c r="M225" i="1" a="1"/>
  <c r="M225" i="1" s="1"/>
  <c r="N225" i="1" a="1"/>
  <c r="N225" i="1" s="1"/>
  <c r="M226" i="1" a="1"/>
  <c r="M226" i="1" s="1"/>
  <c r="N226" i="1" a="1"/>
  <c r="N226" i="1" s="1"/>
  <c r="M227" i="1" a="1"/>
  <c r="M227" i="1" s="1"/>
  <c r="N227" i="1" a="1"/>
  <c r="N227" i="1" s="1"/>
  <c r="M228" i="1" a="1"/>
  <c r="M228" i="1" s="1"/>
  <c r="N228" i="1" a="1"/>
  <c r="N228" i="1" s="1"/>
  <c r="M229" i="1" a="1"/>
  <c r="M229" i="1" s="1"/>
  <c r="N229" i="1" a="1"/>
  <c r="N229" i="1" s="1"/>
  <c r="M230" i="1" a="1"/>
  <c r="M230" i="1" s="1"/>
  <c r="N230" i="1" a="1"/>
  <c r="N230" i="1" s="1"/>
  <c r="M231" i="1" a="1"/>
  <c r="M231" i="1" s="1"/>
  <c r="N231" i="1" a="1"/>
  <c r="N231" i="1" s="1"/>
  <c r="M232" i="1" a="1"/>
  <c r="M232" i="1" s="1"/>
  <c r="N232" i="1" a="1"/>
  <c r="N232" i="1" s="1"/>
  <c r="M233" i="1" a="1"/>
  <c r="M233" i="1" s="1"/>
  <c r="N233" i="1" a="1"/>
  <c r="N233" i="1" s="1"/>
  <c r="M234" i="1" a="1"/>
  <c r="M234" i="1" s="1"/>
  <c r="N234" i="1" a="1"/>
  <c r="N234" i="1" s="1"/>
  <c r="M235" i="1" a="1"/>
  <c r="M235" i="1" s="1"/>
  <c r="N235" i="1" a="1"/>
  <c r="N235" i="1" s="1"/>
  <c r="M236" i="1" a="1"/>
  <c r="M236" i="1" s="1"/>
  <c r="N236" i="1" a="1"/>
  <c r="N236" i="1" s="1"/>
  <c r="M237" i="1" a="1"/>
  <c r="M237" i="1" s="1"/>
  <c r="N237" i="1" a="1"/>
  <c r="N237" i="1" s="1"/>
  <c r="M238" i="1" a="1"/>
  <c r="M238" i="1" s="1"/>
  <c r="N238" i="1" a="1"/>
  <c r="N238" i="1" s="1"/>
  <c r="M239" i="1" a="1"/>
  <c r="M239" i="1" s="1"/>
  <c r="N239" i="1" a="1"/>
  <c r="N239" i="1" s="1"/>
  <c r="M240" i="1" a="1"/>
  <c r="M240" i="1" s="1"/>
  <c r="N240" i="1" a="1"/>
  <c r="N240" i="1" s="1"/>
  <c r="M241" i="1" a="1"/>
  <c r="M241" i="1" s="1"/>
  <c r="N241" i="1" a="1"/>
  <c r="N241" i="1" s="1"/>
  <c r="M242" i="1" a="1"/>
  <c r="M242" i="1" s="1"/>
  <c r="N242" i="1" a="1"/>
  <c r="N242" i="1" s="1"/>
  <c r="M243" i="1" a="1"/>
  <c r="M243" i="1" s="1"/>
  <c r="N243" i="1" a="1"/>
  <c r="N243" i="1" s="1"/>
  <c r="M244" i="1" a="1"/>
  <c r="M244" i="1" s="1"/>
  <c r="N244" i="1" a="1"/>
  <c r="N244" i="1" s="1"/>
  <c r="M245" i="1" a="1"/>
  <c r="M245" i="1" s="1"/>
  <c r="N245" i="1" a="1"/>
  <c r="N245" i="1" s="1"/>
  <c r="M246" i="1" a="1"/>
  <c r="M246" i="1" s="1"/>
  <c r="N246" i="1" a="1"/>
  <c r="N246" i="1" s="1"/>
  <c r="M247" i="1" a="1"/>
  <c r="M247" i="1" s="1"/>
  <c r="N247" i="1" a="1"/>
  <c r="N247" i="1" s="1"/>
  <c r="M248" i="1" a="1"/>
  <c r="M248" i="1" s="1"/>
  <c r="N248" i="1" a="1"/>
  <c r="N248" i="1" s="1"/>
  <c r="M249" i="1" a="1"/>
  <c r="M249" i="1" s="1"/>
  <c r="N249" i="1" a="1"/>
  <c r="N249" i="1" s="1"/>
  <c r="M250" i="1" a="1"/>
  <c r="M250" i="1" s="1"/>
  <c r="N250" i="1" a="1"/>
  <c r="N250" i="1" s="1"/>
  <c r="M251" i="1" a="1"/>
  <c r="M251" i="1" s="1"/>
  <c r="N251" i="1" a="1"/>
  <c r="N251" i="1" s="1"/>
  <c r="M252" i="1" a="1"/>
  <c r="M252" i="1" s="1"/>
  <c r="N252" i="1" a="1"/>
  <c r="N252" i="1" s="1"/>
  <c r="M253" i="1" a="1"/>
  <c r="M253" i="1" s="1"/>
  <c r="N253" i="1" a="1"/>
  <c r="N253" i="1" s="1"/>
  <c r="M254" i="1" a="1"/>
  <c r="M254" i="1" s="1"/>
  <c r="N254" i="1" a="1"/>
  <c r="N254" i="1" s="1"/>
  <c r="M255" i="1" a="1"/>
  <c r="M255" i="1" s="1"/>
  <c r="N255" i="1" a="1"/>
  <c r="N255" i="1" s="1"/>
  <c r="M256" i="1" a="1"/>
  <c r="M256" i="1" s="1"/>
  <c r="N256" i="1" a="1"/>
  <c r="N256" i="1" s="1"/>
  <c r="M257" i="1" a="1"/>
  <c r="M257" i="1" s="1"/>
  <c r="N257" i="1" a="1"/>
  <c r="N257" i="1" s="1"/>
  <c r="M258" i="1" a="1"/>
  <c r="M258" i="1" s="1"/>
  <c r="N258" i="1" a="1"/>
  <c r="N258" i="1" s="1"/>
  <c r="M259" i="1" a="1"/>
  <c r="M259" i="1" s="1"/>
  <c r="N259" i="1" a="1"/>
  <c r="N259" i="1" s="1"/>
  <c r="M260" i="1" a="1"/>
  <c r="M260" i="1" s="1"/>
  <c r="N260" i="1" a="1"/>
  <c r="N260" i="1" s="1"/>
  <c r="M261" i="1" a="1"/>
  <c r="M261" i="1" s="1"/>
  <c r="N261" i="1" a="1"/>
  <c r="N261" i="1" s="1"/>
  <c r="M262" i="1" a="1"/>
  <c r="M262" i="1" s="1"/>
  <c r="N262" i="1" a="1"/>
  <c r="N262" i="1" s="1"/>
  <c r="M263" i="1" a="1"/>
  <c r="M263" i="1" s="1"/>
  <c r="N263" i="1" a="1"/>
  <c r="N263" i="1" s="1"/>
  <c r="M264" i="1" a="1"/>
  <c r="M264" i="1" s="1"/>
  <c r="N264" i="1" a="1"/>
  <c r="N264" i="1" s="1"/>
  <c r="M265" i="1" a="1"/>
  <c r="M265" i="1" s="1"/>
  <c r="N265" i="1" a="1"/>
  <c r="N265" i="1" s="1"/>
  <c r="M266" i="1" a="1"/>
  <c r="M266" i="1" s="1"/>
  <c r="N266" i="1" a="1"/>
  <c r="N266" i="1" s="1"/>
  <c r="M267" i="1" a="1"/>
  <c r="M267" i="1" s="1"/>
  <c r="N267" i="1" a="1"/>
  <c r="N267" i="1" s="1"/>
  <c r="M268" i="1" a="1"/>
  <c r="M268" i="1" s="1"/>
  <c r="N268" i="1" a="1"/>
  <c r="N268" i="1" s="1"/>
  <c r="M269" i="1" a="1"/>
  <c r="M269" i="1" s="1"/>
  <c r="N269" i="1" a="1"/>
  <c r="N269" i="1" s="1"/>
  <c r="M270" i="1" a="1"/>
  <c r="M270" i="1" s="1"/>
  <c r="N270" i="1" a="1"/>
  <c r="N270" i="1" s="1"/>
  <c r="M271" i="1" a="1"/>
  <c r="M271" i="1" s="1"/>
  <c r="N271" i="1" a="1"/>
  <c r="N271" i="1" s="1"/>
  <c r="M272" i="1" a="1"/>
  <c r="M272" i="1" s="1"/>
  <c r="N272" i="1" a="1"/>
  <c r="N272" i="1" s="1"/>
  <c r="M273" i="1" a="1"/>
  <c r="M273" i="1" s="1"/>
  <c r="N273" i="1" a="1"/>
  <c r="N273" i="1" s="1"/>
  <c r="M274" i="1" a="1"/>
  <c r="M274" i="1" s="1"/>
  <c r="N274" i="1" a="1"/>
  <c r="N274" i="1" s="1"/>
  <c r="M275" i="1" a="1"/>
  <c r="M275" i="1" s="1"/>
  <c r="N275" i="1" a="1"/>
  <c r="N275" i="1" s="1"/>
  <c r="M276" i="1" a="1"/>
  <c r="M276" i="1" s="1"/>
  <c r="N276" i="1" a="1"/>
  <c r="N276" i="1" s="1"/>
  <c r="M277" i="1" a="1"/>
  <c r="M277" i="1" s="1"/>
  <c r="N277" i="1" a="1"/>
  <c r="N277" i="1" s="1"/>
  <c r="M278" i="1" a="1"/>
  <c r="M278" i="1" s="1"/>
  <c r="N278" i="1" a="1"/>
  <c r="N278" i="1" s="1"/>
  <c r="M279" i="1" a="1"/>
  <c r="M279" i="1" s="1"/>
  <c r="N279" i="1" a="1"/>
  <c r="N279" i="1" s="1"/>
  <c r="M280" i="1" a="1"/>
  <c r="M280" i="1" s="1"/>
  <c r="N280" i="1" a="1"/>
  <c r="N280" i="1" s="1"/>
  <c r="M281" i="1" a="1"/>
  <c r="M281" i="1" s="1"/>
  <c r="N281" i="1" a="1"/>
  <c r="N281" i="1" s="1"/>
  <c r="M282" i="1" a="1"/>
  <c r="M282" i="1" s="1"/>
  <c r="N282" i="1" a="1"/>
  <c r="N282" i="1" s="1"/>
  <c r="M283" i="1" a="1"/>
  <c r="M283" i="1" s="1"/>
  <c r="N283" i="1" a="1"/>
  <c r="N283" i="1" s="1"/>
  <c r="M284" i="1" a="1"/>
  <c r="M284" i="1" s="1"/>
  <c r="N284" i="1" a="1"/>
  <c r="N284" i="1" s="1"/>
  <c r="M285" i="1" a="1"/>
  <c r="M285" i="1" s="1"/>
  <c r="N285" i="1" a="1"/>
  <c r="N285" i="1" s="1"/>
  <c r="M286" i="1" a="1"/>
  <c r="M286" i="1" s="1"/>
  <c r="N286" i="1" a="1"/>
  <c r="N286" i="1" s="1"/>
  <c r="M287" i="1" a="1"/>
  <c r="M287" i="1" s="1"/>
  <c r="N287" i="1" a="1"/>
  <c r="N287" i="1" s="1"/>
  <c r="M288" i="1" a="1"/>
  <c r="M288" i="1" s="1"/>
  <c r="N288" i="1" a="1"/>
  <c r="N288" i="1" s="1"/>
  <c r="M289" i="1" a="1"/>
  <c r="M289" i="1" s="1"/>
  <c r="N289" i="1" a="1"/>
  <c r="N289" i="1" s="1"/>
  <c r="M290" i="1" a="1"/>
  <c r="M290" i="1" s="1"/>
  <c r="N290" i="1" a="1"/>
  <c r="N290" i="1" s="1"/>
  <c r="M291" i="1" a="1"/>
  <c r="M291" i="1" s="1"/>
  <c r="N291" i="1" a="1"/>
  <c r="N291" i="1" s="1"/>
  <c r="M292" i="1" a="1"/>
  <c r="M292" i="1" s="1"/>
  <c r="N292" i="1" a="1"/>
  <c r="N292" i="1" s="1"/>
  <c r="M293" i="1" a="1"/>
  <c r="M293" i="1" s="1"/>
  <c r="N293" i="1" a="1"/>
  <c r="N293" i="1" s="1"/>
  <c r="M294" i="1" a="1"/>
  <c r="M294" i="1" s="1"/>
  <c r="N294" i="1" a="1"/>
  <c r="N294" i="1" s="1"/>
  <c r="M295" i="1" a="1"/>
  <c r="M295" i="1" s="1"/>
  <c r="N295" i="1" a="1"/>
  <c r="N295" i="1" s="1"/>
  <c r="M296" i="1" a="1"/>
  <c r="M296" i="1" s="1"/>
  <c r="N296" i="1" a="1"/>
  <c r="N296" i="1" s="1"/>
  <c r="M297" i="1" a="1"/>
  <c r="M297" i="1" s="1"/>
  <c r="N297" i="1" a="1"/>
  <c r="N297" i="1" s="1"/>
  <c r="M298" i="1" a="1"/>
  <c r="M298" i="1" s="1"/>
  <c r="N298" i="1" a="1"/>
  <c r="N298" i="1" s="1"/>
  <c r="M299" i="1" a="1"/>
  <c r="M299" i="1" s="1"/>
  <c r="N299" i="1" a="1"/>
  <c r="N299" i="1" s="1"/>
  <c r="M300" i="1" a="1"/>
  <c r="M300" i="1" s="1"/>
  <c r="N300" i="1" a="1"/>
  <c r="N300" i="1" s="1"/>
  <c r="M301" i="1" a="1"/>
  <c r="M301" i="1" s="1"/>
  <c r="N301" i="1" a="1"/>
  <c r="N301" i="1" s="1"/>
  <c r="M302" i="1" a="1"/>
  <c r="M302" i="1" s="1"/>
  <c r="N302" i="1" a="1"/>
  <c r="N302" i="1" s="1"/>
  <c r="M303" i="1" a="1"/>
  <c r="M303" i="1" s="1"/>
  <c r="N303" i="1" a="1"/>
  <c r="N303" i="1" s="1"/>
  <c r="M304" i="1" a="1"/>
  <c r="M304" i="1" s="1"/>
  <c r="N304" i="1" a="1"/>
  <c r="N304" i="1" s="1"/>
  <c r="M305" i="1" a="1"/>
  <c r="M305" i="1" s="1"/>
  <c r="N305" i="1" a="1"/>
  <c r="N305" i="1" s="1"/>
  <c r="M306" i="1" a="1"/>
  <c r="M306" i="1" s="1"/>
  <c r="N306" i="1" a="1"/>
  <c r="N306" i="1" s="1"/>
  <c r="M307" i="1" a="1"/>
  <c r="M307" i="1" s="1"/>
  <c r="N307" i="1" a="1"/>
  <c r="N307" i="1" s="1"/>
  <c r="M308" i="1" a="1"/>
  <c r="M308" i="1" s="1"/>
  <c r="N308" i="1" a="1"/>
  <c r="N308" i="1" s="1"/>
  <c r="M309" i="1" a="1"/>
  <c r="M309" i="1" s="1"/>
  <c r="N309" i="1" a="1"/>
  <c r="N309" i="1" s="1"/>
  <c r="M310" i="1" a="1"/>
  <c r="M310" i="1" s="1"/>
  <c r="N310" i="1" a="1"/>
  <c r="N310" i="1" s="1"/>
  <c r="M311" i="1" a="1"/>
  <c r="M311" i="1" s="1"/>
  <c r="N311" i="1" a="1"/>
  <c r="N311" i="1" s="1"/>
  <c r="M312" i="1" a="1"/>
  <c r="M312" i="1" s="1"/>
  <c r="N312" i="1" a="1"/>
  <c r="N312" i="1" s="1"/>
  <c r="M313" i="1" a="1"/>
  <c r="M313" i="1" s="1"/>
  <c r="N313" i="1" a="1"/>
  <c r="N313" i="1" s="1"/>
  <c r="M314" i="1" a="1"/>
  <c r="M314" i="1" s="1"/>
  <c r="N314" i="1" a="1"/>
  <c r="N314" i="1" s="1"/>
  <c r="M315" i="1" a="1"/>
  <c r="M315" i="1" s="1"/>
  <c r="N315" i="1" a="1"/>
  <c r="N315" i="1" s="1"/>
  <c r="M316" i="1" a="1"/>
  <c r="M316" i="1" s="1"/>
  <c r="N316" i="1" a="1"/>
  <c r="N316" i="1" s="1"/>
  <c r="M317" i="1" a="1"/>
  <c r="M317" i="1" s="1"/>
  <c r="N317" i="1" a="1"/>
  <c r="N317" i="1" s="1"/>
  <c r="M318" i="1" a="1"/>
  <c r="M318" i="1" s="1"/>
  <c r="N318" i="1" a="1"/>
  <c r="N318" i="1" s="1"/>
  <c r="M319" i="1" a="1"/>
  <c r="M319" i="1" s="1"/>
  <c r="N319" i="1" a="1"/>
  <c r="N319" i="1" s="1"/>
  <c r="M320" i="1" a="1"/>
  <c r="M320" i="1" s="1"/>
  <c r="N320" i="1" a="1"/>
  <c r="N320" i="1" s="1"/>
  <c r="M321" i="1" a="1"/>
  <c r="M321" i="1" s="1"/>
  <c r="N321" i="1" a="1"/>
  <c r="N321" i="1" s="1"/>
  <c r="M322" i="1" a="1"/>
  <c r="M322" i="1" s="1"/>
  <c r="N322" i="1" a="1"/>
  <c r="N322" i="1" s="1"/>
  <c r="M323" i="1" a="1"/>
  <c r="M323" i="1" s="1"/>
  <c r="N323" i="1" a="1"/>
  <c r="N323" i="1" s="1"/>
  <c r="M324" i="1" a="1"/>
  <c r="M324" i="1" s="1"/>
  <c r="N324" i="1" a="1"/>
  <c r="N324" i="1" s="1"/>
  <c r="M325" i="1" a="1"/>
  <c r="M325" i="1" s="1"/>
  <c r="N325" i="1" a="1"/>
  <c r="N325" i="1" s="1"/>
  <c r="M326" i="1" a="1"/>
  <c r="M326" i="1" s="1"/>
  <c r="N326" i="1" a="1"/>
  <c r="N326" i="1" s="1"/>
  <c r="M327" i="1" a="1"/>
  <c r="M327" i="1" s="1"/>
  <c r="N327" i="1" a="1"/>
  <c r="N327" i="1" s="1"/>
  <c r="M328" i="1" a="1"/>
  <c r="M328" i="1" s="1"/>
  <c r="N328" i="1" a="1"/>
  <c r="N328" i="1" s="1"/>
  <c r="M329" i="1" a="1"/>
  <c r="M329" i="1" s="1"/>
  <c r="N329" i="1" a="1"/>
  <c r="N329" i="1" s="1"/>
  <c r="M330" i="1" a="1"/>
  <c r="M330" i="1" s="1"/>
  <c r="N330" i="1" a="1"/>
  <c r="N330" i="1" s="1"/>
  <c r="M331" i="1" a="1"/>
  <c r="M331" i="1" s="1"/>
  <c r="N331" i="1" a="1"/>
  <c r="N331" i="1" s="1"/>
  <c r="M332" i="1" a="1"/>
  <c r="M332" i="1" s="1"/>
  <c r="N332" i="1" a="1"/>
  <c r="N332" i="1" s="1"/>
  <c r="M333" i="1" a="1"/>
  <c r="M333" i="1" s="1"/>
  <c r="N333" i="1" a="1"/>
  <c r="N333" i="1" s="1"/>
  <c r="M334" i="1" a="1"/>
  <c r="M334" i="1" s="1"/>
  <c r="N334" i="1" a="1"/>
  <c r="N334" i="1" s="1"/>
  <c r="M335" i="1" a="1"/>
  <c r="M335" i="1" s="1"/>
  <c r="N335" i="1" a="1"/>
  <c r="N335" i="1" s="1"/>
  <c r="M336" i="1" a="1"/>
  <c r="M336" i="1" s="1"/>
  <c r="N336" i="1" a="1"/>
  <c r="N336" i="1" s="1"/>
  <c r="M337" i="1" a="1"/>
  <c r="M337" i="1" s="1"/>
  <c r="N337" i="1" a="1"/>
  <c r="N337" i="1" s="1"/>
  <c r="M338" i="1" a="1"/>
  <c r="M338" i="1" s="1"/>
  <c r="N338" i="1" a="1"/>
  <c r="N338" i="1" s="1"/>
  <c r="M339" i="1" a="1"/>
  <c r="M339" i="1" s="1"/>
  <c r="N339" i="1" a="1"/>
  <c r="N339" i="1" s="1"/>
  <c r="M340" i="1" a="1"/>
  <c r="M340" i="1" s="1"/>
  <c r="N340" i="1" a="1"/>
  <c r="N340" i="1" s="1"/>
  <c r="M341" i="1" a="1"/>
  <c r="M341" i="1" s="1"/>
  <c r="N341" i="1" a="1"/>
  <c r="N341" i="1" s="1"/>
  <c r="M342" i="1" a="1"/>
  <c r="M342" i="1" s="1"/>
  <c r="N342" i="1" a="1"/>
  <c r="N342" i="1" s="1"/>
  <c r="M343" i="1" a="1"/>
  <c r="M343" i="1" s="1"/>
  <c r="N343" i="1" a="1"/>
  <c r="N343" i="1" s="1"/>
  <c r="M344" i="1" a="1"/>
  <c r="M344" i="1" s="1"/>
  <c r="N344" i="1" a="1"/>
  <c r="N344" i="1" s="1"/>
  <c r="M345" i="1" a="1"/>
  <c r="M345" i="1" s="1"/>
  <c r="N345" i="1" a="1"/>
  <c r="N345" i="1" s="1"/>
  <c r="M346" i="1" a="1"/>
  <c r="M346" i="1" s="1"/>
  <c r="N346" i="1" a="1"/>
  <c r="N346" i="1" s="1"/>
  <c r="M347" i="1" a="1"/>
  <c r="M347" i="1" s="1"/>
  <c r="N347" i="1" a="1"/>
  <c r="N347" i="1" s="1"/>
  <c r="M348" i="1" a="1"/>
  <c r="M348" i="1" s="1"/>
  <c r="N348" i="1" a="1"/>
  <c r="N348" i="1" s="1"/>
  <c r="M349" i="1" a="1"/>
  <c r="M349" i="1" s="1"/>
  <c r="N349" i="1" a="1"/>
  <c r="N349" i="1" s="1"/>
  <c r="M350" i="1" a="1"/>
  <c r="M350" i="1" s="1"/>
  <c r="N350" i="1" a="1"/>
  <c r="N350" i="1" s="1"/>
  <c r="M351" i="1" a="1"/>
  <c r="M351" i="1" s="1"/>
  <c r="N351" i="1" a="1"/>
  <c r="N351" i="1" s="1"/>
  <c r="M352" i="1" a="1"/>
  <c r="M352" i="1" s="1"/>
  <c r="N352" i="1" a="1"/>
  <c r="N352" i="1" s="1"/>
  <c r="M353" i="1" a="1"/>
  <c r="M353" i="1" s="1"/>
  <c r="N353" i="1" a="1"/>
  <c r="N353" i="1" s="1"/>
  <c r="M354" i="1" a="1"/>
  <c r="M354" i="1" s="1"/>
  <c r="N354" i="1" a="1"/>
  <c r="N354" i="1" s="1"/>
  <c r="M355" i="1" a="1"/>
  <c r="M355" i="1" s="1"/>
  <c r="N355" i="1" a="1"/>
  <c r="N355" i="1" s="1"/>
  <c r="M356" i="1" a="1"/>
  <c r="M356" i="1" s="1"/>
  <c r="N356" i="1" a="1"/>
  <c r="N356" i="1" s="1"/>
  <c r="M357" i="1" a="1"/>
  <c r="M357" i="1" s="1"/>
  <c r="N357" i="1" a="1"/>
  <c r="N357" i="1" s="1"/>
  <c r="M358" i="1" a="1"/>
  <c r="M358" i="1" s="1"/>
  <c r="N358" i="1" a="1"/>
  <c r="N358" i="1" s="1"/>
  <c r="M359" i="1" a="1"/>
  <c r="M359" i="1" s="1"/>
  <c r="N359" i="1" a="1"/>
  <c r="N359" i="1" s="1"/>
  <c r="M360" i="1" a="1"/>
  <c r="M360" i="1" s="1"/>
  <c r="N360" i="1" a="1"/>
  <c r="N360" i="1" s="1"/>
  <c r="M361" i="1" a="1"/>
  <c r="M361" i="1" s="1"/>
  <c r="N361" i="1" a="1"/>
  <c r="N361" i="1" s="1"/>
  <c r="M362" i="1" a="1"/>
  <c r="M362" i="1" s="1"/>
  <c r="N362" i="1" a="1"/>
  <c r="N362" i="1" s="1"/>
  <c r="M363" i="1" a="1"/>
  <c r="M363" i="1" s="1"/>
  <c r="N363" i="1" a="1"/>
  <c r="N363" i="1" s="1"/>
  <c r="M364" i="1" a="1"/>
  <c r="M364" i="1" s="1"/>
  <c r="N364" i="1" a="1"/>
  <c r="N364" i="1" s="1"/>
  <c r="M365" i="1" a="1"/>
  <c r="M365" i="1" s="1"/>
  <c r="N365" i="1" a="1"/>
  <c r="N365" i="1" s="1"/>
  <c r="M366" i="1" a="1"/>
  <c r="M366" i="1" s="1"/>
  <c r="N366" i="1" a="1"/>
  <c r="N366" i="1" s="1"/>
  <c r="M367" i="1" a="1"/>
  <c r="M367" i="1" s="1"/>
  <c r="N367" i="1" a="1"/>
  <c r="N367" i="1" s="1"/>
  <c r="M368" i="1" a="1"/>
  <c r="M368" i="1" s="1"/>
  <c r="N368" i="1" a="1"/>
  <c r="N368" i="1" s="1"/>
  <c r="M369" i="1" a="1"/>
  <c r="M369" i="1" s="1"/>
  <c r="N369" i="1" a="1"/>
  <c r="N369" i="1" s="1"/>
  <c r="M370" i="1" a="1"/>
  <c r="M370" i="1" s="1"/>
  <c r="N370" i="1" a="1"/>
  <c r="N370" i="1" s="1"/>
  <c r="M371" i="1" a="1"/>
  <c r="M371" i="1" s="1"/>
  <c r="N371" i="1" a="1"/>
  <c r="N371" i="1" s="1"/>
  <c r="M372" i="1" a="1"/>
  <c r="M372" i="1" s="1"/>
  <c r="N372" i="1" a="1"/>
  <c r="N372" i="1" s="1"/>
  <c r="M373" i="1" a="1"/>
  <c r="M373" i="1" s="1"/>
  <c r="N373" i="1" a="1"/>
  <c r="N373" i="1" s="1"/>
  <c r="M374" i="1" a="1"/>
  <c r="M374" i="1" s="1"/>
  <c r="N374" i="1" a="1"/>
  <c r="N374" i="1" s="1"/>
  <c r="M375" i="1" a="1"/>
  <c r="M375" i="1" s="1"/>
  <c r="N375" i="1" a="1"/>
  <c r="N375" i="1" s="1"/>
  <c r="M376" i="1" a="1"/>
  <c r="M376" i="1" s="1"/>
  <c r="N376" i="1" a="1"/>
  <c r="N376" i="1" s="1"/>
  <c r="M377" i="1" a="1"/>
  <c r="M377" i="1" s="1"/>
  <c r="N377" i="1" a="1"/>
  <c r="N377" i="1" s="1"/>
  <c r="M378" i="1" a="1"/>
  <c r="M378" i="1" s="1"/>
  <c r="N378" i="1" a="1"/>
  <c r="N378" i="1" s="1"/>
  <c r="M379" i="1" a="1"/>
  <c r="M379" i="1" s="1"/>
  <c r="N379" i="1" a="1"/>
  <c r="N379" i="1" s="1"/>
  <c r="M380" i="1" a="1"/>
  <c r="M380" i="1" s="1"/>
  <c r="N380" i="1" a="1"/>
  <c r="N380" i="1" s="1"/>
  <c r="M381" i="1" a="1"/>
  <c r="M381" i="1" s="1"/>
  <c r="N381" i="1" a="1"/>
  <c r="N381" i="1" s="1"/>
  <c r="M382" i="1" a="1"/>
  <c r="M382" i="1" s="1"/>
  <c r="N382" i="1" a="1"/>
  <c r="N382" i="1" s="1"/>
  <c r="M383" i="1" a="1"/>
  <c r="M383" i="1" s="1"/>
  <c r="N383" i="1" a="1"/>
  <c r="N383" i="1" s="1"/>
  <c r="M384" i="1" a="1"/>
  <c r="M384" i="1" s="1"/>
  <c r="N384" i="1" a="1"/>
  <c r="N384" i="1" s="1"/>
  <c r="M385" i="1" a="1"/>
  <c r="M385" i="1" s="1"/>
  <c r="N385" i="1" a="1"/>
  <c r="N385" i="1" s="1"/>
  <c r="M386" i="1" a="1"/>
  <c r="M386" i="1" s="1"/>
  <c r="N386" i="1" a="1"/>
  <c r="N386" i="1" s="1"/>
  <c r="M387" i="1" a="1"/>
  <c r="M387" i="1" s="1"/>
  <c r="N387" i="1" a="1"/>
  <c r="N387" i="1" s="1"/>
  <c r="M388" i="1" a="1"/>
  <c r="M388" i="1" s="1"/>
  <c r="N388" i="1" a="1"/>
  <c r="N388" i="1" s="1"/>
  <c r="M389" i="1" a="1"/>
  <c r="M389" i="1" s="1"/>
  <c r="N389" i="1" a="1"/>
  <c r="N389" i="1" s="1"/>
  <c r="M390" i="1" a="1"/>
  <c r="M390" i="1" s="1"/>
  <c r="N390" i="1" a="1"/>
  <c r="N390" i="1" s="1"/>
  <c r="M391" i="1" a="1"/>
  <c r="M391" i="1" s="1"/>
  <c r="N391" i="1" a="1"/>
  <c r="N391" i="1" s="1"/>
  <c r="M392" i="1" a="1"/>
  <c r="M392" i="1" s="1"/>
  <c r="N392" i="1" a="1"/>
  <c r="N392" i="1" s="1"/>
  <c r="M393" i="1" a="1"/>
  <c r="M393" i="1" s="1"/>
  <c r="N393" i="1" a="1"/>
  <c r="N393" i="1" s="1"/>
  <c r="M394" i="1" a="1"/>
  <c r="M394" i="1" s="1"/>
  <c r="N394" i="1" a="1"/>
  <c r="N394" i="1" s="1"/>
  <c r="M395" i="1" a="1"/>
  <c r="M395" i="1" s="1"/>
  <c r="N395" i="1" a="1"/>
  <c r="N395" i="1" s="1"/>
  <c r="M396" i="1" a="1"/>
  <c r="M396" i="1" s="1"/>
  <c r="N396" i="1" a="1"/>
  <c r="N396" i="1" s="1"/>
  <c r="M397" i="1" a="1"/>
  <c r="M397" i="1" s="1"/>
  <c r="N397" i="1" a="1"/>
  <c r="N397" i="1" s="1"/>
  <c r="M398" i="1" a="1"/>
  <c r="M398" i="1" s="1"/>
  <c r="N398" i="1" a="1"/>
  <c r="N398" i="1" s="1"/>
  <c r="M399" i="1" a="1"/>
  <c r="M399" i="1" s="1"/>
  <c r="N399" i="1" a="1"/>
  <c r="N399" i="1" s="1"/>
  <c r="M400" i="1" a="1"/>
  <c r="M400" i="1" s="1"/>
  <c r="N400" i="1" a="1"/>
  <c r="N400" i="1" s="1"/>
  <c r="M401" i="1" a="1"/>
  <c r="M401" i="1" s="1"/>
  <c r="N401" i="1" a="1"/>
  <c r="N401" i="1" s="1"/>
  <c r="M402" i="1" a="1"/>
  <c r="M402" i="1" s="1"/>
  <c r="N402" i="1" a="1"/>
  <c r="N402" i="1" s="1"/>
  <c r="M403" i="1" a="1"/>
  <c r="M403" i="1" s="1"/>
  <c r="N403" i="1" a="1"/>
  <c r="N403" i="1" s="1"/>
  <c r="M404" i="1" a="1"/>
  <c r="M404" i="1" s="1"/>
  <c r="N404" i="1" a="1"/>
  <c r="N404" i="1" s="1"/>
  <c r="M405" i="1" a="1"/>
  <c r="M405" i="1" s="1"/>
  <c r="N405" i="1" a="1"/>
  <c r="N405" i="1" s="1"/>
  <c r="M406" i="1" a="1"/>
  <c r="M406" i="1" s="1"/>
  <c r="N406" i="1" a="1"/>
  <c r="N406" i="1" s="1"/>
  <c r="M407" i="1" a="1"/>
  <c r="M407" i="1" s="1"/>
  <c r="N407" i="1" a="1"/>
  <c r="N407" i="1" s="1"/>
  <c r="M408" i="1" a="1"/>
  <c r="M408" i="1" s="1"/>
  <c r="N408" i="1" a="1"/>
  <c r="N408" i="1" s="1"/>
  <c r="M409" i="1" a="1"/>
  <c r="M409" i="1" s="1"/>
  <c r="N409" i="1" a="1"/>
  <c r="N409" i="1" s="1"/>
  <c r="M410" i="1" a="1"/>
  <c r="M410" i="1" s="1"/>
  <c r="N410" i="1" a="1"/>
  <c r="N410" i="1" s="1"/>
  <c r="M411" i="1" a="1"/>
  <c r="M411" i="1" s="1"/>
  <c r="N411" i="1" a="1"/>
  <c r="N411" i="1" s="1"/>
  <c r="M412" i="1" a="1"/>
  <c r="M412" i="1" s="1"/>
  <c r="N412" i="1" a="1"/>
  <c r="N412" i="1" s="1"/>
  <c r="M413" i="1" a="1"/>
  <c r="M413" i="1" s="1"/>
  <c r="N413" i="1" a="1"/>
  <c r="N413" i="1" s="1"/>
  <c r="M414" i="1" a="1"/>
  <c r="M414" i="1" s="1"/>
  <c r="N414" i="1" a="1"/>
  <c r="N414" i="1" s="1"/>
  <c r="M415" i="1" a="1"/>
  <c r="M415" i="1" s="1"/>
  <c r="N415" i="1" a="1"/>
  <c r="N415" i="1" s="1"/>
  <c r="M416" i="1" a="1"/>
  <c r="M416" i="1" s="1"/>
  <c r="N416" i="1" a="1"/>
  <c r="N416" i="1" s="1"/>
  <c r="M417" i="1" a="1"/>
  <c r="M417" i="1" s="1"/>
  <c r="N417" i="1" a="1"/>
  <c r="N417" i="1" s="1"/>
  <c r="M418" i="1" a="1"/>
  <c r="M418" i="1" s="1"/>
  <c r="N418" i="1" a="1"/>
  <c r="N418" i="1" s="1"/>
  <c r="M419" i="1" a="1"/>
  <c r="M419" i="1" s="1"/>
  <c r="N419" i="1" a="1"/>
  <c r="N419" i="1" s="1"/>
  <c r="M420" i="1" a="1"/>
  <c r="M420" i="1" s="1"/>
  <c r="N420" i="1" a="1"/>
  <c r="N420" i="1" s="1"/>
  <c r="M421" i="1" a="1"/>
  <c r="M421" i="1" s="1"/>
  <c r="N421" i="1" a="1"/>
  <c r="N421" i="1" s="1"/>
  <c r="M422" i="1" a="1"/>
  <c r="M422" i="1" s="1"/>
  <c r="N422" i="1" a="1"/>
  <c r="N422" i="1" s="1"/>
  <c r="M423" i="1" a="1"/>
  <c r="M423" i="1" s="1"/>
  <c r="N423" i="1" a="1"/>
  <c r="N423" i="1" s="1"/>
  <c r="M424" i="1" a="1"/>
  <c r="M424" i="1" s="1"/>
  <c r="N424" i="1" a="1"/>
  <c r="N424" i="1" s="1"/>
  <c r="M425" i="1" a="1"/>
  <c r="M425" i="1" s="1"/>
  <c r="N425" i="1" a="1"/>
  <c r="N425" i="1" s="1"/>
  <c r="M426" i="1" a="1"/>
  <c r="M426" i="1" s="1"/>
  <c r="N426" i="1" a="1"/>
  <c r="N426" i="1" s="1"/>
  <c r="M427" i="1" a="1"/>
  <c r="M427" i="1" s="1"/>
  <c r="N427" i="1" a="1"/>
  <c r="N427" i="1" s="1"/>
  <c r="M428" i="1" a="1"/>
  <c r="M428" i="1" s="1"/>
  <c r="N428" i="1" a="1"/>
  <c r="N428" i="1" s="1"/>
  <c r="M429" i="1" a="1"/>
  <c r="M429" i="1" s="1"/>
  <c r="N429" i="1" a="1"/>
  <c r="N429" i="1" s="1"/>
  <c r="M430" i="1" a="1"/>
  <c r="M430" i="1" s="1"/>
  <c r="N430" i="1" a="1"/>
  <c r="N430" i="1" s="1"/>
  <c r="M431" i="1" a="1"/>
  <c r="M431" i="1" s="1"/>
  <c r="N431" i="1" a="1"/>
  <c r="N431" i="1" s="1"/>
  <c r="M432" i="1" a="1"/>
  <c r="M432" i="1" s="1"/>
  <c r="N432" i="1" a="1"/>
  <c r="N432" i="1" s="1"/>
  <c r="M433" i="1" a="1"/>
  <c r="M433" i="1" s="1"/>
  <c r="N433" i="1" a="1"/>
  <c r="N433" i="1" s="1"/>
  <c r="M434" i="1" a="1"/>
  <c r="M434" i="1" s="1"/>
  <c r="N434" i="1" a="1"/>
  <c r="N434" i="1" s="1"/>
  <c r="M435" i="1" a="1"/>
  <c r="M435" i="1" s="1"/>
  <c r="N435" i="1" a="1"/>
  <c r="N435" i="1" s="1"/>
  <c r="M436" i="1" a="1"/>
  <c r="M436" i="1" s="1"/>
  <c r="N436" i="1" a="1"/>
  <c r="N436" i="1" s="1"/>
  <c r="M437" i="1" a="1"/>
  <c r="M437" i="1" s="1"/>
  <c r="N437" i="1" a="1"/>
  <c r="N437" i="1" s="1"/>
  <c r="M438" i="1" a="1"/>
  <c r="M438" i="1" s="1"/>
  <c r="N438" i="1" a="1"/>
  <c r="N438" i="1" s="1"/>
  <c r="M439" i="1" a="1"/>
  <c r="M439" i="1" s="1"/>
  <c r="N439" i="1" a="1"/>
  <c r="N439" i="1" s="1"/>
  <c r="M440" i="1" a="1"/>
  <c r="M440" i="1" s="1"/>
  <c r="N440" i="1" a="1"/>
  <c r="N440" i="1" s="1"/>
  <c r="M441" i="1" a="1"/>
  <c r="M441" i="1" s="1"/>
  <c r="N441" i="1" a="1"/>
  <c r="N441" i="1" s="1"/>
  <c r="M442" i="1" a="1"/>
  <c r="M442" i="1" s="1"/>
  <c r="N442" i="1" a="1"/>
  <c r="N442" i="1" s="1"/>
  <c r="M443" i="1" a="1"/>
  <c r="M443" i="1" s="1"/>
  <c r="N443" i="1" a="1"/>
  <c r="N443" i="1" s="1"/>
  <c r="M444" i="1" a="1"/>
  <c r="M444" i="1" s="1"/>
  <c r="N444" i="1" a="1"/>
  <c r="N444" i="1" s="1"/>
  <c r="M445" i="1" a="1"/>
  <c r="M445" i="1"/>
  <c r="N445" i="1" a="1"/>
  <c r="N445" i="1" s="1"/>
  <c r="M446" i="1" a="1"/>
  <c r="M446" i="1" s="1"/>
  <c r="N446" i="1" a="1"/>
  <c r="N446" i="1" s="1"/>
  <c r="M447" i="1" a="1"/>
  <c r="M447" i="1" s="1"/>
  <c r="N447" i="1" a="1"/>
  <c r="N447" i="1" s="1"/>
  <c r="M448" i="1" a="1"/>
  <c r="M448" i="1" s="1"/>
  <c r="N448" i="1" a="1"/>
  <c r="N448" i="1" s="1"/>
  <c r="M449" i="1" a="1"/>
  <c r="M449" i="1" s="1"/>
  <c r="N449" i="1" a="1"/>
  <c r="N449" i="1" s="1"/>
  <c r="M450" i="1" a="1"/>
  <c r="M450" i="1" s="1"/>
  <c r="N450" i="1" a="1"/>
  <c r="N450" i="1" s="1"/>
  <c r="M451" i="1" a="1"/>
  <c r="M451" i="1" s="1"/>
  <c r="N451" i="1" a="1"/>
  <c r="N451" i="1" s="1"/>
  <c r="M452" i="1" a="1"/>
  <c r="M452" i="1" s="1"/>
  <c r="N452" i="1" a="1"/>
  <c r="N452" i="1" s="1"/>
  <c r="M453" i="1" a="1"/>
  <c r="M453" i="1" s="1"/>
  <c r="N453" i="1" a="1"/>
  <c r="N453" i="1" s="1"/>
  <c r="M454" i="1" a="1"/>
  <c r="M454" i="1" s="1"/>
  <c r="N454" i="1" a="1"/>
  <c r="N454" i="1" s="1"/>
  <c r="M455" i="1" a="1"/>
  <c r="M455" i="1" s="1"/>
  <c r="N455" i="1" a="1"/>
  <c r="N455" i="1" s="1"/>
  <c r="M456" i="1" a="1"/>
  <c r="M456" i="1" s="1"/>
  <c r="N456" i="1" a="1"/>
  <c r="N456" i="1" s="1"/>
  <c r="M457" i="1" a="1"/>
  <c r="M457" i="1" s="1"/>
  <c r="N457" i="1" a="1"/>
  <c r="N457" i="1" s="1"/>
  <c r="M458" i="1" a="1"/>
  <c r="M458" i="1" s="1"/>
  <c r="N458" i="1" a="1"/>
  <c r="N458" i="1" s="1"/>
  <c r="M459" i="1" a="1"/>
  <c r="M459" i="1" s="1"/>
  <c r="N459" i="1" a="1"/>
  <c r="N459" i="1" s="1"/>
  <c r="M460" i="1" a="1"/>
  <c r="M460" i="1" s="1"/>
  <c r="N460" i="1" a="1"/>
  <c r="N460" i="1" s="1"/>
  <c r="M461" i="1" a="1"/>
  <c r="M461" i="1" s="1"/>
  <c r="N461" i="1" a="1"/>
  <c r="N461" i="1" s="1"/>
  <c r="M462" i="1" a="1"/>
  <c r="M462" i="1" s="1"/>
  <c r="N462" i="1" a="1"/>
  <c r="N462" i="1" s="1"/>
  <c r="M463" i="1" a="1"/>
  <c r="M463" i="1" s="1"/>
  <c r="N463" i="1" a="1"/>
  <c r="N463" i="1" s="1"/>
  <c r="M464" i="1" a="1"/>
  <c r="M464" i="1" s="1"/>
  <c r="N464" i="1" a="1"/>
  <c r="N464" i="1" s="1"/>
  <c r="M465" i="1" a="1"/>
  <c r="M465" i="1" s="1"/>
  <c r="N465" i="1" a="1"/>
  <c r="N465" i="1" s="1"/>
  <c r="M466" i="1" a="1"/>
  <c r="M466" i="1" s="1"/>
  <c r="N466" i="1" a="1"/>
  <c r="N466" i="1" s="1"/>
  <c r="M467" i="1" a="1"/>
  <c r="M467" i="1" s="1"/>
  <c r="N467" i="1" a="1"/>
  <c r="N467" i="1" s="1"/>
  <c r="M468" i="1" a="1"/>
  <c r="M468" i="1" s="1"/>
  <c r="N468" i="1" a="1"/>
  <c r="N468" i="1" s="1"/>
  <c r="M469" i="1" a="1"/>
  <c r="M469" i="1" s="1"/>
  <c r="N469" i="1" a="1"/>
  <c r="N469" i="1" s="1"/>
  <c r="M470" i="1" a="1"/>
  <c r="M470" i="1" s="1"/>
  <c r="N470" i="1" a="1"/>
  <c r="N470" i="1" s="1"/>
  <c r="M471" i="1" a="1"/>
  <c r="M471" i="1" s="1"/>
  <c r="N471" i="1" a="1"/>
  <c r="N471" i="1" s="1"/>
  <c r="M472" i="1" a="1"/>
  <c r="M472" i="1" s="1"/>
  <c r="N472" i="1" a="1"/>
  <c r="N472" i="1" s="1"/>
  <c r="M473" i="1" a="1"/>
  <c r="M473" i="1" s="1"/>
  <c r="N473" i="1" a="1"/>
  <c r="N473" i="1" s="1"/>
  <c r="M474" i="1" a="1"/>
  <c r="M474" i="1" s="1"/>
  <c r="N474" i="1" a="1"/>
  <c r="N474" i="1" s="1"/>
  <c r="M475" i="1" a="1"/>
  <c r="M475" i="1" s="1"/>
  <c r="N475" i="1" a="1"/>
  <c r="N475" i="1" s="1"/>
  <c r="M476" i="1" a="1"/>
  <c r="M476" i="1" s="1"/>
  <c r="N476" i="1" a="1"/>
  <c r="N476" i="1" s="1"/>
  <c r="M477" i="1" a="1"/>
  <c r="M477" i="1" s="1"/>
  <c r="N477" i="1" a="1"/>
  <c r="N477" i="1" s="1"/>
  <c r="M478" i="1" a="1"/>
  <c r="M478" i="1" s="1"/>
  <c r="N478" i="1" a="1"/>
  <c r="N478" i="1" s="1"/>
  <c r="M479" i="1" a="1"/>
  <c r="M479" i="1" s="1"/>
  <c r="N479" i="1" a="1"/>
  <c r="N479" i="1" s="1"/>
  <c r="M480" i="1" a="1"/>
  <c r="M480" i="1" s="1"/>
  <c r="N480" i="1" a="1"/>
  <c r="N480" i="1" s="1"/>
  <c r="M481" i="1" a="1"/>
  <c r="M481" i="1" s="1"/>
  <c r="N481" i="1" a="1"/>
  <c r="N481" i="1" s="1"/>
  <c r="M482" i="1" a="1"/>
  <c r="M482" i="1" s="1"/>
  <c r="N482" i="1" a="1"/>
  <c r="N482" i="1" s="1"/>
  <c r="M483" i="1" a="1"/>
  <c r="M483" i="1" s="1"/>
  <c r="N483" i="1" a="1"/>
  <c r="N483" i="1" s="1"/>
  <c r="M484" i="1" a="1"/>
  <c r="M484" i="1" s="1"/>
  <c r="N484" i="1" a="1"/>
  <c r="N484" i="1" s="1"/>
  <c r="M485" i="1" a="1"/>
  <c r="M485" i="1" s="1"/>
  <c r="N485" i="1" a="1"/>
  <c r="N485" i="1" s="1"/>
  <c r="M486" i="1" a="1"/>
  <c r="M486" i="1" s="1"/>
  <c r="N486" i="1" a="1"/>
  <c r="N486" i="1" s="1"/>
  <c r="M487" i="1" a="1"/>
  <c r="M487" i="1" s="1"/>
  <c r="N487" i="1" a="1"/>
  <c r="N487" i="1" s="1"/>
  <c r="M488" i="1" a="1"/>
  <c r="M488" i="1" s="1"/>
  <c r="N488" i="1" a="1"/>
  <c r="N488" i="1" s="1"/>
  <c r="M489" i="1" a="1"/>
  <c r="M489" i="1" s="1"/>
  <c r="N489" i="1" a="1"/>
  <c r="N489" i="1" s="1"/>
  <c r="M490" i="1" a="1"/>
  <c r="M490" i="1" s="1"/>
  <c r="N490" i="1" a="1"/>
  <c r="N490" i="1" s="1"/>
  <c r="M491" i="1" a="1"/>
  <c r="M491" i="1" s="1"/>
  <c r="N491" i="1" a="1"/>
  <c r="N491" i="1" s="1"/>
  <c r="M492" i="1" a="1"/>
  <c r="M492" i="1" s="1"/>
  <c r="N492" i="1" a="1"/>
  <c r="N492" i="1" s="1"/>
  <c r="M493" i="1" a="1"/>
  <c r="M493" i="1" s="1"/>
  <c r="N493" i="1" a="1"/>
  <c r="N493" i="1" s="1"/>
  <c r="M494" i="1" a="1"/>
  <c r="M494" i="1" s="1"/>
  <c r="N494" i="1" a="1"/>
  <c r="N494" i="1" s="1"/>
  <c r="M495" i="1" a="1"/>
  <c r="M495" i="1" s="1"/>
  <c r="N495" i="1" a="1"/>
  <c r="N495" i="1" s="1"/>
  <c r="M496" i="1" a="1"/>
  <c r="M496" i="1" s="1"/>
  <c r="N496" i="1" a="1"/>
  <c r="N496" i="1" s="1"/>
  <c r="M497" i="1" a="1"/>
  <c r="M497" i="1" s="1"/>
  <c r="N497" i="1" a="1"/>
  <c r="N497" i="1" s="1"/>
  <c r="M498" i="1" a="1"/>
  <c r="M498" i="1" s="1"/>
  <c r="N498" i="1" a="1"/>
  <c r="N498" i="1" s="1"/>
  <c r="M499" i="1" a="1"/>
  <c r="M499" i="1" s="1"/>
  <c r="N499" i="1" a="1"/>
  <c r="N499" i="1" s="1"/>
  <c r="M500" i="1" a="1"/>
  <c r="M500" i="1" s="1"/>
  <c r="N500" i="1" a="1"/>
  <c r="N500" i="1" s="1"/>
  <c r="M501" i="1" a="1"/>
  <c r="M501" i="1" s="1"/>
  <c r="N501" i="1" a="1"/>
  <c r="N501" i="1" s="1"/>
  <c r="M502" i="1" a="1"/>
  <c r="M502" i="1" s="1"/>
  <c r="N502" i="1" a="1"/>
  <c r="N502" i="1" s="1"/>
  <c r="M503" i="1" a="1"/>
  <c r="M503" i="1" s="1"/>
  <c r="N503" i="1" a="1"/>
  <c r="N503" i="1" s="1"/>
  <c r="M504" i="1" a="1"/>
  <c r="M504" i="1" s="1"/>
  <c r="N504" i="1" a="1"/>
  <c r="N504" i="1" s="1"/>
  <c r="M505" i="1" a="1"/>
  <c r="M505" i="1" s="1"/>
  <c r="N505" i="1" a="1"/>
  <c r="N505" i="1" s="1"/>
  <c r="M506" i="1" a="1"/>
  <c r="M506" i="1" s="1"/>
  <c r="N506" i="1" a="1"/>
  <c r="N506" i="1" s="1"/>
  <c r="M507" i="1" a="1"/>
  <c r="M507" i="1" s="1"/>
  <c r="N507" i="1" a="1"/>
  <c r="N507" i="1" s="1"/>
  <c r="M508" i="1" a="1"/>
  <c r="M508" i="1" s="1"/>
  <c r="N508" i="1" a="1"/>
  <c r="N508" i="1" s="1"/>
  <c r="M509" i="1" a="1"/>
  <c r="M509" i="1" s="1"/>
  <c r="N509" i="1" a="1"/>
  <c r="N509" i="1" s="1"/>
  <c r="M510" i="1" a="1"/>
  <c r="M510" i="1" s="1"/>
  <c r="N510" i="1" a="1"/>
  <c r="N510" i="1" s="1"/>
  <c r="M511" i="1" a="1"/>
  <c r="M511" i="1" s="1"/>
  <c r="N511" i="1" a="1"/>
  <c r="N511" i="1" s="1"/>
  <c r="M512" i="1" a="1"/>
  <c r="M512" i="1" s="1"/>
  <c r="N512" i="1" a="1"/>
  <c r="N512" i="1" s="1"/>
  <c r="M513" i="1" a="1"/>
  <c r="M513" i="1" s="1"/>
  <c r="N513" i="1" a="1"/>
  <c r="N513" i="1" s="1"/>
  <c r="M514" i="1" a="1"/>
  <c r="M514" i="1" s="1"/>
  <c r="N514" i="1" a="1"/>
  <c r="N514" i="1" s="1"/>
  <c r="M515" i="1" a="1"/>
  <c r="M515" i="1" s="1"/>
  <c r="N515" i="1" a="1"/>
  <c r="N515" i="1" s="1"/>
  <c r="M516" i="1" a="1"/>
  <c r="M516" i="1" s="1"/>
  <c r="N516" i="1" a="1"/>
  <c r="N516" i="1" s="1"/>
  <c r="M517" i="1" a="1"/>
  <c r="M517" i="1" s="1"/>
  <c r="N517" i="1" a="1"/>
  <c r="N517" i="1" s="1"/>
  <c r="M518" i="1" a="1"/>
  <c r="M518" i="1" s="1"/>
  <c r="N518" i="1" a="1"/>
  <c r="N518" i="1" s="1"/>
  <c r="M519" i="1" a="1"/>
  <c r="M519" i="1" s="1"/>
  <c r="N519" i="1" a="1"/>
  <c r="N519" i="1" s="1"/>
  <c r="M520" i="1" a="1"/>
  <c r="M520" i="1" s="1"/>
  <c r="N520" i="1" a="1"/>
  <c r="N520" i="1" s="1"/>
  <c r="M521" i="1" a="1"/>
  <c r="M521" i="1" s="1"/>
  <c r="N521" i="1" a="1"/>
  <c r="N521" i="1" s="1"/>
  <c r="M522" i="1" a="1"/>
  <c r="M522" i="1" s="1"/>
  <c r="N522" i="1" a="1"/>
  <c r="N522" i="1" s="1"/>
  <c r="M523" i="1" a="1"/>
  <c r="M523" i="1" s="1"/>
  <c r="N523" i="1" a="1"/>
  <c r="N523" i="1" s="1"/>
  <c r="M524" i="1" a="1"/>
  <c r="M524" i="1" s="1"/>
  <c r="N524" i="1" a="1"/>
  <c r="N524" i="1" s="1"/>
  <c r="M525" i="1" a="1"/>
  <c r="M525" i="1" s="1"/>
  <c r="N525" i="1" a="1"/>
  <c r="N525" i="1" s="1"/>
  <c r="M526" i="1" a="1"/>
  <c r="M526" i="1" s="1"/>
  <c r="N526" i="1" a="1"/>
  <c r="N526" i="1" s="1"/>
  <c r="M527" i="1" a="1"/>
  <c r="M527" i="1" s="1"/>
  <c r="N527" i="1" a="1"/>
  <c r="N527" i="1" s="1"/>
  <c r="M528" i="1" a="1"/>
  <c r="M528" i="1" s="1"/>
  <c r="N528" i="1" a="1"/>
  <c r="N528" i="1" s="1"/>
  <c r="M529" i="1" a="1"/>
  <c r="M529" i="1" s="1"/>
  <c r="N529" i="1" a="1"/>
  <c r="N529" i="1" s="1"/>
  <c r="M530" i="1" a="1"/>
  <c r="M530" i="1" s="1"/>
  <c r="N530" i="1" a="1"/>
  <c r="N530" i="1" s="1"/>
  <c r="M531" i="1" a="1"/>
  <c r="M531" i="1" s="1"/>
  <c r="N531" i="1" a="1"/>
  <c r="N531" i="1" s="1"/>
  <c r="M532" i="1" a="1"/>
  <c r="M532" i="1" s="1"/>
  <c r="N532" i="1" a="1"/>
  <c r="N532" i="1" s="1"/>
  <c r="M533" i="1" a="1"/>
  <c r="M533" i="1" s="1"/>
  <c r="N533" i="1" a="1"/>
  <c r="N533" i="1" s="1"/>
  <c r="M534" i="1" a="1"/>
  <c r="M534" i="1" s="1"/>
  <c r="N534" i="1" a="1"/>
  <c r="N534" i="1" s="1"/>
  <c r="M535" i="1" a="1"/>
  <c r="M535" i="1" s="1"/>
  <c r="N535" i="1" a="1"/>
  <c r="N535" i="1" s="1"/>
  <c r="M536" i="1" a="1"/>
  <c r="M536" i="1" s="1"/>
  <c r="N536" i="1" a="1"/>
  <c r="N536" i="1" s="1"/>
  <c r="M537" i="1" a="1"/>
  <c r="M537" i="1" s="1"/>
  <c r="N537" i="1" a="1"/>
  <c r="N537" i="1" s="1"/>
  <c r="M538" i="1" a="1"/>
  <c r="M538" i="1" s="1"/>
  <c r="N538" i="1" a="1"/>
  <c r="N538" i="1" s="1"/>
  <c r="M539" i="1" a="1"/>
  <c r="M539" i="1" s="1"/>
  <c r="N539" i="1" a="1"/>
  <c r="N539" i="1" s="1"/>
  <c r="M540" i="1" a="1"/>
  <c r="M540" i="1" s="1"/>
  <c r="N540" i="1" a="1"/>
  <c r="N540" i="1" s="1"/>
  <c r="M541" i="1" a="1"/>
  <c r="M541" i="1" s="1"/>
  <c r="N541" i="1" a="1"/>
  <c r="N541" i="1" s="1"/>
  <c r="M542" i="1" a="1"/>
  <c r="M542" i="1" s="1"/>
  <c r="N542" i="1" a="1"/>
  <c r="N542" i="1" s="1"/>
  <c r="M543" i="1" a="1"/>
  <c r="M543" i="1" s="1"/>
  <c r="N543" i="1" a="1"/>
  <c r="N543" i="1" s="1"/>
  <c r="M544" i="1" a="1"/>
  <c r="M544" i="1" s="1"/>
  <c r="N544" i="1" a="1"/>
  <c r="N544" i="1" s="1"/>
  <c r="M545" i="1" a="1"/>
  <c r="M545" i="1" s="1"/>
  <c r="N545" i="1" a="1"/>
  <c r="N545" i="1" s="1"/>
  <c r="M546" i="1" a="1"/>
  <c r="M546" i="1" s="1"/>
  <c r="N546" i="1" a="1"/>
  <c r="N546" i="1" s="1"/>
  <c r="M547" i="1" a="1"/>
  <c r="M547" i="1" s="1"/>
  <c r="N547" i="1" a="1"/>
  <c r="N547" i="1" s="1"/>
  <c r="M548" i="1" a="1"/>
  <c r="M548" i="1" s="1"/>
  <c r="N548" i="1" a="1"/>
  <c r="N548" i="1" s="1"/>
  <c r="M549" i="1" a="1"/>
  <c r="M549" i="1" s="1"/>
  <c r="N549" i="1" a="1"/>
  <c r="N549" i="1" s="1"/>
  <c r="M550" i="1" a="1"/>
  <c r="M550" i="1" s="1"/>
  <c r="N550" i="1" a="1"/>
  <c r="N550" i="1" s="1"/>
  <c r="M551" i="1" a="1"/>
  <c r="M551" i="1" s="1"/>
  <c r="N551" i="1" a="1"/>
  <c r="N551" i="1" s="1"/>
  <c r="M552" i="1" a="1"/>
  <c r="M552" i="1" s="1"/>
  <c r="N552" i="1" a="1"/>
  <c r="N552" i="1" s="1"/>
  <c r="M553" i="1" a="1"/>
  <c r="M553" i="1" s="1"/>
  <c r="N553" i="1" a="1"/>
  <c r="N553" i="1" s="1"/>
  <c r="M554" i="1" a="1"/>
  <c r="M554" i="1" s="1"/>
  <c r="N554" i="1" a="1"/>
  <c r="N554" i="1" s="1"/>
  <c r="M555" i="1" a="1"/>
  <c r="M555" i="1" s="1"/>
  <c r="N555" i="1" a="1"/>
  <c r="N555" i="1" s="1"/>
  <c r="M556" i="1" a="1"/>
  <c r="M556" i="1" s="1"/>
  <c r="N556" i="1" a="1"/>
  <c r="N556" i="1" s="1"/>
  <c r="M557" i="1" a="1"/>
  <c r="M557" i="1" s="1"/>
  <c r="N557" i="1" a="1"/>
  <c r="N557" i="1" s="1"/>
  <c r="M558" i="1" a="1"/>
  <c r="M558" i="1" s="1"/>
  <c r="N558" i="1" a="1"/>
  <c r="N558" i="1" s="1"/>
  <c r="M559" i="1" a="1"/>
  <c r="M559" i="1" s="1"/>
  <c r="N559" i="1" a="1"/>
  <c r="N559" i="1" s="1"/>
  <c r="M560" i="1" a="1"/>
  <c r="M560" i="1" s="1"/>
  <c r="N560" i="1" a="1"/>
  <c r="N560" i="1" s="1"/>
  <c r="M561" i="1" a="1"/>
  <c r="M561" i="1" s="1"/>
  <c r="N561" i="1" a="1"/>
  <c r="N561" i="1" s="1"/>
  <c r="M562" i="1" a="1"/>
  <c r="M562" i="1" s="1"/>
  <c r="N562" i="1" a="1"/>
  <c r="N562" i="1" s="1"/>
  <c r="M563" i="1" a="1"/>
  <c r="M563" i="1" s="1"/>
  <c r="N563" i="1" a="1"/>
  <c r="N563" i="1" s="1"/>
  <c r="M564" i="1" a="1"/>
  <c r="M564" i="1" s="1"/>
  <c r="N564" i="1" a="1"/>
  <c r="N564" i="1" s="1"/>
  <c r="M565" i="1" a="1"/>
  <c r="M565" i="1" s="1"/>
  <c r="N565" i="1" a="1"/>
  <c r="N565" i="1" s="1"/>
  <c r="M566" i="1" a="1"/>
  <c r="M566" i="1" s="1"/>
  <c r="N566" i="1" a="1"/>
  <c r="N566" i="1" s="1"/>
  <c r="M567" i="1" a="1"/>
  <c r="M567" i="1" s="1"/>
  <c r="N567" i="1" a="1"/>
  <c r="N567" i="1" s="1"/>
  <c r="M568" i="1" a="1"/>
  <c r="M568" i="1" s="1"/>
  <c r="N568" i="1" a="1"/>
  <c r="N568" i="1" s="1"/>
  <c r="M569" i="1" a="1"/>
  <c r="M569" i="1" s="1"/>
  <c r="N569" i="1" a="1"/>
  <c r="N569" i="1" s="1"/>
  <c r="M570" i="1" a="1"/>
  <c r="M570" i="1" s="1"/>
  <c r="N570" i="1" a="1"/>
  <c r="N570" i="1" s="1"/>
  <c r="M571" i="1" a="1"/>
  <c r="M571" i="1" s="1"/>
  <c r="N571" i="1" a="1"/>
  <c r="N571" i="1" s="1"/>
  <c r="M572" i="1" a="1"/>
  <c r="M572" i="1" s="1"/>
  <c r="N572" i="1" a="1"/>
  <c r="N572" i="1" s="1"/>
  <c r="M573" i="1" a="1"/>
  <c r="M573" i="1" s="1"/>
  <c r="N573" i="1" a="1"/>
  <c r="N573" i="1" s="1"/>
  <c r="M574" i="1" a="1"/>
  <c r="M574" i="1" s="1"/>
  <c r="N574" i="1" a="1"/>
  <c r="N574" i="1" s="1"/>
  <c r="M575" i="1" a="1"/>
  <c r="M575" i="1" s="1"/>
  <c r="N575" i="1" a="1"/>
  <c r="N575" i="1" s="1"/>
  <c r="M576" i="1" a="1"/>
  <c r="M576" i="1" s="1"/>
  <c r="N576" i="1" a="1"/>
  <c r="N576" i="1" s="1"/>
  <c r="M577" i="1" a="1"/>
  <c r="M577" i="1" s="1"/>
  <c r="N577" i="1" a="1"/>
  <c r="N577" i="1" s="1"/>
  <c r="M578" i="1" a="1"/>
  <c r="M578" i="1" s="1"/>
  <c r="N578" i="1" a="1"/>
  <c r="N578" i="1" s="1"/>
  <c r="M579" i="1" a="1"/>
  <c r="M579" i="1" s="1"/>
  <c r="N579" i="1" a="1"/>
  <c r="N579" i="1" s="1"/>
  <c r="M580" i="1" a="1"/>
  <c r="M580" i="1" s="1"/>
  <c r="N580" i="1" a="1"/>
  <c r="N580" i="1" s="1"/>
  <c r="M581" i="1" a="1"/>
  <c r="M581" i="1" s="1"/>
  <c r="N581" i="1" a="1"/>
  <c r="N581" i="1" s="1"/>
  <c r="M582" i="1" a="1"/>
  <c r="M582" i="1" s="1"/>
  <c r="N582" i="1" a="1"/>
  <c r="N582" i="1" s="1"/>
  <c r="M583" i="1" a="1"/>
  <c r="M583" i="1" s="1"/>
  <c r="N583" i="1" a="1"/>
  <c r="N583" i="1" s="1"/>
  <c r="M584" i="1" a="1"/>
  <c r="M584" i="1" s="1"/>
  <c r="N584" i="1" a="1"/>
  <c r="N584" i="1" s="1"/>
  <c r="M585" i="1" a="1"/>
  <c r="M585" i="1" s="1"/>
  <c r="N585" i="1" a="1"/>
  <c r="N585" i="1" s="1"/>
  <c r="M586" i="1" a="1"/>
  <c r="M586" i="1" s="1"/>
  <c r="N586" i="1" a="1"/>
  <c r="N586" i="1" s="1"/>
  <c r="M587" i="1" a="1"/>
  <c r="M587" i="1" s="1"/>
  <c r="N587" i="1" a="1"/>
  <c r="N587" i="1" s="1"/>
  <c r="M588" i="1" a="1"/>
  <c r="M588" i="1" s="1"/>
  <c r="N588" i="1" a="1"/>
  <c r="N588" i="1" s="1"/>
  <c r="M589" i="1" a="1"/>
  <c r="M589" i="1" s="1"/>
  <c r="N589" i="1" a="1"/>
  <c r="N589" i="1" s="1"/>
  <c r="M590" i="1" a="1"/>
  <c r="M590" i="1" s="1"/>
  <c r="N590" i="1" a="1"/>
  <c r="N590" i="1" s="1"/>
  <c r="M591" i="1" a="1"/>
  <c r="M591" i="1" s="1"/>
  <c r="N591" i="1" a="1"/>
  <c r="N591" i="1" s="1"/>
  <c r="M592" i="1" a="1"/>
  <c r="M592" i="1" s="1"/>
  <c r="N592" i="1" a="1"/>
  <c r="N592" i="1" s="1"/>
  <c r="M593" i="1" a="1"/>
  <c r="M593" i="1" s="1"/>
  <c r="N593" i="1" a="1"/>
  <c r="N593" i="1" s="1"/>
  <c r="M594" i="1" a="1"/>
  <c r="M594" i="1" s="1"/>
  <c r="N594" i="1" a="1"/>
  <c r="N594" i="1" s="1"/>
  <c r="M595" i="1" a="1"/>
  <c r="M595" i="1" s="1"/>
  <c r="N595" i="1" a="1"/>
  <c r="N595" i="1" s="1"/>
  <c r="M596" i="1" a="1"/>
  <c r="M596" i="1" s="1"/>
  <c r="N596" i="1" a="1"/>
  <c r="N596" i="1" s="1"/>
  <c r="M597" i="1" a="1"/>
  <c r="M597" i="1" s="1"/>
  <c r="N597" i="1" a="1"/>
  <c r="N597" i="1" s="1"/>
  <c r="M598" i="1" a="1"/>
  <c r="M598" i="1" s="1"/>
  <c r="N598" i="1" a="1"/>
  <c r="N598" i="1" s="1"/>
  <c r="M599" i="1" a="1"/>
  <c r="M599" i="1" s="1"/>
  <c r="N599" i="1" a="1"/>
  <c r="N599" i="1" s="1"/>
  <c r="M600" i="1" a="1"/>
  <c r="M600" i="1" s="1"/>
  <c r="N600" i="1" a="1"/>
  <c r="N600" i="1" s="1"/>
  <c r="M601" i="1" a="1"/>
  <c r="M601" i="1" s="1"/>
  <c r="N601" i="1" a="1"/>
  <c r="N601" i="1" s="1"/>
  <c r="M602" i="1" a="1"/>
  <c r="M602" i="1" s="1"/>
  <c r="N602" i="1" a="1"/>
  <c r="N602" i="1" s="1"/>
  <c r="M603" i="1" a="1"/>
  <c r="M603" i="1" s="1"/>
  <c r="N603" i="1" a="1"/>
  <c r="N603" i="1" s="1"/>
  <c r="M604" i="1" a="1"/>
  <c r="M604" i="1" s="1"/>
  <c r="N604" i="1" a="1"/>
  <c r="N604" i="1" s="1"/>
  <c r="M605" i="1" a="1"/>
  <c r="M605" i="1" s="1"/>
  <c r="N605" i="1" a="1"/>
  <c r="N605" i="1" s="1"/>
  <c r="M606" i="1" a="1"/>
  <c r="M606" i="1" s="1"/>
  <c r="N606" i="1" a="1"/>
  <c r="N606" i="1" s="1"/>
  <c r="M607" i="1" a="1"/>
  <c r="M607" i="1" s="1"/>
  <c r="N607" i="1" a="1"/>
  <c r="N607" i="1" s="1"/>
  <c r="M608" i="1" a="1"/>
  <c r="M608" i="1" s="1"/>
  <c r="N608" i="1" a="1"/>
  <c r="N608" i="1" s="1"/>
  <c r="M609" i="1" a="1"/>
  <c r="M609" i="1" s="1"/>
  <c r="N609" i="1" a="1"/>
  <c r="N609" i="1" s="1"/>
  <c r="M610" i="1" a="1"/>
  <c r="M610" i="1" s="1"/>
  <c r="N610" i="1" a="1"/>
  <c r="N610" i="1" s="1"/>
  <c r="M611" i="1" a="1"/>
  <c r="M611" i="1" s="1"/>
  <c r="N611" i="1" a="1"/>
  <c r="N611" i="1" s="1"/>
  <c r="M612" i="1" a="1"/>
  <c r="M612" i="1" s="1"/>
  <c r="N612" i="1" a="1"/>
  <c r="N612" i="1" s="1"/>
  <c r="M613" i="1" a="1"/>
  <c r="M613" i="1" s="1"/>
  <c r="N613" i="1" a="1"/>
  <c r="N613" i="1" s="1"/>
  <c r="M614" i="1" a="1"/>
  <c r="M614" i="1" s="1"/>
  <c r="N614" i="1" a="1"/>
  <c r="N614" i="1" s="1"/>
  <c r="M615" i="1" a="1"/>
  <c r="M615" i="1" s="1"/>
  <c r="N615" i="1" a="1"/>
  <c r="N615" i="1" s="1"/>
  <c r="M616" i="1" a="1"/>
  <c r="M616" i="1" s="1"/>
  <c r="N616" i="1" a="1"/>
  <c r="N616" i="1" s="1"/>
  <c r="M617" i="1" a="1"/>
  <c r="M617" i="1" s="1"/>
  <c r="N617" i="1" a="1"/>
  <c r="N617" i="1" s="1"/>
  <c r="M618" i="1" a="1"/>
  <c r="M618" i="1" s="1"/>
  <c r="N618" i="1" a="1"/>
  <c r="N618" i="1" s="1"/>
  <c r="M619" i="1" a="1"/>
  <c r="M619" i="1" s="1"/>
  <c r="N619" i="1" a="1"/>
  <c r="N619" i="1" s="1"/>
  <c r="M620" i="1" a="1"/>
  <c r="M620" i="1" s="1"/>
  <c r="N620" i="1" a="1"/>
  <c r="N620" i="1" s="1"/>
  <c r="M621" i="1" a="1"/>
  <c r="M621" i="1" s="1"/>
  <c r="N621" i="1" a="1"/>
  <c r="N621" i="1" s="1"/>
  <c r="M622" i="1" a="1"/>
  <c r="M622" i="1" s="1"/>
  <c r="N622" i="1" a="1"/>
  <c r="N622" i="1" s="1"/>
  <c r="M623" i="1" a="1"/>
  <c r="M623" i="1" s="1"/>
  <c r="N623" i="1" a="1"/>
  <c r="N623" i="1" s="1"/>
  <c r="M624" i="1" a="1"/>
  <c r="M624" i="1" s="1"/>
  <c r="N624" i="1" a="1"/>
  <c r="N624" i="1" s="1"/>
  <c r="M625" i="1" a="1"/>
  <c r="M625" i="1" s="1"/>
  <c r="N625" i="1" a="1"/>
  <c r="N625" i="1" s="1"/>
  <c r="M626" i="1" a="1"/>
  <c r="M626" i="1" s="1"/>
  <c r="N626" i="1" a="1"/>
  <c r="N626" i="1" s="1"/>
  <c r="M627" i="1" a="1"/>
  <c r="M627" i="1" s="1"/>
  <c r="N627" i="1" a="1"/>
  <c r="N627" i="1" s="1"/>
  <c r="M628" i="1" a="1"/>
  <c r="M628" i="1" s="1"/>
  <c r="N628" i="1" a="1"/>
  <c r="N628" i="1" s="1"/>
  <c r="M629" i="1" a="1"/>
  <c r="M629" i="1" s="1"/>
  <c r="N629" i="1" a="1"/>
  <c r="N629" i="1" s="1"/>
  <c r="M630" i="1" a="1"/>
  <c r="M630" i="1" s="1"/>
  <c r="N630" i="1" a="1"/>
  <c r="N630" i="1" s="1"/>
  <c r="M631" i="1" a="1"/>
  <c r="M631" i="1" s="1"/>
  <c r="N631" i="1" a="1"/>
  <c r="N631" i="1" s="1"/>
  <c r="M632" i="1" a="1"/>
  <c r="M632" i="1" s="1"/>
  <c r="N632" i="1" a="1"/>
  <c r="N632" i="1" s="1"/>
  <c r="M633" i="1" a="1"/>
  <c r="M633" i="1" s="1"/>
  <c r="N633" i="1" a="1"/>
  <c r="N633" i="1" s="1"/>
  <c r="M634" i="1" a="1"/>
  <c r="M634" i="1" s="1"/>
  <c r="N634" i="1" a="1"/>
  <c r="N634" i="1" s="1"/>
  <c r="M635" i="1" a="1"/>
  <c r="M635" i="1" s="1"/>
  <c r="N635" i="1" a="1"/>
  <c r="N635" i="1" s="1"/>
  <c r="M636" i="1" a="1"/>
  <c r="M636" i="1" s="1"/>
  <c r="N636" i="1" a="1"/>
  <c r="N636" i="1" s="1"/>
  <c r="M637" i="1" a="1"/>
  <c r="M637" i="1" s="1"/>
  <c r="N637" i="1" a="1"/>
  <c r="N637" i="1" s="1"/>
  <c r="M638" i="1" a="1"/>
  <c r="M638" i="1" s="1"/>
  <c r="N638" i="1" a="1"/>
  <c r="N638" i="1" s="1"/>
  <c r="M639" i="1" a="1"/>
  <c r="M639" i="1" s="1"/>
  <c r="N639" i="1" a="1"/>
  <c r="N639" i="1" s="1"/>
  <c r="M640" i="1" a="1"/>
  <c r="M640" i="1" s="1"/>
  <c r="N640" i="1" a="1"/>
  <c r="N640" i="1" s="1"/>
  <c r="M641" i="1" a="1"/>
  <c r="M641" i="1"/>
  <c r="N641" i="1" a="1"/>
  <c r="N641" i="1" s="1"/>
  <c r="M642" i="1" a="1"/>
  <c r="M642" i="1" s="1"/>
  <c r="N642" i="1" a="1"/>
  <c r="N642" i="1" s="1"/>
  <c r="M643" i="1" a="1"/>
  <c r="M643" i="1" s="1"/>
  <c r="N643" i="1" a="1"/>
  <c r="N643" i="1" s="1"/>
  <c r="M644" i="1" a="1"/>
  <c r="M644" i="1" s="1"/>
  <c r="N644" i="1" a="1"/>
  <c r="N644" i="1" s="1"/>
  <c r="M645" i="1" a="1"/>
  <c r="M645" i="1" s="1"/>
  <c r="N645" i="1" a="1"/>
  <c r="N645" i="1" s="1"/>
  <c r="M646" i="1" a="1"/>
  <c r="M646" i="1" s="1"/>
  <c r="N646" i="1" a="1"/>
  <c r="N646" i="1" s="1"/>
  <c r="M647" i="1" a="1"/>
  <c r="M647" i="1" s="1"/>
  <c r="N647" i="1" a="1"/>
  <c r="N647" i="1" s="1"/>
  <c r="M648" i="1" a="1"/>
  <c r="M648" i="1" s="1"/>
  <c r="N648" i="1" a="1"/>
  <c r="N648" i="1" s="1"/>
  <c r="M649" i="1" a="1"/>
  <c r="M649" i="1" s="1"/>
  <c r="N649" i="1" a="1"/>
  <c r="N649" i="1" s="1"/>
  <c r="M650" i="1" a="1"/>
  <c r="M650" i="1" s="1"/>
  <c r="N650" i="1" a="1"/>
  <c r="N650" i="1" s="1"/>
  <c r="M651" i="1" a="1"/>
  <c r="M651" i="1" s="1"/>
  <c r="N651" i="1" a="1"/>
  <c r="N651" i="1" s="1"/>
  <c r="M652" i="1" a="1"/>
  <c r="M652" i="1" s="1"/>
  <c r="N652" i="1" a="1"/>
  <c r="N652" i="1" s="1"/>
  <c r="M653" i="1" a="1"/>
  <c r="M653" i="1" s="1"/>
  <c r="N653" i="1" a="1"/>
  <c r="N653" i="1" s="1"/>
  <c r="M654" i="1" a="1"/>
  <c r="M654" i="1" s="1"/>
  <c r="N654" i="1" a="1"/>
  <c r="N654" i="1" s="1"/>
  <c r="M655" i="1" a="1"/>
  <c r="M655" i="1" s="1"/>
  <c r="N655" i="1" a="1"/>
  <c r="N655" i="1" s="1"/>
  <c r="M656" i="1" a="1"/>
  <c r="M656" i="1" s="1"/>
  <c r="N656" i="1" a="1"/>
  <c r="N656" i="1" s="1"/>
  <c r="M657" i="1" a="1"/>
  <c r="M657" i="1" s="1"/>
  <c r="N657" i="1" a="1"/>
  <c r="N657" i="1" s="1"/>
  <c r="M658" i="1" a="1"/>
  <c r="M658" i="1" s="1"/>
  <c r="N658" i="1" a="1"/>
  <c r="N658" i="1" s="1"/>
  <c r="M659" i="1" a="1"/>
  <c r="M659" i="1" s="1"/>
  <c r="N659" i="1" a="1"/>
  <c r="N659" i="1" s="1"/>
  <c r="M660" i="1" a="1"/>
  <c r="M660" i="1" s="1"/>
  <c r="N660" i="1" a="1"/>
  <c r="N660" i="1" s="1"/>
  <c r="M661" i="1" a="1"/>
  <c r="M661" i="1" s="1"/>
  <c r="N661" i="1" a="1"/>
  <c r="N661" i="1" s="1"/>
  <c r="M662" i="1" a="1"/>
  <c r="M662" i="1" s="1"/>
  <c r="N662" i="1" a="1"/>
  <c r="N662" i="1" s="1"/>
  <c r="M663" i="1" a="1"/>
  <c r="M663" i="1" s="1"/>
  <c r="N663" i="1" a="1"/>
  <c r="N663" i="1" s="1"/>
  <c r="M664" i="1" a="1"/>
  <c r="M664" i="1" s="1"/>
  <c r="N664" i="1" a="1"/>
  <c r="N664" i="1" s="1"/>
  <c r="M665" i="1" a="1"/>
  <c r="M665" i="1" s="1"/>
  <c r="N665" i="1" a="1"/>
  <c r="N665" i="1" s="1"/>
  <c r="M666" i="1" a="1"/>
  <c r="M666" i="1" s="1"/>
  <c r="N666" i="1" a="1"/>
  <c r="N666" i="1" s="1"/>
  <c r="M667" i="1" a="1"/>
  <c r="M667" i="1" s="1"/>
  <c r="N667" i="1" a="1"/>
  <c r="N667" i="1" s="1"/>
  <c r="M668" i="1" a="1"/>
  <c r="M668" i="1" s="1"/>
  <c r="N668" i="1" a="1"/>
  <c r="N668" i="1" s="1"/>
  <c r="M669" i="1" a="1"/>
  <c r="M669" i="1" s="1"/>
  <c r="N669" i="1" a="1"/>
  <c r="N669" i="1" s="1"/>
  <c r="M670" i="1" a="1"/>
  <c r="M670" i="1" s="1"/>
  <c r="N670" i="1" a="1"/>
  <c r="N670" i="1" s="1"/>
  <c r="M671" i="1" a="1"/>
  <c r="M671" i="1" s="1"/>
  <c r="N671" i="1" a="1"/>
  <c r="N671" i="1" s="1"/>
  <c r="M672" i="1" a="1"/>
  <c r="M672" i="1" s="1"/>
  <c r="N672" i="1" a="1"/>
  <c r="N672" i="1" s="1"/>
  <c r="M673" i="1" a="1"/>
  <c r="M673" i="1" s="1"/>
  <c r="N673" i="1" a="1"/>
  <c r="N673" i="1" s="1"/>
  <c r="M674" i="1" a="1"/>
  <c r="M674" i="1" s="1"/>
  <c r="N674" i="1" a="1"/>
  <c r="N674" i="1" s="1"/>
  <c r="M675" i="1" a="1"/>
  <c r="M675" i="1" s="1"/>
  <c r="N675" i="1" a="1"/>
  <c r="N675" i="1" s="1"/>
  <c r="M676" i="1" a="1"/>
  <c r="M676" i="1" s="1"/>
  <c r="N676" i="1" a="1"/>
  <c r="N676" i="1" s="1"/>
  <c r="M677" i="1" a="1"/>
  <c r="M677" i="1" s="1"/>
  <c r="N677" i="1" a="1"/>
  <c r="N677" i="1" s="1"/>
  <c r="M678" i="1" a="1"/>
  <c r="M678" i="1" s="1"/>
  <c r="N678" i="1" a="1"/>
  <c r="N678" i="1" s="1"/>
  <c r="M679" i="1" a="1"/>
  <c r="M679" i="1" s="1"/>
  <c r="N679" i="1" a="1"/>
  <c r="N679" i="1" s="1"/>
  <c r="M680" i="1" a="1"/>
  <c r="M680" i="1" s="1"/>
  <c r="N680" i="1" a="1"/>
  <c r="N680" i="1" s="1"/>
  <c r="M681" i="1" a="1"/>
  <c r="M681" i="1" s="1"/>
  <c r="N681" i="1" a="1"/>
  <c r="N681" i="1" s="1"/>
  <c r="M682" i="1" a="1"/>
  <c r="M682" i="1" s="1"/>
  <c r="N682" i="1" a="1"/>
  <c r="N682" i="1" s="1"/>
  <c r="M683" i="1" a="1"/>
  <c r="M683" i="1" s="1"/>
  <c r="N683" i="1" a="1"/>
  <c r="N683" i="1" s="1"/>
  <c r="M684" i="1" a="1"/>
  <c r="M684" i="1" s="1"/>
  <c r="N684" i="1" a="1"/>
  <c r="N684" i="1" s="1"/>
  <c r="M685" i="1" a="1"/>
  <c r="M685" i="1" s="1"/>
  <c r="N685" i="1" a="1"/>
  <c r="N685" i="1" s="1"/>
  <c r="M686" i="1" a="1"/>
  <c r="M686" i="1" s="1"/>
  <c r="N686" i="1" a="1"/>
  <c r="N686" i="1" s="1"/>
  <c r="M687" i="1" a="1"/>
  <c r="M687" i="1" s="1"/>
  <c r="N687" i="1" a="1"/>
  <c r="N687" i="1" s="1"/>
  <c r="M688" i="1" a="1"/>
  <c r="M688" i="1" s="1"/>
  <c r="N688" i="1" a="1"/>
  <c r="N688" i="1" s="1"/>
  <c r="M689" i="1" a="1"/>
  <c r="M689" i="1" s="1"/>
  <c r="N689" i="1" a="1"/>
  <c r="N689" i="1" s="1"/>
  <c r="M690" i="1" a="1"/>
  <c r="M690" i="1" s="1"/>
  <c r="N690" i="1" a="1"/>
  <c r="N690" i="1" s="1"/>
  <c r="M691" i="1" a="1"/>
  <c r="M691" i="1" s="1"/>
  <c r="N691" i="1" a="1"/>
  <c r="N691" i="1" s="1"/>
  <c r="M692" i="1" a="1"/>
  <c r="M692" i="1" s="1"/>
  <c r="N692" i="1" a="1"/>
  <c r="N692" i="1" s="1"/>
  <c r="M693" i="1" a="1"/>
  <c r="M693" i="1" s="1"/>
  <c r="N693" i="1" a="1"/>
  <c r="N693" i="1" s="1"/>
  <c r="M694" i="1" a="1"/>
  <c r="M694" i="1" s="1"/>
  <c r="N694" i="1" a="1"/>
  <c r="N694" i="1" s="1"/>
  <c r="M695" i="1" a="1"/>
  <c r="M695" i="1" s="1"/>
  <c r="N695" i="1" a="1"/>
  <c r="N695" i="1" s="1"/>
  <c r="M696" i="1" a="1"/>
  <c r="M696" i="1" s="1"/>
  <c r="N696" i="1" a="1"/>
  <c r="N696" i="1" s="1"/>
  <c r="M697" i="1" a="1"/>
  <c r="M697" i="1" s="1"/>
  <c r="N697" i="1" a="1"/>
  <c r="N697" i="1" s="1"/>
  <c r="M698" i="1" a="1"/>
  <c r="M698" i="1" s="1"/>
  <c r="N698" i="1" a="1"/>
  <c r="N698" i="1" s="1"/>
  <c r="M699" i="1" a="1"/>
  <c r="M699" i="1" s="1"/>
  <c r="N699" i="1" a="1"/>
  <c r="N699" i="1" s="1"/>
  <c r="M700" i="1" a="1"/>
  <c r="M700" i="1" s="1"/>
  <c r="N700" i="1" a="1"/>
  <c r="N700" i="1" s="1"/>
  <c r="M701" i="1" a="1"/>
  <c r="M701" i="1" s="1"/>
  <c r="N701" i="1" a="1"/>
  <c r="N701" i="1" s="1"/>
  <c r="M702" i="1" a="1"/>
  <c r="M702" i="1" s="1"/>
  <c r="N702" i="1" a="1"/>
  <c r="N702" i="1" s="1"/>
  <c r="M703" i="1" a="1"/>
  <c r="M703" i="1" s="1"/>
  <c r="N703" i="1" a="1"/>
  <c r="N703" i="1" s="1"/>
  <c r="M704" i="1" a="1"/>
  <c r="M704" i="1" s="1"/>
  <c r="N704" i="1" a="1"/>
  <c r="N704" i="1" s="1"/>
  <c r="M705" i="1" a="1"/>
  <c r="M705" i="1" s="1"/>
  <c r="N705" i="1" a="1"/>
  <c r="N705" i="1" s="1"/>
  <c r="M706" i="1" a="1"/>
  <c r="M706" i="1" s="1"/>
  <c r="N706" i="1" a="1"/>
  <c r="N706" i="1" s="1"/>
  <c r="M707" i="1" a="1"/>
  <c r="M707" i="1" s="1"/>
  <c r="N707" i="1" a="1"/>
  <c r="N707" i="1" s="1"/>
  <c r="M708" i="1" a="1"/>
  <c r="M708" i="1" s="1"/>
  <c r="N708" i="1" a="1"/>
  <c r="N708" i="1" s="1"/>
  <c r="M709" i="1" a="1"/>
  <c r="M709" i="1" s="1"/>
  <c r="N709" i="1" a="1"/>
  <c r="N709" i="1" s="1"/>
  <c r="M710" i="1" a="1"/>
  <c r="M710" i="1" s="1"/>
  <c r="N710" i="1" a="1"/>
  <c r="N710" i="1" s="1"/>
  <c r="M711" i="1" a="1"/>
  <c r="M711" i="1" s="1"/>
  <c r="N711" i="1" a="1"/>
  <c r="N711" i="1" s="1"/>
  <c r="M712" i="1" a="1"/>
  <c r="M712" i="1" s="1"/>
  <c r="N712" i="1" a="1"/>
  <c r="N712" i="1" s="1"/>
  <c r="M713" i="1" a="1"/>
  <c r="M713" i="1" s="1"/>
  <c r="N713" i="1" a="1"/>
  <c r="N713" i="1" s="1"/>
  <c r="M714" i="1" a="1"/>
  <c r="M714" i="1" s="1"/>
  <c r="N714" i="1" a="1"/>
  <c r="N714" i="1" s="1"/>
  <c r="M715" i="1" a="1"/>
  <c r="M715" i="1" s="1"/>
  <c r="N715" i="1" a="1"/>
  <c r="N715" i="1" s="1"/>
  <c r="M716" i="1" a="1"/>
  <c r="M716" i="1" s="1"/>
  <c r="N716" i="1" a="1"/>
  <c r="N716" i="1" s="1"/>
  <c r="M717" i="1" a="1"/>
  <c r="M717" i="1" s="1"/>
  <c r="N717" i="1" a="1"/>
  <c r="N717" i="1" s="1"/>
  <c r="M718" i="1" a="1"/>
  <c r="M718" i="1" s="1"/>
  <c r="N718" i="1" a="1"/>
  <c r="N718" i="1" s="1"/>
  <c r="M719" i="1" a="1"/>
  <c r="M719" i="1" s="1"/>
  <c r="N719" i="1" a="1"/>
  <c r="N719" i="1" s="1"/>
  <c r="M720" i="1" a="1"/>
  <c r="M720" i="1" s="1"/>
  <c r="N720" i="1" a="1"/>
  <c r="N720" i="1" s="1"/>
  <c r="M721" i="1" a="1"/>
  <c r="M721" i="1" s="1"/>
  <c r="N721" i="1" a="1"/>
  <c r="N721" i="1" s="1"/>
  <c r="M722" i="1" a="1"/>
  <c r="M722" i="1" s="1"/>
  <c r="N722" i="1" a="1"/>
  <c r="N722" i="1" s="1"/>
  <c r="M723" i="1" a="1"/>
  <c r="M723" i="1" s="1"/>
  <c r="N723" i="1" a="1"/>
  <c r="N723" i="1" s="1"/>
  <c r="M724" i="1" a="1"/>
  <c r="M724" i="1" s="1"/>
  <c r="N724" i="1" a="1"/>
  <c r="N724" i="1" s="1"/>
  <c r="M725" i="1" a="1"/>
  <c r="M725" i="1" s="1"/>
  <c r="N725" i="1" a="1"/>
  <c r="N725" i="1" s="1"/>
  <c r="M726" i="1" a="1"/>
  <c r="M726" i="1" s="1"/>
  <c r="N726" i="1" a="1"/>
  <c r="N726" i="1" s="1"/>
  <c r="M727" i="1" a="1"/>
  <c r="M727" i="1" s="1"/>
  <c r="N727" i="1" a="1"/>
  <c r="N727" i="1" s="1"/>
  <c r="M728" i="1" a="1"/>
  <c r="M728" i="1" s="1"/>
  <c r="N728" i="1" a="1"/>
  <c r="N728" i="1" s="1"/>
  <c r="M729" i="1" a="1"/>
  <c r="M729" i="1" s="1"/>
  <c r="N729" i="1" a="1"/>
  <c r="N729" i="1" s="1"/>
  <c r="M730" i="1" a="1"/>
  <c r="M730" i="1" s="1"/>
  <c r="N730" i="1" a="1"/>
  <c r="N730" i="1" s="1"/>
  <c r="M731" i="1" a="1"/>
  <c r="M731" i="1" s="1"/>
  <c r="N731" i="1" a="1"/>
  <c r="N731" i="1" s="1"/>
  <c r="M732" i="1" a="1"/>
  <c r="M732" i="1" s="1"/>
  <c r="N732" i="1" a="1"/>
  <c r="N732" i="1" s="1"/>
  <c r="M733" i="1" a="1"/>
  <c r="M733" i="1" s="1"/>
  <c r="N733" i="1" a="1"/>
  <c r="N733" i="1" s="1"/>
  <c r="M734" i="1" a="1"/>
  <c r="M734" i="1" s="1"/>
  <c r="N734" i="1" a="1"/>
  <c r="N734" i="1" s="1"/>
  <c r="M735" i="1" a="1"/>
  <c r="M735" i="1" s="1"/>
  <c r="N735" i="1" a="1"/>
  <c r="N735" i="1" s="1"/>
  <c r="M736" i="1" a="1"/>
  <c r="M736" i="1" s="1"/>
  <c r="N736" i="1" a="1"/>
  <c r="N736" i="1" s="1"/>
  <c r="M737" i="1" a="1"/>
  <c r="M737" i="1" s="1"/>
  <c r="N737" i="1" a="1"/>
  <c r="N737" i="1" s="1"/>
  <c r="M738" i="1" a="1"/>
  <c r="M738" i="1" s="1"/>
  <c r="N738" i="1" a="1"/>
  <c r="N738" i="1" s="1"/>
  <c r="M739" i="1" a="1"/>
  <c r="M739" i="1" s="1"/>
  <c r="N739" i="1" a="1"/>
  <c r="N739" i="1" s="1"/>
  <c r="M740" i="1" a="1"/>
  <c r="M740" i="1" s="1"/>
  <c r="N740" i="1" a="1"/>
  <c r="N740" i="1" s="1"/>
  <c r="M741" i="1" a="1"/>
  <c r="M741" i="1" s="1"/>
  <c r="N741" i="1" a="1"/>
  <c r="N741" i="1" s="1"/>
  <c r="M742" i="1" a="1"/>
  <c r="M742" i="1" s="1"/>
  <c r="N742" i="1" a="1"/>
  <c r="N742" i="1" s="1"/>
  <c r="M743" i="1" a="1"/>
  <c r="M743" i="1" s="1"/>
  <c r="N743" i="1" a="1"/>
  <c r="N743" i="1" s="1"/>
  <c r="M744" i="1" a="1"/>
  <c r="M744" i="1" s="1"/>
  <c r="N744" i="1" a="1"/>
  <c r="N744" i="1" s="1"/>
  <c r="M745" i="1" a="1"/>
  <c r="M745" i="1" s="1"/>
  <c r="N745" i="1" a="1"/>
  <c r="N745" i="1" s="1"/>
  <c r="M746" i="1" a="1"/>
  <c r="M746" i="1" s="1"/>
  <c r="N746" i="1" a="1"/>
  <c r="N746" i="1" s="1"/>
  <c r="M747" i="1" a="1"/>
  <c r="M747" i="1" s="1"/>
  <c r="N747" i="1" a="1"/>
  <c r="N747" i="1" s="1"/>
  <c r="M748" i="1" a="1"/>
  <c r="M748" i="1" s="1"/>
  <c r="N748" i="1" a="1"/>
  <c r="N748" i="1" s="1"/>
  <c r="M749" i="1" a="1"/>
  <c r="M749" i="1" s="1"/>
  <c r="N749" i="1" a="1"/>
  <c r="N749" i="1" s="1"/>
  <c r="M750" i="1" a="1"/>
  <c r="M750" i="1" s="1"/>
  <c r="N750" i="1" a="1"/>
  <c r="N750" i="1" s="1"/>
  <c r="M751" i="1" a="1"/>
  <c r="M751" i="1" s="1"/>
  <c r="N751" i="1" a="1"/>
  <c r="N751" i="1" s="1"/>
  <c r="M752" i="1" a="1"/>
  <c r="M752" i="1" s="1"/>
  <c r="N752" i="1" a="1"/>
  <c r="N752" i="1" s="1"/>
  <c r="M753" i="1" a="1"/>
  <c r="M753" i="1" s="1"/>
  <c r="N753" i="1" a="1"/>
  <c r="N753" i="1" s="1"/>
  <c r="M754" i="1" a="1"/>
  <c r="M754" i="1" s="1"/>
  <c r="N754" i="1" a="1"/>
  <c r="N754" i="1" s="1"/>
  <c r="M755" i="1" a="1"/>
  <c r="M755" i="1" s="1"/>
  <c r="N755" i="1" a="1"/>
  <c r="N755" i="1" s="1"/>
  <c r="M756" i="1" a="1"/>
  <c r="M756" i="1" s="1"/>
  <c r="N756" i="1" a="1"/>
  <c r="N756" i="1" s="1"/>
  <c r="M757" i="1" a="1"/>
  <c r="M757" i="1" s="1"/>
  <c r="N757" i="1" a="1"/>
  <c r="N757" i="1" s="1"/>
  <c r="M758" i="1" a="1"/>
  <c r="M758" i="1" s="1"/>
  <c r="N758" i="1" a="1"/>
  <c r="N758" i="1"/>
  <c r="M759" i="1" a="1"/>
  <c r="M759" i="1" s="1"/>
  <c r="N759" i="1" a="1"/>
  <c r="N759" i="1" s="1"/>
  <c r="M760" i="1" a="1"/>
  <c r="M760" i="1" s="1"/>
  <c r="N760" i="1" a="1"/>
  <c r="N760" i="1" s="1"/>
  <c r="M761" i="1" a="1"/>
  <c r="M761" i="1" s="1"/>
  <c r="N761" i="1" a="1"/>
  <c r="N761" i="1" s="1"/>
  <c r="M762" i="1" a="1"/>
  <c r="M762" i="1" s="1"/>
  <c r="N762" i="1" a="1"/>
  <c r="N762" i="1" s="1"/>
  <c r="M763" i="1" a="1"/>
  <c r="M763" i="1" s="1"/>
  <c r="N763" i="1" a="1"/>
  <c r="N763" i="1" s="1"/>
  <c r="M764" i="1" a="1"/>
  <c r="M764" i="1" s="1"/>
  <c r="N764" i="1" a="1"/>
  <c r="N764" i="1" s="1"/>
  <c r="M765" i="1" a="1"/>
  <c r="M765" i="1" s="1"/>
  <c r="N765" i="1" a="1"/>
  <c r="N765" i="1" s="1"/>
  <c r="M766" i="1" a="1"/>
  <c r="M766" i="1" s="1"/>
  <c r="N766" i="1" a="1"/>
  <c r="N766" i="1" s="1"/>
  <c r="M767" i="1" a="1"/>
  <c r="M767" i="1" s="1"/>
  <c r="N767" i="1" a="1"/>
  <c r="N767" i="1" s="1"/>
  <c r="M768" i="1" a="1"/>
  <c r="M768" i="1" s="1"/>
  <c r="N768" i="1" a="1"/>
  <c r="N768" i="1" s="1"/>
  <c r="M769" i="1" a="1"/>
  <c r="M769" i="1" s="1"/>
  <c r="N769" i="1" a="1"/>
  <c r="N769" i="1" s="1"/>
  <c r="M770" i="1" a="1"/>
  <c r="M770" i="1" s="1"/>
  <c r="N770" i="1" a="1"/>
  <c r="N770" i="1" s="1"/>
  <c r="M771" i="1" a="1"/>
  <c r="M771" i="1" s="1"/>
  <c r="N771" i="1" a="1"/>
  <c r="N771" i="1" s="1"/>
  <c r="M772" i="1" a="1"/>
  <c r="M772" i="1" s="1"/>
  <c r="N772" i="1" a="1"/>
  <c r="N772" i="1" s="1"/>
  <c r="M773" i="1" a="1"/>
  <c r="M773" i="1" s="1"/>
  <c r="N773" i="1" a="1"/>
  <c r="N773" i="1" s="1"/>
  <c r="M774" i="1" a="1"/>
  <c r="M774" i="1" s="1"/>
  <c r="N774" i="1" a="1"/>
  <c r="N774" i="1" s="1"/>
  <c r="M775" i="1" a="1"/>
  <c r="M775" i="1" s="1"/>
  <c r="N775" i="1" a="1"/>
  <c r="N775" i="1" s="1"/>
  <c r="M776" i="1" a="1"/>
  <c r="M776" i="1" s="1"/>
  <c r="N776" i="1" a="1"/>
  <c r="N776" i="1" s="1"/>
  <c r="M777" i="1" a="1"/>
  <c r="M777" i="1" s="1"/>
  <c r="N777" i="1" a="1"/>
  <c r="N777" i="1" s="1"/>
  <c r="M778" i="1" a="1"/>
  <c r="M778" i="1" s="1"/>
  <c r="N778" i="1" a="1"/>
  <c r="N778" i="1" s="1"/>
  <c r="M779" i="1" a="1"/>
  <c r="M779" i="1" s="1"/>
  <c r="N779" i="1" a="1"/>
  <c r="N779" i="1" s="1"/>
  <c r="M780" i="1" a="1"/>
  <c r="M780" i="1" s="1"/>
  <c r="N780" i="1" a="1"/>
  <c r="N780" i="1" s="1"/>
  <c r="M781" i="1" a="1"/>
  <c r="M781" i="1" s="1"/>
  <c r="N781" i="1" a="1"/>
  <c r="N781" i="1" s="1"/>
  <c r="M782" i="1" a="1"/>
  <c r="M782" i="1" s="1"/>
  <c r="N782" i="1" a="1"/>
  <c r="N782" i="1" s="1"/>
  <c r="M783" i="1" a="1"/>
  <c r="M783" i="1" s="1"/>
  <c r="N783" i="1" a="1"/>
  <c r="N783" i="1" s="1"/>
  <c r="M784" i="1" a="1"/>
  <c r="M784" i="1" s="1"/>
  <c r="N784" i="1" a="1"/>
  <c r="N784" i="1" s="1"/>
  <c r="M785" i="1" a="1"/>
  <c r="M785" i="1" s="1"/>
  <c r="N785" i="1" a="1"/>
  <c r="N785" i="1" s="1"/>
  <c r="M786" i="1" a="1"/>
  <c r="M786" i="1" s="1"/>
  <c r="N786" i="1" a="1"/>
  <c r="N786" i="1" s="1"/>
  <c r="M787" i="1" a="1"/>
  <c r="M787" i="1" s="1"/>
  <c r="N787" i="1" a="1"/>
  <c r="N787" i="1" s="1"/>
  <c r="M788" i="1" a="1"/>
  <c r="M788" i="1" s="1"/>
  <c r="N788" i="1" a="1"/>
  <c r="N788" i="1" s="1"/>
  <c r="M789" i="1" a="1"/>
  <c r="M789" i="1" s="1"/>
  <c r="N789" i="1" a="1"/>
  <c r="N789" i="1" s="1"/>
  <c r="M790" i="1" a="1"/>
  <c r="M790" i="1" s="1"/>
  <c r="N790" i="1" a="1"/>
  <c r="N790" i="1" s="1"/>
  <c r="M791" i="1" a="1"/>
  <c r="M791" i="1" s="1"/>
  <c r="N791" i="1" a="1"/>
  <c r="N791" i="1" s="1"/>
  <c r="M792" i="1" a="1"/>
  <c r="M792" i="1" s="1"/>
  <c r="N792" i="1" a="1"/>
  <c r="N792" i="1" s="1"/>
  <c r="M793" i="1" a="1"/>
  <c r="M793" i="1" s="1"/>
  <c r="N793" i="1" a="1"/>
  <c r="N793" i="1" s="1"/>
  <c r="M794" i="1" a="1"/>
  <c r="M794" i="1" s="1"/>
  <c r="N794" i="1" a="1"/>
  <c r="N794" i="1" s="1"/>
  <c r="M795" i="1" a="1"/>
  <c r="M795" i="1" s="1"/>
  <c r="N795" i="1" a="1"/>
  <c r="N795" i="1" s="1"/>
  <c r="M796" i="1" a="1"/>
  <c r="M796" i="1" s="1"/>
  <c r="N796" i="1" a="1"/>
  <c r="N796" i="1" s="1"/>
  <c r="M797" i="1" a="1"/>
  <c r="M797" i="1" s="1"/>
  <c r="N797" i="1" a="1"/>
  <c r="N797" i="1" s="1"/>
  <c r="M798" i="1" a="1"/>
  <c r="M798" i="1" s="1"/>
  <c r="N798" i="1" a="1"/>
  <c r="N798" i="1" s="1"/>
  <c r="M799" i="1" a="1"/>
  <c r="M799" i="1" s="1"/>
  <c r="N799" i="1" a="1"/>
  <c r="N799" i="1" s="1"/>
  <c r="M800" i="1" a="1"/>
  <c r="M800" i="1" s="1"/>
  <c r="N800" i="1" a="1"/>
  <c r="N800" i="1"/>
  <c r="M801" i="1" a="1"/>
  <c r="M801" i="1" s="1"/>
  <c r="N801" i="1" a="1"/>
  <c r="N801" i="1" s="1"/>
  <c r="M802" i="1" a="1"/>
  <c r="M802" i="1" s="1"/>
  <c r="N802" i="1" a="1"/>
  <c r="N802" i="1" s="1"/>
  <c r="M803" i="1" a="1"/>
  <c r="M803" i="1" s="1"/>
  <c r="N803" i="1" a="1"/>
  <c r="N803" i="1" s="1"/>
  <c r="M804" i="1" a="1"/>
  <c r="M804" i="1" s="1"/>
  <c r="N804" i="1" a="1"/>
  <c r="N804" i="1" s="1"/>
  <c r="M805" i="1" a="1"/>
  <c r="M805" i="1" s="1"/>
  <c r="N805" i="1" a="1"/>
  <c r="N805" i="1" s="1"/>
  <c r="M806" i="1" a="1"/>
  <c r="M806" i="1" s="1"/>
  <c r="N806" i="1" a="1"/>
  <c r="N806" i="1" s="1"/>
  <c r="M807" i="1" a="1"/>
  <c r="M807" i="1" s="1"/>
  <c r="N807" i="1" a="1"/>
  <c r="N807" i="1" s="1"/>
  <c r="M808" i="1" a="1"/>
  <c r="M808" i="1" s="1"/>
  <c r="N808" i="1" a="1"/>
  <c r="N808" i="1" s="1"/>
  <c r="M809" i="1" a="1"/>
  <c r="M809" i="1" s="1"/>
  <c r="N809" i="1" a="1"/>
  <c r="N809" i="1" s="1"/>
  <c r="M810" i="1" a="1"/>
  <c r="M810" i="1" s="1"/>
  <c r="N810" i="1" a="1"/>
  <c r="N810" i="1" s="1"/>
  <c r="M811" i="1" a="1"/>
  <c r="M811" i="1" s="1"/>
  <c r="N811" i="1" a="1"/>
  <c r="N811" i="1" s="1"/>
  <c r="M812" i="1" a="1"/>
  <c r="M812" i="1" s="1"/>
  <c r="N812" i="1" a="1"/>
  <c r="N812" i="1" s="1"/>
  <c r="M813" i="1" a="1"/>
  <c r="M813" i="1" s="1"/>
  <c r="N813" i="1" a="1"/>
  <c r="N813" i="1" s="1"/>
  <c r="M814" i="1" a="1"/>
  <c r="M814" i="1" s="1"/>
  <c r="N814" i="1" a="1"/>
  <c r="N814" i="1" s="1"/>
  <c r="M815" i="1" a="1"/>
  <c r="M815" i="1" s="1"/>
  <c r="N815" i="1" a="1"/>
  <c r="N815" i="1" s="1"/>
  <c r="M816" i="1" a="1"/>
  <c r="M816" i="1" s="1"/>
  <c r="N816" i="1" a="1"/>
  <c r="N816" i="1" s="1"/>
  <c r="M817" i="1" a="1"/>
  <c r="M817" i="1" s="1"/>
  <c r="N817" i="1" a="1"/>
  <c r="N817" i="1" s="1"/>
  <c r="M818" i="1" a="1"/>
  <c r="M818" i="1" s="1"/>
  <c r="N818" i="1" a="1"/>
  <c r="N818" i="1" s="1"/>
  <c r="M819" i="1" a="1"/>
  <c r="M819" i="1" s="1"/>
  <c r="N819" i="1" a="1"/>
  <c r="N819" i="1" s="1"/>
  <c r="M820" i="1" a="1"/>
  <c r="M820" i="1" s="1"/>
  <c r="N820" i="1" a="1"/>
  <c r="N820" i="1" s="1"/>
  <c r="M821" i="1" a="1"/>
  <c r="M821" i="1" s="1"/>
  <c r="N821" i="1" a="1"/>
  <c r="N821" i="1" s="1"/>
  <c r="M822" i="1" a="1"/>
  <c r="M822" i="1" s="1"/>
  <c r="N822" i="1" a="1"/>
  <c r="N822" i="1" s="1"/>
  <c r="M823" i="1" a="1"/>
  <c r="M823" i="1" s="1"/>
  <c r="N823" i="1" a="1"/>
  <c r="N823" i="1" s="1"/>
  <c r="M824" i="1" a="1"/>
  <c r="M824" i="1" s="1"/>
  <c r="N824" i="1" a="1"/>
  <c r="N824" i="1" s="1"/>
  <c r="M825" i="1" a="1"/>
  <c r="M825" i="1" s="1"/>
  <c r="N825" i="1" a="1"/>
  <c r="N825" i="1" s="1"/>
  <c r="M826" i="1" a="1"/>
  <c r="M826" i="1" s="1"/>
  <c r="N826" i="1" a="1"/>
  <c r="N826" i="1" s="1"/>
  <c r="M827" i="1" a="1"/>
  <c r="M827" i="1" s="1"/>
  <c r="N827" i="1" a="1"/>
  <c r="N827" i="1" s="1"/>
  <c r="M828" i="1" a="1"/>
  <c r="M828" i="1" s="1"/>
  <c r="N828" i="1" a="1"/>
  <c r="N828" i="1" s="1"/>
  <c r="M829" i="1" a="1"/>
  <c r="M829" i="1" s="1"/>
  <c r="N829" i="1" a="1"/>
  <c r="N829" i="1" s="1"/>
  <c r="M830" i="1" a="1"/>
  <c r="M830" i="1" s="1"/>
  <c r="N830" i="1" a="1"/>
  <c r="N830" i="1" s="1"/>
  <c r="M831" i="1" a="1"/>
  <c r="M831" i="1" s="1"/>
  <c r="N831" i="1" a="1"/>
  <c r="N831" i="1" s="1"/>
  <c r="M832" i="1" a="1"/>
  <c r="M832" i="1" s="1"/>
  <c r="N832" i="1" a="1"/>
  <c r="N832" i="1" s="1"/>
  <c r="M833" i="1" a="1"/>
  <c r="M833" i="1" s="1"/>
  <c r="N833" i="1" a="1"/>
  <c r="N833" i="1" s="1"/>
  <c r="M834" i="1" a="1"/>
  <c r="M834" i="1" s="1"/>
  <c r="N834" i="1" a="1"/>
  <c r="N834" i="1" s="1"/>
  <c r="M835" i="1" a="1"/>
  <c r="M835" i="1" s="1"/>
  <c r="N835" i="1" a="1"/>
  <c r="N835" i="1" s="1"/>
  <c r="M836" i="1" a="1"/>
  <c r="M836" i="1" s="1"/>
  <c r="N836" i="1" a="1"/>
  <c r="N836" i="1" s="1"/>
  <c r="M837" i="1" a="1"/>
  <c r="M837" i="1" s="1"/>
  <c r="N837" i="1" a="1"/>
  <c r="N837" i="1" s="1"/>
  <c r="M838" i="1" a="1"/>
  <c r="M838" i="1" s="1"/>
  <c r="N838" i="1" a="1"/>
  <c r="N838" i="1" s="1"/>
  <c r="M839" i="1" a="1"/>
  <c r="M839" i="1" s="1"/>
  <c r="N839" i="1" a="1"/>
  <c r="N839" i="1" s="1"/>
  <c r="M840" i="1" a="1"/>
  <c r="M840" i="1" s="1"/>
  <c r="N840" i="1" a="1"/>
  <c r="N840" i="1" s="1"/>
  <c r="M841" i="1" a="1"/>
  <c r="M841" i="1" s="1"/>
  <c r="N841" i="1" a="1"/>
  <c r="N841" i="1" s="1"/>
  <c r="M842" i="1" a="1"/>
  <c r="M842" i="1" s="1"/>
  <c r="N842" i="1" a="1"/>
  <c r="N842" i="1" s="1"/>
  <c r="M843" i="1" a="1"/>
  <c r="M843" i="1" s="1"/>
  <c r="N843" i="1" a="1"/>
  <c r="N843" i="1" s="1"/>
  <c r="M844" i="1" a="1"/>
  <c r="M844" i="1" s="1"/>
  <c r="N844" i="1" a="1"/>
  <c r="N844" i="1" s="1"/>
  <c r="M845" i="1" a="1"/>
  <c r="M845" i="1" s="1"/>
  <c r="N845" i="1" a="1"/>
  <c r="N845" i="1" s="1"/>
  <c r="M846" i="1" a="1"/>
  <c r="M846" i="1" s="1"/>
  <c r="N846" i="1" a="1"/>
  <c r="N846" i="1" s="1"/>
  <c r="M847" i="1" a="1"/>
  <c r="M847" i="1" s="1"/>
  <c r="N847" i="1" a="1"/>
  <c r="N847" i="1" s="1"/>
  <c r="M848" i="1" a="1"/>
  <c r="M848" i="1" s="1"/>
  <c r="N848" i="1" a="1"/>
  <c r="N848" i="1" s="1"/>
  <c r="M849" i="1" a="1"/>
  <c r="M849" i="1" s="1"/>
  <c r="N849" i="1" a="1"/>
  <c r="N849" i="1" s="1"/>
  <c r="M850" i="1" a="1"/>
  <c r="M850" i="1" s="1"/>
  <c r="N850" i="1" a="1"/>
  <c r="N850" i="1" s="1"/>
  <c r="M851" i="1" a="1"/>
  <c r="M851" i="1" s="1"/>
  <c r="N851" i="1" a="1"/>
  <c r="N851" i="1" s="1"/>
  <c r="M852" i="1" a="1"/>
  <c r="M852" i="1" s="1"/>
  <c r="N852" i="1" a="1"/>
  <c r="N852" i="1" s="1"/>
  <c r="M853" i="1" a="1"/>
  <c r="M853" i="1" s="1"/>
  <c r="N853" i="1" a="1"/>
  <c r="N853" i="1" s="1"/>
  <c r="M854" i="1" a="1"/>
  <c r="M854" i="1" s="1"/>
  <c r="N854" i="1" a="1"/>
  <c r="N854" i="1" s="1"/>
  <c r="M855" i="1" a="1"/>
  <c r="M855" i="1" s="1"/>
  <c r="N855" i="1" a="1"/>
  <c r="N855" i="1" s="1"/>
  <c r="M856" i="1" a="1"/>
  <c r="M856" i="1" s="1"/>
  <c r="N856" i="1" a="1"/>
  <c r="N856" i="1" s="1"/>
  <c r="M857" i="1" a="1"/>
  <c r="M857" i="1" s="1"/>
  <c r="N857" i="1" a="1"/>
  <c r="N857" i="1" s="1"/>
  <c r="M858" i="1" a="1"/>
  <c r="M858" i="1" s="1"/>
  <c r="N858" i="1" a="1"/>
  <c r="N858" i="1" s="1"/>
  <c r="M859" i="1" a="1"/>
  <c r="M859" i="1" s="1"/>
  <c r="N859" i="1" a="1"/>
  <c r="N859" i="1" s="1"/>
  <c r="M860" i="1" a="1"/>
  <c r="M860" i="1" s="1"/>
  <c r="N860" i="1" a="1"/>
  <c r="N860" i="1" s="1"/>
  <c r="M861" i="1" a="1"/>
  <c r="M861" i="1" s="1"/>
  <c r="N861" i="1" a="1"/>
  <c r="N861" i="1" s="1"/>
  <c r="M862" i="1" a="1"/>
  <c r="M862" i="1" s="1"/>
  <c r="N862" i="1" a="1"/>
  <c r="N862" i="1" s="1"/>
  <c r="M863" i="1" a="1"/>
  <c r="M863" i="1" s="1"/>
  <c r="N863" i="1" a="1"/>
  <c r="N863" i="1" s="1"/>
  <c r="M864" i="1" a="1"/>
  <c r="M864" i="1" s="1"/>
  <c r="N864" i="1" a="1"/>
  <c r="N864" i="1" s="1"/>
  <c r="M865" i="1" a="1"/>
  <c r="M865" i="1" s="1"/>
  <c r="N865" i="1" a="1"/>
  <c r="N865" i="1" s="1"/>
  <c r="M866" i="1" a="1"/>
  <c r="M866" i="1" s="1"/>
  <c r="N866" i="1" a="1"/>
  <c r="N866" i="1" s="1"/>
  <c r="M867" i="1" a="1"/>
  <c r="M867" i="1" s="1"/>
  <c r="N867" i="1" a="1"/>
  <c r="N867" i="1" s="1"/>
  <c r="M868" i="1" a="1"/>
  <c r="M868" i="1" s="1"/>
  <c r="N868" i="1" a="1"/>
  <c r="N868" i="1" s="1"/>
  <c r="M869" i="1" a="1"/>
  <c r="M869" i="1" s="1"/>
  <c r="N869" i="1" a="1"/>
  <c r="N869" i="1" s="1"/>
  <c r="M870" i="1" a="1"/>
  <c r="M870" i="1" s="1"/>
  <c r="N870" i="1" a="1"/>
  <c r="N870" i="1" s="1"/>
  <c r="M871" i="1" a="1"/>
  <c r="M871" i="1" s="1"/>
  <c r="N871" i="1" a="1"/>
  <c r="N871" i="1" s="1"/>
  <c r="M872" i="1" a="1"/>
  <c r="M872" i="1" s="1"/>
  <c r="N872" i="1" a="1"/>
  <c r="N872" i="1" s="1"/>
  <c r="M873" i="1" a="1"/>
  <c r="M873" i="1" s="1"/>
  <c r="N873" i="1" a="1"/>
  <c r="N873" i="1" s="1"/>
  <c r="M874" i="1" a="1"/>
  <c r="M874" i="1" s="1"/>
  <c r="N874" i="1" a="1"/>
  <c r="N874" i="1" s="1"/>
  <c r="M875" i="1" a="1"/>
  <c r="M875" i="1" s="1"/>
  <c r="N875" i="1" a="1"/>
  <c r="N875" i="1" s="1"/>
  <c r="M876" i="1" a="1"/>
  <c r="M876" i="1" s="1"/>
  <c r="N876" i="1" a="1"/>
  <c r="N876" i="1" s="1"/>
  <c r="M877" i="1" a="1"/>
  <c r="M877" i="1" s="1"/>
  <c r="N877" i="1" a="1"/>
  <c r="N877" i="1" s="1"/>
  <c r="M878" i="1" a="1"/>
  <c r="M878" i="1" s="1"/>
  <c r="N878" i="1" a="1"/>
  <c r="N878" i="1" s="1"/>
  <c r="M879" i="1" a="1"/>
  <c r="M879" i="1" s="1"/>
  <c r="N879" i="1" a="1"/>
  <c r="N879" i="1" s="1"/>
  <c r="M880" i="1" a="1"/>
  <c r="M880" i="1" s="1"/>
  <c r="N880" i="1" a="1"/>
  <c r="N880" i="1" s="1"/>
  <c r="M881" i="1" a="1"/>
  <c r="M881" i="1" s="1"/>
  <c r="N881" i="1" a="1"/>
  <c r="N881" i="1" s="1"/>
  <c r="M882" i="1" a="1"/>
  <c r="M882" i="1" s="1"/>
  <c r="N882" i="1" a="1"/>
  <c r="N882" i="1" s="1"/>
  <c r="M883" i="1" a="1"/>
  <c r="M883" i="1" s="1"/>
  <c r="N883" i="1" a="1"/>
  <c r="N883" i="1" s="1"/>
  <c r="M884" i="1" a="1"/>
  <c r="M884" i="1" s="1"/>
  <c r="N884" i="1" a="1"/>
  <c r="N884" i="1" s="1"/>
  <c r="M885" i="1" a="1"/>
  <c r="M885" i="1" s="1"/>
  <c r="N885" i="1" a="1"/>
  <c r="N885" i="1" s="1"/>
  <c r="M886" i="1" a="1"/>
  <c r="M886" i="1" s="1"/>
  <c r="N886" i="1" a="1"/>
  <c r="N886" i="1" s="1"/>
  <c r="M887" i="1" a="1"/>
  <c r="M887" i="1" s="1"/>
  <c r="N887" i="1" a="1"/>
  <c r="N887" i="1" s="1"/>
  <c r="M888" i="1" a="1"/>
  <c r="M888" i="1" s="1"/>
  <c r="N888" i="1" a="1"/>
  <c r="N888" i="1" s="1"/>
  <c r="M889" i="1" a="1"/>
  <c r="M889" i="1" s="1"/>
  <c r="N889" i="1" a="1"/>
  <c r="N889" i="1" s="1"/>
  <c r="M890" i="1" a="1"/>
  <c r="M890" i="1" s="1"/>
  <c r="N890" i="1" a="1"/>
  <c r="N890" i="1" s="1"/>
  <c r="M891" i="1" a="1"/>
  <c r="M891" i="1" s="1"/>
  <c r="N891" i="1" a="1"/>
  <c r="N891" i="1" s="1"/>
  <c r="M892" i="1" a="1"/>
  <c r="M892" i="1" s="1"/>
  <c r="N892" i="1" a="1"/>
  <c r="N892" i="1" s="1"/>
  <c r="M893" i="1" a="1"/>
  <c r="M893" i="1" s="1"/>
  <c r="N893" i="1" a="1"/>
  <c r="N893" i="1" s="1"/>
  <c r="M894" i="1" a="1"/>
  <c r="M894" i="1" s="1"/>
  <c r="N894" i="1" a="1"/>
  <c r="N894" i="1" s="1"/>
  <c r="M895" i="1" a="1"/>
  <c r="M895" i="1" s="1"/>
  <c r="N895" i="1" a="1"/>
  <c r="N895" i="1" s="1"/>
  <c r="M896" i="1" a="1"/>
  <c r="M896" i="1" s="1"/>
  <c r="N896" i="1" a="1"/>
  <c r="N896" i="1" s="1"/>
  <c r="M897" i="1" a="1"/>
  <c r="M897" i="1" s="1"/>
  <c r="N897" i="1" a="1"/>
  <c r="N897" i="1" s="1"/>
  <c r="M898" i="1" a="1"/>
  <c r="M898" i="1" s="1"/>
  <c r="N898" i="1" a="1"/>
  <c r="N898" i="1" s="1"/>
  <c r="M899" i="1" a="1"/>
  <c r="M899" i="1" s="1"/>
  <c r="N899" i="1" a="1"/>
  <c r="N899" i="1" s="1"/>
  <c r="M900" i="1" a="1"/>
  <c r="M900" i="1" s="1"/>
  <c r="N900" i="1" a="1"/>
  <c r="N900" i="1" s="1"/>
  <c r="M901" i="1" a="1"/>
  <c r="M901" i="1" s="1"/>
  <c r="N901" i="1" a="1"/>
  <c r="N901" i="1" s="1"/>
  <c r="M902" i="1" a="1"/>
  <c r="M902" i="1" s="1"/>
  <c r="N902" i="1" a="1"/>
  <c r="N902" i="1" s="1"/>
  <c r="M903" i="1" a="1"/>
  <c r="M903" i="1" s="1"/>
  <c r="N903" i="1" a="1"/>
  <c r="N903" i="1" s="1"/>
  <c r="M904" i="1" a="1"/>
  <c r="M904" i="1" s="1"/>
  <c r="N904" i="1" a="1"/>
  <c r="N904" i="1" s="1"/>
  <c r="M905" i="1" a="1"/>
  <c r="M905" i="1" s="1"/>
  <c r="N905" i="1" a="1"/>
  <c r="N905" i="1" s="1"/>
  <c r="M906" i="1" a="1"/>
  <c r="M906" i="1" s="1"/>
  <c r="N906" i="1" a="1"/>
  <c r="N906" i="1" s="1"/>
  <c r="M907" i="1" a="1"/>
  <c r="M907" i="1" s="1"/>
  <c r="N907" i="1" a="1"/>
  <c r="N907" i="1" s="1"/>
  <c r="M908" i="1" a="1"/>
  <c r="M908" i="1" s="1"/>
  <c r="N908" i="1" a="1"/>
  <c r="N908" i="1" s="1"/>
  <c r="M909" i="1" a="1"/>
  <c r="M909" i="1" s="1"/>
  <c r="N909" i="1" a="1"/>
  <c r="N909" i="1" s="1"/>
  <c r="M910" i="1" a="1"/>
  <c r="M910" i="1" s="1"/>
  <c r="N910" i="1" a="1"/>
  <c r="N910" i="1" s="1"/>
  <c r="M911" i="1" a="1"/>
  <c r="M911" i="1" s="1"/>
  <c r="N911" i="1" a="1"/>
  <c r="N911" i="1" s="1"/>
  <c r="M912" i="1" a="1"/>
  <c r="M912" i="1" s="1"/>
  <c r="N912" i="1" a="1"/>
  <c r="N912" i="1" s="1"/>
  <c r="M913" i="1" a="1"/>
  <c r="M913" i="1" s="1"/>
  <c r="N913" i="1" a="1"/>
  <c r="N913" i="1" s="1"/>
  <c r="M914" i="1" a="1"/>
  <c r="M914" i="1" s="1"/>
  <c r="N914" i="1" a="1"/>
  <c r="N914" i="1" s="1"/>
  <c r="M915" i="1" a="1"/>
  <c r="M915" i="1" s="1"/>
  <c r="N915" i="1" a="1"/>
  <c r="N915" i="1" s="1"/>
  <c r="M916" i="1" a="1"/>
  <c r="M916" i="1" s="1"/>
  <c r="N916" i="1" a="1"/>
  <c r="N916" i="1" s="1"/>
  <c r="M917" i="1" a="1"/>
  <c r="M917" i="1" s="1"/>
  <c r="N917" i="1" a="1"/>
  <c r="N917" i="1" s="1"/>
  <c r="M918" i="1" a="1"/>
  <c r="M918" i="1" s="1"/>
  <c r="N918" i="1" a="1"/>
  <c r="N918" i="1" s="1"/>
  <c r="M919" i="1" a="1"/>
  <c r="M919" i="1" s="1"/>
  <c r="N919" i="1" a="1"/>
  <c r="N919" i="1" s="1"/>
  <c r="M920" i="1" a="1"/>
  <c r="M920" i="1" s="1"/>
  <c r="N920" i="1" a="1"/>
  <c r="N920" i="1" s="1"/>
  <c r="M921" i="1" a="1"/>
  <c r="M921" i="1" s="1"/>
  <c r="N921" i="1" a="1"/>
  <c r="N921" i="1" s="1"/>
  <c r="M922" i="1" a="1"/>
  <c r="M922" i="1" s="1"/>
  <c r="N922" i="1" a="1"/>
  <c r="N922" i="1" s="1"/>
  <c r="M923" i="1" a="1"/>
  <c r="M923" i="1" s="1"/>
  <c r="N923" i="1" a="1"/>
  <c r="N923" i="1" s="1"/>
  <c r="M924" i="1" a="1"/>
  <c r="M924" i="1" s="1"/>
  <c r="N924" i="1" a="1"/>
  <c r="N924" i="1" s="1"/>
  <c r="M925" i="1" a="1"/>
  <c r="M925" i="1" s="1"/>
  <c r="N925" i="1" a="1"/>
  <c r="N925" i="1" s="1"/>
  <c r="M926" i="1" a="1"/>
  <c r="M926" i="1" s="1"/>
  <c r="N926" i="1" a="1"/>
  <c r="N926" i="1" s="1"/>
  <c r="M927" i="1" a="1"/>
  <c r="M927" i="1" s="1"/>
  <c r="N927" i="1" a="1"/>
  <c r="N927" i="1" s="1"/>
  <c r="M928" i="1" a="1"/>
  <c r="M928" i="1" s="1"/>
  <c r="N928" i="1" a="1"/>
  <c r="N928" i="1" s="1"/>
  <c r="M929" i="1" a="1"/>
  <c r="M929" i="1" s="1"/>
  <c r="N929" i="1" a="1"/>
  <c r="N929" i="1" s="1"/>
  <c r="M930" i="1" a="1"/>
  <c r="M930" i="1" s="1"/>
  <c r="N930" i="1" a="1"/>
  <c r="N930" i="1" s="1"/>
  <c r="M931" i="1" a="1"/>
  <c r="M931" i="1" s="1"/>
  <c r="N931" i="1" a="1"/>
  <c r="N931" i="1" s="1"/>
  <c r="M932" i="1" a="1"/>
  <c r="M932" i="1" s="1"/>
  <c r="N932" i="1" a="1"/>
  <c r="N932" i="1" s="1"/>
  <c r="M933" i="1" a="1"/>
  <c r="M933" i="1" s="1"/>
  <c r="N933" i="1" a="1"/>
  <c r="N933" i="1" s="1"/>
  <c r="M934" i="1" a="1"/>
  <c r="M934" i="1" s="1"/>
  <c r="N934" i="1" a="1"/>
  <c r="N934" i="1" s="1"/>
  <c r="M935" i="1" a="1"/>
  <c r="M935" i="1" s="1"/>
  <c r="N935" i="1" a="1"/>
  <c r="N935" i="1" s="1"/>
  <c r="M936" i="1" a="1"/>
  <c r="M936" i="1" s="1"/>
  <c r="N936" i="1" a="1"/>
  <c r="N936" i="1" s="1"/>
  <c r="M937" i="1" a="1"/>
  <c r="M937" i="1" s="1"/>
  <c r="N937" i="1" a="1"/>
  <c r="N937" i="1" s="1"/>
  <c r="M938" i="1" a="1"/>
  <c r="M938" i="1" s="1"/>
  <c r="N938" i="1" a="1"/>
  <c r="N938" i="1" s="1"/>
  <c r="M939" i="1" a="1"/>
  <c r="M939" i="1" s="1"/>
  <c r="N939" i="1" a="1"/>
  <c r="N939" i="1" s="1"/>
  <c r="M940" i="1" a="1"/>
  <c r="M940" i="1" s="1"/>
  <c r="N940" i="1" a="1"/>
  <c r="N940" i="1" s="1"/>
  <c r="M941" i="1" a="1"/>
  <c r="M941" i="1" s="1"/>
  <c r="N941" i="1" a="1"/>
  <c r="N941" i="1" s="1"/>
  <c r="M942" i="1" a="1"/>
  <c r="M942" i="1" s="1"/>
  <c r="N942" i="1" a="1"/>
  <c r="N942" i="1" s="1"/>
  <c r="M943" i="1" a="1"/>
  <c r="M943" i="1" s="1"/>
  <c r="N943" i="1" a="1"/>
  <c r="N943" i="1" s="1"/>
  <c r="M944" i="1" a="1"/>
  <c r="M944" i="1" s="1"/>
  <c r="N944" i="1" a="1"/>
  <c r="N944" i="1" s="1"/>
  <c r="M945" i="1" a="1"/>
  <c r="M945" i="1" s="1"/>
  <c r="N945" i="1" a="1"/>
  <c r="N945" i="1" s="1"/>
  <c r="M946" i="1" a="1"/>
  <c r="M946" i="1" s="1"/>
  <c r="N946" i="1" a="1"/>
  <c r="N946" i="1" s="1"/>
  <c r="M947" i="1" a="1"/>
  <c r="M947" i="1" s="1"/>
  <c r="N947" i="1" a="1"/>
  <c r="N947" i="1" s="1"/>
  <c r="M948" i="1" a="1"/>
  <c r="M948" i="1" s="1"/>
  <c r="N948" i="1" a="1"/>
  <c r="N948" i="1" s="1"/>
  <c r="M949" i="1" a="1"/>
  <c r="M949" i="1" s="1"/>
  <c r="N949" i="1" a="1"/>
  <c r="N949" i="1" s="1"/>
  <c r="M950" i="1" a="1"/>
  <c r="M950" i="1" s="1"/>
  <c r="N950" i="1" a="1"/>
  <c r="N950" i="1" s="1"/>
  <c r="M951" i="1" a="1"/>
  <c r="M951" i="1" s="1"/>
  <c r="N951" i="1" a="1"/>
  <c r="N951" i="1" s="1"/>
  <c r="M952" i="1" a="1"/>
  <c r="M952" i="1" s="1"/>
  <c r="N952" i="1" a="1"/>
  <c r="N952" i="1" s="1"/>
  <c r="M953" i="1" a="1"/>
  <c r="M953" i="1" s="1"/>
  <c r="N953" i="1" a="1"/>
  <c r="N953" i="1" s="1"/>
  <c r="M954" i="1" a="1"/>
  <c r="M954" i="1" s="1"/>
  <c r="N954" i="1" a="1"/>
  <c r="N954" i="1" s="1"/>
  <c r="M955" i="1" a="1"/>
  <c r="M955" i="1" s="1"/>
  <c r="N955" i="1" a="1"/>
  <c r="N955" i="1" s="1"/>
  <c r="M956" i="1" a="1"/>
  <c r="M956" i="1" s="1"/>
  <c r="N956" i="1" a="1"/>
  <c r="N956" i="1" s="1"/>
  <c r="M957" i="1" a="1"/>
  <c r="M957" i="1" s="1"/>
  <c r="N957" i="1" a="1"/>
  <c r="N957" i="1" s="1"/>
  <c r="M958" i="1" a="1"/>
  <c r="M958" i="1" s="1"/>
  <c r="N958" i="1" a="1"/>
  <c r="N958" i="1" s="1"/>
  <c r="M959" i="1" a="1"/>
  <c r="M959" i="1" s="1"/>
  <c r="N959" i="1" a="1"/>
  <c r="N959" i="1" s="1"/>
  <c r="M960" i="1" a="1"/>
  <c r="M960" i="1" s="1"/>
  <c r="N960" i="1" a="1"/>
  <c r="N960" i="1" s="1"/>
  <c r="M961" i="1" a="1"/>
  <c r="M961" i="1" s="1"/>
  <c r="N961" i="1" a="1"/>
  <c r="N961" i="1" s="1"/>
  <c r="M962" i="1" a="1"/>
  <c r="M962" i="1" s="1"/>
  <c r="N962" i="1" a="1"/>
  <c r="N962" i="1" s="1"/>
  <c r="M963" i="1" a="1"/>
  <c r="M963" i="1" s="1"/>
  <c r="N963" i="1" a="1"/>
  <c r="N963" i="1" s="1"/>
  <c r="M964" i="1" a="1"/>
  <c r="M964" i="1" s="1"/>
  <c r="N964" i="1" a="1"/>
  <c r="N964" i="1" s="1"/>
  <c r="M965" i="1" a="1"/>
  <c r="M965" i="1" s="1"/>
  <c r="N965" i="1" a="1"/>
  <c r="N965" i="1" s="1"/>
  <c r="M966" i="1" a="1"/>
  <c r="M966" i="1" s="1"/>
  <c r="N966" i="1" a="1"/>
  <c r="N966" i="1" s="1"/>
  <c r="M967" i="1" a="1"/>
  <c r="M967" i="1" s="1"/>
  <c r="N967" i="1" a="1"/>
  <c r="N967" i="1" s="1"/>
  <c r="M968" i="1" a="1"/>
  <c r="M968" i="1" s="1"/>
  <c r="N968" i="1" a="1"/>
  <c r="N968" i="1" s="1"/>
  <c r="M969" i="1" a="1"/>
  <c r="M969" i="1" s="1"/>
  <c r="N969" i="1" a="1"/>
  <c r="N969" i="1" s="1"/>
  <c r="M970" i="1" a="1"/>
  <c r="M970" i="1" s="1"/>
  <c r="N970" i="1" a="1"/>
  <c r="N970" i="1" s="1"/>
  <c r="M971" i="1" a="1"/>
  <c r="M971" i="1" s="1"/>
  <c r="N971" i="1" a="1"/>
  <c r="N971" i="1" s="1"/>
  <c r="M972" i="1" a="1"/>
  <c r="M972" i="1" s="1"/>
  <c r="N972" i="1" a="1"/>
  <c r="N972" i="1" s="1"/>
  <c r="M973" i="1" a="1"/>
  <c r="M973" i="1" s="1"/>
  <c r="N973" i="1" a="1"/>
  <c r="N973" i="1" s="1"/>
  <c r="M974" i="1" a="1"/>
  <c r="M974" i="1" s="1"/>
  <c r="N974" i="1" a="1"/>
  <c r="N974" i="1" s="1"/>
  <c r="M975" i="1" a="1"/>
  <c r="M975" i="1" s="1"/>
  <c r="N975" i="1" a="1"/>
  <c r="N975" i="1" s="1"/>
  <c r="M976" i="1" a="1"/>
  <c r="M976" i="1" s="1"/>
  <c r="N976" i="1" a="1"/>
  <c r="N976" i="1" s="1"/>
  <c r="M977" i="1" a="1"/>
  <c r="M977" i="1" s="1"/>
  <c r="N977" i="1" a="1"/>
  <c r="N977" i="1" s="1"/>
  <c r="M978" i="1" a="1"/>
  <c r="M978" i="1" s="1"/>
  <c r="N978" i="1" a="1"/>
  <c r="N978" i="1" s="1"/>
  <c r="M979" i="1" a="1"/>
  <c r="M979" i="1" s="1"/>
  <c r="N979" i="1" a="1"/>
  <c r="N979" i="1" s="1"/>
  <c r="M980" i="1" a="1"/>
  <c r="M980" i="1" s="1"/>
  <c r="N980" i="1" a="1"/>
  <c r="N980" i="1" s="1"/>
  <c r="M981" i="1" a="1"/>
  <c r="M981" i="1" s="1"/>
  <c r="N981" i="1" a="1"/>
  <c r="N981" i="1" s="1"/>
  <c r="M982" i="1" a="1"/>
  <c r="M982" i="1" s="1"/>
  <c r="N982" i="1" a="1"/>
  <c r="N982" i="1" s="1"/>
  <c r="M983" i="1" a="1"/>
  <c r="M983" i="1" s="1"/>
  <c r="N983" i="1" a="1"/>
  <c r="N983" i="1" s="1"/>
  <c r="M984" i="1" a="1"/>
  <c r="M984" i="1" s="1"/>
  <c r="N984" i="1" a="1"/>
  <c r="N984" i="1" s="1"/>
  <c r="M985" i="1" a="1"/>
  <c r="M985" i="1" s="1"/>
  <c r="N985" i="1" a="1"/>
  <c r="N985" i="1" s="1"/>
  <c r="M986" i="1" a="1"/>
  <c r="M986" i="1" s="1"/>
  <c r="N986" i="1" a="1"/>
  <c r="N986" i="1" s="1"/>
  <c r="M987" i="1" a="1"/>
  <c r="M987" i="1" s="1"/>
  <c r="N987" i="1" a="1"/>
  <c r="N987" i="1" s="1"/>
  <c r="M988" i="1" a="1"/>
  <c r="M988" i="1" s="1"/>
  <c r="N988" i="1" a="1"/>
  <c r="N988" i="1" s="1"/>
  <c r="M989" i="1" a="1"/>
  <c r="M989" i="1" s="1"/>
  <c r="N989" i="1" a="1"/>
  <c r="N989" i="1" s="1"/>
  <c r="M990" i="1" a="1"/>
  <c r="M990" i="1" s="1"/>
  <c r="N990" i="1" a="1"/>
  <c r="N990" i="1" s="1"/>
  <c r="M991" i="1" a="1"/>
  <c r="M991" i="1" s="1"/>
  <c r="N991" i="1" a="1"/>
  <c r="N991" i="1" s="1"/>
  <c r="M992" i="1" a="1"/>
  <c r="M992" i="1" s="1"/>
  <c r="N992" i="1" a="1"/>
  <c r="N992" i="1" s="1"/>
  <c r="M993" i="1" a="1"/>
  <c r="M993" i="1" s="1"/>
  <c r="N993" i="1" a="1"/>
  <c r="N993" i="1" s="1"/>
  <c r="M994" i="1" a="1"/>
  <c r="M994" i="1" s="1"/>
  <c r="N994" i="1" a="1"/>
  <c r="N994" i="1" s="1"/>
  <c r="M995" i="1" a="1"/>
  <c r="M995" i="1" s="1"/>
  <c r="N995" i="1" a="1"/>
  <c r="N995" i="1" s="1"/>
  <c r="M996" i="1" a="1"/>
  <c r="M996" i="1" s="1"/>
  <c r="N996" i="1" a="1"/>
  <c r="N996" i="1" s="1"/>
  <c r="M997" i="1" a="1"/>
  <c r="M997" i="1" s="1"/>
  <c r="N997" i="1" a="1"/>
  <c r="N997" i="1" s="1"/>
  <c r="M998" i="1" a="1"/>
  <c r="M998" i="1" s="1"/>
  <c r="N998" i="1" a="1"/>
  <c r="N998" i="1" s="1"/>
  <c r="M999" i="1" a="1"/>
  <c r="M999" i="1" s="1"/>
  <c r="N999" i="1" a="1"/>
  <c r="N999" i="1" s="1"/>
  <c r="M1000" i="1" a="1"/>
  <c r="M1000" i="1" s="1"/>
  <c r="N1000" i="1" a="1"/>
  <c r="N1000" i="1" s="1"/>
  <c r="M1001" i="1" a="1"/>
  <c r="M1001" i="1" s="1"/>
  <c r="N1001" i="1" a="1"/>
  <c r="N1001" i="1" s="1"/>
  <c r="M1002" i="1" a="1"/>
  <c r="M1002" i="1" s="1"/>
  <c r="N1002" i="1" a="1"/>
  <c r="N1002" i="1"/>
  <c r="M1003" i="1" a="1"/>
  <c r="M1003" i="1" s="1"/>
  <c r="N1003" i="1" a="1"/>
  <c r="N1003" i="1" s="1"/>
  <c r="M1004" i="1" a="1"/>
  <c r="M1004" i="1" s="1"/>
  <c r="N1004" i="1" a="1"/>
  <c r="N1004" i="1" s="1"/>
  <c r="M1005" i="1" a="1"/>
  <c r="M1005" i="1" s="1"/>
  <c r="N1005" i="1" a="1"/>
  <c r="N1005" i="1" s="1"/>
  <c r="M1006" i="1" a="1"/>
  <c r="M1006" i="1" s="1"/>
  <c r="N1006" i="1" a="1"/>
  <c r="N1006" i="1" s="1"/>
  <c r="M1007" i="1" a="1"/>
  <c r="M1007" i="1" s="1"/>
  <c r="N1007" i="1" a="1"/>
  <c r="N1007" i="1" s="1"/>
  <c r="M1008" i="1" a="1"/>
  <c r="M1008" i="1" s="1"/>
  <c r="N1008" i="1" a="1"/>
  <c r="N1008" i="1" s="1"/>
  <c r="M1009" i="1" a="1"/>
  <c r="M1009" i="1" s="1"/>
  <c r="N1009" i="1" a="1"/>
  <c r="N1009" i="1" s="1"/>
  <c r="M1010" i="1" a="1"/>
  <c r="M1010" i="1" s="1"/>
  <c r="N1010" i="1" a="1"/>
  <c r="N1010" i="1" s="1"/>
  <c r="M1011" i="1" a="1"/>
  <c r="M1011" i="1" s="1"/>
  <c r="N1011" i="1" a="1"/>
  <c r="N1011" i="1" s="1"/>
  <c r="M1012" i="1" a="1"/>
  <c r="M1012" i="1" s="1"/>
  <c r="N1012" i="1" a="1"/>
  <c r="N1012" i="1" s="1"/>
  <c r="M1013" i="1" a="1"/>
  <c r="M1013" i="1" s="1"/>
  <c r="N1013" i="1" a="1"/>
  <c r="N1013" i="1" s="1"/>
  <c r="M1014" i="1" a="1"/>
  <c r="M1014" i="1" s="1"/>
  <c r="N1014" i="1" a="1"/>
  <c r="N1014" i="1" s="1"/>
  <c r="M1015" i="1" a="1"/>
  <c r="M1015" i="1" s="1"/>
  <c r="N1015" i="1" a="1"/>
  <c r="N1015" i="1" s="1"/>
  <c r="M1016" i="1" a="1"/>
  <c r="M1016" i="1" s="1"/>
  <c r="N1016" i="1" a="1"/>
  <c r="N1016" i="1" s="1"/>
  <c r="M1017" i="1" a="1"/>
  <c r="M1017" i="1" s="1"/>
  <c r="N1017" i="1" a="1"/>
  <c r="N1017" i="1" s="1"/>
  <c r="M1018" i="1" a="1"/>
  <c r="M1018" i="1" s="1"/>
  <c r="N1018" i="1" a="1"/>
  <c r="N1018" i="1" s="1"/>
  <c r="M1019" i="1" a="1"/>
  <c r="M1019" i="1" s="1"/>
  <c r="N1019" i="1" a="1"/>
  <c r="N1019" i="1" s="1"/>
  <c r="M1020" i="1" a="1"/>
  <c r="M1020" i="1" s="1"/>
  <c r="N1020" i="1" a="1"/>
  <c r="N1020" i="1" s="1"/>
  <c r="M1021" i="1" a="1"/>
  <c r="M1021" i="1" s="1"/>
  <c r="N1021" i="1" a="1"/>
  <c r="N1021" i="1" s="1"/>
  <c r="M1022" i="1" a="1"/>
  <c r="M1022" i="1" s="1"/>
  <c r="N1022" i="1" a="1"/>
  <c r="N1022" i="1" s="1"/>
  <c r="M1023" i="1" a="1"/>
  <c r="M1023" i="1" s="1"/>
  <c r="N1023" i="1" a="1"/>
  <c r="N1023" i="1" s="1"/>
  <c r="M1024" i="1" a="1"/>
  <c r="M1024" i="1" s="1"/>
  <c r="N1024" i="1" a="1"/>
  <c r="N1024" i="1" s="1"/>
  <c r="M1025" i="1" a="1"/>
  <c r="M1025" i="1" s="1"/>
  <c r="N1025" i="1" a="1"/>
  <c r="N1025" i="1" s="1"/>
  <c r="M1026" i="1" a="1"/>
  <c r="M1026" i="1" s="1"/>
  <c r="N1026" i="1" a="1"/>
  <c r="N1026" i="1" s="1"/>
  <c r="M1027" i="1" a="1"/>
  <c r="M1027" i="1" s="1"/>
  <c r="N1027" i="1" a="1"/>
  <c r="N1027" i="1" s="1"/>
  <c r="M1028" i="1" a="1"/>
  <c r="M1028" i="1" s="1"/>
  <c r="N1028" i="1" a="1"/>
  <c r="N1028" i="1" s="1"/>
  <c r="M1029" i="1" a="1"/>
  <c r="M1029" i="1" s="1"/>
  <c r="N1029" i="1" a="1"/>
  <c r="N1029" i="1" s="1"/>
  <c r="M1030" i="1" a="1"/>
  <c r="M1030" i="1" s="1"/>
  <c r="N1030" i="1" a="1"/>
  <c r="N1030" i="1" s="1"/>
  <c r="M1031" i="1" a="1"/>
  <c r="M1031" i="1" s="1"/>
  <c r="N1031" i="1" a="1"/>
  <c r="N1031" i="1" s="1"/>
  <c r="M1032" i="1" a="1"/>
  <c r="M1032" i="1" s="1"/>
  <c r="N1032" i="1" a="1"/>
  <c r="N1032" i="1" s="1"/>
  <c r="M1033" i="1" a="1"/>
  <c r="M1033" i="1" s="1"/>
  <c r="N1033" i="1" a="1"/>
  <c r="N1033" i="1" s="1"/>
  <c r="M1034" i="1" a="1"/>
  <c r="M1034" i="1" s="1"/>
  <c r="N1034" i="1" a="1"/>
  <c r="N1034" i="1" s="1"/>
  <c r="M1035" i="1" a="1"/>
  <c r="M1035" i="1" s="1"/>
  <c r="N1035" i="1" a="1"/>
  <c r="N1035" i="1" s="1"/>
  <c r="M1036" i="1" a="1"/>
  <c r="M1036" i="1" s="1"/>
  <c r="N1036" i="1" a="1"/>
  <c r="N1036" i="1" s="1"/>
  <c r="M1037" i="1" a="1"/>
  <c r="M1037" i="1" s="1"/>
  <c r="N1037" i="1" a="1"/>
  <c r="N1037" i="1" s="1"/>
  <c r="M1038" i="1" a="1"/>
  <c r="M1038" i="1" s="1"/>
  <c r="N1038" i="1" a="1"/>
  <c r="N1038" i="1" s="1"/>
  <c r="M1039" i="1" a="1"/>
  <c r="M1039" i="1" s="1"/>
  <c r="N1039" i="1" a="1"/>
  <c r="N1039" i="1" s="1"/>
  <c r="M1040" i="1" a="1"/>
  <c r="M1040" i="1" s="1"/>
  <c r="N1040" i="1" a="1"/>
  <c r="N1040" i="1" s="1"/>
  <c r="M1041" i="1" a="1"/>
  <c r="M1041" i="1" s="1"/>
  <c r="N1041" i="1" a="1"/>
  <c r="N1041" i="1" s="1"/>
  <c r="M1042" i="1" a="1"/>
  <c r="M1042" i="1" s="1"/>
  <c r="N1042" i="1" a="1"/>
  <c r="N1042" i="1" s="1"/>
  <c r="M1043" i="1" a="1"/>
  <c r="M1043" i="1" s="1"/>
  <c r="N1043" i="1" a="1"/>
  <c r="N1043" i="1" s="1"/>
  <c r="M1044" i="1" a="1"/>
  <c r="M1044" i="1" s="1"/>
  <c r="N1044" i="1" a="1"/>
  <c r="N1044" i="1" s="1"/>
  <c r="M1045" i="1" a="1"/>
  <c r="M1045" i="1" s="1"/>
  <c r="N1045" i="1" a="1"/>
  <c r="N1045" i="1" s="1"/>
  <c r="M1046" i="1" a="1"/>
  <c r="M1046" i="1" s="1"/>
  <c r="N1046" i="1" a="1"/>
  <c r="N1046" i="1" s="1"/>
  <c r="M1047" i="1" a="1"/>
  <c r="M1047" i="1" s="1"/>
  <c r="N1047" i="1" a="1"/>
  <c r="N1047" i="1" s="1"/>
  <c r="M1048" i="1" a="1"/>
  <c r="M1048" i="1" s="1"/>
  <c r="N1048" i="1" a="1"/>
  <c r="N1048" i="1" s="1"/>
  <c r="M1049" i="1" a="1"/>
  <c r="M1049" i="1" s="1"/>
  <c r="N1049" i="1" a="1"/>
  <c r="N1049" i="1" s="1"/>
  <c r="M1050" i="1" a="1"/>
  <c r="M1050" i="1" s="1"/>
  <c r="N1050" i="1" a="1"/>
  <c r="N1050" i="1" s="1"/>
  <c r="M1051" i="1" a="1"/>
  <c r="M1051" i="1" s="1"/>
  <c r="N1051" i="1" a="1"/>
  <c r="N1051" i="1" s="1"/>
  <c r="M1052" i="1" a="1"/>
  <c r="M1052" i="1" s="1"/>
  <c r="N1052" i="1" a="1"/>
  <c r="N1052" i="1" s="1"/>
  <c r="M1053" i="1" a="1"/>
  <c r="M1053" i="1" s="1"/>
  <c r="N1053" i="1" a="1"/>
  <c r="N1053" i="1" s="1"/>
  <c r="M1054" i="1" a="1"/>
  <c r="M1054" i="1" s="1"/>
  <c r="N1054" i="1" a="1"/>
  <c r="N1054" i="1" s="1"/>
  <c r="M1055" i="1" a="1"/>
  <c r="M1055" i="1" s="1"/>
  <c r="N1055" i="1" a="1"/>
  <c r="N1055" i="1" s="1"/>
  <c r="M1056" i="1" a="1"/>
  <c r="M1056" i="1" s="1"/>
  <c r="N1056" i="1" a="1"/>
  <c r="N1056" i="1" s="1"/>
  <c r="M1057" i="1" a="1"/>
  <c r="M1057" i="1" s="1"/>
  <c r="N1057" i="1" a="1"/>
  <c r="N1057" i="1" s="1"/>
  <c r="M1058" i="1" a="1"/>
  <c r="M1058" i="1" s="1"/>
  <c r="N1058" i="1" a="1"/>
  <c r="N1058" i="1" s="1"/>
  <c r="M1059" i="1" a="1"/>
  <c r="M1059" i="1" s="1"/>
  <c r="N1059" i="1" a="1"/>
  <c r="N1059" i="1" s="1"/>
  <c r="M1060" i="1" a="1"/>
  <c r="M1060" i="1" s="1"/>
  <c r="N1060" i="1" a="1"/>
  <c r="N1060" i="1" s="1"/>
  <c r="M1061" i="1" a="1"/>
  <c r="M1061" i="1" s="1"/>
  <c r="N1061" i="1" a="1"/>
  <c r="N1061" i="1" s="1"/>
  <c r="M1062" i="1" a="1"/>
  <c r="M1062" i="1" s="1"/>
  <c r="N1062" i="1" a="1"/>
  <c r="N1062" i="1" s="1"/>
  <c r="M1063" i="1" a="1"/>
  <c r="M1063" i="1" s="1"/>
  <c r="N1063" i="1" a="1"/>
  <c r="N1063" i="1" s="1"/>
  <c r="M1064" i="1" a="1"/>
  <c r="M1064" i="1" s="1"/>
  <c r="N1064" i="1" a="1"/>
  <c r="N1064" i="1" s="1"/>
  <c r="M1065" i="1" a="1"/>
  <c r="M1065" i="1" s="1"/>
  <c r="N1065" i="1" a="1"/>
  <c r="N1065" i="1" s="1"/>
  <c r="M1066" i="1" a="1"/>
  <c r="M1066" i="1" s="1"/>
  <c r="N1066" i="1" a="1"/>
  <c r="N1066" i="1" s="1"/>
  <c r="M1067" i="1" a="1"/>
  <c r="M1067" i="1" s="1"/>
  <c r="N1067" i="1" a="1"/>
  <c r="N1067" i="1" s="1"/>
  <c r="M1068" i="1" a="1"/>
  <c r="M1068" i="1" s="1"/>
  <c r="N1068" i="1" a="1"/>
  <c r="N1068" i="1" s="1"/>
  <c r="M1069" i="1" a="1"/>
  <c r="M1069" i="1" s="1"/>
  <c r="N1069" i="1" a="1"/>
  <c r="N1069" i="1" s="1"/>
  <c r="M1070" i="1" a="1"/>
  <c r="M1070" i="1" s="1"/>
  <c r="N1070" i="1" a="1"/>
  <c r="N1070" i="1" s="1"/>
  <c r="M1071" i="1" a="1"/>
  <c r="M1071" i="1" s="1"/>
  <c r="N1071" i="1" a="1"/>
  <c r="N1071" i="1" s="1"/>
  <c r="M1072" i="1" a="1"/>
  <c r="M1072" i="1" s="1"/>
  <c r="N1072" i="1" a="1"/>
  <c r="N1072" i="1" s="1"/>
  <c r="M1073" i="1" a="1"/>
  <c r="M1073" i="1" s="1"/>
  <c r="N1073" i="1" a="1"/>
  <c r="N1073" i="1" s="1"/>
  <c r="M1074" i="1" a="1"/>
  <c r="M1074" i="1" s="1"/>
  <c r="N1074" i="1" a="1"/>
  <c r="N1074" i="1" s="1"/>
  <c r="M1075" i="1" a="1"/>
  <c r="M1075" i="1" s="1"/>
  <c r="N1075" i="1" a="1"/>
  <c r="N1075" i="1" s="1"/>
  <c r="M1076" i="1" a="1"/>
  <c r="M1076" i="1" s="1"/>
  <c r="N1076" i="1" a="1"/>
  <c r="N1076" i="1" s="1"/>
  <c r="M1077" i="1" a="1"/>
  <c r="M1077" i="1" s="1"/>
  <c r="N1077" i="1" a="1"/>
  <c r="N1077" i="1" s="1"/>
  <c r="M1078" i="1" a="1"/>
  <c r="M1078" i="1" s="1"/>
  <c r="N1078" i="1" a="1"/>
  <c r="N1078" i="1" s="1"/>
  <c r="M1079" i="1" a="1"/>
  <c r="M1079" i="1" s="1"/>
  <c r="N1079" i="1" a="1"/>
  <c r="N1079" i="1" s="1"/>
  <c r="M1080" i="1" a="1"/>
  <c r="M1080" i="1" s="1"/>
  <c r="N1080" i="1" a="1"/>
  <c r="N1080" i="1" s="1"/>
  <c r="M1081" i="1" a="1"/>
  <c r="M1081" i="1" s="1"/>
  <c r="N1081" i="1" a="1"/>
  <c r="N1081" i="1" s="1"/>
  <c r="M1082" i="1" a="1"/>
  <c r="M1082" i="1" s="1"/>
  <c r="N1082" i="1" a="1"/>
  <c r="N1082" i="1" s="1"/>
  <c r="M1083" i="1" a="1"/>
  <c r="M1083" i="1" s="1"/>
  <c r="N1083" i="1" a="1"/>
  <c r="N1083" i="1" s="1"/>
  <c r="M1084" i="1" a="1"/>
  <c r="M1084" i="1" s="1"/>
  <c r="N1084" i="1" a="1"/>
  <c r="N1084" i="1" s="1"/>
  <c r="M1085" i="1" a="1"/>
  <c r="M1085" i="1" s="1"/>
  <c r="N1085" i="1" a="1"/>
  <c r="N1085" i="1" s="1"/>
  <c r="M1086" i="1" a="1"/>
  <c r="M1086" i="1" s="1"/>
  <c r="N1086" i="1" a="1"/>
  <c r="N1086" i="1" s="1"/>
  <c r="M1087" i="1" a="1"/>
  <c r="M1087" i="1" s="1"/>
  <c r="N1087" i="1" a="1"/>
  <c r="N1087" i="1" s="1"/>
  <c r="M1088" i="1" a="1"/>
  <c r="M1088" i="1" s="1"/>
  <c r="N1088" i="1" a="1"/>
  <c r="N1088" i="1" s="1"/>
  <c r="M1089" i="1" a="1"/>
  <c r="M1089" i="1" s="1"/>
  <c r="N1089" i="1" a="1"/>
  <c r="N1089" i="1" s="1"/>
  <c r="M1090" i="1" a="1"/>
  <c r="M1090" i="1" s="1"/>
  <c r="N1090" i="1" a="1"/>
  <c r="N1090" i="1" s="1"/>
  <c r="M1091" i="1" a="1"/>
  <c r="M1091" i="1" s="1"/>
  <c r="N1091" i="1" a="1"/>
  <c r="N1091" i="1" s="1"/>
  <c r="M1092" i="1" a="1"/>
  <c r="M1092" i="1" s="1"/>
  <c r="N1092" i="1" a="1"/>
  <c r="N1092" i="1" s="1"/>
  <c r="M1093" i="1" a="1"/>
  <c r="M1093" i="1" s="1"/>
  <c r="N1093" i="1" a="1"/>
  <c r="N1093" i="1" s="1"/>
  <c r="M1094" i="1" a="1"/>
  <c r="M1094" i="1" s="1"/>
  <c r="N1094" i="1" a="1"/>
  <c r="N1094" i="1" s="1"/>
  <c r="M1095" i="1" a="1"/>
  <c r="M1095" i="1" s="1"/>
  <c r="N1095" i="1" a="1"/>
  <c r="N1095" i="1" s="1"/>
  <c r="M1096" i="1" a="1"/>
  <c r="M1096" i="1" s="1"/>
  <c r="N1096" i="1" a="1"/>
  <c r="N1096" i="1" s="1"/>
  <c r="M1097" i="1" a="1"/>
  <c r="M1097" i="1" s="1"/>
  <c r="N1097" i="1" a="1"/>
  <c r="N1097" i="1" s="1"/>
  <c r="M1098" i="1" a="1"/>
  <c r="M1098" i="1" s="1"/>
  <c r="N1098" i="1" a="1"/>
  <c r="N1098" i="1" s="1"/>
  <c r="M1099" i="1" a="1"/>
  <c r="M1099" i="1" s="1"/>
  <c r="N1099" i="1" a="1"/>
  <c r="N1099" i="1" s="1"/>
  <c r="M1100" i="1" a="1"/>
  <c r="M1100" i="1" s="1"/>
  <c r="N1100" i="1" a="1"/>
  <c r="N1100" i="1" s="1"/>
  <c r="M1101" i="1" a="1"/>
  <c r="M1101" i="1" s="1"/>
  <c r="N1101" i="1" a="1"/>
  <c r="N1101" i="1" s="1"/>
  <c r="M1102" i="1" a="1"/>
  <c r="M1102" i="1" s="1"/>
  <c r="N1102" i="1" a="1"/>
  <c r="N1102" i="1" s="1"/>
  <c r="M1103" i="1" a="1"/>
  <c r="M1103" i="1" s="1"/>
  <c r="N1103" i="1" a="1"/>
  <c r="N1103" i="1" s="1"/>
  <c r="M1104" i="1" a="1"/>
  <c r="M1104" i="1" s="1"/>
  <c r="N1104" i="1" a="1"/>
  <c r="N1104" i="1" s="1"/>
  <c r="M1105" i="1" a="1"/>
  <c r="M1105" i="1" s="1"/>
  <c r="N1105" i="1" a="1"/>
  <c r="N1105" i="1" s="1"/>
  <c r="M1106" i="1" a="1"/>
  <c r="M1106" i="1" s="1"/>
  <c r="N1106" i="1" a="1"/>
  <c r="N1106" i="1" s="1"/>
  <c r="M1107" i="1" a="1"/>
  <c r="M1107" i="1" s="1"/>
  <c r="N1107" i="1" a="1"/>
  <c r="N1107" i="1" s="1"/>
  <c r="M1108" i="1" a="1"/>
  <c r="M1108" i="1" s="1"/>
  <c r="N1108" i="1" a="1"/>
  <c r="N1108" i="1" s="1"/>
  <c r="M1109" i="1" a="1"/>
  <c r="M1109" i="1" s="1"/>
  <c r="N1109" i="1" a="1"/>
  <c r="N1109" i="1" s="1"/>
  <c r="M1110" i="1" a="1"/>
  <c r="M1110" i="1" s="1"/>
  <c r="N1110" i="1" a="1"/>
  <c r="N1110" i="1" s="1"/>
  <c r="M1111" i="1" a="1"/>
  <c r="M1111" i="1" s="1"/>
  <c r="N1111" i="1" a="1"/>
  <c r="N1111" i="1" s="1"/>
  <c r="M1112" i="1" a="1"/>
  <c r="M1112" i="1" s="1"/>
  <c r="N1112" i="1" a="1"/>
  <c r="N1112" i="1" s="1"/>
  <c r="M1113" i="1" a="1"/>
  <c r="M1113" i="1" s="1"/>
  <c r="N1113" i="1" a="1"/>
  <c r="N1113" i="1" s="1"/>
  <c r="M1114" i="1" a="1"/>
  <c r="M1114" i="1" s="1"/>
  <c r="N1114" i="1" a="1"/>
  <c r="N1114" i="1" s="1"/>
  <c r="M1115" i="1" a="1"/>
  <c r="M1115" i="1" s="1"/>
  <c r="N1115" i="1" a="1"/>
  <c r="N1115" i="1" s="1"/>
  <c r="M1116" i="1" a="1"/>
  <c r="M1116" i="1" s="1"/>
  <c r="N1116" i="1" a="1"/>
  <c r="N1116" i="1" s="1"/>
  <c r="M1117" i="1" a="1"/>
  <c r="M1117" i="1" s="1"/>
  <c r="N1117" i="1" a="1"/>
  <c r="N1117" i="1" s="1"/>
  <c r="M1118" i="1" a="1"/>
  <c r="M1118" i="1" s="1"/>
  <c r="N1118" i="1" a="1"/>
  <c r="N1118" i="1" s="1"/>
  <c r="M1119" i="1" a="1"/>
  <c r="M1119" i="1" s="1"/>
  <c r="N1119" i="1" a="1"/>
  <c r="N1119" i="1" s="1"/>
  <c r="M1120" i="1" a="1"/>
  <c r="M1120" i="1" s="1"/>
  <c r="N1120" i="1" a="1"/>
  <c r="N1120" i="1" s="1"/>
  <c r="M1121" i="1" a="1"/>
  <c r="M1121" i="1" s="1"/>
  <c r="N1121" i="1" a="1"/>
  <c r="N1121" i="1" s="1"/>
  <c r="M1122" i="1" a="1"/>
  <c r="M1122" i="1" s="1"/>
  <c r="N1122" i="1" a="1"/>
  <c r="N1122" i="1" s="1"/>
  <c r="M1123" i="1" a="1"/>
  <c r="M1123" i="1" s="1"/>
  <c r="N1123" i="1" a="1"/>
  <c r="N1123" i="1" s="1"/>
  <c r="M1124" i="1" a="1"/>
  <c r="M1124" i="1" s="1"/>
  <c r="N1124" i="1" a="1"/>
  <c r="N1124" i="1" s="1"/>
  <c r="M1125" i="1" a="1"/>
  <c r="M1125" i="1" s="1"/>
  <c r="N1125" i="1" a="1"/>
  <c r="N1125" i="1" s="1"/>
  <c r="M1126" i="1" a="1"/>
  <c r="M1126" i="1" s="1"/>
  <c r="N1126" i="1" a="1"/>
  <c r="N1126" i="1" s="1"/>
  <c r="M1127" i="1" a="1"/>
  <c r="M1127" i="1" s="1"/>
  <c r="N1127" i="1" a="1"/>
  <c r="N1127" i="1" s="1"/>
  <c r="M1128" i="1" a="1"/>
  <c r="M1128" i="1" s="1"/>
  <c r="N1128" i="1" a="1"/>
  <c r="N1128" i="1" s="1"/>
  <c r="M1129" i="1" a="1"/>
  <c r="M1129" i="1" s="1"/>
  <c r="N1129" i="1" a="1"/>
  <c r="N1129" i="1" s="1"/>
  <c r="M1130" i="1" a="1"/>
  <c r="M1130" i="1" s="1"/>
  <c r="N1130" i="1" a="1"/>
  <c r="N1130" i="1" s="1"/>
  <c r="M1131" i="1" a="1"/>
  <c r="M1131" i="1" s="1"/>
  <c r="N1131" i="1" a="1"/>
  <c r="N1131" i="1" s="1"/>
  <c r="M1132" i="1" a="1"/>
  <c r="M1132" i="1" s="1"/>
  <c r="N1132" i="1" a="1"/>
  <c r="N1132" i="1" s="1"/>
  <c r="M1133" i="1" a="1"/>
  <c r="M1133" i="1" s="1"/>
  <c r="N1133" i="1" a="1"/>
  <c r="N1133" i="1" s="1"/>
  <c r="M1134" i="1" a="1"/>
  <c r="M1134" i="1" s="1"/>
  <c r="N1134" i="1" a="1"/>
  <c r="N1134" i="1" s="1"/>
  <c r="M1135" i="1" a="1"/>
  <c r="M1135" i="1" s="1"/>
  <c r="N1135" i="1" a="1"/>
  <c r="N1135" i="1" s="1"/>
  <c r="M1136" i="1" a="1"/>
  <c r="M1136" i="1" s="1"/>
  <c r="N1136" i="1" a="1"/>
  <c r="N1136" i="1" s="1"/>
  <c r="M1137" i="1" a="1"/>
  <c r="M1137" i="1" s="1"/>
  <c r="N1137" i="1" a="1"/>
  <c r="N1137" i="1" s="1"/>
  <c r="M1138" i="1" a="1"/>
  <c r="M1138" i="1" s="1"/>
  <c r="N1138" i="1" a="1"/>
  <c r="N1138" i="1" s="1"/>
  <c r="M1139" i="1" a="1"/>
  <c r="M1139" i="1" s="1"/>
  <c r="N1139" i="1" a="1"/>
  <c r="N1139" i="1" s="1"/>
  <c r="M1140" i="1" a="1"/>
  <c r="M1140" i="1" s="1"/>
  <c r="N1140" i="1" a="1"/>
  <c r="N1140" i="1" s="1"/>
  <c r="M1141" i="1" a="1"/>
  <c r="M1141" i="1" s="1"/>
  <c r="N1141" i="1" a="1"/>
  <c r="N1141" i="1" s="1"/>
  <c r="M1142" i="1" a="1"/>
  <c r="M1142" i="1" s="1"/>
  <c r="N1142" i="1" a="1"/>
  <c r="N1142" i="1" s="1"/>
  <c r="M1143" i="1" a="1"/>
  <c r="M1143" i="1" s="1"/>
  <c r="N1143" i="1" a="1"/>
  <c r="N1143" i="1" s="1"/>
  <c r="M1144" i="1" a="1"/>
  <c r="M1144" i="1" s="1"/>
  <c r="N1144" i="1" a="1"/>
  <c r="N1144" i="1" s="1"/>
  <c r="M1145" i="1" a="1"/>
  <c r="M1145" i="1" s="1"/>
  <c r="N1145" i="1" a="1"/>
  <c r="N1145" i="1" s="1"/>
  <c r="M1146" i="1" a="1"/>
  <c r="M1146" i="1" s="1"/>
  <c r="N1146" i="1" a="1"/>
  <c r="N1146" i="1" s="1"/>
  <c r="M1147" i="1" a="1"/>
  <c r="M1147" i="1" s="1"/>
  <c r="N1147" i="1" a="1"/>
  <c r="N1147" i="1" s="1"/>
  <c r="M1148" i="1" a="1"/>
  <c r="M1148" i="1" s="1"/>
  <c r="N1148" i="1" a="1"/>
  <c r="N1148" i="1" s="1"/>
  <c r="M1149" i="1" a="1"/>
  <c r="M1149" i="1" s="1"/>
  <c r="N1149" i="1" a="1"/>
  <c r="N1149" i="1" s="1"/>
  <c r="M1150" i="1" a="1"/>
  <c r="M1150" i="1" s="1"/>
  <c r="N1150" i="1" a="1"/>
  <c r="N1150" i="1" s="1"/>
  <c r="M1151" i="1" a="1"/>
  <c r="M1151" i="1" s="1"/>
  <c r="N1151" i="1" a="1"/>
  <c r="N1151" i="1" s="1"/>
  <c r="M1152" i="1" a="1"/>
  <c r="M1152" i="1" s="1"/>
  <c r="N1152" i="1" a="1"/>
  <c r="N1152" i="1" s="1"/>
  <c r="M1153" i="1" a="1"/>
  <c r="M1153" i="1" s="1"/>
  <c r="N1153" i="1" a="1"/>
  <c r="N1153" i="1" s="1"/>
  <c r="M1154" i="1" a="1"/>
  <c r="M1154" i="1" s="1"/>
  <c r="N1154" i="1" a="1"/>
  <c r="N1154" i="1" s="1"/>
  <c r="M1155" i="1" a="1"/>
  <c r="M1155" i="1" s="1"/>
  <c r="N1155" i="1" a="1"/>
  <c r="N1155" i="1" s="1"/>
  <c r="M1156" i="1" a="1"/>
  <c r="M1156" i="1" s="1"/>
  <c r="N1156" i="1" a="1"/>
  <c r="N1156" i="1" s="1"/>
  <c r="M1157" i="1" a="1"/>
  <c r="M1157" i="1" s="1"/>
  <c r="N1157" i="1" a="1"/>
  <c r="N1157" i="1" s="1"/>
  <c r="M1158" i="1" a="1"/>
  <c r="M1158" i="1" s="1"/>
  <c r="N1158" i="1" a="1"/>
  <c r="N1158" i="1" s="1"/>
  <c r="M1159" i="1" a="1"/>
  <c r="M1159" i="1" s="1"/>
  <c r="N1159" i="1" a="1"/>
  <c r="N1159" i="1" s="1"/>
  <c r="M1160" i="1" a="1"/>
  <c r="M1160" i="1" s="1"/>
  <c r="N1160" i="1" a="1"/>
  <c r="N1160" i="1" s="1"/>
  <c r="M1161" i="1" a="1"/>
  <c r="M1161" i="1" s="1"/>
  <c r="N1161" i="1" a="1"/>
  <c r="N1161" i="1" s="1"/>
  <c r="M1162" i="1" a="1"/>
  <c r="M1162" i="1" s="1"/>
  <c r="N1162" i="1" a="1"/>
  <c r="N1162" i="1" s="1"/>
  <c r="M1163" i="1" a="1"/>
  <c r="M1163" i="1" s="1"/>
  <c r="N1163" i="1" a="1"/>
  <c r="N1163" i="1" s="1"/>
  <c r="M1164" i="1" a="1"/>
  <c r="M1164" i="1" s="1"/>
  <c r="N1164" i="1" a="1"/>
  <c r="N1164" i="1" s="1"/>
  <c r="M1165" i="1" a="1"/>
  <c r="M1165" i="1" s="1"/>
  <c r="N1165" i="1" a="1"/>
  <c r="N1165" i="1" s="1"/>
  <c r="M1166" i="1" a="1"/>
  <c r="M1166" i="1" s="1"/>
  <c r="N1166" i="1" a="1"/>
  <c r="N1166" i="1" s="1"/>
  <c r="M1167" i="1" a="1"/>
  <c r="M1167" i="1" s="1"/>
  <c r="N1167" i="1" a="1"/>
  <c r="N1167" i="1" s="1"/>
  <c r="M1168" i="1" a="1"/>
  <c r="M1168" i="1" s="1"/>
  <c r="N1168" i="1" a="1"/>
  <c r="N1168" i="1" s="1"/>
  <c r="M1169" i="1" a="1"/>
  <c r="M1169" i="1" s="1"/>
  <c r="N1169" i="1" a="1"/>
  <c r="N1169" i="1" s="1"/>
  <c r="M1170" i="1" a="1"/>
  <c r="M1170" i="1" s="1"/>
  <c r="N1170" i="1" a="1"/>
  <c r="N1170" i="1" s="1"/>
  <c r="M1171" i="1" a="1"/>
  <c r="M1171" i="1" s="1"/>
  <c r="N1171" i="1" a="1"/>
  <c r="N1171" i="1" s="1"/>
  <c r="M1172" i="1" a="1"/>
  <c r="M1172" i="1" s="1"/>
  <c r="N1172" i="1" a="1"/>
  <c r="N1172" i="1"/>
  <c r="M1173" i="1" a="1"/>
  <c r="M1173" i="1" s="1"/>
  <c r="N1173" i="1" a="1"/>
  <c r="N1173" i="1" s="1"/>
  <c r="M1174" i="1" a="1"/>
  <c r="M1174" i="1" s="1"/>
  <c r="N1174" i="1" a="1"/>
  <c r="N1174" i="1" s="1"/>
  <c r="M1175" i="1" a="1"/>
  <c r="M1175" i="1" s="1"/>
  <c r="N1175" i="1" a="1"/>
  <c r="N1175" i="1" s="1"/>
  <c r="M1176" i="1" a="1"/>
  <c r="M1176" i="1" s="1"/>
  <c r="N1176" i="1" a="1"/>
  <c r="N1176" i="1" s="1"/>
  <c r="M1177" i="1" a="1"/>
  <c r="M1177" i="1" s="1"/>
  <c r="N1177" i="1" a="1"/>
  <c r="N1177" i="1" s="1"/>
  <c r="M1178" i="1" a="1"/>
  <c r="M1178" i="1" s="1"/>
  <c r="N1178" i="1" a="1"/>
  <c r="N1178" i="1" s="1"/>
  <c r="M1179" i="1" a="1"/>
  <c r="M1179" i="1" s="1"/>
  <c r="N1179" i="1" a="1"/>
  <c r="N1179" i="1" s="1"/>
  <c r="M1180" i="1" a="1"/>
  <c r="M1180" i="1" s="1"/>
  <c r="N1180" i="1" a="1"/>
  <c r="N1180" i="1" s="1"/>
  <c r="M1181" i="1" a="1"/>
  <c r="M1181" i="1" s="1"/>
  <c r="N1181" i="1" a="1"/>
  <c r="N1181" i="1" s="1"/>
  <c r="M1182" i="1" a="1"/>
  <c r="M1182" i="1" s="1"/>
  <c r="N1182" i="1" a="1"/>
  <c r="N1182" i="1" s="1"/>
  <c r="M1183" i="1" a="1"/>
  <c r="M1183" i="1" s="1"/>
  <c r="N1183" i="1" a="1"/>
  <c r="N1183" i="1" s="1"/>
  <c r="M1184" i="1" a="1"/>
  <c r="M1184" i="1" s="1"/>
  <c r="N1184" i="1" a="1"/>
  <c r="N1184" i="1" s="1"/>
  <c r="M1185" i="1" a="1"/>
  <c r="M1185" i="1" s="1"/>
  <c r="N1185" i="1" a="1"/>
  <c r="N1185" i="1" s="1"/>
  <c r="M1186" i="1" a="1"/>
  <c r="M1186" i="1" s="1"/>
  <c r="N1186" i="1" a="1"/>
  <c r="N1186" i="1" s="1"/>
  <c r="M1187" i="1" a="1"/>
  <c r="M1187" i="1" s="1"/>
  <c r="N1187" i="1" a="1"/>
  <c r="N1187" i="1" s="1"/>
  <c r="M1188" i="1" a="1"/>
  <c r="M1188" i="1" s="1"/>
  <c r="N1188" i="1" a="1"/>
  <c r="N1188" i="1" s="1"/>
  <c r="M1189" i="1" a="1"/>
  <c r="M1189" i="1" s="1"/>
  <c r="N1189" i="1" a="1"/>
  <c r="N1189" i="1" s="1"/>
  <c r="M1190" i="1" a="1"/>
  <c r="M1190" i="1" s="1"/>
  <c r="N1190" i="1" a="1"/>
  <c r="N1190" i="1" s="1"/>
  <c r="M1191" i="1" a="1"/>
  <c r="M1191" i="1" s="1"/>
  <c r="N1191" i="1" a="1"/>
  <c r="N1191" i="1" s="1"/>
  <c r="M1192" i="1" a="1"/>
  <c r="M1192" i="1" s="1"/>
  <c r="N1192" i="1" a="1"/>
  <c r="N1192" i="1" s="1"/>
  <c r="M1193" i="1" a="1"/>
  <c r="M1193" i="1" s="1"/>
  <c r="N1193" i="1" a="1"/>
  <c r="N1193" i="1" s="1"/>
  <c r="M1194" i="1" a="1"/>
  <c r="M1194" i="1" s="1"/>
  <c r="N1194" i="1" a="1"/>
  <c r="N1194" i="1" s="1"/>
  <c r="M1195" i="1" a="1"/>
  <c r="M1195" i="1" s="1"/>
  <c r="N1195" i="1" a="1"/>
  <c r="N1195" i="1" s="1"/>
  <c r="M1196" i="1" a="1"/>
  <c r="M1196" i="1" s="1"/>
  <c r="N1196" i="1" a="1"/>
  <c r="N1196" i="1" s="1"/>
  <c r="M1197" i="1" a="1"/>
  <c r="M1197" i="1" s="1"/>
  <c r="N1197" i="1" a="1"/>
  <c r="N1197" i="1" s="1"/>
  <c r="M1198" i="1" a="1"/>
  <c r="M1198" i="1" s="1"/>
  <c r="N1198" i="1" a="1"/>
  <c r="N1198" i="1" s="1"/>
  <c r="M1199" i="1" a="1"/>
  <c r="M1199" i="1" s="1"/>
  <c r="N1199" i="1" a="1"/>
  <c r="N1199" i="1" s="1"/>
  <c r="M1200" i="1" a="1"/>
  <c r="M1200" i="1" s="1"/>
  <c r="N1200" i="1" a="1"/>
  <c r="N1200" i="1" s="1"/>
  <c r="M1201" i="1" a="1"/>
  <c r="M1201" i="1" s="1"/>
  <c r="N1201" i="1" a="1"/>
  <c r="N1201" i="1" s="1"/>
  <c r="M1202" i="1" a="1"/>
  <c r="M1202" i="1" s="1"/>
  <c r="N1202" i="1" a="1"/>
  <c r="N1202" i="1" s="1"/>
  <c r="M1203" i="1" a="1"/>
  <c r="M1203" i="1" s="1"/>
  <c r="N1203" i="1" a="1"/>
  <c r="N1203" i="1" s="1"/>
  <c r="M1204" i="1" a="1"/>
  <c r="M1204" i="1" s="1"/>
  <c r="N1204" i="1" a="1"/>
  <c r="N1204" i="1" s="1"/>
  <c r="M1205" i="1" a="1"/>
  <c r="M1205" i="1" s="1"/>
  <c r="N1205" i="1" a="1"/>
  <c r="N1205" i="1" s="1"/>
  <c r="M1206" i="1" a="1"/>
  <c r="M1206" i="1" s="1"/>
  <c r="N1206" i="1" a="1"/>
  <c r="N1206" i="1" s="1"/>
  <c r="M1207" i="1" a="1"/>
  <c r="M1207" i="1" s="1"/>
  <c r="N1207" i="1" a="1"/>
  <c r="N1207" i="1" s="1"/>
  <c r="M1208" i="1" a="1"/>
  <c r="M1208" i="1" s="1"/>
  <c r="N1208" i="1" a="1"/>
  <c r="N1208" i="1" s="1"/>
  <c r="M1209" i="1" a="1"/>
  <c r="M1209" i="1" s="1"/>
  <c r="N1209" i="1" a="1"/>
  <c r="N1209" i="1" s="1"/>
  <c r="M1210" i="1" a="1"/>
  <c r="M1210" i="1" s="1"/>
  <c r="N1210" i="1" a="1"/>
  <c r="N1210" i="1" s="1"/>
  <c r="M1211" i="1" a="1"/>
  <c r="M1211" i="1" s="1"/>
  <c r="N1211" i="1" a="1"/>
  <c r="N1211" i="1" s="1"/>
  <c r="M1212" i="1" a="1"/>
  <c r="M1212" i="1" s="1"/>
  <c r="N1212" i="1" a="1"/>
  <c r="N1212" i="1" s="1"/>
  <c r="M1213" i="1" a="1"/>
  <c r="M1213" i="1" s="1"/>
  <c r="N1213" i="1" a="1"/>
  <c r="N1213" i="1" s="1"/>
  <c r="M1214" i="1" a="1"/>
  <c r="M1214" i="1" s="1"/>
  <c r="N1214" i="1" a="1"/>
  <c r="N1214" i="1" s="1"/>
  <c r="M1215" i="1" a="1"/>
  <c r="M1215" i="1" s="1"/>
  <c r="N1215" i="1" a="1"/>
  <c r="N1215" i="1" s="1"/>
  <c r="M1216" i="1" a="1"/>
  <c r="M1216" i="1" s="1"/>
  <c r="N1216" i="1" a="1"/>
  <c r="N1216" i="1" s="1"/>
  <c r="M1217" i="1" a="1"/>
  <c r="M1217" i="1" s="1"/>
  <c r="N1217" i="1" a="1"/>
  <c r="N1217" i="1" s="1"/>
  <c r="M1218" i="1" a="1"/>
  <c r="M1218" i="1" s="1"/>
  <c r="N1218" i="1" a="1"/>
  <c r="N1218" i="1" s="1"/>
  <c r="M1219" i="1" a="1"/>
  <c r="M1219" i="1" s="1"/>
  <c r="N1219" i="1" a="1"/>
  <c r="N1219" i="1" s="1"/>
  <c r="M1220" i="1" a="1"/>
  <c r="M1220" i="1" s="1"/>
  <c r="N1220" i="1" a="1"/>
  <c r="N1220" i="1" s="1"/>
  <c r="M1221" i="1" a="1"/>
  <c r="M1221" i="1" s="1"/>
  <c r="N1221" i="1" a="1"/>
  <c r="N1221" i="1" s="1"/>
  <c r="M1222" i="1" a="1"/>
  <c r="M1222" i="1" s="1"/>
  <c r="N1222" i="1" a="1"/>
  <c r="N1222" i="1" s="1"/>
  <c r="M1223" i="1" a="1"/>
  <c r="M1223" i="1" s="1"/>
  <c r="N1223" i="1" a="1"/>
  <c r="N1223" i="1" s="1"/>
  <c r="M1224" i="1" a="1"/>
  <c r="M1224" i="1" s="1"/>
  <c r="N1224" i="1" a="1"/>
  <c r="N1224" i="1" s="1"/>
  <c r="M1225" i="1" a="1"/>
  <c r="M1225" i="1" s="1"/>
  <c r="N1225" i="1" a="1"/>
  <c r="N1225" i="1" s="1"/>
  <c r="M1226" i="1" a="1"/>
  <c r="M1226" i="1" s="1"/>
  <c r="N1226" i="1" a="1"/>
  <c r="N1226" i="1" s="1"/>
  <c r="M1227" i="1" a="1"/>
  <c r="M1227" i="1" s="1"/>
  <c r="N1227" i="1" a="1"/>
  <c r="N1227" i="1" s="1"/>
  <c r="M1228" i="1" a="1"/>
  <c r="M1228" i="1" s="1"/>
  <c r="N1228" i="1" a="1"/>
  <c r="N1228" i="1" s="1"/>
  <c r="M1229" i="1" a="1"/>
  <c r="M1229" i="1" s="1"/>
  <c r="N1229" i="1" a="1"/>
  <c r="N1229" i="1" s="1"/>
  <c r="M1230" i="1" a="1"/>
  <c r="M1230" i="1" s="1"/>
  <c r="N1230" i="1" a="1"/>
  <c r="N1230" i="1" s="1"/>
  <c r="M1231" i="1" a="1"/>
  <c r="M1231" i="1" s="1"/>
  <c r="N1231" i="1" a="1"/>
  <c r="N1231" i="1" s="1"/>
  <c r="M1232" i="1" a="1"/>
  <c r="M1232" i="1" s="1"/>
  <c r="N1232" i="1" a="1"/>
  <c r="N1232" i="1" s="1"/>
  <c r="M1233" i="1" a="1"/>
  <c r="M1233" i="1" s="1"/>
  <c r="N1233" i="1" a="1"/>
  <c r="N1233" i="1" s="1"/>
  <c r="M1234" i="1" a="1"/>
  <c r="M1234" i="1" s="1"/>
  <c r="N1234" i="1" a="1"/>
  <c r="N1234" i="1" s="1"/>
  <c r="M1235" i="1" a="1"/>
  <c r="M1235" i="1" s="1"/>
  <c r="N1235" i="1" a="1"/>
  <c r="N1235" i="1" s="1"/>
  <c r="M1236" i="1" a="1"/>
  <c r="M1236" i="1" s="1"/>
  <c r="N1236" i="1" a="1"/>
  <c r="N1236" i="1" s="1"/>
  <c r="M1237" i="1" a="1"/>
  <c r="M1237" i="1" s="1"/>
  <c r="N1237" i="1" a="1"/>
  <c r="N1237" i="1" s="1"/>
  <c r="M1238" i="1" a="1"/>
  <c r="M1238" i="1" s="1"/>
  <c r="N1238" i="1" a="1"/>
  <c r="N1238" i="1" s="1"/>
  <c r="M1239" i="1" a="1"/>
  <c r="M1239" i="1" s="1"/>
  <c r="N1239" i="1" a="1"/>
  <c r="N1239" i="1" s="1"/>
  <c r="M1240" i="1" a="1"/>
  <c r="M1240" i="1" s="1"/>
  <c r="N1240" i="1" a="1"/>
  <c r="N1240" i="1" s="1"/>
  <c r="M1241" i="1" a="1"/>
  <c r="M1241" i="1" s="1"/>
  <c r="N1241" i="1" a="1"/>
  <c r="N1241" i="1" s="1"/>
  <c r="M1242" i="1" a="1"/>
  <c r="M1242" i="1" s="1"/>
  <c r="N1242" i="1" a="1"/>
  <c r="N1242" i="1" s="1"/>
  <c r="M1243" i="1" a="1"/>
  <c r="M1243" i="1" s="1"/>
  <c r="N1243" i="1" a="1"/>
  <c r="N1243" i="1" s="1"/>
  <c r="M1244" i="1" a="1"/>
  <c r="M1244" i="1" s="1"/>
  <c r="N1244" i="1" a="1"/>
  <c r="N1244" i="1" s="1"/>
  <c r="M1245" i="1" a="1"/>
  <c r="M1245" i="1" s="1"/>
  <c r="N1245" i="1" a="1"/>
  <c r="N1245" i="1" s="1"/>
  <c r="M1246" i="1" a="1"/>
  <c r="M1246" i="1" s="1"/>
  <c r="N1246" i="1" a="1"/>
  <c r="N1246" i="1" s="1"/>
  <c r="M1247" i="1" a="1"/>
  <c r="M1247" i="1" s="1"/>
  <c r="N1247" i="1" a="1"/>
  <c r="N1247" i="1" s="1"/>
  <c r="M1248" i="1" a="1"/>
  <c r="M1248" i="1" s="1"/>
  <c r="N1248" i="1" a="1"/>
  <c r="N1248" i="1" s="1"/>
  <c r="M1249" i="1" a="1"/>
  <c r="M1249" i="1" s="1"/>
  <c r="N1249" i="1" a="1"/>
  <c r="N1249" i="1" s="1"/>
  <c r="M1250" i="1" a="1"/>
  <c r="M1250" i="1" s="1"/>
  <c r="N1250" i="1" a="1"/>
  <c r="N1250" i="1" s="1"/>
  <c r="M1251" i="1" a="1"/>
  <c r="M1251" i="1" s="1"/>
  <c r="N1251" i="1" a="1"/>
  <c r="N1251" i="1" s="1"/>
  <c r="M1252" i="1" a="1"/>
  <c r="M1252" i="1" s="1"/>
  <c r="N1252" i="1" a="1"/>
  <c r="N1252" i="1" s="1"/>
  <c r="M1253" i="1" a="1"/>
  <c r="M1253" i="1" s="1"/>
  <c r="N1253" i="1" a="1"/>
  <c r="N1253" i="1" s="1"/>
  <c r="M1254" i="1" a="1"/>
  <c r="M1254" i="1" s="1"/>
  <c r="N1254" i="1" a="1"/>
  <c r="N1254" i="1" s="1"/>
  <c r="M1255" i="1" a="1"/>
  <c r="M1255" i="1" s="1"/>
  <c r="N1255" i="1" a="1"/>
  <c r="N1255" i="1" s="1"/>
  <c r="M1256" i="1" a="1"/>
  <c r="M1256" i="1" s="1"/>
  <c r="N1256" i="1" a="1"/>
  <c r="N1256" i="1" s="1"/>
  <c r="M1257" i="1" a="1"/>
  <c r="M1257" i="1" s="1"/>
  <c r="N1257" i="1" a="1"/>
  <c r="N1257" i="1" s="1"/>
  <c r="M1258" i="1" a="1"/>
  <c r="M1258" i="1" s="1"/>
  <c r="N1258" i="1" a="1"/>
  <c r="N1258" i="1" s="1"/>
  <c r="M1259" i="1" a="1"/>
  <c r="M1259" i="1" s="1"/>
  <c r="N1259" i="1" a="1"/>
  <c r="N1259" i="1" s="1"/>
  <c r="M1260" i="1" a="1"/>
  <c r="M1260" i="1" s="1"/>
  <c r="N1260" i="1" a="1"/>
  <c r="N1260" i="1" s="1"/>
  <c r="M1261" i="1" a="1"/>
  <c r="M1261" i="1" s="1"/>
  <c r="N1261" i="1" a="1"/>
  <c r="N1261" i="1" s="1"/>
  <c r="M1262" i="1" a="1"/>
  <c r="M1262" i="1" s="1"/>
  <c r="N1262" i="1" a="1"/>
  <c r="N1262" i="1" s="1"/>
  <c r="M1263" i="1" a="1"/>
  <c r="M1263" i="1" s="1"/>
  <c r="N1263" i="1" a="1"/>
  <c r="N1263" i="1" s="1"/>
  <c r="M1264" i="1" a="1"/>
  <c r="M1264" i="1" s="1"/>
  <c r="N1264" i="1" a="1"/>
  <c r="N1264" i="1" s="1"/>
  <c r="M1265" i="1" a="1"/>
  <c r="M1265" i="1" s="1"/>
  <c r="N1265" i="1" a="1"/>
  <c r="N1265" i="1" s="1"/>
  <c r="M1266" i="1" a="1"/>
  <c r="M1266" i="1" s="1"/>
  <c r="N1266" i="1" a="1"/>
  <c r="N1266" i="1" s="1"/>
  <c r="M1267" i="1" a="1"/>
  <c r="M1267" i="1" s="1"/>
  <c r="N1267" i="1" a="1"/>
  <c r="N1267" i="1" s="1"/>
  <c r="M1268" i="1" a="1"/>
  <c r="M1268" i="1" s="1"/>
  <c r="N1268" i="1" a="1"/>
  <c r="N1268" i="1" s="1"/>
  <c r="M1269" i="1" a="1"/>
  <c r="M1269" i="1" s="1"/>
  <c r="N1269" i="1" a="1"/>
  <c r="N1269" i="1" s="1"/>
  <c r="M1270" i="1" a="1"/>
  <c r="M1270" i="1" s="1"/>
  <c r="N1270" i="1" a="1"/>
  <c r="N1270" i="1" s="1"/>
  <c r="M1271" i="1" a="1"/>
  <c r="M1271" i="1" s="1"/>
  <c r="N1271" i="1" a="1"/>
  <c r="N1271" i="1" s="1"/>
  <c r="M1272" i="1" a="1"/>
  <c r="M1272" i="1" s="1"/>
  <c r="N1272" i="1" a="1"/>
  <c r="N1272" i="1" s="1"/>
  <c r="M1273" i="1" a="1"/>
  <c r="M1273" i="1" s="1"/>
  <c r="N1273" i="1" a="1"/>
  <c r="N1273" i="1" s="1"/>
  <c r="M1274" i="1" a="1"/>
  <c r="M1274" i="1" s="1"/>
  <c r="N1274" i="1" a="1"/>
  <c r="N1274" i="1" s="1"/>
  <c r="M1275" i="1" a="1"/>
  <c r="M1275" i="1" s="1"/>
  <c r="N1275" i="1" a="1"/>
  <c r="N1275" i="1" s="1"/>
  <c r="M1276" i="1" a="1"/>
  <c r="M1276" i="1" s="1"/>
  <c r="N1276" i="1" a="1"/>
  <c r="N1276" i="1" s="1"/>
  <c r="M1277" i="1" a="1"/>
  <c r="M1277" i="1" s="1"/>
  <c r="N1277" i="1" a="1"/>
  <c r="N1277" i="1" s="1"/>
  <c r="M1278" i="1" a="1"/>
  <c r="M1278" i="1" s="1"/>
  <c r="N1278" i="1" a="1"/>
  <c r="N1278" i="1" s="1"/>
  <c r="M1279" i="1" a="1"/>
  <c r="M1279" i="1" s="1"/>
  <c r="N1279" i="1" a="1"/>
  <c r="N1279" i="1" s="1"/>
  <c r="M1280" i="1" a="1"/>
  <c r="M1280" i="1" s="1"/>
  <c r="N1280" i="1" a="1"/>
  <c r="N1280" i="1" s="1"/>
  <c r="M1281" i="1" a="1"/>
  <c r="M1281" i="1" s="1"/>
  <c r="N1281" i="1" a="1"/>
  <c r="N1281" i="1" s="1"/>
  <c r="M1282" i="1" a="1"/>
  <c r="M1282" i="1" s="1"/>
  <c r="N1282" i="1" a="1"/>
  <c r="N1282" i="1" s="1"/>
  <c r="M1283" i="1" a="1"/>
  <c r="M1283" i="1" s="1"/>
  <c r="N1283" i="1" a="1"/>
  <c r="N1283" i="1" s="1"/>
  <c r="M1284" i="1" a="1"/>
  <c r="M1284" i="1" s="1"/>
  <c r="N1284" i="1" a="1"/>
  <c r="N1284" i="1" s="1"/>
  <c r="M1285" i="1" a="1"/>
  <c r="M1285" i="1" s="1"/>
  <c r="N1285" i="1" a="1"/>
  <c r="N1285" i="1" s="1"/>
  <c r="M1286" i="1" a="1"/>
  <c r="M1286" i="1" s="1"/>
  <c r="N1286" i="1" a="1"/>
  <c r="N1286" i="1" s="1"/>
  <c r="M1287" i="1" a="1"/>
  <c r="M1287" i="1" s="1"/>
  <c r="N1287" i="1" a="1"/>
  <c r="N1287" i="1" s="1"/>
  <c r="M1288" i="1" a="1"/>
  <c r="M1288" i="1" s="1"/>
  <c r="N1288" i="1" a="1"/>
  <c r="N1288" i="1" s="1"/>
  <c r="M1289" i="1" a="1"/>
  <c r="M1289" i="1" s="1"/>
  <c r="N1289" i="1" a="1"/>
  <c r="N1289" i="1" s="1"/>
  <c r="M1290" i="1" a="1"/>
  <c r="M1290" i="1" s="1"/>
  <c r="N1290" i="1" a="1"/>
  <c r="N1290" i="1" s="1"/>
  <c r="M1291" i="1" a="1"/>
  <c r="M1291" i="1" s="1"/>
  <c r="N1291" i="1" a="1"/>
  <c r="N1291" i="1" s="1"/>
  <c r="M1292" i="1" a="1"/>
  <c r="M1292" i="1" s="1"/>
  <c r="N1292" i="1" a="1"/>
  <c r="N1292" i="1" s="1"/>
  <c r="M1293" i="1" a="1"/>
  <c r="M1293" i="1" s="1"/>
  <c r="N1293" i="1" a="1"/>
  <c r="N1293" i="1" s="1"/>
  <c r="M1294" i="1" a="1"/>
  <c r="M1294" i="1" s="1"/>
  <c r="N1294" i="1" a="1"/>
  <c r="N1294" i="1" s="1"/>
  <c r="M1295" i="1" a="1"/>
  <c r="M1295" i="1" s="1"/>
  <c r="N1295" i="1" a="1"/>
  <c r="N1295" i="1" s="1"/>
  <c r="M1296" i="1" a="1"/>
  <c r="M1296" i="1" s="1"/>
  <c r="N1296" i="1" a="1"/>
  <c r="N1296" i="1" s="1"/>
  <c r="M1297" i="1" a="1"/>
  <c r="M1297" i="1" s="1"/>
  <c r="N1297" i="1" a="1"/>
  <c r="N1297" i="1" s="1"/>
  <c r="M1298" i="1" a="1"/>
  <c r="M1298" i="1" s="1"/>
  <c r="N1298" i="1" a="1"/>
  <c r="N1298" i="1" s="1"/>
  <c r="M1299" i="1" a="1"/>
  <c r="M1299" i="1" s="1"/>
  <c r="N1299" i="1" a="1"/>
  <c r="N1299" i="1" s="1"/>
  <c r="M1300" i="1" a="1"/>
  <c r="M1300" i="1" s="1"/>
  <c r="N1300" i="1" a="1"/>
  <c r="N1300" i="1" s="1"/>
  <c r="M1301" i="1" a="1"/>
  <c r="M1301" i="1" s="1"/>
  <c r="N1301" i="1" a="1"/>
  <c r="N1301" i="1" s="1"/>
  <c r="M1302" i="1" a="1"/>
  <c r="M1302" i="1" s="1"/>
  <c r="N1302" i="1" a="1"/>
  <c r="N1302" i="1" s="1"/>
  <c r="M1303" i="1" a="1"/>
  <c r="M1303" i="1" s="1"/>
  <c r="N1303" i="1" a="1"/>
  <c r="N1303" i="1" s="1"/>
  <c r="M1304" i="1" a="1"/>
  <c r="M1304" i="1" s="1"/>
  <c r="N1304" i="1" a="1"/>
  <c r="N1304" i="1" s="1"/>
  <c r="M1305" i="1" a="1"/>
  <c r="M1305" i="1" s="1"/>
  <c r="N1305" i="1" a="1"/>
  <c r="N1305" i="1" s="1"/>
  <c r="M1306" i="1" a="1"/>
  <c r="M1306" i="1" s="1"/>
  <c r="N1306" i="1" a="1"/>
  <c r="N1306" i="1" s="1"/>
  <c r="M1307" i="1" a="1"/>
  <c r="M1307" i="1" s="1"/>
  <c r="N1307" i="1" a="1"/>
  <c r="N1307" i="1" s="1"/>
  <c r="M1308" i="1" a="1"/>
  <c r="M1308" i="1" s="1"/>
  <c r="N1308" i="1" a="1"/>
  <c r="N1308" i="1" s="1"/>
  <c r="M1309" i="1" a="1"/>
  <c r="M1309" i="1" s="1"/>
  <c r="N1309" i="1" a="1"/>
  <c r="N1309" i="1" s="1"/>
  <c r="M1310" i="1" a="1"/>
  <c r="M1310" i="1" s="1"/>
  <c r="N1310" i="1" a="1"/>
  <c r="N1310" i="1" s="1"/>
  <c r="M1311" i="1" a="1"/>
  <c r="M1311" i="1" s="1"/>
  <c r="N1311" i="1" a="1"/>
  <c r="N1311" i="1" s="1"/>
  <c r="M1312" i="1" a="1"/>
  <c r="M1312" i="1" s="1"/>
  <c r="N1312" i="1" a="1"/>
  <c r="N1312" i="1" s="1"/>
  <c r="M1313" i="1" a="1"/>
  <c r="M1313" i="1" s="1"/>
  <c r="N1313" i="1" a="1"/>
  <c r="N1313" i="1" s="1"/>
  <c r="M1314" i="1" a="1"/>
  <c r="M1314" i="1" s="1"/>
  <c r="N1314" i="1" a="1"/>
  <c r="N1314" i="1" s="1"/>
  <c r="M1315" i="1" a="1"/>
  <c r="M1315" i="1" s="1"/>
  <c r="N1315" i="1" a="1"/>
  <c r="N1315" i="1" s="1"/>
  <c r="M1316" i="1" a="1"/>
  <c r="M1316" i="1" s="1"/>
  <c r="N1316" i="1" a="1"/>
  <c r="N1316" i="1" s="1"/>
  <c r="M1317" i="1" a="1"/>
  <c r="M1317" i="1" s="1"/>
  <c r="N1317" i="1" a="1"/>
  <c r="N1317" i="1" s="1"/>
  <c r="M1318" i="1" a="1"/>
  <c r="M1318" i="1" s="1"/>
  <c r="N1318" i="1" a="1"/>
  <c r="N1318" i="1" s="1"/>
  <c r="M1319" i="1" a="1"/>
  <c r="M1319" i="1" s="1"/>
  <c r="N1319" i="1" a="1"/>
  <c r="N1319" i="1" s="1"/>
  <c r="M1320" i="1" a="1"/>
  <c r="M1320" i="1" s="1"/>
  <c r="N1320" i="1" a="1"/>
  <c r="N1320" i="1" s="1"/>
  <c r="M1321" i="1" a="1"/>
  <c r="M1321" i="1" s="1"/>
  <c r="N1321" i="1" a="1"/>
  <c r="N1321" i="1" s="1"/>
  <c r="M1322" i="1" a="1"/>
  <c r="M1322" i="1" s="1"/>
  <c r="N1322" i="1" a="1"/>
  <c r="N1322" i="1" s="1"/>
  <c r="M1323" i="1" a="1"/>
  <c r="M1323" i="1" s="1"/>
  <c r="N1323" i="1" a="1"/>
  <c r="N1323" i="1" s="1"/>
  <c r="M1324" i="1" a="1"/>
  <c r="M1324" i="1" s="1"/>
  <c r="N1324" i="1" a="1"/>
  <c r="N1324" i="1" s="1"/>
  <c r="M1325" i="1" a="1"/>
  <c r="M1325" i="1" s="1"/>
  <c r="N1325" i="1" a="1"/>
  <c r="N1325" i="1" s="1"/>
  <c r="M1326" i="1" a="1"/>
  <c r="M1326" i="1" s="1"/>
  <c r="N1326" i="1" a="1"/>
  <c r="N1326" i="1" s="1"/>
  <c r="M1327" i="1" a="1"/>
  <c r="M1327" i="1" s="1"/>
  <c r="N1327" i="1" a="1"/>
  <c r="N1327" i="1" s="1"/>
  <c r="M1328" i="1" a="1"/>
  <c r="M1328" i="1" s="1"/>
  <c r="N1328" i="1" a="1"/>
  <c r="N1328" i="1" s="1"/>
  <c r="M1329" i="1" a="1"/>
  <c r="M1329" i="1" s="1"/>
  <c r="N1329" i="1" a="1"/>
  <c r="N1329" i="1" s="1"/>
  <c r="M1330" i="1" a="1"/>
  <c r="M1330" i="1" s="1"/>
  <c r="N1330" i="1" a="1"/>
  <c r="N1330" i="1" s="1"/>
  <c r="M1331" i="1" a="1"/>
  <c r="M1331" i="1" s="1"/>
  <c r="N1331" i="1" a="1"/>
  <c r="N1331" i="1" s="1"/>
  <c r="M1332" i="1" a="1"/>
  <c r="M1332" i="1" s="1"/>
  <c r="N1332" i="1" a="1"/>
  <c r="N1332" i="1" s="1"/>
  <c r="M1333" i="1" a="1"/>
  <c r="M1333" i="1" s="1"/>
  <c r="N1333" i="1" a="1"/>
  <c r="N1333" i="1" s="1"/>
  <c r="M1334" i="1" a="1"/>
  <c r="M1334" i="1" s="1"/>
  <c r="N1334" i="1" a="1"/>
  <c r="N1334" i="1" s="1"/>
  <c r="M1335" i="1" a="1"/>
  <c r="M1335" i="1" s="1"/>
  <c r="N1335" i="1" a="1"/>
  <c r="N1335" i="1" s="1"/>
  <c r="M1336" i="1" a="1"/>
  <c r="M1336" i="1" s="1"/>
  <c r="N1336" i="1" a="1"/>
  <c r="N1336" i="1" s="1"/>
  <c r="M1337" i="1" a="1"/>
  <c r="M1337" i="1" s="1"/>
  <c r="N1337" i="1" a="1"/>
  <c r="N1337" i="1" s="1"/>
  <c r="M1338" i="1" a="1"/>
  <c r="M1338" i="1" s="1"/>
  <c r="N1338" i="1" a="1"/>
  <c r="N1338" i="1" s="1"/>
  <c r="M1339" i="1" a="1"/>
  <c r="M1339" i="1" s="1"/>
  <c r="N1339" i="1" a="1"/>
  <c r="N1339" i="1" s="1"/>
  <c r="M1340" i="1" a="1"/>
  <c r="M1340" i="1" s="1"/>
  <c r="N1340" i="1" a="1"/>
  <c r="N1340" i="1" s="1"/>
  <c r="M1341" i="1" a="1"/>
  <c r="M1341" i="1" s="1"/>
  <c r="N1341" i="1" a="1"/>
  <c r="N1341" i="1" s="1"/>
  <c r="M1342" i="1" a="1"/>
  <c r="M1342" i="1" s="1"/>
  <c r="N1342" i="1" a="1"/>
  <c r="N1342" i="1" s="1"/>
  <c r="M1343" i="1" a="1"/>
  <c r="M1343" i="1" s="1"/>
  <c r="N1343" i="1" a="1"/>
  <c r="N1343" i="1" s="1"/>
  <c r="M1344" i="1" a="1"/>
  <c r="M1344" i="1" s="1"/>
  <c r="N1344" i="1" a="1"/>
  <c r="N1344" i="1" s="1"/>
  <c r="M1345" i="1" a="1"/>
  <c r="M1345" i="1" s="1"/>
  <c r="N1345" i="1" a="1"/>
  <c r="N1345" i="1" s="1"/>
  <c r="M1346" i="1" a="1"/>
  <c r="M1346" i="1" s="1"/>
  <c r="N1346" i="1" a="1"/>
  <c r="N1346" i="1" s="1"/>
  <c r="M1347" i="1" a="1"/>
  <c r="M1347" i="1" s="1"/>
  <c r="N1347" i="1" a="1"/>
  <c r="N1347" i="1" s="1"/>
  <c r="M1348" i="1" a="1"/>
  <c r="M1348" i="1" s="1"/>
  <c r="N1348" i="1" a="1"/>
  <c r="N1348" i="1" s="1"/>
  <c r="M1349" i="1" a="1"/>
  <c r="M1349" i="1" s="1"/>
  <c r="N1349" i="1" a="1"/>
  <c r="N1349" i="1" s="1"/>
  <c r="M1350" i="1" a="1"/>
  <c r="M1350" i="1" s="1"/>
  <c r="N1350" i="1" a="1"/>
  <c r="N1350" i="1" s="1"/>
  <c r="M1351" i="1" a="1"/>
  <c r="M1351" i="1" s="1"/>
  <c r="N1351" i="1" a="1"/>
  <c r="N1351" i="1" s="1"/>
  <c r="M1352" i="1" a="1"/>
  <c r="M1352" i="1" s="1"/>
  <c r="N1352" i="1" a="1"/>
  <c r="N1352" i="1" s="1"/>
  <c r="M1353" i="1" a="1"/>
  <c r="M1353" i="1" s="1"/>
  <c r="N1353" i="1" a="1"/>
  <c r="N1353" i="1" s="1"/>
  <c r="M1354" i="1" a="1"/>
  <c r="M1354" i="1" s="1"/>
  <c r="N1354" i="1" a="1"/>
  <c r="N1354" i="1" s="1"/>
  <c r="M1355" i="1" a="1"/>
  <c r="M1355" i="1" s="1"/>
  <c r="N1355" i="1" a="1"/>
  <c r="N1355" i="1" s="1"/>
  <c r="M1356" i="1" a="1"/>
  <c r="M1356" i="1" s="1"/>
  <c r="N1356" i="1" a="1"/>
  <c r="N1356" i="1" s="1"/>
  <c r="M1357" i="1" a="1"/>
  <c r="M1357" i="1" s="1"/>
  <c r="N1357" i="1" a="1"/>
  <c r="N1357" i="1" s="1"/>
  <c r="M1358" i="1" a="1"/>
  <c r="M1358" i="1" s="1"/>
  <c r="N1358" i="1" a="1"/>
  <c r="N1358" i="1" s="1"/>
  <c r="M1359" i="1" a="1"/>
  <c r="M1359" i="1" s="1"/>
  <c r="N1359" i="1" a="1"/>
  <c r="N1359" i="1" s="1"/>
  <c r="M1360" i="1" a="1"/>
  <c r="M1360" i="1" s="1"/>
  <c r="N1360" i="1" a="1"/>
  <c r="N1360" i="1" s="1"/>
  <c r="M1361" i="1" a="1"/>
  <c r="M1361" i="1" s="1"/>
  <c r="N1361" i="1" a="1"/>
  <c r="N1361" i="1" s="1"/>
  <c r="M1362" i="1" a="1"/>
  <c r="M1362" i="1" s="1"/>
  <c r="N1362" i="1" a="1"/>
  <c r="N1362" i="1" s="1"/>
  <c r="M1363" i="1" a="1"/>
  <c r="M1363" i="1" s="1"/>
  <c r="N1363" i="1" a="1"/>
  <c r="N1363" i="1" s="1"/>
  <c r="M1364" i="1" a="1"/>
  <c r="M1364" i="1" s="1"/>
  <c r="N1364" i="1" a="1"/>
  <c r="N1364" i="1" s="1"/>
  <c r="M1365" i="1" a="1"/>
  <c r="M1365" i="1" s="1"/>
  <c r="N1365" i="1" a="1"/>
  <c r="N1365" i="1" s="1"/>
  <c r="M1366" i="1" a="1"/>
  <c r="M1366" i="1" s="1"/>
  <c r="N1366" i="1" a="1"/>
  <c r="N1366" i="1" s="1"/>
  <c r="M1367" i="1" a="1"/>
  <c r="M1367" i="1" s="1"/>
  <c r="N1367" i="1" a="1"/>
  <c r="N1367" i="1" s="1"/>
  <c r="M1368" i="1" a="1"/>
  <c r="M1368" i="1" s="1"/>
  <c r="N1368" i="1" a="1"/>
  <c r="N1368" i="1" s="1"/>
  <c r="M1369" i="1" a="1"/>
  <c r="M1369" i="1" s="1"/>
  <c r="N1369" i="1" a="1"/>
  <c r="N1369" i="1" s="1"/>
  <c r="M1370" i="1" a="1"/>
  <c r="M1370" i="1" s="1"/>
  <c r="N1370" i="1" a="1"/>
  <c r="N1370" i="1" s="1"/>
  <c r="M1371" i="1" a="1"/>
  <c r="M1371" i="1" s="1"/>
  <c r="N1371" i="1" a="1"/>
  <c r="N1371" i="1" s="1"/>
  <c r="M1372" i="1" a="1"/>
  <c r="M1372" i="1" s="1"/>
  <c r="N1372" i="1" a="1"/>
  <c r="N1372" i="1" s="1"/>
  <c r="M1373" i="1" a="1"/>
  <c r="M1373" i="1" s="1"/>
  <c r="N1373" i="1" a="1"/>
  <c r="N1373" i="1" s="1"/>
  <c r="M1374" i="1" a="1"/>
  <c r="M1374" i="1" s="1"/>
  <c r="N1374" i="1" a="1"/>
  <c r="N1374" i="1" s="1"/>
  <c r="M1375" i="1" a="1"/>
  <c r="M1375" i="1" s="1"/>
  <c r="N1375" i="1" a="1"/>
  <c r="N1375" i="1" s="1"/>
  <c r="M1376" i="1" a="1"/>
  <c r="M1376" i="1" s="1"/>
  <c r="N1376" i="1" a="1"/>
  <c r="N1376" i="1" s="1"/>
  <c r="M1377" i="1" a="1"/>
  <c r="M1377" i="1" s="1"/>
  <c r="N1377" i="1" a="1"/>
  <c r="N1377" i="1" s="1"/>
  <c r="M1378" i="1" a="1"/>
  <c r="M1378" i="1" s="1"/>
  <c r="N1378" i="1" a="1"/>
  <c r="N1378" i="1" s="1"/>
  <c r="M1379" i="1" a="1"/>
  <c r="M1379" i="1" s="1"/>
  <c r="N1379" i="1" a="1"/>
  <c r="N1379" i="1" s="1"/>
  <c r="M1380" i="1" a="1"/>
  <c r="M1380" i="1" s="1"/>
  <c r="N1380" i="1" a="1"/>
  <c r="N1380" i="1" s="1"/>
  <c r="M1381" i="1" a="1"/>
  <c r="M1381" i="1" s="1"/>
  <c r="N1381" i="1" a="1"/>
  <c r="N1381" i="1" s="1"/>
  <c r="M1382" i="1" a="1"/>
  <c r="M1382" i="1" s="1"/>
  <c r="N1382" i="1" a="1"/>
  <c r="N1382" i="1" s="1"/>
  <c r="M1383" i="1" a="1"/>
  <c r="M1383" i="1" s="1"/>
  <c r="N1383" i="1" a="1"/>
  <c r="N1383" i="1" s="1"/>
  <c r="M1384" i="1" a="1"/>
  <c r="M1384" i="1" s="1"/>
  <c r="N1384" i="1" a="1"/>
  <c r="N1384" i="1" s="1"/>
  <c r="M1385" i="1" a="1"/>
  <c r="M1385" i="1" s="1"/>
  <c r="N1385" i="1" a="1"/>
  <c r="N1385" i="1" s="1"/>
  <c r="M1386" i="1" a="1"/>
  <c r="M1386" i="1" s="1"/>
  <c r="N1386" i="1" a="1"/>
  <c r="N1386" i="1" s="1"/>
  <c r="M1387" i="1" a="1"/>
  <c r="M1387" i="1" s="1"/>
  <c r="N1387" i="1" a="1"/>
  <c r="N1387" i="1" s="1"/>
  <c r="M1388" i="1" a="1"/>
  <c r="M1388" i="1" s="1"/>
  <c r="N1388" i="1" a="1"/>
  <c r="N1388" i="1" s="1"/>
  <c r="M1389" i="1" a="1"/>
  <c r="M1389" i="1" s="1"/>
  <c r="N1389" i="1" a="1"/>
  <c r="N1389" i="1" s="1"/>
  <c r="M1390" i="1" a="1"/>
  <c r="M1390" i="1" s="1"/>
  <c r="N1390" i="1" a="1"/>
  <c r="N1390" i="1" s="1"/>
  <c r="M1391" i="1" a="1"/>
  <c r="M1391" i="1" s="1"/>
  <c r="N1391" i="1" a="1"/>
  <c r="N1391" i="1" s="1"/>
  <c r="M1392" i="1" a="1"/>
  <c r="M1392" i="1" s="1"/>
  <c r="N1392" i="1" a="1"/>
  <c r="N1392" i="1" s="1"/>
  <c r="M1393" i="1" a="1"/>
  <c r="M1393" i="1" s="1"/>
  <c r="N1393" i="1" a="1"/>
  <c r="N1393" i="1" s="1"/>
  <c r="M1394" i="1" a="1"/>
  <c r="M1394" i="1" s="1"/>
  <c r="N1394" i="1" a="1"/>
  <c r="N1394" i="1" s="1"/>
  <c r="M1395" i="1" a="1"/>
  <c r="M1395" i="1" s="1"/>
  <c r="N1395" i="1" a="1"/>
  <c r="N1395" i="1" s="1"/>
  <c r="M1396" i="1" a="1"/>
  <c r="M1396" i="1" s="1"/>
  <c r="N1396" i="1" a="1"/>
  <c r="N1396" i="1" s="1"/>
  <c r="M1397" i="1" a="1"/>
  <c r="M1397" i="1" s="1"/>
  <c r="N1397" i="1" a="1"/>
  <c r="N1397" i="1" s="1"/>
  <c r="M1398" i="1" a="1"/>
  <c r="M1398" i="1" s="1"/>
  <c r="N1398" i="1" a="1"/>
  <c r="N1398" i="1" s="1"/>
  <c r="M1399" i="1" a="1"/>
  <c r="M1399" i="1" s="1"/>
  <c r="N1399" i="1" a="1"/>
  <c r="N1399" i="1" s="1"/>
  <c r="M1400" i="1" a="1"/>
  <c r="M1400" i="1" s="1"/>
  <c r="N1400" i="1" a="1"/>
  <c r="N1400" i="1" s="1"/>
  <c r="M1401" i="1" a="1"/>
  <c r="M1401" i="1" s="1"/>
  <c r="N1401" i="1" a="1"/>
  <c r="N1401" i="1" s="1"/>
  <c r="M1402" i="1" a="1"/>
  <c r="M1402" i="1" s="1"/>
  <c r="N1402" i="1" a="1"/>
  <c r="N1402" i="1" s="1"/>
  <c r="M1403" i="1" a="1"/>
  <c r="M1403" i="1" s="1"/>
  <c r="N1403" i="1" a="1"/>
  <c r="N1403" i="1" s="1"/>
  <c r="M1404" i="1" a="1"/>
  <c r="M1404" i="1" s="1"/>
  <c r="N1404" i="1" a="1"/>
  <c r="N1404" i="1" s="1"/>
  <c r="M1405" i="1" a="1"/>
  <c r="M1405" i="1" s="1"/>
  <c r="N1405" i="1" a="1"/>
  <c r="N1405" i="1" s="1"/>
  <c r="M1406" i="1" a="1"/>
  <c r="M1406" i="1" s="1"/>
  <c r="N1406" i="1" a="1"/>
  <c r="N1406" i="1" s="1"/>
  <c r="M1407" i="1" a="1"/>
  <c r="M1407" i="1" s="1"/>
  <c r="N1407" i="1" a="1"/>
  <c r="N1407" i="1" s="1"/>
  <c r="M1408" i="1" a="1"/>
  <c r="M1408" i="1" s="1"/>
  <c r="N1408" i="1" a="1"/>
  <c r="N1408" i="1" s="1"/>
  <c r="M1409" i="1" a="1"/>
  <c r="M1409" i="1" s="1"/>
  <c r="N1409" i="1" a="1"/>
  <c r="N1409" i="1" s="1"/>
  <c r="M1410" i="1" a="1"/>
  <c r="M1410" i="1" s="1"/>
  <c r="N1410" i="1" a="1"/>
  <c r="N1410" i="1" s="1"/>
  <c r="M1411" i="1" a="1"/>
  <c r="M1411" i="1" s="1"/>
  <c r="N1411" i="1" a="1"/>
  <c r="N1411" i="1" s="1"/>
  <c r="M1412" i="1" a="1"/>
  <c r="M1412" i="1" s="1"/>
  <c r="N1412" i="1" a="1"/>
  <c r="N1412" i="1" s="1"/>
  <c r="M1413" i="1" a="1"/>
  <c r="M1413" i="1" s="1"/>
  <c r="N1413" i="1" a="1"/>
  <c r="N1413" i="1" s="1"/>
  <c r="M1414" i="1" a="1"/>
  <c r="M1414" i="1" s="1"/>
  <c r="N1414" i="1" a="1"/>
  <c r="N1414" i="1" s="1"/>
  <c r="M1415" i="1" a="1"/>
  <c r="M1415" i="1" s="1"/>
  <c r="N1415" i="1" a="1"/>
  <c r="N1415" i="1" s="1"/>
  <c r="M1416" i="1" a="1"/>
  <c r="M1416" i="1" s="1"/>
  <c r="N1416" i="1" a="1"/>
  <c r="N1416" i="1" s="1"/>
  <c r="M1417" i="1" a="1"/>
  <c r="M1417" i="1" s="1"/>
  <c r="N1417" i="1" a="1"/>
  <c r="N1417" i="1" s="1"/>
  <c r="M1418" i="1" a="1"/>
  <c r="M1418" i="1" s="1"/>
  <c r="N1418" i="1" a="1"/>
  <c r="N1418" i="1" s="1"/>
  <c r="M1419" i="1" a="1"/>
  <c r="M1419" i="1" s="1"/>
  <c r="N1419" i="1" a="1"/>
  <c r="N1419" i="1" s="1"/>
  <c r="M1420" i="1" a="1"/>
  <c r="M1420" i="1" s="1"/>
  <c r="N1420" i="1" a="1"/>
  <c r="N1420" i="1" s="1"/>
  <c r="M1421" i="1" a="1"/>
  <c r="M1421" i="1" s="1"/>
  <c r="N1421" i="1" a="1"/>
  <c r="N1421" i="1" s="1"/>
  <c r="M1422" i="1" a="1"/>
  <c r="M1422" i="1" s="1"/>
  <c r="N1422" i="1" a="1"/>
  <c r="N1422" i="1" s="1"/>
  <c r="M1423" i="1" a="1"/>
  <c r="M1423" i="1" s="1"/>
  <c r="N1423" i="1" a="1"/>
  <c r="N1423" i="1" s="1"/>
  <c r="M1424" i="1" a="1"/>
  <c r="M1424" i="1" s="1"/>
  <c r="N1424" i="1" a="1"/>
  <c r="N1424" i="1" s="1"/>
  <c r="M1425" i="1" a="1"/>
  <c r="M1425" i="1" s="1"/>
  <c r="N1425" i="1" a="1"/>
  <c r="N1425" i="1" s="1"/>
  <c r="M1426" i="1" a="1"/>
  <c r="M1426" i="1" s="1"/>
  <c r="N1426" i="1" a="1"/>
  <c r="N1426" i="1" s="1"/>
  <c r="M1427" i="1" a="1"/>
  <c r="M1427" i="1" s="1"/>
  <c r="N1427" i="1" a="1"/>
  <c r="N1427" i="1" s="1"/>
  <c r="M1428" i="1" a="1"/>
  <c r="M1428" i="1" s="1"/>
  <c r="N1428" i="1" a="1"/>
  <c r="N1428" i="1" s="1"/>
  <c r="M1429" i="1" a="1"/>
  <c r="M1429" i="1" s="1"/>
  <c r="N1429" i="1" a="1"/>
  <c r="N1429" i="1" s="1"/>
  <c r="M1430" i="1" a="1"/>
  <c r="M1430" i="1" s="1"/>
  <c r="N1430" i="1" a="1"/>
  <c r="N1430" i="1" s="1"/>
  <c r="M1431" i="1" a="1"/>
  <c r="M1431" i="1" s="1"/>
  <c r="N1431" i="1" a="1"/>
  <c r="N1431" i="1" s="1"/>
  <c r="M1432" i="1" a="1"/>
  <c r="M1432" i="1" s="1"/>
  <c r="N1432" i="1" a="1"/>
  <c r="N1432" i="1" s="1"/>
  <c r="M1433" i="1" a="1"/>
  <c r="M1433" i="1" s="1"/>
  <c r="N1433" i="1" a="1"/>
  <c r="N1433" i="1" s="1"/>
  <c r="M1434" i="1" a="1"/>
  <c r="M1434" i="1" s="1"/>
  <c r="N1434" i="1" a="1"/>
  <c r="N1434" i="1" s="1"/>
  <c r="M1435" i="1" a="1"/>
  <c r="M1435" i="1" s="1"/>
  <c r="N1435" i="1" a="1"/>
  <c r="N1435" i="1" s="1"/>
  <c r="M1436" i="1" a="1"/>
  <c r="M1436" i="1" s="1"/>
  <c r="N1436" i="1" a="1"/>
  <c r="N1436" i="1" s="1"/>
  <c r="M1437" i="1" a="1"/>
  <c r="M1437" i="1" s="1"/>
  <c r="N1437" i="1" a="1"/>
  <c r="N1437" i="1" s="1"/>
  <c r="M1438" i="1" a="1"/>
  <c r="M1438" i="1" s="1"/>
  <c r="N1438" i="1" a="1"/>
  <c r="N1438" i="1" s="1"/>
  <c r="M1439" i="1" a="1"/>
  <c r="M1439" i="1" s="1"/>
  <c r="N1439" i="1" a="1"/>
  <c r="N1439" i="1" s="1"/>
  <c r="M1440" i="1" a="1"/>
  <c r="M1440" i="1" s="1"/>
  <c r="N1440" i="1" a="1"/>
  <c r="N1440" i="1" s="1"/>
  <c r="M1441" i="1" a="1"/>
  <c r="M1441" i="1" s="1"/>
  <c r="N1441" i="1" a="1"/>
  <c r="N1441" i="1" s="1"/>
  <c r="M1442" i="1" a="1"/>
  <c r="M1442" i="1" s="1"/>
  <c r="N1442" i="1" a="1"/>
  <c r="N1442" i="1" s="1"/>
  <c r="M1443" i="1" a="1"/>
  <c r="M1443" i="1" s="1"/>
  <c r="N1443" i="1" a="1"/>
  <c r="N1443" i="1" s="1"/>
  <c r="M1444" i="1" a="1"/>
  <c r="M1444" i="1" s="1"/>
  <c r="N1444" i="1" a="1"/>
  <c r="N1444" i="1" s="1"/>
  <c r="M1445" i="1" a="1"/>
  <c r="M1445" i="1" s="1"/>
  <c r="N1445" i="1" a="1"/>
  <c r="N1445" i="1" s="1"/>
  <c r="M1446" i="1" a="1"/>
  <c r="M1446" i="1" s="1"/>
  <c r="N1446" i="1" a="1"/>
  <c r="N1446" i="1" s="1"/>
  <c r="M1447" i="1" a="1"/>
  <c r="M1447" i="1" s="1"/>
  <c r="N1447" i="1" a="1"/>
  <c r="N1447" i="1" s="1"/>
  <c r="M1448" i="1" a="1"/>
  <c r="M1448" i="1" s="1"/>
  <c r="N1448" i="1" a="1"/>
  <c r="N1448" i="1" s="1"/>
  <c r="M1449" i="1" a="1"/>
  <c r="M1449" i="1" s="1"/>
  <c r="N1449" i="1" a="1"/>
  <c r="N1449" i="1" s="1"/>
  <c r="M1450" i="1" a="1"/>
  <c r="M1450" i="1" s="1"/>
  <c r="N1450" i="1" a="1"/>
  <c r="N1450" i="1" s="1"/>
  <c r="M1451" i="1" a="1"/>
  <c r="M1451" i="1" s="1"/>
  <c r="N1451" i="1" a="1"/>
  <c r="N1451" i="1" s="1"/>
  <c r="M1452" i="1" a="1"/>
  <c r="M1452" i="1" s="1"/>
  <c r="N1452" i="1" a="1"/>
  <c r="N1452" i="1" s="1"/>
  <c r="M1453" i="1" a="1"/>
  <c r="M1453" i="1" s="1"/>
  <c r="N1453" i="1" a="1"/>
  <c r="N1453" i="1" s="1"/>
  <c r="M1454" i="1" a="1"/>
  <c r="M1454" i="1" s="1"/>
  <c r="N1454" i="1" a="1"/>
  <c r="N1454" i="1" s="1"/>
  <c r="M1455" i="1" a="1"/>
  <c r="M1455" i="1" s="1"/>
  <c r="N1455" i="1" a="1"/>
  <c r="N1455" i="1" s="1"/>
  <c r="M1456" i="1" a="1"/>
  <c r="M1456" i="1" s="1"/>
  <c r="N1456" i="1" a="1"/>
  <c r="N1456" i="1" s="1"/>
  <c r="M1457" i="1" a="1"/>
  <c r="M1457" i="1" s="1"/>
  <c r="N1457" i="1" a="1"/>
  <c r="N1457" i="1" s="1"/>
  <c r="M1458" i="1" a="1"/>
  <c r="M1458" i="1" s="1"/>
  <c r="N1458" i="1" a="1"/>
  <c r="N1458" i="1" s="1"/>
  <c r="M1459" i="1" a="1"/>
  <c r="M1459" i="1" s="1"/>
  <c r="N1459" i="1" a="1"/>
  <c r="N1459" i="1" s="1"/>
  <c r="M1460" i="1" a="1"/>
  <c r="M1460" i="1" s="1"/>
  <c r="N1460" i="1" a="1"/>
  <c r="N1460" i="1" s="1"/>
  <c r="M1461" i="1" a="1"/>
  <c r="M1461" i="1" s="1"/>
  <c r="N1461" i="1" a="1"/>
  <c r="N1461" i="1" s="1"/>
  <c r="M1462" i="1" a="1"/>
  <c r="M1462" i="1" s="1"/>
  <c r="N1462" i="1" a="1"/>
  <c r="N1462" i="1" s="1"/>
  <c r="M1463" i="1" a="1"/>
  <c r="M1463" i="1" s="1"/>
  <c r="N1463" i="1" a="1"/>
  <c r="N1463" i="1" s="1"/>
  <c r="M1464" i="1" a="1"/>
  <c r="M1464" i="1" s="1"/>
  <c r="N1464" i="1" a="1"/>
  <c r="N1464" i="1" s="1"/>
  <c r="M1465" i="1" a="1"/>
  <c r="M1465" i="1" s="1"/>
  <c r="N1465" i="1" a="1"/>
  <c r="N1465" i="1" s="1"/>
  <c r="M1466" i="1" a="1"/>
  <c r="M1466" i="1" s="1"/>
  <c r="N1466" i="1" a="1"/>
  <c r="N1466" i="1" s="1"/>
  <c r="M1467" i="1" a="1"/>
  <c r="M1467" i="1" s="1"/>
  <c r="N1467" i="1" a="1"/>
  <c r="N1467" i="1" s="1"/>
  <c r="M1468" i="1" a="1"/>
  <c r="M1468" i="1" s="1"/>
  <c r="N1468" i="1" a="1"/>
  <c r="N1468" i="1" s="1"/>
  <c r="M1469" i="1" a="1"/>
  <c r="M1469" i="1" s="1"/>
  <c r="N1469" i="1" a="1"/>
  <c r="N1469" i="1" s="1"/>
  <c r="M1470" i="1" a="1"/>
  <c r="M1470" i="1" s="1"/>
  <c r="N1470" i="1" a="1"/>
  <c r="N1470" i="1" s="1"/>
  <c r="M1471" i="1" a="1"/>
  <c r="M1471" i="1" s="1"/>
  <c r="N1471" i="1" a="1"/>
  <c r="N1471" i="1" s="1"/>
  <c r="M1472" i="1" a="1"/>
  <c r="M1472" i="1" s="1"/>
  <c r="N1472" i="1" a="1"/>
  <c r="N1472" i="1" s="1"/>
  <c r="M1473" i="1" a="1"/>
  <c r="M1473" i="1" s="1"/>
  <c r="N1473" i="1" a="1"/>
  <c r="N1473" i="1" s="1"/>
  <c r="M1474" i="1" a="1"/>
  <c r="M1474" i="1" s="1"/>
  <c r="N1474" i="1" a="1"/>
  <c r="N1474" i="1" s="1"/>
  <c r="M1475" i="1" a="1"/>
  <c r="M1475" i="1" s="1"/>
  <c r="N1475" i="1" a="1"/>
  <c r="N1475" i="1" s="1"/>
  <c r="M1476" i="1" a="1"/>
  <c r="M1476" i="1" s="1"/>
  <c r="N1476" i="1" a="1"/>
  <c r="N1476" i="1" s="1"/>
  <c r="M1477" i="1" a="1"/>
  <c r="M1477" i="1" s="1"/>
  <c r="N1477" i="1" a="1"/>
  <c r="N1477" i="1" s="1"/>
  <c r="M1478" i="1" a="1"/>
  <c r="M1478" i="1" s="1"/>
  <c r="N1478" i="1" a="1"/>
  <c r="N1478" i="1" s="1"/>
  <c r="M1479" i="1" a="1"/>
  <c r="M1479" i="1" s="1"/>
  <c r="N1479" i="1" a="1"/>
  <c r="N1479" i="1" s="1"/>
  <c r="M1480" i="1" a="1"/>
  <c r="M1480" i="1" s="1"/>
  <c r="N1480" i="1" a="1"/>
  <c r="N1480" i="1" s="1"/>
  <c r="M1481" i="1" a="1"/>
  <c r="M1481" i="1" s="1"/>
  <c r="N1481" i="1" a="1"/>
  <c r="N1481" i="1" s="1"/>
  <c r="M1482" i="1" a="1"/>
  <c r="M1482" i="1" s="1"/>
  <c r="N1482" i="1" a="1"/>
  <c r="N1482" i="1" s="1"/>
  <c r="M1483" i="1" a="1"/>
  <c r="M1483" i="1" s="1"/>
  <c r="N1483" i="1" a="1"/>
  <c r="N1483" i="1" s="1"/>
  <c r="M1484" i="1" a="1"/>
  <c r="M1484" i="1" s="1"/>
  <c r="N1484" i="1" a="1"/>
  <c r="N1484" i="1" s="1"/>
  <c r="M1485" i="1" a="1"/>
  <c r="M1485" i="1" s="1"/>
  <c r="N1485" i="1" a="1"/>
  <c r="N1485" i="1" s="1"/>
  <c r="M1486" i="1" a="1"/>
  <c r="M1486" i="1" s="1"/>
  <c r="N1486" i="1" a="1"/>
  <c r="N1486" i="1" s="1"/>
  <c r="M1487" i="1" a="1"/>
  <c r="M1487" i="1" s="1"/>
  <c r="N1487" i="1" a="1"/>
  <c r="N1487" i="1" s="1"/>
  <c r="M1488" i="1" a="1"/>
  <c r="M1488" i="1" s="1"/>
  <c r="N1488" i="1" a="1"/>
  <c r="N1488" i="1" s="1"/>
  <c r="M1489" i="1" a="1"/>
  <c r="M1489" i="1" s="1"/>
  <c r="N1489" i="1" a="1"/>
  <c r="N1489" i="1" s="1"/>
  <c r="M1490" i="1" a="1"/>
  <c r="M1490" i="1" s="1"/>
  <c r="N1490" i="1" a="1"/>
  <c r="N1490" i="1" s="1"/>
  <c r="M1491" i="1" a="1"/>
  <c r="M1491" i="1" s="1"/>
  <c r="N1491" i="1" a="1"/>
  <c r="N1491" i="1" s="1"/>
  <c r="M1492" i="1" a="1"/>
  <c r="M1492" i="1" s="1"/>
  <c r="N1492" i="1" a="1"/>
  <c r="N1492" i="1" s="1"/>
  <c r="M1493" i="1" a="1"/>
  <c r="M1493" i="1" s="1"/>
  <c r="N1493" i="1" a="1"/>
  <c r="N1493" i="1" s="1"/>
  <c r="M1494" i="1" a="1"/>
  <c r="M1494" i="1" s="1"/>
  <c r="N1494" i="1" a="1"/>
  <c r="N1494" i="1" s="1"/>
  <c r="M1495" i="1" a="1"/>
  <c r="M1495" i="1" s="1"/>
  <c r="N1495" i="1" a="1"/>
  <c r="N1495" i="1" s="1"/>
  <c r="M1496" i="1" a="1"/>
  <c r="M1496" i="1" s="1"/>
  <c r="N1496" i="1" a="1"/>
  <c r="N1496" i="1" s="1"/>
  <c r="M1497" i="1" a="1"/>
  <c r="M1497" i="1" s="1"/>
  <c r="N1497" i="1" a="1"/>
  <c r="N1497" i="1" s="1"/>
  <c r="M1498" i="1" a="1"/>
  <c r="M1498" i="1" s="1"/>
  <c r="N1498" i="1" a="1"/>
  <c r="N1498" i="1" s="1"/>
  <c r="M1499" i="1" a="1"/>
  <c r="M1499" i="1" s="1"/>
  <c r="N1499" i="1" a="1"/>
  <c r="N1499" i="1" s="1"/>
  <c r="M1500" i="1" a="1"/>
  <c r="M1500" i="1" s="1"/>
  <c r="N1500" i="1" a="1"/>
  <c r="N1500" i="1" s="1"/>
  <c r="M1501" i="1" a="1"/>
  <c r="M1501" i="1" s="1"/>
  <c r="N1501" i="1" a="1"/>
  <c r="N1501" i="1" s="1"/>
  <c r="M1502" i="1" a="1"/>
  <c r="M1502" i="1" s="1"/>
  <c r="N1502" i="1" a="1"/>
  <c r="N1502" i="1" s="1"/>
  <c r="M1503" i="1" a="1"/>
  <c r="M1503" i="1" s="1"/>
  <c r="N1503" i="1" a="1"/>
  <c r="N1503" i="1" s="1"/>
  <c r="M1504" i="1" a="1"/>
  <c r="M1504" i="1" s="1"/>
  <c r="N1504" i="1" a="1"/>
  <c r="N1504" i="1" s="1"/>
  <c r="M1505" i="1" a="1"/>
  <c r="M1505" i="1" s="1"/>
  <c r="N1505" i="1" a="1"/>
  <c r="N1505" i="1" s="1"/>
  <c r="M1506" i="1" a="1"/>
  <c r="M1506" i="1" s="1"/>
  <c r="N1506" i="1" a="1"/>
  <c r="N1506" i="1" s="1"/>
  <c r="M1507" i="1" a="1"/>
  <c r="M1507" i="1" s="1"/>
  <c r="N1507" i="1" a="1"/>
  <c r="N1507" i="1" s="1"/>
  <c r="M1508" i="1" a="1"/>
  <c r="M1508" i="1" s="1"/>
  <c r="N1508" i="1" a="1"/>
  <c r="N1508" i="1" s="1"/>
  <c r="M1509" i="1" a="1"/>
  <c r="M1509" i="1" s="1"/>
  <c r="N1509" i="1" a="1"/>
  <c r="N1509" i="1" s="1"/>
  <c r="M1510" i="1" a="1"/>
  <c r="M1510" i="1" s="1"/>
  <c r="N1510" i="1" a="1"/>
  <c r="N1510" i="1" s="1"/>
  <c r="M1511" i="1" a="1"/>
  <c r="M1511" i="1" s="1"/>
  <c r="N1511" i="1" a="1"/>
  <c r="N1511" i="1" s="1"/>
  <c r="M1512" i="1" a="1"/>
  <c r="M1512" i="1" s="1"/>
  <c r="N1512" i="1" a="1"/>
  <c r="N1512" i="1" s="1"/>
  <c r="M1513" i="1" a="1"/>
  <c r="M1513" i="1" s="1"/>
  <c r="N1513" i="1" a="1"/>
  <c r="N1513" i="1" s="1"/>
  <c r="M1514" i="1" a="1"/>
  <c r="M1514" i="1" s="1"/>
  <c r="N1514" i="1" a="1"/>
  <c r="N1514" i="1" s="1"/>
  <c r="M1515" i="1" a="1"/>
  <c r="M1515" i="1" s="1"/>
  <c r="N1515" i="1" a="1"/>
  <c r="N1515" i="1" s="1"/>
  <c r="M1516" i="1" a="1"/>
  <c r="M1516" i="1" s="1"/>
  <c r="N1516" i="1" a="1"/>
  <c r="N1516" i="1" s="1"/>
  <c r="M1517" i="1" a="1"/>
  <c r="M1517" i="1" s="1"/>
  <c r="N1517" i="1" a="1"/>
  <c r="N1517" i="1" s="1"/>
  <c r="M1518" i="1" a="1"/>
  <c r="M1518" i="1" s="1"/>
  <c r="N1518" i="1" a="1"/>
  <c r="N1518" i="1" s="1"/>
  <c r="M1519" i="1" a="1"/>
  <c r="M1519" i="1" s="1"/>
  <c r="N1519" i="1" a="1"/>
  <c r="N1519" i="1" s="1"/>
  <c r="M1520" i="1" a="1"/>
  <c r="M1520" i="1" s="1"/>
  <c r="N1520" i="1" a="1"/>
  <c r="N1520" i="1" s="1"/>
  <c r="M1521" i="1" a="1"/>
  <c r="M1521" i="1" s="1"/>
  <c r="N1521" i="1" a="1"/>
  <c r="N1521" i="1" s="1"/>
  <c r="M1522" i="1" a="1"/>
  <c r="M1522" i="1" s="1"/>
  <c r="N1522" i="1" a="1"/>
  <c r="N1522" i="1" s="1"/>
  <c r="M1523" i="1" a="1"/>
  <c r="M1523" i="1" s="1"/>
  <c r="N1523" i="1" a="1"/>
  <c r="N1523" i="1" s="1"/>
  <c r="M1524" i="1" a="1"/>
  <c r="M1524" i="1" s="1"/>
  <c r="N1524" i="1" a="1"/>
  <c r="N1524" i="1" s="1"/>
  <c r="M1525" i="1" a="1"/>
  <c r="M1525" i="1" s="1"/>
  <c r="N1525" i="1" a="1"/>
  <c r="N1525" i="1" s="1"/>
  <c r="M1526" i="1" a="1"/>
  <c r="M1526" i="1" s="1"/>
  <c r="N1526" i="1" a="1"/>
  <c r="N1526" i="1" s="1"/>
  <c r="M1527" i="1" a="1"/>
  <c r="M1527" i="1" s="1"/>
  <c r="N1527" i="1" a="1"/>
  <c r="N1527" i="1" s="1"/>
  <c r="M1528" i="1" a="1"/>
  <c r="M1528" i="1" s="1"/>
  <c r="N1528" i="1" a="1"/>
  <c r="N1528" i="1" s="1"/>
  <c r="M1529" i="1" a="1"/>
  <c r="M1529" i="1" s="1"/>
  <c r="N1529" i="1" a="1"/>
  <c r="N1529" i="1" s="1"/>
  <c r="M1530" i="1" a="1"/>
  <c r="M1530" i="1" s="1"/>
  <c r="N1530" i="1" a="1"/>
  <c r="N1530" i="1" s="1"/>
  <c r="M1531" i="1" a="1"/>
  <c r="M1531" i="1" s="1"/>
  <c r="N1531" i="1" a="1"/>
  <c r="N1531" i="1" s="1"/>
  <c r="M1532" i="1" a="1"/>
  <c r="M1532" i="1" s="1"/>
  <c r="N1532" i="1" a="1"/>
  <c r="N1532" i="1" s="1"/>
  <c r="M1533" i="1" a="1"/>
  <c r="M1533" i="1" s="1"/>
  <c r="N1533" i="1" a="1"/>
  <c r="N1533" i="1" s="1"/>
  <c r="M1534" i="1" a="1"/>
  <c r="M1534" i="1" s="1"/>
  <c r="N1534" i="1" a="1"/>
  <c r="N1534" i="1" s="1"/>
  <c r="M1535" i="1" a="1"/>
  <c r="M1535" i="1" s="1"/>
  <c r="N1535" i="1" a="1"/>
  <c r="N1535" i="1" s="1"/>
  <c r="M1536" i="1" a="1"/>
  <c r="M1536" i="1" s="1"/>
  <c r="N1536" i="1" a="1"/>
  <c r="N1536" i="1" s="1"/>
  <c r="M1537" i="1" a="1"/>
  <c r="M1537" i="1" s="1"/>
  <c r="N1537" i="1" a="1"/>
  <c r="N1537" i="1" s="1"/>
  <c r="M1538" i="1" a="1"/>
  <c r="M1538" i="1" s="1"/>
  <c r="N1538" i="1" a="1"/>
  <c r="N1538" i="1" s="1"/>
  <c r="M1539" i="1" a="1"/>
  <c r="M1539" i="1" s="1"/>
  <c r="N1539" i="1" a="1"/>
  <c r="N1539" i="1" s="1"/>
  <c r="M1540" i="1" a="1"/>
  <c r="M1540" i="1" s="1"/>
  <c r="N1540" i="1" a="1"/>
  <c r="N1540" i="1" s="1"/>
  <c r="M1541" i="1" a="1"/>
  <c r="M1541" i="1" s="1"/>
  <c r="N1541" i="1" a="1"/>
  <c r="N1541" i="1" s="1"/>
  <c r="M1542" i="1" a="1"/>
  <c r="M1542" i="1" s="1"/>
  <c r="N1542" i="1" a="1"/>
  <c r="N1542" i="1" s="1"/>
  <c r="M1543" i="1" a="1"/>
  <c r="M1543" i="1" s="1"/>
  <c r="N1543" i="1" a="1"/>
  <c r="N1543" i="1" s="1"/>
  <c r="M1544" i="1" a="1"/>
  <c r="M1544" i="1" s="1"/>
  <c r="N1544" i="1" a="1"/>
  <c r="N1544" i="1" s="1"/>
  <c r="M1545" i="1" a="1"/>
  <c r="M1545" i="1" s="1"/>
  <c r="N1545" i="1" a="1"/>
  <c r="N1545" i="1" s="1"/>
  <c r="M1546" i="1" a="1"/>
  <c r="M1546" i="1" s="1"/>
  <c r="N1546" i="1" a="1"/>
  <c r="N1546" i="1" s="1"/>
  <c r="M1547" i="1" a="1"/>
  <c r="M1547" i="1" s="1"/>
  <c r="N1547" i="1" a="1"/>
  <c r="N1547" i="1" s="1"/>
  <c r="M1548" i="1" a="1"/>
  <c r="M1548" i="1" s="1"/>
  <c r="N1548" i="1" a="1"/>
  <c r="N1548" i="1" s="1"/>
  <c r="M1549" i="1" a="1"/>
  <c r="M1549" i="1" s="1"/>
  <c r="N1549" i="1" a="1"/>
  <c r="N1549" i="1" s="1"/>
  <c r="M1550" i="1" a="1"/>
  <c r="M1550" i="1" s="1"/>
  <c r="N1550" i="1" a="1"/>
  <c r="N1550" i="1" s="1"/>
  <c r="M1551" i="1" a="1"/>
  <c r="M1551" i="1" s="1"/>
  <c r="N1551" i="1" a="1"/>
  <c r="N1551" i="1" s="1"/>
  <c r="M1552" i="1" a="1"/>
  <c r="M1552" i="1" s="1"/>
  <c r="N1552" i="1" a="1"/>
  <c r="N1552" i="1" s="1"/>
  <c r="M1553" i="1" a="1"/>
  <c r="M1553" i="1" s="1"/>
  <c r="N1553" i="1" a="1"/>
  <c r="N1553" i="1" s="1"/>
  <c r="M1554" i="1" a="1"/>
  <c r="M1554" i="1" s="1"/>
  <c r="N1554" i="1" a="1"/>
  <c r="N1554" i="1" s="1"/>
  <c r="M1555" i="1" a="1"/>
  <c r="M1555" i="1" s="1"/>
  <c r="N1555" i="1" a="1"/>
  <c r="N1555" i="1" s="1"/>
  <c r="M1556" i="1" a="1"/>
  <c r="M1556" i="1" s="1"/>
  <c r="N1556" i="1" a="1"/>
  <c r="N1556" i="1" s="1"/>
  <c r="M1557" i="1" a="1"/>
  <c r="M1557" i="1" s="1"/>
  <c r="N1557" i="1" a="1"/>
  <c r="N1557" i="1" s="1"/>
  <c r="M1558" i="1" a="1"/>
  <c r="M1558" i="1" s="1"/>
  <c r="N1558" i="1" a="1"/>
  <c r="N1558" i="1" s="1"/>
  <c r="M1559" i="1" a="1"/>
  <c r="M1559" i="1" s="1"/>
  <c r="N1559" i="1" a="1"/>
  <c r="N1559" i="1" s="1"/>
  <c r="M1560" i="1" a="1"/>
  <c r="M1560" i="1" s="1"/>
  <c r="N1560" i="1" a="1"/>
  <c r="N1560" i="1" s="1"/>
  <c r="M1561" i="1" a="1"/>
  <c r="M1561" i="1" s="1"/>
  <c r="N1561" i="1" a="1"/>
  <c r="N1561" i="1" s="1"/>
  <c r="M1562" i="1" a="1"/>
  <c r="M1562" i="1" s="1"/>
  <c r="N1562" i="1" a="1"/>
  <c r="N1562" i="1" s="1"/>
  <c r="M1563" i="1" a="1"/>
  <c r="M1563" i="1" s="1"/>
  <c r="N1563" i="1" a="1"/>
  <c r="N1563" i="1" s="1"/>
  <c r="M1564" i="1" a="1"/>
  <c r="M1564" i="1" s="1"/>
  <c r="N1564" i="1" a="1"/>
  <c r="N1564" i="1" s="1"/>
  <c r="M1565" i="1" a="1"/>
  <c r="M1565" i="1" s="1"/>
  <c r="N1565" i="1" a="1"/>
  <c r="N1565" i="1" s="1"/>
  <c r="M1566" i="1" a="1"/>
  <c r="M1566" i="1" s="1"/>
  <c r="N1566" i="1" a="1"/>
  <c r="N1566" i="1" s="1"/>
  <c r="M1567" i="1" a="1"/>
  <c r="M1567" i="1" s="1"/>
  <c r="N1567" i="1" a="1"/>
  <c r="N1567" i="1" s="1"/>
  <c r="M1568" i="1" a="1"/>
  <c r="M1568" i="1" s="1"/>
  <c r="N1568" i="1" a="1"/>
  <c r="N1568" i="1" s="1"/>
  <c r="M1569" i="1" a="1"/>
  <c r="M1569" i="1" s="1"/>
  <c r="N1569" i="1" a="1"/>
  <c r="N1569" i="1" s="1"/>
  <c r="M1570" i="1" a="1"/>
  <c r="M1570" i="1" s="1"/>
  <c r="N1570" i="1" a="1"/>
  <c r="N1570" i="1" s="1"/>
  <c r="M1571" i="1" a="1"/>
  <c r="M1571" i="1" s="1"/>
  <c r="N1571" i="1" a="1"/>
  <c r="N1571" i="1" s="1"/>
  <c r="M1572" i="1" a="1"/>
  <c r="M1572" i="1" s="1"/>
  <c r="N1572" i="1" a="1"/>
  <c r="N1572" i="1" s="1"/>
  <c r="M1573" i="1" a="1"/>
  <c r="M1573" i="1" s="1"/>
  <c r="N1573" i="1" a="1"/>
  <c r="N1573" i="1" s="1"/>
  <c r="M1574" i="1" a="1"/>
  <c r="M1574" i="1" s="1"/>
  <c r="N1574" i="1" a="1"/>
  <c r="N1574" i="1" s="1"/>
  <c r="M1575" i="1" a="1"/>
  <c r="M1575" i="1" s="1"/>
  <c r="N1575" i="1" a="1"/>
  <c r="N1575" i="1" s="1"/>
  <c r="M1576" i="1" a="1"/>
  <c r="M1576" i="1" s="1"/>
  <c r="N1576" i="1" a="1"/>
  <c r="N1576" i="1" s="1"/>
  <c r="M1577" i="1" a="1"/>
  <c r="M1577" i="1" s="1"/>
  <c r="N1577" i="1" a="1"/>
  <c r="N1577" i="1" s="1"/>
  <c r="M1578" i="1" a="1"/>
  <c r="M1578" i="1" s="1"/>
  <c r="N1578" i="1" a="1"/>
  <c r="N1578" i="1" s="1"/>
  <c r="M1579" i="1" a="1"/>
  <c r="M1579" i="1" s="1"/>
  <c r="N1579" i="1" a="1"/>
  <c r="N1579" i="1" s="1"/>
  <c r="M1580" i="1" a="1"/>
  <c r="M1580" i="1" s="1"/>
  <c r="N1580" i="1" a="1"/>
  <c r="N1580" i="1" s="1"/>
  <c r="M1581" i="1" a="1"/>
  <c r="M1581" i="1" s="1"/>
  <c r="N1581" i="1" a="1"/>
  <c r="N1581" i="1" s="1"/>
  <c r="M1582" i="1" a="1"/>
  <c r="M1582" i="1" s="1"/>
  <c r="N1582" i="1" a="1"/>
  <c r="N1582" i="1" s="1"/>
  <c r="M1583" i="1" a="1"/>
  <c r="M1583" i="1" s="1"/>
  <c r="N1583" i="1" a="1"/>
  <c r="N1583" i="1" s="1"/>
  <c r="M1584" i="1" a="1"/>
  <c r="M1584" i="1" s="1"/>
  <c r="N1584" i="1" a="1"/>
  <c r="N1584" i="1" s="1"/>
  <c r="M1585" i="1" a="1"/>
  <c r="M1585" i="1" s="1"/>
  <c r="N1585" i="1" a="1"/>
  <c r="N1585" i="1" s="1"/>
  <c r="M1586" i="1" a="1"/>
  <c r="M1586" i="1" s="1"/>
  <c r="N1586" i="1" a="1"/>
  <c r="N1586" i="1" s="1"/>
  <c r="M1587" i="1" a="1"/>
  <c r="M1587" i="1" s="1"/>
  <c r="N1587" i="1" a="1"/>
  <c r="N1587" i="1" s="1"/>
  <c r="M1588" i="1" a="1"/>
  <c r="M1588" i="1" s="1"/>
  <c r="N1588" i="1" a="1"/>
  <c r="N1588" i="1" s="1"/>
  <c r="M1589" i="1" a="1"/>
  <c r="M1589" i="1" s="1"/>
  <c r="N1589" i="1" a="1"/>
  <c r="N1589" i="1" s="1"/>
  <c r="M1590" i="1" a="1"/>
  <c r="M1590" i="1" s="1"/>
  <c r="N1590" i="1" a="1"/>
  <c r="N1590" i="1" s="1"/>
  <c r="M1591" i="1" a="1"/>
  <c r="M1591" i="1" s="1"/>
  <c r="N1591" i="1" a="1"/>
  <c r="N1591" i="1" s="1"/>
  <c r="M1592" i="1" a="1"/>
  <c r="M1592" i="1" s="1"/>
  <c r="N1592" i="1" a="1"/>
  <c r="N1592" i="1" s="1"/>
  <c r="M1593" i="1" a="1"/>
  <c r="M1593" i="1" s="1"/>
  <c r="N1593" i="1" a="1"/>
  <c r="N1593" i="1" s="1"/>
  <c r="M1594" i="1" a="1"/>
  <c r="M1594" i="1" s="1"/>
  <c r="N1594" i="1" a="1"/>
  <c r="N1594" i="1" s="1"/>
  <c r="M1595" i="1" a="1"/>
  <c r="M1595" i="1" s="1"/>
  <c r="N1595" i="1" a="1"/>
  <c r="N1595" i="1" s="1"/>
  <c r="M1596" i="1" a="1"/>
  <c r="M1596" i="1" s="1"/>
  <c r="N1596" i="1" a="1"/>
  <c r="N1596" i="1" s="1"/>
  <c r="M1597" i="1" a="1"/>
  <c r="M1597" i="1" s="1"/>
  <c r="N1597" i="1" a="1"/>
  <c r="N1597" i="1" s="1"/>
  <c r="M1598" i="1" a="1"/>
  <c r="M1598" i="1" s="1"/>
  <c r="N1598" i="1" a="1"/>
  <c r="N1598" i="1" s="1"/>
  <c r="M1599" i="1" a="1"/>
  <c r="M1599" i="1" s="1"/>
  <c r="N1599" i="1" a="1"/>
  <c r="N1599" i="1" s="1"/>
  <c r="M1600" i="1" a="1"/>
  <c r="M1600" i="1" s="1"/>
  <c r="N1600" i="1" a="1"/>
  <c r="N1600" i="1" s="1"/>
  <c r="M1601" i="1" a="1"/>
  <c r="M1601" i="1" s="1"/>
  <c r="N1601" i="1" a="1"/>
  <c r="N1601" i="1" s="1"/>
  <c r="M1602" i="1" a="1"/>
  <c r="M1602" i="1" s="1"/>
  <c r="N1602" i="1" a="1"/>
  <c r="N1602" i="1" s="1"/>
  <c r="M1603" i="1" a="1"/>
  <c r="M1603" i="1" s="1"/>
  <c r="N1603" i="1" a="1"/>
  <c r="N1603" i="1" s="1"/>
  <c r="M1604" i="1" a="1"/>
  <c r="M1604" i="1" s="1"/>
  <c r="N1604" i="1" a="1"/>
  <c r="N1604" i="1" s="1"/>
  <c r="M1605" i="1" a="1"/>
  <c r="M1605" i="1" s="1"/>
  <c r="N1605" i="1" a="1"/>
  <c r="N1605" i="1" s="1"/>
  <c r="M1606" i="1" a="1"/>
  <c r="M1606" i="1" s="1"/>
  <c r="N1606" i="1" a="1"/>
  <c r="N1606" i="1" s="1"/>
  <c r="M1607" i="1" a="1"/>
  <c r="M1607" i="1" s="1"/>
  <c r="N1607" i="1" a="1"/>
  <c r="N1607" i="1" s="1"/>
  <c r="M1608" i="1" a="1"/>
  <c r="M1608" i="1" s="1"/>
  <c r="N1608" i="1" a="1"/>
  <c r="N1608" i="1" s="1"/>
  <c r="M1609" i="1" a="1"/>
  <c r="M1609" i="1" s="1"/>
  <c r="N1609" i="1" a="1"/>
  <c r="N1609" i="1" s="1"/>
  <c r="M1610" i="1" a="1"/>
  <c r="M1610" i="1" s="1"/>
  <c r="N1610" i="1" a="1"/>
  <c r="N1610" i="1" s="1"/>
  <c r="M1611" i="1" a="1"/>
  <c r="M1611" i="1" s="1"/>
  <c r="N1611" i="1" a="1"/>
  <c r="N1611" i="1" s="1"/>
  <c r="M1612" i="1" a="1"/>
  <c r="M1612" i="1" s="1"/>
  <c r="N1612" i="1" a="1"/>
  <c r="N1612" i="1" s="1"/>
  <c r="M1613" i="1" a="1"/>
  <c r="M1613" i="1" s="1"/>
  <c r="N1613" i="1" a="1"/>
  <c r="N1613" i="1" s="1"/>
  <c r="M1614" i="1" a="1"/>
  <c r="M1614" i="1" s="1"/>
  <c r="N1614" i="1" a="1"/>
  <c r="N1614" i="1" s="1"/>
  <c r="M1615" i="1" a="1"/>
  <c r="M1615" i="1" s="1"/>
  <c r="N1615" i="1" a="1"/>
  <c r="N1615" i="1" s="1"/>
  <c r="M1616" i="1" a="1"/>
  <c r="M1616" i="1" s="1"/>
  <c r="N1616" i="1" a="1"/>
  <c r="N1616" i="1" s="1"/>
  <c r="M1617" i="1" a="1"/>
  <c r="M1617" i="1" s="1"/>
  <c r="N1617" i="1" a="1"/>
  <c r="N1617" i="1" s="1"/>
  <c r="M1618" i="1" a="1"/>
  <c r="M1618" i="1" s="1"/>
  <c r="N1618" i="1" a="1"/>
  <c r="N1618" i="1" s="1"/>
  <c r="M1619" i="1" a="1"/>
  <c r="M1619" i="1" s="1"/>
  <c r="N1619" i="1" a="1"/>
  <c r="N1619" i="1" s="1"/>
  <c r="M1620" i="1" a="1"/>
  <c r="M1620" i="1" s="1"/>
  <c r="N1620" i="1" a="1"/>
  <c r="N1620" i="1" s="1"/>
  <c r="M1621" i="1" a="1"/>
  <c r="M1621" i="1" s="1"/>
  <c r="N1621" i="1" a="1"/>
  <c r="N1621" i="1" s="1"/>
  <c r="M1622" i="1" a="1"/>
  <c r="M1622" i="1" s="1"/>
  <c r="N1622" i="1" a="1"/>
  <c r="N1622" i="1" s="1"/>
  <c r="M1623" i="1" a="1"/>
  <c r="M1623" i="1" s="1"/>
  <c r="N1623" i="1" a="1"/>
  <c r="N1623" i="1" s="1"/>
  <c r="M1624" i="1" a="1"/>
  <c r="M1624" i="1" s="1"/>
  <c r="N1624" i="1" a="1"/>
  <c r="N1624" i="1" s="1"/>
  <c r="M1625" i="1" a="1"/>
  <c r="M1625" i="1" s="1"/>
  <c r="N1625" i="1" a="1"/>
  <c r="N1625" i="1" s="1"/>
  <c r="M1626" i="1" a="1"/>
  <c r="M1626" i="1" s="1"/>
  <c r="N1626" i="1" a="1"/>
  <c r="N1626" i="1" s="1"/>
  <c r="M1627" i="1" a="1"/>
  <c r="M1627" i="1" s="1"/>
  <c r="N1627" i="1" a="1"/>
  <c r="N1627" i="1" s="1"/>
  <c r="M1628" i="1" a="1"/>
  <c r="M1628" i="1" s="1"/>
  <c r="N1628" i="1" a="1"/>
  <c r="N1628" i="1" s="1"/>
  <c r="M1629" i="1" a="1"/>
  <c r="M1629" i="1" s="1"/>
  <c r="N1629" i="1" a="1"/>
  <c r="N1629" i="1" s="1"/>
  <c r="M1630" i="1" a="1"/>
  <c r="M1630" i="1" s="1"/>
  <c r="N1630" i="1" a="1"/>
  <c r="N1630" i="1" s="1"/>
  <c r="M1631" i="1" a="1"/>
  <c r="M1631" i="1" s="1"/>
  <c r="N1631" i="1" a="1"/>
  <c r="N1631" i="1" s="1"/>
  <c r="M1632" i="1" a="1"/>
  <c r="M1632" i="1" s="1"/>
  <c r="N1632" i="1" a="1"/>
  <c r="N1632" i="1" s="1"/>
  <c r="M1633" i="1" a="1"/>
  <c r="M1633" i="1" s="1"/>
  <c r="N1633" i="1" a="1"/>
  <c r="N1633" i="1" s="1"/>
  <c r="M1634" i="1" a="1"/>
  <c r="M1634" i="1" s="1"/>
  <c r="N1634" i="1" a="1"/>
  <c r="N1634" i="1" s="1"/>
  <c r="M1635" i="1" a="1"/>
  <c r="M1635" i="1" s="1"/>
  <c r="N1635" i="1" a="1"/>
  <c r="N1635" i="1" s="1"/>
  <c r="M1636" i="1" a="1"/>
  <c r="M1636" i="1" s="1"/>
  <c r="N1636" i="1" a="1"/>
  <c r="N1636" i="1" s="1"/>
  <c r="M1637" i="1" a="1"/>
  <c r="M1637" i="1" s="1"/>
  <c r="N1637" i="1" a="1"/>
  <c r="N1637" i="1" s="1"/>
  <c r="M1638" i="1" a="1"/>
  <c r="M1638" i="1" s="1"/>
  <c r="N1638" i="1" a="1"/>
  <c r="N1638" i="1" s="1"/>
  <c r="M1639" i="1" a="1"/>
  <c r="M1639" i="1" s="1"/>
  <c r="N1639" i="1" a="1"/>
  <c r="N1639" i="1" s="1"/>
  <c r="M1640" i="1" a="1"/>
  <c r="M1640" i="1" s="1"/>
  <c r="N1640" i="1" a="1"/>
  <c r="N1640" i="1" s="1"/>
  <c r="M1641" i="1" a="1"/>
  <c r="M1641" i="1" s="1"/>
  <c r="N1641" i="1" a="1"/>
  <c r="N1641" i="1" s="1"/>
  <c r="M1642" i="1" a="1"/>
  <c r="M1642" i="1" s="1"/>
  <c r="N1642" i="1" a="1"/>
  <c r="N1642" i="1" s="1"/>
  <c r="M1643" i="1" a="1"/>
  <c r="M1643" i="1" s="1"/>
  <c r="N1643" i="1" a="1"/>
  <c r="N1643" i="1" s="1"/>
  <c r="M1644" i="1" a="1"/>
  <c r="M1644" i="1" s="1"/>
  <c r="N1644" i="1" a="1"/>
  <c r="N1644" i="1" s="1"/>
  <c r="M1645" i="1" a="1"/>
  <c r="M1645" i="1" s="1"/>
  <c r="N1645" i="1" a="1"/>
  <c r="N1645" i="1" s="1"/>
  <c r="M1646" i="1" a="1"/>
  <c r="M1646" i="1" s="1"/>
  <c r="N1646" i="1" a="1"/>
  <c r="N1646" i="1" s="1"/>
  <c r="M1647" i="1" a="1"/>
  <c r="M1647" i="1" s="1"/>
  <c r="N1647" i="1" a="1"/>
  <c r="N1647" i="1" s="1"/>
  <c r="M1648" i="1" a="1"/>
  <c r="M1648" i="1" s="1"/>
  <c r="N1648" i="1" a="1"/>
  <c r="N1648" i="1" s="1"/>
  <c r="M1649" i="1" a="1"/>
  <c r="M1649" i="1" s="1"/>
  <c r="N1649" i="1" a="1"/>
  <c r="N1649" i="1" s="1"/>
  <c r="M1650" i="1" a="1"/>
  <c r="M1650" i="1" s="1"/>
  <c r="N1650" i="1" a="1"/>
  <c r="N1650" i="1" s="1"/>
  <c r="M1651" i="1" a="1"/>
  <c r="M1651" i="1" s="1"/>
  <c r="N1651" i="1" a="1"/>
  <c r="N1651" i="1" s="1"/>
  <c r="M1652" i="1" a="1"/>
  <c r="M1652" i="1" s="1"/>
  <c r="N1652" i="1" a="1"/>
  <c r="N1652" i="1" s="1"/>
  <c r="M1653" i="1" a="1"/>
  <c r="M1653" i="1" s="1"/>
  <c r="N1653" i="1" a="1"/>
  <c r="N1653" i="1" s="1"/>
  <c r="M1654" i="1" a="1"/>
  <c r="M1654" i="1" s="1"/>
  <c r="N1654" i="1" a="1"/>
  <c r="N1654" i="1" s="1"/>
  <c r="M1655" i="1" a="1"/>
  <c r="M1655" i="1" s="1"/>
  <c r="N1655" i="1" a="1"/>
  <c r="N1655" i="1" s="1"/>
  <c r="M1656" i="1" a="1"/>
  <c r="M1656" i="1" s="1"/>
  <c r="N1656" i="1" a="1"/>
  <c r="N1656" i="1" s="1"/>
  <c r="M1657" i="1" a="1"/>
  <c r="M1657" i="1" s="1"/>
  <c r="N1657" i="1" a="1"/>
  <c r="N1657" i="1" s="1"/>
  <c r="M1658" i="1" a="1"/>
  <c r="M1658" i="1" s="1"/>
  <c r="N1658" i="1" a="1"/>
  <c r="N1658" i="1" s="1"/>
  <c r="M1659" i="1" a="1"/>
  <c r="M1659" i="1" s="1"/>
  <c r="N1659" i="1" a="1"/>
  <c r="N1659" i="1" s="1"/>
  <c r="M1660" i="1" a="1"/>
  <c r="M1660" i="1" s="1"/>
  <c r="N1660" i="1" a="1"/>
  <c r="N1660" i="1" s="1"/>
  <c r="M1661" i="1" a="1"/>
  <c r="M1661" i="1" s="1"/>
  <c r="N1661" i="1" a="1"/>
  <c r="N1661" i="1" s="1"/>
  <c r="M1662" i="1" a="1"/>
  <c r="M1662" i="1" s="1"/>
  <c r="N1662" i="1" a="1"/>
  <c r="N1662" i="1" s="1"/>
  <c r="M1663" i="1" a="1"/>
  <c r="M1663" i="1" s="1"/>
  <c r="N1663" i="1" a="1"/>
  <c r="N1663" i="1" s="1"/>
  <c r="M1664" i="1" a="1"/>
  <c r="M1664" i="1" s="1"/>
  <c r="N1664" i="1" a="1"/>
  <c r="N1664" i="1" s="1"/>
  <c r="M1665" i="1" a="1"/>
  <c r="M1665" i="1" s="1"/>
  <c r="N1665" i="1" a="1"/>
  <c r="N1665" i="1" s="1"/>
  <c r="M1666" i="1" a="1"/>
  <c r="M1666" i="1" s="1"/>
  <c r="N1666" i="1" a="1"/>
  <c r="N1666" i="1" s="1"/>
  <c r="M1667" i="1" a="1"/>
  <c r="M1667" i="1" s="1"/>
  <c r="N1667" i="1" a="1"/>
  <c r="N1667" i="1" s="1"/>
  <c r="M1668" i="1" a="1"/>
  <c r="M1668" i="1" s="1"/>
  <c r="N1668" i="1" a="1"/>
  <c r="N1668" i="1" s="1"/>
  <c r="M1669" i="1" a="1"/>
  <c r="M1669" i="1" s="1"/>
  <c r="N1669" i="1" a="1"/>
  <c r="N1669" i="1" s="1"/>
  <c r="M1670" i="1" a="1"/>
  <c r="M1670" i="1" s="1"/>
  <c r="N1670" i="1" a="1"/>
  <c r="N1670" i="1" s="1"/>
  <c r="M1671" i="1" a="1"/>
  <c r="M1671" i="1" s="1"/>
  <c r="N1671" i="1" a="1"/>
  <c r="N1671" i="1" s="1"/>
  <c r="M1672" i="1" a="1"/>
  <c r="M1672" i="1" s="1"/>
  <c r="N1672" i="1" a="1"/>
  <c r="N1672" i="1" s="1"/>
  <c r="M1673" i="1" a="1"/>
  <c r="M1673" i="1" s="1"/>
  <c r="N1673" i="1" a="1"/>
  <c r="N1673" i="1" s="1"/>
  <c r="M1674" i="1" a="1"/>
  <c r="M1674" i="1" s="1"/>
  <c r="N1674" i="1" a="1"/>
  <c r="N1674" i="1" s="1"/>
  <c r="M1675" i="1" a="1"/>
  <c r="M1675" i="1" s="1"/>
  <c r="N1675" i="1" a="1"/>
  <c r="N1675" i="1" s="1"/>
  <c r="M1676" i="1" a="1"/>
  <c r="M1676" i="1" s="1"/>
  <c r="N1676" i="1" a="1"/>
  <c r="N1676" i="1" s="1"/>
  <c r="M1677" i="1" a="1"/>
  <c r="M1677" i="1" s="1"/>
  <c r="N1677" i="1" a="1"/>
  <c r="N1677" i="1" s="1"/>
  <c r="M1678" i="1" a="1"/>
  <c r="M1678" i="1" s="1"/>
  <c r="N1678" i="1" a="1"/>
  <c r="N1678" i="1" s="1"/>
  <c r="M1679" i="1" a="1"/>
  <c r="M1679" i="1" s="1"/>
  <c r="N1679" i="1" a="1"/>
  <c r="N1679" i="1" s="1"/>
  <c r="M1680" i="1" a="1"/>
  <c r="M1680" i="1" s="1"/>
  <c r="N1680" i="1" a="1"/>
  <c r="N1680" i="1" s="1"/>
  <c r="M1681" i="1" a="1"/>
  <c r="M1681" i="1" s="1"/>
  <c r="N1681" i="1" a="1"/>
  <c r="N1681" i="1" s="1"/>
  <c r="M1682" i="1" a="1"/>
  <c r="M1682" i="1" s="1"/>
  <c r="N1682" i="1" a="1"/>
  <c r="N1682" i="1" s="1"/>
  <c r="M1683" i="1" a="1"/>
  <c r="M1683" i="1" s="1"/>
  <c r="N1683" i="1" a="1"/>
  <c r="N1683" i="1" s="1"/>
  <c r="M1684" i="1" a="1"/>
  <c r="M1684" i="1" s="1"/>
  <c r="N1684" i="1" a="1"/>
  <c r="N1684" i="1" s="1"/>
  <c r="M1685" i="1" a="1"/>
  <c r="M1685" i="1" s="1"/>
  <c r="N1685" i="1" a="1"/>
  <c r="N1685" i="1" s="1"/>
  <c r="M1686" i="1" a="1"/>
  <c r="M1686" i="1" s="1"/>
  <c r="N1686" i="1" a="1"/>
  <c r="N1686" i="1" s="1"/>
  <c r="M1687" i="1" a="1"/>
  <c r="M1687" i="1" s="1"/>
  <c r="N1687" i="1" a="1"/>
  <c r="N1687" i="1" s="1"/>
  <c r="M1688" i="1" a="1"/>
  <c r="M1688" i="1" s="1"/>
  <c r="N1688" i="1" a="1"/>
  <c r="N1688" i="1" s="1"/>
  <c r="M1689" i="1" a="1"/>
  <c r="M1689" i="1" s="1"/>
  <c r="N1689" i="1" a="1"/>
  <c r="N1689" i="1" s="1"/>
  <c r="M1690" i="1" a="1"/>
  <c r="M1690" i="1" s="1"/>
  <c r="N1690" i="1" a="1"/>
  <c r="N1690" i="1" s="1"/>
  <c r="M1691" i="1" a="1"/>
  <c r="M1691" i="1" s="1"/>
  <c r="N1691" i="1" a="1"/>
  <c r="N1691" i="1" s="1"/>
  <c r="M1692" i="1" a="1"/>
  <c r="M1692" i="1" s="1"/>
  <c r="N1692" i="1" a="1"/>
  <c r="N1692" i="1" s="1"/>
  <c r="M1693" i="1" a="1"/>
  <c r="M1693" i="1" s="1"/>
  <c r="N1693" i="1" a="1"/>
  <c r="N1693" i="1" s="1"/>
  <c r="M1694" i="1" a="1"/>
  <c r="M1694" i="1" s="1"/>
  <c r="N1694" i="1" a="1"/>
  <c r="N1694" i="1" s="1"/>
  <c r="M1695" i="1" a="1"/>
  <c r="M1695" i="1" s="1"/>
  <c r="N1695" i="1" a="1"/>
  <c r="N1695" i="1" s="1"/>
  <c r="M1696" i="1" a="1"/>
  <c r="M1696" i="1" s="1"/>
  <c r="N1696" i="1" a="1"/>
  <c r="N1696" i="1" s="1"/>
  <c r="M1697" i="1" a="1"/>
  <c r="M1697" i="1" s="1"/>
  <c r="N1697" i="1" a="1"/>
  <c r="N1697" i="1" s="1"/>
  <c r="M1698" i="1" a="1"/>
  <c r="M1698" i="1" s="1"/>
  <c r="N1698" i="1" a="1"/>
  <c r="N1698" i="1" s="1"/>
  <c r="M1699" i="1" a="1"/>
  <c r="M1699" i="1" s="1"/>
  <c r="N1699" i="1" a="1"/>
  <c r="N1699" i="1" s="1"/>
  <c r="M1700" i="1" a="1"/>
  <c r="M1700" i="1" s="1"/>
  <c r="N1700" i="1" a="1"/>
  <c r="N1700" i="1" s="1"/>
  <c r="M1701" i="1" a="1"/>
  <c r="M1701" i="1" s="1"/>
  <c r="N1701" i="1" a="1"/>
  <c r="N1701" i="1" s="1"/>
  <c r="M1702" i="1" a="1"/>
  <c r="M1702" i="1" s="1"/>
  <c r="N1702" i="1" a="1"/>
  <c r="N1702" i="1" s="1"/>
  <c r="M1703" i="1" a="1"/>
  <c r="M1703" i="1" s="1"/>
  <c r="N1703" i="1" a="1"/>
  <c r="N1703" i="1" s="1"/>
  <c r="M1704" i="1" a="1"/>
  <c r="M1704" i="1" s="1"/>
  <c r="N1704" i="1" a="1"/>
  <c r="N1704" i="1" s="1"/>
  <c r="M1705" i="1" a="1"/>
  <c r="M1705" i="1" s="1"/>
  <c r="N1705" i="1" a="1"/>
  <c r="N1705" i="1" s="1"/>
  <c r="M1706" i="1" a="1"/>
  <c r="M1706" i="1" s="1"/>
  <c r="N1706" i="1" a="1"/>
  <c r="N1706" i="1" s="1"/>
  <c r="M1707" i="1" a="1"/>
  <c r="M1707" i="1" s="1"/>
  <c r="N1707" i="1" a="1"/>
  <c r="N1707" i="1" s="1"/>
  <c r="M1708" i="1" a="1"/>
  <c r="M1708" i="1" s="1"/>
  <c r="N1708" i="1" a="1"/>
  <c r="N1708" i="1" s="1"/>
  <c r="M1709" i="1" a="1"/>
  <c r="M1709" i="1" s="1"/>
  <c r="N1709" i="1" a="1"/>
  <c r="N1709" i="1" s="1"/>
  <c r="M1710" i="1" a="1"/>
  <c r="M1710" i="1" s="1"/>
  <c r="N1710" i="1" a="1"/>
  <c r="N1710" i="1" s="1"/>
  <c r="M1711" i="1" a="1"/>
  <c r="M1711" i="1" s="1"/>
  <c r="N1711" i="1" a="1"/>
  <c r="N1711" i="1" s="1"/>
  <c r="M1712" i="1" a="1"/>
  <c r="M1712" i="1" s="1"/>
  <c r="N1712" i="1" a="1"/>
  <c r="N1712" i="1" s="1"/>
  <c r="M1713" i="1" a="1"/>
  <c r="M1713" i="1" s="1"/>
  <c r="N1713" i="1" a="1"/>
  <c r="N1713" i="1" s="1"/>
  <c r="M1714" i="1" a="1"/>
  <c r="M1714" i="1" s="1"/>
  <c r="N1714" i="1" a="1"/>
  <c r="N1714" i="1" s="1"/>
  <c r="M1715" i="1" a="1"/>
  <c r="M1715" i="1" s="1"/>
  <c r="N1715" i="1" a="1"/>
  <c r="N1715" i="1" s="1"/>
  <c r="M1716" i="1" a="1"/>
  <c r="M1716" i="1" s="1"/>
  <c r="N1716" i="1" a="1"/>
  <c r="N1716" i="1" s="1"/>
  <c r="M1717" i="1" a="1"/>
  <c r="M1717" i="1" s="1"/>
  <c r="N1717" i="1" a="1"/>
  <c r="N1717" i="1" s="1"/>
  <c r="M1718" i="1" a="1"/>
  <c r="M1718" i="1" s="1"/>
  <c r="N1718" i="1" a="1"/>
  <c r="N1718" i="1" s="1"/>
  <c r="M1719" i="1" a="1"/>
  <c r="M1719" i="1" s="1"/>
  <c r="N1719" i="1" a="1"/>
  <c r="N1719" i="1" s="1"/>
  <c r="M1720" i="1" a="1"/>
  <c r="M1720" i="1" s="1"/>
  <c r="N1720" i="1" a="1"/>
  <c r="N1720" i="1" s="1"/>
  <c r="M1721" i="1" a="1"/>
  <c r="M1721" i="1" s="1"/>
  <c r="N1721" i="1" a="1"/>
  <c r="N1721" i="1" s="1"/>
  <c r="M1722" i="1" a="1"/>
  <c r="M1722" i="1" s="1"/>
  <c r="N1722" i="1" a="1"/>
  <c r="N1722" i="1" s="1"/>
  <c r="M1723" i="1" a="1"/>
  <c r="M1723" i="1" s="1"/>
  <c r="N1723" i="1" a="1"/>
  <c r="N1723" i="1" s="1"/>
  <c r="M1724" i="1" a="1"/>
  <c r="M1724" i="1" s="1"/>
  <c r="N1724" i="1" a="1"/>
  <c r="N1724" i="1" s="1"/>
  <c r="M1725" i="1" a="1"/>
  <c r="M1725" i="1" s="1"/>
  <c r="N1725" i="1" a="1"/>
  <c r="N1725" i="1" s="1"/>
  <c r="M1726" i="1" a="1"/>
  <c r="M1726" i="1" s="1"/>
  <c r="N1726" i="1" a="1"/>
  <c r="N1726" i="1" s="1"/>
  <c r="M1727" i="1" a="1"/>
  <c r="M1727" i="1" s="1"/>
  <c r="N1727" i="1" a="1"/>
  <c r="N1727" i="1" s="1"/>
  <c r="M1728" i="1" a="1"/>
  <c r="M1728" i="1" s="1"/>
  <c r="N1728" i="1" a="1"/>
  <c r="N1728" i="1" s="1"/>
  <c r="M1729" i="1" a="1"/>
  <c r="M1729" i="1" s="1"/>
  <c r="N1729" i="1" a="1"/>
  <c r="N1729" i="1" s="1"/>
  <c r="M1730" i="1" a="1"/>
  <c r="M1730" i="1" s="1"/>
  <c r="N1730" i="1" a="1"/>
  <c r="N1730" i="1" s="1"/>
  <c r="M1731" i="1" a="1"/>
  <c r="M1731" i="1" s="1"/>
  <c r="N1731" i="1" a="1"/>
  <c r="N1731" i="1" s="1"/>
  <c r="M1732" i="1" a="1"/>
  <c r="M1732" i="1" s="1"/>
  <c r="N1732" i="1" a="1"/>
  <c r="N1732" i="1" s="1"/>
  <c r="M1733" i="1" a="1"/>
  <c r="M1733" i="1" s="1"/>
  <c r="N1733" i="1" a="1"/>
  <c r="N1733" i="1" s="1"/>
  <c r="M1734" i="1" a="1"/>
  <c r="M1734" i="1" s="1"/>
  <c r="N1734" i="1" a="1"/>
  <c r="N1734" i="1" s="1"/>
  <c r="M1735" i="1" a="1"/>
  <c r="M1735" i="1" s="1"/>
  <c r="N1735" i="1" a="1"/>
  <c r="N1735" i="1" s="1"/>
  <c r="M1736" i="1" a="1"/>
  <c r="M1736" i="1" s="1"/>
  <c r="N1736" i="1" a="1"/>
  <c r="N1736" i="1" s="1"/>
  <c r="M1737" i="1" a="1"/>
  <c r="M1737" i="1" s="1"/>
  <c r="N1737" i="1" a="1"/>
  <c r="N1737" i="1" s="1"/>
  <c r="M1738" i="1" a="1"/>
  <c r="M1738" i="1" s="1"/>
  <c r="N1738" i="1" a="1"/>
  <c r="N1738" i="1" s="1"/>
  <c r="M1739" i="1" a="1"/>
  <c r="M1739" i="1" s="1"/>
  <c r="N1739" i="1" a="1"/>
  <c r="N1739" i="1" s="1"/>
  <c r="M1740" i="1" a="1"/>
  <c r="M1740" i="1" s="1"/>
  <c r="N1740" i="1" a="1"/>
  <c r="N1740" i="1" s="1"/>
  <c r="M1741" i="1" a="1"/>
  <c r="M1741" i="1" s="1"/>
  <c r="N1741" i="1" a="1"/>
  <c r="N1741" i="1" s="1"/>
  <c r="M1742" i="1" a="1"/>
  <c r="M1742" i="1" s="1"/>
  <c r="N1742" i="1" a="1"/>
  <c r="N1742" i="1" s="1"/>
  <c r="M1743" i="1" a="1"/>
  <c r="M1743" i="1" s="1"/>
  <c r="N1743" i="1" a="1"/>
  <c r="N1743" i="1" s="1"/>
  <c r="M1744" i="1" a="1"/>
  <c r="M1744" i="1" s="1"/>
  <c r="N1744" i="1" a="1"/>
  <c r="N1744" i="1" s="1"/>
  <c r="M1745" i="1" a="1"/>
  <c r="M1745" i="1" s="1"/>
  <c r="N1745" i="1" a="1"/>
  <c r="N1745" i="1" s="1"/>
  <c r="M1746" i="1" a="1"/>
  <c r="M1746" i="1" s="1"/>
  <c r="N1746" i="1" a="1"/>
  <c r="N1746" i="1" s="1"/>
  <c r="M1747" i="1" a="1"/>
  <c r="M1747" i="1" s="1"/>
  <c r="N1747" i="1" a="1"/>
  <c r="N1747" i="1" s="1"/>
  <c r="M1748" i="1" a="1"/>
  <c r="M1748" i="1" s="1"/>
  <c r="N1748" i="1" a="1"/>
  <c r="N1748" i="1" s="1"/>
  <c r="M1749" i="1" a="1"/>
  <c r="M1749" i="1" s="1"/>
  <c r="N1749" i="1" a="1"/>
  <c r="N1749" i="1" s="1"/>
  <c r="M1750" i="1" a="1"/>
  <c r="M1750" i="1" s="1"/>
  <c r="N1750" i="1" a="1"/>
  <c r="N1750" i="1" s="1"/>
  <c r="M1751" i="1" a="1"/>
  <c r="M1751" i="1" s="1"/>
  <c r="N1751" i="1" a="1"/>
  <c r="N1751" i="1" s="1"/>
  <c r="M1752" i="1" a="1"/>
  <c r="M1752" i="1" s="1"/>
  <c r="N1752" i="1" a="1"/>
  <c r="N1752" i="1" s="1"/>
  <c r="M1753" i="1" a="1"/>
  <c r="M1753" i="1" s="1"/>
  <c r="N1753" i="1" a="1"/>
  <c r="N1753" i="1" s="1"/>
  <c r="M1754" i="1" a="1"/>
  <c r="M1754" i="1" s="1"/>
  <c r="N1754" i="1" a="1"/>
  <c r="N1754" i="1" s="1"/>
  <c r="M1755" i="1" a="1"/>
  <c r="M1755" i="1" s="1"/>
  <c r="N1755" i="1" a="1"/>
  <c r="N1755" i="1" s="1"/>
  <c r="M1756" i="1" a="1"/>
  <c r="M1756" i="1" s="1"/>
  <c r="N1756" i="1" a="1"/>
  <c r="N1756" i="1" s="1"/>
  <c r="M1757" i="1" a="1"/>
  <c r="M1757" i="1" s="1"/>
  <c r="N1757" i="1" a="1"/>
  <c r="N1757" i="1" s="1"/>
  <c r="M1758" i="1" a="1"/>
  <c r="M1758" i="1" s="1"/>
  <c r="N1758" i="1" a="1"/>
  <c r="N1758" i="1" s="1"/>
  <c r="M1759" i="1" a="1"/>
  <c r="M1759" i="1" s="1"/>
  <c r="N1759" i="1" a="1"/>
  <c r="N1759" i="1" s="1"/>
  <c r="M1760" i="1" a="1"/>
  <c r="M1760" i="1" s="1"/>
  <c r="N1760" i="1" a="1"/>
  <c r="N1760" i="1" s="1"/>
  <c r="M1761" i="1" a="1"/>
  <c r="M1761" i="1" s="1"/>
  <c r="N1761" i="1" a="1"/>
  <c r="N1761" i="1" s="1"/>
  <c r="M1762" i="1" a="1"/>
  <c r="M1762" i="1" s="1"/>
  <c r="N1762" i="1" a="1"/>
  <c r="N1762" i="1" s="1"/>
  <c r="M1763" i="1" a="1"/>
  <c r="M1763" i="1" s="1"/>
  <c r="N1763" i="1" a="1"/>
  <c r="N1763" i="1" s="1"/>
  <c r="M1764" i="1" a="1"/>
  <c r="M1764" i="1" s="1"/>
  <c r="N1764" i="1" a="1"/>
  <c r="N1764" i="1" s="1"/>
  <c r="M1765" i="1" a="1"/>
  <c r="M1765" i="1" s="1"/>
  <c r="N1765" i="1" a="1"/>
  <c r="N1765" i="1" s="1"/>
  <c r="M1766" i="1" a="1"/>
  <c r="M1766" i="1" s="1"/>
  <c r="N1766" i="1" a="1"/>
  <c r="N1766" i="1" s="1"/>
  <c r="M1767" i="1" a="1"/>
  <c r="M1767" i="1" s="1"/>
  <c r="N1767" i="1" a="1"/>
  <c r="N1767" i="1" s="1"/>
  <c r="M1768" i="1" a="1"/>
  <c r="M1768" i="1" s="1"/>
  <c r="N1768" i="1" a="1"/>
  <c r="N1768" i="1" s="1"/>
  <c r="M1769" i="1" a="1"/>
  <c r="M1769" i="1" s="1"/>
  <c r="N1769" i="1" a="1"/>
  <c r="N1769" i="1" s="1"/>
  <c r="M1770" i="1" a="1"/>
  <c r="M1770" i="1" s="1"/>
  <c r="N1770" i="1" a="1"/>
  <c r="N1770" i="1" s="1"/>
  <c r="M1771" i="1" a="1"/>
  <c r="M1771" i="1" s="1"/>
  <c r="N1771" i="1" a="1"/>
  <c r="N1771" i="1" s="1"/>
  <c r="M1772" i="1" a="1"/>
  <c r="M1772" i="1" s="1"/>
  <c r="N1772" i="1" a="1"/>
  <c r="N1772" i="1" s="1"/>
  <c r="M1773" i="1" a="1"/>
  <c r="M1773" i="1" s="1"/>
  <c r="N1773" i="1" a="1"/>
  <c r="N1773" i="1" s="1"/>
  <c r="M1774" i="1" a="1"/>
  <c r="M1774" i="1" s="1"/>
  <c r="N1774" i="1" a="1"/>
  <c r="N1774" i="1" s="1"/>
  <c r="M1775" i="1" a="1"/>
  <c r="M1775" i="1" s="1"/>
  <c r="N1775" i="1" a="1"/>
  <c r="N1775" i="1" s="1"/>
  <c r="M1776" i="1" a="1"/>
  <c r="M1776" i="1" s="1"/>
  <c r="N1776" i="1" a="1"/>
  <c r="N1776" i="1" s="1"/>
  <c r="M1777" i="1" a="1"/>
  <c r="M1777" i="1" s="1"/>
  <c r="N1777" i="1" a="1"/>
  <c r="N1777" i="1" s="1"/>
  <c r="M1778" i="1" a="1"/>
  <c r="M1778" i="1" s="1"/>
  <c r="N1778" i="1" a="1"/>
  <c r="N1778" i="1" s="1"/>
  <c r="M1779" i="1" a="1"/>
  <c r="M1779" i="1" s="1"/>
  <c r="N1779" i="1" a="1"/>
  <c r="N1779" i="1" s="1"/>
  <c r="M1780" i="1" a="1"/>
  <c r="M1780" i="1" s="1"/>
  <c r="N1780" i="1" a="1"/>
  <c r="N1780" i="1" s="1"/>
  <c r="M1781" i="1" a="1"/>
  <c r="M1781" i="1" s="1"/>
  <c r="N1781" i="1" a="1"/>
  <c r="N1781" i="1" s="1"/>
  <c r="M1782" i="1" a="1"/>
  <c r="M1782" i="1" s="1"/>
  <c r="N1782" i="1" a="1"/>
  <c r="N1782" i="1" s="1"/>
  <c r="M1783" i="1" a="1"/>
  <c r="M1783" i="1" s="1"/>
  <c r="N1783" i="1" a="1"/>
  <c r="N1783" i="1" s="1"/>
  <c r="M1784" i="1" a="1"/>
  <c r="M1784" i="1" s="1"/>
  <c r="N1784" i="1" a="1"/>
  <c r="N1784" i="1" s="1"/>
  <c r="M1785" i="1" a="1"/>
  <c r="M1785" i="1" s="1"/>
  <c r="N1785" i="1" a="1"/>
  <c r="N1785" i="1" s="1"/>
  <c r="M1786" i="1" a="1"/>
  <c r="M1786" i="1" s="1"/>
  <c r="N1786" i="1" a="1"/>
  <c r="N1786" i="1" s="1"/>
  <c r="M1787" i="1" a="1"/>
  <c r="M1787" i="1" s="1"/>
  <c r="N1787" i="1" a="1"/>
  <c r="N1787" i="1" s="1"/>
  <c r="M1788" i="1" a="1"/>
  <c r="M1788" i="1" s="1"/>
  <c r="N1788" i="1" a="1"/>
  <c r="N1788" i="1" s="1"/>
  <c r="M1789" i="1" a="1"/>
  <c r="M1789" i="1" s="1"/>
  <c r="N1789" i="1" a="1"/>
  <c r="N1789" i="1" s="1"/>
  <c r="M1790" i="1" a="1"/>
  <c r="M1790" i="1" s="1"/>
  <c r="N1790" i="1" a="1"/>
  <c r="N1790" i="1" s="1"/>
  <c r="M1791" i="1" a="1"/>
  <c r="M1791" i="1" s="1"/>
  <c r="N1791" i="1" a="1"/>
  <c r="N1791" i="1" s="1"/>
  <c r="M1792" i="1" a="1"/>
  <c r="M1792" i="1" s="1"/>
  <c r="N1792" i="1" a="1"/>
  <c r="N1792" i="1" s="1"/>
  <c r="M1793" i="1" a="1"/>
  <c r="M1793" i="1" s="1"/>
  <c r="N1793" i="1" a="1"/>
  <c r="N1793" i="1" s="1"/>
  <c r="M1794" i="1" a="1"/>
  <c r="M1794" i="1" s="1"/>
  <c r="N1794" i="1" a="1"/>
  <c r="N1794" i="1" s="1"/>
  <c r="M1795" i="1" a="1"/>
  <c r="M1795" i="1" s="1"/>
  <c r="N1795" i="1" a="1"/>
  <c r="N1795" i="1" s="1"/>
  <c r="M1796" i="1" a="1"/>
  <c r="M1796" i="1" s="1"/>
  <c r="N1796" i="1" a="1"/>
  <c r="N1796" i="1" s="1"/>
  <c r="M1797" i="1" a="1"/>
  <c r="M1797" i="1" s="1"/>
  <c r="N1797" i="1" a="1"/>
  <c r="N1797" i="1" s="1"/>
  <c r="M1798" i="1" a="1"/>
  <c r="M1798" i="1" s="1"/>
  <c r="N1798" i="1" a="1"/>
  <c r="N1798" i="1" s="1"/>
  <c r="M1799" i="1" a="1"/>
  <c r="M1799" i="1" s="1"/>
  <c r="N1799" i="1" a="1"/>
  <c r="N1799" i="1" s="1"/>
  <c r="M1800" i="1" a="1"/>
  <c r="M1800" i="1" s="1"/>
  <c r="N1800" i="1" a="1"/>
  <c r="N1800" i="1" s="1"/>
  <c r="M1801" i="1" a="1"/>
  <c r="M1801" i="1" s="1"/>
  <c r="N1801" i="1" a="1"/>
  <c r="N1801" i="1" s="1"/>
  <c r="M1802" i="1" a="1"/>
  <c r="M1802" i="1" s="1"/>
  <c r="N1802" i="1" a="1"/>
  <c r="N1802" i="1" s="1"/>
  <c r="M1803" i="1" a="1"/>
  <c r="M1803" i="1" s="1"/>
  <c r="N1803" i="1" a="1"/>
  <c r="N1803" i="1" s="1"/>
  <c r="M1804" i="1" a="1"/>
  <c r="M1804" i="1" s="1"/>
  <c r="N1804" i="1" a="1"/>
  <c r="N1804" i="1" s="1"/>
  <c r="M1805" i="1" a="1"/>
  <c r="M1805" i="1" s="1"/>
  <c r="N1805" i="1" a="1"/>
  <c r="N1805" i="1" s="1"/>
  <c r="M1806" i="1" a="1"/>
  <c r="M1806" i="1" s="1"/>
  <c r="N1806" i="1" a="1"/>
  <c r="N1806" i="1" s="1"/>
  <c r="M1807" i="1" a="1"/>
  <c r="M1807" i="1" s="1"/>
  <c r="N1807" i="1" a="1"/>
  <c r="N1807" i="1" s="1"/>
  <c r="M1808" i="1" a="1"/>
  <c r="M1808" i="1" s="1"/>
  <c r="N1808" i="1" a="1"/>
  <c r="N1808" i="1" s="1"/>
  <c r="M1809" i="1" a="1"/>
  <c r="M1809" i="1" s="1"/>
  <c r="N1809" i="1" a="1"/>
  <c r="N1809" i="1" s="1"/>
  <c r="M1810" i="1" a="1"/>
  <c r="M1810" i="1" s="1"/>
  <c r="N1810" i="1" a="1"/>
  <c r="N1810" i="1" s="1"/>
  <c r="M1811" i="1" a="1"/>
  <c r="M1811" i="1" s="1"/>
  <c r="N1811" i="1" a="1"/>
  <c r="N1811" i="1" s="1"/>
  <c r="M1812" i="1" a="1"/>
  <c r="M1812" i="1" s="1"/>
  <c r="N1812" i="1" a="1"/>
  <c r="N1812" i="1" s="1"/>
  <c r="M1813" i="1" a="1"/>
  <c r="M1813" i="1" s="1"/>
  <c r="N1813" i="1" a="1"/>
  <c r="N1813" i="1" s="1"/>
  <c r="M1814" i="1" a="1"/>
  <c r="M1814" i="1" s="1"/>
  <c r="N1814" i="1" a="1"/>
  <c r="N1814" i="1" s="1"/>
  <c r="M1815" i="1" a="1"/>
  <c r="M1815" i="1" s="1"/>
  <c r="N1815" i="1" a="1"/>
  <c r="N1815" i="1" s="1"/>
  <c r="M1816" i="1" a="1"/>
  <c r="M1816" i="1" s="1"/>
  <c r="N1816" i="1" a="1"/>
  <c r="N1816" i="1" s="1"/>
  <c r="M1817" i="1" a="1"/>
  <c r="M1817" i="1" s="1"/>
  <c r="N1817" i="1" a="1"/>
  <c r="N1817" i="1" s="1"/>
  <c r="M1818" i="1" a="1"/>
  <c r="M1818" i="1" s="1"/>
  <c r="N1818" i="1" a="1"/>
  <c r="N1818" i="1" s="1"/>
  <c r="M1819" i="1" a="1"/>
  <c r="M1819" i="1" s="1"/>
  <c r="N1819" i="1" a="1"/>
  <c r="N1819" i="1" s="1"/>
  <c r="M1820" i="1" a="1"/>
  <c r="M1820" i="1" s="1"/>
  <c r="N1820" i="1" a="1"/>
  <c r="N1820" i="1" s="1"/>
  <c r="M1821" i="1" a="1"/>
  <c r="M1821" i="1" s="1"/>
  <c r="N1821" i="1" a="1"/>
  <c r="N1821" i="1" s="1"/>
  <c r="M1822" i="1" a="1"/>
  <c r="M1822" i="1" s="1"/>
  <c r="N1822" i="1" a="1"/>
  <c r="N1822" i="1" s="1"/>
  <c r="M1823" i="1" a="1"/>
  <c r="M1823" i="1" s="1"/>
  <c r="N1823" i="1" a="1"/>
  <c r="N1823" i="1" s="1"/>
  <c r="M1824" i="1" a="1"/>
  <c r="M1824" i="1" s="1"/>
  <c r="N1824" i="1" a="1"/>
  <c r="N1824" i="1" s="1"/>
  <c r="M1825" i="1" a="1"/>
  <c r="M1825" i="1" s="1"/>
  <c r="N1825" i="1" a="1"/>
  <c r="N1825" i="1" s="1"/>
  <c r="M1826" i="1" a="1"/>
  <c r="M1826" i="1" s="1"/>
  <c r="N1826" i="1" a="1"/>
  <c r="N1826" i="1" s="1"/>
  <c r="M1827" i="1" a="1"/>
  <c r="M1827" i="1" s="1"/>
  <c r="N1827" i="1" a="1"/>
  <c r="N1827" i="1" s="1"/>
  <c r="M1828" i="1" a="1"/>
  <c r="M1828" i="1" s="1"/>
  <c r="N1828" i="1" a="1"/>
  <c r="N1828" i="1" s="1"/>
  <c r="M1829" i="1" a="1"/>
  <c r="M1829" i="1" s="1"/>
  <c r="N1829" i="1" a="1"/>
  <c r="N1829" i="1" s="1"/>
  <c r="M1830" i="1" a="1"/>
  <c r="M1830" i="1" s="1"/>
  <c r="N1830" i="1" a="1"/>
  <c r="N1830" i="1" s="1"/>
  <c r="M1831" i="1" a="1"/>
  <c r="M1831" i="1" s="1"/>
  <c r="N1831" i="1" a="1"/>
  <c r="N1831" i="1" s="1"/>
  <c r="M1832" i="1" a="1"/>
  <c r="M1832" i="1" s="1"/>
  <c r="N1832" i="1" a="1"/>
  <c r="N1832" i="1" s="1"/>
  <c r="M1833" i="1" a="1"/>
  <c r="M1833" i="1" s="1"/>
  <c r="N1833" i="1" a="1"/>
  <c r="N1833" i="1" s="1"/>
  <c r="M1834" i="1" a="1"/>
  <c r="M1834" i="1" s="1"/>
  <c r="N1834" i="1" a="1"/>
  <c r="N1834" i="1" s="1"/>
  <c r="M1835" i="1" a="1"/>
  <c r="M1835" i="1" s="1"/>
  <c r="N1835" i="1" a="1"/>
  <c r="N1835" i="1" s="1"/>
  <c r="M1836" i="1" a="1"/>
  <c r="M1836" i="1" s="1"/>
  <c r="N1836" i="1" a="1"/>
  <c r="N1836" i="1" s="1"/>
  <c r="M1837" i="1" a="1"/>
  <c r="M1837" i="1" s="1"/>
  <c r="N1837" i="1" a="1"/>
  <c r="N1837" i="1" s="1"/>
  <c r="M1838" i="1" a="1"/>
  <c r="M1838" i="1" s="1"/>
  <c r="N1838" i="1" a="1"/>
  <c r="N1838" i="1" s="1"/>
  <c r="M1839" i="1" a="1"/>
  <c r="M1839" i="1" s="1"/>
  <c r="N1839" i="1" a="1"/>
  <c r="N1839" i="1" s="1"/>
  <c r="M1840" i="1" a="1"/>
  <c r="M1840" i="1" s="1"/>
  <c r="N1840" i="1" a="1"/>
  <c r="N1840" i="1" s="1"/>
  <c r="M1841" i="1" a="1"/>
  <c r="M1841" i="1" s="1"/>
  <c r="N1841" i="1" a="1"/>
  <c r="N1841" i="1" s="1"/>
  <c r="M1842" i="1" a="1"/>
  <c r="M1842" i="1" s="1"/>
  <c r="N1842" i="1" a="1"/>
  <c r="N1842" i="1" s="1"/>
  <c r="M1843" i="1" a="1"/>
  <c r="M1843" i="1" s="1"/>
  <c r="N1843" i="1" a="1"/>
  <c r="N1843" i="1" s="1"/>
  <c r="M1844" i="1" a="1"/>
  <c r="M1844" i="1" s="1"/>
  <c r="N1844" i="1" a="1"/>
  <c r="N1844" i="1" s="1"/>
  <c r="M1845" i="1" a="1"/>
  <c r="M1845" i="1" s="1"/>
  <c r="N1845" i="1" a="1"/>
  <c r="N1845" i="1" s="1"/>
  <c r="M1846" i="1" a="1"/>
  <c r="M1846" i="1" s="1"/>
  <c r="N1846" i="1" a="1"/>
  <c r="N1846" i="1" s="1"/>
  <c r="M1847" i="1" a="1"/>
  <c r="M1847" i="1" s="1"/>
  <c r="N1847" i="1" a="1"/>
  <c r="N1847" i="1" s="1"/>
  <c r="M1848" i="1" a="1"/>
  <c r="M1848" i="1" s="1"/>
  <c r="N1848" i="1" a="1"/>
  <c r="N1848" i="1" s="1"/>
  <c r="M1849" i="1" a="1"/>
  <c r="M1849" i="1" s="1"/>
  <c r="N1849" i="1" a="1"/>
  <c r="N1849" i="1" s="1"/>
  <c r="M1850" i="1" a="1"/>
  <c r="M1850" i="1" s="1"/>
  <c r="N1850" i="1" a="1"/>
  <c r="N1850" i="1" s="1"/>
  <c r="M1851" i="1" a="1"/>
  <c r="M1851" i="1" s="1"/>
  <c r="N1851" i="1" a="1"/>
  <c r="N1851" i="1" s="1"/>
  <c r="M1852" i="1" a="1"/>
  <c r="M1852" i="1" s="1"/>
  <c r="N1852" i="1" a="1"/>
  <c r="N1852" i="1" s="1"/>
  <c r="M1853" i="1" a="1"/>
  <c r="M1853" i="1" s="1"/>
  <c r="N1853" i="1" a="1"/>
  <c r="N1853" i="1" s="1"/>
  <c r="M1854" i="1" a="1"/>
  <c r="M1854" i="1" s="1"/>
  <c r="N1854" i="1" a="1"/>
  <c r="N1854" i="1" s="1"/>
  <c r="M1855" i="1" a="1"/>
  <c r="M1855" i="1" s="1"/>
  <c r="N1855" i="1" a="1"/>
  <c r="N1855" i="1" s="1"/>
  <c r="M1856" i="1" a="1"/>
  <c r="M1856" i="1" s="1"/>
  <c r="N1856" i="1" a="1"/>
  <c r="N1856" i="1" s="1"/>
  <c r="M1857" i="1" a="1"/>
  <c r="M1857" i="1" s="1"/>
  <c r="N1857" i="1" a="1"/>
  <c r="N1857" i="1" s="1"/>
  <c r="M1858" i="1" a="1"/>
  <c r="M1858" i="1" s="1"/>
  <c r="N1858" i="1" a="1"/>
  <c r="N1858" i="1" s="1"/>
  <c r="M1859" i="1" a="1"/>
  <c r="M1859" i="1" s="1"/>
  <c r="N1859" i="1" a="1"/>
  <c r="N1859" i="1" s="1"/>
  <c r="M1860" i="1" a="1"/>
  <c r="M1860" i="1" s="1"/>
  <c r="N1860" i="1" a="1"/>
  <c r="N1860" i="1" s="1"/>
  <c r="M1861" i="1" a="1"/>
  <c r="M1861" i="1" s="1"/>
  <c r="N1861" i="1" a="1"/>
  <c r="N1861" i="1" s="1"/>
  <c r="M1862" i="1" a="1"/>
  <c r="M1862" i="1" s="1"/>
  <c r="N1862" i="1" a="1"/>
  <c r="N1862" i="1" s="1"/>
  <c r="M1863" i="1" a="1"/>
  <c r="M1863" i="1" s="1"/>
  <c r="N1863" i="1" a="1"/>
  <c r="N1863" i="1" s="1"/>
  <c r="M1864" i="1" a="1"/>
  <c r="M1864" i="1" s="1"/>
  <c r="N1864" i="1" a="1"/>
  <c r="N1864" i="1" s="1"/>
  <c r="M1865" i="1" a="1"/>
  <c r="M1865" i="1" s="1"/>
  <c r="N1865" i="1" a="1"/>
  <c r="N1865" i="1" s="1"/>
  <c r="M1866" i="1" a="1"/>
  <c r="M1866" i="1" s="1"/>
  <c r="N1866" i="1" a="1"/>
  <c r="N1866" i="1" s="1"/>
  <c r="M1867" i="1" a="1"/>
  <c r="M1867" i="1" s="1"/>
  <c r="N1867" i="1" a="1"/>
  <c r="N1867" i="1" s="1"/>
  <c r="M1868" i="1" a="1"/>
  <c r="M1868" i="1" s="1"/>
  <c r="N1868" i="1" a="1"/>
  <c r="N1868" i="1" s="1"/>
  <c r="M1869" i="1" a="1"/>
  <c r="M1869" i="1" s="1"/>
  <c r="N1869" i="1" a="1"/>
  <c r="N1869" i="1" s="1"/>
  <c r="M1870" i="1" a="1"/>
  <c r="M1870" i="1" s="1"/>
  <c r="N1870" i="1" a="1"/>
  <c r="N1870" i="1" s="1"/>
  <c r="M1871" i="1" a="1"/>
  <c r="M1871" i="1" s="1"/>
  <c r="N1871" i="1" a="1"/>
  <c r="N1871" i="1" s="1"/>
  <c r="M1872" i="1" a="1"/>
  <c r="M1872" i="1" s="1"/>
  <c r="N1872" i="1" a="1"/>
  <c r="N1872" i="1" s="1"/>
  <c r="M1873" i="1" a="1"/>
  <c r="M1873" i="1" s="1"/>
  <c r="N1873" i="1" a="1"/>
  <c r="N1873" i="1" s="1"/>
  <c r="M1874" i="1" a="1"/>
  <c r="M1874" i="1" s="1"/>
  <c r="N1874" i="1" a="1"/>
  <c r="N1874" i="1" s="1"/>
  <c r="M1875" i="1" a="1"/>
  <c r="M1875" i="1" s="1"/>
  <c r="N1875" i="1" a="1"/>
  <c r="N1875" i="1" s="1"/>
  <c r="M1876" i="1" a="1"/>
  <c r="M1876" i="1" s="1"/>
  <c r="N1876" i="1" a="1"/>
  <c r="N1876" i="1" s="1"/>
  <c r="M1877" i="1" a="1"/>
  <c r="M1877" i="1" s="1"/>
  <c r="N1877" i="1" a="1"/>
  <c r="N1877" i="1" s="1"/>
  <c r="M1878" i="1" a="1"/>
  <c r="M1878" i="1" s="1"/>
  <c r="N1878" i="1" a="1"/>
  <c r="N1878" i="1" s="1"/>
  <c r="M1879" i="1" a="1"/>
  <c r="M1879" i="1" s="1"/>
  <c r="N1879" i="1" a="1"/>
  <c r="N1879" i="1" s="1"/>
  <c r="M1880" i="1" a="1"/>
  <c r="M1880" i="1" s="1"/>
  <c r="N1880" i="1" a="1"/>
  <c r="N1880" i="1" s="1"/>
  <c r="M1881" i="1" a="1"/>
  <c r="M1881" i="1" s="1"/>
  <c r="N1881" i="1" a="1"/>
  <c r="N1881" i="1" s="1"/>
  <c r="M1882" i="1" a="1"/>
  <c r="M1882" i="1" s="1"/>
  <c r="N1882" i="1" a="1"/>
  <c r="N1882" i="1" s="1"/>
  <c r="M1883" i="1" a="1"/>
  <c r="M1883" i="1" s="1"/>
  <c r="N1883" i="1" a="1"/>
  <c r="N1883" i="1" s="1"/>
  <c r="M1884" i="1" a="1"/>
  <c r="M1884" i="1" s="1"/>
  <c r="N1884" i="1" a="1"/>
  <c r="N1884" i="1" s="1"/>
  <c r="M1885" i="1" a="1"/>
  <c r="M1885" i="1" s="1"/>
  <c r="N1885" i="1" a="1"/>
  <c r="N1885" i="1" s="1"/>
  <c r="M1886" i="1" a="1"/>
  <c r="M1886" i="1" s="1"/>
  <c r="N1886" i="1" a="1"/>
  <c r="N1886" i="1" s="1"/>
  <c r="M1887" i="1" a="1"/>
  <c r="M1887" i="1" s="1"/>
  <c r="N1887" i="1" a="1"/>
  <c r="N1887" i="1" s="1"/>
  <c r="M1888" i="1" a="1"/>
  <c r="M1888" i="1" s="1"/>
  <c r="N1888" i="1" a="1"/>
  <c r="N1888" i="1" s="1"/>
  <c r="M1889" i="1" a="1"/>
  <c r="M1889" i="1" s="1"/>
  <c r="N1889" i="1" a="1"/>
  <c r="N1889" i="1" s="1"/>
  <c r="M1890" i="1" a="1"/>
  <c r="M1890" i="1" s="1"/>
  <c r="N1890" i="1" a="1"/>
  <c r="N1890" i="1" s="1"/>
  <c r="M1891" i="1" a="1"/>
  <c r="M1891" i="1" s="1"/>
  <c r="N1891" i="1" a="1"/>
  <c r="N1891" i="1" s="1"/>
  <c r="M1892" i="1" a="1"/>
  <c r="M1892" i="1" s="1"/>
  <c r="N1892" i="1" a="1"/>
  <c r="N1892" i="1" s="1"/>
  <c r="M1893" i="1" a="1"/>
  <c r="M1893" i="1" s="1"/>
  <c r="N1893" i="1" a="1"/>
  <c r="N1893" i="1" s="1"/>
  <c r="M1894" i="1" a="1"/>
  <c r="M1894" i="1" s="1"/>
  <c r="N1894" i="1" a="1"/>
  <c r="N1894" i="1" s="1"/>
  <c r="M1895" i="1" a="1"/>
  <c r="M1895" i="1" s="1"/>
  <c r="N1895" i="1" a="1"/>
  <c r="N1895" i="1" s="1"/>
  <c r="M1896" i="1" a="1"/>
  <c r="M1896" i="1" s="1"/>
  <c r="N1896" i="1" a="1"/>
  <c r="N1896" i="1" s="1"/>
  <c r="M1897" i="1" a="1"/>
  <c r="M1897" i="1" s="1"/>
  <c r="N1897" i="1" a="1"/>
  <c r="N1897" i="1" s="1"/>
  <c r="M1898" i="1" a="1"/>
  <c r="M1898" i="1" s="1"/>
  <c r="N1898" i="1" a="1"/>
  <c r="N1898" i="1" s="1"/>
  <c r="M1899" i="1" a="1"/>
  <c r="M1899" i="1" s="1"/>
  <c r="N1899" i="1" a="1"/>
  <c r="N1899" i="1" s="1"/>
  <c r="M1900" i="1" a="1"/>
  <c r="M1900" i="1" s="1"/>
  <c r="N1900" i="1" a="1"/>
  <c r="N1900" i="1" s="1"/>
  <c r="M1901" i="1" a="1"/>
  <c r="M1901" i="1" s="1"/>
  <c r="N1901" i="1" a="1"/>
  <c r="N1901" i="1" s="1"/>
  <c r="M1902" i="1" a="1"/>
  <c r="M1902" i="1" s="1"/>
  <c r="N1902" i="1" a="1"/>
  <c r="N1902" i="1" s="1"/>
  <c r="M1903" i="1" a="1"/>
  <c r="M1903" i="1" s="1"/>
  <c r="N1903" i="1" a="1"/>
  <c r="N1903" i="1" s="1"/>
  <c r="M1904" i="1" a="1"/>
  <c r="M1904" i="1" s="1"/>
  <c r="N1904" i="1" a="1"/>
  <c r="N1904" i="1" s="1"/>
  <c r="M1905" i="1" a="1"/>
  <c r="M1905" i="1" s="1"/>
  <c r="N1905" i="1" a="1"/>
  <c r="N1905" i="1" s="1"/>
  <c r="M1906" i="1" a="1"/>
  <c r="M1906" i="1" s="1"/>
  <c r="N1906" i="1" a="1"/>
  <c r="N1906" i="1" s="1"/>
  <c r="M1907" i="1" a="1"/>
  <c r="M1907" i="1" s="1"/>
  <c r="N1907" i="1" a="1"/>
  <c r="N1907" i="1" s="1"/>
  <c r="M1908" i="1" a="1"/>
  <c r="M1908" i="1" s="1"/>
  <c r="N1908" i="1" a="1"/>
  <c r="N1908" i="1" s="1"/>
  <c r="M1909" i="1" a="1"/>
  <c r="M1909" i="1" s="1"/>
  <c r="N1909" i="1" a="1"/>
  <c r="N1909" i="1" s="1"/>
  <c r="M1910" i="1" a="1"/>
  <c r="M1910" i="1" s="1"/>
  <c r="N1910" i="1" a="1"/>
  <c r="N1910" i="1" s="1"/>
  <c r="M1911" i="1" a="1"/>
  <c r="M1911" i="1" s="1"/>
  <c r="N1911" i="1" a="1"/>
  <c r="N1911" i="1" s="1"/>
  <c r="M1912" i="1" a="1"/>
  <c r="M1912" i="1" s="1"/>
  <c r="N1912" i="1" a="1"/>
  <c r="N1912" i="1" s="1"/>
  <c r="M1913" i="1" a="1"/>
  <c r="M1913" i="1" s="1"/>
  <c r="N1913" i="1" a="1"/>
  <c r="N1913" i="1" s="1"/>
  <c r="M1914" i="1" a="1"/>
  <c r="M1914" i="1" s="1"/>
  <c r="N1914" i="1" a="1"/>
  <c r="N1914" i="1" s="1"/>
  <c r="M1915" i="1" a="1"/>
  <c r="M1915" i="1" s="1"/>
  <c r="N1915" i="1" a="1"/>
  <c r="N1915" i="1" s="1"/>
  <c r="M1916" i="1" a="1"/>
  <c r="M1916" i="1" s="1"/>
  <c r="N1916" i="1" a="1"/>
  <c r="N1916" i="1" s="1"/>
  <c r="M1917" i="1" a="1"/>
  <c r="M1917" i="1" s="1"/>
  <c r="N1917" i="1" a="1"/>
  <c r="N1917" i="1" s="1"/>
  <c r="M1918" i="1" a="1"/>
  <c r="M1918" i="1" s="1"/>
  <c r="N1918" i="1" a="1"/>
  <c r="N1918" i="1" s="1"/>
  <c r="M1919" i="1" a="1"/>
  <c r="M1919" i="1" s="1"/>
  <c r="N1919" i="1" a="1"/>
  <c r="N1919" i="1" s="1"/>
  <c r="M1920" i="1" a="1"/>
  <c r="M1920" i="1" s="1"/>
  <c r="N1920" i="1" a="1"/>
  <c r="N1920" i="1" s="1"/>
  <c r="M1921" i="1" a="1"/>
  <c r="M1921" i="1" s="1"/>
  <c r="N1921" i="1" a="1"/>
  <c r="N1921" i="1" s="1"/>
  <c r="M1922" i="1" a="1"/>
  <c r="M1922" i="1" s="1"/>
  <c r="N1922" i="1" a="1"/>
  <c r="N1922" i="1" s="1"/>
  <c r="M1923" i="1" a="1"/>
  <c r="M1923" i="1" s="1"/>
  <c r="N1923" i="1" a="1"/>
  <c r="N1923" i="1" s="1"/>
  <c r="M1924" i="1" a="1"/>
  <c r="M1924" i="1" s="1"/>
  <c r="N1924" i="1" a="1"/>
  <c r="N1924" i="1" s="1"/>
  <c r="M1925" i="1" a="1"/>
  <c r="M1925" i="1" s="1"/>
  <c r="N1925" i="1" a="1"/>
  <c r="N1925" i="1" s="1"/>
  <c r="M1926" i="1" a="1"/>
  <c r="M1926" i="1" s="1"/>
  <c r="N1926" i="1" a="1"/>
  <c r="N1926" i="1" s="1"/>
  <c r="M1927" i="1" a="1"/>
  <c r="M1927" i="1" s="1"/>
  <c r="N1927" i="1" a="1"/>
  <c r="N1927" i="1" s="1"/>
  <c r="M1928" i="1" a="1"/>
  <c r="M1928" i="1" s="1"/>
  <c r="N1928" i="1" a="1"/>
  <c r="N1928" i="1" s="1"/>
  <c r="M1929" i="1" a="1"/>
  <c r="M1929" i="1" s="1"/>
  <c r="N1929" i="1" a="1"/>
  <c r="N1929" i="1" s="1"/>
  <c r="M1930" i="1" a="1"/>
  <c r="M1930" i="1" s="1"/>
  <c r="N1930" i="1" a="1"/>
  <c r="N1930" i="1" s="1"/>
  <c r="M1931" i="1" a="1"/>
  <c r="M1931" i="1" s="1"/>
  <c r="N1931" i="1" a="1"/>
  <c r="N1931" i="1" s="1"/>
  <c r="M1932" i="1" a="1"/>
  <c r="M1932" i="1" s="1"/>
  <c r="N1932" i="1" a="1"/>
  <c r="N1932" i="1" s="1"/>
  <c r="M1933" i="1" a="1"/>
  <c r="M1933" i="1" s="1"/>
  <c r="N1933" i="1" a="1"/>
  <c r="N1933" i="1" s="1"/>
  <c r="M1934" i="1" a="1"/>
  <c r="M1934" i="1" s="1"/>
  <c r="N1934" i="1" a="1"/>
  <c r="N1934" i="1" s="1"/>
  <c r="M1935" i="1" a="1"/>
  <c r="M1935" i="1" s="1"/>
  <c r="N1935" i="1" a="1"/>
  <c r="N1935" i="1" s="1"/>
  <c r="M1936" i="1" a="1"/>
  <c r="M1936" i="1" s="1"/>
  <c r="N1936" i="1" a="1"/>
  <c r="N1936" i="1" s="1"/>
  <c r="M1937" i="1" a="1"/>
  <c r="M1937" i="1" s="1"/>
  <c r="N1937" i="1" a="1"/>
  <c r="N1937" i="1" s="1"/>
  <c r="M1938" i="1" a="1"/>
  <c r="M1938" i="1" s="1"/>
  <c r="N1938" i="1" a="1"/>
  <c r="N1938" i="1" s="1"/>
  <c r="M1939" i="1" a="1"/>
  <c r="M1939" i="1" s="1"/>
  <c r="N1939" i="1" a="1"/>
  <c r="N1939" i="1" s="1"/>
  <c r="M1940" i="1" a="1"/>
  <c r="M1940" i="1" s="1"/>
  <c r="N1940" i="1" a="1"/>
  <c r="N1940" i="1" s="1"/>
  <c r="M1941" i="1" a="1"/>
  <c r="M1941" i="1" s="1"/>
  <c r="N1941" i="1" a="1"/>
  <c r="N1941" i="1" s="1"/>
  <c r="M1942" i="1" a="1"/>
  <c r="M1942" i="1" s="1"/>
  <c r="N1942" i="1" a="1"/>
  <c r="N1942" i="1" s="1"/>
  <c r="M1943" i="1" a="1"/>
  <c r="M1943" i="1" s="1"/>
  <c r="N1943" i="1" a="1"/>
  <c r="N1943" i="1" s="1"/>
  <c r="M1944" i="1" a="1"/>
  <c r="M1944" i="1" s="1"/>
  <c r="N1944" i="1" a="1"/>
  <c r="N1944" i="1" s="1"/>
  <c r="M1945" i="1" a="1"/>
  <c r="M1945" i="1" s="1"/>
  <c r="N1945" i="1" a="1"/>
  <c r="N1945" i="1" s="1"/>
  <c r="M1946" i="1" a="1"/>
  <c r="M1946" i="1" s="1"/>
  <c r="N1946" i="1" a="1"/>
  <c r="N1946" i="1" s="1"/>
  <c r="M1947" i="1" a="1"/>
  <c r="M1947" i="1" s="1"/>
  <c r="N1947" i="1" a="1"/>
  <c r="N1947" i="1" s="1"/>
  <c r="M1948" i="1" a="1"/>
  <c r="M1948" i="1" s="1"/>
  <c r="N1948" i="1" a="1"/>
  <c r="N1948" i="1" s="1"/>
  <c r="M1949" i="1" a="1"/>
  <c r="M1949" i="1" s="1"/>
  <c r="N1949" i="1" a="1"/>
  <c r="N1949" i="1" s="1"/>
  <c r="M1950" i="1" a="1"/>
  <c r="M1950" i="1" s="1"/>
  <c r="N1950" i="1" a="1"/>
  <c r="N1950" i="1" s="1"/>
  <c r="M1951" i="1" a="1"/>
  <c r="M1951" i="1" s="1"/>
  <c r="N1951" i="1" a="1"/>
  <c r="N1951" i="1" s="1"/>
  <c r="M1952" i="1" a="1"/>
  <c r="M1952" i="1" s="1"/>
  <c r="N1952" i="1" a="1"/>
  <c r="N1952" i="1" s="1"/>
  <c r="M1953" i="1" a="1"/>
  <c r="M1953" i="1" s="1"/>
  <c r="N1953" i="1" a="1"/>
  <c r="N1953" i="1" s="1"/>
  <c r="M1954" i="1" a="1"/>
  <c r="M1954" i="1" s="1"/>
  <c r="N1954" i="1" a="1"/>
  <c r="N1954" i="1" s="1"/>
  <c r="M1955" i="1" a="1"/>
  <c r="M1955" i="1" s="1"/>
  <c r="N1955" i="1" a="1"/>
  <c r="N1955" i="1" s="1"/>
  <c r="M1956" i="1" a="1"/>
  <c r="M1956" i="1" s="1"/>
  <c r="N1956" i="1" a="1"/>
  <c r="N1956" i="1" s="1"/>
  <c r="M1957" i="1" a="1"/>
  <c r="M1957" i="1" s="1"/>
  <c r="N1957" i="1" a="1"/>
  <c r="N1957" i="1" s="1"/>
  <c r="M1958" i="1" a="1"/>
  <c r="M1958" i="1" s="1"/>
  <c r="N1958" i="1" a="1"/>
  <c r="N1958" i="1" s="1"/>
  <c r="M1959" i="1" a="1"/>
  <c r="M1959" i="1" s="1"/>
  <c r="N1959" i="1" a="1"/>
  <c r="N1959" i="1" s="1"/>
  <c r="M1960" i="1" a="1"/>
  <c r="M1960" i="1" s="1"/>
  <c r="N1960" i="1" a="1"/>
  <c r="N1960" i="1" s="1"/>
  <c r="M1961" i="1" a="1"/>
  <c r="M1961" i="1" s="1"/>
  <c r="N1961" i="1" a="1"/>
  <c r="N1961" i="1" s="1"/>
  <c r="M1962" i="1" a="1"/>
  <c r="M1962" i="1" s="1"/>
  <c r="N1962" i="1" a="1"/>
  <c r="N1962" i="1" s="1"/>
  <c r="M1963" i="1" a="1"/>
  <c r="M1963" i="1" s="1"/>
  <c r="N1963" i="1" a="1"/>
  <c r="N1963" i="1" s="1"/>
  <c r="M1964" i="1" a="1"/>
  <c r="M1964" i="1" s="1"/>
  <c r="N1964" i="1" a="1"/>
  <c r="N1964" i="1" s="1"/>
  <c r="M1965" i="1" a="1"/>
  <c r="M1965" i="1" s="1"/>
  <c r="N1965" i="1" a="1"/>
  <c r="N1965" i="1" s="1"/>
  <c r="M1966" i="1" a="1"/>
  <c r="M1966" i="1" s="1"/>
  <c r="N1966" i="1" a="1"/>
  <c r="N1966" i="1" s="1"/>
  <c r="M1967" i="1" a="1"/>
  <c r="M1967" i="1" s="1"/>
  <c r="N1967" i="1" a="1"/>
  <c r="N1967" i="1" s="1"/>
  <c r="M1968" i="1" a="1"/>
  <c r="M1968" i="1" s="1"/>
  <c r="N1968" i="1" a="1"/>
  <c r="N1968" i="1" s="1"/>
  <c r="M1969" i="1" a="1"/>
  <c r="M1969" i="1" s="1"/>
  <c r="N1969" i="1" a="1"/>
  <c r="N1969" i="1" s="1"/>
  <c r="M1970" i="1" a="1"/>
  <c r="M1970" i="1" s="1"/>
  <c r="N1970" i="1" a="1"/>
  <c r="N1970" i="1" s="1"/>
  <c r="M1971" i="1" a="1"/>
  <c r="M1971" i="1" s="1"/>
  <c r="N1971" i="1" a="1"/>
  <c r="N1971" i="1" s="1"/>
  <c r="M1972" i="1" a="1"/>
  <c r="M1972" i="1" s="1"/>
  <c r="N1972" i="1" a="1"/>
  <c r="N1972" i="1" s="1"/>
  <c r="M1973" i="1" a="1"/>
  <c r="M1973" i="1" s="1"/>
  <c r="N1973" i="1" a="1"/>
  <c r="N1973" i="1" s="1"/>
  <c r="M1974" i="1" a="1"/>
  <c r="M1974" i="1" s="1"/>
  <c r="N1974" i="1" a="1"/>
  <c r="N1974" i="1" s="1"/>
  <c r="M1975" i="1" a="1"/>
  <c r="M1975" i="1" s="1"/>
  <c r="N1975" i="1" a="1"/>
  <c r="N1975" i="1" s="1"/>
  <c r="M1976" i="1" a="1"/>
  <c r="M1976" i="1" s="1"/>
  <c r="N1976" i="1" a="1"/>
  <c r="N1976" i="1" s="1"/>
  <c r="M1977" i="1" a="1"/>
  <c r="M1977" i="1" s="1"/>
  <c r="N1977" i="1" a="1"/>
  <c r="N1977" i="1" s="1"/>
  <c r="M1978" i="1" a="1"/>
  <c r="M1978" i="1" s="1"/>
  <c r="N1978" i="1" a="1"/>
  <c r="N1978" i="1" s="1"/>
  <c r="M1979" i="1" a="1"/>
  <c r="M1979" i="1" s="1"/>
  <c r="N1979" i="1" a="1"/>
  <c r="N1979" i="1" s="1"/>
  <c r="M1980" i="1" a="1"/>
  <c r="M1980" i="1" s="1"/>
  <c r="N1980" i="1" a="1"/>
  <c r="N1980" i="1" s="1"/>
  <c r="M1981" i="1" a="1"/>
  <c r="M1981" i="1" s="1"/>
  <c r="N1981" i="1" a="1"/>
  <c r="N1981" i="1" s="1"/>
  <c r="M1982" i="1" a="1"/>
  <c r="M1982" i="1" s="1"/>
  <c r="N1982" i="1" a="1"/>
  <c r="N1982" i="1" s="1"/>
  <c r="M1983" i="1" a="1"/>
  <c r="M1983" i="1" s="1"/>
  <c r="N1983" i="1" a="1"/>
  <c r="N1983" i="1" s="1"/>
  <c r="M1984" i="1" a="1"/>
  <c r="M1984" i="1" s="1"/>
  <c r="N1984" i="1" a="1"/>
  <c r="N1984" i="1" s="1"/>
  <c r="M1985" i="1" a="1"/>
  <c r="M1985" i="1" s="1"/>
  <c r="N1985" i="1" a="1"/>
  <c r="N1985" i="1" s="1"/>
  <c r="M1986" i="1" a="1"/>
  <c r="M1986" i="1" s="1"/>
  <c r="N1986" i="1" a="1"/>
  <c r="N1986" i="1" s="1"/>
  <c r="M1987" i="1" a="1"/>
  <c r="M1987" i="1" s="1"/>
  <c r="N1987" i="1" a="1"/>
  <c r="N1987" i="1" s="1"/>
  <c r="M1988" i="1" a="1"/>
  <c r="M1988" i="1" s="1"/>
  <c r="N1988" i="1" a="1"/>
  <c r="N1988" i="1" s="1"/>
  <c r="M1989" i="1" a="1"/>
  <c r="M1989" i="1" s="1"/>
  <c r="N1989" i="1" a="1"/>
  <c r="N1989" i="1" s="1"/>
  <c r="M1990" i="1" a="1"/>
  <c r="M1990" i="1" s="1"/>
  <c r="N1990" i="1" a="1"/>
  <c r="N1990" i="1" s="1"/>
  <c r="M1991" i="1" a="1"/>
  <c r="M1991" i="1" s="1"/>
  <c r="N1991" i="1" a="1"/>
  <c r="N1991" i="1" s="1"/>
  <c r="M1992" i="1" a="1"/>
  <c r="M1992" i="1" s="1"/>
  <c r="N1992" i="1" a="1"/>
  <c r="N1992" i="1" s="1"/>
  <c r="M1993" i="1" a="1"/>
  <c r="M1993" i="1" s="1"/>
  <c r="N1993" i="1" a="1"/>
  <c r="N1993" i="1" s="1"/>
  <c r="M1994" i="1" a="1"/>
  <c r="M1994" i="1" s="1"/>
  <c r="N1994" i="1" a="1"/>
  <c r="N1994" i="1" s="1"/>
  <c r="M1995" i="1" a="1"/>
  <c r="M1995" i="1" s="1"/>
  <c r="N1995" i="1" a="1"/>
  <c r="N1995" i="1" s="1"/>
  <c r="M1996" i="1" a="1"/>
  <c r="M1996" i="1" s="1"/>
  <c r="N1996" i="1" a="1"/>
  <c r="N1996" i="1" s="1"/>
  <c r="M1997" i="1" a="1"/>
  <c r="M1997" i="1" s="1"/>
  <c r="N1997" i="1" a="1"/>
  <c r="N1997" i="1" s="1"/>
  <c r="M1998" i="1" a="1"/>
  <c r="M1998" i="1" s="1"/>
  <c r="N1998" i="1" a="1"/>
  <c r="N1998" i="1" s="1"/>
  <c r="M1999" i="1" a="1"/>
  <c r="M1999" i="1" s="1"/>
  <c r="N1999" i="1" a="1"/>
  <c r="N1999" i="1" s="1"/>
  <c r="M2000" i="1" a="1"/>
  <c r="M2000" i="1" s="1"/>
  <c r="N2000" i="1" a="1"/>
  <c r="N2000" i="1" s="1"/>
  <c r="M2001" i="1" a="1"/>
  <c r="M2001" i="1" s="1"/>
  <c r="N2001" i="1" a="1"/>
  <c r="N2001" i="1" s="1"/>
  <c r="M2002" i="1" a="1"/>
  <c r="M2002" i="1" s="1"/>
  <c r="N2002" i="1" a="1"/>
  <c r="N2002" i="1" s="1"/>
  <c r="M2003" i="1" a="1"/>
  <c r="M2003" i="1" s="1"/>
  <c r="N2003" i="1" a="1"/>
  <c r="N2003" i="1" s="1"/>
  <c r="M2004" i="1" a="1"/>
  <c r="M2004" i="1" s="1"/>
  <c r="N2004" i="1" a="1"/>
  <c r="N2004" i="1" s="1"/>
  <c r="M2005" i="1" a="1"/>
  <c r="M2005" i="1" s="1"/>
  <c r="N2005" i="1" a="1"/>
  <c r="N2005" i="1" s="1"/>
  <c r="M2006" i="1" a="1"/>
  <c r="M2006" i="1" s="1"/>
  <c r="N2006" i="1" a="1"/>
  <c r="N2006" i="1" s="1"/>
  <c r="M2007" i="1" a="1"/>
  <c r="M2007" i="1" s="1"/>
  <c r="N2007" i="1" a="1"/>
  <c r="N2007" i="1" s="1"/>
  <c r="M2008" i="1" a="1"/>
  <c r="M2008" i="1" s="1"/>
  <c r="N2008" i="1" a="1"/>
  <c r="N2008" i="1" s="1"/>
  <c r="M2009" i="1" a="1"/>
  <c r="M2009" i="1" s="1"/>
  <c r="N2009" i="1" a="1"/>
  <c r="N2009" i="1" s="1"/>
  <c r="M2010" i="1" a="1"/>
  <c r="M2010" i="1" s="1"/>
  <c r="N2010" i="1" a="1"/>
  <c r="N2010" i="1" s="1"/>
  <c r="M2011" i="1" a="1"/>
  <c r="M2011" i="1" s="1"/>
  <c r="N2011" i="1" a="1"/>
  <c r="N2011" i="1" s="1"/>
  <c r="M2012" i="1" a="1"/>
  <c r="M2012" i="1" s="1"/>
  <c r="N2012" i="1" a="1"/>
  <c r="N2012" i="1" s="1"/>
  <c r="M2013" i="1" a="1"/>
  <c r="M2013" i="1" s="1"/>
  <c r="N2013" i="1" a="1"/>
  <c r="N2013" i="1" s="1"/>
  <c r="M2014" i="1" a="1"/>
  <c r="M2014" i="1" s="1"/>
  <c r="N2014" i="1" a="1"/>
  <c r="N2014" i="1" s="1"/>
  <c r="M2015" i="1" a="1"/>
  <c r="M2015" i="1" s="1"/>
  <c r="N2015" i="1" a="1"/>
  <c r="N2015" i="1" s="1"/>
  <c r="M2016" i="1" a="1"/>
  <c r="M2016" i="1" s="1"/>
  <c r="N2016" i="1" a="1"/>
  <c r="N2016" i="1" s="1"/>
  <c r="M2017" i="1" a="1"/>
  <c r="M2017" i="1" s="1"/>
  <c r="N2017" i="1" a="1"/>
  <c r="N2017" i="1" s="1"/>
  <c r="M2018" i="1" a="1"/>
  <c r="M2018" i="1" s="1"/>
  <c r="N2018" i="1" a="1"/>
  <c r="N2018" i="1" s="1"/>
  <c r="M2019" i="1" a="1"/>
  <c r="M2019" i="1" s="1"/>
  <c r="N2019" i="1" a="1"/>
  <c r="N2019" i="1" s="1"/>
  <c r="M2020" i="1" a="1"/>
  <c r="M2020" i="1" s="1"/>
  <c r="N2020" i="1" a="1"/>
  <c r="N2020" i="1" s="1"/>
  <c r="M2021" i="1" a="1"/>
  <c r="M2021" i="1" s="1"/>
  <c r="N2021" i="1" a="1"/>
  <c r="N2021" i="1" s="1"/>
  <c r="M2022" i="1" a="1"/>
  <c r="M2022" i="1" s="1"/>
  <c r="N2022" i="1" a="1"/>
  <c r="N2022" i="1" s="1"/>
  <c r="M2023" i="1" a="1"/>
  <c r="M2023" i="1" s="1"/>
  <c r="N2023" i="1" a="1"/>
  <c r="N2023" i="1" s="1"/>
  <c r="M2024" i="1" a="1"/>
  <c r="M2024" i="1" s="1"/>
  <c r="N2024" i="1" a="1"/>
  <c r="N2024" i="1" s="1"/>
  <c r="M2025" i="1" a="1"/>
  <c r="M2025" i="1" s="1"/>
  <c r="N2025" i="1" a="1"/>
  <c r="N2025" i="1" s="1"/>
  <c r="M2026" i="1" a="1"/>
  <c r="M2026" i="1" s="1"/>
  <c r="N2026" i="1" a="1"/>
  <c r="N2026" i="1" s="1"/>
  <c r="M2027" i="1" a="1"/>
  <c r="M2027" i="1" s="1"/>
  <c r="N2027" i="1" a="1"/>
  <c r="N2027" i="1" s="1"/>
  <c r="M2028" i="1" a="1"/>
  <c r="M2028" i="1" s="1"/>
  <c r="N2028" i="1" a="1"/>
  <c r="N2028" i="1" s="1"/>
  <c r="M2029" i="1" a="1"/>
  <c r="M2029" i="1" s="1"/>
  <c r="N2029" i="1" a="1"/>
  <c r="N2029" i="1" s="1"/>
  <c r="M2030" i="1" a="1"/>
  <c r="M2030" i="1" s="1"/>
  <c r="N2030" i="1" a="1"/>
  <c r="N2030" i="1" s="1"/>
  <c r="M2031" i="1" a="1"/>
  <c r="M2031" i="1" s="1"/>
  <c r="N2031" i="1" a="1"/>
  <c r="N2031" i="1" s="1"/>
  <c r="M2032" i="1" a="1"/>
  <c r="M2032" i="1" s="1"/>
  <c r="N2032" i="1" a="1"/>
  <c r="N2032" i="1" s="1"/>
  <c r="M2033" i="1" a="1"/>
  <c r="M2033" i="1" s="1"/>
  <c r="N2033" i="1" a="1"/>
  <c r="N2033" i="1" s="1"/>
  <c r="M2034" i="1" a="1"/>
  <c r="M2034" i="1" s="1"/>
  <c r="N2034" i="1" a="1"/>
  <c r="N2034" i="1" s="1"/>
  <c r="M2035" i="1" a="1"/>
  <c r="M2035" i="1" s="1"/>
  <c r="N2035" i="1" a="1"/>
  <c r="N2035" i="1" s="1"/>
  <c r="M2036" i="1" a="1"/>
  <c r="M2036" i="1" s="1"/>
  <c r="N2036" i="1" a="1"/>
  <c r="N2036" i="1" s="1"/>
  <c r="M2037" i="1" a="1"/>
  <c r="M2037" i="1" s="1"/>
  <c r="N2037" i="1" a="1"/>
  <c r="N2037" i="1" s="1"/>
  <c r="M2038" i="1" a="1"/>
  <c r="M2038" i="1" s="1"/>
  <c r="N2038" i="1" a="1"/>
  <c r="N2038" i="1" s="1"/>
  <c r="M2039" i="1" a="1"/>
  <c r="M2039" i="1" s="1"/>
  <c r="N2039" i="1" a="1"/>
  <c r="N2039" i="1" s="1"/>
  <c r="M2040" i="1" a="1"/>
  <c r="M2040" i="1" s="1"/>
  <c r="N2040" i="1" a="1"/>
  <c r="N2040" i="1" s="1"/>
  <c r="M2041" i="1" a="1"/>
  <c r="M2041" i="1" s="1"/>
  <c r="N2041" i="1" a="1"/>
  <c r="N2041" i="1" s="1"/>
  <c r="M2042" i="1" a="1"/>
  <c r="M2042" i="1" s="1"/>
  <c r="N2042" i="1" a="1"/>
  <c r="N2042" i="1" s="1"/>
  <c r="M2043" i="1" a="1"/>
  <c r="M2043" i="1" s="1"/>
  <c r="N2043" i="1" a="1"/>
  <c r="N2043" i="1" s="1"/>
  <c r="M2044" i="1" a="1"/>
  <c r="M2044" i="1" s="1"/>
  <c r="N2044" i="1" a="1"/>
  <c r="N2044" i="1" s="1"/>
  <c r="M2045" i="1" a="1"/>
  <c r="M2045" i="1" s="1"/>
  <c r="N2045" i="1" a="1"/>
  <c r="N2045" i="1" s="1"/>
  <c r="M2046" i="1" a="1"/>
  <c r="M2046" i="1" s="1"/>
  <c r="N2046" i="1" a="1"/>
  <c r="N2046" i="1" s="1"/>
  <c r="M2047" i="1" a="1"/>
  <c r="M2047" i="1" s="1"/>
  <c r="N2047" i="1" a="1"/>
  <c r="N2047" i="1" s="1"/>
  <c r="M2048" i="1" a="1"/>
  <c r="M2048" i="1" s="1"/>
  <c r="N2048" i="1" a="1"/>
  <c r="N2048" i="1" s="1"/>
  <c r="M2049" i="1" a="1"/>
  <c r="M2049" i="1" s="1"/>
  <c r="N2049" i="1" a="1"/>
  <c r="N2049" i="1" s="1"/>
  <c r="M2050" i="1" a="1"/>
  <c r="M2050" i="1" s="1"/>
  <c r="N2050" i="1" a="1"/>
  <c r="N2050" i="1" s="1"/>
  <c r="M2051" i="1" a="1"/>
  <c r="M2051" i="1" s="1"/>
  <c r="N2051" i="1" a="1"/>
  <c r="N2051" i="1" s="1"/>
  <c r="M2052" i="1" a="1"/>
  <c r="M2052" i="1" s="1"/>
  <c r="N2052" i="1" a="1"/>
  <c r="N2052" i="1" s="1"/>
  <c r="M2053" i="1" a="1"/>
  <c r="M2053" i="1" s="1"/>
  <c r="N2053" i="1" a="1"/>
  <c r="N2053" i="1" s="1"/>
  <c r="M2054" i="1" a="1"/>
  <c r="M2054" i="1" s="1"/>
  <c r="N2054" i="1" a="1"/>
  <c r="N2054" i="1" s="1"/>
  <c r="M2055" i="1" a="1"/>
  <c r="M2055" i="1" s="1"/>
  <c r="N2055" i="1" a="1"/>
  <c r="N2055" i="1" s="1"/>
  <c r="M2056" i="1" a="1"/>
  <c r="M2056" i="1" s="1"/>
  <c r="N2056" i="1" a="1"/>
  <c r="N2056" i="1" s="1"/>
  <c r="M2057" i="1" a="1"/>
  <c r="M2057" i="1" s="1"/>
  <c r="N2057" i="1" a="1"/>
  <c r="N2057" i="1" s="1"/>
  <c r="M2058" i="1" a="1"/>
  <c r="M2058" i="1" s="1"/>
  <c r="N2058" i="1" a="1"/>
  <c r="N2058" i="1" s="1"/>
  <c r="M2059" i="1" a="1"/>
  <c r="M2059" i="1" s="1"/>
  <c r="N2059" i="1" a="1"/>
  <c r="N2059" i="1" s="1"/>
  <c r="M2060" i="1" a="1"/>
  <c r="M2060" i="1" s="1"/>
  <c r="N2060" i="1" a="1"/>
  <c r="N2060" i="1" s="1"/>
  <c r="M2061" i="1" a="1"/>
  <c r="M2061" i="1" s="1"/>
  <c r="N2061" i="1" a="1"/>
  <c r="N2061" i="1" s="1"/>
  <c r="M2062" i="1" a="1"/>
  <c r="M2062" i="1" s="1"/>
  <c r="N2062" i="1" a="1"/>
  <c r="N2062" i="1" s="1"/>
  <c r="M2063" i="1" a="1"/>
  <c r="M2063" i="1" s="1"/>
  <c r="N2063" i="1" a="1"/>
  <c r="N2063" i="1" s="1"/>
  <c r="M2064" i="1" a="1"/>
  <c r="M2064" i="1" s="1"/>
  <c r="N2064" i="1" a="1"/>
  <c r="N2064" i="1" s="1"/>
  <c r="M2065" i="1" a="1"/>
  <c r="M2065" i="1" s="1"/>
  <c r="N2065" i="1" a="1"/>
  <c r="N2065" i="1" s="1"/>
  <c r="M2066" i="1" a="1"/>
  <c r="M2066" i="1" s="1"/>
  <c r="N2066" i="1" a="1"/>
  <c r="N2066" i="1" s="1"/>
  <c r="M2067" i="1" a="1"/>
  <c r="M2067" i="1" s="1"/>
  <c r="N2067" i="1" a="1"/>
  <c r="N2067" i="1" s="1"/>
  <c r="M2068" i="1" a="1"/>
  <c r="M2068" i="1" s="1"/>
  <c r="N2068" i="1" a="1"/>
  <c r="N2068" i="1" s="1"/>
  <c r="M2069" i="1" a="1"/>
  <c r="M2069" i="1" s="1"/>
  <c r="N2069" i="1" a="1"/>
  <c r="N2069" i="1" s="1"/>
  <c r="M2070" i="1" a="1"/>
  <c r="M2070" i="1" s="1"/>
  <c r="N2070" i="1" a="1"/>
  <c r="N2070" i="1" s="1"/>
  <c r="M2071" i="1" a="1"/>
  <c r="M2071" i="1" s="1"/>
  <c r="N2071" i="1" a="1"/>
  <c r="N2071" i="1" s="1"/>
  <c r="M2072" i="1" a="1"/>
  <c r="M2072" i="1" s="1"/>
  <c r="N2072" i="1" a="1"/>
  <c r="N2072" i="1" s="1"/>
  <c r="M2073" i="1" a="1"/>
  <c r="M2073" i="1" s="1"/>
  <c r="N2073" i="1" a="1"/>
  <c r="N2073" i="1" s="1"/>
  <c r="M2074" i="1" a="1"/>
  <c r="M2074" i="1" s="1"/>
  <c r="N2074" i="1" a="1"/>
  <c r="N2074" i="1" s="1"/>
  <c r="M2075" i="1" a="1"/>
  <c r="M2075" i="1" s="1"/>
  <c r="N2075" i="1" a="1"/>
  <c r="N2075" i="1" s="1"/>
  <c r="M2076" i="1" a="1"/>
  <c r="M2076" i="1" s="1"/>
  <c r="N2076" i="1" a="1"/>
  <c r="N2076" i="1" s="1"/>
  <c r="M2077" i="1" a="1"/>
  <c r="M2077" i="1" s="1"/>
  <c r="N2077" i="1" a="1"/>
  <c r="N2077" i="1" s="1"/>
  <c r="M2078" i="1" a="1"/>
  <c r="M2078" i="1" s="1"/>
  <c r="N2078" i="1" a="1"/>
  <c r="N2078" i="1" s="1"/>
  <c r="M2079" i="1" a="1"/>
  <c r="M2079" i="1" s="1"/>
  <c r="N2079" i="1" a="1"/>
  <c r="N2079" i="1" s="1"/>
  <c r="M2080" i="1" a="1"/>
  <c r="M2080" i="1" s="1"/>
  <c r="N2080" i="1" a="1"/>
  <c r="N2080" i="1" s="1"/>
  <c r="M2081" i="1" a="1"/>
  <c r="M2081" i="1" s="1"/>
  <c r="N2081" i="1" a="1"/>
  <c r="N2081" i="1" s="1"/>
  <c r="M2082" i="1" a="1"/>
  <c r="M2082" i="1" s="1"/>
  <c r="N2082" i="1" a="1"/>
  <c r="N2082" i="1" s="1"/>
  <c r="M2083" i="1" a="1"/>
  <c r="M2083" i="1" s="1"/>
  <c r="N2083" i="1" a="1"/>
  <c r="N2083" i="1" s="1"/>
  <c r="M2084" i="1" a="1"/>
  <c r="M2084" i="1" s="1"/>
  <c r="N2084" i="1" a="1"/>
  <c r="N2084" i="1" s="1"/>
  <c r="M2085" i="1" a="1"/>
  <c r="M2085" i="1" s="1"/>
  <c r="N2085" i="1" a="1"/>
  <c r="N2085" i="1" s="1"/>
  <c r="M2086" i="1" a="1"/>
  <c r="M2086" i="1" s="1"/>
  <c r="N2086" i="1" a="1"/>
  <c r="N2086" i="1" s="1"/>
  <c r="M2087" i="1" a="1"/>
  <c r="M2087" i="1" s="1"/>
  <c r="N2087" i="1" a="1"/>
  <c r="N2087" i="1" s="1"/>
  <c r="M2088" i="1" a="1"/>
  <c r="M2088" i="1" s="1"/>
  <c r="N2088" i="1" a="1"/>
  <c r="N2088" i="1" s="1"/>
  <c r="M2089" i="1" a="1"/>
  <c r="M2089" i="1" s="1"/>
  <c r="N2089" i="1" a="1"/>
  <c r="N2089" i="1" s="1"/>
  <c r="M2090" i="1" a="1"/>
  <c r="M2090" i="1" s="1"/>
  <c r="N2090" i="1" a="1"/>
  <c r="N2090" i="1" s="1"/>
  <c r="M2091" i="1" a="1"/>
  <c r="M2091" i="1" s="1"/>
  <c r="N2091" i="1" a="1"/>
  <c r="N2091" i="1" s="1"/>
  <c r="M2092" i="1" a="1"/>
  <c r="M2092" i="1" s="1"/>
  <c r="N2092" i="1" a="1"/>
  <c r="N2092" i="1" s="1"/>
  <c r="M2093" i="1" a="1"/>
  <c r="M2093" i="1" s="1"/>
  <c r="N2093" i="1" a="1"/>
  <c r="N2093" i="1" s="1"/>
  <c r="M2094" i="1" a="1"/>
  <c r="M2094" i="1" s="1"/>
  <c r="N2094" i="1" a="1"/>
  <c r="N2094" i="1" s="1"/>
  <c r="M2095" i="1" a="1"/>
  <c r="M2095" i="1" s="1"/>
  <c r="N2095" i="1" a="1"/>
  <c r="N2095" i="1" s="1"/>
  <c r="M2096" i="1" a="1"/>
  <c r="M2096" i="1" s="1"/>
  <c r="N2096" i="1" a="1"/>
  <c r="N2096" i="1" s="1"/>
  <c r="M2097" i="1" a="1"/>
  <c r="M2097" i="1" s="1"/>
  <c r="N2097" i="1" a="1"/>
  <c r="N2097" i="1" s="1"/>
  <c r="M2098" i="1" a="1"/>
  <c r="M2098" i="1" s="1"/>
  <c r="N2098" i="1" a="1"/>
  <c r="N2098" i="1" s="1"/>
  <c r="M2099" i="1" a="1"/>
  <c r="M2099" i="1" s="1"/>
  <c r="N2099" i="1" a="1"/>
  <c r="N2099" i="1" s="1"/>
  <c r="M2100" i="1" a="1"/>
  <c r="M2100" i="1" s="1"/>
  <c r="N2100" i="1" a="1"/>
  <c r="N2100" i="1" s="1"/>
  <c r="M2101" i="1" a="1"/>
  <c r="M2101" i="1" s="1"/>
  <c r="N2101" i="1" a="1"/>
  <c r="N2101" i="1" s="1"/>
  <c r="M2102" i="1" a="1"/>
  <c r="M2102" i="1" s="1"/>
  <c r="N2102" i="1" a="1"/>
  <c r="N2102" i="1" s="1"/>
  <c r="M2103" i="1" a="1"/>
  <c r="M2103" i="1" s="1"/>
  <c r="N2103" i="1" a="1"/>
  <c r="N2103" i="1" s="1"/>
  <c r="M2104" i="1" a="1"/>
  <c r="M2104" i="1" s="1"/>
  <c r="N2104" i="1" a="1"/>
  <c r="N2104" i="1" s="1"/>
  <c r="M2105" i="1" a="1"/>
  <c r="M2105" i="1" s="1"/>
  <c r="N2105" i="1" a="1"/>
  <c r="N2105" i="1" s="1"/>
  <c r="M2106" i="1" a="1"/>
  <c r="M2106" i="1" s="1"/>
  <c r="N2106" i="1" a="1"/>
  <c r="N2106" i="1" s="1"/>
  <c r="M2107" i="1" a="1"/>
  <c r="M2107" i="1" s="1"/>
  <c r="N2107" i="1" a="1"/>
  <c r="N2107" i="1" s="1"/>
  <c r="M2108" i="1" a="1"/>
  <c r="M2108" i="1" s="1"/>
  <c r="N2108" i="1" a="1"/>
  <c r="N2108" i="1" s="1"/>
  <c r="M2109" i="1" a="1"/>
  <c r="M2109" i="1" s="1"/>
  <c r="N2109" i="1" a="1"/>
  <c r="N2109" i="1" s="1"/>
  <c r="M2110" i="1" a="1"/>
  <c r="M2110" i="1" s="1"/>
  <c r="N2110" i="1" a="1"/>
  <c r="N2110" i="1" s="1"/>
  <c r="M2111" i="1" a="1"/>
  <c r="M2111" i="1" s="1"/>
  <c r="N2111" i="1" a="1"/>
  <c r="N2111" i="1" s="1"/>
  <c r="M2112" i="1" a="1"/>
  <c r="M2112" i="1" s="1"/>
  <c r="N2112" i="1" a="1"/>
  <c r="N2112" i="1" s="1"/>
  <c r="M2113" i="1" a="1"/>
  <c r="M2113" i="1" s="1"/>
  <c r="N2113" i="1" a="1"/>
  <c r="N2113" i="1" s="1"/>
  <c r="M2114" i="1" a="1"/>
  <c r="M2114" i="1" s="1"/>
  <c r="N2114" i="1" a="1"/>
  <c r="N2114" i="1" s="1"/>
  <c r="M2115" i="1" a="1"/>
  <c r="M2115" i="1" s="1"/>
  <c r="N2115" i="1" a="1"/>
  <c r="N2115" i="1" s="1"/>
  <c r="M2116" i="1" a="1"/>
  <c r="M2116" i="1" s="1"/>
  <c r="N2116" i="1" a="1"/>
  <c r="N2116" i="1" s="1"/>
  <c r="M2117" i="1" a="1"/>
  <c r="M2117" i="1" s="1"/>
  <c r="N2117" i="1" a="1"/>
  <c r="N2117" i="1" s="1"/>
  <c r="M2118" i="1" a="1"/>
  <c r="M2118" i="1" s="1"/>
  <c r="N2118" i="1" a="1"/>
  <c r="N2118" i="1" s="1"/>
  <c r="M2119" i="1" a="1"/>
  <c r="M2119" i="1" s="1"/>
  <c r="N2119" i="1" a="1"/>
  <c r="N2119" i="1" s="1"/>
  <c r="M2120" i="1" a="1"/>
  <c r="M2120" i="1" s="1"/>
  <c r="N2120" i="1" a="1"/>
  <c r="N2120" i="1" s="1"/>
  <c r="M2121" i="1" a="1"/>
  <c r="M2121" i="1" s="1"/>
  <c r="N2121" i="1" a="1"/>
  <c r="N2121" i="1" s="1"/>
  <c r="M2122" i="1" a="1"/>
  <c r="M2122" i="1" s="1"/>
  <c r="N2122" i="1" a="1"/>
  <c r="N2122" i="1" s="1"/>
  <c r="M2123" i="1" a="1"/>
  <c r="M2123" i="1" s="1"/>
  <c r="N2123" i="1" a="1"/>
  <c r="N2123" i="1" s="1"/>
  <c r="M2124" i="1" a="1"/>
  <c r="M2124" i="1" s="1"/>
  <c r="N2124" i="1" a="1"/>
  <c r="N2124" i="1" s="1"/>
  <c r="M2125" i="1" a="1"/>
  <c r="M2125" i="1" s="1"/>
  <c r="N2125" i="1" a="1"/>
  <c r="N2125" i="1" s="1"/>
  <c r="M2126" i="1" a="1"/>
  <c r="M2126" i="1" s="1"/>
  <c r="N2126" i="1" a="1"/>
  <c r="N2126" i="1" s="1"/>
  <c r="M2127" i="1" a="1"/>
  <c r="M2127" i="1" s="1"/>
  <c r="N2127" i="1" a="1"/>
  <c r="N2127" i="1" s="1"/>
  <c r="M2128" i="1" a="1"/>
  <c r="M2128" i="1" s="1"/>
  <c r="N2128" i="1" a="1"/>
  <c r="N2128" i="1" s="1"/>
  <c r="M2129" i="1" a="1"/>
  <c r="M2129" i="1" s="1"/>
  <c r="N2129" i="1" a="1"/>
  <c r="N2129" i="1" s="1"/>
  <c r="M2130" i="1" a="1"/>
  <c r="M2130" i="1" s="1"/>
  <c r="N2130" i="1" a="1"/>
  <c r="N2130" i="1" s="1"/>
  <c r="M2131" i="1" a="1"/>
  <c r="M2131" i="1" s="1"/>
  <c r="N2131" i="1" a="1"/>
  <c r="N2131" i="1" s="1"/>
  <c r="M2132" i="1" a="1"/>
  <c r="M2132" i="1" s="1"/>
  <c r="N2132" i="1" a="1"/>
  <c r="N2132" i="1" s="1"/>
  <c r="M2133" i="1" a="1"/>
  <c r="M2133" i="1" s="1"/>
  <c r="N2133" i="1" a="1"/>
  <c r="N2133" i="1" s="1"/>
  <c r="M2134" i="1" a="1"/>
  <c r="M2134" i="1" s="1"/>
  <c r="N2134" i="1" a="1"/>
  <c r="N2134" i="1" s="1"/>
  <c r="M2135" i="1" a="1"/>
  <c r="M2135" i="1" s="1"/>
  <c r="N2135" i="1" a="1"/>
  <c r="N2135" i="1" s="1"/>
  <c r="M2136" i="1" a="1"/>
  <c r="M2136" i="1" s="1"/>
  <c r="N2136" i="1" a="1"/>
  <c r="N2136" i="1" s="1"/>
  <c r="M2137" i="1" a="1"/>
  <c r="M2137" i="1" s="1"/>
  <c r="N2137" i="1" a="1"/>
  <c r="N2137" i="1" s="1"/>
  <c r="M2138" i="1" a="1"/>
  <c r="M2138" i="1" s="1"/>
  <c r="N2138" i="1" a="1"/>
  <c r="N2138" i="1" s="1"/>
  <c r="M2139" i="1" a="1"/>
  <c r="M2139" i="1" s="1"/>
  <c r="N2139" i="1" a="1"/>
  <c r="N2139" i="1" s="1"/>
  <c r="M2140" i="1" a="1"/>
  <c r="M2140" i="1" s="1"/>
  <c r="N2140" i="1" a="1"/>
  <c r="N2140" i="1" s="1"/>
  <c r="M2141" i="1" a="1"/>
  <c r="M2141" i="1" s="1"/>
  <c r="N2141" i="1" a="1"/>
  <c r="N2141" i="1" s="1"/>
  <c r="M2142" i="1" a="1"/>
  <c r="M2142" i="1" s="1"/>
  <c r="N2142" i="1" a="1"/>
  <c r="N2142" i="1" s="1"/>
  <c r="M2143" i="1" a="1"/>
  <c r="M2143" i="1" s="1"/>
  <c r="N2143" i="1" a="1"/>
  <c r="N2143" i="1" s="1"/>
  <c r="M2144" i="1" a="1"/>
  <c r="M2144" i="1" s="1"/>
  <c r="N2144" i="1" a="1"/>
  <c r="N2144" i="1" s="1"/>
  <c r="M2145" i="1" a="1"/>
  <c r="M2145" i="1" s="1"/>
  <c r="N2145" i="1" a="1"/>
  <c r="N2145" i="1" s="1"/>
  <c r="M2146" i="1" a="1"/>
  <c r="M2146" i="1" s="1"/>
  <c r="N2146" i="1" a="1"/>
  <c r="N2146" i="1" s="1"/>
  <c r="M2147" i="1" a="1"/>
  <c r="M2147" i="1" s="1"/>
  <c r="N2147" i="1" a="1"/>
  <c r="N2147" i="1" s="1"/>
  <c r="M2148" i="1" a="1"/>
  <c r="M2148" i="1" s="1"/>
  <c r="N2148" i="1" a="1"/>
  <c r="N2148" i="1" s="1"/>
  <c r="M2149" i="1" a="1"/>
  <c r="M2149" i="1" s="1"/>
  <c r="N2149" i="1" a="1"/>
  <c r="N2149" i="1" s="1"/>
  <c r="M2150" i="1" a="1"/>
  <c r="M2150" i="1" s="1"/>
  <c r="N2150" i="1" a="1"/>
  <c r="N2150" i="1" s="1"/>
  <c r="M2151" i="1" a="1"/>
  <c r="M2151" i="1" s="1"/>
  <c r="N2151" i="1" a="1"/>
  <c r="N2151" i="1" s="1"/>
  <c r="M2152" i="1" a="1"/>
  <c r="M2152" i="1" s="1"/>
  <c r="N2152" i="1" a="1"/>
  <c r="N2152" i="1" s="1"/>
  <c r="M2153" i="1" a="1"/>
  <c r="M2153" i="1" s="1"/>
  <c r="N2153" i="1" a="1"/>
  <c r="N2153" i="1" s="1"/>
  <c r="M2154" i="1" a="1"/>
  <c r="M2154" i="1" s="1"/>
  <c r="N2154" i="1" a="1"/>
  <c r="N2154" i="1" s="1"/>
  <c r="M2155" i="1" a="1"/>
  <c r="M2155" i="1" s="1"/>
  <c r="N2155" i="1" a="1"/>
  <c r="N2155" i="1" s="1"/>
  <c r="M2156" i="1" a="1"/>
  <c r="M2156" i="1" s="1"/>
  <c r="N2156" i="1" a="1"/>
  <c r="N2156" i="1" s="1"/>
  <c r="M2157" i="1" a="1"/>
  <c r="M2157" i="1" s="1"/>
  <c r="N2157" i="1" a="1"/>
  <c r="N2157" i="1" s="1"/>
  <c r="M2158" i="1" a="1"/>
  <c r="M2158" i="1" s="1"/>
  <c r="N2158" i="1" a="1"/>
  <c r="N2158" i="1" s="1"/>
  <c r="M2159" i="1" a="1"/>
  <c r="M2159" i="1" s="1"/>
  <c r="N2159" i="1" a="1"/>
  <c r="N2159" i="1" s="1"/>
  <c r="M2160" i="1" a="1"/>
  <c r="M2160" i="1" s="1"/>
  <c r="N2160" i="1" a="1"/>
  <c r="N2160" i="1" s="1"/>
  <c r="M2161" i="1" a="1"/>
  <c r="M2161" i="1" s="1"/>
  <c r="N2161" i="1" a="1"/>
  <c r="N2161" i="1" s="1"/>
  <c r="M2162" i="1" a="1"/>
  <c r="M2162" i="1" s="1"/>
  <c r="N2162" i="1" a="1"/>
  <c r="N2162" i="1" s="1"/>
  <c r="M2163" i="1" a="1"/>
  <c r="M2163" i="1" s="1"/>
  <c r="N2163" i="1" a="1"/>
  <c r="N2163" i="1" s="1"/>
  <c r="M2164" i="1" a="1"/>
  <c r="M2164" i="1" s="1"/>
  <c r="N2164" i="1" a="1"/>
  <c r="N2164" i="1" s="1"/>
  <c r="M2165" i="1" a="1"/>
  <c r="M2165" i="1" s="1"/>
  <c r="N2165" i="1" a="1"/>
  <c r="N2165" i="1" s="1"/>
  <c r="M2166" i="1" a="1"/>
  <c r="M2166" i="1" s="1"/>
  <c r="N2166" i="1" a="1"/>
  <c r="N2166" i="1" s="1"/>
  <c r="M2167" i="1" a="1"/>
  <c r="M2167" i="1" s="1"/>
  <c r="N2167" i="1" a="1"/>
  <c r="N2167" i="1" s="1"/>
  <c r="M2168" i="1" a="1"/>
  <c r="M2168" i="1" s="1"/>
  <c r="N2168" i="1" a="1"/>
  <c r="N2168" i="1" s="1"/>
  <c r="M2169" i="1" a="1"/>
  <c r="M2169" i="1" s="1"/>
  <c r="N2169" i="1" a="1"/>
  <c r="N2169" i="1" s="1"/>
  <c r="M2170" i="1" a="1"/>
  <c r="M2170" i="1" s="1"/>
  <c r="N2170" i="1" a="1"/>
  <c r="N2170" i="1" s="1"/>
  <c r="M2171" i="1" a="1"/>
  <c r="M2171" i="1" s="1"/>
  <c r="N2171" i="1" a="1"/>
  <c r="N2171" i="1" s="1"/>
  <c r="M2172" i="1" a="1"/>
  <c r="M2172" i="1" s="1"/>
  <c r="N2172" i="1" a="1"/>
  <c r="N2172" i="1" s="1"/>
  <c r="M2173" i="1" a="1"/>
  <c r="M2173" i="1" s="1"/>
  <c r="N2173" i="1" a="1"/>
  <c r="N2173" i="1" s="1"/>
  <c r="M2174" i="1" a="1"/>
  <c r="M2174" i="1" s="1"/>
  <c r="N2174" i="1" a="1"/>
  <c r="N2174" i="1" s="1"/>
  <c r="M2175" i="1" a="1"/>
  <c r="M2175" i="1" s="1"/>
  <c r="N2175" i="1" a="1"/>
  <c r="N2175" i="1" s="1"/>
  <c r="M2176" i="1" a="1"/>
  <c r="M2176" i="1" s="1"/>
  <c r="N2176" i="1" a="1"/>
  <c r="N2176" i="1" s="1"/>
  <c r="M2177" i="1" a="1"/>
  <c r="M2177" i="1" s="1"/>
  <c r="N2177" i="1" a="1"/>
  <c r="N2177" i="1" s="1"/>
  <c r="M2178" i="1" a="1"/>
  <c r="M2178" i="1" s="1"/>
  <c r="N2178" i="1" a="1"/>
  <c r="N2178" i="1" s="1"/>
  <c r="M2179" i="1" a="1"/>
  <c r="M2179" i="1" s="1"/>
  <c r="N2179" i="1" a="1"/>
  <c r="N2179" i="1" s="1"/>
  <c r="M2180" i="1" a="1"/>
  <c r="M2180" i="1" s="1"/>
  <c r="N2180" i="1" a="1"/>
  <c r="N2180" i="1" s="1"/>
  <c r="M2181" i="1" a="1"/>
  <c r="M2181" i="1" s="1"/>
  <c r="N2181" i="1" a="1"/>
  <c r="N2181" i="1" s="1"/>
  <c r="M2182" i="1" a="1"/>
  <c r="M2182" i="1" s="1"/>
  <c r="N2182" i="1" a="1"/>
  <c r="N2182" i="1" s="1"/>
  <c r="M2183" i="1" a="1"/>
  <c r="M2183" i="1" s="1"/>
  <c r="N2183" i="1" a="1"/>
  <c r="N2183" i="1" s="1"/>
  <c r="M2184" i="1" a="1"/>
  <c r="M2184" i="1" s="1"/>
  <c r="N2184" i="1" a="1"/>
  <c r="N2184" i="1" s="1"/>
  <c r="M2185" i="1" a="1"/>
  <c r="M2185" i="1" s="1"/>
  <c r="N2185" i="1" a="1"/>
  <c r="N2185" i="1" s="1"/>
  <c r="M2186" i="1" a="1"/>
  <c r="M2186" i="1" s="1"/>
  <c r="N2186" i="1" a="1"/>
  <c r="N2186" i="1" s="1"/>
  <c r="M2187" i="1" a="1"/>
  <c r="M2187" i="1" s="1"/>
  <c r="N2187" i="1" a="1"/>
  <c r="N2187" i="1" s="1"/>
  <c r="M2188" i="1" a="1"/>
  <c r="M2188" i="1" s="1"/>
  <c r="N2188" i="1" a="1"/>
  <c r="N2188" i="1" s="1"/>
  <c r="M2189" i="1" a="1"/>
  <c r="M2189" i="1" s="1"/>
  <c r="N2189" i="1" a="1"/>
  <c r="N2189" i="1" s="1"/>
  <c r="M2190" i="1" a="1"/>
  <c r="M2190" i="1" s="1"/>
  <c r="N2190" i="1" a="1"/>
  <c r="N2190" i="1" s="1"/>
  <c r="M2191" i="1" a="1"/>
  <c r="M2191" i="1" s="1"/>
  <c r="N2191" i="1" a="1"/>
  <c r="N2191" i="1" s="1"/>
  <c r="M2192" i="1" a="1"/>
  <c r="M2192" i="1" s="1"/>
  <c r="N2192" i="1" a="1"/>
  <c r="N2192" i="1" s="1"/>
  <c r="M2193" i="1" a="1"/>
  <c r="M2193" i="1" s="1"/>
  <c r="N2193" i="1" a="1"/>
  <c r="N2193" i="1" s="1"/>
  <c r="M2194" i="1" a="1"/>
  <c r="M2194" i="1" s="1"/>
  <c r="N2194" i="1" a="1"/>
  <c r="N2194" i="1" s="1"/>
  <c r="M2195" i="1" a="1"/>
  <c r="M2195" i="1" s="1"/>
  <c r="N2195" i="1" a="1"/>
  <c r="N2195" i="1" s="1"/>
  <c r="M2196" i="1" a="1"/>
  <c r="M2196" i="1" s="1"/>
  <c r="N2196" i="1" a="1"/>
  <c r="N2196" i="1" s="1"/>
  <c r="M2197" i="1" a="1"/>
  <c r="M2197" i="1" s="1"/>
  <c r="N2197" i="1" a="1"/>
  <c r="N2197" i="1" s="1"/>
  <c r="M2198" i="1" a="1"/>
  <c r="M2198" i="1" s="1"/>
  <c r="N2198" i="1" a="1"/>
  <c r="N2198" i="1" s="1"/>
  <c r="M2199" i="1" a="1"/>
  <c r="M2199" i="1" s="1"/>
  <c r="N2199" i="1" a="1"/>
  <c r="N2199" i="1" s="1"/>
  <c r="M2200" i="1" a="1"/>
  <c r="M2200" i="1" s="1"/>
  <c r="N2200" i="1" a="1"/>
  <c r="N2200" i="1" s="1"/>
  <c r="M2201" i="1" a="1"/>
  <c r="M2201" i="1" s="1"/>
  <c r="N2201" i="1" a="1"/>
  <c r="N2201" i="1" s="1"/>
  <c r="M2202" i="1" a="1"/>
  <c r="M2202" i="1" s="1"/>
  <c r="N2202" i="1" a="1"/>
  <c r="N2202" i="1" s="1"/>
  <c r="M2203" i="1" a="1"/>
  <c r="M2203" i="1" s="1"/>
  <c r="N2203" i="1" a="1"/>
  <c r="N2203" i="1" s="1"/>
  <c r="M2204" i="1" a="1"/>
  <c r="M2204" i="1" s="1"/>
  <c r="N2204" i="1" a="1"/>
  <c r="N2204" i="1" s="1"/>
  <c r="M2205" i="1" a="1"/>
  <c r="M2205" i="1" s="1"/>
  <c r="N2205" i="1" a="1"/>
  <c r="N2205" i="1" s="1"/>
  <c r="M2206" i="1" a="1"/>
  <c r="M2206" i="1" s="1"/>
  <c r="N2206" i="1" a="1"/>
  <c r="N2206" i="1" s="1"/>
  <c r="M2207" i="1" a="1"/>
  <c r="M2207" i="1" s="1"/>
  <c r="N2207" i="1" a="1"/>
  <c r="N2207" i="1" s="1"/>
  <c r="M2208" i="1" a="1"/>
  <c r="M2208" i="1" s="1"/>
  <c r="N2208" i="1" a="1"/>
  <c r="N2208" i="1" s="1"/>
  <c r="M2209" i="1" a="1"/>
  <c r="M2209" i="1" s="1"/>
  <c r="N2209" i="1" a="1"/>
  <c r="N2209" i="1" s="1"/>
  <c r="M2210" i="1" a="1"/>
  <c r="M2210" i="1" s="1"/>
  <c r="N2210" i="1" a="1"/>
  <c r="N2210" i="1" s="1"/>
  <c r="M2211" i="1" a="1"/>
  <c r="M2211" i="1" s="1"/>
  <c r="N2211" i="1" a="1"/>
  <c r="N2211" i="1" s="1"/>
  <c r="M2212" i="1" a="1"/>
  <c r="M2212" i="1" s="1"/>
  <c r="N2212" i="1" a="1"/>
  <c r="N2212" i="1" s="1"/>
  <c r="M2213" i="1" a="1"/>
  <c r="M2213" i="1" s="1"/>
  <c r="N2213" i="1" a="1"/>
  <c r="N2213" i="1" s="1"/>
  <c r="M2214" i="1" a="1"/>
  <c r="M2214" i="1" s="1"/>
  <c r="N2214" i="1" a="1"/>
  <c r="N2214" i="1" s="1"/>
  <c r="M2215" i="1" a="1"/>
  <c r="M2215" i="1" s="1"/>
  <c r="N2215" i="1" a="1"/>
  <c r="N2215" i="1" s="1"/>
  <c r="M2216" i="1" a="1"/>
  <c r="M2216" i="1" s="1"/>
  <c r="N2216" i="1" a="1"/>
  <c r="N2216" i="1" s="1"/>
  <c r="M2217" i="1" a="1"/>
  <c r="M2217" i="1" s="1"/>
  <c r="N2217" i="1" a="1"/>
  <c r="N2217" i="1" s="1"/>
  <c r="M2218" i="1" a="1"/>
  <c r="M2218" i="1" s="1"/>
  <c r="N2218" i="1" a="1"/>
  <c r="N2218" i="1" s="1"/>
  <c r="M2219" i="1" a="1"/>
  <c r="M2219" i="1" s="1"/>
  <c r="N2219" i="1" a="1"/>
  <c r="N2219" i="1" s="1"/>
  <c r="M2220" i="1" a="1"/>
  <c r="M2220" i="1" s="1"/>
  <c r="N2220" i="1" a="1"/>
  <c r="N2220" i="1" s="1"/>
  <c r="M2221" i="1" a="1"/>
  <c r="M2221" i="1" s="1"/>
  <c r="N2221" i="1" a="1"/>
  <c r="N2221" i="1" s="1"/>
  <c r="M2222" i="1" a="1"/>
  <c r="M2222" i="1" s="1"/>
  <c r="N2222" i="1" a="1"/>
  <c r="N2222" i="1" s="1"/>
  <c r="M2223" i="1" a="1"/>
  <c r="M2223" i="1" s="1"/>
  <c r="N2223" i="1" a="1"/>
  <c r="N2223" i="1" s="1"/>
  <c r="M2224" i="1" a="1"/>
  <c r="M2224" i="1" s="1"/>
  <c r="N2224" i="1" a="1"/>
  <c r="N2224" i="1" s="1"/>
  <c r="M2225" i="1" a="1"/>
  <c r="M2225" i="1" s="1"/>
  <c r="N2225" i="1" a="1"/>
  <c r="N2225" i="1" s="1"/>
  <c r="M2226" i="1" a="1"/>
  <c r="M2226" i="1" s="1"/>
  <c r="N2226" i="1" a="1"/>
  <c r="N2226" i="1" s="1"/>
  <c r="M2227" i="1" a="1"/>
  <c r="M2227" i="1" s="1"/>
  <c r="N2227" i="1" a="1"/>
  <c r="N2227" i="1" s="1"/>
  <c r="M2228" i="1" a="1"/>
  <c r="M2228" i="1" s="1"/>
  <c r="N2228" i="1" a="1"/>
  <c r="N2228" i="1" s="1"/>
  <c r="M2229" i="1" a="1"/>
  <c r="M2229" i="1" s="1"/>
  <c r="N2229" i="1" a="1"/>
  <c r="N2229" i="1" s="1"/>
  <c r="M2230" i="1" a="1"/>
  <c r="M2230" i="1" s="1"/>
  <c r="N2230" i="1" a="1"/>
  <c r="N2230" i="1" s="1"/>
  <c r="M2231" i="1" a="1"/>
  <c r="M2231" i="1" s="1"/>
  <c r="N2231" i="1" a="1"/>
  <c r="N2231" i="1" s="1"/>
  <c r="M2232" i="1" a="1"/>
  <c r="M2232" i="1" s="1"/>
  <c r="N2232" i="1" a="1"/>
  <c r="N2232" i="1" s="1"/>
  <c r="M2233" i="1" a="1"/>
  <c r="M2233" i="1" s="1"/>
  <c r="N2233" i="1" a="1"/>
  <c r="N2233" i="1" s="1"/>
  <c r="M2234" i="1" a="1"/>
  <c r="M2234" i="1" s="1"/>
  <c r="N2234" i="1" a="1"/>
  <c r="N2234" i="1" s="1"/>
  <c r="M2235" i="1" a="1"/>
  <c r="M2235" i="1" s="1"/>
  <c r="N2235" i="1" a="1"/>
  <c r="N2235" i="1" s="1"/>
  <c r="M2236" i="1" a="1"/>
  <c r="M2236" i="1" s="1"/>
  <c r="N2236" i="1" a="1"/>
  <c r="N2236" i="1" s="1"/>
  <c r="M2237" i="1" a="1"/>
  <c r="M2237" i="1" s="1"/>
  <c r="N2237" i="1" a="1"/>
  <c r="N2237" i="1" s="1"/>
  <c r="M2238" i="1" a="1"/>
  <c r="M2238" i="1" s="1"/>
  <c r="N2238" i="1" a="1"/>
  <c r="N2238" i="1" s="1"/>
  <c r="M2239" i="1" a="1"/>
  <c r="M2239" i="1" s="1"/>
  <c r="N2239" i="1" a="1"/>
  <c r="N2239" i="1" s="1"/>
  <c r="M2240" i="1" a="1"/>
  <c r="M2240" i="1" s="1"/>
  <c r="N2240" i="1" a="1"/>
  <c r="N2240" i="1" s="1"/>
  <c r="M2241" i="1" a="1"/>
  <c r="M2241" i="1" s="1"/>
  <c r="N2241" i="1" a="1"/>
  <c r="N2241" i="1" s="1"/>
  <c r="M2242" i="1" a="1"/>
  <c r="M2242" i="1" s="1"/>
  <c r="N2242" i="1" a="1"/>
  <c r="N2242" i="1" s="1"/>
  <c r="M2243" i="1" a="1"/>
  <c r="M2243" i="1" s="1"/>
  <c r="N2243" i="1" a="1"/>
  <c r="N2243" i="1" s="1"/>
  <c r="M2244" i="1" a="1"/>
  <c r="M2244" i="1" s="1"/>
  <c r="N2244" i="1" a="1"/>
  <c r="N2244" i="1" s="1"/>
  <c r="M2245" i="1" a="1"/>
  <c r="M2245" i="1" s="1"/>
  <c r="N2245" i="1" a="1"/>
  <c r="N2245" i="1" s="1"/>
  <c r="M2246" i="1" a="1"/>
  <c r="M2246" i="1" s="1"/>
  <c r="N2246" i="1" a="1"/>
  <c r="N2246" i="1" s="1"/>
  <c r="M2247" i="1" a="1"/>
  <c r="M2247" i="1" s="1"/>
  <c r="N2247" i="1" a="1"/>
  <c r="N2247" i="1" s="1"/>
  <c r="M2248" i="1" a="1"/>
  <c r="M2248" i="1" s="1"/>
  <c r="N2248" i="1" a="1"/>
  <c r="N2248" i="1" s="1"/>
  <c r="M2249" i="1" a="1"/>
  <c r="M2249" i="1" s="1"/>
  <c r="N2249" i="1" a="1"/>
  <c r="N2249" i="1" s="1"/>
  <c r="M2250" i="1" a="1"/>
  <c r="M2250" i="1" s="1"/>
  <c r="N2250" i="1" a="1"/>
  <c r="N2250" i="1" s="1"/>
  <c r="M2251" i="1" a="1"/>
  <c r="M2251" i="1" s="1"/>
  <c r="N2251" i="1" a="1"/>
  <c r="N2251" i="1" s="1"/>
  <c r="M2252" i="1" a="1"/>
  <c r="M2252" i="1" s="1"/>
  <c r="N2252" i="1" a="1"/>
  <c r="N2252" i="1" s="1"/>
  <c r="M2253" i="1" a="1"/>
  <c r="M2253" i="1" s="1"/>
  <c r="N2253" i="1" a="1"/>
  <c r="N2253" i="1" s="1"/>
  <c r="M2254" i="1" a="1"/>
  <c r="M2254" i="1" s="1"/>
  <c r="N2254" i="1" a="1"/>
  <c r="N2254" i="1" s="1"/>
  <c r="M2255" i="1" a="1"/>
  <c r="M2255" i="1" s="1"/>
  <c r="N2255" i="1" a="1"/>
  <c r="N2255" i="1" s="1"/>
  <c r="M2256" i="1" a="1"/>
  <c r="M2256" i="1" s="1"/>
  <c r="N2256" i="1" a="1"/>
  <c r="N2256" i="1" s="1"/>
  <c r="M2257" i="1" a="1"/>
  <c r="M2257" i="1" s="1"/>
  <c r="N2257" i="1" a="1"/>
  <c r="N2257" i="1" s="1"/>
  <c r="M2258" i="1" a="1"/>
  <c r="M2258" i="1" s="1"/>
  <c r="N2258" i="1" a="1"/>
  <c r="N2258" i="1" s="1"/>
  <c r="M2259" i="1" a="1"/>
  <c r="M2259" i="1" s="1"/>
  <c r="N2259" i="1" a="1"/>
  <c r="N2259" i="1" s="1"/>
  <c r="M2260" i="1" a="1"/>
  <c r="M2260" i="1" s="1"/>
  <c r="N2260" i="1" a="1"/>
  <c r="N2260" i="1" s="1"/>
  <c r="M2261" i="1" a="1"/>
  <c r="M2261" i="1" s="1"/>
  <c r="N2261" i="1" a="1"/>
  <c r="N2261" i="1" s="1"/>
  <c r="M2262" i="1" a="1"/>
  <c r="M2262" i="1" s="1"/>
  <c r="N2262" i="1" a="1"/>
  <c r="N2262" i="1" s="1"/>
  <c r="M2263" i="1" a="1"/>
  <c r="M2263" i="1" s="1"/>
  <c r="N2263" i="1" a="1"/>
  <c r="N2263" i="1" s="1"/>
  <c r="M2264" i="1" a="1"/>
  <c r="M2264" i="1" s="1"/>
  <c r="N2264" i="1" a="1"/>
  <c r="N2264" i="1" s="1"/>
  <c r="M2265" i="1" a="1"/>
  <c r="M2265" i="1" s="1"/>
  <c r="N2265" i="1" a="1"/>
  <c r="N2265" i="1" s="1"/>
  <c r="M2266" i="1" a="1"/>
  <c r="M2266" i="1" s="1"/>
  <c r="N2266" i="1" a="1"/>
  <c r="N2266" i="1" s="1"/>
  <c r="M2267" i="1" a="1"/>
  <c r="M2267" i="1" s="1"/>
  <c r="N2267" i="1" a="1"/>
  <c r="N2267" i="1" s="1"/>
  <c r="M2268" i="1" a="1"/>
  <c r="M2268" i="1" s="1"/>
  <c r="N2268" i="1" a="1"/>
  <c r="N2268" i="1" s="1"/>
  <c r="M2269" i="1" a="1"/>
  <c r="M2269" i="1" s="1"/>
  <c r="N2269" i="1" a="1"/>
  <c r="N2269" i="1" s="1"/>
  <c r="M2270" i="1" a="1"/>
  <c r="M2270" i="1" s="1"/>
  <c r="N2270" i="1" a="1"/>
  <c r="N2270" i="1" s="1"/>
  <c r="M2271" i="1" a="1"/>
  <c r="M2271" i="1" s="1"/>
  <c r="N2271" i="1" a="1"/>
  <c r="N2271" i="1" s="1"/>
  <c r="M2272" i="1" a="1"/>
  <c r="M2272" i="1" s="1"/>
  <c r="N2272" i="1" a="1"/>
  <c r="N2272" i="1" s="1"/>
  <c r="M2273" i="1" a="1"/>
  <c r="M2273" i="1" s="1"/>
  <c r="N2273" i="1" a="1"/>
  <c r="N2273" i="1" s="1"/>
  <c r="M2274" i="1" a="1"/>
  <c r="M2274" i="1" s="1"/>
  <c r="N2274" i="1" a="1"/>
  <c r="N2274" i="1" s="1"/>
  <c r="M2275" i="1" a="1"/>
  <c r="M2275" i="1" s="1"/>
  <c r="N2275" i="1" a="1"/>
  <c r="N2275" i="1" s="1"/>
  <c r="M2276" i="1" a="1"/>
  <c r="M2276" i="1" s="1"/>
  <c r="N2276" i="1" a="1"/>
  <c r="N2276" i="1" s="1"/>
  <c r="M2277" i="1" a="1"/>
  <c r="M2277" i="1" s="1"/>
  <c r="N2277" i="1" a="1"/>
  <c r="N2277" i="1" s="1"/>
  <c r="M2278" i="1" a="1"/>
  <c r="M2278" i="1" s="1"/>
  <c r="N2278" i="1" a="1"/>
  <c r="N2278" i="1" s="1"/>
  <c r="M2279" i="1" a="1"/>
  <c r="M2279" i="1" s="1"/>
  <c r="N2279" i="1" a="1"/>
  <c r="N2279" i="1" s="1"/>
  <c r="M2280" i="1" a="1"/>
  <c r="M2280" i="1" s="1"/>
  <c r="N2280" i="1" a="1"/>
  <c r="N2280" i="1" s="1"/>
  <c r="M2281" i="1" a="1"/>
  <c r="M2281" i="1" s="1"/>
  <c r="N2281" i="1" a="1"/>
  <c r="N2281" i="1" s="1"/>
  <c r="M2282" i="1" a="1"/>
  <c r="M2282" i="1" s="1"/>
  <c r="N2282" i="1" a="1"/>
  <c r="N2282" i="1" s="1"/>
  <c r="M2283" i="1" a="1"/>
  <c r="M2283" i="1" s="1"/>
  <c r="N2283" i="1" a="1"/>
  <c r="N2283" i="1" s="1"/>
  <c r="M2284" i="1" a="1"/>
  <c r="M2284" i="1" s="1"/>
  <c r="N2284" i="1" a="1"/>
  <c r="N2284" i="1" s="1"/>
  <c r="M2285" i="1" a="1"/>
  <c r="M2285" i="1" s="1"/>
  <c r="N2285" i="1" a="1"/>
  <c r="N2285" i="1" s="1"/>
  <c r="M2286" i="1" a="1"/>
  <c r="M2286" i="1" s="1"/>
  <c r="N2286" i="1" a="1"/>
  <c r="N2286" i="1" s="1"/>
  <c r="M2287" i="1" a="1"/>
  <c r="M2287" i="1" s="1"/>
  <c r="N2287" i="1" a="1"/>
  <c r="N2287" i="1" s="1"/>
  <c r="M2288" i="1" a="1"/>
  <c r="M2288" i="1" s="1"/>
  <c r="N2288" i="1" a="1"/>
  <c r="N2288" i="1" s="1"/>
  <c r="M2289" i="1" a="1"/>
  <c r="M2289" i="1" s="1"/>
  <c r="N2289" i="1" a="1"/>
  <c r="N2289" i="1" s="1"/>
  <c r="M2290" i="1" a="1"/>
  <c r="M2290" i="1" s="1"/>
  <c r="N2290" i="1" a="1"/>
  <c r="N2290" i="1" s="1"/>
  <c r="M2291" i="1" a="1"/>
  <c r="M2291" i="1" s="1"/>
  <c r="N2291" i="1" a="1"/>
  <c r="N2291" i="1" s="1"/>
  <c r="M2292" i="1" a="1"/>
  <c r="M2292" i="1" s="1"/>
  <c r="N2292" i="1" a="1"/>
  <c r="N2292" i="1" s="1"/>
  <c r="M2293" i="1" a="1"/>
  <c r="M2293" i="1" s="1"/>
  <c r="N2293" i="1" a="1"/>
  <c r="N2293" i="1" s="1"/>
  <c r="M2294" i="1" a="1"/>
  <c r="M2294" i="1" s="1"/>
  <c r="N2294" i="1" a="1"/>
  <c r="N2294" i="1" s="1"/>
  <c r="M2295" i="1" a="1"/>
  <c r="M2295" i="1" s="1"/>
  <c r="N2295" i="1" a="1"/>
  <c r="N2295" i="1" s="1"/>
  <c r="M2296" i="1" a="1"/>
  <c r="M2296" i="1" s="1"/>
  <c r="N2296" i="1" a="1"/>
  <c r="N2296" i="1" s="1"/>
  <c r="M2297" i="1" a="1"/>
  <c r="M2297" i="1" s="1"/>
  <c r="N2297" i="1" a="1"/>
  <c r="N2297" i="1" s="1"/>
  <c r="M2298" i="1" a="1"/>
  <c r="M2298" i="1" s="1"/>
  <c r="N2298" i="1" a="1"/>
  <c r="N2298" i="1" s="1"/>
  <c r="M2299" i="1" a="1"/>
  <c r="M2299" i="1" s="1"/>
  <c r="N2299" i="1" a="1"/>
  <c r="N2299" i="1" s="1"/>
  <c r="M2300" i="1" a="1"/>
  <c r="M2300" i="1" s="1"/>
  <c r="N2300" i="1" a="1"/>
  <c r="N2300" i="1" s="1"/>
  <c r="M2301" i="1" a="1"/>
  <c r="M2301" i="1" s="1"/>
  <c r="N2301" i="1" a="1"/>
  <c r="N2301" i="1" s="1"/>
  <c r="M2302" i="1" a="1"/>
  <c r="M2302" i="1" s="1"/>
  <c r="N2302" i="1" a="1"/>
  <c r="N2302" i="1" s="1"/>
  <c r="M2303" i="1" a="1"/>
  <c r="M2303" i="1" s="1"/>
  <c r="N2303" i="1" a="1"/>
  <c r="N2303" i="1" s="1"/>
  <c r="M2304" i="1" a="1"/>
  <c r="M2304" i="1" s="1"/>
  <c r="N2304" i="1" a="1"/>
  <c r="N2304" i="1" s="1"/>
  <c r="M2305" i="1" a="1"/>
  <c r="M2305" i="1" s="1"/>
  <c r="N2305" i="1" a="1"/>
  <c r="N2305" i="1" s="1"/>
  <c r="M2306" i="1" a="1"/>
  <c r="M2306" i="1" s="1"/>
  <c r="N2306" i="1" a="1"/>
  <c r="N2306" i="1" s="1"/>
  <c r="M2307" i="1" a="1"/>
  <c r="M2307" i="1" s="1"/>
  <c r="N2307" i="1" a="1"/>
  <c r="N2307" i="1" s="1"/>
  <c r="M2308" i="1" a="1"/>
  <c r="M2308" i="1" s="1"/>
  <c r="N2308" i="1" a="1"/>
  <c r="N2308" i="1"/>
  <c r="M2309" i="1" a="1"/>
  <c r="M2309" i="1" s="1"/>
  <c r="N2309" i="1" a="1"/>
  <c r="N2309" i="1" s="1"/>
  <c r="M2310" i="1" a="1"/>
  <c r="M2310" i="1" s="1"/>
  <c r="N2310" i="1" a="1"/>
  <c r="N2310" i="1" s="1"/>
  <c r="M2311" i="1" a="1"/>
  <c r="M2311" i="1" s="1"/>
  <c r="N2311" i="1" a="1"/>
  <c r="N2311" i="1" s="1"/>
  <c r="M2312" i="1" a="1"/>
  <c r="M2312" i="1" s="1"/>
  <c r="N2312" i="1" a="1"/>
  <c r="N2312" i="1" s="1"/>
  <c r="M2313" i="1" a="1"/>
  <c r="M2313" i="1" s="1"/>
  <c r="N2313" i="1" a="1"/>
  <c r="N2313" i="1" s="1"/>
  <c r="M2314" i="1" a="1"/>
  <c r="M2314" i="1" s="1"/>
  <c r="N2314" i="1" a="1"/>
  <c r="N2314" i="1" s="1"/>
  <c r="M2315" i="1" a="1"/>
  <c r="M2315" i="1" s="1"/>
  <c r="N2315" i="1" a="1"/>
  <c r="N2315" i="1" s="1"/>
  <c r="M2316" i="1" a="1"/>
  <c r="M2316" i="1" s="1"/>
  <c r="N2316" i="1" a="1"/>
  <c r="N2316" i="1" s="1"/>
  <c r="M2317" i="1" a="1"/>
  <c r="M2317" i="1" s="1"/>
  <c r="N2317" i="1" a="1"/>
  <c r="N2317" i="1" s="1"/>
  <c r="M2318" i="1" a="1"/>
  <c r="M2318" i="1" s="1"/>
  <c r="N2318" i="1" a="1"/>
  <c r="N2318" i="1" s="1"/>
  <c r="M2319" i="1" a="1"/>
  <c r="M2319" i="1" s="1"/>
  <c r="N2319" i="1" a="1"/>
  <c r="N2319" i="1" s="1"/>
  <c r="M2320" i="1" a="1"/>
  <c r="M2320" i="1" s="1"/>
  <c r="N2320" i="1" a="1"/>
  <c r="N2320" i="1" s="1"/>
  <c r="M2321" i="1" a="1"/>
  <c r="M2321" i="1" s="1"/>
  <c r="N2321" i="1" a="1"/>
  <c r="N2321" i="1" s="1"/>
  <c r="M2322" i="1" a="1"/>
  <c r="M2322" i="1" s="1"/>
  <c r="N2322" i="1" a="1"/>
  <c r="N2322" i="1" s="1"/>
  <c r="M2323" i="1" a="1"/>
  <c r="M2323" i="1" s="1"/>
  <c r="N2323" i="1" a="1"/>
  <c r="N2323" i="1" s="1"/>
  <c r="M2324" i="1" a="1"/>
  <c r="M2324" i="1" s="1"/>
  <c r="N2324" i="1" a="1"/>
  <c r="N2324" i="1" s="1"/>
  <c r="M2325" i="1" a="1"/>
  <c r="M2325" i="1" s="1"/>
  <c r="N2325" i="1" a="1"/>
  <c r="N2325" i="1" s="1"/>
  <c r="M2326" i="1" a="1"/>
  <c r="M2326" i="1" s="1"/>
  <c r="N2326" i="1" a="1"/>
  <c r="N2326" i="1" s="1"/>
  <c r="M2327" i="1" a="1"/>
  <c r="M2327" i="1" s="1"/>
  <c r="N2327" i="1" a="1"/>
  <c r="N2327" i="1" s="1"/>
  <c r="M2328" i="1" a="1"/>
  <c r="M2328" i="1" s="1"/>
  <c r="N2328" i="1" a="1"/>
  <c r="N2328" i="1" s="1"/>
  <c r="M2329" i="1" a="1"/>
  <c r="M2329" i="1" s="1"/>
  <c r="N2329" i="1" a="1"/>
  <c r="N2329" i="1" s="1"/>
  <c r="M2330" i="1" a="1"/>
  <c r="M2330" i="1" s="1"/>
  <c r="N2330" i="1" a="1"/>
  <c r="N2330" i="1" s="1"/>
  <c r="M2331" i="1" a="1"/>
  <c r="M2331" i="1" s="1"/>
  <c r="N2331" i="1" a="1"/>
  <c r="N2331" i="1" s="1"/>
  <c r="M2332" i="1" a="1"/>
  <c r="M2332" i="1" s="1"/>
  <c r="N2332" i="1" a="1"/>
  <c r="N2332" i="1" s="1"/>
  <c r="M2333" i="1" a="1"/>
  <c r="M2333" i="1" s="1"/>
  <c r="N2333" i="1" a="1"/>
  <c r="N2333" i="1" s="1"/>
  <c r="M2334" i="1" a="1"/>
  <c r="M2334" i="1" s="1"/>
  <c r="N2334" i="1" a="1"/>
  <c r="N2334" i="1" s="1"/>
  <c r="M2335" i="1" a="1"/>
  <c r="M2335" i="1" s="1"/>
  <c r="N2335" i="1" a="1"/>
  <c r="N2335" i="1" s="1"/>
  <c r="M2336" i="1" a="1"/>
  <c r="M2336" i="1" s="1"/>
  <c r="N2336" i="1" a="1"/>
  <c r="N2336" i="1" s="1"/>
  <c r="M2337" i="1" a="1"/>
  <c r="M2337" i="1" s="1"/>
  <c r="N2337" i="1" a="1"/>
  <c r="N2337" i="1" s="1"/>
  <c r="M2338" i="1" a="1"/>
  <c r="M2338" i="1" s="1"/>
  <c r="N2338" i="1" a="1"/>
  <c r="N2338" i="1" s="1"/>
  <c r="M2339" i="1" a="1"/>
  <c r="M2339" i="1" s="1"/>
  <c r="N2339" i="1" a="1"/>
  <c r="N2339" i="1" s="1"/>
  <c r="M2340" i="1" a="1"/>
  <c r="M2340" i="1" s="1"/>
  <c r="N2340" i="1" a="1"/>
  <c r="N2340" i="1" s="1"/>
  <c r="M2341" i="1" a="1"/>
  <c r="M2341" i="1" s="1"/>
  <c r="N2341" i="1" a="1"/>
  <c r="N2341" i="1" s="1"/>
  <c r="M2342" i="1" a="1"/>
  <c r="M2342" i="1" s="1"/>
  <c r="N2342" i="1" a="1"/>
  <c r="N2342" i="1" s="1"/>
  <c r="M2343" i="1" a="1"/>
  <c r="M2343" i="1" s="1"/>
  <c r="N2343" i="1" a="1"/>
  <c r="N2343" i="1" s="1"/>
  <c r="M2344" i="1" a="1"/>
  <c r="M2344" i="1" s="1"/>
  <c r="N2344" i="1" a="1"/>
  <c r="N2344" i="1" s="1"/>
  <c r="M2345" i="1" a="1"/>
  <c r="M2345" i="1" s="1"/>
  <c r="N2345" i="1" a="1"/>
  <c r="N2345" i="1" s="1"/>
  <c r="M2346" i="1" a="1"/>
  <c r="M2346" i="1" s="1"/>
  <c r="N2346" i="1" a="1"/>
  <c r="N2346" i="1" s="1"/>
  <c r="M2347" i="1" a="1"/>
  <c r="M2347" i="1" s="1"/>
  <c r="N2347" i="1" a="1"/>
  <c r="N2347" i="1" s="1"/>
  <c r="M2348" i="1" a="1"/>
  <c r="M2348" i="1" s="1"/>
  <c r="N2348" i="1" a="1"/>
  <c r="N2348" i="1" s="1"/>
  <c r="M2349" i="1" a="1"/>
  <c r="M2349" i="1" s="1"/>
  <c r="N2349" i="1" a="1"/>
  <c r="N2349" i="1" s="1"/>
  <c r="M2350" i="1" a="1"/>
  <c r="M2350" i="1" s="1"/>
  <c r="N2350" i="1" a="1"/>
  <c r="N2350" i="1" s="1"/>
  <c r="M2351" i="1" a="1"/>
  <c r="M2351" i="1" s="1"/>
  <c r="N2351" i="1" a="1"/>
  <c r="N2351" i="1" s="1"/>
  <c r="M2352" i="1" a="1"/>
  <c r="M2352" i="1" s="1"/>
  <c r="N2352" i="1" a="1"/>
  <c r="N2352" i="1" s="1"/>
  <c r="M2353" i="1" a="1"/>
  <c r="M2353" i="1" s="1"/>
  <c r="N2353" i="1" a="1"/>
  <c r="N2353" i="1" s="1"/>
  <c r="M2354" i="1" a="1"/>
  <c r="M2354" i="1" s="1"/>
  <c r="N2354" i="1" a="1"/>
  <c r="N2354" i="1" s="1"/>
  <c r="M2355" i="1" a="1"/>
  <c r="M2355" i="1" s="1"/>
  <c r="N2355" i="1" a="1"/>
  <c r="N2355" i="1" s="1"/>
  <c r="M2356" i="1" a="1"/>
  <c r="M2356" i="1" s="1"/>
  <c r="N2356" i="1" a="1"/>
  <c r="N2356" i="1" s="1"/>
  <c r="M2357" i="1" a="1"/>
  <c r="M2357" i="1" s="1"/>
  <c r="N2357" i="1" a="1"/>
  <c r="N2357" i="1" s="1"/>
  <c r="M2358" i="1" a="1"/>
  <c r="M2358" i="1" s="1"/>
  <c r="N2358" i="1" a="1"/>
  <c r="N2358" i="1" s="1"/>
  <c r="M2359" i="1" a="1"/>
  <c r="M2359" i="1" s="1"/>
  <c r="N2359" i="1" a="1"/>
  <c r="N2359" i="1" s="1"/>
  <c r="M2360" i="1" a="1"/>
  <c r="M2360" i="1" s="1"/>
  <c r="N2360" i="1" a="1"/>
  <c r="N2360" i="1" s="1"/>
  <c r="M2361" i="1" a="1"/>
  <c r="M2361" i="1" s="1"/>
  <c r="N2361" i="1" a="1"/>
  <c r="N2361" i="1" s="1"/>
  <c r="M2362" i="1" a="1"/>
  <c r="M2362" i="1" s="1"/>
  <c r="N2362" i="1" a="1"/>
  <c r="N2362" i="1" s="1"/>
  <c r="M2363" i="1" a="1"/>
  <c r="M2363" i="1" s="1"/>
  <c r="N2363" i="1" a="1"/>
  <c r="N2363" i="1" s="1"/>
  <c r="M2364" i="1" a="1"/>
  <c r="M2364" i="1" s="1"/>
  <c r="N2364" i="1" a="1"/>
  <c r="N2364" i="1" s="1"/>
  <c r="M2365" i="1" a="1"/>
  <c r="M2365" i="1" s="1"/>
  <c r="N2365" i="1" a="1"/>
  <c r="N2365" i="1" s="1"/>
  <c r="M2366" i="1" a="1"/>
  <c r="M2366" i="1" s="1"/>
  <c r="N2366" i="1" a="1"/>
  <c r="N2366" i="1" s="1"/>
  <c r="M2367" i="1" a="1"/>
  <c r="M2367" i="1" s="1"/>
  <c r="N2367" i="1" a="1"/>
  <c r="N2367" i="1" s="1"/>
  <c r="M2368" i="1" a="1"/>
  <c r="M2368" i="1" s="1"/>
  <c r="N2368" i="1" a="1"/>
  <c r="N2368" i="1" s="1"/>
  <c r="M2369" i="1" a="1"/>
  <c r="M2369" i="1" s="1"/>
  <c r="N2369" i="1" a="1"/>
  <c r="N2369" i="1" s="1"/>
  <c r="M2370" i="1" a="1"/>
  <c r="M2370" i="1" s="1"/>
  <c r="N2370" i="1" a="1"/>
  <c r="N2370" i="1" s="1"/>
  <c r="M2371" i="1" a="1"/>
  <c r="M2371" i="1" s="1"/>
  <c r="N2371" i="1" a="1"/>
  <c r="N2371" i="1" s="1"/>
  <c r="M2372" i="1" a="1"/>
  <c r="M2372" i="1" s="1"/>
  <c r="N2372" i="1" a="1"/>
  <c r="N2372" i="1" s="1"/>
  <c r="M2373" i="1" a="1"/>
  <c r="M2373" i="1" s="1"/>
  <c r="N2373" i="1" a="1"/>
  <c r="N2373" i="1" s="1"/>
  <c r="M2374" i="1" a="1"/>
  <c r="M2374" i="1" s="1"/>
  <c r="N2374" i="1" a="1"/>
  <c r="N2374" i="1" s="1"/>
  <c r="M2375" i="1" a="1"/>
  <c r="M2375" i="1" s="1"/>
  <c r="N2375" i="1" a="1"/>
  <c r="N2375" i="1" s="1"/>
  <c r="M2376" i="1" a="1"/>
  <c r="M2376" i="1" s="1"/>
  <c r="N2376" i="1" a="1"/>
  <c r="N2376" i="1" s="1"/>
  <c r="M2377" i="1" a="1"/>
  <c r="M2377" i="1" s="1"/>
  <c r="N2377" i="1" a="1"/>
  <c r="N2377" i="1" s="1"/>
  <c r="M2378" i="1" a="1"/>
  <c r="M2378" i="1" s="1"/>
  <c r="N2378" i="1" a="1"/>
  <c r="N2378" i="1" s="1"/>
  <c r="M2379" i="1" a="1"/>
  <c r="M2379" i="1" s="1"/>
  <c r="N2379" i="1" a="1"/>
  <c r="N2379" i="1" s="1"/>
  <c r="M2380" i="1" a="1"/>
  <c r="M2380" i="1" s="1"/>
  <c r="N2380" i="1" a="1"/>
  <c r="N2380" i="1" s="1"/>
  <c r="M2381" i="1" a="1"/>
  <c r="M2381" i="1" s="1"/>
  <c r="N2381" i="1" a="1"/>
  <c r="N2381" i="1" s="1"/>
  <c r="M2382" i="1" a="1"/>
  <c r="M2382" i="1" s="1"/>
  <c r="N2382" i="1" a="1"/>
  <c r="N2382" i="1" s="1"/>
  <c r="M2383" i="1" a="1"/>
  <c r="M2383" i="1" s="1"/>
  <c r="N2383" i="1" a="1"/>
  <c r="N2383" i="1" s="1"/>
  <c r="M2384" i="1" a="1"/>
  <c r="M2384" i="1" s="1"/>
  <c r="N2384" i="1" a="1"/>
  <c r="N2384" i="1" s="1"/>
  <c r="M2385" i="1" a="1"/>
  <c r="M2385" i="1" s="1"/>
  <c r="N2385" i="1" a="1"/>
  <c r="N2385" i="1" s="1"/>
  <c r="M2386" i="1" a="1"/>
  <c r="M2386" i="1" s="1"/>
  <c r="N2386" i="1" a="1"/>
  <c r="N2386" i="1" s="1"/>
  <c r="M2387" i="1" a="1"/>
  <c r="M2387" i="1" s="1"/>
  <c r="N2387" i="1" a="1"/>
  <c r="N2387" i="1" s="1"/>
  <c r="M2388" i="1" a="1"/>
  <c r="M2388" i="1" s="1"/>
  <c r="N2388" i="1" a="1"/>
  <c r="N2388" i="1" s="1"/>
  <c r="M2389" i="1" a="1"/>
  <c r="M2389" i="1" s="1"/>
  <c r="N2389" i="1" a="1"/>
  <c r="N2389" i="1" s="1"/>
  <c r="M2390" i="1" a="1"/>
  <c r="M2390" i="1" s="1"/>
  <c r="N2390" i="1" a="1"/>
  <c r="N2390" i="1" s="1"/>
  <c r="M2391" i="1" a="1"/>
  <c r="M2391" i="1" s="1"/>
  <c r="N2391" i="1" a="1"/>
  <c r="N2391" i="1" s="1"/>
  <c r="M2392" i="1" a="1"/>
  <c r="M2392" i="1" s="1"/>
  <c r="N2392" i="1" a="1"/>
  <c r="N2392" i="1" s="1"/>
  <c r="M2393" i="1" a="1"/>
  <c r="M2393" i="1" s="1"/>
  <c r="N2393" i="1" a="1"/>
  <c r="N2393" i="1" s="1"/>
  <c r="M2394" i="1" a="1"/>
  <c r="M2394" i="1" s="1"/>
  <c r="N2394" i="1" a="1"/>
  <c r="N2394" i="1" s="1"/>
  <c r="M2395" i="1" a="1"/>
  <c r="M2395" i="1" s="1"/>
  <c r="N2395" i="1" a="1"/>
  <c r="N2395" i="1" s="1"/>
  <c r="M2396" i="1" a="1"/>
  <c r="M2396" i="1" s="1"/>
  <c r="N2396" i="1" a="1"/>
  <c r="N2396" i="1" s="1"/>
  <c r="M2397" i="1" a="1"/>
  <c r="M2397" i="1" s="1"/>
  <c r="N2397" i="1" a="1"/>
  <c r="N2397" i="1" s="1"/>
  <c r="M2398" i="1" a="1"/>
  <c r="M2398" i="1" s="1"/>
  <c r="N2398" i="1" a="1"/>
  <c r="N2398" i="1" s="1"/>
  <c r="M2399" i="1" a="1"/>
  <c r="M2399" i="1" s="1"/>
  <c r="N2399" i="1" a="1"/>
  <c r="N2399" i="1" s="1"/>
  <c r="M2400" i="1" a="1"/>
  <c r="M2400" i="1" s="1"/>
  <c r="N2400" i="1" a="1"/>
  <c r="N2400" i="1" s="1"/>
  <c r="M2401" i="1" a="1"/>
  <c r="M2401" i="1" s="1"/>
  <c r="N2401" i="1" a="1"/>
  <c r="N2401" i="1" s="1"/>
  <c r="M2402" i="1" a="1"/>
  <c r="M2402" i="1" s="1"/>
  <c r="N2402" i="1" a="1"/>
  <c r="N2402" i="1" s="1"/>
  <c r="M2403" i="1" a="1"/>
  <c r="M2403" i="1" s="1"/>
  <c r="N2403" i="1" a="1"/>
  <c r="N2403" i="1" s="1"/>
  <c r="M2404" i="1" a="1"/>
  <c r="M2404" i="1" s="1"/>
  <c r="N2404" i="1" a="1"/>
  <c r="N2404" i="1" s="1"/>
  <c r="M2405" i="1" a="1"/>
  <c r="M2405" i="1" s="1"/>
  <c r="N2405" i="1" a="1"/>
  <c r="N2405" i="1" s="1"/>
  <c r="M2406" i="1" a="1"/>
  <c r="M2406" i="1" s="1"/>
  <c r="N2406" i="1" a="1"/>
  <c r="N2406" i="1" s="1"/>
  <c r="M2407" i="1" a="1"/>
  <c r="M2407" i="1" s="1"/>
  <c r="N2407" i="1" a="1"/>
  <c r="N2407" i="1" s="1"/>
  <c r="M2408" i="1" a="1"/>
  <c r="M2408" i="1" s="1"/>
  <c r="N2408" i="1" a="1"/>
  <c r="N2408" i="1" s="1"/>
  <c r="M2409" i="1" a="1"/>
  <c r="M2409" i="1" s="1"/>
  <c r="N2409" i="1" a="1"/>
  <c r="N2409" i="1" s="1"/>
  <c r="M2410" i="1" a="1"/>
  <c r="M2410" i="1" s="1"/>
  <c r="N2410" i="1" a="1"/>
  <c r="N2410" i="1" s="1"/>
  <c r="M2411" i="1" a="1"/>
  <c r="M2411" i="1" s="1"/>
  <c r="N2411" i="1" a="1"/>
  <c r="N2411" i="1" s="1"/>
  <c r="M2412" i="1" a="1"/>
  <c r="M2412" i="1" s="1"/>
  <c r="N2412" i="1" a="1"/>
  <c r="N2412" i="1" s="1"/>
  <c r="M2413" i="1" a="1"/>
  <c r="M2413" i="1" s="1"/>
  <c r="N2413" i="1" a="1"/>
  <c r="N2413" i="1" s="1"/>
  <c r="M2414" i="1" a="1"/>
  <c r="M2414" i="1" s="1"/>
  <c r="N2414" i="1" a="1"/>
  <c r="N2414" i="1" s="1"/>
  <c r="M2415" i="1" a="1"/>
  <c r="M2415" i="1" s="1"/>
  <c r="N2415" i="1" a="1"/>
  <c r="N2415" i="1" s="1"/>
  <c r="M2416" i="1" a="1"/>
  <c r="M2416" i="1" s="1"/>
  <c r="N2416" i="1" a="1"/>
  <c r="N2416" i="1" s="1"/>
  <c r="M2417" i="1" a="1"/>
  <c r="M2417" i="1" s="1"/>
  <c r="N2417" i="1" a="1"/>
  <c r="N2417" i="1" s="1"/>
  <c r="M2418" i="1" a="1"/>
  <c r="M2418" i="1" s="1"/>
  <c r="N2418" i="1" a="1"/>
  <c r="N2418" i="1" s="1"/>
  <c r="M2419" i="1" a="1"/>
  <c r="M2419" i="1" s="1"/>
  <c r="N2419" i="1" a="1"/>
  <c r="N2419" i="1" s="1"/>
  <c r="M2420" i="1" a="1"/>
  <c r="M2420" i="1" s="1"/>
  <c r="N2420" i="1" a="1"/>
  <c r="N2420" i="1" s="1"/>
  <c r="M2421" i="1" a="1"/>
  <c r="M2421" i="1" s="1"/>
  <c r="N2421" i="1" a="1"/>
  <c r="N2421" i="1" s="1"/>
  <c r="M2422" i="1" a="1"/>
  <c r="M2422" i="1" s="1"/>
  <c r="N2422" i="1" a="1"/>
  <c r="N2422" i="1" s="1"/>
  <c r="M2423" i="1" a="1"/>
  <c r="M2423" i="1" s="1"/>
  <c r="N2423" i="1" a="1"/>
  <c r="N2423" i="1" s="1"/>
  <c r="M2424" i="1" a="1"/>
  <c r="M2424" i="1" s="1"/>
  <c r="N2424" i="1" a="1"/>
  <c r="N2424" i="1" s="1"/>
  <c r="M2425" i="1" a="1"/>
  <c r="M2425" i="1" s="1"/>
  <c r="N2425" i="1" a="1"/>
  <c r="N2425" i="1" s="1"/>
  <c r="M2426" i="1" a="1"/>
  <c r="M2426" i="1" s="1"/>
  <c r="N2426" i="1" a="1"/>
  <c r="N2426" i="1" s="1"/>
  <c r="M2427" i="1" a="1"/>
  <c r="M2427" i="1" s="1"/>
  <c r="N2427" i="1" a="1"/>
  <c r="N2427" i="1" s="1"/>
  <c r="M2428" i="1" a="1"/>
  <c r="M2428" i="1" s="1"/>
  <c r="N2428" i="1" a="1"/>
  <c r="N2428" i="1" s="1"/>
  <c r="M2429" i="1" a="1"/>
  <c r="M2429" i="1" s="1"/>
  <c r="N2429" i="1" a="1"/>
  <c r="N2429" i="1" s="1"/>
  <c r="M2430" i="1" a="1"/>
  <c r="M2430" i="1" s="1"/>
  <c r="N2430" i="1" a="1"/>
  <c r="N2430" i="1" s="1"/>
  <c r="M2431" i="1" a="1"/>
  <c r="M2431" i="1" s="1"/>
  <c r="N2431" i="1" a="1"/>
  <c r="N2431" i="1" s="1"/>
  <c r="M2432" i="1" a="1"/>
  <c r="M2432" i="1" s="1"/>
  <c r="N2432" i="1" a="1"/>
  <c r="N2432" i="1" s="1"/>
  <c r="M2433" i="1" a="1"/>
  <c r="M2433" i="1" s="1"/>
  <c r="N2433" i="1" a="1"/>
  <c r="N2433" i="1" s="1"/>
  <c r="M2434" i="1" a="1"/>
  <c r="M2434" i="1" s="1"/>
  <c r="N2434" i="1" a="1"/>
  <c r="N2434" i="1" s="1"/>
  <c r="M2435" i="1" a="1"/>
  <c r="M2435" i="1" s="1"/>
  <c r="N2435" i="1" a="1"/>
  <c r="N2435" i="1" s="1"/>
  <c r="M2436" i="1" a="1"/>
  <c r="M2436" i="1" s="1"/>
  <c r="N2436" i="1" a="1"/>
  <c r="N2436" i="1" s="1"/>
  <c r="M2437" i="1" a="1"/>
  <c r="M2437" i="1" s="1"/>
  <c r="N2437" i="1" a="1"/>
  <c r="N2437" i="1" s="1"/>
  <c r="M2438" i="1" a="1"/>
  <c r="M2438" i="1" s="1"/>
  <c r="N2438" i="1" a="1"/>
  <c r="N2438" i="1" s="1"/>
  <c r="M2439" i="1" a="1"/>
  <c r="M2439" i="1" s="1"/>
  <c r="N2439" i="1" a="1"/>
  <c r="N2439" i="1" s="1"/>
  <c r="M2440" i="1" a="1"/>
  <c r="M2440" i="1" s="1"/>
  <c r="N2440" i="1" a="1"/>
  <c r="N2440" i="1" s="1"/>
  <c r="M2441" i="1" a="1"/>
  <c r="M2441" i="1" s="1"/>
  <c r="N2441" i="1" a="1"/>
  <c r="N2441" i="1" s="1"/>
  <c r="M2442" i="1" a="1"/>
  <c r="M2442" i="1" s="1"/>
  <c r="N2442" i="1" a="1"/>
  <c r="N2442" i="1" s="1"/>
  <c r="M2443" i="1" a="1"/>
  <c r="M2443" i="1" s="1"/>
  <c r="N2443" i="1" a="1"/>
  <c r="N2443" i="1" s="1"/>
  <c r="M2444" i="1" a="1"/>
  <c r="M2444" i="1" s="1"/>
  <c r="N2444" i="1" a="1"/>
  <c r="N2444" i="1" s="1"/>
  <c r="M2445" i="1" a="1"/>
  <c r="M2445" i="1" s="1"/>
  <c r="N2445" i="1" a="1"/>
  <c r="N2445" i="1" s="1"/>
  <c r="M2446" i="1" a="1"/>
  <c r="M2446" i="1" s="1"/>
  <c r="N2446" i="1" a="1"/>
  <c r="N2446" i="1" s="1"/>
  <c r="M2447" i="1" a="1"/>
  <c r="M2447" i="1" s="1"/>
  <c r="N2447" i="1" a="1"/>
  <c r="N2447" i="1" s="1"/>
  <c r="M2448" i="1" a="1"/>
  <c r="M2448" i="1" s="1"/>
  <c r="N2448" i="1" a="1"/>
  <c r="N2448" i="1" s="1"/>
  <c r="M2449" i="1" a="1"/>
  <c r="M2449" i="1" s="1"/>
  <c r="N2449" i="1" a="1"/>
  <c r="N2449" i="1" s="1"/>
  <c r="M2450" i="1" a="1"/>
  <c r="M2450" i="1" s="1"/>
  <c r="N2450" i="1" a="1"/>
  <c r="N2450" i="1" s="1"/>
  <c r="M2451" i="1" a="1"/>
  <c r="M2451" i="1" s="1"/>
  <c r="N2451" i="1" a="1"/>
  <c r="N2451" i="1" s="1"/>
  <c r="M2452" i="1" a="1"/>
  <c r="M2452" i="1" s="1"/>
  <c r="N2452" i="1" a="1"/>
  <c r="N2452" i="1" s="1"/>
  <c r="M2453" i="1" a="1"/>
  <c r="M2453" i="1" s="1"/>
  <c r="N2453" i="1" a="1"/>
  <c r="N2453" i="1" s="1"/>
  <c r="M2454" i="1" a="1"/>
  <c r="M2454" i="1" s="1"/>
  <c r="N2454" i="1" a="1"/>
  <c r="N2454" i="1" s="1"/>
  <c r="M2455" i="1" a="1"/>
  <c r="M2455" i="1" s="1"/>
  <c r="N2455" i="1" a="1"/>
  <c r="N2455" i="1" s="1"/>
  <c r="M2456" i="1" a="1"/>
  <c r="M2456" i="1" s="1"/>
  <c r="N2456" i="1" a="1"/>
  <c r="N2456" i="1" s="1"/>
  <c r="M2457" i="1" a="1"/>
  <c r="M2457" i="1" s="1"/>
  <c r="N2457" i="1" a="1"/>
  <c r="N2457" i="1" s="1"/>
  <c r="M2458" i="1" a="1"/>
  <c r="M2458" i="1" s="1"/>
  <c r="N2458" i="1" a="1"/>
  <c r="N2458" i="1" s="1"/>
  <c r="M2459" i="1" a="1"/>
  <c r="M2459" i="1" s="1"/>
  <c r="N2459" i="1" a="1"/>
  <c r="N2459" i="1" s="1"/>
  <c r="M2460" i="1" a="1"/>
  <c r="M2460" i="1" s="1"/>
  <c r="N2460" i="1" a="1"/>
  <c r="N2460" i="1" s="1"/>
  <c r="M2461" i="1" a="1"/>
  <c r="M2461" i="1" s="1"/>
  <c r="N2461" i="1" a="1"/>
  <c r="N2461" i="1" s="1"/>
  <c r="M2462" i="1" a="1"/>
  <c r="M2462" i="1" s="1"/>
  <c r="N2462" i="1" a="1"/>
  <c r="N2462" i="1" s="1"/>
  <c r="M2463" i="1" a="1"/>
  <c r="M2463" i="1" s="1"/>
  <c r="N2463" i="1" a="1"/>
  <c r="N2463" i="1" s="1"/>
  <c r="M2464" i="1" a="1"/>
  <c r="M2464" i="1" s="1"/>
  <c r="N2464" i="1" a="1"/>
  <c r="N2464" i="1" s="1"/>
  <c r="M2465" i="1" a="1"/>
  <c r="M2465" i="1" s="1"/>
  <c r="N2465" i="1" a="1"/>
  <c r="N2465" i="1" s="1"/>
  <c r="M2466" i="1" a="1"/>
  <c r="M2466" i="1" s="1"/>
  <c r="N2466" i="1" a="1"/>
  <c r="N2466" i="1" s="1"/>
  <c r="M2467" i="1" a="1"/>
  <c r="M2467" i="1" s="1"/>
  <c r="N2467" i="1" a="1"/>
  <c r="N2467" i="1" s="1"/>
  <c r="M2468" i="1" a="1"/>
  <c r="M2468" i="1" s="1"/>
  <c r="N2468" i="1" a="1"/>
  <c r="N2468" i="1" s="1"/>
  <c r="M2469" i="1" a="1"/>
  <c r="M2469" i="1" s="1"/>
  <c r="N2469" i="1" a="1"/>
  <c r="N2469" i="1" s="1"/>
  <c r="M2470" i="1" a="1"/>
  <c r="M2470" i="1" s="1"/>
  <c r="N2470" i="1" a="1"/>
  <c r="N2470" i="1" s="1"/>
  <c r="M2471" i="1" a="1"/>
  <c r="M2471" i="1" s="1"/>
  <c r="N2471" i="1" a="1"/>
  <c r="N2471" i="1" s="1"/>
  <c r="M2472" i="1" a="1"/>
  <c r="M2472" i="1" s="1"/>
  <c r="N2472" i="1" a="1"/>
  <c r="N2472" i="1" s="1"/>
  <c r="M2473" i="1" a="1"/>
  <c r="M2473" i="1" s="1"/>
  <c r="N2473" i="1" a="1"/>
  <c r="N2473" i="1" s="1"/>
  <c r="M2474" i="1" a="1"/>
  <c r="M2474" i="1" s="1"/>
  <c r="N2474" i="1" a="1"/>
  <c r="N2474" i="1" s="1"/>
  <c r="M2475" i="1" a="1"/>
  <c r="M2475" i="1" s="1"/>
  <c r="N2475" i="1" a="1"/>
  <c r="N2475" i="1" s="1"/>
  <c r="M2476" i="1" a="1"/>
  <c r="M2476" i="1" s="1"/>
  <c r="N2476" i="1" a="1"/>
  <c r="N2476" i="1" s="1"/>
  <c r="M2477" i="1" a="1"/>
  <c r="M2477" i="1" s="1"/>
  <c r="N2477" i="1" a="1"/>
  <c r="N2477" i="1" s="1"/>
  <c r="M2478" i="1" a="1"/>
  <c r="M2478" i="1" s="1"/>
  <c r="N2478" i="1" a="1"/>
  <c r="N2478" i="1" s="1"/>
  <c r="M2479" i="1" a="1"/>
  <c r="M2479" i="1" s="1"/>
  <c r="N2479" i="1" a="1"/>
  <c r="N2479" i="1" s="1"/>
  <c r="M2480" i="1" a="1"/>
  <c r="M2480" i="1" s="1"/>
  <c r="N2480" i="1" a="1"/>
  <c r="N2480" i="1" s="1"/>
  <c r="M2481" i="1" a="1"/>
  <c r="M2481" i="1" s="1"/>
  <c r="N2481" i="1" a="1"/>
  <c r="N2481" i="1" s="1"/>
  <c r="M2482" i="1" a="1"/>
  <c r="M2482" i="1" s="1"/>
  <c r="N2482" i="1" a="1"/>
  <c r="N2482" i="1" s="1"/>
  <c r="M2483" i="1" a="1"/>
  <c r="M2483" i="1" s="1"/>
  <c r="N2483" i="1" a="1"/>
  <c r="N2483" i="1" s="1"/>
  <c r="M2484" i="1" a="1"/>
  <c r="M2484" i="1" s="1"/>
  <c r="N2484" i="1" a="1"/>
  <c r="N2484" i="1" s="1"/>
  <c r="M2485" i="1" a="1"/>
  <c r="M2485" i="1" s="1"/>
  <c r="N2485" i="1" a="1"/>
  <c r="N2485" i="1" s="1"/>
  <c r="M2486" i="1" a="1"/>
  <c r="M2486" i="1" s="1"/>
  <c r="N2486" i="1" a="1"/>
  <c r="N2486" i="1" s="1"/>
  <c r="M2487" i="1" a="1"/>
  <c r="M2487" i="1" s="1"/>
  <c r="N2487" i="1" a="1"/>
  <c r="N2487" i="1" s="1"/>
  <c r="M2488" i="1" a="1"/>
  <c r="M2488" i="1" s="1"/>
  <c r="N2488" i="1" a="1"/>
  <c r="N2488" i="1" s="1"/>
  <c r="M2489" i="1" a="1"/>
  <c r="M2489" i="1" s="1"/>
  <c r="N2489" i="1" a="1"/>
  <c r="N2489" i="1" s="1"/>
  <c r="M2490" i="1" a="1"/>
  <c r="M2490" i="1" s="1"/>
  <c r="N2490" i="1" a="1"/>
  <c r="N2490" i="1" s="1"/>
  <c r="M2491" i="1" a="1"/>
  <c r="M2491" i="1" s="1"/>
  <c r="N2491" i="1" a="1"/>
  <c r="N2491" i="1" s="1"/>
  <c r="M2492" i="1" a="1"/>
  <c r="M2492" i="1" s="1"/>
  <c r="N2492" i="1" a="1"/>
  <c r="N2492" i="1" s="1"/>
  <c r="M2493" i="1" a="1"/>
  <c r="M2493" i="1" s="1"/>
  <c r="N2493" i="1" a="1"/>
  <c r="N2493" i="1" s="1"/>
  <c r="M2494" i="1" a="1"/>
  <c r="M2494" i="1" s="1"/>
  <c r="N2494" i="1" a="1"/>
  <c r="N2494" i="1" s="1"/>
  <c r="M2495" i="1" a="1"/>
  <c r="M2495" i="1" s="1"/>
  <c r="N2495" i="1" a="1"/>
  <c r="N2495" i="1" s="1"/>
  <c r="M2496" i="1" a="1"/>
  <c r="M2496" i="1" s="1"/>
  <c r="N2496" i="1" a="1"/>
  <c r="N2496" i="1" s="1"/>
  <c r="M2497" i="1" a="1"/>
  <c r="M2497" i="1" s="1"/>
  <c r="N2497" i="1" a="1"/>
  <c r="N2497" i="1" s="1"/>
  <c r="M2498" i="1" a="1"/>
  <c r="M2498" i="1" s="1"/>
  <c r="N2498" i="1" a="1"/>
  <c r="N2498" i="1" s="1"/>
  <c r="M2499" i="1" a="1"/>
  <c r="M2499" i="1" s="1"/>
  <c r="N2499" i="1" a="1"/>
  <c r="N2499" i="1" s="1"/>
  <c r="M2500" i="1" a="1"/>
  <c r="M2500" i="1" s="1"/>
  <c r="N2500" i="1" a="1"/>
  <c r="N2500" i="1" s="1"/>
  <c r="M2501" i="1" a="1"/>
  <c r="M2501" i="1" s="1"/>
  <c r="N2501" i="1" a="1"/>
  <c r="N2501" i="1" s="1"/>
  <c r="M2502" i="1" a="1"/>
  <c r="M2502" i="1" s="1"/>
  <c r="N2502" i="1" a="1"/>
  <c r="N2502" i="1" s="1"/>
  <c r="M2503" i="1" a="1"/>
  <c r="M2503" i="1" s="1"/>
  <c r="N2503" i="1" a="1"/>
  <c r="N2503" i="1" s="1"/>
  <c r="M2504" i="1" a="1"/>
  <c r="M2504" i="1" s="1"/>
  <c r="N2504" i="1" a="1"/>
  <c r="N2504" i="1" s="1"/>
  <c r="M2505" i="1" a="1"/>
  <c r="M2505" i="1" s="1"/>
  <c r="N2505" i="1" a="1"/>
  <c r="N2505" i="1" s="1"/>
  <c r="M2506" i="1" a="1"/>
  <c r="M2506" i="1" s="1"/>
  <c r="N2506" i="1" a="1"/>
  <c r="N2506" i="1" s="1"/>
  <c r="M2507" i="1" a="1"/>
  <c r="M2507" i="1" s="1"/>
  <c r="N2507" i="1" a="1"/>
  <c r="N2507" i="1" s="1"/>
  <c r="M2508" i="1" a="1"/>
  <c r="M2508" i="1" s="1"/>
  <c r="N2508" i="1" a="1"/>
  <c r="N2508" i="1" s="1"/>
  <c r="M2509" i="1" a="1"/>
  <c r="M2509" i="1" s="1"/>
  <c r="N2509" i="1" a="1"/>
  <c r="N2509" i="1" s="1"/>
  <c r="M2510" i="1" a="1"/>
  <c r="M2510" i="1" s="1"/>
  <c r="N2510" i="1" a="1"/>
  <c r="N2510" i="1" s="1"/>
  <c r="M2511" i="1" a="1"/>
  <c r="M2511" i="1" s="1"/>
  <c r="N2511" i="1" a="1"/>
  <c r="N2511" i="1" s="1"/>
  <c r="M2512" i="1" a="1"/>
  <c r="M2512" i="1" s="1"/>
  <c r="N2512" i="1" a="1"/>
  <c r="N2512" i="1" s="1"/>
  <c r="M2513" i="1" a="1"/>
  <c r="M2513" i="1" s="1"/>
  <c r="N2513" i="1" a="1"/>
  <c r="N2513" i="1" s="1"/>
  <c r="M2514" i="1" a="1"/>
  <c r="M2514" i="1" s="1"/>
  <c r="N2514" i="1" a="1"/>
  <c r="N2514" i="1" s="1"/>
  <c r="M2515" i="1" a="1"/>
  <c r="M2515" i="1" s="1"/>
  <c r="N2515" i="1" a="1"/>
  <c r="N2515" i="1" s="1"/>
  <c r="M2516" i="1" a="1"/>
  <c r="M2516" i="1" s="1"/>
  <c r="N2516" i="1" a="1"/>
  <c r="N2516" i="1" s="1"/>
  <c r="M2517" i="1" a="1"/>
  <c r="M2517" i="1" s="1"/>
  <c r="N2517" i="1" a="1"/>
  <c r="N2517" i="1" s="1"/>
  <c r="M2518" i="1" a="1"/>
  <c r="M2518" i="1" s="1"/>
  <c r="N2518" i="1" a="1"/>
  <c r="N2518" i="1" s="1"/>
  <c r="M2519" i="1" a="1"/>
  <c r="M2519" i="1" s="1"/>
  <c r="N2519" i="1" a="1"/>
  <c r="N2519" i="1" s="1"/>
  <c r="M2520" i="1" a="1"/>
  <c r="M2520" i="1" s="1"/>
  <c r="N2520" i="1" a="1"/>
  <c r="N2520" i="1" s="1"/>
  <c r="M2521" i="1" a="1"/>
  <c r="M2521" i="1" s="1"/>
  <c r="N2521" i="1" a="1"/>
  <c r="N2521" i="1" s="1"/>
  <c r="M2522" i="1" a="1"/>
  <c r="M2522" i="1" s="1"/>
  <c r="N2522" i="1" a="1"/>
  <c r="N2522" i="1" s="1"/>
  <c r="M2523" i="1" a="1"/>
  <c r="M2523" i="1" s="1"/>
  <c r="N2523" i="1" a="1"/>
  <c r="N2523" i="1" s="1"/>
  <c r="M2524" i="1" a="1"/>
  <c r="M2524" i="1" s="1"/>
  <c r="N2524" i="1" a="1"/>
  <c r="N2524" i="1" s="1"/>
  <c r="M2525" i="1" a="1"/>
  <c r="M2525" i="1" s="1"/>
  <c r="N2525" i="1" a="1"/>
  <c r="N2525" i="1" s="1"/>
  <c r="M2526" i="1" a="1"/>
  <c r="M2526" i="1" s="1"/>
  <c r="N2526" i="1" a="1"/>
  <c r="N2526" i="1" s="1"/>
  <c r="M2527" i="1" a="1"/>
  <c r="M2527" i="1" s="1"/>
  <c r="N2527" i="1" a="1"/>
  <c r="N2527" i="1" s="1"/>
  <c r="M2528" i="1" a="1"/>
  <c r="M2528" i="1" s="1"/>
  <c r="N2528" i="1" a="1"/>
  <c r="N2528" i="1" s="1"/>
  <c r="M2529" i="1" a="1"/>
  <c r="M2529" i="1" s="1"/>
  <c r="N2529" i="1" a="1"/>
  <c r="N2529" i="1" s="1"/>
  <c r="M2530" i="1" a="1"/>
  <c r="M2530" i="1" s="1"/>
  <c r="N2530" i="1" a="1"/>
  <c r="N2530" i="1" s="1"/>
  <c r="M2531" i="1" a="1"/>
  <c r="M2531" i="1" s="1"/>
  <c r="N2531" i="1" a="1"/>
  <c r="N2531" i="1" s="1"/>
  <c r="M2532" i="1" a="1"/>
  <c r="M2532" i="1" s="1"/>
  <c r="N2532" i="1" a="1"/>
  <c r="N2532" i="1" s="1"/>
  <c r="M2533" i="1" a="1"/>
  <c r="M2533" i="1" s="1"/>
  <c r="N2533" i="1" a="1"/>
  <c r="N2533" i="1" s="1"/>
  <c r="M2534" i="1" a="1"/>
  <c r="M2534" i="1" s="1"/>
  <c r="N2534" i="1" a="1"/>
  <c r="N2534" i="1" s="1"/>
  <c r="M2535" i="1" a="1"/>
  <c r="M2535" i="1" s="1"/>
  <c r="N2535" i="1" a="1"/>
  <c r="N2535" i="1" s="1"/>
  <c r="M2536" i="1" a="1"/>
  <c r="M2536" i="1" s="1"/>
  <c r="N2536" i="1" a="1"/>
  <c r="N2536" i="1" s="1"/>
  <c r="M2537" i="1" a="1"/>
  <c r="M2537" i="1" s="1"/>
  <c r="N2537" i="1" a="1"/>
  <c r="N2537" i="1" s="1"/>
  <c r="M2538" i="1" a="1"/>
  <c r="M2538" i="1" s="1"/>
  <c r="N2538" i="1" a="1"/>
  <c r="N2538" i="1" s="1"/>
  <c r="M2539" i="1" a="1"/>
  <c r="M2539" i="1" s="1"/>
  <c r="N2539" i="1" a="1"/>
  <c r="N2539" i="1" s="1"/>
  <c r="M2540" i="1" a="1"/>
  <c r="M2540" i="1" s="1"/>
  <c r="N2540" i="1" a="1"/>
  <c r="N2540" i="1" s="1"/>
  <c r="M2541" i="1" a="1"/>
  <c r="M2541" i="1" s="1"/>
  <c r="N2541" i="1" a="1"/>
  <c r="N2541" i="1" s="1"/>
  <c r="M2542" i="1" a="1"/>
  <c r="M2542" i="1" s="1"/>
  <c r="N2542" i="1" a="1"/>
  <c r="N2542" i="1" s="1"/>
  <c r="M2543" i="1" a="1"/>
  <c r="M2543" i="1" s="1"/>
  <c r="N2543" i="1" a="1"/>
  <c r="N2543" i="1" s="1"/>
  <c r="M2544" i="1" a="1"/>
  <c r="M2544" i="1" s="1"/>
  <c r="N2544" i="1" a="1"/>
  <c r="N2544" i="1" s="1"/>
  <c r="M2545" i="1" a="1"/>
  <c r="M2545" i="1" s="1"/>
  <c r="N2545" i="1" a="1"/>
  <c r="N2545" i="1" s="1"/>
  <c r="M2546" i="1" a="1"/>
  <c r="M2546" i="1" s="1"/>
  <c r="N2546" i="1" a="1"/>
  <c r="N2546" i="1" s="1"/>
  <c r="M2547" i="1" a="1"/>
  <c r="M2547" i="1" s="1"/>
  <c r="N2547" i="1" a="1"/>
  <c r="N2547" i="1" s="1"/>
  <c r="M2548" i="1" a="1"/>
  <c r="M2548" i="1" s="1"/>
  <c r="N2548" i="1" a="1"/>
  <c r="N2548" i="1" s="1"/>
  <c r="M2549" i="1" a="1"/>
  <c r="M2549" i="1" s="1"/>
  <c r="N2549" i="1" a="1"/>
  <c r="N2549" i="1" s="1"/>
  <c r="M2550" i="1" a="1"/>
  <c r="M2550" i="1" s="1"/>
  <c r="N2550" i="1" a="1"/>
  <c r="N2550" i="1" s="1"/>
  <c r="M2551" i="1" a="1"/>
  <c r="M2551" i="1" s="1"/>
  <c r="N2551" i="1" a="1"/>
  <c r="N2551" i="1" s="1"/>
  <c r="M2552" i="1" a="1"/>
  <c r="M2552" i="1" s="1"/>
  <c r="N2552" i="1" a="1"/>
  <c r="N2552" i="1" s="1"/>
  <c r="M2553" i="1" a="1"/>
  <c r="M2553" i="1" s="1"/>
  <c r="N2553" i="1" a="1"/>
  <c r="N2553" i="1" s="1"/>
  <c r="M2554" i="1" a="1"/>
  <c r="M2554" i="1" s="1"/>
  <c r="N2554" i="1" a="1"/>
  <c r="N2554" i="1" s="1"/>
  <c r="M2555" i="1" a="1"/>
  <c r="M2555" i="1" s="1"/>
  <c r="N2555" i="1" a="1"/>
  <c r="N2555" i="1" s="1"/>
  <c r="M2556" i="1" a="1"/>
  <c r="M2556" i="1" s="1"/>
  <c r="N2556" i="1" a="1"/>
  <c r="N2556" i="1" s="1"/>
  <c r="M2557" i="1" a="1"/>
  <c r="M2557" i="1" s="1"/>
  <c r="N2557" i="1" a="1"/>
  <c r="N2557" i="1" s="1"/>
  <c r="M2558" i="1" a="1"/>
  <c r="M2558" i="1" s="1"/>
  <c r="N2558" i="1" a="1"/>
  <c r="N2558" i="1" s="1"/>
  <c r="M2559" i="1" a="1"/>
  <c r="M2559" i="1" s="1"/>
  <c r="N2559" i="1" a="1"/>
  <c r="N2559" i="1" s="1"/>
  <c r="M2560" i="1" a="1"/>
  <c r="M2560" i="1" s="1"/>
  <c r="N2560" i="1" a="1"/>
  <c r="N2560" i="1" s="1"/>
  <c r="M2561" i="1" a="1"/>
  <c r="M2561" i="1" s="1"/>
  <c r="N2561" i="1" a="1"/>
  <c r="N2561" i="1" s="1"/>
  <c r="M2562" i="1" a="1"/>
  <c r="M2562" i="1" s="1"/>
  <c r="N2562" i="1" a="1"/>
  <c r="N2562" i="1" s="1"/>
  <c r="M2563" i="1" a="1"/>
  <c r="M2563" i="1" s="1"/>
  <c r="N2563" i="1" a="1"/>
  <c r="N2563" i="1" s="1"/>
  <c r="M2564" i="1" a="1"/>
  <c r="M2564" i="1" s="1"/>
  <c r="N2564" i="1" a="1"/>
  <c r="N2564" i="1" s="1"/>
  <c r="M2565" i="1" a="1"/>
  <c r="M2565" i="1" s="1"/>
  <c r="N2565" i="1" a="1"/>
  <c r="N2565" i="1" s="1"/>
  <c r="M2566" i="1" a="1"/>
  <c r="M2566" i="1" s="1"/>
  <c r="N2566" i="1" a="1"/>
  <c r="N2566" i="1" s="1"/>
  <c r="M2567" i="1" a="1"/>
  <c r="M2567" i="1" s="1"/>
  <c r="N2567" i="1" a="1"/>
  <c r="N2567" i="1" s="1"/>
  <c r="M2568" i="1" a="1"/>
  <c r="M2568" i="1" s="1"/>
  <c r="N2568" i="1" a="1"/>
  <c r="N2568" i="1" s="1"/>
  <c r="M2569" i="1" a="1"/>
  <c r="M2569" i="1" s="1"/>
  <c r="N2569" i="1" a="1"/>
  <c r="N2569" i="1" s="1"/>
  <c r="M2570" i="1" a="1"/>
  <c r="M2570" i="1" s="1"/>
  <c r="N2570" i="1" a="1"/>
  <c r="N2570" i="1" s="1"/>
  <c r="M2571" i="1" a="1"/>
  <c r="M2571" i="1" s="1"/>
  <c r="N2571" i="1" a="1"/>
  <c r="N2571" i="1" s="1"/>
  <c r="M2572" i="1" a="1"/>
  <c r="M2572" i="1" s="1"/>
  <c r="N2572" i="1" a="1"/>
  <c r="N2572" i="1" s="1"/>
  <c r="M2573" i="1" a="1"/>
  <c r="M2573" i="1" s="1"/>
  <c r="N2573" i="1" a="1"/>
  <c r="N2573" i="1" s="1"/>
  <c r="M2574" i="1" a="1"/>
  <c r="M2574" i="1" s="1"/>
  <c r="N2574" i="1" a="1"/>
  <c r="N2574" i="1" s="1"/>
  <c r="M2575" i="1" a="1"/>
  <c r="M2575" i="1" s="1"/>
  <c r="N2575" i="1" a="1"/>
  <c r="N2575" i="1" s="1"/>
  <c r="M2576" i="1" a="1"/>
  <c r="M2576" i="1" s="1"/>
  <c r="N2576" i="1" a="1"/>
  <c r="N2576" i="1" s="1"/>
  <c r="M2577" i="1" a="1"/>
  <c r="M2577" i="1" s="1"/>
  <c r="N2577" i="1" a="1"/>
  <c r="N2577" i="1" s="1"/>
  <c r="M2578" i="1" a="1"/>
  <c r="M2578" i="1" s="1"/>
  <c r="N2578" i="1" a="1"/>
  <c r="N2578" i="1" s="1"/>
  <c r="M2579" i="1" a="1"/>
  <c r="M2579" i="1" s="1"/>
  <c r="N2579" i="1" a="1"/>
  <c r="N2579" i="1" s="1"/>
  <c r="M2580" i="1" a="1"/>
  <c r="M2580" i="1" s="1"/>
  <c r="N2580" i="1" a="1"/>
  <c r="N2580" i="1" s="1"/>
  <c r="M2581" i="1" a="1"/>
  <c r="M2581" i="1" s="1"/>
  <c r="N2581" i="1" a="1"/>
  <c r="N2581" i="1" s="1"/>
  <c r="M2582" i="1" a="1"/>
  <c r="M2582" i="1" s="1"/>
  <c r="N2582" i="1" a="1"/>
  <c r="N2582" i="1" s="1"/>
  <c r="M2583" i="1" a="1"/>
  <c r="M2583" i="1" s="1"/>
  <c r="N2583" i="1" a="1"/>
  <c r="N2583" i="1" s="1"/>
  <c r="M2584" i="1" a="1"/>
  <c r="M2584" i="1" s="1"/>
  <c r="N2584" i="1" a="1"/>
  <c r="N2584" i="1" s="1"/>
  <c r="M2585" i="1" a="1"/>
  <c r="M2585" i="1" s="1"/>
  <c r="N2585" i="1" a="1"/>
  <c r="N2585" i="1" s="1"/>
  <c r="M2586" i="1" a="1"/>
  <c r="M2586" i="1" s="1"/>
  <c r="N2586" i="1" a="1"/>
  <c r="N2586" i="1" s="1"/>
  <c r="M2587" i="1" a="1"/>
  <c r="M2587" i="1" s="1"/>
  <c r="N2587" i="1" a="1"/>
  <c r="N2587" i="1" s="1"/>
  <c r="M2588" i="1" a="1"/>
  <c r="M2588" i="1" s="1"/>
  <c r="N2588" i="1" a="1"/>
  <c r="N2588" i="1" s="1"/>
  <c r="M2589" i="1" a="1"/>
  <c r="M2589" i="1" s="1"/>
  <c r="N2589" i="1" a="1"/>
  <c r="N2589" i="1" s="1"/>
  <c r="M2590" i="1" a="1"/>
  <c r="M2590" i="1" s="1"/>
  <c r="N2590" i="1" a="1"/>
  <c r="N2590" i="1" s="1"/>
  <c r="M2591" i="1" a="1"/>
  <c r="M2591" i="1" s="1"/>
  <c r="N2591" i="1" a="1"/>
  <c r="N2591" i="1" s="1"/>
  <c r="M2592" i="1" a="1"/>
  <c r="M2592" i="1" s="1"/>
  <c r="N2592" i="1" a="1"/>
  <c r="N2592" i="1" s="1"/>
  <c r="M2593" i="1" a="1"/>
  <c r="M2593" i="1" s="1"/>
  <c r="N2593" i="1" a="1"/>
  <c r="N2593" i="1" s="1"/>
  <c r="M2594" i="1" a="1"/>
  <c r="M2594" i="1" s="1"/>
  <c r="N2594" i="1" a="1"/>
  <c r="N2594" i="1" s="1"/>
  <c r="M2595" i="1" a="1"/>
  <c r="M2595" i="1" s="1"/>
  <c r="N2595" i="1" a="1"/>
  <c r="N2595" i="1" s="1"/>
  <c r="M2596" i="1" a="1"/>
  <c r="M2596" i="1" s="1"/>
  <c r="N2596" i="1" a="1"/>
  <c r="N2596" i="1" s="1"/>
  <c r="M2597" i="1" a="1"/>
  <c r="M2597" i="1" s="1"/>
  <c r="N2597" i="1" a="1"/>
  <c r="N2597" i="1" s="1"/>
  <c r="M2598" i="1" a="1"/>
  <c r="M2598" i="1" s="1"/>
  <c r="N2598" i="1" a="1"/>
  <c r="N2598" i="1" s="1"/>
  <c r="M2599" i="1" a="1"/>
  <c r="M2599" i="1" s="1"/>
  <c r="N2599" i="1" a="1"/>
  <c r="N2599" i="1" s="1"/>
  <c r="M2600" i="1" a="1"/>
  <c r="M2600" i="1" s="1"/>
  <c r="N2600" i="1" a="1"/>
  <c r="N2600" i="1" s="1"/>
  <c r="M2601" i="1" a="1"/>
  <c r="M2601" i="1" s="1"/>
  <c r="N2601" i="1" a="1"/>
  <c r="N2601" i="1" s="1"/>
  <c r="M2602" i="1" a="1"/>
  <c r="M2602" i="1" s="1"/>
  <c r="N2602" i="1" a="1"/>
  <c r="N2602" i="1" s="1"/>
  <c r="M2603" i="1" a="1"/>
  <c r="M2603" i="1" s="1"/>
  <c r="N2603" i="1" a="1"/>
  <c r="N2603" i="1" s="1"/>
  <c r="M2604" i="1" a="1"/>
  <c r="M2604" i="1" s="1"/>
  <c r="N2604" i="1" a="1"/>
  <c r="N2604" i="1" s="1"/>
  <c r="M2605" i="1" a="1"/>
  <c r="M2605" i="1" s="1"/>
  <c r="N2605" i="1" a="1"/>
  <c r="N2605" i="1" s="1"/>
  <c r="M2606" i="1" a="1"/>
  <c r="M2606" i="1" s="1"/>
  <c r="N2606" i="1" a="1"/>
  <c r="N2606" i="1" s="1"/>
  <c r="M2607" i="1" a="1"/>
  <c r="M2607" i="1" s="1"/>
  <c r="N2607" i="1" a="1"/>
  <c r="N2607" i="1" s="1"/>
  <c r="M2608" i="1" a="1"/>
  <c r="M2608" i="1" s="1"/>
  <c r="N2608" i="1" a="1"/>
  <c r="N2608" i="1" s="1"/>
  <c r="M2609" i="1" a="1"/>
  <c r="M2609" i="1" s="1"/>
  <c r="N2609" i="1" a="1"/>
  <c r="N2609" i="1" s="1"/>
  <c r="M2610" i="1" a="1"/>
  <c r="M2610" i="1" s="1"/>
  <c r="N2610" i="1" a="1"/>
  <c r="N2610" i="1" s="1"/>
  <c r="M2611" i="1" a="1"/>
  <c r="M2611" i="1" s="1"/>
  <c r="N2611" i="1" a="1"/>
  <c r="N2611" i="1" s="1"/>
  <c r="M2612" i="1" a="1"/>
  <c r="M2612" i="1" s="1"/>
  <c r="N2612" i="1" a="1"/>
  <c r="N2612" i="1" s="1"/>
  <c r="M2613" i="1" a="1"/>
  <c r="M2613" i="1" s="1"/>
  <c r="N2613" i="1" a="1"/>
  <c r="N2613" i="1" s="1"/>
  <c r="M2614" i="1" a="1"/>
  <c r="M2614" i="1" s="1"/>
  <c r="N2614" i="1" a="1"/>
  <c r="N2614" i="1" s="1"/>
  <c r="M2615" i="1" a="1"/>
  <c r="M2615" i="1" s="1"/>
  <c r="N2615" i="1" a="1"/>
  <c r="N2615" i="1" s="1"/>
  <c r="M2616" i="1" a="1"/>
  <c r="M2616" i="1" s="1"/>
  <c r="N2616" i="1" a="1"/>
  <c r="N2616" i="1" s="1"/>
  <c r="M2617" i="1" a="1"/>
  <c r="M2617" i="1" s="1"/>
  <c r="N2617" i="1" a="1"/>
  <c r="N2617" i="1" s="1"/>
  <c r="M2618" i="1" a="1"/>
  <c r="M2618" i="1" s="1"/>
  <c r="N2618" i="1" a="1"/>
  <c r="N2618" i="1" s="1"/>
  <c r="M2619" i="1" a="1"/>
  <c r="M2619" i="1" s="1"/>
  <c r="N2619" i="1" a="1"/>
  <c r="N2619" i="1" s="1"/>
  <c r="M2620" i="1" a="1"/>
  <c r="M2620" i="1" s="1"/>
  <c r="N2620" i="1" a="1"/>
  <c r="N2620" i="1" s="1"/>
  <c r="M2621" i="1" a="1"/>
  <c r="M2621" i="1" s="1"/>
  <c r="N2621" i="1" a="1"/>
  <c r="N2621" i="1" s="1"/>
  <c r="M2622" i="1" a="1"/>
  <c r="M2622" i="1" s="1"/>
  <c r="N2622" i="1" a="1"/>
  <c r="N2622" i="1" s="1"/>
  <c r="M2623" i="1" a="1"/>
  <c r="M2623" i="1" s="1"/>
  <c r="N2623" i="1" a="1"/>
  <c r="N2623" i="1" s="1"/>
  <c r="M2624" i="1" a="1"/>
  <c r="M2624" i="1" s="1"/>
  <c r="N2624" i="1" a="1"/>
  <c r="N2624" i="1" s="1"/>
  <c r="M2625" i="1" a="1"/>
  <c r="M2625" i="1" s="1"/>
  <c r="N2625" i="1" a="1"/>
  <c r="N2625" i="1" s="1"/>
  <c r="M2626" i="1" a="1"/>
  <c r="M2626" i="1" s="1"/>
  <c r="N2626" i="1" a="1"/>
  <c r="N2626" i="1" s="1"/>
  <c r="M2627" i="1" a="1"/>
  <c r="M2627" i="1" s="1"/>
  <c r="N2627" i="1" a="1"/>
  <c r="N2627" i="1" s="1"/>
  <c r="M2628" i="1" a="1"/>
  <c r="M2628" i="1" s="1"/>
  <c r="N2628" i="1" a="1"/>
  <c r="N2628" i="1" s="1"/>
  <c r="M2629" i="1" a="1"/>
  <c r="M2629" i="1" s="1"/>
  <c r="N2629" i="1" a="1"/>
  <c r="N2629" i="1" s="1"/>
  <c r="M2630" i="1" a="1"/>
  <c r="M2630" i="1" s="1"/>
  <c r="N2630" i="1" a="1"/>
  <c r="N2630" i="1" s="1"/>
  <c r="M2631" i="1" a="1"/>
  <c r="M2631" i="1" s="1"/>
  <c r="N2631" i="1" a="1"/>
  <c r="N2631" i="1" s="1"/>
  <c r="M2632" i="1" a="1"/>
  <c r="M2632" i="1" s="1"/>
  <c r="N2632" i="1" a="1"/>
  <c r="N2632" i="1" s="1"/>
  <c r="M2633" i="1" a="1"/>
  <c r="M2633" i="1" s="1"/>
  <c r="N2633" i="1" a="1"/>
  <c r="N2633" i="1" s="1"/>
  <c r="M2634" i="1" a="1"/>
  <c r="M2634" i="1" s="1"/>
  <c r="N2634" i="1" a="1"/>
  <c r="N2634" i="1" s="1"/>
  <c r="M2635" i="1" a="1"/>
  <c r="M2635" i="1" s="1"/>
  <c r="N2635" i="1" a="1"/>
  <c r="N2635" i="1" s="1"/>
  <c r="M2636" i="1" a="1"/>
  <c r="M2636" i="1" s="1"/>
  <c r="N2636" i="1" a="1"/>
  <c r="N2636" i="1" s="1"/>
  <c r="M2637" i="1" a="1"/>
  <c r="M2637" i="1" s="1"/>
  <c r="N2637" i="1" a="1"/>
  <c r="N2637" i="1" s="1"/>
  <c r="M2638" i="1" a="1"/>
  <c r="M2638" i="1" s="1"/>
  <c r="N2638" i="1" a="1"/>
  <c r="N2638" i="1" s="1"/>
  <c r="M2639" i="1" a="1"/>
  <c r="M2639" i="1" s="1"/>
  <c r="N2639" i="1" a="1"/>
  <c r="N2639" i="1" s="1"/>
  <c r="M2640" i="1" a="1"/>
  <c r="M2640" i="1" s="1"/>
  <c r="N2640" i="1" a="1"/>
  <c r="N2640" i="1" s="1"/>
  <c r="M2641" i="1" a="1"/>
  <c r="M2641" i="1" s="1"/>
  <c r="N2641" i="1" a="1"/>
  <c r="N2641" i="1" s="1"/>
  <c r="M2642" i="1" a="1"/>
  <c r="M2642" i="1" s="1"/>
  <c r="N2642" i="1" a="1"/>
  <c r="N2642" i="1" s="1"/>
  <c r="M2643" i="1" a="1"/>
  <c r="M2643" i="1" s="1"/>
  <c r="N2643" i="1" a="1"/>
  <c r="N2643" i="1" s="1"/>
  <c r="M2644" i="1" a="1"/>
  <c r="M2644" i="1" s="1"/>
  <c r="N2644" i="1" a="1"/>
  <c r="N2644" i="1" s="1"/>
  <c r="M2645" i="1" a="1"/>
  <c r="M2645" i="1" s="1"/>
  <c r="N2645" i="1" a="1"/>
  <c r="N2645" i="1" s="1"/>
  <c r="M2646" i="1" a="1"/>
  <c r="M2646" i="1" s="1"/>
  <c r="N2646" i="1" a="1"/>
  <c r="N2646" i="1" s="1"/>
  <c r="M2647" i="1" a="1"/>
  <c r="M2647" i="1" s="1"/>
  <c r="N2647" i="1" a="1"/>
  <c r="N2647" i="1" s="1"/>
  <c r="M2648" i="1" a="1"/>
  <c r="M2648" i="1" s="1"/>
  <c r="N2648" i="1" a="1"/>
  <c r="N2648" i="1" s="1"/>
  <c r="M2649" i="1" a="1"/>
  <c r="M2649" i="1" s="1"/>
  <c r="N2649" i="1" a="1"/>
  <c r="N2649" i="1" s="1"/>
  <c r="M2650" i="1" a="1"/>
  <c r="M2650" i="1" s="1"/>
  <c r="N2650" i="1" a="1"/>
  <c r="N2650" i="1" s="1"/>
  <c r="M2651" i="1" a="1"/>
  <c r="M2651" i="1" s="1"/>
  <c r="N2651" i="1" a="1"/>
  <c r="N2651" i="1" s="1"/>
  <c r="M2652" i="1" a="1"/>
  <c r="M2652" i="1" s="1"/>
  <c r="N2652" i="1" a="1"/>
  <c r="N2652" i="1" s="1"/>
  <c r="M2653" i="1" a="1"/>
  <c r="M2653" i="1" s="1"/>
  <c r="N2653" i="1" a="1"/>
  <c r="N2653" i="1" s="1"/>
  <c r="M2654" i="1" a="1"/>
  <c r="M2654" i="1" s="1"/>
  <c r="N2654" i="1" a="1"/>
  <c r="N2654" i="1" s="1"/>
  <c r="M2655" i="1" a="1"/>
  <c r="M2655" i="1"/>
  <c r="N2655" i="1" a="1"/>
  <c r="N2655" i="1" s="1"/>
  <c r="M2656" i="1" a="1"/>
  <c r="M2656" i="1" s="1"/>
  <c r="N2656" i="1" a="1"/>
  <c r="N2656" i="1" s="1"/>
  <c r="M2657" i="1" a="1"/>
  <c r="M2657" i="1" s="1"/>
  <c r="N2657" i="1" a="1"/>
  <c r="N2657" i="1" s="1"/>
  <c r="M2658" i="1" a="1"/>
  <c r="M2658" i="1" s="1"/>
  <c r="N2658" i="1" a="1"/>
  <c r="N2658" i="1" s="1"/>
  <c r="M2659" i="1" a="1"/>
  <c r="M2659" i="1" s="1"/>
  <c r="N2659" i="1" a="1"/>
  <c r="N2659" i="1" s="1"/>
  <c r="M2660" i="1" a="1"/>
  <c r="M2660" i="1" s="1"/>
  <c r="N2660" i="1" a="1"/>
  <c r="N2660" i="1" s="1"/>
  <c r="M2661" i="1" a="1"/>
  <c r="M2661" i="1" s="1"/>
  <c r="N2661" i="1" a="1"/>
  <c r="N2661" i="1" s="1"/>
  <c r="M2662" i="1" a="1"/>
  <c r="M2662" i="1" s="1"/>
  <c r="N2662" i="1" a="1"/>
  <c r="N2662" i="1" s="1"/>
  <c r="M2663" i="1" a="1"/>
  <c r="M2663" i="1" s="1"/>
  <c r="N2663" i="1" a="1"/>
  <c r="N2663" i="1" s="1"/>
  <c r="M2664" i="1" a="1"/>
  <c r="M2664" i="1" s="1"/>
  <c r="N2664" i="1" a="1"/>
  <c r="N2664" i="1" s="1"/>
  <c r="M2665" i="1" a="1"/>
  <c r="M2665" i="1" s="1"/>
  <c r="N2665" i="1" a="1"/>
  <c r="N2665" i="1" s="1"/>
  <c r="M2666" i="1" a="1"/>
  <c r="M2666" i="1" s="1"/>
  <c r="N2666" i="1" a="1"/>
  <c r="N2666" i="1" s="1"/>
  <c r="M2667" i="1" a="1"/>
  <c r="M2667" i="1" s="1"/>
  <c r="N2667" i="1" a="1"/>
  <c r="N2667" i="1" s="1"/>
  <c r="M2668" i="1" a="1"/>
  <c r="M2668" i="1" s="1"/>
  <c r="N2668" i="1" a="1"/>
  <c r="N2668" i="1" s="1"/>
  <c r="M2669" i="1" a="1"/>
  <c r="M2669" i="1" s="1"/>
  <c r="N2669" i="1" a="1"/>
  <c r="N2669" i="1" s="1"/>
  <c r="M2670" i="1" a="1"/>
  <c r="M2670" i="1" s="1"/>
  <c r="N2670" i="1" a="1"/>
  <c r="N2670" i="1" s="1"/>
  <c r="M2671" i="1" a="1"/>
  <c r="M2671" i="1" s="1"/>
  <c r="N2671" i="1" a="1"/>
  <c r="N2671" i="1" s="1"/>
  <c r="M2672" i="1" a="1"/>
  <c r="M2672" i="1" s="1"/>
  <c r="N2672" i="1" a="1"/>
  <c r="N2672" i="1" s="1"/>
  <c r="M2673" i="1" a="1"/>
  <c r="M2673" i="1" s="1"/>
  <c r="N2673" i="1" a="1"/>
  <c r="N2673" i="1" s="1"/>
  <c r="M2674" i="1" a="1"/>
  <c r="M2674" i="1" s="1"/>
  <c r="N2674" i="1" a="1"/>
  <c r="N2674" i="1" s="1"/>
  <c r="M2675" i="1" a="1"/>
  <c r="M2675" i="1" s="1"/>
  <c r="N2675" i="1" a="1"/>
  <c r="N2675" i="1" s="1"/>
  <c r="M2676" i="1" a="1"/>
  <c r="M2676" i="1" s="1"/>
  <c r="N2676" i="1" a="1"/>
  <c r="N2676" i="1" s="1"/>
  <c r="M2677" i="1" a="1"/>
  <c r="M2677" i="1" s="1"/>
  <c r="N2677" i="1" a="1"/>
  <c r="N2677" i="1" s="1"/>
  <c r="M2678" i="1" a="1"/>
  <c r="M2678" i="1" s="1"/>
  <c r="N2678" i="1" a="1"/>
  <c r="N2678" i="1" s="1"/>
  <c r="M2679" i="1" a="1"/>
  <c r="M2679" i="1" s="1"/>
  <c r="N2679" i="1" a="1"/>
  <c r="N2679" i="1" s="1"/>
  <c r="M2680" i="1" a="1"/>
  <c r="M2680" i="1" s="1"/>
  <c r="N2680" i="1" a="1"/>
  <c r="N2680" i="1" s="1"/>
  <c r="M2681" i="1" a="1"/>
  <c r="M2681" i="1" s="1"/>
  <c r="N2681" i="1" a="1"/>
  <c r="N2681" i="1" s="1"/>
  <c r="M2682" i="1" a="1"/>
  <c r="M2682" i="1" s="1"/>
  <c r="N2682" i="1" a="1"/>
  <c r="N2682" i="1" s="1"/>
  <c r="M2683" i="1" a="1"/>
  <c r="M2683" i="1" s="1"/>
  <c r="N2683" i="1" a="1"/>
  <c r="N2683" i="1" s="1"/>
  <c r="M2684" i="1" a="1"/>
  <c r="M2684" i="1" s="1"/>
  <c r="N2684" i="1" a="1"/>
  <c r="N2684" i="1" s="1"/>
  <c r="M2685" i="1" a="1"/>
  <c r="M2685" i="1" s="1"/>
  <c r="N2685" i="1" a="1"/>
  <c r="N2685" i="1" s="1"/>
  <c r="M2686" i="1" a="1"/>
  <c r="M2686" i="1" s="1"/>
  <c r="N2686" i="1" a="1"/>
  <c r="N2686" i="1"/>
  <c r="M2687" i="1" a="1"/>
  <c r="M2687" i="1" s="1"/>
  <c r="N2687" i="1" a="1"/>
  <c r="N2687" i="1" s="1"/>
  <c r="M2688" i="1" a="1"/>
  <c r="M2688" i="1" s="1"/>
  <c r="N2688" i="1" a="1"/>
  <c r="N2688" i="1" s="1"/>
  <c r="M2689" i="1" a="1"/>
  <c r="M2689" i="1" s="1"/>
  <c r="N2689" i="1" a="1"/>
  <c r="N2689" i="1" s="1"/>
  <c r="M2690" i="1" a="1"/>
  <c r="M2690" i="1" s="1"/>
  <c r="N2690" i="1" a="1"/>
  <c r="N2690" i="1" s="1"/>
  <c r="M2691" i="1" a="1"/>
  <c r="M2691" i="1" s="1"/>
  <c r="N2691" i="1" a="1"/>
  <c r="N2691" i="1" s="1"/>
  <c r="M2692" i="1" a="1"/>
  <c r="M2692" i="1" s="1"/>
  <c r="N2692" i="1" a="1"/>
  <c r="N2692" i="1" s="1"/>
  <c r="M2693" i="1" a="1"/>
  <c r="M2693" i="1" s="1"/>
  <c r="N2693" i="1" a="1"/>
  <c r="N2693" i="1" s="1"/>
  <c r="M2694" i="1" a="1"/>
  <c r="M2694" i="1" s="1"/>
  <c r="N2694" i="1" a="1"/>
  <c r="N2694" i="1" s="1"/>
  <c r="M2695" i="1" a="1"/>
  <c r="M2695" i="1" s="1"/>
  <c r="N2695" i="1" a="1"/>
  <c r="N2695" i="1" s="1"/>
  <c r="M2696" i="1" a="1"/>
  <c r="M2696" i="1" s="1"/>
  <c r="N2696" i="1" a="1"/>
  <c r="N2696" i="1" s="1"/>
  <c r="M2697" i="1" a="1"/>
  <c r="M2697" i="1" s="1"/>
  <c r="N2697" i="1" a="1"/>
  <c r="N2697" i="1" s="1"/>
  <c r="M2698" i="1" a="1"/>
  <c r="M2698" i="1" s="1"/>
  <c r="N2698" i="1" a="1"/>
  <c r="N2698" i="1" s="1"/>
  <c r="M2699" i="1" a="1"/>
  <c r="M2699" i="1" s="1"/>
  <c r="N2699" i="1" a="1"/>
  <c r="N2699" i="1" s="1"/>
  <c r="M2700" i="1" a="1"/>
  <c r="M2700" i="1" s="1"/>
  <c r="N2700" i="1" a="1"/>
  <c r="N2700" i="1" s="1"/>
  <c r="M2701" i="1" a="1"/>
  <c r="M2701" i="1" s="1"/>
  <c r="N2701" i="1" a="1"/>
  <c r="N2701" i="1" s="1"/>
  <c r="M2702" i="1" a="1"/>
  <c r="M2702" i="1" s="1"/>
  <c r="N2702" i="1" a="1"/>
  <c r="N2702" i="1" s="1"/>
  <c r="M2703" i="1" a="1"/>
  <c r="M2703" i="1" s="1"/>
  <c r="N2703" i="1" a="1"/>
  <c r="N2703" i="1" s="1"/>
  <c r="M2704" i="1" a="1"/>
  <c r="M2704" i="1" s="1"/>
  <c r="N2704" i="1" a="1"/>
  <c r="N2704" i="1" s="1"/>
  <c r="M2705" i="1" a="1"/>
  <c r="M2705" i="1" s="1"/>
  <c r="N2705" i="1" a="1"/>
  <c r="N2705" i="1" s="1"/>
  <c r="M2706" i="1" a="1"/>
  <c r="M2706" i="1" s="1"/>
  <c r="N2706" i="1" a="1"/>
  <c r="N2706" i="1" s="1"/>
  <c r="M2707" i="1" a="1"/>
  <c r="M2707" i="1" s="1"/>
  <c r="N2707" i="1" a="1"/>
  <c r="N2707" i="1" s="1"/>
  <c r="M2708" i="1" a="1"/>
  <c r="M2708" i="1" s="1"/>
  <c r="N2708" i="1" a="1"/>
  <c r="N2708" i="1" s="1"/>
  <c r="M2709" i="1" a="1"/>
  <c r="M2709" i="1" s="1"/>
  <c r="N2709" i="1" a="1"/>
  <c r="N2709" i="1" s="1"/>
  <c r="M2710" i="1" a="1"/>
  <c r="M2710" i="1" s="1"/>
  <c r="N2710" i="1" a="1"/>
  <c r="N2710" i="1" s="1"/>
  <c r="M2711" i="1" a="1"/>
  <c r="M2711" i="1" s="1"/>
  <c r="N2711" i="1" a="1"/>
  <c r="N2711" i="1" s="1"/>
  <c r="M2712" i="1" a="1"/>
  <c r="M2712" i="1" s="1"/>
  <c r="N2712" i="1" a="1"/>
  <c r="N2712" i="1" s="1"/>
  <c r="M2713" i="1" a="1"/>
  <c r="M2713" i="1" s="1"/>
  <c r="N2713" i="1" a="1"/>
  <c r="N2713" i="1" s="1"/>
  <c r="M2714" i="1" a="1"/>
  <c r="M2714" i="1" s="1"/>
  <c r="N2714" i="1" a="1"/>
  <c r="N2714" i="1" s="1"/>
  <c r="M2715" i="1" a="1"/>
  <c r="M2715" i="1" s="1"/>
  <c r="N2715" i="1" a="1"/>
  <c r="N2715" i="1" s="1"/>
  <c r="M2716" i="1" a="1"/>
  <c r="M2716" i="1" s="1"/>
  <c r="N2716" i="1" a="1"/>
  <c r="N2716" i="1" s="1"/>
  <c r="M2717" i="1" a="1"/>
  <c r="M2717" i="1" s="1"/>
  <c r="N2717" i="1" a="1"/>
  <c r="N2717" i="1" s="1"/>
  <c r="M2718" i="1" a="1"/>
  <c r="M2718" i="1" s="1"/>
  <c r="N2718" i="1" a="1"/>
  <c r="N2718" i="1" s="1"/>
  <c r="M2719" i="1" a="1"/>
  <c r="M2719" i="1" s="1"/>
  <c r="N2719" i="1" a="1"/>
  <c r="N2719" i="1" s="1"/>
  <c r="M2720" i="1" a="1"/>
  <c r="M2720" i="1" s="1"/>
  <c r="N2720" i="1" a="1"/>
  <c r="N2720" i="1" s="1"/>
  <c r="M2721" i="1" a="1"/>
  <c r="M2721" i="1" s="1"/>
  <c r="N2721" i="1" a="1"/>
  <c r="N2721" i="1" s="1"/>
  <c r="M2722" i="1" a="1"/>
  <c r="M2722" i="1" s="1"/>
  <c r="N2722" i="1" a="1"/>
  <c r="N2722" i="1" s="1"/>
  <c r="M2723" i="1" a="1"/>
  <c r="M2723" i="1" s="1"/>
  <c r="N2723" i="1" a="1"/>
  <c r="N2723" i="1" s="1"/>
  <c r="M2724" i="1" a="1"/>
  <c r="M2724" i="1" s="1"/>
  <c r="N2724" i="1" a="1"/>
  <c r="N2724" i="1" s="1"/>
  <c r="M2725" i="1" a="1"/>
  <c r="M2725" i="1" s="1"/>
  <c r="N2725" i="1" a="1"/>
  <c r="N2725" i="1" s="1"/>
  <c r="M2726" i="1" a="1"/>
  <c r="M2726" i="1" s="1"/>
  <c r="N2726" i="1" a="1"/>
  <c r="N2726" i="1" s="1"/>
  <c r="M2727" i="1" a="1"/>
  <c r="M2727" i="1" s="1"/>
  <c r="N2727" i="1" a="1"/>
  <c r="N2727" i="1" s="1"/>
  <c r="M2728" i="1" a="1"/>
  <c r="M2728" i="1" s="1"/>
  <c r="N2728" i="1" a="1"/>
  <c r="N2728" i="1" s="1"/>
  <c r="M2729" i="1" a="1"/>
  <c r="M2729" i="1" s="1"/>
  <c r="N2729" i="1" a="1"/>
  <c r="N2729" i="1" s="1"/>
  <c r="M2730" i="1" a="1"/>
  <c r="M2730" i="1" s="1"/>
  <c r="N2730" i="1" a="1"/>
  <c r="N2730" i="1" s="1"/>
  <c r="M2731" i="1" a="1"/>
  <c r="M2731" i="1" s="1"/>
  <c r="N2731" i="1" a="1"/>
  <c r="N2731" i="1" s="1"/>
  <c r="M2732" i="1" a="1"/>
  <c r="M2732" i="1" s="1"/>
  <c r="N2732" i="1" a="1"/>
  <c r="N2732" i="1" s="1"/>
  <c r="M2733" i="1" a="1"/>
  <c r="M2733" i="1" s="1"/>
  <c r="N2733" i="1" a="1"/>
  <c r="N2733" i="1" s="1"/>
  <c r="M2734" i="1" a="1"/>
  <c r="M2734" i="1" s="1"/>
  <c r="N2734" i="1" a="1"/>
  <c r="N2734" i="1" s="1"/>
  <c r="M2735" i="1" a="1"/>
  <c r="M2735" i="1" s="1"/>
  <c r="N2735" i="1" a="1"/>
  <c r="N2735" i="1" s="1"/>
  <c r="M2736" i="1" a="1"/>
  <c r="M2736" i="1" s="1"/>
  <c r="N2736" i="1" a="1"/>
  <c r="N2736" i="1" s="1"/>
  <c r="M2737" i="1" a="1"/>
  <c r="M2737" i="1" s="1"/>
  <c r="N2737" i="1" a="1"/>
  <c r="N2737" i="1" s="1"/>
  <c r="M2738" i="1" a="1"/>
  <c r="M2738" i="1" s="1"/>
  <c r="N2738" i="1" a="1"/>
  <c r="N2738" i="1" s="1"/>
  <c r="M2739" i="1" a="1"/>
  <c r="M2739" i="1" s="1"/>
  <c r="N2739" i="1" a="1"/>
  <c r="N2739" i="1" s="1"/>
  <c r="M2740" i="1" a="1"/>
  <c r="M2740" i="1" s="1"/>
  <c r="N2740" i="1" a="1"/>
  <c r="N2740" i="1" s="1"/>
  <c r="M2741" i="1" a="1"/>
  <c r="M2741" i="1" s="1"/>
  <c r="N2741" i="1" a="1"/>
  <c r="N2741" i="1" s="1"/>
  <c r="M2742" i="1" a="1"/>
  <c r="M2742" i="1" s="1"/>
  <c r="N2742" i="1" a="1"/>
  <c r="N2742" i="1" s="1"/>
  <c r="M2743" i="1" a="1"/>
  <c r="M2743" i="1" s="1"/>
  <c r="N2743" i="1" a="1"/>
  <c r="N2743" i="1" s="1"/>
  <c r="M2744" i="1" a="1"/>
  <c r="M2744" i="1" s="1"/>
  <c r="N2744" i="1" a="1"/>
  <c r="N2744" i="1" s="1"/>
  <c r="M2745" i="1" a="1"/>
  <c r="M2745" i="1" s="1"/>
  <c r="N2745" i="1" a="1"/>
  <c r="N2745" i="1" s="1"/>
  <c r="M2746" i="1" a="1"/>
  <c r="M2746" i="1" s="1"/>
  <c r="N2746" i="1" a="1"/>
  <c r="N2746" i="1" s="1"/>
  <c r="M2747" i="1" a="1"/>
  <c r="M2747" i="1" s="1"/>
  <c r="N2747" i="1" a="1"/>
  <c r="N2747" i="1" s="1"/>
  <c r="M2748" i="1" a="1"/>
  <c r="M2748" i="1" s="1"/>
  <c r="N2748" i="1" a="1"/>
  <c r="N2748" i="1" s="1"/>
  <c r="M2749" i="1" a="1"/>
  <c r="M2749" i="1" s="1"/>
  <c r="N2749" i="1" a="1"/>
  <c r="N2749" i="1" s="1"/>
  <c r="M2750" i="1" a="1"/>
  <c r="M2750" i="1" s="1"/>
  <c r="N2750" i="1" a="1"/>
  <c r="N2750" i="1" s="1"/>
  <c r="M2751" i="1" a="1"/>
  <c r="M2751" i="1" s="1"/>
  <c r="N2751" i="1" a="1"/>
  <c r="N2751" i="1" s="1"/>
  <c r="M2752" i="1" a="1"/>
  <c r="M2752" i="1" s="1"/>
  <c r="N2752" i="1" a="1"/>
  <c r="N2752" i="1" s="1"/>
  <c r="M2753" i="1" a="1"/>
  <c r="M2753" i="1" s="1"/>
  <c r="N2753" i="1" a="1"/>
  <c r="N2753" i="1" s="1"/>
  <c r="M2754" i="1" a="1"/>
  <c r="M2754" i="1" s="1"/>
  <c r="N2754" i="1" a="1"/>
  <c r="N2754" i="1" s="1"/>
  <c r="M2755" i="1" a="1"/>
  <c r="M2755" i="1" s="1"/>
  <c r="N2755" i="1" a="1"/>
  <c r="N2755" i="1" s="1"/>
  <c r="M2756" i="1" a="1"/>
  <c r="M2756" i="1" s="1"/>
  <c r="N2756" i="1" a="1"/>
  <c r="N2756" i="1" s="1"/>
  <c r="M2757" i="1" a="1"/>
  <c r="M2757" i="1" s="1"/>
  <c r="N2757" i="1" a="1"/>
  <c r="N2757" i="1" s="1"/>
  <c r="M2758" i="1" a="1"/>
  <c r="M2758" i="1" s="1"/>
  <c r="N2758" i="1" a="1"/>
  <c r="N2758" i="1" s="1"/>
  <c r="M2759" i="1" a="1"/>
  <c r="M2759" i="1" s="1"/>
  <c r="N2759" i="1" a="1"/>
  <c r="N2759" i="1" s="1"/>
  <c r="M2760" i="1" a="1"/>
  <c r="M2760" i="1" s="1"/>
  <c r="N2760" i="1" a="1"/>
  <c r="N2760" i="1" s="1"/>
  <c r="M2761" i="1" a="1"/>
  <c r="M2761" i="1" s="1"/>
  <c r="N2761" i="1" a="1"/>
  <c r="N2761" i="1" s="1"/>
  <c r="M2762" i="1" a="1"/>
  <c r="M2762" i="1" s="1"/>
  <c r="N2762" i="1" a="1"/>
  <c r="N2762" i="1" s="1"/>
  <c r="M2763" i="1" a="1"/>
  <c r="M2763" i="1" s="1"/>
  <c r="N2763" i="1" a="1"/>
  <c r="N2763" i="1" s="1"/>
  <c r="M2764" i="1" a="1"/>
  <c r="M2764" i="1" s="1"/>
  <c r="N2764" i="1" a="1"/>
  <c r="N2764" i="1" s="1"/>
  <c r="M2765" i="1" a="1"/>
  <c r="M2765" i="1" s="1"/>
  <c r="N2765" i="1" a="1"/>
  <c r="N2765" i="1"/>
  <c r="M2766" i="1" a="1"/>
  <c r="M2766" i="1" s="1"/>
  <c r="N2766" i="1" a="1"/>
  <c r="N2766" i="1" s="1"/>
  <c r="M2767" i="1" a="1"/>
  <c r="M2767" i="1" s="1"/>
  <c r="N2767" i="1" a="1"/>
  <c r="N2767" i="1" s="1"/>
  <c r="M2768" i="1" a="1"/>
  <c r="M2768" i="1" s="1"/>
  <c r="N2768" i="1" a="1"/>
  <c r="N2768" i="1" s="1"/>
  <c r="M2769" i="1" a="1"/>
  <c r="M2769" i="1" s="1"/>
  <c r="N2769" i="1" a="1"/>
  <c r="N2769" i="1" s="1"/>
  <c r="M2770" i="1" a="1"/>
  <c r="M2770" i="1" s="1"/>
  <c r="N2770" i="1" a="1"/>
  <c r="N2770" i="1" s="1"/>
  <c r="M2771" i="1" a="1"/>
  <c r="M2771" i="1" s="1"/>
  <c r="N2771" i="1" a="1"/>
  <c r="N2771" i="1" s="1"/>
  <c r="M2772" i="1" a="1"/>
  <c r="M2772" i="1" s="1"/>
  <c r="N2772" i="1" a="1"/>
  <c r="N2772" i="1" s="1"/>
  <c r="M2773" i="1" a="1"/>
  <c r="M2773" i="1" s="1"/>
  <c r="N2773" i="1" a="1"/>
  <c r="N2773" i="1" s="1"/>
  <c r="M2774" i="1" a="1"/>
  <c r="M2774" i="1" s="1"/>
  <c r="N2774" i="1" a="1"/>
  <c r="N2774" i="1" s="1"/>
  <c r="M2775" i="1" a="1"/>
  <c r="M2775" i="1" s="1"/>
  <c r="N2775" i="1" a="1"/>
  <c r="N2775" i="1" s="1"/>
  <c r="M2776" i="1" a="1"/>
  <c r="M2776" i="1" s="1"/>
  <c r="N2776" i="1" a="1"/>
  <c r="N2776" i="1" s="1"/>
  <c r="M2777" i="1" a="1"/>
  <c r="M2777" i="1" s="1"/>
  <c r="N2777" i="1" a="1"/>
  <c r="N2777" i="1" s="1"/>
  <c r="M2778" i="1" a="1"/>
  <c r="M2778" i="1" s="1"/>
  <c r="N2778" i="1" a="1"/>
  <c r="N2778" i="1" s="1"/>
  <c r="M2779" i="1" a="1"/>
  <c r="M2779" i="1" s="1"/>
  <c r="N2779" i="1" a="1"/>
  <c r="N2779" i="1" s="1"/>
  <c r="M2780" i="1" a="1"/>
  <c r="M2780" i="1" s="1"/>
  <c r="N2780" i="1" a="1"/>
  <c r="N2780" i="1" s="1"/>
  <c r="M2781" i="1" a="1"/>
  <c r="M2781" i="1" s="1"/>
  <c r="N2781" i="1" a="1"/>
  <c r="N2781" i="1" s="1"/>
  <c r="M2782" i="1" a="1"/>
  <c r="M2782" i="1" s="1"/>
  <c r="N2782" i="1" a="1"/>
  <c r="N2782" i="1" s="1"/>
  <c r="M2783" i="1" a="1"/>
  <c r="M2783" i="1" s="1"/>
  <c r="N2783" i="1" a="1"/>
  <c r="N2783" i="1" s="1"/>
  <c r="M2784" i="1" a="1"/>
  <c r="M2784" i="1" s="1"/>
  <c r="N2784" i="1" a="1"/>
  <c r="N2784" i="1" s="1"/>
  <c r="M2785" i="1" a="1"/>
  <c r="M2785" i="1" s="1"/>
  <c r="N2785" i="1" a="1"/>
  <c r="N2785" i="1" s="1"/>
  <c r="M2786" i="1" a="1"/>
  <c r="M2786" i="1" s="1"/>
  <c r="N2786" i="1" a="1"/>
  <c r="N2786" i="1" s="1"/>
  <c r="M2787" i="1" a="1"/>
  <c r="M2787" i="1" s="1"/>
  <c r="N2787" i="1" a="1"/>
  <c r="N2787" i="1" s="1"/>
  <c r="M2788" i="1" a="1"/>
  <c r="M2788" i="1" s="1"/>
  <c r="N2788" i="1" a="1"/>
  <c r="N2788" i="1" s="1"/>
  <c r="M2789" i="1" a="1"/>
  <c r="M2789" i="1" s="1"/>
  <c r="N2789" i="1" a="1"/>
  <c r="N2789" i="1" s="1"/>
  <c r="M2790" i="1" a="1"/>
  <c r="M2790" i="1" s="1"/>
  <c r="N2790" i="1" a="1"/>
  <c r="N2790" i="1" s="1"/>
  <c r="M2791" i="1" a="1"/>
  <c r="M2791" i="1" s="1"/>
  <c r="N2791" i="1" a="1"/>
  <c r="N2791" i="1" s="1"/>
  <c r="M2792" i="1" a="1"/>
  <c r="M2792" i="1" s="1"/>
  <c r="N2792" i="1" a="1"/>
  <c r="N2792" i="1" s="1"/>
  <c r="M2793" i="1" a="1"/>
  <c r="M2793" i="1" s="1"/>
  <c r="N2793" i="1" a="1"/>
  <c r="N2793" i="1" s="1"/>
  <c r="M2794" i="1" a="1"/>
  <c r="M2794" i="1" s="1"/>
  <c r="N2794" i="1" a="1"/>
  <c r="N2794" i="1" s="1"/>
  <c r="M2795" i="1" a="1"/>
  <c r="M2795" i="1" s="1"/>
  <c r="N2795" i="1" a="1"/>
  <c r="N2795" i="1" s="1"/>
  <c r="M2796" i="1" a="1"/>
  <c r="M2796" i="1" s="1"/>
  <c r="N2796" i="1" a="1"/>
  <c r="N2796" i="1" s="1"/>
  <c r="M2797" i="1" a="1"/>
  <c r="M2797" i="1" s="1"/>
  <c r="N2797" i="1" a="1"/>
  <c r="N2797" i="1" s="1"/>
  <c r="M2798" i="1" a="1"/>
  <c r="M2798" i="1" s="1"/>
  <c r="N2798" i="1" a="1"/>
  <c r="N2798" i="1" s="1"/>
  <c r="M2799" i="1" a="1"/>
  <c r="M2799" i="1" s="1"/>
  <c r="N2799" i="1" a="1"/>
  <c r="N2799" i="1" s="1"/>
  <c r="M2800" i="1" a="1"/>
  <c r="M2800" i="1" s="1"/>
  <c r="N2800" i="1" a="1"/>
  <c r="N2800" i="1" s="1"/>
  <c r="M2801" i="1" a="1"/>
  <c r="M2801" i="1" s="1"/>
  <c r="N2801" i="1" a="1"/>
  <c r="N2801" i="1" s="1"/>
  <c r="M2802" i="1" a="1"/>
  <c r="M2802" i="1" s="1"/>
  <c r="N2802" i="1" a="1"/>
  <c r="N2802" i="1" s="1"/>
  <c r="M2803" i="1" a="1"/>
  <c r="M2803" i="1" s="1"/>
  <c r="N2803" i="1" a="1"/>
  <c r="N2803" i="1" s="1"/>
  <c r="M2804" i="1" a="1"/>
  <c r="M2804" i="1" s="1"/>
  <c r="N2804" i="1" a="1"/>
  <c r="N2804" i="1" s="1"/>
  <c r="M2805" i="1" a="1"/>
  <c r="M2805" i="1" s="1"/>
  <c r="N2805" i="1" a="1"/>
  <c r="N2805" i="1" s="1"/>
  <c r="M2806" i="1" a="1"/>
  <c r="M2806" i="1" s="1"/>
  <c r="N2806" i="1" a="1"/>
  <c r="N2806" i="1" s="1"/>
  <c r="M2807" i="1" a="1"/>
  <c r="M2807" i="1" s="1"/>
  <c r="N2807" i="1" a="1"/>
  <c r="N2807" i="1" s="1"/>
  <c r="M2808" i="1" a="1"/>
  <c r="M2808" i="1" s="1"/>
  <c r="N2808" i="1" a="1"/>
  <c r="N2808" i="1" s="1"/>
  <c r="M2809" i="1" a="1"/>
  <c r="M2809" i="1" s="1"/>
  <c r="N2809" i="1" a="1"/>
  <c r="N2809" i="1" s="1"/>
  <c r="M2810" i="1" a="1"/>
  <c r="M2810" i="1" s="1"/>
  <c r="N2810" i="1" a="1"/>
  <c r="N2810" i="1" s="1"/>
  <c r="M2811" i="1" a="1"/>
  <c r="M2811" i="1" s="1"/>
  <c r="N2811" i="1" a="1"/>
  <c r="N2811" i="1" s="1"/>
  <c r="M2812" i="1" a="1"/>
  <c r="M2812" i="1" s="1"/>
  <c r="N2812" i="1" a="1"/>
  <c r="N2812" i="1" s="1"/>
  <c r="M2813" i="1" a="1"/>
  <c r="M2813" i="1" s="1"/>
  <c r="N2813" i="1" a="1"/>
  <c r="N2813" i="1" s="1"/>
  <c r="M2814" i="1" a="1"/>
  <c r="M2814" i="1" s="1"/>
  <c r="N2814" i="1" a="1"/>
  <c r="N2814" i="1" s="1"/>
  <c r="M2815" i="1" a="1"/>
  <c r="M2815" i="1" s="1"/>
  <c r="N2815" i="1" a="1"/>
  <c r="N2815" i="1" s="1"/>
  <c r="M2816" i="1" a="1"/>
  <c r="M2816" i="1" s="1"/>
  <c r="N2816" i="1" a="1"/>
  <c r="N2816" i="1" s="1"/>
  <c r="M2817" i="1" a="1"/>
  <c r="M2817" i="1" s="1"/>
  <c r="N2817" i="1" a="1"/>
  <c r="N2817" i="1" s="1"/>
  <c r="M2818" i="1" a="1"/>
  <c r="M2818" i="1" s="1"/>
  <c r="N2818" i="1" a="1"/>
  <c r="N2818" i="1" s="1"/>
  <c r="M2819" i="1" a="1"/>
  <c r="M2819" i="1" s="1"/>
  <c r="N2819" i="1" a="1"/>
  <c r="N2819" i="1" s="1"/>
  <c r="M2820" i="1" a="1"/>
  <c r="M2820" i="1" s="1"/>
  <c r="N2820" i="1" a="1"/>
  <c r="N2820" i="1" s="1"/>
  <c r="M2821" i="1" a="1"/>
  <c r="M2821" i="1" s="1"/>
  <c r="N2821" i="1" a="1"/>
  <c r="N2821" i="1" s="1"/>
  <c r="M2822" i="1" a="1"/>
  <c r="M2822" i="1" s="1"/>
  <c r="N2822" i="1" a="1"/>
  <c r="N2822" i="1" s="1"/>
  <c r="M2823" i="1" a="1"/>
  <c r="M2823" i="1" s="1"/>
  <c r="N2823" i="1" a="1"/>
  <c r="N2823" i="1" s="1"/>
  <c r="M2824" i="1" a="1"/>
  <c r="M2824" i="1" s="1"/>
  <c r="N2824" i="1" a="1"/>
  <c r="N2824" i="1" s="1"/>
  <c r="M2825" i="1" a="1"/>
  <c r="M2825" i="1" s="1"/>
  <c r="N2825" i="1" a="1"/>
  <c r="N2825" i="1" s="1"/>
  <c r="M2826" i="1" a="1"/>
  <c r="M2826" i="1" s="1"/>
  <c r="N2826" i="1" a="1"/>
  <c r="N2826" i="1" s="1"/>
  <c r="M2827" i="1" a="1"/>
  <c r="M2827" i="1" s="1"/>
  <c r="N2827" i="1" a="1"/>
  <c r="N2827" i="1" s="1"/>
  <c r="M2828" i="1" a="1"/>
  <c r="M2828" i="1" s="1"/>
  <c r="N2828" i="1" a="1"/>
  <c r="N2828" i="1" s="1"/>
  <c r="M2829" i="1" a="1"/>
  <c r="M2829" i="1" s="1"/>
  <c r="N2829" i="1" a="1"/>
  <c r="N2829" i="1" s="1"/>
  <c r="M2830" i="1" a="1"/>
  <c r="M2830" i="1" s="1"/>
  <c r="N2830" i="1" a="1"/>
  <c r="N2830" i="1" s="1"/>
  <c r="M2831" i="1" a="1"/>
  <c r="M2831" i="1" s="1"/>
  <c r="N2831" i="1" a="1"/>
  <c r="N2831" i="1" s="1"/>
  <c r="M2832" i="1" a="1"/>
  <c r="M2832" i="1" s="1"/>
  <c r="N2832" i="1" a="1"/>
  <c r="N2832" i="1" s="1"/>
  <c r="M2833" i="1" a="1"/>
  <c r="M2833" i="1" s="1"/>
  <c r="N2833" i="1" a="1"/>
  <c r="N2833" i="1" s="1"/>
  <c r="M2834" i="1" a="1"/>
  <c r="M2834" i="1" s="1"/>
  <c r="N2834" i="1" a="1"/>
  <c r="N2834" i="1" s="1"/>
  <c r="M2835" i="1" a="1"/>
  <c r="M2835" i="1" s="1"/>
  <c r="N2835" i="1" a="1"/>
  <c r="N2835" i="1" s="1"/>
  <c r="M2836" i="1" a="1"/>
  <c r="M2836" i="1" s="1"/>
  <c r="N2836" i="1" a="1"/>
  <c r="N2836" i="1" s="1"/>
  <c r="M2837" i="1" a="1"/>
  <c r="M2837" i="1" s="1"/>
  <c r="N2837" i="1" a="1"/>
  <c r="N2837" i="1" s="1"/>
  <c r="M2838" i="1" a="1"/>
  <c r="M2838" i="1" s="1"/>
  <c r="N2838" i="1" a="1"/>
  <c r="N2838" i="1" s="1"/>
  <c r="M2839" i="1" a="1"/>
  <c r="M2839" i="1" s="1"/>
  <c r="N2839" i="1" a="1"/>
  <c r="N2839" i="1" s="1"/>
  <c r="M2840" i="1" a="1"/>
  <c r="M2840" i="1" s="1"/>
  <c r="N2840" i="1" a="1"/>
  <c r="N2840" i="1" s="1"/>
  <c r="M2841" i="1" a="1"/>
  <c r="M2841" i="1" s="1"/>
  <c r="N2841" i="1" a="1"/>
  <c r="N2841" i="1" s="1"/>
  <c r="M2842" i="1" a="1"/>
  <c r="M2842" i="1" s="1"/>
  <c r="N2842" i="1" a="1"/>
  <c r="N2842" i="1" s="1"/>
  <c r="M2843" i="1" a="1"/>
  <c r="M2843" i="1" s="1"/>
  <c r="N2843" i="1" a="1"/>
  <c r="N2843" i="1" s="1"/>
  <c r="M2844" i="1" a="1"/>
  <c r="M2844" i="1" s="1"/>
  <c r="N2844" i="1" a="1"/>
  <c r="N2844" i="1" s="1"/>
  <c r="M2845" i="1" a="1"/>
  <c r="M2845" i="1" s="1"/>
  <c r="N2845" i="1" a="1"/>
  <c r="N2845" i="1" s="1"/>
  <c r="M2846" i="1" a="1"/>
  <c r="M2846" i="1" s="1"/>
  <c r="N2846" i="1" a="1"/>
  <c r="N2846" i="1" s="1"/>
  <c r="M2847" i="1" a="1"/>
  <c r="M2847" i="1" s="1"/>
  <c r="N2847" i="1" a="1"/>
  <c r="N2847" i="1" s="1"/>
  <c r="M2848" i="1" a="1"/>
  <c r="M2848" i="1" s="1"/>
  <c r="N2848" i="1" a="1"/>
  <c r="N2848" i="1" s="1"/>
  <c r="M2849" i="1" a="1"/>
  <c r="M2849" i="1" s="1"/>
  <c r="N2849" i="1" a="1"/>
  <c r="N2849" i="1" s="1"/>
  <c r="M2850" i="1" a="1"/>
  <c r="M2850" i="1" s="1"/>
  <c r="N2850" i="1" a="1"/>
  <c r="N2850" i="1" s="1"/>
  <c r="M2851" i="1" a="1"/>
  <c r="M2851" i="1" s="1"/>
  <c r="N2851" i="1" a="1"/>
  <c r="N2851" i="1" s="1"/>
  <c r="M2852" i="1" a="1"/>
  <c r="M2852" i="1" s="1"/>
  <c r="N2852" i="1" a="1"/>
  <c r="N2852" i="1" s="1"/>
  <c r="M2853" i="1" a="1"/>
  <c r="M2853" i="1" s="1"/>
  <c r="N2853" i="1" a="1"/>
  <c r="N2853" i="1" s="1"/>
  <c r="M2854" i="1" a="1"/>
  <c r="M2854" i="1" s="1"/>
  <c r="N2854" i="1" a="1"/>
  <c r="N2854" i="1" s="1"/>
  <c r="M2855" i="1" a="1"/>
  <c r="M2855" i="1" s="1"/>
  <c r="N2855" i="1" a="1"/>
  <c r="N2855" i="1" s="1"/>
  <c r="M2856" i="1" a="1"/>
  <c r="M2856" i="1" s="1"/>
  <c r="N2856" i="1" a="1"/>
  <c r="N2856" i="1" s="1"/>
  <c r="M2857" i="1" a="1"/>
  <c r="M2857" i="1" s="1"/>
  <c r="N2857" i="1" a="1"/>
  <c r="N2857" i="1" s="1"/>
  <c r="M2858" i="1" a="1"/>
  <c r="M2858" i="1" s="1"/>
  <c r="N2858" i="1" a="1"/>
  <c r="N2858" i="1" s="1"/>
  <c r="M2859" i="1" a="1"/>
  <c r="M2859" i="1" s="1"/>
  <c r="N2859" i="1" a="1"/>
  <c r="N2859" i="1" s="1"/>
  <c r="M2860" i="1" a="1"/>
  <c r="M2860" i="1" s="1"/>
  <c r="N2860" i="1" a="1"/>
  <c r="N2860" i="1" s="1"/>
  <c r="M2861" i="1" a="1"/>
  <c r="M2861" i="1" s="1"/>
  <c r="N2861" i="1" a="1"/>
  <c r="N2861" i="1" s="1"/>
  <c r="M2862" i="1" a="1"/>
  <c r="M2862" i="1" s="1"/>
  <c r="N2862" i="1" a="1"/>
  <c r="N2862" i="1" s="1"/>
  <c r="M2863" i="1" a="1"/>
  <c r="M2863" i="1" s="1"/>
  <c r="N2863" i="1" a="1"/>
  <c r="N2863" i="1" s="1"/>
  <c r="M2864" i="1" a="1"/>
  <c r="M2864" i="1" s="1"/>
  <c r="N2864" i="1" a="1"/>
  <c r="N2864" i="1" s="1"/>
  <c r="M2865" i="1" a="1"/>
  <c r="M2865" i="1" s="1"/>
  <c r="N2865" i="1" a="1"/>
  <c r="N2865" i="1" s="1"/>
  <c r="M2866" i="1" a="1"/>
  <c r="M2866" i="1" s="1"/>
  <c r="N2866" i="1" a="1"/>
  <c r="N2866" i="1" s="1"/>
  <c r="M2867" i="1" a="1"/>
  <c r="M2867" i="1" s="1"/>
  <c r="N2867" i="1" a="1"/>
  <c r="N2867" i="1" s="1"/>
  <c r="M2868" i="1" a="1"/>
  <c r="M2868" i="1" s="1"/>
  <c r="N2868" i="1" a="1"/>
  <c r="N2868" i="1" s="1"/>
  <c r="M2869" i="1" a="1"/>
  <c r="M2869" i="1" s="1"/>
  <c r="N2869" i="1" a="1"/>
  <c r="N2869" i="1" s="1"/>
  <c r="M2870" i="1" a="1"/>
  <c r="M2870" i="1" s="1"/>
  <c r="N2870" i="1" a="1"/>
  <c r="N2870" i="1" s="1"/>
  <c r="M2871" i="1" a="1"/>
  <c r="M2871" i="1" s="1"/>
  <c r="N2871" i="1" a="1"/>
  <c r="N2871" i="1" s="1"/>
  <c r="M2872" i="1" a="1"/>
  <c r="M2872" i="1" s="1"/>
  <c r="N2872" i="1" a="1"/>
  <c r="N2872" i="1" s="1"/>
  <c r="M2873" i="1" a="1"/>
  <c r="M2873" i="1" s="1"/>
  <c r="N2873" i="1" a="1"/>
  <c r="N2873" i="1" s="1"/>
  <c r="M2874" i="1" a="1"/>
  <c r="M2874" i="1" s="1"/>
  <c r="N2874" i="1" a="1"/>
  <c r="N2874" i="1" s="1"/>
  <c r="M2875" i="1" a="1"/>
  <c r="M2875" i="1" s="1"/>
  <c r="N2875" i="1" a="1"/>
  <c r="N2875" i="1" s="1"/>
  <c r="M2876" i="1" a="1"/>
  <c r="M2876" i="1" s="1"/>
  <c r="N2876" i="1" a="1"/>
  <c r="N2876" i="1" s="1"/>
  <c r="M2877" i="1" a="1"/>
  <c r="M2877" i="1" s="1"/>
  <c r="N2877" i="1" a="1"/>
  <c r="N2877" i="1" s="1"/>
  <c r="M2878" i="1" a="1"/>
  <c r="M2878" i="1" s="1"/>
  <c r="N2878" i="1" a="1"/>
  <c r="N2878" i="1" s="1"/>
  <c r="M2879" i="1" a="1"/>
  <c r="M2879" i="1" s="1"/>
  <c r="N2879" i="1" a="1"/>
  <c r="N2879" i="1" s="1"/>
  <c r="M2880" i="1" a="1"/>
  <c r="M2880" i="1" s="1"/>
  <c r="N2880" i="1" a="1"/>
  <c r="N2880" i="1" s="1"/>
  <c r="M2881" i="1" a="1"/>
  <c r="M2881" i="1" s="1"/>
  <c r="N2881" i="1" a="1"/>
  <c r="N2881" i="1" s="1"/>
  <c r="M2882" i="1" a="1"/>
  <c r="M2882" i="1" s="1"/>
  <c r="N2882" i="1" a="1"/>
  <c r="N2882" i="1" s="1"/>
  <c r="M2883" i="1" a="1"/>
  <c r="M2883" i="1" s="1"/>
  <c r="N2883" i="1" a="1"/>
  <c r="N2883" i="1" s="1"/>
  <c r="M2884" i="1" a="1"/>
  <c r="M2884" i="1" s="1"/>
  <c r="N2884" i="1" a="1"/>
  <c r="N2884" i="1" s="1"/>
  <c r="M2885" i="1" a="1"/>
  <c r="M2885" i="1" s="1"/>
  <c r="N2885" i="1" a="1"/>
  <c r="N2885" i="1" s="1"/>
  <c r="M2886" i="1" a="1"/>
  <c r="M2886" i="1" s="1"/>
  <c r="N2886" i="1" a="1"/>
  <c r="N2886" i="1" s="1"/>
  <c r="M2887" i="1" a="1"/>
  <c r="M2887" i="1" s="1"/>
  <c r="N2887" i="1" a="1"/>
  <c r="N2887" i="1" s="1"/>
  <c r="M2888" i="1" a="1"/>
  <c r="M2888" i="1" s="1"/>
  <c r="N2888" i="1" a="1"/>
  <c r="N2888" i="1" s="1"/>
  <c r="M2889" i="1" a="1"/>
  <c r="M2889" i="1" s="1"/>
  <c r="N2889" i="1" a="1"/>
  <c r="N2889" i="1" s="1"/>
  <c r="M2890" i="1" a="1"/>
  <c r="M2890" i="1" s="1"/>
  <c r="N2890" i="1" a="1"/>
  <c r="N2890" i="1" s="1"/>
  <c r="M2891" i="1" a="1"/>
  <c r="M2891" i="1" s="1"/>
  <c r="N2891" i="1" a="1"/>
  <c r="N2891" i="1" s="1"/>
  <c r="M2892" i="1" a="1"/>
  <c r="M2892" i="1" s="1"/>
  <c r="N2892" i="1" a="1"/>
  <c r="N2892" i="1" s="1"/>
  <c r="M2893" i="1" a="1"/>
  <c r="M2893" i="1" s="1"/>
  <c r="N2893" i="1" a="1"/>
  <c r="N2893" i="1" s="1"/>
  <c r="M2894" i="1" a="1"/>
  <c r="M2894" i="1" s="1"/>
  <c r="N2894" i="1" a="1"/>
  <c r="N2894" i="1" s="1"/>
  <c r="M2895" i="1" a="1"/>
  <c r="M2895" i="1" s="1"/>
  <c r="N2895" i="1" a="1"/>
  <c r="N2895" i="1" s="1"/>
  <c r="M2896" i="1" a="1"/>
  <c r="M2896" i="1" s="1"/>
  <c r="N2896" i="1" a="1"/>
  <c r="N2896" i="1" s="1"/>
  <c r="M2897" i="1" a="1"/>
  <c r="M2897" i="1" s="1"/>
  <c r="N2897" i="1" a="1"/>
  <c r="N2897" i="1" s="1"/>
  <c r="M2898" i="1" a="1"/>
  <c r="M2898" i="1" s="1"/>
  <c r="N2898" i="1" a="1"/>
  <c r="N2898" i="1" s="1"/>
  <c r="M2899" i="1" a="1"/>
  <c r="M2899" i="1" s="1"/>
  <c r="N2899" i="1" a="1"/>
  <c r="N2899" i="1" s="1"/>
  <c r="M2900" i="1" a="1"/>
  <c r="M2900" i="1" s="1"/>
  <c r="N2900" i="1" a="1"/>
  <c r="N2900" i="1" s="1"/>
  <c r="M2901" i="1" a="1"/>
  <c r="M2901" i="1" s="1"/>
  <c r="N2901" i="1" a="1"/>
  <c r="N2901" i="1" s="1"/>
  <c r="M2902" i="1" a="1"/>
  <c r="M2902" i="1" s="1"/>
  <c r="N2902" i="1" a="1"/>
  <c r="N2902" i="1" s="1"/>
  <c r="M2903" i="1" a="1"/>
  <c r="M2903" i="1" s="1"/>
  <c r="N2903" i="1" a="1"/>
  <c r="N2903" i="1" s="1"/>
  <c r="M2904" i="1" a="1"/>
  <c r="M2904" i="1" s="1"/>
  <c r="N2904" i="1" a="1"/>
  <c r="N2904" i="1" s="1"/>
  <c r="M2905" i="1" a="1"/>
  <c r="M2905" i="1" s="1"/>
  <c r="N2905" i="1" a="1"/>
  <c r="N2905" i="1" s="1"/>
  <c r="M2906" i="1" a="1"/>
  <c r="M2906" i="1" s="1"/>
  <c r="N2906" i="1" a="1"/>
  <c r="N2906" i="1" s="1"/>
  <c r="M2907" i="1" a="1"/>
  <c r="M2907" i="1" s="1"/>
  <c r="N2907" i="1" a="1"/>
  <c r="N2907" i="1" s="1"/>
  <c r="M2908" i="1" a="1"/>
  <c r="M2908" i="1" s="1"/>
  <c r="N2908" i="1" a="1"/>
  <c r="N2908" i="1" s="1"/>
  <c r="M2909" i="1" a="1"/>
  <c r="M2909" i="1" s="1"/>
  <c r="N2909" i="1" a="1"/>
  <c r="N2909" i="1" s="1"/>
  <c r="M2910" i="1" a="1"/>
  <c r="M2910" i="1" s="1"/>
  <c r="N2910" i="1" a="1"/>
  <c r="N2910" i="1" s="1"/>
  <c r="M2911" i="1" a="1"/>
  <c r="M2911" i="1" s="1"/>
  <c r="N2911" i="1" a="1"/>
  <c r="N2911" i="1" s="1"/>
  <c r="M2912" i="1" a="1"/>
  <c r="M2912" i="1" s="1"/>
  <c r="N2912" i="1" a="1"/>
  <c r="N2912" i="1" s="1"/>
  <c r="M2913" i="1" a="1"/>
  <c r="M2913" i="1" s="1"/>
  <c r="N2913" i="1" a="1"/>
  <c r="N2913" i="1" s="1"/>
  <c r="M2914" i="1" a="1"/>
  <c r="M2914" i="1" s="1"/>
  <c r="N2914" i="1" a="1"/>
  <c r="N2914" i="1" s="1"/>
  <c r="M2915" i="1" a="1"/>
  <c r="M2915" i="1" s="1"/>
  <c r="N2915" i="1" a="1"/>
  <c r="N2915" i="1" s="1"/>
  <c r="M2916" i="1" a="1"/>
  <c r="M2916" i="1" s="1"/>
  <c r="N2916" i="1" a="1"/>
  <c r="N2916" i="1" s="1"/>
  <c r="M2917" i="1" a="1"/>
  <c r="M2917" i="1" s="1"/>
  <c r="N2917" i="1" a="1"/>
  <c r="N2917" i="1" s="1"/>
  <c r="M2918" i="1" a="1"/>
  <c r="M2918" i="1" s="1"/>
  <c r="N2918" i="1" a="1"/>
  <c r="N2918" i="1" s="1"/>
  <c r="M2919" i="1" a="1"/>
  <c r="M2919" i="1" s="1"/>
  <c r="N2919" i="1" a="1"/>
  <c r="N2919" i="1" s="1"/>
  <c r="M2920" i="1" a="1"/>
  <c r="M2920" i="1" s="1"/>
  <c r="N2920" i="1" a="1"/>
  <c r="N2920" i="1" s="1"/>
  <c r="M2921" i="1" a="1"/>
  <c r="M2921" i="1" s="1"/>
  <c r="N2921" i="1" a="1"/>
  <c r="N2921" i="1" s="1"/>
  <c r="M2922" i="1" a="1"/>
  <c r="M2922" i="1" s="1"/>
  <c r="N2922" i="1" a="1"/>
  <c r="N2922" i="1" s="1"/>
  <c r="M2923" i="1" a="1"/>
  <c r="M2923" i="1" s="1"/>
  <c r="N2923" i="1" a="1"/>
  <c r="N2923" i="1" s="1"/>
  <c r="M2924" i="1" a="1"/>
  <c r="M2924" i="1" s="1"/>
  <c r="N2924" i="1" a="1"/>
  <c r="N2924" i="1" s="1"/>
  <c r="M2925" i="1" a="1"/>
  <c r="M2925" i="1" s="1"/>
  <c r="N2925" i="1" a="1"/>
  <c r="N2925" i="1" s="1"/>
  <c r="M2926" i="1" a="1"/>
  <c r="M2926" i="1" s="1"/>
  <c r="N2926" i="1" a="1"/>
  <c r="N2926" i="1" s="1"/>
  <c r="M2927" i="1" a="1"/>
  <c r="M2927" i="1" s="1"/>
  <c r="N2927" i="1" a="1"/>
  <c r="N2927" i="1" s="1"/>
  <c r="M2928" i="1" a="1"/>
  <c r="M2928" i="1" s="1"/>
  <c r="N2928" i="1" a="1"/>
  <c r="N2928" i="1" s="1"/>
  <c r="M2929" i="1" a="1"/>
  <c r="M2929" i="1" s="1"/>
  <c r="N2929" i="1" a="1"/>
  <c r="N2929" i="1" s="1"/>
  <c r="M2930" i="1" a="1"/>
  <c r="M2930" i="1" s="1"/>
  <c r="N2930" i="1" a="1"/>
  <c r="N2930" i="1" s="1"/>
  <c r="M2931" i="1" a="1"/>
  <c r="M2931" i="1" s="1"/>
  <c r="N2931" i="1" a="1"/>
  <c r="N2931" i="1" s="1"/>
  <c r="M2932" i="1" a="1"/>
  <c r="M2932" i="1" s="1"/>
  <c r="N2932" i="1" a="1"/>
  <c r="N2932" i="1" s="1"/>
  <c r="M2933" i="1" a="1"/>
  <c r="M2933" i="1" s="1"/>
  <c r="N2933" i="1" a="1"/>
  <c r="N2933" i="1" s="1"/>
  <c r="M2934" i="1" a="1"/>
  <c r="M2934" i="1" s="1"/>
  <c r="N2934" i="1" a="1"/>
  <c r="N2934" i="1" s="1"/>
  <c r="M2935" i="1" a="1"/>
  <c r="M2935" i="1" s="1"/>
  <c r="N2935" i="1" a="1"/>
  <c r="N2935" i="1" s="1"/>
  <c r="M2936" i="1" a="1"/>
  <c r="M2936" i="1" s="1"/>
  <c r="N2936" i="1" a="1"/>
  <c r="N2936" i="1" s="1"/>
  <c r="M2937" i="1" a="1"/>
  <c r="M2937" i="1" s="1"/>
  <c r="N2937" i="1" a="1"/>
  <c r="N2937" i="1" s="1"/>
  <c r="M2938" i="1" a="1"/>
  <c r="M2938" i="1" s="1"/>
  <c r="N2938" i="1" a="1"/>
  <c r="N2938" i="1" s="1"/>
  <c r="M2939" i="1" a="1"/>
  <c r="M2939" i="1" s="1"/>
  <c r="N2939" i="1" a="1"/>
  <c r="N2939" i="1" s="1"/>
  <c r="M2940" i="1" a="1"/>
  <c r="M2940" i="1" s="1"/>
  <c r="N2940" i="1" a="1"/>
  <c r="N2940" i="1" s="1"/>
  <c r="M2941" i="1" a="1"/>
  <c r="M2941" i="1" s="1"/>
  <c r="N2941" i="1" a="1"/>
  <c r="N2941" i="1" s="1"/>
  <c r="M2942" i="1" a="1"/>
  <c r="M2942" i="1" s="1"/>
  <c r="N2942" i="1" a="1"/>
  <c r="N2942" i="1" s="1"/>
  <c r="M2943" i="1" a="1"/>
  <c r="M2943" i="1" s="1"/>
  <c r="N2943" i="1" a="1"/>
  <c r="N2943" i="1" s="1"/>
  <c r="M2944" i="1" a="1"/>
  <c r="M2944" i="1" s="1"/>
  <c r="N2944" i="1" a="1"/>
  <c r="N2944" i="1" s="1"/>
  <c r="M2945" i="1" a="1"/>
  <c r="M2945" i="1" s="1"/>
  <c r="N2945" i="1" a="1"/>
  <c r="N2945" i="1" s="1"/>
  <c r="M2946" i="1" a="1"/>
  <c r="M2946" i="1" s="1"/>
  <c r="N2946" i="1" a="1"/>
  <c r="N2946" i="1" s="1"/>
  <c r="M2947" i="1" a="1"/>
  <c r="M2947" i="1" s="1"/>
  <c r="N2947" i="1" a="1"/>
  <c r="N2947" i="1" s="1"/>
  <c r="M2948" i="1" a="1"/>
  <c r="M2948" i="1" s="1"/>
  <c r="N2948" i="1" a="1"/>
  <c r="N2948" i="1" s="1"/>
  <c r="M2949" i="1" a="1"/>
  <c r="M2949" i="1" s="1"/>
  <c r="N2949" i="1" a="1"/>
  <c r="N2949" i="1" s="1"/>
  <c r="M2950" i="1" a="1"/>
  <c r="M2950" i="1" s="1"/>
  <c r="N2950" i="1" a="1"/>
  <c r="N2950" i="1" s="1"/>
  <c r="M2951" i="1" a="1"/>
  <c r="M2951" i="1" s="1"/>
  <c r="N2951" i="1" a="1"/>
  <c r="N2951" i="1" s="1"/>
  <c r="M2952" i="1" a="1"/>
  <c r="M2952" i="1" s="1"/>
  <c r="N2952" i="1" a="1"/>
  <c r="N2952" i="1" s="1"/>
  <c r="M2953" i="1" a="1"/>
  <c r="M2953" i="1" s="1"/>
  <c r="N2953" i="1" a="1"/>
  <c r="N2953" i="1" s="1"/>
  <c r="M2954" i="1" a="1"/>
  <c r="M2954" i="1" s="1"/>
  <c r="N2954" i="1" a="1"/>
  <c r="N2954" i="1" s="1"/>
  <c r="M2955" i="1" a="1"/>
  <c r="M2955" i="1" s="1"/>
  <c r="N2955" i="1" a="1"/>
  <c r="N2955" i="1" s="1"/>
  <c r="M2956" i="1" a="1"/>
  <c r="M2956" i="1" s="1"/>
  <c r="N2956" i="1" a="1"/>
  <c r="N2956" i="1" s="1"/>
  <c r="M2957" i="1" a="1"/>
  <c r="M2957" i="1" s="1"/>
  <c r="N2957" i="1" a="1"/>
  <c r="N2957" i="1" s="1"/>
  <c r="M2958" i="1" a="1"/>
  <c r="M2958" i="1" s="1"/>
  <c r="N2958" i="1" a="1"/>
  <c r="N2958" i="1" s="1"/>
  <c r="M2959" i="1" a="1"/>
  <c r="M2959" i="1" s="1"/>
  <c r="N2959" i="1" a="1"/>
  <c r="N2959" i="1" s="1"/>
  <c r="M2960" i="1" a="1"/>
  <c r="M2960" i="1" s="1"/>
  <c r="N2960" i="1" a="1"/>
  <c r="N2960" i="1" s="1"/>
  <c r="M2961" i="1" a="1"/>
  <c r="M2961" i="1" s="1"/>
  <c r="N2961" i="1" a="1"/>
  <c r="N2961" i="1" s="1"/>
  <c r="M2962" i="1" a="1"/>
  <c r="M2962" i="1" s="1"/>
  <c r="N2962" i="1" a="1"/>
  <c r="N2962" i="1" s="1"/>
  <c r="M2963" i="1" a="1"/>
  <c r="M2963" i="1" s="1"/>
  <c r="N2963" i="1" a="1"/>
  <c r="N2963" i="1" s="1"/>
  <c r="M2964" i="1" a="1"/>
  <c r="M2964" i="1" s="1"/>
  <c r="N2964" i="1" a="1"/>
  <c r="N2964" i="1" s="1"/>
  <c r="M2965" i="1" a="1"/>
  <c r="M2965" i="1" s="1"/>
  <c r="N2965" i="1" a="1"/>
  <c r="N2965" i="1" s="1"/>
  <c r="M2966" i="1" a="1"/>
  <c r="M2966" i="1" s="1"/>
  <c r="N2966" i="1" a="1"/>
  <c r="N2966" i="1" s="1"/>
  <c r="M2967" i="1" a="1"/>
  <c r="M2967" i="1" s="1"/>
  <c r="N2967" i="1" a="1"/>
  <c r="N2967" i="1" s="1"/>
  <c r="M2968" i="1" a="1"/>
  <c r="M2968" i="1" s="1"/>
  <c r="N2968" i="1" a="1"/>
  <c r="N2968" i="1" s="1"/>
  <c r="M2969" i="1" a="1"/>
  <c r="M2969" i="1" s="1"/>
  <c r="N2969" i="1" a="1"/>
  <c r="N2969" i="1" s="1"/>
  <c r="M2970" i="1" a="1"/>
  <c r="M2970" i="1" s="1"/>
  <c r="N2970" i="1" a="1"/>
  <c r="N2970" i="1" s="1"/>
  <c r="M2971" i="1" a="1"/>
  <c r="M2971" i="1" s="1"/>
  <c r="N2971" i="1" a="1"/>
  <c r="N2971" i="1" s="1"/>
  <c r="M2972" i="1" a="1"/>
  <c r="M2972" i="1" s="1"/>
  <c r="N2972" i="1" a="1"/>
  <c r="N2972" i="1" s="1"/>
  <c r="M2973" i="1" a="1"/>
  <c r="M2973" i="1" s="1"/>
  <c r="N2973" i="1" a="1"/>
  <c r="N2973" i="1" s="1"/>
  <c r="M2974" i="1" a="1"/>
  <c r="M2974" i="1" s="1"/>
  <c r="N2974" i="1" a="1"/>
  <c r="N2974" i="1" s="1"/>
  <c r="M2975" i="1" a="1"/>
  <c r="M2975" i="1" s="1"/>
  <c r="N2975" i="1" a="1"/>
  <c r="N2975" i="1" s="1"/>
  <c r="M2976" i="1" a="1"/>
  <c r="M2976" i="1" s="1"/>
  <c r="N2976" i="1" a="1"/>
  <c r="N2976" i="1" s="1"/>
  <c r="M2977" i="1" a="1"/>
  <c r="M2977" i="1" s="1"/>
  <c r="N2977" i="1" a="1"/>
  <c r="N2977" i="1" s="1"/>
  <c r="M2978" i="1" a="1"/>
  <c r="M2978" i="1" s="1"/>
  <c r="N2978" i="1" a="1"/>
  <c r="N2978" i="1" s="1"/>
  <c r="M2979" i="1" a="1"/>
  <c r="M2979" i="1" s="1"/>
  <c r="N2979" i="1" a="1"/>
  <c r="N2979" i="1" s="1"/>
  <c r="M2980" i="1" a="1"/>
  <c r="M2980" i="1" s="1"/>
  <c r="N2980" i="1" a="1"/>
  <c r="N2980" i="1" s="1"/>
  <c r="M2981" i="1" a="1"/>
  <c r="M2981" i="1" s="1"/>
  <c r="N2981" i="1" a="1"/>
  <c r="N2981" i="1" s="1"/>
  <c r="M2982" i="1" a="1"/>
  <c r="M2982" i="1" s="1"/>
  <c r="N2982" i="1" a="1"/>
  <c r="N2982" i="1" s="1"/>
  <c r="M2983" i="1" a="1"/>
  <c r="M2983" i="1" s="1"/>
  <c r="N2983" i="1" a="1"/>
  <c r="N2983" i="1" s="1"/>
  <c r="M2984" i="1" a="1"/>
  <c r="M2984" i="1" s="1"/>
  <c r="N2984" i="1" a="1"/>
  <c r="N2984" i="1" s="1"/>
  <c r="M2985" i="1" a="1"/>
  <c r="M2985" i="1" s="1"/>
  <c r="N2985" i="1" a="1"/>
  <c r="N2985" i="1" s="1"/>
  <c r="M2986" i="1" a="1"/>
  <c r="M2986" i="1" s="1"/>
  <c r="N2986" i="1" a="1"/>
  <c r="N2986" i="1" s="1"/>
  <c r="M2987" i="1" a="1"/>
  <c r="M2987" i="1" s="1"/>
  <c r="N2987" i="1" a="1"/>
  <c r="N2987" i="1" s="1"/>
  <c r="M2988" i="1" a="1"/>
  <c r="M2988" i="1" s="1"/>
  <c r="N2988" i="1" a="1"/>
  <c r="N2988" i="1" s="1"/>
  <c r="M2989" i="1" a="1"/>
  <c r="M2989" i="1" s="1"/>
  <c r="N2989" i="1" a="1"/>
  <c r="N2989" i="1" s="1"/>
  <c r="M2990" i="1" a="1"/>
  <c r="M2990" i="1" s="1"/>
  <c r="N2990" i="1" a="1"/>
  <c r="N2990" i="1" s="1"/>
  <c r="M2991" i="1" a="1"/>
  <c r="M2991" i="1" s="1"/>
  <c r="N2991" i="1" a="1"/>
  <c r="N2991" i="1" s="1"/>
  <c r="M2992" i="1" a="1"/>
  <c r="M2992" i="1" s="1"/>
  <c r="N2992" i="1" a="1"/>
  <c r="N2992" i="1" s="1"/>
  <c r="M2993" i="1" a="1"/>
  <c r="M2993" i="1" s="1"/>
  <c r="N2993" i="1" a="1"/>
  <c r="N2993" i="1" s="1"/>
  <c r="M2994" i="1" a="1"/>
  <c r="M2994" i="1" s="1"/>
  <c r="N2994" i="1" a="1"/>
  <c r="N2994" i="1" s="1"/>
  <c r="M2995" i="1" a="1"/>
  <c r="M2995" i="1" s="1"/>
  <c r="N2995" i="1" a="1"/>
  <c r="N2995" i="1" s="1"/>
  <c r="M2996" i="1" a="1"/>
  <c r="M2996" i="1" s="1"/>
  <c r="N2996" i="1" a="1"/>
  <c r="N2996" i="1" s="1"/>
  <c r="M2997" i="1" a="1"/>
  <c r="M2997" i="1" s="1"/>
  <c r="N2997" i="1" a="1"/>
  <c r="N2997" i="1" s="1"/>
  <c r="M2998" i="1" a="1"/>
  <c r="M2998" i="1" s="1"/>
  <c r="N2998" i="1" a="1"/>
  <c r="N2998" i="1" s="1"/>
  <c r="M2999" i="1" a="1"/>
  <c r="M2999" i="1" s="1"/>
  <c r="N2999" i="1" a="1"/>
  <c r="N2999" i="1" s="1"/>
  <c r="M3000" i="1" a="1"/>
  <c r="M3000" i="1" s="1"/>
  <c r="N3000" i="1" a="1"/>
  <c r="N3000" i="1" s="1"/>
  <c r="M3001" i="1" a="1"/>
  <c r="M3001" i="1" s="1"/>
  <c r="N3001" i="1" a="1"/>
  <c r="N3001" i="1" s="1"/>
  <c r="M3002" i="1" a="1"/>
  <c r="M3002" i="1" s="1"/>
  <c r="N3002" i="1" a="1"/>
  <c r="N3002" i="1" s="1"/>
  <c r="M3003" i="1" a="1"/>
  <c r="M3003" i="1" s="1"/>
  <c r="N3003" i="1" a="1"/>
  <c r="N3003" i="1" s="1"/>
  <c r="M3004" i="1" a="1"/>
  <c r="M3004" i="1" s="1"/>
  <c r="N3004" i="1" a="1"/>
  <c r="N3004" i="1" s="1"/>
  <c r="M3005" i="1" a="1"/>
  <c r="M3005" i="1" s="1"/>
  <c r="N3005" i="1" a="1"/>
  <c r="N3005" i="1" s="1"/>
  <c r="M3006" i="1" a="1"/>
  <c r="M3006" i="1" s="1"/>
  <c r="N3006" i="1" a="1"/>
  <c r="N3006" i="1" s="1"/>
  <c r="M3007" i="1" a="1"/>
  <c r="M3007" i="1" s="1"/>
  <c r="N3007" i="1" a="1"/>
  <c r="N3007" i="1" s="1"/>
  <c r="M3008" i="1" a="1"/>
  <c r="M3008" i="1" s="1"/>
  <c r="N3008" i="1" a="1"/>
  <c r="N3008" i="1" s="1"/>
  <c r="M3009" i="1" a="1"/>
  <c r="M3009" i="1" s="1"/>
  <c r="N3009" i="1" a="1"/>
  <c r="N3009" i="1" s="1"/>
  <c r="M3010" i="1" a="1"/>
  <c r="M3010" i="1" s="1"/>
  <c r="N3010" i="1" a="1"/>
  <c r="N3010" i="1" s="1"/>
  <c r="M3011" i="1" a="1"/>
  <c r="M3011" i="1" s="1"/>
  <c r="N3011" i="1" a="1"/>
  <c r="N3011" i="1" s="1"/>
  <c r="M3012" i="1" a="1"/>
  <c r="M3012" i="1" s="1"/>
  <c r="N3012" i="1" a="1"/>
  <c r="N3012" i="1" s="1"/>
  <c r="M3013" i="1" a="1"/>
  <c r="M3013" i="1" s="1"/>
  <c r="N3013" i="1" a="1"/>
  <c r="N3013" i="1" s="1"/>
  <c r="M3014" i="1" a="1"/>
  <c r="M3014" i="1" s="1"/>
  <c r="N3014" i="1" a="1"/>
  <c r="N3014" i="1" s="1"/>
  <c r="M3015" i="1" a="1"/>
  <c r="M3015" i="1" s="1"/>
  <c r="N3015" i="1" a="1"/>
  <c r="N3015" i="1" s="1"/>
  <c r="M3016" i="1" a="1"/>
  <c r="M3016" i="1" s="1"/>
  <c r="N3016" i="1" a="1"/>
  <c r="N3016" i="1" s="1"/>
  <c r="M3017" i="1" a="1"/>
  <c r="M3017" i="1" s="1"/>
  <c r="N3017" i="1" a="1"/>
  <c r="N3017" i="1" s="1"/>
  <c r="M3018" i="1" a="1"/>
  <c r="M3018" i="1" s="1"/>
  <c r="N3018" i="1" a="1"/>
  <c r="N3018" i="1" s="1"/>
  <c r="M3019" i="1" a="1"/>
  <c r="M3019" i="1" s="1"/>
  <c r="N3019" i="1" a="1"/>
  <c r="N3019" i="1" s="1"/>
  <c r="M3020" i="1" a="1"/>
  <c r="M3020" i="1" s="1"/>
  <c r="N3020" i="1" a="1"/>
  <c r="N3020" i="1" s="1"/>
  <c r="M3021" i="1" a="1"/>
  <c r="M3021" i="1" s="1"/>
  <c r="N3021" i="1" a="1"/>
  <c r="N3021" i="1" s="1"/>
  <c r="M3022" i="1" a="1"/>
  <c r="M3022" i="1" s="1"/>
  <c r="N3022" i="1" a="1"/>
  <c r="N3022" i="1" s="1"/>
  <c r="M3023" i="1" a="1"/>
  <c r="M3023" i="1" s="1"/>
  <c r="N3023" i="1" a="1"/>
  <c r="N3023" i="1" s="1"/>
  <c r="M3024" i="1" a="1"/>
  <c r="M3024" i="1" s="1"/>
  <c r="N3024" i="1" a="1"/>
  <c r="N3024" i="1" s="1"/>
  <c r="M3025" i="1" a="1"/>
  <c r="M3025" i="1" s="1"/>
  <c r="N3025" i="1" a="1"/>
  <c r="N3025" i="1" s="1"/>
  <c r="M3026" i="1" a="1"/>
  <c r="M3026" i="1" s="1"/>
  <c r="N3026" i="1" a="1"/>
  <c r="N3026" i="1" s="1"/>
  <c r="M3027" i="1" a="1"/>
  <c r="M3027" i="1" s="1"/>
  <c r="N3027" i="1" a="1"/>
  <c r="N3027" i="1" s="1"/>
  <c r="M3028" i="1" a="1"/>
  <c r="M3028" i="1" s="1"/>
  <c r="N3028" i="1" a="1"/>
  <c r="N3028" i="1" s="1"/>
  <c r="M3029" i="1" a="1"/>
  <c r="M3029" i="1" s="1"/>
  <c r="N3029" i="1" a="1"/>
  <c r="N3029" i="1" s="1"/>
  <c r="M3030" i="1" a="1"/>
  <c r="M3030" i="1" s="1"/>
  <c r="N3030" i="1" a="1"/>
  <c r="N3030" i="1" s="1"/>
  <c r="M3031" i="1" a="1"/>
  <c r="M3031" i="1" s="1"/>
  <c r="N3031" i="1" a="1"/>
  <c r="N3031" i="1" s="1"/>
  <c r="M3032" i="1" a="1"/>
  <c r="M3032" i="1" s="1"/>
  <c r="N3032" i="1" a="1"/>
  <c r="N3032" i="1" s="1"/>
  <c r="M3033" i="1" a="1"/>
  <c r="M3033" i="1" s="1"/>
  <c r="N3033" i="1" a="1"/>
  <c r="N3033" i="1" s="1"/>
  <c r="M3034" i="1" a="1"/>
  <c r="M3034" i="1" s="1"/>
  <c r="N3034" i="1" a="1"/>
  <c r="N3034" i="1" s="1"/>
  <c r="M3035" i="1" a="1"/>
  <c r="M3035" i="1" s="1"/>
  <c r="N3035" i="1" a="1"/>
  <c r="N3035" i="1" s="1"/>
  <c r="M3036" i="1" a="1"/>
  <c r="M3036" i="1" s="1"/>
  <c r="N3036" i="1" a="1"/>
  <c r="N3036" i="1" s="1"/>
  <c r="M3037" i="1" a="1"/>
  <c r="M3037" i="1" s="1"/>
  <c r="N3037" i="1" a="1"/>
  <c r="N3037" i="1" s="1"/>
  <c r="M3038" i="1" a="1"/>
  <c r="M3038" i="1" s="1"/>
  <c r="N3038" i="1" a="1"/>
  <c r="N3038" i="1" s="1"/>
  <c r="M3039" i="1" a="1"/>
  <c r="M3039" i="1" s="1"/>
  <c r="N3039" i="1" a="1"/>
  <c r="N3039" i="1" s="1"/>
  <c r="M3040" i="1" a="1"/>
  <c r="M3040" i="1" s="1"/>
  <c r="N3040" i="1" a="1"/>
  <c r="N3040" i="1" s="1"/>
  <c r="M3041" i="1" a="1"/>
  <c r="M3041" i="1" s="1"/>
  <c r="N3041" i="1" a="1"/>
  <c r="N3041" i="1" s="1"/>
  <c r="M3042" i="1" a="1"/>
  <c r="M3042" i="1" s="1"/>
  <c r="N3042" i="1" a="1"/>
  <c r="N3042" i="1" s="1"/>
  <c r="M3043" i="1" a="1"/>
  <c r="M3043" i="1" s="1"/>
  <c r="N3043" i="1" a="1"/>
  <c r="N3043" i="1" s="1"/>
  <c r="M3044" i="1" a="1"/>
  <c r="M3044" i="1" s="1"/>
  <c r="N3044" i="1" a="1"/>
  <c r="N3044" i="1" s="1"/>
  <c r="M3045" i="1" a="1"/>
  <c r="M3045" i="1" s="1"/>
  <c r="N3045" i="1" a="1"/>
  <c r="N3045" i="1" s="1"/>
  <c r="M3046" i="1" a="1"/>
  <c r="M3046" i="1" s="1"/>
  <c r="N3046" i="1" a="1"/>
  <c r="N3046" i="1" s="1"/>
  <c r="M3047" i="1" a="1"/>
  <c r="M3047" i="1" s="1"/>
  <c r="N3047" i="1" a="1"/>
  <c r="N3047" i="1" s="1"/>
  <c r="M3048" i="1" a="1"/>
  <c r="M3048" i="1" s="1"/>
  <c r="N3048" i="1" a="1"/>
  <c r="N3048" i="1" s="1"/>
  <c r="M3049" i="1" a="1"/>
  <c r="M3049" i="1" s="1"/>
  <c r="N3049" i="1" a="1"/>
  <c r="N3049" i="1" s="1"/>
  <c r="M3050" i="1" a="1"/>
  <c r="M3050" i="1" s="1"/>
  <c r="N3050" i="1" a="1"/>
  <c r="N3050" i="1" s="1"/>
  <c r="M3051" i="1" a="1"/>
  <c r="M3051" i="1" s="1"/>
  <c r="N3051" i="1" a="1"/>
  <c r="N3051" i="1" s="1"/>
  <c r="M3052" i="1" a="1"/>
  <c r="M3052" i="1" s="1"/>
  <c r="N3052" i="1" a="1"/>
  <c r="N3052" i="1" s="1"/>
  <c r="M3053" i="1" a="1"/>
  <c r="M3053" i="1" s="1"/>
  <c r="N3053" i="1" a="1"/>
  <c r="N3053" i="1" s="1"/>
  <c r="M3054" i="1" a="1"/>
  <c r="M3054" i="1" s="1"/>
  <c r="N3054" i="1" a="1"/>
  <c r="N3054" i="1" s="1"/>
  <c r="M3055" i="1" a="1"/>
  <c r="M3055" i="1" s="1"/>
  <c r="N3055" i="1" a="1"/>
  <c r="N3055" i="1" s="1"/>
  <c r="M3056" i="1" a="1"/>
  <c r="M3056" i="1" s="1"/>
  <c r="N3056" i="1" a="1"/>
  <c r="N3056" i="1" s="1"/>
  <c r="M3057" i="1" a="1"/>
  <c r="M3057" i="1" s="1"/>
  <c r="N3057" i="1" a="1"/>
  <c r="N3057" i="1" s="1"/>
  <c r="M3058" i="1" a="1"/>
  <c r="M3058" i="1" s="1"/>
  <c r="N3058" i="1" a="1"/>
  <c r="N3058" i="1" s="1"/>
  <c r="M3059" i="1" a="1"/>
  <c r="M3059" i="1" s="1"/>
  <c r="N3059" i="1" a="1"/>
  <c r="N3059" i="1" s="1"/>
  <c r="M3060" i="1" a="1"/>
  <c r="M3060" i="1" s="1"/>
  <c r="N3060" i="1" a="1"/>
  <c r="N3060" i="1" s="1"/>
  <c r="M3061" i="1" a="1"/>
  <c r="M3061" i="1" s="1"/>
  <c r="N3061" i="1" a="1"/>
  <c r="N3061" i="1" s="1"/>
  <c r="M3062" i="1" a="1"/>
  <c r="M3062" i="1" s="1"/>
  <c r="N3062" i="1" a="1"/>
  <c r="N3062" i="1" s="1"/>
  <c r="M3063" i="1" a="1"/>
  <c r="M3063" i="1" s="1"/>
  <c r="N3063" i="1" a="1"/>
  <c r="N3063" i="1" s="1"/>
  <c r="M3064" i="1" a="1"/>
  <c r="M3064" i="1" s="1"/>
  <c r="N3064" i="1" a="1"/>
  <c r="N3064" i="1" s="1"/>
  <c r="M3065" i="1" a="1"/>
  <c r="M3065" i="1" s="1"/>
  <c r="N3065" i="1" a="1"/>
  <c r="N3065" i="1" s="1"/>
  <c r="M3066" i="1" a="1"/>
  <c r="M3066" i="1" s="1"/>
  <c r="N3066" i="1" a="1"/>
  <c r="N3066" i="1" s="1"/>
  <c r="M3067" i="1" a="1"/>
  <c r="M3067" i="1" s="1"/>
  <c r="N3067" i="1" a="1"/>
  <c r="N3067" i="1" s="1"/>
  <c r="M3068" i="1" a="1"/>
  <c r="M3068" i="1" s="1"/>
  <c r="N3068" i="1" a="1"/>
  <c r="N3068" i="1" s="1"/>
  <c r="M3069" i="1" a="1"/>
  <c r="M3069" i="1" s="1"/>
  <c r="N3069" i="1" a="1"/>
  <c r="N3069" i="1" s="1"/>
  <c r="M3070" i="1" a="1"/>
  <c r="M3070" i="1" s="1"/>
  <c r="N3070" i="1" a="1"/>
  <c r="N3070" i="1" s="1"/>
  <c r="M3071" i="1" a="1"/>
  <c r="M3071" i="1" s="1"/>
  <c r="N3071" i="1" a="1"/>
  <c r="N3071" i="1" s="1"/>
  <c r="M3072" i="1" a="1"/>
  <c r="M3072" i="1" s="1"/>
  <c r="N3072" i="1" a="1"/>
  <c r="N3072" i="1" s="1"/>
  <c r="M3073" i="1" a="1"/>
  <c r="M3073" i="1" s="1"/>
  <c r="N3073" i="1" a="1"/>
  <c r="N3073" i="1" s="1"/>
  <c r="M3074" i="1" a="1"/>
  <c r="M3074" i="1" s="1"/>
  <c r="N3074" i="1" a="1"/>
  <c r="N3074" i="1" s="1"/>
  <c r="M3075" i="1" a="1"/>
  <c r="M3075" i="1" s="1"/>
  <c r="N3075" i="1" a="1"/>
  <c r="N3075" i="1" s="1"/>
  <c r="M3076" i="1" a="1"/>
  <c r="M3076" i="1" s="1"/>
  <c r="N3076" i="1" a="1"/>
  <c r="N3076" i="1" s="1"/>
  <c r="M3077" i="1" a="1"/>
  <c r="M3077" i="1" s="1"/>
  <c r="N3077" i="1" a="1"/>
  <c r="N3077" i="1" s="1"/>
  <c r="M3078" i="1" a="1"/>
  <c r="M3078" i="1" s="1"/>
  <c r="N3078" i="1" a="1"/>
  <c r="N3078" i="1" s="1"/>
  <c r="M3079" i="1" a="1"/>
  <c r="M3079" i="1" s="1"/>
  <c r="N3079" i="1" a="1"/>
  <c r="N3079" i="1" s="1"/>
  <c r="M3080" i="1" a="1"/>
  <c r="M3080" i="1" s="1"/>
  <c r="N3080" i="1" a="1"/>
  <c r="N3080" i="1" s="1"/>
  <c r="M3081" i="1" a="1"/>
  <c r="M3081" i="1" s="1"/>
  <c r="N3081" i="1" a="1"/>
  <c r="N3081" i="1" s="1"/>
  <c r="M3082" i="1" a="1"/>
  <c r="M3082" i="1" s="1"/>
  <c r="N3082" i="1" a="1"/>
  <c r="N3082" i="1" s="1"/>
  <c r="M3083" i="1" a="1"/>
  <c r="M3083" i="1" s="1"/>
  <c r="N3083" i="1" a="1"/>
  <c r="N3083" i="1" s="1"/>
  <c r="M3084" i="1" a="1"/>
  <c r="M3084" i="1" s="1"/>
  <c r="N3084" i="1" a="1"/>
  <c r="N3084" i="1" s="1"/>
  <c r="M3085" i="1" a="1"/>
  <c r="M3085" i="1" s="1"/>
  <c r="N3085" i="1" a="1"/>
  <c r="N3085" i="1" s="1"/>
  <c r="M3086" i="1" a="1"/>
  <c r="M3086" i="1" s="1"/>
  <c r="N3086" i="1" a="1"/>
  <c r="N3086" i="1" s="1"/>
  <c r="M3087" i="1" a="1"/>
  <c r="M3087" i="1" s="1"/>
  <c r="N3087" i="1" a="1"/>
  <c r="N3087" i="1" s="1"/>
  <c r="M3088" i="1" a="1"/>
  <c r="M3088" i="1" s="1"/>
  <c r="N3088" i="1" a="1"/>
  <c r="N3088" i="1" s="1"/>
  <c r="M3089" i="1" a="1"/>
  <c r="M3089" i="1" s="1"/>
  <c r="N3089" i="1" a="1"/>
  <c r="N3089" i="1" s="1"/>
  <c r="M3090" i="1" a="1"/>
  <c r="M3090" i="1" s="1"/>
  <c r="N3090" i="1" a="1"/>
  <c r="N3090" i="1" s="1"/>
  <c r="M3091" i="1" a="1"/>
  <c r="M3091" i="1" s="1"/>
  <c r="N3091" i="1" a="1"/>
  <c r="N3091" i="1" s="1"/>
  <c r="M3092" i="1" a="1"/>
  <c r="M3092" i="1" s="1"/>
  <c r="N3092" i="1" a="1"/>
  <c r="N3092" i="1" s="1"/>
  <c r="M3093" i="1" a="1"/>
  <c r="M3093" i="1" s="1"/>
  <c r="N3093" i="1" a="1"/>
  <c r="N3093" i="1" s="1"/>
  <c r="M3094" i="1" a="1"/>
  <c r="M3094" i="1" s="1"/>
  <c r="N3094" i="1" a="1"/>
  <c r="N3094" i="1" s="1"/>
  <c r="M3095" i="1" a="1"/>
  <c r="M3095" i="1" s="1"/>
  <c r="N3095" i="1" a="1"/>
  <c r="N3095" i="1" s="1"/>
  <c r="M3096" i="1" a="1"/>
  <c r="M3096" i="1" s="1"/>
  <c r="N3096" i="1" a="1"/>
  <c r="N3096" i="1" s="1"/>
  <c r="M3097" i="1" a="1"/>
  <c r="M3097" i="1" s="1"/>
  <c r="N3097" i="1" a="1"/>
  <c r="N3097" i="1" s="1"/>
  <c r="M3098" i="1" a="1"/>
  <c r="M3098" i="1" s="1"/>
  <c r="N3098" i="1" a="1"/>
  <c r="N3098" i="1" s="1"/>
  <c r="M3099" i="1" a="1"/>
  <c r="M3099" i="1" s="1"/>
  <c r="N3099" i="1" a="1"/>
  <c r="N3099" i="1" s="1"/>
  <c r="M3100" i="1" a="1"/>
  <c r="M3100" i="1" s="1"/>
  <c r="N3100" i="1" a="1"/>
  <c r="N3100" i="1" s="1"/>
  <c r="M3101" i="1" a="1"/>
  <c r="M3101" i="1" s="1"/>
  <c r="N3101" i="1" a="1"/>
  <c r="N3101" i="1" s="1"/>
  <c r="M3102" i="1" a="1"/>
  <c r="M3102" i="1" s="1"/>
  <c r="N3102" i="1" a="1"/>
  <c r="N3102" i="1" s="1"/>
  <c r="M3103" i="1" a="1"/>
  <c r="M3103" i="1" s="1"/>
  <c r="N3103" i="1" a="1"/>
  <c r="N3103" i="1" s="1"/>
  <c r="M3104" i="1" a="1"/>
  <c r="M3104" i="1" s="1"/>
  <c r="N3104" i="1" a="1"/>
  <c r="N3104" i="1" s="1"/>
  <c r="M3105" i="1" a="1"/>
  <c r="M3105" i="1" s="1"/>
  <c r="N3105" i="1" a="1"/>
  <c r="N3105" i="1" s="1"/>
  <c r="M3106" i="1" a="1"/>
  <c r="M3106" i="1" s="1"/>
  <c r="N3106" i="1" a="1"/>
  <c r="N3106" i="1" s="1"/>
  <c r="M3107" i="1" a="1"/>
  <c r="M3107" i="1" s="1"/>
  <c r="N3107" i="1" a="1"/>
  <c r="N3107" i="1" s="1"/>
  <c r="M3108" i="1" a="1"/>
  <c r="M3108" i="1" s="1"/>
  <c r="N3108" i="1" a="1"/>
  <c r="N3108" i="1" s="1"/>
  <c r="M3109" i="1" a="1"/>
  <c r="M3109" i="1" s="1"/>
  <c r="N3109" i="1" a="1"/>
  <c r="N3109" i="1" s="1"/>
  <c r="M3110" i="1" a="1"/>
  <c r="M3110" i="1" s="1"/>
  <c r="N3110" i="1" a="1"/>
  <c r="N3110" i="1" s="1"/>
  <c r="M3111" i="1" a="1"/>
  <c r="M3111" i="1" s="1"/>
  <c r="N3111" i="1" a="1"/>
  <c r="N3111" i="1" s="1"/>
  <c r="M3112" i="1" a="1"/>
  <c r="M3112" i="1" s="1"/>
  <c r="N3112" i="1" a="1"/>
  <c r="N3112" i="1" s="1"/>
  <c r="M3113" i="1" a="1"/>
  <c r="M3113" i="1" s="1"/>
  <c r="N3113" i="1" a="1"/>
  <c r="N3113" i="1" s="1"/>
  <c r="M3114" i="1" a="1"/>
  <c r="M3114" i="1" s="1"/>
  <c r="N3114" i="1" a="1"/>
  <c r="N3114" i="1" s="1"/>
  <c r="M3115" i="1" a="1"/>
  <c r="M3115" i="1" s="1"/>
  <c r="N3115" i="1" a="1"/>
  <c r="N3115" i="1" s="1"/>
  <c r="M3116" i="1" a="1"/>
  <c r="M3116" i="1" s="1"/>
  <c r="N3116" i="1" a="1"/>
  <c r="N3116" i="1" s="1"/>
  <c r="M3117" i="1" a="1"/>
  <c r="M3117" i="1" s="1"/>
  <c r="N3117" i="1" a="1"/>
  <c r="N3117" i="1" s="1"/>
  <c r="M3118" i="1" a="1"/>
  <c r="M3118" i="1" s="1"/>
  <c r="N3118" i="1" a="1"/>
  <c r="N3118" i="1" s="1"/>
  <c r="M3119" i="1" a="1"/>
  <c r="M3119" i="1" s="1"/>
  <c r="N3119" i="1" a="1"/>
  <c r="N3119" i="1" s="1"/>
  <c r="M3120" i="1" a="1"/>
  <c r="M3120" i="1" s="1"/>
  <c r="N3120" i="1" a="1"/>
  <c r="N3120" i="1" s="1"/>
  <c r="M3121" i="1" a="1"/>
  <c r="M3121" i="1" s="1"/>
  <c r="N3121" i="1" a="1"/>
  <c r="N3121" i="1" s="1"/>
  <c r="M3122" i="1" a="1"/>
  <c r="M3122" i="1" s="1"/>
  <c r="N3122" i="1" a="1"/>
  <c r="N3122" i="1" s="1"/>
  <c r="M3123" i="1" a="1"/>
  <c r="M3123" i="1" s="1"/>
  <c r="N3123" i="1" a="1"/>
  <c r="N3123" i="1" s="1"/>
  <c r="M3124" i="1" a="1"/>
  <c r="M3124" i="1" s="1"/>
  <c r="N3124" i="1" a="1"/>
  <c r="N3124" i="1" s="1"/>
  <c r="M3125" i="1" a="1"/>
  <c r="M3125" i="1" s="1"/>
  <c r="N3125" i="1" a="1"/>
  <c r="N3125" i="1" s="1"/>
  <c r="M3126" i="1" a="1"/>
  <c r="M3126" i="1" s="1"/>
  <c r="N3126" i="1" a="1"/>
  <c r="N3126" i="1" s="1"/>
  <c r="M3127" i="1" a="1"/>
  <c r="M3127" i="1" s="1"/>
  <c r="N3127" i="1" a="1"/>
  <c r="N3127" i="1" s="1"/>
  <c r="M3128" i="1" a="1"/>
  <c r="M3128" i="1" s="1"/>
  <c r="N3128" i="1" a="1"/>
  <c r="N3128" i="1" s="1"/>
  <c r="M3129" i="1" a="1"/>
  <c r="M3129" i="1" s="1"/>
  <c r="N3129" i="1" a="1"/>
  <c r="N3129" i="1" s="1"/>
  <c r="M3130" i="1" a="1"/>
  <c r="M3130" i="1" s="1"/>
  <c r="N3130" i="1" a="1"/>
  <c r="N3130" i="1" s="1"/>
  <c r="M3131" i="1" a="1"/>
  <c r="M3131" i="1" s="1"/>
  <c r="N3131" i="1" a="1"/>
  <c r="N3131" i="1" s="1"/>
  <c r="M3132" i="1" a="1"/>
  <c r="M3132" i="1" s="1"/>
  <c r="N3132" i="1" a="1"/>
  <c r="N3132" i="1" s="1"/>
  <c r="M3133" i="1" a="1"/>
  <c r="M3133" i="1" s="1"/>
  <c r="N3133" i="1" a="1"/>
  <c r="N3133" i="1" s="1"/>
  <c r="M3134" i="1" a="1"/>
  <c r="M3134" i="1" s="1"/>
  <c r="N3134" i="1" a="1"/>
  <c r="N3134" i="1" s="1"/>
  <c r="M3135" i="1" a="1"/>
  <c r="M3135" i="1" s="1"/>
  <c r="N3135" i="1" a="1"/>
  <c r="N3135" i="1" s="1"/>
  <c r="M3136" i="1" a="1"/>
  <c r="M3136" i="1" s="1"/>
  <c r="N3136" i="1" a="1"/>
  <c r="N3136" i="1" s="1"/>
  <c r="M3137" i="1" a="1"/>
  <c r="M3137" i="1" s="1"/>
  <c r="N3137" i="1" a="1"/>
  <c r="N3137" i="1" s="1"/>
  <c r="M3138" i="1" a="1"/>
  <c r="M3138" i="1" s="1"/>
  <c r="N3138" i="1" a="1"/>
  <c r="N3138" i="1" s="1"/>
  <c r="M3139" i="1" a="1"/>
  <c r="M3139" i="1" s="1"/>
  <c r="N3139" i="1" a="1"/>
  <c r="N3139" i="1" s="1"/>
  <c r="M3140" i="1" a="1"/>
  <c r="M3140" i="1" s="1"/>
  <c r="N3140" i="1" a="1"/>
  <c r="N3140" i="1" s="1"/>
  <c r="M3141" i="1" a="1"/>
  <c r="M3141" i="1" s="1"/>
  <c r="N3141" i="1" a="1"/>
  <c r="N3141" i="1" s="1"/>
  <c r="M3142" i="1" a="1"/>
  <c r="M3142" i="1" s="1"/>
  <c r="N3142" i="1" a="1"/>
  <c r="N3142" i="1" s="1"/>
  <c r="M3143" i="1" a="1"/>
  <c r="M3143" i="1" s="1"/>
  <c r="N3143" i="1" a="1"/>
  <c r="N3143" i="1" s="1"/>
  <c r="M3144" i="1" a="1"/>
  <c r="M3144" i="1" s="1"/>
  <c r="N3144" i="1" a="1"/>
  <c r="N3144" i="1" s="1"/>
  <c r="M3145" i="1" a="1"/>
  <c r="M3145" i="1" s="1"/>
  <c r="N3145" i="1" a="1"/>
  <c r="N3145" i="1" s="1"/>
  <c r="M3146" i="1" a="1"/>
  <c r="M3146" i="1" s="1"/>
  <c r="N3146" i="1" a="1"/>
  <c r="N3146" i="1" s="1"/>
  <c r="M3147" i="1" a="1"/>
  <c r="M3147" i="1" s="1"/>
  <c r="N3147" i="1" a="1"/>
  <c r="N3147" i="1" s="1"/>
  <c r="M3148" i="1" a="1"/>
  <c r="M3148" i="1" s="1"/>
  <c r="N3148" i="1" a="1"/>
  <c r="N3148" i="1" s="1"/>
  <c r="M3149" i="1" a="1"/>
  <c r="M3149" i="1" s="1"/>
  <c r="N3149" i="1" a="1"/>
  <c r="N3149" i="1" s="1"/>
  <c r="M3150" i="1" a="1"/>
  <c r="M3150" i="1" s="1"/>
  <c r="N3150" i="1" a="1"/>
  <c r="N3150" i="1" s="1"/>
  <c r="M3151" i="1" a="1"/>
  <c r="M3151" i="1" s="1"/>
  <c r="N3151" i="1" a="1"/>
  <c r="N3151" i="1" s="1"/>
  <c r="M3152" i="1" a="1"/>
  <c r="M3152" i="1" s="1"/>
  <c r="N3152" i="1" a="1"/>
  <c r="N3152" i="1" s="1"/>
  <c r="M3153" i="1" a="1"/>
  <c r="M3153" i="1" s="1"/>
  <c r="N3153" i="1" a="1"/>
  <c r="N3153" i="1" s="1"/>
  <c r="M3154" i="1" a="1"/>
  <c r="M3154" i="1" s="1"/>
  <c r="N3154" i="1" a="1"/>
  <c r="N3154" i="1" s="1"/>
  <c r="M3155" i="1" a="1"/>
  <c r="M3155" i="1" s="1"/>
  <c r="N3155" i="1" a="1"/>
  <c r="N3155" i="1" s="1"/>
  <c r="M3156" i="1" a="1"/>
  <c r="M3156" i="1" s="1"/>
  <c r="N3156" i="1" a="1"/>
  <c r="N3156" i="1" s="1"/>
  <c r="M3157" i="1" a="1"/>
  <c r="M3157" i="1" s="1"/>
  <c r="N3157" i="1" a="1"/>
  <c r="N3157" i="1" s="1"/>
  <c r="M3158" i="1" a="1"/>
  <c r="M3158" i="1" s="1"/>
  <c r="N3158" i="1" a="1"/>
  <c r="N3158" i="1" s="1"/>
  <c r="M3159" i="1" a="1"/>
  <c r="M3159" i="1" s="1"/>
  <c r="N3159" i="1" a="1"/>
  <c r="N3159" i="1" s="1"/>
  <c r="M3160" i="1" a="1"/>
  <c r="M3160" i="1" s="1"/>
  <c r="N3160" i="1" a="1"/>
  <c r="N3160" i="1" s="1"/>
  <c r="M3161" i="1" a="1"/>
  <c r="M3161" i="1" s="1"/>
  <c r="N3161" i="1" a="1"/>
  <c r="N3161" i="1" s="1"/>
  <c r="M3162" i="1" a="1"/>
  <c r="M3162" i="1" s="1"/>
  <c r="N3162" i="1" a="1"/>
  <c r="N3162" i="1" s="1"/>
  <c r="M3163" i="1" a="1"/>
  <c r="M3163" i="1" s="1"/>
  <c r="N3163" i="1" a="1"/>
  <c r="N3163" i="1" s="1"/>
  <c r="M3164" i="1" a="1"/>
  <c r="M3164" i="1" s="1"/>
  <c r="N3164" i="1" a="1"/>
  <c r="N3164" i="1" s="1"/>
  <c r="M3165" i="1" a="1"/>
  <c r="M3165" i="1" s="1"/>
  <c r="N3165" i="1" a="1"/>
  <c r="N3165" i="1" s="1"/>
  <c r="M3166" i="1" a="1"/>
  <c r="M3166" i="1" s="1"/>
  <c r="N3166" i="1" a="1"/>
  <c r="N3166" i="1" s="1"/>
  <c r="M3167" i="1" a="1"/>
  <c r="M3167" i="1" s="1"/>
  <c r="N3167" i="1" a="1"/>
  <c r="N3167" i="1" s="1"/>
  <c r="M3168" i="1" a="1"/>
  <c r="M3168" i="1" s="1"/>
  <c r="N3168" i="1" a="1"/>
  <c r="N3168" i="1" s="1"/>
  <c r="M3169" i="1" a="1"/>
  <c r="M3169" i="1" s="1"/>
  <c r="N3169" i="1" a="1"/>
  <c r="N3169" i="1" s="1"/>
  <c r="M3170" i="1" a="1"/>
  <c r="M3170" i="1" s="1"/>
  <c r="N3170" i="1" a="1"/>
  <c r="N3170" i="1" s="1"/>
  <c r="M3171" i="1" a="1"/>
  <c r="M3171" i="1" s="1"/>
  <c r="N3171" i="1" a="1"/>
  <c r="N3171" i="1" s="1"/>
  <c r="M3172" i="1" a="1"/>
  <c r="M3172" i="1" s="1"/>
  <c r="N3172" i="1" a="1"/>
  <c r="N3172" i="1" s="1"/>
  <c r="M3173" i="1" a="1"/>
  <c r="M3173" i="1" s="1"/>
  <c r="N3173" i="1" a="1"/>
  <c r="N3173" i="1" s="1"/>
  <c r="M3174" i="1" a="1"/>
  <c r="M3174" i="1" s="1"/>
  <c r="N3174" i="1" a="1"/>
  <c r="N3174" i="1" s="1"/>
  <c r="M3175" i="1" a="1"/>
  <c r="M3175" i="1" s="1"/>
  <c r="N3175" i="1" a="1"/>
  <c r="N3175" i="1" s="1"/>
  <c r="M3176" i="1" a="1"/>
  <c r="M3176" i="1" s="1"/>
  <c r="N3176" i="1" a="1"/>
  <c r="N3176" i="1" s="1"/>
  <c r="M3177" i="1" a="1"/>
  <c r="M3177" i="1" s="1"/>
  <c r="N3177" i="1" a="1"/>
  <c r="N3177" i="1" s="1"/>
  <c r="M3178" i="1" a="1"/>
  <c r="M3178" i="1" s="1"/>
  <c r="N3178" i="1" a="1"/>
  <c r="N3178" i="1" s="1"/>
  <c r="M3179" i="1" a="1"/>
  <c r="M3179" i="1" s="1"/>
  <c r="N3179" i="1" a="1"/>
  <c r="N3179" i="1" s="1"/>
  <c r="M3180" i="1" a="1"/>
  <c r="M3180" i="1" s="1"/>
  <c r="N3180" i="1" a="1"/>
  <c r="N3180" i="1" s="1"/>
  <c r="M3181" i="1" a="1"/>
  <c r="M3181" i="1" s="1"/>
  <c r="N3181" i="1" a="1"/>
  <c r="N3181" i="1" s="1"/>
  <c r="M3182" i="1" a="1"/>
  <c r="M3182" i="1" s="1"/>
  <c r="N3182" i="1" a="1"/>
  <c r="N3182" i="1" s="1"/>
  <c r="M3183" i="1" a="1"/>
  <c r="M3183" i="1" s="1"/>
  <c r="N3183" i="1" a="1"/>
  <c r="N3183" i="1" s="1"/>
  <c r="M3184" i="1" a="1"/>
  <c r="M3184" i="1" s="1"/>
  <c r="N3184" i="1" a="1"/>
  <c r="N3184" i="1" s="1"/>
  <c r="M3185" i="1" a="1"/>
  <c r="M3185" i="1" s="1"/>
  <c r="N3185" i="1" a="1"/>
  <c r="N3185" i="1" s="1"/>
  <c r="M3186" i="1" a="1"/>
  <c r="M3186" i="1" s="1"/>
  <c r="N3186" i="1" a="1"/>
  <c r="N3186" i="1" s="1"/>
  <c r="M3187" i="1" a="1"/>
  <c r="M3187" i="1" s="1"/>
  <c r="N3187" i="1" a="1"/>
  <c r="N3187" i="1" s="1"/>
  <c r="M3188" i="1" a="1"/>
  <c r="M3188" i="1" s="1"/>
  <c r="N3188" i="1" a="1"/>
  <c r="N3188" i="1" s="1"/>
  <c r="M3189" i="1" a="1"/>
  <c r="M3189" i="1" s="1"/>
  <c r="N3189" i="1" a="1"/>
  <c r="N3189" i="1" s="1"/>
  <c r="M3190" i="1" a="1"/>
  <c r="M3190" i="1" s="1"/>
  <c r="N3190" i="1" a="1"/>
  <c r="N3190" i="1" s="1"/>
  <c r="M3191" i="1" a="1"/>
  <c r="M3191" i="1" s="1"/>
  <c r="N3191" i="1" a="1"/>
  <c r="N3191" i="1" s="1"/>
  <c r="M3192" i="1" a="1"/>
  <c r="M3192" i="1" s="1"/>
  <c r="N3192" i="1" a="1"/>
  <c r="N3192" i="1" s="1"/>
  <c r="M3193" i="1" a="1"/>
  <c r="M3193" i="1" s="1"/>
  <c r="N3193" i="1" a="1"/>
  <c r="N3193" i="1" s="1"/>
  <c r="M3194" i="1" a="1"/>
  <c r="M3194" i="1" s="1"/>
  <c r="N3194" i="1" a="1"/>
  <c r="N3194" i="1" s="1"/>
  <c r="M3195" i="1" a="1"/>
  <c r="M3195" i="1" s="1"/>
  <c r="N3195" i="1" a="1"/>
  <c r="N3195" i="1" s="1"/>
  <c r="M3196" i="1" a="1"/>
  <c r="M3196" i="1" s="1"/>
  <c r="N3196" i="1" a="1"/>
  <c r="N3196" i="1" s="1"/>
  <c r="M3197" i="1" a="1"/>
  <c r="M3197" i="1" s="1"/>
  <c r="N3197" i="1" a="1"/>
  <c r="N3197" i="1" s="1"/>
  <c r="M3198" i="1" a="1"/>
  <c r="M3198" i="1" s="1"/>
  <c r="N3198" i="1" a="1"/>
  <c r="N3198" i="1" s="1"/>
  <c r="M3199" i="1" a="1"/>
  <c r="M3199" i="1" s="1"/>
  <c r="N3199" i="1" a="1"/>
  <c r="N3199" i="1" s="1"/>
  <c r="M3200" i="1" a="1"/>
  <c r="M3200" i="1" s="1"/>
  <c r="N3200" i="1" a="1"/>
  <c r="N3200" i="1" s="1"/>
  <c r="M3201" i="1" a="1"/>
  <c r="M3201" i="1" s="1"/>
  <c r="N3201" i="1" a="1"/>
  <c r="N3201" i="1" s="1"/>
  <c r="M3202" i="1" a="1"/>
  <c r="M3202" i="1" s="1"/>
  <c r="N3202" i="1" a="1"/>
  <c r="N3202" i="1" s="1"/>
  <c r="M3203" i="1" a="1"/>
  <c r="M3203" i="1" s="1"/>
  <c r="N3203" i="1" a="1"/>
  <c r="N3203" i="1" s="1"/>
  <c r="M3204" i="1" a="1"/>
  <c r="M3204" i="1" s="1"/>
  <c r="N3204" i="1" a="1"/>
  <c r="N3204" i="1" s="1"/>
  <c r="M3205" i="1" a="1"/>
  <c r="M3205" i="1" s="1"/>
  <c r="N3205" i="1" a="1"/>
  <c r="N3205" i="1" s="1"/>
  <c r="M3206" i="1" a="1"/>
  <c r="M3206" i="1" s="1"/>
  <c r="N3206" i="1" a="1"/>
  <c r="N3206" i="1" s="1"/>
  <c r="M3207" i="1" a="1"/>
  <c r="M3207" i="1" s="1"/>
  <c r="N3207" i="1" a="1"/>
  <c r="N3207" i="1" s="1"/>
  <c r="M3208" i="1" a="1"/>
  <c r="M3208" i="1" s="1"/>
  <c r="N3208" i="1" a="1"/>
  <c r="N3208" i="1" s="1"/>
  <c r="M3209" i="1" a="1"/>
  <c r="M3209" i="1" s="1"/>
  <c r="N3209" i="1" a="1"/>
  <c r="N3209" i="1" s="1"/>
  <c r="M3210" i="1" a="1"/>
  <c r="M3210" i="1" s="1"/>
  <c r="N3210" i="1" a="1"/>
  <c r="N3210" i="1" s="1"/>
  <c r="M3211" i="1" a="1"/>
  <c r="M3211" i="1" s="1"/>
  <c r="N3211" i="1" a="1"/>
  <c r="N3211" i="1" s="1"/>
  <c r="M3212" i="1" a="1"/>
  <c r="M3212" i="1" s="1"/>
  <c r="N3212" i="1" a="1"/>
  <c r="N3212" i="1" s="1"/>
  <c r="M3213" i="1" a="1"/>
  <c r="M3213" i="1" s="1"/>
  <c r="N3213" i="1" a="1"/>
  <c r="N3213" i="1" s="1"/>
  <c r="M3214" i="1" a="1"/>
  <c r="M3214" i="1" s="1"/>
  <c r="N3214" i="1" a="1"/>
  <c r="N3214" i="1" s="1"/>
  <c r="M3215" i="1" a="1"/>
  <c r="M3215" i="1" s="1"/>
  <c r="N3215" i="1" a="1"/>
  <c r="N3215" i="1" s="1"/>
  <c r="M3216" i="1" a="1"/>
  <c r="M3216" i="1" s="1"/>
  <c r="N3216" i="1" a="1"/>
  <c r="N3216" i="1" s="1"/>
  <c r="M3217" i="1" a="1"/>
  <c r="M3217" i="1" s="1"/>
  <c r="N3217" i="1" a="1"/>
  <c r="N3217" i="1" s="1"/>
  <c r="M3218" i="1" a="1"/>
  <c r="M3218" i="1" s="1"/>
  <c r="N3218" i="1" a="1"/>
  <c r="N3218" i="1" s="1"/>
  <c r="M3219" i="1" a="1"/>
  <c r="M3219" i="1" s="1"/>
  <c r="N3219" i="1" a="1"/>
  <c r="N3219" i="1" s="1"/>
  <c r="M3220" i="1" a="1"/>
  <c r="M3220" i="1" s="1"/>
  <c r="N3220" i="1" a="1"/>
  <c r="N3220" i="1" s="1"/>
  <c r="M3221" i="1" a="1"/>
  <c r="M3221" i="1" s="1"/>
  <c r="N3221" i="1" a="1"/>
  <c r="N3221" i="1" s="1"/>
  <c r="M3222" i="1" a="1"/>
  <c r="M3222" i="1" s="1"/>
  <c r="N3222" i="1" a="1"/>
  <c r="N3222" i="1" s="1"/>
  <c r="M3223" i="1" a="1"/>
  <c r="M3223" i="1" s="1"/>
  <c r="N3223" i="1" a="1"/>
  <c r="N3223" i="1" s="1"/>
  <c r="M3224" i="1" a="1"/>
  <c r="M3224" i="1" s="1"/>
  <c r="N3224" i="1" a="1"/>
  <c r="N3224" i="1" s="1"/>
  <c r="M3225" i="1" a="1"/>
  <c r="M3225" i="1" s="1"/>
  <c r="N3225" i="1" a="1"/>
  <c r="N3225" i="1" s="1"/>
  <c r="M3226" i="1" a="1"/>
  <c r="M3226" i="1" s="1"/>
  <c r="N3226" i="1" a="1"/>
  <c r="N3226" i="1" s="1"/>
  <c r="M3227" i="1" a="1"/>
  <c r="M3227" i="1" s="1"/>
  <c r="N3227" i="1" a="1"/>
  <c r="N3227" i="1" s="1"/>
  <c r="M3228" i="1" a="1"/>
  <c r="M3228" i="1" s="1"/>
  <c r="N3228" i="1" a="1"/>
  <c r="N3228" i="1" s="1"/>
  <c r="M3229" i="1" a="1"/>
  <c r="M3229" i="1" s="1"/>
  <c r="N3229" i="1" a="1"/>
  <c r="N3229" i="1" s="1"/>
  <c r="M3230" i="1" a="1"/>
  <c r="M3230" i="1" s="1"/>
  <c r="N3230" i="1" a="1"/>
  <c r="N3230" i="1" s="1"/>
  <c r="M3231" i="1" a="1"/>
  <c r="M3231" i="1" s="1"/>
  <c r="N3231" i="1" a="1"/>
  <c r="N3231" i="1" s="1"/>
  <c r="M3232" i="1" a="1"/>
  <c r="M3232" i="1" s="1"/>
  <c r="N3232" i="1" a="1"/>
  <c r="N3232" i="1" s="1"/>
  <c r="M3233" i="1" a="1"/>
  <c r="M3233" i="1" s="1"/>
  <c r="N3233" i="1" a="1"/>
  <c r="N3233" i="1" s="1"/>
  <c r="M3234" i="1" a="1"/>
  <c r="M3234" i="1" s="1"/>
  <c r="N3234" i="1" a="1"/>
  <c r="N3234" i="1" s="1"/>
  <c r="M3235" i="1" a="1"/>
  <c r="M3235" i="1" s="1"/>
  <c r="N3235" i="1" a="1"/>
  <c r="N3235" i="1" s="1"/>
  <c r="M3236" i="1" a="1"/>
  <c r="M3236" i="1" s="1"/>
  <c r="N3236" i="1" a="1"/>
  <c r="N3236" i="1" s="1"/>
  <c r="M3237" i="1" a="1"/>
  <c r="M3237" i="1" s="1"/>
  <c r="N3237" i="1" a="1"/>
  <c r="N3237" i="1" s="1"/>
  <c r="M3238" i="1" a="1"/>
  <c r="M3238" i="1" s="1"/>
  <c r="N3238" i="1" a="1"/>
  <c r="N3238" i="1" s="1"/>
  <c r="M3239" i="1" a="1"/>
  <c r="M3239" i="1" s="1"/>
  <c r="N3239" i="1" a="1"/>
  <c r="N3239" i="1" s="1"/>
  <c r="M3240" i="1" a="1"/>
  <c r="M3240" i="1" s="1"/>
  <c r="N3240" i="1" a="1"/>
  <c r="N3240" i="1" s="1"/>
  <c r="M3241" i="1" a="1"/>
  <c r="M3241" i="1" s="1"/>
  <c r="N3241" i="1" a="1"/>
  <c r="N3241" i="1" s="1"/>
  <c r="M3242" i="1" a="1"/>
  <c r="M3242" i="1" s="1"/>
  <c r="N3242" i="1" a="1"/>
  <c r="N3242" i="1" s="1"/>
  <c r="M3243" i="1" a="1"/>
  <c r="M3243" i="1" s="1"/>
  <c r="N3243" i="1" a="1"/>
  <c r="N3243" i="1" s="1"/>
  <c r="M3244" i="1" a="1"/>
  <c r="M3244" i="1" s="1"/>
  <c r="N3244" i="1" a="1"/>
  <c r="N3244" i="1" s="1"/>
  <c r="M3245" i="1" a="1"/>
  <c r="M3245" i="1" s="1"/>
  <c r="N3245" i="1" a="1"/>
  <c r="N3245" i="1" s="1"/>
  <c r="M3246" i="1" a="1"/>
  <c r="M3246" i="1" s="1"/>
  <c r="N3246" i="1" a="1"/>
  <c r="N3246" i="1" s="1"/>
  <c r="M3247" i="1" a="1"/>
  <c r="M3247" i="1" s="1"/>
  <c r="N3247" i="1" a="1"/>
  <c r="N3247" i="1" s="1"/>
  <c r="M3248" i="1" a="1"/>
  <c r="M3248" i="1" s="1"/>
  <c r="N3248" i="1" a="1"/>
  <c r="N3248" i="1" s="1"/>
  <c r="M3249" i="1" a="1"/>
  <c r="M3249" i="1" s="1"/>
  <c r="N3249" i="1" a="1"/>
  <c r="N3249" i="1"/>
  <c r="M3250" i="1" a="1"/>
  <c r="M3250" i="1" s="1"/>
  <c r="N3250" i="1" a="1"/>
  <c r="N3250" i="1" s="1"/>
  <c r="M3251" i="1" a="1"/>
  <c r="M3251" i="1" s="1"/>
  <c r="N3251" i="1" a="1"/>
  <c r="N3251" i="1" s="1"/>
  <c r="M3252" i="1" a="1"/>
  <c r="M3252" i="1" s="1"/>
  <c r="N3252" i="1" a="1"/>
  <c r="N3252" i="1" s="1"/>
  <c r="M3253" i="1" a="1"/>
  <c r="M3253" i="1" s="1"/>
  <c r="N3253" i="1" a="1"/>
  <c r="N3253" i="1" s="1"/>
  <c r="M3254" i="1" a="1"/>
  <c r="M3254" i="1" s="1"/>
  <c r="N3254" i="1" a="1"/>
  <c r="N3254" i="1" s="1"/>
  <c r="M3255" i="1" a="1"/>
  <c r="M3255" i="1" s="1"/>
  <c r="N3255" i="1" a="1"/>
  <c r="N3255" i="1" s="1"/>
  <c r="M3256" i="1" a="1"/>
  <c r="M3256" i="1" s="1"/>
  <c r="N3256" i="1" a="1"/>
  <c r="N3256" i="1" s="1"/>
  <c r="M3257" i="1" a="1"/>
  <c r="M3257" i="1" s="1"/>
  <c r="N3257" i="1" a="1"/>
  <c r="N3257" i="1" s="1"/>
  <c r="M3258" i="1" a="1"/>
  <c r="M3258" i="1" s="1"/>
  <c r="N3258" i="1" a="1"/>
  <c r="N3258" i="1" s="1"/>
  <c r="M3259" i="1" a="1"/>
  <c r="M3259" i="1" s="1"/>
  <c r="N3259" i="1" a="1"/>
  <c r="N3259" i="1" s="1"/>
  <c r="M3260" i="1" a="1"/>
  <c r="M3260" i="1" s="1"/>
  <c r="N3260" i="1" a="1"/>
  <c r="N3260" i="1" s="1"/>
  <c r="M3261" i="1" a="1"/>
  <c r="M3261" i="1" s="1"/>
  <c r="N3261" i="1" a="1"/>
  <c r="N3261" i="1" s="1"/>
  <c r="M3262" i="1" a="1"/>
  <c r="M3262" i="1" s="1"/>
  <c r="N3262" i="1" a="1"/>
  <c r="N3262" i="1" s="1"/>
  <c r="M3263" i="1" a="1"/>
  <c r="M3263" i="1" s="1"/>
  <c r="N3263" i="1" a="1"/>
  <c r="N3263" i="1" s="1"/>
  <c r="M3264" i="1" a="1"/>
  <c r="M3264" i="1" s="1"/>
  <c r="N3264" i="1" a="1"/>
  <c r="N3264" i="1" s="1"/>
  <c r="M3265" i="1" a="1"/>
  <c r="M3265" i="1" s="1"/>
  <c r="N3265" i="1" a="1"/>
  <c r="N3265" i="1" s="1"/>
  <c r="M3266" i="1" a="1"/>
  <c r="M3266" i="1" s="1"/>
  <c r="N3266" i="1" a="1"/>
  <c r="N3266" i="1" s="1"/>
  <c r="M3267" i="1" a="1"/>
  <c r="M3267" i="1" s="1"/>
  <c r="N3267" i="1" a="1"/>
  <c r="N3267" i="1" s="1"/>
  <c r="M3268" i="1" a="1"/>
  <c r="M3268" i="1" s="1"/>
  <c r="N3268" i="1" a="1"/>
  <c r="N3268" i="1" s="1"/>
  <c r="M3269" i="1" a="1"/>
  <c r="M3269" i="1" s="1"/>
  <c r="N3269" i="1" a="1"/>
  <c r="N3269" i="1" s="1"/>
  <c r="M3270" i="1" a="1"/>
  <c r="M3270" i="1" s="1"/>
  <c r="N3270" i="1" a="1"/>
  <c r="N3270" i="1" s="1"/>
  <c r="M3271" i="1" a="1"/>
  <c r="M3271" i="1" s="1"/>
  <c r="N3271" i="1" a="1"/>
  <c r="N3271" i="1" s="1"/>
  <c r="M3272" i="1" a="1"/>
  <c r="M3272" i="1" s="1"/>
  <c r="N3272" i="1" a="1"/>
  <c r="N3272" i="1" s="1"/>
  <c r="M3273" i="1" a="1"/>
  <c r="M3273" i="1" s="1"/>
  <c r="N3273" i="1" a="1"/>
  <c r="N3273" i="1" s="1"/>
  <c r="M3274" i="1" a="1"/>
  <c r="M3274" i="1" s="1"/>
  <c r="N3274" i="1" a="1"/>
  <c r="N3274" i="1" s="1"/>
  <c r="M3275" i="1" a="1"/>
  <c r="M3275" i="1" s="1"/>
  <c r="N3275" i="1" a="1"/>
  <c r="N3275" i="1" s="1"/>
  <c r="M3276" i="1" a="1"/>
  <c r="M3276" i="1" s="1"/>
  <c r="N3276" i="1" a="1"/>
  <c r="N3276" i="1" s="1"/>
  <c r="M3277" i="1" a="1"/>
  <c r="M3277" i="1" s="1"/>
  <c r="N3277" i="1" a="1"/>
  <c r="N3277" i="1" s="1"/>
  <c r="M3278" i="1" a="1"/>
  <c r="M3278" i="1" s="1"/>
  <c r="N3278" i="1" a="1"/>
  <c r="N3278" i="1" s="1"/>
  <c r="M3279" i="1" a="1"/>
  <c r="M3279" i="1" s="1"/>
  <c r="N3279" i="1" a="1"/>
  <c r="N3279" i="1" s="1"/>
  <c r="M3280" i="1" a="1"/>
  <c r="M3280" i="1" s="1"/>
  <c r="N3280" i="1" a="1"/>
  <c r="N3280" i="1" s="1"/>
  <c r="M3281" i="1" a="1"/>
  <c r="M3281" i="1" s="1"/>
  <c r="N3281" i="1" a="1"/>
  <c r="N3281" i="1" s="1"/>
  <c r="M3282" i="1" a="1"/>
  <c r="M3282" i="1" s="1"/>
  <c r="N3282" i="1" a="1"/>
  <c r="N3282" i="1" s="1"/>
  <c r="M3283" i="1" a="1"/>
  <c r="M3283" i="1" s="1"/>
  <c r="N3283" i="1" a="1"/>
  <c r="N3283" i="1" s="1"/>
  <c r="M3284" i="1" a="1"/>
  <c r="M3284" i="1" s="1"/>
  <c r="N3284" i="1" a="1"/>
  <c r="N3284" i="1" s="1"/>
  <c r="M3285" i="1" a="1"/>
  <c r="M3285" i="1" s="1"/>
  <c r="N3285" i="1" a="1"/>
  <c r="N3285" i="1" s="1"/>
  <c r="M3286" i="1" a="1"/>
  <c r="M3286" i="1" s="1"/>
  <c r="N3286" i="1" a="1"/>
  <c r="N3286" i="1" s="1"/>
  <c r="M3287" i="1" a="1"/>
  <c r="M3287" i="1" s="1"/>
  <c r="N3287" i="1" a="1"/>
  <c r="N3287" i="1" s="1"/>
  <c r="M3288" i="1" a="1"/>
  <c r="M3288" i="1" s="1"/>
  <c r="N3288" i="1" a="1"/>
  <c r="N3288" i="1" s="1"/>
  <c r="M3289" i="1" a="1"/>
  <c r="M3289" i="1" s="1"/>
  <c r="N3289" i="1" a="1"/>
  <c r="N3289" i="1" s="1"/>
  <c r="M3290" i="1" a="1"/>
  <c r="M3290" i="1" s="1"/>
  <c r="N3290" i="1" a="1"/>
  <c r="N3290" i="1" s="1"/>
  <c r="M3291" i="1" a="1"/>
  <c r="M3291" i="1" s="1"/>
  <c r="N3291" i="1" a="1"/>
  <c r="N3291" i="1" s="1"/>
  <c r="M3292" i="1" a="1"/>
  <c r="M3292" i="1" s="1"/>
  <c r="N3292" i="1" a="1"/>
  <c r="N3292" i="1" s="1"/>
  <c r="M3293" i="1" a="1"/>
  <c r="M3293" i="1" s="1"/>
  <c r="N3293" i="1" a="1"/>
  <c r="N3293" i="1" s="1"/>
  <c r="M3294" i="1" a="1"/>
  <c r="M3294" i="1" s="1"/>
  <c r="N3294" i="1" a="1"/>
  <c r="N3294" i="1" s="1"/>
  <c r="M3295" i="1" a="1"/>
  <c r="M3295" i="1" s="1"/>
  <c r="N3295" i="1" a="1"/>
  <c r="N3295" i="1" s="1"/>
  <c r="M3296" i="1" a="1"/>
  <c r="M3296" i="1" s="1"/>
  <c r="N3296" i="1" a="1"/>
  <c r="N3296" i="1" s="1"/>
  <c r="M3297" i="1" a="1"/>
  <c r="M3297" i="1" s="1"/>
  <c r="N3297" i="1" a="1"/>
  <c r="N3297" i="1" s="1"/>
  <c r="M3298" i="1" a="1"/>
  <c r="M3298" i="1" s="1"/>
  <c r="N3298" i="1" a="1"/>
  <c r="N3298" i="1" s="1"/>
  <c r="M3299" i="1" a="1"/>
  <c r="M3299" i="1" s="1"/>
  <c r="N3299" i="1" a="1"/>
  <c r="N3299" i="1" s="1"/>
  <c r="M3300" i="1" a="1"/>
  <c r="M3300" i="1" s="1"/>
  <c r="N3300" i="1" a="1"/>
  <c r="N3300" i="1" s="1"/>
  <c r="M3301" i="1" a="1"/>
  <c r="M3301" i="1" s="1"/>
  <c r="N3301" i="1" a="1"/>
  <c r="N3301" i="1" s="1"/>
  <c r="M3302" i="1" a="1"/>
  <c r="M3302" i="1" s="1"/>
  <c r="N3302" i="1" a="1"/>
  <c r="N3302" i="1" s="1"/>
  <c r="M3303" i="1" a="1"/>
  <c r="M3303" i="1" s="1"/>
  <c r="N3303" i="1" a="1"/>
  <c r="N3303" i="1" s="1"/>
  <c r="M3304" i="1" a="1"/>
  <c r="M3304" i="1" s="1"/>
  <c r="N3304" i="1" a="1"/>
  <c r="N3304" i="1" s="1"/>
  <c r="M3305" i="1" a="1"/>
  <c r="M3305" i="1" s="1"/>
  <c r="N3305" i="1" a="1"/>
  <c r="N3305" i="1" s="1"/>
  <c r="M3306" i="1" a="1"/>
  <c r="M3306" i="1" s="1"/>
  <c r="N3306" i="1" a="1"/>
  <c r="N3306" i="1" s="1"/>
  <c r="M3307" i="1" a="1"/>
  <c r="M3307" i="1" s="1"/>
  <c r="N3307" i="1" a="1"/>
  <c r="N3307" i="1" s="1"/>
  <c r="M3308" i="1" a="1"/>
  <c r="M3308" i="1" s="1"/>
  <c r="N3308" i="1" a="1"/>
  <c r="N3308" i="1" s="1"/>
  <c r="M3309" i="1" a="1"/>
  <c r="M3309" i="1" s="1"/>
  <c r="N3309" i="1" a="1"/>
  <c r="N3309" i="1" s="1"/>
  <c r="M3310" i="1" a="1"/>
  <c r="M3310" i="1" s="1"/>
  <c r="N3310" i="1" a="1"/>
  <c r="N3310" i="1" s="1"/>
  <c r="M3311" i="1" a="1"/>
  <c r="M3311" i="1" s="1"/>
  <c r="N3311" i="1" a="1"/>
  <c r="N3311" i="1" s="1"/>
  <c r="M3312" i="1" a="1"/>
  <c r="M3312" i="1" s="1"/>
  <c r="N3312" i="1" a="1"/>
  <c r="N3312" i="1" s="1"/>
  <c r="M3313" i="1" a="1"/>
  <c r="M3313" i="1" s="1"/>
  <c r="N3313" i="1" a="1"/>
  <c r="N3313" i="1" s="1"/>
  <c r="M3314" i="1" a="1"/>
  <c r="M3314" i="1" s="1"/>
  <c r="N3314" i="1" a="1"/>
  <c r="N3314" i="1" s="1"/>
  <c r="M3315" i="1" a="1"/>
  <c r="M3315" i="1" s="1"/>
  <c r="N3315" i="1" a="1"/>
  <c r="N3315" i="1" s="1"/>
  <c r="M3316" i="1" a="1"/>
  <c r="M3316" i="1" s="1"/>
  <c r="N3316" i="1" a="1"/>
  <c r="N3316" i="1" s="1"/>
  <c r="M3317" i="1" a="1"/>
  <c r="M3317" i="1" s="1"/>
  <c r="N3317" i="1" a="1"/>
  <c r="N3317" i="1" s="1"/>
  <c r="M3318" i="1" a="1"/>
  <c r="M3318" i="1" s="1"/>
  <c r="N3318" i="1" a="1"/>
  <c r="N3318" i="1" s="1"/>
  <c r="M3319" i="1" a="1"/>
  <c r="M3319" i="1" s="1"/>
  <c r="N3319" i="1" a="1"/>
  <c r="N3319" i="1" s="1"/>
  <c r="M3320" i="1" a="1"/>
  <c r="M3320" i="1" s="1"/>
  <c r="N3320" i="1" a="1"/>
  <c r="N3320" i="1" s="1"/>
  <c r="M3321" i="1" a="1"/>
  <c r="M3321" i="1" s="1"/>
  <c r="N3321" i="1" a="1"/>
  <c r="N3321" i="1" s="1"/>
  <c r="M3322" i="1" a="1"/>
  <c r="M3322" i="1" s="1"/>
  <c r="N3322" i="1" a="1"/>
  <c r="N3322" i="1" s="1"/>
  <c r="M3323" i="1" a="1"/>
  <c r="M3323" i="1" s="1"/>
  <c r="N3323" i="1" a="1"/>
  <c r="N3323" i="1" s="1"/>
  <c r="M3324" i="1" a="1"/>
  <c r="M3324" i="1" s="1"/>
  <c r="N3324" i="1" a="1"/>
  <c r="N3324" i="1" s="1"/>
  <c r="M3325" i="1" a="1"/>
  <c r="M3325" i="1" s="1"/>
  <c r="N3325" i="1" a="1"/>
  <c r="N3325" i="1" s="1"/>
  <c r="M3326" i="1" a="1"/>
  <c r="M3326" i="1" s="1"/>
  <c r="N3326" i="1" a="1"/>
  <c r="N3326" i="1" s="1"/>
  <c r="M3327" i="1" a="1"/>
  <c r="M3327" i="1" s="1"/>
  <c r="N3327" i="1" a="1"/>
  <c r="N3327" i="1" s="1"/>
  <c r="M3328" i="1" a="1"/>
  <c r="M3328" i="1" s="1"/>
  <c r="N3328" i="1" a="1"/>
  <c r="N3328" i="1" s="1"/>
  <c r="M3329" i="1" a="1"/>
  <c r="M3329" i="1" s="1"/>
  <c r="N3329" i="1" a="1"/>
  <c r="N3329" i="1" s="1"/>
  <c r="M3330" i="1" a="1"/>
  <c r="M3330" i="1" s="1"/>
  <c r="N3330" i="1" a="1"/>
  <c r="N3330" i="1" s="1"/>
  <c r="M3331" i="1" a="1"/>
  <c r="M3331" i="1" s="1"/>
  <c r="N3331" i="1" a="1"/>
  <c r="N3331" i="1" s="1"/>
  <c r="M3332" i="1" a="1"/>
  <c r="M3332" i="1" s="1"/>
  <c r="N3332" i="1" a="1"/>
  <c r="N3332" i="1" s="1"/>
  <c r="M3333" i="1" a="1"/>
  <c r="M3333" i="1" s="1"/>
  <c r="N3333" i="1" a="1"/>
  <c r="N3333" i="1" s="1"/>
  <c r="M3334" i="1" a="1"/>
  <c r="M3334" i="1" s="1"/>
  <c r="N3334" i="1" a="1"/>
  <c r="N3334" i="1" s="1"/>
  <c r="M3335" i="1" a="1"/>
  <c r="M3335" i="1" s="1"/>
  <c r="N3335" i="1" a="1"/>
  <c r="N3335" i="1" s="1"/>
  <c r="M3336" i="1" a="1"/>
  <c r="M3336" i="1" s="1"/>
  <c r="N3336" i="1" a="1"/>
  <c r="N3336" i="1"/>
  <c r="M3337" i="1" a="1"/>
  <c r="M3337" i="1" s="1"/>
  <c r="N3337" i="1" a="1"/>
  <c r="N3337" i="1" s="1"/>
  <c r="M3338" i="1" a="1"/>
  <c r="M3338" i="1" s="1"/>
  <c r="N3338" i="1" a="1"/>
  <c r="N3338" i="1" s="1"/>
  <c r="M3339" i="1" a="1"/>
  <c r="M3339" i="1" s="1"/>
  <c r="N3339" i="1" a="1"/>
  <c r="N3339" i="1" s="1"/>
  <c r="M3340" i="1" a="1"/>
  <c r="M3340" i="1" s="1"/>
  <c r="N3340" i="1" a="1"/>
  <c r="N3340" i="1" s="1"/>
  <c r="M3341" i="1" a="1"/>
  <c r="M3341" i="1" s="1"/>
  <c r="N3341" i="1" a="1"/>
  <c r="N3341" i="1" s="1"/>
  <c r="M3342" i="1" a="1"/>
  <c r="M3342" i="1" s="1"/>
  <c r="N3342" i="1" a="1"/>
  <c r="N3342" i="1" s="1"/>
  <c r="M3343" i="1" a="1"/>
  <c r="M3343" i="1" s="1"/>
  <c r="N3343" i="1" a="1"/>
  <c r="N3343" i="1" s="1"/>
  <c r="M3344" i="1" a="1"/>
  <c r="M3344" i="1"/>
  <c r="N3344" i="1" a="1"/>
  <c r="N3344" i="1" s="1"/>
  <c r="M3345" i="1" a="1"/>
  <c r="M3345" i="1" s="1"/>
  <c r="N3345" i="1" a="1"/>
  <c r="N3345" i="1" s="1"/>
  <c r="M3346" i="1" a="1"/>
  <c r="M3346" i="1" s="1"/>
  <c r="N3346" i="1" a="1"/>
  <c r="N3346" i="1" s="1"/>
  <c r="M3347" i="1" a="1"/>
  <c r="M3347" i="1" s="1"/>
  <c r="N3347" i="1" a="1"/>
  <c r="N3347" i="1" s="1"/>
  <c r="M3348" i="1" a="1"/>
  <c r="M3348" i="1" s="1"/>
  <c r="N3348" i="1" a="1"/>
  <c r="N3348" i="1" s="1"/>
  <c r="M3349" i="1" a="1"/>
  <c r="M3349" i="1" s="1"/>
  <c r="N3349" i="1" a="1"/>
  <c r="N3349" i="1" s="1"/>
  <c r="M3350" i="1" a="1"/>
  <c r="M3350" i="1" s="1"/>
  <c r="N3350" i="1" a="1"/>
  <c r="N3350" i="1" s="1"/>
  <c r="M3351" i="1" a="1"/>
  <c r="M3351" i="1" s="1"/>
  <c r="N3351" i="1" a="1"/>
  <c r="N3351" i="1" s="1"/>
  <c r="M3352" i="1" a="1"/>
  <c r="M3352" i="1" s="1"/>
  <c r="N3352" i="1" a="1"/>
  <c r="N3352" i="1" s="1"/>
  <c r="M3353" i="1" a="1"/>
  <c r="M3353" i="1" s="1"/>
  <c r="N3353" i="1" a="1"/>
  <c r="N3353" i="1" s="1"/>
  <c r="M3354" i="1" a="1"/>
  <c r="M3354" i="1" s="1"/>
  <c r="N3354" i="1" a="1"/>
  <c r="N3354" i="1" s="1"/>
  <c r="M3355" i="1" a="1"/>
  <c r="M3355" i="1" s="1"/>
  <c r="N3355" i="1" a="1"/>
  <c r="N3355" i="1" s="1"/>
  <c r="M3356" i="1" a="1"/>
  <c r="M3356" i="1" s="1"/>
  <c r="N3356" i="1" a="1"/>
  <c r="N3356" i="1" s="1"/>
  <c r="M3357" i="1" a="1"/>
  <c r="M3357" i="1" s="1"/>
  <c r="N3357" i="1" a="1"/>
  <c r="N3357" i="1" s="1"/>
  <c r="M3358" i="1" a="1"/>
  <c r="M3358" i="1" s="1"/>
  <c r="N3358" i="1" a="1"/>
  <c r="N3358" i="1" s="1"/>
  <c r="M3359" i="1" a="1"/>
  <c r="M3359" i="1" s="1"/>
  <c r="N3359" i="1" a="1"/>
  <c r="N3359" i="1" s="1"/>
  <c r="M3360" i="1" a="1"/>
  <c r="M3360" i="1" s="1"/>
  <c r="N3360" i="1" a="1"/>
  <c r="N3360" i="1" s="1"/>
  <c r="M3361" i="1" a="1"/>
  <c r="M3361" i="1" s="1"/>
  <c r="N3361" i="1" a="1"/>
  <c r="N3361" i="1" s="1"/>
  <c r="M3362" i="1" a="1"/>
  <c r="M3362" i="1" s="1"/>
  <c r="N3362" i="1" a="1"/>
  <c r="N3362" i="1" s="1"/>
  <c r="M3363" i="1" a="1"/>
  <c r="M3363" i="1" s="1"/>
  <c r="N3363" i="1" a="1"/>
  <c r="N3363" i="1" s="1"/>
  <c r="M3364" i="1" a="1"/>
  <c r="M3364" i="1"/>
  <c r="N3364" i="1" a="1"/>
  <c r="N3364" i="1" s="1"/>
  <c r="M3365" i="1" a="1"/>
  <c r="M3365" i="1" s="1"/>
  <c r="N3365" i="1" a="1"/>
  <c r="N3365" i="1" s="1"/>
  <c r="M3366" i="1" a="1"/>
  <c r="M3366" i="1" s="1"/>
  <c r="N3366" i="1" a="1"/>
  <c r="N3366" i="1" s="1"/>
  <c r="M3367" i="1" a="1"/>
  <c r="M3367" i="1" s="1"/>
  <c r="N3367" i="1" a="1"/>
  <c r="N3367" i="1" s="1"/>
  <c r="M3368" i="1" a="1"/>
  <c r="M3368" i="1" s="1"/>
  <c r="N3368" i="1" a="1"/>
  <c r="N3368" i="1" s="1"/>
  <c r="M3369" i="1" a="1"/>
  <c r="M3369" i="1" s="1"/>
  <c r="N3369" i="1" a="1"/>
  <c r="N3369" i="1" s="1"/>
  <c r="M3370" i="1" a="1"/>
  <c r="M3370" i="1" s="1"/>
  <c r="N3370" i="1" a="1"/>
  <c r="N3370" i="1" s="1"/>
  <c r="M3371" i="1" a="1"/>
  <c r="M3371" i="1" s="1"/>
  <c r="N3371" i="1" a="1"/>
  <c r="N3371" i="1" s="1"/>
  <c r="M3372" i="1" a="1"/>
  <c r="M3372" i="1" s="1"/>
  <c r="N3372" i="1" a="1"/>
  <c r="N3372" i="1" s="1"/>
  <c r="M3373" i="1" a="1"/>
  <c r="M3373" i="1" s="1"/>
  <c r="N3373" i="1" a="1"/>
  <c r="N3373" i="1" s="1"/>
  <c r="M3374" i="1" a="1"/>
  <c r="M3374" i="1" s="1"/>
  <c r="N3374" i="1" a="1"/>
  <c r="N3374" i="1" s="1"/>
  <c r="M3375" i="1" a="1"/>
  <c r="M3375" i="1" s="1"/>
  <c r="N3375" i="1" a="1"/>
  <c r="N3375" i="1" s="1"/>
  <c r="M3376" i="1" a="1"/>
  <c r="M3376" i="1" s="1"/>
  <c r="N3376" i="1" a="1"/>
  <c r="N3376" i="1" s="1"/>
  <c r="M3377" i="1" a="1"/>
  <c r="M3377" i="1" s="1"/>
  <c r="N3377" i="1" a="1"/>
  <c r="N3377" i="1" s="1"/>
  <c r="M3378" i="1" a="1"/>
  <c r="M3378" i="1" s="1"/>
  <c r="N3378" i="1" a="1"/>
  <c r="N3378" i="1" s="1"/>
  <c r="M3379" i="1" a="1"/>
  <c r="M3379" i="1" s="1"/>
  <c r="N3379" i="1" a="1"/>
  <c r="N3379" i="1" s="1"/>
  <c r="M3380" i="1" a="1"/>
  <c r="M3380" i="1" s="1"/>
  <c r="N3380" i="1" a="1"/>
  <c r="N3380" i="1" s="1"/>
  <c r="M3381" i="1" a="1"/>
  <c r="M3381" i="1" s="1"/>
  <c r="N3381" i="1" a="1"/>
  <c r="N3381" i="1" s="1"/>
  <c r="M3382" i="1" a="1"/>
  <c r="M3382" i="1" s="1"/>
  <c r="N3382" i="1" a="1"/>
  <c r="N3382" i="1" s="1"/>
  <c r="M3383" i="1" a="1"/>
  <c r="M3383" i="1" s="1"/>
  <c r="N3383" i="1" a="1"/>
  <c r="N3383" i="1" s="1"/>
  <c r="M3384" i="1" a="1"/>
  <c r="M3384" i="1" s="1"/>
  <c r="N3384" i="1" a="1"/>
  <c r="N3384" i="1" s="1"/>
  <c r="M3385" i="1" a="1"/>
  <c r="M3385" i="1" s="1"/>
  <c r="N3385" i="1" a="1"/>
  <c r="N3385" i="1" s="1"/>
  <c r="M3386" i="1" a="1"/>
  <c r="M3386" i="1" s="1"/>
  <c r="N3386" i="1" a="1"/>
  <c r="N3386" i="1" s="1"/>
  <c r="M3387" i="1" a="1"/>
  <c r="M3387" i="1" s="1"/>
  <c r="N3387" i="1" a="1"/>
  <c r="N3387" i="1" s="1"/>
  <c r="M3388" i="1" a="1"/>
  <c r="M3388" i="1" s="1"/>
  <c r="N3388" i="1" a="1"/>
  <c r="N3388" i="1" s="1"/>
  <c r="M3389" i="1" a="1"/>
  <c r="M3389" i="1" s="1"/>
  <c r="N3389" i="1" a="1"/>
  <c r="N3389" i="1" s="1"/>
  <c r="M3390" i="1" a="1"/>
  <c r="M3390" i="1" s="1"/>
  <c r="N3390" i="1" a="1"/>
  <c r="N3390" i="1" s="1"/>
  <c r="M3391" i="1" a="1"/>
  <c r="M3391" i="1" s="1"/>
  <c r="N3391" i="1" a="1"/>
  <c r="N3391" i="1" s="1"/>
  <c r="M3392" i="1" a="1"/>
  <c r="M3392" i="1" s="1"/>
  <c r="N3392" i="1" a="1"/>
  <c r="N3392" i="1" s="1"/>
  <c r="M3393" i="1" a="1"/>
  <c r="M3393" i="1" s="1"/>
  <c r="N3393" i="1" a="1"/>
  <c r="N3393" i="1" s="1"/>
  <c r="M3394" i="1" a="1"/>
  <c r="M3394" i="1" s="1"/>
  <c r="N3394" i="1" a="1"/>
  <c r="N3394" i="1" s="1"/>
  <c r="M3395" i="1" a="1"/>
  <c r="M3395" i="1" s="1"/>
  <c r="N3395" i="1" a="1"/>
  <c r="N3395" i="1" s="1"/>
  <c r="M3396" i="1" a="1"/>
  <c r="M3396" i="1" s="1"/>
  <c r="N3396" i="1" a="1"/>
  <c r="N3396" i="1" s="1"/>
  <c r="M3397" i="1" a="1"/>
  <c r="M3397" i="1" s="1"/>
  <c r="N3397" i="1" a="1"/>
  <c r="N3397" i="1" s="1"/>
  <c r="M3398" i="1" a="1"/>
  <c r="M3398" i="1" s="1"/>
  <c r="N3398" i="1" a="1"/>
  <c r="N3398" i="1" s="1"/>
  <c r="M3399" i="1" a="1"/>
  <c r="M3399" i="1" s="1"/>
  <c r="N3399" i="1" a="1"/>
  <c r="N3399" i="1" s="1"/>
  <c r="M3400" i="1" a="1"/>
  <c r="M3400" i="1" s="1"/>
  <c r="N3400" i="1" a="1"/>
  <c r="N3400" i="1" s="1"/>
  <c r="M3401" i="1" a="1"/>
  <c r="M3401" i="1" s="1"/>
  <c r="N3401" i="1" a="1"/>
  <c r="N3401" i="1" s="1"/>
  <c r="M3402" i="1" a="1"/>
  <c r="M3402" i="1" s="1"/>
  <c r="N3402" i="1" a="1"/>
  <c r="N3402" i="1" s="1"/>
  <c r="M3403" i="1" a="1"/>
  <c r="M3403" i="1" s="1"/>
  <c r="N3403" i="1" a="1"/>
  <c r="N3403" i="1" s="1"/>
  <c r="M3404" i="1" a="1"/>
  <c r="M3404" i="1" s="1"/>
  <c r="N3404" i="1" a="1"/>
  <c r="N3404" i="1" s="1"/>
  <c r="M3405" i="1" a="1"/>
  <c r="M3405" i="1" s="1"/>
  <c r="N3405" i="1" a="1"/>
  <c r="N3405" i="1" s="1"/>
  <c r="M3406" i="1" a="1"/>
  <c r="M3406" i="1" s="1"/>
  <c r="N3406" i="1" a="1"/>
  <c r="N3406" i="1" s="1"/>
  <c r="M3407" i="1" a="1"/>
  <c r="M3407" i="1" s="1"/>
  <c r="N3407" i="1" a="1"/>
  <c r="N3407" i="1" s="1"/>
  <c r="M3408" i="1" a="1"/>
  <c r="M3408" i="1" s="1"/>
  <c r="N3408" i="1" a="1"/>
  <c r="N3408" i="1" s="1"/>
  <c r="M3409" i="1" a="1"/>
  <c r="M3409" i="1" s="1"/>
  <c r="N3409" i="1" a="1"/>
  <c r="N3409" i="1" s="1"/>
  <c r="M3410" i="1" a="1"/>
  <c r="M3410" i="1" s="1"/>
  <c r="N3410" i="1" a="1"/>
  <c r="N3410" i="1" s="1"/>
  <c r="M3411" i="1" a="1"/>
  <c r="M3411" i="1" s="1"/>
  <c r="N3411" i="1" a="1"/>
  <c r="N3411" i="1" s="1"/>
  <c r="M3412" i="1" a="1"/>
  <c r="M3412" i="1" s="1"/>
  <c r="N3412" i="1" a="1"/>
  <c r="N3412" i="1" s="1"/>
  <c r="M3413" i="1" a="1"/>
  <c r="M3413" i="1" s="1"/>
  <c r="N3413" i="1" a="1"/>
  <c r="N3413" i="1" s="1"/>
  <c r="M3414" i="1" a="1"/>
  <c r="M3414" i="1" s="1"/>
  <c r="N3414" i="1" a="1"/>
  <c r="N3414" i="1" s="1"/>
  <c r="M3415" i="1" a="1"/>
  <c r="M3415" i="1" s="1"/>
  <c r="N3415" i="1" a="1"/>
  <c r="N3415" i="1" s="1"/>
  <c r="M3416" i="1" a="1"/>
  <c r="M3416" i="1" s="1"/>
  <c r="N3416" i="1" a="1"/>
  <c r="N3416" i="1" s="1"/>
  <c r="M3417" i="1" a="1"/>
  <c r="M3417" i="1" s="1"/>
  <c r="N3417" i="1" a="1"/>
  <c r="N3417" i="1" s="1"/>
  <c r="M3418" i="1" a="1"/>
  <c r="M3418" i="1" s="1"/>
  <c r="N3418" i="1" a="1"/>
  <c r="N3418" i="1" s="1"/>
  <c r="M3419" i="1" a="1"/>
  <c r="M3419" i="1" s="1"/>
  <c r="N3419" i="1" a="1"/>
  <c r="N3419" i="1" s="1"/>
  <c r="M3420" i="1" a="1"/>
  <c r="M3420" i="1" s="1"/>
  <c r="N3420" i="1" a="1"/>
  <c r="N3420" i="1" s="1"/>
  <c r="M3421" i="1" a="1"/>
  <c r="M3421" i="1" s="1"/>
  <c r="N3421" i="1" a="1"/>
  <c r="N3421" i="1" s="1"/>
  <c r="M3422" i="1" a="1"/>
  <c r="M3422" i="1" s="1"/>
  <c r="N3422" i="1" a="1"/>
  <c r="N3422" i="1" s="1"/>
  <c r="M3423" i="1" a="1"/>
  <c r="M3423" i="1" s="1"/>
  <c r="N3423" i="1" a="1"/>
  <c r="N3423" i="1" s="1"/>
  <c r="M3424" i="1" a="1"/>
  <c r="M3424" i="1" s="1"/>
  <c r="N3424" i="1" a="1"/>
  <c r="N3424" i="1" s="1"/>
  <c r="M3425" i="1" a="1"/>
  <c r="M3425" i="1" s="1"/>
  <c r="N3425" i="1" a="1"/>
  <c r="N3425" i="1" s="1"/>
  <c r="M3426" i="1" a="1"/>
  <c r="M3426" i="1" s="1"/>
  <c r="N3426" i="1" a="1"/>
  <c r="N3426" i="1" s="1"/>
  <c r="M3427" i="1" a="1"/>
  <c r="M3427" i="1" s="1"/>
  <c r="N3427" i="1" a="1"/>
  <c r="N3427" i="1" s="1"/>
  <c r="M3428" i="1" a="1"/>
  <c r="M3428" i="1" s="1"/>
  <c r="N3428" i="1" a="1"/>
  <c r="N3428" i="1" s="1"/>
  <c r="M3429" i="1" a="1"/>
  <c r="M3429" i="1" s="1"/>
  <c r="N3429" i="1" a="1"/>
  <c r="N3429" i="1" s="1"/>
  <c r="M3430" i="1" a="1"/>
  <c r="M3430" i="1" s="1"/>
  <c r="N3430" i="1" a="1"/>
  <c r="N3430" i="1" s="1"/>
  <c r="M3431" i="1" a="1"/>
  <c r="M3431" i="1" s="1"/>
  <c r="N3431" i="1" a="1"/>
  <c r="N3431" i="1" s="1"/>
  <c r="M3432" i="1" a="1"/>
  <c r="M3432" i="1" s="1"/>
  <c r="N3432" i="1" a="1"/>
  <c r="N3432" i="1"/>
  <c r="M3433" i="1" a="1"/>
  <c r="M3433" i="1" s="1"/>
  <c r="N3433" i="1" a="1"/>
  <c r="N3433" i="1" s="1"/>
  <c r="M3434" i="1" a="1"/>
  <c r="M3434" i="1" s="1"/>
  <c r="N3434" i="1" a="1"/>
  <c r="N3434" i="1" s="1"/>
  <c r="M3435" i="1" a="1"/>
  <c r="M3435" i="1" s="1"/>
  <c r="N3435" i="1" a="1"/>
  <c r="N3435" i="1" s="1"/>
  <c r="M3436" i="1" a="1"/>
  <c r="M3436" i="1" s="1"/>
  <c r="N3436" i="1" a="1"/>
  <c r="N3436" i="1" s="1"/>
  <c r="M3437" i="1" a="1"/>
  <c r="M3437" i="1" s="1"/>
  <c r="N3437" i="1" a="1"/>
  <c r="N3437" i="1" s="1"/>
  <c r="M3438" i="1" a="1"/>
  <c r="M3438" i="1" s="1"/>
  <c r="N3438" i="1" a="1"/>
  <c r="N3438" i="1"/>
  <c r="M3439" i="1" a="1"/>
  <c r="M3439" i="1" s="1"/>
  <c r="N3439" i="1" a="1"/>
  <c r="N3439" i="1" s="1"/>
  <c r="M3440" i="1" a="1"/>
  <c r="M3440" i="1" s="1"/>
  <c r="N3440" i="1" a="1"/>
  <c r="N3440" i="1" s="1"/>
  <c r="M3441" i="1" a="1"/>
  <c r="M3441" i="1" s="1"/>
  <c r="N3441" i="1" a="1"/>
  <c r="N3441" i="1" s="1"/>
  <c r="M3442" i="1" a="1"/>
  <c r="M3442" i="1" s="1"/>
  <c r="N3442" i="1" a="1"/>
  <c r="N3442" i="1" s="1"/>
  <c r="M3443" i="1" a="1"/>
  <c r="M3443" i="1" s="1"/>
  <c r="N3443" i="1" a="1"/>
  <c r="N3443" i="1" s="1"/>
  <c r="M3444" i="1" a="1"/>
  <c r="M3444" i="1" s="1"/>
  <c r="N3444" i="1" a="1"/>
  <c r="N3444" i="1" s="1"/>
  <c r="M3445" i="1" a="1"/>
  <c r="M3445" i="1" s="1"/>
  <c r="N3445" i="1" a="1"/>
  <c r="N3445" i="1" s="1"/>
  <c r="M3446" i="1" a="1"/>
  <c r="M3446" i="1" s="1"/>
  <c r="N3446" i="1" a="1"/>
  <c r="N3446" i="1" s="1"/>
  <c r="M3447" i="1" a="1"/>
  <c r="M3447" i="1" s="1"/>
  <c r="N3447" i="1" a="1"/>
  <c r="N3447" i="1" s="1"/>
  <c r="M3448" i="1" a="1"/>
  <c r="M3448" i="1" s="1"/>
  <c r="N3448" i="1" a="1"/>
  <c r="N3448" i="1" s="1"/>
  <c r="M3449" i="1" a="1"/>
  <c r="M3449" i="1" s="1"/>
  <c r="N3449" i="1" a="1"/>
  <c r="N3449" i="1" s="1"/>
  <c r="M3450" i="1" a="1"/>
  <c r="M3450" i="1" s="1"/>
  <c r="N3450" i="1" a="1"/>
  <c r="N3450" i="1" s="1"/>
  <c r="M3451" i="1" a="1"/>
  <c r="M3451" i="1" s="1"/>
  <c r="N3451" i="1" a="1"/>
  <c r="N3451" i="1" s="1"/>
  <c r="M3452" i="1" a="1"/>
  <c r="M3452" i="1" s="1"/>
  <c r="N3452" i="1" a="1"/>
  <c r="N3452" i="1" s="1"/>
  <c r="M3453" i="1" a="1"/>
  <c r="M3453" i="1" s="1"/>
  <c r="N3453" i="1" a="1"/>
  <c r="N3453" i="1" s="1"/>
  <c r="M3454" i="1" a="1"/>
  <c r="M3454" i="1" s="1"/>
  <c r="N3454" i="1" a="1"/>
  <c r="N3454" i="1" s="1"/>
  <c r="M3455" i="1" a="1"/>
  <c r="M3455" i="1" s="1"/>
  <c r="N3455" i="1" a="1"/>
  <c r="N3455" i="1" s="1"/>
  <c r="M3456" i="1" a="1"/>
  <c r="M3456" i="1" s="1"/>
  <c r="N3456" i="1" a="1"/>
  <c r="N3456" i="1" s="1"/>
  <c r="M3457" i="1" a="1"/>
  <c r="M3457" i="1" s="1"/>
  <c r="N3457" i="1" a="1"/>
  <c r="N3457" i="1" s="1"/>
  <c r="M3458" i="1" a="1"/>
  <c r="M3458" i="1" s="1"/>
  <c r="N3458" i="1" a="1"/>
  <c r="N3458" i="1" s="1"/>
  <c r="M3459" i="1" a="1"/>
  <c r="M3459" i="1" s="1"/>
  <c r="N3459" i="1" a="1"/>
  <c r="N3459" i="1" s="1"/>
  <c r="M3460" i="1" a="1"/>
  <c r="M3460" i="1" s="1"/>
  <c r="N3460" i="1" a="1"/>
  <c r="N3460" i="1" s="1"/>
  <c r="M3461" i="1" a="1"/>
  <c r="M3461" i="1" s="1"/>
  <c r="N3461" i="1" a="1"/>
  <c r="N3461" i="1" s="1"/>
  <c r="M3462" i="1" a="1"/>
  <c r="M3462" i="1" s="1"/>
  <c r="N3462" i="1" a="1"/>
  <c r="N3462" i="1" s="1"/>
  <c r="M3463" i="1" a="1"/>
  <c r="M3463" i="1" s="1"/>
  <c r="N3463" i="1" a="1"/>
  <c r="N3463" i="1" s="1"/>
  <c r="M3464" i="1" a="1"/>
  <c r="M3464" i="1" s="1"/>
  <c r="N3464" i="1" a="1"/>
  <c r="N3464" i="1" s="1"/>
  <c r="M3465" i="1" a="1"/>
  <c r="M3465" i="1" s="1"/>
  <c r="N3465" i="1" a="1"/>
  <c r="N3465" i="1" s="1"/>
  <c r="M3466" i="1" a="1"/>
  <c r="M3466" i="1" s="1"/>
  <c r="N3466" i="1" a="1"/>
  <c r="N3466" i="1" s="1"/>
  <c r="M3467" i="1" a="1"/>
  <c r="M3467" i="1" s="1"/>
  <c r="N3467" i="1" a="1"/>
  <c r="N3467" i="1" s="1"/>
  <c r="M3468" i="1" a="1"/>
  <c r="M3468" i="1" s="1"/>
  <c r="N3468" i="1" a="1"/>
  <c r="N3468" i="1" s="1"/>
  <c r="M3469" i="1" a="1"/>
  <c r="M3469" i="1" s="1"/>
  <c r="N3469" i="1" a="1"/>
  <c r="N3469" i="1" s="1"/>
  <c r="M3470" i="1" a="1"/>
  <c r="M3470" i="1" s="1"/>
  <c r="N3470" i="1" a="1"/>
  <c r="N3470" i="1" s="1"/>
  <c r="M3471" i="1" a="1"/>
  <c r="M3471" i="1" s="1"/>
  <c r="N3471" i="1" a="1"/>
  <c r="N3471" i="1"/>
  <c r="M3472" i="1" a="1"/>
  <c r="M3472" i="1" s="1"/>
  <c r="N3472" i="1" a="1"/>
  <c r="N3472" i="1" s="1"/>
  <c r="M3473" i="1" a="1"/>
  <c r="M3473" i="1" s="1"/>
  <c r="N3473" i="1" a="1"/>
  <c r="N3473" i="1" s="1"/>
  <c r="M3474" i="1" a="1"/>
  <c r="M3474" i="1" s="1"/>
  <c r="N3474" i="1" a="1"/>
  <c r="N3474" i="1" s="1"/>
  <c r="M3475" i="1" a="1"/>
  <c r="M3475" i="1" s="1"/>
  <c r="N3475" i="1" a="1"/>
  <c r="N3475" i="1" s="1"/>
  <c r="M3476" i="1" a="1"/>
  <c r="M3476" i="1"/>
  <c r="N3476" i="1" a="1"/>
  <c r="N3476" i="1" s="1"/>
  <c r="M3477" i="1" a="1"/>
  <c r="M3477" i="1" s="1"/>
  <c r="N3477" i="1" a="1"/>
  <c r="N3477" i="1" s="1"/>
  <c r="M3478" i="1" a="1"/>
  <c r="M3478" i="1" s="1"/>
  <c r="N3478" i="1" a="1"/>
  <c r="N3478" i="1" s="1"/>
  <c r="M3479" i="1" a="1"/>
  <c r="M3479" i="1" s="1"/>
  <c r="N3479" i="1" a="1"/>
  <c r="N3479" i="1" s="1"/>
  <c r="M3480" i="1" a="1"/>
  <c r="M3480" i="1" s="1"/>
  <c r="N3480" i="1" a="1"/>
  <c r="N3480" i="1" s="1"/>
  <c r="M3481" i="1" a="1"/>
  <c r="M3481" i="1" s="1"/>
  <c r="N3481" i="1" a="1"/>
  <c r="N3481" i="1" s="1"/>
  <c r="M3482" i="1" a="1"/>
  <c r="M3482" i="1" s="1"/>
  <c r="N3482" i="1" a="1"/>
  <c r="N3482" i="1" s="1"/>
  <c r="M3483" i="1" a="1"/>
  <c r="M3483" i="1" s="1"/>
  <c r="N3483" i="1" a="1"/>
  <c r="N3483" i="1" s="1"/>
  <c r="M3484" i="1" a="1"/>
  <c r="M3484" i="1" s="1"/>
  <c r="N3484" i="1" a="1"/>
  <c r="N3484" i="1" s="1"/>
  <c r="M3485" i="1" a="1"/>
  <c r="M3485" i="1" s="1"/>
  <c r="N3485" i="1" a="1"/>
  <c r="N3485" i="1" s="1"/>
  <c r="M3486" i="1" a="1"/>
  <c r="M3486" i="1" s="1"/>
  <c r="N3486" i="1" a="1"/>
  <c r="N3486" i="1" s="1"/>
  <c r="M3487" i="1" a="1"/>
  <c r="M3487" i="1" s="1"/>
  <c r="N3487" i="1" a="1"/>
  <c r="N3487" i="1"/>
  <c r="M3488" i="1" a="1"/>
  <c r="M3488" i="1" s="1"/>
  <c r="N3488" i="1" a="1"/>
  <c r="N3488" i="1" s="1"/>
  <c r="M3489" i="1" a="1"/>
  <c r="M3489" i="1" s="1"/>
  <c r="N3489" i="1" a="1"/>
  <c r="N3489" i="1" s="1"/>
  <c r="M3490" i="1" a="1"/>
  <c r="M3490" i="1" s="1"/>
  <c r="N3490" i="1" a="1"/>
  <c r="N3490" i="1" s="1"/>
  <c r="M3491" i="1" a="1"/>
  <c r="M3491" i="1" s="1"/>
  <c r="N3491" i="1" a="1"/>
  <c r="N3491" i="1" s="1"/>
  <c r="M3492" i="1" a="1"/>
  <c r="M3492" i="1" s="1"/>
  <c r="N3492" i="1" a="1"/>
  <c r="N3492" i="1" s="1"/>
  <c r="M3493" i="1" a="1"/>
  <c r="M3493" i="1" s="1"/>
  <c r="N3493" i="1" a="1"/>
  <c r="N3493" i="1" s="1"/>
  <c r="M3494" i="1" a="1"/>
  <c r="M3494" i="1" s="1"/>
  <c r="N3494" i="1" a="1"/>
  <c r="N3494" i="1" s="1"/>
  <c r="M3495" i="1" a="1"/>
  <c r="M3495" i="1" s="1"/>
  <c r="N3495" i="1" a="1"/>
  <c r="N3495" i="1" s="1"/>
  <c r="M3496" i="1" a="1"/>
  <c r="M3496" i="1" s="1"/>
  <c r="N3496" i="1" a="1"/>
  <c r="N3496" i="1" s="1"/>
  <c r="M3497" i="1" a="1"/>
  <c r="M3497" i="1" s="1"/>
  <c r="N3497" i="1" a="1"/>
  <c r="N3497" i="1" s="1"/>
  <c r="M3498" i="1" a="1"/>
  <c r="M3498" i="1" s="1"/>
  <c r="N3498" i="1" a="1"/>
  <c r="N3498" i="1" s="1"/>
  <c r="M3499" i="1" a="1"/>
  <c r="M3499" i="1" s="1"/>
  <c r="N3499" i="1" a="1"/>
  <c r="N3499" i="1" s="1"/>
  <c r="M3500" i="1" a="1"/>
  <c r="M3500" i="1" s="1"/>
  <c r="N3500" i="1" a="1"/>
  <c r="N3500" i="1" s="1"/>
  <c r="M3501" i="1" a="1"/>
  <c r="M3501" i="1" s="1"/>
  <c r="N3501" i="1" a="1"/>
  <c r="N3501" i="1" s="1"/>
  <c r="M3502" i="1" a="1"/>
  <c r="M3502" i="1" s="1"/>
  <c r="N3502" i="1" a="1"/>
  <c r="N3502" i="1" s="1"/>
  <c r="M3503" i="1" a="1"/>
  <c r="M3503" i="1" s="1"/>
  <c r="N3503" i="1" a="1"/>
  <c r="N3503" i="1" s="1"/>
  <c r="M3504" i="1" a="1"/>
  <c r="M3504" i="1" s="1"/>
  <c r="N3504" i="1" a="1"/>
  <c r="N3504" i="1" s="1"/>
  <c r="M3505" i="1" a="1"/>
  <c r="M3505" i="1" s="1"/>
  <c r="N3505" i="1" a="1"/>
  <c r="N3505" i="1" s="1"/>
  <c r="M3506" i="1" a="1"/>
  <c r="M3506" i="1" s="1"/>
  <c r="N3506" i="1" a="1"/>
  <c r="N3506" i="1" s="1"/>
  <c r="M3507" i="1" a="1"/>
  <c r="M3507" i="1" s="1"/>
  <c r="N3507" i="1" a="1"/>
  <c r="N3507" i="1" s="1"/>
  <c r="M3508" i="1" a="1"/>
  <c r="M3508" i="1" s="1"/>
  <c r="N3508" i="1" a="1"/>
  <c r="N3508" i="1" s="1"/>
  <c r="M3509" i="1" a="1"/>
  <c r="M3509" i="1" s="1"/>
  <c r="N3509" i="1" a="1"/>
  <c r="N3509" i="1" s="1"/>
  <c r="M3510" i="1" a="1"/>
  <c r="M3510" i="1" s="1"/>
  <c r="N3510" i="1" a="1"/>
  <c r="N3510" i="1" s="1"/>
  <c r="M3511" i="1" a="1"/>
  <c r="M3511" i="1" s="1"/>
  <c r="N3511" i="1" a="1"/>
  <c r="N3511" i="1" s="1"/>
  <c r="M3512" i="1" a="1"/>
  <c r="M3512" i="1" s="1"/>
  <c r="N3512" i="1" a="1"/>
  <c r="N3512" i="1" s="1"/>
  <c r="M3513" i="1" a="1"/>
  <c r="M3513" i="1" s="1"/>
  <c r="N3513" i="1" a="1"/>
  <c r="N3513" i="1" s="1"/>
  <c r="M3514" i="1" a="1"/>
  <c r="M3514" i="1" s="1"/>
  <c r="N3514" i="1" a="1"/>
  <c r="N3514" i="1" s="1"/>
  <c r="M3515" i="1" a="1"/>
  <c r="M3515" i="1" s="1"/>
  <c r="N3515" i="1" a="1"/>
  <c r="N3515" i="1" s="1"/>
  <c r="M3516" i="1" a="1"/>
  <c r="M3516" i="1" s="1"/>
  <c r="N3516" i="1" a="1"/>
  <c r="N3516" i="1" s="1"/>
  <c r="M3517" i="1" a="1"/>
  <c r="M3517" i="1" s="1"/>
  <c r="N3517" i="1" a="1"/>
  <c r="N3517" i="1" s="1"/>
  <c r="M3518" i="1" a="1"/>
  <c r="M3518" i="1" s="1"/>
  <c r="N3518" i="1" a="1"/>
  <c r="N3518" i="1" s="1"/>
  <c r="M3519" i="1" a="1"/>
  <c r="M3519" i="1" s="1"/>
  <c r="N3519" i="1" a="1"/>
  <c r="N3519" i="1" s="1"/>
  <c r="M3520" i="1" a="1"/>
  <c r="M3520" i="1" s="1"/>
  <c r="N3520" i="1" a="1"/>
  <c r="N3520" i="1" s="1"/>
  <c r="M3521" i="1" a="1"/>
  <c r="M3521" i="1" s="1"/>
  <c r="N3521" i="1" a="1"/>
  <c r="N3521" i="1" s="1"/>
  <c r="M3522" i="1" a="1"/>
  <c r="M3522" i="1" s="1"/>
  <c r="N3522" i="1" a="1"/>
  <c r="N3522" i="1" s="1"/>
  <c r="M3523" i="1" a="1"/>
  <c r="M3523" i="1" s="1"/>
  <c r="N3523" i="1" a="1"/>
  <c r="N3523" i="1" s="1"/>
  <c r="M3524" i="1" a="1"/>
  <c r="M3524" i="1" s="1"/>
  <c r="N3524" i="1" a="1"/>
  <c r="N3524" i="1" s="1"/>
  <c r="M3525" i="1" a="1"/>
  <c r="M3525" i="1" s="1"/>
  <c r="N3525" i="1" a="1"/>
  <c r="N3525" i="1" s="1"/>
  <c r="M3526" i="1" a="1"/>
  <c r="M3526" i="1" s="1"/>
  <c r="N3526" i="1" a="1"/>
  <c r="N3526" i="1" s="1"/>
  <c r="M3527" i="1" a="1"/>
  <c r="M3527" i="1" s="1"/>
  <c r="N3527" i="1" a="1"/>
  <c r="N3527" i="1" s="1"/>
  <c r="M3528" i="1" a="1"/>
  <c r="M3528" i="1" s="1"/>
  <c r="N3528" i="1" a="1"/>
  <c r="N3528" i="1" s="1"/>
  <c r="M3529" i="1" a="1"/>
  <c r="M3529" i="1" s="1"/>
  <c r="N3529" i="1" a="1"/>
  <c r="N3529" i="1" s="1"/>
  <c r="M3530" i="1" a="1"/>
  <c r="M3530" i="1" s="1"/>
  <c r="N3530" i="1" a="1"/>
  <c r="N3530" i="1" s="1"/>
  <c r="M3531" i="1" a="1"/>
  <c r="M3531" i="1" s="1"/>
  <c r="N3531" i="1" a="1"/>
  <c r="N3531" i="1" s="1"/>
  <c r="M3532" i="1" a="1"/>
  <c r="M3532" i="1" s="1"/>
  <c r="N3532" i="1" a="1"/>
  <c r="N3532" i="1" s="1"/>
  <c r="M3533" i="1" a="1"/>
  <c r="M3533" i="1" s="1"/>
  <c r="N3533" i="1" a="1"/>
  <c r="N3533" i="1" s="1"/>
  <c r="M3534" i="1" a="1"/>
  <c r="M3534" i="1" s="1"/>
  <c r="N3534" i="1" a="1"/>
  <c r="N3534" i="1" s="1"/>
  <c r="M3535" i="1" a="1"/>
  <c r="M3535" i="1" s="1"/>
  <c r="N3535" i="1" a="1"/>
  <c r="N3535" i="1" s="1"/>
  <c r="M3536" i="1" a="1"/>
  <c r="M3536" i="1" s="1"/>
  <c r="N3536" i="1" a="1"/>
  <c r="N3536" i="1" s="1"/>
  <c r="M3537" i="1" a="1"/>
  <c r="M3537" i="1" s="1"/>
  <c r="N3537" i="1" a="1"/>
  <c r="N3537" i="1" s="1"/>
  <c r="M3538" i="1" a="1"/>
  <c r="M3538" i="1" s="1"/>
  <c r="N3538" i="1" a="1"/>
  <c r="N3538" i="1" s="1"/>
  <c r="M3539" i="1" a="1"/>
  <c r="M3539" i="1" s="1"/>
  <c r="N3539" i="1" a="1"/>
  <c r="N3539" i="1" s="1"/>
  <c r="M3540" i="1" a="1"/>
  <c r="M3540" i="1" s="1"/>
  <c r="N3540" i="1" a="1"/>
  <c r="N3540" i="1" s="1"/>
  <c r="M3541" i="1" a="1"/>
  <c r="M3541" i="1" s="1"/>
  <c r="N3541" i="1" a="1"/>
  <c r="N3541" i="1" s="1"/>
  <c r="M3542" i="1" a="1"/>
  <c r="M3542" i="1" s="1"/>
  <c r="N3542" i="1" a="1"/>
  <c r="N3542" i="1" s="1"/>
  <c r="M3543" i="1" a="1"/>
  <c r="M3543" i="1" s="1"/>
  <c r="N3543" i="1" a="1"/>
  <c r="N3543" i="1" s="1"/>
  <c r="M3544" i="1" a="1"/>
  <c r="M3544" i="1" s="1"/>
  <c r="N3544" i="1" a="1"/>
  <c r="N3544" i="1" s="1"/>
  <c r="M3545" i="1" a="1"/>
  <c r="M3545" i="1" s="1"/>
  <c r="N3545" i="1" a="1"/>
  <c r="N3545" i="1" s="1"/>
  <c r="M3546" i="1" a="1"/>
  <c r="M3546" i="1" s="1"/>
  <c r="N3546" i="1" a="1"/>
  <c r="N3546" i="1" s="1"/>
  <c r="M3547" i="1" a="1"/>
  <c r="M3547" i="1" s="1"/>
  <c r="N3547" i="1" a="1"/>
  <c r="N3547" i="1" s="1"/>
  <c r="M3548" i="1" a="1"/>
  <c r="M3548" i="1" s="1"/>
  <c r="N3548" i="1" a="1"/>
  <c r="N3548" i="1" s="1"/>
  <c r="M3549" i="1" a="1"/>
  <c r="M3549" i="1" s="1"/>
  <c r="N3549" i="1" a="1"/>
  <c r="N3549" i="1" s="1"/>
  <c r="M3550" i="1" a="1"/>
  <c r="M3550" i="1" s="1"/>
  <c r="N3550" i="1" a="1"/>
  <c r="N3550" i="1" s="1"/>
  <c r="M3551" i="1" a="1"/>
  <c r="M3551" i="1" s="1"/>
  <c r="N3551" i="1" a="1"/>
  <c r="N3551" i="1" s="1"/>
  <c r="M3552" i="1" a="1"/>
  <c r="M3552" i="1" s="1"/>
  <c r="N3552" i="1" a="1"/>
  <c r="N3552" i="1" s="1"/>
  <c r="M3553" i="1" a="1"/>
  <c r="M3553" i="1" s="1"/>
  <c r="N3553" i="1" a="1"/>
  <c r="N3553" i="1" s="1"/>
  <c r="M3554" i="1" a="1"/>
  <c r="M3554" i="1" s="1"/>
  <c r="N3554" i="1" a="1"/>
  <c r="N3554" i="1" s="1"/>
  <c r="M3555" i="1" a="1"/>
  <c r="M3555" i="1" s="1"/>
  <c r="N3555" i="1" a="1"/>
  <c r="N3555" i="1" s="1"/>
  <c r="M3556" i="1" a="1"/>
  <c r="M3556" i="1" s="1"/>
  <c r="N3556" i="1" a="1"/>
  <c r="N3556" i="1" s="1"/>
  <c r="M3557" i="1" a="1"/>
  <c r="M3557" i="1" s="1"/>
  <c r="N3557" i="1" a="1"/>
  <c r="N3557" i="1" s="1"/>
  <c r="M3558" i="1" a="1"/>
  <c r="M3558" i="1" s="1"/>
  <c r="N3558" i="1" a="1"/>
  <c r="N3558" i="1" s="1"/>
  <c r="M3559" i="1" a="1"/>
  <c r="M3559" i="1" s="1"/>
  <c r="N3559" i="1" a="1"/>
  <c r="N3559" i="1" s="1"/>
  <c r="M3560" i="1" a="1"/>
  <c r="M3560" i="1" s="1"/>
  <c r="N3560" i="1" a="1"/>
  <c r="N3560" i="1" s="1"/>
  <c r="M3561" i="1" a="1"/>
  <c r="M3561" i="1" s="1"/>
  <c r="N3561" i="1" a="1"/>
  <c r="N3561" i="1" s="1"/>
  <c r="M3562" i="1" a="1"/>
  <c r="M3562" i="1" s="1"/>
  <c r="N3562" i="1" a="1"/>
  <c r="N3562" i="1" s="1"/>
  <c r="M3563" i="1" a="1"/>
  <c r="M3563" i="1" s="1"/>
  <c r="N3563" i="1" a="1"/>
  <c r="N3563" i="1" s="1"/>
  <c r="M3564" i="1" a="1"/>
  <c r="M3564" i="1" s="1"/>
  <c r="N3564" i="1" a="1"/>
  <c r="N3564" i="1" s="1"/>
  <c r="M3565" i="1" a="1"/>
  <c r="M3565" i="1" s="1"/>
  <c r="N3565" i="1" a="1"/>
  <c r="N3565" i="1" s="1"/>
  <c r="M3566" i="1" a="1"/>
  <c r="M3566" i="1" s="1"/>
  <c r="N3566" i="1" a="1"/>
  <c r="N3566" i="1" s="1"/>
  <c r="M3567" i="1" a="1"/>
  <c r="M3567" i="1" s="1"/>
  <c r="N3567" i="1" a="1"/>
  <c r="N3567" i="1" s="1"/>
  <c r="M3568" i="1" a="1"/>
  <c r="M3568" i="1" s="1"/>
  <c r="N3568" i="1" a="1"/>
  <c r="N3568" i="1" s="1"/>
  <c r="M3569" i="1" a="1"/>
  <c r="M3569" i="1" s="1"/>
  <c r="N3569" i="1" a="1"/>
  <c r="N3569" i="1" s="1"/>
  <c r="M3570" i="1" a="1"/>
  <c r="M3570" i="1" s="1"/>
  <c r="N3570" i="1" a="1"/>
  <c r="N3570" i="1" s="1"/>
  <c r="M3571" i="1" a="1"/>
  <c r="M3571" i="1" s="1"/>
  <c r="N3571" i="1" a="1"/>
  <c r="N3571" i="1" s="1"/>
  <c r="M3572" i="1" a="1"/>
  <c r="M3572" i="1" s="1"/>
  <c r="N3572" i="1" a="1"/>
  <c r="N3572" i="1" s="1"/>
  <c r="M3573" i="1" a="1"/>
  <c r="M3573" i="1" s="1"/>
  <c r="N3573" i="1" a="1"/>
  <c r="N3573" i="1" s="1"/>
  <c r="M3574" i="1" a="1"/>
  <c r="M3574" i="1" s="1"/>
  <c r="N3574" i="1" a="1"/>
  <c r="N3574" i="1" s="1"/>
  <c r="M3575" i="1" a="1"/>
  <c r="M3575" i="1" s="1"/>
  <c r="N3575" i="1" a="1"/>
  <c r="N3575" i="1" s="1"/>
  <c r="M3576" i="1" a="1"/>
  <c r="M3576" i="1" s="1"/>
  <c r="N3576" i="1" a="1"/>
  <c r="N3576" i="1" s="1"/>
  <c r="M3577" i="1" a="1"/>
  <c r="M3577" i="1" s="1"/>
  <c r="N3577" i="1" a="1"/>
  <c r="N3577" i="1" s="1"/>
  <c r="M3578" i="1" a="1"/>
  <c r="M3578" i="1" s="1"/>
  <c r="N3578" i="1" a="1"/>
  <c r="N3578" i="1" s="1"/>
  <c r="M3579" i="1" a="1"/>
  <c r="M3579" i="1" s="1"/>
  <c r="N3579" i="1" a="1"/>
  <c r="N3579" i="1" s="1"/>
  <c r="M3580" i="1" a="1"/>
  <c r="M3580" i="1" s="1"/>
  <c r="N3580" i="1" a="1"/>
  <c r="N3580" i="1" s="1"/>
  <c r="M3581" i="1" a="1"/>
  <c r="M3581" i="1" s="1"/>
  <c r="N3581" i="1" a="1"/>
  <c r="N3581" i="1" s="1"/>
  <c r="M3582" i="1" a="1"/>
  <c r="M3582" i="1" s="1"/>
  <c r="N3582" i="1" a="1"/>
  <c r="N3582" i="1" s="1"/>
  <c r="M3583" i="1" a="1"/>
  <c r="M3583" i="1" s="1"/>
  <c r="N3583" i="1" a="1"/>
  <c r="N3583" i="1" s="1"/>
  <c r="M3584" i="1" a="1"/>
  <c r="M3584" i="1" s="1"/>
  <c r="N3584" i="1" a="1"/>
  <c r="N3584" i="1" s="1"/>
  <c r="M3585" i="1" a="1"/>
  <c r="M3585" i="1" s="1"/>
  <c r="N3585" i="1" a="1"/>
  <c r="N3585" i="1" s="1"/>
  <c r="M3586" i="1" a="1"/>
  <c r="M3586" i="1" s="1"/>
  <c r="N3586" i="1" a="1"/>
  <c r="N3586" i="1" s="1"/>
  <c r="M3587" i="1" a="1"/>
  <c r="M3587" i="1"/>
  <c r="N3587" i="1" a="1"/>
  <c r="N3587" i="1" s="1"/>
  <c r="M3588" i="1" a="1"/>
  <c r="M3588" i="1" s="1"/>
  <c r="N3588" i="1" a="1"/>
  <c r="N3588" i="1" s="1"/>
  <c r="M3589" i="1" a="1"/>
  <c r="M3589" i="1" s="1"/>
  <c r="N3589" i="1" a="1"/>
  <c r="N3589" i="1" s="1"/>
  <c r="M3590" i="1" a="1"/>
  <c r="M3590" i="1" s="1"/>
  <c r="N3590" i="1" a="1"/>
  <c r="N3590" i="1" s="1"/>
  <c r="M3591" i="1" a="1"/>
  <c r="M3591" i="1" s="1"/>
  <c r="N3591" i="1" a="1"/>
  <c r="N3591" i="1" s="1"/>
  <c r="M3592" i="1" a="1"/>
  <c r="M3592" i="1" s="1"/>
  <c r="N3592" i="1" a="1"/>
  <c r="N3592" i="1" s="1"/>
  <c r="M3593" i="1" a="1"/>
  <c r="M3593" i="1" s="1"/>
  <c r="N3593" i="1" a="1"/>
  <c r="N3593" i="1" s="1"/>
  <c r="M3594" i="1" a="1"/>
  <c r="M3594" i="1" s="1"/>
  <c r="N3594" i="1" a="1"/>
  <c r="N3594" i="1" s="1"/>
  <c r="M3595" i="1" a="1"/>
  <c r="M3595" i="1" s="1"/>
  <c r="N3595" i="1" a="1"/>
  <c r="N3595" i="1" s="1"/>
  <c r="M3596" i="1" a="1"/>
  <c r="M3596" i="1" s="1"/>
  <c r="N3596" i="1" a="1"/>
  <c r="N3596" i="1" s="1"/>
  <c r="M3597" i="1" a="1"/>
  <c r="M3597" i="1" s="1"/>
  <c r="N3597" i="1" a="1"/>
  <c r="N3597" i="1" s="1"/>
  <c r="M3598" i="1" a="1"/>
  <c r="M3598" i="1" s="1"/>
  <c r="N3598" i="1" a="1"/>
  <c r="N3598" i="1" s="1"/>
  <c r="M3599" i="1" a="1"/>
  <c r="M3599" i="1" s="1"/>
  <c r="N3599" i="1" a="1"/>
  <c r="N3599" i="1" s="1"/>
  <c r="M3600" i="1" a="1"/>
  <c r="M3600" i="1" s="1"/>
  <c r="N3600" i="1" a="1"/>
  <c r="N3600" i="1" s="1"/>
  <c r="M3601" i="1" a="1"/>
  <c r="M3601" i="1" s="1"/>
  <c r="N3601" i="1" a="1"/>
  <c r="N3601" i="1" s="1"/>
  <c r="M3602" i="1" a="1"/>
  <c r="M3602" i="1" s="1"/>
  <c r="N3602" i="1" a="1"/>
  <c r="N3602" i="1" s="1"/>
  <c r="M3603" i="1" a="1"/>
  <c r="M3603" i="1" s="1"/>
  <c r="N3603" i="1" a="1"/>
  <c r="N3603" i="1" s="1"/>
  <c r="M3604" i="1" a="1"/>
  <c r="M3604" i="1" s="1"/>
  <c r="N3604" i="1" a="1"/>
  <c r="N3604" i="1" s="1"/>
  <c r="M3605" i="1" a="1"/>
  <c r="M3605" i="1" s="1"/>
  <c r="N3605" i="1" a="1"/>
  <c r="N3605" i="1" s="1"/>
  <c r="M3606" i="1" a="1"/>
  <c r="M3606" i="1" s="1"/>
  <c r="N3606" i="1" a="1"/>
  <c r="N3606" i="1" s="1"/>
  <c r="M3607" i="1" a="1"/>
  <c r="M3607" i="1" s="1"/>
  <c r="N3607" i="1" a="1"/>
  <c r="N3607" i="1" s="1"/>
  <c r="M3608" i="1" a="1"/>
  <c r="M3608" i="1" s="1"/>
  <c r="N3608" i="1" a="1"/>
  <c r="N3608" i="1" s="1"/>
  <c r="M3609" i="1" a="1"/>
  <c r="M3609" i="1" s="1"/>
  <c r="N3609" i="1" a="1"/>
  <c r="N3609" i="1" s="1"/>
  <c r="M3610" i="1" a="1"/>
  <c r="M3610" i="1" s="1"/>
  <c r="N3610" i="1" a="1"/>
  <c r="N3610" i="1" s="1"/>
  <c r="M3611" i="1" a="1"/>
  <c r="M3611" i="1" s="1"/>
  <c r="N3611" i="1" a="1"/>
  <c r="N3611" i="1" s="1"/>
  <c r="M3612" i="1" a="1"/>
  <c r="M3612" i="1" s="1"/>
  <c r="N3612" i="1" a="1"/>
  <c r="N3612" i="1" s="1"/>
  <c r="M3613" i="1" a="1"/>
  <c r="M3613" i="1" s="1"/>
  <c r="N3613" i="1" a="1"/>
  <c r="N3613" i="1" s="1"/>
  <c r="M3614" i="1" a="1"/>
  <c r="M3614" i="1" s="1"/>
  <c r="N3614" i="1" a="1"/>
  <c r="N3614" i="1" s="1"/>
  <c r="M3615" i="1" a="1"/>
  <c r="M3615" i="1" s="1"/>
  <c r="N3615" i="1" a="1"/>
  <c r="N3615" i="1" s="1"/>
  <c r="M3616" i="1" a="1"/>
  <c r="M3616" i="1" s="1"/>
  <c r="N3616" i="1" a="1"/>
  <c r="N3616" i="1" s="1"/>
  <c r="M3617" i="1" a="1"/>
  <c r="M3617" i="1" s="1"/>
  <c r="N3617" i="1" a="1"/>
  <c r="N3617" i="1" s="1"/>
  <c r="M3618" i="1" a="1"/>
  <c r="M3618" i="1" s="1"/>
  <c r="N3618" i="1" a="1"/>
  <c r="N3618" i="1" s="1"/>
  <c r="M3619" i="1" a="1"/>
  <c r="M3619" i="1" s="1"/>
  <c r="N3619" i="1" a="1"/>
  <c r="N3619" i="1" s="1"/>
  <c r="M3620" i="1" a="1"/>
  <c r="M3620" i="1" s="1"/>
  <c r="N3620" i="1" a="1"/>
  <c r="N3620" i="1" s="1"/>
  <c r="M3621" i="1" a="1"/>
  <c r="M3621" i="1" s="1"/>
  <c r="N3621" i="1" a="1"/>
  <c r="N3621" i="1" s="1"/>
  <c r="M3622" i="1" a="1"/>
  <c r="M3622" i="1" s="1"/>
  <c r="N3622" i="1" a="1"/>
  <c r="N3622" i="1" s="1"/>
  <c r="M3623" i="1" a="1"/>
  <c r="M3623" i="1" s="1"/>
  <c r="N3623" i="1" a="1"/>
  <c r="N3623" i="1" s="1"/>
  <c r="M3624" i="1" a="1"/>
  <c r="M3624" i="1" s="1"/>
  <c r="N3624" i="1" a="1"/>
  <c r="N3624" i="1" s="1"/>
  <c r="M3625" i="1" a="1"/>
  <c r="M3625" i="1" s="1"/>
  <c r="N3625" i="1" a="1"/>
  <c r="N3625" i="1" s="1"/>
  <c r="M3626" i="1" a="1"/>
  <c r="M3626" i="1" s="1"/>
  <c r="N3626" i="1" a="1"/>
  <c r="N3626" i="1" s="1"/>
  <c r="M3627" i="1" a="1"/>
  <c r="M3627" i="1" s="1"/>
  <c r="N3627" i="1" a="1"/>
  <c r="N3627" i="1" s="1"/>
  <c r="M3628" i="1" a="1"/>
  <c r="M3628" i="1" s="1"/>
  <c r="N3628" i="1" a="1"/>
  <c r="N3628" i="1" s="1"/>
  <c r="M3629" i="1" a="1"/>
  <c r="M3629" i="1" s="1"/>
  <c r="N3629" i="1" a="1"/>
  <c r="N3629" i="1" s="1"/>
  <c r="M3630" i="1" a="1"/>
  <c r="M3630" i="1" s="1"/>
  <c r="N3630" i="1" a="1"/>
  <c r="N3630" i="1" s="1"/>
  <c r="M3631" i="1" a="1"/>
  <c r="M3631" i="1" s="1"/>
  <c r="N3631" i="1" a="1"/>
  <c r="N3631" i="1" s="1"/>
  <c r="M3632" i="1" a="1"/>
  <c r="M3632" i="1" s="1"/>
  <c r="N3632" i="1" a="1"/>
  <c r="N3632" i="1" s="1"/>
  <c r="M3633" i="1" a="1"/>
  <c r="M3633" i="1" s="1"/>
  <c r="N3633" i="1" a="1"/>
  <c r="N3633" i="1" s="1"/>
  <c r="M3634" i="1" a="1"/>
  <c r="M3634" i="1" s="1"/>
  <c r="N3634" i="1" a="1"/>
  <c r="N3634" i="1" s="1"/>
  <c r="M3635" i="1" a="1"/>
  <c r="M3635" i="1" s="1"/>
  <c r="N3635" i="1" a="1"/>
  <c r="N3635" i="1" s="1"/>
  <c r="M3636" i="1" a="1"/>
  <c r="M3636" i="1" s="1"/>
  <c r="N3636" i="1" a="1"/>
  <c r="N3636" i="1" s="1"/>
  <c r="M3637" i="1" a="1"/>
  <c r="M3637" i="1" s="1"/>
  <c r="N3637" i="1" a="1"/>
  <c r="N3637" i="1" s="1"/>
  <c r="M3638" i="1" a="1"/>
  <c r="M3638" i="1" s="1"/>
  <c r="N3638" i="1" a="1"/>
  <c r="N3638" i="1" s="1"/>
  <c r="M3639" i="1" a="1"/>
  <c r="M3639" i="1" s="1"/>
  <c r="N3639" i="1" a="1"/>
  <c r="N3639" i="1" s="1"/>
  <c r="M3640" i="1" a="1"/>
  <c r="M3640" i="1" s="1"/>
  <c r="N3640" i="1" a="1"/>
  <c r="N3640" i="1" s="1"/>
  <c r="M3641" i="1" a="1"/>
  <c r="M3641" i="1" s="1"/>
  <c r="N3641" i="1" a="1"/>
  <c r="N3641" i="1" s="1"/>
  <c r="M3642" i="1" a="1"/>
  <c r="M3642" i="1" s="1"/>
  <c r="N3642" i="1" a="1"/>
  <c r="N3642" i="1" s="1"/>
  <c r="M3643" i="1" a="1"/>
  <c r="M3643" i="1" s="1"/>
  <c r="N3643" i="1" a="1"/>
  <c r="N3643" i="1" s="1"/>
  <c r="M3644" i="1" a="1"/>
  <c r="M3644" i="1" s="1"/>
  <c r="N3644" i="1" a="1"/>
  <c r="N3644" i="1" s="1"/>
  <c r="M3645" i="1" a="1"/>
  <c r="M3645" i="1" s="1"/>
  <c r="N3645" i="1" a="1"/>
  <c r="N3645" i="1" s="1"/>
  <c r="M3646" i="1" a="1"/>
  <c r="M3646" i="1" s="1"/>
  <c r="N3646" i="1" a="1"/>
  <c r="N3646" i="1" s="1"/>
  <c r="M3647" i="1" a="1"/>
  <c r="M3647" i="1" s="1"/>
  <c r="N3647" i="1" a="1"/>
  <c r="N3647" i="1" s="1"/>
  <c r="M3648" i="1" a="1"/>
  <c r="M3648" i="1" s="1"/>
  <c r="N3648" i="1" a="1"/>
  <c r="N3648" i="1" s="1"/>
  <c r="M3649" i="1" a="1"/>
  <c r="M3649" i="1" s="1"/>
  <c r="N3649" i="1" a="1"/>
  <c r="N3649" i="1" s="1"/>
  <c r="M3650" i="1" a="1"/>
  <c r="M3650" i="1" s="1"/>
  <c r="N3650" i="1" a="1"/>
  <c r="N3650" i="1" s="1"/>
  <c r="M3651" i="1" a="1"/>
  <c r="M3651" i="1" s="1"/>
  <c r="N3651" i="1" a="1"/>
  <c r="N3651" i="1" s="1"/>
  <c r="M3652" i="1" a="1"/>
  <c r="M3652" i="1" s="1"/>
  <c r="N3652" i="1" a="1"/>
  <c r="N3652" i="1" s="1"/>
  <c r="M3653" i="1" a="1"/>
  <c r="M3653" i="1" s="1"/>
  <c r="N3653" i="1" a="1"/>
  <c r="N3653" i="1" s="1"/>
  <c r="M3654" i="1" a="1"/>
  <c r="M3654" i="1" s="1"/>
  <c r="N3654" i="1" a="1"/>
  <c r="N3654" i="1" s="1"/>
  <c r="M3655" i="1" a="1"/>
  <c r="M3655" i="1" s="1"/>
  <c r="N3655" i="1" a="1"/>
  <c r="N3655" i="1" s="1"/>
  <c r="M3656" i="1" a="1"/>
  <c r="M3656" i="1" s="1"/>
  <c r="N3656" i="1" a="1"/>
  <c r="N3656" i="1" s="1"/>
  <c r="M3657" i="1" a="1"/>
  <c r="M3657" i="1" s="1"/>
  <c r="N3657" i="1" a="1"/>
  <c r="N3657" i="1" s="1"/>
  <c r="M3658" i="1" a="1"/>
  <c r="M3658" i="1" s="1"/>
  <c r="N3658" i="1" a="1"/>
  <c r="N3658" i="1" s="1"/>
  <c r="M3659" i="1" a="1"/>
  <c r="M3659" i="1" s="1"/>
  <c r="N3659" i="1" a="1"/>
  <c r="N3659" i="1" s="1"/>
  <c r="M3660" i="1" a="1"/>
  <c r="M3660" i="1" s="1"/>
  <c r="N3660" i="1" a="1"/>
  <c r="N3660" i="1" s="1"/>
  <c r="M3661" i="1" a="1"/>
  <c r="M3661" i="1" s="1"/>
  <c r="N3661" i="1" a="1"/>
  <c r="N3661" i="1" s="1"/>
  <c r="M3662" i="1" a="1"/>
  <c r="M3662" i="1" s="1"/>
  <c r="N3662" i="1" a="1"/>
  <c r="N3662" i="1" s="1"/>
  <c r="M3663" i="1" a="1"/>
  <c r="M3663" i="1" s="1"/>
  <c r="N3663" i="1" a="1"/>
  <c r="N3663" i="1" s="1"/>
  <c r="M3664" i="1" a="1"/>
  <c r="M3664" i="1" s="1"/>
  <c r="N3664" i="1" a="1"/>
  <c r="N3664" i="1" s="1"/>
  <c r="M3665" i="1" a="1"/>
  <c r="M3665" i="1" s="1"/>
  <c r="N3665" i="1" a="1"/>
  <c r="N3665" i="1" s="1"/>
  <c r="M3666" i="1" a="1"/>
  <c r="M3666" i="1" s="1"/>
  <c r="N3666" i="1" a="1"/>
  <c r="N3666" i="1" s="1"/>
  <c r="M3667" i="1" a="1"/>
  <c r="M3667" i="1" s="1"/>
  <c r="N3667" i="1" a="1"/>
  <c r="N3667" i="1" s="1"/>
  <c r="M3668" i="1" a="1"/>
  <c r="M3668" i="1" s="1"/>
  <c r="N3668" i="1" a="1"/>
  <c r="N3668" i="1" s="1"/>
  <c r="M3669" i="1" a="1"/>
  <c r="M3669" i="1" s="1"/>
  <c r="N3669" i="1" a="1"/>
  <c r="N3669" i="1" s="1"/>
  <c r="M3670" i="1" a="1"/>
  <c r="M3670" i="1" s="1"/>
  <c r="N3670" i="1" a="1"/>
  <c r="N3670" i="1" s="1"/>
  <c r="M3671" i="1" a="1"/>
  <c r="M3671" i="1" s="1"/>
  <c r="N3671" i="1" a="1"/>
  <c r="N3671" i="1" s="1"/>
  <c r="M3672" i="1" a="1"/>
  <c r="M3672" i="1" s="1"/>
  <c r="N3672" i="1" a="1"/>
  <c r="N3672" i="1" s="1"/>
  <c r="M3673" i="1" a="1"/>
  <c r="M3673" i="1" s="1"/>
  <c r="N3673" i="1" a="1"/>
  <c r="N3673" i="1" s="1"/>
  <c r="M3674" i="1" a="1"/>
  <c r="M3674" i="1" s="1"/>
  <c r="N3674" i="1" a="1"/>
  <c r="N3674" i="1" s="1"/>
  <c r="M3675" i="1" a="1"/>
  <c r="M3675" i="1" s="1"/>
  <c r="N3675" i="1" a="1"/>
  <c r="N3675" i="1" s="1"/>
  <c r="M3676" i="1" a="1"/>
  <c r="M3676" i="1" s="1"/>
  <c r="N3676" i="1" a="1"/>
  <c r="N3676" i="1" s="1"/>
  <c r="M3677" i="1" a="1"/>
  <c r="M3677" i="1" s="1"/>
  <c r="N3677" i="1" a="1"/>
  <c r="N3677" i="1" s="1"/>
  <c r="M3678" i="1" a="1"/>
  <c r="M3678" i="1" s="1"/>
  <c r="N3678" i="1" a="1"/>
  <c r="N3678" i="1" s="1"/>
  <c r="M3679" i="1" a="1"/>
  <c r="M3679" i="1" s="1"/>
  <c r="N3679" i="1" a="1"/>
  <c r="N3679" i="1" s="1"/>
  <c r="M3680" i="1" a="1"/>
  <c r="M3680" i="1" s="1"/>
  <c r="N3680" i="1" a="1"/>
  <c r="N3680" i="1" s="1"/>
  <c r="M3681" i="1" a="1"/>
  <c r="M3681" i="1" s="1"/>
  <c r="N3681" i="1" a="1"/>
  <c r="N3681" i="1" s="1"/>
  <c r="M3682" i="1" a="1"/>
  <c r="M3682" i="1" s="1"/>
  <c r="N3682" i="1" a="1"/>
  <c r="N3682" i="1" s="1"/>
  <c r="M3683" i="1" a="1"/>
  <c r="M3683" i="1" s="1"/>
  <c r="N3683" i="1" a="1"/>
  <c r="N3683" i="1" s="1"/>
  <c r="M3684" i="1" a="1"/>
  <c r="M3684" i="1" s="1"/>
  <c r="N3684" i="1" a="1"/>
  <c r="N3684" i="1" s="1"/>
  <c r="M3685" i="1" a="1"/>
  <c r="M3685" i="1" s="1"/>
  <c r="N3685" i="1" a="1"/>
  <c r="N3685" i="1" s="1"/>
  <c r="M3686" i="1" a="1"/>
  <c r="M3686" i="1" s="1"/>
  <c r="N3686" i="1" a="1"/>
  <c r="N3686" i="1" s="1"/>
  <c r="M3687" i="1" a="1"/>
  <c r="M3687" i="1" s="1"/>
  <c r="N3687" i="1" a="1"/>
  <c r="N3687" i="1" s="1"/>
  <c r="M3688" i="1" a="1"/>
  <c r="M3688" i="1" s="1"/>
  <c r="N3688" i="1" a="1"/>
  <c r="N3688" i="1" s="1"/>
  <c r="M3689" i="1" a="1"/>
  <c r="M3689" i="1" s="1"/>
  <c r="N3689" i="1" a="1"/>
  <c r="N3689" i="1" s="1"/>
  <c r="M3690" i="1" a="1"/>
  <c r="M3690" i="1" s="1"/>
  <c r="N3690" i="1" a="1"/>
  <c r="N3690" i="1" s="1"/>
  <c r="M3691" i="1" a="1"/>
  <c r="M3691" i="1" s="1"/>
  <c r="N3691" i="1" a="1"/>
  <c r="N3691" i="1" s="1"/>
  <c r="M3692" i="1" a="1"/>
  <c r="M3692" i="1" s="1"/>
  <c r="N3692" i="1" a="1"/>
  <c r="N3692" i="1" s="1"/>
  <c r="M3693" i="1" a="1"/>
  <c r="M3693" i="1" s="1"/>
  <c r="N3693" i="1" a="1"/>
  <c r="N3693" i="1" s="1"/>
  <c r="M3694" i="1" a="1"/>
  <c r="M3694" i="1" s="1"/>
  <c r="N3694" i="1" a="1"/>
  <c r="N3694" i="1" s="1"/>
  <c r="M3695" i="1" a="1"/>
  <c r="M3695" i="1" s="1"/>
  <c r="N3695" i="1" a="1"/>
  <c r="N3695" i="1" s="1"/>
  <c r="M3696" i="1" a="1"/>
  <c r="M3696" i="1" s="1"/>
  <c r="N3696" i="1" a="1"/>
  <c r="N3696" i="1" s="1"/>
  <c r="M3697" i="1" a="1"/>
  <c r="M3697" i="1" s="1"/>
  <c r="N3697" i="1" a="1"/>
  <c r="N3697" i="1" s="1"/>
  <c r="M3698" i="1" a="1"/>
  <c r="M3698" i="1" s="1"/>
  <c r="N3698" i="1" a="1"/>
  <c r="N3698" i="1" s="1"/>
  <c r="M3699" i="1" a="1"/>
  <c r="M3699" i="1" s="1"/>
  <c r="N3699" i="1" a="1"/>
  <c r="N3699" i="1" s="1"/>
  <c r="M3700" i="1" a="1"/>
  <c r="M3700" i="1" s="1"/>
  <c r="N3700" i="1" a="1"/>
  <c r="N3700" i="1" s="1"/>
  <c r="M3701" i="1" a="1"/>
  <c r="M3701" i="1" s="1"/>
  <c r="N3701" i="1" a="1"/>
  <c r="N3701" i="1" s="1"/>
  <c r="M3702" i="1" a="1"/>
  <c r="M3702" i="1" s="1"/>
  <c r="N3702" i="1" a="1"/>
  <c r="N3702" i="1" s="1"/>
  <c r="M3703" i="1" a="1"/>
  <c r="M3703" i="1" s="1"/>
  <c r="N3703" i="1" a="1"/>
  <c r="N3703" i="1" s="1"/>
  <c r="M3704" i="1" a="1"/>
  <c r="M3704" i="1" s="1"/>
  <c r="N3704" i="1" a="1"/>
  <c r="N3704" i="1" s="1"/>
  <c r="M3705" i="1" a="1"/>
  <c r="M3705" i="1" s="1"/>
  <c r="N3705" i="1" a="1"/>
  <c r="N3705" i="1" s="1"/>
  <c r="M3706" i="1" a="1"/>
  <c r="M3706" i="1" s="1"/>
  <c r="N3706" i="1" a="1"/>
  <c r="N3706" i="1" s="1"/>
  <c r="M3707" i="1" a="1"/>
  <c r="M3707" i="1" s="1"/>
  <c r="N3707" i="1" a="1"/>
  <c r="N3707" i="1" s="1"/>
  <c r="M3708" i="1" a="1"/>
  <c r="M3708" i="1" s="1"/>
  <c r="N3708" i="1" a="1"/>
  <c r="N3708" i="1" s="1"/>
  <c r="M3709" i="1" a="1"/>
  <c r="M3709" i="1" s="1"/>
  <c r="N3709" i="1" a="1"/>
  <c r="N3709" i="1" s="1"/>
  <c r="M3710" i="1" a="1"/>
  <c r="M3710" i="1" s="1"/>
  <c r="N3710" i="1" a="1"/>
  <c r="N3710" i="1" s="1"/>
  <c r="M3711" i="1" a="1"/>
  <c r="M3711" i="1" s="1"/>
  <c r="N3711" i="1" a="1"/>
  <c r="N3711" i="1" s="1"/>
  <c r="M3712" i="1" a="1"/>
  <c r="M3712" i="1" s="1"/>
  <c r="N3712" i="1" a="1"/>
  <c r="N3712" i="1" s="1"/>
  <c r="M3713" i="1" a="1"/>
  <c r="M3713" i="1" s="1"/>
  <c r="N3713" i="1" a="1"/>
  <c r="N3713" i="1" s="1"/>
  <c r="M3714" i="1" a="1"/>
  <c r="M3714" i="1" s="1"/>
  <c r="N3714" i="1" a="1"/>
  <c r="N3714" i="1" s="1"/>
  <c r="M3715" i="1" a="1"/>
  <c r="M3715" i="1" s="1"/>
  <c r="N3715" i="1" a="1"/>
  <c r="N3715" i="1" s="1"/>
  <c r="M3716" i="1" a="1"/>
  <c r="M3716" i="1" s="1"/>
  <c r="N3716" i="1" a="1"/>
  <c r="N3716" i="1" s="1"/>
  <c r="M3717" i="1" a="1"/>
  <c r="M3717" i="1" s="1"/>
  <c r="N3717" i="1" a="1"/>
  <c r="N3717" i="1" s="1"/>
  <c r="M3718" i="1" a="1"/>
  <c r="M3718" i="1" s="1"/>
  <c r="N3718" i="1" a="1"/>
  <c r="N3718" i="1" s="1"/>
  <c r="M3719" i="1" a="1"/>
  <c r="M3719" i="1" s="1"/>
  <c r="N3719" i="1" a="1"/>
  <c r="N3719" i="1" s="1"/>
  <c r="M3720" i="1" a="1"/>
  <c r="M3720" i="1" s="1"/>
  <c r="N3720" i="1" a="1"/>
  <c r="N3720" i="1" s="1"/>
  <c r="M3721" i="1" a="1"/>
  <c r="M3721" i="1" s="1"/>
  <c r="N3721" i="1" a="1"/>
  <c r="N3721" i="1" s="1"/>
  <c r="M3722" i="1" a="1"/>
  <c r="M3722" i="1" s="1"/>
  <c r="N3722" i="1" a="1"/>
  <c r="N3722" i="1" s="1"/>
  <c r="M3723" i="1" a="1"/>
  <c r="M3723" i="1" s="1"/>
  <c r="N3723" i="1" a="1"/>
  <c r="N3723" i="1" s="1"/>
  <c r="M3724" i="1" a="1"/>
  <c r="M3724" i="1" s="1"/>
  <c r="N3724" i="1" a="1"/>
  <c r="N3724" i="1" s="1"/>
  <c r="M3725" i="1" a="1"/>
  <c r="M3725" i="1" s="1"/>
  <c r="N3725" i="1" a="1"/>
  <c r="N3725" i="1" s="1"/>
  <c r="M3726" i="1" a="1"/>
  <c r="M3726" i="1" s="1"/>
  <c r="N3726" i="1" a="1"/>
  <c r="N3726" i="1" s="1"/>
  <c r="M3727" i="1" a="1"/>
  <c r="M3727" i="1" s="1"/>
  <c r="N3727" i="1" a="1"/>
  <c r="N3727" i="1" s="1"/>
  <c r="M3728" i="1" a="1"/>
  <c r="M3728" i="1" s="1"/>
  <c r="N3728" i="1" a="1"/>
  <c r="N3728" i="1" s="1"/>
  <c r="M3729" i="1" a="1"/>
  <c r="M3729" i="1" s="1"/>
  <c r="N3729" i="1" a="1"/>
  <c r="N3729" i="1" s="1"/>
  <c r="M3730" i="1" a="1"/>
  <c r="M3730" i="1" s="1"/>
  <c r="N3730" i="1" a="1"/>
  <c r="N3730" i="1" s="1"/>
  <c r="M3731" i="1" a="1"/>
  <c r="M3731" i="1" s="1"/>
  <c r="N3731" i="1" a="1"/>
  <c r="N3731" i="1" s="1"/>
  <c r="M3732" i="1" a="1"/>
  <c r="M3732" i="1" s="1"/>
  <c r="N3732" i="1" a="1"/>
  <c r="N3732" i="1" s="1"/>
  <c r="M3733" i="1" a="1"/>
  <c r="M3733" i="1" s="1"/>
  <c r="N3733" i="1" a="1"/>
  <c r="N3733" i="1" s="1"/>
  <c r="M3734" i="1" a="1"/>
  <c r="M3734" i="1" s="1"/>
  <c r="N3734" i="1" a="1"/>
  <c r="N3734" i="1" s="1"/>
  <c r="M3735" i="1" a="1"/>
  <c r="M3735" i="1" s="1"/>
  <c r="N3735" i="1" a="1"/>
  <c r="N3735" i="1" s="1"/>
  <c r="M3736" i="1" a="1"/>
  <c r="M3736" i="1" s="1"/>
  <c r="N3736" i="1" a="1"/>
  <c r="N3736" i="1" s="1"/>
  <c r="M3737" i="1" a="1"/>
  <c r="M3737" i="1" s="1"/>
  <c r="N3737" i="1" a="1"/>
  <c r="N3737" i="1" s="1"/>
  <c r="M3738" i="1" a="1"/>
  <c r="M3738" i="1" s="1"/>
  <c r="N3738" i="1" a="1"/>
  <c r="N3738" i="1" s="1"/>
  <c r="M3739" i="1" a="1"/>
  <c r="M3739" i="1" s="1"/>
  <c r="N3739" i="1" a="1"/>
  <c r="N3739" i="1" s="1"/>
  <c r="M3740" i="1" a="1"/>
  <c r="M3740" i="1" s="1"/>
  <c r="N3740" i="1" a="1"/>
  <c r="N3740" i="1" s="1"/>
  <c r="M3741" i="1" a="1"/>
  <c r="M3741" i="1" s="1"/>
  <c r="N3741" i="1" a="1"/>
  <c r="N3741" i="1" s="1"/>
  <c r="M3742" i="1" a="1"/>
  <c r="M3742" i="1" s="1"/>
  <c r="N3742" i="1" a="1"/>
  <c r="N3742" i="1" s="1"/>
  <c r="M3743" i="1" a="1"/>
  <c r="M3743" i="1" s="1"/>
  <c r="N3743" i="1" a="1"/>
  <c r="N3743" i="1" s="1"/>
  <c r="M3744" i="1" a="1"/>
  <c r="M3744" i="1" s="1"/>
  <c r="N3744" i="1" a="1"/>
  <c r="N3744" i="1" s="1"/>
  <c r="M3745" i="1" a="1"/>
  <c r="M3745" i="1" s="1"/>
  <c r="N3745" i="1" a="1"/>
  <c r="N3745" i="1" s="1"/>
  <c r="M3746" i="1" a="1"/>
  <c r="M3746" i="1" s="1"/>
  <c r="N3746" i="1" a="1"/>
  <c r="N3746" i="1" s="1"/>
  <c r="M3747" i="1" a="1"/>
  <c r="M3747" i="1" s="1"/>
  <c r="N3747" i="1" a="1"/>
  <c r="N3747" i="1" s="1"/>
  <c r="M3748" i="1" a="1"/>
  <c r="M3748" i="1" s="1"/>
  <c r="N3748" i="1" a="1"/>
  <c r="N3748" i="1" s="1"/>
  <c r="M3749" i="1" a="1"/>
  <c r="M3749" i="1" s="1"/>
  <c r="N3749" i="1" a="1"/>
  <c r="N3749" i="1" s="1"/>
  <c r="M3750" i="1" a="1"/>
  <c r="M3750" i="1" s="1"/>
  <c r="N3750" i="1" a="1"/>
  <c r="N3750" i="1" s="1"/>
  <c r="M3751" i="1" a="1"/>
  <c r="M3751" i="1" s="1"/>
  <c r="N3751" i="1" a="1"/>
  <c r="N3751" i="1" s="1"/>
  <c r="M3752" i="1" a="1"/>
  <c r="M3752" i="1" s="1"/>
  <c r="N3752" i="1" a="1"/>
  <c r="N3752" i="1" s="1"/>
  <c r="M3753" i="1" a="1"/>
  <c r="M3753" i="1" s="1"/>
  <c r="N3753" i="1" a="1"/>
  <c r="N3753" i="1" s="1"/>
  <c r="M3754" i="1" a="1"/>
  <c r="M3754" i="1" s="1"/>
  <c r="N3754" i="1" a="1"/>
  <c r="N3754" i="1" s="1"/>
  <c r="M3755" i="1" a="1"/>
  <c r="M3755" i="1" s="1"/>
  <c r="N3755" i="1" a="1"/>
  <c r="N3755" i="1" s="1"/>
  <c r="M3756" i="1" a="1"/>
  <c r="M3756" i="1" s="1"/>
  <c r="N3756" i="1" a="1"/>
  <c r="N3756" i="1" s="1"/>
  <c r="M3757" i="1" a="1"/>
  <c r="M3757" i="1" s="1"/>
  <c r="N3757" i="1" a="1"/>
  <c r="N3757" i="1" s="1"/>
  <c r="M3758" i="1" a="1"/>
  <c r="M3758" i="1" s="1"/>
  <c r="N3758" i="1" a="1"/>
  <c r="N3758" i="1" s="1"/>
  <c r="M3759" i="1" a="1"/>
  <c r="M3759" i="1" s="1"/>
  <c r="N3759" i="1" a="1"/>
  <c r="N3759" i="1" s="1"/>
  <c r="M3760" i="1" a="1"/>
  <c r="M3760" i="1" s="1"/>
  <c r="N3760" i="1" a="1"/>
  <c r="N3760" i="1" s="1"/>
  <c r="M3761" i="1" a="1"/>
  <c r="M3761" i="1" s="1"/>
  <c r="N3761" i="1" a="1"/>
  <c r="N3761" i="1" s="1"/>
  <c r="M3762" i="1" a="1"/>
  <c r="M3762" i="1" s="1"/>
  <c r="N3762" i="1" a="1"/>
  <c r="N3762" i="1" s="1"/>
  <c r="M3763" i="1" a="1"/>
  <c r="M3763" i="1" s="1"/>
  <c r="N3763" i="1" a="1"/>
  <c r="N3763" i="1" s="1"/>
  <c r="M3764" i="1" a="1"/>
  <c r="M3764" i="1" s="1"/>
  <c r="N3764" i="1" a="1"/>
  <c r="N3764" i="1" s="1"/>
  <c r="M3765" i="1" a="1"/>
  <c r="M3765" i="1" s="1"/>
  <c r="N3765" i="1" a="1"/>
  <c r="N3765" i="1" s="1"/>
  <c r="M3766" i="1" a="1"/>
  <c r="M3766" i="1" s="1"/>
  <c r="N3766" i="1" a="1"/>
  <c r="N3766" i="1" s="1"/>
  <c r="M3767" i="1" a="1"/>
  <c r="M3767" i="1" s="1"/>
  <c r="N3767" i="1" a="1"/>
  <c r="N3767" i="1" s="1"/>
  <c r="M3768" i="1" a="1"/>
  <c r="M3768" i="1" s="1"/>
  <c r="N3768" i="1" a="1"/>
  <c r="N3768" i="1" s="1"/>
  <c r="M3769" i="1" a="1"/>
  <c r="M3769" i="1" s="1"/>
  <c r="N3769" i="1" a="1"/>
  <c r="N3769" i="1" s="1"/>
  <c r="M3770" i="1" a="1"/>
  <c r="M3770" i="1" s="1"/>
  <c r="N3770" i="1" a="1"/>
  <c r="N3770" i="1" s="1"/>
  <c r="M3771" i="1" a="1"/>
  <c r="M3771" i="1" s="1"/>
  <c r="N3771" i="1" a="1"/>
  <c r="N3771" i="1" s="1"/>
  <c r="M3772" i="1" a="1"/>
  <c r="M3772" i="1" s="1"/>
  <c r="N3772" i="1" a="1"/>
  <c r="N3772" i="1" s="1"/>
  <c r="M3773" i="1" a="1"/>
  <c r="M3773" i="1" s="1"/>
  <c r="N3773" i="1" a="1"/>
  <c r="N3773" i="1" s="1"/>
  <c r="M3774" i="1" a="1"/>
  <c r="M3774" i="1" s="1"/>
  <c r="N3774" i="1" a="1"/>
  <c r="N3774" i="1" s="1"/>
  <c r="M3775" i="1" a="1"/>
  <c r="M3775" i="1" s="1"/>
  <c r="N3775" i="1" a="1"/>
  <c r="N3775" i="1" s="1"/>
  <c r="M3776" i="1" a="1"/>
  <c r="M3776" i="1" s="1"/>
  <c r="N3776" i="1" a="1"/>
  <c r="N3776" i="1" s="1"/>
  <c r="M3777" i="1" a="1"/>
  <c r="M3777" i="1" s="1"/>
  <c r="N3777" i="1" a="1"/>
  <c r="N3777" i="1" s="1"/>
  <c r="M3778" i="1" a="1"/>
  <c r="M3778" i="1" s="1"/>
  <c r="N3778" i="1" a="1"/>
  <c r="N3778" i="1" s="1"/>
  <c r="M3779" i="1" a="1"/>
  <c r="M3779" i="1" s="1"/>
  <c r="N3779" i="1" a="1"/>
  <c r="N3779" i="1" s="1"/>
  <c r="M3780" i="1" a="1"/>
  <c r="M3780" i="1" s="1"/>
  <c r="N3780" i="1" a="1"/>
  <c r="N3780" i="1" s="1"/>
  <c r="M3781" i="1" a="1"/>
  <c r="M3781" i="1" s="1"/>
  <c r="N3781" i="1" a="1"/>
  <c r="N3781" i="1" s="1"/>
  <c r="M3782" i="1" a="1"/>
  <c r="M3782" i="1" s="1"/>
  <c r="N3782" i="1" a="1"/>
  <c r="N3782" i="1" s="1"/>
  <c r="M3783" i="1" a="1"/>
  <c r="M3783" i="1" s="1"/>
  <c r="N3783" i="1" a="1"/>
  <c r="N3783" i="1" s="1"/>
  <c r="M3784" i="1" a="1"/>
  <c r="M3784" i="1" s="1"/>
  <c r="N3784" i="1" a="1"/>
  <c r="N3784" i="1" s="1"/>
  <c r="M3785" i="1" a="1"/>
  <c r="M3785" i="1" s="1"/>
  <c r="N3785" i="1" a="1"/>
  <c r="N3785" i="1" s="1"/>
  <c r="M3786" i="1" a="1"/>
  <c r="M3786" i="1" s="1"/>
  <c r="N3786" i="1" a="1"/>
  <c r="N3786" i="1" s="1"/>
  <c r="M3787" i="1" a="1"/>
  <c r="M3787" i="1" s="1"/>
  <c r="N3787" i="1" a="1"/>
  <c r="N3787" i="1" s="1"/>
  <c r="M3788" i="1" a="1"/>
  <c r="M3788" i="1" s="1"/>
  <c r="N3788" i="1" a="1"/>
  <c r="N3788" i="1" s="1"/>
  <c r="M3789" i="1" a="1"/>
  <c r="M3789" i="1" s="1"/>
  <c r="N3789" i="1" a="1"/>
  <c r="N3789" i="1" s="1"/>
  <c r="M3790" i="1" a="1"/>
  <c r="M3790" i="1" s="1"/>
  <c r="N3790" i="1" a="1"/>
  <c r="N3790" i="1" s="1"/>
  <c r="M3791" i="1" a="1"/>
  <c r="M3791" i="1" s="1"/>
  <c r="N3791" i="1" a="1"/>
  <c r="N3791" i="1" s="1"/>
  <c r="M3792" i="1" a="1"/>
  <c r="M3792" i="1" s="1"/>
  <c r="N3792" i="1" a="1"/>
  <c r="N3792" i="1" s="1"/>
  <c r="M3793" i="1" a="1"/>
  <c r="M3793" i="1" s="1"/>
  <c r="N3793" i="1" a="1"/>
  <c r="N3793" i="1" s="1"/>
  <c r="M3794" i="1" a="1"/>
  <c r="M3794" i="1" s="1"/>
  <c r="N3794" i="1" a="1"/>
  <c r="N3794" i="1" s="1"/>
  <c r="M3795" i="1" a="1"/>
  <c r="M3795" i="1" s="1"/>
  <c r="N3795" i="1" a="1"/>
  <c r="N3795" i="1" s="1"/>
  <c r="M3796" i="1" a="1"/>
  <c r="M3796" i="1" s="1"/>
  <c r="N3796" i="1" a="1"/>
  <c r="N3796" i="1" s="1"/>
  <c r="M3797" i="1" a="1"/>
  <c r="M3797" i="1" s="1"/>
  <c r="N3797" i="1" a="1"/>
  <c r="N3797" i="1" s="1"/>
  <c r="M3798" i="1" a="1"/>
  <c r="M3798" i="1" s="1"/>
  <c r="N3798" i="1" a="1"/>
  <c r="N3798" i="1" s="1"/>
  <c r="M3799" i="1" a="1"/>
  <c r="M3799" i="1" s="1"/>
  <c r="N3799" i="1" a="1"/>
  <c r="N3799" i="1" s="1"/>
  <c r="M3800" i="1" a="1"/>
  <c r="M3800" i="1" s="1"/>
  <c r="N3800" i="1" a="1"/>
  <c r="N3800" i="1" s="1"/>
  <c r="M3801" i="1" a="1"/>
  <c r="M3801" i="1" s="1"/>
  <c r="N3801" i="1" a="1"/>
  <c r="N3801" i="1" s="1"/>
  <c r="M3802" i="1" a="1"/>
  <c r="M3802" i="1" s="1"/>
  <c r="N3802" i="1" a="1"/>
  <c r="N3802" i="1" s="1"/>
  <c r="M3803" i="1" a="1"/>
  <c r="M3803" i="1" s="1"/>
  <c r="N3803" i="1" a="1"/>
  <c r="N3803" i="1" s="1"/>
  <c r="M3804" i="1" a="1"/>
  <c r="M3804" i="1" s="1"/>
  <c r="N3804" i="1" a="1"/>
  <c r="N3804" i="1" s="1"/>
  <c r="M3805" i="1" a="1"/>
  <c r="M3805" i="1" s="1"/>
  <c r="N3805" i="1" a="1"/>
  <c r="N3805" i="1" s="1"/>
  <c r="M3806" i="1" a="1"/>
  <c r="M3806" i="1" s="1"/>
  <c r="N3806" i="1" a="1"/>
  <c r="N3806" i="1" s="1"/>
  <c r="M3807" i="1" a="1"/>
  <c r="M3807" i="1" s="1"/>
  <c r="N3807" i="1" a="1"/>
  <c r="N3807" i="1" s="1"/>
  <c r="M3808" i="1" a="1"/>
  <c r="M3808" i="1" s="1"/>
  <c r="N3808" i="1" a="1"/>
  <c r="N3808" i="1" s="1"/>
  <c r="M3809" i="1" a="1"/>
  <c r="M3809" i="1" s="1"/>
  <c r="N3809" i="1" a="1"/>
  <c r="N3809" i="1" s="1"/>
  <c r="M3810" i="1" a="1"/>
  <c r="M3810" i="1" s="1"/>
  <c r="N3810" i="1" a="1"/>
  <c r="N3810" i="1" s="1"/>
  <c r="M3811" i="1" a="1"/>
  <c r="M3811" i="1" s="1"/>
  <c r="N3811" i="1" a="1"/>
  <c r="N3811" i="1" s="1"/>
  <c r="M3812" i="1" a="1"/>
  <c r="M3812" i="1" s="1"/>
  <c r="N3812" i="1" a="1"/>
  <c r="N3812" i="1" s="1"/>
  <c r="M3813" i="1" a="1"/>
  <c r="M3813" i="1" s="1"/>
  <c r="N3813" i="1" a="1"/>
  <c r="N3813" i="1" s="1"/>
  <c r="M3814" i="1" a="1"/>
  <c r="M3814" i="1" s="1"/>
  <c r="N3814" i="1" a="1"/>
  <c r="N3814" i="1" s="1"/>
  <c r="M3815" i="1" a="1"/>
  <c r="M3815" i="1" s="1"/>
  <c r="N3815" i="1" a="1"/>
  <c r="N3815" i="1" s="1"/>
  <c r="M3816" i="1" a="1"/>
  <c r="M3816" i="1" s="1"/>
  <c r="N3816" i="1" a="1"/>
  <c r="N3816" i="1" s="1"/>
  <c r="M3817" i="1" a="1"/>
  <c r="M3817" i="1" s="1"/>
  <c r="N3817" i="1" a="1"/>
  <c r="N3817" i="1" s="1"/>
  <c r="M3818" i="1" a="1"/>
  <c r="M3818" i="1" s="1"/>
  <c r="N3818" i="1" a="1"/>
  <c r="N3818" i="1" s="1"/>
  <c r="M3819" i="1" a="1"/>
  <c r="M3819" i="1" s="1"/>
  <c r="N3819" i="1" a="1"/>
  <c r="N3819" i="1" s="1"/>
  <c r="M3820" i="1" a="1"/>
  <c r="M3820" i="1" s="1"/>
  <c r="N3820" i="1" a="1"/>
  <c r="N3820" i="1" s="1"/>
  <c r="M3821" i="1" a="1"/>
  <c r="M3821" i="1" s="1"/>
  <c r="N3821" i="1" a="1"/>
  <c r="N3821" i="1" s="1"/>
  <c r="M3822" i="1" a="1"/>
  <c r="M3822" i="1" s="1"/>
  <c r="N3822" i="1" a="1"/>
  <c r="N3822" i="1" s="1"/>
  <c r="M3823" i="1" a="1"/>
  <c r="M3823" i="1" s="1"/>
  <c r="N3823" i="1" a="1"/>
  <c r="N3823" i="1" s="1"/>
  <c r="M3824" i="1" a="1"/>
  <c r="M3824" i="1" s="1"/>
  <c r="N3824" i="1" a="1"/>
  <c r="N3824" i="1" s="1"/>
  <c r="M3825" i="1" a="1"/>
  <c r="M3825" i="1" s="1"/>
  <c r="N3825" i="1" a="1"/>
  <c r="N3825" i="1" s="1"/>
  <c r="M3826" i="1" a="1"/>
  <c r="M3826" i="1" s="1"/>
  <c r="N3826" i="1" a="1"/>
  <c r="N3826" i="1" s="1"/>
  <c r="M3827" i="1" a="1"/>
  <c r="M3827" i="1" s="1"/>
  <c r="N3827" i="1" a="1"/>
  <c r="N3827" i="1" s="1"/>
  <c r="M3828" i="1" a="1"/>
  <c r="M3828" i="1" s="1"/>
  <c r="N3828" i="1" a="1"/>
  <c r="N3828" i="1" s="1"/>
  <c r="M3829" i="1" a="1"/>
  <c r="M3829" i="1" s="1"/>
  <c r="N3829" i="1" a="1"/>
  <c r="N3829" i="1" s="1"/>
  <c r="M3830" i="1" a="1"/>
  <c r="M3830" i="1" s="1"/>
  <c r="N3830" i="1" a="1"/>
  <c r="N3830" i="1" s="1"/>
  <c r="M3831" i="1" a="1"/>
  <c r="M3831" i="1" s="1"/>
  <c r="N3831" i="1" a="1"/>
  <c r="N3831" i="1" s="1"/>
  <c r="M3832" i="1" a="1"/>
  <c r="M3832" i="1" s="1"/>
  <c r="N3832" i="1" a="1"/>
  <c r="N3832" i="1" s="1"/>
  <c r="M3833" i="1" a="1"/>
  <c r="M3833" i="1" s="1"/>
  <c r="N3833" i="1" a="1"/>
  <c r="N3833" i="1" s="1"/>
  <c r="M3834" i="1" a="1"/>
  <c r="M3834" i="1" s="1"/>
  <c r="N3834" i="1" a="1"/>
  <c r="N3834" i="1" s="1"/>
  <c r="M3835" i="1" a="1"/>
  <c r="M3835" i="1" s="1"/>
  <c r="N3835" i="1" a="1"/>
  <c r="N3835" i="1" s="1"/>
  <c r="M3836" i="1" a="1"/>
  <c r="M3836" i="1" s="1"/>
  <c r="N3836" i="1" a="1"/>
  <c r="N3836" i="1" s="1"/>
  <c r="M3837" i="1" a="1"/>
  <c r="M3837" i="1" s="1"/>
  <c r="N3837" i="1" a="1"/>
  <c r="N3837" i="1" s="1"/>
  <c r="M3838" i="1" a="1"/>
  <c r="M3838" i="1" s="1"/>
  <c r="N3838" i="1" a="1"/>
  <c r="N3838" i="1" s="1"/>
  <c r="M3839" i="1" a="1"/>
  <c r="M3839" i="1" s="1"/>
  <c r="N3839" i="1" a="1"/>
  <c r="N3839" i="1" s="1"/>
  <c r="M3840" i="1" a="1"/>
  <c r="M3840" i="1" s="1"/>
  <c r="N3840" i="1" a="1"/>
  <c r="N3840" i="1" s="1"/>
  <c r="M3841" i="1" a="1"/>
  <c r="M3841" i="1" s="1"/>
  <c r="N3841" i="1" a="1"/>
  <c r="N3841" i="1" s="1"/>
  <c r="M3842" i="1" a="1"/>
  <c r="M3842" i="1" s="1"/>
  <c r="N3842" i="1" a="1"/>
  <c r="N3842" i="1" s="1"/>
  <c r="M3843" i="1" a="1"/>
  <c r="M3843" i="1" s="1"/>
  <c r="N3843" i="1" a="1"/>
  <c r="N3843" i="1" s="1"/>
  <c r="M3844" i="1" a="1"/>
  <c r="M3844" i="1" s="1"/>
  <c r="N3844" i="1" a="1"/>
  <c r="N3844" i="1" s="1"/>
  <c r="M3845" i="1" a="1"/>
  <c r="M3845" i="1" s="1"/>
  <c r="N3845" i="1" a="1"/>
  <c r="N3845" i="1" s="1"/>
  <c r="M3846" i="1" a="1"/>
  <c r="M3846" i="1" s="1"/>
  <c r="N3846" i="1" a="1"/>
  <c r="N3846" i="1" s="1"/>
  <c r="M3847" i="1" a="1"/>
  <c r="M3847" i="1" s="1"/>
  <c r="N3847" i="1" a="1"/>
  <c r="N3847" i="1" s="1"/>
  <c r="M3848" i="1" a="1"/>
  <c r="M3848" i="1" s="1"/>
  <c r="N3848" i="1" a="1"/>
  <c r="N3848" i="1" s="1"/>
  <c r="M3849" i="1" a="1"/>
  <c r="M3849" i="1" s="1"/>
  <c r="N3849" i="1" a="1"/>
  <c r="N3849" i="1" s="1"/>
  <c r="M3850" i="1" a="1"/>
  <c r="M3850" i="1" s="1"/>
  <c r="N3850" i="1" a="1"/>
  <c r="N3850" i="1" s="1"/>
  <c r="M3851" i="1" a="1"/>
  <c r="M3851" i="1" s="1"/>
  <c r="N3851" i="1" a="1"/>
  <c r="N3851" i="1" s="1"/>
  <c r="M3852" i="1" a="1"/>
  <c r="M3852" i="1" s="1"/>
  <c r="N3852" i="1" a="1"/>
  <c r="N3852" i="1" s="1"/>
  <c r="M3853" i="1" a="1"/>
  <c r="M3853" i="1" s="1"/>
  <c r="N3853" i="1" a="1"/>
  <c r="N3853" i="1" s="1"/>
  <c r="M3854" i="1" a="1"/>
  <c r="M3854" i="1" s="1"/>
  <c r="N3854" i="1" a="1"/>
  <c r="N3854" i="1" s="1"/>
  <c r="M3855" i="1" a="1"/>
  <c r="M3855" i="1" s="1"/>
  <c r="N3855" i="1" a="1"/>
  <c r="N3855" i="1" s="1"/>
  <c r="M3856" i="1" a="1"/>
  <c r="M3856" i="1" s="1"/>
  <c r="N3856" i="1" a="1"/>
  <c r="N3856" i="1" s="1"/>
  <c r="M3857" i="1" a="1"/>
  <c r="M3857" i="1" s="1"/>
  <c r="N3857" i="1" a="1"/>
  <c r="N3857" i="1" s="1"/>
  <c r="M3858" i="1" a="1"/>
  <c r="M3858" i="1" s="1"/>
  <c r="N3858" i="1" a="1"/>
  <c r="N3858" i="1" s="1"/>
  <c r="M3859" i="1" a="1"/>
  <c r="M3859" i="1" s="1"/>
  <c r="N3859" i="1" a="1"/>
  <c r="N3859" i="1" s="1"/>
  <c r="M3860" i="1" a="1"/>
  <c r="M3860" i="1" s="1"/>
  <c r="N3860" i="1" a="1"/>
  <c r="N3860" i="1" s="1"/>
  <c r="M3861" i="1" a="1"/>
  <c r="M3861" i="1" s="1"/>
  <c r="N3861" i="1" a="1"/>
  <c r="N3861" i="1" s="1"/>
  <c r="M3862" i="1" a="1"/>
  <c r="M3862" i="1" s="1"/>
  <c r="N3862" i="1" a="1"/>
  <c r="N3862" i="1" s="1"/>
  <c r="M3863" i="1" a="1"/>
  <c r="M3863" i="1" s="1"/>
  <c r="N3863" i="1" a="1"/>
  <c r="N3863" i="1" s="1"/>
  <c r="M3864" i="1" a="1"/>
  <c r="M3864" i="1" s="1"/>
  <c r="N3864" i="1" a="1"/>
  <c r="N3864" i="1" s="1"/>
  <c r="M3865" i="1" a="1"/>
  <c r="M3865" i="1" s="1"/>
  <c r="N3865" i="1" a="1"/>
  <c r="N3865" i="1" s="1"/>
  <c r="M3866" i="1" a="1"/>
  <c r="M3866" i="1" s="1"/>
  <c r="N3866" i="1" a="1"/>
  <c r="N3866" i="1" s="1"/>
  <c r="M3867" i="1" a="1"/>
  <c r="M3867" i="1" s="1"/>
  <c r="N3867" i="1" a="1"/>
  <c r="N3867" i="1" s="1"/>
  <c r="M3868" i="1" a="1"/>
  <c r="M3868" i="1" s="1"/>
  <c r="N3868" i="1" a="1"/>
  <c r="N3868" i="1" s="1"/>
  <c r="M3869" i="1" a="1"/>
  <c r="M3869" i="1" s="1"/>
  <c r="N3869" i="1" a="1"/>
  <c r="N3869" i="1" s="1"/>
  <c r="M3870" i="1" a="1"/>
  <c r="M3870" i="1" s="1"/>
  <c r="N3870" i="1" a="1"/>
  <c r="N3870" i="1" s="1"/>
  <c r="M3871" i="1" a="1"/>
  <c r="M3871" i="1" s="1"/>
  <c r="N3871" i="1" a="1"/>
  <c r="N3871" i="1" s="1"/>
  <c r="M3872" i="1" a="1"/>
  <c r="M3872" i="1" s="1"/>
  <c r="N3872" i="1" a="1"/>
  <c r="N3872" i="1" s="1"/>
  <c r="M3873" i="1" a="1"/>
  <c r="M3873" i="1" s="1"/>
  <c r="N3873" i="1" a="1"/>
  <c r="N3873" i="1" s="1"/>
  <c r="M3874" i="1" a="1"/>
  <c r="M3874" i="1" s="1"/>
  <c r="N3874" i="1" a="1"/>
  <c r="N3874" i="1" s="1"/>
  <c r="M3875" i="1" a="1"/>
  <c r="M3875" i="1" s="1"/>
  <c r="N3875" i="1" a="1"/>
  <c r="N3875" i="1" s="1"/>
  <c r="M3876" i="1" a="1"/>
  <c r="M3876" i="1" s="1"/>
  <c r="N3876" i="1" a="1"/>
  <c r="N3876" i="1" s="1"/>
  <c r="M3877" i="1" a="1"/>
  <c r="M3877" i="1" s="1"/>
  <c r="N3877" i="1" a="1"/>
  <c r="N3877" i="1" s="1"/>
  <c r="M3878" i="1" a="1"/>
  <c r="M3878" i="1" s="1"/>
  <c r="N3878" i="1" a="1"/>
  <c r="N3878" i="1" s="1"/>
  <c r="M3879" i="1" a="1"/>
  <c r="M3879" i="1" s="1"/>
  <c r="N3879" i="1" a="1"/>
  <c r="N3879" i="1" s="1"/>
  <c r="M3880" i="1" a="1"/>
  <c r="M3880" i="1" s="1"/>
  <c r="N3880" i="1" a="1"/>
  <c r="N3880" i="1" s="1"/>
  <c r="M3881" i="1" a="1"/>
  <c r="M3881" i="1" s="1"/>
  <c r="N3881" i="1" a="1"/>
  <c r="N3881" i="1" s="1"/>
  <c r="M3882" i="1" a="1"/>
  <c r="M3882" i="1" s="1"/>
  <c r="N3882" i="1" a="1"/>
  <c r="N3882" i="1" s="1"/>
  <c r="M3883" i="1" a="1"/>
  <c r="M3883" i="1" s="1"/>
  <c r="N3883" i="1" a="1"/>
  <c r="N3883" i="1" s="1"/>
  <c r="M3884" i="1" a="1"/>
  <c r="M3884" i="1" s="1"/>
  <c r="N3884" i="1" a="1"/>
  <c r="N3884" i="1" s="1"/>
  <c r="M3885" i="1" a="1"/>
  <c r="M3885" i="1" s="1"/>
  <c r="N3885" i="1" a="1"/>
  <c r="N3885" i="1" s="1"/>
  <c r="M3886" i="1" a="1"/>
  <c r="M3886" i="1" s="1"/>
  <c r="N3886" i="1" a="1"/>
  <c r="N3886" i="1" s="1"/>
  <c r="M3887" i="1" a="1"/>
  <c r="M3887" i="1" s="1"/>
  <c r="N3887" i="1" a="1"/>
  <c r="N3887" i="1" s="1"/>
  <c r="M3888" i="1" a="1"/>
  <c r="M3888" i="1" s="1"/>
  <c r="N3888" i="1" a="1"/>
  <c r="N3888" i="1" s="1"/>
  <c r="M3889" i="1" a="1"/>
  <c r="M3889" i="1" s="1"/>
  <c r="N3889" i="1" a="1"/>
  <c r="N3889" i="1" s="1"/>
  <c r="M3890" i="1" a="1"/>
  <c r="M3890" i="1" s="1"/>
  <c r="N3890" i="1" a="1"/>
  <c r="N3890" i="1" s="1"/>
  <c r="M3891" i="1" a="1"/>
  <c r="M3891" i="1" s="1"/>
  <c r="N3891" i="1" a="1"/>
  <c r="N3891" i="1" s="1"/>
  <c r="M3892" i="1" a="1"/>
  <c r="M3892" i="1" s="1"/>
  <c r="N3892" i="1" a="1"/>
  <c r="N3892" i="1" s="1"/>
  <c r="M3893" i="1" a="1"/>
  <c r="M3893" i="1" s="1"/>
  <c r="N3893" i="1" a="1"/>
  <c r="N3893" i="1" s="1"/>
  <c r="M3894" i="1" a="1"/>
  <c r="M3894" i="1" s="1"/>
  <c r="N3894" i="1" a="1"/>
  <c r="N3894" i="1" s="1"/>
  <c r="M3895" i="1" a="1"/>
  <c r="M3895" i="1" s="1"/>
  <c r="N3895" i="1" a="1"/>
  <c r="N3895" i="1" s="1"/>
  <c r="M3896" i="1" a="1"/>
  <c r="M3896" i="1" s="1"/>
  <c r="N3896" i="1" a="1"/>
  <c r="N3896" i="1" s="1"/>
  <c r="M3897" i="1" a="1"/>
  <c r="M3897" i="1" s="1"/>
  <c r="N3897" i="1" a="1"/>
  <c r="N3897" i="1" s="1"/>
  <c r="M3898" i="1" a="1"/>
  <c r="M3898" i="1" s="1"/>
  <c r="N3898" i="1" a="1"/>
  <c r="N3898" i="1" s="1"/>
  <c r="M3899" i="1" a="1"/>
  <c r="M3899" i="1" s="1"/>
  <c r="N3899" i="1" a="1"/>
  <c r="N3899" i="1" s="1"/>
  <c r="M3900" i="1" a="1"/>
  <c r="M3900" i="1" s="1"/>
  <c r="N3900" i="1" a="1"/>
  <c r="N3900" i="1" s="1"/>
  <c r="M3901" i="1" a="1"/>
  <c r="M3901" i="1" s="1"/>
  <c r="N3901" i="1" a="1"/>
  <c r="N3901" i="1" s="1"/>
  <c r="M3902" i="1" a="1"/>
  <c r="M3902" i="1" s="1"/>
  <c r="N3902" i="1" a="1"/>
  <c r="N3902" i="1" s="1"/>
  <c r="M3903" i="1" a="1"/>
  <c r="M3903" i="1" s="1"/>
  <c r="N3903" i="1" a="1"/>
  <c r="N3903" i="1" s="1"/>
  <c r="M3904" i="1" a="1"/>
  <c r="M3904" i="1" s="1"/>
  <c r="N3904" i="1" a="1"/>
  <c r="N3904" i="1" s="1"/>
  <c r="M3905" i="1" a="1"/>
  <c r="M3905" i="1" s="1"/>
  <c r="N3905" i="1" a="1"/>
  <c r="N3905" i="1" s="1"/>
  <c r="M3906" i="1" a="1"/>
  <c r="M3906" i="1" s="1"/>
  <c r="N3906" i="1" a="1"/>
  <c r="N3906" i="1" s="1"/>
  <c r="M3907" i="1" a="1"/>
  <c r="M3907" i="1" s="1"/>
  <c r="N3907" i="1" a="1"/>
  <c r="N3907" i="1" s="1"/>
  <c r="M3908" i="1" a="1"/>
  <c r="M3908" i="1" s="1"/>
  <c r="N3908" i="1" a="1"/>
  <c r="N3908" i="1" s="1"/>
  <c r="M3909" i="1" a="1"/>
  <c r="M3909" i="1" s="1"/>
  <c r="N3909" i="1" a="1"/>
  <c r="N3909" i="1" s="1"/>
  <c r="M3910" i="1" a="1"/>
  <c r="M3910" i="1" s="1"/>
  <c r="N3910" i="1" a="1"/>
  <c r="N3910" i="1" s="1"/>
  <c r="M3911" i="1" a="1"/>
  <c r="M3911" i="1" s="1"/>
  <c r="N3911" i="1" a="1"/>
  <c r="N3911" i="1" s="1"/>
  <c r="M3912" i="1" a="1"/>
  <c r="M3912" i="1" s="1"/>
  <c r="N3912" i="1" a="1"/>
  <c r="N3912" i="1" s="1"/>
  <c r="M3913" i="1" a="1"/>
  <c r="M3913" i="1" s="1"/>
  <c r="N3913" i="1" a="1"/>
  <c r="N3913" i="1" s="1"/>
  <c r="M3914" i="1" a="1"/>
  <c r="M3914" i="1" s="1"/>
  <c r="N3914" i="1" a="1"/>
  <c r="N3914" i="1" s="1"/>
  <c r="M3915" i="1" a="1"/>
  <c r="M3915" i="1" s="1"/>
  <c r="N3915" i="1" a="1"/>
  <c r="N3915" i="1" s="1"/>
  <c r="M3916" i="1" a="1"/>
  <c r="M3916" i="1" s="1"/>
  <c r="N3916" i="1" a="1"/>
  <c r="N3916" i="1" s="1"/>
  <c r="M3917" i="1" a="1"/>
  <c r="M3917" i="1" s="1"/>
  <c r="N3917" i="1" a="1"/>
  <c r="N3917" i="1" s="1"/>
  <c r="M3918" i="1" a="1"/>
  <c r="M3918" i="1" s="1"/>
  <c r="N3918" i="1" a="1"/>
  <c r="N3918" i="1" s="1"/>
  <c r="M3919" i="1" a="1"/>
  <c r="M3919" i="1" s="1"/>
  <c r="N3919" i="1" a="1"/>
  <c r="N3919" i="1" s="1"/>
  <c r="M3920" i="1" a="1"/>
  <c r="M3920" i="1" s="1"/>
  <c r="N3920" i="1" a="1"/>
  <c r="N3920" i="1" s="1"/>
  <c r="M3921" i="1" a="1"/>
  <c r="M3921" i="1" s="1"/>
  <c r="N3921" i="1" a="1"/>
  <c r="N3921" i="1" s="1"/>
  <c r="M3922" i="1" a="1"/>
  <c r="M3922" i="1" s="1"/>
  <c r="N3922" i="1" a="1"/>
  <c r="N3922" i="1" s="1"/>
  <c r="M3923" i="1" a="1"/>
  <c r="M3923" i="1" s="1"/>
  <c r="N3923" i="1" a="1"/>
  <c r="N3923" i="1" s="1"/>
  <c r="M3924" i="1" a="1"/>
  <c r="M3924" i="1" s="1"/>
  <c r="N3924" i="1" a="1"/>
  <c r="N3924" i="1" s="1"/>
  <c r="M3925" i="1" a="1"/>
  <c r="M3925" i="1" s="1"/>
  <c r="N3925" i="1" a="1"/>
  <c r="N3925" i="1" s="1"/>
  <c r="M3926" i="1" a="1"/>
  <c r="M3926" i="1" s="1"/>
  <c r="N3926" i="1" a="1"/>
  <c r="N3926" i="1" s="1"/>
  <c r="M3927" i="1" a="1"/>
  <c r="M3927" i="1" s="1"/>
  <c r="N3927" i="1" a="1"/>
  <c r="N3927" i="1" s="1"/>
  <c r="M3928" i="1" a="1"/>
  <c r="M3928" i="1" s="1"/>
  <c r="N3928" i="1" a="1"/>
  <c r="N3928" i="1" s="1"/>
  <c r="M3929" i="1" a="1"/>
  <c r="M3929" i="1" s="1"/>
  <c r="N3929" i="1" a="1"/>
  <c r="N3929" i="1" s="1"/>
  <c r="M3930" i="1" a="1"/>
  <c r="M3930" i="1" s="1"/>
  <c r="N3930" i="1" a="1"/>
  <c r="N3930" i="1" s="1"/>
  <c r="M3931" i="1" a="1"/>
  <c r="M3931" i="1" s="1"/>
  <c r="N3931" i="1" a="1"/>
  <c r="N3931" i="1" s="1"/>
  <c r="M3932" i="1" a="1"/>
  <c r="M3932" i="1" s="1"/>
  <c r="N3932" i="1" a="1"/>
  <c r="N3932" i="1" s="1"/>
  <c r="M3933" i="1" a="1"/>
  <c r="M3933" i="1" s="1"/>
  <c r="N3933" i="1" a="1"/>
  <c r="N3933" i="1" s="1"/>
  <c r="M3934" i="1" a="1"/>
  <c r="M3934" i="1" s="1"/>
  <c r="N3934" i="1" a="1"/>
  <c r="N3934" i="1" s="1"/>
  <c r="M3935" i="1" a="1"/>
  <c r="M3935" i="1" s="1"/>
  <c r="N3935" i="1" a="1"/>
  <c r="N3935" i="1" s="1"/>
  <c r="M3936" i="1" a="1"/>
  <c r="M3936" i="1" s="1"/>
  <c r="N3936" i="1" a="1"/>
  <c r="N3936" i="1" s="1"/>
  <c r="M3937" i="1" a="1"/>
  <c r="M3937" i="1" s="1"/>
  <c r="N3937" i="1" a="1"/>
  <c r="N3937" i="1" s="1"/>
  <c r="M3938" i="1" a="1"/>
  <c r="M3938" i="1" s="1"/>
  <c r="N3938" i="1" a="1"/>
  <c r="N3938" i="1" s="1"/>
  <c r="M3939" i="1" a="1"/>
  <c r="M3939" i="1" s="1"/>
  <c r="N3939" i="1" a="1"/>
  <c r="N3939" i="1" s="1"/>
  <c r="M3940" i="1" a="1"/>
  <c r="M3940" i="1" s="1"/>
  <c r="N3940" i="1" a="1"/>
  <c r="N3940" i="1" s="1"/>
  <c r="M3941" i="1" a="1"/>
  <c r="M3941" i="1" s="1"/>
  <c r="N3941" i="1" a="1"/>
  <c r="N3941" i="1" s="1"/>
  <c r="M3942" i="1" a="1"/>
  <c r="M3942" i="1" s="1"/>
  <c r="N3942" i="1" a="1"/>
  <c r="N3942" i="1" s="1"/>
  <c r="M3943" i="1" a="1"/>
  <c r="M3943" i="1" s="1"/>
  <c r="N3943" i="1" a="1"/>
  <c r="N3943" i="1" s="1"/>
  <c r="M3944" i="1" a="1"/>
  <c r="M3944" i="1" s="1"/>
  <c r="N3944" i="1" a="1"/>
  <c r="N3944" i="1"/>
  <c r="M3945" i="1" a="1"/>
  <c r="M3945" i="1" s="1"/>
  <c r="N3945" i="1" a="1"/>
  <c r="N3945" i="1" s="1"/>
  <c r="M3946" i="1" a="1"/>
  <c r="M3946" i="1" s="1"/>
  <c r="N3946" i="1" a="1"/>
  <c r="N3946" i="1" s="1"/>
  <c r="M3947" i="1" a="1"/>
  <c r="M3947" i="1" s="1"/>
  <c r="N3947" i="1" a="1"/>
  <c r="N3947" i="1" s="1"/>
  <c r="M3948" i="1" a="1"/>
  <c r="M3948" i="1" s="1"/>
  <c r="N3948" i="1" a="1"/>
  <c r="N3948" i="1" s="1"/>
  <c r="M3949" i="1" a="1"/>
  <c r="M3949" i="1" s="1"/>
  <c r="N3949" i="1" a="1"/>
  <c r="N3949" i="1" s="1"/>
  <c r="M3950" i="1" a="1"/>
  <c r="M3950" i="1" s="1"/>
  <c r="N3950" i="1" a="1"/>
  <c r="N3950" i="1" s="1"/>
  <c r="M3951" i="1" a="1"/>
  <c r="M3951" i="1" s="1"/>
  <c r="N3951" i="1" a="1"/>
  <c r="N3951" i="1" s="1"/>
  <c r="M3952" i="1" a="1"/>
  <c r="M3952" i="1" s="1"/>
  <c r="N3952" i="1" a="1"/>
  <c r="N3952" i="1" s="1"/>
  <c r="M3953" i="1" a="1"/>
  <c r="M3953" i="1" s="1"/>
  <c r="N3953" i="1" a="1"/>
  <c r="N3953" i="1" s="1"/>
  <c r="M3954" i="1" a="1"/>
  <c r="M3954" i="1" s="1"/>
  <c r="N3954" i="1" a="1"/>
  <c r="N3954" i="1" s="1"/>
  <c r="M3955" i="1" a="1"/>
  <c r="M3955" i="1" s="1"/>
  <c r="N3955" i="1" a="1"/>
  <c r="N3955" i="1" s="1"/>
  <c r="M3956" i="1" a="1"/>
  <c r="M3956" i="1" s="1"/>
  <c r="N3956" i="1" a="1"/>
  <c r="N3956" i="1" s="1"/>
  <c r="M3957" i="1" a="1"/>
  <c r="M3957" i="1" s="1"/>
  <c r="N3957" i="1" a="1"/>
  <c r="N3957" i="1" s="1"/>
  <c r="M3958" i="1" a="1"/>
  <c r="M3958" i="1" s="1"/>
  <c r="N3958" i="1" a="1"/>
  <c r="N3958" i="1" s="1"/>
  <c r="M3959" i="1" a="1"/>
  <c r="M3959" i="1" s="1"/>
  <c r="N3959" i="1" a="1"/>
  <c r="N3959" i="1" s="1"/>
  <c r="M3960" i="1" a="1"/>
  <c r="M3960" i="1" s="1"/>
  <c r="N3960" i="1" a="1"/>
  <c r="N3960" i="1" s="1"/>
  <c r="M3961" i="1" a="1"/>
  <c r="M3961" i="1" s="1"/>
  <c r="N3961" i="1" a="1"/>
  <c r="N3961" i="1" s="1"/>
  <c r="M3962" i="1" a="1"/>
  <c r="M3962" i="1" s="1"/>
  <c r="N3962" i="1" a="1"/>
  <c r="N3962" i="1" s="1"/>
  <c r="M3963" i="1" a="1"/>
  <c r="M3963" i="1" s="1"/>
  <c r="N3963" i="1" a="1"/>
  <c r="N3963" i="1" s="1"/>
  <c r="M3964" i="1" a="1"/>
  <c r="M3964" i="1" s="1"/>
  <c r="N3964" i="1" a="1"/>
  <c r="N3964" i="1" s="1"/>
  <c r="M3965" i="1" a="1"/>
  <c r="M3965" i="1" s="1"/>
  <c r="N3965" i="1" a="1"/>
  <c r="N3965" i="1" s="1"/>
  <c r="M3966" i="1" a="1"/>
  <c r="M3966" i="1" s="1"/>
  <c r="N3966" i="1" a="1"/>
  <c r="N3966" i="1" s="1"/>
  <c r="M3967" i="1" a="1"/>
  <c r="M3967" i="1" s="1"/>
  <c r="N3967" i="1" a="1"/>
  <c r="N3967" i="1" s="1"/>
  <c r="M3968" i="1" a="1"/>
  <c r="M3968" i="1" s="1"/>
  <c r="N3968" i="1" a="1"/>
  <c r="N3968" i="1" s="1"/>
  <c r="M3969" i="1" a="1"/>
  <c r="M3969" i="1" s="1"/>
  <c r="N3969" i="1" a="1"/>
  <c r="N3969" i="1" s="1"/>
  <c r="M3970" i="1" a="1"/>
  <c r="M3970" i="1" s="1"/>
  <c r="N3970" i="1" a="1"/>
  <c r="N3970" i="1" s="1"/>
  <c r="M3971" i="1" a="1"/>
  <c r="M3971" i="1" s="1"/>
  <c r="N3971" i="1" a="1"/>
  <c r="N3971" i="1" s="1"/>
  <c r="M3972" i="1" a="1"/>
  <c r="M3972" i="1" s="1"/>
  <c r="N3972" i="1" a="1"/>
  <c r="N3972" i="1" s="1"/>
  <c r="M3973" i="1" a="1"/>
  <c r="M3973" i="1" s="1"/>
  <c r="N3973" i="1" a="1"/>
  <c r="N3973" i="1" s="1"/>
  <c r="M3974" i="1" a="1"/>
  <c r="M3974" i="1" s="1"/>
  <c r="N3974" i="1" a="1"/>
  <c r="N3974" i="1" s="1"/>
  <c r="M3975" i="1" a="1"/>
  <c r="M3975" i="1" s="1"/>
  <c r="N3975" i="1" a="1"/>
  <c r="N3975" i="1" s="1"/>
  <c r="M3976" i="1" a="1"/>
  <c r="M3976" i="1" s="1"/>
  <c r="N3976" i="1" a="1"/>
  <c r="N3976" i="1" s="1"/>
  <c r="M3977" i="1" a="1"/>
  <c r="M3977" i="1" s="1"/>
  <c r="N3977" i="1" a="1"/>
  <c r="N3977" i="1" s="1"/>
  <c r="M3978" i="1" a="1"/>
  <c r="M3978" i="1" s="1"/>
  <c r="N3978" i="1" a="1"/>
  <c r="N3978" i="1" s="1"/>
  <c r="M3979" i="1" a="1"/>
  <c r="M3979" i="1" s="1"/>
  <c r="N3979" i="1" a="1"/>
  <c r="N3979" i="1" s="1"/>
  <c r="M3980" i="1" a="1"/>
  <c r="M3980" i="1" s="1"/>
  <c r="N3980" i="1" a="1"/>
  <c r="N3980" i="1" s="1"/>
  <c r="M3981" i="1" a="1"/>
  <c r="M3981" i="1" s="1"/>
  <c r="N3981" i="1" a="1"/>
  <c r="N3981" i="1" s="1"/>
  <c r="M3982" i="1" a="1"/>
  <c r="M3982" i="1" s="1"/>
  <c r="N3982" i="1" a="1"/>
  <c r="N3982" i="1" s="1"/>
  <c r="M3983" i="1" a="1"/>
  <c r="M3983" i="1" s="1"/>
  <c r="N3983" i="1" a="1"/>
  <c r="N3983" i="1" s="1"/>
  <c r="M3984" i="1" a="1"/>
  <c r="M3984" i="1" s="1"/>
  <c r="N3984" i="1" a="1"/>
  <c r="N3984" i="1" s="1"/>
  <c r="M3985" i="1" a="1"/>
  <c r="M3985" i="1" s="1"/>
  <c r="N3985" i="1" a="1"/>
  <c r="N3985" i="1" s="1"/>
  <c r="M3986" i="1" a="1"/>
  <c r="M3986" i="1" s="1"/>
  <c r="N3986" i="1" a="1"/>
  <c r="N3986" i="1" s="1"/>
  <c r="M3987" i="1" a="1"/>
  <c r="M3987" i="1" s="1"/>
  <c r="N3987" i="1" a="1"/>
  <c r="N3987" i="1" s="1"/>
  <c r="M3988" i="1" a="1"/>
  <c r="M3988" i="1" s="1"/>
  <c r="N3988" i="1" a="1"/>
  <c r="N3988" i="1" s="1"/>
  <c r="M3989" i="1" a="1"/>
  <c r="M3989" i="1" s="1"/>
  <c r="N3989" i="1" a="1"/>
  <c r="N3989" i="1" s="1"/>
  <c r="M3990" i="1" a="1"/>
  <c r="M3990" i="1" s="1"/>
  <c r="N3990" i="1" a="1"/>
  <c r="N3990" i="1" s="1"/>
  <c r="M3991" i="1" a="1"/>
  <c r="M3991" i="1" s="1"/>
  <c r="N3991" i="1" a="1"/>
  <c r="N3991" i="1" s="1"/>
  <c r="M3992" i="1" a="1"/>
  <c r="M3992" i="1" s="1"/>
  <c r="N3992" i="1" a="1"/>
  <c r="N3992" i="1" s="1"/>
  <c r="M3993" i="1" a="1"/>
  <c r="M3993" i="1" s="1"/>
  <c r="N3993" i="1" a="1"/>
  <c r="N3993" i="1" s="1"/>
  <c r="M3994" i="1" a="1"/>
  <c r="M3994" i="1" s="1"/>
  <c r="N3994" i="1" a="1"/>
  <c r="N3994" i="1" s="1"/>
  <c r="M3995" i="1" a="1"/>
  <c r="M3995" i="1" s="1"/>
  <c r="N3995" i="1" a="1"/>
  <c r="N3995" i="1" s="1"/>
  <c r="M3996" i="1" a="1"/>
  <c r="M3996" i="1" s="1"/>
  <c r="N3996" i="1" a="1"/>
  <c r="N3996" i="1" s="1"/>
  <c r="M3997" i="1" a="1"/>
  <c r="M3997" i="1" s="1"/>
  <c r="N3997" i="1" a="1"/>
  <c r="N3997" i="1" s="1"/>
  <c r="M3998" i="1" a="1"/>
  <c r="M3998" i="1" s="1"/>
  <c r="N3998" i="1" a="1"/>
  <c r="N3998" i="1" s="1"/>
  <c r="M3999" i="1" a="1"/>
  <c r="M3999" i="1" s="1"/>
  <c r="N3999" i="1" a="1"/>
  <c r="N3999" i="1" s="1"/>
  <c r="M4000" i="1" a="1"/>
  <c r="M4000" i="1" s="1"/>
  <c r="N4000" i="1" a="1"/>
  <c r="N4000" i="1" s="1"/>
  <c r="M4001" i="1" a="1"/>
  <c r="M4001" i="1" s="1"/>
  <c r="N4001" i="1" a="1"/>
  <c r="N4001" i="1" s="1"/>
  <c r="M4002" i="1" a="1"/>
  <c r="M4002" i="1" s="1"/>
  <c r="N4002" i="1" a="1"/>
  <c r="N4002" i="1" s="1"/>
  <c r="M4003" i="1" a="1"/>
  <c r="M4003" i="1" s="1"/>
  <c r="N4003" i="1" a="1"/>
  <c r="N4003" i="1" s="1"/>
  <c r="M4004" i="1" a="1"/>
  <c r="M4004" i="1" s="1"/>
  <c r="N4004" i="1" a="1"/>
  <c r="N4004" i="1" s="1"/>
  <c r="M4005" i="1" a="1"/>
  <c r="M4005" i="1" s="1"/>
  <c r="N4005" i="1" a="1"/>
  <c r="N4005" i="1" s="1"/>
  <c r="M4006" i="1" a="1"/>
  <c r="M4006" i="1" s="1"/>
  <c r="N4006" i="1" a="1"/>
  <c r="N4006" i="1" s="1"/>
  <c r="M4007" i="1" a="1"/>
  <c r="M4007" i="1" s="1"/>
  <c r="N4007" i="1" a="1"/>
  <c r="N4007" i="1" s="1"/>
  <c r="M4008" i="1" a="1"/>
  <c r="M4008" i="1" s="1"/>
  <c r="N4008" i="1" a="1"/>
  <c r="N4008" i="1" s="1"/>
  <c r="M4009" i="1" a="1"/>
  <c r="M4009" i="1" s="1"/>
  <c r="N4009" i="1" a="1"/>
  <c r="N4009" i="1" s="1"/>
  <c r="M4010" i="1" a="1"/>
  <c r="M4010" i="1" s="1"/>
  <c r="N4010" i="1" a="1"/>
  <c r="N4010" i="1" s="1"/>
  <c r="M4011" i="1" a="1"/>
  <c r="M4011" i="1" s="1"/>
  <c r="N4011" i="1" a="1"/>
  <c r="N4011" i="1" s="1"/>
  <c r="M4012" i="1" a="1"/>
  <c r="M4012" i="1" s="1"/>
  <c r="N4012" i="1" a="1"/>
  <c r="N4012" i="1" s="1"/>
  <c r="M4013" i="1" a="1"/>
  <c r="M4013" i="1" s="1"/>
  <c r="N4013" i="1" a="1"/>
  <c r="N4013" i="1" s="1"/>
  <c r="M4014" i="1" a="1"/>
  <c r="M4014" i="1" s="1"/>
  <c r="N4014" i="1" a="1"/>
  <c r="N4014" i="1"/>
  <c r="M4015" i="1" a="1"/>
  <c r="M4015" i="1" s="1"/>
  <c r="N4015" i="1" a="1"/>
  <c r="N4015" i="1" s="1"/>
  <c r="M4016" i="1" a="1"/>
  <c r="M4016" i="1" s="1"/>
  <c r="N4016" i="1" a="1"/>
  <c r="N4016" i="1" s="1"/>
  <c r="M4017" i="1" a="1"/>
  <c r="M4017" i="1" s="1"/>
  <c r="N4017" i="1" a="1"/>
  <c r="N4017" i="1" s="1"/>
  <c r="M4018" i="1" a="1"/>
  <c r="M4018" i="1" s="1"/>
  <c r="N4018" i="1" a="1"/>
  <c r="N4018" i="1" s="1"/>
  <c r="M4019" i="1" a="1"/>
  <c r="M4019" i="1" s="1"/>
  <c r="N4019" i="1" a="1"/>
  <c r="N4019" i="1" s="1"/>
  <c r="M4020" i="1" a="1"/>
  <c r="M4020" i="1" s="1"/>
  <c r="N4020" i="1" a="1"/>
  <c r="N4020" i="1" s="1"/>
  <c r="M4021" i="1" a="1"/>
  <c r="M4021" i="1" s="1"/>
  <c r="N4021" i="1" a="1"/>
  <c r="N4021" i="1" s="1"/>
  <c r="M4022" i="1" a="1"/>
  <c r="M4022" i="1" s="1"/>
  <c r="N4022" i="1" a="1"/>
  <c r="N4022" i="1" s="1"/>
  <c r="M4023" i="1" a="1"/>
  <c r="M4023" i="1" s="1"/>
  <c r="N4023" i="1" a="1"/>
  <c r="N4023" i="1" s="1"/>
  <c r="M4024" i="1" a="1"/>
  <c r="M4024" i="1" s="1"/>
  <c r="N4024" i="1" a="1"/>
  <c r="N4024" i="1" s="1"/>
  <c r="M4025" i="1" a="1"/>
  <c r="M4025" i="1" s="1"/>
  <c r="N4025" i="1" a="1"/>
  <c r="N4025" i="1" s="1"/>
  <c r="M4026" i="1" a="1"/>
  <c r="M4026" i="1" s="1"/>
  <c r="N4026" i="1" a="1"/>
  <c r="N4026" i="1" s="1"/>
  <c r="M4027" i="1" a="1"/>
  <c r="M4027" i="1" s="1"/>
  <c r="N4027" i="1" a="1"/>
  <c r="N4027" i="1" s="1"/>
  <c r="M4028" i="1" a="1"/>
  <c r="M4028" i="1" s="1"/>
  <c r="N4028" i="1" a="1"/>
  <c r="N4028" i="1" s="1"/>
  <c r="M4029" i="1" a="1"/>
  <c r="M4029" i="1" s="1"/>
  <c r="N4029" i="1" a="1"/>
  <c r="N4029" i="1" s="1"/>
  <c r="M4030" i="1" a="1"/>
  <c r="M4030" i="1" s="1"/>
  <c r="N4030" i="1" a="1"/>
  <c r="N4030" i="1" s="1"/>
  <c r="M4031" i="1" a="1"/>
  <c r="M4031" i="1" s="1"/>
  <c r="N4031" i="1" a="1"/>
  <c r="N4031" i="1" s="1"/>
  <c r="M4032" i="1" a="1"/>
  <c r="M4032" i="1" s="1"/>
  <c r="N4032" i="1" a="1"/>
  <c r="N4032" i="1" s="1"/>
  <c r="M4033" i="1" a="1"/>
  <c r="M4033" i="1" s="1"/>
  <c r="N4033" i="1" a="1"/>
  <c r="N4033" i="1" s="1"/>
  <c r="M4034" i="1" a="1"/>
  <c r="M4034" i="1" s="1"/>
  <c r="N4034" i="1" a="1"/>
  <c r="N4034" i="1" s="1"/>
  <c r="M4035" i="1" a="1"/>
  <c r="M4035" i="1" s="1"/>
  <c r="N4035" i="1" a="1"/>
  <c r="N4035" i="1" s="1"/>
  <c r="M4036" i="1" a="1"/>
  <c r="M4036" i="1" s="1"/>
  <c r="N4036" i="1" a="1"/>
  <c r="N4036" i="1" s="1"/>
  <c r="M4037" i="1" a="1"/>
  <c r="M4037" i="1" s="1"/>
  <c r="N4037" i="1" a="1"/>
  <c r="N4037" i="1" s="1"/>
  <c r="M4038" i="1" a="1"/>
  <c r="M4038" i="1" s="1"/>
  <c r="N4038" i="1" a="1"/>
  <c r="N4038" i="1" s="1"/>
  <c r="M4039" i="1" a="1"/>
  <c r="M4039" i="1" s="1"/>
  <c r="N4039" i="1" a="1"/>
  <c r="N4039" i="1" s="1"/>
  <c r="M4040" i="1" a="1"/>
  <c r="M4040" i="1" s="1"/>
  <c r="N4040" i="1" a="1"/>
  <c r="N4040" i="1" s="1"/>
  <c r="M4041" i="1" a="1"/>
  <c r="M4041" i="1" s="1"/>
  <c r="N4041" i="1" a="1"/>
  <c r="N4041" i="1" s="1"/>
  <c r="M4042" i="1" a="1"/>
  <c r="M4042" i="1" s="1"/>
  <c r="N4042" i="1" a="1"/>
  <c r="N4042" i="1" s="1"/>
  <c r="M4043" i="1" a="1"/>
  <c r="M4043" i="1" s="1"/>
  <c r="N4043" i="1" a="1"/>
  <c r="N4043" i="1" s="1"/>
  <c r="M4044" i="1" a="1"/>
  <c r="M4044" i="1" s="1"/>
  <c r="N4044" i="1" a="1"/>
  <c r="N4044" i="1" s="1"/>
  <c r="M4045" i="1" a="1"/>
  <c r="M4045" i="1" s="1"/>
  <c r="N4045" i="1" a="1"/>
  <c r="N4045" i="1" s="1"/>
  <c r="M4046" i="1" a="1"/>
  <c r="M4046" i="1" s="1"/>
  <c r="N4046" i="1" a="1"/>
  <c r="N4046" i="1" s="1"/>
  <c r="M4047" i="1" a="1"/>
  <c r="M4047" i="1" s="1"/>
  <c r="N4047" i="1" a="1"/>
  <c r="N4047" i="1" s="1"/>
  <c r="M4048" i="1" a="1"/>
  <c r="M4048" i="1" s="1"/>
  <c r="N4048" i="1" a="1"/>
  <c r="N4048" i="1" s="1"/>
  <c r="M4049" i="1" a="1"/>
  <c r="M4049" i="1" s="1"/>
  <c r="N4049" i="1" a="1"/>
  <c r="N4049" i="1" s="1"/>
  <c r="M4050" i="1" a="1"/>
  <c r="M4050" i="1" s="1"/>
  <c r="N4050" i="1" a="1"/>
  <c r="N4050" i="1" s="1"/>
  <c r="M4051" i="1" a="1"/>
  <c r="M4051" i="1" s="1"/>
  <c r="N4051" i="1" a="1"/>
  <c r="N4051" i="1" s="1"/>
  <c r="M4052" i="1" a="1"/>
  <c r="M4052" i="1" s="1"/>
  <c r="N4052" i="1" a="1"/>
  <c r="N4052" i="1" s="1"/>
  <c r="M4053" i="1" a="1"/>
  <c r="M4053" i="1" s="1"/>
  <c r="N4053" i="1" a="1"/>
  <c r="N4053" i="1" s="1"/>
  <c r="M4054" i="1" a="1"/>
  <c r="M4054" i="1" s="1"/>
  <c r="N4054" i="1" a="1"/>
  <c r="N4054" i="1" s="1"/>
  <c r="M4055" i="1" a="1"/>
  <c r="M4055" i="1" s="1"/>
  <c r="N4055" i="1" a="1"/>
  <c r="N4055" i="1" s="1"/>
  <c r="M4056" i="1" a="1"/>
  <c r="M4056" i="1" s="1"/>
  <c r="N4056" i="1" a="1"/>
  <c r="N4056" i="1" s="1"/>
  <c r="M4057" i="1" a="1"/>
  <c r="M4057" i="1" s="1"/>
  <c r="N4057" i="1" a="1"/>
  <c r="N4057" i="1" s="1"/>
  <c r="M4058" i="1" a="1"/>
  <c r="M4058" i="1" s="1"/>
  <c r="N4058" i="1" a="1"/>
  <c r="N4058" i="1" s="1"/>
  <c r="M4059" i="1" a="1"/>
  <c r="M4059" i="1" s="1"/>
  <c r="N4059" i="1" a="1"/>
  <c r="N4059" i="1" s="1"/>
  <c r="M4060" i="1" a="1"/>
  <c r="M4060" i="1" s="1"/>
  <c r="N4060" i="1" a="1"/>
  <c r="N4060" i="1" s="1"/>
  <c r="M4061" i="1" a="1"/>
  <c r="M4061" i="1" s="1"/>
  <c r="N4061" i="1" a="1"/>
  <c r="N4061" i="1" s="1"/>
  <c r="M4062" i="1" a="1"/>
  <c r="M4062" i="1" s="1"/>
  <c r="N4062" i="1" a="1"/>
  <c r="N4062" i="1" s="1"/>
  <c r="M4063" i="1" a="1"/>
  <c r="M4063" i="1" s="1"/>
  <c r="N4063" i="1" a="1"/>
  <c r="N4063" i="1" s="1"/>
  <c r="M4064" i="1" a="1"/>
  <c r="M4064" i="1" s="1"/>
  <c r="N4064" i="1" a="1"/>
  <c r="N4064" i="1" s="1"/>
  <c r="M4065" i="1" a="1"/>
  <c r="M4065" i="1" s="1"/>
  <c r="N4065" i="1" a="1"/>
  <c r="N4065" i="1" s="1"/>
  <c r="M4066" i="1" a="1"/>
  <c r="M4066" i="1" s="1"/>
  <c r="N4066" i="1" a="1"/>
  <c r="N4066" i="1" s="1"/>
  <c r="M4067" i="1" a="1"/>
  <c r="M4067" i="1" s="1"/>
  <c r="N4067" i="1" a="1"/>
  <c r="N4067" i="1" s="1"/>
  <c r="M4068" i="1" a="1"/>
  <c r="M4068" i="1" s="1"/>
  <c r="N4068" i="1" a="1"/>
  <c r="N4068" i="1" s="1"/>
  <c r="M4069" i="1" a="1"/>
  <c r="M4069" i="1" s="1"/>
  <c r="N4069" i="1" a="1"/>
  <c r="N4069" i="1" s="1"/>
  <c r="M4070" i="1" a="1"/>
  <c r="M4070" i="1" s="1"/>
  <c r="N4070" i="1" a="1"/>
  <c r="N4070" i="1" s="1"/>
  <c r="M4071" i="1" a="1"/>
  <c r="M4071" i="1" s="1"/>
  <c r="N4071" i="1" a="1"/>
  <c r="N4071" i="1" s="1"/>
  <c r="M4072" i="1" a="1"/>
  <c r="M4072" i="1" s="1"/>
  <c r="N4072" i="1" a="1"/>
  <c r="N4072" i="1" s="1"/>
  <c r="M4073" i="1" a="1"/>
  <c r="M4073" i="1" s="1"/>
  <c r="N4073" i="1" a="1"/>
  <c r="N4073" i="1" s="1"/>
  <c r="M4074" i="1" a="1"/>
  <c r="M4074" i="1" s="1"/>
  <c r="N4074" i="1" a="1"/>
  <c r="N4074" i="1" s="1"/>
  <c r="M4075" i="1" a="1"/>
  <c r="M4075" i="1" s="1"/>
  <c r="N4075" i="1" a="1"/>
  <c r="N4075" i="1" s="1"/>
  <c r="M4076" i="1" a="1"/>
  <c r="M4076" i="1" s="1"/>
  <c r="N4076" i="1" a="1"/>
  <c r="N4076" i="1" s="1"/>
  <c r="M4077" i="1" a="1"/>
  <c r="M4077" i="1" s="1"/>
  <c r="N4077" i="1" a="1"/>
  <c r="N4077" i="1" s="1"/>
  <c r="M4078" i="1" a="1"/>
  <c r="M4078" i="1" s="1"/>
  <c r="N4078" i="1" a="1"/>
  <c r="N4078" i="1" s="1"/>
  <c r="M4079" i="1" a="1"/>
  <c r="M4079" i="1" s="1"/>
  <c r="N4079" i="1" a="1"/>
  <c r="N4079" i="1" s="1"/>
  <c r="M4080" i="1" a="1"/>
  <c r="M4080" i="1" s="1"/>
  <c r="N4080" i="1" a="1"/>
  <c r="N4080" i="1" s="1"/>
  <c r="M4081" i="1" a="1"/>
  <c r="M4081" i="1" s="1"/>
  <c r="N4081" i="1" a="1"/>
  <c r="N4081" i="1" s="1"/>
  <c r="M4082" i="1" a="1"/>
  <c r="M4082" i="1" s="1"/>
  <c r="N4082" i="1" a="1"/>
  <c r="N4082" i="1" s="1"/>
  <c r="M4083" i="1" a="1"/>
  <c r="M4083" i="1" s="1"/>
  <c r="N4083" i="1" a="1"/>
  <c r="N4083" i="1" s="1"/>
  <c r="M4084" i="1" a="1"/>
  <c r="M4084" i="1" s="1"/>
  <c r="N4084" i="1" a="1"/>
  <c r="N4084" i="1" s="1"/>
  <c r="M4085" i="1" a="1"/>
  <c r="M4085" i="1" s="1"/>
  <c r="N4085" i="1" a="1"/>
  <c r="N4085" i="1" s="1"/>
  <c r="M4086" i="1" a="1"/>
  <c r="M4086" i="1" s="1"/>
  <c r="N4086" i="1" a="1"/>
  <c r="N4086" i="1" s="1"/>
  <c r="M4087" i="1" a="1"/>
  <c r="M4087" i="1" s="1"/>
  <c r="N4087" i="1" a="1"/>
  <c r="N4087" i="1" s="1"/>
  <c r="M4088" i="1" a="1"/>
  <c r="M4088" i="1" s="1"/>
  <c r="N4088" i="1" a="1"/>
  <c r="N4088" i="1" s="1"/>
  <c r="M4089" i="1" a="1"/>
  <c r="M4089" i="1" s="1"/>
  <c r="N4089" i="1" a="1"/>
  <c r="N4089" i="1" s="1"/>
  <c r="M4090" i="1" a="1"/>
  <c r="M4090" i="1" s="1"/>
  <c r="N4090" i="1" a="1"/>
  <c r="N4090" i="1" s="1"/>
  <c r="M4091" i="1" a="1"/>
  <c r="M4091" i="1" s="1"/>
  <c r="N4091" i="1" a="1"/>
  <c r="N4091" i="1" s="1"/>
  <c r="M4092" i="1" a="1"/>
  <c r="M4092" i="1" s="1"/>
  <c r="N4092" i="1" a="1"/>
  <c r="N4092" i="1" s="1"/>
  <c r="M4093" i="1" a="1"/>
  <c r="M4093" i="1" s="1"/>
  <c r="N4093" i="1" a="1"/>
  <c r="N4093" i="1" s="1"/>
  <c r="M4094" i="1" a="1"/>
  <c r="M4094" i="1" s="1"/>
  <c r="N4094" i="1" a="1"/>
  <c r="N4094" i="1" s="1"/>
  <c r="M4095" i="1" a="1"/>
  <c r="M4095" i="1" s="1"/>
  <c r="N4095" i="1" a="1"/>
  <c r="N4095" i="1" s="1"/>
  <c r="M4096" i="1" a="1"/>
  <c r="M4096" i="1" s="1"/>
  <c r="N4096" i="1" a="1"/>
  <c r="N4096" i="1" s="1"/>
  <c r="M4097" i="1" a="1"/>
  <c r="M4097" i="1" s="1"/>
  <c r="N4097" i="1" a="1"/>
  <c r="N4097" i="1" s="1"/>
  <c r="M4098" i="1" a="1"/>
  <c r="M4098" i="1" s="1"/>
  <c r="N4098" i="1" a="1"/>
  <c r="N4098" i="1" s="1"/>
  <c r="M4099" i="1" a="1"/>
  <c r="M4099" i="1" s="1"/>
  <c r="N4099" i="1" a="1"/>
  <c r="N4099" i="1" s="1"/>
  <c r="M4100" i="1" a="1"/>
  <c r="M4100" i="1" s="1"/>
  <c r="N4100" i="1" a="1"/>
  <c r="N4100" i="1" s="1"/>
  <c r="M4101" i="1" a="1"/>
  <c r="M4101" i="1" s="1"/>
  <c r="N4101" i="1" a="1"/>
  <c r="N4101" i="1" s="1"/>
  <c r="M4102" i="1" a="1"/>
  <c r="M4102" i="1" s="1"/>
  <c r="N4102" i="1" a="1"/>
  <c r="N4102" i="1" s="1"/>
  <c r="M4103" i="1" a="1"/>
  <c r="M4103" i="1" s="1"/>
  <c r="N4103" i="1" a="1"/>
  <c r="N4103" i="1" s="1"/>
  <c r="M4104" i="1" a="1"/>
  <c r="M4104" i="1" s="1"/>
  <c r="N4104" i="1" a="1"/>
  <c r="N4104" i="1" s="1"/>
  <c r="M4105" i="1" a="1"/>
  <c r="M4105" i="1" s="1"/>
  <c r="N4105" i="1" a="1"/>
  <c r="N4105" i="1" s="1"/>
  <c r="M4106" i="1" a="1"/>
  <c r="M4106" i="1" s="1"/>
  <c r="N4106" i="1" a="1"/>
  <c r="N4106" i="1" s="1"/>
  <c r="M4107" i="1" a="1"/>
  <c r="M4107" i="1" s="1"/>
  <c r="N4107" i="1" a="1"/>
  <c r="N4107" i="1" s="1"/>
  <c r="M4108" i="1" a="1"/>
  <c r="M4108" i="1" s="1"/>
  <c r="N4108" i="1" a="1"/>
  <c r="N4108" i="1" s="1"/>
  <c r="M4109" i="1" a="1"/>
  <c r="M4109" i="1" s="1"/>
  <c r="N4109" i="1" a="1"/>
  <c r="N4109" i="1" s="1"/>
  <c r="M4110" i="1" a="1"/>
  <c r="M4110" i="1" s="1"/>
  <c r="N4110" i="1" a="1"/>
  <c r="N4110" i="1" s="1"/>
  <c r="M4111" i="1" a="1"/>
  <c r="M4111" i="1" s="1"/>
  <c r="N4111" i="1" a="1"/>
  <c r="N4111" i="1" s="1"/>
  <c r="M4112" i="1" a="1"/>
  <c r="M4112" i="1" s="1"/>
  <c r="N4112" i="1" a="1"/>
  <c r="N4112" i="1" s="1"/>
  <c r="M4113" i="1" a="1"/>
  <c r="M4113" i="1" s="1"/>
  <c r="N4113" i="1" a="1"/>
  <c r="N4113" i="1" s="1"/>
  <c r="M4114" i="1" a="1"/>
  <c r="M4114" i="1" s="1"/>
  <c r="N4114" i="1" a="1"/>
  <c r="N4114" i="1" s="1"/>
  <c r="M4115" i="1" a="1"/>
  <c r="M4115" i="1" s="1"/>
  <c r="N4115" i="1" a="1"/>
  <c r="N4115" i="1" s="1"/>
  <c r="M4116" i="1" a="1"/>
  <c r="M4116" i="1" s="1"/>
  <c r="N4116" i="1" a="1"/>
  <c r="N4116" i="1" s="1"/>
  <c r="M4117" i="1" a="1"/>
  <c r="M4117" i="1" s="1"/>
  <c r="N4117" i="1" a="1"/>
  <c r="N4117" i="1" s="1"/>
  <c r="M4118" i="1" a="1"/>
  <c r="M4118" i="1" s="1"/>
  <c r="N4118" i="1" a="1"/>
  <c r="N4118" i="1" s="1"/>
  <c r="M4119" i="1" a="1"/>
  <c r="M4119" i="1" s="1"/>
  <c r="N4119" i="1" a="1"/>
  <c r="N4119" i="1" s="1"/>
  <c r="M4120" i="1" a="1"/>
  <c r="M4120" i="1" s="1"/>
  <c r="N4120" i="1" a="1"/>
  <c r="N4120" i="1" s="1"/>
  <c r="M4121" i="1" a="1"/>
  <c r="M4121" i="1" s="1"/>
  <c r="N4121" i="1" a="1"/>
  <c r="N4121" i="1" s="1"/>
  <c r="M4122" i="1" a="1"/>
  <c r="M4122" i="1" s="1"/>
  <c r="N4122" i="1" a="1"/>
  <c r="N4122" i="1" s="1"/>
  <c r="M4123" i="1" a="1"/>
  <c r="M4123" i="1" s="1"/>
  <c r="N4123" i="1" a="1"/>
  <c r="N4123" i="1" s="1"/>
  <c r="M4124" i="1" a="1"/>
  <c r="M4124" i="1" s="1"/>
  <c r="N4124" i="1" a="1"/>
  <c r="N4124" i="1" s="1"/>
  <c r="M4125" i="1" a="1"/>
  <c r="M4125" i="1" s="1"/>
  <c r="N4125" i="1" a="1"/>
  <c r="N4125" i="1" s="1"/>
  <c r="M4126" i="1" a="1"/>
  <c r="M4126" i="1" s="1"/>
  <c r="N4126" i="1" a="1"/>
  <c r="N4126" i="1" s="1"/>
  <c r="M4127" i="1" a="1"/>
  <c r="M4127" i="1" s="1"/>
  <c r="N4127" i="1" a="1"/>
  <c r="N4127" i="1" s="1"/>
  <c r="M4128" i="1" a="1"/>
  <c r="M4128" i="1" s="1"/>
  <c r="N4128" i="1" a="1"/>
  <c r="N4128" i="1" s="1"/>
  <c r="M4129" i="1" a="1"/>
  <c r="M4129" i="1" s="1"/>
  <c r="N4129" i="1" a="1"/>
  <c r="N4129" i="1" s="1"/>
  <c r="M4130" i="1" a="1"/>
  <c r="M4130" i="1" s="1"/>
  <c r="N4130" i="1" a="1"/>
  <c r="N4130" i="1" s="1"/>
  <c r="M4131" i="1" a="1"/>
  <c r="M4131" i="1" s="1"/>
  <c r="N4131" i="1" a="1"/>
  <c r="N4131" i="1" s="1"/>
  <c r="M4132" i="1" a="1"/>
  <c r="M4132" i="1" s="1"/>
  <c r="N4132" i="1" a="1"/>
  <c r="N4132" i="1" s="1"/>
  <c r="M4133" i="1" a="1"/>
  <c r="M4133" i="1" s="1"/>
  <c r="N4133" i="1" a="1"/>
  <c r="N4133" i="1" s="1"/>
  <c r="M4134" i="1" a="1"/>
  <c r="M4134" i="1" s="1"/>
  <c r="N4134" i="1" a="1"/>
  <c r="N4134" i="1" s="1"/>
  <c r="M4135" i="1" a="1"/>
  <c r="M4135" i="1" s="1"/>
  <c r="N4135" i="1" a="1"/>
  <c r="N4135" i="1" s="1"/>
  <c r="M4136" i="1" a="1"/>
  <c r="M4136" i="1" s="1"/>
  <c r="N4136" i="1" a="1"/>
  <c r="N4136" i="1" s="1"/>
  <c r="M4137" i="1" a="1"/>
  <c r="M4137" i="1" s="1"/>
  <c r="N4137" i="1" a="1"/>
  <c r="N4137" i="1" s="1"/>
  <c r="M4138" i="1" a="1"/>
  <c r="M4138" i="1" s="1"/>
  <c r="N4138" i="1" a="1"/>
  <c r="N4138" i="1" s="1"/>
  <c r="M4139" i="1" a="1"/>
  <c r="M4139" i="1" s="1"/>
  <c r="N4139" i="1" a="1"/>
  <c r="N4139" i="1" s="1"/>
  <c r="M4140" i="1" a="1"/>
  <c r="M4140" i="1" s="1"/>
  <c r="N4140" i="1" a="1"/>
  <c r="N4140" i="1" s="1"/>
  <c r="M4141" i="1" a="1"/>
  <c r="M4141" i="1" s="1"/>
  <c r="N4141" i="1" a="1"/>
  <c r="N4141" i="1" s="1"/>
  <c r="M4142" i="1" a="1"/>
  <c r="M4142" i="1" s="1"/>
  <c r="N4142" i="1" a="1"/>
  <c r="N4142" i="1" s="1"/>
  <c r="M4143" i="1" a="1"/>
  <c r="M4143" i="1" s="1"/>
  <c r="N4143" i="1" a="1"/>
  <c r="N4143" i="1" s="1"/>
  <c r="M4144" i="1" a="1"/>
  <c r="M4144" i="1" s="1"/>
  <c r="N4144" i="1" a="1"/>
  <c r="N4144" i="1" s="1"/>
  <c r="M4145" i="1" a="1"/>
  <c r="M4145" i="1" s="1"/>
  <c r="N4145" i="1" a="1"/>
  <c r="N4145" i="1" s="1"/>
  <c r="M4146" i="1" a="1"/>
  <c r="M4146" i="1" s="1"/>
  <c r="N4146" i="1" a="1"/>
  <c r="N4146" i="1" s="1"/>
  <c r="M4147" i="1" a="1"/>
  <c r="M4147" i="1" s="1"/>
  <c r="N4147" i="1" a="1"/>
  <c r="N4147" i="1" s="1"/>
  <c r="M4148" i="1" a="1"/>
  <c r="M4148" i="1" s="1"/>
  <c r="N4148" i="1" a="1"/>
  <c r="N4148" i="1" s="1"/>
  <c r="M4149" i="1" a="1"/>
  <c r="M4149" i="1" s="1"/>
  <c r="N4149" i="1" a="1"/>
  <c r="N4149" i="1" s="1"/>
  <c r="M4150" i="1" a="1"/>
  <c r="M4150" i="1" s="1"/>
  <c r="N4150" i="1" a="1"/>
  <c r="N4150" i="1" s="1"/>
  <c r="M4151" i="1" a="1"/>
  <c r="M4151" i="1" s="1"/>
  <c r="N4151" i="1" a="1"/>
  <c r="N4151" i="1" s="1"/>
  <c r="M4152" i="1" a="1"/>
  <c r="M4152" i="1" s="1"/>
  <c r="N4152" i="1" a="1"/>
  <c r="N4152" i="1" s="1"/>
  <c r="M4153" i="1" a="1"/>
  <c r="M4153" i="1" s="1"/>
  <c r="N4153" i="1" a="1"/>
  <c r="N4153" i="1" s="1"/>
  <c r="M4154" i="1" a="1"/>
  <c r="M4154" i="1" s="1"/>
  <c r="N4154" i="1" a="1"/>
  <c r="N4154" i="1" s="1"/>
  <c r="M4155" i="1" a="1"/>
  <c r="M4155" i="1" s="1"/>
  <c r="N4155" i="1" a="1"/>
  <c r="N4155" i="1" s="1"/>
  <c r="M4156" i="1" a="1"/>
  <c r="M4156" i="1" s="1"/>
  <c r="N4156" i="1" a="1"/>
  <c r="N4156" i="1" s="1"/>
  <c r="M4157" i="1" a="1"/>
  <c r="M4157" i="1" s="1"/>
  <c r="N4157" i="1" a="1"/>
  <c r="N4157" i="1" s="1"/>
  <c r="M4158" i="1" a="1"/>
  <c r="M4158" i="1" s="1"/>
  <c r="N4158" i="1" a="1"/>
  <c r="N4158" i="1" s="1"/>
  <c r="M4159" i="1" a="1"/>
  <c r="M4159" i="1" s="1"/>
  <c r="N4159" i="1" a="1"/>
  <c r="N4159" i="1" s="1"/>
  <c r="M4160" i="1" a="1"/>
  <c r="M4160" i="1" s="1"/>
  <c r="N4160" i="1" a="1"/>
  <c r="N4160" i="1" s="1"/>
  <c r="M4161" i="1" a="1"/>
  <c r="M4161" i="1" s="1"/>
  <c r="N4161" i="1" a="1"/>
  <c r="N4161" i="1" s="1"/>
  <c r="M4162" i="1" a="1"/>
  <c r="M4162" i="1" s="1"/>
  <c r="N4162" i="1" a="1"/>
  <c r="N4162" i="1" s="1"/>
  <c r="M4163" i="1" a="1"/>
  <c r="M4163" i="1" s="1"/>
  <c r="N4163" i="1" a="1"/>
  <c r="N4163" i="1" s="1"/>
  <c r="M4164" i="1" a="1"/>
  <c r="M4164" i="1" s="1"/>
  <c r="N4164" i="1" a="1"/>
  <c r="N4164" i="1"/>
  <c r="M4165" i="1" a="1"/>
  <c r="M4165" i="1" s="1"/>
  <c r="N4165" i="1" a="1"/>
  <c r="N4165" i="1" s="1"/>
  <c r="M4166" i="1" a="1"/>
  <c r="M4166" i="1" s="1"/>
  <c r="N4166" i="1" a="1"/>
  <c r="N4166" i="1" s="1"/>
  <c r="M4167" i="1" a="1"/>
  <c r="M4167" i="1" s="1"/>
  <c r="N4167" i="1" a="1"/>
  <c r="N4167" i="1" s="1"/>
  <c r="M4168" i="1" a="1"/>
  <c r="M4168" i="1"/>
  <c r="N4168" i="1" a="1"/>
  <c r="N4168" i="1" s="1"/>
  <c r="M4169" i="1" a="1"/>
  <c r="M4169" i="1" s="1"/>
  <c r="N4169" i="1" a="1"/>
  <c r="N4169" i="1" s="1"/>
  <c r="M4170" i="1" a="1"/>
  <c r="M4170" i="1" s="1"/>
  <c r="N4170" i="1" a="1"/>
  <c r="N4170" i="1" s="1"/>
  <c r="M4171" i="1" a="1"/>
  <c r="M4171" i="1" s="1"/>
  <c r="N4171" i="1" a="1"/>
  <c r="N4171" i="1" s="1"/>
  <c r="M4172" i="1" a="1"/>
  <c r="M4172" i="1" s="1"/>
  <c r="N4172" i="1" a="1"/>
  <c r="N4172" i="1" s="1"/>
  <c r="M4173" i="1" a="1"/>
  <c r="M4173" i="1" s="1"/>
  <c r="N4173" i="1" a="1"/>
  <c r="N4173" i="1" s="1"/>
  <c r="M4174" i="1" a="1"/>
  <c r="M4174" i="1" s="1"/>
  <c r="N4174" i="1" a="1"/>
  <c r="N4174" i="1" s="1"/>
  <c r="M4175" i="1" a="1"/>
  <c r="M4175" i="1" s="1"/>
  <c r="N4175" i="1" a="1"/>
  <c r="N4175" i="1" s="1"/>
  <c r="M4176" i="1" a="1"/>
  <c r="M4176" i="1" s="1"/>
  <c r="N4176" i="1" a="1"/>
  <c r="N4176" i="1" s="1"/>
  <c r="M4177" i="1" a="1"/>
  <c r="M4177" i="1" s="1"/>
  <c r="N4177" i="1" a="1"/>
  <c r="N4177" i="1" s="1"/>
  <c r="M4178" i="1" a="1"/>
  <c r="M4178" i="1" s="1"/>
  <c r="N4178" i="1" a="1"/>
  <c r="N4178" i="1" s="1"/>
  <c r="M4179" i="1" a="1"/>
  <c r="M4179" i="1" s="1"/>
  <c r="N4179" i="1" a="1"/>
  <c r="N4179" i="1" s="1"/>
  <c r="M4180" i="1" a="1"/>
  <c r="M4180" i="1" s="1"/>
  <c r="N4180" i="1" a="1"/>
  <c r="N4180" i="1" s="1"/>
  <c r="M4181" i="1" a="1"/>
  <c r="M4181" i="1" s="1"/>
  <c r="N4181" i="1" a="1"/>
  <c r="N4181" i="1" s="1"/>
  <c r="M4182" i="1" a="1"/>
  <c r="M4182" i="1" s="1"/>
  <c r="N4182" i="1" a="1"/>
  <c r="N4182" i="1" s="1"/>
  <c r="M4183" i="1" a="1"/>
  <c r="M4183" i="1" s="1"/>
  <c r="N4183" i="1" a="1"/>
  <c r="N4183" i="1" s="1"/>
  <c r="M4184" i="1" a="1"/>
  <c r="M4184" i="1" s="1"/>
  <c r="N4184" i="1" a="1"/>
  <c r="N4184" i="1" s="1"/>
  <c r="M4185" i="1" a="1"/>
  <c r="M4185" i="1" s="1"/>
  <c r="N4185" i="1" a="1"/>
  <c r="N4185" i="1" s="1"/>
  <c r="M4186" i="1" a="1"/>
  <c r="M4186" i="1" s="1"/>
  <c r="N4186" i="1" a="1"/>
  <c r="N4186" i="1" s="1"/>
  <c r="M4187" i="1" a="1"/>
  <c r="M4187" i="1" s="1"/>
  <c r="N4187" i="1" a="1"/>
  <c r="N4187" i="1" s="1"/>
  <c r="M4188" i="1" a="1"/>
  <c r="M4188" i="1" s="1"/>
  <c r="N4188" i="1" a="1"/>
  <c r="N4188" i="1" s="1"/>
  <c r="M4189" i="1" a="1"/>
  <c r="M4189" i="1" s="1"/>
  <c r="N4189" i="1" a="1"/>
  <c r="N4189" i="1" s="1"/>
  <c r="M4190" i="1" a="1"/>
  <c r="M4190" i="1" s="1"/>
  <c r="N4190" i="1" a="1"/>
  <c r="N4190" i="1" s="1"/>
  <c r="M4191" i="1" a="1"/>
  <c r="M4191" i="1" s="1"/>
  <c r="N4191" i="1" a="1"/>
  <c r="N4191" i="1" s="1"/>
  <c r="M4192" i="1" a="1"/>
  <c r="M4192" i="1" s="1"/>
  <c r="N4192" i="1" a="1"/>
  <c r="N4192" i="1" s="1"/>
  <c r="M4193" i="1" a="1"/>
  <c r="M4193" i="1" s="1"/>
  <c r="N4193" i="1" a="1"/>
  <c r="N4193" i="1" s="1"/>
  <c r="M4194" i="1" a="1"/>
  <c r="M4194" i="1" s="1"/>
  <c r="N4194" i="1" a="1"/>
  <c r="N4194" i="1" s="1"/>
  <c r="M4195" i="1" a="1"/>
  <c r="M4195" i="1" s="1"/>
  <c r="N4195" i="1" a="1"/>
  <c r="N4195" i="1" s="1"/>
  <c r="M4196" i="1" a="1"/>
  <c r="M4196" i="1" s="1"/>
  <c r="N4196" i="1" a="1"/>
  <c r="N4196" i="1" s="1"/>
  <c r="M4197" i="1" a="1"/>
  <c r="M4197" i="1" s="1"/>
  <c r="N4197" i="1" a="1"/>
  <c r="N4197" i="1" s="1"/>
  <c r="M4198" i="1" a="1"/>
  <c r="M4198" i="1" s="1"/>
  <c r="N4198" i="1" a="1"/>
  <c r="N4198" i="1" s="1"/>
  <c r="M4199" i="1" a="1"/>
  <c r="M4199" i="1" s="1"/>
  <c r="N4199" i="1" a="1"/>
  <c r="N4199" i="1" s="1"/>
  <c r="M4200" i="1" a="1"/>
  <c r="M4200" i="1" s="1"/>
  <c r="N4200" i="1" a="1"/>
  <c r="N4200" i="1" s="1"/>
  <c r="M4201" i="1" a="1"/>
  <c r="M4201" i="1" s="1"/>
  <c r="N4201" i="1" a="1"/>
  <c r="N4201" i="1" s="1"/>
  <c r="M4202" i="1" a="1"/>
  <c r="M4202" i="1" s="1"/>
  <c r="N4202" i="1" a="1"/>
  <c r="N4202" i="1" s="1"/>
  <c r="M4203" i="1" a="1"/>
  <c r="M4203" i="1" s="1"/>
  <c r="N4203" i="1" a="1"/>
  <c r="N4203" i="1" s="1"/>
  <c r="M4204" i="1" a="1"/>
  <c r="M4204" i="1" s="1"/>
  <c r="N4204" i="1" a="1"/>
  <c r="N4204" i="1" s="1"/>
  <c r="M4205" i="1" a="1"/>
  <c r="M4205" i="1" s="1"/>
  <c r="N4205" i="1" a="1"/>
  <c r="N4205" i="1" s="1"/>
  <c r="M4206" i="1" a="1"/>
  <c r="M4206" i="1" s="1"/>
  <c r="N4206" i="1" a="1"/>
  <c r="N4206" i="1" s="1"/>
  <c r="M4207" i="1" a="1"/>
  <c r="M4207" i="1" s="1"/>
  <c r="N4207" i="1" a="1"/>
  <c r="N4207" i="1" s="1"/>
  <c r="M4208" i="1" a="1"/>
  <c r="M4208" i="1" s="1"/>
  <c r="N4208" i="1" a="1"/>
  <c r="N4208" i="1" s="1"/>
  <c r="M4209" i="1" a="1"/>
  <c r="M4209" i="1" s="1"/>
  <c r="N4209" i="1" a="1"/>
  <c r="N4209" i="1" s="1"/>
  <c r="M4210" i="1" a="1"/>
  <c r="M4210" i="1" s="1"/>
  <c r="N4210" i="1" a="1"/>
  <c r="N4210" i="1" s="1"/>
  <c r="M4211" i="1" a="1"/>
  <c r="M4211" i="1" s="1"/>
  <c r="N4211" i="1" a="1"/>
  <c r="N4211" i="1" s="1"/>
  <c r="M4212" i="1" a="1"/>
  <c r="M4212" i="1" s="1"/>
  <c r="N4212" i="1" a="1"/>
  <c r="N4212" i="1" s="1"/>
  <c r="M4213" i="1" a="1"/>
  <c r="M4213" i="1" s="1"/>
  <c r="N4213" i="1" a="1"/>
  <c r="N4213" i="1" s="1"/>
  <c r="M4214" i="1" a="1"/>
  <c r="M4214" i="1" s="1"/>
  <c r="N4214" i="1" a="1"/>
  <c r="N4214" i="1" s="1"/>
  <c r="M4215" i="1" a="1"/>
  <c r="M4215" i="1" s="1"/>
  <c r="N4215" i="1" a="1"/>
  <c r="N4215" i="1" s="1"/>
  <c r="M4216" i="1" a="1"/>
  <c r="M4216" i="1" s="1"/>
  <c r="N4216" i="1" a="1"/>
  <c r="N4216" i="1" s="1"/>
  <c r="M4217" i="1" a="1"/>
  <c r="M4217" i="1" s="1"/>
  <c r="N4217" i="1" a="1"/>
  <c r="N4217" i="1" s="1"/>
  <c r="M4218" i="1" a="1"/>
  <c r="M4218" i="1" s="1"/>
  <c r="N4218" i="1" a="1"/>
  <c r="N4218" i="1" s="1"/>
  <c r="M4219" i="1" a="1"/>
  <c r="M4219" i="1" s="1"/>
  <c r="N4219" i="1" a="1"/>
  <c r="N4219" i="1" s="1"/>
  <c r="M4220" i="1" a="1"/>
  <c r="M4220" i="1" s="1"/>
  <c r="N4220" i="1" a="1"/>
  <c r="N4220" i="1" s="1"/>
  <c r="M4221" i="1" a="1"/>
  <c r="M4221" i="1" s="1"/>
  <c r="N4221" i="1" a="1"/>
  <c r="N4221" i="1" s="1"/>
  <c r="M4222" i="1" a="1"/>
  <c r="M4222" i="1" s="1"/>
  <c r="N4222" i="1" a="1"/>
  <c r="N4222" i="1" s="1"/>
  <c r="M4223" i="1" a="1"/>
  <c r="M4223" i="1" s="1"/>
  <c r="N4223" i="1" a="1"/>
  <c r="N4223" i="1" s="1"/>
  <c r="M4224" i="1" a="1"/>
  <c r="M4224" i="1" s="1"/>
  <c r="N4224" i="1" a="1"/>
  <c r="N4224" i="1" s="1"/>
  <c r="M4225" i="1" a="1"/>
  <c r="M4225" i="1" s="1"/>
  <c r="N4225" i="1" a="1"/>
  <c r="N4225" i="1" s="1"/>
  <c r="M4226" i="1" a="1"/>
  <c r="M4226" i="1" s="1"/>
  <c r="N4226" i="1" a="1"/>
  <c r="N4226" i="1" s="1"/>
  <c r="M4227" i="1" a="1"/>
  <c r="M4227" i="1" s="1"/>
  <c r="N4227" i="1" a="1"/>
  <c r="N4227" i="1" s="1"/>
  <c r="M4228" i="1" a="1"/>
  <c r="M4228" i="1" s="1"/>
  <c r="N4228" i="1" a="1"/>
  <c r="N4228" i="1" s="1"/>
  <c r="M4229" i="1" a="1"/>
  <c r="M4229" i="1" s="1"/>
  <c r="N4229" i="1" a="1"/>
  <c r="N4229" i="1" s="1"/>
  <c r="M4230" i="1" a="1"/>
  <c r="M4230" i="1" s="1"/>
  <c r="N4230" i="1" a="1"/>
  <c r="N4230" i="1" s="1"/>
  <c r="M4231" i="1" a="1"/>
  <c r="M4231" i="1" s="1"/>
  <c r="N4231" i="1" a="1"/>
  <c r="N4231" i="1" s="1"/>
  <c r="M4232" i="1" a="1"/>
  <c r="M4232" i="1" s="1"/>
  <c r="N4232" i="1" a="1"/>
  <c r="N4232" i="1" s="1"/>
  <c r="M4233" i="1" a="1"/>
  <c r="M4233" i="1" s="1"/>
  <c r="N4233" i="1" a="1"/>
  <c r="N4233" i="1" s="1"/>
  <c r="M4234" i="1" a="1"/>
  <c r="M4234" i="1" s="1"/>
  <c r="N4234" i="1" a="1"/>
  <c r="N4234" i="1" s="1"/>
  <c r="M4235" i="1" a="1"/>
  <c r="M4235" i="1" s="1"/>
  <c r="N4235" i="1" a="1"/>
  <c r="N4235" i="1" s="1"/>
  <c r="M4236" i="1" a="1"/>
  <c r="M4236" i="1" s="1"/>
  <c r="N4236" i="1" a="1"/>
  <c r="N4236" i="1" s="1"/>
  <c r="M4237" i="1" a="1"/>
  <c r="M4237" i="1" s="1"/>
  <c r="N4237" i="1" a="1"/>
  <c r="N4237" i="1" s="1"/>
  <c r="M4238" i="1" a="1"/>
  <c r="M4238" i="1" s="1"/>
  <c r="N4238" i="1" a="1"/>
  <c r="N4238" i="1" s="1"/>
  <c r="M4239" i="1" a="1"/>
  <c r="M4239" i="1" s="1"/>
  <c r="N4239" i="1" a="1"/>
  <c r="N4239" i="1" s="1"/>
  <c r="M4240" i="1" a="1"/>
  <c r="M4240" i="1" s="1"/>
  <c r="N4240" i="1" a="1"/>
  <c r="N4240" i="1" s="1"/>
  <c r="M4241" i="1" a="1"/>
  <c r="M4241" i="1" s="1"/>
  <c r="N4241" i="1" a="1"/>
  <c r="N4241" i="1" s="1"/>
  <c r="M4242" i="1" a="1"/>
  <c r="M4242" i="1" s="1"/>
  <c r="N4242" i="1" a="1"/>
  <c r="N4242" i="1" s="1"/>
  <c r="M4243" i="1" a="1"/>
  <c r="M4243" i="1" s="1"/>
  <c r="N4243" i="1" a="1"/>
  <c r="N4243" i="1" s="1"/>
  <c r="M4244" i="1" a="1"/>
  <c r="M4244" i="1" s="1"/>
  <c r="N4244" i="1" a="1"/>
  <c r="N4244" i="1" s="1"/>
  <c r="M4245" i="1" a="1"/>
  <c r="M4245" i="1" s="1"/>
  <c r="N4245" i="1" a="1"/>
  <c r="N4245" i="1" s="1"/>
  <c r="M4246" i="1" a="1"/>
  <c r="M4246" i="1" s="1"/>
  <c r="N4246" i="1" a="1"/>
  <c r="N4246" i="1" s="1"/>
  <c r="M4247" i="1" a="1"/>
  <c r="M4247" i="1" s="1"/>
  <c r="N4247" i="1" a="1"/>
  <c r="N4247" i="1" s="1"/>
  <c r="M4248" i="1" a="1"/>
  <c r="M4248" i="1" s="1"/>
  <c r="N4248" i="1" a="1"/>
  <c r="N4248" i="1" s="1"/>
  <c r="M4249" i="1" a="1"/>
  <c r="M4249" i="1" s="1"/>
  <c r="N4249" i="1" a="1"/>
  <c r="N4249" i="1" s="1"/>
  <c r="M4250" i="1" a="1"/>
  <c r="M4250" i="1" s="1"/>
  <c r="N4250" i="1" a="1"/>
  <c r="N4250" i="1" s="1"/>
  <c r="M4251" i="1" a="1"/>
  <c r="M4251" i="1" s="1"/>
  <c r="N4251" i="1" a="1"/>
  <c r="N4251" i="1" s="1"/>
  <c r="M4252" i="1" a="1"/>
  <c r="M4252" i="1" s="1"/>
  <c r="N4252" i="1" a="1"/>
  <c r="N4252" i="1" s="1"/>
  <c r="M4253" i="1" a="1"/>
  <c r="M4253" i="1" s="1"/>
  <c r="N4253" i="1" a="1"/>
  <c r="N4253" i="1" s="1"/>
  <c r="M4254" i="1" a="1"/>
  <c r="M4254" i="1" s="1"/>
  <c r="N4254" i="1" a="1"/>
  <c r="N4254" i="1" s="1"/>
  <c r="M4255" i="1" a="1"/>
  <c r="M4255" i="1" s="1"/>
  <c r="N4255" i="1" a="1"/>
  <c r="N4255" i="1" s="1"/>
  <c r="M4256" i="1" a="1"/>
  <c r="M4256" i="1" s="1"/>
  <c r="N4256" i="1" a="1"/>
  <c r="N4256" i="1" s="1"/>
  <c r="M4257" i="1" a="1"/>
  <c r="M4257" i="1" s="1"/>
  <c r="N4257" i="1" a="1"/>
  <c r="N4257" i="1" s="1"/>
  <c r="M4258" i="1" a="1"/>
  <c r="M4258" i="1" s="1"/>
  <c r="N4258" i="1" a="1"/>
  <c r="N4258" i="1" s="1"/>
  <c r="M4259" i="1" a="1"/>
  <c r="M4259" i="1" s="1"/>
  <c r="N4259" i="1" a="1"/>
  <c r="N4259" i="1" s="1"/>
  <c r="M4260" i="1" a="1"/>
  <c r="M4260" i="1" s="1"/>
  <c r="N4260" i="1" a="1"/>
  <c r="N4260" i="1" s="1"/>
  <c r="M4261" i="1" a="1"/>
  <c r="M4261" i="1" s="1"/>
  <c r="N4261" i="1" a="1"/>
  <c r="N4261" i="1" s="1"/>
  <c r="M4262" i="1" a="1"/>
  <c r="M4262" i="1" s="1"/>
  <c r="N4262" i="1" a="1"/>
  <c r="N4262" i="1" s="1"/>
  <c r="M4263" i="1" a="1"/>
  <c r="M4263" i="1" s="1"/>
  <c r="N4263" i="1" a="1"/>
  <c r="N4263" i="1" s="1"/>
  <c r="M4264" i="1" a="1"/>
  <c r="M4264" i="1" s="1"/>
  <c r="N4264" i="1" a="1"/>
  <c r="N4264" i="1" s="1"/>
  <c r="M4265" i="1" a="1"/>
  <c r="M4265" i="1" s="1"/>
  <c r="N4265" i="1" a="1"/>
  <c r="N4265" i="1" s="1"/>
  <c r="M4266" i="1" a="1"/>
  <c r="M4266" i="1" s="1"/>
  <c r="N4266" i="1" a="1"/>
  <c r="N4266" i="1" s="1"/>
  <c r="M4267" i="1" a="1"/>
  <c r="M4267" i="1" s="1"/>
  <c r="N4267" i="1" a="1"/>
  <c r="N4267" i="1" s="1"/>
  <c r="M4268" i="1" a="1"/>
  <c r="M4268" i="1" s="1"/>
  <c r="N4268" i="1" a="1"/>
  <c r="N4268" i="1" s="1"/>
  <c r="M4269" i="1" a="1"/>
  <c r="M4269" i="1" s="1"/>
  <c r="N4269" i="1" a="1"/>
  <c r="N4269" i="1" s="1"/>
  <c r="M4270" i="1" a="1"/>
  <c r="M4270" i="1" s="1"/>
  <c r="N4270" i="1" a="1"/>
  <c r="N4270" i="1" s="1"/>
  <c r="M4271" i="1" a="1"/>
  <c r="M4271" i="1" s="1"/>
  <c r="N4271" i="1" a="1"/>
  <c r="N4271" i="1" s="1"/>
  <c r="M4272" i="1" a="1"/>
  <c r="M4272" i="1" s="1"/>
  <c r="N4272" i="1" a="1"/>
  <c r="N4272" i="1" s="1"/>
  <c r="M4273" i="1" a="1"/>
  <c r="M4273" i="1" s="1"/>
  <c r="N4273" i="1" a="1"/>
  <c r="N4273" i="1" s="1"/>
  <c r="M4274" i="1" a="1"/>
  <c r="M4274" i="1" s="1"/>
  <c r="N4274" i="1" a="1"/>
  <c r="N4274" i="1" s="1"/>
  <c r="M4275" i="1" a="1"/>
  <c r="M4275" i="1" s="1"/>
  <c r="N4275" i="1" a="1"/>
  <c r="N4275" i="1" s="1"/>
  <c r="M4276" i="1" a="1"/>
  <c r="M4276" i="1" s="1"/>
  <c r="N4276" i="1" a="1"/>
  <c r="N4276" i="1" s="1"/>
  <c r="M4277" i="1" a="1"/>
  <c r="M4277" i="1" s="1"/>
  <c r="N4277" i="1" a="1"/>
  <c r="N4277" i="1" s="1"/>
  <c r="M4278" i="1" a="1"/>
  <c r="M4278" i="1" s="1"/>
  <c r="N4278" i="1" a="1"/>
  <c r="N4278" i="1" s="1"/>
  <c r="M4279" i="1" a="1"/>
  <c r="M4279" i="1" s="1"/>
  <c r="N4279" i="1" a="1"/>
  <c r="N4279" i="1" s="1"/>
  <c r="M4280" i="1" a="1"/>
  <c r="M4280" i="1" s="1"/>
  <c r="N4280" i="1" a="1"/>
  <c r="N4280" i="1" s="1"/>
  <c r="M4281" i="1" a="1"/>
  <c r="M4281" i="1" s="1"/>
  <c r="N4281" i="1" a="1"/>
  <c r="N4281" i="1" s="1"/>
  <c r="M4282" i="1" a="1"/>
  <c r="M4282" i="1" s="1"/>
  <c r="N4282" i="1" a="1"/>
  <c r="N4282" i="1" s="1"/>
  <c r="M4283" i="1" a="1"/>
  <c r="M4283" i="1" s="1"/>
  <c r="N4283" i="1" a="1"/>
  <c r="N4283" i="1" s="1"/>
  <c r="M4284" i="1" a="1"/>
  <c r="M4284" i="1" s="1"/>
  <c r="N4284" i="1" a="1"/>
  <c r="N4284" i="1" s="1"/>
  <c r="M4285" i="1" a="1"/>
  <c r="M4285" i="1" s="1"/>
  <c r="N4285" i="1" a="1"/>
  <c r="N4285" i="1" s="1"/>
  <c r="M4286" i="1" a="1"/>
  <c r="M4286" i="1" s="1"/>
  <c r="N4286" i="1" a="1"/>
  <c r="N4286" i="1" s="1"/>
  <c r="M4287" i="1" a="1"/>
  <c r="M4287" i="1" s="1"/>
  <c r="N4287" i="1" a="1"/>
  <c r="N4287" i="1" s="1"/>
  <c r="M4288" i="1" a="1"/>
  <c r="M4288" i="1" s="1"/>
  <c r="N4288" i="1" a="1"/>
  <c r="N4288" i="1" s="1"/>
  <c r="M4289" i="1" a="1"/>
  <c r="M4289" i="1" s="1"/>
  <c r="N4289" i="1" a="1"/>
  <c r="N4289" i="1" s="1"/>
  <c r="M4290" i="1" a="1"/>
  <c r="M4290" i="1" s="1"/>
  <c r="N4290" i="1" a="1"/>
  <c r="N4290" i="1" s="1"/>
  <c r="M4291" i="1" a="1"/>
  <c r="M4291" i="1" s="1"/>
  <c r="N4291" i="1" a="1"/>
  <c r="N4291" i="1" s="1"/>
  <c r="M4292" i="1" a="1"/>
  <c r="M4292" i="1" s="1"/>
  <c r="N4292" i="1" a="1"/>
  <c r="N4292" i="1" s="1"/>
  <c r="M4293" i="1" a="1"/>
  <c r="M4293" i="1" s="1"/>
  <c r="N4293" i="1" a="1"/>
  <c r="N4293" i="1" s="1"/>
  <c r="M4294" i="1" a="1"/>
  <c r="M4294" i="1" s="1"/>
  <c r="N4294" i="1" a="1"/>
  <c r="N4294" i="1" s="1"/>
  <c r="M4295" i="1" a="1"/>
  <c r="M4295" i="1" s="1"/>
  <c r="N4295" i="1" a="1"/>
  <c r="N4295" i="1" s="1"/>
  <c r="M4296" i="1" a="1"/>
  <c r="M4296" i="1" s="1"/>
  <c r="N4296" i="1" a="1"/>
  <c r="N4296" i="1" s="1"/>
  <c r="M4297" i="1" a="1"/>
  <c r="M4297" i="1" s="1"/>
  <c r="N4297" i="1" a="1"/>
  <c r="N4297" i="1" s="1"/>
  <c r="M4298" i="1" a="1"/>
  <c r="M4298" i="1" s="1"/>
  <c r="N4298" i="1" a="1"/>
  <c r="N4298" i="1" s="1"/>
  <c r="M4299" i="1" a="1"/>
  <c r="M4299" i="1" s="1"/>
  <c r="N4299" i="1" a="1"/>
  <c r="N4299" i="1" s="1"/>
  <c r="M4300" i="1" a="1"/>
  <c r="M4300" i="1" s="1"/>
  <c r="N4300" i="1" a="1"/>
  <c r="N4300" i="1" s="1"/>
  <c r="M4301" i="1" a="1"/>
  <c r="M4301" i="1" s="1"/>
  <c r="N4301" i="1" a="1"/>
  <c r="N4301" i="1" s="1"/>
  <c r="M4302" i="1" a="1"/>
  <c r="M4302" i="1" s="1"/>
  <c r="N4302" i="1" a="1"/>
  <c r="N4302" i="1" s="1"/>
  <c r="M4303" i="1" a="1"/>
  <c r="M4303" i="1" s="1"/>
  <c r="N4303" i="1" a="1"/>
  <c r="N4303" i="1" s="1"/>
  <c r="M4304" i="1" a="1"/>
  <c r="M4304" i="1" s="1"/>
  <c r="N4304" i="1" a="1"/>
  <c r="N4304" i="1" s="1"/>
  <c r="M4305" i="1" a="1"/>
  <c r="M4305" i="1" s="1"/>
  <c r="N4305" i="1" a="1"/>
  <c r="N4305" i="1" s="1"/>
  <c r="M4306" i="1" a="1"/>
  <c r="M4306" i="1" s="1"/>
  <c r="N4306" i="1" a="1"/>
  <c r="N4306" i="1" s="1"/>
  <c r="M4307" i="1" a="1"/>
  <c r="M4307" i="1" s="1"/>
  <c r="N4307" i="1" a="1"/>
  <c r="N4307" i="1" s="1"/>
  <c r="M4308" i="1" a="1"/>
  <c r="M4308" i="1" s="1"/>
  <c r="N4308" i="1" a="1"/>
  <c r="N4308" i="1" s="1"/>
  <c r="M4309" i="1" a="1"/>
  <c r="M4309" i="1" s="1"/>
  <c r="N4309" i="1" a="1"/>
  <c r="N4309" i="1" s="1"/>
  <c r="M4310" i="1" a="1"/>
  <c r="M4310" i="1" s="1"/>
  <c r="N4310" i="1" a="1"/>
  <c r="N4310" i="1" s="1"/>
  <c r="M4311" i="1" a="1"/>
  <c r="M4311" i="1" s="1"/>
  <c r="N4311" i="1" a="1"/>
  <c r="N4311" i="1" s="1"/>
  <c r="M4312" i="1" a="1"/>
  <c r="M4312" i="1" s="1"/>
  <c r="N4312" i="1" a="1"/>
  <c r="N4312" i="1" s="1"/>
  <c r="M4313" i="1" a="1"/>
  <c r="M4313" i="1" s="1"/>
  <c r="N4313" i="1" a="1"/>
  <c r="N4313" i="1" s="1"/>
  <c r="M4314" i="1" a="1"/>
  <c r="M4314" i="1" s="1"/>
  <c r="N4314" i="1" a="1"/>
  <c r="N4314" i="1" s="1"/>
  <c r="M4315" i="1" a="1"/>
  <c r="M4315" i="1" s="1"/>
  <c r="N4315" i="1" a="1"/>
  <c r="N4315" i="1" s="1"/>
  <c r="M4316" i="1" a="1"/>
  <c r="M4316" i="1" s="1"/>
  <c r="N4316" i="1" a="1"/>
  <c r="N4316" i="1" s="1"/>
  <c r="M4317" i="1" a="1"/>
  <c r="M4317" i="1" s="1"/>
  <c r="N4317" i="1" a="1"/>
  <c r="N4317" i="1" s="1"/>
  <c r="M4318" i="1" a="1"/>
  <c r="M4318" i="1" s="1"/>
  <c r="N4318" i="1" a="1"/>
  <c r="N4318" i="1" s="1"/>
  <c r="M4319" i="1" a="1"/>
  <c r="M4319" i="1" s="1"/>
  <c r="N4319" i="1" a="1"/>
  <c r="N4319" i="1" s="1"/>
  <c r="M4320" i="1" a="1"/>
  <c r="M4320" i="1" s="1"/>
  <c r="N4320" i="1" a="1"/>
  <c r="N4320" i="1" s="1"/>
  <c r="M4321" i="1" a="1"/>
  <c r="M4321" i="1" s="1"/>
  <c r="N4321" i="1" a="1"/>
  <c r="N4321" i="1" s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<sst xmlns="http://schemas.openxmlformats.org/spreadsheetml/2006/main" count="34583" uniqueCount="22005">
  <si>
    <t>rotation</t>
  </si>
  <si>
    <t>urban canyon toggle</t>
  </si>
  <si>
    <t>sDA</t>
  </si>
  <si>
    <t>Width1_Depth0_Window_height0_Urban_Canyon0_Direction0</t>
  </si>
  <si>
    <t>Width2_Depth0_Window_height0_Urban_Canyon0_Direction0</t>
  </si>
  <si>
    <t>Width4_Depth0_Window_height0_Urban_Canyon0_Direction0</t>
  </si>
  <si>
    <t>Width4_Depth1_Window_height0_Urban_Canyon0_Direction0</t>
  </si>
  <si>
    <t>Width0_Depth0_Window_height0_Urban_Canyon0_Direction0</t>
  </si>
  <si>
    <t>Width3_Depth0_Window_height0_Urban_Canyon0_Direction0</t>
  </si>
  <si>
    <t>culled_sDA</t>
  </si>
  <si>
    <t>raw_DA</t>
  </si>
  <si>
    <t>culled_raw_DA</t>
  </si>
  <si>
    <t>Width5_Depth0_Window_height0_Urban_Canyon0_Direction0</t>
  </si>
  <si>
    <t>Width6_Depth0_Window_height0_Urban_Canyon0_Direction0</t>
  </si>
  <si>
    <t>Width7_Depth0_Window_height0_Urban_Canyon0_Direction0</t>
  </si>
  <si>
    <t>Width8_Depth0_Window_height0_Urban_Canyon0_Direction0</t>
  </si>
  <si>
    <t>Width0_Depth1_Window_height0_Urban_Canyon0_Direction0</t>
  </si>
  <si>
    <t>Width1_Depth1_Window_height0_Urban_Canyon0_Direction0</t>
  </si>
  <si>
    <t>Width2_Depth1_Window_height0_Urban_Canyon0_Direction0</t>
  </si>
  <si>
    <t>Width3_Depth1_Window_height0_Urban_Canyon0_Direction0</t>
  </si>
  <si>
    <t>Width5_Depth1_Window_height0_Urban_Canyon0_Direction0</t>
  </si>
  <si>
    <t>Width6_Depth1_Window_height0_Urban_Canyon0_Direction0</t>
  </si>
  <si>
    <t>Width7_Depth1_Window_height0_Urban_Canyon0_Direction0</t>
  </si>
  <si>
    <t>Width8_Depth1_Window_height0_Urban_Canyon0_Direction0</t>
  </si>
  <si>
    <t>Width0_Depth2_Window_height0_Urban_Canyon0_Direction0</t>
  </si>
  <si>
    <t>Width1_Depth2_Window_height0_Urban_Canyon0_Direction0</t>
  </si>
  <si>
    <t>Width2_Depth2_Window_height0_Urban_Canyon0_Direction0</t>
  </si>
  <si>
    <t>Width3_Depth2_Window_height0_Urban_Canyon0_Direction0</t>
  </si>
  <si>
    <t>Width4_Depth2_Window_height0_Urban_Canyon0_Direction0</t>
  </si>
  <si>
    <t>Width5_Depth2_Window_height0_Urban_Canyon0_Direction0</t>
  </si>
  <si>
    <t>Width6_Depth2_Window_height0_Urban_Canyon0_Direction0</t>
  </si>
  <si>
    <t>Width7_Depth2_Window_height0_Urban_Canyon0_Direction0</t>
  </si>
  <si>
    <t>Width8_Depth2_Window_height0_Urban_Canyon0_Direction0</t>
  </si>
  <si>
    <t>Width0_Depth3_Window_height0_Urban_Canyon0_Direction0</t>
  </si>
  <si>
    <t>Width1_Depth3_Window_height0_Urban_Canyon0_Direction0</t>
  </si>
  <si>
    <t>Width2_Depth3_Window_height0_Urban_Canyon0_Direction0</t>
  </si>
  <si>
    <t>Width3_Depth3_Window_height0_Urban_Canyon0_Direction0</t>
  </si>
  <si>
    <t>Width4_Depth3_Window_height0_Urban_Canyon0_Direction0</t>
  </si>
  <si>
    <t>Width5_Depth3_Window_height0_Urban_Canyon0_Direction0</t>
  </si>
  <si>
    <t>Width6_Depth3_Window_height0_Urban_Canyon0_Direction0</t>
  </si>
  <si>
    <t>Width7_Depth3_Window_height0_Urban_Canyon0_Direction0</t>
  </si>
  <si>
    <t>Width8_Depth3_Window_height0_Urban_Canyon0_Direction0</t>
  </si>
  <si>
    <t>Width0_Depth4_Window_height0_Urban_Canyon0_Direction0</t>
  </si>
  <si>
    <t>Width1_Depth4_Window_height0_Urban_Canyon0_Direction0</t>
  </si>
  <si>
    <t>Width2_Depth4_Window_height0_Urban_Canyon0_Direction0</t>
  </si>
  <si>
    <t>Width3_Depth4_Window_height0_Urban_Canyon0_Direction0</t>
  </si>
  <si>
    <t>Width4_Depth4_Window_height0_Urban_Canyon0_Direction0</t>
  </si>
  <si>
    <t>Width5_Depth4_Window_height0_Urban_Canyon0_Direction0</t>
  </si>
  <si>
    <t>Width6_Depth4_Window_height0_Urban_Canyon0_Direction0</t>
  </si>
  <si>
    <t>Width7_Depth4_Window_height0_Urban_Canyon0_Direction0</t>
  </si>
  <si>
    <t>Width8_Depth4_Window_height0_Urban_Canyon0_Direction0</t>
  </si>
  <si>
    <t>Width0_Depth0_Window_height1_Urban_Canyon0_Direction0</t>
  </si>
  <si>
    <t>Width1_Depth0_Window_height1_Urban_Canyon0_Direction0</t>
  </si>
  <si>
    <t>Width2_Depth0_Window_height1_Urban_Canyon0_Direction0</t>
  </si>
  <si>
    <t>Width3_Depth0_Window_height1_Urban_Canyon0_Direction0</t>
  </si>
  <si>
    <t>Width4_Depth0_Window_height1_Urban_Canyon0_Direction0</t>
  </si>
  <si>
    <t>Width5_Depth0_Window_height1_Urban_Canyon0_Direction0</t>
  </si>
  <si>
    <t>Width6_Depth0_Window_height1_Urban_Canyon0_Direction0</t>
  </si>
  <si>
    <t>Width7_Depth0_Window_height1_Urban_Canyon0_Direction0</t>
  </si>
  <si>
    <t>Width8_Depth0_Window_height1_Urban_Canyon0_Direction0</t>
  </si>
  <si>
    <t>Width0_Depth1_Window_height1_Urban_Canyon0_Direction0</t>
  </si>
  <si>
    <t>Width1_Depth1_Window_height1_Urban_Canyon0_Direction0</t>
  </si>
  <si>
    <t>Width2_Depth1_Window_height1_Urban_Canyon0_Direction0</t>
  </si>
  <si>
    <t>Width3_Depth1_Window_height1_Urban_Canyon0_Direction0</t>
  </si>
  <si>
    <t>Width4_Depth1_Window_height1_Urban_Canyon0_Direction0</t>
  </si>
  <si>
    <t>Width5_Depth1_Window_height1_Urban_Canyon0_Direction0</t>
  </si>
  <si>
    <t>Width6_Depth1_Window_height1_Urban_Canyon0_Direction0</t>
  </si>
  <si>
    <t>Width7_Depth1_Window_height1_Urban_Canyon0_Direction0</t>
  </si>
  <si>
    <t>Width8_Depth1_Window_height1_Urban_Canyon0_Direction0</t>
  </si>
  <si>
    <t>Width0_Depth2_Window_height1_Urban_Canyon0_Direction0</t>
  </si>
  <si>
    <t>Width1_Depth2_Window_height1_Urban_Canyon0_Direction0</t>
  </si>
  <si>
    <t>Width2_Depth2_Window_height1_Urban_Canyon0_Direction0</t>
  </si>
  <si>
    <t>Width3_Depth2_Window_height1_Urban_Canyon0_Direction0</t>
  </si>
  <si>
    <t>Width4_Depth2_Window_height1_Urban_Canyon0_Direction0</t>
  </si>
  <si>
    <t>Width5_Depth2_Window_height1_Urban_Canyon0_Direction0</t>
  </si>
  <si>
    <t>Width6_Depth2_Window_height1_Urban_Canyon0_Direction0</t>
  </si>
  <si>
    <t>Width7_Depth2_Window_height1_Urban_Canyon0_Direction0</t>
  </si>
  <si>
    <t>Width8_Depth2_Window_height1_Urban_Canyon0_Direction0</t>
  </si>
  <si>
    <t>Width0_Depth3_Window_height1_Urban_Canyon0_Direction0</t>
  </si>
  <si>
    <t>Width1_Depth3_Window_height1_Urban_Canyon0_Direction0</t>
  </si>
  <si>
    <t>Width2_Depth3_Window_height1_Urban_Canyon0_Direction0</t>
  </si>
  <si>
    <t>Width3_Depth3_Window_height1_Urban_Canyon0_Direction0</t>
  </si>
  <si>
    <t>Width4_Depth3_Window_height1_Urban_Canyon0_Direction0</t>
  </si>
  <si>
    <t>Width5_Depth3_Window_height1_Urban_Canyon0_Direction0</t>
  </si>
  <si>
    <t>Width6_Depth3_Window_height1_Urban_Canyon0_Direction0</t>
  </si>
  <si>
    <t>Width7_Depth3_Window_height1_Urban_Canyon0_Direction0</t>
  </si>
  <si>
    <t>Width8_Depth3_Window_height1_Urban_Canyon0_Direction0</t>
  </si>
  <si>
    <t>Width0_Depth4_Window_height1_Urban_Canyon0_Direction0</t>
  </si>
  <si>
    <t>Width1_Depth4_Window_height1_Urban_Canyon0_Direction0</t>
  </si>
  <si>
    <t>Width2_Depth4_Window_height1_Urban_Canyon0_Direction0</t>
  </si>
  <si>
    <t>Width3_Depth4_Window_height1_Urban_Canyon0_Direction0</t>
  </si>
  <si>
    <t>Width4_Depth4_Window_height1_Urban_Canyon0_Direction0</t>
  </si>
  <si>
    <t>Width5_Depth4_Window_height1_Urban_Canyon0_Direction0</t>
  </si>
  <si>
    <t>Width6_Depth4_Window_height1_Urban_Canyon0_Direction0</t>
  </si>
  <si>
    <t>Width7_Depth4_Window_height1_Urban_Canyon0_Direction0</t>
  </si>
  <si>
    <t>Width8_Depth4_Window_height1_Urban_Canyon0_Direction0</t>
  </si>
  <si>
    <t>Width0_Depth0_Window_height2_Urban_Canyon0_Direction0</t>
  </si>
  <si>
    <t>Width1_Depth0_Window_height2_Urban_Canyon0_Direction0</t>
  </si>
  <si>
    <t>Width2_Depth0_Window_height2_Urban_Canyon0_Direction0</t>
  </si>
  <si>
    <t>Width3_Depth0_Window_height2_Urban_Canyon0_Direction0</t>
  </si>
  <si>
    <t>Width4_Depth0_Window_height2_Urban_Canyon0_Direction0</t>
  </si>
  <si>
    <t>Width5_Depth0_Window_height2_Urban_Canyon0_Direction0</t>
  </si>
  <si>
    <t>Width6_Depth0_Window_height2_Urban_Canyon0_Direction0</t>
  </si>
  <si>
    <t>Width7_Depth0_Window_height2_Urban_Canyon0_Direction0</t>
  </si>
  <si>
    <t>Width8_Depth0_Window_height2_Urban_Canyon0_Direction0</t>
  </si>
  <si>
    <t>Width0_Depth1_Window_height2_Urban_Canyon0_Direction0</t>
  </si>
  <si>
    <t>Width1_Depth1_Window_height2_Urban_Canyon0_Direction0</t>
  </si>
  <si>
    <t>Width2_Depth1_Window_height2_Urban_Canyon0_Direction0</t>
  </si>
  <si>
    <t>Width3_Depth1_Window_height2_Urban_Canyon0_Direction0</t>
  </si>
  <si>
    <t>Width4_Depth1_Window_height2_Urban_Canyon0_Direction0</t>
  </si>
  <si>
    <t>Width5_Depth1_Window_height2_Urban_Canyon0_Direction0</t>
  </si>
  <si>
    <t>Width6_Depth1_Window_height2_Urban_Canyon0_Direction0</t>
  </si>
  <si>
    <t>Width7_Depth1_Window_height2_Urban_Canyon0_Direction0</t>
  </si>
  <si>
    <t>Width8_Depth1_Window_height2_Urban_Canyon0_Direction0</t>
  </si>
  <si>
    <t>Width0_Depth2_Window_height2_Urban_Canyon0_Direction0</t>
  </si>
  <si>
    <t>Width1_Depth2_Window_height2_Urban_Canyon0_Direction0</t>
  </si>
  <si>
    <t>Width2_Depth2_Window_height2_Urban_Canyon0_Direction0</t>
  </si>
  <si>
    <t>Width3_Depth2_Window_height2_Urban_Canyon0_Direction0</t>
  </si>
  <si>
    <t>Width4_Depth2_Window_height2_Urban_Canyon0_Direction0</t>
  </si>
  <si>
    <t>Width5_Depth2_Window_height2_Urban_Canyon0_Direction0</t>
  </si>
  <si>
    <t>Width6_Depth2_Window_height2_Urban_Canyon0_Direction0</t>
  </si>
  <si>
    <t>Width7_Depth2_Window_height2_Urban_Canyon0_Direction0</t>
  </si>
  <si>
    <t>Width8_Depth2_Window_height2_Urban_Canyon0_Direction0</t>
  </si>
  <si>
    <t>Width0_Depth3_Window_height2_Urban_Canyon0_Direction0</t>
  </si>
  <si>
    <t>Width1_Depth3_Window_height2_Urban_Canyon0_Direction0</t>
  </si>
  <si>
    <t>Width2_Depth3_Window_height2_Urban_Canyon0_Direction0</t>
  </si>
  <si>
    <t>Width3_Depth3_Window_height2_Urban_Canyon0_Direction0</t>
  </si>
  <si>
    <t>Width4_Depth3_Window_height2_Urban_Canyon0_Direction0</t>
  </si>
  <si>
    <t>Width5_Depth3_Window_height2_Urban_Canyon0_Direction0</t>
  </si>
  <si>
    <t>Width6_Depth3_Window_height2_Urban_Canyon0_Direction0</t>
  </si>
  <si>
    <t>Width7_Depth3_Window_height2_Urban_Canyon0_Direction0</t>
  </si>
  <si>
    <t>Width8_Depth3_Window_height2_Urban_Canyon0_Direction0</t>
  </si>
  <si>
    <t>Width0_Depth4_Window_height2_Urban_Canyon0_Direction0</t>
  </si>
  <si>
    <t>Width1_Depth4_Window_height2_Urban_Canyon0_Direction0</t>
  </si>
  <si>
    <t>Width2_Depth4_Window_height2_Urban_Canyon0_Direction0</t>
  </si>
  <si>
    <t>Width3_Depth4_Window_height2_Urban_Canyon0_Direction0</t>
  </si>
  <si>
    <t>Width4_Depth4_Window_height2_Urban_Canyon0_Direction0</t>
  </si>
  <si>
    <t>Width5_Depth4_Window_height2_Urban_Canyon0_Direction0</t>
  </si>
  <si>
    <t>Width6_Depth4_Window_height2_Urban_Canyon0_Direction0</t>
  </si>
  <si>
    <t>Width7_Depth4_Window_height2_Urban_Canyon0_Direction0</t>
  </si>
  <si>
    <t>Width8_Depth4_Window_height2_Urban_Canyon0_Direction0</t>
  </si>
  <si>
    <t>Width0_Depth0_Window_height0_Urban_Canyon1_Direction0</t>
  </si>
  <si>
    <t>Width1_Depth0_Window_height0_Urban_Canyon1_Direction0</t>
  </si>
  <si>
    <t>Width2_Depth0_Window_height0_Urban_Canyon1_Direction0</t>
  </si>
  <si>
    <t>Width3_Depth0_Window_height0_Urban_Canyon1_Direction0</t>
  </si>
  <si>
    <t>Width4_Depth0_Window_height0_Urban_Canyon1_Direction0</t>
  </si>
  <si>
    <t>Width5_Depth0_Window_height0_Urban_Canyon1_Direction0</t>
  </si>
  <si>
    <t>Width6_Depth0_Window_height0_Urban_Canyon1_Direction0</t>
  </si>
  <si>
    <t>Width7_Depth0_Window_height0_Urban_Canyon1_Direction0</t>
  </si>
  <si>
    <t>Width8_Depth0_Window_height0_Urban_Canyon1_Direction0</t>
  </si>
  <si>
    <t>Width0_Depth1_Window_height0_Urban_Canyon1_Direction0</t>
  </si>
  <si>
    <t>Width1_Depth1_Window_height0_Urban_Canyon1_Direction0</t>
  </si>
  <si>
    <t>Width2_Depth1_Window_height0_Urban_Canyon1_Direction0</t>
  </si>
  <si>
    <t>Width3_Depth1_Window_height0_Urban_Canyon1_Direction0</t>
  </si>
  <si>
    <t>Width4_Depth1_Window_height0_Urban_Canyon1_Direction0</t>
  </si>
  <si>
    <t>Width5_Depth1_Window_height0_Urban_Canyon1_Direction0</t>
  </si>
  <si>
    <t>Width6_Depth1_Window_height0_Urban_Canyon1_Direction0</t>
  </si>
  <si>
    <t>Width7_Depth1_Window_height0_Urban_Canyon1_Direction0</t>
  </si>
  <si>
    <t>Width8_Depth1_Window_height0_Urban_Canyon1_Direction0</t>
  </si>
  <si>
    <t>Width0_Depth2_Window_height0_Urban_Canyon1_Direction0</t>
  </si>
  <si>
    <t>Width1_Depth2_Window_height0_Urban_Canyon1_Direction0</t>
  </si>
  <si>
    <t>Width2_Depth2_Window_height0_Urban_Canyon1_Direction0</t>
  </si>
  <si>
    <t>Width3_Depth2_Window_height0_Urban_Canyon1_Direction0</t>
  </si>
  <si>
    <t>Width4_Depth2_Window_height0_Urban_Canyon1_Direction0</t>
  </si>
  <si>
    <t>Width5_Depth2_Window_height0_Urban_Canyon1_Direction0</t>
  </si>
  <si>
    <t>Width6_Depth2_Window_height0_Urban_Canyon1_Direction0</t>
  </si>
  <si>
    <t>Width7_Depth2_Window_height0_Urban_Canyon1_Direction0</t>
  </si>
  <si>
    <t>Width8_Depth2_Window_height0_Urban_Canyon1_Direction0</t>
  </si>
  <si>
    <t>Width0_Depth3_Window_height0_Urban_Canyon1_Direction0</t>
  </si>
  <si>
    <t>Width1_Depth3_Window_height0_Urban_Canyon1_Direction0</t>
  </si>
  <si>
    <t>Width2_Depth3_Window_height0_Urban_Canyon1_Direction0</t>
  </si>
  <si>
    <t>Width3_Depth3_Window_height0_Urban_Canyon1_Direction0</t>
  </si>
  <si>
    <t>Width4_Depth3_Window_height0_Urban_Canyon1_Direction0</t>
  </si>
  <si>
    <t>Width5_Depth3_Window_height0_Urban_Canyon1_Direction0</t>
  </si>
  <si>
    <t>Width6_Depth3_Window_height0_Urban_Canyon1_Direction0</t>
  </si>
  <si>
    <t>Width7_Depth3_Window_height0_Urban_Canyon1_Direction0</t>
  </si>
  <si>
    <t>Width8_Depth3_Window_height0_Urban_Canyon1_Direction0</t>
  </si>
  <si>
    <t>Width0_Depth4_Window_height0_Urban_Canyon1_Direction0</t>
  </si>
  <si>
    <t>Width1_Depth4_Window_height0_Urban_Canyon1_Direction0</t>
  </si>
  <si>
    <t>Width2_Depth4_Window_height0_Urban_Canyon1_Direction0</t>
  </si>
  <si>
    <t>Width3_Depth4_Window_height0_Urban_Canyon1_Direction0</t>
  </si>
  <si>
    <t>Width4_Depth4_Window_height0_Urban_Canyon1_Direction0</t>
  </si>
  <si>
    <t>Width5_Depth4_Window_height0_Urban_Canyon1_Direction0</t>
  </si>
  <si>
    <t>Width6_Depth4_Window_height0_Urban_Canyon1_Direction0</t>
  </si>
  <si>
    <t>Width7_Depth4_Window_height0_Urban_Canyon1_Direction0</t>
  </si>
  <si>
    <t>Width8_Depth4_Window_height0_Urban_Canyon1_Direction0</t>
  </si>
  <si>
    <t>Width0_Depth0_Window_height1_Urban_Canyon1_Direction0</t>
  </si>
  <si>
    <t>Width1_Depth0_Window_height1_Urban_Canyon1_Direction0</t>
  </si>
  <si>
    <t>Width2_Depth0_Window_height1_Urban_Canyon1_Direction0</t>
  </si>
  <si>
    <t>Width3_Depth0_Window_height1_Urban_Canyon1_Direction0</t>
  </si>
  <si>
    <t>Width4_Depth0_Window_height1_Urban_Canyon1_Direction0</t>
  </si>
  <si>
    <t>Width5_Depth0_Window_height1_Urban_Canyon1_Direction0</t>
  </si>
  <si>
    <t>Width6_Depth0_Window_height1_Urban_Canyon1_Direction0</t>
  </si>
  <si>
    <t>Width7_Depth0_Window_height1_Urban_Canyon1_Direction0</t>
  </si>
  <si>
    <t>Width8_Depth0_Window_height1_Urban_Canyon1_Direction0</t>
  </si>
  <si>
    <t>Width0_Depth1_Window_height1_Urban_Canyon1_Direction0</t>
  </si>
  <si>
    <t>Width1_Depth1_Window_height1_Urban_Canyon1_Direction0</t>
  </si>
  <si>
    <t>Width2_Depth1_Window_height1_Urban_Canyon1_Direction0</t>
  </si>
  <si>
    <t>Width3_Depth1_Window_height1_Urban_Canyon1_Direction0</t>
  </si>
  <si>
    <t>Width4_Depth1_Window_height1_Urban_Canyon1_Direction0</t>
  </si>
  <si>
    <t>Width5_Depth1_Window_height1_Urban_Canyon1_Direction0</t>
  </si>
  <si>
    <t>Width6_Depth1_Window_height1_Urban_Canyon1_Direction0</t>
  </si>
  <si>
    <t>Width7_Depth1_Window_height1_Urban_Canyon1_Direction0</t>
  </si>
  <si>
    <t>Width8_Depth1_Window_height1_Urban_Canyon1_Direction0</t>
  </si>
  <si>
    <t>Width0_Depth2_Window_height1_Urban_Canyon1_Direction0</t>
  </si>
  <si>
    <t>Width1_Depth2_Window_height1_Urban_Canyon1_Direction0</t>
  </si>
  <si>
    <t>Width2_Depth2_Window_height1_Urban_Canyon1_Direction0</t>
  </si>
  <si>
    <t>Width3_Depth2_Window_height1_Urban_Canyon1_Direction0</t>
  </si>
  <si>
    <t>Width4_Depth2_Window_height1_Urban_Canyon1_Direction0</t>
  </si>
  <si>
    <t>Width5_Depth2_Window_height1_Urban_Canyon1_Direction0</t>
  </si>
  <si>
    <t>Width6_Depth2_Window_height1_Urban_Canyon1_Direction0</t>
  </si>
  <si>
    <t>Width7_Depth2_Window_height1_Urban_Canyon1_Direction0</t>
  </si>
  <si>
    <t>Width8_Depth2_Window_height1_Urban_Canyon1_Direction0</t>
  </si>
  <si>
    <t>Width0_Depth3_Window_height1_Urban_Canyon1_Direction0</t>
  </si>
  <si>
    <t>Width1_Depth3_Window_height1_Urban_Canyon1_Direction0</t>
  </si>
  <si>
    <t>Width2_Depth3_Window_height1_Urban_Canyon1_Direction0</t>
  </si>
  <si>
    <t>Width3_Depth3_Window_height1_Urban_Canyon1_Direction0</t>
  </si>
  <si>
    <t>Width4_Depth3_Window_height1_Urban_Canyon1_Direction0</t>
  </si>
  <si>
    <t>Width5_Depth3_Window_height1_Urban_Canyon1_Direction0</t>
  </si>
  <si>
    <t>Width6_Depth3_Window_height1_Urban_Canyon1_Direction0</t>
  </si>
  <si>
    <t>Width7_Depth3_Window_height1_Urban_Canyon1_Direction0</t>
  </si>
  <si>
    <t>Width8_Depth3_Window_height1_Urban_Canyon1_Direction0</t>
  </si>
  <si>
    <t>Width0_Depth4_Window_height1_Urban_Canyon1_Direction0</t>
  </si>
  <si>
    <t>Width1_Depth4_Window_height1_Urban_Canyon1_Direction0</t>
  </si>
  <si>
    <t>Width2_Depth4_Window_height1_Urban_Canyon1_Direction0</t>
  </si>
  <si>
    <t>Width3_Depth4_Window_height1_Urban_Canyon1_Direction0</t>
  </si>
  <si>
    <t>Width4_Depth4_Window_height1_Urban_Canyon1_Direction0</t>
  </si>
  <si>
    <t>Width5_Depth4_Window_height1_Urban_Canyon1_Direction0</t>
  </si>
  <si>
    <t>Width6_Depth4_Window_height1_Urban_Canyon1_Direction0</t>
  </si>
  <si>
    <t>Width7_Depth4_Window_height1_Urban_Canyon1_Direction0</t>
  </si>
  <si>
    <t>Width8_Depth4_Window_height1_Urban_Canyon1_Direction0</t>
  </si>
  <si>
    <t>Width0_Depth0_Window_height2_Urban_Canyon1_Direction0</t>
  </si>
  <si>
    <t>Width1_Depth0_Window_height2_Urban_Canyon1_Direction0</t>
  </si>
  <si>
    <t>Width2_Depth0_Window_height2_Urban_Canyon1_Direction0</t>
  </si>
  <si>
    <t>Width3_Depth0_Window_height2_Urban_Canyon1_Direction0</t>
  </si>
  <si>
    <t>Width4_Depth0_Window_height2_Urban_Canyon1_Direction0</t>
  </si>
  <si>
    <t>Width5_Depth0_Window_height2_Urban_Canyon1_Direction0</t>
  </si>
  <si>
    <t>Width6_Depth0_Window_height2_Urban_Canyon1_Direction0</t>
  </si>
  <si>
    <t>Width7_Depth0_Window_height2_Urban_Canyon1_Direction0</t>
  </si>
  <si>
    <t>Width8_Depth0_Window_height2_Urban_Canyon1_Direction0</t>
  </si>
  <si>
    <t>Width0_Depth1_Window_height2_Urban_Canyon1_Direction0</t>
  </si>
  <si>
    <t>Width1_Depth1_Window_height2_Urban_Canyon1_Direction0</t>
  </si>
  <si>
    <t>Width2_Depth1_Window_height2_Urban_Canyon1_Direction0</t>
  </si>
  <si>
    <t>Width3_Depth1_Window_height2_Urban_Canyon1_Direction0</t>
  </si>
  <si>
    <t>Width4_Depth1_Window_height2_Urban_Canyon1_Direction0</t>
  </si>
  <si>
    <t>Width5_Depth1_Window_height2_Urban_Canyon1_Direction0</t>
  </si>
  <si>
    <t>Width6_Depth1_Window_height2_Urban_Canyon1_Direction0</t>
  </si>
  <si>
    <t>Width7_Depth1_Window_height2_Urban_Canyon1_Direction0</t>
  </si>
  <si>
    <t>Width8_Depth1_Window_height2_Urban_Canyon1_Direction0</t>
  </si>
  <si>
    <t>Width0_Depth2_Window_height2_Urban_Canyon1_Direction0</t>
  </si>
  <si>
    <t>Width1_Depth2_Window_height2_Urban_Canyon1_Direction0</t>
  </si>
  <si>
    <t>Width2_Depth2_Window_height2_Urban_Canyon1_Direction0</t>
  </si>
  <si>
    <t>Width3_Depth2_Window_height2_Urban_Canyon1_Direction0</t>
  </si>
  <si>
    <t>Width4_Depth2_Window_height2_Urban_Canyon1_Direction0</t>
  </si>
  <si>
    <t>Width5_Depth2_Window_height2_Urban_Canyon1_Direction0</t>
  </si>
  <si>
    <t>Width6_Depth2_Window_height2_Urban_Canyon1_Direction0</t>
  </si>
  <si>
    <t>Width7_Depth2_Window_height2_Urban_Canyon1_Direction0</t>
  </si>
  <si>
    <t>Width8_Depth2_Window_height2_Urban_Canyon1_Direction0</t>
  </si>
  <si>
    <t>Width0_Depth3_Window_height2_Urban_Canyon1_Direction0</t>
  </si>
  <si>
    <t>Width1_Depth3_Window_height2_Urban_Canyon1_Direction0</t>
  </si>
  <si>
    <t>Width2_Depth3_Window_height2_Urban_Canyon1_Direction0</t>
  </si>
  <si>
    <t>Width3_Depth3_Window_height2_Urban_Canyon1_Direction0</t>
  </si>
  <si>
    <t>Width4_Depth3_Window_height2_Urban_Canyon1_Direction0</t>
  </si>
  <si>
    <t>Width5_Depth3_Window_height2_Urban_Canyon1_Direction0</t>
  </si>
  <si>
    <t>Width6_Depth3_Window_height2_Urban_Canyon1_Direction0</t>
  </si>
  <si>
    <t>Width7_Depth3_Window_height2_Urban_Canyon1_Direction0</t>
  </si>
  <si>
    <t>Width8_Depth3_Window_height2_Urban_Canyon1_Direction0</t>
  </si>
  <si>
    <t>Width0_Depth4_Window_height2_Urban_Canyon1_Direction0</t>
  </si>
  <si>
    <t>Width1_Depth4_Window_height2_Urban_Canyon1_Direction0</t>
  </si>
  <si>
    <t>Width2_Depth4_Window_height2_Urban_Canyon1_Direction0</t>
  </si>
  <si>
    <t>Width3_Depth4_Window_height2_Urban_Canyon1_Direction0</t>
  </si>
  <si>
    <t>Width4_Depth4_Window_height2_Urban_Canyon1_Direction0</t>
  </si>
  <si>
    <t>Width5_Depth4_Window_height2_Urban_Canyon1_Direction0</t>
  </si>
  <si>
    <t>Width6_Depth4_Window_height2_Urban_Canyon1_Direction0</t>
  </si>
  <si>
    <t>Width7_Depth4_Window_height2_Urban_Canyon1_Direction0</t>
  </si>
  <si>
    <t>Width8_Depth4_Window_height2_Urban_Canyon1_Direction0</t>
  </si>
  <si>
    <t>Width0_Depth0_Window_height0_Urban_Canyon0_Direction1</t>
  </si>
  <si>
    <t>Width1_Depth0_Window_height0_Urban_Canyon0_Direction1</t>
  </si>
  <si>
    <t>Width2_Depth0_Window_height0_Urban_Canyon0_Direction1</t>
  </si>
  <si>
    <t>Width3_Depth0_Window_height0_Urban_Canyon0_Direction1</t>
  </si>
  <si>
    <t>Width4_Depth0_Window_height0_Urban_Canyon0_Direction1</t>
  </si>
  <si>
    <t>Width5_Depth0_Window_height0_Urban_Canyon0_Direction1</t>
  </si>
  <si>
    <t>Width6_Depth0_Window_height0_Urban_Canyon0_Direction1</t>
  </si>
  <si>
    <t>Width7_Depth0_Window_height0_Urban_Canyon0_Direction1</t>
  </si>
  <si>
    <t>Width8_Depth0_Window_height0_Urban_Canyon0_Direction1</t>
  </si>
  <si>
    <t>Width0_Depth1_Window_height0_Urban_Canyon0_Direction1</t>
  </si>
  <si>
    <t>Width1_Depth1_Window_height0_Urban_Canyon0_Direction1</t>
  </si>
  <si>
    <t>Width2_Depth1_Window_height0_Urban_Canyon0_Direction1</t>
  </si>
  <si>
    <t>Width3_Depth1_Window_height0_Urban_Canyon0_Direction1</t>
  </si>
  <si>
    <t>Width4_Depth1_Window_height0_Urban_Canyon0_Direction1</t>
  </si>
  <si>
    <t>Width5_Depth1_Window_height0_Urban_Canyon0_Direction1</t>
  </si>
  <si>
    <t>Width6_Depth1_Window_height0_Urban_Canyon0_Direction1</t>
  </si>
  <si>
    <t>Width7_Depth1_Window_height0_Urban_Canyon0_Direction1</t>
  </si>
  <si>
    <t>Width8_Depth1_Window_height0_Urban_Canyon0_Direction1</t>
  </si>
  <si>
    <t>Width0_Depth2_Window_height0_Urban_Canyon0_Direction1</t>
  </si>
  <si>
    <t>Width1_Depth2_Window_height0_Urban_Canyon0_Direction1</t>
  </si>
  <si>
    <t>Width2_Depth2_Window_height0_Urban_Canyon0_Direction1</t>
  </si>
  <si>
    <t>Width3_Depth2_Window_height0_Urban_Canyon0_Direction1</t>
  </si>
  <si>
    <t>Width4_Depth2_Window_height0_Urban_Canyon0_Direction1</t>
  </si>
  <si>
    <t>Width5_Depth2_Window_height0_Urban_Canyon0_Direction1</t>
  </si>
  <si>
    <t>Width6_Depth2_Window_height0_Urban_Canyon0_Direction1</t>
  </si>
  <si>
    <t>Width7_Depth2_Window_height0_Urban_Canyon0_Direction1</t>
  </si>
  <si>
    <t>Width8_Depth2_Window_height0_Urban_Canyon0_Direction1</t>
  </si>
  <si>
    <t>Width0_Depth3_Window_height0_Urban_Canyon0_Direction1</t>
  </si>
  <si>
    <t>Width1_Depth3_Window_height0_Urban_Canyon0_Direction1</t>
  </si>
  <si>
    <t>Width2_Depth3_Window_height0_Urban_Canyon0_Direction1</t>
  </si>
  <si>
    <t>Width3_Depth3_Window_height0_Urban_Canyon0_Direction1</t>
  </si>
  <si>
    <t>Width4_Depth3_Window_height0_Urban_Canyon0_Direction1</t>
  </si>
  <si>
    <t>Width5_Depth3_Window_height0_Urban_Canyon0_Direction1</t>
  </si>
  <si>
    <t>Width6_Depth3_Window_height0_Urban_Canyon0_Direction1</t>
  </si>
  <si>
    <t>Width7_Depth3_Window_height0_Urban_Canyon0_Direction1</t>
  </si>
  <si>
    <t>Width8_Depth3_Window_height0_Urban_Canyon0_Direction1</t>
  </si>
  <si>
    <t>Width0_Depth4_Window_height0_Urban_Canyon0_Direction1</t>
  </si>
  <si>
    <t>Width1_Depth4_Window_height0_Urban_Canyon0_Direction1</t>
  </si>
  <si>
    <t>Width2_Depth4_Window_height0_Urban_Canyon0_Direction1</t>
  </si>
  <si>
    <t>Width3_Depth4_Window_height0_Urban_Canyon0_Direction1</t>
  </si>
  <si>
    <t>Width4_Depth4_Window_height0_Urban_Canyon0_Direction1</t>
  </si>
  <si>
    <t>Width5_Depth4_Window_height0_Urban_Canyon0_Direction1</t>
  </si>
  <si>
    <t>Width6_Depth4_Window_height0_Urban_Canyon0_Direction1</t>
  </si>
  <si>
    <t>Width7_Depth4_Window_height0_Urban_Canyon0_Direction1</t>
  </si>
  <si>
    <t>Width8_Depth4_Window_height0_Urban_Canyon0_Direction1</t>
  </si>
  <si>
    <t>Width0_Depth0_Window_height1_Urban_Canyon0_Direction1</t>
  </si>
  <si>
    <t>Width1_Depth0_Window_height1_Urban_Canyon0_Direction1</t>
  </si>
  <si>
    <t>Width2_Depth0_Window_height1_Urban_Canyon0_Direction1</t>
  </si>
  <si>
    <t>Width3_Depth0_Window_height1_Urban_Canyon0_Direction1</t>
  </si>
  <si>
    <t>Width4_Depth0_Window_height1_Urban_Canyon0_Direction1</t>
  </si>
  <si>
    <t>Width5_Depth0_Window_height1_Urban_Canyon0_Direction1</t>
  </si>
  <si>
    <t>Width6_Depth0_Window_height1_Urban_Canyon0_Direction1</t>
  </si>
  <si>
    <t>Width7_Depth0_Window_height1_Urban_Canyon0_Direction1</t>
  </si>
  <si>
    <t>Width8_Depth0_Window_height1_Urban_Canyon0_Direction1</t>
  </si>
  <si>
    <t>Width0_Depth1_Window_height1_Urban_Canyon0_Direction1</t>
  </si>
  <si>
    <t>Width1_Depth1_Window_height1_Urban_Canyon0_Direction1</t>
  </si>
  <si>
    <t>Width2_Depth1_Window_height1_Urban_Canyon0_Direction1</t>
  </si>
  <si>
    <t>Width3_Depth1_Window_height1_Urban_Canyon0_Direction1</t>
  </si>
  <si>
    <t>Width4_Depth1_Window_height1_Urban_Canyon0_Direction1</t>
  </si>
  <si>
    <t>Width5_Depth1_Window_height1_Urban_Canyon0_Direction1</t>
  </si>
  <si>
    <t>Width6_Depth1_Window_height1_Urban_Canyon0_Direction1</t>
  </si>
  <si>
    <t>Width7_Depth1_Window_height1_Urban_Canyon0_Direction1</t>
  </si>
  <si>
    <t>Width8_Depth1_Window_height1_Urban_Canyon0_Direction1</t>
  </si>
  <si>
    <t>Width0_Depth2_Window_height1_Urban_Canyon0_Direction1</t>
  </si>
  <si>
    <t>Width1_Depth2_Window_height1_Urban_Canyon0_Direction1</t>
  </si>
  <si>
    <t>Width2_Depth2_Window_height1_Urban_Canyon0_Direction1</t>
  </si>
  <si>
    <t>Width3_Depth2_Window_height1_Urban_Canyon0_Direction1</t>
  </si>
  <si>
    <t>Width4_Depth2_Window_height1_Urban_Canyon0_Direction1</t>
  </si>
  <si>
    <t>Width5_Depth2_Window_height1_Urban_Canyon0_Direction1</t>
  </si>
  <si>
    <t>Width6_Depth2_Window_height1_Urban_Canyon0_Direction1</t>
  </si>
  <si>
    <t>Width7_Depth2_Window_height1_Urban_Canyon0_Direction1</t>
  </si>
  <si>
    <t>Width8_Depth2_Window_height1_Urban_Canyon0_Direction1</t>
  </si>
  <si>
    <t>Width0_Depth3_Window_height1_Urban_Canyon0_Direction1</t>
  </si>
  <si>
    <t>Width1_Depth3_Window_height1_Urban_Canyon0_Direction1</t>
  </si>
  <si>
    <t>Width2_Depth3_Window_height1_Urban_Canyon0_Direction1</t>
  </si>
  <si>
    <t>Width3_Depth3_Window_height1_Urban_Canyon0_Direction1</t>
  </si>
  <si>
    <t>Width4_Depth3_Window_height1_Urban_Canyon0_Direction1</t>
  </si>
  <si>
    <t>Width5_Depth3_Window_height1_Urban_Canyon0_Direction1</t>
  </si>
  <si>
    <t>Width6_Depth3_Window_height1_Urban_Canyon0_Direction1</t>
  </si>
  <si>
    <t>Width7_Depth3_Window_height1_Urban_Canyon0_Direction1</t>
  </si>
  <si>
    <t>Width8_Depth3_Window_height1_Urban_Canyon0_Direction1</t>
  </si>
  <si>
    <t>Width0_Depth4_Window_height1_Urban_Canyon0_Direction1</t>
  </si>
  <si>
    <t>Width1_Depth4_Window_height1_Urban_Canyon0_Direction1</t>
  </si>
  <si>
    <t>Width2_Depth4_Window_height1_Urban_Canyon0_Direction1</t>
  </si>
  <si>
    <t>Width3_Depth4_Window_height1_Urban_Canyon0_Direction1</t>
  </si>
  <si>
    <t>Width4_Depth4_Window_height1_Urban_Canyon0_Direction1</t>
  </si>
  <si>
    <t>Width5_Depth4_Window_height1_Urban_Canyon0_Direction1</t>
  </si>
  <si>
    <t>Width6_Depth4_Window_height1_Urban_Canyon0_Direction1</t>
  </si>
  <si>
    <t>Width7_Depth4_Window_height1_Urban_Canyon0_Direction1</t>
  </si>
  <si>
    <t>Width8_Depth4_Window_height1_Urban_Canyon0_Direction1</t>
  </si>
  <si>
    <t>Width0_Depth0_Window_height2_Urban_Canyon0_Direction1</t>
  </si>
  <si>
    <t>Width1_Depth0_Window_height2_Urban_Canyon0_Direction1</t>
  </si>
  <si>
    <t>Width2_Depth0_Window_height2_Urban_Canyon0_Direction1</t>
  </si>
  <si>
    <t>Width3_Depth0_Window_height2_Urban_Canyon0_Direction1</t>
  </si>
  <si>
    <t>Width4_Depth0_Window_height2_Urban_Canyon0_Direction1</t>
  </si>
  <si>
    <t>Width5_Depth0_Window_height2_Urban_Canyon0_Direction1</t>
  </si>
  <si>
    <t>Width6_Depth0_Window_height2_Urban_Canyon0_Direction1</t>
  </si>
  <si>
    <t>Width7_Depth0_Window_height2_Urban_Canyon0_Direction1</t>
  </si>
  <si>
    <t>Width8_Depth0_Window_height2_Urban_Canyon0_Direction1</t>
  </si>
  <si>
    <t>Width0_Depth1_Window_height2_Urban_Canyon0_Direction1</t>
  </si>
  <si>
    <t>Width1_Depth1_Window_height2_Urban_Canyon0_Direction1</t>
  </si>
  <si>
    <t>Width2_Depth1_Window_height2_Urban_Canyon0_Direction1</t>
  </si>
  <si>
    <t>Width3_Depth1_Window_height2_Urban_Canyon0_Direction1</t>
  </si>
  <si>
    <t>Width4_Depth1_Window_height2_Urban_Canyon0_Direction1</t>
  </si>
  <si>
    <t>Width5_Depth1_Window_height2_Urban_Canyon0_Direction1</t>
  </si>
  <si>
    <t>Width6_Depth1_Window_height2_Urban_Canyon0_Direction1</t>
  </si>
  <si>
    <t>Width7_Depth1_Window_height2_Urban_Canyon0_Direction1</t>
  </si>
  <si>
    <t>Width8_Depth1_Window_height2_Urban_Canyon0_Direction1</t>
  </si>
  <si>
    <t>Width0_Depth2_Window_height2_Urban_Canyon0_Direction1</t>
  </si>
  <si>
    <t>Width1_Depth2_Window_height2_Urban_Canyon0_Direction1</t>
  </si>
  <si>
    <t>Width2_Depth2_Window_height2_Urban_Canyon0_Direction1</t>
  </si>
  <si>
    <t>Width3_Depth2_Window_height2_Urban_Canyon0_Direction1</t>
  </si>
  <si>
    <t>Width4_Depth2_Window_height2_Urban_Canyon0_Direction1</t>
  </si>
  <si>
    <t>Width5_Depth2_Window_height2_Urban_Canyon0_Direction1</t>
  </si>
  <si>
    <t>Width6_Depth2_Window_height2_Urban_Canyon0_Direction1</t>
  </si>
  <si>
    <t>Width7_Depth2_Window_height2_Urban_Canyon0_Direction1</t>
  </si>
  <si>
    <t>Width8_Depth2_Window_height2_Urban_Canyon0_Direction1</t>
  </si>
  <si>
    <t>Width0_Depth3_Window_height2_Urban_Canyon0_Direction1</t>
  </si>
  <si>
    <t>Width1_Depth3_Window_height2_Urban_Canyon0_Direction1</t>
  </si>
  <si>
    <t>Width2_Depth3_Window_height2_Urban_Canyon0_Direction1</t>
  </si>
  <si>
    <t>Width3_Depth3_Window_height2_Urban_Canyon0_Direction1</t>
  </si>
  <si>
    <t>Width4_Depth3_Window_height2_Urban_Canyon0_Direction1</t>
  </si>
  <si>
    <t>Width5_Depth3_Window_height2_Urban_Canyon0_Direction1</t>
  </si>
  <si>
    <t>Width6_Depth3_Window_height2_Urban_Canyon0_Direction1</t>
  </si>
  <si>
    <t>Width7_Depth3_Window_height2_Urban_Canyon0_Direction1</t>
  </si>
  <si>
    <t>Width8_Depth3_Window_height2_Urban_Canyon0_Direction1</t>
  </si>
  <si>
    <t>Width0_Depth4_Window_height2_Urban_Canyon0_Direction1</t>
  </si>
  <si>
    <t>Width1_Depth4_Window_height2_Urban_Canyon0_Direction1</t>
  </si>
  <si>
    <t>Width2_Depth4_Window_height2_Urban_Canyon0_Direction1</t>
  </si>
  <si>
    <t>Width3_Depth4_Window_height2_Urban_Canyon0_Direction1</t>
  </si>
  <si>
    <t>Width4_Depth4_Window_height2_Urban_Canyon0_Direction1</t>
  </si>
  <si>
    <t>Width5_Depth4_Window_height2_Urban_Canyon0_Direction1</t>
  </si>
  <si>
    <t>Width6_Depth4_Window_height2_Urban_Canyon0_Direction1</t>
  </si>
  <si>
    <t>Width7_Depth4_Window_height2_Urban_Canyon0_Direction1</t>
  </si>
  <si>
    <t>Width8_Depth4_Window_height2_Urban_Canyon0_Direction1</t>
  </si>
  <si>
    <t>Width0_Depth0_Window_height0_Urban_Canyon1_Direction1</t>
  </si>
  <si>
    <t>Width1_Depth0_Window_height0_Urban_Canyon1_Direction1</t>
  </si>
  <si>
    <t>Width2_Depth0_Window_height0_Urban_Canyon1_Direction1</t>
  </si>
  <si>
    <t>Width3_Depth0_Window_height0_Urban_Canyon1_Direction1</t>
  </si>
  <si>
    <t>Width4_Depth0_Window_height0_Urban_Canyon1_Direction1</t>
  </si>
  <si>
    <t>Width5_Depth0_Window_height0_Urban_Canyon1_Direction1</t>
  </si>
  <si>
    <t>Width6_Depth0_Window_height0_Urban_Canyon1_Direction1</t>
  </si>
  <si>
    <t>Width7_Depth0_Window_height0_Urban_Canyon1_Direction1</t>
  </si>
  <si>
    <t>Width8_Depth0_Window_height0_Urban_Canyon1_Direction1</t>
  </si>
  <si>
    <t>Width0_Depth1_Window_height0_Urban_Canyon1_Direction1</t>
  </si>
  <si>
    <t>Width1_Depth1_Window_height0_Urban_Canyon1_Direction1</t>
  </si>
  <si>
    <t>Width2_Depth1_Window_height0_Urban_Canyon1_Direction1</t>
  </si>
  <si>
    <t>Width3_Depth1_Window_height0_Urban_Canyon1_Direction1</t>
  </si>
  <si>
    <t>Width4_Depth1_Window_height0_Urban_Canyon1_Direction1</t>
  </si>
  <si>
    <t>Width5_Depth1_Window_height0_Urban_Canyon1_Direction1</t>
  </si>
  <si>
    <t>Width6_Depth1_Window_height0_Urban_Canyon1_Direction1</t>
  </si>
  <si>
    <t>Width7_Depth1_Window_height0_Urban_Canyon1_Direction1</t>
  </si>
  <si>
    <t>Width8_Depth1_Window_height0_Urban_Canyon1_Direction1</t>
  </si>
  <si>
    <t>Width0_Depth2_Window_height0_Urban_Canyon1_Direction1</t>
  </si>
  <si>
    <t>Width1_Depth2_Window_height0_Urban_Canyon1_Direction1</t>
  </si>
  <si>
    <t>Width2_Depth2_Window_height0_Urban_Canyon1_Direction1</t>
  </si>
  <si>
    <t>Width3_Depth2_Window_height0_Urban_Canyon1_Direction1</t>
  </si>
  <si>
    <t>Width4_Depth2_Window_height0_Urban_Canyon1_Direction1</t>
  </si>
  <si>
    <t>Width5_Depth2_Window_height0_Urban_Canyon1_Direction1</t>
  </si>
  <si>
    <t>Width6_Depth2_Window_height0_Urban_Canyon1_Direction1</t>
  </si>
  <si>
    <t>Width7_Depth2_Window_height0_Urban_Canyon1_Direction1</t>
  </si>
  <si>
    <t>Width8_Depth2_Window_height0_Urban_Canyon1_Direction1</t>
  </si>
  <si>
    <t>Width0_Depth3_Window_height0_Urban_Canyon1_Direction1</t>
  </si>
  <si>
    <t>Width1_Depth3_Window_height0_Urban_Canyon1_Direction1</t>
  </si>
  <si>
    <t>Width2_Depth3_Window_height0_Urban_Canyon1_Direction1</t>
  </si>
  <si>
    <t>Width3_Depth3_Window_height0_Urban_Canyon1_Direction1</t>
  </si>
  <si>
    <t>Width4_Depth3_Window_height0_Urban_Canyon1_Direction1</t>
  </si>
  <si>
    <t>Width5_Depth3_Window_height0_Urban_Canyon1_Direction1</t>
  </si>
  <si>
    <t>Width6_Depth3_Window_height0_Urban_Canyon1_Direction1</t>
  </si>
  <si>
    <t>Width7_Depth3_Window_height0_Urban_Canyon1_Direction1</t>
  </si>
  <si>
    <t>Width8_Depth3_Window_height0_Urban_Canyon1_Direction1</t>
  </si>
  <si>
    <t>Width0_Depth4_Window_height0_Urban_Canyon1_Direction1</t>
  </si>
  <si>
    <t>Width1_Depth4_Window_height0_Urban_Canyon1_Direction1</t>
  </si>
  <si>
    <t>Width2_Depth4_Window_height0_Urban_Canyon1_Direction1</t>
  </si>
  <si>
    <t>Width3_Depth4_Window_height0_Urban_Canyon1_Direction1</t>
  </si>
  <si>
    <t>Width4_Depth4_Window_height0_Urban_Canyon1_Direction1</t>
  </si>
  <si>
    <t>Width5_Depth4_Window_height0_Urban_Canyon1_Direction1</t>
  </si>
  <si>
    <t>Width6_Depth4_Window_height0_Urban_Canyon1_Direction1</t>
  </si>
  <si>
    <t>Width7_Depth4_Window_height0_Urban_Canyon1_Direction1</t>
  </si>
  <si>
    <t>Width8_Depth4_Window_height0_Urban_Canyon1_Direction1</t>
  </si>
  <si>
    <t>Width0_Depth0_Window_height1_Urban_Canyon1_Direction1</t>
  </si>
  <si>
    <t>Width1_Depth0_Window_height1_Urban_Canyon1_Direction1</t>
  </si>
  <si>
    <t>Width2_Depth0_Window_height1_Urban_Canyon1_Direction1</t>
  </si>
  <si>
    <t>Width3_Depth0_Window_height1_Urban_Canyon1_Direction1</t>
  </si>
  <si>
    <t>Width4_Depth0_Window_height1_Urban_Canyon1_Direction1</t>
  </si>
  <si>
    <t>Width5_Depth0_Window_height1_Urban_Canyon1_Direction1</t>
  </si>
  <si>
    <t>Width6_Depth0_Window_height1_Urban_Canyon1_Direction1</t>
  </si>
  <si>
    <t>Width7_Depth0_Window_height1_Urban_Canyon1_Direction1</t>
  </si>
  <si>
    <t>Width8_Depth0_Window_height1_Urban_Canyon1_Direction1</t>
  </si>
  <si>
    <t>Width0_Depth1_Window_height1_Urban_Canyon1_Direction1</t>
  </si>
  <si>
    <t>Width1_Depth1_Window_height1_Urban_Canyon1_Direction1</t>
  </si>
  <si>
    <t>Width2_Depth1_Window_height1_Urban_Canyon1_Direction1</t>
  </si>
  <si>
    <t>Width3_Depth1_Window_height1_Urban_Canyon1_Direction1</t>
  </si>
  <si>
    <t>Width4_Depth1_Window_height1_Urban_Canyon1_Direction1</t>
  </si>
  <si>
    <t>Width5_Depth1_Window_height1_Urban_Canyon1_Direction1</t>
  </si>
  <si>
    <t>Width6_Depth1_Window_height1_Urban_Canyon1_Direction1</t>
  </si>
  <si>
    <t>Width7_Depth1_Window_height1_Urban_Canyon1_Direction1</t>
  </si>
  <si>
    <t>Width8_Depth1_Window_height1_Urban_Canyon1_Direction1</t>
  </si>
  <si>
    <t>Width0_Depth2_Window_height1_Urban_Canyon1_Direction1</t>
  </si>
  <si>
    <t>Width1_Depth2_Window_height1_Urban_Canyon1_Direction1</t>
  </si>
  <si>
    <t>Width2_Depth2_Window_height1_Urban_Canyon1_Direction1</t>
  </si>
  <si>
    <t>Width3_Depth2_Window_height1_Urban_Canyon1_Direction1</t>
  </si>
  <si>
    <t>Width4_Depth2_Window_height1_Urban_Canyon1_Direction1</t>
  </si>
  <si>
    <t>Width5_Depth2_Window_height1_Urban_Canyon1_Direction1</t>
  </si>
  <si>
    <t>Width6_Depth2_Window_height1_Urban_Canyon1_Direction1</t>
  </si>
  <si>
    <t>Width7_Depth2_Window_height1_Urban_Canyon1_Direction1</t>
  </si>
  <si>
    <t>Width8_Depth2_Window_height1_Urban_Canyon1_Direction1</t>
  </si>
  <si>
    <t>Width0_Depth3_Window_height1_Urban_Canyon1_Direction1</t>
  </si>
  <si>
    <t>Width1_Depth3_Window_height1_Urban_Canyon1_Direction1</t>
  </si>
  <si>
    <t>Width2_Depth3_Window_height1_Urban_Canyon1_Direction1</t>
  </si>
  <si>
    <t>Width3_Depth3_Window_height1_Urban_Canyon1_Direction1</t>
  </si>
  <si>
    <t>Width4_Depth3_Window_height1_Urban_Canyon1_Direction1</t>
  </si>
  <si>
    <t>Width5_Depth3_Window_height1_Urban_Canyon1_Direction1</t>
  </si>
  <si>
    <t>Width6_Depth3_Window_height1_Urban_Canyon1_Direction1</t>
  </si>
  <si>
    <t>Width7_Depth3_Window_height1_Urban_Canyon1_Direction1</t>
  </si>
  <si>
    <t>Width8_Depth3_Window_height1_Urban_Canyon1_Direction1</t>
  </si>
  <si>
    <t>Width0_Depth4_Window_height1_Urban_Canyon1_Direction1</t>
  </si>
  <si>
    <t>Width1_Depth4_Window_height1_Urban_Canyon1_Direction1</t>
  </si>
  <si>
    <t>Width2_Depth4_Window_height1_Urban_Canyon1_Direction1</t>
  </si>
  <si>
    <t>Width3_Depth4_Window_height1_Urban_Canyon1_Direction1</t>
  </si>
  <si>
    <t>Width4_Depth4_Window_height1_Urban_Canyon1_Direction1</t>
  </si>
  <si>
    <t>Width5_Depth4_Window_height1_Urban_Canyon1_Direction1</t>
  </si>
  <si>
    <t>Width6_Depth4_Window_height1_Urban_Canyon1_Direction1</t>
  </si>
  <si>
    <t>Width7_Depth4_Window_height1_Urban_Canyon1_Direction1</t>
  </si>
  <si>
    <t>Width8_Depth4_Window_height1_Urban_Canyon1_Direction1</t>
  </si>
  <si>
    <t>Width0_Depth0_Window_height2_Urban_Canyon1_Direction1</t>
  </si>
  <si>
    <t>Width1_Depth0_Window_height2_Urban_Canyon1_Direction1</t>
  </si>
  <si>
    <t>Width2_Depth0_Window_height2_Urban_Canyon1_Direction1</t>
  </si>
  <si>
    <t>Width3_Depth0_Window_height2_Urban_Canyon1_Direction1</t>
  </si>
  <si>
    <t>Width4_Depth0_Window_height2_Urban_Canyon1_Direction1</t>
  </si>
  <si>
    <t>Width5_Depth0_Window_height2_Urban_Canyon1_Direction1</t>
  </si>
  <si>
    <t>Width6_Depth0_Window_height2_Urban_Canyon1_Direction1</t>
  </si>
  <si>
    <t>Width7_Depth0_Window_height2_Urban_Canyon1_Direction1</t>
  </si>
  <si>
    <t>Width8_Depth0_Window_height2_Urban_Canyon1_Direction1</t>
  </si>
  <si>
    <t>Width0_Depth1_Window_height2_Urban_Canyon1_Direction1</t>
  </si>
  <si>
    <t>Width1_Depth1_Window_height2_Urban_Canyon1_Direction1</t>
  </si>
  <si>
    <t>Width2_Depth1_Window_height2_Urban_Canyon1_Direction1</t>
  </si>
  <si>
    <t>Width3_Depth1_Window_height2_Urban_Canyon1_Direction1</t>
  </si>
  <si>
    <t>Width4_Depth1_Window_height2_Urban_Canyon1_Direction1</t>
  </si>
  <si>
    <t>Width5_Depth1_Window_height2_Urban_Canyon1_Direction1</t>
  </si>
  <si>
    <t>Width6_Depth1_Window_height2_Urban_Canyon1_Direction1</t>
  </si>
  <si>
    <t>Width7_Depth1_Window_height2_Urban_Canyon1_Direction1</t>
  </si>
  <si>
    <t>Width8_Depth1_Window_height2_Urban_Canyon1_Direction1</t>
  </si>
  <si>
    <t>Width0_Depth2_Window_height2_Urban_Canyon1_Direction1</t>
  </si>
  <si>
    <t>Width1_Depth2_Window_height2_Urban_Canyon1_Direction1</t>
  </si>
  <si>
    <t>Width2_Depth2_Window_height2_Urban_Canyon1_Direction1</t>
  </si>
  <si>
    <t>Width3_Depth2_Window_height2_Urban_Canyon1_Direction1</t>
  </si>
  <si>
    <t>Width4_Depth2_Window_height2_Urban_Canyon1_Direction1</t>
  </si>
  <si>
    <t>Width5_Depth2_Window_height2_Urban_Canyon1_Direction1</t>
  </si>
  <si>
    <t>Width6_Depth2_Window_height2_Urban_Canyon1_Direction1</t>
  </si>
  <si>
    <t>Width7_Depth2_Window_height2_Urban_Canyon1_Direction1</t>
  </si>
  <si>
    <t>Width8_Depth2_Window_height2_Urban_Canyon1_Direction1</t>
  </si>
  <si>
    <t>Width0_Depth3_Window_height2_Urban_Canyon1_Direction1</t>
  </si>
  <si>
    <t>Width1_Depth3_Window_height2_Urban_Canyon1_Direction1</t>
  </si>
  <si>
    <t>Width2_Depth3_Window_height2_Urban_Canyon1_Direction1</t>
  </si>
  <si>
    <t>Width3_Depth3_Window_height2_Urban_Canyon1_Direction1</t>
  </si>
  <si>
    <t>Width4_Depth3_Window_height2_Urban_Canyon1_Direction1</t>
  </si>
  <si>
    <t>Width5_Depth3_Window_height2_Urban_Canyon1_Direction1</t>
  </si>
  <si>
    <t>Width6_Depth3_Window_height2_Urban_Canyon1_Direction1</t>
  </si>
  <si>
    <t>Width7_Depth3_Window_height2_Urban_Canyon1_Direction1</t>
  </si>
  <si>
    <t>Width8_Depth3_Window_height2_Urban_Canyon1_Direction1</t>
  </si>
  <si>
    <t>Width0_Depth4_Window_height2_Urban_Canyon1_Direction1</t>
  </si>
  <si>
    <t>Width1_Depth4_Window_height2_Urban_Canyon1_Direction1</t>
  </si>
  <si>
    <t>Width2_Depth4_Window_height2_Urban_Canyon1_Direction1</t>
  </si>
  <si>
    <t>Width3_Depth4_Window_height2_Urban_Canyon1_Direction1</t>
  </si>
  <si>
    <t>Width4_Depth4_Window_height2_Urban_Canyon1_Direction1</t>
  </si>
  <si>
    <t>Width5_Depth4_Window_height2_Urban_Canyon1_Direction1</t>
  </si>
  <si>
    <t>Width6_Depth4_Window_height2_Urban_Canyon1_Direction1</t>
  </si>
  <si>
    <t>Width7_Depth4_Window_height2_Urban_Canyon1_Direction1</t>
  </si>
  <si>
    <t>Width8_Depth4_Window_height2_Urban_Canyon1_Direction1</t>
  </si>
  <si>
    <t>Width0_Depth0_Window_height0_Urban_Canyon0_Direction2</t>
  </si>
  <si>
    <t>Width1_Depth0_Window_height0_Urban_Canyon0_Direction2</t>
  </si>
  <si>
    <t>Width2_Depth0_Window_height0_Urban_Canyon0_Direction2</t>
  </si>
  <si>
    <t>Width3_Depth0_Window_height0_Urban_Canyon0_Direction2</t>
  </si>
  <si>
    <t>Width4_Depth0_Window_height0_Urban_Canyon0_Direction2</t>
  </si>
  <si>
    <t>Width5_Depth0_Window_height0_Urban_Canyon0_Direction2</t>
  </si>
  <si>
    <t>Width6_Depth0_Window_height0_Urban_Canyon0_Direction2</t>
  </si>
  <si>
    <t>Width7_Depth0_Window_height0_Urban_Canyon0_Direction2</t>
  </si>
  <si>
    <t>Width8_Depth0_Window_height0_Urban_Canyon0_Direction2</t>
  </si>
  <si>
    <t>Width0_Depth1_Window_height0_Urban_Canyon0_Direction2</t>
  </si>
  <si>
    <t>Width1_Depth1_Window_height0_Urban_Canyon0_Direction2</t>
  </si>
  <si>
    <t>Width2_Depth1_Window_height0_Urban_Canyon0_Direction2</t>
  </si>
  <si>
    <t>Width3_Depth1_Window_height0_Urban_Canyon0_Direction2</t>
  </si>
  <si>
    <t>Width4_Depth1_Window_height0_Urban_Canyon0_Direction2</t>
  </si>
  <si>
    <t>Width5_Depth1_Window_height0_Urban_Canyon0_Direction2</t>
  </si>
  <si>
    <t>Width6_Depth1_Window_height0_Urban_Canyon0_Direction2</t>
  </si>
  <si>
    <t>Width7_Depth1_Window_height0_Urban_Canyon0_Direction2</t>
  </si>
  <si>
    <t>Width8_Depth1_Window_height0_Urban_Canyon0_Direction2</t>
  </si>
  <si>
    <t>Width0_Depth2_Window_height0_Urban_Canyon0_Direction2</t>
  </si>
  <si>
    <t>Width1_Depth2_Window_height0_Urban_Canyon0_Direction2</t>
  </si>
  <si>
    <t>Width2_Depth2_Window_height0_Urban_Canyon0_Direction2</t>
  </si>
  <si>
    <t>Width3_Depth2_Window_height0_Urban_Canyon0_Direction2</t>
  </si>
  <si>
    <t>Width4_Depth2_Window_height0_Urban_Canyon0_Direction2</t>
  </si>
  <si>
    <t>Width5_Depth2_Window_height0_Urban_Canyon0_Direction2</t>
  </si>
  <si>
    <t>Width6_Depth2_Window_height0_Urban_Canyon0_Direction2</t>
  </si>
  <si>
    <t>Width7_Depth2_Window_height0_Urban_Canyon0_Direction2</t>
  </si>
  <si>
    <t>Width8_Depth2_Window_height0_Urban_Canyon0_Direction2</t>
  </si>
  <si>
    <t>Width0_Depth3_Window_height0_Urban_Canyon0_Direction2</t>
  </si>
  <si>
    <t>Width1_Depth3_Window_height0_Urban_Canyon0_Direction2</t>
  </si>
  <si>
    <t>Width2_Depth3_Window_height0_Urban_Canyon0_Direction2</t>
  </si>
  <si>
    <t>Width3_Depth3_Window_height0_Urban_Canyon0_Direction2</t>
  </si>
  <si>
    <t>Width4_Depth3_Window_height0_Urban_Canyon0_Direction2</t>
  </si>
  <si>
    <t>Width5_Depth3_Window_height0_Urban_Canyon0_Direction2</t>
  </si>
  <si>
    <t>Width6_Depth3_Window_height0_Urban_Canyon0_Direction2</t>
  </si>
  <si>
    <t>Width7_Depth3_Window_height0_Urban_Canyon0_Direction2</t>
  </si>
  <si>
    <t>Width8_Depth3_Window_height0_Urban_Canyon0_Direction2</t>
  </si>
  <si>
    <t>Width0_Depth4_Window_height0_Urban_Canyon0_Direction2</t>
  </si>
  <si>
    <t>Width1_Depth4_Window_height0_Urban_Canyon0_Direction2</t>
  </si>
  <si>
    <t>Width2_Depth4_Window_height0_Urban_Canyon0_Direction2</t>
  </si>
  <si>
    <t>Width3_Depth4_Window_height0_Urban_Canyon0_Direction2</t>
  </si>
  <si>
    <t>Width4_Depth4_Window_height0_Urban_Canyon0_Direction2</t>
  </si>
  <si>
    <t>Width5_Depth4_Window_height0_Urban_Canyon0_Direction2</t>
  </si>
  <si>
    <t>Width6_Depth4_Window_height0_Urban_Canyon0_Direction2</t>
  </si>
  <si>
    <t>Width7_Depth4_Window_height0_Urban_Canyon0_Direction2</t>
  </si>
  <si>
    <t>Width8_Depth4_Window_height0_Urban_Canyon0_Direction2</t>
  </si>
  <si>
    <t>Width0_Depth0_Window_height1_Urban_Canyon0_Direction2</t>
  </si>
  <si>
    <t>Width1_Depth0_Window_height1_Urban_Canyon0_Direction2</t>
  </si>
  <si>
    <t>Width2_Depth0_Window_height1_Urban_Canyon0_Direction2</t>
  </si>
  <si>
    <t>Width3_Depth0_Window_height1_Urban_Canyon0_Direction2</t>
  </si>
  <si>
    <t>Width4_Depth0_Window_height1_Urban_Canyon0_Direction2</t>
  </si>
  <si>
    <t>Width5_Depth0_Window_height1_Urban_Canyon0_Direction2</t>
  </si>
  <si>
    <t>Width6_Depth0_Window_height1_Urban_Canyon0_Direction2</t>
  </si>
  <si>
    <t>Width7_Depth0_Window_height1_Urban_Canyon0_Direction2</t>
  </si>
  <si>
    <t>Width8_Depth0_Window_height1_Urban_Canyon0_Direction2</t>
  </si>
  <si>
    <t>Width0_Depth1_Window_height1_Urban_Canyon0_Direction2</t>
  </si>
  <si>
    <t>Width1_Depth1_Window_height1_Urban_Canyon0_Direction2</t>
  </si>
  <si>
    <t>Width2_Depth1_Window_height1_Urban_Canyon0_Direction2</t>
  </si>
  <si>
    <t>Width3_Depth1_Window_height1_Urban_Canyon0_Direction2</t>
  </si>
  <si>
    <t>Width4_Depth1_Window_height1_Urban_Canyon0_Direction2</t>
  </si>
  <si>
    <t>Width5_Depth1_Window_height1_Urban_Canyon0_Direction2</t>
  </si>
  <si>
    <t>Width6_Depth1_Window_height1_Urban_Canyon0_Direction2</t>
  </si>
  <si>
    <t>Width7_Depth1_Window_height1_Urban_Canyon0_Direction2</t>
  </si>
  <si>
    <t>Width8_Depth1_Window_height1_Urban_Canyon0_Direction2</t>
  </si>
  <si>
    <t>Width0_Depth2_Window_height1_Urban_Canyon0_Direction2</t>
  </si>
  <si>
    <t>Width1_Depth2_Window_height1_Urban_Canyon0_Direction2</t>
  </si>
  <si>
    <t>Width2_Depth2_Window_height1_Urban_Canyon0_Direction2</t>
  </si>
  <si>
    <t>Width3_Depth2_Window_height1_Urban_Canyon0_Direction2</t>
  </si>
  <si>
    <t>Width4_Depth2_Window_height1_Urban_Canyon0_Direction2</t>
  </si>
  <si>
    <t>Width5_Depth2_Window_height1_Urban_Canyon0_Direction2</t>
  </si>
  <si>
    <t>Width6_Depth2_Window_height1_Urban_Canyon0_Direction2</t>
  </si>
  <si>
    <t>Width7_Depth2_Window_height1_Urban_Canyon0_Direction2</t>
  </si>
  <si>
    <t>Width8_Depth2_Window_height1_Urban_Canyon0_Direction2</t>
  </si>
  <si>
    <t>Width0_Depth3_Window_height1_Urban_Canyon0_Direction2</t>
  </si>
  <si>
    <t>Width1_Depth3_Window_height1_Urban_Canyon0_Direction2</t>
  </si>
  <si>
    <t>Width2_Depth3_Window_height1_Urban_Canyon0_Direction2</t>
  </si>
  <si>
    <t>Width3_Depth3_Window_height1_Urban_Canyon0_Direction2</t>
  </si>
  <si>
    <t>Width4_Depth3_Window_height1_Urban_Canyon0_Direction2</t>
  </si>
  <si>
    <t>Width5_Depth3_Window_height1_Urban_Canyon0_Direction2</t>
  </si>
  <si>
    <t>Width6_Depth3_Window_height1_Urban_Canyon0_Direction2</t>
  </si>
  <si>
    <t>Width7_Depth3_Window_height1_Urban_Canyon0_Direction2</t>
  </si>
  <si>
    <t>Width8_Depth3_Window_height1_Urban_Canyon0_Direction2</t>
  </si>
  <si>
    <t>Width0_Depth4_Window_height1_Urban_Canyon0_Direction2</t>
  </si>
  <si>
    <t>Width1_Depth4_Window_height1_Urban_Canyon0_Direction2</t>
  </si>
  <si>
    <t>Width2_Depth4_Window_height1_Urban_Canyon0_Direction2</t>
  </si>
  <si>
    <t>Width3_Depth4_Window_height1_Urban_Canyon0_Direction2</t>
  </si>
  <si>
    <t>Width4_Depth4_Window_height1_Urban_Canyon0_Direction2</t>
  </si>
  <si>
    <t>Width5_Depth4_Window_height1_Urban_Canyon0_Direction2</t>
  </si>
  <si>
    <t>Width6_Depth4_Window_height1_Urban_Canyon0_Direction2</t>
  </si>
  <si>
    <t>Width7_Depth4_Window_height1_Urban_Canyon0_Direction2</t>
  </si>
  <si>
    <t>Width8_Depth4_Window_height1_Urban_Canyon0_Direction2</t>
  </si>
  <si>
    <t>Width0_Depth0_Window_height2_Urban_Canyon0_Direction2</t>
  </si>
  <si>
    <t>Width1_Depth0_Window_height2_Urban_Canyon0_Direction2</t>
  </si>
  <si>
    <t>Width2_Depth0_Window_height2_Urban_Canyon0_Direction2</t>
  </si>
  <si>
    <t>Width3_Depth0_Window_height2_Urban_Canyon0_Direction2</t>
  </si>
  <si>
    <t>Width4_Depth0_Window_height2_Urban_Canyon0_Direction2</t>
  </si>
  <si>
    <t>Width5_Depth0_Window_height2_Urban_Canyon0_Direction2</t>
  </si>
  <si>
    <t>Width6_Depth0_Window_height2_Urban_Canyon0_Direction2</t>
  </si>
  <si>
    <t>Width7_Depth0_Window_height2_Urban_Canyon0_Direction2</t>
  </si>
  <si>
    <t>Width8_Depth0_Window_height2_Urban_Canyon0_Direction2</t>
  </si>
  <si>
    <t>Width0_Depth1_Window_height2_Urban_Canyon0_Direction2</t>
  </si>
  <si>
    <t>Width1_Depth1_Window_height2_Urban_Canyon0_Direction2</t>
  </si>
  <si>
    <t>Width2_Depth1_Window_height2_Urban_Canyon0_Direction2</t>
  </si>
  <si>
    <t>Width3_Depth1_Window_height2_Urban_Canyon0_Direction2</t>
  </si>
  <si>
    <t>Width4_Depth1_Window_height2_Urban_Canyon0_Direction2</t>
  </si>
  <si>
    <t>Width5_Depth1_Window_height2_Urban_Canyon0_Direction2</t>
  </si>
  <si>
    <t>Width6_Depth1_Window_height2_Urban_Canyon0_Direction2</t>
  </si>
  <si>
    <t>Width7_Depth1_Window_height2_Urban_Canyon0_Direction2</t>
  </si>
  <si>
    <t>Width8_Depth1_Window_height2_Urban_Canyon0_Direction2</t>
  </si>
  <si>
    <t>Width0_Depth2_Window_height2_Urban_Canyon0_Direction2</t>
  </si>
  <si>
    <t>Width1_Depth2_Window_height2_Urban_Canyon0_Direction2</t>
  </si>
  <si>
    <t>Width2_Depth2_Window_height2_Urban_Canyon0_Direction2</t>
  </si>
  <si>
    <t>Width3_Depth2_Window_height2_Urban_Canyon0_Direction2</t>
  </si>
  <si>
    <t>Width4_Depth2_Window_height2_Urban_Canyon0_Direction2</t>
  </si>
  <si>
    <t>Width5_Depth2_Window_height2_Urban_Canyon0_Direction2</t>
  </si>
  <si>
    <t>Width6_Depth2_Window_height2_Urban_Canyon0_Direction2</t>
  </si>
  <si>
    <t>Width7_Depth2_Window_height2_Urban_Canyon0_Direction2</t>
  </si>
  <si>
    <t>Width8_Depth2_Window_height2_Urban_Canyon0_Direction2</t>
  </si>
  <si>
    <t>Width0_Depth3_Window_height2_Urban_Canyon0_Direction2</t>
  </si>
  <si>
    <t>Width1_Depth3_Window_height2_Urban_Canyon0_Direction2</t>
  </si>
  <si>
    <t>Width2_Depth3_Window_height2_Urban_Canyon0_Direction2</t>
  </si>
  <si>
    <t>Width3_Depth3_Window_height2_Urban_Canyon0_Direction2</t>
  </si>
  <si>
    <t>Width4_Depth3_Window_height2_Urban_Canyon0_Direction2</t>
  </si>
  <si>
    <t>Width5_Depth3_Window_height2_Urban_Canyon0_Direction2</t>
  </si>
  <si>
    <t>Width6_Depth3_Window_height2_Urban_Canyon0_Direction2</t>
  </si>
  <si>
    <t>Width7_Depth3_Window_height2_Urban_Canyon0_Direction2</t>
  </si>
  <si>
    <t>Width8_Depth3_Window_height2_Urban_Canyon0_Direction2</t>
  </si>
  <si>
    <t>Width0_Depth4_Window_height2_Urban_Canyon0_Direction2</t>
  </si>
  <si>
    <t>Width1_Depth4_Window_height2_Urban_Canyon0_Direction2</t>
  </si>
  <si>
    <t>Width2_Depth4_Window_height2_Urban_Canyon0_Direction2</t>
  </si>
  <si>
    <t>Width3_Depth4_Window_height2_Urban_Canyon0_Direction2</t>
  </si>
  <si>
    <t>Width4_Depth4_Window_height2_Urban_Canyon0_Direction2</t>
  </si>
  <si>
    <t>Width5_Depth4_Window_height2_Urban_Canyon0_Direction2</t>
  </si>
  <si>
    <t>Width6_Depth4_Window_height2_Urban_Canyon0_Direction2</t>
  </si>
  <si>
    <t>Width7_Depth4_Window_height2_Urban_Canyon0_Direction2</t>
  </si>
  <si>
    <t>Width8_Depth4_Window_height2_Urban_Canyon0_Direction2</t>
  </si>
  <si>
    <t>Width0_Depth0_Window_height0_Urban_Canyon1_Direction2</t>
  </si>
  <si>
    <t>Width1_Depth0_Window_height0_Urban_Canyon1_Direction2</t>
  </si>
  <si>
    <t>Width2_Depth0_Window_height0_Urban_Canyon1_Direction2</t>
  </si>
  <si>
    <t>Width3_Depth0_Window_height0_Urban_Canyon1_Direction2</t>
  </si>
  <si>
    <t>Width4_Depth0_Window_height0_Urban_Canyon1_Direction2</t>
  </si>
  <si>
    <t>Width5_Depth0_Window_height0_Urban_Canyon1_Direction2</t>
  </si>
  <si>
    <t>Width6_Depth0_Window_height0_Urban_Canyon1_Direction2</t>
  </si>
  <si>
    <t>Width7_Depth0_Window_height0_Urban_Canyon1_Direction2</t>
  </si>
  <si>
    <t>Width8_Depth0_Window_height0_Urban_Canyon1_Direction2</t>
  </si>
  <si>
    <t>Width0_Depth1_Window_height0_Urban_Canyon1_Direction2</t>
  </si>
  <si>
    <t>Width1_Depth1_Window_height0_Urban_Canyon1_Direction2</t>
  </si>
  <si>
    <t>Width2_Depth1_Window_height0_Urban_Canyon1_Direction2</t>
  </si>
  <si>
    <t>Width3_Depth1_Window_height0_Urban_Canyon1_Direction2</t>
  </si>
  <si>
    <t>Width4_Depth1_Window_height0_Urban_Canyon1_Direction2</t>
  </si>
  <si>
    <t>Width5_Depth1_Window_height0_Urban_Canyon1_Direction2</t>
  </si>
  <si>
    <t>Width6_Depth1_Window_height0_Urban_Canyon1_Direction2</t>
  </si>
  <si>
    <t>Width7_Depth1_Window_height0_Urban_Canyon1_Direction2</t>
  </si>
  <si>
    <t>Width8_Depth1_Window_height0_Urban_Canyon1_Direction2</t>
  </si>
  <si>
    <t>Width0_Depth2_Window_height0_Urban_Canyon1_Direction2</t>
  </si>
  <si>
    <t>Width1_Depth2_Window_height0_Urban_Canyon1_Direction2</t>
  </si>
  <si>
    <t>Width2_Depth2_Window_height0_Urban_Canyon1_Direction2</t>
  </si>
  <si>
    <t>Width3_Depth2_Window_height0_Urban_Canyon1_Direction2</t>
  </si>
  <si>
    <t>Width4_Depth2_Window_height0_Urban_Canyon1_Direction2</t>
  </si>
  <si>
    <t>Width5_Depth2_Window_height0_Urban_Canyon1_Direction2</t>
  </si>
  <si>
    <t>Width6_Depth2_Window_height0_Urban_Canyon1_Direction2</t>
  </si>
  <si>
    <t>Width7_Depth2_Window_height0_Urban_Canyon1_Direction2</t>
  </si>
  <si>
    <t>Width8_Depth2_Window_height0_Urban_Canyon1_Direction2</t>
  </si>
  <si>
    <t>Width0_Depth3_Window_height0_Urban_Canyon1_Direction2</t>
  </si>
  <si>
    <t>Width1_Depth3_Window_height0_Urban_Canyon1_Direction2</t>
  </si>
  <si>
    <t>Width2_Depth3_Window_height0_Urban_Canyon1_Direction2</t>
  </si>
  <si>
    <t>Width3_Depth3_Window_height0_Urban_Canyon1_Direction2</t>
  </si>
  <si>
    <t>Width4_Depth3_Window_height0_Urban_Canyon1_Direction2</t>
  </si>
  <si>
    <t>Width5_Depth3_Window_height0_Urban_Canyon1_Direction2</t>
  </si>
  <si>
    <t>Width6_Depth3_Window_height0_Urban_Canyon1_Direction2</t>
  </si>
  <si>
    <t>Width7_Depth3_Window_height0_Urban_Canyon1_Direction2</t>
  </si>
  <si>
    <t>Width8_Depth3_Window_height0_Urban_Canyon1_Direction2</t>
  </si>
  <si>
    <t>Width0_Depth4_Window_height0_Urban_Canyon1_Direction2</t>
  </si>
  <si>
    <t>Width1_Depth4_Window_height0_Urban_Canyon1_Direction2</t>
  </si>
  <si>
    <t>Width2_Depth4_Window_height0_Urban_Canyon1_Direction2</t>
  </si>
  <si>
    <t>Width3_Depth4_Window_height0_Urban_Canyon1_Direction2</t>
  </si>
  <si>
    <t>Width4_Depth4_Window_height0_Urban_Canyon1_Direction2</t>
  </si>
  <si>
    <t>Width5_Depth4_Window_height0_Urban_Canyon1_Direction2</t>
  </si>
  <si>
    <t>Width6_Depth4_Window_height0_Urban_Canyon1_Direction2</t>
  </si>
  <si>
    <t>Width7_Depth4_Window_height0_Urban_Canyon1_Direction2</t>
  </si>
  <si>
    <t>Width8_Depth4_Window_height0_Urban_Canyon1_Direction2</t>
  </si>
  <si>
    <t>Width0_Depth0_Window_height1_Urban_Canyon1_Direction2</t>
  </si>
  <si>
    <t>Width1_Depth0_Window_height1_Urban_Canyon1_Direction2</t>
  </si>
  <si>
    <t>Width2_Depth0_Window_height1_Urban_Canyon1_Direction2</t>
  </si>
  <si>
    <t>Width3_Depth0_Window_height1_Urban_Canyon1_Direction2</t>
  </si>
  <si>
    <t>Width4_Depth0_Window_height1_Urban_Canyon1_Direction2</t>
  </si>
  <si>
    <t>Width5_Depth0_Window_height1_Urban_Canyon1_Direction2</t>
  </si>
  <si>
    <t>Width6_Depth0_Window_height1_Urban_Canyon1_Direction2</t>
  </si>
  <si>
    <t>Width7_Depth0_Window_height1_Urban_Canyon1_Direction2</t>
  </si>
  <si>
    <t>Width8_Depth0_Window_height1_Urban_Canyon1_Direction2</t>
  </si>
  <si>
    <t>Width0_Depth1_Window_height1_Urban_Canyon1_Direction2</t>
  </si>
  <si>
    <t>Width1_Depth1_Window_height1_Urban_Canyon1_Direction2</t>
  </si>
  <si>
    <t>Width2_Depth1_Window_height1_Urban_Canyon1_Direction2</t>
  </si>
  <si>
    <t>Width3_Depth1_Window_height1_Urban_Canyon1_Direction2</t>
  </si>
  <si>
    <t>Width4_Depth1_Window_height1_Urban_Canyon1_Direction2</t>
  </si>
  <si>
    <t>Width5_Depth1_Window_height1_Urban_Canyon1_Direction2</t>
  </si>
  <si>
    <t>Width6_Depth1_Window_height1_Urban_Canyon1_Direction2</t>
  </si>
  <si>
    <t>Width7_Depth1_Window_height1_Urban_Canyon1_Direction2</t>
  </si>
  <si>
    <t>Width8_Depth1_Window_height1_Urban_Canyon1_Direction2</t>
  </si>
  <si>
    <t>Width0_Depth2_Window_height1_Urban_Canyon1_Direction2</t>
  </si>
  <si>
    <t>Width1_Depth2_Window_height1_Urban_Canyon1_Direction2</t>
  </si>
  <si>
    <t>Width2_Depth2_Window_height1_Urban_Canyon1_Direction2</t>
  </si>
  <si>
    <t>Width3_Depth2_Window_height1_Urban_Canyon1_Direction2</t>
  </si>
  <si>
    <t>Width4_Depth2_Window_height1_Urban_Canyon1_Direction2</t>
  </si>
  <si>
    <t>Width5_Depth2_Window_height1_Urban_Canyon1_Direction2</t>
  </si>
  <si>
    <t>Width6_Depth2_Window_height1_Urban_Canyon1_Direction2</t>
  </si>
  <si>
    <t>Width7_Depth2_Window_height1_Urban_Canyon1_Direction2</t>
  </si>
  <si>
    <t>Width8_Depth2_Window_height1_Urban_Canyon1_Direction2</t>
  </si>
  <si>
    <t>Width0_Depth3_Window_height1_Urban_Canyon1_Direction2</t>
  </si>
  <si>
    <t>Width1_Depth3_Window_height1_Urban_Canyon1_Direction2</t>
  </si>
  <si>
    <t>Width2_Depth3_Window_height1_Urban_Canyon1_Direction2</t>
  </si>
  <si>
    <t>Width3_Depth3_Window_height1_Urban_Canyon1_Direction2</t>
  </si>
  <si>
    <t>Width4_Depth3_Window_height1_Urban_Canyon1_Direction2</t>
  </si>
  <si>
    <t>Width5_Depth3_Window_height1_Urban_Canyon1_Direction2</t>
  </si>
  <si>
    <t>Width6_Depth3_Window_height1_Urban_Canyon1_Direction2</t>
  </si>
  <si>
    <t>Width7_Depth3_Window_height1_Urban_Canyon1_Direction2</t>
  </si>
  <si>
    <t>Width8_Depth3_Window_height1_Urban_Canyon1_Direction2</t>
  </si>
  <si>
    <t>Width0_Depth4_Window_height1_Urban_Canyon1_Direction2</t>
  </si>
  <si>
    <t>Width1_Depth4_Window_height1_Urban_Canyon1_Direction2</t>
  </si>
  <si>
    <t>Width2_Depth4_Window_height1_Urban_Canyon1_Direction2</t>
  </si>
  <si>
    <t>Width3_Depth4_Window_height1_Urban_Canyon1_Direction2</t>
  </si>
  <si>
    <t>Width4_Depth4_Window_height1_Urban_Canyon1_Direction2</t>
  </si>
  <si>
    <t>Width5_Depth4_Window_height1_Urban_Canyon1_Direction2</t>
  </si>
  <si>
    <t>Width6_Depth4_Window_height1_Urban_Canyon1_Direction2</t>
  </si>
  <si>
    <t>Width7_Depth4_Window_height1_Urban_Canyon1_Direction2</t>
  </si>
  <si>
    <t>Width8_Depth4_Window_height1_Urban_Canyon1_Direction2</t>
  </si>
  <si>
    <t>Width0_Depth0_Window_height2_Urban_Canyon1_Direction2</t>
  </si>
  <si>
    <t>Width1_Depth0_Window_height2_Urban_Canyon1_Direction2</t>
  </si>
  <si>
    <t>Width2_Depth0_Window_height2_Urban_Canyon1_Direction2</t>
  </si>
  <si>
    <t>Width3_Depth0_Window_height2_Urban_Canyon1_Direction2</t>
  </si>
  <si>
    <t>Width4_Depth0_Window_height2_Urban_Canyon1_Direction2</t>
  </si>
  <si>
    <t>Width5_Depth0_Window_height2_Urban_Canyon1_Direction2</t>
  </si>
  <si>
    <t>Width6_Depth0_Window_height2_Urban_Canyon1_Direction2</t>
  </si>
  <si>
    <t>Width7_Depth0_Window_height2_Urban_Canyon1_Direction2</t>
  </si>
  <si>
    <t>Width8_Depth0_Window_height2_Urban_Canyon1_Direction2</t>
  </si>
  <si>
    <t>Width0_Depth1_Window_height2_Urban_Canyon1_Direction2</t>
  </si>
  <si>
    <t>Width1_Depth1_Window_height2_Urban_Canyon1_Direction2</t>
  </si>
  <si>
    <t>Width2_Depth1_Window_height2_Urban_Canyon1_Direction2</t>
  </si>
  <si>
    <t>Width3_Depth1_Window_height2_Urban_Canyon1_Direction2</t>
  </si>
  <si>
    <t>Width4_Depth1_Window_height2_Urban_Canyon1_Direction2</t>
  </si>
  <si>
    <t>Width5_Depth1_Window_height2_Urban_Canyon1_Direction2</t>
  </si>
  <si>
    <t>Width6_Depth1_Window_height2_Urban_Canyon1_Direction2</t>
  </si>
  <si>
    <t>Width7_Depth1_Window_height2_Urban_Canyon1_Direction2</t>
  </si>
  <si>
    <t>Width8_Depth1_Window_height2_Urban_Canyon1_Direction2</t>
  </si>
  <si>
    <t>Width0_Depth2_Window_height2_Urban_Canyon1_Direction2</t>
  </si>
  <si>
    <t>Width1_Depth2_Window_height2_Urban_Canyon1_Direction2</t>
  </si>
  <si>
    <t>Width2_Depth2_Window_height2_Urban_Canyon1_Direction2</t>
  </si>
  <si>
    <t>Width3_Depth2_Window_height2_Urban_Canyon1_Direction2</t>
  </si>
  <si>
    <t>Width4_Depth2_Window_height2_Urban_Canyon1_Direction2</t>
  </si>
  <si>
    <t>Width5_Depth2_Window_height2_Urban_Canyon1_Direction2</t>
  </si>
  <si>
    <t>Width6_Depth2_Window_height2_Urban_Canyon1_Direction2</t>
  </si>
  <si>
    <t>Width7_Depth2_Window_height2_Urban_Canyon1_Direction2</t>
  </si>
  <si>
    <t>Width8_Depth2_Window_height2_Urban_Canyon1_Direction2</t>
  </si>
  <si>
    <t>Width0_Depth3_Window_height2_Urban_Canyon1_Direction2</t>
  </si>
  <si>
    <t>Width1_Depth3_Window_height2_Urban_Canyon1_Direction2</t>
  </si>
  <si>
    <t>Width2_Depth3_Window_height2_Urban_Canyon1_Direction2</t>
  </si>
  <si>
    <t>Width3_Depth3_Window_height2_Urban_Canyon1_Direction2</t>
  </si>
  <si>
    <t>Width4_Depth3_Window_height2_Urban_Canyon1_Direction2</t>
  </si>
  <si>
    <t>Width5_Depth3_Window_height2_Urban_Canyon1_Direction2</t>
  </si>
  <si>
    <t>Width6_Depth3_Window_height2_Urban_Canyon1_Direction2</t>
  </si>
  <si>
    <t>Width7_Depth3_Window_height2_Urban_Canyon1_Direction2</t>
  </si>
  <si>
    <t>Width8_Depth3_Window_height2_Urban_Canyon1_Direction2</t>
  </si>
  <si>
    <t>Width0_Depth4_Window_height2_Urban_Canyon1_Direction2</t>
  </si>
  <si>
    <t>Width1_Depth4_Window_height2_Urban_Canyon1_Direction2</t>
  </si>
  <si>
    <t>Width2_Depth4_Window_height2_Urban_Canyon1_Direction2</t>
  </si>
  <si>
    <t>Width3_Depth4_Window_height2_Urban_Canyon1_Direction2</t>
  </si>
  <si>
    <t>Width4_Depth4_Window_height2_Urban_Canyon1_Direction2</t>
  </si>
  <si>
    <t>Width5_Depth4_Window_height2_Urban_Canyon1_Direction2</t>
  </si>
  <si>
    <t>Width6_Depth4_Window_height2_Urban_Canyon1_Direction2</t>
  </si>
  <si>
    <t>Width7_Depth4_Window_height2_Urban_Canyon1_Direction2</t>
  </si>
  <si>
    <t>Width8_Depth4_Window_height2_Urban_Canyon1_Direction2</t>
  </si>
  <si>
    <t>Width0_Depth0_Window_height0_Urban_Canyon0_Direction3</t>
  </si>
  <si>
    <t>Width1_Depth0_Window_height0_Urban_Canyon0_Direction3</t>
  </si>
  <si>
    <t>Width2_Depth0_Window_height0_Urban_Canyon0_Direction3</t>
  </si>
  <si>
    <t>Width3_Depth0_Window_height0_Urban_Canyon0_Direction3</t>
  </si>
  <si>
    <t>Width4_Depth0_Window_height0_Urban_Canyon0_Direction3</t>
  </si>
  <si>
    <t>Width5_Depth0_Window_height0_Urban_Canyon0_Direction3</t>
  </si>
  <si>
    <t>Width6_Depth0_Window_height0_Urban_Canyon0_Direction3</t>
  </si>
  <si>
    <t>Width7_Depth0_Window_height0_Urban_Canyon0_Direction3</t>
  </si>
  <si>
    <t>Width8_Depth0_Window_height0_Urban_Canyon0_Direction3</t>
  </si>
  <si>
    <t>Width0_Depth1_Window_height0_Urban_Canyon0_Direction3</t>
  </si>
  <si>
    <t>Width1_Depth1_Window_height0_Urban_Canyon0_Direction3</t>
  </si>
  <si>
    <t>Width2_Depth1_Window_height0_Urban_Canyon0_Direction3</t>
  </si>
  <si>
    <t>Width3_Depth1_Window_height0_Urban_Canyon0_Direction3</t>
  </si>
  <si>
    <t>Width4_Depth1_Window_height0_Urban_Canyon0_Direction3</t>
  </si>
  <si>
    <t>Width5_Depth1_Window_height0_Urban_Canyon0_Direction3</t>
  </si>
  <si>
    <t>Width6_Depth1_Window_height0_Urban_Canyon0_Direction3</t>
  </si>
  <si>
    <t>Width7_Depth1_Window_height0_Urban_Canyon0_Direction3</t>
  </si>
  <si>
    <t>Width8_Depth1_Window_height0_Urban_Canyon0_Direction3</t>
  </si>
  <si>
    <t>Width0_Depth2_Window_height0_Urban_Canyon0_Direction3</t>
  </si>
  <si>
    <t>Width1_Depth2_Window_height0_Urban_Canyon0_Direction3</t>
  </si>
  <si>
    <t>Width2_Depth2_Window_height0_Urban_Canyon0_Direction3</t>
  </si>
  <si>
    <t>Width3_Depth2_Window_height0_Urban_Canyon0_Direction3</t>
  </si>
  <si>
    <t>Width4_Depth2_Window_height0_Urban_Canyon0_Direction3</t>
  </si>
  <si>
    <t>Width5_Depth2_Window_height0_Urban_Canyon0_Direction3</t>
  </si>
  <si>
    <t>Width6_Depth2_Window_height0_Urban_Canyon0_Direction3</t>
  </si>
  <si>
    <t>Width7_Depth2_Window_height0_Urban_Canyon0_Direction3</t>
  </si>
  <si>
    <t>Width8_Depth2_Window_height0_Urban_Canyon0_Direction3</t>
  </si>
  <si>
    <t>Width0_Depth3_Window_height0_Urban_Canyon0_Direction3</t>
  </si>
  <si>
    <t>Width1_Depth3_Window_height0_Urban_Canyon0_Direction3</t>
  </si>
  <si>
    <t>Width2_Depth3_Window_height0_Urban_Canyon0_Direction3</t>
  </si>
  <si>
    <t>Width3_Depth3_Window_height0_Urban_Canyon0_Direction3</t>
  </si>
  <si>
    <t>Width4_Depth3_Window_height0_Urban_Canyon0_Direction3</t>
  </si>
  <si>
    <t>Width5_Depth3_Window_height0_Urban_Canyon0_Direction3</t>
  </si>
  <si>
    <t>Width6_Depth3_Window_height0_Urban_Canyon0_Direction3</t>
  </si>
  <si>
    <t>Width7_Depth3_Window_height0_Urban_Canyon0_Direction3</t>
  </si>
  <si>
    <t>Width8_Depth3_Window_height0_Urban_Canyon0_Direction3</t>
  </si>
  <si>
    <t>Width0_Depth4_Window_height0_Urban_Canyon0_Direction3</t>
  </si>
  <si>
    <t>Width1_Depth4_Window_height0_Urban_Canyon0_Direction3</t>
  </si>
  <si>
    <t>Width2_Depth4_Window_height0_Urban_Canyon0_Direction3</t>
  </si>
  <si>
    <t>Width3_Depth4_Window_height0_Urban_Canyon0_Direction3</t>
  </si>
  <si>
    <t>Width4_Depth4_Window_height0_Urban_Canyon0_Direction3</t>
  </si>
  <si>
    <t>Width5_Depth4_Window_height0_Urban_Canyon0_Direction3</t>
  </si>
  <si>
    <t>Width6_Depth4_Window_height0_Urban_Canyon0_Direction3</t>
  </si>
  <si>
    <t>Width7_Depth4_Window_height0_Urban_Canyon0_Direction3</t>
  </si>
  <si>
    <t>Width8_Depth4_Window_height0_Urban_Canyon0_Direction3</t>
  </si>
  <si>
    <t>Width0_Depth0_Window_height1_Urban_Canyon0_Direction3</t>
  </si>
  <si>
    <t>Width1_Depth0_Window_height1_Urban_Canyon0_Direction3</t>
  </si>
  <si>
    <t>Width2_Depth0_Window_height1_Urban_Canyon0_Direction3</t>
  </si>
  <si>
    <t>Width3_Depth0_Window_height1_Urban_Canyon0_Direction3</t>
  </si>
  <si>
    <t>Width4_Depth0_Window_height1_Urban_Canyon0_Direction3</t>
  </si>
  <si>
    <t>Width5_Depth0_Window_height1_Urban_Canyon0_Direction3</t>
  </si>
  <si>
    <t>Width6_Depth0_Window_height1_Urban_Canyon0_Direction3</t>
  </si>
  <si>
    <t>Width7_Depth0_Window_height1_Urban_Canyon0_Direction3</t>
  </si>
  <si>
    <t>Width8_Depth0_Window_height1_Urban_Canyon0_Direction3</t>
  </si>
  <si>
    <t>Width0_Depth1_Window_height1_Urban_Canyon0_Direction3</t>
  </si>
  <si>
    <t>Width1_Depth1_Window_height1_Urban_Canyon0_Direction3</t>
  </si>
  <si>
    <t>Width2_Depth1_Window_height1_Urban_Canyon0_Direction3</t>
  </si>
  <si>
    <t>Width3_Depth1_Window_height1_Urban_Canyon0_Direction3</t>
  </si>
  <si>
    <t>Width4_Depth1_Window_height1_Urban_Canyon0_Direction3</t>
  </si>
  <si>
    <t>Width5_Depth1_Window_height1_Urban_Canyon0_Direction3</t>
  </si>
  <si>
    <t>Width6_Depth1_Window_height1_Urban_Canyon0_Direction3</t>
  </si>
  <si>
    <t>Width7_Depth1_Window_height1_Urban_Canyon0_Direction3</t>
  </si>
  <si>
    <t>Width8_Depth1_Window_height1_Urban_Canyon0_Direction3</t>
  </si>
  <si>
    <t>Width0_Depth2_Window_height1_Urban_Canyon0_Direction3</t>
  </si>
  <si>
    <t>Width1_Depth2_Window_height1_Urban_Canyon0_Direction3</t>
  </si>
  <si>
    <t>Width2_Depth2_Window_height1_Urban_Canyon0_Direction3</t>
  </si>
  <si>
    <t>Width3_Depth2_Window_height1_Urban_Canyon0_Direction3</t>
  </si>
  <si>
    <t>Width4_Depth2_Window_height1_Urban_Canyon0_Direction3</t>
  </si>
  <si>
    <t>Width5_Depth2_Window_height1_Urban_Canyon0_Direction3</t>
  </si>
  <si>
    <t>Width6_Depth2_Window_height1_Urban_Canyon0_Direction3</t>
  </si>
  <si>
    <t>Width7_Depth2_Window_height1_Urban_Canyon0_Direction3</t>
  </si>
  <si>
    <t>Width8_Depth2_Window_height1_Urban_Canyon0_Direction3</t>
  </si>
  <si>
    <t>Width0_Depth3_Window_height1_Urban_Canyon0_Direction3</t>
  </si>
  <si>
    <t>Width1_Depth3_Window_height1_Urban_Canyon0_Direction3</t>
  </si>
  <si>
    <t>Width2_Depth3_Window_height1_Urban_Canyon0_Direction3</t>
  </si>
  <si>
    <t>Width3_Depth3_Window_height1_Urban_Canyon0_Direction3</t>
  </si>
  <si>
    <t>Width4_Depth3_Window_height1_Urban_Canyon0_Direction3</t>
  </si>
  <si>
    <t>Width5_Depth3_Window_height1_Urban_Canyon0_Direction3</t>
  </si>
  <si>
    <t>Width6_Depth3_Window_height1_Urban_Canyon0_Direction3</t>
  </si>
  <si>
    <t>Width7_Depth3_Window_height1_Urban_Canyon0_Direction3</t>
  </si>
  <si>
    <t>Width8_Depth3_Window_height1_Urban_Canyon0_Direction3</t>
  </si>
  <si>
    <t>Width0_Depth4_Window_height1_Urban_Canyon0_Direction3</t>
  </si>
  <si>
    <t>Width1_Depth4_Window_height1_Urban_Canyon0_Direction3</t>
  </si>
  <si>
    <t>Width2_Depth4_Window_height1_Urban_Canyon0_Direction3</t>
  </si>
  <si>
    <t>Width3_Depth4_Window_height1_Urban_Canyon0_Direction3</t>
  </si>
  <si>
    <t>Width4_Depth4_Window_height1_Urban_Canyon0_Direction3</t>
  </si>
  <si>
    <t>Width5_Depth4_Window_height1_Urban_Canyon0_Direction3</t>
  </si>
  <si>
    <t>Width6_Depth4_Window_height1_Urban_Canyon0_Direction3</t>
  </si>
  <si>
    <t>Width7_Depth4_Window_height1_Urban_Canyon0_Direction3</t>
  </si>
  <si>
    <t>Width8_Depth4_Window_height1_Urban_Canyon0_Direction3</t>
  </si>
  <si>
    <t>Width0_Depth0_Window_height2_Urban_Canyon0_Direction3</t>
  </si>
  <si>
    <t>Width1_Depth0_Window_height2_Urban_Canyon0_Direction3</t>
  </si>
  <si>
    <t>Width2_Depth0_Window_height2_Urban_Canyon0_Direction3</t>
  </si>
  <si>
    <t>Width3_Depth0_Window_height2_Urban_Canyon0_Direction3</t>
  </si>
  <si>
    <t>Width4_Depth0_Window_height2_Urban_Canyon0_Direction3</t>
  </si>
  <si>
    <t>Width5_Depth0_Window_height2_Urban_Canyon0_Direction3</t>
  </si>
  <si>
    <t>Width6_Depth0_Window_height2_Urban_Canyon0_Direction3</t>
  </si>
  <si>
    <t>Width7_Depth0_Window_height2_Urban_Canyon0_Direction3</t>
  </si>
  <si>
    <t>Width8_Depth0_Window_height2_Urban_Canyon0_Direction3</t>
  </si>
  <si>
    <t>Width0_Depth1_Window_height2_Urban_Canyon0_Direction3</t>
  </si>
  <si>
    <t>Width1_Depth1_Window_height2_Urban_Canyon0_Direction3</t>
  </si>
  <si>
    <t>Width2_Depth1_Window_height2_Urban_Canyon0_Direction3</t>
  </si>
  <si>
    <t>Width3_Depth1_Window_height2_Urban_Canyon0_Direction3</t>
  </si>
  <si>
    <t>Width4_Depth1_Window_height2_Urban_Canyon0_Direction3</t>
  </si>
  <si>
    <t>Width5_Depth1_Window_height2_Urban_Canyon0_Direction3</t>
  </si>
  <si>
    <t>Width6_Depth1_Window_height2_Urban_Canyon0_Direction3</t>
  </si>
  <si>
    <t>Width7_Depth1_Window_height2_Urban_Canyon0_Direction3</t>
  </si>
  <si>
    <t>Width8_Depth1_Window_height2_Urban_Canyon0_Direction3</t>
  </si>
  <si>
    <t>Width0_Depth2_Window_height2_Urban_Canyon0_Direction3</t>
  </si>
  <si>
    <t>Width1_Depth2_Window_height2_Urban_Canyon0_Direction3</t>
  </si>
  <si>
    <t>Width2_Depth2_Window_height2_Urban_Canyon0_Direction3</t>
  </si>
  <si>
    <t>Width3_Depth2_Window_height2_Urban_Canyon0_Direction3</t>
  </si>
  <si>
    <t>Width4_Depth2_Window_height2_Urban_Canyon0_Direction3</t>
  </si>
  <si>
    <t>Width5_Depth2_Window_height2_Urban_Canyon0_Direction3</t>
  </si>
  <si>
    <t>Width6_Depth2_Window_height2_Urban_Canyon0_Direction3</t>
  </si>
  <si>
    <t>Width7_Depth2_Window_height2_Urban_Canyon0_Direction3</t>
  </si>
  <si>
    <t>Width8_Depth2_Window_height2_Urban_Canyon0_Direction3</t>
  </si>
  <si>
    <t>Width0_Depth3_Window_height2_Urban_Canyon0_Direction3</t>
  </si>
  <si>
    <t>Width1_Depth3_Window_height2_Urban_Canyon0_Direction3</t>
  </si>
  <si>
    <t>Width2_Depth3_Window_height2_Urban_Canyon0_Direction3</t>
  </si>
  <si>
    <t>Width3_Depth3_Window_height2_Urban_Canyon0_Direction3</t>
  </si>
  <si>
    <t>Width4_Depth3_Window_height2_Urban_Canyon0_Direction3</t>
  </si>
  <si>
    <t>Width5_Depth3_Window_height2_Urban_Canyon0_Direction3</t>
  </si>
  <si>
    <t>Width6_Depth3_Window_height2_Urban_Canyon0_Direction3</t>
  </si>
  <si>
    <t>Width7_Depth3_Window_height2_Urban_Canyon0_Direction3</t>
  </si>
  <si>
    <t>Width8_Depth3_Window_height2_Urban_Canyon0_Direction3</t>
  </si>
  <si>
    <t>Width0_Depth4_Window_height2_Urban_Canyon0_Direction3</t>
  </si>
  <si>
    <t>Width1_Depth4_Window_height2_Urban_Canyon0_Direction3</t>
  </si>
  <si>
    <t>Width2_Depth4_Window_height2_Urban_Canyon0_Direction3</t>
  </si>
  <si>
    <t>Width3_Depth4_Window_height2_Urban_Canyon0_Direction3</t>
  </si>
  <si>
    <t>Width4_Depth4_Window_height2_Urban_Canyon0_Direction3</t>
  </si>
  <si>
    <t>Width5_Depth4_Window_height2_Urban_Canyon0_Direction3</t>
  </si>
  <si>
    <t>Width6_Depth4_Window_height2_Urban_Canyon0_Direction3</t>
  </si>
  <si>
    <t>Width7_Depth4_Window_height2_Urban_Canyon0_Direction3</t>
  </si>
  <si>
    <t>Width8_Depth4_Window_height2_Urban_Canyon0_Direction3</t>
  </si>
  <si>
    <t>Width0_Depth0_Window_height0_Urban_Canyon1_Direction3</t>
  </si>
  <si>
    <t>Width1_Depth0_Window_height0_Urban_Canyon1_Direction3</t>
  </si>
  <si>
    <t>Width2_Depth0_Window_height0_Urban_Canyon1_Direction3</t>
  </si>
  <si>
    <t>Width3_Depth0_Window_height0_Urban_Canyon1_Direction3</t>
  </si>
  <si>
    <t>Width4_Depth0_Window_height0_Urban_Canyon1_Direction3</t>
  </si>
  <si>
    <t>Width5_Depth0_Window_height0_Urban_Canyon1_Direction3</t>
  </si>
  <si>
    <t>Width6_Depth0_Window_height0_Urban_Canyon1_Direction3</t>
  </si>
  <si>
    <t>Width7_Depth0_Window_height0_Urban_Canyon1_Direction3</t>
  </si>
  <si>
    <t>Width8_Depth0_Window_height0_Urban_Canyon1_Direction3</t>
  </si>
  <si>
    <t>Width0_Depth1_Window_height0_Urban_Canyon1_Direction3</t>
  </si>
  <si>
    <t>Width1_Depth1_Window_height0_Urban_Canyon1_Direction3</t>
  </si>
  <si>
    <t>Width2_Depth1_Window_height0_Urban_Canyon1_Direction3</t>
  </si>
  <si>
    <t>Width3_Depth1_Window_height0_Urban_Canyon1_Direction3</t>
  </si>
  <si>
    <t>Width4_Depth1_Window_height0_Urban_Canyon1_Direction3</t>
  </si>
  <si>
    <t>Width5_Depth1_Window_height0_Urban_Canyon1_Direction3</t>
  </si>
  <si>
    <t>Width6_Depth1_Window_height0_Urban_Canyon1_Direction3</t>
  </si>
  <si>
    <t>Width7_Depth1_Window_height0_Urban_Canyon1_Direction3</t>
  </si>
  <si>
    <t>Width8_Depth1_Window_height0_Urban_Canyon1_Direction3</t>
  </si>
  <si>
    <t>Width0_Depth2_Window_height0_Urban_Canyon1_Direction3</t>
  </si>
  <si>
    <t>Width1_Depth2_Window_height0_Urban_Canyon1_Direction3</t>
  </si>
  <si>
    <t>Width2_Depth2_Window_height0_Urban_Canyon1_Direction3</t>
  </si>
  <si>
    <t>Width3_Depth2_Window_height0_Urban_Canyon1_Direction3</t>
  </si>
  <si>
    <t>Width4_Depth2_Window_height0_Urban_Canyon1_Direction3</t>
  </si>
  <si>
    <t>Width5_Depth2_Window_height0_Urban_Canyon1_Direction3</t>
  </si>
  <si>
    <t>Width6_Depth2_Window_height0_Urban_Canyon1_Direction3</t>
  </si>
  <si>
    <t>Width7_Depth2_Window_height0_Urban_Canyon1_Direction3</t>
  </si>
  <si>
    <t>Width8_Depth2_Window_height0_Urban_Canyon1_Direction3</t>
  </si>
  <si>
    <t>Width0_Depth3_Window_height0_Urban_Canyon1_Direction3</t>
  </si>
  <si>
    <t>Width1_Depth3_Window_height0_Urban_Canyon1_Direction3</t>
  </si>
  <si>
    <t>Width2_Depth3_Window_height0_Urban_Canyon1_Direction3</t>
  </si>
  <si>
    <t>Width3_Depth3_Window_height0_Urban_Canyon1_Direction3</t>
  </si>
  <si>
    <t>Width4_Depth3_Window_height0_Urban_Canyon1_Direction3</t>
  </si>
  <si>
    <t>Width5_Depth3_Window_height0_Urban_Canyon1_Direction3</t>
  </si>
  <si>
    <t>Width6_Depth3_Window_height0_Urban_Canyon1_Direction3</t>
  </si>
  <si>
    <t>Width7_Depth3_Window_height0_Urban_Canyon1_Direction3</t>
  </si>
  <si>
    <t>Width8_Depth3_Window_height0_Urban_Canyon1_Direction3</t>
  </si>
  <si>
    <t>Width0_Depth4_Window_height0_Urban_Canyon1_Direction3</t>
  </si>
  <si>
    <t>Width1_Depth4_Window_height0_Urban_Canyon1_Direction3</t>
  </si>
  <si>
    <t>Width2_Depth4_Window_height0_Urban_Canyon1_Direction3</t>
  </si>
  <si>
    <t>Width3_Depth4_Window_height0_Urban_Canyon1_Direction3</t>
  </si>
  <si>
    <t>Width4_Depth4_Window_height0_Urban_Canyon1_Direction3</t>
  </si>
  <si>
    <t>Width5_Depth4_Window_height0_Urban_Canyon1_Direction3</t>
  </si>
  <si>
    <t>Width6_Depth4_Window_height0_Urban_Canyon1_Direction3</t>
  </si>
  <si>
    <t>Width7_Depth4_Window_height0_Urban_Canyon1_Direction3</t>
  </si>
  <si>
    <t>Width8_Depth4_Window_height0_Urban_Canyon1_Direction3</t>
  </si>
  <si>
    <t>Width0_Depth0_Window_height1_Urban_Canyon1_Direction3</t>
  </si>
  <si>
    <t>Width1_Depth0_Window_height1_Urban_Canyon1_Direction3</t>
  </si>
  <si>
    <t>Width2_Depth0_Window_height1_Urban_Canyon1_Direction3</t>
  </si>
  <si>
    <t>Width3_Depth0_Window_height1_Urban_Canyon1_Direction3</t>
  </si>
  <si>
    <t>Width4_Depth0_Window_height1_Urban_Canyon1_Direction3</t>
  </si>
  <si>
    <t>Width5_Depth0_Window_height1_Urban_Canyon1_Direction3</t>
  </si>
  <si>
    <t>Width6_Depth0_Window_height1_Urban_Canyon1_Direction3</t>
  </si>
  <si>
    <t>Width7_Depth0_Window_height1_Urban_Canyon1_Direction3</t>
  </si>
  <si>
    <t>Width8_Depth0_Window_height1_Urban_Canyon1_Direction3</t>
  </si>
  <si>
    <t>Width0_Depth1_Window_height1_Urban_Canyon1_Direction3</t>
  </si>
  <si>
    <t>Width1_Depth1_Window_height1_Urban_Canyon1_Direction3</t>
  </si>
  <si>
    <t>Width2_Depth1_Window_height1_Urban_Canyon1_Direction3</t>
  </si>
  <si>
    <t>Width3_Depth1_Window_height1_Urban_Canyon1_Direction3</t>
  </si>
  <si>
    <t>Width4_Depth1_Window_height1_Urban_Canyon1_Direction3</t>
  </si>
  <si>
    <t>Width5_Depth1_Window_height1_Urban_Canyon1_Direction3</t>
  </si>
  <si>
    <t>Width6_Depth1_Window_height1_Urban_Canyon1_Direction3</t>
  </si>
  <si>
    <t>Width7_Depth1_Window_height1_Urban_Canyon1_Direction3</t>
  </si>
  <si>
    <t>Width8_Depth1_Window_height1_Urban_Canyon1_Direction3</t>
  </si>
  <si>
    <t>Width0_Depth2_Window_height1_Urban_Canyon1_Direction3</t>
  </si>
  <si>
    <t>Width1_Depth2_Window_height1_Urban_Canyon1_Direction3</t>
  </si>
  <si>
    <t>Width2_Depth2_Window_height1_Urban_Canyon1_Direction3</t>
  </si>
  <si>
    <t>Width3_Depth2_Window_height1_Urban_Canyon1_Direction3</t>
  </si>
  <si>
    <t>Width4_Depth2_Window_height1_Urban_Canyon1_Direction3</t>
  </si>
  <si>
    <t>Width5_Depth2_Window_height1_Urban_Canyon1_Direction3</t>
  </si>
  <si>
    <t>Width6_Depth2_Window_height1_Urban_Canyon1_Direction3</t>
  </si>
  <si>
    <t>Width7_Depth2_Window_height1_Urban_Canyon1_Direction3</t>
  </si>
  <si>
    <t>Width8_Depth2_Window_height1_Urban_Canyon1_Direction3</t>
  </si>
  <si>
    <t>Width0_Depth3_Window_height1_Urban_Canyon1_Direction3</t>
  </si>
  <si>
    <t>Width1_Depth3_Window_height1_Urban_Canyon1_Direction3</t>
  </si>
  <si>
    <t>Width2_Depth3_Window_height1_Urban_Canyon1_Direction3</t>
  </si>
  <si>
    <t>Width3_Depth3_Window_height1_Urban_Canyon1_Direction3</t>
  </si>
  <si>
    <t>Width4_Depth3_Window_height1_Urban_Canyon1_Direction3</t>
  </si>
  <si>
    <t>Width5_Depth3_Window_height1_Urban_Canyon1_Direction3</t>
  </si>
  <si>
    <t>Width6_Depth3_Window_height1_Urban_Canyon1_Direction3</t>
  </si>
  <si>
    <t>Width7_Depth3_Window_height1_Urban_Canyon1_Direction3</t>
  </si>
  <si>
    <t>Width8_Depth3_Window_height1_Urban_Canyon1_Direction3</t>
  </si>
  <si>
    <t>Width0_Depth4_Window_height1_Urban_Canyon1_Direction3</t>
  </si>
  <si>
    <t>Width1_Depth4_Window_height1_Urban_Canyon1_Direction3</t>
  </si>
  <si>
    <t>Width2_Depth4_Window_height1_Urban_Canyon1_Direction3</t>
  </si>
  <si>
    <t>Width3_Depth4_Window_height1_Urban_Canyon1_Direction3</t>
  </si>
  <si>
    <t>Width4_Depth4_Window_height1_Urban_Canyon1_Direction3</t>
  </si>
  <si>
    <t>Width5_Depth4_Window_height1_Urban_Canyon1_Direction3</t>
  </si>
  <si>
    <t>Width6_Depth4_Window_height1_Urban_Canyon1_Direction3</t>
  </si>
  <si>
    <t>Width7_Depth4_Window_height1_Urban_Canyon1_Direction3</t>
  </si>
  <si>
    <t>Width8_Depth4_Window_height1_Urban_Canyon1_Direction3</t>
  </si>
  <si>
    <t>Width0_Depth0_Window_height2_Urban_Canyon1_Direction3</t>
  </si>
  <si>
    <t>Width1_Depth0_Window_height2_Urban_Canyon1_Direction3</t>
  </si>
  <si>
    <t>Width2_Depth0_Window_height2_Urban_Canyon1_Direction3</t>
  </si>
  <si>
    <t>Width3_Depth0_Window_height2_Urban_Canyon1_Direction3</t>
  </si>
  <si>
    <t>Width4_Depth0_Window_height2_Urban_Canyon1_Direction3</t>
  </si>
  <si>
    <t>Width5_Depth0_Window_height2_Urban_Canyon1_Direction3</t>
  </si>
  <si>
    <t>Width6_Depth0_Window_height2_Urban_Canyon1_Direction3</t>
  </si>
  <si>
    <t>Width7_Depth0_Window_height2_Urban_Canyon1_Direction3</t>
  </si>
  <si>
    <t>Width8_Depth0_Window_height2_Urban_Canyon1_Direction3</t>
  </si>
  <si>
    <t>Width0_Depth1_Window_height2_Urban_Canyon1_Direction3</t>
  </si>
  <si>
    <t>Width1_Depth1_Window_height2_Urban_Canyon1_Direction3</t>
  </si>
  <si>
    <t>Width2_Depth1_Window_height2_Urban_Canyon1_Direction3</t>
  </si>
  <si>
    <t>Width3_Depth1_Window_height2_Urban_Canyon1_Direction3</t>
  </si>
  <si>
    <t>Width4_Depth1_Window_height2_Urban_Canyon1_Direction3</t>
  </si>
  <si>
    <t>Width5_Depth1_Window_height2_Urban_Canyon1_Direction3</t>
  </si>
  <si>
    <t>Width6_Depth1_Window_height2_Urban_Canyon1_Direction3</t>
  </si>
  <si>
    <t>Width7_Depth1_Window_height2_Urban_Canyon1_Direction3</t>
  </si>
  <si>
    <t>Width8_Depth1_Window_height2_Urban_Canyon1_Direction3</t>
  </si>
  <si>
    <t>Width0_Depth2_Window_height2_Urban_Canyon1_Direction3</t>
  </si>
  <si>
    <t>Width1_Depth2_Window_height2_Urban_Canyon1_Direction3</t>
  </si>
  <si>
    <t>Width2_Depth2_Window_height2_Urban_Canyon1_Direction3</t>
  </si>
  <si>
    <t>Width3_Depth2_Window_height2_Urban_Canyon1_Direction3</t>
  </si>
  <si>
    <t>Width4_Depth2_Window_height2_Urban_Canyon1_Direction3</t>
  </si>
  <si>
    <t>Width5_Depth2_Window_height2_Urban_Canyon1_Direction3</t>
  </si>
  <si>
    <t>Width6_Depth2_Window_height2_Urban_Canyon1_Direction3</t>
  </si>
  <si>
    <t>Width7_Depth2_Window_height2_Urban_Canyon1_Direction3</t>
  </si>
  <si>
    <t>Width8_Depth2_Window_height2_Urban_Canyon1_Direction3</t>
  </si>
  <si>
    <t>Width0_Depth3_Window_height2_Urban_Canyon1_Direction3</t>
  </si>
  <si>
    <t>Width1_Depth3_Window_height2_Urban_Canyon1_Direction3</t>
  </si>
  <si>
    <t>Width2_Depth3_Window_height2_Urban_Canyon1_Direction3</t>
  </si>
  <si>
    <t>Width3_Depth3_Window_height2_Urban_Canyon1_Direction3</t>
  </si>
  <si>
    <t>Width4_Depth3_Window_height2_Urban_Canyon1_Direction3</t>
  </si>
  <si>
    <t>Width5_Depth3_Window_height2_Urban_Canyon1_Direction3</t>
  </si>
  <si>
    <t>Width6_Depth3_Window_height2_Urban_Canyon1_Direction3</t>
  </si>
  <si>
    <t>Width7_Depth3_Window_height2_Urban_Canyon1_Direction3</t>
  </si>
  <si>
    <t>Width8_Depth3_Window_height2_Urban_Canyon1_Direction3</t>
  </si>
  <si>
    <t>Width0_Depth4_Window_height2_Urban_Canyon1_Direction3</t>
  </si>
  <si>
    <t>Width1_Depth4_Window_height2_Urban_Canyon1_Direction3</t>
  </si>
  <si>
    <t>Width2_Depth4_Window_height2_Urban_Canyon1_Direction3</t>
  </si>
  <si>
    <t>Width3_Depth4_Window_height2_Urban_Canyon1_Direction3</t>
  </si>
  <si>
    <t>Width4_Depth4_Window_height2_Urban_Canyon1_Direction3</t>
  </si>
  <si>
    <t>Width5_Depth4_Window_height2_Urban_Canyon1_Direction3</t>
  </si>
  <si>
    <t>Width6_Depth4_Window_height2_Urban_Canyon1_Direction3</t>
  </si>
  <si>
    <t>Width7_Depth4_Window_height2_Urban_Canyon1_Direction3</t>
  </si>
  <si>
    <t>Width8_Depth4_Window_height2_Urban_Canyon1_Direction3</t>
  </si>
  <si>
    <t>ASE_culled_results</t>
  </si>
  <si>
    <t>raw_ASE_hours</t>
  </si>
  <si>
    <t>raw_culled_ASE_hours</t>
  </si>
  <si>
    <t>ASE_results</t>
  </si>
  <si>
    <t>80;86;95;101;104;91;90;78;73;75;64;57;59;46;43;42;40;38;32;27;27;24;18;17;118;165;159;132;122;104;119;106;104;98;81;72;67;60;55;48;42;35;30;27;27;24;18;17;265;234;199;184;186;169;153;139;138;121;101;79;71;60;55;48;39;34;30;27;27;24;18;17;420;439;334;273;239;201;176;151;138;120;93;79;76;65;61;49;44;38;35;33;32;26;18;17;595;555;423;343;303;260;229;197;180;151;122;108;101;88;78;69;64;57;51;48;43;38;29;23;892;769;554;441;377;319;282;240;215;179;155;139;121;100;92;83;77;70;61;56;54;47;36;29;1111;978;667;480;406;344;294;238;203;179;152;137;123;108;99;86;79;69;61;58;54;47;35;28;1236;1049;716;552;470;388;312;250;226;197;167;147;124;108;97;84;76;69;61;58;54;46;35;28;1320;1128;783;583;486;390;326;274;238;196;164;148;134;117;104;91;85;73;61;57;53;46;35;28;1368;1164;816;634;509;393;335;271;237;210;181;156;133;113;104;91;85;76;66;62;57;48;35;28;1426;1207;828;639;528;419;344;281;248;204;170;152;141;124;109;90;82;76;66;62;57;48;36;28;1437;1230;852;625;515;413;361;290;235;208;177;151;133;116;106;92;85;78;68;62;57;45;33;19;1450;1221;844;631;513;417;352;282;244;205;168;145;134;119;107;92;84;73;62;51;41;32;24;17;1425;1205;823;627;525;397;339;271;235;203;173;146;134;118;102;83;66;56;49;45;40;28;19;12;1400;1186;798;601;488;387;327;266;232;203;169;145;124;97;85;71;64;53;44;39;34;27;19;12;1350;1114;755;562;468;379;322;247;215;179;146;128;117;97;75;62;57;51;45;39;34;27;19;12;1232;1053;718;541;434;338;284;221;191;156;129;108;100;89;81;67;57;51;45;39;34;27;19;12;1128;907;600;440;366;284;248;200;174;151;132;111;100;89;81;67;61;52;45;39;34;27;19;12;891;766;541;416;348;269;218;171;148;126;109;92;78;67;59;46;40;35;28;22;18;14;11;8;610;501;345;259;225;184;162;134;120;105;88;74;62;53;46;34;28;23;17;11;8;4;1;0;384;367;308;234;201;167;142;110;95;81;68;52;42;35;31;22;18;14;10;5;4;2;1;0;274;251;194;150;126;131;111;84;72;65;61;54;42;35;31;22;18;14;10;5;4;2;1;0;164;161;145;132;121;96;80;57;68;59;50;39;28;23;20;17;18;14;10;5;4;2;1;0;114;108;87;74;95;80;76;57;49;40;33;37;28;23;20;13;9;6;4;0;3;2;1;0</t>
  </si>
  <si>
    <t>0;0;15;23;37;50;45;45;59;57;56;52;50;40;33;25;20;18;18;19;21;23;23;19;13;15;12;4;0;0;49;46;64;57;68;78;73;67;71;61;50;41;38;33;32;35;35;31;27;26;26;24;18;17;12;4;0;0;80;86;95;101;104;91;90;78;73;75;64;57;59;46;43;42;40;38;32;27;27;24;18;17;12;4;0;54;118;165;159;132;122;104;119;106;104;98;81;72;67;60;55;48;42;35;30;27;27;24;18;17;12;4;0;108;265;234;199;184;186;169;153;139;138;121;101;79;71;60;55;48;39;34;30;27;27;24;18;17;12;4;21;295;420;439;334;273;239;201;176;151;138;120;93;79;76;65;61;49;44;38;35;33;32;26;18;17;12;4;377;607;595;555;423;343;303;260;229;197;180;151;122;108;101;88;78;69;64;57;51;48;43;38;29;23;12;4;1290;1054;892;769;554;441;377;319;282;240;215;179;155;139;121;100;92;83;77;70;61;56;54;47;36;29;11;4;1463;1274;1111;978;667;480;406;344;294;238;203;179;152;137;123;108;99;86;79;69;61;58;54;47;35;28;11;4;1504;1372;1236;1049;716;552;470;388;312;250;226;197;167;147;124;108;97;84;76;69;61;58;54;46;35;28;11;4;1523;1442;1320;1128;783;583;486;390;326;274;238;196;164;148;134;117;104;91;85;73;61;57;53;46;35;28;11;4;1529;1461;1368;1164;816;634;509;393;335;271;237;210;181;156;133;113;104;91;85;76;66;62;57;48;35;28;11;4;1539;1480;1426;1207;828;639;528;419;344;281;248;204;170;152;141;124;109;90;82;76;66;62;57;48;36;28;11;4;1541;1485;1437;1230;852;625;515;413;361;290;235;208;177;151;133;116;106;92;85;78;68;62;57;45;33;19;5;3;1541;1504;1450;1221;844;631;513;417;352;282;244;205;168;145;134;119;107;92;84;73;62;51;41;32;24;17;5;0;1541;1527;1425;1205;823;627;525;397;339;271;235;203;173;146;134;118;102;83;66;56;49;45;40;28;19;12;0;0;1541;1531;1400;1186;798;601;488;387;327;266;232;203;169;145;124;97;85;71;64;53;44;39;34;27;19;12;0;0;1541;1500;1350;1114;755;562;468;379;322;247;215;179;146;128;117;97;75;62;57;51;45;39;34;27;19;12;0;0;1541;1436;1232;1053;718;541;434;338;284;221;191;156;129;108;100;89;81;67;57;51;45;39;34;27;19;12;0;0;1542;1295;1128;907;600;440;366;284;248;200;174;151;132;111;100;89;81;67;61;52;45;39;34;27;19;12;0;0;1380;1046;891;766;541;416;348;269;218;171;148;126;109;92;78;67;59;46;40;35;28;22;18;14;11;8;0;0;433;644;610;501;345;259;225;184;162;134;120;105;88;74;62;53;46;34;28;23;17;11;8;4;1;0;0;0;89;344;384;367;308;234;201;167;142;110;95;81;68;52;42;35;31;22;18;14;10;5;4;2;1;0;0;0;42;189;274;251;194;150;126;131;111;84;72;65;61;54;42;35;31;22;18;14;10;5;4;2;1;0;0;0;3;109;164;161;145;132;121;96;80;57;68;59;50;39;28;23;20;17;18;14;10;5;4;2;1;0;0;0;3;76;114;108;87;74;95;80;76;57;49;40;33;37;28;23;20;13;9;6;4;0;3;2;1;0;0;0;3;55;71;71;75;60;52;54;60;42;44;40;33;24;15;12;17;13;9;6;4;0;0;0;0;0;0;0;0;42;32;39;44;53;44;38;28;31;31;26;28;22;15;12;11;7;6;4;4;0;0;0;0;0;0;0</t>
  </si>
  <si>
    <t>1.23;23.7;42.19;47.1;50.77;49.23;48.16;45.64;43.95;41.62;40.44;38.36;3.75;39.78;51.78;55.4;56.03;52.38;49.95;47.26;45.26;44.6;40.58;42.77;21.64;56.47;64.33;63.62;61.15;58.33;52.11;50.6;46.63;45.75;42.82;42.74;51.95;75.75;75.75;72.6;67.23;61.75;57.01;52.55;50.11;46.58;45.37;45.95;84.3;83.12;80.55;77.86;72.66;65.23;59.37;54.03;50.16;49.51;45.78;45.75;85.51;84.44;82.47;79.01;74.22;67.67;61.75;54.66;51.51;48.36;47.29;45.32;85.51;84.44;82.44;79.15;74.71;67.97;61.37;56.03;52.11;48.96;48.05;45.12;84.44;83.1;80.6;77.7;72.77;65.97;60.85;55.53;51.89;49.12;48.11;46.66;58.74;76.47;75.95;72.68;67.7;63.53;58.66;54.74;50.79;48.41;47.42;44.3;23.62;62.16;66.63;66.63;64.22;59.18;56.82;53.12;49.67;47.59;45.4;44.68;5.95;48.14;57.26;59.97;58.68;56.6;55.04;51.18;48.99;47.42;41.53;43.29;2.3;28.55;50.38;53.73;54.27;54.27;53.37;50.11;47.07;46.82;40.55;38.05</t>
  </si>
  <si>
    <t>64.33;63.62;61.15;58.33;52.11;50.6;46.63;45.75;75.75;72.6;67.23;61.75;57.01;52.55;50.11;46.58;80.55;77.86;72.66;65.23;59.37;54.03;50.16;49.51;82.47;79.01;74.22;67.67;61.75;54.66;51.51;48.36;82.44;79.15;74.71;67.97;61.37;56.03;52.11;48.96;80.6;77.7;72.77;65.97;60.85;55.53;51.89;49.12;75.95;72.68;67.7;63.53;58.66;54.74;50.79;48.41;66.63;66.63;64.22;59.18;56.82;53.12;49.67;47.59</t>
  </si>
  <si>
    <t>246;164;126;133;114;77;81;63;439;288;215;141;107;80;69;61;654;437;291;218;169;132;101;81;733;439;308;200;148;116;97;72;679;416;277;223;151;123;110;94;529;343;199;159;122;100;83;58;354;255;177;144;91;69;50;41;233;148;96;72;89;55;43;35</t>
  </si>
  <si>
    <t>0;21;59;75;76;68;51;48;42;24;23;22;0;76;154;133;101;75;61;67;49;47;40;31;0;171;246;164;126;133;114;77;81;63;50;46;88;370;439;288;215;141;107;80;69;61;56;48;882;807;654;437;291;218;169;132;101;81;60;55;1416;987;733;439;308;200;148;116;97;72;64;59;1393;964;679;416;277;223;151;123;110;94;77;57;913;671;529;343;199;159;122;100;83;58;46;41;150;340;354;255;177;144;91;69;50;41;33;28;48;157;233;148;96;72;89;55;43;35;34;28;2;97;104;105;91;71;59;44;40;35;26;19;2;40;67;68;51;52;47;39;37;29;17;5</t>
  </si>
  <si>
    <t>1.67;21.37;34.77;42.63;45.37;47.21;46.82;45.32;42.14;43.42;42.38;40.36;5.12;29.23;43.59;49.45;50.88;49.64;49.48;47.26;45.37;44.47;42.16;41.01;10;45.64;55.12;58.27;57.89;54.6;52.71;48.27;46.93;46.58;42.58;42.41;26.85;63.45;68.38;67.42;63.86;60.16;57.1;52.25;50.3;48.38;44.9;46.74;65.51;78.99;78.41;75.45;70.58;64.49;60;55.67;50.82;49.53;48.05;47.75;85.07;83.75;81.73;78.96;75.1;68.96;63.29;56.88;52.44;50.99;48.41;48.47;85.56;84.77;83.26;80.08;76.22;70.71;64.19;59.12;54.25;51.7;49.4;48.49;85.56;84.77;83.42;80.14;76.38;70.3;64.77;59.62;54.19;51.1;50.25;48.82;85.12;83.84;81.89;79.18;75.15;68.82;63.32;58.08;53.78;51.48;49.92;50.27;68.36;79.45;78.82;75.48;71.15;66.11;61.73;58.11;52.77;50.66;49.62;49.42;34.16;65.81;69.84;68.55;66.3;62.96;58.63;55.26;51.51;50.11;48.63;48.38;10.08;52.14;61.23;62.66;61.21;58.16;56.11;53.78;50.14;48.79;48.33;48.68;2.85;33.64;51.59;55.23;54.9;54.77;53.59;52.25;49.45;48.63;43.23;41.37;1.29;19.12;42.77;49.37;52.33;53.21;52.6;49.67;47.45;46.85;40.68;42.11</t>
  </si>
  <si>
    <t>55.12;58.27;57.89;54.6;52.71;48.27;46.93;46.58;68.38;67.42;63.86;60.16;57.1;52.25;50.3;48.38;78.41;75.45;70.58;64.49;60;55.67;50.82;49.53;81.73;78.96;75.1;68.96;63.29;56.88;52.44;50.99;83.26;80.08;76.22;70.71;64.19;59.12;54.25;51.7;83.42;80.14;76.38;70.3;64.77;59.62;54.19;51.1;81.89;79.18;75.15;68.82;63.32;58.08;53.78;51.48;78.82;75.48;71.15;66.11;61.73;58.11;52.77;50.66;69.84;68.55;66.3;62.96;58.63;55.26;51.51;50.11;61.23;62.66;61.21;58.16;56.11;53.78;50.14;48.79</t>
  </si>
  <si>
    <t>183;160;109;83;86;74;63;55;274;204;178;156;127;100;84;67;488;316;223;160;114;107;95;80;728;479;328;255;204;159;123;94;822;531;337;265;188;129;107;86;785;460;304;234;178;124;110;94;701;474;290;194;137;109;92;75;465;288;198;159;102;75;53;41;273;171;100;127;99;67;56;55;155;127;110;82;62;44;57;39</t>
  </si>
  <si>
    <t>0;0;36;51;54;58;56;41;41;36;27;16;0;37;68;86;96;84;59;53;42;44;30;30;0;89;183;160;109;83;86;74;63;55;45;47;0;231;274;204;178;156;127;100;84;67;50;46;177;510;488;316;223;160;114;107;95;80;69;62;1109;836;728;479;328;255;204;159;123;94;75;61;1445;1073;822;531;337;265;188;129;107;86;65;59;1472;1056;785;460;304;234;178;124;110;94;81;73;1140;839;701;474;290;194;137;109;92;75;53;45;218;416;465;288;198;159;102;75;53;41;33;28;67;206;273;171;100;127;99;67;56;55;37;29;23;113;155;127;110;82;62;44;57;39;26;19;2;51;84;70;54;71;54;49;37;29;20;18;2;34;53;51;42;36;36;36;32;25;23;16</t>
  </si>
  <si>
    <t>2.08;12.16;27.89;36.71;41.1;43.53;43.67;43.67;43.53;43.26;38.9;40.71;4.25;22.3;36.14;43.12;46.6;48.79;46.82;46.3;44.93;41.15;41.53;40.6;7.64;31.62;46.58;51.81;52.96;51.97;50.03;47.21;46.38;45.15;43.92;44.99;13.84;48.36;60.22;61.86;60.9;58.52;54.25;50.99;48.77;47.92;47.01;46.63;36.52;68.49;72.79;70.9;67.42;63.18;59.64;55.1;50.82;48.93;48.36;48.11;78.16;80.96;79.75;77.78;73.37;67.81;62.99;57.53;53.4;50.44;49.21;50;85.34;84.27;82.9;80.03;76.47;71.26;65.45;60.3;53.95;52.38;50.82;50.63;85.56;84.82;83.67;80.96;78.25;73.23;67.7;61.1;56.47;52.6;51.23;51.45;85.56;84.82;83.67;80.99;78.25;72.99;66.77;60.71;56.44;53.4;52.36;50.68;85.37;84.38;82.66;79.97;76.74;71.34;65.62;60.63;55.75;51.86;51.01;50.93;78.05;81.15;80.03;77.89;73.01;68.14;63.73;58.66;55.92;52.14;50.68;49.89;42.05;69.67;72.99;71.18;68.3;64.77;60.88;57.04;54.71;51.42;50.77;50.66;13.7;57.04;64.05;64.36;63.01;59.73;57.12;55.59;51.32;49.95;48.82;49.15;5.42;43.48;53.97;56.6;57.15;56.22;55.07;54.08;51.7;47.92;47.23;48.08;3.95;24.44;45.42;49.78;53.7;53.12;52;51.51;47.84;45.92;46.79;45.97;1.95;13.67;31.67;44.08;49.42;52.08;49.64;51.21;45.73;45.64;41.37;40.66</t>
  </si>
  <si>
    <t>46.58;51.81;52.96;51.97;50.03;47.21;46.38;45.15;60.22;61.86;60.9;58.52;54.25;50.99;48.77;47.92;72.79;70.9;67.42;63.18;59.64;55.1;50.82;48.93;79.75;77.78;73.37;67.81;62.99;57.53;53.4;50.44;82.9;80.03;76.47;71.26;65.45;60.3;53.95;52.38;83.67;80.96;78.25;73.23;67.7;61.1;56.47;52.6;83.67;80.99;78.25;72.99;66.77;60.71;56.44;53.4;82.66;79.97;76.74;71.34;65.62;60.63;55.75;51.86;80.03;77.89;73.01;68.14;63.73;58.66;55.92;52.14;72.99;71.18;68.3;64.77;60.88;57.04;54.71;51.42;64.05;64.36;63.01;59.73;57.12;55.59;51.32;49.95;53.97;56.6;57.15;56.22;55.07;54.08;51.7;47.92</t>
  </si>
  <si>
    <t>79;105;115;90;71;53;59;53;215;176;127;84;100;84;82;63;351;292;210;170;151;103;89;71;514;328;257;215;166;131;116;93;766;494;349;264;210;168;152;120;860;577;395;282;211;162;115;95;877;549;339;251;198;145;110;94;725;484;348;251;188;126;106;91;501;298;201;159;108;75;76;60;291;202;171;141;106;98;72;56;191;154;123;85;65;70;60;44;102;74;73;87;63;53;37;29</t>
  </si>
  <si>
    <t>0;0;12;29;48;42;48;42;37;30;27;22;0;0;44;64;57;70;69;47;47;37;27;23;0;51;79;105;115;90;71;53;59;53;36;40;0;104;215;176;127;84;100;84;82;63;61;56;0;281;351;292;210;170;151;103;89;71;55;46;334;596;514;328;257;215;166;131;116;93;79;74;1273;968;766;494;349;264;210;168;152;120;100;85;1462;1153;860;577;395;282;211;162;115;95;80;62;1500;1121;877;549;339;251;198;145;110;94;81;73;1319;932;725;484;348;251;188;126;106;91;75;54;390;560;501;298;201;159;108;75;76;60;51;45;85;275;291;202;171;141;106;98;72;56;42;30;37;134;191;154;123;85;65;70;60;44;26;19;2;59;102;74;73;87;63;53;37;29;37;24;2;42;64;64;45;36;45;37;40;29;23;16;1;20;35;37;37;28;28;23;28;22;18;15</t>
  </si>
  <si>
    <t>3.92;5.15;17.81;31.56;38.14;38.99;38.9;41.42;39.78;39.34;39.81;38.68;4.14;16.08;30.66;35.15;41.4;43.04;44.27;44.03;43.4;42.41;41.62;39.89;3.48;22.99;40.49;46.99;47.42;47.59;46.79;46.66;45.15;44.05;42.36;43.15;12.82;37.01;50.99;55.4;54.52;53.48;51.73;50.22;48.22;45.73;47.23;45.78;23.07;54.49;63.92;65.18;62.74;60.93;57.73;53.12;50.63;48.38;48.82;46.52;45.4;74.36;75.95;74.19;69.67;65.84;61.53;58.11;53.64;51.18;48.99;50.68;82.99;82.93;80.96;78.93;75.4;70.6;65.12;60.3;55.4;52.33;51.7;51.67;85.51;84.58;83.48;80.77;78.08;73.48;67.84;62.38;58.05;55.23;52.27;52.25;85.56;85.1;83.84;81.84;78.79;74.47;69.15;63.62;58.47;55.92;52.77;52.52;85.56;85.1;83.86;81.86;78.9;74.58;69.18;63.4;58.71;55.62;53.1;52.38;85.51;84.68;83.34;80.82;78.16;73.7;67.45;62.79;58.11;55.23;53.34;51.59;82.93;82.71;81.1;79.26;75.67;70.63;65.84;61.07;57.95;54.82;53.07;51.37;52.79;74.9;76.25;74.63;70.27;66.99;63.48;58.96;56.08;52.9;51.21;51.53;22.66;61.4;66.25;66.82;65.48;62.49;59.26;56.77;54.27;50.16;51.18;50.47;5.12;43.7;56.9;60.49;59.67;57.59;56.44;53.86;52.68;49.81;48.55;47.59;2.71;33.07;47.51;52.82;53.75;53.95;53.84;52.63;51.34;48.52;47.32;47.04;2.79;16.9;34.77;44.68;50.03;50.96;49.7;50.44;48.05;45.48;44.6;43.56;1.81;9.42;24.96;36.27;44.08;47.84;45.89;47.45;43.89;40.88;42.11;42.27</t>
  </si>
  <si>
    <t>40.49;46.99;47.42;47.59;46.79;46.66;45.15;44.05;50.99;55.4;54.52;53.48;51.73;50.22;48.22;45.73;63.92;65.18;62.74;60.93;57.73;53.12;50.63;48.38;75.95;74.19;69.67;65.84;61.53;58.11;53.64;51.18;80.96;78.93;75.4;70.6;65.12;60.3;55.4;52.33;83.48;80.77;78.08;73.48;67.84;62.38;58.05;55.23;83.84;81.84;78.79;74.47;69.15;63.62;58.47;55.92;83.86;81.86;78.9;74.58;69.18;63.4;58.71;55.62;83.34;80.82;78.16;73.7;67.45;62.79;58.11;55.23;81.1;79.26;75.67;70.63;65.84;61.07;57.95;54.82;76.25;74.63;70.27;66.99;63.48;58.96;56.08;52.9;66.25;66.82;65.48;62.49;59.26;56.77;54.27;50.16;56.9;60.49;59.67;57.59;56.44;53.86;52.68;49.81;47.51;52.82;53.75;53.95;53.84;52.63;51.34;48.52</t>
  </si>
  <si>
    <t>53;70;65;86;76;53;48;38;129;128;124;101;73;55;65;59;245;186;139;135;119;98;95;80;428;329;236;187;152;115;92;74;679;459;331;261;186;143;125;99;856;537;371;270;215;168;153;131;925;614;421;325;237;175;149;109;959;624;394;277;208;167;120;94;783;501;351;261;200;157;133;107;531;339;233;193;159;114;98;74;350;303;195;153;126;101;76;56;232;174;134;89;95;73;60;46;120;93;95;90;71;53;40;43;76;75;53;46;63;41;43;32</t>
  </si>
  <si>
    <t>0;0;0;11;25;38;36;33;38;29;20;22;0;0;22;35;50;44;54;51;40;36;30;22;0;0;53;70;65;86;76;53;48;38;31;30;0;66;129;128;124;101;73;55;65;59;51;42;0;122;245;186;139;135;119;98;95;80;63;58;56;332;428;329;236;187;152;115;92;74;58;46;607;715;679;459;331;261;186;143;125;99;85;78;1343;1077;856;537;371;270;215;168;153;131;107;94;1475;1211;925;614;421;325;237;175;149;109;85;78;1518;1191;959;624;394;277;208;167;120;94;81;73;1398;1067;783;501;351;261;200;157;133;107;86;74;660;593;531;339;233;193;159;114;98;74;59;51;120;339;350;303;195;153;126;101;76;56;43;33;51;157;232;174;134;89;95;73;60;46;30;33;2;95;120;93;95;90;71;53;40;43;39;28;2;45;76;75;53;46;63;41;43;32;23;16;2;25;40;48;43;32;28;31;28;26;23;16;0;10;25;23;22;28;23;19;15;20;18;12</t>
  </si>
  <si>
    <t>2.08;5.01;15.21;26.74;31.15;37.1;38;38.22;38.55;39.7;35.81;35.15;4.9;11.07;23.04;33.29;36.82;38.74;40.05;38.93;41.78;41.01;42;39.67;4.99;18.22;29.95;38.41;43.53;44.16;44.79;45.84;44.47;40.79;42.55;41.48;9.4;28.16;42.49;48;49.53;48.41;48.58;47.37;47.32;46.08;45.04;44.79;14.05;43.12;55.48;59.12;58.25;58.11;54.38;51.64;50;48.55;48.38;47.42;27.37;62.03;67.84;67.81;65.7;62.77;59.53;56.22;52.49;50.44;49.92;48.19;56.49;78.16;78.25;76.22;72.63;67.97;63.59;59.45;57.07;52.22;51.7;51.34;84.6;83.64;82.05;79.75;76.96;72.63;67.15;62.63;58.88;54.99;52.77;52;85.56;84.82;83.67;81.59;78.79;74.99;69.89;64.25;59.7;56.05;54.88;52.77;85.56;85.21;84.14;82.47;79.34;75.86;70.71;65.26;60.88;57.67;55.48;54;85.56;85.21;84.16;82.44;79.45;76.22;71.12;65.34;60.41;57.26;55.53;53.73;85.56;84.82;83.75;81.59;79.07;75.12;69.53;64.9;60.14;56.93;54.9;54.99;84.68;83.75;82.33;79.95;77.42;72.49;66.96;63.53;58.99;56.41;54.11;53.48;62.49;78.36;78.6;76.33;72.66;68.68;65.64;60.44;57.07;54.44;53.84;53.59;36.33;64.85;69.07;69.07;67.56;64.85;61.75;58.38;55.81;53.34;51.89;51.81;13.1;51.26;60.27;62.41;61.95;60.49;57.04;56;54.52;52.74;49.59;50.47;5.32;36.9;50.19;54.41;55.01;55.21;53.92;53.62;51.04;51.56;48.9;47.37;5.23;19.18;38.55;47.53;51.34;52.63;51.32;51.01;49.67;45.73;46;47.29;2.9;7.97;25.42;38.96;42.58;45.97;47.86;48.96;44.08;42.6;44.08;45.18;1.67;4.63;20.55;34.96;36.6;43.34;41.89;47.34;40.41;40.08;39.26;40.38</t>
  </si>
  <si>
    <t>29.95;38.41;43.53;44.16;44.79;45.84;44.47;40.79;42.49;48;49.53;48.41;48.58;47.37;47.32;46.08;55.48;59.12;58.25;58.11;54.38;51.64;50;48.55;67.84;67.81;65.7;62.77;59.53;56.22;52.49;50.44;78.25;76.22;72.63;67.97;63.59;59.45;57.07;52.22;82.05;79.75;76.96;72.63;67.15;62.63;58.88;54.99;83.67;81.59;78.79;74.99;69.89;64.25;59.7;56.05;84.14;82.47;79.34;75.86;70.71;65.26;60.88;57.67;84.16;82.44;79.45;76.22;71.12;65.34;60.41;57.26;83.75;81.59;79.07;75.12;69.53;64.9;60.14;56.93;82.33;79.95;77.42;72.49;66.96;63.53;58.99;56.41;78.6;76.33;72.66;68.68;65.64;60.44;57.07;54.44;69.07;69.07;67.56;64.85;61.75;58.38;55.81;53.34;60.27;62.41;61.95;60.49;57.04;56;54.52;52.74;50.19;54.41;55.01;55.21;53.92;53.62;51.04;51.56;38.55;47.53;51.34;52.63;51.32;51.01;49.67;45.73</t>
  </si>
  <si>
    <t>30;44;52;49;68;60;43;42;62;78;84;93;82;60;49;46;161;148;130;114;77;76;73;71;275;215;202;161;134;111;111;84;507;363;256;189;153;121;92;89;797;537;372;292;227;164;137;111;965;569;406;299;219;174;153;131;1003;643;431;340;248;196;159;131;1005;664;434;307;228;176;150;104;874;533;368;284;206;165;134;113;673;425;280;225;179;129;105;87;476;320;224;171;129;101;82;58;268;184;134;133;100;79;64;58;134;117;113;100;75;53;55;48;90;86;55;65;66;52;46;36;48;56;49;36;30;41;29;32</t>
  </si>
  <si>
    <t>0;0;0;0;10;29;32;29;29;31;22;16;0;0;2;18;34;38;39;42;45;30;23;28;0;0;30;44;52;49;68;60;43;42;33;22;0;24;62;78;84;93;82;60;49;46;35;33;0;81;161;148;130;114;77;76;73;71;57;46;0;191;275;215;202;161;134;111;111;84;66;58;98;408;507;363;256;189;153;121;92;89;74;62;956;872;797;537;372;292;227;164;137;111;91;84;1424;1156;965;569;406;299;219;174;153;131;112;99;1478;1257;1003;643;431;340;248;196;159;131;103;80;1520;1272;1005;664;434;307;228;176;150;104;81;73;1461;1121;874;533;368;284;206;165;134;113;97;87;964;821;673;425;280;225;179;129;105;87;65;56;180;378;476;320;224;171;129;101;82;58;43;33;60;190;268;184;134;133;100;79;64;58;51;33;8;118;134;117;113;100;75;53;55;48;39;29;2;48;90;86;55;65;66;52;46;36;23;20;2;31;48;56;49;36;30;41;29;32;28;16;0;12;30;25;32;30;28;19;21;22;18;13;0;7;17;20;17;19;19;18;13;10;14;13</t>
  </si>
  <si>
    <t>7;22;44;42;41;51;51;33;39;54;56;61;75;62;49;45;72;90;99;100;92;65;52;55;191;171;135;119;114;87;88;73;287;253;236;191;153;127;111;95;550;377;262;193;178;151;126;104;805;560;395;318;261;194;169;128;1003;664;425;328;251;180;154;131;1073;674;453;347;276;200;171;138;1042;689;472;347;248;189;157;129;968;585;392;310;214;169;141;114;786;539;355;266;195;150;114;96;511;346;238;173;133;101;86;63;304;198;138;156;113;89;81;70;185;147;117;106;80;68;68;48;102;89;60;79;70;59;46;37;57;67;51;37;44;44;38;34;33;30;43;31;28;19;27;22</t>
  </si>
  <si>
    <t>0;0;0;0;0;9;28;27;27;24;24;16;0;0;0;3;14;34;35;33;38;37;22;16;0;0;7;22;44;42;41;51;51;33;31;28;0;0;39;54;56;61;75;62;49;45;33;23;0;39;72;90;99;100;92;65;52;55;41;42;0;94;191;171;135;119;114;87;88;73;63;63;0;245;287;253;236;191;153;127;111;95;67;58;225;547;550;377;262;193;178;151;126;104;86;75;1171;906;805;560;395;318;261;194;169;128;98;90;1446;1208;1003;664;425;328;251;180;154;131;114;103;1488;1303;1073;674;453;347;276;200;171;138;114;93;1520;1319;1042;689;472;347;248;189;157;129;89;73;1522;1178;968;585;392;310;214;169;141;114;97;87;1203;882;786;539;355;266;195;150;114;96;75;62;252;478;511;346;238;173;133;101;86;63;43;33;77;248;304;198;138;156;113;89;81;70;54;34;26;132;185;147;117;106;80;68;68;48;39;30;2;56;102;89;60;79;70;59;46;37;25;29;2;38;57;67;51;37;44;44;38;34;28;16;0;16;33;30;43;31;28;19;27;22;18;15;0;9;18;23;20;25;22;19;13;12;18;13;0;0;10;18;18;8;15;11;13;10;7;7</t>
  </si>
  <si>
    <t>3.26;6.93;13.95;24.36;26.36;35.12;33.89;35.95;37.67;37.37;35.7;35.95;2.96;5.15;20.63;27.26;30.77;36.44;37.37;37.34;37.86;34.08;37.1;38.47;3.53;13.86;27.7;31.75;38.16;38.58;41.86;41.01;41.95;40.58;40.05;41.07;11.12;24.6;36.11;42.27;46.16;47.73;44.36;45.4;43.73;45.37;44.66;44.14;12.16;34.63;45.29;51.32;53.42;52.77;49.97;49.37;47.29;45.62;45.92;47.1;20.03;47.56;59.29;61.48;61.7;59.81;57.04;53.34;51.04;49.4;48.68;49.23;33.37;66.38;71.4;71.07;67.89;64.85;61.73;58.82;53.86;53.1;50.71;52.38;69.95;80.19;79.53;78.05;74.71;70.14;65.7;61.15;58.3;55.4;52.33;51.75;85.23;84.19;82.99;80.52;78.22;74.3;69.37;64.63;59.92;57.75;55.95;54.6;85.56;84.99;83.89;82.11;79.26;75.92;72.16;66.11;61.89;59.23;55.86;55.42;85.56;85.23;84.36;82.9;79.97;76.93;72.82;67.26;62.19;58.9;56.58;56.55;85.56;85.23;84.38;82.88;80.05;77.23;72.79;66.74;62.79;59.48;57.32;56.82;85.56;85.1;83.92;82.25;79.42;75.97;71.62;66.05;61.34;58.41;56.9;57.1;85.23;84.3;82.85;80.6;78.79;74.38;69.18;64.41;60.38;58;56.74;56.14;71.07;80.25;79.89;78.44;75.07;70.25;66.36;62.52;59.01;57.34;55.4;54.9;42.03;68.41;72.33;71.64;69.18;66.25;63.53;60.55;56.99;54.93;53.92;54.55;19.26;55.01;63.21;64.71;63.75;61.75;59.26;57.34;55.21;54;52.19;52.85;4.55;41.42;54.14;55.62;57.12;56.11;55.34;54.47;52.58;50.82;51.86;48.9;6;26.9;39.15;49.78;52.3;53.26;52.11;51.21;49.59;46.66;48.38;48.6;4.96;12;32.66;37.37;46.63;46.6;47.12;48.9;48.11;43.26;43.73;44.66;3.29;5.21;21.15;35.37;39.7;40.52;44.38;41.7;41.67;38.36;40.19;39.1;1.56;3.12;14.19;26.88;36.36;37.53;40.47;39.81;41.34;38.68;36.58;35.73</t>
  </si>
  <si>
    <t>27.7;31.75;38.16;38.58;41.86;41.01;41.95;40.58;36.11;42.27;46.16;47.73;44.36;45.4;43.73;45.37;45.29;51.32;53.42;52.77;49.97;49.37;47.29;45.62;59.29;61.48;61.7;59.81;57.04;53.34;51.04;49.4;71.4;71.07;67.89;64.85;61.73;58.82;53.86;53.1;79.53;78.05;74.71;70.14;65.7;61.15;58.3;55.4;82.99;80.52;78.22;74.3;69.37;64.63;59.92;57.75;83.89;82.11;79.26;75.92;72.16;66.11;61.89;59.23;84.36;82.9;79.97;76.93;72.82;67.26;62.19;58.9;84.38;82.88;80.05;77.23;72.79;66.74;62.79;59.48;83.92;82.25;79.42;75.97;71.62;66.05;61.34;58.41;82.85;80.6;78.79;74.38;69.18;64.41;60.38;58;79.89;78.44;75.07;70.25;66.36;62.52;59.01;57.34;72.33;71.64;69.18;66.25;63.53;60.55;56.99;54.93;63.21;64.71;63.75;61.75;59.26;57.34;55.21;54;54.14;55.62;57.12;56.11;55.34;54.47;52.58;50.82;39.15;49.78;52.3;53.26;52.11;51.21;49.59;46.66;32.66;37.37;46.63;46.6;47.12;48.9;48.11;43.26</t>
  </si>
  <si>
    <t>2.71;3.29;9.26;19.78;27.59;28;31.73;32.93;32.79;36.6;33.59;34.22;4.11;4.88;19.34;25.64;26.25;32.49;34.58;35.26;36.96;34.55;36.71;36.74;4.38;10.33;19.32;26.74;32.58;36.14;36.79;38.58;37.7;38.19;40.85;37.48;6.41;19.34;29.78;37.04;39.86;42.44;42.63;43.53;43.26;41.97;41.48;42.36;10.41;26.68;37.78;45.1;48.08;48.71;47.62;48.68;46.93;44.03;45.07;45.81;15.78;36.52;49.12;54.88;55.95;56.14;53.34;50.14;49.51;48.55;48.63;48.22;23.75;52.44;62.74;64.33;63.45;61.97;59.42;55.12;51.86;51.29;50.52;50.93;39.89;71.4;75.18;74.03;70.99;66.93;63.86;60.14;57.67;54.55;51.89;52.25;79.51;81.97;80.82;78.93;76.36;72.08;67.62;63.4;59.97;56.41;55.34;55.48;85.37;84.49;83.51;81.32;78.85;75.34;70.79;66.25;61.12;57.67;56.27;57.01;85.56;85.12;84.27;82.9;79.95;77.51;72.93;68.11;63.18;58.99;57.01;57.42;85.56;85.29;84.47;83.23;80.63;78.27;73.89;68.71;64.88;60.49;57.95;57.53;85.59;85.29;84.44;83.42;80.44;78.27;73.92;68.71;64.25;60.68;58.77;57.92;85.56;85.21;84.27;82.66;80.11;77.42;73.18;67.42;63.67;60.08;57.86;57.37;85.37;84.58;83.56;81.42;79.04;75.56;71.18;66.08;62.66;58.96;57.18;57.32;80.03;82;80.88;79.29;76.63;72.27;67.95;64.08;60.88;57.59;55.53;55.92;48.96;72.19;75.48;74.66;71.04;67.67;65.34;61.62;58.16;56.38;55.53;55.32;26.27;58.55;65.56;66.96;66.19;64.14;61.45;58.33;55.78;54.58;54.55;54.36;11.34;43.51;55.18;60.38;60.22;58.96;56.55;55.78;54.16;53.59;51.7;52.27;5.51;29.75;46.74;53.15;53.62;53.56;53.18;52.68;52.27;51.64;50.22;49.32;4.93;16.08;36.79;42.74;46.71;49.01;48.93;49.56;46.44;43.84;44.66;43.89;2.88;5.42;29.32;35.7;40.19;46.63;42.33;44.44;43.01;41.29;42.96;40.85;3.26;3.78;11.4;24.58;30.79;35.1;36.41;37.7;39.32;38.79;37.42;38.71;1.07;2.79;12.47;19.4;29.29;32.49;34.16;40.36;40.22;38.47;36.63;37.89</t>
  </si>
  <si>
    <t>19.32;26.74;32.58;36.14;36.79;38.58;37.7;38.19;29.78;37.04;39.86;42.44;42.63;43.53;43.26;41.97;37.78;45.1;48.08;48.71;47.62;48.68;46.93;44.03;49.12;54.88;55.95;56.14;53.34;50.14;49.51;48.55;62.74;64.33;63.45;61.97;59.42;55.12;51.86;51.29;75.18;74.03;70.99;66.93;63.86;60.14;57.67;54.55;80.82;78.93;76.36;72.08;67.62;63.4;59.97;56.41;83.51;81.32;78.85;75.34;70.79;66.25;61.12;57.67;84.27;82.9;79.95;77.51;72.93;68.11;63.18;58.99;84.47;83.23;80.63;78.27;73.89;68.71;64.88;60.49;84.44;83.42;80.44;78.27;73.92;68.71;64.25;60.68;84.27;82.66;80.11;77.42;73.18;67.42;63.67;60.08;83.56;81.42;79.04;75.56;71.18;66.08;62.66;58.96;80.88;79.29;76.63;72.27;67.95;64.08;60.88;57.59;75.48;74.66;71.04;67.67;65.34;61.62;58.16;56.38;65.56;66.96;66.19;64.14;61.45;58.33;55.78;54.58;55.18;60.38;60.22;58.96;56.55;55.78;54.16;53.59;46.74;53.15;53.62;53.56;53.18;52.68;52.27;51.64;36.79;42.74;46.71;49.01;48.93;49.56;46.44;43.84;29.32;35.7;40.19;46.63;42.33;44.44;43.01;41.29</t>
  </si>
  <si>
    <t>0;8;22;35;35;33;45;42;15;31;49;42;47;55;53;36;47;66;59;73;81;66;59;46;93;113;118;104;101;72;73;61;222;181;146;135;134;102;94;84;377;323;261;207;164;127;112;95;550;424;314;249;211;168;150;116;843;575;401;320;263;200;174;144;1031;697;486;348;261;208;171;131;1115;723;478;357;281;221;180;144;1079;710;495;365;279;203;167;136;1022;649;419;324;242;172;147;116;806;549;373;302;238;182;130;109;535;348;241;177;147;119;107;88;323;222;207;169;125;110;86;70;222;173;132;106;81;83;69;49;117;98;84;88;79;61;46;37;66;76;55;39;53;46;46;37;36;39;51;33;28;27;32;24;21;23;22;30;23;19;13;17</t>
  </si>
  <si>
    <t>0;0;0;0;0;1;17;23;23;24;20;17;0;0;0;0;1;14;29;27;29;30;30;16;0;0;0;8;22;35;35;33;45;42;22;20;0;0;15;31;49;42;47;55;53;36;35;28;0;0;47;66;59;73;81;66;59;46;33;29;0;55;93;113;118;104;101;72;73;61;50;49;0;108;222;181;146;135;134;102;94;84;77;68;21;297;377;323;261;207;164;127;112;95;68;60;389;607;550;424;314;249;211;168;150;116;95;86;1291;1062;843;575;401;320;263;200;174;144;120;105;1464;1274;1031;697;486;348;261;208;171;131;114;105;1505;1342;1115;723;478;357;281;221;180;144;119;103;1524;1347;1079;710;495;365;279;203;167;136;115;81;1529;1227;1022;649;419;324;242;172;147;116;97;87;1380;996;806;549;373;302;238;182;130;109;90;74;433;602;535;348;241;177;147;119;107;88;63;52;89;313;323;222;207;169;125;110;86;70;56;38;42;155;222;173;132;106;81;83;69;49;39;30;2;78;117;98;84;88;79;61;46;37;39;30;2;42;66;76;55;39;53;46;46;37;28;17;2;21;36;39;51;33;28;27;32;24;23;18;0;10;21;23;22;30;23;19;13;17;18;13;0;1;14;19;18;10;19;11;13;10;7;13;0;0;2;11;18;10;6;10;5;10;7;2</t>
  </si>
  <si>
    <t>2.14;3.23;3.73;16.41;21.53;24.63;30.68;28.68;29.73;30.6;30.47;30.74;3.12;5.73;11.92;17.97;23.92;29.32;28.77;31.01;31.15;29.81;30.36;30.79;4.41;6.03;16.08;23.37;31.04;30.66;35.34;34.25;34.3;36.74;36.03;36.08;4.16;11.89;24.63;30.88;35.7;38.33;40.55;39.73;39.7;38.33;37.21;39.15;8.63;20.71;34.25;38.63;43.04;45.86;45.07;43.48;43.48;42.9;43.37;42.96;7.64;29.01;39.95;46.85;49.21;49.59;49.64;48.19;46.96;46.82;46.9;46.88;13.78;41.64;53.81;58.38;58.19;57.97;55.32;52.19;50.88;50.88;49.15;50.22;28.82;59.86;66.14;67.73;65.67;63.32;60.9;58.03;54.74;53.29;50.85;51.51;50.25;75.75;77.78;75.84;73.45;69.59;65.12;61.7;59.15;56.68;54.38;55.59;83.7;83.26;82;79.78;77.81;74.05;69.32;64.96;61.01;58.38;56.58;56.79;85.53;84.77;83.7;81.86;79.21;76.55;72.6;67.21;63.26;60.14;57.64;58.41;85.56;85.23;84.44;83.21;80.47;78.11;73.97;69.12;64.6;61.42;58.44;58.27;85.59;85.34;84.58;83.51;81.07;78.6;74.74;70;65.7;61.37;59.4;58.55;85.59;85.34;84.6;83.51;80.99;78.88;74.82;70.16;65.64;61.32;58.9;59.01;85.56;85.23;84.44;83.1;80.44;78.41;74.3;69.34;65.23;61.53;59.07;58.58;85.51;84.82;83.75;82.05;79.56;76.74;72.25;67.86;64.22;60.38;58.22;58.63;83.75;83.18;81.97;79.86;77.78;74.52;69.21;65.73;62.03;58.58;57.51;57.64;57.29;76.52;77.78;76.27;73.26;69.21;66.16;63.64;60.05;57.37;56.14;56.08;32.74;62.41;68.44;68.82;67.73;65.48;63.23;59.95;57.53;55.56;55.23;55.18;13.48;50.74;59.07;61.89;61.86;60.82;58.74;57.01;55.18;54.49;52.9;53.59;11.01;37.48;51.48;54.25;55.23;54.88;54.36;54.16;53.34;52.55;50.9;51.07;5.37;20.96;41.21;48.49;50.71;51.21;51.53;50.82;50.71;49.1;45.07;49.32;3.86;10.27;32.3;40.03;41.23;44.3;46.9;41.32;45.4;40.47;41.48;42.63;4.03;9.84;10.27;29.92;34.47;35.73;41.59;37.7;39.64;39.01;40.22;38.88;2.38;3.07;6.68;16.77;27.23;28.11;33.56;34;32.96;34;34.79;36.38;2.58;2.3;4.82;11.56;27.21;29.26;28.19;35.18;33.29;36.14;28.99;33.15</t>
  </si>
  <si>
    <t>16.08;23.37;31.04;30.66;35.34;34.25;34.3;36.74;24.63;30.88;35.7;38.33;40.55;39.73;39.7;38.33;34.25;38.63;43.04;45.86;45.07;43.48;43.48;42.9;39.95;46.85;49.21;49.59;49.64;48.19;46.96;46.82;53.81;58.38;58.19;57.97;55.32;52.19;50.88;50.88;66.14;67.73;65.67;63.32;60.9;58.03;54.74;53.29;77.78;75.84;73.45;69.59;65.12;61.7;59.15;56.68;82;79.78;77.81;74.05;69.32;64.96;61.01;58.38;83.7;81.86;79.21;76.55;72.6;67.21;63.26;60.14;84.44;83.21;80.47;78.11;73.97;69.12;64.6;61.42;84.58;83.51;81.07;78.6;74.74;70;65.7;61.37;84.6;83.51;80.99;78.88;74.82;70.16;65.64;61.32;84.44;83.1;80.44;78.41;74.3;69.34;65.23;61.53;83.75;82.05;79.56;76.74;72.25;67.86;64.22;60.38;81.97;79.86;77.78;74.52;69.21;65.73;62.03;58.58;77.78;76.27;73.26;69.21;66.16;63.64;60.05;57.37;68.44;68.82;67.73;65.48;63.23;59.95;57.53;55.56;59.07;61.89;61.86;60.82;58.74;57.01;55.18;54.49;51.48;54.25;55.23;54.88;54.36;54.16;53.34;52.55;41.21;48.49;50.71;51.21;51.53;50.82;50.71;49.1;32.3;40.03;41.23;44.3;46.9;41.32;45.4;40.47;10.27;29.92;34.47;35.73;41.59;37.7;39.64;39.01</t>
  </si>
  <si>
    <t>0;0;5;24;31;28;29;36;0;13;26;38;36;35;47;43;25;38;51;44;57;58;58;46;54;71;71;89;83;73;64;46;139;134;125;109;100;89;79;68;251;187;154;169;152;112;106;98;468;357;281;224;166;128;113;95;765;541;387;286;223;175;159;121;930;607;432;321;264;213;176;146;1077;715;497;396;279;218;189;153;1168;762;505;371;287;228;197;154;1132;737;507;380;292;218;176;141;1071;702;473;347;265;196;155;121;854;573;382;302;239;195;161;128;578;391;286;226;179;144;120;100;394;315;218;188;143;110;89;70;257;189;137;106;116;83;69;52;132;117;105;92;84;63;46;54;80;85;62;55;65;52;49;37;42;49;57;38;28;34;32;29;26;23;31;35;27;19;16;24;14;19;18;15;22;14;13;10</t>
  </si>
  <si>
    <t>0;0;0;0;0;0;4;18;19;19;20;13;0;0;0;0;0;2;23;23;24;24;22;20;0;0;0;0;5;24;31;28;29;36;32;16;0;0;0;13;26;38;36;35;47;43;22;26;0;0;25;38;51;44;57;58;58;46;35;28;0;5;54;71;71;89;83;73;64;46;38;36;0;71;139;134;125;109;100;89;79;68;60;49;0;125;251;187;154;169;152;112;106;98;77;68;68;338;468;357;281;224;166;128;113;95;74;67;763;819;765;541;387;286;223;175;159;121;99;90;1356;1113;930;607;432;321;264;213;176;146;123;105;1475;1298;1077;715;497;396;279;218;189;153;116;105;1518;1379;1168;762;505;371;287;228;197;154;125;108;1524;1375;1132;737;507;380;292;218;176;141;117;105;1533;1305;1071;702;473;347;265;196;155;121;98;87;1427;1114;854;573;382;302;239;195;161;128;99;84;689;654;578;391;286;226;179;144;120;100;75;59;142;370;394;315;218;188;143;110;89;70;56;42;51;178;257;189;137;106;116;83;69;52;44;44;2;103;132;117;105;92;84;63;46;54;42;30;2;46;80;85;62;55;65;52;49;37;28;18;2;27;42;49;57;38;28;34;32;29;26;18;0;10;26;23;31;35;27;19;16;24;20;13;0;5;14;19;18;15;22;14;13;10;11;13;0;0;3;14;18;10;11;11;8;10;7;2;0;0;0;1;14;10;4;7;4;5;7;2</t>
  </si>
  <si>
    <t>2.22;3.18;4.36;13.15;15.89;24.36;26;26.19;27.86;28.3;28.19;30.6;3.59;6.71;7.59;14.74;19.75;25.32;27.12;29.56;30.99;30.99;32;30.05;5.07;7.01;11.37;20.77;27.1;29.51;30.85;30.63;29.45;30.63;32.6;34.19;7.07;9.51;20.93;24.58;30.19;34.58;35.7;37.26;37.26;36.49;36.55;38.25;7.59;13.23;25.51;33.89;36.85;38;39.97;40.47;40.77;40.58;41.53;40.33;11.73;27.64;36.38;42.9;44.82;46.22;46.66;46.88;45.62;44.96;43.34;44.82;15.56;30.68;46.03;50.93;52.44;53.73;51.89;50.03;48.11;48.55;48.88;46.38;19.64;45.92;56.3;61.64;61.45;60.08;57.89;54.82;52.47;50.96;51.04;50.19;32.99;63.45;70.33;70.96;67.78;65.62;62.9;60.25;56.82;54.96;52.96;54.36;61.64;78.82;79.1;77.92;74.96;71.21;66.88;63.21;59.75;58.11;57.12;56.68;84.82;83.78;82.9;80.55;78.49;75.21;70.93;66.05;63.01;59.95;58.6;59.32;85.56;84.9;83.89;82.77;79.97;77.75;73.59;68.68;64.79;60.77;59.64;60.19;85.56;85.29;84.47;83.48;81.07;78.55;75.01;70.44;66.52;62.33;60.27;59.59;85.62;85.37;84.74;83.67;81.53;79.01;75.89;71.62;67.07;63.64;61.15;60.96;85.59;85.37;84.71;83.67;81.51;78.96;75.7;71.4;67.01;62.9;60.55;60.36;85.56;85.26;84.47;83.45;80.93;78.85;75.04;70.63;66.22;62.44;60.66;60;85.56;84.85;84.05;82.52;80.05;77.75;74.27;69.04;64.58;61.26;60.22;59.45;84.82;83.89;82.66;80.66;78.93;75.67;70.36;66.93;64;60.38;58.68;59.04;65.26;79.45;79.53;78.3;75.34;71.32;67.81;64.88;60.99;58.44;56.74;57.59;39.75;66.49;70.55;71.15;68.96;66.99;64.85;61.56;58.25;56.99;55.73;56.08;23.92;53.64;62.22;64.3;64.14;62.03;60.19;57.7;56.25;54.96;55.01;55.15;12.36;40;52.85;55.89;57.97;56.96;55.64;54.52;53.7;51.37;52.66;52.3;7.07;28.47;43.01;49.37;52;53.04;53.18;52.03;52.27;49.07;49.26;50.79;5.53;11.53;33.81;45.04;44.05;47.37;48.08;48;47.45;45.12;43.12;46.16;3.97;6.63;21.64;30.55;36;38.22;42.68;43.01;38;39.34;40.14;38.96;3.62;4.05;11.29;16.6;28.19;36.03;32.63;33.04;32.14;35.26;37.89;34.08;1.89;2.82;3.92;12.08;22.58;29.42;30.14;30.41;32.93;26.88;32.63;32.77;1.21;1.97;3.12;7.45;15.29;24.47;28.71;28.38;29.73;30.96;28.47;29.45</t>
  </si>
  <si>
    <t>11.37;20.77;27.1;29.51;30.85;30.63;29.45;30.63;20.93;24.58;30.19;34.58;35.7;37.26;37.26;36.49;25.51;33.89;36.85;38;39.97;40.47;40.77;40.58;36.38;42.9;44.82;46.22;46.66;46.88;45.62;44.96;46.03;50.93;52.44;53.73;51.89;50.03;48.11;48.55;56.3;61.64;61.45;60.08;57.89;54.82;52.47;50.96;70.33;70.96;67.78;65.62;62.9;60.25;56.82;54.96;79.1;77.92;74.96;71.21;66.88;63.21;59.75;58.11;82.9;80.55;78.49;75.21;70.93;66.05;63.01;59.95;83.89;82.77;79.97;77.75;73.59;68.68;64.79;60.77;84.47;83.48;81.07;78.55;75.01;70.44;66.52;62.33;84.74;83.67;81.53;79.01;75.89;71.62;67.07;63.64;84.71;83.67;81.51;78.96;75.7;71.4;67.01;62.9;84.47;83.45;80.93;78.85;75.04;70.63;66.22;62.44;84.05;82.52;80.05;77.75;74.27;69.04;64.58;61.26;82.66;80.66;78.93;75.67;70.36;66.93;64;60.38;79.53;78.3;75.34;71.32;67.81;64.88;60.99;58.44;70.55;71.15;68.96;66.99;64.85;61.56;58.25;56.99;62.22;64.3;64.14;62.03;60.19;57.7;56.25;54.96;52.85;55.89;57.97;56.96;55.64;54.52;53.7;51.37;43.01;49.37;52;53.04;53.18;52.03;52.27;49.07;33.81;45.04;44.05;47.37;48.08;48;47.45;45.12;21.64;30.55;36;38.22;42.68;43.01;38;39.34;11.29;16.6;28.19;36.03;32.63;33.04;32.14;35.26</t>
  </si>
  <si>
    <t>0;0;0;9;27;25;25;24;0;1;13;30;33;31;31;38;3;19;38;39;40;45;49;45;33;46;53;52;71;63;60;55;67;80;88;95;87;80;68;55;170;153;131;118;100;100;86;80;279;220;217;189;165;127;119;101;520;382;284;225;171;129;134;112;815;590;442;325;252;195;170;136;1027;682;448;350;268;215;177;148;1124;731;504;405;318;222;194;159;1193;787;529;391;294;232;202;164;1193;759;517;408;301;239;187;151;1107;726;501;379;285;209;171;133;938;604;413;308;243;195;167;131;749;481;335;260;193;153;125;105;514;333;243;195;148;111;93;70;297;203;137;151;120;89;75;71;155;137;123;101;84;63;66;56;93;90;67;71;66;58;50;37;53;59;59;43;35;43;34;34;30;25;39;35;31;19;22;24;17;20;18;23;22;20;13;10;7;16;18;10;16;11;11;10</t>
  </si>
  <si>
    <t>0;0;0;0;0;0;0;7;16;16;15;13;0;0;0;0;0;0;6;20;21;20;20;13;0;0;0;0;0;9;27;25;25;24;27;21;0;0;0;1;13;30;33;31;31;38;34;16;0;0;3;19;38;39;40;45;49;45;30;28;0;0;33;46;53;52;71;63;60;55;35;28;0;28;67;80;88;95;87;80;68;55;43;42;0;83;170;153;131;118;100;100;86;80;63;58;0;206;279;220;217;189;165;127;119;101;77;68;113;443;520;382;284;225;171;129;134;112;91;75;1042;872;815;590;442;325;252;195;170;136;110;97;1432;1166;1027;682;448;350;268;215;177;148;126;110;1479;1326;1124;731;504;405;318;222;194;159;131;114;1520;1418;1193;787;529;391;294;232;202;164;131;115;1526;1394;1193;759;517;408;301;239;187;151;120;106;1535;1336;1107;726;501;379;285;209;171;133;100;87;1491;1173;938;604;413;308;243;195;167;131;107;92;1056;889;749;481;335;260;193;153;125;105;83;62;200;402;514;333;243;195;148;111;93;70;56;44;63;199;297;203;137;151;120;89;75;71;56;44;15;122;155;137;123;101;84;63;66;56;44;30;2;50;93;90;67;71;66;58;50;37;28;26;2;33;53;59;59;43;35;43;34;34;28;18;0;12;30;25;39;35;31;19;22;24;20;13;0;8;17;20;18;23;22;20;13;10;18;13;0;0;7;16;18;10;16;11;11;10;7;3;0;0;0;5;15;10;4;7;4;7;7;2;0;0;0;0;13;10;4;1;4;2;3;2</t>
  </si>
  <si>
    <t>7.04;38.9;51.97;58.49;58.6;56.41;54.33;50.93;48.93;46.44;44.52;40.6;38;37.7;36.05;30.16;19.42;52.19;62.44;62.79;62.58;59.56;57.23;53.73;50.33;48.55;44.93;41.56;40.11;38.16;38.6;33.37;38.52;69.26;73.32;71.59;67.97;64.25;60.52;54.08;52.88;49.67;46.47;41.73;41.51;38.58;36.03;38.55;78.11;81.04;79.95;77.89;73.95;68.44;63.37;59.01;53.64;49.84;47.01;45.53;41.95;36;36.14;37.45;85.34;84.27;82.9;80.03;76.47;71.37;65.12;59.75;55.34;51.07;48.96;44.82;43.42;39.18;38.52;39.75;85.56;84.82;83.67;81.07;78.08;73.37;67.32;61.18;54.96;51.73;48.66;45.26;43.37;40.36;38.27;37.42;85.56;84.82;83.67;80.99;78.33;73.67;66.71;60.77;56.55;52.14;49.15;45.34;41.62;41.53;40.03;40.16;85.37;84.38;82.66;80.14;76.99;71.56;65.78;60.11;55.81;52.03;49.51;44.33;42.6;41.12;36.88;39.32;78.3;81.26;80.08;78.03;74.36;68.66;64.47;59.53;54.82;52.08;48.88;43.45;42.93;38;36.63;36.33;45.59;70.03;73.62;72.38;68.68;65.73;61.81;57.84;53.42;51.23;48.79;44.05;40.44;38.52;38.66;36;27.29;57.92;64.88;66.3;64.85;62.08;58.16;56.33;54.08;50.27;48.3;45.75;39.53;36.88;32.9;35.32;6.49;47.51;57.56;61.01;61.84;60.14;56.99;55.42;52.52;48.93;47.37;43.89;37.81;37.75;33.1;34.49</t>
  </si>
  <si>
    <t>73.32;71.59;67.97;64.25;60.52;54.08;52.88;49.67;46.47;41.73;41.51;38.58;79.95;77.89;73.95;68.44;63.37;59.01;53.64;49.84;47.01;45.53;41.95;36;82.9;80.03;76.47;71.37;65.12;59.75;55.34;51.07;48.96;44.82;43.42;39.18;83.67;81.07;78.08;73.37;67.32;61.18;54.96;51.73;48.66;45.26;43.37;40.36;83.67;80.99;78.33;73.67;66.71;60.77;56.55;52.14;49.15;45.34;41.62;41.53;82.66;80.14;76.99;71.56;65.78;60.11;55.81;52.03;49.51;44.33;42.6;41.12;80.08;78.03;74.36;68.66;64.47;59.53;54.82;52.08;48.88;43.45;42.93;38;73.62;72.38;68.68;65.73;61.81;57.84;53.42;51.23;48.79;44.05;40.44;38.52</t>
  </si>
  <si>
    <t>351;292;210;170;151;103;89;71;55;46;40;36;514;328;257;215;166;131;116;93;79;74;65;55;766;494;349;264;210;168;152;120;100;85;70;58;860;577;395;282;211;162;115;95;80;62;55;51;877;549;339;251;198;145;110;94;81;73;67;58;725;484;348;251;188;126;106;91;75;54;47;41;501;298;201;159;108;75;76;60;51;45;39;32;291;202;171;141;106;98;72;56;42;30;24;20</t>
  </si>
  <si>
    <t>0;51;79;105;115;90;71;53;59;53;36;40;34;33;30;29;0;104;215;176;127;84;100;84;82;63;61;56;44;36;31;29;0;281;351;292;210;170;151;103;89;71;55;46;40;36;31;29;334;596;514;328;257;215;166;131;116;93;79;74;65;55;43;31;1273;968;766;494;349;264;210;168;152;120;100;85;70;58;49;40;1462;1153;860;577;395;282;211;162;115;95;80;62;55;51;45;42;1500;1121;877;549;339;251;198;145;110;94;81;73;67;58;46;42;1319;932;725;484;348;251;188;126;106;91;75;54;47;41;35;31;390;560;501;298;201;159;108;75;76;60;51;45;39;32;20;17;85;275;291;202;171;141;106;98;72;56;42;30;24;20;15;11;37;134;191;154;123;85;65;70;60;44;26;19;21;22;15;11;2;59;102;74;73;87;63;53;37;29;37;24;17;12;8;4</t>
  </si>
  <si>
    <t>3.78;27.48;46.25;52.82;55.42;55.01;53.84;50.36;48.11;48.74;43.97;42.9;41.1;38.33;37.86;37.81;12.49;42.77;54.77;59.56;59.84;58.36;55.48;51.84;50.05;48.85;45.21;43.26;40.68;38.47;33.86;38.03;25.75;57.67;66.25;66.85;64.79;62.52;59.23;54.68;51.07;49.32;46.11;44.71;40.41;37.89;38.68;38.3;50.41;75.62;77.15;74.85;71.62;67.07;62.74;59.32;53.37;50.6;47.1;45.7;43.07;40.11;41.04;40.49;83.75;83.26;81.42;79.1;75.86;71.21;65.89;60.9;56.74;52.79;49.97;47.04;45.92;42.6;41.53;40.19;85.51;84.74;83.59;81.1;78.47;73.95;68.55;62.63;57.62;52.58;50.19;49.01;45.62;42.6;43.29;42.88;85.56;85.12;84.03;82.03;78.96;75.1;69.97;63.1;58.99;53.1;51.53;48.27;46.93;43.37;43.42;42.68;85.56;85.12;84.03;81.95;79.12;74.99;69.45;64.19;59.37;53.97;51.23;48.74;46.22;44.66;41.89;42.55;85.51;84.79;83.67;81.18;78.68;74.22;68.36;63.81;58.22;54.08;51.07;48.71;44.82;43.15;42.11;42.44;83.86;83.1;81.73;79.37;76.3;71.59;66.63;61.32;57.73;51.81;50.88;47.32;45.48;43.15;40.9;43.21;56.38;76.11;77.32;75.37;70.99;67.75;64.03;59.18;56.22;52.44;50.71;47.51;44.47;42.11;39.75;42.77;28.88;62.52;67.92;68.36;66.74;64.66;61.64;58.36;54.55;50.96;49.29;47.95;42.19;40;38.41;39.89;10.19;50.88;59.67;62.11;62.52;60.27;58.36;55.75;54.05;50.88;47.51;48.05;41.62;39.75;35.51;39.7;3.1;38.63;53.48;57.15;59.45;58.11;56.19;55.04;53.92;49.15;47.53;47.1;43.56;39.18;37.4;39.86</t>
  </si>
  <si>
    <t>66.25;66.85;64.79;62.52;59.23;54.68;51.07;49.32;46.11;44.71;40.41;37.89;77.15;74.85;71.62;67.07;62.74;59.32;53.37;50.6;47.1;45.7;43.07;40.11;81.42;79.1;75.86;71.21;65.89;60.9;56.74;52.79;49.97;47.04;45.92;42.6;83.59;81.1;78.47;73.95;68.55;62.63;57.62;52.58;50.19;49.01;45.62;42.6;84.03;82.03;78.96;75.1;69.97;63.1;58.99;53.1;51.53;48.27;46.93;43.37;84.03;81.95;79.12;74.99;69.45;64.19;59.37;53.97;51.23;48.74;46.22;44.66;83.67;81.18;78.68;74.22;68.36;63.81;58.22;54.08;51.07;48.71;44.82;43.15;81.73;79.37;76.3;71.59;66.63;61.32;57.73;51.81;50.88;47.32;45.48;43.15;77.32;75.37;70.99;67.75;64.03;59.18;56.22;52.44;50.71;47.51;44.47;42.11;67.92;68.36;66.74;64.66;61.64;58.36;54.55;50.96;49.29;47.95;42.19;40</t>
  </si>
  <si>
    <t>252;189;148;141;125;101;102;81;64;58;47;36;476;343;252;187;152;119;92;75;59;51;48;44;743;500;343;269;198;148;128;102;86;79;72;66;875;546;394;272;217;171;153;131;108;94;80;63;952;626;424;331;241;182;153;123;86;78;64;51;977;643;412;290;211;171;132;95;81;73;67;62;805;512;351;268;200;161;134;113;91;78;59;53;560;359;249;205;171;123;102;81;62;54;47;40;374;310;199;167;128;101;77;56;43;33;25;20;239;175;134;93;98;75;60;49;37;33;29;23</t>
  </si>
  <si>
    <t>0;8;54;71;72;89;78;56;49;39;33;32;27;31;28;24;0;72;141;136;126;106;74;69;68;62;54;43;39;43;36;29;0;127;252;189;148;141;125;101;102;81;64;58;47;36;31;29;72;340;476;343;252;187;152;119;92;75;59;51;48;44;37;37;826;826;743;500;343;269;198;148;128;102;86;79;72;66;52;45;1363;1108;875;546;394;272;217;171;153;131;108;94;80;63;53;49;1476;1227;952;626;424;331;241;182;153;123;86;78;64;51;45;42;1518;1234;977;643;412;290;211;171;132;95;81;73;67;62;54;47;1416;1084;805;512;351;268;200;161;134;113;91;78;59;53;46;42;707;640;560;359;249;205;171;123;102;81;62;54;47;40;32;26;146;359;374;310;199;167;128;101;77;56;43;33;25;20;15;11;51;171;239;175;134;93;98;75;60;49;37;33;29;23;16;11;2;104;128;102;101;92;73;53;40;46;39;28;17;12;8;5;2;46;80;79;54;54;65;44;44;32;23;16;25;18;8;4</t>
  </si>
  <si>
    <t>2.68;23.12;40;47.23;50.33;50.58;50.77;49.32;48.74;46.85;44.05;43.48;42.99;39.75;38.66;38.3;5.92;33.15;48.36;52.88;56.38;55.92;52.47;51.15;49.67;49.04;44.99;43.07;41.97;41.26;39.7;40.58;15.26;49.34;59.1;61.97;61.67;59.37;57.81;55.1;51.53;49.32;46.79;42.74;42.52;39.64;38.33;39.62;32.11;64.08;70.58;70.44;67.59;65.15;61.59;58.71;53.15;50.85;48.77;47.01;42.41;41.07;41.62;42.36;65.51;79.34;79.12;77.64;74.3;69.73;65.45;60.38;56.36;52.74;50.05;47.04;44.47;44.63;41.89;44.27;85.01;83.97;82.9;80.38;77.86;73.64;68.58;62.88;58.52;54.03;51.64;49.97;45.67;44.9;42.68;43.78;85.56;84.9;83.84;81.95;79.18;75.53;70.41;65.37;60.36;55.78;52.52;49.48;48.05;44.93;46.11;44.82;85.56;85.23;84.27;82.82;79.84;76.52;72.58;66.16;60.88;56.05;52.3;50.52;47.21;45.56;44.99;45.62;85.56;85.23;84.3;82.68;79.78;76.55;72.25;66.33;60.52;57.15;52.52;49.56;48.6;45.95;44.96;45.29;85.56;84.85;83.86;82.05;79.26;75.92;70.3;65.34;60.3;56.47;51.78;50.63;47.89;45.32;45.04;45.59;85.12;84.05;82.63;80.38;77.95;73.56;68.16;63.78;59.1;56.11;52.25;50.33;48.38;47.78;44.14;43.75;67.89;79.81;79.59;78;74.82;69.81;66.25;62.11;58.6;55.01;51.4;49.97;47.86;43.21;44.68;43.45;36.71;67.15;71.07;71.1;68.79;66.25;62.88;58.33;56.49;53.78;50.44;47.62;48.08;43.81;43.92;40.22;11.42;53.81;63.18;63.75;63.86;62;60.33;56.33;55.42;53.15;49.92;48.05;46.3;43.56;42.11;42.52;8.33;41.53;54.03;58.05;59.4;58.49;56.88;55.42;53.67;51.12;48.6;48.19;43.18;41.81;42.11;38.55;1.59;24.3;49.67;53.78;55.45;55.29;54.82;54.68;53.7;51.64;48.3;45.64;42.27;40.44;37.18;38.19</t>
  </si>
  <si>
    <t>59.1;61.97;61.67;59.37;57.81;55.1;51.53;49.32;46.79;42.74;42.52;39.64;70.58;70.44;67.59;65.15;61.59;58.71;53.15;50.85;48.77;47.01;42.41;41.07;79.12;77.64;74.3;69.73;65.45;60.38;56.36;52.74;50.05;47.04;44.47;44.63;82.9;80.38;77.86;73.64;68.58;62.88;58.52;54.03;51.64;49.97;45.67;44.9;83.84;81.95;79.18;75.53;70.41;65.37;60.36;55.78;52.52;49.48;48.05;44.93;84.27;82.82;79.84;76.52;72.58;66.16;60.88;56.05;52.3;50.52;47.21;45.56;84.3;82.68;79.78;76.55;72.25;66.33;60.52;57.15;52.52;49.56;48.6;45.95;83.86;82.05;79.26;75.92;70.3;65.34;60.3;56.47;51.78;50.63;47.89;45.32;82.63;80.38;77.95;73.56;68.16;63.78;59.1;56.11;52.25;50.33;48.38;47.78;79.59;78;74.82;69.81;66.25;62.11;58.6;55.01;51.4;49.97;47.86;43.21;71.07;71.1;68.79;66.25;62.88;58.33;56.49;53.78;50.44;47.62;48.08;43.81;63.18;63.75;63.86;62;60.33;56.33;55.42;53.15;49.92;48.05;46.3;43.56</t>
  </si>
  <si>
    <t>182;165;134;119;102;84;84;72;58;55;51;43;285;236;225;184;142;127;111;92;67;58;49;41;530;376;259;193;155;142;121;98;82;70;60;56;803;556;395;317;257;182;151;119;95;88;80;74;993;641;420;319;243;177;153;131;114;102;87;74;1063;666;441;344;270;198;163;135;110;92;72;61;1030;683;460;345;242;184;155;122;82;73;67;62;933;557;385;301;213;169;137;113;97;87;79;65;786;523;330;251;187;139;109;93;71;59;51;44;503;339;237;173;132;101;84;61;43;33;28;21;290;190;137;152;111;85;74;70;53;33;29;23;170;136;116;103;79;55;67;48;39;30;22;13</t>
  </si>
  <si>
    <t>0;0;36;49;54;56;73;61;47;45;33;23;18;20;21;23;0;35;68;84;93;97;88;64;51;53;41;39;41;35;29;29;0;89;182;165;134;119;102;84;84;72;58;55;51;43;36;31;0;228;285;236;225;184;142;127;111;92;67;58;49;41;31;29;160;490;530;376;259;193;155;142;121;98;82;70;60;56;49;48;1082;886;803;556;395;317;257;182;151;119;95;88;80;74;66;58;1443;1191;993;641;420;319;243;177;153;131;114;102;87;74;55;49;1483;1287;1063;666;441;344;270;198;163;135;110;92;72;61;47;42;1520;1311;1030;683;460;345;242;184;155;122;82;73;67;62;54;51;1511;1165;933;557;385;301;213;169;137;113;97;87;79;65;54;51;1149;871;786;523;330;251;187;139;109;93;71;59;51;44;36;30;227;441;503;339;237;173;132;101;84;61;43;33;28;21;17;13;71;222;290;190;137;152;111;85;74;70;53;33;29;23;17;12;21;127;170;136;116;103;79;55;67;48;39;30;22;13;15;13;2;53;99;86;56;74;68;55;46;37;23;28;27;20;9;4;2;35;56;64;50;37;40;44;35;33;28;16;15;11;11;6</t>
  </si>
  <si>
    <t>8.68;15.29;32.99;43.15;48.03;48.49;49.45;49.23;47.18;46.68;45.37;43.64;39.23;40;37.45;39.4;11.07;28.41;40.27;48.33;49.97;49.95;50.52;50.22;48.85;46.55;46.14;44.93;42.22;39.23;40.27;40.58;12.55;36.38;50.08;57.1;57.48;56.79;55.73;51.75;49.95;48.93;47.73;45.29;43.62;39.92;42.36;43.12;19.89;52.85;63.01;64.82;63.75;61.7;59.29;56.66;52.93;51.18;48.71;46.44;43.95;43.56;44.16;41.75;39.1;71.73;74.88;74.19;71.18;66.49;63.59;59.7;55.51;52.6;48.74;48.3;45.23;45.1;44.33;44.44;79.37;81.97;80.71;78.96;76.33;72.11;67.18;63.04;58.6;54.19;50.96;48.96;47.29;44.03;44.9;46.03;85.37;84.49;83.51;81.23;78.77;75.21;70.68;64.85;60.41;56.58;51.84;50.36;48.79;45.73;47.42;45.7;85.56;85.12;84.27;82.77;80.05;76.93;72.38;67.01;61.53;57.78;53.67;51.23;49.37;47.7;47.42;46.88;85.56;85.29;84.44;83.26;80.55;78.05;73.95;68.19;63.07;58.36;54.66;51.75;50.03;48.14;46.16;47.48;85.56;85.29;84.44;83.42;80.44;78.16;73.78;68.11;63.59;58.3;54.79;52.16;50.44;48.41;47.78;48;85.56;85.12;84.27;82.66;80.11;77.21;72.63;67.59;63.18;58.71;55.51;51.18;49.86;48.11;46.05;48.55;85.37;84.6;83.53;81.26;79.07;75.45;70.55;66.05;61.26;57.21;53.73;50.93;49.86;48.36;44.77;45.26;79.97;81.95;80.82;79.32;76.63;72.14;68.03;63.97;59.34;56.11;53.12;50.9;49.97;47.59;45.97;46.49;48.14;72.03;75.15;74.3;71.42;68.38;64.82;61.64;57.4;55.62;52.47;50.22;48.99;46.16;47.01;46.88;24.82;59.56;65.78;66.99;66.41;64.22;61.48;58.52;56.68;54.58;50.27;48.9;45.32;45.48;46.14;46.6;14.36;46.14;56.38;60;61.34;60.44;58.41;55.92;54.38;53.75;50.05;48.63;47.07;45.04;44.08;45.1;4.33;32.71;49.07;54.33;55.29;55.51;54.71;54.11;53.21;51.56;48.88;46.52;45.92;42;37.97;41.89;1.51;24.44;38.16;50.71;52.71;54.03;53.81;53.56;52.99;51.59;48.99;43.84;45.21;40.52;41.64;34.85</t>
  </si>
  <si>
    <t>50.08;57.1;57.48;56.79;55.73;51.75;49.95;48.93;47.73;45.29;43.62;39.92;63.01;64.82;63.75;61.7;59.29;56.66;52.93;51.18;48.71;46.44;43.95;43.56;74.88;74.19;71.18;66.49;63.59;59.7;55.51;52.6;48.74;48.3;45.23;45.1;80.71;78.96;76.33;72.11;67.18;63.04;58.6;54.19;50.96;48.96;47.29;44.03;83.51;81.23;78.77;75.21;70.68;64.85;60.41;56.58;51.84;50.36;48.79;45.73;84.27;82.77;80.05;76.93;72.38;67.01;61.53;57.78;53.67;51.23;49.37;47.7;84.44;83.26;80.55;78.05;73.95;68.19;63.07;58.36;54.66;51.75;50.03;48.14;84.44;83.42;80.44;78.16;73.78;68.11;63.59;58.3;54.79;52.16;50.44;48.41;84.27;82.66;80.11;77.21;72.63;67.59;63.18;58.71;55.51;51.18;49.86;48.11;83.53;81.26;79.07;75.45;70.55;66.05;61.26;57.21;53.73;50.93;49.86;48.36;80.82;79.32;76.63;72.14;68.03;63.97;59.34;56.11;53.12;50.9;49.97;47.59;75.15;74.3;71.42;68.38;64.82;61.64;57.4;55.62;52.47;50.22;48.99;46.16;65.78;66.99;66.41;64.22;61.48;58.52;56.68;54.58;50.27;48.9;45.32;45.48;56.38;60;61.34;60.44;58.41;55.92;54.38;53.75;50.05;48.63;47.07;45.04</t>
  </si>
  <si>
    <t>93;113;118;104;101;72;73;61;50;49;41;39;222;181;146;135;134;102;94;84;77;68;53;43;377;323;261;207;164;127;112;95;68;60;49;43;550;424;314;249;211;168;150;116;95;86;73;64;843;575;401;320;263;200;174;144;120;105;95;87;1031;697;486;348;261;208;171;131;114;105;94;80;1115;723;478;357;281;221;180;144;119;103;82;73;1079;710;495;365;279;203;167;136;115;81;67;62;1022;649;419;324;242;172;147;116;97;87;79;71;806;549;373;302;238;182;130;109;90;74;61;52;535;348;241;177;147;119;107;88;63;52;45;36;323;222;207;169;125;110;86;70;56;38;29;23;222;173;132;106;81;83;69;49;39;30;33;24;117;98;84;88;79;61;46;37;39;30;27;20</t>
  </si>
  <si>
    <t>0;0;15;31;49;42;47;55;53;36;35;28;19;13;11;11;0;0;47;66;59;73;81;66;59;46;33;29;24;27;32;28;0;55;93;113;118;104;101;72;73;61;50;49;41;39;36;31;0;108;222;181;146;135;134;102;94;84;77;68;53;43;36;31;21;297;377;323;261;207;164;127;112;95;68;60;49;43;35;31;389;607;550;424;314;249;211;168;150;116;95;86;73;64;56;54;1291;1062;843;575;401;320;263;200;174;144;120;105;95;87;76;71;1464;1274;1031;697;486;348;261;208;171;131;114;105;94;80;65;51;1505;1342;1115;723;478;357;281;221;180;144;119;103;82;73;55;44;1524;1347;1079;710;495;365;279;203;167;136;115;81;67;62;54;51;1529;1227;1022;649;419;324;242;172;147;116;97;87;79;71;57;51;1380;996;806;549;373;302;238;182;130;109;90;74;61;52;43;36;433;602;535;348;241;177;147;119;107;88;63;52;45;36;27;21;89;313;323;222;207;169;125;110;86;70;56;38;29;23;17;13;42;155;222;173;132;106;81;83;69;49;39;30;33;24;17;13;2;78;117;98;84;88;79;61;46;37;39;30;27;20;12;4;2;42;66;76;55;39;53;46;46;37;28;17;15;18;13;6;2;21;36;39;51;33;28;27;32;24;23;18;15;11;7;4</t>
  </si>
  <si>
    <t>2.47;16.68;25.15;38.47;41.81;45.1;46.41;48.27;48.11;44.44;45.04;42.99;40.05;39.7;38.66;36.25;4.88;23.73;32.25;43.62;47.84;48.38;48.16;48.85;44.88;45.81;44.05;40.3;40.19;39.42;38.44;38.58;11.21;27.53;43.7;49.78;52.55;52.44;51.26;50.49;49.45;49.26;47.59;44.44;43.59;40.16;39.51;40.71;16.3;41.73;55.37;59.75;60.79;58.47;57.32;54.49;51.73;49.78;48.36;46.08;45.12;41.21;43.78;43.04;26.77;60.22;67.48;68.63;66.58;64.52;61.73;58.36;53.84;51.53;49.7;46.71;44.96;45.48;44.47;43.62;52.47;77.23;78.16;76.99;73.92;69.86;65.75;61.42;58.71;54.38;51.62;48.9;48.19;45.53;46.08;46;84.27;83.56;82.19;80.22;77.89;74.08;69.37;64.52;60.05;57.26;53.15;51.12;47.45;46.99;48.36;46.08;85.53;84.82;83.75;82.14;79.59;76.55;72.74;67.48;63.12;59.04;54.14;51.53;49.97;49.64;45.95;47.78;85.56;85.23;84.44;83.21;80.63;78.33;74.19;69.15;64.52;59.4;56.22;51.78;50.99;49.37;47.62;48.88;85.59;85.37;84.6;83.51;81.21;78.66;74.74;70.3;65.18;59.95;57.12;52.52;50.96;49.34;49.34;49.32;85.59;85.37;84.6;83.51;81.18;78.9;74.82;70.03;64.96;59.97;56.9;53.62;51.12;49.18;49.7;49.15;85.56;85.23;84.44;83.21;80.52;78.41;74.55;69.15;64.9;59.95;56.79;53.1;50.96;49.73;49.12;49.26;85.53;84.82;83.86;82.08;79.56;76.79;72.41;67.62;62.96;58.77;56.33;51.84;50.44;50.71;49.32;48.58;84.36;83.62;82.33;80.25;78;74.85;69.48;65.7;61.15;57.62;55.4;52.27;50.63;50.16;48.3;48.79;58.99;77.64;78.71;76.71;74.14;70.19;66.6;62.96;59.78;56.47;54.38;51.32;49.48;49.37;47.59;47.84;32;64.19;68.99;69.64;68.44;65.78;63.73;60.47;57.42;55.4;53.56;51.37;48.79;48.19;48.27;47.95;17.64;51.86;60.19;62.88;63.15;61.51;59.81;56.88;55.56;53.45;51.89;48.49;47.45;46.16;47.51;44.36;8.05;37.92;50.6;56.33;56.77;56.68;56.08;54.3;53.95;52.77;48.6;46.85;46.25;43.89;46.05;44.16;4.88;27.1;44.6;51.15;53.7;53.97;52.25;53.42;52.22;50.68;47.95;46.3;44.19;44.27;41.89;44.9;2.44;15.15;33.26;47.45;50.66;51.78;51.45;52.93;50.96;50.52;44.52;44.22;44.68;42.66;42.22;41.48</t>
  </si>
  <si>
    <t>43.7;49.78;52.55;52.44;51.26;50.49;49.45;49.26;47.59;44.44;43.59;40.16;55.37;59.75;60.79;58.47;57.32;54.49;51.73;49.78;48.36;46.08;45.12;41.21;67.48;68.63;66.58;64.52;61.73;58.36;53.84;51.53;49.7;46.71;44.96;45.48;78.16;76.99;73.92;69.86;65.75;61.42;58.71;54.38;51.62;48.9;48.19;45.53;82.19;80.22;77.89;74.08;69.37;64.52;60.05;57.26;53.15;51.12;47.45;46.99;83.75;82.14;79.59;76.55;72.74;67.48;63.12;59.04;54.14;51.53;49.97;49.64;84.44;83.21;80.63;78.33;74.19;69.15;64.52;59.4;56.22;51.78;50.99;49.37;84.6;83.51;81.21;78.66;74.74;70.3;65.18;59.95;57.12;52.52;50.96;49.34;84.6;83.51;81.18;78.9;74.82;70.03;64.96;59.97;56.9;53.62;51.12;49.18;84.44;83.21;80.52;78.41;74.55;69.15;64.9;59.95;56.79;53.1;50.96;49.73;83.86;82.08;79.56;76.79;72.41;67.62;62.96;58.77;56.33;51.84;50.44;50.71;82.33;80.25;78;74.85;69.48;65.7;61.15;57.62;55.4;52.27;50.63;50.16;78.71;76.71;74.14;70.19;66.6;62.96;59.78;56.47;54.38;51.32;49.48;49.37;68.99;69.64;68.44;65.78;63.73;60.47;57.42;55.4;53.56;51.37;48.79;48.19;60.19;62.88;63.15;61.51;59.81;56.88;55.56;53.45;51.89;48.49;47.45;46.16;50.6;56.33;56.77;56.68;56.08;54.3;53.95;52.77;48.6;46.85;46.25;43.89</t>
  </si>
  <si>
    <t>58;73;78;91;85;78;66;46;40;38;32;37;150;140;128;113;100;95;81;73;63;49;47;48;261;199;167;176;159;115;114;98;77;68;53;45;490;360;284;225;167;128;114;95;85;71;58;52;787;557;402;300;232;180;163;126;104;94;83;70;967;614;439;323;265;214;176;147;123;107;95;87;1089;723;499;399;287;220;191;157;124;105;95;86;1178;773;514;376;290;229;198;155;126;110;94;76;1148;744;510;389;294;230;181;145;117;106;82;64;1082;710;483;353;272;199;162;123;98;87;79;71;893;582;389;303;241;195;163;128;107;87;73;63;620;417;297;238;186;146;122;102;78;60;53;44;419;321;223;195;143;110;89;70;56;42;30;23;266;192;137;106;117;85;70;56;49;44;39;29;134;126;111;95;84;63;46;56;43;30;27;20;84;87;63;62;65;54;50;37;28;18;25;20</t>
  </si>
  <si>
    <t>0;0;0;17;30;38;37;38;48;43;24;27;22;19;11;6;0;0;27;42;52;46;64;61;58;51;35;28;22;16;16;17;0;19;58;73;78;91;85;78;66;46;40;38;32;37;33;28;0;74;150;140;128;113;100;95;81;73;63;49;47;48;40;31;0;160;261;199;167;176;159;115;114;98;77;68;53;45;36;31;82;344;490;360;284;225;167;128;114;95;85;71;58;52;45;39;872;851;787;557;402;300;232;180;163;126;104;94;83;70;61;58;1392;1127;967;614;439;323;265;214;176;147;123;107;95;87;76;71;1476;1312;1089;723;499;399;287;220;191;157;124;105;95;86;70;62;1520;1400;1178;773;514;376;290;229;198;155;126;110;94;76;62;56;1525;1380;1148;744;510;389;294;230;181;145;117;106;82;64;54;51;1534;1314;1082;710;483;353;272;199;162;123;98;87;79;71;60;53;1450;1127;893;582;389;303;241;195;163;128;107;87;73;63;54;47;853;727;620;417;297;238;186;146;122;102;78;60;53;44;35;27;163;388;419;321;223;195;143;110;89;70;56;42;30;23;17;13;53;185;266;192;137;106;117;85;70;56;49;44;39;29;17;13;2;112;134;126;111;95;84;63;46;56;43;30;27;20;13;9;2;46;84;87;63;62;65;54;50;37;28;18;25;20;13;6;2;29;45;50;58;41;28;37;32;31;26;18;15;11;7;4;0;12;28;24;34;35;29;19;18;24;20;13;13;11;7;4</t>
  </si>
  <si>
    <t>3.01;12.05;25.07;34.74;36.55;42.82;43.95;42.85;43.34;42.33;42.9;39.64;43.29;38.88;38.82;36.27;5.78;14.88;28.25;38.85;42.3;44.16;47.92;46.19;45.4;44.11;44.49;42.99;39.59;38.85;40.82;39.45;8.03;23.51;39.32;43.95;47.29;48.03;49.07;48.25;47.32;47.51;43.95;43.15;44.22;40.71;41.56;40.71;11.26;35.37;47.48;52.68;55.18;54.38;54.6;51.48;49.7;48.55;46.27;43.78;44.58;42.03;42.33;44.63;18.47;49.53;60.77;62.99;62.38;61.26;59.21;56.74;53.26;50.63;49.59;48.25;46.96;43.78;44.38;46.68;35.51;66.03;72.05;71.84;69.67;66.03;63.34;60.27;57.42;53.01;51.1;48.77;47.51;44.74;45.18;47.4;69.62;80.19;79.84;78.41;75.67;72.33;67.62;63.45;60.03;56.77;52.93;51.4;48.74;48.05;46.47;48.41;85.21;84.25;83.18;81.07;78.85;75.56;71.48;66.27;62.49;58.6;53.92;52.33;50.3;48.3;46.79;49.67;85.56;85.1;84.11;82.9;80.16;77.92;74.05;68.66;64.38;59.78;56.63;52.49;51.86;49.86;48.88;50.22;85.56;85.34;84.52;83.51;81.21;78.74;75.21;70.44;65.73;60.68;57.67;53.86;51.62;49.7;49.73;49.78;85.62;85.37;84.77;83.67;81.64;79.07;75.78;71.42;66.6;61.67;57.97;54.36;52.74;51.29;49.78;51.15;85.62;85.37;84.77;83.67;81.64;79.12;75.89;71.4;66.36;62.58;58.16;54.79;52.68;50.66;51.18;51.04;85.56;85.34;84.6;83.51;81.21;78.93;75.15;70.44;65.81;61.42;58.38;55.07;51.78;51.45;50.47;50.47;85.56;85.12;84.16;82.66;80.27;78.05;74.38;68.77;64.88;60.88;57.18;53.45;52.33;49.95;50.3;50.82;85.23;84.36;83.1;81.07;79.15;76.03;72.08;66.99;62.36;58.85;56.08;53.7;51.62;50.58;49.89;50.19;70.36;80.3;80.11;79.12;75.78;72.11;68.47;64.93;61.04;58.3;55.45;52.55;50.77;49.26;49.89;49.4;40.93;68.44;72.68;72.41;70.3;67.92;65.42;62.38;58.33;56.52;54.9;51.26;50.03;48.68;48.27;48.68;24.44;55.64;63.62;65.75;64.88;63.73;61.07;58.82;56.41;55.15;53.12;48.79;48.49;48.6;47.53;47.26;7.73;42.93;54.55;57.92;59.95;58.41;57.26;55.97;54.71;52.93;50.99;47.75;46.88;45.64;47.1;44.58;6.85;31.04;47.1;52.41;54.55;54.05;54.05;53.32;53.51;51.23;45.89;46.68;45.97;45.34;42.6;45.26;4.49;16.71;35.48;43.32;48.3;51.67;52.08;52.22;51.21;49.97;45.84;45.04;41.4;45.7;43.26;41.32;0.96;9.26;30.71;40.11;44.55;47.75;49.75;50.74;49.48;49.84;46.77;45.95;42.03;44.19;38.99;42.3</t>
  </si>
  <si>
    <t>39.32;43.95;47.29;48.03;49.07;48.25;47.32;47.51;43.95;43.15;44.22;40.71;47.48;52.68;55.18;54.38;54.6;51.48;49.7;48.55;46.27;43.78;44.58;42.03;60.77;62.99;62.38;61.26;59.21;56.74;53.26;50.63;49.59;48.25;46.96;43.78;72.05;71.84;69.67;66.03;63.34;60.27;57.42;53.01;51.1;48.77;47.51;44.74;79.84;78.41;75.67;72.33;67.62;63.45;60.03;56.77;52.93;51.4;48.74;48.05;83.18;81.07;78.85;75.56;71.48;66.27;62.49;58.6;53.92;52.33;50.3;48.3;84.11;82.9;80.16;77.92;74.05;68.66;64.38;59.78;56.63;52.49;51.86;49.86;84.52;83.51;81.21;78.74;75.21;70.44;65.73;60.68;57.67;53.86;51.62;49.7;84.77;83.67;81.64;79.07;75.78;71.42;66.6;61.67;57.97;54.36;52.74;51.29;84.77;83.67;81.64;79.12;75.89;71.4;66.36;62.58;58.16;54.79;52.68;50.66;84.6;83.51;81.21;78.93;75.15;70.44;65.81;61.42;58.38;55.07;51.78;51.45;84.16;82.66;80.27;78.05;74.38;68.77;64.88;60.88;57.18;53.45;52.33;49.95;83.1;81.07;79.15;76.03;72.08;66.99;62.36;58.85;56.08;53.7;51.62;50.58;80.11;79.12;75.78;72.11;68.47;64.93;61.04;58.3;55.45;52.55;50.77;49.26;72.68;72.41;70.3;67.92;65.42;62.38;58.33;56.52;54.9;51.26;50.03;48.68;63.62;65.75;64.88;63.73;61.07;58.82;56.41;55.15;53.12;48.79;48.49;48.6;54.55;57.92;59.95;58.41;57.26;55.97;54.71;52.93;50.99;47.75;46.88;45.64;47.1;52.41;54.55;54.05;54.05;53.32;53.51;51.23;45.89;46.68;45.97;45.34</t>
  </si>
  <si>
    <t>37;53;55;60;75;64;64;58;35;28;25;21;71;89;98;100;91;80;70;59;48;48;42;37;190;170;134;118;129;106;94;81;67;68;56;49;287;248;233;204;179;139;121;101;78;68;57;47;544;382;284;229;194;163;145;119;99;83;73;66;815;590;444;348;276;221;190;152;115;102;90;82;1045;721;463;356;292;217;181;151;127;112;95;87;1146;750;512;407;328;225;195;162;131;119;103;87;1210;801;554;404;305;234;202;168;135;117;100;87;1223;773;530;417;308;243;199;158;129;107;94;78;1122;744;507;403;295;223;174;146;107;88;79;71;1001;633;431;323;245;195;170;134;107;92;84;72;807;558;386;290;206;163;132;110;89;67;58;48;528;357;243;195;149;112;94;70;56;44;45;29;317;213;141;159;128;98;88;78;56;44;39;31;186;156;125;105;84;72;72;56;44;30;27;23;102;90;72;80;69;61;50;37;29;31;27;20;57;66;61;43;44;44;38;36;28;18;15;11</t>
  </si>
  <si>
    <t>0;0;0;3;14;33;35;33;37;39;34;19;19;19;15;8;0;0;7;22;44;42;41;50;52;47;38;28;22;19;13;7;0;0;37;53;55;60;75;64;64;58;35;28;25;21;24;28;0;39;71;89;98;100;91;80;70;59;48;48;42;37;36;33;0;93;190;170;134;118;129;106;94;81;67;68;56;49;40;33;0;242;287;248;233;204;179;139;121;101;78;68;57;47;36;31;213;544;544;382;284;229;194;163;145;119;99;83;73;66;57;51;1157;904;815;590;444;348;276;221;190;152;115;102;90;82;67;64;1446;1204;1045;721;463;356;292;217;181;151;127;112;95;87;76;71;1488;1347;1146;750;512;407;328;225;195;162;131;119;103;87;76;66;1520;1438;1210;801;554;404;305;234;202;168;135;117;100;87;64;58;1527;1405;1223;773;530;417;308;243;199;158;129;107;94;78;56;51;1536;1355;1122;744;507;403;295;223;174;146;107;88;79;71;60;53;1534;1206;1001;633;431;323;245;195;170;134;107;92;84;72;60;53;1195;902;807;558;386;290;206;163;132;110;89;67;58;48;39;31;244;486;528;357;243;195;149;112;94;70;56;44;45;29;22;17;75;246;317;213;141;159;128;98;88;78;56;44;39;31;19;13;25;131;186;156;125;105;84;72;72;56;44;30;27;23;22;15;2;55;102;90;72;80;69;61;50;37;29;31;27;20;13;6;2;37;57;66;61;43;44;44;38;36;28;18;15;11;11;6;1;16;32;29;45;36;31;19;26;24;20;15;15;11;7;4;0;9;18;23;19;28;24;20;13;11;20;13;10;8;7;4</t>
  </si>
  <si>
    <t>4;6.08;19.04;29.32;33.59;39.67;39.01;42.55;41.45;41.56;42.52;39.12;38.66;37.92;38.36;39.34;4;10.74;23.18;34.11;39.01;38.68;43.26;43.67;42.71;42.47;42.19;39.95;40.85;38.16;37.81;40.49;6.52;19.12;30.71;39.51;43.23;44.27;45.75;45.21;45.64;44.77;44.05;44.08;38.99;42.88;40.71;40.22;9.51;29.23;39.4;47.4;49.86;51.62;50.68;48.6;48.03;48.08;46.9;45.84;43.07;42.99;41.59;42.49;12.6;40.74;52;57.97;58.63;58.05;55.59;52.99;50.77;49.73;48.47;46.3;45.07;44.74;44.49;44.49;23.89;54.05;64.71;66.85;65.53;63.04;61.86;58.52;54.36;51.42;50.3;48.82;47.97;46.3;46.52;47.75;43.97;73.18;76.22;75.42;72.3;68.66;65.62;61.53;58.99;54.68;52.63;49.67;47.86;46.71;47.12;46.88;80.88;82.63;81.23;79.53;77.64;74;69.37;65.32;61.95;58.25;54.82;52.63;50.36;49.26;48.71;49.73;85.45;84.66;83.62;81.84;79.34;77.21;73.26;68.19;64.19;60.05;56.79;53.51;50.33;49.67;49.45;50.11;85.56;85.23;84.3;83.21;80.68;78.47;74.9;70.33;65.51;62.05;57.48;54.41;51.75;51.26;50.44;51.32;85.59;85.37;84.74;83.67;81.59;79.23;75.89;71.75;67.56;62.82;59.21;56.22;52.74;51.81;50.47;51.32;85.64;85.37;84.82;83.75;82.03;79.53;76.55;72.74;67.59;63.48;59.01;56.27;53.23;51.7;51.97;52.33;85.62;85.37;84.82;83.75;82.05;79.48;76.66;72.79;68;63.56;59.21;56.11;53.59;51.97;51.07;51.78;85.59;85.37;84.77;83.67;81.78;79.21;76.3;72.52;67.04;63.67;58.93;56.79;54.33;51.67;51.18;52.05;85.56;85.23;84.44;83.26;80.85;78.9;75.04;70.47;66.22;62.14;58.77;56.3;52.9;51.92;50.82;51.1;85.48;84.74;83.73;82;79.64;77.12;73.42;68.55;65.15;60.96;57.81;55.04;53.26;51.07;51.18;50.49;81.07;82.47;81.37;79.86;77.7;74.68;69.32;66.22;62.6;59.23;56.6;53.92;51.75;50.58;50.05;50.11;52.08;73.23;76.36;75.4;72.58;69.59;66.25;63.86;60.6;57.07;54.88;54.11;51.95;49.04;48.93;50.03;30.36;59.86;66.85;68.11;66.82;65.18;63.59;59.86;57.42;55.7;53.89;51.7;48.88;48.63;48.88;48.6;7.07;44.22;57.21;60.66;61.62;60.66;58.96;57.23;55.21;54.74;52.11;51.53;48.79;47.34;47.1;47.86;8.11;31.21;51.42;54.11;55.29;56.55;55.04;54.08;53.37;51.62;48.41;49.04;46.93;46.68;45.1;45.51;5.7;22.33;36.85;47.73;51.89;51.29;52.77;52.52;51.73;49.15;47.84;43.51;41.81;44.27;42.88;42.6;2.52;8.55;29.26;41.12;43.86;48.27;50.19;50;49.73;49.12;45.89;44.74;43.01;40.68;37.51;40.58;1.75;8.14;22.58;31.48;43.29;47.34;48.52;47.12;48.38;46.33;44.16;46.52;42.66;39.75;40.47;41.81</t>
  </si>
  <si>
    <t>30.71;39.51;43.23;44.27;45.75;45.21;45.64;44.77;44.05;44.08;38.99;42.88;39.4;47.4;49.86;51.62;50.68;48.6;48.03;48.08;46.9;45.84;43.07;42.99;52;57.97;58.63;58.05;55.59;52.99;50.77;49.73;48.47;46.3;45.07;44.74;64.71;66.85;65.53;63.04;61.86;58.52;54.36;51.42;50.3;48.82;47.97;46.3;76.22;75.42;72.3;68.66;65.62;61.53;58.99;54.68;52.63;49.67;47.86;46.71;81.23;79.53;77.64;74;69.37;65.32;61.95;58.25;54.82;52.63;50.36;49.26;83.62;81.84;79.34;77.21;73.26;68.19;64.19;60.05;56.79;53.51;50.33;49.67;84.3;83.21;80.68;78.47;74.9;70.33;65.51;62.05;57.48;54.41;51.75;51.26;84.74;83.67;81.59;79.23;75.89;71.75;67.56;62.82;59.21;56.22;52.74;51.81;84.82;83.75;82.03;79.53;76.55;72.74;67.59;63.48;59.01;56.27;53.23;51.7;84.82;83.75;82.05;79.48;76.66;72.79;68;63.56;59.21;56.11;53.59;51.97;84.77;83.67;81.78;79.21;76.3;72.52;67.04;63.67;58.93;56.79;54.33;51.67;84.44;83.26;80.85;78.9;75.04;70.47;66.22;62.14;58.77;56.3;52.9;51.92;83.73;82;79.64;77.12;73.42;68.55;65.15;60.96;57.81;55.04;53.26;51.07;81.37;79.86;77.7;74.68;69.32;66.22;62.6;59.23;56.6;53.92;51.75;50.58;76.36;75.4;72.58;69.59;66.25;63.86;60.6;57.07;54.88;54.11;51.95;49.04;66.85;68.11;66.82;65.18;63.59;59.86;57.42;55.7;53.89;51.7;48.88;48.63;57.21;60.66;61.62;60.66;58.96;57.23;55.21;54.74;52.11;51.53;48.79;47.34;51.42;54.11;55.29;56.55;55.04;54.08;53.37;51.62;48.41;49.04;46.93;46.68;36.85;47.73;51.89;51.29;52.77;52.52;51.73;49.15;47.84;43.51;41.81;44.27</t>
  </si>
  <si>
    <t>17;34;49;43;49;55;55;51;47;28;22;19;50;68;61;78;82;68;71;60;35;33;31;34;111;116;120;105;100;80;89;66;60;55;44;42;231;183;147;154;144;127;109;96;83;71;56;49;394;332;261;228;193;147;124;101;79;68;56;49;600;459;354;294;242;182;162;133;110;99;83;72;854;612;444;351;277;221;196;167;133;120;104;94;1071;749;537;374;300;242;216;154;127;117;100;87;1215;801;531;411;334;261;204;167;137;119;107;98;1243;818;578;434;319;243;209;172;147;123;107;92;1250;806;558;427;328;244;217;167;138;120;96;83;1157;781;522;412;325;245;195;151;127;101;79;71;1066;711;468;347;269;200;170;139;108;92;84;74;845;560;402;329;252;204;154;124;106;87;69;58;557;361;246;212;173;137;122;96;79;65;57;40;334;254;213;171;145;118;95;78;59;44;39;31;234;190;141;109;102;91;74;56;44;33;39;31;120;100;104;92;80;63;50;44;44;32;27;20;70;80;64;45;60;47;45;39;29;18;15;18;38;42;52;40;31;29;32;25;25;18;15;11</t>
  </si>
  <si>
    <t>0;0;0;0;1;17;30;27;29;32;31;23;17;13;15;10;0;0;0;10;23;36;35;33;46;43;34;29;22;19;15;10;0;0;17;34;49;43;49;55;55;51;47;28;22;19;17;13;0;0;50;68;61;78;82;68;71;60;35;33;31;34;33;28;0;58;111;116;120;105;100;80;89;66;60;55;44;42;41;35;0;114;231;183;147;154;144;127;109;96;83;71;56;49;41;35;35;307;394;332;261;228;193;147;124;101;79;68;56;49;40;35;490;607;600;459;354;294;242;182;162;133;110;99;83;72;62;56;1315;1078;854;612;444;351;277;221;196;167;133;120;104;94;80;71;1468;1275;1071;749;537;374;300;242;216;154;127;117;100;87;76;71;1508;1374;1215;801;531;411;334;261;204;167;137;119;107;98;81;71;1524;1445;1243;818;578;434;319;243;209;172;147;123;107;92;76;61;1530;1436;1250;806;558;427;328;244;217;167;138;120;96;83;66;55;1539;1395;1157;781;522;412;325;245;195;151;127;101;79;71;60;53;1541;1265;1066;711;468;347;269;200;170;139;108;92;84;74;61;53;1395;1044;845;560;402;329;252;204;154;124;106;87;69;58;47;40;499;627;557;361;246;212;173;137;122;96;79;65;57;40;29;23;95;327;334;254;213;171;145;118;95;78;59;44;39;31;22;13;45;160;234;190;141;109;102;91;74;56;44;33;39;31;22;15;2;85;120;100;104;92;80;63;50;44;44;32;27;20;13;6;3;42;70;80;64;45;60;47;45;39;29;18;15;18;13;6;3;22;38;42;52;40;31;29;32;25;25;18;15;11;7;4;0;10;23;23;24;33;26;20;13;18;20;13;10;11;7;4;0;2;14;19;18;12;21;13;13;10;8;13;10;8;5;3</t>
  </si>
  <si>
    <t>1.32;3.64;15.62;23.48;29.81;36.19;41.4;36.3;39.67;38.3;40.19;37.21;36.05;38.03;33.12;35.01;3.64;9.53;18.6;28.49;34.9;36.88;38.99;41.4;41.92;39.45;38.58;38.11;37.51;37.59;33.62;38.82;6.82;19.21;27.4;36.96;39.7;41.86;41.81;42.99;42.6;42.88;42.68;40.14;39.75;38.99;40.6;36.22;9.51;25.21;31.92;41.7;46.33;46.82;48;46.11;46.9;45.07;43.29;43.1;42.38;39.97;41.32;42.79;12.11;31.4;42.99;51.86;54.16;52.68;52.11;51.4;50.08;48.79;48.36;44.27;43.53;43.23;41.59;42.66;17.7;42.71;57.67;61.23;61.34;60.6;57.89;56.25;52.52;50.58;49.97;48.58;45.75;45.7;44.6;44.22;29.97;61.75;68.77;69.95;67.81;65.73;63.01;60.14;57.4;53.53;50.9;50.08;49.37;47.4;46.96;47.12;56.03;78.16;78.77;77.37;74.96;71.4;67.62;63.97;60.05;57.75;54.19;51.23;48.88;49.26;47.51;50.14;84.49;83.67;82.82;80.58;78.66;75.45;71.95;67.15;63.45;59.04;56.66;52.88;51.12;49.45;47.97;50.55;85.56;84.85;83.89;82.88;80.16;77.92;74.16;69.59;65.53;61.48;58.74;55.51;53.73;50.88;51.81;51.62;85.56;85.29;84.52;83.53;81.32;78.99;75.78;72.25;67.07;63.7;58.82;56.25;53.26;51.89;51.67;51.21;85.62;85.37;84.77;83.75;82;79.62;76.99;73.37;68.08;64.11;60.38;56.79;54.63;53.15;52.36;51.89;85.64;85.4;84.82;83.86;82.58;79.84;77.75;73.59;69.29;64.88;60.08;57.45;54.88;53.7;53.23;51.7;85.64;85.4;84.82;83.86;82.47;79.81;77.97;73.97;69.29;64.44;60;57.75;54.77;53.1;52.14;53.59;85.62;85.37;84.82;83.75;82.05;79.67;77.01;73.34;68.82;64.41;60.08;57.29;55.53;52.74;52.38;53.15;85.56;85.26;84.58;83.62;81.45;79.15;76.25;71.95;67.29;63.7;59.59;57.18;54.77;53.51;51.56;51.67;85.56;84.85;83.97;82.52;80.27;77.97;74.79;69.78;65.89;62.63;58.96;56.68;54.19;52;51.64;51.67;84.6;83.75;82.44;80.55;79.01;75.84;71.84;67.45;64.05;60.25;57.37;54.82;53.37;52.85;52;51.62;62.41;78.38;79.07;78.08;75.29;71.75;68.16;64.74;61.53;58.68;55.97;54.58;51.64;50.71;50.36;50.99;37.45;65.29;70.19;70.33;69.42;66.85;64.44;62.27;59.29;56.58;55.48;54.52;49.92;49.29;50.49;49.26;18.03;51.89;61.37;63.7;63.53;62.85;60.79;58.19;56.44;54.93;53.56;51.84;49.01;48.08;46.82;48.74;10;39.7;52.96;56.63;58;57.73;56.44;55.45;54.25;53.78;51.21;48.79;47.21;47.86;46.79;46.9;5.34;25.29;40.63;50.6;52.25;53.26;52.77;52.93;52.08;51.29;48.66;48.22;46.25;44.99;45.92;47.18;3.95;14.36;36.52;40.16;48;48.85;48.79;49.53;46.49;44.3;47.04;42.58;43.18;41.18;40.88;43.1;2.55;7.92;18.49;37.56;41.84;44.3;48.36;48.08;47.81;47.53;44.93;41.78;43.04;40.14;42.03;39.7;1.95;4.47;16.85;31.48;37.95;43.92;43.34;43.62;43.29;46.25;44.93;45.48;39.73;40.47;40.82;38.05</t>
  </si>
  <si>
    <t>27.4;36.96;39.7;41.86;41.81;42.99;42.6;42.88;42.68;40.14;39.75;38.99;31.92;41.7;46.33;46.82;48;46.11;46.9;45.07;43.29;43.1;42.38;39.97;42.99;51.86;54.16;52.68;52.11;51.4;50.08;48.79;48.36;44.27;43.53;43.23;57.67;61.23;61.34;60.6;57.89;56.25;52.52;50.58;49.97;48.58;45.75;45.7;68.77;69.95;67.81;65.73;63.01;60.14;57.4;53.53;50.9;50.08;49.37;47.4;78.77;77.37;74.96;71.4;67.62;63.97;60.05;57.75;54.19;51.23;48.88;49.26;82.82;80.58;78.66;75.45;71.95;67.15;63.45;59.04;56.66;52.88;51.12;49.45;83.89;82.88;80.16;77.92;74.16;69.59;65.53;61.48;58.74;55.51;53.73;50.88;84.52;83.53;81.32;78.99;75.78;72.25;67.07;63.7;58.82;56.25;53.26;51.89;84.77;83.75;82;79.62;76.99;73.37;68.08;64.11;60.38;56.79;54.63;53.15;84.82;83.86;82.58;79.84;77.75;73.59;69.29;64.88;60.08;57.45;54.88;53.7;84.82;83.86;82.47;79.81;77.97;73.97;69.29;64.44;60;57.75;54.77;53.1;84.82;83.75;82.05;79.67;77.01;73.34;68.82;64.41;60.08;57.29;55.53;52.74;84.58;83.62;81.45;79.15;76.25;71.95;67.29;63.7;59.59;57.18;54.77;53.51;83.97;82.52;80.27;77.97;74.79;69.78;65.89;62.63;58.96;56.68;54.19;52;82.44;80.55;79.01;75.84;71.84;67.45;64.05;60.25;57.37;54.82;53.37;52.85;79.07;78.08;75.29;71.75;68.16;64.74;61.53;58.68;55.97;54.58;51.64;50.71;70.19;70.33;69.42;66.85;64.44;62.27;59.29;56.58;55.48;54.52;49.92;49.29;61.37;63.7;63.53;62.85;60.79;58.19;56.44;54.93;53.56;51.84;49.01;48.08;52.96;56.63;58;57.73;56.44;55.45;54.25;53.78;51.21;48.79;47.21;47.86;40.63;50.6;52.25;53.26;52.77;52.93;52.08;51.29;48.66;48.22;46.25;44.99;36.52;40.16;48;48.85;48.79;49.53;46.49;44.3;47.04;42.58;43.18;41.18</t>
  </si>
  <si>
    <t>1;18;32;38;38;40;48;44;36;35;22;19;29;43;52;48;66;62;58;59;47;28;22;22;60;77;83;93;86;79;71;60;45;39;41;43;157;145;130;117;100;101;98;86;65;58;56;50;272;209;195;181;168;137;136;105;83;74;57;49;501;366;284;228;192;151;124;114;94;78;66;61;806;570;418;334;266;196;172;146;118;106;90;81;991;635;470;374;280;222;199;167;141;121;104;94;1125;764;550;428;311;246;221;178;145;118;103;90;1240;843;557;427;336;272;225;176;141;124;107;98;1276;834;584;463;344;262;216;177;147;133;113;98;1278;836;581;439;345;257;220;184;145;126;108;85;1209;813;549;422;333;268;213;166;128;111;95;75;1112;747;530;385;289;222;186;142;115;92;84;74;938;599;414;329;255;204;174;142;120;102;83;68;686;461;313;254;206;158;132;109;86;72;64;52;456;343;239;195;154;120;95;78;61;44;39;31;279;201;146;140;118;93;76;65;61;46;39;31;137;130;129;104;84;63;61;58;44;32;27;20;87;89;69;72;69;57;50;39;30;20;26;20;48;53;60;46;31;41;33;33;30;18;15;11;28;25;37;37;32;20;20;24;20;13;13;11</t>
  </si>
  <si>
    <t>0;0;0;0;0;5;26;24;25;24;25;20;18;13;10;9;0;0;0;0;8;28;32;29;29;37;34;23;18;18;15;10;0;0;1;18;32;38;38;40;48;44;36;35;22;19;15;10;0;0;29;43;52;48;66;62;58;59;47;28;22;22;22;21;0;21;60;77;83;93;86;79;71;60;45;39;41;43;34;30;0;78;157;145;130;117;100;101;98;86;65;58;56;50;41;35;0;183;272;209;195;181;168;137;136;105;83;74;57;49;41;35;93;389;501;366;284;228;192;151;124;114;94;78;66;61;51;43;892;872;806;570;418;334;266;196;172;146;118;106;90;81;68;61;1422;1148;991;635;470;374;280;222;199;167;141;121;104;94;81;72;1476;1317;1125;764;550;428;311;246;221;178;145;118;103;90;76;71;1520;1405;1240;843;557;427;336;272;225;176;141;124;107;98;85;80;1525;1450;1276;834;584;463;344;262;216;177;147;133;113;98;80;72;1534;1469;1278;836;581;439;345;257;220;184;145;126;108;85;68;60;1540;1421;1209;813;549;422;333;268;213;166;128;111;95;75;60;53;1541;1350;1112;747;530;385;289;222;186;142;115;92;84;74;62;53;1469;1156;938;599;414;329;255;204;174;142;120;102;83;68;57;50;947;817;686;461;313;254;206;158;132;109;86;72;64;52;35;29;173;391;456;343;239;195;154;120;95;78;61;44;39;31;22;14;58;192;279;201;146;140;118;93;76;65;61;46;39;31;22;15;2;117;137;130;129;104;84;63;61;58;44;32;27;20;13;11;3;47;87;89;69;72;69;57;50;39;30;20;26;20;13;6;3;30;48;53;60;46;31;41;33;33;30;18;15;11;7;4;0;12;28;25;37;37;32;20;20;24;20;13;13;11;7;4;0;7;16;20;18;21;23;18;13;10;15;13;10;8;5;4;0;0;5;15;18;10;14;11;9;10;7;2;10;8;5;2</t>
  </si>
  <si>
    <t>2.9;6.27;15.7;22.85;26.03;30.41;35.07;37.53;38.36;38.3;37.89;39.7;34.88;33.34;38.74;31.95;5.32;10.27;16.44;23.67;30.79;32.68;35.75;37.81;40.27;38.11;37.73;37.4;35.04;35.04;33.04;35.15;6.41;13.32;26.49;30.85;34.63;38.08;41.56;39.21;42.22;42.52;38.6;38.3;39.29;39.1;37.59;37.04;10.27;17.01;30.08;35.64;41.15;43.89;43.95;46.47;44;43.53;42.96;40.22;40.03;40.58;40.03;41.73;9.59;24.93;39.53;44.9;47.48;48.9;48.63;47.84;48.47;47.15;45.34;44.33;43.7;41.86;44.03;44.03;15.81;36.16;48.38;53.29;56.88;56.44;55.86;52.82;52.36;49.84;48.63;47.81;44.55;43.48;44.41;43.59;23.56;49.1;61.23;64.14;63.73;62.49;60.44;58.11;54;52.08;51.01;48.85;47.84;46.33;47.7;47.73;34.16;68.08;73.92;73.84;71.1;68.25;64.49;61.59;59.4;56.63;52.63;50.96;49.37;47.95;48.03;49.01;73.04;80.63;80.33;78.79;76.96;73.48;69.84;65.29;62.3;59.15;55.23;53.62;50.55;50.63;49.26;49.45;85.23;84.3;83.37;81.4;79.21;76.77;73.15;69.01;64.6;60.27;57.95;56.16;52.16;51.48;50.38;51.53;85.56;85.12;84.27;83.15;80.66;78.55;75.15;71.21;67.37;63.37;59.12;55.92;53.81;52.05;51.67;52.66;85.59;85.34;84.66;83.67;81.78;79.29;76.74;73.18;68.71;64.19;60.77;56.44;54.14;52.74;52.44;52.05;85.64;85.4;84.82;83.84;82.58;79.97;77.81;74.08;69.18;65.48;61.26;58.9;55.23;53.12;53.1;53.42;85.7;85.48;84.82;84.03;82.79;80.19;78.36;74.58;70;66;61.18;58.63;56.55;53.42;53.7;53.95;85.7;85.48;84.82;84.05;82.74;80.25;78.14;74.66;70.38;65.92;61.15;58.44;56.77;54.16;52.96;53.97;85.64;85.37;84.82;83.86;82.49;80.05;77.81;74;69.95;65.78;60.85;58.6;56.38;55.23;54.77;53.64;85.59;85.37;84.77;83.7;81.86;79.48;76.68;73.23;68.41;64.85;60.6;58.16;56.36;54.88;52.36;54.14;85.56;85.12;84.36;83.01;80.77;78.9;75.29;71.12;66.77;63.59;59.64;57.12;55.62;53.56;52.88;54.47;85.23;84.44;83.34;81.51;79.51;76.82;73.01;68.96;65.34;62;58.68;56.3;54.6;53.21;52.52;53.97;73.75;80.74;80.36;79.29;77.01;73.4;69.42;66.38;63.29;60.08;57.29;55.81;53.86;53.21;51.26;52.58;45.86;69.07;74.08;73.48;71.29;69.04;66.44;63.92;61.04;57.45;55.78;54;51.42;50.55;49.97;50.68;23.04;56.96;64.49;66.52;65.73;65.04;62.36;59.78;58.19;55.7;54.52;52.71;50.96;49.42;49.15;49.12;9.64;41.95;55.18;59.53;60.85;59.67;58.19;56.63;54.9;54.52;52.36;51.45;46.9;47.42;48.14;48;7.26;32.63;46.11;52.96;54.33;54.22;53.81;53.7;52.38;52.6;50.47;47.92;46.3;45.45;44.6;46.36;5.15;17.92;35.34;44.82;49.04;49.62;49.59;51.29;49.78;49.21;45.56;45.56;44.68;44.36;40.79;46.03;8.05;12.74;27.37;38.25;41.32;45.84;47.73;48.44;47.15;45.4;47.51;40.33;42.52;41.73;40.36;40.3;2.44;5.23;17.1;29.1;35.29;38.82;41.59;43.07;45.04;41.86;44;39.95;40.47;40.93;38.88;39.4;1.42;4.11;10.38;21.84;30.44;38.3;39.07;43.29;43.56;39.78;43.92;40.16;41.34;39.53;36.41;37.42</t>
  </si>
  <si>
    <t>26.49;30.85;34.63;38.08;41.56;39.21;42.22;42.52;38.6;38.3;39.29;39.1;30.08;35.64;41.15;43.89;43.95;46.47;44;43.53;42.96;40.22;40.03;40.58;39.53;44.9;47.48;48.9;48.63;47.84;48.47;47.15;45.34;44.33;43.7;41.86;48.38;53.29;56.88;56.44;55.86;52.82;52.36;49.84;48.63;47.81;44.55;43.48;61.23;64.14;63.73;62.49;60.44;58.11;54;52.08;51.01;48.85;47.84;46.33;73.92;73.84;71.1;68.25;64.49;61.59;59.4;56.63;52.63;50.96;49.37;47.95;80.33;78.79;76.96;73.48;69.84;65.29;62.3;59.15;55.23;53.62;50.55;50.63;83.37;81.4;79.21;76.77;73.15;69.01;64.6;60.27;57.95;56.16;52.16;51.48;84.27;83.15;80.66;78.55;75.15;71.21;67.37;63.37;59.12;55.92;53.81;52.05;84.66;83.67;81.78;79.29;76.74;73.18;68.71;64.19;60.77;56.44;54.14;52.74;84.82;83.84;82.58;79.97;77.81;74.08;69.18;65.48;61.26;58.9;55.23;53.12;84.82;84.03;82.79;80.19;78.36;74.58;70;66;61.18;58.63;56.55;53.42;84.82;84.05;82.74;80.25;78.14;74.66;70.38;65.92;61.15;58.44;56.77;54.16;84.82;83.86;82.49;80.05;77.81;74;69.95;65.78;60.85;58.6;56.38;55.23;84.77;83.7;81.86;79.48;76.68;73.23;68.41;64.85;60.6;58.16;56.36;54.88;84.36;83.01;80.77;78.9;75.29;71.12;66.77;63.59;59.64;57.12;55.62;53.56;83.34;81.51;79.51;76.82;73.01;68.96;65.34;62;58.68;56.3;54.6;53.21;80.36;79.29;77.01;73.4;69.42;66.38;63.29;60.08;57.29;55.81;53.86;53.21;74.08;73.48;71.29;69.04;66.44;63.92;61.04;57.45;55.78;54;51.42;50.55;64.49;66.52;65.73;65.04;62.36;59.78;58.19;55.7;54.52;52.71;50.96;49.42;55.18;59.53;60.85;59.67;58.19;56.63;54.9;54.52;52.36;51.45;46.9;47.42;46.11;52.96;54.33;54.22;53.81;53.7;52.38;52.6;50.47;47.92;46.3;45.45;35.34;44.82;49.04;49.62;49.59;51.29;49.78;49.21;45.56;45.56;44.68;44.36;27.37;38.25;41.32;45.84;47.73;48.44;47.15;45.4;47.51;40.33;42.52;41.73</t>
  </si>
  <si>
    <t>0;4;14;35;35;33;40;40;34;23;26;19;8;25;45;42;41;52;53;47;45;35;23;19;41;57;56;62;75;65;67;60;47;33;26;27;76;95;102;101;93;80;71;73;57;51;47;43;198;173;137;118;132;109;114;96;74;74;62;52;308;265;238;205;184;154;139;105;85;74;57;49;550;382;284;240;223;184;156;133;108;93;81;73;819;590;443;362;304;234;206;173;131;114;100;89;1049;731;493;393;316;237;201;168;141;122;107;94;1160;785;566;438;346;256;221;189;148;131;114;94;1259;861;603;437;349;273;232;192;150;128;107;98;1306;854;593;478;365;269;229;182;148;133;119;104;1295;864;593;465;355;276;223;187;155;134;114;97;1265;831;578;432;342;269;238;181;141;113;99;84;1149;766;544;432;312;246;196;162;125;95;84;74;1041;669;443;349;266;206;178;142;120;103;92;74;822;575;405;308;231;177;145;121;94;78;69;58;541;369;252;197;154;120;99;78;61;55;50;40;320;222;202;164;128;104;99;78;61;46;39;31;197;165;137;113;86;81;73;58;44;32;27;25;103;91;77;92;75;61;50;39;36;32;27;20;58;68;61;46;49;46;39;37;30;18;15;11;34;32;46;38;32;20;29;24;21;15;15;11;18;23;20;29;24;20;13;13;20;13;10;8</t>
  </si>
  <si>
    <t>0;0;0;0;0;0;12;21;23;22;20;16;15;14;11;8;0;0;0;0;0;10;28;27;29;24;29;23;18;14;14;10;0;0;0;4;14;35;35;33;40;40;34;23;26;19;15;10;0;0;8;25;45;42;41;52;53;47;45;35;23;19;15;13;0;0;41;57;56;62;75;65;67;60;47;33;26;27;31;30;0;43;76;95;102;101;93;80;71;73;57;51;47;43;41;34;0;97;198;173;137;118;132;109;114;96;74;74;62;52;41;35;0;255;308;265;238;205;184;154;139;105;85;74;57;49;41;35;255;561;550;382;284;240;223;184;156;133;108;93;81;73;61;55;1198;917;819;590;443;362;304;234;206;173;131;114;100;89;74;67;1451;1216;1049;731;493;393;316;237;201;168;141;122;107;94;81;73;1491;1354;1160;785;566;438;346;256;221;189;148;131;114;94;76;71;1520;1439;1259;861;603;437;349;273;232;192;150;128;107;98;85;80;1527;1454;1306;854;593;478;365;269;229;182;148;133;119;104;85;76;1537;1474;1295;864;593;465;355;276;223;187;155;134;114;97;72;60;1541;1440;1265;831;578;432;342;269;238;181;141;113;99;84;63;53;1541;1379;1149;766;544;432;312;246;196;162;125;95;84;74;62;55;1538;1232;1041;669;443;349;266;206;178;142;120;103;92;74;62;55;1244;927;822;575;405;308;231;177;145;121;94;78;69;58;43;33;307;570;541;369;252;197;154;120;99;78;61;55;50;40;28;21;81;265;320;222;202;164;128;104;99;78;61;46;39;31;22;15;30;137;197;165;137;113;86;81;73;58;44;32;27;25;22;15;3;57;103;91;77;92;75;61;50;39;36;32;27;20;13;6;3;39;58;68;61;46;49;46;39;37;30;18;15;11;12;6;1;18;34;32;46;38;32;20;29;24;21;15;15;11;7;4;0;10;18;23;20;29;24;20;13;13;20;13;10;8;7;4;0;1;11;18;18;10;17;12;13;10;7;8;10;8;5;2;0;0;1;8;17;10;4;9;5;10;7;2;0;8;5;2</t>
  </si>
  <si>
    <t>15.53;51.15;61.64;64.85;64.58;62.38;60.25;57.92;53.56;50.68;48.88;45.12;41.7;38.05;36.44;33.12;28.49;23.01;15.89;21.37;32.11;63.42;70.11;70.6;67.92;65.64;61.97;59.04;54.68;51.29;48.66;45.62;41.86;38.85;36.55;32.93;28.71;26.47;19.45;19.37;58.99;78.25;78.55;77.01;73.97;69.59;64.63;60.68;57.29;51.59;50.16;46.82;43.95;39.56;38.19;33.73;28.85;23.86;18.82;19.73;84.6;83.67;82.33;79.97;77.62;73.15;67.23;63.37;58.44;54.93;49.92;48.49;44.9;39.51;36.55;32.74;24.93;26.68;18.33;29.86;85.56;84.82;83.7;81.64;78.9;75.07;70.03;64.66;59.42;54.52;51.32;49.12;43.7;43.56;38.79;32.66;32.79;17.34;22.16;27.56;85.56;85.23;84.27;82.47;79.51;76.03;70.85;65.29;59.89;55.89;51.67;48.85;45.04;43.18;40.44;35.75;26.93;26.22;21.95;26.27;85.56;85.23;84.27;82.52;79.51;76.27;70.99;65.56;60.11;55.89;51.84;49.48;46.25;40.99;36.77;35.73;29.86;25.62;22.49;31.26;85.56;84.82;83.75;81.78;79.18;75.34;69.78;64.93;59.78;56.44;51.15;50.27;45.89;40.38;39.62;34.93;24.03;28.52;24.6;26.33;84.74;83.75;82.36;80.16;77.56;73.29;68.55;63.53;59.01;55.97;51.29;49.04;46.41;41.45;39.37;33.23;29.12;26.22;23.89;24.66;63.4;78.71;79.21;77.64;74.19;69.86;66.16;62.44;57.56;55.07;51.07;48.71;43.23;40.33;38.77;32.49;25.62;22.49;24.52;26.27;38.08;65.7;70.77;70.6;69.07;66.71;63.62;59.53;57.34;53.7;50.82;49.1;45.53;41.42;34.27;28.36;28.79;16.88;27.34;18.63;15.73;55.4;64.25;66.55;66.52;64.71;62;58.79;55.81;54.55;50.79;47.4;42.03;41.12;33.62;34.03;26.16;19.81;19.07;20.3</t>
  </si>
  <si>
    <t>78.55;77.01;73.97;69.59;64.63;60.68;57.29;51.59;50.16;46.82;43.95;39.56;38.19;33.73;28.85;23.86;82.33;79.97;77.62;73.15;67.23;63.37;58.44;54.93;49.92;48.49;44.9;39.51;36.55;32.74;24.93;26.68;83.7;81.64;78.9;75.07;70.03;64.66;59.42;54.52;51.32;49.12;43.7;43.56;38.79;32.66;32.79;17.34;84.27;82.47;79.51;76.03;70.85;65.29;59.89;55.89;51.67;48.85;45.04;43.18;40.44;35.75;26.93;26.22;84.27;82.52;79.51;76.27;70.99;65.56;60.11;55.89;51.84;49.48;46.25;40.99;36.77;35.73;29.86;25.62;83.75;81.78;79.18;75.34;69.78;64.93;59.78;56.44;51.15;50.27;45.89;40.38;39.62;34.93;24.03;28.52;82.36;80.16;77.56;73.29;68.55;63.53;59.01;55.97;51.29;49.04;46.41;41.45;39.37;33.23;29.12;26.22;79.21;77.64;74.19;69.86;66.16;62.44;57.56;55.07;51.07;48.71;43.23;40.33;38.77;32.49;25.62;22.49</t>
  </si>
  <si>
    <t>507;363;256;189;153;121;92;89;74;62;52;50;43;43;39;35;797;537;372;292;227;164;137;111;91;84;77;72;60;53;41;33;965;569;406;299;219;174;153;131;112;99;84;67;53;49;43;35;1003;643;431;340;248;196;159;131;103;80;70;56;45;42;37;34;1005;664;434;307;228;176;150;104;81;73;67;62;54;51;39;34;874;533;368;284;206;165;134;113;97;87;71;57;49;47;41;36;673;425;280;225;179;129;105;87;65;56;49;42;34;28;22;18;476;320;225;171;129;101;82;58;43;33;26;20;15;11;8;5</t>
  </si>
  <si>
    <t>0;81;161;148;130;114;77;76;73;71;57;46;46;43;36;31;27;23;23;20;0;191;275;215;202;161;134;111;111;84;66;58;49;40;31;29;27;23;23;20;98;408;507;363;256;189;153;121;92;89;74;62;52;50;43;43;39;35;32;24;956;872;797;537;372;292;227;164;137;111;91;84;77;72;60;53;41;33;31;26;1424;1156;965;569;406;299;219;174;153;131;112;99;84;67;53;49;43;35;29;23;1478;1257;1003;643;431;340;248;196;159;131;103;80;70;56;45;42;37;34;29;23;1520;1272;1005;664;434;307;228;176;150;104;81;73;67;62;54;51;39;34;29;23;1461;1121;874;533;368;284;206;165;134;113;97;87;71;57;49;47;41;36;30;25;964;821;673;425;280;225;179;129;105;87;65;56;49;42;34;28;22;18;13;9;180;378;476;320;225;171;129;101;82;58;43;33;26;20;15;11;8;5;4;2;60;190;268;184;134;133;100;79;64;58;51;33;29;23;17;11;8;5;4;2;8;118;134;117;113;100;75;53;55;48;39;29;20;12;9;11;10;5;4;2</t>
  </si>
  <si>
    <t>16.44;41.26;55.4;60.49;62.14;60.93;59.51;57.56;53.64;50.38;49.64;46.08;44.71;42.82;39.01;35.01;33.29;29.84;29.45;30.36;21.89;54.68;64.49;66.03;65.07;63.34;61.01;58.6;53.34;51.78;49.4;46.96;44.36;43.04;38.88;36.9;31.67;30.14;29.84;29.59;40;70.25;74.85;73.64;71.37;67.64;63.56;60.22;57.48;52.44;50;48.88;45.78;40;39.42;37.37;31.04;29.89;29.29;27.53;78.03;81.37;80.47;78.9;76;72.11;67.32;63.12;59.81;55.73;51.56;49.73;46.63;44.38;40.52;38.05;35.15;35.84;30.74;32.6;85.34;84.44;83.37;81.23;78.66;74.88;70.66;65.37;60.63;55.53;51.84;49.29;47.42;44.99;41.64;38.6;37.73;35.73;32.49;33.97;85.56;85.12;84.11;82.71;79.84;76.93;72.96;66.99;62;58.19;53.29;51.42;48.11;43.4;42.63;38.93;37.86;35.26;34.03;36.66;85.56;85.26;84.44;83.21;80.33;78.08;73.64;68.19;63.1;58.52;53.18;50.49;48.6;44.9;42.33;39.45;34.77;34.27;33.23;32.22;85.56;85.26;84.44;83.32;80.33;78.08;73.75;67.84;62.47;58.33;54.08;51.18;48.77;44.63;44.71;39.48;37.18;36.3;30.33;31.42;85.56;85.12;84.16;82.55;79.95;76.79;72.66;67.12;62.55;57.78;53.34;50.96;48.88;45.12;42.49;36.38;35.18;35.78;31.34;36.27;85.37;84.44;83.34;81.15;78.99;75.64;70.14;65.7;61.67;57.7;53.81;50.9;48.3;44.66;41.64;39.21;34.85;34.71;33.78;28.44;77.95;81.37;80.52;79.18;76.33;72.36;67.86;63.97;59.64;57.12;53.45;50.63;48.66;43.12;43.59;37.97;36.71;30.9;31.32;33.53;48.44;71.53;75.29;74.25;71.45;68.3;65.73;62.08;57.56;55.78;53.23;50.96;48.14;40.85;39.34;37.4;32.14;27.59;31.23;32.85;26.77;59.18;66.33;67.78;66.9;65.51;63.12;59.95;57.56;54.85;53.12;49.15;48.27;40.77;38.44;38.25;32.79;23.81;31.26;31.64;16.77;49.97;59.64;63.56;63.78;62.71;61.1;59.1;56.25;55.15;50.9;48.79;46.63;41.04;40.41;33.07;30.79;24.03;20.33;23.89</t>
  </si>
  <si>
    <t>74.85;73.64;71.37;67.64;63.56;60.22;57.48;52.44;50;48.88;45.78;40;39.42;37.37;31.04;29.89;80.47;78.9;76;72.11;67.32;63.12;59.81;55.73;51.56;49.73;46.63;44.38;40.52;38.05;35.15;35.84;83.37;81.23;78.66;74.88;70.66;65.37;60.63;55.53;51.84;49.29;47.42;44.99;41.64;38.6;37.73;35.73;84.11;82.71;79.84;76.93;72.96;66.99;62;58.19;53.29;51.42;48.11;43.4;42.63;38.93;37.86;35.26;84.44;83.21;80.33;78.08;73.64;68.19;63.1;58.52;53.18;50.49;48.6;44.9;42.33;39.45;34.77;34.27;84.44;83.32;80.33;78.08;73.75;67.84;62.47;58.33;54.08;51.18;48.77;44.63;44.71;39.48;37.18;36.3;84.16;82.55;79.95;76.79;72.66;67.12;62.55;57.78;53.34;50.96;48.88;45.12;42.49;36.38;35.18;35.78;83.34;81.15;78.99;75.64;70.14;65.7;61.67;57.7;53.81;50.9;48.3;44.66;41.64;39.21;34.85;34.71;80.52;79.18;76.33;72.36;67.86;63.97;59.64;57.12;53.45;50.63;48.66;43.12;43.59;37.97;36.71;30.9;75.29;74.25;71.45;68.3;65.73;62.08;57.56;55.78;53.23;50.96;48.14;40.85;39.34;37.4;32.14;27.59</t>
  </si>
  <si>
    <t>350;313;253;198;164;127;112;95;67;59;49;43;33;29;27;23;550;380;290;233;204;162;145;114;92;83;69;62;55;52;47;43;836;566;398;320;263;197;173;142;119;105;95;82;72;68;57;51;1023;686;477;341;257;205;160;131;114;105;93;79;63;50;43;40;1101;702;473;352;280;218;178;142;117;98;82;70;51;43;37;34;1062;698;491;360;265;197;161;135;107;76;67;62;54;51;43;39;1008;633;413;318;231;169;144;114;97;87;79;71;55;51;43;39;797;547;369;302;226;163;128;105;85;68;58;50;40;33;28;23;535;347;240;174;135;101;98;83;60;50;43;34;25;19;14;10;312;211;203;167;119;104;86;70;56;37;29;23;17;13;8;5</t>
  </si>
  <si>
    <t>0;51;79;103;113;102;99;69;69;59;47;49;41;37;34;31;28;24;23;20;0;102;213;177;143;119;125;96;93;78;74;66;53;43;36;31;27;23;23;20;0;278;350;313;253;198;164;127;112;95;67;59;49;43;33;29;27;23;23;20;327;589;550;380;290;233;204;162;145;114;92;83;69;62;55;52;47;43;41;35;1268;997;836;566;398;320;263;197;173;142;119;105;95;82;72;68;57;51;37;28;1462;1247;1023;686;477;341;257;205;160;131;114;105;93;79;63;50;43;40;33;23;1498;1328;1101;702;473;352;280;218;178;142;117;98;82;70;51;43;37;34;29;23;1522;1340;1062;698;491;360;265;197;161;135;107;76;67;62;54;51;43;39;30;23;1527;1209;1008;633;413;318;231;169;144;114;97;87;79;71;55;51;43;39;33;25;1317;952;797;547;369;302;226;163;128;105;85;68;58;50;40;33;28;23;18;13;388;585;535;347;240;174;135;101;98;83;60;50;43;34;25;19;14;10;7;3;85;289;312;211;203;167;119;104;86;70;56;37;29;23;17;13;8;5;4;2;36;147;211;164;126;106;80;81;68;48;39;30;30;23;17;13;10;5;4;2;2;60;111;93;76;87;76;61;46;37;37;30;27;20;11;4;4;2;4;2</t>
  </si>
  <si>
    <t>8.74;36.38;49.95;57.15;58.99;58.41;56.88;56.25;52.58;50.55;49.53;48.9;45.07;42.77;40.11;37.59;36.11;36.49;33.89;32.44;19.1;45.32;58.25;61.81;62.99;61.01;60.03;57.67;54.85;51.62;50.55;46.79;44.68;41.62;40.9;35.81;34.14;35.53;32.71;35.01;26.79;61.18;67.4;69.4;67.97;65.62;62.93;59.89;57.23;52.49;50.85;47.78;45.42;42.6;39.34;38.82;34.9;35.97;34.68;35.62;53.78;77.53;78.25;76.96;74.27;70.88;65.78;62.38;59.45;54.85;52.22;49.37;48.38;44;42.71;38.03;38.3;38.41;32.68;39.15;84.27;83.56;82.27;80.25;77.97;74.44;69.48;64.85;61.34;56.99;52.36;51.12;48.38;46.03;43.7;42.11;38.71;38.58;36.47;38.19;85.56;84.82;83.75;82.11;79.62;77.1;72.49;67.29;62.71;58.6;54.16;51.84;49.73;45.73;42.93;39.73;38.36;36.25;39.89;40.03;85.56;85.23;84.44;83.21;80.71;78.33;74.33;69.21;64.44;59.7;57.01;52.27;49.4;46.79;44.14;43.12;40.22;41.04;35.51;40.52;85.59;85.37;84.63;83.56;81.23;78.77;74.66;70.3;65.56;60.3;55.62;53.34;50.66;47.42;44.93;42.77;40.27;36.27;37.48;40.27;85.59;85.37;84.63;83.56;81.26;78.85;74.9;70.22;64.99;60.55;56.82;52.22;50.33;47.26;45.75;42.58;42.19;40.14;39.26;37.97;85.56;85.23;84.44;83.4;80.58;78.6;74.66;69.15;65.07;60.08;56.85;52.79;50.49;48.58;43.97;41.97;41.73;39.62;35.45;40.08;85.53;84.82;83.86;82.3;79.67;76.79;73.04;67.95;63.32;59.34;55.86;51.32;50.08;47.07;44.33;40.14;40.93;39.01;33.81;39.34;84.36;83.73;82.36;80.36;78.52;74.99;70.25;66.19;61.97;58.52;55.67;51.48;49.07;47.73;43.42;41.73;38.82;33.95;35.18;38.14;59.67;77.7;78.71;77.29;74.58;70.44;66.99;64.38;60.58;56.93;54.68;52.22;49.53;47.07;41.29;41.53;38.66;35.62;34.47;36.27;37.34;64.58;69.67;70.41;68.71;66.3;64.82;61.78;57.86;55.73;53.59;51.34;49.89;46.38;41.84;41.95;36.82;35.67;34.16;33.92;19.86;53.45;61.78;64.6;65.23;64.11;61.92;59.64;57.29;54.96;52.85;49.48;48.25;46.22;41.92;38.22;32.19;34.63;29.07;31.89;7.51;45.01;54.79;60.05;61.01;61.04;59.64;58.16;56.08;55.04;53.01;50.79;47.4;42.68;40.22;38.08;37.12;32.99;31.64;34.79</t>
  </si>
  <si>
    <t>67.4;69.4;67.97;65.62;62.93;59.89;57.23;52.49;50.85;47.78;45.42;42.6;39.34;38.82;34.9;35.97;78.25;76.96;74.27;70.88;65.78;62.38;59.45;54.85;52.22;49.37;48.38;44;42.71;38.03;38.3;38.41;82.27;80.25;77.97;74.44;69.48;64.85;61.34;56.99;52.36;51.12;48.38;46.03;43.7;42.11;38.71;38.58;83.75;82.11;79.62;77.1;72.49;67.29;62.71;58.6;54.16;51.84;49.73;45.73;42.93;39.73;38.36;36.25;84.44;83.21;80.71;78.33;74.33;69.21;64.44;59.7;57.01;52.27;49.4;46.79;44.14;43.12;40.22;41.04;84.63;83.56;81.23;78.77;74.66;70.3;65.56;60.3;55.62;53.34;50.66;47.42;44.93;42.77;40.27;36.27;84.63;83.56;81.26;78.85;74.9;70.22;64.99;60.55;56.82;52.22;50.33;47.26;45.75;42.58;42.19;40.14;84.44;83.4;80.58;78.6;74.66;69.15;65.07;60.08;56.85;52.79;50.49;48.58;43.97;41.97;41.73;39.62;83.86;82.3;79.67;76.79;73.04;67.95;63.32;59.34;55.86;51.32;50.08;47.07;44.33;40.14;40.93;39.01;82.36;80.36;78.52;74.99;70.25;66.19;61.97;58.52;55.67;51.48;49.07;47.73;43.42;41.73;38.82;33.95;78.71;77.29;74.58;70.44;66.99;64.38;60.58;56.93;54.68;52.22;49.53;47.07;41.29;41.53;38.66;35.62;69.67;70.41;68.71;66.3;64.82;61.78;57.86;55.73;53.59;51.34;49.89;46.38;41.84;41.95;36.82;35.67</t>
  </si>
  <si>
    <t>261;199;167;176;159;115;114;98;77;68;53;45;36;31;28;23;490;360;284;225;167;128;114;95;85;71;58;52;45;39;36;33;787;557;402;300;232;180;163;126;104;94;83;70;61;58;53;48;967;614;439;323;265;214;176;147;123;107;95;87;76;71;64;57;1089;723;499;399;287;220;191;157;124;105;95;86;70;62;46;40;1178;773;514;376;290;229;198;155;126;110;94;76;62;56;40;34;1148;744;510;389;294;230;181;145;117;106;82;64;54;51;43;39;1082;710;483;353;272;199;162;123;98;87;79;71;60;53;43;39;893;582;389;303;241;195;163;128;107;87;73;63;54;47;39;33;620;417;297;238;186;146;122;102;78;60;53;44;35;27;22;17;419;321;223;195;143;110;89;70;56;42;30;23;17;13;10;5;266;192;137;106;117;85;70;56;49;44;39;29;17;13;10;5</t>
  </si>
  <si>
    <t>0;19;58;73;78;91;85;78;66;46;40;38;32;37;33;28;29;24;24;21;0;74;150;140;128;113;100;95;81;73;63;49;47;48;40;31;28;24;24;20;0;160;261;199;167;176;159;115;114;98;77;68;53;45;36;31;28;23;23;20;82;344;490;360;284;225;167;128;114;95;85;71;58;52;45;39;36;33;32;26;872;851;787;557;402;300;232;180;163;126;104;94;83;70;61;58;53;48;46;39;1392;1127;967;614;439;323;265;214;176;147;123;107;95;87;76;71;64;57;48;33;1476;1312;1089;723;499;399;287;220;191;157;124;105;95;86;70;62;46;40;35;28;1520;1400;1178;773;514;376;290;229;198;155;126;110;94;76;62;56;40;34;29;23;1525;1380;1148;744;510;389;294;230;181;145;117;106;82;64;54;51;43;39;33;25;1534;1314;1082;710;483;353;272;199;162;123;98;87;79;71;60;53;43;39;33;25;1450;1127;893;582;389;303;241;195;163;128;107;87;73;63;54;47;39;33;27;22;853;727;620;417;297;238;186;146;122;102;78;60;53;44;35;27;22;17;13;9;163;388;419;321;223;195;143;110;89;70;56;42;30;23;17;13;10;5;4;2;53;185;266;192;137;106;117;85;70;56;49;44;39;29;17;13;10;5;4;2;2;112;134;126;111;95;84;63;46;56;43;30;27;20;13;9;10;5;4;2;2;46;84;87;63;62;65;54;50;37;28;18;25;20;13;6;4;0;0;0</t>
  </si>
  <si>
    <t>9.42;29.45;42.41;51.32;55.1;56.41;55.26;54.03;52.55;50.66;48.82;47.04;46.58;44.6;41.75;38.38;38.05;36.93;30.71;33.84;18.77;36.74;51.62;58.08;58.93;58.05;57.29;54.11;52.74;50.58;49.18;46.9;45.21;41.7;40.05;38.52;36;34.38;37.18;36.08;22.47;50.79;62.58;65.37;64.55;63.04;60.36;58.9;55.23;52.41;50.55;48.99;45.78;44.88;39.64;40.85;38.68;39.51;36.6;38.41;35.59;68.49;74.14;74;70.74;67.32;64.96;60.66;58.41;55.37;51.51;49.78;46.71;46.66;41.18;40.88;40.68;38.16;37.56;38;74.33;80.71;80.36;78.85;76.14;72.82;68.71;64.52;60.74;57.56;54.79;51.23;48.66;47.81;44.9;41.45;39.67;38.49;38.14;39.53;85.26;84.3;83.32;81.34;79.01;75.97;72.14;67.29;62.82;59.4;55.1;51.26;50.16;47.45;44.58;42.25;39.29;40.66;37.64;39.62;85.56;85.12;84.27;82.96;80.36;78.19;74.27;69.89;65.26;60.58;57.4;53.67;50.99;47.21;45.89;43.53;41.7;40.77;40.71;40.79;85.56;85.34;84.58;83.56;81.29;78.82;75.51;70.71;66.05;61.42;58.03;54.22;51.62;48.55;47.53;44.08;43.26;38.47;41.48;42.52;85.62;85.37;84.77;83.7;81.84;79.26;76;71.75;67.34;61.34;57.84;53.29;51.84;48.77;45.04;44.22;40.74;42.82;41.51;43.45;85.62;85.37;84.77;83.7;81.81;79.26;76.38;72.16;66.85;62.58;58.11;54.93;51.73;49.21;47.32;44.55;42.96;42.74;36.38;42.66;85.59;85.34;84.6;83.64;81.53;79.07;75.7;71.32;66.55;61.51;58.05;53.75;51.51;49.37;47.62;46.03;42.41;43.64;40.55;39.23;85.56;85.12;84.27;82.85;80.41;78.52;74.6;69.4;65.15;60.49;58.05;54.33;51.29;49.53;46.49;45.73;43.26;39.73;42.03;42.33;85.26;84.44;83.23;81.42;79.29;76.33;72.38;67.26;64.22;59.81;56.93;52.25;50.85;49.59;46.99;43.92;40.79;38.93;39.32;40.6;74.68;80.82;80.44;79.26;76.88;72.74;68.77;65.78;62.22;58.16;54.9;51.48;50.14;48.41;45.37;43.21;40.11;37.29;34.99;40.25;45.18;69.53;74.25;73.53;71.34;68.9;66.03;63.34;59.86;57.1;55.18;53.23;49.7;48.88;43.42;42.66;35.45;37.29;37.89;42.63;24.38;58.14;65.53;66.99;66.52;65.21;62.55;60.82;57.92;55.62;54.11;51.67;48.96;48.47;44.11;38.74;39.7;36.79;35.32;39.75;17.37;44.22;56.11;61.56;62.22;61.97;59.97;58.27;56.36;54.66;54.22;50.74;48.47;46.71;38.44;41.37;37.59;37.64;34.66;36.77;5.92;36.19;51.37;55.7;60.25;59.56;58.49;56.74;54.88;54.85;53.29;50.25;47.86;46.38;45.73;37.29;34.82;35.97;34.49;32.96</t>
  </si>
  <si>
    <t>62.58;65.37;64.55;63.04;60.36;58.9;55.23;52.41;50.55;48.99;45.78;44.88;39.64;40.85;38.68;39.51;74.14;74;70.74;67.32;64.96;60.66;58.41;55.37;51.51;49.78;46.71;46.66;41.18;40.88;40.68;38.16;80.36;78.85;76.14;72.82;68.71;64.52;60.74;57.56;54.79;51.23;48.66;47.81;44.9;41.45;39.67;38.49;83.32;81.34;79.01;75.97;72.14;67.29;62.82;59.4;55.1;51.26;50.16;47.45;44.58;42.25;39.29;40.66;84.27;82.96;80.36;78.19;74.27;69.89;65.26;60.58;57.4;53.67;50.99;47.21;45.89;43.53;41.7;40.77;84.58;83.56;81.29;78.82;75.51;70.71;66.05;61.42;58.03;54.22;51.62;48.55;47.53;44.08;43.26;38.47;84.77;83.7;81.84;79.26;76;71.75;67.34;61.34;57.84;53.29;51.84;48.77;45.04;44.22;40.74;42.82;84.77;83.7;81.81;79.26;76.38;72.16;66.85;62.58;58.11;54.93;51.73;49.21;47.32;44.55;42.96;42.74;84.6;83.64;81.53;79.07;75.7;71.32;66.55;61.51;58.05;53.75;51.51;49.37;47.62;46.03;42.41;43.64;84.27;82.85;80.41;78.52;74.6;69.4;65.15;60.49;58.05;54.33;51.29;49.53;46.49;45.73;43.26;39.73;83.23;81.42;79.29;76.33;72.38;67.26;64.22;59.81;56.93;52.25;50.85;49.59;46.99;43.92;40.79;38.93;80.44;79.26;76.88;72.74;68.77;65.78;62.22;58.16;54.9;51.48;50.14;48.41;45.37;43.21;40.11;37.29;74.25;73.53;71.34;68.9;66.03;63.34;59.86;57.1;55.18;53.23;49.7;48.88;43.42;42.66;35.45;37.29;65.53;66.99;66.52;65.21;62.55;60.82;57.92;55.62;54.11;51.67;48.96;48.47;44.11;38.74;39.7;36.79</t>
  </si>
  <si>
    <t>199;173;138;118;132;108;99;84;73;69;56;49;40;34;28;24;315;274;240;205;186;141;123;101;78;68;56;47;36;31;28;24;550;382;284;247;212;167;150;125;103;89;77;67;58;53;46;41;823;590;444;349;276;221;195;167;124;106;93;84;70;65;60;54;1050;729;477;358;295;228;185;151;127;114;95;87;76;71;64;57;1154;759;519;408;333;232;196;162;133;119;106;89;76;67;58;48;1218;806;565;411;310;239;205;172;138;119;103;88;67;58;49;45;1229;779;538;418;311;243;211;159;131;108;94;80;58;51;43;39;1130;751;511;405;298;233;179;149;112;88;79;71;60;53;45;39;1036;661;440;329;250;195;170;136;107;92;84;72;60;53;45;39;809;558;402;312;219;169;137;113;93;71;59;50;41;34;26;21;543;357;244;195;150;112;94;70;66;56;48;32;24;19;14;8;320;221;192;161;129;103;95;78;56;44;39;31;20;13;10;5;198;167;128;108;84;82;74;56;44;30;27;25;22;15;10;5</t>
  </si>
  <si>
    <t>0;0;41;57;56;63;75;65;67;58;35;29;26;24;26;28;26;22;25;21;0;44;76;96;104;101;94;80;72;60;49;51;42;37;38;34;32;24;24;21;0;97;199;173;138;118;132;108;99;84;73;69;56;49;40;34;28;24;24;21;0;258;315;274;240;205;186;141;123;101;78;68;56;47;36;31;28;24;23;20;264;568;550;382;284;247;212;167;150;125;103;89;77;67;58;53;46;41;40;33;1215;959;823;590;444;349;276;221;195;167;124;106;93;84;70;65;60;54;52;43;1452;1221;1050;729;477;358;295;228;185;151;127;114;95;87;76;71;64;57;52;43;1493;1356;1154;759;519;408;333;232;196;162;133;119;106;89;76;67;58;48;36;28;1520;1439;1218;806;565;411;310;239;205;172;138;119;103;88;67;58;49;45;32;23;1527;1414;1229;779;538;418;311;243;211;159;131;108;94;80;58;51;43;39;33;25;1537;1360;1130;751;511;405;298;233;179;149;112;88;79;71;60;53;45;39;33;25;1538;1220;1036;661;440;329;250;195;170;136;107;92;84;72;60;53;45;39;33;25;1253;929;809;558;402;312;219;169;137;113;93;71;59;50;41;34;26;21;16;12;316;580;543;357;244;195;150;112;94;70;66;56;48;32;24;19;14;8;5;2;83;267;320;221;192;161;129;103;95;78;56;44;39;31;20;13;10;5;4;2;30;138;198;167;128;108;84;82;74;56;44;30;27;25;22;15;10;5;4;2;2;58;104;91;77;87;73;63;50;37;34;32;27;20;13;6;4;0;4;2;3;39;59;68;61;43;48;45;40;37;28;18;15;11;12;6;4;0;0;0</t>
  </si>
  <si>
    <t>9.86;23.34;38.36;45.7;51.23;52.68;52.99;52.6;51.37;48.41;48.77;45.56;46.27;42.6;39.97;38.9;37.84;34.82;38.38;38.16;15.32;31.23;43.53;51.4;54.25;56.14;55.56;53.1;51.84;50.33;49.07;46.71;45.07;43.97;41.42;39.51;37.59;36.3;38.9;36.16;18.74;44.3;55.92;61.04;61.67;60.77;58.71;57.37;53.7;51.59;50.25;49.37;46.68;43.84;42.99;40.47;36.11;37.73;36.82;35.97;26.47;59.51;67.01;68.47;67.42;65.26;62.74;59.95;58.08;53.92;51.62;50.36;46.82;44.9;42.41;42.38;39.15;37.26;40.58;40.9;49.97;76.03;78.08;76.3;74.3;70.05;66.63;63.67;59.95;56.82;53.04;50.93;49.37;47.34;44.05;42.03;42.79;39.89;38.22;41.04;83.62;83.26;82;80.22;78.11;74.93;70.93;66.58;61.86;59.53;55.64;51.04;51.23;46.88;45.15;45.1;43.64;40.36;41.95;41.64;85.53;84.77;83.75;82.3;80.03;77.75;73.64;69.73;64.58;61.01;57.21;53.56;50.99;48.79;47.01;43.75;45.04;39.51;40.47;41.45;85.56;85.23;84.44;83.45;81.15;78.77;75.29;71.67;66.52;61.89;58.3;53.86;52.63;48.93;47.07;45.51;43.86;43.37;43.18;43.75;85.62;85.37;84.77;83.67;81.95;79.37;76.55;72.9;67.53;63.12;58.66;56.03;51.92;50.79;48.66;45.4;43.34;43.59;42.33;44.16;85.64;85.37;84.82;83.84;82.08;79.75;77.18;73.34;68.49;63.62;59.64;55.95;52.44;50.63;48.99;46.71;45.01;43.07;42.85;44.88;85.64;85.4;84.82;83.84;82.38;79.75;77.26;73.15;68.3;63.64;59.75;56.3;52.49;50.27;48.52;47.01;44.85;44.9;43.04;45.12;85.62;85.37;84.77;83.73;81.92;79.37;76.41;72.93;67.23;63.42;58.99;57.1;53.29;50.68;49.59;46.63;44.49;43.56;41.64;45.18;85.56;85.23;84.47;83.51;81.1;79.04;75.7;71.56;66.6;62.9;58.63;56.05;53.84;50.88;48.33;46.22;47.07;42.58;42;44.82;85.51;84.82;83.86;82.36;80;77.62;74.49;69.51;65.73;61.84;58.33;55.64;52.36;50.36;48.25;44.49;44.03;40.88;43.51;43.48;83.56;83.18;82.03;80.27;78.58;75.48;70.66;66.49;63.59;59.67;57.18;54.55;52.63;49.21;48.41;46.11;44.41;43.56;38.3;42.03;56.79;76.47;77.97;76.9;74.96;70.63;67.32;64.6;61.1;57.42;56.25;53.21;50.14;49.21;46.6;44.3;40.71;43.23;40.3;42.27;36.55;63.04;68.85;69.67;68.63;66.44;64.6;61.64;58.96;56.16;55.32;51.95;49.32;48.27;45.7;43.67;42.14;39.48;39.56;41.67;22.88;51.51;60.38;63.21;63.18;62.6;60.58;58.6;56.85;55.32;54.47;52.71;48.22;47.1;43.73;45.01;40.08;38.47;37.89;37.37;10.41;38.33;52.77;57.34;58.88;59.21;57.67;56.58;55.26;54.85;52.68;51.04;47.75;46;43.01;43.92;36.66;38.63;37.53;36.25;5.86;31.04;45.53;53.42;55.56;56.44;56.74;55.12;54.16;53.73;52.99;51.4;48.22;46.3;44.96;42.49;37.18;38.16;35.92;33.07</t>
  </si>
  <si>
    <t>55.92;61.04;61.67;60.77;58.71;57.37;53.7;51.59;50.25;49.37;46.68;43.84;42.99;40.47;36.11;37.73;67.01;68.47;67.42;65.26;62.74;59.95;58.08;53.92;51.62;50.36;46.82;44.9;42.41;42.38;39.15;37.26;78.08;76.3;74.3;70.05;66.63;63.67;59.95;56.82;53.04;50.93;49.37;47.34;44.05;42.03;42.79;39.89;82;80.22;78.11;74.93;70.93;66.58;61.86;59.53;55.64;51.04;51.23;46.88;45.15;45.1;43.64;40.36;83.75;82.3;80.03;77.75;73.64;69.73;64.58;61.01;57.21;53.56;50.99;48.79;47.01;43.75;45.04;39.51;84.44;83.45;81.15;78.77;75.29;71.67;66.52;61.89;58.3;53.86;52.63;48.93;47.07;45.51;43.86;43.37;84.77;83.67;81.95;79.37;76.55;72.9;67.53;63.12;58.66;56.03;51.92;50.79;48.66;45.4;43.34;43.59;84.82;83.84;82.08;79.75;77.18;73.34;68.49;63.62;59.64;55.95;52.44;50.63;48.99;46.71;45.01;43.07;84.82;83.84;82.38;79.75;77.26;73.15;68.3;63.64;59.75;56.3;52.49;50.27;48.52;47.01;44.85;44.9;84.77;83.73;81.92;79.37;76.41;72.93;67.23;63.42;58.99;57.1;53.29;50.68;49.59;46.63;44.49;43.56;84.47;83.51;81.1;79.04;75.7;71.56;66.6;62.9;58.63;56.05;53.84;50.88;48.33;46.22;47.07;42.58;83.86;82.36;80;77.62;74.49;69.51;65.73;61.84;58.33;55.64;52.36;50.36;48.25;44.49;44.03;40.88;82.03;80.27;78.58;75.48;70.66;66.49;63.59;59.67;57.18;54.55;52.63;49.21;48.41;46.11;44.41;43.56;77.97;76.9;74.96;70.63;67.32;64.6;61.1;57.42;56.25;53.21;50.14;49.21;46.6;44.3;40.71;43.23;68.85;69.67;68.63;66.44;64.6;61.64;58.96;56.16;55.32;51.95;49.32;48.27;45.7;43.67;42.14;39.48;60.38;63.21;63.18;62.6;60.58;58.6;56.85;55.32;54.47;52.71;48.22;47.1;43.73;45.01;40.08;38.47</t>
  </si>
  <si>
    <t>136;133;125;109;100;90;93;74;65;55;51;47;41;35;32;27;249;187;153;168;157;130;122;105;83;73;56;49;41;35;29;24;458;355;277;228;192;149;124;101;80;72;63;56;45;37;34;30;761;538;393;312;250;187;165;138;112;100;84;74;63;57;51;45;928;620;460;358;278;222;197;167;137;121;104;94;81;71;64;57;1100;760;544;413;307;246;221;171;130;117;102;87;76;71;64;57;1229;821;546;420;334;269;219;169;140;119;107;98;85;76;64;56;1260;827;580;447;329;254;212;173;147;132;108;96;78;69;51;45;1266;824;570;429;340;251;220;180;142;122;102;83;68;59;44;39;1182;799;536;416;331;252;203;155;127;111;87;71;60;53;45;39;1094;738;511;366;276;216;174;141;111;92;84;74;61;53;45;39;877;578;402;329;255;204;173;142;112;92;75;65;53;45;38;30;592;401;286;235;195;151;128;102;83;69;61;47;33;27;22;15;396;332;224;186;154;120;95;78;59;44;39;31;22;14;10;5;257;194;145;109;115;91;74;56;48;46;39;31;22;15;10;5;129;115;115;95;82;63;50;56;44;32;27;20;13;7;9;5</t>
  </si>
  <si>
    <t>0;0;25;36;50;44;56;58;58;56;47;28;22;20;21;16;21;22;21;18;0;0;54;70;70;89;83;73;71;60;40;37;35;41;34;28;29;27;27;22;0;70;136;133;125;109;100;90;93;74;65;55;51;47;41;35;32;27;24;21;0;125;249;187;153;168;157;130;122;105;83;73;56;49;41;35;29;24;24;21;64;336;458;355;277;228;192;149;124;101;80;72;63;56;45;37;34;30;30;24;692;787;761;538;393;312;250;187;165;138;112;100;84;74;63;57;51;45;43;36;1353;1107;928;620;460;358;278;222;197;167;137;121;104;94;81;71;64;57;52;43;1475;1295;1100;760;544;413;307;246;221;171;130;117;102;87;76;71;64;57;52;43;1518;1388;1229;821;546;420;334;269;219;169;140;119;107;98;85;76;64;56;46;31;1524;1448;1260;827;580;447;329;254;212;173;147;132;108;96;78;69;51;45;39;30;1532;1452;1266;824;570;429;340;251;220;180;142;122;102;83;68;59;44;39;33;25;1540;1409;1182;799;536;416;331;252;203;155;127;111;87;71;60;53;45;39;33;25;1541;1317;1094;738;511;366;276;216;174;141;111;92;84;74;61;53;45;39;33;25;1424;1125;877;578;402;329;255;204;173;142;112;92;75;65;53;45;38;30;24;20;669;655;592;401;286;235;195;151;128;102;83;69;61;47;33;27;22;15;11;7;137;369;396;332;224;186;154;120;95;78;59;44;39;31;22;14;10;5;4;2;51;176;257;194;145;109;115;91;74;56;48;46;39;31;22;15;10;5;4;2;2;102;129;115;115;95;82;63;50;56;44;32;27;20;13;7;9;5;4;2;3;46;79;83;69;58;67;51;48;39;30;18;23;20;13;6;4;0;0;0;3;27;41;48;57;43;31;34;32;28;27;18;15;11;7;4;4;0;0;0</t>
  </si>
  <si>
    <t>5.26;18.44;35.07;41.7;46.63;50.52;50.08;49.04;49.95;48.71;47.15;48.03;46;44.63;41.21;39.26;38.66;37.4;36.58;37.18;8.6;28.58;41.32;47.64;50.05;51.95;52.44;51.53;49.86;50.11;48.27;48;44.38;43.12;40.22;40.85;37.73;36.52;35.97;38.38;13.92;35.86;49.15;54.52;57.1;57.62;56.19;53.07;52.11;50.55;50.19;49.34;46.27;43.07;39.75;39.45;39.95;40.47;35.26;38.16;22.14;49.78;61.42;63.26;63.73;62.96;60.74;57.51;56.68;52.93;49.97;49.12;48.96;44.88;43.26;42.27;39.73;38.19;41.89;39.29;34.99;66.47;72.77;72.71;70.16;67.59;64.88;61.62;59.4;55.48;52.82;51.62;49.7;46.03;44.68;43.45;41.84;39.86;39.89;42.49;68.71;80.19;79.86;78.63;76.47;72.99;69.59;65.53;61.53;58.68;55.37;51.56;49.95;46.96;46.25;44.22;43.04;41.42;39.89;40.58;85.21;84.25;83.18;81.18;78.99;76.74;73.26;68.33;64.3;60.22;56.33;54.16;51.15;48.96;46.79;46.03;43.12;42.68;43.29;44.6;85.56;85.1;84.19;83.1;80.49;78.41;74.96;70.68;66.36;62.66;58.33;56.27;52.58;50.16;49.42;46.77;45.51;41.51;41.86;43.84;85.59;85.34;84.63;83.62;81.64;79.29;76.52;73.15;68.08;63.15;59.67;56.85;54;50;49.48;46.33;46;43.59;43.7;45.84;85.64;85.37;84.82;83.84;82.49;79.86;77.81;73.95;68.99;64.49;60.11;57.56;53.7;51.48;49.56;47.75;46.41;45.01;44.77;45.01;85.64;85.45;84.82;84.03;82.74;80.16;78.05;74.41;69.7;65.32;60.77;57.53;55.07;52.47;48.93;47.75;45.67;43.95;45.42;46.77;85.7;85.48;84.82;84.03;82.68;80.16;78.16;74.47;69.89;65.62;61.01;57.4;54.6;52.25;50.47;48.85;47.12;46.16;46.36;45.23;85.64;85.37;84.82;83.86;82.44;79.92;77.78;73.92;69.37;65.4;61.15;57.89;54.16;51.01;50.33;48;48.16;45.48;46.93;45.73;85.59;85.37;84.68;83.67;81.75;79.32;76.52;72.99;68.03;63.95;60;56.9;52.99;51.89;50.16;48.41;46.36;45.04;43.1;46.49;85.56;85.12;84.27;82.99;80.6;78.88;75.42;71.53;66.74;62.74;58.74;56.74;53.89;50.96;50.22;47.97;46.11;43.73;45.23;44.22;85.21;84.36;83.1;81.4;79.34;76.58;73.12;68.3;65.51;61.62;58.16;55.75;53.84;50.88;49.32;48.27;47.59;42.16;43.15;44.27;70.41;80.27;80.11;79.12;76.77;73.37;69.15;66.36;62.74;59.45;56.74;54.96;51.62;49.29;48.49;47.53;45.04;43.67;40.79;45.62;40.96;68.6;73.18;72.74;70.79;68.79;66.33;63.45;60.47;57.32;55.67;54.03;50.96;50.47;48.14;46.38;44.68;38.77;38.88;45.04;21.29;55.89;64.08;66.27;65.64;64.99;62.11;60.74;57.84;55.97;54.63;52.33;49.64;48.47;46.88;45.32;42.99;38.99;39.37;42.03;14.93;43.12;55.34;59.89;60.52;60;59.04;58.11;56.44;55.07;53.48;51.78;47.4;47.18;45.78;43.21;39.78;42.66;39.32;43.78;14.25;35.89;48.47;53.95;55.18;56.49;55.73;55.7;54.25;53.78;52.88;51.04;48.3;46.16;45.73;41.86;37.67;38.93;36.52;40.14;1.92;18.66;40.9;51.07;54.11;53.92;54.66;54.49;54.44;53.81;52.74;50.74;49.84;47.67;44.22;43.67;41.18;38.41;38.44;38.38</t>
  </si>
  <si>
    <t>49.15;54.52;57.1;57.62;56.19;53.07;52.11;50.55;50.19;49.34;46.27;43.07;39.75;39.45;39.95;40.47;61.42;63.26;63.73;62.96;60.74;57.51;56.68;52.93;49.97;49.12;48.96;44.88;43.26;42.27;39.73;38.19;72.77;72.71;70.16;67.59;64.88;61.62;59.4;55.48;52.82;51.62;49.7;46.03;44.68;43.45;41.84;39.86;79.86;78.63;76.47;72.99;69.59;65.53;61.53;58.68;55.37;51.56;49.95;46.96;46.25;44.22;43.04;41.42;83.18;81.18;78.99;76.74;73.26;68.33;64.3;60.22;56.33;54.16;51.15;48.96;46.79;46.03;43.12;42.68;84.19;83.1;80.49;78.41;74.96;70.68;66.36;62.66;58.33;56.27;52.58;50.16;49.42;46.77;45.51;41.51;84.63;83.62;81.64;79.29;76.52;73.15;68.08;63.15;59.67;56.85;54;50;49.48;46.33;46;43.59;84.82;83.84;82.49;79.86;77.81;73.95;68.99;64.49;60.11;57.56;53.7;51.48;49.56;47.75;46.41;45.01;84.82;84.03;82.74;80.16;78.05;74.41;69.7;65.32;60.77;57.53;55.07;52.47;48.93;47.75;45.67;43.95;84.82;84.03;82.68;80.16;78.16;74.47;69.89;65.62;61.01;57.4;54.6;52.25;50.47;48.85;47.12;46.16;84.82;83.86;82.44;79.92;77.78;73.92;69.37;65.4;61.15;57.89;54.16;51.01;50.33;48;48.16;45.48;84.68;83.67;81.75;79.32;76.52;72.99;68.03;63.95;60;56.9;52.99;51.89;50.16;48.41;46.36;45.04;84.27;82.99;80.6;78.88;75.42;71.53;66.74;62.74;58.74;56.74;53.89;50.96;50.22;47.97;46.11;43.73;83.1;81.4;79.34;76.58;73.12;68.3;65.51;61.62;58.16;55.75;53.84;50.88;49.32;48.27;47.59;42.16;80.11;79.12;76.77;73.37;69.15;66.36;62.74;59.45;56.74;54.96;51.62;49.29;48.49;47.53;45.04;43.67;73.18;72.74;70.79;68.79;66.33;63.45;60.47;57.32;55.67;54.03;50.96;50.47;48.14;46.38;44.68;38.77;64.08;66.27;65.64;64.99;62.11;60.74;57.84;55.97;54.63;52.33;49.64;48.47;46.88;45.32;42.99;38.99;55.34;59.89;60.52;60;59.04;58.11;56.44;55.07;53.48;51.78;47.4;47.18;45.78;43.21;39.78;42.66</t>
  </si>
  <si>
    <t>69;88;96;99;91;80;71;72;55;47;47;43;38;33;32;28;188;169;134;118;129;108;109;94;69;72;62;50;41;35;32;28;287;244;231;204;176;154;139;105;85;74;57;49;41;35;32;24;540;382;284;228;205;181;151;127;104;90;77;71;60;53;45;40;815;590;443;362;304;233;193;157;125;111;98;87;72;65;59;54;1043;726;484;391;310;228;201;167;141;121;106;94;81;73;64;57;1155;779;561;437;343;251;221;188;148;131;112;92;76;71;64;57;1252;859;589;435;345;272;228;187;146;126;107;98;85;80;70;58;1299;849;593;477;361;269;224;180;147;133;119;102;85;75;62;49;1292;856;588;461;353;269;220;186;152;132;112;95;70;60;51;44;1262;827;568;431;338;269;227;177;139;111;99;84;62;53;45;39;1141;763;543;429;308;239;193;159;120;93;84;74;62;54;45;39;1015;636;434;344;261;206;178;142;120;103;90;74;62;55;47;39;822;574;381;291;220;170;140;117;91;77;67;56;40;32;27;20;531;369;251;196;154;120;98;78;61;44;44;36;27;18;12;6;316;212;153;161;127;99;90;78;61;46;39;31;22;15;10;5;183;154;135;111;86;63;73;58;44;32;27;22;22;15;10;5;101;90;73;84;72;60;50;39;30;30;27;20;13;6;4;0</t>
  </si>
  <si>
    <t>0;0;6;21;43;41;41;50;52;47;42;35;22;19;15;10;12;11;18;18;0;0;37;52;55;59;74;64;64;60;47;30;25;26;28;30;26;22;24;23;0;39;69;88;96;99;91;80;71;72;55;47;47;43;38;33;32;28;27;23;0;92;188;169;134;118;129;108;109;94;69;72;62;50;41;35;32;28;26;21;0;237;287;244;231;204;176;154;139;105;85;74;57;49;41;35;32;24;24;21;204;538;540;382;284;228;205;181;151;127;104;90;77;71;60;53;45;40;39;33;1140;901;815;590;443;362;304;233;193;157;125;111;98;87;72;65;59;54;50;42;1446;1200;1043;726;484;391;310;228;201;167;141;121;106;94;81;73;64;57;52;43;1486;1343;1155;779;561;437;343;251;221;188;148;131;112;92;76;71;64;57;52;43;1520;1437;1252;859;589;435;345;272;228;187;146;126;107;98;85;80;70;58;52;41;1527;1451;1299;849;593;477;361;269;224;180;147;133;119;102;85;75;62;49;39;30;1536;1474;1292;856;588;461;353;269;220;186;152;132;112;95;70;60;51;44;34;25;1541;1434;1262;827;568;431;338;269;227;177;139;111;99;84;62;53;45;39;33;25;1541;1376;1141;763;543;429;308;239;193;159;120;93;84;74;62;54;45;39;33;25;1532;1219;1015;636;434;344;261;206;178;142;120;103;90;74;62;55;47;39;33;25;1187;904;822;574;381;291;220;170;140;117;91;77;67;56;40;32;27;20;16;11;241;478;531;369;251;196;154;120;98;78;61;44;44;36;27;18;12;6;4;2;74;242;316;212;153;161;127;99;90;78;61;46;39;31;22;15;10;5;4;2;25;130;183;154;135;111;86;63;73;58;44;32;27;22;22;15;10;5;4;2;3;54;101;90;73;84;72;60;50;39;30;30;27;20;13;6;4;0;1;2;3;37;57;65;60;46;46;45;38;36;30;18;15;11;11;6;4;0;0;0;1;15;32;28;45;38;32;20;26;24;20;14;15;11;7;4;2;0;0;0</t>
  </si>
  <si>
    <t>6.71;16.27;27.75;37.18;41.01;47.12;49.34;48.3;48.52;47.32;47.73;45.86;44.03;43.26;40.9;38.77;37.95;37.21;35.59;35.32;5.67;23.86;33.86;42.49;46.74;49.45;48.88;49.95;48.41;49.78;45.53;46.05;45.48;43.37;39.4;40.68;40;35.78;37.26;38.38;13.92;29.51;42.96;49.12;53.78;53.1;54.49;52.99;50.3;49.45;46.41;46.3;46.6;41.07;39.86;40.79;37.64;38.82;40.88;37.67;17.07;41.53;52.41;59.37;60.41;59.29;57.26;57.34;52.19;51.64;49.97;48.47;46.77;45.37;42.68;42.47;38.66;39.45;37.86;40.03;25.18;56.11;66.05;67.64;66.96;64.58;62.6;60.36;57.62;54.36;52.9;50.66;49.78;46;44.6;43.95;41.62;39.48;38.63;40.27;46.74;74.85;77.18;75.75;73.89;70.25;66.71;63.81;60.08;56.82;54.66;51.21;49.48;46.68;47.45;43.53;42.25;42.79;41.4;44;82.44;82.88;81.64;80.08;78.05;74.66;71.23;67.12;63.59;59.84;57.59;53.07;51.73;49.67;47.64;46.71;42.99;42.55;41.53;45.12;85.51;84.74;83.7;82.25;79.89;77.84;74.16;70.22;65.45;62.58;58.71;54.96;51.78;50.3;48.74;46.85;45.26;44;42.49;44.55;85.56;85.23;84.44;83.45;81.23;78.96;76.08;72.38;68;63.7;59.67;57.32;52.88;51.21;49.48;48.55;46.33;44.82;44.25;47.01;85.59;85.37;84.77;83.7;82.19;79.75;77.78;74;69.78;65.21;60.55;58.68;53.32;51.56;51.1;48.41;48.82;45.92;44.88;45.62;85.67;85.42;84.82;84.03;82.74;80.3;78.36;74.58;70.19;65.75;61.67;57.81;55.01;52.38;50.82;49.73;48;45.59;46.03;46.52;85.7;85.51;84.88;84.11;83.07;80.55;78.58;75.04;71.45;66.9;61.89;58.88;56.27;53.07;51.26;50.11;45.42;47.18;45.45;47.29;85.7;85.51;84.85;84.05;82.9;80.47;78.49;74.96;70.88;66.9;62.77;58.19;55.53;53.42;50.71;49.07;47.51;46.03;47.07;47.07;85.64;85.48;84.82;84.03;82.58;80.33;78.33;74.66;70.58;66.6;62.49;58.47;55.97;52.93;51.1;48.93;48.25;46.9;46.93;46.19;85.62;85.37;84.82;83.78;82.11;79.78;77.45;73.95;69.62;65.29;61.04;57.81;55.89;54.41;51.73;49.48;48.44;46.25;45.81;48.14;85.56;85.23;84.44;83.51;81.37;79.18;76.36;72.74;68.19;63.7;60.3;57.56;54.9;51.67;51.23;49.34;48.49;44.14;44.27;48.05;85.51;84.82;83.75;82.36;80.05;78.11;74.74;70.22;66.33;62.66;59.15;56.33;54.77;52.3;50;49.84;47.42;43.81;44.6;44.63;82.41;82.85;81.95;80.03;78.47;75.4;70.93;67.97;64.41;60.88;57.81;56.14;53.1;51.07;49.01;47.97;43.84;44.38;41.34;48.33;53.32;74.96;77.34;76.16;74.05;71.04;67.84;65.34;62.22;58.93;56.33;54.88;53.4;50.6;48.77;48.55;42.93;42;41.45;46.19;38.55;61.64;67.89;68.85;68.16;66.58;64.47;62.68;58.77;57.37;55.59;53.4;50.05;49.48;47.78;47.07;42.74;43.84;42.25;42.77;16.36;49.97;59.29;62.44;62.99;62.52;60.9;59.1;57.59;55.29;53.92;52.47;49.89;48.03;46.19;44.11;45.07;41.04;43.59;39.86;10.41;38.22;51.92;55.51;56.99;57.51;57.29;56.47;55.37;54.08;53.15;51.45;49.34;48.41;46.22;43.81;42.52;42.49;38.03;42.99;6.93;21.86;42.22;50.63;53.92;54.96;54.16;54.05;53.48;53.21;52.22;50;47.86;46.38;42.44;41.78;39.45;39.48;34.74;41.32;3.37;16.85;34.16;47.15;50.99;52.88;53.01;54.11;53.1;51.53;51.12;49.64;49.64;46.3;43.64;41.56;41.53;37.45;36.25;39.51</t>
  </si>
  <si>
    <t>42.96;49.12;53.78;53.1;54.49;52.99;50.3;49.45;46.41;46.3;46.6;41.07;39.86;40.79;37.64;38.82;52.41;59.37;60.41;59.29;57.26;57.34;52.19;51.64;49.97;48.47;46.77;45.37;42.68;42.47;38.66;39.45;66.05;67.64;66.96;64.58;62.6;60.36;57.62;54.36;52.9;50.66;49.78;46;44.6;43.95;41.62;39.48;77.18;75.75;73.89;70.25;66.71;63.81;60.08;56.82;54.66;51.21;49.48;46.68;47.45;43.53;42.25;42.79;81.64;80.08;78.05;74.66;71.23;67.12;63.59;59.84;57.59;53.07;51.73;49.67;47.64;46.71;42.99;42.55;83.7;82.25;79.89;77.84;74.16;70.22;65.45;62.58;58.71;54.96;51.78;50.3;48.74;46.85;45.26;44;84.44;83.45;81.23;78.96;76.08;72.38;68;63.7;59.67;57.32;52.88;51.21;49.48;48.55;46.33;44.82;84.77;83.7;82.19;79.75;77.78;74;69.78;65.21;60.55;58.68;53.32;51.56;51.1;48.41;48.82;45.92;84.82;84.03;82.74;80.3;78.36;74.58;70.19;65.75;61.67;57.81;55.01;52.38;50.82;49.73;48;45.59;84.88;84.11;83.07;80.55;78.58;75.04;71.45;66.9;61.89;58.88;56.27;53.07;51.26;50.11;45.42;47.18;84.85;84.05;82.9;80.47;78.49;74.96;70.88;66.9;62.77;58.19;55.53;53.42;50.71;49.07;47.51;46.03;84.82;84.03;82.58;80.33;78.33;74.66;70.58;66.6;62.49;58.47;55.97;52.93;51.1;48.93;48.25;46.9;84.82;83.78;82.11;79.78;77.45;73.95;69.62;65.29;61.04;57.81;55.89;54.41;51.73;49.48;48.44;46.25;84.44;83.51;81.37;79.18;76.36;72.74;68.19;63.7;60.3;57.56;54.9;51.67;51.23;49.34;48.49;44.14;83.75;82.36;80.05;78.11;74.74;70.22;66.33;62.66;59.15;56.33;54.77;52.3;50;49.84;47.42;43.81;81.95;80.03;78.47;75.4;70.93;67.97;64.41;60.88;57.81;56.14;53.1;51.07;49.01;47.97;43.84;44.38;77.34;76.16;74.05;71.04;67.84;65.34;62.22;58.93;56.33;54.88;53.4;50.6;48.77;48.55;42.93;42;67.89;68.85;68.16;66.58;64.47;62.68;58.77;57.37;55.59;53.4;50.05;49.48;47.78;47.07;42.74;43.84;59.29;62.44;62.99;62.52;60.9;59.1;57.59;55.29;53.92;52.47;49.89;48.03;46.19;44.11;45.07;41.04;51.92;55.51;56.99;57.51;57.29;56.47;55.37;54.08;53.15;51.45;49.34;48.41;46.22;43.81;42.52;42.49</t>
  </si>
  <si>
    <t>51;70;63;83;83;71;71;60;50;42;31;37;38;32;28;27;122;122;122;105;100;80;91;81;75;55;48;48;46;36;32;28;240;184;150;161;147;130;120;117;85;74;62;54;41;35;32;28;411;340;264;228;192;154;139;107;85;74;62;53;45;39;34;30;662;489;372;302;251;204;177;144;117;102;86;78;67;61;51;46;894;617;445;362;305;241;208;173;144;127;111;98;84;73;65;58;1082;754;552;415;331;255;224;177;141;127;108;94;81;73;65;57;1224;826;573;448;347;278;230;189;152;134;116;105;86;72;64;57;1279;870;623;454;357;276;244;193;160;139;113;98;85;80;70;62;1323;880;608;480;385;286;241;190;154;133;119;107;91;81;67;60;1311;883;605;482;362;286;236;187;157;137;120;103;82;65;51;45;1285;853;602;446;348;269;239;199;151;125;101;86;69;58;45;39;1192;795;553;439;341;257;212;167;140;114;86;74;62;55;46;39;1096;737;490;373;288;218;179;145;120;103;94;77;62;55;47;39;865;585;406;329;266;212;177;136;110;92;82;68;55;42;35;27;557;385;277;224;183;153;130;104;84;66;57;47;35;26;20;13;365;318;231;179;154;120;99;80;61;46;39;31;22;15;10;5;244;193;150;114;112;91;73;58;46;38;39;31;22;15;10;5;123;105;111;98;84;63;50;49;46;32;27;20;13;6;7;5;73;82;66;53;65;49;46;39;30;18;17;20;13;6;4;0</t>
  </si>
  <si>
    <t>0;0;0;10;24;37;36;33;46;43;34;29;27;20;15;10;8;7;6;9;0;0;20;35;49;43;52;57;56;53;47;35;26;19;19;16;21;23;21;18;0;0;51;70;63;83;83;71;71;60;50;42;31;37;38;32;28;27;27;23;0;62;122;122;122;105;100;80;91;81;75;55;48;48;46;36;32;28;27;23;0;117;240;184;150;161;147;130;120;117;85;74;62;54;41;35;32;28;27;21;47;323;411;340;264;228;192;154;139;107;85;74;62;53;45;39;34;30;27;21;583;607;662;489;372;302;251;204;177;144;117;102;86;78;67;61;51;46;44;37;1334;1095;894;617;445;362;305;241;208;173;144;127;111;98;84;73;65;58;53;43;1471;1280;1082;754;552;415;331;255;224;177;141;127;108;94;81;73;65;57;52;43;1518;1380;1224;826;573;448;347;278;230;189;152;134;116;105;86;72;64;57;52;43;1524;1447;1279;870;623;454;357;276;244;193;160;139;113;98;85;80;70;62;56;45;1532;1465;1323;880;608;480;385;286;241;190;154;133;119;107;91;81;67;60;49;32;1540;1482;1311;883;605;482;362;286;236;187;157;137;120;103;82;65;51;45;39;28;1541;1465;1285;853;602;446;348;269;239;199;151;125;101;86;69;58;45;39;33;25;1541;1417;1192;795;553;439;341;257;212;167;140;114;86;74;62;55;46;39;33;25;1541;1290;1096;737;490;373;288;218;179;145;120;103;94;77;62;55;47;39;33;25;1407;1079;865;585;406;329;266;212;177;136;110;92;82;68;55;42;35;27;22;17;633;627;557;385;277;224;183;153;130;104;84;66;57;47;35;26;20;13;9;5;101;340;365;318;231;179;154;120;99;80;61;46;39;31;22;15;10;5;4;2;50;167;244;193;150;114;112;91;73;58;46;38;39;31;22;15;10;5;4;2;3;93;123;105;111;98;84;63;50;49;46;32;27;20;13;6;7;5;4;2;3;43;73;82;66;53;65;49;46;39;30;18;17;20;13;6;4;0;0;0;3;24;38;45;55;41;32;33;32;26;26;18;15;11;7;4;3;0;0;0;0;10;24;23;27;34;27;20;13;21;20;13;11;11;7;4;2;0;0;0</t>
  </si>
  <si>
    <t>4.52;10.82;24.3;35.59;40.11;43.23;45.29;45.29;44.88;46.25;45.59;44.63;43.84;41.48;41.45;38.74;36.96;35.53;35.26;37.18;5.73;21.01;30.25;40.03;42.88;47.18;46.88;47.37;46.41;47.64;46.9;44.14;44.22;38.47;42.16;38.22;36.49;38.03;34.47;38.19;12.9;27.95;39.53;44.52;48.38;50.68;50.27;49.78;48.82;48.16;47.7;47.23;44.74;42.3;42.22;38.47;36.77;36.36;39.21;40.49;15.26;32.3;48.99;52.74;56;55.97;53.86;54.25;51.4;50.08;49.26;46.79;45.34;44.66;42.05;42.08;39.92;39.15;38.08;38.68;19.12;48.08;60.11;62.71;62.85;61.73;60.11;59.23;55.51;54.33;51.12;48.71;48.14;46.08;43.7;40.77;41.01;40.19;40.22;40.93;32.6;64.74;71.23;71.59;69.64;67.4;65.01;62.11;59.53;57.26;53.12;51.29;49.62;47.12;44.11;44.27;42.49;42.08;43.23;43.1;64.27;79.15;79.45;78.38;75.97;72.85;68.38;65.32;61.53;59.23;56.74;53.53;50.63;48.96;47.04;47.12;44.3;42.88;44.03;44.71;84.9;83.97;83.07;81.04;78.96;76.9;73.37;68.85;64.96;61.12;59.21;56.3;51.73;50;47.51;48.16;44.68;44.77;44.44;44.82;85.56;84.99;84.11;82.96;80.6;78.55;75.32;71.34;67.62;63.42;60.14;56.79;54.25;50.77;49.7;48.99;45.92;44.08;45.59;47.4;85.56;85.34;84.63;83.67;81.86;79.42;77.18;73.51;69.64;65.26;61.01;58.19;55.26;52.03;50.68;49.59;47.48;45.53;45.92;47.92;85.64;85.4;84.82;83.84;82.68;80.19;78.16;74.74;70.71;66.41;62.16;59.18;55.64;52.58;51.37;49.97;48.3;46.68;46.6;49.15;85.7;85.48;84.85;84.05;83.04;80.63;78.63;75.48;71.75;67.23;63.42;59.23;56.99;52.99;51.86;49.51;47.75;47.56;45.92;47.48;85.7;85.51;85.01;84.27;83.18;80.99;78.9;75.78;72.27;67.59;63.48;60;55.89;55.1;51.84;50.36;48.93;47.59;47.21;47.42;85.7;85.51;85.01;84.27;83.23;80.93;78.96;75.92;71.86;67.4;63.1;59.64;57.4;53.26;52.3;50.93;48.9;49.67;48.66;48.96;85.7;85.51;84.85;84.05;82.93;80.71;78.74;75.4;71.84;67.37;63.51;59.89;57.04;54.63;52.88;49.62;48.68;45.04;46.82;48.27;85.64;85.37;84.82;83.92;82.52;80.22;78.44;74.85;71.04;66.41;62.16;59.23;56.27;54.99;51.4;50.33;48.55;49.23;46.79;48.99;85.59;85.37;84.68;83.7;81.89;79.56;77.21;73.84;69.53;65.7;61.34;58.25;55.86;53.59;51.62;49.73;49.01;48.22;47.23;48.47;85.56;85.1;84.22;82.82;80.6;78.96;75.64;71.7;67.48;63.92;61.32;57.48;55.21;52.22;50.79;49.97;49.12;45.32;48.79;48.36;84.9;84.05;82.96;81.07;79.32;76.85;73.21;68.58;66.11;62.41;59.26;56.52;54.99;53.04;50.38;49.7;48.22;46.41;48.9;48;66.63;79.81;79.89;78.63;76.27;73.15;69.37;66.19;63.23;60.36;57.42;55.23;54.68;51.23;49.1;48.16;46.82;45.56;46.47;47.89;39.18;67.15;71.81;72.08;70.49;68.63;66.33;63.95;61.12;58.33;55.73;54.82;53.75;49.26;48.36;47.59;46;43.42;43.56;46.14;20.74;54.99;63.42;65.78;65.75;64.82;62.44;60.27;58.77;56;55.07;52.93;52;48.49;46.44;47.26;42.25;44.88;43.04;43.84;11.42;41.86;54.38;59.1;60;59.92;59.23;56.79;55.59;54.25;53.21;52.88;51.04;48.11;46.14;44.44;41.73;43.78;40.41;41.15;10.11;28.25;46.08;52.44;54.33;55.42;54.93;54;53.64;53.1;51.48;50.27;49.42;45.37;44.27;40.49;40.36;36.93;39.18;38.66;5.51;24.47;38.77;47.32;50.77;52.88;53.4;53.4;52.85;51.78;50.49;48.47;46.82;45.21;42.6;42.71;40.88;35.75;36.58;39.86;3.37;13.29;32.3;43.7;48.11;51.75;52.19;52.11;51.48;51.51;49.26;49.4;49.7;41.62;43.92;41.51;40.25;40.71;38;35.56</t>
  </si>
  <si>
    <t>39.53;44.52;48.38;50.68;50.27;49.78;48.82;48.16;47.7;47.23;44.74;42.3;42.22;38.47;36.77;36.36;48.99;52.74;56;55.97;53.86;54.25;51.4;50.08;49.26;46.79;45.34;44.66;42.05;42.08;39.92;39.15;60.11;62.71;62.85;61.73;60.11;59.23;55.51;54.33;51.12;48.71;48.14;46.08;43.7;40.77;41.01;40.19;71.23;71.59;69.64;67.4;65.01;62.11;59.53;57.26;53.12;51.29;49.62;47.12;44.11;44.27;42.49;42.08;79.45;78.38;75.97;72.85;68.38;65.32;61.53;59.23;56.74;53.53;50.63;48.96;47.04;47.12;44.3;42.88;83.07;81.04;78.96;76.9;73.37;68.85;64.96;61.12;59.21;56.3;51.73;50;47.51;48.16;44.68;44.77;84.11;82.96;80.6;78.55;75.32;71.34;67.62;63.42;60.14;56.79;54.25;50.77;49.7;48.99;45.92;44.08;84.63;83.67;81.86;79.42;77.18;73.51;69.64;65.26;61.01;58.19;55.26;52.03;50.68;49.59;47.48;45.53;84.82;83.84;82.68;80.19;78.16;74.74;70.71;66.41;62.16;59.18;55.64;52.58;51.37;49.97;48.3;46.68;84.85;84.05;83.04;80.63;78.63;75.48;71.75;67.23;63.42;59.23;56.99;52.99;51.86;49.51;47.75;47.56;85.01;84.27;83.18;80.99;78.9;75.78;72.27;67.59;63.48;60;55.89;55.1;51.84;50.36;48.93;47.59;85.01;84.27;83.23;80.93;78.96;75.92;71.86;67.4;63.1;59.64;57.4;53.26;52.3;50.93;48.9;49.67;84.85;84.05;82.93;80.71;78.74;75.4;71.84;67.37;63.51;59.89;57.04;54.63;52.88;49.62;48.68;45.04;84.82;83.92;82.52;80.22;78.44;74.85;71.04;66.41;62.16;59.23;56.27;54.99;51.4;50.33;48.55;49.23;84.68;83.7;81.89;79.56;77.21;73.84;69.53;65.7;61.34;58.25;55.86;53.59;51.62;49.73;49.01;48.22;84.22;82.82;80.6;78.96;75.64;71.7;67.48;63.92;61.32;57.48;55.21;52.22;50.79;49.97;49.12;45.32;82.96;81.07;79.32;76.85;73.21;68.58;66.11;62.41;59.26;56.52;54.99;53.04;50.38;49.7;48.22;46.41;79.89;78.63;76.27;73.15;69.37;66.19;63.23;60.36;57.42;55.23;54.68;51.23;49.1;48.16;46.82;45.56;71.81;72.08;70.49;68.63;66.33;63.95;61.12;58.33;55.73;54.82;53.75;49.26;48.36;47.59;46;43.42;63.42;65.78;65.75;64.82;62.44;60.27;58.77;56;55.07;52.93;52;48.49;46.44;47.26;42.25;44.88;54.38;59.1;60;59.92;59.23;56.79;55.59;54.25;53.21;52.88;51.04;48.11;46.14;44.44;41.73;43.78;46.08;52.44;54.33;55.42;54.93;54;53.64;53.1;51.48;50.27;49.42;45.37;44.27;40.49;40.36;36.93</t>
  </si>
  <si>
    <t>35;46;53;54;71;63;62;60;47;35;29;26;26;28;29;24;68;83;91;96;87;80;71;70;59;51;46;43;38;37;34;28;175;158;132;118;111;104;104;96;77;66;62;55;46;37;32;28;281;228;221;195;171;151;140;119;91;74;62;55;42;35;32;28;526;382;284;228;192;161;164;133;100;90;79;68;57;52;48;44;815;590;443;362;291;230;201;155;128;114;96;86;74;67;60;52;1030;699;478;388;315;246;208;175;147;128;111;100;85;74;65;58;1146;774;554;451;364;260;230;195;158;139;112;98;81;73;65;58;1249;859;600;468;356;281;250;203;159;135;117;105;90;82;69;58;1304;878;639;502;373;293;247;203;164;145;127;104;85;80;70;62;1336;909;623;490;393;302;245;204;163;139;119;107;91;82;72;62;1333;899;630;489;389;294;252;198;157;138;123;108;90;76;62;47;1307;871;624;479;361;283;239;201;167;134;115;96;70;61;51;42;1276;829;566;449;352;279;229;181;146;122;104;83;62;55;47;39;1148;771;542;424;317;238;200;160;120;103;94;82;63;55;47;39;981;633;433;334;266;214;181;150;125;103;94;82;67;54;46;39;822;525;366;276;212;168;140;114;93;76;66;55;42;32;25;18;522;353;260;202;155;120;99;80;61;46;39;31;22;15;10;5;301;209;153;163;126;95;83;80;63;46;39;31;22;15;10;5;166;140;134;112;88;64;71;58;46;32;27;20;18;15;10;5;95;90;71;81;71;60;50;39;30;29;27;20;13;6;4;0;55;61;60;46;40;44;35;35;30;18;15;11;9;6;4;0</t>
  </si>
  <si>
    <t>0;0;0;1;13;32;33;31;33;39;34;23;21;21;16;10;8;7;6;3;0;0;4;20;40;40;41;47;50;45;40;35;27;21;15;10;12;11;17;18;0;0;35;46;53;54;71;63;62;60;47;35;29;26;26;28;29;24;21;23;0;31;68;83;91;96;87;80;71;70;59;51;46;43;38;37;34;28;27;23;0;87;175;158;132;118;111;104;104;96;77;66;62;55;46;37;32;28;27;23;0;217;281;228;221;195;171;151;140;119;91;74;62;55;42;35;32;28;27;23;122;463;526;382;284;228;192;161;164;133;100;90;79;68;57;52;48;44;39;31;1057;878;815;590;443;362;291;230;201;155;128;114;96;86;74;67;60;52;50;43;1439;1179;1030;699;478;388;315;246;208;175;147;128;111;100;85;74;65;58;53;44;1480;1331;1146;774;554;451;364;260;230;195;158;139;112;98;81;73;65;58;52;43;1520;1425;1249;859;600;468;356;281;250;203;159;135;117;105;90;82;69;58;52;43;1526;1451;1304;878;639;502;373;293;247;203;164;145;127;104;85;80;70;62;56;45;1536;1472;1336;909;623;490;393;302;245;204;163;139;119;107;91;82;72;62;55;41;1541;1483;1333;899;630;489;389;294;252;198;157;138;123;108;90;76;62;47;39;30;1541;1496;1307;871;624;479;361;283;239;201;167;134;115;96;70;61;51;42;33;25;1541;1444;1276;829;566;449;352;279;229;181;146;122;104;83;62;55;47;39;33;25;1541;1368;1148;771;542;424;317;238;200;160;120;103;94;82;63;55;47;39;33;25;1500;1205;981;633;433;334;266;214;181;150;125;103;94;82;67;54;46;39;33;25;1137;892;822;525;366;276;212;168;140;114;93;76;66;55;42;32;25;18;14;10;211;426;522;353;260;202;155;120;99;80;61;46;39;31;22;15;10;5;4;2;68;203;301;209;153;163;126;95;83;80;63;46;39;31;22;15;10;5;4;2;18;124;166;140;134;112;88;64;71;58;46;32;27;20;18;15;10;5;4;2;3;52;95;90;71;81;71;60;50;39;30;29;27;20;13;6;4;0;0;2;3;33;55;61;60;46;40;44;35;35;30;18;15;11;9;6;4;0;0;0;0;13;31;26;40;37;32;20;23;24;20;13;15;11;7;4;2;0;0;0;0;8;18;21;18;24;23;20;13;10;20;13;10;8;7;4;2;0;0;0</t>
  </si>
  <si>
    <t>3.97;9.59;23.32;31.15;35.81;40.71;43.81;44.79;44.16;44.19;44.41;44.05;41.73;42.16;39.34;36.33;36.82;36.47;34.88;35.62;10.33;13.86;28.36;36.22;39.7;42.71;43.89;45.97;48.19;44.68;43.45;43.4;39.62;42;38.82;38.19;37.89;35.42;34.79;38.03;12.6;21.45;34.99;40.03;45.89;46.33;46.38;47.32;48.08;46.36;45.89;46.85;44.96;39.75;41.07;40.14;39.18;34.6;37.51;39.78;13.59;28.63;42.36;47.01;50.49;53.64;51.04;50.85;50.6;47.67;47.42;44.3;45.62;43.04;42.52;39.21;39.73;38.27;39.51;41.15;18.11;38.9;53.01;58.05;59.34;58.63;57.78;54.66;53.97;51.62;49.64;49.15;48.82;44.88;44.14;43.12;43.51;40.6;40.55;40.22;27.67;54.79;64.96;66.93;66.05;64.25;62.52;59.67;57.84;54.9;53.1;50.99;49.07;46.58;45.7;43.67;42.08;42.03;42.63;44.44;41.37;72.79;76.11;75.59;73.1;69.51;66.9;64.08;60.08;58.3;55.04;52.14;50.93;47.15;47.04;44.63;43.86;41.62;44.03;46.22;80.38;82.25;81.26;79.56;77.89;74.47;70.71;66.88;64.25;60.36;58.03;55.07;52.05;49.64;48;47.73;45.37;46.9;45.86;46.58;85.4;84.58;83.64;82.14;79.89;77.92;74.3;71.01;66.25;62.33;59.18;56.47;53.64;50.93;50.52;48.88;46.93;46.47;45.86;47.62;85.56;85.23;84.44;83.45;81.26;79.04;75.95;73.21;69.15;64.63;61.56;57.4;55.84;52.05;51.64;49.51;48.47;45.95;47.12;47.42;85.62;85.37;84.77;83.78;82.25;79.95;77.97;74.49;70.11;66.11;62.47;59.37;56.36;52.74;52.05;50.11;48.99;47.73;46.9;47.92;85.64;85.48;84.82;84.05;82.96;80.58;78.66;75.45;71.56;67.32;63.01;59.75;57.12;53.64;51.78;50.58;49.12;46.38;47.75;48.82;85.7;85.51;85.07;84.27;83.18;81.01;78.9;76.22;72.77;68.47;63.73;60.49;57.75;55.42;52.68;51.53;49.78;48.08;49.7;50.27;85.7;85.51;85.1;84.27;83.29;81.26;79.01;76.3;73.4;68.63;64.16;60.71;57.42;54.99;52.71;51.29;49.07;49.53;49.34;49.75;85.7;85.51;85.1;84.27;83.29;81.12;79.12;76.44;72.99;68.6;64.49;60.93;57.7;56;52.08;51.53;51.73;49.15;48.99;49.59;85.7;85.51;85.07;84.27;83.23;80.96;78.99;76.44;72.88;68.6;64.16;60.44;57.56;56.25;54.08;50.6;50.77;50.11;49.81;49.75;85.7;85.42;84.82;84.05;82.88;80.6;78.74;75.42;72.08;67.53;63.73;60.41;58.27;54.9;53.04;51.07;50.03;48.93;49.01;51.12;85.59;85.37;84.82;83.75;82.38;80.16;78.03;74.58;70.22;66.36;62.6;59.4;57.01;55.07;51.97;51.53;49.86;48.19;49.18;49.89;85.56;85.23;84.44;83.51;81.18;79.32;76.6;73.18;68.63;64.77;61.26;58.63;56.44;53.75;52.14;51.42;49.62;49.59;48.05;49.81;85.42;84.68;83.75;82.08;80.14;77.92;75.12;70.08;66.79;63.48;60.44;57.4;55.81;54;50.74;49.64;49.78;47.97;48.14;49.18;80.44;82.41;81.32;79.92;78.44;75.23;70.96;67.95;65.15;61.53;58.96;56.11;54.66;53.4;50.11;49.07;48.33;46.36;47.34;48.33;50.82;73.21;76.6;75.64;73.45;70.47;66.85;65.34;62.36;59.1;56.74;55.21;52.99;50.25;49.12;47.51;46.85;46.79;45.97;47.7;28.71;61.01;67.07;68.68;67.59;66.25;63.97;62;59.29;57.42;55.7;55.04;52.55;51.07;47.51;46.93;47.34;46.11;45.86;45.95;16.16;49.1;57.67;61.32;62.36;61.86;60.47;58.49;56.85;55.26;54.41;52.36;49.78;48.74;47.45;46.71;45.07;44;42.19;45.86;11.1;37.84;49.89;54.36;55.75;55.95;56.03;55.21;53.59;53.81;52.71;51.64;48.27;46.52;45.95;42.96;43.84;44.55;39.21;42.58;7.23;24.47;40.11;48.11;52.6;53.7;53.12;53.29;52.88;52.08;52.52;49.32;46.03;44.88;44.88;40.27;36.14;37.37;37.75;42.74;5.73;15.32;34.6;42.74;46.49;50.08;51.1;50.33;51.86;51.53;50.47;47.75;46.82;45.75;40.25;42;40.08;36.19;39.18;38.99;1.48;10.08;26.47;38.08;44.52;48.9;49.48;50.05;49.07;49.67;48.88;48.9;45.45;42.63;41.26;40.88;39.62;39.21;40.19;37.78</t>
  </si>
  <si>
    <t>34.99;40.03;45.89;46.33;46.38;47.32;48.08;46.36;45.89;46.85;44.96;39.75;41.07;40.14;39.18;34.6;42.36;47.01;50.49;53.64;51.04;50.85;50.6;47.67;47.42;44.3;45.62;43.04;42.52;39.21;39.73;38.27;53.01;58.05;59.34;58.63;57.78;54.66;53.97;51.62;49.64;49.15;48.82;44.88;44.14;43.12;43.51;40.6;64.96;66.93;66.05;64.25;62.52;59.67;57.84;54.9;53.1;50.99;49.07;46.58;45.7;43.67;42.08;42.03;76.11;75.59;73.1;69.51;66.9;64.08;60.08;58.3;55.04;52.14;50.93;47.15;47.04;44.63;43.86;41.62;81.26;79.56;77.89;74.47;70.71;66.88;64.25;60.36;58.03;55.07;52.05;49.64;48;47.73;45.37;46.9;83.64;82.14;79.89;77.92;74.3;71.01;66.25;62.33;59.18;56.47;53.64;50.93;50.52;48.88;46.93;46.47;84.44;83.45;81.26;79.04;75.95;73.21;69.15;64.63;61.56;57.4;55.84;52.05;51.64;49.51;48.47;45.95;84.77;83.78;82.25;79.95;77.97;74.49;70.11;66.11;62.47;59.37;56.36;52.74;52.05;50.11;48.99;47.73;84.82;84.05;82.96;80.58;78.66;75.45;71.56;67.32;63.01;59.75;57.12;53.64;51.78;50.58;49.12;46.38;85.07;84.27;83.18;81.01;78.9;76.22;72.77;68.47;63.73;60.49;57.75;55.42;52.68;51.53;49.78;48.08;85.1;84.27;83.29;81.26;79.01;76.3;73.4;68.63;64.16;60.71;57.42;54.99;52.71;51.29;49.07;49.53;85.1;84.27;83.29;81.12;79.12;76.44;72.99;68.6;64.49;60.93;57.7;56;52.08;51.53;51.73;49.15;85.07;84.27;83.23;80.96;78.99;76.44;72.88;68.6;64.16;60.44;57.56;56.25;54.08;50.6;50.77;50.11;84.82;84.05;82.88;80.6;78.74;75.42;72.08;67.53;63.73;60.41;58.27;54.9;53.04;51.07;50.03;48.93;84.82;83.75;82.38;80.16;78.03;74.58;70.22;66.36;62.6;59.4;57.01;55.07;51.97;51.53;49.86;48.19;84.44;83.51;81.18;79.32;76.6;73.18;68.63;64.77;61.26;58.63;56.44;53.75;52.14;51.42;49.62;49.59;83.75;82.08;80.14;77.92;75.12;70.08;66.79;63.48;60.44;57.4;55.81;54;50.74;49.64;49.78;47.97;81.32;79.92;78.44;75.23;70.96;67.95;65.15;61.53;58.96;56.11;54.66;53.4;50.11;49.07;48.33;46.36;76.6;75.64;73.45;70.47;66.85;65.34;62.36;59.1;56.74;55.21;52.99;50.25;49.12;47.51;46.85;46.79;67.07;68.68;67.59;66.25;63.97;62;59.29;57.42;55.7;55.04;52.55;51.07;47.51;46.93;47.34;46.11;57.67;61.32;62.36;61.86;60.47;58.49;56.85;55.26;54.41;52.36;49.78;48.74;47.45;46.71;45.07;44;49.89;54.36;55.75;55.95;56.03;55.21;53.59;53.81;52.71;51.64;48.27;46.52;45.95;42.96;43.84;44.55;40.11;48.11;52.6;53.7;53.12;53.29;52.88;52.08;52.52;49.32;46.03;44.88;44.88;40.27;36.14;37.37</t>
  </si>
  <si>
    <t>16;34;49;43;48;55;54;51;47;35;27;21;16;15;18;21;48;67;60;75;81;68;71;60;47;39;35;34;38;32;29;28;102;115;119;105;100;80;89;79;70;62;51;48;45;39;35;29;226;183;147;144;143;124;118;108;97;81;62;55;46;39;33;28;386;327;260;223;192;154;140;119;97;74;62;55;46;38;33;29;550;441;341;289;248;201;184;156;117;103;91;82;67;60;54;49;849;604;443;362;304;248;223;177;149;133;114;100;86;77;69;60;1067;749;551;404;334;273;230;178;147;130;111;100;86;77;65;58;1201;817;570;453;375;294;236;195;160;141;123;109;86;73;65;58;1271;869;633;484;384;287;250;209;173;145;120;105;90;82;71;62;1319;893;645;509;391;297;260;211;165;147;128;114;93;80;70;62;1339;931;640;497;395;316;266;208;170;148;124;107;91;82;72;62;1348;919;643;497;398;303;261;212;164;138;124;110;91;82;68;58;1330;891;630;505;371;293;245;201;170;145;123;103;83;64;52;45;1296;860;601;462;364;280;248;193;159;134;110;87;70;57;47;39;1185;804;553;439;353;262;214;173;142;111;94;82;67;55;47;39;1082;725;476;367;286;218;184;150;125;104;94;82;67;57;47;39;848;577;419;333;266;210;162;134;110;90;78;64;51;41;32;24;557;369;261;213;174;141;123;104;82;66;57;46;34;25;18;11;333;245;226;179;145;120;99;80;63;46;39;31;22;15;10;5;229;186;147;116;88;92;73;58;46;33;39;31;22;15;10;5;119;99;101;98;83;64;50;42;45;32;27;20;13;6;4;5;67;77;64;46;57;48;45;39;30;18;15;18;13;6;4;0;37;41;52;40;32;30;32;24;25;18;15;11;7;4;2;0</t>
  </si>
  <si>
    <t>0;0;0;0;1;16;30;27;29;31;30;23;18;14;16;11;8;7;6;3;0;0;0;9;22;36;35;33;45;43;34;28;27;21;16;10;8;7;6;7;0;0;16;34;49;43;48;55;54;51;47;35;27;21;16;15;18;21;23;18;0;0;48;67;60;75;81;68;71;60;47;39;35;34;38;32;29;28;27;23;0;57;102;115;119;105;100;80;89;79;70;62;51;48;45;39;35;29;27;23;0;113;226;183;147;144;143;124;118;108;97;81;62;55;46;39;33;28;27;23;28;302;386;327;260;223;192;154;140;119;97;74;62;55;46;38;33;29;27;23;443;607;550;441;341;289;248;201;184;156;117;103;91;82;67;60;54;49;46;36;1302;1071;849;604;443;362;304;248;223;177;149;133;114;100;86;77;69;60;53;44;1467;1275;1067;749;551;404;334;273;230;178;147;130;111;100;86;77;65;58;53;44;1506;1373;1201;817;570;453;375;294;236;195;160;141;123;109;86;73;65;58;53;43;1524;1444;1271;869;633;484;384;287;250;209;173;145;120;105;90;82;71;62;56;43;1530;1461;1319;893;645;509;391;297;260;211;165;147;128;114;93;80;70;62;56;45;1539;1481;1339;931;640;497;395;316;266;208;170;148;124;107;91;82;72;62;56;45;1541;1485;1348;919;643;497;398;303;261;212;164;138;124;110;91;82;68;58;43;30;1541;1498;1330;891;630;505;371;293;245;201;170;145;123;103;83;64;52;45;39;26;1541;1471;1296;860;601;462;364;280;248;193;159;134;110;87;70;57;47;39;33;25;1541;1410;1185;804;553;439;353;262;214;173;142;111;94;82;67;55;47;39;33;25;1541;1272;1082;725;476;367;286;218;184;150;125;104;94;82;67;57;47;39;33;25;1385;1030;848;577;419;333;266;210;162;134;110;90;78;64;51;41;32;24;19;15;446;627;557;369;261;213;174;141;123;104;82;66;57;46;34;25;18;11;7;3;93;322;333;245;226;179;145;120;99;80;63;46;39;31;22;15;10;5;4;2;45;158;229;186;147;116;88;92;73;58;46;33;39;31;22;15;10;5;4;2;3;80;119;99;101;98;83;64;50;42;45;32;27;20;13;6;4;5;4;2;3;42;67;77;64;46;57;48;45;39;30;18;15;18;13;6;4;0;0;0;3;21;37;41;52;40;32;30;32;24;25;18;15;11;7;4;2;0;0;0;0;10;22;23;23;33;25;20;13;18;20;13;10;11;7;4;2;0;0;0;0;1;14;19;18;11;21;12;13;10;8;13;10;8;5;2;2;0;0;0</t>
  </si>
  <si>
    <t>29.07;60.71;68.38;70.22;69.21;66.58;64.3;60.79;57.95;53.37;51.89;47.73;46.93;44.36;39.18;35.78;36.93;26.33;21.12;12.71;9.95;8.47;10.27;11.64;44.85;73.32;76.47;75.84;73.23;70.41;66.3;62.38;59.45;54;51.67;49.15;45.53;43.89;39.26;36.82;29.84;28.79;18.3;12.14;13.07;11.95;10.47;14.63;79.73;82.22;80.99;79.37;77.29;73.56;68.74;65.1;61.07;57.97;52.68;50.14;46.33;43.37;39.95;34.27;32.3;30.25;16.9;15.56;17.15;12.05;8.9;13.86;85.4;84.52;83.62;81.4;79.07;75.67;72.16;66.77;62.74;58.05;53.53;50.27;47.56;43.23;40.85;36.9;32.66;25.67;16.52;13.51;10.85;10.27;11.42;11.01;85.56;85.21;84.27;82.93;80.16;77.7;73.56;68.25;63.12;59.21;54.6;51.26;47.64;45.84;40.71;36.22;36.55;27.75;16.79;17.75;17.21;9.84;13.59;11.92;85.59;85.29;84.52;83.4;80.68;78.33;74.38;69.1;63.86;58.58;55.12;52.41;47.29;45.48;43.21;36.71;28.6;27.89;20.38;16.88;11.7;6.6;11.51;15.1;85.59;85.29;84.49;83.42;80.77;78.44;74.44;68.79;63.51;59.48;54.96;51.59;48.82;46.49;43.7;37.7;34.44;28.82;25.26;15.64;11.4;11.4;11.81;13.7;85.56;85.21;84.27;82.77;80.19;77.86;73.78;67.75;63.32;59.1;54.99;51.4;49.7;46.96;43.42;35.73;33.56;32;23.89;19.23;10.27;10.11;11.51;12.49;85.37;84.6;83.67;81.67;79.32;76.08;72.19;67.01;61.95;58.74;53.95;52.6;49.78;43.29;39.92;36.66;30.85;29.37;16.9;14.52;13.78;14.58;12.82;12.05;80.19;82.33;81.12;79.7;77.7;74.41;69.34;65.34;62.08;57.62;54.9;51.53;49.4;43.62;41.56;34.85;29.81;26.99;19.78;17.81;14.27;10.96;10.27;10.3;53.23;73.45;76.93;76.25;74.66;70.3;67.15;64.52;59.95;56.47;53.92;50.55;49.1;44.85;41.78;34.74;31.07;29.48;20.68;14.44;10.96;11.29;9.89;10.85;34.14;63.37;69.75;70.9;69.97;67.86;65.81;63.07;58.71;56.33;53.67;50.03;49.1;45.95;38.74;36.93;31.75;23.7;18.96;22.27;13.81;9.81;7.34;11.64</t>
  </si>
  <si>
    <t>80.99;79.37;77.29;73.56;68.74;65.1;61.07;57.97;52.68;50.14;46.33;43.37;39.95;34.27;32.3;30.25;16.9;15.56;17.15;12.05;83.62;81.4;79.07;75.67;72.16;66.77;62.74;58.05;53.53;50.27;47.56;43.23;40.85;36.9;32.66;25.67;16.52;13.51;10.85;10.27;84.27;82.93;80.16;77.7;73.56;68.25;63.12;59.21;54.6;51.26;47.64;45.84;40.71;36.22;36.55;27.75;16.79;17.75;17.21;9.84;84.52;83.4;80.68;78.33;74.38;69.1;63.86;58.58;55.12;52.41;47.29;45.48;43.21;36.71;28.6;27.89;20.38;16.88;11.7;6.6;84.49;83.42;80.77;78.44;74.44;68.79;63.51;59.48;54.96;51.59;48.82;46.49;43.7;37.7;34.44;28.82;25.26;15.64;11.4;11.4;84.27;82.77;80.19;77.86;73.78;67.75;63.32;59.1;54.99;51.4;49.7;46.96;43.42;35.73;33.56;32;23.89;19.23;10.27;10.11;83.67;81.67;79.32;76.08;72.19;67.01;61.95;58.74;53.95;52.6;49.78;43.29;39.92;36.66;30.85;29.37;16.9;14.52;13.78;14.58;81.12;79.7;77.7;74.41;69.34;65.34;62.08;57.62;54.9;51.53;49.4;43.62;41.56;34.85;29.81;26.99;19.78;17.81;14.27;10.96</t>
  </si>
  <si>
    <t>550;424;314;249;211;168;150;116;95;86;73;64;56;54;49;44;42;35;26;11;843;575;401;320;263;200;174;144;120;105;95;87;76;71;60;52;38;28;22;8;1031;697;486;348;261;208;171;131;114;105;94;80;65;51;43;40;35;23;17;3;1115;723;478;357;281;221;180;144;119;103;82;73;55;44;37;34;29;23;17;3;1079;710;495;365;279;203;167;136;115;81;67;62;54;51;43;39;33;23;17;3;1022;649;419;324;242;172;147;116;97;87;79;71;57;51;43;39;33;25;17;3;806;549;373;302;238;182;130;109;90;74;61;52;43;36;29;23;19;15;12;3;535;348;241;177;147;119;107;88;63;52;45;36;27;21;16;11;7;3;0;0</t>
  </si>
  <si>
    <t>0;108;222;181;146;135;134;102;94;84;77;68;53;43;36;31;28;23;23;20;16;14;5;0;21;297;377;323;261;207;164;127;112;95;68;60;49;43;35;31;28;23;23;20;16;14;5;0;389;607;550;424;314;249;211;168;150;116;95;86;73;64;56;54;49;44;42;35;26;11;4;0;1291;1062;843;575;401;320;263;200;174;144;120;105;95;87;76;71;60;52;38;28;22;8;3;0;1464;1274;1031;697;486;348;261;208;171;131;114;105;94;80;65;51;43;40;35;23;17;3;0;0;1505;1342;1115;723;478;357;281;221;180;144;119;103;82;73;55;44;37;34;29;23;17;3;0;0;1524;1347;1079;710;495;365;279;203;167;136;115;81;67;62;54;51;43;39;33;23;17;3;0;0;1529;1227;1022;649;419;324;242;172;147;116;97;87;79;71;57;51;43;39;33;25;17;3;0;0;1380;996;806;549;373;302;238;182;130;109;90;74;61;52;43;36;29;23;19;15;12;3;0;0;433;602;535;348;241;177;147;119;107;88;63;52;45;36;27;21;16;11;7;3;0;0;0;0;89;313;323;222;207;169;125;110;86;70;56;38;29;23;17;13;9;5;4;2;0;0;0;0;42;155;222;173;132;106;81;83;69;49;39;30;33;24;17;13;10;5;4;2;0;0;0;0</t>
  </si>
  <si>
    <t>21.97;52.68;64.41;65.89;67.18;65.45;63.1;60.6;58.44;55.32;52.03;49.42;48.63;44.27;41.73;40.36;36.99;29.84;24.6;17.67;16.44;13.32;12.6;16.36;37.48;65.34;71.59;72.82;70.99;68.52;64.9;62.03;59.53;56.79;52.66;49.97;48.44;45.01;44.63;40.77;36.77;32.74;27.26;19.26;16.99;10.19;14.03;16.52;63.29;79.1;79.34;78.22;75.86;72.16;67.84;64.52;60.47;58.05;54.47;51.01;49.48;46.03;41.89;39.7;35.97;34.14;31.15;19.89;17.1;17.45;16.63;16.33;84.82;83.89;82.93;80.79;78.71;75.56;71.51;66.85;62.82;59.59;54.55;51.56;50;46.05;44.71;41.45;38.82;32.25;22.66;23.04;22.82;18.99;18.14;22.36;85.56;84.9;84.03;82.82;80.16;77.86;73.89;68.99;64.16;59.59;56.36;52.11;49.23;47.18;44.71;41.42;37.95;33.73;31.45;24.3;22.82;14.52;17.4;18.58;85.56;85.29;84.52;83.48;81.07;78.63;74.96;69.89;65.4;61.12;57.21;53.73;50.33;46.63;44.96;42.99;37.18;36.49;32.82;27.51;19.04;17.07;21.1;17.15;85.62;85.37;84.77;83.67;81.53;79.07;75.75;70.82;66.08;60.71;56.99;52.41;50.63;48.49;45.34;41.53;38.88;34.11;33.59;25.26;26.33;17.73;21.21;19.29;85.62;85.37;84.77;83.67;81.62;79.12;75.78;71.04;66.22;60.49;57.62;53.81;51.18;47.53;44.88;42.6;38.71;36.36;32.03;24.08;22.85;21.26;16.71;21.01;85.56;85.29;84.58;83.51;81.04;78.85;75.23;70.36;65.86;60.58;57.07;53.48;51.15;46.93;45.84;42.3;38.68;34.27;31.89;24.58;20.08;18.49;20.74;21.67;85.56;85.01;84.05;82.52;80.14;77.89;74.19;69.64;64.44;60.63;56.63;52.52;50.6;46.63;45.95;42.88;35.15;35.01;29.51;26.25;24.66;17.73;15.56;15.92;84.82;83.97;82.85;80.79;79.21;75.84;71.73;67.95;63.15;59.64;56.38;54.03;50.55;47.34;45.67;41.75;33.42;31.12;24.25;22.66;18.85;17.1;16.41;19.84;66.14;79.53;79.7;78.6;76.08;72.38;68.74;65.48;62.52;58.99;55.78;53.07;50.3;48.14;42.41;41.04;36.52;34.11;20.16;28.19;18.71;17.92;16.93;16.68;44.38;67.97;73.01;73.15;71.18;69.48;66.79;63.75;60.3;56.96;55.04;52.88;49.48;48.52;41.95;37.67;36.68;31.23;25.7;21.21;17.42;14.49;14.41;17.62;30.58;59.12;66.41;68.38;68.47;66.63;65.23;62.58;59.81;57.21;55.29;53.23;49.12;43.7;43.81;40.14;37.21;31.37;17.07;24.27;14.03;15.75;9.67;14.79</t>
  </si>
  <si>
    <t>79.34;78.22;75.86;72.16;67.84;64.52;60.47;58.05;54.47;51.01;49.48;46.03;41.89;39.7;35.97;34.14;31.15;19.89;17.1;17.45;82.93;80.79;78.71;75.56;71.51;66.85;62.82;59.59;54.55;51.56;50;46.05;44.71;41.45;38.82;32.25;22.66;23.04;22.82;18.99;84.03;82.82;80.16;77.86;73.89;68.99;64.16;59.59;56.36;52.11;49.23;47.18;44.71;41.42;37.95;33.73;31.45;24.3;22.82;14.52;84.52;83.48;81.07;78.63;74.96;69.89;65.4;61.12;57.21;53.73;50.33;46.63;44.96;42.99;37.18;36.49;32.82;27.51;19.04;17.07;84.77;83.67;81.53;79.07;75.75;70.82;66.08;60.71;56.99;52.41;50.63;48.49;45.34;41.53;38.88;34.11;33.59;25.26;26.33;17.73;84.77;83.67;81.62;79.12;75.78;71.04;66.22;60.49;57.62;53.81;51.18;47.53;44.88;42.6;38.71;36.36;32.03;24.08;22.85;21.26;84.58;83.51;81.04;78.85;75.23;70.36;65.86;60.58;57.07;53.48;51.15;46.93;45.84;42.3;38.68;34.27;31.89;24.58;20.08;18.49;84.05;82.52;80.14;77.89;74.19;69.64;64.44;60.63;56.63;52.52;50.6;46.63;45.95;42.88;35.15;35.01;29.51;26.25;24.66;17.73;82.85;80.79;79.21;75.84;71.73;67.95;63.15;59.64;56.38;54.03;50.55;47.34;45.67;41.75;33.42;31.12;24.25;22.66;18.85;17.1;79.7;78.6;76.08;72.38;68.74;65.48;62.52;58.99;55.78;53.07;50.3;48.14;42.41;41.04;36.52;34.11;20.16;28.19;18.71;17.92</t>
  </si>
  <si>
    <t>520;382;284;225;171;129;134;112;91;75;64;59;51;46;41;37;36;30;21;14;815;590;442;325;252;195;170;136;110;97;86;77;64;61;56;51;49;42;33;17;1027;682;448;350;268;215;177;148;126;110;95;87;76;71;64;57;51;39;25;8;1124;731;504;405;318;222;194;159;131;114;95;87;74;65;54;42;35;28;22;5;1193;787;529;391;294;232;202;164;131;115;98;80;62;58;46;36;29;23;17;3;1193;759;517;408;301;239;187;151;120;106;91;70;54;51;43;39;33;25;17;3;1107;726;501;379;285;209;171;133;100;87;79;71;60;53;44;39;33;25;17;3;938;604;413;308;243;195;167;131;107;92;82;69;57;49;44;38;33;25;17;3;749;481;335;260;193;153;125;105;83;62;54;45;36;29;23;18;14;10;7;3;514;333;243;195;148;111;93;70;56;44;32;23;17;13;10;5;4;2;0;0</t>
  </si>
  <si>
    <t>0;83;170;153;131;118;100;100;86;80;63;58;56;49;40;31;28;24;24;21;16;14;5;0;0;206;279;220;217;189;165;127;119;101;77;68;55;46;36;31;28;24;23;20;16;14;5;0;113;443;520;382;284;225;171;129;134;112;91;75;64;59;51;46;41;37;36;30;21;14;5;0;1042;872;815;590;442;325;252;195;170;136;110;97;86;77;64;61;56;51;49;42;33;17;5;0;1432;1166;1027;682;448;350;268;215;177;148;126;110;95;87;76;71;64;57;51;39;25;8;3;0;1479;1326;1124;731;504;405;318;222;194;159;131;114;95;87;74;65;54;42;35;28;22;5;0;0;1520;1418;1193;787;529;391;294;232;202;164;131;115;98;80;62;58;46;36;29;23;17;3;0;0;1526;1394;1193;759;517;408;301;239;187;151;120;106;91;70;54;51;43;39;33;25;17;3;0;0;1535;1336;1107;726;501;379;285;209;171;133;100;87;79;71;60;53;44;39;33;25;17;3;0;0;1491;1173;938;604;413;308;243;195;167;131;107;92;82;69;57;49;44;38;33;25;17;3;0;0;1056;889;749;481;335;260;193;153;125;105;83;62;54;45;36;29;23;18;14;10;7;3;0;0;200;402;514;333;243;195;148;111;93;70;56;44;32;23;17;13;10;5;4;2;0;0;0;0;63;199;297;203;137;151;120;89;75;71;56;44;39;31;17;13;10;5;4;2;0;0;0;0;15;122;155;137;123;101;84;63;66;56;44;30;27;20;17;14;10;5;4;2;0;0;0;0</t>
  </si>
  <si>
    <t>17.64;46.19;60.05;63.81;64.14;63.51;62.49;60.3;57.97;54.85;51.92;50.44;47.92;45.18;43.34;40.33;40.63;37.1;32.33;24.41;21.53;18.71;17.75;17.51;29.34;59.32;66.66;68.82;68.11;66.3;63.7;61.32;58.71;56.16;52.85;50.11;48.41;45.21;43.15;41.86;37.62;31.89;28.11;28.96;24.03;20.19;20.93;26.41;46.16;74.27;77.15;75.67;73.92;70.36;67.15;64.03;60.38;58.11;54.3;51.18;48.99;45.78;45.32;43.1;38.82;34.79;35.59;29.1;26.25;19.1;18.08;28.38;81.12;82.79;81.37;79.67;77.89;74.44;70.52;66.25;63.26;59.32;55.23;51.64;50.27;48.82;46.74;43.56;39.4;40.58;35.92;30.66;27.97;27.26;25.59;22.33;85.45;84.66;83.67;82.11;79.7;77.62;73.64;68.99;64.6;60.41;57.23;52.19;50.82;48.19;46.49;43.53;41.48;35.73;35.04;31.51;31.4;23.75;21.23;22.88;85.56;85.23;84.44;83.26;80.85;78.68;75.56;70.71;65.95;61.7;58.19;54.71;51.37;48.82;47.32;43.67;42.52;38.36;35.4;31.95;25.4;30.96;24.47;31.7;85.62;85.37;84.77;83.67;81.75;79.26;76.22;72.38;67.01;63.15;58.96;55.92;52.27;49.75;45.92;43.75;40.88;39.4;38.79;28.14;26.71;28.44;26.66;28.99;85.64;85.37;84.82;83.78;82.03;79.67;76.6;73.4;68.38;63.42;58.9;55.48;52.16;50.08;46.05;44.77;42.74;40.79;32.08;31.51;25.01;26.68;30.11;24.93;85.64;85.37;84.82;83.84;82.05;79.7;76.77;73.1;68.03;64.16;58.93;54.9;51.97;50.33;47.48;44.6;42.3;36.58;35.75;31.81;31.21;29.48;24.25;25.21;85.62;85.37;84.77;83.73;81.81;79.29;76.38;72.63;67.7;63.23;59.01;56.36;52.58;50.08;46.25;45.21;42.55;41.04;34.38;33.23;27.59;24.55;24.52;27.78;85.56;85.23;84.44;83.34;80.9;78.93;75.37;71.21;66.58;62.49;58.16;55.32;51.32;49.37;48.03;44.08;41.48;35.21;32.93;32.93;30.44;29.56;24.52;29.64;85.48;84.77;83.75;82.05;79.78;77.62;73.81;68.85;65.45;61.42;57.59;55.23;51.73;50;48.6;43.78;39.64;31.86;39.45;32.44;22.47;25.86;23.32;26.71;81.12;82.52;81.56;80.03;78.38;75.04;70.85;66.6;63.92;59.64;56.77;54.82;50.99;50.03;46.96;43.29;38.93;35.1;34.05;31.78;26.9;24.66;21.84;26.63;52.93;74.25;77.34;76.38;74.33;70.52;68.03;65.42;62.05;58.11;55.51;54.36;50.14;49.18;46.14;43.53;41.89;33.78;35.64;28.08;23.1;20.08;20.66;18.14;37.12;62.38;68.63;70.27;69.29;67.04;65.92;63.23;61.23;56.9;55.59;53.86;50.85;49.07;45.45;39.32;38.38;36.79;27.78;25.51;25.84;16.77;23.86;18.9;18.9;52.03;62.38;65.51;66.49;65.26;64.33;62.03;59.29;56.85;55.37;54.36;49.81;48.08;46.16;42.19;38.99;41.34;26.82;26.27;23.89;22.93;15.37;15.18</t>
  </si>
  <si>
    <t>77.15;75.67;73.92;70.36;67.15;64.03;60.38;58.11;54.3;51.18;48.99;45.78;45.32;43.1;38.82;34.79;35.59;29.1;26.25;19.1;81.37;79.67;77.89;74.44;70.52;66.25;63.26;59.32;55.23;51.64;50.27;48.82;46.74;43.56;39.4;40.58;35.92;30.66;27.97;27.26;83.67;82.11;79.7;77.62;73.64;68.99;64.6;60.41;57.23;52.19;50.82;48.19;46.49;43.53;41.48;35.73;35.04;31.51;31.4;23.75;84.44;83.26;80.85;78.68;75.56;70.71;65.95;61.7;58.19;54.71;51.37;48.82;47.32;43.67;42.52;38.36;35.4;31.95;25.4;30.96;84.77;83.67;81.75;79.26;76.22;72.38;67.01;63.15;58.96;55.92;52.27;49.75;45.92;43.75;40.88;39.4;38.79;28.14;26.71;28.44;84.82;83.78;82.03;79.67;76.6;73.4;68.38;63.42;58.9;55.48;52.16;50.08;46.05;44.77;42.74;40.79;32.08;31.51;25.01;26.68;84.82;83.84;82.05;79.7;76.77;73.1;68.03;64.16;58.93;54.9;51.97;50.33;47.48;44.6;42.3;36.58;35.75;31.81;31.21;29.48;84.77;83.73;81.81;79.29;76.38;72.63;67.7;63.23;59.01;56.36;52.58;50.08;46.25;45.21;42.55;41.04;34.38;33.23;27.59;24.55;84.44;83.34;80.9;78.93;75.37;71.21;66.58;62.49;58.16;55.32;51.32;49.37;48.03;44.08;41.48;35.21;32.93;32.93;30.44;29.56;83.75;82.05;79.78;77.62;73.81;68.85;65.45;61.42;57.59;55.23;51.73;50;48.6;43.78;39.64;31.86;39.45;32.44;22.47;25.86;81.56;80.03;78.38;75.04;70.85;66.6;63.92;59.64;56.77;54.82;50.99;50.03;46.96;43.29;38.93;35.1;34.05;31.78;26.9;24.66;77.34;76.38;74.33;70.52;68.03;65.42;62.05;58.11;55.51;54.36;50.14;49.18;46.14;43.53;41.89;33.78;35.64;28.08;23.1;20.08</t>
  </si>
  <si>
    <t>394;332;261;228;193;147;124;101;79;68;56;49;40;35;29;25;25;20;16;14;601;459;354;294;242;182;162;133;110;99;83;72;62;56;50;44;42;35;26;14;854;612;444;351;277;221;196;167;133;120;104;94;80;71;64;57;52;43;33;17;1071;749;537;374;300;242;216;154;127;117;100;87;76;71;64;57;52;43;33;17;1215;801;531;411;334;261;204;167;137;119;107;98;81;71;60;54;41;28;22;8;1243;818;578;434;319;243;209;172;147;123;107;92;76;61;49;45;39;25;17;3;1250;806;558;427;328;244;217;167;138;120;96;83;66;55;43;39;33;25;17;3;1157;781;522;412;325;245;195;151;127;101;79;71;60;53;45;39;33;25;17;3;1066;711;468;347;269;200;170;139;108;92;84;74;61;53;45;39;33;25;17;3;845;560;402;329;252;204;154;124;106;87;69;58;47;40;32;25;20;15;12;3;557;361;246;212;173;137;122;96;79;65;57;40;29;23;18;11;7;3;1;0;334;254;213;171;145;118;95;78;59;44;39;31;22;13;10;5;4;2;0;0</t>
  </si>
  <si>
    <t>0;58;111;116;120;105;100;80;89;66;60;55;44;42;41;35;32;26;24;21;17;15;5;0;0;114;231;183;147;154;144;127;109;96;83;71;56;49;41;35;28;24;24;21;17;14;5;0;35;307;394;332;261;228;193;147;124;101;79;68;56;49;40;35;29;25;25;20;16;14;5;0;490;607;601;459;354;294;242;182;162;133;110;99;83;72;62;56;50;44;42;35;26;14;5;0;1315;1078;854;612;444;351;277;221;196;167;133;120;104;94;80;71;64;57;52;43;33;17;5;0;1468;1275;1071;749;537;374;300;242;216;154;127;117;100;87;76;71;64;57;52;43;33;17;5;0;1508;1374;1215;801;531;411;334;261;204;167;137;119;107;98;81;71;60;54;41;28;22;8;3;0;1524;1445;1243;818;578;434;319;243;209;172;147;123;107;92;76;61;49;45;39;25;17;3;0;0;1530;1436;1250;806;558;427;328;244;217;167;138;120;96;83;66;55;43;39;33;25;17;3;0;0;1539;1395;1157;781;522;412;325;245;195;151;127;101;79;71;60;53;45;39;33;25;17;3;0;0;1541;1265;1066;711;468;347;269;200;170;139;108;92;84;74;61;53;45;39;33;25;17;3;0;0;1395;1044;845;560;402;329;252;204;154;124;106;87;69;58;47;40;32;25;20;15;12;3;0;0;499;627;557;361;246;212;173;137;122;96;79;65;57;40;29;23;18;11;7;3;1;0;0;0;95;327;334;254;213;171;145;118;95;78;59;44;39;31;22;13;10;5;4;2;0;0;0;0;45;160;234;190;141;109;102;91;74;56;44;33;39;31;22;15;10;5;4;2;0;0;0;0;2;85;120;100;104;92;80;63;50;44;44;32;27;20;13;6;5;5;4;2;0;0;0;0</t>
  </si>
  <si>
    <t>17.75;39.23;54.99;61.42;61.89;62.14;60.58;59.59;57.73;54.93;52.03;50.58;48.47;45.26;44.41;40.9;39.07;35.15;33.84;27.86;30.66;23.95;22.05;26.08;21.1;51.81;62.25;64.85;65.12;64.36;62.47;60.71;58.36;56.05;51.67;51.01;48.41;46.47;44.36;41.04;40.58;39.56;34.49;31.04;24.44;29.89;26.41;27.89;33.51;65.59;72.14;71.92;71.01;68.08;65.86;62.68;60.16;57.18;54.22;51.18;49.84;46.99;44.33;43.4;39.18;40.11;37.01;33.59;27.81;28.25;26.27;29.64;65.62;79.56;79.56;78.52;76.44;72.9;69.21;65.34;62.33;59.18;56.25;53.32;49.97;46.25;46.47;44.22;41.81;37.53;33.84;36.66;30.44;28.27;25.29;32.25;84.99;84.05;83.07;81.21;79.04;76.3;72.77;68.47;64.27;60.36;57.29;53.01;51.15;48.58;47.89;42.9;41.7;38.74;37.18;33.29;30.79;26.63;27.18;32.77;85.56;85.07;84.11;83.01;80.47;78.41;74.9;70.77;66.25;62.38;58.41;55.23;52.05;50.11;46.49;45.34;43.34;40.88;39.89;36.71;31.89;33.75;29.95;35.07;85.56;85.34;84.58;83.62;81.53;79.26;76.3;73.18;68.05;63.56;59.86;55.26;52.08;49.7;49.56;45.51;44.03;38.58;38.52;35.59;33.56;32.74;29.1;33.51;85.64;85.37;84.82;83.84;82.49;79.86;77.89;73.75;68.49;64.27;60.41;57.37;54.27;51.75;49.15;44.68;44.38;43.07;37.89;36.71;34.05;31.32;30.33;31.67;85.7;85.48;84.82;83.95;82.68;80.08;78.05;74.38;70.08;65.15;60.74;56.77;54.14;51.56;48.44;46;43.51;42.93;39.32;39.18;34.96;35.29;33.1;34.52;85.7;85.48;84.82;83.95;82.71;80.16;78.11;74.22;69.7;64.82;60.93;57.81;54.93;51.97;49.73;47.18;44.58;42.03;38.38;38.16;34.66;33.29;32.93;34.6;85.64;85.37;84.82;83.86;82.38;79.95;77.64;73.95;69.23;64.79;60.38;57.1;54.88;51.62;49.37;47.18;45.1;42.44;36.99;34.71;36.44;33.7;32.66;34.41;85.59;85.34;84.66;83.67;81.73;79.32;76.66;73.01;68.36;64.33;59.75;56.82;54.9;51.12;49.07;47.73;44.55;43.34;38.93;35.37;35.23;32.11;34.66;33.59;85.56;85.12;84.19;82.74;80.6;78.85;75.32;71.01;66.63;62.9;58.88;56.08;54.16;50.96;49.15;46.77;43.4;41.45;36.49;36.11;35.92;29.97;32.79;34.16;85.1;84.08;83.04;81.07;79.32;76.74;72.96;68.74;65.64;60.38;58.63;55.26;53.81;50.74;48.11;46;43.07;43.67;37.29;36.44;31.86;31.64;25.01;31.32;67.73;80.05;80;79.12;76.9;74;69.53;66.27;63.53;60.9;57.37;55.75;53.1;50;48.79;44.22;42.05;36.66;34.9;35.86;31.51;28.41;28.41;30.96;43.12;68.33;72.71;73.23;70.93;69.18;66.77;64.49;61.84;58.05;56.25;55.1;51.29;48.9;47.95;42.11;40.9;38.49;30.41;33.67;27.07;27.64;24.22;24.52;25.18;55.7;65.1;66.88;67.18;66.41;64.6;62.16;59.78;56.96;55.4;53.81;50.05;50.08;47.75;41.95;38.96;38.11;34.16;30.9;24.77;26.47;26.03;25.59;15.15;49.75;59.01;62.85;64.22;63.67;62.63;61.04;58.96;57.37;55.29;54.52;52.27;48.6;47.21;45.97;39.21;34.63;31.62;28.74;25.42;23.21;22.77;27.04</t>
  </si>
  <si>
    <t>72.14;71.92;71.01;68.08;65.86;62.68;60.16;57.18;54.22;51.18;49.84;46.99;44.33;43.4;39.18;40.11;37.01;33.59;27.81;28.25;79.56;78.52;76.44;72.9;69.21;65.34;62.33;59.18;56.25;53.32;49.97;46.25;46.47;44.22;41.81;37.53;33.84;36.66;30.44;28.27;83.07;81.21;79.04;76.3;72.77;68.47;64.27;60.36;57.29;53.01;51.15;48.58;47.89;42.9;41.7;38.74;37.18;33.29;30.79;26.63;84.11;83.01;80.47;78.41;74.9;70.77;66.25;62.38;58.41;55.23;52.05;50.11;46.49;45.34;43.34;40.88;39.89;36.71;31.89;33.75;84.58;83.62;81.53;79.26;76.3;73.18;68.05;63.56;59.86;55.26;52.08;49.7;49.56;45.51;44.03;38.58;38.52;35.59;33.56;32.74;84.82;83.84;82.49;79.86;77.89;73.75;68.49;64.27;60.41;57.37;54.27;51.75;49.15;44.68;44.38;43.07;37.89;36.71;34.05;31.32;84.82;83.95;82.68;80.08;78.05;74.38;70.08;65.15;60.74;56.77;54.14;51.56;48.44;46;43.51;42.93;39.32;39.18;34.96;35.29;84.82;83.95;82.71;80.16;78.11;74.22;69.7;64.82;60.93;57.81;54.93;51.97;49.73;47.18;44.58;42.03;38.38;38.16;34.66;33.29;84.82;83.86;82.38;79.95;77.64;73.95;69.23;64.79;60.38;57.1;54.88;51.62;49.37;47.18;45.1;42.44;36.99;34.71;36.44;33.7;84.66;83.67;81.73;79.32;76.66;73.01;68.36;64.33;59.75;56.82;54.9;51.12;49.07;47.73;44.55;43.34;38.93;35.37;35.23;32.11;84.19;82.74;80.6;78.85;75.32;71.01;66.63;62.9;58.88;56.08;54.16;50.96;49.15;46.77;43.4;41.45;36.49;36.11;35.92;29.97;83.04;81.07;79.32;76.74;72.96;68.74;65.64;60.38;58.63;55.26;53.81;50.74;48.11;46;43.07;43.67;37.29;36.44;31.86;31.64;80;79.12;76.9;74;69.53;66.27;63.53;60.9;57.37;55.75;53.1;50;48.79;44.22;42.05;36.66;34.9;35.86;31.51;28.41;72.71;73.23;70.93;69.18;66.77;64.49;61.84;58.05;56.25;55.1;51.29;48.9;47.95;42.11;40.9;38.49;30.41;33.67;27.07;27.64</t>
  </si>
  <si>
    <t>282;231;223;196;172;153;138;105;84;74;57;49;41;35;31;24;24;21;17;15;527;382;284;228;192;165;149;122;100;85;74;68;57;50;44;40;38;31;22;14;815;590;443;362;291;214;184;151;121;109;95;85;70;63;57;52;49;42;33;17;1033;704;478;388;298;225;201;167;141;121;105;94;81;73;64;57;52;43;33;17;1147;775;555;434;338;249;221;184;148;130;105;92;76;71;64;57;52;43;33;17;1249;852;576;433;340;272;227;185;145;125;107;98;85;80;70;58;51;39;25;8;1291;843;591;475;357;267;220;179;147;133;118;99;84;74;60;47;39;30;22;5;1288;849;587;455;351;263;220;186;151;129;110;93;69;60;51;42;33;25;17;3;1258;821;561;426;336;269;221;172;134;111;98;81;60;53;45;39;33;25;17;3;1132;757;539;422;302;232;191;154;117;92;84;74;62;54;45;39;33;25;17;3;984;621;426;334;261;206;178;142;120;103;89;74;62;54;46;39;33;25;17;3;822;529;360;276;213;164;137;115;89;74;66;55;38;31;25;18;14;10;7;3;523;357;251;195;154;120;98;78;61;44;39;31;22;15;10;5;4;2;0;0;303;209;151;158;124;96;84;78;61;46;39;31;22;15;10;5;4;2;0;0</t>
  </si>
  <si>
    <t>0;33;68;83;91;96;88;80;71;71;53;44;47;43;34;33;32;28;27;23;17;15;5;0;0;88;177;160;133;118;114;105;105;92;65;65;62;50;41;35;32;28;25;21;17;15;5;0;0;220;282;231;223;196;172;153;138;105;84;74;57;49;41;35;31;24;24;21;17;15;5;0;125;470;527;382;284;228;192;165;149;122;100;85;74;68;57;50;44;40;38;31;22;14;5;0;1064;882;815;590;443;362;291;214;184;151;121;109;95;85;70;63;57;52;49;42;33;17;5;0;1440;1182;1033;704;478;388;298;225;201;167;141;121;105;94;81;73;64;57;52;43;33;17;5;0;1482;1334;1147;775;555;434;338;249;221;184;148;130;105;92;76;71;64;57;52;43;33;17;5;0;1520;1432;1249;852;576;433;340;272;227;185;145;125;107;98;85;80;70;58;51;39;25;8;3;0;1526;1451;1291;843;591;475;357;267;220;179;147;133;118;99;84;74;60;47;39;30;22;5;0;0;1536;1473;1288;849;587;455;351;263;220;186;151;129;110;93;69;60;51;42;33;25;17;3;0;0;1541;1430;1258;821;561;426;336;269;221;172;134;111;98;81;60;53;45;39;33;25;17;3;0;0;1541;1368;1132;757;539;422;302;232;191;154;117;92;84;74;62;54;45;39;33;25;17;3;0;0;1509;1207;984;621;426;334;261;206;178;142;120;103;89;74;62;54;46;39;33;25;17;3;0;0;1140;892;822;529;360;276;213;164;137;115;89;74;66;55;38;31;25;18;14;10;7;3;0;0;218;440;523;357;251;195;154;120;98;78;61;44;39;31;22;15;10;5;4;2;0;0;0;0;69;204;303;209;151;158;124;96;84;78;61;46;39;31;22;15;10;5;4;2;0;0;0;0;19;124;169;143;133;109;85;63;71;58;44;32;27;20;18;15;10;5;4;2;0;0;0;0;3;52;97;90;71;79;71;59;50;39;30;30;27;20;13;6;4;0;0;2;0;0;0;0</t>
  </si>
  <si>
    <t>12.66;33.97;49.32;56.93;59.37;59.56;59.73;57.92;55.7;53.75;53.12;51.53;48.9;47.78;43.81;40.16;39.86;38.41;35.26;31.37;34;27.62;24.88;29.89;18.68;44.66;57.18;61.7;62.6;62.36;61.18;58.88;58.03;54.49;52.22;50.63;49.12;46.99;45.34;40.79;40.52;38.3;36.88;33.56;31.97;28.19;29.86;34.6;28.08;58.27;66.77;68.77;67.78;65.51;64;62.19;59.59;57.29;54.44;51.26;48.85;48.19;45.73;44.03;40.16;37.86;38.44;33.81;31.92;32;28.22;28.96;48.9;75.04;77.45;76.52;74.36;70.93;67.75;64.25;61.23;59.01;56.25;52.16;50.05;49.78;46.49;44.6;44.03;40.08;35.84;36.77;34.58;32.68;31.18;31.34;82.33;82.93;81.73;80.08;78.27;75.26;71.51;67.26;63.34;60.14;57.26;53.73;51.81;49.34;47.37;45.12;43.21;39.51;37.34;39.51;37.21;32.27;36.22;37.7;85.51;84.77;83.73;82.33;79.97;77.97;74.16;70.3;66.41;62.19;58.93;55.97;53.73;49.7;49.18;46.22;43.26;41.26;38.22;37.51;37.78;36.82;35.75;38.19;85.56;85.23;84.44;83.51;81.34;78.99;76.27;72.9;68.47;64.33;59.81;56.52;54.14;51.1;48.82;45.81;44.6;42.74;40.27;40.41;36.03;31.84;33.42;34.82;85.62;85.37;84.79;83.73;82.22;79.75;77.75;74.16;69.56;65.12;61.59;58.19;54.16;51.75;48.99;48.41;43.7;43.48;41.97;37.26;38.47;33.56;33.89;36.77;85.7;85.48;84.82;84.03;82.82;80.22;78.55;74.63;70.52;66.49;61.4;58.52;55.4;52.71;50.19;47.12;46.77;43.89;42.03;38.85;39.21;38.47;33.51;38.3;85.7;85.51;84.85;84.11;83.04;80.6;78.66;75.04;71.42;67.1;61.89;58.6;55.67;53.42;49.32;48.68;47.34;44.49;42.85;42.41;35.67;35.32;34.05;35.75;85.7;85.51;84.85;84.05;83.01;80.71;78.58;75.01;71.15;67.07;62.6;59.18;55.56;51.86;50.77;48.71;47.01;42.55;43.89;39.48;36.11;35.04;34.85;39.18;85.7;85.48;84.82;84.05;82.66;80.33;78.49;74.6;70.71;66.22;62.49;58.88;56;52.3;50.66;48.82;47.1;45.51;40.47;38.33;39.51;37.51;34.58;34.77;85.62;85.37;84.82;83.84;82.22;79.89;77.7;74.25;69.78;65.45;61.1;58.41;56.05;52.49;50.49;47.97;44.44;43.4;41.73;39.04;35.78;35.75;33.42;39.07;85.56;85.23;84.44;83.51;81.42;79.32;76.38;72.6;67.86;64.58;60.85;57.51;54.79;53.45;50.19;48.66;46.63;43.21;43.07;39.53;36.03;35.84;34.22;38.14;85.51;84.82;83.75;82.36;80.16;78.33;75.1;70.25;66.71;63.56;59.37;56.85;54.05;51.32;49.84;49.53;45.1;41.67;43.29;40.74;34.99;34.9;37.75;35.29;82.41;82.85;81.95;80.14;78.58;75.78;71.45;68.05;64.96;61.32;59.15;55.97;54.49;50.93;49.78;47.26;46.6;43.73;38.27;35.01;35.18;34.99;33.78;34.93;53.56;75.23;77.84;76.63;74.93;71.29;68.58;65.97;62.74;60.55;56.52;55.23;53.42;50.44;49.42;47.4;43.42;40.11;35.67;38.6;28.19;29.75;32.77;32.52;36.03;62.96;68.55;69.75;69.21;67.34;65.89;63.29;61.42;58.66;55.78;54.88;53.26;48.79;48.11;45.73;46.03;40.58;37.21;30.41;34.82;29.1;30.85;31.1;23.29;52.3;61.56;64.36;64.71;64.27;63.37;61.23;58.33;56.85;55.48;54.6;52.14;48.63;47.51;44.19;40.14;41.15;36.27;32.14;31.23;26.25;25.01;20.49;10.55;44.05;54.36;60.33;62.19;62.82;61.75;60.38;58.27;57.73;55.42;53.67;52.36;51.1;47.07;46.19;46.58;37.37;37.45;34.68;28.66;21.34;26.88;29.75</t>
  </si>
  <si>
    <t>66.77;68.77;67.78;65.51;64;62.19;59.59;57.29;54.44;51.26;48.85;48.19;45.73;44.03;40.16;37.86;38.44;33.81;31.92;32;77.45;76.52;74.36;70.93;67.75;64.25;61.23;59.01;56.25;52.16;50.05;49.78;46.49;44.6;44.03;40.08;35.84;36.77;34.58;32.68;81.73;80.08;78.27;75.26;71.51;67.26;63.34;60.14;57.26;53.73;51.81;49.34;47.37;45.12;43.21;39.51;37.34;39.51;37.21;32.27;83.73;82.33;79.97;77.97;74.16;70.3;66.41;62.19;58.93;55.97;53.73;49.7;49.18;46.22;43.26;41.26;38.22;37.51;37.78;36.82;84.44;83.51;81.34;78.99;76.27;72.9;68.47;64.33;59.81;56.52;54.14;51.1;48.82;45.81;44.6;42.74;40.27;40.41;36.03;31.84;84.79;83.73;82.22;79.75;77.75;74.16;69.56;65.12;61.59;58.19;54.16;51.75;48.99;48.41;43.7;43.48;41.97;37.26;38.47;33.56;84.82;84.03;82.82;80.22;78.55;74.63;70.52;66.49;61.4;58.52;55.4;52.71;50.19;47.12;46.77;43.89;42.03;38.85;39.21;38.47;84.85;84.11;83.04;80.6;78.66;75.04;71.42;67.1;61.89;58.6;55.67;53.42;49.32;48.68;47.34;44.49;42.85;42.41;35.67;35.32;84.85;84.05;83.01;80.71;78.58;75.01;71.15;67.07;62.6;59.18;55.56;51.86;50.77;48.71;47.01;42.55;43.89;39.48;36.11;35.04;84.82;84.05;82.66;80.33;78.49;74.6;70.71;66.22;62.49;58.88;56;52.3;50.66;48.82;47.1;45.51;40.47;38.33;39.51;37.51;84.82;83.84;82.22;79.89;77.7;74.25;69.78;65.45;61.1;58.41;56.05;52.49;50.49;47.97;44.44;43.4;41.73;39.04;35.78;35.75;84.44;83.51;81.42;79.32;76.38;72.6;67.86;64.58;60.85;57.51;54.79;53.45;50.19;48.66;46.63;43.21;43.07;39.53;36.03;35.84;83.75;82.36;80.16;78.33;75.1;70.25;66.71;63.56;59.37;56.85;54.05;51.32;49.84;49.53;45.1;41.67;43.29;40.74;34.99;34.9;81.95;80.14;78.58;75.78;71.45;68.05;64.96;61.32;59.15;55.97;54.49;50.93;49.78;47.26;46.6;43.73;38.27;35.01;35.18;34.99;77.84;76.63;74.93;71.29;68.58;65.97;62.74;60.55;56.52;55.23;53.42;50.44;49.42;47.4;43.42;40.11;35.67;38.6;28.19;29.75;68.55;69.75;69.21;67.34;65.89;63.29;61.42;58.66;55.78;54.88;53.26;48.79;48.11;45.73;46.03;40.58;37.21;30.41;34.82;29.1</t>
  </si>
  <si>
    <t>240;184;150;161;147;130;120;117;85;74;62;54;41;35;32;28;27;21;17;15;411;340;264;228;192;154;139;107;85;74;62;53;45;39;34;30;27;21;17;15;662;489;372;302;251;204;177;144;117;102;86;78;67;61;51;46;44;37;28;14;894;617;445;362;305;241;208;173;144;127;111;98;84;73;65;58;53;43;33;17;1082;754;552;415;331;255;224;177;141;127;108;94;81;73;65;57;52;43;33;17;1224;826;573;448;347;278;230;189;152;134;116;105;86;72;64;57;52;43;33;17;1279;870;623;454;357;276;244;193;160;139;113;98;85;80;70;62;56;45;33;17;1323;880;608;480;385;286;241;190;154;133;119;107;91;81;67;60;49;32;22;8;1311;883;605;482;362;286;236;187;157;137;120;103;82;65;51;45;39;28;17;3;1285;853;602;446;348;269;239;199;151;125;101;86;69;58;45;39;33;25;17;3;1192;795;553;439;341;257;212;167;140;114;86;74;62;55;46;39;33;25;17;3;1096;737;490;373;288;218;179;145;120;103;94;77;62;55;47;39;33;25;17;3;865;585;406;329;266;212;177;136;110;92;82;68;55;42;35;27;22;17;13;3;557;385;277;224;183;153;130;104;84;66;57;47;35;26;20;13;9;5;2;0;365;318;231;179;154;120;99;80;61;46;39;31;22;15;10;5;4;2;0;0;244;193;150;114;112;91;73;58;46;38;39;31;22;15;10;5;4;2;0;0</t>
  </si>
  <si>
    <t>0;0;51;70;63;83;83;71;71;60;50;42;31;37;38;32;28;27;27;23;17;15;5;0;0;62;122;122;122;105;100;80;91;81;75;55;48;48;46;36;32;28;27;23;17;15;5;0;0;117;240;184;150;161;147;130;120;117;85;74;62;54;41;35;32;28;27;21;17;15;5;0;47;323;411;340;264;228;192;154;139;107;85;74;62;53;45;39;34;30;27;21;17;15;5;0;583;607;662;489;372;302;251;204;177;144;117;102;86;78;67;61;51;46;44;37;28;14;5;0;1334;1095;894;617;445;362;305;241;208;173;144;127;111;98;84;73;65;58;53;43;33;17;5;0;1471;1280;1082;754;552;415;331;255;224;177;141;127;108;94;81;73;65;57;52;43;33;17;5;0;1518;1380;1224;826;573;448;347;278;230;189;152;134;116;105;86;72;64;57;52;43;33;17;5;0;1524;1447;1279;870;623;454;357;276;244;193;160;139;113;98;85;80;70;62;56;45;33;17;5;0;1532;1465;1323;880;608;480;385;286;241;190;154;133;119;107;91;81;67;60;49;32;22;8;3;0;1540;1482;1311;883;605;482;362;286;236;187;157;137;120;103;82;65;51;45;39;28;17;3;0;0;1541;1465;1285;853;602;446;348;269;239;199;151;125;101;86;69;58;45;39;33;25;17;3;0;0;1541;1417;1192;795;553;439;341;257;212;167;140;114;86;74;62;55;46;39;33;25;17;3;0;0;1541;1290;1096;737;490;373;288;218;179;145;120;103;94;77;62;55;47;39;33;25;17;3;0;0;1407;1079;865;585;406;329;266;212;177;136;110;92;82;68;55;42;35;27;22;17;13;3;0;0;633;627;557;385;277;224;183;153;130;104;84;66;57;47;35;26;20;13;9;5;2;0;0;0;101;340;365;318;231;179;154;120;99;80;61;46;39;31;22;15;10;5;4;2;0;0;0;0;50;167;244;193;150;114;112;91;73;58;46;38;39;31;22;15;10;5;4;2;0;0;0;0;3;93;123;105;111;98;84;63;50;49;46;32;27;20;13;6;7;5;4;2;0;0;0;0;3;43;73;82;66;53;65;49;46;39;30;18;17;20;13;6;4;0;0;0;0;0;0;0</t>
  </si>
  <si>
    <t>11.4;30.85;45.4;53.18;56.9;58.08;57.37;56.47;55.23;52.63;50.93;49.12;49.29;47.32;45.78;42.41;42.36;38.85;38.11;31.89;36.58;32.3;32.3;33.78;20.99;37.7;51.62;58;60.16;60.14;58.9;58.08;56.3;53.7;50.99;50.6;49.4;46.71;42.88;43.89;40.41;38.66;35.15;33.59;35.26;31.84;32.03;33.21;27.51;50.71;62.08;64.71;64.96;64;62.49;59.97;58.14;54.49;53.12;50.88;49.78;46.79;44.44;43.56;41.42;38.44;37.29;34.19;34.3;29.78;32.96;35.37;37.64;66.63;73.12;73.1;71.18;68.08;66;63.42;60.9;57.89;56.77;52.77;50.9;48.49;45.7;43.51;41.32;41.84;40.25;37.23;33.4;32.77;37.26;34.19;68.38;79.97;80.03;78.71;76.99;74;69.81;65.89;63.32;59.86;56.79;54.88;50.99;50.14;47.42;47.48;40.68;41.26;40.44;37.75;37.73;36.27;35.4;36.68;85.21;84.25;83.23;81.32;79.23;76.96;73.53;69.48;65.18;61.92;59.15;56.14;52.47;49.95;48.66;46.25;43.1;42.22;39.62;40.38;36.47;37.12;37.53;39.1;85.56;85.1;84.27;83.15;80.74;78.74;75.67;72.19;67.48;63.89;60.38;57.89;54.27;51.01;50.16;48.14;43.48;43.78;41.92;38.14;37.12;37.97;39.53;37.97;85.59;85.34;84.66;83.67;81.89;79.62;77.75;73.97;69.84;65.23;61.32;58.68;55.26;52.11;50.47;48.41;47.42;43.23;39.86;41.59;38.03;35.04;37.78;40.11;85.64;85.4;84.82;83.92;82.74;80.25;78.16;74.79;70.9;66.19;62.3;60.16;56.74;52.71;51.45;48.49;45.75;45.51;41.01;41.12;37.75;37.51;40.55;41.15;85.7;85.51;84.85;84.22;83.1;80.74;78.66;75.56;72.19;68.05;63.7;59.78;56.85;54.05;51.45;49.42;47.73;42.63;44.33;39.62;38.27;41.1;39.07;40.49;85.7;85.51;85.07;84.27;83.18;81.01;78.9;75.97;72.79;68.36;63.56;60.68;57.1;53.15;52;49.75;46.82;47.07;44.71;43.18;40.82;39.18;41.1;39.12;85.7;85.51;85.07;84.27;83.23;81.04;78.93;75.92;72.25;68.16;63.42;60.05;57.45;53.75;51.75;49.84;45.81;45.42;42.38;43.26;41.23;41.07;41.29;42.6;85.7;85.51;84.85;84.16;82.99;80.88;78.79;75.78;72.79;67.51;63.59;60.05;56.96;54.77;51.59;49.89;46.44;46;43.64;42.52;38.52;35.86;39.48;39.51;85.67;85.4;84.82;84.03;82.55;80.36;78.55;75.18;71.32;66.52;62.9;59.15;56.44;54.55;51.37;50.08;47.81;45.15;43.37;41.81;40.3;36.93;40.41;39.67;85.59;85.37;84.74;83.75;82.03;79.7;77.56;74.08;69.64;65.86;61.95;59.15;56.3;53.92;50.88;50.16;48.25;45.62;44.25;39.95;37.42;36.68;37.73;42.14;85.56;85.12;84.36;83.01;80.9;78.99;76.16;71.7;68.19;64.6;61.12;57.64;55.32;53.1;50.03;48.82;47.15;43.15;39.56;40.93;40.22;32.22;37.84;38.63;85.15;84.36;83.1;81.48;79.48;77.53;73.89;69.59;66;63.1;59.1;56.85;54.93;52.58;50.44;49.07;45.48;44.16;42.44;38.05;36.71;31.26;37.4;39.86;69.81;80.22;80.22;79.18;77.51;74.19;70.36;67.18;64.41;61.37;58.14;55.78;54.85;52.22;49.04;48.9;44.85;43.1;39.37;38.16;37.45;36.44;34.16;37.12;43.56;68.68;73.29;73.51;71.32;69.32;67.01;64.27;62.33;59.4;56.71;55.32;53.53;48.79;47.86;47.86;45.45;44.03;39.48;37.01;38.25;31.07;32.68;38.25;26.74;56.6;64.66;66.82;66.96;65.59;64.25;62.55;60.33;57.7;55.95;53.89;50.47;49.48;50.36;46.16;41.62;39.32;41.01;35.92;33.95;30.68;32;35.45;22.08;43.67;56.82;61.18;62.71;62.33;61.04;60.58;58.41;56.3;54.66;54.03;52.44;50.93;47.89;46.25;45.7;41.59;36.36;35.01;31.95;32.85;35.84;33.86;9.04;37.59;52.14;57.18;59.78;59.95;60.16;58.44;57.95;56.05;55.12;53.75;52.36;51.7;46.68;46.44;45.18;41.64;38.77;35.64;31.42;31.86;29.12;32.82</t>
  </si>
  <si>
    <t>62.08;64.71;64.96;64;62.49;59.97;58.14;54.49;53.12;50.88;49.78;46.79;44.44;43.56;41.42;38.44;37.29;34.19;34.3;29.78;73.12;73.1;71.18;68.08;66;63.42;60.9;57.89;56.77;52.77;50.9;48.49;45.7;43.51;41.32;41.84;40.25;37.23;33.4;32.77;80.03;78.71;76.99;74;69.81;65.89;63.32;59.86;56.79;54.88;50.99;50.14;47.42;47.48;40.68;41.26;40.44;37.75;37.73;36.27;83.23;81.32;79.23;76.96;73.53;69.48;65.18;61.92;59.15;56.14;52.47;49.95;48.66;46.25;43.1;42.22;39.62;40.38;36.47;37.12;84.27;83.15;80.74;78.74;75.67;72.19;67.48;63.89;60.38;57.89;54.27;51.01;50.16;48.14;43.48;43.78;41.92;38.14;37.12;37.97;84.66;83.67;81.89;79.62;77.75;73.97;69.84;65.23;61.32;58.68;55.26;52.11;50.47;48.41;47.42;43.23;39.86;41.59;38.03;35.04;84.82;83.92;82.74;80.25;78.16;74.79;70.9;66.19;62.3;60.16;56.74;52.71;51.45;48.49;45.75;45.51;41.01;41.12;37.75;37.51;84.85;84.22;83.1;80.74;78.66;75.56;72.19;68.05;63.7;59.78;56.85;54.05;51.45;49.42;47.73;42.63;44.33;39.62;38.27;41.1;85.07;84.27;83.18;81.01;78.9;75.97;72.79;68.36;63.56;60.68;57.1;53.15;52;49.75;46.82;47.07;44.71;43.18;40.82;39.18;85.07;84.27;83.23;81.04;78.93;75.92;72.25;68.16;63.42;60.05;57.45;53.75;51.75;49.84;45.81;45.42;42.38;43.26;41.23;41.07;84.85;84.16;82.99;80.88;78.79;75.78;72.79;67.51;63.59;60.05;56.96;54.77;51.59;49.89;46.44;46;43.64;42.52;38.52;35.86;84.82;84.03;82.55;80.36;78.55;75.18;71.32;66.52;62.9;59.15;56.44;54.55;51.37;50.08;47.81;45.15;43.37;41.81;40.3;36.93;84.74;83.75;82.03;79.7;77.56;74.08;69.64;65.86;61.95;59.15;56.3;53.92;50.88;50.16;48.25;45.62;44.25;39.95;37.42;36.68;84.36;83.01;80.9;78.99;76.16;71.7;68.19;64.6;61.12;57.64;55.32;53.1;50.03;48.82;47.15;43.15;39.56;40.93;40.22;32.22;83.1;81.48;79.48;77.53;73.89;69.59;66;63.1;59.1;56.85;54.93;52.58;50.44;49.07;45.48;44.16;42.44;38.05;36.71;31.26;80.22;79.18;77.51;74.19;70.36;67.18;64.41;61.37;58.14;55.78;54.85;52.22;49.04;48.9;44.85;43.1;39.37;38.16;37.45;36.44;73.29;73.51;71.32;69.32;67.01;64.27;62.33;59.4;56.71;55.32;53.53;48.79;47.86;47.86;45.45;44.03;39.48;37.01;38.25;31.07;64.66;66.82;66.96;65.59;64.25;62.55;60.33;57.7;55.95;53.89;50.47;49.48;50.36;46.16;41.62;39.32;41.01;35.92;33.95;30.68</t>
  </si>
  <si>
    <t>185;167;134;118;126;108;108;96;80;72;62;55;46;38;32;28;27;23;17;15;287;242;229;203;176;154;140;119;92;74;62;55;43;35;32;28;27;23;17;15;536;382;284;228;197;181;167;139;105;94;82;71;61;55;49;44;41;33;24;15;815;590;443;362;304;248;210;160;132;116;98;88;76;69;63;53;51;43;34;18;1042;719;482;389;326;247;208;176;147;128;111;100;85;75;65;58;53;44;33;17;1154;779;560;451;370;262;230;195;159;141;118;98;81;73;65;58;52;43;33;17;1251;864;609;470;362;283;250;204;160;135;118;105;90;82;70;58;52;43;33;17;1308;879;642;506;377;296;249;206;164;145;128;106;85;80;70;62;56;45;33;17;1336;915;626;492;393;306;246;205;165;141;119;107;91;82;72;62;56;43;28;8;1338;905;633;490;390;295;253;201;157;138;124;108;91;77;63;48;39;30;22;7;1312;874;625;486;366;286;239;201;167;137;116;98;72;61;51;44;34;25;17;3;1281;837;572;451;353;280;233;184;150;122;105;85;64;55;47;39;33;25;17;3;1156;776;545;433;323;246;202;166;122;103;94;82;63;55;47;39;33;25;17;3;1013;642;440;345;266;214;182;150;125;103;94;82;67;57;47;39;33;25;17;3;822;577;389;288;218;173;143;116;96;78;67;56;43;34;27;20;15;11;7;3;531;369;261;202;156;120;99;80;61;46;39;36;25;18;12;5;4;2;0;0;312;212;155;165;130;98;90;80;63;46;39;31;22;15;10;5;4;2;0;0;180;152;134;114;88;64;73;58;46;32;27;22;22;15;10;5;4;2;0;0</t>
  </si>
  <si>
    <t>0;0;37;51;54;58;73;64;64;60;47;35;29;26;28;31;29;24;23;23;17;15;5;0;0;38;68;87;95;99;90;80;71;72;60;53;47;43;40;37;34;28;27;23;17;15;5;0;0;91;185;167;134;118;126;108;108;96;80;72;62;55;46;38;32;28;27;23;17;15;5;0;0;234;287;242;229;203;176;154;140;119;92;74;62;55;43;35;32;28;27;23;17;15;5;0;191;527;536;382;284;228;197;181;167;139;105;94;82;71;61;55;49;44;41;33;24;15;5;0;1129;896;815;590;443;362;304;248;210;160;132;116;98;88;76;69;63;53;51;43;34;18;5;0;1446;1197;1042;719;482;389;326;247;208;176;147;128;111;100;85;75;65;58;53;44;33;17;5;0;1485;1343;1154;779;560;451;370;262;230;195;159;141;118;98;81;73;65;58;52;43;33;17;5;0;1520;1437;1251;864;609;470;362;283;250;204;160;135;118;105;90;82;70;58;52;43;33;17;5;0;1527;1451;1308;879;642;506;377;296;249;206;164;145;128;106;85;80;70;62;56;45;33;17;5;0;1536;1474;1336;915;626;492;393;306;246;205;165;141;119;107;91;82;72;62;56;43;28;8;3;0;1541;1483;1338;905;633;490;390;295;253;201;157;138;124;108;91;77;63;48;39;30;22;7;0;0;1541;1496;1312;874;625;486;366;286;239;201;167;137;116;98;72;61;51;44;34;25;17;3;0;0;1541;1449;1281;837;572;451;353;280;233;184;150;122;105;85;64;55;47;39;33;25;17;3;0;0;1541;1377;1156;776;545;433;323;246;202;166;122;103;94;82;63;55;47;39;33;25;17;3;0;0;1529;1217;1013;642;440;345;266;214;182;150;125;103;94;82;67;57;47;39;33;25;17;3;0;0;1176;903;822;577;389;288;218;173;143;116;96;78;67;56;43;34;27;20;15;11;7;3;0;0;236;470;531;369;261;202;156;120;99;80;61;46;39;36;25;18;12;5;4;2;0;0;0;0;74;237;312;212;155;165;130;98;90;80;63;46;39;31;22;15;10;5;4;2;0;0;0;0;26;129;180;152;134;114;88;64;73;58;46;32;27;22;22;15;10;5;4;2;0;0;0;0;3;54;100;90;72;85;73;61;50;39;30;30;27;20;13;6;4;0;1;2;0;0;0;0;3;36;57;64;60;46;46;45;37;36;30;18;15;11;11;6;4;0;0;0;0;0;0;0</t>
  </si>
  <si>
    <t>9.53;26.47;42.58;47.97;52.82;53.04;54.58;54.52;53.15;51.1;50.3;49.32;48.71;43.21;44.05;42.38;40.47;38.25;36.66;37.34;33.07;33.84;31.04;34.55;17.53;35.62;47.84;53.59;56.85;57.67;56.49;55.97;53.97;52.08;50.11;50.44;47.67;45.45;42.96;43.95;40.71;40;37.23;36.82;32.88;32.49;31.23;33.07;21.01;43.45;55.07;61.56;62.11;62.47;60.14;58.88;57.32;55.04;51.84;50.93;48.85;47.29;45.89;43.26;41.51;40.44;37.92;36.9;35.45;32.33;32.85;35.81;29.62;59.64;67.37;68.88;67.78;65.97;64;61.97;59.78;56.9;53.81;52.52;50.22;49.86;45.34;43.56;42.44;40.14;38.22;35.01;36.74;33.29;35.7;37.4;49.53;75.45;78;77.04;74.47;71.4;68.05;64.6;61.73;59.59;56.47;52.14;50.96;49.84;47.78;46;44.03;41.53;38.88;37.53;37.95;37.21;37.92;39.86;83.34;83.12;82.03;80.27;78.38;75.51;72.38;68.19;64.63;61.07;58.49;55.32;53.59;50.19;49.21;45.67;43.97;40.16;40.58;39.56;38.22;38.16;38.77;39.29;85.51;84.77;83.78;82.6;80.27;78.16;74.96;71.48;66.44;63.12;60.11;57.73;54.82;51.18;48.27;48.49;44.36;43.97;42.55;40.25;37.59;38.03;38.22;41.7;85.56;85.23;84.49;83.53;81.56;79.18;76.82;73.78;69.37;65.32;61.59;58.71;54.66;52.66;50.41;49.12;45.29;44.55;42.25;38.88;40.52;39.26;38.47;40.22;85.64;85.37;84.82;83.84;82.68;80.16;78.16;74.77;70.52;65.97;62.77;59.23;57.1;52.49;50.82;49.51;47.64;44.79;43.53;41.21;38.6;40.27;39.45;40.44;85.7;85.48;84.85;84.08;83.07;80.68;78.77;75.75;71.92;67.89;63.86;60.27;57.45;53.48;51.45;50.41;48;46.66;44.71;43.48;41.04;40.58;39.29;39.84;85.7;85.51;85.07;84.27;83.23;81.12;79.04;76.47;72.88;68.93;64.08;60.85;57.53;54.16;52.85;49.84;47.7;46.14;46.52;43.18;41.56;39.64;40.49;43.7;85.7;85.51;85.1;84.36;83.37;81.26;79.21;76.38;73.7;69.21;64.79;60.16;57.26;54.99;52.03;49.92;48.38;45.78;45.92;43.32;42.58;40.66;40.96;41.4;85.7;85.51;85.1;84.36;83.4;81.21;79.15;76.47;73.21;68.6;65.42;60.99;58.27;55.51;52.55;50.66;48.93;48.93;45.18;43.26;41.75;41.7;42.38;44.52;85.7;85.51;85.07;84.27;83.32;81.15;79.07;76.44;73.04;68.63;64.6;60.82;57.95;55.75;51.84;51.48;48.41;47.01;44.47;45.32;43.95;39.32;40.77;43.4;85.7;85.48;84.85;84.05;82.99;80.88;78.99;76.14;72.71;68.25;64.05;60.58;57.23;55.21;52.6;50.68;49.45;47.75;45.48;43.32;42.6;37.15;41.21;42.63;85.64;85.37;84.82;83.86;82.47;80.22;78.41;75.01;71.07;67.15;63.62;59.48;57.62;55.15;52.6;50.38;49.73;47.4;43.86;41.32;41.51;40.16;41.92;42.19;85.56;85.23;84.58;83.56;81.51;79.4;76.77;74.03;69.64;66.33;62.33;58.44;57.15;54.41;51.07;50;49.07;46.03;42.82;43.26;40.63;39.51;39.67;40;85.51;84.82;83.86;82.47;80.38;78.82;75.42;71.23;67.67;64.47;60.74;57.81;56;53.7;51.42;49.26;47.73;45.53;43.73;41.75;39.23;41.23;39.32;41.75;83.23;83.1;82.03;80.47;79.04;76.25;72.47;68.74;65.89;62.79;59.12;56.6;56.03;53.32;51.32;49.1;46.41;44.08;41.62;42.49;38.77;39.86;37.84;38.74;56.19;76.19;78.27;77.04;75.07;71.32;68.77;66;63.73;60.05;57.37;55.62;54.3;52.58;48.74;48.08;46;45.04;40.33;38.47;37.75;37.7;35.97;37.64;38.52;63.07;69.01;69.97;69.18;67.75;65.95;63.81;61.42;58.93;56.05;55.26;53.01;50.27;48.14;47.51;46.25;43.4;40.41;35.95;37.04;36.03;34.74;37.73;20.77;51.32;60.63;64;64.52;63.81;62.25;60.74;59.07;57.1;55.29;54.05;52.3;49.75;47.64;46.96;44.79;40.49;39.07;34.55;36.19;33.29;32.74;39.1;13.95;38.79;53.37;57.48;59.78;60.16;60.11;58.14;57.23;55.67;54.71;53.37;51.62;50.33;46.88;44.99;40.36;45.18;41.32;34.52;35.51;27.95;34.41;35.7;4.47;36.82;48.16;54.3;56.52;58;57.97;57.86;56.41;55.32;53.81;53.59;53.01;51.56;47.15;45.4;44.49;44.77;38.49;36.41;36.52;32.55;33.4;33.26</t>
  </si>
  <si>
    <t>55.07;61.56;62.11;62.47;60.14;58.88;57.32;55.04;51.84;50.93;48.85;47.29;45.89;43.26;41.51;40.44;37.92;36.9;35.45;32.33;67.37;68.88;67.78;65.97;64;61.97;59.78;56.9;53.81;52.52;50.22;49.86;45.34;43.56;42.44;40.14;38.22;35.01;36.74;33.29;78;77.04;74.47;71.4;68.05;64.6;61.73;59.59;56.47;52.14;50.96;49.84;47.78;46;44.03;41.53;38.88;37.53;37.95;37.21;82.03;80.27;78.38;75.51;72.38;68.19;64.63;61.07;58.49;55.32;53.59;50.19;49.21;45.67;43.97;40.16;40.58;39.56;38.22;38.16;83.78;82.6;80.27;78.16;74.96;71.48;66.44;63.12;60.11;57.73;54.82;51.18;48.27;48.49;44.36;43.97;42.55;40.25;37.59;38.03;84.49;83.53;81.56;79.18;76.82;73.78;69.37;65.32;61.59;58.71;54.66;52.66;50.41;49.12;45.29;44.55;42.25;38.88;40.52;39.26;84.82;83.84;82.68;80.16;78.16;74.77;70.52;65.97;62.77;59.23;57.1;52.49;50.82;49.51;47.64;44.79;43.53;41.21;38.6;40.27;84.85;84.08;83.07;80.68;78.77;75.75;71.92;67.89;63.86;60.27;57.45;53.48;51.45;50.41;48;46.66;44.71;43.48;41.04;40.58;85.07;84.27;83.23;81.12;79.04;76.47;72.88;68.93;64.08;60.85;57.53;54.16;52.85;49.84;47.7;46.14;46.52;43.18;41.56;39.64;85.1;84.36;83.37;81.26;79.21;76.38;73.7;69.21;64.79;60.16;57.26;54.99;52.03;49.92;48.38;45.78;45.92;43.32;42.58;40.66;85.1;84.36;83.4;81.21;79.15;76.47;73.21;68.6;65.42;60.99;58.27;55.51;52.55;50.66;48.93;48.93;45.18;43.26;41.75;41.7;85.07;84.27;83.32;81.15;79.07;76.44;73.04;68.63;64.6;60.82;57.95;55.75;51.84;51.48;48.41;47.01;44.47;45.32;43.95;39.32;84.85;84.05;82.99;80.88;78.99;76.14;72.71;68.25;64.05;60.58;57.23;55.21;52.6;50.68;49.45;47.75;45.48;43.32;42.6;37.15;84.82;83.86;82.47;80.22;78.41;75.01;71.07;67.15;63.62;59.48;57.62;55.15;52.6;50.38;49.73;47.4;43.86;41.32;41.51;40.16;84.58;83.56;81.51;79.4;76.77;74.03;69.64;66.33;62.33;58.44;57.15;54.41;51.07;50;49.07;46.03;42.82;43.26;40.63;39.51;83.86;82.47;80.38;78.82;75.42;71.23;67.67;64.47;60.74;57.81;56;53.7;51.42;49.26;47.73;45.53;43.73;41.75;39.23;41.23;82.03;80.47;79.04;76.25;72.47;68.74;65.89;62.79;59.12;56.6;56.03;53.32;51.32;49.1;46.41;44.08;41.62;42.49;38.77;39.86;78.27;77.04;75.07;71.32;68.77;66;63.73;60.05;57.37;55.62;54.3;52.58;48.74;48.08;46;45.04;40.33;38.47;37.75;37.7;69.01;69.97;69.18;67.75;65.95;63.81;61.42;58.93;56.05;55.26;53.01;50.27;48.14;47.51;46.25;43.4;40.41;35.95;37.04;36.03;60.63;64;64.52;63.81;62.25;60.74;59.07;57.1;55.29;54.05;52.3;49.75;47.64;46.96;44.79;40.49;39.07;34.55;36.19;33.29</t>
  </si>
  <si>
    <t>131;130;124;107;100;85;92;84;77;62;54;50;46;39;35;29;27;23;17;15;247;187;152;165;153;130;124;119;97;82;62;55;46;39;33;28;27;23;17;15;433;350;273;228;192;154;140;119;97;76;66;62;51;41;36;34;32;25;17;15;718;516;389;308;253;206;188;159;120;106;93;85;69;61;55;50;47;38;28;15;921;620;453;362;304;248;223;180;149;133;116;100;86;77;69;61;53;44;34;18;1096;758;552;441;341;276;241;192;148;131;111;100;86;77;66;58;53;44;34;17;1227;833;578;460;375;300;250;195;161;141;123;109;93;75;65;58;53;43;33;17;1284;872;635;491;386;293;250;210;174;153;121;105;90;82;71;62;56;45;33;17;1327;902;645;516;400;301;264;215;169;149;128;114;95;81;70;62;56;45;33;17;1340;935;655;500;396;317;271;208;170;150;127;107;91;82;72;62;56;45;33;17;1353;921;651;500;399;313;262;214;168;138;124;110;92;82;71;61;50;32;22;8;1339;893;631;510;381;297;251;201;170;147;124;108;86;72;53;45;39;30;17;3;1308;872;611;465;369;281;248;204;163;138;115;90;70;62;48;39;33;25;17;3;1208;818;561;442;354;269;220;175;143;122;99;82;67;55;47;39;33;25;17;3;1109;753;518;380;292;231;186;150;125;104;94;82;67;57;47;39;33;25;17;3;874;591;419;333;266;214;183;148;115;95;84;71;56;46;37;28;24;19;14;3;582;401;295;239;194;156;131;108;88;69;59;49;37;28;21;14;10;6;4;1;387;329;235;191;157;120;99;80;63;46;39;31;22;15;10;5;4;2;0;0;253;194;152;116;119;92;73;58;48;46;39;31;22;15;10;5;4;2;0;0;128;112;114;100;86;64;50;54;46;32;27;20;13;6;9;5;4;2;0;0</t>
  </si>
  <si>
    <t>0;0;23;35;50;44;54;57;57;54;47;35;27;22;20;18;23;24;23;18;15;15;5;0;0;0;53;70;67;87;83;73;71;60;52;43;39;41;38;32;32;29;29;23;17;15;5;0;0;68;131;130;124;107;100;85;92;84;77;62;54;50;46;39;35;29;27;23;17;15;5;0;0;123;247;187;152;165;153;130;124;119;97;82;62;55;46;39;33;28;27;23;17;15;5;0;58;334;433;350;273;228;192;154;140;119;97;76;66;62;51;41;36;34;32;25;17;15;5;0;607;741;718;516;389;308;253;206;188;159;120;106;93;85;69;61;55;50;47;38;28;15;5;0;1344;1101;921;620;453;362;304;248;223;180;149;133;116;100;86;77;69;61;53;44;34;18;5;0;1475;1289;1096;758;552;441;341;276;241;192;148;131;111;100;86;77;66;58;53;44;34;17;5;0;1518;1385;1227;833;578;460;375;300;250;195;161;141;123;109;93;75;65;58;53;43;33;17;5;0;1524;1448;1284;872;635;491;386;293;250;210;174;153;121;105;90;82;71;62;56;45;33;17;5;0;1532;1466;1327;902;645;516;400;301;264;215;169;149;128;114;95;81;70;62;56;45;33;17;5;0;1540;1482;1340;935;655;500;396;317;271;208;170;150;127;107;91;82;72;62;56;45;33;17;5;0;1541;1488;1353;921;651;500;399;313;262;214;168;138;124;110;92;82;71;61;50;32;22;8;3;0;1541;1498;1339;893;631;510;381;297;251;201;170;147;124;108;86;72;53;45;39;30;17;3;0;0;1541;1480;1308;872;611;465;369;281;248;204;163;138;115;90;70;62;48;39;33;25;17;3;0;0;1541;1423;1208;818;561;442;354;269;220;175;143;122;99;82;67;55;47;39;33;25;17;3;0;0;1541;1311;1109;753;518;380;292;231;186;150;125;104;94;82;67;57;47;39;33;25;17;3;0;0;1418;1122;874;591;419;333;266;214;183;148;115;95;84;71;56;46;37;28;24;19;14;3;0;0;670;627;582;401;295;239;194;156;131;108;88;69;59;49;37;28;21;14;10;6;4;1;0;0;128;361;387;329;235;191;157;120;99;80;63;46;39;31;22;15;10;5;4;2;0;0;0;0;52;171;253;194;152;116;119;92;73;58;48;46;39;31;22;15;10;5;4;2;0;0;0;0;3;98;128;112;114;100;86;64;50;54;46;32;27;20;13;6;9;5;4;2;0;0;0;0;3;45;76;82;68;58;67;51;47;39;30;18;22;20;13;6;4;0;0;0;0;0;0;0;3;26;40;48;57;43;32;34;32;28;27;18;15;11;7;4;4;0;0;0;0;0;0;0</t>
  </si>
  <si>
    <t>14.03;24.08;35.37;44.19;49.04;52.36;53.23;51.89;51.62;49.34;50.14;48.33;48.05;46.05;43.97;40.6;42.11;39.62;36.58;35.62;35.37;33.01;34.63;33.32;12.96;27.21;41.23;50;52.66;55.04;54.99;54.71;52.47;51.86;50;50.19;47.1;44.55;45.18;41.97;41.07;38.93;37.21;36;35.12;30.85;34.22;33.56;18.88;37.07;50.36;56;59.21;58.66;58.79;56.66;54.27;53.4;51.67;49.67;48.52;47.42;44.47;44.79;39.29;41.7;38.49;38.14;37.15;34.71;36.66;38.85;23.07;50.74;62.22;64.99;65.01;63.42;62.3;60.71;57.95;56.93;52.99;51.62;49.84;48.41;46.16;43.89;44.66;37.92;38.68;37.67;36.03;37.15;37.75;40.19;38.3;67.81;73.86;74.03;71.51;69.32;66.16;63.81;60.9;58.14;55.45;51.92;50.96;49.4;46;46.08;44.14;42.55;41.04;38.27;38.68;36.77;38.27;39.42;71.32;80.55;80.3;79.01;76.99;74;70.3;66.99;63.89;59.92;58.85;56.11;51.86;50.33;49.01;46.66;43.62;42.11;42.9;39.26;39.34;36.71;38.88;40.03;85.23;84.27;83.37;81.59;79.32;77.64;74.05;70.41;66.33;63.29;59.78;56.96;53.95;51.7;49.12;48.41;46.3;44.05;42.11;39.97;41.48;39.4;37.89;39.04;85.56;85.12;84.27;83.21;81.07;78.85;76.19;73.01;68.82;64.96;60.99;58.08;55.7;52.33;50.93;49.01;48.25;47.26;43.4;42.16;38.74;40.82;39.26;41.29;85.59;85.37;84.77;83.7;82.16;79.92;78.08;74.66;70.9;66.08;62.74;59.89;57.12;52.49;51.42;50.25;48.55;44.47;43.37;41.7;42.93;38.36;39.97;42.33;85.64;85.4;84.82;84.03;82.96;80.6;78.63;75.53;72.52;67.4;64.27;60.05;57.4;53.92;52.05;50.52;49.42;43.92;44.66;43.32;43.04;41.42;42.47;43.21;85.7;85.51;85.07;84.27;83.18;81.15;78.96;76.38;73.4;68.58;64.96;61.53;58.27;55.59;51.89;51.04;49.15;47.48;44.88;43.59;42.71;41.26;41.48;44.27;85.7;85.51;85.1;84.36;83.4;81.51;79.29;76.88;74.05;69.56;65.53;61.64;58.3;56.47;53.37;50.99;49.95;46.93;44.79;44.19;43.81;43.21;43.53;45.1;85.78;85.51;85.12;84.44;83.45;81.45;79.45;77.45;74.14;70.11;66.36;61.73;58.68;56.6;52.77;51.12;48.96;46.82;45.12;45.45;43.23;43.34;43.67;46.14;85.7;85.51;85.12;84.44;83.45;81.56;79.42;77.15;74.16;70.03;65.73;62.03;58.9;56.66;52.82;51.59;49.51;48.08;46.96;45.42;43.26;43.53;43.95;46;85.7;85.51;85.1;84.36;83.4;81.53;79.23;76.79;73.78;69.07;65.86;61.78;58.85;56.93;54.55;51.7;49.59;48.93;46.55;46.16;43.4;42.6;43.23;44.58;85.7;85.51;85.07;84.27;83.26;81.1;79.12;76.55;73.26;69.1;65.32;61.51;58.55;56.36;54;51.12;49.56;48.9;47.48;44.33;45.29;42.44;42.66;42.85;85.64;85.42;84.82;84.05;82.85;80.6;78.93;75.81;72.27;68.05;64.49;61.64;58.36;55.92;54.66;50.68;49.7;48.66;46.14;44.82;43.92;41.1;42.52;45.84;85.59;85.37;84.77;83.75;82.05;79.95;78.03;74.71;70.36;66.71;63.56;59.75;57.56;55.29;53.4;50.68;49.92;47.95;45.56;45.04;42.27;41.48;42.19;41.21;85.56;85.12;84.36;83.23;81.07;79.21;76.3;72.85;68.68;65.78;62.3;58.79;56.55;54.68;51.56;50.33;49.23;46.44;44.68;43.4;41.7;41.4;40.14;42.3;85.23;84.44;83.34;81.81;79.73;77.56;74.74;70.63;66.6;63.78;60.44;57.51;55.97;54.74;52.05;49.23;48;46.14;43.34;42.08;38.68;40.22;38.93;41.95;72.52;80.71;80.38;79.32;77.7;74.79;70.38;67.42;64.63;62.19;58.9;56.3;55.21;51.86;51.32;48.85;48.33;47.97;41.48;40.79;40.3;38.52;37.12;40.14;44.82;69.12;74.14;74.27;71.86;69.89;67.26;65.21;62.52;60.68;57.23;55.48;53.95;52.49;49.45;47.7;46.99;46.3;40.96;40.79;39.29;38;37.04;42.33;31.18;57.18;64.66;66.96;67.01;65.62;64.14;61.56;59.78;57.51;56.3;54.74;53.42;50.25;48.63;46.74;45.21;41.37;41.75;38.05;35.18;36.38;36.82;37.21;15.37;46.05;56.58;61.12;62.19;61.73;60.68;59.04;57.01;55.56;54.9;52.93;51.53;50.25;47.15;47.18;45.29;44.88;41.34;35.97;35.84;34.05;33.75;39.04;11.48;36.82;49.01;54.63;57.59;59.07;57.7;57.18;56.41;53.95;54.36;53.37;52.05;49.01;47.34;43.56;44.99;43.78;38.08;37.51;37.53;31.59;34.08;35.34;7.32;28;45.23;51.21;54.33;55.81;55.81;55.48;54.74;54.16;53.75;53.01;51.45;49.73;48.19;45.7;45.01;40.25;38.99;38.52;34.22;33.45;37.56;36.19</t>
  </si>
  <si>
    <t>50.36;56;59.21;58.66;58.79;56.66;54.27;53.4;51.67;49.67;48.52;47.42;44.47;44.79;39.29;41.7;38.49;38.14;37.15;34.71;62.22;64.99;65.01;63.42;62.3;60.71;57.95;56.93;52.99;51.62;49.84;48.41;46.16;43.89;44.66;37.92;38.68;37.67;36.03;37.15;73.86;74.03;71.51;69.32;66.16;63.81;60.9;58.14;55.45;51.92;50.96;49.4;46;46.08;44.14;42.55;41.04;38.27;38.68;36.77;80.3;79.01;76.99;74;70.3;66.99;63.89;59.92;58.85;56.11;51.86;50.33;49.01;46.66;43.62;42.11;42.9;39.26;39.34;36.71;83.37;81.59;79.32;77.64;74.05;70.41;66.33;63.29;59.78;56.96;53.95;51.7;49.12;48.41;46.3;44.05;42.11;39.97;41.48;39.4;84.27;83.21;81.07;78.85;76.19;73.01;68.82;64.96;60.99;58.08;55.7;52.33;50.93;49.01;48.25;47.26;43.4;42.16;38.74;40.82;84.77;83.7;82.16;79.92;78.08;74.66;70.9;66.08;62.74;59.89;57.12;52.49;51.42;50.25;48.55;44.47;43.37;41.7;42.93;38.36;84.82;84.03;82.96;80.6;78.63;75.53;72.52;67.4;64.27;60.05;57.4;53.92;52.05;50.52;49.42;43.92;44.66;43.32;43.04;41.42;85.07;84.27;83.18;81.15;78.96;76.38;73.4;68.58;64.96;61.53;58.27;55.59;51.89;51.04;49.15;47.48;44.88;43.59;42.71;41.26;85.1;84.36;83.4;81.51;79.29;76.88;74.05;69.56;65.53;61.64;58.3;56.47;53.37;50.99;49.95;46.93;44.79;44.19;43.81;43.21;85.12;84.44;83.45;81.45;79.45;77.45;74.14;70.11;66.36;61.73;58.68;56.6;52.77;51.12;48.96;46.82;45.12;45.45;43.23;43.34;85.12;84.44;83.45;81.56;79.42;77.15;74.16;70.03;65.73;62.03;58.9;56.66;52.82;51.59;49.51;48.08;46.96;45.42;43.26;43.53;85.1;84.36;83.4;81.53;79.23;76.79;73.78;69.07;65.86;61.78;58.85;56.93;54.55;51.7;49.59;48.93;46.55;46.16;43.4;42.6;85.07;84.27;83.26;81.1;79.12;76.55;73.26;69.1;65.32;61.51;58.55;56.36;54;51.12;49.56;48.9;47.48;44.33;45.29;42.44;84.82;84.05;82.85;80.6;78.93;75.81;72.27;68.05;64.49;61.64;58.36;55.92;54.66;50.68;49.7;48.66;46.14;44.82;43.92;41.1;84.77;83.75;82.05;79.95;78.03;74.71;70.36;66.71;63.56;59.75;57.56;55.29;53.4;50.68;49.92;47.95;45.56;45.04;42.27;41.48;84.36;83.23;81.07;79.21;76.3;72.85;68.68;65.78;62.3;58.79;56.55;54.68;51.56;50.33;49.23;46.44;44.68;43.4;41.7;41.4;83.34;81.81;79.73;77.56;74.74;70.63;66.6;63.78;60.44;57.51;55.97;54.74;52.05;49.23;48;46.14;43.34;42.08;38.68;40.22;80.38;79.32;77.7;74.79;70.38;67.42;64.63;62.19;58.9;56.3;55.21;51.86;51.32;48.85;48.33;47.97;41.48;40.79;40.3;38.52;74.14;74.27;71.86;69.89;67.26;65.21;62.52;60.68;57.23;55.48;53.95;52.49;49.45;47.7;46.99;46.3;40.96;40.79;39.29;38;64.66;66.96;67.01;65.62;64.14;61.56;59.78;57.51;56.3;54.74;53.42;50.25;48.63;46.74;45.21;41.37;41.75;38.05;35.18;36.38;56.58;61.12;62.19;61.73;60.68;59.04;57.01;55.56;54.9;52.93;51.53;50.25;47.15;47.18;45.29;44.88;41.34;35.97;35.84;34.05</t>
  </si>
  <si>
    <t>74;92;100;101;93;80;71;73;61;56;52;45;41;37;35;30;29;23;17;15;193;171;135;118;131;108;112;97;85;81;67;55;46;39;35;30;28;23;17;15;288;258;236;204;182;154;140;119;97;81;62;55;46;39;35;28;27;23;17;15;550;382;284;228;217;185;171;145;121;100;85;79;67;57;50;46;43;36;25;15;816;590;443;362;304;248;224;181;142;119;105;96;81;70;64;58;55;46;34;18;1048;730;487;392;329;250;224;189;149;133;117;101;86;77;69;62;55;44;34;18;1159;781;563;451;374;280;249;199;166;147;121;101;86;77;69;58;53;44;34;18;1257;865;619;471;384;303;257;217;169;142;123;111;94;85;71;62;53;44;33;17;1313;882;641;521;406;309;263;215;175;155;135;115;90;82;71;63;56;45;33;17;1336;923;653;528;415;321;269;224;181;151;131;114;96;84;72;62;56;45;33;17;1350;936;682;522;410;322;281;230;174;150;133;114;91;82;72;62;56;45;33;17;1358;936;666;519;408;324;268;221;181;148;124;110;93;83;72;62;56;44;30;10;1359;918;639;513;412;306;263;210;170;149;132;110;93;80;67;50;39;30;22;8;1329;895;629;493;381;296;250;209;170;147;128;108;76;62;53;45;34;25;17;3;1286;853;587;455;361;288;246;194;159;124;109;94;70;57;47;39;33;25;17;3;1162;783;560;436;324;254;208;169;129;105;94;82;67;57;47;39;33;25;17;3;1032;668;456;355;268;214;183;152;125;105;94;82;67;57;47;39;33;25;17;3;822;577;413;305;229;177;146;121;99;79;69;57;44;35;27;20;16;12;9;3;535;369;261;205;158;121;99;80;63;54;47;39;28;19;14;7;4;2;0;0;319;219;173;169;132;102;99;80;63;46;39;31;22;15;10;5;4;2;0;0;192;161;136;116;88;79;73;58;46;32;27;24;22;15;10;5;4;2;0;0;102;91;76;90;75;62;50;39;34;32;27;20;13;6;4;0;3;2;0;0</t>
  </si>
  <si>
    <t>0;0;7;23;44;42;41;51;52;47;43;35;27;21;16;13;13;14;21;18;12;10;5;0;0;0;39;54;56;62;75;65;65;60;47;35;30;29;31;32;29;24;26;23;17;15;5;0;0;41;74;92;100;101;93;80;71;73;61;56;52;45;41;37;35;30;29;23;17;15;5;0;0;96;193;171;135;118;131;108;112;97;85;81;67;55;46;39;35;30;28;23;17;15;5;0;0;247;288;258;236;204;182;154;140;119;97;81;62;55;46;39;35;28;27;23;17;15;5;0;234;552;550;382;284;228;217;185;171;145;121;100;85;79;67;57;50;46;43;36;25;15;5;0;1180;907;816;590;443;362;304;248;224;181;142;119;105;96;81;70;64;58;55;46;34;18;5;0;1447;1212;1048;730;487;392;329;250;224;189;149;133;117;101;86;77;69;62;55;44;34;18;5;0;1490;1351;1159;781;563;451;374;280;249;199;166;147;121;101;86;77;69;58;53;44;34;18;5;0;1520;1438;1257;865;619;471;384;303;257;217;169;142;123;111;94;85;71;62;53;44;33;17;5;0;1527;1453;1313;882;641;521;406;309;263;215;175;155;135;115;90;82;71;63;56;45;33;17;5;0;1536;1474;1336;923;653;528;415;321;269;224;181;151;131;114;96;84;72;62;56;45;33;17;5;0;1541;1483;1350;936;682;522;410;322;281;230;174;150;133;114;91;82;72;62;56;45;33;17;5;0;1541;1496;1358;936;666;519;408;324;268;221;181;148;124;110;93;83;72;62;56;44;30;10;3;0;1541;1499;1359;918;639;513;412;306;263;210;170;149;132;110;93;80;67;50;39;30;22;8;0;0;1541;1499;1329;895;629;493;381;296;250;209;170;147;128;108;76;62;53;45;34;25;17;3;0;0;1541;1454;1286;853;587;455;361;288;246;194;159;124;109;94;70;57;47;39;33;25;17;3;0;0;1541;1381;1162;783;560;436;324;254;208;169;129;105;94;82;67;57;47;39;33;25;17;3;0;0;1537;1227;1032;668;456;355;268;214;183;152;125;105;94;82;67;57;47;39;33;25;17;3;0;0;1221;911;822;577;413;305;229;177;146;121;99;79;69;57;44;35;27;20;16;12;9;3;0;0;280;502;535;369;261;205;158;121;99;80;63;54;47;39;28;19;14;7;4;2;0;0;0;0;79;255;319;219;173;169;132;102;99;80;63;46;39;31;22;15;10;5;4;2;0;0;0;0;27;134;192;161;136;116;88;79;73;58;46;32;27;24;22;15;10;5;4;2;0;0;0;0;3;56;102;91;76;90;75;62;50;39;34;32;27;20;13;6;4;0;3;2;0;0;0;0;3;38;58;68;61;46;48;45;39;37;30;18;15;11;11;6;4;0;0;0;0;0;0;0;1;16;33;30;45;38;32;20;27;24;20;15;15;11;7;4;2;0;0;0;0;0;0;0</t>
  </si>
  <si>
    <t>8.99;17.84;31.62;41.01;45.86;49.07;50.25;51.4;50.47;49.1;49.92;48.66;46.22;44.85;43.37;43.12;39.89;38.6;36.25;34.49;33.67;35.23;34.25;34.33;12.63;25.67;36.19;46.47;49.34;50.58;51.64;51.04;51.26;50.47;49.73;46.93;46.3;44.08;43.53;44.22;38.79;38.55;37.92;34.63;35.89;33.4;34;35.1;19.84;33.56;44.27;52.58;55.56;56.66;56.14;55.04;54.41;51.15;49.67;49.51;48.41;44.82;45.34;42;41.53;37.84;38.03;35.92;36.58;36.22;35.73;36.33;20.47;45.81;56.99;61.23;61.56;61.26;60.03;58.47;56.41;54.47;52.08;49.84;48.44;48.38;44.71;43.75;42.74;40.47;38.6;37.7;38.9;38.14;35.75;38.3;28;60.05;68;69.51;68.27;66.16;64.16;61.84;59.78;56.99;54.88;51.86;50.3;49.32;47.01;47.84;43.67;39.92;38.82;40.9;38.44;38.41;38.47;38.55;50.63;76.6;78.22;77.18;75.34;71.92;68.16;65.7;62.55;60.16;57.42;54.25;51.42;50.19;48.38;46.22;44.16;40;40.79;38.25;38.96;38.71;38.27;39.67;83.75;83.51;82.3;80.36;78.66;76;72.68;68.74;65.1;62.33;59.1;56.79;53.01;51.34;49.4;46.77;46.55;44.58;42.49;40.03;39.53;39.04;41.1;39.21;85.53;84.82;83.84;82.9;80.3;78.41;75.23;72.25;67.45;63.92;60.66;57.84;55.64;52.82;50.71;49.59;46.85;45.75;46;41.67;40.03;40.49;39.59;41.37;85.56;85.26;84.52;83.62;81.67;79.37;77.21;74.11;70;66.3;62.44;59.42;56.63;52.55;51.97;49.26;48.44;46.41;43.86;40.74;43.04;41.34;41.04;42.33;85.64;85.37;84.82;83.84;82.82;80.36;78.52;75.21;72.33;67.89;64.14;60.55;57.4;53.62;52.71;49.92;48.74;47.89;44.77;44.16;43.64;42.85;41.92;43.67;85.7;85.48;84.85;84.14;83.18;81.01;78.9;76.16;73.01;68.96;65.04;61.18;58.71;56.25;54.19;50.6;50.63;47.59;47.48;43.64;43.84;41.32;41.95;43.89;85.73;85.51;85.1;84.27;83.4;81.26;79.34;77.04;74.08;70.03;65.62;62.55;59.15;56.55;53.62;52.25;50.68;47.97;45.59;45.95;44.41;42.63;42.55;45.64;85.78;85.51;85.12;84.44;83.48;81.62;79.45;77.59;74.44;70.52;66.33;62.77;60.03;57.56;53.59;52.19;50.38;49.07;47.12;45.29;43.4;43.34;43.51;45.89;85.75;85.51;85.12;84.44;83.48;81.78;79.64;77.97;74.6;70.68;67.12;62.68;59.59;57.51;54.52;53.21;50.88;48.3;48.44;45.34;44.99;43.42;43.56;43.86;85.78;85.51;85.12;84.44;83.48;81.81;79.59;77.81;74.52;70.44;67.59;62.82;60;57.18;55.56;52.63;51.15;49.26;46.08;46.93;44.79;43.67;44.88;45.23;85.73;85.51;85.12;84.44;83.48;81.62;79.59;77.78;74.49;70.52;67.04;62.71;59.51;57.34;55.12;52.11;50.41;49.81;48.25;46.63;43.26;44.44;42.74;45.15;85.7;85.51;85.1;84.36;83.4;81.51;79.4;76.79;73.92;70;66.3;62.27;59.59;57.32;54.85;51.81;50.99;48.16;46.96;46.47;44.68;43.67;44.27;46.3;85.7;85.51;84.9;84.27;83.15;80.96;79.12;76.47;73.37;68.93;65.32;62.36;58.79;57.1;54.79;51.7;50.68;48.16;47.51;47.84;44.27;42.63;42.66;45.56;85.62;85.37;84.82;83.86;82.52;80.36;78.79;75.45;72.38;68.41;64.36;60.93;58.41;56.33;55.1;51.12;50.05;49.59;47.53;42.77;44.6;43.21;41.34;45.18;85.56;85.26;84.58;83.67;81.75;79.53;77.67;74.63;69.95;66.74;63.07;59.73;57.7;55.73;51.59;51.21;49.48;48.47;45.29;45.15;43.64;43.34;42.82;44.66;85.53;84.82;83.89;82.6;80.47;78.96;75.75;72.33;68.41;65.04;61.56;59.48;56.33;54.99;51.62;50.22;48.96;47.75;45.92;42.16;45.15;42.41;44.08;42.96;83.86;83.42;82.41;80.52;79.07;76.25;72.77;69.4;66.08;62.93;60.49;57.23;55.62;53.97;53.04;50.14;48.47;46.19;44.58;42.68;42.63;39.84;41.23;42.85;58.63;76.9;78.71;77.62;75.21;72.14;68.88;66.36;63.92;61.37;58.22;56.19;55.26;53.45;50.58;49.67;47.48;46.68;44.03;41.42;37.18;39.95;41.42;44.03;37.53;64.3;69.15;70.27;69.34;67.73;66;64.14;60.9;59.23;57.07;55.21;53.86;51.04;49.7;48.22;44.55;45.73;40.52;40.05;38.9;38.71;40;39.15;24.3;51.78;60.68;64.16;64.27;63.86;61.75;60.79;58.36;56.79;55.18;54.27;53.18;51.15;48.27;47.89;47.29;43.26;38.85;42.36;38.63;37.64;37.51;38.63;16.9;38.63;53.62;57.29;59.56;59.21;59.4;57.26;56.79;55.29;53.97;52.82;51.78;51.21;46.96;46.44;44.14;44.3;41.59;36.71;35.32;34.03;37.26;40.6;10.74;34.11;45.18;52.58;54.66;55.78;55.51;55.07;54.44;53.64;53.89;52.6;51.51;49.95;47.56;46.25;42.93;40.16;39.78;37.73;37.56;34.16;35.26;37.48;5.86;21.86;37.53;48.14;52.82;54.47;55.32;54.93;54.74;54.05;53.21;52.41;51.48;50.82;46.47;45.59;45.04;41.92;39.23;37.95;36.08;34.38;36.9;35.12</t>
  </si>
  <si>
    <t>44.27;52.58;55.56;56.66;56.14;55.04;54.41;51.15;49.67;49.51;48.41;44.82;45.34;42;41.53;37.84;38.03;35.92;36.58;36.22;56.99;61.23;61.56;61.26;60.03;58.47;56.41;54.47;52.08;49.84;48.44;48.38;44.71;43.75;42.74;40.47;38.6;37.7;38.9;38.14;68;69.51;68.27;66.16;64.16;61.84;59.78;56.99;54.88;51.86;50.3;49.32;47.01;47.84;43.67;39.92;38.82;40.9;38.44;38.41;78.22;77.18;75.34;71.92;68.16;65.7;62.55;60.16;57.42;54.25;51.42;50.19;48.38;46.22;44.16;40;40.79;38.25;38.96;38.71;82.3;80.36;78.66;76;72.68;68.74;65.1;62.33;59.1;56.79;53.01;51.34;49.4;46.77;46.55;44.58;42.49;40.03;39.53;39.04;83.84;82.9;80.3;78.41;75.23;72.25;67.45;63.92;60.66;57.84;55.64;52.82;50.71;49.59;46.85;45.75;46;41.67;40.03;40.49;84.52;83.62;81.67;79.37;77.21;74.11;70;66.3;62.44;59.42;56.63;52.55;51.97;49.26;48.44;46.41;43.86;40.74;43.04;41.34;84.82;83.84;82.82;80.36;78.52;75.21;72.33;67.89;64.14;60.55;57.4;53.62;52.71;49.92;48.74;47.89;44.77;44.16;43.64;42.85;84.85;84.14;83.18;81.01;78.9;76.16;73.01;68.96;65.04;61.18;58.71;56.25;54.19;50.6;50.63;47.59;47.48;43.64;43.84;41.32;85.1;84.27;83.4;81.26;79.34;77.04;74.08;70.03;65.62;62.55;59.15;56.55;53.62;52.25;50.68;47.97;45.59;45.95;44.41;42.63;85.12;84.44;83.48;81.62;79.45;77.59;74.44;70.52;66.33;62.77;60.03;57.56;53.59;52.19;50.38;49.07;47.12;45.29;43.4;43.34;85.12;84.44;83.48;81.78;79.64;77.97;74.6;70.68;67.12;62.68;59.59;57.51;54.52;53.21;50.88;48.3;48.44;45.34;44.99;43.42;85.12;84.44;83.48;81.81;79.59;77.81;74.52;70.44;67.59;62.82;60;57.18;55.56;52.63;51.15;49.26;46.08;46.93;44.79;43.67;85.12;84.44;83.48;81.62;79.59;77.78;74.49;70.52;67.04;62.71;59.51;57.34;55.12;52.11;50.41;49.81;48.25;46.63;43.26;44.44;85.1;84.36;83.4;81.51;79.4;76.79;73.92;70;66.3;62.27;59.59;57.32;54.85;51.81;50.99;48.16;46.96;46.47;44.68;43.67;84.9;84.27;83.15;80.96;79.12;76.47;73.37;68.93;65.32;62.36;58.79;57.1;54.79;51.7;50.68;48.16;47.51;47.84;44.27;42.63;84.82;83.86;82.52;80.36;78.79;75.45;72.38;68.41;64.36;60.93;58.41;56.33;55.1;51.12;50.05;49.59;47.53;42.77;44.6;43.21;84.58;83.67;81.75;79.53;77.67;74.63;69.95;66.74;63.07;59.73;57.7;55.73;51.59;51.21;49.48;48.47;45.29;45.15;43.64;43.34;83.89;82.6;80.47;78.96;75.75;72.33;68.41;65.04;61.56;59.48;56.33;54.99;51.62;50.22;48.96;47.75;45.92;42.16;45.15;42.41;82.41;80.52;79.07;76.25;72.77;69.4;66.08;62.93;60.49;57.23;55.62;53.97;53.04;50.14;48.47;46.19;44.58;42.68;42.63;39.84;78.71;77.62;75.21;72.14;68.88;66.36;63.92;61.37;58.22;56.19;55.26;53.45;50.58;49.67;47.48;46.68;44.03;41.42;37.18;39.95;69.15;70.27;69.34;67.73;66;64.14;60.9;59.23;57.07;55.21;53.86;51.04;49.7;48.22;44.55;45.73;40.52;40.05;38.9;38.71;60.68;64.16;64.27;63.86;61.75;60.79;58.36;56.79;55.18;54.27;53.18;51.15;48.27;47.89;47.29;43.26;38.85;42.36;38.63;37.64;53.62;57.29;59.56;59.21;59.4;57.26;56.79;55.29;53.97;52.82;51.78;51.21;46.96;46.44;44.14;44.3;41.59;36.71;35.32;34.03</t>
  </si>
  <si>
    <t>54;71;72;89;84;75;71;60;53;45;41;44;39;32;33;29;29;23;17;15;141;136;126;110;100;95;95;86;77;62;57;57;46;39;35;30;29;23;17;15;252;189;156;169;159;132;131;119;97;81;67;56;46;39;35;30;29;23;17;15;476;358;284;228;192;154;140;119;97;86;75;63;52;47;42;36;34;28;17;15;769;544;397;316;258;207;189;160;133;115;94;86;74;66;57;51;48;40;29;16;935;622;467;363;304;248;224;191;161;133;117;106;91;78;69;62;56;46;34;18;1106;762;552;444;341;277;250;212;151;133;117;106;87;77;69;62;56;45;34;18;1231;841;581;463;374;305;268;204;166;147;129;112;95;82;69;61;53;44;34;18;1288;873;635;496;392;315;267;218;180;160;124;111;95;86;72;63;57;46;34;17;1329;903;646;521;429;326;275;223;179;155;135;119;100;84;71;63;57;45;33;17;1342;936;666;530;426;330;279;226;184;160;133;115;96;84;73;62;56;45;33;17;1353;939;686;540;413;326;283;237;186;154;133;117;97;82;72;62;56;45;33;17;1367;943;678;529;413;327;284;223;184;159;131;110;93;84;74;62;56;45;33;17;1372;938;657;516;418;325;271;220;179;149;134;116;93;84;74;62;50;33;22;8;1346;916;638;510;398;309;258;211;174;149;134;117;91;74;55;45;39;30;19;3;1312;883;624;469;371;291;253;209;169;140;119;94;75;64;49;39;33;25;17;3;1218;823;575;448;358;273;226;182;145;124;103;82;67;57;47;39;33;25;17;3;1118;761;535;392;298;234;187;152;127;105;94;82;67;57;47;39;33;25;17;3;889;598;420;339;269;214;183;152;121;97;85;73;59;48;40;31;25;20;17;3;603;415;307;251;204;162;134;111;91;72;62;51;39;30;23;16;12;8;5;2;404;333;237;204;158;121;99;80;63;46;39;31;22;15;10;5;4;2;0;0;258;195;152;116;121;92;73;59;52;46;39;31;22;15;10;5;4;2;0;0;133;118;119;102;88;64;50;56;46;32;27;20;13;7;10;5;4;2;0;0;80;85;69;64;69;53;48;39;30;18;25;20;13;6;4;0;0;0;0;0</t>
  </si>
  <si>
    <t>0;0;0;14;27;38;37;35;47;43;34;34;27;21;16;11;8;7;11;12;12;10;2;0;0;0;26;38;51;44;58;59;58;57;47;35;27;22;22;21;25;24;23;18;15;15;5;0;0;8;54;71;72;89;84;75;71;60;53;45;41;44;39;32;33;29;29;23;17;15;5;0;0;72;141;136;126;110;100;95;95;86;77;62;57;57;46;39;35;30;29;23;17;15;5;0;0;127;252;189;156;169;159;132;131;119;97;81;67;56;46;39;35;30;29;23;17;15;5;0;72;340;476;358;284;228;192;154;140;119;97;86;75;63;52;47;42;36;34;28;17;15;5;0;826;826;769;544;397;316;258;207;189;160;133;115;94;86;74;66;57;51;48;40;29;16;5;0;1363;1116;935;622;467;363;304;248;224;191;161;133;117;106;91;78;69;62;56;46;34;18;5;0;1476;1300;1106;762;552;444;341;277;250;212;151;133;117;106;87;77;69;62;56;45;34;18;5;0;1518;1392;1231;841;581;463;374;305;268;204;166;147;129;112;95;82;69;61;53;44;34;18;5;0;1525;1448;1288;873;635;496;392;315;267;218;180;160;124;111;95;86;72;63;57;46;34;17;5;0;1533;1466;1329;903;646;521;429;326;275;223;179;155;135;119;100;84;71;63;57;45;33;17;5;0;1540;1483;1342;936;666;530;426;330;279;226;184;160;133;115;96;84;73;62;56;45;33;17;5;0;1541;1491;1353;939;686;540;413;326;283;237;186;154;133;117;97;82;72;62;56;45;33;17;5;0;1541;1498;1367;943;678;529;413;327;284;223;184;159;131;110;93;84;74;62;56;45;33;17;5;0;1541;1499;1372;938;657;516;418;325;271;220;179;149;134;116;93;84;74;62;50;33;22;8;3;0;1541;1499;1346;916;638;510;398;309;258;211;174;149;134;117;91;74;55;45;39;30;19;3;0;0;1541;1491;1312;883;624;469;371;291;253;209;169;140;119;94;75;64;49;39;33;25;17;3;0;0;1541;1426;1218;823;575;448;358;273;226;182;145;124;103;82;67;57;47;39;33;25;17;3;0;0;1542;1341;1118;761;535;392;298;234;187;152;127;105;94;82;67;57;47;39;33;25;17;3;0;0;1433;1135;889;598;420;339;269;214;183;152;121;97;85;73;59;48;40;31;25;20;17;3;0;0;716;673;603;415;307;251;204;162;134;111;91;72;62;51;39;30;23;16;12;8;5;2;0;0;148;375;404;333;237;204;158;121;99;80;63;46;39;31;22;15;10;5;4;2;0;0;0;0;52;179;258;195;152;116;121;92;73;59;52;46;39;31;22;15;10;5;4;2;0;0;0;0;3;105;133;118;119;102;88;64;50;56;46;32;27;20;13;7;10;5;4;2;0;0;0;0;3;46;80;85;69;64;69;53;48;39;30;18;25;20;13;6;4;0;0;0;0;0;0;0;3;27;42;50;58;45;32;36;32;29;28;18;15;11;7;4;4;0;0;0;0;0;0;0;0;10;26;23;32;37;28;20;16;24;20;13;12;11;7;4;2;0;0;0;0;0;0;0</t>
  </si>
  <si>
    <t>40.52;68.27;75.1;75.34;73.89;70.82;67.64;64.41;60.6;58;55.4;51.29;49.4;44.66;42.38;38.93;37.67;32.74;19.89;19.1;12.82;7.92;8.3;5.86;2.66;5.01;5.37;6.63;64.52;79.37;79.89;78.9;77.01;73.92;69.84;65.7;62.99;58.82;55.4;52.08;49.45;46.96;43.84;40;38.49;33.7;27.51;14.25;14.14;7.89;9.07;5.26;6.82;3.92;5.26;6.55;84.82;83.89;82.99;81.07;78.85;76.33;72.9;68.16;64.44;60.03;56.05;51.75;50.3;46.74;44.03;39.42;37.1;32.49;27.34;13.97;10.47;7.84;4.99;5.01;7.7;5.56;3.75;7.86;85.56;84.93;84.05;82.9;80.36;78.05;74.44;69.84;65.04;60.19;56.52;52.49;50.3;47.95;43.67;41.7;35.1;34.08;27.21;20.93;13.84;9.21;7.95;3.07;4.47;5.67;5.86;7.34;85.59;85.29;84.52;83.51;81.21;78.82;75.29;70.6;65.92;62.19;56.96;54.41;51.1;48.99;45.01;41.89;36.85;34.38;26.74;21.67;15.18;10.08;9.04;7.75;7.26;5.42;6.66;7.81;85.64;85.37;84.77;83.67;81.64;79.1;75.89;71.42;66.9;61.37;57.92;54.33;50.88;47.67;45.92;41.29;37.26;32.25;25.34;22.36;9.75;13.23;10.27;6.19;4;4.68;5.01;10.36;85.64;85.37;84.77;83.67;81.73;79.15;76.16;72.25;66.68;61.78;58.22;53.53;52;48.79;44.58;41.37;36.66;36.47;22.22;21.7;16.88;7.56;6.36;6.47;5.78;5.64;5.18;5.15;85.59;85.29;84.58;83.51;81.42;78.96;75.32;70.68;66.41;61.81;57.37;54.9;51.48;48.55;44.58;42;41.26;32.9;27.67;20.79;14.47;10.47;8.82;8.03;4.85;3.67;6.41;4.68;85.56;85.1;84.05;82.66;80.38;78.27;74.52;69.56;65.48;60.77;57.86;54;51.89;49.89;44.47;41.29;37.51;31.7;26;17.34;14.22;10.66;8.52;2.58;5.78;4.11;4.19;4.63;84.82;84.05;82.96;81.01;79.23;76.55;72.77;68.22;64.52;60.33;57.53;54.36;51.53;48.79;44.3;41.32;35.23;32.66;25.45;16.19;13.12;10.19;8.58;5.29;3.67;3.67;5.32;5.53;66.9;80.05;80.25;79.26;77.59;74.66;70.14;66.77;63.37;59.86;56.58;54.22;50.49;47.51;43.07;40.3;37.23;34.68;23.29;15.04;11.12;8.36;7.81;3.59;4.36;3.92;2.88;6.9;48.93;70.27;75.21;75.73;74.6;71.32;68.63;65.21;62.3;58.68;56.19;53.56;50.79;48.85;43.21;42.49;38.36;30.9;21.64;18.52;11.95;12.82;8.41;4.58;4.96;5.1;4.25;4.55</t>
  </si>
  <si>
    <t>82.99;81.07;78.85;76.33;72.9;68.16;64.44;60.03;56.05;51.75;50.3;46.74;44.03;39.42;37.1;32.49;27.34;13.97;10.47;7.84;4.99;5.01;7.7;5.56;84.05;82.9;80.36;78.05;74.44;69.84;65.04;60.19;56.52;52.49;50.3;47.95;43.67;41.7;35.1;34.08;27.21;20.93;13.84;9.21;7.95;3.07;4.47;5.67;84.52;83.51;81.21;78.82;75.29;70.6;65.92;62.19;56.96;54.41;51.1;48.99;45.01;41.89;36.85;34.38;26.74;21.67;15.18;10.08;9.04;7.75;7.26;5.42;84.77;83.67;81.64;79.1;75.89;71.42;66.9;61.37;57.92;54.33;50.88;47.67;45.92;41.29;37.26;32.25;25.34;22.36;9.75;13.23;10.27;6.19;4;4.68;84.77;83.67;81.73;79.15;76.16;72.25;66.68;61.78;58.22;53.53;52;48.79;44.58;41.37;36.66;36.47;22.22;21.7;16.88;7.56;6.36;6.47;5.78;5.64;84.58;83.51;81.42;78.96;75.32;70.68;66.41;61.81;57.37;54.9;51.48;48.55;44.58;42;41.26;32.9;27.67;20.79;14.47;10.47;8.82;8.03;4.85;3.67;84.05;82.66;80.38;78.27;74.52;69.56;65.48;60.77;57.86;54;51.89;49.89;44.47;41.29;37.51;31.7;26;17.34;14.22;10.66;8.52;2.58;5.78;4.11;82.96;81.01;79.23;76.55;72.77;68.22;64.52;60.33;57.53;54.36;51.53;48.79;44.3;41.32;35.23;32.66;25.45;16.19;13.12;10.19;8.58;5.29;3.67;3.67</t>
  </si>
  <si>
    <t>815;590;442;325;252;195;170;136;110;97;86;77;64;61;56;51;49;42;33;17;5;0;0;0;1027;682;448;350;268;215;177;148;126;110;95;87;76;71;64;57;51;39;25;8;3;0;0;0;1124;731;504;405;318;222;194;159;131;114;95;87;74;65;54;42;35;28;22;5;0;0;0;0;1193;787;529;391;294;232;202;164;131;115;98;80;62;58;46;36;29;23;17;3;0;0;0;0;1193;759;517;408;301;239;187;151;120;106;91;70;54;51;43;39;33;25;17;3;0;0;0;0;1107;726;501;379;285;209;171;133;100;87;79;71;60;53;44;39;33;25;17;3;0;0;0;0;938;604;413;308;243;195;167;131;107;92;82;69;57;49;44;38;33;25;17;3;0;0;0;0;749;481;335;260;193;153;125;105;83;62;54;45;36;29;23;18;14;10;7;3;0;0;0;0</t>
  </si>
  <si>
    <t>0;206;279;220;217;189;165;127;119;101;77;68;55;46;36;31;28;24;23;20;16;14;5;0;0;0;0;0;113;443;520;382;284;225;171;129;134;112;91;75;64;59;51;46;41;37;36;30;21;14;5;0;0;0;0;0;1042;872;815;590;442;325;252;195;170;136;110;97;86;77;64;61;56;51;49;42;33;17;5;0;0;0;0;0;1432;1166;1027;682;448;350;268;215;177;148;126;110;95;87;76;71;64;57;51;39;25;8;3;0;0;0;0;0;1479;1326;1124;731;504;405;318;222;194;159;131;114;95;87;74;65;54;42;35;28;22;5;0;0;0;0;0;0;1520;1418;1193;787;529;391;294;232;202;164;131;115;98;80;62;58;46;36;29;23;17;3;0;0;0;0;0;0;1526;1394;1193;759;517;408;301;239;187;151;120;106;91;70;54;51;43;39;33;25;17;3;0;0;0;0;0;0;1535;1336;1107;726;501;379;285;209;171;133;100;87;79;71;60;53;44;39;33;25;17;3;0;0;0;0;0;0;1491;1173;938;604;413;308;243;195;167;131;107;92;82;69;57;49;44;38;33;25;17;3;0;0;0;0;0;0;1056;889;749;481;335;260;193;153;125;105;83;62;54;45;36;29;23;18;14;10;7;3;0;0;0;0;0;0;200;402;514;333;243;195;148;111;93;70;56;44;32;23;17;13;10;5;4;2;0;0;0;0;0;0;0;0;63;199;297;203;137;151;120;89;75;71;56;44;39;31;17;13;10;5;4;2;0;0;0;0;0;0;0;0</t>
  </si>
  <si>
    <t>37.15;62.93;70.93;73.1;72.22;69.23;67.45;64.36;60.71;58.47;55.81;53.1;50.22;48.49;43.75;44.74;38.49;37.56;30.14;23.97;25.21;13.18;9.56;10.77;8.66;7.48;8.38;12.41;52.82;76.05;78.33;77.4;75.59;73.04;69.56;65.75;62.68;59.18;57.12;53.48;50.3;48.71;45.21;43.78;39.12;34.71;32.82;23.34;23.12;18.19;10.88;7.59;9.01;8.77;9.29;10.11;82.88;83.07;82.03;80.33;78.44;75.51;71.7;68.3;64.36;60.41;56.47;53.81;49.92;49.64;44.93;43.21;39.95;37.92;34.47;24.11;20.14;15.53;11.45;8.74;9.04;7.84;10.38;10.66;85.51;84.77;83.75;82.63;80.03;78;74.6;70.03;65.21;62.14;58.47;54.36;51.18;47.59;46.96;43.92;40.36;37.07;35.32;32.19;16.58;20.9;9.73;10.41;9.84;7.89;8.05;10.14;85.56;85.23;84.44;83.45;81.26;78.82;75.7;71.7;67.07;63.15;58.27;55.26;52.11;50.03;47.18;45.1;41.75;34.88;35.51;29.59;21.45;12.49;13.29;11.04;6;9.53;6.79;8.68;85.64;85.37;84.77;83.7;81.97;79.53;76.88;73.34;68.27;63.97;59.95;55.84;52.27;49.89;47.64;46.88;40.49;34.77;36.58;31.59;17.81;18.33;15.15;12.14;8.82;7.48;6;9.23;85.7;85.4;84.82;83.84;82.14;79.84;77.78;73.92;68.9;65.1;59.32;57.29;52.66;50.36;47.59;45.04;43.29;40.22;35.67;26.3;27.12;15.84;16.58;11.75;11.51;5.53;7.64;11.92;85.7;85.4;84.82;83.84;82.41;79.81;77.29;73.78;68.71;64.36;60.19;56.74;53.53;50.25;48.36;44.79;42.96;36.33;33.67;28.19;19.67;15.59;14.05;11.75;9.45;7.73;10.99;11.45;85.62;85.37;84.79;83.75;81.92;79.56;76.79;73.23;68.3;63.7;59.67;56.82;53.26;50.27;47.89;45.29;41.21;40.38;28.99;29.7;22.49;17.59;13.23;8.33;5.81;10.49;7.45;7.48;85.56;85.23;84.47;83.51;81.18;79.12;75.92;72.25;67.18;63.21;59.01;56.25;53.78;50.14;49.04;44.03;42.19;37.97;32;27.73;21.73;13.48;10.99;11.26;8.52;8.88;8.96;10.63;85.51;84.82;83.86;82.38;80.16;78.27;74.71;69.95;66.71;62.03;58.74;56.36;52.63;50.71;48.71;43.89;41.1;38.66;27.59;32.71;21.32;19.01;9.92;9.95;5.7;7.37;11.59;7.92;82.82;82.99;82.03;80.44;79.01;75.92;71.86;68.63;64.93;61.75;58.22;55.18;53.42;50.05;47.37;43.56;40.03;37.26;29.81;26.25;24.9;12.16;11.53;8.22;8.79;4.96;12.19;8.63;58.19;76.63;78.71;78.08;75.81;73.04;69.56;66.58;63.64;59.84;57.4;54.79;51.32;50.6;47.37;44.25;42.05;32.58;35.26;23.62;15.51;11.07;11.4;8.58;7.7;7.51;7.04;9.4;45.21;65.7;72.16;73.37;72.47;70;67.67;65.92;63.07;60.08;57.62;54.9;53.1;50.55;48.25;42.63;41.89;39.45;30.49;25.42;18.16;11.7;14.55;9.34;4.88;4.66;6.82;10.22</t>
  </si>
  <si>
    <t>82.03;80.33;78.44;75.51;71.7;68.3;64.36;60.41;56.47;53.81;49.92;49.64;44.93;43.21;39.95;37.92;34.47;24.11;20.14;15.53;11.45;8.74;9.04;7.84;83.75;82.63;80.03;78;74.6;70.03;65.21;62.14;58.47;54.36;51.18;47.59;46.96;43.92;40.36;37.07;35.32;32.19;16.58;20.9;9.73;10.41;9.84;7.89;84.44;83.45;81.26;78.82;75.7;71.7;67.07;63.15;58.27;55.26;52.11;50.03;47.18;45.1;41.75;34.88;35.51;29.59;21.45;12.49;13.29;11.04;6;9.53;84.77;83.7;81.97;79.53;76.88;73.34;68.27;63.97;59.95;55.84;52.27;49.89;47.64;46.88;40.49;34.77;36.58;31.59;17.81;18.33;15.15;12.14;8.82;7.48;84.82;83.84;82.14;79.84;77.78;73.92;68.9;65.1;59.32;57.29;52.66;50.36;47.59;45.04;43.29;40.22;35.67;26.3;27.12;15.84;16.58;11.75;11.51;5.53;84.82;83.84;82.41;79.81;77.29;73.78;68.71;64.36;60.19;56.74;53.53;50.25;48.36;44.79;42.96;36.33;33.67;28.19;19.67;15.59;14.05;11.75;9.45;7.73;84.79;83.75;81.92;79.56;76.79;73.23;68.3;63.7;59.67;56.82;53.26;50.27;47.89;45.29;41.21;40.38;28.99;29.7;22.49;17.59;13.23;8.33;5.81;10.49;84.47;83.51;81.18;79.12;75.92;72.25;67.18;63.21;59.01;56.25;53.78;50.14;49.04;44.03;42.19;37.97;32;27.73;21.73;13.48;10.99;11.26;8.52;8.88;83.86;82.38;80.16;78.27;74.71;69.95;66.71;62.03;58.74;56.36;52.63;50.71;48.71;43.89;41.1;38.66;27.59;32.71;21.32;19.01;9.92;9.95;5.7;7.37;82.03;80.44;79.01;75.92;71.86;68.63;64.93;61.75;58.22;55.18;53.42;50.05;47.37;43.56;40.03;37.26;29.81;26.25;24.9;12.16;11.53;8.22;8.79;4.96</t>
  </si>
  <si>
    <t>679;494;378;303;246;185;164;136;111;99;83;73;63;57;51;45;43;36;27;14;5;0;0;0;911;617;445;354;277;221;197;167;135;120;104;94;80;71;64;57;52;43;33;17;5;0;0;0;1086;754;540;395;304;243;219;161;127;117;101;87;76;71;64;57;52;43;33;17;5;0;0;0;1224;810;538;416;334;266;212;168;138;119;107;98;83;72;61;55;45;30;22;8;3;0;0;0;1253;821;580;438;324;247;210;172;147;128;107;95;77;65;49;45;39;28;17;3;0;0;0;0;1260;817;562;428;335;247;218;176;140;120;98;83;68;57;43;39;33;25;17;3;0;0;0;0;1169;789;529;413;325;249;200;153;127;107;83;71;60;53;45;39;33;25;17;3;0;0;0;0;1079;728;490;357;270;210;170;140;110;92;84;74;61;53;45;39;33;25;17;3;0;0;0;0;858;569;402;329;254;204;172;129;108;90;73;61;50;42;34;28;22;17;13;3;0;0;0;0;557;382;271;223;185;145;125;99;79;65;58;42;31;25;20;13;9;5;2;0;0;0;0;0</t>
  </si>
  <si>
    <t>0;120;241;184;150;162;149;129;113;104;83;71;56;49;41;35;28;24;24;21;17;14;5;0;0;0;0;0;51;327;416;343;266;228;193;147;124;101;80;68;59;52;44;35;30;28;28;21;16;14;5;0;0;0;0;0;589;665;679;494;378;303;246;185;164;136;111;99;83;73;63;57;51;45;43;36;27;14;5;0;0;0;0;0;1336;1096;911;617;445;354;277;221;197;167;135;120;104;94;80;71;64;57;52;43;33;17;5;0;0;0;0;0;1473;1281;1086;754;540;395;304;243;219;161;127;117;101;87;76;71;64;57;52;43;33;17;5;0;0;0;0;0;1518;1381;1224;810;538;416;334;266;212;168;138;119;107;98;83;72;61;55;45;30;22;8;3;0;0;0;0;0;1524;1448;1253;821;580;438;324;247;210;172;147;128;107;95;77;65;49;45;39;28;17;3;0;0;0;0;0;0;1532;1444;1260;817;562;428;335;247;218;176;140;120;98;83;68;57;43;39;33;25;17;3;0;0;0;0;0;0;1540;1402;1169;789;529;413;325;249;200;153;127;107;83;71;60;53;45;39;33;25;17;3;0;0;0;0;0;0;1541;1281;1079;728;490;357;270;210;170;140;110;92;84;74;61;53;45;39;33;25;17;3;0;0;0;0;0;0;1411;1085;858;569;402;329;254;204;172;129;108;90;73;61;50;42;34;28;22;17;13;3;0;0;0;0;0;0;641;627;557;382;271;223;185;145;125;99;79;65;58;42;31;25;20;13;9;5;2;0;0;0;0;0;0;0;102;346;372;322;220;176;154;119;95;78;59;44;39;31;22;13;10;5;4;2;0;0;0;0;0;0;0;0;49;167;247;193;143;109;111;91;74;56;44;38;39;31;22;15;10;5;4;2;0;0;0;0;0;0;0;0</t>
  </si>
  <si>
    <t>28.19;57.95;67.42;70.22;69.45;68.03;66.22;64.44;61.48;58.88;56.82;53.86;51.7;48;46.25;44.19;39.97;38.38;34.27;33.37;27.26;20.52;19.64;12.11;11.26;10.44;8.99;14.33;41.81;70.33;75.45;75.45;74.36;71.23;67.81;65.12;62.25;59.1;56.71;54.05;50.77;49.42;45.42;44.11;42.55;37.97;33.84;32.99;27.37;23.86;16.96;16;14.41;8.3;9.42;12.14;74.33;80.93;80.52;79.37;77.84;75.01;71.32;67.32;64.16;60.47;57.78;54.74;51.64;49.75;47.89;44.44;41.89;40.93;37.75;34.93;25.73;27.15;13.18;10.79;12.25;16;11.86;15.34;85.29;84.38;83.51;81.67;79.48;77.62;74.08;70.3;66.38;62.47;58.88;56.25;52.58;49.89;46.99;45.37;41.64;40.22;34.99;29.95;33.37;20.14;13.34;16.36;11.97;11.42;9.48;12.99;85.56;85.21;84.27;83.21;80.9;78.88;75.73;72.33;67.45;63.75;60.11;55.95;52.9;51.51;48.16;47.26;43.73;42.05;35.78;33.1;31.81;23.89;16.49;12.77;13.34;8.36;10.96;17.48;85.62;85.37;84.77;83.67;81.89;79.62;77.1;73.53;69.45;64.49;60.3;58.22;53.34;51.75;48.74;46.08;44.08;43.37;38.74;33.95;28.33;22.11;18.47;17.92;13.18;17.07;13.4;16.52;85.7;85.4;84.82;83.86;82.71;80.14;78.11;74.52;69.95;66;60.99;58.05;54.52;51.75;50.58;45.51;44.82;43.45;39.75;34.22;27.12;27.81;16.58;19.1;13.86;11.23;15.45;14.85;85.7;85.51;84.82;84.05;82.79;80.3;78.44;74.74;70.49;66.16;61.34;58.27;55.4;52.49;51.26;47.95;45.1;41.01;36.74;34.41;32.16;28.11;24.55;18.63;11.92;19.04;13.4;15.21;85.7;85.51;84.85;84.05;82.9;80.38;78.52;74.74;70.6;66.38;61.34;58.47;55.29;52.41;49.89;46.47;43.48;42.47;37.34;36.52;29.26;23.78;19.29;16.79;13.73;14.58;11.15;14.14;85.7;85.4;84.82;83.86;82.52;80.19;78.16;74.25;70.49;65.97;61.34;58.47;55.15;51.78;49.51;46.9;45.15;42.41;38.77;32.41;34.3;20.74;19.89;16.99;17.34;12.77;17.92;13.73;85.59;85.37;84.77;83.75;81.92;79.7;77.32;73.97;69.01;65.1;60.66;58.11;54.99;51.1;50.3;46.9;45.26;39.78;39.37;33.01;22.79;21.23;15.04;20.19;11.48;11.26;15.95;16.41;85.56;85.15;84.38;83.26;81.01;79.07;76.22;72.77;67.95;64.96;59.56;57.34;54.9;51.04;49.73;47.7;43.89;41.04;36.16;34.27;27.12;26.14;17.15;21.48;11.95;10.99;13.34;13.86;85.26;84.44;83.42;81.89;79.78;77.75;74.63;70;66.82;63.01;58.44;55.81;54.52;51.84;49.75;45.32;43.86;40.79;37.51;34.58;26.6;22.44;20.9;13.64;15.12;11.23;8.9;16.3;74.41;81.07;80.74;79.7;78.05;75.21;71.7;68.03;65.04;61.42;58.41;55.92;54.16;51.18;49.1;46.52;43.4;42.6;36.03;30.85;28.55;22.85;19.23;14.25;10.77;7.59;13.32;15.78;51.42;71.26;76;75.73;74.27;71.21;69.01;66;64;61.26;57.92;55.92;53.23;50.16;48.68;46.85;43.48;36.79;36.25;30.52;23.1;23.51;17.18;9.23;11.32;11.64;10.38;11.21;39.12;62.27;68.79;70.49;70.22;69.23;67.26;65.67;63.15;60.38;57.95;55.45;55.12;50.05;49.15;48.11;42.49;38.96;33.32;32.16;24.16;19.51;14.74;14.25;10.82;8.11;8.71;12.22</t>
  </si>
  <si>
    <t>80.52;79.37;77.84;75.01;71.32;67.32;64.16;60.47;57.78;54.74;51.64;49.75;47.89;44.44;41.89;40.93;37.75;34.93;25.73;27.15;13.18;10.79;12.25;16;83.51;81.67;79.48;77.62;74.08;70.3;66.38;62.47;58.88;56.25;52.58;49.89;46.99;45.37;41.64;40.22;34.99;29.95;33.37;20.14;13.34;16.36;11.97;11.42;84.27;83.21;80.9;78.88;75.73;72.33;67.45;63.75;60.11;55.95;52.9;51.51;48.16;47.26;43.73;42.05;35.78;33.1;31.81;23.89;16.49;12.77;13.34;8.36;84.77;83.67;81.89;79.62;77.1;73.53;69.45;64.49;60.3;58.22;53.34;51.75;48.74;46.08;44.08;43.37;38.74;33.95;28.33;22.11;18.47;17.92;13.18;17.07;84.82;83.86;82.71;80.14;78.11;74.52;69.95;66;60.99;58.05;54.52;51.75;50.58;45.51;44.82;43.45;39.75;34.22;27.12;27.81;16.58;19.1;13.86;11.23;84.82;84.05;82.79;80.3;78.44;74.74;70.49;66.16;61.34;58.27;55.4;52.49;51.26;47.95;45.1;41.01;36.74;34.41;32.16;28.11;24.55;18.63;11.92;19.04;84.85;84.05;82.9;80.38;78.52;74.74;70.6;66.38;61.34;58.47;55.29;52.41;49.89;46.47;43.48;42.47;37.34;36.52;29.26;23.78;19.29;16.79;13.73;14.58;84.82;83.86;82.52;80.19;78.16;74.25;70.49;65.97;61.34;58.47;55.15;51.78;49.51;46.9;45.15;42.41;38.77;32.41;34.3;20.74;19.89;16.99;17.34;12.77;84.77;83.75;81.92;79.7;77.32;73.97;69.01;65.1;60.66;58.11;54.99;51.1;50.3;46.9;45.26;39.78;39.37;33.01;22.79;21.23;15.04;20.19;11.48;11.26;84.38;83.26;81.01;79.07;76.22;72.77;67.95;64.96;59.56;57.34;54.9;51.04;49.73;47.7;43.89;41.04;36.16;34.27;27.12;26.14;17.15;21.48;11.95;10.99;83.42;81.89;79.78;77.75;74.63;70;66.82;63.01;58.44;55.81;54.52;51.84;49.75;45.32;43.86;40.79;37.51;34.58;26.6;22.44;20.9;13.64;15.12;11.23;80.74;79.7;78.05;75.21;71.7;68.03;65.04;61.42;58.41;55.92;54.16;51.18;49.1;46.52;43.4;42.6;36.03;30.85;28.55;22.85;19.23;14.25;10.77;7.59</t>
  </si>
  <si>
    <t>550;382;284;240;223;184;156;133;108;93;81;73;61;55;47;42;41;34;24;14;5;0;0;0;819;590;443;362;304;234;206;173;131;114;100;89;74;67;61;55;51;43;33;17;5;0;0;0;1049;731;493;393;316;237;201;168;141;122;107;94;81;73;64;57;52;43;33;17;5;0;0;0;1160;785;566;438;346;256;221;189;148;131;114;94;76;71;64;57;52;43;33;17;5;0;0;0;1259;861;603;437;349;273;232;192;150;128;107;98;85;80;70;61;52;43;32;10;3;0;0;0;1306;854;593;478;365;269;229;182;148;133;119;104;85;76;63;52;39;30;22;8;0;0;0;0;1295;864;593;465;355;276;223;187;155;134;114;97;72;60;51;45;35;25;17;3;0;0;0;0;1265;831;578;432;342;269;238;181;141;113;99;84;63;53;45;39;33;25;17;3;0;0;0;0;1149;766;544;432;312;246;196;162;125;95;84;74;62;55;45;39;33;25;17;3;0;0;0;0;1041;669;443;349;266;206;178;142;120;103;92;74;62;55;47;39;33;25;17;3;0;0;0;0;822;575;405;308;231;177;145;121;94;78;69;58;43;33;28;21;16;12;9;3;0;0;0;0;541;369;252;197;154;120;99;78;61;55;50;40;28;21;14;8;4;2;0;0;0;0;0;0</t>
  </si>
  <si>
    <t>0;97;198;173;137;118;132;109;114;96;74;74;62;52;41;35;32;28;27;21;17;15;5;0;0;0;0;0;0;255;308;265;238;205;184;154;139;105;85;74;57;49;41;35;32;24;24;21;17;15;5;0;0;0;0;0;255;561;550;382;284;240;223;184;156;133;108;93;81;73;61;55;47;42;41;34;24;14;5;0;0;0;0;0;1198;917;819;590;443;362;304;234;206;173;131;114;100;89;74;67;61;55;51;43;33;17;5;0;0;0;0;0;1451;1216;1049;731;493;393;316;237;201;168;141;122;107;94;81;73;64;57;52;43;33;17;5;0;0;0;0;0;1491;1354;1160;785;566;438;346;256;221;189;148;131;114;94;76;71;64;57;52;43;33;17;5;0;0;0;0;0;1520;1439;1259;861;603;437;349;273;232;192;150;128;107;98;85;80;70;61;52;43;32;10;3;0;0;0;0;0;1527;1454;1306;854;593;478;365;269;229;182;148;133;119;104;85;76;63;52;39;30;22;8;0;0;0;0;0;0;1537;1474;1295;864;593;465;355;276;223;187;155;134;114;97;72;60;51;45;35;25;17;3;0;0;0;0;0;0;1541;1440;1265;831;578;432;342;269;238;181;141;113;99;84;63;53;45;39;33;25;17;3;0;0;0;0;0;0;1541;1379;1149;766;544;432;312;246;196;162;125;95;84;74;62;55;45;39;33;25;17;3;0;0;0;0;0;0;1538;1232;1041;669;443;349;266;206;178;142;120;103;92;74;62;55;47;39;33;25;17;3;0;0;0;0;0;0;1244;927;822;575;405;308;231;177;145;121;94;78;69;58;43;33;28;21;16;12;9;3;0;0;0;0;0;0;307;570;541;369;252;197;154;120;99;78;61;55;50;40;28;21;14;8;4;2;0;0;0;0;0;0;0;0;81;265;320;222;202;164;128;104;99;78;61;46;39;31;22;15;10;5;4;2;0;0;0;0;0;0;0;0;30;137;197;165;137;113;86;81;73;58;44;32;27;25;22;15;10;5;4;2;0;0;0;0;0;0;0;0</t>
  </si>
  <si>
    <t>28.22;52.63;63.53;66.82;67.56;66.49;64.14;62.49;60.79;58.99;56.52;53.73;51.1;50.66;46.55;44.74;42.79;40.38;38.38;38.05;32.82;24.27;25.81;19.18;10.52;15.23;11.04;15.84;36.44;64.25;71.12;72.88;71.48;69.51;66.88;64.16;62.14;59.12;57.21;53.95;52.33;49.86;46.38;44.71;44.88;41.7;39.21;35.07;32.82;28.38;22.74;22.68;13.15;14.63;16.58;13.86;59.29;78.52;79.1;78.27;76.66;73.86;70.03;66.08;63.73;60.9;58.08;55.86;51.97;50.25;48.49;44.49;43.48;38.68;37.1;38.66;30.68;26.85;24.49;19.4;16.03;15.34;13.67;14.88;84.49;83.73;82.9;80.85;78.9;76.79;73.42;68.9;65.45;61.23;59.04;56.47;53.34;50.55;49.32;46.03;43.59;40.66;39.26;33.95;31.78;25.84;22.74;17.34;11.01;16.33;10.41;20.05;85.56;84.85;84.03;82.9;80.52;78.55;75.42;72.11;67.92;64;60.3;58.05;54.36;51.56;49.42;47.37;44.11;41.1;39.21;37.4;34.49;27.04;25.29;17.48;16.6;20.14;18.44;23.37;85.56;85.29;84.55;83.62;81.64;79.34;77.26;73.48;69.18;65.23;61.29;57.75;55.07;52;49.95;48.16;44.47;42.9;39.78;36;37.1;28.19;21.53;21.56;19.42;12.68;18.27;25.12;85.64;85.37;84.82;83.84;82.71;80.19;78.3;74.71;71.01;66.36;62.44;58.6;55.45;52;50.55;49.59;45.45;43.56;40.99;36.11;29.84;31.86;26.03;26.49;18.33;24.16;24.63;19.26;85.7;85.51;84.85;84.11;83.04;80.6;78.63;75.45;71.51;67.73;63.45;58.52;56.52;52.74;51.18;48.14;45.04;43.26;41.97;37.15;35.04;34.33;27.01;24;16.99;16.47;15.62;28.44;85.7;85.51;84.93;84.27;83.18;81.07;78.82;75.75;72.08;67.62;63.48;59.97;56.79;52.63;50.99;49.15;46.99;43.89;42.66;36.19;34.44;25.12;27.86;23.12;17.32;13.67;19.01;22.74;85.7;85.51;85.07;84.27;83.23;80.93;78.93;75.97;72.27;67.97;63.53;59.34;56.71;54.19;52.03;48.96;45.51;44.85;39.29;39.01;34.63;31.26;32.58;18.19;20.03;16.77;16.79;21.84;85.7;85.51;84.85;84.14;82.93;80.55;78.74;75.56;71.53;67.92;62.96;59.81;56.63;54.19;51.29;48.36;46.96;44.25;42.55;40;34.63;29.48;26.99;25.95;19.23;19.51;19.37;20.19;85.7;85.37;84.82;83.86;82.52;80.22;78.49;75.15;70.88;66.44;62.71;59.26;56.22;54.3;51.48;49.34;45.51;43.59;40.22;36.63;38.11;31.92;22.99;21.75;13.29;17.1;18.52;21.62;85.56;85.29;84.6;83.67;81.75;79.53;77.15;74.03;69.37;65.81;62.03;58.49;56.03;52;50.71;48.93;46.03;43.78;40.36;34.88;30.82;29.95;27.67;20.16;19.78;21.26;21.12;18.85;85.56;84.85;84.05;82.71;80.58;78.93;75.75;71.89;68.36;65.12;61.12;58.08;55.12;52.36;50.11;49.53;47.62;42.68;39.37;34.08;31.62;30.88;28.41;23.34;16.93;23.53;13.89;16.05;84.6;83.75;82.6;80.88;79.4;76.9;73.62;69.4;66.68;63.73;59.95;56.88;54.93;53.59;50;49.12;47.12;43.51;39.29;37.45;33.86;27.48;17.92;17.4;17.34;12.79;14.79;20.19;63.64;78.93;79.42;78.77;76.71;74.03;70.3;67.23;64.82;61.48;58.58;56.05;54.58;51.95;49.23;47.62;43.67;40.55;39.62;35.48;35.92;28.52;18.71;14.68;16.63;13.53;16.77;15.84;45.73;67.01;72.22;73.26;72.05;70.19;68.38;65.73;63.59;60.6;57.92;55.92;54.38;52.19;49.78;48.36;44.79;40.88;34.74;28.6;28.38;30.22;26.63;14.82;12.44;14.74;11.67;17.89;30.96;57.04;66.58;68.38;68.9;67.78;66.47;65.01;62.52;59.95;57.23;55.89;54.52;52.82;49.1;47.42;43.48;41.86;40.47;33.73;31.56;28.38;16.79;15.45;12.44;12;15.42;9.59</t>
  </si>
  <si>
    <t>79.1;78.27;76.66;73.86;70.03;66.08;63.73;60.9;58.08;55.86;51.97;50.25;48.49;44.49;43.48;38.68;37.1;38.66;30.68;26.85;24.49;19.4;16.03;15.34;82.9;80.85;78.9;76.79;73.42;68.9;65.45;61.23;59.04;56.47;53.34;50.55;49.32;46.03;43.59;40.66;39.26;33.95;31.78;25.84;22.74;17.34;11.01;16.33;84.03;82.9;80.52;78.55;75.42;72.11;67.92;64;60.3;58.05;54.36;51.56;49.42;47.37;44.11;41.1;39.21;37.4;34.49;27.04;25.29;17.48;16.6;20.14;84.55;83.62;81.64;79.34;77.26;73.48;69.18;65.23;61.29;57.75;55.07;52;49.95;48.16;44.47;42.9;39.78;36;37.1;28.19;21.53;21.56;19.42;12.68;84.82;83.84;82.71;80.19;78.3;74.71;71.01;66.36;62.44;58.6;55.45;52;50.55;49.59;45.45;43.56;40.99;36.11;29.84;31.86;26.03;26.49;18.33;24.16;84.85;84.11;83.04;80.6;78.63;75.45;71.51;67.73;63.45;58.52;56.52;52.74;51.18;48.14;45.04;43.26;41.97;37.15;35.04;34.33;27.01;24;16.99;16.47;84.93;84.27;83.18;81.07;78.82;75.75;72.08;67.62;63.48;59.97;56.79;52.63;50.99;49.15;46.99;43.89;42.66;36.19;34.44;25.12;27.86;23.12;17.32;13.67;85.07;84.27;83.23;80.93;78.93;75.97;72.27;67.97;63.53;59.34;56.71;54.19;52.03;48.96;45.51;44.85;39.29;39.01;34.63;31.26;32.58;18.19;20.03;16.77;84.85;84.14;82.93;80.55;78.74;75.56;71.53;67.92;62.96;59.81;56.63;54.19;51.29;48.36;46.96;44.25;42.55;40;34.63;29.48;26.99;25.95;19.23;19.51;84.82;83.86;82.52;80.22;78.49;75.15;70.88;66.44;62.71;59.26;56.22;54.3;51.48;49.34;45.51;43.59;40.22;36.63;38.11;31.92;22.99;21.75;13.29;17.1;84.6;83.67;81.75;79.53;77.15;74.03;69.37;65.81;62.03;58.49;56.03;52;50.71;48.93;46.03;43.78;40.36;34.88;30.82;29.95;27.67;20.16;19.78;21.26;84.05;82.71;80.58;78.93;75.75;71.89;68.36;65.12;61.12;58.08;55.12;52.36;50.11;49.53;47.62;42.68;39.37;34.08;31.62;30.88;28.41;23.34;16.93;23.53;82.6;80.88;79.4;76.9;73.62;69.4;66.68;63.73;59.95;56.88;54.93;53.59;50;49.12;47.12;43.51;39.29;37.45;33.86;27.48;17.92;17.4;17.34;12.79;79.42;78.77;76.71;74.03;70.3;67.23;64.82;61.48;58.58;56.05;54.58;51.95;49.23;47.62;43.67;40.55;39.62;35.48;35.92;28.52;18.71;14.68;16.63;13.53</t>
  </si>
  <si>
    <t>499;364;284;228;192;154;140;120;95;84;72;61;52;47;43;39;34;28;20;15;5;0;0;0;798;566;416;331;271;215;190;151;124;111;93;83;72;65;57;50;48;41;32;17;5;0;0;0;982;632;470;375;304;245;208;174;147;127;111;100;85;73;65;58;53;43;33;17;5;0;0;0;1120;764;553;451;338;258;228;194;156;128;108;97;81;73;65;57;52;43;33;17;5;0;0;0;1238;851;586;464;351;279;248;193;158;135;116;105;90;81;65;57;52;43;33;17;5;0;0;0;1296;874;632;484;361;288;245;197;163;145;120;100;85;80;70;62;56;45;33;17;5;0;0;0;1332;899;619;484;391;298;243;198;158;136;119;107;91;82;70;62;53;38;23;8;3;0;0;0;1321;896;616;486;380;292;247;193;157;138;121;107;86;74;55;45;39;30;20;3;0;0;0;0;1298;865;618;461;355;278;239;201;161;131;113;88;70;60;49;40;33;25;17;3;0;0;0;0;1230;819;564;446;347;277;221;178;140;121;99;77;62;55;47;39;33;25;17;3;0;0;0;0;1129;762;532;392;305;232;193;147;120;103;94;81;62;55;47;39;33;25;17;3;0;0;0;0;937;613;418;329;266;214;179;150;125;101;90;75;62;51;43;34;29;23;17;3;0;0;0;0;673;459;317;255;205;163;136;111;91;74;63;52;40;31;24;17;13;9;6;3;0;0;0;0;438;342;247;201;154;120;99;80;61;46;39;31;22;15;10;5;4;2;0;0;0;0;0;0</t>
  </si>
  <si>
    <t>0;77;155;144;130;116;100;100;97;92;77;57;55;55;46;36;32;28;27;23;17;15;5;0;0;0;0;0;0;177;270;206;187;180;168;136;140;119;87;74;62;55;42;35;32;28;27;23;17;15;5;0;0;0;0;0;89;382;499;364;284;228;192;154;140;120;95;84;72;61;52;47;43;39;34;28;20;15;5;0;0;0;0;0;887;872;798;566;416;331;271;215;190;151;124;111;93;83;72;65;57;50;48;41;32;17;5;0;0;0;0;0;1421;1141;982;632;470;375;304;245;208;174;147;127;111;100;85;73;65;58;53;43;33;17;5;0;0;0;0;0;1476;1317;1120;764;553;451;338;258;228;194;156;128;108;97;81;73;65;57;52;43;33;17;5;0;0;0;0;0;1520;1404;1238;851;586;464;351;279;248;193;158;135;116;105;90;81;65;57;52;43;33;17;5;0;0;0;0;0;1525;1450;1296;874;632;484;361;288;245;197;163;145;120;100;85;80;70;62;56;45;33;17;5;0;0;0;0;0;1534;1469;1332;899;619;484;391;298;243;198;158;136;119;107;91;82;70;62;53;38;23;8;3;0;0;0;0;0;1540;1483;1321;896;616;486;380;292;247;193;157;138;121;107;86;74;55;45;39;30;20;3;0;0;0;0;0;0;1541;1494;1298;865;618;461;355;278;239;201;161;131;113;88;70;60;49;40;33;25;17;3;0;0;0;0;0;0;1541;1434;1230;819;564;446;347;277;221;178;140;121;99;77;62;55;47;39;33;25;17;3;0;0;0;0;0;0;1541;1350;1129;762;532;392;305;232;193;147;120;103;94;81;62;55;47;39;33;25;17;3;0;0;0;0;0;0;1463;1150;937;613;418;329;266;214;179;150;125;101;90;75;62;51;43;34;29;23;17;3;0;0;0;0;0;0;943;789;673;459;317;255;205;163;136;111;91;74;63;52;40;31;24;17;13;9;6;3;0;0;0;0;0;0;171;390;438;342;247;201;154;120;99;80;61;46;39;31;22;15;10;5;4;2;0;0;0;0;0;0;0;0;57;191;276;201;152;131;120;93;75;65;63;46;39;31;22;15;10;5;4;2;0;0;0;0;0;0;0;0;3;116;137;129;128;107;87;64;59;58;46;32;27;20;13;11;10;5;4;2;0;0;0;0;0;0;0;0</t>
  </si>
  <si>
    <t>19.51;46.58;60.79;64.14;65.78;64.74;63.78;62.52;59.81;57.18;55.15;52.55;51.64;50.41;49.1;43.1;41.89;41.86;38.88;38;31.78;27.62;23.1;26.74;19.62;17.84;22.47;17.12;31.7;58.9;67.4;69.62;69.21;67.42;65.53;63.53;61.23;59.01;57.21;53.37;50.74;49.78;46.79;45.89;42.74;42.03;35.64;34.58;35.51;25.51;28.05;19.04;14.71;14.19;16.47;19.42;47.45;74.11;77.07;76.14;74.49;71.75;68.47;65.53;63.48;61.01;58.25;54.16;51.86;48.93;48.63;45.86;43.12;40.96;40.79;38.3;34.52;30.03;20.88;21.89;16.49;15.75;18.99;18.14;80.52;82.71;81.48;79.95;78.3;75.62;71.84;68.36;65.34;62.22;58.96;56.66;53.01;51.26;49.78;46.68;44.49;42.82;37.45;35.95;34.77;33.23;28.88;21.67;15.23;20.68;16.99;28.44;85.4;84.66;83.67;82.22;80.05;78.19;74.96;72.05;67.12;64.11;60.6;57.73;54.96;52.49;49.42;46.16;46.22;41.64;39.29;38.68;37.23;30.41;28.22;21.42;16.9;21.59;16.58;27.73;85.56;85.23;84.44;83.48;81.4;79.07;77.12;73.48;69.23;64.99;61.26;58.66;56.11;52.9;50.03;48.47;46.55;43.37;41.45;37.56;36.38;33.07;32;23.75;19.92;23.48;23.78;22.3;85.64;85.37;84.79;83.81;82.63;80.16;78.11;74.79;70.79;66.36;62.88;59.21;56.55;52.44;50.33;48.55;45.92;45.04;43.18;39.07;37.18;35.18;30.25;29.23;25.78;29.59;21.53;29.45;85.7;85.48;84.85;84.05;83.07;80.68;78.66;75.75;71.81;67.75;64.05;60.05;57.37;54.08;51.53;49.84;46.6;44.99;43.51;43.4;37.45;35.59;32.74;29.86;27.45;26.19;25.56;28.22;85.7;85.51;85.07;84.27;83.23;81.07;78.9;76.49;72.66;69.01;64.82;61.01;57.42;54.96;52.25;49.73;46.71;46.74;43.01;41.73;35.51;35.64;32.88;28.93;25.21;27.01;24.88;31.45;85.78;85.51;85.1;84.36;83.4;81.26;79.07;76.49;73.51;68.88;65.32;60.79;57.81;55.26;52.82;50.82;49.29;45.21;44.38;42.71;40.68;33.92;30.19;31.23;25.64;22.66;29.34;30.05;85.73;85.51;85.1;84.36;83.4;81.29;79.1;76.77;73.48;68.79;65.45;61.53;57.81;56.05;53.56;50.88;47.92;46.38;43.12;41.48;39.78;36.47;28.14;30.47;32.14;18.49;29.4;28.68;85.7;85.51;85.07;84.27;83.32;81.04;79.1;76.38;73.04;68.63;64.55;60.52;57.15;55.92;52.74;50.47;47.73;44.93;44.27;40.9;39.56;33.56;31.75;26.6;27.37;20.55;24.93;25.48;85.7;85.51;84.85;84.05;82.88;80.77;78.99;75.89;71.67;67.7;63.89;61.15;57.92;54.99;51.48;50.44;48.88;45.92;42.68;43.12;38.38;33.34;30.71;25.42;26.05;26.27;26.58;28.16;85.64;85.37;84.82;83.86;82.47;80.19;78.44;74.93;70.71;66.68;62.99;59.48;57.18;55.48;50.88;49.37;48.19;45.59;43.89;38.74;36.05;35.34;34.66;29.18;23.75;25.89;29.07;25.62;85.56;85.23;84.44;83.51;81.51;79.37;76.9;74;69.29;66.05;62.11;58.47;56.93;54.08;51.73;50.25;49.53;44.49;42;36.25;36.63;33.34;24.03;21.23;19.84;19.95;25.81;28.3;85.45;84.77;83.75;82.36;80.19;78.55;75.42;71.21;67.86;64.77;61.56;57.81;55.97;53.51;51.73;48.88;47.37;43.67;42.58;37.73;36.33;33.78;28.44;23.15;15.29;25.92;18.47;29.78;80.66;82.47;81.62;80.14;78.71;75.78;72.55;69.1;66.05;62.79;60.36;56.6;55.7;53.07;50.47;48.93;48.16;42.52;40.93;35.01;33.84;30.74;23.37;18.11;25.73;17.04;18.6;18;52.96;74.27;77.62;76.63;75.12;71.92;69.04;66.85;64.3;62.08;58.93;56.25;54.93;53.86;48.71;48.3;45.84;43.56;37.78;37.45;32.66;27.56;24.79;21.18;18.11;16.9;10.66;24.36;40.14;62.63;68.88;70.27;70.11;68.66;66.74;64.88;63.07;60.52;57.95;55.48;54.74;53.97;49.29;47.15;47.15;39.21;37.01;37.18;32.9;31.18;26.16;22.58;16.16;11.23;19.56;21.73;21.89;52.79;63.48;66.08;67.21;66.68;65.56;64.36;62.19;60.05;57.75;55.97;55.07;53.45;49.32;48.36;45.92;42.63;39.64;34.36;31.78;31.45;27.48;20.27;17.34;15.97;16.85;16.99</t>
  </si>
  <si>
    <t>77.07;76.14;74.49;71.75;68.47;65.53;63.48;61.01;58.25;54.16;51.86;48.93;48.63;45.86;43.12;40.96;40.79;38.3;34.52;30.03;20.88;21.89;16.49;15.75;81.48;79.95;78.3;75.62;71.84;68.36;65.34;62.22;58.96;56.66;53.01;51.26;49.78;46.68;44.49;42.82;37.45;35.95;34.77;33.23;28.88;21.67;15.23;20.68;83.67;82.22;80.05;78.19;74.96;72.05;67.12;64.11;60.6;57.73;54.96;52.49;49.42;46.16;46.22;41.64;39.29;38.68;37.23;30.41;28.22;21.42;16.9;21.59;84.44;83.48;81.4;79.07;77.12;73.48;69.23;64.99;61.26;58.66;56.11;52.9;50.03;48.47;46.55;43.37;41.45;37.56;36.38;33.07;32;23.75;19.92;23.48;84.79;83.81;82.63;80.16;78.11;74.79;70.79;66.36;62.88;59.21;56.55;52.44;50.33;48.55;45.92;45.04;43.18;39.07;37.18;35.18;30.25;29.23;25.78;29.59;84.85;84.05;83.07;80.68;78.66;75.75;71.81;67.75;64.05;60.05;57.37;54.08;51.53;49.84;46.6;44.99;43.51;43.4;37.45;35.59;32.74;29.86;27.45;26.19;85.07;84.27;83.23;81.07;78.9;76.49;72.66;69.01;64.82;61.01;57.42;54.96;52.25;49.73;46.71;46.74;43.01;41.73;35.51;35.64;32.88;28.93;25.21;27.01;85.1;84.36;83.4;81.26;79.07;76.49;73.51;68.88;65.32;60.79;57.81;55.26;52.82;50.82;49.29;45.21;44.38;42.71;40.68;33.92;30.19;31.23;25.64;22.66;85.1;84.36;83.4;81.29;79.1;76.77;73.48;68.79;65.45;61.53;57.81;56.05;53.56;50.88;47.92;46.38;43.12;41.48;39.78;36.47;28.14;30.47;32.14;18.49;85.07;84.27;83.32;81.04;79.1;76.38;73.04;68.63;64.55;60.52;57.15;55.92;52.74;50.47;47.73;44.93;44.27;40.9;39.56;33.56;31.75;26.6;27.37;20.55;84.85;84.05;82.88;80.77;78.99;75.89;71.67;67.7;63.89;61.15;57.92;54.99;51.48;50.44;48.88;45.92;42.68;43.12;38.38;33.34;30.71;25.42;26.05;26.27;84.82;83.86;82.47;80.19;78.44;74.93;70.71;66.68;62.99;59.48;57.18;55.48;50.88;49.37;48.19;45.59;43.89;38.74;36.05;35.34;34.66;29.18;23.75;25.89;84.44;83.51;81.51;79.37;76.9;74;69.29;66.05;62.11;58.47;56.93;54.08;51.73;50.25;49.53;44.49;42;36.25;36.63;33.34;24.03;21.23;19.84;19.95;83.75;82.36;80.19;78.55;75.42;71.21;67.86;64.77;61.56;57.81;55.97;53.51;51.73;48.88;47.37;43.67;42.58;37.73;36.33;33.78;28.44;23.15;15.29;25.92;81.62;80.14;78.71;75.78;72.55;69.1;66.05;62.79;60.36;56.6;55.7;53.07;50.47;48.93;48.16;42.52;40.93;35.01;33.84;30.74;23.37;18.11;25.73;17.04;77.62;76.63;75.12;71.92;69.04;66.85;64.3;62.08;58.93;56.25;54.93;53.86;48.71;48.3;45.84;43.56;37.78;37.45;32.66;27.56;24.79;21.18;18.11;16.9</t>
  </si>
  <si>
    <t>386;327;260;223;192;154;140;119;97;74;62;55;46;38;33;29;27;23;17;15;5;0;0;0;550;441;341;289;248;201;184;156;117;103;91;82;67;60;54;49;46;36;27;15;5;0;0;0;849;604;443;362;304;248;223;177;149;133;114;100;86;77;69;60;53;44;34;18;5;0;0;0;1067;749;551;404;334;273;230;178;147;130;111;100;86;77;65;58;53;44;34;17;5;0;0;0;1201;817;570;453;375;294;236;195;160;141;123;109;86;73;65;58;53;43;33;17;5;0;0;0;1271;869;633;484;384;287;250;209;173;145;120;105;90;82;71;62;56;43;33;17;5;0;0;0;1319;893;645;509;391;297;260;211;165;147;128;114;93;80;70;62;56;45;33;17;5;0;0;0;1339;931;640;497;395;316;266;208;170;148;124;107;91;82;72;62;56;45;33;16;5;0;0;0;1348;919;643;497;398;303;261;212;164;138;124;110;91;82;68;58;43;30;22;8;3;0;0;0;1330;891;630;505;371;293;245;201;170;145;123;103;83;64;52;45;39;26;17;3;0;0;0;0;1296;860;601;462;364;280;248;193;159;134;110;87;70;57;47;39;33;25;17;3;0;0;0;0;1185;804;553;439;353;262;214;173;142;111;94;82;67;55;47;39;33;25;17;3;0;0;0;0;1082;725;476;367;286;218;184;150;125;104;94;82;67;57;47;39;33;25;17;3;0;0;0;0;848;577;419;333;266;210;162;134;110;90;78;64;51;41;32;24;19;15;12;3;0;0;0;0;557;369;261;213;174;141;123;104;82;66;57;46;34;25;18;11;7;3;0;0;0;0;0;0;333;245;226;179;145;120;99;80;63;46;39;31;22;15;10;5;4;2;0;0;0;0;0;0</t>
  </si>
  <si>
    <t>0;57;102;115;119;105;100;80;89;79;70;62;51;48;45;39;35;29;27;23;17;15;5;0;0;0;0;0;0;113;226;183;147;144;143;124;118;108;97;81;62;55;46;39;33;28;27;23;17;15;5;0;0;0;0;0;28;302;386;327;260;223;192;154;140;119;97;74;62;55;46;38;33;29;27;23;17;15;5;0;0;0;0;0;443;607;550;441;341;289;248;201;184;156;117;103;91;82;67;60;54;49;46;36;27;15;5;0;0;0;0;0;1302;1071;849;604;443;362;304;248;223;177;149;133;114;100;86;77;69;60;53;44;34;18;5;0;0;0;0;0;1467;1275;1067;749;551;404;334;273;230;178;147;130;111;100;86;77;65;58;53;44;34;17;5;0;0;0;0;0;1506;1373;1201;817;570;453;375;294;236;195;160;141;123;109;86;73;65;58;53;43;33;17;5;0;0;0;0;0;1524;1444;1271;869;633;484;384;287;250;209;173;145;120;105;90;82;71;62;56;43;33;17;5;0;0;0;0;0;1530;1461;1319;893;645;509;391;297;260;211;165;147;128;114;93;80;70;62;56;45;33;17;5;0;0;0;0;0;1539;1481;1339;931;640;497;395;316;266;208;170;148;124;107;91;82;72;62;56;45;33;16;5;0;0;0;0;0;1541;1485;1348;919;643;497;398;303;261;212;164;138;124;110;91;82;68;58;43;30;22;8;3;0;0;0;0;0;1541;1498;1330;891;630;505;371;293;245;201;170;145;123;103;83;64;52;45;39;26;17;3;0;0;0;0;0;0;1541;1471;1296;860;601;462;364;280;248;193;159;134;110;87;70;57;47;39;33;25;17;3;0;0;0;0;0;0;1541;1410;1185;804;553;439;353;262;214;173;142;111;94;82;67;55;47;39;33;25;17;3;0;0;0;0;0;0;1541;1272;1082;725;476;367;286;218;184;150;125;104;94;82;67;57;47;39;33;25;17;3;0;0;0;0;0;0;1385;1030;848;577;419;333;266;210;162;134;110;90;78;64;51;41;32;24;19;15;12;3;0;0;0;0;0;0;446;627;557;369;261;213;174;141;123;104;82;66;57;46;34;25;18;11;7;3;0;0;0;0;0;0;0;0;93;322;333;245;226;179;145;120;99;80;63;46;39;31;22;15;10;5;4;2;0;0;0;0;0;0;0;0;45;158;229;186;147;116;88;92;73;58;46;33;39;31;22;15;10;5;4;2;0;0;0;0;0;0;0;0;3;80;119;99;101;98;83;64;50;42;45;32;27;20;13;6;4;5;4;2;0;0;0;0;0;0;0;0</t>
  </si>
  <si>
    <t>20.27;42.14;56.68;62.08;62.99;63.62;62.11;61.07;60.16;57.67;54.22;53.92;51.23;49.81;49.1;46.85;43.45;42.03;38.66;37.89;36.47;29.97;32.16;23.32;23.23;17.07;25.37;25.1;29.81;52.25;64;66.22;66.9;65.64;64.11;62.68;60.19;58.63;56.66;53.78;50.41;50.36;48.71;45.84;43.95;40.79;38.6;38.63;34.88;33.75;33.78;26.66;21.23;25.73;22.99;25.95;39.97;67.51;73.56;74.3;72.52;69.75;66.88;64.36;62.08;59.45;56.96;53.51;52.11;49.18;48.38;47.73;44.9;40.16;38.71;38;34.08;28.19;30.08;24.14;20.49;26.58;26.79;21.78;68.05;80.19;79.92;78.93;77.01;74.38;70.9;67.4;64.68;60.99;58.41;56.96;52.27;50.38;48.82;47.1;44.27;40.47;41.37;36.74;38.05;31.81;31.12;32.52;26.11;23.51;27.48;21.37;85.15;84.25;83.18;81.42;79.29;77.32;74.14;70.52;66.36;63.12;60.16;58.11;53.73;51.84;48.96;48.68;46.52;43.04;41.4;38.9;38.11;37.21;32.52;30.52;28.03;27.42;23.32;31.75;85.56;85.12;84.27;83.15;80.96;78.9;76.25;73.12;68.85;65.04;61.73;58.68;55.12;52.77;50.58;48.55;47.95;44.33;43.4;40.19;32.96;34.93;33.15;32.22;23.1;27.86;22.36;25.56;85.59;85.34;84.74;83.67;82.11;79.97;78;74.55;71.15;66.82;63.32;59.75;56.99;54.16;51.7;49.62;46.99;45.86;42.82;41.86;38.41;38.16;35.04;32.16;32.19;21.84;26.55;32.41;85.64;85.42;84.82;84.03;82.96;80.52;78.63;75.67;72.44;68.16;64.27;60.47;57.86;55.37;51.26;50.25;47.26;47.45;44.85;41.92;40.47;37.89;36.27;28.49;26.82;29.42;30.63;32.79;85.7;85.51;85.07;84.27;83.18;81.1;79.15;76.38;73.29;68.82;65.29;60.88;58.19;56.77;52.36;50.36;47.75;46.66;45.86;41.53;39.01;36.99;37.67;32.55;28.88;27.89;28.71;34.05;85.75;85.51;85.1;84.38;83.4;81.29;79.32;77.01;73.64;69.1;65.53;61.23;58.63;55.42;53.07;51.12;49.59;45.32;44.3;42.19;42.36;37.84;39.67;33.78;32.44;30.68;31.97;30;85.78;85.51;85.12;84.44;83.45;81.53;79.32;77.45;74.11;70.08;65.67;62.41;59.01;56.41;52.49;51.59;49.18;47.45;45.56;42.52;41.86;36.99;35.97;31.84;29.26;32.33;32.63;29.21;85.78;85.51;85.12;84.44;83.45;81.56;79.34;77.48;74.44;70.25;66.55;62;59.42;56.74;53.07;51.07;49.67;46.14;46.41;43.04;38.99;37.4;34.77;29.7;29.81;28.27;22.27;32.22;85.78;85.51;85.1;84.38;83.4;81.53;79.4;76.9;73.89;69.59;65.92;61.7;59.37;56.58;54.44;51.37;49.75;48.68;46.52;44.33;40.03;36.77;33.84;32.58;32.55;28.66;28.03;32.66;85.78;85.51;85.07;84.27;83.32;81.1;79.18;76.47;73.78;69.15;65.45;61.89;58.82;56.25;54;51.56;48.9;47.92;46.19;43.7;42;36.71;37.29;30.33;26.9;30.58;28.14;25.15;85.7;85.42;84.82;84.05;82.85;80.63;78.79;75.62;72.85;68.33;65.04;60.74;58.25;56.25;53.34;50.79;49.53;48;44.41;44.3;40.08;35.95;32.58;30.22;28.55;30.38;29.78;28.88;85.59;85.37;84.77;83.75;82.05;80.14;78.03;74.74;70.74;67.01;63.62;60.16;57.75;55.89;52.99;50.52;49.64;46.16;44.44;43.15;36.44;37.7;35.21;26.47;27.01;32;29.73;27.48;85.56;85.12;84.36;83.07;81.01;79.21;76.47;72.9;69.23;65.78;62.38;59.62;56.77;54.6;52.22;50.33;48.49;46.19;43.67;40.77;37.89;34.11;30.9;30.33;25.92;27.75;25.95;30.38;85.12;84.36;83.1;81.75;79.73;77.81;74.88;70.68;66.68;63.56;61.4;58.25;56.16;53.64;51.01;49.48;48.33;46.9;40.93;38.08;37.48;33.59;33.86;30.08;26.22;19.32;26.6;28.08;69.81;80.3;80.33;79.32;77.62;74.68;71.1;68.58;65.48;62.41;60.41;57.04;55.32;54.3;50.88;49.12;48.27;46.93;41.67;40.71;34.74;33.4;26.85;22.25;23.1;22.38;18.55;26.44;45.73;69.1;73.62;74.38;72.33;70.58;68.14;65.97;63.67;61.32;58.36;56.25;55.23;53.59;49.78;47.89;46.05;43.01;39.89;36.38;36.88;32.85;32.27;27.84;23.4;17.29;18.19;24.88;36.27;57.7;66.05;68.25;68.36;67.42;66.03;63.95;62;59.32;57.7;55.34;55.12;54.41;49.12;48.3;47.18;42.58;38.41;38.6;34.03;35.32;29.67;19.51;16.52;17.59;19.59;22.14;24;51.12;61.18;63.89;65.42;65.37;64.27;63.01;60.68;59.01;58.08;56.14;55.01;53.81;52.08;49.04;47.1;46.63;44.44;42.05;36.52;35.32;32.49;22.85;18.22;22.71;15.32;19.64</t>
  </si>
  <si>
    <t>73.56;74.3;72.52;69.75;66.88;64.36;62.08;59.45;56.96;53.51;52.11;49.18;48.38;47.73;44.9;40.16;38.71;38;34.08;28.19;30.08;24.14;20.49;26.58;79.92;78.93;77.01;74.38;70.9;67.4;64.68;60.99;58.41;56.96;52.27;50.38;48.82;47.1;44.27;40.47;41.37;36.74;38.05;31.81;31.12;32.52;26.11;23.51;83.18;81.42;79.29;77.32;74.14;70.52;66.36;63.12;60.16;58.11;53.73;51.84;48.96;48.68;46.52;43.04;41.4;38.9;38.11;37.21;32.52;30.52;28.03;27.42;84.27;83.15;80.96;78.9;76.25;73.12;68.85;65.04;61.73;58.68;55.12;52.77;50.58;48.55;47.95;44.33;43.4;40.19;32.96;34.93;33.15;32.22;23.1;27.86;84.74;83.67;82.11;79.97;78;74.55;71.15;66.82;63.32;59.75;56.99;54.16;51.7;49.62;46.99;45.86;42.82;41.86;38.41;38.16;35.04;32.16;32.19;21.84;84.82;84.03;82.96;80.52;78.63;75.67;72.44;68.16;64.27;60.47;57.86;55.37;51.26;50.25;47.26;47.45;44.85;41.92;40.47;37.89;36.27;28.49;26.82;29.42;85.07;84.27;83.18;81.1;79.15;76.38;73.29;68.82;65.29;60.88;58.19;56.77;52.36;50.36;47.75;46.66;45.86;41.53;39.01;36.99;37.67;32.55;28.88;27.89;85.1;84.38;83.4;81.29;79.32;77.01;73.64;69.1;65.53;61.23;58.63;55.42;53.07;51.12;49.59;45.32;44.3;42.19;42.36;37.84;39.67;33.78;32.44;30.68;85.12;84.44;83.45;81.53;79.32;77.45;74.11;70.08;65.67;62.41;59.01;56.41;52.49;51.59;49.18;47.45;45.56;42.52;41.86;36.99;35.97;31.84;29.26;32.33;85.12;84.44;83.45;81.56;79.34;77.48;74.44;70.25;66.55;62;59.42;56.74;53.07;51.07;49.67;46.14;46.41;43.04;38.99;37.4;34.77;29.7;29.81;28.27;85.1;84.38;83.4;81.53;79.4;76.9;73.89;69.59;65.92;61.7;59.37;56.58;54.44;51.37;49.75;48.68;46.52;44.33;40.03;36.77;33.84;32.58;32.55;28.66;85.07;84.27;83.32;81.1;79.18;76.47;73.78;69.15;65.45;61.89;58.82;56.25;54;51.56;48.9;47.92;46.19;43.7;42;36.71;37.29;30.33;26.9;30.58;84.82;84.05;82.85;80.63;78.79;75.62;72.85;68.33;65.04;60.74;58.25;56.25;53.34;50.79;49.53;48;44.41;44.3;40.08;35.95;32.58;30.22;28.55;30.38;84.77;83.75;82.05;80.14;78.03;74.74;70.74;67.01;63.62;60.16;57.75;55.89;52.99;50.52;49.64;46.16;44.44;43.15;36.44;37.7;35.21;26.47;27.01;32;84.36;83.07;81.01;79.21;76.47;72.9;69.23;65.78;62.38;59.62;56.77;54.6;52.22;50.33;48.49;46.19;43.67;40.77;37.89;34.11;30.9;30.33;25.92;27.75;83.1;81.75;79.73;77.81;74.88;70.68;66.68;63.56;61.4;58.25;56.16;53.64;51.01;49.48;48.33;46.9;40.93;38.08;37.48;33.59;33.86;30.08;26.22;19.32;80.33;79.32;77.62;74.68;71.1;68.58;65.48;62.41;60.41;57.04;55.32;54.3;50.88;49.12;48.27;46.93;41.67;40.71;34.74;33.4;26.85;22.25;23.1;22.38;73.62;74.38;72.33;70.58;68.14;65.97;63.67;61.32;58.36;56.25;55.23;53.59;49.78;47.89;46.05;43.01;39.89;36.38;36.88;32.85;32.27;27.84;23.4;17.29</t>
  </si>
  <si>
    <t>286;238;226;201;174;154;140;119;97;81;62;55;46;39;34;28;27;23;17;15;5;0;0;0;532;382;284;228;192;178;166;140;116;95;82;75;65;58;49;44;41;34;24;15;5;0;0;0;815;590;443;362;304;239;209;172;138;116;102;94;78;69;62;57;53;45;34;18;5;0;0;0;1041;710;482;389;324;249;224;189;149;133;117;101;86;77;69;62;55;44;34;18;5;0;0;0;1151;778;559;451;370;278;249;199;166;147;114;100;86;77;69;58;53;44;34;18;5;0;0;0;1251;863;607;469;379;303;257;213;165;142;123;111;94;84;71;59;53;44;33;17;5;0;0;0;1307;878;641;521;406;307;257;214;175;155;136;112;90;82;71;63;56;45;33;17;5;0;0;0;1336;918;649;528;413;315;268;222;178;150;130;114;96;84;72;62;56;45;33;17;5;0;0;0;1349;936;681;520;406;322;279;225;174;150;133;113;91;82;72;62;56;45;33;17;5;0;0;0;1356;933;661;518;406;324;265;220;180;146;124;110;93;83;72;62;56;43;26;8;3;0;0;0;1356;913;638;512;406;306;262;209;170;149;130;110;93;79;65;48;39;30;22;6;0;0;0;0;1328;889;628;489;380;294;248;209;170;146;126;105;73;62;53;43;34;25;17;3;0;0;0;0;1285;848;579;451;358;288;236;191;154;122;109;92;69;57;47;39;33;25;17;3;0;0;0;0;1153;780;557;436;322;248;206;164;126;105;94;82;67;57;47;39;33;25;17;3;0;0;0;0;1006;641;449;347;268;214;183;152;125;105;94;82;67;57;47;39;33;25;17;3;0;0;0;0;822;570;387;290;219;172;142;118;98;77;67;55;43;34;27;19;15;10;7;3;0;0;0;0;530;369;261;205;158;121;99;80;63;46;39;35;24;18;11;5;4;2;0;0;0;0;0;0;309;212;155;167;131;98;88;80;63;46;39;31;22;15;10;5;4;2;0;0;0;0;0;0</t>
  </si>
  <si>
    <t>0;37;68;86;95;99;89;80;71;71;60;53;52;45;40;37;35;30;29;23;17;15;5;0;0;0;0;0;0;89;183;166;134;118;123;107;108;96;79;75;67;55;46;39;35;30;27;23;17;15;5;0;0;0;0;0;0;231;286;238;226;201;174;154;140;119;97;81;62;55;46;39;34;28;27;23;17;15;5;0;0;0;0;0;177;510;532;382;284;228;192;178;166;140;116;95;82;75;65;58;49;44;41;34;24;15;5;0;0;0;0;0;1109;887;815;590;443;362;304;239;209;172;138;116;102;94;78;69;62;57;53;45;34;18;5;0;0;0;0;0;1445;1196;1041;710;482;389;324;249;224;189;149;133;117;101;86;77;69;62;55;44;34;18;5;0;0;0;0;0;1484;1340;1151;778;559;451;370;278;249;199;166;147;114;100;86;77;69;58;53;44;34;18;5;0;0;0;0;0;1520;1437;1251;863;607;469;379;303;257;213;165;142;123;111;94;84;71;59;53;44;33;17;5;0;0;0;0;0;1526;1451;1307;878;641;521;406;307;257;214;175;155;136;112;90;82;71;63;56;45;33;17;5;0;0;0;0;0;1536;1473;1336;918;649;528;413;315;268;222;178;150;130;114;96;84;72;62;56;45;33;17;5;0;0;0;0;0;1541;1483;1349;936;681;520;406;322;279;225;174;150;133;113;91;82;72;62;56;45;33;17;5;0;0;0;0;0;1541;1496;1356;933;661;518;406;324;265;220;180;146;124;110;93;83;72;62;56;43;26;8;3;0;0;0;0;0;1541;1498;1356;913;638;512;406;306;262;209;170;149;130;110;93;79;65;48;39;30;22;6;0;0;0;0;0;0;1541;1499;1328;889;628;489;380;294;248;209;170;146;126;105;73;62;53;43;34;25;17;3;0;0;0;0;0;0;1541;1448;1285;848;579;451;358;288;236;191;154;122;109;92;69;57;47;39;33;25;17;3;0;0;0;0;0;0;1541;1376;1153;780;557;436;322;248;206;164;126;105;94;82;67;57;47;39;33;25;17;3;0;0;0;0;0;0;1529;1215;1006;641;449;347;268;214;183;152;125;105;94;82;67;57;47;39;33;25;17;3;0;0;0;0;0;0;1162;901;822;570;387;290;219;172;142;118;98;77;67;55;43;34;27;19;15;10;7;3;0;0;0;0;0;0;234;464;530;369;261;205;158;121;99;80;63;46;39;35;24;18;11;5;4;2;0;0;0;0;0;0;0;0;73;232;309;212;155;167;131;98;88;80;63;46;39;31;22;15;10;5;4;2;0;0;0;0;0;0;0;0;24;129;178;150;134;114;88;64;72;58;46;32;27;21;22;15;10;5;4;2;0;0;0;0;0;0;0;0;3;54;100;90;72;85;73;61;50;39;30;30;27;20;13;6;4;0;0;2;0;0;0;0;0;0;0;0</t>
  </si>
  <si>
    <t>17.86;39.4;51.64;58.9;61.7;61.1;61.67;59.75;58.25;56.6;54.93;52.74;50.88;48.16;48.16;46.71;44.05;41.75;40.63;37.84;36.27;33.29;32.27;24.44;26.52;22.22;19.21;24.49;25.95;48.19;59.01;63.64;64.63;64.25;62.82;61.29;58.3;57.67;55.12;52.58;51.29;50;49.07;45.23;44.96;39.78;42.05;38.19;36.33;36.74;26.55;20.47;28.79;24.66;18.41;30.05;33.51;61.64;68.85;70.82;69.42;67.18;65.64;63.64;62;59.42;56.55;54.14;51.78;50.41;49.04;46.74;44.9;43.26;39.15;37.89;35.89;33.95;33.42;30.52;19.95;25.23;28.55;30.25;52.05;77.23;78.49;77.64;75.53;72.96;68.85;65.86;64.05;60.33;58.79;56.93;52.47;51.26;49.86;48.55;45.59;43.12;42.55;38.3;37.64;34.96;30.77;31.53;26.41;23.53;29.29;34.16;83.84;83.51;82.41;80.6;78.88;76.3;73.34;69.75;65.62;62.99;59.42;56.82;54.63;51.48;50.38;49.04;44.16;41.97;43.48;41.51;36.05;35.1;33.15;34.22;29.62;25.89;35.86;35.51;85.53;84.82;83.89;82.9;80.38;78.63;75.62;72.66;68.44;64.6;61.34;59.07;55.75;52.27;50.68;49.23;48.16;45.4;42;40.49;38.03;37.7;37.97;31.01;33.92;24.68;26.14;36.08;85.56;85.26;84.52;83.62;81.64;79.51;77.62;74.27;70.82;66.47;62.99;59.53;57.1;52.9;51.62;49.81;47.32;45.67;43.29;40.71;40.71;36.88;35.01;34.41;37.23;26.16;32.96;33.73;85.64;85.37;84.82;83.86;82.85;80.38;78.52;75.4;72.47;68.44;63.75;60.79;58.3;55.26;52.82;51.32;48.88;46.71;46.22;42.99;39.53;38.63;35.59;31.62;32.6;31.1;36.16;36.27;85.7;85.51;84.85;84.25;83.18;81.07;79.07;76.36;73.59;69.21;65.37;61.67;58.6;55.59;53.59;50.99;49.23;45.64;43.81;43.53;42.85;37.51;37.84;37.37;35.73;32.25;35.86;33.42;85.7;85.51;85.1;84.27;83.4;81.4;79.34;77.37;74.03;69.89;65.95;62.44;59.73;56.36;52.77;52.05;49.18;47.51;45.37;43.1;42.3;39.29;38.03;37.37;35.37;29.95;27.97;33.21;85.78;85.51;85.12;84.44;83.48;81.62;79.53;77.73;74.38;70.11;67.15;63.29;59.64;56.99;54.82;52.08;51.34;47.37;46.49;43.73;40.82;41.15;38.14;37.84;32.79;32.71;35.86;33.89;85.78;85.51;85.12;84.44;83.48;81.81;79.73;78.03;74.66;70.93;67.15;63.48;60.03;58.03;53.84;52.25;50.3;47.32;45.75;44.9;41.37;39.42;39.01;36.58;36.36;33.95;34.77;36.36;85.78;85.51;85.12;84.44;83.48;81.81;79.67;78.03;74.63;70.71;67.01;63.64;60.33;57.26;54.66;52.22;50.93;49.67;46.36;42.96;39.97;38.3;41.45;35.1;35.23;34.52;31.81;34.77;85.78;85.51;85.12;84.44;83.48;81.59;79.48;77.53;74.52;70.52;66.88;62.88;59.48;57.42;54.6;52.38;49.18;48.71;47.37;44.27;43.12;39.4;36.55;33.37;35.42;25.21;29.67;34.3;85.7;85.51;85.1;84.38;83.4;81.51;79.4;77.48;73.95;70.49;66.52;62.16;59.4;57.21;55.4;52.44;50.66;48.3;47.32;44.05;41.45;37.75;34.63;32.68;37.4;34.93;33.01;34.49;85.7;85.51;84.85;84.27;83.29;81.1;79.18;76.47;73.15;69.32;65.78;62.6;58.96;56.96;54.22;51.75;50.6;49.48;46.79;43.89;42.93;39.07;34.99;36.93;37.67;31.64;34.38;38.38;85.64;85.37;84.82;83.92;82.55;80.41;78.88;75.78;72.77;68.52;65.15;61.23;58.49;56.3;54.47;51.04;49.12;47.97;48.03;42;40.52;41.21;31.95;35.84;35.64;30.68;27.32;33.95;85.56;85.26;84.6;83.67;81.81;79.56;77.62;74.82;70.33;66.79;63.86;59.64;57.34;55.53;53.07;50.77;49.21;48.08;41.92;43.78;39.7;40.85;36.27;31.32;34.49;25.89;28.79;33.86;85.53;84.82;83.92;82.63;80.52;78.96;75.75;72.36;68.93;65.56;62.27;59.4;57.29;55.15;52.38;50.58;48.41;47.75;45.12;40.82;36.16;36.16;36.03;33.86;34.03;28.36;28.99;32.6;83.86;83.51;82.41;80.6;79.21;76.77;73.34;69.56;66.52;64.19;60.58;58.77;55.97;54.71;51.84;49.95;48.33;45.12;46.41;40.38;39.45;34.3;34;30.88;25.78;32.05;27.34;25.92;59.26;77.56;78.74;78.05;75.7;72.74;70.05;67.07;64.66;62.44;59.12;57.23;55.23;54.36;52.74;50.47;47.21;46.16;44.22;41.12;37.56;31.78;30.74;23.48;22.58;24.05;23.86;31.64;40.99;65.01;70.33;71.42;70.11;68.68;66.88;65.37;63.37;60.63;58.55;55.95;55.04;54.9;50.68;47.84;47.4;45.45;43.92;38.36;33.92;32.36;30.25;27.78;24.71;24.27;25.21;27.97;30.6;53.89;63.34;66.05;66.66;65.7;64.77;63.34;61.45;59.56;56.88;55.29;54.36;52.79;51.86;48.49;45.86;44.16;42.16;39.07;32.96;33.75;28.25;21.18;25.53;25.04;23.18;24;24.44;46.88;56.36;61.75;63.7;63.53;63.32;62.33;60.41;59.04;57.97;55.29;54.58;53.56;51.26;49.42;47.62;45.97;41.37;40.77;37.73;29.1;27.86;30.36;32.74;23.32;22.74;29.26</t>
  </si>
  <si>
    <t>68.85;70.82;69.42;67.18;65.64;63.64;62;59.42;56.55;54.14;51.78;50.41;49.04;46.74;44.9;43.26;39.15;37.89;35.89;33.95;33.42;30.52;19.95;25.23;78.49;77.64;75.53;72.96;68.85;65.86;64.05;60.33;58.79;56.93;52.47;51.26;49.86;48.55;45.59;43.12;42.55;38.3;37.64;34.96;30.77;31.53;26.41;23.53;82.41;80.6;78.88;76.3;73.34;69.75;65.62;62.99;59.42;56.82;54.63;51.48;50.38;49.04;44.16;41.97;43.48;41.51;36.05;35.1;33.15;34.22;29.62;25.89;83.89;82.9;80.38;78.63;75.62;72.66;68.44;64.6;61.34;59.07;55.75;52.27;50.68;49.23;48.16;45.4;42;40.49;38.03;37.7;37.97;31.01;33.92;24.68;84.52;83.62;81.64;79.51;77.62;74.27;70.82;66.47;62.99;59.53;57.1;52.9;51.62;49.81;47.32;45.67;43.29;40.71;40.71;36.88;35.01;34.41;37.23;26.16;84.82;83.86;82.85;80.38;78.52;75.4;72.47;68.44;63.75;60.79;58.3;55.26;52.82;51.32;48.88;46.71;46.22;42.99;39.53;38.63;35.59;31.62;32.6;31.1;84.85;84.25;83.18;81.07;79.07;76.36;73.59;69.21;65.37;61.67;58.6;55.59;53.59;50.99;49.23;45.64;43.81;43.53;42.85;37.51;37.84;37.37;35.73;32.25;85.1;84.27;83.4;81.4;79.34;77.37;74.03;69.89;65.95;62.44;59.73;56.36;52.77;52.05;49.18;47.51;45.37;43.1;42.3;39.29;38.03;37.37;35.37;29.95;85.12;84.44;83.48;81.62;79.53;77.73;74.38;70.11;67.15;63.29;59.64;56.99;54.82;52.08;51.34;47.37;46.49;43.73;40.82;41.15;38.14;37.84;32.79;32.71;85.12;84.44;83.48;81.81;79.73;78.03;74.66;70.93;67.15;63.48;60.03;58.03;53.84;52.25;50.3;47.32;45.75;44.9;41.37;39.42;39.01;36.58;36.36;33.95;85.12;84.44;83.48;81.81;79.67;78.03;74.63;70.71;67.01;63.64;60.33;57.26;54.66;52.22;50.93;49.67;46.36;42.96;39.97;38.3;41.45;35.1;35.23;34.52;85.12;84.44;83.48;81.59;79.48;77.53;74.52;70.52;66.88;62.88;59.48;57.42;54.6;52.38;49.18;48.71;47.37;44.27;43.12;39.4;36.55;33.37;35.42;25.21;85.1;84.38;83.4;81.51;79.4;77.48;73.95;70.49;66.52;62.16;59.4;57.21;55.4;52.44;50.66;48.3;47.32;44.05;41.45;37.75;34.63;32.68;37.4;34.93;84.85;84.27;83.29;81.1;79.18;76.47;73.15;69.32;65.78;62.6;58.96;56.96;54.22;51.75;50.6;49.48;46.79;43.89;42.93;39.07;34.99;36.93;37.67;31.64;84.82;83.92;82.55;80.41;78.88;75.78;72.77;68.52;65.15;61.23;58.49;56.3;54.47;51.04;49.12;47.97;48.03;42;40.52;41.21;31.95;35.84;35.64;30.68;84.6;83.67;81.81;79.56;77.62;74.82;70.33;66.79;63.86;59.64;57.34;55.53;53.07;50.77;49.21;48.08;41.92;43.78;39.7;40.85;36.27;31.32;34.49;25.89;83.92;82.63;80.52;78.96;75.75;72.36;68.93;65.56;62.27;59.4;57.29;55.15;52.38;50.58;48.41;47.75;45.12;40.82;36.16;36.16;36.03;33.86;34.03;28.36;82.41;80.6;79.21;76.77;73.34;69.56;66.52;64.19;60.58;58.77;55.97;54.71;51.84;49.95;48.33;45.12;46.41;40.38;39.45;34.3;34;30.88;25.78;32.05;78.74;78.05;75.7;72.74;70.05;67.07;64.66;62.44;59.12;57.23;55.23;54.36;52.74;50.47;47.21;46.16;44.22;41.12;37.56;31.78;30.74;23.48;22.58;24.05;70.33;71.42;70.11;68.68;66.88;65.37;63.37;60.63;58.55;55.95;55.04;54.9;50.68;47.84;47.4;45.45;43.92;38.36;33.92;32.36;30.25;27.78;24.71;24.27</t>
  </si>
  <si>
    <t>252;189;156;169;159;132;131;119;97;81;67;56;46;39;35;30;29;23;17;15;5;0;0;0;476;358;284;228;192;154;140;119;97;86;75;63;52;47;42;36;34;28;17;15;5;0;0;0;769;544;397;316;258;207;189;160;133;115;94;86;74;66;57;51;48;40;29;16;5;0;0;0;935;622;467;363;304;248;224;191;161;133;117;106;91;78;69;62;56;46;34;18;5;0;0;0;1106;762;552;444;341;277;250;212;151;133;117;106;87;77;69;62;56;45;34;18;5;0;0;0;1231;841;581;463;374;305;268;204;166;147;129;112;95;82;69;61;53;44;34;18;5;0;0;0;1288;873;635;496;392;315;267;218;180;160;124;111;95;86;72;63;57;46;34;17;5;0;0;0;1329;903;646;521;429;326;275;223;179;155;135;119;100;84;71;63;57;45;33;17;5;0;0;0;1342;936;666;530;426;330;279;226;184;160;133;115;96;84;73;62;56;45;33;17;5;0;0;0;1353;939;686;540;413;326;283;237;186;154;133;117;97;82;72;62;56;45;33;17;5;0;0;0;1367;943;678;529;413;327;284;223;184;159;131;110;93;84;74;62;56;45;33;17;5;0;0;0;1372;938;657;516;418;325;271;220;179;149;134;116;93;84;74;62;50;33;22;8;3;0;0;0;1346;916;638;510;398;309;258;211;174;149;134;117;91;74;55;45;39;30;19;3;0;0;0;0;1312;883;624;469;371;291;253;209;169;140;119;94;75;64;49;39;33;25;17;3;0;0;0;0;1218;823;575;448;358;273;226;182;145;124;103;82;67;57;47;39;33;25;17;3;0;0;0;0;1118;761;535;392;298;234;187;152;127;105;94;82;67;57;47;39;33;25;17;3;0;0;0;0;889;598;420;339;269;214;183;152;121;97;85;73;59;48;40;31;25;20;17;3;0;0;0;0;603;415;307;251;204;162;134;111;91;72;62;51;39;30;23;16;12;8;5;2;0;0;0;0;404;333;237;204;158;121;99;80;63;46;39;31;22;15;10;5;4;2;0;0;0;0;0;0;258;195;152;116;121;92;73;59;52;46;39;31;22;15;10;5;4;2;0;0;0;0;0;0</t>
  </si>
  <si>
    <t>0;8;54;71;72;89;84;75;71;60;53;45;41;44;39;32;33;29;29;23;17;15;5;0;0;0;0;0;0;72;141;136;126;110;100;95;95;86;77;62;57;57;46;39;35;30;29;23;17;15;5;0;0;0;0;0;0;127;252;189;156;169;159;132;131;119;97;81;67;56;46;39;35;30;29;23;17;15;5;0;0;0;0;0;72;340;476;358;284;228;192;154;140;119;97;86;75;63;52;47;42;36;34;28;17;15;5;0;0;0;0;0;826;826;769;544;397;316;258;207;189;160;133;115;94;86;74;66;57;51;48;40;29;16;5;0;0;0;0;0;1363;1116;935;622;467;363;304;248;224;191;161;133;117;106;91;78;69;62;56;46;34;18;5;0;0;0;0;0;1476;1300;1106;762;552;444;341;277;250;212;151;133;117;106;87;77;69;62;56;45;34;18;5;0;0;0;0;0;1518;1392;1231;841;581;463;374;305;268;204;166;147;129;112;95;82;69;61;53;44;34;18;5;0;0;0;0;0;1525;1448;1288;873;635;496;392;315;267;218;180;160;124;111;95;86;72;63;57;46;34;17;5;0;0;0;0;0;1533;1466;1329;903;646;521;429;326;275;223;179;155;135;119;100;84;71;63;57;45;33;17;5;0;0;0;0;0;1540;1483;1342;936;666;530;426;330;279;226;184;160;133;115;96;84;73;62;56;45;33;17;5;0;0;0;0;0;1541;1491;1353;939;686;540;413;326;283;237;186;154;133;117;97;82;72;62;56;45;33;17;5;0;0;0;0;0;1541;1498;1367;943;678;529;413;327;284;223;184;159;131;110;93;84;74;62;56;45;33;17;5;0;0;0;0;0;1541;1499;1372;938;657;516;418;325;271;220;179;149;134;116;93;84;74;62;50;33;22;8;3;0;0;0;0;0;1541;1499;1346;916;638;510;398;309;258;211;174;149;134;117;91;74;55;45;39;30;19;3;0;0;0;0;0;0;1541;1491;1312;883;624;469;371;291;253;209;169;140;119;94;75;64;49;39;33;25;17;3;0;0;0;0;0;0;1541;1426;1218;823;575;448;358;273;226;182;145;124;103;82;67;57;47;39;33;25;17;3;0;0;0;0;0;0;1542;1341;1118;761;535;392;298;234;187;152;127;105;94;82;67;57;47;39;33;25;17;3;0;0;0;0;0;0;1433;1135;889;598;420;339;269;214;183;152;121;97;85;73;59;48;40;31;25;20;17;3;0;0;0;0;0;0;716;673;603;415;307;251;204;162;134;111;91;72;62;51;39;30;23;16;12;8;5;2;0;0;0;0;0;0;148;375;404;333;237;204;158;121;99;80;63;46;39;31;22;15;10;5;4;2;0;0;0;0;0;0;0;0;52;179;258;195;152;116;121;92;73;59;52;46;39;31;22;15;10;5;4;2;0;0;0;0;0;0;0;0;3;105;133;118;119;102;88;64;50;56;46;32;27;20;13;7;10;5;4;2;0;0;0;0;0;0;0;0;3;46;80;85;69;64;69;53;48;39;30;18;25;20;13;6;4;0;0;0;0;0;0;0;0;0;0;0</t>
  </si>
  <si>
    <t>20.14;33.81;48.05;55.75;57.97;59.78;59.84;58.85;57.78;55.95;54.22;52.16;50.96;50.79;46.55;48.14;45.04;40.49;42.11;38.25;38.08;35.45;31.29;29.29;28.22;27.73;26.08;30.38;23.97;41.97;55.37;60.58;62.11;62.19;61.42;59.89;58.74;57.48;54.68;52.44;50.63;49.92;46.96;45.18;44.63;40.77;38.79;39.04;34.79;34.44;30.82;31.04;22.63;27.4;23.12;28.82;29.56;54.11;64.49;67.34;66.93;65.75;64.16;61.81;59.81;58.05;55.84;52.77;51.37;48.9;48.99;44.93;42.55;42.36;39.04;41.23;37.12;34.19;33.75;32.3;24.03;24.68;23.67;33.32;42.05;71.12;75.37;75.15;73.56;70.52;67.62;64.88;62.47;59.48;58.14;56.14;52.27;49.97;49.67;47.07;46.77;44.08;42.19;39.89;37.81;36.85;36.52;33.51;27.48;27.81;31.73;35.37;78.11;81.67;80.88;79.45;78.03;75.32;71.59;67.73;64.6;61.07;59.42;56.55;54.14;52.08;50.38;48.85;44.66;44.77;43.64;40.14;38.55;37.56;34.3;31.12;30.6;34.47;29.78;36.27;85.37;84.49;83.62;82.05;79.92;77.95;74.71;71.62;67.56;64.44;60.9;58.96;55.89;53.78;50.49;48.77;46.27;45.01;43.45;38.41;38.63;39.12;34.93;33.75;34.85;34.27;33.12;36.6;85.56;85.23;84.44;83.37;81.4;79.21;77.1;73.81;69.34;65.78;62.25;58.85;57.15;53.32;51.45;49.59;48.63;45.64;43.21;41.42;40.11;37.95;37.15;38.25;34.71;34.05;31.92;38.27;85.62;85.37;84.77;83.78;82.63;80.16;78.25;75.26;71.73;67.45;64.16;60.79;57.81;55.56;52.05;50.96;48.19;47.64;46.11;43.01;40.6;37.01;37.75;37.95;33.67;33.29;33.64;37.64;85.7;85.48;84.85;84.08;83.07;80.88;78.82;76.25;73.53;68.93;65.29;62.77;59.1;56.27;52.82;50.99;49.12;47.67;44.25;43.51;42.41;42.11;38.55;38.27;38.08;35.12;34.44;39.01;85.7;85.51;85.07;84.27;83.34;81.26;79.34;77.15;74.19;69.97;66.58;62.49;59.37;56.79;54.05;52.99;50.36;46.33;45.53;43.62;41.78;40.25;39.32;36.79;38.08;37.1;36.9;39.42;85.78;85.51;85.12;84.44;83.45;81.7;79.62;77.78;74.6;70.33;67.18;63.29;60.77;57.48;55.32;52.6;51.48;49.4;47.53;44.9;43.67;42.14;39.07;38;37.34;36.08;32.52;38.68;85.81;85.51;85.12;84.44;83.56;81.84;79.73;78.22;74.9;71.26;67.45;63.62;60.9;58.05;55.12;52.19;51.37;48.52;47.37;46.52;42.79;41.67;41.62;37.64;37.92;32.49;38.03;38.03;85.78;85.51;85.12;84.44;83.62;81.97;79.89;78.22;75.1;71.75;67.75;64.52;60.58;57.7;55.42;52.33;52.27;48.88;46.85;44.22;43.04;40.66;40.9;37.75;37.21;35.4;35.86;39.84;85.81;85.51;85.12;84.44;83.59;82;79.84;78.16;75.04;71.59;67.78;64.44;61.12;58.22;54.93;52.22;51.78;48.38;48.52;46.9;43.67;39.92;40.79;38.41;36;41.07;37.42;41.4;85.78;85.51;85.12;84.44;83.51;81.84;79.86;78.19;74.9;71.26;67.78;63.67;60.79;57.67;56.11;53.15;50.41;48.25;46;46.77;44.05;43.01;38.9;37.15;34.55;37.42;37.23;37.4;85.78;85.51;85.12;84.44;83.48;81.75;79.59;78.14;74.71;70.82;68;63.26;60.85;58.27;56.03;52.71;49.78;49.62;47.18;45.73;44.16;43.67;40.05;39.64;37.32;32.9;33.51;40.88;85.7;85.51;85.1;84.36;83.4;81.48;79.32;77.64;74.49;70.47;66.52;63.01;59.73;57.75;55.53;51.73;50.44;48.14;46.93;46.9;42.55;41.62;35.81;34.3;33.97;31.34;36.52;37.75;85.7;85.48;84.85;84.14;82.99;80.88;79.04;76.44;73.48;69.26;65.92;62.25;59.53;57.4;55.37;52.41;49.75;49.56;47.53;44.03;42.99;41.34;36.49;35.97;34.96;32.47;35.92;34.27;85.62;85.37;84.82;83.84;82.47;80.19;78.71;75.53;71.53;67.78;64.14;61.37;58.82;56.82;54.49;53.45;49.92;47.92;47.95;45.04;42.77;39.45;39.34;39.01;32.03;33.04;33.97;35.84;85.56;85.23;84.44;83.51;81.51;79.45;77.1;74.36;69.4;66.58;63.51;60.36;57.4;56.25;54.41;52.41;49.56;46.96;45.1;45.23;42.3;38.27;31.12;31.42;26.71;26.52;29.18;36.63;85.37;84.6;83.7;82.08;80;78.52;75.23;71.21;68.14;64.99;62.38;59.95;57.45;55.48;53.42;50.08;48.85;47.56;47.78;43.12;37.1;35.78;35.86;34.05;31.37;31.15;34.99;36.19;78.38;81.86;80.96;79.81;78.44;75.7;71.81;68.63;66.08;63.34;60.36;57.53;55.56;54.79;53.45;51.1;48.14;46.88;44.41;45.04;38.52;36.27;31.45;33.21;31.01;30.82;35.86;37.7;50.63;72.25;76.05;75.67;74.03;70.85;68.9;66.08;63.62;61.53;58.55;56.9;55.1;54.27;51.78;48.19;47.48;46.52;44.9;42.52;37.23;34.03;35.21;31.53;25.86;26.52;25.67;25.15;35.29;59.95;67.32;68.88;68.58;66.9;65.75;63.89;61.75;59.01;57.04;55.67;54.82;54.6;52.44;48.6;47.67;45.21;42.05;40.05;37.53;36;35.4;28.74;27.84;25.92;22.99;33.34;26.6;50.88;59.07;63.04;64;64.63;63.51;61.84;60.22;58.55;58.05;56.22;55.15;53.62;49.81;46.55;47.29;46.6;39.81;40.52;35.86;35.95;36.68;33.12;29.86;26.19;30.11;31.84;14.66;41.95;53.95;59.81;61.75;62.05;62.03;61.34;59.64;58.05;56.85;55.78;54.38;53.53;50.85;50.47;46.99;46;45.15;38.71;36.47;33.32;33.34;30.85;23.29;15.26;26.11;30.08</t>
  </si>
  <si>
    <t>64.49;67.34;66.93;65.75;64.16;61.81;59.81;58.05;55.84;52.77;51.37;48.9;48.99;44.93;42.55;42.36;39.04;41.23;37.12;34.19;33.75;32.3;24.03;24.68;75.37;75.15;73.56;70.52;67.62;64.88;62.47;59.48;58.14;56.14;52.27;49.97;49.67;47.07;46.77;44.08;42.19;39.89;37.81;36.85;36.52;33.51;27.48;27.81;80.88;79.45;78.03;75.32;71.59;67.73;64.6;61.07;59.42;56.55;54.14;52.08;50.38;48.85;44.66;44.77;43.64;40.14;38.55;37.56;34.3;31.12;30.6;34.47;83.62;82.05;79.92;77.95;74.71;71.62;67.56;64.44;60.9;58.96;55.89;53.78;50.49;48.77;46.27;45.01;43.45;38.41;38.63;39.12;34.93;33.75;34.85;34.27;84.44;83.37;81.4;79.21;77.1;73.81;69.34;65.78;62.25;58.85;57.15;53.32;51.45;49.59;48.63;45.64;43.21;41.42;40.11;37.95;37.15;38.25;34.71;34.05;84.77;83.78;82.63;80.16;78.25;75.26;71.73;67.45;64.16;60.79;57.81;55.56;52.05;50.96;48.19;47.64;46.11;43.01;40.6;37.01;37.75;37.95;33.67;33.29;84.85;84.08;83.07;80.88;78.82;76.25;73.53;68.93;65.29;62.77;59.1;56.27;52.82;50.99;49.12;47.67;44.25;43.51;42.41;42.11;38.55;38.27;38.08;35.12;85.07;84.27;83.34;81.26;79.34;77.15;74.19;69.97;66.58;62.49;59.37;56.79;54.05;52.99;50.36;46.33;45.53;43.62;41.78;40.25;39.32;36.79;38.08;37.1;85.12;84.44;83.45;81.7;79.62;77.78;74.6;70.33;67.18;63.29;60.77;57.48;55.32;52.6;51.48;49.4;47.53;44.9;43.67;42.14;39.07;38;37.34;36.08;85.12;84.44;83.56;81.84;79.73;78.22;74.9;71.26;67.45;63.62;60.9;58.05;55.12;52.19;51.37;48.52;47.37;46.52;42.79;41.67;41.62;37.64;37.92;32.49;85.12;84.44;83.62;81.97;79.89;78.22;75.1;71.75;67.75;64.52;60.58;57.7;55.42;52.33;52.27;48.88;46.85;44.22;43.04;40.66;40.9;37.75;37.21;35.4;85.12;84.44;83.59;82;79.84;78.16;75.04;71.59;67.78;64.44;61.12;58.22;54.93;52.22;51.78;48.38;48.52;46.9;43.67;39.92;40.79;38.41;36;41.07;85.12;84.44;83.51;81.84;79.86;78.19;74.9;71.26;67.78;63.67;60.79;57.67;56.11;53.15;50.41;48.25;46;46.77;44.05;43.01;38.9;37.15;34.55;37.42;85.12;84.44;83.48;81.75;79.59;78.14;74.71;70.82;68;63.26;60.85;58.27;56.03;52.71;49.78;49.62;47.18;45.73;44.16;43.67;40.05;39.64;37.32;32.9;85.1;84.36;83.4;81.48;79.32;77.64;74.49;70.47;66.52;63.01;59.73;57.75;55.53;51.73;50.44;48.14;46.93;46.9;42.55;41.62;35.81;34.3;33.97;31.34;84.85;84.14;82.99;80.88;79.04;76.44;73.48;69.26;65.92;62.25;59.53;57.4;55.37;52.41;49.75;49.56;47.53;44.03;42.99;41.34;36.49;35.97;34.96;32.47;84.82;83.84;82.47;80.19;78.71;75.53;71.53;67.78;64.14;61.37;58.82;56.82;54.49;53.45;49.92;47.92;47.95;45.04;42.77;39.45;39.34;39.01;32.03;33.04;84.44;83.51;81.51;79.45;77.1;74.36;69.4;66.58;63.51;60.36;57.4;56.25;54.41;52.41;49.56;46.96;45.1;45.23;42.3;38.27;31.12;31.42;26.71;26.52;83.7;82.08;80;78.52;75.23;71.21;68.14;64.99;62.38;59.95;57.45;55.48;53.42;50.08;48.85;47.56;47.78;43.12;37.1;35.78;35.86;34.05;31.37;31.15;80.96;79.81;78.44;75.7;71.81;68.63;66.08;63.34;60.36;57.53;55.56;54.79;53.45;51.1;48.14;46.88;44.41;45.04;38.52;36.27;31.45;33.21;31.01;30.82;76.05;75.67;74.03;70.85;68.9;66.08;63.62;61.53;58.55;56.9;55.1;54.27;51.78;48.19;47.48;46.52;44.9;42.52;37.23;34.03;35.21;31.53;25.86;26.52;67.32;68.88;68.58;66.9;65.75;63.89;61.75;59.01;57.04;55.67;54.82;54.6;52.44;48.6;47.67;45.21;42.05;40.05;37.53;36;35.4;28.74;27.84;25.92</t>
  </si>
  <si>
    <t>213;177;143;118;135;116;116;101;94;81;67;57;47;39;35;30;29;23;17;15;5;0;0;0;350;313;252;210;192;154;140;119;97;81;67;57;46;39;35;30;29;23;17;15;5;0;0;0;550;382;308;267;239;195;180;153;126;108;94;81;70;62;55;50;46;38;27;15;5;0;0;0;842;590;443;362;304;248;224;191;161;140;119;101;87;78;70;63;56;46;34;18;5;0;0;0;1059;742;533;398;331;271;226;191;161;139;117;106;91;81;69;62;56;46;34;18;5;0;0;0;1178;800;569;452;374;298;250;213;177;147;129;113;90;77;69;62;56;46;34;18;5;0;0;0;1263;866;631;478;388;306;273;231;178;148;129;114;95;86;75;67;57;44;34;18;5;0;0;0;1315;888;643;521;410;323;283;219;182;161;138;120;96;86;75;64;57;46;34;18;5;0;0;0;1338;929;653;530;430;344;281;233;189;157;135;120;100;87;73;63;57;46;33;17;5;0;0;0;1350;937;683;536;439;338;293;239;185;160;140;120;97;84;73;63;56;45;33;17;5;0;0;0;1361;940;686;557;434;338;287;238;197;162;137;117;98;86;72;62;56;45;33;17;5;0;0;0;1372;948;689;545;426;333;290;237;187;162;142;117;95;84;74;62;56;45;33;17;5;0;0;0;1372;957;672;523;423;333;284;230;184;159;136;118;96;84;74;62;56;45;33;11;3;0;0;0;1366;935;650;518;417;317;273;220;180;150;134;118;98;86;69;56;41;30;22;8;1;0;0;0;1336;903;646;503;384;302;257;210;175;151;132;110;85;65;53;45;37;25;17;3;0;0;0;0;1295;861;608;465;367;288;251;200;161;130;109;94;73;58;47;39;33;25;17;3;0;0;0;0;1171;791;564;448;338;259;211;174;141;107;94;82;67;57;47;39;33;25;17;3;0;0;0;0;1065;704;474;364;283;215;183;152;127;105;94;82;67;57;47;39;33;25;17;3;0;0;0;0;831;577;420;339;258;186;156;129;106;85;73;61;47;37;30;23;18;13;10;3;0;0;0;0;557;369;261;205;158;121;111;97;80;63;53;43;32;23;16;10;7;3;0;0;0;0;0;0;323;230;221;178;137;115;99;80;63;46;39;31;22;15;10;5;4;2;0;0;0;0;0;0;211;175;142;116;88;90;73;58;46;32;31;31;22;15;10;5;4;2;0;0;0;0;0;0</t>
  </si>
  <si>
    <t>0;0;43;63;57;68;78;67;70;60;47;38;34;33;36;33;29;26;28;23;17;15;5;0;0;0;0;0;0;51;79;103;113;102;99;80;86;77;66;62;52;47;44;40;35;30;29;23;17;15;5;0;0;0;0;0;0;102;213;177;143;118;135;116;116;101;94;81;67;57;47;39;35;30;29;23;17;15;5;0;0;0;0;0;0;278;350;313;252;210;192;154;140;119;97;81;67;57;46;39;35;30;29;23;17;15;5;0;0;0;0;0;327;589;550;382;308;267;239;195;180;153;126;108;94;81;70;62;55;50;46;38;27;15;5;0;0;0;0;0;1268;997;842;590;443;362;304;248;224;191;161;140;119;101;87;78;70;63;56;46;34;18;5;0;0;0;0;0;1462;1247;1059;742;533;398;331;271;226;191;161;139;117;106;91;81;69;62;56;46;34;18;5;0;0;0;0;0;1498;1365;1178;800;569;452;374;298;250;213;177;147;129;113;90;77;69;62;56;46;34;18;5;0;0;0;0;0;1522;1441;1263;866;631;478;388;306;273;231;178;148;129;114;95;86;75;67;57;44;34;18;5;0;0;0;0;0;1528;1458;1315;888;643;521;410;323;283;219;182;161;138;120;96;86;75;64;57;46;34;18;5;0;0;0;0;0;1538;1478;1338;929;653;530;430;344;281;233;189;157;135;120;100;87;73;63;57;46;33;17;5;0;0;0;0;0;1541;1484;1350;937;683;536;439;338;293;239;185;160;140;120;97;84;73;63;56;45;33;17;5;0;0;0;0;0;1541;1497;1361;940;686;557;434;338;287;238;197;162;137;117;98;86;72;62;56;45;33;17;5;0;0;0;0;0;1541;1499;1372;948;689;545;426;333;290;237;187;162;142;117;95;84;74;62;56;45;33;17;5;0;0;0;0;0;1541;1499;1372;957;672;523;423;333;284;230;184;159;136;118;96;84;74;62;56;45;33;11;3;0;0;0;0;0;1541;1499;1366;935;650;518;417;317;273;220;180;150;134;118;98;86;69;56;41;30;22;8;1;0;0;0;0;0;1541;1499;1336;903;646;503;384;302;257;210;175;151;132;110;85;65;53;45;37;25;17;3;0;0;0;0;0;0;1542;1462;1295;861;608;465;367;288;251;200;161;130;109;94;73;58;47;39;33;25;17;3;0;0;0;0;0;0;1542;1398;1171;791;564;448;338;259;211;174;141;107;94;82;67;57;47;39;33;25;17;3;0;0;0;0;0;0;1541;1250;1065;704;474;364;283;215;183;152;127;105;94;82;67;57;47;39;33;25;17;3;0;0;0;0;0;0;1321;973;831;577;420;339;258;186;156;129;106;85;73;61;47;37;30;23;18;13;10;3;0;0;0;0;0;0;389;600;557;369;261;205;158;121;111;97;80;63;53;43;32;23;16;10;7;3;0;0;0;0;0;0;0;0;86;291;323;230;221;178;137;115;99;80;63;46;39;31;22;15;10;5;4;2;0;0;0;0;0;0;0;0;37;147;211;175;142;116;88;90;73;58;46;32;31;31;22;15;10;5;4;2;0;0;0;0;0;0;0;0;3;60;111;93;90;97;80;64;50;39;43;32;27;20;13;6;4;2;4;2;0;0;0;0;0;0;0;0;3;42;64;74;61;46;52;46;44;39;30;18;15;16;13;6;4;0;0;0;0;0;0;0;0;0;0;0</t>
  </si>
  <si>
    <t>13.73;32.05;44.3;52.55;56.85;57.51;58.47;57.1;56.14;54.68;52.93;50.79;50.74;49.59;48;45.92;43.4;42.99;40.55;38.11;36.47;37.92;33.53;31.67;29.75;30.49;26.93;29.75;19.92;39.07;51.78;56.96;59.67;60.33;60.14;58.41;57.23;55.81;52.05;52.14;51.42;48.44;48.03;44.88;42;43.64;39.95;38.47;37.29;33.67;33.37;31.32;35.62;30.68;31.15;37.18;28;48.96;60.88;64.49;65.01;64.08;62.36;60.99;59.34;57.97;54.96;53.37;51.37;47.51;49.4;45.51;44.6;43.15;40.85;38.19;37.92;36;31.7;32.63;27.59;29.12;33.23;31.7;35.75;65.15;71.23;72.16;71.07;68.9;66.52;63.92;61.53;59.07;57.78;54.82;51.48;50.66;48.44;47.48;44.66;41.59;41.7;40.44;38.22;36.41;35.48;32.55;29.15;32.82;30.03;35.23;63.32;79.1;79.32;78.44;76.63;74.03;70.3;67.1;64.44;61.37;58.96;55.64;54.22;51.42;48.96;48.14;44.68;44.47;42.25;42.16;38.79;38.55;34.14;31.95;34.27;29.26;37.32;36.58;84.82;83.89;82.99;81.18;79.21;76.99;74;70.3;66.08;63.75;60.14;58.11;55.56;51.7;50.41;49.1;46.25;46.05;42.68;40.16;39.95;38.14;37.73;36.68;32.36;33.37;35.97;38.11;85.56;84.99;84.14;83.01;80.9;78.9;76.16;73.29;69.7;65.37;61.78;59.18;56.99;54.68;51.56;49.81;48.55;46.41;44.33;42.41;39.7;39.64;38.6;37.32;34.36;36.52;36.66;38.11;85.59;85.34;84.66;83.67;82.08;79.81;77.95;74.77;71.1;67.04;63.45;60.63;57.92;55.42;52.79;50.82;50.08;49.04;45.34;43.23;40.79;40.99;38.6;36.14;31.29;36.96;34.77;38.41;85.7;85.4;84.82;84.03;82.96;80.63;78.71;75.86;73.23;68.88;65.56;61.86;58.68;56.96;52.36;51.34;48.96;48.22;45.7;44.27;41.59;41.15;39.18;37.75;38.22;36.36;35.48;38.44;85.7;85.51;85.07;84.27;83.21;81.26;79.26;76.9;73.89;70.14;66.85;62.22;59.7;57.7;55.12;52.38;49.78;47.45;44.74;45.67;40.93;41.67;40;37.34;38.08;36.19;37.81;41.53;85.78;85.51;85.12;84.44;83.48;81.59;79.62;77.89;74.49;70.93;67.04;63.59;61.04;57.89;55.67;52.9;51.34;49.62;47.12;45.15;43.75;41.95;41.21;41.23;40.44;36.44;37.89;38.96;85.78;85.51;85.12;84.44;83.53;81.92;79.86;78.14;75.1;71.62;68.49;63.92;61.1;57.56;55.59;52.85;51.15;48.74;46.63;45.67;43.32;42.71;39.48;38.9;37.48;38.6;39.26;41.73;85.81;85.51;85.12;84.44;83.62;82;80.11;78.33;75.73;72.19;68.55;65.1;61.84;58.63;56.58;53.4;52.44;50.44;48.27;46.33;45.04;43.95;41.04;39.56;37.32;39.51;37.21;43.04;85.81;85.51;85.12;84.44;83.64;82.03;80.16;78.52;75.51;72.85;68.88;64.96;61.73;58.96;56.79;52.9;51.84;51.48;48.49;47.75;45.37;43.53;41.26;42.38;41.04;37.95;38.44;42.82;85.81;85.51;85.12;84.44;83.64;82;80.08;78.49;75.51;72.79;68.82;65.12;61.78;59.37;56.96;54.68;51.4;49.51;48.63;46.96;46.38;41.67;42;41.26;39.21;37.67;42.08;40.85;85.78;85.51;85.12;84.44;83.64;81.97;80.16;78.49;75.34;72.22;68.66;65.64;61.81;59.53;56.14;53.62;51.37;50.3;48.9;44.88;44.82;42.49;43.01;39.26;39.1;38.96;41.62;42.25;85.78;85.51;85.12;84.44;83.51;81.95;79.86;78.36;75.48;71.78;68.68;64.27;60.82;59.29;56.9;54.71;51.29;50.16;49.29;46.71;45.01;40.36;39.42;39.21;35.95;34.33;36.36;39.89;85.78;85.51;85.12;84.44;83.45;81.75;79.48;78.16;74.68;70.9;67.32;64.63;61.26;57.26;56.11;54.6;50.66;49.67;49.34;46.19;44.14;42.49;38.08;40.22;40.77;35.56;38.33;41.4;85.7;85.51;85.07;84.27;83.37;81.32;79.32;76.93;74.16;70.49;67.21;63.07;60.66;58.25;55.64;52.74;51.15;49.62;49.4;45.81;43.48;41.12;39.51;36.66;38.36;36.19;35.95;36.88;85.7;85.4;84.82;84.03;82.88;80.63;78.96;76.33;73.42;69.01;66.19;61.95;59.7;58;56.41;53.26;51.12;49.75;49.04;45.81;44.36;42.6;41.45;38.52;36.36;35.67;37.26;41.81;85.59;85.37;84.68;83.73;82.03;79.95;78.11;74.99;70.88;67.37;64.36;61.64;59.07;56.74;55.18;53.84;50.41;49.67;45.95;43.45;44.25;40.47;39.32;33.34;35.7;34.41;35.18;39.86;85.56;85.1;84.27;82.99;80.85;79.29;76.55;73.18;69.1;66.6;63.37;61.12;57.42;55.81;53.78;52.44;49.86;48.93;47.73;43.42;42.82;41.32;38.49;35.97;30.05;31.78;36.71;38.52;84.82;84.05;82.96;81.18;79.53;77.48;74.71;70.41;67.12;63.97;62.03;59.04;56.99;55.18;53.67;51.48;49.1;48.19;44;44.22;42.49;37.21;37.32;32.49;34.03;32.05;35.18;37.37;65.84;79.73;79.84;78.9;76.77;74.08;70.33;67.62;65.53;62.44;60.08;57.78;55.45;55.04;52.82;49.21;49.29;47.73;44.49;40.93;41.48;37.15;36.14;33.89;31.18;33.1;31.4;33.18;41.26;67.29;71.97;72.74;71.15;69.48;67.53;65.78;63.01;61.56;58.25;56.6;55.1;54.38;52;48.11;47.92;45.67;42.22;41.48;37.97;37.26;35.84;27.78;29.64;36.55;26.77;38;34.99;55.45;63.84;66.63;66.82;66.03;64.19;63.62;60.79;59.07;56.77;55.62;55.1;53.81;49.67;49.1;47.62;46.79;44.71;37.75;38.11;35.53;32.19;29.75;30.77;24.33;33.04;33.86;19.45;46.36;55.89;61.18;62.27;62.47;61.78;60.79;59.67;58.41;56.68;55.15;53.64;52.99;51.15;48.3;46.11;45.04;42.14;39.59;40.71;39.23;35.73;28.79;29.95;25.95;33.32;32.3;13.64;39.7;52.52;56.11;59.59;60.63;60.93;60.14;59.21;57.12;55.86;55.29;53.78;51.95;51.48;50.08;48.52;46.22;46.25;45.18;38.99;32.22;34.25;32.74;29.95;29.89;24.49;31.64</t>
  </si>
  <si>
    <t>60.88;64.49;65.01;64.08;62.36;60.99;59.34;57.97;54.96;53.37;51.37;47.51;49.4;45.51;44.6;43.15;40.85;38.19;37.92;36;31.7;32.63;27.59;29.12;71.23;72.16;71.07;68.9;66.52;63.92;61.53;59.07;57.78;54.82;51.48;50.66;48.44;47.48;44.66;41.59;41.7;40.44;38.22;36.41;35.48;32.55;29.15;32.82;79.32;78.44;76.63;74.03;70.3;67.1;64.44;61.37;58.96;55.64;54.22;51.42;48.96;48.14;44.68;44.47;42.25;42.16;38.79;38.55;34.14;31.95;34.27;29.26;82.99;81.18;79.21;76.99;74;70.3;66.08;63.75;60.14;58.11;55.56;51.7;50.41;49.1;46.25;46.05;42.68;40.16;39.95;38.14;37.73;36.68;32.36;33.37;84.14;83.01;80.9;78.9;76.16;73.29;69.7;65.37;61.78;59.18;56.99;54.68;51.56;49.81;48.55;46.41;44.33;42.41;39.7;39.64;38.6;37.32;34.36;36.52;84.66;83.67;82.08;79.81;77.95;74.77;71.1;67.04;63.45;60.63;57.92;55.42;52.79;50.82;50.08;49.04;45.34;43.23;40.79;40.99;38.6;36.14;31.29;36.96;84.82;84.03;82.96;80.63;78.71;75.86;73.23;68.88;65.56;61.86;58.68;56.96;52.36;51.34;48.96;48.22;45.7;44.27;41.59;41.15;39.18;37.75;38.22;36.36;85.07;84.27;83.21;81.26;79.26;76.9;73.89;70.14;66.85;62.22;59.7;57.7;55.12;52.38;49.78;47.45;44.74;45.67;40.93;41.67;40;37.34;38.08;36.19;85.12;84.44;83.48;81.59;79.62;77.89;74.49;70.93;67.04;63.59;61.04;57.89;55.67;52.9;51.34;49.62;47.12;45.15;43.75;41.95;41.21;41.23;40.44;36.44;85.12;84.44;83.53;81.92;79.86;78.14;75.1;71.62;68.49;63.92;61.1;57.56;55.59;52.85;51.15;48.74;46.63;45.67;43.32;42.71;39.48;38.9;37.48;38.6;85.12;84.44;83.62;82;80.11;78.33;75.73;72.19;68.55;65.1;61.84;58.63;56.58;53.4;52.44;50.44;48.27;46.33;45.04;43.95;41.04;39.56;37.32;39.51;85.12;84.44;83.64;82.03;80.16;78.52;75.51;72.85;68.88;64.96;61.73;58.96;56.79;52.9;51.84;51.48;48.49;47.75;45.37;43.53;41.26;42.38;41.04;37.95;85.12;84.44;83.64;82;80.08;78.49;75.51;72.79;68.82;65.12;61.78;59.37;56.96;54.68;51.4;49.51;48.63;46.96;46.38;41.67;42;41.26;39.21;37.67;85.12;84.44;83.64;81.97;80.16;78.49;75.34;72.22;68.66;65.64;61.81;59.53;56.14;53.62;51.37;50.3;48.9;44.88;44.82;42.49;43.01;39.26;39.1;38.96;85.12;84.44;83.51;81.95;79.86;78.36;75.48;71.78;68.68;64.27;60.82;59.29;56.9;54.71;51.29;50.16;49.29;46.71;45.01;40.36;39.42;39.21;35.95;34.33;85.12;84.44;83.45;81.75;79.48;78.16;74.68;70.9;67.32;64.63;61.26;57.26;56.11;54.6;50.66;49.67;49.34;46.19;44.14;42.49;38.08;40.22;40.77;35.56;85.07;84.27;83.37;81.32;79.32;76.93;74.16;70.49;67.21;63.07;60.66;58.25;55.64;52.74;51.15;49.62;49.4;45.81;43.48;41.12;39.51;36.66;38.36;36.19;84.82;84.03;82.88;80.63;78.96;76.33;73.42;69.01;66.19;61.95;59.7;58;56.41;53.26;51.12;49.75;49.04;45.81;44.36;42.6;41.45;38.52;36.36;35.67;84.68;83.73;82.03;79.95;78.11;74.99;70.88;67.37;64.36;61.64;59.07;56.74;55.18;53.84;50.41;49.67;45.95;43.45;44.25;40.47;39.32;33.34;35.7;34.41;84.27;82.99;80.85;79.29;76.55;73.18;69.1;66.6;63.37;61.12;57.42;55.81;53.78;52.44;49.86;48.93;47.73;43.42;42.82;41.32;38.49;35.97;30.05;31.78;82.96;81.18;79.53;77.48;74.71;70.41;67.12;63.97;62.03;59.04;56.99;55.18;53.67;51.48;49.1;48.19;44;44.22;42.49;37.21;37.32;32.49;34.03;32.05;79.84;78.9;76.77;74.08;70.33;67.62;65.53;62.44;60.08;57.78;55.45;55.04;52.82;49.21;49.29;47.73;44.49;40.93;41.48;37.15;36.14;33.89;31.18;33.1;71.97;72.74;71.15;69.48;67.53;65.78;63.01;61.56;58.25;56.6;55.1;54.38;52;48.11;47.92;45.67;42.22;41.48;37.97;37.26;35.84;27.78;29.64;36.55;63.84;66.63;66.82;66.03;64.19;63.62;60.79;59.07;56.77;55.62;55.1;53.81;49.67;49.1;47.62;46.79;44.71;37.75;38.11;35.53;32.19;29.75;30.77;24.33</t>
  </si>
  <si>
    <t>170;153;131;118;100;103;102;96;77;70;67;57;47;40;35;30;29;23;17;15;5;0;0;0;279;220;217;189;169;145;140;119;97;81;67;57;47;40;35;30;29;23;17;15;5;0;0;0;520;382;284;228;192;154;157;136;111;94;82;73;62;54;49;44;42;33;22;15;5;0;0;0;815;590;443;346;284;224;199;167;140;120;104;93;79;71;64;58;55;45;34;18;5;0;0;0;1027;691;474;387;306;248;224;191;161;140;122;106;91;81;72;64;56;46;34;18;5;0;0;0;1140;771;554;451;366;277;250;213;178;149;117;106;91;81;71;62;56;46;34;18;5;0;0;0;1244;857;593;468;376;305;273;224;178;147;129;117;100;88;72;62;56;46;34;18;5;0;0;0;1303;878;638;518;401;320;276;232;186;161;138;118;96;86;75;67;60;48;34;18;5;0;0;0;1334;914;649;525;430;334;291;241;185;161;141;121;101;88;76;67;58;46;34;18;5;0;0;0;1346;936;676;534;435;349;304;236;190;166;139;120;101;88;76;63;57;46;34;18;5;0;0;0;1354;939;686;552;441;352;294;245;198;161;140;123;102;85;73;63;57;46;33;17;5;0;0;0;1368;945;686;557;448;341;296;243;197;171;142;120;98;86;75;63;56;45;33;17;5;0;0;0;1372;955;689;554;437;338;296;245;197;165;143;125;98;86;74;62;56;45;33;17;5;0;0;0;1372;960;693;536;426;339;291;238;192;161;143;123;98;85;74;62;56;45;33;17;5;0;0;0;1372;950;674;523;420;335;276;226;187;156;134;118;98;86;74;62;55;41;25;8;3;0;0;0;1356;919;653;518;411;313;267;217;175;151;134;118;96;80;64;47;39;30;22;5;0;0;0;0;1321;889;640;488;379;295;252;211;177;147;125;100;75;64;53;41;33;25;17;3;0;0;0;0;1262;840;583;457;361;288;234;190;150;124;109;89;67;57;47;39;33;25;17;3;0;0;0;0;1145;771;556;421;317;244;203;158;127;105;94;82;67;57;47;39;33;25;17;3;0;0;0;0;964;627;441;341;270;215;183;152;127;105;94;80;64;53;46;38;33;25;17;3;0;0;0;0;767;501;353;275;214;167;138;115;95;75;64;53;41;32;25;18;14;10;7;3;0;0;0;0;518;347;261;205;158;121;99;80;63;46;39;31;22;15;10;5;4;2;0;0;0;0;0;0;297;207;152;161;124;95;79;73;63;46;39;31;22;15;10;5;4;2;0;0;0;0;0;0;155;136;133;111;88;64;69;58;46;32;27;20;17;15;10;5;4;2;0;0;0;0;0;0</t>
  </si>
  <si>
    <t>0;0;33;46;53;52;71;63;60;60;47;35;28;27;25;28;29;24;23;22;17;15;5;0;0;0;0;0;0;28;67;80;88;95;87;80;71;69;57;49;49;45;39;38;35;30;29;23;17;15;5;0;0;0;0;0;0;83;170;153;131;118;100;103;102;96;77;70;67;57;47;40;35;30;29;23;17;15;5;0;0;0;0;0;0;206;279;220;217;189;169;145;140;119;97;81;67;57;47;40;35;30;29;23;17;15;5;0;0;0;0;0;113;443;520;382;284;228;192;154;157;136;111;94;82;73;62;54;49;44;42;33;22;15;5;0;0;0;0;0;1042;872;815;590;443;346;284;224;199;167;140;120;104;93;79;71;64;58;55;45;34;18;5;0;0;0;0;0;1432;1166;1027;691;474;387;306;248;224;191;161;140;122;106;91;81;72;64;56;46;34;18;5;0;0;0;0;0;1479;1326;1140;771;554;451;366;277;250;213;178;149;117;106;91;81;71;62;56;46;34;18;5;0;0;0;0;0;1520;1418;1244;857;593;468;376;305;273;224;178;147;129;117;100;88;72;62;56;46;34;18;5;0;0;0;0;0;1526;1451;1303;878;638;518;401;320;276;232;186;161;138;118;96;86;75;67;60;48;34;18;5;0;0;0;0;0;1535;1472;1334;914;649;525;430;334;291;241;185;161;141;121;101;88;76;67;58;46;34;18;5;0;0;0;0;0;1540;1483;1346;936;676;534;435;349;304;236;190;166;139;120;101;88;76;63;57;46;34;18;5;0;0;0;0;0;1541;1496;1354;939;686;552;441;352;294;245;198;161;140;123;102;85;73;63;57;46;33;17;5;0;0;0;0;0;1541;1498;1368;945;686;557;448;341;296;243;197;171;142;120;98;86;75;63;56;45;33;17;5;0;0;0;0;0;1541;1499;1372;955;689;554;437;338;296;245;197;165;143;125;98;86;74;62;56;45;33;17;5;0;0;0;0;0;1541;1499;1372;960;693;536;426;339;291;238;192;161;143;123;98;85;74;62;56;45;33;17;5;0;0;0;0;0;1541;1499;1372;950;674;523;420;335;276;226;187;156;134;118;98;86;74;62;55;41;25;8;3;0;0;0;0;0;1541;1499;1356;919;653;518;411;313;267;217;175;151;134;118;96;80;64;47;39;30;22;5;0;0;0;0;0;0;1542;1499;1321;889;640;488;379;295;252;211;177;147;125;100;75;64;53;41;33;25;17;3;0;0;0;0;0;0;1542;1442;1262;840;583;457;361;288;234;190;150;124;109;89;67;57;47;39;33;25;17;3;0;0;0;0;0;0;1542;1363;1145;771;556;421;317;244;203;158;127;105;94;82;67;57;47;39;33;25;17;3;0;0;0;0;0;0;1493;1189;964;627;441;341;270;215;183;152;127;105;94;80;64;53;46;38;33;25;17;3;0;0;0;0;0;0;1057;892;767;501;353;275;214;167;138;115;95;75;64;53;41;32;25;18;14;10;7;3;0;0;0;0;0;0;201;403;518;347;261;205;158;121;99;80;63;46;39;31;22;15;10;5;4;2;0;0;0;0;0;0;0;0;64;199;297;207;152;161;124;95;79;73;63;46;39;31;22;15;10;5;4;2;0;0;0;0;0;0;0;0;16;122;155;136;133;111;88;64;69;58;46;32;27;20;17;15;10;5;4;2;0;0;0;0;0;0;0;0;3;50;93;90;71;78;70;59;50;39;30;26;27;20;13;6;4;0;0;2;0;0;0;0;0;0;0;0;3;33;53;59;60;46;38;44;34;34;30;18;15;11;7;6;4;0;0;0;0;0;0;0;0;0;0;0</t>
  </si>
  <si>
    <t>1.92;22.58;41.01;47.81;50.36;49.29;48.66;46.96;45.1;45.29;41.67;42.88;7.45;35.34;50.14;53.95;54.16;54.41;52.36;48.22;45.89;45.42;44.52;42.9;15.29;52.77;61.84;62.49;60.79;57.59;54.19;51.1;47.15;46.99;44.96;46.11;41.37;70.99;73.86;70.74;66.82;62.63;57.73;53.56;50.38;47.7;47.1;47.32;81.32;81.59;79.37;76.58;71.53;66.14;61.18;55.89;52;50.08;47.04;47.73;85.37;84.05;81.59;78.77;74.03;68.14;62.55;57.23;52.9;50.6;48.49;49.21;85.37;84.05;81.64;78.79;74.49;67.89;62.41;57.67;52.9;50.96;49.1;48.49;81.34;81.64;79.62;76.68;71.67;66.77;61.45;57.64;52.11;50.49;48;47.95;49.84;71.59;73.95;70.79;67.56;64.22;60.08;56.08;51.92;50.3;49.01;47.42;10.27;57.84;64.79;65.59;63.4;60.33;57.4;54.33;51.18;50.47;49.01;47.18;4.16;46.9;54.99;58.36;58.27;56.58;54.66;53.12;49.75;48.33;47.23;42.22;2.49;25.4;47.37;53.32;54.47;54.27;53.37;51.23;49.04;47.81;46.74;43.18</t>
  </si>
  <si>
    <t>61.84;62.49;60.79;57.59;54.19;51.1;47.15;46.99;73.86;70.74;66.82;62.63;57.73;53.56;50.38;47.7;79.37;76.58;71.53;66.14;61.18;55.89;52;50.08;81.59;78.77;74.03;68.14;62.55;57.23;52.9;50.6;81.64;78.79;74.49;67.89;62.41;57.67;52.9;50.96;79.62;76.68;71.67;66.77;61.45;57.64;52.11;50.49;73.95;70.79;67.56;64.22;60.08;56.08;51.92;50.3;64.79;65.59;63.4;60.33;57.4;54.33;51.18;50.47</t>
  </si>
  <si>
    <t>216;171;129;134;99;88;74;67;337;317;212;160;125;97;86;60;461;425;286;223;186;122;101;75;575;457;273;200;160;126;106;90;564;491;328;209;172;144;119;69;407;296;182;135;118;101;70;60;245;313;205;122;111;76;64;53;196;168;114;83;90;60;51;31</t>
  </si>
  <si>
    <t>0;0;85;82;74;63;61;51;47;25;32;27;0;61;125;137;109;78;73;44;54;43;44;37;0;114;216;171;129;134;99;88;74;67;67;60;41;290;337;317;212;160;125;97;86;60;46;37;554;522;461;425;286;223;186;122;101;75;66;53;1326;875;575;457;273;200;160;126;106;90;81;73;1330;842;564;491;328;209;172;144;119;69;57;53;521;505;407;296;182;135;118;101;70;60;54;48;81;279;245;313;205;122;111;76;64;53;46;28;37;130;196;168;114;83;90;60;51;31;26;32;2;70;125;117;88;74;70;59;32;33;35;23;2;29;88;80;56;34;58;44;48;33;20;15</t>
  </si>
  <si>
    <t>2.27;18.44;34.96;41.01;45.4;46;48.88;46.93;45.18;44.49;43.84;41.42;6.66;24.71;44.82;48.58;50.49;51.51;50.11;48.44;46.3;44.03;44.68;44.33;11.7;40.38;53.78;56.58;57.59;55.86;52.9;51.18;49.48;46.47;45.64;45.29;20.58;56.52;65.37;65.26;63.42;61.07;57.73;53.1;51.32;48.52;47.81;47.04;51.4;75.67;76.44;74.08;70.27;65.18;61.45;57.37;52.11;49.64;49.62;48.14;83.97;83.07;80.77;78.44;74.58;69.73;63.89;59.64;54.3;51.81;51.04;47.78;85.51;84.44;82.68;79.75;75.86;70.96;64.33;59.78;56.08;52.71;51.32;51.21;85.51;84.44;82.55;79.75;76.33;71.07;65.81;60.27;56.25;52.82;51.84;50.58;84.05;82.99;80.79;78.85;74.66;68.99;64.05;60;55.67;52.19;50.96;50.58;57.51;76.05;76.66;74.47;70.16;66.41;62.08;59.04;54.41;52;50.63;50.66;26.79;62.11;67.62;67.4;65.62;62.96;59.73;56.93;53.34;51.21;49.67;50.41;6.49;50.25;59.4;60.85;61.07;58.74;57.01;54.11;52.66;49.64;49.7;48.82;3.81;31.1;51.56;54.41;55.48;54.77;54.14;52.77;49.97;48.55;46.99;47.51;2.96;17.53;40.82;48.68;53.01;53.4;52.9;52.63;47.78;46.79;44.05;44.38</t>
  </si>
  <si>
    <t>53.78;56.58;57.59;55.86;52.9;51.18;49.48;46.47;65.37;65.26;63.42;61.07;57.73;53.1;51.32;48.52;76.44;74.08;70.27;65.18;61.45;57.37;52.11;49.64;80.77;78.44;74.58;69.73;63.89;59.64;54.3;51.81;82.68;79.75;75.86;70.96;64.33;59.78;56.08;52.71;82.55;79.75;76.33;71.07;65.81;60.27;56.25;52.82;80.79;78.85;74.66;68.99;64.05;60;55.67;52.19;76.66;74.47;70.16;66.41;62.08;59.04;54.41;52;67.62;67.4;65.62;62.96;59.73;56.93;53.34;51.21;59.4;60.85;61.07;58.74;57.01;54.11;52.66;49.64</t>
  </si>
  <si>
    <t>166;162;124;84;74;84;63;55;245;236;167;161;129;99;90;76;436;362;247;163;131;101;86;72;631;543;349;259;214;151;115;89;699;513;344;218;171;139;113;90;647;525;344;254;179;149;132;112;475;370;227;173;144;122;107;68;338;348;226;159;112;83;65;53;228;180;122;87;126;73;57;43;141;147;109;81;77;59;36;44</t>
  </si>
  <si>
    <t>0;0;60;56;65;49;48;48;41;45;32;21;0;15;90;103;94;79;63;58;50;27;39;34;0;73;166;162;124;84;74;84;63;55;52;42;0;147;245;236;167;161;129;99;90;76;67;60;78;344;436;362;247;163;131;101;86;72;61;57;855;772;631;543;349;259;214;151;115;89;74;65;1380;969;699;513;344;218;171;139;113;90;81;73;1378;946;647;525;344;254;179;149;132;112;87;60;771;601;475;370;227;173;144;122;107;68;60;54;143;335;338;348;226;159;112;83;65;53;46;37;46;150;228;180;122;87;126;73;57;43;39;41;2;94;141;147;109;81;77;59;36;44;38;27;2;39;100;85;71;58;64;52;51;38;23;15;2;40;74;53;60;48;24;37;37;33;34;25</t>
  </si>
  <si>
    <t>3.1;10.88;24.82;36.08;42.44;43.97;45.45;44.49;44.9;44.71;43.45;41.7;4.41;17.21;35.21;42.66;48.74;48.41;48.19;47.1;46.19;44.63;43.92;43.42;7.97;31.73;45.73;51.21;52.77;52.49;50.25;49.62;48.58;46.71;45.97;45.15;15.7;44.77;58;60.93;60.68;59.34;55.78;52.41;49.92;47.81;46.99;46.6;25.21;62.47;69.42;68.79;66.63;63.29;60.44;56.71;52.99;51.07;50.19;48.55;61.62;78.52;78.55;76.88;73.1;68.33;63.01;59.7;54.82;52.66;50.66;51.01;84.82;83.67;81.89;79.4;76.05;72.3;66.49;61.64;56.93;52.99;52.3;51.37;85.53;84.74;83.45;80.55;78.03;73.32;68.11;62.66;59.12;54.49;52.63;52.14;85.53;84.77;83.51;80.55;78.16;73.67;67.73;62.52;58.68;55.32;52.77;51.48;84.82;83.75;82.03;79.56;76.52;72.05;66.63;62.19;58.49;55.89;51.92;52.08;65.04;78.93;79.12;76.33;73.07;68.38;65.1;60.49;56.58;54.52;51.97;51.07;35.18;65.32;69.86;70.08;67.89;65.45;61.95;58.19;55.73;53.15;51.04;50.55;9.37;52.52;61.81;63.92;63.4;60.05;58.16;56.74;54.71;53.67;49.73;50.16;5.45;39.4;51.67;55.95;57.42;56.74;55.81;54.66;51.37;49.62;49.18;48.99;2.79;22.85;45.37;49.89;53.23;53.53;53.84;52.33;51.29;47.59;47.56;46.68;2.11;9.59;36.77;43.12;50.49;52.11;53.01;51.4;49.53;46.9;46.27;44.9</t>
  </si>
  <si>
    <t>45.73;51.21;52.77;52.49;50.25;49.62;48.58;46.71;58;60.93;60.68;59.34;55.78;52.41;49.92;47.81;69.42;68.79;66.63;63.29;60.44;56.71;52.99;51.07;78.55;76.88;73.1;68.33;63.01;59.7;54.82;52.66;81.89;79.4;76.05;72.3;66.49;61.64;56.93;52.99;83.45;80.55;78.03;73.32;68.11;62.66;59.12;54.49;83.51;80.55;78.16;73.67;67.73;62.52;58.68;55.32;82.03;79.56;76.52;72.05;66.63;62.19;58.49;55.89;79.12;76.33;73.07;68.38;65.1;60.49;56.58;54.52;69.86;70.08;67.89;65.45;61.95;58.19;55.73;53.15;61.81;63.92;63.4;60.05;58.16;56.74;54.71;53.67;51.67;55.95;57.42;56.74;55.81;54.66;51.37;49.62</t>
  </si>
  <si>
    <t>101;124;114;88;69;64;52;51;201;184;131;95;86;96;76;68;275;284;227;183;148;113;101;79;484;406;254;177;134;105;106;101;710;592;393;289;234;187;139;108;802;624;378;269;187;147;127;96;737;562;365;272;220;156;136;116;656;506;298;208;165;131;115;82;455;367;253;181;120;89;67;53;275;201;136;152;134;83;64;62;173;167;131;91;79;59;74;48;113;98;90;78;69;60;52;41</t>
  </si>
  <si>
    <t>0;0;35;34;53;54;41;36;38;37;34;36;0;0;67;61;72;65;63;51;47;46;38;21;0;29;101;124;114;88;69;64;52;51;46;40;0;85;201;184;131;95;86;96;76;68;59;55;0;210;275;284;227;183;148;113;101;79;67;60;114;448;484;406;254;177;134;105;106;101;86;69;1047;816;710;592;393;289;234;187;139;108;82;71;1435;1036;802;624;378;269;187;147;127;96;81;73;1434;1025;737;562;365;272;220;156;136;116;103;83;1056;812;656;506;298;208;165;131;115;82;63;57;189;356;455;367;253;181;120;89;67;53;46;41;58;172;275;201;136;152;134;83;64;62;49;41;16;106;173;167;131;91;79;59;74;48;39;31;2;48;113;98;90;78;69;60;52;41;27;29;2;48;87;64;61;50;47;47;44;36;36;27;0;42;38;38;43;41;39;19;26;30;22;24</t>
  </si>
  <si>
    <t>1.59;5.62;22.22;34.27;38.58;40.99;43.23;42.55;41.59;42.25;42.44;42.74;4.05;13.53;28.99;38.03;42.85;45.04;45.01;45.29;43.45;43.37;41.51;42.33;6.74;23.86;39.59;44.08;48.05;48.47;47.86;48.08;47.01;46.9;45.42;45.1;5.92;32.71;49.18;54.05;55.64;54.99;52.79;50.9;49.23;49.32;46.25;46.11;13.97;50;61.15;63.1;62.74;60.77;58.66;55.86;53.1;49.92;49.84;47.59;35.78;67.26;73.07;72.6;69.1;66.27;62.38;58.58;55.34;53.45;52.08;49.92;71.64;80.41;79.75;78.25;74.9;71.04;66.66;61.73;58.08;54.03;51.89;52.71;85.23;84.22;82.93;80.38;77.97;73.86;68.68;62.99;60.11;56.3;53.86;53.42;85.56;84.82;83.67;81.56;78.85;74.9;70.44;64.41;60.68;57.01;55.86;52.88;85.56;84.82;83.7;81.56;79.01;74.93;69.95;64.82;60.9;57.86;55.92;54.44;85.23;84.27;82.68;80.36;78.19;74.03;68.63;63.97;60.41;57.97;54.96;54.96;72.33;80.6;80;78.52;75.23;70.9;66.55;62.33;59.45;56.52;52.11;52.52;40.6;69.21;73.04;72;69.64;67.26;64.22;60.77;57.56;55.56;54;52.96;18.74;55.86;64.49;66.11;65.4;63.59;60.19;58.03;55.95;53.37;50.88;51.86;8.41;43.04;55.23;59.32;59.04;58.58;56.52;55.23;53.64;52.79;52.36;51.78;5.34;26.38;46.08;51.84;53.56;54.11;53.89;53.62;51.53;51.01;49.64;49.23;3.56;17.12;35.64;47.4;49.73;51.86;51.48;52.33;52.05;47.56;46.03;42.82;2.93;9.56;28.27;38.33;47.15;47.86;48.93;50.11;49.75;44.36;43.32;44.6</t>
  </si>
  <si>
    <t>39.59;44.08;48.05;48.47;47.86;48.08;47.01;46.9;49.18;54.05;55.64;54.99;52.79;50.9;49.23;49.32;61.15;63.1;62.74;60.77;58.66;55.86;53.1;49.92;73.07;72.6;69.1;66.27;62.38;58.58;55.34;53.45;79.75;78.25;74.9;71.04;66.66;61.73;58.08;54.03;82.93;80.38;77.97;73.86;68.68;62.99;60.11;56.3;83.67;81.56;78.85;74.9;70.44;64.41;60.68;57.01;83.7;81.56;79.01;74.93;69.95;64.82;60.9;57.86;82.68;80.36;78.19;74.03;68.63;63.97;60.41;57.97;80;78.52;75.23;70.9;66.55;62.33;59.45;56.52;73.04;72;69.64;67.26;64.22;60.77;57.56;55.56;64.49;66.11;65.4;63.59;60.19;58.03;55.95;53.37;55.23;59.32;59.04;58.58;56.52;55.23;53.64;52.79;46.08;51.84;53.56;54.11;53.89;53.62;51.53;51.01</t>
  </si>
  <si>
    <t>74;71;83;82;74;57;53;47;109;144;129;102;78;66;62;62;233;207;142;101;128;110;94;74;300;334;248;198;169;124;103;82;519;421;264;194;170;147;131;110;732;605;408;309;258;215;178;139;839;691;415;306;226;170;131;109;829;620;394;289;233;161;140;117;713;610;410;263;204;144;124;104;483;393;258;191;126;91;73;54;311;259;211;165;141;101;89;71;213;195;139;97;82;82;81;52;126;114;102;94;76;65;52;41;93;75;63;52;62;54;49;39</t>
  </si>
  <si>
    <t>0;0;9;18;29;50;46;37;30;32;31;25;0;0;42;40;59;57;54;49;45;39;40;36;0;0;74;71;83;82;74;57;53;47;42;32;0;41;109;144;129;102;78;66;62;62;49;49;0;96;233;207;142;101;128;110;94;74;71;69;0;252;300;334;248;198;169;124;103;82;68;60;246;558;519;421;264;194;170;147;131;110;101;81;1195;869;732;605;408;309;258;215;178;139;108;81;1450;1099;839;691;415;306;226;170;131;109;87;73;1487;1084;829;620;394;289;233;161;140;117;106;95;1214;859;713;610;410;263;204;144;124;104;74;60;281;480;483;393;258;191;126;91;73;54;46;53;76;237;311;259;211;165;141;101;89;71;54;42;28;120;213;195;139;97;82;82;81;52;39;33;2;57;126;114;102;94;76;65;52;41;41;36;2;62;93;75;63;52;62;54;49;39;36;29;0;49;53;48;50;42;40;29;35;31;27;26;0;39;29;28;27;35;32;32;17;20;26;14</t>
  </si>
  <si>
    <t>3.59;7.45;21.29;29.18;31.97;36.33;40.99;42.41;41.32;40.03;39.07;40.11;3.78;10.63;23.48;30.85;35.04;41.67;42.36;42.36;43.12;41.04;40;41.12;4.38;20.93;31.97;38.19;44.77;46.41;46.41;45.64;44.36;45.75;44.82;44.6;9.59;30.27;41.92;47.37;50.85;51.62;49.07;49.1;47.62;46.44;47.56;46.27;12.96;41.67;51.81;57.26;57.86;57.21;54.3;52.99;50.36;48.93;49.62;48.82;21.01;53.56;64.08;66.05;65.37;62.85;60.47;57.78;53.81;52.08;50.93;50.6;40;71.75;75.59;74.82;71.67;68.03;64.49;61.32;58.05;53.56;53.21;52.55;79.42;81.97;80.82;79.15;76.88;72.96;68.3;64.03;60.27;56.63;55.48;54.77;85.37;84.49;83.4;81.15;78.77;75.26;71.18;65.84;61.1;57.26;56.14;55.78;85.56;85.07;83.92;82.08;79.62;76.44;72.25;66.49;63.01;59.15;57.12;55.73;85.56;85.1;84;82.36;79.51;76.41;72.77;67.04;62.9;59.92;57.86;55.97;85.37;84.58;83.34;81.23;79.04;75.59;70.82;66.16;62.44;59.01;57.48;57.15;79.81;82;80.82;79.37;77.1;72.68;68.6;64.9;61.12;58.41;56.3;56.25;51.15;72.27;75.95;75.21;72;68.66;65.7;61.92;59.04;56.9;55.56;54.66;26.66;59.21;66.58;67.62;67.15;65.37;62.63;60.11;57.21;55.53;54.55;54.66;8.38;47.21;57.07;61.48;61.45;60.05;58.66;56.58;54.52;53.81;52.96;53.86;5.75;32.88;45.97;53.32;54.82;54.99;54.96;54.22;53.21;51.89;50.19;50.79;4.03;17.95;37.23;46.33;50.85;52.03;52.77;52.55;50.93;48.96;48.52;47.21;2.05;9.12;30.41;40.52;45.86;48.85;49.86;50.55;47.26;43.29;45.42;47.1;2.16;4.85;19.32;30;38.08;42.36;46.99;48.68;49.53;44.88;42.9;41.59</t>
  </si>
  <si>
    <t>31.97;38.19;44.77;46.41;46.41;45.64;44.36;45.75;41.92;47.37;50.85;51.62;49.07;49.1;47.62;46.44;51.81;57.26;57.86;57.21;54.3;52.99;50.36;48.93;64.08;66.05;65.37;62.85;60.47;57.78;53.81;52.08;75.59;74.82;71.67;68.03;64.49;61.32;58.05;53.56;80.82;79.15;76.88;72.96;68.3;64.03;60.27;56.63;83.4;81.15;78.77;75.26;71.18;65.84;61.1;57.26;83.92;82.08;79.62;76.44;72.25;66.49;63.01;59.15;84;82.36;79.51;76.41;72.77;67.04;62.9;59.92;83.34;81.23;79.04;75.59;70.82;66.16;62.44;59.01;80.82;79.37;77.1;72.68;68.6;64.9;61.12;58.41;75.95;75.21;72;68.66;65.7;61.92;59.04;56.9;66.58;67.62;67.15;65.37;62.63;60.11;57.21;55.53;57.07;61.48;61.45;60.05;58.66;56.58;54.52;53.81;45.97;53.32;54.82;54.99;54.96;54.22;53.21;51.89;37.23;46.33;50.85;52.03;52.77;52.55;50.93;48.96</t>
  </si>
  <si>
    <t>49;46;64;57;63;59;48;41;80;86;95;97;88;60;58;47;118;165;151;105;84;66;82;73;265;221;166;135;141;126;107;86;384;402;277;216;186;133;108;86;526;489;340;260;207;171;145;119;772;625;422;316;261;215;187;144;873;766;488;333;256;199;154;113;894;691;417;300;249;189;141;117;741;629;425;301;247;179;140;114;508;400;262;193;148;110;98;80;340;309;237;176;151;131;94;71;241;216;155;101;83;94;82;56;144;130;123;111;83;68;52;41;105;85;68;57;77;56;56;42;70;58;57;43;40;41;45;35</t>
  </si>
  <si>
    <t>0;0;0;3;14;29;39;38;33;26;30;25;0;0;15;23;37;50;45;42;39;37;33;30;0;0;49;46;64;57;63;59;48;41;43;36;0;0;80;86;95;97;88;60;58;47;44;41;0;54;118;165;151;105;84;66;82;73;56;56;0;108;265;221;166;135;141;126;107;86;83;71;21;295;384;402;277;216;186;133;108;86;72;60;377;607;526;489;340;260;207;171;145;119;109;98;1290;1023;772;625;422;316;261;215;187;144;124;106;1463;1179;873;766;488;333;256;199;154;113;100;78;1504;1136;894;691;417;300;249;189;141;117;106;95;1361;957;741;629;425;301;247;179;140;114;95;72;420;574;508;400;262;193;148;110;98;80;71;65;86;293;340;309;237;176;151;131;94;71;58;44;41;141;241;216;155;101;83;94;82;56;41;40;2;80;144;130;123;111;83;68;52;41;53;39;2;70;105;85;68;57;77;56;56;42;36;29;2;53;70;58;57;43;40;41;45;35;33;29;0;40;32;32;32;39;32;32;19;24;27;18;0;26;25;32;22;18;28;24;26;14;13;22</t>
  </si>
  <si>
    <t>3.4;4.68;14.3;22.99;29.04;34.11;33.51;37.67;37.45;33.45;36.68;38.44;4.03;6.99;24;29.56;33.56;37.42;40.14;38.71;39.15;38.52;40.38;38.9;3.45;16.47;25.73;35.1;37.23;41.4;42.3;42.66;43.7;41.89;41.53;42.68;5.12;24.9;34.27;41.32;45.04;46.3;47.64;47.53;45.67;47.26;44.44;45.07;8.9;30.44;44.19;50.44;51.75;51.73;51.95;51.42;49.51;49.04;48.05;47.29;16.52;43.12;54.58;59.89;61.23;59.29;57.37;55.67;52.79;50.88;50.49;49.45;27.89;59.1;67.48;69.15;67.59;65.37;62.22;59.73;56;53.7;52.25;52.68;46.85;75.89;78;76.82;74.14;70.58;66.3;62.88;60.27;57.48;55.21;54.36;83.26;83.1;81.86;80.08;78.08;74.85;70.55;65.84;62.16;59.29;56.3;56.58;85.51;84.77;83.67;81.89;79.32;76.74;73.12;68.08;64.25;60.22;58.08;57.59;85.56;85.21;84.27;82.74;80.16;77.86;73.62;68.63;64.6;61.4;58.05;57.92;85.56;85.21;84.27;82.74;80.16;77.73;73.97;68.96;65.15;60.49;58.77;58.47;85.51;84.82;83.73;81.97;79.56;76.6;72.77;67.75;63.75;60.49;58.79;58.05;83.21;82.99;82.03;80.16;78.16;74.99;70.49;65.89;62.82;59.53;57.42;57.37;55.86;76.22;78.03;76.77;74.74;70.77;67.45;64.41;60.88;58.49;57.07;55.62;32.88;62.77;69.1;70.03;68.77;67.26;64.85;61.23;58.88;56.82;55.97;55.34;17.07;51.4;60.66;63.18;63.73;62.27;60.19;58.49;56.41;55.07;54.11;54.49;9.7;35.53;51.75;55.73;57.21;56.52;56.16;55.34;54.47;52.47;52.6;50.52;5.21;23.42;40.63;49.86;52.11;53.4;52.55;52.9;51.7;51.92;48.93;50.05;4.3;12.03;30;40.66;46.9;46.74;51.23;49.73;49.23;48.16;47.59;46.08;3.75;6.11;20.3;36.68;42.33;44.82;47.89;46.52;43.29;45.1;45.95;40.14;2.55;4.58;14.03;32.22;35.97;38.33;43.07;41.51;41.4;41.75;38.19;38.77</t>
  </si>
  <si>
    <t>25.73;35.1;37.23;41.4;42.3;42.66;43.7;41.89;34.27;41.32;45.04;46.3;47.64;47.53;45.67;47.26;44.19;50.44;51.75;51.73;51.95;51.42;49.51;49.04;54.58;59.89;61.23;59.29;57.37;55.67;52.79;50.88;67.48;69.15;67.59;65.37;62.22;59.73;56;53.7;78;76.82;74.14;70.58;66.3;62.88;60.27;57.48;81.86;80.08;78.08;74.85;70.55;65.84;62.16;59.29;83.67;81.89;79.32;76.74;73.12;68.08;64.25;60.22;84.27;82.74;80.16;77.86;73.62;68.63;64.6;61.4;84.27;82.74;80.16;77.73;73.97;68.96;65.15;60.49;83.73;81.97;79.56;76.6;72.77;67.75;63.75;60.49;82.03;80.16;78.16;74.99;70.49;65.89;62.82;59.53;78.03;76.77;74.74;70.77;67.45;64.41;60.88;58.49;69.1;70.03;68.77;67.26;64.85;61.23;58.88;56.82;60.66;63.18;63.73;62.27;60.19;58.49;56.41;55.07;51.75;55.73;57.21;56.52;56.16;55.34;54.47;52.47;40.63;49.86;52.11;53.4;52.55;52.9;51.7;51.92;30;40.66;46.9;46.74;51.23;49.73;49.23;48.16</t>
  </si>
  <si>
    <t>23;27;40;53;46;50;49;42;57;50;65;63;76;69;51;46;87;101;108;114;91;67;58;48;174;182;161;116;86;84;86;79;292;256;192;174;156;134;119;98;450;433;297;226;189;145;111;88;701;624;426;316;235;182;154;123;863;670;443;320;265;216;192;161;932;800;519;386;285;211;178;134;963;760;472;326;257;208;165;117;790;657;439;309;249;198;170;137;541;442;296;229;193;139;121;95;396;412;257;189;167;132;98;72;276;231;168;104;131;99;90;66;158;151;140;114;90;68;55;63;117;95;76;75;92;60;58;44;83;67;63;47;40;52;47;39;36;41;42;43;35;32;30;30</t>
  </si>
  <si>
    <t>0;0;0;0;3;15;32;34;33;29;22;25;0;0;0;6;19;37;41;39;34;34;33;26;0;0;23;27;40;53;46;50;49;42;35;36;0;0;57;50;65;63;76;69;51;46;45;36;0;0;87;101;108;114;91;67;58;48;59;51;0;67;174;182;161;116;86;84;86;79;69;59;0;123;292;256;192;174;156;134;119;98;86;74;58;333;450;433;297;226;189;145;111;88;75;65;607;738;701;624;426;316;235;182;154;123;113;101;1344;1082;863;670;443;320;265;216;192;161;129;112;1475;1213;932;800;519;386;285;211;178;134;105;92;1518;1196;963;760;472;326;257;208;165;117;106;95;1401;1071;790;657;439;309;249;198;170;137;107;87;660;594;541;442;296;229;193;139;121;95;78;69;125;343;396;412;257;189;167;132;98;72;61;47;51;160;276;231;168;104;131;99;90;66;52;56;2;107;158;151;140;114;90;68;55;63;57;43;2;75;117;95;76;75;92;60;58;44;36;29;2;58;83;67;63;47;40;52;47;39;36;29;0;41;36;41;42;43;35;32;30;30;27;22;0;31;25;32;25;23;31;27;26;14;17;22;0;14;13;26;22;9;19;23;21;16;14;8</t>
  </si>
  <si>
    <t>3.32;5.48;11.64;18.3;24.74;31.18;34.9;32.74;34.11;34.6;34.03;36.25;4.74;5.53;19.97;24.38;30.25;32.68;35.29;35.84;37.01;38.77;36.71;36;4.44;12.25;21.23;28.14;35.81;37.59;39.42;41.21;41.51;42.33;40.52;41.59;6.47;19.45;30.49;36.58;38.52;41.73;43.86;44.88;44.38;41.56;42.88;44.47;13.95;25.62;38.85;45.37;48.47;47.26;49.64;47.62;48.74;47.12;45.45;47.15;9.92;32.71;47.48;53.45;55.29;55.15;53.97;51.78;50.55;49.78;48.33;48.82;18.96;46.44;58.58;62.63;62.66;61.95;60;57.7;55.81;52.82;51.42;52.79;29.73;63.29;70.52;71.23;69.89;67.23;63.62;61.51;58.38;55.73;55.29;54.77;57.29;78.49;79.12;78.22;75.73;72.52;68.14;64.47;61.23;59.53;56.85;57.32;84.49;83.73;82.93;80.68;78.77;75.81;72.14;67.48;64.05;60.38;59.42;58.25;85.56;84.85;83.89;82.68;80.14;77.97;73.89;69.64;65.18;62.49;59.26;59.73;85.56;85.23;84.44;83.21;80.74;78.6;74.82;70.36;66.47;62.19;60.03;59.95;85.56;85.23;84.44;83.32;80.88;78.63;74.82;70.74;66.38;62.49;60.16;60.11;85.56;84.82;84.03;82.49;80.25;78.05;74.33;69.21;65.75;61.59;59.67;58.79;84.6;83.75;82.63;80.63;79.12;76.11;72.16;68.16;64.38;61.78;59.32;59.04;62.44;78.71;79.48;78.52;75.97;72.58;68.66;65.59;62.79;59.18;58.27;58;41.21;66.08;71.4;71.7;70.27;68.44;66.19;63.26;60;58.38;56.71;57.01;18.66;54.36;62.77;65.23;65.34;64.05;62.22;59.4;57.97;56.6;55.64;55.75;10.14;44.3;53.92;58.52;59.73;59.32;58.03;56.68;55.48;54.85;54.14;53.89;8.25;29.97;44.99;51.32;53.15;54.27;53.29;53.73;52.85;52.85;51.59;52.22;5.01;23.78;35.26;43.59;48.03;50.93;49.42;51.62;50.55;49.34;47.75;48.58;3.26;9.56;27.62;34.9;41.73;44.05;44.27;43.95;45.12;47.64;41.21;43.07;2.77;7.32;17.48;26.36;36.25;34.22;41.15;41.89;40.38;42.88;39.53;39.78;3.18;3.32;8.14;22.58;28.71;36.44;37.81;40.79;40.58;38.71;37.86;34.66</t>
  </si>
  <si>
    <t>21.23;28.14;35.81;37.59;39.42;41.21;41.51;42.33;30.49;36.58;38.52;41.73;43.86;44.88;44.38;41.56;38.85;45.37;48.47;47.26;49.64;47.62;48.74;47.12;47.48;53.45;55.29;55.15;53.97;51.78;50.55;49.78;58.58;62.63;62.66;61.95;60;57.7;55.81;52.82;70.52;71.23;69.89;67.23;63.62;61.51;58.38;55.73;79.12;78.22;75.73;72.52;68.14;64.47;61.23;59.53;82.93;80.68;78.77;75.81;72.14;67.48;64.05;60.38;83.89;82.68;80.14;77.97;73.89;69.64;65.18;62.49;84.44;83.21;80.74;78.6;74.82;70.36;66.47;62.19;84.44;83.32;80.88;78.63;74.82;70.74;66.38;62.49;84.03;82.49;80.25;78.05;74.33;69.21;65.75;61.59;82.63;80.63;79.12;76.11;72.16;68.16;64.38;61.78;79.48;78.52;75.97;72.58;68.66;65.59;62.79;59.18;71.4;71.7;70.27;68.44;66.19;63.26;60;58.38;62.77;65.23;65.34;64.05;62.22;59.4;57.97;56.6;53.92;58.52;59.73;59.32;58.03;56.68;55.48;54.85;44.99;51.32;53.15;54.27;53.29;53.73;52.85;52.85;35.26;43.59;48.03;50.93;49.42;51.62;50.55;49.34;27.62;34.9;41.73;44.05;44.27;43.95;45.12;47.64</t>
  </si>
  <si>
    <t>0;9;23;44;42;40;42;40;29;33;48;53;49;58;56;43;63;58;70;75;91;77;53;52;94;119;124;123;95;73;59;62;201;198;168;128;90;103;95;89;317;310;252;197;171;143;138;102;527;458;314;227;190;151;113;105;803;689;462;349;272;205;171;135;950;706;473;342;269;221;192;163;992;824;537;410;302;241;187;157;1000;836;510;351;274;214;186;124;872;687;459;328;253;205;171;143;661;531;347;257;224;160;130;106;479;432;279;205;170;132;105;73;304;238;180;159;141;109;93;80;170;173;156;124;94;68;75;67;129;104;87;92;95;71;61;47;95;73;68;50;53;64;48;44;40;49;50;44;40;32;38;31;27;33;31;31;31;30;26;14</t>
  </si>
  <si>
    <t>0;0;0;0;0;1;13;31;29;27;28;15;0;0;0;0;5;18;36;35;34;30;29;26;0;0;0;9;23;44;42;40;42;40;36;28;0;0;29;33;48;53;49;58;56;43;38;41;0;0;63;58;70;75;91;77;53;52;48;36;0;21;94;119;124;123;95;73;59;62;62;57;0;79;201;198;168;128;90;103;95;89;79;64;0;185;317;310;252;197;171;143;138;102;89;75;94;391;527;458;314;227;190;151;113;105;100;84;893;872;803;689;462;349;272;205;171;135;119;107;1422;1149;950;706;473;342;269;221;192;163;133;117;1476;1255;992;824;537;410;302;241;187;157;124;96;1520;1262;1000;836;510;351;274;214;186;124;106;95;1454;1109;872;687;459;328;253;205;171;143;127;114;942;790;661;531;347;257;224;160;130;106;83;74;173;375;479;432;279;205;170;132;105;73;64;51;58;187;304;238;180;159;141;109;93;80;72;56;2;132;170;173;156;124;94;68;75;67;57;45;2;77;129;104;87;92;95;71;61;47;36;37;2;62;95;73;68;50;53;64;48;44;44;29;0;43;40;49;50;44;40;32;38;31;30;32;0;35;27;33;31;31;31;30;26;14;22;22;0;19;16;28;22;13;23;23;22;16;14;11;0;0;7;16;19;16;7;16;17;11;13;11</t>
  </si>
  <si>
    <t>3.4;3.56;8.44;13.89;19.32;27.48;30.16;31.81;31.78;32.38;33.73;34.71;3.86;5.26;9.21;21.21;24.96;27.48;28.27;35.84;34.41;34.47;32.44;35.21;5.78;8.08;18.3;25.56;26.49;34.03;35.32;36.14;38.08;37.56;37.07;39.15;4.77;10.03;24.58;31.56;34.25;38.85;41.78;40.82;40.6;41.37;42.79;41.95;8.58;21.07;30.19;38.16;41.42;45.86;44.49;43.15;45.26;45.01;44.47;44.3;10.71;28.58;39.21;46.49;49.29;50.38;50.6;50.14;49.75;48.93;46.66;47.53;14.41;36.77;49.86;56.49;58.16;57.32;55.75;54.66;51.56;51.26;50.66;50.68;21.56;50.55;62.27;65.07;65.45;63.53;61.4;59.37;57.95;55.86;53.32;53.73;36.47;66.79;73.78;74.36;71.62;69.32;66.44;62.79;59.92;58.11;56.9;56.05;67.26;80.05;80.16;78.99;77.29;73.97;69.84;66.71;63.04;60.47;58.77;58.19;85.12;84.25;83.29;81.42;79.29;77.15;73.7;69.59;65.4;63.12;60.05;60.11;85.56;85.12;84.27;83.1;80.58;78.55;75.15;70.9;67.07;63.64;62.05;60.27;85.56;85.29;84.52;83.51;81.37;78.85;75.97;72.08;67.86;64.38;61.84;60.99;85.56;85.29;84.58;83.51;81.26;79.04;75.67;72.49;67.97;64.68;61.97;61.26;85.56;85.12;84.27;82.9;80.63;78.85;75.18;71.23;67.48;63.84;61.67;60.25;85.12;84.3;83.23;81.64;79.56;77.37;73.81;68.88;66.05;62.33;61.04;59.97;68.9;80.22;80.33;79.37;77.62;74.88;70.11;67.07;64.14;61.07;59.4;59.67;42.08;69.01;74.05;74.38;72.36;69.75;67.29;65.23;62;59.29;57.37;57.95;25.53;56.93;64.85;66.93;66.74;65.89;63.97;61.78;58.38;57.23;56.44;56;14.9;44.41;56.74;60.68;61.59;61.12;59.59;57.78;56.49;55.53;54.82;55.07;8.52;32.71;49.01;52.6;54.88;55.51;54.41;54.38;54.25;53.89;52.99;53.67;7.4;23.37;39.42;46.88;51.86;51.81;51.86;52.82;50.41;51.62;51.48;51.23;5.95;9.97;29.73;37.34;41.21;48.16;49.73;48.11;44.63;47.26;48.33;46.58;2.77;8.44;18.14;29.12;38.79;38.41;42.85;44.44;45.84;40.47;40.41;40.47;3.42;4.03;7.92;20.85;28.6;32.33;33.53;35.81;37.1;37.04;35.56;34.9;2.11;3.29;3.84;14.93;24.93;30.44;31.1;35.29;36.71;33.7;34.16;32.41</t>
  </si>
  <si>
    <t>18.3;25.56;26.49;34.03;35.32;36.14;38.08;37.56;24.58;31.56;34.25;38.85;41.78;40.82;40.6;41.37;30.19;38.16;41.42;45.86;44.49;43.15;45.26;45.01;39.21;46.49;49.29;50.38;50.6;50.14;49.75;48.93;49.86;56.49;58.16;57.32;55.75;54.66;51.56;51.26;62.27;65.07;65.45;63.53;61.4;59.37;57.95;55.86;73.78;74.36;71.62;69.32;66.44;62.79;59.92;58.11;80.16;78.99;77.29;73.97;69.84;66.71;63.04;60.47;83.29;81.42;79.29;77.15;73.7;69.59;65.4;63.12;84.27;83.1;80.58;78.55;75.15;70.9;67.07;63.64;84.52;83.51;81.37;78.85;75.97;72.08;67.86;64.38;84.58;83.51;81.26;79.04;75.67;72.49;67.97;64.68;84.27;82.9;80.63;78.85;75.18;71.23;67.48;63.84;83.23;81.64;79.56;77.37;73.81;68.88;66.05;62.33;80.33;79.37;77.62;74.88;70.11;67.07;64.14;61.07;74.05;74.38;72.36;69.75;67.29;65.23;62;59.29;64.85;66.93;66.74;65.89;63.97;61.78;58.38;57.23;56.74;60.68;61.59;61.12;59.59;57.78;56.49;55.53;49.01;52.6;54.88;55.51;54.41;54.38;54.25;53.89;39.42;46.88;51.86;51.81;51.86;52.82;50.41;51.62;29.73;37.34;41.21;48.16;49.73;48.11;44.63;47.26;18.14;29.12;38.79;38.41;42.85;44.44;45.84;40.47</t>
  </si>
  <si>
    <t>0;1;11;23;38;37;36;33;4;15;29;48;44;43;48;47;38;36;57;55;56;70;63;46;70;64;77;86;97;79;58;55;102;136;135;128;105;77;61;72;228;219;174;136;131;115;110;95;330;352;286;225;180;163;138;110;563;478;318;232;192;180;150;125;814;715;491;380;310;230;191;151;1007;796;494;370;295;225;192;163;1063;850;549;415;340;252;200;163;1033;868;556;394;291;225;192;153;943;717;482;357;262;209;174;143;807;666;413;307;248;174;138;114;547;463;298;207;173;132;113;77;334;260;196;188;152;116;104;94;212;194;160;130;100;70;89;67;146;118;100;102;97;77;62;49;104;84;69;53;67;72;55;46;43;58;59;44;40;33;45;32;29;36;37;38;32;32;26;23;20;31;22;15;26;23;26;16</t>
  </si>
  <si>
    <t>0;0;0;0;0;0;3;18;26;26;25;24;0;0;0;0;0;5;17;31;31;28;28;22;0;0;0;1;11;23;38;37;36;33;36;28;0;0;4;15;29;48;44;43;48;47;38;31;0;0;38;36;57;55;56;70;63;46;44;42;0;0;70;64;77;86;97;79;58;55;48;42;0;36;102;136;135;128;105;77;61;72;68;63;0;89;228;219;174;136;131;115;110;95;89;75;0;230;330;352;286;225;180;163;138;110;90;77;171;501;563;478;318;232;192;180;150;125;111;93;1092;887;814;715;491;380;310;230;191;151;127;111;1443;1192;1007;796;494;370;295;225;192;163;147;120;1483;1288;1063;850;549;415;340;252;200;163;140;115;1520;1313;1033;868;556;394;291;225;192;153;107;95;1513;1166;943;717;482;357;262;209;174;143;127;114;1152;874;807;666;413;307;248;174;138;114;90;78;229;444;547;463;298;207;173;132;113;77;64;55;72;231;334;260;196;188;152;116;104;94;74;56;23;146;212;194;160;130;100;70;89;67;57;48;2;85;146;118;100;102;97;77;62;49;36;46;2;67;104;84;69;53;67;72;55;46;44;29;0;46;43;58;59;44;40;33;45;32;34;33;0;37;29;36;37;38;32;32;26;23;27;22;0;21;20;31;22;15;26;23;26;16;13;14;0;0;9;20;20;16;11;18;18;15;13;11;0;0;0;11;17;17;9;6;13;8;10;11</t>
  </si>
  <si>
    <t>3.15;3.29;4.66;9.81;17.86;23.15;26.16;26.52;29.12;28.14;30.25;28.05;5.4;6.05;10.6;16.9;24.47;26.36;26.93;30.55;30.82;30.71;31.4;31.4;3.92;5.29;12.33;22.36;26.41;31.23;31.45;35.07;36.16;33.37;35.04;33.62;3.89;9.34;22.68;28.68;31.62;34.88;36.82;38.05;37.64;38.36;38.58;38.74;5.62;16.77;27.12;35.1;38.82;40.05;43.64;42.38;43.4;43.34;43.04;43.73;14.9;20.49;35.4;40.44;44.16;45.59;46.68;46.25;47.67;46.49;47.01;46.71;13.34;29.01;42.25;49.29;51.23;52.52;52.55;51.29;50.96;49.01;49.23;49.42;19.81;41.4;52.6;59.23;60.11;60.38;58.58;56.19;53.78;52.85;52.82;53.04;28.16;55.67;64.85;67.1;67.26;65.59;63.12;61.21;58.9;57.12;55.73;56.16;40.41;71.07;75.81;75.7;74.41;71.18;67.59;64.79;61.59;60;58.77;58.6;76.9;81.67;81.15;79.86;78.27;75.37;71.64;68.27;65.1;62.27;59.97;60.19;85.34;84.49;83.62;82.11;80;78.11;74.85;70.55;67.26;64.33;62.49;61.81;85.56;85.23;84.44;83.26;81.15;78.9;75.81;72.41;68.3;65.53;63.34;62.99;85.59;85.37;84.66;83.67;81.81;79.37;76.79;73.51;69.62;65.84;64.16;63.48;85.59;85.37;84.71;83.67;81.81;79.32;76.66;73.51;68.96;65.81;63.37;62.44;85.56;85.23;84.44;83.45;81.18;79.07;76.38;72.79;68.16;65.21;62.9;62.3;85.37;84.6;83.73;82.08;80.14;78.3;75.07;70.47;66.96;64.71;62.66;61.81;77.1;81.78;81.23;80;78.55;75.89;71.97;68.22;65.64;62.74;60.82;60.52;49.92;72.05;76.27;76.19;74.82;71.18;68.58;66.05;63.26;60.58;58.88;58.96;33.86;59.51;67.1;68.71;68.41;66.79;65.42;63.37;61.21;58.66;57.21;57.34;19.26;46.85;58.05;62.66;62.79;62.22;61.48;58.85;57.67;56.08;55.67;55.64;11.78;36.11;51.62;54.66;56.79;57.4;57.04;55.45;55.34;54.16;53.81;54.36;7.73;25.53;39.53;48.52;52.19;52.96;53.26;53.26;52.38;51.53;51.56;52.6;5.78;12.82;28.47;38.58;44.82;47.59;47.84;49.95;46.58;49.86;49.07;48.49;4.22;6;20.77;29.59;37.37;39.7;41.97;43.67;44.44;43.97;40.96;43.84;5.18;4.77;13.67;21.04;30.6;37.73;37.84;38.36;38.3;39.7;39.45;41.21;2.03;2.41;5.48;14;24.14;33.62;31.48;33.32;36.05;32.99;33.07;33.04;2.44;2.77;4.16;12.33;23.51;24.03;25.04;29.07;30.93;31.51;31.1;31.64</t>
  </si>
  <si>
    <t>12.33;22.36;26.41;31.23;31.45;35.07;36.16;33.37;22.68;28.68;31.62;34.88;36.82;38.05;37.64;38.36;27.12;35.1;38.82;40.05;43.64;42.38;43.4;43.34;35.4;40.44;44.16;45.59;46.68;46.25;47.67;46.49;42.25;49.29;51.23;52.52;52.55;51.29;50.96;49.01;52.6;59.23;60.11;60.38;58.58;56.19;53.78;52.85;64.85;67.1;67.26;65.59;63.12;61.21;58.9;57.12;75.81;75.7;74.41;71.18;67.59;64.79;61.59;60;81.15;79.86;78.27;75.37;71.64;68.27;65.1;62.27;83.62;82.11;80;78.11;74.85;70.55;67.26;64.33;84.44;83.26;81.15;78.9;75.81;72.41;68.3;65.53;84.66;83.67;81.81;79.37;76.79;73.51;69.62;65.84;84.71;83.67;81.81;79.32;76.66;73.51;68.96;65.81;84.44;83.45;81.18;79.07;76.38;72.79;68.16;65.21;83.73;82.08;80.14;78.3;75.07;70.47;66.96;64.71;81.23;80;78.55;75.89;71.97;68.22;65.64;62.74;76.27;76.19;74.82;71.18;68.58;66.05;63.26;60.58;67.1;68.71;68.41;66.79;65.42;63.37;61.21;58.66;58.05;62.66;62.79;62.22;61.48;58.85;57.67;56.08;51.62;54.66;56.79;57.4;57.04;55.45;55.34;54.16;39.53;48.52;52.19;52.96;53.26;53.26;52.38;51.53;28.47;38.58;44.82;47.59;47.84;49.95;46.58;49.86;20.77;29.59;37.37;39.7;41.97;43.67;44.44;43.97;13.67;21.04;30.6;37.73;37.84;38.36;38.3;39.7</t>
  </si>
  <si>
    <t>0;0;0;9;23;32;32;31;0;2;13;26;38;38;38;38;10;19;33;50;45;44;57;51;45;42;62;57;65;76;67;47;77;79;88;95;100;85;67;57;112;153;152;130;114;81;87;76;252;228;187;153;156;131;120;100;383;421;311;235;201;163;139;117;589;482;337;266;238;209;174;140;843;725;493;384;318;246;211;173;1027;873;567;388;306;249;198;163;1096;878;574;422;352;280;221;169;1064;895;596;422;312;239;199;164;1012;781;505;372;277;209;180;144;834;704;467;360;284;210;157;126;577;465;303;207;175;132;116;94;352;314;279;204;158;131;116;94;245;219;169;133;106;104;90;67;156;136;116;113;105;83;65;49;109;95;71;55;77;73;62;50;64;67;70;45;40;42;56;36;30;38;44;41;35;32;26;28;24;31;22;25;29;24;26;16;12;22;22;16;16;23;18;16</t>
  </si>
  <si>
    <t>0;0;0;0;0;0;0;5;21;22;23;21;0;0;0;0;0;0;3;23;28;26;27;24;0;0;0;0;0;9;23;32;32;31;28;29;0;0;0;2;13;26;38;38;38;38;41;29;0;0;10;19;33;50;45;44;57;51;39;35;0;0;45;42;62;57;65;76;67;47;51;42;0;0;77;79;88;95;100;85;67;57;48;49;0;48;112;153;152;130;114;81;87;76;72;72;0;100;252;228;187;153;156;131;120;100;102;85;0;273;383;421;311;235;201;163;139;117;90;77;305;583;589;482;337;266;238;209;174;140;123;104;1263;984;843;725;493;384;318;246;211;173;151;133;1460;1239;1027;873;567;388;306;249;198;163;148;125;1496;1324;1096;878;574;422;352;280;221;169;147;123;1520;1334;1064;895;596;422;312;239;199;164;130;96;1526;1201;1012;781;505;372;277;209;180;144;127;114;1291;928;834;704;467;360;284;210;157;126;103;85;366;578;577;465;303;207;175;132;116;94;81;76;84;287;352;314;279;204;158;131;116;94;78;59;34;172;245;219;169;133;106;104;90;67;57;49;2;91;156;136;116;113;105;83;65;49;52;48;2;74;109;95;71;55;77;73;62;50;44;30;1;51;64;67;70;45;40;42;56;36;38;35;0;39;30;38;44;41;35;32;26;28;27;22;0;25;24;31;22;25;29;24;26;16;15;19;0;7;12;22;22;16;16;23;18;16;13;11;0;0;1;14;18;17;10;10;15;8;13;11;0;2;0;8;12;16;12;5;10;7;5;10</t>
  </si>
  <si>
    <t>4.58;36.19;50.58;56.33;57.75;57.45;54.08;53.1;50.79;47.75;46.11;43.42;42.68;38.96;37.45;37.78;14.41;48.6;58.74;62.47;62.55;59.62;58.71;54.47;51.37;49.21;46.6;44.27;42.66;39.95;38.08;39.4;31.7;64.16;69.86;70;67.4;64.05;61.23;57.01;54.11;50.68;48.08;46.3;42.52;40.74;38.14;39.7;61.73;78.74;78.71;76.93;73.53;68.96;63.89;60.03;55.48;52.52;47.92;45.75;45.1;41.81;40.27;40.79;84.82;83.7;82;79.45;76.52;72.82;66.41;61.21;56.58;52.82;50.33;46.33;43.78;43.45;42.36;41.64;85.56;84.77;83.51;80.6;78.3;73.53;67.95;62.36;57.37;52.9;50.3;47.01;45.15;43.7;42.71;42.9;85.56;84.77;83.51;80.58;78.16;73.86;67.64;62.93;58.16;54.19;50.99;48.14;45.04;43.78;39.89;40.41;84.82;83.75;82.08;79.67;76.68;72.03;66.52;61.86;57.37;52.55;50.88;46.3;45.04;43.59;40.96;43.12;65.34;79.01;79.18;76.68;73.64;68.88;65.32;60.66;56.63;52.99;50.88;48.96;45.45;42.99;42.33;39.78;37.95;66.16;70.71;70.58;68.36;66.03;63.21;59.32;55.51;52.63;50.11;47.73;44.68;40.44;41.23;39.32;12.63;52.96;62.82;65.37;64.71;63.32;60.16;57.64;54.58;51.78;49.59;46.99;43.73;37.4;38.3;40.82;5.21;41.45;55.45;60.27;60.9;60.71;57.29;55.21;54.82;50.33;48.58;46.25;41.21;39.37;36.44;37.92</t>
  </si>
  <si>
    <t>69.86;70;67.4;64.05;61.23;57.01;54.11;50.68;48.08;46.3;42.52;40.74;78.71;76.93;73.53;68.96;63.89;60.03;55.48;52.52;47.92;45.75;45.1;41.81;82;79.45;76.52;72.82;66.41;61.21;56.58;52.82;50.33;46.33;43.78;43.45;83.51;80.6;78.3;73.53;67.95;62.36;57.37;52.9;50.3;47.01;45.15;43.7;83.51;80.58;78.16;73.86;67.64;62.93;58.16;54.19;50.99;48.14;45.04;43.78;82.08;79.67;76.68;72.03;66.52;61.86;57.37;52.55;50.88;46.3;45.04;43.59;79.18;76.68;73.64;68.88;65.32;60.66;56.63;52.99;50.88;48.96;45.45;42.99;70.71;70.58;68.36;66.03;63.21;59.32;55.51;52.63;50.11;47.73;44.68;40.44</t>
  </si>
  <si>
    <t>275;284;227;183;148;113;101;79;67;60;51;46;484;406;254;177;134;105;106;101;86;69;56;47;710;592;393;289;234;187;139;108;82;71;62;48;802;624;378;269;187;147;127;96;81;73;66;61;737;562;365;272;220;156;136;116;103;83;66;57;656;506;298;208;165;131;115;82;63;57;50;45;455;367;253;181;120;89;67;53;46;41;30;16;275;201;136;152;134;83;64;62;49;41;35;30</t>
  </si>
  <si>
    <t>0;29;101;124;114;88;69;64;52;51;46;40;40;33;27;30;0;85;201;184;131;95;86;96;76;68;59;55;51;48;44;39;0;210;275;284;227;183;148;113;101;79;67;60;51;46;39;30;114;448;484;406;254;177;134;105;106;101;86;69;56;47;38;34;1047;816;710;592;393;289;234;187;139;108;82;71;62;48;38;36;1435;1036;802;624;378;269;187;147;127;96;81;73;66;61;58;54;1434;1025;737;562;365;272;220;156;136;116;103;83;66;57;51;46;1056;812;656;506;298;208;165;131;115;82;63;57;50;45;41;37;189;356;455;367;253;181;120;89;67;53;46;41;30;16;14;15;58;172;275;201;136;152;134;83;64;62;49;41;35;30;27;21;16;106;173;167;131;91;79;59;74;48;39;31;21;15;18;23;2;48;113;98;90;78;69;60;52;41;27;29;28;21;17;12</t>
  </si>
  <si>
    <t>4.58;26.49;45.97;52.3;54.16;55.37;53.4;51.12;50.22;48.77;48.41;45.1;41.18;42.36;39.04;39.18;13.1;38.19;52.6;57.67;59.86;59.01;56.05;53.51;51.64;49.04;46.68;45.21;44.19;40.44;39.45;39.12;23.4;50.99;62.93;65.34;64.66;62.14;60.03;57.95;53.42;50.99;49.07;47.73;45.04;44.58;41.23;39.62;36.33;69.21;74.27;73.75;70.49;67.34;63.56;60.41;55.59;51.7;50.25;48.52;44.85;42.6;43.75;43.86;75.26;80.82;80.33;78.71;75.56;71.78;66.82;62.79;57.53;54.36;51.23;47.53;46.22;45.29;44.22;44.58;85.29;84.27;83.18;80.55;78.41;74.52;69.75;64.68;59.92;56.38;51.97;50.38;48;44.11;44.05;44.96;85.56;84.85;83.75;81.73;79.04;75.32;70.68;65.45;60.22;55.84;52.27;50.58;45.89;45.4;44.71;44.74;85.56;84.85;83.75;81.86;79.15;75.32;70.52;65.26;60.47;56.22;52.82;50.55;46.6;45.1;45.42;44.79;85.29;84.38;83.07;80.66;78.68;74.93;69.1;64.77;60.63;55.84;53.01;50.55;47.4;47.59;44.82;45.15;75.84;81.01;80.36;79.07;75.53;71.7;67.56;63.26;58.99;55.56;51.48;50.27;48.3;43.89;44.47;43.59;46.63;70.22;74.38;73.81;70.82;67.56;64.82;61.81;57.81;55.21;51.51;49.89;48.25;44.79;42.82;43.67;19.97;57.73;65.67;66.88;66.71;64.74;62.58;59.21;56.63;54.79;50.74;49.78;45.51;42.99;42.05;41.92;8.11;47.04;57.21;61.32;62.11;61.62;59.89;56.96;55.1;52.52;49.97;48.55;47.04;43.95;42.85;42.3;4.16;33.4;52.08;56.14;58.66;58.22;56.47;55.18;53.97;53.37;49.51;49.1;45.12;43.1;39.1;37.73</t>
  </si>
  <si>
    <t>62.93;65.34;64.66;62.14;60.03;57.95;53.42;50.99;49.07;47.73;45.04;44.58;74.27;73.75;70.49;67.34;63.56;60.41;55.59;51.7;50.25;48.52;44.85;42.6;80.33;78.71;75.56;71.78;66.82;62.79;57.53;54.36;51.23;47.53;46.22;45.29;83.18;80.55;78.41;74.52;69.75;64.68;59.92;56.38;51.97;50.38;48;44.11;83.75;81.73;79.04;75.32;70.68;65.45;60.22;55.84;52.27;50.58;45.89;45.4;83.75;81.86;79.15;75.32;70.52;65.26;60.47;56.22;52.82;50.55;46.6;45.1;83.07;80.66;78.68;74.93;69.1;64.77;60.63;55.84;53.01;50.55;47.4;47.59;80.36;79.07;75.53;71.7;67.56;63.26;58.99;55.56;51.48;50.27;48.3;43.89;74.38;73.81;70.82;67.56;64.82;61.81;57.81;55.21;51.51;49.89;48.25;44.79;65.67;66.88;66.71;64.74;62.58;59.21;56.63;54.79;50.74;49.78;45.51;42.99</t>
  </si>
  <si>
    <t>242;211;151;105;133;116;101;78;73;69;53;48;332;369;257;204;180;127;105;83;69;60;51;48;521;425;270;220;180;157;137;113;106;86;71;62;747;610;412;310;259;215;186;141;121;90;73;65;847;708;465;318;230;182;136;111;93;73;66;61;859;642;402;291;236;170;140;117;106;95;83;63;715;616;416;287;215;156;127;107;81;64;56;50;505;394;259;191;129;91;74;63;60;59;53;44;329;277;225;170;143;110;92;71;56;42;35;30;221;204;143;97;82;89;82;53;39;35;30;31</t>
  </si>
  <si>
    <t>0;0;77;77;86;87;77;60;56;47;42;36;29;27;34;32;0;47;111;150;137;103;81;66;72;66;51;52;45;36;33;39;0;99;242;211;151;105;133;116;101;78;73;69;53;48;44;39;0;266;332;369;257;204;180;127;105;83;69;60;51;48;42;34;289;581;521;425;270;220;180;157;137;113;106;86;71;62;51;40;1260;938;747;610;412;310;259;215;186;141;121;90;73;65;57;45;1458;1120;847;708;465;318;230;182;136;111;93;73;66;61;58;54;1494;1100;859;642;402;291;236;170;140;117;106;95;83;63;58;54;1258;882;715;616;416;287;215;156;127;107;81;64;56;50;46;42;333;545;505;394;259;191;129;91;74;63;60;59;53;44;31;27;80;253;329;277;225;170;143;110;92;71;56;42;35;30;27;23;32;126;221;204;143;97;82;89;82;53;39;35;30;31;27;23;2;62;133;118;109;101;77;67;52;41;46;37;28;21;18;13;2;69;97;76;63;52;67;54;51;39;36;29;19;14;18;15</t>
  </si>
  <si>
    <t>5.97;20.22;36.58;46.22;50.3;51.32;50.49;51.07;49.95;48.38;47.64;43.4;43.67;40.55;40.99;39.48;5.51;31.45;45.23;51.75;55.78;54.14;53.75;53.45;50.38;49.64;46.63;45.45;45.01;42.14;43.21;40.27;15.04;44.79;54.79;59.53;61.53;59.64;57.97;55.01;53.45;50.6;49.75;45.78;46.79;43.73;42.9;43.86;21.18;57.15;66.6;67.7;66.9;64.99;61.89;58.88;55.37;52.3;49.4;48.44;47.75;44.93;42.74;44.85;46.88;74.85;77.26;76.38;73.7;70.44;65.64;62.08;58.38;54.11;51.42;48.93;46.68;46.38;46.3;45.92;82.27;82.88;81.59;79.7;77.84;73.89;69.95;64.33;60.49;55.45;51.89;50.85;48.68;47.21;45.7;47.75;85.51;84.66;83.62;81.62;79.15;76.05;72.08;66.19;62.49;58.49;54.3;51.7;49.92;46.82;46.14;46.82;85.56;85.12;84.14;82.68;80.05;77.48;73.34;68.05;63.23;59.26;55.56;51.92;50.55;48.63;46.3;45.73;85.56;85.12;84.19;82.49;80.08;77.26;73.18;68.22;62.63;58.44;55.15;52.19;50.93;48.03;48.03;46.55;85.51;84.77;83.7;81.75;79.29;76.27;72.11;67.56;62.22;58;55.32;51.45;50.44;49.67;48.52;48.71;82.36;82.74;81.78;79.92;77.89;74.19;69.32;66.03;60.99;58;55.18;51.78;50;49.04;47.84;46.79;53.15;75.15;77.67;76.25;74.05;70.16;67.18;63.75;59.78;55.4;54.19;51.59;50.25;47.59;47.62;44.19;31.78;62.16;68.08;69.18;68.3;66.36;64.22;60.08;57.67;55.23;53.32;50.36;49.4;48.11;44.77;47.92;13.26;50.79;60.14;63.12;63.64;62.3;60.44;58.27;56;54.41;52.22;49.18;48.44;47.75;46.22;43.45;8.49;38.74;50.93;56.66;57.81;58.68;57.92;56.47;54.82;52.71;49.92;48.49;47.51;45.95;42.77;43.53;3.12;27.4;46.27;53.23;55.01;56.33;54.6;54.03;53.81;51.97;50.52;47.37;47.29;45.62;42.19;41.92</t>
  </si>
  <si>
    <t>54.79;59.53;61.53;59.64;57.97;55.01;53.45;50.6;49.75;45.78;46.79;43.73;66.6;67.7;66.9;64.99;61.89;58.88;55.37;52.3;49.4;48.44;47.75;44.93;77.26;76.38;73.7;70.44;65.64;62.08;58.38;54.11;51.42;48.93;46.68;46.38;81.59;79.7;77.84;73.89;69.95;64.33;60.49;55.45;51.89;50.85;48.68;47.21;83.62;81.62;79.15;76.05;72.08;66.19;62.49;58.49;54.3;51.7;49.92;46.82;84.14;82.68;80.05;77.48;73.34;68.05;63.23;59.26;55.56;51.92;50.55;48.63;84.19;82.49;80.08;77.26;73.18;68.22;62.63;58.44;55.15;52.19;50.93;48.03;83.7;81.75;79.29;76.27;72.11;67.56;62.22;58;55.32;51.45;50.44;49.67;81.78;79.92;77.89;74.19;69.32;66.03;60.99;58;55.18;51.78;50;49.04;77.67;76.25;74.05;70.16;67.18;63.75;59.78;55.4;54.19;51.59;50.25;47.59;68.08;69.18;68.3;66.36;64.22;60.08;57.67;55.23;53.32;50.36;49.4;48.11;60.14;63.12;63.64;62.3;60.44;58.27;56;54.41;52.22;49.18;48.44;47.75</t>
  </si>
  <si>
    <t>162;175;158;111;86;70;84;76;67;57;46;50;285;228;181;166;149;134;113;95;86;72;57;48;426;422;286;226;189;143;111;87;74;60;58;54;640;580;391;304;226;177;152;122;112;100;80;71;826;658;432;319;263;215;192;153;127;110;88;81;908;789;512;347;281;206;174;127;102;86;68;61;946;736;447;317;254;203;148;117;106;95;84;76;776;649;435;303;249;194;167;123;103;82;67;60;514;423;284;218;177;129;114;90;75;67;59;53;373;395;249;182;167;132;96;72;60;45;36;30;264;230;164;101;123;95;88;64;48;47;46;35;153;143;137;112;87;68;54;58;57;42;28;21</t>
  </si>
  <si>
    <t>0;0;54;50;64;61;72;66;50;45;45;36;29;21;23;17;0;0;85;95;104;110;90;64;58;48;57;46;33;35;39;33;0;62;162;175;158;111;86;70;84;76;67;57;46;50;49;39;0;117;285;228;181;166;149;134;113;95;86;72;57;48;44;39;47;322;426;422;286;226;189;143;111;87;74;60;58;54;53;46;581;607;640;580;391;304;226;177;152;122;112;100;80;71;62;49;1333;1074;826;658;432;319;263;215;192;153;127;110;88;81;75;65;1471;1198;908;789;512;347;281;206;174;127;102;86;68;61;58;54;1518;1168;946;736;447;317;254;203;148;117;106;95;84;76;69;55;1389;1024;776;649;435;303;249;194;167;123;103;82;67;60;54;48;622;593;514;423;284;218;177;129;114;90;75;67;59;53;43;32;100;322;373;395;249;182;167;132;96;72;60;45;36;30;27;23;48;153;264;230;164;101;123;95;88;64;48;47;46;35;28;23;2;100;153;143;137;112;87;68;54;58;57;42;28;21;18;15;2;72;113;94;73;69;87;58;57;44;36;29;29;24;18;15;2;56;78;64;60;45;40;48;46;37;35;29;25;17;13;5</t>
  </si>
  <si>
    <t>4.63;17.86;32.36;40.11;47.81;48.66;49.37;47.37;48.58;46.52;45.64;45.4;44.49;42.25;40.77;40.82;5.97;24.82;37.89;45.1;50.66;53.01;50.9;50.47;49.64;48.88;46.63;44.9;43.89;43.42;41.78;42.79;11.26;34.9;48.03;54.05;56.14;56.49;54.6;53.75;51.95;49.81;49.1;47.45;44.79;44.88;43.07;44.11;17.81;47.81;59.89;62.77;63.48;61.7;60.11;58.33;53.29;51.42;49.56;48.55;46.71;44.96;45.04;47.37;29.34;62.6;70.63;71.56;69.64;67.62;64.3;61.4;58.66;55.04;51.21;49.4;47.64;46.68;45.81;46.55;58.11;78.44;79.01;78.11;75.67;72.38;68;63.92;60.44;57.34;54.11;51.04;49.56;46.79;46.9;48.33;84.49;83.73;82.9;80.74;78.85;75.53;71.45;67.01;62.41;59.21;56;52.58;50.44;49.01;48.82;48.36;85.56;84.85;83.89;82.68;80.22;77.78;73.7;69.23;63.67;60.08;56.38;52.6;51.51;50.52;49.07;49.73;85.56;85.23;84.44;83.21;80.79;78.47;74.6;70.36;65.12;61.21;57.01;53.01;51.7;51.12;49.45;48.74;85.56;85.23;84.44;83.04;80.74;78.58;74.68;70.05;64.88;60.6;57.32;54.71;51.89;50.71;48.96;49.04;85.56;84.85;83.92;82.49;80.14;77.75;74.19;69.07;64.74;60.36;56.82;53.34;51.84;49.78;49.4;49.81;84.6;83.84;82.6;80.74;79.12;75.95;71.67;67.12;63.15;59.21;56.79;54.36;51.1;50.19;49.67;49.7;62.44;78.93;79.45;78.36;75.95;72.27;68.68;65.26;61.92;58.08;55.56;53.62;50.58;49.45;48.74;50.36;37.26;65.81;70.99;71.34;70.25;67.78;65.84;63.18;58.99;56.82;54.96;52.16;50.49;49.34;49.29;47.86;21.34;52.93;63.4;65.67;65.67;64.47;62.25;59.73;57.37;55.26;53.73;50.85;49.29;48.38;46.82;47.62;11.42;44.47;54.27;58.82;59.97;60.49;58.96;57.07;55.84;54.82;52.36;49.62;47.86;48.3;47.78;43.42;8.11;25.48;47.01;53.04;54.55;55.67;55.67;54.66;54.05;53.37;51.64;48.6;47.78;45.67;45.62;45.4;2.11;14.93;39.48;50.25;53.7;53.32;54.47;53.64;53.4;52.93;51.37;47.4;48.16;45.53;43.1;40.82</t>
  </si>
  <si>
    <t>48.03;54.05;56.14;56.49;54.6;53.75;51.95;49.81;49.1;47.45;44.79;44.88;59.89;62.77;63.48;61.7;60.11;58.33;53.29;51.42;49.56;48.55;46.71;44.96;70.63;71.56;69.64;67.62;64.3;61.4;58.66;55.04;51.21;49.4;47.64;46.68;79.01;78.11;75.67;72.38;68;63.92;60.44;57.34;54.11;51.04;49.56;46.79;82.9;80.74;78.85;75.53;71.45;67.01;62.41;59.21;56;52.58;50.44;49.01;83.89;82.68;80.22;77.78;73.7;69.23;63.67;60.08;56.38;52.6;51.51;50.52;84.44;83.21;80.79;78.47;74.6;70.36;65.12;61.21;57.01;53.01;51.7;51.12;84.44;83.04;80.74;78.58;74.68;70.05;64.88;60.6;57.32;54.71;51.89;50.71;83.92;82.49;80.14;77.75;74.19;69.07;64.74;60.36;56.82;53.34;51.84;49.78;82.6;80.74;79.12;75.95;71.67;67.12;63.15;59.21;56.79;54.36;51.1;50.19;79.45;78.36;75.95;72.27;68.68;65.26;61.92;58.08;55.56;53.62;50.58;49.45;70.99;71.34;70.25;67.78;65.84;63.18;58.99;56.82;54.96;52.16;50.49;49.34;63.4;65.67;65.67;64.47;62.25;59.73;57.37;55.26;53.73;50.85;49.29;48.38;54.27;58.82;59.97;60.49;58.96;57.07;55.84;54.82;52.36;49.62;47.86;48.3</t>
  </si>
  <si>
    <t>94;119;124;123;95;73;59;62;62;57;43;44;201;198;168;128;90;103;95;89;79;64;59;61;317;310;252;197;171;143;138;102;89;75;60;51;527;458;314;227;190;151;113;105;100;84;66;63;803;689;462;349;272;205;171;135;119;107;93;81;950;706;473;342;269;221;192;163;133;117;100;83;992;824;537;410;302;241;187;157;124;96;83;66;1000;836;510;351;274;214;186;124;106;95;84;76;872;687;459;328;253;205;171;143;127;114;81;68;661;531;347;257;224;160;130;106;83;74;66;60;479;432;279;205;170;132;105;73;64;51;37;30;304;238;180;159;141;109;93;80;72;56;46;36;170;173;156;124;94;68;75;67;57;45;31;21;129;104;87;92;95;71;61;47;36;37;42;29</t>
  </si>
  <si>
    <t>0;0;29;33;48;53;49;58;56;43;38;41;30;24;21;13;0;0;63;58;70;75;91;77;53;52;48;36;35;29;27;25;0;21;94;119;124;123;95;73;59;62;62;57;43;44;39;36;0;79;201;198;168;128;90;103;95;89;79;64;59;61;53;41;0;185;317;310;252;197;171;143;138;102;89;75;60;51;44;39;94;391;527;458;314;227;190;151;113;105;100;84;66;63;60;55;893;872;803;689;462;349;272;205;171;135;119;107;93;81;72;63;1422;1149;950;706;473;342;269;221;192;163;133;117;100;83;75;68;1476;1255;992;824;537;410;302;241;187;157;124;96;83;66;58;54;1520;1262;1000;836;510;351;274;214;186;124;106;95;84;76;72;66;1454;1109;872;687;459;328;253;205;171;143;127;114;81;68;62;57;942;790;661;531;347;257;224;160;130;106;83;74;66;60;54;42;173;375;479;432;279;205;170;132;105;73;64;51;37;30;27;23;58;187;304;238;180;159;141;109;93;80;72;56;46;36;29;23;2;132;170;173;156;124;94;68;75;67;57;45;31;21;18;20;2;77;129;104;87;92;95;71;61;47;36;37;42;29;18;15;2;62;95;73;68;50;53;64;48;44;44;29;25;17;17;16;0;43;40;49;50;44;40;32;38;31;30;32;23;17;15;12</t>
  </si>
  <si>
    <t>1.86;12.38;26.99;35.48;42.85;45.75;47.32;48.3;48.6;47.12;44.55;43.81;43.62;40.77;40.93;39.37;5.53;18.05;33.56;42.27;44.19;47.86;49.29;49.29;48.82;46.74;46.22;45.42;43.53;41.53;40.93;42.88;11.92;26.25;41.21;48.93;51.15;52.6;52.79;51.75;50.3;48.77;47.7;47.07;44.99;44.71;43.4;43.26;11.1;38.49;51.73;57.37;59.48;58.82;57.34;55.78;52.08;50.6;49.73;48.22;45.4;45.12;44.82;46.33;23.21;50.88;62.93;65.92;65.42;64.27;61.59;59.89;57.92;53.75;50.99;49.42;47.95;47.32;46.36;46.27;35.07;67.89;74.41;74.55;73.01;70.03;65.97;63.29;60.25;56.71;52.25;50.96;48.9;49.07;48.41;47.81;70.55;80.55;80.44;79.01;77.7;74.16;70.41;66.52;62.66;59.29;56.36;51.89;50.99;49.32;48.74;49.29;85.23;84.27;83.4;81.67;79.4;77.23;73.37;69.32;64.82;60.25;57.32;53.53;52.08;50.63;48.96;50.16;85.56;85.12;84.27;83.18;80.68;78.49;75.21;70.6;66.05;62.08;57.62;53.7;52.6;50.25;51.32;50.77;85.56;85.29;84.52;83.56;81.48;78.96;75.95;72;67.53;62.93;58.88;55.34;53.51;51.73;51.29;51.51;85.59;85.29;84.58;83.62;81.51;79.07;75.89;72.25;67.07;62.19;59.32;56.52;53.89;51.95;50.44;50.38;85.56;85.12;84.36;82.96;80.82;78.85;75.1;70.49;66.27;62.11;58.74;56.58;53.92;51.21;50.88;50.93;85.23;84.44;83.34;81.84;79.59;77.29;73.84;69.18;65.04;60.88;58.58;55.59;52.27;51.75;50.9;50.38;71.64;80.74;80.6;79.53;77.73;74.77;70.3;66.93;64.19;59.59;57.62;54.47;52.49;50.58;50.66;50.77;44.9;69.42;74.96;75.07;72.58;70.05;67.4;64.68;61.86;58.05;55.89;53.86;52.88;50.19;50.22;50.41;25.07;56.22;65.75;67.48;67.59;66.33;64.63;61.56;58.6;56.82;55.07;52.52;50.03;49.32;48.58;49.26;14.19;47.15;56.49;60.22;62.14;61.67;60.25;58.82;56.36;55.29;53.95;50.05;49.23;48.55;47.51;48.74;9.15;33.84;47.95;54.77;56.16;57.01;56.88;55.75;54.27;54.03;51.92;49.64;47.7;47.97;47.12;45.73;5.75;20.47;42.3;48.68;52.49;53.67;53.86;53.97;53.34;52.79;52.14;46.99;47.64;45.26;45.73;44.96;2.38;12.25;33.59;46.33;50.68;50.49;52.88;52.03;53.18;50.14;51.23;47.23;45.75;44.55;45.1;45.45</t>
  </si>
  <si>
    <t>41.21;48.93;51.15;52.6;52.79;51.75;50.3;48.77;47.7;47.07;44.99;44.71;51.73;57.37;59.48;58.82;57.34;55.78;52.08;50.6;49.73;48.22;45.4;45.12;62.93;65.92;65.42;64.27;61.59;59.89;57.92;53.75;50.99;49.42;47.95;47.32;74.41;74.55;73.01;70.03;65.97;63.29;60.25;56.71;52.25;50.96;48.9;49.07;80.44;79.01;77.7;74.16;70.41;66.52;62.66;59.29;56.36;51.89;50.99;49.32;83.4;81.67;79.4;77.23;73.37;69.32;64.82;60.25;57.32;53.53;52.08;50.63;84.27;83.18;80.68;78.49;75.21;70.6;66.05;62.08;57.62;53.7;52.6;50.25;84.52;83.56;81.48;78.96;75.95;72;67.53;62.93;58.88;55.34;53.51;51.73;84.58;83.62;81.51;79.07;75.89;72.25;67.07;62.19;59.32;56.52;53.89;51.95;84.36;82.96;80.82;78.85;75.1;70.49;66.27;62.11;58.74;56.58;53.92;51.21;83.34;81.84;79.59;77.29;73.84;69.18;65.04;60.88;58.58;55.59;52.27;51.75;80.6;79.53;77.73;74.77;70.3;66.93;64.19;59.59;57.62;54.47;52.49;50.58;74.96;75.07;72.58;70.05;67.4;64.68;61.86;58.05;55.89;53.86;52.88;50.19;65.75;67.48;67.59;66.33;64.63;61.56;58.6;56.82;55.07;52.52;50.03;49.32;56.49;60.22;62.14;61.67;60.25;58.82;56.36;55.29;53.95;50.05;49.23;48.55;47.95;54.77;56.16;57.01;56.88;55.75;54.27;54.03;51.92;49.64;47.7;47.97</t>
  </si>
  <si>
    <t>73;68;80;90;99;80;60;55;48;46;38;36;106;142;140;129;108;78;62;74;68;66;54;45;235;224;175;138;144;121;114;97;93;80;68;61;332;367;295;229;190;163;138;113;90;77;64;55;585;480;321;232;214;190;159;130;114;97;78;73;816;719;491;381;314;242;208;160;131;113;98;90;1012;827;502;376;301;227;193;163;147;121;104;94;1072;856;558;418;349;255;207;166;144;118;95;81;1046;879;572;405;297;228;193;159;114;95;84;76;971;741;489;366;264;209;178;144;127;114;100;80;812;696;452;325;259;184;144;118;93;80;71;63;553;463;299;207;174;132;115;78;64;55;52;46;345;287;208;192;154;120;110;94;75;57;46;36;223;203;161;133;102;87;90;67;57;48;36;26;148;126;103;106;100;79;63;49;43;47;42;31;105;90;70;53;71;72;57;47;44;29;25;19</t>
  </si>
  <si>
    <t>0;0;7;17;29;49;45;44;51;47;38;32;32;25;21;15;0;0;41;37;59;57;59;72;65;47;47;42;30;24;23;18;0;0;73;68;80;90;99;80;60;55;48;46;38;36;34;35;0;39;106;142;140;129;108;78;62;74;68;66;54;45;42;40;0;94;235;224;175;138;144;121;114;97;93;80;68;61;56;45;0;243;332;367;295;229;190;163;138;113;90;77;64;55;44;39;221;546;585;480;321;232;214;190;159;130;114;97;78;73;70;63;1168;905;816;719;491;381;314;242;208;160;131;113;98;90;82;70;1446;1207;1012;827;502;376;301;227;193;163;147;121;104;94;77;68;1488;1302;1072;856;558;418;349;255;207;166;144;118;95;81;67;54;1520;1319;1046;879;572;405;297;228;193;159;114;95;84;76;72;66;1521;1177;971;741;489;366;264;209;178;144;127;114;100;80;72;64;1200;882;812;696;452;325;259;184;144;118;93;80;71;63;57;50;246;476;553;463;299;207;174;132;115;78;64;55;52;46;40;35;75;250;345;287;208;192;154;120;110;94;75;57;46;36;32;24;26;154;223;203;161;133;102;87;90;67;57;48;36;26;32;27;2;87;148;126;103;106;100;79;63;49;43;47;42;31;21;15;2;70;105;90;70;53;71;72;57;47;44;29;25;19;26;22;0;48;44;62;63;45;40;37;47;33;34;34;25;17;15;12;0;38;29;37;41;39;34;32;26;26;27;22;22;14;15;12</t>
  </si>
  <si>
    <t>3.84;9.01;22.3;34.68;37.15;40.82;46.74;44.44;45.84;45.64;43.26;44.08;41.73;42.44;40.33;40;4;15.62;28.03;36.44;40.82;45.75;46.52;47.86;46.96;45.92;44.77;44.82;44.68;42.58;40.71;42.11;8.66;21.84;36.05;42.63;47.78;48.08;49.86;49.42;48.14;47.23;46.63;46.68;44.63;44.05;42.79;42.63;10.79;29.59;44.05;51.4;53.18;53.84;53.15;53.34;51.81;49.37;48.36;48.3;46.11;44.9;45.01;43.42;17.7;42.41;53.95;60.74;61.04;60.85;60.16;58.08;54.44;51.75;50.9;48.82;48.38;46.82;46.36;47.12;26.38;57.23;66.55;69.01;67.42;66.11;63.95;61.4;59.29;54.25;54.11;51.7;50.22;47.48;48.58;47.45;43.59;73.97;77.21;77.04;74.82;72.03;68.19;64.77;61.7;58.74;56.03;52.99;50.63;49.62;49.48;49.92;80.3;82.66;81.7;80.33;78.58;75.62;72.14;68.38;64.36;60.99;57.07;53.34;52.82;50.82;49.29;50.03;85.4;84.68;83.73;82.58;80.33;78.41;74.63;71.4;66.38;62.55;59.1;56.41;52.44;51.78;51.34;51.48;85.56;85.23;84.44;83.51;81.4;79.04;76.11;73.07;67.37;63.73;59.64;56.96;53.86;52.14;51.73;51.07;85.62;85.37;84.77;83.7;82.03;79.48;77.15;73.4;68.58;64.36;59.92;57.01;54.49;52.85;51.75;52.03;85.62;85.37;84.77;83.7;82;79.67;76.77;73.56;68.66;64.55;60.36;57.51;54.38;53.78;52.19;52.96;85.56;85.23;84.47;83.51;81.56;79.29;76.44;72.63;67.73;63.89;60.38;56.99;54.71;52.68;50.99;51.92;85.42;84.77;83.75;82.38;80.33;78.63;75.15;70.85;66.99;63.18;59.75;56.99;53.92;51.84;51.15;52.19;80.22;82.44;81.92;80.44;78.93;76.11;72.49;68.44;64.9;61.42;58.52;55.89;54.11;53.86;50.79;51.29;52.27;73.73;77.59;76.88;75.26;71.95;68.74;66.05;63.37;60.11;57.4;54.88;53.42;51.73;51.1;51.45;31.26;61.48;68.25;69.7;69.21;67.53;66;63.48;60.66;57.53;55.84;54.52;52.49;50.66;50.05;51.07;14.08;49.07;58.93;63.4;64.11;63.59;62.49;59.75;57.89;56.03;54.88;53.4;50.22;49.89;48.68;48.79;8.58;37.37;52.68;55.92;58.9;59.51;58.05;56.41;55.32;54.08;53.34;51.78;50.03;48.08;47.01;48.6;5.53;28.47;43.84;51.1;53.95;53.78;53.92;54.14;53.48;53.64;51.53;49.97;48.71;45.51;46.49;46.36;6.68;14.03;33.4;43.97;48.47;51.73;51.42;52.63;52.68;51.95;50.38;47.64;47.51;46.27;44.79;46.47;2.3;6.68;27.81;39.4;42.96;49.42;49.67;51.4;51.64;50.88;49.18;48.49;46.9;43.26;41.95;39.78</t>
  </si>
  <si>
    <t>36.05;42.63;47.78;48.08;49.86;49.42;48.14;47.23;46.63;46.68;44.63;44.05;44.05;51.4;53.18;53.84;53.15;53.34;51.81;49.37;48.36;48.3;46.11;44.9;53.95;60.74;61.04;60.85;60.16;58.08;54.44;51.75;50.9;48.82;48.38;46.82;66.55;69.01;67.42;66.11;63.95;61.4;59.29;54.25;54.11;51.7;50.22;47.48;77.21;77.04;74.82;72.03;68.19;64.77;61.7;58.74;56.03;52.99;50.63;49.62;81.7;80.33;78.58;75.62;72.14;68.38;64.36;60.99;57.07;53.34;52.82;50.82;83.73;82.58;80.33;78.41;74.63;71.4;66.38;62.55;59.1;56.41;52.44;51.78;84.44;83.51;81.4;79.04;76.11;73.07;67.37;63.73;59.64;56.96;53.86;52.14;84.77;83.7;82.03;79.48;77.15;73.4;68.58;64.36;59.92;57.01;54.49;52.85;84.77;83.7;82;79.67;76.77;73.56;68.66;64.55;60.36;57.51;54.38;53.78;84.47;83.51;81.56;79.29;76.44;72.63;67.73;63.89;60.38;56.99;54.71;52.68;83.75;82.38;80.33;78.63;75.15;70.85;66.99;63.18;59.75;56.99;53.92;51.84;81.92;80.44;78.93;76.11;72.49;68.44;64.9;61.42;58.52;55.89;54.11;53.86;77.59;76.88;75.26;71.95;68.74;66.05;63.37;60.11;57.4;54.88;53.42;51.73;68.25;69.7;69.21;67.53;66;63.48;60.66;57.53;55.84;54.52;52.49;50.66;58.93;63.4;64.11;63.59;62.49;59.75;57.89;56.03;54.88;53.4;50.22;49.89;52.68;55.92;58.9;59.51;58.05;56.41;55.32;54.08;53.34;51.78;50.03;48.08;43.84;51.1;53.95;53.78;53.92;54.14;53.48;53.64;51.53;49.97;48.71;45.51</t>
  </si>
  <si>
    <t>49;47;64;58;69;79;68;50;53;42;32;26;82;88;98;103;104;88;71;58;54;53;43;42;133;168;159;133;118;86;94;80;79;73;60;52;267;235;202;190;172;140;122;109;109;88;69;61;428;441;327;248;202;163;139;119;91;79;65;59;595;563;399;302;261;217;186;144;126;109;90;78;858;737;498;384;325;253;214;177;154;133;117;109;1045;913;594;401;311;256;214;164;148;133;110;98;1122;911;586;429;354;284;223;172;149;130;105;96;1086;920;606;436;344;249;206;167;142;105;84;76;1030;813;520;385;296;216;184;146;127;114;101;91;852;709;471;361;305;241;175;133;113;92;79;71;578;467;307;211;192;152;140;107;92;80;69;56;366;343;287;214;168;141;116;94;80;62;46;36;270;233;176;133;109;108;92;69;60;55;56;37;165;149;131;115;109;85;65;57;58;48;42;32;115;103;78;62;83;74;67;50;45;32;27;30;74;72;73;48;40;49;58;40;40;37;28;17</t>
  </si>
  <si>
    <t>0;0;0;3;15;31;40;38;38;45;44;29;25;23;26;15;0;0;16;23;37;51;45;47;59;56;41;38;35;28;21;15;0;0;49;47;64;58;69;79;68;50;53;42;32;26;26;23;0;0;82;88;98;103;104;88;71;58;54;53;43;42;45;37;0;56;133;168;159;133;118;86;94;80;79;73;60;52;56;47;0;111;267;235;202;190;172;140;122;109;109;88;69;61;56;47;26;299;428;441;327;248;202;163;139;119;91;79;65;59;54;45;423;607;595;563;399;302;261;217;186;144;126;109;90;78;75;68;1297;1068;858;737;498;384;325;253;214;177;154;133;117;109;102;83;1466;1275;1045;913;594;401;311;256;214;164;148;133;110;98;87;70;1505;1344;1122;911;586;429;354;284;223;172;149;130;105;96;77;63;1524;1352;1086;920;606;436;344;249;206;167;142;105;84;76;72;66;1530;1230;1030;813;520;385;296;216;184;146;127;114;101;91;76;66;1383;1007;852;709;471;361;305;241;175;133;113;92;79;71;64;56;439;613;578;467;307;211;192;152;140;107;92;80;69;56;47;41;90;323;366;343;287;214;168;141;116;94;80;62;46;36;32;26;42;185;270;233;176;133;109;108;92;69;60;55;56;37;32;27;2;111;165;149;131;115;109;85;65;57;58;48;42;32;25;15;2;74;115;103;78;62;83;74;67;50;45;32;27;30;28;23;2;53;74;72;73;48;40;49;58;40;40;37;28;17;15;12;0;41;33;39;45;45;36;32;27;32;29;24;26;20;15;12;0;27;25;32;24;28;31;24;26;16;18;22;20;16;10;10</t>
  </si>
  <si>
    <t>2.44;6.88;18.38;27.73;35.42;38.88;41.4;43.23;42.6;43.42;44.19;43.75;42.44;36.63;39.97;39.62;4.68;8.6;21.84;32.22;36.88;41.12;42.99;43.51;42.88;44.19;42.38;43.29;41.04;41.26;41.89;41.42;8.96;16.79;25.4;40.08;41.97;47.48;46.05;47.92;47.34;47.45;45.75;45.37;42.9;41.86;41.51;41.73;10.03;25.53;38.27;43.37;49.75;51.45;50.41;50.3;49.95;46.88;48.44;45.1;46.05;44.03;44.63;46.66;13.45;35.7;46.49;53.67;55.89;57.42;56.38;54.22;51.75;51.45;49.48;48.82;47.37;46.47;46.71;46.27;20.19;46.63;58.58;62.9;63.23;62.47;61.51;59.92;57.59;53.37;51.89;50.11;49.15;48.66;47.21;48.52;30.93;62.52;70.14;71.62;70.96;68.88;65.75;63.29;60.16;57.81;53.53;52.41;51.51;49.64;49.81;49.1;52.66;78;78.93;78.36;76.99;73.95;70.22;66.49;63.48;60.47;57.23;55.07;51.95;50.93;50.63;50.52;84.05;83.62;82.9;81.21;79.26;77.1;73.73;70.11;65.81;62.16;59.26;56.33;53.45;52.55;51.78;51.81;85.56;84.85;84.11;83.15;80.93;78.82;75.97;72.6;67.45;64.16;60.66;56.41;54.6;53.97;51.67;52;85.56;85.32;84.63;83.67;81.95;79.59;77.7;73.81;69.81;65.37;61.37;58.16;55.48;52.96;51.97;53.45;85.62;85.37;84.82;83.84;82.68;80.03;78.3;74.47;70.25;65.89;62.16;58.47;56.55;54.27;53.01;53.56;85.64;85.37;84.82;83.86;82.49;80.19;78.25;74.49;70.19;65.42;62.6;58.55;55.92;54.79;53.23;53.18;85.56;85.34;84.68;83.7;81.95;79.64;77.4;74.11;69.34;65.48;61.37;58.9;56.19;54.71;53.12;53.34;85.56;84.85;84.11;82.96;80.9;79.07;76.19;72.63;68.3;64.3;60.88;58.96;55.37;52.03;52.25;53.51;84.05;83.73;82.6;81.12;79.53;77.59;74.55;69.7;66.47;63.34;59.51;57.48;55.92;52.79;52.93;52.63;59.53;78.03;79.42;78.77;76.74;74.55;70.33;67.42;65.01;60.74;58.03;56.68;54.82;53.01;51.78;53.37;39.18;64.82;70.74;72.27;70.99;69.53;67.01;65.23;62.47;58.52;56.88;54.44;52.47;51.4;52.05;51.64;20.77;53.97;62.96;65.97;66.36;65.48;62.93;60.85;59.42;57.23;55.23;54.82;52.74;52;49.92;51.51;11.23;42.11;54.49;59.04;60.63;60.82;59.67;58.27;56.93;55.73;54.47;51.64;51.48;48.68;49.51;49.75;9.04;29.59;46.47;52.33;54.19;55.18;55.15;54.63;54.08;53.81;52.36;50.55;48.33;48.44;47.67;47.64;5.64;17.78;35.32;47.07;49.62;53.1;53.29;52.9;52.55;53.23;50.47;50.68;46.79;46.41;45.37;43.23;3.84;9.95;34.6;38.49;44.55;47.62;51.86;51.23;51.92;50.71;49.81;46.36;44.47;42.63;42.38;46.49;1.81;5.59;16.27;31.12;40.55;45.51;46.66;49.53;49.86;48.49;49.56;46.63;47.34;44.58;45.26;44.47</t>
  </si>
  <si>
    <t>25.4;40.08;41.97;47.48;46.05;47.92;47.34;47.45;45.75;45.37;42.9;41.86;38.27;43.37;49.75;51.45;50.41;50.3;49.95;46.88;48.44;45.1;46.05;44.03;46.49;53.67;55.89;57.42;56.38;54.22;51.75;51.45;49.48;48.82;47.37;46.47;58.58;62.9;63.23;62.47;61.51;59.92;57.59;53.37;51.89;50.11;49.15;48.66;70.14;71.62;70.96;68.88;65.75;63.29;60.16;57.81;53.53;52.41;51.51;49.64;78.93;78.36;76.99;73.95;70.22;66.49;63.48;60.47;57.23;55.07;51.95;50.93;82.9;81.21;79.26;77.1;73.73;70.11;65.81;62.16;59.26;56.33;53.45;52.55;84.11;83.15;80.93;78.82;75.97;72.6;67.45;64.16;60.66;56.41;54.6;53.97;84.63;83.67;81.95;79.59;77.7;73.81;69.81;65.37;61.37;58.16;55.48;52.96;84.82;83.84;82.68;80.03;78.3;74.47;70.25;65.89;62.16;58.47;56.55;54.27;84.82;83.86;82.49;80.19;78.25;74.49;70.19;65.42;62.6;58.55;55.92;54.79;84.68;83.7;81.95;79.64;77.4;74.11;69.34;65.48;61.37;58.9;56.19;54.71;84.11;82.96;80.9;79.07;76.19;72.63;68.3;64.3;60.88;58.96;55.37;52.03;82.6;81.12;79.53;77.59;74.55;69.7;66.47;63.34;59.51;57.48;55.92;52.79;79.42;78.77;76.74;74.55;70.33;67.42;65.01;60.74;58.03;56.68;54.82;53.01;70.74;72.27;70.99;69.53;67.01;65.23;62.47;58.52;56.88;54.44;52.47;51.4;62.96;65.97;66.36;65.48;62.93;60.85;59.42;57.23;55.23;54.82;52.74;52;54.49;59.04;60.63;60.82;59.67;58.27;56.93;55.73;54.47;51.64;51.48;48.68;46.47;52.33;54.19;55.18;55.15;54.63;54.08;53.81;52.36;50.55;48.33;48.44;35.32;47.07;49.62;53.1;53.29;52.9;52.55;53.23;50.47;50.68;46.79;46.41</t>
  </si>
  <si>
    <t>27;30;43;53;47;54;65;58;43;45;35;30;60;54;67;67;84;83;74;62;55;42;38;30;89;109;116;119;107;100;78;59;66;62;50;52;188;190;169;140;124;125;101;90;89;76;69;68;302;288;235;227;193;150;136;122;109;96;69;63;529;475;355;264;203;164;140;119;106;96;79;72;822;717;491;357;290;234;198;151;136;117;98;82;964;769;534;387;328;267;218;179;157;134;117;109;1094;943;627;466;337;268;228;186;154;133;117;104;1183;964;618;444;362;292;252;190;156;135;115;97;1143;959;633;457;366;273;221;179;151;131;96;76;1086;888;581;409;334;243;194;153;128;114;101;91;916;744;483;362;307;250;205;162;140;107;88;81;631;518;365;266;225;183;163;131;104;88;76;65;448;437;301;241;185;141;119;94;82;66;47;36;308;248;182;136;166;115;99;77;73;70;59;42;180;179;153;121;114;89;65;74;61;48;42;32;130;114;89;85;95;80;72;50;45;36;40;32;90;82;81;53;45;59;60;46;43;37;32;17;37;47;56;50;40;32;38;38;33;29;29;22</t>
  </si>
  <si>
    <t>0;0;0;0;4;15;33;34;33;32;41;37;24;18;18;20;0;0;0;8;20;40;41;39;41;51;49;31;27;29;27;16;0;0;27;30;43;53;47;54;65;58;43;45;35;30;22;15;0;0;60;54;67;67;84;83;74;62;55;42;38;30;31;29;0;13;89;109;116;119;107;100;78;59;66;62;50;52;48;37;0;72;188;190;169;140;124;125;101;90;89;76;69;68;60;47;0;139;302;288;235;227;193;150;136;122;109;96;69;63;56;47;75;343;529;475;355;264;203;164;140;119;106;96;79;72;63;52;847;837;822;717;491;357;290;234;198;151;136;117;98;82;78;71;1376;1121;964;769;534;387;328;267;218;179;157;134;117;109;102;93;1476;1304;1094;943;627;466;337;268;228;186;154;133;117;104;92;79;1519;1395;1183;964;618;444;362;292;252;190;156;135;115;97;89;76;1525;1377;1143;959;633;457;366;273;221;179;151;131;96;76;72;66;1533;1312;1086;888;581;409;334;243;194;153;128;114;101;91;85;69;1438;1121;916;744;483;362;307;250;205;162;140;107;88;81;74;65;761;674;631;518;365;266;225;183;163;131;104;88;76;65;55;47;155;392;448;437;301;241;185;141;119;94;82;66;47;36;32;27;53;212;308;248;182;136;166;115;99;77;73;70;59;42;32;27;2;141;180;179;153;121;114;89;65;74;61;48;42;32;27;18;2;78;130;114;89;85;95;80;72;50;45;36;40;32;28;23;2;60;90;82;81;53;45;59;60;46;43;37;32;17;15;20;0;42;37;47;56;50;40;32;38;38;33;29;29;22;15;12;0;32;25;32;28;37;35;28;26;16;23;25;20;16;12;12;0;17;14;28;22;18;25;26;21;16;13;11;20;16;10;8</t>
  </si>
  <si>
    <t>3.56;6.22;17.84;23.42;29.7;34.3;38.44;39.86;38.14;40.25;40.77;41.7;41.01;40.03;38.49;39.97;8.68;6.74;21.29;29.45;32.33;34.66;39.86;43.07;44.14;42.6;42.68;41.86;38.82;38.41;39.7;40.88;6.66;15.53;27.86;34.11;37.84;41.12;43.97;42.77;45.45;43.37;44.11;43.59;43.81;42.22;41.62;41.34;10.79;24.36;31.45;41.18;42.85;44.82;47.21;46.33;46.49;45.97;47.34;44.74;45.59;43.78;43.29;43.73;11.1;29.1;41.32;47.18;51.29;51.89;52.93;51.75;50.27;49.21;48.71;47.1;47.32;44.08;44.88;45.1;14.79;38.47;51.67;57.04;58.9;59.21;58.27;55.56;54.71;53.07;50.68;49.29;49.51;47.53;46.55;48.55;26.85;50.36;62.63;65.37;66.08;65.26;62.47;61.12;59.12;56.16;54;51.23;50.52;50.22;49.32;48.9;34.49;66.58;74.22;74.49;73.45;70.41;67.62;64.74;62.49;59.59;56.6;55.18;50.88;50.6;50.93;50.74;65.64;79.81;80.3;79.23;78.05;75.42;72.33;68.47;64.82;61.04;59.64;56.63;53.29;51.92;51.23;51.45;84.99;84.19;83.48;82;80.16;78.3;75.26;71.67;67.53;63.86;60.49;57.15;55.51;52.77;51.75;52.85;85.56;85.12;84.38;83.45;81.51;79.23;77.21;73.67;69.56;65.53;61.56;58.74;55.86;55.01;54.6;54.19;85.59;85.37;84.77;83.84;82.71;80.14;78.33;74.77;70.71;66.82;62.63;59.4;56.38;54.49;53.75;53.12;85.7;85.42;84.82;84.05;82.9;80.6;78.63;75.48;72.03;66.77;63.64;59.64;57.42;55.73;54.99;54.16;85.64;85.48;84.82;84.05;82.93;80.41;78.68;75.26;71.51;67.26;63.53;59.81;58.03;55.48;54.38;55.01;85.59;85.37;84.82;83.84;82.49;80.3;78.49;74.96;71.1;66.55;63.62;60.08;57.26;55.01;54.44;55.53;85.56;85.12;84.44;83.51;81.67;79.42;77.21;74.3;69.4;66;63.01;59.73;57.48;55.56;54.08;54.49;85.12;84.36;83.4;82.03;80.22;78.82;75.64;71.78;67.89;64.68;60.77;58.16;56.22;55.67;54.77;54.38;67.95;80.22;80.49;79.67;78.22;75.7;71.92;68.63;65.81;62.3;59.97;56.96;55.81;54.74;53.75;54.08;43.53;68.63;74.25;74.85;73.26;70.79;68.14;65.92;63.56;60.68;57.56;55.73;54.71;53.4;54.44;52.82;24.99;56.19;65.26;67.75;67.95;66.74;64.82;63.32;59.97;57.97;56.55;55.48;53.81;53.32;52.08;52.27;9.81;44;56.68;61.48;62.9;63.15;61.45;60.03;57.45;55.86;54.93;53.21;50.93;50.96;48.96;51.07;13.12;33.56;49.23;53.42;56.77;57.51;56.6;55.86;54.93;54.25;53.89;52.41;52.25;48.05;47.67;49.32;5.56;25.1;42.47;47.95;52.14;52.41;53.48;53.18;53.07;52.55;52.22;48.41;48.58;48.41;46;45.84;4.33;19.97;31.32;39.4;45.26;48.16;50.41;49.84;50.71;50.27;50.36;48.88;46.9;43.26;42.19;46.36;3.1;8.47;25.92;34.85;41.37;42.96;46.85;44.96;48.66;47.95;47.59;43.86;42.3;42.71;42.38;43.84;2.16;4.41;13.81;24.79;38.22;37.95;42.66;47.89;48.63;46.27;44.88;43.64;40.79;40.68;39.67;40.33</t>
  </si>
  <si>
    <t>27.86;34.11;37.84;41.12;43.97;42.77;45.45;43.37;44.11;43.59;43.81;42.22;31.45;41.18;42.85;44.82;47.21;46.33;46.49;45.97;47.34;44.74;45.59;43.78;41.32;47.18;51.29;51.89;52.93;51.75;50.27;49.21;48.71;47.1;47.32;44.08;51.67;57.04;58.9;59.21;58.27;55.56;54.71;53.07;50.68;49.29;49.51;47.53;62.63;65.37;66.08;65.26;62.47;61.12;59.12;56.16;54;51.23;50.52;50.22;74.22;74.49;73.45;70.41;67.62;64.74;62.49;59.59;56.6;55.18;50.88;50.6;80.3;79.23;78.05;75.42;72.33;68.47;64.82;61.04;59.64;56.63;53.29;51.92;83.48;82;80.16;78.3;75.26;71.67;67.53;63.86;60.49;57.15;55.51;52.77;84.38;83.45;81.51;79.23;77.21;73.67;69.56;65.53;61.56;58.74;55.86;55.01;84.77;83.84;82.71;80.14;78.33;74.77;70.71;66.82;62.63;59.4;56.38;54.49;84.82;84.05;82.9;80.6;78.63;75.48;72.03;66.77;63.64;59.64;57.42;55.73;84.82;84.05;82.93;80.41;78.68;75.26;71.51;67.26;63.53;59.81;58.03;55.48;84.82;83.84;82.49;80.3;78.49;74.96;71.1;66.55;63.62;60.08;57.26;55.01;84.44;83.51;81.67;79.42;77.21;74.3;69.4;66;63.01;59.73;57.48;55.56;83.4;82.03;80.22;78.82;75.64;71.78;67.89;64.68;60.77;58.16;56.22;55.67;80.49;79.67;78.22;75.7;71.92;68.63;65.81;62.3;59.97;56.96;55.81;54.74;74.25;74.85;73.26;70.79;68.14;65.92;63.56;60.68;57.56;55.73;54.71;53.4;65.26;67.75;67.95;66.74;64.82;63.32;59.97;57.97;56.55;55.48;53.81;53.32;56.68;61.48;62.9;63.15;61.45;60.03;57.45;55.86;54.93;53.21;50.93;50.96;49.23;53.42;56.77;57.51;56.6;55.86;54.93;54.25;53.89;52.41;52.25;48.05;42.47;47.95;52.14;52.41;53.48;53.18;53.07;52.55;52.22;48.41;48.58;48.41;31.32;39.4;45.26;48.16;50.41;49.84;50.71;50.27;50.36;48.88;46.9;43.26</t>
  </si>
  <si>
    <t>1;14;29;47;43;42;47;53;53;34;32;31;37;35;55;55;54;68;69;62;54;46;37;30;69;63;76;84;95;87;80;71;55;44;43;36;102;132;132;125;111;104;83;80;74;68;61;52;222;214;174;147;151;138;115;103;95;88;80;72;327;348;297;250;211;172;147;125;109;96;72;65;572;499;357;268;211;181;173;148;135;106;89;82;860;761;539;409;326;263;224;175;147;126;107;93;1065;855;548;416;343;274;222;184;162;139;117;109;1144;962;638;490;395;279;241;197;172;148;118;108;1214;1009;649;468;371;296;256;211;173;141;120;106;1221;984;652;489;377;299;232;187;159;137;118;90;1131;952;619;456;357;258;211;170;131;114;101;91;1007;786;517;370;311;250;219;167;145;128;105;91;847;674;452;323;255;198;169;139;113;91;79;68;561;463;323;243;193;143;124;94;82;69;51;36;353;262;198;203;176;128;111;102;82;70;60;45;220;202;168;129;114;91;96;76;65;48;42;32;145;132;111;101;98;87;76;50;45;54;42;32;104;93;83;57;65;71;63;52;45;37;31;17;43;58;64;52;43;32;45;39;38;33;31;22;29;35;35;44;37;34;26;23;31;25;20;18</t>
  </si>
  <si>
    <t>0;0;0;0;0;4;16;31;31;28;29;35;32;18;15;13;0;0;0;0;9;23;38;36;35;33;46;42;24;18;23;21;0;0;1;14;29;47;43;42;47;53;53;34;32;31;27;17;0;0;37;35;55;55;54;68;69;62;54;46;37;30;22;18;0;0;69;63;76;84;95;87;80;71;55;44;43;36;36;37;0;33;102;132;132;125;111;104;83;80;74;68;61;52;48;42;0;88;222;214;174;147;151;138;115;103;95;88;80;72;60;48;0;221;327;348;297;250;211;172;147;125;109;96;72;65;56;47;125;472;572;499;357;268;211;181;173;148;135;106;89;82;76;66;1064;882;860;761;539;409;326;263;224;175;147;126;107;93;83;75;1440;1183;1065;855;548;416;343;274;222;184;162;139;117;109;102;93;1482;1334;1144;962;638;490;395;279;241;197;172;148;118;108;97;84;1520;1432;1214;1009;649;468;371;296;256;211;173;141;120;106;90;80;1526;1398;1221;984;652;489;377;299;232;187;159;137;118;90;75;66;1536;1345;1131;952;619;456;357;258;211;170;131;114;101;91;85;76;1510;1192;1007;786;517;370;311;250;219;167;145;128;105;91;80;71;1141;891;847;674;452;323;255;198;169;139;113;91;79;68;59;50;218;458;561;463;323;243;193;143;124;94;82;69;51;36;39;35;69;235;353;262;198;203;176;128;111;102;82;70;60;45;33;27;19;156;220;202;168;129;114;91;96;76;65;48;42;32;35;33;2;84;145;132;111;101;98;87;76;50;45;54;42;32;28;23;2;65;104;93;83;57;65;71;63;52;45;37;31;17;24;23;1;45;43;58;64;52;43;32;45;39;38;33;31;22;15;12;0;36;29;35;35;44;37;34;26;23;31;25;20;18;15;12;0;21;19;31;22;20;32;26;26;16;13;17;22;16;10;8;0;1;8;20;19;17;15;19;19;14;13;11;8;16;10;8</t>
  </si>
  <si>
    <t>3.21;7.51;8.82;21.04;28.33;32.16;33.75;36.96;38.33;39.34;37.48;38.3;38.03;33.51;37.29;38.49;4.6;7.48;16.27;23.56;28.88;34.25;36.9;38.77;37.97;39.78;39.34;39.62;38.9;38.71;38.49;37.18;7.89;9.21;24.05;29.62;37.01;38.16;40.68;41.01;41.26;42.36;42.6;39.4;39.95;39.04;40.93;42.58;8.66;19.48;27.59;37.97;38.88;43.18;43.84;43.7;46.05;43.7;43.4;43.51;42.66;42.38;41.95;42.16;12.22;24.36;34.96;42.71;45.89;50.38;48.68;48.99;48.68;48.05;47.89;45.12;45.42;43.56;45.12;44.9;16.14;29.29;43.32;51.12;54.11;54.22;54.55;53.84;52.08;52.49;49.7;49.29;46.99;46.68;46.96;45.86;19.75;40.77;53.48;60.14;61.78;61.32;59.97;58.71;56.88;53.18;51.86;49.73;49.45;48.82;46;48.85;25.89;55.67;65.45;68.03;68.52;66.88;64.6;62.93;60.16;58.47;54.93;53.21;50.82;49.89;50.27;50.16;41.15;72.14;76.52;77.04;75.04;72.85;69.95;65.95;63.26;60.49;57.89;55.48;53.37;51.48;50.85;52.14;78.11;81.75;81.4;80.33;78.79;76.93;73.95;70.11;66.44;63.18;60.3;57.86;54.96;52.96;51.84;52.25;85.37;84.55;83.73;82.9;80.68;78.82;75.97;72.77;69.32;65.56;61.95;59.81;56.36;55.48;54.16;53.59;85.56;85.23;84.52;83.64;82;79.89;77.86;74.71;70.27;66.96;63.42;60.14;56.58;55.64;54.47;54.16;85.64;85.4;84.82;84.03;82.99;80.63;78.63;75.59;72.25;68.33;64.38;60.96;58.38;57.21;56.27;55.26;85.7;85.51;84.93;84.27;83.21;81.07;79.07;76.38;72.88;68.52;64.3;61.62;58.44;56.38;56.08;56.58;85.7;85.51;85.07;84.27;83.32;81.18;79.07;76.38;73.07;68.27;64.96;61.23;58.66;56.41;56.25;56.85;85.64;85.37;84.82;84.05;82.77;80.6;78.96;75.64;72.66;67.75;64.85;60.3;58.71;56.68;55.59;56.05;85.56;85.23;84.6;83.73;82.03;80.14;78.3;75.04;70.55;67.26;63.75;60.22;58.49;56.88;56.25;55.32;85.37;84.66;83.75;82.52;80.66;79.12;76.3;72.77;68.71;65.89;62.71;60.33;57.53;56.22;55.18;55.89;78.11;81.97;81.67;80.41;79.18;77.45;74.3;69.92;66.68;64.16;61.04;58.71;56.16;55.07;55.18;54.93;47.78;72.77;77.26;76.99;75.64;73.18;69.92;67.51;65.26;62.03;58.6;57.21;55.34;54.66;54.82;54.36;31.75;60.66;68.22;69.7;69.64;68.08;66.58;64.58;62.99;60;57.15;55.64;54.79;54.27;53.04;53.23;20.74;50.36;60.05;63.53;63.84;63.7;62.47;60.74;58.85;56.77;55.86;55.21;54.14;51.62;52.41;52.74;12.55;40.08;51.37;55.92;58.38;59.4;58.44;57.56;55.97;55.73;54.19;52.9;52.05;51.53;48.79;51.04;8.05;26.58;41.81;48.99;53.92;54.16;54.58;54.19;53.97;53.18;52.68;51.95;49.92;47.89;48.77;49.95;5.29;14.33;30.85;42.03;47.62;50.79;52.05;51.7;51.23;49.45;51.07;49.97;46.52;47.42;46.77;46.44;5.84;9.51;28.27;35.12;41.21;44.27;48.11;49.01;49.37;48.08;45.01;47.15;43.18;43.4;44.74;41.95;3.01;5.32;9.1;31.18;36.99;38.93;44.99;44.6;44.63;44.77;48.49;41.84;45.48;40.44;39.97;40.55;1.78;2.88;11.53;23.07;31.12;36.03;42.3;40.93;44.05;43.29;44.44;40.52;40.55;42.44;36.41;41.23</t>
  </si>
  <si>
    <t>24.05;29.62;37.01;38.16;40.68;41.01;41.26;42.36;42.6;39.4;39.95;39.04;27.59;37.97;38.88;43.18;43.84;43.7;46.05;43.7;43.4;43.51;42.66;42.38;34.96;42.71;45.89;50.38;48.68;48.99;48.68;48.05;47.89;45.12;45.42;43.56;43.32;51.12;54.11;54.22;54.55;53.84;52.08;52.49;49.7;49.29;46.99;46.68;53.48;60.14;61.78;61.32;59.97;58.71;56.88;53.18;51.86;49.73;49.45;48.82;65.45;68.03;68.52;66.88;64.6;62.93;60.16;58.47;54.93;53.21;50.82;49.89;76.52;77.04;75.04;72.85;69.95;65.95;63.26;60.49;57.89;55.48;53.37;51.48;81.4;80.33;78.79;76.93;73.95;70.11;66.44;63.18;60.3;57.86;54.96;52.96;83.73;82.9;80.68;78.82;75.97;72.77;69.32;65.56;61.95;59.81;56.36;55.48;84.52;83.64;82;79.89;77.86;74.71;70.27;66.96;63.42;60.14;56.58;55.64;84.82;84.03;82.99;80.63;78.63;75.59;72.25;68.33;64.38;60.96;58.38;57.21;84.93;84.27;83.21;81.07;79.07;76.38;72.88;68.52;64.3;61.62;58.44;56.38;85.07;84.27;83.32;81.18;79.07;76.38;73.07;68.27;64.96;61.23;58.66;56.41;84.82;84.05;82.77;80.6;78.96;75.64;72.66;67.75;64.85;60.3;58.71;56.68;84.6;83.73;82.03;80.14;78.3;75.04;70.55;67.26;63.75;60.22;58.49;56.88;83.75;82.52;80.66;79.12;76.3;72.77;68.71;65.89;62.71;60.33;57.53;56.22;81.67;80.41;79.18;77.45;74.3;69.92;66.68;64.16;61.04;58.71;56.16;55.07;77.26;76.99;75.64;73.18;69.92;67.51;65.26;62.03;58.6;57.21;55.34;54.66;68.22;69.7;69.64;68.08;66.58;64.58;62.99;60;57.15;55.64;54.79;54.27;60.05;63.53;63.84;63.7;62.47;60.74;58.85;56.77;55.86;55.21;54.14;51.62;51.37;55.92;58.38;59.4;58.44;57.56;55.97;55.73;54.19;52.9;52.05;51.53;41.81;48.99;53.92;54.16;54.58;54.19;53.97;53.18;52.68;51.95;49.92;47.89;30.85;42.03;47.62;50.79;52.05;51.7;51.23;49.45;51.07;49.97;46.52;47.42;28.27;35.12;41.21;44.27;48.11;49.01;49.37;48.08;45.01;47.15;43.18;43.4</t>
  </si>
  <si>
    <t>0;2;13;26;39;38;38;40;48;43;27;23;12;21;33;50;45;44;57;56;55;42;37;31;46;43;62;57;66;76;73;65;65;46;37;30;77;82;89;97;101;91;89;73;55;59;48;43;113;156;154;131;122;104;110;86;83;79;63;53;257;230;192;161;180;157;131;111;111;97;80;72;394;429;325;263;233;180;150;125;110;96;79;65;595;499;389;315;267;224;194;164;149;121;101;89;887;763;543;414;339;281;245;207;171;151;126;106;1097;940;626;427;359;297;235;188;164;142;119;109;1183;996;656;495;413;313;245;201;177;155;135;117;1243;1048;694;492;387;303;261;216;188;150;127;112;1244;1009;678;503;391;306;262;196;168;143;121;109;1178;982;644;492;378;293;227;183;151;117;101;91;1085;856;552;392;327;250;222;172;145;129;111;93;861;734;519;395;306;227;187;150;127;103;86;73;600;477;325;243;199;145;135;111;102;91;75;56;375;337;287;215;186;150;129;102;82;70;60;47;262;237;176;136;114;124;100;76;65;52;49;47;159;153;134;117;106;91;78;53;62;56;44;32;111;104;84;62;81;73;71;57;45;37;31;30;66;69;74;55;43;44;56;41;43;35;31;22;30;38;43;49;39;35;26;29;31;25;25;20;24;32;23;29;37;27;26;16;15;23;22;16</t>
  </si>
  <si>
    <t>0;0;0;0;0;0;3;24;28;26;27;25;27;23;15;13;0;0;0;0;1;9;24;33;32;32;29;38;34;18;15;14;0;0;0;2;13;26;39;38;38;40;48;43;27;23;26;21;0;0;12;21;33;50;45;44;57;56;55;42;37;31;27;20;0;0;46;43;62;57;66;76;73;65;65;46;37;30;29;23;0;0;77;82;89;97;101;91;89;73;55;59;48;43;44;40;0;50;113;156;154;131;122;104;110;86;83;79;63;53;56;54;0;101;257;230;192;161;180;157;131;111;111;97;80;72;60;50;0;277;394;429;325;263;233;180;150;125;110;96;79;65;57;50;322;587;595;499;389;315;267;224;194;164;149;121;101;89;85;73;1268;994;887;763;543;414;339;281;245;207;171;151;126;106;91;82;1462;1245;1097;940;626;427;359;297;235;188;164;142;119;109;102;93;1498;1365;1183;996;656;495;413;313;245;201;177;155;135;117;100;90;1521;1441;1243;1048;694;492;387;303;261;216;188;150;127;112;99;81;1528;1421;1244;1009;678;503;391;306;262;196;168;143;121;109;88;72;1538;1375;1178;982;644;492;378;293;227;183;151;117;101;91;85;77;1540;1234;1085;856;552;392;327;250;222;172;145;129;111;93;85;77;1314;972;861;734;519;395;306;227;187;150;127;103;86;73;65;55;381;626;600;477;325;243;199;145;135;111;102;91;75;56;49;43;85;321;375;337;287;215;186;150;129;102;82;70;60;47;36;27;36;179;262;237;176;136;114;124;100;76;65;52;49;47;42;35;2;92;159;153;134;117;106;91;78;53;62;56;44;32;28;23;3;74;111;104;84;62;81;73;71;57;45;37;31;30;28;23;2;51;66;69;74;55;43;44;56;41;43;35;31;22;15;12;0;39;30;38;43;49;39;35;26;29;31;25;25;20;15;12;0;25;24;32;23;29;37;27;26;16;15;23;22;16;10;10;0;11;12;22;22;17;21;25;21;16;13;11;13;18;10;8;0;2;1;14;18;17;12;13;18;8;13;11;8;7;7;8</t>
  </si>
  <si>
    <t>14.68;45.45;59.15;62.55;63.64;63.23;60.27;58.36;54.9;51.59;49.04;47.15;45.15;41.48;40.71;37.32;33.4;33.37;26.77;22.44;25.64;57.89;66.47;68.22;67.64;65.29;64.3;60.19;57.37;52.6;50.22;48.41;45.95;42.03;38.38;37.37;36.03;26.52;27.4;26.44;43.92;72.79;76.44;75.67;73.64;69.32;66.22;62.47;58.25;54.33;50.77;48.82;46.66;43.89;41.34;36.66;34.36;29.7;28.82;30.16;79.48;82.05;80.93;79.32;77.32;73.56;69.29;64.55;60.41;56.52;52.77;49.34;46.19;43.67;40.22;39.04;34.99;33.7;32.74;32.27;85.37;84.49;83.51;81.32;78.93;75.53;71.04;66.3;61.34;57.78;53.21;50.44;46.49;43.95;42.41;38.41;35.95;33.67;30.71;34.33;85.56;85.1;84;82.44;79.62;76.71;72.27;67.37;62.25;58.19;52.99;51.12;48.36;45.89;43.37;39.32;34.99;35.97;32.3;30.55;85.56;85.12;84.03;82.41;79.59;76.63;72.58;67.21;62.93;57.53;55.1;50.82;47.73;45.34;40.6;40;35.07;35.78;30.71;32.03;85.37;84.58;83.51;81.53;79.15;75.67;71.15;66.41;61.78;57.75;54.19;50.85;48.22;45.15;43.4;39.18;32.11;33.53;30.52;31.67;79.97;82.11;81.1;79.56;77.4;73.62;69.12;65.18;60.71;57.7;52.05;51.67;48.58;46.38;41.97;38.41;32.05;30.79;30.74;27.89;50.6;73.01;76.63;75.95;73.42;69.92;66.71;63.29;59.51;56.11;53.23;50.79;49.26;44.6;40.71;35.64;33.89;29.29;27.4;28.96;34.25;61.78;68.36;69.84;68.68;66.77;64.85;61.15;58.44;55.86;53.07;49.97;45.32;42.96;38.25;37.18;31.59;31.12;24.85;23.64;13.01;52.63;62.36;66.14;66.03;64.74;62.33;60.33;57.18;54.82;52.52;48.9;47.42;41.67;39.1;35.15;31.73;29.78;18.99;23.48</t>
  </si>
  <si>
    <t>76.44;75.67;73.64;69.32;66.22;62.47;58.25;54.33;50.77;48.82;46.66;43.89;41.34;36.66;34.36;29.7;80.93;79.32;77.32;73.56;69.29;64.55;60.41;56.52;52.77;49.34;46.19;43.67;40.22;39.04;34.99;33.7;83.51;81.32;78.93;75.53;71.04;66.3;61.34;57.78;53.21;50.44;46.49;43.95;42.41;38.41;35.95;33.67;84;82.44;79.62;76.71;72.27;67.37;62.25;58.19;52.99;51.12;48.36;45.89;43.37;39.32;34.99;35.97;84.03;82.41;79.59;76.63;72.58;67.21;62.93;57.53;55.1;50.82;47.73;45.34;40.6;40;35.07;35.78;83.51;81.53;79.15;75.67;71.15;66.41;61.78;57.75;54.19;50.85;48.22;45.15;43.4;39.18;32.11;33.53;81.1;79.56;77.4;73.62;69.12;65.18;60.71;57.7;52.05;51.67;48.58;46.38;41.97;38.41;32.05;30.79;76.63;75.95;73.42;69.92;66.71;63.29;59.51;56.11;53.23;50.79;49.26;44.6;40.71;35.64;33.89;29.29</t>
  </si>
  <si>
    <t>384;402;277;216;186;133;108;86;72;60;51;48;49;42;36;26;526;489;340;260;207;171;145;119;109;98;76;66;58;45;40;35;772;625;422;316;261;215;187;144;124;106;86;81;68;54;43;40;873;766;488;333;256;199;154;113;100;78;66;61;58;54;50;45;894;691;417;300;249;189;141;117;106;95;84;75;59;54;50;45;741;629;425;301;247;179;140;114;95;72;61;55;50;44;39;33;508;400;262;193;148;110;98;80;71;65;57;52;37;30;26;21;340;309;237;176;151;131;94;71;58;44;35;30;27;23;20;13</t>
  </si>
  <si>
    <t>0;54;118;165;151;105;84;66;82;73;56;56;45;41;44;39;36;32;30;29;0;108;265;221;166;135;141;126;107;86;83;71;56;48;44;39;36;32;29;24;21;295;384;402;277;216;186;133;108;86;72;60;51;48;49;42;36;26;16;11;377;607;526;489;340;260;207;171;145;119;109;98;76;66;58;45;40;35;33;25;1290;1023;772;625;422;316;261;215;187;144;124;106;86;81;68;54;43;40;39;36;1463;1179;873;766;488;333;256;199;154;113;100;78;66;61;58;54;50;45;43;39;1504;1136;894;691;417;300;249;189;141;117;106;95;84;75;59;54;50;45;43;39;1361;957;741;629;425;301;247;179;140;114;95;72;61;55;50;44;39;33;31;25;420;574;508;400;262;193;148;110;98;80;71;65;57;52;37;30;26;21;19;17;86;293;340;309;237;176;151;131;94;71;58;44;35;30;27;23;20;13;9;8;41;141;241;216;155;101;83;94;82;56;41;40;39;33;27;23;20;15;12;10;2;80;144;130;123;111;83;68;52;41;53;39;28;21;18;14;10;10;12;10</t>
  </si>
  <si>
    <t>8.77;35.42;52.63;58.82;61.34;61.01;59.34;57.32;54.77;51.95;49.95;48.3;45.04;44.33;41.23;38.52;35.42;32.52;31.32;32.22;20.79;47.23;61.62;63.84;64.41;63.59;61.42;59.86;56.6;53.64;51.29;47.95;48.16;44.88;42.3;39.32;36.08;33.56;34.05;35.73;33.34;62.93;70.19;71.48;70.44;67.42;65.1;61.29;59.67;54.82;52.14;49.26;47.67;45.07;43.84;40.44;39.21;37.84;34.74;34.44;55.97;78.05;78.93;78.05;75.59;72.6;67.7;63.92;60.52;57.34;53.12;50.22;47.53;44.99;41.15;43.53;39.51;36;36.27;38.27;84.27;83.64;82.74;80.55;78.68;75.45;71.86;66.96;62.96;58.38;55.51;51.62;47.86;46.47;44.36;42.05;40.14;36.79;37.53;37.4;85.56;84.82;83.84;82.6;79.92;77.75;73.73;69.29;63.53;59.92;55.37;52.47;49.56;46.22;44.27;41.34;37.75;40.49;36.25;36.25;85.56;85.23;84.38;83.21;80.63;78.41;74.38;70.03;64.93;60.47;56.63;52.74;50.58;46.55;45.73;43.48;39.67;37.15;41.53;37.51;85.56;85.23;84.44;83.04;80.6;78.47;74.44;69.92;64.68;60.9;56.68;52.19;50.33;47.53;44.99;43.62;42.55;39.07;40.14;34.41;85.56;84.82;83.86;82.41;80.05;77.59;74.08;68.55;64.96;59.92;56.99;53.01;49.81;48.25;46.96;43.75;42.55;39.97;36.79;37.75;84.44;83.73;82.44;80.71;78.96;75.89;71.75;67.48;64.27;59.37;56.66;52.05;50.25;48.77;43.92;43.59;40.27;36.49;34.74;37.23;60;78.41;79.34;78.3;75.75;72.58;68.74;65.62;61.56;57.97;55.32;51.48;50.41;47.92;43.95;42.49;39.4;35.34;35.62;32.9;38.49;65.59;71.37;72.08;70.82;68.33;66.22;63.84;60.6;56.93;54.96;51.29;49.51;49.4;44.08;42.25;36.77;36.9;38;36.27;23.59;54.66;63.51;66.66;66.88;65.18;64.11;61.26;57.97;56.05;54.03;50.82;48.77;46.44;43.23;41.34;38.68;34.36;36.49;33.78;12.22;44.49;56.88;62.6;63.4;63.01;61.75;59.73;57.34;55.64;54.6;50;47.95;45.29;37.89;38.36;37.89;35.01;31.37;32.52</t>
  </si>
  <si>
    <t>70.19;71.48;70.44;67.42;65.1;61.29;59.67;54.82;52.14;49.26;47.67;45.07;43.84;40.44;39.21;37.84;78.93;78.05;75.59;72.6;67.7;63.92;60.52;57.34;53.12;50.22;47.53;44.99;41.15;43.53;39.51;36;82.74;80.55;78.68;75.45;71.86;66.96;62.96;58.38;55.51;51.62;47.86;46.47;44.36;42.05;40.14;36.79;83.84;82.6;79.92;77.75;73.73;69.29;63.53;59.92;55.37;52.47;49.56;46.22;44.27;41.34;37.75;40.49;84.38;83.21;80.63;78.41;74.38;70.03;64.93;60.47;56.63;52.74;50.58;46.55;45.73;43.48;39.67;37.15;84.44;83.04;80.6;78.47;74.44;69.92;64.68;60.9;56.68;52.19;50.33;47.53;44.99;43.62;42.55;39.07;83.86;82.41;80.05;77.59;74.08;68.55;64.96;59.92;56.99;53.01;49.81;48.25;46.96;43.75;42.55;39.97;82.44;80.71;78.96;75.89;71.75;67.48;64.27;59.37;56.66;52.05;50.25;48.77;43.92;43.59;40.27;36.49;79.34;78.3;75.75;72.58;68.74;65.62;61.56;57.97;55.32;51.48;50.41;47.92;43.95;42.49;39.4;35.34;71.37;72.08;70.82;68.33;66.22;63.84;60.6;56.93;54.96;51.29;49.51;49.4;44.08;42.25;36.77;36.9</t>
  </si>
  <si>
    <t>307;292;220;190;168;139;133;100;88;74;60;49;44;39;36;32;512;449;313;226;190;150;112;89;93;80;65;59;58;53;50;41;775;676;451;338;261;200;164;131;117;105;91;78;69;60;47;39;921;691;469;326;269;219;192;162;131;114;98;83;75;68;59;48;969;817;533;401;297;229;185;150;116;94;79;63;58;54;50;45;989;805;499;342;267;213;178;119;106;95;84;76;72;64;52;45;850;675;449;320;251;202;171;143;127;101;76;66;61;56;49;43;610;480;319;247;219;156;129;103;82;73;65;59;53;40;32;27;435;424;266;203;170;132;101;72;64;50;36;30;27;23;20;15;289;234;175;113;138;105;91;73;63;56;46;36;29;23;20;15</t>
  </si>
  <si>
    <t>0;19;92;112;119;121;93;72;59;50;61;56;40;43;39;33;35;30;30;29;0;74;194;193;166;124;88;99;92;86;76;61;56;61;51;39;36;32;30;29;0;161;307;292;220;190;168;139;133;100;88;74;60;49;44;39;36;32;30;29;82;344;512;449;313;226;190;150;112;89;93;80;65;59;58;53;50;41;36;27;872;852;775;676;451;338;261;200;164;131;117;105;91;78;69;60;47;39;37;34;1393;1127;921;691;469;326;269;219;192;162;131;114;98;83;75;68;59;48;43;39;1476;1244;969;817;533;401;297;229;185;150;116;94;79;63;58;54;50;45;43;39;1520;1248;989;805;499;342;267;213;178;119;106;95;84;76;72;64;52;45;43;39;1435;1093;850;675;449;320;251;202;171;143;127;101;76;66;61;56;49;43;39;36;849;703;610;480;319;247;219;156;129;103;82;73;65;59;53;40;32;27;25;23;162;373;435;424;266;203;170;132;101;72;64;50;36;30;27;23;20;15;12;8;53;178;289;234;175;113;138;105;91;73;63;56;46;36;29;23;20;15;12;10;2;125;167;166;149;120;92;68;55;67;57;44;29;21;18;19;22;15;12;10;2;76;127;101;83;86;94;66;61;45;36;33;40;28;18;15;12;8;5;2</t>
  </si>
  <si>
    <t>7.78;31.95;48.16;54.88;57.42;58.49;58.93;56.74;54.99;51.53;51.15;49.51;47.92;45.07;42.6;41.29;37.64;37.7;35.34;35.84;14.79;40.88;52.47;60.25;61.64;61.37;59.86;59.29;55.78;54.49;50.96;49.37;46.63;45.42;44.08;38.74;37.26;35.78;36.96;36.3;23.81;52.9;63.48;66.77;66.79;65.34;63.1;60.6;58.58;56.22;51.86;50.27;48.19;47.53;44.25;41.95;41.92;36.96;37.64;37.04;36.3;68.44;74.88;74.74;73.21;70.19;66.96;64.08;60.6;58.05;54.79;51.4;49.89;46.41;47.4;43.1;39.23;39.59;40.08;39.81;70.47;80.6;80.44;79.21;77.86;74.6;71.18;67.04;62.74;60;54.49;51.97;49.86;48.68;46.55;43.23;42.74;39.92;40.66;41.4;85.23;84.3;83.48;81.73;79.7;77.29;74;69.29;65.23;60.05;57.59;53.34;51.67;49.37;45.53;44.9;42.85;40.3;39.62;42.3;85.56;85.12;84.27;83.18;80.88;78.71;75.45;71.04;66.33;61.89;57.7;54.36;52.22;49.89;45.15;45.12;41.56;42.6;42.6;41.51;85.56;85.29;84.58;83.56;81.53;79.07;75.75;72.08;67.92;62.79;58.93;55.37;51.89;50.03;47.34;45.86;43.75;41.01;42.19;43.15;85.59;85.34;84.58;83.62;81.56;79.07;76.25;72.41;67.21;62.36;58.6;55.89;52.14;49.07;47.84;45.1;44.55;42.47;39.81;42.11;85.56;85.12;84.36;83.12;80.85;78.9;75.29;70.9;66.6;62.36;58.38;54.6;51.78;50.11;46.77;47.07;44.79;44.22;42.3;41.75;85.23;84.44;83.51;81.89;79.67;77.53;73.97;69.4;65.51;60.93;57.75;55.21;51.26;50.03;47.59;45.37;44.63;42.47;41.56;41.21;72.14;80.74;80.58;79.67;78.08;74.9;71.15;67.32;64;60.08;56.71;55.4;51.95;50.14;47.51;44.36;43.89;37.75;40.33;40.16;45.45;70.03;75.18;75.12;73.32;70.36;67.45;65.26;61.67;58.58;56.52;54.63;50.52;49.07;45.75;41.78;42.68;38.33;38.79;40.52;24.66;58.27;66.19;68.11;68.08;66.9;65.26;63.23;59.42;57.32;55.48;53.04;49.97;48.74;48.63;44.71;38.55;41.67;38.66;40.77;16.16;49.04;58.38;62.9;64.14;63.37;62.14;61.26;56.96;56.58;54.63;52.41;49.84;47.67;46.14;40.08;39.56;39.26;37.45;35.81;7.48;41.75;53.1;58.9;60.93;61.29;59.89;59.4;56.19;55.45;54.44;52.85;49.01;48.52;47.29;39.12;37.67;38.85;34;37.62</t>
  </si>
  <si>
    <t>63.48;66.77;66.79;65.34;63.1;60.6;58.58;56.22;51.86;50.27;48.19;47.53;44.25;41.95;41.92;36.96;74.88;74.74;73.21;70.19;66.96;64.08;60.6;58.05;54.79;51.4;49.89;46.41;47.4;43.1;39.23;39.59;80.44;79.21;77.86;74.6;71.18;67.04;62.74;60;54.49;51.97;49.86;48.68;46.55;43.23;42.74;39.92;83.48;81.73;79.7;77.29;74;69.29;65.23;60.05;57.59;53.34;51.67;49.37;45.53;44.9;42.85;40.3;84.27;83.18;80.88;78.71;75.45;71.04;66.33;61.89;57.7;54.36;52.22;49.89;45.15;45.12;41.56;42.6;84.58;83.56;81.53;79.07;75.75;72.08;67.92;62.79;58.93;55.37;51.89;50.03;47.34;45.86;43.75;41.01;84.58;83.62;81.56;79.07;76.25;72.41;67.21;62.36;58.6;55.89;52.14;49.07;47.84;45.1;44.55;42.47;84.36;83.12;80.85;78.9;75.29;70.9;66.6;62.36;58.38;54.6;51.78;50.11;46.77;47.07;44.79;44.22;83.51;81.89;79.67;77.53;73.97;69.4;65.51;60.93;57.75;55.21;51.26;50.03;47.59;45.37;44.63;42.47;80.58;79.67;78.08;74.9;71.15;67.32;64;60.08;56.71;55.4;51.95;50.14;47.51;44.36;43.89;37.75;75.18;75.12;73.32;70.36;67.45;65.26;61.67;58.58;56.52;54.63;50.52;49.07;45.75;41.78;42.68;38.33;66.19;68.11;68.08;66.9;65.26;63.23;59.42;57.32;55.48;53.04;49.97;48.74;48.63;44.71;38.55;41.67</t>
  </si>
  <si>
    <t>235;224;175;138;144;121;114;97;93;80;68;61;56;45;36;32;332;367;295;229;190;163;138;113;90;77;64;55;44;39;36;32;585;480;321;232;214;190;159;130;114;97;78;73;70;63;59;54;816;719;491;381;314;242;208;160;131;113;98;90;82;70;63;48;1012;827;502;376;301;227;193;163;147;121;104;94;77;68;62;54;1072;856;558;418;349;255;207;166;144;118;95;81;67;54;50;45;1046;879;572;405;297;228;193;159;114;95;84;76;72;66;61;51;971;741;489;366;264;209;178;144;127;114;100;80;72;64;58;50;812;696;452;325;259;184;144;118;93;80;71;63;57;50;40;30;553;463;299;207;174;132;115;78;64;55;52;46;40;35;30;23;345;287;208;192;154;120;110;94;75;57;46;36;32;24;20;15;223;203;161;133;102;87;90;67;57;48;36;26;32;27;23;17</t>
  </si>
  <si>
    <t>0;0;73;68;80;90;99;80;60;55;48;46;38;36;34;35;31;28;29;28;0;39;106;142;140;129;108;78;63;74;68;66;54;45;42;40;43;36;30;29;0;94;235;224;175;138;144;121;114;97;93;80;68;61;56;45;36;32;30;29;0;243;332;367;295;229;190;163;138;113;90;77;64;55;44;39;36;32;31;30;221;546;585;480;321;232;214;190;159;130;114;97;78;73;70;63;59;54;47;41;1168;905;816;719;491;381;314;242;208;160;131;113;98;90;82;70;63;48;42;38;1446;1207;1012;827;502;376;301;227;193;163;147;121;104;94;77;68;62;54;45;39;1488;1302;1072;856;558;418;349;255;207;166;144;118;95;81;67;54;50;45;43;39;1520;1319;1046;879;572;405;297;228;193;159;114;95;84;76;72;66;61;51;44;39;1521;1177;971;741;489;366;264;209;178;144;127;114;100;80;72;64;58;50;47;44;1200;882;812;696;452;325;259;184;144;118;93;80;71;63;57;50;40;30;28;26;246;476;553;463;299;207;174;132;115;78;64;55;52;46;40;35;30;23;18;16;75;250;345;287;208;192;154;120;110;94;75;57;46;36;32;24;20;15;12;10;26;154;223;203;161;133;102;87;90;67;57;48;36;26;32;27;23;17;12;10;2;87;148;126;103;106;100;79;63;49;43;47;42;31;21;15;12;8;7;11;2;70;105;90;70;53;71;72;57;47;44;29;25;19;26;22;12;8;5;4</t>
  </si>
  <si>
    <t>7.59;24.74;38.71;48.47;54.63;55.21;55.92;53.26;52.55;50.22;48.74;49.1;45.78;44.82;44.9;41.53;41.32;36.93;36.44;37.59;15.62;34.36;47.73;54.66;57.53;58.22;57.42;56.55;54.11;51.92;50.6;49.04;46.93;45.04;43.53;42.27;40.14;38.14;38.22;40.11;16.93;42.93;57.81;62.85;63.15;62.79;61.45;60.05;57.29;55.37;51.81;50.44;48.66;46.41;45.04;44;40.99;39.67;38.49;39.75;27.51;58.36;67.7;70.11;69.59;67.7;65.4;62.71;60.33;57.73;53.62;51.32;49.73;46.41;46.19;44;40.47;41.48;39.48;40.77;45.18;75.21;78;77.15;75.48;72.93;68.96;65.23;62.88;59.42;55.92;52.77;50.38;48.88;48.3;44.6;45.15;42;41.64;41.23;81.45;82.88;82.05;80.58;78.88;76.38;73.37;68.66;64.47;60.9;57.92;54.52;51.48;49.73;46.55;46.05;44.74;40.66;43.23;42.82;85.51;84.77;83.81;82.9;80.55;78.44;75.21;71.62;67.26;62.82;59.48;55.4;53.01;50.52;47.78;46.05;44.66;44.88;43.51;43.86;85.56;85.23;84.52;83.62;81.64;79.23;76.49;73.26;68.27;63.45;60.27;55.97;52.88;51.48;49.48;46.88;45.15;44.74;44.3;44.19;85.62;85.37;84.77;83.73;82.08;79.75;77.51;73.86;69.23;64.49;60.38;57.56;53.73;52.11;49.15;48.52;45.78;44.71;43.92;44.79;85.64;85.37;84.79;83.75;82.05;79.81;77.64;73.84;68.96;64.71;60.41;57.86;53.48;51.34;50.05;47.73;46.68;44.66;44.55;44.77;85.56;85.23;84.52;83.56;81.75;79.34;76.63;73.45;68.11;64.25;60.03;56.52;54.77;51.45;48.74;47.97;45.56;45.34;43.56;44.77;85.51;84.82;83.86;82.52;80.55;78.85;75.53;71.45;67.18;63.32;59.59;56.79;53.97;50.99;48.79;47.7;46.38;43.59;44.71;44.38;81.75;82.85;82.03;80.63;79.26;76.68;72.85;69.18;65.7;61.84;58.68;56.77;52.49;50.44;48.79;47.26;45.1;43.12;43.07;42.08;52.6;75.29;78.25;77.78;75.73;73.23;69.64;66.58;63.95;59.7;57.59;55.45;52.58;50.77;48.36;47.12;44.66;41.32;41.64;43.29;34.11;62.77;69.01;71.12;70.22;68.6;66.68;63.95;61.92;58.66;56.16;54.79;51.21;50.08;48.74;47.53;44.05;41.1;42.25;40.44;20.88;51.95;61.62;64.63;65.56;64.79;63.7;61.18;58.58;57.34;55.32;54.19;52;48.33;48.16;44.93;43.73;41.64;40.44;41.62;11.64;43.45;54.49;58.6;61.29;61.48;60.55;58.93;57.4;55.78;55.4;53.23;50.16;48.74;47.1;46.05;38.03;40.08;41.1;39.56;4.44;33.78;49.4;54.55;56.77;58.63;58.44;57.86;55.97;55.15;53.81;52.82;49.07;48.63;46.99;40.25;40.85;38.71;39.34;36.79</t>
  </si>
  <si>
    <t>57.81;62.85;63.15;62.79;61.45;60.05;57.29;55.37;51.81;50.44;48.66;46.41;45.04;44;40.99;39.67;67.7;70.11;69.59;67.7;65.4;62.71;60.33;57.73;53.62;51.32;49.73;46.41;46.19;44;40.47;41.48;78;77.15;75.48;72.93;68.96;65.23;62.88;59.42;55.92;52.77;50.38;48.88;48.3;44.6;45.15;42;82.05;80.58;78.88;76.38;73.37;68.66;64.47;60.9;57.92;54.52;51.48;49.73;46.55;46.05;44.74;40.66;83.81;82.9;80.55;78.44;75.21;71.62;67.26;62.82;59.48;55.4;53.01;50.52;47.78;46.05;44.66;44.88;84.52;83.62;81.64;79.23;76.49;73.26;68.27;63.45;60.27;55.97;52.88;51.48;49.48;46.88;45.15;44.74;84.77;83.73;82.08;79.75;77.51;73.86;69.23;64.49;60.38;57.56;53.73;52.11;49.15;48.52;45.78;44.71;84.79;83.75;82.05;79.81;77.64;73.84;68.96;64.71;60.41;57.86;53.48;51.34;50.05;47.73;46.68;44.66;84.52;83.56;81.75;79.34;76.63;73.45;68.11;64.25;60.03;56.52;54.77;51.45;48.74;47.97;45.56;45.34;83.86;82.52;80.55;78.85;75.53;71.45;67.18;63.32;59.59;56.79;53.97;50.99;48.79;47.7;46.38;43.59;82.03;80.63;79.26;76.68;72.85;69.18;65.7;61.84;58.68;56.77;52.49;50.44;48.79;47.26;45.1;43.12;78.25;77.78;75.73;73.23;69.64;66.58;63.95;59.7;57.59;55.45;52.58;50.77;48.36;47.12;44.66;41.32;69.01;71.12;70.22;68.6;66.68;63.95;61.92;58.66;56.16;54.79;51.21;50.08;48.74;47.53;44.05;41.1;61.62;64.63;65.56;64.79;63.7;61.18;58.58;57.34;55.32;54.19;52;48.33;48.16;44.93;43.73;41.64</t>
  </si>
  <si>
    <t>154;171;161;134;119;87;96;81;82;73;60;55;59;47;43;37;279;236;205;209;176;145;124;113;109;90;69;61;56;47;41;32;445;451;330;258;202;163;139;119;92;80;65;64;57;47;43;38;668;606;429;320;269;220;189;146;130;112;92;79;75;68;64;58;871;756;501;384;327;259;215;177;154;133;117;109;102;91;79;66;1055;919;608;410;316;257;221;165;148;133;111;99;89;72;62;54;1154;922;593;431;356;288;232;176;152;132;106;96;85;65;54;45;1103;932;613;437;357;252;214;169;148;114;84;76;72;66;61;54;1041;833;530;391;305;220;185;146;127;114;101;91;78;66;61;54;865;716;472;361;305;250;191;136;117;97;82;74;66;58;51;41;578;468;324;231;200;159;144;118;94;82;70;57;48;41;35;27;371;384;291;216;176;141;117;94;82;64;46;36;32;26;21;15;282;240;177;133;143;109;95;70;62;59;57;39;32;27;23;17;168;155;137;115;110;86;65;64;60;48;42;32;26;15;14;15</t>
  </si>
  <si>
    <t>0;0;52;50;64;60;72;79;69;53;54;42;33;27;28;24;26;29;26;23;0;0;84;92;103;109;105;91;72;58;61;54;44;45;47;37;31;33;32;30;0;60;154;171;161;134;119;87;96;81;82;73;60;55;59;47;43;37;33;29;0;114;279;236;205;209;176;145;124;113;109;90;69;61;56;47;41;32;30;29;39;312;445;451;330;258;202;163;139;119;92;80;65;64;57;47;43;38;39;37;542;607;668;606;429;320;269;220;189;146;130;112;92;79;75;68;64;58;56;47;1322;1085;871;756;501;384;327;259;215;177;154;133;117;109;102;91;79;66;56;45;1469;1276;1055;919;608;410;316;257;221;165;148;133;111;99;89;72;62;54;50;43;1511;1351;1154;922;593;431;356;288;232;176;152;132;106;96;85;65;54;45;43;39;1524;1361;1103;932;613;437;357;252;214;169;148;114;84;76;72;66;61;54;52;43;1530;1244;1041;833;530;391;305;220;185;146;127;114;101;91;78;66;61;54;52;47;1399;1036;865;716;472;361;305;250;191;136;117;97;82;74;66;58;51;41;33;29;527;614;578;468;324;231;200;159;144;118;94;82;70;57;48;41;35;27;23;20;97;335;371;384;291;216;176;141;117;94;82;64;46;36;32;26;21;15;12;10;46;192;282;240;177;133;143;109;95;70;62;59;57;39;32;27;23;17;13;10;2;119;168;155;137;115;110;86;65;64;60;48;42;32;26;15;14;15;14;12;2;74;119;108;79;68;87;75;69;50;45;32;30;31;28;23;15;8;5;4;2;54;78;74;74;49;40;51;59;41;41;37;28;17;15;12;18;13;5;4</t>
  </si>
  <si>
    <t>8.44;20.66;36.77;44.11;48.55;51.78;52.77;51.53;50.52;49.95;49.84;48.52;46.11;44.96;44.27;40.77;40.14;41.78;38.33;37.53;11.62;27.92;43.37;50.41;53.15;54.55;55.56;54.03;53.29;52.19;50.6;49.01;46.14;45.07;42;43.53;43.34;39.48;39.53;39.29;19.95;35.81;49.34;57.84;59.21;59.62;59.21;57.67;55.89;52.99;51.78;50.63;46.96;47.56;44.99;43.01;42.33;41.07;38.25;40.44;21.12;49.42;61.15;64.71;64.93;64.3;63.01;60.19;59.37;56.25;54.36;51.12;48.25;48.52;45.86;44.25;44.47;41.4;40.55;41.92;32.11;65.07;72.63;73.86;72.47;69.51;67.51;64.16;60.99;59.56;56.58;51.64;50.36;49.78;47.48;45.97;44;41.92;43.89;42.6;60.3;78.96;79.78;78.96;77.34;74.82;71.4;67.37;64.38;60.99;57.64;54.55;51.95;50.49;47.12;46.47;46.36;45.21;41.37;43.29;84.66;83.86;83.18;81.64;79.62;77.95;74.71;70.96;66.63;62.71;59.53;56.68;52.66;51.37;49.81;47.64;47.64;43.84;43.78;45.37;85.56;85.07;84.27;83.26;81.32;79.04;76.49;72.93;68.52;64.52;60.77;57.59;53.32;51.84;50.68;48.63;45.78;43.97;45.04;45.23;85.59;85.37;84.77;83.7;82.14;79.95;77.89;74.19;69.7;65.95;61.37;57.95;54.55;53.04;50.6;48.44;47.62;44.71;45.73;44.96;85.64;85.4;84.82;84.03;82.77;80.27;78.52;74.77;70.93;66.85;61.89;59.12;55.53;53.26;51.84;49.56;47.37;45.26;43.97;45.07;85.64;85.4;84.82;84.03;82.6;80.44;78.55;74.77;71.1;65.95;62.49;57.81;55.84;52.27;51.23;49.45;48.77;47.32;46.6;44.93;85.59;85.37;84.77;83.75;82.36;80;78.19;74.38;70.19;66.36;61.81;58.85;55.53;53.07;50.85;49.29;47.95;45.62;45.84;45.7;85.56;85.12;84.36;83.26;81.23;79.32;76.55;73.84;68.79;65.26;60.77;58.27;56.11;52.66;50.79;49.1;47.89;46.55;45.15;44.6;84.77;83.92;83.1;81.75;79.86;78.16;75.34;71.12;66.74;63.73;60.58;57.53;54.58;52.08;51.12;49.42;46.82;45.45;46.77;45.01;64.03;79.48;80.03;79.32;77.81;75.1;71.64;68.22;65.62;62.36;59.64;56.71;54.36;51.45;51.34;48.33;47.51;45.12;43.64;45.01;40.71;67.21;72.99;74.08;72.41;70.16;68.19;65.84;63.51;60.66;56.79;55.23;54.11;51.42;49.23;48.63;47.56;47.73;44.19;43.51;27.26;54.9;64.52;66.71;67.48;66.41;65.23;63.56;60.88;58.44;56.41;54.68;52.19;49.64;48.93;47.18;46.99;39.59;42.11;44.41;16.27;43.84;55.95;61.62;63.12;62.66;61.92;60.71;59.01;56.63;55.42;53.89;52.11;48.55;47.23;48.03;45.18;41.81;42.03;41.78;9.15;35.18;50.49;54.77;57.4;59.12;59.21;57.7;56.49;54.93;54.52;52.68;50.52;49.07;46.55;46.22;45.15;41.64;39.18;42.33;2.93;26.25;42.77;52.27;54.93;55.67;56.66;55.92;54.55;54.41;53.75;52.99;51.51;46.88;47.81;46.03;44.41;39.67;38.11;39.04</t>
  </si>
  <si>
    <t>49.34;57.84;59.21;59.62;59.21;57.67;55.89;52.99;51.78;50.63;46.96;47.56;44.99;43.01;42.33;41.07;61.15;64.71;64.93;64.3;63.01;60.19;59.37;56.25;54.36;51.12;48.25;48.52;45.86;44.25;44.47;41.4;72.63;73.86;72.47;69.51;67.51;64.16;60.99;59.56;56.58;51.64;50.36;49.78;47.48;45.97;44;41.92;79.78;78.96;77.34;74.82;71.4;67.37;64.38;60.99;57.64;54.55;51.95;50.49;47.12;46.47;46.36;45.21;83.18;81.64;79.62;77.95;74.71;70.96;66.63;62.71;59.53;56.68;52.66;51.37;49.81;47.64;47.64;43.84;84.27;83.26;81.32;79.04;76.49;72.93;68.52;64.52;60.77;57.59;53.32;51.84;50.68;48.63;45.78;43.97;84.77;83.7;82.14;79.95;77.89;74.19;69.7;65.95;61.37;57.95;54.55;53.04;50.6;48.44;47.62;44.71;84.82;84.03;82.77;80.27;78.52;74.77;70.93;66.85;61.89;59.12;55.53;53.26;51.84;49.56;47.37;45.26;84.82;84.03;82.6;80.44;78.55;74.77;71.1;65.95;62.49;57.81;55.84;52.27;51.23;49.45;48.77;47.32;84.77;83.75;82.36;80;78.19;74.38;70.19;66.36;61.81;58.85;55.53;53.07;50.85;49.29;47.95;45.62;84.36;83.26;81.23;79.32;76.55;73.84;68.79;65.26;60.77;58.27;56.11;52.66;50.79;49.1;47.89;46.55;83.1;81.75;79.86;78.16;75.34;71.12;66.74;63.73;60.58;57.53;54.58;52.08;51.12;49.42;46.82;45.45;80.03;79.32;77.81;75.1;71.64;68.22;65.62;62.36;59.64;56.71;54.36;51.45;51.34;48.33;47.51;45.12;72.99;74.08;72.41;70.16;68.19;65.84;63.51;60.66;56.79;55.23;54.11;51.42;49.23;48.63;47.56;47.73;64.52;66.71;67.48;66.41;65.23;63.56;60.88;58.44;56.41;54.68;52.19;49.64;48.93;47.18;46.99;39.59;55.95;61.62;63.12;62.66;61.92;60.71;59.01;56.63;55.42;53.89;52.11;48.55;47.23;48.03;45.18;41.81</t>
  </si>
  <si>
    <t>96;121;125;122;110;103;81;72;69;63;56;52;48;40;39;37;206;200;171;146;124;132;106;99;92;80;77;70;60;47;43;37;320;323;278;237;201;157;145;125;109;96;69;64;56;47;43;35;551;490;355;264;206;164;142;138;127;101;82;77;70;60;54;49;860;747;517;379;306;249;212;159;141;123;103;90;82;75;70;64;1045;790;539;407;328;269;219;181;159;138;117;109;102;93;85;72;1122;946;634;486;355;276;233;194;168;135;117;106;94;82;69;54;1200;990;627;456;363;294;256;197;159;139;118;100;89;80;69;49;1175;973;642;473;370;296;226;185;154;136;109;82;72;66;61;54;1109;937;602;422;349;250;205;157;129;114;101;91;85;73;62;54;962;766;501;364;308;250;213;164;145;125;97;84;75;69;62;52;734;591;407;288;237;192;164;134;108;89;77;66;56;48;42;34;541;448;318;242;189;141;121;94;82;67;49;36;32;27;23;16;332;257;189;186;170;124;103;88;82;70;60;44;32;27;23;17;186;189;164;127;114;91;85;76;65;48;42;32;29;27;23;17;138;121;99;95;96;85;75;50;45;46;42;32;28;23;19;8</t>
  </si>
  <si>
    <t>0;0;31;33;49;53;49;60;67;60;48;46;35;30;22;17;18;18;21;24;0;0;64;59;71;77;91;87;77;67;55;43;41;33;32;32;36;32;26;26;0;24;96;121;125;122;110;103;81;72;69;63;56;52;48;40;39;37;33;30;0;81;206;200;171;146;124;132;106;99;92;80;77;70;60;47;43;37;33;29;0;191;320;323;278;237;201;157;145;125;109;96;69;64;56;47;43;35;30;29;98;408;551;490;355;264;206;164;142;138;127;101;82;77;70;60;54;49;48;46;953;872;860;747;517;379;306;249;212;159;141;123;103;90;82;75;70;64;62;57;1424;1156;1045;790;539;407;328;269;219;181;159;138;117;109;102;93;85;72;65;56;1478;1318;1122;946;634;486;355;276;233;194;168;135;117;106;94;82;69;54;50;46;1520;1410;1200;990;627;456;363;294;256;197;159;139;118;100;89;80;69;49;43;39;1525;1390;1175;973;642;473;370;296;226;185;154;136;109;82;72;66;61;54;52;47;1535;1331;1109;937;602;422;349;250;205;157;129;114;101;91;85;73;62;54;52;47;1476;1153;962;766;501;364;308;250;213;164;145;125;97;84;75;69;62;52;44;40;968;843;734;591;407;288;237;192;164;134;108;89;77;66;56;48;42;34;28;25;181;408;541;448;318;242;189;141;121;94;82;67;49;36;32;27;23;16;12;11;60;224;332;257;189;186;170;124;103;88;82;70;60;44;32;27;23;17;14;11;7;151;186;189;164;127;114;91;85;76;65;48;42;32;29;27;23;17;14;12;2;80;138;121;99;95;96;85;75;50;45;46;42;32;28;23;19;8;5;4;2;63;96;87;83;57;55;65;61;50;45;37;32;17;18;22;20;13;7;4;0;43;41;52;61;52;43;32;42;38;35;32;30;22;15;12;11;7;7;6</t>
  </si>
  <si>
    <t>3.37;15.45;27.92;40.22;46.93;49.21;50.16;49.89;49.92;49.45;47.21;48.14;47.48;45.4;42.63;40.99;37.89;41.23;37.56;38.36;13.21;24.85;34.96;43.51;49.45;52;52.11;52.88;51.53;49.92;49.86;48.6;48.25;44.79;44.96;41.78;40.93;39.42;38.77;38.52;11.89;29.86;43.12;51.78;53.78;55.97;56.08;55.18;52.93;52.14;50.58;49.51;46.99;46.55;44.99;40.47;42.9;41.45;41.84;40.36;21.81;40.58;55.01;60.77;62.03;61.59;60.74;59.67;57.7;54.96;52.08;50.66;49.92;47.48;46.74;44.3;40.6;43.92;41.59;40.99;27.53;55.01;64.74;67.23;67.7;66.52;64.82;62.44;60.52;58.82;54.49;51.89;50.82;49.64;48.6;45.32;43.78;41.53;42.49;44.14;36.88;70.58;75.89;76.27;74.85;71.86;69.32;65.81;63.1;60.63;57.73;54.49;51.67;50;48.74;48.27;45.01;45.04;44.71;46.44;75.26;81.32;81.18;80.27;78.63;76.27;73.51;70.08;65.92;62.79;59.4;55.73;54.36;51.26;49.81;47.26;46.36;46.22;44.99;48.22;85.29;84.49;83.67;82.71;80.55;78.6;75.89;73.01;68.11;64.77;60.41;58.41;54.25;52.58;50.49;48.19;48.99;46.77;44.99;45.62;85.56;85.23;84.49;83.62;81.92;79.75;77.84;74.63;70.47;66.27;62.58;58.9;56.36;52.85;51.23;49.86;47.07;46.08;46.08;46.44;85.62;85.37;84.82;83.89;82.85;80.52;78.63;75.34;71.97;67.53;62.77;59.34;56.49;54.58;51.86;50.41;49.07;46.03;45.75;47.75;85.7;85.51;84.9;84.27;83.21;80.93;78.85;76.11;72.79;68.03;63.23;59.95;56.66;53.21;52.03;50.9;48.63;47.86;47.4;46.22;85.7;85.51;84.85;84.27;83.21;80.99;78.9;76.25;72.47;68.08;64.49;60.27;56.58;54.08;52;50.77;48.19;48.74;48.19;47.97;85.62;85.37;84.82;84.05;82.63;80.58;78.85;75.62;72.25;67.81;63.92;60.52;57.4;54.68;52.36;50.3;49.48;47.73;47.23;48.6;85.56;85.23;84.55;83.67;81.97;79.81;78.03;74.55;70.14;66.66;62.79;59.21;56.33;54.88;51.26;50.71;49.18;47.12;47.53;49.4;85.34;84.58;83.75;82.41;80.55;78.99;76.3;72.82;68.63;64.93;61.15;58.96;56.47;54.49;51.15;50.25;49.59;48.44;48.74;47.86;75.97;81.67;81.29;80.36;79.01;76.74;74.05;69.67;66.93;63.51;60.77;57.95;55.18;53.89;51.75;50.6;49.1;45.18;47.4;48.66;47.51;71.67;76.52;76.55;75.15;72.41;70.05;67.12;64.82;62.05;58.25;56;54.44;53.1;50.22;48.9;48.38;44.82;47.56;47.29;33.45;59.89;67.51;69.67;69.21;68.19;66.55;64.96;62.41;59.7;56.99;55.37;54.03;50.9;49.4;47.75;46.79;44.05;47.07;46.6;18.22;50.16;59.34;63.29;64.71;64.19;62.9;61.37;59.29;56.77;55.56;54.96;53.15;50.05;48.74;47.23;47.07;44.27;41.73;45.12;9.26;41.34;52.05;55.64;59.62;60.08;59.81;58.93;57.64;55.15;54.88;54.93;52.19;49.21;47.34;46.44;46.63;41.97;42.55;39.78;6.49;30.36;43.64;52.9;54.58;56.08;56.11;55.84;55.26;54.74;53.86;52.6;51.23;46.25;45.92;46.33;45.84;40.25;39.29;40.85;2.66;20.82;38.22;47.78;51.7;54.77;54.49;54.82;54.05;54.08;53.34;52.16;51.92;47.34;45.45;43.37;42.79;38.41;37.1;43.64</t>
  </si>
  <si>
    <t>43.12;51.78;53.78;55.97;56.08;55.18;52.93;52.14;50.58;49.51;46.99;46.55;44.99;40.47;42.9;41.45;55.01;60.77;62.03;61.59;60.74;59.67;57.7;54.96;52.08;50.66;49.92;47.48;46.74;44.3;40.6;43.92;64.74;67.23;67.7;66.52;64.82;62.44;60.52;58.82;54.49;51.89;50.82;49.64;48.6;45.32;43.78;41.53;75.89;76.27;74.85;71.86;69.32;65.81;63.1;60.63;57.73;54.49;51.67;50;48.74;48.27;45.01;45.04;81.18;80.27;78.63;76.27;73.51;70.08;65.92;62.79;59.4;55.73;54.36;51.26;49.81;47.26;46.36;46.22;83.67;82.71;80.55;78.6;75.89;73.01;68.11;64.77;60.41;58.41;54.25;52.58;50.49;48.19;48.99;46.77;84.49;83.62;81.92;79.75;77.84;74.63;70.47;66.27;62.58;58.9;56.36;52.85;51.23;49.86;47.07;46.08;84.82;83.89;82.85;80.52;78.63;75.34;71.97;67.53;62.77;59.34;56.49;54.58;51.86;50.41;49.07;46.03;84.9;84.27;83.21;80.93;78.85;76.11;72.79;68.03;63.23;59.95;56.66;53.21;52.03;50.9;48.63;47.86;84.85;84.27;83.21;80.99;78.9;76.25;72.47;68.08;64.49;60.27;56.58;54.08;52;50.77;48.19;48.74;84.82;84.05;82.63;80.58;78.85;75.62;72.25;67.81;63.92;60.52;57.4;54.68;52.36;50.3;49.48;47.73;84.55;83.67;81.97;79.81;78.03;74.55;70.14;66.66;62.79;59.21;56.33;54.88;51.26;50.71;49.18;47.12;83.75;82.41;80.55;78.99;76.3;72.82;68.63;64.93;61.15;58.96;56.47;54.49;51.15;50.25;49.59;48.44;81.29;80.36;79.01;76.74;74.05;69.67;66.93;63.51;60.77;57.95;55.18;53.89;51.75;50.6;49.1;45.18;76.52;76.55;75.15;72.41;70.05;67.12;64.82;62.05;58.25;56;54.44;53.1;50.22;48.9;48.38;44.82;67.51;69.67;69.21;68.19;66.55;64.96;62.41;59.7;56.99;55.37;54.03;50.9;49.4;47.75;46.79;44.05;59.34;63.29;64.71;64.19;62.9;61.37;59.29;56.77;55.56;54.96;53.15;50.05;48.74;47.23;47.07;44.27;52.05;55.64;59.62;60.08;59.81;58.93;57.64;55.15;54.88;54.93;52.19;49.21;47.34;46.44;46.63;41.97</t>
  </si>
  <si>
    <t>76;77;86;93;100;90;88;72;55;57;47;40;42;40;37;32;111;150;147;130;118;104;101;83;79;76;61;52;54;53;47;37;247;228;183;154;176;151;130;110;106;97;80;72;60;50;43;37;370;404;318;260;232;177;150;125;110;96;77;65;56;47;45;39;595;499;358;299;253;216;190;159;147;119;98;87;84;72;61;56;871;763;542;413;339;281;244;205;171;139;116;100;88;80;75;69;1087;913;601;426;358;292;230;188;163;142;118;109;102;93;86;77;1171;983;651;494;411;292;245;200;175;155;134;111;100;87;77;63;1236;1038;683;484;384;302;260;216;182;145;125;110;94;80;73;63;1239;1003;670;501;387;306;257;195;166;139;121;105;86;68;61;54;1171;975;642;484;371;286;225;182;146;115;101;91;85;77;68;55;1082;841;541;388;318;250;222;170;145;129;109;92;85;77;70;60;852;734;519;381;288;219;179;147;124;100;83;71;64;55;46;37;595;476;324;243;197;145;124;94;95;87;72;54;48;41;35;27;372;324;278;211;183;143;128;102;82;70;60;46;35;27;23;17;252;231;173;135;114;119;100;76;65;50;45;45;42;35;23;17;154;149;125;115;103;91;78;53;59;56;44;32;28;23;20;11;107;101;85;60;79;73;69;55;45;37;31;26;28;23;20;13</t>
  </si>
  <si>
    <t>0;0;9;19;30;50;45;44;55;55;54;39;37;31;27;19;13;11;13;12;0;0;44;41;61;57;62;75;73;64;64;46;37;30;28;22;22;26;31;27;0;0;76;77;86;93;100;90;88;72;55;57;47;40;42;40;37;32;34;28;0;45;111;150;147;130;118;104;101;83;79;76;61;52;54;53;47;37;33;30;0;98;247;228;183;154;176;151;130;110;106;97;80;72;60;50;43;37;33;30;0;263;370;404;318;260;232;177;150;125;110;96;77;65;56;47;45;39;34;31;279;576;595;499;358;299;253;216;190;159;147;119;98;87;84;72;61;56;54;50;1235;973;871;763;542;413;339;281;244;205;171;139;116;100;88;80;75;69;66;62;1455;1227;1087;913;601;426;358;292;230;188;163;142;118;109;102;93;86;77;68;61;1495;1358;1171;983;651;494;411;292;245;200;175;155;134;111;100;87;77;63;51;46;1520;1439;1236;1038;683;484;384;302;260;216;182;145;125;110;94;80;73;63;52;40;1527;1416;1239;1003;670;501;387;306;257;195;166;139;121;105;86;68;61;54;52;47;1537;1362;1171;975;642;484;371;286;225;182;146;115;101;91;85;77;68;55;52;47;1540;1223;1082;841;541;388;318;250;222;170;145;129;109;92;85;77;70;60;51;47;1268;943;852;734;519;381;288;219;179;147;124;100;83;71;64;55;46;37;32;28;336;615;595;476;324;243;197;145;124;94;95;87;72;54;48;41;35;27;20;17;84;303;372;324;278;211;183;143;128;102;82;70;60;46;35;27;23;17;14;12;31;173;252;231;173;135;114;119;100;76;65;50;45;45;42;35;23;17;14;12;2;90;154;149;125;115;103;91;78;53;59;56;44;32;28;23;20;11;9;12;3;72;107;101;85;60;79;73;69;55;45;37;31;26;28;23;20;13;9;5;2;50;62;66;71;54;43;41;53;40;41;35;31;22;15;12;11;11;9;6;0;39;29;38;42;49;39;35;26;27;31;25;24;19;15;12;11;7;6;4</t>
  </si>
  <si>
    <t>4.88;15.34;27.32;34.58;42.16;46.96;48;49.07;49.75;48.79;46.66;46.08;45.23;43.97;43.04;41.26;41.75;40.36;39.1;39.1;9.04;21.97;32.96;39.86;46.08;47.42;49.04;49.64;49.34;49.95;48.52;47.45;46.19;45.32;44.77;41.48;39.29;39.29;39.45;39.73;12.44;26.41;39.21;46.3;50.58;51.84;52.63;52.99;51.45;51.18;49.26;49.01;48.55;46.49;44.08;43.04;43.23;38.93;40.77;40.05;14.6;33.48;47.42;53.18;57.34;58.55;57.95;57.15;54.25;53.21;50.93;50.11;49.78;47.23;45.37;44.74;43.12;42.41;42.38;42;21.12;44.99;59.01;62.68;63.92;63.1;62.14;60.74;59.4;57.18;52.99;50.77;49.86;48.88;47.07;45.18;44.68;42.16;44;43.75;30.99;60.36;69.56;71.45;70.9;68.93;66.66;64.58;61.89;59.45;56.85;53.42;51.48;49.81;46.88;46.3;44.77;45.78;44.9;45.97;49.7;76.44;78.6;78.14;77.01;74.27;71.42;67.56;64.55;61.62;59.29;56.33;52.55;51.12;49.75;47.01;48.55;46.52;44.79;46.58;83.18;83.34;82.82;81.21;79.51;77.84;74.99;71.42;67.45;64.11;60.68;57.97;54.49;53.34;50.96;48.19;48.47;45.78;46.22;48.66;85.51;84.82;84.08;83.18;81.21;79.32;77.18;73.95;70.25;66.55;62.6;59.59;56.11;53.56;52;50.74;49.64;48.52;48.22;48.82;85.56;85.34;84.77;83.73;82.74;80.36;78.52;75.26;71.86;67.53;63.81;59.53;56.3;55.15;51.95;50.93;49.97;47.34;48.22;49.37;85.7;85.48;84.85;84.22;83.21;81.04;78.99;76.27;73.32;68.38;65.67;60.77;57.81;55.84;52.11;51.18;49.56;49.73;47.78;49.26;85.78;85.51;85.1;84.44;83.48;81.45;79.29;76.71;73.59;68.99;65.48;60.47;57.92;55.26;52.38;51.51;49.86;48.9;48.27;49.26;85.7;85.51;85.1;84.38;83.48;81.48;79.23;76.55;73.84;69.07;65.42;61.26;58.33;56.36;53.23;51.51;50.88;48.88;48.14;48.96;85.7;85.48;84.85;84.27;83.12;81.21;79.1;76.47;73.32;69.23;65.34;61.37;58.14;55.67;53.01;51.04;50.36;48.96;48.77;50.14;85.56;85.34;84.77;83.84;82.49;80.36;78.85;75.53;72.41;67.62;64.63;61.04;58.11;55.37;53.89;50.55;50.66;49.4;48.88;49.75;85.51;84.82;84.08;83.1;81.42;79.51;77.32;74.49;70.6;66.25;63.34;59.07;57.59;55.26;51.84;51.04;50.38;49.15;49.1;49.18;83.12;83.23;82.52;81.12;79.78;78.22;75.42;71.51;68.19;64.74;62.68;58.33;56.93;54.79;52.3;50.66;49.89;49.78;48.19;48.88;56.22;77.1;79.29;78.6;77.04;74.99;71.21;68.38;65.78;63.34;60.68;57.26;55.56;54.49;51.01;50.66;49.01;49.15;48;49.53;36.44;64.25;70.33;71.95;71.64;70.16;67.59;66.14;63.4;61.62;57.26;56.11;54.68;53.48;49.84;49.32;48.44;48.55;46.58;48.33;23.7;52.58;62.9;65.75;66.49;65.62;64.99;63.1;60.25;58.58;56.85;55.53;53.56;50.96;49.7;48.36;47.81;45.64;47.1;47.12;16.58;38.9;53.81;59.34;61.37;61.56;60.99;59.78;58.05;56.19;55.64;54.25;52.71;50.9;48.22;46.08;46.74;47.26;44.47;44.99;12.05;34.25;47.21;53.37;55.53;56.44;56.63;56.66;56.22;54.16;54.19;53.12;52.03;48.44;48.08;47.18;45.7;42.36;41.59;43.45;9.04;20.77;40;46.58;53.4;54.27;55.1;54.44;53.86;53.84;52.44;52.58;49.64;48.6;46.6;45.78;44.03;42.27;43.86;39.84;2.66;13.7;31.53;42.66;50.19;51.78;53.67;53.59;53.92;53.48;52.71;52.44;50.22;46.38;44.11;44.74;44.99;40.52;42.58;41.12</t>
  </si>
  <si>
    <t>39.21;46.3;50.58;51.84;52.63;52.99;51.45;51.18;49.26;49.01;48.55;46.49;44.08;43.04;43.23;38.93;47.42;53.18;57.34;58.55;57.95;57.15;54.25;53.21;50.93;50.11;49.78;47.23;45.37;44.74;43.12;42.41;59.01;62.68;63.92;63.1;62.14;60.74;59.4;57.18;52.99;50.77;49.86;48.88;47.07;45.18;44.68;42.16;69.56;71.45;70.9;68.93;66.66;64.58;61.89;59.45;56.85;53.42;51.48;49.81;46.88;46.3;44.77;45.78;78.6;78.14;77.01;74.27;71.42;67.56;64.55;61.62;59.29;56.33;52.55;51.12;49.75;47.01;48.55;46.52;82.82;81.21;79.51;77.84;74.99;71.42;67.45;64.11;60.68;57.97;54.49;53.34;50.96;48.19;48.47;45.78;84.08;83.18;81.21;79.32;77.18;73.95;70.25;66.55;62.6;59.59;56.11;53.56;52;50.74;49.64;48.52;84.77;83.73;82.74;80.36;78.52;75.26;71.86;67.53;63.81;59.53;56.3;55.15;51.95;50.93;49.97;47.34;84.85;84.22;83.21;81.04;78.99;76.27;73.32;68.38;65.67;60.77;57.81;55.84;52.11;51.18;49.56;49.73;85.1;84.44;83.48;81.45;79.29;76.71;73.59;68.99;65.48;60.47;57.92;55.26;52.38;51.51;49.86;48.9;85.1;84.38;83.48;81.48;79.23;76.55;73.84;69.07;65.42;61.26;58.33;56.36;53.23;51.51;50.88;48.88;84.85;84.27;83.12;81.21;79.1;76.47;73.32;69.23;65.34;61.37;58.14;55.67;53.01;51.04;50.36;48.96;84.77;83.84;82.49;80.36;78.85;75.53;72.41;67.62;64.63;61.04;58.11;55.37;53.89;50.55;50.66;49.4;84.08;83.1;81.42;79.51;77.32;74.49;70.6;66.25;63.34;59.07;57.59;55.26;51.84;51.04;50.38;49.15;82.52;81.12;79.78;78.22;75.42;71.51;68.19;64.74;62.68;58.33;56.93;54.79;52.3;50.66;49.89;49.78;79.29;78.6;77.04;74.99;71.21;68.38;65.78;63.34;60.68;57.26;55.56;54.49;51.01;50.66;49.01;49.15;70.33;71.95;71.64;70.16;67.59;66.14;63.4;61.62;57.26;56.11;54.68;53.48;49.84;49.32;48.44;48.55;62.9;65.75;66.49;65.62;64.99;63.1;60.25;58.58;56.85;55.53;53.56;50.96;49.7;48.36;47.81;45.64;53.81;59.34;61.37;61.56;60.99;59.78;58.05;56.19;55.64;54.25;52.71;50.9;48.22;46.08;46.74;47.26;47.21;53.37;55.53;56.44;56.63;56.66;56.22;54.16;54.19;53.12;52.03;48.44;48.08;47.18;45.7;42.36</t>
  </si>
  <si>
    <t>56;50;65;63;77;81;75;72;68;46;38;34;36;27;31;34;87;99;106;115;106;96;90;75;71;64;52;54;49;40;40;38;173;181;165;135;123;120;117;95;96;80;69;66;65;54;47;40;290;261;214;219;200;176;146;132;115;100;80;72;65;51;43;37;473;465;345;282;238;187;151;125;112;96;89;74;69;56;53;47;751;677;488;386;307;237;202;171;155;134;105;93;88;77;70;59;965;793;556;421;340;281;246;209;175;153;131;121;108;93;86;77;1138;984;663;485;370;303;265;200;168;147;124;109;102;93;86;77;1244;1035;673;503;420;335;262;205;181;155;135;124;115;95;81;70;1272;1078;723;517;398;312;265;216;194;166;132;117;105;89;74;63;1272;1051;697;513;420;316;274;219;176;153;126;111;100;81;68;54;1215;1020;664;498;415;313;251;191;165;137;106;91;85;77;70;60;1128;920;611;418;340;267;222;179;148;129;112;96;86;77;70;60;907;748;519;399;323;259;225;175;142;119;97;83;74;65;55;44;623;508;358;277;242;183;163;132;113;98;84;64;54;47;40;32;434;446;302;228;207;161;129;103;85;70;60;47;41;27;23;17;304;260;189;136;161;129;111;80;75;73;60;47;42;35;27;17;175;179;160;121;112;91;78;76;66;56;47;32;28;23;24;22;124;114;95;82;96;77;75;57;50;37;41;37;28;23;20;13;83;80;79;61;44;54;60;46;46;38;31;22;15;16;20;13</t>
  </si>
  <si>
    <t>0;0;0;6;19;36;41;39;38;49;50;44;32;28;27;21;19;12;8;5;0;0;23;26;40;53;46;51;62;61;58;53;38;31;27;21;15;17;16;19;0;0;56;50;65;63;77;81;75;72;68;46;38;34;36;27;31;34;31;27;0;0;87;99;106;115;106;96;90;75;71;64;52;54;49;40;40;38;37;31;0;66;173;181;165;135;123;120;117;95;96;80;69;66;65;54;47;40;33;30;0;122;290;261;214;219;200;176;146;132;115;100;80;72;65;51;43;37;33;30;56;332;473;465;345;282;238;187;151;125;112;96;89;74;69;56;53;47;44;39;607;715;751;677;488;386;307;237;202;171;155;134;105;93;88;77;70;59;57;53;1343;1098;965;793;556;421;340;281;246;209;175;153;131;121;108;93;86;77;73;68;1475;1288;1138;984;663;485;370;303;265;200;168;147;124;109;102;93;86;77;73;64;1518;1384;1244;1035;673;503;420;335;262;205;181;155;135;124;115;95;81;70;61;48;1524;1448;1272;1078;723;517;398;312;265;216;194;166;132;117;105;89;74;63;59;53;1532;1444;1272;1051;697;513;420;316;274;219;176;153;126;111;100;81;68;54;52;47;1540;1405;1215;1020;664;498;415;313;251;191;165;137;106;91;85;77;70;60;54;47;1541;1294;1128;920;611;418;340;267;222;179;148;129;112;96;86;77;70;60;55;49;1415;1128;907;748;519;399;323;259;225;175;142;119;97;83;74;65;55;44;38;34;669;656;623;508;358;277;242;183;163;132;113;98;84;64;54;47;40;32;27;22;121;389;434;446;302;228;207;161;129;103;85;70;60;47;41;27;23;17;14;12;51;201;304;260;189;136;161;129;111;80;75;73;60;47;42;35;27;17;14;12;2;128;175;179;160;121;112;91;78;76;66;56;47;32;28;23;24;22;15;12;3;77;124;114;95;82;96;77;75;57;50;37;41;37;28;23;20;13;9;6;3;57;83;80;79;61;44;54;60;46;46;38;31;22;15;16;20;13;9;6;0;41;36;44;52;56;43;35;34;36;31;29;27;22;15;12;11;7;6;4;0;32;25;32;26;36;42;30;26;16;21;25;22;16;11;12;11;7;6;4</t>
  </si>
  <si>
    <t>4.68;13.92;21.23;31.1;37.32;41.73;43.21;45.18;47.34;45.62;46.49;44.63;44.41;43.45;43.7;43.15;38.25;40.44;38.25;37.73;6.22;15.12;27.42;38.44;41.07;44.08;48.03;47.45;47.48;46.79;46.99;46.71;45.04;44.14;42.68;42.47;42.16;39.92;39.07;37.29;11.97;22.16;32.79;43.12;46.74;48.33;49.32;49.51;49.34;49.45;48.71;47.97;46.44;44.16;44.22;43.15;42.41;38.79;41.64;39.42;13.37;28.52;41.48;48.27;51.56;54.68;54.36;54.52;53.07;51.18;50.36;49.53;47.92;47.01;45.01;43.84;43.15;42.74;42.33;41.86;19.97;37.62;51.12;58.16;60.14;60.22;60.27;57.97;57.32;53.86;52.85;51.04;49.12;47.26;48.25;46.25;44.14;42.63;43.34;44.96;28.44;51.59;62.79;65.95;66.77;65.62;64.05;61.92;60.36;58.33;55.48;53.01;51.48;50.88;48.88;47.37;47.15;44.55;45.64;44.85;35.45;66.6;74;74.96;74.11;71.15;68.22;65.81;63.51;60.52;58.3;55.4;52.68;51.15;49.29;48.77;47.81;47.97;45.95;46.58;64.14;79.75;80.3;79.23;78.3;76.19;73.45;69.78;66.52;63.84;60.08;57.75;54.14;51.67;50.93;49.53;48.38;48.36;46.52;48.96;84.9;84.19;83.53;82.14;80.33;78.6;76.27;73.4;69.64;65.56;61.7;58.88;56.88;53.59;50.71;49.92;48.9;47.07;48.99;46.58;85.56;85.12;84.44;83.59;81.92;80.03;78.03;74.88;71.48;67.51;64.22;60.14;57.23;53.92;51.59;51.15;50.52;48.58;48.44;49.32;85.62;85.37;84.82;84.03;83.07;80.9;78.79;76.49;73.32;69.56;65.34;60.79;58.44;56.33;53.84;51.26;49.92;49.92;49.18;49.73;85.7;85.51;85.07;84.3;83.42;81.56;79.42;77.01;73.89;70;66.58;62.93;59.62;57.15;53.86;51.86;50.47;50.6;50.27;51.01;85.78;85.51;85.12;84.44;83.56;81.84;79.67;77.95;74.36;70.44;66.9;62.3;59.48;56.63;52.38;52.71;51.34;50.49;49.89;50.22;85.78;85.51;85.12;84.44;83.62;81.78;79.73;78.08;74.36;70.85;66.68;62.79;59.45;56.63;54.44;52.66;51.34;51.26;49.73;51.21;85.7;85.51;85.1;84.36;83.48;81.56;79.4;77.23;74.03;70.16;66.41;62.41;59.73;56.9;53.56;51.67;51.86;50.22;50.22;50.77;85.59;85.37;84.82;84.05;82.88;80.88;79.18;76.52;73.81;69.59;66.03;61.62;59.1;56.96;55.29;51.4;50.47;50.22;50.14;50.33;85.56;85.12;84.44;83.67;82.05;80.14;78.77;75.48;71.73;68.05;64.79;61.04;58.6;56.3;54.08;51.29;51.34;49.97;50.44;50.58;84.85;84.27;83.51;82.3;80.47;79.07;76.33;73.01;69.1;66.44;62.79;59.75;57.62;55.67;52.74;50.99;50.79;50.03;49.73;49.78;66.58;80.14;80.44;79.81;78.55;76.05;73.84;70.27;67.29;64.08;61.48;58.99;56.27;54.96;53.59;51.37;49.84;49.48;48.38;49.53;42.6;68.63;74.19;75.15;74.16;71.84;69.56;67.1;65.32;62.14;59.81;57.18;55.64;54.63;52.11;50.88;48.19;48.88;48.79;48.85;27.73;56.79;65.59;67.78;68.49;67.1;66.22;64.11;61.92;59.73;57.34;55.56;55.15;53.1;49.81;49.42;48.47;48.71;47.64;47.92;16.47;45.15;56.99;61.53;63.29;62.9;62.49;61.23;59.18;57.07;56;54.93;54.36;52.03;48.52;48.96;48.3;46.68;47.42;47.07;15.4;35.29;50.82;54.68;57.34;58.77;58.33;57.53;56.36;54.88;54.85;53.64;52.44;49.59;48.96;46.96;46.27;41.26;45.53;46.96;9.18;26.77;42.36;49.48;52.99;54.71;54.58;55.07;53.78;53.78;53.37;53.78;51.18;48.77;47.12;45.89;46.79;44.05;44.41;46.14;6.16;15.51;33.53;40.66;48.41;51.56;53.07;53.56;53.23;52.36;52.99;51.56;50.96;50.08;45.89;45.12;42.93;43.84;39.95;42.68;3.53;12.55;27.86;37.29;47.4;50.49;51.84;52.74;51.32;52.19;51.64;51.29;49.95;48.58;47.23;46.03;41.64;42;43.97;41.78</t>
  </si>
  <si>
    <t>32.79;43.12;46.74;48.33;49.32;49.51;49.34;49.45;48.71;47.97;46.44;44.16;44.22;43.15;42.41;38.79;41.48;48.27;51.56;54.68;54.36;54.52;53.07;51.18;50.36;49.53;47.92;47.01;45.01;43.84;43.15;42.74;51.12;58.16;60.14;60.22;60.27;57.97;57.32;53.86;52.85;51.04;49.12;47.26;48.25;46.25;44.14;42.63;62.79;65.95;66.77;65.62;64.05;61.92;60.36;58.33;55.48;53.01;51.48;50.88;48.88;47.37;47.15;44.55;74;74.96;74.11;71.15;68.22;65.81;63.51;60.52;58.3;55.4;52.68;51.15;49.29;48.77;47.81;47.97;80.3;79.23;78.3;76.19;73.45;69.78;66.52;63.84;60.08;57.75;54.14;51.67;50.93;49.53;48.38;48.36;83.53;82.14;80.33;78.6;76.27;73.4;69.64;65.56;61.7;58.88;56.88;53.59;50.71;49.92;48.9;47.07;84.44;83.59;81.92;80.03;78.03;74.88;71.48;67.51;64.22;60.14;57.23;53.92;51.59;51.15;50.52;48.58;84.82;84.03;83.07;80.9;78.79;76.49;73.32;69.56;65.34;60.79;58.44;56.33;53.84;51.26;49.92;49.92;85.07;84.3;83.42;81.56;79.42;77.01;73.89;70;66.58;62.93;59.62;57.15;53.86;51.86;50.47;50.6;85.12;84.44;83.56;81.84;79.67;77.95;74.36;70.44;66.9;62.3;59.48;56.63;52.38;52.71;51.34;50.49;85.12;84.44;83.62;81.78;79.73;78.08;74.36;70.85;66.68;62.79;59.45;56.63;54.44;52.66;51.34;51.26;85.1;84.36;83.48;81.56;79.4;77.23;74.03;70.16;66.41;62.41;59.73;56.9;53.56;51.67;51.86;50.22;84.82;84.05;82.88;80.88;79.18;76.52;73.81;69.59;66.03;61.62;59.1;56.96;55.29;51.4;50.47;50.22;84.44;83.67;82.05;80.14;78.77;75.48;71.73;68.05;64.79;61.04;58.6;56.3;54.08;51.29;51.34;49.97;83.51;82.3;80.47;79.07;76.33;73.01;69.1;66.44;62.79;59.75;57.62;55.67;52.74;50.99;50.79;50.03;80.44;79.81;78.55;76.05;73.84;70.27;67.29;64.08;61.48;58.99;56.27;54.96;53.59;51.37;49.84;49.48;74.19;75.15;74.16;71.84;69.56;67.1;65.32;62.14;59.81;57.18;55.64;54.63;52.11;50.88;48.19;48.88;65.59;67.78;68.49;67.1;66.22;64.11;61.92;59.73;57.34;55.56;55.15;53.1;49.81;49.42;48.47;48.71;56.99;61.53;63.29;62.9;62.49;61.23;59.18;57.07;56;54.93;54.36;52.03;48.52;48.96;48.3;46.68;50.82;54.68;57.34;58.77;58.33;57.53;56.36;54.88;54.85;53.64;52.44;49.59;48.96;46.96;46.27;41.26;42.36;49.48;52.99;54.71;54.58;55.07;53.78;53.78;53.37;53.78;51.18;48.77;47.12;45.89;46.79;44.05</t>
  </si>
  <si>
    <t>35;35;54;54;52;65;68;63;63;59;38;31;27;23;23;20;68;61;74;83;94;87;80;78;70;47;45;40;41;37;37;34;101;128;132;124;110;104;90;94;83;71;66;58;49;45;47;43;218;208;173;147;138;143;136;118;102;94;86;73;65;54;49;41;325;340;293;247;217;194;168;133;117;102;81;72;65;51;46;37;571;499;358;282;240;192;175;155;140;121;101;91;81;68;64;57;860;764;554;430;350;270;228;190;164;145;115;102;94;83;78;68;1073;871;585;451;350;283;250;209;186;154;132;122;112;98;86;77;1188;1007;686;517;420;317;275;223;194;159;129;114;102;93;86;77;1278;1075;701;518;425;346;285;229;187;161;135;124;116;105;96;76;1305;1099;744;562;430;329;274;222;194;174;147;124;111;96;84;65;1311;1096;718;535;439;332;275;230;193;160;137;119;102;90;75;60;1288;1055;689;509;426;341;275;209;175;150;125;102;86;77;70;60;1171;989;669;473;365;285;243;191;155;129;112;97;89;78;70;60;1008;793;541;406;330;260;230;184;163;141;116;94;84;74;66;55;844;666;442;329;276;210;176;146;120;105;92;76;59;52;45;36;573;469;331;243;207;164;131;103;90;70;60;47;42;38;28;21;352;277;208;202;175;139;122;103;91;78;60;47;42;35;31;18;214;207;181;136;115;91;106;81;66;56;48;32;33;35;31;22;142;131;116;108;100;86;78;57;50;52;48;37;28;23;20;13;102;92;83;66;68;72;63;52;49;40;31;22;23;23;20;13;42;56;62;58;49;35;43;39;36;35;33;22;15;12;11;7</t>
  </si>
  <si>
    <t>0;0;0;0;8;22;37;36;34;32;45;42;36;26;22;21;19;16;12;5;0;0;0;12;28;46;43;42;46;52;54;48;43;31;27;21;19;14;9;10;0;0;35;35;54;54;52;65;68;63;63;59;38;31;27;23;23;20;24;27;0;0;68;61;74;83;94;87;80;78;70;47;45;40;41;37;37;34;31;32;0;29;101;128;132;124;110;104;90;94;83;71;66;58;49;45;47;43;37;33;0;86;218;208;173;147;138;143;136;118;102;94;86;73;65;54;49;41;34;30;0;212;325;340;293;247;217;194;168;133;117;102;81;72;65;51;46;37;33;30;115;455;571;499;358;282;240;192;175;155;140;121;101;91;81;68;64;57;54;48;1053;873;860;764;554;430;350;270;228;190;164;145;115;102;94;83;78;68;63;59;1438;1174;1073;871;585;451;350;283;250;209;186;154;132;122;112;98;86;77;73;68;1480;1329;1188;1007;686;517;420;317;275;223;194;159;129;114;102;93;86;77;73;68;1520;1419;1278;1075;701;518;425;346;285;229;187;161;135;124;116;105;96;76;66;57;1526;1451;1305;1099;744;562;430;329;274;222;194;174;147;124;111;96;84;65;59;54;1535;1472;1311;1096;718;535;439;332;275;230;193;160;137;119;102;90;75;60;53;47;1541;1428;1288;1055;689;509;426;341;275;209;175;150;125;102;86;77;70;60;55;49;1541;1365;1171;989;669;473;365;285;243;191;155;129;112;97;89;78;70;60;55;49;1499;1215;1008;793;541;406;330;260;230;184;163;141;116;94;84;74;66;55;48;43;1096;923;844;666;442;329;276;210;176;146;120;105;92;76;59;52;45;36;31;27;207;437;573;469;331;243;207;164;131;103;90;70;60;47;42;38;28;21;17;15;66;234;352;277;208;202;175;139;122;103;91;78;60;47;42;35;31;18;14;12;16;155;214;207;181;136;115;91;106;81;66;56;48;32;33;35;31;22;17;12;3;84;142;131;116;108;100;86;78;57;50;52;48;37;28;23;20;13;9;9;3;65;102;92;83;66;68;72;63;52;49;40;31;22;23;23;20;13;9;6;0;44;42;56;62;58;49;35;43;39;36;35;33;22;15;12;11;7;8;6;0;37;29;34;34;44;42;36;28;22;30;25;22;18;15;12;11;7;6;4;0;23;18;30;22;19;34;29;27;16;13;16;22;18;10;8;9;7;6;4</t>
  </si>
  <si>
    <t>4.74;9.37;18.47;27.64;31.95;38.49;41.84;44.96;43.89;45.4;44.3;43.86;43.21;41.1;42.68;40.96;39.53;39.4;39.01;39.07;6.96;16.63;26.88;33.07;35.42;41.51;44;43.51;45.73;46.71;44.47;45.01;44.52;42.22;42.68;41.07;39.23;40.79;38;38.58;9.45;18.68;29.92;36.05;41.97;44.19;45.48;47.78;48.66;48.25;48.36;45.56;44.82;44.49;43.26;42.16;40.82;38.22;42.3;38.96;13.34;25.73;36.63;45.12;48.16;50.27;51.12;51.18;50.85;49.78;50;48.14;46.41;46.6;43.4;42.58;42.11;38.47;41.34;42.14;14.19;32.44;44.52;51.81;53.45;57.97;57.37;55.01;55.21;51.67;51.59;50.14;49.51;47.01;46.96;45.04;43.89;42.52;43.81;43.34;19.12;41.64;54.52;61.21;62.52;62.93;61.26;59.92;58.85;56.38;53.62;52.16;49.48;48.27;46.47;46.16;45.48;44.68;45.78;45.95;29.92;56.71;66.36;69.62;69.64;67.84;66;64.38;61.42;59.18;57.29;54.85;51.26;50.93;49.45;48.14;47.29;45.78;47.07;45.42;41.78;73.07;77.23;77.18;75.59;73.86;71.21;67.81;64.44;62.03;59.73;57.64;54.11;51.64;50;49.34;49.48;46.38;46.93;47.53;78.6;82.11;81.7;80.58;79.18;77.73;74.6;71.7;67.81;64.49;61.62;59.51;55.64;53.89;52.14;49.95;49.4;48.99;47.89;49.73;85.37;84.63;83.78;82.93;81.18;79.26;77.21;74.16;70.82;67.12;63.75;60.11;58.08;55.67;52.3;51.04;49.18;49.56;49.75;49.7;85.56;85.23;84.58;83.7;82.66;80.36;78.68;75.81;72.93;68.71;65.21;61.86;58.33;56.33;53.86;51.07;51.18;50.77;50.33;50.82;85.7;85.4;84.85;84.27;83.21;81.34;79.26;77.45;74;69.89;66.05;63.59;59.78;57.42;56.03;52.19;51.21;50.93;50.25;50.82;85.73;85.51;85.12;84.44;83.62;81.95;79.86;78.03;74.68;71.18;67.81;64.22;60.11;58.25;55.15;52.71;51.81;51.07;51.04;51.59;85.81;85.53;85.23;84.52;83.67;82.03;80.05;78.36;75.07;71.7;67.73;64.36;61.15;57.64;54.71;53.21;52.58;51.42;51.26;52.08;85.78;85.53;85.23;84.52;83.67;82.05;80.05;78.47;75.01;71.45;68.03;64.41;60.63;58.19;55.75;53.34;52.6;51.53;51.21;52.33;85.78;85.51;85.12;84.44;83.67;81.92;79.95;78.41;74.82;71.53;67.18;63.95;60.79;57.95;55.59;53.62;51.67;52.19;50.68;51.67;85.64;85.48;84.85;84.27;83.42;81.45;79.34;77.37;74.33;70.3;67.26;63.18;59.67;58.55;55.81;53.42;51.64;50.63;50.68;50.9;85.56;85.23;84.66;83.75;82.52;80.49;78.99;76.27;73.07;68.79;65.84;62.08;59.15;57.07;55.51;52.77;51.23;51.32;50.36;51.18;85.37;84.68;83.86;82.82;81.15;79.51;77.51;74.55;70.68;67.23;64.49;61.21;58.82;57.04;55.26;52.96;51.51;50.66;50.44;50.93;78.79;82.33;81.95;80.74;79.45;77.84;75.26;71.15;68.38;65.81;62.77;60.19;57.7;55.73;53.18;51.89;50.05;50.6;49.59;50.11;50.52;73.42;77.64;77.73;76.27;74.74;71.21;68.6;66.36;63.73;61.07;58.25;56.08;54.96;54.25;51.18;50.71;49.12;49.67;50.47;35.34;61.4;68.58;70.41;70.27;69.12;67.62;66.11;63.84;60.93;58.68;56.44;55.42;54.33;52.19;49.97;48.74;49.04;48.63;49.07;22.88;49.42;60.11;63.81;64.68;65.23;63.42;62.08;60.58;59.23;57.1;55.4;54.27;52.99;51.21;48.14;48.85;47.04;47.62;47.42;13.01;37.81;52.14;57.45;59.95;60.85;59.78;58.74;58.14;56.08;54.33;54.33;52.6;50.77;48.85;47.45;47.42;47.4;46.33;47.84;11.15;33.62;43.37;51.64;54.19;55.64;55.4;55.32;54.44;54.22;53.15;52.85;51.92;48.58;47.04;46.96;46.11;45.73;45.64;47.15;6.47;16.85;37.53;44.79;50.77;51.7;53.62;54.14;53.12;52.96;52.22;51.53;48.08;48.11;46.47;44.99;44.74;43.73;44.55;42.88;4.55;8.93;28.99;39.42;46.25;48.22;51.26;51.18;51.56;51.01;48.99;49.26;47.81;43.84;45.26;43.48;41.75;46.11;41.86;41.51;3.92;6.82;24.33;37.18;43.18;45.95;49.29;50.11;51.78;51.51;48.38;50.63;50.74;47.34;43.67;40.66;43.59;40.58;40.33;39.15</t>
  </si>
  <si>
    <t>29.92;36.05;41.97;44.19;45.48;47.78;48.66;48.25;48.36;45.56;44.82;44.49;43.26;42.16;40.82;38.22;36.63;45.12;48.16;50.27;51.12;51.18;50.85;49.78;50;48.14;46.41;46.6;43.4;42.58;42.11;38.47;44.52;51.81;53.45;57.97;57.37;55.01;55.21;51.67;51.59;50.14;49.51;47.01;46.96;45.04;43.89;42.52;54.52;61.21;62.52;62.93;61.26;59.92;58.85;56.38;53.62;52.16;49.48;48.27;46.47;46.16;45.48;44.68;66.36;69.62;69.64;67.84;66;64.38;61.42;59.18;57.29;54.85;51.26;50.93;49.45;48.14;47.29;45.78;77.23;77.18;75.59;73.86;71.21;67.81;64.44;62.03;59.73;57.64;54.11;51.64;50;49.34;49.48;46.38;81.7;80.58;79.18;77.73;74.6;71.7;67.81;64.49;61.62;59.51;55.64;53.89;52.14;49.95;49.4;48.99;83.78;82.93;81.18;79.26;77.21;74.16;70.82;67.12;63.75;60.11;58.08;55.67;52.3;51.04;49.18;49.56;84.58;83.7;82.66;80.36;78.68;75.81;72.93;68.71;65.21;61.86;58.33;56.33;53.86;51.07;51.18;50.77;84.85;84.27;83.21;81.34;79.26;77.45;74;69.89;66.05;63.59;59.78;57.42;56.03;52.19;51.21;50.93;85.12;84.44;83.62;81.95;79.86;78.03;74.68;71.18;67.81;64.22;60.11;58.25;55.15;52.71;51.81;51.07;85.23;84.52;83.67;82.03;80.05;78.36;75.07;71.7;67.73;64.36;61.15;57.64;54.71;53.21;52.58;51.42;85.23;84.52;83.67;82.05;80.05;78.47;75.01;71.45;68.03;64.41;60.63;58.19;55.75;53.34;52.6;51.53;85.12;84.44;83.67;81.92;79.95;78.41;74.82;71.53;67.18;63.95;60.79;57.95;55.59;53.62;51.67;52.19;84.85;84.27;83.42;81.45;79.34;77.37;74.33;70.3;67.26;63.18;59.67;58.55;55.81;53.42;51.64;50.63;84.66;83.75;82.52;80.49;78.99;76.27;73.07;68.79;65.84;62.08;59.15;57.07;55.51;52.77;51.23;51.32;83.86;82.82;81.15;79.51;77.51;74.55;70.68;67.23;64.49;61.21;58.82;57.04;55.26;52.96;51.51;50.66;81.95;80.74;79.45;77.84;75.26;71.15;68.38;65.81;62.77;60.19;57.7;55.73;53.18;51.89;50.05;50.6;77.64;77.73;76.27;74.74;71.21;68.6;66.36;63.73;61.07;58.25;56.08;54.96;54.25;51.18;50.71;49.12;68.58;70.41;70.27;69.12;67.62;66.11;63.84;60.93;58.68;56.44;55.42;54.33;52.19;49.97;48.74;49.04;60.11;63.81;64.68;65.23;63.42;62.08;60.58;59.23;57.1;55.4;54.27;52.99;51.21;48.14;48.85;47.04;52.14;57.45;59.95;60.85;59.78;58.74;58.14;56.08;54.33;54.33;52.6;50.77;48.85;47.45;47.42;47.4;43.37;51.64;54.19;55.64;55.4;55.32;54.44;54.22;53.15;52.85;51.92;48.58;47.04;46.96;46.11;45.73;37.53;44.79;50.77;51.7;53.62;54.14;53.12;52.96;52.22;51.53;48.08;48.11;46.47;44.99;44.74;43.73</t>
  </si>
  <si>
    <t>13;21;35;50;45;44;57;56;56;52;49;31;27;21;19;17;46;44;63;57;67;77;73;66;70;60;41;31;31;29;30;30;78;84;92;99;101;91;89;78;71;65;52;47;51;45;37;36;113;159;155;131;122;104;117;103;97;83;69;61;61;54;49;43;261;231;195;167;181;165;152;130;121;106;86;75;65;54;49;41;402;433;328;266;239;201;170;133;120;102;83;72;67;57;52;43;595;499;402;329;293;251;207;175;155;135;112;101;90;77;70;62;888;765;554;441;372;298;256;215;191;169;146;116;105;90;85;76;1105;976;661;473;385;311;252;210;190;158;135;122;114;101;87;77;1227;1039;707;525;432;348;279;234;196;173;149;129;105;93;86;77;1312;1108;747;530;440;349;298;241;205;166;139;124;116;105;97;86;1328;1123;757;576;456;340;290;229;199;174;152;137;116;102;89;74;1355;1134;742;558;447;358;292;234;204;173;144;127;113;92;82;66;1316;1079;725;523;437;347;303;225;186;159;131;113;101;83;70;60;1205;1014;696;529;399;309;253;207;177;137;112;97;90;79;70;60;1111;870;576;429;353;264;231;184;163;143;121;97;90;81;73;62;885;753;523;402;338;248;201;160;133;115;101;85;72;57;50;41;610;494;332;246;207;169;149;123;111;94;81;68;60;51;38;29;378;357;302;220;187;164;142;107;91;78;63;47;42;35;31;22;267;247;191;141;117;124;108;83;68;59;57;50;42;35;31;22;161;156;140;127;110;91;78;57;68;56;48;37;28;23;20;15;112;107;84;71;86;76;72;57;49;40;31;33;28;23;20;13;68;70;74;59;50;49;57;41;43;39;33;22;15;12;16;13;31;38;43;51;44;37;29;29;31;25;28;22;15;12;11;7</t>
  </si>
  <si>
    <t>0;0;0;0;1;11;25;33;32;32;30;38;35;27;21;14;19;16;12;9;0;0;0;2;14;27;39;38;38;42;48;44;37;32;26;21;19;16;12;6;0;0;13;21;35;50;45;44;57;56;56;52;49;31;27;21;19;17;15;14;0;0;46;44;63;57;67;77;73;66;70;60;41;31;31;29;30;30;31;27;0;0;78;84;92;99;101;91;89;78;71;65;52;47;51;45;37;36;36;33;0;51;113;159;155;131;122;104;117;103;97;83;69;61;61;54;49;43;38;34;0;104;261;231;195;167;181;165;152;130;121;106;86;75;65;54;49;41;36;30;0;281;402;433;328;266;239;201;170;133;120;102;83;72;67;57;52;43;38;33;335;597;595;499;402;329;293;251;207;175;155;135;112;101;90;77;70;62;59;53;1273;1006;888;765;554;441;372;298;256;215;191;169;146;116;105;90;85;76;68;63;1462;1257;1105;976;661;473;385;311;252;210;190;158;135;122;114;101;87;77;73;68;1500;1369;1227;1039;707;525;432;348;279;234;196;173;149;129;105;93;86;77;73;68;1522;1441;1312;1108;747;530;440;349;298;241;205;166;139;124;116;105;97;86;77;64;1528;1458;1328;1123;757;576;456;340;290;229;199;174;152;137;116;102;89;74;62;54;1539;1478;1355;1134;742;558;447;358;292;234;204;173;144;127;113;92;82;66;58;49;1541;1449;1316;1079;725;523;437;347;303;225;186;159;131;113;101;83;70;60;55;49;1541;1403;1205;1014;696;529;399;309;253;207;177;137;112;97;90;79;70;60;55;49;1541;1282;1111;870;576;429;353;264;231;184;163;143;121;97;90;81;73;62;56;49;1343;1025;885;753;523;402;338;248;201;160;133;115;101;85;72;57;50;41;36;32;406;633;610;494;332;246;207;169;149;123;111;94;81;68;60;51;38;29;24;21;87;331;378;357;302;220;187;164;142;107;91;78;63;47;42;35;31;22;14;12;38;182;267;247;191;141;117;124;108;83;68;59;57;50;42;35;31;22;18;13;3;92;161;156;140;127;110;91;78;57;68;56;48;37;28;23;20;15;18;14;3;74;112;107;84;71;86;76;72;57;49;40;31;33;28;23;20;13;9;6;2;52;68;70;74;59;50;49;57;41;43;39;33;22;15;12;16;13;9;6;0;42;31;38;43;51;44;37;29;29;31;25;28;22;15;12;11;7;6;4;0;28;25;32;23;29;39;29;28;16;17;24;22;18;10;10;11;7;6;4;0;12;12;22;22;17;21;27;20;16;13;11;14;18;10;8;8;5;6;4</t>
  </si>
  <si>
    <t>21.81;52.55;64.74;67.78;68.16;66.82;64.68;62.55;59.92;56.99;51.92;50.68;48.44;45.12;43.64;39.7;32.74;31.84;25.84;22.77;20.08;14.52;11.23;17.7;39.12;65.26;73.01;74.22;73.04;69.78;67.42;64.14;61.21;57.67;54.66;50.22;48.63;45.21;42.33;37.95;38.14;34.49;28.36;18.44;18.63;15.73;12.19;14.47;60.16;78.82;79.32;78.77;77.01;74.33;69.73;66.14;62.25;59.21;54.27;51.53;49.26;46.14;44.82;41.67;36.79;32.41;29.86;24.66;16.47;18.66;16.16;18.63;84.55;83.75;82.93;81.15;79.07;76.52;73.04;68.6;64.58;60.16;55.51;52.3;50.05;46.9;43.64;41.84;39.7;35.92;31.73;17.95;20.96;14.77;14.38;14.05;85.56;84.9;83.97;82.79;80.27;78.25;74.44;70.14;65.21;61.12;56.41;52.05;50.96;46.19;44.03;42.05;38.55;31.84;29.59;25.12;17.81;16.68;13.34;12.99;85.56;85.23;84.44;83.34;81.04;78.66;74.96;70.71;65.78;61.4;57.97;52.99;51.7;48.16;45.01;40.44;37.23;34.47;28.6;28.19;22.63;15.4;13.21;20.25;85.56;85.23;84.44;83.42;80.93;78.82;74.88;70.55;66;61.23;57.53;53.81;50.79;48.85;45.59;42;38.82;34.88;27.86;24.49;20.55;16.36;18.88;24;85.56;84.85;84.05;82.52;80.33;78.55;74.82;69.67;65.23;61.23;56.99;53.95;50.88;48.66;46.52;42.68;36.55;34.05;28.14;24.19;18.38;17.67;20.88;16.52;84.66;83.86;82.77;81.1;79.32;76.63;73.07;68.25;64.85;60.79;56.99;52.85;50.9;48.44;45.18;42.52;39.26;32.79;24.03;17.45;18.96;19.21;16.36;14.41;64.16;79.4;79.84;79.15;77.48;74.49;70.03;66.55;63.34;60;56.03;52.55;50.41;48.25;44.41;40.66;36.58;32.77;27.45;22.63;18.79;14.33;15.04;16.74;45.21;67.62;73.1;74.77;73.15;70.33;67.59;65.37;62.22;58.14;55.81;51.48;50.6;48.88;43.97;41.15;32.05;30.19;26.38;19.67;18.6;13.42;16.19;13.15;30.6;57.64;66.74;68.93;69.21;68.47;66.49;63.75;61.1;57.48;55.12;51.59;50.38;48.19;41.81;38.38;36.9;27.48;29.89;16.41;13.26;14.16;13.95;9.37</t>
  </si>
  <si>
    <t>79.32;78.77;77.01;74.33;69.73;66.14;62.25;59.21;54.27;51.53;49.26;46.14;44.82;41.67;36.79;32.41;29.86;24.66;16.47;18.66;82.93;81.15;79.07;76.52;73.04;68.6;64.58;60.16;55.51;52.3;50.05;46.9;43.64;41.84;39.7;35.92;31.73;17.95;20.96;14.77;83.97;82.79;80.27;78.25;74.44;70.14;65.21;61.12;56.41;52.05;50.96;46.19;44.03;42.05;38.55;31.84;29.59;25.12;17.81;16.68;84.44;83.34;81.04;78.66;74.96;70.71;65.78;61.4;57.97;52.99;51.7;48.16;45.01;40.44;37.23;34.47;28.6;28.19;22.63;15.4;84.44;83.42;80.93;78.82;74.88;70.55;66;61.23;57.53;53.81;50.79;48.85;45.59;42;38.82;34.88;27.86;24.49;20.55;16.36;84.05;82.52;80.33;78.55;74.82;69.67;65.23;61.23;56.99;53.95;50.88;48.66;46.52;42.68;36.55;34.05;28.14;24.19;18.38;17.67;82.77;81.1;79.32;76.63;73.07;68.25;64.85;60.79;56.99;52.85;50.9;48.44;45.18;42.52;39.26;32.79;24.03;17.45;18.96;19.21;79.84;79.15;77.48;74.49;70.03;66.55;63.34;60;56.03;52.55;50.41;48.25;44.41;40.66;36.58;32.77;27.45;22.63;18.79;14.33</t>
  </si>
  <si>
    <t>527;458;314;227;190;151;113;105;100;84;66;63;60;55;52;42;38;31;22;22;803;689;462;349;272;205;171;135;119;107;93;81;72;63;50;40;38;35;31;27;950;706;473;342;269;221;192;163;133;117;100;83;75;68;61;49;43;39;35;34;992;824;537;410;302;241;187;157;124;96;83;66;58;54;50;45;43;39;35;34;1000;836;510;351;274;214;186;124;106;95;84;76;72;66;57;45;43;39;35;34;872;687;459;328;253;205;171;143;127;114;81;68;62;57;52;45;41;38;32;25;661;531;347;257;224;160;130;106;83;74;66;60;54;42;33;27;25;23;19;17;479;432;279;205;170;132;105;73;64;51;37;30;27;23;20;15;12;9;6;5</t>
  </si>
  <si>
    <t>0;79;201;198;168;128;90;103;95;89;79;64;59;61;53;41;36;32;30;29;25;23;23;21;0;185;317;310;252;197;171;143;138;102;89;75;60;51;44;39;36;32;30;29;23;21;16;8;94;391;527;458;314;227;190;151;113;105;100;84;66;63;60;55;52;42;38;31;22;22;20;16;893;872;803;689;462;349;272;205;171;135;119;107;93;81;72;63;50;40;38;35;31;27;24;21;1422;1149;950;706;473;342;269;221;192;163;133;117;100;83;75;68;61;49;43;39;35;34;30;25;1476;1255;992;824;537;410;302;241;187;157;124;96;83;66;58;54;50;45;43;39;35;34;30;25;1520;1262;1000;836;510;351;274;214;186;124;106;95;84;76;72;66;57;45;43;39;35;34;30;25;1454;1109;872;687;459;328;253;205;171;143;127;114;81;68;62;57;52;45;41;38;32;25;21;18;942;790;661;531;347;257;224;160;130;106;83;74;66;60;54;42;33;27;25;23;19;17;14;10;173;375;479;432;279;205;170;132;105;73;64;51;37;30;27;23;20;15;12;9;6;5;4;2;58;187;304;238;180;159;141;109;93;80;72;56;46;36;29;23;20;15;12;10;8;5;4;2;2;132;170;173;156;124;94;68;75;67;57;45;31;21;18;20;22;15;12;10;8;5;4;2</t>
  </si>
  <si>
    <t>20.22;46.99;59.92;64.49;65.29;65.12;63.42;62.27;59.15;57.01;52.55;50.52;49.42;46.55;46.08;41.26;38.66;36.25;31.04;31.12;24.25;21.12;19.59;21.26;28.71;57.07;66.74;69.73;69.78;67.92;65.64;63.75;60.93;58.27;54.38;51.89;49.21;47.23;45.15;41.18;38.6;38.03;33.97;28.11;29.12;24.27;20.03;20.44;43.64;72.47;76.66;77.04;75.01;72.85;69.23;65.73;63.04;59.78;55.26;52.25;50.14;47.45;47.51;42.79;39.42;37.89;34.77;28.93;28.99;22.22;19.15;29.26;77.42;81.7;81.18;80;78.6;75.67;72.71;68.47;64.55;60.44;57.64;54.25;50.71;49.59;47.21;43.26;41.51;37.23;36.03;28.36;30.44;25.01;22.27;20.93;85.34;84.49;83.64;82.27;80.19;78.19;74.9;70.47;66.33;63.07;58.22;54.79;51.78;49.29;47.18;43.81;42.93;36.03;35.1;33.34;26.68;29.97;21.12;28.74;85.56;85.23;84.44;83.4;81.21;78.93;75.97;72.52;67.59;63.81;59.45;55.73;51.92;51.12;47.84;43.97;41.12;39.12;32.49;32.14;26.44;22.41;28.33;26.93;85.59;85.37;84.66;83.67;81.86;79.45;76.71;73.32;68.49;63.51;59.84;56.14;53.18;51.07;48.36;44.82;43.62;39.59;36.36;33.37;33.12;25.26;22.52;21.4;85.59;85.37;84.74;83.67;81.84;79.45;76.77;73.15;68.93;64.47;60;56.19;51.78;51.4;47.89;45.45;43.48;37.92;34.93;31.37;32.41;24.96;24.49;19.42;85.56;85.23;84.44;83.45;81.51;79.18;76.41;72.49;67.84;63.7;59.92;55.97;53.26;50.66;48.27;44.96;42.63;42.3;35.23;32.63;31.1;26.63;30.44;22.99;85.37;84.6;83.73;82.3;80.27;78.63;75.21;70.68;66.49;63.34;59.32;56.66;53.34;50.08;48.19;44.63;43.12;35.78;35.12;32.79;31.1;26.47;22.96;28.74;77.7;81.86;81.29;80.16;79.01;76.38;72.3;68.63;65.51;61.75;58.71;55.45;51.4;50.52;48.14;45.7;42.49;35.18;36.38;28.03;26.99;24.93;29.62;23.56;51.53;72.71;77.04;76.88;75.26;72.58;69.81;66.49;63.75;61.1;57.32;54.41;51.37;50.25;47.97;43.29;40;39.48;33.84;27.21;26.11;21.29;26.41;22.05;36.05;61.4;68.68;70.47;70.25;68.96;66.79;65.18;62.03;59.64;56.79;54.79;51.42;49.42;45.92;41.34;39.48;36.88;30.14;28.47;20.3;21.97;17.7;19.42;18.77;51.89;63.26;66.55;66.93;67.01;65.56;63.15;60.25;58.49;55.7;54.19;50.68;49.34;46.74;43.75;39.51;33.92;35.4;29.7;19.07;18.14;16.58;17.64</t>
  </si>
  <si>
    <t>76.66;77.04;75.01;72.85;69.23;65.73;63.04;59.78;55.26;52.25;50.14;47.45;47.51;42.79;39.42;37.89;34.77;28.93;28.99;22.22;81.18;80;78.6;75.67;72.71;68.47;64.55;60.44;57.64;54.25;50.71;49.59;47.21;43.26;41.51;37.23;36.03;28.36;30.44;25.01;83.64;82.27;80.19;78.19;74.9;70.47;66.33;63.07;58.22;54.79;51.78;49.29;47.18;43.81;42.93;36.03;35.1;33.34;26.68;29.97;84.44;83.4;81.21;78.93;75.97;72.52;67.59;63.81;59.45;55.73;51.92;51.12;47.84;43.97;41.12;39.12;32.49;32.14;26.44;22.41;84.66;83.67;81.86;79.45;76.71;73.32;68.49;63.51;59.84;56.14;53.18;51.07;48.36;44.82;43.62;39.59;36.36;33.37;33.12;25.26;84.74;83.67;81.84;79.45;76.77;73.15;68.93;64.47;60;56.19;51.78;51.4;47.89;45.45;43.48;37.92;34.93;31.37;32.41;24.96;84.44;83.45;81.51;79.18;76.41;72.49;67.84;63.7;59.92;55.97;53.26;50.66;48.27;44.96;42.63;42.3;35.23;32.63;31.1;26.63;83.73;82.3;80.27;78.63;75.21;70.68;66.49;63.34;59.32;56.66;53.34;50.08;48.19;44.63;43.12;35.78;35.12;32.79;31.1;26.47;81.29;80.16;79.01;76.38;72.3;68.63;65.51;61.75;58.71;55.45;51.4;50.52;48.14;45.7;42.49;35.18;36.38;28.03;26.99;24.93;77.04;76.88;75.26;72.58;69.81;66.49;63.75;61.1;57.32;54.41;51.37;50.25;47.97;43.29;40;39.48;33.84;27.21;26.11;21.29</t>
  </si>
  <si>
    <t>383;421;311;235;201;163;139;117;90;77;65;57;45;40;38;36;35;31;26;26;589;482;337;266;238;209;174;140;123;104;84;76;72;66;62;56;49;45;37;30;843;725;493;384;318;246;211;173;151;133;106;94;87;77;69;57;46;41;37;37;1027;873;567;388;306;249;198;163;148;125;108;97;83;68;62;54;47;41;35;34;1096;878;574;422;352;280;221;169;147;123;104;89;72;59;50;45;43;39;35;34;1064;895;596;422;312;239;199;164;130;96;84;76;72;66;61;54;48;40;35;34;1012;781;505;372;277;209;180;144;127;114;101;88;73;66;61;54;49;46;41;39;834;704;467;360;284;210;157;126;103;85;74;66;59;53;46;34;29;27;23;20;577;465;303;207;175;132;116;94;81;76;63;51;44;38;33;25;20;18;15;11;352;314;279;204;158;131;116;94;78;59;46;36;32;25;20;15;12;10;8;5</t>
  </si>
  <si>
    <t>0;48;112;153;152;130;114;81;87;76;72;72;58;45;47;47;43;37;30;29;25;23;23;21;0;100;252;228;187;153;156;131;120;100;102;85;68;61;56;46;36;32;30;29;25;23;23;21;0;273;383;421;311;235;201;163;139;117;90;77;65;57;45;40;38;36;35;31;26;26;24;17;305;583;589;482;337;266;238;209;174;140;123;104;84;76;72;66;62;56;49;45;37;30;25;21;1263;984;843;725;493;384;318;246;211;173;151;133;106;94;87;77;69;57;46;41;37;37;31;25;1460;1239;1027;873;567;388;306;249;198;163;148;125;108;97;83;68;62;54;47;41;35;34;30;25;1496;1324;1096;878;574;422;352;280;221;169;147;123;104;89;72;59;50;45;43;39;35;34;30;25;1520;1334;1064;895;596;422;312;239;199;164;130;96;84;76;72;66;61;54;48;40;35;34;30;25;1526;1201;1012;781;505;372;277;209;180;144;127;114;101;88;73;66;61;54;49;46;41;39;34;25;1291;928;834;704;467;360;284;210;157;126;103;85;74;66;59;53;46;34;29;27;23;20;17;13;366;578;577;465;303;207;175;132;116;94;81;76;63;51;44;38;33;25;20;18;15;11;8;4;84;287;352;314;279;204;158;131;116;94;78;59;46;36;32;25;20;15;12;10;8;5;4;2;34;172;245;219;169;133;106;104;90;67;57;49;43;36;32;27;23;17;12;10;8;5;4;2;2;91;156;136;116;113;105;83;65;49;52;48;42;32;22;15;12;9;10;12;9;5;4;2</t>
  </si>
  <si>
    <t>19.4;37.21;53.7;61.4;63.64;62.82;62.68;60.58;58.55;58.03;53.7;51.81;49.01;46.55;45.59;43.75;42.82;39.42;36.33;30.52;29.21;27.21;26.14;28.27;25.42;49.45;62.36;65.42;66.74;65.81;64.33;62.93;60.55;57.29;54.96;52.88;50.11;47.59;46.96;42.47;40.63;38.38;35.04;33.29;32.22;28.66;25.64;31.59;34.25;63.18;70.96;73.18;72.44;70.25;67.53;64.9;62.03;59.59;55.97;53.62;51.29;48.9;48.22;46.41;41.97;40.93;37.89;32.58;32.08;31.1;24.77;28.68;55.81;78.08;79.12;78.66;77.12;74.71;71.56;67.51;64.58;61.18;57.73;53.29;50.99;47.75;47.01;46.66;43.23;39.84;37.92;36.6;32.58;30.49;25.67;31.32;84.08;83.64;82.93;81.29;79.45;77.81;74.41;70.66;66.66;62.77;59.78;56;52.25;50.63;48.05;45.21;43.84;42.88;37.67;35.67;32.68;33.95;31.34;33.67;85.56;84.85;84.11;83.15;81.12;78.93;76.05;73.18;68.44;64.33;60.74;56.52;53.26;51.4;49.26;46.38;43.81;41.29;39.34;40.52;32.41;32.9;27.18;34.55;85.56;85.34;84.66;83.7;82.03;79.86;77.75;74.16;69.84;65.48;61.07;58.16;55.18;51.78;50.08;46.58;44.88;42.74;39.51;37.23;33.4;27.56;32.49;31.73;85.7;85.37;84.82;83.89;82.71;80.16;78.27;74.66;70.71;66.71;62.55;58.22;55.32;51.86;49.78;46.22;45.15;44.41;39.1;34.82;34.66;34.33;30.38;35.29;85.64;85.4;84.82;83.92;82.55;80.08;78.44;74.63;70.25;65.7;61.1;57.97;54.79;52.33;49.73;45.89;45.1;42.58;38.3;37.18;36.3;34.82;30.79;33.75;85.56;85.34;84.71;83.73;81.97;79.89;77.78;74.38;69.97;66.03;61.89;58.55;55.81;51.26;50.08;48.14;42.99;43.67;39.34;35.48;36.41;33.32;33.15;33.53;85.56;84.85;84.19;83.01;81.01;79.18;76.44;72.82;68.36;65.15;60.25;57.84;55.12;51.26;50.16;48.74;44.36;41.21;37.56;36;36.58;33.75;31.42;30.52;84.19;83.75;82.77;81.4;79.64;77.92;75.01;70.9;66.93;64.22;60.14;56.93;54.68;52.14;49.78;46.27;45.56;41.15;41.29;34.96;29.73;34.08;29.56;33.37;60.33;78.36;79.59;79.18;77.62;75.12;71.59;68.44;65.37;62.38;59.56;56.3;53.26;51.07;49.78;48.74;43.37;40.55;40.11;37.01;34.33;31.1;25.12;32.63;42.77;65.84;71.78;73.37;72.36;70.44;68.49;66.19;63.78;61.23;57.34;55.73;53.73;50.08;49.42;47.56;41.97;40.55;38.36;35.56;32.08;34.38;31.81;34.38;31.73;54.6;64.47;67.67;68;67.48;66.3;64.55;62.36;60.22;56.96;54.88;53.78;49.62;48.66;46.38;42.22;38.05;38.27;32.6;27.4;26.27;26.3;31.23;21.48;49.15;59.7;63.34;65.73;65.32;64.3;62.6;61.1;58.58;56.93;55.34;53.04;50.16;48.38;44.3;40.74;40.33;38.58;31.4;28.22;31.07;18.41;30.88</t>
  </si>
  <si>
    <t>70.96;73.18;72.44;70.25;67.53;64.9;62.03;59.59;55.97;53.62;51.29;48.9;48.22;46.41;41.97;40.93;37.89;32.58;32.08;31.1;79.12;78.66;77.12;74.71;71.56;67.51;64.58;61.18;57.73;53.29;50.99;47.75;47.01;46.66;43.23;39.84;37.92;36.6;32.58;30.49;82.93;81.29;79.45;77.81;74.41;70.66;66.66;62.77;59.78;56;52.25;50.63;48.05;45.21;43.84;42.88;37.67;35.67;32.68;33.95;84.11;83.15;81.12;78.93;76.05;73.18;68.44;64.33;60.74;56.52;53.26;51.4;49.26;46.38;43.81;41.29;39.34;40.52;32.41;32.9;84.66;83.7;82.03;79.86;77.75;74.16;69.84;65.48;61.07;58.16;55.18;51.78;50.08;46.58;44.88;42.74;39.51;37.23;33.4;27.56;84.82;83.89;82.71;80.16;78.27;74.66;70.71;66.71;62.55;58.22;55.32;51.86;49.78;46.22;45.15;44.41;39.1;34.82;34.66;34.33;84.82;83.92;82.55;80.08;78.44;74.63;70.25;65.7;61.1;57.97;54.79;52.33;49.73;45.89;45.1;42.58;38.3;37.18;36.3;34.82;84.71;83.73;81.97;79.89;77.78;74.38;69.97;66.03;61.89;58.55;55.81;51.26;50.08;48.14;42.99;43.67;39.34;35.48;36.41;33.32;84.19;83.01;81.01;79.18;76.44;72.82;68.36;65.15;60.25;57.84;55.12;51.26;50.16;48.74;44.36;41.21;37.56;36;36.58;33.75;82.77;81.4;79.64;77.92;75.01;70.9;66.93;64.22;60.14;56.93;54.68;52.14;49.78;46.27;45.56;41.15;41.29;34.96;29.73;34.08;79.59;79.18;77.62;75.12;71.59;68.44;65.37;62.38;59.56;56.3;53.26;51.07;49.78;48.74;43.37;40.55;40.11;37.01;34.33;31.1;71.78;73.37;72.36;70.44;68.49;66.19;63.78;61.23;57.34;55.73;53.73;50.08;49.42;47.56;41.97;40.55;38.36;35.56;32.08;34.38</t>
  </si>
  <si>
    <t>302;288;235;227;193;150;136;122;109;96;69;63;56;47;42;32;30;29;25;23;529;475;355;264;203;164;140;119;106;96;79;72;63;52;49;45;45;42;37;36;822;717;491;357;290;234;198;151;136;117;98;82;78;71;67;60;58;54;46;42;964;769;534;387;328;267;218;179;157;134;117;109;102;93;84;71;62;50;41;40;1094;943;627;466;337;268;228;186;154;133;117;104;92;79;64;54;50;46;38;34;1183;964;618;444;362;292;252;190;156;135;115;97;89;76;60;47;43;39;35;34;1143;959;633;457;366;273;221;179;151;131;96;76;72;66;61;54;52;47;39;35;1086;888;581;409;334;243;194;153;128;114;101;91;85;69;61;54;52;47;41;39;916;744;483;362;307;250;205;162;140;107;88;81;74;65;57;48;41;34;30;27;631;518;365;266;225;183;163;131;104;88;76;65;55;47;41;33;28;25;21;17;448;437;301;241;185;141;119;94;82;66;47;36;32;27;22;15;12;10;8;5;308;248;182;136;166;115;99;77;73;70;59;42;32;27;23;17;14;10;8;5</t>
  </si>
  <si>
    <t>0;13;89;109;116;119;107;100;78;59;66;62;50;52;48;37;38;34;33;30;26;23;23;21;0;72;188;190;169;140;124;125;101;90;89;76;69;68;60;47;43;37;33;29;25;23;23;21;0;139;302;288;235;227;193;150;136;122;109;96;69;63;56;47;42;32;30;29;25;23;23;21;75;343;529;475;355;264;203;164;140;119;106;96;79;72;63;52;49;45;45;42;37;36;35;31;847;837;822;717;491;357;290;234;198;151;136;117;98;82;78;71;67;60;58;54;46;42;33;24;1376;1121;964;769;534;387;328;267;218;179;157;134;117;109;102;93;84;71;62;50;41;40;36;30;1476;1304;1094;943;627;466;337;268;228;186;154;133;117;104;92;79;64;54;50;46;38;34;30;25;1519;1395;1183;964;618;444;362;292;252;190;156;135;115;97;89;76;60;47;43;39;35;34;30;25;1525;1377;1143;959;633;457;366;273;221;179;151;131;96;76;72;66;61;54;52;47;39;35;30;25;1533;1312;1086;888;581;409;334;243;194;153;128;114;101;91;85;69;61;54;52;47;41;39;34;27;1438;1121;916;744;483;362;307;250;205;162;140;107;88;81;74;65;57;48;41;34;30;27;23;18;761;674;631;518;365;266;225;183;163;131;104;88;76;65;55;47;41;33;28;25;21;17;14;10;155;392;448;437;301;241;185;141;119;94;82;66;47;36;32;27;22;15;12;10;8;5;4;2;53;212;308;248;182;136;166;115;99;77;73;70;59;42;32;27;23;17;14;10;8;5;4;2;2;141;180;179;153;121;114;89;65;74;61;48;42;32;27;18;23;17;14;12;10;5;4;2;2;78;130;114;89;85;95;80;72;50;45;36;40;32;28;23;19;8;5;4;5;5;4;2</t>
  </si>
  <si>
    <t>12.03;32.77;48.63;57.64;60.49;60.82;60.52;59.84;57.37;56.25;53.89;51.01;49.51;49.62;48.36;44.14;42.33;41.23;36.36;36.6;32.96;33.64;31.92;33.7;22.05;43.01;56.93;62.36;63.59;63.62;62.49;61.07;59.23;57.21;54.3;51.48;51.15;48.38;46.49;44.93;42.41;38.85;38.41;35.95;29.92;30.22;28.68;34.47;27.26;54.47;65.42;68.74;68.9;67.86;65.51;64;60.68;59.56;55.75;53.7;51.4;48.77;45.92;45.45;42.41;39.21;38.74;38.38;34.19;32.41;36.38;34.93;40.88;70.19;75.78;76.05;74.88;72.96;68.58;66.19;63.45;60.25;57.64;55.32;52.68;49.73;48.74;46.05;42.96;43.29;39.1;39.84;33.32;35.59;32.93;34.03;72.44;80.9;80.9;80.08;78.6;76.49;73.67;69.89;66.11;62.85;59.92;55.86;53.29;50.58;49.78;45.97;45.48;42.85;39.4;39.45;37.64;32.05;32.58;36.79;85.23;84.38;83.62;82.6;80.36;78.6;75.67;72.6;69.23;64.68;61.1;58.58;54.33;52.38;50.44;48.27;46.82;43.12;42.14;39.07;36.71;38.74;38.38;37.21;85.56;85.23;84.44;83.62;81.89;79.75;77.78;74.16;70.22;66.36;62.85;59.45;55.75;51.95;51.1;47.32;45.86;43.62;42;39.4;40.03;34.79;39.07;34.33;85.64;85.37;84.82;83.86;82.77;80.44;78.58;75.53;71.48;67.29;62.99;58.99;57.1;52.77;51.84;50.08;47.53;43.81;41.48;40.82;35.7;35.92;35.7;36.36;85.7;85.51;84.85;84.16;83.21;80.93;78.82;75.75;72.47;68.22;64.05;59.97;56.55;54.22;51.75;49.1;45.89;44.79;43.95;41.26;38.25;36.08;37.45;40.05;85.7;85.51;84.85;84.19;83.18;80.9;78.93;75.92;72.22;67.75;64.58;59.67;57.48;52.68;51.26;49.84;46.68;44.38;44.68;41.45;38.79;38.68;39.42;40.19;85.64;85.37;84.82;83.97;82.63;80.41;78.74;75.37;71.7;66.85;63.32;60.11;56.49;53.01;51.23;49.78;45.51;45.15;44.38;41.1;39.01;34.66;34.6;36.71;85.56;85.23;84.47;83.67;82;79.81;78.16;74.63;70.33;66.25;63.1;59.21;56.52;53.1;51.15;49.75;47.89;43.89;42.49;40.49;36.79;38.38;36.71;36.36;85.23;84.44;83.75;82.41;80.47;79.01;76.27;72.68;68.58;65.23;61.34;58.99;56.63;53.26;51.07;48.85;46.58;43.84;41.29;39.59;35.86;35.7;36.36;38.74;73.4;81.04;81.04;80.16;79.18;76.58;73.15;69.62;67.04;64.03;60.52;58.16;55.34;53.4;50.66;48.71;45.07;43.56;43.34;41.07;37.04;34.05;32.33;34.19;49.01;70.6;76.05;76.52;75.37;72.74;70.14;67.56;65.21;61.84;59.51;56.71;54.99;51.53;51.26;48.63;47.56;41.42;42;38.36;33.23;37.01;32.08;34.55;34.74;60.38;67.26;69.42;69.97;68.96;67.34;65.34;63.07;60.9;57.67;55.89;54.38;51.18;48.9;47.07;45.89;42.85;41.53;37.21;35.45;28.16;31.62;36.68;24.19;51.12;61.45;64.52;65.84;65.78;64.82;63.32;61.89;58.85;56.9;55.45;53.92;50.55;49.07;46;45.18;41.89;40.44;36.77;35.97;35.42;25.67;34.58;9.51;43.01;54.66;61.37;62.55;63.1;62.99;61.26;60.55;58.44;56.93;55.42;53.73;49.53;48.22;46.36;46.03;42.38;39.23;37.97;32.66;34.25;30.71;31.4</t>
  </si>
  <si>
    <t>65.42;68.74;68.9;67.86;65.51;64;60.68;59.56;55.75;53.7;51.4;48.77;45.92;45.45;42.41;39.21;38.74;38.38;34.19;32.41;75.78;76.05;74.88;72.96;68.58;66.19;63.45;60.25;57.64;55.32;52.68;49.73;48.74;46.05;42.96;43.29;39.1;39.84;33.32;35.59;80.9;80.08;78.6;76.49;73.67;69.89;66.11;62.85;59.92;55.86;53.29;50.58;49.78;45.97;45.48;42.85;39.4;39.45;37.64;32.05;83.62;82.6;80.36;78.6;75.67;72.6;69.23;64.68;61.1;58.58;54.33;52.38;50.44;48.27;46.82;43.12;42.14;39.07;36.71;38.74;84.44;83.62;81.89;79.75;77.78;74.16;70.22;66.36;62.85;59.45;55.75;51.95;51.1;47.32;45.86;43.62;42;39.4;40.03;34.79;84.82;83.86;82.77;80.44;78.58;75.53;71.48;67.29;62.99;58.99;57.1;52.77;51.84;50.08;47.53;43.81;41.48;40.82;35.7;35.92;84.85;84.16;83.21;80.93;78.82;75.75;72.47;68.22;64.05;59.97;56.55;54.22;51.75;49.1;45.89;44.79;43.95;41.26;38.25;36.08;84.85;84.19;83.18;80.9;78.93;75.92;72.22;67.75;64.58;59.67;57.48;52.68;51.26;49.84;46.68;44.38;44.68;41.45;38.79;38.68;84.82;83.97;82.63;80.41;78.74;75.37;71.7;66.85;63.32;60.11;56.49;53.01;51.23;49.78;45.51;45.15;44.38;41.1;39.01;34.66;84.47;83.67;82;79.81;78.16;74.63;70.33;66.25;63.1;59.21;56.52;53.1;51.15;49.75;47.89;43.89;42.49;40.49;36.79;38.38;83.75;82.41;80.47;79.01;76.27;72.68;68.58;65.23;61.34;58.99;56.63;53.26;51.07;48.85;46.58;43.84;41.29;39.59;35.86;35.7;81.04;80.16;79.18;76.58;73.15;69.62;67.04;64.03;60.52;58.16;55.34;53.4;50.66;48.71;45.07;43.56;43.34;41.07;37.04;34.05;76.05;76.52;75.37;72.74;70.14;67.56;65.21;61.84;59.51;56.71;54.99;51.53;51.26;48.63;47.56;41.42;42;38.36;33.23;37.01;67.26;69.42;69.97;68.96;67.34;65.34;63.07;60.9;57.67;55.89;54.38;51.18;48.9;47.07;45.89;42.85;41.53;37.21;35.45;28.16</t>
  </si>
  <si>
    <t>240;224;176;151;173;146;126;106;103;97;80;72;60;50;43;37;33;30;25;23;333;377;310;258;224;176;149;125;110;96;75;65;56;47;43;36;33;31;25;24;595;499;358;272;240;206;186;156;144;114;97;87;82;69;60;55;53;50;44;42;862;762;541;413;339;281;244;195;157;133;113;98;86;79;74;67;65;61;55;52;1084;897;565;421;357;278;226;186;162;141;117;109;102;93;86;77;67;60;50;42;1161;974;647;491;408;284;242;199;173;155;127;110;99;86;76;60;50;46;41;40;1231;1029;672;480;380;298;258;216;178;144;123;110;92;80;73;62;47;40;35;34;1232;997;665;500;384;306;249;193;166;139;121;102;81;66;61;54;52;47;41;39;1152;968;637;475;365;277;219;179;139;115;101;91;85;77;67;55;52;47;41;39;1054;822;532;385;314;250;221;169;145;128;107;92;85;76;68;57;50;47;41;37;850;734;515;357;277;210;175;144;119;96;82;70;62;52;45;36;31;28;24;19;575;476;324;243;195;145;124;94;82;80;68;52;46;39;34;25;19;16;13;9;370;310;241;208;181;136;127;102;82;70;60;46;35;27;23;17;14;12;8;5;244;222;170;135;114;113;99;76;65;48;42;38;42;34;23;17;14;12;10;5</t>
  </si>
  <si>
    <t>0;0;74;70;83;91;98;89;85;72;55;55;44;38;40;40;37;32;31;28;26;24;24;22;0;41;108;145;141;130;116;104;91;82;77;73;61;52;52;48;47;37;33;30;26;24;23;21;0;96;240;224;176;151;173;146;126;106;103;97;80;72;60;50;43;37;33;30;25;23;23;21;0;248;333;377;310;258;224;176;149;125;110;96;75;65;56;47;43;36;33;31;25;24;23;21;237;554;595;499;358;272;240;206;186;156;144;114;97;87;82;69;60;55;53;50;44;42;40;35;1183;909;862;762;541;413;339;281;244;195;157;133;113;98;86;79;74;67;65;61;55;52;47;38;1447;1213;1084;897;565;421;357;278;226;186;162;141;117;109;102;93;86;77;67;60;50;42;36;30;1490;1351;1161;974;647;491;408;284;242;199;173;155;127;110;99;86;76;60;50;46;41;40;32;25;1520;1438;1231;1029;672;480;380;298;258;216;178;144;123;110;92;80;73;62;47;40;35;34;30;25;1527;1409;1232;997;665;500;384;306;249;193;166;139;121;102;81;66;61;54;52;47;41;39;34;25;1536;1356;1152;968;637;475;365;277;219;179;139;115;101;91;85;77;67;55;52;47;41;39;34;27;1537;1212;1054;822;532;385;314;250;221;169;145;128;107;92;85;76;68;57;50;47;41;37;32;27;1225;915;850;734;515;357;277;210;175;144;119;96;82;70;62;52;45;36;31;28;24;19;16;12;284;530;575;476;324;243;195;145;124;94;82;80;68;52;46;39;34;25;19;16;13;9;6;2;79;288;370;310;241;208;181;136;127;102;82;70;60;46;35;27;23;17;14;12;8;5;4;2;28;167;244;222;170;135;114;113;99;76;65;48;42;38;42;34;23;17;14;12;10;5;4;2;2;88;150;144;119;111;101;89;78;51;54;56;43;32;28;23;20;11;8;12;10;5;4;2;2;70;106;100;85;59;75;72;67;55;45;37;31;22;26;23;20;13;9;4;4;0;0;2</t>
  </si>
  <si>
    <t>12.77;27.34;44;51.95;57.15;57.34;58.96;57.51;56.44;55.01;53.01;51.04;50.77;49.64;47.04;45.34;41.86;39.86;40.96;37.34;38.66;37.32;36.85;33.42;18.93;37.45;50.14;57.56;60.27;61.23;60.6;59.1;58.27;56.25;53.51;52.3;50.36;47.75;46.33;45.67;44.16;40.44;41.26;36.3;35.84;36.99;36.14;33.92;27.01;47.26;59.7;64.68;65.04;64.93;63.37;61.95;60.25;58.16;56.38;54.68;50.68;49.45;48.36;45.26;44.9;42.25;39.37;38.66;37.84;37.62;38.36;38.41;30.96;61.48;69.89;71.56;71.62;69.78;67.51;65.56;63.45;60.03;58;54.88;51.45;50.36;48.6;48.19;44.63;42.38;39.95;39.23;38.38;36.3;33.84;36.14;50.79;76.96;78.6;78.36;77.01;74.79;71.75;68.25;65.56;62.71;59.67;56.47;53.45;50.82;49.59;47.84;45.56;42.71;42.55;39.64;39.18;38.41;39.15;40.03;83.18;83.34;82.82;81.23;79.7;78.08;75.18;71.97;68.16;64.44;61.12;58.55;54.47;52.71;50.11;48.71;46.05;44.79;42.22;41.18;39.37;37.04;39.12;41.15;85.53;84.82;84.11;83.15;81.32;79.42;77.62;74.14;70.41;66.41;62.79;58.52;56.19;52.38;50.9;49.26;47.48;44.74;43.21;41.12;39.73;35.67;40.49;41.23;85.56;85.34;84.68;83.73;82.77;80.38;78.55;75.48;72.14;67.81;63.64;60.66;57.34;54.05;51.42;49.7;46.66;46.14;43.84;43.21;42.03;41.37;40.19;40.14;85.7;85.48;84.85;84.27;83.21;81.1;78.96;76.47;73.37;69.07;65.18;61.37;58.22;54.41;52.33;51.21;46.55;46.14;43.51;43.4;42.27;39.37;40.85;40.96;85.78;85.51;85.1;84.38;83.48;81.48;79.29;76.82;73.53;69.34;66.08;61.18;58;54.74;52.27;50.77;49.34;46.96;45.04;43.32;42.22;42.66;38.88;39.78;85.78;85.51;85.12;84.38;83.48;81.51;79.4;76.77;74.11;69.26;65.62;61.42;57.92;54.55;52.68;51.56;49.12;47.07;44.66;42.3;43.15;39.48;38.14;40.44;85.7;85.48;84.85;84.27;83.15;81.1;79.15;76.47;73.29;68.99;65.37;61.53;58.25;55.42;52.52;50.82;49.1;46.63;45.45;42.25;40.27;41.15;39.62;41.4;85.56;85.34;84.77;83.86;82.52;80.41;78.77;75.62;71.67;68.16;65.01;61.23;57.67;55.34;52.05;50.49;48.88;47.4;44.6;43.04;42.52;38.99;42.14;40.63;85.51;84.82;84.08;83.1;81.42;79.56;77.53;74.52;70.16;66.41;63.51;60.58;57.1;54.68;53.1;50.74;48.79;46.27;42.79;40.27;40.33;40.33;39.04;40.49;83.18;83.26;82.6;81.4;79.89;78.36;75.73;71.95;68.27;65.51;62.66;58.77;56.47;55.04;51.26;50.52;48.38;45.97;42.77;42.11;38.96;39.86;38.96;37.4;57.26;76.9;79.29;78.9;77.81;75.26;71.75;68.96;66.38;63.97;60.33;57.81;55.86;53.7;50.74;50.16;47.62;45.67;43.21;41.73;38.96;35.26;39.07;36.6;38.82;64.49;70.55;72.79;71.78;70.22;68.68;66.25;64.33;61.92;58.88;56.85;55.51;52;50.41;49.04;46.68;44.25;41.15;39.89;38.03;32.03;38;39.34;23.73;53.04;63.67;66.25;67.07;66.93;65.53;64.27;62.03;59.67;57.81;56.44;55.23;53.01;49.97;49.12;47.59;43.51;42.27;38.82;37.7;35.51;34.38;39.18;20.9;45.01;55.32;61.21;63.12;63.67;62.88;62.14;60.74;59.07;55.97;55.42;53.84;52.6;48.79;48.33;47.04;44.38;40.96;38.44;35.34;33.97;35.95;33.42;7.37;36.79;51.07;57.18;60.27;61.12;61.42;60.77;59.04;57.04;55.89;55.12;54.05;51.86;49.34;48.08;46.71;41.23;41.21;36.11;34.52;33.18;29.89;31.78</t>
  </si>
  <si>
    <t>59.7;64.68;65.04;64.93;63.37;61.95;60.25;58.16;56.38;54.68;50.68;49.45;48.36;45.26;44.9;42.25;39.37;38.66;37.84;37.62;69.89;71.56;71.62;69.78;67.51;65.56;63.45;60.03;58;54.88;51.45;50.36;48.6;48.19;44.63;42.38;39.95;39.23;38.38;36.3;78.6;78.36;77.01;74.79;71.75;68.25;65.56;62.71;59.67;56.47;53.45;50.82;49.59;47.84;45.56;42.71;42.55;39.64;39.18;38.41;82.82;81.23;79.7;78.08;75.18;71.97;68.16;64.44;61.12;58.55;54.47;52.71;50.11;48.71;46.05;44.79;42.22;41.18;39.37;37.04;84.11;83.15;81.32;79.42;77.62;74.14;70.41;66.41;62.79;58.52;56.19;52.38;50.9;49.26;47.48;44.74;43.21;41.12;39.73;35.67;84.68;83.73;82.77;80.38;78.55;75.48;72.14;67.81;63.64;60.66;57.34;54.05;51.42;49.7;46.66;46.14;43.84;43.21;42.03;41.37;84.85;84.27;83.21;81.1;78.96;76.47;73.37;69.07;65.18;61.37;58.22;54.41;52.33;51.21;46.55;46.14;43.51;43.4;42.27;39.37;85.1;84.38;83.48;81.48;79.29;76.82;73.53;69.34;66.08;61.18;58;54.74;52.27;50.77;49.34;46.96;45.04;43.32;42.22;42.66;85.12;84.38;83.48;81.51;79.4;76.77;74.11;69.26;65.62;61.42;57.92;54.55;52.68;51.56;49.12;47.07;44.66;42.3;43.15;39.48;84.85;84.27;83.15;81.1;79.15;76.47;73.29;68.99;65.37;61.53;58.25;55.42;52.52;50.82;49.1;46.63;45.45;42.25;40.27;41.15;84.77;83.86;82.52;80.41;78.77;75.62;71.67;68.16;65.01;61.23;57.67;55.34;52.05;50.49;48.88;47.4;44.6;43.04;42.52;38.99;84.08;83.1;81.42;79.56;77.53;74.52;70.16;66.41;63.51;60.58;57.1;54.68;53.1;50.74;48.79;46.27;42.79;40.27;40.33;40.33;82.6;81.4;79.89;78.36;75.73;71.95;68.27;65.51;62.66;58.77;56.47;55.04;51.26;50.52;48.38;45.97;42.77;42.11;38.96;39.86;79.29;78.9;77.81;75.26;71.75;68.96;66.38;63.97;60.33;57.81;55.86;53.7;50.74;50.16;47.62;45.67;43.21;41.73;38.96;35.26;70.55;72.79;71.78;70.22;68.68;66.25;64.33;61.92;58.88;56.85;55.51;52;50.41;49.04;46.68;44.25;41.15;39.89;38.03;32.03;63.67;66.25;67.07;66.93;65.53;64.27;62.03;59.67;57.81;56.44;55.23;53.01;49.97;49.12;47.59;43.51;42.27;38.82;37.7;35.51</t>
  </si>
  <si>
    <t>173;181;165;135;123;120;117;95;96;80;69;66;65;54;47;40;33;30;26;24;290;261;214;219;200;176;146;132;115;100;80;72;65;51;43;37;33;30;26;23;473;465;345;282;238;187;151;125;112;96;89;74;69;56;53;47;44;39;35;34;751;677;488;386;307;237;202;171;155;134;105;93;88;77;70;59;57;53;47;45;965;793;556;421;340;281;246;209;175;153;131;121;108;93;86;77;73;68;60;57;1138;984;663;485;370;303;265;200;168;147;124;109;102;93;86;77;73;64;56;51;1244;1035;673;503;420;335;262;205;181;155;135;124;115;95;81;70;61;48;41;40;1272;1078;723;517;398;312;265;216;194;166;132;117;105;89;74;63;59;53;38;34;1272;1051;697;513;420;316;274;219;176;153;126;111;100;81;68;54;52;47;41;39;1215;1020;664;498;415;313;251;191;165;137;106;91;85;77;70;60;54;47;41;39;1128;920;611;418;340;267;222;179;148;129;112;96;86;77;70;60;55;49;43;39;907;748;519;399;323;259;225;175;142;119;97;83;74;65;55;44;38;34;29;24;623;508;358;277;242;183;163;132;113;98;84;64;54;47;40;32;27;22;18;14;434;446;302;228;207;161;129;103;85;70;60;47;41;27;23;17;14;12;10;5;304;260;189;136;161;129;111;80;75;73;60;47;42;35;27;17;14;12;10;5;175;179;160;121;112;91;78;76;66;56;47;32;28;23;24;22;15;12;10;5</t>
  </si>
  <si>
    <t>0;0;56;50;65;63;77;81;75;72;68;46;38;34;36;27;31;34;31;27;26;23;24;22;0;0;87;99;106;115;106;96;90;75;71;64;52;54;49;40;40;38;37;31;26;24;24;22;0;66;173;181;165;135;123;120;117;95;96;80;69;66;65;54;47;40;33;30;26;24;24;21;0;122;290;261;214;219;200;176;146;132;115;100;80;72;65;51;43;37;33;30;26;23;23;21;56;332;473;465;345;282;238;187;151;125;112;96;89;74;69;56;53;47;44;39;35;34;32;28;607;715;751;677;488;386;307;237;202;171;155;134;105;93;88;77;70;59;57;53;47;45;43;38;1343;1098;965;793;556;421;340;281;246;209;175;153;131;121;108;93;86;77;73;68;60;57;53;45;1475;1288;1138;984;663;485;370;303;265;200;168;147;124;109;102;93;86;77;73;64;56;51;39;30;1518;1384;1244;1035;673;503;420;335;262;205;181;155;135;124;115;95;81;70;61;48;41;40;36;29;1524;1448;1272;1078;723;517;398;312;265;216;194;166;132;117;105;89;74;63;59;53;38;34;30;25;1532;1444;1272;1051;697;513;420;316;274;219;176;153;126;111;100;81;68;54;52;47;41;39;34;27;1540;1405;1215;1020;664;498;415;313;251;191;165;137;106;91;85;77;70;60;54;47;41;39;34;27;1541;1294;1128;920;611;418;340;267;222;179;148;129;112;96;86;77;70;60;55;49;43;39;34;27;1415;1128;907;748;519;399;323;259;225;175;142;119;97;83;74;65;55;44;38;34;29;24;20;16;669;656;623;508;358;277;242;183;163;132;113;98;84;64;54;47;40;32;27;22;18;14;11;7;121;389;434;446;302;228;207;161;129;103;85;70;60;47;41;27;23;17;14;12;10;5;4;2;51;201;304;260;189;136;161;129;111;80;75;73;60;47;42;35;27;17;14;12;10;5;4;2;2;128;175;179;160;121;112;91;78;76;66;56;47;32;28;23;24;22;15;12;10;5;4;2;3;77;124;114;95;82;96;77;75;57;50;37;41;37;28;23;20;13;9;6;4;4;4;2;3;57;83;80;79;61;44;54;60;46;46;38;31;22;15;16;20;13;9;6;4;0;0;0</t>
  </si>
  <si>
    <t>9.37;26;39.48;47.12;53.1;56.11;56.71;56.77;55.1;54.58;51.62;50.93;49.95;48.96;47.92;44.82;42.9;41.84;38.9;36.96;36.44;32.05;31.67;34.85;17.53;32.85;45.04;52.03;56.66;58.88;58.27;58.11;55.04;54.74;52.58;51.4;50.36;49.53;48.6;44.6;43.48;40.63;39.45;39.01;36.11;34.96;35.59;35.89;22.6;40.66;52.93;59.95;62.68;62.08;61.92;60.41;59.21;57.45;54.6;52.27;51.07;50.11;47.23;45.81;45.42;42.63;39.04;36.38;35.48;38.66;37.32;37.23;28.33;52.33;64.16;67.37;67.67;66.9;65.42;63.53;61.62;59.86;57.18;54.9;51.92;50.6;47.95;47.59;45.73;44.41;43.73;38.11;39.01;38.93;37.95;36.55;37.51;68.05;74.88;75.48;74.55;72.27;69.64;67.21;64.3;61.4;58.66;55.67;52.44;50.82;49.64;48.3;46.03;43.37;43.04;39.59;40.11;38.38;37.42;39.37;67.15;80.3;80.6;79.75;78.66;76.38;74.08;70.41;66.99;64.25;60.79;58.85;56;52.85;50.74;47.67;46.36;45.07;41.84;41.95;40.05;38.77;39.89;40.63;85.12;84.27;83.62;82.41;80.58;78.74;76.38;73.59;70;65.75;62.85;58.63;56.63;54.79;51.42;49.84;48.71;46.49;44;42.11;41.12;39.89;41.84;43.78;85.56;85.21;84.44;83.62;82.11;80.16;78.3;75.29;72.22;67.75;64.14;61.23;57.56;54.33;52.08;50.11;47.18;45.26;45.26;43.73;43.32;41.07;40.33;41.51;85.62;85.37;84.82;84.05;83.1;81.07;78.93;76.49;73.42;69.51;65.7;61.75;58.68;55.84;52.44;51.34;49.1;46.85;45.75;42.93;42.99;42.6;43.78;42.55;85.7;85.51;85.1;84.38;83.51;81.64;79.48;77.73;74.41;69.92;66.68;62.38;58.71;56.33;53.53;51.89;49.51;49.01;46.74;44.47;43.4;43.4;39.07;45.01;85.78;85.53;85.12;84.44;83.62;81.92;79.81;78.05;74.49;70.58;66.68;63.75;59.56;57.42;53.92;51.64;49.86;47.67;47.34;44.85;43.42;42.08;42.44;45.42;85.81;85.53;85.12;84.44;83.67;81.97;79.81;78.14;74.58;70.85;66.77;63.34;60.05;57.18;54.6;52.19;49.67;48.49;45.92;45.04;44;43.56;42.77;43.07;85.78;85.51;85.12;84.44;83.51;81.73;79.45;77.51;74.25;70.44;66.55;62.22;59.67;56.71;53.73;51.59;50.44;49.32;46.6;44.66;43.62;43.04;43.37;43.51;85.62;85.37;84.82;84.05;83.04;80.9;79.23;76.55;73.92;69.12;65.4;62.25;59.07;56.74;54.6;50.99;50.79;48.68;47.07;44.33;43.15;42.49;41.92;42.63;85.56;85.21;84.47;83.67;82.08;80.14;78.82;75.53;71.97;68.6;65.53;61.26;58.41;57.01;54.38;51.26;50.08;47.67;46.63;44.82;42.55;42.38;42.11;43.29;85.12;84.38;83.7;82.41;80.6;79.18;76.82;73.56;69.42;66.71;63.89;60.66;57.48;55.42;52.33;51.21;49.32;47.75;45.73;42.11;42.44;39.26;42.27;42.71;68.88;80.41;80.74;80.05;79.12;76.82;74.38;70.88;67.56;65.29;62.11;58.9;56.66;54.93;54.25;50.52;49.51;47.86;44.55;40.77;40.68;39.04;41.78;40.22;46.66;69.42;75.4;75.86;75.01;73.07;70.19;68.25;65.84;63.01;60.79;57.37;55.95;54.33;51.92;49.34;48.25;46.88;44.41;42.38;38.19;39.86;37.59;42.77;30.99;57.26;66.25;69.01;69.1;68.74;66.71;65.42;63.21;60.47;58.77;56.3;55.01;53.7;50.33;49.81;48.44;45.26;41.07;42.58;40.93;38.38;42.11;39.92;22.82;48.03;58.16;63.42;64.44;64.74;63.51;62.25;60.85;59.29;57.1;55.45;55.15;53.04;51.18;49.21;46.88;45.48;44.52;39.29;37.97;34.6;37.12;39.75;11.42;39.78;52.68;57.32;60.16;61.12;60.9;60.9;59.4;57.45;55.89;55.34;53.84;53.12;50.3;47.84;46.74;41.12;40.79;35.78;37.48;38.27;38.88;37.64;7.78;31.1;46.58;54.38;57.37;58.41;59.73;59.04;58.03;57.32;55.67;54.63;54.16;51.89;49.1;47.84;46.9;45.67;44.22;40.93;37.45;33.73;33.53;34.71</t>
  </si>
  <si>
    <t>52.93;59.95;62.68;62.08;61.92;60.41;59.21;57.45;54.6;52.27;51.07;50.11;47.23;45.81;45.42;42.63;39.04;36.38;35.48;38.66;64.16;67.37;67.67;66.9;65.42;63.53;61.62;59.86;57.18;54.9;51.92;50.6;47.95;47.59;45.73;44.41;43.73;38.11;39.01;38.93;74.88;75.48;74.55;72.27;69.64;67.21;64.3;61.4;58.66;55.67;52.44;50.82;49.64;48.3;46.03;43.37;43.04;39.59;40.11;38.38;80.6;79.75;78.66;76.38;74.08;70.41;66.99;64.25;60.79;58.85;56;52.85;50.74;47.67;46.36;45.07;41.84;41.95;40.05;38.77;83.62;82.41;80.58;78.74;76.38;73.59;70;65.75;62.85;58.63;56.63;54.79;51.42;49.84;48.71;46.49;44;42.11;41.12;39.89;84.44;83.62;82.11;80.16;78.3;75.29;72.22;67.75;64.14;61.23;57.56;54.33;52.08;50.11;47.18;45.26;45.26;43.73;43.32;41.07;84.82;84.05;83.1;81.07;78.93;76.49;73.42;69.51;65.7;61.75;58.68;55.84;52.44;51.34;49.1;46.85;45.75;42.93;42.99;42.6;85.1;84.38;83.51;81.64;79.48;77.73;74.41;69.92;66.68;62.38;58.71;56.33;53.53;51.89;49.51;49.01;46.74;44.47;43.4;43.4;85.12;84.44;83.62;81.92;79.81;78.05;74.49;70.58;66.68;63.75;59.56;57.42;53.92;51.64;49.86;47.67;47.34;44.85;43.42;42.08;85.12;84.44;83.67;81.97;79.81;78.14;74.58;70.85;66.77;63.34;60.05;57.18;54.6;52.19;49.67;48.49;45.92;45.04;44;43.56;85.12;84.44;83.51;81.73;79.45;77.51;74.25;70.44;66.55;62.22;59.67;56.71;53.73;51.59;50.44;49.32;46.6;44.66;43.62;43.04;84.82;84.05;83.04;80.9;79.23;76.55;73.92;69.12;65.4;62.25;59.07;56.74;54.6;50.99;50.79;48.68;47.07;44.33;43.15;42.49;84.47;83.67;82.08;80.14;78.82;75.53;71.97;68.6;65.53;61.26;58.41;57.01;54.38;51.26;50.08;47.67;46.63;44.82;42.55;42.38;83.7;82.41;80.6;79.18;76.82;73.56;69.42;66.71;63.89;60.66;57.48;55.42;52.33;51.21;49.32;47.75;45.73;42.11;42.44;39.26;80.74;80.05;79.12;76.82;74.38;70.88;67.56;65.29;62.11;58.9;56.66;54.93;54.25;50.52;49.51;47.86;44.55;40.77;40.68;39.04;75.4;75.86;75.01;73.07;70.19;68.25;65.84;63.01;60.79;57.37;55.95;54.33;51.92;49.34;48.25;46.88;44.41;42.38;38.19;39.86;66.25;69.01;69.1;68.74;66.71;65.42;63.21;60.47;58.77;56.3;55.01;53.7;50.33;49.81;48.44;45.26;41.07;42.58;40.93;38.38;58.16;63.42;64.44;64.74;63.51;62.25;60.85;59.29;57.1;55.45;55.15;53.04;51.18;49.21;46.88;45.48;44.52;39.29;37.97;34.6</t>
  </si>
  <si>
    <t>102;134;134;126;111;104;90;97;86;73;68;58;51;45;49;43;37;33;26;24;225;217;175;148;157;148;140;120;102;97;86;73;65;54;49;41;34;30;26;24;330;352;299;254;219;201;169;133;118;102;81;72;65;52;46;37;33;30;26;24;575;499;358;282;240;213;184;157;144;124;104;93;83;71;66;58;54;49;42;41;860;764;554;441;370;280;236;195;168;147;118;105;96;84;79;69;63;59;53;51;1081;881;590;454;366;285;250;209;189;154;132;122;112;98;86;77;73;68;60;57;1194;1011;689;520;422;320;278;226;195;168;131;115;102;93;86;77;73;68;60;57;1285;1082;712;519;427;348;287;234;188;161;135;124;116;105;97;81;67;58;45;40;1310;1103;749;567;434;332;275;224;194;174;150;127;112;97;84;66;59;54;47;43;1322;1102;722;540;443;336;276;231;197;161;138;122;104;91;76;61;54;47;41;39;1303;1062;694;512;427;343;278;213;178;151;125;106;89;77;70;60;55;49;41;39;1176;995;677;489;374;289;244;197;155;129;112;97;90;78;70;60;55;49;43;39;1036;802;547;410;331;261;230;184;163;142;117;97;86;76;67;56;49;45;39;33;873;714;469;349;285;213;179;148;122;106;93;77;62;54;46;37;31;27;22;18;580;483;331;244;207;164;132;103;90;70;60;47;52;43;31;23;18;16;13;7;360;279;212;207;178;141;128;103;91;78;60;47;42;35;31;19;14;12;10;5;225;217;182;137;115;91;107;82;66;56;48;32;37;35;31;22;18;12;10;5;146;134;119;112;101;87;78;57;50;54;48;37;28;23;20;13;9;10;10;5</t>
  </si>
  <si>
    <t>0;0;38;36;56;55;55;69;69;64;64;60;38;31;28;24;23;22;26;27;24;21;22;22;0;0;70;64;77;85;96;87;82;78;70;51;46;42;43;41;37;34;32;32;30;25;24;22;0;35;102;134;134;126;111;104;90;97;86;73;68;58;51;45;49;43;37;33;26;24;24;22;0;89;225;217;175;148;157;148;140;120;102;97;86;73;65;54;49;41;34;30;26;24;24;22;0;227;330;352;299;254;219;201;169;133;118;102;81;72;65;52;46;37;33;30;26;24;23;21;155;487;575;499;358;282;240;213;184;157;144;124;104;93;83;71;66;58;54;49;42;41;39;34;1078;886;860;764;554;441;370;280;236;195;168;147;118;105;96;84;79;69;63;59;53;51;49;44;1443;1189;1081;881;590;454;366;285;250;209;189;154;132;122;112;98;86;77;73;68;60;57;53;46;1483;1337;1194;1011;689;520;422;320;278;226;195;168;131;115;102;93;86;77;73;68;60;57;48;37;1520;1437;1285;1082;712;519;427;348;287;234;188;161;135;124;116;105;97;81;67;58;45;40;36;30;1526;1451;1310;1103;749;567;434;332;275;224;194;174;150;127;112;97;84;66;59;54;47;43;31;25;1536;1473;1322;1102;722;540;443;336;276;231;197;161;138;122;104;91;76;61;54;47;41;39;34;27;1541;1432;1303;1062;694;512;427;343;278;213;178;151;125;106;89;77;70;60;55;49;41;39;34;27;1541;1371;1176;995;677;489;374;289;244;197;155;129;112;97;90;78;70;60;55;49;43;39;34;27;1526;1230;1036;802;547;410;331;261;230;184;163;142;117;97;86;76;67;56;49;45;39;33;30;24;1152;927;873;714;469;349;285;213;179;148;122;106;93;77;62;54;46;37;31;27;22;18;15;11;227;486;580;483;331;244;207;164;132;103;90;70;60;47;52;43;31;23;18;16;13;7;5;2;70;254;360;279;212;207;178;141;128;103;91;78;60;47;42;35;31;19;14;12;10;5;4;2;21;158;225;217;182;137;115;91;107;82;66;56;48;32;37;35;31;22;18;12;10;5;4;2;3;85;146;134;119;112;101;87;78;57;50;54;48;37;28;23;20;13;9;10;10;5;4;2;3;67;104;95;83;67;72;73;64;53;49;40;31;22;26;23;20;13;9;6;4;0;0;0;1;46;43;59;65;58;49;36;45;39;37;36;33;22;15;12;11;9;9;6;4;0;0;0</t>
  </si>
  <si>
    <t>10.79;21.18;34.25;43.73;48.19;51.56;53.32;53.67;52.6;51.37;51.7;51.01;49.1;49.01;46.3;45.26;42.08;41.15;38.05;38.55;38.79;37.97;35.59;36.19;16.6;28.49;40.63;49.1;51.64;54.58;55.67;56.16;54.44;54.58;51.34;50.33;49.89;49.04;45.48;43.78;43.73;42.22;39.4;38.77;37.53;36.55;36.05;37.67;18.93;35.78;47.67;55.42;58.05;59.75;59.34;58.9;56.38;54.36;52.22;51.1;50.41;49.45;48.9;46.16;42.82;42.44;40.77;38.47;38.71;38.27;35.84;38.27;24.36;45.26;57.86;62.74;64.08;64.6;62.99;62.11;60.03;58.58;55.15;52.99;51.81;50.44;48.9;46.08;45.18;44.55;42.6;38.47;38.19;39.4;38.03;41.64;29.12;59.84;69.12;71.1;70.99;69.01;67.26;65.26;62.9;60.66;58.19;56.08;52.99;51.07;49.92;48.47;47.04;43.92;43.53;41.1;41.53;38.25;38.99;40.16;48.25;75.29;78.33;78.14;76.99;74.85;71.48;68.71;65.29;63.01;60;58.19;55.37;51.89;50.22;49.18;47.42;46.16;44.82;43.67;41.48;38.93;39.32;39.62;81.32;82.93;82.25;81.12;79.51;78.05;75.4;71.95;68.79;65.37;62.47;59.34;57.1;53.45;50.99;49.81;48.93;45.64;44.74;42.33;41.21;41.29;39.97;43.32;85.51;84.82;84;83.18;81.37;79.45;77.84;74.66;71.18;67.45;64.22;61.15;58.77;56.03;53.07;50.47;48.99;46.74;47.12;44.41;41.62;43.45;39.7;44.47;85.56;85.29;84.68;83.84;82.9;80.66;78.85;76.44;73.29;69.37;65.53;62.19;58.58;56.38;52.38;50.11;50.22;48.19;46.08;44.33;41.48;43.97;43.73;43.81;85.7;85.48;84.93;84.27;83.45;81.56;79.42;77.62;74.52;70.66;66.71;64;60.14;56.74;53.34;52.41;50.25;48.3;45.48;46.52;44.36;41.84;43.4;43.7;85.78;85.53;85.15;84.44;83.62;82.03;80.08;78.3;75.1;71.12;67.92;64.3;60.36;57.04;54.58;52.25;51.23;49.32;47.42;46.08;44.85;43.59;44.63;44.9;85.81;85.53;85.23;84.52;83.67;82.36;80.3;78.6;75.7;72.14;67.64;64.44;60.6;57.7;54.88;52.08;51.42;48.55;47.53;46.63;43.4;45.29;43.29;44.93;85.81;85.56;85.23;84.58;83.7;82.41;80.38;78.55;75.26;72.55;68.08;64.96;61.15;57.64;56.16;53.07;51.78;49.4;47.32;45.92;45.51;45.15;44.16;45.37;85.81;85.53;85.12;84.44;83.67;82;80.05;78.41;75.04;71.95;67.92;64.36;60.88;58.33;55.07;51.89;50.77;49.34;48.38;45.12;44.68;44.19;39.56;46.08;85.7;85.51;84.9;84.36;83.48;81.62;79.64;77.81;74.44;70.66;67.21;63.26;60.66;58.14;56.11;52.88;50.55;49.84;47.95;46.36;46.38;44.27;42.36;44.25;85.56;85.29;84.77;83.86;82.66;80.58;79.1;76.49;73.42;69.26;65.92;62.44;59.51;57.51;55.45;52.16;51.23;50.19;46.05;44.93;44.74;43.32;44.22;44.88;85.51;84.82;84.05;83.1;81.51;79.64;78.11;75.32;71.51;68.05;65.23;61.73;58.49;57.15;54.77;51.84;51.07;48.99;47.62;45.89;44;43.75;45.21;43.18;81.53;82.9;82.41;81.1;79.7;78.41;75.84;72.41;68.88;66.14;63.07;59.81;58.16;55.12;53.78;52.63;50.3;49.62;48;44.16;44.16;43.67;40.55;42.71;53.29;76;78.79;78.58;77.73;75.29;71.67;68.99;66.49;64.6;62.14;58.77;56.96;55.07;52.49;50.44;49.7;47.1;44.6;43.84;44.27;42.36;43.26;42.99;39.04;63.26;70.05;71.95;71.21;70.25;68.55;66.82;64.36;62.25;60.52;57.32;55.92;54.96;52.6;50.11;48.99;48.25;45.75;42.41;40.25;38.88;39.92;41.84;30.55;52.44;62.77;65.56;66.6;66.44;65.48;63.42;61.81;60.08;57.92;56.36;55.45;53.92;51.45;48.63;48.6;47.26;46.16;43.62;42;37.26;40.49;41.01;18;43.53;54.27;58.9;61.59;62.66;61.95;60.96;59.84;58.63;56.47;54.96;54.96;53.4;50.6;48.03;46.88;44.19;44.9;40.96;33.67;38.27;36.71;39.67;16.93;36.22;49.73;54.6;57.37;58.96;59.18;59.01;58.3;56.66;55.18;55.15;54;52.44;50.79;49.64;46.44;45.32;42.96;38.05;42.33;37.26;37.34;38.03;6.52;31.59;39.73;52.22;54.55;55.97;56.33;58.25;57.26;56.99;54.27;53.37;53.7;52.96;50.11;47.42;46.77;44.77;42.49;39.75;37.12;37.26;38.52;37.12</t>
  </si>
  <si>
    <t>47.67;55.42;58.05;59.75;59.34;58.9;56.38;54.36;52.22;51.1;50.41;49.45;48.9;46.16;42.82;42.44;40.77;38.47;38.71;38.27;57.86;62.74;64.08;64.6;62.99;62.11;60.03;58.58;55.15;52.99;51.81;50.44;48.9;46.08;45.18;44.55;42.6;38.47;38.19;39.4;69.12;71.1;70.99;69.01;67.26;65.26;62.9;60.66;58.19;56.08;52.99;51.07;49.92;48.47;47.04;43.92;43.53;41.1;41.53;38.25;78.33;78.14;76.99;74.85;71.48;68.71;65.29;63.01;60;58.19;55.37;51.89;50.22;49.18;47.42;46.16;44.82;43.67;41.48;38.93;82.25;81.12;79.51;78.05;75.4;71.95;68.79;65.37;62.47;59.34;57.1;53.45;50.99;49.81;48.93;45.64;44.74;42.33;41.21;41.29;84;83.18;81.37;79.45;77.84;74.66;71.18;67.45;64.22;61.15;58.77;56.03;53.07;50.47;48.99;46.74;47.12;44.41;41.62;43.45;84.68;83.84;82.9;80.66;78.85;76.44;73.29;69.37;65.53;62.19;58.58;56.38;52.38;50.11;50.22;48.19;46.08;44.33;41.48;43.97;84.93;84.27;83.45;81.56;79.42;77.62;74.52;70.66;66.71;64;60.14;56.74;53.34;52.41;50.25;48.3;45.48;46.52;44.36;41.84;85.15;84.44;83.62;82.03;80.08;78.3;75.1;71.12;67.92;64.3;60.36;57.04;54.58;52.25;51.23;49.32;47.42;46.08;44.85;43.59;85.23;84.52;83.67;82.36;80.3;78.6;75.7;72.14;67.64;64.44;60.6;57.7;54.88;52.08;51.42;48.55;47.53;46.63;43.4;45.29;85.23;84.58;83.7;82.41;80.38;78.55;75.26;72.55;68.08;64.96;61.15;57.64;56.16;53.07;51.78;49.4;47.32;45.92;45.51;45.15;85.12;84.44;83.67;82;80.05;78.41;75.04;71.95;67.92;64.36;60.88;58.33;55.07;51.89;50.77;49.34;48.38;45.12;44.68;44.19;84.9;84.36;83.48;81.62;79.64;77.81;74.44;70.66;67.21;63.26;60.66;58.14;56.11;52.88;50.55;49.84;47.95;46.36;46.38;44.27;84.77;83.86;82.66;80.58;79.1;76.49;73.42;69.26;65.92;62.44;59.51;57.51;55.45;52.16;51.23;50.19;46.05;44.93;44.74;43.32;84.05;83.1;81.51;79.64;78.11;75.32;71.51;68.05;65.23;61.73;58.49;57.15;54.77;51.84;51.07;48.99;47.62;45.89;44;43.75;82.41;81.1;79.7;78.41;75.84;72.41;68.88;66.14;63.07;59.81;58.16;55.12;53.78;52.63;50.3;49.62;48;44.16;44.16;43.67;78.79;78.58;77.73;75.29;71.67;68.99;66.49;64.6;62.14;58.77;56.96;55.07;52.49;50.44;49.7;47.1;44.6;43.84;44.27;42.36;70.05;71.95;71.21;70.25;68.55;66.82;64.36;62.25;60.52;57.32;55.92;54.96;52.6;50.11;48.99;48.25;45.75;42.41;40.25;38.88;62.77;65.56;66.6;66.44;65.48;63.42;61.81;60.08;57.92;56.36;55.45;53.92;51.45;48.63;48.6;47.26;46.16;43.62;42;37.26;54.27;58.9;61.59;62.66;61.95;60.96;59.84;58.63;56.47;54.96;54.96;53.4;50.6;48.03;46.88;44.19;44.9;40.96;33.67;38.27</t>
  </si>
  <si>
    <t>84;91;101;108;105;92;90;78;83;70;53;51;54;45;38;39;37;34;30;27;149;170;161;134;123;104;120;107;104;83;69;67;70;55;49;43;38;34;28;24;277;236;204;207;191;175;156;139;122;106;86;77;65;54;49;42;37;30;26;24;441;450;336;282;239;201;171;134;121;102;83;77;73;62;54;45;41;37;32;32;654;607;453;365;312;261;214;178;159;139;115;103;94;80;71;63;59;53;47;45;900;788;554;441;373;302;257;215;192;169;146;126;117;101;89;80;74;66;60;57;1117;981;684;485;393;314;271;213;190;162;135;122;114;101;90;77;73;68;60;57;1264;1057;711;527;433;354;282;236;198;175;149;134;116;93;86;77;73;68;60;57;1324;1123;759;536;442;352;303;241;210;172;140;124;116;105;97;86;81;67;55;50;1340;1136;763;577;472;353;294;233;200;174;152;139;122;103;90;77;65;54;47;45;1361;1145;751;565;450;362;295;234;208;178;146;129;116;95;82;67;60;51;41;39;1325;1095;737;530;438;347;308;232;192;166;134;115;103;88;73;60;55;49;43;39;1228;1031;701;533;427;316;265;210;183;147;112;97;90;80;71;60;55;49;43;39;1129;904;589;439;362;269;231;186;163;143;123;100;90;81;73;62;56;49;43;39;906;755;523;402;345;277;221;166;141;121;106;90;78;62;54;43;37;33;28;23;610;496;345;264;230;189;164;133;120;99;84;70;62;53;41;29;24;22;18;12;388;388;310;224;200;164;142;108;91;78;63;47;42;35;31;22;14;12;10;5;288;261;196;141;140;127;111;84;74;66;66;51;42;35;31;22;18;13;10;5;168;166;154;130;114;91;78;70;70;56;48;37;28;23;21;19;18;14;10;5;118;113;90;81;94;78;74;57;49;40;36;36;28;23;20;13;9;6;4;1</t>
  </si>
  <si>
    <t>0;0;17;25;38;51;46;49;61;59;58;54;50;32;27;21;20;20;16;16;20;21;21;19;0;0;52;49;64;60;71;79;74;69;71;60;43;34;33;30;34;34;31;27;24;25;26;24;0;0;84;91;101;108;105;92;90;78;83;70;53;51;54;45;38;39;37;34;30;27;24;22;0;60;149;170;161;134;123;104;120;107;104;83;69;67;70;55;49;43;38;34;28;24;24;22;0;114;277;236;204;207;191;175;156;139;122;106;86;77;65;54;49;42;37;30;26;24;24;22;37;309;441;450;336;282;239;201;171;134;121;102;83;77;73;62;54;45;41;37;32;32;31;27;518;607;654;607;453;365;312;261;214;178;159;139;115;103;94;80;71;63;59;53;47;45;43;38;1318;1082;900;788;554;441;373;302;257;215;192;169;146;126;117;101;89;80;74;66;60;57;53;46;1469;1275;1117;981;684;485;393;314;271;213;190;162;135;122;114;101;90;77;73;68;60;57;53;46;1509;1375;1264;1057;711;527;433;354;282;236;198;175;149;134;116;93;86;77;73;68;60;57;53;45;1524;1446;1324;1123;759;536;442;352;303;241;210;172;140;124;116;105;97;86;81;67;55;50;38;30;1530;1463;1340;1136;763;577;472;353;294;233;200;174;152;139;122;103;90;77;65;54;47;45;40;29;1539;1481;1361;1145;751;565;450;362;295;234;208;178;146;129;116;95;82;67;60;51;41;39;34;27;1541;1460;1325;1095;737;530;438;347;308;232;192;166;134;115;103;88;73;60;55;49;43;39;34;27;1541;1418;1228;1031;701;533;427;316;265;210;183;147;112;97;90;80;71;60;55;49;43;39;34;27;1541;1308;1129;904;589;439;362;269;231;186;163;143;123;100;90;81;73;62;56;49;43;39;34;27;1399;1081;906;755;523;402;345;277;221;166;141;121;106;90;78;62;54;43;37;33;28;23;20;15;509;659;610;496;345;264;230;189;164;133;120;99;84;70;62;53;41;29;24;22;18;12;9;6;96;360;388;388;310;224;200;164;142;108;91;78;63;47;42;35;31;22;14;12;10;5;4;2;46;194;288;261;196;141;140;127;111;84;74;66;66;51;42;35;31;22;18;13;10;5;4;2;3;118;168;166;154;130;114;91;78;70;70;56;48;37;28;23;21;19;18;14;10;5;4;2;3;74;118;113;90;81;94;78;74;57;49;40;36;36;28;23;20;13;9;6;4;1;4;2;3;54;77;74;75;62;50;53;59;43;44;40;33;22;15;12;18;13;9;6;4;0;0;0;0;43;35;41;48;54;46;37;32;33;31;28;28;24;15;12;11;7;6;4;4;0;0;0</t>
  </si>
  <si>
    <t>7.73;19.67;29.64;39.59;46.82;49.48;50.03;50.9;52.49;51.34;50.19;50.11;48.71;48.79;46.08;45.32;41.1;39.81;39.62;38.27;37.67;35.23;36.22;35.21;13.45;23.56;34.99;44.38;49.45;50.93;51.97;52.9;51.7;51.29;50.71;49.01;48.82;47.92;45.37;43.64;43.86;40.55;40.66;38.16;37.81;36.82;37.56;37.21;15.95;30.49;43.48;50.71;54.66;55.95;56.6;56.58;54.93;53.95;52.47;51.32;49.51;48.58;46.96;44.82;44.05;43.73;39.86;38.68;37.75;38.36;37.97;38.99;20.08;38.38;51.92;58.88;61.37;61.62;60.66;60.22;58.55;57.21;55.15;52.79;50.99;50.41;48.08;44.96;45.07;43.34;41.84;41.29;39.81;39.26;39.32;38.38;28.36;50.66;62.47;66.88;66.93;66.52;65.23;62.9;61.12;59.26;55.7;53.59;52.41;51.21;49.64;47.97;45.12;44.82;42.77;42.22;41.73;39.01;39.1;40.05;37.45;66.14;74.05;74.88;74.22;72.25;69.29;66.88;64.55;61.59;59.53;57.37;55.21;51.84;50.85;47.45;47.32;46.74;45.07;43.45;39.95;41.51;42.11;40.47;62.88;79.42;80.3;79.42;78.44;76.38;74.08;70.93;67.12;64.49;62.14;58.74;57.07;54.9;50.99;49.7;48.3;46.36;44.74;44.25;40.41;41.78;39.92;42.22;84.82;84.08;83.42;82.27;80.55;78.88;76.96;73.64;70.16;66.82;63.48;60.63;57.56;55.26;53.23;50.47;48.47;48.85;46.25;45.37;43.78;42.68;43.12;45.32;85.56;85.12;84.44;83.62;82.14;80.27;78.41;75.86;72.79;68.49;65.48;62.08;59.75;56.33;53.51;51.12;50.03;49.01;46.38;45.67;43.89;43.64;44;46.79;85.62;85.37;84.82;84.05;83.18;81.26;79.26;77.21;74.38;70.82;67.18;63.48;60.63;57.45;54.68;51.89;51.15;49.86;47.26;46.68;44.66;45.37;44.6;44.22;85.7;85.51;85.12;84.44;83.62;81.95;80.11;78.33;75.29;71.84;68.25;65.12;61.48;58.41;56.58;52.88;51.34;49.95;47.64;46.11;44.99;44.82;44.79;46.55;85.78;85.53;85.23;84.55;83.7;82.66;80.33;78.74;75.84;72.82;68.63;65.42;61.42;59.45;56.49;53.1;52.41;50.16;48.58;46;46.03;44.85;45.97;45.4;85.81;85.56;85.23;84.63;83.75;82.68;80.58;78.88;76.27;73.18;69.4;65.32;62.08;58.55;56.22;54.22;52.38;49.86;49.78;48.22;46.74;46.6;45.75;45.67;85.81;85.56;85.23;84.63;83.78;82.74;80.66;78.9;76.36;73.64;69.32;65.4;62.14;59.64;56.68;52.88;51.67;51.51;48.66;47.67;45.18;45.15;45.37;45.51;85.78;85.56;85.23;84.58;83.73;82.52;80.41;78.85;76.03;73.18;68.93;65.67;62.19;58.99;56.36;54.44;52.05;50.19;49.29;47.78;45.48;45.37;45.86;45.62;85.78;85.51;85.12;84.44;83.67;81.92;80.11;78.52;75.23;72;67.95;65.32;61.1;58.55;56.38;54.63;51.62;50.27;49.73;47.84;46.63;45.12;46.63;46.71;85.62;85.37;84.82;84.11;83.23;81.23;79.34;77.59;74.63;70.88;66.88;63.29;60.6;58.05;56.25;54;51.64;50.88;49.84;47.62;45.51;45.78;44.96;47.26;85.56;85.12;84.44;83.67;82.25;80.27;78.93;76.25;73.01;69.18;66.49;63.21;59.75;57.29;55.89;52.88;51.48;49.92;49.12;47.42;45.59;46.55;45.45;47.04;84.82;84.27;83.45;82.36;80.55;79.23;77.23;74.33;70.44;67.15;65.21;61.42;59.53;56.11;54.77;53.86;51.04;49.12;47.95;45.7;44.58;45.89;42.68;45.78;65.73;79.97;80.33;79.81;78.79;76.71;74.6;70.77;67.84;65.56;63.12;60.47;57.62;56.14;54;52.71;50.52;48.52;47.81;45.37;46.16;43.21;43.26;42.47;45.37;68.36;74.22;75.37;74.38;72.25;70.19;67.45;65.89;63.23;61.4;58.52;56.55;55.26;53.59;51.53;49.62;48.68;45.64;46.44;40.85;42.08;41.15;43.01;31.45;56.16;65.59;68.47;68.9;68.25;66.77;65.26;63.95;61.53;59.15;57.45;55.73;55.12;52.55;49.81;48.6;47.84;45.59;45.1;44.14;39.21;43.23;40.03;22.25;47.48;56.96;61.95;63.64;63.7;62.93;62.44;60.55;58.96;56.96;55.84;54.93;53.64;52.11;48.93;48.27;47.21;45.86;42.14;40.71;40.16;44.49;42.71;12.38;38.08;51.53;56.47;58.79;60.05;60.63;59.7;59.04;57.56;55.7;54.6;53.95;52.68;51.07;48.68;47.75;46.33;44.77;43.1;38.33;40.25;38.82;37.73;13.67;29.12;45.21;52.99;54.71;55.92;56.85;56.85;56.49;55.59;54.22;53.89;53.97;52.05;48.22;47.89;47.32;46.3;40.96;41.4;39.84;37.07;44.38;38.71;5.48;18.85;39.07;48.16;52.79;54.55;55.32;55.04;55.37;54.79;54.22;53.37;53.67;52.47;49.04;48.82;45.86;45.26;42.33;41.95;39.95;34.25;37.07;39.67</t>
  </si>
  <si>
    <t>43.48;50.71;54.66;55.95;56.6;56.58;54.93;53.95;52.47;51.32;49.51;48.58;46.96;44.82;44.05;43.73;39.86;38.68;37.75;38.36;51.92;58.88;61.37;61.62;60.66;60.22;58.55;57.21;55.15;52.79;50.99;50.41;48.08;44.96;45.07;43.34;41.84;41.29;39.81;39.26;62.47;66.88;66.93;66.52;65.23;62.9;61.12;59.26;55.7;53.59;52.41;51.21;49.64;47.97;45.12;44.82;42.77;42.22;41.73;39.01;74.05;74.88;74.22;72.25;69.29;66.88;64.55;61.59;59.53;57.37;55.21;51.84;50.85;47.45;47.32;46.74;45.07;43.45;39.95;41.51;80.3;79.42;78.44;76.38;74.08;70.93;67.12;64.49;62.14;58.74;57.07;54.9;50.99;49.7;48.3;46.36;44.74;44.25;40.41;41.78;83.42;82.27;80.55;78.88;76.96;73.64;70.16;66.82;63.48;60.63;57.56;55.26;53.23;50.47;48.47;48.85;46.25;45.37;43.78;42.68;84.44;83.62;82.14;80.27;78.41;75.86;72.79;68.49;65.48;62.08;59.75;56.33;53.51;51.12;50.03;49.01;46.38;45.67;43.89;43.64;84.82;84.05;83.18;81.26;79.26;77.21;74.38;70.82;67.18;63.48;60.63;57.45;54.68;51.89;51.15;49.86;47.26;46.68;44.66;45.37;85.12;84.44;83.62;81.95;80.11;78.33;75.29;71.84;68.25;65.12;61.48;58.41;56.58;52.88;51.34;49.95;47.64;46.11;44.99;44.82;85.23;84.55;83.7;82.66;80.33;78.74;75.84;72.82;68.63;65.42;61.42;59.45;56.49;53.1;52.41;50.16;48.58;46;46.03;44.85;85.23;84.63;83.75;82.68;80.58;78.88;76.27;73.18;69.4;65.32;62.08;58.55;56.22;54.22;52.38;49.86;49.78;48.22;46.74;46.6;85.23;84.63;83.78;82.74;80.66;78.9;76.36;73.64;69.32;65.4;62.14;59.64;56.68;52.88;51.67;51.51;48.66;47.67;45.18;45.15;85.23;84.58;83.73;82.52;80.41;78.85;76.03;73.18;68.93;65.67;62.19;58.99;56.36;54.44;52.05;50.19;49.29;47.78;45.48;45.37;85.12;84.44;83.67;81.92;80.11;78.52;75.23;72;67.95;65.32;61.1;58.55;56.38;54.63;51.62;50.27;49.73;47.84;46.63;45.12;84.82;84.11;83.23;81.23;79.34;77.59;74.63;70.88;66.88;63.29;60.6;58.05;56.25;54;51.64;50.88;49.84;47.62;45.51;45.78;84.44;83.67;82.25;80.27;78.93;76.25;73.01;69.18;66.49;63.21;59.75;57.29;55.89;52.88;51.48;49.92;49.12;47.42;45.59;46.55;83.45;82.36;80.55;79.23;77.23;74.33;70.44;67.15;65.21;61.42;59.53;56.11;54.77;53.86;51.04;49.12;47.95;45.7;44.58;45.89;80.33;79.81;78.79;76.71;74.6;70.77;67.84;65.56;63.12;60.47;57.62;56.14;54;52.71;50.52;48.52;47.81;45.37;46.16;43.21;74.22;75.37;74.38;72.25;70.19;67.45;65.89;63.23;61.4;58.52;56.55;55.26;53.59;51.53;49.62;48.68;45.64;46.44;40.85;42.08;65.59;68.47;68.9;68.25;66.77;65.26;63.95;61.53;59.15;57.45;55.73;55.12;52.55;49.81;48.6;47.84;45.59;45.1;44.14;39.21;56.96;61.95;63.64;63.7;62.93;62.44;60.55;58.96;56.96;55.84;54.93;53.64;52.11;48.93;48.27;47.21;45.86;42.14;40.71;40.16;51.53;56.47;58.79;60.05;60.63;59.7;59.04;57.56;55.7;54.6;53.95;52.68;51.07;48.68;47.75;46.33;44.77;43.1;38.33;40.25</t>
  </si>
  <si>
    <t>66;60;72;80;94;87;78;78;71;61;56;40;40;40;43;37;31;30;29;27;99;126;128;124;110;104;90;95;92;82;66;59;54;50;45;43;38;34;30;27;213;205;172;147;127;142;135;126;116;94;89;78;71;56;49;43;38;34;30;25;323;332;289;243;216;192;176;149;126;106;87;78;66;54;49;43;37;33;26;24;563;499;358;282;239;201;189;168;146;124;106;90;85;73;68;60;53;48;42;40;860;764;545;424;356;294;247;194;169;149;123;110;103;87;81;70;66;60;54;52;1071;862;584;465;380;310;258;216;196;170;146;132;118;101;93;82;76;69;60;57;1184;1005;701;551;444;328;282;241;211;177;136;125;114;101;93;80;73;68;60;57;1290;1096;737;550;441;356;313;246;211;176;149;137;125;109;94;78;73;68;60;57;1351;1146;790;584;455;367;311;248;217;190;156;130;116;105;97;86;82;76;65;59;1377;1164;780;585;496;380;301;249;209;179;152;139;129;114;98;81;74;65;50;45;1382;1170;783;583;478;372;316;244;212;186;155;136;123;106;91;70;62;56;47;41;1354;1136;769;556;450;359;308;257;211;175;148;123;106;92;82;64;55;49;43;39;1296;1065;715;545;445;351;285;227;190;164;134;106;90;81;73;61;55;49;43;39;1193;1001;670;480;391;296;250;196;163;143;126;106;90;81;73;62;57;50;43;39;1014;800;547;402;345;282;236;193;171;143;125;103;92;76;66;56;48;43;39;31;810;656;439;323;273;221;190;146;128;111;91;77;69;60;53;37;31;28;24;18;570;478;345;250;208;164;142;108;91;78;66;47;42;35;35;24;19;14;11;5;347;277;212;207;176;138;122;103;96;78;66;52;42;35;31;22;18;14;10;5;197;205;181;144;119;92;103;83;70;59;48;37;31;35;31;22;18;14;10;5;140;129;113;112;105;89;78;57;49;52;50;37;28;23;20;13;9;8;9;5;100;91;83;67;70;73;64;52;49;40;33;23;21;23;20;13;9;6;4;0</t>
  </si>
  <si>
    <t>0;0;0;12;27;45;42;41;44;52;54;48;43;40;31;21;19;16;13;14;10;12;18;19;0;0;33;34;51;54;51;62;67;63;62;61;50;39;27;23;25;24;27;26;24;21;21;22;0;0;66;60;72;80;94;87;78;78;71;61;56;40;40;40;43;37;31;30;29;27;27;24;0;27;99;126;128;124;110;104;90;95;92;82;66;59;54;50;45;43;38;34;30;27;27;22;0;83;213;205;172;147;127;142;135;126;116;94;89;78;71;56;49;43;38;34;30;25;24;22;0;204;323;332;289;243;216;192;176;149;126;106;87;78;66;54;49;43;37;33;26;24;24;22;108;437;563;499;358;282;239;201;189;168;146;124;106;90;85;73;68;60;53;48;42;40;38;34;1041;872;860;764;545;424;356;294;247;194;169;149;123;110;103;87;81;70;66;60;54;52;48;43;1430;1164;1071;862;584;465;380;310;258;216;196;170;146;132;118;101;93;82;76;69;60;57;53;46;1479;1325;1184;1005;701;551;444;328;282;241;211;177;136;125;114;101;93;80;73;68;60;57;53;46;1520;1416;1290;1096;737;550;441;356;313;246;211;176;149;137;125;109;94;78;73;68;60;57;53;46;1526;1451;1351;1146;790;584;455;367;311;248;217;190;156;130;116;105;97;86;82;76;65;59;47;33;1535;1471;1377;1164;780;585;496;380;301;249;209;179;152;139;129;114;98;81;74;65;50;45;40;32;1540;1483;1382;1170;783;583;478;372;316;244;212;186;155;136;123;106;91;70;62;56;47;41;34;27;1541;1496;1354;1136;769;556;450;359;308;257;211;175;148;123;106;92;82;64;55;49;43;39;34;27;1541;1455;1296;1065;715;545;445;351;285;227;190;164;134;106;90;81;73;61;55;49;43;39;34;27;1541;1394;1193;1001;670;480;391;296;250;196;163;143;126;106;90;81;73;62;57;50;43;39;34;27;1488;1216;1014;800;547;402;345;282;236;193;171;143;125;103;92;76;66;56;48;43;39;31;27;21;1039;924;810;656;439;323;273;221;190;146;128;111;91;77;69;60;53;37;31;28;24;18;15;11;197;434;570;478;345;250;208;164;142;108;91;78;66;47;42;35;35;24;19;14;11;5;4;2;64;231;347;277;212;207;176;138;122;103;96;78;66;52;42;35;31;22;18;14;10;5;4;2;16;154;197;205;181;144;119;92;103;83;70;59;48;37;31;35;31;22;18;14;10;5;4;2;3;81;140;129;113;112;105;89;78;57;49;52;50;37;28;23;20;13;9;8;9;5;4;2;3;65;100;91;83;67;70;73;64;52;49;40;33;23;21;23;20;13;9;6;4;0;0;0;0;45;41;54;61;58;52;38;44;38;35;35;33;24;15;12;11;7;8;6;4;0;0;0;0;38;28;33;33;43;43;38;28;21;28;25;22;19;13;12;11;7;6;4;2;0;0;0</t>
  </si>
  <si>
    <t>8.49;15.59;28.3;36.33;41.29;46.71;48.63;48.9;48.08;49.75;48.71;48.93;47.78;45.56;44.93;43.26;43.78;40.47;40.44;36.25;38.33;38.55;38.03;38.08;13.53;22.44;32.08;39.07;47.07;48.41;50.08;49.04;51.12;50.11;50.08;49.62;48.05;45.29;47.75;44.33;44.25;41.45;40.77;39.29;37.95;38.11;37.86;36.71;16.74;24.88;38.49;47.15;49.48;53.32;52.99;53.84;53.95;51.37;50.25;49.81;48.96;49.04;46.63;45.42;41.45;41.56;40.47;39.32;38.55;38.93;36.47;39.51;17.53;32.08;46.74;52.58;56.96;59.01;58.77;57.45;57.37;54.47;51.26;51.51;50.6;48.27;49.07;45.01;44.71;43.56;43.67;37.67;38.55;38.47;38.85;39.32;23.53;42.47;56.77;62.27;63.34;63.75;62.77;61.01;59.81;57.42;56.05;53.32;51.48;50.41;48.82;48.47;45.89;44.38;44.58;40.25;40.49;39.04;38.49;40.66;29.53;57.34;67.32;70.27;70.27;69.12;67.04;65.37;62.88;60.27;58.79;56.3;54.63;51.18;50.19;48.68;45.48;44.6;44.52;42.63;39.67;41.26;38.74;40.6;45.64;73.92;77.92;77.81;76.52;74.68;71.75;69.26;65.59;63.29;60.66;58.85;55.97;51.78;52.27;49.75;49.29;46.82;45.51;45.51;43.12;41.73;44.38;44.36;79.07;82.68;82.08;80.82;79.34;77.95;75.42;72.14;69.29;66.27;62.88;60.19;57.62;53.86;52.66;50.52;49.51;48.77;46.85;45.4;45.18;44.05;42.11;46.22;85.4;84.68;83.89;83.07;81.29;79.37;77.86;75.07;71.95;68.41;65.12;62.27;59.67;56.47;53.73;51.34;49.56;49.89;47.7;46.63;45.95;42.66;45.86;44.68;85.56;85.29;84.66;83.84;82.9;80.77;78.99;77.04;73.89;70.05;66.44;63.64;60.19;58.3;54.96;52.79;51.59;49.78;48.3;46.52;45.59;43.95;46.52;45.67;85.7;85.48;84.93;84.27;83.48;81.7;79.89;78.14;75.21;71.7;68.19;65.18;61.51;58.25;56.03;53.32;51.56;50.22;48.36;46.47;45.07;43.62;45.97;46.36;85.78;85.53;85.21;84.52;83.67;82.68;80.36;78.68;75.81;73.4;68.85;65.48;61.75;58.93;56.71;52.82;52.79;50.96;49.78;47.67;47.01;45.86;45.73;46.14;85.81;85.56;85.23;84.66;83.84;82.85;80.77;78.82;76.47;73.59;69.81;66.68;62.99;59.48;57.45;55.34;51.86;51.26;49.64;47.4;47.51;47.59;47.56;45.62;85.81;85.56;85.23;84.77;83.86;82.96;80.99;79.1;76.74;74.3;70.38;66.88;62.88;60.14;56.77;55.29;52.93;51.07;51.01;49.12;47.1;45.89;48.03;49.4;85.81;85.56;85.23;84.77;83.86;82.9;80.99;79.15;76.88;74.19;70.44;67.12;63.45;60;57.7;55.01;53.78;51.73;49.56;48.16;46.88;45.95;45.15;47.21;85.81;85.56;85.23;84.68;83.84;82.77;80.74;79.07;76.44;73.84;70.3;66.33;62.96;59.29;57.15;55.51;53.97;51.4;50.44;48.27;48.38;47.67;47.21;49.7;85.78;85.53;85.21;84.58;83.75;82.38;80.36;78.9;75.97;73.32;69.1;66.44;62.27;60;57.32;55.45;53.45;51.04;50.88;48.9;47.95;47.59;46.79;47.67;85.7;85.51;85.07;84.36;83.51;81.78;79.84;78.52;75.45;71.97;68.49;64.71;61.7;59.48;57.1;55.81;52.85;51.4;50.19;48.88;47.84;45.01;44.96;47.15;85.56;85.26;84.74;83.86;82.66;80.68;79.26;77.18;74.36;70.14;66.93;63.97;60.79;58.58;55.81;54.82;52.08;50.27;49.84;48.19;48.22;44.71;47.67;47.75;85.37;84.82;83.97;83.07;81.42;79.67;78.19;75.67;72.08;68.58;65.81;62.93;60.11;57.42;55.75;52.66;50.66;50.36;49.32;46.82;44.9;47.86;45.53;45.48;79.7;82.44;82;80.88;79.67;78.36;75.84;72.66;69.23;66.79;63.81;61.59;59.4;56.47;54.85;54.22;51.1;50.38;49.15;47.26;45.21;43.62;43.7;47.62;52.6;73.78;77.95;78.19;76.85;75.04;71.73;69.29;66.63;64.74;62.6;60.36;57.32;56.03;54.55;52.11;50.55;49.07;48.93;45.97;48.27;43.59;43.64;45.89;34;61.73;68.96;71.34;70.58;69.64;68.25;66.44;64.49;62.71;60.41;57.59;56.36;55.23;53.75;51.92;49.84;47.7;47.37;46.14;44.03;43.73;42.22;46.22;26.58;51.15;61.53;64.77;65.95;66.19;65.01;63.07;61.59;60.25;57.89;55.86;55.45;53.89;52.74;49.67;48.55;47.7;46.03;45.86;43.15;43.56;38.05;42.38;16.71;42.16;52.66;58.11;61.18;61.48;60.58;60.63;59.78;58.77;57.01;55.23;54.03;52.88;50.71;49.12;47.59;46.82;45.32;42.82;44.52;41.23;35.86;42.58;13.56;30.79;45.15;53.37;55.84;56.88;57.51;56.79;56.49;55.64;54.25;54.08;52.68;52.9;51.56;47.84;47.56;42.22;45.51;39.12;42.71;40.99;39.51;39.18;4.49;21.04;36;47.29;52.55;54.41;54.93;55.01;55.04;54.66;53.53;53.04;52.38;51.89;48.63;46.96;46.14;45.95;38.55;41.32;33.86;38.55;40.82;39.81;6.11;17.56;34.33;42.52;49.37;52.71;54.38;54.3;53.84;54.03;53.37;53.45;51.86;51.56;50.49;50.36;44.71;43.97;40.71;44.08;39.67;35.81;39.32;39.42</t>
  </si>
  <si>
    <t>38.49;47.15;49.48;53.32;52.99;53.84;53.95;51.37;50.25;49.81;48.96;49.04;46.63;45.42;41.45;41.56;40.47;39.32;38.55;38.93;46.74;52.58;56.96;59.01;58.77;57.45;57.37;54.47;51.26;51.51;50.6;48.27;49.07;45.01;44.71;43.56;43.67;37.67;38.55;38.47;56.77;62.27;63.34;63.75;62.77;61.01;59.81;57.42;56.05;53.32;51.48;50.41;48.82;48.47;45.89;44.38;44.58;40.25;40.49;39.04;67.32;70.27;70.27;69.12;67.04;65.37;62.88;60.27;58.79;56.3;54.63;51.18;50.19;48.68;45.48;44.6;44.52;42.63;39.67;41.26;77.92;77.81;76.52;74.68;71.75;69.26;65.59;63.29;60.66;58.85;55.97;51.78;52.27;49.75;49.29;46.82;45.51;45.51;43.12;41.73;82.08;80.82;79.34;77.95;75.42;72.14;69.29;66.27;62.88;60.19;57.62;53.86;52.66;50.52;49.51;48.77;46.85;45.4;45.18;44.05;83.89;83.07;81.29;79.37;77.86;75.07;71.95;68.41;65.12;62.27;59.67;56.47;53.73;51.34;49.56;49.89;47.7;46.63;45.95;42.66;84.66;83.84;82.9;80.77;78.99;77.04;73.89;70.05;66.44;63.64;60.19;58.3;54.96;52.79;51.59;49.78;48.3;46.52;45.59;43.95;84.93;84.27;83.48;81.7;79.89;78.14;75.21;71.7;68.19;65.18;61.51;58.25;56.03;53.32;51.56;50.22;48.36;46.47;45.07;43.62;85.21;84.52;83.67;82.68;80.36;78.68;75.81;73.4;68.85;65.48;61.75;58.93;56.71;52.82;52.79;50.96;49.78;47.67;47.01;45.86;85.23;84.66;83.84;82.85;80.77;78.82;76.47;73.59;69.81;66.68;62.99;59.48;57.45;55.34;51.86;51.26;49.64;47.4;47.51;47.59;85.23;84.77;83.86;82.96;80.99;79.1;76.74;74.3;70.38;66.88;62.88;60.14;56.77;55.29;52.93;51.07;51.01;49.12;47.1;45.89;85.23;84.77;83.86;82.9;80.99;79.15;76.88;74.19;70.44;67.12;63.45;60;57.7;55.01;53.78;51.73;49.56;48.16;46.88;45.95;85.23;84.68;83.84;82.77;80.74;79.07;76.44;73.84;70.3;66.33;62.96;59.29;57.15;55.51;53.97;51.4;50.44;48.27;48.38;47.67;85.21;84.58;83.75;82.38;80.36;78.9;75.97;73.32;69.1;66.44;62.27;60;57.32;55.45;53.45;51.04;50.88;48.9;47.95;47.59;85.07;84.36;83.51;81.78;79.84;78.52;75.45;71.97;68.49;64.71;61.7;59.48;57.1;55.81;52.85;51.4;50.19;48.88;47.84;45.01;84.74;83.86;82.66;80.68;79.26;77.18;74.36;70.14;66.93;63.97;60.79;58.58;55.81;54.82;52.08;50.27;49.84;48.19;48.22;44.71;83.97;83.07;81.42;79.67;78.19;75.67;72.08;68.58;65.81;62.93;60.11;57.42;55.75;52.66;50.66;50.36;49.32;46.82;44.9;47.86;82;80.88;79.67;78.36;75.84;72.66;69.23;66.79;63.81;61.59;59.4;56.47;54.85;54.22;51.1;50.38;49.15;47.26;45.21;43.62;77.95;78.19;76.85;75.04;71.73;69.29;66.63;64.74;62.6;60.36;57.32;56.03;54.55;52.11;50.55;49.07;48.93;45.97;48.27;43.59;68.96;71.34;70.58;69.64;68.25;66.44;64.49;62.71;60.41;57.59;56.36;55.23;53.75;51.92;49.84;47.7;47.37;46.14;44.03;43.73;61.53;64.77;65.95;66.19;65.01;63.07;61.59;60.25;57.89;55.86;55.45;53.89;52.74;49.67;48.55;47.7;46.03;45.86;43.15;43.56;52.66;58.11;61.18;61.48;60.58;60.63;59.78;58.77;57.01;55.23;54.03;52.88;50.71;49.12;47.59;46.82;45.32;42.82;44.52;41.23;45.15;53.37;55.84;56.88;57.51;56.79;56.49;55.64;54.25;54.08;52.68;52.9;51.56;47.84;47.56;42.22;45.51;39.12;42.71;40.99</t>
  </si>
  <si>
    <t>48;45;64;57;67;77;73;67;70;61;50;41;32;29;31;35;35;28;24;24;80;86;93;100;102;91;89;78;71;75;64;48;52;46;43;42;37;34;30;27;115;162;157;132;122;104;117;105;103;97;73;63;64;60;54;44;38;34;30;27;264;232;198;176;184;167;153;135;138;113;89;79;71;59;50;43;38;34;30;27;411;436;332;270;239;201;176;150;134;106;89;78;73;57;55;48;44;37;31;30;595;521;412;334;298;258;229;191;164;143;119;104;94;82;76;67;62;53;47;45;890;766;554;441;377;319;277;223;201;175;149;133;113;99;89;78;72;65;58;56;1109;977;664;480;405;339;271;221;196;171;146;133;120;105;93;82;76;69;60;57;1231;1044;716;552;465;368;291;242;216;191;164;138;116;101;93;82;75;68;60;57;1316;1124;781;577;467;362;314;263;231;182;153;137;128;113;100;86;81;71;60;57;1366;1164;807;607;475;373;323;262;217;192;166;147;122;105;97;86;82;76;66;62;1424;1191;794;594;499;405;329;259;221;186;157;139;129;116;106;89;81;71;59;49;1400;1192;802;595;499;381;329;258;217;189;163;141;129;113;99;80;65;56;49;45;1380;1165;794;595;461;371;314;257;228;194;155;134;118;95;82;69;62;51;43;39;1340;1092;748;558;461;361;312;237;204;175;142;118;107;89;73;62;56;49;43;39;1229;1036;700;536;431;327;268;216;182;147;126;108;96;81;73;62;57;51;44;39;1126;890;584;434;361;282;240;193;172;145;126;108;100;89;74;62;57;51;45;39;887;766;538;406;345;261;215;168;142;124;105;87;77;66;58;46;36;33;28;21;610;501;345;251;210;177;160;131;116;101;88;71;60;52;46;34;28;22;17;11;380;362;307;231;192;164;142;110;95;78;66;52;42;35;31;22;18;14;10;5;270;249;193;149;121;128;108;83;71;64;58;52;42;35;31;22;18;14;10;5;162;159;142;131;118;94;78;57;68;59;50;37;28;23;20;17;18;14;10;5;113;107;85;74;93;79;76;57;49;40;33;37;28;23;20;13;9;6;4;0;70;70;75;59;52;53;59;41;44;40;33;24;15;12;16;13;9;6;4;0</t>
  </si>
  <si>
    <t>0;0;0;3;14;28;39;38;38;43;48;44;37;33;33;25;19;16;12;9;8;6;8;11;0;0;14;22;36;50;45;45;58;57;56;52;50;40;33;21;19;17;18;19;20;21;21;19;0;0;48;45;64;57;67;77;73;67;70;61;50;41;32;29;31;35;35;28;24;24;26;24;0;0;80;86;93;100;102;91;89;78;71;75;64;48;52;46;43;42;37;34;30;27;27;24;0;53;115;162;157;132;122;104;117;105;103;97;73;63;64;60;54;44;38;34;30;27;27;23;0;105;264;232;198;176;184;167;153;135;138;113;89;79;71;59;50;43;38;34;30;27;24;22;13;289;411;436;332;270;239;201;176;150;134;106;89;78;73;57;55;48;44;37;31;30;28;25;343;607;595;521;412;334;298;258;229;191;164;143;119;104;94;82;76;67;62;53;47;45;43;38;1281;1018;890;766;554;441;377;319;277;223;201;175;149;133;113;99;89;78;72;65;58;56;53;46;1462;1273;1109;977;664;480;405;339;271;221;196;171;146;133;120;105;93;82;76;69;60;57;53;46;1502;1371;1231;1044;716;552;465;368;291;242;216;191;164;138;116;101;93;82;75;68;60;57;53;46;1523;1442;1316;1124;781;577;467;362;314;263;231;182;153;137;128;113;100;86;81;71;60;57;53;46;1529;1460;1366;1164;807;607;475;373;323;262;217;192;166;147;122;105;97;86;82;76;66;62;57;44;1539;1479;1424;1191;794;594;499;405;329;259;221;186;157;139;129;116;106;89;81;71;59;49;40;32;1541;1485;1400;1192;802;595;499;381;329;258;217;189;163;141;129;113;99;80;65;56;49;45;40;27;1541;1504;1380;1165;794;595;461;371;314;257;228;194;155;134;118;95;82;69;62;51;43;39;34;27;1541;1494;1340;1092;748;558;461;361;312;237;204;175;142;118;107;89;73;62;56;49;43;39;34;27;1541;1432;1229;1036;700;536;431;327;268;216;182;147;126;108;96;81;73;62;57;51;44;39;34;27;1541;1292;1126;890;584;434;361;282;240;193;172;145;126;108;100;89;74;62;57;51;45;39;34;27;1377;1036;887;766;538;406;345;261;215;168;142;124;105;87;77;66;58;46;36;33;28;21;18;14;424;637;610;501;345;251;210;177;160;131;116;101;88;71;60;52;46;34;28;22;17;11;8;4;89;337;380;362;307;231;192;164;142;110;95;78;66;52;42;35;31;22;18;14;10;5;4;2;40;184;270;249;193;149;121;128;108;83;71;64;58;52;42;35;31;22;18;14;10;5;4;2;3;98;162;159;142;131;118;94;78;57;68;59;50;37;28;23;20;17;18;14;10;5;4;2;3;76;113;107;85;74;93;79;76;57;49;40;33;37;28;23;20;13;9;6;4;0;2;2;2;54;70;70;75;59;52;53;59;41;44;40;33;24;15;12;16;13;9;6;4;0;0;0;0;42;31;38;44;53;44;38;29;30;31;25;28;22;15;12;11;7;6;4;3;0;0;0;0;28;25;32;23;30;40;30;28;16;17;25;22;18;10;10;11;7;6;4;2;0;0;0</t>
  </si>
  <si>
    <t>34.71;61.04;70.49;72.79;72.52;71.21;68.16;65.7;62.44;59.81;57.23;52.74;50.05;46.88;46.49;41.48;39.89;36.44;32.08;21.18;17.1;13.62;13.97;6.47;8.71;6.99;8.33;7.45;47.23;73.84;77.51;77.42;76.14;73.89;71.15;67.4;64.05;60.19;56.96;53.48;50.82;49.15;47.26;42.82;41.37;34.41;30.6;24.66;18.68;13.23;11.45;8.05;9.07;6.49;6.6;8.36;77.78;81.97;81.37;80.33;78.82;76.96;73.48;69.18;65.23;61.86;58.52;55.37;51.84;48.66;46.68;43.53;36.68;34.74;33.07;26.05;18.74;13.89;12.82;11.04;7.15;4.47;8.79;7.92;85.37;84.52;83.67;82.58;80.36;78.41;75.32;71.56;67.45;63.1;59.89;56.16;52.44;50.05;45.34;43.78;41.37;40.16;32;25.81;23.48;14.22;9.56;10.99;9.48;9.42;10.11;8.22;85.56;85.23;84.44;83.48;81.42;79.26;76.41;73.15;68.66;64.36;60.16;56.63;52.85;49.92;46.11;43.92;42.05;39.45;32.74;26.74;22.08;21.67;15.64;11.7;10.08;8.33;9.1;9.51;85.64;85.37;84.77;83.7;82.05;79.59;77.32;73.59;69.04;64;60.68;57.34;53.56;51.23;48.05;44.66;43.75;37.86;30.03;23.37;22.68;19.21;14.33;10.58;5.12;5.1;7.64;8.9;85.64;85.37;84.77;83.73;82.03;79.62;77.21;73.89;68.85;64.9;60.19;57.84;53.4;51.18;48.68;45.59;42.63;38.6;32.22;26.96;26.58;17.4;14.38;9.18;4.08;5.92;5.01;10.99;85.56;85.23;84.44;83.51;81.53;79.29;76.44;73.23;68.6;64.27;60.22;56.63;52.63;50.66;48.05;45.23;42.16;36.99;31.75;28.71;23.86;13.51;10.3;13.84;5.81;8.33;8.14;11.32;85.37;84.6;83.75;82.41;80.44;78.9;75.78;71.34;67.81;63.89;59.75;56.58;52.99;50.55;48.93;45.32;39.15;34.11;30.05;28.14;19.89;18.47;14.52;5.86;6.85;4.99;9.53;7.95;77.89;81.95;81.67;80.49;79.18;76.77;73.81;69.48;66.49;62.52;58.74;56.14;52.19;50.22;48.41;43.56;40.63;33.78;31.62;28.19;18.66;15.92;11.12;7.97;5.45;6.11;6.58;9.78;53.42;73.89;78;78.03;76.44;74.66;71.18;67.89;65.29;61.45;57.92;55.7;51.62;50.27;48.14;43.1;39.95;36.49;30.82;24.49;16.3;14.68;10.16;8.63;6.96;8.3;5.21;7.4;40.27;64.36;71.34;73.42;72.77;70.66;68.93;66.08;64.03;61.4;57.42;55.84;51.86;50.66;48.47;42.25;38.99;35.92;29.29;23.86;18.96;11.32;12.33;9.34;9.78;7.32;5.18;6.6</t>
  </si>
  <si>
    <t>81.37;80.33;78.82;76.96;73.48;69.18;65.23;61.86;58.52;55.37;51.84;48.66;46.68;43.53;36.68;34.74;33.07;26.05;18.74;13.89;12.82;11.04;7.15;4.47;83.67;82.58;80.36;78.41;75.32;71.56;67.45;63.1;59.89;56.16;52.44;50.05;45.34;43.78;41.37;40.16;32;25.81;23.48;14.22;9.56;10.99;9.48;9.42;84.44;83.48;81.42;79.26;76.41;73.15;68.66;64.36;60.16;56.63;52.85;49.92;46.11;43.92;42.05;39.45;32.74;26.74;22.08;21.67;15.64;11.7;10.08;8.33;84.77;83.7;82.05;79.59;77.32;73.59;69.04;64;60.68;57.34;53.56;51.23;48.05;44.66;43.75;37.86;30.03;23.37;22.68;19.21;14.33;10.58;5.12;5.1;84.77;83.73;82.03;79.62;77.21;73.89;68.85;64.9;60.19;57.84;53.4;51.18;48.68;45.59;42.63;38.6;32.22;26.96;26.58;17.4;14.38;9.18;4.08;5.92;84.44;83.51;81.53;79.29;76.44;73.23;68.6;64.27;60.22;56.63;52.63;50.66;48.05;45.23;42.16;36.99;31.75;28.71;23.86;13.51;10.3;13.84;5.81;8.33;83.75;82.41;80.44;78.9;75.78;71.34;67.81;63.89;59.75;56.58;52.99;50.55;48.93;45.32;39.15;34.11;30.05;28.14;19.89;18.47;14.52;5.86;6.85;4.99;81.67;80.49;79.18;76.77;73.81;69.48;66.49;62.52;58.74;56.14;52.19;50.22;48.41;43.56;40.63;33.78;31.62;28.19;18.66;15.92;11.12;7.97;5.45;6.11</t>
  </si>
  <si>
    <t>589;482;337;266;238;209;174;140;123;104;84;76;72;66;62;56;49;45;37;30;25;21;16;11;843;725;493;384;318;246;211;173;151;133;106;94;87;77;69;57;46;41;37;37;31;25;18;12;1027;873;567;388;306;249;198;163;148;125;108;97;83;68;62;54;47;41;35;34;30;25;18;12;1096;878;574;422;352;280;221;169;147;123;104;89;72;59;50;45;43;39;35;34;30;25;18;12;1064;895;596;422;312;239;199;164;130;96;84;76;72;66;61;54;48;40;35;34;30;25;18;12;1012;781;505;372;277;209;180;144;127;114;101;88;73;66;61;54;49;46;41;39;34;25;18;12;834;704;467;360;284;210;157;126;103;85;74;66;59;53;46;34;29;27;23;20;17;13;10;8;577;465;303;207;175;132;116;94;81;76;63;51;44;38;33;25;20;18;15;11;8;4;1;0</t>
  </si>
  <si>
    <t>0;100;252;228;187;153;156;131;120;100;102;85;68;61;56;46;36;32;30;29;25;23;23;21;17;16;11;4;0;273;383;421;311;235;201;163;139;117;90;77;65;57;45;40;38;36;35;31;26;26;24;17;10;5;5;3;305;583;589;482;337;266;238;209;174;140;123;104;84;76;72;66;62;56;49;45;37;30;25;21;16;11;3;0;1263;984;843;725;493;384;318;246;211;173;151;133;106;94;87;77;69;57;46;41;37;37;31;25;18;12;0;0;1460;1239;1027;873;567;388;306;249;198;163;148;125;108;97;83;68;62;54;47;41;35;34;30;25;18;12;0;0;1496;1324;1096;878;574;422;352;280;221;169;147;123;104;89;72;59;50;45;43;39;35;34;30;25;18;12;0;0;1520;1334;1064;895;596;422;312;239;199;164;130;96;84;76;72;66;61;54;48;40;35;34;30;25;18;12;0;0;1526;1201;1012;781;505;372;277;209;180;144;127;114;101;88;73;66;61;54;49;46;41;39;34;25;18;12;0;0;1291;928;834;704;467;360;284;210;157;126;103;85;74;66;59;53;46;34;29;27;23;20;17;13;10;8;0;0;366;578;577;465;303;207;175;132;116;94;81;76;63;51;44;38;33;25;20;18;15;11;8;4;1;0;0;0;84;287;352;314;279;204;158;131;116;94;78;59;46;36;32;25;20;15;12;10;8;5;4;2;1;0;0;0;34;172;245;219;169;133;106;104;90;67;57;49;43;36;32;27;23;17;12;10;8;5;4;2;1;0;0;0</t>
  </si>
  <si>
    <t>30.88;55.21;65.86;69.64;70.16;69.42;67.51;65.7;62.9;59.75;58.14;53.7;51.34;48.93;48.6;45.67;42.27;40.05;38.85;31.56;26.71;20.14;15.78;15.23;13.1;8.38;10.27;13.75;40.93;66.19;74.33;75.1;74.49;72.85;69.21;67.12;64.19;61.53;57.81;55.45;51.73;50.05;47.62;45.29;42;38.36;35.37;33.34;28.58;25.62;15.07;16.25;10.41;11.04;13.67;17.84;60.3;78.79;79.73;79.04;78.19;75.62;72.77;68.79;65.42;62.25;59.62;56.49;52.58;51.45;49.04;45.86;44.16;39.75;34.03;35.78;24.82;26.33;17.12;15.73;8.99;12.66;10.52;12.3;84.47;83.78;83.1;81.64;80.03;78.19;75.26;72.05;67.34;64.14;60.41;57.84;54.11;51.12;49.81;45.84;44.05;40.41;36.6;33.7;33.4;31.37;23.75;12.19;11.34;10.47;11.26;14.68;85.56;84.99;84.27;83.32;81.4;79.29;76.96;73.62;69.67;65.12;62.14;58;54.27;52.03;48.88;46.36;43.48;41.56;38.47;36.82;27.34;22.11;17.64;21.26;13.04;11.53;12;19.45;85.59;85.34;84.77;83.7;82.25;80;78.22;74.49;70.85;66.68;62.47;58.22;55.95;51.75;49.95;47.75;44.6;43.34;35.4;34.05;32.27;22.3;22.85;15.67;21.86;14.08;13.42;11.45;85.7;85.4;84.82;84.03;82.82;80.36;78.55;75.12;71.23;66.96;62.44;58.77;55.95;52.55;51.15;47.18;44.79;42.85;40.44;34.25;34.71;25.84;18.63;21.32;14.16;13.7;13.51;14.77;85.7;85.42;84.82;84.05;82.88;80.44;78.58;75.01;71.34;66.52;62.11;59.62;56.14;53.01;51.32;47.73;45.07;42.44;40.22;35.29;33.15;28.49;21.73;15.81;11.86;11.21;13.78;16.96;85.59;85.37;84.77;83.75;82.41;80.14;78.41;74.85;70.55;66.3;62.44;58.96;55.48;52.11;50.77;46.49;46.36;41.95;41.37;35.84;29.51;27.97;20.41;13.45;14.79;11.73;11.07;12.11;85.56;85.1;84.36;83.26;81.56;79.42;77.21;74.38;69.48;65.97;62.27;58.79;56.33;52.52;50.25;46.25;44.96;41.64;35.92;33.34;30.27;21.12;20.52;9.59;13.12;13.23;14.44;13.45;84.58;83.86;83.1;81.86;80.11;78.52;75.73;72.27;68.49;64.41;60.71;58.49;54.88;51.67;49.92;48.36;43.29;40.05;41.23;30.68;28.93;26.49;25.42;14.74;11.73;13.97;13.21;9.97;63.51;79.48;80.14;79.51;78.44;75.89;72.85;69.34;66.74;63.32;60.3;57.1;55.92;51.23;49.75;47.56;42.9;40.33;35.86;33.07;25.89;25.48;19.78;13.73;13.07;11.18;11.75;12.25;47.23;67.92;73.62;75.67;74.96;72.71;70.3;67.26;65.07;62.16;59.32;56.27;54.33;51.1;49.86;47.07;41.07;36.93;35.01;30.88;22.47;20.11;15.12;16.19;10.49;11.64;7.53;10.79;38.19;59.26;67.97;70.49;71.12;70.08;68.71;66.47;64.05;61.51;58.22;56.9;54.79;50.9;49.92;47.1;42.3;42.3;36.44;33.4;24;17.56;12.11;16.9;10.52;4.82;8.79;13.37</t>
  </si>
  <si>
    <t>79.73;79.04;78.19;75.62;72.77;68.79;65.42;62.25;59.62;56.49;52.58;51.45;49.04;45.86;44.16;39.75;34.03;35.78;24.82;26.33;17.12;15.73;8.99;12.66;83.1;81.64;80.03;78.19;75.26;72.05;67.34;64.14;60.41;57.84;54.11;51.12;49.81;45.84;44.05;40.41;36.6;33.7;33.4;31.37;23.75;12.19;11.34;10.47;84.27;83.32;81.4;79.29;76.96;73.62;69.67;65.12;62.14;58;54.27;52.03;48.88;46.36;43.48;41.56;38.47;36.82;27.34;22.11;17.64;21.26;13.04;11.53;84.77;83.7;82.25;80;78.22;74.49;70.85;66.68;62.47;58.22;55.95;51.75;49.95;47.75;44.6;43.34;35.4;34.05;32.27;22.3;22.85;15.67;21.86;14.08;84.82;84.03;82.82;80.36;78.55;75.12;71.23;66.96;62.44;58.77;55.95;52.55;51.15;47.18;44.79;42.85;40.44;34.25;34.71;25.84;18.63;21.32;14.16;13.7;84.82;84.05;82.88;80.44;78.58;75.01;71.34;66.52;62.11;59.62;56.14;53.01;51.32;47.73;45.07;42.44;40.22;35.29;33.15;28.49;21.73;15.81;11.86;11.21;84.77;83.75;82.41;80.14;78.41;74.85;70.55;66.3;62.44;58.96;55.48;52.11;50.77;46.49;46.36;41.95;41.37;35.84;29.51;27.97;20.41;13.45;14.79;11.73;84.36;83.26;81.56;79.42;77.21;74.38;69.48;65.97;62.27;58.79;56.33;52.52;50.25;46.25;44.96;41.64;35.92;33.34;30.27;21.12;20.52;9.59;13.12;13.23;83.1;81.86;80.11;78.52;75.73;72.27;68.49;64.41;60.71;58.49;54.88;51.67;49.92;48.36;43.29;40.05;41.23;30.68;28.93;26.49;25.42;14.74;11.73;13.97;80.14;79.51;78.44;75.89;72.85;69.34;66.74;63.32;60.3;57.1;55.92;51.23;49.75;47.56;42.9;40.33;35.86;33.07;25.89;25.48;19.78;13.73;13.07;11.18</t>
  </si>
  <si>
    <t>538;479;355;264;204;164;141;119;120;100;80;73;67;55;52;48;46;44;39;38;37;32;24;17;839;732;503;368;298;241;207;156;140;120;100;86;80;73;69;63;61;56;48;45;39;27;20;15;999;778;537;391;328;269;218;179;158;135;117;109;102;93;85;71;64;52;42;40;36;30;21;12;1106;945;632;483;346;272;232;191;159;134;117;105;92;82;66;54;50;46;39;35;30;25;18;12;1194;978;622;449;363;294;253;192;158;137;117;98;89;79;63;48;43;39;35;34;30;25;18;12;1157;966;639;466;368;284;224;183;152;131;102;79;72;66;61;54;52;47;41;35;30;25;18;12;1097;911;590;415;341;245;200;153;128;114;101;91;85;70;61;54;52;47;41;39;34;27;19;12;944;755;491;363;308;250;209;163;145;119;93;81;75;68;59;49;43;37;31;28;24;19;15;11;685;555;384;273;230;187;164;134;106;88;76;65;55;47;41;33;28;25;21;17;14;10;7;5;469;442;307;241;186;141;120;94;82;67;47;36;32;27;22;15;12;10;8;5;4;2;1;0</t>
  </si>
  <si>
    <t>0;76;196;196;171;143;124;129;104;94;91;77;71;70;60;47;43;37;33;29;25;23;23;21;17;16;11;4;0;171;313;305;252;234;199;151;144;124;109;96;69;63;56;47;42;32;30;29;25;23;23;21;17;16;11;4;87;367;538;479;355;264;204;164;141;119;120;100;80;73;67;55;52;48;46;44;39;38;37;32;24;17;8;3;880;872;839;732;503;368;298;241;207;156;140;120;100;86;80;73;69;63;61;56;48;45;39;27;20;15;5;3;1409;1135;999;778;537;391;328;269;218;179;158;135;117;109;102;93;85;71;64;52;42;40;36;30;21;12;0;0;1476;1316;1106;945;632;483;346;272;232;191;159;134;117;105;92;82;66;54;50;46;39;35;30;25;18;12;0;0;1520;1402;1194;978;622;449;363;294;253;192;158;137;117;98;89;79;63;48;43;39;35;34;30;25;18;12;0;0;1525;1383;1157;966;639;466;368;284;224;183;152;131;102;79;72;66;61;54;52;47;41;35;30;25;18;12;0;0;1534;1318;1097;911;590;415;341;245;200;153;128;114;101;91;85;70;61;54;52;47;41;39;34;27;19;12;0;0;1456;1129;944;755;491;363;308;250;209;163;145;119;93;81;75;68;59;49;43;37;31;28;24;19;15;11;0;0;921;756;685;555;384;273;230;187;164;134;106;88;76;65;55;47;41;33;28;25;21;17;14;10;7;5;0;0;166;403;469;442;307;241;186;141;120;94;82;67;47;36;32;27;22;15;12;10;8;5;4;2;1;0;0;0;55;217;318;251;186;138;168;122;101;82;82;70;60;44;32;27;23;17;14;11;8;5;4;2;1;0;0;0;2;145;181;185;158;123;114;90;80;76;64;48;42;32;28;22;23;17;14;12;10;5;4;2;1;0;0;0</t>
  </si>
  <si>
    <t>22.99;49.26;62.16;65.75;67.64;67.07;66.27;64.79;62.6;59.67;57.67;54.44;53.97;50.3;48.41;46.52;44.85;41.32;38.85;36.14;31.15;29.89;20.36;21.51;16.79;13.18;11.84;15.23;36.47;60.27;68.71;71.18;71.26;70.25;67.95;66.68;63.78;61.01;58.16;56.16;52.3;50.74;49.15;45.29;44.6;39.4;39.4;34.88;33.73;32.66;24.88;20.96;19.04;15.64;14.52;16.19;46.03;73.51;77.48;77.78;76.44;74.38;71.73;68.49;65.18;62.77;59.89;57.07;54.11;51.56;49.32;46.38;44.49;40.99;41.53;36.74;33.56;27.12;28.66;15.37;15.92;18.44;18.41;21.95;78.3;82.03;81.86;80.6;79.12;77.75;74.71;71.53;68.03;64.3;60.11;58.33;55.42;52.41;50.3;48.19;46.96;43.01;41.23;37.89;30.05;31.07;23.18;18.47;21.26;15.29;17.21;17.37;85.37;84.6;83.78;82.9;80.9;78.99;77.04;73.56;69.56;66;62.66;58.74;56.25;53.37;50.77;48.16;45.59;43.51;41.4;38.85;31.21;29.4;29.51;18.3;23.97;15.51;17.37;20.77;85.56;85.23;84.52;83.67;82.27;80.16;78.41;75.48;71.34;67.32;63.73;59.51;56.3;54.3;50.96;48.52;46.93;44.33;40.25;39.26;37.1;34.79;32.79;23.7;16.05;20.74;18.08;21.84;85.64;85.4;84.82;84.05;83.1;80.82;78.79;75.84;72.63;68.55;64.44;60.9;58.16;53.73;51.53;49.07;46.71;44.63;41.37;38.58;36.71;30.93;25.15;30.27;24.36;21.7;22.33;22.38;85.7;85.51;85.07;84.27;83.26;81.26;79.07;76.52;73.37;69.01;64.47;60.77;58.22;53.67;52.16;49.67;47.21;45.01;43.15;41.37;37.15;31.37;19.73;20.55;18.36;26.36;16.88;21.01;85.75;85.51;85.07;84.27;83.4;81.23;79.21;76.52;73.07;69.23;65.18;60.88;58;54.66;52.44;50.14;46.9;43.51;42.27;35.89;35.51;34.25;26.11;25.12;17.51;22.22;19.01;19.4;85.7;85.4;84.82;84.05;83.01;80.9;79.07;76.08;72.77;68.11;65.12;60.99;57.45;55.23;52.27;49.64;48.05;45.18;42.36;37.32;35.95;30.49;30.47;26.66;20.79;20.74;15.81;20.66;85.56;85.23;84.6;83.75;82.3;80.22;78.63;75.42;71.86;67.84;63.89;60.74;57.42;54.38;51.1;50.08;48.16;44.88;41.81;36.66;38.3;28.19;23.01;23.64;21.7;16.3;16;16.9;85.37;84.68;83.86;82.71;80.96;79.32;76.85;74.27;69.92;65.97;62;60.36;57.18;54.22;51.81;49.92;47.07;43.73;39.15;40.99;34.88;30.52;25.4;21.21;16.19;16.25;20.11;15.4;78.47;82.3;81.95;80.79;79.53;77.78;75.12;71.18;68.03;65.42;61.89;58.68;56.03;53.48;51.4;49.92;48.38;43.62;41.29;38.16;34.6;31.62;26.22;20.66;19.07;14.47;20.22;18.3;52.99;73.67;77.81;78.25;77.07;74.93;71.73;68.93;66.44;64.44;60.22;57.59;55.95;53.18;50.63;49.32;47.37;43.67;40.36;37.84;35.21;27.62;24.85;17.37;17.86;13.92;14.16;18.22;42.52;63.1;69.92;71.7;72.11;70.88;69.12;66.9;65.51;63.34;60.25;57.12;55.26;52.11;51.89;48.27;46.9;41.75;41.07;39.78;37.07;29.07;21.18;19.7;15.37;17.64;12.47;19.04;28.03;54.33;64.36;67.67;68.85;68.08;66.99;66.16;63.73;62.36;59.7;56.52;55.56;54.19;50.14;48.3;46.25;44.41;39.78;39.51;30.6;28.36;19.37;17.84;14.55;10.9;13.42;15.67</t>
  </si>
  <si>
    <t>77.48;77.78;76.44;74.38;71.73;68.49;65.18;62.77;59.89;57.07;54.11;51.56;49.32;46.38;44.49;40.99;41.53;36.74;33.56;27.12;28.66;15.37;15.92;18.44;81.86;80.6;79.12;77.75;74.71;71.53;68.03;64.3;60.11;58.33;55.42;52.41;50.3;48.19;46.96;43.01;41.23;37.89;30.05;31.07;23.18;18.47;21.26;15.29;83.78;82.9;80.9;78.99;77.04;73.56;69.56;66;62.66;58.74;56.25;53.37;50.77;48.16;45.59;43.51;41.4;38.85;31.21;29.4;29.51;18.3;23.97;15.51;84.52;83.67;82.27;80.16;78.41;75.48;71.34;67.32;63.73;59.51;56.3;54.3;50.96;48.52;46.93;44.33;40.25;39.26;37.1;34.79;32.79;23.7;16.05;20.74;84.82;84.05;83.1;80.82;78.79;75.84;72.63;68.55;64.44;60.9;58.16;53.73;51.53;49.07;46.71;44.63;41.37;38.58;36.71;30.93;25.15;30.27;24.36;21.7;85.07;84.27;83.26;81.26;79.07;76.52;73.37;69.01;64.47;60.77;58.22;53.67;52.16;49.67;47.21;45.01;43.15;41.37;37.15;31.37;19.73;20.55;18.36;26.36;85.07;84.27;83.4;81.23;79.21;76.52;73.07;69.23;65.18;60.88;58;54.66;52.44;50.14;46.9;43.51;42.27;35.89;35.51;34.25;26.11;25.12;17.51;22.22;84.82;84.05;83.01;80.9;79.07;76.08;72.77;68.11;65.12;60.99;57.45;55.23;52.27;49.64;48.05;45.18;42.36;37.32;35.95;30.49;30.47;26.66;20.79;20.74;84.6;83.75;82.3;80.22;78.63;75.42;71.86;67.84;63.89;60.74;57.42;54.38;51.1;50.08;48.16;44.88;41.81;36.66;38.3;28.19;23.01;23.64;21.7;16.3;83.86;82.71;80.96;79.32;76.85;74.27;69.92;65.97;62;60.36;57.18;54.22;51.81;49.92;47.07;43.73;39.15;40.99;34.88;30.52;25.4;21.21;16.19;16.25;81.95;80.79;79.53;77.78;75.12;71.18;68.03;65.42;61.89;58.68;56.03;53.48;51.4;49.92;48.38;43.62;41.29;38.16;34.6;31.62;26.22;20.66;19.07;14.47;77.81;78.25;77.07;74.93;71.73;68.93;66.44;64.44;60.22;57.59;55.95;53.18;50.63;49.32;47.37;43.67;40.36;37.84;35.21;27.62;24.85;17.37;17.86;13.92</t>
  </si>
  <si>
    <t>394;429;325;263;233;180;150;125;110;96;79;65;57;50;47;41;35;32;27;27;27;22;17;16;595;499;389;315;267;224;194;164;149;121;101;89;85;73;62;56;55;51;46;44;42;37;28;22;887;763;543;414;339;281;245;207;171;151;126;106;91;82;77;71;67;63;57;54;51;41;28;18;1097;940;626;427;359;297;235;188;164;142;119;109;102;93;86;77;69;62;52;43;36;30;23;17;1183;996;656;495;413;313;245;201;177;155;135;117;100;90;78;65;52;46;41;40;34;25;18;12;1243;1048;694;492;387;303;261;216;188;150;127;112;99;81;73;63;53;42;35;34;30;25;18;12;1244;1009;678;503;391;306;262;196;168;143;121;109;88;72;61;54;52;47;41;39;34;26;18;12;1178;982;644;492;378;293;227;183;151;117;101;91;85;77;70;56;52;47;41;39;34;27;19;12;1085;856;552;392;327;250;222;172;145;129;111;93;85;77;70;60;55;49;43;39;34;27;19;12;861;734;519;395;306;227;187;150;127;103;86;73;65;55;47;39;33;29;25;21;17;13;10;8;600;477;325;243;199;145;135;111;102;91;75;56;49;43;36;28;21;19;15;11;8;4;1;0;375;337;287;215;186;150;129;102;82;70;60;47;36;27;23;17;14;12;9;5;4;2;1;0</t>
  </si>
  <si>
    <t>0;50;113;156;154;131;122;104;110;86;83;79;63;53;56;54;47;38;33;30;26;24;23;21;17;16;11;4;0;101;257;230;192;161;180;157;131;111;111;97;80;72;60;50;43;37;33;30;25;23;23;21;17;16;11;4;0;277;394;429;325;263;233;180;150;125;110;96;79;65;57;50;47;41;35;32;27;27;27;22;17;16;11;4;322;587;595;499;389;315;267;224;194;164;149;121;101;89;85;73;62;56;55;51;46;44;42;37;28;22;11;4;1268;994;887;763;543;414;339;281;245;207;171;151;126;106;91;82;77;71;67;63;57;54;51;41;28;18;5;3;1462;1245;1097;940;626;427;359;297;235;188;164;142;119;109;102;93;86;77;69;62;52;43;36;30;23;17;3;0;1498;1365;1183;996;656;495;413;313;245;201;177;155;135;117;100;90;78;65;52;46;41;40;34;25;18;12;0;0;1521;1441;1243;1048;694;492;387;303;261;216;188;150;127;112;99;81;73;63;53;42;35;34;30;25;18;12;0;0;1528;1421;1244;1009;678;503;391;306;262;196;168;143;121;109;88;72;61;54;52;47;41;39;34;26;18;12;0;0;1538;1375;1178;982;644;492;378;293;227;183;151;117;101;91;85;77;70;56;52;47;41;39;34;27;19;12;0;0;1540;1234;1085;856;552;392;327;250;222;172;145;129;111;93;85;77;70;60;55;49;43;39;34;27;19;12;0;0;1314;972;861;734;519;395;306;227;187;150;127;103;86;73;65;55;47;39;33;29;25;21;17;13;10;8;0;0;381;626;600;477;325;243;199;145;135;111;102;91;75;56;49;43;36;28;21;19;15;11;8;4;1;0;0;0;85;321;375;337;287;215;186;150;129;102;82;70;60;47;36;27;23;17;14;12;9;5;4;2;1;0;0;0;36;179;262;237;176;136;114;124;100;76;65;52;49;47;42;35;24;17;14;12;10;5;4;2;1;0;0;0;2;92;159;153;134;117;106;91;78;53;62;56;44;32;28;23;20;14;11;12;10;5;4;2;1;0;0;0</t>
  </si>
  <si>
    <t>23.45;42.55;57.97;63.32;65.04;65.23;64.71;63.51;61.62;60.08;57.53;54.85;52.68;50.96;48.79;46.52;44.85;42.16;40.27;38.96;36;35.37;30.41;24.33;18.93;25.15;21.01;19.7;34.16;52.93;63.7;67.67;68.9;67.86;66.79;64.99;63.42;61.1;58.27;57.15;52.79;51.62;48.88;45.4;43.97;44.14;40.85;37.89;28.27;31.86;25.95;27.53;19.51;19.7;16.79;23.1;39.59;65.12;73.34;75.04;74.49;72.27;70.03;67.37;64.25;62.47;59.81;57.04;54.38;52.05;49.97;48.63;44.88;43.92;40.66;38.47;37.89;28.82;29.95;23.45;24.58;18.85;21.21;27.56;60;78.96;79.78;79.18;78.11;76.16;73.84;70.3;67.34;64.33;60.36;58.82;56.36;52.03;50.96;49.37;47.37;44.49;41.92;39.26;38.77;37.78;32.49;27.32;21.73;17.04;28.03;25.15;84.52;83.86;83.18;82;80.25;78.63;76;73.26;70.05;65.23;62.3;59.81;56.9;53.18;52.05;50.27;46.96;45.29;42.25;39.92;39.56;38.66;33.62;27.21;17.62;23.73;24.38;26.77;85.56;85.07;84.3;83.48;81.86;80.03;78.3;75.26;71.34;68.49;64.38;60.16;57.29;56.27;52.38;50.22;48.41;46.3;43.81;40.14;38.47;38.82;35.7;27.81;24.96;27.59;22.08;24.22;85.59;85.37;84.82;83.89;82.93;80.74;78.88;76.52;73.26;68.88;65.21;61.59;57.95;55.56;52.16;51.21;48.77;45.26;43.48;41.07;39.56;38.71;32.44;26.82;26.38;21.18;27.56;30.33;85.73;85.51;85.07;84.3;83.48;81.56;79.26;77.59;74.11;69.73;65.84;62.14;59.1;56.14;53.12;51.53;48.14;46.27;43.86;43.42;38.36;36.05;30.22;28.14;28.47;26.44;27.1;30.44;85.81;85.53;85.12;84.44;83.53;81.84;79.64;77.89;74.36;70.44;67.01;63.23;59.7;56.6;53.01;51.56;48.58;47.42;44.77;43.32;40.93;36.16;34.71;30.74;29.32;27.32;25.75;29.12;85.81;85.51;85.12;84.44;83.59;81.78;79.56;78;74.52;70.38;66.66;62;59.73;56.14;53.75;51.42;48.6;48.08;44.71;43.84;39.89;40.19;37.67;32.55;27.7;23.59;26.63;29.12;85.7;85.51;85.1;84.36;83.48;81.56;79.34;77.21;74;70.36;66.03;62.71;59.4;56.79;53.56;51.32;49.89;47.34;44.79;42.49;37.56;37.48;32.93;25.95;29.04;27.64;25.86;25.18;85.59;85.37;84.82;84.03;82.66;80.79;79.12;76.49;73.42;69.45;65.59;61.64;58.74;56.93;53.84;50.85;49.48;47.81;45.34;42.66;38.9;34.9;30.68;30.88;27.21;24.16;27.51;26.16;85.56;85.12;84.44;83.64;81.95;79.95;78.3;75.34;71.75;68.14;64.82;61.23;58.6;55.62;53.37;50.96;48.96;48.58;44.25;42.38;40.74;34.88;24.99;25.67;29.21;24.49;28.63;31.18;84.6;83.92;83.12;82;80.41;79.04;76.55;73.07;69.51;66.82;63.51;60.82;58.03;55.59;52.27;50.58;48.44;46.44;43.4;40.25;37.4;36.14;35.23;30;28.85;20.68;22.49;24.63;64.33;79.48;80.16;79.62;78.44;76.36;74.19;70.6;67.92;65.21;61.92;59.04;57.01;54.99;51.92;50.38;48.47;44.47;43.32;41.56;37.07;29.86;33.04;27.42;21.29;17.78;21.95;25.37;45.7;67.81;73.67;75.15;74.82;72.49;70.38;68.25;66.05;63.48;61.04;57.89;55.92;54.55;52.33;49.75;48.36;45.29;41.23;38.96;38.47;34.71;30;22.85;18.79;19.56;19.04;18.6;40.47;58;66.16;69.29;69.86;68.99;67.78;66.36;64.52;61.89;60.55;57.42;56.33;54.36;51.42;49.56;47.86;45.51;42.44;39.53;37.64;32.85;31.62;16.85;18;19.18;15.95;18.11;20.14;50.3;61.42;65.18;67.26;66.9;66.41;64.38;64.08;61.12;59.04;56.93;56.36;53.23;50.77;49.62;47.51;45.84;41.53;38.49;34.74;32.55;29.26;18.03;15.97;18.93;18.27;15.01</t>
  </si>
  <si>
    <t>73.34;75.04;74.49;72.27;70.03;67.37;64.25;62.47;59.81;57.04;54.38;52.05;49.97;48.63;44.88;43.92;40.66;38.47;37.89;28.82;29.95;23.45;24.58;18.85;79.78;79.18;78.11;76.16;73.84;70.3;67.34;64.33;60.36;58.82;56.36;52.03;50.96;49.37;47.37;44.49;41.92;39.26;38.77;37.78;32.49;27.32;21.73;17.04;83.18;82;80.25;78.63;76;73.26;70.05;65.23;62.3;59.81;56.9;53.18;52.05;50.27;46.96;45.29;42.25;39.92;39.56;38.66;33.62;27.21;17.62;23.73;84.3;83.48;81.86;80.03;78.3;75.26;71.34;68.49;64.38;60.16;57.29;56.27;52.38;50.22;48.41;46.3;43.81;40.14;38.47;38.82;35.7;27.81;24.96;27.59;84.82;83.89;82.93;80.74;78.88;76.52;73.26;68.88;65.21;61.59;57.95;55.56;52.16;51.21;48.77;45.26;43.48;41.07;39.56;38.71;32.44;26.82;26.38;21.18;85.07;84.3;83.48;81.56;79.26;77.59;74.11;69.73;65.84;62.14;59.1;56.14;53.12;51.53;48.14;46.27;43.86;43.42;38.36;36.05;30.22;28.14;28.47;26.44;85.12;84.44;83.53;81.84;79.64;77.89;74.36;70.44;67.01;63.23;59.7;56.6;53.01;51.56;48.58;47.42;44.77;43.32;40.93;36.16;34.71;30.74;29.32;27.32;85.12;84.44;83.59;81.78;79.56;78;74.52;70.38;66.66;62;59.73;56.14;53.75;51.42;48.6;48.08;44.71;43.84;39.89;40.19;37.67;32.55;27.7;23.59;85.1;84.36;83.48;81.56;79.34;77.21;74;70.36;66.03;62.71;59.4;56.79;53.56;51.32;49.89;47.34;44.79;42.49;37.56;37.48;32.93;25.95;29.04;27.64;84.82;84.03;82.66;80.79;79.12;76.49;73.42;69.45;65.59;61.64;58.74;56.93;53.84;50.85;49.48;47.81;45.34;42.66;38.9;34.9;30.68;30.88;27.21;24.16;84.44;83.64;81.95;79.95;78.3;75.34;71.75;68.14;64.82;61.23;58.6;55.62;53.37;50.96;48.96;48.58;44.25;42.38;40.74;34.88;24.99;25.67;29.21;24.49;83.12;82;80.41;79.04;76.55;73.07;69.51;66.82;63.51;60.82;58.03;55.59;52.27;50.58;48.44;46.44;43.4;40.25;37.4;36.14;35.23;30;28.85;20.68;80.16;79.62;78.44;76.36;74.19;70.6;67.92;65.21;61.92;59.04;57.01;54.99;51.92;50.38;48.47;44.47;43.32;41.56;37.07;29.86;33.04;27.42;21.29;17.78;73.67;75.15;74.82;72.49;70.38;68.25;66.05;63.48;61.04;57.89;55.92;54.55;52.33;49.75;48.36;45.29;41.23;38.96;38.47;34.71;30;22.85;18.79;19.56</t>
  </si>
  <si>
    <t>315;311;264;234;215;183;167;132;116;102;81;72;65;51;45;37;33;30;26;23;23;21;17;16;545;482;358;282;240;192;152;137;137;115;95;84;76;63;60;53;50;44;40;39;37;32;23;18;847;741;528;412;329;255;216;181;161;143;110;101;92;81;75;63;61;57;51;49;47;42;32;26;1030;808;578;437;343;282;248;209;183;154;131;122;111;95;86;77;73;68;60;57;53;46;35;28;1168;995;681;512;380;311;271;216;186;149;126;111;102;93;86;77;73;68;58;55;46;33;23;17;1265;1063;689;512;422;342;282;213;183;159;135;124;116;105;91;71;64;54;42;40;36;30;21;12;1292;1093;737;542;416;325;270;221;194;172;141;120;107;94;77;63;59;54;46;36;30;25;18;12;1299;1079;712;522;436;327;274;226;180;157;135;113;102;86;72;58;52;47;41;39;34;27;19;12;1248;1045;679;505;424;335;265;205;171;145;119;95;85;77;70;60;55;48;41;39;34;27;19;12;1154;978;647;442;354;277;237;183;152;129;112;97;87;77;70;60;55;49;43;39;34;27;19;12;979;773;529;401;325;259;226;184;163;137;105;88;80;72;62;50;44;39;34;28;25;20;16;12;725;588;402;302;261;203;173;141;118;103;91;73;58;51;44;35;30;26;21;17;14;10;7;5;494;462;318;243;207;163;129;103;89;70;60;47;42;30;23;17;14;12;10;5;4;2;1;0;330;268;197;164;170;137;116;88;91;78;60;47;42;35;30;17;14;12;10;5;4;2;1;0</t>
  </si>
  <si>
    <t>0;21;93;117;124;122;109;103;90;84;76;67;59;58;49;42;42;43;37;32;26;24;24;22;18;16;11;4;0;78;200;197;171;146;123;138;128;110;99;84;79;73;65;54;48;41;33;30;26;24;24;21;17;16;11;4;0;180;315;311;264;234;215;183;167;132;116;102;81;72;65;51;45;37;33;30;26;23;23;21;17;16;11;4;91;385;545;482;358;282;240;192;152;137;137;115;95;84;76;63;60;53;50;44;40;39;37;32;23;18;11;4;890;872;847;741;528;412;329;255;216;181;161;143;110;101;92;81;75;63;61;57;51;49;47;42;32;26;11;4;1421;1144;1030;808;578;437;343;282;248;209;183;154;131;122;111;95;86;77;73;68;60;57;53;46;35;28;8;3;1476;1317;1168;995;681;512;380;311;271;216;186;149;126;111;102;93;86;77;73;68;58;55;46;33;23;17;5;3;1520;1404;1265;1063;689;512;422;342;282;213;183;159;135;124;116;105;91;71;64;54;42;40;36;30;21;12;0;0;1525;1450;1292;1093;737;542;416;325;270;221;194;172;141;120;107;94;77;63;59;54;46;36;30;25;18;12;0;0;1534;1469;1299;1079;712;522;436;327;274;226;180;157;135;113;102;86;72;58;52;47;41;39;34;27;19;12;0;0;1540;1420;1248;1045;679;505;424;335;265;205;171;145;119;95;85;77;70;60;55;48;41;39;34;27;19;12;0;0;1541;1348;1154;978;647;442;354;277;237;183;152;129;112;97;87;77;70;60;55;49;43;39;34;27;19;12;0;0;1465;1168;979;773;529;401;325;259;226;184;163;137;105;88;80;72;62;50;44;39;34;28;25;20;16;12;0;0;946;828;725;588;402;302;261;203;173;141;118;103;91;73;58;51;44;35;30;26;21;17;14;10;7;5;0;0;172;422;494;462;318;243;207;163;129;103;89;70;60;47;42;30;23;17;14;12;10;5;4;2;1;0;0;0;57;224;330;268;197;164;170;137;116;88;91;78;60;47;42;35;30;17;14;12;10;5;4;2;1;0;0;0;2;149;185;200;177;131;114;91;95;81;66;56;49;32;28;28;31;22;16;12;10;5;4;2;1;0;0;0;3;78;135;121;105;100;99;84;78;57;50;44;47;37;28;23;20;13;9;6;8;5;4;2;1;0;0;0</t>
  </si>
  <si>
    <t>20;38.88;52.79;59.81;62.41;63.7;62.96;61.62;61.21;59.42;58.03;56.3;53.59;51.4;49.86;47.32;45.15;44.27;42.6;39.95;34.11;32.6;34.66;30.22;28.3;25.64;17.21;22.27;28.88;47.4;59.45;64.55;65.89;65.53;65.29;63.1;62.03;59.78;58.33;55.53;51.86;51.81;50.08;47.78;45.81;43.29;42;38.6;38.44;36.44;28.58;28.88;24.19;25.51;25.07;25.51;33.29;58.05;68.33;70.96;71.34;69.92;67.86;65.81;63.84;61.59;59.4;56.49;55.1;51.81;50.36;48.27;45.73;44.6;41.42;40.41;37.67;36.41;35.4;30.52;25.53;29.26;24.33;31.42;45.59;73.56;77.92;77.89;76.6;74.71;72.03;68.6;65.7;64;60.66;58.58;56.05;52.14;51.07;49.32;47.78;46.36;41.62;41.59;35.29;37.53;34.27;32.96;28.93;24.66;26.68;28.55;78.79;82.25;81.97;80.71;79.21;77.95;75.37;72.22;68.66;65.34;63.01;59.32;58.11;54.44;51.92;49.7;48.38;46.11;43.67;41.12;39.26;40.41;34.6;30.93;32.9;32.27;29.07;30.05;85.37;84.66;83.81;82.93;81.23;79.37;77.62;74.71;71.56;67.29;64.27;60.3;58.22;54.27;52.3;50.44;48.77;46.33;45.84;43.48;39.92;39.7;35.21;31.92;31.37;33.15;31.7;28.27;85.56;85.26;84.66;83.73;82.85;80.55;78.79;76;73.26;69.07;65.78;62.05;59.12;56.05;53.59;51.34;49.84;48.47;44.96;41.64;42.82;37.73;38.68;33.37;32.77;32.71;32.19;34.11;85.7;85.48;84.85;84.27;83.29;81.56;79.48;77.62;74.25;70.66;67.01;64.03;60.05;56.71;53.97;52.27;49.62;47.56;44.9;43.73;43.4;41.1;36.22;35.1;32.27;31.78;31.51;33.01;85.81;85.51;85.12;84.44;83.62;81.97;79.97;78.3;75.07;71.48;67.62;64.36;60.99;57.26;53.67;51.92;50.74;48.68;45.56;42.52;40.96;42.16;38.16;36.68;34.93;34.99;30.85;35.32;85.81;85.56;85.23;84.52;83.67;82.33;80.14;78.49;75.45;71.4;68.36;64.63;59.62;58.14;55.23;53.21;49.23;48.41;45.56;44.16;42.68;39.01;35.56;33.04;32.44;28.99;31.89;32.47;85.81;85.56;85.23;84.55;83.7;82.14;80.11;78.55;75.45;72.38;68.25;64.9;60.88;58.3;55.1;52.08;51.29;48.77;45.97;44.41;42.66;39.7;38.6;32.3;31.62;32.19;27.56;33.34;85.78;85.51;85.12;84.44;83.67;81.97;79.92;78.41;75.12;71.23;67.42;64.3;60.55;58.3;55.86;51.1;51.12;49.84;47.01;44.63;42.33;38.49;40.52;35.89;30.08;31.15;30.99;33.23;85.7;85.48;84.85;84.27;83.42;81.59;79.48;77.59;74.3;71.21;67.23;63.18;59.4;58.03;55.21;52.55;50.58;48.93;45.15;43.59;40.03;39.56;38.33;36.49;30.22;31.29;31.15;30.68;85.56;85.26;84.68;83.84;82.52;80.55;79.07;76.52;73.62;69.62;66.08;62.36;60.68;56.93;53.89;52.11;51.07;49.73;44.9;43.15;40.25;41.42;34.11;34.19;26.77;28.38;34;29.48;85.37;84.77;83.89;82.9;81.32;79.56;77.81;75.32;71.75;68;64.6;61.4;58.77;56.79;53.84;51.4;51.01;49.45;46.38;44.27;41.78;38.03;34.74;32.96;32.71;24.41;26.36;29.37;79.18;82.38;82;80.82;79.56;78.11;75.51;72.36;69.12;66.68;63.51;61.18;57.56;55.78;54.58;51.1;50.38;48.36;46.66;41.95;37.48;35.12;37.26;32.99;31.32;25.67;31.67;30.58;52.16;73.78;77.92;78.16;76.77;75.04;71.84;69.32;67.04;65.12;62.25;59.42;56.36;55.21;52.99;50.77;48.96;47.53;43.97;42.6;39.64;38.99;33.48;32.27;30.71;21.92;25.62;28.96;40.36;62.93;69.7;71.64;71.75;70.3;68.82;67.1;65.64;63.21;60.74;58.66;55.53;55.15;53.18;49.59;49.12;48.19;41.92;39.95;38.52;38.44;34.9;26.58;18.63;22.14;23.97;21.89;26.14;52.49;63.26;66.55;67.53;67.21;66.63;65.81;64.22;61.75;59.75;57.34;55.34;55.4;53.86;49.51;48.33;47.97;44.68;37.7;36.55;36.16;32.49;33.37;18.44;22.9;17.18;24.74;21.07;45.78;57.73;62.68;64.49;65.64;65.21;64.19;62.6;60.9;59.95;57.7;55.89;55.26;52.96;50.27;48.63;47.81;42.16;39.92;38.93;37.89;31.4;26.96;20.22;19.62;19.42;20.41</t>
  </si>
  <si>
    <t>68.33;70.96;71.34;69.92;67.86;65.81;63.84;61.59;59.4;56.49;55.1;51.81;50.36;48.27;45.73;44.6;41.42;40.41;37.67;36.41;35.4;30.52;25.53;29.26;77.92;77.89;76.6;74.71;72.03;68.6;65.7;64;60.66;58.58;56.05;52.14;51.07;49.32;47.78;46.36;41.62;41.59;35.29;37.53;34.27;32.96;28.93;24.66;81.97;80.71;79.21;77.95;75.37;72.22;68.66;65.34;63.01;59.32;58.11;54.44;51.92;49.7;48.38;46.11;43.67;41.12;39.26;40.41;34.6;30.93;32.9;32.27;83.81;82.93;81.23;79.37;77.62;74.71;71.56;67.29;64.27;60.3;58.22;54.27;52.3;50.44;48.77;46.33;45.84;43.48;39.92;39.7;35.21;31.92;31.37;33.15;84.66;83.73;82.85;80.55;78.79;76;73.26;69.07;65.78;62.05;59.12;56.05;53.59;51.34;49.84;48.47;44.96;41.64;42.82;37.73;38.68;33.37;32.77;32.71;84.85;84.27;83.29;81.56;79.48;77.62;74.25;70.66;67.01;64.03;60.05;56.71;53.97;52.27;49.62;47.56;44.9;43.73;43.4;41.1;36.22;35.1;32.27;31.78;85.12;84.44;83.62;81.97;79.97;78.3;75.07;71.48;67.62;64.36;60.99;57.26;53.67;51.92;50.74;48.68;45.56;42.52;40.96;42.16;38.16;36.68;34.93;34.99;85.23;84.52;83.67;82.33;80.14;78.49;75.45;71.4;68.36;64.63;59.62;58.14;55.23;53.21;49.23;48.41;45.56;44.16;42.68;39.01;35.56;33.04;32.44;28.99;85.23;84.55;83.7;82.14;80.11;78.55;75.45;72.38;68.25;64.9;60.88;58.3;55.1;52.08;51.29;48.77;45.97;44.41;42.66;39.7;38.6;32.3;31.62;32.19;85.12;84.44;83.67;81.97;79.92;78.41;75.12;71.23;67.42;64.3;60.55;58.3;55.86;51.1;51.12;49.84;47.01;44.63;42.33;38.49;40.52;35.89;30.08;31.15;84.85;84.27;83.42;81.59;79.48;77.59;74.3;71.21;67.23;63.18;59.4;58.03;55.21;52.55;50.58;48.93;45.15;43.59;40.03;39.56;38.33;36.49;30.22;31.29;84.68;83.84;82.52;80.55;79.07;76.52;73.62;69.62;66.08;62.36;60.68;56.93;53.89;52.11;51.07;49.73;44.9;43.15;40.25;41.42;34.11;34.19;26.77;28.38;83.89;82.9;81.32;79.56;77.81;75.32;71.75;68;64.6;61.4;58.77;56.79;53.84;51.4;51.01;49.45;46.38;44.27;41.78;38.03;34.74;32.96;32.71;24.41;82;80.82;79.56;78.11;75.51;72.36;69.12;66.68;63.51;61.18;57.56;55.78;54.58;51.1;50.38;48.36;46.66;41.95;37.48;35.12;37.26;32.99;31.32;25.67;77.92;78.16;76.77;75.04;71.84;69.32;67.04;65.12;62.25;59.42;56.36;55.21;52.99;50.77;48.96;47.53;43.97;42.6;39.64;38.99;33.48;32.27;30.71;21.92;69.7;71.64;71.75;70.3;68.82;67.1;65.64;63.21;60.74;58.66;55.53;55.15;53.18;49.59;49.12;48.19;41.92;39.95;38.52;38.44;34.9;26.58;18.63;22.14</t>
  </si>
  <si>
    <t>261;231;195;167;181;165;152;130;121;106;86;75;65;54;49;41;36;30;26;24;24;22;17;16;402;433;328;266;239;201;170;133;120;102;83;72;67;57;52;43;38;33;29;29;27;23;17;16;595;499;402;329;293;251;207;175;155;135;112;101;90;77;70;62;59;53;46;44;42;37;28;22;888;765;554;441;372;298;256;215;191;169;146;116;105;90;85;76;68;63;57;55;52;46;35;28;1105;976;661;473;385;311;252;210;190;158;135;122;114;101;87;77;73;68;60;57;53;46;35;28;1227;1039;707;525;432;348;279;234;196;173;149;129;105;93;86;77;73;68;60;57;52;42;30;18;1312;1108;747;530;440;349;298;241;205;166;139;124;116;105;97;86;77;64;52;44;36;30;23;17;1328;1123;757;576;456;340;290;229;199;174;152;137;116;102;89;74;62;54;47;45;39;26;18;12;1355;1134;742;558;447;358;292;234;204;173;144;127;113;92;82;66;58;49;41;39;34;27;19;12;1316;1079;725;523;437;347;303;225;186;159;131;113;101;83;70;60;55;49;43;39;34;27;19;12;1205;1014;696;529;399;309;253;207;177;137;112;97;90;79;70;60;55;49;43;39;34;27;19;12;1111;870;576;429;353;264;231;184;163;143;121;97;90;81;73;62;56;49;43;39;34;27;19;12;885;753;523;402;338;248;201;160;133;115;101;85;72;57;50;41;36;32;26;21;18;13;10;8;610;494;332;246;207;169;149;123;111;94;81;68;60;51;38;29;24;21;17;11;8;4;1;0;378;357;302;220;187;164;142;107;91;78;63;47;42;35;31;22;14;12;10;5;4;2;1;0;267;247;191;141;117;124;108;83;68;59;57;50;42;35;31;22;18;13;10;5;4;2;1;0</t>
  </si>
  <si>
    <t>0;0;78;84;92;99;101;91;89;78;71;65;52;47;51;45;37;36;36;33;30;27;24;22;18;17;12;4;0;51;113;159;155;131;122;104;117;103;97;83;69;61;61;54;49;43;38;34;27;24;24;22;18;17;11;4;0;104;261;231;195;167;181;165;152;130;121;106;86;75;65;54;49;41;36;30;26;24;24;22;17;16;11;4;0;281;402;433;328;266;239;201;170;133;120;102;83;72;67;57;52;43;38;33;29;29;27;23;17;16;11;4;335;597;595;499;402;329;293;251;207;175;155;135;112;101;90;77;70;62;59;53;46;44;42;37;28;22;11;4;1273;1007;888;765;554;441;372;298;256;215;191;169;146;116;105;90;85;76;68;63;57;55;52;46;35;28;11;4;1462;1257;1105;976;661;473;385;311;252;210;190;158;135;122;114;101;87;77;73;68;60;57;53;46;35;28;11;4;1500;1369;1227;1039;707;525;432;348;279;234;196;173;149;129;105;93;86;77;73;68;60;57;52;42;30;18;5;3;1522;1441;1312;1108;747;530;440;349;298;241;205;166;139;124;116;105;97;86;77;64;52;44;36;30;23;17;4;0;1528;1458;1328;1123;757;576;456;340;290;229;199;174;152;137;116;102;89;74;62;54;47;45;39;26;18;12;0;0;1539;1478;1355;1134;742;558;447;358;292;234;204;173;144;127;113;92;82;66;58;49;41;39;34;27;19;12;0;0;1541;1449;1316;1079;725;523;437;347;303;225;186;159;131;113;101;83;70;60;55;49;43;39;34;27;19;12;0;0;1541;1403;1205;1014;696;529;399;309;253;207;177;137;112;97;90;79;70;60;55;49;43;39;34;27;19;12;0;0;1541;1282;1111;870;576;429;353;264;231;184;163;143;121;97;90;81;73;62;56;49;43;39;34;27;19;12;0;0;1343;1025;885;753;523;402;338;248;201;160;133;115;101;85;72;57;50;41;36;32;26;21;18;13;10;8;0;0;406;633;610;494;332;246;207;169;149;123;111;94;81;68;60;51;38;29;24;21;17;11;8;4;1;0;0;0;87;331;378;357;302;220;187;164;142;107;91;78;63;47;42;35;31;22;14;12;10;5;4;2;1;0;0;0;38;182;267;247;191;141;117;124;108;83;68;59;57;50;42;35;31;22;18;13;10;5;4;2;1;0;0;0;3;92;161;156;140;127;110;91;78;57;68;56;48;37;28;23;20;15;18;14;10;5;4;2;1;0;0;0;3;74;112;107;84;71;86;76;72;57;49;40;31;33;28;23;20;13;9;6;4;0;2;2;1;0;0;0</t>
  </si>
  <si>
    <t>15.4;36.11;47.62;57.12;59.92;61.89;60.96;60.77;59.42;58.68;56.49;54.22;52.08;50.71;50.16;47.26;46.36;44.93;41.04;42.82;36.55;35.18;33.95;29.95;30.82;28.71;28.74;27.95;22.44;38.74;54.96;60.88;63.18;64.03;63.34;62.6;61.07;59.07;57.73;54.41;52.82;51.42;50.36;46.79;47.01;44.66;43.1;40.27;38.74;35.75;35.07;33.4;32.33;29.07;25.29;31.75;30.66;52;63.64;66.66;67.67;67.26;66.05;64.71;62.68;60.03;58.3;57.01;53.95;51.95;50.36;48.74;46.27;43.64;43.45;39.45;39.12;36.82;34.74;36.71;32.79;31.51;31.62;28.71;38.74;65.86;73.95;74.82;74.49;72.82;70.19;67.78;65.32;63.07;59.95;58.25;55.62;53.7;51.97;47.7;48.25;45.04;44.9;41.26;39.53;38.11;35.86;30.99;30.05;28.79;32.08;31.95;61.18;79.1;79.97;79.42;78.3;76.96;74.14;71.4;67.81;65.37;62.08;59.78;57.34;54.25;51.95;49.62;47.07;46.77;44.03;39.75;38.93;39.34;35.86;35.04;31.81;34.63;33.29;35.26;84.6;83.86;83.37;82.05;80.47;78.9;77.18;74.08;71.18;66.96;64.11;60.96;58.08;55.4;53.45;51.32;49.37;46.63;46.14;42.44;41.32;39.56;38.52;36.05;34.19;33.12;31.1;37.18;85.56;85.1;84.36;83.59;82.11;80.27;78.55;75.78;73.04;69.34;66.3;62.47;59.73;57.32;52.93;51.67;49.56;47.81;45.62;43.75;43.53;37.67;37.7;37.34;30.08;32.71;36.22;35.84;85.62;85.37;84.82;84.05;83.18;81.29;79.23;77.21;74.47;70.82;67.07;64.25;59.97;58.27;53.78;51.89;50.63;47.62;48;44.52;43.78;41.86;38.38;37.48;36.93;33.48;36.79;37.84;85.7;85.51;85.12;84.44;83.56;81.89;79.92;78.27;75.32;72.25;68.22;65.18;61.29;58.41;55.64;52.71;51.26;47.81;46.11;45.48;43.34;42.77;36.58;36.44;36.33;36.08;34.44;32.77;85.81;85.56;85.23;84.52;83.7;82.55;80.22;78.66;75.75;73.48;68.88;65.18;61.97;57.95;56.05;53.7;52.08;49.86;47.26;44.6;44.93;39.86;41.42;38.6;34.22;38.47;33.07;36.16;85.81;85.56;85.23;84.63;83.81;82.74;80.63;78.82;76.41;73.01;69.37;66.08;61.48;58.79;55.64;53.81;51.81;49.07;47.92;44.71;44.6;42.77;39.67;38.74;36.77;34.66;35.04;35.89;85.81;85.56;85.23;84.63;83.78;82.74;80.58;78.9;76.33;73.4;70;65.64;62.74;59.18;56.25;53.15;51.92;49.89;46.27;47.07;44.41;42.03;42.19;40.85;39.18;31.18;36.71;34.3;85.81;85.56;85.23;84.58;83.75;82.47;80.33;78.88;76.03;72.99;69.23;65.42;61.64;58.63;56.68;52.96;52.41;48.63;48.77;45.15;44.05;42.36;37.62;37.78;38.66;35.78;31.92;34.47;85.78;85.51;85.12;84.44;83.67;81.92;80.11;78.47;75.51;72.6;68.74;65.12;61.62;58.19;56.11;53.34;51.15;50.33;48.6;46.36;42.96;41.75;37.97;38.88;34.19;33.56;35.01;35.45;85.62;85.37;84.82;84.05;83.04;81.18;79.32;77.59;74.49;70.55;67.15;63.7;60.77;58.68;56.22;52.82;51.89;50.05;49.18;46.27;43.97;42.9;34.03;38.99;32.49;35.26;36.36;30.88;85.56;85.12;84.44;83.67;82.08;80.3;78.93;76.3;72.93;69.37;66.58;63.1;60.41;57.42;55.81;53.15;50.58;49.84;47.75;45.01;42.82;43.21;41.48;36.96;33.62;33.56;34.79;33.89;84.77;84.05;83.26;82.36;80.52;79.26;77.29;74.77;70.6;67.34;64.63;61.29;59.32;57.12;55.1;51.37;51.07;49.64;48.44;43.95;43.34;38.08;41.97;35.21;33.73;32.41;32.22;34.36;64.74;79.56;80.22;79.67;79.12;76.85;74.96;71.01;67.92;66;63.45;60.99;57.23;56.41;54.6;52.25;49.34;48.44;45.1;46.41;41.29;37.7;37.48;33.78;30.33;33.26;31.51;33.59;45.15;68.11;74.22;75.4;74.41;73.07;70.55;68.52;66.55;64.22;62.3;59.92;56.25;55.62;54.55;51.01;50.05;48.63;45.59;44.41;38.33;39.01;37.18;31.59;34.82;27.89;30.55;28.63;35.34;57.59;65.92;68.74;69.53;68.66;67.21;65.78;64.49;62.74;59.73;57.73;56.74;54.74;52.22;50.74;48.41;47.21;45.53;43.97;42.66;38.93;38.52;36.22;30.3;28.47;30.49;32.68;27.64;49.21;58.68;63.59;65.42;65.32;65.15;64.14;62.47;61.42;59.59;57.86;55.81;54.66;53.18;51.04;47.26;47.56;44.11;42.55;38.66;37.84;32.99;33.86;24.88;27.78;27.4;27.78;16.68;44.3;54.33;59.92;61.86;63.78;63.26;62.41;62.3;60.96;59.42;57.04;55.4;54.82;52.19;51.21;49.07;47.1;46.6;42.99;38.68;31.86;33.21;30;29.81;24.77;22.41;30.9</t>
  </si>
  <si>
    <t>63.64;66.66;67.67;67.26;66.05;64.71;62.68;60.03;58.3;57.01;53.95;51.95;50.36;48.74;46.27;43.64;43.45;39.45;39.12;36.82;34.74;36.71;32.79;31.51;73.95;74.82;74.49;72.82;70.19;67.78;65.32;63.07;59.95;58.25;55.62;53.7;51.97;47.7;48.25;45.04;44.9;41.26;39.53;38.11;35.86;30.99;30.05;28.79;79.97;79.42;78.3;76.96;74.14;71.4;67.81;65.37;62.08;59.78;57.34;54.25;51.95;49.62;47.07;46.77;44.03;39.75;38.93;39.34;35.86;35.04;31.81;34.63;83.37;82.05;80.47;78.9;77.18;74.08;71.18;66.96;64.11;60.96;58.08;55.4;53.45;51.32;49.37;46.63;46.14;42.44;41.32;39.56;38.52;36.05;34.19;33.12;84.36;83.59;82.11;80.27;78.55;75.78;73.04;69.34;66.3;62.47;59.73;57.32;52.93;51.67;49.56;47.81;45.62;43.75;43.53;37.67;37.7;37.34;30.08;32.71;84.82;84.05;83.18;81.29;79.23;77.21;74.47;70.82;67.07;64.25;59.97;58.27;53.78;51.89;50.63;47.62;48;44.52;43.78;41.86;38.38;37.48;36.93;33.48;85.12;84.44;83.56;81.89;79.92;78.27;75.32;72.25;68.22;65.18;61.29;58.41;55.64;52.71;51.26;47.81;46.11;45.48;43.34;42.77;36.58;36.44;36.33;36.08;85.23;84.52;83.7;82.55;80.22;78.66;75.75;73.48;68.88;65.18;61.97;57.95;56.05;53.7;52.08;49.86;47.26;44.6;44.93;39.86;41.42;38.6;34.22;38.47;85.23;84.63;83.81;82.74;80.63;78.82;76.41;73.01;69.37;66.08;61.48;58.79;55.64;53.81;51.81;49.07;47.92;44.71;44.6;42.77;39.67;38.74;36.77;34.66;85.23;84.63;83.78;82.74;80.58;78.9;76.33;73.4;70;65.64;62.74;59.18;56.25;53.15;51.92;49.89;46.27;47.07;44.41;42.03;42.19;40.85;39.18;31.18;85.23;84.58;83.75;82.47;80.33;78.88;76.03;72.99;69.23;65.42;61.64;58.63;56.68;52.96;52.41;48.63;48.77;45.15;44.05;42.36;37.62;37.78;38.66;35.78;85.12;84.44;83.67;81.92;80.11;78.47;75.51;72.6;68.74;65.12;61.62;58.19;56.11;53.34;51.15;50.33;48.6;46.36;42.96;41.75;37.97;38.88;34.19;33.56;84.82;84.05;83.04;81.18;79.32;77.59;74.49;70.55;67.15;63.7;60.77;58.68;56.22;52.82;51.89;50.05;49.18;46.27;43.97;42.9;34.03;38.99;32.49;35.26;84.44;83.67;82.08;80.3;78.93;76.3;72.93;69.37;66.58;63.1;60.41;57.42;55.81;53.15;50.58;49.84;47.75;45.01;42.82;43.21;41.48;36.96;33.62;33.56;83.26;82.36;80.52;79.26;77.29;74.77;70.6;67.34;64.63;61.29;59.32;57.12;55.1;51.37;51.07;49.64;48.44;43.95;43.34;38.08;41.97;35.21;33.73;32.41;80.22;79.67;79.12;76.85;74.96;71.01;67.92;66;63.45;60.99;57.23;56.41;54.6;52.25;49.34;48.44;45.1;46.41;41.29;37.7;37.48;33.78;30.33;33.26;74.22;75.4;74.41;73.07;70.55;68.52;66.55;64.22;62.3;59.92;56.25;55.62;54.55;51.01;50.05;48.63;45.59;44.41;38.33;39.01;37.18;31.59;34.82;27.89;65.92;68.74;69.53;68.66;67.21;65.78;64.49;62.74;59.73;57.73;56.74;54.74;52.22;50.74;48.41;47.21;45.53;43.97;42.66;38.93;38.52;36.22;30.3;28.47</t>
  </si>
  <si>
    <t>204;199;171;146;123;140;129;123;114;90;85;78;71;55;49;43;38;34;30;24;24;22;18;17;319;319;274;235;215;185;176;149;125;106;86;78;66;54;49;43;37;32;26;24;24;22;18;16;548;488;358;282;239;201;175;157;145;121;102;88;82;71;66;57;51;46;41;40;38;32;23;18;860;747;531;416;349;287;240;189;168;149;123;110;103;86;80;69;64;58;52;49;47;42;33;26;1046;813;582;459;378;310;258;216;196;169;146;131;118;101;93;82;76;68;60;57;53;46;35;28;1172;1000;700;552;412;325;278;240;209;171;135;125;114;101;92;78;73;68;60;57;53;46;35;28;1288;1090;731;549;438;355;312;242;209;176;149;137;125;108;93;77;73;68;60;57;53;46;35;28;1347;1143;788;574;448;365;309;245;216;189;150;127;116;105;97;86;82;76;64;56;47;33;23;17;1371;1161;776;583;495;375;301;246;206;179;152;139;129;111;97;80;74;63;49;45;40;32;23;12;1377;1167;776;581;473;371;310;242;212;185;154;136;120;105;87;69;62;55;46;40;34;27;19;12;1352;1130;764;548;446;357;308;256;206;173;146;119;104;91;82;64;55;49;43;39;34;27;19;12;1280;1062;714;543;441;349;281;226;190;162;133;102;90;81;72;61;55;49;43;39;34;27;19;12;1180;998;658;468;387;291;248;192;163;143;126;105;90;81;73;62;57;50;43;39;34;27;19;12;1000;794;541;402;345;282;235;193;171;143;117;100;90;75;65;53;46;42;37;29;25;21;17;12;752;616;420;309;266;219;187;144;127;111;91;77;69;60;51;35;30;27;23;17;14;10;7;5;550;475;337;250;207;164;142;108;91;78;67;47;42;35;31;22;16;12;10;5;4;2;1;0;335;273;208;197;174;137;119;98;96;78;66;52;42;35;31;22;18;14;10;5;4;2;1;0;186;201;179;142;119;92;98;83;70;59;48;37;29;30;31;22;18;14;10;5;4;2;1;0</t>
  </si>
  <si>
    <t>0;0;63;59;71;75;91;86;77;77;71;61;54;39;38;38;43;36;31;30;29;27;27;24;18;17;12;4;0;22;96;119;124;122;110;103;90;89;91;79;63;59;54;49;44;43;38;34;30;27;26;22;18;17;12;4;0;79;204;199;171;146;123;140;129;123;114;90;85;78;71;55;49;43;38;34;30;24;24;22;18;17;12;4;0;187;319;319;274;235;215;185;176;149;125;106;86;78;66;54;49;43;37;32;26;24;24;22;18;16;11;4;96;400;548;488;358;282;239;201;175;157;145;121;102;88;82;71;66;57;51;46;41;40;38;32;23;18;11;4;900;872;860;747;531;416;349;287;240;189;168;149;123;110;103;86;80;69;64;58;52;49;47;42;33;26;11;4;1422;1154;1046;813;582;459;378;310;258;216;196;169;146;131;118;101;93;82;76;68;60;57;53;46;35;28;11;4;1476;1318;1172;1000;700;552;412;325;278;240;209;171;135;125;114;101;92;78;73;68;60;57;53;46;35;28;11;4;1520;1407;1288;1090;731;549;438;355;312;242;209;176;149;137;125;108;93;77;73;68;60;57;53;46;35;28;8;3;1525;1451;1347;1143;788;574;448;365;309;245;216;189;150;127;116;105;97;86;82;76;64;56;47;33;23;17;5;3;1534;1469;1371;1161;776;583;495;375;301;246;206;179;152;139;129;111;97;80;74;63;49;45;40;32;23;12;0;0;1540;1483;1377;1167;776;581;473;371;310;242;212;185;154;136;120;105;87;69;62;55;46;40;34;27;19;12;0;0;1541;1495;1352;1130;764;548;446;357;308;256;206;173;146;119;104;91;82;64;55;49;43;39;34;27;19;12;0;0;1541;1452;1280;1062;714;543;441;349;281;226;190;162;133;102;90;81;72;61;55;49;43;39;34;27;19;12;0;0;1541;1389;1180;998;658;468;387;291;248;192;163;143;126;105;90;81;73;62;57;50;43;39;34;27;19;12;0;0;1475;1196;1000;794;541;402;345;282;235;193;171;143;117;100;90;75;65;53;46;42;37;29;25;21;17;12;0;0;958;862;752;616;420;309;266;219;187;144;127;111;91;77;69;60;51;35;30;27;23;17;14;10;7;5;0;0;178;424;550;475;337;250;207;164;142;108;91;78;67;47;42;35;31;22;16;12;10;5;4;2;1;0;0;0;61;225;335;273;208;197;174;137;119;98;96;78;66;52;42;35;31;22;18;14;10;5;4;2;1;0;0;0;5;151;186;201;179;142;119;92;98;83;70;59;48;37;29;30;31;22;18;14;10;5;4;2;1;0;0;0;3;79;137;122;107;109;105;88;78;57;49;49;50;37;28;23;20;13;9;6;8;5;4;2;1;0;0;0;3;63;96;86;83;67;65;68;62;51;49;40;33;22;18;21;20;13;9;6;4;0;0;0;0;0;0;0</t>
  </si>
  <si>
    <t>19.7;26.9;44.77;52.19;57.42;58.6;59.53;59.37;57.97;57.45;56.47;54.36;51.18;49.26;48.93;49.48;45.86;44.63;42.58;42.68;38.96;38.52;35.32;32.96;32.19;28.38;28.99;34.44;23.07;38.03;50.3;56.82;60.25;61.73;61.81;60.99;59.97;58.41;55.12;54.74;53.92;50.9;49.7;48.88;46.14;44.22;40.66;38.63;36.79;36.27;37.97;34.93;32.63;26.63;30.25;34.82;29.78;43.15;58.71;63.23;64.93;65.12;64.38;62.79;62.22;59.84;57.92;55.95;52.88;51.73;50.55;48.85;46.3;44.79;43.23;41.15;41.45;38.03;36.08;33.34;33.75;31.7;31.95;34.19;32.3;58.71;67.95;70.93;71.15;69.67;67.64;65.67;64.49;62.05;59.89;57.32;55.01;52.3;51.12;49.04;48.33;46.71;44.25;42.05;40.41;37.07;37.42;33.18;36.08;32.96;31.15;38.11;43.95;73.97;78;78;76.96;75.1;72.44;69.78;66.9;64.03;61.42;59.62;56.47;53.64;52.11;50.44;47.21;46.44;45.7;40.49;40.68;38.99;38.66;37.32;37.75;33.81;37.01;35.64;79.12;82.63;82;80.88;79.45;78.14;75.64;72.66;69.51;66.41;63.75;60.71;57.64;55.53;53.95;50.14;49.53;46.25;46.11;42.99;41.62;41.86;37.78;33.64;36.19;35.48;35.07;36.47;85.4;84.71;83.89;83.1;81.37;79.67;77.97;74.99;72.11;68.44;65.23;62.25;59.42;56.99;54.3;51.73;50.6;48.38;47.45;44.71;42.3;39.51;38.03;36.6;39.37;36.74;35.34;37.32;85.56;85.29;84.66;83.78;82.9;80.74;79.04;77.21;73.97;70.25;66.74;63.64;60.71;58.14;55.1;53.32;50.03;48.66;46.68;44.16;43.23;40.38;38.9;36.52;38.14;38.79;38.05;38.41;85.7;85.48;84.93;84.3;83.48;81.78;79.86;78.14;75.12;72.22;68.44;65.18;61.53;58.77;56.05;52.05;51.92;49.92;48.11;45.73;43.15;43.73;39.34;38.71;38.66;36.27;40.47;38.96;85.78;85.53;85.21;84.52;83.7;82.6;80.36;78.77;76;73.32;69.01;65.51;62.52;59.21;56.68;54.19;51.53;51.73;48.96;45.53;45.92;43.64;41.67;42.85;42.19;40.19;36.88;39.48;85.81;85.56;85.23;84.68;83.84;82.88;80.77;78.88;76.6;74.08;70.14;66.71;63.95;59.92;57.7;55.18;52.47;50.85;49.51;45.15;44.6;43.37;41.7;40.68;38.25;37.45;40.88;40.03;85.81;85.56;85.23;84.77;83.86;82.96;81.01;79.07;76.79;74.3;70.49;66.96;62.85;59.64;57.92;55.21;52.27;51.07;49.73;47.67;44.47;44.3;42.99;35.15;38.74;37.51;40.99;42.05;85.81;85.56;85.23;84.77;83.86;82.9;81.07;79.18;77.01;74.36;70.25;67.37;63.51;59.89;57.07;55.12;52.79;50.14;47.84;45.75;45.73;43.81;42.49;41.84;40.66;36.33;40.55;41.26;85.81;85.56;85.23;84.74;83.84;82.77;80.9;79.12;76.71;73.92;70.27;66.63;62.93;60.33;57.64;54.77;52.27;51.53;49.89;48.68;45.04;44.38;43.59;33.97;37.62;37.81;38.85;39.51;85.81;85.53;85.21;84.58;83.75;82.44;80.36;78.9;76.38;73.29;69.04;66.6;62.44;59.95;57.45;55.26;52.6;50.71;49.29;47.42;48.11;45.23;42.27;39.1;37.15;37.81;37.86;38.6;85.7;85.51;85.07;84.38;83.51;81.86;79.81;78.33;75.75;72.88;68.6;65.67;61.37;58.74;56.88;55.64;52.55;50.16;49.97;46.96;44.08;42.44;39.51;39.15;39.04;34.85;37.97;42.3;85.56;85.29;84.77;83.86;82.68;80.9;79.32;77.18;74.63;70.49;66.85;64.77;61.53;59.04;57.1;55.45;51.32;50.16;48.93;47.04;43.01;43.64;43.29;40.19;36.3;35.29;36.71;37.48;85.37;84.79;84.05;83.07;81.42;79.78;78.27;75.73;72.68;68.96;65.89;63.45;60.93;58.14;55.53;53.97;51.37;50.47;48.25;47.29;43.73;42.63;39.67;40.36;37.51;32;32.71;35.01;79.7;82.44;82.03;80.93;79.81;78.47;76.14;72.49;69.53;66.74;64.82;62.03;58.9;56.63;55.64;53.04;51.51;49.56;48.68;43.29;42.82;41.15;36.33;38.49;38.38;37.18;34.9;37.1;52.77;74.05;78.08;78.05;76.9;75.21;72.85;70.38;67.29;65.53;62.88;60.68;58;56.14;54.74;51.34;49.84;48.55;48.36;47.34;43.48;41.29;39.67;36.22;36.38;32.9;30.93;36.66;36.93;62.68;69.51;71.4;71.84;70.38;68.82;66.96;65.73;63.53;61.42;59.07;57.1;55.29;53.78;51.4;50.11;48.66;46.68;44.52;41.48;40.22;36.55;38.49;31.53;31.23;31.84;37.15;29.04;52.38;62.93;65.86;66.88;66.82;66.16;64.96;63.95;61.78;59.53;57.45;55.89;55.04;52.93;50.71;49.04;47.95;46.79;43.64;38.82;41.48;37.78;31.59;30.93;26.49;29.84;33.84;24.88;45.01;56;60.77;62.77;63.26;63.7;62.55;62.16;60.08;58.68;56.68;55.45;54.79;53.75;51.45;48.96;47.48;44.85;44;39.48;39.89;34.9;35.53;36.25;23.53;31.56;32.47;19.89;36;51.21;57.48;60.03;61.4;62.27;61.37;60.9;59.51;58.05;57.34;55.81;54.6;53.07;49.73;48.74;47.37;45.04;45.34;40.88;37.12;37.18;30.11;31.53;29.37;31.89;34.27</t>
  </si>
  <si>
    <t>58.71;63.23;64.93;65.12;64.38;62.79;62.22;59.84;57.92;55.95;52.88;51.73;50.55;48.85;46.3;44.79;43.23;41.15;41.45;38.03;36.08;33.34;33.75;31.7;67.95;70.93;71.15;69.67;67.64;65.67;64.49;62.05;59.89;57.32;55.01;52.3;51.12;49.04;48.33;46.71;44.25;42.05;40.41;37.07;37.42;33.18;36.08;32.96;78;78;76.96;75.1;72.44;69.78;66.9;64.03;61.42;59.62;56.47;53.64;52.11;50.44;47.21;46.44;45.7;40.49;40.68;38.99;38.66;37.32;37.75;33.81;82;80.88;79.45;78.14;75.64;72.66;69.51;66.41;63.75;60.71;57.64;55.53;53.95;50.14;49.53;46.25;46.11;42.99;41.62;41.86;37.78;33.64;36.19;35.48;83.89;83.1;81.37;79.67;77.97;74.99;72.11;68.44;65.23;62.25;59.42;56.99;54.3;51.73;50.6;48.38;47.45;44.71;42.3;39.51;38.03;36.6;39.37;36.74;84.66;83.78;82.9;80.74;79.04;77.21;73.97;70.25;66.74;63.64;60.71;58.14;55.1;53.32;50.03;48.66;46.68;44.16;43.23;40.38;38.9;36.52;38.14;38.79;84.93;84.3;83.48;81.78;79.86;78.14;75.12;72.22;68.44;65.18;61.53;58.77;56.05;52.05;51.92;49.92;48.11;45.73;43.15;43.73;39.34;38.71;38.66;36.27;85.21;84.52;83.7;82.6;80.36;78.77;76;73.32;69.01;65.51;62.52;59.21;56.68;54.19;51.53;51.73;48.96;45.53;45.92;43.64;41.67;42.85;42.19;40.19;85.23;84.68;83.84;82.88;80.77;78.88;76.6;74.08;70.14;66.71;63.95;59.92;57.7;55.18;52.47;50.85;49.51;45.15;44.6;43.37;41.7;40.68;38.25;37.45;85.23;84.77;83.86;82.96;81.01;79.07;76.79;74.3;70.49;66.96;62.85;59.64;57.92;55.21;52.27;51.07;49.73;47.67;44.47;44.3;42.99;35.15;38.74;37.51;85.23;84.77;83.86;82.9;81.07;79.18;77.01;74.36;70.25;67.37;63.51;59.89;57.07;55.12;52.79;50.14;47.84;45.75;45.73;43.81;42.49;41.84;40.66;36.33;85.23;84.74;83.84;82.77;80.9;79.12;76.71;73.92;70.27;66.63;62.93;60.33;57.64;54.77;52.27;51.53;49.89;48.68;45.04;44.38;43.59;33.97;37.62;37.81;85.21;84.58;83.75;82.44;80.36;78.9;76.38;73.29;69.04;66.6;62.44;59.95;57.45;55.26;52.6;50.71;49.29;47.42;48.11;45.23;42.27;39.1;37.15;37.81;85.07;84.38;83.51;81.86;79.81;78.33;75.75;72.88;68.6;65.67;61.37;58.74;56.88;55.64;52.55;50.16;49.97;46.96;44.08;42.44;39.51;39.15;39.04;34.85;84.77;83.86;82.68;80.9;79.32;77.18;74.63;70.49;66.85;64.77;61.53;59.04;57.1;55.45;51.32;50.16;48.93;47.04;43.01;43.64;43.29;40.19;36.3;35.29;84.05;83.07;81.42;79.78;78.27;75.73;72.68;68.96;65.89;63.45;60.93;58.14;55.53;53.97;51.37;50.47;48.25;47.29;43.73;42.63;39.67;40.36;37.51;32;82.03;80.93;79.81;78.47;76.14;72.49;69.53;66.74;64.82;62.03;58.9;56.63;55.64;53.04;51.51;49.56;48.68;43.29;42.82;41.15;36.33;38.49;38.38;37.18;78.08;78.05;76.9;75.21;72.85;70.38;67.29;65.53;62.88;60.68;58;56.14;54.74;51.34;49.84;48.55;48.36;47.34;43.48;41.29;39.67;36.22;36.38;32.9;69.51;71.4;71.84;70.38;68.82;66.96;65.73;63.53;61.42;59.07;57.1;55.29;53.78;51.4;50.11;48.66;46.68;44.52;41.48;40.22;36.55;38.49;31.53;31.23;62.93;65.86;66.88;66.82;66.16;64.96;63.95;61.78;59.53;57.45;55.89;55.04;52.93;50.71;49.04;47.95;46.79;43.64;38.82;41.48;37.78;31.59;30.93;26.49</t>
  </si>
  <si>
    <t>115;162;157;132;122;104;117;105;103;97;73;63;64;60;54;44;38;34;30;27;27;23;18;17;264;232;198;176;184;167;153;135;138;113;89;79;71;59;50;43;38;34;30;27;24;22;18;17;411;436;332;270;239;201;176;150;134;106;89;78;73;57;55;48;44;37;31;30;28;25;18;17;595;521;412;334;298;258;229;191;164;143;119;104;94;82;76;67;62;53;47;45;43;38;28;22;890;766;554;441;377;319;277;223;201;175;149;133;113;99;89;78;72;65;58;56;53;46;35;28;1109;977;664;480;405;339;271;221;196;171;146;133;120;105;93;82;76;69;60;57;53;46;35;28;1231;1044;716;552;465;368;291;242;216;191;164;138;116;101;93;82;75;68;60;57;53;46;35;28;1316;1124;781;577;467;362;314;263;231;182;153;137;128;113;100;86;81;71;60;57;53;46;35;28;1366;1164;807;607;475;373;323;262;217;192;166;147;122;105;97;86;82;76;66;62;57;44;30;19;1424;1191;794;594;499;405;329;259;221;186;157;139;129;116;106;89;81;71;59;49;40;32;24;17;1400;1192;802;595;499;381;329;258;217;189;163;141;129;113;99;80;65;56;49;45;40;27;19;12;1380;1165;794;595;461;371;314;257;228;194;155;134;118;95;82;69;62;51;43;39;34;27;19;12;1340;1092;748;558;461;361;312;237;204;175;142;118;107;89;73;62;56;49;43;39;34;27;19;12;1229;1036;700;536;431;327;268;216;182;147;126;108;96;81;73;62;57;51;44;39;34;27;19;12;1126;890;584;434;361;282;240;193;172;145;126;108;100;89;74;62;57;51;45;39;34;27;19;12;887;766;538;406;345;261;215;168;142;124;105;87;77;66;58;46;36;33;28;21;18;14;10;8;610;501;345;251;210;177;160;131;116;101;88;71;60;52;46;34;28;22;17;11;8;4;1;0;380;362;307;231;192;164;142;110;95;78;66;52;42;35;31;22;18;14;10;5;4;2;1;0;270;249;193;149;121;128;108;83;71;64;58;52;42;35;31;22;18;14;10;5;4;2;1;0;162;159;142;131;118;94;78;57;68;59;50;37;28;23;20;17;18;14;10;5;4;2;1;0</t>
  </si>
  <si>
    <t>0;0;48;45;64;57;67;77;73;67;70;61;50;41;32;29;31;35;35;28;24;24;26;24;18;17;12;4;0;0;80;86;93;100;102;91;89;78;71;75;64;48;52;46;43;42;37;34;30;27;27;24;18;17;12;4;0;53;115;162;157;132;122;104;117;105;103;97;73;63;64;60;54;44;38;34;30;27;27;23;18;17;12;4;0;105;264;232;198;176;184;167;153;135;138;113;89;79;71;59;50;43;38;34;30;27;24;22;18;17;12;4;13;289;411;436;332;270;239;201;176;150;134;106;89;78;73;57;55;48;44;37;31;30;28;25;18;17;11;4;343;607;595;521;412;334;298;258;229;191;164;143;119;104;94;82;76;67;62;53;47;45;43;38;28;22;11;4;1281;1018;890;766;554;441;377;319;277;223;201;175;149;133;113;99;89;78;72;65;58;56;53;46;35;28;11;4;1462;1273;1109;977;664;480;405;339;271;221;196;171;146;133;120;105;93;82;76;69;60;57;53;46;35;28;11;4;1502;1371;1231;1044;716;552;465;368;291;242;216;191;164;138;116;101;93;82;75;68;60;57;53;46;35;28;11;4;1523;1442;1316;1124;781;577;467;362;314;263;231;182;153;137;128;113;100;86;81;71;60;57;53;46;35;28;11;4;1529;1460;1366;1164;807;607;475;373;323;262;217;192;166;147;122;105;97;86;82;76;66;62;57;44;30;19;5;3;1539;1479;1424;1191;794;594;499;405;329;259;221;186;157;139;129;116;106;89;81;71;59;49;40;32;24;17;4;0;1541;1485;1400;1192;802;595;499;381;329;258;217;189;163;141;129;113;99;80;65;56;49;45;40;27;19;12;0;0;1541;1504;1380;1165;794;595;461;371;314;257;228;194;155;134;118;95;82;69;62;51;43;39;34;27;19;12;0;0;1541;1494;1340;1092;748;558;461;361;312;237;204;175;142;118;107;89;73;62;56;49;43;39;34;27;19;12;0;0;1541;1432;1229;1036;700;536;431;327;268;216;182;147;126;108;96;81;73;62;57;51;44;39;34;27;19;12;0;0;1541;1292;1126;890;584;434;361;282;240;193;172;145;126;108;100;89;74;62;57;51;45;39;34;27;19;12;0;0;1377;1036;887;766;538;406;345;261;215;168;142;124;105;87;77;66;58;46;36;33;28;21;18;14;10;8;0;0;424;637;610;501;345;251;210;177;160;131;116;101;88;71;60;52;46;34;28;22;17;11;8;4;1;0;0;0;89;337;380;362;307;231;192;164;142;110;95;78;66;52;42;35;31;22;18;14;10;5;4;2;1;0;0;0;40;184;270;249;193;149;121;128;108;83;71;64;58;52;42;35;31;22;18;14;10;5;4;2;1;0;0;0;3;98;162;159;142;131;118;94;78;57;68;59;50;37;28;23;20;17;18;14;10;5;4;2;1;0;0;0;3;76;113;107;85;74;93;79;76;57;49;40;33;37;28;23;20;13;9;6;4;0;2;2;1;0;0;0;2;54;70;70;75;59;52;53;59;41;44;40;33;24;15;12;16;13;9;6;4;0;0;0;0;0;0;0</t>
  </si>
  <si>
    <t>12.66;27.67;38.58;48.82;53.18;56.68;58.08;58.14;56.85;55.12;54.82;53.53;50.79;51.07;49.81;48.52;45.07;45.42;43.34;42.08;41.34;36.41;37.81;32.14;29.37;33.75;33.67;32;20;33.45;44.03;51.53;57.1;58.19;59.23;58.74;58.08;55.64;54.88;52.77;51.15;50.79;48.79;48.88;45.51;43.59;42.49;38.68;41.26;38.71;35.51;34.82;33.15;32.74;34.93;34;27.01;40.52;53.84;60;61.23;62.9;62.41;61.53;60.36;58.96;56.74;55.45;52.6;51.21;49.32;49.64;47.84;47.4;44.58;39.4;41.15;38.82;38.58;35.95;34.55;34.05;31.37;33.29;29.48;50.79;63.07;67.15;67.34;66.99;65.78;64.38;62.33;60.47;58.44;56.9;54.47;52.16;50.93;49.34;48.77;46.47;44.9;41.04;39.48;38.66;38.05;34.38;34.3;34.93;35.56;34.27;37.81;65.53;73.53;74.93;74.55;72.6;70.44;67.97;65.12;63.78;60.14;58.71;55.21;53.45;51.62;50.55;47.89;47.4;44.88;42.68;40.79;37.92;38.52;35.95;38.52;33.29;37.7;36.79;61.45;79.12;80.3;79.53;78.49;77.01;74.33;71.53;68.19;65.21;63.07;60.16;58.22;56.38;52.08;51.18;49.56;47.48;46.85;43.73;41.29;38.25;37.75;38.47;37.34;36.55;36.41;39.56;84.74;83.97;83.4;82.25;80.6;78.9;77.12;74.3;71.42;67.89;64.66;61.07;59.23;56.77;54.3;51.75;48.82;49.51;47.89;46.77;43.37;40.19;38.88;39.51;35.34;36.47;38.77;38.58;85.56;85.12;84.44;83.62;82.3;80.33;78.74;76.27;73.42;70.14;66.38;64.14;60.52;58.6;55.59;54.08;50.49;49.89;47.95;47.75;44.55;43.42;39.81;38.99;37.45;38.88;39.86;40.58;85.62;85.37;84.82;84.11;83.21;81.4;79.42;78.05;74.96;71.84;68.79;65.01;61.51;58.74;56.93;52.96;51.84;49.73;48.74;45.78;46.27;43.95;41.07;39.73;39.81;37.89;38.63;40.66;85.78;85.51;85.12;84.44;83.62;82.22;80.25;78.63;76;73.53;69.62;65.97;63.07;60.11;57.23;54.19;52.36;50.85;48.52;47.73;43.84;45.32;41.89;38.79;40.82;41.01;39.21;41.56;85.81;85.56;85.23;84.63;83.84;82.85;80.85;78.96;76.99;74.33;70.47;67.34;63.81;60;57.95;56;52.88;50.77;49.7;47.78;46.58;44.79;42.05;41.01;40.96;36.85;39.29;40.9;85.81;85.56;85.23;84.77;83.95;83.1;81.15;79.32;77.64;74.58;71.64;67.75;64.25;60.85;58.03;55.81;53.37;51.62;50.52;47.75;46.52;45.23;43.29;43.48;41.26;39.21;39.4;42.41;85.81;85.56;85.26;84.79;84.03;83.12;81.29;79.48;77.97;74.71;71.34;68.6;64.6;60.79;58.58;56.55;53.07;50.79;49.95;47.42;45.67;45.37;42.74;40.77;38.41;41.92;39.81;42.71;85.81;85.56;85.26;84.79;84.03;83.18;81.29;79.4;77.78;74.66;72.22;68.25;64.68;60.9;58.96;55.67;54.25;52.03;50.38;48.19;46.19;44.71;43.37;44.33;41.04;41.4;42.19;41.23;85.81;85.56;85.23;84.77;83.92;82.93;81.1;79.4;77.56;74.66;71.48;68.05;64.85;60.85;58.44;56.05;52.88;51.04;50.25;48.19;46;44.63;42.82;42.63;41.37;41.59;38.33;43.15;85.81;85.56;85.23;84.66;83.84;82.74;80.85;79.12;76.52;74.08;70.85;67.26;63.92;60.9;58.52;56;53.86;51.37;50.08;49.04;46;44.74;43.67;42.55;41.73;38.22;41.18;42.38;85.81;85.51;85.12;84.44;83.67;82.33;80.3;78.93;76.25;73.86;69.45;66.52;63.62;60.58;57.62;56.68;53.53;51.42;50.19;48.77;47.45;45.07;43.78;43.42;41.34;42.16;41.81;41.86;85.62;85.37;84.82;84.14;83.26;81.51;79.56;78.03;75.37;72.52;68.44;65.89;62.25;59.56;57.18;55.84;51.29;50.85;49.95;49.1;47.07;46.22;42.55;40.9;39.95;39.04;37.75;40.68;85.56;85.12;84.44;83.7;82.36;80.47;79.01;76.77;73.81;70.27;67.04;64.44;61.15;59.01;57.01;55.12;51.42;50.99;49.84;49.48;46.38;42.27;41.86;41.89;40.74;39.64;38.3;38.22;84.82;84.05;83.37;82.36;80.6;79.26;77.75;74.96;71.32;68.49;65.86;62.88;60.52;58.05;55.95;54.19;52.36;49.78;49.62;46.63;46.3;42.36;40.71;41.18;40.74;38.82;36.77;40;65.21;79.78;80.3;79.84;79.18;77.62;75.07;71.62;68.74;66.3;63.67;61.81;59.01;56.85;55.81;53.75;50.77;49.04;48.74;47.34;42.16;41.97;39.04;38.99;35.23;34.49;32.52;38.47;42.88;68.33;74.08;75.4;75.01;73.01;70.52;68.68;66.6;64.71;62.58;60.11;57.37;55.81;54.74;53.01;49.86;48.16;48.44;45.26;43.26;41.95;39.53;38.03;34.99;34.93;35.12;41.01;37.01;57.15;65.86;68.66;69.18;68.58;66.99;65.81;64.47;62.79;60.49;58.71;56.6;55.26;54.3;52.99;50.49;48.44;47.26;46.03;42.36;39.62;37.51;36.71;34.03;36.25;35.01;34.9;25.86;48.82;57.89;63.4;64.79;64.82;64.96;63.75;62.82;60.55;59.4;57.23;55.56;55.26;54.38;51.12;48.47;46.77;44.36;46.22;42.79;39.23;38.03;34.14;31.4;34.14;33.81;33.15;21.29;39.86;51.92;56.88;60.85;61.67;61.97;61.34;60.22;58.55;57.48;56.9;55.56;54.96;52.9;52.14;48.58;46.66;46.19;42;39.62;43.04;38.66;34.22;35.29;33.86;28.74;32.25;7.86;30.88;48.05;54.25;57.64;59.92;60.9;60.55;60.27;58.71;57.7;55.59;54.52;53.84;52.79;51.56;50.96;47.07;45.78;45.62;40.77;39.26;38.11;34.05;33.37;32.68;32.49;34.44</t>
  </si>
  <si>
    <t>53.84;60;61.23;62.9;62.41;61.53;60.36;58.96;56.74;55.45;52.6;51.21;49.32;49.64;47.84;47.4;44.58;39.4;41.15;38.82;38.58;35.95;34.55;34.05;63.07;67.15;67.34;66.99;65.78;64.38;62.33;60.47;58.44;56.9;54.47;52.16;50.93;49.34;48.77;46.47;44.9;41.04;39.48;38.66;38.05;34.38;34.3;34.93;73.53;74.93;74.55;72.6;70.44;67.97;65.12;63.78;60.14;58.71;55.21;53.45;51.62;50.55;47.89;47.4;44.88;42.68;40.79;37.92;38.52;35.95;38.52;33.29;80.3;79.53;78.49;77.01;74.33;71.53;68.19;65.21;63.07;60.16;58.22;56.38;52.08;51.18;49.56;47.48;46.85;43.73;41.29;38.25;37.75;38.47;37.34;36.55;83.4;82.25;80.6;78.9;77.12;74.3;71.42;67.89;64.66;61.07;59.23;56.77;54.3;51.75;48.82;49.51;47.89;46.77;43.37;40.19;38.88;39.51;35.34;36.47;84.44;83.62;82.3;80.33;78.74;76.27;73.42;70.14;66.38;64.14;60.52;58.6;55.59;54.08;50.49;49.89;47.95;47.75;44.55;43.42;39.81;38.99;37.45;38.88;84.82;84.11;83.21;81.4;79.42;78.05;74.96;71.84;68.79;65.01;61.51;58.74;56.93;52.96;51.84;49.73;48.74;45.78;46.27;43.95;41.07;39.73;39.81;37.89;85.12;84.44;83.62;82.22;80.25;78.63;76;73.53;69.62;65.97;63.07;60.11;57.23;54.19;52.36;50.85;48.52;47.73;43.84;45.32;41.89;38.79;40.82;41.01;85.23;84.63;83.84;82.85;80.85;78.96;76.99;74.33;70.47;67.34;63.81;60;57.95;56;52.88;50.77;49.7;47.78;46.58;44.79;42.05;41.01;40.96;36.85;85.23;84.77;83.95;83.1;81.15;79.32;77.64;74.58;71.64;67.75;64.25;60.85;58.03;55.81;53.37;51.62;50.52;47.75;46.52;45.23;43.29;43.48;41.26;39.21;85.26;84.79;84.03;83.12;81.29;79.48;77.97;74.71;71.34;68.6;64.6;60.79;58.58;56.55;53.07;50.79;49.95;47.42;45.67;45.37;42.74;40.77;38.41;41.92;85.26;84.79;84.03;83.18;81.29;79.4;77.78;74.66;72.22;68.25;64.68;60.9;58.96;55.67;54.25;52.03;50.38;48.19;46.19;44.71;43.37;44.33;41.04;41.4;85.23;84.77;83.92;82.93;81.1;79.4;77.56;74.66;71.48;68.05;64.85;60.85;58.44;56.05;52.88;51.04;50.25;48.19;46;44.63;42.82;42.63;41.37;41.59;85.23;84.66;83.84;82.74;80.85;79.12;76.52;74.08;70.85;67.26;63.92;60.9;58.52;56;53.86;51.37;50.08;49.04;46;44.74;43.67;42.55;41.73;38.22;85.12;84.44;83.67;82.33;80.3;78.93;76.25;73.86;69.45;66.52;63.62;60.58;57.62;56.68;53.53;51.42;50.19;48.77;47.45;45.07;43.78;43.42;41.34;42.16;84.82;84.14;83.26;81.51;79.56;78.03;75.37;72.52;68.44;65.89;62.25;59.56;57.18;55.84;51.29;50.85;49.95;49.1;47.07;46.22;42.55;40.9;39.95;39.04;84.44;83.7;82.36;80.47;79.01;76.77;73.81;70.27;67.04;64.44;61.15;59.01;57.01;55.12;51.42;50.99;49.84;49.48;46.38;42.27;41.86;41.89;40.74;39.64;83.37;82.36;80.6;79.26;77.75;74.96;71.32;68.49;65.86;62.88;60.52;58.05;55.95;54.19;52.36;49.78;49.62;46.63;46.3;42.36;40.71;41.18;40.74;38.82;80.3;79.84;79.18;77.62;75.07;71.62;68.74;66.3;63.67;61.81;59.01;56.85;55.81;53.75;50.77;49.04;48.74;47.34;42.16;41.97;39.04;38.99;35.23;34.49;74.08;75.4;75.01;73.01;70.52;68.68;66.6;64.71;62.58;60.11;57.37;55.81;54.74;53.01;49.86;48.16;48.44;45.26;43.26;41.95;39.53;38.03;34.99;34.93;65.86;68.66;69.18;68.58;66.99;65.81;64.47;62.79;60.49;58.71;56.6;55.26;54.3;52.99;50.49;48.44;47.26;46.03;42.36;39.62;37.51;36.71;34.03;36.25;57.89;63.4;64.79;64.82;64.96;63.75;62.82;60.55;59.4;57.23;55.56;55.26;54.38;51.12;48.47;46.77;44.36;46.22;42.79;39.23;38.03;34.14;31.4;34.14</t>
  </si>
  <si>
    <t>96;122;125;122;110;103;90;92;91;83;76;65;54;49;48;48;41;34;30;27;27;24;18;17;207;201;171;146;123;142;131;124;116;105;98;79;71;60;55;45;38;34;30;27;27;24;18;17;320;325;282;239;215;189;176;151;138;118;89;79;71;60;51;43;38;34;30;27;27;22;18;17;555;491;358;282;239;201;176;173;161;126;107;94;89;73;67;60;57;51;46;40;38;33;25;19;860;756;536;418;352;291;252;207;177;153;128;116;104;90;84;75;69;62;53;50;48;43;34;26;1066;834;584;463;378;319;281;231;203;176;152;134;123;108;98;86;76;69;61;58;54;46;35;28;1178;1002;700;551;432;356;301;248;217;177;147;133;123;105;96;82;76;69;61;57;53;46;35;28;1289;1092;735;568;472;383;322;251;221;191;164;146;132;113;100;83;76;69;60;57;53;46;35;28;1349;1148;806;616;481;378;316;268;236;210;162;140;128;113;104;89;82;76;66;58;53;46;35;28;1391;1187;818;619;512;389;330;275;233;195;166;152;138;116;98;86;82;76;66;62;57;48;36;28;1431;1220;828;609;504;411;351;268;234;201;165;143;129;116;106;92;85;77;64;60;51;35;24;17;1423;1207;831;610;506;406;335;275;232;194;163;145;132;116;105;87;77;66;51;45;40;32;24;13;1403;1183;811;619;494;381;327;263;230;200;166;142;126;110;92;70;62;56;49;40;34;27;19;12;1375;1148;773;573;476;371;317;265;217;187;160;129;107;95;85;66;57;50;43;39;34;27;19;12;1300;1078;722;544;461;373;290;235;198;166;145;115;100;84;73;62;57;51;45;39;34;27;19;12;1190;1013;676;472;390;307;264;197;172;151;126;108;100;89;81;62;57;51;45;39;34;27;19;12;1002;808;558;409;345;282;248;198;172;151;128;102;91;81;73;59;50;43;37;30;26;21;17;12;777;632;436;324;271;220;191;151;132;111;97;82;69;60;53;41;35;29;23;17;14;10;7;5;561;475;345;259;212;165;142;110;95;81;66;52;42;35;31;23;18;15;10;5;4;2;1;0;340;275;209;207;181;141;121;99;95;81;68;52;42;35;31;22;18;14;10;5;4;2;1;0;187;202;180;144;125;95;101;83;70;59;50;37;29;35;31;22;18;14;10;5;4;2;1;0;138;126;110;110;108;92;80;57;49;50;50;39;28;23;20;13;9;7;9;5;4;2;1;0</t>
  </si>
  <si>
    <t>0;0;31;33;50;54;49;60;67;62;62;61;50;40;33;23;25;23;26;29;27;22;21;22;18;17;12;4;0;0;64;59;71;78;92;87;78;78;71;61;56;49;42;39;43;39;35;33;29;27;27;24;18;17;12;4;0;25;96;122;125;122;110;103;90;92;91;83;76;65;54;49;48;48;41;34;30;27;27;24;18;17;12;4;0;81;207;201;171;146;123;142;131;124;116;105;98;79;71;60;55;45;38;34;30;27;27;24;18;17;12;4;0;196;320;325;282;239;215;189;176;151;138;118;89;79;71;60;51;43;38;34;30;27;27;22;18;17;12;4;99;415;555;491;358;282;239;201;176;173;161;126;107;94;89;73;67;60;57;51;46;40;38;33;25;19;12;4;966;872;860;756;536;418;352;291;252;207;177;153;128;116;104;90;84;75;69;62;53;50;48;43;34;26;11;4;1426;1158;1066;834;584;463;378;319;281;231;203;176;152;134;123;108;98;86;76;69;61;58;54;46;35;28;11;4;1478;1320;1178;1002;700;551;432;356;301;248;217;177;147;133;123;105;96;82;76;69;61;57;53;46;35;28;11;4;1520;1411;1289;1092;735;568;472;383;322;251;221;191;164;146;132;113;100;83;76;69;60;57;53;46;35;28;11;4;1525;1451;1349;1148;806;616;481;378;316;268;236;210;162;140;128;113;104;89;82;76;66;58;53;46;35;28;11;4;1535;1471;1391;1187;818;619;512;389;330;275;233;195;166;152;138;116;98;86;82;76;66;62;57;48;36;28;10;4;1540;1483;1431;1220;828;609;504;411;351;268;234;201;165;143;129;116;106;92;85;77;64;60;51;35;24;17;5;3;1541;1495;1423;1207;831;610;506;406;335;275;232;194;163;145;132;116;105;87;77;66;51;45;40;32;24;13;0;0;1541;1513;1403;1183;811;619;494;381;327;263;230;200;166;142;126;110;92;70;62;56;49;40;34;27;19;12;0;0;1541;1529;1375;1148;773;573;476;371;317;265;217;187;160;129;107;95;85;66;57;50;43;39;34;27;19;12;0;0;1541;1471;1300;1078;722;544;461;373;290;235;198;166;145;115;100;84;73;62;57;51;45;39;34;27;19;12;0;0;1541;1394;1190;1013;676;472;390;307;264;197;172;151;126;108;100;89;81;62;57;51;45;39;34;27;19;12;0;0;1479;1203;1002;808;558;409;345;282;248;198;172;151;128;102;91;81;73;59;50;43;37;30;26;21;17;12;0;0;979;900;777;632;436;324;271;220;191;151;132;111;97;82;69;60;53;41;35;29;23;17;14;10;7;5;0;0;186;428;561;475;345;259;212;165;142;110;95;81;66;52;42;35;31;23;18;15;10;5;4;2;1;0;0;0;62;229;340;275;209;207;181;141;121;99;95;81;68;52;42;35;31;22;18;14;10;5;4;2;1;0;0;0;11;153;187;202;180;144;125;95;101;83;70;59;50;37;29;35;31;22;18;14;10;5;4;2;1;0;0;0;3;82;138;126;110;110;108;92;80;57;49;50;50;39;28;23;20;13;9;7;9;5;4;2;1;0;0;0;3;65;98;88;83;67;68;72;64;52;49;40;33;24;18;22;20;13;9;6;4;0;0;0;0;0;0;0;0;45;41;53;61;58;52;38;45;38;34;35;33;24;15;12;11;7;7;6;4;0;0;0;0;0;0;0</t>
  </si>
  <si>
    <t>12.38;26.44;37.84;42.63;50.08;53.07;54.52;55.95;56.11;55.12;54.08;52.63;50.71;50.36;49.34;48.63;46.71;43.37;43.62;40.52;38.25;38.11;37.62;34.71;34.19;33.92;32.03;34.58;16.47;28.77;41.32;49.42;55.12;54.6;57.15;56.99;56.58;55.86;53.26;54.66;52.19;50.19;49.53;48.6;46.11;44.99;42.05;42.41;38.27;36.27;37.62;37.4;32.68;34.49;33.04;33.81;21.26;34.22;47.04;54.96;58.93;60.16;60.11;59.7;58.99;57.45;55.12;53.84;51.1;50.44;49.42;47.64;46.49;44.11;42.49;39.67;39.73;36.19;36.25;37.04;33.04;34.36;34.38;38.16;26;42.49;57.34;63.26;64.74;64.85;64.05;62.49;61.26;59.86;57.97;55.34;52.82;51.1;50.44;49.32;47.4;45.64;43.62;43.51;42.36;39.86;37.51;37.89;35.45;37.67;35.89;36.55;31.89;58.82;68.27;71.12;71.01;69.73;67.84;66.38;64.19;62.19;60;57.7;54.79;52.74;50.11;49.75;48.99;45.12;44.85;42.58;41.1;40.27;40.77;37.1;37.51;35.7;36.41;35.48;44.93;74.36;78;78;77.01;74.85;72.99;69.89;66.82;64.41;62.25;59.53;57.95;54.6;52;50.44;50.41;47.12;45.97;44.49;41.48;40.82;39.97;38.79;38.3;38.3;37.78;39.32;79.73;82.82;82.14;80.85;79.59;78.08;75.67;73.15;70.14;66.6;64.38;60.68;58.88;56.96;54;51.18;50.05;48.85;46.68;44.49;41.42;42.44;39.42;39.29;38.22;36.55;38.19;39.62;85.4;84.74;83.89;83.18;81.59;79.81;78.19;75.53;73.07;69.29;65.84;63.78;60.47;58.74;55.7;51.89;50.19;49.01;48.22;45.67;45.53;41.95;43.42;39.26;39.84;38.11;38.44;39.42;85.56;85.29;84.68;83.84;82.9;81.1;79.21;77.26;74.74;71.26;67.53;64.79;61.75;59.97;57.12;53.48;52.58;49.89;48.74;46.58;44.3;45.07;40.08;41.37;42.03;40.79;40.41;40.99;85.7;85.51;85.07;84.36;83.51;81.95;80.16;78.41;75.73;73.42;69.86;65.86;62.85;60.14;57.26;54.16;53.01;50.68;48.22;47.45;46.77;43.62;42.99;42.03;40.38;40.55;41.34;41.7;85.81;85.53;85.23;84.55;83.7;82.82;80.63;78.88;77.01;74.03;70.66;67.18;63.42;60.79;57.45;56.33;54.33;51.84;50.52;49.01;45.78;43.62;43.32;42.27;39.48;39.07;41.07;42.88;85.81;85.56;85.23;84.74;83.89;83.07;81.21;79.37;77.75;74.85;71.51;68.77;64.93;61.4;58.74;55.95;54.08;52.19;50.63;49.48;45.86;44.82;44.74;43.32;40.74;40.6;41.23;42.36;85.81;85.56;85.26;84.82;84.05;83.18;81.56;79.59;78.16;75.1;72.27;68.71;65.23;62.19;59.4;56.77;54.16;52;50.79;49.1;47.29;45.01;45.4;40.68;43.86;42.6;41.1;43.51;85.81;85.56;85.29;84.82;84.05;83.37;81.64;79.81;78.36;75.56;72.68;68.49;65.84;62.03;58.88;57.62;53.92;51.97;51.42;49.34;48.36;46.25;45.1;42.36;42.71;43.62;42.33;43.59;85.81;85.56;85.29;84.82;84.05;83.32;81.62;79.67;78.41;75.23;72.99;69.42;66;61.42;59.21;57.53;54.68;51.86;51.32;49.1;47.7;44.58;44.99;43.07;44.08;44.11;43.26;44.19;85.81;85.56;85.29;84.82;84.05;83.32;81.53;79.59;78.14;75.21;72.79;69.04;65.12;61.97;59.21;57.34;55.37;53.18;50.68;49.18;48.08;45.4;44.79;44.19;42.79;42.71;42.33;43.07;85.81;85.56;85.23;84.77;83.86;82.99;81.26;79.42;77.67;74.88;71.78;68.58;64.71;61.56;59.18;57.23;55.67;53.37;51.01;49.89;48.66;46.52;44.25;43.29;42.27;40.47;42.99;43.48;85.81;85.53;85.23;84.6;83.75;82.55;80.63;79.1;76.88;74.11;70.71;67.37;65.21;61.21;58.71;56.96;54.85;51.84;50.9;49.73;48.25;45.15;44.27;44.05;42.11;41.34;40.96;44.25;85.78;85.51;85.1;84.44;83.62;82.03;80.25;78.85;76.05;73.34;69.56;66.05;62.71;60.6;58.33;55.78;55.59;51.84;50.66;49.42;48.41;45.34;43.42;44.49;43.23;42.36;40.93;43.78;85.56;85.29;84.77;83.86;82.74;81.07;79.34;77.59;75.04;71.78;68.52;65.51;62.63;59.48;57.78;55.12;54.14;50.9;50.55;48.74;48.16;46;42.36;40.55;42.99;39.73;41.37;42.52;85.42;84.82;84.05;83.1;81.7;80;78.79;75.84;72.85;69.21;66.52;64.44;61.53;58.71;56.52;55.12;52.99;50.77;50.82;48.6;46.6;46.14;41.73;41.1;39.45;40.68;38.96;42.36;80.22;82.52;82.3;81.1;79.86;78.41;76.19;73.92;70.36;67.92;65.34;62.36;60.03;57.92;55.78;54.85;52.88;50.38;49.04;48.33;44.96;42.82;42.14;42.41;39.73;40.41;38.66;42.27;52.3;75.12;78.05;78.33;77.23;75.29;72.93;70.38;67.89;65.86;63.7;61.23;58.27;56.71;55.45;53.95;50.03;49.73;48.52;48.3;45.64;44.16;39.29;38.38;37.01;36.05;37.26;38.88;40.3;62.63;69.84;71.64;71.21;70.22;69.07;66.88;65.7;64.03;62.27;59.97;57.75;55.56;54.11;54.55;50.38;48.27;47.7;47.34;45.1;44.36;41.48;37.12;37.92;32;38.93;34.22;25.64;52.85;62.27;65.23;66.82;66.85;65.78;64.66;63.01;61.81;59.32;58.52;56.66;54.93;54.68;53.29;50.14;46.93;47.86;46.79;41.84;39.23;38.25;37.01;37.37;36.03;35.53;37.95;21.42;43.37;54.44;59.67;61.95;62.99;62.52;61.62;61.07;59.67;57.53;57.1;55.48;54.74;53.29;52.47;48.49;47.18;46.55;44.88;41.73;40.3;37.12;36.6;34;31.95;35.42;36.44;21.26;35.07;49.48;54.66;57.62;59.7;60.05;60.19;59.73;58.16;57.34;55.34;54.68;53.64;52.47;51.42;48.63;48.25;46.52;43.97;39.89;39.1;36.93;36.27;34.22;29.81;32.88;34.6;14.14;30.3;44.55;51.64;54.79;57.15;57.86;59.04;58.19;57.37;56.03;56.11;54.3;53.95;53.07;51.95;48.93;47.37;48.08;43.89;42.71;35.84;39.59;34.68;34.49;31.42;30.08;29.62</t>
  </si>
  <si>
    <t>47.04;54.96;58.93;60.16;60.11;59.7;58.99;57.45;55.12;53.84;51.1;50.44;49.42;47.64;46.49;44.11;42.49;39.67;39.73;36.19;36.25;37.04;33.04;34.36;57.34;63.26;64.74;64.85;64.05;62.49;61.26;59.86;57.97;55.34;52.82;51.1;50.44;49.32;47.4;45.64;43.62;43.51;42.36;39.86;37.51;37.89;35.45;37.67;68.27;71.12;71.01;69.73;67.84;66.38;64.19;62.19;60;57.7;54.79;52.74;50.11;49.75;48.99;45.12;44.85;42.58;41.1;40.27;40.77;37.1;37.51;35.7;78;78;77.01;74.85;72.99;69.89;66.82;64.41;62.25;59.53;57.95;54.6;52;50.44;50.41;47.12;45.97;44.49;41.48;40.82;39.97;38.79;38.3;38.3;82.14;80.85;79.59;78.08;75.67;73.15;70.14;66.6;64.38;60.68;58.88;56.96;54;51.18;50.05;48.85;46.68;44.49;41.42;42.44;39.42;39.29;38.22;36.55;83.89;83.18;81.59;79.81;78.19;75.53;73.07;69.29;65.84;63.78;60.47;58.74;55.7;51.89;50.19;49.01;48.22;45.67;45.53;41.95;43.42;39.26;39.84;38.11;84.68;83.84;82.9;81.1;79.21;77.26;74.74;71.26;67.53;64.79;61.75;59.97;57.12;53.48;52.58;49.89;48.74;46.58;44.3;45.07;40.08;41.37;42.03;40.79;85.07;84.36;83.51;81.95;80.16;78.41;75.73;73.42;69.86;65.86;62.85;60.14;57.26;54.16;53.01;50.68;48.22;47.45;46.77;43.62;42.99;42.03;40.38;40.55;85.23;84.55;83.7;82.82;80.63;78.88;77.01;74.03;70.66;67.18;63.42;60.79;57.45;56.33;54.33;51.84;50.52;49.01;45.78;43.62;43.32;42.27;39.48;39.07;85.23;84.74;83.89;83.07;81.21;79.37;77.75;74.85;71.51;68.77;64.93;61.4;58.74;55.95;54.08;52.19;50.63;49.48;45.86;44.82;44.74;43.32;40.74;40.6;85.26;84.82;84.05;83.18;81.56;79.59;78.16;75.1;72.27;68.71;65.23;62.19;59.4;56.77;54.16;52;50.79;49.1;47.29;45.01;45.4;40.68;43.86;42.6;85.29;84.82;84.05;83.37;81.64;79.81;78.36;75.56;72.68;68.49;65.84;62.03;58.88;57.62;53.92;51.97;51.42;49.34;48.36;46.25;45.1;42.36;42.71;43.62;85.29;84.82;84.05;83.32;81.62;79.67;78.41;75.23;72.99;69.42;66;61.42;59.21;57.53;54.68;51.86;51.32;49.1;47.7;44.58;44.99;43.07;44.08;44.11;85.29;84.82;84.05;83.32;81.53;79.59;78.14;75.21;72.79;69.04;65.12;61.97;59.21;57.34;55.37;53.18;50.68;49.18;48.08;45.4;44.79;44.19;42.79;42.71;85.23;84.77;83.86;82.99;81.26;79.42;77.67;74.88;71.78;68.58;64.71;61.56;59.18;57.23;55.67;53.37;51.01;49.89;48.66;46.52;44.25;43.29;42.27;40.47;85.23;84.6;83.75;82.55;80.63;79.1;76.88;74.11;70.71;67.37;65.21;61.21;58.71;56.96;54.85;51.84;50.9;49.73;48.25;45.15;44.27;44.05;42.11;41.34;85.1;84.44;83.62;82.03;80.25;78.85;76.05;73.34;69.56;66.05;62.71;60.6;58.33;55.78;55.59;51.84;50.66;49.42;48.41;45.34;43.42;44.49;43.23;42.36;84.77;83.86;82.74;81.07;79.34;77.59;75.04;71.78;68.52;65.51;62.63;59.48;57.78;55.12;54.14;50.9;50.55;48.74;48.16;46;42.36;40.55;42.99;39.73;84.05;83.1;81.7;80;78.79;75.84;72.85;69.21;66.52;64.44;61.53;58.71;56.52;55.12;52.99;50.77;50.82;48.6;46.6;46.14;41.73;41.1;39.45;40.68;82.3;81.1;79.86;78.41;76.19;73.92;70.36;67.92;65.34;62.36;60.03;57.92;55.78;54.85;52.88;50.38;49.04;48.33;44.96;42.82;42.14;42.41;39.73;40.41;78.05;78.33;77.23;75.29;72.93;70.38;67.89;65.86;63.7;61.23;58.27;56.71;55.45;53.95;50.03;49.73;48.52;48.3;45.64;44.16;39.29;38.38;37.01;36.05;69.84;71.64;71.21;70.22;69.07;66.88;65.7;64.03;62.27;59.97;57.75;55.56;54.11;54.55;50.38;48.27;47.7;47.34;45.1;44.36;41.48;37.12;37.92;32;62.27;65.23;66.82;66.85;65.78;64.66;63.01;61.81;59.32;58.52;56.66;54.93;54.68;53.29;50.14;46.93;47.86;46.79;41.84;39.23;38.25;37.01;37.37;36.03;54.44;59.67;61.95;62.99;62.52;61.62;61.07;59.67;57.53;57.1;55.48;54.74;53.29;52.47;48.49;47.18;46.55;44.88;41.73;40.3;37.12;36.6;34;31.95</t>
  </si>
  <si>
    <t>2.14;15.97;37.95;44.49;47.04;48.85;48;46.36;44.88;43.15;40.77;40.19;8.11;34.27;47.07;51.89;52.41;52;49.59;47.04;45.26;43.75;41.37;41.92;10.27;49.97;58.19;60.44;58.55;56.68;53.64;50.58;48.66;46.16;44.19;44.82;30.14;66.03;70.27;67.67;64.85;61.32;56.88;53.21;50.05;46.71;46.22;45.37;76.44;79.97;78.44;75.18;69.7;64.66;58.88;54.52;51.48;48.93;47.92;45.81;85.23;83.64;80.49;77.53;72.68;65.75;61.23;56.96;52.88;49.84;48.93;47.42;85.23;83.67;80.55;77.53;73.01;66.82;61.56;56.63;52.82;51.37;49.95;47.75;76.85;80.16;78.66;75.21;69.45;65.04;61.04;56.49;51.73;50.82;47.78;48.16;44.03;68.19;70.49;68.88;66.03;62.05;57.84;54.49;51.53;50.19;48.33;46.88;10.52;54.85;61.95;63.1;61.12;58.93;56.47;53.95;50.3;48.85;47.67;44.36;4.16;45.12;52.74;56.11;57.23;54.66;53.78;52.79;49.78;48.47;48.22;47.23;2.08;19.78;44.05;52.41;53.04;54;53.51;49.59;48.66;47.62;43.01;42.19</t>
  </si>
  <si>
    <t>58.19;60.44;58.55;56.68;53.64;50.58;48.66;46.16;70.27;67.67;64.85;61.32;56.88;53.21;50.05;46.71;78.44;75.18;69.7;64.66;58.88;54.52;51.48;48.93;80.49;77.53;72.68;65.75;61.23;56.96;52.88;49.84;80.55;77.53;73.01;66.82;61.56;56.63;52.82;51.37;78.66;75.21;69.45;65.04;61.04;56.49;51.73;50.82;70.49;68.88;66.03;62.05;57.84;54.49;51.53;50.19;61.95;63.1;61.12;58.93;56.47;53.95;50.3;48.85</t>
  </si>
  <si>
    <t>188;190;118;92;94;83;75;66;274;279;209;151;133;107;88;56;349;278;238;185;125;106;84;74;535;392;272;202;159;133;114;104;518;458;323;213;161;125;79;63;363;272;184;127;100;77;49;50;219;210;206;126;93;81;70;63;159;178;116;87;39;60;45;37</t>
  </si>
  <si>
    <t>0;0;77;92;68;59;63;55;44;25;16;29;0;51;74;152;106;82;66;32;50;45;39;43;0;102;188;190;118;92;94;83;75;66;70;58;0;241;274;279;209;151;133;107;88;56;44;32;327;488;349;278;238;185;125;106;84;74;58;44;1267;748;535;392;272;202;159;133;114;104;89;82;1241;721;518;458;323;213;161;125;79;63;53;47;345;466;363;272;184;127;100;77;49;50;47;48;66;233;219;210;206;126;93;81;70;63;47;26;30;106;159;178;116;87;39;60;45;37;28;27;2;39;114;122;75;85;70;59;29;18;33;23;2;27;79;72;45;32;51;50;52;34;19;17</t>
  </si>
  <si>
    <t>2;13.01;30.96;43.4;44.27;46.38;45.53;45.29;45.34;42.25;42.52;37.97;6.74;20.93;40.49;46.63;47.64;50.3;48.27;46.85;46;45.32;44.55;44.08;10.16;35.73;50.85;54.82;54.82;54.11;51.89;49.84;47.81;47.01;46.25;45.53;16.74;53.34;62.66;63.01;61.89;59.7;56.25;52.03;50.38;49.45;47.42;46.41;44.44;71.04;74.05;71.51;68.08;63.4;59.64;54.88;52.3;49.86;49.34;48.25;81.12;81.56;79.64;77.07;72.71;67.21;62.3;58;53.56;52.11;50.96;47.97;85.37;84.05;81.84;78.9;74.58;69.53;64.16;59.48;54.71;51.89;51.45;49.64;85.37;84.05;81.81;79.01;74.9;69.7;64.52;59.86;54.6;52.41;51.48;50.16;81.29;81.86;79.73;77.37;73.26;67.89;63.23;59.48;53.45;51.51;51.1;50.71;50.41;71.81;74.27;71.59;68.55;65.21;61.45;58.03;53.86;51.45;50.47;50.47;21.67;58.27;65.29;65.64;64.66;61.42;58.27;55.45;54.14;50.9;50.85;49.7;6.58;47.53;56.22;59.12;58.74;57.64;55.56;54.44;52.11;49.34;49.45;46.82;2.6;28.68;48.16;52.77;54.68;54.08;53.53;52;49.18;48.93;46.58;44.99;2.14;11.32;39.15;49.56;52.33;52.47;51.95;52.38;48.85;46.96;45.78;45.97</t>
  </si>
  <si>
    <t>50.85;54.82;54.82;54.11;51.89;49.84;47.81;47.01;62.66;63.01;61.89;59.7;56.25;52.03;50.38;49.45;74.05;71.51;68.08;63.4;59.64;54.88;52.3;49.86;79.64;77.07;72.71;67.21;62.3;58;53.56;52.11;81.84;78.9;74.58;69.53;64.16;59.48;54.71;51.89;81.81;79.01;74.9;69.7;64.52;59.86;54.6;52.41;79.73;77.37;73.26;67.89;63.23;59.48;53.45;51.51;74.27;71.59;68.55;65.21;61.45;58.03;53.86;51.45;65.29;65.64;64.66;61.42;58.27;55.45;54.14;50.9;56.22;59.12;58.74;57.64;55.56;54.44;52.11;49.34</t>
  </si>
  <si>
    <t>124;172;120;87;76;46;58;51;215;204;147;150;109;98;82;76;335;315;231;176;136;107;93;62;450;417;314;243;192;131;104;82;571;454;290;218;168;139;114;104;559;488;362;225;179;159;125;79;405;294;202;148;125;113;72;65;245;305;226;137;112;89;70;63;192;202;124;93;93;71;55;41;125;150;98;86;74;68;34;36</t>
  </si>
  <si>
    <t>0;0;64;59;61;45;42;49;44;40;27;22;0;0;97;114;86;72;68;58;51;26;34;33;0;60;124;172;120;87;76;46;58;51;48;45;0;114;215;204;147;150;109;98;82;76;73;68;39;288;335;315;231;176;136;107;93;62;49;40;546;522;450;417;314;243;192;131;104;82;70;59;1323;870;571;454;290;218;168;139;114;104;89;82;1329;833;559;488;362;225;179;159;125;79;61;55;504;504;405;294;202;148;125;113;72;65;60;54;81;277;245;305;226;137;112;89;70;63;53;31;36;127;192;202;124;93;93;71;55;41;33;37;2;70;125;150;98;86;74;68;34;36;40;26;2;29;87;82;58;45;60;52;54;38;21;18;2;27;60;54;62;41;14;37;40;36;36;26</t>
  </si>
  <si>
    <t>3.34;8.9;26.82;38.9;40.08;43.48;43.1;42.05;42.52;41.95;41.84;38.96;4.27;18.33;32.19;40.3;45.42;46.96;46.47;45.7;45.37;42.52;43.86;43.15;9.45;25.45;43.67;48.55;51.67;52.05;50.58;49.51;46.9;46.47;44.82;46.19;8.93;38.08;53.23;57.26;58.52;56.3;54;52;51.18;47.53;46.96;45.48;23.95;57.62;65.15;66.3;64.99;62.33;58.19;54.82;51.73;49.86;49.29;49.29;49.34;75.18;76.82;74.82;70.99;66.63;62.68;58.63;55.7;52.25;50.3;50.14;83.73;82.93;80.79;78.71;75.07;70.33;65.53;60.25;56.16;54;51.86;51.56;85.48;84.44;82.68;79.81;76.55;72.55;66.33;61.4;57.7;53.95;52.49;51.48;85.51;84.44;82.58;79.75;76.66;72.22;67.15;62;58.36;55.21;52.27;51.59;83.75;82.82;80.77;78.96;75.45;69.86;65.56;61.73;58.38;54.19;52.14;51.51;56.19;75.73;76.41;74.96;70.88;67.92;63.53;60;56.27;53.29;51.62;51.12;27.62;62.49;67.51;67.95;66.77;64.44;60.41;58.08;55.32;52.19;51.45;50.68;11.12;48.77;59.01;61.21;61.95;59.67;57.59;55.78;53.32;51.1;50.38;48.99;4.36;32.14;50.96;53.95;56.25;55.64;54.79;54;52.58;49.89;49.53;47.62;3.92;17.78;39.92;50.22;51.37;52.88;52.63;50.3;50.82;47.92;47.42;47.7;2;8.66;35.26;44.16;49.07;51.64;50.41;51.12;47.01;46.96;46.05;44.3</t>
  </si>
  <si>
    <t>43.67;48.55;51.67;52.05;50.58;49.51;46.9;46.47;53.23;57.26;58.52;56.3;54;52;51.18;47.53;65.15;66.3;64.99;62.33;58.19;54.82;51.73;49.86;76.82;74.82;70.99;66.63;62.68;58.63;55.7;52.25;80.79;78.71;75.07;70.33;65.53;60.25;56.16;54;82.68;79.81;76.55;72.55;66.33;61.4;57.7;53.95;82.58;79.75;76.66;72.22;67.15;62;58.36;55.21;80.77;78.96;75.45;69.86;65.56;61.73;58.38;54.19;76.41;74.96;70.88;67.92;63.53;60;56.27;53.29;67.51;67.95;66.77;64.44;60.41;58.08;55.32;52.19;59.01;61.21;61.95;59.67;57.59;55.78;53.32;51.1;50.96;53.95;56.25;55.64;54.79;54;52.58;49.89</t>
  </si>
  <si>
    <t>100;132;102;86;70;65;53;28;158;194;132;94;79;87;66;62;237;255;183;170;134;106;95;86;424;358;264;178;140;110;94;79;615;529;381;287;222;158;118;94;681;504;357;233;175;153;118;104;623;520;371;278;185;163;140;125;462;359;242;184;146;132;111;79;325;379;247;170;118;96;71;63;222;213;139;103;130;83;62;51;140;178;117;90;80;68;37;49;98;90;78;66;68;60;56;47</t>
  </si>
  <si>
    <t>0;0;38;43;51;53;33;30;40;37;33;36;0;0;72;64;68;57;52;54;48;48;32;23;0;8;100;132;102;86;70;65;53;28;42;40;0;72;158;194;132;94;79;87;66;62;58;48;0;127;237;255;183;170;134;106;95;86;73;69;72;332;424;358;264;178;140;110;94;79;52;60;826;753;615;529;381;287;222;158;118;94;75;68;1363;958;681;504;357;233;175;153;118;104;89;82;1367;936;623;520;371;278;185;163;140;125;82;61;692;566;462;359;242;184;146;132;111;79;65;59;131;324;325;379;247;170;118;96;71;63;53;42;43;146;222;213;139;103;130;83;62;51;43;47;2;89;140;178;117;90;80;68;37;49;43;29;2;38;98;90;78;66;68;60;56;47;24;18;2;37;72;63;68;46;25;44;43;40;39;28;0;39;31;37;45;50;40;14;24;31;24;28</t>
  </si>
  <si>
    <t>2.93;7.21;22.11;29.84;35.97;41.37;39.15;40.74;43.04;41.64;40.9;39.26;4.47;13.51;23.97;36.74;42.25;43.21;46.47;42.88;43.23;41.86;40.52;41.84;6.38;24.6;35.07;42.55;46.88;48.3;48.14;46.49;45.12;44.66;44.6;44.93;6.22;32.19;46.66;51.53;53.32;52.77;51.56;50.08;48.58;48.16;47.18;48.11;16.6;44.55;56.52;60.66;61.04;59.04;56.82;53.7;51.32;50.08;48.22;49.12;31.26;62.47;69.81;69.64;67.29;64.66;61.89;59.12;54.47;52.88;51.26;49.86;57.75;78.19;78.44;76.77;73.51;69.21;64.41;60.49;57.12;53.81;52.33;51.48;84.66;83.62;81.84;79.42;76.71;72.96;67.75;62.85;59.67;56.44;52.96;52.77;85.53;84.66;83.34;80.52;78.38;74.05;68.47;64.11;60.14;56.3;53.62;53.15;85.53;84.68;83.48;80.44;78.55;74.36;68.41;64.63;59.78;57.62;55.12;52.74;84.71;83.7;81.97;79.62;77.15;72.88;67.78;63.42;60.16;56.33;54.41;52.82;62.88;78.33;78.82;76.71;73.89;69.26;65.86;61.62;58.05;56.22;53.04;51.45;37.45;65.29;69.97;70.14;68.08;65.7;62.77;60.11;56.96;54.47;53.92;52.25;10.11;52.93;62.03;63.97;63.26;61.89;59.07;57.15;54.93;53.4;51.97;52.55;6.96;39.62;52.52;56.16;57.73;57.21;55.89;55.42;54.3;51.59;49.53;50.14;5.56;24.58;43.01;50.68;52.85;53.4;53.56;53.15;50.47;48.14;48.3;48.14;3.18;9.15;33.37;41.67;48.9;50.63;49.7;52.36;48.99;44.55;46.99;45.18;1.59;7.7;20.03;39.62;42.85;48.41;50;47.29;47.92;43.64;43.26;42.05</t>
  </si>
  <si>
    <t>35.07;42.55;46.88;48.3;48.14;46.49;45.12;44.66;46.66;51.53;53.32;52.77;51.56;50.08;48.58;48.16;56.52;60.66;61.04;59.04;56.82;53.7;51.32;50.08;69.81;69.64;67.29;64.66;61.89;59.12;54.47;52.88;78.44;76.77;73.51;69.21;64.41;60.49;57.12;53.81;81.84;79.42;76.71;72.96;67.75;62.85;59.67;56.44;83.34;80.52;78.38;74.05;68.47;64.11;60.14;56.3;83.48;80.44;78.55;74.36;68.41;64.63;59.78;57.62;81.97;79.62;77.15;72.88;67.78;63.42;60.16;56.33;78.82;76.71;73.89;69.26;65.86;61.62;58.05;56.22;69.97;70.14;68.08;65.7;62.77;60.11;56.96;54.47;62.03;63.97;63.26;61.89;59.07;57.15;54.93;53.4;52.52;56.16;57.73;57.21;55.89;55.42;54.3;51.59;43.01;50.68;52.85;53.4;53.56;53.15;50.47;48.14</t>
  </si>
  <si>
    <t>76;73;77;70;66;58;51;50;108;155;121;96;73;71;59;54;187;211;141;107;88;102;76;76;268;304;244;190;154;120;108;90;465;391;271;187;142;113;94;102;689;578;414;311;248;204;142;116;785;574;393;266;192;158;132;108;710;545;400;300;199;170;142;129;593;454;303;219;162;145;123;88;439;393;281;190;124;101;71;63;261;233;152;170;143;94;67;65;148;197;135;101;82;68;69;57;109;119;98;83;71;67;58;49;83;71;70;57;42;52;47;45</t>
  </si>
  <si>
    <t>0;0;0;25;34;51;48;31;22;30;34;29;0;0;43;47;59;56;40;39;43;41;37;42;0;0;76;73;77;70;66;58;51;50;38;23;0;25;108;155;121;96;73;71;59;54;46;43;0;81;187;211;141;107;88;102;76;76;63;58;0;194;268;304;244;190;154;120;108;90;73;69;99;414;465;391;271;187;142;113;94;102;85;73;963;812;689;578;414;311;248;204;142;116;85;76;1425;1021;785;574;393;266;192;158;132;108;89;82;1416;991;710;545;400;300;199;170;142;129;109;84;953;773;593;454;303;219;162;145;123;88;67;61;168;347;439;393;281;190;124;101;71;63;53;47;55;168;261;233;152;170;143;94;67;65;55;47;8;104;148;197;135;101;82;68;69;57;44;33;2;44;109;119;98;83;71;67;58;49;27;30;2;45;83;71;70;57;42;52;47;45;41;30;0;42;35;46;51;50;46;18;29;38;26;31;0;36;30;29;26;35;39;34;14;15;26;18</t>
  </si>
  <si>
    <t>3.48;5.12;16.52;26.11;32.08;37.34;39.56;41.42;38.88;35.81;37.45;38.9;3.56;12.16;23.07;29.53;34.99;38.16;41.67;41.1;41.92;41.59;40.19;40.82;9.4;17.42;29.23;38.03;42.6;43.62;45.78;43.81;44.36;43.56;45.32;41.1;8.11;27.37;40.93;44.27;47.04;47.75;48.36;48.47;47.37;47.67;46.14;44.82;12.79;35.21;49.62;53.12;56.16;55.29;54.11;52.52;50.05;47.53;47.7;48.9;19.86;49.48;60.82;63.37;62.85;61.37;59.67;55.48;53.78;52.3;50.88;49.78;34.82;66.16;72.11;72.38;69.75;66.77;63.04;60.3;56.19;53.92;53.01;51.4;66.88;79.48;79.34;78.25;75.45;71.42;67.23;63.07;59.48;56.71;54.49;53.75;85.12;83.97;82.82;80.3;78.27;74.08;70.03;65.42;61.21;58.27;55.48;55.37;85.56;84.82;83.67;81.53;78.93;75.59;71.04;65.95;62.16;58.52;56.19;56.3;85.56;84.82;83.67;81.53;79.1;75.32;70.19;66.08;62.44;59.4;56.96;55.26;85.12;84.05;82.6;80.44;78.66;74.77;69.56;65.34;61.59;58.74;56.77;55.78;68.66;80.08;79.67;78.41;75.48;71.34;67.73;63.86;60.66;58.03;56.79;55.1;44.47;67.95;72.33;71.97;69.97;67.59;65.26;61.97;58.58;56.16;55.1;53.75;18.38;55.29;63.64;65.81;65.45;64.63;62.14;58.63;56.82;55.26;53.81;53.67;7.29;45.21;55.97;59.23;60.58;59.37;57.4;56.11;54.85;54.52;52.16;51.32;7.1;31.04;48.93;52.79;54.16;54.99;54.85;53.92;52.27;51.42;49.42;50.63;6.63;14.3;37.64;41.12;49.04;51.86;52.44;51.32;52.11;49.45;47.04;48.03;4.33;9.89;22.03;41.75;44.14;47.84;49.56;47.64;46.03;45.86;45.01;45.7;1.51;5.42;18.82;30.08;41.15;43.97;45.29;48.33;44.77;45.37;42.25;39.75</t>
  </si>
  <si>
    <t>29.23;38.03;42.6;43.62;45.78;43.81;44.36;43.56;40.93;44.27;47.04;47.75;48.36;48.47;47.37;47.67;49.62;53.12;56.16;55.29;54.11;52.52;50.05;47.53;60.82;63.37;62.85;61.37;59.67;55.48;53.78;52.3;72.11;72.38;69.75;66.77;63.04;60.3;56.19;53.92;79.34;78.25;75.45;71.42;67.23;63.07;59.48;56.71;82.82;80.3;78.27;74.08;70.03;65.42;61.21;58.27;83.67;81.53;78.93;75.59;71.04;65.95;62.16;58.52;83.67;81.53;79.1;75.32;70.19;66.08;62.44;59.4;82.6;80.44;78.66;74.77;69.56;65.34;61.59;58.74;79.67;78.41;75.48;71.34;67.73;63.86;60.66;58.03;72.33;71.97;69.97;67.59;65.26;61.97;58.58;56.16;63.64;65.81;65.45;64.63;62.14;58.63;56.82;55.26;55.97;59.23;60.58;59.37;57.4;56.11;54.85;54.52;48.93;52.79;54.16;54.99;54.85;53.92;52.27;51.42;37.64;41.12;49.04;51.86;52.44;51.32;52.11;49.45</t>
  </si>
  <si>
    <t>51;50;66;60;57;51;48;44;82;80;90;85;76;62;58;51;114;175;134;109;79;74;59;67;216;233;150;117;132;119;93;82;285;341;269;214;165;133;109;92;499;419;280;201;149;140;128;123;728;600;440;339;273;230;163;133;822;647;426;311;222;168;137;118;785;579;421;314;238;176;148;131;704;582;380;261;195;160;128;111;470;424;287;204;132;104;74;63;295;263;173;189;151;105;80;78;195;219;146;107;84;68;87;59;121;140;114;97;76;73;58;50;90;80;70;64;58;60;53;46;41;53;57;50;46;27;36;40</t>
  </si>
  <si>
    <t>0;0;0;8;20;29;47;42;33;19;28;28;0;0;12;29;38;54;53;36;28;35;35;30;0;0;51;50;66;60;57;51;48;44;41;42;0;0;82;80;90;85;76;62;58;51;44;34;0;37;114;175;134;109;79;74;59;67;53;51;0;89;216;233;150;117;132;119;93;82;69;70;0;231;285;341;269;214;165;133;109;92;73;69;177;510;499;419;280;201;149;140;128;123;106;84;1109;836;728;600;440;339;273;230;163;133;105;84;1445;1073;822;647;426;311;222;168;137;118;90;82;1472;1056;785;579;421;314;238;176;148;131;114;102;1140;839;704;582;380;261;195;160;128;111;73;64;218;416;470;424;287;204;132;104;74;63;53;47;67;206;295;263;173;189;151;105;80;78;57;48;23;113;195;219;146;107;84;68;87;59;44;36;2;54;121;140;114;97;76;73;58;50;29;39;2;53;90;80;70;64;58;60;53;46;41;34;0;47;41;53;57;50;46;27;36;40;30;32;0;39;33;33;33;41;39;35;18;21;30;19;0;21;26;32;18;16;31;26;29;13;9;19</t>
  </si>
  <si>
    <t>2.79;4.19;15.51;20.27;28.82;31.4;35.48;37.48;37.07;36.68;40.14;37.56;3.64;6.77;20.71;26.36;32.05;36.63;38.63;37.53;39.1;38.11;38.82;38.77;5.21;11.29;23.97;29.59;36.47;41.75;41.59;41.01;40.88;40.96;43.07;41.67;5.89;24.68;30.85;39.95;43.51;46.66;47.86;46.6;44.6;45.4;44.66;43.59;10.74;28.16;43.01;46.85;50.79;51.37;50.9;50.49;48.33;48.58;48.11;47.73;13.92;40.63;51.15;56.93;58.38;58;54.88;53.97;52.03;50.52;50.19;50.77;26.08;52.36;63.29;65.73;65.07;62.99;61.18;58.44;56.38;54.44;50.9;50.99;41.67;69.84;74.93;74.49;71.7;68.52;65.26;62.41;59.89;56.33;54.08;53.97;75.64;81.15;80.41;78.93;76.9;73.53;69.42;64.63;60.85;59.23;56.22;56.11;85.32;84.3;83.26;81.15;78.9;75.48;72.16;67.45;62.77;60.6;57.4;56.93;85.56;84.9;83.86;82.05;79.56;76.74;73.18;68.3;63.45;60.82;58.08;57.37;85.56;84.93;83.84;81.97;79.64;77.01;72.93;68.03;64.03;60.49;58.79;57.45;85.34;84.44;83.15;81.07;79.18;75.89;71.56;67.21;63.59;60.52;58.55;57.78;76.25;81.15;80.58;79.34;77.23;73.51;68.88;65.81;62.03;59.29;57.64;56.9;48.52;70.71;75.26;74.9;72.16;69.62;66.85;63.73;60.88;58.05;56.49;55.45;23.56;58.82;66.47;67.95;67.21;65.67;63.84;60.96;58.47;56.66;55.1;54.6;17.34;46.79;56.93;61.34;62.19;61.86;59.07;57.59;55.51;55.12;54.52;53.51;10.22;36.58;50.99;53.95;55.4;55.4;55.15;53.92;54.44;52.68;51.29;53.1;7.34;22.05;40.77;49.59;50.66;52.58;53.51;53.18;51.26;49.81;50.44;49.21;4.05;10.05;29.78;40.14;45.75;44.49;48.08;49.59;46.77;44.71;46.55;45.34;3.32;9.12;18.68;30.58;36.14;43.29;42.93;46.85;45.18;44.33;41.89;40.93;2.44;6.3;11.12;26.96;30.71;37.53;42.74;43.89;39.73;40.74;40.9;38.22</t>
  </si>
  <si>
    <t>23.97;29.59;36.47;41.75;41.59;41.01;40.88;40.96;30.85;39.95;43.51;46.66;47.86;46.6;44.6;45.4;43.01;46.85;50.79;51.37;50.9;50.49;48.33;48.58;51.15;56.93;58.38;58;54.88;53.97;52.03;50.52;63.29;65.73;65.07;62.99;61.18;58.44;56.38;54.44;74.93;74.49;71.7;68.52;65.26;62.41;59.89;56.33;80.41;78.93;76.9;73.53;69.42;64.63;60.85;59.23;83.26;81.15;78.9;75.48;72.16;67.45;62.77;60.6;83.86;82.05;79.56;76.74;73.18;68.3;63.45;60.82;83.84;81.97;79.64;77.01;72.93;68.03;64.03;60.49;83.15;81.07;79.18;75.89;71.56;67.21;63.59;60.52;80.58;79.34;77.23;73.51;68.88;65.81;62.03;59.29;75.26;74.9;72.16;69.62;66.85;63.73;60.88;58.05;66.47;67.95;67.21;65.67;63.84;60.96;58.47;56.66;56.93;61.34;62.19;61.86;59.07;57.59;55.51;55.12;50.99;53.95;55.4;55.4;55.15;53.92;54.44;52.68;40.77;49.59;50.66;52.58;53.51;53.18;51.26;49.81;29.78;40.14;45.75;44.49;48.08;49.59;46.77;44.71</t>
  </si>
  <si>
    <t>21;33;41;56;54;42;39;39;57;55;71;67;64;60;54;44;89;113;102;98;84;68;64;52;123;192;149;114;88;74;84;76;244;246;174;131;151;133;113;89;334;405;289;227;191;137;113;94;522;444;290;239;192;169;149;133;747;610;454;344;278;240;199;158;848;708;501;342;238;197;144;125;859;643;446;325;251;197;151;137;715;618;460;323;230;184;139;123;505;430;290;211;136;104;80;74;329;314;258;198;154;129;98;81;221;242;155;109;86;106;91;65;133;158;128;113;82;76;58;50;97;87;75;71;71;63;58;48;62;61;63;51;47;42;46;41;34;39;38;44;40;35;20;26</t>
  </si>
  <si>
    <t>0;0;0;0;5;15;31;37;38;27;16;26;0;0;0;10;21;32;47;44;35;24;30;30;0;0;21;33;41;56;54;42;39;39;36;32;0;0;57;55;71;67;64;60;54;44;46;42;0;0;89;113;102;98;84;68;64;52;46;44;0;47;123;192;149;114;88;74;84;76;56;60;0;99;244;246;174;131;151;133;113;89;79;78;0;267;334;405;289;227;191;137;113;94;75;69;291;582;522;444;290;239;192;169;149;133;116;95;1261;939;747;610;454;344;278;240;199;158;132;103;1458;1122;848;708;501;342;238;197;144;125;101;82;1494;1101;859;643;446;325;251;197;151;137;115;106;1260;882;715;618;460;323;230;184;139;123;88;70;335;546;505;430;290;211;136;104;80;74;68;65;80;254;329;314;258;198;154;129;98;81;63;48;32;127;221;242;155;109;86;106;91;65;46;43;2;62;133;158;128;113;82;76;58;50;55;43;2;69;97;87;75;71;71;63;58;48;41;36;1;53;62;61;63;51;47;42;46;41;34;34;0;43;34;39;38;44;40;35;20;26;30;21;0;25;29;33;21;22;34;27;30;16;15;23;0;6;15;26;24;9;19;23;22;23;9;9</t>
  </si>
  <si>
    <t>2.33;3.92;10.79;19.59;23.78;25.95;31.42;32.96;34.38;31.97;33.4;31.67;3.64;4.71;13.01;23.67;27.95;31.45;34.77;36.27;37.21;33.92;37.67;36.66;5.1;11.75;25.78;28.16;32.93;36.41;38.03;40.82;39.81;40.33;41.73;40.25;5.04;20.08;26.77;34.93;40.71;42.77;41.45;43.89;42.71;42.3;44.93;43.92;10.71;23.07;35.81;41.97;45.59;47.32;47.04;46.74;45.53;46.85;45.89;46.33;11.56;32.79;44.68;50.99;52.63;54.33;52.47;51.89;49.59;48.41;48.85;48.25;19.67;39.81;53.51;60.33;60.99;60.41;58.47;55.95;53.75;53.53;50.66;50.79;27.73;55.81;65.92;68.79;67.7;65.23;62.68;60.71;57.78;56.55;54.63;54.44;44.79;73.32;76.82;76.14;74.33;70.85;67.42;63.75;61.67;58.9;56.96;56.08;80.41;82.55;81.4;79.86;78.16;74.63;71.23;66.66;63.51;60.08;58.55;57.34;85.4;84.58;83.62;81.67;79.34;76.96;73.18;69.04;64.93;61.56;59.78;58.19;85.56;85.12;84.14;82.74;80.08;78.22;74.33;70.08;65.73;62.49;60.33;59.23;85.56;85.12;84.14;82.55;80.25;77.89;74.44;69.75;65.51;62.19;60.27;59.86;85.42;84.63;83.67;81.92;79.62;77.01;73.26;68.9;65.18;62.14;59.67;59.04;80.49;82.41;81.51;80.05;78.41;75.26;71.12;67.15;63.59;60.66;59.1;58.96;52.55;73.75;76.99;76.27;74.99;71.4;67.97;65.21;62.27;59.21;58.52;57.95;34.47;61.56;68.33;69.89;68.82;66.85;65.64;62.16;59.53;57.75;56.58;55.75;18.68;50.47;59.56;63.45;64.19;63.12;60.85;58.85;57.37;56.36;55.23;55.21;12.79;38.82;52.03;55.64;57.53;57.12;56.85;55.97;54.55;53.7;53.34;53.4;6.63;27.62;41.04;50.22;53.1;53.18;54.16;53.53;52.47;52.6;50.27;51.86;6.08;14.52;31.29;42.14;46.82;50.03;50.05;50.55;50.19;50.03;50.25;45.53;3.84;8.05;23.07;36.11;40;45.4;44.33;46;46.47;45.7;39.89;48.38;3.18;4.85;15.81;21.42;33.26;40.71;41.04;36.44;40.05;38.93;38.74;38.71;2.3;4.25;9.29;16.66;31.07;32.85;35.45;36.74;37.42;39.7;39.42;34.88</t>
  </si>
  <si>
    <t>25.78;28.16;32.93;36.41;38.03;40.82;39.81;40.33;26.77;34.93;40.71;42.77;41.45;43.89;42.71;42.3;35.81;41.97;45.59;47.32;47.04;46.74;45.53;46.85;44.68;50.99;52.63;54.33;52.47;51.89;49.59;48.41;53.51;60.33;60.99;60.41;58.47;55.95;53.75;53.53;65.92;68.79;67.7;65.23;62.68;60.71;57.78;56.55;76.82;76.14;74.33;70.85;67.42;63.75;61.67;58.9;81.4;79.86;78.16;74.63;71.23;66.66;63.51;60.08;83.62;81.67;79.34;76.96;73.18;69.04;64.93;61.56;84.14;82.74;80.08;78.22;74.33;70.08;65.73;62.49;84.14;82.55;80.25;77.89;74.44;69.75;65.51;62.19;83.67;81.92;79.62;77.01;73.26;68.9;65.18;62.14;81.51;80.05;78.41;75.26;71.12;67.15;63.59;60.66;76.99;76.27;74.99;71.4;67.97;65.21;62.27;59.21;68.33;69.89;68.82;66.85;65.64;62.16;59.53;57.75;59.56;63.45;64.19;63.12;60.85;58.85;57.37;56.36;52.03;55.64;57.53;57.12;56.85;55.97;54.55;53.7;41.04;50.22;53.1;53.18;54.16;53.53;52.47;52.6;31.29;42.14;46.82;50.03;50.05;50.55;50.19;50.03;23.07;36.11;40;45.4;44.33;46;46.47;45.7</t>
  </si>
  <si>
    <t>0;14;24;37;49;43;36;31;28;38;46;57;54;51;48;44;62;63;74;72;72;69;55;48;94;133;117;112;95;69;65;52;150;211;165;118;93;74;93;84;283;259;194;175;162;146;121;99;397;444;310;246;199;146;117;98;528;551;387;302;230;189;159;139;775;638;467;351;281;240;203;162;880;770;554;363;275;215;169;129;908;704;466;340;266;218;153;137;752;641;471;336;263;217;161;135;509;439;295;227;165;128;109;92;342;356;273;205;166;152;102;81;250;261;168;113;87;115;96;72;147;177;146;123;87;77;58;64;107;97;82;81;82;66;62;51;76;70;66;53;48;55;52;44;38;43;44;49;41;35;27;33;31;34;27;28;37;27;30;18</t>
  </si>
  <si>
    <t>0;0;0;0;0;3;16;31;34;30;26;13;0;0;0;0;7;20;37;39;38;31;20;28;0;0;0;14;24;37;49;43;36;31;33;31;0;0;28;38;46;57;54;51;48;44;38;38;0;0;62;63;74;72;72;69;55;48;48;42;0;0;94;133;117;112;95;69;65;52;56;50;0;57;150;211;165;118;93;74;93;84;65;66;0;113;283;259;194;175;162;146;121;99;90;81;28;302;397;444;310;246;199;146;117;98;79;69;443;607;528;551;387;302;230;189;159;139;120;112;1302;1043;775;638;467;351;281;240;203;162;136;120;1467;1186;880;770;554;363;275;215;169;129;109;90;1506;1146;908;704;466;340;266;218;153;137;116;107;1368;975;752;641;471;336;263;217;161;135;108;81;434;589;509;439;295;227;165;128;109;92;81;75;90;304;342;356;273;205;166;152;102;81;66;50;44;144;250;261;168;113;87;115;96;72;51;52;2;85;147;177;146;123;87;77;58;64;63;47;2;70;107;97;82;81;82;66;62;51;41;36;2;56;76;70;66;53;48;55;52;44;38;36;0;45;38;43;44;49;41;35;27;33;32;26;0;27;31;34;27;28;37;27;30;18;19;27;0;12;17;28;24;9;21;25;22;25;12;9;0;0;6;18;21;15;3;11;21;17;16;9</t>
  </si>
  <si>
    <t>3.01;3.7;7.32;16.66;22.85;26.05;27.59;27.26;34.03;31.26;30.85;30.19;4.93;3.51;13.42;18.58;23.04;28.77;31.75;33.7;35.84;35.78;34.36;32.71;3.84;5.34;19.84;25.59;26.99;32.85;33.15;37.53;37.01;37.56;35.75;36.66;5.92;13.89;18.05;29.78;31.64;37.59;39.89;39.21;42.03;40.3;40.66;41.07;7.53;21.92;30.11;36.85;39.75;42.36;44.25;44.22;45.86;44.47;44.22;44.47;11.7;25.53;38.27;44.19;46.16;49.34;48.63;49.95;49.51;47.26;48.77;48.77;19.32;32.66;45.95;53.51;54.22;55.73;54.19;54.25;51.23;50.22;50.05;50.25;20.77;45.1;58.41;61.67;62.41;61.73;60.82;58.93;55.53;55.7;52.68;53.78;33.01;60.38;68.63;70.74;69.62;67.56;65.34;62.19;60.05;58.25;56.58;55.73;50.41;76.22;78.36;78;75.42;72.88;68.96;65.51;62.85;60.52;58.6;57.97;83.51;83.32;82.33;80.58;78.6;76.03;72.44;68.9;65.01;60.96;60.08;59.7;85.53;84.82;83.81;82.63;80.14;78.05;74.6;70.96;66.79;63.26;61.37;61.01;85.56;85.23;84.3;83.21;80.79;78.77;75.56;71.21;66.82;64.3;61.81;60.19;85.56;85.23;84.38;83.07;80.82;78.79;75.12;71.48;67.4;64.49;61.34;61.67;85.51;84.82;83.86;82.33;80.25;78.16;74.77;70.6;67.18;63.4;61.48;60.63;83.37;83.18;82.38;80.63;79.1;76.33;72.63;68.47;65.59;63.1;60.36;59.67;57.15;76.93;78.79;77.97;75.67;72.55;69.51;66.47;63.62;61.26;58.96;59.01;40.08;64.05;69.95;71.15;70.27;68.49;66.3;64.33;61.73;59.07;57.64;57.34;24.27;53.21;62.49;64.36;65.51;64.41;63.56;61.01;58.6;57.29;55.95;56.36;13.59;40.16;53.48;57.34;59.56;60.33;59.15;56.77;54.99;55.18;53.64;54.9;9.73;28.79;43.51;51.42;54;54.74;54.3;54.11;53.59;53.23;53.42;53.45;5.62;17.92;35.92;44.03;48.47;50.47;52.6;52.33;51.26;50.6;49.56;47.73;4.25;12.27;25.07;37.51;42.03;43.89;46.22;47.53;45.64;46.36;45.48;46.68;3.84;5.73;17.32;30.08;33.78;35.1;41.62;35.84;40.44;43.21;39.59;40.99;2.99;3.53;8.6;19.29;22.38;35.1;36.05;35.84;38.47;38.66;33.89;34.6;2.08;3.1;8.71;16.41;22.79;30.55;34.38;37.64;35.01;33.42;32.68;28.9</t>
  </si>
  <si>
    <t>19.84;25.59;26.99;32.85;33.15;37.53;37.01;37.56;18.05;29.78;31.64;37.59;39.89;39.21;42.03;40.3;30.11;36.85;39.75;42.36;44.25;44.22;45.86;44.47;38.27;44.19;46.16;49.34;48.63;49.95;49.51;47.26;45.95;53.51;54.22;55.73;54.19;54.25;51.23;50.22;58.41;61.67;62.41;61.73;60.82;58.93;55.53;55.7;68.63;70.74;69.62;67.56;65.34;62.19;60.05;58.25;78.36;78;75.42;72.88;68.96;65.51;62.85;60.52;82.33;80.58;78.6;76.03;72.44;68.9;65.01;60.96;83.81;82.63;80.14;78.05;74.6;70.96;66.79;63.26;84.3;83.21;80.79;78.77;75.56;71.21;66.82;64.3;84.38;83.07;80.82;78.79;75.12;71.48;67.4;64.49;83.86;82.33;80.25;78.16;74.77;70.6;67.18;63.4;82.38;80.63;79.1;76.33;72.63;68.47;65.59;63.1;78.79;77.97;75.67;72.55;69.51;66.47;63.62;61.26;69.95;71.15;70.27;68.49;66.3;64.33;61.73;59.07;62.49;64.36;65.51;64.41;63.56;61.01;58.6;57.29;53.48;57.34;59.56;60.33;59.15;56.77;54.99;55.18;43.51;51.42;54;54.74;54.3;54.11;53.59;53.23;35.92;44.03;48.47;50.47;52.6;52.33;51.26;50.6;25.07;37.51;42.03;43.89;46.22;47.53;45.64;46.36;17.32;30.08;33.78;35.1;41.62;35.84;40.44;43.21</t>
  </si>
  <si>
    <t>0;2;11;21;41;39;39;31;0;20;28;43;50;44;41;38;36;42;49;59;56;59;56;47;70;64;79;80;86;78;58;52;99;149;129;126;98;75;65;54;187;228;173;129;93;100;98;96;305;296;226;204;175;152;133;111;457;470;330;253;205;155;119;99;712;669;473;352;257;208;167;142;865;672;492;354;285;242;208;179;936;802;574;429;300;227;187;151;966;765;519;360;273;236;179;137;793;693;485;343;264;227;184;163;544;481;331;257;202;153;128;110;398;449;290;218;178;154;106;83;277;272;183;121;142;122;102;84;159;197;160;127;94;77;61;76;118;105;94;96;98;69;65;53;86;77;72;56;51;63;54;48;41;52;52;52;43;35;37;39;31;38;33;32;39;30;30;18;19;30;24;14;27;26;25;25</t>
  </si>
  <si>
    <t>0;0;0;0;0;0;4;12;31;26;25;24;0;0;0;0;0;5;20;34;34;31;27;17;0;0;0;2;11;21;41;39;39;31;26;31;0;0;0;20;28;43;50;44;41;38;36;32;0;0;36;42;49;59;56;59;56;47;39;42;0;0;70;64;79;80;86;78;58;52;49;42;0;0;99;149;129;126;98;75;65;54;66;60;0;68;187;228;173;129;93;100;98;96;78;70;0;123;305;296;226;204;175;152;133;111;92;83;60;334;457;470;330;253;205;155;119;99;81;77;607;753;712;669;473;352;257;208;167;142;123;115;1345;1086;865;672;492;354;285;242;208;179;140;124;1475;1216;936;802;574;429;300;227;187;151;113;101;1518;1201;966;765;519;360;273;236;179;137;116;107;1402;1074;793;693;485;343;264;227;184;163;121;94;660;609;544;481;331;257;202;153;128;110;89;78;129;346;398;449;290;218;178;154;106;83;68;53;51;162;277;272;183;121;142;122;102;84;60;65;2;108;159;197;160;127;94;77;61;76;67;49;2;75;118;105;94;96;98;69;65;53;41;36;2;62;86;77;72;56;51;63;54;48;41;36;0;45;41;52;52;52;43;35;37;39;32;31;0;31;31;38;33;32;39;30;30;18;22;27;0;15;19;30;24;14;27;26;25;25;14;12;0;0;8;18;21;17;5;15;21;19;16;12;0;0;1;14;18;22;8;3;13;16;10;14</t>
  </si>
  <si>
    <t>3.07;3.4;6.71;14.08;18.05;20.93;24.47;27.97;25.64;26.68;30.93;27.34;4.6;3.48;11.32;16.82;22.99;26.55;25.53;27.21;31.15;30.14;30;29.78;4.38;7.92;11.95;20.99;29.95;28.47;32;32.88;34.82;31.12;34.71;35.04;6.96;6.71;18.85;24.55;30.85;34.82;36.55;38.27;38.22;37.95;38.19;38.88;7.01;11.62;25.84;30.44;34.63;39.7;42.16;40.33;42.77;41.64;43.12;41.59;13.01;25.34;33.56;40.44;42.55;45.64;45.21;46.33;45.67;45.18;46.14;45.97;15.56;28.9;39.92;47.29;48.49;49.32;51.21;50.49;49.48;49.64;47.48;48.99;19.37;37.21;48.82;54.05;58.52;58.52;56.66;56.36;54.96;52.27;51.64;51.81;25.07;49.64;60.27;64;64.63;63.59;61.89;60.08;58.38;57.64;55.64;55.95;34.52;63.86;71.34;73.23;71.45;69.23;66.9;63.81;61.7;59.67;58.08;58.44;58.99;78.66;79.23;78.71;77.18;74.38;70.79;67.15;64.52;60.99;59.81;59.01;84.49;83.75;82.93;81.23;79.18;77.64;73.7;69.95;66.16;63.84;61.73;61.12;85.56;84.85;84.05;82.9;80.58;78.63;75.4;72.19;68.16;65.29;61.89;62.25;85.56;85.23;84.44;83.48;81.37;78.99;76.19;73.34;69.12;65.37;63.18;62.63;85.56;85.23;84.44;83.51;81.51;79.21;76.38;73.42;68.9;65.48;63.62;62.19;85.56;84.85;84.05;82.68;80.6;78.85;75.4;72.22;67.97;65.12;62.16;61.21;84.6;83.86;82.85;81.4;79.59;77.37;74.19;69.86;66.49;63.73;61.29;60.74;62.77;78.9;79.67;79.15;77.4;74.79;70.55;67.73;65.29;62.99;60.08;59.45;41.01;66.74;72.47;73.32;71.75;70.19;67.34;65.37;63.29;60.36;58.66;58.68;20.74;55.45;64;66.6;66.71;65.75;64.74;62.33;59.48;57.64;57.7;56.99;16;45.29;55.73;60.05;61.75;61.34;60.14;58.85;57.26;56.14;55.4;55.53;15.23;36.27;46.14;53.45;54.96;55.64;55.81;54.79;54.38;54.11;54.41;54.49;8.71;22.3;37.53;43.89;49.59;51.67;53.12;52.6;52.58;51.45;51.18;51.53;5.01;17.84;28.66;37.1;45.75;46.47;47.07;49.12;48.96;47.48;45.34;47.29;3.59;7.34;17.15;29.04;35.89;40.44;41.07;41.67;45.01;45.34;43.23;42.03;3.89;5.29;11.42;19.75;34.52;34.96;35.92;34.79;40.55;36.74;37.67;35.15;2.74;2.27;8.33;14.96;22.19;28.88;30.25;33.67;32.25;33.15;34.14;33.92;1.34;2.71;5.48;8.49;12.77;26.16;28.82;30.38;29.7;33.1;29.01;32.77</t>
  </si>
  <si>
    <t>11.95;20.99;29.95;28.47;32;32.88;34.82;31.12;18.85;24.55;30.85;34.82;36.55;38.27;38.22;37.95;25.84;30.44;34.63;39.7;42.16;40.33;42.77;41.64;33.56;40.44;42.55;45.64;45.21;46.33;45.67;45.18;39.92;47.29;48.49;49.32;51.21;50.49;49.48;49.64;48.82;54.05;58.52;58.52;56.66;56.36;54.96;52.27;60.27;64;64.63;63.59;61.89;60.08;58.38;57.64;71.34;73.23;71.45;69.23;66.9;63.81;61.7;59.67;79.23;78.71;77.18;74.38;70.79;67.15;64.52;60.99;82.93;81.23;79.18;77.64;73.7;69.95;66.16;63.84;84.05;82.9;80.58;78.63;75.4;72.19;68.16;65.29;84.44;83.48;81.37;78.99;76.19;73.34;69.12;65.37;84.44;83.51;81.51;79.21;76.38;73.42;68.9;65.48;84.05;82.68;80.6;78.85;75.4;72.22;67.97;65.12;82.85;81.4;79.59;77.37;74.19;69.86;66.49;63.73;79.67;79.15;77.4;74.79;70.55;67.73;65.29;62.99;72.47;73.32;71.75;70.19;67.34;65.37;63.29;60.36;64;66.6;66.71;65.75;64.74;62.33;59.48;57.64;55.73;60.05;61.75;61.34;60.14;58.85;57.26;56.14;46.14;53.45;54.96;55.64;55.81;54.79;54.38;54.11;37.53;43.89;49.59;51.67;53.12;52.6;52.58;51.45;28.66;37.1;45.75;46.47;47.07;49.12;48.96;47.48;17.15;29.04;35.89;40.44;41.07;41.67;45.01;45.34;11.42;19.75;34.52;34.96;35.92;34.79;40.55;36.74</t>
  </si>
  <si>
    <t>0;0;1;7;22;36;35;31;0;5;13;24;45;40;39;34;0;23;32;49;51;45;48;44;41;46;56;59;60;67;64;47;74;72;85;91;101;85;60;57;105;166;144;135;101;81;66;71;211;245;182;138;100;117;109;104;327;341;274;223;189;159;151;115;523;491;346;254;208;162;120;109;788;720;508;378;287;228;185;157;937;700;514;373;288;246;208;184;982;822;597;454;320;256;197;170;997;827;553;382;286;242;198;141;866;719;506;359;267;233;185;167;644;555;384;283;232;173;140;120;450;466;307;232;181;154;113;88;300;282;203;157;151;130;104;97;170;217;174;139;97;77;81;80;128;117;105;110;106;79;67;55;96;82;77;61;64;73;55;53;45;58;58;53;47;35;45;44;32;44;40;40;39;32;30;25;22;32;25;20;31;26;26;25;9;20;23;19;11;19;21;20</t>
  </si>
  <si>
    <t>0;0;0;0;0;0;0;2;19;23;24;24;0;0;0;0;0;0;7;17;31;28;27;25;0;0;0;0;1;7;22;36;35;31;29;21;0;0;0;5;13;24;45;40;39;34;32;33;0;0;0;23;32;49;51;45;48;44;40;33;0;0;41;46;56;59;60;67;64;47;42;47;0;0;74;72;85;91;101;85;60;57;52;42;0;21;105;166;144;135;101;81;66;71;68;67;0;77;211;245;182;138;100;117;109;104;86;74;0;177;327;341;274;223;189;159;151;115;96;84;89;382;523;491;346;254;208;162;120;109;107;97;887;872;788;720;508;378;287;228;185;157;129;121;1421;1141;937;700;514;373;288;246;208;184;144;128;1476;1253;982;822;597;454;320;256;197;170;131;104;1520;1255;997;827;553;382;286;242;198;141;116;107;1447;1101;866;719;506;359;267;233;185;167;142;122;936;759;644;555;384;283;232;173;140;120;94;83;170;374;450;466;307;232;181;154;113;88;71;57;56;186;300;282;203;157;151;130;104;97;79;65;2;129;170;217;174;139;97;77;81;80;67;51;2;77;128;117;105;110;106;79;67;55;41;45;2;66;96;82;77;61;64;73;55;53;48;36;0;47;45;58;58;53;47;35;45;44;34;38;0;35;32;44;40;40;39;32;30;25;25;27;0;19;22;32;25;20;31;26;26;25;14;16;0;0;9;20;23;19;11;19;21;20;16;14;0;0;2;14;21;22;8;4;13;16;11;14;0;1;1;7;12;19;12;5;4;12;7;9</t>
  </si>
  <si>
    <t>5.95;34.93;48;53.53;55.86;54.49;52.49;51.18;50.16;48.36;45.12;43.53;42.19;37.86;35.84;35.95;16.88;42.11;57.48;59.42;60.82;59.23;57.4;54.16;51.18;49.59;46;44.58;41.78;37.4;38.08;39.07;24.6;58.03;66.68;67.4;65.51;62.68;59.56;55.21;52.47;49.95;47.51;45.73;42.16;41.78;39.45;39.4;50.93;75.45;77.01;74.9;71.51;66.79;62.66;58.93;54.44;51.32;48.9;46.79;43.78;39.59;39.15;39.18;83.75;82.96;80.82;78.71;75.48;70.77;65.78;60.9;55.34;51.84;49.84;46.19;45.04;42.6;42.6;39.18;85.51;84.44;82.71;79.89;76.68;72.74;66.68;61.15;57.34;52.49;50.63;46.22;45.37;43.45;43.62;39.97;85.51;84.44;82.63;79.75;76.99;72.3;67.01;62.03;57.92;53.07;50.96;46.79;45.51;43.81;42.41;44.44;83.84;82.88;80.77;78.96;75.34;70.36;65.67;61.51;58.22;53.18;50.58;49.12;45.1;43.48;42.11;42.82;56.88;75.81;76.88;75.04;71.45;67.53;64.47;60.16;56;51.73;50.14;47.75;43.7;40.99;41.62;37.75;33.51;62.77;67.64;68.44;67.15;64.85;61.84;58.11;54.96;51.92;50.27;48.05;43.1;42.19;41.15;39.26;13.21;51.01;60.49;63.1;62.63;61.07;59.04;56.16;53.92;50.49;49.64;47.84;41.73;37.84;37.97;38.03;4.3;35.18;54.27;57.42;58.74;58.08;57.01;55.4;52.68;50.11;47.84;46.52;42.3;41.45;35.12;32</t>
  </si>
  <si>
    <t>66.68;67.4;65.51;62.68;59.56;55.21;52.47;49.95;47.51;45.73;42.16;41.78;77.01;74.9;71.51;66.79;62.66;58.93;54.44;51.32;48.9;46.79;43.78;39.59;80.82;78.71;75.48;70.77;65.78;60.9;55.34;51.84;49.84;46.19;45.04;42.6;82.71;79.89;76.68;72.74;66.68;61.15;57.34;52.49;50.63;46.22;45.37;43.45;82.63;79.75;76.99;72.3;67.01;62.03;57.92;53.07;50.96;46.79;45.51;43.81;80.77;78.96;75.34;70.36;65.67;61.51;58.22;53.18;50.58;49.12;45.1;43.48;76.88;75.04;71.45;67.53;64.47;60.16;56;51.73;50.14;47.75;43.7;40.99;67.64;68.44;67.15;64.85;61.84;58.11;54.96;51.92;50.27;48.05;43.1;42.19</t>
  </si>
  <si>
    <t>237;255;183;170;134;106;95;86;73;69;54;44;424;358;264;178;140;110;94;79;52;60;53;36;615;529;381;287;222;158;118;94;75;68;52;38;681;504;357;233;175;153;118;104;89;82;75;68;623;520;371;278;185;163;140;125;82;61;55;52;462;359;242;184;146;132;111;79;65;59;55;50;325;379;247;170;118;96;71;63;53;42;24;20;222;213;139;103;130;83;62;51;43;47;43;38</t>
  </si>
  <si>
    <t>0;8;100;132;102;86;70;65;53;28;42;40;33;32;28;27;0;72;158;194;132;94;79;87;66;62;58;48;49;54;48;44;0;127;237;255;183;170;134;106;95;86;73;69;54;44;36;30;72;332;424;358;264;178;140;110;94;79;52;60;53;36;32;33;826;753;615;529;381;287;222;158;118;94;75;68;52;38;34;33;1363;958;681;504;357;233;175;153;118;104;89;82;75;68;62;59;1367;936;623;520;371;278;185;163;140;125;82;61;55;52;48;44;692;566;462;359;242;184;146;132;111;79;65;59;55;50;43;35;131;324;325;379;247;170;118;96;71;63;53;42;24;20;15;14;43;146;222;213;139;103;130;83;62;51;43;47;43;38;28;17;2;89;140;178;117;90;80;68;37;49;43;29;21;18;15;15;2;38;98;90;78;66;68;60;56;47;24;18;32;24;16;14</t>
  </si>
  <si>
    <t>4.79;23.23;41.26;49.73;50.52;52.58;51.37;51.75;49.81;47.78;45.97;45.1;42.27;41.01;37.95;39.29;9.48;32.9;47.78;54.27;56.47;57.07;54.27;53.18;49.64;49.26;46.52;44.38;41.59;39.64;40.03;41.81;19.15;48.14;58.82;62.19;62.38;60.82;59.15;55.1;53.34;50.11;47.48;46.38;44.33;41.56;42.41;41.56;29.51;63.37;70.58;70.74;68.55;65.34;62.47;58.49;54.96;52.3;49.32;47.18;46;43.64;43.32;40.14;62.03;78.77;78.93;77.37;74.19;70.03;65.26;61.32;57.48;53.4;50.99;49.62;46.47;43.92;43.86;43.89;84.82;83.7;82.03;79.92;77.64;73.62;67.75;63.4;59.42;54.14;52.25;48.11;46.03;45.26;43.53;44.25;85.56;84.77;83.51;81.01;78.66;74.68;69.48;64.08;59.86;55.26;52.14;50.41;47.7;44.82;44.68;44.82;85.53;84.77;83.56;81.01;78.63;74.63;69.59;65.04;60.52;56.25;52;50.9;49.07;45.78;45.37;44.9;84.82;83.75;82.27;79.95;77.4;73.48;68.08;63.95;60.16;56.03;51.86;50.47;48.74;45.7;44.93;44.88;64.99;79.26;79.32;77.78;74.77;70.14;66.16;62.41;58.08;54.79;51.78;50.74;48;45.48;43.37;43.23;36.3;66.14;71.21;71.07;69.4;66.41;64.08;60.85;57.45;54.08;50.66;49.01;45.15;44.47;43.7;41.95;19.07;54.38;62.49;65.01;65.32;63.59;61.75;57.84;55.89;53.92;50.38;49.42;48.11;43.92;44.16;43.73;10.74;43.07;54.66;59.12;60.58;60.22;58.14;56.05;55.07;52.49;49.73;48.74;46.16;43.01;40.14;40.66;2.44;34.77;49.37;54.16;56.47;56.93;55.1;54.08;53.45;49.42;49.12;48.38;46;41.86;38.16;38.96</t>
  </si>
  <si>
    <t>58.82;62.19;62.38;60.82;59.15;55.1;53.34;50.11;47.48;46.38;44.33;41.56;70.58;70.74;68.55;65.34;62.47;58.49;54.96;52.3;49.32;47.18;46;43.64;78.93;77.37;74.19;70.03;65.26;61.32;57.48;53.4;50.99;49.62;46.47;43.92;82.03;79.92;77.64;73.62;67.75;63.4;59.42;54.14;52.25;48.11;46.03;45.26;83.51;81.01;78.66;74.68;69.48;64.08;59.86;55.26;52.14;50.41;47.7;44.82;83.56;81.01;78.63;74.63;69.59;65.04;60.52;56.25;52;50.9;49.07;45.78;82.27;79.95;77.4;73.48;68.08;63.95;60.16;56.03;51.86;50.47;48.74;45.7;79.32;77.78;74.77;70.14;66.16;62.41;58.08;54.79;51.78;50.74;48;45.48;71.21;71.07;69.4;66.41;64.08;60.85;57.45;54.08;50.66;49.01;45.15;44.47;62.49;65.01;65.32;63.59;61.75;57.84;55.89;53.92;50.38;49.42;48.11;43.92</t>
  </si>
  <si>
    <t>199;217;143;111;102;107;82;79;64;63;61;54;274;315;257;199;157;123;109;90;73;69;61;47;480;407;274;192;145;114;111;113;92;77;66;50;705;592;434;320;253;210;150;123;91;77;68;52;800;613;403;284;195;162;134;110;89;82;75;68;732;558;408;304;232;171;144;130;111;91;75;58;641;492;325;229;171;151;124;93;69;62;57;52;454;401;282;196;127;101;73;63;53;47;34;21;273;236;156;180;144;96;68;70;56;47;43;38;168;203;141;103;83;68;78;57;44;34;23;20</t>
  </si>
  <si>
    <t>0;0;79;75;84;74;70;59;54;51;40;23;30;29;23;26;0;28;113;161;125;99;75;72;59;61;50;46;44;38;28;33;0;83;199;217;143;111;102;107;82;79;64;63;61;54;48;46;0;206;274;315;257;199;157;123;109;90;73;69;61;47;41;35;113;443;480;407;274;192;145;114;111;113;92;77;66;50;41;40;1042;815;705;592;434;320;253;210;150;123;91;77;68;52;39;38;1432;1030;800;613;403;284;195;162;134;110;89;82;75;68;62;59;1430;1016;732;558;408;304;232;171;144;130;111;91;75;58;53;49;1035;811;641;492;325;229;171;151;124;93;69;62;57;52;45;42;185;355;454;401;282;196;127;101;73;63;53;47;34;21;15;14;57;172;273;236;156;180;144;96;68;70;56;47;43;38;30;26;14;106;168;203;141;103;83;68;78;57;44;34;23;20;20;28;2;48;112;126;104;88;71;69;58;50;27;34;35;29;19;15;2;48;86;74;70;61;49;56;49;45;41;32;18;11;16;19</t>
  </si>
  <si>
    <t>3.23;23.32;37.59;44.38;47.37;49.64;49.62;50.08;49.07;46.9;47.4;42.82;43.01;41.4;41.1;38.82;6.19;28.08;43.21;49.21;51.81;54.33;52.93;50.74;50.27;48.74;46.93;44.41;44.3;42.49;40.49;42.27;12.71;37.97;51.64;57.4;57.59;59.21;56.74;53.89;52.03;49.84;46.93;46.82;46.68;44.68;41.86;43.15;18.68;52.36;62.66;65.29;65.21;63.07;60.41;58.63;55.23;51.32;50.6;48.27;47.04;46.19;43.84;41.48;34.63;68.79;74.47;74.3;71.53;67.67;64.93;61.67;58.68;54.33;50.88;48.36;47.51;46.36;46.03;44.99;72.96;80.66;80.33;78.82;76.25;72.66;68.44;63.29;59.78;55.56;52.85;51.1;49.04;47.21;46.44;45.89;85.23;84.27;83.15;80.88;78.71;75.21;71.07;66.16;61.84;58.05;53.29;51.53;50.11;48.58;45.42;45.64;85.56;84.85;83.75;81.86;79.34;76.27;72.38;66.55;62;58.58;53.89;52.36;49.59;47.92;46.25;46.96;85.56;84.85;83.81;81.95;79.34;76.33;72.47;67.1;62.49;59.01;55.51;52.41;50.11;48.68;48.47;48.33;85.23;84.36;83.1;80.85;78.96;75.37;70.71;66.16;61.73;58.47;55.53;51.15;50.03;49.12;47.45;47.86;73.45;80.74;80.25;79.18;76.38;72.55;68.58;64.99;61.01;57.29;54.49;51.21;49.84;48.77;48.71;46.55;44.25;69.97;74.85;74.68;71.34;68.96;66.33;62.99;59.12;55.86;53.59;51.12;49.51;47.75;47.73;46.79;25.01;57.04;65.51;67.37;67.26;65.45;63.42;59.86;57.64;55.86;51.29;50.38;49.32;48.11;46.47;47.86;11.56;47.15;57.59;60.85;62.16;61.78;58.88;57.45;56;54.82;50.11;49.89;49.04;45.81;43.37;46.08;5.64;36;51.23;55.37;56.99;57.18;56.93;55.1;54.96;53.53;49.95;48.55;47.75;45.53;47.23;42.93;3.97;26.74;43.34;51.67;52.82;54.82;54.55;54.44;53.37;51.15;48.38;48.96;47.29;46.71;41.04;39.56</t>
  </si>
  <si>
    <t>51.64;57.4;57.59;59.21;56.74;53.89;52.03;49.84;46.93;46.82;46.68;44.68;62.66;65.29;65.21;63.07;60.41;58.63;55.23;51.32;50.6;48.27;47.04;46.19;74.47;74.3;71.53;67.67;64.93;61.67;58.68;54.33;50.88;48.36;47.51;46.36;80.33;78.82;76.25;72.66;68.44;63.29;59.78;55.56;52.85;51.1;49.04;47.21;83.15;80.88;78.71;75.21;71.07;66.16;61.84;58.05;53.29;51.53;50.11;48.58;83.75;81.86;79.34;76.27;72.38;66.55;62;58.58;53.89;52.36;49.59;47.92;83.81;81.95;79.34;76.33;72.47;67.1;62.49;59.01;55.51;52.41;50.11;48.68;83.1;80.85;78.96;75.37;70.71;66.16;61.73;58.47;55.53;51.15;50.03;49.12;80.25;79.18;76.38;72.55;68.58;64.99;61.01;57.29;54.49;51.21;49.84;48.77;74.85;74.68;71.34;68.96;66.33;62.99;59.12;55.86;53.59;51.12;49.51;47.75;65.51;67.37;67.26;65.45;63.42;59.86;57.64;55.86;51.29;50.38;49.32;48.11;57.59;60.85;62.16;61.78;58.88;57.45;56;54.82;50.11;49.89;49.04;45.81</t>
  </si>
  <si>
    <t>122;188;142;113;85;74;74;73;54;58;51;41;234;243;167;122;147;126;106;86;77;78;61;54;311;373;281;223;182;134;111;93;74;69;61;54;519;433;285;219;183;160;143;130;112;92;80;66;734;606;451;343;277;240;192;157;120;95;80;69;840;693;450;330;235;187;140;124;96;82;75;68;831;626;438;323;250;182;151;134;115;105;88;69;714;610;455;303;221;174;135;120;81;67;62;57;488;429;288;208;133;104;80;64;53;60;60;45;315;300;247;193;152;120;95;81;61;48;43;38;215;235;151;109;86;101;90;63;46;40;34;32;126;155;120;110;80;74;58;50;48;43;35;29</t>
  </si>
  <si>
    <t>0;0;54;54;69;65;61;58;52;44;45;42;28;19;17;20;0;0;87;107;98;93;81;65;61;52;45;40;36;32;33;34;0;43;122;188;142;113;85;74;74;73;54;58;51;41;36;43;0;97;234;243;167;122;147;126;106;86;77;78;61;54;48;46;0;255;311;373;281;223;182;134;111;93;74;69;61;54;44;37;255;561;519;433;285;219;183;160;143;130;112;92;80;66;51;46;1198;874;734;606;451;343;277;240;192;157;120;95;80;69;54;43;1451;1099;840;693;450;330;235;187;140;124;96;82;75;68;62;59;1488;1087;831;626;438;323;250;182;151;134;115;105;88;69;62;57;1223;867;714;610;455;303;221;174;135;120;81;67;62;57;49;45;293;525;488;429;288;208;133;104;80;64;53;60;60;45;32;31;77;240;315;300;247;193;152;120;95;81;61;48;43;38;30;28;30;121;215;235;151;109;86;101;90;63;46;40;34;32;30;28;2;58;126;155;120;110;80;74;58;50;48;43;35;29;21;16;2;65;93;85;74;70;68;63;55;48;41;35;23;19;22;19;0;52;56;59;59;51;47;37;43;40;32;33;30;22;11;5</t>
  </si>
  <si>
    <t>5.59;15.34;28.27;37.04;43.32;45.81;48.55;48.79;46.25;46.33;45.45;43.86;43.42;41.59;39.75;40.6;7.73;24.49;38.08;43.62;47.95;50.19;49.95;49.1;49.07;48.22;46.85;45.73;44.58;41.01;42.77;41.45;10.41;32.41;42.52;51.62;53.81;55.12;53.56;52.49;50.85;50.33;47.7;47.21;45.45;43.23;44.14;43.34;16.19;40.88;54.36;59.86;61.53;60.44;59.07;56.74;53.81;50.88;50.11;47.34;47.26;46.03;44.41;44.19;29.73;56.82;65.95;67.86;67.45;64.85;62.77;59.97;57.23;54.9;50.9;49.26;47.81;47.53;45.29;46.27;42.68;73.48;77.15;76.27;74.27;69.95;66.96;63.89;59.62;55.89;53.1;50.33;49.34;47.21;46.44;46.68;80.41;82.27;81.34;79.7;78.08;74.82;70.44;66.58;62.58;59.23;54.93;51.92;50.08;49.1;49.18;48.55;85.4;84.55;83.62;81.64;79.32;76.6;73.12;68.3;63.42;60.25;55.75;52.77;51.34;49.81;49.01;48.27;85.56;85.12;84.14;82.68;80.08;77.95;74.08;69.84;64.63;59.89;56.38;53.84;51.53;50.19;50.36;49.01;85.56;85.12;84.16;82.55;80.22;78.16;74.19;69.21;64.85;60.44;57.01;54.25;51.45;50.38;48.66;49.37;85.42;84.6;83.67;81.92;79.56;76.63;73.26;68.49;64.19;60.71;56.22;53.15;51.92;50.58;49.1;49.4;80.41;82.41;81.56;79.97;78.16;74.82;70.38;66.11;62.63;59.07;56.08;52.58;51.18;50.74;50.44;50;50.79;73.75;77.23;76.25;74.66;70.71;67.64;64.99;61.84;58.19;55.75;53.07;51.21;49.89;48.22;49.48;33.42;61.15;68.11;69.45;68.71;66.74;64.79;62.41;58.6;56.6;54.03;52.79;50.6;49.64;48.19;46.9;9.56;49.73;60.33;63.1;63.92;63.12;61.7;58.93;57.21;54.71;53.21;50.27;49.73;48.44;48.22;49.1;9.81;41.01;52.36;56.6;58.82;58.63;56.74;56.66;54.71;55.04;50.22;49.86;48.58;47.73;47.75;47.07;4.25;22.85;43.62;50.99;54.19;54.71;54.38;54.41;53.56;52.36;51.53;49.45;47.78;46.9;46.25;45.12;3.48;15.84;37.67;48.16;50.96;52.88;53.26;54;53.51;52.08;50.71;47.67;46.08;46.33;42.16;44.66</t>
  </si>
  <si>
    <t>42.52;51.62;53.81;55.12;53.56;52.49;50.85;50.33;47.7;47.21;45.45;43.23;54.36;59.86;61.53;60.44;59.07;56.74;53.81;50.88;50.11;47.34;47.26;46.03;65.95;67.86;67.45;64.85;62.77;59.97;57.23;54.9;50.9;49.26;47.81;47.53;77.15;76.27;74.27;69.95;66.96;63.89;59.62;55.89;53.1;50.33;49.34;47.21;81.34;79.7;78.08;74.82;70.44;66.58;62.58;59.23;54.93;51.92;50.08;49.1;83.62;81.64;79.32;76.6;73.12;68.3;63.42;60.25;55.75;52.77;51.34;49.81;84.14;82.68;80.08;77.95;74.08;69.84;64.63;59.89;56.38;53.84;51.53;50.19;84.16;82.55;80.22;78.16;74.19;69.21;64.85;60.44;57.01;54.25;51.45;50.38;83.67;81.92;79.56;76.63;73.26;68.49;64.19;60.71;56.22;53.15;51.92;50.58;81.56;79.97;78.16;74.82;70.38;66.11;62.63;59.07;56.08;52.58;51.18;50.74;77.23;76.25;74.66;70.71;67.64;64.99;61.84;58.19;55.75;53.07;51.21;49.89;68.11;69.45;68.71;66.74;64.79;62.41;58.6;56.6;54.03;52.79;50.6;49.64;60.33;63.1;63.92;63.12;61.7;58.93;57.21;54.71;53.21;50.27;49.73;48.44;52.36;56.6;58.82;58.63;56.74;56.66;54.71;55.04;50.22;49.86;48.58;47.73</t>
  </si>
  <si>
    <t>94;133;117;112;95;69;65;52;56;50;41;39;150;211;165;118;93;74;93;84;65;66;56;52;283;259;194;175;162;146;121;99;90;81;66;54;397;444;310;246;199;146;117;98;79;69;61;61;528;551;387;302;230;189;159;139;120;112;88;74;775;638;467;351;281;240;203;162;136;120;101;89;880;770;554;363;275;215;169;129;109;90;75;68;908;704;466;340;266;218;153;137;116;107;98;85;752;641;471;336;263;217;161;135;108;81;71;63;509;439;295;227;165;128;109;92;81;75;70;61;342;356;273;205;166;152;102;81;66;50;43;38;250;261;168;113;87;115;96;72;51;52;54;42;147;177;146;123;87;77;58;64;63;47;35;29;107;97;82;81;82;66;62;51;41;36;30;28</t>
  </si>
  <si>
    <t>0;0;28;38;46;57;54;51;48;44;38;38;36;31;20;16;0;0;62;63;74;72;72;69;55;48;48;42;34;26;21;22;0;0;94;133;117;112;95;69;65;52;56;50;41;39;41;36;0;57;150;211;165;118;93;74;93;84;65;66;56;52;52;46;0;113;283;259;194;175;162;146;121;99;90;81;66;54;48;46;28;302;397;444;310;246;199;146;117;98;79;69;61;61;54;51;443;607;528;551;387;302;230;189;159;139;120;112;88;74;65;52;1302;1043;775;638;467;351;281;240;203;162;136;120;101;89;82;61;1467;1186;880;770;554;363;275;215;169;129;109;90;75;68;62;59;1506;1146;908;704;466;340;266;218;153;137;116;107;98;85;66;59;1368;975;752;641;471;336;263;217;161;135;108;81;71;63;55;51;434;589;509;439;295;227;165;128;109;92;81;75;70;61;42;35;90;304;342;356;273;205;166;152;102;81;66;50;43;38;30;28;44;144;250;261;168;113;87;115;96;72;51;52;54;42;30;28;2;85;147;177;146;123;87;77;58;64;63;47;35;29;23;18;2;70;107;97;82;81;82;66;62;51;41;36;30;28;23;19;2;56;76;70;66;53;48;55;52;44;38;36;30;25;15;5;0;45;38;43;44;49;41;35;27;33;32;26;25;25;19;14</t>
  </si>
  <si>
    <t>3.64;10.99;24.05;30.3;38.93;45.01;44.41;47.45;45.75;46.63;43.45;43.53;42.27;40.9;40.05;40.71;5.4;19.32;29.67;38.52;43.37;46.49;48.52;48.63;48.14;46.6;45.59;44.71;42.22;43.84;40.14;41.37;6.03;22.79;37.18;46.88;48.33;51.23;51.51;50.27;50.03;48.11;46.55;46.66;44.93;43.01;40.71;44.88;12.66;33.95;48.22;52.77;56.93;57.21;55.01;53.75;52.71;50.52;48.88;49.67;45.51;46.38;45.48;42.88;15.89;45.15;58.38;62.66;63.04;62.16;60.93;58.52;57.1;53.01;50.77;49.81;48.58;48.05;45.89;46.3;29.81;61.78;69.64;70.93;70.05;67.75;64.47;62.19;59.26;56.08;53.73;50.52;49.32;49.78;48.44;47.45;52.55;77.45;78.71;78.11;75.89;73.04;69.21;65.04;61.81;58.38;55.21;52.41;49.75;49.62;47.81;47.97;83.78;83.56;82.74;80.71;78.93;75.97;73.21;68.63;64.16;60.08;57.32;52.96;51.56;50.16;49.4;50.03;85.53;84.82;83.86;82.71;80.19;77.97;74.44;70.33;65.53;61.78;58.49;55.62;52.08;50.74;50.19;49.78;85.56;85.23;84.44;83.26;81.01;78.68;75.1;71.45;66.38;62.74;59.34;55.48;52.96;51.45;49.73;50.74;85.56;85.23;84.44;83.42;80.88;78.74;75.1;71.42;66.74;62.49;59.62;56.44;52.58;51.42;50.03;50.82;85.53;84.82;83.86;82.49;80.3;78.14;74.41;70.27;66.14;62.3;58.66;55.7;52.66;51.42;50.79;50.77;83.89;83.51;82.41;80.74;79.15;76.38;72.63;68.41;65.04;61.18;57.89;54.79;52.52;51.07;50.88;50.52;58.25;77.7;79.23;78.33;76.14;73.01;69.45;66.3;62.96;59.75;56.77;54.88;52.52;51.23;50.25;50.58;35.67;65.04;70.41;72.05;70.55;68.36;66.41;63.48;59.89;57.84;55.92;53.67;51.34;50.16;50.38;49.81;19.18;52.82;63.07;65.45;66.05;65.21;62.93;60.47;58;56.08;54.9;52.66;49.48;49.48;49.59;49.86;8.93;39.7;54.03;59.12;60.3;60.3;59.51;57.12;56.16;54.77;52.44;50.36;48.71;48.58;46.68;48.82;8.6;27.18;48.74;52.79;55.15;55.23;54.79;54.22;53.53;53.29;52.05;48.27;47.86;47.59;46.25;47.56;6.55;18.68;36.96;47.56;51.34;53.48;53.7;53.48;53.53;52.47;51.18;48.19;46.47;45.32;46.19;44.6;3.62;12.77;23.84;40.47;47.78;50.47;52.05;52.36;53.01;50.3;49.59;49.75;45.86;42.71;44.79;41.21</t>
  </si>
  <si>
    <t>37.18;46.88;48.33;51.23;51.51;50.27;50.03;48.11;46.55;46.66;44.93;43.01;48.22;52.77;56.93;57.21;55.01;53.75;52.71;50.52;48.88;49.67;45.51;46.38;58.38;62.66;63.04;62.16;60.93;58.52;57.1;53.01;50.77;49.81;48.58;48.05;69.64;70.93;70.05;67.75;64.47;62.19;59.26;56.08;53.73;50.52;49.32;49.78;78.71;78.11;75.89;73.04;69.21;65.04;61.81;58.38;55.21;52.41;49.75;49.62;82.74;80.71;78.93;75.97;73.21;68.63;64.16;60.08;57.32;52.96;51.56;50.16;83.86;82.71;80.19;77.97;74.44;70.33;65.53;61.78;58.49;55.62;52.08;50.74;84.44;83.26;81.01;78.68;75.1;71.45;66.38;62.74;59.34;55.48;52.96;51.45;84.44;83.42;80.88;78.74;75.1;71.42;66.74;62.49;59.62;56.44;52.58;51.42;83.86;82.49;80.3;78.14;74.41;70.27;66.14;62.3;58.66;55.7;52.66;51.42;82.41;80.74;79.15;76.38;72.63;68.41;65.04;61.18;57.89;54.79;52.52;51.07;79.23;78.33;76.14;73.01;69.45;66.3;62.96;59.75;56.77;54.88;52.52;51.23;70.41;72.05;70.55;68.36;66.41;63.48;59.89;57.84;55.92;53.67;51.34;50.16;63.07;65.45;66.05;65.21;62.93;60.47;58;56.08;54.9;52.66;49.48;49.48;54.03;59.12;60.3;60.3;59.51;57.12;56.16;54.77;52.44;50.36;48.71;48.58;48.74;52.79;55.15;55.23;54.79;54.22;53.53;53.29;52.05;48.27;47.86;47.59</t>
  </si>
  <si>
    <t>72;67;81;82;91;80;59;54;50;42;43;32;100;154;134;129;99;77;66;54;67;63;47;48;196;235;175;131;94;110;102;97;81;71;66;66;309;308;238;207;180;155;138;112;94;83;68;54;495;480;343;253;206;159;119;100;82;87;80;69;754;692;484;360;267;215;172;145;124;117;97;82;883;679;506;356;286;243;208;183;141;124;109;89;952;809;580;434;307;234;190;160;115;102;84;68;977;785;529;370;275;239;183;138;116;107;98;88;810;701;489;348;264;229;185;167;133;103;79;72;567;495;343;267;216;162;134;117;92;81;75;68;416;455;293;229;180;154;107;84;70;54;44;38;281;274;191;126;147;124;102;89;66;65;57;44;165;205;165;128;96;77;61;78;67;50;35;29;122;108;97;102;103;71;65;53;41;36;46;35;89;80;74;58;55;67;54;49;43;36;30;25</t>
  </si>
  <si>
    <t>0;0;0;22;29;46;50;44;45;40;38;32;31;31;26;21;0;0;38;43;51;59;57;62;58;47;39;47;36;31;23;18;0;0;72;67;81;82;91;80;59;54;50;42;43;32;28;27;0;8;100;154;134;129;99;77;66;54;67;63;47;48;41;39;0;72;196;235;175;131;94;110;102;97;81;71;66;66;55;46;0;127;309;308;238;207;180;155;138;112;94;83;68;54;48;46;72;340;495;480;343;253;206;159;119;100;82;87;80;69;60;58;826;826;754;692;484;360;267;215;172;145;124;117;97;82;70;63;1363;1108;883;679;506;356;286;243;208;183;141;124;109;89;82;78;1476;1227;952;809;580;434;307;234;190;160;115;102;84;68;62;59;1518;1234;977;785;529;370;275;239;183;138;116;107;98;88;77;68;1416;1084;810;701;489;348;264;229;185;167;133;103;79;72;63;58;707;640;567;495;343;267;216;162;134;117;92;81;75;68;56;43;146;359;416;455;293;229;180;154;107;84;70;54;44;38;30;28;51;171;281;274;191;126;147;124;102;89;66;65;57;44;31;28;2;115;165;205;165;128;96;77;61;78;67;50;35;29;23;20;2;76;122;108;97;102;103;71;65;53;41;36;46;35;23;19;2;63;89;80;74;58;55;67;54;49;43;36;30;25;17;16;0;45;42;53;53;53;44;35;39;41;33;33;27;25;19;16;0;33;31;39;35;33;39;30;30;20;23;27;22;18;16;16</t>
  </si>
  <si>
    <t>2.16;8.74;21.42;30.22;37.97;41.56;42.38;43.32;44.11;43.92;43.34;43.62;42.63;41.21;39.59;37.01;4;18.3;26.68;33.45;39.78;42.38;44.49;45.73;45.26;44.41;44.63;44.99;43.34;40.93;40.22;40.27;6;21.59;31.34;38.74;44.14;48.22;49.07;49.04;48.77;48.03;44.96;46.38;42.88;42.68;41.59;40.66;9.1;28.38;41.81;47.1;51.73;52.71;52.47;52.11;50.41;49.59;48.66;45.95;46;42.71;43.78;45.34;15.84;36.36;49.53;57.51;59.53;58.63;58.6;55.89;54.33;52.22;49.4;48.16;46.52;47.07;45.37;46.33;20.93;49.67;61.7;64.82;65.42;64.63;62.68;60.36;58.05;55.64;51.86;50.38;48.14;48.58;46.68;47.89;35.4;65.01;73.18;74.25;72.85;69.73;66.71;63.53;60.58;57.84;54.96;52.33;50.74;49.37;49.37;48.99;62.58;79.32;79.84;79.01;77.37;74.55;71.1;67.4;63.81;60.38;57.32;54.14;51.84;51.4;49.56;49.81;84.82;83.97;83.23;81.59;79.64;77.78;74.03;70.03;65.37;61.97;58.68;55.12;52.79;51.42;51.4;51.37;85.56;85.07;84.22;83.15;80.96;78.82;75.53;72.33;67.26;63.81;59.7;56.03;54.16;52.68;51.97;51.73;85.56;85.29;84.52;83.59;81.59;79.23;76.44;73.07;68.22;63.78;60.55;57.62;53.78;52.25;51.73;53.01;85.56;85.26;84.58;83.56;81.56;79.29;76.41;73.18;68;64.03;60.38;57.73;54.22;52.66;52.77;51.53;85.56;85.12;84.27;82.93;80.9;78.93;76.14;72.19;67.89;64.16;60.38;56.9;54.74;52.63;51.64;53.01;84.82;84.05;83.1;81.75;79.73;77.92;74.33;69.84;66.22;62.77;59.89;56.52;52.79;51.4;50.88;51.32;65.73;79.81;80.19;79.42;77.73;74.99;71.4;67.92;64.93;61.42;58.14;55.86;54.22;51.62;50.96;51.34;42.85;67.67;73.45;74.25;72.66;70.66;67.75;65.81;62.22;58.9;57.34;55.51;53.34;51.75;51.21;49.51;19.62;56.03;64.68;67.56;67.45;66.55;64.41;62.27;59.23;57.45;55.92;54.82;50.49;50.36;50.44;50.44;12.25;47.12;56.71;61.15;62.36;62.44;61.01;58.9;56.93;55.4;54.79;52.41;50.19;49.12;48.38;50.03;10.33;30.08;48.71;53.23;56.08;56.74;57.64;55.15;54.6;54.14;52.49;51.59;49.92;47.92;48.58;48.79;4.63;22.68;38.49;49.23;51.48;53.56;53.56;53.45;54.11;52.05;51.64;47.4;47.1;47.34;47.34;45.34;6.14;15.95;27.86;44.05;47.07;50.22;51.26;53.21;51.32;52.11;49.26;46.85;46.38;44.47;46.19;44.44;3.26;8.36;20.71;35.34;40.33;48.38;48.88;50.99;51.92;49.78;47.59;47.92;44.85;43.42;41.01;42.14</t>
  </si>
  <si>
    <t>31.34;38.74;44.14;48.22;49.07;49.04;48.77;48.03;44.96;46.38;42.88;42.68;41.81;47.1;51.73;52.71;52.47;52.11;50.41;49.59;48.66;45.95;46;42.71;49.53;57.51;59.53;58.63;58.6;55.89;54.33;52.22;49.4;48.16;46.52;47.07;61.7;64.82;65.42;64.63;62.68;60.36;58.05;55.64;51.86;50.38;48.14;48.58;73.18;74.25;72.85;69.73;66.71;63.53;60.58;57.84;54.96;52.33;50.74;49.37;79.84;79.01;77.37;74.55;71.1;67.4;63.81;60.38;57.32;54.14;51.84;51.4;83.23;81.59;79.64;77.78;74.03;70.03;65.37;61.97;58.68;55.12;52.79;51.42;84.22;83.15;80.96;78.82;75.53;72.33;67.26;63.81;59.7;56.03;54.16;52.68;84.52;83.59;81.59;79.23;76.44;73.07;68.22;63.78;60.55;57.62;53.78;52.25;84.58;83.56;81.56;79.29;76.41;73.18;68;64.03;60.38;57.73;54.22;52.66;84.27;82.93;80.9;78.93;76.14;72.19;67.89;64.16;60.38;56.9;54.74;52.63;83.1;81.75;79.73;77.92;74.33;69.84;66.22;62.77;59.89;56.52;52.79;51.4;80.19;79.42;77.73;74.99;71.4;67.92;64.93;61.42;58.14;55.86;54.22;51.62;73.45;74.25;72.66;70.66;67.75;65.81;62.22;58.9;57.34;55.51;53.34;51.75;64.68;67.56;67.45;66.55;64.41;62.27;59.23;57.45;55.92;54.82;50.49;50.36;56.71;61.15;62.36;62.44;61.01;58.9;56.93;55.4;54.79;52.41;50.19;49.12;48.71;53.23;56.08;56.74;57.64;55.15;54.6;54.14;52.49;51.59;49.92;47.92;38.49;49.23;51.48;53.56;53.56;53.45;54.11;52.05;51.64;47.4;47.1;47.34</t>
  </si>
  <si>
    <t>46;48;62;60;66;75;68;49;44;48;37;31;79;75;91;98;108;86;62;59;52;43;49;41;113;175;150;138;106;83;67;83;71;72;57;51;227;255;186;145;119;124;119;111;92;81;78;68;336;370;307;234;192;170;153;119;98;85;71;59;549;510;349;257;209;166;139;132;114;102;87;77;810;744;542;399;306;241;198;167;134;123;109;90;987;773;523;394;293;247;208;188;152;131;115;95;1030;835;603;461;359;272;205;176;141;114;95;77;1019;844;580;402;295;248;204;154;116;107;98;88;900;738;521;375;273;234;187;167;142;129;109;79;743;620;417;311;247;187;142;126;98;84;77;70;534;476;327;234;183;154;119;90;71;59;46;38;321;290;213;207;155;134;108;106;80;65;58;49;190;225;179;146;103;78;94;80;67;54;38;31;137;142;115;116;106;82;67;58;41;52;50;38;104;89;78;64;72;81;57;54;49;36;30;25;47;64;63;53;48;36;50;44;36;39;30;25</t>
  </si>
  <si>
    <t>0;0;0;6;16;28;46;41;40;35;36;34;26;24;21;21;0;0;0;26;37;51;52;47;52;49;42;36;35;32;26;21;0;0;46;48;62;60;66;75;68;49;44;48;37;31;26;20;0;0;79;75;91;98;108;86;62;59;52;43;49;41;31;34;0;28;113;175;150;138;106;83;67;83;71;72;57;51;41;45;0;83;227;255;186;145;119;124;119;111;92;81;78;68;57;50;0;206;336;370;307;234;192;170;153;119;98;85;71;59;48;46;113;443;549;510;349;257;209;166;139;132;114;102;87;77;69;67;1042;872;810;744;542;399;306;241;198;167;134;123;109;90;80;73;1432;1166;987;773;523;394;293;247;208;188;152;131;115;95;82;78;1479;1269;1030;835;603;461;359;272;205;176;141;114;95;77;62;59;1520;1282;1019;844;580;402;295;248;204;154;116;107;98;88;77;73;1477;1141;900;738;521;375;273;234;187;167;142;129;109;79;68;63;1050;865;743;620;417;311;247;187;142;126;98;84;77;70;60;54;199;387;534;476;327;234;183;154;119;90;71;59;46;38;30;28;63;197;321;290;213;207;155;134;108;106;80;65;58;49;34;29;15;137;190;225;179;146;103;78;94;80;67;54;38;31;28;33;2;83;137;142;115;116;106;82;67;58;41;52;50;38;23;19;2;69;104;89;78;64;72;81;57;54;49;36;30;25;27;23;0;47;47;64;63;53;48;36;50;44;36;39;30;25;19;16;0;38;34;45;43;43;40;35;30;31;29;27;26;20;18;16;0;21;24;33;25;21;33;26;28;25;14;17;23;22;11;11</t>
  </si>
  <si>
    <t>3.1;9.51;15.01;23.64;32.68;36.33;41.37;40.3;40.47;42.49;42.77;41.4;42.03;41.15;38.74;37.32;4.82;6.96;20.66;27.89;33.59;39.12;40.74;41.92;43.92;42.36;43.1;43.64;43.04;42.22;38.88;40.14;8.99;19.51;28.96;36.08;40.63;42.88;44.08;46.77;45.59;45.73;45.64;43.75;43.95;41.29;43.51;42.71;8.68;24.79;35.97;42;48.44;47.78;48.22;50.3;48;48.71;47.4;45.34;45.01;45.15;44.14;44.93;14.14;30.55;42.79;49.84;54.52;54.96;55.64;52.74;52.08;50.63;50.19;47.48;48;44.9;45.07;46.08;14.66;39.92;53.04;59.81;61.81;60.79;59.7;58.82;55.86;53.34;51.37;49.92;49.53;46.68;46.71;46.63;26.74;53.1;64.88;67.86;67.67;66.14;64.41;61.84;60.14;57.51;53.84;51.59;51.04;48.41;49.45;49.21;40.14;70.49;75.75;75.75;74.82;72.47;68.9;65.67;62.63;59.81;57.34;54.25;52.85;50.66;50.11;49.95;74.05;81.12;81.12;80.03;78.41;75.81;72.9;69.81;65.29;61.89;59.23;56.25;54.19;51.97;51.26;51.4;85.26;84.47;83.62;82.49;80.36;78.41;75.34;72.19;67.45;64.03;60.19;57.1;53.97;53.29;51.75;52.66;85.56;85.23;84.44;83.48;81.59;79.23;76.96;73.4;69.51;65.12;61.45;58.9;54.55;53.29;52.49;52.14;85.62;85.37;84.77;83.7;82.05;79.84;77.84;74.19;70.03;65.92;61.62;58.25;56.74;53.78;52.03;52.85;85.59;85.37;84.77;83.7;82.03;79.95;77.73;74.25;70.16;65.67;62.36;58.49;56.27;53.26;53.84;53.48;85.56;85.23;84.44;83.51;81.67;79.4;77.12;73.78;69.15;65.12;61.51;58.3;55.29;54.71;52.74;51.84;85.26;84.47;83.73;82.38;80.41;78.88;75.48;72.25;67.73;64.14;60.93;58.49;54.99;54.82;52.08;53.64;74.25;81.15;81.15;80.19;78.99;76.08;72.96;68.99;66.03;63.12;59.4;57.29;54.3;53.75;51.48;52.52;47.92;71.15;76.3;76.41;75.1;72.22;69.29;66.44;64.22;61.51;58.03;56.11;54.08;51.51;51.53;53.29;30.19;59.12;67.26;69.59;68.99;67.84;66.6;63.62;61.26;58.66;57.04;55.18;54.11;51.64;51.48;50.58;15.7;48.77;59.15;62.96;63.62;63.4;63.01;60.14;58.41;56.77;55.37;54.16;52.14;50.25;49.4;50.05;11.48;39.42;51.78;55.81;58.58;58.47;58.49;57.21;55.7;55.04;53.56;52.47;49.97;48.52;48.3;48.74;9.4;28.66;42.44;51.29;52.33;53.73;54.11;53.78;53.92;53.4;52.99;51.15;48.14;46.33;48.14;48.25;7.12;21.01;33.32;42.68;49.18;48.47;51.86;52.38;53.07;52.36;50.9;49.56;47.97;44.63;44.99;45.95;4.22;7.81;25.48;35.26;42.74;48.68;48.85;49.84;49.26;48.79;49.67;46.14;44.03;43.32;42.19;43.21;2.63;4.41;22.6;31.78;39.21;41.4;48.14;49.37;49.07;49.32;45.18;42.63;45.23;44.19;40.6;40.25</t>
  </si>
  <si>
    <t>28.96;36.08;40.63;42.88;44.08;46.77;45.59;45.73;45.64;43.75;43.95;41.29;35.97;42;48.44;47.78;48.22;50.3;48;48.71;47.4;45.34;45.01;45.15;42.79;49.84;54.52;54.96;55.64;52.74;52.08;50.63;50.19;47.48;48;44.9;53.04;59.81;61.81;60.79;59.7;58.82;55.86;53.34;51.37;49.92;49.53;46.68;64.88;67.86;67.67;66.14;64.41;61.84;60.14;57.51;53.84;51.59;51.04;48.41;75.75;75.75;74.82;72.47;68.9;65.67;62.63;59.81;57.34;54.25;52.85;50.66;81.12;80.03;78.41;75.81;72.9;69.81;65.29;61.89;59.23;56.25;54.19;51.97;83.62;82.49;80.36;78.41;75.34;72.19;67.45;64.03;60.19;57.1;53.97;53.29;84.44;83.48;81.59;79.23;76.96;73.4;69.51;65.12;61.45;58.9;54.55;53.29;84.77;83.7;82.05;79.84;77.84;74.19;70.03;65.92;61.62;58.25;56.74;53.78;84.77;83.7;82.03;79.95;77.73;74.25;70.16;65.67;62.36;58.49;56.27;53.26;84.44;83.51;81.67;79.4;77.12;73.78;69.15;65.12;61.51;58.3;55.29;54.71;83.73;82.38;80.41;78.88;75.48;72.25;67.73;64.14;60.93;58.49;54.99;54.82;81.15;80.19;78.99;76.08;72.96;68.99;66.03;63.12;59.4;57.29;54.3;53.75;76.3;76.41;75.1;72.22;69.29;66.44;64.22;61.51;58.03;56.11;54.08;51.51;67.26;69.59;68.99;67.84;66.6;63.62;61.26;58.66;57.04;55.18;54.11;51.64;59.15;62.96;63.62;63.4;63.01;60.14;58.41;56.77;55.37;54.16;52.14;50.25;51.78;55.81;58.58;58.47;58.49;57.21;55.7;55.04;53.56;52.47;49.97;48.52;42.44;51.29;52.33;53.73;54.11;53.78;53.92;53.4;52.99;51.15;48.14;46.33;33.32;42.68;49.18;48.47;51.86;52.38;53.07;52.36;50.9;49.56;47.97;44.63</t>
  </si>
  <si>
    <t>21;32;38;56;54;52;64;56;43;39;41;34;54;54;69;66;76;89;76;52;53;48;37;31;87;107;103;108;113;90;70;61;52;59;52;48;122;196;164;146;117;87;85;87;76;81;65;53;255;275;205;163;168;141;133;115;107;93;81;69;365;423;331;258;211;181;153;127;98;88;75;61;586;516;356;271;243;213;179;153;128;117;97;85;822;755;545;423;336;267;225;197;152;136;118;103;1018;854;553;414;324;262;210;188;161;135;119;103;1075;863;631;469;377;289;229;187;157;133;111;89;1055;882;637;447;319;264;210;187;129;107;98;88;990;798;546;405;283;237;194;168;142;129;118;94;817;735;522;383;289;223;160;138;109;90;82;75;561;501;333;235;186;154;127;95;72;76;67;58;348;345;305;224;166;146;128;113;85;68;58;49;235;256;184;152;108;114;99;81;68;59;50;42;150;172;126;132;113;90;70;58;57;58;50;40;111;101;82;74;86;85;66;58;49;36;30;33;63;76;74;54;48;48;61;47;41;41;31;25;35;50;52;49;42;35;30;38;31;29;30;24</t>
  </si>
  <si>
    <t>0;0;0;0;5;13;30;37;38;34;31;34;27;25;19;15;0;0;0;8;21;31;47;43;44;43;42;36;30;27;28;21;0;0;21;32;38;56;54;52;64;56;43;39;41;34;26;21;0;0;54;54;69;66;76;89;76;52;53;48;37;31;30;27;0;0;87;107;103;108;113;90;70;61;52;59;52;48;38;42;0;43;122;196;164;146;117;87;85;87;76;81;65;53;49;55;0;97;255;275;205;163;168;141;133;115;107;93;81;69;60;53;0;255;365;423;331;258;211;181;153;127;98;88;75;61;48;46;255;561;586;516;356;271;243;213;179;153;128;117;97;85;75;73;1198;917;822;755;545;423;336;267;225;197;152;136;118;103;88;79;1451;1216;1018;854;553;414;324;262;210;188;161;135;119;103;86;78;1491;1311;1075;863;631;469;377;289;229;187;157;133;111;89;72;60;1520;1322;1055;882;637;447;319;264;210;187;129;107;98;88;77;73;1524;1187;990;798;546;405;283;237;194;168;142;129;118;94;77;71;1240;902;817;735;522;383;289;223;160;138;109;90;82;75;64;59;307;554;561;501;333;235;186;154;127;95;72;76;67;58;47;45;81;266;348;345;305;224;166;146;128;113;85;68;58;49;36;30;30;163;235;256;184;152;108;114;99;81;68;59;50;42;38;33;2;91;150;172;126;132;113;90;70;58;57;58;50;40;26;19;2;75;111;101;82;74;86;85;66;58;49;36;30;33;33;27;0;54;63;76;74;54;48;48;61;47;41;41;31;25;19;16;0;42;35;50;52;49;42;35;30;38;31;29;30;24;19;16;0;24;28;35;28;30;35;27;30;25;18;22;23;22;15;13;0;2;14;25;25;21;21;25;22;25;16;14;12;22;16;12</t>
  </si>
  <si>
    <t>2.79;6.19;12.77;23.07;32.19;34;36.96;37.48;39.23;39.07;39.53;39.59;39.26;41.62;39.4;36.63;3.81;5.12;20.27;22.71;33.59;35.23;37.89;38.77;41.89;41.81;39.18;38.55;39.75;41.18;38.63;39.53;7.32;18.49;24.77;31.21;35.78;40.3;42.66;44.11;44.22;44.6;44.66;41.84;41.62;40.36;42.08;41.21;9.23;21.12;28.77;37.59;42.08;43.95;47.26;48.66;47.89;46;46.33;43.32;43.86;41.45;44.05;42.49;9.42;26.88;37.95;45.64;48;50.47;50.38;50.58;50.08;48.52;48.25;46.14;45.81;43.62;44.25;45.15;13.23;32.44;45.95;52.77;55.67;56.58;55.95;54.49;53.21;51.4;49.67;48.66;48.52;47.7;47.7;45.81;15.78;44.08;56.49;62.22;62.66;62.79;61.59;59.53;57.53;55.62;53.04;51.18;50.41;49.37;49.18;48.55;31.21;58.22;68.49;70.79;70.38;68.63;66.3;63.73;61.64;59.15;57.59;53.78;51.89;50.36;49.64;49.86;45.37;74.85;78.05;78.03;76.38;74.11;71.15;67.45;64.19;60.6;59.29;55.07;54.36;51.78;50.79;51.81;80.58;82.88;82.08;80.74;79.21;77.62;74.49;70.41;66.66;63.23;60.14;58.22;55.92;52.68;52.52;52.47;85.48;84.77;83.89;82.93;80.82;78.99;76.47;73.34;69.23;64.96;61.73;59.04;55.59;54.71;52.99;53.81;85.56;85.26;84.52;83.67;81.97;79.89;78.05;74.6;70.63;66.49;62.58;60.05;57.04;55.18;53.21;53.86;85.64;85.37;84.82;83.84;82.71;80.19;78.47;75.12;70.96;66.93;62.82;60.27;58.33;56.52;55.45;54.74;85.64;85.37;84.82;83.86;82.52;80.33;78.6;74.93;71.23;67.15;63.73;59.92;57.95;55.86;55.01;53.86;85.56;85.23;84.6;83.7;81.97;79.95;77.92;74.6;70.44;67.48;62.52;59.62;57.18;56.58;55.42;53.64;85.51;84.82;83.92;82.79;80.9;79.21;76.74;73.32;69.01;65.32;62.25;59.73;56.77;55.23;54.41;54.33;80.71;82.71;82.3;80.85;79.53;77.64;74.88;70.44;67.53;64.16;60.99;58.77;56.25;54.71;54.25;54.14;53.23;75.01;78.38;78.19;76.44;74.77;70.93;68.38;65.45;62.68;59.29;57.37;56.44;54.85;54.22;53.7;33.59;62.55;69.42;71.21;70.85;69.42;67.32;65.73;63.32;60.93;57.45;56.71;55.32;54.14;51.37;53.53;21.21;51.34;61.97;65.15;66.11;65.62;63.86;62.6;60.16;58.08;56.11;54.79;53.81;53.15;52.25;51.64;12.49;38.68;53.15;57.62;60.6;61.29;60.11;58.88;56.79;55.62;55.26;54.05;51.97;51.21;49.42;49.34;7.53;31.1;45.45;52.6;55.21;55.89;55.62;55.26;54.3;53.92;53.56;51.7;51.15;49.23;48.49;49.73;8.36;21.32;38.52;44.14;49.73;52.3;52.82;52.41;52.74;53.26;51.4;49.89;46.88;47.18;46.03;49.26;4.38;10.11;25.23;40.05;44;48.68;49.34;49.29;51.01;48.82;48.14;47.04;45.4;45.12;45.37;44.71;3.45;8.38;23.86;24.36;35.56;42.52;45.78;47.04;46.82;43.67;46.96;48.03;46.71;41.7;43.18;40.9;1.7;4.52;14.6;27.34;35.48;39.64;43.12;45.62;46.58;47.04;46.9;45.67;39.62;41.62;40.44;38.25</t>
  </si>
  <si>
    <t>24.77;31.21;35.78;40.3;42.66;44.11;44.22;44.6;44.66;41.84;41.62;40.36;28.77;37.59;42.08;43.95;47.26;48.66;47.89;46;46.33;43.32;43.86;41.45;37.95;45.64;48;50.47;50.38;50.58;50.08;48.52;48.25;46.14;45.81;43.62;45.95;52.77;55.67;56.58;55.95;54.49;53.21;51.4;49.67;48.66;48.52;47.7;56.49;62.22;62.66;62.79;61.59;59.53;57.53;55.62;53.04;51.18;50.41;49.37;68.49;70.79;70.38;68.63;66.3;63.73;61.64;59.15;57.59;53.78;51.89;50.36;78.05;78.03;76.38;74.11;71.15;67.45;64.19;60.6;59.29;55.07;54.36;51.78;82.08;80.74;79.21;77.62;74.49;70.41;66.66;63.23;60.14;58.22;55.92;52.68;83.89;82.93;80.82;78.99;76.47;73.34;69.23;64.96;61.73;59.04;55.59;54.71;84.52;83.67;81.97;79.89;78.05;74.6;70.63;66.49;62.58;60.05;57.04;55.18;84.82;83.84;82.71;80.19;78.47;75.12;70.96;66.93;62.82;60.27;58.33;56.52;84.82;83.86;82.52;80.33;78.6;74.93;71.23;67.15;63.73;59.92;57.95;55.86;84.6;83.7;81.97;79.95;77.92;74.6;70.44;67.48;62.52;59.62;57.18;56.58;83.92;82.79;80.9;79.21;76.74;73.32;69.01;65.32;62.25;59.73;56.77;55.23;82.3;80.85;79.53;77.64;74.88;70.44;67.53;64.16;60.99;58.77;56.25;54.71;78.38;78.19;76.44;74.77;70.93;68.38;65.45;62.68;59.29;57.37;56.44;54.85;69.42;71.21;70.85;69.42;67.32;65.73;63.32;60.93;57.45;56.71;55.32;54.14;61.97;65.15;66.11;65.62;63.86;62.6;60.16;58.08;56.11;54.79;53.81;53.15;53.15;57.62;60.6;61.29;60.11;58.88;56.79;55.62;55.26;54.05;51.97;51.21;45.45;52.6;55.21;55.89;55.62;55.26;54.3;53.92;53.56;51.7;51.15;49.23;38.52;44.14;49.73;52.3;52.82;52.41;52.74;53.26;51.4;49.89;46.88;47.18;25.23;40.05;44;48.68;49.34;49.29;51.01;48.82;48.14;47.04;45.4;45.12</t>
  </si>
  <si>
    <t>0;14;24;37;49;43;44;52;47;38;33;30;28;38;46;57;54;58;73;63;46;46;42;35;62;63;74;72;86;92;78;57;58;48;39;38;94;133;119;121;120;98;78;63;62;65;56;55;150;217;181;151;125;94;105;93;87;87;75;61;283;285;233;220;191;158;137;125;119;99;82;69;443;487;359;277;220;181;154;132;99;90;76;71;607;607;448;346;288;243;202;165;137;125;106;90;860;778;552;428;345;279;231;202;168;151;136;122;1045;945;651;436;330;281;232;189;162;150;123;106;1127;913;652;479;381;321;242;195;163;145;124;106;1089;932;671;480;362;277;221;191;158;119;98;88;1031;854;576;428;314;244;199;170;142;129;118;104;857;746;526;407;324;281;193;153;125;102;91;81;578;506;340;250;204;175;152;124;101;93;81;67;366;392;329;242;180;163;128;113;91;72;58;49;274;280;196;154;113;129;105;88;72;70;68;50;167;194;151;136;121;96;71;73;68;58;50;43;120;113;90;84;95;87;75;63;50;39;35;41;82;85;82;57;48;62;69;53;45;45;33;25;39;53;57;54;44;35;35;45;35;32;33;29;31;36;32;39;40;27;30;25;26;27;23;22</t>
  </si>
  <si>
    <t>0;0;0;0;0;3;16;31;34;30;32;28;27;22;21;15;0;0;0;0;7;20;37;39;38;36;37;38;30;26;19;21;0;0;0;14;24;37;49;43;44;52;47;38;33;30;31;21;0;0;28;38;46;57;54;58;73;63;46;46;42;35;26;21;0;0;62;63;74;72;86;92;78;57;58;48;39;38;32;31;0;0;94;133;119;121;120;98;78;63;62;65;56;55;48;43;0;57;150;217;181;151;125;94;105;93;87;87;75;61;62;58;0;113;283;285;233;220;191;158;137;125;119;99;82;69;61;55;28;302;443;487;359;277;220;181;154;132;99;90;76;71;59;55;443;607;607;607;448;346;288;243;202;165;137;125;106;90;80;77;1302;1071;860;778;552;428;345;279;231;202;168;151;136;122;110;93;1467;1275;1045;945;651;436;330;281;232;189;162;150;123;106;95;80;1506;1345;1127;913;652;479;381;321;242;195;163;145;124;106;86;69;1524;1355;1089;932;671;480;362;277;221;191;158;119;98;88;77;73;1530;1234;1031;854;576;428;314;244;199;170;142;129;118;104;81;73;1383;1012;857;746;526;407;324;281;193;153;125;102;91;81;70;65;445;613;578;506;340;250;204;175;152;124;101;93;81;67;53;49;92;327;366;392;329;242;180;163;128;113;91;72;58;49;38;32;44;186;274;280;196;154;113;129;105;88;72;70;68;50;38;33;2;115;167;194;151;136;121;96;71;73;68;58;50;43;30;19;2;78;120;113;90;84;95;87;75;63;50;39;35;41;34;28;2;57;82;85;82;57;48;62;69;53;45;45;33;25;19;16;0;45;39;53;57;54;44;35;35;45;35;32;33;29;19;16;0;27;31;36;32;39;40;27;30;25;26;27;23;22;19;14;0;12;17;28;26;22;25;28;22;25;16;14;17;22;16;13;0;0;6;18;22;22;11;14;21;17;16;14;11;11;16;13</t>
  </si>
  <si>
    <t>3.42;4.99;7.59;16.99;24.79;29.51;34.25;34.74;37.48;38.3;38.36;38.33;38.88;36.85;35.32;35.42;4.6;7.21;13.26;24.05;29.48;32;35.89;37.78;38.49;39.18;38.66;37.84;38.33;35.29;40.27;37.81;6.11;10.49;15.95;25.26;33.37;34.44;40;38.82;41.95;40.44;41.21;38.74;39.51;40.19;39.73;40.71;9.21;18.25;26.99;31.4;36.9;39.84;42.6;44.05;44.49;44.25;41.07;43.56;43.73;41.92;40.41;40.74;8.58;25.23;32.14;38.6;43.42;45.4;46.47;46.27;47.29;47.1;44.82;46.6;44.77;44.03;44.36;43.81;13.12;24.63;40.9;47.51;50.77;51.59;52.74;52.88;50.55;49.51;49.75;49.89;46.77;47.4;46.49;47.1;17.59;34.88;48.74;55.64;58.66;59.37;59.15;58.11;55.67;52.22;51.59;50.44;48.19;48.77;49.26;49.4;20.99;48.74;60.93;64.93;65.15;64.9;63.23;61.67;59.56;57.51;54.99;52.52;51.45;49.92;50.22;49.78;36.33;62.77;70.6;73.59;72.63;70.55;67.75;64.96;63.34;60.14;57.64;54;53.59;52.3;50.74;51.81;53.15;78.05;79.18;78.85;77.81;75.48;72.16;68.93;65.32;63.29;60.19;57.73;54.58;54.3;52.14;52.82;83.84;83.62;82.93;81.45;79.97;78.33;75.62;72.27;68.14;64.6;62.03;59.86;56.9;55.48;53.67;52.55;85.53;84.85;84.27;83.29;81.42;79.42;77.64;74.19;70.33;66.85;63.07;60.22;56.96;55.84;55.29;54.96;85.59;85.34;84.77;83.75;82.71;80.41;78.47;75.48;72.25;68.27;63.95;60.44;58.47;56.85;55.53;55.95;85.7;85.4;84.82;84.05;83.07;80.79;78.82;76.08;73.32;68.85;65.04;62.22;59.04;57.4;55.86;55.12;85.7;85.42;84.82;84.05;83.01;80.68;78.96;76.36;72.88;68.71;65.04;61.1;58.85;56.52;55.48;55.4;85.59;85.37;84.82;83.84;82.49;80.33;78.71;75.7;72.49;67.84;64.3;61.4;58.74;56.41;55.86;55.81;85.56;84.85;84.3;83.29;81.64;79.64;77.56;74.55;70.68;66.79;63.4;60.19;58.49;56.93;55.75;55.04;84;83.73;82.96;81.75;80.03;78.55;75.95;72.3;68.9;65.86;62.74;59.45;58.03;56.19;55.78;55.34;60.03;78.03;79.78;79.29;78.05;75.51;72.58;69.04;66.19;64.25;60.6;59.01;57.51;55.37;54.44;54.6;35.81;65.48;71.95;73.53;73.07;70.9;68.93;66.27;64.55;61.92;58.68;56.88;56.16;54.82;53.7;53.89;20.68;54.41;63.67;67.07;66.96;66.71;65.84;63.67;61.34;58.93;57.12;55.89;55.34;53.92;53.26;54.08;15.29;43.07;55.37;60.68;62.16;62.41;61.29;60.41;57.51;57.07;55.67;54.66;53.59;52.96;50.74;53.45;14.47;32.82;46.96;54.38;56.49;56.88;56.82;56.68;55.21;55.04;53.78;53.42;50.38;49.56;49.01;51.67;9.67;24.49;40.49;48.47;51.95;52.6;52.74;53.64;53.15;52.82;52.49;51.75;50.68;48.25;47.32;48.99;6.36;19.42;32.11;38.44;45.95;48.44;49.32;51.29;50.93;52.3;48.66;45.95;44.74;43.81;45.81;46.88;2.55;9.84;24.93;30.36;39.12;42.14;46.58;48.03;48.05;49.29;48.25;44.88;42.19;40.88;42.25;45.01;2.16;4.22;10.47;22.6;33.45;37.53;42.93;43.01;44.79;42.74;42.3;43.86;43.29;43.1;42.58;39.34;2.14;4.25;8.71;19.42;30.19;36.16;35.73;41.78;42.66;45.32;44.99;43.21;44.68;38.9;39.48;39.7</t>
  </si>
  <si>
    <t>15.95;25.26;33.37;34.44;40;38.82;41.95;40.44;41.21;38.74;39.51;40.19;26.99;31.4;36.9;39.84;42.6;44.05;44.49;44.25;41.07;43.56;43.73;41.92;32.14;38.6;43.42;45.4;46.47;46.27;47.29;47.1;44.82;46.6;44.77;44.03;40.9;47.51;50.77;51.59;52.74;52.88;50.55;49.51;49.75;49.89;46.77;47.4;48.74;55.64;58.66;59.37;59.15;58.11;55.67;52.22;51.59;50.44;48.19;48.77;60.93;64.93;65.15;64.9;63.23;61.67;59.56;57.51;54.99;52.52;51.45;49.92;70.6;73.59;72.63;70.55;67.75;64.96;63.34;60.14;57.64;54;53.59;52.3;79.18;78.85;77.81;75.48;72.16;68.93;65.32;63.29;60.19;57.73;54.58;54.3;82.93;81.45;79.97;78.33;75.62;72.27;68.14;64.6;62.03;59.86;56.9;55.48;84.27;83.29;81.42;79.42;77.64;74.19;70.33;66.85;63.07;60.22;56.96;55.84;84.77;83.75;82.71;80.41;78.47;75.48;72.25;68.27;63.95;60.44;58.47;56.85;84.82;84.05;83.07;80.79;78.82;76.08;73.32;68.85;65.04;62.22;59.04;57.4;84.82;84.05;83.01;80.68;78.96;76.36;72.88;68.71;65.04;61.1;58.85;56.52;84.82;83.84;82.49;80.33;78.71;75.7;72.49;67.84;64.3;61.4;58.74;56.41;84.3;83.29;81.64;79.64;77.56;74.55;70.68;66.79;63.4;60.19;58.49;56.93;82.96;81.75;80.03;78.55;75.95;72.3;68.9;65.86;62.74;59.45;58.03;56.19;79.78;79.29;78.05;75.51;72.58;69.04;66.19;64.25;60.6;59.01;57.51;55.37;71.95;73.53;73.07;70.9;68.93;66.27;64.55;61.92;58.68;56.88;56.16;54.82;63.67;67.07;66.96;66.71;65.84;63.67;61.34;58.93;57.12;55.89;55.34;53.92;55.37;60.68;62.16;62.41;61.29;60.41;57.51;57.07;55.67;54.66;53.59;52.96;46.96;54.38;56.49;56.88;56.82;56.68;55.21;55.04;53.78;53.42;50.38;49.56;40.49;48.47;51.95;52.6;52.74;53.64;53.15;52.82;52.49;51.75;50.68;48.25;32.11;38.44;45.95;48.44;49.32;51.29;50.93;52.3;48.66;45.95;44.74;43.81;24.93;30.36;39.12;42.14;46.58;48.03;48.05;49.29;48.25;44.88;42.19;40.88</t>
  </si>
  <si>
    <t>0;3;13;21;42;39;39;36;45;44;30;27;0;22;29;46;50;44;50;57;53;39;36;36;38;43;51;59;57;65;77;65;47;53;42;37;72;67;81;82;97;96;85;67;59;48;49;42;100;154;134;135;123;109;84;64;73;74;62;63;196;238;188;156;133;136;113;103;99;90;85;76;309;330;270;250;209;167;151;138;119;106;82;70;533;521;386;290;221;182;155;135;105;110;97;81;826;745;539;397;313;264;215;171;145;131;111;92;954;801;585;431;352;292;233;204;171;151;136;122;1091;972;683;507;352;291;244;211;164;151;129;112;1179;960;678;493;386;329;273;217;168;149;132;109;1139;990;698;504;386;300;235;202;166;144;108;88;1082;921;630;453;345;269;206;176;143;129;118;106;901;777;535;407;326;287;221;188;150;115;99;90;626;556;395;290;233;203;174;155;115;99;89;74;441;482;341;267;196;163;131;113;94;75;58;49;305;292;210;162;182;135;111;95;83;83;71;55;182;222;171;140;126;100;72;87;71;58;50;43;133;124;105;105;107;92;80;63;50;41;48;43;94;95;89;62;55;70;70;60;48;45;37;25;43;60;66;59;47;35;45;53;38;37;35;32;31;40;40;47;43;30;30;25;30;32;23;26;20;31;26;30;32;29;25;25;16;18;22;22</t>
  </si>
  <si>
    <t>0;0;0;0;0;0;5;14;31;27;27;29;25;21;17;15;0;0;0;0;0;5;21;34;34;31;32;34;32;24;21;15;0;0;0;3;13;21;42;39;39;36;45;44;30;27;23;26;0;0;0;22;29;46;50;44;50;57;53;39;36;36;32;22;0;0;38;43;51;59;57;65;77;65;47;53;42;37;27;23;0;0;72;67;81;82;97;96;85;67;59;48;49;42;37;36;0;8;100;154;134;135;123;109;84;64;73;74;62;63;51;43;0;72;196;238;188;156;133;136;113;103;99;90;85;76;65;58;0;127;309;330;270;250;209;167;151;138;119;106;82;70;61;58;72;340;533;521;386;290;221;182;155;135;105;110;97;81;67;60;826;826;826;745;539;397;313;264;215;171;145;131;111;92;82;79;1363;1116;954;801;585;431;352;292;233;204;171;151;136;122;110;103;1476;1300;1091;972;683;507;352;291;244;211;164;151;129;112;98;89;1518;1384;1179;960;678;493;386;329;273;217;168;149;132;109;97;87;1525;1375;1139;990;698;504;386;300;235;202;166;144;108;88;77;73;1533;1308;1082;921;630;453;345;269;206;176;143;129;118;106;90;76;1431;1119;901;777;535;407;326;287;221;188;150;115;99;90;78;72;715;665;626;556;395;290;233;203;174;155;115;99;89;74;59;54;147;385;441;482;341;267;196;163;131;113;94;75;58;49;38;33;51;209;305;292;210;162;182;135;111;95;83;83;71;55;38;33;2;141;182;222;171;140;126;100;72;87;71;58;50;43;32;21;2;82;133;124;105;105;107;92;80;63;50;41;48;43;34;30;2;63;94;95;89;62;55;70;70;60;48;45;37;25;19;26;0;45;43;60;66;59;47;35;45;53;38;37;35;32;19;16;0;33;31;40;40;47;43;30;30;25;30;32;23;26;21;16;0;16;20;31;26;30;32;29;25;25;16;18;22;22;16;13;0;1;8;19;22;22;14;21;22;20;16;14;11;14;16;13;0;2;1;14;19;22;13;7;16;16;10;14;11;10;5;10</t>
  </si>
  <si>
    <t>14.44;41.75;56.68;61.26;61.4;60.77;59.78;56.38;53.84;50.47;49.51;46.6;44.88;40.55;40.49;37.48;31.01;27.1;26.33;25.07;22.27;52.19;63.18;65.7;65.7;63.86;61.34;59.45;56.19;51.75;49.12;48.14;46.19;41.04;41.21;38.99;34.71;30.74;29.62;28.82;36.55;66.33;73.18;73.67;71.34;67.75;64.22;61.29;57.84;53.4;50.68;48.3;46.47;42.79;39.32;37.37;33.1;32.85;29.42;33.56;67.45;79.81;79.64;78.36;75.48;72.16;67.23;63.51;59.51;56.6;51.62;50.16;45.89;45.32;39.23;37.92;35.75;36.71;28.33;33.97;85.12;83.97;82.9;80.52;78.41;75.07;70.22;65.37;61.21;55.62;52.49;50.33;48.71;44.79;41.67;37.23;38.16;32.9;29.95;31.7;85.56;84.82;83.67;81.59;79.18;75.7;71.4;65.56;61.7;57.45;53.45;49.81;46.9;45.34;40.77;40.33;36.52;33.29;31.53;28.55;85.56;84.82;83.7;81.59;79.18;75.86;71.15;66.49;61.29;58.58;53.07;50.71;48.6;44.74;42.9;41.4;39.59;32.82;32.14;32.36;85.12;84.05;82.6;80.47;78.63;74.82;69.73;65.95;61.78;57.75;54.74;51.15;48.19;44.85;43.07;39.29;33.92;29.12;32.66;33.81;69.62;80.19;80.03;78.74;75.78;72.3;68.3;64.27;60.63;57.45;52.03;50.71;48.58;45.07;42.47;39.62;34.77;31.89;31.67;31.56;44.85;68.88;73.21;73.26;71.07;68.71;65.86;63.18;59.56;56.3;51.95;50.68;47.45;45.89;41.12;37.78;34.03;29.59;28.36;29.64;22.3;57.86;65.97;67.45;67.07;66.22;64.41;60.16;57.78;55.45;52.36;50.03;48.79;43.59;39.12;36.55;34.79;29.48;29.64;26.19;14.49;48.55;60.16;63.15;63.73;63.18;61.97;58.93;56.93;55.59;50.85;49.56;48.38;44.52;40.3;34.38;28.55;29.07;24;26.49</t>
  </si>
  <si>
    <t>73.18;73.67;71.34;67.75;64.22;61.29;57.84;53.4;50.68;48.3;46.47;42.79;39.32;37.37;33.1;32.85;79.64;78.36;75.48;72.16;67.23;63.51;59.51;56.6;51.62;50.16;45.89;45.32;39.23;37.92;35.75;36.71;82.9;80.52;78.41;75.07;70.22;65.37;61.21;55.62;52.49;50.33;48.71;44.79;41.67;37.23;38.16;32.9;83.67;81.59;79.18;75.7;71.4;65.56;61.7;57.45;53.45;49.81;46.9;45.34;40.77;40.33;36.52;33.29;83.7;81.59;79.18;75.86;71.15;66.49;61.29;58.58;53.07;50.71;48.6;44.74;42.9;41.4;39.59;32.82;82.6;80.47;78.63;74.82;69.73;65.95;61.78;57.75;54.74;51.15;48.19;44.85;43.07;39.29;33.92;29.12;80.03;78.74;75.78;72.3;68.3;64.27;60.63;57.45;52.03;50.71;48.58;45.07;42.47;39.62;34.77;31.89;73.21;73.26;71.07;68.71;65.86;63.18;59.56;56.3;51.95;50.68;47.45;45.89;41.12;37.78;34.03;29.59</t>
  </si>
  <si>
    <t>285;341;269;214;165;133;109;92;73;69;61;49;43;36;28;17;499;419;280;201;149;140;128;123;106;84;72;59;47;45;41;36;728;600;440;339;273;230;163;133;105;84;72;61;46;40;38;37;822;647;426;311;222;168;137;118;90;82;75;68;62;59;56;53;785;579;421;314;238;176;148;131;114;102;77;68;58;54;48;45;704;582;380;261;195;160;128;111;73;64;60;54;47;44;41;33;470;424;287;204;132;104;74;63;53;47;39;32;28;28;25;23;295;263;173;189;151;105;80;78;57;48;43;38;30;28;16;12</t>
  </si>
  <si>
    <t>0;37;114;175;134;109;79;74;59;67;53;51;49;39;30;37;42;39;35;31;0;89;216;233;150;117;132;119;93;82;69;70;61;54;48;46;41;36;28;21;0;231;285;341;269;214;165;133;109;92;73;69;61;49;43;36;28;17;13;10;177;510;499;419;280;201;149;140;128;123;106;84;72;59;47;45;41;36;29;22;1109;836;728;600;440;339;273;230;163;133;105;84;72;61;46;40;38;37;35;33;1445;1073;822;647;426;311;222;168;137;118;90;82;75;68;62;59;56;53;49;45;1472;1056;785;579;421;314;238;176;148;131;114;102;77;68;58;54;48;45;41;39;1140;839;704;582;380;261;195;160;128;111;73;64;60;54;47;44;41;33;23;19;218;416;470;424;287;204;132;104;74;63;53;47;39;32;28;28;25;23;19;17;67;206;295;263;173;189;151;105;80;78;57;48;43;38;30;28;16;12;10;9;23;113;195;219;146;107;84;68;87;59;44;36;27;26;30;28;25;22;18;12;2;54;121;140;114;97;76;73;58;50;29;39;35;29;20;15;12;10;8;10</t>
  </si>
  <si>
    <t>10.47;34.58;49.01;57.37;58.6;59.4;58.19;56.11;53.42;51.62;49.73;46.93;46.36;43.34;41.64;38.93;36.49;28.74;32.79;31.95;19.48;45.7;57.26;62.05;62.71;62.08;60.52;58.52;55.48;52.33;50.93;49.4;46.19;44.6;41.97;39.75;37.51;36.82;34.05;34.3;24.96;57.4;66.55;68.79;68.08;65.97;63.64;60.93;57.62;54.58;51.73;50.05;46.44;44.38;41.75;38.9;38.33;35.7;32.93;36.14;44.33;73.01;76.49;76.16;74.11;70.68;67.56;63.45;60.49;56.03;53.07;51.26;47.15;46.22;43.48;40.49;39.29;38.38;38.36;39.18;79.07;81.97;81.18;79.67;77.95;74.66;70.63;66.36;62.27;57.95;54.41;51.48;49.92;46.66;45.1;41.89;39.51;39.23;38.96;39.64;85.37;84.49;83.59;81.62;79.32;76.77;72.88;68.27;63.62;59.81;55.4;53.34;50.08;47.26;44.9;43.29;42.3;37.86;37.26;40.88;85.56;85.1;84.05;82.49;80.08;77.95;73.56;69.32;64.19;60.11;56.71;52.85;50.9;46.82;44.77;44.66;42.79;37.75;38.55;34.88;85.56;85.12;84.05;82.52;80.08;77.84;74.19;69.01;64.49;59.51;56.16;52.44;50.68;48.96;44.79;42.25;42.47;39.21;37.12;38.16;85.37;84.6;83.67;81.75;79.4;76.6;72.9;68.03;64.33;60.14;55.97;51.89;50.33;47.59;44.99;43.62;41.1;37.7;33.62;33.48;79.7;82.11;81.18;79.78;78.14;75.01;70.77;67.07;62.49;58.93;55.07;52.03;50.63;47.92;44.85;42.68;38.52;36.93;35.7;37.62;50.71;73.15;76.85;76;74.63;71.01;68;65.01;61.42;58.49;55.29;51.45;49.95;48.66;44.58;42.55;38.22;36.16;33.21;35.45;34.25;61.42;68.3;69.67;69.26;67.34;65.75;62.93;59.32;56.58;54.79;50.96;50.05;48.38;41.84;39.62;38.49;37.45;33.01;32.47;26.3;51.32;60.88;64.19;65.29;65.07;63.26;60.74;58.27;56.03;54.74;50.58;48.49;47.4;41.67;39.84;38.63;36;32.16;34.74;12.41;42.6;54.58;59.51;61.56;62.03;60.52;57.51;56.36;55.34;54.22;49.42;48.3;45.29;43.86;38.55;35.23;34.68;32.08;31.97</t>
  </si>
  <si>
    <t>66.55;68.79;68.08;65.97;63.64;60.93;57.62;54.58;51.73;50.05;46.44;44.38;41.75;38.9;38.33;35.7;76.49;76.16;74.11;70.68;67.56;63.45;60.49;56.03;53.07;51.26;47.15;46.22;43.48;40.49;39.29;38.38;81.18;79.67;77.95;74.66;70.63;66.36;62.27;57.95;54.41;51.48;49.92;46.66;45.1;41.89;39.51;39.23;83.59;81.62;79.32;76.77;72.88;68.27;63.62;59.81;55.4;53.34;50.08;47.26;44.9;43.29;42.3;37.86;84.05;82.49;80.08;77.95;73.56;69.32;64.19;60.11;56.71;52.85;50.9;46.82;44.77;44.66;42.79;37.75;84.05;82.52;80.08;77.84;74.19;69.01;64.49;59.51;56.16;52.44;50.68;48.96;44.79;42.25;42.47;39.21;83.67;81.75;79.4;76.6;72.9;68.03;64.33;60.14;55.97;51.89;50.33;47.59;44.99;43.62;41.1;37.7;81.18;79.78;78.14;75.01;70.77;67.07;62.49;58.93;55.07;52.03;50.63;47.92;44.85;42.68;38.52;36.93;76.85;76;74.63;71.01;68;65.01;61.42;58.49;55.29;51.45;49.95;48.66;44.58;42.55;38.22;36.16;68.3;69.67;69.26;67.34;65.75;62.93;59.32;56.58;54.79;50.96;50.05;48.38;41.84;39.62;38.49;37.45</t>
  </si>
  <si>
    <t>271;255;187;155;158;143;118;95;89;79;66;54;48;46;42;39;379;436;307;238;197;141;116;97;78;69;61;54;52;47;41;34;526;504;365;281;217;186;157;137;119;108;86;72;61;51;46;43;769;618;464;349;280;240;202;160;134;118;99;89;70;57;44;43;870;762;528;357;262;210;157;127;108;86;75;68;62;59;56;53;890;682;458;333;263;213;152;137;116;107;97;81;63;59;56;53;737;633;467;334;262;201;152;132;105;76;68;62;53;49;44;41;507;436;294;215;144;121;104;85;77;72;68;58;40;35;32;29;337;342;269;204;161;149;101;81;65;49;43;38;30;28;25;15;237;254;166;113;87;114;94;71;49;48;47;41;30;28;25;22</t>
  </si>
  <si>
    <t>0;0;92;127;112;107;92;68;64;52;49;48;41;37;40;36;29;28;29;31;0;53;128;205;161;116;91;74;92;82;61;66;53;47;45;46;42;39;35;31;0;106;271;255;187;155;158;143;118;95;89;79;66;54;48;46;42;39;33;25;17;291;379;436;307;238;197;141;116;97;78;69;61;54;52;47;41;34;22;15;344;607;526;504;365;281;217;186;157;137;119;108;86;72;61;51;46;43;39;29;1284;997;769;618;464;349;280;240;202;160;134;118;99;89;70;57;44;43;41;39;1462;1176;870;762;528;357;262;210;157;127;108;86;75;68;62;59;56;53;49;45;1503;1134;890;682;458;333;263;213;152;137;116;107;97;81;63;59;56;53;47;43;1360;952;737;633;467;334;262;201;152;132;105;76;68;62;53;49;44;41;35;29;417;569;507;436;294;215;144;121;104;85;77;72;68;58;40;35;32;29;24;21;86;287;337;342;269;204;161;149;101;81;65;49;43;38;30;28;25;15;10;9;41;138;237;254;166;113;87;114;94;71;49;48;47;41;30;28;25;22;18;14;2;76;142;171;141;122;86;77;58;50;62;45;35;29;23;17;12;14;18;14;2;70;104;93;79;77;80;65;62;50;41;36;25;28;23;19;17;13;9;5</t>
  </si>
  <si>
    <t>9.81;29.92;46.47;52.16;55.51;56.96;55.12;54.66;53.45;51.95;50.19;48.85;46.66;44.63;41.42;38.71;37.95;37.53;33.89;32.41;13.21;36.79;51.21;57.42;59.1;59.92;59.32;57.56;56.52;52.58;50.03;49.56;46.9;44.63;41.18;41.89;38.85;38.22;37.84;34.82;22.3;47.15;59.92;64.05;64.71;63.73;61.81;59.64;58.47;53.48;51.64;49.56;47.53;45.51;44.14;41.7;39.78;39.95;38.58;37.32;29.53;62;70.52;71.75;71.04;68.44;65.56;62.93;59.56;57.67;53.12;50.16;49.23;47.07;44.58;44.08;40.16;39.48;38.08;39.26;53.67;77.97;78.79;78.22;76.52;73.67;69.73;65.67;62.41;59.23;55.01;51.75;49.95;48.11;46.05;43.75;41.64;39.45;39.4;39.81;83.78;83.56;82.71;80.77;78.93;76.11;72.74;68.3;64.16;60.33;56.41;53.01;51.56;49.51;46.08;44.03;43.53;40.74;39.18;41.23;85.53;84.82;83.86;82.71;80.3;78.25;74.6;70.63;66.19;61.7;57.73;53.92;52.03;49.53;47.92;45.12;43.75;43.7;39.51;43.51;85.56;85.23;84.44;83.26;80.93;78.79;75.29;71.23;65.81;62.19;59.21;55.1;52;49.75;47.56;44.93;44.74;43.21;41.89;42.82;85.56;85.23;84.44;83.42;80.99;78.85;75.26;71.4;66.25;62.22;58.58;53.56;52.36;51.07;47.95;47.15;44.6;43.97;42.47;40.63;85.53;84.82;83.86;82.49;80.33;78.44;74.68;69.95;65.97;62.05;58.82;55.34;51.07;50.25;48.38;46.82;41.89;43.59;42.03;41.59;83.92;83.53;82.41;80.74;79.21;76.66;72.9;68.6;65.29;60.99;57.7;53.89;51.4;50.82;48.19;45.12;43.51;42.74;41.34;42.47;58.9;77.73;79.26;78.52;76.36;73.62;69.97;66.33;63.67;60.14;56.77;54.03;50.85;50;48.85;45.26;43.62;41.53;39.73;40.11;40.38;64.82;71.07;72.33;71.01;69.34;67.15;63.86;61.78;57.97;55.78;51.73;51.29;49.92;48.6;45.45;42.05;40.41;39.64;39.32;24.88;52.79;63.59;66.36;66.49;65.64;64.47;62.19;59.64;57.4;55.29;51.7;50.14;48.93;46.93;42.44;42.66;39.81;40.49;36.44;20.25;43.53;55.56;60.16;61.64;62.77;61.84;60.08;57.07;55.84;54.03;52.44;50.74;47.53;44.55;38.82;42.05;37.75;39.32;39.45;6.03;32.96;50.96;55.15;59.89;60.03;59.51;57.37;56.33;54.3;53.51;51.89;49.51;47.51;44.66;39.81;38.19;37.62;37.23;35.29</t>
  </si>
  <si>
    <t>59.92;64.05;64.71;63.73;61.81;59.64;58.47;53.48;51.64;49.56;47.53;45.51;44.14;41.7;39.78;39.95;70.52;71.75;71.04;68.44;65.56;62.93;59.56;57.67;53.12;50.16;49.23;47.07;44.58;44.08;40.16;39.48;78.79;78.22;76.52;73.67;69.73;65.67;62.41;59.23;55.01;51.75;49.95;48.11;46.05;43.75;41.64;39.45;82.71;80.77;78.93;76.11;72.74;68.3;64.16;60.33;56.41;53.01;51.56;49.51;46.08;44.03;43.53;40.74;83.86;82.71;80.3;78.25;74.6;70.63;66.19;61.7;57.73;53.92;52.03;49.53;47.92;45.12;43.75;43.7;84.44;83.26;80.93;78.79;75.29;71.23;65.81;62.19;59.21;55.1;52;49.75;47.56;44.93;44.74;43.21;84.44;83.42;80.99;78.85;75.26;71.4;66.25;62.22;58.58;53.56;52.36;51.07;47.95;47.15;44.6;43.97;83.86;82.49;80.33;78.44;74.68;69.95;65.97;62.05;58.82;55.34;51.07;50.25;48.38;46.82;41.89;43.59;82.41;80.74;79.21;76.66;72.9;68.6;65.29;60.99;57.7;53.89;51.4;50.82;48.19;45.12;43.51;42.74;79.26;78.52;76.36;73.62;69.97;66.33;63.67;60.14;56.77;54.03;50.85;50;48.85;45.26;43.62;41.53;71.07;72.33;71.01;69.34;67.15;63.86;61.78;57.97;55.78;51.73;51.29;49.92;48.6;45.45;42.05;40.41;63.59;66.36;66.49;65.64;64.47;62.19;59.64;57.4;55.29;51.7;50.14;48.93;46.93;42.44;42.66;39.81</t>
  </si>
  <si>
    <t>196;235;175;131;94;110;102;97;81;71;66;66;55;46;42;39;309;308;238;207;180;155;138;112;94;83;68;54;48;46;42;39;495;480;343;253;206;159;119;100;82;87;80;69;60;58;53;46;754;692;484;360;267;215;172;145;124;117;97;82;70;63;50;45;883;679;506;356;286;243;208;183;141;124;109;89;82;78;68;55;952;809;580;434;307;234;190;160;115;102;84;68;62;59;56;53;977;785;529;370;275;239;183;138;116;107;98;88;77;68;57;53;810;701;489;348;264;229;185;167;133;103;79;72;63;58;54;49;567;495;343;267;216;162;134;117;92;81;75;68;56;43;37;34;416;455;293;229;180;154;107;84;70;54;44;38;30;28;25;22;281;274;191;126;147;124;102;89;66;65;57;44;31;28;25;22;165;205;165;128;96;77;61;78;67;50;35;29;23;20;26;22</t>
  </si>
  <si>
    <t>0;0;72;67;81;82;91;80;59;54;50;42;43;32;28;27;31;33;29;23;0;8;100;154;134;129;99;77;66;54;67;63;47;48;41;39;36;33;35;31;0;72;196;235;175;131;94;110;102;97;81;71;66;66;55;46;42;39;35;31;0;127;309;308;238;207;180;155;138;112;94;83;68;54;48;46;42;39;35;28;72;340;495;480;343;253;206;159;119;100;82;87;80;69;60;58;53;46;38;27;826;826;754;692;484;360;267;215;172;145;124;117;97;82;70;63;50;45;41;36;1363;1108;883;679;506;356;286;243;208;183;141;124;109;89;82;78;68;55;49;45;1476;1227;952;809;580;434;307;234;190;160;115;102;84;68;62;59;56;53;49;45;1518;1234;977;785;529;370;275;239;183;138;116;107;98;88;77;68;57;53;49;45;1416;1084;810;701;489;348;264;229;185;167;133;103;79;72;63;58;54;49;42;38;707;640;567;495;343;267;216;162;134;117;92;81;75;68;56;43;37;34;29;26;146;359;416;455;293;229;180;154;107;84;70;54;44;38;30;28;25;22;13;9;51;171;281;274;191;126;147;124;102;89;66;65;57;44;31;28;25;22;18;14;2;115;165;205;165;128;96;77;61;78;67;50;35;29;23;20;26;22;18;14;2;76;122;108;97;102;103;71;65;53;41;36;46;35;23;19;17;14;10;5;2;63;89;80;74;58;55;67;54;49;43;36;30;25;17;16;17;14;11;7</t>
  </si>
  <si>
    <t>9.42;21.21;37.56;43.64;51.89;53.7;53.62;52.55;51.86;49.92;48.41;48.44;45.18;44.05;41.73;43.04;39.95;38.03;38.38;37.53;12.55;29.32;43.48;51.81;54.52;57.12;56.71;55.81;52.47;51.21;50.93;49.4;45.18;45.29;44.79;43.23;41.07;39.45;39.4;38.33;18.44;38.6;52.36;59.92;61.4;61.23;59.84;59.1;56;53.59;51.92;50.05;46.93;46.77;43.15;43.84;39.7;39.62;39.73;39.32;24.36;52;62.71;66.71;66.99;65.51;63.23;62.14;59.32;56.47;52.88;50.85;47.15;48.55;45.18;42.79;41.45;39.84;40.36;40.88;37.21;67.26;74.44;74.99;73.75;71.07;67.95;64.85;61.48;59.48;55.64;52.44;50.44;49.84;45.42;44.66;42.85;39.67;39.89;40.55;65.78;79.89;80.33;79.21;78.03;75.42;71.4;67.86;64.71;60.38;57.42;54.16;51.12;49.56;48.47;45.84;44.05;43.45;42.9;41.89;84.99;84.19;83.37;81.64;79.86;78;74.33;70.93;66.3;62.55;59.1;55.42;52.41;49.81;47.92;46.22;45.59;43.78;43.86;43.51;85.56;85.1;84.27;83.21;81.1;78.93;75.92;72.55;68.03;63.01;60;56.68;52.99;51.48;49.7;46.79;44.55;43.67;43.07;43.73;85.59;85.34;84.58;83.62;81.73;79.4;76.77;73.26;68.66;64.3;60.44;56.74;52.93;51.97;49.37;45.64;45.67;46.55;44.47;44.77;85.56;85.29;84.6;83.67;81.81;79.37;76.77;73.59;68.66;64.52;60.27;57.67;54.03;52.58;48.77;46.77;45.32;45.01;43.81;46.63;85.56;85.12;84.36;83.26;81.1;79.12;76.41;72.63;67.89;63.81;60.3;56.85;52.55;51.07;50.11;49.21;46.96;43.64;44.36;44.44;85.12;84.27;83.23;81.92;80.05;78.05;74.99;70.16;66.88;63.67;59.37;56.44;52.38;50.96;49.81;47.89;46.22;44.44;42.71;43.51;67.73;80.22;80.33;79.59;78.44;75.34;71.48;68.19;65.56;61.53;59.07;56;52.58;50.9;49.29;48.38;44.77;44.19;43.53;42.47;45.84;68.88;74.3;75.42;73.64;71.26;68.71;66.11;63.62;59.56;57.59;55.04;52.55;50.85;49.21;46.85;42.88;43.1;42.93;40.6;26.05;57.37;66.19;68.38;68;67.15;65.73;63.81;61.48;58.38;55.89;54;51.67;49.64;48.88;44.99;45.59;40.14;40.38;40.33;21.48;46.96;58.77;63.15;63.48;63.53;62.68;60.71;58.93;56.68;55.45;53.15;50.41;48.16;47.15;45.56;42.58;40.3;40.55;39.32;14.99;38.82;51.64;56.85;59.62;60.52;60.16;58.63;56.82;55.04;54.71;51.97;49.56;48.38;47.34;44.74;41.01;38.9;38.14;38.58;5.01;31.64;46.08;52.77;54.63;56.99;57.37;56.49;55.15;54.44;53.67;52.22;48.88;48.44;45.26;45.67;44.41;37.37;38.3;37.1</t>
  </si>
  <si>
    <t>52.36;59.92;61.4;61.23;59.84;59.1;56;53.59;51.92;50.05;46.93;46.77;43.15;43.84;39.7;39.62;62.71;66.71;66.99;65.51;63.23;62.14;59.32;56.47;52.88;50.85;47.15;48.55;45.18;42.79;41.45;39.84;74.44;74.99;73.75;71.07;67.95;64.85;61.48;59.48;55.64;52.44;50.44;49.84;45.42;44.66;42.85;39.67;80.33;79.21;78.03;75.42;71.4;67.86;64.71;60.38;57.42;54.16;51.12;49.56;48.47;45.84;44.05;43.45;83.37;81.64;79.86;78;74.33;70.93;66.3;62.55;59.1;55.42;52.41;49.81;47.92;46.22;45.59;43.78;84.27;83.21;81.1;78.93;75.92;72.55;68.03;63.01;60;56.68;52.99;51.48;49.7;46.79;44.55;43.67;84.58;83.62;81.73;79.4;76.77;73.26;68.66;64.3;60.44;56.74;52.93;51.97;49.37;45.64;45.67;46.55;84.6;83.67;81.81;79.37;76.77;73.59;68.66;64.52;60.27;57.67;54.03;52.58;48.77;46.77;45.32;45.01;84.36;83.26;81.1;79.12;76.41;72.63;67.89;63.81;60.3;56.85;52.55;51.07;50.11;49.21;46.96;43.64;83.23;81.92;80.05;78.05;74.99;70.16;66.88;63.67;59.37;56.44;52.38;50.96;49.81;47.89;46.22;44.44;80.33;79.59;78.44;75.34;71.48;68.19;65.56;61.53;59.07;56;52.58;50.9;49.29;48.38;44.77;44.19;74.3;75.42;73.64;71.26;68.71;66.11;63.62;59.56;57.59;55.04;52.55;50.85;49.21;46.85;42.88;43.1;66.19;68.38;68;67.15;65.73;63.81;61.48;58.38;55.89;54;51.67;49.64;48.88;44.99;45.59;40.14;58.77;63.15;63.48;63.53;62.68;60.71;58.93;56.68;55.45;53.15;50.41;48.16;47.15;45.56;42.58;40.3</t>
  </si>
  <si>
    <t>114;181;153;139;108;84;68;85;73;74;61;52;41;47;49;43;234;261;189;151;137;130;121;111;94;83;79;68;58;51;42;39;339;381;314;244;197;178;153;121;98;85;73;59;48;46;42;39;557;512;349;258;210;178;151;139;118;106;89;80;71;69;65;60;812;748;544;417;317;249;203;170;137;125;111;93;82;73;64;52;994;790;531;400;305;248;208;188;158;131;115;99;82;78;72;64;1057;841;605;463;362;274;208;177;146;120;97;81;64;59;56;53;1027;854;595;418;300;248;205;172;117;107;98;88;77;73;69;59;922;743;526;383;275;235;187;167;142;129;113;85;71;65;60;57;803;655;435;327;254;193;147;128;100;85;79;72;61;55;41;36;540;484;330;234;184;154;122;92;71;60;47;39;34;39;36;32;327;292;225;213;159;136;113;113;82;65;58;49;34;29;25;22;203;230;180;147;103;79;97;80;67;55;41;33;31;33;30;23;139;149;119;119;107;83;68;58;41;55;50;38;24;19;17;14</t>
  </si>
  <si>
    <t>0;0;48;49;64;62;69;80;70;50;47;48;37;31;27;21;21;20;24;28;0;0;81;75;92;100;111;87;64;59;52;48;50;43;33;36;35;33;30;31;0;32;114;181;153;139;108;84;68;85;73;74;61;52;41;47;49;43;35;31;0;87;234;261;189;151;137;130;121;111;94;83;79;68;58;51;42;39;35;31;0;218;339;381;314;244;197;178;153;121;98;85;73;59;48;46;42;39;35;31;123;467;557;512;349;258;210;178;151;139;118;106;89;80;71;69;65;60;50;40;1059;880;812;748;544;417;317;249;203;170;137;125;111;93;82;73;64;52;46;41;1440;1181;994;790;531;400;305;248;208;188;158;131;115;99;82;78;72;64;54;45;1480;1280;1057;841;605;463;362;274;208;177;146;120;97;81;64;59;56;53;49;45;1520;1298;1027;854;595;418;300;248;205;172;117;107;98;88;77;73;69;59;49;45;1489;1158;922;743;526;383;275;235;187;167;142;129;113;85;71;65;60;57;51;46;1135;865;803;655;435;327;254;193;147;128;100;85;79;72;61;55;41;36;31;28;215;417;540;484;330;234;184;154;122;92;71;60;47;39;34;39;36;32;26;18;68;203;327;292;225;213;159;136;113;113;82;65;58;49;34;29;25;22;18;14;18;140;203;230;180;147;103;79;97;80;67;55;41;33;31;33;30;23;18;14;2;85;139;149;119;119;107;83;68;58;41;55;50;38;24;19;17;14;11;10;2;69;106;92;78;65;75;82;60;55;49;36;30;25;30;25;17;14;11;7;0;49;49;68;65;53;48;38;51;45;37;40;30;25;19;16;14;10;11;7</t>
  </si>
  <si>
    <t>7.62;14.27;29.53;39.48;47.84;48.08;50.6;50.41;49.86;49.32;50.38;46.82;46.77;44.79;42.19;41.29;39.01;39.1;37.92;37.78;9.12;25.07;38.08;44.3;49.89;52.71;53.92;53.1;51.4;51.29;47.81;47.23;46.96;44.96;42.47;42.96;39.56;40.25;38.08;38.47;13.89;33.12;45.59;53.78;57.73;58.05;56.99;56.9;53.23;52.16;50.63;49.7;48.03;45.42;45.23;43.32;42.49;37.95;41.34;38.9;21.29;43.62;56.16;61.59;63.21;62.68;61.26;60.41;57.04;55.64;52.3;51.01;50.3;47.4;45.1;44.25;43.29;44.08;40.3;42.05;29.07;56.66;66.77;69.53;69.18;67.59;65.7;63.56;61.04;59.26;54.44;52.25;50.27;48.85;46.41;45.01;44.74;41.78;42.41;44.74;41.62;73.04;77.21;77.18;75.7;73.56;70.03;66.82;63.73;60.41;57.95;54.25;51.42;49.4;47.34;48.44;46.19;44.08;45.01;44.85;78.11;81.97;81.62;80.38;78.93;76.96;73.84;70.08;66.11;63.07;59.42;56.68;52.55;50.52;48.3;47.92;46.55;44.05;43.81;44.05;85.37;84.58;83.75;82.82;80.55;78.68;75.81;72.71;68.41;64.41;60.74;57.32;53.21;51.67;50.25;48.6;45.32;45.62;47.01;45.45;85.56;85.23;84.49;83.59;81.84;79.62;77.7;74;69.78;65.32;61.21;57.84;54.27;52.77;50.71;49.75;46.9;45.18;43.92;45.1;85.62;85.37;84.79;83.81;82.47;80.08;78.27;74.55;70.52;67.07;62.14;58.52;55.84;52.19;50.66;48.58;47.1;45.56;44.96;46.19;85.62;85.37;84.82;83.81;82.44;80.11;78.25;74.71;70.44;66.38;61.62;58.22;56.6;52.36;50.93;48.79;48.36;45.53;46.22;45.26;85.56;85.23;84.52;83.67;81.95;79.73;77.51;74.05;69.56;65.75;61.78;58.66;56;51.92;50.85;49.45;47.1;46.82;46.44;46.38;85.37;84.66;83.86;82.49;80.63;79.07;76.22;72.6;68.85;65.18;60.74;58.3;55.21;52.79;50.93;49.78;48.03;45.04;46.96;43.95;78.38;82;81.78;80.52;79.23;77.4;74.3;69.78;66.44;63.45;60.68;57.37;54.63;51.73;50.52;49.56;48.55;46.66;45.89;45.42;49.1;73.42;77.51;77.67;75.73;73.42;70.71;67.78;64.82;61.56;59.15;56.58;54.55;51.15;50.47;49.86;48.16;45.34;43.32;45.45;31.4;61.59;68.47;70.41;70.41;68.79;66.68;65.04;62.77;59.4;56.96;55.42;54.11;51.34;48.96;47.97;47.92;42.36;44.96;40.96;21.95;50.74;60.96;64.27;65.26;64.9;64.05;61.97;60.88;57.62;55.59;54.74;50.47;50.85;49.01;47.12;44.96;43.29;40.96;40.38;14.99;41.97;53.7;57.81;60.82;60.96;60.38;59.86;57.18;56.25;55.15;52.82;50;50.63;48.11;46.9;44.9;41.37;42.22;40.99;4.96;29.18;47.78;53.4;55.92;57.84;56.49;57.62;55.75;55.32;53.42;52.71;49.64;48.71;46.38;44.66;44.68;42.11;38.55;38.6;4.63;23.89;40.03;49.73;53.26;54.99;54.77;55.26;54.9;54.11;53.7;52.41;48.08;48.55;46.6;45.86;43.23;39.62;39.1;37.12</t>
  </si>
  <si>
    <t>45.59;53.78;57.73;58.05;56.99;56.9;53.23;52.16;50.63;49.7;48.03;45.42;45.23;43.32;42.49;37.95;56.16;61.59;63.21;62.68;61.26;60.41;57.04;55.64;52.3;51.01;50.3;47.4;45.1;44.25;43.29;44.08;66.77;69.53;69.18;67.59;65.7;63.56;61.04;59.26;54.44;52.25;50.27;48.85;46.41;45.01;44.74;41.78;77.21;77.18;75.7;73.56;70.03;66.82;63.73;60.41;57.95;54.25;51.42;49.4;47.34;48.44;46.19;44.08;81.62;80.38;78.93;76.96;73.84;70.08;66.11;63.07;59.42;56.68;52.55;50.52;48.3;47.92;46.55;44.05;83.75;82.82;80.55;78.68;75.81;72.71;68.41;64.41;60.74;57.32;53.21;51.67;50.25;48.6;45.32;45.62;84.49;83.59;81.84;79.62;77.7;74;69.78;65.32;61.21;57.84;54.27;52.77;50.71;49.75;46.9;45.18;84.79;83.81;82.47;80.08;78.27;74.55;70.52;67.07;62.14;58.52;55.84;52.19;50.66;48.58;47.1;45.56;84.82;83.81;82.44;80.11;78.25;74.71;70.44;66.38;61.62;58.22;56.6;52.36;50.93;48.79;48.36;45.53;84.52;83.67;81.95;79.73;77.51;74.05;69.56;65.75;61.78;58.66;56;51.92;50.85;49.45;47.1;46.82;83.86;82.49;80.63;79.07;76.22;72.6;68.85;65.18;60.74;58.3;55.21;52.79;50.93;49.78;48.03;45.04;81.78;80.52;79.23;77.4;74.3;69.78;66.44;63.45;60.68;57.37;54.63;51.73;50.52;49.56;48.55;46.66;77.51;77.67;75.73;73.42;70.71;67.78;64.82;61.56;59.15;56.58;54.55;51.15;50.47;49.86;48.16;45.34;68.47;70.41;70.41;68.79;66.68;65.04;62.77;59.4;56.96;55.42;54.11;51.34;48.96;47.97;47.92;42.36;60.96;64.27;65.26;64.9;64.05;61.97;60.88;57.62;55.59;54.74;50.47;50.85;49.01;47.12;44.96;43.29;53.7;57.81;60.82;60.96;60.38;59.86;57.18;56.25;55.15;52.82;50;50.63;48.11;46.9;44.9;41.37</t>
  </si>
  <si>
    <t>89;121;110;114;117;93;75;63;52;62;55;52;42;42;35;35;125;205;175;148;123;91;101;91;81;85;69;55;53;58;51;46;270;279;220;183;178;150;135;118;116;96;82;69;61;53;43;39;407;471;347;264;219;181;154;130;98;89;75;63;50;51;48;47;595;519;403;308;262;233;194;161;133;121;101;87;78;75;70;66;848;760;548;426;340;272;228;199;167;151;136;110;92;86;75;67;1034;917;617;425;326;277;215;188;162;140;122;105;92;79;72;67;1102;885;643;473;379;317;239;193;160;139;120;98;78;65;56;53;1067;902;656;467;335;268;213;189;150;110;98;88;77;73;69;65;1013;826;565;415;298;237;195;168;142;129;118;101;78;73;69;63;839;740;522;407;312;247;176;144;116;95;86;78;66;61;55;43;577;503;336;236;187;154;140;114;92;87;76;62;51;47;42;38;354;366;324;237;171;157;128;113;90;69;58;49;37;30;25;22;254;267;190;153;110;123;100;86;69;63;57;49;38;33;30;24;159;181;140;135;118;95;71;58;65;58;50;41;28;19;17;16;117;108;83;79;90;85;72;62;49;38;30;39;34;28;18;14</t>
  </si>
  <si>
    <t>0;0;24;35;44;56;54;54;69;58;44;42;41;34;26;21;18;15;16;14;0;0;58;58;71;68;83;89;77;53;55;48;39;36;31;31;26;28;30;28;0;0;89;121;110;114;117;93;75;63;52;62;55;52;42;42;35;35;35;34;0;51;125;205;175;148;123;91;101;91;81;85;69;55;53;58;51;46;35;31;0;102;270;279;220;183;178;150;135;118;116;96;82;69;61;53;43;39;35;31;0;278;407;471;347;264;219;181;154;130;98;89;75;63;50;51;48;47;42;37;327;589;595;519;403;308;262;233;194;161;133;121;101;87;78;75;70;66;57;50;1268;997;848;760;548;426;340;272;228;199;167;151;136;110;92;86;75;67;52;45;1462;1247;1034;917;617;425;326;277;215;188;162;140;122;105;92;79;72;67;58;48;1498;1328;1102;885;643;473;379;317;239;193;160;139;120;98;78;65;56;53;49;45;1522;1340;1067;902;656;467;335;268;213;189;150;110;98;88;77;73;69;65;56;46;1527;1209;1013;826;565;415;298;237;195;168;142;129;118;101;78;73;69;63;56;50;1317;952;839;740;522;407;312;247;176;144;116;95;86;78;66;61;55;43;35;31;388;585;577;503;336;236;187;154;140;114;92;87;76;62;51;47;42;38;32;26;85;295;354;366;324;237;171;157;128;113;90;69;58;49;37;30;25;22;18;14;36;175;254;267;190;153;110;123;100;86;69;63;57;49;38;33;30;24;19;14;2;95;159;181;140;135;118;95;71;58;65;58;50;41;28;19;17;16;18;16;2;78;117;108;83;79;90;85;72;62;49;38;30;39;34;28;18;14;11;7;1;56;72;81;80;54;48;54;66;51;44;42;33;25;19;16;22;20;11;7;0;43;36;51;54;50;43;35;30;41;31;30;32;26;19;16;15;12;10;3</t>
  </si>
  <si>
    <t>5.23;16.33;30.47;38.03;42.77;46.9;49.23;48.74;48.27;48.3;48.44;46.49;45.34;44.16;42.82;42.14;40.47;39.32;37.4;39.29;9.23;19.97;34.36;41.86;46.71;49.1;50.14;51.07;49.56;50.05;49.51;48.77;47.37;45.34;43.45;41.48;40.05;39.95;39.78;40.19;14.55;28.33;37.81;47.81;51.67;52.6;53.64;53.04;53.04;51.18;50.79;48.63;48.58;46.85;43.73;43.15;42.6;40.71;40.11;39.97;15.56;34.36;49.04;55.51;59.23;59.48;58.85;58.63;55.62;53.64;51.86;50.03;48.93;48.49;45.95;43.29;43.4;42.52;40.05;43.32;22.41;47.04;59.89;63.34;64.55;64.88;63.1;61.97;59.59;57.04;53.59;51.86;50.41;49.64;46.93;46.41;44.55;44.38;44;41.97;32.82;61.4;70.52;72.82;71.45;70.52;67.56;64.93;62.93;60;56.68;53.97;50.79;49.75;48.88;46.66;46.08;44.88;43.62;44.68;51.12;76.88;78.9;78.6;77.29;75.1;71.73;68.11;65.18;62.27;59.51;56.36;53.04;50.77;49.7;47.89;47.29;45.32;45.86;46.25;83.51;83.48;82.9;81.34;79.86;78.11;75.29;71.73;67.7;63.97;60.77;57.37;54.82;51.37;50.58;49.59;48.58;47.45;45.86;46.88;85.53;84.82;84.19;83.18;81.4;79.32;77.18;73.84;69.86;65.64;61.97;59.4;56;53.26;51.04;47.78;47.62;46.03;46.52;48.25;85.56;85.34;84.66;83.73;82.66;80.27;78.38;74.77;71.51;66.85;63.18;59.97;57.18;53.62;51.81;49.26;48.27;48.44;46.03;46.33;85.64;85.4;84.82;84.05;82.82;80.66;78.79;75.62;72.63;68.16;63.51;60.63;57.86;54.33;51.81;51.45;48.16;47.23;46;46.55;85.64;85.4;84.82;84.05;82.88;80.63;78.88;75.78;72.6;67.84;64.22;59.95;57.59;54.55;51.97;51.18;49.45;47.15;45.97;48.27;85.59;85.34;84.77;83.75;82.44;80.33;78.41;75.23;71.18;66.99;63.56;59.92;56.47;53.89;52.3;50.38;48.66;48.58;48.58;47.95;85.53;84.82;84.27;83.23;81.53;79.51;77.51;74.38;69.92;66.6;62.66;59.18;57.04;55.4;51.18;50.9;48.66;48.49;46.77;47.73;83.42;83.4;82.6;81.48;80;78.47;75.67;71.84;68.25;65.26;61.32;58.93;56.52;53.89;52.22;50.19;49.64;48.41;48.16;48.66;57.42;77.51;79.45;79.23;77.64;75.45;72.05;69.18;66.36;63.62;60.55;57.84;55.42;53.29;51.12;50.3;49.73;48.08;48.33;48.82;38.08;65.21;71.62;73.15;72.22;70.41;68.68;66.44;64.44;61.81;58.68;56.27;54.85;51.7;50.58;49.18;48.47;47.37;48.11;45.95;22.19;53.51;63.34;66.68;66.99;66.68;65.32;63.4;61.78;58.74;56.99;55.37;53.48;50.99;49.84;48.52;47.59;46.44;43.73;46.36;14.55;45.01;54.71;60.9;62.16;62.25;61.1;60.66;58.27;57.07;55.07;54.99;52.66;50.82;49.1;46.93;46.82;46.52;45.78;40.68;9.53;35.7;47.89;53.81;57.51;57.92;57.81;57.48;55.67;55.56;54.36;53.64;52.74;49.59;48.27;46.41;46.3;44;44.19;41.37;9.29;25.95;40.08;50.85;53.51;54.47;54.6;55.48;54.3;53.84;53.7;51.95;50.9;49.48;47.4;46.41;44.19;43.7;40.55;43.21;4.36;13.86;35.45;44.93;50.82;53.51;53.62;54;54.05;53.73;53.4;52.08;50.82;48.47;47.26;45.48;41.7;43.59;39.7;39.23</t>
  </si>
  <si>
    <t>37.81;47.81;51.67;52.6;53.64;53.04;53.04;51.18;50.79;48.63;48.58;46.85;43.73;43.15;42.6;40.71;49.04;55.51;59.23;59.48;58.85;58.63;55.62;53.64;51.86;50.03;48.93;48.49;45.95;43.29;43.4;42.52;59.89;63.34;64.55;64.88;63.1;61.97;59.59;57.04;53.59;51.86;50.41;49.64;46.93;46.41;44.55;44.38;70.52;72.82;71.45;70.52;67.56;64.93;62.93;60;56.68;53.97;50.79;49.75;48.88;46.66;46.08;44.88;78.9;78.6;77.29;75.1;71.73;68.11;65.18;62.27;59.51;56.36;53.04;50.77;49.7;47.89;47.29;45.32;82.9;81.34;79.86;78.11;75.29;71.73;67.7;63.97;60.77;57.37;54.82;51.37;50.58;49.59;48.58;47.45;84.19;83.18;81.4;79.32;77.18;73.84;69.86;65.64;61.97;59.4;56;53.26;51.04;47.78;47.62;46.03;84.66;83.73;82.66;80.27;78.38;74.77;71.51;66.85;63.18;59.97;57.18;53.62;51.81;49.26;48.27;48.44;84.82;84.05;82.82;80.66;78.79;75.62;72.63;68.16;63.51;60.63;57.86;54.33;51.81;51.45;48.16;47.23;84.82;84.05;82.88;80.63;78.88;75.78;72.6;67.84;64.22;59.95;57.59;54.55;51.97;51.18;49.45;47.15;84.77;83.75;82.44;80.33;78.41;75.23;71.18;66.99;63.56;59.92;56.47;53.89;52.3;50.38;48.66;48.58;84.27;83.23;81.53;79.51;77.51;74.38;69.92;66.6;62.66;59.18;57.04;55.4;51.18;50.9;48.66;48.49;82.6;81.48;80;78.47;75.67;71.84;68.25;65.26;61.32;58.93;56.52;53.89;52.22;50.19;49.64;48.41;79.45;79.23;77.64;75.45;72.05;69.18;66.36;63.62;60.55;57.84;55.42;53.29;51.12;50.3;49.73;48.08;71.62;73.15;72.22;70.41;68.68;66.44;64.44;61.81;58.68;56.27;54.85;51.7;50.58;49.18;48.47;47.37;63.34;66.68;66.99;66.68;65.32;63.4;61.78;58.74;56.99;55.37;53.48;50.99;49.84;48.52;47.59;46.44;54.71;60.9;62.16;62.25;61.1;60.66;58.27;57.07;55.07;54.99;52.66;50.82;49.1;46.93;46.82;46.52;47.89;53.81;57.51;57.92;57.81;57.48;55.67;55.56;54.36;53.64;52.74;49.59;48.27;46.41;46.3;44</t>
  </si>
  <si>
    <t>70;64;79;80;94;95;82;64;58;48;43;41;36;35;33;36;99;149;129;133;122;106;83;64;72;70;60;61;50;43;39;38;187;232;186;154;131;125;109;102;97;89;81;70;64;58;51;47;305;318;259;247;204;165;145;138;119;105;82;70;61;57;47;39;496;513;376;290;220;182;155;135;103;100;93;80;65;57;55;53;785;726;530;389;308;258;211;169;142;130;110;91;81;78;73;69;941;796;572;430;351;288;233;203;170;151;136;122;110;103;92;83;1082;964;676;502;346;287;242;205;163;150;126;111;98;89;73;67;1170;949;672;489;385;328;271;212;167;149;128;109;97;83;66;53;1128;984;692;498;380;293;232;197;165;138;104;88;77;73;69;65;1070;906;621;445;337;264;204;174;143;129;118;106;89;74;69;65;885;770;534;407;324;287;220;183;136;110;98;89;76;70;63;56;607;542;383;278;225;195;168;147;110;96;87;71;57;52;47;42;424;477;338;256;196;163;131;113;94;74;58;49;38;33;26;22;300;291;203;160;174;134;111;93;79;83;70;53;38;33;30;26;177;214;166;139;124;99;72;85;70;58;50;43;32;20;23;26;130;121;102;99;105;90;80;63;50;41;45;43;34;30;22;14;91;93;87;60;51;67;70;57;47;45;36;25;19;24;27;22</t>
  </si>
  <si>
    <t>0;0;0;20;28;43;50;44;48;56;51;39;35;35;32;22;16;15;12;10;0;0;36;42;49;59;56;63;76;65;47;50;42;37;27;21;20;22;20;22;0;0;70;64;79;80;94;95;82;64;58;48;43;41;36;35;33;36;30;28;0;0;99;149;129;133;122;106;83;64;72;70;60;61;50;43;39;38;41;36;0;68;187;232;186;154;131;125;109;102;97;89;81;70;64;58;51;47;40;31;0;123;305;318;259;247;204;165;145;138;119;105;82;70;61;57;47;39;35;31;60;334;496;513;376;290;220;182;155;135;103;100;93;80;65;57;55;53;49;45;607;753;785;726;530;389;308;258;211;169;142;130;110;91;81;78;73;69;63;53;1345;1103;941;796;572;430;351;288;233;203;170;151;136;122;110;103;92;83;71;55;1475;1291;1082;964;676;502;346;287;242;205;163;150;126;111;98;89;73;67;60;53;1518;1369;1170;949;672;489;385;328;271;212;167;149;128;109;97;83;66;53;49;45;1524;1373;1128;984;692;498;380;293;232;197;165;138;104;88;77;73;69;65;59;54;1532;1281;1070;906;621;445;337;264;204;174;143;129;118;106;89;74;69;65;59;54;1418;1108;885;770;534;407;324;287;220;183;136;110;98;89;76;70;63;56;43;37;669;631;607;542;383;278;225;195;168;147;110;96;87;71;57;52;47;42;36;30;130;372;424;477;338;256;196;163;131;113;94;74;58;49;38;33;26;22;18;14;51;203;300;291;203;160;174;134;111;93;79;83;70;53;38;33;30;26;20;14;2;135;177;214;166;139;124;99;72;85;70;58;50;43;32;20;23;26;21;16;2;81;130;121;102;99;105;90;80;63;50;41;45;43;34;30;22;14;11;7;2;62;91;93;87;60;51;67;70;57;47;45;36;25;19;24;27;22;12;7;0;45;42;59;65;58;46;35;43;51;37;35;35;31;19;16;15;12;11;11;0;31;31;39;38;45;43;30;30;25;29;30;23;24;20;16;15;12;10;7</t>
  </si>
  <si>
    <t>5.75;9.86;23.07;30.9;38.49;43.48;47.12;47.86;47.29;45.81;46.33;44.22;44.27;44.77;43.37;42.03;39.48;39.26;35.84;38.08;8.85;16.99;28.63;36.36;42.88;44.63;48.14;48.33;49.4;48.16;48.38;47.62;44.96;44;43.92;42.14;39.81;41.86;38.25;42.03;13.67;22.99;32.14;41.07;48.38;50.38;51.07;52.58;50.19;48.38;49.26;48.47;48;46.47;43.7;42.3;43.26;40.88;40.68;40.33;16.11;31.37;42.16;49.01;54.19;56;56.05;54;54.79;53.29;49.37;49.73;47.97;47.01;46.03;45.01;43.37;41.81;43.07;42.08;17.26;39.56;52.14;58.9;60.99;60.88;61.23;59.53;58.05;54.77;52.82;51.18;49.73;47.67;46.82;48.03;42.74;43.62;44.44;43.34;26.52;51.42;63.1;66.79;67.21;66.77;65.12;63.26;60.9;58.99;55.73;53.48;50.99;50.25;49.21;47.42;45.89;43.34;44.22;43.67;36.16;66.71;74.36;75.51;74.71;72.16;69.56;66.38;64.03;61.12;58.79;55.86;52.44;50.58;50.03;48.66;46.3;45.04;44.82;46.96;62.74;79.67;80.41;79.73;78.52;76.88;73.81;70.49;66.6;63.67;60.49;57.67;55.23;51.89;50.16;49.12;47.45;46.14;47.18;46.9;84.82;84.14;83.53;82.25;80.55;78.93;76.6;73.37;69.42;65.51;61.7;59.51;56.44;53.73;51.84;49.34;47.37;48.52;48.08;48.63;85.56;85.12;84.44;83.59;81.97;80.14;78.27;74.99;71.42;67.26;63.7;60.14;57.34;53.37;52.41;50.27;49.95;48.33;48.41;49.81;85.62;85.37;84.82;84.03;83.1;80.93;78.88;75.78;73.23;68.55;64.74;61.67;58.33;55.81;53.32;51.4;50.9;49.42;49.21;48.66;85.7;85.51;84.9;84.27;83.32;81.29;79.23;76.52;73.59;69.67;65.34;62.03;58.36;55.53;53.34;51.59;49.45;49.42;49.04;49.67;85.7;85.51;84.93;84.27;83.4;81.23;79.23;76.52;73.64;69.23;65.37;61.89;58.16;56.52;52.3;51.7;51.1;49.86;48.08;49.07;85.59;85.37;84.82;84.03;82.79;80.85;78.96;76.25;73.37;69.15;65.64;62.03;58.66;56.49;52.52;51.07;50.63;50.27;48.63;50.66;85.56;85.12;84.44;83.67;82.05;80.16;78.58;75.42;71.7;68.11;64.11;61.01;58.3;55.26;53.07;51.29;50.79;50.6;48.22;49.97;84.82;84.27;83.51;82.36;80.6;79.15;76.68;73.95;69.42;66.3;63.53;59.89;57.95;54.27;53.32;50.9;49.7;48.88;47.34;48.55;66.11;79.97;80.52;80;79.04;76.88;74.79;70.33;67.75;64.82;61.4;58.6;56.93;54.19;51.64;50.74;50.36;47.95;48.16;49.42;43.62;68.52;74.77;75.62;75.07;72.47;70.22;67.42;65.81;62.96;59.84;57.59;55.81;54;52.08;50.85;49.67;48.58;48.14;48.85;26.25;57.07;65.75;68.47;68.79;68.25;66.41;64.9;62.96;60.22;57.84;55.59;54.82;52.55;51.21;49.4;47.78;48.68;45.26;48.41;21.23;47.56;57.34;62.36;64.16;63.81;63.12;61.86;60.47;58.27;56.58;55.07;53.75;49.97;49.84;48.93;48.66;47.07;48.14;47.1;15.67;38.22;51.81;55.95;58.44;59.23;58.47;57.95;57.07;56.14;55.26;54.3;52.25;49.92;48.68;47.95;47.42;45.92;45.12;46.85;6.9;27.53;42.38;51.32;54.14;54.71;56.05;56.03;55.12;54.19;53.21;52.58;51.15;48.93;47.12;46.88;43.67;45.12;43.1;45.81;4.6;17.53;36.79;47.18;51.23;52.44;53.7;53.7;53.56;53.53;52.58;52.74;50.36;49.18;46.66;44.36;45.29;38.77;42.79;44.52;3.78;11.12;27.21;38.36;48.52;51.73;51.51;51.81;53.01;52.3;51.18;52.36;51.12;46.25;46.33;44.82;42.33;44.08;42.25;41.53</t>
  </si>
  <si>
    <t>32.14;41.07;48.38;50.38;51.07;52.58;50.19;48.38;49.26;48.47;48;46.47;43.7;42.3;43.26;40.88;42.16;49.01;54.19;56;56.05;54;54.79;53.29;49.37;49.73;47.97;47.01;46.03;45.01;43.37;41.81;52.14;58.9;60.99;60.88;61.23;59.53;58.05;54.77;52.82;51.18;49.73;47.67;46.82;48.03;42.74;43.62;63.1;66.79;67.21;66.77;65.12;63.26;60.9;58.99;55.73;53.48;50.99;50.25;49.21;47.42;45.89;43.34;74.36;75.51;74.71;72.16;69.56;66.38;64.03;61.12;58.79;55.86;52.44;50.58;50.03;48.66;46.3;45.04;80.41;79.73;78.52;76.88;73.81;70.49;66.6;63.67;60.49;57.67;55.23;51.89;50.16;49.12;47.45;46.14;83.53;82.25;80.55;78.93;76.6;73.37;69.42;65.51;61.7;59.51;56.44;53.73;51.84;49.34;47.37;48.52;84.44;83.59;81.97;80.14;78.27;74.99;71.42;67.26;63.7;60.14;57.34;53.37;52.41;50.27;49.95;48.33;84.82;84.03;83.1;80.93;78.88;75.78;73.23;68.55;64.74;61.67;58.33;55.81;53.32;51.4;50.9;49.42;84.9;84.27;83.32;81.29;79.23;76.52;73.59;69.67;65.34;62.03;58.36;55.53;53.34;51.59;49.45;49.42;84.93;84.27;83.4;81.23;79.23;76.52;73.64;69.23;65.37;61.89;58.16;56.52;52.3;51.7;51.1;49.86;84.82;84.03;82.79;80.85;78.96;76.25;73.37;69.15;65.64;62.03;58.66;56.49;52.52;51.07;50.63;50.27;84.44;83.67;82.05;80.16;78.58;75.42;71.7;68.11;64.11;61.01;58.3;55.26;53.07;51.29;50.79;50.6;83.51;82.36;80.6;79.15;76.68;73.95;69.42;66.3;63.53;59.89;57.95;54.27;53.32;50.9;49.7;48.88;80.52;80;79.04;76.88;74.79;70.33;67.75;64.82;61.4;58.6;56.93;54.19;51.64;50.74;50.36;47.95;74.77;75.62;75.07;72.47;70.22;67.42;65.81;62.96;59.84;57.59;55.81;54;52.08;50.85;49.67;48.58;65.75;68.47;68.79;68.25;66.41;64.9;62.96;60.22;57.84;55.59;54.82;52.55;51.21;49.4;47.78;48.68;57.34;62.36;64.16;63.81;63.12;61.86;60.47;58.27;56.58;55.07;53.75;49.97;49.84;48.93;48.66;47.07;51.81;55.95;58.44;59.23;58.47;57.95;57.07;56.14;55.26;54.3;52.25;49.92;48.68;47.95;47.42;45.92;42.38;51.32;54.14;54.71;56.05;56.03;55.12;54.19;53.21;52.58;51.15;48.93;47.12;46.88;43.67;45.12</t>
  </si>
  <si>
    <t>46;48;62;60;66;77;80;68;55;55;43;37;27;25;24;26;79;75;91;98;110;100;90;76;59;49;55;47;40;43;43;37;113;175;150;141;126;115;91;90;78;78;71;64;54;49;49;47;227;255;193;169;157;151;127;119;104;101;97;80;65;58;51;47;336;384;332;273;223;181;161;141;119;111;84;72;61;58;50;42;577;548;392;291;226;183;176;164;142;120;104;91;78;71;64;61;872;799;592;434;341;288;242;196;159;139;119;102;87;84;79;75;1056;876;598;459;357;299;236;207;174;156;136;122;110;105;96;86;1135;987;711;540;412;303;253;220;184;160;136;115;103;94;83;69;1206;1004;700;512;393;333;278;232;179;156;138;115;97;92;82;64;1198;1015;716;532;400;335;248;213;172;152;129;98;77;73;69;65;1121;972;672;484;371;284;222;187;145;129;118;106;92;85;70;65;980;813;566;413;329;287;233;194;160;141;121;96;83;77;72;66;791;674;474;338;258;225;182;162;122;102;92;81;64;57;51;46;556;498;365;277;203;164;135;113;94;79;61;49;38;33;38;30;346;306;224;235;190;147;117;114;94;83;73;58;38;33;30;26;208;240;187;149;126;103;102;89;75;58;50;45;39;37;30;26;147;159;126;119;108;98;86;63;50;60;50;43;34;30;26;15;107;105;92;71;73;81;72;66;50;45;38;25;27;30;27;22;47;68;73;61;51;36;52;56;41;40;38;33;19;16;15;15</t>
  </si>
  <si>
    <t>0;0;0;6;16;28;46;41;40;39;50;47;30;27;26;27;18;15;12;10;0;0;0;26;37;51;52;47;54;60;58;42;40;37;32;23;16;15;14;16;0;0;46;48;62;60;66;77;80;68;55;55;43;37;27;25;24;26;27;31;0;0;79;75;91;98;110;100;90;76;59;49;55;47;40;43;43;37;31;32;0;28;113;175;150;141;126;115;91;90;78;78;71;64;54;49;49;47;41;36;0;83;227;255;193;169;157;151;127;119;104;101;97;80;65;58;51;47;41;34;0;206;336;384;332;273;223;181;161;141;119;111;84;72;61;58;50;42;35;31;113;443;577;548;392;291;226;183;176;164;142;120;104;91;78;71;64;61;57;52;1042;872;872;799;592;434;341;288;242;196;159;139;119;102;87;84;79;75;70;64;1432;1166;1056;876;598;459;357;299;236;207;174;156;136;122;110;105;96;86;76;64;1479;1326;1135;987;711;540;412;303;253;220;184;160;136;115;103;94;83;69;60;53;1520;1418;1206;1004;700;512;393;333;278;232;179;156;138;115;97;92;82;64;52;45;1526;1394;1198;1015;716;532;400;335;248;213;172;152;129;98;77;73;69;65;59;54;1535;1336;1121;972;672;484;371;284;222;187;145;129;118;106;92;85;70;65;59;54;1491;1173;980;813;566;413;329;287;233;194;160;141;121;96;83;77;72;66;57;46;1056;890;791;674;474;338;258;225;182;162;122;102;92;81;64;57;51;46;39;33;200;418;556;498;365;277;203;164;135;113;94;79;61;49;38;33;38;30;25;19;63;232;346;306;224;235;190;147;117;114;94;83;73;58;38;33;30;26;21;15;15;158;208;240;187;149;126;103;102;89;75;58;50;45;39;37;30;26;21;16;2;86;147;159;126;119;108;98;86;63;50;60;50;43;34;30;26;15;11;9;2;69;107;105;92;71;73;81;72;66;50;45;38;25;27;30;27;22;16;7;0;47;47;68;73;61;51;36;52;56;41;40;38;33;19;16;15;15;17;12;0;38;34;45;47;56;44;36;30;35;36;32;26;28;23;17;15;12;10;7;0;21;24;33;27;32;39;29;28;25;16;22;26;22;16;13;13;12;10;7</t>
  </si>
  <si>
    <t>6.52;12.74;18.3;29.23;36.3;40.14;43.97;43.75;44.49;43.53;44.74;45.15;41.32;44.52;42.19;42.16;39.01;39.86;39.34;38.96;7.7;9.34;24.49;33.53;37.21;41.73;44.58;45.07;45.56;47.04;46.49;45.34;45.1;39.97;42.85;41.95;38.71;39.97;39.37;41.75;10.03;18.88;32.22;40.71;42.6;45.37;48.55;48.55;48.79;48.58;48.6;45.7;46;43.26;42.82;42.6;40.22;39.64;41.18;42.11;13.86;26.52;38.14;46.25;50.14;51.4;52.08;52.22;52.74;51.1;50.14;49.07;46.55;45.89;44.77;43.67;43.73;41.95;42.71;41.64;15.56;32.55;46.96;51.92;56.88;57.73;57.84;58;56.11;52.22;51.7;49.78;49.97;48.11;46.25;46.22;45.23;43.1;42.68;42;23.92;41.51;56.58;62.19;63.32;63.62;62.55;61.04;59.89;57.42;54.9;52.47;51.18;49.67;47.1;46.85;45.1;45.56;45.64;44.88;32.11;55.42;66.52;69.42;70.05;68.85;66.99;65.1;61.89;60.3;57.84;56.08;52.71;50.71;48.82;47.42;46.93;45.75;47.21;47.97;43.1;72.16;77.21;77.4;76.25;74.52;71.62;68.38;65.64;62.99;60.27;57.48;53.7;51.48;50.71;49.64;48.52;46.74;46.74;46.33;76;81.67;81.62;80.66;79.23;77.89;75.4;71.81;68.49;65.01;61.81;59.4;55.34;52.99;50.99;50.16;49.78;48.77;48.16;48.6;85.34;84.55;83.78;82.93;81.26;79.37;77.78;74.68;71.32;67.32;64.52;60.88;57.7;53.56;51.92;50.85;49.78;49.81;48.63;48.49;85.56;85.23;84.58;83.73;82.74;80.52;78.77;75.95;72.77;68.88;65.18;62.08;58.6;56.33;53.95;51.32;51.21;49.64;48.82;48.85;85.64;85.42;84.85;84.27;83.26;81.21;79.26;76.96;73.7;69.73;66.38;62.68;58.49;57.59;54.44;52.47;50.33;49.84;50.33;49.81;85.78;85.51;85.12;84.44;83.53;81.7;79.51;77.86;74.25;70.68;66.82;63.07;60.16;56.19;54.11;52.16;50.55;51.53;50;51.29;85.78;85.51;85.12;84.44;83.51;81.78;79.56;77.86;74.49;70.74;66.88;63.29;59.97;57.51;55.18;52.74;51.23;50.55;49.62;50.85;85.67;85.42;84.85;84.27;83.42;81.4;79.29;77.21;74.05;70.11;66.14;63.48;59.62;57.15;55.01;52.16;51.37;50.38;49.67;50.77;85.56;85.23;84.66;83.75;82.52;80.6;78.93;76.36;73.1;68.88;65.81;62.22;59.42;57.07;52.68;52.03;50.99;50;51.07;50.63;85.37;84.63;83.86;82.85;81.37;79.51;77.78;75.04;71.1;68.16;64.36;60.93;58.58;56.79;53.59;52.71;50.93;49.21;50.6;50.16;76.77;81.86;81.89;80.79;79.53;78.05;75.48;71.97;68.68;66.38;62.96;59.67;57.92;54.63;54.63;51.62;51.21;49.67;49.78;49.45;50.52;72.66;77.42;77.86;76.3;75.12;71.64;68.68;66.44;64.41;61.23;58.77;56.52;54.88;54.38;50.36;50.96;50.36;49.51;48.9;32.44;61.75;68.58;70.6;70.66;69.67;67.86;66.14;64.19;62.55;59.34;56.93;55.59;54.63;52.85;50.85;49.15;49.45;48.63;49.92;20.58;49.86;60.52;64.58;66.19;65.7;65.23;62.74;61.59;59.37;57.37;55.51;55.15;52.74;51.67;50.05;48.66;48.49;47.4;47.18;13.75;39.42;52.9;58.05;60.66;60.9;61.12;59.86;59.12;57.37;55.62;55.01;53.51;52.05;48.71;48.19;47.1;46.88;46.93;46.41;12.79;29.1;45.84;52.74;54.68;55.84;56.55;56.22;55.81;54.66;54.05;52.9;52.47;50.19;49.62;47.95;45.42;45.26;44.9;46.96;8.41;18.93;35.89;47.62;51.1;52.88;53.75;53.75;53.95;53.42;52.96;52.71;49.73;49.78;46.66;46.08;45.07;45.12;41.73;45.7;6.63;17.15;30.25;40.77;48.41;49.86;52.08;53.12;53.21;52.66;51.81;50.58;50.96;46.88;45.37;46.27;41.12;41.59;41.97;40.6;4.58;10.08;24.55;35.62;41.37;46.68;50.16;49.89;51.78;53.04;51.62;51.45;48.63;48.99;43.23;41.56;43.07;42.11;41.59;43.32</t>
  </si>
  <si>
    <t>32.22;40.71;42.6;45.37;48.55;48.55;48.79;48.58;48.6;45.7;46;43.26;42.82;42.6;40.22;39.64;38.14;46.25;50.14;51.4;52.08;52.22;52.74;51.1;50.14;49.07;46.55;45.89;44.77;43.67;43.73;41.95;46.96;51.92;56.88;57.73;57.84;58;56.11;52.22;51.7;49.78;49.97;48.11;46.25;46.22;45.23;43.1;56.58;62.19;63.32;63.62;62.55;61.04;59.89;57.42;54.9;52.47;51.18;49.67;47.1;46.85;45.1;45.56;66.52;69.42;70.05;68.85;66.99;65.1;61.89;60.3;57.84;56.08;52.71;50.71;48.82;47.42;46.93;45.75;77.21;77.4;76.25;74.52;71.62;68.38;65.64;62.99;60.27;57.48;53.7;51.48;50.71;49.64;48.52;46.74;81.62;80.66;79.23;77.89;75.4;71.81;68.49;65.01;61.81;59.4;55.34;52.99;50.99;50.16;49.78;48.77;83.78;82.93;81.26;79.37;77.78;74.68;71.32;67.32;64.52;60.88;57.7;53.56;51.92;50.85;49.78;49.81;84.58;83.73;82.74;80.52;78.77;75.95;72.77;68.88;65.18;62.08;58.6;56.33;53.95;51.32;51.21;49.64;84.85;84.27;83.26;81.21;79.26;76.96;73.7;69.73;66.38;62.68;58.49;57.59;54.44;52.47;50.33;49.84;85.12;84.44;83.53;81.7;79.51;77.86;74.25;70.68;66.82;63.07;60.16;56.19;54.11;52.16;50.55;51.53;85.12;84.44;83.51;81.78;79.56;77.86;74.49;70.74;66.88;63.29;59.97;57.51;55.18;52.74;51.23;50.55;84.85;84.27;83.42;81.4;79.29;77.21;74.05;70.11;66.14;63.48;59.62;57.15;55.01;52.16;51.37;50.38;84.66;83.75;82.52;80.6;78.93;76.36;73.1;68.88;65.81;62.22;59.42;57.07;52.68;52.03;50.99;50;83.86;82.85;81.37;79.51;77.78;75.04;71.1;68.16;64.36;60.93;58.58;56.79;53.59;52.71;50.93;49.21;81.89;80.79;79.53;78.05;75.48;71.97;68.68;66.38;62.96;59.67;57.92;54.63;54.63;51.62;51.21;49.67;77.42;77.86;76.3;75.12;71.64;68.68;66.44;64.41;61.23;58.77;56.52;54.88;54.38;50.36;50.96;50.36;68.58;70.6;70.66;69.67;67.86;66.14;64.19;62.55;59.34;56.93;55.59;54.63;52.85;50.85;49.15;49.45;60.52;64.58;66.19;65.7;65.23;62.74;61.59;59.37;57.37;55.51;55.15;52.74;51.67;50.05;48.66;48.49;52.9;58.05;60.66;60.9;61.12;59.86;59.12;57.37;55.62;55.01;53.51;52.05;48.71;48.19;47.1;46.88;45.84;52.74;54.68;55.84;56.55;56.22;55.81;54.66;54.05;52.9;52.47;50.19;49.62;47.95;45.42;45.26;35.89;47.62;51.1;52.88;53.75;53.75;53.95;53.42;52.96;52.71;49.73;49.78;46.66;46.08;45.07;45.12</t>
  </si>
  <si>
    <t>21;33;41;56;54;54;67;64;60;49;46;40;32;25;16;18;57;55;71;67;79;88;86;73;69;55;45;38;34;30;27;33;89;113;106;111;116;104;102;80;60;69;60;53;49;48;43;37;123;200;170;147;135;118;118;96;87;89;74;65;63;66;55;47;261;277;217;186;205;171;145;126;116;112;97;85;65;61;51;47;387;460;360;294;251;196;165;141;120;111;90;73;61;60;55;52;607;548;395;333;274;237;210;185;162;136;117;101;89;81;70;66;884;805;596;459;365;314;268;233;187;162;137;113;93;90;84;79;1092;952;669;471;384;325;252;213;177;160;138;122;110;105;98;90;1173;1022;728;551;437;334;264;231;190;175;154;124;107;98;87;77;1237;1062;750;535;410;340;282;251;200;161;143;125;104;92;85;79;1240;1040;744;555;414;344;279;222;185;158;142;118;91;76;69;65;1176;1011;710;537;390;320;241;206;164;130;118;106;92;87;79;66;1082;881;599;434;337;287;242;199;161;146;126;108;92;87;79;72;852;780;581;433;310;259;197;173;139;113;99;86;72;63;55;49;598;522;367;278;209;167;136;123;109;101;86;70;57;51;46;39;374;373;323;249;201;167;140;121;94;83;73;61;41;33;30;26;259;279;194;156;126;141;111;94;76;63;60;63;49;42;30;26;162;192;148;136;116;103;88;66;69;66;52;43;34;30;27;18;115;116;97;81;91;85;80;71;50;45;38;39;34;30;27;22;68;80;84;63;51;52;64;58;49;43;38;33;22;16;19;21;35;51;55;63;47;38;30;40;38;34;32;31;24;18;15;12</t>
  </si>
  <si>
    <t>0;0;0;0;5;15;31;37;38;34;34;46;41;25;21;19;21;20;13;10;0;0;0;10;21;32;47;43;44;46;52;52;34;31;33;27;21;16;12;10;0;0;21;33;41;56;54;54;67;64;60;49;46;40;32;25;16;18;19;18;0;0;57;55;71;67;79;88;86;73;69;55;45;38;34;30;27;33;35;32;0;0;89;113;106;111;116;104;102;80;60;69;60;53;49;48;43;37;38;34;0;47;123;200;170;147;135;118;118;96;87;89;74;65;63;66;55;47;41;36;0;99;261;277;217;186;205;171;145;126;116;112;97;85;65;61;51;47;41;35;0;267;387;460;360;294;251;196;165;141;120;111;90;73;61;60;55;52;42;36;291;582;607;548;395;333;274;237;210;185;162;136;117;101;89;81;70;66;61;55;1261;978;884;805;596;459;365;314;268;233;187;162;137;113;93;90;84;79;74;67;1458;1232;1092;952;669;471;384;325;252;213;177;160;138;122;110;105;98;90;78;68;1495;1360;1173;1022;728;551;437;334;264;231;190;175;154;124;107;98;87;77;62;53;1520;1439;1237;1062;750;535;410;340;282;251;200;161;143;125;104;92;85;79;63;48;1527;1417;1240;1040;744;555;414;344;279;222;185;158;142;118;91;76;69;65;59;54;1537;1366;1176;1011;710;537;390;320;241;206;164;130;118;106;92;87;79;66;59;54;1540;1225;1082;881;599;434;337;287;242;199;161;146;126;108;92;87;79;72;62;54;1281;945;852;780;581;433;310;259;197;173;139;113;99;86;72;63;55;49;42;36;349;617;598;522;367;278;209;167;136;123;109;101;86;70;57;51;46;39;30;24;84;311;374;373;323;249;201;167;140;121;94;83;73;61;41;33;30;26;21;16;32;178;259;279;194;156;126;141;111;94;76;63;60;63;49;42;30;26;21;16;2;95;162;192;148;136;116;103;88;66;69;66;52;43;34;30;27;18;16;16;3;77;115;116;97;81;91;85;80;71;50;45;38;39;34;30;27;22;18;8;2;55;68;80;84;63;51;52;64;58;49;43;38;33;22;16;19;21;18;12;0;43;35;51;55;63;47;38;30;40;38;34;32;31;24;18;15;12;10;7;0;25;29;35;29;41;45;30;30;25;22;29;26;22;18;15;15;12;10;7;0;8;15;26;26;23;29;29;25;25;16;14;16;24;16;13;10;9;10;7</t>
  </si>
  <si>
    <t>4.82;6.82;16.19;23.89;29.92;37.45;40.96;40.49;42.33;43.21;42.55;43.01;41.23;42.03;40.05;40.47;37.73;41.56;35.29;36.49;4.99;8.79;21.34;29.1;36.33;38.93;42.22;42.47;44.11;44.74;42.3;43.48;43.48;41.64;42.05;42.88;38.77;36.88;38.79;39.01;9.34;12.38;27.97;34.74;38.44;42.79;43.78;45.78;48.08;48.08;46.41;45.42;45.32;43.78;42.08;43.23;39.59;39.56;38.9;39.95;12.68;22.77;31.89;38.63;43.95;48.38;49.84;49.34;48.77;49.01;48.25;47.89;46.77;42.66;45.04;43.04;42.74;42.74;39.15;40.79;16.99;29.07;40.38;47.4;51.12;52.49;55.37;53.29;52.74;51.45;50.3;49.75;48.3;47.62;45.12;45.18;44.27;42.11;42.93;43.42;18.22;33.75;49.45;55.42;58.96;60.3;59.59;58.79;57.81;54.58;52.71;51.64;49.32;49.75;48.22;45.64;45.64;44.6;43.86;44.71;25.62;46.77;60.6;64.38;65.84;64.88;63.4;62.52;60.55;58.82;55.15;54.49;51.92;49.51;49.81;46.93;46.22;45.59;46.27;46.9;32.96;61.51;70.58;73.1;72.82;70.38;68.55;66.52;63.64;62.03;58.71;56.63;53.62;51.07;50.58;48.93;48.63;46.49;47.86;46.44;49.18;76.88;78.99;78.85;77.95;75.51;73.62;70.16;66.96;64.08;60.71;58.77;54.68;52.99;51.64;50.25;49.59;49.23;46.19;48.96;82.88;83.32;82.88;81.62;80.25;78.47;76.44;73.48;70.38;66.66;63.86;60.16;57.92;55.56;52.47;51.1;50.03;48.27;49.12;50.36;85.51;84.82;84.27;83.42;81.84;80.03;78.41;75.59;72.55;68.68;65.59;62.77;59.42;56.66;53.53;51.07;50;51.21;50.22;50.05;85.59;85.34;84.77;83.89;83.1;81.07;79.12;77.21;74.11;70.41;66.3;63.4;59.7;57.73;55.34;52.71;51.53;50.63;49.86;50.08;85.7;85.51;85.07;84.44;83.51;81.81;79.73;78.05;74.93;71.53;67.59;63.86;60.74;57.92;55.75;52.3;51.78;51.53;50.63;50.93;85.81;85.53;85.21;84.52;83.67;82.05;80.05;78.38;75.01;72.16;68.52;64.88;60.79;57.4;56.55;54.05;52.77;51.62;50.14;51.73;85.81;85.53;85.18;84.49;83.67;82.05;80.08;78.49;75.12;71.84;68.08;64.14;60.99;58.82;56.3;54.52;52.66;52.05;50.79;52.08;85.75;85.51;85.1;84.44;83.51;81.78;79.78;78.41;74.93;70.96;67.29;64.08;60.79;58.6;56.22;53.81;52.38;52.99;51.21;51.23;85.59;85.37;84.82;84.03;82.9;81.15;79.32;77.07;74.52;70.05;67.21;63.21;60.36;58.16;56.47;54.52;52.52;51.21;50.68;51.32;85.51;84.82;84.27;83.34;82.03;80.22;78.88;75.7;72.66;68.68;66.05;62.77;59.45;57.62;55.95;54.19;51.64;50.96;50.85;50.85;82.82;83.21;82.66;81.78;80.36;79.07;76.82;73.64;69.59;67.29;64.47;60.93;59.21;56.74;55.32;54;51.07;50.82;50.36;50.19;56.49;76.93;79.45;79.4;78.27;75.67;73.81;70.33;67.84;65.62;62.52;59.95;57.4;56.03;54.77;53.62;50.63;50.25;50.74;49.7;39.04;64.63;71.42;73.34;72.71;71.01;69.53;67.32;65.26;63.26;60.77;57.59;56.77;54.68;53.81;51.78;49.34;48.93;49.53;48.82;23.73;52.49;63.32;66.66;67.23;67.15;66.25;64.74;63.07;60.14;58.3;57.15;55.07;54.68;52.74;49.81;49.53;49.67;48.22;48.88;18.6;46.14;55.18;60.88;62.41;62.44;62.14;61.12;59.59;57.95;56.27;55.48;54.6;53.21;51.32;49.56;48.96;47.73;47.53;47.81;11.12;35.26;49.53;54.14;56.16;57.4;58.55;57.73;57.04;56.05;54.93;53.92;52.25;52.58;49.29;48.41;46.19;47.45;46.77;46.49;6.79;27.4;38.38;48.25;51.78;54.19;53.92;54.14;54.14;53.7;53.51;52.77;51.64;51.56;48;46.66;46.33;46.66;45.26;43.56;8.05;17.48;30.71;42.68;46.6;50.68;51.32;52.68;53.15;52.47;52.14;51.15;51.62;47.97;47.42;46.03;43.67;42.03;43.97;43.95;2.93;11.1;26.19;34.9;42.71;46.47;49.12;49.29;51.12;52.22;50.82;50.74;49.26;46.71;42.9;41.97;42.3;41.32;40.41;40.77;3.01;4.82;20.25;31.01;38.99;45.23;47.1;49.34;49.7;51.37;49.81;49.01;49.15;47.45;44.16;41.64;40.38;36.55;43.67;40.52</t>
  </si>
  <si>
    <t>27.97;34.74;38.44;42.79;43.78;45.78;48.08;48.08;46.41;45.42;45.32;43.78;42.08;43.23;39.59;39.56;31.89;38.63;43.95;48.38;49.84;49.34;48.77;49.01;48.25;47.89;46.77;42.66;45.04;43.04;42.74;42.74;40.38;47.4;51.12;52.49;55.37;53.29;52.74;51.45;50.3;49.75;48.3;47.62;45.12;45.18;44.27;42.11;49.45;55.42;58.96;60.3;59.59;58.79;57.81;54.58;52.71;51.64;49.32;49.75;48.22;45.64;45.64;44.6;60.6;64.38;65.84;64.88;63.4;62.52;60.55;58.82;55.15;54.49;51.92;49.51;49.81;46.93;46.22;45.59;70.58;73.1;72.82;70.38;68.55;66.52;63.64;62.03;58.71;56.63;53.62;51.07;50.58;48.93;48.63;46.49;78.99;78.85;77.95;75.51;73.62;70.16;66.96;64.08;60.71;58.77;54.68;52.99;51.64;50.25;49.59;49.23;82.88;81.62;80.25;78.47;76.44;73.48;70.38;66.66;63.86;60.16;57.92;55.56;52.47;51.1;50.03;48.27;84.27;83.42;81.84;80.03;78.41;75.59;72.55;68.68;65.59;62.77;59.42;56.66;53.53;51.07;50;51.21;84.77;83.89;83.1;81.07;79.12;77.21;74.11;70.41;66.3;63.4;59.7;57.73;55.34;52.71;51.53;50.63;85.07;84.44;83.51;81.81;79.73;78.05;74.93;71.53;67.59;63.86;60.74;57.92;55.75;52.3;51.78;51.53;85.21;84.52;83.67;82.05;80.05;78.38;75.01;72.16;68.52;64.88;60.79;57.4;56.55;54.05;52.77;51.62;85.18;84.49;83.67;82.05;80.08;78.49;75.12;71.84;68.08;64.14;60.99;58.82;56.3;54.52;52.66;52.05;85.1;84.44;83.51;81.78;79.78;78.41;74.93;70.96;67.29;64.08;60.79;58.6;56.22;53.81;52.38;52.99;84.82;84.03;82.9;81.15;79.32;77.07;74.52;70.05;67.21;63.21;60.36;58.16;56.47;54.52;52.52;51.21;84.27;83.34;82.03;80.22;78.88;75.7;72.66;68.68;66.05;62.77;59.45;57.62;55.95;54.19;51.64;50.96;82.66;81.78;80.36;79.07;76.82;73.64;69.59;67.29;64.47;60.93;59.21;56.74;55.32;54;51.07;50.82;79.45;79.4;78.27;75.67;73.81;70.33;67.84;65.62;62.52;59.95;57.4;56.03;54.77;53.62;50.63;50.25;71.42;73.34;72.71;71.01;69.53;67.32;65.26;63.26;60.77;57.59;56.77;54.68;53.81;51.78;49.34;48.93;63.32;66.66;67.23;67.15;66.25;64.74;63.07;60.14;58.3;57.15;55.07;54.68;52.74;49.81;49.53;49.67;55.18;60.88;62.41;62.44;62.14;61.12;59.59;57.95;56.27;55.48;54.6;53.21;51.32;49.56;48.96;47.73;49.53;54.14;56.16;57.4;58.55;57.73;57.04;56.05;54.93;53.92;52.25;52.58;49.29;48.41;46.19;47.45;38.38;48.25;51.78;54.19;53.92;54.14;54.14;53.7;53.51;52.77;51.64;51.56;48;46.66;46.33;46.66;30.71;42.68;46.6;50.68;51.32;52.68;53.15;52.47;52.14;51.15;51.62;47.97;47.42;46.03;43.67;42.03</t>
  </si>
  <si>
    <t>0;18;26;40;50;44;46;55;55;53;40;36;34;27;22;16;33;39;48;58;55;62;75;69;64;60;47;40;32;27;20;22;67;64;78;79;92;94;88;80;72;55;47;46;41;34;35;40;98;145;126;130;122;108;103;82;78;76;64;64;54;48;44;44;177;226;184;151;139;130;132;109;104;94;84;76;74;67;55;50;298;288;251;249;223;196;158;147;125;114;97;85;70;62;51;47;473;509;381;315;257;204;166;141;122;111;111;85;75;68;61;59;736;704;526;421;331;267;221;194;168;149;123;106;94;88;78;69;968;835;606;463;366;314;269;237;191;173;152;134;115;105;98;92;1143;1014;726;512;393;336;284;224;181;165;142;122;110;105;98;92;1241;1066;746;561;450;373;280;236;196;176;159;142;122;103;90;82;1269;1136;786;561;423;348;286;251;215;184;148;130;112;99;85;79;1270;1082;768;572;440;352;294;240;193;169;146;127;106;91;75;65;1211;1052;735;558;436;350;265;214;178;148;122;106;92;87;81;72;1121;952;651;462;356;302;242;208;164;147;132;111;93;87;81;75;900;791;582;444;340;296;244;200;156;130;111;97;82;73;62;56;603;547;393;308;249;202;172;152;127;112;97;78;63;56;51;45;425;487;342;261;226;185;142;122;97;83;73;63;47;33;30;26;305;304;207;160;174;153;124;102;85;79;73;63;49;43;33;26;180;225;177;141;123;103;88;91;76;67;54;43;34;30;31;34;127;128;107;101;107;88;85;75;55;45;50;49;34;30;27;22;87;91;91;70;53;65;69;63;53;46;38;33;24;21;26;22;42;58;65;70;51;38;39;48;39;39;34;33;24;18;15;12;31;38;36;50;50;33;30;25;27;32;26;23;20;18;15;12</t>
  </si>
  <si>
    <t>0;0;0;0;0;4;19;33;34;30;32;31;39;34;21;15;13;20;18;12;0;0;0;1;10;21;40;39;38;36;42;47;44;28;23;25;22;21;13;10;0;0;0;18;26;40;50;44;46;55;55;53;40;36;34;27;22;16;12;11;0;0;33;39;48;58;55;62;75;69;64;60;47;40;32;27;20;22;21;24;0;0;67;64;78;79;92;94;88;80;72;55;47;46;41;34;35;40;36;32;0;0;98;145;126;130;122;108;103;82;78;76;64;64;54;48;44;44;44;36;0;64;177;226;184;151;139;130;132;109;104;94;84;76;74;67;55;50;41;36;0;120;298;288;251;249;223;196;158;147;125;114;97;85;70;62;51;47;41;36;51;327;473;509;381;315;257;204;166;141;122;111;111;85;75;68;61;59;53;43;589;665;736;704;526;421;331;267;221;194;168;149;123;106;94;88;78;69;64;58;1336;1096;968;835;606;463;366;314;269;237;191;173;152;134;115;105;98;92;80;74;1473;1281;1143;1014;726;512;393;336;284;224;181;165;142;122;110;105;98;92;83;71;1518;1381;1241;1066;746;561;450;373;280;236;196;176;159;142;122;103;90;82;70;55;1524;1448;1269;1136;786;561;423;348;286;251;215;184;148;130;112;99;85;79;70;59;1532;1444;1270;1082;768;572;440;352;294;240;193;169;146;127;106;91;75;65;59;54;1540;1402;1211;1052;735;558;436;350;265;214;178;148;122;106;92;87;81;72;60;54;1541;1281;1121;952;651;462;356;302;242;208;164;147;132;111;93;87;81;75;67;59;1411;1093;900;791;582;444;340;296;244;200;156;130;111;97;82;73;62;56;47;40;641;656;603;547;393;308;249;202;172;152;127;112;97;78;63;56;51;45;35;28;102;381;425;487;342;261;226;185;142;122;97;83;73;63;47;33;30;26;21;16;49;203;305;304;207;160;174;153;124;102;85;79;73;63;49;43;33;26;21;16;2;130;180;225;177;141;123;103;88;91;76;67;54;43;34;30;31;34;22;16;3;79;127;128;107;101;107;88;85;75;55;45;50;49;34;30;27;22;18;11;3;60;87;91;91;70;53;65;69;63;53;46;38;33;24;21;26;22;18;12;0;45;42;58;65;70;51;38;39;48;39;39;34;33;24;18;15;12;10;10;0;30;31;38;36;50;50;33;30;25;27;32;26;23;20;18;15;12;10;7;0;16;19;30;26;25;36;32;27;25;16;16;22;24;16;13;11;12;10;7;0;2;8;18;22;22;13;20;24;19;16;14;11;14;18;13;10;8;7;5</t>
  </si>
  <si>
    <t>19.89;50;61.21;65.23;66.03;65.04;63.75;60.71;58.03;54.77;52.27;50.19;47.42;45.89;43.67;41.01;35.45;33.97;27.1;21.92;21.84;15.56;14.88;12.52;33.56;60.11;68.79;70.9;70.38;68.16;65.23;63.51;60.25;57.37;52.68;50.25;48.88;46.16;42.27;41.56;35.84;30.55;28.99;19.04;19.07;16.05;12.47;16.3;48;74.85;78;77.15;75.45;71.95;68.47;65.45;61.48;58.79;53.7;51.15;49.81;46.88;43.86;41.78;37.81;31.18;28.63;27.34;21.18;15.89;15.32;21.84;80.52;82.79;81.7;80.08;78.41;75.42;71.73;67.34;64.05;59.84;56.36;51.64;49.48;47.89;44.93;38.88;36.22;32.9;27.92;26.16;16.96;16.79;18.41;24.25;85.45;84.63;83.64;81.86;79.73;77.7;73.75;69.29;65.29;60.96;56.58;52.79;50.96;46.85;44.99;39.62;37.95;35.42;31.26;26.08;25.21;23.48;17.7;20.16;85.56;85.12;84.27;82.82;80.27;78.3;74.47;70.11;65.53;61.01;57.64;53.1;51.62;46.99;45.04;43.1;40.38;34.96;32.77;23.48;21.34;21.12;16.74;19.32;85.56;85.12;84.25;82.6;80.41;78.49;74.55;70.19;65.4;61.32;57.48;53.51;50.79;48.49;44.96;42.85;39.29;33.4;28.74;27.45;16.47;18.85;16.19;17.95;85.45;84.68;83.7;81.97;79.7;77.56;74.11;68.88;64.93;60.77;57.1;53.29;51.26;48.6;45.37;43.59;38.22;33.7;32.38;25.26;22.71;18.05;16.11;17.92;80.66;82.52;81.81;80.25;78.88;75.75;71.64;67.73;63.51;60.49;56.58;53.18;50.93;49.42;44.49;42.6;41.32;29.92;24.33;26.82;18.6;13.86;13.78;15.75;53.1;75.07;78.08;77.67;75.67;72.16;68.99;66.16;63.01;60.08;55.95;52.36;50.47;49.1;43.48;38.19;37.01;34.55;25.12;19.18;17.64;16.82;17.12;13.07;42.38;63.45;69.73;71.04;70.82;69.07;66.71;64.63;60.96;58.44;55.53;51.53;50;47.34;42.19;41.34;36.82;34.52;26.44;23.97;17.48;11.95;16.27;13.18;24.63;53.29;64;67.32;67.37;66.74;64.93;63.15;59.84;57.15;55.04;51.53;49.97;47.18;43.73;38.66;37.15;29.64;25.51;20.77;13.92;12.55;13.21;14.44</t>
  </si>
  <si>
    <t>78;77.15;75.45;71.95;68.47;65.45;61.48;58.79;53.7;51.15;49.81;46.88;43.86;41.78;37.81;31.18;28.63;27.34;21.18;15.89;81.7;80.08;78.41;75.42;71.73;67.34;64.05;59.84;56.36;51.64;49.48;47.89;44.93;38.88;36.22;32.9;27.92;26.16;16.96;16.79;83.64;81.86;79.73;77.7;73.75;69.29;65.29;60.96;56.58;52.79;50.96;46.85;44.99;39.62;37.95;35.42;31.26;26.08;25.21;23.48;84.27;82.82;80.27;78.3;74.47;70.11;65.53;61.01;57.64;53.1;51.62;46.99;45.04;43.1;40.38;34.96;32.77;23.48;21.34;21.12;84.25;82.6;80.41;78.49;74.55;70.19;65.4;61.32;57.48;53.51;50.79;48.49;44.96;42.85;39.29;33.4;28.74;27.45;16.47;18.85;83.7;81.97;79.7;77.56;74.11;68.88;64.93;60.77;57.1;53.29;51.26;48.6;45.37;43.59;38.22;33.7;32.38;25.26;22.71;18.05;81.81;80.25;78.88;75.75;71.64;67.73;63.51;60.49;56.58;53.18;50.93;49.42;44.49;42.6;41.32;29.92;24.33;26.82;18.6;13.86;78.08;77.67;75.67;72.16;68.99;66.16;63.01;60.08;55.95;52.36;50.47;49.1;43.48;38.19;37.01;34.55;25.12;19.18;17.64;16.82</t>
  </si>
  <si>
    <t>397;444;310;246;199;146;117;98;79;69;61;61;54;51;42;36;24;17;18;16;528;551;387;302;230;189;159;139;120;112;88;74;65;52;46;43;39;30;27;23;775;638;467;351;281;240;203;162;136;120;101;89;82;61;49;44;42;39;39;35;880;770;554;363;275;215;169;129;109;90;75;68;62;59;56;53;49;45;43;39;908;704;466;340;266;218;153;137;116;107;98;85;66;59;56;53;49;45;40;38;752;641;471;336;263;217;161;135;108;81;71;63;55;51;46;42;36;29;23;21;509;439;295;227;165;128;109;92;81;75;70;61;42;35;32;29;24;21;19;17;342;356;273;205;166;152;102;81;66;50;43;38;30;28;25;16;10;9;9;8</t>
  </si>
  <si>
    <t>0;57;150;211;165;118;93;74;93;84;65;66;56;52;52;46;42;39;35;31;30;29;23;20;0;113;283;259;194;175;162;146;121;99;90;81;66;54;48;46;42;39;33;25;21;15;8;6;28;302;397;444;310;246;199;146;117;98;79;69;61;61;54;51;42;36;24;17;18;16;14;13;443;607;528;551;387;302;230;189;159;139;120;112;88;74;65;52;46;43;39;30;27;23;21;21;1302;1043;775;638;467;351;281;240;203;162;136;120;101;89;82;61;49;44;42;39;39;35;32;32;1467;1186;880;770;554;363;275;215;169;129;109;90;75;68;62;59;56;53;49;45;43;39;35;34;1506;1146;908;704;466;340;266;218;153;137;116;107;98;85;66;59;56;53;49;45;40;38;35;34;1368;975;752;641;471;336;263;217;161;135;108;81;71;63;55;51;46;42;36;29;23;21;18;16;434;589;509;439;295;227;165;128;109;92;81;75;70;61;42;35;32;29;24;21;19;17;13;11;90;304;342;356;273;205;166;152;102;81;66;50;43;38;30;28;25;16;10;9;9;8;6;5;44;144;250;261;168;113;87;115;96;72;51;52;54;42;30;28;25;22;18;14;11;9;6;5;2;85;147;177;146;123;87;77;58;64;63;47;35;29;23;18;13;15;18;14;11;10;8;5</t>
  </si>
  <si>
    <t>18.41;42.99;56.19;61.81;63.15;63.59;62.6;60.66;58.49;56.38;52.74;50.79;47.1;47.56;42.85;41.59;42.25;37.1;33.89;26.52;26.49;15.97;20.22;20.82;33.04;53.59;63.15;66.77;66.96;65.95;64.74;62.44;60.44;56.49;54.3;50.93;49.62;46.9;45.18;41.86;39.07;38.58;34.82;28.49;23.92;26.6;18.71;26.99;37.67;64.71;72.71;74.36;73.29;70.55;67.73;64.79;62.33;59.75;56.3;52.49;50.52;48.82;46.77;41.42;40.25;38.16;31.7;28.03;26.49;17.67;19.62;31.37;59.62;78.85;79.51;78.96;77.32;74.6;71.37;67.15;63.23;60.38;57.59;53.53;51.01;48.52;46.38;43.62;38.79;37.12;34.19;31.01;23.86;28.14;23.78;27.07;84.49;83.75;83.04;81.37;79.34;77.78;74.03;70.08;65.18;61.97;58.41;54.66;51.81;50.36;47.7;44.19;41.4;40.74;37.21;32.38;28.19;31.67;22.16;29.81;85.56;84.9;84.08;82.93;80.58;78.6;75.37;71.4;67.21;63.23;59.18;55.97;52.05;49.26;45.78;45.21;41.15;40.93;35.53;33.59;33.95;29.92;30.03;23.64;85.56;85.26;84.44;83.51;81.37;79.1;76.27;73.07;68.16;63.37;59.92;55.84;52.79;50.63;48.85;45.37;43.1;38.66;36.36;32.25;29.29;30.55;27.92;28.44;85.56;85.23;84.49;83.51;81.34;79.18;76.33;72.6;67.89;63.86;59.73;55.75;52.82;50.82;48.68;46.88;43.29;38.3;34.36;31.56;32.58;31.12;28;24.77;85.56;84.85;84.05;82.88;80.63;78.85;75.81;71.64;67.15;63.73;59.95;55.92;52.99;50.71;49.01;47.18;42.44;37.73;36.14;33.95;28.33;27.21;22.99;28.36;84.6;83.86;82.96;81.4;79.67;77.59;74.44;69.51;66.03;62.33;59.29;55.34;52.88;50.6;48.79;45.18;43.45;38.85;35.78;33.89;27.01;24.74;27.4;25.51;63.15;79.34;79.89;79.32;77.73;75.18;71.4;68.14;65.12;61.15;58.66;54.85;53.18;50.27;48.93;43.75;38.9;39.48;34.58;30.49;31.86;24.68;30.93;28.63;45.81;67.26;72.99;74.19;73.07;71.07;68.49;66.03;63.32;59.45;57.18;54.44;51.78;50.14;47.1;43.56;41.92;34.82;32.71;27.67;25.64;24.52;19.92;24.3;33.56;57.21;65.7;68.36;68.85;67.62;66.22;64.27;61.7;58.3;56.47;54.63;51.59;49.95;47.97;43.78;42.11;35.62;31.48;28.3;23.53;26.03;17.67;20.14;17.37;49.4;59.89;63.62;65.84;65.48;64.88;62.44;60.08;58.38;55.75;54.27;50.9;49.84;47.29;42.52;40.55;35.56;30.63;26.63;20.82;17.12;16.66;25.15</t>
  </si>
  <si>
    <t>72.71;74.36;73.29;70.55;67.73;64.79;62.33;59.75;56.3;52.49;50.52;48.82;46.77;41.42;40.25;38.16;31.7;28.03;26.49;17.67;79.51;78.96;77.32;74.6;71.37;67.15;63.23;60.38;57.59;53.53;51.01;48.52;46.38;43.62;38.79;37.12;34.19;31.01;23.86;28.14;83.04;81.37;79.34;77.78;74.03;70.08;65.18;61.97;58.41;54.66;51.81;50.36;47.7;44.19;41.4;40.74;37.21;32.38;28.19;31.67;84.08;82.93;80.58;78.6;75.37;71.4;67.21;63.23;59.18;55.97;52.05;49.26;45.78;45.21;41.15;40.93;35.53;33.59;33.95;29.92;84.44;83.51;81.37;79.1;76.27;73.07;68.16;63.37;59.92;55.84;52.79;50.63;48.85;45.37;43.1;38.66;36.36;32.25;29.29;30.55;84.49;83.51;81.34;79.18;76.33;72.6;67.89;63.86;59.73;55.75;52.82;50.82;48.68;46.88;43.29;38.3;34.36;31.56;32.58;31.12;84.05;82.88;80.63;78.85;75.81;71.64;67.15;63.73;59.95;55.92;52.99;50.71;49.01;47.18;42.44;37.73;36.14;33.95;28.33;27.21;82.96;81.4;79.67;77.59;74.44;69.51;66.03;62.33;59.29;55.34;52.88;50.6;48.79;45.18;43.45;38.85;35.78;33.89;27.01;24.74;79.89;79.32;77.73;75.18;71.4;68.14;65.12;61.15;58.66;54.85;53.18;50.27;48.93;43.75;38.9;39.48;34.58;30.49;31.86;24.68;72.99;74.19;73.07;71.07;68.49;66.03;63.32;59.45;57.18;54.44;51.78;50.14;47.1;43.56;41.92;34.82;32.71;27.67;25.64;24.52</t>
  </si>
  <si>
    <t>327;341;274;223;189;159;151;115;96;84;70;56;48;46;42;39;35;30;24;22;523;491;346;254;208;162;120;109;107;97;82;72;65;64;58;50;44;34;27;24;788;720;508;378;287;228;185;157;129;121;108;86;75;69;55;48;44;39;36;30;937;700;514;373;288;246;208;184;144;128;113;91;82;78;70;62;49;45;43;39;982;822;597;454;320;256;197;170;131;104;90;72;62;59;56;53;49;45;43;39;997;827;553;382;286;242;198;141;116;107;98;88;77;73;62;53;49;45;43;39;866;719;506;359;267;233;185;167;142;122;88;74;66;62;57;52;46;41;38;30;644;555;384;283;232;173;140;120;94;83;76;69;58;47;38;35;30;27;25;23;450;466;307;232;181;154;113;88;71;57;45;38;30;28;25;22;16;12;9;10;300;282;203;157;151;130;104;97;79;65;58;47;32;28;25;22;18;14;11;10</t>
  </si>
  <si>
    <t>0;21;105;166;144;135;101;81;66;71;68;67;51;51;41;41;40;39;35;31;30;29;26;23;0;77;211;245;182;138;100;117;109;104;86;74;71;68;56;47;42;39;35;31;30;29;26;23;0;177;327;341;274;223;189;159;151;115;96;84;70;56;48;46;42;39;35;30;24;22;16;9;89;382;523;491;346;254;208;162;120;109;107;97;82;72;65;64;58;50;44;34;27;24;22;22;887;872;788;720;508;378;287;228;185;157;129;121;108;86;75;69;55;48;44;39;36;30;26;25;1421;1141;937;700;514;373;288;246;208;184;144;128;113;91;82;78;70;62;49;45;43;39;35;34;1476;1253;982;822;597;454;320;256;197;170;131;104;90;72;62;59;56;53;49;45;43;39;35;34;1520;1255;997;827;553;382;286;242;198;141;116;107;98;88;77;73;62;53;49;45;43;39;35;34;1447;1101;866;719;506;359;267;233;185;167;142;122;88;74;66;62;57;52;46;41;38;30;24;22;936;759;644;555;384;283;232;173;140;120;94;83;76;69;58;47;38;35;30;27;25;23;19;17;170;374;450;466;307;232;181;154;113;88;71;57;45;38;30;28;25;22;16;12;9;10;6;5;56;186;300;282;203;157;151;130;104;97;79;65;58;47;32;28;25;22;18;14;11;10;7;5;2;129;170;217;174;139;97;77;81;80;67;51;37;29;23;26;27;22;18;14;11;10;8;5;2;77;128;117;105;110;106;79;67;55;41;45;48;37;23;19;17;14;10;6;6;10;8;5</t>
  </si>
  <si>
    <t>16.74;35.62;51.7;57.7;61.18;61.34;61.45;59.45;58.55;55.53;53.62;51.42;49.73;48.08;45.97;44.38;40.55;38.36;36.55;35.81;32.08;26.74;24.6;22.66;21.18;42.85;57.92;63.1;64.82;63.89;62.93;61.26;59.45;57.23;54.38;51.84;49.86;49.15;46.44;42.9;40.3;42.22;35.75;36.14;31.48;29.62;28.05;32.71;31.75;56.6;66.47;69.15;68.85;68;66.27;63.7;61.23;59.21;56.77;53.21;51.18;50.14;46.11;44.19;41.59;39.51;35.92;34.52;31.07;30.19;27.7;27.53;44.11;70.52;76.3;76.93;75.32;73.12;70.03;67.23;63.67;60.63;57.48;54.25;51.73;48.25;48.22;47.4;42.08;40.03;38.52;34.88;32.77;29.23;31.62;32.93;74.36;81.23;81.18;80.3;78.82;76.66;73.64;70.08;65.42;62.55;59.32;55.42;52.33;50.99;48.52;45.7;43.21;41.62;40.66;35.84;34.47;34;34.19;36.9;85.29;84.47;83.64;82.58;80.41;78.63;75.64;72.49;68.03;64.03;60.19;57.12;53.18;51.53;48.88;46.85;45.89;42.63;40.82;38.33;32.11;36.55;32.58;33.73;85.56;85.23;84.44;83.53;81.64;79.37;77.12;73.81;69.45;65.32;61.53;57.53;55.21;51.89;48.58;46.52;43.59;43.62;42.25;40.16;34.47;34.33;29.15;36.22;85.62;85.37;84.77;83.7;82.08;79.95;77.92;74.47;70.22;65.51;61.18;58.77;55.92;52.05;50;46.74;44.74;43.15;40.16;38.14;34.85;33.12;32.93;34.66;85.62;85.37;84.77;83.75;82.03;80;78.05;74.38;70.14;65.59;61.92;58.52;55.56;52.25;50.25;47.23;44.66;43.48;42.52;38.63;34.71;33.01;31.78;30;85.56;85.23;84.44;83.51;81.7;79.34;77.26;73.97;69.15;65.34;61.45;57.89;54.88;52.19;50.52;48.71;45.15;44.93;41.21;40.11;35.81;33.81;33.86;31.86;85.26;84.47;83.73;82.38;80.52;78.93;76.19;72.58;68.33;64.96;60.6;57.95;55.73;51.56;50.19;49.42;46.14;43.45;39.45;37.75;32.82;31.67;33.51;31.81;74.38;81.34;81.29;80.3;79.07;76.63;73.97;69.62;66.44;63.75;60.14;56.74;54.71;51.78;50.33;47.97;43.51;41.53;40.55;37.32;32.11;33.18;32.47;34.14;48.74;71.62;76.6;76.68;75.56;72.93;69.84;67.1;64.99;62.19;59.01;56.44;54.22;51.15;49.64;47.86;43.56;42.79;39.64;35.04;36.11;32.96;29.29;23.4;34.16;60.58;68.11;69.97;70.3;69.37;67.37;65.81;63.84;60.14;57.56;55.59;52.77;50.74;49.23;47.92;44.79;42.41;36.88;35.84;27.64;32.11;29.32;28.03;25.84;51.97;61.12;64.9;66.71;66.6;65.34;63.97;61.42;58.36;56.68;55.1;52.79;50.41;49.86;45.21;42.63;40.99;35.64;35.56;31.01;27.59;29.84;29.48;20.85;44.3;55.07;60.82;63.59;63.81;63.12;61.48;60.33;58.03;55.56;54.82;52.25;49.67;48.71;46.99;41.32;39.48;37.62;33.01;31.89;25.89;24.79;23.84</t>
  </si>
  <si>
    <t>66.47;69.15;68.85;68;66.27;63.7;61.23;59.21;56.77;53.21;51.18;50.14;46.11;44.19;41.59;39.51;35.92;34.52;31.07;30.19;76.3;76.93;75.32;73.12;70.03;67.23;63.67;60.63;57.48;54.25;51.73;48.25;48.22;47.4;42.08;40.03;38.52;34.88;32.77;29.23;81.18;80.3;78.82;76.66;73.64;70.08;65.42;62.55;59.32;55.42;52.33;50.99;48.52;45.7;43.21;41.62;40.66;35.84;34.47;34;83.64;82.58;80.41;78.63;75.64;72.49;68.03;64.03;60.19;57.12;53.18;51.53;48.88;46.85;45.89;42.63;40.82;38.33;32.11;36.55;84.44;83.53;81.64;79.37;77.12;73.81;69.45;65.32;61.53;57.53;55.21;51.89;48.58;46.52;43.59;43.62;42.25;40.16;34.47;34.33;84.77;83.7;82.08;79.95;77.92;74.47;70.22;65.51;61.18;58.77;55.92;52.05;50;46.74;44.74;43.15;40.16;38.14;34.85;33.12;84.77;83.75;82.03;80;78.05;74.38;70.14;65.59;61.92;58.52;55.56;52.25;50.25;47.23;44.66;43.48;42.52;38.63;34.71;33.01;84.44;83.51;81.7;79.34;77.26;73.97;69.15;65.34;61.45;57.89;54.88;52.19;50.52;48.71;45.15;44.93;41.21;40.11;35.81;33.81;83.73;82.38;80.52;78.93;76.19;72.58;68.33;64.96;60.6;57.95;55.73;51.56;50.19;49.42;46.14;43.45;39.45;37.75;32.82;31.67;81.29;80.3;79.07;76.63;73.97;69.62;66.44;63.75;60.14;56.74;54.71;51.78;50.33;47.97;43.51;41.53;40.55;37.32;32.11;33.18;76.6;76.68;75.56;72.93;69.84;67.1;64.99;62.19;59.01;56.44;54.22;51.15;49.64;47.86;43.56;42.79;39.64;35.04;36.11;32.96;68.11;69.97;70.3;69.37;67.37;65.81;63.84;60.14;57.56;55.59;52.77;50.74;49.23;47.92;44.79;42.41;36.88;35.84;27.64;32.11</t>
  </si>
  <si>
    <t>255;275;205;163;168;141;133;115;107;93;81;69;60;53;42;39;35;31;30;29;365;423;331;258;211;181;153;127;98;88;75;61;48;46;44;42;40;36;34;27;586;516;356;271;243;213;179;153;128;117;97;85;75;73;69;63;54;47;41;30;822;755;545;423;336;267;225;197;152;136;118;103;88;79;71;60;48;43;42;39;1018;854;553;414;324;262;210;188;161;135;119;103;86;78;72;67;56;47;43;39;1075;863;631;469;377;289;229;187;157;133;111;89;72;60;56;53;49;45;43;39;1055;882;637;447;319;264;210;187;129;107;98;88;77;73;69;64;54;45;43;39;990;798;546;405;283;237;194;168;142;129;118;94;77;71;65;59;52;49;46;44;817;735;522;383;289;223;160;138;109;90;82;75;64;59;49;40;33;30;28;26;561;501;333;235;186;154;127;95;72;76;67;58;47;45;40;36;29;24;18;15;348;345;305;224;166;146;128;113;85;68;58;49;36;30;25;22;18;14;11;10;235;256;184;152;108;114;99;81;68;59;50;42;38;33;30;24;18;14;11;10</t>
  </si>
  <si>
    <t>0;0;87;107;103;108;113;90;70;61;52;59;52;48;38;42;35;33;34;32;30;29;26;23;0;43;122;196;164;146;117;87;85;87;76;81;65;53;49;55;51;44;35;31;30;29;26;23;0;97;255;275;205;163;168;141;133;115;107;93;81;69;60;53;42;39;35;31;30;29;26;23;0;255;365;423;331;258;211;181;153;127;98;88;75;61;48;46;44;42;40;36;34;27;23;21;255;561;586;516;356;271;243;213;179;153;128;117;97;85;75;73;69;63;54;47;41;30;25;26;1198;917;822;755;545;423;336;267;225;197;152;136;118;103;88;79;71;60;48;43;42;39;32;30;1451;1216;1018;854;553;414;324;262;210;188;161;135;119;103;86;78;72;67;56;47;43;39;35;34;1491;1311;1075;863;631;469;377;289;229;187;157;133;111;89;72;60;56;53;49;45;43;39;35;34;1520;1322;1055;882;637;447;319;264;210;187;129;107;98;88;77;73;69;64;54;45;43;39;35;34;1524;1187;990;798;546;405;283;237;194;168;142;129;118;94;77;71;65;59;52;49;46;44;38;30;1240;902;817;735;522;383;289;223;160;138;109;90;82;75;64;59;49;40;33;30;28;26;22;19;307;554;561;501;333;235;186;154;127;95;72;76;67;58;47;45;40;36;29;24;18;15;11;10;81;266;348;345;305;224;166;146;128;113;85;68;58;49;36;30;25;22;18;14;11;10;8;5;30;163;235;256;184;152;108;114;99;81;68;59;50;42;38;33;30;24;18;14;11;10;8;5;2;91;150;172;126;132;113;90;70;58;57;58;50;40;26;19;17;14;15;16;11;10;8;5;2;75;111;101;82;74;86;85;66;58;49;36;30;33;33;27;17;14;11;7;4;4;3;2</t>
  </si>
  <si>
    <t>11.53;31.1;46.41;52.55;56.58;58.93;58.68;58.19;56.66;54.63;52.88;51.04;50.71;49.26;46.3;44.03;43.18;39.34;38.99;37.56;37.1;30.3;33.48;31.29;19.97;40.52;51.95;58.88;60.85;62.11;61.23;60.27;58.63;55.32;53.15;53.84;48.85;47.56;46.05;44.22;42.96;41.62;39.34;37.67;34.16;35.7;29.84;32.88;26.11;49.7;60.74;65.04;66.41;65.75;64.08;62.3;60.74;57.86;56.52;53.64;51.07;48.33;47.48;45.45;43.67;40.71;38.68;36.9;33.81;36.66;36.41;36.6;31.34;62.25;70.36;72.68;71.62;70.14;67.78;65.64;62.85;60.3;57.78;55.01;52.11;50.25;48.47;46.05;43.26;44;41.89;39.15;35.7;37.51;36.16;37.1;51.34;76.25;78.82;78.55;77.37;75.12;71.73;68.52;65.73;62.77;59.48;56.19;53.15;50.85;48.68;48.47;44.19;41.86;41.15;39.15;36.74;37.01;35.78;34.47;82.88;83.29;82.82;81.23;79.73;78.22;75.29;71.84;67.59;64.41;61.21;57.73;53.81;51.26;49.92;48.38;45.51;43.37;40.99;41.04;39.75;38;35.34;38.99;85.51;84.82;84.11;83.18;81.32;79.29;77.21;74.11;70.16;65.84;62.41;59.42;54.74;52.36;50.77;49.48;45.62;43.34;41.92;40.68;38.88;36.68;37.37;37.7;85.56;85.32;84.66;83.7;82.49;80.16;78.36;74.96;71.4;67.59;63.12;59.48;56.93;53.07;51.51;48.68;45.81;45.37;42.33;43.34;39.42;35.89;33.1;37.48;85.64;85.4;84.82;84.05;82.82;80.6;78.74;75.73;72.47;68.36;63.48;60.33;56.68;52.55;51.81;48.52;46.08;44.82;44.08;41.97;39.48;37.01;37.21;40.25;85.67;85.37;84.82;84.03;82.85;80.58;78.79;75.67;72.63;67.51;64.38;60.36;57.26;53.95;51.7;50.36;47.15;44.36;44.58;42.58;36.88;39.29;38.19;40.22;85.56;85.34;84.71;83.75;82.44;80.27;78.52;75.21;71.48;67.48;63.53;59.51;57.73;54.03;51.18;49.45;47.7;45.18;43.45;41.23;39.7;38.52;34.44;34.9;85.51;84.82;84.16;83.1;81.45;79.45;77.42;74.33;69.81;66.58;62.52;59.34;56.63;54;50.74;50.41;47.37;45.15;44.22;38.77;38.19;37.26;35.97;37.34;82.85;83.18;82.58;81.4;79.95;78.52;75.62;71.89;68;65.42;61.23;58.99;55.7;54.27;51.01;50.36;47.97;43.67;42.14;40.93;38.52;39.45;36.9;33.64;56.47;76.9;79.45;78.93;77.56;75.42;72;69.07;66.6;64;60.49;57.37;54.9;52.36;50.93;49.29;46.79;43.51;42.22;40.52;37.1;33.59;36.66;35.37;40.47;64.96;71.26;73.12;73.12;70.79;69.01;66.99;64.55;61.53;58.44;56.82;55.12;51.45;50.55;49.15;47.01;44.08;39.86;37.15;38.03;29.26;33.48;33.45;27.86;54.14;63.86;66.82;67.89;67.04;66.14;64.74;62.38;59.37;57.21;56;54.55;51.7;49.78;48;45.1;44.68;39.89;38.03;34.93;35.84;29.89;30.19;23.32;49.21;56.66;61.75;63.34;63.56;63.84;62.11;60.41;58.27;56.22;55.1;52.88;50.74;49.15;47.4;45.62;42.14;40.55;34.88;33.84;30.99;32.55;31.51;11.18;38.68;52.38;56.68;60.66;61.1;61.37;60.88;59.42;57.81;55.64;54.49;53.48;51.12;47.97;47.67;47.53;39.92;38.19;37.34;30.22;34.38;31.92;27.81</t>
  </si>
  <si>
    <t>60.74;65.04;66.41;65.75;64.08;62.3;60.74;57.86;56.52;53.64;51.07;48.33;47.48;45.45;43.67;40.71;38.68;36.9;33.81;36.66;70.36;72.68;71.62;70.14;67.78;65.64;62.85;60.3;57.78;55.01;52.11;50.25;48.47;46.05;43.26;44;41.89;39.15;35.7;37.51;78.82;78.55;77.37;75.12;71.73;68.52;65.73;62.77;59.48;56.19;53.15;50.85;48.68;48.47;44.19;41.86;41.15;39.15;36.74;37.01;82.82;81.23;79.73;78.22;75.29;71.84;67.59;64.41;61.21;57.73;53.81;51.26;49.92;48.38;45.51;43.37;40.99;41.04;39.75;38;84.11;83.18;81.32;79.29;77.21;74.11;70.16;65.84;62.41;59.42;54.74;52.36;50.77;49.48;45.62;43.34;41.92;40.68;38.88;36.68;84.66;83.7;82.49;80.16;78.36;74.96;71.4;67.59;63.12;59.48;56.93;53.07;51.51;48.68;45.81;45.37;42.33;43.34;39.42;35.89;84.82;84.05;82.82;80.6;78.74;75.73;72.47;68.36;63.48;60.33;56.68;52.55;51.81;48.52;46.08;44.82;44.08;41.97;39.48;37.01;84.82;84.03;82.85;80.58;78.79;75.67;72.63;67.51;64.38;60.36;57.26;53.95;51.7;50.36;47.15;44.36;44.58;42.58;36.88;39.29;84.71;83.75;82.44;80.27;78.52;75.21;71.48;67.48;63.53;59.51;57.73;54.03;51.18;49.45;47.7;45.18;43.45;41.23;39.7;38.52;84.16;83.1;81.45;79.45;77.42;74.33;69.81;66.58;62.52;59.34;56.63;54;50.74;50.41;47.37;45.15;44.22;38.77;38.19;37.26;82.58;81.4;79.95;78.52;75.62;71.89;68;65.42;61.23;58.99;55.7;54.27;51.01;50.36;47.97;43.67;42.14;40.93;38.52;39.45;79.45;78.93;77.56;75.42;72;69.07;66.6;64;60.49;57.37;54.9;52.36;50.93;49.29;46.79;43.51;42.22;40.52;37.1;33.59;71.26;73.12;73.12;70.79;69.01;66.99;64.55;61.53;58.44;56.82;55.12;51.45;50.55;49.15;47.01;44.08;39.86;37.15;38.03;29.26;63.86;66.82;67.89;67.04;66.14;64.74;62.38;59.37;57.21;56;54.55;51.7;49.78;48;45.1;44.68;39.89;38.03;34.93;35.84</t>
  </si>
  <si>
    <t>177;226;184;151;130;110;108;98;95;88;79;64;64;58;51;47;40;31;30;29;298;288;250;241;198;164;141;136;119;103;82;69;61;56;47;39;35;31;30;29;473;504;368;286;220;181;155;133;102;91;91;78;64;56;52;51;48;43;44;41;736;681;491;377;302;255;208;168;141;129;108;91;81;78;73;69;63;53;49;42;927;793;559;429;350;287;233;203;169;151;136;122;110;102;90;82;66;53;48;44;1069;956;668;472;340;284;240;197;162;150;125;110;97;85;72;67;60;51;45;39;1165;935;662;485;382;326;255;206;167;147;126;109;94;77;62;53;49;45;43;39;1115;969;685;489;376;287;230;196;163;131;101;88;77;73;69;65;59;53;48;39;1057;892;602;442;327;259;200;171;142;129;118;106;86;74;69;65;59;54;52;47;875;761;531;407;324;287;219;168;131;108;97;86;74;68;61;53;40;35;32;29;579;527;369;267;219;189;163;140;108;94;85;69;56;51;46;41;34;28;23;21;407;470;337;248;194;163;130;113;93;73;58;49;38;33;26;22;18;14;11;10;293;289;199;157;165;132;110;92;76;76;69;52;38;33;30;26;19;14;11;10;174;209;161;137;123;99;72;82;70;58;50;43;32;19;21;26;21;16;13;10</t>
  </si>
  <si>
    <t>0;0;67;64;78;79;92;94;81;61;58;48;41;40;35;33;32;36;30;28;28;28;26;23;0;0;98;145;126;130;122;104;82;64;70;67;58;59;50;43;37;38;40;36;33;29;26;23;0;64;177;226;184;151;130;110;108;98;95;88;79;64;64;58;51;47;40;31;30;29;26;23;0;120;298;288;250;241;198;164;141;136;119;103;82;69;61;56;47;39;35;31;30;29;26;23;51;327;473;504;368;286;220;181;155;133;102;91;91;78;64;56;52;51;48;43;44;41;34;33;589;665;736;681;491;377;302;255;208;168;141;129;108;91;81;78;73;69;63;53;49;42;31;28;1336;1096;927;793;559;429;350;287;233;203;169;151;136;122;110;102;90;82;66;53;48;44;41;38;1473;1281;1069;956;668;472;340;284;240;197;162;150;125;110;97;85;72;67;60;51;45;39;35;34;1518;1360;1165;935;662;485;382;326;255;206;167;147;126;109;94;77;62;53;49;45;43;39;35;34;1524;1368;1115;969;685;489;376;287;230;196;163;131;101;88;77;73;69;65;59;53;48;39;35;34;1532;1260;1057;892;602;442;327;259;200;171;142;129;118;106;86;74;69;65;59;54;52;47;41;39;1410;1069;875;761;531;407;324;287;219;168;131;108;97;86;74;68;61;53;40;35;32;29;25;23;641;614;579;527;369;267;219;189;163;140;108;94;85;69;56;51;46;41;34;28;23;21;15;14;102;353;407;470;337;248;194;163;130;113;93;73;58;49;38;33;26;22;18;14;11;10;8;5;49;196;293;289;199;157;165;132;110;92;76;76;69;52;38;33;30;26;19;14;11;10;8;5;2;129;174;209;161;137;123;99;72;82;70;58;50;43;32;19;21;26;21;16;13;10;8;5;2;79;126;119;94;95;104;88;78;63;50;39;42;43;34;29;20;14;11;7;4;6;10;5;2;60;87;90;86;58;49;65;69;56;46;45;34;25;19;21;26;22;12;7;4;4;4;0</t>
  </si>
  <si>
    <t>12.99;26.11;40.14;48;52.44;56;57.04;56.82;55.48;54.44;52.99;51.59;49.84;47.26;46.77;44.27;42.41;40.58;38.22;37.23;33.42;31.48;33.53;35.15;16.19;32.82;46.38;53.86;58.05;58.96;59.23;58.41;57.95;56.66;53.1;51.29;49.34;49.21;45.75;45.62;43.23;39.67;38.27;37.12;36.03;35.51;36.96;38.14;21.75;41.56;54.14;60.77;62.47;62.71;62.55;60.22;59.78;57.7;53.81;52.55;51.42;49.56;47.62;46.19;41.81;42.9;40.08;39.84;37.75;35.51;33.62;39.01;29.62;51.92;64.08;67.4;67.95;67.51;65.81;63.89;61.86;60.05;57.48;55.07;51.92;50.63;47.59;46.52;44.93;42.99;41.81;39.67;39.15;37.26;36.41;37.92;37.59;67.32;74.71;75.48;74.85;72.88;70.25;67.26;64.99;61.75;60.16;56.08;54.38;51.04;49.62;48.14;45.04;43.75;42.47;41.84;40.44;38.08;38.19;39.26;64.11;79.75;80.41;79.84;78.58;77.01;74.14;70.71;66.71;64.11;61.12;58.14;55.23;51.59;49.95;49.1;47.23;44.58;44.08;39.86;39.42;38.9;38.27;39.95;84.82;84.19;83.53;82.33;80.58;78.88;76.58;73.59;70.03;66.22;62.74;59.75;57.29;52.85;51.07;50.05;48.05;45.86;43.21;40.36;41.86;39.34;40.99;42.58;85.56;85.15;84.44;83.62;81.97;80.16;78.3;75.21;71.51;68.03;63.86;60.99;57.04;55.51;51.53;50.77;48.19;45.84;43.86;42.6;41.92;39.48;38.77;40.66;85.62;85.37;84.82;84.03;83.1;80.93;78.82;76.16;73.23;68.68;65.23;61.21;58.05;54.71;53.92;50.36;49.21;46.47;43.84;43.62;41.45;40.08;39.26;41.1;85.73;85.51;84.99;84.27;83.32;81.26;79.26;76.74;73.7;69.48;65.34;61.95;57.81;55.59;52.22;51.51;48.22;47.34;45.67;42.82;42.82;42.03;40.52;43.45;85.75;85.51;84.93;84.3;83.42;81.26;79.18;76.74;73.67;69.42;65.81;62;57.97;55.81;53.48;50.96;48.63;47.75;44.88;43.51;42.52;41.62;41.42;43.34;85.62;85.37;84.82;84.05;82.85;80.9;79.12;76.47;73.15;68.44;65.26;61.62;58.27;55.53;51.67;50.88;49.23;46.52;44.74;44.25;44.08;40.63;37.59;42.14;85.56;85.12;84.44;83.67;82.08;80.14;78.68;75.48;71.78;67.92;64.14;60.49;58.3;55.42;53.18;51.04;49.67;44.63;47.45;43.34;42.49;42.25;41.75;40.27;84.82;84.3;83.51;82.38;80.63;79.29;76.79;73.84;69.89;66.77;63.51;60.27;58.19;54.6;51.78;50.03;49.07;47.29;44.88;43.34;43.73;38.25;39.59;40.55;66.25;80.19;80.58;79.97;79.1;76.99;74.74;70.68;67.59;65.26;62.58;59.32;55.97;53.67;51.01;50.68;49.15;45.97;43.15;39.59;38.63;41.56;40.52;38.33;46.66;68.68;74.71;75.84;75.12;73.18;70.47;68.03;65.78;64.03;60.6;57.32;56.03;54.08;50.79;50.44;48.82;47.95;45.1;37.73;38.11;41.29;37.07;35.64;29.7;58.14;66.27;68.99;69.42;68.88;66.85;65.53;64.41;60.74;58.25;56.77;54.88;52.47;50.63;49.42;47.7;42.03;42.55;38.63;39.26;38.33;36.55;38.41;18.05;48.88;59.23;63.29;65.15;64.66;64.96;63.07;61.81;59.42;57.07;55.89;55.21;51.26;49.62;48.71;48.22;43.75;40.55;37.37;39.12;37.4;35.81;38.11;15.07;39.64;52.9;58.25;60.58;62.27;61.78;60.82;59.97;58.3;56.74;55.64;53.81;50.16;49.62;47.15;45.64;43.29;39.26;37.48;33.73;36;31.04;36.9;8.55;30.38;48.96;53.56;58.27;59.92;59.84;60.16;58.3;56.66;55.62;54.27;54.55;51.23;48.74;47.89;46.25;43.67;38.49;34.6;38.38;31.18;33.45;31.56</t>
  </si>
  <si>
    <t>54.14;60.77;62.47;62.71;62.55;60.22;59.78;57.7;53.81;52.55;51.42;49.56;47.62;46.19;41.81;42.9;40.08;39.84;37.75;35.51;64.08;67.4;67.95;67.51;65.81;63.89;61.86;60.05;57.48;55.07;51.92;50.63;47.59;46.52;44.93;42.99;41.81;39.67;39.15;37.26;74.71;75.48;74.85;72.88;70.25;67.26;64.99;61.75;60.16;56.08;54.38;51.04;49.62;48.14;45.04;43.75;42.47;41.84;40.44;38.08;80.41;79.84;78.58;77.01;74.14;70.71;66.71;64.11;61.12;58.14;55.23;51.59;49.95;49.1;47.23;44.58;44.08;39.86;39.42;38.9;83.53;82.33;80.58;78.88;76.58;73.59;70.03;66.22;62.74;59.75;57.29;52.85;51.07;50.05;48.05;45.86;43.21;40.36;41.86;39.34;84.44;83.62;81.97;80.16;78.3;75.21;71.51;68.03;63.86;60.99;57.04;55.51;51.53;50.77;48.19;45.84;43.86;42.6;41.92;39.48;84.82;84.03;83.1;80.93;78.82;76.16;73.23;68.68;65.23;61.21;58.05;54.71;53.92;50.36;49.21;46.47;43.84;43.62;41.45;40.08;84.99;84.27;83.32;81.26;79.26;76.74;73.7;69.48;65.34;61.95;57.81;55.59;52.22;51.51;48.22;47.34;45.67;42.82;42.82;42.03;84.93;84.3;83.42;81.26;79.18;76.74;73.67;69.42;65.81;62;57.97;55.81;53.48;50.96;48.63;47.75;44.88;43.51;42.52;41.62;84.82;84.05;82.85;80.9;79.12;76.47;73.15;68.44;65.26;61.62;58.27;55.53;51.67;50.88;49.23;46.52;44.74;44.25;44.08;40.63;84.44;83.67;82.08;80.14;78.68;75.48;71.78;67.92;64.14;60.49;58.3;55.42;53.18;51.04;49.67;44.63;47.45;43.34;42.49;42.25;83.51;82.38;80.63;79.29;76.79;73.84;69.89;66.77;63.51;60.27;58.19;54.6;51.78;50.03;49.07;47.29;44.88;43.34;43.73;38.25;80.58;79.97;79.1;76.99;74.74;70.68;67.59;65.26;62.58;59.32;55.97;53.67;51.01;50.68;49.15;45.97;43.15;39.59;38.63;41.56;74.71;75.84;75.12;73.18;70.47;68.03;65.78;64.03;60.6;57.32;56.03;54.08;50.79;50.44;48.82;47.95;45.1;37.73;38.11;41.29;66.27;68.99;69.42;68.88;66.85;65.53;64.41;60.74;58.25;56.77;54.88;52.47;50.63;49.42;47.7;42.03;42.55;38.63;39.26;38.33;59.23;63.29;65.15;64.66;64.96;63.07;61.81;59.42;57.07;55.89;55.21;51.26;49.62;48.71;48.22;43.75;40.55;37.37;39.12;37.4</t>
  </si>
  <si>
    <t>113;175;150;141;126;115;91;90;78;78;71;64;54;49;49;47;41;36;33;30;227;255;193;169;157;151;127;119;104;101;97;80;65;58;51;47;41;34;30;29;336;384;332;273;223;181;161;141;119;111;84;72;61;58;50;42;35;31;30;29;577;548;392;291;226;183;176;164;142;120;104;91;78;71;64;61;57;52;51;47;872;799;592;434;341;288;242;196;159;139;119;102;87;84;79;75;70;64;58;52;1056;876;598;459;357;299;236;207;174;156;136;122;110;105;96;86;76;64;53;46;1135;987;711;540;412;303;253;220;184;160;136;115;103;94;83;69;60;53;50;43;1206;1004;700;512;393;333;278;232;179;156;138;115;97;92;82;64;52;45;43;39;1198;1015;716;532;400;335;248;213;172;152;129;98;77;73;69;65;59;54;52;46;1121;972;672;484;371;284;222;187;145;129;118;106;92;85;70;65;59;54;52;47;980;813;566;413;329;287;233;194;160;141;121;96;83;77;72;66;57;46;41;37;791;674;474;338;258;225;182;162;122;102;92;81;64;57;51;46;39;33;28;26;556;498;365;277;203;164;135;113;94;79;61;49;38;33;38;30;25;19;15;13;346;306;224;235;190;147;117;114;94;83;73;58;38;33;30;26;21;15;11;10;208;240;187;149;126;103;102;89;75;58;50;45;39;37;30;26;21;16;13;11;147;159;126;119;108;98;86;63;50;60;50;43;34;30;26;15;11;9;10;12</t>
  </si>
  <si>
    <t>0;0;46;48;62;60;66;77;80;68;55;55;43;37;27;25;24;26;27;31;26;23;21;21;0;0;79;75;91;98;110;100;90;76;59;49;55;47;40;43;43;37;31;32;31;30;27;24;0;28;113;175;150;141;126;115;91;90;78;78;71;64;54;49;49;47;41;36;33;30;26;23;0;83;227;255;193;169;157;151;127;119;104;101;97;80;65;58;51;47;41;34;30;29;26;23;0;206;336;384;332;273;223;181;161;141;119;111;84;72;61;58;50;42;35;31;30;29;26;23;113;443;577;548;392;291;226;183;176;164;142;120;104;91;78;71;64;61;57;52;51;47;43;40;1042;872;872;799;592;434;341;288;242;196;159;139;119;102;87;84;79;75;70;64;58;52;45;36;1432;1166;1056;876;598;459;357;299;236;207;174;156;136;122;110;105;96;86;76;64;53;46;41;40;1479;1326;1135;987;711;540;412;303;253;220;184;160;136;115;103;94;83;69;60;53;50;43;35;34;1520;1418;1206;1004;700;512;393;333;278;232;179;156;138;115;97;92;82;64;52;45;43;39;35;34;1526;1394;1198;1015;716;532;400;335;248;213;172;152;129;98;77;73;69;65;59;54;52;46;37;34;1535;1336;1121;972;672;484;371;284;222;187;145;129;118;106;92;85;70;65;59;54;52;47;41;39;1491;1173;980;813;566;413;329;287;233;194;160;141;121;96;83;77;72;66;57;46;41;37;32;29;1056;890;791;674;474;338;258;225;182;162;122;102;92;81;64;57;51;46;39;33;28;26;22;18;200;418;556;498;365;277;203;164;135;113;94;79;61;49;38;33;38;30;25;19;15;13;10;7;63;232;346;306;224;235;190;147;117;114;94;83;73;58;38;33;30;26;21;15;11;10;8;5;15;158;208;240;187;149;126;103;102;89;75;58;50;45;39;37;30;26;21;16;13;11;8;5;2;86;147;159;126;119;108;98;86;63;50;60;50;43;34;30;26;15;11;9;10;12;10;5;2;69;107;105;92;71;73;81;72;66;50;45;38;25;27;30;27;22;16;7;4;4;4;0;0;47;47;68;73;61;51;36;52;56;41;40;38;33;19;16;15;15;17;12;5;4;4;0</t>
  </si>
  <si>
    <t>10.36;23.23;35.53;45.12;49.37;53.53;53.73;54.03;54.6;52.77;51.59;50.08;49.26;48.44;45.32;43.86;43.42;43.15;40;37.59;35.01;35.15;36.3;36.16;14.52;27.67;38.9;47.97;52.77;54.93;56.6;56.14;53.78;54.52;52.63;50.33;49.21;49.01;46.85;44.08;43.84;40.49;39.48;38.3;37.81;35.78;37.12;34.05;20.08;34.63;49.18;53.84;58.63;60.14;59.67;59.01;58.3;56.52;55.12;51.64;50.3;49.37;47.51;45.1;44.55;44.3;41.59;38.63;38.68;37.89;38.05;37.51;24.19;45.34;56.96;63.26;64.49;64.47;63.95;61.67;60.47;58.05;56.22;53.34;51.37;49.84;48.19;46.47;44.77;41.92;42.08;39.23;38.22;38.74;38.47;38.44;33.18;58.63;67.53;70.99;71.12;69.62;67.81;65.62;63.78;60.77;59.15;56.6;52.85;51.64;50.25;48.41;45.1;44.16;41.1;39.53;40.93;38.55;38.49;39.15;44.47;74.11;78;78;76.96;74.88;72.14;69.1;66.19;63.97;60.66;58.22;54.38;52.44;50.49;49.23;48.36;45.34;43.01;41.26;41.84;41.56;39.18;41.42;78.14;82.25;81.97;80.9;79.4;78.11;75.62;72.74;68.55;65.84;62.44;59.81;57.23;54.11;51.37;49.67;48.08;47.01;46.27;43.01;41.67;41.7;39.56;39.75;85.37;84.66;83.89;83.1;81.4;79.7;77.97;74.9;71.56;67.59;64.66;61.23;57.59;55.23;51.78;50.77;49.67;46.41;45.04;43.75;42.79;39.97;39.95;42.85;85.56;85.26;84.66;83.75;82.9;80.66;78.82;76.33;73.53;69.04;65.15;62.68;58.66;56.47;52.11;52.33;50.05;45.37;45.86;44.66;43.29;43.51;43.07;41.95;85.7;85.45;84.85;84.27;83.42;81.51;79.4;77.7;74.27;70.47;66.71;62.38;59.62;56.25;53.34;51.26;50.52;48.22;46.38;44.03;43.51;41.18;42.85;44.11;85.78;85.51;85.12;84.44;83.53;81.89;79.7;77.95;74.6;70.47;67.42;63.01;59.89;56.19;53.67;51.73;50.6;48.3;45.07;44.74;43.75;43.37;44.96;43.64;85.81;85.51;85.12;84.44;83.51;81.81;79.7;78.14;74.85;70.88;66.77;62.96;59.64;56.49;54.25;51.78;50.74;49.89;46.6;45.12;42.93;43.45;42.96;42.77;85.7;85.48;84.85;84.27;83.45;81.56;79.45;77.67;74.52;70.19;66.25;62.82;59.95;57.12;54.41;51.92;49.78;47.81;47.04;45.26;45.26;43.7;42.38;43.4;85.56;85.26;84.68;83.86;82.66;80.71;79.12;76.49;73.59;69.26;65.97;62.93;59.37;56.96;54.44;51.07;50.44;48.38;46;44.41;43.48;40.3;43.48;43.29;85.37;84.77;83.95;83.01;81.53;79.64;78.19;75.18;71.7;68.08;64.27;61.7;58.68;56.08;53.37;51.12;50;48;45.51;43.51;43.15;42.25;42.77;43.92;78.41;82.25;82;80.96;79.86;78.44;76;72.79;69.04;66.44;63.7;60.58;58.55;55.62;54.63;50.82;50.11;47.56;45.64;43.07;43.86;40.85;41.18;43.23;51.37;73.62;77.97;78.14;76.99;75.12;72.36;69.67;67.29;64.47;62.03;58.58;56.49;54.71;52.36;51.18;49.26;47.95;45.04;44.05;40.27;40.93;38.77;40.99;38.11;62.47;69.45;71.4;71.37;70.25;68.77;66.68;65.42;62.63;59.53;57.29;56.14;54.63;52.68;50.08;48.77;46.19;44.05;43.45;40.03;38.82;39.56;40.79;23.15;51.7;62.03;66.14;66.66;66.66;65.67;64.11;62.33;60.9;58.47;56.52;55.12;53.75;52.82;49.1;46.25;45.95;42.6;42.74;41.42;33.21;38.47;39.15;20.58;44.05;54.85;59.59;62.05;62.63;62.33;61.15;60.16;58.22;56.99;55.67;55.26;52.25;51.15;48.93;47.04;44.03;43.84;40.3;37.53;39.26;37.01;36.55;16.38;35.84;48.14;54.16;57.81;59.42;59.67;58.63;57.78;57.04;55.81;54.68;54.3;52.6;49.53;48.19;46.82;45.23;42.74;39.53;35.89;35.34;37.01;37.29;9.97;23.64;42.55;51.51;54.99;56.52;56.9;57.34;57.48;55.62;54.55;54.41;52.9;53.1;48.68;48.25;46.36;43.48;41.15;42.63;37.67;36.05;34;33.78</t>
  </si>
  <si>
    <t>49.18;53.84;58.63;60.14;59.67;59.01;58.3;56.52;55.12;51.64;50.3;49.37;47.51;45.1;44.55;44.3;41.59;38.63;38.68;37.89;56.96;63.26;64.49;64.47;63.95;61.67;60.47;58.05;56.22;53.34;51.37;49.84;48.19;46.47;44.77;41.92;42.08;39.23;38.22;38.74;67.53;70.99;71.12;69.62;67.81;65.62;63.78;60.77;59.15;56.6;52.85;51.64;50.25;48.41;45.1;44.16;41.1;39.53;40.93;38.55;78;78;76.96;74.88;72.14;69.1;66.19;63.97;60.66;58.22;54.38;52.44;50.49;49.23;48.36;45.34;43.01;41.26;41.84;41.56;81.97;80.9;79.4;78.11;75.62;72.74;68.55;65.84;62.44;59.81;57.23;54.11;51.37;49.67;48.08;47.01;46.27;43.01;41.67;41.7;83.89;83.1;81.4;79.7;77.97;74.9;71.56;67.59;64.66;61.23;57.59;55.23;51.78;50.77;49.67;46.41;45.04;43.75;42.79;39.97;84.66;83.75;82.9;80.66;78.82;76.33;73.53;69.04;65.15;62.68;58.66;56.47;52.11;52.33;50.05;45.37;45.86;44.66;43.29;43.51;84.85;84.27;83.42;81.51;79.4;77.7;74.27;70.47;66.71;62.38;59.62;56.25;53.34;51.26;50.52;48.22;46.38;44.03;43.51;41.18;85.12;84.44;83.53;81.89;79.7;77.95;74.6;70.47;67.42;63.01;59.89;56.19;53.67;51.73;50.6;48.3;45.07;44.74;43.75;43.37;85.12;84.44;83.51;81.81;79.7;78.14;74.85;70.88;66.77;62.96;59.64;56.49;54.25;51.78;50.74;49.89;46.6;45.12;42.93;43.45;84.85;84.27;83.45;81.56;79.45;77.67;74.52;70.19;66.25;62.82;59.95;57.12;54.41;51.92;49.78;47.81;47.04;45.26;45.26;43.7;84.68;83.86;82.66;80.71;79.12;76.49;73.59;69.26;65.97;62.93;59.37;56.96;54.44;51.07;50.44;48.38;46;44.41;43.48;40.3;83.95;83.01;81.53;79.64;78.19;75.18;71.7;68.08;64.27;61.7;58.68;56.08;53.37;51.12;50;48;45.51;43.51;43.15;42.25;82;80.96;79.86;78.44;76;72.79;69.04;66.44;63.7;60.58;58.55;55.62;54.63;50.82;50.11;47.56;45.64;43.07;43.86;40.85;77.97;78.14;76.99;75.12;72.36;69.67;67.29;64.47;62.03;58.58;56.49;54.71;52.36;51.18;49.26;47.95;45.04;44.05;40.27;40.93;69.45;71.4;71.37;70.25;68.77;66.68;65.42;62.63;59.53;57.29;56.14;54.63;52.68;50.08;48.77;46.19;44.05;43.45;40.03;38.82;62.03;66.14;66.66;66.66;65.67;64.11;62.33;60.9;58.47;56.52;55.12;53.75;52.82;49.1;46.25;45.95;42.6;42.74;41.42;33.21;54.85;59.59;62.05;62.63;62.33;61.15;60.16;58.22;56.99;55.67;55.26;52.25;51.15;48.93;47.04;44.03;43.84;40.3;37.53;39.26</t>
  </si>
  <si>
    <t>89;121;110;114;117;104;102;80;60;71;61;55;51;48;43;39;38;34;33;30;125;205;175;148;138;117;124;99;90;91;77;67;65;67;55;48;41;36;33;30;270;279;223;195;207;175;146;129;122;112;97;85;65;61;51;47;41;36;30;29;407;479;367;297;251;198;165;141;120;111;92;73;62;63;57;54;42;37;37;35;607;548;442;351;287;246;214;188;163;138;120;102;91;82;71;67;62;57;56;52;899;805;597;459;365;314;268;234;187;171;150;119;97;91;85;81;74;68;67;58;1104;977;680;473;385;331;255;213;178;161;138;122;110;105;98;91;79;69;61;49;1184;1032;732;553;440;349;265;232;194;176;157;131;107;100;88;78;62;53;50;46;1243;1083;758;542;413;341;283;251;209;166;145;125;107;93;85;79;65;49;43;39;1244;1047;752;559;418;344;283;224;186;161;142;122;94;79;69;65;59;54;52;47;1179;1018;714;544;399;326;242;207;166;132;118;106;92;87;80;67;59;54;52;47;1085;895;608;438;346;287;242;201;161;146;128;108;92;87;81;73;64;55;49;45;862;780;582;441;326;265;205;176;143;116;101;89;73;63;56;51;43;36;31;29;600;523;367;279;210;167;148;130;114;106;90;71;59;52;47;40;33;26;21;19;376;385;329;253;205;175;141;121;95;83;73;61;43;33;30;26;21;16;12;10;269;283;197;157;126;145;112;98;77;65;63;63;49;42;31;26;21;16;13;12;165;196;155;138;118;103;88;67;73;66;53;43;34;30;27;22;18;16;13;12;118;120;98;84;93;85;82;74;50;45;38;42;34;30;27;22;18;8;4;4</t>
  </si>
  <si>
    <t>0;0;24;35;44;56;54;54;69;65;61;51;46;40;32;26;17;18;19;19;23;25;21;18;0;0;58;58;71;68;83;89;86;74;70;55;46;42;35;31;29;34;35;32;27;25;26;23;0;0;89;121;110;114;117;104;102;80;60;71;61;55;51;48;43;39;38;34;33;30;27;24;0;51;125;205;175;148;138;117;124;99;90;91;77;67;65;67;55;48;41;36;33;30;26;23;0;102;270;279;223;195;207;175;146;129;122;112;97;85;65;61;51;47;41;36;30;29;26;23;0;278;407;479;367;297;251;198;165;141;120;111;92;73;62;63;57;54;42;37;37;35;32;29;327;589;607;548;442;351;287;246;214;188;163;138;120;102;91;82;71;67;62;57;56;52;47;44;1268;997;899;805;597;459;365;314;268;234;187;171;150;119;97;91;85;81;74;68;67;58;53;47;1462;1247;1104;977;680;473;385;331;255;213;178;161;138;122;110;105;98;91;79;69;61;49;41;40;1498;1365;1184;1032;732;553;440;349;265;232;194;176;157;131;107;100;88;78;62;53;50;46;39;35;1522;1441;1243;1083;758;542;413;341;283;251;209;166;145;125;107;93;85;79;65;49;43;39;35;34;1528;1421;1244;1047;752;559;418;344;283;224;186;161;142;122;94;79;69;65;59;54;52;47;41;38;1538;1377;1179;1018;714;544;399;326;242;207;166;132;118;106;92;87;80;67;59;54;52;47;41;39;1540;1235;1085;895;608;438;346;287;242;201;161;146;128;108;92;87;81;73;64;55;49;45;40;37;1320;977;862;780;582;441;326;265;205;176;143;116;101;89;73;63;56;51;43;36;31;29;24;20;388;628;600;523;367;279;210;167;148;130;114;106;90;71;59;52;47;40;33;26;21;19;15;11;85;326;376;385;329;253;205;175;141;121;95;83;73;61;43;33;30;26;21;16;12;10;8;5;36;183;269;283;197;157;126;145;112;98;77;65;63;63;49;42;31;26;21;16;13;12;9;5;2;96;165;196;155;138;118;103;88;67;73;66;53;43;34;30;27;22;18;16;13;12;10;5;3;78;118;120;98;84;93;85;82;74;50;45;38;42;34;30;27;22;18;8;4;4;5;5;2;56;72;83;86;64;51;54;66;59;50;43;38;33;22;16;22;22;18;12;8;4;4;0;0;43;36;51;56;63;47;38;30;42;38;35;32;31;24;18;15;12;10;7;7;6;4;0</t>
  </si>
  <si>
    <t>6.3;22.68;29.12;40.68;44.47;48.63;49.56;51.23;51.45;51.32;50.16;49.7;49.51;47.29;44.96;44.99;41.86;41.45;38.96;39.01;37.53;35.12;34.14;34.9;13.4;22.66;34.47;44.49;49.04;50.25;51.95;53.21;53.73;53.04;50.96;50.41;49.67;46.66;46.82;43.59;43.62;41.95;39.12;39.04;38.74;38.08;34.93;37.12;19.75;31.12;42.16;49.78;53.26;57.18;57.21;57.07;54.63;53.64;53.26;51.67;49.62;49.78;46.68;45.42;44.44;43.95;41.32;38.88;36.93;38.19;37.97;38.63;21.01;38.36;50.63;58.08;60.49;61.81;61.53;60.49;59.23;57.53;56.58;53.32;50.66;49.89;48;47.1;44.82;44.82;42.27;38.16;40.22;39.59;38.88;39.73;30.33;49.75;62.22;65.84;67.04;66.49;65.23;64.08;61.78;59.62;57.95;55.34;53.26;50.3;49.64;47.29;45.12;44.66;42.05;42.49;38.27;41.59;38.11;39.7;35.59;64;71.81;74.38;73.95;71.81;70.19;67.32;64.3;63.18;60.14;57.7;54.16;51.7;50.99;49.23;46.93;46.25;45.42;41.67;41.64;40.05;41.21;39.81;55.04;78.16;79.37;79.15;78.33;76.79;74;71.53;67.23;64.52;62.6;59.23;55.4;54.55;51.64;49.37;49.32;46.77;45.78;42.25;38.99;42;42.3;44.16;83.86;83.64;83.1;82;80.41;78.9;76.96;74.25;70.6;67.07;63.51;60.41;58.36;55.64;53.15;50.85;48.79;47.32;45.84;45.45;43.26;43.26;42.74;43.73;85.56;84.93;84.3;83.59;82.11;80.3;78.55;75.89;73.26;69.53;65.48;62.74;59.42;56.25;53.07;51.75;49.37;47.92;47.12;45.01;43.59;41.75;43.1;43.67;85.59;85.37;84.82;84.05;83.18;81.29;79.34;77.53;74.41;71.07;66.96;63.1;59.67;57.34;54.33;51.75;50.08;48.63;46.33;45.21;44.88;43.97;44.05;44.08;85.78;85.51;85.12;84.44;83.62;81.89;79.95;78.27;75.12;71.7;68.14;64.52;59.64;57.81;55.4;52.9;51.7;49.53;47.23;46.55;45.07;44.49;43.97;44.82;85.81;85.53;85.21;84.52;83.67;82.41;80.16;78.6;75.73;72.66;68.41;64.16;61.01;57.95;54.96;52.3;51.42;49.23;48.71;46.99;45.01;44.66;44.52;44.99;85.81;85.53;85.21;84.58;83.67;82.38;80.25;78.6;75.78;72.79;68.52;65.07;60.41;58.49;55.95;52.63;50.77;49.32;47.32;46.74;45.37;44.77;44.08;44.6;85.78;85.51;85.12;84.44;83.62;81.95;80.03;78.41;75.23;72.38;67.81;63.78;61.04;58.77;55.62;53.56;52;49.04;49.4;47.4;45.1;44.9;46.19;44.99;85.62;85.37;84.82;84.05;83.23;81.48;79.48;77.45;74.55;70.63;67.64;63.84;60.22;58.3;56.19;53.7;51.04;50.08;48.93;48.38;46.16;43.18;43.89;44.3;85.56;85.07;84.44;83.67;82.27;80.38;78.96;76.27;73.34;69.62;66.68;63.42;59.95;57.37;54.77;51.62;50.99;48.9;47.86;46.33;43.89;43.29;43.37;44.52;84.03;83.75;83.07;82.05;80.55;79.26;77.48;74.96;70.77;68.08;64.9;61.56;58.93;57.15;54.47;53.1;50.66;50.14;49.21;46;43.95;41.12;43.34;45.86;59.73;78.38;79.89;79.62;78.6;76.74;74.88;71.4;67.95;65.95;63.15;60.66;57.75;55.67;54.14;51.75;50.14;49.53;48.3;45.64;45.23;42.33;41.86;43.95;42.74;66.16;73.04;74.9;74.33;71.92;70.38;68.33;66.22;63.95;61.64;59.23;56.74;54.99;53.73;52;49.73;48.55;48.16;45.34;42.6;39.73;41.86;40.3;24.33;55.18;64.9;67.84;68.77;68.33;66.82;65.78;63.7;61.73;58.93;57.32;55.78;54.74;52.16;50;48.9;47.75;45.59;42.38;40.52;41.34;40.96;41.73;20.58;47.37;57.32;62;63.62;64.22;63.26;63.1;61.78;59.4;56.77;56.08;54.88;53.92;51.67;49.97;48.68;47.48;44.03;43.7;38.96;43.12;36.19;40.85;16.66;36.36;51.56;55.04;59.26;60.11;60.6;59.78;58.3;57.51;55.59;54.85;54.63;53.59;50.82;48.38;48.05;45.95;42.66;39.29;39.89;41.81;37.84;37.7;9.67;30.44;46.47;52.47;54.63;56.55;56.96;57.4;57.42;55.37;54.11;54.05;54.14;52.3;49.12;49.1;47.34;46.44;42.63;36.58;40.19;35.75;37.67;35.29;6.3;23.07;39.95;48.52;52.52;54.74;55.26;55.21;55.86;54.74;54.25;53.75;53.48;51.92;50.08;48.22;45.84;46.25;43.21;42.27;39.32;36.9;34.08;36.79</t>
  </si>
  <si>
    <t>42.16;49.78;53.26;57.18;57.21;57.07;54.63;53.64;53.26;51.67;49.62;49.78;46.68;45.42;44.44;43.95;41.32;38.88;36.93;38.19;50.63;58.08;60.49;61.81;61.53;60.49;59.23;57.53;56.58;53.32;50.66;49.89;48;47.1;44.82;44.82;42.27;38.16;40.22;39.59;62.22;65.84;67.04;66.49;65.23;64.08;61.78;59.62;57.95;55.34;53.26;50.3;49.64;47.29;45.12;44.66;42.05;42.49;38.27;41.59;71.81;74.38;73.95;71.81;70.19;67.32;64.3;63.18;60.14;57.7;54.16;51.7;50.99;49.23;46.93;46.25;45.42;41.67;41.64;40.05;79.37;79.15;78.33;76.79;74;71.53;67.23;64.52;62.6;59.23;55.4;54.55;51.64;49.37;49.32;46.77;45.78;42.25;38.99;42;83.1;82;80.41;78.9;76.96;74.25;70.6;67.07;63.51;60.41;58.36;55.64;53.15;50.85;48.79;47.32;45.84;45.45;43.26;43.26;84.3;83.59;82.11;80.3;78.55;75.89;73.26;69.53;65.48;62.74;59.42;56.25;53.07;51.75;49.37;47.92;47.12;45.01;43.59;41.75;84.82;84.05;83.18;81.29;79.34;77.53;74.41;71.07;66.96;63.1;59.67;57.34;54.33;51.75;50.08;48.63;46.33;45.21;44.88;43.97;85.12;84.44;83.62;81.89;79.95;78.27;75.12;71.7;68.14;64.52;59.64;57.81;55.4;52.9;51.7;49.53;47.23;46.55;45.07;44.49;85.21;84.52;83.67;82.41;80.16;78.6;75.73;72.66;68.41;64.16;61.01;57.95;54.96;52.3;51.42;49.23;48.71;46.99;45.01;44.66;85.21;84.58;83.67;82.38;80.25;78.6;75.78;72.79;68.52;65.07;60.41;58.49;55.95;52.63;50.77;49.32;47.32;46.74;45.37;44.77;85.12;84.44;83.62;81.95;80.03;78.41;75.23;72.38;67.81;63.78;61.04;58.77;55.62;53.56;52;49.04;49.4;47.4;45.1;44.9;84.82;84.05;83.23;81.48;79.48;77.45;74.55;70.63;67.64;63.84;60.22;58.3;56.19;53.7;51.04;50.08;48.93;48.38;46.16;43.18;84.44;83.67;82.27;80.38;78.96;76.27;73.34;69.62;66.68;63.42;59.95;57.37;54.77;51.62;50.99;48.9;47.86;46.33;43.89;43.29;83.07;82.05;80.55;79.26;77.48;74.96;70.77;68.08;64.9;61.56;58.93;57.15;54.47;53.1;50.66;50.14;49.21;46;43.95;41.12;79.89;79.62;78.6;76.74;74.88;71.4;67.95;65.95;63.15;60.66;57.75;55.67;54.14;51.75;50.14;49.53;48.3;45.64;45.23;42.33;73.04;74.9;74.33;71.92;70.38;68.33;66.22;63.95;61.64;59.23;56.74;54.99;53.73;52;49.73;48.55;48.16;45.34;42.6;39.73;64.9;67.84;68.77;68.33;66.82;65.78;63.7;61.73;58.93;57.32;55.78;54.74;52.16;50;48.9;47.75;45.59;42.38;40.52;41.34;57.32;62;63.62;64.22;63.26;63.1;61.78;59.4;56.77;56.08;54.88;53.92;51.67;49.97;48.68;47.48;44.03;43.7;38.96;43.12;51.56;55.04;59.26;60.11;60.6;59.78;58.3;57.51;55.59;54.85;54.63;53.59;50.82;48.38;48.05;45.95;42.66;39.29;39.89;41.81</t>
  </si>
  <si>
    <t>72;67;81;82;97;96;90;84;74;55;54;47;43;37;38;40;36;32;32;28;100;154;134;135;123;112;103;82;81;80;68;69;55;48;46;48;45;37;33;30;196;238;188;156;139;152;139;116;108;96;91;86;74;67;55;50;41;36;33;30;309;330;270;256;233;199;169;148;125;117;97;85;71;62;52;47;41;36;33;29;533;524;399;315;260;208;166;141;123;129;116;91;77;72;66;62;56;47;46;43;826;767;571;440;342;276;228;197;170;154;125;108;95;91;80;70;65;59;58;54;992;842;628;468;367;315;269;239;194;174;153;134;117;105;98;92;84;76;73;68;1163;1025;738;544;398;340;287;237;185;165;143;122;110;105;98;92;84;73;67;58;1250;1082;757;568;452;378;298;238;198;176;159;142;125;112;95;84;71;56;50;46;1278;1153;801;577;431;357;289;253;215;193;153;132;113;103;87;79;70;62;52;41;1284;1096;779;576;456;359;296;255;195;171;152;127;110;95;81;67;59;54;52;47;1230;1066;744;563;448;358;271;223;183;156;128;106;92;87;81;75;62;54;52;47;1141;982;682;476;362;310;246;214;166;147;132;112;93;87;81;75;67;59;54;49;926;804;583;445;342;296;245;217;174;136;113;101;86;77;68;59;50;43;37;34;650;574;414;326;268;214;183;161;132;117;103;85;66;59;54;48;39;31;26;24;458;499;347;279;226;186;142;122;98;83;73;63;47;34;30;26;21;16;13;10;316;308;218;165;186;156;126;105;92;88;73;63;49;44;36;26;21;16;13;12;187;237;186;144;126;103;88;98;76;67;57;43;34;31;39;34;23;16;13;12;134;131;118;111;110;92;86;75;55;45;56;50;34;30;27;22;18;12;5;9;94;96;94;76;59;70;70;65;55;50;38;33;24;26;27;22;18;12;8;5</t>
  </si>
  <si>
    <t>0;0;0;22;29;46;50;44;50;57;57;55;44;39;34;27;22;16;12;12;14;14;18;19;0;0;38;43;51;59;57;65;77;70;64;66;47;40;32;29;21;23;24;27;31;27;22;18;0;0;72;67;81;82;97;96;90;84;74;55;54;47;43;37;38;40;36;32;32;28;27;24;0;8;100;154;134;135;123;112;103;82;81;80;68;69;55;48;46;48;45;37;33;30;27;24;0;72;196;238;188;156;139;152;139;116;108;96;91;86;74;67;55;50;41;36;33;30;27;23;0;127;309;330;270;256;233;199;169;148;125;117;97;85;71;62;52;47;41;36;33;29;26;23;72;340;533;524;399;315;260;208;166;141;123;129;116;91;77;72;66;62;56;47;46;43;39;37;826;826;826;767;571;440;342;276;228;197;170;154;125;108;95;91;80;70;65;59;58;54;49;46;1363;1116;992;842;628;468;367;315;269;239;194;174;153;134;117;105;98;92;84;76;73;68;59;57;1476;1300;1163;1025;738;544;398;340;287;237;185;165;143;122;110;105;98;92;84;73;67;58;46;41;1518;1392;1250;1082;757;568;452;378;298;238;198;176;159;142;125;112;95;84;71;56;50;46;41;40;1525;1448;1278;1153;801;577;431;357;289;253;215;193;153;132;113;103;87;79;70;62;52;41;35;34;1533;1458;1284;1096;779;576;456;359;296;255;195;171;152;127;110;95;81;67;59;54;52;47;41;39;1540;1410;1230;1066;744;563;448;358;271;223;183;156;128;106;92;87;81;75;62;54;52;47;41;39;1541;1333;1141;982;682;476;362;310;246;214;166;147;132;112;93;87;81;75;67;59;54;49;41;39;1432;1145;926;804;583;445;342;296;245;217;174;136;113;101;86;77;68;59;50;43;37;34;29;24;715;703;650;574;414;326;268;214;183;161;132;117;103;85;66;59;54;48;39;31;26;24;20;16;147;411;458;499;347;279;226;186;142;122;98;83;73;63;47;34;30;26;21;16;13;10;8;5;51;215;316;308;218;165;186;156;126;105;92;88;73;63;49;44;36;26;21;16;13;12;10;5;2;141;187;237;186;144;126;103;88;98;76;67;57;43;34;31;39;34;23;16;13;12;10;5;3;82;134;131;118;111;110;92;86;75;55;45;56;50;34;30;27;22;18;12;5;9;10;5;3;63;94;96;94;76;59;70;70;65;55;50;38;33;24;26;27;22;18;12;8;5;4;0;0;45;43;60;68;72;52;38;45;53;40;42;35;33;24;18;15;12;14;12;8;6;4;0;0;34;31;40;40;51;51;34;31;25;30;32;26;26;21;18;15;12;10;7;6;4;3;0</t>
  </si>
  <si>
    <t>7.51;14.74;26.49;37.42;43.01;46.85;48.66;49.75;50.14;49.67;49.64;49.18;46.68;46.49;45.59;43.18;41.86;41.32;40.36;39.23;36.38;37.42;35.81;36;10.68;22;33.73;40.05;46.55;48;51.21;50.85;49.7;50.41;50.49;49.86;48.41;47.07;45.84;45.21;43.23;42.58;41.64;39.64;37.12;38.79;38.19;36.47;17.21;26.71;38.93;44.77;49.15;52.41;53.48;54.63;52.88;52.77;50.85;50.63;49.75;48.85;46.3;44.71;44.82;43.04;40.93;40.55;38.38;38.36;36.47;40.52;22.3;33.59;45.07;52.52;56.27;57.95;58.3;57.92;56.66;54.55;52.79;52.27;51.51;49.26;48.47;45.75;45.32;42.9;43.86;38.22;38.05;40.03;38.22;41.15;23.32;40.71;54.99;61.51;62.9;63.75;62.77;61.59;59.45;59.01;56.38;53.15;52.19;50.52;50.36;49.23;45.12;45.1;40.41;42.9;40.16;39.92;39.4;41.86;27.97;55.01;65.64;68.63;69.75;68.82;67.1;65.12;63.48;61.89;59.21;56.03;52.93;52.19;50.33;49.23;47.95;45.29;42.66;42.88;42.66;40.16;39.97;42.68;39.45;69.67;75.75;77.07;75.86;74.44;72;69.4;66.44;63.75;61.32;58.96;55.59;53.78;51.59;49.92;48.6;45.95;45.75;44.03;44.3;43.81;43.26;41.07;68.77;80.63;81.04;80.36;79.12;77.89;75.48;72.9;69.4;66.55;63.84;60.08;57.56;55.1;53.29;50.3;49.92;49.21;47.23;44.41;44.77;43.04;44.11;44.22;85.21;84.36;83.67;82.93;81.23;79.51;78.11;75.48;72.33;68.44;65.26;62.41;59.67;56.52;53.37;52.88;50.36;49.42;47.01;47.34;43.34;43.81;43.45;45.18;85.56;85.23;84.52;83.75;82.9;80.93;79.04;77.59;73.92;70.79;67.32;64.16;60.41;58;54.05;52.82;51.15;49.75;47.62;45.81;44.08;43.73;43.7;45.86;85.64;85.4;84.9;84.3;83.51;81.81;79.89;78.33;75.12;72.27;68.6;64.77;61.18;58.55;56.41;53.37;51.73;49.75;47.18;46.77;45.37;45.34;46.99;45.48;85.81;85.53;85.21;84.52;83.67;82.55;80.36;78.74;75.89;73.29;69.53;66.05;62.03;58.9;55.84;53.7;52;50.79;47.78;46;44.88;45.42;44.03;46;85.81;85.56;85.23;84.66;83.84;82.68;80.66;78.85;76.44;73.48;69.73;66.27;62.11;59.51;56.96;53.92;52;50.82;48.55;47.53;46.52;45.21;45.07;47.32;85.81;85.56;85.23;84.66;83.81;82.74;80.66;78.96;76.47;73.64;70.11;66.55;62.6;60.03;55.97;52.93;53.23;51.29;49.12;48.55;47.26;45.12;46.47;45.78;85.81;85.53;85.21;84.52;83.73;82.41;80.36;78.85;76.27;73.12;68.82;66.05;62.49;59.59;56.74;54.19;52;50.79;49.12;47.53;45.48;46.38;46.25;47.37;85.7;85.42;84.9;84.38;83.51;81.92;79.81;78.66;75.53;72.74;68.58;65.48;61.51;58.85;56.49;55.07;51.84;50.85;50.22;48.14;47.73;45.81;44.99;46.55;85.56;85.23;84.6;83.84;82.66;80.82;79.32;77.51;74.47;70.19;66.96;64.36;61.12;58.99;56.66;53.51;51.73;49.89;49.51;48.14;47.75;43.95;46.3;46.68;85.21;84.44;83.75;82.77;81.32;79.73;78.19;75.67;72.41;68.58;66.3;63.48;61.07;57.64;55.51;52.99;51.7;50.44;49.7;47.51;45.04;45.32;44.58;45.64;70.41;80.82;81.1;80.47;79.53;78.44;76.14;73.07;69.75;66.79;64.66;61.67;59.4;55.95;54.25;52.77;50.79;50.14;48.14;47.15;46.47;44.82;43.95;48.25;46.93;70.49;76.58;77.32;76.05;74.74;72.25;69.95;67.51;65.07;63.01;59.95;57.73;55.7;54.49;53.92;49.86;49.89;48.38;46.82;44.96;45.62;41.59;44.93;32.82;59.51;68.05;70.25;70.38;69.97;68.14;66.74;65.15;63.04;60.74;58.49;56.08;55.42;54.05;50.14;50.08;49.53;47.15;45.75;43.59;40.25;43.62;44.05;24.55;49.51;59.67;64.05;65.67;66;64.93;63.53;61.81;60.41;58.27;56.66;55.37;55.1;52.52;50.88;48.79;48.77;47.01;45.18;40.71;40.41;39.86;43.07;19.95;41.23;52.96;58.16;60.49;60.99;61.51;60.82;59.53;58.52;56.66;55.92;54.55;53.04;51.97;48.93;48.79;46.71;44.93;40.9;40.82;39.42;40.58;43.29;13.4;31.67;46.66;52.41;55.23;57.48;58.66;57.86;56.96;56.25;54.74;54.11;53.97;52.63;51.97;47.21;47.21;45.51;45.18;40.93;38.9;37.59;37.81;42.63;7.45;22.82;40.74;49.04;53.1;54.11;55.04;55.07;55.21;54.68;54;53.42;53.04;52.16;50.66;48.27;46.47;46.14;43.95;38.05;39.92;34.71;38.25;39.07;5.29;16.47;34.47;42.68;49.18;52.74;54.96;54.41;54.9;53.92;53.86;53.95;52.55;52.6;49.26;47.12;46.77;44.52;44.47;39.81;38.68;37.7;38.93;37.7</t>
  </si>
  <si>
    <t>38.93;44.77;49.15;52.41;53.48;54.63;52.88;52.77;50.85;50.63;49.75;48.85;46.3;44.71;44.82;43.04;40.93;40.55;38.38;38.36;45.07;52.52;56.27;57.95;58.3;57.92;56.66;54.55;52.79;52.27;51.51;49.26;48.47;45.75;45.32;42.9;43.86;38.22;38.05;40.03;54.99;61.51;62.9;63.75;62.77;61.59;59.45;59.01;56.38;53.15;52.19;50.52;50.36;49.23;45.12;45.1;40.41;42.9;40.16;39.92;65.64;68.63;69.75;68.82;67.1;65.12;63.48;61.89;59.21;56.03;52.93;52.19;50.33;49.23;47.95;45.29;42.66;42.88;42.66;40.16;75.75;77.07;75.86;74.44;72;69.4;66.44;63.75;61.32;58.96;55.59;53.78;51.59;49.92;48.6;45.95;45.75;44.03;44.3;43.81;81.04;80.36;79.12;77.89;75.48;72.9;69.4;66.55;63.84;60.08;57.56;55.1;53.29;50.3;49.92;49.21;47.23;44.41;44.77;43.04;83.67;82.93;81.23;79.51;78.11;75.48;72.33;68.44;65.26;62.41;59.67;56.52;53.37;52.88;50.36;49.42;47.01;47.34;43.34;43.81;84.52;83.75;82.9;80.93;79.04;77.59;73.92;70.79;67.32;64.16;60.41;58;54.05;52.82;51.15;49.75;47.62;45.81;44.08;43.73;84.9;84.3;83.51;81.81;79.89;78.33;75.12;72.27;68.6;64.77;61.18;58.55;56.41;53.37;51.73;49.75;47.18;46.77;45.37;45.34;85.21;84.52;83.67;82.55;80.36;78.74;75.89;73.29;69.53;66.05;62.03;58.9;55.84;53.7;52;50.79;47.78;46;44.88;45.42;85.23;84.66;83.84;82.68;80.66;78.85;76.44;73.48;69.73;66.27;62.11;59.51;56.96;53.92;52;50.82;48.55;47.53;46.52;45.21;85.23;84.66;83.81;82.74;80.66;78.96;76.47;73.64;70.11;66.55;62.6;60.03;55.97;52.93;53.23;51.29;49.12;48.55;47.26;45.12;85.21;84.52;83.73;82.41;80.36;78.85;76.27;73.12;68.82;66.05;62.49;59.59;56.74;54.19;52;50.79;49.12;47.53;45.48;46.38;84.9;84.38;83.51;81.92;79.81;78.66;75.53;72.74;68.58;65.48;61.51;58.85;56.49;55.07;51.84;50.85;50.22;48.14;47.73;45.81;84.6;83.84;82.66;80.82;79.32;77.51;74.47;70.19;66.96;64.36;61.12;58.99;56.66;53.51;51.73;49.89;49.51;48.14;47.75;43.95;83.75;82.77;81.32;79.73;78.19;75.67;72.41;68.58;66.3;63.48;61.07;57.64;55.51;52.99;51.7;50.44;49.7;47.51;45.04;45.32;81.1;80.47;79.53;78.44;76.14;73.07;69.75;66.79;64.66;61.67;59.4;55.95;54.25;52.77;50.79;50.14;48.14;47.15;46.47;44.82;76.58;77.32;76.05;74.74;72.25;69.95;67.51;65.07;63.01;59.95;57.73;55.7;54.49;53.92;49.86;49.89;48.38;46.82;44.96;45.62;68.05;70.25;70.38;69.97;68.14;66.74;65.15;63.04;60.74;58.49;56.08;55.42;54.05;50.14;50.08;49.53;47.15;45.75;43.59;40.25;59.67;64.05;65.67;66;64.93;63.53;61.81;60.41;58.27;56.66;55.37;55.1;52.52;50.88;48.79;48.77;47.01;45.18;40.71;40.41;52.96;58.16;60.49;60.99;61.51;60.82;59.53;58.52;56.66;55.92;54.55;53.04;51.97;48.93;48.79;46.71;44.93;40.9;40.82;39.42;46.66;52.41;55.23;57.48;58.66;57.86;56.96;56.25;54.74;54.11;53.97;52.63;51.97;47.21;47.21;45.51;45.18;40.93;38.9;37.59</t>
  </si>
  <si>
    <t>51;50;66;62;72;83;83;74;72;70;47;40;36;32;28;29;32;33;31;27;82;80;96;103;112;101;96;87;75;68;61;55;49;49;42;40;38;38;36;32;114;186;157;145;128;117;103;112;95;89;81;70;58;58;58;54;45;39;33;30;240;268;199;173;188;173;164;139;114;114;103;86;74;67;59;51;43;36;33;30;343;404;341;288;248;224;188;149;128;117;98;85;74;63;55;47;43;38;37;32;589;548;399;315;266;235;201;183;159;146;128;110;90;86;76;71;64;57;53;49;872;813;617;490;397;316;261;225;188;169;138;119;102;98;89;81;70;64;63;59;1098;934;650;501;396;319;273;239;206;174;155;137;121;110;98;92;84;76;73;68;1208;1052;768;582;455;357;301;254;212;188;150;128;110;105;98;92;84;76;71;63;1287;1118;790;580;461;389;310;269;204;183;159;142;125;119;110;97;78;66;54;46;1311;1174;832;622;461;370;297;259;215;198;175;140;120;109;97;82;70;62;59;52;1325;1148;798;605;473;377;299;266;218;180;159;138;114;106;88;77;65;54;52;47;1304;1100;771;574;457;393;303;245;197;169;144;122;97;87;81;75;67;57;52;47;1179;1040;748;538;393;329;265;231;172;148;133;117;97;88;81;75;67;59;54;49;1044;851;612;465;350;298;250;217;183;163;139;117;96;87;78;68;59;53;46;42;873;772;526;397;314;249;196;173;139;122;110;93;71;63;58;51;43;35;28;26;587;536;373;281;226;189;146;122;102;83;73;72;62;54;42;37;30;24;19;18;368;347;255;245;199;166;146;126;103;91;73;63;49;44;39;28;21;16;13;12;235;270;204;159;128;103;120;102;76;67;60;51;49;44;40;34;27;16;13;12;154;177;143;134;114;100;88;75;55;65;58;51;35;30;27;22;18;17;15;12;111;109;96;88;87;86;75;71;57;50;38;34;37;31;27;22;18;12;8;6;49;74;80;72;57;44;56;57;46;46;41;33;24;18;15;19;18;12;8;6</t>
  </si>
  <si>
    <t>0;0;0;8;20;29;47;42;42;41;51;51;46;37;31;27;22;21;17;11;8;8;8;10;0;0;12;29;38;54;53;49;58;62;61;58;55;40;34;27;22;20;16;16;19;21;25;22;0;0;51;50;66;62;72;83;83;74;72;70;47;40;36;32;28;29;32;33;31;27;26;23;0;0;82;80;96;103;112;101;96;87;75;68;61;55;49;49;42;40;38;38;36;32;27;24;0;37;114;186;157;145;128;117;103;112;95;89;81;70;58;58;58;54;45;39;33;30;27;24;0;89;240;268;199;173;188;173;164;139;114;114;103;86;74;67;59;51;43;36;33;30;27;24;0;231;343;404;341;288;248;224;188;149;128;117;98;85;74;63;55;47;43;38;37;32;26;24;177;510;589;548;399;315;266;235;201;183;159;146;128;110;90;86;76;71;64;57;53;49;44;42;1109;887;872;813;617;490;397;316;261;225;188;169;138;119;102;98;89;81;70;64;63;59;54;51;1445;1196;1098;934;650;501;396;319;273;239;206;174;155;137;121;110;98;92;84;76;73;68;61;57;1484;1340;1208;1052;768;582;455;357;301;254;212;188;150;128;110;105;98;92;84;76;71;63;54;48;1520;1437;1287;1118;790;580;461;389;310;269;204;183;159;142;125;119;110;97;78;66;54;46;41;40;1526;1451;1311;1174;832;622;461;370;297;259;215;198;175;140;120;109;97;82;70;62;59;52;38;34;1536;1473;1325;1148;798;605;473;377;299;266;218;180;159;138;114;106;88;77;65;54;52;47;41;39;1541;1432;1304;1100;771;574;457;393;303;245;197;169;144;122;97;87;81;75;67;57;52;47;41;39;1541;1376;1179;1040;748;538;393;329;265;231;172;148;133;117;97;88;81;75;67;59;54;49;43;39;1529;1233;1044;851;612;465;350;298;250;217;183;163;139;117;96;87;78;68;59;53;46;42;37;32;1161;934;873;772;526;397;314;249;196;173;139;122;110;93;71;63;58;51;43;35;28;26;22;18;233;500;587;536;373;281;226;189;146;122;102;83;73;72;62;54;42;37;30;24;19;18;12;8;72;268;368;347;255;245;199;166;146;126;103;91;73;63;49;44;39;28;21;16;13;12;10;5;23;165;235;270;204;159;128;103;120;102;76;67;60;51;49;44;40;34;27;16;13;12;10;5;3;90;154;177;143;134;114;100;88;75;55;65;58;51;35;30;27;22;18;17;15;12;10;5;3;71;111;109;96;88;87;86;75;71;57;50;38;34;37;31;27;22;18;12;8;6;4;0;1;50;49;74;80;72;57;44;56;57;46;46;41;33;24;18;15;19;18;12;8;6;4;0;0;40;35;48;51;62;52;40;32;37;38;33;30;31;24;18;15;12;10;7;6;6;4;0;0;23;26;35;27;35;44;32;33;25;16;25;26;24;17;14;15;12;10;7;6;4;2;0</t>
  </si>
  <si>
    <t>3.67;12.08;23.89;32.03;40.49;43.34;44.88;46.22;48.82;47.56;48.52;46.88;47.81;46.16;45.15;42.38;43.42;42.36;41.01;37.86;38.79;36.77;33.92;35.23;7.29;19.86;29.73;35.12;40.47;45.78;46.63;48.96;48.71;49.21;49.51;47.95;48.03;45.73;45.48;43.29;42.99;42.36;38.85;37.95;37.01;36.05;35.64;35.12;16.41;23.7;32.88;41.89;45.89;48.38;50.14;52.08;51.73;51.18;49.53;49.45;48.93;46.74;47.23;44.19;44.19;42.3;42.19;39.07;38.93;37.84;38.63;38.68;17.56;28.52;40.99;46.79;52.52;54.11;55.73;55.12;53.92;52.96;52.58;51.73;50.03;48.03;48.08;45.34;45.37;44.47;40.27;41.04;40.36;37.89;40.16;41.67;21.04;35.42;47.75;56.63;59.84;59.89;60.11;59.29;58.9;56.74;53.97;53.73;51.75;50.77;49.21;48.58;46.16;44.22;45.07;40.47;40.79;40.41;39.81;39.45;28.58;46.6;58.99;64.22;65.75;65.56;64.93;62.88;61.53;59.64;58.63;54.38;54.14;50.9;50.08;48.22;48.16;45.75;44.11;44.05;40.38;40.85;41.56;42.93;33.1;60.3;69.4;72.79;72.88;71.04;69.07;66.71;64.93;62.33;60.38;58.3;55.56;52.99;51.78;48.96;48.74;46.74;44.82;43.23;43.89;42.49;44.25;42.08;46.58;75.21;78.49;78.52;77.78;75.92;73.86;71.12;67.78;65.07;62.85;59.84;58.27;54.6;52.33;51.23;49.42;48.44;45.48;44.96;45.15;44.27;43.23;44.71;80.66;82.88;82.77;81.42;80.27;78.66;77.01;74.55;71.12;67.56;64.63;61.97;59.15;56.33;53.97;50.9;50.19;49.29;47.12;47.37;45.07;44.63;45.1;45.92;85.48;84.82;84.11;83.37;82.03;80.33;78.63;76.36;73.67;70.19;66.6;63.51;60.82;58.19;55.95;53.21;51.26;49.59;48.77;47.89;46;45.95;44;46.27;85.56;85.34;84.77;84.03;83.18;81.34;79.59;78.19;75.07;72.19;68.74;65.7;61.37;58.52;56.41;53.34;51.95;50.44;49.78;47.78;47.42;46.08;44.19;45.32;85.7;85.51;85.1;84.44;83.67;82.22;80.33;78.77;75.86;73.34;69.78;65.86;63.51;59.4;56.88;54.16;51.89;51.51;50.08;49.1;46.05;45.67;45.78;46.25;85.81;85.56;85.23;84.63;83.84;82.85;80.85;78.96;76.77;74.08;70.44;66.63;63.75;59.59;56.88;55.26;52.47;51.45;51.26;46.55;47.73;46.63;46.52;47.21;85.81;85.56;85.23;84.77;83.89;83.07;81.07;79.29;76.93;74.33;70.71;67.56;64.27;60.68;57.51;55.18;53.48;52.55;51.29;49.12;47.23;47.51;47.18;48.38;85.81;85.56;85.23;84.77;83.92;82.96;81.1;79.23;77.1;74.47;70.63;66.93;63.67;60.03;58.33;55.73;54.22;51.75;50.55;48.77;47.53;46.74;47.97;48.77;85.81;85.56;85.23;84.66;83.84;82.68;80.88;79.12;76.79;74.05;70.41;66.79;63.45;60.38;57.53;56;52.33;51.53;50.38;48.85;47.64;46.74;45.92;46.68;85.7;85.51;85.12;84.44;83.67;82.33;80.36;78.9;76.41;73.42;69.7;66.05;62.99;60.16;57.89;55.89;52.88;50.99;50.16;49.67;48.63;48.08;48.36;48.63;85.56;85.37;84.82;84.05;83.26;81.53;79.64;78.22;75.42;72.19;68.71;65.59;62.36;59.81;57.1;55.7;52.82;51.1;49.75;48.71;48.52;46.27;45.78;48.85;85.51;84.82;84.19;83.34;82.05;80.41;79.07;76.66;73.95;70.25;67.26;64.58;61.21;58.68;56.47;55.18;52.14;51.04;49.81;49.21;48.36;48.3;48.63;48.22;80.82;82.85;82.52;81.62;80.36;79.21;77.32;74.49;70.96;68.41;65.86;62.9;60.49;58;56.08;54.85;51.4;50.93;49.67;49.1;47.21;46.79;46.68;49.01;54.05;76;78.9;79.07;78.22;76.05;74.66;71.07;68.47;66.25;63.59;61.86;58.79;57.23;55.51;53.89;50.82;50.03;48.47;49.29;47.64;47.1;44.63;47.73;37.4;63.45;70.74;72.99;72.71;71.64;70.03;68.14;66.22;64.14;62.05;58.96;57.48;56.11;54.14;51.92;50.55;49.95;49.23;46.25;44.58;44.71;43.59;43.15;25.48;52.82;62.52;66.11;67.62;67.18;66.63;65.07;63.97;61.81;59.45;57.26;56.05;55.04;53.73;51.81;49.62;48.55;46.3;45.95;40.88;44.08;41.45;46.14;21.86;43.89;55.34;60.49;62.52;63.1;62.71;61.7;60.68;58.93;57.42;56.27;54.79;54.52;53.04;50.58;49.07;47.37;46.58;44.96;43.4;46;40.19;43.62;16.71;36.85;47.53;54.38;56.47;58.11;59.21;58.52;57.56;56.71;56.11;54.6;54.47;53.37;51.7;49.26;46.88;46.99;46.08;45.26;40.36;39.23;39.7;44.79;9.53;26.44;43.07;49.84;53.1;54.9;55.45;55.73;55.45;54.99;54.27;53.97;52.82;52.52;50.3;47.26;47.62;46.27;45.18;43.7;39.21;38.49;41.81;41.7;10.11;22.88;35.81;42.41;50.79;52.96;53.42;54.36;54.41;53.7;53.42;53.32;52.79;51.12;48.33;48.47;46.44;43.86;44.82;39.81;41.01;36.19;39.01;40.11;4.11;11.7;29.45;38.88;47.97;51.78;52.22;53.29;52.99;53.81;53.26;52.82;51.51;51.53;51.01;50.27;44.38;42.14;40.16;43.4;41.81;38.96;37.64;34</t>
  </si>
  <si>
    <t>32.88;41.89;45.89;48.38;50.14;52.08;51.73;51.18;49.53;49.45;48.93;46.74;47.23;44.19;44.19;42.3;42.19;39.07;38.93;37.84;40.99;46.79;52.52;54.11;55.73;55.12;53.92;52.96;52.58;51.73;50.03;48.03;48.08;45.34;45.37;44.47;40.27;41.04;40.36;37.89;47.75;56.63;59.84;59.89;60.11;59.29;58.9;56.74;53.97;53.73;51.75;50.77;49.21;48.58;46.16;44.22;45.07;40.47;40.79;40.41;58.99;64.22;65.75;65.56;64.93;62.88;61.53;59.64;58.63;54.38;54.14;50.9;50.08;48.22;48.16;45.75;44.11;44.05;40.38;40.85;69.4;72.79;72.88;71.04;69.07;66.71;64.93;62.33;60.38;58.3;55.56;52.99;51.78;48.96;48.74;46.74;44.82;43.23;43.89;42.49;78.49;78.52;77.78;75.92;73.86;71.12;67.78;65.07;62.85;59.84;58.27;54.6;52.33;51.23;49.42;48.44;45.48;44.96;45.15;44.27;82.77;81.42;80.27;78.66;77.01;74.55;71.12;67.56;64.63;61.97;59.15;56.33;53.97;50.9;50.19;49.29;47.12;47.37;45.07;44.63;84.11;83.37;82.03;80.33;78.63;76.36;73.67;70.19;66.6;63.51;60.82;58.19;55.95;53.21;51.26;49.59;48.77;47.89;46;45.95;84.77;84.03;83.18;81.34;79.59;78.19;75.07;72.19;68.74;65.7;61.37;58.52;56.41;53.34;51.95;50.44;49.78;47.78;47.42;46.08;85.1;84.44;83.67;82.22;80.33;78.77;75.86;73.34;69.78;65.86;63.51;59.4;56.88;54.16;51.89;51.51;50.08;49.1;46.05;45.67;85.23;84.63;83.84;82.85;80.85;78.96;76.77;74.08;70.44;66.63;63.75;59.59;56.88;55.26;52.47;51.45;51.26;46.55;47.73;46.63;85.23;84.77;83.89;83.07;81.07;79.29;76.93;74.33;70.71;67.56;64.27;60.68;57.51;55.18;53.48;52.55;51.29;49.12;47.23;47.51;85.23;84.77;83.92;82.96;81.1;79.23;77.1;74.47;70.63;66.93;63.67;60.03;58.33;55.73;54.22;51.75;50.55;48.77;47.53;46.74;85.23;84.66;83.84;82.68;80.88;79.12;76.79;74.05;70.41;66.79;63.45;60.38;57.53;56;52.33;51.53;50.38;48.85;47.64;46.74;85.12;84.44;83.67;82.33;80.36;78.9;76.41;73.42;69.7;66.05;62.99;60.16;57.89;55.89;52.88;50.99;50.16;49.67;48.63;48.08;84.82;84.05;83.26;81.53;79.64;78.22;75.42;72.19;68.71;65.59;62.36;59.81;57.1;55.7;52.82;51.1;49.75;48.71;48.52;46.27;84.19;83.34;82.05;80.41;79.07;76.66;73.95;70.25;67.26;64.58;61.21;58.68;56.47;55.18;52.14;51.04;49.81;49.21;48.36;48.3;82.52;81.62;80.36;79.21;77.32;74.49;70.96;68.41;65.86;62.9;60.49;58;56.08;54.85;51.4;50.93;49.67;49.1;47.21;46.79;78.9;79.07;78.22;76.05;74.66;71.07;68.47;66.25;63.59;61.86;58.79;57.23;55.51;53.89;50.82;50.03;48.47;49.29;47.64;47.1;70.74;72.99;72.71;71.64;70.03;68.14;66.22;64.14;62.05;58.96;57.48;56.11;54.14;51.92;50.55;49.95;49.23;46.25;44.58;44.71;62.52;66.11;67.62;67.18;66.63;65.07;63.97;61.81;59.45;57.26;56.05;55.04;53.73;51.81;49.62;48.55;46.3;45.95;40.88;44.08;55.34;60.49;62.52;63.1;62.71;61.7;60.68;58.93;57.42;56.27;54.79;54.52;53.04;50.58;49.07;47.37;46.58;44.96;43.4;46;47.53;54.38;56.47;58.11;59.21;58.52;57.56;56.71;56.11;54.6;54.47;53.37;51.7;49.26;46.88;46.99;46.08;45.26;40.36;39.23;43.07;49.84;53.1;54.9;55.45;55.73;55.45;54.99;54.27;53.97;52.82;52.52;50.3;47.26;47.62;46.27;45.18;43.7;39.21;38.49</t>
  </si>
  <si>
    <t>28;38;46;57;54;58;73;68;64;64;61;41;34;27;24;26;20;22;26;27;62;63;74;72;86;92;86;78;78;70;51;47;40;37;36;38;36;33;31;30;94;133;119;121;120;105;103;87;87;83;67;65;60;53;43;44;41;41;37;33;150;217;181;151;139;117;136;123;111;100;87;79;78;67;58;54;47;40;35;30;283;285;235;229;216;194;175;155;133;122;103;89;74;67;58;51;45;36;33;30;443;493;375;310;266;224;189;150;131;117;100;92;80;76;64;58;50;45;44;39;607;633;489;400;342;284;231;202;172;158;137;121;100;93;81;76;69;62;59;52;906;827;617;492;398;334;280;245;210;193;170;141;125;109;98;91;80;70;69;64;1124;1027;751;525;417;347;291;241;208;181;157;137;123;114;101;92;84;76;73;68;1258;1096;786;587;466;395;307;269;215;197;174;149;119;105;98;92;84;76;73;68;1333;1163;829;597;475;397;327;277;228;192;164;142;125;119;111;104;92;75;65;54;1335;1203;847;644;493;386;316;268;221;198;179;158;129;115;102;92;74;62;59;54;1359;1212;823;624;478;407;316;269;228;200;166;144;125;108;97;83;70;58;53;47;1319;1130;807;590;468;394;331;260;209;185;155;131;112;97;83;75;67;59;54;48;1218;1073;782;588;437;352;279;241;200;162;133;117;100;91;82;75;67;59;54;49;1124;940;649;492;379;305;251;218;183;165;143;118;100;92;86;78;68;59;51;48;901;799;587;457;372;311;232;194;155;135;121;106;85;70;63;56;47;40;34;31;615;541;376;294;243;210;174;152;131;114;100;88;72;63;52;43;35;28;23;21;392;424;350;259;214;189;158;131;103;92;76;63;49;44;40;33;21;16;13;12;288;306;217;162;129;150;126;112;84;79;81;67;49;44;40;34;28;19;13;12;173;211;172;151;124;103;88;89;82;67;58;51;39;30;27;27;28;21;17;12;121;123;105;102;102;90;83;75;57;50;43;49;39;32;27;22;18;12;8;6;82;87;88;75;59;65;69;60;52;50;41;33;24;18;25;22;18;12;8;6;39;53;59;68;54;41;38;45;39;37;36;35;24;18;15;12;10;10;8;6</t>
  </si>
  <si>
    <t>0;0;0;0;7;20;37;39;38;36;38;46;45;37;31;22;22;21;18;15;10;5;5;5;0;0;0;14;24;37;49;43;44;52;53;54;49;45;34;27;22;21;18;11;12;11;14;16;0;0;28;38;46;57;54;58;73;68;64;64;61;41;34;27;24;26;20;22;26;27;25;22;0;0;62;63;74;72;86;92;86;78;78;70;51;47;40;37;36;38;36;33;31;30;30;26;0;0;94;133;119;121;120;105;103;87;87;83;67;65;60;53;43;44;41;41;37;33;27;24;0;57;150;217;181;151;139;117;136;123;111;100;87;79;78;67;58;54;47;40;35;30;27;24;0;113;283;285;235;229;216;194;175;155;133;122;103;89;74;67;58;51;45;36;33;30;27;24;28;302;443;493;375;310;266;224;189;150;131;117;100;92;80;76;64;58;50;45;44;39;35;33;443;607;607;633;489;400;342;284;231;202;172;158;137;121;100;93;81;76;69;62;59;52;47;44;1302;1071;906;827;617;492;398;334;280;245;210;193;170;141;125;109;98;91;80;70;69;64;58;55;1467;1275;1124;1027;751;525;417;347;291;241;208;181;157;137;123;114;101;92;84;76;73;68;61;57;1506;1373;1258;1096;786;587;466;395;307;269;215;197;174;149;119;105;98;92;84;76;73;68;58;54;1524;1444;1333;1163;829;597;475;397;327;277;228;192;164;142;125;119;111;104;92;75;65;54;43;40;1530;1461;1335;1203;847;644;493;386;316;268;221;198;179;158;129;115;102;92;74;62;59;54;47;42;1539;1481;1359;1212;823;624;478;407;316;269;228;200;166;144;125;108;97;83;70;58;53;47;41;39;1541;1457;1319;1130;807;590;468;394;331;260;209;185;155;131;112;97;83;75;67;59;54;48;41;39;1541;1415;1218;1073;782;588;437;352;279;241;200;162;133;117;100;91;82;75;67;59;54;49;43;39;1541;1300;1124;940;649;492;379;305;251;218;183;165;143;118;100;92;86;78;68;59;51;48;43;39;1385;1065;901;799;587;457;372;311;232;194;155;135;121;106;85;70;63;56;47;40;34;31;26;21;445;663;615;541;376;294;243;210;174;152;131;114;100;88;72;63;52;43;35;28;23;21;16;11;92;358;392;424;350;259;214;189;158;131;103;92;76;63;49;44;40;33;21;16;13;12;10;5;45;194;288;306;217;162;129;150;126;112;84;79;81;67;49;44;40;34;28;19;13;12;10;5;3;116;173;211;172;151;124;103;88;89;82;67;58;51;39;30;27;27;28;21;17;12;10;5;3;78;121;123;105;102;102;90;83;75;57;50;43;49;39;32;27;22;18;12;8;6;8;5;3;57;82;87;88;75;59;65;69;60;52;50;41;33;24;18;25;22;18;12;8;6;4;0;0;47;39;53;59;68;54;41;38;45;39;37;36;35;24;18;15;12;10;10;8;6;4;0;0;29;31;36;33;46;50;34;33;25;26;32;26;24;21;16;15;12;10;7;6;4;2;0;0;14;17;28;26;23;31;34;27;27;16;14;20;24;18;14;10;10;10;7;6;4;2;0</t>
  </si>
  <si>
    <t>30.6;56.44;65.92;69.89;70.19;68.41;67.23;64.27;61.7;59.75;56.47;53.34;51.15;46.82;46.38;43.89;38.66;36.14;31.42;21.56;18.3;13.48;18.03;11.97;7.84;8.82;4.88;6.49;43.18;66.52;74.27;75.34;74.49;72.27;69.4;66.25;63.62;60.14;56.55;53.53;50.47;46.79;46.36;42.03;40.55;36.36;33.86;25.48;16.79;14.88;12.66;7.75;10;10.14;7.15;9.23;61.51;78.99;79.78;79.01;77.95;75.53;72.49;68.55;64.99;61.75;58.52;54.19;51.48;48.9;45.64;43.73;40.38;38.82;28.05;25.81;21.4;13.53;13.56;13.18;8.38;11.48;8.3;8.55;84.49;83.78;83.07;81.59;79.73;77.89;74.77;70.55;66.58;62.27;59.64;55.51;52.14;50.3;47.21;43.53;41.97;39.34;30;29.45;23.29;20.68;10.9;14.77;8.47;5.67;5.51;10.11;85.56;84.9;84.14;83.15;80.93;78.82;75.81;73.01;68.19;64;60.66;56.47;52.52;50.85;46.11;45.12;43.59;37.95;35.97;29.56;24;14;11.45;13.45;8.22;7.75;9.07;10.47;85.56;85.26;84.52;83.56;81.59;79.21;76.6;73.29;68.47;64.47;60.6;56.33;52.9;51.4;46.55;46.27;42.47;39.21;35.18;25.59;23.12;17.23;13.84;9.15;9.62;10.03;9.21;11.81;85.56;85.26;84.52;83.56;81.53;79.23;76.44;73.67;68.74;64.47;60.16;57.37;52.85;51.56;48.36;45.34;43.34;37.26;36.33;25.75;23.37;18.27;12.96;13.04;10.9;7.84;6.41;11.62;85.56;84.96;84.19;82.93;80.9;78.93;76.25;72.88;67.89;64.14;59.73;55.64;51.78;51.1;48.82;44.44;42.52;40.68;32.3;27.89;17.59;17.32;14.22;12.33;11.26;11.92;10.49;14.19;84.6;83.86;83.1;81.75;79.75;77.95;75.21;70.58;67.04;63.64;59.86;56.58;52.38;50.27;48.88;44.85;42.27;36.03;32.6;26.71;24.88;16.79;11.51;9.29;11.4;7.34;9.15;9.12;64.19;79.48;80.16;79.42;78.41;75.84;72.19;69.07;66.16;62.79;58.9;55.95;54.11;50.66;46.71;44.79;41.59;36.49;32.55;27.84;18.6;15.64;6.36;9.53;5.84;4.88;5.53;7.84;48.11;68.6;74.38;75.64;75.07;72.55;69.59;67.34;64.77;61.53;57.78;55.51;53.18;50.85;48.3;43.81;38.58;34.58;35.18;26.55;15.7;17.67;14;11.15;6.27;5.48;7.64;10.41;38.55;60.27;67.97;70.36;70.36;69.86;68.16;65.67;63.45;60.19;57.51;56.11;52.22;50;48.52;44;40.52;37.21;28.9;27.04;21.86;14.63;11.81;9.07;10.14;6.99;6.66;6.79</t>
  </si>
  <si>
    <t>79.78;79.01;77.95;75.53;72.49;68.55;64.99;61.75;58.52;54.19;51.48;48.9;45.64;43.73;40.38;38.82;28.05;25.81;21.4;13.53;13.56;13.18;8.38;11.48;83.07;81.59;79.73;77.89;74.77;70.55;66.58;62.27;59.64;55.51;52.14;50.3;47.21;43.53;41.97;39.34;30;29.45;23.29;20.68;10.9;14.77;8.47;5.67;84.14;83.15;80.93;78.82;75.81;73.01;68.19;64;60.66;56.47;52.52;50.85;46.11;45.12;43.59;37.95;35.97;29.56;24;14;11.45;13.45;8.22;7.75;84.52;83.56;81.59;79.21;76.6;73.29;68.47;64.47;60.6;56.33;52.9;51.4;46.55;46.27;42.47;39.21;35.18;25.59;23.12;17.23;13.84;9.15;9.62;10.03;84.52;83.56;81.53;79.23;76.44;73.67;68.74;64.47;60.16;57.37;52.85;51.56;48.36;45.34;43.34;37.26;36.33;25.75;23.37;18.27;12.96;13.04;10.9;7.84;84.19;82.93;80.9;78.93;76.25;72.88;67.89;64.14;59.73;55.64;51.78;51.1;48.82;44.44;42.52;40.68;32.3;27.89;17.59;17.32;14.22;12.33;11.26;11.92;83.1;81.75;79.75;77.95;75.21;70.58;67.04;63.64;59.86;56.58;52.38;50.27;48.88;44.85;42.27;36.03;32.6;26.71;24.88;16.79;11.51;9.29;11.4;7.34;80.16;79.42;78.41;75.84;72.19;69.07;66.16;62.79;58.9;55.95;54.11;50.66;46.71;44.79;41.59;36.49;32.55;27.84;18.6;15.64;6.36;9.53;5.84;4.88</t>
  </si>
  <si>
    <t>523;491;346;254;208;162;120;109;107;97;82;72;65;64;58;50;44;34;27;24;22;22;18;12;788;720;508;378;287;228;185;157;129;121;108;86;75;69;55;48;44;39;36;30;26;25;23;20;937;700;514;373;288;246;208;184;144;128;113;91;82;78;70;62;49;45;43;39;35;34;30;25;982;822;597;454;320;256;197;170;131;104;90;72;62;59;56;53;49;45;43;39;35;34;30;25;997;827;553;382;286;242;198;141;116;107;98;88;77;73;62;53;49;45;43;39;35;34;30;25;866;719;506;359;267;233;185;167;142;122;88;74;66;62;57;52;46;41;38;30;24;22;19;16;644;555;384;283;232;173;140;120;94;83;76;69;58;47;38;35;30;27;25;23;19;17;14;10;450;466;307;232;181;154;113;88;71;57;45;38;30;28;25;22;16;12;9;10;6;5;4;2</t>
  </si>
  <si>
    <t>0;77;211;245;182;138;100;117;109;104;86;74;71;68;56;47;42;39;35;31;30;29;26;23;21;17;8;5;0;177;327;341;274;223;189;159;151;115;96;84;70;56;48;46;42;39;35;30;24;22;16;9;6;6;5;5;89;382;523;491;346;254;208;162;120;109;107;97;82;72;65;64;58;50;44;34;27;24;22;22;18;12;10;6;887;872;788;720;508;378;287;228;185;157;129;121;108;86;75;69;55;48;44;39;36;30;26;25;23;20;18;14;1421;1141;937;700;514;373;288;246;208;184;144;128;113;91;82;78;70;62;49;45;43;39;35;34;30;25;21;17;1476;1253;982;822;597;454;320;256;197;170;131;104;90;72;62;59;56;53;49;45;43;39;35;34;30;25;21;17;1520;1255;997;827;553;382;286;242;198;141;116;107;98;88;77;73;62;53;49;45;43;39;35;34;30;25;21;17;1447;1101;866;719;506;359;267;233;185;167;142;122;88;74;66;62;57;52;46;41;38;30;24;22;19;16;13;12;936;759;644;555;384;283;232;173;140;120;94;83;76;69;58;47;38;35;30;27;25;23;19;17;14;10;6;6;170;374;450;466;307;232;181;154;113;88;71;57;45;38;30;28;25;22;16;12;9;10;6;5;4;2;2;0;56;186;300;282;203;157;151;130;104;97;79;65;58;47;32;28;25;22;18;14;11;10;7;5;4;2;2;0;2;129;170;217;174;139;97;77;81;80;67;51;37;29;23;26;27;22;18;14;11;10;8;5;4;2;2;0</t>
  </si>
  <si>
    <t>27.45;49.86;61.86;66.33;67.21;66.99;65.92;63.51;61.64;59.4;57.34;53.1;51.34;47.1;48.52;44.74;40.9;41.51;36.85;29.62;30.08;23.26;16.79;13.34;11.48;11.29;11.62;10.08;35.1;59.67;68.36;71.45;71.56;70.63;67.89;65.7;63.53;60.27;57.64;54.22;51.51;50.22;46.52;46.22;42.38;40.55;37.04;32.49;30.6;19.07;16.96;15.78;11.18;12.38;10.99;13.12;46.79;72.74;77.48;77.89;76.41;74.33;71.53;68.79;65.53;62.44;60;55.75;52.08;50.68;48.3;45.67;41.59;39.67;37.89;37.45;30.38;18.88;18.05;20.55;12.9;12.74;10.6;14.22;76.52;81.78;81.62;80.47;78.99;77.26;74.3;71.26;67.51;63.95;60.63;57.12;52.79;50.88;50.11;47.23;41.89;41.32;39.23;36.71;30.82;29.73;18.58;15.04;17.53;11.01;9.34;14.49;85.34;84.52;83.73;82.85;80.77;78.88;76.38;73.32;68.9;65.01;60.88;57.59;54.25;51.75;49.1;47.45;44.16;40.93;38.47;32.71;32.68;22.05;21.4;17.81;14.58;14.96;13.78;17.42;85.56;85.23;84.49;83.62;81.84;79.73;77.78;74.49;70.44;66.14;62;58.38;54.93;52.36;50.44;47.23;43.92;43.48;39.56;35.62;33.15;24.82;23.4;19.37;11.7;10.58;16.38;12.36;85.64;85.37;84.79;83.81;82.47;80.08;78.3;74.71;70.79;66.77;63.04;59.32;55.92;52.66;49.64;47.51;44.77;43.51;41.18;32.99;30.52;29.07;25.23;20.03;18;13.64;16.71;15.62;85.64;85.37;84.82;83.84;82.47;80.16;78.55;74.71;72.08;67.59;62.49;59.34;56.3;53.1;49.97;48.93;45.81;43.59;39.59;34.33;34.14;26.99;17.53;17.95;17.21;14.77;6.05;15.4;85.56;85.23;84.52;83.67;81.95;79.75;77.89;74.41;70.36;66.68;62.33;59.51;55.53;52.99;50.03;48.6;44.68;42.93;39.84;33.64;29.21;24.6;17.67;23.21;13.48;8.03;14.66;15.34;85.37;84.6;83.75;82.52;80.79;79.15;76.38;73.18;69.26;65.92;61.7;58.55;55.95;52.74;50.22;48.6;45.4;42.79;40.08;33.12;32.93;24.25;19.23;18.49;13.12;13.29;12.05;13.78;76.99;81.95;81.81;80.6;79.4;77.86;75.15;70.82;67.56;64.63;60.82;57.97;55.37;53.29;49.95;48.08;43.75;42.55;38.71;32.79;27.73;21.26;22.08;16;8.79;11.26;11.37;12.74;52.74;73.34;77.73;78.14;76.71;74.9;71.62;68.79;66.05;63.18;59.42;57.64;54.99;51.86;50.27;48.71;45.32;42.47;35.4;32.25;25.01;17.45;20.49;13.26;9.42;10.63;11.4;11.1;44.74;63.21;70.25;72.11;72.11;70.58;69.01;66.96;65.56;61.92;59.07;57.04;55.07;52;49.73;47.95;43.89;41.97;39.59;32.47;25.32;22.93;23.67;18.36;13.04;12.05;11.26;10.27;30.33;54.08;64.44;67.37;68.85;68.63;67.18;65.81;63.92;61.64;57.62;56.82;54.14;51.7;49.64;46.74;42.93;39.56;38.6;32.71;30.22;18.08;14.3;9.29;12.16;10.79;6.55;11.18</t>
  </si>
  <si>
    <t>77.48;77.89;76.41;74.33;71.53;68.79;65.53;62.44;60;55.75;52.08;50.68;48.3;45.67;41.59;39.67;37.89;37.45;30.38;18.88;18.05;20.55;12.9;12.74;81.62;80.47;78.99;77.26;74.3;71.26;67.51;63.95;60.63;57.12;52.79;50.88;50.11;47.23;41.89;41.32;39.23;36.71;30.82;29.73;18.58;15.04;17.53;11.01;83.73;82.85;80.77;78.88;76.38;73.32;68.9;65.01;60.88;57.59;54.25;51.75;49.1;47.45;44.16;40.93;38.47;32.71;32.68;22.05;21.4;17.81;14.58;14.96;84.49;83.62;81.84;79.73;77.78;74.49;70.44;66.14;62;58.38;54.93;52.36;50.44;47.23;43.92;43.48;39.56;35.62;33.15;24.82;23.4;19.37;11.7;10.58;84.79;83.81;82.47;80.08;78.3;74.71;70.79;66.77;63.04;59.32;55.92;52.66;49.64;47.51;44.77;43.51;41.18;32.99;30.52;29.07;25.23;20.03;18;13.64;84.82;83.84;82.47;80.16;78.55;74.71;72.08;67.59;62.49;59.34;56.3;53.1;49.97;48.93;45.81;43.59;39.59;34.33;34.14;26.99;17.53;17.95;17.21;14.77;84.52;83.67;81.95;79.75;77.89;74.41;70.36;66.68;62.33;59.51;55.53;52.99;50.03;48.6;44.68;42.93;39.84;33.64;29.21;24.6;17.67;23.21;13.48;8.03;83.75;82.52;80.79;79.15;76.38;73.18;69.26;65.92;61.7;58.55;55.95;52.74;50.22;48.6;45.4;42.79;40.08;33.12;32.93;24.25;19.23;18.49;13.12;13.29;81.81;80.6;79.4;77.86;75.15;70.82;67.56;64.63;60.82;57.97;55.37;53.29;49.95;48.08;43.75;42.55;38.71;32.79;27.73;21.26;22.08;16;8.79;11.26;77.73;78.14;76.71;74.9;71.62;68.79;66.05;63.18;59.42;57.64;54.99;51.86;50.27;48.71;45.32;42.47;35.4;32.25;25.01;17.45;20.49;13.26;9.42;10.63</t>
  </si>
  <si>
    <t>387;452;339;261;219;181;154;129;98;88;75;62;48;48;46;45;42;36;36;28;25;23;13;9;590;517;356;291;252;223;188;158;131;119;99;86;77;74;70;64;55;47;43;32;27;27;25;22;831;758;546;425;337;270;227;198;164;143;123;105;90;83;73;64;52;44;43;39;33;31;28;24;1024;879;603;419;324;271;213;188;162;136;120;105;89;78;72;67;57;47;43;39;35;34;30;25;1089;874;636;470;378;304;236;191;158;135;117;90;75;62;56;53;49;45;43;39;35;34;30;25;1061;891;648;458;324;266;213;188;139;107;98;88;77;73;69;65;55;46;43;39;35;34;30;25;1010;809;554;410;287;237;194;168;142;129;118;98;78;73;67;62;54;49;47;44;39;32;27;24;830;738;522;402;296;238;167;141;113;93;84;75;65;61;53;40;34;31;28;26;22;20;17;13;577;502;335;235;186;154;128;105;87;82;71;61;49;46;41;37;30;24;20;17;13;11;8;4;351;356;317;229;168;150;128;113;89;68;58;49;37;30;25;22;18;14;11;10;8;5;4;2</t>
  </si>
  <si>
    <t>0;47;123;200;170;147;120;89;95;88;78;83;66;53;50;58;51;46;35;31;30;29;26;23;23;23;20;16;0;99;261;277;213;173;173;147;135;116;110;95;81;69;60;53;42;39;35;31;30;29;26;23;23;21;16;12;0;267;387;452;339;261;219;181;154;129;98;88;75;62;48;48;46;45;42;36;36;28;25;23;13;9;7;5;291;582;590;517;356;291;252;223;188;158;131;119;99;86;77;74;70;64;55;47;43;32;27;27;25;22;16;10;1261;978;831;758;546;425;337;270;227;198;164;143;123;105;90;83;73;64;52;44;43;39;33;31;28;24;21;17;1458;1232;1024;879;603;419;324;271;213;188;162;136;120;105;89;78;72;67;57;47;43;39;35;34;30;25;21;17;1495;1321;1089;874;636;470;378;304;236;191;158;135;117;90;75;62;56;53;49;45;43;39;35;34;30;25;21;17;1520;1329;1061;891;648;458;324;266;213;188;139;107;98;88;77;73;69;65;55;46;43;39;35;34;30;25;21;17;1526;1197;1010;809;554;410;287;237;194;168;142;129;118;98;78;73;67;62;54;49;47;44;39;32;27;24;21;17;1277;919;830;738;522;402;296;238;167;141;113;93;84;75;65;61;53;40;34;31;28;26;22;20;17;13;10;8;349;574;577;502;335;235;186;154;128;105;87;82;71;61;49;46;41;37;30;24;20;17;13;11;8;4;2;0;84;280;351;356;317;229;168;150;128;113;89;68;58;49;37;30;25;22;18;14;11;10;8;5;4;2;2;0;32;170;242;262;187;152;109;119;99;83;68;62;53;49;38;33;30;24;18;14;11;10;8;5;4;2;2;0;2;93;156;175;134;133;115;93;70;58;60;58;50;41;26;19;17;14;16;16;12;10;8;5;4;2;2;0</t>
  </si>
  <si>
    <t>20.38;44.47;57.86;63.21;65.04;64.85;64.66;63.37;61.53;59.12;57.1;55.15;51.37;51.07;46.49;45.37;43.32;40.27;41.32;36.68;34.41;25.62;23.04;17.92;13.51;14.41;15.48;12.68;33.32;52.38;63.81;67.48;68.63;67.84;66.6;64.44;63.12;60.44;58.49;54.96;52.41;51.04;48.6;46.36;44.66;42.08;40.77;36.27;36.44;28.79;29.37;21.84;22.49;17.73;16.27;16.71;37.73;64.47;73.01;74.49;74.44;72.93;69.89;67.18;64.49;62.44;59.89;57.34;53.56;50.79;50.36;46.3;45.26;40.08;38.52;39.04;35.51;31.29;29.07;22.85;15.92;14.79;17.86;23.97;57.89;78.16;79.4;79.15;78.11;76.27;74.03;70.36;66.79;64.05;61.12;57.97;54.99;51.97;50.47;46.55;46.22;42.58;39.86;39.12;35.56;32.14;26.93;22.11;17.78;15.64;15.42;21.84;83.86;83.64;83.07;81.84;80.19;78.58;75.95;73.4;69.48;65.7;62.33;58.22;56.22;52.08;50.77;49.42;46.85;43.62;42.25;38.25;34.66;32.16;28.99;24.16;15.89;15.4;14.66;26.08;85.56;84.9;84.27;83.45;81.62;79.73;77.97;74.93;70.71;67.37;63.97;60.03;57.18;53.01;51.48;49.81;46.36;44.16;42.22;38.77;38.14;34.16;26.08;18.63;22.99;20.74;16.36;16.82;85.59;85.34;84.77;83.84;82.74;80.49;78.66;75.64;72.3;68.49;64.41;60.9;57.04;54.27;51.51;49.62;47.15;44.16;43.64;38.41;35.29;34.27;24.71;25.01;22.03;22.71;21.42;20;85.7;85.48;84.85;84.11;83.1;81.01;78.93;76.25;73.4;69.1;64.6;61.56;58.25;55.95;51.92;50.25;48.22;43.64;43.7;36.3;37.53;33.73;31.15;25.86;29.4;17.07;21.01;23.92;85.7;85.45;84.82;84.11;83.04;80.99;79.07;76.41;72.68;68.66;65.15;60.82;57.67;55.42;52.33;50;47.32;44.85;43.32;41.73;39.64;35.7;27.53;31.81;26.71;20.16;16.19;20.11;85.59;85.37;84.79;83.86;82.58;80.55;78.9;75.84;72.71;68.03;64.58;61.45;57.07;54.9;51.51;50;47.12;45.86;43.62;41.45;34.68;32.96;29.84;29.4;21.73;18.77;15.29;17.29;85.56;84.99;84.36;83.34;81.84;79.84;78.22;75.26;71.01;66.93;64.16;60.49;57.59;54.71;51.1;50.11;47.89;45.51;42.38;41.75;36.68;32.41;25.26;21.75;24.38;22.19;20.08;20.22;84.05;83.75;82.93;82;80.33;78.99;76.55;72.6;69.26;66.14;63.42;59.73;57.59;54.3;51.26;49.86;48.49;43.59;42.16;38.25;34.14;32.88;23.1;29.75;21.23;17.81;18.63;23.37;61.4;78.77;79.89;79.51;78.55;76.36;73.73;70.9;67.92;65.29;61.32;58.88;56.47;54.27;52.96;50.08;46.9;42.11;42.11;40.05;32.93;29.78;31.45;21.78;16.9;15.1;17.92;22.19;45.26;66.99;73.37;75.15;74.77;72.79;70.71;67.78;66;63.86;60.82;57.89;55.73;53.75;50.99;48.71;47.97;42.58;40.93;36.55;31.53;30.05;24.14;17.7;19.59;12.82;13.26;17.59;33.4;57.67;65.92;68.77;70.08;69.18;67.75;66.44;64.79;62.44;59.42;57.1;55.1;52.68;50.55;49.37;48.08;44.47;38.6;34.93;35.23;23.56;21.89;19.89;12.96;15.56;13.18;19.45;24.05;50.47;60.63;65.89;66.66;66.9;66.19;65.29;62.99;61.48;58.79;56.22;54.71;54.33;50.71;49.21;45.92;42.3;38.41;34.47;26.58;30.19;24.88;21.84;13.01;14.03;14.08;16.68</t>
  </si>
  <si>
    <t>73.01;74.49;74.44;72.93;69.89;67.18;64.49;62.44;59.89;57.34;53.56;50.79;50.36;46.3;45.26;40.08;38.52;39.04;35.51;31.29;29.07;22.85;15.92;14.79;79.4;79.15;78.11;76.27;74.03;70.36;66.79;64.05;61.12;57.97;54.99;51.97;50.47;46.55;46.22;42.58;39.86;39.12;35.56;32.14;26.93;22.11;17.78;15.64;83.07;81.84;80.19;78.58;75.95;73.4;69.48;65.7;62.33;58.22;56.22;52.08;50.77;49.42;46.85;43.62;42.25;38.25;34.66;32.16;28.99;24.16;15.89;15.4;84.27;83.45;81.62;79.73;77.97;74.93;70.71;67.37;63.97;60.03;57.18;53.01;51.48;49.81;46.36;44.16;42.22;38.77;38.14;34.16;26.08;18.63;22.99;20.74;84.77;83.84;82.74;80.49;78.66;75.64;72.3;68.49;64.41;60.9;57.04;54.27;51.51;49.62;47.15;44.16;43.64;38.41;35.29;34.27;24.71;25.01;22.03;22.71;84.85;84.11;83.1;81.01;78.93;76.25;73.4;69.1;64.6;61.56;58.25;55.95;51.92;50.25;48.22;43.64;43.7;36.3;37.53;33.73;31.15;25.86;29.4;17.07;84.82;84.11;83.04;80.99;79.07;76.41;72.68;68.66;65.15;60.82;57.67;55.42;52.33;50;47.32;44.85;43.32;41.73;39.64;35.7;27.53;31.81;26.71;20.16;84.79;83.86;82.58;80.55;78.9;75.84;72.71;68.03;64.58;61.45;57.07;54.9;51.51;50;47.12;45.86;43.62;41.45;34.68;32.96;29.84;29.4;21.73;18.77;84.36;83.34;81.84;79.84;78.22;75.26;71.01;66.93;64.16;60.49;57.59;54.71;51.1;50.11;47.89;45.51;42.38;41.75;36.68;32.41;25.26;21.75;24.38;22.19;82.93;82;80.33;78.99;76.55;72.6;69.26;66.14;63.42;59.73;57.59;54.3;51.26;49.86;48.49;43.59;42.16;38.25;34.14;32.88;23.1;29.75;21.23;17.81;79.89;79.51;78.55;76.36;73.73;70.9;67.92;65.29;61.32;58.88;56.47;54.27;52.96;50.08;46.9;42.11;42.11;40.05;32.93;29.78;31.45;21.78;16.9;15.1;73.37;75.15;74.77;72.79;70.71;67.78;66;63.86;60.82;57.89;55.73;53.75;50.99;48.71;47.97;42.58;40.93;36.55;31.53;30.05;24.14;17.7;19.59;12.82</t>
  </si>
  <si>
    <t>309;330;270;250;209;167;151;138;119;106;82;70;61;58;48;39;35;31;30;29;26;23;23;23;533;521;386;290;221;182;155;135;105;110;97;81;67;60;57;54;51;47;46;43;37;37;31;25;826;745;539;397;313;264;215;171;145;131;111;92;82;79;74;70;65;56;52;44;34;30;27;24;954;801;585;431;352;292;233;204;171;151;136;122;110;103;94;84;71;56;50;46;41;40;33;26;1091;972;683;507;352;291;244;211;164;151;129;112;98;89;74;67;60;53;47;40;35;34;30;25;1179;960;678;493;386;329;273;217;168;149;132;109;97;87;69;55;49;45;43;39;35;34;30;25;1139;990;698;504;386;300;235;202;166;144;108;88;77;73;69;65;59;54;48;40;35;34;30;25;1082;921;630;453;345;269;206;176;143;129;118;106;90;76;69;65;59;54;52;47;41;39;34;26;901;777;535;407;326;287;221;188;150;115;99;90;78;72;66;59;45;38;35;32;27;24;20;16;626;556;395;290;233;203;174;155;115;99;89;74;59;54;49;44;37;31;26;24;18;16;13;9;441;482;341;267;196;163;131;113;94;75;58;49;38;33;27;22;18;14;11;10;8;5;4;2;305;292;210;162;182;135;111;95;83;83;71;55;38;33;30;26;20;14;11;10;8;5;4;2</t>
  </si>
  <si>
    <t>0;8;100;154;134;135;123;109;84;64;73;74;62;63;51;43;40;41;41;36;33;29;26;23;23;23;20;16;0;72;196;238;188;156;133;136;113;103;99;90;85;76;65;58;51;47;40;31;30;29;26;23;23;23;20;16;0;127;309;330;270;250;209;167;151;138;119;106;82;70;61;58;48;39;35;31;30;29;26;23;23;23;20;16;72;340;533;521;386;290;221;182;155;135;105;110;97;81;67;60;57;54;51;47;46;43;37;37;31;25;16;10;826;826;826;745;539;397;313;264;215;171;145;131;111;92;82;79;74;70;65;56;52;44;34;30;27;24;21;17;1363;1116;954;801;585;431;352;292;233;204;171;151;136;122;110;103;94;84;71;56;50;46;41;40;33;26;21;17;1476;1300;1091;972;683;507;352;291;244;211;164;151;129;112;98;89;74;67;60;53;47;40;35;34;30;25;21;17;1518;1384;1179;960;678;493;386;329;273;217;168;149;132;109;97;87;69;55;49;45;43;39;35;34;30;25;21;17;1525;1375;1139;990;698;504;386;300;235;202;166;144;108;88;77;73;69;65;59;54;48;40;35;34;30;25;21;17;1533;1308;1082;921;630;453;345;269;206;176;143;129;118;106;90;76;69;65;59;54;52;47;41;39;34;26;21;17;1431;1119;901;777;535;407;326;287;221;188;150;115;99;90;78;72;66;59;45;38;35;32;27;24;20;16;14;12;715;665;626;556;395;290;233;203;174;155;115;99;89;74;59;54;49;44;37;31;26;24;18;16;13;9;7;5;147;385;441;482;341;267;196;163;131;113;94;75;58;49;38;33;27;22;18;14;11;10;8;5;4;2;2;0;51;209;305;292;210;162;182;135;111;95;83;83;71;55;38;33;30;26;20;14;11;10;8;5;4;2;2;0;2;141;182;222;171;140;126;100;72;87;71;58;50;43;32;21;29;26;21;16;13;10;8;5;4;2;2;0;2;82;133;124;105;105;107;92;80;63;50;41;48;43;34;30;23;14;11;7;5;9;10;5;4;2;2;0</t>
  </si>
  <si>
    <t>19.75;35.89;53.51;59.07;62.33;62.93;62.58;61.78;60.52;59.45;57.51;53.48;52.11;50.9;49.04;47.37;44.27;41.56;40.85;38.88;35.18;34.74;30.49;29.42;26.93;17.53;18.27;18.49;28;44.93;59.23;63.7;65.64;65.78;65.45;63.81;61.32;59.84;57.78;56.3;53.56;50.85;50;47.84;45.23;44.63;39.7;36.9;36.3;37.23;30.05;30.74;21.95;17.34;22.19;22.41;31.29;57.7;66.68;70.55;70.82;69.95;68.05;65.95;63.95;62.36;59.59;56.49;54.3;51.32;50.11;48.85;46.03;42.99;42.27;39.48;36.41;35.81;30.08;22.74;25.18;26.63;27.37;22.27;44.49;70.99;76.52;77.18;76.03;74.55;72.19;69.34;66.27;64.05;60.74;58.33;54.96;52;49.62;49.53;46.71;44.19;43.67;39.64;36.85;35.48;31.29;29.07;25.34;26.27;20.52;31.15;71.67;81.1;81.21;80.47;79.23;77.92;75.42;72.27;69.23;65.42;62.11;59.86;57.4;53.37;51.45;48.74;47.89;43.7;42.08;39.64;38.93;36.36;31.84;23.07;26.63;28.27;28.74;29.86;85.23;84.47;83.7;82.93;81.21;79.23;77.81;74.79;71.18;67.15;64.22;60.33;57.32;54.58;52.33;50.68;47.89;46.14;43.51;41.81;40.3;33.86;32.52;25.86;29.97;25.21;21.23;24.9;85.56;85.23;84.52;83.7;82.68;80.49;78.6;75.86;73.04;68.49;64.88;62.05;57.7;56.08;52.22;51.07;48.33;44.79;43.86;43.64;39.73;33.51;34.05;33.1;28.66;30.68;25.62;34.66;85.64;85.4;84.85;84.19;83.21;81.26;79.29;77.01;73.97;69.89;66.74;62.63;58.27;56.41;52.68;50.9;49.26;46.55;45.18;43.45;39.75;39.53;35.29;30.41;26.71;31.67;27.89;28.88;85.81;85.51;85.1;84.38;83.51;81.67;79.56;77.92;74.38;70.36;66.71;63.04;59.53;56.55;53.04;51.45;49.75;47.97;44.63;42.55;39.86;37.07;33.12;32.16;28.85;28.19;25.53;27.37;85.78;85.51;85.1;84.44;83.51;81.56;79.56;77.73;74.44;70.33;66.93;63.23;59.29;56.38;54.08;51.67;49.12;47.07;44.79;43.26;40.44;37.29;34.9;34.38;28.14;27.18;26.38;28.36;85.7;85.4;84.82;84.19;83.21;81.45;79.34;77.21;74.27;70.14;66.38;62.44;59.62;56.66;52.96;51.62;49.67;45.21;45.21;41.7;40.74;35.48;34.99;32.22;34.03;27.23;25.59;26.19;85.56;85.23;84.6;83.75;82.49;80.55;78.93;76.3;73.34;68.85;65.21;62.47;59.01;56.58;54.11;51.4;49.48;47.4;45.23;42.05;39.64;36.19;33.45;32.88;24.85;31.59;27.07;27.26;85.23;84.47;83.75;82.68;81.18;79.56;77.81;75.15;70.19;68.05;64.88;60.49;59.23;56.33;51.67;51.34;49.18;47.15;43.86;39.4;41.29;37.12;29.89;27.92;28.14;22.9;17.64;23.29;72.44;81.12;81.4;80.55;79.48;78.11;75.7;72.22;69.1;66.33;63.23;60.77;58;55.4;52.88;50.99;48.66;47.86;44.49;41.15;37.37;34.58;30.3;31.86;29.81;21.01;18.96;30.9;49.37;71.53;76.9;77.7;77.1;75.01;72.16;69.53;66.99;64.88;62.08;59.32;56.96;54.77;51.53;49.78;49.4;47.07;43.23;41.07;38.25;30.6;32.96;29.07;24.52;25.62;24.49;27.34;40.36;60.93;68.58;71.42;71.4;70.38;69.04;67.45;66;63.37;61.42;57.51;56.05;54.3;52.36;50;47.95;48.27;44.6;39.78;37.59;30.27;32.05;27.78;25.67;19.56;13.89;21.78;33.92;52.55;62.16;65.78;67.04;67.92;66.63;65.51;63.95;61.64;60.11;57.29;55.56;54.08;52.52;49.4;48.11;46.55;41.67;38.58;36.3;27.4;30.71;23.26;16.9;18.52;11.4;23.62;21.42;46.22;55.42;62.08;64.44;65.48;64.93;64.63;62.74;60.85;59.26;56.71;55.32;53.59;50.74;49.51;48.6;44.88;40.3;38.96;37.1;30.77;26.71;20.99;18.22;17.15;16.19;16.16</t>
  </si>
  <si>
    <t>66.68;70.55;70.82;69.95;68.05;65.95;63.95;62.36;59.59;56.49;54.3;51.32;50.11;48.85;46.03;42.99;42.27;39.48;36.41;35.81;30.08;22.74;25.18;26.63;76.52;77.18;76.03;74.55;72.19;69.34;66.27;64.05;60.74;58.33;54.96;52;49.62;49.53;46.71;44.19;43.67;39.64;36.85;35.48;31.29;29.07;25.34;26.27;81.21;80.47;79.23;77.92;75.42;72.27;69.23;65.42;62.11;59.86;57.4;53.37;51.45;48.74;47.89;43.7;42.08;39.64;38.93;36.36;31.84;23.07;26.63;28.27;83.7;82.93;81.21;79.23;77.81;74.79;71.18;67.15;64.22;60.33;57.32;54.58;52.33;50.68;47.89;46.14;43.51;41.81;40.3;33.86;32.52;25.86;29.97;25.21;84.52;83.7;82.68;80.49;78.6;75.86;73.04;68.49;64.88;62.05;57.7;56.08;52.22;51.07;48.33;44.79;43.86;43.64;39.73;33.51;34.05;33.1;28.66;30.68;84.85;84.19;83.21;81.26;79.29;77.01;73.97;69.89;66.74;62.63;58.27;56.41;52.68;50.9;49.26;46.55;45.18;43.45;39.75;39.53;35.29;30.41;26.71;31.67;85.1;84.38;83.51;81.67;79.56;77.92;74.38;70.36;66.71;63.04;59.53;56.55;53.04;51.45;49.75;47.97;44.63;42.55;39.86;37.07;33.12;32.16;28.85;28.19;85.1;84.44;83.51;81.56;79.56;77.73;74.44;70.33;66.93;63.23;59.29;56.38;54.08;51.67;49.12;47.07;44.79;43.26;40.44;37.29;34.9;34.38;28.14;27.18;84.82;84.19;83.21;81.45;79.34;77.21;74.27;70.14;66.38;62.44;59.62;56.66;52.96;51.62;49.67;45.21;45.21;41.7;40.74;35.48;34.99;32.22;34.03;27.23;84.6;83.75;82.49;80.55;78.93;76.3;73.34;68.85;65.21;62.47;59.01;56.58;54.11;51.4;49.48;47.4;45.23;42.05;39.64;36.19;33.45;32.88;24.85;31.59;83.75;82.68;81.18;79.56;77.81;75.15;70.19;68.05;64.88;60.49;59.23;56.33;51.67;51.34;49.18;47.15;43.86;39.4;41.29;37.12;29.89;27.92;28.14;22.9;81.4;80.55;79.48;78.11;75.7;72.22;69.1;66.33;63.23;60.77;58;55.4;52.88;50.99;48.66;47.86;44.49;41.15;37.37;34.58;30.3;31.86;29.81;21.01;76.9;77.7;77.1;75.01;72.16;69.53;66.99;64.88;62.08;59.32;56.96;54.77;51.53;49.78;49.4;47.07;43.23;41.07;38.25;30.6;32.96;29.07;24.52;25.62;68.58;71.42;71.4;70.38;69.04;67.45;66;63.37;61.42;57.51;56.05;54.3;52.36;50;47.95;48.27;44.6;39.78;37.59;30.27;32.05;27.78;25.67;19.56</t>
  </si>
  <si>
    <t>247;273;203;176;197;162;138;121;109;111;97;84;65;60;51;47;41;35;30;29;26;23;23;23;344;417;349;289;239;193;163;141;120;111;87;73;61;58;51;47;38;35;35;31;27;25;25;24;605;548;394;297;251;219;201;178;154;128;113;99;87;78;67;64;60;54;54;50;45;42;40;35;872;803;595;457;365;314;267;216;170;149;127;108;90;87;81;77;72;65;63;54;48;44;35;29;1081;924;613;465;382;305;243;211;176;158;136;122;110;105;98;89;77;67;58;47;41;40;36;31;1158;1006;721;546;433;312;260;225;188;172;145;121;105;95;86;71;60;53;50;46;36;34;30;25;1226;1036;731;527;404;336;278;248;192;158;140;122;99;92;85;76;56;45;43;39;35;34;30;25;1230;1031;733;549;408;344;261;220;183;156;137;111;85;73;69;65;59;54;52;47;40;35;30;25;1149;999;697;520;381;301;229;202;152;130;118;106;92;87;74;65;59;54;52;47;41;39;34;27;1046;848;585;428;331;287;241;197;161;144;123;107;92;82;75;68;60;52;47;42;36;33;29;24;849;780;553;394;291;241;190;167;128;107;96;84;68;59;53;48;41;35;29;27;22;18;15;11;571;522;365;277;206;166;136;113;94;81;77;64;54;48;43;37;28;23;18;17;13;9;6;2;369;350;252;244;199;157;132;121;94;83;73;60;40;33;30;26;21;16;11;10;8;5;4;2;242;264;189;154;126;117;109;90;76;59;54;53;49;41;30;26;21;16;13;12;8;5;4;2</t>
  </si>
  <si>
    <t>0;0;84;95;99;107;114;101;96;79;59;66;57;48;45;48;43;37;35;33;32;30;27;24;23;23;20;16;0;39;118;191;161;146;130;118;98;95;83;84;74;64;58;57;55;47;41;36;33;30;26;23;23;23;20;16;0;94;247;273;203;176;197;162;138;121;109;111;97;84;65;60;51;47;41;35;30;29;26;23;23;23;20;16;0;242;344;417;349;289;239;193;163;141;120;111;87;73;61;58;51;47;38;35;35;31;27;25;25;24;20;16;218;546;605;548;394;297;251;219;201;178;154;128;113;99;87;78;67;64;60;54;54;50;45;42;40;35;29;17;1166;905;872;803;595;457;365;314;267;216;170;149;127;108;90;87;81;77;72;65;63;54;48;44;35;29;26;22;1446;1206;1081;924;613;465;382;305;243;211;176;158;136;122;110;105;98;89;77;67;58;47;41;40;36;31;22;17;1488;1348;1158;1006;721;546;433;312;260;225;188;172;145;121;105;95;86;71;60;53;50;46;36;34;30;25;21;17;1520;1438;1226;1036;731;527;404;336;278;248;192;158;140;122;99;92;85;76;56;45;43;39;35;34;30;25;21;17;1527;1405;1230;1031;733;549;408;344;261;220;183;156;137;111;85;73;69;65;59;54;52;47;40;35;30;25;21;17;1536;1355;1149;999;697;520;381;301;229;202;152;130;118;106;92;87;74;65;59;54;52;47;41;39;34;27;23;17;1535;1208;1046;848;585;428;331;287;241;197;161;144;123;107;92;82;75;68;60;52;47;42;36;33;29;24;20;17;1203;906;849;780;553;394;291;241;190;167;128;107;96;84;68;59;53;48;41;35;29;27;22;18;15;11;9;7;246;513;571;522;365;277;206;166;136;113;94;81;77;64;54;48;43;37;28;23;18;17;13;9;6;2;2;0;75;282;369;350;252;244;199;157;132;121;94;83;73;60;40;33;30;26;21;16;11;10;8;5;4;2;2;0;26;168;242;264;189;154;126;117;109;90;76;59;54;53;49;41;30;26;21;16;13;12;8;5;4;2;2;0;2;92;156;181;137;130;112;101;88;64;62;65;50;43;34;30;27;17;13;13;13;12;10;5;4;2;2;0;2;73;111;113;96;76;85;84;77;70;50;45;38;31;32;30;27;22;17;7;4;4;4;1;4;2;2;0</t>
  </si>
  <si>
    <t>15.26;32.93;47.21;55.75;58.82;60.82;60.82;60.38;59.67;57.34;56.03;54.03;52.3;51.18;49.12;47.37;45.64;44.71;40.85;40.38;38.33;35.97;32.93;30.49;29.75;23.01;21.42;22.77;23.84;41.81;54.3;60.14;62.9;63.01;62.96;62;60.6;59.12;57.7;55.42;52.47;51.21;50.05;46.96;45.04;44.52;42.52;40.82;39.1;34.55;36;31.37;24.63;21.84;25.64;23.45;30.82;49.4;61.84;66.55;67.23;67.51;66;64.85;62.93;60.88;59.4;57.12;53.26;51.73;51.15;47.64;46.55;44;42.71;40.49;37.26;33.81;35.53;33.1;32.41;27.89;28.38;30.9;36.68;62.49;71.18;73.81;74.16;71.7;69.97;67.7;65.59;63.45;60.77;58.36;56.55;52.05;50.93;49.15;48.71;46.05;42.71;38.96;39.51;38.3;34.16;30.19;29.34;26.71;31.42;31.07;52.6;76.88;78.99;78.93;78.19;76.27;74.05;71.18;68.47;64.79;62.33;59.78;56.49;53.01;51.78;50.52;46.82;45.73;45.18;40.25;37.78;37.48;33.15;32.85;24.14;30.74;27.78;34.66;82.88;83.4;82.93;81.7;80.3;78.74;76.96;73.95;71.07;67.34;64.68;61.1;58.36;55.56;52.63;50.38;48.82;45.51;44.16;43.23;41.01;39.23;37.07;37.32;28.36;32.82;29.62;33.07;85.53;84.82;84.27;83.45;81.89;80.22;78.55;75.78;72.99;69.34;65.67;62.38;58.9;56.25;53.53;51.04;49.01;47.01;43.59;43.97;40.82;38.08;38.58;31.34;34.68;33.92;31.07;32.27;85.59;85.34;84.79;84;83.12;81.12;79.26;77.26;74.25;70.66;67.21;63.37;59.64;57.12;54.77;52.14;49.86;48.6;44.71;43.32;43.59;40.41;36.93;33.95;32.82;34.79;33.21;32.3;85.78;85.51;85.1;84.44;83.53;82;79.86;78.14;75.21;72;68.36;64.25;60.82;57.97;55.01;53.75;51.21;48.22;45.07;43.37;41.56;39.56;38.22;34.96;29.92;29.42;34.25;31.95;85.81;85.53;85.21;84.49;83.67;82.05;80.08;78.52;75.4;72.16;68.49;64.52;61.7;58.58;55.51;51.97;51.1;48.25;45.7;45.1;42.3;39.23;39.01;32.74;31.95;27.29;34.38;33.26;85.81;85.53;85.21;84.52;83.67;82.05;80.08;78.55;75.4;72.52;68.38;64.38;61.4;58;55.18;53.42;51.01;49.01;46.27;44.63;42.88;41.48;39.12;35.53;27.51;33.48;33.18;34.96;85.7;85.51;85.1;84.44;83.56;81.92;79.89;78.41;74.85;71.78;67.59;65.32;61.15;58.19;54.93;51.75;51.1;49.51;46.79;44.41;42.88;39.01;35.95;32.9;32.71;30.85;32.9;33.48;85.59;85.37;84.82;84.05;82.96;81.18;79.34;77.48;75.1;70.52;67.21;63.7;60.36;58;55.12;52.44;50.68;49.59;46.66;43.51;42.22;39.81;40.9;35.37;32.08;29.81;29.81;32.68;85.51;84.82;84.36;83.34;82.08;80.25;78.9;76.11;73.32;69.07;65.62;62.63;60.14;58.14;54.68;52.19;50.52;48.88;46.05;43.97;42;41.12;39.15;35.4;31.64;26.55;32.66;31.18;82.85;83.23;82.74;81.86;80.36;79.23;77.4;74.6;70.6;67.81;64.85;62.16;58.55;56.77;55.34;52;50.77;49.26;45.07;44.82;42.44;40.22;38.41;32.16;29.01;29.37;27.01;30.3;57.7;77.59;79.56;79.45;78.52;76.47;74.82;71.1;68.52;66.25;63.48;60.71;58.79;55.86;53.7;53.04;49.32;47.4;44.68;44.68;43.29;37.67;34.9;31.56;23.21;29.51;30.33;23.01;42.93;65.21;72.05;74.25;74.22;72.68;70.49;68.41;66.41;64.71;62.58;58.77;56.49;55.53;54.19;50.74;49.56;48.03;45.4;40.55;38.44;39.45;35.89;32.9;33.12;26.68;26.47;30.3;37.97;55.26;65.23;67.97;68.82;68.93;67.81;66.19;64.68;63.04;60.25;57.45;56.27;55.26;53.81;50.05;48.77;47.26;40.82;41.89;38.77;37.12;31.92;24.85;30.58;28.03;22.74;26.38;29.64;48.25;56.96;63.48;64.88;65.78;65.12;64.16;62.68;61.15;58.99;56.79;55.86;54.33;51.32;51.51;48.58;48.03;43.95;38.79;39.53;36.14;29.53;30.93;27.34;21.32;27.45;29.32;18.49;36.63;53.64;58.49;62.05;63.04;62.96;62.44;61.53;60.77;58.36;56.52;55.42;55.15;53.04;49.32;47.34;47.23;44.11;39.26;37.92;36.85;34.77;22.88;26.38;25.37;20.27;23.07</t>
  </si>
  <si>
    <t>61.84;66.55;67.23;67.51;66;64.85;62.93;60.88;59.4;57.12;53.26;51.73;51.15;47.64;46.55;44;42.71;40.49;37.26;33.81;35.53;33.1;32.41;27.89;71.18;73.81;74.16;71.7;69.97;67.7;65.59;63.45;60.77;58.36;56.55;52.05;50.93;49.15;48.71;46.05;42.71;38.96;39.51;38.3;34.16;30.19;29.34;26.71;78.99;78.93;78.19;76.27;74.05;71.18;68.47;64.79;62.33;59.78;56.49;53.01;51.78;50.52;46.82;45.73;45.18;40.25;37.78;37.48;33.15;32.85;24.14;30.74;82.93;81.7;80.3;78.74;76.96;73.95;71.07;67.34;64.68;61.1;58.36;55.56;52.63;50.38;48.82;45.51;44.16;43.23;41.01;39.23;37.07;37.32;28.36;32.82;84.27;83.45;81.89;80.22;78.55;75.78;72.99;69.34;65.67;62.38;58.9;56.25;53.53;51.04;49.01;47.01;43.59;43.97;40.82;38.08;38.58;31.34;34.68;33.92;84.79;84;83.12;81.12;79.26;77.26;74.25;70.66;67.21;63.37;59.64;57.12;54.77;52.14;49.86;48.6;44.71;43.32;43.59;40.41;36.93;33.95;32.82;34.79;85.1;84.44;83.53;82;79.86;78.14;75.21;72;68.36;64.25;60.82;57.97;55.01;53.75;51.21;48.22;45.07;43.37;41.56;39.56;38.22;34.96;29.92;29.42;85.21;84.49;83.67;82.05;80.08;78.52;75.4;72.16;68.49;64.52;61.7;58.58;55.51;51.97;51.1;48.25;45.7;45.1;42.3;39.23;39.01;32.74;31.95;27.29;85.21;84.52;83.67;82.05;80.08;78.55;75.4;72.52;68.38;64.38;61.4;58;55.18;53.42;51.01;49.01;46.27;44.63;42.88;41.48;39.12;35.53;27.51;33.48;85.1;84.44;83.56;81.92;79.89;78.41;74.85;71.78;67.59;65.32;61.15;58.19;54.93;51.75;51.1;49.51;46.79;44.41;42.88;39.01;35.95;32.9;32.71;30.85;84.82;84.05;82.96;81.18;79.34;77.48;75.1;70.52;67.21;63.7;60.36;58;55.12;52.44;50.68;49.59;46.66;43.51;42.22;39.81;40.9;35.37;32.08;29.81;84.36;83.34;82.08;80.25;78.9;76.11;73.32;69.07;65.62;62.63;60.14;58.14;54.68;52.19;50.52;48.88;46.05;43.97;42;41.12;39.15;35.4;31.64;26.55;82.74;81.86;80.36;79.23;77.4;74.6;70.6;67.81;64.85;62.16;58.55;56.77;55.34;52;50.77;49.26;45.07;44.82;42.44;40.22;38.41;32.16;29.01;29.37;79.56;79.45;78.52;76.47;74.82;71.1;68.52;66.25;63.48;60.71;58.79;55.86;53.7;53.04;49.32;47.4;44.68;44.68;43.29;37.67;34.9;31.56;23.21;29.51;72.05;74.25;74.22;72.68;70.49;68.41;66.41;64.71;62.58;58.77;56.49;55.53;54.19;50.74;49.56;48.03;45.4;40.55;38.44;39.45;35.89;32.9;33.12;26.68;65.23;67.97;68.82;68.93;67.81;66.19;64.68;63.04;60.25;57.45;56.27;55.26;53.81;50.05;48.77;47.26;40.82;41.89;38.77;37.12;31.92;24.85;30.58;28.03</t>
  </si>
  <si>
    <t>177;226;184;151;139;130;132;109;104;94;84;76;74;67;55;50;41;36;33;30;27;23;23;23;298;288;251;249;223;196;158;147;125;114;97;85;70;62;51;47;41;36;33;29;26;23;23;23;473;509;381;315;257;204;166;141;122;111;111;85;75;68;61;59;53;43;44;41;37;35;34;32;736;704;526;421;331;267;221;194;168;149;123;106;94;88;78;69;64;58;57;53;48;45;43;40;968;835;606;463;366;314;269;237;191;173;152;134;115;105;98;92;80;74;71;66;58;55;47;34;1143;1014;726;512;393;336;284;224;181;165;142;122;110;105;98;92;83;71;65;57;44;40;36;31;1241;1066;746;561;450;373;280;236;196;176;159;142;122;103;90;82;70;55;50;46;41;38;31;25;1269;1136;786;561;423;348;286;251;215;184;148;130;112;99;85;79;70;59;50;39;35;34;30;25;1270;1082;768;572;440;352;294;240;193;169;146;127;106;91;75;65;59;54;52;47;41;39;34;25;1211;1052;735;558;436;350;265;214;178;148;122;106;92;87;81;72;60;54;52;47;41;39;34;27;1121;952;651;462;356;302;242;208;164;147;132;111;93;87;81;75;67;59;54;49;41;39;34;27;900;791;582;444;340;296;244;200;156;130;111;97;82;73;62;56;47;40;34;31;27;23;20;16;603;547;393;308;249;202;172;152;127;112;97;78;63;56;51;45;35;28;23;21;17;14;11;7;425;487;342;261;226;185;142;122;97;83;73;63;47;33;30;26;21;16;13;10;8;5;4;2;305;304;207;160;174;153;124;102;85;79;73;63;49;43;33;26;21;16;13;12;10;5;4;2;180;225;177;141;123;103;88;91;76;67;54;43;34;30;31;34;22;16;13;12;10;5;4;2</t>
  </si>
  <si>
    <t>0;0;67;64;78;79;92;94;88;80;72;55;47;46;41;34;35;40;36;32;31;28;26;24;24;24;21;16;0;0;98;145;126;130;122;108;103;82;78;76;64;64;54;48;44;44;44;36;33;30;27;24;24;23;20;16;0;64;177;226;184;151;139;130;132;109;104;94;84;76;74;67;55;50;41;36;33;30;27;23;23;23;20;16;0;120;298;288;251;249;223;196;158;147;125;114;97;85;70;62;51;47;41;36;33;29;26;23;23;23;20;16;51;327;473;509;381;315;257;204;166;141;122;111;111;85;75;68;61;59;53;43;44;41;37;35;34;32;27;20;589;665;736;704;526;421;331;267;221;194;168;149;123;106;94;88;78;69;64;58;57;53;48;45;43;40;35;27;1336;1096;968;835;606;463;366;314;269;237;191;173;152;134;115;105;98;92;80;74;71;66;58;55;47;34;26;22;1473;1281;1143;1014;726;512;393;336;284;224;181;165;142;122;110;105;98;92;83;71;65;57;44;40;36;31;26;20;1518;1381;1241;1066;746;561;450;373;280;236;196;176;159;142;122;103;90;82;70;55;50;46;41;38;31;25;21;17;1524;1448;1269;1136;786;561;423;348;286;251;215;184;148;130;112;99;85;79;70;59;50;39;35;34;30;25;21;17;1532;1444;1270;1082;768;572;440;352;294;240;193;169;146;127;106;91;75;65;59;54;52;47;41;39;34;25;21;17;1540;1402;1211;1052;735;558;436;350;265;214;178;148;122;106;92;87;81;72;60;54;52;47;41;39;34;27;23;17;1541;1281;1121;952;651;462;356;302;242;208;164;147;132;111;93;87;81;75;67;59;54;49;41;39;34;27;23;17;1411;1093;900;791;582;444;340;296;244;200;156;130;111;97;82;73;62;56;47;40;34;31;27;23;20;16;13;10;641;656;603;547;393;308;249;202;172;152;127;112;97;78;63;56;51;45;35;28;23;21;17;14;11;7;5;3;102;381;425;487;342;261;226;185;142;122;97;83;73;63;47;33;30;26;21;16;13;10;8;5;4;2;2;0;49;203;305;304;207;160;174;153;124;102;85;79;73;63;49;43;33;26;21;16;13;12;10;5;4;2;2;0;2;130;180;225;177;141;123;103;88;91;76;67;54;43;34;30;31;34;22;16;13;12;10;5;4;2;2;0;3;79;127;128;107;101;107;88;85;75;55;45;50;49;34;30;27;22;18;11;4;6;10;5;4;2;2;0;3;60;87;91;91;70;53;65;69;63;53;46;38;33;24;21;26;22;18;12;8;5;4;0;0;0;2;0</t>
  </si>
  <si>
    <t>16.41;29.4;43.45;50.08;55.62;58.85;58.9;59.07;58.74;57.01;55.32;55.1;51.4;50.85;48.36;47.07;48.08;40.71;43.23;38.36;38.74;38.19;36.16;32.49;26.25;30.77;27.62;27.51;21.29;35.37;49.18;55.81;60.05;60.93;61.07;60.38;59.73;57.84;57.23;54.38;52.49;51.12;49.95;47.73;45.04;44.9;42.38;40.3;40.9;36.79;38.19;33.7;32.25;29.45;26.85;28.08;27.53;43.21;57.04;62.14;63.95;64.9;63.89;62.85;61.95;60.63;58.19;56.03;52.88;51.26;50.71;48.3;46.52;44.47;43.67;42.99;39.67;37.37;35.1;32.79;33.59;26.85;27.29;31.51;32.16;54.82;65.56;69.42;70.14;69.18;67.51;65.89;64.41;62.33;60.44;57.62;55.01;52.08;51.42;49.29;47.29;46.3;44.88;42.08;41.59;37.97;35.73;37.59;33.62;28.49;32.88;34.58;40.85;68.6;75.7;76.49;75.84;74.68;71.95;69.21;67.23;64.27;61.84;59.53;56.9;52.82;51.21;51.1;48.96;45.81;44.03;43.59;41.51;39.34;36.93;35.42;34.41;31.64;32.36;33.26;66.93;80.36;80.9;80.33;79.12;78.03;75.48;73.1;69.1;65.86;63.53;60.9;58.16;55.4;52.77;50.82;49.7;47.1;45.07;41.78;40.22;40.71;38.99;35.53;30.77;36.49;37.75;33.45;85.07;84.27;83.64;82.9;81.21;79.67;77.86;75.23;72.85;69.23;65.07;62.74;60.03;56.11;54.16;51.64;49.89;49.62;47.07;43.42;41.34;39.37;38.9;37.21;36.85;36.63;34.22;37.59;85.56;85.23;84.52;83.73;82.9;80.77;79.04;77.21;73.86;70.77;67.04;63.23;60.36;57.4;53.84;51.92;50.88;48.16;47.62;45.7;43.64;39.73;41.81;40.9;34.58;36.41;37.86;37.32;85.64;85.4;84.85;84.27;83.45;81.86;79.89;78.05;75.23;72.27;68.6;64.63;61.67;58.05;56.16;52.88;50.9;49.4;46.71;46.08;43.73;40.52;41.51;40.85;37.1;38.79;35.95;37.23;85.81;85.53;85.21;84.52;83.67;82.58;80.33;78.77;75.92;73.32;69.75;65.73;61.45;59.4;56.3;52.55;51.92;50.79;46.47;44.77;44.68;42.33;40.58;36.88;33.86;36.52;31.81;37.62;85.81;85.56;85.23;84.63;83.78;82.77;80.68;78.85;76.55;73.45;70;65.62;62.36;59.15;56.82;54.08;51.73;49.53;47.95;47.07;44.96;43.01;40.82;38.47;36.63;36.25;33.32;40.85;85.81;85.56;85.23;84.66;83.75;82.6;80.66;79.07;76.52;73.56;70.14;65.81;62.44;59.64;56.33;54.41;51.92;50.3;47.04;47.45;44.36;42.74;38.96;41.89;35.18;40.77;34.93;36.88;85.81;85.51;85.21;84.58;83.73;82.41;80.33;78.96;76.22;73.42;68.9;65.81;61.89;59.37;56.74;54.68;52.22;50.16;48.82;45.67;44.38;43.4;38.82;38.16;38.6;32.47;37.53;36.22;85.64;85.42;84.85;84.36;83.51;81.84;79.92;78.47;75.45;72.6;68.38;65.23;62.05;58.79;56.6;54.38;51.37;50.44;48.3;47.21;43.86;41.89;42.3;39.07;35.92;40.55;34.68;36.16;85.56;85.23;84.6;83.75;82.6;80.85;79.32;77.4;74.52;70.6;67.29;64.52;61.04;58.58;56.03;52.71;51.04;50.82;49.04;44.44;43.73;41.7;39.86;39.7;38.19;32.74;34.63;34.79;85.12;84.44;83.75;82.58;81.26;79.86;78.52;75.67;72.77;69.15;66.27;63.59;60.44;58.03;55.59;53.29;50.88;50;47.45;46.58;41.97;39.59;40.68;37.23;34.71;34.41;33.86;32.05;68.47;80.6;81.01;80.38;79.53;78.22;75.7;72.99;69.86;66.88;64.93;61.73;59.4;56.71;54.93;53.37;50.41;48.99;47.56;45.48;41.84;39.67;38.08;39.73;35.48;32.08;30.33;32.9;48.99;69.86;75.95;76.88;76.14;75.15;72.58;70.22;67.59;65.4;63.51;61.15;58.05;56.22;54.05;53.15;50.25;49.15;47.56;43.56;42.93;40.08;33.18;33.51;33.86;34.05;29.75;34.16;40.05;59.34;67.7;70.22;70.44;70.16;69.12;66.9;66.03;64.16;61.18;59.21;57.21;55.75;54.79;51.01;49.97;48.08;45.97;42.71;40.96;39.59;37.67;33.48;25.81;29.86;30.82;32.79;32.3;50.3;61.48;64.85;66.63;66.85;66.22;65.4;63.56;61.78;59.64;57.89;56.11;55.23;52.9;51.18;49.32;47.75;45.95;43.21;39.92;38.16;35.23;36.63;31.1;27.48;30.33;29.56;21.56;44.19;54.33;59.37;62.66;63.48;63.04;62.55;61.42;60.71;58.74;56.85;55.89;54.79;53.95;50.38;49.29;47.26;45.01;40.79;41.07;38.22;36.85;32.22;32.71;23.37;24.85;28.93;12.88;37.18;50.6;55.48;59.1;61.51;61.32;61.21;60.88;59.4;58.03;55.86;55.15;54.68;52.99;51.59;48.6;46.96;44.68;39.53;39.01;35.15;32.44;26.9;28.11;28.58;24.79;29.01</t>
  </si>
  <si>
    <t>57.04;62.14;63.95;64.9;63.89;62.85;61.95;60.63;58.19;56.03;52.88;51.26;50.71;48.3;46.52;44.47;43.67;42.99;39.67;37.37;35.1;32.79;33.59;26.85;65.56;69.42;70.14;69.18;67.51;65.89;64.41;62.33;60.44;57.62;55.01;52.08;51.42;49.29;47.29;46.3;44.88;42.08;41.59;37.97;35.73;37.59;33.62;28.49;75.7;76.49;75.84;74.68;71.95;69.21;67.23;64.27;61.84;59.53;56.9;52.82;51.21;51.1;48.96;45.81;44.03;43.59;41.51;39.34;36.93;35.42;34.41;31.64;80.9;80.33;79.12;78.03;75.48;73.1;69.1;65.86;63.53;60.9;58.16;55.4;52.77;50.82;49.7;47.1;45.07;41.78;40.22;40.71;38.99;35.53;30.77;36.49;83.64;82.9;81.21;79.67;77.86;75.23;72.85;69.23;65.07;62.74;60.03;56.11;54.16;51.64;49.89;49.62;47.07;43.42;41.34;39.37;38.9;37.21;36.85;36.63;84.52;83.73;82.9;80.77;79.04;77.21;73.86;70.77;67.04;63.23;60.36;57.4;53.84;51.92;50.88;48.16;47.62;45.7;43.64;39.73;41.81;40.9;34.58;36.41;84.85;84.27;83.45;81.86;79.89;78.05;75.23;72.27;68.6;64.63;61.67;58.05;56.16;52.88;50.9;49.4;46.71;46.08;43.73;40.52;41.51;40.85;37.1;38.79;85.21;84.52;83.67;82.58;80.33;78.77;75.92;73.32;69.75;65.73;61.45;59.4;56.3;52.55;51.92;50.79;46.47;44.77;44.68;42.33;40.58;36.88;33.86;36.52;85.23;84.63;83.78;82.77;80.68;78.85;76.55;73.45;70;65.62;62.36;59.15;56.82;54.08;51.73;49.53;47.95;47.07;44.96;43.01;40.82;38.47;36.63;36.25;85.23;84.66;83.75;82.6;80.66;79.07;76.52;73.56;70.14;65.81;62.44;59.64;56.33;54.41;51.92;50.3;47.04;47.45;44.36;42.74;38.96;41.89;35.18;40.77;85.21;84.58;83.73;82.41;80.33;78.96;76.22;73.42;68.9;65.81;61.89;59.37;56.74;54.68;52.22;50.16;48.82;45.67;44.38;43.4;38.82;38.16;38.6;32.47;84.85;84.36;83.51;81.84;79.92;78.47;75.45;72.6;68.38;65.23;62.05;58.79;56.6;54.38;51.37;50.44;48.3;47.21;43.86;41.89;42.3;39.07;35.92;40.55;84.6;83.75;82.6;80.85;79.32;77.4;74.52;70.6;67.29;64.52;61.04;58.58;56.03;52.71;51.04;50.82;49.04;44.44;43.73;41.7;39.86;39.7;38.19;32.74;83.75;82.58;81.26;79.86;78.52;75.67;72.77;69.15;66.27;63.59;60.44;58.03;55.59;53.29;50.88;50;47.45;46.58;41.97;39.59;40.68;37.23;34.71;34.41;81.01;80.38;79.53;78.22;75.7;72.99;69.86;66.88;64.93;61.73;59.4;56.71;54.93;53.37;50.41;48.99;47.56;45.48;41.84;39.67;38.08;39.73;35.48;32.08;75.95;76.88;76.14;75.15;72.58;70.22;67.59;65.4;63.51;61.15;58.05;56.22;54.05;53.15;50.25;49.15;47.56;43.56;42.93;40.08;33.18;33.51;33.86;34.05;67.7;70.22;70.44;70.16;69.12;66.9;66.03;64.16;61.18;59.21;57.21;55.75;54.79;51.01;49.97;48.08;45.97;42.71;40.96;39.59;37.67;33.48;25.81;29.86;61.48;64.85;66.63;66.85;66.22;65.4;63.56;61.78;59.64;57.89;56.11;55.23;52.9;51.18;49.32;47.75;45.95;43.21;39.92;38.16;35.23;36.63;31.1;27.48</t>
  </si>
  <si>
    <t>114;181;153;142;127;117;103;112;93;87;81;70;55;56;57;54;45;39;33;30;27;24;24;24;234;261;195;171;176;169;158;137;112;110;103;86;74;67;59;51;42;36;33;30;27;24;23;23;339;394;338;282;246;221;186;149;127;117;98;85;74;62;54;47;41;36;36;32;26;24;23;23;583;548;399;315;266;221;194;177;156;143;125;107;88;82;75;71;64;55;51;48;44;41;39;37;872;813;617;489;381;307;256;221;183;167;135;118;101;96;87;79;70;64;63;59;54;51;49;46;1088;924;646;498;384;318;273;239;203;174;154;136;120;110;98;92;84;76;73;68;61;57;52;43;1204;1046;762;579;452;352;299;251;210;181;149;127;110;105;98;92;84;76;69;62;53;46;37;31;1282;1112;782;579;459;387;308;267;204;182;159;142;125;119;110;95;76;64;53;46;41;40;36;28;1307;1171;829;618;458;368;296;257;215;198;174;137;119;108;96;81;70;62;59;51;38;34;30;25;1316;1141;796;600;472;373;298;266;215;178;158;137;112;105;87;76;64;54;52;47;41;39;34;27;1299;1094;766;572;457;389;298;243;194;166;143;120;94;87;81;75;67;57;52;47;41;39;34;27;1173;1033;740;527;387;322;263;227;171;147;133;117;96;88;81;75;67;59;54;49;43;39;34;27;1022;840;606;459;349;298;250;217;183;162;138;113;94;84;77;68;59;51;44;41;36;30;26;21;871;723;503;381;300;241;195;171;137;121;109;92;70;61;56;50;42;34;28;26;22;18;15;11;579;521;373;280;226;189;145;122;102;83;73;63;53;50;41;36;29;22;18;17;11;7;5;2;361;326;245;243;195;165;141;126;103;91;73;63;49;44;39;27;21;16;13;12;10;5;4;2;224;261;202;157;127;103;119;102;76;67;59;47;42;44;40;34;27;16;13;12;10;5;4;2;149;170;140;130;112;99;88;75;55;64;58;51;35;30;27;22;18;16;15;12;10;5;4;2</t>
  </si>
  <si>
    <t>0;0;48;49;64;62;69;81;81;72;71;69;47;40;34;32;28;27;30;33;31;27;24;23;23;24;21;17;0;0;81;75;92;100;111;100;94;87;75;61;61;55;48;46;42;40;36;38;35;31;27;24;24;24;21;17;0;32;114;181;153;142;127;117;103;112;93;87;81;70;55;56;57;54;45;39;33;30;27;24;24;24;20;16;0;87;234;261;195;171;176;169;158;137;112;110;103;86;74;67;59;51;42;36;33;30;27;24;23;23;20;16;0;218;339;394;338;282;246;221;186;149;127;117;98;85;74;62;54;47;41;36;36;32;26;24;23;23;20;16;123;467;583;548;399;315;266;221;194;177;156;143;125;107;88;82;75;71;64;55;51;48;44;41;39;37;32;24;1059;880;872;813;617;489;381;307;256;221;183;167;135;118;101;96;87;79;70;64;63;59;54;51;49;46;41;33;1440;1181;1088;924;646;498;384;318;273;239;203;174;154;136;120;110;98;92;84;76;73;68;61;57;52;43;35;25;1480;1333;1204;1046;762;579;452;352;299;251;210;181;149;127;110;105;98;92;84;76;69;62;53;46;37;31;26;22;1520;1427;1282;1112;782;579;459;387;308;267;204;182;159;142;125;119;110;95;76;64;53;46;41;40;36;28;21;17;1526;1451;1307;1171;829;618;458;368;296;257;215;198;174;137;119;108;96;81;70;62;59;51;38;34;30;25;21;17;1536;1472;1316;1141;796;600;472;373;298;266;215;178;158;137;112;105;87;76;64;54;52;47;41;39;34;27;23;17;1541;1430;1299;1094;766;572;457;389;298;243;194;166;143;120;94;87;81;75;67;57;52;47;41;39;34;27;23;17;1541;1369;1173;1033;740;527;387;322;263;227;171;147;133;117;96;88;81;75;67;59;54;49;43;39;34;27;23;17;1504;1222;1022;840;606;459;349;298;250;217;183;162;138;113;94;84;77;68;59;51;44;41;36;30;26;21;19;16;1140;925;871;723;503;381;300;241;195;171;137;121;109;92;70;61;56;50;42;34;28;26;22;18;15;11;9;7;215;469;579;521;373;280;226;189;145;122;102;83;73;63;53;50;41;36;29;22;18;17;11;7;5;2;2;0;68;240;361;326;245;243;195;165;141;126;103;91;73;63;49;44;39;27;21;16;13;12;10;5;4;2;2;0;18;160;224;261;202;157;127;103;119;102;76;67;59;47;42;44;40;34;27;16;13;12;10;5;4;2;2;0;3;88;149;170;140;130;112;99;88;75;55;64;58;51;35;30;27;22;18;16;15;12;10;5;4;2;2;0;3;69;109;107;96;86;81;84;73;71;57;50;38;33;35;31;27;22;18;12;8;6;4;0;2;2;2;0;0;49;49;71;76;72;57;41;53;57;44;46;41;33;24;18;15;17;18;12;8;6;4;0;0;0;0;0</t>
  </si>
  <si>
    <t>15.01;26.66;36.74;47.53;53.4;56.52;56.96;56.79;57.21;56.47;54.44;53.62;51.45;50.11;49.29;48.33;45.53;42.27;44;39.97;39.04;34.74;37.18;35.26;30.44;33.78;33.48;33.26;20.85;31.89;43.81;51.04;56.19;58.44;58.79;58.52;56.41;57.37;55.4;54.19;50.96;50;49.1;48.05;45.59;43.86;42.63;41.26;38.3;36.85;36.38;33.81;32.99;31.21;27.29;33.89;24.05;39.7;52;58.3;60.85;62.08;61.95;61.86;59.73;58.85;57.29;54.22;52.36;51.51;50.44;48.27;44.71;45.29;42.49;42.6;40.99;37.84;37.95;36.82;33.75;32.58;32.74;34.58;27.97;47.78;59.92;65.1;66.16;66.58;65.48;64.3;63.07;60.22;59.26;57.32;54.79;52.6;50.19;49.34;46.68;46.99;46.14;39.92;42.27;38.9;38.36;36.27;37.86;34.99;32.82;35.95;34.22;61.1;69.92;73.1;73.18;72.14;69.73;67.42;65.21;63.29;60.68;58.66;57.21;53.67;51.78;50.33;48.79;46.19;45.07;40.49;40.85;39.45;38.79;35.18;35.12;32;36.19;31.51;48.96;75.48;78.6;78.63;78.03;76.27;74.08;71.56;68.55;65.29;63.34;60.27;57.67;55.32;54.27;50.88;48.96;47.29;46.79;41.56;43.89;41.95;38;36.88;36.55;36.79;34.9;38.11;80.63;82.93;82.77;81.37;80.3;78.85;77.07;74.52;71.59;68.27;65.12;62.68;59.59;56.6;53.67;51.26;50.08;48.68;46.14;44.47;43.7;43.92;41.18;41.01;35.64;34.6;35.81;37.84;85.48;84.82;84.14;83.4;82.11;80.36;78.68;76.88;73.78;70.66;67.29;64.14;60.79;58.47;55.84;51.92;51.15;49.45;48.33;45.37;43.29;41.04;39.92;39.04;39.23;35.86;39.37;41.34;85.56;85.34;84.77;84.05;83.21;81.4;79.78;78.03;75.26;72.19;68.6;65.26;61.86;58.66;56.66;53.51;51.07;48.9;48.27;45.18;43.62;40.36;41.95;39.21;39.04;41.18;40.3;39.64;85.78;85.51;85.1;84.44;83.62;82.25;80.3;78.77;76.11;73.34;69.78;66.44;63.12;59.84;55.81;54.05;51.89;50.16;48.14;46.9;44.9;43.23;41.86;38.77;36.9;33.48;36.96;39.18;85.81;85.56;85.23;84.63;83.84;82.88;81.01;79.18;76.88;74.11;70.27;67.21;64.11;60.14;57.62;55.37;52;51.26;49.62;46.74;44.79;44.25;42.41;43.04;39.78;40.36;39.23;40.08;85.81;85.56;85.23;84.77;83.95;83.1;81.1;79.29;77.45;74.36;70.68;67.34;64.3;60.58;57.92;55.29;52.38;52.05;48.74;47.12;45.37;44.47;43.89;39.59;40.36;37.12;39.86;36.77;85.81;85.56;85.23;84.77;83.92;83.04;81.1;79.26;77.64;74.49;71.23;67.29;64.71;60.82;57.56;55.53;53.81;51.64;49.21;48.14;46.05;44.9;42.55;42.55;37.42;37.53;40.71;41.53;85.81;85.56;85.23;84.68;83.84;82.74;80.96;79.15;77.18;74.19;70.52;66.85;63.67;60;58.22;55.92;52.68;50.99;48.79;48.71;44.99;45.26;42.74;42.88;40.33;39.01;39.01;40.14;85.78;85.51;85.12;84.44;83.7;82.38;80.44;78.9;76.41;73.59;69.45;66.27;63.26;59.7;58.16;56.05;52.27;51.01;49.42;47.86;46.27;44.41;44.52;40.33;40.47;39.64;37.26;39.92;85.59;85.37;84.82;84.05;83.26;81.53;79.73;78.19;75.59;72.22;68.99;65.78;61.97;59.32;57.78;54.66;52.77;51.04;49.4;48.3;46.41;43.89;42.77;37.04;39.95;35.78;38.52;39.48;85.51;84.82;84.27;83.34;82.08;80.44;79.1;76.9;74.16;70.44;67.75;64.66;61.92;59.04;56.52;54.16;51.53;51.18;49.23;48.3;45.04;42.66;39.45;36.68;39.56;34.08;34.96;38.93;80.82;82.85;82.52;81.78;80.38;79.26;77.62;74.82;71.29;68.6;65.86;63.64;60.49;58.55;55.67;54.63;52.47;50.49;49.12;46.74;44.55;43.12;41.29;41.95;37.07;33.48;37.04;36.47;54.38;75.92;79.1;79.18;78.3;76.47;74.79;71.62;68.77;66.52;64.33;61.78;59.34;56.96;55.73;53.81;50.55;50.27;48.99;46.27;44;42.77;39.56;36.82;40.16;38.27;33.92;33.84;40.99;63.97;71.15;73.56;73.45;71.89;70.36;68.74;66.47;64.63;62.99;60.36;57.78;56.16;55.23;53.26;50.19;48.96;46.55;46.58;43.48;40.52;37.45;38.77;36.79;32;37.45;37.15;31.75;54.08;63.37;66.99;67.95;68.16;67.15;65.67;64.11;62.85;61.21;59.23;56.68;55.59;55.15;51.01;50.96;48.41;47.04;45.95;43.62;40.71;37.07;40.25;32.55;32.93;33.45;35.15;26.68;45.01;55.59;60.6;63.51;64.25;63.95;63.29;62.41;60.9;59.29;56.96;55.92;55.26;54.6;50.63;49.1;47.78;47.21;44.6;41.26;38.11;41.04;37.97;34.44;32.03;34.68;33.32;13.32;41.04;50.63;55.84;59.62;61.32;61.59;60.93;60.82;58.74;57.34;55.95;55.56;54.9;53.04;51.34;48.49;46.66;46.47;42.27;38.88;38.79;36.55;34.14;32.41;28.14;27.92;33.84;14.33;35.18;47.51;53.73;56.49;59.18;60;60.52;58.66;58.38;56.88;56.11;55.18;54.66;53.42;51.92;48.19;47.37;46.11;46.66;39.51;37.78;34.79;31.15;37.78;29.92;28.41;34.3</t>
  </si>
  <si>
    <t>52;58.3;60.85;62.08;61.95;61.86;59.73;58.85;57.29;54.22;52.36;51.51;50.44;48.27;44.71;45.29;42.49;42.6;40.99;37.84;37.95;36.82;33.75;32.58;59.92;65.1;66.16;66.58;65.48;64.3;63.07;60.22;59.26;57.32;54.79;52.6;50.19;49.34;46.68;46.99;46.14;39.92;42.27;38.9;38.36;36.27;37.86;34.99;69.92;73.1;73.18;72.14;69.73;67.42;65.21;63.29;60.68;58.66;57.21;53.67;51.78;50.33;48.79;46.19;45.07;40.49;40.85;39.45;38.79;35.18;35.12;32;78.6;78.63;78.03;76.27;74.08;71.56;68.55;65.29;63.34;60.27;57.67;55.32;54.27;50.88;48.96;47.29;46.79;41.56;43.89;41.95;38;36.88;36.55;36.79;82.77;81.37;80.3;78.85;77.07;74.52;71.59;68.27;65.12;62.68;59.59;56.6;53.67;51.26;50.08;48.68;46.14;44.47;43.7;43.92;41.18;41.01;35.64;34.6;84.14;83.4;82.11;80.36;78.68;76.88;73.78;70.66;67.29;64.14;60.79;58.47;55.84;51.92;51.15;49.45;48.33;45.37;43.29;41.04;39.92;39.04;39.23;35.86;84.77;84.05;83.21;81.4;79.78;78.03;75.26;72.19;68.6;65.26;61.86;58.66;56.66;53.51;51.07;48.9;48.27;45.18;43.62;40.36;41.95;39.21;39.04;41.18;85.1;84.44;83.62;82.25;80.3;78.77;76.11;73.34;69.78;66.44;63.12;59.84;55.81;54.05;51.89;50.16;48.14;46.9;44.9;43.23;41.86;38.77;36.9;33.48;85.23;84.63;83.84;82.88;81.01;79.18;76.88;74.11;70.27;67.21;64.11;60.14;57.62;55.37;52;51.26;49.62;46.74;44.79;44.25;42.41;43.04;39.78;40.36;85.23;84.77;83.95;83.1;81.1;79.29;77.45;74.36;70.68;67.34;64.3;60.58;57.92;55.29;52.38;52.05;48.74;47.12;45.37;44.47;43.89;39.59;40.36;37.12;85.23;84.77;83.92;83.04;81.1;79.26;77.64;74.49;71.23;67.29;64.71;60.82;57.56;55.53;53.81;51.64;49.21;48.14;46.05;44.9;42.55;42.55;37.42;37.53;85.23;84.68;83.84;82.74;80.96;79.15;77.18;74.19;70.52;66.85;63.67;60;58.22;55.92;52.68;50.99;48.79;48.71;44.99;45.26;42.74;42.88;40.33;39.01;85.12;84.44;83.7;82.38;80.44;78.9;76.41;73.59;69.45;66.27;63.26;59.7;58.16;56.05;52.27;51.01;49.42;47.86;46.27;44.41;44.52;40.33;40.47;39.64;84.82;84.05;83.26;81.53;79.73;78.19;75.59;72.22;68.99;65.78;61.97;59.32;57.78;54.66;52.77;51.04;49.4;48.3;46.41;43.89;42.77;37.04;39.95;35.78;84.27;83.34;82.08;80.44;79.1;76.9;74.16;70.44;67.75;64.66;61.92;59.04;56.52;54.16;51.53;51.18;49.23;48.3;45.04;42.66;39.45;36.68;39.56;34.08;82.52;81.78;80.38;79.26;77.62;74.82;71.29;68.6;65.86;63.64;60.49;58.55;55.67;54.63;52.47;50.49;49.12;46.74;44.55;43.12;41.29;41.95;37.07;33.48;79.1;79.18;78.3;76.47;74.79;71.62;68.77;66.52;64.33;61.78;59.34;56.96;55.73;53.81;50.55;50.27;48.99;46.27;44;42.77;39.56;36.82;40.16;38.27;71.15;73.56;73.45;71.89;70.36;68.74;66.47;64.63;62.99;60.36;57.78;56.16;55.23;53.26;50.19;48.96;46.55;46.58;43.48;40.52;37.45;38.77;36.79;32;63.37;66.99;67.95;68.16;67.15;65.67;64.11;62.85;61.21;59.23;56.68;55.59;55.15;51.01;50.96;48.41;47.04;45.95;43.62;40.71;37.07;40.25;32.55;32.93;55.59;60.6;63.51;64.25;63.95;63.29;62.41;60.9;59.29;56.96;55.92;55.26;54.6;50.63;49.1;47.78;47.21;44.6;41.26;38.11;41.04;37.97;34.44;32.03</t>
  </si>
  <si>
    <t>94;133;119;121;120;105;103;87;87;83;67;65;60;53;43;44;41;41;37;33;27;24;24;24;150;217;181;151;139;117;136;123;111;100;87;79;78;67;58;54;47;40;35;30;27;24;24;24;283;285;235;229;216;194;175;155;133;122;103;89;74;67;58;51;45;36;33;30;27;24;24;23;443;493;375;310;266;224;189;150;131;117;100;92;80;76;64;58;50;45;44;39;35;33;32;29;607;633;489;400;342;284;231;202;172;158;137;121;100;93;81;76;69;62;59;52;47;44;42;39;906;827;617;492;398;334;280;245;210;193;170;141;125;109;98;91;80;70;69;64;58;55;53;48;1124;1027;751;525;417;347;291;241;208;181;157;137;123;114;101;92;84;76;73;68;61;57;53;48;1258;1096;786;587;466;395;307;269;215;197;174;149;119;105;98;92;84;76;73;68;58;54;46;34;1333;1163;829;597;475;397;327;277;228;192;164;142;125;119;111;104;92;75;65;54;43;40;36;31;1335;1203;847;644;493;386;316;268;221;198;179;158;129;115;102;92;74;62;59;54;47;42;31;25;1359;1212;823;624;478;407;316;269;228;200;166;144;125;108;97;83;70;58;53;47;41;39;34;27;1319;1130;807;590;468;394;331;260;209;185;155;131;112;97;83;75;67;59;54;48;41;39;34;27;1218;1073;782;588;437;352;279;241;200;162;133;117;100;91;82;75;67;59;54;49;43;39;34;27;1124;940;649;492;379;305;251;218;183;165;143;118;100;92;86;78;68;59;51;48;43;39;34;27;901;799;587;457;372;311;232;194;155;135;121;106;85;70;63;56;47;40;34;31;26;21;18;14;615;541;376;294;243;210;174;152;131;114;100;88;72;63;52;43;35;28;23;21;16;11;9;5;392;424;350;259;214;189;158;131;103;92;76;63;49;44;40;33;21;16;13;12;10;5;4;2;288;306;217;162;129;150;126;112;84;79;81;67;49;44;40;34;28;19;13;12;10;5;4;2;173;211;172;151;124;103;88;89;82;67;58;51;39;30;27;27;28;21;17;12;10;5;4;2;121;123;105;102;102;90;83;75;57;50;43;49;39;32;27;22;18;12;8;6;8;5;4;2</t>
  </si>
  <si>
    <t>0;0;28;38;46;57;54;58;73;68;64;64;61;41;34;27;24;26;20;22;26;27;25;22;21;21;21;17;0;0;62;63;74;72;86;92;86;78;78;70;51;47;40;37;36;38;36;33;31;30;30;26;24;24;21;17;0;0;94;133;119;121;120;105;103;87;87;83;67;65;60;53;43;44;41;41;37;33;27;24;24;24;21;17;0;57;150;217;181;151;139;117;136;123;111;100;87;79;78;67;58;54;47;40;35;30;27;24;24;24;21;16;0;113;283;285;235;229;216;194;175;155;133;122;103;89;74;67;58;51;45;36;33;30;27;24;24;23;20;16;28;302;443;493;375;310;266;224;189;150;131;117;100;92;80;76;64;58;50;45;44;39;35;33;32;29;25;18;443;607;607;633;489;400;342;284;231;202;172;158;137;121;100;93;81;76;69;62;59;52;47;44;42;39;35;27;1302;1071;906;827;617;492;398;334;280;245;210;193;170;141;125;109;98;91;80;70;69;64;58;55;53;48;41;33;1467;1275;1124;1027;751;525;417;347;291;241;208;181;157;137;123;114;101;92;84;76;73;68;61;57;53;48;41;33;1506;1373;1258;1096;786;587;466;395;307;269;215;197;174;149;119;105;98;92;84;76;73;68;58;54;46;34;26;22;1524;1444;1333;1163;829;597;475;397;327;277;228;192;164;142;125;119;111;104;92;75;65;54;43;40;36;31;26;19;1530;1461;1335;1203;847;644;493;386;316;268;221;198;179;158;129;115;102;92;74;62;59;54;47;42;31;25;21;17;1539;1481;1359;1212;823;624;478;407;316;269;228;200;166;144;125;108;97;83;70;58;53;47;41;39;34;27;23;17;1541;1457;1319;1130;807;590;468;394;331;260;209;185;155;131;112;97;83;75;67;59;54;48;41;39;34;27;23;17;1541;1415;1218;1073;782;588;437;352;279;241;200;162;133;117;100;91;82;75;67;59;54;49;43;39;34;27;23;17;1541;1300;1124;940;649;492;379;305;251;218;183;165;143;118;100;92;86;78;68;59;51;48;43;39;34;27;23;17;1385;1065;901;799;587;457;372;311;232;194;155;135;121;106;85;70;63;56;47;40;34;31;26;21;18;14;12;9;445;663;615;541;376;294;243;210;174;152;131;114;100;88;72;63;52;43;35;28;23;21;16;11;9;5;3;1;92;358;392;424;350;259;214;189;158;131;103;92;76;63;49;44;40;33;21;16;13;12;10;5;4;2;2;0;45;194;288;306;217;162;129;150;126;112;84;79;81;67;49;44;40;34;28;19;13;12;10;5;4;2;2;0;3;116;173;211;172;151;124;103;88;89;82;67;58;51;39;30;27;27;28;21;17;12;10;5;4;2;2;0;3;78;121;123;105;102;102;90;83;75;57;50;43;49;39;32;27;22;18;12;8;6;8;5;4;2;2;0;3;57;82;87;88;75;59;65;69;60;52;50;41;33;24;18;25;22;18;12;8;6;4;0;0;0;0;0;0;47;39;53;59;68;54;41;38;45;39;37;36;35;24;18;15;12;10;10;8;6;4;0;0;0;0;0</t>
  </si>
  <si>
    <t>8.22;24.22;33.37;41.86;48.6;52.71;52.96;54.49;54.36;53.53;54.33;51.12;51.42;50.11;49.4;48.77;46.71;45.53;40.82;42.25;38.96;38.36;37.01;34.82;33.62;33.15;30.9;33.29;15.53;29.32;40.41;46.96;50.93;55.42;56.6;56.27;56.27;55.81;53.97;51.1;51.59;50.58;49.29;45.67;45.42;43.73;41.78;38.25;36.52;35.92;36.38;37.78;34.3;29.64;30.47;34.74;21.51;35.18;46.11;51.89;58.08;59.07;59.89;59.62;58.49;57.12;55.84;52.88;51.95;50.68;48.96;48.25;46;44.49;42.88;41.18;39.97;39.81;36.6;36.33;33.51;33.59;33.12;36.27;24.08;40.77;54.33;60.82;63.04;63.26;63.37;62.99;61.21;59.15;57.45;56.82;53.95;51.75;50.99;48.88;48.66;44.9;44.68;41.86;42.33;38.63;38.19;38.19;36.58;34.52;35.29;35.78;31.62;51.84;64.55;67.7;69.37;68.52;67.34;65.34;63.75;61.89;60.08;58.03;54.74;53.53;51.34;48.79;49.07;48.14;45.21;46.22;42;41.67;40.9;36.71;38.25;37.23;38.47;37.62;38.52;66.66;74.85;76.03;75.42;74.36;72.05;69.32;67.07;64.6;62.03;60.16;58.03;55.48;51.84;50.9;51.01;46.77;46.82;44.52;42;41.84;38.52;35.48;36;38.85;35.15;38.52;62.05;79.48;80.41;80.19;78.96;77.86;75.67;73.18;70.11;67.01;65.01;62.71;59.48;57.01;54.22;52.08;50.55;48.05;46.74;47.45;44.16;41.29;39.95;40.27;37.56;38.44;37.78;41.07;84.74;84.08;83.59;82.82;81.18;79.48;78.14;75.64;73.26;69.64;66.11;63.29;60.55;58.63;56.22;53.81;51.32;49.53;47.97;46.14;44.19;42.05;41.95;38.93;40.96;39.42;38;38.77;85.56;85.18;84.49;83.7;82.9;80.93;79.15;77.67;74.74;71.56;67.86;65.32;62.19;58.99;55.81;54.14;52.14;50.05;48.66;46.55;45.67;43.45;41.59;39.81;41.59;38.68;38.63;41.23;85.64;85.4;84.85;84.27;83.56;82.05;80.16;78.55;75.95;73.42;69.92;66.41;62.99;60.3;57.62;55.67;52.79;50.49;49.86;46.36;45.04;44.03;40.08;40.25;38.93;38.93;41.07;42.25;85.81;85.53;85.23;84.55;83.81;82.82;80.9;79.18;77.12;74.38;71.26;67.23;64.44;60.41;58.22;56.22;53.18;50.77;50;47.84;46.74;44.36;43.15;41.48;43.07;39.78;40.33;42.36;85.81;85.56;85.23;84.77;83.95;83.18;81.26;79.4;77.95;74.93;72.25;68.44;64.33;61.45;58.36;56.6;53.45;52.44;49.64;49.23;46.05;43.64;43.29;43.1;41.84;40.33;42.14;40.03;85.81;85.56;85.29;84.82;84.05;83.29;81.53;79.75;78.16;74.99;72.77;68.6;65.07;61.73;59.01;56.25;53.81;51.84;50.05;48.63;47.15;44.68;43.78;43.15;43.45;40.25;41.51;43.37;85.81;85.56;85.29;84.82;84.05;83.32;81.56;79.75;78.25;75.01;72.3;68.36;65.73;61.45;58.93;56.52;53.73;52.27;50.16;48.93;45.29;44.99;45.59;42.79;42.82;37.45;38.9;43.64;85.81;85.56;85.23;84.79;84.03;83.18;81.29;79.45;78.11;74.96;71.73;68.08;65.1;61.45;58.96;56.68;53.97;51.56;49.86;49.4;46.85;45.37;44.52;42.55;41.92;42.05;40;43.21;85.81;85.53;85.23;84.6;83.75;82.6;80.85;79.18;77.42;74.38;70.99;67.62;64.96;60.6;58.44;56.77;54.22;51.81;49.92;49.7;47.53;44.85;44.71;41.67;40.33;42.14;41.07;44.33;85.64;85.37;84.85;84.38;83.51;82.03;80.27;78.9;76.47;73.34;69.51;66.68;63.29;60.96;57.78;56.08;54.44;51.23;49.95;49.23;48;44.79;43.51;39.4;39.89;39.97;43.1;39.51;85.56;85.12;84.58;83.75;82.6;80.99;79.34;77.78;75.32;71.7;68.66;65.89;62.55;59.64;57.56;56.25;53.37;51.59;50.08;49.07;46.36;44.68;43.51;41.42;40.36;38.47;37.53;39.34;84.82;84.19;83.7;82.58;81.23;79.78;78.55;76.08;73.32;69.75;67.26;64.6;61.67;59.21;57.12;54.3;53.1;51.04;49.89;48.58;46.41;43.56;43.73;41.42;38.38;38.79;38.38;40;65.59;79.89;80.58;80.22;79.42;78.19;76;73.4;70.52;67.84;65.4;63.34;61.23;58.08;56.33;54.66;53.15;50.47;48.96;48.99;44.99;43.34;40.27;41.62;37.45;36.93;36.74;38.55;45.73;68.52;75.18;76.27;75.84;74.82;72.05;70.22;68.08;66.14;64.08;61.92;58.49;56.3;55.64;53.92;50.93;49.26;48.71;47.86;46.3;41.7;41.97;39.48;35.37;36.11;37.45;38.49;38.88;57.56;66.44;69.29;70.16;69.89;68.55;66.82;66.03;63.95;61.95;59.32;57.4;56.44;55.23;52.27;50.44;48.55;48.82;46.3;41.84;41.7;37.53;37.1;37.23;34.93;31.73;36.03;28.19;49.18;58.55;64.19;65.73;66.16;65.73;64.66;62.6;61.81;59.59;58.05;56.38;55.32;54.36;51.15;49.89;49.26;47.21;45.86;42.6;40.14;39.56;38.66;31.32;37.81;36.9;37.56;21.01;37.51;52.9;57.7;60.79;62.08;62.19;61.48;60.93;59.23;58.52;57.01;55.45;54.93;52.6;50.88;49.62;48.25;46.25;44.25;42.82;38.44;39.01;37.73;33.62;35.7;30.55;37.34;18.49;36.08;48.71;53.62;56.85;59.04;59.84;59.81;58.66;58.03;56.93;54.82;55.37;54;53.21;52.88;49.18;48.22;46.38;41.51;41.81;37.92;38.52;38.47;35.26;34.22;28.36;32.55;7.37;26.52;43.86;50.9;54.52;56.82;58.3;58.6;58.44;56.88;56.33;56.05;54.66;53.73;51.75;51.62;49.62;47.64;46.03;43.26;41.64;37.75;36.33;32.93;30.99;32.71;28.77;35.23</t>
  </si>
  <si>
    <t>46.11;51.89;58.08;59.07;59.89;59.62;58.49;57.12;55.84;52.88;51.95;50.68;48.96;48.25;46;44.49;42.88;41.18;39.97;39.81;36.6;36.33;33.51;33.59;54.33;60.82;63.04;63.26;63.37;62.99;61.21;59.15;57.45;56.82;53.95;51.75;50.99;48.88;48.66;44.9;44.68;41.86;42.33;38.63;38.19;38.19;36.58;34.52;64.55;67.7;69.37;68.52;67.34;65.34;63.75;61.89;60.08;58.03;54.74;53.53;51.34;48.79;49.07;48.14;45.21;46.22;42;41.67;40.9;36.71;38.25;37.23;74.85;76.03;75.42;74.36;72.05;69.32;67.07;64.6;62.03;60.16;58.03;55.48;51.84;50.9;51.01;46.77;46.82;44.52;42;41.84;38.52;35.48;36;38.85;80.41;80.19;78.96;77.86;75.67;73.18;70.11;67.01;65.01;62.71;59.48;57.01;54.22;52.08;50.55;48.05;46.74;47.45;44.16;41.29;39.95;40.27;37.56;38.44;83.59;82.82;81.18;79.48;78.14;75.64;73.26;69.64;66.11;63.29;60.55;58.63;56.22;53.81;51.32;49.53;47.97;46.14;44.19;42.05;41.95;38.93;40.96;39.42;84.49;83.7;82.9;80.93;79.15;77.67;74.74;71.56;67.86;65.32;62.19;58.99;55.81;54.14;52.14;50.05;48.66;46.55;45.67;43.45;41.59;39.81;41.59;38.68;84.85;84.27;83.56;82.05;80.16;78.55;75.95;73.42;69.92;66.41;62.99;60.3;57.62;55.67;52.79;50.49;49.86;46.36;45.04;44.03;40.08;40.25;38.93;38.93;85.23;84.55;83.81;82.82;80.9;79.18;77.12;74.38;71.26;67.23;64.44;60.41;58.22;56.22;53.18;50.77;50;47.84;46.74;44.36;43.15;41.48;43.07;39.78;85.23;84.77;83.95;83.18;81.26;79.4;77.95;74.93;72.25;68.44;64.33;61.45;58.36;56.6;53.45;52.44;49.64;49.23;46.05;43.64;43.29;43.1;41.84;40.33;85.29;84.82;84.05;83.29;81.53;79.75;78.16;74.99;72.77;68.6;65.07;61.73;59.01;56.25;53.81;51.84;50.05;48.63;47.15;44.68;43.78;43.15;43.45;40.25;85.29;84.82;84.05;83.32;81.56;79.75;78.25;75.01;72.3;68.36;65.73;61.45;58.93;56.52;53.73;52.27;50.16;48.93;45.29;44.99;45.59;42.79;42.82;37.45;85.23;84.79;84.03;83.18;81.29;79.45;78.11;74.96;71.73;68.08;65.1;61.45;58.96;56.68;53.97;51.56;49.86;49.4;46.85;45.37;44.52;42.55;41.92;42.05;85.23;84.6;83.75;82.6;80.85;79.18;77.42;74.38;70.99;67.62;64.96;60.6;58.44;56.77;54.22;51.81;49.92;49.7;47.53;44.85;44.71;41.67;40.33;42.14;84.85;84.38;83.51;82.03;80.27;78.9;76.47;73.34;69.51;66.68;63.29;60.96;57.78;56.08;54.44;51.23;49.95;49.23;48;44.79;43.51;39.4;39.89;39.97;84.58;83.75;82.6;80.99;79.34;77.78;75.32;71.7;68.66;65.89;62.55;59.64;57.56;56.25;53.37;51.59;50.08;49.07;46.36;44.68;43.51;41.42;40.36;38.47;83.7;82.58;81.23;79.78;78.55;76.08;73.32;69.75;67.26;64.6;61.67;59.21;57.12;54.3;53.1;51.04;49.89;48.58;46.41;43.56;43.73;41.42;38.38;38.79;80.58;80.22;79.42;78.19;76;73.4;70.52;67.84;65.4;63.34;61.23;58.08;56.33;54.66;53.15;50.47;48.96;48.99;44.99;43.34;40.27;41.62;37.45;36.93;75.18;76.27;75.84;74.82;72.05;70.22;68.08;66.14;64.08;61.92;58.49;56.3;55.64;53.92;50.93;49.26;48.71;47.86;46.3;41.7;41.97;39.48;35.37;36.11;66.44;69.29;70.16;69.89;68.55;66.82;66.03;63.95;61.95;59.32;57.4;56.44;55.23;52.27;50.44;48.55;48.82;46.3;41.84;41.7;37.53;37.1;37.23;34.93;58.55;64.19;65.73;66.16;65.73;64.66;62.6;61.81;59.59;58.05;56.38;55.32;54.36;51.15;49.89;49.26;47.21;45.86;42.6;40.14;39.56;38.66;31.32;37.81;52.9;57.7;60.79;62.08;62.19;61.48;60.93;59.23;58.52;57.01;55.45;54.93;52.6;50.88;49.62;48.25;46.25;44.25;42.82;38.44;39.01;37.73;33.62;35.7</t>
  </si>
  <si>
    <t>76;73;86;94;108;100;91;86;78;71;70;54;46;47;48;42;36;36;36;33;31;28;24;24;108;171;146;139;126;116;103;109;101;94;79;73;60;57;52;54;47;41;38;34;29;24;24;24;218;250;192;166;146;163;152;144;126;108;106;91;80;68;58;54;47;41;37;30;27;24;24;24;332;373;323;270;242;212;197;167;136;124;103;91;75;67;58;54;45;39;33;30;27;24;24;23;566;539;399;315;266;224;194;179;160;144;126;107;93;87;77;71;62;56;54;48;43;39;38;35;872;802;597;468;387;326;266;219;182;170;146;128;113;100;91;82;75;68;65;57;52;49;47;44;1077;879;647;514;410;343;281;246;214;193;172;146;127;117;107;100;90;78;73;68;61;57;53;48;1190;1051;782;611;443;360;302;270;228;195;158;140;123;117;106;95;84;76;73;68;61;57;53;48;1301;1141;811;611;471;401;341;280;227;199;176;156;134;122;107;93;84;76;73;68;61;57;51;42;1361;1216;873;639;483;413;338;283;238;214;176;146;125;119;111;104;94;85;76;65;53;43;36;31;1372;1233;866;657;532;416;323;283;229;203;179;160;140;127;109;97;85;72;61;54;47;45;40;29;1379;1240;861;645;506;419;337;284;233;209;182;152;131;120;104;89;76;63;59;49;41;39;34;27;1352;1178;845;614;477;404;336;297;226;194;171;142;115;106;97;84;68;59;54;49;43;39;34;27;1284;1109;799;610;473;395;306;262;212;182;155;124;100;92;85;76;67;59;54;49;43;39;34;27;1184;1038;731;524;415;330;269;228;183;165;148;125;100;92;86;79;70;60;54;49;43;39;34;27;1004;842;607;457;372;322;256;226;191;165;140;120;99;85;76;68;58;50;43;39;32;28;24;19;780;672;478;359;287;248;209;173;143;127;107;95;79;72;65;50;42;34;29;27;23;17;14;10;566;525;387;287;226;189;158;134;103;92;81;63;49;44;40;40;28;20;16;14;11;5;4;2;346;325;241;237;194;163;137;127;108;92;81;71;49;44;40;34;28;21;14;12;10;5;4;2;193;252;203;168;131;104;112;105;83;72;58;51;41;44;40;34;28;21;17;14;10;5;4;2;144;157;133;135;117;101;88;75;57;62;61;51;39;32;27;22;18;13;13;14;10;5;4;2;104;102;96;84;80;83;74;70;57;50;41;33;29;31;27;22;18;12;8;6;4;0;0;2</t>
  </si>
  <si>
    <t>0;0;0;25;34;51;51;45;52;59;60;58;54;52;38;27;22;21;19;19;15;17;21;22;21;20;17;15;0;0;43;47;59;60;62;73;80;71;69;71;61;46;34;31;30;30;30;31;31;27;25;25;26;25;21;17;0;0;76;73;86;94;108;100;91;86;78;71;70;54;46;47;48;42;36;36;36;33;31;28;24;24;21;17;0;25;108;171;146;139;126;116;103;109;101;94;79;73;60;57;52;54;47;41;38;34;29;24;24;24;21;17;0;81;218;250;192;166;146;163;152;144;126;108;106;91;80;68;58;54;47;41;37;30;27;24;24;24;21;16;0;194;332;373;323;270;242;212;197;167;136;124;103;91;75;67;58;54;45;39;33;30;27;24;24;23;20;16;99;414;566;539;399;315;266;224;194;179;160;144;126;107;93;87;77;71;62;56;54;48;43;39;38;35;31;23;963;872;872;802;597;468;387;326;266;219;182;170;146;128;113;100;91;82;75;68;65;57;52;49;47;44;39;31;1425;1158;1077;879;647;514;410;343;281;246;214;193;172;146;127;117;107;100;90;78;73;68;61;57;53;48;41;33;1478;1320;1190;1051;782;611;443;360;302;270;228;195;158;140;123;117;106;95;84;76;73;68;61;57;53;48;41;33;1520;1410;1301;1141;811;611;471;401;341;280;227;199;176;156;134;122;107;93;84;76;73;68;61;57;51;42;30;23;1525;1451;1361;1216;873;639;483;413;338;283;238;214;176;146;125;119;111;104;94;85;76;65;53;43;36;31;26;22;1535;1471;1372;1233;866;657;532;416;323;283;229;203;179;160;140;127;109;97;85;72;61;54;47;45;40;29;22;17;1540;1483;1379;1240;861;645;506;419;337;284;233;209;182;152;131;120;104;89;76;63;59;49;41;39;34;27;23;17;1541;1495;1352;1178;845;614;477;404;336;297;226;194;171;142;115;106;97;84;68;59;54;49;43;39;34;27;23;17;1541;1453;1284;1109;799;610;473;395;306;262;212;182;155;124;100;92;85;76;67;59;54;49;43;39;34;27;23;17;1541;1393;1184;1038;731;524;415;330;269;228;183;165;148;125;100;92;86;79;70;60;54;49;43;39;34;27;23;17;1479;1206;1004;842;607;457;372;322;256;226;191;165;140;120;99;85;76;68;58;50;43;39;32;28;24;19;16;13;974;898;780;672;478;359;287;248;209;173;143;127;107;95;79;72;65;50;42;34;29;27;23;17;14;10;8;6;184;431;566;525;387;287;226;189;158;134;103;92;81;63;49;44;40;40;28;20;16;14;11;5;4;2;2;0;62;232;346;325;241;237;194;163;137;127;108;92;81;71;49;44;40;34;28;21;14;12;10;5;4;2;2;0;10;156;193;252;203;168;131;104;112;105;83;72;58;51;41;44;40;34;28;21;17;14;10;5;4;2;2;0;3;84;144;157;133;135;117;101;88;75;57;62;61;51;39;32;27;22;18;13;13;14;10;5;4;2;2;0;3;68;104;102;96;84;80;83;74;70;57;50;41;33;29;31;27;22;18;12;8;6;4;0;0;2;2;0;0;49;47;67;74;72;61;41;53;56;42;45;41;35;24;18;15;12;16;12;8;6;4;0;0;0;0;0;0;38;34;45;45;57;52;42;34;33;34;32;28;30;24;18;15;12;10;7;6;4;4;0;0;0;0;0</t>
  </si>
  <si>
    <t>13.34;20.96;30.25;39.26;46.55;49.01;50.52;53.18;51.67;50.49;51.29;52.52;50.22;49.51;48.3;46.82;46.08;44.38;42.82;41.86;38.82;37.51;32.85;35.32;33.01;35.01;34.79;34.3;16.79;24.63;34.47;43.21;48.16;51.34;53.32;53.53;54.19;54.68;53.45;51.81;49.97;49.53;48.05;46.33;46.3;44.88;43.23;39.15;39.01;38.25;37.51;35.56;33.95;33.86;34.99;37.18;20.22;29.97;40.52;48.58;52.88;56.6;56.96;57.34;57.32;55.67;53.51;52.52;51.1;50.27;49.7;49.21;45.1;44.6;45.1;42.68;39.56;40.85;37.56;34.99;34.52;35.45;35.73;35.62;23.23;36.77;49.51;56.88;59.7;61.12;60.63;60.55;59.89;58.33;56.82;54;52.49;50.63;50.05;49.86;46.96;45.04;44.88;42.66;40.52;40.52;37.97;37.86;34.33;36.16;33.32;34.66;28.74;46.47;58.3;64.44;65.42;65.92;65.15;63.75;61.78;60.74;59.34;58.22;55.53;52.41;51.26;49.26;46.74;45.89;45.95;44.49;40;38.47;39.81;38.16;39.23;36.79;38.33;38.33;32.19;58.55;68.41;71.45;71.86;71.04;69.34;67.26;65.4;63.73;60.79;59.53;57.7;54.71;52.85;51.97;49.62;48.52;48;44.63;43.12;42.03;38.99;38.41;38.79;37.78;37.84;38.3;45.32;73.97;78.03;78.22;77.73;75.84;74.03;71.4;68.47;65.75;63.21;61.15;58.9;55.53;53.4;52.08;50;48.74;48.96;44.6;44.58;41.34;39.92;38.33;39.18;39.45;38.38;39.95;78.52;82.27;82.16;81.32;80.16;78.79;77.1;74.49;71.73;68.49;65.23;63.64;60.41;58.3;55.84;52.71;51.48;50.08;48.6;48.11;42.79;43.78;41.64;40.71;41.12;41.32;38.66;40.6;85.37;84.71;84.05;83.29;82;80.36;78.79;77.1;74.38;71.32;67.62;64.6;61.97;59.01;57.67;54.82;51.86;50.03;48.27;48.68;46.19;44.22;43.37;40.58;39.84;40.36;39.64;40.14;85.56;85.29;84.77;84;83.18;81.56;79.95;78.3;75.67;72.88;69.4;65.92;62.82;60.36;57.56;56.19;52.77;51.4;49.56;46.58;45.97;45.64;43.62;43.21;39.32;40;39.45;43.01;85.7;85.51;85.1;84.44;83.67;82.68;80.74;78.99;76.88;74.19;70.96;67.86;64.71;61.29;58.68;56.6;53.45;52.6;49.37;49.56;46.66;45.48;44.27;43.64;44.44;40.6;41.64;43.62;85.81;85.56;85.23;84.74;83.92;83.07;81.18;79.45;77.97;74.9;72.41;68.55;65.34;62.33;58.9;56.71;54.79;52.05;50.88;48.96;46.08;46.19;46.19;43.81;41.42;43.48;41.45;43.34;85.81;85.56;85.32;84.82;84.11;83.4;81.59;79.86;78.52;75.53;72.74;69.29;65.51;62.41;59.59;57.04;55.32;53.01;51.64;50.08;46.63;46.55;44.99;44.79;43.18;44.52;42.25;41.45;85.81;85.56;85.34;84.82;84.27;83.45;81.89;80.03;78.52;76.03;73.45;69.23;66.33;62.36;60.63;57.53;54.93;53.26;51.78;50.22;47.95;45.73;46.03;43.4;43.12;43.01;43.04;44.47;85.81;85.56;85.34;84.82;84.27;83.51;81.89;80.05;78.58;76.14;73.07;69.75;66.77;62.71;60.08;56.9;54.85;52.25;51.67;50.27;47.37;47.15;46.38;44.33;43.95;43.53;44.88;43.34;85.81;85.56;85.29;84.82;84.14;83.4;81.75;79.86;78.44;75.48;72.77;69.34;65.51;62.93;60.19;56.99;55.1;52.74;51.1;50;48.3;45.29;45.07;42.93;44.33;44.88;43.97;44.05;85.81;85.56;85.23;84.77;83.92;83.07;81.48;79.4;78.33;75.15;72.68;68.63;65.7;61.97;59.89;57.18;55.67;52.9;51.1;50.49;48.77;45.21;44.55;45.01;43.51;42.27;43.1;42.3;85.7;85.51;85.12;84.47;83.73;82.47;80.58;79.15;76.79;74.47;71.34;67.78;65.1;61.15;59.04;57.32;54.49;53.15;50.85;49.92;48.71;47.04;45.95;44.19;41.86;41.97;40.55;43.34;85.56;85.29;84.82;84.05;83.26;81.73;80.11;78.77;75.75;73.37;69.48;66.77;63.75;60.55;58.85;56.9;54.47;52.33;50.63;50.08;49.01;46.44;42.99;43.56;41.07;43.23;42.79;44.14;85.37;84.82;84.05;83.18;82.03;80.44;79.07;76.96;74.88;71.56;68.27;65.56;62.49;59.89;58.27;55.95;54.44;51.62;50.88;49.84;48.14;46.96;45.34;43.51;42.05;43.04;40.25;40.44;78.71;82.38;82.33;81.29;80.33;79.21;77.62;75.12;71.21;68.74;66.3;63.95;61.42;58.63;56.74;55.48;53.73;51.78;49.95;49.53;48.96;42.9;44.68;42.25;41.12;41.7;40.68;40.88;52.49;74.33;78.44;78.71;78.11;76.36;74.71;71.29;68.93;66.66;64.99;63.04;60.11;58.16;56.16;54.79;52.03;50.82;48.55;48.14;46.9;44.44;38.41;37.23;37.97;39.34;37.07;39.81;39.15;62.6;69.73;72.44;72.49;71.7;70.19;68.19;67.18;64.96;62.71;61.15;58.9;57.12;55.51;53.64;50.55;49.48;49.56;48.08;45.32;43.53;37.53;41.64;35.7;35.04;38.63;40.71;30.82;52.03;62.49;66.16;67.34;67.86;66.66;65.7;64.22;63.32;60.85;59.07;57.18;55.56;55.04;53.53;50.52;49.81;48.36;47.1;43.78;43.7;40.05;38.3;37.86;37.04;36.68;38.22;26.05;43.95;53.89;60.38;62.47;63.45;63.26;62.41;61.04;60.55;59.15;57.32;55.48;55.37;53.92;51.18;50.3;48.85;47.29;46.99;43.42;38.08;36.68;37.07;37.89;38.74;33.26;36.52;19.7;35.97;49.1;54.63;58.19;59.92;60.47;60.71;58.9;57.95;56.6;55.95;54.93;54.19;52.96;50.74;49.89;47.48;46.25;43.48;42.49;41.04;39.29;37.51;34.52;36.16;33.75;38.25;11.37;31.86;42.58;52.03;54.47;55.95;57.53;58.03;57.81;56.47;56;54.33;54.11;53.84;52.44;51.21;49.53;47.04;45.86;46.03;44.25;38.82;37.42;34.14;34.66;33.48;34.63;34.36;8.41;18.16;38.82;46.93;53.04;54.49;55.95;56.63;57.15;56.36;55.95;54.88;53.62;53.15;52.99;52.22;48.58;47.21;46.79;44.96;42.38;41.04;35.78;33.97;31.97;30;32.33;38.22</t>
  </si>
  <si>
    <t>40.52;48.58;52.88;56.6;56.96;57.34;57.32;55.67;53.51;52.52;51.1;50.27;49.7;49.21;45.1;44.6;45.1;42.68;39.56;40.85;37.56;34.99;34.52;35.45;49.51;56.88;59.7;61.12;60.63;60.55;59.89;58.33;56.82;54;52.49;50.63;50.05;49.86;46.96;45.04;44.88;42.66;40.52;40.52;37.97;37.86;34.33;36.16;58.3;64.44;65.42;65.92;65.15;63.75;61.78;60.74;59.34;58.22;55.53;52.41;51.26;49.26;46.74;45.89;45.95;44.49;40;38.47;39.81;38.16;39.23;36.79;68.41;71.45;71.86;71.04;69.34;67.26;65.4;63.73;60.79;59.53;57.7;54.71;52.85;51.97;49.62;48.52;48;44.63;43.12;42.03;38.99;38.41;38.79;37.78;78.03;78.22;77.73;75.84;74.03;71.4;68.47;65.75;63.21;61.15;58.9;55.53;53.4;52.08;50;48.74;48.96;44.6;44.58;41.34;39.92;38.33;39.18;39.45;82.16;81.32;80.16;78.79;77.1;74.49;71.73;68.49;65.23;63.64;60.41;58.3;55.84;52.71;51.48;50.08;48.6;48.11;42.79;43.78;41.64;40.71;41.12;41.32;84.05;83.29;82;80.36;78.79;77.1;74.38;71.32;67.62;64.6;61.97;59.01;57.67;54.82;51.86;50.03;48.27;48.68;46.19;44.22;43.37;40.58;39.84;40.36;84.77;84;83.18;81.56;79.95;78.3;75.67;72.88;69.4;65.92;62.82;60.36;57.56;56.19;52.77;51.4;49.56;46.58;45.97;45.64;43.62;43.21;39.32;40;85.1;84.44;83.67;82.68;80.74;78.99;76.88;74.19;70.96;67.86;64.71;61.29;58.68;56.6;53.45;52.6;49.37;49.56;46.66;45.48;44.27;43.64;44.44;40.6;85.23;84.74;83.92;83.07;81.18;79.45;77.97;74.9;72.41;68.55;65.34;62.33;58.9;56.71;54.79;52.05;50.88;48.96;46.08;46.19;46.19;43.81;41.42;43.48;85.32;84.82;84.11;83.4;81.59;79.86;78.52;75.53;72.74;69.29;65.51;62.41;59.59;57.04;55.32;53.01;51.64;50.08;46.63;46.55;44.99;44.79;43.18;44.52;85.34;84.82;84.27;83.45;81.89;80.03;78.52;76.03;73.45;69.23;66.33;62.36;60.63;57.53;54.93;53.26;51.78;50.22;47.95;45.73;46.03;43.4;43.12;43.01;85.34;84.82;84.27;83.51;81.89;80.05;78.58;76.14;73.07;69.75;66.77;62.71;60.08;56.9;54.85;52.25;51.67;50.27;47.37;47.15;46.38;44.33;43.95;43.53;85.29;84.82;84.14;83.4;81.75;79.86;78.44;75.48;72.77;69.34;65.51;62.93;60.19;56.99;55.1;52.74;51.1;50;48.3;45.29;45.07;42.93;44.33;44.88;85.23;84.77;83.92;83.07;81.48;79.4;78.33;75.15;72.68;68.63;65.7;61.97;59.89;57.18;55.67;52.9;51.1;50.49;48.77;45.21;44.55;45.01;43.51;42.27;85.12;84.47;83.73;82.47;80.58;79.15;76.79;74.47;71.34;67.78;65.1;61.15;59.04;57.32;54.49;53.15;50.85;49.92;48.71;47.04;45.95;44.19;41.86;41.97;84.82;84.05;83.26;81.73;80.11;78.77;75.75;73.37;69.48;66.77;63.75;60.55;58.85;56.9;54.47;52.33;50.63;50.08;49.01;46.44;42.99;43.56;41.07;43.23;84.05;83.18;82.03;80.44;79.07;76.96;74.88;71.56;68.27;65.56;62.49;59.89;58.27;55.95;54.44;51.62;50.88;49.84;48.14;46.96;45.34;43.51;42.05;43.04;82.33;81.29;80.33;79.21;77.62;75.12;71.21;68.74;66.3;63.95;61.42;58.63;56.74;55.48;53.73;51.78;49.95;49.53;48.96;42.9;44.68;42.25;41.12;41.7;78.44;78.71;78.11;76.36;74.71;71.29;68.93;66.66;64.99;63.04;60.11;58.16;56.16;54.79;52.03;50.82;48.55;48.14;46.9;44.44;38.41;37.23;37.97;39.34;69.73;72.44;72.49;71.7;70.19;68.19;67.18;64.96;62.71;61.15;58.9;57.12;55.51;53.64;50.55;49.48;49.56;48.08;45.32;43.53;37.53;41.64;35.7;35.04;62.49;66.16;67.34;67.86;66.66;65.7;64.22;63.32;60.85;59.07;57.18;55.56;55.04;53.53;50.52;49.81;48.36;47.1;43.78;43.7;40.05;38.3;37.86;37.04;53.89;60.38;62.47;63.45;63.26;62.41;61.04;60.55;59.15;57.32;55.48;55.37;53.92;51.18;50.3;48.85;47.29;46.99;43.42;38.08;36.68;37.07;37.89;38.74;49.1;54.63;58.19;59.92;60.47;60.71;58.9;57.95;56.6;55.95;54.93;54.19;52.96;50.74;49.89;47.48;46.25;43.48;42.49;41.04;39.29;37.51;34.52;36.16</t>
  </si>
  <si>
    <t>58;58;71;68;83;89;86;75;77;71;62;57;39;37;35;40;41;34;31;29;30;27;27;26;89;121;110;114;117;104;102;87;78;90;80;61;59;54;48;47;42;39;38;34;31;28;27;24;125;205;175;148;138;117;133;121;112;113;87;76;73;73;63;55;47;41;38;34;31;25;24;24;270;279;223;195;207;186;173;153;147;130;108;94;80;72;58;54;47;41;37;33;27;24;24;24;407;479;367;297;266;224;197;170;144;124;107;91;78;72;64;62;53;46;41;36;33;30;30;28;607;548;445;363;316;282;252;216;177;163;141;121;104;96;87;79;71;62;59;53;48;45;42;39;899;813;617;492;412;357;302;253;218;199;175;141;121;112;98;90;80;73;70;63;57;53;51;48;1116;1006;722;528;439;369;286;251;214;194;172;153;127;120;107;100;90;81;73;68;61;57;53;48;1235;1085;801;619;497;408;316;278;236;218;188;150;124;117;107;99;84;76;73;68;61;57;53;48;1325;1172;860;633;497;408;343;303;255;204;180;157;138;126;112;104;91;77;73;68;61;57;53;47;1377;1239;890;672;504;418;349;298;240;218;193;164;128;119;111;104;94;85;82;72;63;55;42;32;1425;1259;879;667;536;453;352;294;241;209;181;160;140;133;122;105;89;78;70;57;47;45;40;33;1398;1263;884;662;527;426;356;296;239;215;189;162;137;128;113;100;80;67;61;54;45;40;34;27;1378;1239;876;653;491;417;341;301;252;209;180;154;129;109;97;89;76;62;54;49;43;39;34;27;1339;1136;826;625;489;407;338;273;227;197;166;138;116;98;86;77;68;59;54;49;43;39;34;27;1224;1077;779;594;447;362;284;247;198;167;148;129;105;92;86;79;70;61;55;49;43;39;34;27;1123;931;646;485;385;322;262;229;191;167;148;131;111;101;87;77;67;57;51;49;43;37;32;27;890;814;602;460;360;291;235;193;156;138;119;103;85;77;71;61;46;38;33;31;26;20;17;13;616;551;389;288;229;189;170;154;123;115;104;88;70;63;57;50;42;29;23;21;17;11;8;4;382;402;350;266;208;183;158;138;109;92;81;71;52;44;40;34;28;21;17;12;10;5;4;2;270;295;214;175;133;148;122;111;85;77;71;71;54;46;40;34;28;21;17;14;10;5;4;2;165;198;162;157;129;106;88;75;80;72;61;51;39;32;27;24;25;21;17;14;10;5;4;2;118;120;100;98;103;91;85;75;57;50;41;49;39;32;27;22;18;12;8;6;5;5;4;2;72;83;87;73;61;61;69;59;51;48;41;35;26;18;22;22;18;12;8;6;4;0;0;0</t>
  </si>
  <si>
    <t>0;0;0;11;22;32;48;43;44;48;53;54;49;44;43;32;22;21;18;15;14;12;11;13;18;20;17;12;0;0;24;35;44;56;54;54;69;65;62;61;61;52;43;27;23;24;25;24;25;26;25;22;21;22;22;17;0;0;58;58;71;68;83;89;86;75;77;71;62;57;39;37;35;40;41;34;31;29;30;27;27;26;22;17;0;0;89;121;110;114;117;104;102;87;78;90;80;61;59;54;48;47;42;39;38;34;31;28;27;24;21;17;0;51;125;205;175;148;138;117;133;121;112;113;87;76;73;73;63;55;47;41;38;34;31;25;24;24;21;17;0;102;270;279;223;195;207;186;173;153;147;130;108;94;80;72;58;54;47;41;37;33;27;24;24;24;21;17;0;278;407;479;367;297;266;224;197;170;144;124;107;91;78;72;64;62;53;46;41;36;33;30;30;28;23;16;327;589;607;548;445;363;316;282;252;216;177;163;141;121;104;96;87;79;71;62;59;53;48;45;42;39;34;26;1268;997;899;813;617;492;412;357;302;253;218;199;175;141;121;112;98;90;80;73;70;63;57;53;51;48;41;33;1462;1247;1116;1006;722;528;439;369;286;251;214;194;172;153;127;120;107;100;90;81;73;68;61;57;53;48;41;33;1498;1365;1235;1085;801;619;497;408;316;278;236;218;188;150;124;117;107;99;84;76;73;68;61;57;53;48;41;33;1522;1441;1325;1172;860;633;497;408;343;303;255;204;180;157;138;126;112;104;91;77;73;68;61;57;53;47;38;31;1528;1458;1377;1239;890;672;504;418;349;298;240;218;193;164;128;119;111;104;94;85;82;72;63;55;42;32;26;22;1538;1478;1425;1259;879;667;536;453;352;294;241;209;181;160;140;133;122;105;89;78;70;57;47;45;40;33;26;17;1541;1484;1398;1263;884;662;527;426;356;296;239;215;189;162;137;128;113;100;80;67;61;54;45;40;34;27;23;17;1541;1503;1378;1239;876;653;491;417;341;301;252;209;180;154;129;109;97;89;76;62;54;49;43;39;34;27;23;17;1541;1490;1339;1136;826;625;489;407;338;273;227;197;166;138;116;98;86;77;68;59;54;49;43;39;34;27;23;17;1541;1433;1224;1077;779;594;447;362;284;247;198;167;148;129;105;92;86;79;70;61;55;49;43;39;34;27;23;17;1540;1286;1123;931;646;485;385;322;262;229;191;167;148;131;111;101;87;77;67;57;51;49;43;37;32;27;23;17;1320;1009;890;814;602;460;360;291;235;193;156;138;119;103;85;77;71;61;46;38;33;31;26;20;17;13;11;9;389;636;616;551;389;288;229;189;170;154;123;115;104;88;70;63;57;50;42;29;23;21;17;11;8;4;2;0;86;327;382;402;350;266;208;183;158;138;109;92;81;71;52;44;40;34;28;21;17;12;10;5;4;2;2;0;37;183;270;295;214;175;133;148;122;111;85;77;71;71;54;46;40;34;28;21;17;14;10;5;4;2;2;0;3;96;165;198;162;157;129;106;88;75;80;72;61;51;39;32;27;24;25;21;17;14;10;5;4;2;2;0;3;80;118;120;100;98;103;91;85;75;57;50;41;49;39;32;27;22;18;12;8;6;5;5;4;2;2;0;2;58;72;83;87;73;61;61;69;59;51;48;41;35;26;18;22;22;18;12;8;6;4;0;0;0;0;0;0;45;36;51;56;64;53;44;34;45;38;35;35;33;26;19;15;12;10;7;7;6;4;0;0;0;0;0;0;27;30;36;30;43;48;36;35;27;23;30;26;24;21;17;15;12;10;7;6;4;2;0;0;0;0;0</t>
  </si>
  <si>
    <t>0.19;13.32;30.08;35.34;38.16;33.45;31.53;28.19;23.01;11.81;1.86;2.36;0.68;25.84;41.95;43.86;43.07;39.78;34.33;28.99;21.92;15.59;6.74;3.01;11.42;49.42;58.41;56.99;51.75;45.23;39.59;36.71;28.11;17.78;6.6;3.1;45.45;73.12;72.82;65.48;59.12;51.07;45.73;38.85;27.53;18.52;9.32;9.48;83.75;81.86;78.85;73.67;64.58;54.88;47.75;42.71;29.48;27.7;15.1;5.29;85.23;83.81;80.68;76.25;66.79;57.26;49.89;43.29;34.71;24.44;10.93;6.88;85.23;83.84;80.36;76.27;67.67;59.62;49.42;43.75;30.49;23.15;11.84;3.21;83.84;81.92;79.18;73.59;65.04;57.37;48.68;41.23;32.68;20.49;10.74;6.22;51.32;73.67;72.66;67.7;62.6;54.44;47.62;38.19;30.63;20.19;7.84;6.41;11.53;55.62;62.9;61.26;55.45;50.33;40.49;32.71;24.3;10.63;3.53;1.62;1.84;35.51;50.16;52.27;50.63;44.3;38.27;30.6;19.67;8.66;4.36;1.34;0.66;18.88;36.49;43.12;44.44;38.71;34.11;25.48;13.42;7.48;1.59;1.84</t>
  </si>
  <si>
    <t>58.41;56.99;51.75;45.23;39.59;36.71;28.11;17.78;72.82;65.48;59.12;51.07;45.73;38.85;27.53;18.52;78.85;73.67;64.58;54.88;47.75;42.71;29.48;27.7;80.68;76.25;66.79;57.26;49.89;43.29;34.71;24.44;80.36;76.27;67.67;59.62;49.42;43.75;30.49;23.15;79.18;73.59;65.04;57.37;48.68;41.23;32.68;20.49;72.66;67.7;62.6;54.44;47.62;38.19;30.63;20.19;62.9;61.26;55.45;50.33;40.49;32.71;24.3;10.63</t>
  </si>
  <si>
    <t>237;147;107;111;77;43;44;29;409;242;165;95;65;41;37;30;550;346;207;143;99;64;37;28;605;330;209;113;80;59;45;27;552;319;199;154;89;66;54;40;465;284;146;115;82;63;47;27;341;233;156;115;70;49;32;26;233;140;84;62;72;42;33;26</t>
  </si>
  <si>
    <t>0;21;59;72;68;61;40;34;30;15;16;12;0;76;151;124;88;59;46;54;33;24;13;5;0;171;237;147;107;111;77;43;44;29;19;15;88;353;409;242;165;95;65;41;37;30;24;16;757;688;550;346;207;143;99;64;37;28;20;16;1256;839;605;330;209;113;80;59;45;27;20;16;1235;824;552;319;199;154;89;66;54;40;27;13;820;601;465;284;146;115;82;63;47;27;20;16;150;331;341;233;156;115;70;49;32;26;19;15;48;157;233;140;84;62;72;42;33;26;19;15;2;97;104;105;85;64;49;35;31;25;19;13;2;40;67;68;51;52;40;33;28;20;11;3</t>
  </si>
  <si>
    <t>0;7.53;23.81;27.64;30.11;31.26;25.56;24.36;21.12;10.66;4.49;4.11;0.38;17.64;32.08;36.52;37.26;36.6;32.16;28.82;23.84;17.1;4.93;6.47;1.26;32.44;46.77;50.22;48.79;43.04;38.85;31.12;27.84;17.7;12.27;4.9;14.79;57.21;63.21;61.64;55.73;49.21;43.89;39.04;31.23;22.82;8.27;6.22;63.29;78.03;75.32;70.99;62.93;53.97;47.42;40.99;36.22;25.81;10;13.97;84.6;83.23;80.16;76.36;67.45;58.49;49.75;42.96;36.52;27.1;18.55;10.41;85.34;84.25;81.75;78.19;69.78;61.73;53.34;45.34;39.92;28.58;13.67;6.25;85.34;84.27;81.78;78.47;70.14;61.97;52.71;44.85;37.89;31.23;19.26;4.6;84.77;83.1;80.27;76.08;68.6;61.45;53.1;45.29;38.33;31.1;21.04;4.36;65.86;77.67;76.25;71.15;65.1;58.6;49.97;41.15;31.78;23.12;9.12;5.62;19.7;63.4;66.63;64.19;59.84;54.38;48.08;38.49;32.27;22.9;7.12;2.58;2.41;39.92;54.16;55.21;54.3;48.08;42.38;36.27;28.44;16.41;5.73;2.58;0.47;20.9;38.96;46.52;46.99;41.32;36.44;30.47;19.62;10.99;4.96;3.1;0.52;11.23;28.66;34.27;34.82;34.36;31.59;22.52;17.86;10.77;4.38;2.05</t>
  </si>
  <si>
    <t>46.77;50.22;48.79;43.04;38.85;31.12;27.84;17.7;63.21;61.64;55.73;49.21;43.89;39.04;31.23;22.82;75.32;70.99;62.93;53.97;47.42;40.99;36.22;25.81;80.16;76.36;67.45;58.49;49.75;42.96;36.52;27.1;81.75;78.19;69.78;61.73;53.34;45.34;39.92;28.58;81.78;78.47;70.14;61.97;52.71;44.85;37.89;31.23;80.27;76.08;68.6;61.45;53.1;45.29;38.33;31.1;76.25;71.15;65.1;58.6;49.97;41.15;31.78;23.12;66.63;64.19;59.84;54.38;48.08;38.49;32.27;22.9;54.16;55.21;54.3;48.08;42.38;36.27;28.44;16.41</t>
  </si>
  <si>
    <t>180;151;95;64;70;55;36;25;258;180;157;117;88;55;46;31;436;256;171;112;70;63;57;41;613;371;230;163;120;80;49;29;689;408;236;169;96;65;52;35;653;340;216;158;111;66;54;40;613;389;214;135;85;63;50;36;442;254;165;130;77;55;33;26;268;159;88;109;82;51;43;37;155;127;102;74;52;35;42;27</t>
  </si>
  <si>
    <t>0;0;36;51;52;50;50;30;30;25;17;8;0;37;68;83;88;71;48;35;30;33;16;12;0;89;180;151;95;64;70;55;36;25;16;15;0;227;258;180;157;117;88;55;46;31;19;15;177;484;436;256;171;112;70;63;57;41;27;17;956;714;613;371;230;163;120;80;49;29;20;16;1285;922;689;408;236;169;96;65;52;35;21;16;1312;913;653;340;216;158;111;66;54;40;28;21;998;743;613;389;214;135;85;63;50;36;20;16;218;403;442;254;165;130;77;55;33;26;19;15;67;206;268;159;88;109;82;51;43;37;21;15;23;113;155;127;102;74;52;35;42;27;19;13;2;51;84;70;54;70;47;43;28;20;12;13;2;34;53;51;42;36;36;30;26;19;15;9</t>
  </si>
  <si>
    <t>0.27;3.32;14.3;23.62;26.38;27.51;25.95;23.01;16.38;9.97;7.97;2.38;0.85;12.14;24.58;29.81;32.14;32.22;28.03;24.68;24.41;13.81;4.25;6.55;0.79;22.3;34.58;40.99;42.16;38.36;35.7;28.93;28.66;18.88;9.34;6.47;4.71;39.51;53.18;53.48;50.88;46.14;41.12;37.23;30.33;23.37;19.53;8.49;25.34;64.9;68.66;64.99;60.14;52.3;46.25;41.48;36.05;29.59;20.05;9.81;76.33;79.81;77.89;73.64;66.79;58.25;50.47;42.66;37.21;34.88;22.49;16.11;84.99;83.67;81.26;78.05;71.29;62.6;54;46.25;40.38;33.7;17.07;12.41;85.37;84.44;82.47;78.85;73.51;64.85;55.62;47.59;41.48;30.03;24.99;7.42;85.37;84.44;82.41;79.26;73.21;65.12;56.27;48.3;41.56;30.88;19.86;16.55;85.12;83.7;81.15;78.11;71.12;64.19;56;48.6;41.73;30.08;24.49;16.19;76.85;80.14;78.38;74.33;67.64;61.7;52.49;47.34;37.67;25.01;18.6;6.25;29.23;68.03;69.89;67.1;63.1;58.05;48.93;43.26;33.51;25.21;12.16;8.19;4.3;47.4;58.6;59.42;56.79;51.01;44.96;39.89;29.04;21.7;10.3;3.86;1.21;24.11;45.89;49.59;46.96;45.89;40.22;34.47;23.62;17.73;5.92;4.03;0.52;13.29;29.73;35.7;37.04;34.79;33.37;25.56;15.1;9.1;5.29;3.32;0.22;4.68;20.38;28.93;26.41;30.49;26.58;24.27;20.49;9.59;2.9;2.44</t>
  </si>
  <si>
    <t>34.58;40.99;42.16;38.36;35.7;28.93;28.66;18.88;53.18;53.48;50.88;46.14;41.12;37.23;30.33;23.37;68.66;64.99;60.14;52.3;46.25;41.48;36.05;29.59;77.89;73.64;66.79;58.25;50.47;42.66;37.21;34.88;81.26;78.05;71.29;62.6;54;46.25;40.38;33.7;82.47;78.85;73.51;64.85;55.62;47.59;41.48;30.03;82.41;79.26;73.21;65.12;56.27;48.3;41.56;30.88;81.15;78.11;71.12;64.19;56;48.6;41.73;30.08;78.38;74.33;67.64;61.7;52.49;47.34;37.67;25.01;69.89;67.1;63.1;58.05;48.93;43.26;33.51;25.21;58.6;59.42;56.79;51.01;44.96;39.89;29.04;21.7;45.89;49.59;46.96;45.89;40.22;34.47;23.62;17.73</t>
  </si>
  <si>
    <t>79;102;107;76;54;35;46;38;211;162;108;65;80;56;47;28;333;268;170;124;103;58;50;35;450;268;195;157;105;72;58;41;639;384;250;171;121;87;74;44;720;451;284;186;116;79;55;42;743;426;232;169;120;82;54;40;628;398;264;175;119;66;50;40;466;264;168;130;80;55;53;39;282;190;150;123;89;72;49;38;191;154;115;75;55;56;44;29;102;74;73;80;56;44;28;20</t>
  </si>
  <si>
    <t>0;0;12;29;46;40;41;36;26;19;17;12;0;0;44;64;55;62;59;36;31;25;17;14;0;51;79;102;107;76;54;35;46;38;16;12;0;104;211;162;108;65;80;56;47;28;28;21;0;274;333;268;170;124;103;58;50;35;21;15;321;540;450;268;195;157;105;72;58;41;27;20;1117;832;639;384;250;171;121;87;74;44;32;27;1302;999;720;451;284;186;116;79;55;42;29;19;1340;974;743;426;232;169;120;82;54;40;28;21;1166;808;628;398;264;175;119;66;50;40;29;16;390;537;466;264;168;130;80;55;53;39;31;26;85;275;282;190;150;123;89;72;49;38;26;15;37;134;191;154;115;75;55;56;44;29;19;13;2;59;102;74;73;80;56;44;28;20;26;15;2;42;64;64;45;36;45;31;34;20;15;9;1;20;35;37;37;28;28;23;22;16;12;9</t>
  </si>
  <si>
    <t>0.05;0.68;11.89;19.1;19.78;22.05;22.77;19.04;18.71;4.05;9.48;2.79;0.27;5.84;19.04;23.34;27.23;29.18;26.85;22.9;21.78;15.23;5.53;3.73;0.33;11.37;26.88;33.42;34.38;33.37;32;28.68;26.03;20.14;8.44;2.52;1.32;27.37;41.29;44.36;44.52;41.23;37.81;33.59;28.93;24.88;12;11.34;11.15;45.26;58.14;58.71;54.66;46.55;43.45;39.37;33.07;27.34;15.29;11.51;34.82;71.23;72.9;68.93;63.37;56.47;49.23;45.29;38.16;33.4;23.89;10.44;81.86;81.62;79.42;76.19;69.32;60.96;53.26;45.62;39.48;34.63;27.95;12.66;85.23;84.14;81.97;78.77;73.59;64.77;55.73;48.96;44.3;35.7;23.97;17.86;85.37;84.66;83.26;79.86;75.07;66.93;57.4;51.32;44.3;37.53;21.89;14.74;85.37;84.66;83.1;79.75;75.07;66.47;57.97;51.26;44;33.29;24.9;14.25;85.23;84.11;82.27;79.12;73.67;65.26;59.23;50.88;45.51;34.96;24.36;20.96;82;81.84;79.7;76.16;69.86;63.51;57.64;49.53;45.53;36.19;20.16;16.36;45.21;71.78;73.01;69.95;65.45;59.95;52.71;45.59;36.88;27.01;22.55;12.22;6.3;55.29;63.07;62.49;58.96;54.25;49.86;42.6;32.77;25.53;14.25;11.92;0.68;32.96;50.11;51.53;52.05;49.64;42.52;36.68;32.19;26.08;14.6;2.77;1.07;11.73;35.34;38.33;40.47;37.45;36.9;29.23;22.58;11.51;5.4;3.86;1.12;4.58;22.05;28.6;29.78;30.66;30.68;23.62;12.66;10.38;3.59;3.4;0.22;1.7;13.97;22.93;26.58;24.11;25.45;15.34;11.56;7.07;6.55;2.11</t>
  </si>
  <si>
    <t>26.88;33.42;34.38;33.37;32;28.68;26.03;20.14;41.29;44.36;44.52;41.23;37.81;33.59;28.93;24.88;58.14;58.71;54.66;46.55;43.45;39.37;33.07;27.34;72.9;68.93;63.37;56.47;49.23;45.29;38.16;33.4;79.42;76.19;69.32;60.96;53.26;45.62;39.48;34.63;81.97;78.77;73.59;64.77;55.73;48.96;44.3;35.7;83.26;79.86;75.07;66.93;57.4;51.32;44.3;37.53;83.1;79.75;75.07;66.47;57.97;51.26;44;33.29;82.27;79.12;73.67;65.26;59.23;50.88;45.51;34.96;79.7;76.16;69.86;63.51;57.64;49.53;45.53;36.19;73.01;69.95;65.45;59.95;52.71;45.59;36.88;27.01;63.07;62.49;58.96;54.25;49.86;42.6;32.77;25.53;50.11;51.53;52.05;49.64;42.52;36.68;32.19;26.08;35.34;38.33;40.47;37.45;36.9;29.23;22.58;11.51</t>
  </si>
  <si>
    <t>53;67;61;78;63;42;31;25;128;119;113;87;55;37;50;38;236;170;118;116;88;60;57;40;403;288;188;133;103;68;50;38;591;371;248;184;112;75;60;41;722;414;268;174;124;87;75;55;780;486;306;222;142;84;69;48;818;495;281;180;130;93;60;40;666;406;267;184;130;90;70;47;485;291;185;149;117;78;65;43;337;282;174;135;98;75;51;38;232;166;122;79;81;57;44;31;120;93;95;83;63;44;31;33;76;75;53;46;56;35;37;23</t>
  </si>
  <si>
    <t>0;0;0;11;25;36;34;26;32;18;9;12;0;0;22;35;48;40;47;41;29;25;17;12;0;0;53;67;61;78;63;42;31;25;21;16;0;66;128;119;113;87;55;37;50;38;19;12;0;122;236;170;118;116;88;60;57;40;28;23;56;321;403;288;188;133;103;68;50;38;23;15;540;636;591;371;248;184;112;75;60;41;27;20;1183;935;722;414;268;174;124;87;75;55;32;27;1315;1057;780;486;306;222;142;84;69;48;32;27;1358;1039;818;495;281;180;130;93;60;40;28;21;1243;934;666;406;267;184;130;90;70;47;31;23;622;558;485;291;185;149;117;78;65;43;31;26;120;339;337;282;174;135;98;75;51;38;27;18;51;157;232;166;122;79;81;57;44;31;20;18;2;95;120;93;95;83;63;44;31;33;26;17;2;45;76;75;53;46;56;35;37;23;15;9;2;25;40;48;43;32;28;31;22;20;17;9;0;10;25;23;22;28;23;19;15;16;12;7</t>
  </si>
  <si>
    <t>0.3;0.36;5.86;15.37;17.92;19.18;18.63;21.26;14.71;10.38;5.21;4.22;0.3;0.63;13.26;15.04;19.67;23.62;21.75;18.16;15.34;10.3;4.49;5.15;0.44;9.29;18.68;27.67;27.67;28.36;27.15;24.93;18.27;11.26;6.66;5.53;0.58;15.64;30.38;36.66;37.86;37.07;36.03;28.63;28.11;18.74;12.66;7.89;2.55;31.78;47.42;49.45;47.64;43.73;40.08;37.86;32.08;28.11;17.59;7.81;13.12;53.42;63.64;62.58;58.41;52.66;46.38;42.55;37.73;28.03;22.68;16.19;49.75;76.14;75.81;72.25;65.97;57.42;52.33;45.42;38.55;30.66;23.04;15.67;84.22;82.99;80.68;78;71.48;63.64;57.04;46.79;41.51;36.96;25.32;17.51;85.34;84.38;82.68;79.45;74.96;66.49;58.27;51.84;44.63;38.77;30.74;15.04;85.4;84.77;83.56;80.3;76.41;69.12;59.86;52.05;46.55;42.3;30.58;19.75;85.4;84.82;83.56;80.38;76.38;67.84;60.49;52.6;46.79;38.82;28.99;20.36;85.34;84.44;82.47;79.62;74.74;67.92;60.63;52.71;46.49;35.45;24.08;22.41;84.3;82.96;80.66;77.73;71.59;64.68;58.25;51.45;45.23;35.64;27.53;16.88;57.18;76.47;76.03;72.47;67.89;61.62;54.96;48.52;39.95;36.16;23.97;13.62;19.51;60.6;65.7;65.18;61.86;57.42;51.81;45.29;36.71;29.81;21.42;5.51;1.81;38.16;52.85;56;53.04;51.48;45.04;39.97;32.25;26.33;13.92;13.15;1.34;21.1;36.38;46.47;48.27;41.95;38.22;36.99;26.33;13.67;10.19;4.36;0.88;8.77;20.25;32.3;34.36;32.11;28.71;28.6;17.78;11.26;8.63;6.36;0.71;4.33;8.41;20.25;25.29;27.89;22.68;17.95;15.48;4.71;4.11;2.19;0.3;0.71;8.38;15.23;18.85;20.11;21.34;15.89;15.07;6.9;2.79;2.74</t>
  </si>
  <si>
    <t>18.68;27.67;27.67;28.36;27.15;24.93;18.27;11.26;30.38;36.66;37.86;37.07;36.03;28.63;28.11;18.74;47.42;49.45;47.64;43.73;40.08;37.86;32.08;28.11;63.64;62.58;58.41;52.66;46.38;42.55;37.73;28.03;75.81;72.25;65.97;57.42;52.33;45.42;38.55;30.66;80.68;78;71.48;63.64;57.04;46.79;41.51;36.96;82.68;79.45;74.96;66.49;58.27;51.84;44.63;38.77;83.56;80.3;76.41;69.12;59.86;52.05;46.55;42.3;83.56;80.38;76.38;67.84;60.49;52.6;46.79;38.82;82.47;79.62;74.74;67.92;60.63;52.71;46.49;35.45;80.66;77.73;71.59;64.68;58.25;51.45;45.23;35.64;76.03;72.47;67.89;61.62;54.96;48.52;39.95;36.16;65.7;65.18;61.86;57.42;51.81;45.29;36.71;29.81;52.85;56;53.04;51.48;45.04;39.97;32.25;26.33;36.38;46.47;48.27;41.95;38.22;36.99;26.33;13.67;20.25;32.3;34.36;32.11;28.71;28.6;17.78;11.26</t>
  </si>
  <si>
    <t>30;44;50;41;61;47;32;27;62;75;76;83;69;43;32;30;158;139;116;94;59;57;51;38;265;192;181;133;92;67;67;43;471;309;200;135;103;74;50;53;680;429;275;203;142;83;65;43;825;441;292;193;128;88;75;55;853;511;311;231;150;105;71;55;864;533;317;200;135;102;78;46;747;424;272;205;135;98;70;53;600;361;220;171;128;83;65;50;460;298;196;142;101;75;56;38;268;176;122;123;83;63;48;41;134;117;105;93;65;44;46;33;90;86;55;65;59;46;37;27;48;56;49;36;30;37;23;26</t>
  </si>
  <si>
    <t>0;0;0;0;10;29;30;26;22;25;11;5;0;0;2;18;34;36;34;35;35;19;12;13;0;0;30;44;50;41;61;47;32;27;18;12;0;24;62;75;76;83;69;43;32;30;24;16;0;81;158;139;116;94;59;57;51;38;24;12;0;188;265;192;181;133;92;67;67;43;28;23;98;391;471;309;200;135;103;74;50;53;34;22;825;753;680;429;275;203;142;83;65;43;27;20;1264;1006;825;441;292;193;128;88;75;55;37;27;1318;1103;853;511;311;231;150;105;71;55;40;27;1360;1120;864;533;317;200;135;102;78;46;28;21;1303;979;747;424;272;205;135;98;70;53;39;31;849;736;600;361;220;171;128;83;65;50;31;26;180;369;460;298;196;142;101;75;56;38;27;18;60;190;268;176;122;123;83;63;48;41;30;18;8;118;134;117;105;93;65;44;46;33;26;18;2;48;90;86;55;65;59;46;37;27;15;13;2;31;48;56;49;36;30;37;23;26;20;9;0;12;30;25;32;30;28;19;21;16;12;8;0;7;17;20;17;19;19;18;13;10;12;8</t>
  </si>
  <si>
    <t>0.3;0.52;2.44;8.08;13.18;14.63;16.3;16;16.11;6.3;4.41;2.85;0.08;0.49;7.07;14.66;16.71;21.51;17.89;18.22;11.34;11.1;7.81;3.53;0.88;0.66;14.74;20.88;23.29;24.96;25.23;20.22;17.78;8.63;11.59;6.14;0.68;8.27;22.71;31.04;33.29;32.47;33.53;27.12;25.89;20.96;15.62;7.53;2.38;23.51;35.37;40.52;40.63;39.84;36.03;32.52;30.03;23.92;16.47;13.78;7.21;36.82;53.7;54.03;52.14;47.37;42.68;39.15;30.74;30.41;22.49;14.27;19.29;62.33;67.86;65.04;61.84;54.93;49.29;43.34;39.26;31.4;26;18.82;66.79;78.93;78.14;74.47;68.33;62.77;56.11;46.58;39.56;35.86;29.97;20.25;84.82;83.59;81.59;78.68;73.95;66.16;59.7;51.53;44.88;37.7;27.86;20.27;85.37;84.55;83.18;80.22;76.25;68.96;60.36;52.74;45.81;38.58;34.27;25.53;85.48;84.79;83.67;81.07;77.29;70.68;62.38;54.08;48.3;40.19;31.01;28.9;85.45;84.82;83.7;80.99;77.48;70.33;63.01;53.89;47.01;42.16;29.29;26.22;85.37;84.6;83.26;80.27;76.33;69.32;62.05;53.4;48.03;36.88;35.26;28.74;84.82;83.7;81.51;79.12;74.05;67.26;59.78;51.78;47.75;39.73;28.99;27.15;68.96;79.34;78.38;74.96;69.51;64.47;57.59;50.77;45.56;34.74;29.29;18.58;27.29;65.29;69.32;67.48;64.47;59.29;53.7;48.49;42.66;33.23;24.22;11.23;3.23;45.89;58.47;58.52;55.95;53.67;47.4;44.52;32.58;26.25;20.03;8.19;1.18;26.79;40.25;47.86;48.63;48.3;40.38;37.95;27.89;24.88;12.58;10.05;1.26;9.34;29.53;35.95;39.51;37.4;33.97;31.89;18.6;19.64;8.25;4.66;0.79;3.62;16.93;24.44;24.41;28.99;25.1;19.34;14.25;19.89;3.89;3.56;0.14;1.51;7.1;12.58;17.97;21.37;20.82;15.7;12.88;4.22;3.86;1.75;0.14;0.47;3.89;8.25;13.86;18.58;14.58;12.6;7.84;5.29;1.37;2.19</t>
  </si>
  <si>
    <t>14.74;20.88;23.29;24.96;25.23;20.22;17.78;8.63;22.71;31.04;33.29;32.47;33.53;27.12;25.89;20.96;35.37;40.52;40.63;39.84;36.03;32.52;30.03;23.92;53.7;54.03;52.14;47.37;42.68;39.15;30.74;30.41;67.86;65.04;61.84;54.93;49.29;43.34;39.26;31.4;78.14;74.47;68.33;62.77;56.11;46.58;39.56;35.86;81.59;78.68;73.95;66.16;59.7;51.53;44.88;37.7;83.18;80.22;76.25;68.96;60.36;52.74;45.81;38.58;83.67;81.07;77.29;70.68;62.38;54.08;48.3;40.19;83.7;80.99;77.48;70.33;63.01;53.89;47.01;42.16;83.26;80.27;76.33;69.32;62.05;53.4;48.03;36.88;81.51;79.12;74.05;67.26;59.78;51.78;47.75;39.73;78.38;74.96;69.51;64.47;57.59;50.77;45.56;34.74;69.32;67.48;64.47;59.29;53.7;48.49;42.66;33.23;58.47;58.52;55.95;53.67;47.4;44.52;32.58;26.25;40.25;47.86;48.63;48.3;40.38;37.95;27.89;24.88;29.53;35.95;39.51;37.4;33.97;31.89;18.6;19.64;16.93;24.44;24.41;28.99;25.1;19.34;14.25;19.89</t>
  </si>
  <si>
    <t>7;22;44;40;34;44;38;22;39;54;54;53;66;49;38;29;72;87;91;86;79;47;35;39;188;161;121;98;96;62;51;38;271;229;208;146;106;75;67;53;486;315;205;139;123;98;74;53;688;446;289;216;164;102;85;49;862;530;309;219;146;90;75;55;923;535;331;236;172;106;83;55;896;553;348;240;145;106;85;61;836;461;289;220;140;102;75;53;698;453;274;194;130;91;65;52;488;312;205;144;105;75;60;41;295;186;126;138;96;73;59;46;185;147;109;96;70;59;52;33;102;89;60;75;63;52;37;28;57;67;51;37;44;38;32;28;33;30;43;31;28;19;26;16</t>
  </si>
  <si>
    <t>0;0;0;0;0;9;26;25;22;18;18;5;0;0;0;3;14;32;33;26;31;29;11;5;0;0;7;22;44;40;34;44;38;22;20;13;0;0;39;54;54;53;66;49;38;29;18;12;0;39;72;87;91;86;79;47;35;39;24;16;0;94;188;161;121;98;96;62;51;38;26;24;0;241;271;229;208;146;106;75;67;53;28;23;221;519;486;315;205;139;123;98;74;53;36;24;1018;775;688;446;289;216;164;102;85;49;27;20;1286;1054;862;530;309;219;146;90;75;55;39;29;1328;1149;923;535;331;236;172;106;83;55;40;32;1360;1167;896;553;348;240;145;106;85;61;33;21;1362;1033;836;461;289;220;140;102;75;53;39;31;1059;784;698;453;274;194;130;91;65;52;36;26;252;465;488;312;205;144;105;75;60;41;27;18;77;248;295;186;126;138;96;73;59;46;32;18;26;132;185;147;109;96;70;59;52;33;26;19;2;56;102;89;60;75;63;52;37;28;17;19;2;38;57;67;51;37;44;38;32;28;20;9;0;16;33;30;43;31;28;19;26;16;12;10;0;9;18;23;20;25;22;19;13;12;12;8;0;0;10;18;18;8;15;11;13;10;7;7</t>
  </si>
  <si>
    <t>0.14;0.36;1.78;6.33;9.84;14.88;10.6;14.25;10.9;5.45;4.44;5.07;1.29;0.25;3.29;8.14;11.75;16.36;17.97;14.25;12.44;6.27;1.86;4.58;0.49;1.29;8.88;16.44;20.66;21.4;20.08;20.33;14.99;10.63;7.53;2.93;1.15;4.77;15.73;24.22;25.37;26.88;28.47;26.03;21.73;14.33;10.77;5.53;0.88;12.77;27.92;33.59;34.16;35.18;33.07;28.96;26.47;21.97;12.99;9.89;3.78;24;38.82;44.14;44.19;42.82;41.59;36.85;32.55;27.53;18.52;13.1;9.81;42.71;57.95;59.29;54.36;50.44;46.22;41.48;36.47;31.32;27.92;20.11;29.53;67.48;71.04;69.18;64.22;57.92;52.19;46.25;40.08;36.22;24.16;25.18;78.71;80.68;79.18;75.97;71.01;64.11;55.97;49.73;43.26;38.08;32.14;25.37;85.18;83.95;82.08;79.37;75.07;67.32;60.22;52.44;45.23;42.08;30.41;24.9;85.37;84.77;83.59;80.79;77.67;70.25;62.99;53.67;46.05;42.41;34.22;26.44;85.48;84.82;83.84;81.59;78.36;72.6;64.63;55.64;49.21;43.37;32.68;25.48;85.51;84.85;83.75;81.59;78.47;70.66;64.19;56.03;50.74;43.89;34.49;28.22;85.37;84.82;83.67;80.66;77.62;70.49;64.38;55.15;49.89;41.62;35.4;27.21;85.12;84.05;82.33;79.62;75.18;68.38;61.23;54.03;48.25;41.73;29.67;28.33;78.79;80.79;79.64;76.44;70.96;65.97;59.4;51.7;47.89;37.51;28.49;22.55;37.15;69.45;71.81;70.08;66.71;61.34;55.21;48.38;42.16;34.99;29.56;20.27;5.21;52;62;62.77;60.88;56.47;51.81;44.38;37.18;28.71;22.08;18;3.12;31.15;47.89;51.37;53.18;50.25;44.77;39.29;31.56;21.07;13.51;5.78;1.84;15.75;28.71;37.32;40.11;38.66;35.59;32.38;28.38;19.7;9.23;9.34;1.29;5.34;20;26.77;29.04;30.63;28.79;25.4;21.01;12.08;6.85;4.47;0.52;1.51;7.73;18.49;21.56;24.25;21.92;20.74;13.81;11.1;4.68;3.12;0.47;0.49;3.34;7.26;12.22;16;17.23;14.93;10.44;4.36;3.45;1.64;0.52;0.58;0.77;5.45;7.7;11.29;11.18;5.21;5.78;4.11;2.55;1.86</t>
  </si>
  <si>
    <t>8.88;16.44;20.66;21.4;20.08;20.33;14.99;10.63;15.73;24.22;25.37;26.88;28.47;26.03;21.73;14.33;27.92;33.59;34.16;35.18;33.07;28.96;26.47;21.97;38.82;44.14;44.19;42.82;41.59;36.85;32.55;27.53;57.95;59.29;54.36;50.44;46.22;41.48;36.47;31.32;71.04;69.18;64.22;57.92;52.19;46.25;40.08;36.22;79.18;75.97;71.01;64.11;55.97;49.73;43.26;38.08;82.08;79.37;75.07;67.32;60.22;52.44;45.23;42.08;83.59;80.79;77.67;70.25;62.99;53.67;46.05;42.41;83.84;81.59;78.36;72.6;64.63;55.64;49.21;43.37;83.75;81.59;78.47;70.66;64.19;56.03;50.74;43.89;83.67;80.66;77.62;70.49;64.38;55.15;49.89;41.62;82.33;79.62;75.18;68.38;61.23;54.03;48.25;41.73;79.64;76.44;70.96;65.97;59.4;51.7;47.89;37.51;71.81;70.08;66.71;61.34;55.21;48.38;42.16;34.99;62;62.77;60.88;56.47;51.81;44.38;37.18;28.71;47.89;51.37;53.18;50.25;44.77;39.29;31.56;21.07;28.71;37.32;40.11;38.66;35.59;32.38;28.38;19.7;20;26.77;29.04;30.63;28.79;25.4;21.01;12.08;7.73;18.49;21.56;24.25;21.92;20.74;13.81;11.1</t>
  </si>
  <si>
    <t>0;8;22;33;33;26;38;31;15;31;47;40;40;46;40;25;47;65;56;65;68;53;42;30;93;109;110;90;81;53;56;39;217;165;126;114;108;65;54;44;353;296;216;157;111;75;67;53;486;356;245;178;137;98;84;53;714;458;295;216;166;107;88;63;883;562;359;239;155;110;81;55;964;578;353;242;174;123;91;59;933;573;369;254;174;107;87;68;883;525;300;230;154;103;81;54;705;463;289;223;161;110;67;52;500;314;208;148;115;87;74;56;314;210;186;151;108;84;60;46;222;170;124;96;71;67;53;34;117;98;84;81;72;52;37;28;66;76;55;39;52;40;40;28;36;39;51;33;28;27;26;18;21;23;22;30;23;19;13;17</t>
  </si>
  <si>
    <t>0;0;0;0;0;1;17;21;21;18;14;11;0;0;0;0;1;14;27;25;22;24;22;5;0;0;0;8;22;33;33;26;38;31;11;9;0;0;15;31;47;40;40;46;40;25;20;13;0;0;47;65;56;65;68;53;42;30;18;16;0;55;93;109;110;90;81;53;56;39;24;16;0;108;217;165;126;114;108;65;54;44;36;27;21;287;353;296;216;157;111;75;67;53;29;23;371;542;486;356;245;178;137;98;84;53;36;27;1133;920;714;458;295;216;166;107;88;63;42;31;1304;1120;883;562;359;239;155;110;81;55;39;31;1345;1188;964;578;353;242;174;123;91;59;40;32;1364;1193;933;573;369;254;174;107;87;68;49;26;1369;1080;883;525;300;230;154;103;81;54;39;31;1227;869;705;463;289;223;161;110;67;52;39;27;424;576;500;314;208;148;115;87;74;56;39;29;89;313;314;210;186;151;108;84;60;46;34;20;42;155;222;170;124;96;71;67;53;34;26;19;2;78;117;98;84;81;72;52;37;28;28;19;2;42;66;76;55;39;52;40;40;28;20;10;2;21;36;39;51;33;28;27;26;18;17;11;0;10;21;23;22;30;23;19;13;17;12;8;0;1;14;19;18;10;19;11;13;10;7;8;0;0;2;11;18;10;6;10;5;10;7;2</t>
  </si>
  <si>
    <t>0.25;0.71;1.23;3.53;6.55;11.95;10.08;11.1;7.29;4.58;4.19;2.58;0.08;0.41;1.86;1.56;9.1;13.07;13.29;10.52;8.16;5.86;4.58;1.89;0.38;3.34;1.18;13.1;15.73;18.38;18.36;16.63;12.03;6.16;7.67;2.03;1.37;1.84;9.92;17.04;20.74;20.25;20.9;20.27;13.12;14.3;5.81;3.56;0.96;6.79;18.96;23.23;28.96;30.08;29.12;27.34;25.12;21.42;17.1;9.23;1.18;17.1;30.52;37.37;38.05;38.16;36.27;32.25;30.85;25.7;13.73;15.1;2.63;27.75;43.04;49.59;46.79;45.48;42.33;36.96;32.22;28.38;22.44;14.36;15.26;52.22;61.42;61.81;59.75;54.08;48;42.77;38.36;33.26;25.97;17.29;39.12;73.86;74.85;71.95;65.67;60.44;51.4;47.42;42.68;35.73;33.73;24.3;83.04;82.19;80.3;77.95;73.56;65.51;58.55;51.7;44.11;40.71;30.96;25.81;85.26;84.3;82.85;80.05;76.05;68.68;62.25;53.86;45.86;43.26;39.18;30.77;85.42;84.82;83.7;81.32;78.38;71.18;64.49;55.89;50.11;44.19;36.71;26.05;85.51;84.99;84.03;81.92;78.74;73.97;65.67;58.05;51.84;44.66;38.27;30.55;85.51;84.99;83.95;81.92;78.82;73.84;65.1;58.79;50.68;44.19;36.55;33.07;85.42;84.82;83.67;81.48;78.55;72.22;65.45;58.58;51.78;43.18;35.45;26.44;85.26;84.38;82.79;80.11;76.52;69.51;63.81;55.59;50.19;42.55;33.04;29.59;82.99;82.41;80.38;78.25;73.86;67.4;61.62;54.14;48.6;39.4;32.25;23.37;50.52;74;75.34;72.11;67.81;63.97;57.7;51.21;44.82;40;33.21;23.29;17.45;57.64;65.48;65.4;62.19;57.56;53.04;46.19;41.07;33.53;29.26;24.58;4.6;38.63;52.88;55.51;54.14;51.4;48.05;41.15;37.34;27.56;19.62;9.26;1.78;20.05;34.68;45.04;46.3;40.49;42.58;35.37;27.86;22.82;16.22;7.95;1.45;3.64;23.04;31.53;33.84;30.03;30.41;29.12;19.73;16.11;12.99;4.9;0.38;2.88;9.48;17.48;20.38;25.62;27.62;22.41;16.11;12.99;4.11;7.67;0.52;0.99;4.41;9.92;13.89;14.96;15.29;10.55;9.89;2.9;2.74;3.07;0.33;0.47;2.03;2.25;6.99;6.74;9.4;6.99;5.04;3.75;1.81;0.79;0.27;0.27;0.96;1.29;3.23;3.45;6.99;4.6;2.74;2.16;1.21;0.38</t>
  </si>
  <si>
    <t>1.18;13.1;15.73;18.38;18.36;16.63;12.03;6.16;9.92;17.04;20.74;20.25;20.9;20.27;13.12;14.3;18.96;23.23;28.96;30.08;29.12;27.34;25.12;21.42;30.52;37.37;38.05;38.16;36.27;32.25;30.85;25.7;43.04;49.59;46.79;45.48;42.33;36.96;32.22;28.38;61.42;61.81;59.75;54.08;48;42.77;38.36;33.26;74.85;71.95;65.67;60.44;51.4;47.42;42.68;35.73;80.3;77.95;73.56;65.51;58.55;51.7;44.11;40.71;82.85;80.05;76.05;68.68;62.25;53.86;45.86;43.26;83.7;81.32;78.38;71.18;64.49;55.89;50.11;44.19;84.03;81.92;78.74;73.97;65.67;58.05;51.84;44.66;83.95;81.92;78.82;73.84;65.1;58.79;50.68;44.19;83.67;81.48;78.55;72.22;65.45;58.58;51.78;43.18;82.79;80.11;76.52;69.51;63.81;55.59;50.19;42.55;80.38;78.25;73.86;67.4;61.62;54.14;48.6;39.4;75.34;72.11;67.81;63.97;57.7;51.21;44.82;40;65.48;65.4;62.19;57.56;53.04;46.19;41.07;33.53;52.88;55.51;54.14;51.4;48.05;41.15;37.34;27.56;34.68;45.04;46.3;40.49;42.58;35.37;27.86;22.82;23.04;31.53;33.84;30.03;30.41;29.12;19.73;16.11;9.48;17.48;20.38;25.62;27.62;22.41;16.11;12.99;4.41;9.92;13.89;14.96;15.29;10.55;9.89;2.9</t>
  </si>
  <si>
    <t>0;0;5;24;29;26;22;30;0;13;26;36;34;28;39;31;25;38;49;40;50;47;45;34;54;68;65;81;70;59;46;30;137;125;113;95;80;69;58;39;242;171;133;146;115;70;61;53;443;308;227;168;113;76;67;53;671;449;300;203;141;98;87;54;795;481;315;217;166;119;88;65;928;577;370;279;173;119;95;66;1016;617;376;253;178;127;102;68;983;598;379;263;187;117;87;68;930;573;353;238;175;116;88;58;730;474;298;223;162;122;89;65;524;338;235;178;133;101;78;60;381;293;197;165;115;84;63;46;257;181;125;96;100;67;53;37;132;117;105;85;74;54;37;41;80;85;62;55;58;46;42;28;42;49;57;38;28;34;26;23;26;23;31;35;27;19;16;18;14;19;18;15;22;14;13;10</t>
  </si>
  <si>
    <t>0;0;0;0;0;0;4;17;17;18;14;7;0;0;0;0;0;2;23;21;22;18;16;12;0;0;0;0;5;24;29;26;22;30;22;5;0;0;0;13;26;36;34;28;39;31;11;13;0;0;25;38;49;40;50;47;45;34;20;13;0;5;54;68;65;81;70;59;46;30;23;16;0;71;137;125;113;95;80;69;58;39;24;16;0;125;242;171;133;146;115;70;61;53;36;27;68;324;443;308;227;168;113;76;67;53;33;28;671;725;671;449;300;203;141;98;87;54;36;28;1196;967;795;481;315;217;166;119;88;65;44;31;1315;1144;928;577;370;279;173;119;95;66;39;31;1358;1225;1016;617;376;253;178;127;102;68;41;32;1364;1221;983;598;379;263;187;117;87;68;51;41;1373;1153;930;573;353;238;175;116;88;58;39;31;1271;981;730;474;298;223;162;122;89;65;39;29;639;601;524;338;235;178;133;101;78;60;41;29;142;370;381;293;197;165;115;84;63;46;34;22;51;178;257;181;125;96;100;67;53;37;29;24;2;103;132;117;105;85;74;54;37;41;29;19;2;46;80;85;62;55;58;46;42;28;20;11;2;27;42;49;57;38;28;34;26;23;20;11;0;10;26;23;31;35;27;19;16;18;14;8;0;5;14;19;18;15;22;14;13;10;11;8;0;0;3;14;18;10;11;11;8;10;7;2;0;0;0;1;14;10;4;7;4;5;7;2</t>
  </si>
  <si>
    <t>0.05;0.38;0.3;1.92;2.3;7.29;9.53;5.07;5.75;2.88;2.08;2.3;0.27;0.38;1.12;3.53;6.99;10;10.55;6.74;7.53;2.96;2.85;2.47;0.55;0.71;1.89;9.32;12.68;14.25;11.32;15.97;9.64;6.3;8.19;1.26;0.16;1.34;8.99;12.36;20.16;19.84;19.64;15.12;17.92;9.78;9.7;5.86;0.74;6.11;15.4;19.29;25.12;24.08;24.58;22.52;23.59;18.66;13.64;4.58;1.42;6.71;21.86;29.48;31.07;33.92;32.19;29.15;25.04;16.74;13.95;14.77;2.27;20.6;33.84;38.71;40.93;39.01;38.36;33.89;28.96;23.21;19.95;12.41;6.77;35.29;50.93;52.88;52.05;48.16;44.85;40.88;36.33;32.36;26.47;11.26;19.7;56.44;64.99;65.12;62.25;55.51;50.05;45.32;41.56;35.1;31.4;18.66;56.41;77.95;77.75;74.19;69.1;62.38;55.04;49.95;44.93;38.74;32.27;28.14;84.38;83.26;81.37;78.82;74.19;67.21;60.79;52.33;46.47;40.41;37.92;30.08;85.34;84.49;83.4;80.58;77.62;71.21;63.92;55.15;49.18;42.66;38.66;24.41;85.48;84.85;83.84;81.81;78.74;73.59;65.42;58.79;50.9;44.66;37.29;32.85;85.51;85.12;84.05;82.41;79.15;74.33;66.25;59.59;51.64;45.48;40.49;32.49;85.51;85.12;84.03;82.41;79.26;74.27;67.23;60.08;52.96;46.55;37.26;30.14;85.48;84.85;83.84;81.95;78.99;73.64;67.18;59.29;52.25;46.38;37.78;30.99;85.37;84.49;83.32;80.6;77.59;70.16;65.07;57.34;51.23;46.22;35.26;30.55;84.44;83.18;81.15;79.26;75.1;68.82;62.27;56.9;48.52;42.49;34.99;30.63;61.1;77.81;77.75;74.77;70.14;65.18;59.56;49.45;47.62;35.86;33.37;24.3;25.42;62.82;67.86;67.73;64.47;60.19;55.01;50.25;44.74;37.1;31.12;22;5.23;41.07;56.93;59.23;56.63;53.37;50.79;45.04;36.44;32.55;27.4;15.01;2.93;27.53;42.6;49.18;48.44;48.33;42.58;37.78;35.59;24.9;18.66;13.12;1.59;8.63;26.22;34.38;39.97;38;31.01;30.05;25.81;22.82;14.88;15.26;0.55;2.63;15.45;26.6;24.33;28.99;26.99;24.79;18.96;16.52;12.3;2.66;0.47;1.48;5.1;10.93;20.99;20.82;22.79;15.29;11.62;8.08;2.05;2.66;0.19;0.74;1.42;2.79;9.53;10.96;7.37;7.56;9.32;1.97;1.18;1.75;0.19;0.27;0.16;2.27;4.74;6.44;6.74;3.75;6.44;1.7;2.03;0.55;0.05;0.25;0.22;1.12;3.59;5.45;5.07;3.81;6.58;2.27;1.62;0.55</t>
  </si>
  <si>
    <t>1.89;9.32;12.68;14.25;11.32;15.97;9.64;6.3;8.99;12.36;20.16;19.84;19.64;15.12;17.92;9.78;15.4;19.29;25.12;24.08;24.58;22.52;23.59;18.66;21.86;29.48;31.07;33.92;32.19;29.15;25.04;16.74;33.84;38.71;40.93;39.01;38.36;33.89;28.96;23.21;50.93;52.88;52.05;48.16;44.85;40.88;36.33;32.36;64.99;65.12;62.25;55.51;50.05;45.32;41.56;35.1;77.75;74.19;69.1;62.38;55.04;49.95;44.93;38.74;81.37;78.82;74.19;67.21;60.79;52.33;46.47;40.41;83.4;80.58;77.62;71.21;63.92;55.15;49.18;42.66;83.84;81.81;78.74;73.59;65.42;58.79;50.9;44.66;84.05;82.41;79.15;74.33;66.25;59.59;51.64;45.48;84.03;82.41;79.26;74.27;67.23;60.08;52.96;46.55;83.84;81.95;78.99;73.64;67.18;59.29;52.25;46.38;83.32;80.6;77.59;70.16;65.07;57.34;51.23;46.22;81.15;79.26;75.1;68.82;62.27;56.9;48.52;42.49;77.75;74.77;70.14;65.18;59.56;49.45;47.62;35.86;67.86;67.73;64.47;60.19;55.01;50.25;44.74;37.1;56.93;59.23;56.63;53.37;50.79;45.04;36.44;32.55;42.6;49.18;48.44;48.33;42.58;37.78;35.59;24.9;26.22;34.38;39.97;38;31.01;30.05;25.81;22.82;15.45;26.6;24.33;28.99;26.99;24.79;18.96;16.52;5.1;10.93;20.99;20.82;22.79;15.29;11.62;8.08;1.42;2.79;9.53;10.96;7.37;7.56;9.32;1.97</t>
  </si>
  <si>
    <t>0;0;0;9;25;23;22;18;0;1;13;30;31;26;24;31;3;19;38;37;34;38;39;33;33;46;51;44;64;50;47;38;67;77;80;84;74;60;49;39;167;144;117;97;80;78;58;41;267;196;196;155;121;80;70;54;473;320;227;169;118;77;84;66;698;476;334;229;158;107;89;59;887;551;328;235;167;121;89;67;972;590;376;286;206;120;100;70;1041;642;397;273;184;129;107;74;1043;618;386;288;193;138;90;68;963;594;381;265;182;125;96;69;811;489;317;227;166;122;95;65;668;409;270;203;139;104;78;60;491;311;210;166;120;85;67;46;297;195;125;135;103;73;59;51;155;137;115;94;74;54;54;41;93;90;67;71;59;52;41;28;53;59;59;43;35;37;28;28;30;25;39;35;31;19;22;18;17;20;18;23;22;20;13;10;7;16;18;10;16;11;11;10</t>
  </si>
  <si>
    <t>0;0;0;0;0;0;0;7;14;15;14;7;0;0;0;0;0;0;6;18;19;18;14;7;0;0;0;0;0;9;25;23;22;18;21;11;0;0;0;1;13;30;31;26;24;31;22;5;0;0;3;19;38;37;34;38;39;33;19;13;0;0;33;46;51;44;64;50;47;38;20;13;0;28;67;77;80;84;74;60;49;39;25;17;0;83;167;144;117;97;80;78;58;41;25;19;0;202;267;196;196;155;121;80;70;54;36;27;113;417;473;320;227;169;118;77;84;66;44;28;899;753;698;476;334;229;158;107;89;59;36;28;1272;1016;887;551;328;235;167;121;89;67;47;33;1319;1172;972;590;376;286;206;120;100;70;47;35;1360;1264;1041;642;397;273;184;129;107;74;47;32;1366;1240;1043;618;386;288;193;138;90;68;51;42;1375;1184;963;594;381;265;182;125;96;69;40;31;1333;1031;811;489;317;227;166;122;95;65;47;34;933;800;668;409;270;203;139;104;78;60;42;29;200;393;491;311;210;166;120;85;67;46;34;24;63;199;297;195;125;135;103;73;59;51;34;24;15;122;155;137;115;94;74;54;54;41;31;19;2;50;93;90;67;71;59;52;41;28;20;19;2;33;53;59;59;43;35;37;28;28;20;11;0;12;30;25;39;35;31;19;22;18;14;8;0;8;17;20;18;23;22;20;13;10;14;8;0;0;7;16;18;10;16;11;11;10;7;3;0;0;0;5;15;10;4;7;4;7;7;2;0;0;0;0;13;10;4;1;4;2;3;2</t>
  </si>
  <si>
    <t>1.62;28.96;42.44;46.44;46.71;42.52;42.11;34.41;30;26.96;8.49;3.84;1.95;1.18;0.3;0.19;6.9;43.37;55.07;57.48;53.26;48.71;44.22;37.92;33.67;26.22;10.38;4.05;2.47;1.15;0.77;0.08;26.85;65.45;69.56;66.36;60.6;55.34;46.05;42.82;35.32;24.49;22.6;7.73;1.26;1.12;1.34;0.22;76.11;79.95;78.44;74.66;66.58;58.77;51.89;45.62;37.62;26.3;17.51;9.67;2.52;2.79;0.19;0.11;84.99;83.7;81.18;77.95;71.29;63.1;54.58;47.45;40.25;32.41;19.04;12.38;2.85;1.84;0.9;0.27;85.37;84.44;82.47;78.99;73.56;64.9;55.97;47.18;42.08;34.33;23.89;10.79;3.73;2.22;0.22;0.14;85.37;84.44;82.44;79.1;73.64;64.85;55.01;49.95;43.01;37.21;22.85;8.55;4.93;2.58;1.37;0.08;85.1;83.75;81.29;78.22;70.9;63.95;54.14;47.64;41.84;36.27;25.21;4.27;2.74;1.04;0.9;0.36;76.9;80.22;78.44;74.6;67.84;61.78;53.07;48.58;39.26;30.05;17.7;9.97;1.67;2.14;0.36;0.3;37.04;68.14;69.73;67.97;64.08;57.7;50.96;44.05;38.93;31.37;14.05;6.77;2.52;1.29;0.63;0.11;7.34;49.32;60.9;61.04;57.73;52.68;46.19;40.44;33.21;25.15;9.21;1.23;1.51;0.9;0.49;0.11;2.63;34.22;50.03;52.68;51.78;49.89;43.67;39.56;29.21;15.64;10.44;2.96;1.78;0.77;0.3;0.14</t>
  </si>
  <si>
    <t>69.56;66.36;60.6;55.34;46.05;42.82;35.32;24.49;22.6;7.73;1.26;1.12;78.44;74.66;66.58;58.77;51.89;45.62;37.62;26.3;17.51;9.67;2.52;2.79;81.18;77.95;71.29;63.1;54.58;47.45;40.25;32.41;19.04;12.38;2.85;1.84;82.47;78.99;73.56;64.9;55.97;47.18;42.08;34.33;23.89;10.79;3.73;2.22;82.44;79.1;73.64;64.85;55.01;49.95;43.01;37.21;22.85;8.55;4.93;2.58;81.29;78.22;70.9;63.95;54.14;47.64;41.84;36.27;25.21;4.27;2.74;1.04;78.44;74.6;67.84;61.78;53.07;48.58;39.26;30.05;17.7;9.97;1.67;2.14;69.73;67.97;64.08;57.7;50.96;44.05;38.93;31.37;14.05;6.77;2.52;1.29</t>
  </si>
  <si>
    <t>333;268;170;124;103;58;50;35;21;15;10;7;450;268;195;157;105;72;58;41;27;20;12;8;639;384;250;171;121;87;74;44;32;27;20;8;720;451;284;186;116;79;55;42;29;19;12;8;743;426;232;169;120;82;54;40;28;21;15;10;628;398;264;175;119;66;50;40;29;16;11;7;466;264;168;130;80;55;53;39;31;26;19;13;282;190;150;123;89;72;49;38;26;15;11;8</t>
  </si>
  <si>
    <t>0;51;79;102;107;76;54;35;46;38;16;12;7;6;2;0;0;104;211;162;108;65;80;56;47;28;28;21;11;7;2;0;0;274;333;268;170;124;103;58;50;35;21;15;10;7;2;0;321;540;450;268;195;157;105;72;58;41;27;20;12;8;2;1;1117;832;639;384;250;171;121;87;74;44;32;27;20;8;2;1;1302;999;720;451;284;186;116;79;55;42;29;19;12;8;3;1;1340;974;743;426;232;169;120;82;54;40;28;21;15;10;3;1;1166;808;628;398;264;175;119;66;50;40;29;16;11;7;2;0;390;537;466;264;168;130;80;55;53;39;31;26;19;13;2;0;85;275;282;190;150;123;89;72;49;38;26;15;11;8;4;0;37;134;191;154;115;75;55;56;44;29;19;13;11;8;4;0;2;59;102;74;73;80;56;44;28;20;26;15;11;7;4;0</t>
  </si>
  <si>
    <t>0.77;17.07;32.33;39.48;41.26;40.63;36.49;31.81;27.34;22.85;13.15;4.79;2.05;1.92;0.52;0.19;4.14;30.55;46.47;49.84;47.26;45.34;43.64;37.32;30.9;24.63;9.32;5.84;2.55;0.88;0.66;0.16;13.67;51.67;61.4;61.32;55.73;50.99;45.59;42.71;36.27;25.84;23.75;8.16;1.1;1.48;0.58;0.66;41.26;73.18;74.58;70.22;64.58;58.41;51.95;44.49;39.37;31.64;19.95;7.12;5.84;1.64;1.21;0.33;83.26;82;80;76.71;70.63;62.96;54.99;49.18;43.75;33.73;26.79;6.3;7.07;3.07;0.9;0.49;85.26;84.27;82.33;79.1;73.73;66.19;58.49;50.11;44.99;36.44;26.47;16.19;2.68;4.77;1.89;0.85;85.4;84.66;83.45;79.97;75.62;67.59;59.1;52.49;44.38;33.45;27.07;15.04;7.04;4.27;0.52;0.68;85.4;84.77;83.26;80.14;75.48;68.82;59.51;52.68;43.51;36.82;31.04;21.75;2.79;2.99;1.23;0.68;85.26;84.27;82.33;79.37;74.05;66.52;60.11;52.25;44.3;36.05;23.32;11.95;2.55;0.79;0.71;0.44;83.15;82.3;80.11;77.23;70.71;64.14;56.52;49.53;43.62;36.85;23.62;13.56;4.71;1.1;0.3;0.82;48.22;74.11;74.66;70.58;66.27;61.01;54.33;48.38;36.41;30.63;21.78;7.7;2.52;2.33;1.51;0.85;14.44;57.86;64.96;64.44;60.88;56;51.15;45.7;35.29;27.45;15.89;7.26;2.3;2.03;0.77;0.3;2.47;38.25;52.68;55.23;54.52;52.14;46.16;39.7;30.03;25.15;12.93;7.07;1.97;0.71;0.66;0.33;1.53;21.75;42.05;47.53;49.67;46.66;40.68;37.64;26.6;11.7;12.79;3.64;2.85;0.93;0.41;0.14</t>
  </si>
  <si>
    <t>61.4;61.32;55.73;50.99;45.59;42.71;36.27;25.84;23.75;8.16;1.1;1.48;74.58;70.22;64.58;58.41;51.95;44.49;39.37;31.64;19.95;7.12;5.84;1.64;80;76.71;70.63;62.96;54.99;49.18;43.75;33.73;26.79;6.3;7.07;3.07;82.33;79.1;73.73;66.19;58.49;50.11;44.99;36.44;26.47;16.19;2.68;4.77;83.45;79.97;75.62;67.59;59.1;52.49;44.38;33.45;27.07;15.04;7.04;4.27;83.26;80.14;75.48;68.82;59.51;52.68;43.51;36.82;31.04;21.75;2.79;2.99;82.33;79.37;74.05;66.52;60.11;52.25;44.3;36.05;23.32;11.95;2.55;0.79;80.11;77.23;70.71;64.14;56.52;49.53;43.62;36.85;23.62;13.56;4.71;1.1;74.66;70.58;66.27;61.01;54.33;48.38;36.41;30.63;21.78;7.7;2.52;2.33;64.96;64.44;60.88;56;51.15;45.7;35.29;27.45;15.89;7.26;2.3;2.03</t>
  </si>
  <si>
    <t>243;173;127;120;89;62;62;41;28;23;13;7;451;294;197;133;103;72;50;39;24;20;14;10;648;408;257;190;122;77;61;41;27;20;14;9;739;423;281;175;126;87;75;55;33;27;20;13;805;495;308;223;146;91;71;54;32;27;19;8;836;514;295;187;131;97;68;40;28;21;15;10;680;413;267;189;130;94;70;53;33;25;11;7;503;304;196;156;124;82;65;46;31;26;19;13;361;288;178;139;100;75;51;38;27;18;11;8;239;167;122;83;81;59;44;34;24;18;14;9</t>
  </si>
  <si>
    <t>0;8;54;68;66;81;65;43;32;25;23;16;7;6;4;1;0;72;139;127;113;92;56;51;50;38;21;12;7;11;5;0;0;127;243;173;127;120;89;62;62;41;28;23;13;7;2;0;72;324;451;294;197;133;103;72;50;39;24;20;14;10;3;1;727;730;648;408;257;190;122;77;61;41;27;20;14;9;2;1;1203;960;739;423;281;175;126;87;75;55;33;27;20;13;4;1;1316;1073;805;495;308;223;146;91;71;54;32;27;19;8;3;1;1358;1082;836;514;295;187;131;97;68;40;28;21;15;10;3;1;1258;950;680;413;267;189;130;94;70;53;33;25;11;7;2;0;646;582;503;304;196;156;124;82;65;46;31;26;19;13;6;0;146;358;361;288;178;139;100;75;51;38;27;18;11;8;4;0;51;171;239;167;122;83;81;59;44;34;24;18;14;9;4;0;2;104;128;102;101;85;63;44;31;33;26;17;11;7;4;0;2;46;80;79;54;54;58;38;37;23;15;9;17;11;4;0</t>
  </si>
  <si>
    <t>0.88;11.07;27.18;32.9;36.96;38.14;35.29;31.01;25.75;19.07;8;7.48;1.26;2.16;0.55;0.14;1.86;23.12;34.58;41.75;43.07;42.58;37.84;32.22;31.26;27.92;20.55;7.15;2.11;0.99;1.26;0.11;6.96;37.34;51.81;53.64;52.25;47.59;44.16;40.96;34.03;28.36;19.29;10.82;1.62;1.67;1.18;0.58;19.59;60.88;66.14;65.26;61.34;54.52;49.04;43.75;38.47;36.68;21.45;18.44;3.75;4.55;1.64;0.33;62.71;78.14;77.7;73.95;67.62;61.45;53.67;45.51;42.68;36.63;27.64;14.25;6.74;4.49;0.63;1.1;84.66;83.51;81.32;78.27;73.51;66;56.36;50.25;44.14;38.77;30.6;14.3;6.11;2.05;1.34;0.41;85.37;84.49;83.18;80.05;76;68.68;60.58;53.15;44.99;38.58;31.67;15.51;6.77;4.22;1.34;0.96;85.45;84.82;83.64;80.96;77.32;70.52;62.66;53.81;47.97;36.25;30.49;17.01;8.63;2.71;1.15;0.74;85.45;84.82;83.67;80.9;77.64;70.05;62.47;54;47.34;43.04;31.75;24.11;3.92;3.89;2.05;0.77;85.37;84.58;83.1;80.16;75.81;68.93;61.15;53.4;48.36;39.26;30.36;21.21;12.25;2.93;2.14;0.71;84.77;83.34;81.4;78.85;73.21;66.82;59.92;52.79;47.78;38.79;29.21;20.3;7.23;2.63;1.21;0.52;65.95;78.49;77.7;74.77;69.21;63.78;57.26;49.7;43.51;37.34;25.53;13.04;5.75;1.23;0.96;0.16;25.92;64.44;68.41;66.96;64.14;60.14;54.3;47.51;40.22;34.77;21.95;13.15;4.82;2.16;1.51;0.44;6.63;46.25;58.08;59.1;56.41;53.78;48.71;41.18;39.75;23.1;20.36;9.64;5.7;1.42;0.96;0.52;1.42;27.78;46.19;49.62;50.27;48.11;42.99;42.16;35.78;27.95;9.97;5.73;1.81;1.67;0.27;0.44;0.99;20.38;31.78;41.81;47.23;45.7;36.68;35.81;28.33;11.04;4.41;7.53;3.21;1.51;0.47;0.19</t>
  </si>
  <si>
    <t>51.81;53.64;52.25;47.59;44.16;40.96;34.03;28.36;19.29;10.82;1.62;1.67;66.14;65.26;61.34;54.52;49.04;43.75;38.47;36.68;21.45;18.44;3.75;4.55;77.7;73.95;67.62;61.45;53.67;45.51;42.68;36.63;27.64;14.25;6.74;4.49;81.32;78.27;73.51;66;56.36;50.25;44.14;38.77;30.6;14.3;6.11;2.05;83.18;80.05;76;68.68;60.58;53.15;44.99;38.58;31.67;15.51;6.77;4.22;83.64;80.96;77.32;70.52;62.66;53.81;47.97;36.25;30.49;17.01;8.63;2.71;83.67;80.9;77.64;70.05;62.47;54;47.34;43.04;31.75;24.11;3.92;3.89;83.1;80.16;75.81;68.93;61.15;53.4;48.36;39.26;30.36;21.21;12.25;2.93;81.4;78.85;73.21;66.82;59.92;52.79;47.78;38.79;29.21;20.3;7.23;2.63;77.7;74.77;69.21;63.78;57.26;49.7;43.51;37.34;25.53;13.04;5.75;1.23;68.41;66.96;64.14;60.14;54.3;47.51;40.22;34.77;21.95;13.15;4.82;2.16;58.08;59.1;56.41;53.78;48.71;41.18;39.75;23.1;20.36;9.64;5.7;1.42</t>
  </si>
  <si>
    <t>179;156;120;98;84;60;51;38;24;19;15;11;269;212;202;142;100;75;67;50;28;23;15;9;480;314;202;139;104;94;73;53;36;23;14;10;686;442;289;216;160;93;72;44;27;20;14;10;853;508;305;211;141;89;75;55;39;28;20;13;913;527;321;233;168;106;75;55;40;32;20;13;885;549;339;238;141;105;83;57;28;21;15;10;802;435;287;217;139;102;71;53;39;31;23;11;698;440;255;185;128;86;65;51;33;26;19;13;480;312;204;144;104;75;58;40;27;18;13;8;287;180;125;134;94;69;56;46;31;18;14;9;170;136;108;96;69;46;52;33;26;19;14;7</t>
  </si>
  <si>
    <t>0;0;36;49;52;48;65;48;36;29;18;12;9;7;4;1;0;35;68;81;85;84;75;46;34;37;24;16;9;6;4;1;0;89;179;156;120;98;84;60;51;38;24;19;15;11;5;1;0;224;269;212;202;142;100;75;67;50;28;23;15;9;2;0;160;464;480;314;202;139;104;94;73;53;36;23;14;10;3;1;931;764;686;442;289;216;160;93;72;44;27;20;14;10;3;1;1283;1039;853;508;305;211;141;89;75;55;39;28;20;13;4;1;1323;1133;913;527;321;233;168;106;75;55;40;32;20;13;4;1;1360;1159;885;549;339;238;141;105;83;57;28;21;15;10;3;1;1351;1022;802;435;287;217;139;102;71;53;39;31;23;11;3;1;1010;778;698;440;255;185;128;86;65;51;33;26;19;13;6;0;227;428;480;312;204;144;104;75;58;40;27;18;13;8;6;0;71;222;287;180;125;134;94;69;56;46;31;18;14;9;4;0;21;127;170;136;108;96;69;46;52;33;26;19;14;7;4;0;2;53;99;86;56;74;61;49;37;28;15;19;17;12;4;0;2;35;56;64;50;37;40;38;29;27;20;9;9;6;6;0</t>
  </si>
  <si>
    <t>0.33;5.1;22.6;27.01;30.99;32.68;30.93;30.14;28.19;19.37;13.51;5.15;2.25;1.23;1.21;0.11;3.21;13.26;26.49;38.05;37.95;38.16;34.93;33.53;27.62;19.53;11.97;5.32;2.79;4;3.21;0.33;4.05;24.49;40.25;46.03;45.95;44.77;39.95;37.18;32.96;29.42;19.81;10.44;4.36;2.08;1.04;0.9;11.7;44.58;58.41;58.3;55.78;50.77;47.89;42.6;37.42;33.78;24.19;13.95;7.75;4.71;1.07;0.68;30.16;68.63;71.81;69.04;64.55;59.45;53.1;46.22;40.82;35.21;31.4;10.71;9.4;1.92;2.27;0.77;78.6;80.66;79.18;76.66;70.38;63.56;56.55;49.7;43.42;40.16;29.23;17.51;9.84;8.3;2.03;0.77;85.18;83.95;82.08;79.26;75.07;67.75;59.89;51.64;46.38;38.66;34.25;24.74;9.53;2.9;1.67;1.53;85.37;84.74;83.59;80.82;77.48;69.75;63.48;54.03;47.95;42.6;31.81;21.37;11.67;6.33;2.47;1.23;85.51;84.85;83.78;81.53;78.41;72.38;63.97;54.36;50.36;40.93;38.68;26.19;11.12;4.3;2.74;1.32;85.51;84.85;83.75;81.59;78.6;72.05;64.58;57.95;50.03;42.3;37.92;22.16;12.93;2.14;3.1;0.79;85.37;84.77;83.67;80.66;77.75;70.74;62.68;55.51;50.36;43.73;33.64;22.88;8.16;2.93;2.36;0.79;85.12;84.05;82.33;79.62;75.26;68.63;62.49;55.32;48;41.45;31.48;24.22;12.05;3.48;1.89;1.01;78.71;80.79;79.67;76.55;71.21;66.03;60.3;53.45;48.52;36.79;32.08;19.4;9.7;2.03;2.99;0.63;37.21;69.73;72.3;70.25;66.6;61.7;56.63;48.49;44.68;33.86;25.53;22.9;4.68;2.96;1.07;0.71;10.82;52.6;62.36;63.01;60.55;56.52;52.16;47.84;44.47;33.7;25.53;9.45;3.42;3.75;1.37;0.47;1.78;33.32;49.29;53.53;53.7;51.48;45.84;40.9;35.97;28.3;18.77;7.37;3.92;2.41;0.88;0.58;1.56;18.03;33.86;44.82;46.33;46.03;40.41;34.22;26.19;19.64;13.73;5.59;3.45;2.44;1.04;0.16;1.01;8.68;24.27;33.81;37.92;38.11;35.1;30.9;29.86;14.93;9.75;5.4;2.25;1.4;1.37;0.3</t>
  </si>
  <si>
    <t>40.25;46.03;45.95;44.77;39.95;37.18;32.96;29.42;19.81;10.44;4.36;2.08;58.41;58.3;55.78;50.77;47.89;42.6;37.42;33.78;24.19;13.95;7.75;4.71;71.81;69.04;64.55;59.45;53.1;46.22;40.82;35.21;31.4;10.71;9.4;1.92;79.18;76.66;70.38;63.56;56.55;49.7;43.42;40.16;29.23;17.51;9.84;8.3;82.08;79.26;75.07;67.75;59.89;51.64;46.38;38.66;34.25;24.74;9.53;2.9;83.59;80.82;77.48;69.75;63.48;54.03;47.95;42.6;31.81;21.37;11.67;6.33;83.78;81.53;78.41;72.38;63.97;54.36;50.36;40.93;38.68;26.19;11.12;4.3;83.75;81.59;78.6;72.05;64.58;57.95;50.03;42.3;37.92;22.16;12.93;2.14;83.67;80.66;77.75;70.74;62.68;55.51;50.36;43.73;33.64;22.88;8.16;2.93;82.33;79.62;75.26;68.63;62.49;55.32;48;41.45;31.48;24.22;12.05;3.48;79.67;76.55;71.21;66.03;60.3;53.45;48.52;36.79;32.08;19.4;9.7;2.03;72.3;70.25;66.6;61.7;56.63;48.49;44.68;33.86;25.53;22.9;4.68;2.96;62.36;63.01;60.55;56.52;52.16;47.84;44.47;33.7;25.53;9.45;3.42;3.75;49.29;53.53;53.7;51.48;45.84;40.9;35.97;28.3;18.77;7.37;3.92;2.41</t>
  </si>
  <si>
    <t>93;109;110;90;81;53;56;39;24;16;9;6;217;165;126;114;108;65;54;44;36;27;15;11;353;296;216;157;111;75;67;53;29;23;15;11;486;356;245;178;137;98;84;53;36;27;16;10;714;458;295;216;166;107;88;63;42;31;22;15;883;562;359;239;155;110;81;55;39;31;21;13;964;578;353;242;174;123;91;59;40;32;23;15;933;573;369;254;174;107;87;68;49;26;15;10;883;525;300;230;154;103;81;54;39;31;23;16;705;463;289;223;161;110;67;52;39;27;19;13;500;314;208;148;115;87;74;56;39;29;22;13;314;210;186;151;108;84;60;46;34;20;14;9;222;170;124;96;71;67;53;34;26;19;17;9;117;98;84;81;72;52;37;28;28;19;17;12</t>
  </si>
  <si>
    <t>0;0;15;31;47;40;40;46;40;25;20;13;7;5;4;1;0;0;47;65;56;65;68;53;42;30;18;16;9;7;4;1;0;55;93;109;110;90;81;53;56;39;24;16;9;6;4;1;0;108;217;165;126;114;108;65;54;44;36;27;15;11;5;1;21;287;353;296;216;157;111;75;67;53;29;23;15;11;4;1;371;542;486;356;245;178;137;98;84;53;36;27;16;10;3;1;1133;920;714;458;295;216;166;107;88;63;42;31;22;15;5;1;1304;1120;883;562;359;239;155;110;81;55;39;31;21;13;4;1;1345;1188;964;578;353;242;174;123;91;59;40;32;23;15;4;1;1364;1193;933;573;369;254;174;107;87;68;49;26;15;10;3;1;1369;1080;883;525;300;230;154;103;81;54;39;31;23;16;4;1;1227;869;705;463;289;223;161;110;67;52;39;27;19;13;6;0;424;576;500;314;208;148;115;87;74;56;39;29;22;13;6;0;89;313;314;210;186;151;108;84;60;46;34;20;14;9;4;0;42;155;222;170;124;96;71;67;53;34;26;19;17;9;4;0;2;78;117;98;84;81;72;52;37;28;28;19;17;12;6;0;2;42;66;76;55;39;52;40;40;28;20;10;9;12;6;0;2;21;36;39;51;33;28;27;26;18;17;11;9;6;2;0</t>
  </si>
  <si>
    <t>0.47;5.59;15.26;22.55;26.68;27.01;26.96;29.51;22.11;16.55;13.86;6.3;3.84;1.51;0.74;0.68;0.6;8.19;22.33;30.22;32.25;34.79;30.41;28.77;24.9;24.55;18.05;13.86;1.51;1.78;1.4;0.55;3.4;18.03;33.62;40.74;41.23;40.14;37.18;35.51;30.22;26.99;19.23;13.45;7.51;3.51;1.45;0.77;4.16;32.33;48.58;53.23;50;48.63;44.82;37.97;35.92;28.66;30.33;10.52;5.18;5.45;2.16;0.25;15.64;53.53;63.37;63.07;60.99;55.23;47.32;45.34;40.85;32.27;28.38;21.92;9.32;3.21;1.67;0.74;45.42;75.29;75.67;72.6;66.6;61.89;53.73;49.07;42.16;37.75;35.37;20.79;11.26;10.6;2;1.07;83.73;82.85;80.68;78.33;73.73;66.16;59.23;53.15;45.26;38.74;36.08;22.77;17.48;5.51;1.37;0.88;85.29;84.38;83.1;80.25;76.58;70.66;61.84;54.52;48.19;42.38;34.63;27.01;13.37;8.41;1.75;1.42;85.42;84.82;83.7;81.56;78.58;72.58;64.36;56.14;50.9;45.01;37.42;29.42;12.79;7.86;3.23;1.62;85.51;85.01;84.03;82.08;78.93;74.33;65.4;58.77;50.11;46.74;39.42;27.56;12.25;6;1.97;1.62;85.51;85.04;84.03;81.95;79.01;74.3;67.12;58.47;51.78;46.16;39.45;29.07;18.63;1.84;1.53;1.32;85.42;84.82;83.75;81.53;78.71;73.34;65.42;57.59;51.86;44.19;34.27;31.75;18.14;8.96;2.6;1.23;85.29;84.44;83.1;80.41;77.18;70.38;64.08;56.82;51.07;45.75;32.96;26.33;11.4;2.36;2.44;0.93;83.75;82.6;80.63;78.55;74.36;67.67;61.59;54.99;49.45;42.49;32.36;23.51;10.96;2.52;2.3;1.29;54.3;75.75;76.03;72.99;68.93;64.03;57.95;51.18;46.08;38.16;29.42;20.05;4.22;2.47;0.82;0.74;21.84;60.33;66.16;65.78;63.18;58.47;54.41;47.92;42.52;34.33;25.15;16.08;10.82;2.03;2.19;0.52;3.01;38.14;54.41;57.56;56.55;53.75;49.34;44.82;37.56;28.6;25.1;9.89;4.22;1.23;1.78;0.77;1.53;25.1;41.75;47.01;47.51;47.59;43.62;38.16;30.88;23.21;12.77;10.05;3.51;1.62;0.99;0.41;1.53;9.86;27.56;37.34;39.07;38;32.99;35.04;30.74;19.15;19.15;5.97;2.96;2.58;0.71;0.33;0.82;5.45;15.37;30.11;31.45;33.26;32.63;30.44;24.38;14.74;10.55;10.68;1.89;1.12;0.58;0.3</t>
  </si>
  <si>
    <t>33.62;40.74;41.23;40.14;37.18;35.51;30.22;26.99;19.23;13.45;7.51;3.51;48.58;53.23;50;48.63;44.82;37.97;35.92;28.66;30.33;10.52;5.18;5.45;63.37;63.07;60.99;55.23;47.32;45.34;40.85;32.27;28.38;21.92;9.32;3.21;75.67;72.6;66.6;61.89;53.73;49.07;42.16;37.75;35.37;20.79;11.26;10.6;80.68;78.33;73.73;66.16;59.23;53.15;45.26;38.74;36.08;22.77;17.48;5.51;83.1;80.25;76.58;70.66;61.84;54.52;48.19;42.38;34.63;27.01;13.37;8.41;83.7;81.56;78.58;72.58;64.36;56.14;50.9;45.01;37.42;29.42;12.79;7.86;84.03;82.08;78.93;74.33;65.4;58.77;50.11;46.74;39.42;27.56;12.25;6;84.03;81.95;79.01;74.3;67.12;58.47;51.78;46.16;39.45;29.07;18.63;1.84;83.75;81.53;78.71;73.34;65.42;57.59;51.86;44.19;34.27;31.75;18.14;8.96;83.1;80.41;77.18;70.38;64.08;56.82;51.07;45.75;32.96;26.33;11.4;2.36;80.63;78.55;74.36;67.67;61.59;54.99;49.45;42.49;32.36;23.51;10.96;2.52;76.03;72.99;68.93;64.03;57.95;51.18;46.08;38.16;29.42;20.05;4.22;2.47;66.16;65.78;63.18;58.47;54.41;47.92;42.52;34.33;25.15;16.08;10.82;2.03;54.41;57.56;56.55;53.75;49.34;44.82;37.56;28.6;25.1;9.89;4.22;1.23;41.75;47.01;47.51;47.59;43.62;38.16;30.88;23.21;12.77;10.05;3.51;1.62</t>
  </si>
  <si>
    <t>58;70;70;82;72;60;48;30;25;17;9;7;147;131;114;97;80;75;58;40;25;16;10;11;252;183;146;149;116;73;68;53;36;27;15;11;463;311;227;169;114;76;67;53;44;28;19;14;685;459;309;211;145;99;87;55;36;28;18;10;828;488;321;217;166;120;88;66;44;31;22;15;938;583;372;281;179;119;97;69;43;31;22;14;1026;628;383;258;180;127;103;68;42;32;23;15;999;605;380;271;189;129;87;68;51;42;23;12;941;581;363;240;177;119;91;60;39;31;23;16;767;481;302;224;164;122;91;65;47;29;19;13;559;360;242;187;137;101;78;60;42;29;22;14;406;299;202;166;115;84;63;46;34;22;14;9;266;184;125;96;100;69;54;41;31;24;20;13;134;126;107;88;74;54;37;41;30;19;17;12;84;87;63;62;58;48;41;28;20;11;17;12</t>
  </si>
  <si>
    <t>0;0;0;17;30;36;34;31;39;31;13;13;8;6;3;1;0;0;27;42;50;40;57;48;45;35;20;13;8;7;4;1;0;19;58;70;70;82;72;60;48;30;25;17;9;7;4;1;0;74;147;131;114;97;80;75;58;40;25;16;10;11;5;1;0;160;252;183;146;149;116;73;68;53;36;27;15;11;5;1;82;327;463;311;227;169;114;76;67;53;44;28;19;14;6;1;750;745;685;459;309;211;145;99;87;55;36;28;18;10;3;1;1232;977;828;488;321;217;166;120;88;66;44;31;22;15;5;1;1316;1158;938;583;372;281;179;119;97;69;43;31;22;14;4;1;1360;1246;1026;628;383;258;180;127;103;68;42;32;23;15;4;1;1365;1226;999;605;380;271;189;129;87;68;51;42;23;12;3;1;1374;1162;941;581;363;240;177;119;91;60;39;31;23;16;7;1;1292;989;767;481;302;224;164;122;91;65;47;29;19;13;6;0;772;662;559;360;242;187;137;101;78;60;42;29;22;14;6;0;163;379;406;299;202;166;115;84;63;46;34;22;14;9;4;0;53;185;266;184;125;96;100;69;54;41;31;24;20;13;4;0;2;112;134;126;107;88;74;54;37;41;30;19;17;12;6;0;2;46;84;87;63;62;58;48;41;28;20;11;17;12;6;0;2;29;45;50;58;41;28;37;26;25;20;11;9;6;2;0;0;12;28;24;34;35;29;19;18;18;14;8;9;6;2;0</t>
  </si>
  <si>
    <t>0.44;4.88;11.29;17.78;22.14;25.34;23.42;24.99;22.33;16.96;11.97;9.15;2.63;2.33;2.25;0.27;1.04;8.49;16.16;25.73;26.38;29.07;28.66;27.62;25.4;21.37;16.88;5.67;3.95;2.9;0.99;0.6;1.67;11.7;25.45;30.41;35.4;37.56;35.64;32.77;27.07;25.29;19.64;9.42;6.27;2.77;1.59;0.74;2.03;22.47;36.25;43.51;46.47;43.51;40.38;35.73;33.15;28.49;25.89;16.14;5.95;3.92;2.03;0.44;7.34;37.26;53.26;56.16;55.12;50.82;46.77;42.66;37.84;31.18;27.62;12.52;10.33;3.67;3.4;1.04;25.37;63.81;68.77;67.59;63.37;58.47;52.66;45.1;42.44;37.37;31.64;29.75;7.34;6.9;1.97;1.1;65.92;78.9;78.47;75.37;70.6;64.52;58.9;49.84;45.34;39.7;32.27;22.38;11.56;7.26;5.86;1.53;84.82;83.64;81.81;79.1;75.59;68.9;62;53.45;47.4;42.3;35.81;31.23;21.4;6.63;4.19;1.18;85.37;84.66;83.56;80.88;78.14;72.14;65.59;58.19;50.08;43.95;39.32;32.41;20.49;6.6;4.19;1.48;85.51;84.85;83.89;81.92;78.93;73.56;66.19;58.08;50.88;45.78;38.22;31.48;18;13.89;5.34;1.48;85.51;85.12;84.16;82.47;79.26;74.99;67.23;59.84;52.05;45.48;40.6;32.9;22.19;7.37;3.84;0.85;85.51;85.12;84.11;82.41;79.4;75.01;67.62;60.27;52.77;44.77;38.74;29.97;18.74;8.79;3.12;2;85.48;84.9;83.97;81.95;78.96;74.71;67.15;60.19;52;47.53;41.84;33.4;20.22;5.53;2.66;1.37;85.37;84.71;83.67;81.01;78.16;72.36;66.33;59.64;51.29;46.25;38.49;27.95;14.88;5.42;2.27;1.42;84.82;83.7;81.97;79.53;75.78;69.18;63.64;57.29;50.63;43.45;34.85;23.42;8.58;10.85;2.36;0.82;68.58;79.4;78.74;75.42;70.99;65.4;61.12;54.9;48.33;38.85;33.56;21.1;11.53;5.42;2.08;2.19;30.55;65.84;69.51;68.66;66.11;61.1;56.41;50.77;45.07;34.55;31.04;17.37;6.49;5.81;1.86;1.15;5.23;47.75;59.18;61.18;59.53;55.07;52.05;47.56;42.33;32.63;25.59;8.66;9.53;1.73;1.53;0.52;2.63;30.68;46.36;50.11;51.78;50.82;48.14;39.56;34.08;30.16;19.21;11.04;5.1;1.45;0.9;0.63;1.86;16;30.82;38.22;43.64;45.12;40.33;37.12;28.36;25.7;9.4;9.45;5.84;1.92;0.77;0.19;1.07;12.11;21.51;31.51;32.11;34.82;32.68;28.58;22.27;14.36;11.64;6.63;2.85;3.07;0.33;0.25;0.85;1.78;13.18;21.81;28.85;27.48;30.11;25.92;17.32;10.11;6.49;4.85;2.16;1.81;0.49;0.3</t>
  </si>
  <si>
    <t>25.45;30.41;35.4;37.56;35.64;32.77;27.07;25.29;19.64;9.42;6.27;2.77;36.25;43.51;46.47;43.51;40.38;35.73;33.15;28.49;25.89;16.14;5.95;3.92;53.26;56.16;55.12;50.82;46.77;42.66;37.84;31.18;27.62;12.52;10.33;3.67;68.77;67.59;63.37;58.47;52.66;45.1;42.44;37.37;31.64;29.75;7.34;6.9;78.47;75.37;70.6;64.52;58.9;49.84;45.34;39.7;32.27;22.38;11.56;7.26;81.81;79.1;75.59;68.9;62;53.45;47.4;42.3;35.81;31.23;21.4;6.63;83.56;80.88;78.14;72.14;65.59;58.19;50.08;43.95;39.32;32.41;20.49;6.6;83.89;81.92;78.93;73.56;66.19;58.08;50.88;45.78;38.22;31.48;18;13.89;84.16;82.47;79.26;74.99;67.23;59.84;52.05;45.48;40.6;32.9;22.19;7.37;84.11;82.41;79.4;75.01;67.62;60.27;52.77;44.77;38.74;29.97;18.74;8.79;83.97;81.95;78.96;74.71;67.15;60.19;52;47.53;41.84;33.4;20.22;5.53;83.67;81.01;78.16;72.36;66.33;59.64;51.29;46.25;38.49;27.95;14.88;5.42;81.97;79.53;75.78;69.18;63.64;57.29;50.63;43.45;34.85;23.42;8.58;10.85;78.74;75.42;70.99;65.4;61.12;54.9;48.33;38.85;33.56;21.1;11.53;5.42;69.51;68.66;66.11;61.1;56.41;50.77;45.07;34.55;31.04;17.37;6.49;5.81;59.18;61.18;59.53;55.07;52.05;47.56;42.33;32.63;25.59;8.66;9.53;1.73;46.36;50.11;51.78;50.82;48.14;39.56;34.08;30.16;19.21;11.04;5.1;1.45;30.82;38.22;43.64;45.12;40.33;37.12;28.36;25.7;9.4;9.45;5.84;1.92</t>
  </si>
  <si>
    <t>37;53;53;52;66;51;51;41;20;13;10;7;71;86;90;86;78;60;51;43;27;17;9;7;187;161;120;97;109;79;58;42;26;27;17;12;271;224;206;159;130;87;72;54;36;27;18;11;486;320;227;173;139;105;88;66;44;28;19;14;698;476;336;243;174;122;100;68;36;28;19;13;905;585;342;241;179;121;92;67;48;34;22;15;994;605;383;286;213;121;101;72;47;36;25;15;1058;655;418;284;190;129;107;77;48;34;23;15;1073;631;399;296;197;142;101;68;51;42;31;17;976;608;383;289;185;132;99;75;47;31;23;16;869;509;329;233;168;122;98;68;47;34;26;16;719;472;307;219;142;106;78;60;44;29;22;14;505;323;210;166;121;86;68;46;34;24;26;14;308;201;129;141;111;82;67;54;34;24;20;14;186;156;117;97;74;63;56;41;31;19;17;12;102;90;72;77;62;54;41;28;21;21;17;12;57;66;61;43;44;38;32;30;20;11;9;6</t>
  </si>
  <si>
    <t>0;0;0;3;14;32;33;26;30;31;22;8;8;6;3;1;0;0;7;22;44;40;34;43;39;35;26;13;8;6;3;1;0;0;37;53;53;52;66;51;51;41;20;13;10;7;4;1;0;39;71;86;90;86;78;60;51;43;27;17;9;7;4;1;0;93;187;161;120;97;109;79;58;42;26;27;17;12;5;1;0;238;271;224;206;159;130;87;72;54;36;27;18;11;5;1;209;517;486;320;227;173;139;105;88;66;44;28;19;14;6;2;1004;773;698;476;336;243;174;122;100;68;36;28;19;13;3;1;1286;1050;905;585;342;241;179;121;92;67;48;34;22;15;5;1;1328;1193;994;605;383;286;213;121;101;72;47;36;25;15;5;1;1360;1284;1058;655;418;284;190;129;107;77;48;34;23;15;4;1;1367;1251;1073;631;399;296;197;142;101;68;51;42;31;17;4;1;1376;1203;976;608;383;289;185;132;99;75;47;31;23;16;7;1;1374;1062;869;509;329;233;168;122;98;68;47;34;26;16;7;1;1052;804;719;472;307;219;142;106;78;60;44;29;22;14;6;0;244;473;505;323;210;166;121;86;68;46;34;24;26;14;6;0;75;246;308;201;129;141;111;82;67;54;34;24;20;14;5;0;25;131;186;156;117;97;74;63;56;41;31;19;17;12;6;0;2;55;102;90;72;77;62;54;41;28;21;21;17;12;6;0;2;37;57;66;61;43;44;38;32;30;20;11;9;6;6;0;1;16;32;29;45;36;31;19;26;18;14;10;9;6;2;0;0;9;18;23;19;28;24;20;13;11;14;8;6;5;2;0</t>
  </si>
  <si>
    <t>0.88;2.47;8.27;16.66;20.19;19.34;24.3;21.48;16.22;20.66;10.38;3.29;3.48;2.66;0.6;0.19;1.1;2.38;11.34;21.1;21.67;26.49;24.47;25.21;21.86;16.3;12.49;11.84;4.41;2.68;1.86;0.47;1.1;13.37;22.11;26;30.55;31.86;33.42;29.56;26.77;23.32;18.63;8.68;3.21;1.78;1.32;0.49;1.4;13.26;31.12;37.92;38.14;36.16;36.19;35.86;29.07;27.7;22.25;14.08;8.88;4.88;1.37;1.42;6.19;26.03;42.36;47.07;47.18;47.37;43.81;37.53;36.55;33.86;27.48;21.32;9.59;6.14;2.55;0.6;15.92;47.53;59.51;60.79;58.08;53.86;49.21;44.36;38;36.25;27.53;19.4;11.92;9.62;1.73;1.45;32.14;70.3;73.15;70.49;66.9;62;53.67;47.01;42.93;39.67;35.18;26.68;9.56;10.82;2.66;1.59;80.14;81.32;79.7;77.7;72.88;66.93;59.73;52.47;47.75;40.77;34.58;29.81;17.59;9.34;1.48;1.34;85.23;84.19;82.9;80.16;76.68;71.37;64;56.88;49.23;42.68;40.47;29.37;22.52;5.84;4.9;2.55;85.4;84.79;83.67;81.42;78.55;73.56;66.77;59.97;51.12;45.26;40.11;34.49;14.27;9.01;6.27;3.78;85.51;85.1;84.08;82.44;79.23;74.96;68;60.9;53.23;45.62;41.45;33.26;24.25;14.08;5.26;2.47;85.51;85.12;84.3;82.74;79.84;75.89;69.07;61.67;54.3;47.32;38.58;36.71;24.03;13.07;4.68;2.25;85.51;85.21;84.3;82.74;79.89;76.25;68.58;60.66;52.58;48.52;43.51;33.64;25.73;11.23;2.9;2.16;85.51;85.12;84.11;82.47;79.48;75.29;68.16;62.3;52.96;46.77;36.38;35.07;15.89;9.75;3.21;2.33;85.4;84.77;83.67;81.45;78.93;73.95;67.01;60.41;53.53;47.59;40.41;29.37;23.29;13.26;4.41;2.3;85.23;84.27;82.52;80.19;77.12;70.82;65.45;58.96;51.32;46.47;38.16;27.51;17.18;10.63;3.04;2.22;80.22;81.42;80.05;77.73;72.93;67.86;61.4;56.79;50.14;43.15;37.32;25.73;20.74;6.22;2.79;1.86;38.82;71.53;74.03;71.21;68.03;64.44;58.82;53.89;46.63;41.67;33.18;26.25;14.58;7.89;2.08;1.21;11.07;54.6;64.08;63.92;62.38;58.33;54.52;51.04;44.71;32.63;29.86;18.82;14.55;5.7;2.85;1.15;4;35.42;49.97;54.77;53.78;51.97;49.67;39.81;37.12;28.85;24.3;8.88;5.15;4.08;1.53;1.18;1.75;21.15;38.33;41.37;46.22;44.49;40.77;36.77;33.73;28.96;13.21;7.42;3.23;4.96;1.89;0.93;1.23;7.92;25.15;33.53;35.34;37.37;32.82;30.44;28.36;22.44;13.23;10.19;3.23;3.89;1.42;0.6;1.07;2.27;12.68;22.55;27.86;27.86;28.52;27.26;20.44;15.53;10.25;4.85;3.42;0.79;1.1;0.16;0.33;1.75;7.7;19.81;22.93;26.05;24.11;25.37;18.27;13.15;9.89;2.99;3.21;0.58;0.47;0.11</t>
  </si>
  <si>
    <t>22.11;26;30.55;31.86;33.42;29.56;26.77;23.32;18.63;8.68;3.21;1.78;31.12;37.92;38.14;36.16;36.19;35.86;29.07;27.7;22.25;14.08;8.88;4.88;42.36;47.07;47.18;47.37;43.81;37.53;36.55;33.86;27.48;21.32;9.59;6.14;59.51;60.79;58.08;53.86;49.21;44.36;38;36.25;27.53;19.4;11.92;9.62;73.15;70.49;66.9;62;53.67;47.01;42.93;39.67;35.18;26.68;9.56;10.82;79.7;77.7;72.88;66.93;59.73;52.47;47.75;40.77;34.58;29.81;17.59;9.34;82.9;80.16;76.68;71.37;64;56.88;49.23;42.68;40.47;29.37;22.52;5.84;83.67;81.42;78.55;73.56;66.77;59.97;51.12;45.26;40.11;34.49;14.27;9.01;84.08;82.44;79.23;74.96;68;60.9;53.23;45.62;41.45;33.26;24.25;14.08;84.3;82.74;79.84;75.89;69.07;61.67;54.3;47.32;38.58;36.71;24.03;13.07;84.3;82.74;79.89;76.25;68.58;60.66;52.58;48.52;43.51;33.64;25.73;11.23;84.11;82.47;79.48;75.29;68.16;62.3;52.96;46.77;36.38;35.07;15.89;9.75;83.67;81.45;78.93;73.95;67.01;60.41;53.53;47.59;40.41;29.37;23.29;13.26;82.52;80.19;77.12;70.82;65.45;58.96;51.32;46.47;38.16;27.51;17.18;10.63;80.05;77.73;72.93;67.86;61.4;56.79;50.14;43.15;37.32;25.73;20.74;6.22;74.03;71.21;68.03;64.44;58.82;53.89;46.63;41.67;33.18;26.25;14.58;7.89;64.08;63.92;62.38;58.33;54.52;51.04;44.71;32.63;29.86;18.82;14.55;5.7;49.97;54.77;53.78;51.97;49.67;39.81;37.12;28.85;24.3;8.88;5.15;4.08;38.33;41.37;46.22;44.49;40.77;36.77;33.73;28.96;13.21;7.42;3.23;4.96;25.15;33.53;35.34;37.37;32.82;30.44;28.36;22.44;13.23;10.19;3.23;3.89</t>
  </si>
  <si>
    <t>17;34;47;40;42;46;42;39;31;13;8;6;50;66;58;70;69;55;52;43;20;17;10;7;111;111;111;91;80;60;70;44;27;17;9;7;223;167;126;133;117;83;69;52;37;27;17;12;369;300;216;172;138;94;75;54;36;27;17;13;533;383;277;215;163;106;88;66;44;32;19;14;724;487;336;245;175;122;105;80;50;39;27;19;923;612;408;257;187;137;116;67;48;39;24;15;1063;653;400;287;218;151;104;77;50;36;25;17;1091;672;439;310;203;136;109;81;58;37;25;15;1098;661;425;303;210;143;119;74;51;42;31;21;1010;644;395;298;213;140;105;80;59;39;23;16;926;587;348;249;181;125;98;70;47;34;26;17;738;474;318;250;175;131;83;60;46;32;22;14;522;327;213;175;136;101;86;62;46;35;28;15;325;242;192;153;124;92;69;54;37;24;20;14;234;182;133;99;92;75;58;41;31;20;20;14;120;100;104;85;73;54;41;35;31;21;17;12;70;80;64;45;56;41;39;30;21;11;9;12;38;42;52;40;31;29;26;19;19;11;9;6</t>
  </si>
  <si>
    <t>0;0;0;0;1;17;28;25;22;26;22;11;6;3;3;1;0;0;0;10;23;34;33;26;39;31;22;17;8;6;3;1;0;0;17;34;47;40;42;46;42;39;31;13;8;6;4;1;0;0;50;66;58;70;69;55;52;43;20;17;10;7;4;1;0;58;111;111;111;91;80;60;70;44;27;17;9;7;5;1;0;114;223;167;126;133;117;83;69;52;37;27;17;12;5;1;35;297;369;300;216;172;138;94;75;54;36;27;17;13;6;2;462;542;533;383;277;215;163;106;88;66;44;32;19;14;6;2;1155;936;724;487;336;245;175;122;105;80;50;39;27;19;7;1;1308;1121;923;612;408;257;187;137;116;67;48;39;24;15;5;1;1348;1220;1063;653;400;287;218;151;104;77;50;36;25;17;5;1;1364;1291;1091;672;439;310;203;136;109;81;58;37;25;15;4;1;1370;1282;1098;661;425;303;210;143;119;74;51;42;31;21;6;1;1379;1241;1010;644;395;298;213;140;105;80;59;39;23;16;7;1;1381;1118;926;587;348;249;181;125;98;70;47;34;26;17;7;1;1241;915;738;474;318;250;175;131;83;60;46;32;22;14;6;0;485;592;522;327;213;175;136;101;86;62;46;35;28;15;6;0;95;327;325;242;192;153;124;92;69;54;37;24;20;14;6;0;45;160;234;182;133;99;92;75;58;41;31;20;20;14;6;0;2;85;120;100;104;85;73;54;41;35;31;21;17;12;6;0;3;42;70;80;64;45;56;41;39;30;21;11;9;12;6;0;3;22;38;42;52;40;31;29;26;19;19;11;9;6;2;0;0;10;23;23;24;33;26;20;13;18;14;8;6;6;2;0;0;2;14;19;18;12;21;13;13;10;8;8;6;5;2;0</t>
  </si>
  <si>
    <t>0.71;2.03;6.22;10.68;17.7;20.44;19.4;20.05;18.14;15.01;6.96;7.51;1.56;0.27;0.68;0.14;1.01;1.04;12.11;14.25;18.33;21.89;22.44;20.11;22.68;15.32;17.7;6.74;8.58;1.34;0.27;0.74;0.85;6.71;15.48;21.51;25.18;28.55;26.47;25.23;22.82;17.81;12.11;11.62;4.38;1.95;1.18;0.6;1.1;12.47;23.81;30.25;32.99;33.7;32.63;30.66;28.77;26.47;22;13.32;8.52;2.71;1.92;1.64;4;21.1;33.92;39.23;42.79;41.97;40.71;36.79;35.81;28.55;25.81;21.86;8.63;5.18;1.86;1.67;6.08;33.95;50.77;52.74;53.23;48.68;45.42;40.99;38.3;32.03;30.82;22.68;18.88;2.38;1.53;0.88;20.85;55.15;65.12;64.58;61.51;56.88;51.07;47.34;42.16;35.64;32.58;23.59;16.27;7.56;3.64;1.53;50.14;76.38;77.12;74.16;68.82;63.45;56.11;49.62;44.82;39.7;33.84;29.21;11.51;9.37;1.89;3.21;84.08;83.04;80.82;78.88;74.71;68.41;62.74;54.63;49.92;43.97;37.59;30;19.21;11.04;11.21;1.73;85.34;84.49;83.37;80.6;78.05;72.36;65.86;59.64;51.01;45.12;40.58;32.52;22.74;14.58;3.12;1.64;85.48;84.85;83.86;81.97;79.18;74.93;67.15;60.05;52.27;46.68;42.22;36.47;24.71;21.81;4.44;2.05;85.51;85.12;84.27;82.68;79.81;75.7;69.07;62.55;54.14;50.05;44.47;35.34;21.42;16.47;8.16;2.58;85.51;85.21;84.44;83.04;80.19;76.52;70.05;63.56;55.53;49.62;41.51;35.37;18.68;15.4;3.86;2.6;85.51;85.21;84.44;83.04;80.16;76.71;70.08;63.1;56.74;50.85;42.49;40.16;25.29;15.12;9.89;2.3;85.51;85.12;84.3;82.77;80;75.97;69.04;62.36;55.1;50.49;44;35.7;21.32;9.89;3.21;1.84;85.51;84.85;84.03;81.95;79.32;75.07;67.84;61.48;55.81;48.05;42.71;34.03;27.29;14.44;4.68;2.03;85.37;84.52;83.15;80.63;77.97;72.33;66.44;60.68;53.89;48.05;40.9;33.86;24.22;11.7;4.63;3.26;84.08;82.99;81.15;79.29;75.12;69.21;64.66;56.96;50.52;46.38;38.08;33.04;15.53;8.03;4.27;2.44;58.11;76.44;76.55;74.77;70.08;65.89;60.03;55.78;48.66;45.1;35.67;26.55;10.03;8.47;2.36;1.7;24.08;61.48;67.51;66.66;64.6;60.85;55.78;51.53;47.62;39.12;27.21;26.85;9.92;5.95;1.51;1.59;3.04;42.88;56.47;58.74;57.32;54.68;51.64;47.45;42.66;34.41;27.53;18.36;11.86;6.27;1.45;0.79;1.86;28.27;39.04;47.29;49.37;49.45;46;39.37;36.19;25.15;19.53;15.4;7.53;2.49;2.22;0.88;1.23;13.01;32.19;36.93;40.05;40.96;34.6;34.36;29.75;25.89;13.95;10.03;4.88;2.71;0.9;0.6;0.85;3.89;19.32;27.97;29.4;34.52;34.49;26.38;24.14;19.42;9.23;9.26;2.96;1.45;0.82;0.22;0.99;2.44;12.79;12.68;21.48;24.36;23.78;21.1;13.1;14.25;8.9;3.15;3.18;0.71;0.68;0.3;0.41;1.29;3.45;13.18;20.49;22.03;20.55;16.63;15.18;10.74;6.77;4.99;2.68;0.66;0.44;0.3</t>
  </si>
  <si>
    <t>15.48;21.51;25.18;28.55;26.47;25.23;22.82;17.81;12.11;11.62;4.38;1.95;23.81;30.25;32.99;33.7;32.63;30.66;28.77;26.47;22;13.32;8.52;2.71;33.92;39.23;42.79;41.97;40.71;36.79;35.81;28.55;25.81;21.86;8.63;5.18;50.77;52.74;53.23;48.68;45.42;40.99;38.3;32.03;30.82;22.68;18.88;2.38;65.12;64.58;61.51;56.88;51.07;47.34;42.16;35.64;32.58;23.59;16.27;7.56;77.12;74.16;68.82;63.45;56.11;49.62;44.82;39.7;33.84;29.21;11.51;9.37;80.82;78.88;74.71;68.41;62.74;54.63;49.92;43.97;37.59;30;19.21;11.04;83.37;80.6;78.05;72.36;65.86;59.64;51.01;45.12;40.58;32.52;22.74;14.58;83.86;81.97;79.18;74.93;67.15;60.05;52.27;46.68;42.22;36.47;24.71;21.81;84.27;82.68;79.81;75.7;69.07;62.55;54.14;50.05;44.47;35.34;21.42;16.47;84.44;83.04;80.19;76.52;70.05;63.56;55.53;49.62;41.51;35.37;18.68;15.4;84.44;83.04;80.16;76.71;70.08;63.1;56.74;50.85;42.49;40.16;25.29;15.12;84.3;82.77;80;75.97;69.04;62.36;55.1;50.49;44;35.7;21.32;9.89;84.03;81.95;79.32;75.07;67.84;61.48;55.81;48.05;42.71;34.03;27.29;14.44;83.15;80.63;77.97;72.33;66.44;60.68;53.89;48.05;40.9;33.86;24.22;11.7;81.15;79.29;75.12;69.21;64.66;56.96;50.52;46.38;38.08;33.04;15.53;8.03;76.55;74.77;70.08;65.89;60.03;55.78;48.66;45.1;35.67;26.55;10.03;8.47;67.51;66.66;64.6;60.85;55.78;51.53;47.62;39.12;27.21;26.85;9.92;5.95;56.47;58.74;57.32;54.68;51.64;47.45;42.66;34.41;27.53;18.36;11.86;6.27;39.04;47.29;49.37;49.45;46;39.37;36.19;25.15;19.53;15.4;7.53;2.49;32.19;36.93;40.05;40.96;34.6;34.36;29.75;25.89;13.95;10.03;4.88;2.71;19.32;27.97;29.4;34.52;34.49;26.38;24.14;19.42;9.23;9.26;2.96;1.45</t>
  </si>
  <si>
    <t>1;18;32;36;34;33;39;32;24;20;8;6;29;43;50;40;59;49;45;43;31;13;8;8;60;74;75;83;73;60;52;43;29;17;10;8;154;136;116;97;80;81;72;49;27;17;14;12;263;189;174;152;124;90;85;58;37;28;17;12;468;314;227;172;137;97;75;67;45;32;21;15;695;466;322;241;176;110;89;67;44;32;19;14;852;506;350;260;178;123;106;80;56;39;27;19;973;624;420;305;195;140;121;83;55;39;26;15;1088;695;420;301;218;161;120;82;53;38;25;17;1124;686;445;334;226;151;114;82;58;46;28;17;1126;691;447;314;226;148;122;90;55;42;31;21;1059;673;418;303;221;161;110;80;59;45;31;19;971;617;410;271;190;139;105;73;50;34;26;17;811;492;321;250;178;131;102;73;54;39;23;14;618;399;255;201;156;112;87;66;46;35;28;18;443;321;215;166;126;94;69;54;39;24;20;14;279;193;134;130;101;77;60;49;39;26;20;14;137;130;121;97;74;54;52;43;31;21;17;12;87;89;69;72;62;51;41;30;22;13;17;12;48;53;60;46;31;38;27;27;22;11;9;6;28;25;37;37;32;20;20;18;14;8;9;6</t>
  </si>
  <si>
    <t>0;0;0;0;0;5;25;22;22;18;19;11;7;2;0;1;0;0;0;0;8;28;30;26;22;31;22;11;7;6;3;1;0;0;1;18;32;36;34;33;39;32;24;20;8;6;3;1;0;0;29;43;50;40;59;49;45;43;31;13;8;8;4;1;0;21;60;74;75;83;73;60;52;43;29;17;10;8;4;1;0;78;154;136;116;97;80;81;72;49;27;17;14;12;5;1;0;181;263;189;174;152;124;90;85;58;37;28;17;12;5;1;93;372;468;314;227;172;137;97;75;67;45;32;21;15;6;2;767;753;695;466;322;241;176;110;89;67;44;32;19;14;6;2;1262;998;852;506;350;260;178;123;106;80;56;39;27;19;8;2;1316;1163;973;624;420;305;195;140;121;83;55;39;26;15;5;1;1360;1251;1088;695;420;301;218;161;120;82;53;38;25;17;5;1;1365;1296;1124;686;445;334;226;151;114;82;58;46;28;17;4;1;1374;1315;1126;691;447;314;226;148;122;90;55;42;31;21;8;1;1380;1267;1059;673;418;303;221;161;110;80;59;45;31;19;7;1;1381;1198;971;617;410;271;190;139;105;73;50;34;26;17;7;1;1311;1015;811;492;321;250;178;131;102;73;54;39;23;14;6;0;845;737;618;399;255;201;156;112;87;66;46;35;28;18;6;0;173;382;443;321;215;166;126;94;69;54;39;24;20;14;6;0;58;192;279;193;134;130;101;77;60;49;39;26;20;14;6;0;2;117;137;130;121;97;74;54;52;43;31;21;17;12;6;0;3;47;87;89;69;72;62;51;41;30;22;13;17;12;6;0;3;30;48;53;60;46;31;38;27;27;22;11;9;6;2;0;0;12;28;25;37;37;32;20;20;18;14;8;9;6;2;0;0;7;16;20;18;21;23;18;13;10;14;8;6;5;2;0;0;0;5;15;18;10;14;11;9;10;7;2;6;5;2;0</t>
  </si>
  <si>
    <t>0.3;1.15;3.56;10.41;10.99;16.27;16.33;16.36;12.05;9.4;6.63;3.01;3.59;1.34;0.52;0.3;0.33;1.26;5.37;9.84;16.25;18.52;19.12;18.52;16.52;16.03;6.16;2.27;4.88;2.08;0.6;0.49;0.82;3.34;12.08;17.37;21.64;24.79;24.41;25.21;21.1;19.29;13.1;8.66;3.04;1.95;4.74;0.79;2.05;7.59;17.75;24.63;27.78;28.99;31.78;28.93;25.07;20.9;19.45;7.78;5.01;4.11;1.07;0.85;1.51;18.22;27.86;32.44;35.07;36.52;36.68;33.32;30.74;29.07;17.4;16.52;12.63;6.16;2.71;1.4;3.23;24.19;40.6;42.79;46.03;45.21;42.36;38.25;35.04;29.7;25.48;15.42;11.67;6.14;2.38;0.82;8.52;41.86;54.85;58.79;56.3;52.49;47.01;45.92;38.52;36.49;29.42;25.78;8.77;5.81;5.84;1.34;27.89;64.63;69.86;68.19;64.55;59.18;54.79;49.04;43.21;40.66;36.74;22.71;19.84;5.29;4.82;1.32;70.27;79.37;78.93;76.33;71.92;65.42;60.66;53.78;46.88;40.19;37.84;32.93;20.66;6.82;4.66;3.56;84.85;83.75;81.97;79.32;76.58;70.41;63.4;56.11;49.73;45.07;37.23;31.81;24.58;10.93;8;1.73;85.37;84.74;83.64;81.34;78.52;73.84;66.74;59.21;52.05;46.99;40.44;36.05;23.07;11.53;7.45;3.12;85.51;85.07;84.11;82.52;79.67;74.88;69.86;62.47;54;48.14;41.26;33.62;24.47;11.48;6.27;1.59;85.51;85.18;84.3;82.88;80;76.77;71.18;63.81;56.99;50.49;43.1;37.32;25.45;13.21;3.81;2.74;85.51;85.23;84.44;83.37;80.22;77.4;70.77;64.63;55.4;51.18;44.05;39.48;22.08;22.14;5.21;2.96;85.51;85.23;84.44;83.42;80.47;77.59;71.7;65.73;57.01;49.75;45.75;33.1;28.25;11.84;10.38;3.7;85.51;85.15;84.44;83.01;80.16;76.47;68.82;64.41;56.52;50.49;46.82;36.08;25.86;9.7;6;3.59;85.51;85.1;84.11;82.44;79.59;75.95;69.21;63.21;55.29;49.53;45.23;33.45;28;12.27;7.07;2.52;85.37;84.79;83.67;81.56;78.9;73.64;67.21;61.7;54.49;49.23;44.93;34.58;26.08;5.4;7.32;2.55;84.82;83.84;82.3;79.73;76.44;71.1;65.18;59.48;53.62;48.11;40.6;33.42;21.62;9.81;3.37;1.7;71.1;79.86;79.29;76.41;71.64;67.26;63.21;57.48;50.58;44.16;35.12;30.82;20.66;7.07;6.68;2.55;31.51;66.77;70.25;69.95;66.77;62.96;58.38;52.96;48.08;42.58;35.34;30.79;13.34;5.7;3.67;2.05;8.96;50.08;60.47;62.41;60.93;55.86;53.21;50.44;43.18;37.7;34.44;25.12;10.05;6.6;2.66;1.01;2.9;32.19;46.82;53.4;51.81;51.04;49.26;39.59;37.4;33.01;24.08;22.55;5.37;3.12;4.3;1.18;1.53;15.78;34.6;39.26;44.66;43.86;38.41;38.47;30.85;30.93;19.01;10.82;3.75;3.56;1.34;0.63;0.96;8.44;24.79;30.99;32.68;35.15;32.85;29.78;28.88;22.63;21.23;5.59;2.66;1.29;0.58;0.85;0.71;2.47;8.96;20.74;25.89;28.88;23.62;23.4;22.66;13.42;10;3.81;2.9;1.73;0.99;0.3;1.15;0.96;1.73;8.55;18.44;17.1;16.85;20.99;12.85;8.33;6.88;4.49;2.55;3.29;0.9;0.41;0.03;0.82;0.77;8.71;12.25;17.42;14.93;14.66;13.4;7.67;8.41;3.84;1.12;0.99;0.22;0.52</t>
  </si>
  <si>
    <t>12.08;17.37;21.64;24.79;24.41;25.21;21.1;19.29;13.1;8.66;3.04;1.95;17.75;24.63;27.78;28.99;31.78;28.93;25.07;20.9;19.45;7.78;5.01;4.11;27.86;32.44;35.07;36.52;36.68;33.32;30.74;29.07;17.4;16.52;12.63;6.16;40.6;42.79;46.03;45.21;42.36;38.25;35.04;29.7;25.48;15.42;11.67;6.14;54.85;58.79;56.3;52.49;47.01;45.92;38.52;36.49;29.42;25.78;8.77;5.81;69.86;68.19;64.55;59.18;54.79;49.04;43.21;40.66;36.74;22.71;19.84;5.29;78.93;76.33;71.92;65.42;60.66;53.78;46.88;40.19;37.84;32.93;20.66;6.82;81.97;79.32;76.58;70.41;63.4;56.11;49.73;45.07;37.23;31.81;24.58;10.93;83.64;81.34;78.52;73.84;66.74;59.21;52.05;46.99;40.44;36.05;23.07;11.53;84.11;82.52;79.67;74.88;69.86;62.47;54;48.14;41.26;33.62;24.47;11.48;84.3;82.88;80;76.77;71.18;63.81;56.99;50.49;43.1;37.32;25.45;13.21;84.44;83.37;80.22;77.4;70.77;64.63;55.4;51.18;44.05;39.48;22.08;22.14;84.44;83.42;80.47;77.59;71.7;65.73;57.01;49.75;45.75;33.1;28.25;11.84;84.44;83.01;80.16;76.47;68.82;64.41;56.52;50.49;46.82;36.08;25.86;9.7;84.11;82.44;79.59;75.95;69.21;63.21;55.29;49.53;45.23;33.45;28;12.27;83.67;81.56;78.9;73.64;67.21;61.7;54.49;49.23;44.93;34.58;26.08;5.4;82.3;79.73;76.44;71.1;65.18;59.48;53.62;48.11;40.6;33.42;21.62;9.81;79.29;76.41;71.64;67.26;63.21;57.48;50.58;44.16;35.12;30.82;20.66;7.07;70.25;69.95;66.77;62.96;58.38;52.96;48.08;42.58;35.34;30.79;13.34;5.7;60.47;62.41;60.93;55.86;53.21;50.44;43.18;37.7;34.44;25.12;10.05;6.6;46.82;53.4;51.81;51.04;49.26;39.59;37.4;33.01;24.08;22.55;5.37;3.12;34.6;39.26;44.66;43.86;38.41;38.47;30.85;30.93;19.01;10.82;3.75;3.56;24.79;30.99;32.68;35.15;32.85;29.78;28.88;22.63;21.23;5.59;2.66;1.29;8.96;20.74;25.89;28.88;23.62;23.4;22.66;13.42;10;3.81;2.9;1.73</t>
  </si>
  <si>
    <t>0;4;14;33;33;26;33;31;22;11;12;6;8;25;45;40;34;45;40;35;31;19;9;6;41;57;54;54;66;52;52;43;31;17;10;8;76;92;94;87;80;60;52;56;34;17;10;8;195;162;123;97;112;81;72;56;31;28;18;12;292;241;209;160;135;100;88;58;39;28;17;12;486;320;227;184;161;122;95;71;45;32;21;15;699;476;335;256;200;135;111;81;46;32;21;14;907;595;368;276;202;131;106;80;56;40;27;19;1008;640;433;313;226;143;121;93;56;44;30;18;1107;713;462;311;226;161;126;93;59;41;25;17;1154;706;454;346;243;157;125;85;58;46;33;21;1143;718;457;338;232;162;122;93;64;46;31;21;1115;689;447;311;226;162;134;83;59;45;34;21;1003;630;420;318;200;149;115;85;57;34;26;17;909;545;337;259;187;133;106;73;54;40;30;17;734;489;321;234;162;115;87;68;46;35;28;19;518;335;219;168;126;94;73;54;39;35;28;19;311;210;190;146;111;88;73;54;39;26;20;14;197;165;129;103;76;72;57;43;31;21;17;12;103;91;77;85;68;54;41;30;28;21;17;12;58;68;61;46;49;40;33;30;22;11;9;6;34;32;46;38;32;20;26;18;15;10;9;6;18;23;20;29;24;20;13;13;14;8;6;5</t>
  </si>
  <si>
    <t>0;0;0;0;0;0;12;19;21;18;14;10;7;3;0;0;0;0;0;0;0;10;26;25;22;18;22;11;7;3;3;1;0;0;0;4;14;33;33;26;33;31;22;11;12;6;3;1;0;0;8;25;45;40;34;45;40;35;31;19;9;6;3;1;0;0;41;57;54;54;66;52;52;43;31;17;10;8;4;1;0;43;76;92;94;87;80;60;52;56;34;17;10;8;4;1;0;97;195;162;123;97;112;81;72;56;31;28;18;12;5;1;0;251;292;241;209;160;135;100;88;58;39;28;17;12;5;1;251;526;486;320;227;184;161;122;95;71;45;32;21;15;6;2;1045;781;699;476;335;256;200;135;111;81;46;32;21;14;6;2;1291;1062;907;595;368;276;202;131;106;80;56;40;27;19;8;2;1331;1200;1008;640;433;313;226;143;121;93;56;44;30;18;5;1;1360;1285;1107;713;462;311;226;161;126;93;59;41;25;17;5;1;1367;1300;1154;706;454;346;243;157;125;85;58;46;33;21;5;1;1377;1320;1143;718;457;338;232;162;122;93;64;46;31;21;8;1;1381;1286;1115;689;447;311;226;162;134;83;59;45;34;21;8;1;1381;1227;1003;630;420;318;200;149;115;85;57;34;26;17;7;1;1378;1086;909;545;337;259;187;133;106;73;54;40;30;17;7;1;1098;814;734;489;321;234;162;115;87;68;46;35;28;19;8;0;307;557;518;335;219;168;126;94;73;54;39;35;28;19;8;0;81;265;311;210;190;146;111;88;73;54;39;26;20;14;6;0;30;137;197;165;129;103;76;72;57;43;31;21;17;12;6;0;3;57;103;91;77;85;68;54;41;30;28;21;17;12;6;0;3;39;58;68;61;46;49;40;33;30;22;11;9;6;6;0;1;18;34;32;46;38;32;20;26;18;15;10;9;6;2;0;0;10;18;23;20;29;24;20;13;13;14;8;6;5;2;0;0;1;11;18;18;10;17;12;13;10;7;8;6;5;2;0;0;0;1;8;17;10;4;9;5;10;7;2;0;5;2;0</t>
  </si>
  <si>
    <t>12.38;39.97;55.42;55.86;56.58;51.21;47.1;41.26;37.26;30.44;16.58;7.34;4.03;4.63;0.36;0.44;0.14;0.03;0.03;0;19.56;58.6;65.95;64.88;60.66;56.3;49.95;44.74;38.03;32.93;25.42;10.99;2.96;0.63;0.99;0.16;0.03;0;0.11;0.03;53.18;76.14;76.16;73.48;66.79;60.96;53.95;47.21;42.16;36.49;21.15;7.64;8.16;1.26;1.92;0.82;0.19;0.03;0.03;0.08;84.25;82.99;80.74;78.14;71.64;64.99;55.75;49.29;44.41;38.14;31.34;18.03;7.78;4.47;1.04;0.3;0.11;0.05;0;0.14;85.34;84.44;82.79;79.78;75.23;67.56;60.36;52.27;45.32;39.56;32.85;14.77;6.41;2.55;2.38;0.38;0.55;0.03;0.08;0.14;85.4;84.82;83.56;80.38;76.41;69.26;61.04;53.48;48.05;36.33;32.6;18.25;3.95;2.25;1.42;0.77;0.05;0.52;0.03;0.11;85.4;84.82;83.62;80.44;76.6;69.21;62;53.26;47.75;41.48;34.22;20.79;6.11;0.71;0.3;0.14;0.22;0.36;0.03;0.03;85.34;84.44;82.77;79.81;74.96;67.86;61.26;53.21;46.68;38.33;31.45;13.07;7.12;3.51;1.29;0.66;0.25;0.25;0.03;0.03;84.27;82.99;80.71;78.14;72.58;66.08;60.49;51.86;46.14;38.11;27.89;20.11;7.1;3.81;1.1;0.3;0.19;0.11;0.03;0.08;59.7;76.55;76.41;73.18;67.86;62.55;56.41;50.16;45.73;34.85;22.79;7.62;5.12;1.42;0.33;0.14;0;0.36;0.33;0.03;26.93;62.66;68.05;67.01;63.86;58.82;54.66;47.73;40.38;30.82;13.45;8.19;2;1.07;0.47;0.05;0.16;0;0.03;0.03;11.1;49.37;58.38;61.29;59.62;55.12;52.33;46.36;38.22;31.26;16.3;5.53;3.18;0.33;0.47;0.11;0;0;0.08;0</t>
  </si>
  <si>
    <t>76.16;73.48;66.79;60.96;53.95;47.21;42.16;36.49;21.15;7.64;8.16;1.26;1.92;0.82;0.19;0.03;80.74;78.14;71.64;64.99;55.75;49.29;44.41;38.14;31.34;18.03;7.78;4.47;1.04;0.3;0.11;0.05;82.79;79.78;75.23;67.56;60.36;52.27;45.32;39.56;32.85;14.77;6.41;2.55;2.38;0.38;0.55;0.03;83.56;80.38;76.41;69.26;61.04;53.48;48.05;36.33;32.6;18.25;3.95;2.25;1.42;0.77;0.05;0.52;83.62;80.44;76.6;69.21;62;53.26;47.75;41.48;34.22;20.79;6.11;0.71;0.3;0.14;0.22;0.36;82.77;79.81;74.96;67.86;61.26;53.21;46.68;38.33;31.45;13.07;7.12;3.51;1.29;0.66;0.25;0.25;80.71;78.14;72.58;66.08;60.49;51.86;46.14;38.11;27.89;20.11;7.1;3.81;1.1;0.3;0.19;0.11;76.41;73.18;67.86;62.55;56.41;50.16;45.73;34.85;22.79;7.62;5.12;1.42;0.33;0.14;0;0.36</t>
  </si>
  <si>
    <t>471;309;200;135;103;74;50;53;34;22;14;10;3;1;0;0;680;429;275;203;142;83;65;43;27;20;14;10;2;1;0;0;825;441;292;193;128;88;75;55;37;27;20;13;4;1;0;0;853;511;311;231;150;105;71;55;40;27;20;12;3;1;0;0;864;533;317;200;135;102;78;46;28;21;15;10;3;1;0;0;747;424;272;205;135;98;70;53;39;31;16;7;2;0;0;0;600;361;220;171;128;83;65;50;31;26;19;13;6;0;0;0;460;298;196;142;101;75;56;38;27;18;11;8;4;0;0;0</t>
  </si>
  <si>
    <t>0;81;158;139;116;94;59;57;51;38;24;12;13;11;5;1;0;0;0;0;0;188;265;192;181;133;92;67;67;43;28;23;15;8;2;0;0;0;0;0;98;391;471;309;200;135;103;74;50;53;34;22;14;10;3;1;0;0;0;0;825;753;680;429;275;203;142;83;65;43;27;20;14;10;2;1;0;0;0;0;1264;1006;825;441;292;193;128;88;75;55;37;27;20;13;4;1;0;0;0;0;1318;1103;853;511;311;231;150;105;71;55;40;27;20;12;3;1;0;0;0;0;1360;1120;864;533;317;200;135;102;78;46;28;21;15;10;3;1;0;0;0;0;1303;979;747;424;272;205;135;98;70;53;39;31;16;7;2;0;0;0;0;0;849;736;600;361;220;171;128;83;65;50;31;26;19;13;6;0;0;0;0;0;180;369;460;298;196;142;101;75;56;38;27;18;11;8;4;0;0;0;0;0;60;190;268;176;122;123;83;63;48;41;30;18;14;9;4;0;0;0;0;0;8;118;134;117;105;93;65;44;46;33;26;18;12;7;4;0;0;0;0;0</t>
  </si>
  <si>
    <t>7.29;29.7;46.58;52.27;51.59;48.16;45.07;39.97;36.55;33.62;24.27;8.14;4.08;1.92;1.75;0.14;0;0.03;0;0;12.22;46.05;58.25;60.96;57.78;52.3;48.03;42.99;38.74;32.49;23.34;14;6.49;3.75;0.6;0.16;0.68;0.19;0.03;0.16;29.29;66.3;70.99;68.49;64.88;57.92;53.67;46.27;38.9;35.64;28.79;15.07;11.4;2.99;1.73;0.41;0.25;0.58;0.03;0;75.86;80.33;78.99;76.11;71.1;63.67;57.1;50.71;44.08;39.51;30.41;20.99;9.7;1.26;1.04;0.27;0.25;0.41;0.03;0.16;85.07;83.78;81.89;79.23;75.01;67.64;60.25;52.44;45.12;38.11;30.36;20.96;11.62;3.59;3.26;1.18;0.33;0.3;0.16;0.38;85.37;84.74;83.56;80.68;77.51;70.74;62.36;55.23;48.85;36.93;35.62;22.49;9.37;2.36;1.89;1.04;0.41;0.19;0.33;0.27;85.48;84.85;83.7;81.26;78.16;71.62;64.63;55.26;50;42.25;34.38;18.77;13.81;2.66;1.97;0.9;0.66;0.14;0.36;0.05;85.48;84.85;83.81;81.56;78.38;71.86;63.73;56.74;50.03;43.45;31.23;25.51;6.47;5.56;1.64;0.93;0.9;0.47;0.33;0.03;85.37;84.77;83.62;80.66;77.29;71.1;62.85;56.05;50.25;41.51;33.92;22.33;8.6;3.59;2.49;0.85;0.55;0.25;0.03;0.19;85.12;83.86;82.05;79.37;75.07;68;61.95;55.51;50.11;41.15;32.79;19.18;9.04;5.07;1.92;0.79;0.22;0.41;0.36;0.05;76.44;80.33;79.45;76.27;71.37;65.42;59.29;52.93;48.6;38;30.96;24;6.33;3.01;1.04;1.29;0.66;0.14;0.16;0.03;38.9;69.01;71.23;69.95;66.85;61.97;56.22;48.6;46.36;39.07;25.37;12.99;5.75;2;1.32;0.55;0.49;0.16;0.11;0.14;12.9;54.36;63.1;63.7;61.78;57.34;53.56;47.12;42.9;32.68;23.59;14.77;5.67;1.89;0.9;0.25;0.22;0.25;0.19;0;2.85;35.97;52.49;57.04;56.66;53.12;50.47;44.41;39.34;30.19;22.93;10.27;2.16;0.96;0.82;0.44;0.05;0;0.05;0.14</t>
  </si>
  <si>
    <t>70.99;68.49;64.88;57.92;53.67;46.27;38.9;35.64;28.79;15.07;11.4;2.99;1.73;0.41;0.25;0.58;78.99;76.11;71.1;63.67;57.1;50.71;44.08;39.51;30.41;20.99;9.7;1.26;1.04;0.27;0.25;0.41;81.89;79.23;75.01;67.64;60.25;52.44;45.12;38.11;30.36;20.96;11.62;3.59;3.26;1.18;0.33;0.3;83.56;80.68;77.51;70.74;62.36;55.23;48.85;36.93;35.62;22.49;9.37;2.36;1.89;1.04;0.41;0.19;83.7;81.26;78.16;71.62;64.63;55.26;50;42.25;34.38;18.77;13.81;2.66;1.97;0.9;0.66;0.14;83.81;81.56;78.38;71.86;63.73;56.74;50.03;43.45;31.23;25.51;6.47;5.56;1.64;0.93;0.9;0.47;83.62;80.66;77.29;71.1;62.85;56.05;50.25;41.51;33.92;22.33;8.6;3.59;2.49;0.85;0.55;0.25;82.05;79.37;75.07;68;61.95;55.51;50.11;41.15;32.79;19.18;9.04;5.07;1.92;0.79;0.22;0.41;79.45;76.27;71.37;65.42;59.29;52.93;48.6;38;30.96;24;6.33;3.01;1.04;1.29;0.66;0.14;71.23;69.95;66.85;61.97;56.22;48.6;46.36;39.07;25.37;12.99;5.75;2;1.32;0.55;0.49;0.16</t>
  </si>
  <si>
    <t>334;289;213;151;111;75;67;53;28;23;15;11;3;0;0;0;486;318;228;171;137;98;81;53;36;26;14;10;3;1;0;0;707;452;292;216;166;105;88;61;41;31;22;10;3;1;0;0;878;552;353;232;151;107;75;55;39;31;20;13;4;1;0;0;951;561;349;240;173;122;90;57;40;32;23;15;4;1;0;0;916;561;366;250;160;106;87;67;43;23;15;10;3;1;0;0;875;509;298;228;146;102;78;53;39;31;23;16;3;1;0;0;702;461;285;223;151;96;66;52;38;26;19;13;6;0;0;0;500;313;207;145;107;75;70;54;39;29;22;13;6;0;0;0;303;199;182;149;102;82;60;46;34;19;14;9;4;0;0;0</t>
  </si>
  <si>
    <t>0;51;79;100;105;88;80;51;52;39;24;16;9;6;4;1;0;0;0;0;0;102;209;164;126;98;104;64;53;41;35;26;15;11;5;1;0;0;0;0;0;272;334;289;213;151;111;75;67;53;28;23;15;11;3;0;0;0;0;0;317;536;486;318;228;171;137;98;81;53;36;26;14;10;3;1;0;0;0;0;1112;861;707;452;292;216;166;105;88;61;41;31;22;10;3;1;0;0;0;0;1302;1093;878;552;353;232;151;107;75;55;39;31;20;13;4;1;0;0;0;0;1338;1174;951;561;349;240;173;122;90;57;40;32;23;15;4;1;0;0;0;0;1362;1186;916;561;366;250;160;106;87;67;43;23;15;10;3;1;0;0;0;0;1367;1062;875;509;298;228;146;102;78;53;39;31;23;16;3;1;0;0;0;0;1164;830;702;461;285;223;151;96;66;52;38;26;19;13;6;0;0;0;0;0;388;562;500;313;207;145;107;75;70;54;39;29;22;13;6;0;0;0;0;0;85;289;303;199;182;149;102;82;60;46;34;19;14;9;4;0;0;0;0;0;36;147;211;164;118;96;70;67;52;33;26;19;16;9;4;0;0;0;0;0;2;60;111;93;76;80;69;52;37;28;27;19;17;12;6;0;0;0;0;0</t>
  </si>
  <si>
    <t>2.03;22.55;38.93;46.16;47.81;47.42;43.62;39.95;36.05;30.08;19.12;10.22;5.26;4.03;1.56;0.14;0.08;0.08;0.05;0.03;10.93;33.26;49.53;55.15;54;50.3;46.3;41.95;37.51;30.77;24.68;14.19;7.56;2.74;1.64;0.88;0.44;0.14;0.14;0.16;19.4;55.07;64.3;64.08;61.67;56.82;50.99;45.48;42.49;38.49;31.7;17.97;10.05;3.07;1.86;0.44;0.47;0.05;0.41;0.41;47.86;75.42;75.37;72.79;67.21;62.44;55.73;50;43.23;39.07;34.3;22.49;8.38;5.04;1.29;1.26;0.38;0.66;0;0.27;83.73;82.79;80.6;78.33;73.84;66.55;59.48;52.3;45.89;41.62;34.66;23.84;15.73;8.25;1.48;0.41;0.55;0.33;0.3;0.22;85.29;84.38;83.18;80.3;76.71;70.9;63.1;53.56;48.6;42.27;36.66;31.84;14.38;4.08;1.62;0.88;0.41;0.27;0.58;0.11;85.48;84.82;83.73;81.48;78.36;73.34;65.48;57.95;50.44;44.52;37.95;25.48;13.48;3.97;1.48;0.82;1.04;0.79;0.6;0.55;85.51;85.07;84.05;82.08;78.9;74.03;66.11;58.14;51.4;45.07;36.63;34.19;14.11;4.55;1.75;1.42;1.34;0.44;0.38;0.27;85.51;85.07;84.03;81.95;79.12;74.14;66.3;58.79;52.08;47.12;38.49;28.03;16.33;7.64;3.53;0.82;0.85;0.88;0.52;0.33;85.42;84.82;83.73;81.59;78.66;71.95;66.05;58.68;52.08;44.82;39.56;27.75;21.59;5.15;1.26;0.55;0.33;0.44;0.16;0.27;85.29;84.44;83.07;80.47;77.37;70.27;64.77;57.34;49.84;45.26;37.15;27.53;17.4;7.15;2.03;0.74;0.79;0.47;0.22;0.08;83.84;82.71;80.68;78.93;74.49;67.7;62;55.26;48.66;42.38;38.71;23.81;11.56;3.32;1.53;0.68;0.77;0.47;0.3;0.14;54.44;75.34;76.41;73.12;69.48;65.32;59.1;53.89;48.38;39.18;35.12;19.59;5.32;4.55;2;1.1;0.3;0.16;0.14;0.58;24.52;61.07;66.58;66.88;64.14;60.79;55.26;49.62;45.84;35.1;26.96;17.56;14.71;2.41;0.68;0.6;0.33;0.38;0.03;0.16;7.75;45.67;56.08;59.67;58;54.41;52.41;47.51;39.81;33.18;30;11.75;3.7;2.03;1.34;0.25;0.68;0.05;0.05;0.16;5.04;31.73;48.71;52.14;52.44;50.9;49.67;43.1;36.66;29.84;22.14;4.41;4.44;2.3;0.79;0.14;0.41;0.14;0.11;0.05</t>
  </si>
  <si>
    <t>64.3;64.08;61.67;56.82;50.99;45.48;42.49;38.49;31.7;17.97;10.05;3.07;1.86;0.44;0.47;0.05;75.37;72.79;67.21;62.44;55.73;50;43.23;39.07;34.3;22.49;8.38;5.04;1.29;1.26;0.38;0.66;80.6;78.33;73.84;66.55;59.48;52.3;45.89;41.62;34.66;23.84;15.73;8.25;1.48;0.41;0.55;0.33;83.18;80.3;76.71;70.9;63.1;53.56;48.6;42.27;36.66;31.84;14.38;4.08;1.62;0.88;0.41;0.27;83.73;81.48;78.36;73.34;65.48;57.95;50.44;44.52;37.95;25.48;13.48;3.97;1.48;0.82;1.04;0.79;84.05;82.08;78.9;74.03;66.11;58.14;51.4;45.07;36.63;34.19;14.11;4.55;1.75;1.42;1.34;0.44;84.03;81.95;79.12;74.14;66.3;58.79;52.08;47.12;38.49;28.03;16.33;7.64;3.53;0.82;0.85;0.88;83.73;81.59;78.66;71.95;66.05;58.68;52.08;44.82;39.56;27.75;21.59;5.15;1.26;0.55;0.33;0.44;83.07;80.47;77.37;70.27;64.77;57.34;49.84;45.26;37.15;27.53;17.4;7.15;2.03;0.74;0.79;0.47;80.68;78.93;74.49;67.7;62;55.26;48.66;42.38;38.71;23.81;11.56;3.32;1.53;0.68;0.77;0.47;76.41;73.12;69.48;65.32;59.1;53.89;48.38;39.18;35.12;19.59;5.32;4.55;2;1.1;0.3;0.16;66.58;66.88;64.14;60.79;55.26;49.62;45.84;35.1;26.96;17.56;14.71;2.41;0.68;0.6;0.33;0.38</t>
  </si>
  <si>
    <t>252;183;146;149;116;73;68;53;36;27;15;11;5;1;0;0;463;311;227;169;114;76;67;53;44;28;19;14;6;1;0;0;685;459;309;211;145;99;87;55;36;28;18;10;3;1;0;0;828;488;321;217;166;120;88;66;44;31;22;15;5;1;0;0;938;583;372;281;179;119;97;69;43;31;22;14;4;1;0;0;1026;628;383;258;180;127;103;68;42;32;23;15;4;1;0;0;999;605;380;271;189;129;87;68;51;42;23;12;3;1;0;0;941;581;363;240;177;119;91;60;39;31;23;16;7;1;0;0;767;481;302;224;164;122;91;65;47;29;19;13;6;0;0;0;559;360;242;187;137;101;78;60;42;29;22;14;6;0;0;0;406;299;202;166;115;84;63;46;34;22;14;9;4;0;0;0;266;184;125;96;100;69;54;41;31;24;20;13;4;0;0;0</t>
  </si>
  <si>
    <t>0;19;58;70;70;82;72;60;48;30;25;17;9;7;4;1;0;0;0;0;0;74;147;131;114;97;80;75;58;40;25;16;10;11;5;1;0;0;0;0;0;160;252;183;146;149;116;73;68;53;36;27;15;11;5;1;0;0;0;0;82;327;463;311;227;169;114;76;67;53;44;28;19;14;6;1;0;0;0;0;750;745;685;459;309;211;145;99;87;55;36;28;18;10;3;1;0;0;0;0;1232;977;828;488;321;217;166;120;88;66;44;31;22;15;5;1;0;0;0;0;1316;1158;938;583;372;281;179;119;97;69;43;31;22;14;4;1;0;0;0;0;1360;1246;1026;628;383;258;180;127;103;68;42;32;23;15;4;1;0;0;0;0;1365;1226;999;605;380;271;189;129;87;68;51;42;23;12;3;1;0;0;0;0;1374;1162;941;581;363;240;177;119;91;60;39;31;23;16;7;1;0;0;0;0;1292;989;767;481;302;224;164;122;91;65;47;29;19;13;6;0;0;0;0;0;772;662;559;360;242;187;137;101;78;60;42;29;22;14;6;0;0;0;0;0;163;379;406;299;202;166;115;84;63;46;34;22;14;9;4;0;0;0;0;0;53;185;266;184;125;96;100;69;54;41;31;24;20;13;4;0;0;0;0;0;2;112;134;126;107;88;74;54;37;41;30;19;17;12;6;0;0;0;0;0;2;46;84;87;63;62;58;48;41;28;20;11;17;12;6;0;0;0;0;0</t>
  </si>
  <si>
    <t>3.07;18.99;32.82;40.41;42.58;43.7;38.22;36.41;31.51;31.12;23.07;17.42;7.12;3.21;0.82;0.9;0.3;0.41;0.16;0;5.97;25.48;40.11;48.49;49.56;47.23;44.33;39.04;36;31.67;19.23;13.07;7.64;3.51;1.92;0.88;0.55;0.58;0.05;0.16;12.22;44.33;55.62;58.85;57.73;52.88;49.15;44.41;38.27;36.38;27.89;22.41;11.37;2.63;1.21;1.42;0.85;0.38;0.49;0.03;28.6;64.96;70.11;68.44;64.82;60.19;52.96;47.26;39.95;38.93;31.67;23.12;13.64;5.92;3.07;1.18;0.38;0.63;0.22;0.11;71.51;79.48;78.77;76.3;71.12;64.74;59.51;50.99;46.52;41.48;36.77;25.4;11.18;6.55;3.1;0.77;0.52;0.52;0.22;0.47;84.88;83.75;81.92;79.37;75.64;69.92;63.1;55.26;47.84;42.52;36.33;28.27;14.82;9.97;3.64;0.93;1.21;0.49;0.19;0.58;85.37;84.71;83.62;81.29;78.36;72.55;65.37;57.89;48.14;46.03;40.79;30.38;16.68;5.29;2.19;1.75;0.44;0.79;0.68;0.41;85.51;84.99;83.89;81.97;78.9;74.14;67.86;59.62;53.26;45.62;40.08;30.19;23.12;5.29;3.4;1.04;0.68;0.38;0.58;0.19;85.51;85.12;84.27;82.47;79.53;75.34;68.36;61.29;53.56;46.52;41.56;33.01;18.3;14.85;5.23;1.21;2.03;0.6;0.25;0.6;85.51;85.12;84.27;82.49;79.48;75.37;68.16;61.12;54.3;48.36;42.11;37.18;20.27;5.29;2.58;1.84;1.4;0.79;0.68;0.14;85.51;84.93;84.05;82.03;79.34;74.58;67.75;59.15;53.37;44.68;39.67;31.42;15.78;13.64;1.84;1.29;1.56;0.85;0.63;0.3;85.37;84.77;83.67;81.01;78.55;72.74;66.52;59.62;52.66;47.37;39.95;28.33;17.56;8.33;4.03;1.29;1.51;0.68;0.38;0.44;84.85;83.84;82.05;79.64;75.95;69.53;64.19;56.77;49.34;45.37;36.41;31.89;12.05;6.71;1.29;1.34;0.44;0.68;0.47;0.11;72.52;80;79.45;76.22;71.04;66.33;62.11;54.55;49.56;41.89;34.38;27.64;13.81;6.99;2.77;1.1;0.6;0.08;0.27;0.52;34.38;67.67;70.82;69.75;67.04;62.96;56.82;51.56;46;40.49;32.08;15.75;9.67;3.81;3.37;1.1;0.6;0.44;0.33;0.41;12.16;51.29;61.67;62.63;61.45;56.3;52.63;49.78;42.49;35.26;29.23;13.84;5.67;5.64;1.29;1.12;0.9;0.27;0.36;0.14;4.55;33.04;49.67;53.45;54.85;52.08;51.48;45.34;42.38;31.37;20.03;15.95;7.81;2.25;1.89;1.1;0.05;0.25;0.08;0.08;2.68;22.71;41.42;48.47;50.38;49.32;45.95;43.59;36.66;27.86;25.01;7.01;5.1;2.22;1.45;0.14;0.14;0.3;0;0.19</t>
  </si>
  <si>
    <t>55.62;58.85;57.73;52.88;49.15;44.41;38.27;36.38;27.89;22.41;11.37;2.63;1.21;1.42;0.85;0.38;70.11;68.44;64.82;60.19;52.96;47.26;39.95;38.93;31.67;23.12;13.64;5.92;3.07;1.18;0.38;0.63;78.77;76.3;71.12;64.74;59.51;50.99;46.52;41.48;36.77;25.4;11.18;6.55;3.1;0.77;0.52;0.52;81.92;79.37;75.64;69.92;63.1;55.26;47.84;42.52;36.33;28.27;14.82;9.97;3.64;0.93;1.21;0.49;83.62;81.29;78.36;72.55;65.37;57.89;48.14;46.03;40.79;30.38;16.68;5.29;2.19;1.75;0.44;0.79;83.89;81.97;78.9;74.14;67.86;59.62;53.26;45.62;40.08;30.19;23.12;5.29;3.4;1.04;0.68;0.38;84.27;82.47;79.53;75.34;68.36;61.29;53.56;46.52;41.56;33.01;18.3;14.85;5.23;1.21;2.03;0.6;84.27;82.49;79.48;75.37;68.16;61.12;54.3;48.36;42.11;37.18;20.27;5.29;2.58;1.84;1.4;0.79;84.05;82.03;79.34;74.58;67.75;59.15;53.37;44.68;39.67;31.42;15.78;13.64;1.84;1.29;1.56;0.85;83.67;81.01;78.55;72.74;66.52;59.62;52.66;47.37;39.95;28.33;17.56;8.33;4.03;1.29;1.51;0.68;82.05;79.64;75.95;69.53;64.19;56.77;49.34;45.37;36.41;31.89;12.05;6.71;1.29;1.34;0.44;0.68;79.45;76.22;71.04;66.33;62.11;54.55;49.56;41.89;34.38;27.64;13.81;6.99;2.77;1.1;0.6;0.08;70.82;69.75;67.04;62.96;56.82;51.56;46;40.49;32.08;15.75;9.67;3.81;3.37;1.1;0.6;0.44;61.67;62.63;61.45;56.3;52.63;49.78;42.49;35.26;29.23;13.84;5.67;5.64;1.29;1.12;0.9;0.27</t>
  </si>
  <si>
    <t>196;162;124;97;112;79;59;45;30;27;17;12;5;1;0;0;299;250;210;160;137;89;74;54;36;27;17;11;5;1;0;0;486;320;227;189;151;105;88;66;44;30;19;14;6;2;0;0;703;476;336;243;174;122;105;80;41;28;19;13;3;1;0;0;907;593;352;243;182;127;95;67;48;36;22;15;5;1;0;0;1002;614;388;286;218;126;102;72;47;36;25;16;5;1;0;0;1066;660;428;291;194;133;107;81;51;36;23;15;4;1;0;0;1079;637;407;297;198;142;113;68;51;42;31;19;4;1;0;0;984;615;387;291;186;136;102;78;50;31;23;16;7;1;0;0;904;537;333;239;171;122;98;68;47;34;26;16;7;1;0;0;721;472;318;236;149;106;78;60;44;29;22;14;6;0;0;0;518;323;211;166;122;86;68;46;43;35;26;14;6;0;0;0;311;209;179;143;112;87;69;54;34;24;20;14;6;0;0;0;198;167;120;98;74;73;58;41;31;19;17;12;6;0;0;0</t>
  </si>
  <si>
    <t>0;0;41;57;54;55;66;52;52;41;20;14;10;7;4;1;0;0;0;0;0;44;76;93;96;87;80;60;53;43;27;17;9;7;4;1;0;0;0;0;0;97;196;162;124;97;112;79;59;45;30;27;17;12;5;1;0;0;0;0;0;254;299;250;210;160;137;89;74;54;36;27;17;11;5;1;0;0;0;0;260;528;486;320;227;189;151;105;88;66;44;30;19;14;6;2;0;0;0;0;1061;823;703;476;336;243;174;122;105;80;41;28;19;13;3;1;0;0;0;0;1292;1067;907;593;352;243;182;127;95;67;48;36;22;15;5;1;0;0;0;0;1333;1202;1002;614;388;286;218;126;102;72;47;36;25;16;5;1;0;0;0;0;1360;1285;1066;660;428;291;194;133;107;81;51;36;23;15;4;1;0;0;0;0;1367;1260;1079;637;407;297;198;142;113;68;51;42;31;19;4;1;0;0;0;0;1377;1207;984;615;387;291;186;136;102;78;50;31;23;16;7;1;0;0;0;0;1378;1073;904;537;333;239;171;122;98;68;47;34;26;16;7;1;0;0;0;0;1107;815;721;472;318;236;149;106;78;60;44;29;22;14;6;0;0;0;0;0;316;560;518;323;211;166;122;86;68;46;43;35;26;14;6;0;0;0;0;0;83;267;311;209;179;143;112;87;69;54;34;24;20;14;6;0;0;0;0;0;30;138;198;167;120;98;74;73;58;41;31;19;17;12;6;0;0;0;0;0;2;58;104;91;77;80;66;54;41;28;26;21;17;12;6;0;0;0;0;0;3;39;59;68;61;43;48;39;34;30;20;11;9;6;6;0;0;0;0;0</t>
  </si>
  <si>
    <t>1.01;16.11;25.42;33.15;37.32;39.32;35.86;34.99;33.12;27.53;22.03;8.9;3.67;2.05;1.59;1.26;0.49;0.03;0.03;0.11;3.89;23.15;33.21;41.34;43.56;44.68;40.14;37.67;34.71;29.34;27.92;14.9;4.66;5.73;4.99;0.88;0.74;0.88;0.11;0.16;8.9;33.73;48.66;50.16;50.96;48.44;46.58;41.89;36.16;33.1;26.99;20.05;8.63;7.18;2.82;1.34;1.04;0.27;0.05;0.25;18.38;52.05;63.81;63.84;60.71;56.11;51.45;46.66;43.37;35.01;28.55;22.22;16.99;5.42;2.05;1.12;1.12;1.29;0.38;0.41;43.95;74.36;75.29;72.38;67.73;62.9;56.19;51.07;45.07;42.82;35.78;29.32;18.49;3.37;2.03;1.75;0.77;0.68;0.19;0.66;82.96;82.44;80.49;78.3;74.05;68;62.08;54.16;48.71;43.48;36.49;33.42;12.47;7.42;4.08;0.88;0.88;0.58;0.74;0.68;85.29;84.3;82.99;80.33;77.75;71.42;64.03;58.08;50.11;44.63;38.33;36;13.37;12.03;7.45;1.37;1.01;1.1;1.23;0.63;85.48;84.82;83.75;81.89;78.96;74.08;67.7;60.33;51.86;44.49;40;33.01;23.04;8.25;5.12;0.85;1.23;1.04;0.47;0.36;85.51;85.12;84.27;82.71;79.7;75.1;68.68;61.32;53.53;47.04;44.11;37.32;28.11;4.08;6.77;2.63;1.92;2.19;0.6;0.3;85.51;85.18;84.3;82.93;79.81;76.08;69.67;62.44;54.08;48.63;42.38;32.05;27.64;7.67;4.27;2.22;0.36;0.55;0.3;1.59;85.51;85.21;84.44;82.99;80;76.36;68.9;62.58;54.88;48.99;43.34;37.84;24.16;14.63;5.75;1.67;0.93;1.7;0.79;0.63;85.51;85.1;84.27;82.58;79.78;75.86;69.12;62.03;55.92;49.42;42.82;30.93;20.6;8.88;5.4;3.42;0.99;0.74;0.33;0.79;85.42;84.82;83.81;81.92;79.04;74.19;67.29;61.07;54.71;49.95;40.85;27.26;24.88;13.26;3.97;1.95;1.04;0.93;1.12;0.47;85.26;84.44;83.07;80.38;77.45;71.75;66;60.3;52.55;46.49;41.95;30.85;26.03;11.86;2.16;1.86;1.21;0.49;1.04;0.63;82.9;82.3;80.55;79.04;74.68;69.12;64.49;57.64;50.58;47.29;35.45;29.45;19.64;13.34;6.88;1.01;0.99;0.52;0.52;0.44;49.34;74.25;75.62;72.68;69.12;65.78;59.84;54.63;48.38;41.64;33.73;23.56;6.47;16.93;2.93;1.92;0.6;0.58;0.27;0.66;23.32;58.55;65.97;65.95;64.03;61.1;55.45;52.03;45.18;41.78;34.44;19.78;10.63;4.38;1.7;1.42;0.16;0.58;1.04;0.63;7.51;40.68;54.16;58.41;56.14;54.22;52.33;46.11;39.53;36.79;28.99;22.03;7.59;1.78;3.01;0.22;0.44;0.27;0.47;0.36;3.26;29.07;41.34;50.63;50.52;48.58;47.18;39.53;36.03;32.14;21.84;10.79;5.78;1.95;1.67;0.85;0.77;0.3;0.44;0.08;2.79;18.19;34.3;38.82;45.62;46.38;42;35.48;33.45;24.03;16.79;8.85;4.11;1.51;0.82;0.41;0.22;0.11;0.16;0.08</t>
  </si>
  <si>
    <t>48.66;50.16;50.96;48.44;46.58;41.89;36.16;33.1;26.99;20.05;8.63;7.18;2.82;1.34;1.04;0.27;63.81;63.84;60.71;56.11;51.45;46.66;43.37;35.01;28.55;22.22;16.99;5.42;2.05;1.12;1.12;1.29;75.29;72.38;67.73;62.9;56.19;51.07;45.07;42.82;35.78;29.32;18.49;3.37;2.03;1.75;0.77;0.68;80.49;78.3;74.05;68;62.08;54.16;48.71;43.48;36.49;33.42;12.47;7.42;4.08;0.88;0.88;0.58;82.99;80.33;77.75;71.42;64.03;58.08;50.11;44.63;38.33;36;13.37;12.03;7.45;1.37;1.01;1.1;83.75;81.89;78.96;74.08;67.7;60.33;51.86;44.49;40;33.01;23.04;8.25;5.12;0.85;1.23;1.04;84.27;82.71;79.7;75.1;68.68;61.32;53.53;47.04;44.11;37.32;28.11;4.08;6.77;2.63;1.92;2.19;84.3;82.93;79.81;76.08;69.67;62.44;54.08;48.63;42.38;32.05;27.64;7.67;4.27;2.22;0.36;0.55;84.44;82.99;80;76.36;68.9;62.58;54.88;48.99;43.34;37.84;24.16;14.63;5.75;1.67;0.93;1.7;84.27;82.58;79.78;75.86;69.12;62.03;55.92;49.42;42.82;30.93;20.6;8.88;5.4;3.42;0.99;0.74;83.81;81.92;79.04;74.19;67.29;61.07;54.71;49.95;40.85;27.26;24.88;13.26;3.97;1.95;1.04;0.93;83.07;80.38;77.45;71.75;66;60.3;52.55;46.49;41.95;30.85;26.03;11.86;2.16;1.86;1.21;0.49;80.55;79.04;74.68;69.12;64.49;57.64;50.58;47.29;35.45;29.45;19.64;13.34;6.88;1.01;0.99;0.52;75.62;72.68;69.12;65.78;59.84;54.63;48.38;41.64;33.73;23.56;6.47;16.93;2.93;1.92;0.6;0.58;65.97;65.95;64.03;61.1;55.45;52.03;45.18;41.78;34.44;19.78;10.63;4.38;1.7;1.42;0.16;0.58;54.16;58.41;56.14;54.22;52.33;46.11;39.53;36.79;28.99;22.03;7.59;1.78;3.01;0.22;0.44;0.27</t>
  </si>
  <si>
    <t>134;124;113;95;80;70;71;46;27;17;10;11;5;1;0;0;240;171;132;146;121;86;76;58;37;27;17;12;5;1;0;0;433;307;227;172;137;95;75;54;36;31;21;14;6;2;0;0;668;447;306;227;166;107;88;66;44;32;19;14;6;2;0;0;793;494;343;252;176;123;105;80;52;39;27;19;8;1;0;0;952;621;415;292;194;140;121;77;48;39;25;15;5;1;0;0;1077;673;412;294;218;158;115;78;52;36;25;17;5;1;0;0;1108;680;441;320;213;145;110;81;58;45;25;15;4;1;0;0;1114;679;437;304;221;145;122;86;52;42;31;21;8;1;0;0;1033;660;409;298;219;145;106;80;59;45;29;16;7;1;0;0;953;609;391;259;186;133;101;72;48;34;26;17;7;1;0;0;753;479;318;250;178;131;101;73;46;33;22;14;6;0;0;0;540;350;236;189;151;109;87;63;46;35;28;18;6;0;0;0;383;310;203;164;126;94;69;54;37;24;20;14;6;0;0;0;257;186;133;99;100;75;58;41;34;26;20;14;6;0;0;0;129;115;115;88;74;54;41;43;31;21;17;12;6;0;0;0</t>
  </si>
  <si>
    <t>0;0;25;36;48;40;49;47;45;43;31;13;8;7;4;1;0;0;0;0;0;0;54;67;64;81;70;60;52;43;25;17;10;8;4;1;0;0;0;0;0;70;134;124;113;95;80;70;71;46;27;17;10;11;5;1;0;0;0;0;0;125;240;171;132;146;121;86;76;58;37;27;17;12;5;1;0;0;0;0;64;323;433;307;227;172;137;95;75;54;36;31;21;14;6;2;0;0;0;0;615;695;668;447;306;227;166;107;88;66;44;32;19;14;6;2;0;0;0;0;1193;964;793;494;343;252;176;123;105;80;52;39;27;19;8;1;0;0;0;0;1315;1141;952;621;415;292;194;140;121;77;48;39;25;15;5;1;0;0;0;0;1358;1234;1077;673;412;294;218;158;115;78;52;36;25;17;5;1;0;0;0;0;1364;1294;1108;680;441;320;213;145;110;81;58;45;25;15;4;1;0;0;0;0;1372;1298;1114;679;437;304;221;145;122;86;52;42;31;21;8;1;0;0;0;0;1380;1255;1033;660;409;298;219;145;106;80;59;45;29;16;7;1;0;0;0;0;1381;1165;953;609;391;259;186;133;101;72;48;34;26;17;7;1;0;0;0;0;1269;992;753;479;318;250;178;131;101;73;46;33;22;14;6;0;0;0;0;0;631;604;540;350;236;189;151;109;87;63;46;35;28;18;6;0;0;0;0;0;137;369;383;310;203;164;126;94;69;54;37;24;20;14;6;0;0;0;0;0;51;176;257;186;133;99;100;75;58;41;34;26;20;14;6;0;0;0;0;0;2;102;129;115;115;88;74;54;41;43;31;21;17;12;6;0;0;0;0;0;3;46;79;83;69;58;60;45;41;30;22;11;17;12;6;0;0;0;0;0;3;27;41;48;57;43;31;34;26;22;21;11;9;6;2;0;0;0;0;0</t>
  </si>
  <si>
    <t>1.37;12.9;22.58;30.16;32.05;33.48;34.38;29.4;29.34;26.49;17.97;15.04;4.74;3.48;1.26;1.15;0.63;0.49;0.08;0.03;2.93;16.14;29.62;35.1;37.81;41.4;36.16;34.47;32.08;27.67;23.89;17.81;14.14;6.11;2.03;0.74;0.27;0.36;0.38;0.47;9.42;26.16;39.86;44.41;46.44;44.88;43.89;37.86;36.36;33.42;27.1;18.44;15.73;6.77;2.77;2.05;1.1;0.66;0.52;0.14;13.45;38.99;55.56;58.88;56.66;52.99;47.67;45.12;40.52;34.3;29.53;24.66;11.51;8.88;1.07;1.53;0.9;0.85;0.74;0.58;23.51;63.59;69.12;67.62;64.47;60.55;53.95;47.21;44.33;39.97;35.92;29.97;15.67;11.78;6;2.36;0.88;0.44;0.63;0.99;65.73;78.96;78.44;75.59;70.79;65.64;59.86;53.07;47.04;41.34;37.51;31.64;13.73;3.75;3.1;1.26;0.74;0.63;0.85;0.71;84.77;83.64;81.81;79.32;75.7;70.16;64.25;56.25;49.56;46.74;38.3;35.26;23.48;13.56;4.41;3.56;0.52;1.01;0.93;0.22;85.37;84.63;83.59;81.18;78.49;73.81;67.15;59.97;53.48;47.26;41.42;35.62;22.11;16.44;2.79;2.82;1.53;0.79;1.34;0.16;85.51;84.99;84.08;82.49;79.37;75.48;68.58;61.78;53.18;45.95;44.99;36.41;23.95;16.96;2.58;2.41;1.59;1.42;1.56;1.21;85.51;85.12;84.3;82.93;80.11;76.52;70.22;62.77;55.86;49.73;43.59;37.51;26.33;13.84;8.41;2.05;0.93;1.78;0.96;1.23;85.51;85.23;84.44;83.21;80.22;77.12;70.88;64;56.99;51.37;44.74;36.71;29.26;14.63;5.1;2.33;1.56;2.08;1.04;1.29;85.51;85.23;84.44;83.21;80.41;76.55;71.32;64.19;56.74;50.08;42.19;33.81;30.33;16.52;9.73;1.45;0.9;1.53;0.74;0.63;85.51;85.21;84.36;82.99;79.84;76.93;70.03;63.75;56.03;51.4;45.01;38.63;31.45;11.26;3.78;5.48;2.74;1.15;0.9;0.44;85.51;85.07;84.05;82.44;79.26;75.89;69.29;63.97;55.04;50.08;42.99;34.19;23.15;12.11;3.12;2.6;1.42;1.45;0.41;0.79;85.37;84.74;83.67;81.37;78.88;74.08;67.42;60.74;55.1;48.9;45.48;34.16;21.51;11.32;2.77;1.01;0.85;1.32;0.47;0.71;84.82;83.73;81.97;79.56;76.25;70.9;65.23;58.58;53.7;47.7;40.08;28.79;25.95;7.78;4.27;0.66;0.99;0.82;0.49;0.96;68.14;79.26;78.77;76.25;71.34;66.77;61.21;56.66;49.21;46.3;37.62;27.51;21.81;4.74;2.33;1.64;0.68;1.01;0.79;0.38;29.48;65.89;69.75;69.1;66.52;62.88;58.14;54.11;48.63;43.12;32.05;23.7;10.47;5.23;4.14;1.67;0.88;0.77;0.41;0.36;11.73;50.14;59.78;62.44;60.25;56.22;53.15;47.73;45.26;41.21;30.58;27.48;8.9;3.42;2.27;1.01;0.74;0.47;0.47;0.63;3.64;29.1;47.12;53.1;53.12;51.32;50.47;46.3;40.71;32.93;22.19;19.56;8.82;2.93;1.67;0.49;0.41;0.9;0.27;0.11;2.6;22.41;36.16;42.33;45.75;48;45.1;41.1;35.53;30.74;17.56;16.66;3.7;5.48;1.45;1.18;0.58;0.55;0.14;0.05;1.26;11.23;30.33;34.88;39.7;43.75;39.86;40.05;32.05;29.48;17.1;8.03;2.74;3.04;1.04;0.36;0.25;0.05;0.27;0.16</t>
  </si>
  <si>
    <t>39.86;44.41;46.44;44.88;43.89;37.86;36.36;33.42;27.1;18.44;15.73;6.77;2.77;2.05;1.1;0.66;55.56;58.88;56.66;52.99;47.67;45.12;40.52;34.3;29.53;24.66;11.51;8.88;1.07;1.53;0.9;0.85;69.12;67.62;64.47;60.55;53.95;47.21;44.33;39.97;35.92;29.97;15.67;11.78;6;2.36;0.88;0.44;78.44;75.59;70.79;65.64;59.86;53.07;47.04;41.34;37.51;31.64;13.73;3.75;3.1;1.26;0.74;0.63;81.81;79.32;75.7;70.16;64.25;56.25;49.56;46.74;38.3;35.26;23.48;13.56;4.41;3.56;0.52;1.01;83.59;81.18;78.49;73.81;67.15;59.97;53.48;47.26;41.42;35.62;22.11;16.44;2.79;2.82;1.53;0.79;84.08;82.49;79.37;75.48;68.58;61.78;53.18;45.95;44.99;36.41;23.95;16.96;2.58;2.41;1.59;1.42;84.3;82.93;80.11;76.52;70.22;62.77;55.86;49.73;43.59;37.51;26.33;13.84;8.41;2.05;0.93;1.78;84.44;83.21;80.22;77.12;70.88;64;56.99;51.37;44.74;36.71;29.26;14.63;5.1;2.33;1.56;2.08;84.44;83.21;80.41;76.55;71.32;64.19;56.74;50.08;42.19;33.81;30.33;16.52;9.73;1.45;0.9;1.53;84.36;82.99;79.84;76.93;70.03;63.75;56.03;51.4;45.01;38.63;31.45;11.26;3.78;5.48;2.74;1.15;84.05;82.44;79.26;75.89;69.29;63.97;55.04;50.08;42.99;34.19;23.15;12.11;3.12;2.6;1.42;1.45;83.67;81.37;78.88;74.08;67.42;60.74;55.1;48.9;45.48;34.16;21.51;11.32;2.77;1.01;0.85;1.32;81.97;79.56;76.25;70.9;65.23;58.58;53.7;47.7;40.08;28.79;25.95;7.78;4.27;0.66;0.99;0.82;78.77;76.25;71.34;66.77;61.21;56.66;49.21;46.3;37.62;27.51;21.81;4.74;2.33;1.64;0.68;1.01;69.75;69.1;66.52;62.88;58.14;54.11;48.63;43.12;32.05;23.7;10.47;5.23;4.14;1.67;0.88;0.77;59.78;62.44;60.25;56.22;53.15;47.73;45.26;41.21;30.58;27.48;8.9;3.42;2.27;1.01;0.74;0.47;47.12;53.1;53.12;51.32;50.47;46.3;40.71;32.93;22.19;19.56;8.82;2.93;1.67;0.49;0.41;0.9</t>
  </si>
  <si>
    <t>69;85;88;85;78;60;52;55;33;17;10;8;4;1;0;0;185;160;120;97;109;81;72;54;28;28;18;12;5;1;0;0;271;220;205;159;129;100;88;58;39;28;17;12;5;1;0;0;485;320;227;172;149;121;95;70;45;32;21;15;6;2;0;0;698;476;335;256;200;134;100;70;44;32;22;14;6;2;0;0;903;590;363;274;197;127;106;80;56;39;27;19;8;2;0;0;1003;634;430;313;223;141;121;92;56;44;30;17;5;1;0;0;1100;711;448;309;223;161;123;89;56;39;25;17;5;1;0;0;1147;701;454;346;239;157;120;84;58;46;33;19;5;1;0;0;1140;710;452;334;231;155;122;92;61;44;31;21;8;1;0;0;1112;685;437;310;224;162;123;83;59;45;34;21;8;1;0;0;995;627;419;315;198;148;112;82;54;34;26;17;7;1;0;0;883;513;333;254;184;133;106;73;54;40;29;17;7;1;0;0;734;488;304;221;157;114;87;68;46;35;28;19;7;0;0;0;508;335;218;167;126;94;72;54;39;24;25;19;8;0;0;0;307;200;141;143;110;83;70;54;39;26;20;14;6;0;0;0;183;154;127;103;76;54;57;43;31;21;17;12;6;0;0;0;101;90;73;82;65;54;41;30;22;21;17;12;6;0;0;0</t>
  </si>
  <si>
    <t>0;0;6;21;43;39;34;43;39;35;30;19;8;6;3;1;0;0;0;0;0;0;37;52;53;51;66;51;51;43;31;15;10;8;4;2;0;0;0;0;0;39;69;85;88;85;78;60;52;55;33;17;10;8;4;1;0;0;0;0;0;92;185;160;120;97;109;81;72;54;28;28;18;12;5;1;0;0;0;0;0;233;271;220;205;159;129;100;88;58;39;28;17;12;5;1;0;0;0;0;200;512;485;320;227;172;149;121;95;70;45;32;21;15;6;2;0;0;0;0;987;770;698;476;335;256;200;134;100;70;44;32;22;14;6;2;0;0;0;0;1286;1046;903;590;363;274;197;127;106;80;56;39;27;19;8;2;0;0;0;0;1326;1189;1003;634;430;313;223;141;121;92;56;44;30;17;5;1;0;0;0;0;1360;1283;1100;711;448;309;223;161;123;89;56;39;25;17;5;1;0;0;0;0;1367;1297;1147;701;454;346;239;157;120;84;58;46;33;19;5;1;0;0;0;0;1376;1320;1140;710;452;334;231;155;122;92;61;44;31;21;8;1;0;0;0;0;1381;1280;1112;685;437;310;224;162;123;83;59;45;34;21;8;1;0;0;0;0;1381;1224;995;627;419;315;198;148;112;82;54;34;26;17;7;1;0;0;0;0;1372;1075;883;513;333;254;184;133;106;73;54;40;29;17;7;1;0;0;0;0;1044;806;734;488;304;221;157;114;87;68;46;35;28;19;7;0;0;0;0;0;241;465;508;335;218;167;126;94;72;54;39;24;25;19;8;0;0;0;0;0;74;242;307;200;141;143;110;83;70;54;39;26;20;14;6;0;0;0;0;0;25;130;183;154;127;103;76;54;57;43;31;21;17;12;6;0;0;0;0;0;3;54;101;90;73;82;65;54;41;30;22;21;17;12;6;0;0;0;0;0;3;37;57;65;60;46;46;39;32;30;22;11;9;6;6;0;0;0;0;0;1;15;32;28;45;38;32;20;26;18;14;9;9;6;2;0;0;0;0;0</t>
  </si>
  <si>
    <t>1.12;8.66;17.48;26.41;27.56;31.45;30.68;30.6;27.81;25.4;17.23;20.27;5.26;2.22;2.22;1.07;0.3;0.08;0.41;0.11;2.79;16.27;26.36;32.71;35.86;34.6;34.25;35.21;28.44;25.34;25.04;14.05;8.79;3.45;1.45;1.89;0.22;0.14;0.27;0.3;5.26;23.23;32.33;40.22;40.96;40.88;40.49;38.16;33.48;29.42;23.62;17.26;12.6;6.44;1.15;0.47;0.63;0.55;0.52;0.41;5.75;30.49;44.55;50.79;51.53;49.34;46.19;42.49;36.44;33.42;30.9;21.1;19.67;6.88;1.12;1.12;1.21;0.77;0.49;0.71;18.36;50.14;61.04;62.66;59.01;56.63;51.89;46.9;42.79;40.14;34.14;29.81;10.22;6.03;2.99;1.78;1.81;0.96;0.49;0.49;34.36;71.86;74.36;72.85;67.62;62.41;57.7;50.99;45.07;40.3;36.36;29.4;24.03;6.85;10.14;1.97;1.42;1.4;1.64;0.44;81.4;81.67;80.25;78.19;74.11;68.63;61.95;55.89;48.52;44.47;37.64;34.77;17.84;9.32;6.33;3.56;2.49;0.82;0.47;0.82;85.23;84.27;82.93;80.3;77.67;71.37;65.26;59.29;50.82;46.22;41.53;30.6;23.62;15.56;4.08;4.03;2.08;1.59;1.01;0.96;85.42;84.82;83.78;81.81;79.01;75.15;67.62;62.08;54.38;47.51;43.84;34.55;21.1;15.42;12.44;3.29;1.45;1.37;1.67;1.04;85.51;85.12;84.27;82.74;80.05;76.47;70.22;63.18;56.49;51.62;45.53;36.52;29.64;14;7.7;2.44;1.29;2.08;1.45;1.01;85.51;85.21;84.44;83.23;80.36;77.1;71.56;65.04;57.53;49.86;46.63;40.44;26.33;18.25;7.81;4.08;2.05;0.66;0.85;1.21;85.51;85.23;84.49;83.48;80.71;78.14;71.92;65.64;58.55;50.44;44.88;40.93;34.6;15.37;4.27;2.44;2.22;2.68;0.77;0.85;85.53;85.23;84.47;83.48;80.93;78.22;72.08;66;57.59;50.71;46.88;38.9;31.21;15.92;2.99;5.92;1.29;1.62;0.85;1.4;85.51;85.23;84.44;83.42;80.3;77.78;71.51;65.34;58.05;51.18;47.18;39.73;28.44;24.55;9.42;1.7;1.45;1.4;1.51;1.42;85.51;85.12;84.27;82.63;80.03;76.52;69.64;64.27;57.84;51.15;47.23;39.23;27.78;14.79;10.52;2.47;1.86;1.78;1.32;0.25;85.48;84.82;83.81;81.97;79.26;75.12;68.6;61.51;57.45;51.73;45.18;36.74;29.53;13.64;6.33;3.01;1.75;1.1;0.77;0.82;85.23;84.3;82.71;80.44;77.73;72.11;66.27;61.95;55.56;48.3;43.62;32.44;23.04;7.4;3.64;2.05;0.9;1.15;0.77;0.68;81.62;81.92;80.36;78.58;74.36;68.68;64.71;58.52;53.42;48.41;39.01;29.75;18.52;11.67;4.66;3.62;1.04;1.1;0.63;0.66;46.96;72.93;74.9;72.25;69.42;66.08;60.38;54.74;47.97;42.38;39.18;28.16;18.68;13.78;2.74;1.84;1.12;1.1;0.6;0.58;18.82;55.97;65.29;65.59;63.32;59.64;56.33;53.26;45.64;39.81;31.75;22.49;13.95;5.97;2.55;1.67;0.96;0.66;0.08;0.74;7.73;37.64;52.9;57.26;55.78;53.51;51.89;47.56;41.32;37.4;28.36;18.82;11.21;6.77;1.4;1.48;0.66;0.93;0.66;0.38;7.37;26.96;40.79;46.66;49.56;50.05;48.47;39.75;36.77;30;19.89;20.47;6.96;4.22;1.73;0.82;0.74;0.52;0.38;0.27;2.52;10.41;28.99;38.71;39.97;40.66;38.49;36.03;35.26;26.58;18.68;11.37;8.36;4.66;1.37;0.88;0.08;0.22;0.25;0.11;1.32;5.84;23.89;31.59;36.79;36.05;34.96;32.88;27.81;19.92;15.15;12.88;2.38;2.47;0.71;0.22;0.25;0.25;0.3;0</t>
  </si>
  <si>
    <t>32.33;40.22;40.96;40.88;40.49;38.16;33.48;29.42;23.62;17.26;12.6;6.44;1.15;0.47;0.63;0.55;44.55;50.79;51.53;49.34;46.19;42.49;36.44;33.42;30.9;21.1;19.67;6.88;1.12;1.12;1.21;0.77;61.04;62.66;59.01;56.63;51.89;46.9;42.79;40.14;34.14;29.81;10.22;6.03;2.99;1.78;1.81;0.96;74.36;72.85;67.62;62.41;57.7;50.99;45.07;40.3;36.36;29.4;24.03;6.85;10.14;1.97;1.42;1.4;80.25;78.19;74.11;68.63;61.95;55.89;48.52;44.47;37.64;34.77;17.84;9.32;6.33;3.56;2.49;0.82;82.93;80.3;77.67;71.37;65.26;59.29;50.82;46.22;41.53;30.6;23.62;15.56;4.08;4.03;2.08;1.59;83.78;81.81;79.01;75.15;67.62;62.08;54.38;47.51;43.84;34.55;21.1;15.42;12.44;3.29;1.45;1.37;84.27;82.74;80.05;76.47;70.22;63.18;56.49;51.62;45.53;36.52;29.64;14;7.7;2.44;1.29;2.08;84.44;83.23;80.36;77.1;71.56;65.04;57.53;49.86;46.63;40.44;26.33;18.25;7.81;4.08;2.05;0.66;84.49;83.48;80.71;78.14;71.92;65.64;58.55;50.44;44.88;40.93;34.6;15.37;4.27;2.44;2.22;2.68;84.47;83.48;80.93;78.22;72.08;66;57.59;50.71;46.88;38.9;31.21;15.92;2.99;5.92;1.29;1.62;84.44;83.42;80.3;77.78;71.51;65.34;58.05;51.18;47.18;39.73;28.44;24.55;9.42;1.7;1.45;1.4;84.27;82.63;80.03;76.52;69.64;64.27;57.84;51.15;47.23;39.23;27.78;14.79;10.52;2.47;1.86;1.78;83.81;81.97;79.26;75.12;68.6;61.51;57.45;51.73;45.18;36.74;29.53;13.64;6.33;3.01;1.75;1.1;82.71;80.44;77.73;72.11;66.27;61.95;55.56;48.3;43.62;32.44;23.04;7.4;3.64;2.05;0.9;1.15;80.36;78.58;74.36;68.68;64.71;58.52;53.42;48.41;39.01;29.75;18.52;11.67;4.66;3.62;1.04;1.1;74.9;72.25;69.42;66.08;60.38;54.74;47.97;42.38;39.18;28.16;18.68;13.78;2.74;1.84;1.12;1.1;65.29;65.59;63.32;59.64;56.33;53.26;45.64;39.81;31.75;22.49;13.95;5.97;2.55;1.67;0.96;0.66;52.9;57.26;55.78;53.51;51.89;47.56;41.32;37.4;28.36;18.82;11.21;6.77;1.4;1.48;0.66;0.93;40.79;46.66;49.56;50.05;48.47;39.75;36.77;30;19.89;20.47;6.96;4.22;1.73;0.82;0.74;0.52</t>
  </si>
  <si>
    <t>51;67;59;75;70;58;52;43;34;24;10;8;4;1;0;0;122;115;112;91;80;60;72;56;38;17;10;8;5;1;0;0;231;168;129;140;118;86;78;71;39;28;18;12;5;1;0;0;386;304;219;172;137;100;88;60;39;28;19;15;6;2;0;0;583;404;290;220;170;123;101;71;45;32;21;15;6;2;0;0;760;491;335;256;201;141;113;81;56;43;29;19;8;2;0;0;934;617;423;294;216;146;119;83;56;43;27;19;8;2;0;0;1072;678;440;321;227;162;125;93;59;44;30;21;7;1;0;0;1127;722;482;324;234;162;137;93;67;49;28;17;5;1;0;0;1171;732;469;347;259;171;133;91;61;46;33;23;9;1;0;0;1159;737;466;355;239;172;127;93;66;48;33;21;8;1;0;0;1133;708;469;321;229;162;135;99;59;45;34;22;8;1;0;0;1043;658;426;325;229;150;117;88;66;46;28;17;7;1;0;0;955;611;370;270;200;138;107;76;54;40;32;19;7;1;0;0;752;493;322;250;189;139;105;68;49;35;28;19;8;0;0;0;522;342;233;182;143;114;92;68;51;36;28;19;8;0;0;0;352;302;210;161;126;94;73;56;39;26;20;14;6;0;0;0;244;185;140;104;102;75;57;43;33;22;20;14;6;0;0;0;123;105;111;91;77;54;41;40;33;21;17;12;6;0;0;0;73;82;66;53;58;43;40;30;22;11;11;12;6;0;0;0</t>
  </si>
  <si>
    <t>0;0;0;10;24;35;34;26;39;31;22;17;12;6;3;1;0;0;0;0;0;0;20;35;47;40;45;47;43;41;31;19;11;6;4;1;0;0;0;0;0;0;51;67;59;75;70;58;52;43;34;24;10;8;4;1;0;0;0;0;0;62;122;115;112;91;80;60;72;56;38;17;10;8;5;1;0;0;0;0;0;117;231;168;129;140;118;86;78;71;39;28;18;12;5;1;0;0;0;0;47;313;386;304;219;172;137;100;88;60;39;28;19;15;6;2;0;0;0;0;530;542;583;404;290;220;170;123;101;71;45;32;21;15;6;2;0;0;0;0;1174;953;760;491;335;256;201;141;113;81;56;43;29;19;8;2;0;0;0;0;1311;1126;934;617;423;294;216;146;119;83;56;43;27;19;8;2;0;0;0;0;1358;1226;1072;678;440;321;227;162;125;93;59;44;30;21;7;1;0;0;0;0;1364;1293;1127;722;482;324;234;162;137;93;67;49;28;17;5;1;0;0;0;0;1372;1311;1171;732;469;347;259;171;133;91;61;46;33;23;9;1;0;0;0;0;1380;1328;1159;737;466;355;239;172;127;93;66;48;33;21;8;1;0;0;0;0;1381;1311;1133;708;469;321;229;162;135;99;59;45;34;22;8;1;0;0;0;0;1381;1263;1043;658;426;325;229;150;117;88;66;46;28;17;7;1;0;0;0;0;1381;1142;955;611;370;270;200;138;107;76;54;40;32;19;7;1;0;0;0;0;1252;946;752;493;322;250;189;139;105;68;49;35;28;19;8;0;0;0;0;0;608;592;522;342;233;182;143;114;92;68;51;36;28;19;8;0;0;0;0;0;101;340;352;302;210;161;126;94;73;56;39;26;20;14;6;0;0;0;0;0;50;167;244;185;140;104;102;75;57;43;33;22;20;14;6;0;0;0;0;0;3;93;123;105;111;91;77;54;41;40;33;21;17;12;6;0;0;0;0;0;3;43;73;82;66;53;58;43;40;30;22;11;11;12;6;0;0;0;0;0;3;24;38;45;55;41;32;33;26;20;20;11;9;6;2;0;0;0;0;0;0;10;24;23;27;34;27;20;13;18;14;8;7;6;2;0;0;0;0;0</t>
  </si>
  <si>
    <t>0.58;5.97;15.64;23.15;25.95;26.85;28.11;25.53;25.4;22.3;18.55;13.34;5.42;2.52;3.1;0.74;0.74;0.41;0.27;0;1.45;11.1;20;27.23;30.93;30.68;30.3;32.44;25.21;24.08;22.68;13.29;8;6.05;2.6;1.4;0.9;0.74;0.22;0.14;2.9;16.3;29.42;32.88;36.9;36.88;35.4;35.84;31.7;28.08;23.04;12.93;9.32;8.47;2.9;1.32;0.96;0.99;0.55;0.52;5.73;24.27;37.07;43.51;44.55;43.51;42.79;38.25;36.08;31.15;29.67;25.1;7.04;7.1;3.42;1.97;0.82;0.9;1.81;0.71;12.41;38.25;54.19;55.32;54.55;51.37;48.16;45.12;41.7;35.04;34.08;21.4;15.12;11.62;5.56;2.08;0.52;1.73;0.79;1.18;24.55;61.29;67.53;66.63;64.3;59.97;54;47.45;45.73;41.04;33.42;30.88;15.62;13.1;6.33;2.68;1.75;1.26;0.96;1.51;59.53;78.36;78.16;75.07;71.01;65.23;59.12;53.78;48.6;42.93;38.47;35.64;20.25;11.01;6.36;3.29;2.66;1.64;2.19;1.32;84.52;83.51;81.59;79.21;75.81;70.38;63.81;58.19;52.3;45.86;41.23;31.73;23.56;11.18;4.74;2.79;2.9;2.25;1.32;1.59;85.37;84.58;83.62;81.12;78.6;74.19;66.99;61.1;51.86;48.14;43.1;37.51;29.67;11.92;12.11;3.51;2.74;1.84;0.9;1.21;85.51;84.93;84;82.38;79.62;76.03;69.1;64.16;55.12;50;45.23;39.26;35.84;21.95;8.33;3.45;3.42;2.44;1.21;0.99;85.51;85.21;84.3;83.21;80.49;77.42;71.26;65.62;56.6;51.51;46.22;37.1;31.12;16.47;8.68;5.51;3.29;2.11;0.77;1.56;85.51;85.23;84.47;83.48;80.71;78.19;72.52;66.14;58.68;52.96;44.93;38.88;37.07;19.86;14.22;4.22;2.19;1.86;1.84;1.45;85.53;85.23;84.52;83.56;81.1;78.41;73.48;66.9;59.53;51.7;47.67;41.29;31.78;13.07;11.4;2.99;2.08;0.96;1.1;1.21;85.51;85.23;84.52;83.48;81.21;78.55;71.86;67.62;60.3;53.62;47.04;40.22;30.88;20.68;6.93;4.68;2.16;1.26;1.42;0.96;85.51;85.23;84.44;83.48;80.79;78.38;72.05;66.38;59.67;53.56;45.56;39.59;34.47;24.44;9.78;4.27;1.73;1.81;1.7;1.84;85.48;85.21;84.41;82.88;80.47;77.4;71.48;65.21;59.34;52.85;49.04;42.68;35.67;17.73;12.82;4.27;2.49;1.75;0.63;1.51;85.51;84.99;84.05;82.38;79.59;76.27;69.32;63.59;57.75;51.23;46.44;38.11;27.97;15.29;3.97;2.88;1.84;2.36;1.32;1.29;85.37;84.68;83.67;81.23;78.88;74.25;68;61.97;56.77;50.96;44.25;39.1;25.18;17.23;4.88;4.49;3.01;1.73;1.01;0.71;84.6;83.34;81.89;79.59;76.08;71.01;65.1;59.37;53.7;47.97;41.07;31.12;27.23;7.84;8.58;2.36;1.37;1.34;1.64;0.88;63.97;78.3;78.25;76;71.67;67.21;62.11;58;52.16;47.15;37.89;28.71;12.85;9.78;3.62;1.86;3.45;1.4;0.96;0.82;29.01;64.6;69.4;68.49;66.52;63.12;58.25;54.19;49.56;44.41;35.81;27.04;17.32;5.84;2.16;2.36;0.88;1.64;0.52;0.79;11.51;47.01;58.77;61.4;60.19;55.59;53.01;51.23;43.48;36.41;30.38;26.99;13.78;3.95;3.89;2.41;1.67;1.07;0.55;0.6;5.59;27.86;46.36;52.33;51.75;50.6;49.4;44.77;40.47;32.9;28.79;22.79;12.68;4.9;1.45;1.15;0.49;0.68;0.49;0.25;3.07;18.44;33.81;40.49;43.62;43.78;41.26;39.32;32.25;30.85;23.29;16.58;7.62;3.23;1.37;0.49;0.9;1.01;0.36;0.22;1.48;6.58;26.71;30.47;33.04;36.52;37.51;35.29;28.68;29.37;14.63;15.59;5.81;3.4;2.03;0.44;0.71;0.6;0.27;0.14;0.55;3.18;20.22;30.47;29.23;34.77;31.18;27.86;29.26;24.63;21.7;15.56;4.68;4;1.53;0.52;0.3;0.11;0.11;0.05</t>
  </si>
  <si>
    <t>29.42;32.88;36.9;36.88;35.4;35.84;31.7;28.08;23.04;12.93;9.32;8.47;2.9;1.32;0.96;0.99;37.07;43.51;44.55;43.51;42.79;38.25;36.08;31.15;29.67;25.1;7.04;7.1;3.42;1.97;0.82;0.9;54.19;55.32;54.55;51.37;48.16;45.12;41.7;35.04;34.08;21.4;15.12;11.62;5.56;2.08;0.52;1.73;67.53;66.63;64.3;59.97;54;47.45;45.73;41.04;33.42;30.88;15.62;13.1;6.33;2.68;1.75;1.26;78.16;75.07;71.01;65.23;59.12;53.78;48.6;42.93;38.47;35.64;20.25;11.01;6.36;3.29;2.66;1.64;81.59;79.21;75.81;70.38;63.81;58.19;52.3;45.86;41.23;31.73;23.56;11.18;4.74;2.79;2.9;2.25;83.62;81.12;78.6;74.19;66.99;61.1;51.86;48.14;43.1;37.51;29.67;11.92;12.11;3.51;2.74;1.84;84;82.38;79.62;76.03;69.1;64.16;55.12;50;45.23;39.26;35.84;21.95;8.33;3.45;3.42;2.44;84.3;83.21;80.49;77.42;71.26;65.62;56.6;51.51;46.22;37.1;31.12;16.47;8.68;5.51;3.29;2.11;84.47;83.48;80.71;78.19;72.52;66.14;58.68;52.96;44.93;38.88;37.07;19.86;14.22;4.22;2.19;1.86;84.52;83.56;81.1;78.41;73.48;66.9;59.53;51.7;47.67;41.29;31.78;13.07;11.4;2.99;2.08;0.96;84.52;83.48;81.21;78.55;71.86;67.62;60.3;53.62;47.04;40.22;30.88;20.68;6.93;4.68;2.16;1.26;84.44;83.48;80.79;78.38;72.05;66.38;59.67;53.56;45.56;39.59;34.47;24.44;9.78;4.27;1.73;1.81;84.41;82.88;80.47;77.4;71.48;65.21;59.34;52.85;49.04;42.68;35.67;17.73;12.82;4.27;2.49;1.75;84.05;82.38;79.59;76.27;69.32;63.59;57.75;51.23;46.44;38.11;27.97;15.29;3.97;2.88;1.84;2.36;83.67;81.23;78.88;74.25;68;61.97;56.77;50.96;44.25;39.1;25.18;17.23;4.88;4.49;3.01;1.73;81.89;79.59;76.08;71.01;65.1;59.37;53.7;47.97;41.07;31.12;27.23;7.84;8.58;2.36;1.37;1.34;78.25;76;71.67;67.21;62.11;58;52.16;47.15;37.89;28.71;12.85;9.78;3.62;1.86;3.45;1.4;69.4;68.49;66.52;63.12;58.25;54.19;49.56;44.41;35.81;27.04;17.32;5.84;2.16;2.36;0.88;1.64;58.77;61.4;60.19;55.59;53.01;51.23;43.48;36.41;30.38;26.99;13.78;3.95;3.89;2.41;1.67;1.07;46.36;52.33;51.75;50.6;49.4;44.77;40.47;32.9;28.79;22.79;12.68;4.9;1.45;1.15;0.49;0.68;33.81;40.49;43.62;43.78;41.26;39.32;32.25;30.85;23.29;16.58;7.62;3.23;1.37;0.49;0.9;1.01</t>
  </si>
  <si>
    <t>35;46;51;46;64;50;49;43;31;19;14;8;4;1;0;0;68;80;83;84;74;60;52;53;38;23;10;8;4;1;0;0;172;149;118;97;91;81;72;56;38;23;18;13;5;1;0;0;268;204;200;156;127;100;89;71;44;28;18;13;5;1;0;0;476;320;227;172;137;107;109;80;47;33;22;15;6;2;0;0;698;476;335;256;191;135;111;71;46;33;21;15;6;2;0;0;890;567;358;271;203;145;113;83;57;43;29;20;8;2;0;0;994;631;424;326;244;151;125;94;64;48;29;19;8;2;0;0;1097;711;460;340;235;165;138;101;64;44;30;21;8;2;0;0;1152;730;498;368;246;175;138;101;67;54;37;19;5;1;0;0;1184;761;482;357;265;182;137;104;68;49;33;23;9;1;0;0;1181;751;491;359;264;176;142;97;66;49;35;23;8;1;0;0;1155;726;488;353;241;170;135;101;70;45;34;22;8;1;0;0;1126;688;435;328;240;172;125;88;66;51;37;22;7;1;0;0;1004;639;422;310;212;153;119;87;54;40;32;22;7;1;0;0;854;514;337;253;189;141;109;81;59;40;32;22;9;0;0;0;734;447;296;215;156;117;91;68;51;37;28;19;8;0;0;0;499;331;227;173;127;94;73;56;39;26;20;14;6;0;0;0;301;200;141;145;109;79;67;56;41;26;20;14;6;0;0;0;166;140;126;105;78;55;57;43;33;21;17;12;6;0;0;0;95;90;71;81;64;54;41;30;22;21;17;12;6;0;0;0;55;61;60;46;40;38;29;29;22;11;9;6;4;0;0;0</t>
  </si>
  <si>
    <t>0;0;0;1;13;31;31;26;26;31;22;11;10;7;3;1;0;0;0;0;0;0;4;20;40;38;34;40;39;33;28;19;12;7;3;1;0;0;0;0;0;0;35;46;51;46;64;50;49;43;31;19;14;8;4;1;0;0;0;0;0;31;68;80;83;84;74;60;52;53;38;23;10;8;4;1;0;0;0;0;0;87;172;149;118;97;91;81;72;56;38;23;18;13;5;1;0;0;0;0;0;213;268;204;200;156;127;100;89;71;44;28;18;13;5;1;0;0;0;0;122;437;476;320;227;172;137;107;109;80;47;33;22;15;6;2;0;0;0;0;914;756;698;476;335;256;191;135;111;71;46;33;21;15;6;2;0;0;0;0;1279;1029;890;567;358;271;203;145;113;83;57;43;29;20;8;2;0;0;0;0;1320;1177;994;631;424;326;244;151;125;94;64;48;29;19;8;2;0;0;0;0;1360;1271;1097;711;460;340;235;165;138;101;64;44;30;21;8;2;0;0;0;0;1366;1297;1152;730;498;368;246;175;138;101;67;54;37;19;5;1;0;0;0;0;1376;1318;1184;761;482;357;265;182;137;104;68;49;33;23;9;1;0;0;0;0;1381;1329;1181;751;491;359;264;176;142;97;66;49;35;23;8;1;0;0;0;0;1381;1342;1155;726;488;353;241;170;135;101;70;45;34;22;8;1;0;0;0;0;1381;1290;1126;688;435;328;240;172;125;88;66;51;37;22;7;1;0;0;0;0;1381;1216;1004;639;422;310;212;153;119;87;54;40;32;22;7;1;0;0;0;0;1342;1063;854;514;337;253;189;141;109;81;59;40;32;22;9;0;0;0;0;0;1007;803;734;447;296;215;156;117;91;68;51;37;28;19;8;0;0;0;0;0;211;413;499;331;227;173;127;94;73;56;39;26;20;14;6;0;0;0;0;0;68;203;301;200;141;145;109;79;67;56;41;26;20;14;6;0;0;0;0;0;18;124;166;140;126;105;78;55;57;43;33;21;17;12;6;0;0;0;0;0;3;52;95;90;71;81;64;54;41;30;22;21;17;12;6;0;0;0;0;0;3;33;55;61;60;46;40;38;29;29;22;11;9;6;4;0;0;0;0;0;0;13;31;26;40;37;32;20;23;18;14;8;9;6;2;0;0;0;0;0;0;8;18;21;18;24;23;20;13;10;14;8;6;5;2;0;0;0;0;0</t>
  </si>
  <si>
    <t>0.96;2.49;9.89;18.38;22.66;24.71;23.78;23.04;22.49;19.53;15.42;6.44;3.42;1.89;2.55;0.66;0.93;0.3;0.03;0.14;2.16;8.33;17.07;22;25.45;27.12;29.21;27.84;25.81;21.62;18.52;12.44;3.92;4.3;1.97;1.21;1.23;0.47;0.22;0.44;1.81;12.96;22.74;27.34;33.78;34.16;35.62;30.08;27.97;23.59;21.18;10.41;10.22;5.23;2.93;1.81;1.12;0.77;0.74;0.25;5.97;21.26;32.74;38.79;40.63;38.82;40.19;34.93;34.96;30.41;21.07;17.01;12.55;6.74;2.52;3.21;1.01;1.34;0.79;0.38;9.51;28.55;42.19;49.29;51.81;46.68;44.68;43.26;37.62;35.26;29.92;22.96;19.42;2.68;3.7;2.3;1.37;1.42;0.66;0.93;14.25;47.53;60.88;61.84;59.84;55.1;51.04;47.97;44.44;37.04;32.82;28.47;21.04;11.18;4.08;3.67;2.16;0.88;0.44;1.12;34.27;69.59;73.97;71.18;66.85;62.49;56.74;50.47;45.62;41.18;36.58;30.93;25.18;10.25;6.63;3.97;1.7;1.04;1.1;0.66;79.42;81.15;79.97;78.05;73.97;67.29;62.82;56.55;48.85;45.53;40.08;35.92;22.16;16.63;4.6;3.18;1.95;1.48;1.7;1.42;85.21;84.14;82.93;80.3;77.78;72.16;66.08;59.89;52.27;46.36;40.47;37.84;29.81;22.38;9.07;4.25;2.03;2.19;1.73;1.78;85.4;84.82;83.75;81.86;78.93;75.1;69.01;62.14;56.6;50.05;43.64;37.4;25.84;24.88;11.32;3.34;2.63;2.52;1.62;1.67;85.51;85.12;84.27;82.79;80.08;76.71;70.99;64.79;57.45;50.05;44.33;41.04;31.53;20.27;13.37;6.41;2.99;1.81;1.64;1.12;85.51;85.23;84.44;83.4;80.71;77.89;72.88;65.23;59.34;52.19;45.01;42.33;32.3;17.26;16.63;5.32;4.22;2.11;1.48;1.64;85.51;85.23;84.52;83.45;81.15;78.41;73.59;67.04;59.81;54.41;48.82;43.15;36.6;23.59;11.62;3.34;3.42;1.92;0.66;1.7;85.53;85.23;84.55;83.64;81.34;78.77;73.89;67.75;60.66;56.22;48.08;42.41;36.82;25.23;9.12;5.04;2.16;2.66;1.45;1.21;85.51;85.23;84.55;83.64;81.34;78.79;73.95;67.75;61.23;53.73;48.77;40.79;33.51;24.85;12.63;3.32;3.97;2.14;1.45;1.75;85.51;85.23;84.52;83.51;81.04;78.55;73.62;67.15;61.15;54.14;49.86;41.56;31.15;15.95;7.51;5.1;5.07;2.85;1.42;1.4;85.51;85.23;84.44;83.48;80.71;78.58;72.19;65.95;60;52.03;47.95;39.89;32.71;21.15;7.78;3.62;1.73;2.38;1.29;1.29;85.51;85.12;84.27;82.66;80.19;77.4;71.18;65.89;58.11;51.78;49.01;32.68;34.79;17.21;9.23;5.78;1.62;1.89;1.59;1.29;85.4;84.82;83.84;82;79.32;75.15;68.68;63.37;58.41;51.23;47.32;36.85;26.27;16.63;5.92;4.25;3.59;1.56;1.21;1.37;85.23;84.22;82.66;80.41;78;71.51;67.21;61.26;56.19;48.74;43.23;34.22;27.7;13.64;5.62;3.86;1.89;1.59;1.01;1.62;79.75;81.29;80.14;77.92;74.19;68.85;63.81;58.38;52.77;47.7;40.58;34.77;24.05;10.58;4.49;2.63;1.07;1.62;1.01;1.07;43.59;70.93;73.64;71.78;68.6;65.26;60.36;55.29;51.18;45.42;37.1;34.22;12.3;14.16;4.03;2.08;2.55;0.99;1.21;0.74;18.33;54.27;63.81;64.96;62.93;59.34;55.89;51.84;46.27;38.52;34.68;29.12;17.29;5.92;3.32;2.47;1.92;1.32;0.99;0.68;8.49;36.63;51.1;55.62;55.21;53.7;51.53;47.7;43.89;36.63;28.14;20.25;15.32;8;3.62;1.32;1.37;1.34;1.37;0.44;3.21;21.34;38.36;46.03;50.05;46.74;47.64;41.42;37.15;31.89;25.18;14.16;11.18;6.22;3.42;0.9;1.04;1.01;0.38;0.3;2.3;8.66;25.51;34.16;38.16;36.52;35.67;36.22;31.04;23.53;19.86;15.53;3.26;3.89;2.03;1.04;0.63;0.66;0.88;0.52;1.34;5.42;18.49;27.64;30.88;33.1;32.74;29.84;27.42;19.95;10.74;4.88;3.01;3.32;1.1;0.74;0.6;0.44;0.44;0.16;0.58;2;10.55;23.92;28.93;27.7;32.99;26.68;22.74;13.84;9.7;6.74;3.4;2.52;1.4;0.77;0.25;0.03;0.27;0.19</t>
  </si>
  <si>
    <t>22.74;27.34;33.78;34.16;35.62;30.08;27.97;23.59;21.18;10.41;10.22;5.23;2.93;1.81;1.12;0.77;32.74;38.79;40.63;38.82;40.19;34.93;34.96;30.41;21.07;17.01;12.55;6.74;2.52;3.21;1.01;1.34;42.19;49.29;51.81;46.68;44.68;43.26;37.62;35.26;29.92;22.96;19.42;2.68;3.7;2.3;1.37;1.42;60.88;61.84;59.84;55.1;51.04;47.97;44.44;37.04;32.82;28.47;21.04;11.18;4.08;3.67;2.16;0.88;73.97;71.18;66.85;62.49;56.74;50.47;45.62;41.18;36.58;30.93;25.18;10.25;6.63;3.97;1.7;1.04;79.97;78.05;73.97;67.29;62.82;56.55;48.85;45.53;40.08;35.92;22.16;16.63;4.6;3.18;1.95;1.48;82.93;80.3;77.78;72.16;66.08;59.89;52.27;46.36;40.47;37.84;29.81;22.38;9.07;4.25;2.03;2.19;83.75;81.86;78.93;75.1;69.01;62.14;56.6;50.05;43.64;37.4;25.84;24.88;11.32;3.34;2.63;2.52;84.27;82.79;80.08;76.71;70.99;64.79;57.45;50.05;44.33;41.04;31.53;20.27;13.37;6.41;2.99;1.81;84.44;83.4;80.71;77.89;72.88;65.23;59.34;52.19;45.01;42.33;32.3;17.26;16.63;5.32;4.22;2.11;84.52;83.45;81.15;78.41;73.59;67.04;59.81;54.41;48.82;43.15;36.6;23.59;11.62;3.34;3.42;1.92;84.55;83.64;81.34;78.77;73.89;67.75;60.66;56.22;48.08;42.41;36.82;25.23;9.12;5.04;2.16;2.66;84.55;83.64;81.34;78.79;73.95;67.75;61.23;53.73;48.77;40.79;33.51;24.85;12.63;3.32;3.97;2.14;84.52;83.51;81.04;78.55;73.62;67.15;61.15;54.14;49.86;41.56;31.15;15.95;7.51;5.1;5.07;2.85;84.44;83.48;80.71;78.58;72.19;65.95;60;52.03;47.95;39.89;32.71;21.15;7.78;3.62;1.73;2.38;84.27;82.66;80.19;77.4;71.18;65.89;58.11;51.78;49.01;32.68;34.79;17.21;9.23;5.78;1.62;1.89;83.84;82;79.32;75.15;68.68;63.37;58.41;51.23;47.32;36.85;26.27;16.63;5.92;4.25;3.59;1.56;82.66;80.41;78;71.51;67.21;61.26;56.19;48.74;43.23;34.22;27.7;13.64;5.62;3.86;1.89;1.59;80.14;77.92;74.19;68.85;63.81;58.38;52.77;47.7;40.58;34.77;24.05;10.58;4.49;2.63;1.07;1.62;73.64;71.78;68.6;65.26;60.36;55.29;51.18;45.42;37.1;34.22;12.3;14.16;4.03;2.08;2.55;0.99;63.81;64.96;62.93;59.34;55.89;51.84;46.27;38.52;34.68;29.12;17.29;5.92;3.32;2.47;1.92;1.32;51.1;55.62;55.21;53.7;51.53;47.7;43.89;36.63;28.14;20.25;15.32;8;3.62;1.32;1.37;1.34;38.36;46.03;50.05;46.74;47.64;41.42;37.15;31.89;25.18;14.16;11.18;6.22;3.42;0.9;1.04;1.01;25.51;34.16;38.16;36.52;35.67;36.22;31.04;23.53;19.86;15.53;3.26;3.89;2.03;1.04;0.63;0.66</t>
  </si>
  <si>
    <t>16;34;47;40;41;46;41;39;31;19;12;7;4;1;0;0;48;65;57;67;68;55;52;43;31;23;14;8;4;1;0;0;102;111;111;91;80;60;70;56;38;23;13;8;5;1;0;0;219;167;126;123;116;83;76;63;50;34;18;13;5;1;0;0;361;298;215;172;137;100;89;71;50;28;18;13;5;2;0;0;486;370;268;213;170;124;109;84;47;33;22;15;6;2;0;0;720;483;335;256;200;147;126;85;59;44;29;20;8;2;0;0;919;612;422;286;219;162;126;85;57;43;29;20;8;2;0;0;1049;669;437;327;253;177;129;94;64;48;32;21;8;2;0;0;1119;721;492;352;259;170;138;106;74;49;30;21;8;2;0;0;1167;745;504;374;261;178;149;107;68;54;38;27;9;1;0;0;1187;783;499;364;265;195;153;105;75;55;35;23;9;1;0;0;1196;771;504;364;273;184;148;107;69;49;36;24;9;1;0;0;1178;745;491;378;248;179;136;101;73;52;35;22;8;1;0;0;1145;715;468;338;246;173;144;93;66;51;39;22;8;1;0;0;1038;667;426;325;241;158;124;96;68;46;32;22;9;1;0;0;942;601;357;270;198;143;112;81;59;41;32;22;9;1;0;0;744;491;335;254;189;137;94;70;51;37;28;19;8;0;0;0;522;335;228;179;139;107;89;70;51;37;28;19;8;0;0;0;324;233;205;161;126;94;73;56;41;26;20;14;6;0;0;0;229;180;139;106;78;76;57;43;33;21;20;14;6;0;0;0;119;99;101;91;76;55;41;33;33;21;17;12;6;0;0;0;67;77;64;46;56;42;39;30;22;11;9;12;6;0;0;0;37;41;52;40;32;30;26;18;19;11;9;6;2;0;0;0</t>
  </si>
  <si>
    <t>0;0;0;0;1;16;28;25;22;25;22;11;7;3;3;1;0;0;0;0;0;0;0;9;22;34;33;26;38;31;22;16;12;7;3;1;0;0;0;0;0;0;16;34;47;40;41;46;41;39;31;19;12;7;4;1;0;0;0;0;0;0;48;65;57;67;68;55;52;43;31;23;14;8;4;1;0;0;0;0;0;57;102;111;111;91;80;60;70;56;38;23;13;8;5;1;0;0;0;0;0;113;219;167;126;123;116;83;76;63;50;34;18;13;5;1;0;0;0;0;28;292;361;298;215;172;137;100;89;71;50;28;18;13;5;2;0;0;0;0;415;542;486;370;268;213;170;124;109;84;47;33;22;15;6;2;0;0;0;0;1142;929;720;483;335;256;200;147;126;85;59;44;29;20;8;2;0;0;0;0;1307;1121;919;612;422;286;219;162;126;85;57;43;29;20;8;2;0;0;0;0;1346;1219;1049;669;437;327;253;177;129;94;64;48;32;21;8;2;0;0;0;0;1364;1290;1119;721;492;352;259;170;138;106;74;49;30;21;8;2;0;0;0;0;1370;1307;1167;745;504;374;261;178;149;107;68;54;38;27;9;1;0;0;0;0;1379;1327;1187;783;499;364;265;195;153;105;75;55;35;23;9;1;0;0;0;0;1381;1331;1196;771;504;364;273;184;148;107;69;49;36;24;9;1;0;0;0;0;1381;1344;1178;745;491;378;248;179;136;101;73;52;35;22;8;1;0;0;0;0;1381;1317;1145;715;468;338;246;173;144;93;66;51;39;22;8;1;0;0;0;0;1381;1256;1038;667;426;325;241;158;124;96;68;46;32;22;9;1;0;0;0;0;1381;1125;942;601;357;270;198;143;112;81;59;41;32;22;9;1;0;0;0;0;1232;902;744;491;335;254;189;137;94;70;51;37;28;19;8;0;0;0;0;0;437;592;522;335;228;179;139;107;89;70;51;37;28;19;8;0;0;0;0;0;93;322;324;233;205;161;126;94;73;56;41;26;20;14;6;0;0;0;0;0;45;158;229;180;139;106;78;76;57;43;33;21;20;14;6;0;0;0;0;0;3;80;119;99;101;91;76;55;41;33;33;21;17;12;6;0;0;0;0;0;3;42;67;77;64;46;56;42;39;30;22;11;9;12;6;0;0;0;0;0;3;21;37;41;52;40;32;30;26;18;19;11;9;6;2;0;0;0;0;0;0;10;22;23;23;33;25;20;13;18;14;8;6;6;2;0;0;0;0;0;0;1;14;19;18;11;21;12;13;10;8;8;6;5;2;0;0;0;0;0</t>
  </si>
  <si>
    <t>17.92;53.81;63.56;64.33;61.78;57.4;51.86;46.71;39.56;35.56;29.51;20.19;6.85;2.03;0.93;0.14;0.08;0.03;0.08;0;0;0;0;0;37.1;70.03;73.78;70.82;66.14;61.21;54.38;50.47;43.07;38.85;33.26;20.82;6.49;2.49;0.68;0.49;0.05;0.11;0;0.11;0;0;0;0;78.88;80.79;79.45;77.23;72.71;64.99;58.96;52.99;46.49;40.66;33.12;21.07;4.93;3.42;0.58;0.36;0.36;0.25;0.05;0;0.05;0.03;0;0;85.21;84.05;82.49;79.62;75.56;68.3;61.84;54.22;46.96;43.64;27.53;21.01;7.48;2.93;0.88;0.38;0.36;0;0.08;0.08;0.14;0.03;0.08;0.03;85.4;84.77;83.62;80.96;77.78;70.93;64.63;54.79;48.47;43.56;36.79;27.21;16.79;2.3;0.71;0.93;0;0.08;0.22;0.05;0;0;0;0;85.51;84.9;83.81;81.59;78.63;72.08;65.15;56.6;51.15;45.01;37.29;20.77;9.7;4.6;1.23;0.71;0.58;0.25;0.03;0.03;0;0;0;0;85.51;84.85;83.84;81.62;78.55;72.63;65.32;57.84;51.45;43.75;39.89;20.68;18.05;3.48;1.18;0.79;0.16;0.3;0.27;0;0.11;0.03;0;0;85.37;84.82;83.67;80.93;77.7;71.12;64.77;56.74;50.63;44.33;36.93;29.07;12.71;4.36;1.48;0.55;0.11;0.22;0.27;0.03;0.03;0;0;0;85.21;84;82.25;79.62;75.62;69.29;62.58;55.59;50.9;43.53;33.4;25.4;10.14;2.55;1.18;0.55;0.14;0.27;0.08;0.03;0;0;0;0.11;79.21;80.93;79.95;77.34;72.08;66.99;60.79;54.93;49.89;40.77;33.32;24.82;8;2.66;0.74;1.26;0.36;0.08;0.14;0.03;0.11;0.08;0;0;46.03;71.04;73.48;71.59;68.55;64.6;58;53.23;47.21;40.63;28.82;13.86;8.38;1.78;1.73;1.04;0.11;0.11;0.11;0.03;0;0;0;0;25.59;58.77;66.14;66.66;64;61.29;56.47;51.29;43.92;35.64;26.93;16;5.62;3.62;1.04;0.25;0.27;0;0.08;0;0;0;0.03;0</t>
  </si>
  <si>
    <t>79.45;77.23;72.71;64.99;58.96;52.99;46.49;40.66;33.12;21.07;4.93;3.42;0.58;0.36;0.36;0.25;0.05;0;0.05;0.03;82.49;79.62;75.56;68.3;61.84;54.22;46.96;43.64;27.53;21.01;7.48;2.93;0.88;0.38;0.36;0;0.08;0.08;0.14;0.03;83.62;80.96;77.78;70.93;64.63;54.79;48.47;43.56;36.79;27.21;16.79;2.3;0.71;0.93;0;0.08;0.22;0.05;0;0;83.81;81.59;78.63;72.08;65.15;56.6;51.15;45.01;37.29;20.77;9.7;4.6;1.23;0.71;0.58;0.25;0.03;0.03;0;0;83.84;81.62;78.55;72.63;65.32;57.84;51.45;43.75;39.89;20.68;18.05;3.48;1.18;0.79;0.16;0.3;0.27;0;0.11;0.03;83.67;80.93;77.7;71.12;64.77;56.74;50.63;44.33;36.93;29.07;12.71;4.36;1.48;0.55;0.11;0.22;0.27;0.03;0.03;0;82.25;79.62;75.62;69.29;62.58;55.59;50.9;43.53;33.4;25.4;10.14;2.55;1.18;0.55;0.14;0.27;0.08;0.03;0;0;79.95;77.34;72.08;66.99;60.79;54.93;49.89;40.77;33.32;24.82;8;2.66;0.74;1.26;0.36;0.08;0.14;0.03;0.11;0.08</t>
  </si>
  <si>
    <t>486;356;245;178;137;98;84;53;36;27;16;10;3;1;0;0;0;0;0;0;714;458;295;216;166;107;88;63;42;31;22;15;5;1;0;0;0;0;0;0;883;562;359;239;155;110;81;55;39;31;21;13;4;1;0;0;0;0;0;0;964;578;353;242;174;123;91;59;40;32;23;15;4;1;0;0;0;0;0;0;933;573;369;254;174;107;87;68;49;26;15;10;3;1;0;0;0;0;0;0;883;525;300;230;154;103;81;54;39;31;23;16;4;1;0;0;0;0;0;0;705;463;289;223;161;110;67;52;39;27;19;13;6;0;0;0;0;0;0;0;500;314;208;148;115;87;74;56;39;29;22;13;6;0;0;0;0;0;0;0</t>
  </si>
  <si>
    <t>0;108;217;165;126;114;108;65;54;44;36;27;15;11;5;1;0;0;0;0;0;0;0;0;21;287;353;296;216;157;111;75;67;53;29;23;15;11;4;1;0;0;0;0;0;0;0;0;371;542;486;356;245;178;137;98;84;53;36;27;16;10;3;1;0;0;0;0;0;0;0;0;1133;920;714;458;295;216;166;107;88;63;42;31;22;15;5;1;0;0;0;0;0;0;0;0;1304;1120;883;562;359;239;155;110;81;55;39;31;21;13;4;1;0;0;0;0;0;0;0;0;1345;1188;964;578;353;242;174;123;91;59;40;32;23;15;4;1;0;0;0;0;0;0;0;0;1364;1193;933;573;369;254;174;107;87;68;49;26;15;10;3;1;0;0;0;0;0;0;0;0;1369;1080;883;525;300;230;154;103;81;54;39;31;23;16;4;1;0;0;0;0;0;0;0;0;1227;869;705;463;289;223;161;110;67;52;39;27;19;13;6;0;0;0;0;0;0;0;0;0;424;576;500;314;208;148;115;87;74;56;39;29;22;13;6;0;0;0;0;0;0;0;0;0;89;313;314;210;186;151;108;84;60;46;34;20;14;9;4;0;0;0;0;0;0;0;0;0;42;155;222;170;124;96;71;67;53;34;26;19;17;9;4;0;0;0;0;0;0;0;0;0</t>
  </si>
  <si>
    <t>12.27;45.32;58.41;61.26;59.45;56.49;51.48;46.93;41.53;36.36;29.53;14.14;7.78;3.7;1.64;0.55;0.25;0.14;0.03;0.03;0.08;0.03;0.03;0;24.68;61.64;67.64;66.99;63.86;59.42;54.27;49.92;45.12;39.32;30.27;16.74;5.97;5.42;2.08;0.55;0.22;0.05;0.14;0;0.14;0;0;0.03;58.9;78.11;77.95;75.15;70.03;64.16;58.33;52.19;46.38;40.16;33.95;20.66;8.38;5.59;3.42;0.68;0.36;0.25;0.14;0.03;0.03;0;0.03;0;84.41;83.34;81.37;78.88;75.12;68.25;61.34;54.63;49.32;42.38;34.3;22.79;18.58;4.49;3.15;1.18;0.47;0.14;0.22;0.03;0.05;0;0;0;85.37;84.52;83.37;80.79;78.05;71.18;65.64;56.16;50.47;44.99;38.49;28.41;19.59;4.82;2.08;1.04;0.38;0.25;0.36;0.14;0;0;0.03;0;85.51;84.85;83.84;81.62;78.9;73.95;66.25;59.29;52.14;46.08;36.96;31.7;16.66;2.66;2.55;1.29;0.41;0.38;0.14;0.14;0.11;0.11;0;0.08;85.51;85.1;84.05;82.47;79.26;74.66;67.32;59.01;53.04;47.26;38.27;30.19;19.62;5.75;3.62;0.99;0.19;0.47;0.58;0.22;0.27;0.05;0.03;0.03;85.51;85.12;84.14;82.41;79.07;74.55;67.26;60.27;53.18;45.29;36;29.48;16.03;4.88;2.96;0.79;0.63;0.55;0.19;0.03;0.11;0;0;0;85.51;84.85;83.84;81.86;79.01;74.55;67.32;59.7;52;49.15;38.03;30.05;14.55;7.56;2.71;0.93;0.68;0.79;0;0.03;0;0.05;0;0;85.37;84.6;83.34;80.74;77.81;71.75;65.53;59.07;51.92;46.25;41.97;33.86;16.14;7.95;3.67;0.85;0.88;0.22;0.49;0.11;0.05;0.16;0;0;84.44;83.23;81.51;79.29;75.18;69.37;63.97;57.1;51.01;46.27;36.44;30.44;15.64;2.85;2.96;0.96;0.9;0.05;0.38;0;0.03;0;0.08;0.05;63.37;78.25;78.08;75.29;70.58;66.11;60.27;54.88;49.23;44.44;30.49;21.56;9.07;3.12;1.34;0.79;0.55;0.41;0.16;0.05;0;0.03;0;0;29.15;64.77;69.64;69.1;66.49;62.9;56.96;52.93;47.7;38.52;31.84;18.05;8.16;2.19;1.78;0.55;0.3;0.16;0.19;0.14;0.05;0.03;0;0;20.14;50.36;61.92;63.45;62.36;59.84;54.77;52.16;46.74;38.77;29.56;12.49;5.75;1.86;1.45;0.66;0.36;0.22;0.16;0.19;0;0.08;0;0</t>
  </si>
  <si>
    <t>77.95;75.15;70.03;64.16;58.33;52.19;46.38;40.16;33.95;20.66;8.38;5.59;3.42;0.68;0.36;0.25;0.14;0.03;0.03;0;81.37;78.88;75.12;68.25;61.34;54.63;49.32;42.38;34.3;22.79;18.58;4.49;3.15;1.18;0.47;0.14;0.22;0.03;0.05;0;83.37;80.79;78.05;71.18;65.64;56.16;50.47;44.99;38.49;28.41;19.59;4.82;2.08;1.04;0.38;0.25;0.36;0.14;0;0;83.84;81.62;78.9;73.95;66.25;59.29;52.14;46.08;36.96;31.7;16.66;2.66;2.55;1.29;0.41;0.38;0.14;0.14;0.11;0.11;84.05;82.47;79.26;74.66;67.32;59.01;53.04;47.26;38.27;30.19;19.62;5.75;3.62;0.99;0.19;0.47;0.58;0.22;0.27;0.05;84.14;82.41;79.07;74.55;67.26;60.27;53.18;45.29;36;29.48;16.03;4.88;2.96;0.79;0.63;0.55;0.19;0.03;0.11;0;83.84;81.86;79.01;74.55;67.32;59.7;52;49.15;38.03;30.05;14.55;7.56;2.71;0.93;0.68;0.79;0;0.03;0;0.05;83.34;80.74;77.81;71.75;65.53;59.07;51.92;46.25;41.97;33.86;16.14;7.95;3.67;0.85;0.88;0.22;0.49;0.11;0.05;0.16;81.51;79.29;75.18;69.37;63.97;57.1;51.01;46.27;36.44;30.44;15.64;2.85;2.96;0.96;0.9;0.05;0.38;0;0.03;0;78.08;75.29;70.58;66.11;60.27;54.88;49.23;44.44;30.49;21.56;9.07;3.12;1.34;0.79;0.55;0.41;0.16;0.05;0;0.03</t>
  </si>
  <si>
    <t>473;320;227;169;118;77;84;66;44;28;19;14;6;2;0;0;0;0;0;0;698;476;334;229;158;107;89;59;36;28;19;12;3;1;0;0;0;0;0;0;887;551;328;235;167;121;89;67;47;33;22;15;5;1;0;0;0;0;0;0;972;590;376;286;206;120;100;70;47;35;22;15;4;1;0;0;0;0;0;0;1041;642;397;273;184;129;107;74;47;32;23;15;4;1;0;0;0;0;0;0;1043;618;386;288;193;138;90;68;51;42;28;15;3;1;0;0;0;0;0;0;963;594;381;265;182;125;96;69;40;31;23;16;7;1;0;0;0;0;0;0;811;489;317;227;166;122;95;65;47;34;24;14;6;0;0;0;0;0;0;0;668;409;270;203;139;104;78;60;42;29;22;14;6;0;0;0;0;0;0;0;491;311;210;166;120;85;67;46;34;24;15;9;4;0;0;0;0;0;0;0</t>
  </si>
  <si>
    <t>0;83;167;144;117;97;80;78;58;41;25;19;17;12;5;1;0;0;0;0;0;0;0;0;0;202;267;196;196;155;121;80;70;54;36;27;16;11;5;1;0;0;0;0;0;0;0;0;113;417;473;320;227;169;118;77;84;66;44;28;19;14;6;2;0;0;0;0;0;0;0;0;899;753;698;476;334;229;158;107;89;59;36;28;19;12;3;1;0;0;0;0;0;0;0;0;1272;1016;887;551;328;235;167;121;89;67;47;33;22;15;5;1;0;0;0;0;0;0;0;0;1319;1172;972;590;376;286;206;120;100;70;47;35;22;15;4;1;0;0;0;0;0;0;0;0;1360;1264;1041;642;397;273;184;129;107;74;47;32;23;15;4;1;0;0;0;0;0;0;0;0;1366;1240;1043;618;386;288;193;138;90;68;51;42;28;15;3;1;0;0;0;0;0;0;0;0;1375;1184;963;594;381;265;182;125;96;69;40;31;23;16;7;1;0;0;0;0;0;0;0;0;1333;1031;811;489;317;227;166;122;95;65;47;34;24;14;6;0;0;0;0;0;0;0;0;0;933;800;668;409;270;203;139;104;78;60;42;29;22;14;6;0;0;0;0;0;0;0;0;0;200;393;491;311;210;166;120;85;67;46;34;24;15;9;4;0;0;0;0;0;0;0;0;0;63;199;297;195;125;135;103;73;59;51;34;24;20;14;4;0;0;0;0;0;0;0;0;0;15;122;155;137;115;94;74;54;54;41;31;19;17;12;6;0;0;0;0;0;0;0;0;0</t>
  </si>
  <si>
    <t>9.95;36.16;51.21;57.29;54.79;53.75;46.68;44.79;39.95;36.47;28.41;18.88;4.63;1.64;3.4;0.82;0.11;0.74;0.27;0.11;0.08;0.16;0;0.03;18.77;50.6;62.19;63.95;62.03;58.05;53.67;48.27;43.78;35.04;32.68;19.48;14.41;4.52;2.63;1.4;0.52;0.3;0.16;0.19;0.03;0.05;0;0.03;37.1;70.74;74.22;71.32;67.4;62.3;56.71;50.44;47.62;40.03;36.96;23.78;20.03;4.6;2.03;0.71;0.6;0.58;0.16;0.08;0.14;0.16;0.08;0;80.27;81.34;80.14;78.03;73.53;67.23;61.1;54.71;49.45;43.23;39.1;28.03;19.15;5.42;4.9;0.79;0.6;0.63;0.3;0.27;0.08;0.27;0.14;0;85.23;84.25;82.74;80.11;76.74;71.29;64.44;57.59;50.99;45.75;36.33;32.16;20.85;11.86;2.93;1.29;0.96;0.88;0.66;0.52;0.03;0;0;0.05;85.4;84.82;83.73;81.62;78.68;74.03;67.01;60.25;52.27;48;38.99;33.92;23.07;11.42;4.71;1.12;1.34;0.82;0.19;0.49;0.05;0.05;0.27;0.14;85.51;85.07;84.14;82.68;79.32;75.37;69.15;62.05;54.22;47.45;43.97;32.85;27.26;10.55;3.84;3.23;0.68;0.6;0.44;0.44;0;0.19;0;0.11;85.51;85.12;84.3;82.71;80.03;75.56;68.74;62.66;53.37;49.34;42.27;36.49;17.84;11.64;8.3;1.21;0.66;1.04;0.79;0.25;0.16;0;0.19;0;85.51;85.21;84.3;82.77;80.05;76.36;69.64;62.36;55.45;49.04;45.73;29.1;22.49;9.75;5.21;1.95;1.04;0.68;0.44;0.05;0.14;0.05;0.22;0.08;85.51;85.12;84.14;82.44;79.59;75.81;68.41;62.16;53.67;49.73;45.89;34.68;24.27;10.47;2.49;1.67;1.21;0.33;0.3;0.16;0.66;0.03;0.05;0;85.42;84.82;83.75;81.64;79.12;73.92;67.84;60.6;53.04;49.32;41.07;31.78;23.18;6.58;3.59;0.99;1.18;0.82;0.52;0.14;0.08;0.03;0;0;85.23;84.27;82.49;80.25;77.45;71.51;65.18;60.27;51.84;48.11;40.3;35.56;14.41;14.58;4.19;1.1;1.67;0.74;0.68;0.16;0.41;0.05;0;0;80.25;81.45;80.14;77.92;73.81;68.44;63.34;57.34;52.55;47.92;35.86;25.42;17.45;7.73;4.47;1.59;0.38;0.77;0.05;0.49;0.08;0;0.08;0;45.18;71.81;74.27;71.92;68.52;65.21;60.25;53.21;49.1;43.45;35.67;26.96;14.77;7.89;3.07;0.82;0.77;0.63;0.41;0.03;0.14;0;0;0.03;23.29;57.59;65.34;66.3;64.16;60.99;56.41;52.99;47.12;38.49;32.79;17.18;5.97;4.82;0.77;0.36;0.3;0.68;0.36;0.05;0.03;0;0;0;10.68;44;57.12;60.55;59.56;57.23;53.21;50.68;46.41;36.96;28.66;20.66;11.29;4.38;1.4;0.99;0.22;0.08;0.16;0.08;0.11;0;0.05;0</t>
  </si>
  <si>
    <t>74.22;71.32;67.4;62.3;56.71;50.44;47.62;40.03;36.96;23.78;20.03;4.6;2.03;0.71;0.6;0.58;0.16;0.08;0.14;0.16;80.14;78.03;73.53;67.23;61.1;54.71;49.45;43.23;39.1;28.03;19.15;5.42;4.9;0.79;0.6;0.63;0.3;0.27;0.08;0.27;82.74;80.11;76.74;71.29;64.44;57.59;50.99;45.75;36.33;32.16;20.85;11.86;2.93;1.29;0.96;0.88;0.66;0.52;0.03;0;83.73;81.62;78.68;74.03;67.01;60.25;52.27;48;38.99;33.92;23.07;11.42;4.71;1.12;1.34;0.82;0.19;0.49;0.05;0.05;84.14;82.68;79.32;75.37;69.15;62.05;54.22;47.45;43.97;32.85;27.26;10.55;3.84;3.23;0.68;0.6;0.44;0.44;0;0.19;84.3;82.71;80.03;75.56;68.74;62.66;53.37;49.34;42.27;36.49;17.84;11.64;8.3;1.21;0.66;1.04;0.79;0.25;0.16;0;84.3;82.77;80.05;76.36;69.64;62.36;55.45;49.04;45.73;29.1;22.49;9.75;5.21;1.95;1.04;0.68;0.44;0.05;0.14;0.05;84.14;82.44;79.59;75.81;68.41;62.16;53.67;49.73;45.89;34.68;24.27;10.47;2.49;1.67;1.21;0.33;0.3;0.16;0.66;0.03;83.75;81.64;79.12;73.92;67.84;60.6;53.04;49.32;41.07;31.78;23.18;6.58;3.59;0.99;1.18;0.82;0.52;0.14;0.08;0.03;82.49;80.25;77.45;71.51;65.18;60.27;51.84;48.11;40.3;35.56;14.41;14.58;4.19;1.1;1.67;0.74;0.68;0.16;0.41;0.05;80.14;77.92;73.81;68.44;63.34;57.34;52.55;47.92;35.86;25.42;17.45;7.73;4.47;1.59;0.38;0.77;0.05;0.49;0.08;0;74.27;71.92;68.52;65.21;60.25;53.21;49.1;43.45;35.67;26.96;14.77;7.89;3.07;0.82;0.77;0.63;0.41;0.03;0.14;0</t>
  </si>
  <si>
    <t>369;300;216;172;138;94;75;54;36;27;17;13;6;2;0;0;0;0;0;0;534;383;277;215;163;106;88;66;44;32;19;14;6;2;0;0;0;0;0;0;724;487;336;245;175;122;105;80;50;39;27;19;7;1;0;0;0;0;0;0;923;612;408;257;187;137;116;67;48;39;24;15;5;1;0;0;0;0;0;0;1063;653;400;287;218;151;104;77;50;36;25;17;5;1;0;0;0;0;0;0;1091;672;439;310;203;136;109;81;58;37;25;15;4;1;0;0;0;0;0;0;1098;661;425;303;210;143;119;74;51;42;31;21;6;1;0;0;0;0;0;0;1010;644;395;298;213;140;105;80;59;39;23;16;7;1;0;0;0;0;0;0;926;587;348;249;181;125;98;70;47;34;26;17;7;1;0;0;0;0;0;0;738;474;318;250;175;131;83;60;46;32;22;14;6;0;0;0;0;0;0;0;522;327;213;175;136;101;86;62;46;35;28;15;6;0;0;0;0;0;0;0;325;242;192;153;124;92;69;54;37;24;20;14;6;0;0;0;0;0;0;0</t>
  </si>
  <si>
    <t>0;58;111;111;111;91;80;60;70;44;27;17;9;7;5;1;0;0;0;0;0;0;0;0;0;114;223;167;126;133;117;83;69;52;37;27;17;12;5;1;0;0;0;0;0;0;0;0;35;297;369;300;216;172;138;94;75;54;36;27;17;13;6;2;0;0;0;0;0;0;0;0;462;542;534;383;277;215;163;106;88;66;44;32;19;14;6;2;0;0;0;0;0;0;0;0;1155;936;724;487;336;245;175;122;105;80;50;39;27;19;7;1;0;0;0;0;0;0;0;0;1308;1121;923;612;408;257;187;137;116;67;48;39;24;15;5;1;0;0;0;0;0;0;0;0;1348;1220;1063;653;400;287;218;151;104;77;50;36;25;17;5;1;0;0;0;0;0;0;0;0;1364;1291;1091;672;439;310;203;136;109;81;58;37;25;15;4;1;0;0;0;0;0;0;0;0;1370;1282;1098;661;425;303;210;143;119;74;51;42;31;21;6;1;0;0;0;0;0;0;0;0;1379;1241;1010;644;395;298;213;140;105;80;59;39;23;16;7;1;0;0;0;0;0;0;0;0;1381;1118;926;587;348;249;181;125;98;70;47;34;26;17;7;1;0;0;0;0;0;0;0;0;1241;915;738;474;318;250;175;131;83;60;46;32;22;14;6;0;0;0;0;0;0;0;0;0;485;592;522;327;213;175;136;101;86;62;46;35;28;15;6;0;0;0;0;0;0;0;0;0;95;327;325;242;192;153;124;92;69;54;37;24;20;14;6;0;0;0;0;0;0;0;0;0;45;160;234;182;133;99;92;75;58;41;31;20;20;14;6;0;0;0;0;0;0;0;0;0;2;85;120;100;104;85;73;54;41;35;31;21;17;12;6;0;0;0;0;0;0;0;0;0</t>
  </si>
  <si>
    <t>5.97;28.99;44.55;50.99;51.04;50.71;47.37;43.1;38.14;34.74;28.27;16.71;14.03;5.07;2.99;1.1;0.68;0.3;0.03;0;0.03;0;0;0;16.38;40.3;55.97;59.48;58.96;53.51;50.03;46.85;43.01;35.51;27.67;19.84;13.37;3.81;1.92;1.23;0.9;0.11;0.19;0.14;0.05;0.19;0;0.03;26.99;62.22;68.33;67.48;64.68;61.18;55.86;49.56;44.47;40.47;36.47;27.67;20.16;8.82;2.33;0.9;0.6;0.52;0.88;0.08;0.08;0.19;0.03;0.03;62.3;78.44;78.3;75.53;71.04;64.82;60.85;54.36;48.3;41.34;38.14;32.33;25.42;11.51;2.71;2.11;1.84;0.47;0.33;0.08;0.25;0.3;0;0;84.58;83.56;81.7;79.21;75.78;70.36;63.29;57.53;50.55;46.55;39.18;32;13.89;16.3;5.53;1.56;1.18;1.48;1.12;0.49;0.27;0.16;0.25;0.16;85.37;84.58;83.59;81.29;78.36;73.89;66.58;60.03;52.03;46.19;41.86;37.67;21.97;10.6;3.81;1.95;2;1.56;0.6;0.47;0.11;0.08;0;0.08;85.48;84.88;84.03;82.38;79.23;75.4;69.04;62.33;54.03;50.08;43.04;36.71;28.44;9.1;6.66;2.38;1.4;0.99;1.21;0.6;0.33;0.05;0.16;0;85.51;85.18;84.25;83.04;79.97;76.49;69.78;62.79;53.59;50.16;44.77;36.55;26.74;16.49;6.55;2.66;1.95;0.49;2;0.79;0.19;0.03;0.38;0.22;85.51;85.23;84.44;83.21;80.25;77.18;70.82;64.08;56.44;50.27;42.82;38.77;29.56;15.04;3.89;3.04;0.96;1.32;1.21;0.16;0.63;0.82;0.08;0.05;85.51;85.23;84.44;83.04;80.3;77.29;71.29;64.79;56.82;50.05;45.51;38.68;30.58;17.1;4.85;2.63;1.12;0.41;1.18;0.68;0.49;0.27;0;0.33;85.51;85.18;84.27;82.79;80.16;76.77;69.59;63.95;57.67;50.77;44.71;35.7;29.32;7.84;4.96;2;1.26;0.49;0.44;0.25;0.25;0.16;0.27;0.03;85.51;84.93;84.05;82.27;79.4;75.92;68.85;62.55;55.81;50.25;46.47;34.88;25.21;9.1;3.32;2.19;1.59;1.23;0.79;0.58;0.33;0.25;0.08;0.08;85.37;84.66;83.67;80.96;78.88;73.42;68.03;61.18;55.95;49.81;41.64;33.34;23.84;12.19;4.66;1.15;0.82;1.04;0.71;0.93;0.16;0.25;0.03;0.05;84.63;83.53;81.86;79.64;75.75;70.47;65.34;59.21;52.77;46.08;38.14;27.23;26.63;11.89;4.14;2.03;1.23;0.79;0.16;0.47;0.19;0.05;0.19;0.14;64.9;78.68;78.55;75.97;71.42;67.04;61.59;57.89;50.66;44.77;37.4;30.38;13.56;5.59;4.88;1.29;0.85;0.79;0.88;0.6;0.25;0.14;0.08;0;34.14;65.21;69.89;69.04;66.71;63.18;58.16;53.75;48.25;43.89;32.79;28.49;16.47;7.53;2.66;1.18;0.36;0.25;0.55;0.38;0.05;0;0.14;0.16;17.84;50.52;60.6;62.93;62;58.88;54.16;52.05;47.7;42.88;33.95;23.59;11.34;5.78;2.14;1.23;0.71;0.52;0.11;0.19;0.14;0.08;0;0.08;8.49;36.68;50.9;56.63;56.19;54.93;52.63;49.01;43.32;35.48;31.97;17.34;8.44;3.34;2.22;0.96;0.36;0.25;0.14;0.11;0.03;0;0;0</t>
  </si>
  <si>
    <t>68.33;67.48;64.68;61.18;55.86;49.56;44.47;40.47;36.47;27.67;20.16;8.82;2.33;0.9;0.6;0.52;0.88;0.08;0.08;0.19;78.3;75.53;71.04;64.82;60.85;54.36;48.3;41.34;38.14;32.33;25.42;11.51;2.71;2.11;1.84;0.47;0.33;0.08;0.25;0.3;81.7;79.21;75.78;70.36;63.29;57.53;50.55;46.55;39.18;32;13.89;16.3;5.53;1.56;1.18;1.48;1.12;0.49;0.27;0.16;83.59;81.29;78.36;73.89;66.58;60.03;52.03;46.19;41.86;37.67;21.97;10.6;3.81;1.95;2;1.56;0.6;0.47;0.11;0.08;84.03;82.38;79.23;75.4;69.04;62.33;54.03;50.08;43.04;36.71;28.44;9.1;6.66;2.38;1.4;0.99;1.21;0.6;0.33;0.05;84.25;83.04;79.97;76.49;69.78;62.79;53.59;50.16;44.77;36.55;26.74;16.49;6.55;2.66;1.95;0.49;2;0.79;0.19;0.03;84.44;83.21;80.25;77.18;70.82;64.08;56.44;50.27;42.82;38.77;29.56;15.04;3.89;3.04;0.96;1.32;1.21;0.16;0.63;0.82;84.44;83.04;80.3;77.29;71.29;64.79;56.82;50.05;45.51;38.68;30.58;17.1;4.85;2.63;1.12;0.41;1.18;0.68;0.49;0.27;84.27;82.79;80.16;76.77;69.59;63.95;57.67;50.77;44.71;35.7;29.32;7.84;4.96;2;1.26;0.49;0.44;0.25;0.25;0.16;84.05;82.27;79.4;75.92;68.85;62.55;55.81;50.25;46.47;34.88;25.21;9.1;3.32;2.19;1.59;1.23;0.79;0.58;0.33;0.25;83.67;80.96;78.88;73.42;68.03;61.18;55.95;49.81;41.64;33.34;23.84;12.19;4.66;1.15;0.82;1.04;0.71;0.93;0.16;0.25;81.86;79.64;75.75;70.47;65.34;59.21;52.77;46.08;38.14;27.23;26.63;11.89;4.14;2.03;1.23;0.79;0.16;0.47;0.19;0.05;78.55;75.97;71.42;67.04;61.59;57.89;50.66;44.77;37.4;30.38;13.56;5.59;4.88;1.29;0.85;0.79;0.88;0.6;0.25;0.14;69.89;69.04;66.71;63.18;58.16;53.75;48.25;43.89;32.79;28.49;16.47;7.53;2.66;1.18;0.36;0.25;0.55;0.38;0.05;0</t>
  </si>
  <si>
    <t>268;207;201;156;128;100;87;58;38;28;17;12;5;1;0;0;0;0;0;0;477;320;227;172;137;111;95;69;45;32;21;15;6;2;0;0;0;0;0;0;698;476;335;256;191;121;95;67;44;32;21;14;6;2;0;0;0;0;0;0;893;571;358;271;188;126;106;80;56;39;27;19;8;2;0;0;0;0;0;0;995;631;425;310;219;141;121;88;56;44;27;17;5;1;0;0;0;0;0;0;1097;704;436;307;220;161;122;88;56;39;25;17;5;1;0;0;0;0;0;0;1139;695;452;345;235;155;117;83;58;46;32;17;4;1;0;0;0;0;0;0;1136;704;451;329;231;150;122;92;60;42;31;21;8;1;0;0;0;0;0;0;1108;680;430;305;224;162;117;82;59;45;33;21;7;1;0;0;0;0;0;0;987;624;419;308;196;146;110;80;51;34;26;17;7;1;0;0;0;0;0;0;855;501;330;253;184;133;106;73;54;40;29;17;7;1;0;0;0;0;0;0;734;451;289;214;156;113;87;68;46;35;28;19;6;0;0;0;0;0;0;0;500;334;218;166;126;94;72;54;39;24;20;14;6;0;0;0;0;0;0;0;303;200;139;140;107;80;68;54;39;26;20;14;6;0;0;0;0;0;0;0</t>
  </si>
  <si>
    <t>0;33;68;80;83;84;75;60;52;54;32;17;10;8;4;1;0;0;0;0;0;0;0;0;0;88;174;151;119;97;94;81;72;52;27;22;18;12;5;1;0;0;0;0;0;0;0;0;0;216;268;207;201;156;128;100;87;58;38;28;17;12;5;1;0;0;0;0;0;0;0;0;125;444;477;320;227;172;137;111;95;69;45;32;21;15;6;2;0;0;0;0;0;0;0;0;920;760;698;476;335;256;191;121;95;67;44;32;21;14;6;2;0;0;0;0;0;0;0;0;1280;1032;893;571;358;271;188;126;106;80;56;39;27;19;8;2;0;0;0;0;0;0;0;0;1322;1180;995;631;425;310;219;141;121;88;56;44;27;17;5;1;0;0;0;0;0;0;0;0;1360;1278;1097;704;436;307;220;161;122;88;56;39;25;17;5;1;0;0;0;0;0;0;0;0;1366;1297;1139;695;452;345;235;155;117;83;58;46;32;17;4;1;0;0;0;0;0;0;0;0;1376;1319;1136;704;451;329;231;150;122;92;60;42;31;21;8;1;0;0;0;0;0;0;0;0;1381;1276;1108;680;430;305;224;162;117;82;59;45;33;21;7;1;0;0;0;0;0;0;0;0;1381;1216;987;624;419;308;196;146;110;80;51;34;26;17;7;1;0;0;0;0;0;0;0;0;1350;1065;855;501;330;253;184;133;106;73;54;40;29;17;7;1;0;0;0;0;0;0;0;0;1010;803;734;451;289;214;156;113;87;68;46;35;28;19;6;0;0;0;0;0;0;0;0;0;218;427;500;334;218;166;126;94;72;54;39;24;20;14;6;0;0;0;0;0;0;0;0;0;69;204;303;200;139;140;107;80;68;54;39;26;20;14;6;0;0;0;0;0;0;0;0;0;19;124;169;143;125;102;75;54;57;43;31;21;17;12;6;0;0;0;0;0;0;0;0;0;3;52;97;90;71;79;64;53;41;30;22;21;17;12;6;0;0;0;0;0;0;0;0;0</t>
  </si>
  <si>
    <t>6.52;24.33;40.05;45.34;49.4;48.08;46.66;42.19;38.93;34.27;29.95;20.99;6.11;4.36;1.73;1.26;0.58;0.14;0.25;0.11;0.19;0.11;0;0.03;13.51;36.41;51.07;53.64;53.42;51.12;47.89;46.49;39.59;36.14;29.45;26.47;12.52;6.96;2;0.63;0.77;0.49;0.49;0.22;0.03;0.05;0;0;17.89;51.64;63.01;62.88;62.38;55.48;51.86;47.81;43.15;39.7;30.88;28.52;20.9;12.47;2.9;1.37;1.07;1.4;0.74;0.14;0.22;0.19;0.25;0;38.05;72;74.82;72.82;68.41;63.34;58.44;52.47;48.44;41.04;37.21;30.19;14.38;8.38;5.1;1.04;1.07;0.6;0.66;0.41;0.3;0.3;0.16;0;81.34;81.73;80.25;78.3;74.38;68.19;63.29;56.52;49.21;45.29;40.79;33.67;21.62;11.37;9.56;4.14;2;1.12;0.88;0.41;0.36;0.36;0.25;0;85.23;84.27;83.07;80.33;77.75;72.3;66.14;59.73;52.66;46.93;42.41;34.11;28.79;15.67;9.23;1.86;2.16;1.32;0.79;0.88;0.08;0.44;0.14;0.27;85.42;84.82;83.81;81.95;79.01;75.12;68.47;62.27;55.15;50.08;43.34;34.14;25.78;18.63;5.18;2.05;1.64;0.82;0.88;0.6;0.52;0.05;0.22;0.03;85.51;85.12;84.27;82.74;79.92;76.41;70.44;63.75;55.89;50.05;44.58;38.96;29.73;22.33;4.99;3.34;1.78;1.51;1.07;0.74;0.47;0.14;0.19;0.22;85.51;85.23;84.44;83.26;80.44;78.03;71.42;65.42;57.42;51.15;46.41;41.67;27.59;13.95;5.86;5.73;2.22;2.05;1.1;1.34;0.55;0.47;0.27;0.08;85.53;85.23;84.47;83.48;80.82;78.11;72.08;66.16;57.92;52.05;47.34;39.07;33.29;13.81;6.82;3.32;1.78;1.81;0.41;0.68;0.6;0.74;0.19;0.25;85.51;85.23;84.47;83.48;80.71;77.75;71.37;65.95;57.59;51.81;46.99;37.29;32.11;24;8.71;3.67;1.75;1.89;2.16;0.74;0.63;0.47;0.25;0.11;85.51;85.23;84.44;83.34;80.47;77.84;71.59;65.15;58.14;51.89;46.25;38.3;29.86;14.71;4.3;2.3;1.81;1.7;0.71;0.74;0.36;0.3;0.03;0.05;85.51;85.12;84.3;82.88;80.05;76.47;70.19;64.25;57.84;51.23;46.3;39.95;30.36;9.73;4.93;2.47;1.95;1.32;1.01;0.16;0.58;0.38;0.14;0.44;85.42;84.82;83.84;82;79.32;75.07;69.12;62.85;56.3;50.14;44.74;38.22;25.92;9.59;12.19;2.11;1.34;0.96;0.71;0.58;0.41;0.25;0.08;0.11;85.23;84.36;82.85;80.55;78.14;72.05;67.4;61.07;55.64;49.34;38.99;37.67;24.96;13.18;3.48;2.58;1.1;0.68;1.1;0.19;0.36;0.14;0.33;0.08;81.73;81.92;80.41;78.79;74.71;68.9;64.38;58.79;53.07;47.97;42.6;30.99;24.99;9.56;3.89;1.92;1.48;0.88;0.68;0.22;0.25;0.36;0.36;0.05;47.97;72.74;75.04;72.9;68.9;65.48;61.01;56.19;50.14;45.81;37.86;31.29;18.88;11.4;7.12;2.49;0.82;0.82;0.25;0.25;0.11;0.25;0.08;0;22.74;57.37;65.4;66.27;64.27;61.4;55.92;52.68;47.37;44.05;36.82;25.07;22.33;2.93;2.05;1.75;0.85;0.38;0.38;0.27;0.05;0.11;0.16;0;8.3;44.85;54.36;58.9;59.51;56.6;53.34;50;44.49;39.56;32.99;18.6;11.34;4.79;1.48;1.62;1.21;0.19;0.19;0.11;0.22;0;0;0;4.44;31.01;47.92;52.58;53.53;52.55;51.32;48.41;40.49;39.26;28.88;23.26;6.99;1.78;1.59;1.15;0.33;0.3;0.11;0.14;0.27;0;0;0</t>
  </si>
  <si>
    <t>63.01;62.88;62.38;55.48;51.86;47.81;43.15;39.7;30.88;28.52;20.9;12.47;2.9;1.37;1.07;1.4;0.74;0.14;0.22;0.19;74.82;72.82;68.41;63.34;58.44;52.47;48.44;41.04;37.21;30.19;14.38;8.38;5.1;1.04;1.07;0.6;0.66;0.41;0.3;0.3;80.25;78.3;74.38;68.19;63.29;56.52;49.21;45.29;40.79;33.67;21.62;11.37;9.56;4.14;2;1.12;0.88;0.41;0.36;0.36;83.07;80.33;77.75;72.3;66.14;59.73;52.66;46.93;42.41;34.11;28.79;15.67;9.23;1.86;2.16;1.32;0.79;0.88;0.08;0.44;83.81;81.95;79.01;75.12;68.47;62.27;55.15;50.08;43.34;34.14;25.78;18.63;5.18;2.05;1.64;0.82;0.88;0.6;0.52;0.05;84.27;82.74;79.92;76.41;70.44;63.75;55.89;50.05;44.58;38.96;29.73;22.33;4.99;3.34;1.78;1.51;1.07;0.74;0.47;0.14;84.44;83.26;80.44;78.03;71.42;65.42;57.42;51.15;46.41;41.67;27.59;13.95;5.86;5.73;2.22;2.05;1.1;1.34;0.55;0.47;84.47;83.48;80.82;78.11;72.08;66.16;57.92;52.05;47.34;39.07;33.29;13.81;6.82;3.32;1.78;1.81;0.41;0.68;0.6;0.74;84.47;83.48;80.71;77.75;71.37;65.95;57.59;51.81;46.99;37.29;32.11;24;8.71;3.67;1.75;1.89;2.16;0.74;0.63;0.47;84.44;83.34;80.47;77.84;71.59;65.15;58.14;51.89;46.25;38.3;29.86;14.71;4.3;2.3;1.81;1.7;0.71;0.74;0.36;0.3;84.3;82.88;80.05;76.47;70.19;64.25;57.84;51.23;46.3;39.95;30.36;9.73;4.93;2.47;1.95;1.32;1.01;0.16;0.58;0.38;83.84;82;79.32;75.07;69.12;62.85;56.3;50.14;44.74;38.22;25.92;9.59;12.19;2.11;1.34;0.96;0.71;0.58;0.41;0.25;82.85;80.55;78.14;72.05;67.4;61.07;55.64;49.34;38.99;37.67;24.96;13.18;3.48;2.58;1.1;0.68;1.1;0.19;0.36;0.14;80.41;78.79;74.71;68.9;64.38;58.79;53.07;47.97;42.6;30.99;24.99;9.56;3.89;1.92;1.48;0.88;0.68;0.22;0.25;0.36;75.04;72.9;68.9;65.48;61.01;56.19;50.14;45.81;37.86;31.29;18.88;11.4;7.12;2.49;0.82;0.82;0.25;0.25;0.11;0.25;65.4;66.27;64.27;61.4;55.92;52.68;47.37;44.05;36.82;25.07;22.33;2.93;2.05;1.75;0.85;0.38;0.38;0.27;0.05;0.11</t>
  </si>
  <si>
    <t>231;168;129;140;118;86;78;71;39;28;18;12;5;1;0;0;0;0;0;0;386;304;219;172;137;100;88;60;39;28;19;15;6;2;0;0;0;0;0;0;583;404;290;220;170;123;101;71;45;32;21;15;6;2;0;0;0;0;0;0;760;491;335;256;201;141;113;81;56;43;29;19;8;2;0;0;0;0;0;0;934;617;423;294;216;146;119;83;56;43;27;19;8;2;0;0;0;0;0;0;1072;678;440;321;227;162;125;93;59;44;30;21;7;1;0;0;0;0;0;0;1127;722;482;324;234;162;137;93;67;49;28;17;5;1;0;0;0;0;0;0;1171;732;469;347;259;171;133;91;61;46;33;23;9;1;0;0;0;0;0;0;1159;737;466;355;239;172;127;93;66;48;33;21;8;1;0;0;0;0;0;0;1133;708;469;321;229;162;135;99;59;45;34;22;8;1;0;0;0;0;0;0;1043;658;426;325;229;150;117;88;66;46;28;17;7;1;0;0;0;0;0;0;955;611;370;270;200;138;107;76;54;40;32;19;7;1;0;0;0;0;0;0;752;493;322;250;189;139;105;68;49;35;28;19;8;0;0;0;0;0;0;0;522;342;233;182;143;114;92;68;51;36;28;19;8;0;0;0;0;0;0;0;352;302;210;161;126;94;73;56;39;26;20;14;6;0;0;0;0;0;0;0;244;185;140;104;102;75;57;43;33;22;20;14;6;0;0;0;0;0;0;0</t>
  </si>
  <si>
    <t>0;0;51;67;59;75;70;58;52;43;34;24;10;8;4;1;0;0;0;0;0;0;0;0;0;62;122;115;112;91;80;60;72;56;38;17;10;8;5;1;0;0;0;0;0;0;0;0;0;117;231;168;129;140;118;86;78;71;39;28;18;12;5;1;0;0;0;0;0;0;0;0;47;313;386;304;219;172;137;100;88;60;39;28;19;15;6;2;0;0;0;0;0;0;0;0;530;542;583;404;290;220;170;123;101;71;45;32;21;15;6;2;0;0;0;0;0;0;0;0;1174;953;760;491;335;256;201;141;113;81;56;43;29;19;8;2;0;0;0;0;0;0;0;0;1311;1126;934;617;423;294;216;146;119;83;56;43;27;19;8;2;0;0;0;0;0;0;0;0;1358;1226;1072;678;440;321;227;162;125;93;59;44;30;21;7;1;0;0;0;0;0;0;0;0;1364;1293;1127;722;482;324;234;162;137;93;67;49;28;17;5;1;0;0;0;0;0;0;0;0;1372;1311;1171;732;469;347;259;171;133;91;61;46;33;23;9;1;0;0;0;0;0;0;0;0;1380;1328;1159;737;466;355;239;172;127;93;66;48;33;21;8;1;0;0;0;0;0;0;0;0;1381;1311;1133;708;469;321;229;162;135;99;59;45;34;22;8;1;0;0;0;0;0;0;0;0;1381;1263;1043;658;426;325;229;150;117;88;66;46;28;17;7;1;0;0;0;0;0;0;0;0;1381;1142;955;611;370;270;200;138;107;76;54;40;32;19;7;1;0;0;0;0;0;0;0;0;1252;946;752;493;322;250;189;139;105;68;49;35;28;19;8;0;0;0;0;0;0;0;0;0;608;592;522;342;233;182;143;114;92;68;51;36;28;19;8;0;0;0;0;0;0;0;0;0;101;340;352;302;210;161;126;94;73;56;39;26;20;14;6;0;0;0;0;0;0;0;0;0;50;167;244;185;140;104;102;75;57;43;33;22;20;14;6;0;0;0;0;0;0;0;0;0;3;93;123;105;111;91;77;54;41;40;33;21;17;12;6;0;0;0;0;0;0;0;0;0;3;43;73;82;66;53;58;43;40;30;22;11;11;12;6;0;0;0;0;0;0;0;0;0</t>
  </si>
  <si>
    <t>7.29;20.25;33.95;39.34;41.53;44.22;42.19;39.89;36.85;31.04;29.53;23.12;14.22;8.52;2.16;1.56;0.77;0.3;0.27;0.49;0.08;0;0;0.11;13.86;29.15;42.96;49.53;50.05;48.11;45.01;42.38;40.44;33.75;30.36;24.41;8.88;5.12;1.62;1.48;0.68;0.38;0.41;0.25;0.25;0.25;0.22;0;15.32;43.59;54.27;59.23;58.41;54.63;50.49;46.93;44.05;36.49;32.33;27.4;20.14;13.48;2.9;1.18;0.93;1.18;0.63;0.68;0.36;0.03;0.03;0.05;26.68;63.53;69.59;68.71;64.93;61.84;55.53;49.73;45.32;41.01;36.19;30.25;15.15;11.64;4.93;2.25;2.3;1.01;0.93;0.25;0.22;0.33;0.19;0;65.56;78.93;78.55;76.11;72.47;66.49;62.19;53.45;49.45;41.89;39.73;30.47;26.03;14.19;3.86;1.89;2.11;1.18;0.66;0.44;0.41;0.41;0.11;0.44;84.77;83.64;81.89;79.23;76.44;70.99;65.26;59.59;51.51;46.58;41.75;34.74;23.21;8.38;6.74;4.25;1.4;1.04;1.59;0.6;0.38;0.44;0.47;0.11;85.37;84.66;83.59;81.21;78.82;73.59;67.92;61.01;53.64;49.45;43.64;34.82;32.52;11.29;5.92;4.49;2.99;1.37;0.74;0.52;0.63;0.52;0.11;0.14;85.51;84.99;84.14;82.68;79.86;76.14;70.16;63.7;57.7;50.93;40.25;40.88;34.05;20.47;10.19;4;3.23;0.88;1.75;0.93;0.71;0.19;0.3;0.14;85.51;85.21;84.44;83.18;80.38;77.89;70.93;65.4;55.64;51.56;47.21;43.23;28.41;23.4;9.18;2.66;2.88;1.92;0.6;0.77;0.27;0.79;0.33;0.14;85.51;85.23;84.52;83.48;80.88;78.25;73.29;65.89;59.23;52.25;47.42;41.29;33.18;25.75;10.52;6.68;2.05;1.95;1.12;1.34;0.6;0.6;0.27;0.22;85.51;85.23;84.55;83.53;81.23;78.25;73.78;67.01;59.92;51.59;49.29;41.92;33.18;21.86;10.08;2.27;3.37;1.29;1.89;1.12;1.26;0.79;0.41;0.25;85.51;85.23;84.55;83.62;81.21;78.52;73.45;67.62;60.27;54.38;47.32;40.47;29.18;25.7;6.74;6.08;3.26;1.45;1.29;1.95;0.74;0.47;0.71;0.3;85.51;85.23;84.52;83.51;80.77;78.47;72.66;66.93;59.89;53.04;49.04;44.58;34.82;23.75;7.29;3.18;2.08;1.59;0.74;1.34;1.07;0.66;0.11;0.58;85.51;85.21;84.44;83.26;80.47;77.7;71.42;65.97;59.84;52.79;48.71;43.26;31.53;13.4;8.79;3.34;2.05;0.99;0.88;1.15;1.26;0.44;0.22;0.08;85.51;85.07;84.14;82.52;79.84;76.25;70.05;64.38;58.27;51.34;47.18;39.89;32.41;17.34;6.93;2.93;4.08;1.53;1.42;0.47;0.55;0.52;0.6;0.05;85.37;84.77;83.64;81.48;79.12;74.44;67.67;62.66;56.9;49.37;45.34;39.53;29.56;16;5.18;2.82;2.49;1.64;1.01;0.77;0.33;0.33;0.33;0.25;84.82;83.7;81.95;79.53;76.47;70.82;66.16;59.45;56.41;49.56;44.6;34.71;21.34;8.14;4.55;2.52;1.12;1.7;0.66;0.71;0.82;0.88;0.25;0.05;68.3;79.48;78.74;76.63;71.86;68;63.73;57.86;53.84;48;41.95;32.85;16.85;12.9;2.93;1.92;2.16;0.79;0.74;0.77;0.44;0.52;0.52;0.08;35.26;65.92;70.68;69.7;67.26;64;59.48;55.01;51.1;44.71;34.79;33.64;19.12;8.58;1.75;2;1.21;1.01;0.68;0.55;0.11;0.08;0.16;0.22;18.79;50.9;61.81;62.96;61.97;59.64;54.33;51.64;49.15;42.68;35.56;24.19;16.19;8.11;2.85;1.48;0.55;0.55;0.52;0.52;0.44;0.08;0.22;0.05;11.04;37.04;50.14;54.85;55.62;53.12;52;49.75;41.95;37.37;24.9;26.93;15.04;4.14;1.97;1.29;0.68;0.9;0.33;0.3;0.14;0.03;0;0.08;4.05;28.08;41.51;49.7;50.71;49.84;49.48;47.89;39.95;33.01;28;23.23;7.62;2.3;2.66;1.23;0.55;0.49;0.44;0.3;0.25;0.03;0;0.11</t>
  </si>
  <si>
    <t>54.27;59.23;58.41;54.63;50.49;46.93;44.05;36.49;32.33;27.4;20.14;13.48;2.9;1.18;0.93;1.18;0.63;0.68;0.36;0.03;69.59;68.71;64.93;61.84;55.53;49.73;45.32;41.01;36.19;30.25;15.15;11.64;4.93;2.25;2.3;1.01;0.93;0.25;0.22;0.33;78.55;76.11;72.47;66.49;62.19;53.45;49.45;41.89;39.73;30.47;26.03;14.19;3.86;1.89;2.11;1.18;0.66;0.44;0.41;0.41;81.89;79.23;76.44;70.99;65.26;59.59;51.51;46.58;41.75;34.74;23.21;8.38;6.74;4.25;1.4;1.04;1.59;0.6;0.38;0.44;83.59;81.21;78.82;73.59;67.92;61.01;53.64;49.45;43.64;34.82;32.52;11.29;5.92;4.49;2.99;1.37;0.74;0.52;0.63;0.52;84.14;82.68;79.86;76.14;70.16;63.7;57.7;50.93;40.25;40.88;34.05;20.47;10.19;4;3.23;0.88;1.75;0.93;0.71;0.19;84.44;83.18;80.38;77.89;70.93;65.4;55.64;51.56;47.21;43.23;28.41;23.4;9.18;2.66;2.88;1.92;0.6;0.77;0.27;0.79;84.52;83.48;80.88;78.25;73.29;65.89;59.23;52.25;47.42;41.29;33.18;25.75;10.52;6.68;2.05;1.95;1.12;1.34;0.6;0.6;84.55;83.53;81.23;78.25;73.78;67.01;59.92;51.59;49.29;41.92;33.18;21.86;10.08;2.27;3.37;1.29;1.89;1.12;1.26;0.79;84.55;83.62;81.21;78.52;73.45;67.62;60.27;54.38;47.32;40.47;29.18;25.7;6.74;6.08;3.26;1.45;1.29;1.95;0.74;0.47;84.52;83.51;80.77;78.47;72.66;66.93;59.89;53.04;49.04;44.58;34.82;23.75;7.29;3.18;2.08;1.59;0.74;1.34;1.07;0.66;84.44;83.26;80.47;77.7;71.42;65.97;59.84;52.79;48.71;43.26;31.53;13.4;8.79;3.34;2.05;0.99;0.88;1.15;1.26;0.44;84.14;82.52;79.84;76.25;70.05;64.38;58.27;51.34;47.18;39.89;32.41;17.34;6.93;2.93;4.08;1.53;1.42;0.47;0.55;0.52;83.64;81.48;79.12;74.44;67.67;62.66;56.9;49.37;45.34;39.53;29.56;16;5.18;2.82;2.49;1.64;1.01;0.77;0.33;0.33;81.95;79.53;76.47;70.82;66.16;59.45;56.41;49.56;44.6;34.71;21.34;8.14;4.55;2.52;1.12;1.7;0.66;0.71;0.82;0.88;78.74;76.63;71.86;68;63.73;57.86;53.84;48;41.95;32.85;16.85;12.9;2.93;1.92;2.16;0.79;0.74;0.77;0.44;0.52;70.68;69.7;67.26;64;59.48;55.01;51.1;44.71;34.79;33.64;19.12;8.58;1.75;2;1.21;1.01;0.68;0.55;0.11;0.08;61.81;62.96;61.97;59.64;54.33;51.64;49.15;42.68;35.56;24.19;16.19;8.11;2.85;1.48;0.55;0.55;0.52;0.52;0.44;0.08</t>
  </si>
  <si>
    <t>182;158;120;97;106;81;72;56;38;28;18;13;5;2;0;0;0;0;0;0;271;218;204;158;129;100;89;71;45;28;18;13;5;1;0;0;0;0;0;0;482;320;227;172;142;122;109;82;47;33;22;15;6;2;0;0;0;0;0;0;698;476;335;256;200;147;115;73;47;33;21;15;6;2;0;0;0;0;0;0;902;583;362;272;211;145;113;84;57;43;29;20;8;2;0;0;0;0;0;0;1002;634;429;326;248;152;125;94;64;48;32;19;8;2;0;0;0;0;0;0;1099;716;468;342;240;167;138;102;64;44;30;21;8;2;0;0;0;0;0;0;1156;731;501;372;250;177;139;104;67;54;38;20;5;1;0;0;0;0;0;0;1184;767;485;359;265;186;138;104;70;49;33;23;9;1;0;0;0;0;0;0;1186;757;494;360;265;177;143;99;66;49;36;23;9;1;0;0;0;0;0;0;1160;728;489;359;244;172;135;101;70;47;34;22;8;1;0;0;0;0;0;0;1131;695;441;330;241;173;129;88;66;51;37;22;8;1;0;0;0;0;0;0;1010;641;422;319;213;156;121;90;56;40;32;22;7;1;0;0;0;0;0;0;881;519;341;255;189;141;110;81;59;40;32;22;9;1;0;0;0;0;0;0;734;491;313;220;156;117;91;68;51;37;28;19;8;0;0;0;0;0;0;0;508;335;228;173;128;94;73;56;39;26;20;19;8;0;0;0;0;0;0;0;305;200;143;147;113;82;70;56;41;26;20;14;6;0;0;0;0;0;0;0;180;152;126;106;78;55;57;43;33;21;17;12;6;0;0;0;0;0;0;0</t>
  </si>
  <si>
    <t>0;0;37;51;52;50;65;51;51;43;31;19;14;8;4;1;0;0;0;0;0;0;0;0;0;38;68;84;87;85;77;60;52;55;38;23;10;8;4;1;0;0;0;0;0;0;0;0;0;91;182;158;120;97;106;81;72;56;38;28;18;13;5;2;0;0;0;0;0;0;0;0;0;230;271;218;204;158;129;100;89;71;45;28;18;13;5;1;0;0;0;0;0;0;0;0;188;501;482;320;227;172;142;122;109;82;47;33;22;15;6;2;0;0;0;0;0;0;0;0;976;768;698;476;335;256;200;147;115;73;47;33;21;15;6;2;0;0;0;0;0;0;0;0;1286;1044;902;583;362;272;211;145;113;84;57;43;29;20;8;2;0;0;0;0;0;0;0;0;1325;1189;1002;634;429;326;248;152;125;94;64;48;32;19;8;2;0;0;0;0;0;0;0;0;1360;1283;1099;716;468;342;240;167;138;102;64;44;30;21;8;2;0;0;0;0;0;0;0;0;1367;1297;1156;731;501;372;250;177;139;104;67;54;38;20;5;1;0;0;0;0;0;0;0;0;1376;1320;1184;767;485;359;265;186;138;104;70;49;33;23;9;1;0;0;0;0;0;0;0;0;1381;1329;1186;757;494;360;265;177;143;99;66;49;36;23;9;1;0;0;0;0;0;0;0;0;1381;1342;1160;728;489;359;244;172;135;101;70;47;34;22;8;1;0;0;0;0;0;0;0;0;1381;1295;1131;695;441;330;241;173;129;88;66;51;37;22;8;1;0;0;0;0;0;0;0;0;1381;1225;1010;641;422;319;213;156;121;90;56;40;32;22;7;1;0;0;0;0;0;0;0;0;1369;1073;881;519;341;255;189;141;110;81;59;40;32;22;9;1;0;0;0;0;0;0;0;0;1033;805;734;491;313;220;156;117;91;68;51;37;28;19;8;0;0;0;0;0;0;0;0;0;236;457;508;335;228;173;128;94;73;56;39;26;20;19;8;0;0;0;0;0;0;0;0;0;74;237;305;200;143;147;113;82;70;56;41;26;20;14;6;0;0;0;0;0;0;0;0;0;26;129;180;152;126;106;78;55;57;43;33;21;17;12;6;0;0;0;0;0;0;0;0;0;3;54;100;90;72;84;66;55;41;30;22;21;17;12;6;0;0;0;0;0;0;0;0;0;3;36;57;64;60;46;46;39;31;30;22;11;9;6;6;0;0;0;0;0;0;0;0;0</t>
  </si>
  <si>
    <t>3.97;18.08;27.21;35.26;41.48;40.19;39.23;37.32;35.23;32.19;26.44;22.03;11.45;8.16;4.41;1.89;0.41;0.79;0.41;0.36;0.16;0.05;0;0;9.1;24.49;37.42;44.03;46.77;46.6;42.9;39.84;39.23;30.27;30.93;23.34;16.66;9.62;4.49;1.92;0.66;1.07;0.82;0.52;0.05;0;0.03;0.03;10.85;33.12;49.07;53.12;53.75;51.84;45.64;44.6;40.08;35.97;32.11;28.05;15.59;7.53;3.95;2.08;1.18;0.99;0.66;0.41;0.25;0.33;0.11;0.14;21.67;52.47;63.45;64;62.44;58.38;53.01;48.63;45.56;42.19;36.47;27.84;18.85;7.34;7.73;2.38;2.55;0.71;0.66;0.47;0.52;0.27;0.3;0.14;40.03;73.64;75.48;72.96;68.49;63.64;58.36;52.58;47.26;42.22;38.05;35.78;25.64;14;10.82;2.41;1.97;0.9;1.18;0.74;0.41;0.47;0.25;0.16;82.63;82.14;80.58;78.52;74.71;68.63;63.01;57.29;51.59;45.62;41.32;31.12;25.12;20.66;10.6;4.9;2.11;1.64;1.1;0.71;0.71;0.49;0.47;0.05;85.26;84.36;83.04;80.66;78.08;73.42;67.18;61.42;53.15;48;43.21;37.15;30;16.88;9.18;5.18;1.89;1.7;0.96;1.12;0.79;0.14;0.63;0.16;85.48;84.82;83.84;81.92;79.29;75.4;69.4;64.19;57.21;50.03;45.21;37.97;33.73;21.67;6.44;3.97;2.22;2.44;1.37;2.27;0.71;0.96;0.41;0;85.51;85.1;84.27;83.1;80.14;77.56;71.51;65.92;58.96;51.56;46.47;43.92;34.6;15.1;11.29;5.4;2.08;2.05;1.56;0.49;0.66;0.6;0.49;0.38;85.51;85.23;84.44;83.48;80.85;78.27;72.49;66.99;60.36;53.86;48.55;40.71;32.44;23.81;11.34;3.95;3.18;2.22;0.9;0.99;0.88;0.93;0.47;0.03;85.51;85.23;84.58;83.56;81.29;78.58;74.03;67.07;61.56;53.62;49.4;40.82;37.34;24.96;10.66;3.62;3.86;1.04;2.14;1.4;0.63;1.07;0.74;0.19;85.53;85.23;84.6;83.64;81.32;78.79;74.6;67.92;60.55;54.68;49.23;42.27;34.11;24.9;15.7;5.75;2.44;1.15;1.78;1.32;1.04;0.11;0.38;0.25;85.51;85.23;84.6;83.67;81.53;78.79;74.44;67.89;60.03;54.63;48.41;42.6;38.14;26.19;11.32;4.25;2.58;2.11;2.08;0.74;1.15;0.66;0.41;0.16;85.53;85.23;84.49;83.59;81.18;78.79;74.27;67.23;61.29;52.99;48.99;42.36;38.22;22.16;15.23;3.92;3.26;2;1.92;1.7;0.49;0.77;0.05;0.36;85.51;85.23;84.49;83.48;80.96;78.58;71.89;67.62;60.44;54.82;49.7;42.19;31.26;25.12;7.62;2.41;1.97;2.52;1.89;0.9;0.9;0.55;0.71;0.6;85.51;85.12;84.3;82.96;80.36;77.18;71.29;65.73;58.55;53.32;48.96;44;34.88;27.23;6.63;4.19;5.67;2.05;1.64;0.63;0.79;0.27;0.33;0.36;85.48;84.82;83.86;82.3;79.37;76;69.64;64.47;58.74;51.73;46.58;42.14;31.53;21.48;10.33;2.77;2.33;1.86;1.12;1.34;0.47;0.55;0.14;0.38;85.26;84.44;83.1;80.6;78.47;73.92;67.92;62.6;56.6;50.49;46.08;34.03;32.52;13.21;7.21;3.21;2.66;1.34;1.48;1.23;0.77;0.85;0.14;0.16;82.38;82.33;80.77;79.15;75.1;69.7;64.79;60.05;55.62;48.6;44.41;35.95;24.63;8.3;3.7;2.14;1.81;1.26;1.18;0.58;0.3;0.14;0.25;0.3;49.95;73.75;75.86;74.05;69.89;66.22;60.55;56.6;52.74;46.99;41.07;31.26;24.22;21.34;3.32;3.37;1.75;0.77;1.04;1.01;0.52;0.79;0;0.16;27.29;58.79;65.97;66.74;64.82;61.7;56.55;53.48;50.93;42.19;39.37;30;17.62;12;3.92;2.52;1.01;1.18;0.68;0.36;0.27;0.14;0.11;0.11;11.4;42.41;54.52;59.01;58.27;54.63;54.11;52.22;46.33;37.04;32.58;24.82;18.88;14;3.4;0.85;1.97;0.36;0.25;0.27;0.27;0.16;0.08;0.08;6.36;29.97;44.79;50.55;51.59;51.29;50.49;47.34;41.45;36.05;28.63;21.42;15.59;7.64;3.56;1.53;1.32;0.33;0.49;0.08;0.27;0.16;0.22;0.03;3.81;24.74;34.82;43.75;48.47;48.14;45.56;42.22;36.41;31.78;24.63;14.19;6.71;2.38;1.81;1.97;0.47;0.05;0.66;0.08;0.11;0.11;0.08;0.11</t>
  </si>
  <si>
    <t>49.07;53.12;53.75;51.84;45.64;44.6;40.08;35.97;32.11;28.05;15.59;7.53;3.95;2.08;1.18;0.99;0.66;0.41;0.25;0.33;63.45;64;62.44;58.38;53.01;48.63;45.56;42.19;36.47;27.84;18.85;7.34;7.73;2.38;2.55;0.71;0.66;0.47;0.52;0.27;75.48;72.96;68.49;63.64;58.36;52.58;47.26;42.22;38.05;35.78;25.64;14;10.82;2.41;1.97;0.9;1.18;0.74;0.41;0.47;80.58;78.52;74.71;68.63;63.01;57.29;51.59;45.62;41.32;31.12;25.12;20.66;10.6;4.9;2.11;1.64;1.1;0.71;0.71;0.49;83.04;80.66;78.08;73.42;67.18;61.42;53.15;48;43.21;37.15;30;16.88;9.18;5.18;1.89;1.7;0.96;1.12;0.79;0.14;83.84;81.92;79.29;75.4;69.4;64.19;57.21;50.03;45.21;37.97;33.73;21.67;6.44;3.97;2.22;2.44;1.37;2.27;0.71;0.96;84.27;83.1;80.14;77.56;71.51;65.92;58.96;51.56;46.47;43.92;34.6;15.1;11.29;5.4;2.08;2.05;1.56;0.49;0.66;0.6;84.44;83.48;80.85;78.27;72.49;66.99;60.36;53.86;48.55;40.71;32.44;23.81;11.34;3.95;3.18;2.22;0.9;0.99;0.88;0.93;84.58;83.56;81.29;78.58;74.03;67.07;61.56;53.62;49.4;40.82;37.34;24.96;10.66;3.62;3.86;1.04;2.14;1.4;0.63;1.07;84.6;83.64;81.32;78.79;74.6;67.92;60.55;54.68;49.23;42.27;34.11;24.9;15.7;5.75;2.44;1.15;1.78;1.32;1.04;0.11;84.6;83.67;81.53;78.79;74.44;67.89;60.03;54.63;48.41;42.6;38.14;26.19;11.32;4.25;2.58;2.11;2.08;0.74;1.15;0.66;84.49;83.59;81.18;78.79;74.27;67.23;61.29;52.99;48.99;42.36;38.22;22.16;15.23;3.92;3.26;2;1.92;1.7;0.49;0.77;84.49;83.48;80.96;78.58;71.89;67.62;60.44;54.82;49.7;42.19;31.26;25.12;7.62;2.41;1.97;2.52;1.89;0.9;0.9;0.55;84.3;82.96;80.36;77.18;71.29;65.73;58.55;53.32;48.96;44;34.88;27.23;6.63;4.19;5.67;2.05;1.64;0.63;0.79;0.27;83.86;82.3;79.37;76;69.64;64.47;58.74;51.73;46.58;42.14;31.53;21.48;10.33;2.77;2.33;1.86;1.12;1.34;0.47;0.55;83.1;80.6;78.47;73.92;67.92;62.6;56.6;50.49;46.08;34.03;32.52;13.21;7.21;3.21;2.66;1.34;1.48;1.23;0.77;0.85;80.77;79.15;75.1;69.7;64.79;60.05;55.62;48.6;44.41;35.95;24.63;8.3;3.7;2.14;1.81;1.26;1.18;0.58;0.3;0.14;75.86;74.05;69.89;66.22;60.55;56.6;52.74;46.99;41.07;31.26;24.22;21.34;3.32;3.37;1.75;0.77;1.04;1.01;0.52;0.79;65.97;66.74;64.82;61.7;56.55;53.48;50.93;42.19;39.37;30;17.62;12;3.92;2.52;1.01;1.18;0.68;0.36;0.27;0.14;54.52;59.01;58.27;54.63;54.11;52.22;46.33;37.04;32.58;24.82;18.88;14;3.4;0.85;1.97;0.36;0.25;0.27;0.27;0.16</t>
  </si>
  <si>
    <t>130;121;113;93;80;65;72;56;38;23;13;9;5;1;0;0;0;0;0;0;238;171;131;144;120;86;79;71;50;35;18;13;5;1;0;0;0;0;0;0;408;306;223;172;137;100;89;71;50;30;22;16;6;2;0;0;0;0;0;0;628;426;303;224;170;124;109;84;47;33;22;16;6;2;0;0;0;0;0;0;787;494;340;256;200;147;126;88;59;44;29;20;8;2;0;0;0;0;0;0;948;620;423;319;226;165;135;93;57;43;29;20;8;2;0;0;0;0;0;0;1075;685;443;332;253;182;140;94;64;48;32;21;8;2;0;0;0;0;0;0;1132;724;494;357;261;174;138;106;75;56;30;21;8;2;0;0;0;0;0;0;1175;754;504;381;270;179;152;110;70;54;38;27;11;1;0;0;0;0;0;0;1188;787;514;367;266;196;156;105;75;57;36;23;9;1;0;0;0;0;0;0;1201;773;512;367;273;193;148;109;70;49;36;24;9;1;0;0;0;0;0;0;1187;746;492;382;258;183;141;101;73;53;36;22;8;1;0;0;0;0;0;0;1156;727;478;340;250;173;144;104;66;51;40;25;8;1;0;0;0;0;0;0;1059;680;434;325;242;162;124;96;69;51;36;22;9;1;0;0;0;0;0;0;968;624;398;275;204;148;113;81;59;41;32;22;9;1;0;0;0;0;0;0;755;494;335;254;189;141;111;79;51;37;28;19;8;0;0;0;0;0;0;0;533;351;247;195;152;116;91;70;53;37;28;19;8;0;0;0;0;0;0;0;374;307;214;172;129;94;73;56;41;26;20;14;6;0;0;0;0;0;0;0;253;186;140;106;104;76;57;43;35;26;20;14;6;0;0;0;0;0;0;0;128;112;114;93;78;55;41;43;33;21;17;12;6;0;0;0;0;0;0;0</t>
  </si>
  <si>
    <t>0;0;23;35;48;40;47;47;44;42;31;19;12;8;4;1;0;0;0;0;0;0;0;0;0;0;53;67;62;79;70;60;52;43;36;23;14;8;4;1;0;0;0;0;0;0;0;0;0;68;130;121;113;93;80;65;72;56;38;23;13;9;5;1;0;0;0;0;0;0;0;0;0;123;238;171;131;144;120;86;79;71;50;35;18;13;5;1;0;0;0;0;0;0;0;0;58;322;408;306;223;172;137;100;89;71;50;30;22;16;6;2;0;0;0;0;0;0;0;0;540;656;628;426;303;224;170;124;109;84;47;33;22;16;6;2;0;0;0;0;0;0;0;0;1184;959;787;494;340;256;200;147;126;88;59;44;29;20;8;2;0;0;0;0;0;0;0;0;1315;1135;948;620;423;319;226;165;135;93;57;43;29;20;8;2;0;0;0;0;0;0;0;0;1358;1231;1075;685;443;332;253;182;140;94;64;48;32;21;8;2;0;0;0;0;0;0;0;0;1364;1294;1132;724;494;357;261;174;138;106;75;56;30;21;8;2;0;0;0;0;0;0;0;0;1372;1312;1175;754;504;381;270;179;152;110;70;54;38;27;11;1;0;0;0;0;0;0;0;0;1380;1328;1188;787;514;367;266;196;156;105;75;57;36;23;9;1;0;0;0;0;0;0;0;0;1381;1334;1201;773;512;367;273;193;148;109;70;49;36;24;9;1;0;0;0;0;0;0;0;0;1381;1344;1187;746;492;382;258;183;141;101;73;53;36;22;8;1;0;0;0;0;0;0;0;0;1381;1326;1156;727;478;340;250;173;144;104;66;51;40;25;8;1;0;0;0;0;0;0;0;0;1381;1269;1059;680;434;325;242;162;124;96;69;51;36;22;9;1;0;0;0;0;0;0;0;0;1381;1159;968;624;398;275;204;148;113;81;59;41;32;22;9;1;0;0;0;0;0;0;0;0;1263;989;755;494;335;254;189;141;111;79;51;37;28;19;8;0;0;0;0;0;0;0;0;0;632;592;533;351;247;195;152;116;91;70;53;37;28;19;8;0;0;0;0;0;0;0;0;0;128;361;374;307;214;172;129;94;73;56;41;26;20;14;6;0;0;0;0;0;0;0;0;0;52;171;253;186;140;106;104;76;57;43;35;26;20;14;6;0;0;0;0;0;0;0;0;0;3;98;128;112;114;93;78;55;41;43;33;21;17;12;6;0;0;0;0;0;0;0;0;0;3;45;76;82;68;58;60;45;41;30;22;11;16;12;6;0;0;0;0;0;0;0;0;0;3;26;40;48;57;43;32;34;26;22;21;11;9;6;2;0;0;0;0;0;0;0;0;0</t>
  </si>
  <si>
    <t>5.37;12.36;24.14;32.27;34.66;37.92;34.52;35.73;33.15;27.89;26.05;14.77;13.01;6.66;2.99;1.4;1.26;0.71;0.9;0.16;0.14;0;0;0;7.51;18.47;32.33;38.9;41.21;41.56;41.1;38.36;35.12;31.21;27.67;18.6;8.52;7.04;2.41;1.15;0.93;0.93;0.66;0.33;0.63;0.3;0.03;0.05;10.49;29.32;41.7;48.25;49.86;46.25;46.93;42.3;38.11;36.38;32.38;25.37;17.42;13.42;4.99;1.12;1.67;1.45;1.51;0.55;0.25;0.49;0.16;0.22;16.52;43.86;55.64;60.55;57.73;54.05;51.1;46.58;44.33;40.27;32.99;28.41;13.23;13.04;7.12;4.22;1.18;1.62;0.58;0.79;0.47;0.6;0.27;0.11;27.01;64.55;70.47;69.34;65.51;61.32;57.84;51.73;46.96;42.16;35.89;29.62;25.01;11.64;8.33;1.59;2.14;1.48;1.21;0.6;1.15;0.36;0.33;0.25;69.59;79.42;78.96;77.07;72;67.12;62.99;55.89;50.6;45.97;41.26;34.99;29.15;20.16;8.08;3.97;1.81;3.23;1.53;1.01;0.63;0.38;0.77;0.19;84.82;83.75;82.14;79.84;76.71;71.04;65.37;60.36;52.22;48.44;43.75;36.66;28;20.05;11.23;4.58;3.07;2.25;1.78;1.34;0.71;0.77;0.58;0.49;85.37;84.74;83.64;81.62;78.88;74.99;68.27;62.44;55.12;49.48;43.04;37.81;32.6;21.81;10.85;4.25;2.16;1.95;1.53;2.03;1.15;0.77;0.96;0.33;85.51;85.07;84.19;82.74;79.64;76.82;71.04;64.16;57.42;52.88;47.53;38.52;32.41;23.45;12.74;4.52;3.62;1.97;1.73;1.34;0.77;0.9;0.99;0.36;85.51;85.23;84.44;83.42;80.63;78.3;73.1;66.66;58.44;53.37;47.95;40.36;35.18;31.34;11.51;6;4.55;3.15;2.38;0.55;1.12;1.21;0.55;0.36;85.51;85.23;84.47;83.56;81.29;78.55;74.52;68;61.23;53.56;49.18;45.1;37.73;24.58;12.11;6.38;1.64;2.71;2.38;1.95;0.99;1.4;0.68;0.74;85.53;85.23;84.58;83.64;81.42;78.82;73.56;68.63;62;54.9;48.77;44;37.95;27.04;12.63;5.86;2.77;1.67;2.77;1.26;0.99;0.96;0.16;0.41;85.53;85.23;84.63;83.67;81.59;79.01;74.66;68.79;62.14;56.66;49.48;43.95;36.22;20.19;10.33;9.37;3.67;5.53;1.64;1.78;0.79;0.9;0.11;0.33;85.53;85.23;84.63;83.67;81.62;79.01;75.01;68.41;62.6;55.45;50.58;44.05;39.56;26.22;16.85;6.05;3.62;2.05;2.03;1.37;1.45;1.04;0.3;0.63;85.53;85.23;84.55;83.67;81.53;78.96;75.01;68.33;62.27;54.99;50.41;41.23;39.56;27.04;8.38;6.27;3.21;2.63;1.67;1.32;1.18;0.85;0.85;0.25;85.53;85.23;84.55;83.56;81.21;78.79;73.92;68.3;62.03;53.53;51.37;42.82;36.71;27.95;12.22;6.41;3.75;3.18;2;1.48;0.85;0.3;0.27;0.58;85.51;85.23;84.44;83.42;80.55;78.49;72.85;66.79;60.66;55.1;49.21;45.21;37.04;25.18;16.63;4.74;2.58;2.52;1.07;1.07;0.71;0.6;0.36;0.33;85.51;85.1;84.27;82.52;80.11;76.77;70.66;64.85;59.62;53.92;49.23;40.41;29.37;20.41;10.44;6.41;4.47;1.84;1.45;0.99;0.58;1.04;0.79;0.49;85.37;84.79;83.67;81.59;79.21;74.9;68.66;63.89;55.86;51.18;46.82;40.36;28.82;17.67;7.89;5.56;1.73;2.58;1.4;1.18;1.1;0.68;0.19;0.16;84.82;83.75;82.3;79.97;77.56;71.78;66.79;61.59;57.42;49.53;44.99;39.59;30.44;8.11;7.53;4.52;1.84;2.77;1.53;1.23;0.96;0.58;0.6;0.41;70.66;79.75;79.4;76.79;73.01;68.68;63.81;58.36;54.79;48.49;44.3;36.93;31.15;18.41;4.22;2.71;1.95;1.92;1.04;0.3;0.77;0.16;0.22;0.16;36.58;67.59;71.23;70.16;67.29;64.82;60.44;55.12;51.56;47.01;40.88;27.81;21.75;17.42;6.33;1.45;2.11;1.1;1.15;0.25;0.52;0.19;0.16;0.14;15.21;51.23;62.14;62.79;61.7;58.47;55.37;52.38;47.23;40.58;32.22;27.84;15.75;9.18;3.15;1.4;0.99;0.9;0.9;0.38;0.11;0.3;0.16;0.03;9.48;32.38;50.14;53.86;55.81;53.01;51.7;47.56;42.25;39.7;34.66;23.73;12.99;12.16;2.93;1.42;0.99;1.15;0.85;0.38;0.08;0.14;0.25;0.03;3.37;23.15;37.89;45.86;49.12;47.59;45.18;42.05;37.78;30.71;25.37;15.42;10.38;2.08;3.42;1.32;1.51;0.52;0.74;0.25;0.08;0.11;0.16;0.14;2.52;18.93;33.56;40.55;42.41;43.84;44.03;41.07;35.4;31.07;20.44;17.67;6.14;2.36;1.42;0.55;0.79;0.68;0.41;0.27;0.11;0.25;0.19;0</t>
  </si>
  <si>
    <t>41.7;48.25;49.86;46.25;46.93;42.3;38.11;36.38;32.38;25.37;17.42;13.42;4.99;1.12;1.67;1.45;1.51;0.55;0.25;0.49;55.64;60.55;57.73;54.05;51.1;46.58;44.33;40.27;32.99;28.41;13.23;13.04;7.12;4.22;1.18;1.62;0.58;0.79;0.47;0.6;70.47;69.34;65.51;61.32;57.84;51.73;46.96;42.16;35.89;29.62;25.01;11.64;8.33;1.59;2.14;1.48;1.21;0.6;1.15;0.36;78.96;77.07;72;67.12;62.99;55.89;50.6;45.97;41.26;34.99;29.15;20.16;8.08;3.97;1.81;3.23;1.53;1.01;0.63;0.38;82.14;79.84;76.71;71.04;65.37;60.36;52.22;48.44;43.75;36.66;28;20.05;11.23;4.58;3.07;2.25;1.78;1.34;0.71;0.77;83.64;81.62;78.88;74.99;68.27;62.44;55.12;49.48;43.04;37.81;32.6;21.81;10.85;4.25;2.16;1.95;1.53;2.03;1.15;0.77;84.19;82.74;79.64;76.82;71.04;64.16;57.42;52.88;47.53;38.52;32.41;23.45;12.74;4.52;3.62;1.97;1.73;1.34;0.77;0.9;84.44;83.42;80.63;78.3;73.1;66.66;58.44;53.37;47.95;40.36;35.18;31.34;11.51;6;4.55;3.15;2.38;0.55;1.12;1.21;84.47;83.56;81.29;78.55;74.52;68;61.23;53.56;49.18;45.1;37.73;24.58;12.11;6.38;1.64;2.71;2.38;1.95;0.99;1.4;84.58;83.64;81.42;78.82;73.56;68.63;62;54.9;48.77;44;37.95;27.04;12.63;5.86;2.77;1.67;2.77;1.26;0.99;0.96;84.63;83.67;81.59;79.01;74.66;68.79;62.14;56.66;49.48;43.95;36.22;20.19;10.33;9.37;3.67;5.53;1.64;1.78;0.79;0.9;84.63;83.67;81.62;79.01;75.01;68.41;62.6;55.45;50.58;44.05;39.56;26.22;16.85;6.05;3.62;2.05;2.03;1.37;1.45;1.04;84.55;83.67;81.53;78.96;75.01;68.33;62.27;54.99;50.41;41.23;39.56;27.04;8.38;6.27;3.21;2.63;1.67;1.32;1.18;0.85;84.55;83.56;81.21;78.79;73.92;68.3;62.03;53.53;51.37;42.82;36.71;27.95;12.22;6.41;3.75;3.18;2;1.48;0.85;0.3;84.44;83.42;80.55;78.49;72.85;66.79;60.66;55.1;49.21;45.21;37.04;25.18;16.63;4.74;2.58;2.52;1.07;1.07;0.71;0.6;84.27;82.52;80.11;76.77;70.66;64.85;59.62;53.92;49.23;40.41;29.37;20.41;10.44;6.41;4.47;1.84;1.45;0.99;0.58;1.04;83.67;81.59;79.21;74.9;68.66;63.89;55.86;51.18;46.82;40.36;28.82;17.67;7.89;5.56;1.73;2.58;1.4;1.18;1.1;0.68;82.3;79.97;77.56;71.78;66.79;61.59;57.42;49.53;44.99;39.59;30.44;8.11;7.53;4.52;1.84;2.77;1.53;1.23;0.96;0.58;79.4;76.79;73.01;68.68;63.81;58.36;54.79;48.49;44.3;36.93;31.15;18.41;4.22;2.71;1.95;1.92;1.04;0.3;0.77;0.16;71.23;70.16;67.29;64.82;60.44;55.12;51.56;47.01;40.88;27.81;21.75;17.42;6.33;1.45;2.11;1.1;1.15;0.25;0.52;0.19;62.14;62.79;61.7;58.47;55.37;52.38;47.23;40.58;32.22;27.84;15.75;9.18;3.15;1.4;0.99;0.9;0.9;0.38;0.11;0.3;50.14;53.86;55.81;53.01;51.7;47.56;42.25;39.7;34.66;23.73;12.99;12.16;2.93;1.42;0.99;1.15;0.85;0.38;0.08;0.14</t>
  </si>
  <si>
    <t>74;89;92;87;80;60;52;56;38;23;14;9;4;1;0;0;0;0;0;0;190;161;121;97;111;81;72;57;41;34;22;13;5;1;0;0;0;0;0;0;272;234;208;159;133;100;89;71;50;34;18;13;5;1;0;0;0;0;0;0;486;320;227;172;157;124;109;84;58;36;22;16;6;2;0;0;0;0;0;0;698;476;335;256;200;147;127;90;54;33;22;16;6;2;0;0;0;0;0;0;907;594;365;275;214;147;127;96;59;44;30;20;8;2;0;0;0;0;0;0;1007;636;431;326;252;166;142;98;67;49;32;20;8;2;0;0;0;0;0;0;1105;717;478;343;259;185;145;110;67;48;32;22;8;2;0;0;0;0;0;0;1161;734;500;386;277;190;148;107;75;58;40;25;8;2;0;0;0;0;0;0;1184;775;512;393;285;196;153;118;80;55;38;27;12;2;0;0;0;0;0;0;1198;788;541;387;280;197;165;121;75;57;41;26;9;1;0;0;0;0;0;0;1206;788;525;386;278;204;153;113;80;53;36;24;9;1;0;0;0;0;0;0;1207;770;500;382;287;188;153;105;73;55;40;24;9;1;0;0;0;0;0;0;1177;749;493;366;259;182;144;109;73;53;40;27;10;1;0;0;0;0;0;0;1136;711;456;334;246;181;142;96;71;51;40;27;10;1;0;0;0;0;0;0;1016;647;436;322;213;160;127;92;63;42;32;22;9;1;0;0;0;0;0;0;900;544;352;265;191;141;111;83;59;42;32;22;9;1;0;0;0;0;0;0;734;491;330;233;162;117;91;70;53;37;28;19;8;0;0;0;0;0;0;0;512;335;228;176;130;95;73;56;41;34;28;19;8;0;0;0;0;0;0;0;310;207;161;151;115;86;73;56;41;26;20;14;6;0;0;0;0;0;0;0;192;161;128;106;78;70;57;43;33;21;17;12;6;0;0;0;0;0;0;0;102;91;76;85;68;55;41;30;26;21;17;12;6;0;0;0;0;0;0;0</t>
  </si>
  <si>
    <t>0;0;7;23;44;40;34;44;39;35;31;19;12;7;3;1;0;0;0;0;0;0;0;0;0;0;39;54;54;54;66;52;52;43;31;19;14;9;4;1;0;0;0;0;0;0;0;0;0;41;74;89;92;87;80;60;52;56;38;23;14;9;4;1;0;0;0;0;0;0;0;0;0;96;190;161;121;97;111;81;72;57;41;34;22;13;5;1;0;0;0;0;0;0;0;0;0;243;272;234;208;159;133;100;89;71;50;34;18;13;5;1;0;0;0;0;0;0;0;0;230;521;486;320;227;172;157;124;109;84;58;36;22;16;6;2;0;0;0;0;0;0;0;0;1027;776;698;476;335;256;200;147;127;90;54;33;22;16;6;2;0;0;0;0;0;0;0;0;1287;1058;907;594;365;275;214;147;127;96;59;44;30;20;8;2;0;0;0;0;0;0;0;0;1330;1197;1007;636;431;326;252;166;142;98;67;49;32;20;8;2;0;0;0;0;0;0;0;0;1360;1284;1105;717;478;343;259;185;145;110;67;48;32;22;8;2;0;0;0;0;0;0;0;0;1367;1299;1161;734;500;386;277;190;148;107;75;58;40;25;8;2;0;0;0;0;0;0;0;0;1376;1320;1184;775;512;393;285;196;153;118;80;55;38;27;12;2;0;0;0;0;0;0;0;0;1381;1329;1198;788;541;387;280;197;165;121;75;57;41;26;9;1;0;0;0;0;0;0;0;0;1381;1342;1206;788;525;386;278;204;153;113;80;53;36;24;9;1;0;0;0;0;0;0;0;0;1381;1345;1207;770;500;382;287;188;153;105;73;55;40;24;9;1;0;0;0;0;0;0;0;0;1381;1345;1177;749;493;366;259;182;144;109;73;53;40;27;10;1;0;0;0;0;0;0;0;0;1381;1300;1136;711;456;334;246;181;142;96;71;51;40;27;10;1;0;0;0;0;0;0;0;0;1381;1229;1016;647;436;322;213;160;127;92;63;42;32;22;9;1;0;0;0;0;0;0;0;0;1377;1082;900;544;352;265;191;141;111;83;59;42;32;22;9;1;0;0;0;0;0;0;0;0;1076;810;734;491;330;233;162;117;91;70;53;37;28;19;8;0;0;0;0;0;0;0;0;0;280;489;512;335;228;176;130;95;73;56;41;34;28;19;8;0;0;0;0;0;0;0;0;0;79;255;310;207;161;151;115;86;73;56;41;26;20;14;6;0;0;0;0;0;0;0;0;0;27;134;192;161;128;106;78;70;57;43;33;21;17;12;6;0;0;0;0;0;0;0;0;0;3;56;102;91;76;85;68;55;41;30;26;21;17;12;6;0;0;0;0;0;0;0;0;0;3;38;58;68;61;46;48;39;33;30;22;11;9;6;6;0;0;0;0;0;0;0;0;0;1;16;33;30;45;38;32;20;26;18;14;10;9;6;2;0;0;0;0;0;0;0;0;0</t>
  </si>
  <si>
    <t>2.9;11.15;21.21;26.88;33.37;35.53;33.04;31.59;28.03;27.81;19.48;19.18;10.55;7.18;3.12;1.18;0.82;1.1;0.88;0.14;0.38;0.14;0.25;0.14;6.22;15.7;28.27;32.68;37.21;36.05;37.62;35.81;34.41;30.71;28.33;23.15;18.44;9.59;3.51;2.03;1.53;0.71;0.55;0.49;0.33;0.49;0.11;0.14;7.78;23.51;34.85;42.6;45.32;44.58;42.41;40.27;38.33;32.71;29.48;18;14.3;7.45;8.19;1.62;1.89;0.88;1.56;0.63;0.11;0.25;0.16;0.3;12.71;34.47;48.93;54.05;54.85;50.88;48.52;44.82;39.81;36.16;32.38;28.85;16.63;13.1;6.16;2.11;1.07;1.75;2.47;0.77;0.82;0.66;0.33;0.19;22.9;55.42;64.03;64.33;62.99;58.3;54.44;48.52;44.82;41.18;34.9;28.36;20.9;12.47;4.38;3.29;1.97;1.4;1.92;0.77;0.99;0.74;0.3;0.36;43.23;74.82;75.53;74.3;69.37;64.85;60.14;52.3;48.11;43.81;37.62;28.33;28.93;12.03;10.6;5.18;2.11;2.22;1.81;1.04;1.26;0.22;0.66;0.41;83.42;82.66;80.79;78.71;75.23;69.78;63.23;58;53.07;45.51;41.81;36.58;30.71;24.82;17.07;3.59;2.9;1.56;2.05;1.26;1.15;0.99;0.41;0.52;85.29;84.38;83.23;80.74;78.19;73.73;67.1;61.89;55.18;49.45;46.14;40.08;29.59;18.16;7.32;6.88;2.74;2.9;2.25;1.73;0.82;0.99;0.36;0.16;85.51;84.85;83.81;82.08;79.45;75.89;70.74;64.74;57.78;50.88;45.23;41.56;28.99;25.21;11.34;3.62;4.49;2.71;1.73;1.59;1.42;0.6;1.01;0.47;85.51;85.15;84.3;83.18;80.47;77.95;71.29;66.11;58.96;52.58;48.6;42.52;36.88;19.34;11.53;6.3;4.05;1.95;1.7;1.81;1.29;1.1;0.71;0.33;85.53;85.21;84.44;83.45;81.12;78.55;74.36;67.37;61.15;53.07;47.84;42.38;38.82;25.75;10.3;7.04;3.42;3.1;1.34;1.62;0.55;0.93;1.23;0.93;85.53;85.23;84.58;83.62;81.48;78.88;74.03;68.36;61.84;55.4;49.73;42.33;39.15;29.51;15.1;8.22;3.97;2.58;1.86;2.63;1.53;0.77;0.77;0.41;85.53;85.23;84.63;83.67;81.56;79.23;75.23;69.51;62.25;56.93;50.47;45.7;37.97;31.59;11.15;11.12;4;4.27;5.15;1.7;1.67;0.74;0.52;0.85;85.53;85.23;84.66;83.7;81.7;79.21;75.42;68.99;64.38;56.96;51.29;47.86;40.11;31.7;13.4;7.37;5.84;3.84;2.68;1.26;0.79;1.59;1.42;0.55;85.53;85.23;84.66;83.7;81.73;79.1;75.64;69.62;63.37;56.55;51.89;45.75;40.11;29.62;11.23;2.88;6.74;4.38;3.62;0.88;0.93;0.68;1.26;0.6;85.53;85.23;84.63;83.67;81.84;79.12;75.29;68.74;63.18;57.23;51.1;46.41;37.73;26.14;7.95;7.37;4.25;5.01;1.95;1.53;1.29;1.4;0.77;0.41;85.51;85.23;84.6;83.67;81.45;78.77;74.93;68.58;62.41;56.03;50.03;45.4;40.27;30.3;20.16;4.11;5.48;3.29;2.14;1.29;1.23;1.1;1.04;0.19;85.53;85.23;84.49;83.45;81.18;78.68;73.51;67.81;61.59;56.49;50.44;45.07;33.42;29.92;9.1;8.6;4.38;1.59;1.01;1.97;1.62;1.1;1.21;0.85;85.51;85.12;84.36;82.93;80.38;77.45;72.41;66.58;60.9;54.16;49.18;44.66;36.25;29.26;17.26;5.62;2.93;2.36;1.73;1.75;1.34;0.66;0.82;0.22;85.51;84.85;84;82.25;79.67;76.19;70.11;65.53;59.67;54.44;47.81;41.59;36.3;20.16;13.4;4.36;2.55;4.47;2.58;0.9;1.53;0.99;0.16;0.58;85.32;84.44;83.21;80.85;78.52;73.92;68.03;62.25;57.73;51.23;45.81;42.71;31.81;19.07;6.79;4.49;3.07;1.86;1.45;0.88;1.12;0.63;0.27;0.47;83.29;82.44;80.82;79.18;75.12;69.97;65.18;61.01;56.16;49.26;45.1;35.29;28.16;19.37;7.42;3.51;2.77;1.84;1.56;1.37;0.85;0.38;0.38;0.19;52.85;75.18;76.08;74.11;70.47;66.38;62.44;57.26;53.15;49.95;39.12;33.59;21.4;10.47;6.99;4.66;2.14;2.05;0.77;1.59;0.66;0.52;0.27;0.19;27.1;58.85;65.89;67.1;65.23;61.59;57.67;53.21;50.14;44.38;35.64;33.42;24.6;11.01;7.18;1.86;1.7;0.99;0.33;0.68;0.6;0.3;0.25;0.14;11.21;41.21;55.75;59.12;58.47;56.03;53.53;50.88;44.33;40.93;37.64;23.04;17.97;8.49;4.25;2.55;1.92;1.64;0.74;0.3;0.58;0.25;0.3;0.16;6.05;29.84;45.18;49.92;51.42;50.27;50.38;46.79;39.48;37.1;30.44;20.6;13.1;4.85;3.59;2.79;1.21;0.96;0.55;0.49;0.38;0.22;0.19;0.22;4.14;19.51;36.36;43.97;44.08;46.19;45.01;38.68;36.08;33.15;24.68;21.67;6.93;2.55;3.92;0.99;0.79;0.77;0.38;0.11;0.19;0.03;0.22;0.19;1.62;9.62;28.85;33.18;38.71;42.03;38.52;35.51;33.84;30.16;24.36;18.41;9.7;2.85;3.1;0.88;0.44;0.68;0.49;0.27;0.25;0.08;0.08;0.11</t>
  </si>
  <si>
    <t>34.85;42.6;45.32;44.58;42.41;40.27;38.33;32.71;29.48;18;14.3;7.45;8.19;1.62;1.89;0.88;1.56;0.63;0.11;0.25;48.93;54.05;54.85;50.88;48.52;44.82;39.81;36.16;32.38;28.85;16.63;13.1;6.16;2.11;1.07;1.75;2.47;0.77;0.82;0.66;64.03;64.33;62.99;58.3;54.44;48.52;44.82;41.18;34.9;28.36;20.9;12.47;4.38;3.29;1.97;1.4;1.92;0.77;0.99;0.74;75.53;74.3;69.37;64.85;60.14;52.3;48.11;43.81;37.62;28.33;28.93;12.03;10.6;5.18;2.11;2.22;1.81;1.04;1.26;0.22;80.79;78.71;75.23;69.78;63.23;58;53.07;45.51;41.81;36.58;30.71;24.82;17.07;3.59;2.9;1.56;2.05;1.26;1.15;0.99;83.23;80.74;78.19;73.73;67.1;61.89;55.18;49.45;46.14;40.08;29.59;18.16;7.32;6.88;2.74;2.9;2.25;1.73;0.82;0.99;83.81;82.08;79.45;75.89;70.74;64.74;57.78;50.88;45.23;41.56;28.99;25.21;11.34;3.62;4.49;2.71;1.73;1.59;1.42;0.6;84.3;83.18;80.47;77.95;71.29;66.11;58.96;52.58;48.6;42.52;36.88;19.34;11.53;6.3;4.05;1.95;1.7;1.81;1.29;1.1;84.44;83.45;81.12;78.55;74.36;67.37;61.15;53.07;47.84;42.38;38.82;25.75;10.3;7.04;3.42;3.1;1.34;1.62;0.55;0.93;84.58;83.62;81.48;78.88;74.03;68.36;61.84;55.4;49.73;42.33;39.15;29.51;15.1;8.22;3.97;2.58;1.86;2.63;1.53;0.77;84.63;83.67;81.56;79.23;75.23;69.51;62.25;56.93;50.47;45.7;37.97;31.59;11.15;11.12;4;4.27;5.15;1.7;1.67;0.74;84.66;83.7;81.7;79.21;75.42;68.99;64.38;56.96;51.29;47.86;40.11;31.7;13.4;7.37;5.84;3.84;2.68;1.26;0.79;1.59;84.66;83.7;81.73;79.1;75.64;69.62;63.37;56.55;51.89;45.75;40.11;29.62;11.23;2.88;6.74;4.38;3.62;0.88;0.93;0.68;84.63;83.67;81.84;79.12;75.29;68.74;63.18;57.23;51.1;46.41;37.73;26.14;7.95;7.37;4.25;5.01;1.95;1.53;1.29;1.4;84.6;83.67;81.45;78.77;74.93;68.58;62.41;56.03;50.03;45.4;40.27;30.3;20.16;4.11;5.48;3.29;2.14;1.29;1.23;1.1;84.49;83.45;81.18;78.68;73.51;67.81;61.59;56.49;50.44;45.07;33.42;29.92;9.1;8.6;4.38;1.59;1.01;1.97;1.62;1.1;84.36;82.93;80.38;77.45;72.41;66.58;60.9;54.16;49.18;44.66;36.25;29.26;17.26;5.62;2.93;2.36;1.73;1.75;1.34;0.66;84;82.25;79.67;76.19;70.11;65.53;59.67;54.44;47.81;41.59;36.3;20.16;13.4;4.36;2.55;4.47;2.58;0.9;1.53;0.99;83.21;80.85;78.52;73.92;68.03;62.25;57.73;51.23;45.81;42.71;31.81;19.07;6.79;4.49;3.07;1.86;1.45;0.88;1.12;0.63;80.82;79.18;75.12;69.97;65.18;61.01;56.16;49.26;45.1;35.29;28.16;19.37;7.42;3.51;2.77;1.84;1.56;1.37;0.85;0.38;76.08;74.11;70.47;66.38;62.44;57.26;53.15;49.95;39.12;33.59;21.4;10.47;6.99;4.66;2.14;2.05;0.77;1.59;0.66;0.52;65.89;67.1;65.23;61.59;57.67;53.21;50.14;44.38;35.64;33.42;24.6;11.01;7.18;1.86;1.7;0.99;0.33;0.68;0.6;0.3;55.75;59.12;58.47;56.03;53.53;50.88;44.33;40.93;37.64;23.04;17.97;8.49;4.25;2.55;1.92;1.64;0.74;0.3;0.58;0.25;45.18;49.92;51.42;50.27;50.38;46.79;39.48;37.1;30.44;20.6;13.1;4.85;3.59;2.79;1.21;0.96;0.55;0.49;0.38;0.22</t>
  </si>
  <si>
    <t>54;68;66;81;71;60;52;43;37;23;14;9;4;1;0;0;0;0;0;0;139;127;113;96;80;75;72;56;38;23;14;14;5;1;0;0;0;0;0;0;243;173;135;146;121;88;84;71;50;34;22;13;5;1;0;0;0;0;0;0;451;309;227;172;137;100;89;71;50;39;26;16;6;2;0;0;0;0;0;0;674;451;309;230;173;124;109;84;58;40;22;16;6;2;0;0;0;0;0;0;799;496;347;256;200;147;127;98;70;44;30;21;8;2;0;0;0;0;0;0;956;622;423;319;226;166;143;110;59;44;30;21;8;2;0;0;0;0;0;0;1079;693;443;335;252;187;154;102;67;49;33;22;8;2;0;0;0;0;0;0;1136;725;494;361;267;194;153;111;76;58;32;22;8;2;0;0;0;0;0;0;1177;755;505;386;297;202;160;113;75;58;40;27;12;2;0;0;0;0;0;0;1190;788;525;395;294;205;158;118;83;61;38;27;12;2;0;0;0;0;0;0;1201;791;545;405;283;201;165;126;82;57;41;28;12;1;0;0;0;0;0;0;1215;795;537;396;283;205;168;114;82;61;39;24;9;1;0;0;0;0;0;0;1220;790;518;383;292;205;157;115;78;55;42;28;9;1;0;0;0;0;0;0;1194;769;499;382;275;194;148;109;77;55;42;28;10;1;0;0;0;0;0;0;1160;738;490;344;252;181;149;109;72;53;40;27;10;1;0;0;0;0;0;0;1069;684;447;330;246;166;128;98;71;53;39;22;9;1;0;0;0;0;0;0;977;632;415;282;208;151;114;83;61;42;32;22;9;1;0;0;0;0;0;0;764;499;336;260;192;141;111;83;55;37;28;19;8;0;0;0;0;0;0;0;546;360;254;202;157;118;91;70;53;37;28;19;8;0;0;0;0;0;0;0;391;311;216;176;130;95;73;56;41;26;20;14;6;0;0;0;0;0;0;0;258;187;140;106;104;76;57;44;36;26;20;14;6;0;0;0;0;0;0;0;133;118;119;95;78;55;41;43;33;21;17;12;6;0;0;0;0;0;0;0;80;85;69;64;62;47;41;30;22;11;17;12;6;0;0;0;0;0;0;0</t>
  </si>
  <si>
    <t>0;0;0;14;27;36;34;28;39;31;22;19;12;7;3;1;0;0;0;0;0;0;0;0;0;0;26;38;49;40;51;47;45;43;31;19;12;8;4;1;0;0;0;0;0;0;0;0;0;8;54;68;66;81;71;60;52;43;37;23;14;9;4;1;0;0;0;0;0;0;0;0;0;72;139;127;113;96;80;75;72;56;38;23;14;14;5;1;0;0;0;0;0;0;0;0;0;127;243;173;135;146;121;88;84;71;50;34;22;13;5;1;0;0;0;0;0;0;0;0;72;324;451;309;227;172;137;100;89;71;50;39;26;16;6;2;0;0;0;0;0;0;0;0;727;730;674;451;309;230;173;124;109;84;58;40;22;16;6;2;0;0;0;0;0;0;0;0;1203;968;799;496;347;256;200;147;127;98;70;44;30;21;8;2;0;0;0;0;0;0;0;0;1316;1146;956;622;423;319;226;166;143;110;59;44;30;21;8;2;0;0;0;0;0;0;0;0;1358;1238;1079;693;443;335;252;187;154;102;67;49;33;22;8;2;0;0;0;0;0;0;0;0;1365;1294;1136;725;494;361;267;194;153;111;76;58;32;22;8;2;0;0;0;0;0;0;0;0;1373;1312;1177;755;505;386;297;202;160;113;75;58;40;27;12;2;0;0;0;0;0;0;0;0;1380;1329;1190;788;525;395;294;205;158;118;83;61;38;27;12;2;0;0;0;0;0;0;0;0;1381;1337;1201;791;545;405;283;201;165;126;82;57;41;28;12;1;0;0;0;0;0;0;0;0;1381;1344;1215;795;537;396;283;205;168;114;82;61;39;24;9;1;0;0;0;0;0;0;0;0;1381;1345;1220;790;518;383;292;205;157;115;78;55;42;28;9;1;0;0;0;0;0;0;0;0;1381;1345;1194;769;499;382;275;194;148;109;77;55;42;28;10;1;0;0;0;0;0;0;0;0;1381;1337;1160;738;490;344;252;181;149;109;72;53;40;27;10;1;0;0;0;0;0;0;0;0;1381;1272;1069;684;447;330;246;166;128;98;71;53;39;22;9;1;0;0;0;0;0;0;0;0;1382;1189;977;632;415;282;208;151;114;83;61;42;32;22;9;1;0;0;0;0;0;0;0;0;1275;1001;764;499;336;260;192;141;111;83;55;37;28;19;8;0;0;0;0;0;0;0;0;0;655;615;546;360;254;202;157;118;91;70;53;37;28;19;8;0;0;0;0;0;0;0;0;0;148;374;391;311;216;176;130;95;73;56;41;26;20;14;6;0;0;0;0;0;0;0;0;0;52;179;258;187;140;106;104;76;57;44;36;26;20;14;6;0;0;0;0;0;0;0;0;0;3;105;133;118;119;95;78;55;41;43;33;21;17;12;6;0;0;0;0;0;0;0;0;0;3;46;80;85;69;64;62;47;41;30;22;11;17;12;6;0;0;0;0;0;0;0;0;0;3;27;42;50;58;45;32;36;26;23;22;11;9;6;2;0;0;0;0;0;0;0;0;0;0;10;26;23;32;37;28;20;16;18;14;8;8;6;2;0;0;0;0;0;0;0;0;0</t>
  </si>
  <si>
    <t>31.29;64.44;70.63;70.14;66.22;62.44;55.84;51.26;45.75;42.82;34.77;24.52;10.14;4.14;1.97;1.07;0.74;0.16;0.11;0.03;0;0;0;0;0;0;0;0;60.63;78.3;78.27;75.59;71.56;65.95;59.48;53.18;47.45;41.84;35.37;27.56;15.59;5.1;1.26;1.1;0.38;0.08;0.16;0.11;0.03;0;0;0;0;0;0;0;84.47;83.4;81.59;78.99;75.04;69.37;62.63;55.26;49.1;42.82;39.81;25.84;15.01;5.67;3.26;0.55;0.58;0.41;0.08;0;0.05;0;0;0;0;0.03;0;0;85.37;84.52;83.51;80.85;77.62;71.81;65.7;57.81;50.88;45.23;41.4;30.58;15.7;10.14;6.58;0.66;0.85;0.6;0.14;0.11;0.03;0.08;0;0;0;0;0;0;85.51;84.9;83.86;81.92;78.9;74.33;67.23;60.14;52.74;44.85;40.36;33.75;8.93;6.93;1.92;0.96;0.58;0.38;0.03;0.19;0;0;0.08;0.03;0;0;0;0;85.51;85.12;84.14;82.44;79.01;74.9;68;60.63;53.95;47.07;42.05;31.48;24.22;13.45;3.01;1.1;0.38;0.49;0.03;0;0.19;0;0.03;0;0;0;0;0;85.51;85.12;84.14;82.41;79.37;74.66;68.36;60.22;53.84;46.19;40.52;34.27;19.15;7.62;3.48;1.81;0.63;0.63;0.22;0.19;0.05;0.03;0.08;0;0;0;0;0;85.51;84.85;83.84;81.95;79.01;74.44;67.1;60.74;52.49;48.71;40.85;28.93;17.92;6.88;2.03;1.64;0.22;0.11;0.27;0.11;0.08;0;0;0;0;0;0;0;85.37;84.6;83.34;80.93;77.89;71.81;65.84;59.81;52.19;49.12;39.64;33.23;11.59;5.97;3.15;1.37;0.77;0.19;0.33;0.08;0.03;0.03;0;0;0;0;0;0;84.58;83.29;81.75;79.32;75.56;69.59;63.67;57.51;50.93;47.07;37.95;28.14;16.9;3.97;3.01;0.58;0.14;0.19;0.19;0.11;0.11;0;0;0;0;0;0;0;64.68;78.55;78.6;75.89;71.7;67.21;62.99;55.73;49.51;45.42;33.62;19.64;9.07;4.44;1.56;0.93;0.27;0.49;0.05;0.03;0;0;0.03;0;0;0;0;0;39.45;67.01;71.53;70.58;67.75;63.89;58.49;54.96;48.38;44.44;35.4;22.22;12.11;2.79;1.15;0.74;0.36;0.11;0.03;0.05;0;0;0;0;0.03;0;0;0</t>
  </si>
  <si>
    <t>81.59;78.99;75.04;69.37;62.63;55.26;49.1;42.82;39.81;25.84;15.01;5.67;3.26;0.55;0.58;0.41;0.08;0;0.05;0;0;0;0;0.03;83.51;80.85;77.62;71.81;65.7;57.81;50.88;45.23;41.4;30.58;15.7;10.14;6.58;0.66;0.85;0.6;0.14;0.11;0.03;0.08;0;0;0;0;83.86;81.92;78.9;74.33;67.23;60.14;52.74;44.85;40.36;33.75;8.93;6.93;1.92;0.96;0.58;0.38;0.03;0.19;0;0;0.08;0.03;0;0;84.14;82.44;79.01;74.9;68;60.63;53.95;47.07;42.05;31.48;24.22;13.45;3.01;1.1;0.38;0.49;0.03;0;0.19;0;0.03;0;0;0;84.14;82.41;79.37;74.66;68.36;60.22;53.84;46.19;40.52;34.27;19.15;7.62;3.48;1.81;0.63;0.63;0.22;0.19;0.05;0.03;0.08;0;0;0;83.84;81.95;79.01;74.44;67.1;60.74;52.49;48.71;40.85;28.93;17.92;6.88;2.03;1.64;0.22;0.11;0.27;0.11;0.08;0;0;0;0;0;83.34;80.93;77.89;71.81;65.84;59.81;52.19;49.12;39.64;33.23;11.59;5.97;3.15;1.37;0.77;0.19;0.33;0.08;0.03;0.03;0;0;0;0;81.75;79.32;75.56;69.59;63.67;57.51;50.93;47.07;37.95;28.14;16.9;3.97;3.01;0.58;0.14;0.19;0.19;0.11;0.11;0;0;0;0;0</t>
  </si>
  <si>
    <t>698;476;334;229;158;107;89;59;36;28;19;12;3;1;0;0;0;0;0;0;0;0;0;0;887;551;328;235;167;121;89;67;47;33;22;15;5;1;0;0;0;0;0;0;0;0;0;0;972;590;376;286;206;120;100;70;47;35;22;15;4;1;0;0;0;0;0;0;0;0;0;0;1041;642;397;273;184;129;107;74;47;32;23;15;4;1;0;0;0;0;0;0;0;0;0;0;1043;618;386;288;193;138;90;68;51;42;28;15;3;1;0;0;0;0;0;0;0;0;0;0;963;594;381;265;182;125;96;69;40;31;23;16;7;1;0;0;0;0;0;0;0;0;0;0;811;489;317;227;166;122;95;65;47;34;24;14;6;0;0;0;0;0;0;0;0;0;0;0;668;409;270;203;139;104;78;60;42;29;22;14;6;0;0;0;0;0;0;0;0;0;0;0</t>
  </si>
  <si>
    <t>0;202;267;196;196;155;121;80;70;54;36;27;16;11;5;1;0;0;0;0;0;0;0;0;0;0;0;0;113;417;473;320;227;169;118;77;84;66;44;28;19;14;6;2;0;0;0;0;0;0;0;0;0;0;0;0;899;753;698;476;334;229;158;107;89;59;36;28;19;12;3;1;0;0;0;0;0;0;0;0;0;0;0;0;1272;1016;887;551;328;235;167;121;89;67;47;33;22;15;5;1;0;0;0;0;0;0;0;0;0;0;0;0;1319;1172;972;590;376;286;206;120;100;70;47;35;22;15;4;1;0;0;0;0;0;0;0;0;0;0;0;0;1360;1264;1041;642;397;273;184;129;107;74;47;32;23;15;4;1;0;0;0;0;0;0;0;0;0;0;0;0;1366;1240;1043;618;386;288;193;138;90;68;51;42;28;15;3;1;0;0;0;0;0;0;0;0;0;0;0;0;1375;1184;963;594;381;265;182;125;96;69;40;31;23;16;7;1;0;0;0;0;0;0;0;0;0;0;0;0;1333;1031;811;489;317;227;166;122;95;65;47;34;24;14;6;0;0;0;0;0;0;0;0;0;0;0;0;0;933;800;668;409;270;203;139;104;78;60;42;29;22;14;6;0;0;0;0;0;0;0;0;0;0;0;0;0;200;393;491;311;210;166;120;85;67;46;34;24;15;9;4;0;0;0;0;0;0;0;0;0;0;0;0;0;63;199;297;195;125;135;103;73;59;51;34;24;20;14;4;0;0;0;0;0;0;0;0;0;0;0;0;0</t>
  </si>
  <si>
    <t>24.19;58.44;67.15;66.9;65.59;62.44;56.33;51.23;46.19;42.08;35.45;24.79;14.85;4.63;3.04;1.12;0.33;0.68;0;0.03;0.03;0.03;0;0;0;0;0;0;44.93;74.11;75.62;73.92;70.19;64.05;59.86;54.03;48.22;42.77;35.53;22.33;16.93;3.29;5.45;0.9;0.41;0.74;0.38;0.19;0.19;0.22;0.05;0;0;0;0;0;81.67;81.86;80.41;78.49;74.49;68.52;62.03;55.45;50;43.62;40;29.21;20.99;5.84;3.1;1.67;0.74;0.41;0.44;0.22;0;0.11;0;0;0;0;0;0;85.23;84.3;83.04;80.36;77.59;71.67;65.78;59.29;52.08;47.18;38.44;36.9;18.36;6.88;4.93;1.01;1.15;0.52;0.05;0.08;0.44;0;0;0;0;0;0;0;85.42;84.82;83.75;81.78;78.96;74.08;67.67;60.93;54.6;48.49;43.32;37.12;18.99;13.26;4.36;1.23;2.3;0.74;0.44;0.44;0.08;0.03;0.08;0.08;0.03;0;0;0;85.51;85.12;84.27;82.68;79.7;76.05;68.93;62.71;54.77;49.26;43.92;34.03;29.1;11.51;5.32;2.44;0.77;0.6;0.88;0.58;0.49;0.27;0.03;0.05;0.08;0;0;0;85.51;85.18;84.41;82.93;80.03;76.27;69.89;62.33;53.95;49.62;44.58;38.58;28.03;10.6;3.89;2.11;1.4;0.49;1.26;0.33;0.22;0;0;0;0.11;0;0;0.05;85.51;85.21;84.3;83.04;79.89;76.41;69.59;64.11;56.19;50.22;44.25;38.63;26.71;12.79;5.89;2.6;1.34;1.07;0.49;0.3;0.16;0.08;0.14;0;0.03;0;0;0;85.51;85.12;84.25;82.55;79.73;75.95;69.37;62.68;54.03;49.78;42.6;38.49;22.52;6;6.71;2.03;1.07;0.9;0.38;0.49;0.11;0.03;0.03;0;0;0;0;0;85.42;84.82;83.84;81.84;79.18;74.36;68.16;61.56;54.52;48.77;44.49;32.71;26.55;13.89;2.33;1.42;1.15;0.66;0.33;0.16;0.08;0.05;0.03;0;0;0;0;0.03;85.23;84.36;83.07;80.47;77.67;72.05;66.44;60.47;54.44;48.16;41.42;31.62;22.79;9.67;2.16;1.81;1.15;0.71;0.25;0.14;0.05;0;0;0.05;0;0;0;0;81.86;81.97;80.49;79.04;75.01;68.99;64.63;58.47;50.36;48.11;38.88;30.16;13.42;9.64;4.38;1.37;0.38;0.63;0.14;0.08;0.08;0.14;0;0;0.05;0.03;0;0.03;51.12;73.78;76.14;74.16;70;66.16;62.3;56;49.45;45.97;38.44;25.59;17.86;3.89;3.84;1.75;0.93;0.55;0.08;0.11;0;0.14;0;0;0;0;0;0;28.55;61.7;68.55;68.77;66.63;64.36;59.86;55.29;49.89;45.62;35.75;20.82;15.45;4.58;1.26;0.96;0.44;0.49;0.3;0;0;0;0;0;0;0;0;0</t>
  </si>
  <si>
    <t>80.41;78.49;74.49;68.52;62.03;55.45;50;43.62;40;29.21;20.99;5.84;3.1;1.67;0.74;0.41;0.44;0.22;0;0.11;0;0;0;0;83.04;80.36;77.59;71.67;65.78;59.29;52.08;47.18;38.44;36.9;18.36;6.88;4.93;1.01;1.15;0.52;0.05;0.08;0.44;0;0;0;0;0;83.75;81.78;78.96;74.08;67.67;60.93;54.6;48.49;43.32;37.12;18.99;13.26;4.36;1.23;2.3;0.74;0.44;0.44;0.08;0.03;0.08;0.08;0.03;0;84.27;82.68;79.7;76.05;68.93;62.71;54.77;49.26;43.92;34.03;29.1;11.51;5.32;2.44;0.77;0.6;0.88;0.58;0.49;0.27;0.03;0.05;0.08;0;84.41;82.93;80.03;76.27;69.89;62.33;53.95;49.62;44.58;38.58;28.03;10.6;3.89;2.11;1.4;0.49;1.26;0.33;0.22;0;0;0;0.11;0;84.3;83.04;79.89;76.41;69.59;64.11;56.19;50.22;44.25;38.63;26.71;12.79;5.89;2.6;1.34;1.07;0.49;0.3;0.16;0.08;0.14;0;0.03;0;84.25;82.55;79.73;75.95;69.37;62.68;54.03;49.78;42.6;38.49;22.52;6;6.71;2.03;1.07;0.9;0.38;0.49;0.11;0.03;0.03;0;0;0;83.84;81.84;79.18;74.36;68.16;61.56;54.52;48.77;44.49;32.71;26.55;13.89;2.33;1.42;1.15;0.66;0.33;0.16;0.08;0.05;0.03;0;0;0;83.07;80.47;77.67;72.05;66.44;60.47;54.44;48.16;41.42;31.62;22.79;9.67;2.16;1.81;1.15;0.71;0.25;0.14;0.05;0;0;0.05;0;0;80.49;79.04;75.01;68.99;64.63;58.47;50.36;48.11;38.88;30.16;13.42;9.64;4.38;1.37;0.38;0.63;0.14;0.08;0.08;0.14;0;0;0.05;0.03</t>
  </si>
  <si>
    <t>596;408;295;221;163;106;88;66;44;32;19;14;6;2;0;0;0;0;0;0;0;0;0;0;777;491;335;248;175;122;105;80;51;39;27;19;7;1;0;0;0;0;0;0;0;0;0;0;938;617;411;276;191;138;119;70;48;39;25;15;5;1;0;0;0;0;0;0;0;0;0;0;1072;662;407;291;218;155;110;78;50;36;25;17;5;1;0;0;0;0;0;0;0;0;0;0;1101;675;441;314;208;139;109;81;58;42;25;15;4;1;0;0;0;0;0;0;0;0;0;0;1108;672;429;303;216;144;120;82;51;42;31;21;8;1;0;0;0;0;0;0;0;0;0;0;1020;652;402;298;213;142;105;80;59;43;26;16;7;1;0;0;0;0;0;0;0;0;0;0;938;600;370;252;182;129;98;71;47;34;26;17;7;1;0;0;0;0;0;0;0;0;0;0;745;476;318;250;177;131;100;60;46;32;22;14;6;0;0;0;0;0;0;0;0;0;0;0;522;338;226;181;143;106;87;63;46;35;28;16;6;0;0;0;0;0;0;0;0;0;0;0</t>
  </si>
  <si>
    <t>0;120;232;168;129;141;119;85;70;58;37;27;17;12;5;1;0;0;0;0;0;0;0;0;0;0;0;0;51;317;391;305;219;172;138;94;75;54;36;27;20;14;6;2;0;0;0;0;0;0;0;0;0;0;0;0;534;595;596;408;295;221;163;106;88;66;44;32;19;14;6;2;0;0;0;0;0;0;0;0;0;0;0;0;1176;954;777;491;335;248;175;122;105;80;51;39;27;19;7;1;0;0;0;0;0;0;0;0;0;0;0;0;1313;1127;938;617;411;276;191;138;119;70;48;39;25;15;5;1;0;0;0;0;0;0;0;0;0;0;0;0;1358;1227;1072;662;407;291;218;155;110;78;50;36;25;17;5;1;0;0;0;0;0;0;0;0;0;0;0;0;1364;1294;1101;675;441;314;208;139;109;81;58;42;25;15;4;1;0;0;0;0;0;0;0;0;0;0;0;0;1372;1290;1108;672;429;303;216;144;120;82;51;42;31;21;8;1;0;0;0;0;0;0;0;0;0;0;0;0;1380;1248;1020;652;402;298;213;142;105;80;59;43;26;16;7;1;0;0;0;0;0;0;0;0;0;0;0;0;1381;1131;938;600;370;252;182;129;98;71;47;34;26;17;7;1;0;0;0;0;0;0;0;0;0;0;0;0;1256;952;745;476;318;250;177;131;100;60;46;32;22;14;6;0;0;0;0;0;0;0;0;0;0;0;0;0;616;592;522;338;226;181;143;106;87;63;46;35;28;16;6;0;0;0;0;0;0;0;0;0;0;0;0;0;102;346;359;303;199;158;126;93;69;54;37;24;20;14;6;0;0;0;0;0;0;0;0;0;0;0;0;0;49;167;247;185;133;99;100;75;58;41;31;22;20;14;6;0;0;0;0;0;0;0;0;0;0;0;0;0</t>
  </si>
  <si>
    <t>18.05;50.49;62.27;64.52;62.79;59.62;55.56;50.49;47.04;41.86;35.15;25.15;15.7;3.89;2.68;0.96;0.55;0.96;0.44;0.05;0.19;0;0.08;0;0;0;0;0;34.36;67.18;71.48;70.71;67.21;63.15;59.34;52.77;47.21;41.26;34.66;30.9;9.75;5.32;5.23;1.4;0.68;1.01;0.77;0.22;0.14;0.03;0.05;0;0;0;0;0;71.4;79.75;78.93;77.21;73.01;67.48;61.97;54.88;48.49;43.81;37.56;31.26;23.15;5.1;6.3;2.08;0.85;0.27;0.11;0.25;0.08;0.03;0.16;0;0;0;0;0;84.85;83.75;82.16;79.84;76.6;71.15;65.07;59.15;52.27;45.7;40;38.82;26.88;16.96;9.34;1.84;1.42;0.66;0.93;0.05;0.03;0.19;0.25;0;0;0.03;0;0.05;85.37;84.77;83.64;81.42;78.9;74.47;67.42;60.08;53.73;49.51;42.47;31.84;32.16;15.78;10.44;1.48;2.08;0.88;0.79;0.08;0.14;0.25;0.08;0.05;0.03;0;0;0;85.51;85.07;84.14;82.68;79.89;75.84;69.62;63.23;55.81;50.11;44.52;37.64;32.38;10.58;8.25;2;0.63;1.18;1.07;0.25;0.16;0.11;0.16;0;0;0;0;0.03;85.48;85.21;84.36;83.21;80.22;77.42;71.18;64.9;55.78;50.19;45.1;38.63;29.53;14.49;7.92;4.63;2.03;1.81;0.93;0.52;0.3;0;0;0;0.08;0;0;0;85.53;85.23;84.38;83.42;80.68;77.7;72.05;65.21;57.04;51.89;46.16;39.89;32.68;19.29;7.81;2.3;1.62;1.45;1.04;0.85;0.27;0.11;0.05;0;0.03;0.03;0;0;85.51;85.23;84.44;83.45;80.52;77.75;72.03;64.58;58.41;51.48;46.93;40.55;32.27;15.59;6.58;2.99;1.53;1.4;0.49;0.58;0.36;0.33;0.11;0;0;0.03;0;0;85.51;85.21;84.44;83.04;80.3;76.93;71.34;64.36;58.71;52.25;47.64;40.47;26.66;14.16;7.53;5.34;1.78;1.34;0.96;0.41;0.47;0.14;0;0.11;0;0.03;0;0;85.51;85.12;84.14;82.44;79.51;75.86;69.15;63.51;56.55;51.53;45.78;41.67;31.7;12.6;4.36;1.26;0.58;0.82;0.44;0.6;0.14;0.08;0;0;0.03;0.03;0;0;85.37;84.82;83.7;81.56;78.79;74.08;68.47;61.56;56.22;50.33;43.53;35.34;23.92;15.73;3.15;2.38;0.99;0.74;0.66;0.36;0.11;0.22;0.41;0;0;0;0;0;84.85;83.86;82.33;80.03;77.23;71.23;66.9;61.07;54.85;48.96;41.26;36.33;21.92;10.19;5.92;1.32;1.07;1.51;0.41;0.22;0.44;0.11;0.14;0;0;0;0;0;72.49;80.19;79.45;77.59;72.6;68.38;64.47;58.63;54.41;49.7;42.9;26.38;23.64;14.44;3.62;1.64;1.32;0.36;0.08;0.19;0.3;0.03;0.03;0.03;0.08;0;0;0;41.26;68.63;72.25;71.37;68.58;65.67;60.77;57.18;52.38;46.27;39.53;23.07;14.52;5.1;3.86;1.32;0.58;0.93;0.3;0.11;0.11;0.16;0.03;0;0.03;0;0;0.03;21.67;57.07;65.45;66.36;65.37;62.79;57.81;55.21;47.37;44.36;38.44;30.99;7.89;2.9;2.41;1.45;0.41;0.66;0.27;0.14;0.05;0;0;0;0;0.08;0;0</t>
  </si>
  <si>
    <t>78.93;77.21;73.01;67.48;61.97;54.88;48.49;43.81;37.56;31.26;23.15;5.1;6.3;2.08;0.85;0.27;0.11;0.25;0.08;0.03;0.16;0;0;0;82.16;79.84;76.6;71.15;65.07;59.15;52.27;45.7;40;38.82;26.88;16.96;9.34;1.84;1.42;0.66;0.93;0.05;0.03;0.19;0.25;0;0;0.03;83.64;81.42;78.9;74.47;67.42;60.08;53.73;49.51;42.47;31.84;32.16;15.78;10.44;1.48;2.08;0.88;0.79;0.08;0.14;0.25;0.08;0.05;0.03;0;84.14;82.68;79.89;75.84;69.62;63.23;55.81;50.11;44.52;37.64;32.38;10.58;8.25;2;0.63;1.18;1.07;0.25;0.16;0.11;0.16;0;0;0;84.36;83.21;80.22;77.42;71.18;64.9;55.78;50.19;45.1;38.63;29.53;14.49;7.92;4.63;2.03;1.81;0.93;0.52;0.3;0;0;0;0.08;0;84.38;83.42;80.68;77.7;72.05;65.21;57.04;51.89;46.16;39.89;32.68;19.29;7.81;2.3;1.62;1.45;1.04;0.85;0.27;0.11;0.05;0;0.03;0.03;84.44;83.45;80.52;77.75;72.03;64.58;58.41;51.48;46.93;40.55;32.27;15.59;6.58;2.99;1.53;1.4;0.49;0.58;0.36;0.33;0.11;0;0;0.03;84.44;83.04;80.3;76.93;71.34;64.36;58.71;52.25;47.64;40.47;26.66;14.16;7.53;5.34;1.78;1.34;0.96;0.41;0.47;0.14;0;0.11;0;0.03;84.14;82.44;79.51;75.86;69.15;63.51;56.55;51.53;45.78;41.67;31.7;12.6;4.36;1.26;0.58;0.82;0.44;0.6;0.14;0.08;0;0;0.03;0.03;83.7;81.56;78.79;74.08;68.47;61.56;56.22;50.33;43.53;35.34;23.92;15.73;3.15;2.38;0.99;0.74;0.66;0.36;0.11;0.22;0.41;0;0;0;82.33;80.03;77.23;71.23;66.9;61.07;54.85;48.96;41.26;36.33;21.92;10.19;5.92;1.32;1.07;1.51;0.41;0.22;0.44;0.11;0.14;0;0;0;79.45;77.59;72.6;68.38;64.47;58.63;54.41;49.7;42.9;26.38;23.64;14.44;3.62;1.64;1.32;0.36;0.08;0.19;0.3;0.03;0.03;0.03;0.08;0</t>
  </si>
  <si>
    <t>486;320;227;184;161;122;95;71;45;32;21;15;6;2;0;0;0;0;0;0;0;0;0;0;699;476;335;256;200;135;111;81;46;32;21;14;6;2;0;0;0;0;0;0;0;0;0;0;907;595;368;276;202;131;106;80;56;40;27;19;8;2;0;0;0;0;0;0;0;0;0;0;1008;640;433;313;226;143;121;93;56;44;30;18;5;1;0;0;0;0;0;0;0;0;0;0;1107;713;462;311;226;161;126;93;59;41;25;17;5;1;0;0;0;0;0;0;0;0;0;0;1154;706;454;346;243;157;125;85;58;46;33;21;5;1;0;0;0;0;0;0;0;0;0;0;1143;718;457;338;232;162;122;93;64;46;31;21;8;1;0;0;0;0;0;0;0;0;0;0;1115;689;447;311;226;162;134;83;59;45;34;21;8;1;0;0;0;0;0;0;0;0;0;0;1003;630;420;318;200;149;115;85;57;34;26;17;7;1;0;0;0;0;0;0;0;0;0;0;909;545;337;259;187;133;106;73;54;40;30;17;7;1;0;0;0;0;0;0;0;0;0;0;734;489;321;234;162;115;87;68;46;35;28;19;8;0;0;0;0;0;0;0;0;0;0;0;518;335;219;168;126;94;73;54;39;35;28;19;8;0;0;0;0;0;0;0;0;0;0;0</t>
  </si>
  <si>
    <t>0;97;195;162;123;97;112;81;72;56;31;28;18;12;5;1;0;0;0;0;0;0;0;0;0;0;0;0;0;251;292;241;209;160;135;100;88;58;39;28;17;12;5;1;0;0;0;0;0;0;0;0;0;0;0;0;251;526;486;320;227;184;161;122;95;71;45;32;21;15;6;2;0;0;0;0;0;0;0;0;0;0;0;0;1045;781;699;476;335;256;200;135;111;81;46;32;21;14;6;2;0;0;0;0;0;0;0;0;0;0;0;0;1291;1062;907;595;368;276;202;131;106;80;56;40;27;19;8;2;0;0;0;0;0;0;0;0;0;0;0;0;1331;1200;1008;640;433;313;226;143;121;93;56;44;30;18;5;1;0;0;0;0;0;0;0;0;0;0;0;0;1360;1285;1107;713;462;311;226;161;126;93;59;41;25;17;5;1;0;0;0;0;0;0;0;0;0;0;0;0;1367;1300;1154;706;454;346;243;157;125;85;58;46;33;21;5;1;0;0;0;0;0;0;0;0;0;0;0;0;1377;1320;1143;718;457;338;232;162;122;93;64;46;31;21;8;1;0;0;0;0;0;0;0;0;0;0;0;0;1381;1286;1115;689;447;311;226;162;134;83;59;45;34;21;8;1;0;0;0;0;0;0;0;0;0;0;0;0;1381;1227;1003;630;420;318;200;149;115;85;57;34;26;17;7;1;0;0;0;0;0;0;0;0;0;0;0;0;1378;1086;909;545;337;259;187;133;106;73;54;40;30;17;7;1;0;0;0;0;0;0;0;0;0;0;0;0;1098;814;734;489;321;234;162;115;87;68;46;35;28;19;8;0;0;0;0;0;0;0;0;0;0;0;0;0;307;557;518;335;219;168;126;94;73;54;39;35;28;19;8;0;0;0;0;0;0;0;0;0;0;0;0;0;81;265;311;210;190;146;111;88;73;54;39;26;20;14;6;0;0;0;0;0;0;0;0;0;0;0;0;0;30;137;197;165;129;103;76;72;57;43;31;21;17;12;6;0;0;0;0;0;0;0;0;0;0;0;0;0</t>
  </si>
  <si>
    <t>16.33;43.97;58.36;61.18;61.34;57.7;52.82;49.15;45.81;41.48;36.49;28.03;15.75;11.89;1.95;1.26;0.58;0;0.3;0.11;0;0.05;0;0.03;0;0;0;0;24.82;60.25;67.29;68;65.12;61.78;58.49;52.19;45.92;43.37;37.62;30.66;16.52;6.6;4;2.55;0.99;0.68;0.55;0;0.14;0.19;0;0.03;0.19;0;0;0;53.97;76.74;77.29;74.96;70.36;65.18;61.23;55.48;48.93;45.86;38.68;32.27;20.11;9.51;6.99;1.81;1.48;0.88;1.21;0.36;0.16;0;0.08;0.05;0.03;0;0;0;84;83.07;81.29;78.99;75.48;70.58;64.77;58.33;52.03;46.08;41.97;31.48;27.45;14.49;6.71;3.07;1.32;1.1;0.71;0.22;0.44;0.47;0.03;0;0;0;0;0;85.34;84.49;83.45;81.01;78.38;73.81;67.62;61.89;53.42;48.68;42.14;34.49;29.78;13.07;5.84;2.93;2.27;1.73;1.51;0.47;0.9;0.3;0;0;0.08;0.08;0;0;85.51;84.85;84;82.05;79.42;75.56;70.25;63.32;56.41;50.33;44.93;38;29.89;17.7;12.41;2.68;2.36;1.18;0.58;0.27;0.68;0.05;0.11;0.03;0.14;0.03;0;0;85.51;85.21;84.38;83.15;80.3;77.56;71.73;63.73;58.99;50.77;49.15;39.07;31.23;23.73;9.18;3.73;1.45;1.4;1.15;0.36;0.93;0.38;0.03;0;0.03;0;0;0;85.53;85.23;84.47;83.48;80.79;78.22;72.27;66.19;58.79;52.77;47.15;42.93;33.67;20;6.19;2.63;2.47;1.48;1.34;0.16;0.68;0.36;0.22;0.27;0.03;0.27;0;0;85.53;85.23;84.52;83.53;80.9;78.47;73.23;66.52;59.04;53.64;48.03;41.42;32.38;17.64;9.21;4.79;1.97;0.88;0.9;0.96;0.33;0.16;0.19;0.05;0;0.08;0.11;0;85.53;85.21;84.58;83.53;80.96;78.52;72.9;67.45;59.75;52.6;48.41;39.59;31.34;17.48;12.19;2.85;3.1;2.08;1.1;0.6;0.16;0.38;0.33;0.11;0.08;0;0.08;0;85.51;85.23;84.44;83.48;80.71;78.3;72.22;67.07;59.42;52.22;48.33;41.26;34.79;24.36;13.1;3.37;2.38;2.14;1.45;0.93;0.3;0.41;0.08;0;0.03;0.08;0;0.03;85.51;85.12;84.44;82.96;80.25;77.48;71.4;66.08;59.53;53.01;48.3;41.01;28.68;14.93;7.53;1.64;1.84;1.64;1.48;1.04;0.55;0.19;0;0.16;0.05;0;0;0;85.51;84.85;84.05;82.33;79.42;76.14;69.7;64.9;58.38;51.04;48.25;41.7;31.73;23.59;10.68;2.52;1.12;1.21;0.88;0.11;0.25;0.3;0.14;0.08;0.03;0.08;0;0;85.34;84.58;83.23;80.96;78.88;74.33;68.66;61.73;56.3;50.6;47.4;39.56;29.4;14.68;4.58;2;2.22;1.26;0.79;0.47;0.22;0.08;0.38;0.14;0;0;0.16;0;84.05;82.99;81.29;79.37;75.95;70.63;65.53;59.75;55.12;49.1;44.63;33.73;25.92;20.22;3.18;1.84;1.62;0.9;0.6;1.01;0.44;0.16;0.16;0;0;0;0;0;59.67;77.12;77.84;75.12;70.82;67.15;62.9;57.18;53.37;47.07;42.52;28.77;24.58;7.34;7.75;1.64;1.18;0.82;0.85;0.38;0.19;0.27;0.03;0;0.03;0;0;0.08;31.07;63.95;69.1;69.07;67.01;64.3;60.16;55.78;49.78;45.51;36.66;30.08;16.52;15.64;5.7;1.73;0.79;0.93;0.66;0.16;0.22;0.08;0;0;0;0;0;0;23.97;51.59;62.22;64.27;63.37;60.52;56.41;53.95;50.36;44.44;40.36;27.32;14.74;6.66;2.41;1.18;0.25;0.16;0.25;0.19;0.08;0.14;0;0;0;0;0;0</t>
  </si>
  <si>
    <t>77.29;74.96;70.36;65.18;61.23;55.48;48.93;45.86;38.68;32.27;20.11;9.51;6.99;1.81;1.48;0.88;1.21;0.36;0.16;0;0.08;0.05;0.03;0;81.29;78.99;75.48;70.58;64.77;58.33;52.03;46.08;41.97;31.48;27.45;14.49;6.71;3.07;1.32;1.1;0.71;0.22;0.44;0.47;0.03;0;0;0;83.45;81.01;78.38;73.81;67.62;61.89;53.42;48.68;42.14;34.49;29.78;13.07;5.84;2.93;2.27;1.73;1.51;0.47;0.9;0.3;0;0;0.08;0.08;84;82.05;79.42;75.56;70.25;63.32;56.41;50.33;44.93;38;29.89;17.7;12.41;2.68;2.36;1.18;0.58;0.27;0.68;0.05;0.11;0.03;0.14;0.03;84.38;83.15;80.3;77.56;71.73;63.73;58.99;50.77;49.15;39.07;31.23;23.73;9.18;3.73;1.45;1.4;1.15;0.36;0.93;0.38;0.03;0;0.03;0;84.47;83.48;80.79;78.22;72.27;66.19;58.79;52.77;47.15;42.93;33.67;20;6.19;2.63;2.47;1.48;1.34;0.16;0.68;0.36;0.22;0.27;0.03;0.27;84.52;83.53;80.9;78.47;73.23;66.52;59.04;53.64;48.03;41.42;32.38;17.64;9.21;4.79;1.97;0.88;0.9;0.96;0.33;0.16;0.19;0.05;0;0.08;84.58;83.53;80.96;78.52;72.9;67.45;59.75;52.6;48.41;39.59;31.34;17.48;12.19;2.85;3.1;2.08;1.1;0.6;0.16;0.38;0.33;0.11;0.08;0;84.44;83.48;80.71;78.3;72.22;67.07;59.42;52.22;48.33;41.26;34.79;24.36;13.1;3.37;2.38;2.14;1.45;0.93;0.3;0.41;0.08;0;0.03;0.08;84.44;82.96;80.25;77.48;71.4;66.08;59.53;53.01;48.3;41.01;28.68;14.93;7.53;1.64;1.84;1.64;1.48;1.04;0.55;0.19;0;0.16;0.05;0;84.05;82.33;79.42;76.14;69.7;64.9;58.38;51.04;48.25;41.7;31.73;23.59;10.68;2.52;1.12;1.21;0.88;0.11;0.25;0.3;0.14;0.08;0.03;0.08;83.23;80.96;78.88;74.33;68.66;61.73;56.3;50.6;47.4;39.56;29.4;14.68;4.58;2;2.22;1.26;0.79;0.47;0.22;0.08;0.38;0.14;0;0;81.29;79.37;75.95;70.63;65.53;59.75;55.12;49.1;44.63;33.73;25.92;20.22;3.18;1.84;1.62;0.9;0.6;1.01;0.44;0.16;0.16;0;0;0;77.84;75.12;70.82;67.15;62.9;57.18;53.37;47.07;42.52;28.77;24.58;7.34;7.75;1.64;1.18;0.82;0.85;0.38;0.19;0.27;0.03;0;0.03;0</t>
  </si>
  <si>
    <t>467;313;227;172;137;100;89;72;47;33;22;15;6;2;0;0;0;0;0;0;0;0;0;0;691;464;321;239;181;127;105;71;45;33;21;15;6;2;0;0;0;0;0;0;0;0;0;0;843;505;350;261;200;144;113;82;57;43;29;20;8;2;0;0;0;0;0;0;0;0;0;0;968;624;423;326;220;149;123;94;63;43;27;19;8;2;0;0;0;0;0;0;0;0;0;0;1086;703;448;336;230;163;138;93;64;44;30;21;8;2;0;0;0;0;0;0;0;0;0;0;1144;726;491;351;238;172;137;96;67;54;31;17;5;1;0;0;0;0;0;0;0;0;0;0;1180;751;479;351;264;181;135;99;64;47;33;23;9;1;0;0;0;0;0;0;0;0;0;0;1169;748;477;357;255;175;137;94;66;49;33;23;8;1;0;0;0;0;0;0;0;0;0;0;1146;720;484;336;236;166;135;101;66;45;34;22;8;1;0;0;0;0;0;0;0;0;0;0;1080;679;433;327;235;170;119;88;66;50;34;20;7;1;0;0;0;0;0;0;0;0;0;0;988;632;412;279;207;149;114;78;54;40;32;21;7;1;0;0;0;0;0;0;0;0;0;0;810;507;328;250;189;141;107;81;59;38;28;19;8;0;0;0;0;0;0;0;0;0;0;0;609;399;260;203;156;117;91;68;51;37;28;19;8;0;0;0;0;0;0;0;0;0;0;0;425;320;225;172;126;94;73;56;39;26;20;14;6;0;0;0;0;0;0;0;0;0;0;0</t>
  </si>
  <si>
    <t>0;77;152;135;116;97;80;80;72;56;38;17;13;13;5;1;0;0;0;0;0;0;0;0;0;0;0;0;0;177;261;188;166;152;124;90;89;71;41;28;18;13;5;1;0;0;0;0;0;0;0;0;0;0;0;0;89;365;467;313;227;172;137;100;89;72;47;33;22;15;6;2;0;0;0;0;0;0;0;0;0;0;0;0;762;753;691;464;321;239;181;127;105;71;45;33;21;15;6;2;0;0;0;0;0;0;0;0;0;0;0;0;1261;991;843;505;350;261;200;144;113;82;57;43;29;20;8;2;0;0;0;0;0;0;0;0;0;0;0;0;1316;1163;968;624;423;326;220;149;123;94;63;43;27;19;8;2;0;0;0;0;0;0;0;0;0;0;0;0;1360;1250;1086;703;448;336;230;163;138;93;64;44;30;21;8;2;0;0;0;0;0;0;0;0;0;0;0;0;1365;1296;1144;726;491;351;238;172;137;96;67;54;31;17;5;1;0;0;0;0;0;0;0;0;0;0;0;0;1374;1315;1180;751;479;351;264;181;135;99;64;47;33;23;9;1;0;0;0;0;0;0;0;0;0;0;0;0;1380;1329;1169;748;477;357;255;175;137;94;66;49;33;23;8;1;0;0;0;0;0;0;0;0;0;0;0;0;1381;1340;1146;720;484;336;236;166;135;101;66;45;34;22;8;1;0;0;0;0;0;0;0;0;0;0;0;0;1381;1280;1080;679;433;327;235;170;119;88;66;50;34;20;7;1;0;0;0;0;0;0;0;0;0;0;0;0;1381;1198;988;632;412;279;207;149;114;78;54;40;32;21;7;1;0;0;0;0;0;0;0;0;0;0;0;0;1305;1010;810;507;328;250;189;141;107;81;59;38;28;19;8;0;0;0;0;0;0;0;0;0;0;0;0;0;843;714;609;399;260;203;156;117;91;68;51;37;28;19;8;0;0;0;0;0;0;0;0;0;0;0;0;0;171;381;425;320;225;172;126;94;73;56;39;26;20;14;6;0;0;0;0;0;0;0;0;0;0;0;0;0;57;191;276;193;140;121;103;77;59;50;41;26;20;14;6;0;0;0;0;0;0;0;0;0;0;0;0;0;3;116;137;129;121;100;77;55;50;43;33;21;17;12;6;0;0;0;0;0;0;0;0;0;0;0;0;0</t>
  </si>
  <si>
    <t>18;38.44;52.41;56.96;57.81;54.6;51.21;46.99;43.81;39.12;33.67;20.82;19.29;10.3;4;1.75;2.11;0.19;0.58;0.08;0.38;0.19;0.16;0.05;0;0;0;0;21.04;53.12;63.67;64.27;63.15;59.23;54.27;48.49;46.41;41.34;34.19;29.7;19.26;8.66;3.21;2.33;1.32;1.56;0.74;0.55;0.14;0.14;0.08;0.11;0.08;0;0;0.03;38.05;71.01;74.22;72.44;68.19;64.52;59.73;53.7;49.29;45.15;38.16;31.73;23.21;13.89;8.74;1.75;1.56;1.18;0.6;0.41;0.55;0.08;0.03;0.19;0.08;0.08;0;0;79.45;81.26;80.11;78.14;74.19;68.41;63.75;57.01;51.73;46.08;40.82;35.62;24.88;14.74;6.44;4.93;2.88;1.4;1.01;1.18;0.22;0.41;0.08;0;0.03;0.03;0;0;85.21;84.22;82.88;80.27;77.84;72.6;66.27;60.05;54.05;48.33;42.19;34.05;29.12;18.08;6.77;3.89;2.47;1.29;1.18;0.49;0.68;0.38;0.36;0;0.05;0;0.08;0.03;85.4;84.82;83.75;81.95;79.15;75.42;69.12;62.79;55.32;50.22;44.14;40.22;35.53;15.95;11.64;3.53;1.95;1.34;1.84;0.6;0.6;0.47;0.19;0.03;0.05;0.3;0.11;0;85.51;85.12;84.27;82.88;80.14;77.07;70.93;65.1;58.55;51.59;45.37;38.6;34.66;17.01;14.47;6.27;2.96;2.25;1.51;1.18;0.52;0.14;0.33;0;0.11;0;0;0;85.51;85.23;84.44;83.45;80.71;78.16;72.38;66.82;59.81;53.62;47.18;41.42;37.23;23.53;6.99;4.19;2.93;1.73;1.59;0.93;0.74;0.6;0.33;0.36;0.08;0.08;0;0;85.53;85.23;84.58;83.56;81.15;78.63;73.86;67.73;61.1;52.11;48.93;40.74;37.64;22.38;14.16;5.34;2.88;1.53;1.23;1.29;0.74;0.55;0.22;0;0.3;0;0.05;0.03;85.53;85.23;84.6;83.62;81.45;78.79;74.27;67.89;60.85;53.86;50.47;42.14;33.73;25.95;9.4;4.27;2.9;1.75;1.26;0.77;0.79;0.58;0.19;0.66;0.14;0.08;0;0.11;85.53;85.23;84.55;83.64;81.34;78.79;74.49;67.78;60.68;54.03;48.79;42.99;36.3;22.55;11.62;4.33;1.45;2.3;1.32;0.93;0.9;0.3;0.05;0.11;0.03;0;0;0.03;85.53;85.23;84.55;83.56;81.21;78.77;74.22;67.45;60.74;53.53;49.18;43.32;36.22;27.95;10.79;6.38;5.42;1.95;1.15;1.04;0.85;0.44;0.19;0.22;0;0.03;0.03;0;85.51;85.23;84.44;83.48;80.9;78.41;73.26;66.52;59.81;53.75;50.08;44.27;34.63;20.08;10.25;3.97;2.85;1.84;0.49;1.56;0.6;0.68;0.11;0.16;0.19;0.3;0.03;0;85.51;85.12;84.3;82.82;80.33;77.37;71.62;66.05;59.67;54.58;48.77;42.08;30.88;18;9.7;2.47;3.78;2.77;1.56;0.77;0.96;0.66;0;0.49;0.05;0.19;0;0;85.42;84.82;83.84;82.03;79.21;75.75;69.07;64.71;58.08;51.1;47.81;42.14;31.97;16.96;8.08;3.53;1.45;3.86;0.9;0.77;0.58;0.47;0.11;0.08;0.14;0;0;0.03;85.23;84.27;82.77;80.38;78.03;72.96;67.78;62.6;57.4;51.1;46.71;33.95;34.74;18.6;7.37;4.03;2.55;0.88;0.77;0.93;0.33;0.55;0.49;0.08;0;0;0.03;0;79.95;81.45;80.3;78.6;74.93;69.34;65.56;60.52;55.07;48.88;44.19;36.44;26.3;17.95;8.3;2.44;1.86;0.9;1.01;0.3;0.47;0.05;0;0;0.05;0.08;0;0;45.75;71.26;74.25;73.12;69.64;66.05;61.75;57.18;53.07;46.93;36.82;29.01;21.21;15.81;9.48;1.67;0.99;0.68;0.79;0.22;0.33;0;0.19;0.03;0;0;0;0.08;31.1;57.37;66.05;66.66;64.85;63.01;58.25;54.66;51.64;44.55;36.99;29.42;23.95;9.59;3.53;1.62;1.07;1.23;0.9;0.36;0.55;0.08;0.03;0;0.14;0;0;0;13.86;46.08;58.38;61.64;61.67;58.85;55.48;53.53;49.21;40.99;38.58;29.62;8.52;10.66;2.82;1.37;0.66;0.19;0.47;0.03;0.14;0;0;0;0;0;0.08;0</t>
  </si>
  <si>
    <t>74.22;72.44;68.19;64.52;59.73;53.7;49.29;45.15;38.16;31.73;23.21;13.89;8.74;1.75;1.56;1.18;0.6;0.41;0.55;0.08;0.03;0.19;0.08;0.08;80.11;78.14;74.19;68.41;63.75;57.01;51.73;46.08;40.82;35.62;24.88;14.74;6.44;4.93;2.88;1.4;1.01;1.18;0.22;0.41;0.08;0;0.03;0.03;82.88;80.27;77.84;72.6;66.27;60.05;54.05;48.33;42.19;34.05;29.12;18.08;6.77;3.89;2.47;1.29;1.18;0.49;0.68;0.38;0.36;0;0.05;0;83.75;81.95;79.15;75.42;69.12;62.79;55.32;50.22;44.14;40.22;35.53;15.95;11.64;3.53;1.95;1.34;1.84;0.6;0.6;0.47;0.19;0.03;0.05;0.3;84.27;82.88;80.14;77.07;70.93;65.1;58.55;51.59;45.37;38.6;34.66;17.01;14.47;6.27;2.96;2.25;1.51;1.18;0.52;0.14;0.33;0;0.11;0;84.44;83.45;80.71;78.16;72.38;66.82;59.81;53.62;47.18;41.42;37.23;23.53;6.99;4.19;2.93;1.73;1.59;0.93;0.74;0.6;0.33;0.36;0.08;0.08;84.58;83.56;81.15;78.63;73.86;67.73;61.1;52.11;48.93;40.74;37.64;22.38;14.16;5.34;2.88;1.53;1.23;1.29;0.74;0.55;0.22;0;0.3;0;84.6;83.62;81.45;78.79;74.27;67.89;60.85;53.86;50.47;42.14;33.73;25.95;9.4;4.27;2.9;1.75;1.26;0.77;0.79;0.58;0.19;0.66;0.14;0.08;84.55;83.64;81.34;78.79;74.49;67.78;60.68;54.03;48.79;42.99;36.3;22.55;11.62;4.33;1.45;2.3;1.32;0.93;0.9;0.3;0.05;0.11;0.03;0;84.55;83.56;81.21;78.77;74.22;67.45;60.74;53.53;49.18;43.32;36.22;27.95;10.79;6.38;5.42;1.95;1.15;1.04;0.85;0.44;0.19;0.22;0;0.03;84.44;83.48;80.9;78.41;73.26;66.52;59.81;53.75;50.08;44.27;34.63;20.08;10.25;3.97;2.85;1.84;0.49;1.56;0.6;0.68;0.11;0.16;0.19;0.3;84.3;82.82;80.33;77.37;71.62;66.05;59.67;54.58;48.77;42.08;30.88;18;9.7;2.47;3.78;2.77;1.56;0.77;0.96;0.66;0;0.49;0.05;0.19;83.84;82.03;79.21;75.75;69.07;64.71;58.08;51.1;47.81;42.14;31.97;16.96;8.08;3.53;1.45;3.86;0.9;0.77;0.58;0.47;0.11;0.08;0.14;0;82.77;80.38;78.03;72.96;67.78;62.6;57.4;51.1;46.71;33.95;34.74;18.6;7.37;4.03;2.55;0.88;0.77;0.93;0.33;0.55;0.49;0.08;0;0;80.3;78.6;74.93;69.34;65.56;60.52;55.07;48.88;44.19;36.44;26.3;17.95;8.3;2.44;1.86;0.9;1.01;0.3;0.47;0.05;0;0;0.05;0.08;74.25;73.12;69.64;66.05;61.75;57.18;53.07;46.93;36.82;29.01;21.21;15.81;9.48;1.67;0.99;0.68;0.79;0.22;0.33;0;0.19;0.03;0;0</t>
  </si>
  <si>
    <t>361;298;215;172;137;100;89;71;50;28;18;13;5;2;0;0;0;0;0;0;0;0;0;0;486;370;268;213;170;124;109;84;47;33;22;15;6;2;0;0;0;0;0;0;0;0;0;0;720;483;335;256;200;147;126;85;59;44;29;20;8;2;0;0;0;0;0;0;0;0;0;0;919;612;422;286;219;162;126;85;57;43;29;20;8;2;0;0;0;0;0;0;0;0;0;0;1049;669;437;327;253;177;129;94;64;48;32;21;8;2;0;0;0;0;0;0;0;0;0;0;1119;721;492;352;259;170;138;106;74;49;30;21;8;2;0;0;0;0;0;0;0;0;0;0;1167;745;504;374;261;178;149;107;68;54;38;27;9;1;0;0;0;0;0;0;0;0;0;0;1187;783;499;364;265;195;153;105;75;55;35;23;9;1;0;0;0;0;0;0;0;0;0;0;1196;771;504;364;273;184;148;107;69;49;36;24;9;1;0;0;0;0;0;0;0;0;0;0;1178;745;491;378;248;179;136;101;73;52;35;22;8;1;0;0;0;0;0;0;0;0;0;0;1145;715;468;338;246;173;144;93;66;51;39;22;8;1;0;0;0;0;0;0;0;0;0;0;1038;667;426;325;241;158;124;96;68;46;32;22;9;1;0;0;0;0;0;0;0;0;0;0;942;601;357;270;198;143;112;81;59;41;32;22;9;1;0;0;0;0;0;0;0;0;0;0;744;491;335;254;189;137;94;70;51;37;28;19;8;0;0;0;0;0;0;0;0;0;0;0;522;335;228;179;139;107;89;70;51;37;28;19;8;0;0;0;0;0;0;0;0;0;0;0;324;233;205;161;126;94;73;56;41;26;20;14;6;0;0;0;0;0;0;0;0;0;0;0</t>
  </si>
  <si>
    <t>0;57;102;111;111;91;80;60;70;56;38;23;13;8;5;1;0;0;0;0;0;0;0;0;0;0;0;0;0;113;219;167;126;123;116;83;76;63;50;34;18;13;5;1;0;0;0;0;0;0;0;0;0;0;0;0;28;292;361;298;215;172;137;100;89;71;50;28;18;13;5;2;0;0;0;0;0;0;0;0;0;0;0;0;415;542;486;370;268;213;170;124;109;84;47;33;22;15;6;2;0;0;0;0;0;0;0;0;0;0;0;0;1142;929;720;483;335;256;200;147;126;85;59;44;29;20;8;2;0;0;0;0;0;0;0;0;0;0;0;0;1307;1121;919;612;422;286;219;162;126;85;57;43;29;20;8;2;0;0;0;0;0;0;0;0;0;0;0;0;1346;1219;1049;669;437;327;253;177;129;94;64;48;32;21;8;2;0;0;0;0;0;0;0;0;0;0;0;0;1364;1290;1119;721;492;352;259;170;138;106;74;49;30;21;8;2;0;0;0;0;0;0;0;0;0;0;0;0;1370;1307;1167;745;504;374;261;178;149;107;68;54;38;27;9;1;0;0;0;0;0;0;0;0;0;0;0;0;1379;1327;1187;783;499;364;265;195;153;105;75;55;35;23;9;1;0;0;0;0;0;0;0;0;0;0;0;0;1381;1331;1196;771;504;364;273;184;148;107;69;49;36;24;9;1;0;0;0;0;0;0;0;0;0;0;0;0;1381;1344;1178;745;491;378;248;179;136;101;73;52;35;22;8;1;0;0;0;0;0;0;0;0;0;0;0;0;1381;1317;1145;715;468;338;246;173;144;93;66;51;39;22;8;1;0;0;0;0;0;0;0;0;0;0;0;0;1381;1256;1038;667;426;325;241;158;124;96;68;46;32;22;9;1;0;0;0;0;0;0;0;0;0;0;0;0;1381;1125;942;601;357;270;198;143;112;81;59;41;32;22;9;1;0;0;0;0;0;0;0;0;0;0;0;0;1232;902;744;491;335;254;189;137;94;70;51;37;28;19;8;0;0;0;0;0;0;0;0;0;0;0;0;0;437;592;522;335;228;179;139;107;89;70;51;37;28;19;8;0;0;0;0;0;0;0;0;0;0;0;0;0;93;322;324;233;205;161;126;94;73;56;41;26;20;14;6;0;0;0;0;0;0;0;0;0;0;0;0;0;45;158;229;180;139;106;78;76;57;43;33;21;20;14;6;0;0;0;0;0;0;0;0;0;0;0;0;0;3;80;119;99;101;91;76;55;41;33;33;21;17;12;6;0;0;0;0;0;0;0;0;0;0;0;0;0</t>
  </si>
  <si>
    <t>11.59;33.51;46.38;54.68;54.88;52.27;49.97;46.93;41.51;39.12;33.73;26.82;11.37;8.99;5.64;1.29;0.79;0.52;0.47;0.6;0.25;0.25;0.03;0.03;0;0;0;0;20.33;43.12;57.23;61.07;60.36;57.95;51.53;48.96;43.53;41.4;36.16;28.25;18.03;10.71;4.85;2.47;1.29;0.96;0.96;0.38;0.38;0.16;0.14;0.03;0;0.11;0;0;29.4;63.84;69.95;68.71;65.73;62.19;57.1;52;47.04;43.15;37.92;28.79;21.53;11.18;4.49;4.05;1.29;1.32;0.82;0.33;0.49;0.52;0.22;0.19;0.11;0;0;0;64.71;78.85;78.6;76.33;71.64;66.58;62.49;55.23;50.14;46.63;41.29;33.81;22.68;14.36;6.52;5.64;2.9;1.26;1.07;0.79;0.66;0.6;0;0;0;0.11;0.03;0;84.71;83.64;81.86;79.67;76.47;71.01;65.59;60.47;53.64;46.03;43.32;37.4;30.68;26.14;9.26;3.89;3.07;2.22;1.59;0.93;1.07;0.27;0.22;0.22;0.16;0.08;0.03;0;85.37;84.66;83.59;81.37;78.85;74.27;68.19;62.41;54.74;49.53;45.04;39.26;33.84;12.11;11.34;4.58;2.77;1.73;0.85;1.26;0.9;0.22;0.19;0.38;0.14;0.03;0.03;0;85.51;85.07;84.14;82.71;79.86;76.19;71.4;64.52;58.41;51.75;46.03;41.37;38.03;22.16;10.25;4.25;2.55;2.63;2.3;1.29;0.41;0.27;0.14;0.22;0.22;0.03;0;0;85.51;85.21;84.44;83.34;80.55;78.22;73.51;67.12;59.21;52.82;48.85;42.14;36.88;18.3;12.85;5.1;4.33;3.62;2.3;2.14;1.07;0.93;0.52;0.11;0.19;0.16;0.08;0.05;85.53;85.23;84.52;83.56;81.07;78.49;74.11;68.14;61.15;54.16;48.58;43.1;36.74;31.34;15.48;6.44;3.59;1.92;1.04;1.12;1.23;0.47;0.11;0.11;0.22;0.11;0;0;85.53;85.23;84.6;83.64;81.56;78.9;74.11;68.71;61.64;54.71;49.59;45.67;41.37;22.36;13.45;8.16;4.49;3.1;1.89;1.51;0.47;0.66;0.71;0.05;0.16;0.08;0.05;0;85.53;85.23;84.63;83.64;81.59;78.6;74.6;67.81;62.33;54.16;50.88;43.37;39.26;28.08;10.03;7.62;4.52;2.63;0.82;2.68;0.9;0.74;0.3;0.36;0.14;0.41;0;0.03;85.51;85.23;84.63;83.62;81.59;78.99;74.88;68.71;61.89;55.84;50.44;46.47;41.34;17.12;13.95;7.64;3.86;1.92;1.95;1.4;1.07;1.26;0.14;0.3;0.16;0.05;0.14;0.08;85.53;85.23;84.6;83.64;81.48;79.04;74.82;68.11;62;56.88;50.05;45.7;35.84;30.19;10.44;3.32;4.05;1.92;2.19;1.62;0.82;0.11;0.14;0;0.11;0.08;0.3;0;85.53;85.23;84.52;83.64;81.12;78.74;73.97;67.73;61.29;55.21;50.9;43.42;36.66;20.16;11.75;3.62;4.3;2.05;1.62;1.67;0.77;0.36;0.03;0.14;0.3;0.08;0;0;85.51;85.21;84.44;83.26;80.68;78.58;71.97;67.51;61.15;54.63;49.84;45.48;34.99;25.37;10.85;5.92;2.77;1.56;2.3;1.23;0.77;0.36;0.71;0.19;0.08;0.22;0.05;0;85.51;85.1;84.22;82.58;80.08;76.93;71.26;66.19;59.62;54.85;50.27;41.18;35.89;26.36;5.07;4.49;2.55;2.22;1.23;1.51;0.93;0.63;0.33;0.11;0.22;0;0.03;0;85.37;84.68;83.7;81.59;79.12;75.07;68.38;63.89;57.4;53.04;48.14;38.99;33.92;17.62;12.14;3.73;3.78;1.81;1.23;0.47;0.36;0.49;0.33;0.11;0.11;0.05;0;0.05;84.82;83.73;81.81;79.95;77.18;71.7;67.04;61.37;57.21;49.07;47.53;34.19;32;19.73;8.58;4.03;1.7;1.81;1.42;0.52;0.77;0.44;0.27;0.05;0.11;0.08;0;0;67.75;79.51;78.85;76.66;72.55;68.22;64.82;58.6;55.12;48.74;44.55;32.88;25.92;15.37;6.22;2.99;1.32;0.88;0.3;1.15;0.14;0.03;0.14;0.08;0.14;0.05;0;0.08;35.75;66.52;70.63;70.11;67.67;65.07;61.1;56.25;52.66;45.53;41.86;33.04;24.96;10.52;5.62;2.3;1.75;0.74;0.85;0.41;0.33;0.36;0.05;0.03;0;0;0;0;22.41;52.58;62.41;63.12;62.93;60.93;56.47;53.01;47.37;44.44;37.23;24.19;17.34;11.32;3.59;2.05;1.21;1.01;0.66;0.58;0.25;0.16;0.14;0.08;0.08;0.05;0;0;11.51;41.37;54.19;58.85;58.63;57.51;52.96;51.42;49.37;42.47;33.45;26.77;12.44;9.21;3.32;1.4;1.01;0.79;0.58;0.16;0.03;0.38;0.05;0;0.08;0;0;0</t>
  </si>
  <si>
    <t>69.95;68.71;65.73;62.19;57.1;52;47.04;43.15;37.92;28.79;21.53;11.18;4.49;4.05;1.29;1.32;0.82;0.33;0.49;0.52;0.22;0.19;0.11;0;78.6;76.33;71.64;66.58;62.49;55.23;50.14;46.63;41.29;33.81;22.68;14.36;6.52;5.64;2.9;1.26;1.07;0.79;0.66;0.6;0;0;0;0.11;81.86;79.67;76.47;71.01;65.59;60.47;53.64;46.03;43.32;37.4;30.68;26.14;9.26;3.89;3.07;2.22;1.59;0.93;1.07;0.27;0.22;0.22;0.16;0.08;83.59;81.37;78.85;74.27;68.19;62.41;54.74;49.53;45.04;39.26;33.84;12.11;11.34;4.58;2.77;1.73;0.85;1.26;0.9;0.22;0.19;0.38;0.14;0.03;84.14;82.71;79.86;76.19;71.4;64.52;58.41;51.75;46.03;41.37;38.03;22.16;10.25;4.25;2.55;2.63;2.3;1.29;0.41;0.27;0.14;0.22;0.22;0.03;84.44;83.34;80.55;78.22;73.51;67.12;59.21;52.82;48.85;42.14;36.88;18.3;12.85;5.1;4.33;3.62;2.3;2.14;1.07;0.93;0.52;0.11;0.19;0.16;84.52;83.56;81.07;78.49;74.11;68.14;61.15;54.16;48.58;43.1;36.74;31.34;15.48;6.44;3.59;1.92;1.04;1.12;1.23;0.47;0.11;0.11;0.22;0.11;84.6;83.64;81.56;78.9;74.11;68.71;61.64;54.71;49.59;45.67;41.37;22.36;13.45;8.16;4.49;3.1;1.89;1.51;0.47;0.66;0.71;0.05;0.16;0.08;84.63;83.64;81.59;78.6;74.6;67.81;62.33;54.16;50.88;43.37;39.26;28.08;10.03;7.62;4.52;2.63;0.82;2.68;0.9;0.74;0.3;0.36;0.14;0.41;84.63;83.62;81.59;78.99;74.88;68.71;61.89;55.84;50.44;46.47;41.34;17.12;13.95;7.64;3.86;1.92;1.95;1.4;1.07;1.26;0.14;0.3;0.16;0.05;84.6;83.64;81.48;79.04;74.82;68.11;62;56.88;50.05;45.7;35.84;30.19;10.44;3.32;4.05;1.92;2.19;1.62;0.82;0.11;0.14;0;0.11;0.08;84.52;83.64;81.12;78.74;73.97;67.73;61.29;55.21;50.9;43.42;36.66;20.16;11.75;3.62;4.3;2.05;1.62;1.67;0.77;0.36;0.03;0.14;0.3;0.08;84.44;83.26;80.68;78.58;71.97;67.51;61.15;54.63;49.84;45.48;34.99;25.37;10.85;5.92;2.77;1.56;2.3;1.23;0.77;0.36;0.71;0.19;0.08;0.22;84.22;82.58;80.08;76.93;71.26;66.19;59.62;54.85;50.27;41.18;35.89;26.36;5.07;4.49;2.55;2.22;1.23;1.51;0.93;0.63;0.33;0.11;0.22;0;83.7;81.59;79.12;75.07;68.38;63.89;57.4;53.04;48.14;38.99;33.92;17.62;12.14;3.73;3.78;1.81;1.23;0.47;0.36;0.49;0.33;0.11;0.11;0.05;81.81;79.95;77.18;71.7;67.04;61.37;57.21;49.07;47.53;34.19;32;19.73;8.58;4.03;1.7;1.81;1.42;0.52;0.77;0.44;0.27;0.05;0.11;0.08;78.85;76.66;72.55;68.22;64.82;58.6;55.12;48.74;44.55;32.88;25.92;15.37;6.22;2.99;1.32;0.88;0.3;1.15;0.14;0.03;0.14;0.08;0.14;0.05;70.63;70.11;67.67;65.07;61.1;56.25;52.66;45.53;41.86;33.04;24.96;10.52;5.62;2.3;1.75;0.74;0.85;0.41;0.33;0.36;0.05;0.03;0;0</t>
  </si>
  <si>
    <t>270;214;203;157;128;100;89;71;50;34;18;13;5;1;0;0;0;0;0;0;0;0;0;0;480;320;227;172;137;121;109;84;58;35;22;16;6;3;0;0;0;0;0;0;0;0;0;0;698;476;335;256;200;140;116;85;53;33;22;16;6;2;0;0;0;0;0;0;0;0;0;0;901;574;362;272;209;147;127;96;59;44;30;20;8;2;0;0;0;0;0;0;0;0;0;0;999;633;428;326;248;166;142;98;67;49;29;20;8;2;0;0;0;0;0;0;0;0;0;0;1099;715;466;341;255;185;145;106;65;48;32;22;8;2;0;0;0;0;0;0;0;0;0;0;1155;730;500;386;277;188;142;107;75;58;41;22;8;2;0;0;0;0;0;0;0;0;0;0;1184;770;508;393;283;190;153;117;77;54;38;27;12;2;0;0;0;0;0;0;0;0;0;0;1197;788;540;386;276;197;163;117;75;57;41;25;9;1;0;0;0;0;0;0;0;0;0;0;1204;785;520;385;278;204;151;113;79;52;36;24;9;1;0;0;0;0;0;0;0;0;0;0;1204;765;499;382;281;188;152;104;73;55;39;24;9;1;0;0;0;0;0;0;0;0;0;0;1176;743;492;362;259;180;144;109;73;52;40;27;8;1;0;0;0;0;0;0;0;0;0;0;1135;706;448;330;246;181;132;96;71;51;40;27;10;1;0;0;0;0;0;0;0;0;0;0;1008;645;435;322;213;159;125;89;60;42;32;22;9;1;0;0;0;0;0;0;0;0;0;0;874;518;351;261;191;141;111;83;59;42;32;22;9;1;0;0;0;0;0;0;0;0;0;0;734;485;311;224;159;117;91;70;53;37;28;19;8;0;0;0;0;0;0;0;0;0;0;0;507;335;228;176;130;95;73;56;41;26;20;18;8;0;0;0;0;0;0;0;0;0;0;0;304;200;143;149;114;82;69;56;41;26;20;14;6;0;0;0;0;0;0;0;0;0;0;0</t>
  </si>
  <si>
    <t>0;37;68;83;87;85;76;60;52;54;38;23;14;9;4;1;0;0;0;0;0;0;0;0;0;0;0;0;0;89;180;157;120;97;103;81;72;56;38;31;22;13;5;1;0;0;0;0;0;0;0;0;0;0;0;0;0;227;270;214;203;157;128;100;89;71;50;34;18;13;5;1;0;0;0;0;0;0;0;0;0;0;0;0;177;484;480;320;227;172;137;121;109;84;58;35;22;16;6;3;0;0;0;0;0;0;0;0;0;0;0;0;956;765;698;476;335;256;200;140;116;85;53;33;22;16;6;2;0;0;0;0;0;0;0;0;0;0;0;0;1285;1043;901;574;362;272;209;147;127;96;59;44;30;20;8;2;0;0;0;0;0;0;0;0;0;0;0;0;1324;1186;999;633;428;326;248;166;142;98;67;49;29;20;8;2;0;0;0;0;0;0;0;0;0;0;0;0;1360;1283;1099;715;466;341;255;185;145;106;65;48;32;22;8;2;0;0;0;0;0;0;0;0;0;0;0;0;1366;1297;1155;730;500;386;277;188;142;107;75;58;41;22;8;2;0;0;0;0;0;0;0;0;0;0;0;0;1376;1319;1184;770;508;393;283;190;153;117;77;54;38;27;12;2;0;0;0;0;0;0;0;0;0;0;0;0;1381;1329;1197;788;540;386;276;197;163;117;75;57;41;25;9;1;0;0;0;0;0;0;0;0;0;0;0;0;1381;1342;1204;785;520;385;278;204;151;113;79;52;36;24;9;1;0;0;0;0;0;0;0;0;0;0;0;0;1381;1344;1204;765;499;382;281;188;152;104;73;55;39;24;9;1;0;0;0;0;0;0;0;0;0;0;0;0;1381;1345;1176;743;492;362;259;180;144;109;73;52;40;27;8;1;0;0;0;0;0;0;0;0;0;0;0;0;1381;1294;1135;706;448;330;246;181;132;96;71;51;40;27;10;1;0;0;0;0;0;0;0;0;0;0;0;0;1381;1224;1008;645;435;322;213;159;125;89;60;42;32;22;9;1;0;0;0;0;0;0;0;0;0;0;0;0;1369;1072;874;518;351;261;191;141;111;83;59;42;32;22;9;1;0;0;0;0;0;0;0;0;0;0;0;0;1020;805;734;485;311;224;159;117;91;70;53;37;28;19;8;0;0;0;0;0;0;0;0;0;0;0;0;0;234;451;507;335;228;176;130;95;73;56;41;26;20;18;8;0;0;0;0;0;0;0;0;0;0;0;0;0;73;232;304;200;143;149;114;82;69;56;41;26;20;14;6;0;0;0;0;0;0;0;0;0;0;0;0;0;24;129;178;150;126;106;78;55;57;43;33;21;17;12;6;0;0;0;0;0;0;0;0;0;0;0;0;0;3;54;100;90;72;84;66;55;41;30;22;21;17;12;6;0;0;0;0;0;0;0;0;0;0;0;0;0</t>
  </si>
  <si>
    <t>11.23;27.37;44.25;48.52;51.01;49.45;47.56;44.47;40.38;35.18;31.48;27.89;16.3;4.49;3.73;2.77;1.15;0.77;0.47;0.38;0.22;0;0.14;0;0;0;0;0;16.49;39.78;51.78;57.7;57.7;53.67;50.47;47.56;43.15;37.92;36.08;29.18;27.23;17.42;4.99;1.62;2.25;2.27;0.82;0.52;0.44;0.08;0.08;0;0;0.08;0.03;0;26.96;56.82;65.62;65.37;63.01;60.08;54.41;51.12;45.7;43.15;36.3;34.03;19.73;19.04;5.89;7.62;1.89;1.67;1.1;0.47;0.55;0.44;0.05;0;0;0.05;0;0.05;46.38;75.04;76.25;74.3;69.48;65.04;60.68;53.51;49.86;44.85;42.44;34.47;32.71;15.15;9.95;2.58;1.51;2.41;1.07;1.07;0.44;0.55;0.49;0.16;0.16;0;0;0.11;83.45;82.77;80.77;78.77;75.32;70.19;63.32;59.34;51.37;47.21;42.79;36.47;24.74;23.18;11.37;4.55;4.22;1.37;1.75;1.01;0.58;0.36;0.08;0.36;0.03;0.08;0;0;85.29;84.3;83.1;80.85;78.27;74.25;68.36;62.52;54.6;50.05;42.82;40.44;29.67;23.26;12.93;4.88;2.96;2.3;2.63;0.85;0.47;0.9;0.74;0.44;0.19;0.14;0.03;0;85.51;84.85;83.89;82.11;79.42;75.59;70.63;64.36;57.95;50.52;44.99;39.64;34.36;24.9;11.45;4.99;2.74;3.56;1.37;1.34;0.63;0.99;0.44;0.38;0.05;0.08;0.11;0;85.51;85.21;84.3;83.18;80.44;77.86;72.63;66.63;59.92;50.88;47.75;42.99;35.92;26.16;15.1;5.59;3.73;1.92;1.95;1.29;0.47;0.52;0.82;0;0.33;0.22;0.19;0.05;85.51;85.23;84.52;83.51;81.18;78.47;73.59;67.26;61.07;53.78;49.89;45.1;33.45;20.22;15.67;9.29;4.14;3.04;2.47;1.23;0.66;0.6;0.47;0.08;0.16;0.08;0.11;0.11;85.53;85.23;84.49;83.64;81.48;78.9;74.33;68.77;63.1;54.52;49.59;42.6;35.89;23.48;16.47;7.59;4.41;2.71;1.26;1.7;1.15;0.66;0.68;0.36;0.36;0.03;0.03;0.16;85.53;85.23;84.63;83.67;81.75;79.1;75.62;69.12;62.79;56.44;51.73;44.47;37.18;22.41;18.85;7.81;3.89;2.27;2.36;1.59;1.15;1.45;0.25;0.38;0.11;0.03;0;0.08;85.53;85.26;84.66;83.7;81.81;79.18;75.51;69.48;63.64;57.84;50.74;45.67;40.85;30.44;19.21;6.33;7.97;4.11;2.63;1.4;0.68;0.58;0.44;0.22;0.22;0.25;0;0.03;85.53;85.23;84.66;83.7;81.78;79.26;75.48;69.4;63.37;56.74;50.55;46;38;30.88;11.15;6.99;3.89;2.47;2.33;1.4;0.85;0.99;0.71;0.55;0.33;0;0.05;0.05;85.53;85.23;84.66;83.67;81.56;79.21;75.59;69.21;62.88;57.12;50.99;48.11;39.75;29.95;16.88;2.99;4.6;2.63;1.64;1.23;0.99;0.52;0.88;0.47;0.33;0.33;0;0;85.53;85.23;84.6;83.67;81.42;78.9;74.96;68.63;62.9;55.84;50.85;44.58;40.36;31.75;14;10.22;3.4;4.85;1.84;1.73;1.15;0.71;0.74;0.47;0.3;0.14;0.03;0.08;85.53;85.23;84.52;83.51;81.21;78.74;74.58;67.78;61.7;57.01;49.4;44.33;39.1;30.66;13.53;8.11;2.9;2.63;2.16;1.51;0.58;0.3;0.47;0.41;0.08;0.25;0.22;0.11;85.51;85.12;84.44;83.07;80.38;78.05;72.25;67.12;60.77;55.7;49.62;43.42;36.99;19.26;11.92;4.38;4.38;3.1;2.63;1.23;1.1;0.25;0.19;0.36;0.25;0.08;0.08;0.03;85.51;84.85;84.03;82.33;79.62;76.41;70.6;65.86;59.26;54.71;49.23;42.08;35.26;20.44;7.75;6.9;2.74;2.33;1.42;1.62;1.18;0.63;0.36;0.16;0.22;0.11;0.11;0;85.29;84.44;83.07;80.93;78.68;73.78;68.49;63.81;57.78;50.49;45.29;40.88;31.18;14.99;11.48;4.88;3.75;1.32;1.15;1.21;0.52;0.68;0.47;0.22;0.08;0.03;0.05;0;83.32;82.55;80.85;79.26;75.59;70.27;65.97;61.01;56.82;50.93;45.56;33.97;29.23;15.01;4.88;3.53;2.55;1.26;1.12;1.01;0.71;0.11;0.47;0.25;0.14;0.05;0;0;53.97;75.45;76.47;74.58;70.22;66.88;62.36;57.7;53.62;47.89;43.64;35.34;24.36;22;5.12;4.9;2.93;1.23;1.53;0.66;0.27;0.16;0.19;0.11;0.08;0.11;0;0.11;28.52;61.64;67.59;68.25;65.48;63.15;59.21;54.52;49.64;44.68;37.4;26.63;27.7;10.71;5.59;2.66;2.58;1.18;0.41;0.77;0.41;0.47;0.19;0.03;0.03;0.19;0;0;18.03;46.9;57.64;61.51;60.71;58.9;55.45;52.63;46.99;43.26;37.78;32.3;23.34;10.63;8.58;1.56;0.85;1.56;1.21;0.55;0.19;0.25;0.36;0;0.14;0.11;0;0;7.21;38.96;49.81;53.73;54.3;54.93;51.7;50.79;46.11;40.11;37.18;29.21;16.77;5.84;4.05;1.48;0.96;0.55;0.44;0.25;0.25;0.08;0.16;0.05;0;0;0;0</t>
  </si>
  <si>
    <t>65.62;65.37;63.01;60.08;54.41;51.12;45.7;43.15;36.3;34.03;19.73;19.04;5.89;7.62;1.89;1.67;1.1;0.47;0.55;0.44;0.05;0;0;0.05;76.25;74.3;69.48;65.04;60.68;53.51;49.86;44.85;42.44;34.47;32.71;15.15;9.95;2.58;1.51;2.41;1.07;1.07;0.44;0.55;0.49;0.16;0.16;0;80.77;78.77;75.32;70.19;63.32;59.34;51.37;47.21;42.79;36.47;24.74;23.18;11.37;4.55;4.22;1.37;1.75;1.01;0.58;0.36;0.08;0.36;0.03;0.08;83.1;80.85;78.27;74.25;68.36;62.52;54.6;50.05;42.82;40.44;29.67;23.26;12.93;4.88;2.96;2.3;2.63;0.85;0.47;0.9;0.74;0.44;0.19;0.14;83.89;82.11;79.42;75.59;70.63;64.36;57.95;50.52;44.99;39.64;34.36;24.9;11.45;4.99;2.74;3.56;1.37;1.34;0.63;0.99;0.44;0.38;0.05;0.08;84.3;83.18;80.44;77.86;72.63;66.63;59.92;50.88;47.75;42.99;35.92;26.16;15.1;5.59;3.73;1.92;1.95;1.29;0.47;0.52;0.82;0;0.33;0.22;84.52;83.51;81.18;78.47;73.59;67.26;61.07;53.78;49.89;45.1;33.45;20.22;15.67;9.29;4.14;3.04;2.47;1.23;0.66;0.6;0.47;0.08;0.16;0.08;84.49;83.64;81.48;78.9;74.33;68.77;63.1;54.52;49.59;42.6;35.89;23.48;16.47;7.59;4.41;2.71;1.26;1.7;1.15;0.66;0.68;0.36;0.36;0.03;84.63;83.67;81.75;79.1;75.62;69.12;62.79;56.44;51.73;44.47;37.18;22.41;18.85;7.81;3.89;2.27;2.36;1.59;1.15;1.45;0.25;0.38;0.11;0.03;84.66;83.7;81.81;79.18;75.51;69.48;63.64;57.84;50.74;45.67;40.85;30.44;19.21;6.33;7.97;4.11;2.63;1.4;0.68;0.58;0.44;0.22;0.22;0.25;84.66;83.7;81.78;79.26;75.48;69.4;63.37;56.74;50.55;46;38;30.88;11.15;6.99;3.89;2.47;2.33;1.4;0.85;0.99;0.71;0.55;0.33;0;84.66;83.67;81.56;79.21;75.59;69.21;62.88;57.12;50.99;48.11;39.75;29.95;16.88;2.99;4.6;2.63;1.64;1.23;0.99;0.52;0.88;0.47;0.33;0.33;84.6;83.67;81.42;78.9;74.96;68.63;62.9;55.84;50.85;44.58;40.36;31.75;14;10.22;3.4;4.85;1.84;1.73;1.15;0.71;0.74;0.47;0.3;0.14;84.52;83.51;81.21;78.74;74.58;67.78;61.7;57.01;49.4;44.33;39.1;30.66;13.53;8.11;2.9;2.63;2.16;1.51;0.58;0.3;0.47;0.41;0.08;0.25;84.44;83.07;80.38;78.05;72.25;67.12;60.77;55.7;49.62;43.42;36.99;19.26;11.92;4.38;4.38;3.1;2.63;1.23;1.1;0.25;0.19;0.36;0.25;0.08;84.03;82.33;79.62;76.41;70.6;65.86;59.26;54.71;49.23;42.08;35.26;20.44;7.75;6.9;2.74;2.33;1.42;1.62;1.18;0.63;0.36;0.16;0.22;0.11;83.07;80.93;78.68;73.78;68.49;63.81;57.78;50.49;45.29;40.88;31.18;14.99;11.48;4.88;3.75;1.32;1.15;1.21;0.52;0.68;0.47;0.22;0.08;0.03;80.85;79.26;75.59;70.27;65.97;61.01;56.82;50.93;45.56;33.97;29.23;15.01;4.88;3.53;2.55;1.26;1.12;1.01;0.71;0.11;0.47;0.25;0.14;0.05;76.47;74.58;70.22;66.88;62.36;57.7;53.62;47.89;43.64;35.34;24.36;22;5.12;4.9;2.93;1.23;1.53;0.66;0.27;0.16;0.19;0.11;0.08;0.11;67.59;68.25;65.48;63.15;59.21;54.52;49.64;44.68;37.4;26.63;27.7;10.71;5.59;2.66;2.58;1.18;0.41;0.77;0.41;0.47;0.19;0.03;0.03;0.19</t>
  </si>
  <si>
    <t>243;173;135;146;121;88;84;71;50;34;22;13;5;1;0;0;0;0;0;0;0;0;0;0;451;309;227;172;137;100;89;71;50;39;26;16;6;2;0;0;0;0;0;0;0;0;0;0;674;451;309;230;173;124;109;84;58;40;22;16;6;2;0;0;0;0;0;0;0;0;0;0;799;496;347;256;200;147;127;98;70;44;30;21;8;2;0;0;0;0;0;0;0;0;0;0;956;622;423;319;226;166;143;110;59;44;30;21;8;2;0;0;0;0;0;0;0;0;0;0;1079;693;443;335;252;187;154;102;67;49;33;22;8;2;0;0;0;0;0;0;0;0;0;0;1136;725;494;361;267;194;153;111;76;58;32;22;8;2;0;0;0;0;0;0;0;0;0;0;1177;755;505;386;297;202;160;113;75;58;40;27;12;2;0;0;0;0;0;0;0;0;0;0;1190;788;525;395;294;205;158;118;83;61;38;27;12;2;0;0;0;0;0;0;0;0;0;0;1201;791;545;405;283;201;165;126;82;57;41;28;12;1;0;0;0;0;0;0;0;0;0;0;1215;795;537;396;283;205;168;114;82;61;39;24;9;1;0;0;0;0;0;0;0;0;0;0;1220;790;518;383;292;205;157;115;78;55;42;28;9;1;0;0;0;0;0;0;0;0;0;0;1194;769;499;382;275;194;148;109;77;55;42;28;10;1;0;0;0;0;0;0;0;0;0;0;1160;738;490;344;252;181;149;109;72;53;40;27;10;1;0;0;0;0;0;0;0;0;0;0;1069;684;447;330;246;166;128;98;71;53;39;22;9;1;0;0;0;0;0;0;0;0;0;0;977;632;415;282;208;151;114;83;61;42;32;22;9;1;0;0;0;0;0;0;0;0;0;0;764;499;336;260;192;141;111;83;55;37;28;19;8;0;0;0;0;0;0;0;0;0;0;0;546;360;254;202;157;118;91;70;53;37;28;19;8;0;0;0;0;0;0;0;0;0;0;0;391;311;216;176;130;95;73;56;41;26;20;14;6;0;0;0;0;0;0;0;0;0;0;0;258;187;140;106;104;76;57;44;36;26;20;14;6;0;0;0;0;0;0;0;0;0;0;0</t>
  </si>
  <si>
    <t>0;8;54;68;66;81;71;60;52;43;37;23;14;9;4;1;0;0;0;0;0;0;0;0;0;0;0;0;0;72;139;127;113;96;80;75;72;56;38;23;14;14;5;1;0;0;0;0;0;0;0;0;0;0;0;0;0;127;243;173;135;146;121;88;84;71;50;34;22;13;5;1;0;0;0;0;0;0;0;0;0;0;0;0;72;324;451;309;227;172;137;100;89;71;50;39;26;16;6;2;0;0;0;0;0;0;0;0;0;0;0;0;727;730;674;451;309;230;173;124;109;84;58;40;22;16;6;2;0;0;0;0;0;0;0;0;0;0;0;0;1203;968;799;496;347;256;200;147;127;98;70;44;30;21;8;2;0;0;0;0;0;0;0;0;0;0;0;0;1316;1146;956;622;423;319;226;166;143;110;59;44;30;21;8;2;0;0;0;0;0;0;0;0;0;0;0;0;1358;1238;1079;693;443;335;252;187;154;102;67;49;33;22;8;2;0;0;0;0;0;0;0;0;0;0;0;0;1365;1294;1136;725;494;361;267;194;153;111;76;58;32;22;8;2;0;0;0;0;0;0;0;0;0;0;0;0;1373;1312;1177;755;505;386;297;202;160;113;75;58;40;27;12;2;0;0;0;0;0;0;0;0;0;0;0;0;1380;1329;1190;788;525;395;294;205;158;118;83;61;38;27;12;2;0;0;0;0;0;0;0;0;0;0;0;0;1381;1337;1201;791;545;405;283;201;165;126;82;57;41;28;12;1;0;0;0;0;0;0;0;0;0;0;0;0;1381;1344;1215;795;537;396;283;205;168;114;82;61;39;24;9;1;0;0;0;0;0;0;0;0;0;0;0;0;1381;1345;1220;790;518;383;292;205;157;115;78;55;42;28;9;1;0;0;0;0;0;0;0;0;0;0;0;0;1381;1345;1194;769;499;382;275;194;148;109;77;55;42;28;10;1;0;0;0;0;0;0;0;0;0;0;0;0;1381;1337;1160;738;490;344;252;181;149;109;72;53;40;27;10;1;0;0;0;0;0;0;0;0;0;0;0;0;1381;1272;1069;684;447;330;246;166;128;98;71;53;39;22;9;1;0;0;0;0;0;0;0;0;0;0;0;0;1382;1189;977;632;415;282;208;151;114;83;61;42;32;22;9;1;0;0;0;0;0;0;0;0;0;0;0;0;1275;1001;764;499;336;260;192;141;111;83;55;37;28;19;8;0;0;0;0;0;0;0;0;0;0;0;0;0;655;615;546;360;254;202;157;118;91;70;53;37;28;19;8;0;0;0;0;0;0;0;0;0;0;0;0;0;148;374;391;311;216;176;130;95;73;56;41;26;20;14;6;0;0;0;0;0;0;0;0;0;0;0;0;0;52;179;258;187;140;106;104;76;57;44;36;26;20;14;6;0;0;0;0;0;0;0;0;0;0;0;0;0;3;105;133;118;119;95;78;55;41;43;33;21;17;12;6;0;0;0;0;0;0;0;0;0;0;0;0;0;3;46;80;85;69;64;62;47;41;30;22;11;17;12;6;0;0;0;0;0;0;0;0;0;0;0;0;0</t>
  </si>
  <si>
    <t>10.38;24.3;37.64;44.88;47.64;48.08;47.45;44.74;38.3;36.47;32.22;22.44;20.63;8;4.77;1.45;1.37;1.23;1.01;0.6;0.25;0.19;0;0.14;0;0.03;0.03;0;14.99;33.7;47.89;51.89;53.23;52.11;47.48;45.29;40.33;36.85;35.37;27.75;24.66;9.86;7.48;2.68;1.86;1.42;0.71;0.96;0.79;0.38;0.03;0.08;0.52;0.03;0;0.03;20.68;49.04;61.34;62.3;60.3;58.03;52.33;49.53;45.1;40.68;37.86;29.37;18.99;16.14;8.79;3.48;1.59;1.78;1.04;0.47;0.63;0.52;0.16;0.11;0.11;0.05;0.03;0;31.4;68.58;72.96;70.74;67.26;63.4;59.67;52.63;48.25;43.7;39.81;33.84;28.79;18.08;10.33;3.26;1.84;1.62;1.51;2.05;0.6;0.58;0.41;0.03;0.25;0.05;0;0;76.58;80.47;79.53;77.73;73.84;68.38;63.29;58.27;51.15;47.73;41.86;38.36;30.33;25.1;10.3;5.42;3.78;3.95;3.18;1.51;0.47;0.38;0.27;0.25;0.19;0.25;0;0;85.1;83.97;82.68;80.16;77.89;72.52;66.63;61.21;53.78;48.63;43.7;38.25;33.15;25.67;9.4;5.1;3.95;2.41;2.11;0.85;1.12;0.58;0.52;0.11;0.38;0.03;0;0.14;85.4;84.82;83.7;81.67;79.04;75.45;69.62;63.97;58.16;50.66;46.71;41.56;34.25;26.52;10.55;6.03;2.58;2.85;2.66;1.23;0.71;0.79;0.63;0.27;0.14;0.52;0.22;0.11;85.51;85.12;84.27;83.01;80.27;77.78;71.26;65.51;59.01;53.59;48.05;41.95;34.38;29.64;11.84;10.58;4.33;2.44;3.18;1.51;0.99;0.9;0.88;0.71;0.14;0.11;0.05;0;85.51;85.23;84.44;83.48;80.93;78.47;73.86;67.1;60.55;55.12;47.86;42.47;35.23;31.73;16.25;5.84;5.62;3.56;2.14;1.48;1.59;1.07;0.88;0.44;0.19;0.19;0.11;0.05;85.53;85.23;84.58;83.59;81.48;78.88;75.01;68.66;61.53;54.68;49.86;45.89;38.58;30.88;14.66;8.55;6.41;4.11;2.36;1.53;0.9;0.52;0.79;0.55;0.27;0.14;0.14;0.11;85.53;85.23;84.63;83.67;81.59;79.12;75.64;69.7;62.71;57.53;51.07;46.33;34.14;27.92;20.66;7.67;5.62;3.32;3.56;2.05;1.01;1.86;0.49;0.47;0.08;0.11;0.68;0.3;85.53;85.26;84.77;83.7;81.95;79.23;75.89;69.37;63.1;57.89;52.44;46.3;36.85;26.9;16.41;10;4.16;2.74;4;1.42;1.37;0.99;0.55;0.41;0.52;0.38;0.11;0.03;85.53;85.26;84.66;83.7;81.97;79.42;75.78;69.75;65.07;57.34;52.33;46.41;40.77;31.53;16.47;12.99;7.29;3.1;2.52;1.92;1.95;1.07;0.77;0.11;0.16;0.14;0.08;0.22;85.53;85.23;84.77;83.7;81.97;79.4;76.03;70.63;64.99;58.33;51.45;47.73;42;31.92;23.37;12.11;5.1;3.53;3.37;1.15;1.95;0.47;0.82;0.82;0.33;0.47;0.03;0.19;85.53;85.23;84.71;83.7;81.97;79.34;75.73;70.19;65.73;59.32;51.4;47.56;38.6;32.88;19.45;9.1;4.6;6.88;3.04;2.03;1.01;1.32;0.47;0.38;0.47;0.3;0.03;0.05;85.53;85.23;84.66;83.67;81.59;79.18;74.99;69.59;63.84;57.26;52.9;45.26;40.14;33.32;14.33;7.59;4.63;2.36;2.52;1.37;1.29;0.85;0.58;0.58;0.36;0.27;0.19;0.03;85.53;85.23;84.6;83.62;81.34;78.9;75.12;68.93;62.85;55.73;50.9;44.68;39.53;27.15;15.62;6.3;5.07;2.22;2.08;1.48;0.96;0.96;0.85;0.22;0.22;0.41;0.08;0.05;85.51;85.23;84.44;83.51;81.04;78.47;72.79;68.05;61.4;56.11;49.62;44.41;36.66;33.18;13.01;7.42;5.26;2.79;2.49;1.34;0.71;0.66;0.47;0.47;0.25;0;0;0.11;85.51;85.12;84.27;82.71;80.33;77.67;71.75;66.66;60.85;54.36;49.32;46.66;36.38;22.6;16.25;8.08;2.93;2.99;2.33;1.95;0.68;0.68;0.47;0.44;0.44;0.22;0.03;0.08;85.4;84.82;83.7;81.92;79.48;75.4;69.95;65.29;57.34;54.27;48.71;44.16;36.11;23.56;16.44;9.4;2.25;1.73;1.48;1.21;0.63;0.55;0.52;0.47;0.19;0.22;0.05;0;85.12;84.05;82.55;80.38;78.03;72.96;67.37;63.04;57.18;52.66;47.81;39.1;27.34;16.36;10.55;4.93;3.15;2.25;1.59;0.44;0.79;0.6;0.66;0.08;0.11;0.19;0.03;0.08;76.96;80.6;79.97;77.75;74.63;69.32;65.12;59.01;56.19;51.21;43.45;35.51;23.04;20.58;5.75;3.18;3.78;1.32;1.12;0.9;1.07;0.19;0.3;0.36;0.16;0.11;0;0.03;42;69.4;73.15;71.4;68.79;65.73;61.42;57.7;53.45;45.59;42.3;34.33;17.64;14.52;8.88;3.59;1.59;1.56;1.01;0.71;0.44;0.3;0.3;0.41;0.03;0;0.11;0;23.29;54.36;63.92;65.21;64.44;61.07;56.25;53.86;51.1;46.3;36.71;32.38;22.33;8.25;5.42;2.71;1.62;1.12;0.99;0.6;1.1;0.36;0.08;0.19;0.16;0;0.03;0;17.29;39.29;53.23;57.89;58.36;56.71;53.07;51.26;44.66;42.33;37.48;28.66;21.32;9.34;5.12;3.34;0.71;0.6;0.44;0.38;0.38;0.36;0.22;0.14;0;0.05;0.03;0;9.07;33.15;46.6;52.27;53.73;53.64;51.78;48.55;46.27;41.04;35.62;28.16;20.47;6.47;4.66;1.34;0.71;0.27;0.74;0.27;0.11;0;0.14;0.19;0;0.08;0;0</t>
  </si>
  <si>
    <t>61.34;62.3;60.3;58.03;52.33;49.53;45.1;40.68;37.86;29.37;18.99;16.14;8.79;3.48;1.59;1.78;1.04;0.47;0.63;0.52;0.16;0.11;0.11;0.05;72.96;70.74;67.26;63.4;59.67;52.63;48.25;43.7;39.81;33.84;28.79;18.08;10.33;3.26;1.84;1.62;1.51;2.05;0.6;0.58;0.41;0.03;0.25;0.05;79.53;77.73;73.84;68.38;63.29;58.27;51.15;47.73;41.86;38.36;30.33;25.1;10.3;5.42;3.78;3.95;3.18;1.51;0.47;0.38;0.27;0.25;0.19;0.25;82.68;80.16;77.89;72.52;66.63;61.21;53.78;48.63;43.7;38.25;33.15;25.67;9.4;5.1;3.95;2.41;2.11;0.85;1.12;0.58;0.52;0.11;0.38;0.03;83.7;81.67;79.04;75.45;69.62;63.97;58.16;50.66;46.71;41.56;34.25;26.52;10.55;6.03;2.58;2.85;2.66;1.23;0.71;0.79;0.63;0.27;0.14;0.52;84.27;83.01;80.27;77.78;71.26;65.51;59.01;53.59;48.05;41.95;34.38;29.64;11.84;10.58;4.33;2.44;3.18;1.51;0.99;0.9;0.88;0.71;0.14;0.11;84.44;83.48;80.93;78.47;73.86;67.1;60.55;55.12;47.86;42.47;35.23;31.73;16.25;5.84;5.62;3.56;2.14;1.48;1.59;1.07;0.88;0.44;0.19;0.19;84.58;83.59;81.48;78.88;75.01;68.66;61.53;54.68;49.86;45.89;38.58;30.88;14.66;8.55;6.41;4.11;2.36;1.53;0.9;0.52;0.79;0.55;0.27;0.14;84.63;83.67;81.59;79.12;75.64;69.7;62.71;57.53;51.07;46.33;34.14;27.92;20.66;7.67;5.62;3.32;3.56;2.05;1.01;1.86;0.49;0.47;0.08;0.11;84.77;83.7;81.95;79.23;75.89;69.37;63.1;57.89;52.44;46.3;36.85;26.9;16.41;10;4.16;2.74;4;1.42;1.37;0.99;0.55;0.41;0.52;0.38;84.66;83.7;81.97;79.42;75.78;69.75;65.07;57.34;52.33;46.41;40.77;31.53;16.47;12.99;7.29;3.1;2.52;1.92;1.95;1.07;0.77;0.11;0.16;0.14;84.77;83.7;81.97;79.4;76.03;70.63;64.99;58.33;51.45;47.73;42;31.92;23.37;12.11;5.1;3.53;3.37;1.15;1.95;0.47;0.82;0.82;0.33;0.47;84.71;83.7;81.97;79.34;75.73;70.19;65.73;59.32;51.4;47.56;38.6;32.88;19.45;9.1;4.6;6.88;3.04;2.03;1.01;1.32;0.47;0.38;0.47;0.3;84.66;83.67;81.59;79.18;74.99;69.59;63.84;57.26;52.9;45.26;40.14;33.32;14.33;7.59;4.63;2.36;2.52;1.37;1.29;0.85;0.58;0.58;0.36;0.27;84.6;83.62;81.34;78.9;75.12;68.93;62.85;55.73;50.9;44.68;39.53;27.15;15.62;6.3;5.07;2.22;2.08;1.48;0.96;0.96;0.85;0.22;0.22;0.41;84.44;83.51;81.04;78.47;72.79;68.05;61.4;56.11;49.62;44.41;36.66;33.18;13.01;7.42;5.26;2.79;2.49;1.34;0.71;0.66;0.47;0.47;0.25;0;84.27;82.71;80.33;77.67;71.75;66.66;60.85;54.36;49.32;46.66;36.38;22.6;16.25;8.08;2.93;2.99;2.33;1.95;0.68;0.68;0.47;0.44;0.44;0.22;83.7;81.92;79.48;75.4;69.95;65.29;57.34;54.27;48.71;44.16;36.11;23.56;16.44;9.4;2.25;1.73;1.48;1.21;0.63;0.55;0.52;0.47;0.19;0.22;82.55;80.38;78.03;72.96;67.37;63.04;57.18;52.66;47.81;39.1;27.34;16.36;10.55;4.93;3.15;2.25;1.59;0.44;0.79;0.6;0.66;0.08;0.11;0.19;79.97;77.75;74.63;69.32;65.12;59.01;56.19;51.21;43.45;35.51;23.04;20.58;5.75;3.18;3.78;1.32;1.12;0.9;1.07;0.19;0.3;0.36;0.16;0.11;73.15;71.4;68.79;65.73;61.42;57.7;53.45;45.59;42.3;34.33;17.64;14.52;8.88;3.59;1.59;1.56;1.01;0.71;0.44;0.3;0.3;0.41;0.03;0;63.92;65.21;64.44;61.07;56.25;53.86;51.1;46.3;36.71;32.38;22.33;8.25;5.42;2.71;1.62;1.12;0.99;0.6;1.1;0.36;0.08;0.19;0.16;0</t>
  </si>
  <si>
    <t>209;164;126;97;113;82;74;59;49;34;22;14;5;1;0;0;0;0;0;0;0;0;0;0;334;289;212;163;137;100;89;71;50;34;22;14;5;1;0;0;0;0;0;0;0;0;0;0;486;320;246;203;170;124;109;84;58;39;26;16;6;2;0;0;0;0;0;0;0;0;0;0;713;476;335;256;200;147;127;98;70;50;32;16;6;2;0;0;0;0;0;0;0;0;0;0;914;606;407;281;216;160;127;98;70;49;30;21;8;2;0;0;0;0;0;0;0;0;0;0;1026;654;436;326;252;182;143;111;77;49;33;23;8;2;0;0;0;0;0;0;0;0;0;0;1111;718;490;347;263;187;159;123;74;49;33;22;8;2;0;0;0;0;0;0;0;0;0;0;1163;740;502;386;279;202;166;111;78;59;40;28;8;2;0;0;0;0;0;0;0;0;0;0;1186;781;512;395;298;217;163;123;83;58;40;28;12;2;0;0;0;0;0;0;0;0;0;0;1198;789;542;401;307;213;172;123;83;61;43;27;12;2;0;0;0;0;0;0;0;0;0;0;1209;792;545;422;303;213;166;126;90;61;41;28;12;2;0;0;0;0;0;0;0;0;0;0;1220;800;548;410;296;208;173;126;82;63;46;28;10;1;0;0;0;0;0;0;0;0;0;0;1220;809;531;390;293;213;168;121;83;61;42;29;11;1;0;0;0;0;0;0;0;0;0;0;1214;787;511;385;292;199;162;115;80;56;42;29;11;1;0;0;0;0;0;0;0;0;0;0;1184;757;507;376;261;188;148;110;78;57;40;27;10;1;0;0;0;0;0;0;0;0;0;0;1145;718;476;344;250;181;147;100;71;53;40;27;10;1;0;0;0;0;0;0;0;0;0;0;1025;654;439;334;226;160;128;97;69;44;32;22;9;1;0;0;0;0;0;0;0;0;0;0;932;580;359;274;197;142;111;83;61;42;32;22;9;1;0;0;0;0;0;0;0;0;0;0;736;491;336;260;183;119;91;70;53;37;28;19;8;0;0;0;0;0;0;0;0;0;0;0;522;335;228;176;130;95;83;68;53;37;28;19;8;0;0;0;0;0;0;0;0;0;0;0;314;218;200;160;120;93;73;56;41;26;20;14;6;0;0;0;0;0;0;0;0;0;0;0;211;175;134;106;78;76;57;43;33;21;17;14;6;0;0;0;0;0;0;0;0;0;0;0</t>
  </si>
  <si>
    <t>0;0;43;63;55;60;67;54;52;43;31;22;14;9;4;1;0;0;0;0;0;0;0;0;0;0;0;0;0;51;79;100;105;88;80;60;67;56;38;23;14;9;4;1;0;0;0;0;0;0;0;0;0;0;0;0;0;102;209;164;126;97;113;82;74;59;49;34;22;14;5;1;0;0;0;0;0;0;0;0;0;0;0;0;0;272;334;289;212;163;137;100;89;71;50;34;22;14;5;1;0;0;0;0;0;0;0;0;0;0;0;0;317;536;486;320;246;203;170;124;109;84;58;39;26;16;6;2;0;0;0;0;0;0;0;0;0;0;0;0;1112;861;713;476;335;256;200;147;127;98;70;50;32;16;6;2;0;0;0;0;0;0;0;0;0;0;0;0;1302;1093;914;606;407;281;216;160;127;98;70;49;30;21;8;2;0;0;0;0;0;0;0;0;0;0;0;0;1338;1211;1026;654;436;326;252;182;143;111;77;49;33;23;8;2;0;0;0;0;0;0;0;0;0;0;0;0;1362;1287;1111;718;490;347;263;187;159;123;74;49;33;22;8;2;0;0;0;0;0;0;0;0;0;0;0;0;1368;1304;1163;740;502;386;279;202;166;111;78;59;40;28;8;2;0;0;0;0;0;0;0;0;0;0;0;0;1378;1324;1186;781;512;395;298;217;163;123;83;58;40;28;12;2;0;0;0;0;0;0;0;0;0;0;0;0;1381;1330;1198;789;542;401;307;213;172;123;83;61;43;27;12;2;0;0;0;0;0;0;0;0;0;0;0;0;1381;1343;1209;792;545;422;303;213;166;126;90;61;41;28;12;2;0;0;0;0;0;0;0;0;0;0;0;0;1381;1345;1220;800;548;410;296;208;173;126;82;63;46;28;10;1;0;0;0;0;0;0;0;0;0;0;0;0;1381;1345;1220;809;531;390;293;213;168;121;83;61;42;29;11;1;0;0;0;0;0;0;0;0;0;0;0;0;1381;1345;1214;787;511;385;292;199;162;115;80;56;42;29;11;1;0;0;0;0;0;0;0;0;0;0;0;0;1381;1345;1184;757;507;376;261;188;148;110;78;57;40;27;10;1;0;0;0;0;0;0;0;0;0;0;0;0;1382;1308;1145;718;476;344;250;181;147;100;71;53;40;27;10;1;0;0;0;0;0;0;0;0;0;0;0;0;1382;1244;1025;654;439;334;226;160;128;97;69;44;32;22;9;1;0;0;0;0;0;0;0;0;0;0;0;0;1381;1103;932;580;359;274;197;142;111;83;61;42;32;22;9;1;0;0;0;0;0;0;0;0;0;0;0;0;1168;851;736;491;336;260;183;119;91;70;53;37;28;19;8;0;0;0;0;0;0;0;0;0;0;0;0;0;389;577;522;335;228;176;130;95;83;68;53;37;28;19;8;0;0;0;0;0;0;0;0;0;0;0;0;0;86;291;314;218;200;160;120;93;73;56;41;26;20;14;6;0;0;0;0;0;0;0;0;0;0;0;0;0;37;147;211;175;134;106;78;76;57;43;33;21;17;14;6;0;0;0;0;0;0;0;0;0;0;0;0;0;3;60;111;93;90;90;73;55;41;30;33;21;17;12;6;0;0;0;0;0;0;0;0;0;0;0;0;0;3;42;64;74;61;46;52;40;38;30;22;11;9;11;6;0;0;0;0;0;0;0;0;0;0;0;0;0</t>
  </si>
  <si>
    <t>9.4;22.49;34.41;42.77;43.23;44.74;41.89;41.75;39.81;35.37;31.42;25.73;16.36;10.96;6.82;1.29;1.62;0.9;0.74;0.71;0.58;0.14;0.03;0.11;0;0.03;0;0;11.26;27.18;41.07;47.64;49.97;48.49;47.86;45.59;39.75;34.19;32.82;27.1;18.27;8.36;4.19;2.6;1.48;2.49;1.26;0.96;0.52;0.55;0;0.11;0.25;0;0;0.03;14.74;41.53;54.03;57.86;57.07;52.82;50.79;47.29;43.75;37.95;37.04;32.11;26.49;15.81;7.1;4.22;1.34;1.4;1.04;1.18;0.71;0.3;0.22;0.05;0.05;0.08;0;0;27.12;59.64;68.03;67.37;65.51;61.64;57.34;49.78;45.23;44.27;34.55;32.47;23.67;11.89;7.56;3.89;2.47;2.79;1.78;0.9;1.18;0.82;0.16;0.3;0.27;0.05;0.14;0;58.47;78.08;78.03;75.67;71.18;66.49;61.1;55.67;49.1;46.85;41.23;34.55;29.75;12.85;9.86;5.97;3.78;2.33;1.32;0.96;0.38;0.9;0.74;0.16;0.14;0.25;0;0.03;84.41;83.45;81.59;79.29;76.68;71.42;65.62;59.97;52.25;48.68;41.07;38.52;33.89;30.19;13.1;6.36;3.04;2.08;1.75;1.07;0.96;0.88;0.44;0.36;0.33;0.08;0.05;0;85.37;84.55;83.59;81.07;78.66;74.88;68.44;63.01;56.11;49.07;47.81;39.48;32.16;23.07;7.89;4.71;3.97;3.67;1.95;1.1;1.97;0.79;0.63;0.41;0.22;0.33;0;0;85.51;84.96;84.03;82.68;80;76.77;71.26;65.18;58.88;51.34;45.18;40.16;37.12;32.9;18.11;5.97;5.45;4.14;4.33;1.1;1.97;0.96;0.33;0.77;0.47;0.47;0.14;0.03;85.51;85.21;84.44;83.18;80.52;78.38;73.45;67.51;61.67;52.82;47.75;43.97;35.95;27.26;19.4;8.74;8.05;2.63;2.27;2.63;1.59;1.32;0.3;0.68;0.22;0.03;0.05;0.14;85.53;85.23;84.52;83.56;81.23;78.82;74.77;68.36;62.79;56.52;49.92;42.55;38.93;29.34;26.88;8.68;3.56;4.52;3.48;2.66;1.53;0.71;1.15;0.36;0.55;0.38;0.16;0.08;85.53;85.18;84.58;83.67;81.59;78.74;75.51;68.93;63.32;57.42;51.97;46.96;40.99;29.78;25.51;8.14;5.84;3.84;2.85;2.3;1.26;1.04;0.68;0.3;0.33;0.63;0.08;0.14;85.53;85.23;84.77;83.7;81.92;79.42;75.64;70.05;63.67;57.29;53.29;46.33;41.53;24.77;16.05;8.27;7.56;3.95;2.77;2.77;2;1.81;1.62;1.04;0.63;0.25;0.27;0.14;85.53;85.26;84.77;83.7;81.97;79.45;76.49;70.05;65.04;58.74;52.63;47.21;42.58;33.7;18.44;11.04;6.38;5.45;3.18;2.44;1.29;1.53;1.73;0.68;0.41;0.25;0.44;0.19;85.53;85.29;84.77;83.75;81.95;79.7;76.11;71.34;65.18;58.3;54.33;49.26;40.47;31.86;18.19;8;9.01;6.52;3.59;2.82;2.79;1.1;0.93;0.82;0.58;0.3;0.19;0.19;85.53;85.26;84.77;83.7;82.11;79.56;76.08;70.93;66;57.67;52.82;48.71;42.38;31.95;19.86;12.63;7.18;4.85;3.21;2.03;0.96;0.55;1.12;0.99;0.41;0.19;0.27;0.03;85.53;85.29;84.77;83.75;81.81;79.59;76.19;71.34;65.32;58.88;54.22;47.15;39.59;34.52;16;7.78;3.4;6.11;3.42;2.33;3.7;1.45;0.77;0.66;0.3;0.44;0.25;0.25;85.53;85.29;84.71;83.7;81.95;79.4;75.81;69.04;65.67;58.58;52.93;45.78;41.37;36.79;14.52;13.62;7.29;5.1;2.79;2.49;1.51;1.12;0.49;0.71;0.58;0.05;0.33;0.47;85.53;85.23;84.66;83.67;81.75;79.26;75.48;69.48;64.3;58.3;51.81;46.99;41.7;31.32;16.93;8.71;6.14;2.3;1.48;2.49;1.67;1.26;1.18;0.27;0.3;0.36;0.03;0.11;85.53;85.23;84.58;83.62;81.23;79.01;74.68;68.49;63.4;57.64;51.21;48.63;41.51;23.67;11.45;8.36;4.9;2.79;2.11;1.75;2.66;0.66;0.6;0.6;0.22;0.14;0.14;0.03;85.51;85.21;84.44;83.23;80.88;78.58;73.18;67.23;60.82;57.29;49.64;43.75;38.16;34.85;15.4;5.81;7.92;5.12;2.49;1.45;1.53;1.32;0.79;0.3;0.05;0.33;0.14;0.03;85.51;84.99;84.08;82.49;80.05;76.68;71.37;65.89;60.82;54.63;49.84;45.21;32;23.34;14.36;6.11;5.12;3.37;1.34;1.86;0.71;1.1;0.36;0.47;0.14;0.25;0.27;0.14;85.37;84.63;83.67;81.45;79.07;75.21;69.01;64.47;59.18;53.59;49.21;41.18;31.81;28.85;11.78;5.34;2.88;2.05;1.42;1.1;1.62;1.51;0.66;0.16;0.22;0.08;0.25;0.11;84.52;83.23;81.92;79.64;76.55;70.88;67.18;61.64;58.22;52.88;46.49;42.33;34;18.93;11.07;4.93;3.48;3.23;2.19;0.71;0.79;0.55;0.14;0.14;0.33;0;0.08;0.05;63.92;78.3;77.92;76;71.92;68.08;64;58.47;55.48;48.55;43.97;33.62;33.01;19.73;8.52;3.4;2.25;1.7;1.64;1.07;0.96;0.36;0.16;0.11;0.11;0.03;0.03;0.08;32.88;64.77;69.12;69.32;67.04;64.03;60.16;55.32;52.25;46.41;40.71;34.9;26.36;15.95;4.79;4.11;2.03;1.48;0.88;1.1;0.22;0.3;0.05;0.14;0.05;0.03;0.14;0.05;19.07;49.37;60.71;61.81;62.05;58.55;55.4;52.58;48.93;41.92;37.23;29.18;16.71;10.25;3.62;1.97;1.51;1.29;0.99;0.3;0.77;0.19;0.22;0.19;0.11;0.03;0.03;0;12.74;36.9;49.97;53.84;55.04;53.86;51.84;49.12;45.12;36.49;34.49;30.05;15.89;9.04;5.34;2.52;0.88;1.21;1.01;0.71;0.25;0.44;0.08;0.27;0.05;0;0;0;7.29;28.3;42.3;47.89;50.36;50.93;50.22;47.21;39.45;38.44;30.3;23.67;15.73;7.01;2.16;0.79;1.29;0.47;0.38;0.38;0.27;0.19;0.14;0.03;0.08;0;0;0</t>
  </si>
  <si>
    <t>54.03;57.86;57.07;52.82;50.79;47.29;43.75;37.95;37.04;32.11;26.49;15.81;7.1;4.22;1.34;1.4;1.04;1.18;0.71;0.3;0.22;0.05;0.05;0.08;68.03;67.37;65.51;61.64;57.34;49.78;45.23;44.27;34.55;32.47;23.67;11.89;7.56;3.89;2.47;2.79;1.78;0.9;1.18;0.82;0.16;0.3;0.27;0.05;78.03;75.67;71.18;66.49;61.1;55.67;49.1;46.85;41.23;34.55;29.75;12.85;9.86;5.97;3.78;2.33;1.32;0.96;0.38;0.9;0.74;0.16;0.14;0.25;81.59;79.29;76.68;71.42;65.62;59.97;52.25;48.68;41.07;38.52;33.89;30.19;13.1;6.36;3.04;2.08;1.75;1.07;0.96;0.88;0.44;0.36;0.33;0.08;83.59;81.07;78.66;74.88;68.44;63.01;56.11;49.07;47.81;39.48;32.16;23.07;7.89;4.71;3.97;3.67;1.95;1.1;1.97;0.79;0.63;0.41;0.22;0.33;84.03;82.68;80;76.77;71.26;65.18;58.88;51.34;45.18;40.16;37.12;32.9;18.11;5.97;5.45;4.14;4.33;1.1;1.97;0.96;0.33;0.77;0.47;0.47;84.44;83.18;80.52;78.38;73.45;67.51;61.67;52.82;47.75;43.97;35.95;27.26;19.4;8.74;8.05;2.63;2.27;2.63;1.59;1.32;0.3;0.68;0.22;0.03;84.52;83.56;81.23;78.82;74.77;68.36;62.79;56.52;49.92;42.55;38.93;29.34;26.88;8.68;3.56;4.52;3.48;2.66;1.53;0.71;1.15;0.36;0.55;0.38;84.58;83.67;81.59;78.74;75.51;68.93;63.32;57.42;51.97;46.96;40.99;29.78;25.51;8.14;5.84;3.84;2.85;2.3;1.26;1.04;0.68;0.3;0.33;0.63;84.77;83.7;81.92;79.42;75.64;70.05;63.67;57.29;53.29;46.33;41.53;24.77;16.05;8.27;7.56;3.95;2.77;2.77;2;1.81;1.62;1.04;0.63;0.25;84.77;83.7;81.97;79.45;76.49;70.05;65.04;58.74;52.63;47.21;42.58;33.7;18.44;11.04;6.38;5.45;3.18;2.44;1.29;1.53;1.73;0.68;0.41;0.25;84.77;83.75;81.95;79.7;76.11;71.34;65.18;58.3;54.33;49.26;40.47;31.86;18.19;8;9.01;6.52;3.59;2.82;2.79;1.1;0.93;0.82;0.58;0.3;84.77;83.7;82.11;79.56;76.08;70.93;66;57.67;52.82;48.71;42.38;31.95;19.86;12.63;7.18;4.85;3.21;2.03;0.96;0.55;1.12;0.99;0.41;0.19;84.77;83.75;81.81;79.59;76.19;71.34;65.32;58.88;54.22;47.15;39.59;34.52;16;7.78;3.4;6.11;3.42;2.33;3.7;1.45;0.77;0.66;0.3;0.44;84.71;83.7;81.95;79.4;75.81;69.04;65.67;58.58;52.93;45.78;41.37;36.79;14.52;13.62;7.29;5.1;2.79;2.49;1.51;1.12;0.49;0.71;0.58;0.05;84.66;83.67;81.75;79.26;75.48;69.48;64.3;58.3;51.81;46.99;41.7;31.32;16.93;8.71;6.14;2.3;1.48;2.49;1.67;1.26;1.18;0.27;0.3;0.36;84.58;83.62;81.23;79.01;74.68;68.49;63.4;57.64;51.21;48.63;41.51;23.67;11.45;8.36;4.9;2.79;2.11;1.75;2.66;0.66;0.6;0.6;0.22;0.14;84.44;83.23;80.88;78.58;73.18;67.23;60.82;57.29;49.64;43.75;38.16;34.85;15.4;5.81;7.92;5.12;2.49;1.45;1.53;1.32;0.79;0.3;0.05;0.33;84.08;82.49;80.05;76.68;71.37;65.89;60.82;54.63;49.84;45.21;32;23.34;14.36;6.11;5.12;3.37;1.34;1.86;0.71;1.1;0.36;0.47;0.14;0.25;83.67;81.45;79.07;75.21;69.01;64.47;59.18;53.59;49.21;41.18;31.81;28.85;11.78;5.34;2.88;2.05;1.42;1.1;1.62;1.51;0.66;0.16;0.22;0.08;81.92;79.64;76.55;70.88;67.18;61.64;58.22;52.88;46.49;42.33;34;18.93;11.07;4.93;3.48;3.23;2.19;0.71;0.79;0.55;0.14;0.14;0.33;0;77.92;76;71.92;68.08;64;58.47;55.48;48.55;43.97;33.62;33.01;19.73;8.52;3.4;2.25;1.7;1.64;1.07;0.96;0.36;0.16;0.11;0.11;0.03;69.12;69.32;67.04;64.03;60.16;55.32;52.25;46.41;40.71;34.9;26.36;15.95;4.79;4.11;2.03;1.48;0.88;1.1;0.22;0.3;0.05;0.14;0.05;0.03;60.71;61.81;62.05;58.55;55.4;52.58;48.93;41.92;37.23;29.18;16.71;10.25;3.62;1.97;1.51;1.29;0.99;0.3;0.77;0.19;0.22;0.19;0.11;0.03</t>
  </si>
  <si>
    <t>167;144;117;97;80;81;72;56;38;26;22;14;5;1;0;0;0;0;0;0;0;0;0;0;267;196;196;155;125;96;89;71;50;34;22;14;5;1;0;0;0;0;0;0;0;0;0;0;473;320;227;172;137;100;105;84;58;39;26;17;6;2;0;0;0;0;0;0;0;0;0;0;698;476;335;248;188;132;111;84;58;39;26;17;6;2;0;0;0;0;0;0;0;0;0;0;887;560;354;270;200;147;127;98;70;50;34;21;8;2;0;0;0;0;0;0;0;0;0;0;988;630;424;326;247;166;143;111;78;54;30;21;8;2;0;0;0;0;0;0;0;0;0;0;1092;709;455;340;253;187;159;117;78;49;33;23;8;2;0;0;0;0;0;0;0;0;0;0;1151;730;497;383;273;199;160;124;82;59;38;23;8;2;0;0;0;0;0;0;0;0;0;0;1182;766;508;390;298;208;174;130;79;59;41;28;12;2;0;0;0;0;0;0;0;0;0;0;1194;788;535;399;303;222;181;123;84;62;41;28;12;2;0;0;0;0;0;0;0;0;0;0;1202;791;545;417;309;225;173;129;87;61;43;29;12;2;0;0;0;0;0;0;0;0;0;0;1216;797;545;422;316;216;175;127;90;67;43;28;12;2;0;0;0;0;0;0;0;0;0;0;1220;807;548;419;307;213;175;134;90;63;47;33;12;2;0;0;0;0;0;0;0;0;0;0;1220;812;552;403;296;216;175;127;87;63;47;31;11;1;0;0;0;0;0;0;0;0;0;0;1220;802;533;390;293;215;162;121;86;59;42;29;11;1;0;0;0;0;0;0;0;0;0;0;1204;771;514;389;286;195;157;113;78;57;42;29;10;1;0;0;0;0;0;0;0;0;0;0;1169;744;505;363;260;183;148;111;80;53;40;27;10;1;0;0;0;0;0;0;0;0;0;0;1112;699;452;337;249;181;130;98;73;53;40;27;9;1;0;0;0;0;0;0;0;0;0;0;1001;639;436;307;214;159;122;88;61;42;32;22;9;1;0;0;0;0;0;0;0;0;0;0;837;512;345;260;193;142;111;83;61;42;32;20;8;0;0;0;0;0;0;0;0;0;0;0;686;429;288;218;160;118;91;70;53;37;28;19;8;0;0;0;0;0;0;0;0;0;0;0;495;325;228;176;130;95;73;56;41;26;20;14;6;0;0;0;0;0;0;0;0;0;0;0;297;199;140;145;107;79;63;53;41;26;20;14;6;0;0;0;0;0;0;0;0;0;0;0;155;136;125;104;78;55;57;43;33;21;17;12;6;0;0;0;0;0;0;0;0;0;0;0</t>
  </si>
  <si>
    <t>0;0;33;46;51;44;64;50;47;43;31;19;13;9;4;1;0;0;0;0;0;0;0;0;0;0;0;0;0;28;67;77;80;84;74;60;52;52;38;23;14;9;4;1;0;0;0;0;0;0;0;0;0;0;0;0;0;83;167;144;117;97;80;81;72;56;38;26;22;14;5;1;0;0;0;0;0;0;0;0;0;0;0;0;0;202;267;196;196;155;125;96;89;71;50;34;22;14;5;1;0;0;0;0;0;0;0;0;0;0;0;0;113;417;473;320;227;172;137;100;105;84;58;39;26;17;6;2;0;0;0;0;0;0;0;0;0;0;0;0;899;753;698;476;335;248;188;132;111;84;58;39;26;17;6;2;0;0;0;0;0;0;0;0;0;0;0;0;1272;1016;887;560;354;270;200;147;127;98;70;50;34;21;8;2;0;0;0;0;0;0;0;0;0;0;0;0;1319;1172;988;630;424;326;247;166;143;111;78;54;30;21;8;2;0;0;0;0;0;0;0;0;0;0;0;0;1360;1264;1092;709;455;340;253;187;159;117;78;49;33;23;8;2;0;0;0;0;0;0;0;0;0;0;0;0;1366;1297;1151;730;497;383;273;199;160;124;82;59;38;23;8;2;0;0;0;0;0;0;0;0;0;0;0;0;1375;1318;1182;766;508;390;298;208;174;130;79;59;41;28;12;2;0;0;0;0;0;0;0;0;0;0;0;0;1380;1329;1194;788;535;399;303;222;181;123;84;62;41;28;12;2;0;0;0;0;0;0;0;0;0;0;0;0;1381;1342;1202;791;545;417;309;225;173;129;87;61;43;29;12;2;0;0;0;0;0;0;0;0;0;0;0;0;1381;1344;1216;797;545;422;316;216;175;127;90;67;43;28;12;2;0;0;0;0;0;0;0;0;0;0;0;0;1381;1345;1220;807;548;419;307;213;175;134;90;63;47;33;12;2;0;0;0;0;0;0;0;0;0;0;0;0;1381;1345;1220;812;552;403;296;216;175;127;87;63;47;31;11;1;0;0;0;0;0;0;0;0;0;0;0;0;1381;1345;1220;802;533;390;293;215;162;121;86;59;42;29;11;1;0;0;0;0;0;0;0;0;0;0;0;0;1381;1345;1204;771;514;389;286;195;157;113;78;57;42;29;10;1;0;0;0;0;0;0;0;0;0;0;0;0;1382;1345;1169;744;505;363;260;183;148;111;80;53;40;27;10;1;0;0;0;0;0;0;0;0;0;0;0;0;1382;1288;1112;699;452;337;249;181;130;98;73;53;40;27;9;1;0;0;0;0;0;0;0;0;0;0;0;0;1382;1211;1001;639;436;307;214;159;122;88;61;42;32;22;9;1;0;0;0;0;0;0;0;0;0;0;0;0;1335;1047;837;512;345;260;193;142;111;83;61;42;32;20;8;0;0;0;0;0;0;0;0;0;0;0;0;0;934;803;686;429;288;218;160;118;91;70;53;37;28;19;8;0;0;0;0;0;0;0;0;0;0;0;0;0;201;394;495;325;228;176;130;95;73;56;41;26;20;14;6;0;0;0;0;0;0;0;0;0;0;0;0;0;64;199;297;199;140;145;107;79;63;53;41;26;20;14;6;0;0;0;0;0;0;0;0;0;0;0;0;0;16;122;155;136;125;104;78;55;57;43;33;21;17;12;6;0;0;0;0;0;0;0;0;0;0;0;0;0;3;50;93;90;71;78;63;53;41;30;22;19;17;12;6;0;0;0;0;0;0;0;0;0;0;0;0;0;3;33;53;59;60;46;38;38;28;28;22;11;9;6;2;0;0;0;0;0;0;0;0;0;0;0;0;0</t>
  </si>
  <si>
    <t>0.58;12.33;28.66;35.56;38.93;34.93;34.19;32.41;28.79;19.21;11.51;6.99;0.41;24.16;41.07;44.99;44;40.99;38.71;33.75;29.86;24.71;17.7;19.1;4.99;43.89;54.9;54.25;51.29;48.27;43.34;38.36;34.25;24.85;18.9;17.4;30.58;66.6;69.51;64.47;59.29;51.95;46.66;43.7;37.64;32.05;25.34;14.25;80.3;80.19;77.97;72.49;64.79;56.71;51.18;45.81;38.6;35.32;27.32;25.59;85.12;83.42;79.84;75.42;66.05;59.29;54.16;44.82;38.49;34.49;30.77;23.07;85.12;83.34;80.08;75.37;67.84;59.53;52.96;47.51;40.55;36.16;26.08;22;80.33;80.41;78.03;72.77;65.32;59.75;52.08;43.18;38.3;34.82;26.85;19.18;39.4;69.4;69.73;66.82;62.47;56.9;51.18;45.75;36.96;26.71;22.3;19.26;6.33;50.85;60.33;60.25;57.53;51.48;47.4;45.01;34.11;29.15;22.47;13.75;0.96;30.93;47.21;50.63;50.58;44.41;43.12;36.9;30.16;24.05;18.66;12.68;0.58;14.03;33.29;41.4;47.37;43.04;40.08;34.16;25.84;17.51;14.38;9.45</t>
  </si>
  <si>
    <t>54.9;54.25;51.29;48.27;43.34;38.36;34.25;24.85;69.51;64.47;59.29;51.95;46.66;43.7;37.64;32.05;77.97;72.49;64.79;56.71;51.18;45.81;38.6;35.32;79.84;75.42;66.05;59.29;54.16;44.82;38.49;34.49;80.08;75.37;67.84;59.53;52.96;47.51;40.55;36.16;78.03;72.77;65.32;59.75;52.08;43.18;38.3;34.82;69.73;66.82;62.47;56.9;51.18;45.75;36.96;26.71;60.33;60.25;57.53;51.48;47.4;45.01;34.11;29.15</t>
  </si>
  <si>
    <t>207;157;110;121;80;57;45;39;312;287;175;114;83;63;54;29;391;355;219;164;125;64;52;41;454;355;185;128;100;74;60;45;456;412;256;144;112;87;63;25;372;262;149;104;89;73;45;39;234;301;184;107;90;57;47;38;196;160;105;73;80;49;41;23</t>
  </si>
  <si>
    <t>0;0;85;79;71;57;50;44;35;16;28;22;0;61;125;132;102;66;59;31;45;31;22;14;0;114;207;157;110;121;80;57;45;39;36;29;41;280;312;287;175;114;83;63;54;29;17;15;520;457;391;355;219;164;125;64;52;41;32;22;1166;740;454;355;185;128;100;74;60;45;37;30;1175;709;456;412;256;144;112;87;63;25;18;16;507;470;372;262;149;104;89;73;45;39;34;29;81;279;234;301;184;107;90;57;47;38;32;16;37;130;196;160;105;73;80;49;41;23;21;24;2;70;125;117;88;67;63;50;25;30;28;17;2;29;88;80;56;34;53;38;42;24;16;13</t>
  </si>
  <si>
    <t>0.14;7.4;19.56;28.58;34.19;30.93;30.74;28.27;26.47;23.64;21.26;13.37;0.71;13.07;30.05;36.99;38.77;37.78;37.53;32.49;29.01;25.95;20.66;14.9;1.1;27.78;45.18;49.7;46.25;45.1;43.42;37.53;33.84;31.04;24.85;21.51;10.58;49.78;60;59.75;55.32;51.23;45.64;42.68;38.52;31.73;26.9;18.44;43.56;73.59;73.64;69.37;62.71;56.68;51.45;46.49;40.52;36.88;29.81;24.22;83.59;81.86;78.99;75.34;68.58;59.62;53.92;46.6;43.29;37.15;27.89;26.52;85.23;83.78;81.1;77.56;70.63;62.71;54.88;48.47;44.49;38.85;33.23;26.41;85.23;83.84;80.99;77.89;71.01;63.78;55.26;50.14;44;35.7;30.88;26.74;83.4;81.95;79.59;75.89;68.6;62.68;56.16;49.07;43.12;37.53;30.66;28.66;50.68;73.4;74.16;69.81;65.34;59.64;51.84;47.92;41.56;35.62;30.3;27.62;7.81;58.03;63.97;63.4;60.3;55.51;49.62;45.4;37.18;32.27;30.27;20;1.84;38.63;51.89;54.6;53.26;51.12;47.59;39.7;33.29;30.79;20.11;13.81;1.34;22.79;35.07;46.44;47.62;47.7;38.05;34.03;31.42;25.75;17.26;5.95;0.58;7.45;24.88;36;38.55;37.95;34.99;31.59;24.79;19.34;11.4;8.66</t>
  </si>
  <si>
    <t>45.18;49.7;46.25;45.1;43.42;37.53;33.84;31.04;60;59.75;55.32;51.23;45.64;42.68;38.52;31.73;73.64;69.37;62.71;56.68;51.45;46.49;40.52;36.88;78.99;75.34;68.58;59.62;53.92;46.6;43.29;37.15;81.1;77.56;70.63;62.71;54.88;48.47;44.49;38.85;80.99;77.89;71.01;63.78;55.26;50.14;44;35.7;79.59;75.89;68.6;62.68;56.16;49.07;43.12;37.53;74.16;69.81;65.34;59.64;51.84;47.92;41.56;35.62;63.97;63.4;60.3;55.51;49.62;45.4;37.18;32.27;51.89;54.6;53.26;51.12;47.59;39.7;33.29;30.79</t>
  </si>
  <si>
    <t>163;153;112;72;59;71;47;34;236;220;148;142;96;66;56;42;411;316;197;117;89;63;54;41;534;454;269;187;146;85;56;43;571;406;245;133;106;82;64;45;522;433;269;185;118;92;76;58;416;313;176;130;105;86;72;40;325;326;205;130;91;63;47;38;228;172;110;77;109;60;47;34;141;147;107;74;67;50;27;36</t>
  </si>
  <si>
    <t>0;0;60;56;63;44;43;37;33;35;22;13;0;15;90;100;86;73;52;47;38;18;33;24;0;73;163;153;112;72;59;71;47;34;25;17;0;147;236;220;148;142;96;66;56;42;36;29;78;327;411;316;197;117;89;63;54;41;30;29;744;670;534;454;269;187;146;85;56;43;36;27;1220;821;571;406;245;133;106;82;64;45;37;30;1220;809;522;433;269;185;118;92;76;58;38;17;703;540;416;313;176;130;105;86;72;40;34;29;143;326;325;326;205;130;91;63;47;38;32;24;46;150;228;172;110;77;109;60;47;34;28;28;2;94;141;147;107;74;67;50;27;36;31;21;2;39;100;85;71;58;57;46;43;29;18;13;2;40;74;53;60;48;24;37;31;27;28;18</t>
  </si>
  <si>
    <t>0.58;6.49;17.45;26.66;29.34;27.21;29.51;27.86;25.78;23.7;20.05;10.41;0.55;7.07;24.22;31.21;35.56;35.78;32.33;31.75;30.47;27.1;22.11;16.03;1.53;18.25;32.58;39.04;41.95;42.36;39.34;38.25;32.11;29.78;27.15;20.66;1.86;35.64;50.3;53.75;51.59;47.97;43.12;39.48;37.64;30.74;30.33;24.58;16.47;57.62;64.9;63.73;59.62;55.4;50.08;44.38;40.14;38.3;32.9;28.08;56;76.9;76.08;72.79;66.38;60.08;54.08;47.32;44.11;38.19;33.32;26.77;84.38;83.04;80.33;77.73;71.12;64.14;55.78;48.68;45.78;38.63;33.32;30.27;85.29;84.22;81.78;78.88;73.78;64.68;58.47;52.44;47.4;41.53;33.56;29.59;85.29;84.27;81.97;78.68;73.7;66.44;59.12;52.68;46.6;41.18;38.33;30.55;84.44;82.93;80.44;77.75;70.99;64.96;59.1;51.75;47.42;42.25;30.77;28.96;60.99;77.34;76.3;72.68;68;63.48;55.78;49.92;45.23;35.86;28.71;28.79;19.67;62.77;67.62;66.16;62.58;59.12;51.81;48.11;43.81;36.71;26.66;28.27;3.1;42.19;54.55;58.11;56.77;53.56;49.04;44.66;35.81;32.9;23.07;20.27;1.37;23.56;42.96;48.9;48.96;46.44;42.6;38.47;32.63;28.47;21.53;17.34;0.6;12.05;30.49;37.18;40.71;38.9;37.53;32.05;26.79;22.49;16.79;12.58;0.38;5.34;19.92;27.62;31.1;33.7;30.63;30.11;21.45;22.11;10.16;9.34</t>
  </si>
  <si>
    <t>32.58;39.04;41.95;42.36;39.34;38.25;32.11;29.78;50.3;53.75;51.59;47.97;43.12;39.48;37.64;30.74;64.9;63.73;59.62;55.4;50.08;44.38;40.14;38.3;76.08;72.79;66.38;60.08;54.08;47.32;44.11;38.19;80.33;77.73;71.12;64.14;55.78;48.68;45.78;38.63;81.78;78.88;73.78;64.68;58.47;52.44;47.4;41.53;81.97;78.68;73.7;66.44;59.12;52.68;46.6;41.18;80.44;77.75;70.99;64.96;59.1;51.75;47.42;42.25;76.3;72.68;68;63.48;55.78;49.92;45.23;35.86;67.62;66.16;62.58;59.12;51.81;48.11;43.81;36.71;54.55;58.11;56.77;53.56;49.04;44.66;35.81;32.9;42.96;48.9;48.96;46.44;42.6;38.47;32.63;28.47</t>
  </si>
  <si>
    <t>101;121;106;79;58;48;40;40;198;175;117;76;71;81;54;40;263;260;208;152;111;73;63;44;434;347;203;131;92;65;73;65;595;485;295;203;158;115;69;49;670;508;279;173;110;88;72;50;610;451;280;201;156;99;80;62;571;432;234;157;120;90;76;47;432;345;220;152;96;69;48;38;275;193;124;136;117;68;54;47;173;167;123;84;69;50;61;36;113;98;90;78;62;54;43;32</t>
  </si>
  <si>
    <t>0;0;35;34;53;52;34;31;29;26;28;26;0;0;67;61;70;57;58;40;36;35;28;13;0;29;101;121;106;79;58;48;40;40;34;26;0;85;198;175;117;76;71;81;54;40;32;24;0;206;263;260;208;152;111;73;63;44;36;29;114;422;434;347;203;131;92;65;73;65;49;29;904;697;595;485;295;203;158;115;69;49;36;29;1275;888;670;508;279;173;110;88;72;50;37;30;1276;883;610;451;280;201;156;99;80;62;50;34;929;723;571;432;234;157;120;90;76;47;34;29;189;347;432;345;220;152;96;69;48;38;32;28;58;172;275;193;124;136;117;68;54;47;33;28;16;106;173;167;123;84;69;50;61;36;32;25;2;48;113;98;90;78;62;54;43;32;19;27;2;48;87;64;61;50;47;41;38;30;28;20;0;42;38;38;43;41;39;19;26;24;16;19</t>
  </si>
  <si>
    <t>0.27;1.89;8.96;19.78;25.37;25.62;26.99;24.27;24.58;25.97;15.26;12.74;0.14;6.03;15.95;21.4;29.15;28.85;29.73;27.84;24.08;24.27;17.04;17.32;0.41;11.32;26.68;32.36;37.59;35.26;36.47;32.9;28.77;27.12;24.58;21.23;2.22;23.37;38.38;42.6;43.78;43.1;39.45;37.4;33.95;32.19;26.82;25.92;6.68;40.41;54.88;55.45;54.11;51.59;46.05;42.66;38.88;35.37;31.32;28.05;22.93;63.78;68.47;66.74;63.78;58.68;52.33;46.68;42.08;38.08;35.56;32;69.89;78.99;78.41;75.26;69.12;62.79;56.66;46.41;45.21;41.73;34.99;33.34;84.82;83.64;81.12;78.52;73.86;66.22;60.27;53.18;46.41;42.99;39.75;35.64;85.37;84.44;82.55;79.7;75.42;67.75;60.93;53.97;47.26;44.14;35.07;34.27;85.37;84.44;82.58;79.64;75.59;67.89;60.47;53.86;49.18;41.62;38.52;33.42;84.82;83.67;81.32;78.88;74.38;67.26;60.88;53.53;48;42.82;37.1;30.66;70.88;79.75;78.27;75.42;69.73;64.33;58.19;53.37;49.04;40.41;32.41;29.89;31.07;66.16;70.11;68.88;65.67;60.49;56.14;49.56;45.21;37.73;33.1;25.21;5.1;48.99;60.38;61.26;59.23;56.6;51.7;46.96;39.4;34.77;30.79;26.9;1.1;26.36;45.04;51.81;50.96;50.03;45.64;40.41;37.4;30.38;26.6;22.55;1.12;14.49;31.07;41.1;43.21;43.59;36.88;37.26;28.25;27.04;21.45;16.9;0.9;3.89;18.25;29.01;32.71;33.86;32.74;29.45;27.92;20.33;20.55;16.38;0.22;3.4;10.49;22.9;27.64;28.38;28.38;27.64;25.78;18.96;16.14;7.32</t>
  </si>
  <si>
    <t>26.68;32.36;37.59;35.26;36.47;32.9;28.77;27.12;38.38;42.6;43.78;43.1;39.45;37.4;33.95;32.19;54.88;55.45;54.11;51.59;46.05;42.66;38.88;35.37;68.47;66.74;63.78;58.68;52.33;46.68;42.08;38.08;78.41;75.26;69.12;62.79;56.66;46.41;45.21;41.73;81.12;78.52;73.86;66.22;60.27;53.18;46.41;42.99;82.55;79.7;75.42;67.75;60.93;53.97;47.26;44.14;82.58;79.64;75.59;67.89;60.47;53.86;49.18;41.62;81.32;78.88;74.38;67.26;60.88;53.53;48;42.82;78.27;75.42;69.73;64.33;58.19;53.37;49.04;40.41;70.11;68.88;65.67;60.49;56.14;49.56;45.21;37.73;60.38;61.26;59.23;56.6;51.7;46.96;39.4;34.77;45.04;51.81;50.96;50.03;45.64;40.41;37.4;30.38;31.07;41.1;43.21;43.59;36.88;37.26;28.25;27.04</t>
  </si>
  <si>
    <t>74;71;81;74;66;46;41;35;109;141;121;88;67;48;50;51;230;197;128;82;110;89;61;43;284;310;221;157;127;79;65;46;455;361;212;146;118;99;85;65;615;497;310;217;170;134;100;65;703;567;308;210;131;93;76;56;697;499;296;209;164;101;84;63;625;524;326;197;142;92;76;60;460;359;225;162;101;71;53;38;302;247;199;147;124;85;68;53;213;195;131;87;72;73;65;39;126;114;102;88;69;58;43;32;93;75;63;52;62;48;43;32</t>
  </si>
  <si>
    <t>0;0;9;18;29;48;44;30;25;24;20;18;0;0;42;40;59;55;47;44;34;28;32;26;0;0;74;71;81;74;66;46;41;35;32;24;0;41;109;141;121;88;67;48;50;51;34;27;0;96;230;197;128;82;110;89;61;43;39;34;0;248;284;310;221;157;127;79;65;46;36;29;242;524;455;361;212;146;118;99;85;65;54;32;1042;736;615;497;310;217;170;134;100;65;43;31;1290;947;703;567;308;210;131;93;76;56;42;30;1327;938;697;499;296;209;164;101;84;63;53;43;1068;750;625;524;326;197;142;92;76;60;37;29;281;467;460;359;225;162;101;71;53;38;32;40;76;237;302;247;199;147;124;85;68;53;38;28;28;120;213;195;131;87;72;73;65;39;32;27;2;57;126;114;102;88;69;58;43;32;33;28;2;62;93;75;63;52;62;48;43;32;28;22;0;49;53;48;50;42;40;29;33;25;21;21;0;39;29;28;27;35;32;32;17;20;20;9</t>
  </si>
  <si>
    <t>0.14;0.33;5.04;15.12;18.66;23.81;24.03;23.18;20.66;18.77;10.88;10.14;0.27;1.75;12.9;17.84;25.34;26.9;23.64;26.16;21.53;22;15.4;13.81;0.6;9.45;18.14;25.42;31.62;31.21;33.92;28.05;27.4;24.58;22.22;16.68;1.75;15.48;26.9;34.77;41.01;40.03;36.79;32.77;31.75;31.92;25.42;20.79;0.99;27.89;42.63;46.36;48.85;44.96;43.53;39.51;32.33;31.4;31.81;29.18;7.95;45.04;57.56;60.93;58.49;53.37;48.47;44.68;41.7;38.47;32.47;31.01;30.41;68.55;72.66;70.47;65.42;60.85;55.26;47.29;43.73;39.62;37.01;32;78.52;80.55;79.21;76.71;71.75;65.56;58.77;52.63;46.82;40.58;35.62;35.64;85.18;83.92;81.97;79.32;74.88;69.18;61.75;54.79;48.44;45.12;40.79;36.93;85.37;84.6;83.42;80.25;76.74;70.41;63.45;55.4;51.1;45.62;40.47;37.21;85.37;84.63;83.29;80.36;77.12;70.58;64.14;56.93;51.51;43.97;39.73;37.48;85.1;84;82.05;79.53;75.42;69.42;63.78;55.51;50.19;45.18;38.63;35.26;78.6;80.66;79.67;77.51;72.25;67.48;61.04;54.77;49.18;46.03;36.6;36.52;36.47;69.81;72.9;70.77;67.48;63.04;57.42;50.99;48.27;40.19;34.96;27.92;9.62;53.29;63.62;64.58;61.67;58.9;53.48;48.47;46.63;38.08;32.03;28.82;1.42;34.11;49.56;54.22;54.52;53.29;49.37;45.78;38.19;31.75;30.08;26.11;0.77;17.15;36.71;45.15;47.53;47.26;41.4;38.49;33.73;29.95;24.49;20.71;1.21;6.44;24.14;31.81;34.96;35.15;35.64;34.93;30.38;24.08;18.22;17.81;0.22;3.7;11.42;19.32;27.48;28.6;29.01;27.62;21.81;18.58;14.96;11.26;0.38;2.25;8.79;17.89;20.79;25.51;23.48;22.08;20.85;15.15;7.15;8.77</t>
  </si>
  <si>
    <t>18.14;25.42;31.62;31.21;33.92;28.05;27.4;24.58;26.9;34.77;41.01;40.03;36.79;32.77;31.75;31.92;42.63;46.36;48.85;44.96;43.53;39.51;32.33;31.4;57.56;60.93;58.49;53.37;48.47;44.68;41.7;38.47;72.66;70.47;65.42;60.85;55.26;47.29;43.73;39.62;79.21;76.71;71.75;65.56;58.77;52.63;46.82;40.58;81.97;79.32;74.88;69.18;61.75;54.79;48.44;45.12;83.42;80.25;76.74;70.41;63.45;55.4;51.1;45.62;83.29;80.36;77.12;70.58;64.14;56.93;51.51;43.97;82.05;79.53;75.42;69.42;63.78;55.51;50.19;45.18;79.67;77.51;72.25;67.48;61.04;54.77;49.18;46.03;72.9;70.77;67.48;63.04;57.42;50.99;48.27;40.19;63.62;64.58;61.67;58.9;53.48;48.47;46.63;38.08;49.56;54.22;54.52;53.29;49.37;45.78;38.19;31.75;36.71;45.15;47.53;47.26;41.4;38.49;33.73;29.95;24.14;31.81;34.96;35.15;35.64;34.93;30.38;24.08</t>
  </si>
  <si>
    <t>49;46;62;55;56;52;37;30;80;85;92;89;75;49;41;35;118;161;143;91;67;48;69;56;260;205;146;116;118;93;72;49;360;376;234;168;138;88;68;50;462;424;274;196;141;108;86;65;644;512;322;222;172;134;109;68;731;640;374;237;161;111;84;60;755;567;306;216;171;123;84;63;641;543;341;225;177;115;83;60;473;366;229;164;116;84;72;55;331;297;216;158;134;105;71;53;241;214;147;91;73;78;66;41;144;130;123;104;76;59;43;32;105;85;68;57;76;50;50;33;70;58;57;43;40;41;39;29</t>
  </si>
  <si>
    <t>0;0;0;3;14;29;37;36;26;21;23;14;0;0;15;23;37;48;43;35;34;27;22;21;0;0;49;46;62;55;56;52;37;30;32;26;0;0;80;85;92;89;75;49;41;35;34;31;0;54;118;161;143;91;67;48;69;56;34;27;0;108;260;205;146;116;118;93;72;49;48;36;21;285;360;376;234;168;138;88;68;50;38;29;359;542;462;424;274;196;141;108;86;65;55;43;1133;881;644;512;322;222;172;134;109;68;54;45;1303;1025;731;640;374;237;161;111;84;60;48;34;1344;989;755;567;306;216;171;123;84;63;53;43;1208;830;641;543;341;225;177;115;83;60;46;29;411;551;473;366;229;164;116;84;72;55;49;44;86;293;331;297;216;158;134;105;71;53;42;29;41;141;241;214;147;91;73;78;66;41;34;34;2;80;144;130;123;104;76;59;43;32;42;30;2;70;105;85;68;57;76;50;50;33;28;22;2;53;70;58;57;43;40;41;39;29;27;22;0;40;32;32;32;39;32;32;19;24;21;13;0;26;25;32;22;18;28;24;26;14;13;17</t>
  </si>
  <si>
    <t>0.22;0.71;3.34;12.71;13.86;20.19;18.41;21.1;18.9;15.51;15.51;11.95;0.85;0.6;9.04;14.9;17.18;21.07;24.38;20.9;20.68;20;16.25;11.73;0.6;5.45;12.66;20.79;24.55;28.58;26.38;23.92;26.79;19.78;20.27;19.21;0.85;12.9;20.11;29.75;32.88;35.4;33.51;31.73;29.07;27.64;25.37;23.78;1.26;18.3;30.49;39.56;41.23;41.67;38.71;37.59;33.21;31.84;29.86;28.47;6;32.36;45.84;52.6;52.71;48.52;45.73;43.62;39.34;36.66;32.16;27.42;13.1;52.33;62.71;64.19;61.59;57.12;49.92;47.48;43.07;38.99;32.71;32.03;38.49;73.86;75.21;73.62;68.25;64.03;56.88;50.33;45.75;41.95;37.56;37.04;82.55;81.86;80.38;78.38;74.05;67.95;61.56;54.05;50.44;44.79;39.04;37.56;85.23;84.27;82.77;80.08;76.96;70.93;64.16;57.7;50.6;45.62;38.41;39.42;85.4;84.74;83.64;81.1;78.44;72.3;65.84;58;52.68;47.26;41.84;40.79;85.4;84.82;83.67;80.99;78.44;72.22;65.29;57.78;52.11;48.16;42.82;37.48;85.23;84.36;82.77;80.33;77.29;71.07;64.63;59.34;52.41;49.59;42.41;39.45;82.38;82.27;80.38;78.47;74.58;68.33;63.1;57.84;52.16;47.12;41.15;36.58;46.9;73.37;75.67;73.59;69.48;65.84;60.52;54.3;49.64;44.96;37.4;35.97;16.55;57.7;65.42;65.81;64.9;60.49;55.95;49.86;47.86;38.08;38.08;31.21;1.81;37.81;54.49;58.99;57.12;54.44;51.86;46.16;39.12;34.33;30.44;30.36;1.04;20.85;40.49;48.27;49.04;48.49;46.19;39.4;37.81;31.23;25.7;26.41;1.29;5.7;26.36;36.44;39.15;37.95;37.7;35.78;31.07;27.81;25.07;17.86;0.19;3.84;15.18;24.63;28.38;31.81;27.75;30.44;22.88;20.44;10.9;12.38;0.22;2.27;6.96;17.04;21.59;22.52;27.59;22.58;22.11;16.99;13.4;11.42;0.27;0.82;2.82;4.96;20.41;22.3;21.32;22.6;14.19;16.19;13.32;5.73</t>
  </si>
  <si>
    <t>12.66;20.79;24.55;28.58;26.38;23.92;26.79;19.78;20.11;29.75;32.88;35.4;33.51;31.73;29.07;27.64;30.49;39.56;41.23;41.67;38.71;37.59;33.21;31.84;45.84;52.6;52.71;48.52;45.73;43.62;39.34;36.66;62.71;64.19;61.59;57.12;49.92;47.48;43.07;38.99;75.21;73.62;68.25;64.03;56.88;50.33;45.75;41.95;80.38;78.38;74.05;67.95;61.56;54.05;50.44;44.79;82.77;80.08;76.96;70.93;64.16;57.7;50.6;45.62;83.64;81.1;78.44;72.3;65.84;58;52.68;47.26;83.67;80.99;78.44;72.22;65.29;57.78;52.11;48.16;82.77;80.33;77.29;71.07;64.63;59.34;52.41;49.59;80.38;78.47;74.58;68.33;63.1;57.84;52.16;47.12;75.67;73.59;69.48;65.84;60.52;54.3;49.64;44.96;65.42;65.81;64.9;60.49;55.95;49.86;47.86;38.08;54.49;58.99;57.12;54.44;51.86;46.16;39.12;34.33;40.49;48.27;49.04;48.49;46.19;39.4;37.81;31.23;26.36;36.44;39.15;37.95;37.7;35.78;31.07;27.81;15.18;24.63;28.38;31.81;27.75;30.44;22.88;20.44</t>
  </si>
  <si>
    <t>23;27;40;51;44;43;42;31;57;50;63;59;69;59;40;35;87;98;103;106;78;56;41;35;173;173;150;102;68;66;71;57;283;240;171;155;125;96;81;58;425;390;249;172;140;98;69;52;611;535;342;239;161;114;88;65;729;547;340;224;174;134;114;85;787;672;404;282;190;120;98;72;822;631;358;228;179;134;103;63;671;560;355;231;179;131;107;77;493;393;248;185;151;102;87;63;383;390;236;170;139;106;73;54;276;223;156;94;116;83;74;51;158;151;140;107;82;59;46;52;117;95;76;75;85;54;52;35;83;67;63;47;40;52;41;33;36;41;42;43;35;32;30;25</t>
  </si>
  <si>
    <t>0;0;0;0;3;15;32;32;31;23;17;18;0;0;0;6;19;37;39;37;27;29;24;15;0;0;23;27;40;51;44;43;42;31;24;26;0;0;57;50;63;59;69;59;40;35;32;26;0;0;87;98;103;106;78;56;41;35;49;37;0;67;173;173;150;102;68;66;71;57;37;28;0;123;283;240;171;155;125;96;81;58;51;39;58;322;425;390;249;172;140;98;69;52;40;34;540;654;611;535;342;239;161;114;88;65;55;43;1184;940;729;547;340;224;174;134;114;85;54;45;1315;1059;787;672;404;282;190;120;98;72;52;41;1358;1044;822;631;358;228;179;134;103;63;53;43;1246;938;671;560;355;231;179;131;107;77;51;36;622;559;493;393;248;185;151;102;87;63;50;44;125;343;383;390;236;170;139;106;73;54;45;32;51;160;276;223;156;94;116;83;74;51;42;41;2;107;158;151;140;107;82;59;46;52;44;32;2;75;117;95;76;75;85;54;52;35;28;22;2;58;83;67;63;47;40;52;41;33;30;22;0;41;36;41;42;43;35;32;30;25;21;17;0;31;25;32;25;23;31;27;26;14;17;17;0;14;13;26;22;9;19;23;21;16;14;8</t>
  </si>
  <si>
    <t>0.44;0.66;4.52;6.03;11.56;14.88;15.45;17.1;15.32;17.34;13.51;8.36;0.49;1.95;2.88;10.79;16;17.51;19.86;22.96;15.29;15.04;13.26;12.44;0.99;1.51;9.81;15.34;17.7;21.07;24.93;22.99;21.1;24.52;15.86;17.86;1.07;3.95;17.15;21.21;26.85;28.33;29.53;27.86;25.15;22.68;21.81;19.34;1.34;8.27;22.3;32.22;35.67;35.04;36.49;34.19;31.53;28.99;28.3;24;0.9;22.49;37.04;42.33;44.77;42.27;43.56;37.48;36.36;30.96;30.6;31.48;7.62;35.1;52.16;54.44;55.01;52.55;47.32;43.75;39.92;36.14;36.47;31.01;17.1;56.52;66.19;66.44;63.29;59.32;53.86;47.42;44.22;40.41;37.12;36.05;51.29;76.82;77.86;75.12;71.23;64.71;59.95;52.58;47.45;43.4;40.79;37.07;84.08;83.1;81.21;78.82;75.62;70.71;63.07;56.25;50.96;46.14;39.62;39.97;85.34;84.49;83.37;80.66;78.27;73.23;65.48;59.51;52.44;46.25;44.58;39.48;85.42;84.82;83.7;81.59;78.79;74.22;67.48;61.37;54.55;49.34;44.03;41.32;85.42;84.82;83.75;81.53;78.85;74.08;67.45;61.7;54;49.1;45.04;41.7;85.34;84.49;83.32;80.66;78.58;72.49;66.99;60.47;54.99;49.84;43.37;41.89;84.19;82.99;81.4;79.37;75.62;70.16;65.15;59.34;52.52;48.71;42.9;37.95;58.22;77.29;77.73;75.37;71.4;66.85;61.92;56.3;50.14;48.16;40.47;37.18;20.49;62.93;68.74;68.55;66.6;62.27;58.19;52.3;48.05;41.04;37.64;35.07;4.47;43.1;58.27;60.58;59.37;57.1;53.62;49.15;46.41;37.64;33.92;29.53;1.62;28.52;43.51;50.55;51.86;49.92;49.62;45.15;39.21;34.19;30.77;27.89;0.88;9.75;31.95;36.63;44.58;44.14;38.41;36.79;33.51;29.97;25.48;21.23;0.27;3.78;20.85;29.29;35.1;33.42;30.71;32.08;29.32;24;23.59;14.6;0.77;2.52;6.63;18.93;23.15;23.7;26.88;23.53;21.89;21.53;10.93;8.58;0.33;1.67;3.48;9.34;17.15;20.14;18.9;20.63;19.37;13.89;5.64;9.45;0.3;0.25;1.53;6.41;14.96;16.47;17.48;17.42;16.03;10.68;9.78;5.53</t>
  </si>
  <si>
    <t>9.81;15.34;17.7;21.07;24.93;22.99;21.1;24.52;17.15;21.21;26.85;28.33;29.53;27.86;25.15;22.68;22.3;32.22;35.67;35.04;36.49;34.19;31.53;28.99;37.04;42.33;44.77;42.27;43.56;37.48;36.36;30.96;52.16;54.44;55.01;52.55;47.32;43.75;39.92;36.14;66.19;66.44;63.29;59.32;53.86;47.42;44.22;40.41;77.86;75.12;71.23;64.71;59.95;52.58;47.45;43.4;81.21;78.82;75.62;70.71;63.07;56.25;50.96;46.14;83.37;80.66;78.27;73.23;65.48;59.51;52.44;46.25;83.7;81.59;78.79;74.22;67.48;61.37;54.55;49.34;83.75;81.53;78.85;74.08;67.45;61.7;54;49.1;83.32;80.66;78.58;72.49;66.99;60.47;54.99;49.84;81.4;79.37;75.62;70.16;65.15;59.34;52.52;48.71;77.73;75.37;71.4;66.85;61.92;56.3;50.14;48.16;68.74;68.55;66.6;62.27;58.19;52.3;48.05;41.04;58.27;60.58;59.37;57.1;53.62;49.15;46.41;37.64;43.51;50.55;51.86;49.92;49.62;45.15;39.21;34.19;31.95;36.63;44.58;44.14;38.41;36.79;33.51;29.97;20.85;29.29;35.1;33.42;30.71;32.08;29.32;24;6.63;18.93;23.15;23.7;26.88;23.53;21.89;21.53</t>
  </si>
  <si>
    <t>0;9;23;44;40;37;35;34;29;33;48;51;44;51;47;32;63;58;68;67;84;64;42;37;94;116;116;113;82;56;42;46;198;189;154;108;72;85;73;58;308;290;231;170;129;101;94;61;494;406;258;173;140;104;71;69;688;585;368;262;188;127;99;67;811;580;360;238;178;135;114;87;842;692;417;301;204;150;100;81;859;706;393;244;183;140;114;66;745;579;365;249;183;138;107;83;593;469;289;204;174;117;91;69;466;410;254;176;142;106;79;54;304;230;168;149;124;93;77;64;170;173;148;117;84;59;66;52;129;104;87;92;88;65;52;38;95;73;68;50;53;61;42;38;40;49;50;44;40;32;38;25;27;33;31;31;31;30;26;14</t>
  </si>
  <si>
    <t>0;0;0;0;0;1;13;29;27;26;22;10;0;0;0;0;5;18;35;33;31;24;24;18;0;0;0;9;23;44;40;37;35;34;25;17;0;0;29;33;48;51;44;51;47;32;27;27;0;0;63;58;68;67;84;64;42;37;33;26;0;21;94;116;116;113;82;56;42;46;51;40;0;79;198;189;154;108;72;85;73;58;46;30;0;183;308;290;231;170;129;101;94;61;51;40;94;374;494;406;258;173;140;104;71;69;62;45;768;753;688;585;368;262;188;127;99;67;55;43;1262;999;811;580;360;238;178;135;114;87;58;45;1316;1101;842;692;417;301;204;150;100;81;63;43;1360;1110;859;706;393;244;183;140;114;66;53;43;1296;968;745;579;365;249;183;138;107;83;69;58;840;710;593;469;289;204;174;117;91;69;50;44;173;366;466;410;254;176;142;106;79;54;48;36;58;187;304;230;168;149;124;93;77;64;51;41;2;132;170;173;148;117;84;59;66;52;44;34;2;77;129;104;87;92;88;65;52;38;28;30;2;62;95;73;68;50;53;61;42;38;36;22;0;43;40;49;50;44;40;32;38;25;24;27;0;35;27;33;31;31;31;30;26;14;21;17;0;19;16;28;22;13;23;23;22;16;14;11;0;0;7;16;19;16;7;16;17;11;13;11</t>
  </si>
  <si>
    <t>0.19;0.47;0.96;4.55;6.71;12.05;12.33;11.97;15.86;11.56;7.15;9.07;0.55;1.18;2.79;6.71;12.71;15.15;18.08;14.33;14.79;14.08;5.34;9.1;1.81;1.04;4.3;12.08;15.42;19.07;20.74;19.7;18.33;16.38;16.08;13.86;0.88;1.56;12.6;20.05;22.63;24.74;25.7;22.58;21.75;21.78;18.52;17.95;1.01;5.51;17.95;26.49;28.6;30.49;31.29;29.37;29.23;27.18;23.32;22.99;2.11;16.08;27.45;34.08;38.63;37.81;37.92;35.97;35.21;31.18;28.6;27.67;3.59;22.36;38.82;45.73;47.32;46.63;44.77;43.01;38.49;34.14;31.29;30.05;10.88;39.51;55.32;59.01;57.84;54.88;50.14;46.49;43.53;38.36;38.19;34.33;23.59;63.51;69.89;70.03;65.73;61.89;56.66;49.04;46.38;43.23;38.63;36.66;63.23;78.99;78.85;77.12;73.45;67.15;61.26;53.81;48.66;45.12;39.15;40.58;84.71;83.64;81.92;79.89;76.96;71.29;64.63;59.04;52.68;45.67;43.89;38.08;85.37;84.66;83.59;81.32;78.71;73.97;67.07;60.47;54.71;46.41;45.45;41.97;85.48;84.85;83.89;82.05;79.1;74.99;68.19;62.11;54.79;49.07;44.77;44.58;85.51;84.85;83.86;81.97;79.32;75.15;68.77;62.71;55.53;50.08;46.52;43.81;85.37;84.77;83.67;81.18;78.85;74.52;68.03;62.36;54.03;49.1;44.6;42.22;84.82;83.7;82.05;80;77.18;71.53;66.52;60.99;53.97;49.89;45.34;41.07;67.04;79.26;79.34;77.29;73.84;68.14;64.14;57.92;51.4;48.25;41.32;37.32;32.9;66.08;70.74;70.38;67.92;64.74;60.03;54.99;50.63;47.37;37.59;37.75;5.64;48.58;61.07;63.4;62.74;59.62;55.59;50.93;48.44;42.9;35.07;37.32;5.53;32.82;47.15;53.26;54.11;52.68;50.25;41.04;40.66;36.47;33.42;29.1;1.7;15.62;33.7;42.82;46.44;45.7;40.47;40.27;37.51;30.44;27.18;26.47;0.85;5.07;19.23;33.37;33.26;33.04;33.92;32.16;31.73;24.44;20.3;25.34;1.01;4.25;11.97;18.08;26.66;28;29.59;25.78;27.1;20.14;10;14.74;0.49;1.67;2.49;13.48;18.11;19.95;24.41;17.45;14.03;15.4;10.38;8.85;0.3;0.33;1.4;7.18;9.29;12.52;16.96;13.18;12.77;9.15;5.37;4.82;0.33;0.66;1.18;3.7;9.32;5.51;10.11;12.85;13.1;6.88;5.78;3.56</t>
  </si>
  <si>
    <t>4.3;12.08;15.42;19.07;20.74;19.7;18.33;16.38;12.6;20.05;22.63;24.74;25.7;22.58;21.75;21.78;17.95;26.49;28.6;30.49;31.29;29.37;29.23;27.18;27.45;34.08;38.63;37.81;37.92;35.97;35.21;31.18;38.82;45.73;47.32;46.63;44.77;43.01;38.49;34.14;55.32;59.01;57.84;54.88;50.14;46.49;43.53;38.36;69.89;70.03;65.73;61.89;56.66;49.04;46.38;43.23;78.85;77.12;73.45;67.15;61.26;53.81;48.66;45.12;81.92;79.89;76.96;71.29;64.63;59.04;52.68;45.67;83.59;81.32;78.71;73.97;67.07;60.47;54.71;46.41;83.89;82.05;79.1;74.99;68.19;62.11;54.79;49.07;83.86;81.97;79.32;75.15;68.77;62.71;55.53;50.08;83.67;81.18;78.85;74.52;68.03;62.36;54.03;49.1;82.05;80;77.18;71.53;66.52;60.99;53.97;49.89;79.34;77.29;73.84;68.14;64.14;57.92;51.4;48.25;70.74;70.38;67.92;64.74;60.03;54.99;50.63;47.37;61.07;63.4;62.74;59.62;55.59;50.93;48.44;42.9;47.15;53.26;54.11;52.68;50.25;41.04;40.66;36.47;33.7;42.82;46.44;45.7;40.47;40.27;37.51;30.44;19.23;33.37;33.26;33.04;33.92;32.16;31.73;24.44;11.97;18.08;26.66;28;29.59;25.78;27.1;20.14;2.49;13.48;18.11;19.95;24.41;17.45;14.03;15.4</t>
  </si>
  <si>
    <t>0;1;11;23;36;35;31;27;4;15;29;47;42;37;41;39;38;36;57;53;49;63;51;35;70;64;75;78;89;66;47;39;102;133;127;114;92;59;44;56;225;210;160;115;113;91;77;61;314;328;263;182;137;111;94;68;513;416;261;178;141;131;102;80;697;601;385;279;213;141;112;76;867;662;379;261;192;136;114;87;913;711;429;304;238;160;112;83;888;733;434;287;190;145;120;87;811;594;384;272;188;142;108;83;719;582;338;241;188;120;94;72;524;429;265;178;145;106;87;56;330;250;184;170;135;100;86;70;212;194;152;123;90;61;74;52;146;118;100;101;90;71;53;40;104;84;69;53;67;66;49;40;43;58;59;44;40;33;45;26;29;36;37;38;32;32;26;23;20;31;22;15;26;23;26;16</t>
  </si>
  <si>
    <t>0;0;0;0;0;0;3;18;24;25;23;18;0;0;0;0;0;5;17;29;29;26;22;17;0;0;0;1;11;23;36;35;31;27;30;18;0;0;4;15;29;47;42;37;41;39;27;20;0;0;38;36;57;53;49;63;51;35;33;27;0;0;70;64;75;78;89;66;47;39;33;31;0;36;102;133;127;114;92;59;44;56;51;40;0;89;225;210;160;115;113;91;77;61;55;39;0;226;314;328;263;182;137;111;94;68;51;42;171;475;513;416;261;178;141;131;102;80;65;46;939;765;697;601;385;279;213;141;112;76;58;43;1283;1040;867;662;379;261;192;136;114;87;72;46;1323;1134;913;711;429;304;238;160;112;83;70;55;1360;1161;888;733;434;287;190;145;120;87;53;43;1353;1023;811;594;384;272;188;142;108;83;69;58;1011;779;719;582;338;241;188;120;94;72;52;44;229;431;524;429;265;178;145;106;87;56;48;40;72;231;330;250;184;170;135;100;86;70;52;41;23;146;212;194;152;123;90;61;74;52;44;37;2;85;146;118;100;101;90;71;53;40;28;37;2;67;104;84;69;53;67;66;49;40;36;22;0;46;43;58;59;44;40;33;45;26;28;28;0;37;29;36;37;38;32;32;26;23;21;17;0;21;20;31;22;15;26;23;26;16;13;14;0;0;9;20;20;16;11;18;18;15;13;11;0;0;0;11;17;17;9;6;13;8;10;11</t>
  </si>
  <si>
    <t>0.22;0.25;1.21;1.7;4.85;7.78;11.07;8.93;7.92;9.67;6.55;6.6;0.27;0.52;1.01;4.88;3.89;10.63;11.21;12.25;11.95;8.63;8.49;6.77;1.21;1.04;2.77;6.71;11.95;15.42;14.71;18.96;15.59;14.25;11.59;9.56;0.58;1.21;4.99;15.86;18.38;20.77;23.07;21.01;19.01;16.77;17.12;16.3;1.18;4.52;17.04;19.73;25.04;27.42;24.41;24.03;26.11;23.34;20.79;17.62;1.53;9.1;21.67;27.45;32.47;31.59;32.96;30.27;31.7;26.96;27.18;23.29;2.74;19.51;30.88;37.84;40.74;41.75;39.48;37.86;36.3;31.84;28.77;29.01;5.34;29.32;42.66;51.04;51.21;49.75;45.56;43.73;40.6;36.25;32.6;31.48;13.1;45.81;60.25;62.33;61.21;57.42;52.36;48.58;44.36;41.92;36.6;36.41;29.51;67.67;73.73;72.41;68.44;63.81;57.59;53.4;46.88;44.11;41.42;39.21;75.07;80.38;79.7;78.14;74.88;68.77;64.05;57.29;51.53;46.66;43.07;40.68;84.99;83.97;82.85;80.36;78.03;73.29;66.03;60.68;54.19;49.78;45.1;42.19;85.4;84.79;83.73;81.86;79.15;74.9;68.82;61.59;56.27;50.68;45.59;43.07;85.51;84.99;84.11;82.47;79.86;76.41;70.44;63.64;57.01;51.26;46.47;44.25;85.51;85.07;84.11;82.41;79.51;76.3;69.84;64.03;58.52;50.82;47.67;43.78;85.37;84.82;83.75;81.92;79.37;75.51;69.29;64.03;57.75;52.14;48.3;44.22;85.12;84.05;82.52;80.38;77.89;72.63;67.73;61.86;56.52;50.85;47.73;41.84;75.32;80.63;80.16;77.97;75.1;70;66.08;61.12;53.29;49.73;45.04;37.01;35.37;69.53;73.67;72.11;69.51;66.25;60.96;56.93;51.1;47.48;44.08;39.59;12.49;54;63.73;65.32;64.41;61.12;57.21;54.19;47.48;43.73;36.44;32.38;3.12;35.59;51.64;56.49;57.15;54.6;52.74;47.53;43.84;40.08;32.55;33.48;2.36;19.07;37.81;45.86;48.99;48.6;47.04;40.22;36.63;34.68;29.04;27.78;1.32;5.73;25.34;35.18;39.67;39.51;37.53;32.14;31.37;29.18;27.53;26.03;0.93;2.58;15.53;24.99;29.78;27.64;29.89;27.7;29.01;24.05;20.3;15.01;0.49;1.59;6.52;14.96;20.11;24.14;24.14;23.23;18.63;17.1;11.95;12;0.14;0.66;2.74;9.78;12.27;18.49;14.08;18.58;16.14;10.58;6.58;6.11;0.33;0.27;1.59;2;9.07;12.63;7.67;14.55;7.4;7.75;4.58;4.71;0.33;0.44;1.29;1.78;3.92;5.23;8.68;5.73;6.82;6.6;5.18;3.18</t>
  </si>
  <si>
    <t>2.77;6.71;11.95;15.42;14.71;18.96;15.59;14.25;4.99;15.86;18.38;20.77;23.07;21.01;19.01;16.77;17.04;19.73;25.04;27.42;24.41;24.03;26.11;23.34;21.67;27.45;32.47;31.59;32.96;30.27;31.7;26.96;30.88;37.84;40.74;41.75;39.48;37.86;36.3;31.84;42.66;51.04;51.21;49.75;45.56;43.73;40.6;36.25;60.25;62.33;61.21;57.42;52.36;48.58;44.36;41.92;73.73;72.41;68.44;63.81;57.59;53.4;46.88;44.11;79.7;78.14;74.88;68.77;64.05;57.29;51.53;46.66;82.85;80.36;78.03;73.29;66.03;60.68;54.19;49.78;83.73;81.86;79.15;74.9;68.82;61.59;56.27;50.68;84.11;82.47;79.86;76.41;70.44;63.64;57.01;51.26;84.11;82.41;79.51;76.3;69.84;64.03;58.52;50.82;83.75;81.92;79.37;75.51;69.29;64.03;57.75;52.14;82.52;80.38;77.89;72.63;67.73;61.86;56.52;50.85;80.16;77.97;75.1;70;66.08;61.12;53.29;49.73;73.67;72.11;69.51;66.25;60.96;56.93;51.1;47.48;63.73;65.32;64.41;61.12;57.21;54.19;47.48;43.73;51.64;56.49;57.15;54.6;52.74;47.53;43.84;40.08;37.81;45.86;48.99;48.6;47.04;40.22;36.63;34.68;25.34;35.18;39.67;39.51;37.53;32.14;31.37;29.18;15.53;24.99;29.78;27.64;29.89;27.7;29.01;24.05;6.52;14.96;20.11;24.14;24.14;23.23;18.63;17.1;2.74;9.78;12.27;18.49;14.08;18.58;16.14;10.58</t>
  </si>
  <si>
    <t>0;0;0;9;23;30;30;26;0;2;13;26;36;36;31;32;10;19;33;48;43;37;50;41;45;42;61;55;58;69;54;36;77;79;86;87;90;72;51;41;112;150;144;116;97;63;70;58;249;216;173;132;136;100;80;65;367;397;275;190;148;111;94;75;525;420;279;205;174;147;113;81;717;611;387;280;221;154;127;92;884;739;445;279;200;151;114;87;946;739;451;310;246;185;133;84;918;758;471;312;207;149;125;96;879;657;393;282;196;142;114;83;742;618;383;281;212;143;98;75;542;431;270;178;147;106;90;69;343;302;260;186;141;111;90;70;245;219;161;123;96;91;74;52;156;136;116;106;98;74;56;40;109;95;71;55;77;67;56;41;64;67;70;45;40;42;50;30;30;38;44;41;35;32;26;28;24;31;22;25;29;24;26;16;12;22;22;16;16;23;18;16</t>
  </si>
  <si>
    <t>0;0;0;0;0;0;0;5;21;21;22;19;0;0;0;0;0;0;3;23;26;25;23;18;0;0;0;0;0;9;23;30;30;26;22;23;0;0;0;2;13;26;36;36;31;32;34;18;0;0;10;19;33;48;43;37;50;41;28;24;0;0;45;42;61;55;58;69;54;36;37;27;0;0;77;79;86;87;90;72;51;41;33;38;0;48;112;150;144;116;97;63;70;58;51;40;0;100;249;216;173;132;136;100;80;65;64;45;0;268;367;397;275;190;148;111;94;75;51;42;295;532;525;420;279;205;174;147;113;81;67;48;1107;848;717;611;387;280;221;154;127;92;74;59;1300;1085;884;739;445;279;200;151;114;87;73;51;1336;1170;946;739;451;310;246;185;133;84;70;58;1360;1180;918;758;471;312;207;149;125;96;68;43;1366;1054;879;657;393;282;196;142;114;83;69;58;1143;807;742;618;383;281;212;143;98;75;58;44;366;555;542;431;270;178;147;106;90;69;61;57;84;287;343;302;260;186;141;111;90;70;56;41;34;172;245;219;161;123;96;91;74;52;44;38;2;91;156;136;116;106;98;74;56;40;44;37;2;74;109;95;71;55;77;67;56;41;36;23;1;51;64;67;70;45;40;42;50;30;32;30;0;39;30;38;44;41;35;32;26;28;21;17;0;25;24;31;22;25;29;24;26;16;15;17;0;7;12;22;22;16;16;23;18;16;13;11;0;0;1;14;18;17;10;10;15;8;13;11;0;2;0;8;12;16;12;5;10;7;5;10</t>
  </si>
  <si>
    <t>1.51;26.68;40.77;46.08;49.45;44.88;44.05;39.86;35.89;31.7;22.47;15.15;1.73;5.37;2.08;0.25;7.26;39.34;52.9;55.81;53.73;49.29;46.96;42.41;39.29;32.96;20.47;12.77;7.18;3.86;2.74;2;15.59;58.9;65.21;64.88;60.9;56.33;52.03;45.29;42.03;33.89;30.79;18.44;6.82;4.85;1.89;3.56;56.16;77.34;76.68;72.74;66.77;60.49;55.07;49.53;44.68;39.1;32.27;23.48;16.03;4.03;3.97;2.63;84.41;83.04;80.44;77.95;71.21;65.07;57.12;51.21;45.53;40.93;30.63;26.36;15.18;6.85;5.48;2.03;85.29;84.25;82.03;78.9;73.89;65.15;58.03;52.19;47.4;41.21;34.88;23.48;12.52;5.42;4.68;3.01;85.29;84.27;81.67;78.74;73.34;66.08;60.14;52.19;46.08;41.01;33.78;27.04;14.88;3.37;5.23;3.26;84.44;82.99;80.44;77.59;71.81;65.56;59.62;52.03;46.05;41.62;35.86;26.66;15.48;5.4;3.62;2.63;62;77.62;76.74;72.82;68;63.7;56.49;50.85;45.92;41.01;30.19;20.9;18.77;0.74;2.71;1.45;18.71;62.82;67.86;67.53;63.89;59.89;53.56;48.77;45.29;34.36;24.16;22.05;6.14;2.49;4.08;2.36;7.37;46.05;57.32;60.77;57.97;55.42;51.42;47.12;40.71;36.33;25.56;10.36;8.16;3.1;1.84;1.26;1.64;32.38;47.26;52.33;52.6;51.7;48.41;40.25;36.33;31.12;27.32;9.81;9.37;1.59;1.23;0.58</t>
  </si>
  <si>
    <t>65.21;64.88;60.9;56.33;52.03;45.29;42.03;33.89;30.79;18.44;6.82;4.85;76.68;72.74;66.77;60.49;55.07;49.53;44.68;39.1;32.27;23.48;16.03;4.03;80.44;77.95;71.21;65.07;57.12;51.21;45.53;40.93;30.63;26.36;15.18;6.85;82.03;78.9;73.89;65.15;58.03;52.19;47.4;41.21;34.88;23.48;12.52;5.42;81.67;78.74;73.34;66.08;60.14;52.19;46.08;41.01;33.78;27.04;14.88;3.37;80.44;77.59;71.81;65.56;59.62;52.03;46.05;41.62;35.86;26.66;15.48;5.4;76.74;72.82;68;63.7;56.49;50.85;45.92;41.01;30.19;20.9;18.77;0.74;67.86;67.53;63.89;59.89;53.56;48.77;45.29;34.36;24.16;22.05;6.14;2.49</t>
  </si>
  <si>
    <t>263;260;208;152;111;73;63;44;36;29;21;17;434;347;203;131;92;65;73;65;49;29;22;18;595;485;295;203;158;115;69;49;36;29;22;13;670;508;279;173;110;88;72;50;37;30;23;18;610;451;280;201;156;99;80;62;50;34;23;14;571;432;234;157;120;90;76;47;34;29;23;19;432;345;220;152;96;69;48;38;32;28;17;6;275;193;124;136;117;68;54;47;33;28;22;18</t>
  </si>
  <si>
    <t>0;29;101;121;106;79;58;48;40;40;34;26;15;8;5;3;0;85;198;175;117;76;71;81;54;40;32;24;21;19;15;10;0;206;263;260;208;152;111;73;63;44;36;29;21;17;10;7;114;422;434;347;203;131;92;65;73;65;49;29;22;18;16;12;904;697;595;485;295;203;158;115;69;49;36;29;22;13;6;5;1275;888;670;508;279;173;110;88;72;50;37;30;23;18;16;13;1276;883;610;451;280;201;156;99;80;62;50;34;23;14;10;8;929;723;571;432;234;157;120;90;76;47;34;29;23;19;15;11;189;347;432;345;220;152;96;69;48;38;32;28;17;6;5;6;58;172;275;193;124;136;117;68;54;47;33;28;22;18;16;10;16;106;173;167;123;84;69;50;61;36;32;25;15;12;12;12;2;48;113;98;90;78;62;54;43;32;19;27;22;16;13;9</t>
  </si>
  <si>
    <t>1.86;17.26;32.22;40.11;42.71;41.84;40.77;37.45;34.27;31.42;21.34;16.74;6.05;2.52;2.66;1.86;3.73;28.55;42.14;49.67;49.45;47.7;43.75;42.19;37.7;31.34;26.55;20.77;12.41;5.18;3.48;5.07;8.85;44.49;56.25;60.22;57.92;54;50.19;44.58;39.56;35.51;29.64;27.45;11.48;6.74;4.19;1.81;24.71;65.97;70.71;68.77;64.9;58.58;53.86;47.1;44.77;38.47;33.21;25.34;19.15;7.73;7.01;3.01;73.48;79.75;78.9;75.81;70.74;64.16;56.55;51.32;46.05;42.14;34.52;28.88;23.64;8.19;3.37;4.77;84.9;83.73;81.78;78.88;74.47;66.85;59.67;53.92;47.18;43.67;38.55;28.9;20.9;9.23;4.52;2.16;85.37;84.49;82.99;80;76.22;69.01;60.58;54.11;49.84;44.9;39.32;32;23.51;6.49;3.89;6.55;85.37;84.49;82.85;80.05;76.14;68.52;62.9;54.6;50.88;44.05;34.49;29.64;16.55;12.27;6.05;4.66;84.9;83.81;81.86;79.12;74.74;67.73;62.6;53.56;50.63;43.29;36.05;24.27;20.66;5.95;5.29;1.81;73.64;80.03;79.34;75.95;70.74;65.73;60.38;53.29;48.47;44.05;37.12;30.93;18.41;11.95;3.51;3.15;36.25;67.97;71.29;69.86;66.49;62.08;57.64;51.1;47.86;40.16;32.44;27.01;12.9;5.12;3.86;2.11;8.6;51.29;62.47;63.32;60.71;57.89;54.11;48.77;44.68;36.66;29.1;24.19;12.77;7.1;4.14;2.49;2.58;32.77;49.32;55.32;54.71;52.88;50.33;44;39.78;37.01;24.25;18.22;6.52;2.68;3.81;1.37;1.34;22.05;42.66;49.21;49.56;48.47;46.14;40.66;37.45;31.04;24.47;13.07;4.63;4.71;1.42;0.79</t>
  </si>
  <si>
    <t>56.25;60.22;57.92;54;50.19;44.58;39.56;35.51;29.64;27.45;11.48;6.74;70.71;68.77;64.9;58.58;53.86;47.1;44.77;38.47;33.21;25.34;19.15;7.73;78.9;75.81;70.74;64.16;56.55;51.32;46.05;42.14;34.52;28.88;23.64;8.19;81.78;78.88;74.47;66.85;59.67;53.92;47.18;43.67;38.55;28.9;20.9;9.23;82.99;80;76.22;69.01;60.58;54.11;49.84;44.9;39.32;32;23.51;6.49;82.85;80.05;76.14;68.52;62.9;54.6;50.88;44.05;34.49;29.64;16.55;12.27;81.86;79.12;74.74;67.73;62.6;53.56;50.63;43.29;36.05;24.27;20.66;5.95;79.34;75.95;70.74;65.73;60.38;53.29;48.47;44.05;37.12;30.93;18.41;11.95;71.29;69.86;66.49;62.08;57.64;51.1;47.86;40.16;32.44;27.01;12.9;5.12;62.47;63.32;60.71;57.89;54.11;48.77;44.68;36.66;29.1;24.19;12.77;7.1</t>
  </si>
  <si>
    <t>239;199;137;86;114;92;66;46;41;34;21;19;316;345;225;161;132;82;67;47;36;29;21;19;457;365;217;166;126;104;85;65;55;34;22;18;629;502;314;218;171;134;108;65;54;36;23;18;710;584;357;222;135;101;78;58;44;30;23;18;727;521;300;211;167;109;84;63;53;43;31;18;627;530;332;214;151;98;76;60;41;29;23;19;470;360;226;162;103;71;54;46;44;43;36;26;320;265;206;152;126;92;69;53;40;28;22;18;221;204;135;87;72;78;66;39;32;29;23;18</t>
  </si>
  <si>
    <t>0;0;77;77;84;79;68;49;41;35;32;27;18;16;15;9;0;47;111;147;129;89;67;48;59;54;34;27;18;11;6;10;0;99;239;199;137;86;114;92;66;46;41;34;21;19;15;10;0;262;316;345;225;161;132;82;67;47;36;29;21;19;13;7;279;530;457;365;217;166;126;104;85;65;55;34;22;18;16;12;1104;802;629;502;314;218;171;134;108;65;54;36;23;18;15;8;1298;967;710;584;357;222;135;101;78;58;44;30;23;18;16;13;1334;953;727;521;300;211;167;109;84;63;53;43;31;18;16;13;1111;763;627;530;332;214;151;98;76;60;41;29;23;19;15;11;333;522;470;360;226;162;103;71;54;46;44;43;36;26;15;11;80;253;320;265;206;152;126;92;69;53;40;28;22;18;16;12;32;126;221;204;135;87;72;78;66;39;32;29;23;18;16;12;2;62;133;118;109;94;70;58;43;32;38;28;22;16;14;9;2;69;97;76;63;52;67;48;45;32;28;22;13;12;14;11</t>
  </si>
  <si>
    <t>0.88;13.21;24.58;31.53;37.01;39.78;35.42;35.64;33.04;29.04;24.22;20.58;12.22;7.15;4.08;2.3;1.7;19.01;34.3;43.1;43.29;43.29;42.47;40.9;36.27;31.7;26.52;17.75;11.64;3.21;3.62;2.71;2.71;30.22;46.74;52.44;53.1;51.32;45.4;44.08;39.4;34.52;29.62;21.7;17.59;7.07;5.78;2.85;17.26;49.67;62.38;63.62;61.45;56.16;52.63;47.1;43.53;39.15;36.11;29.01;21.32;13.01;7.89;1.37;35.53;72.03;74.77;72.33;66.85;62.79;56.11;52;45.23;42.99;34.82;31.18;23.78;17.01;6.52;4.82;81.21;81.62;80.19;78.14;73.62;66.49;60.49;55.32;48.36;44;40.05;32.08;26.22;5.53;7.21;6.58;85.23;84.25;82.71;79.97;76.33;69.97;63.21;56.85;49.78;43.84;38.85;35.32;25.64;7.78;10.77;9.15;85.37;84.74;83.51;80.79;78.14;71.56;65.04;57.26;52.33;45.04;40.05;34.25;27.81;12.55;10.63;4.58;85.37;84.77;83.62;80.77;77.97;72.05;64.93;58.96;52.88;45.45;42.85;29.1;26;16.6;8.11;5.64;85.23;84.27;82.47;79.92;76.85;69.84;64.08;58.11;52.6;45.07;37.73;33.59;26.33;21.34;5.97;6.11;81.4;81.86;80.36;78.22;73.84;68.03;62.96;55.62;51.4;46.05;40.08;26.66;23.92;11.86;7.12;4.03;46.68;72.74;75.07;72.93;69.21;65.18;60.14;53.4;48.96;42.58;35.73;28.58;22.27;7.59;2.11;3.86;12.68;56.96;65.37;66.22;64.6;60.49;56.44;50.77;47.48;43.07;32.68;25.51;17.95;10.25;3.21;3.4;4.05;38.9;54.71;58.03;57.23;54.6;51.81;47.26;44.27;37.48;32.58;24.14;11.21;8.25;4.55;3.37;1.56;25.26;42.25;49.21;50.71;51.59;48.25;43.7;37.95;31.37;25.21;20.14;8.03;5.92;1.51;1.34;1.12;13.4;30.14;39.18;45.18;46.99;41.18;39.51;33.7;26.47;24.9;12.99;4.25;3.78;2.58;1.86</t>
  </si>
  <si>
    <t>46.74;52.44;53.1;51.32;45.4;44.08;39.4;34.52;29.62;21.7;17.59;7.07;62.38;63.62;61.45;56.16;52.63;47.1;43.53;39.15;36.11;29.01;21.32;13.01;74.77;72.33;66.85;62.79;56.11;52;45.23;42.99;34.82;31.18;23.78;17.01;80.19;78.14;73.62;66.49;60.49;55.32;48.36;44;40.05;32.08;26.22;5.53;82.71;79.97;76.33;69.97;63.21;56.85;49.78;43.84;38.85;35.32;25.64;7.78;83.51;80.79;78.14;71.56;65.04;57.26;52.33;45.04;40.05;34.25;27.81;12.55;83.62;80.77;77.97;72.05;64.93;58.96;52.88;45.45;42.85;29.1;26;16.6;82.47;79.92;76.85;69.84;64.08;58.11;52.6;45.07;37.73;33.59;26.33;21.34;80.36;78.22;73.84;68.03;62.96;55.62;51.4;46.05;40.08;26.66;23.92;11.86;75.07;72.93;69.21;65.18;60.14;53.4;48.96;42.58;35.73;28.58;22.27;7.59;65.37;66.22;64.6;60.49;56.44;50.77;47.48;43.07;32.68;25.51;17.95;10.25;54.71;58.03;57.23;54.6;51.81;47.26;44.27;37.48;32.58;24.14;11.21;8.25</t>
  </si>
  <si>
    <t>162;168;148;97;68;52;71;57;37;27;18;20;276;212;160;147;122;96;78;57;51;37;24;19;401;387;243;172;140;96;69;51;39;29;28;24;562;497;311;230;154;110;87;65;55;43;24;18;692;535;330;223;172;134;114;77;54;45;36;31;763;663;397;247;186;115;95;67;50;38;25;18;805;610;335;223;176;132;88;63;53;43;32;24;663;557;351;227;179;128;104;64;50;33;23;19;479;382;240;177;137;95;82;60;50;44;36;31;360;380;228;164;139;106;72;54;44;30;22;18;264;222;154;91;113;79;72;49;38;37;31;21;153;143;137;105;80;59;45;49;44;31;22;16</t>
  </si>
  <si>
    <t>0;0;54;50;62;58;65;57;39;34;32;26;20;14;15;10;0;0;85;92;100;102;77;53;41;35;47;35;18;16;15;10;0;62;162;168;148;97;68;52;71;57;37;27;18;20;18;10;0;117;276;212;160;147;122;96;78;57;51;37;24;19;15;10;47;312;401;387;243;172;140;96;69;51;39;29;28;24;21;14;528;542;562;497;311;230;154;110;87;65;55;43;24;18;16;12;1173;932;692;535;330;223;172;134;114;77;54;45;36;31;26;20;1311;1044;763;663;397;247;186;115;95;67;50;38;25;18;16;13;1358;1021;805;610;335;223;176;132;88;63;53;43;32;24;21;13;1234;891;663;557;351;227;179;128;104;64;50;33;23;19;15;11;597;558;479;382;240;177;137;95;82;60;50;44;36;31;21;11;100;322;360;380;228;164;139;106;72;54;44;30;22;18;16;12;48;153;264;222;154;91;113;79;72;49;38;37;31;21;16;12;2;100;153;143;137;105;80;59;45;49;44;31;22;16;14;11;2;72;113;94;73;69;80;52;51;35;28;22;23;18;14;11;2;56;78;64;60;45;40;48;40;31;29;22;19;12;8;3</t>
  </si>
  <si>
    <t>0.22;8.25;19.12;27.62;32.38;35.23;34.77;33.45;30.79;26.93;25.23;13.1;13.95;6.88;4.9;3.01;2.27;13.12;25.23;36.03;39.59;38.79;40.85;36.52;32.49;30.68;29.64;18.44;13.81;8.16;5.34;4.11;2.16;22.27;36.55;44.99;45.56;45.89;43.48;41.34;36.05;36.71;31.95;25.07;16.14;4.41;6.74;6.16;8.36;34.85;52.03;55.45;55.86;53.48;49.64;44.63;41.62;37.67;33.64;28.08;18.82;10.27;7.15;8.79;17.01;57.4;66.79;66.66;64.33;59.42;54.44;51.12;44.85;40.55;32.52;29.97;22.14;15.62;10.44;9.81;51.53;76.99;77.92;75.56;70.99;65.26;59.73;53.64;47.56;44.79;41.18;31.92;27.7;15.4;12.19;8.38;84.08;83.1;81.26;79.15;75.7;70.82;63.48;56.14;51.86;45.51;40.63;35.92;27.56;20.74;10.68;6.93;85.34;84.49;83.32;80.63;78.3;72.71;65.59;57.15;52.47;46.19;42.52;36.27;28.52;24.79;12.14;5.89;85.42;84.82;83.7;81.51;78.85;74.11;66.9;60.33;53.29;48.47;44.82;37.07;28.79;14.38;13.7;5.01;85.42;84.82;83.75;81.59;78.93;74.38;67.34;61.04;54.25;48.9;43.97;34.6;33.04;18.36;5.97;12;85.34;84.52;83.15;80.79;78.25;72.58;67.23;59.97;52.66;48.82;43.29;34.22;29.62;18.6;10.9;6.22;84.19;82.99;81.29;79.37;75.89;69.92;64.93;58.6;51.64;47.32;41.15;35.29;23.95;20.47;10.41;6.99;57.81;77.37;77.73;75.53;71.4;67.34;62.99;56.3;51.34;46.77;34.9;34.08;24.47;15.84;9.18;5.81;25.4;62.6;68.52;68.44;66.58;63.62;59.04;54.11;48.11;44.36;34.49;30.25;24.85;9.97;7.42;4.55;6.99;44.66;57.81;62.33;61.95;56.66;54.41;49.86;46.49;39.67;31.64;23.12;20.93;8.63;5.53;4.03;1.34;28.38;44.25;51.21;52.77;51.7;49.15;44.49;40.63;35.81;30.74;23.84;14.85;6;4.99;3.23;1.1;17.34;32.52;39.07;46.96;45.45;43.12;40.99;37.4;31.42;29.56;18;13.56;4.11;4.25;2.19;0.63;10.82;25.78;36.93;40.25;40.44;38.79;35.67;32.66;29.75;20.22;12.38;4.96;3.45;2.05;2.58</t>
  </si>
  <si>
    <t>36.55;44.99;45.56;45.89;43.48;41.34;36.05;36.71;31.95;25.07;16.14;4.41;52.03;55.45;55.86;53.48;49.64;44.63;41.62;37.67;33.64;28.08;18.82;10.27;66.79;66.66;64.33;59.42;54.44;51.12;44.85;40.55;32.52;29.97;22.14;15.62;77.92;75.56;70.99;65.26;59.73;53.64;47.56;44.79;41.18;31.92;27.7;15.4;81.26;79.15;75.7;70.82;63.48;56.14;51.86;45.51;40.63;35.92;27.56;20.74;83.32;80.63;78.3;72.71;65.59;57.15;52.47;46.19;42.52;36.27;28.52;24.79;83.7;81.51;78.85;74.11;66.9;60.33;53.29;48.47;44.82;37.07;28.79;14.38;83.75;81.59;78.93;74.38;67.34;61.04;54.25;48.9;43.97;34.6;33.04;18.36;83.15;80.79;78.25;72.58;67.23;59.97;52.66;48.82;43.29;34.22;29.62;18.6;81.29;79.37;75.89;69.92;64.93;58.6;51.64;47.32;41.15;35.29;23.95;20.47;77.73;75.53;71.4;67.34;62.99;56.3;51.34;46.77;34.9;34.08;24.47;15.84;68.52;68.44;66.58;63.62;59.04;54.11;48.11;44.36;34.49;30.25;24.85;9.97;57.81;62.33;61.95;56.66;54.41;49.86;46.49;39.67;31.64;23.12;20.93;8.63;44.25;51.21;52.77;51.7;49.15;44.49;40.63;35.81;30.74;23.84;14.85;6</t>
  </si>
  <si>
    <t>94;116;116;113;82;56;42;46;51;40;18;16;198;189;154;108;72;85;73;58;46;30;27;29;308;290;231;170;129;101;94;61;51;40;26;19;494;406;258;173;140;104;71;69;62;45;30;24;688;585;368;262;188;127;99;67;55;43;30;20;811;580;360;238;178;135;114;87;58;45;36;31;842;692;417;301;204;150;100;81;63;43;34;22;859;706;393;244;183;140;114;66;53;43;32;24;745;579;365;249;183;138;107;83;69;58;26;19;593;469;289;204;174;117;91;69;50;44;36;31;466;410;254;176;142;106;79;54;48;36;22;18;304;230;168;149;124;93;77;64;51;41;31;22;170;173;148;117;84;59;66;52;44;34;23;16;129;104;87;92;88;65;52;38;28;30;32;21</t>
  </si>
  <si>
    <t>0;0;29;33;48;51;44;51;47;32;27;27;20;16;14;8;0;0;63;58;68;67;84;64;42;37;33;26;26;20;15;10;0;21;94;116;116;113;82;56;42;46;51;40;18;16;15;10;0;79;198;189;154;108;72;85;73;58;46;30;27;29;22;12;0;183;308;290;231;170;129;101;94;61;51;40;26;19;15;10;94;374;494;406;258;173;140;104;71;69;62;45;30;24;21;15;768;753;688;585;368;262;188;127;99;67;55;43;30;20;16;12;1262;999;811;580;360;238;178;135;114;87;58;45;36;31;26;20;1316;1101;842;692;417;301;204;150;100;81;63;43;34;22;16;13;1360;1110;859;706;393;244;183;140;114;66;53;43;32;24;21;16;1296;968;745;579;365;249;183;138;107;83;69;58;26;19;15;11;840;710;593;469;289;204;174;117;91;69;50;44;36;31;26;15;173;366;466;410;254;176;142;106;79;54;48;36;22;18;16;12;58;187;304;230;168;149;124;93;77;64;51;41;31;22;16;12;2;132;170;173;148;117;84;59;66;52;44;34;23;16;14;11;2;77;129;104;87;92;88;65;52;38;28;30;32;21;14;11;2;62;95;73;68;50;53;61;42;38;36;22;19;12;12;13;0;43;40;49;50;44;40;32;38;25;24;27;19;12;10;7</t>
  </si>
  <si>
    <t>0.63;1.67;16.44;21.15;26.3;30.58;32.27;28.74;27.92;27.23;23.53;16.11;12.82;8.6;4.19;3.15;0.63;8.22;19.21;26.55;33.07;34.74;35.12;34.05;33.84;28.3;25.84;23.89;12.27;9.26;5.48;4.03;1.7;16.27;28.03;36.71;41.59;39.67;40.22;39.53;35.32;32.05;29.73;24.93;12.93;13.51;5.48;5.92;6.19;28.22;40.05;48.88;51.1;48.03;45.73;44.71;41.97;35.7;32;30.41;17.95;13.29;5.26;3.26;9.81;40.9;56.66;61.34;59.67;56.25;52.44;49.07;44.05;40.58;36.49;32.6;21.75;15.26;4.77;9.92;24.47;64.52;71.34;70.38;66.3;63.26;55.86;52.6;46.68;43.37;37.4;33.92;26.16;20.3;12.66;9.1;68.33;79.4;78.96;77.15;73.48;68.52;62.68;55.81;50.44;46.22;39.18;35.78;27.37;16.44;8.38;7.34;84.82;83.75;82.49;79.97;77.67;72.19;66.05;59.45;51.29;46.93;42.52;35.53;30.88;22.58;11.23;9.21;85.37;84.74;83.64;81.51;78.77;74.52;67.37;61.34;53.84;48.71;43.51;39.32;32.36;24.05;20.49;8.88;85.51;84.9;84;82.08;79.29;75.34;68.79;62.99;54.36;51.45;45.15;42.52;33.95;20.49;13.84;9.73;85.51;84.9;84;82.41;79.48;75.81;69.18;63.34;55.64;50.82;45.7;40.22;32.77;26.44;10.49;5.56;85.37;84.77;83.7;81.64;78.99;74.55;68.44;61.7;55.07;51.4;45.23;40.49;34.19;20.25;17.07;12.05;84.82;83.84;82.36;80.22;77.37;72.41;66.9;61.26;54.03;50.16;44.9;38.63;31.81;23.12;8.9;8.49;69.23;79.84;79.48;77.59;74.38;69.45;64.38;59.26;52.25;48.55;43.23;35.4;26;25.4;8.74;7.01;31.12;67.23;71.73;70.88;68.38;65.29;60.44;56.19;50;47.29;38.14;32.96;24.55;21.04;8.44;3.48;14.82;49.81;62.66;64;62.9;59.62;56.63;54;48.55;44.41;37.42;29.26;23.34;9.7;5.84;4.16;2.77;34.52;49.84;55.12;56;53.32;51.86;48.71;42.44;39.29;33.34;28.38;15.56;5.59;2.38;2.99;1.86;20.49;36.96;44.41;47.56;47.21;48.9;42.66;39.26;35.7;29.56;22.55;9.67;9.64;4.27;2.25;0.85;10.74;23.84;36.36;38.6;40.71;42.58;34.68;33.23;28.27;30.6;20.6;9.42;7.56;2.85;3.07;0.44;3.73;20.6;28.25;34.55;35.21;34.44;32.3;28.27;26.27;23.12;11.07;9.29;4.05;2.08;0.82</t>
  </si>
  <si>
    <t>28.03;36.71;41.59;39.67;40.22;39.53;35.32;32.05;29.73;24.93;12.93;13.51;40.05;48.88;51.1;48.03;45.73;44.71;41.97;35.7;32;30.41;17.95;13.29;56.66;61.34;59.67;56.25;52.44;49.07;44.05;40.58;36.49;32.6;21.75;15.26;71.34;70.38;66.3;63.26;55.86;52.6;46.68;43.37;37.4;33.92;26.16;20.3;78.96;77.15;73.48;68.52;62.68;55.81;50.44;46.22;39.18;35.78;27.37;16.44;82.49;79.97;77.67;72.19;66.05;59.45;51.29;46.93;42.52;35.53;30.88;22.58;83.64;81.51;78.77;74.52;67.37;61.34;53.84;48.71;43.51;39.32;32.36;24.05;84;82.08;79.29;75.34;68.79;62.99;54.36;51.45;45.15;42.52;33.95;20.49;84;82.41;79.48;75.81;69.18;63.34;55.64;50.82;45.7;40.22;32.77;26.44;83.7;81.64;78.99;74.55;68.44;61.7;55.07;51.4;45.23;40.49;34.19;20.25;82.36;80.22;77.37;72.41;66.9;61.26;54.03;50.16;44.9;38.63;31.81;23.12;79.48;77.59;74.38;69.45;64.38;59.26;52.25;48.55;43.23;35.4;26;25.4;71.73;70.88;68.38;65.29;60.44;56.19;50;47.29;38.14;32.96;24.55;21.04;62.66;64;62.9;59.62;56.63;54;48.55;44.41;37.42;29.26;23.34;9.7;49.84;55.12;56;53.32;51.86;48.71;42.44;39.29;33.34;28.38;15.56;5.59;36.96;44.41;47.56;47.21;48.9;42.66;39.26;35.7;29.56;22.55;9.67;9.64</t>
  </si>
  <si>
    <t>73;68;78;82;90;67;49;39;33;35;28;22;106;139;132;115;95;60;45;58;51;40;22;16;232;214;161;117;126;96;77;62;57;42;31;29;316;343;267;185;143;111;94;71;51;42;30;23;522;418;264;178;159;137;107;80;65;46;30;24;699;605;385;279;217;150;124;81;60;43;30;24;872;693;386;267;196;137;114;87;72;47;36;31;922;717;436;307;245;162;119;83;70;57;40;31;900;743;448;298;194;145;121;91;58;43;32;24;839;617;386;276;190;142;112;83;69;58;44;26;724;610;371;253;194;126;95;74;54;44;36;31;530;429;266;178;146;106;89;57;48;40;37;31;336;275;196;174;137;104;88;70;53;41;31;22;223;203;153;123;92;78;74;52;44;37;26;17;148;126;103;102;93;72;54;40;35;37;32;23;105;90;70;53;71;66;51;41;36;22;19;14</t>
  </si>
  <si>
    <t>0;0;7;17;29;47;43;37;44;39;27;21;21;16;14;9;0;0;41;37;59;55;52;65;52;36;36;27;20;16;16;11;0;0;73;68;78;82;90;67;49;39;33;35;28;22;15;10;0;39;106;139;132;115;95;60;45;58;51;40;22;16;15;12;0;94;232;214;161;117;126;96;77;62;57;42;31;29;25;15;0;239;316;343;267;185;143;111;94;71;51;42;30;23;15;10;217;518;522;418;264;178;159;137;107;80;65;46;30;24;21;15;1015;774;699;605;385;279;217;150;124;81;60;43;30;24;17;12;1286;1053;872;693;386;267;196;137;114;87;72;47;36;31;26;20;1328;1148;922;717;436;307;245;162;119;83;70;57;40;31;23;13;1360;1167;900;743;448;298;194;145;121;91;58;43;32;24;21;16;1361;1032;839;617;386;276;190;142;112;83;69;58;44;26;21;14;1057;784;724;610;371;253;194;126;95;74;54;44;36;31;26;20;246;463;530;429;266;178;146;106;89;57;48;40;37;31;26;20;75;250;336;275;196;174;137;104;88;70;53;41;31;22;19;12;26;154;223;203;153;123;92;78;74;52;44;37;26;17;19;14;2;87;148;126;103;102;93;72;54;40;35;37;32;23;16;11;2;70;105;90;70;53;71;66;51;41;36;22;19;14;21;15;0;48;44;62;63;45;40;37;47;27;28;29;19;12;10;7;0;38;29;37;41;39;34;32;26;26;21;17;18;11;10;7</t>
  </si>
  <si>
    <t>0.44;4.9;9.97;18.38;21.42;26.16;28;28.47;26.25;23.15;22.33;18;12.41;7.73;3.4;3.4;0.63;4.88;16.58;25.97;27.73;30.38;29.26;28.96;29.86;25.62;18.79;20.49;13.42;9.12;5.04;3.51;3.1;12.22;23.75;33.1;33.21;36.27;36.74;33.78;34.68;31.34;29.7;21.51;16.49;9.21;9.18;5.62;2.74;18.82;33.26;38.9;45.04;43.89;42.74;41.37;36.33;36;30.63;29.53;18.41;13.1;8.79;4.99;5.73;32.44;46.74;52.22;52.85;51.37;46;44.22;42.22;38.52;35.81;32.16;24.6;15.62;8.41;6.77;15.07;50.9;62;64.44;61.97;60;54.49;51.23;46.36;38.74;37.23;34.14;28.66;25.15;15.97;7.18;32.22;71.18;75.1;73.97;69.64;64.99;61.07;54.3;48.63;45.23;41.45;35.26;31.73;19.48;14.22;9.01;79.07;81.29;80.3;78.47;75.15;70.49;64.68;59.53;52.74;46.68;42.03;37.97;31.34;23.04;16.33;12.41;85.23;84.25;82.82;80.74;78.47;74.3;67.56;62.05;55.32;49.26;44.16;41.21;34.44;30.36;16.27;15.1;85.4;84.82;83.78;81.97;79.23;75.29;69.42;63.89;57.67;51.26;45.64;41.21;35.12;29.86;17.48;15.1;85.51;85.12;84.25;82.58;80.14;76.55;71.26;64.19;57.95;51.62;45.92;42.03;34.99;26.77;22.99;16.14;85.51;85.12;84.22;82.74;80.03;76.71;71.07;64.22;57.7;52.41;48.08;40.63;32.19;22.52;24.55;17.23;85.4;84.82;83.84;81.97;79.62;75.95;69.1;64.16;58.22;51.67;47.15;42.27;32.03;27.78;20.3;12.27;85.23;84.3;82.93;80.77;78.85;74.14;68.3;62.93;55.64;51.1;47.67;41.1;32.93;27.32;16.74;11.67;79.73;81.45;80.41;79.21;75.34;70.71;66;61.34;54.27;49.81;46.19;37.95;29.12;24.68;12.47;5.32;41.89;71.73;75.15;73.73;70.41;66.99;62.63;57.75;53.86;48.05;41.29;35.1;28.38;14.22;14.11;6.6;14.36;57.26;65.51;66.36;65.62;62.74;58.22;53.92;51.1;46.6;38.77;30.71;27.81;17.23;9.89;4.9;2.9;35.81;54.25;57.86;59.07;56.16;53.81;51.29;46;40.9;33.23;30.85;21.21;10.79;5.4;4.47;2.27;24.58;42.08;47.42;49.26;49.89;49.7;45.12;38.99;34.55;29.64;24.63;14.88;8.9;6.36;3.42;1.59;9.18;28.63;36.05;39.89;41.48;42.99;38.55;35.37;33.51;29.34;22.14;15.21;4.6;3.86;3.51;0.85;7.78;18.82;29.21;33.95;35.37;35.67;36;32.47;28.66;21.86;16.6;8.38;6.93;2.3;1.1;0.25;3.53;14.9;22.93;27.86;35.4;31.81;31.45;26.77;19.92;20;13.15;10.33;3.86;1.67;2.68</t>
  </si>
  <si>
    <t>23.75;33.1;33.21;36.27;36.74;33.78;34.68;31.34;29.7;21.51;16.49;9.21;33.26;38.9;45.04;43.89;42.74;41.37;36.33;36;30.63;29.53;18.41;13.1;46.74;52.22;52.85;51.37;46;44.22;42.22;38.52;35.81;32.16;24.6;15.62;62;64.44;61.97;60;54.49;51.23;46.36;38.74;37.23;34.14;28.66;25.15;75.1;73.97;69.64;64.99;61.07;54.3;48.63;45.23;41.45;35.26;31.73;19.48;80.3;78.47;75.15;70.49;64.68;59.53;52.74;46.68;42.03;37.97;31.34;23.04;82.82;80.74;78.47;74.3;67.56;62.05;55.32;49.26;44.16;41.21;34.44;30.36;83.78;81.97;79.23;75.29;69.42;63.89;57.67;51.26;45.64;41.21;35.12;29.86;84.25;82.58;80.14;76.55;71.26;64.19;57.95;51.62;45.92;42.03;34.99;26.77;84.22;82.74;80.03;76.71;71.07;64.22;57.7;52.41;48.08;40.63;32.19;22.52;83.84;81.97;79.62;75.95;69.1;64.16;58.22;51.67;47.15;42.27;32.03;27.78;82.93;80.77;78.85;74.14;68.3;62.93;55.64;51.1;47.67;41.1;32.93;27.32;80.41;79.21;75.34;70.71;66;61.34;54.27;49.81;46.19;37.95;29.12;24.68;75.15;73.73;70.41;66.99;62.63;57.75;53.86;48.05;41.29;35.1;28.38;14.22;65.51;66.36;65.62;62.74;58.22;53.92;51.1;46.6;38.77;30.71;27.81;17.23;54.25;57.86;59.07;56.16;53.81;51.29;46;40.9;33.23;30.85;21.21;10.79;42.08;47.42;49.26;49.89;49.7;45.12;38.99;34.55;29.64;24.63;14.88;8.9;28.63;36.05;39.89;41.48;42.99;38.55;35.37;33.51;29.34;22.14;15.21;4.6</t>
  </si>
  <si>
    <t>49;47;62;56;62;70;55;39;38;27;20;18;82;86;95;95;91;75;54;42;39;40;28;22;133;164;151;119;98;67;77;58;51;40;28;18;262;219;181;169;146;101;82;69;68;47;31;29;403;414;282;198;149;111;94;77;52;42;31;27;531;493;328;230;186;147;118;81;67;50;32;24;729;620;392;280;228;160;128;96;76;59;44;37;897;778;467;291;205;158;123;87;73;59;37;31;971;766;461;314;247;186;134;87;70;58;45;37;940;783;479;325;239;153;126;99;76;48;32;24;890;689;401;290;208;147;118;84;69;58;45;36;750;623;387;282;228;168;111;75;61;45;36;31;543;433;274;182;157;119;106;74;66;57;45;32;357;331;266;196;150;115;90;70;58;43;31;22;270;228;168;123;99;92;76;54;47;44;37;22;165;149;131;108;102;76;56;48;46;37;32;24;115;103;78;62;82;68;61;41;37;25;21;24;74;72;73;48;40;49;52;34;34;30;22;12</t>
  </si>
  <si>
    <t>0;0;0;3;15;31;38;36;31;39;36;18;15;13;14;9;0;0;16;23;37;49;43;40;52;44;30;27;21;16;14;9;0;0;49;47;62;56;62;70;55;39;38;27;20;18;19;12;0;0;82;86;95;95;91;75;54;42;39;40;28;22;16;10;0;56;133;164;151;119;98;67;77;58;51;40;28;18;24;17;0;111;262;219;181;169;146;101;82;69;68;47;31;29;25;17;26;289;403;414;282;198;149;111;94;77;52;42;31;27;23;15;399;542;531;493;328;230;186;147;118;81;67;50;32;24;21;15;1137;926;729;620;392;280;228;160;128;96;76;59;44;37;31;13;1306;1121;897;778;467;291;205;158;123;87;73;59;37;31;26;20;1345;1190;971;766;461;314;247;186;134;87;70;58;45;37;26;20;1364;1198;940;783;479;325;239;153;126;99;76;48;32;24;21;16;1370;1083;890;689;401;290;208;147;118;84;69;58;45;36;23;16;1230;879;750;623;387;282;228;168;111;75;61;45;36;31;26;20;430;578;543;433;274;182;157;119;106;74;66;57;45;32;26;20;90;323;357;331;266;196;150;115;90;70;58;43;31;22;19;13;42;185;270;228;168;123;99;92;76;54;47;44;37;22;19;14;2;111;165;149;131;108;102;76;56;48;46;37;32;24;18;11;2;74;115;103;78;62;82;68;61;41;37;25;21;24;21;16;2;53;74;72;73;48;40;49;52;34;34;30;22;12;10;7;0;41;33;39;45;45;36;32;27;32;23;19;22;15;10;7;0;27;25;32;24;28;31;24;26;16;18;17;16;13;7;7</t>
  </si>
  <si>
    <t>0.63;2.47;6.33;14.38;18;22.08;23.7;23.75;24.11;21.92;17.97;17.48;7.26;6.19;4.77;3.67;0.52;1.62;14.68;19.78;23.78;25.89;27.78;27.73;25.64;25.62;19.51;15.32;6.74;4.77;3.86;2.85;2.63;8.36;18.41;23.62;28.68;31.86;34.27;32.38;31.78;27.37;23.81;23.86;14.77;7.78;5.23;4.22;4.14;14.6;24.93;33.32;36.88;39.89;38.14;39.18;34.19;31.32;27.59;25.07;16.19;13.34;8.71;5.37;4.38;21.07;38.14;45.34;46.27;45.95;44.85;43.42;39.84;36.33;34.71;30.3;23.26;13.7;10.9;11.01;7.51;34.96;51.51;56.11;56.36;53.84;51.95;46.22;44.47;41.73;34.88;31.67;26.27;26.08;9.84;5.1;17.15;56.16;66.77;66.99;64.63;62.08;56.55;53.32;47.84;44.77;38;35.4;32.38;25.59;16.33;6.68;44.08;75.56;77.32;75.56;72.16;67.53;62.96;56.82;49.67;46.47;42.25;35.86;36.16;30.52;16.77;11.86;83.59;82.99;81.42;79.32;76.68;72.25;65.97;60.19;53.67;49.4;44.44;38.49;35.64;23.89;19.53;11.73;85.29;84.49;83.56;81.34;78.74;75.04;68.55;63.73;57.75;51.21;45.84;43.29;35.18;28.41;18.3;16.68;85.51;84.93;84.14;82.71;80.11;76.74;71.1;64.88;59.15;52.79;45.7;44;36.63;31.84;17.48;16.27;85.51;85.18;84.44;83.21;80.44;78.25;72.3;66.05;57.84;52.36;48.9;44.38;39.84;27.62;17.01;18.52;85.51;85.15;84.3;83.07;80.47;78.22;72.14;67.29;60.66;53.4;48.44;42.05;35.7;31.53;24.14;12.19;85.51;84.93;84.05;82.58;80.16;77.1;71.26;66.88;60.11;52.85;48.3;41.04;36.68;30.14;16.3;15.53;85.34;84.52;83.67;81.37;79.34;75.4;69.32;65.07;56.96;52.68;48.9;43.07;36.99;25.26;22.22;12.08;83.53;82.85;81.64;79.64;77.23;73.26;67.26;62.79;57.81;51.92;48.03;40.71;35.4;25.89;17.04;17.75;54.6;76.3;77.73;76.11;72.68;68.66;65.29;59.75;55.18;49.01;45.56;34.79;31.62;21.97;18.11;12.6;23.07;61.64;68.38;68.9;67.01;63.67;61.04;56.27;53.01;47.12;43.92;35.7;33.45;19.53;13.51;4.14;4.63;45.01;57.53;61.26;61.51;60.22;55.48;52.44;48.68;44.3;37.62;34.41;26.66;12.08;9.04;5.53;2.25;23.84;45.67;51.7;54.66;53.56;51.81;49.75;43.7;38.63;36.68;26.74;23.48;13.34;9.1;3.89;1.12;11.86;30.52;43.64;45.34;48.11;47.23;41.42;38.71;36.16;26.9;22.16;16.52;9.51;6.25;4.38;0.66;9.34;21.84;32.16;33.95;38.68;37.29;35.04;29.84;29.59;25.26;23.26;13.12;6.19;1.53;5.37;0.79;3.53;16.96;22.44;29.64;32.11;31.95;29.34;29.07;24.16;19.01;8.77;5.01;4.85;3.62;1.51;0.27;2.41;7.56;17.67;27.64;25.48;28.68;29.89;27.32;22.14;20.82;15.07;7.12;5.53;3.34;1.73</t>
  </si>
  <si>
    <t>18.41;23.62;28.68;31.86;34.27;32.38;31.78;27.37;23.81;23.86;14.77;7.78;24.93;33.32;36.88;39.89;38.14;39.18;34.19;31.32;27.59;25.07;16.19;13.34;38.14;45.34;46.27;45.95;44.85;43.42;39.84;36.33;34.71;30.3;23.26;13.7;51.51;56.11;56.36;53.84;51.95;46.22;44.47;41.73;34.88;31.67;26.27;26.08;66.77;66.99;64.63;62.08;56.55;53.32;47.84;44.77;38;35.4;32.38;25.59;77.32;75.56;72.16;67.53;62.96;56.82;49.67;46.47;42.25;35.86;36.16;30.52;81.42;79.32;76.68;72.25;65.97;60.19;53.67;49.4;44.44;38.49;35.64;23.89;83.56;81.34;78.74;75.04;68.55;63.73;57.75;51.21;45.84;43.29;35.18;28.41;84.14;82.71;80.11;76.74;71.1;64.88;59.15;52.79;45.7;44;36.63;31.84;84.44;83.21;80.44;78.25;72.3;66.05;57.84;52.36;48.9;44.38;39.84;27.62;84.3;83.07;80.47;78.22;72.14;67.29;60.66;53.4;48.44;42.05;35.7;31.53;84.05;82.58;80.16;77.1;71.26;66.88;60.11;52.85;48.3;41.04;36.68;30.14;83.67;81.37;79.34;75.4;69.32;65.07;56.96;52.68;48.9;43.07;36.99;25.26;81.64;79.64;77.23;73.26;67.26;62.79;57.81;51.92;48.03;40.71;35.4;25.89;77.73;76.11;72.68;68.66;65.29;59.75;55.18;49.01;45.56;34.79;31.62;21.97;68.38;68.9;67.01;63.67;61.04;56.27;53.01;47.12;43.92;35.7;33.45;19.53;57.53;61.26;61.51;60.22;55.48;52.44;48.68;44.3;37.62;34.41;26.66;12.08;45.67;51.7;54.66;53.56;51.81;49.75;43.7;38.63;36.68;26.74;23.48;13.34;30.52;43.64;45.34;48.11;47.23;41.42;38.71;36.16;26.9;22.16;16.52;9.51;21.84;32.16;33.95;38.68;37.29;35.04;29.84;29.59;25.26;23.26;13.12;6.19</t>
  </si>
  <si>
    <t>27;30;43;51;44;47;56;46;32;31;21;17;60;54;65;62;77;71;61;48;40;27;24;21;89;106;108;111;94;84;60;43;51;41;28;22;185;181;155;126;104;105;79;59;52;43;32;31;293;272;214;202;153;108;91;77;68;55;31;29;504;426;298;208;150;112;94;77;65;56;40;34;723;621;400;271;205;154;124;82;70;53;35;24;825;643;416;281;229;173;130;98;78;59;44;37;943;803;500;348;229;168;134;99;75;59;44;32;1031;819;487;326;252;190;157;104;72;58;45;37;994;820;504;339;261;172;130;103;85;67;39;24;945;759;461;297;242;163;126;90;69;58;45;36;790;645;397;283;230;177;133;99;80;50;36;31;573;462;311;216;177;138;119;89;68;57;45;35;435;415;280;212;157;115;93;70;60;46;31;22;308;240;170;126;149;99;83;62;56;50;40;26;180;179;151;114;104;80;56;61;48;37;32;24;130;114;89;85;88;74;65;41;37;29;32;24;90;82;81;53;45;59;54;40;37;30;26;12;37;47;56;50;40;32;38;32;27;24;25;17</t>
  </si>
  <si>
    <t>0;0;0;0;4;15;33;32;31;26;35;29;14;8;8;11;0;0;0;8;20;40;39;37;34;45;38;20;17;17;15;9;0;0;27;30;43;51;44;47;56;46;32;31;21;17;14;9;0;0;60;54;65;62;77;71;61;48;40;27;24;21;19;12;0;13;89;106;108;111;94;84;60;43;51;41;28;22;19;10;0;72;185;181;155;126;104;105;79;59;52;43;32;31;25;17;0;139;293;272;214;202;153;108;91;77;68;55;31;29;25;17;75;326;504;426;298;208;150;112;94;77;65;56;40;34;26;15;740;736;723;621;400;271;205;154;124;82;70;53;35;24;21;15;1216;971;825;643;416;281;229;173;130;98;78;59;44;37;31;23;1316;1150;943;803;500;348;229;168;134;99;75;59;44;32;26;20;1359;1241;1031;819;487;326;252;190;157;104;72;58;45;37;31;23;1365;1223;994;820;504;339;261;172;130;103;85;67;39;24;21;16;1373;1160;945;759;461;297;242;163;126;90;69;58;45;36;32;17;1280;985;790;645;397;283;230;177;133;99;80;50;36;31;26;20;696;614;573;462;311;216;177;138;119;89;68;57;45;35;26;20;155;386;435;415;280;212;157;115;93;70;60;46;31;22;19;14;53;212;308;240;170;126;149;99;83;62;56;50;40;26;19;14;2;141;180;179;151;114;104;80;56;61;48;37;32;24;20;11;2;78;130;114;89;85;88;74;65;41;37;29;32;24;21;16;2;60;90;82;81;53;45;59;54;40;37;30;26;12;10;15;0;42;37;47;56;50;40;32;38;32;27;24;25;17;10;7;0;32;25;32;28;37;35;28;26;16;23;20;16;13;9;7;0;17;14;28;22;18;25;26;21;16;13;11;16;13;7;5</t>
  </si>
  <si>
    <t>0.47;0.9;4.85;11.48;15.92;18.49;21.23;22.19;22.27;19.92;20.44;11.7;11.4;5.12;2.25;3.26;0.9;2.05;11.12;15.75;19.97;24.79;24.85;25.01;25.04;20.33;20.93;12.63;10.71;8.49;5.81;2.85;0.96;2.82;15.75;19.48;26.3;27.07;28.49;28.9;25.53;24.05;25.89;16.11;10.71;9.18;4.33;2.27;1.75;6.85;21.04;28.47;31.95;35.95;33.97;35.42;32.93;29.07;28.74;27.26;19.32;16.27;6.85;5.21;2.52;16.03;27.7;38.27;40.52;40.93;42;39.81;36.9;35.89;31.59;27.75;27.42;14;12.71;5.7;4.36;24.47;40.79;47.86;50.63;49.89;46.66;44;41.62;36.96;34.41;29.53;28.71;22.3;14.85;11.62;12.08;43.37;55.21;60.58;60.49;57.64;53.67;49.42;45.92;41.95;38.16;36.22;31.67;24.88;14.55;21.45;23.92;63.78;70.71;70.85;67.7;64.52;59.84;54.47;50.33;45.34;42.22;36.85;32.71;26.58;15.86;15.37;62.44;78.88;78.96;77.75;74.74;69.45;64.16;59.78;54.14;48;44.52;40.49;35.7;24.71;22.16;15.78;84.6;83.64;82.55;80.25;78.14;74.03;67.29;63.42;56.33;50.6;46.9;43.62;36.55;28.9;18.88;18.6;85.37;84.74;83.73;81.78;79.62;76.22;71.1;64.96;58.11;52.79;45.32;42.03;40.03;32.03;23.95;18.52;85.51;85.12;84.27;83.15;80.52;78.19;73.42;67.15;59.45;53.92;48.9;45.15;38.55;33.34;25.84;18.14;85.51;85.23;84.44;83.48;80.96;78.49;73.92;67.78;61.73;55.29;48;46.11;40.9;34.49;30.16;19.86;85.51;85.23;84.44;83.51;80.93;78.6;73.92;67.42;60.93;53.95;49.92;44.38;40.22;33.75;26.27;19.29;85.51;85.12;84.3;82.88;80.44;78.05;71.86;67.64;60.05;55.26;48.93;44.93;40.44;26.88;30.33;15.86;85.37;84.82;83.75;82.03;79.73;76.58;71.34;65.4;59.7;53.01;49.1;42.6;38.41;33.29;15.84;15.01;84.68;83.7;82.36;80.44;78.27;74.49;69.15;63.78;58.68;51.37;48.93;41.75;34.25;28.85;19.67;17.7;65.95;79.26;79.42;77.81;74.79;70;66;61.12;56.11;50.36;46.99;39.45;36.05;27.89;20.82;14.68;29.51;66.19;71.45;71.01;69.34;66.33;63.84;58.82;54.38;49.15;45.42;36.25;33.59;25.84;18.19;8.49;12.27;48.93;61.18;63.51;63.15;61.56;58.03;54.9;48.93;45.29;38.85;34.93;25.81;24.82;16.82;10.33;3.32;31.92;49.59;55.15;55.84;54.85;53.89;50.88;44.6;41.26;38.33;30.58;22.47;13.1;12.27;5.29;2.66;17.73;36.41;45.45;48.52;50.05;48.79;47.04;39.29;34.41;31.92;24.74;18.14;16.99;6.47;6.38;1.59;9.78;28.58;34.05;37.23;40.11;39.56;37.64;34.52;32.25;27.1;20.55;10.6;6.88;5.4;2;0.52;3.62;13.67;25.53;33.89;34.33;30.41;28;32.33;22.25;25.34;13.37;12.74;5.73;4.68;3.37;0.93;2.41;6.79;18.47;23.48;25.89;25.29;25.37;21.78;26.38;21.07;13.67;6.68;4.38;2.6;2.33;0.38;1.4;3.18;14;19.89;22.11;24.14;24.58;22.99;21.73;21.89;14.93;8.66;5.21;2.41;2.11</t>
  </si>
  <si>
    <t>15.75;19.48;26.3;27.07;28.49;28.9;25.53;24.05;25.89;16.11;10.71;9.18;21.04;28.47;31.95;35.95;33.97;35.42;32.93;29.07;28.74;27.26;19.32;16.27;27.7;38.27;40.52;40.93;42;39.81;36.9;35.89;31.59;27.75;27.42;14;40.79;47.86;50.63;49.89;46.66;44;41.62;36.96;34.41;29.53;28.71;22.3;55.21;60.58;60.49;57.64;53.67;49.42;45.92;41.95;38.16;36.22;31.67;24.88;70.71;70.85;67.7;64.52;59.84;54.47;50.33;45.34;42.22;36.85;32.71;26.58;78.96;77.75;74.74;69.45;64.16;59.78;54.14;48;44.52;40.49;35.7;24.71;82.55;80.25;78.14;74.03;67.29;63.42;56.33;50.6;46.9;43.62;36.55;28.9;83.73;81.78;79.62;76.22;71.1;64.96;58.11;52.79;45.32;42.03;40.03;32.03;84.27;83.15;80.52;78.19;73.42;67.15;59.45;53.92;48.9;45.15;38.55;33.34;84.44;83.48;80.96;78.49;73.92;67.78;61.73;55.29;48;46.11;40.9;34.49;84.44;83.51;80.93;78.6;73.92;67.42;60.93;53.95;49.92;44.38;40.22;33.75;84.3;82.88;80.44;78.05;71.86;67.64;60.05;55.26;48.93;44.93;40.44;26.88;83.75;82.03;79.73;76.58;71.34;65.4;59.7;53.01;49.1;42.6;38.41;33.29;82.36;80.44;78.27;74.49;69.15;63.78;58.68;51.37;48.93;41.75;34.25;28.85;79.42;77.81;74.79;70;66;61.12;56.11;50.36;46.99;39.45;36.05;27.89;71.45;71.01;69.34;66.33;63.84;58.82;54.38;49.15;45.42;36.25;33.59;25.84;61.18;63.51;63.15;61.56;58.03;54.9;48.93;45.29;38.85;34.93;25.81;24.82;49.59;55.15;55.84;54.85;53.89;50.88;44.6;41.26;38.33;30.58;22.47;13.1;36.41;45.45;48.52;50.05;48.79;47.04;39.29;34.41;31.92;24.74;18.14;16.99;28.58;34.05;37.23;40.11;39.56;37.64;34.52;32.25;27.1;20.55;10.6;6.88;13.67;25.53;33.89;34.33;30.41;28;32.33;22.25;25.34;13.37;12.74;5.73</t>
  </si>
  <si>
    <t>1;14;29;46;41;37;40;45;41;23;22;18;37;35;55;53;47;61;57;50;42;31;23;17;69;63;74;76;88;74;67;54;40;29;29;22;102;129;124;113;98;84;64;64;54;41;28;22;219;205;160;126;131;114;84;64;57;49;41;35;313;324;275;210;167;121;98;78;68;55;33;29;522;437;300;212;158;129;119;100;85;56;40;34;743;647;431;304;228;171;140;96;71;55;38;26;925;722;428;301;235;180;134;102;83;62;44;37;992;817;510;370;280;177;147;107;88;66;44;36;1062;864;514;349;259;192;161;120;88;58;45;37;1071;843;521;368;268;198;135;103;86;73;55;33;986;819;499;342;251;172;136;102;71;58;45;36;878;665;421;289;234;177;147;101;85;70;47;35;759;595;380;261;198;147;119;92;70;57;45;35;538;439;290;214;165;117;98;70;60;49;34;22;353;253;186;185;159;112;95;78;60;50;41;28;220;202;160;122;104;82;82;61;52;37;32;24;145;132;111;101;91;81;67;41;37;45;32;24;104;93;83;57;65;65;57;46;37;30;25;12;43;58;64;52;43;32;45;33;32;28;25;17;29;35;35;44;37;34;26;23;25;20;16;15</t>
  </si>
  <si>
    <t>0;0;0;0;0;4;16;29;29;26;23;29;25;8;5;4;0;0;0;0;9;23;36;34;31;27;40;31;14;8;13;11;0;0;1;14;29;46;41;37;40;45;41;23;22;18;15;9;0;0;37;35;55;53;47;61;57;50;42;31;23;17;14;12;0;0;69;63;74;76;88;74;67;54;40;29;29;22;19;12;0;33;102;129;124;113;98;84;64;64;54;41;28;22;19;10;0;88;219;205;160;126;131;114;84;64;57;49;41;35;25;17;0;217;313;324;275;210;167;121;98;78;68;55;33;29;25;17;125;446;522;437;300;212;158;129;119;100;85;56;40;34;29;19;920;760;743;647;431;304;228;171;140;96;71;55;38;26;21;15;1280;1033;925;722;428;301;235;180;134;102;83;62;44;37;31;23;1322;1180;992;817;510;370;280;177;147;107;88;66;44;36;26;20;1360;1278;1062;864;514;349;259;192;161;120;88;58;45;37;31;23;1366;1244;1071;843;521;368;268;198;135;103;86;73;55;33;24;16;1376;1193;986;819;499;342;251;172;136;102;71;58;45;36;32;24;1351;1050;878;665;421;289;234;177;147;101;85;70;47;35;27;20;1011;802;759;595;380;261;198;147;119;92;70;57;45;35;28;20;218;445;538;439;290;214;165;117;98;70;60;49;34;22;26;22;69;235;353;253;186;185;159;112;95;78;60;50;41;28;19;14;19;156;220;202;160;122;104;82;82;61;52;37;32;24;23;18;2;84;145;132;111;101;91;81;67;41;37;45;32;24;21;16;2;65;104;93;83;57;65;65;57;46;37;30;25;12;19;16;1;45;43;58;64;52;43;32;45;33;32;28;25;17;10;7;0;36;29;35;35;44;37;34;26;23;25;20;16;15;10;7;0;21;19;31;22;20;32;26;26;16;13;17;18;13;7;5;0;1;8;20;19;17;15;19;19;14;13;11;8;15;7;5</t>
  </si>
  <si>
    <t>0.44;0.47;1.75;8.93;16.05;15.53;17.59;19.32;21.01;18.33;15.73;10.63;5.62;4.14;2.88;1.92;1.04;1.4;7.53;10.63;15.56;18.47;20.88;20.85;19.78;19.48;19.78;14.33;9.53;5.73;4.49;5.73;1.48;3.51;12.9;16.22;22.47;22.66;22.44;24.27;24.66;22.52;20.55;18.71;10.49;7.15;3.73;8.27;1.67;7.75;15.53;23.37;26.6;31.01;32.3;27.12;26.68;24.41;26.11;22.08;18.58;16.33;5.51;4.71;2.85;14.49;23.64;32.08;34;37.34;36.03;34.52;36.52;31.7;29.1;25.26;23.4;14.22;14.25;13.92;3.01;17.04;32.16;38.68;44.08;44.49;41.86;40.58;40.05;34.55;30.08;29.97;23.45;17.18;10.05;6.82;9.04;28.55;45.4;53.04;53.53;52.38;49.95;45.42;44.85;40.3;35.51;32.08;27.89;22.99;14.19;9.81;16.85;47.86;62.05;64.22;63.18;58.88;57.53;52.22;46.79;44.03;38.9;36.99;32.41;30.14;22.66;15.67;30.05;69.64;74.19;73.32;70.9;66.08;62.96;56.96;51.92;46.85;40.49;38.05;31.81;26.16;20.99;15.1;76.08;80.88;80.3;78.74;75.56;71.84;65.95;61.95;55.45;49.59;46.19;39.48;36.38;28.71;21.53;17.64;85.1;84.11;83.07;81.04;78.68;75.34;70.11;64.55;58;51.59;45.34;43.75;40.22;33.21;22.9;22.03;85.4;84.82;83.92;82.68;80.19;77.64;72.68;66.82;60.36;52.85;49.86;44.22;38.9;32.88;29.97;19.56;85.51;85.21;84.44;83.37;81.12;78.55;74.22;68.05;61.59;54.44;51.48;45.37;40.03;35.04;25.67;22.66;85.51;85.23;84.52;83.59;81.48;78.88;74.96;69.07;62.41;57.21;52.16;45.53;41.89;32.11;29.95;24.99;85.53;85.23;84.55;83.59;81.45;78.85;74.85;68.85;62.74;57.4;51.62;44.6;42.38;33.32;27.78;25.45;85.51;85.12;84.44;83.21;80.68;78.66;74.66;68.11;61.81;56.05;52.08;45.21;42.55;31.7;28;21.4;85.4;84.82;84.03;82.36;80.03;77.64;72.38;66.77;61.56;54.85;50.77;45.7;38.66;33.04;24.52;20.68;85.12;84.27;82.99;81.12;79.23;75.15;70.05;65.23;60.79;54.38;49.59;46.9;40.27;30.71;27.01;21.29;76.9;80.82;80.3;79.21;76.19;71.7;67.4;63.29;57.86;52.99;48.03;43.51;36.41;28.71;16.22;17.07;40.41;70.16;74.71;74.14;71.1;68.27;64.9;60.27;55.89;49.04;48.05;39.21;33.56;31.53;17.62;9.07;15.29;54.47;64.82;66.52;66.08;63.95;60.58;56.3;52.66;47.89;45.1;36.6;30.71;20.16;19.45;8;7.51;36.66;53.75;58.63;58.6;56.16;55.29;52.55;49.89;45.84;34.03;32.99;26.9;17.75;12.27;8.52;3.18;25.21;43.34;47.04;51.89;51.01;50.88;48.71;39.97;38.68;32.99;26.19;27.48;11.78;13.15;3.51;1.73;14.9;28.58;38.79;43.59;44.22;43.18;37.34;34.05;36.33;25.15;26.74;22.52;15.32;9.95;4.11;0.82;5.12;19.26;28.49;34.03;34.85;32.6;33.07;30.27;26.77;22.33;21.64;17.1;9.7;2.96;5.48;1.37;2.3;8.49;18.16;21.04;28.03;30.27;30.11;26.66;24.63;15.45;12.63;10.44;2.96;3.23;3.56;0.63;1.48;2.44;11.95;16.16;20.38;23.34;24.03;22.16;19.81;18.22;12;5.34;4.25;2.14;2.3;0.05;0.55;2.36;10.74;15.64;21.7;20.6;21.75;20.38;10.14;10.47;13.75;5.97;5.75;2.88;2.47</t>
  </si>
  <si>
    <t>12.9;16.22;22.47;22.66;22.44;24.27;24.66;22.52;20.55;18.71;10.49;7.15;15.53;23.37;26.6;31.01;32.3;27.12;26.68;24.41;26.11;22.08;18.58;16.33;23.64;32.08;34;37.34;36.03;34.52;36.52;31.7;29.1;25.26;23.4;14.22;32.16;38.68;44.08;44.49;41.86;40.58;40.05;34.55;30.08;29.97;23.45;17.18;45.4;53.04;53.53;52.38;49.95;45.42;44.85;40.3;35.51;32.08;27.89;22.99;62.05;64.22;63.18;58.88;57.53;52.22;46.79;44.03;38.9;36.99;32.41;30.14;74.19;73.32;70.9;66.08;62.96;56.96;51.92;46.85;40.49;38.05;31.81;26.16;80.3;78.74;75.56;71.84;65.95;61.95;55.45;49.59;46.19;39.48;36.38;28.71;83.07;81.04;78.68;75.34;70.11;64.55;58;51.59;45.34;43.75;40.22;33.21;83.92;82.68;80.19;77.64;72.68;66.82;60.36;52.85;49.86;44.22;38.9;32.88;84.44;83.37;81.12;78.55;74.22;68.05;61.59;54.44;51.48;45.37;40.03;35.04;84.52;83.59;81.48;78.88;74.96;69.07;62.41;57.21;52.16;45.53;41.89;32.11;84.55;83.59;81.45;78.85;74.85;68.85;62.74;57.4;51.62;44.6;42.38;33.32;84.44;83.21;80.68;78.66;74.66;68.11;61.81;56.05;52.08;45.21;42.55;31.7;84.03;82.36;80.03;77.64;72.38;66.77;61.56;54.85;50.77;45.7;38.66;33.04;82.99;81.12;79.23;75.15;70.05;65.23;60.79;54.38;49.59;46.9;40.27;30.71;80.3;79.21;76.19;71.7;67.4;63.29;57.86;52.99;48.03;43.51;36.41;28.71;74.71;74.14;71.1;68.27;64.9;60.27;55.89;49.04;48.05;39.21;33.56;31.53;64.82;66.52;66.08;63.95;60.58;56.3;52.66;47.89;45.1;36.6;30.71;20.16;53.75;58.63;58.6;56.16;55.29;52.55;49.89;45.84;34.03;32.99;26.9;17.75;43.34;47.04;51.89;51.01;50.88;48.71;39.97;38.68;32.99;26.19;27.48;11.78;28.58;38.79;43.59;44.22;43.18;37.34;34.05;36.33;25.15;26.74;22.52;15.32;19.26;28.49;34.03;34.85;32.6;33.07;30.27;26.77;22.33;21.64;17.1;9.7;8.49;18.16;21.04;28.03;30.27;30.11;26.66;24.63;15.45;12.63;10.44;2.96</t>
  </si>
  <si>
    <t>0;2;13;26;37;36;31;34;40;31;17;13;12;21;33;48;43;37;50;46;43;30;24;18;46;43;61;55;59;69;60;53;50;31;23;17;77;82;87;89;90;78;71;56;40;44;29;22;113;153;146;117;103;84;91;66;56;41;28;22;253;217;175;140;158;123;91;71;67;55;41;35;378;405;286;217;178;128;101;78;68;55;40;29;531;437;328;251;200;155;126;100;87;59;40;34;758;649;435;308;237;182;154;120;88;72;49;31;953;804;500;312;246;193;143;103;85;64;44;37;1031;850;525;371;298;206;151;111;91;72;53;40;1091;902;555;369;271;197;161;125;99;66;45;37;1094;867;546;382;275;205;164;104;86;73;58;47;1032;845;519;378;266;194;147;112;85;60;45;36;952;732;438;302;241;177;150;103;85;71;53;36;767;648;435;316;231;160;122;92;74;58;45;35;565;443;292;214;171;119;107;82;75;66;50;35;366;325;266;197;169;129;103;78;60;50;41;30;262;237;168;126;104;110;84;61;52;41;36;30;159;153;134;110;99;82;69;44;53;45;34;24;111;104;84;62;81;67;65;48;37;30;25;25;66;69;74;55;43;44;50;35;37;30;25;17;30;38;43;49;39;35;26;29;25;20;21;17;24;32;23;29;37;27;26;16;15;20;18;13</t>
  </si>
  <si>
    <t>0;0;0;0;0;0;3;24;26;25;23;19;21;16;5;4;0;0;0;0;1;9;24;31;30;26;23;32;25;8;5;5;0;0;0;2;13;26;37;36;31;34;40;31;17;13;15;11;0;0;12;21;33;48;43;37;50;46;43;30;24;18;15;10;0;0;46;43;61;55;59;69;60;53;50;31;23;17;18;12;0;0;77;82;87;89;90;78;71;56;40;44;29;22;19;12;0;50;113;153;146;117;103;84;91;66;56;41;28;22;22;19;0;101;253;217;175;140;158;123;91;71;67;55;41;35;25;17;0;271;378;405;286;217;178;128;101;78;68;55;40;29;25;20;312;536;531;437;328;251;200;155;126;100;87;59;40;34;31;21;1112;858;758;649;435;308;237;182;154;120;88;72;49;31;22;15;1302;1091;953;804;500;312;246;193;143;103;85;64;44;37;31;23;1338;1211;1031;850;525;371;298;206;151;111;91;72;53;40;29;20;1361;1287;1091;902;555;369;271;197;161;125;99;66;45;37;31;23;1368;1267;1094;867;546;382;275;205;164;104;86;73;58;47;31;21;1378;1221;1032;845;519;378;266;194;147;112;85;60;45;36;32;25;1380;1087;952;732;438;302;241;177;150;103;85;71;53;36;32;25;1163;851;767;648;435;316;231;160;122;92;74;58;45;35;29;20;381;603;565;443;292;214;171;119;107;82;75;66;50;35;29;22;85;321;366;325;266;197;169;129;103;78;60;50;41;30;22;14;36;179;262;237;168;126;104;110;84;61;52;41;36;30;26;19;2;92;159;153;134;110;99;82;69;44;53;45;34;24;21;16;3;74;111;104;84;62;81;67;65;48;37;30;25;25;21;16;2;51;66;69;74;55;43;44;50;35;37;30;25;17;10;7;0;39;30;38;43;49;39;35;26;29;25;20;21;17;10;7;0;25;24;32;23;29;37;27;26;16;15;20;18;13;7;7;0;11;12;22;22;17;21;25;21;16;13;11;13;15;7;5;0;2;1;14;18;17;12;13;18;8;13;11;8;7;7;5</t>
  </si>
  <si>
    <t>9.75;36.22;51.32;55.21;55.62;53.81;48.41;45.84;43.48;33.26;34.55;22.99;13.23;3.15;2.85;1.53;2.03;0.79;0.14;0.11;15.34;50.77;62.33;63.18;61.29;57.4;53.64;48.93;43.42;40.49;36.03;23.78;10.85;7.62;2.71;3.53;1.53;0.38;0.14;0.03;34.05;69.75;73.81;70.99;67.86;63.1;55.95;51.07;46.25;42.33;37.81;28.79;20.88;6.44;4.93;2;0.99;0.33;0.68;0.05;78.82;80.79;79.51;77.75;73.04;66.38;59.26;54.22;48.55;43.04;40.16;30.85;22.68;10.08;4.36;1.01;0.96;1.01;1.7;0.25;85.18;83.92;82.33;79.48;75.62;69.42;63.18;55.75;51.4;44.88;38.11;33.26;21.97;15.78;7.59;3.07;0.79;1.18;0.11;0.27;85.37;84.63;83.42;80.36;77.45;70.68;64.49;57.4;50.79;44.77;40.11;31.89;23.67;13.29;2.05;3.48;1.4;1.18;0.33;0.11;85.37;84.66;83.32;80.47;77.32;71.37;64.71;57.53;51.62;44.71;41.1;33.7;21.1;16.68;4.19;2.22;2.49;0.77;0.25;0.49;85.12;84.05;82.33;79.62;76.11;68.99;63.37;56.49;50.88;45.97;37.48;31.37;25.89;15.89;7.84;1.26;0.58;0.52;0.93;0.11;78.9;80.88;79.64;77.62;72.77;67.23;62.14;54.85;51.29;45.78;36.58;30.71;18.85;5.26;8.3;0.63;3.1;0.85;0.19;0.14;42.9;70.63;74.08;72.05;68.68;65.04;59.56;55.34;49.32;40.6;38.71;28.52;17.48;7.67;3.75;2.58;1.45;0.44;1.32;0.3;15.01;56.22;65.7;65.67;64.63;60.11;56.22;52.79;48.66;41.53;34.03;25.23;14.14;5.26;4.99;1.4;0.52;0.55;0.16;0.14;4.11;41.56;55.51;60.11;60.44;57.01;54.36;50.93;45.7;36.49;33.86;20.68;13.01;6.33;1.67;1.7;0.52;0.52;0.16;0.05</t>
  </si>
  <si>
    <t>73.81;70.99;67.86;63.1;55.95;51.07;46.25;42.33;37.81;28.79;20.88;6.44;4.93;2;0.99;0.33;79.51;77.75;73.04;66.38;59.26;54.22;48.55;43.04;40.16;30.85;22.68;10.08;4.36;1.01;0.96;1.01;82.33;79.48;75.62;69.42;63.18;55.75;51.4;44.88;38.11;33.26;21.97;15.78;7.59;3.07;0.79;1.18;83.42;80.36;77.45;70.68;64.49;57.4;50.79;44.77;40.11;31.89;23.67;13.29;2.05;3.48;1.4;1.18;83.32;80.47;77.32;71.37;64.71;57.53;51.62;44.71;41.1;33.7;21.1;16.68;4.19;2.22;2.49;0.77;82.33;79.62;76.11;68.99;63.37;56.49;50.88;45.97;37.48;31.37;25.89;15.89;7.84;1.26;0.58;0.52;79.64;77.62;72.77;67.23;62.14;54.85;51.29;45.78;36.58;30.71;18.85;5.26;8.3;0.63;3.1;0.85;74.08;72.05;68.68;65.04;59.56;55.34;49.32;40.6;38.71;28.52;17.48;7.67;3.75;2.58;1.45;0.44</t>
  </si>
  <si>
    <t>360;376;234;168;138;88;68;50;38;29;21;19;20;13;10;5;462;424;274;196;141;108;86;65;55;43;22;18;16;12;10;5;644;512;322;222;172;134;109;68;54;45;36;31;19;11;5;3;731;640;374;237;161;111;84;60;48;34;23;18;16;13;10;5;755;567;306;216;171;123;84;63;53;43;32;24;16;13;10;5;641;543;341;225;177;115;83;60;46;29;23;19;15;11;8;4;473;366;229;164;116;84;72;55;49;44;36;31;16;11;8;4;331;297;216;158;134;105;71;53;42;29;22;18;16;12;10;4</t>
  </si>
  <si>
    <t>0;54;118;161;143;91;67;48;69;56;34;27;18;13;14;10;7;3;2;3;0;108;260;205;146;116;118;93;72;49;48;36;23;19;15;10;7;3;1;1;21;285;360;376;234;168;138;88;68;50;38;29;21;19;20;13;10;5;4;2;359;542;462;424;274;196;141;108;86;65;55;43;22;18;16;12;10;5;4;2;1133;881;644;512;322;222;172;134;109;68;54;45;36;31;19;11;5;3;4;1;1303;1025;731;640;374;237;161;111;84;60;48;34;23;18;16;13;10;5;5;2;1344;989;755;567;306;216;171;123;84;63;53;43;32;24;16;13;10;5;5;2;1208;830;641;543;341;225;177;115;83;60;46;29;23;19;15;11;8;4;3;3;411;551;473;366;229;164;116;84;72;55;49;44;36;31;16;11;8;4;3;3;86;293;331;297;216;158;134;105;71;53;42;29;22;18;16;12;10;4;2;2;41;141;241;214;147;91;73;78;66;41;34;34;28;19;16;12;10;6;3;2;2;80;144;130;123;104;76;59;43;32;42;30;22;16;14;10;7;4;3;2</t>
  </si>
  <si>
    <t>6.47;27.34;42.6;49.53;51.53;50.16;47.78;45.56;38.74;36.66;32.14;28.55;13.15;9.73;5.37;1.62;0.71;0.6;1.12;0.08;11.12;39.4;54.08;59.37;57.7;54.08;50.68;46.58;44.68;40.66;34.14;28.33;22.05;8.74;3.81;4.27;0.77;1.81;1.23;0.25;20.41;58.22;66.08;66.63;64.41;60.55;55.81;51.07;46;39.97;38.14;31.29;23.12;14.08;8.33;6.14;1.18;0.99;0.25;0.3;49.29;75.86;77.18;74.74;71.04;65.56;60.36;53.92;48.68;44.47;40.88;35.97;23.4;14.63;9.7;3.29;6.66;3.15;1.51;0.16;83.75;82.96;81.07;78.88;75.32;69.84;63.78;57.07;51.67;46.93;39.78;34.11;25.97;18.82;11.12;4.47;2.74;1.37;0.38;0.14;85.32;84.44;83.23;80.52;77.92;72.49;65.45;59.42;53.29;48.36;43.26;34.33;28.71;26.08;4.55;5.12;1.15;2.14;1.04;0.66;85.42;84.82;83.7;81.53;78.74;73.92;66.82;60.77;54.16;48.71;42.25;35.84;31.34;22.11;10.19;3.18;1.15;1.18;0.99;0.33;85.42;84.82;83.7;81.59;78.63;73.81;66.77;60.27;53.84;48.14;43.78;37.12;27.48;19.42;6.14;3.1;1.89;1.26;0.19;0.52;85.34;84.44;83.1;80.49;78.03;73.15;66.74;60.49;53.04;49.89;42.27;36.22;26.38;14.52;15.56;5.23;1.78;0.6;0.63;0.3;83.84;82.74;81.1;79.34;75.84;69.86;64.63;59.18;52.79;48.25;41.42;32.74;27.86;14.14;6;4.22;1.12;1.21;0.41;0.16;56.47;76.44;77.56;75.07;71.26;67.15;61.62;57.23;50.68;47.56;40.11;34.08;25.86;13.4;2.47;4.93;1.78;0.44;1.15;0.08;21.97;62.74;68.55;68.63;66.68;62.47;58.6;53.42;49.26;42.6;39.12;27.51;21.78;16.55;4.44;3.37;2.03;0.49;0.38;0.52;12.11;47.81;60.33;62.3;61.78;59.53;54.71;52.49;46.41;42.16;33.81;30.74;12.52;10.93;3.86;2.27;1.15;0.66;0.19;0.11;4.08;34.52;50.44;55.59;56.79;54.66;53.4;50.49;45.26;39.62;35.84;27.18;18.58;6.96;3.04;2.96;1.64;1.21;0.16;0.22</t>
  </si>
  <si>
    <t>66.08;66.63;64.41;60.55;55.81;51.07;46;39.97;38.14;31.29;23.12;14.08;8.33;6.14;1.18;0.99;77.18;74.74;71.04;65.56;60.36;53.92;48.68;44.47;40.88;35.97;23.4;14.63;9.7;3.29;6.66;3.15;81.07;78.88;75.32;69.84;63.78;57.07;51.67;46.93;39.78;34.11;25.97;18.82;11.12;4.47;2.74;1.37;83.23;80.52;77.92;72.49;65.45;59.42;53.29;48.36;43.26;34.33;28.71;26.08;4.55;5.12;1.15;2.14;83.7;81.53;78.74;73.92;66.82;60.77;54.16;48.71;42.25;35.84;31.34;22.11;10.19;3.18;1.15;1.18;83.7;81.59;78.63;73.81;66.77;60.27;53.84;48.14;43.78;37.12;27.48;19.42;6.14;3.1;1.89;1.26;83.1;80.49;78.03;73.15;66.74;60.49;53.04;49.89;42.27;36.22;26.38;14.52;15.56;5.23;1.78;0.6;81.1;79.34;75.84;69.86;64.63;59.18;52.79;48.25;41.42;32.74;27.86;14.14;6;4.22;1.12;1.21;77.56;75.07;71.26;67.15;61.62;57.23;50.68;47.56;40.11;34.08;25.86;13.4;2.47;4.93;1.78;0.44;68.55;68.63;66.68;62.47;58.6;53.42;49.26;42.6;39.12;27.51;21.78;16.55;4.44;3.37;2.03;0.49</t>
  </si>
  <si>
    <t>298;276;199;165;127;100;92;60;51;39;26;19;15;10;7;3;485;400;258;172;140;103;70;53;58;43;30;24;21;15;11;5;673;578;360;254;180;123;94;66;55;43;30;19;16;12;10;5;782;568;356;228;178;134;114;86;56;45;36;31;26;20;15;7;820;686;415;293;201;138;99;79;58;43;32;20;16;13;10;5;848;676;382;236;181;139;109;63;53;43;32;24;21;16;12;5;724;574;362;241;181;135;107;83;69;45;24;19;15;11;8;4;549;423;264;196;170;114;91;67;50;44;36;31;26;13;8;4;422;402;245;174;142;106;75;54;48;35;22;18;16;12;10;6;289;226;163;103;121;89;75;58;48;41;31;22;16;12;10;6</t>
  </si>
  <si>
    <t>0;19;92;109;111;112;80;56;42;36;51;40;18;16;15;10;7;2;2;3;0;74;191;184;152;108;70;81;71;58;43;30;24;29;20;10;7;3;2;3;0;161;298;276;199;165;127;100;92;60;51;39;26;19;15;10;7;3;2;3;82;327;485;400;258;172;140;103;70;53;58;43;30;24;21;15;11;5;4;2;750;745;673;578;360;254;180;123;94;66;55;43;30;19;16;12;10;5;4;2;1233;977;782;568;356;228;178;134;114;86;56;45;36;31;26;20;15;7;5;2;1316;1090;820;686;415;293;201;138;99;79;58;43;32;20;16;13;10;5;5;2;1360;1096;848;676;382;236;181;139;109;63;53;43;32;24;21;16;12;5;5;2;1277;955;724;574;362;241;181;135;107;83;69;45;24;19;15;11;8;4;3;3;767;638;549;423;264;196;170;114;91;67;50;44;36;31;26;13;8;4;3;3;162;364;422;402;245;174;142;106;75;54;48;35;22;18;16;12;10;6;3;2;53;178;289;226;163;103;121;89;75;58;48;41;31;22;16;12;10;6;3;2;2;125;167;166;145;113;82;59;46;52;44;33;22;16;14;11;10;6;3;2;2;76;127;101;83;86;87;60;52;36;28;26;32;20;14;11;8;4;1;0</t>
  </si>
  <si>
    <t>4.68;20.99;35.29;44.41;47.4;44.79;44.44;43.32;39.84;35.59;31.62;28.41;22.47;11.67;5.89;6.58;1.45;0.36;0.71;0.58;6.36;28.41;45.73;52.68;53.73;51.26;48.25;45.21;43.67;38.55;34.22;29.97;26.71;15.7;4.49;2.16;4.16;0.68;0.44;0.11;15.32;45.32;59.56;62.14;61.21;57.64;53.29;47.89;44.6;42.3;38.3;32.9;25.37;16.36;11.95;4.19;3.4;0.63;1.78;0.82;26.38;65.51;71.37;70.96;67.86;63.34;58.58;53.81;46.71;44.66;38.6;35.18;26.11;15.97;8.27;5.01;1.95;1.34;1.92;0.19;67.92;79.37;79.21;77.78;73.97;67.01;63.1;57.62;49.62;48.08;38.68;35.67;26.88;22.08;16.16;7.12;1.62;2.96;0.85;0.16;84.82;83.73;82.52;80.05;77.7;72.22;66.05;60.11;53.37;47.26;43.45;37.84;25.15;26.16;14.96;3.51;3.67;1.04;1.34;0.79;85.37;84.74;83.67;81.53;78.88;74.47;68.85;61.78;55.64;48.82;45.12;37.81;32.08;18.85;19.15;4.9;2.66;1.18;3.37;1.92;85.51;84.93;83.97;82.08;79.45;75.56;69.01;62.47;55.37;51.37;46.14;42.63;29.37;25.42;15.7;8.3;5.07;1.04;1.75;0.41;85.51;84.93;84.03;82.41;79.48;75.95;68.99;64;54.52;50.88;47.37;41.42;36.68;20.88;15.26;7.7;2.71;1.67;1.01;0.63;85.37;84.77;83.7;81.53;79.15;74.3;68.16;62.47;55.21;51.42;44.96;37.21;31.81;24.11;16.3;5.78;2.03;0.93;0.49;0.3;84.82;83.84;82.36;80.25;77.62;72.27;67.34;61.12;54.22;49.75;43.84;37.59;34.22;24.11;12.88;5.07;1.92;1.75;1.45;0.38;69.95;79.86;79.62;77.81;74.41;68.96;64.74;58.68;53.81;49.81;44.19;35.59;26.14;27.97;13.04;6.14;2.82;1.81;1.29;0.49;30.19;67.48;71.73;71.26;68.71;66.11;60.66;57.18;50.96;47.95;42.71;31.97;25.64;20.05;7.67;5.62;2.63;2.08;0.22;0.36;15.78;51.73;62.68;64.85;64.38;61.51;57.86;52.79;49.21;47.23;38.14;32.71;22.74;12.3;7.84;2.19;2;0.93;0.44;0.36;7.53;34.52;53.48;57.95;59.18;56.55;53.53;52.08;47.01;40.6;36.66;28.22;17.67;10.71;5.4;1.51;1.37;0.25;0.52;0.47;2.63;25.51;41.84;51.56;53.45;53.26;51.34;48;43.32;39.12;28.63;28.88;19.37;8.71;5.62;3.7;0.71;1.18;0.33;0.11</t>
  </si>
  <si>
    <t>59.56;62.14;61.21;57.64;53.29;47.89;44.6;42.3;38.3;32.9;25.37;16.36;11.95;4.19;3.4;0.63;71.37;70.96;67.86;63.34;58.58;53.81;46.71;44.66;38.6;35.18;26.11;15.97;8.27;5.01;1.95;1.34;79.21;77.78;73.97;67.01;63.1;57.62;49.62;48.08;38.68;35.67;26.88;22.08;16.16;7.12;1.62;2.96;82.52;80.05;77.7;72.22;66.05;60.11;53.37;47.26;43.45;37.84;25.15;26.16;14.96;3.51;3.67;1.04;83.67;81.53;78.88;74.47;68.85;61.78;55.64;48.82;45.12;37.81;32.08;18.85;19.15;4.9;2.66;1.18;83.97;82.08;79.45;75.56;69.01;62.47;55.37;51.37;46.14;42.63;29.37;25.42;15.7;8.3;5.07;1.04;84.03;82.41;79.48;75.95;68.99;64;54.52;50.88;47.37;41.42;36.68;20.88;15.26;7.7;2.71;1.67;83.7;81.53;79.15;74.3;68.16;62.47;55.21;51.42;44.96;37.21;31.81;24.11;16.3;5.78;2.03;0.93;82.36;80.25;77.62;72.27;67.34;61.12;54.22;49.75;43.84;37.59;34.22;24.11;12.88;5.07;1.92;1.75;79.62;77.81;74.41;68.96;64.74;58.68;53.81;49.81;44.19;35.59;26.14;27.97;13.04;6.14;2.82;1.81;71.73;71.26;68.71;66.11;60.66;57.18;50.96;47.95;42.71;31.97;25.64;20.05;7.67;5.62;2.63;2.08;62.68;64.85;64.38;61.51;57.86;52.79;49.21;47.23;38.14;32.71;22.74;12.3;7.84;2.19;2;0.93</t>
  </si>
  <si>
    <t>232;214;161;117;126;96;77;62;57;42;31;29;25;15;7;3;316;343;267;185;143;111;94;71;51;42;30;23;15;10;7;3;522;418;264;178;159;137;107;80;65;46;30;24;21;15;12;6;699;605;385;279;217;150;124;81;60;43;30;24;17;12;10;5;872;693;386;267;196;137;114;87;72;47;36;31;26;20;15;7;922;717;436;307;245;162;119;83;70;57;40;31;23;13;10;5;900;743;448;298;194;145;121;91;58;43;32;24;21;16;13;7;839;617;386;276;190;142;112;83;69;58;44;26;21;14;10;4;724;610;371;253;194;126;95;74;54;44;36;31;26;20;11;4;530;429;266;178;146;106;89;57;48;40;37;31;26;20;15;8;336;275;196;174;137;104;88;70;53;41;31;22;19;12;10;6;223;203;153;123;92;78;74;52;44;37;26;17;19;14;11;6</t>
  </si>
  <si>
    <t>0;0;73;68;78;82;90;67;49;39;33;35;28;22;15;10;8;5;4;2;0;39;106;139;132;115;95;60;46;58;51;40;22;16;15;12;13;6;2;3;0;94;232;214;161;117;126;96;77;62;57;42;31;29;25;15;7;3;2;3;0;239;316;343;267;185;143;111;94;71;51;42;30;23;15;10;7;3;3;4;217;518;522;418;264;178;159;137;107;80;65;46;30;24;21;15;12;6;4;2;1015;774;699;605;385;279;217;150;124;81;60;43;30;24;17;12;10;5;4;2;1286;1053;872;693;386;267;196;137;114;87;72;47;36;31;26;20;15;7;5;2;1328;1148;922;717;436;307;245;162;119;83;70;57;40;31;23;13;10;5;5;2;1360;1167;900;743;448;298;194;145;121;91;58;43;32;24;21;16;13;7;6;2;1361;1032;839;617;386;276;190;142;112;83;69;58;44;26;21;14;10;4;3;3;1057;784;724;610;371;253;194;126;95;74;54;44;36;31;26;20;11;4;3;3;246;463;530;429;266;178;146;106;89;57;48;40;37;31;26;20;15;8;4;3;75;250;336;275;196;174;137;104;88;70;53;41;31;22;19;12;10;6;3;2;26;154;223;203;153;123;92;78;74;52;44;37;26;17;19;14;11;6;3;2;2;87;148;126;103;102;93;72;54;40;35;37;32;23;16;11;8;4;1;1;2;70;105;90;70;53;71;66;51;41;36;22;19;14;21;15;8;4;1;0</t>
  </si>
  <si>
    <t>3.21;16.05;30.68;37.67;45.04;42.3;41.45;39.56;39.78;34.3;30.52;27.51;11.32;9.64;5.92;6.77;1.92;0.71;0.71;0.63;6;21.23;38.47;45.95;49.81;47.64;46.47;44.36;38.77;36.6;31.84;31.37;21.53;13.45;4.74;1.4;1.95;2.79;1.95;0.33;8.85;33.21;49.4;54.85;56.49;53.51;49.51;46.55;43.62;38.96;36.36;29.01;25.84;13.97;11.67;8.99;2.74;1.23;0.68;0.58;17.07;53.4;64;65.7;63.92;60.66;55.37;52.19;46.05;43.01;40.71;33.86;28.55;20.3;8.6;4.74;2.52;1.34;1.04;1.26;38;72.6;75.64;74.05;71.18;66;61.95;55.89;49.86;46.77;41.26;37.42;31.34;26.96;11.07;5.23;3.89;1.37;0.41;1.23;80.55;81.78;80.58;78.9;75.75;71.12;64.79;59.51;53.84;49.32;45.29;40.16;33.07;26.85;18.36;5.04;6.77;3.01;0.93;1.12;85.23;84.3;83.21;81.1;78.66;74.52;68.85;62.99;55.26;50.85;45.04;39.92;35.84;25.51;17.23;8.49;8.74;0.85;2.63;0.71;85.42;84.85;83.89;82.3;79.34;76.33;70.19;63.92;58.19;51.81;47.48;41.7;36.27;26.58;17.04;8.66;5.1;1.64;0.9;1.07;85.51;85.1;84.27;82.77;80.16;77.34;71.78;65.4;58.79;53.18;48.44;42.38;35.73;25.37;20.88;7.34;5.48;3.45;3.26;0.99;85.51;85.12;84.25;82.77;80.14;77.1;71.12;65.7;57.92;53.29;47.64;43.45;34.05;29.62;20.47;5.86;3.7;1.04;0.85;1.56;85.48;84.82;83.89;82.33;79.7;76.38;71.15;65.59;59.15;52.68;48.33;42.19;34.52;20.93;19.23;7.86;4.16;3.97;0.55;0.44;85.23;84.44;83.1;80.88;78.88;75.12;68.58;64.27;57.78;52.05;48.71;42.74;36.66;20.41;19.48;10.44;6.3;1.1;1.18;0.52;80.71;81.92;80.74;79.34;76.25;71.15;66.6;61.81;55.53;49.56;47.26;40.41;35.18;23.48;13.4;6.03;4.47;2.38;1.7;0.93;45.95;73.21;75.92;74.9;71.01;67.59;64.85;59.59;53.12;48.6;45.48;38.19;29.51;18.25;11.56;5.26;2.79;0.47;1.32;1.32;23.32;58.68;66.41;67.42;66.44;63.32;59.59;56.41;50.74;45.64;40.79;31.29;27.1;18.41;11.75;3.95;1.75;0.77;0.49;0.41;7.92;43.51;55.51;60.08;60.49;58.96;55.48;52.9;49.42;46.33;36.63;30.49;21.59;11.53;8.11;4.99;2.82;0.68;0.14;0.27;6.14;27.07;45.4;52.11;53.07;53.48;52.22;49.48;45.86;39.95;31.26;28.77;28.96;9.84;4.85;1.78;1.32;0.68;1.04;0.33;1.62;20.47;33.21;45.64;50.16;50;49.89;46.11;41.1;38.52;28.52;23.81;20.79;13.26;4.63;5.04;1.4;0.74;1.1;0.3</t>
  </si>
  <si>
    <t>49.4;54.85;56.49;53.51;49.51;46.55;43.62;38.96;36.36;29.01;25.84;13.97;11.67;8.99;2.74;1.23;64;65.7;63.92;60.66;55.37;52.19;46.05;43.01;40.71;33.86;28.55;20.3;8.6;4.74;2.52;1.34;75.64;74.05;71.18;66;61.95;55.89;49.86;46.77;41.26;37.42;31.34;26.96;11.07;5.23;3.89;1.37;80.58;78.9;75.75;71.12;64.79;59.51;53.84;49.32;45.29;40.16;33.07;26.85;18.36;5.04;6.77;3.01;83.21;81.1;78.66;74.52;68.85;62.99;55.26;50.85;45.04;39.92;35.84;25.51;17.23;8.49;8.74;0.85;83.89;82.3;79.34;76.33;70.19;63.92;58.19;51.81;47.48;41.7;36.27;26.58;17.04;8.66;5.1;1.64;84.27;82.77;80.16;77.34;71.78;65.4;58.79;53.18;48.44;42.38;35.73;25.37;20.88;7.34;5.48;3.45;84.25;82.77;80.14;77.1;71.12;65.7;57.92;53.29;47.64;43.45;34.05;29.62;20.47;5.86;3.7;1.04;83.89;82.33;79.7;76.38;71.15;65.59;59.15;52.68;48.33;42.19;34.52;20.93;19.23;7.86;4.16;3.97;83.1;80.88;78.88;75.12;68.58;64.27;57.78;52.05;48.71;42.74;36.66;20.41;19.48;10.44;6.3;1.1;80.74;79.34;76.25;71.15;66.6;61.81;55.53;49.56;47.26;40.41;35.18;23.48;13.4;6.03;4.47;2.38;75.92;74.9;71.01;67.59;64.85;59.59;53.12;48.6;45.48;38.19;29.51;18.25;11.56;5.26;2.79;0.47;66.41;67.42;66.44;63.32;59.59;56.41;50.74;45.64;40.79;31.29;27.1;18.41;11.75;3.95;1.75;0.77;55.51;60.08;60.49;58.96;55.48;52.9;49.42;46.33;36.63;30.49;21.59;11.53;8.11;4.99;2.82;0.68</t>
  </si>
  <si>
    <t>154;166;152;120;99;68;79;58;51;40;28;21;25;17;13;7;270;220;184;188;148;103;84;72;68;49;31;29;25;17;11;3;420;419;285;202;149;111;94;77;53;42;31;32;24;15;12;6;596;527;350;243;191;147;120;81;69;51;33;24;21;15;12;6;740;630;395;280;229;165;128;96;76;59;44;37;31;21;15;5;907;784;481;298;210;159;127;87;73;59;38;31;26;20;15;7;1002;777;468;315;247;190;140;91;70;58;45;37;31;20;13;5;954;795;486;326;252;154;128;101;82;54;32;24;21;16;13;7;901;709;410;291;217;149;119;84;69;58;45;36;25;16;13;7;756;626;388;282;228;177;122;77;62;46;36;31;26;20;15;7;543;434;285;193;162;122;108;82;66;57;45;33;26;20;15;8;360;372;270;198;153;115;91;70;60;44;31;22;19;13;10;6;282;232;169;123;133;93;79;55;49;45;38;24;19;14;11;6;168;155;137;108;103;77;56;55;47;37;32;24;19;11;8;4</t>
  </si>
  <si>
    <t>0;0;52;50;62;57;65;70;56;42;39;27;20;19;19;12;8;5;4;2;0;0;84;90;100;101;92;78;55;42;46;40;28;22;18;10;8;5;4;3;0;60;154;166;152;120;99;68;79;58;51;40;28;21;25;17;13;7;4;3;0;114;270;220;184;188;148;103;84;72;68;49;31;29;25;17;11;3;2;3;39;302;420;419;285;202;149;111;94;77;53;42;31;32;24;15;12;6;6;4;514;542;596;527;350;243;191;147;120;81;69;51;33;24;21;15;12;6;6;2;1162;943;740;630;395;280;229;165;128;96;76;59;44;37;31;21;15;5;4;2;1309;1122;907;784;481;298;210;159;127;87;73;59;38;31;26;20;15;7;5;3;1351;1197;1002;777;468;315;247;190;140;91;70;58;45;37;31;20;13;5;5;2;1364;1207;954;795;486;326;252;154;128;101;82;54;32;24;21;16;13;7;7;4;1370;1097;901;709;410;291;217;149;119;84;69;58;45;36;25;16;13;7;7;4;1244;904;756;626;388;282;228;177;122;77;62;46;36;31;26;20;15;7;3;3;513;579;543;434;285;193;162;122;108;82;66;57;45;33;26;20;15;8;4;3;97;335;360;372;270;198;153;115;91;70;60;44;31;22;19;13;10;6;3;2;46;192;282;232;169;123;133;93;79;55;49;45;38;24;19;14;11;6;3;2;2;119;168;155;137;108;103;77;56;55;47;37;32;24;19;11;8;4;3;2;2;74;119;108;79;68;83;69;63;41;37;25;24;24;21;16;10;4;1;0;2;54;78;74;74;49;40;51;53;35;35;30;22;12;10;7;14;7;1;0</t>
  </si>
  <si>
    <t>2.63;14.25;25.23;32.19;36.38;38.68;39.73;36.52;35.53;35.53;29.97;27.45;24.99;19.32;5.81;2.11;1.34;3.15;1.78;0.3;5.59;16.38;30.9;39.15;42.79;43.86;41.26;41.56;36.99;35.53;29.01;29.01;23.95;11.92;3.56;5.97;1.37;1.62;0.68;0.25;7.29;23.86;43.64;50.38;51.12;49.42;45.64;44.58;42.96;38.6;34.19;29.81;23.92;20.25;6.68;6.33;4.63;2.77;2.03;0.68;10;39.78;53.62;59.84;59.42;58.82;54.3;50.6;45.26;40.79;37.92;34.47;29.15;22.08;6.47;12.08;3.62;3.12;1.45;0.55;23.89;61.15;68.14;69.26;66.47;64.19;58.74;53.97;51.12;45.56;42.22;35.86;27.92;22.11;16.52;12.27;2.27;1.62;0.71;1.75;53.73;77.97;78.41;76.68;73.86;69.21;64.05;58.16;52.38;47.64;45.15;39.53;32.99;29.01;19.32;5.12;4.19;3.04;2.25;1.15;84.27;83.34;81.86;80.03;78.03;73.73;67.37;62.88;54.49;50.16;47.56;41.26;35.51;28.96;20.66;11.7;3.51;4.93;2.9;0.77;85.34;84.63;83.67;81.78;79.26;76.03;70.71;62.82;58.79;52.74;46.16;42.9;37.75;32;21.12;9.7;4.05;2.25;0.88;1.23;85.51;85.07;84.25;82.68;80.3;77.75;72;66.52;60.16;53.64;49.75;44.11;39.37;30.9;18.9;9.56;8.55;4.6;1.01;0.52;85.51;85.21;84.44;83.42;80.88;78.22;73.4;66.74;59.92;54.49;50.14;41.51;39.62;32.93;22.49;10.82;3.78;5.67;1.53;1.18;85.51;85.21;84.44;83.48;80.68;78.44;73.84;67.4;61.26;53.51;49.89;43.34;38.68;31.62;24;13.92;4.74;4.03;1.15;1.62;85.51;85.1;84.27;82.68;80.3;77.4;71.56;65.7;59.67;53.73;51.07;45.18;39.89;30.6;24.22;12.19;6.41;4.79;3.07;0.85;85.37;84.63;83.7;81.89;79.4;76.47;70.41;65.34;59.92;52.85;49.45;44.25;40.82;28.03;14.58;11.23;6.03;1.67;1.86;0.77;84.36;83.29;81.97;80.16;77.81;74.16;68.66;64.41;57.23;52.71;48.11;42.47;35.01;31.29;11.23;11.12;3.1;2.58;0.79;1.04;59.81;78.05;78.6;76.82;74.25;69.89;65.75;61.51;56.71;50.74;45.32;35.53;32.16;24.44;14.47;5.75;4.27;1.97;1.37;0.63;29.42;64.41;69.86;70.3;68.52;66.33;62.08;58.71;54.22;48.85;46.33;38.36;30.85;22.93;14.14;3.95;4.44;1.34;0.66;0.63;8.9;50.27;60.05;63.56;63.51;61.51;58.22;54.55;50.3;46.99;41.45;32.93;29.62;24.08;11.04;4.71;3.92;0.63;1.42;0.96;7.34;32.9;49.32;53.86;55.81;55.48;53.78;52.22;44.38;42.44;36.66;32;22.47;10.49;8.41;5.86;1.34;0.93;0.74;0.05;4.11;24.3;36.82;47.7;50;50.44;48.44;47.48;45.7;38.14;31.45;27.29;21.7;17.42;6.3;3.23;1.29;0.41;0.71;0.16;2.08;11.26;33.92;38.77;43.07;47.07;46.77;44.82;40.16;36.36;28.36;24.25;22.74;7.37;7.45;3.4;2.16;0.96;0.93;0.16</t>
  </si>
  <si>
    <t>43.64;50.38;51.12;49.42;45.64;44.58;42.96;38.6;34.19;29.81;23.92;20.25;6.68;6.33;4.63;2.77;53.62;59.84;59.42;58.82;54.3;50.6;45.26;40.79;37.92;34.47;29.15;22.08;6.47;12.08;3.62;3.12;68.14;69.26;66.47;64.19;58.74;53.97;51.12;45.56;42.22;35.86;27.92;22.11;16.52;12.27;2.27;1.62;78.41;76.68;73.86;69.21;64.05;58.16;52.38;47.64;45.15;39.53;32.99;29.01;19.32;5.12;4.19;3.04;81.86;80.03;78.03;73.73;67.37;62.88;54.49;50.16;47.56;41.26;35.51;28.96;20.66;11.7;3.51;4.93;83.67;81.78;79.26;76.03;70.71;62.82;58.79;52.74;46.16;42.9;37.75;32;21.12;9.7;4.05;2.25;84.25;82.68;80.3;77.75;72;66.52;60.16;53.64;49.75;44.11;39.37;30.9;18.9;9.56;8.55;4.6;84.44;83.42;80.88;78.22;73.4;66.74;59.92;54.49;50.14;41.51;39.62;32.93;22.49;10.82;3.78;5.67;84.44;83.48;80.68;78.44;73.84;67.4;61.26;53.51;49.89;43.34;38.68;31.62;24;13.92;4.74;4.03;84.27;82.68;80.3;77.4;71.56;65.7;59.67;53.73;51.07;45.18;39.89;30.6;24.22;12.19;6.41;4.79;83.7;81.89;79.4;76.47;70.41;65.34;59.92;52.85;49.45;44.25;40.82;28.03;14.58;11.23;6.03;1.67;81.97;80.16;77.81;74.16;68.66;64.41;57.23;52.71;48.11;42.47;35.01;31.29;11.23;11.12;3.1;2.58;78.6;76.82;74.25;69.89;65.75;61.51;56.71;50.74;45.32;35.53;32.16;24.44;14.47;5.75;4.27;1.97;69.86;70.3;68.52;66.33;62.08;58.71;54.22;48.85;46.33;38.36;30.85;22.93;14.14;3.95;4.44;1.34;60.05;63.56;63.51;61.51;58.22;54.55;50.3;46.99;41.45;32.93;29.62;24.08;11.04;4.71;3.92;0.63;49.32;53.86;55.81;55.48;53.78;52.22;44.38;42.44;36.66;32;22.47;10.49;8.41;5.86;1.34;0.93</t>
  </si>
  <si>
    <t>96;118;117;112;97;84;62;56;53;41;28;22;19;10;8;7;203;191;157;126;104;111;82;61;54;44;39;33;25;17;13;7;310;300;257;208;157;111;96;78;68;55;31;29;25;17;13;5;516;436;298;208;153;112;95;96;81;56;40;34;28;17;12;6;743;639;418;287;216;164;134;85;70;55;36;25;21;15;12;6;905;659;420;293;229;175;131;100;80;61;44;37;31;23;16;7;970;806;506;367;244;174;139;105;84;59;44;34;26;20;15;7;1048;845;495;338;253;191;161;108;75;58;45;37;31;23;18;7;1025;833;511;354;264;195;130;103;86;72;47;29;21;16;13;7;968;806;482;308;248;169;130;94;69;58;45;36;32;21;13;7;835;657;405;285;231;177;141;99;85;67;39;31;26;20;15;8;661;527;347;234;186;144;119;91;69;57;45;35;26;20;15;8;526;426;290;213;161;115;95;70;60;47;32;22;19;14;11;6;332;249;177;176;153;108;87;71;60;50;41;27;19;14;11;6;186;189;156;120;104;82;76;61;52;37;32;24;21;15;11;6;138;121;99;95;89;79;66;41;37;39;32;24;21;16;13;4</t>
  </si>
  <si>
    <t>0;0;31;33;49;51;44;53;57;48;37;31;21;17;14;11;10;7;4;2;0;0;64;59;69;69;84;74;64;51;40;28;27;22;19;12;9;5;4;2;0;24;96;118;117;112;97;84;62;56;53;41;28;22;19;10;8;7;4;3;0;81;203;191;157;126;104;111;82;61;54;44;39;33;25;17;13;7;4;3;0;188;310;300;257;208;157;111;96;78;68;55;31;29;25;17;13;5;2;3;98;391;516;436;298;208;153;112;95;96;81;56;40;34;28;17;12;6;6;4;822;753;743;639;418;287;216;164;134;85;70;55;36;25;21;15;12;6;6;4;1264;1006;905;659;420;293;229;175;131;100;80;61;44;37;31;23;16;7;5;3;1318;1164;970;806;506;367;244;174;139;105;84;59;44;34;26;20;15;7;5;3;1360;1256;1048;845;495;338;253;191;161;108;75;58;45;37;31;23;18;7;5;2;1365;1236;1025;833;511;354;264;195;130;103;86;72;47;29;21;16;13;7;7;4;1375;1179;968;806;482;308;248;169;130;94;69;58;45;36;32;21;13;7;7;4;1318;1011;835;657;405;285;231;177;141;99;85;67;39;31;26;20;15;8;4;3;854;759;661;527;347;234;186;144;119;91;69;57;45;35;26;20;15;8;4;3;181;399;526;426;290;213;161;115;95;70;60;47;32;22;19;14;11;6;3;3;60;224;332;249;177;176;153;108;87;71;60;50;41;27;19;14;11;6;3;2;7;151;186;189;156;120;104;82;76;61;52;37;32;24;21;15;11;6;3;2;2;80;138;121;99;95;89;79;66;41;37;39;32;24;21;16;13;4;1;0;2;63;96;87;83;57;55;61;55;44;37;30;26;12;13;16;14;7;3;0;0;43;41;52;61;52;43;32;42;32;29;27;25;17;10;7;7;3;4;2</t>
  </si>
  <si>
    <t>1.23;10.36;20.71;29.86;33.45;34.44;36.05;35.37;33.95;31.21;28.88;22.6;22.47;12.16;5.92;2.6;2.52;3.07;1.64;0.52;4.08;16.25;23.48;32.52;37.42;40.66;37.81;36.88;34.49;31.26;31.26;28.99;20.58;13.01;5.78;2.25;4.08;0.55;1.18;0.44;3.51;18.14;34.41;40.66;46.25;46;44.68;43.89;38.36;34.85;32.14;32.08;24.14;18.63;6.9;8.58;2.19;2.47;0.66;1.18;8.25;32.55;46.27;52.77;55.07;52.71;49.42;46.63;44.6;39.45;38.55;35.95;30.19;18.85;20.03;9.18;4.63;3.07;0.66;0.79;14.93;47.48;60.85;63.34;62.9;60.58;57.37;51.26;45.97;44.36;37.86;36.99;32;24.22;12.52;9.1;6.66;1.81;1.48;0.63;31.26;68.33;73.84;72.9;69.23;65.34;61.7;57.37;51.04;45.86;43.04;39.26;33.45;27.81;24.52;10.03;3.97;4.14;3.4;1.32;74.03;80.41;80.11;78.44;75.56;71.07;66.66;60.36;54.08;50.36;45.64;42.63;34.68;35.51;19.56;12.33;8.33;5.42;4.47;2.36;84.99;83.97;82.99;80.82;78.68;75.01;69.84;63.75;58.71;53.23;46.14;42.77;35.67;29.32;27.07;14.38;8.82;5.62;1.81;0.88;85.4;84.82;83.89;82.68;80.11;77.53;72.36;66.49;60.68;54.63;48.88;42.16;39.97;35.86;24.71;15.73;5.1;4.82;1.78;2.66;85.51;85.18;84.38;83.37;81.07;78.63;73.86;67.32;61.04;54.82;48.99;45.53;42.99;30.41;28.19;14.03;6.44;2.79;1.45;0.79;85.51;85.23;84.52;83.51;81.37;78.79;74.6;68.96;63.29;55.01;50.36;46.55;40.71;30.99;26;16.33;5.75;7.18;4.47;1.32;85.51;85.23;84.52;83.62;81.21;78.88;74.3;68.68;63.23;56.08;51.04;45.92;41.15;37.01;26.82;20.14;5.4;2.74;2.33;1.18;85.51;85.15;84.41;83.48;80.82;78.74;74.19;68.22;62.3;56.96;51.92;46.03;40.52;37.48;24.63;10.93;10;4.47;3.53;1.12;85.37;84.82;83.95;82.41;80.08;77.89;72.16;67.34;61.53;55.07;50.88;46.77;38.93;31.48;26;17.23;9.53;5.07;2.38;2.19;85.07;84.05;82.85;80.96;79.12;75.15;70.11;65.37;60.58;54.03;50.77;46.14;38.03;34.41;23.34;5.62;5.7;3.37;0.85;2.38;74.38;80.44;80.22;79.18;76.08;72.08;67.34;62.99;58.14;51.59;48.36;42.19;36.08;28.25;27.26;8.41;7.37;2.33;2.22;0.38;36.44;69.48;74.03;73.15;70.85;67.84;64.9;60.22;54.41;49.48;46.47;35.81;36.41;26.96;18.58;4.47;4.58;2;1.15;0.3;13.59;55.01;64.36;66.22;65.84;63.42;59.56;55.67;51.86;46.58;41.64;34.85;32.14;25.18;17.1;11.04;3.07;2;1.18;1.26;10.19;39.92;53.23;58.25;59.45;57.95;54.99;52.9;50.79;44.79;39.7;32.58;26.03;18.22;16.52;6.52;3.64;2.74;0.27;1.29;3.4;28;41.56;49.4;52.11;50.6;52.05;49.53;44.14;39.45;36.33;29.48;24.96;12.41;9.62;4.63;1.86;0.96;0.88;0.66;2.63;13.86;30.77;40.66;43.7;48.05;48.22;45.4;40.58;37.64;30.68;26.49;22.16;17.04;3.51;3.07;2.19;0.93;0.88;0.3;1.04;10.38;25.32;32.6;38.74;44.99;42.49;42.49;32.66;30.19;28.74;28.27;13.26;13.15;4.11;3.12;1.34;0.3;0.38;0.16</t>
  </si>
  <si>
    <t>34.41;40.66;46.25;46;44.68;43.89;38.36;34.85;32.14;32.08;24.14;18.63;6.9;8.58;2.19;2.47;46.27;52.77;55.07;52.71;49.42;46.63;44.6;39.45;38.55;35.95;30.19;18.85;20.03;9.18;4.63;3.07;60.85;63.34;62.9;60.58;57.37;51.26;45.97;44.36;37.86;36.99;32;24.22;12.52;9.1;6.66;1.81;73.84;72.9;69.23;65.34;61.7;57.37;51.04;45.86;43.04;39.26;33.45;27.81;24.52;10.03;3.97;4.14;80.11;78.44;75.56;71.07;66.66;60.36;54.08;50.36;45.64;42.63;34.68;35.51;19.56;12.33;8.33;5.42;82.99;80.82;78.68;75.01;69.84;63.75;58.71;53.23;46.14;42.77;35.67;29.32;27.07;14.38;8.82;5.62;83.89;82.68;80.11;77.53;72.36;66.49;60.68;54.63;48.88;42.16;39.97;35.86;24.71;15.73;5.1;4.82;84.38;83.37;81.07;78.63;73.86;67.32;61.04;54.82;48.99;45.53;42.99;30.41;28.19;14.03;6.44;2.79;84.52;83.51;81.37;78.79;74.6;68.96;63.29;55.01;50.36;46.55;40.71;30.99;26;16.33;5.75;7.18;84.52;83.62;81.21;78.88;74.3;68.68;63.23;56.08;51.04;45.92;41.15;37.01;26.82;20.14;5.4;2.74;84.41;83.48;80.82;78.74;74.19;68.22;62.3;56.96;51.92;46.03;40.52;37.48;24.63;10.93;10;4.47;83.95;82.41;80.08;77.89;72.16;67.34;61.53;55.07;50.88;46.77;38.93;31.48;26;17.23;9.53;5.07;82.85;80.96;79.12;75.15;70.11;65.37;60.58;54.03;50.77;46.14;38.03;34.41;23.34;5.62;5.7;3.37;80.22;79.18;76.08;72.08;67.34;62.99;58.14;51.59;48.36;42.19;36.08;28.25;27.26;8.41;7.37;2.33;74.03;73.15;70.85;67.84;64.9;60.22;54.41;49.48;46.47;35.81;36.41;26.96;18.58;4.47;4.58;2;64.36;66.22;65.84;63.42;59.56;55.67;51.86;46.58;41.64;34.85;32.14;25.18;17.1;11.04;3.07;2;53.23;58.25;59.45;57.95;54.99;52.9;50.79;44.79;39.7;32.58;26.03;18.22;16.52;6.52;3.64;2.74;41.56;49.4;52.11;50.6;52.05;49.53;44.14;39.45;36.33;29.48;24.96;12.41;9.62;4.63;1.86;0.96</t>
  </si>
  <si>
    <t>76;77;84;85;90;77;71;55;40;42;29;22;19;12;10;5;111;147;139;116;103;84;82;66;56;41;28;22;20;19;13;7;244;216;169;133;156;121;90;71;63;55;41;35;25;17;13;7;354;380;285;215;178;125;101;78;68;55;38;29;25;17;15;9;531;437;301;238;191;152;126;100;87;58;40;34;31;21;12;6;751;649;434;307;237;182;154;118;88;61;41;28;21;15;12;6;944;777;476;311;245;190;140;103;84;64;44;37;31;23;17;8;1019;838;520;371;296;186;151;110;89;72;52;37;29;20;15;7;1084;892;546;363;268;196;161;125;95;62;45;37;31;23;18;9;1089;861;539;380;273;205;159;103;86;73;58;43;30;18;13;7;1025;839;518;370;259;188;146;111;82;58;45;36;32;25;18;7;950;717;432;298;239;177;150;102;85;71;51;36;32;25;20;11;764;648;435;304;218;154;119;92;74;57;45;35;29;20;15;8;563;442;291;214;169;119;98;70;72;64;49;35;29;22;16;8;363;312;261;193;166;126;102;78;60;50;41;29;21;14;11;6;252;231;165;125;104;110;84;61;52;39;35;29;26;19;11;6;154;149;125;108;96;82;69;44;51;45;34;24;21;16;14;6;107;101;85;60;79;67;63;48;37;30;25;21;21;16;14;7</t>
  </si>
  <si>
    <t>0;0;9;19;30;48;43;37;48;46;42;27;24;18;15;10;8;6;5;2;0;0;44;41;60;55;55;68;60;52;49;31;23;17;18;12;10;7;5;2;0;0;76;77;84;85;90;77;71;55;40;42;29;22;19;12;10;5;4;2;0;45;111;147;139;116;103;84;82;66;56;41;28;22;20;19;13;7;4;3;0;98;244;216;169;133;156;121;90;71;63;55;41;35;25;17;13;7;4;3;0;259;354;380;285;215;178;125;101;78;68;55;38;29;25;17;15;9;6;4;273;529;531;437;301;238;191;152;126;100;87;58;40;34;31;21;12;6;6;4;1079;837;751;649;434;307;237;182;154;118;88;61;41;28;21;15;12;6;6;4;1295;1073;944;777;476;311;245;190;140;103;84;64;44;37;31;23;17;8;5;3;1335;1204;1019;838;520;371;296;186;151;110;89;72;52;37;29;20;15;7;5;3;1360;1285;1084;892;546;363;268;196;161;125;95;62;45;37;31;23;18;9;7;3;1367;1262;1089;861;539;380;273;205;159;103;86;73;58;43;30;18;13;7;7;4;1377;1209;1025;839;518;370;259;188;146;111;82;58;45;36;32;25;18;7;7;4;1380;1076;950;717;432;298;239;177;150;102;85;71;51;36;32;25;20;11;4;3;1122;825;764;648;435;304;218;154;119;92;74;57;45;35;29;20;15;8;4;3;336;592;563;442;291;214;169;119;98;70;72;64;49;35;29;22;16;8;4;3;84;303;363;312;261;193;166;126;102;78;60;50;41;29;21;14;11;6;3;2;31;173;252;231;165;125;104;110;84;61;52;39;35;29;26;19;11;6;3;2;2;90;154;149;125;108;96;82;69;44;51;45;34;24;21;16;14;6;1;2;3;72;107;101;85;60;79;67;63;48;37;30;25;21;21;16;14;7;4;1;2;50;62;66;71;54;43;41;49;34;35;30;25;17;10;7;7;7;4;2;0;39;29;38;42;49;39;35;26;27;25;20;20;16;10;7;7;3;3;2</t>
  </si>
  <si>
    <t>1.84;6.47;15.89;25.86;30.27;32.3;28.77;30.58;29.73;27.86;25.48;24.44;20.41;8.79;11.21;5.59;2.16;0.82;0.58;0.44;0.99;11.67;20.05;29.18;33.07;36.99;35.75;34.71;33.97;30.19;28.19;26.55;18.96;14.11;6.11;3.21;3.42;1.18;2.33;0.47;4.93;15.86;28.25;34.41;38.52;42.68;41.26;40.36;37.7;33.15;31.78;29.01;24.3;18.63;11.32;5.04;5.62;2.16;0.68;0.58;5.07;21.75;37.56;45.45;49.75;48.9;46.66;44.6;39.18;38.52;35.73;28.52;28.25;26.63;14.63;5.95;2.99;2.14;2.82;1.32;8.74;36.36;51.7;58.38;58.22;56.08;52.79;50.77;46.79;39.84;38.77;35.1;29.48;26.36;17.32;8.3;2.52;4.66;1.32;1.29;21.64;54.99;65.86;66.74;65.7;62.38;57.45;56.03;50.38;46.52;39.32;37.01;32.38;28.44;17.15;12.99;5.84;4.11;3.59;1.01;41.48;74.93;76.85;75.7;72.96;69.07;63.67;60.63;54.66;48.19;46.19;37.42;36.11;30.9;26.44;14.77;7.23;3.89;1.59;0.82;82.27;82.63;81.29;79.62;77.7;73.78;67.7;63.29;57.67;52.27;46.66;41.92;38.14;33.04;24.38;14.74;9.32;4.82;0.96;1.64;85.26;84.47;83.53;81.53;79.18;76.11;71.12;64.36;60.68;53.34;48.66;44.44;37.56;32.11;27.53;12.27;5.92;4.68;2.47;1.45;85.48;84.93;84.25;83.01;80.52;78.47;74;68.25;61.95;54.58;51.73;45.7;41.1;37.18;29.07;18.08;6.85;5.12;5.01;1.59;85.51;85.23;84.47;83.59;81.32;78.77;75.15;69.37;63.4;58.05;51.97;45.92;41.67;36;27.53;15.48;9.7;5.32;4.05;1.53;85.53;85.23;84.63;83.67;81.73;79.18;75.97;70.41;64.41;56.68;52.79;48.38;43.81;36.85;26.74;19.23;4.49;5.23;2.33;1.26;85.51;85.23;84.63;83.7;81.53;79.26;76.03;69.97;63.48;58.33;53.53;49.1;42.88;33.78;33.21;20.85;9.04;3.32;1.64;2.16;85.51;85.23;84.52;83.59;81.48;79.1;75.37;69.34;63.92;58.3;52.41;48.88;42.55;31.42;29.34;22.41;15.95;5.89;1.95;1.7;85.51;84.93;84.27;82.85;80.55;78.55;74.25;67.97;62.99;57.12;52.66;46.74;42.11;37.37;26.44;15.92;12.49;6.41;2.55;1.12;85.26;84.44;83.59;81.86;79.64;76.77;71.95;66.79;61.53;56.08;51.21;47.15;39.34;33.75;26.22;14.77;5.56;6.38;1.64;1.04;82.38;82.41;81.26;79.86;77.53;74.25;68.79;64.55;59.73;53.18;49.48;43.07;40.82;31.21;28;8.88;6.63;1.4;3.97;1.48;50.38;75.07;77.4;76.19;72.82;69.89;66.08;61.86;56.58;52.03;49.23;44;37.32;33.21;24.3;11.56;5.04;1.01;1.84;1.64;25.12;60.11;68.11;68.68;67.73;66.05;61.92;57.26;54.25;49.21;46.63;40.96;35.04;25.64;16.68;5.84;5.56;4.74;1.95;0.71;9.23;45.34;57.95;62.19;62.19;60.79;57.21;54.6;50.03;46.3;37.84;35.81;28.93;21.32;20.11;9.37;5.01;6.74;1.67;1.23;6.85;31.67;46.77;51.64;55.37;53.75;51.59;51.37;45.92;43.26;39.21;29.56;28.66;20.03;9.53;10.03;3.92;0.88;0.9;0.44;2.85;16.22;35.48;41.37;46.82;48.3;46.88;46.16;42.55;38.66;32.03;28.33;25.53;18.9;5.51;2.16;1.92;1.04;1.42;0.63;1.34;13.07;25.37;34.38;40.99;38.9;44.27;39.64;38.14;34.9;25.81;23.51;14.19;10.63;4.47;3.42;2.55;0.36;0.63;0.27;1.34;3.81;20.22;31.18;31.7;36.3;38.36;34.9;36.71;32.16;30.96;19.95;13.64;14.22;5.26;4.52;2.14;0.49;0.22;0.3</t>
  </si>
  <si>
    <t>28.25;34.41;38.52;42.68;41.26;40.36;37.7;33.15;31.78;29.01;24.3;18.63;11.32;5.04;5.62;2.16;37.56;45.45;49.75;48.9;46.66;44.6;39.18;38.52;35.73;28.52;28.25;26.63;14.63;5.95;2.99;2.14;51.7;58.38;58.22;56.08;52.79;50.77;46.79;39.84;38.77;35.1;29.48;26.36;17.32;8.3;2.52;4.66;65.86;66.74;65.7;62.38;57.45;56.03;50.38;46.52;39.32;37.01;32.38;28.44;17.15;12.99;5.84;4.11;76.85;75.7;72.96;69.07;63.67;60.63;54.66;48.19;46.19;37.42;36.11;30.9;26.44;14.77;7.23;3.89;81.29;79.62;77.7;73.78;67.7;63.29;57.67;52.27;46.66;41.92;38.14;33.04;24.38;14.74;9.32;4.82;83.53;81.53;79.18;76.11;71.12;64.36;60.68;53.34;48.66;44.44;37.56;32.11;27.53;12.27;5.92;4.68;84.25;83.01;80.52;78.47;74;68.25;61.95;54.58;51.73;45.7;41.1;37.18;29.07;18.08;6.85;5.12;84.47;83.59;81.32;78.77;75.15;69.37;63.4;58.05;51.97;45.92;41.67;36;27.53;15.48;9.7;5.32;84.63;83.67;81.73;79.18;75.97;70.41;64.41;56.68;52.79;48.38;43.81;36.85;26.74;19.23;4.49;5.23;84.63;83.7;81.53;79.26;76.03;69.97;63.48;58.33;53.53;49.1;42.88;33.78;33.21;20.85;9.04;3.32;84.52;83.59;81.48;79.1;75.37;69.34;63.92;58.3;52.41;48.88;42.55;31.42;29.34;22.41;15.95;5.89;84.27;82.85;80.55;78.55;74.25;67.97;62.99;57.12;52.66;46.74;42.11;37.37;26.44;15.92;12.49;6.41;83.59;81.86;79.64;76.77;71.95;66.79;61.53;56.08;51.21;47.15;39.34;33.75;26.22;14.77;5.56;6.38;81.26;79.86;77.53;74.25;68.79;64.55;59.73;53.18;49.48;43.07;40.82;31.21;28;8.88;6.63;1.4;77.4;76.19;72.82;69.89;66.08;61.86;56.58;52.03;49.23;44;37.32;33.21;24.3;11.56;5.04;1.01;68.11;68.68;67.73;66.05;61.92;57.26;54.25;49.21;46.63;40.96;35.04;25.64;16.68;5.84;5.56;4.74;57.95;62.19;62.19;60.79;57.21;54.6;50.03;46.3;37.84;35.81;28.93;21.32;20.11;9.37;5.01;6.74;46.77;51.64;55.37;53.75;51.59;51.37;45.92;43.26;39.21;29.56;28.66;20.03;9.53;10.03;3.92;0.88;35.48;41.37;46.82;48.3;46.88;46.16;42.55;38.66;32.03;28.33;25.53;18.9;5.51;2.16;1.92;1.04</t>
  </si>
  <si>
    <t>56;50;63;59;70;71;62;60;52;31;24;21;20;12;10;7;87;96;102;107;93;83;71;58;56;45;29;23;19;12;10;6;172;172;154;121;103;100;97;69;58;42;29;31;29;19;13;7;281;245;193;198;167;132;102;85;69;55;41;35;29;17;13;7;448;423;295;226;183;133;102;78;68;55;50;34;31;22;18;10;663;588;403;302;224;158;126;100;87;66;40;34;31;22;16;6;831;667;445;315;238;182;154;122;91;72;54;46;35;23;17;8;990;846;534;365;257;198;165;109;88;69;47;37;31;23;17;8;1092;887;541;378;304;224;160;115;93;72;53;43;36;23;15;7;1120;931;584;391;282;204;164;125;105;79;49;37;31;23;18;9;1120;906;564;388;301;212;176;125;86;73;58;49;40;23;18;7;1066;882;537;382;303;206;156;118;97;71;49;36;32;25;20;11;987;791;491;313;252;184;150;110;85;71;54;39;32;25;20;11;790;652;435;320;246;186;153;106;79;61;45;35;29;22;15;8;577;460;310;233;200;144;124;95;78;66;53;37;29;22;16;8;421;425;281;210;179;135;103;79;63;50;41;30;25;14;11;6;304;252;177;126;147;113;95;65;62;53;41;30;26;19;14;6;175;179;160;114;104;82;69;66;53;45;37;24;21;16;14;9;124;114;95;82;89;71;69;48;42;30;35;29;21;16;14;7;83;80;79;61;44;54;54;40;40;31;25;17;10;11;14;7</t>
  </si>
  <si>
    <t>0;0;0;6;19;36;39;37;31;43;40;32;21;18;15;11;10;6;3;0;0;0;23;26;40;51;44;44;55;49;46;41;24;18;15;11;9;7;5;2;0;0;56;50;63;59;70;71;62;60;52;31;24;21;20;12;10;7;5;2;0;0;87;96;102;107;93;83;71;58;56;45;29;23;19;12;10;6;4;3;0;66;172;172;154;121;103;100;97;69;58;42;29;31;29;19;13;7;4;3;0;122;281;245;193;198;167;132;102;85;69;55;41;35;29;17;13;7;4;3;56;321;448;423;295;226;183;133;102;78;68;55;50;34;31;22;18;10;8;4;540;636;663;588;403;302;224;158;126;100;87;66;40;34;31;22;16;6;6;4;1183;956;831;667;445;315;238;182;154;122;91;72;54;46;35;23;17;8;7;5;1315;1134;990;846;534;365;257;198;165;109;88;69;47;37;31;23;17;8;7;3;1358;1230;1092;887;541;378;304;224;160;115;93;72;53;43;36;23;15;7;5;3;1364;1294;1120;931;584;391;282;204;164;125;105;79;49;37;31;23;18;9;7;5;1372;1290;1120;906;564;388;301;212;176;125;86;73;58;49;40;23;18;7;7;4;1380;1251;1066;882;537;382;303;206;156;118;97;71;49;36;32;25;20;11;7;4;1381;1142;987;791;491;313;252;184;150;110;85;71;54;39;32;25;20;11;8;4;1260;995;790;652;435;320;246;186;153;106;79;61;45;35;29;22;15;8;4;3;631;621;577;460;310;233;200;144;124;95;78;66;53;37;29;22;16;8;4;3;121;389;421;425;281;210;179;135;103;79;63;50;41;30;25;14;11;6;3;2;51;201;304;252;177;126;147;113;95;65;62;53;41;30;26;19;14;6;3;2;2;128;175;179;160;114;104;82;69;66;53;45;37;24;21;16;14;9;4;2;3;77;124;114;95;82;89;71;69;48;42;30;35;29;21;16;14;7;4;2;3;57;83;80;79;61;44;54;54;40;40;31;25;17;10;11;14;7;4;2;0;41;36;44;52;56;43;35;34;32;25;24;23;17;10;7;7;3;3;2;0;32;25;32;26;36;42;30;26;16;21;20;18;13;8;7;7;3;3;2</t>
  </si>
  <si>
    <t>0.55;5.78;13.59;20.49;25.53;27.23;29.42;29.04;26.19;26.05;23.53;22.44;16.66;15.29;12.85;8.93;1.1;1.75;1.67;0.27;2.82;6.63;16.22;25.67;27.92;32.08;32.6;32.63;29.42;28.11;25.23;25.92;12.36;12.66;6.68;5.51;3.34;1.34;1.84;0.33;6.41;12.27;22.27;32.44;33.18;36.49;36.71;34.77;34.58;34.33;29.21;26.68;24.96;16.11;14.66;10.16;3.59;1.29;2.38;0.52;4.08;20.82;33.01;38.52;42.08;42.19;42.6;42.58;40.41;36;33.18;31.1;25.23;24.14;16.9;3.89;2.63;1.26;0.99;1.12;6.6;27.89;40.36;50.05;52.22;50.52;50.71;46.44;44.05;39.64;37.21;33.53;30.05;26.11;17.86;13.15;3.59;2.71;1.81;1.92;14.41;39.97;55.97;62.16;60.85;59.04;54.96;49.92;47.29;42.96;42.11;38.49;29.18;28.05;15.92;11.4;5.23;1.86;1.97;1.18;24.77;63.95;70.79;70.88;69.12;64.63;61.62;56.19;52.14;46.96;44.19;39.81;36.79;32.36;28.71;11.73;15.04;4.55;3.04;1.34;60.16;78.88;78.96;77.75;75.23;70.85;66.49;61.51;56.49;50.85;46.11;41.56;37.04;32.96;18.9;8.88;9.51;5.97;3.45;1.67;84.49;83.64;82.58;80.52;78.41;75.12;70.68;64.88;59.12;52.47;48.82;43.15;38.96;35.1;29.53;13.86;11.4;5.64;2.6;1.32;85.37;84.74;83.75;82.47;80.14;77.78;73.42;67.12;61.51;55.64;48.74;44.44;38.08;37.97;28.41;20.36;12.63;4.93;5.97;3.18;85.51;85.12;84.38;83.34;81.15;78.74;74.79;69.42;63.78;56.14;52.08;48.52;42.77;37.97;35.92;20.19;12.99;11.15;2.88;2.82;85.51;85.23;84.63;83.67;81.86;79.1;75.59;70.52;64.99;58.71;52.68;48.52;42.82;39.4;34.49;27.78;10.58;5.67;4.03;2.55;85.53;85.26;84.77;83.73;82.03;79.75;76.55;71.23;65.67;59.15;52.19;48.96;44.96;41.26;29.89;21.62;16.3;4.52;3.95;1.29;85.53;85.29;84.77;83.81;82.05;79.64;76.44;71.21;64.77;58.6;53.7;48.68;45.1;38.66;31.29;22.03;15.95;2.68;4.93;2.27;85.51;85.23;84.63;83.59;81.86;79.37;76.33;70.49;65.26;57.7;53.26;49.37;45.18;37.89;32.16;25.26;16.63;9.78;4.52;3.01;85.51;85.12;84.44;83.34;81.1;78.68;75.32;69.67;63.95;60.05;52.14;48.3;44.66;39.78;31.53;19.29;10.14;8.36;5.56;1.23;85.37;84.82;83.84;82.33;80.25;78;72.36;67.92;62.9;57.42;51.32;47.62;42.11;35.42;30.55;23.7;8.36;3.26;1.89;1.4;84.58;83.73;82.41;80.63;78.82;75.37;70.38;65.23;60.58;56.58;49.81;46.49;39.97;34.3;26.85;15.34;6.14;3.37;2.22;1.26;64.33;78.88;79.37;78;75.48;71.32;67.67;64;57.78;53.73;49.01;44.16;35.86;32.47;19.37;19.04;7.29;3.45;2.74;1.45;32.08;65.95;71.23;71.95;70.08;67.26;64.47;59.48;55.97;52.3;47.45;39.01;36.49;31.78;23.73;11.15;3.67;6.96;3.62;0.66;12.9;49.78;61.42;64.9;64.22;62.66;58.71;56.33;51.53;47.42;42.99;38.52;29.86;31.29;16.63;10.82;8.79;1.53;1.95;0.93;4.93;35.89;50.25;55.42;57.18;55.92;53.53;52.85;49.32;43.89;41.1;38.19;29.89;21.01;12.79;4.58;2.38;2.68;1.67;1.04;3.15;24.79;38.71;46.82;49.75;51.15;50.19;47.07;43.7;38;33.89;32.58;26.3;17.75;13.51;8.85;3.51;4.19;1.07;0.3;3.04;14.58;28.99;37.26;43.45;44.77;42.66;40.33;37.89;35.86;31.84;27.78;20.66;13.92;8.25;5.56;2.05;1.37;0.88;0.6;2.22;6.22;21.04;30.63;34.27;37.84;35.78;40.27;34.41;32.82;27.62;24.25;18.14;7.29;4.63;2.6;2.77;1.15;0.52;0.58;0.55;3.51;15.84;25.45;30.71;33.4;34.71;33.92;28.47;28.77;25.4;24.25;11.26;12.82;6.82;3.29;2.11;0.68;0.49;0.22</t>
  </si>
  <si>
    <t>22.27;32.44;33.18;36.49;36.71;34.77;34.58;34.33;29.21;26.68;24.96;16.11;14.66;10.16;3.59;1.29;33.01;38.52;42.08;42.19;42.6;42.58;40.41;36;33.18;31.1;25.23;24.14;16.9;3.89;2.63;1.26;40.36;50.05;52.22;50.52;50.71;46.44;44.05;39.64;37.21;33.53;30.05;26.11;17.86;13.15;3.59;2.71;55.97;62.16;60.85;59.04;54.96;49.92;47.29;42.96;42.11;38.49;29.18;28.05;15.92;11.4;5.23;1.86;70.79;70.88;69.12;64.63;61.62;56.19;52.14;46.96;44.19;39.81;36.79;32.36;28.71;11.73;15.04;4.55;78.96;77.75;75.23;70.85;66.49;61.51;56.49;50.85;46.11;41.56;37.04;32.96;18.9;8.88;9.51;5.97;82.58;80.52;78.41;75.12;70.68;64.88;59.12;52.47;48.82;43.15;38.96;35.1;29.53;13.86;11.4;5.64;83.75;82.47;80.14;77.78;73.42;67.12;61.51;55.64;48.74;44.44;38.08;37.97;28.41;20.36;12.63;4.93;84.38;83.34;81.15;78.74;74.79;69.42;63.78;56.14;52.08;48.52;42.77;37.97;35.92;20.19;12.99;11.15;84.63;83.67;81.86;79.1;75.59;70.52;64.99;58.71;52.68;48.52;42.82;39.4;34.49;27.78;10.58;5.67;84.77;83.73;82.03;79.75;76.55;71.23;65.67;59.15;52.19;48.96;44.96;41.26;29.89;21.62;16.3;4.52;84.77;83.81;82.05;79.64;76.44;71.21;64.77;58.6;53.7;48.68;45.1;38.66;31.29;22.03;15.95;2.68;84.63;83.59;81.86;79.37;76.33;70.49;65.26;57.7;53.26;49.37;45.18;37.89;32.16;25.26;16.63;9.78;84.44;83.34;81.1;78.68;75.32;69.67;63.95;60.05;52.14;48.3;44.66;39.78;31.53;19.29;10.14;8.36;83.84;82.33;80.25;78;72.36;67.92;62.9;57.42;51.32;47.62;42.11;35.42;30.55;23.7;8.36;3.26;82.41;80.63;78.82;75.37;70.38;65.23;60.58;56.58;49.81;46.49;39.97;34.3;26.85;15.34;6.14;3.37;79.37;78;75.48;71.32;67.67;64;57.78;53.73;49.01;44.16;35.86;32.47;19.37;19.04;7.29;3.45;71.23;71.95;70.08;67.26;64.47;59.48;55.97;52.3;47.45;39.01;36.49;31.78;23.73;11.15;3.67;6.96;61.42;64.9;64.22;62.66;58.71;56.33;51.53;47.42;42.99;38.52;29.86;31.29;16.63;10.82;8.79;1.53;50.25;55.42;57.18;55.92;53.53;52.85;49.32;43.89;41.1;38.19;29.89;21.01;12.79;4.58;2.38;2.68;38.71;46.82;49.75;51.15;50.19;47.07;43.7;38;33.89;32.58;26.3;17.75;13.51;8.85;3.51;4.19;28.99;37.26;43.45;44.77;42.66;40.33;37.89;35.86;31.84;27.78;20.66;13.92;8.25;5.56;2.05;1.37</t>
  </si>
  <si>
    <t>35;35;54;52;45;58;57;51;51;43;24;18;15;13;11;7;68;61;72;75;87;74;67;61;54;32;31;23;20;12;10;7;101;125;124;113;97;84;71;77;63;45;30;23;19;12;14;9;215;199;159;126;118;121;105;78;64;51;42;35;29;19;15;7;312;316;272;210;173;145;117;86;71;56;41;35;29;17;13;7;521;437;301;226;185;138;124;103;88;69;50;40;31;22;18;10;743;650;446;329;253;178;141;107;88;69;42;34;31;22;18;8;933;739;465;334;245;184;155;122;101;72;54;47;39;27;17;8;1036;864;556;394;302;210;175;127;102;75;51;39;31;23;17;8;1126;927;562;392;306;235;180;133;98;75;53;43;36;26;20;8;1153;951;605;432;309;217;171;127;105;87;61;42;31;23;18;9;1159;951;583;410;320;220;177;136;102;73;58;49;42;31;18;9;1138;914;558;388;314;234;171;119;102;84;60;44;33;25;20;11;1027;857;549;359;262;200;162;120;89;71;54;40;34;25;20;11;881;675;445;325;253;187;158;115;97;78;56;37;29;22;16;8;758;589;375;270;222;159;128;100;78;66;55;41;29;22;16;8;550;447;298;214;179;138;105;79;68;50;41;30;26;23;16;8;352;269;196;186;158;123;106;79;69;58;41;30;26;19;17;6;214;207;173;129;105;82;92;66;53;45;38;24;22;19;17;9;142;131;116;108;93;80;69;48;42;45;38;29;21;16;14;7;102;92;83;66;68;66;57;46;41;33;25;17;18;16;14;7;42;56;62;58;49;35;43;33;30;30;27;17;10;7;7;3</t>
  </si>
  <si>
    <t>0;0;0;0;8;22;35;34;31;26;39;32;25;15;12;11;10;7;4;0;0;0;0;12;28;46;41;37;39;45;42;36;32;18;15;11;10;7;4;2;0;0;35;35;54;52;45;58;57;51;51;43;24;18;15;13;11;7;5;2;0;0;68;61;72;75;87;74;67;61;54;32;31;23;20;12;10;7;5;2;0;29;101;125;124;113;97;84;71;77;63;45;30;23;19;12;14;9;4;3;0;86;215;199;159;126;118;121;105;78;64;51;42;35;29;19;15;7;4;3;0;208;312;316;272;210;173;145;117;86;71;56;41;35;29;17;13;7;4;3;115;429;521;437;301;226;185;138;124;103;88;69;50;40;31;22;18;10;8;4;910;753;743;650;446;329;253;178;141;107;88;69;42;34;31;22;18;8;6;4;1278;1024;933;739;465;334;245;184;155;122;101;72;54;47;39;27;17;8;7;5;1320;1175;1036;864;556;394;302;210;175;127;102;75;51;39;31;23;17;8;7;5;1360;1265;1126;927;562;392;306;235;180;133;98;75;53;43;36;26;20;8;5;3;1366;1297;1153;951;605;432;309;217;171;127;105;87;61;42;31;23;18;9;7;5;1375;1318;1159;951;583;410;320;220;177;136;102;73;58;49;42;31;18;9;7;4;1381;1274;1138;914;558;388;314;234;171;119;102;84;60;44;33;25;20;11;8;4;1381;1213;1027;857;549;359;262;200;162;120;89;71;54;40;34;25;20;11;8;4;1341;1073;881;675;445;325;253;187;158;115;97;78;56;37;29;22;16;8;4;3;966;834;758;589;375;270;222;159;128;100;78;66;55;41;29;22;16;8;4;3;207;427;550;447;298;214;179;138;105;79;68;50;41;30;26;23;16;8;4;3;66;234;352;269;196;186;158;123;106;79;69;58;41;30;26;19;17;6;3;2;16;155;214;207;173;129;105;82;92;66;53;45;38;24;22;19;17;9;5;2;3;84;142;131;116;108;93;80;69;48;42;45;38;29;21;16;14;7;4;2;3;65;102;92;83;66;68;66;57;46;41;33;25;17;18;16;14;7;4;2;0;44;42;56;62;58;49;35;43;33;30;30;27;17;10;7;7;3;4;2;0;37;29;34;34;44;42;36;28;22;25;20;18;15;10;7;7;3;3;2;0;23;18;30;22;19;34;29;27;16;13;16;18;15;7;5;7;3;3;2</t>
  </si>
  <si>
    <t>0.6;3.62;9.59;16.58;19.75;24.38;27.07;28.03;28.16;25.15;21.32;22.19;18.41;14.88;9.73;8.6;2.14;2.55;1.34;0.47;1.81;7.21;11.95;20.96;23.62;27.34;26.47;28.08;29.15;24.44;24.27;20.99;21.92;17.7;3.59;3.59;2.38;0.96;1.18;0.6;2.77;11.73;17.75;22.82;28.6;32.77;32.79;31.56;31.67;29.53;28.33;23.62;22.05;21.1;9.53;4.3;4.33;1.21;2.36;0.58;4.85;15.84;24.11;33.23;36.63;40.03;39.34;35.73;35.29;35.45;31.73;29.62;22.68;19.51;13.7;6.36;12.44;3.42;0.68;2.41;5.78;22.38;35.23;42.63;44.27;45.26;45.07;43.32;39.07;37.7;36.08;30.49;26.68;19.56;19.21;11.62;2.03;4.63;2.36;0.44;10.99;31.84;50.49;54.41;54.71;55.78;52.41;49.32;45.81;43.34;39.64;35.18;34.63;26.41;19.4;8.08;5.51;3.59;3.37;2.44;15.07;49.97;62.99;64.6;64.71;61.75;57.84;54.41;48.82;45.7;43.51;37.67;33.62;29.95;23.4;12.14;8.11;6.47;2.3;2.11;34.52;70.41;75.12;74.52;70.96;67.78;63.89;60.25;52.41;47.75;45.53;40.58;37.01;33.37;20.77;19.37;11.18;8.14;2.74;1.75;77.89;80.93;80.38;79.04;77.07;72.68;68.47;62.93;56.6;52.74;46.47;42.99;40.11;37.01;29.23;21.34;13.07;9.45;5.37;2.08;85.12;84.25;83.26;81.37;79.15;76.03;71.48;67.01;60.96;54.33;50.03;44.82;41.04;34.68;30.27;20.14;16.6;5.78;3.21;1.04;85.42;84.82;84.11;82.82;80.49;78.16;74.33;69.07;63.21;55.64;51.67;46.14;41.89;37.64;30.38;17.84;11.51;5.37;4.9;3.29;85.51;85.23;84.49;83.59;81.53;79.04;75.67;70.77;64.63;59.75;52.74;48.38;45.21;40.14;29.73;21.04;9.18;11.32;4.71;3.59;85.53;85.23;84.77;83.75;82.08;79.86;77.04;71.18;66.66;58.99;53.95;49.18;45.56;38.9;34.88;23.29;21.95;14.03;6.33;1.7;85.53;85.29;84.82;83.84;82.38;79.95;77.1;71.48;66.82;60.9;54.88;50.27;44.52;39.95;33.92;21.64;14.47;4.71;2.49;2.27;85.53;85.29;84.79;83.84;82.44;80.05;77.34;71.95;66.9;60.47;54.74;50.38;45.34;41.15;29.84;24.44;15.73;3.73;3.95;3.07;85.53;85.26;84.77;83.75;81.97;79.92;76.85;71.51;66.44;60.44;55.07;50.96;45.81;40.77;34.49;29.04;19.73;13.56;4.44;2.05;85.51;85.23;84.52;83.67;81.56;79.34;76;70.47;65.78;60.3;54.41;49.89;42.85;39.89;30;29.1;12.03;7.4;2.9;1.67;85.42;84.82;84.08;82.79;80.68;78.79;74.36;68.47;64.27;58.19;52.82;49.84;44.36;37.42;28.82;22.77;12.58;4.55;2.08;1.84;85.12;84.3;83.15;81.45;79.53;76.14;72;67.26;62.27;57.04;51.1;49.21;44.47;37.23;30.25;26.77;15.01;3.86;2.08;1.92;78;81.1;80.58;79.45;77.34;72.96;68.99;64.96;59.86;56.38;50.47;45.1;40.3;35.53;26.85;21.29;16.77;6.58;2.36;1.32;41.81;70.6;75.78;74.9;71.89;69.37;65.42;61.62;57.97;53.12;47.64;45.04;35.89;31.21;17.01;13.26;8.44;5.04;3.42;2.93;16.68;56.99;65.84;67.92;67.18;64.93;62.55;58.27;55.26;49.53;46.25;40.38;33.32;25.78;19.34;11.12;3.42;5.12;2.44;0.9;9.97;41.21;55.29;59.64;60.96;60.25;56.11;53.53;51.59;46.11;41.51;35.64;33.4;27.75;18.05;7.62;5.59;1.97;1.21;0.52;5.81;28.96;39.23;50.9;53.04;51.67;51.01;49.34;48.25;42.52;35.81;30.96;31.4;19.67;8.96;8.82;3.32;1.89;1.26;0.47;1.18;17.07;30.9;38.47;46.44;48.63;45.15;44.33;38.27;35.53;32.11;29.75;25.26;18.33;6.79;4.11;2.93;4.71;1.1;0.63;1.4;7.4;23.89;31.95;35.4;38.74;39.81;35.37;34.66;33.32;29.15;24.74;21.62;11.95;7.4;5.07;4.74;3.07;0.58;0.49;1.67;3.92;14.99;24.41;29.1;32.74;34.82;35.04;30.16;28.93;24.52;20.79;17.37;8.68;9.32;3.56;1.48;0.88;1.01;0.14;1.04;1.89;7.92;18.66;27.37;30.93;32.49;29.1;27.21;28.74;23.32;15.92;10.33;6.9;4;2.36;0.74;1.21;0.38;0.41</t>
  </si>
  <si>
    <t>17.75;22.82;28.6;32.77;32.79;31.56;31.67;29.53;28.33;23.62;22.05;21.1;9.53;4.3;4.33;1.21;24.11;33.23;36.63;40.03;39.34;35.73;35.29;35.45;31.73;29.62;22.68;19.51;13.7;6.36;12.44;3.42;35.23;42.63;44.27;45.26;45.07;43.32;39.07;37.7;36.08;30.49;26.68;19.56;19.21;11.62;2.03;4.63;50.49;54.41;54.71;55.78;52.41;49.32;45.81;43.34;39.64;35.18;34.63;26.41;19.4;8.08;5.51;3.59;62.99;64.6;64.71;61.75;57.84;54.41;48.82;45.7;43.51;37.67;33.62;29.95;23.4;12.14;8.11;6.47;75.12;74.52;70.96;67.78;63.89;60.25;52.41;47.75;45.53;40.58;37.01;33.37;20.77;19.37;11.18;8.14;80.38;79.04;77.07;72.68;68.47;62.93;56.6;52.74;46.47;42.99;40.11;37.01;29.23;21.34;13.07;9.45;83.26;81.37;79.15;76.03;71.48;67.01;60.96;54.33;50.03;44.82;41.04;34.68;30.27;20.14;16.6;5.78;84.11;82.82;80.49;78.16;74.33;69.07;63.21;55.64;51.67;46.14;41.89;37.64;30.38;17.84;11.51;5.37;84.49;83.59;81.53;79.04;75.67;70.77;64.63;59.75;52.74;48.38;45.21;40.14;29.73;21.04;9.18;11.32;84.77;83.75;82.08;79.86;77.04;71.18;66.66;58.99;53.95;49.18;45.56;38.9;34.88;23.29;21.95;14.03;84.82;83.84;82.38;79.95;77.1;71.48;66.82;60.9;54.88;50.27;44.52;39.95;33.92;21.64;14.47;4.71;84.79;83.84;82.44;80.05;77.34;71.95;66.9;60.47;54.74;50.38;45.34;41.15;29.84;24.44;15.73;3.73;84.77;83.75;81.97;79.92;76.85;71.51;66.44;60.44;55.07;50.96;45.81;40.77;34.49;29.04;19.73;13.56;84.52;83.67;81.56;79.34;76;70.47;65.78;60.3;54.41;49.89;42.85;39.89;30;29.1;12.03;7.4;84.08;82.79;80.68;78.79;74.36;68.47;64.27;58.19;52.82;49.84;44.36;37.42;28.82;22.77;12.58;4.55;83.15;81.45;79.53;76.14;72;67.26;62.27;57.04;51.1;49.21;44.47;37.23;30.25;26.77;15.01;3.86;80.58;79.45;77.34;72.96;68.99;64.96;59.86;56.38;50.47;45.1;40.3;35.53;26.85;21.29;16.77;6.58;75.78;74.9;71.89;69.37;65.42;61.62;57.97;53.12;47.64;45.04;35.89;31.21;17.01;13.26;8.44;5.04;65.84;67.92;67.18;64.93;62.55;58.27;55.26;49.53;46.25;40.38;33.32;25.78;19.34;11.12;3.42;5.12;55.29;59.64;60.96;60.25;56.11;53.53;51.59;46.11;41.51;35.64;33.4;27.75;18.05;7.62;5.59;1.97;39.23;50.9;53.04;51.67;51.01;49.34;48.25;42.52;35.81;30.96;31.4;19.67;8.96;8.82;3.32;1.89;30.9;38.47;46.44;48.63;45.15;44.33;38.27;35.53;32.11;29.75;25.26;18.33;6.79;4.11;2.93;4.71;23.89;31.95;35.4;38.74;39.81;35.37;34.66;33.32;29.15;24.74;21.62;11.95;7.4;5.07;4.74;3.07</t>
  </si>
  <si>
    <t>13;21;35;48;43;37;50;46;44;40;35;18;15;11;10;8;46;44;61;55;60;69;60;54;55;44;26;18;19;14;11;7;78;84;90;91;90;78;71;61;55;49;32;24;20;13;10;7;113;156;147;117;103;84;98;82;69;45;32;23;23;19;15;9;257;217;176;146;159;130;110;87;76;60;42;35;29;19;15;7;384;409;286;218;184;147;119;86;74;56;41;35;31;22;18;10;531;437;337;262;222;179;137;107;88;69;50;40;32;22;18;10;759;650;446;335;268;199;161;123;105;85;64;37;31;22;18;10;959;839;534;356;271;202;155;122;105;75;54;47;41;30;18;8;1075;892;574;399;312;233;178;138;104;85;63;48;32;23;17;8;1160;960;606;400;317;237;191;141;112;78;54;43;36;26;20;10;1176;975;618;443;331;228;185;132;107;87;66;53;35;23;18;9;1203;988;603;431;324;244;186;140;113;84;58;49;42;32;25;10;1166;936;592;401;320;240;199;125;102;86;66;49;42;30;20;11;1059;877;571;415;287;209;168;130;103;76;54;40;35;25;20;11;977;746;460;338;265;191;159;115;97;80;59;40;35;27;21;11;788;667;439;323;261;180;136;100;79;66;55;43;33;22;16;8;575;460;299;217;179;143;119;93;83;68;55;43;36;27;16;8;369;345;281;202;170;138;116;83;69;58;44;30;26;19;17;9;267;247;183;131;107;110;92;68;55;48;43;33;26;19;17;9;161;156;140;120;103;82;69;48;57;45;38;29;21;16;14;7;112;107;84;71;86;70;66;48;41;33;25;28;21;16;14;7;68;70;74;59;50;49;51;35;37;33;27;17;10;7;12;7;31;38;43;51;44;37;29;29;25;20;24;19;10;7;7;3</t>
  </si>
  <si>
    <t>0;0;0;0;1;11;25;31;30;26;24;32;25;16;10;5;10;7;3;0;0;0;0;2;14;27;37;36;31;36;40;32;26;21;15;11;10;7;3;0;0;0;13;21;35;48;43;37;50;46;44;40;35;18;15;11;10;8;5;2;0;0;46;44;61;55;60;69;60;54;55;44;26;18;19;14;11;7;5;2;0;0;78;84;90;91;90;78;71;61;55;49;32;24;20;13;10;7;5;2;0;51;113;156;147;117;103;84;98;82;69;45;32;23;23;19;15;9;5;3;0;104;257;217;176;146;159;130;110;87;76;60;42;35;29;19;15;7;4;3;0;274;384;409;286;218;184;147;119;86;74;56;41;35;31;22;18;10;8;4;322;541;531;437;337;262;222;179;137;107;88;69;50;40;32;22;18;10;8;4;1117;870;759;650;446;335;268;199;161;123;105;85;64;37;31;22;18;10;6;4;1302;1103;959;839;534;356;271;202;155;122;105;75;54;47;41;30;18;8;7;5;1340;1215;1075;892;574;399;312;233;178;138;104;85;63;48;32;23;17;8;7;5;1362;1287;1160;960;606;400;317;237;191;141;112;78;54;43;36;26;20;10;7;4;1368;1304;1176;975;618;443;331;228;185;132;107;87;66;53;35;23;18;9;7;5;1379;1324;1203;988;603;431;324;244;186;140;113;84;58;49;42;32;25;10;7;5;1381;1295;1166;936;592;401;320;240;199;125;102;86;66;49;42;30;20;11;8;4;1381;1249;1059;877;571;415;287;209;168;130;103;76;54;40;35;25;20;11;8;4;1381;1135;977;746;460;338;265;191;159;115;97;80;59;40;35;27;21;11;8;4;1190;900;788;667;439;323;261;180;136;100;79;66;55;43;33;22;16;8;4;3;406;610;575;460;299;217;179;143;119;93;83;68;55;43;36;27;16;8;4;3;87;331;369;345;281;202;170;138;116;83;69;58;44;30;26;19;17;9;3;2;38;182;267;247;183;131;107;110;92;68;55;48;43;33;26;19;17;9;6;3;3;92;161;156;140;120;103;82;69;48;57;45;38;29;21;16;14;7;6;4;3;74;112;107;84;71;86;70;66;48;41;33;25;28;21;16;14;7;4;2;2;52;68;70;74;59;50;49;51;35;37;33;27;17;10;7;12;7;4;2;0;42;31;38;43;51;44;37;29;29;25;20;24;19;10;7;7;3;3;2;0;28;25;32;23;29;39;29;28;16;17;20;18;15;7;7;7;3;3;2;0;12;12;22;22;17;21;27;20;16;13;11;14;15;7;5;6;3;3;2</t>
  </si>
  <si>
    <t>17.7;46.11;60.11;62.49;62.49;59.56;54.08;50.77;45.73;42.3;39.04;26.93;26.03;8.49;4.49;2.88;0.49;0.99;0.79;0.11;0;0;0;0;25.15;61.48;69.45;69.18;66.88;62.77;58.68;52.88;49.18;43.07;38.19;36.38;24.74;16.68;6.82;2.3;1.1;0.93;0.58;0.58;0;0;0;0;54.93;77.51;78.16;75.86;71.62;66.68;61.81;56.08;49.84;46.08;39.56;36.44;27.84;14.36;6.11;2.33;0.74;0.55;0.22;0.36;0.03;0.08;0;0;84.19;83.18;81.56;79.21;76;70.88;64.99;58.27;52.05;46.33;42.05;39.86;27.29;16.25;17.32;4.11;1.45;0.55;0.96;0.27;0.08;0;0;0;85.34;84.49;83.29;80.88;78.41;73.59;66.16;59.95;53.89;47.73;44.14;32.74;30.68;22;10.11;3.73;2.55;2.41;0.25;0.19;0.08;0;0;0;85.45;84.82;83.75;81.78;78.93;73.97;66.58;61.01;55.4;50.25;45.64;40.63;28.85;23.4;8.19;7.29;3.59;2.52;0.99;0.44;0.27;0.03;0.03;0;85.48;84.82;83.84;81.59;78.79;74.79;67.04;61.12;54.38;50.55;45.21;41.18;31.59;22.66;9.53;6.55;1.32;0.47;0.9;0.19;0.14;0.25;0.11;0.03;85.37;84.52;83.34;80.77;78.55;73.7;67.51;60.52;55.12;50.11;44.71;34.85;30.27;17.81;5.92;4.11;3.42;0.85;1.1;0.14;0.22;0;0;0.03;84.27;83.12;81.64;79.64;76.22;71.18;66.08;60.38;52.6;49.84;43.21;36.36;25.86;13.7;5.01;2.52;1.51;2.03;0.55;0.58;0;0;0;0;59.78;77.64;78.03;76.14;72.71;68.3;64.19;58.49;52.38;49.23;41.45;34.55;25.23;10.25;5.32;2.9;1.73;1.62;0.14;0.11;0.14;0;0.03;0;34.03;64.9;70.03;70.19;68.44;65.53;61.51;56.77;50.55;48.14;39.42;34.55;26.44;15.21;5.92;2.27;1.78;0.9;0.66;0.05;0.08;0.03;0.03;0;17.29;52.14;62.9;65.51;64.82;61.75;58.77;53.86;49.42;47.23;35.89;33.23;22.66;11.18;3.45;1.26;1.78;0.66;0.27;0.55;0.03;0;0.03;0</t>
  </si>
  <si>
    <t>78.16;75.86;71.62;66.68;61.81;56.08;49.84;46.08;39.56;36.44;27.84;14.36;6.11;2.33;0.74;0.55;0.22;0.36;0.03;0.08;81.56;79.21;76;70.88;64.99;58.27;52.05;46.33;42.05;39.86;27.29;16.25;17.32;4.11;1.45;0.55;0.96;0.27;0.08;0;83.29;80.88;78.41;73.59;66.16;59.95;53.89;47.73;44.14;32.74;30.68;22;10.11;3.73;2.55;2.41;0.25;0.19;0.08;0;83.75;81.78;78.93;73.97;66.58;61.01;55.4;50.25;45.64;40.63;28.85;23.4;8.19;7.29;3.59;2.52;0.99;0.44;0.27;0.03;83.84;81.59;78.79;74.79;67.04;61.12;54.38;50.55;45.21;41.18;31.59;22.66;9.53;6.55;1.32;0.47;0.9;0.19;0.14;0.25;83.34;80.77;78.55;73.7;67.51;60.52;55.12;50.11;44.71;34.85;30.27;17.81;5.92;4.11;3.42;0.85;1.1;0.14;0.22;0;81.64;79.64;76.22;71.18;66.08;60.38;52.6;49.84;43.21;36.36;25.86;13.7;5.01;2.52;1.51;2.03;0.55;0.58;0;0;78.03;76.14;72.71;68.3;64.19;58.49;52.38;49.23;41.45;34.55;25.23;10.25;5.32;2.9;1.73;1.62;0.14;0.11;0.14;0</t>
  </si>
  <si>
    <t>494;406;258;173;140;104;71;69;62;45;30;24;21;15;11;5;4;2;0;0;688;585;368;262;188;127;99;67;55;43;30;20;16;12;10;5;4;2;0;0;811;580;360;238;178;135;114;87;58;45;36;31;26;20;15;7;5;2;0;0;842;692;417;301;204;150;100;81;63;43;34;22;16;13;10;5;5;2;0;0;859;706;393;244;183;140;114;66;53;43;32;24;21;16;13;5;5;2;0;0;745;579;365;249;183;138;107;83;69;58;26;19;15;11;8;4;3;3;0;0;593;469;289;204;174;117;91;69;50;44;36;31;26;15;8;4;3;3;0;0;466;410;254;176;142;106;79;54;48;36;22;18;16;12;10;6;3;2;0;0</t>
  </si>
  <si>
    <t>0;79;198;189;154;108;72;85;73;58;46;30;27;29;22;12;7;3;2;3;0;0;0;0;0;183;308;290;231;170;129;101;94;61;51;40;26;19;15;10;7;3;2;3;0;0;0;0;94;374;494;406;258;173;140;104;71;69;62;45;30;24;21;15;11;5;4;2;0;0;0;0;768;753;688;585;368;262;188;127;99;67;55;43;30;20;16;12;10;5;4;2;0;0;0;0;1262;999;811;580;360;238;178;135;114;87;58;45;36;31;26;20;15;7;5;2;0;0;0;0;1316;1101;842;692;417;301;204;150;100;81;63;43;34;22;16;13;10;5;5;2;0;0;0;0;1360;1110;859;706;393;244;183;140;114;66;53;43;32;24;21;16;13;5;5;2;0;0;0;0;1296;968;745;579;365;249;183;138;107;83;69;58;26;19;15;11;8;4;3;3;0;0;0;0;840;710;593;469;289;204;174;117;91;69;50;44;36;31;26;15;8;4;3;3;0;0;0;0;173;366;466;410;254;176;142;106;79;54;48;36;22;18;16;12;10;6;3;2;0;0;0;0;58;187;304;230;168;149;124;93;77;64;51;41;31;22;16;12;10;6;3;2;0;0;0;0;2;132;170;173;148;117;84;59;66;52;44;34;23;16;14;11;10;6;3;2;0;0;0;0</t>
  </si>
  <si>
    <t>10.93;37.37;52.38;58.44;59.1;56.71;54.36;49.64;45.51;42.85;36.77;34;25.04;12.33;9.7;3.12;3.73;0.66;0.55;0.11;0.03;0;0.03;0.03;20.79;51.15;63.56;65.23;64.05;61.32;56.93;49.89;49.67;44.9;36.88;33.29;29.45;14.19;14.77;3.4;2.52;0.66;0.14;0.22;0.14;0.08;0;0;36.22;69.01;74.22;73.67;70.16;65.59;61.59;54.52;50.74;45.81;42.74;36.88;30.19;23.89;14.74;5.84;1.89;2.22;1.23;0.19;0.03;0;0.11;0.03;75.45;80.55;80;78.38;75.32;71.04;64.52;58.63;53.18;46.55;42.63;39.32;32.05;26.14;12.25;3.48;2.44;4.55;0.3;0.77;0.05;0;0.08;0.08;85.07;83.97;82.85;80.55;78.36;73.48;67.34;61.37;54.52;49.7;43.07;39.29;36.49;23.32;16.77;5.23;2.14;1.12;0.49;0.47;0.16;0.03;0.19;0.05;85.4;84.82;83.73;81.95;79.26;75.4;69.48;63.29;58.27;50.74;46.11;40.88;34.03;22.16;11.7;5.48;4.9;1.95;0.88;0.33;0.03;0.36;0;0.22;85.51;85.07;84.14;82.47;79.59;76.52;70.22;64.52;58;51.7;45.81;43.42;38.47;31.34;20.16;4.27;3.62;0.82;0.63;0.25;0.82;0.03;0.14;0.03;85.51;85.07;84.11;82.49;79.89;76.08;69.75;64.47;58.85;52.33;47.86;44.3;34.44;23.04;21.26;6.03;2.9;2.55;0.71;0.25;0.11;0.25;0.14;0.05;85.4;84.82;83.75;81.97;79.4;75.42;69.92;63.97;58.14;51.56;48.55;41.62;35.42;22.79;10.88;4.63;3.56;1.81;0.49;0.49;0.36;0.41;0.11;0;85.12;84.05;82.77;80.52;78.44;73.4;67.7;63.04;56.05;51.78;47.45;42.25;33.67;25.07;15.18;6.08;3.73;1.92;1.81;0.25;0.14;0.14;0.08;0;76.19;80.71;80.19;78.74;75.4;70.33;66.27;59.97;53.7;50.25;47.29;41.29;32.66;23.04;15.75;4.79;3.26;1.18;0.55;0.22;0.14;0.03;0;0.03;43.23;70.16;74.77;74.03;70.82;67.42;63.86;58.38;52.55;48.77;44.99;38;25.07;19.48;14.22;5.18;2.36;0.38;0.38;0.36;0.03;0.11;0.03;0.08;24;56.63;65.42;67.4;66.82;64.27;60.16;55.48;51.21;47.15;40.9;33.95;20.14;16.55;5.97;1.62;1.84;0.85;0.58;0.14;0.11;0.05;0.11;0.05;14.63;46.3;58.33;62.38;62.44;61.23;58.27;54.3;50.11;44.41;38.52;30.96;22.79;17.75;6.14;4.55;2.19;1.12;0.41;0.14;0.08;0;0;0.03</t>
  </si>
  <si>
    <t>74.22;73.67;70.16;65.59;61.59;54.52;50.74;45.81;42.74;36.88;30.19;23.89;14.74;5.84;1.89;2.22;1.23;0.19;0.03;0;80;78.38;75.32;71.04;64.52;58.63;53.18;46.55;42.63;39.32;32.05;26.14;12.25;3.48;2.44;4.55;0.3;0.77;0.05;0;82.85;80.55;78.36;73.48;67.34;61.37;54.52;49.7;43.07;39.29;36.49;23.32;16.77;5.23;2.14;1.12;0.49;0.47;0.16;0.03;83.73;81.95;79.26;75.4;69.48;63.29;58.27;50.74;46.11;40.88;34.03;22.16;11.7;5.48;4.9;1.95;0.88;0.33;0.03;0.36;84.14;82.47;79.59;76.52;70.22;64.52;58;51.7;45.81;43.42;38.47;31.34;20.16;4.27;3.62;0.82;0.63;0.25;0.82;0.03;84.11;82.49;79.89;76.08;69.75;64.47;58.85;52.33;47.86;44.3;34.44;23.04;21.26;6.03;2.9;2.55;0.71;0.25;0.11;0.25;83.75;81.97;79.4;75.42;69.92;63.97;58.14;51.56;48.55;41.62;35.42;22.79;10.88;4.63;3.56;1.81;0.49;0.49;0.36;0.41;82.77;80.52;78.44;73.4;67.7;63.04;56.05;51.78;47.45;42.25;33.67;25.07;15.18;6.08;3.73;1.92;1.81;0.25;0.14;0.14;80.19;78.74;75.4;70.33;66.27;59.97;53.7;50.25;47.29;41.29;32.66;23.04;15.75;4.79;3.26;1.18;0.55;0.22;0.14;0.03;74.77;74.03;70.82;67.42;63.86;58.38;52.55;48.77;44.99;38;25.07;19.48;14.22;5.18;2.36;0.38;0.38;0.36;0.03;0.11</t>
  </si>
  <si>
    <t>367;397;275;190;148;111;94;75;51;42;31;25;15;11;9;6;6;4;0;0;525;420;279;205;174;147;113;81;67;48;30;24;21;15;12;6;4;2;0;0;717;611;387;280;221;154;127;92;74;59;33;24;19;12;10;5;4;2;0;0;884;739;445;279;200;151;114;87;73;51;36;31;26;20;15;7;5;3;0;0;946;739;451;310;246;185;133;84;70;58;45;34;26;17;10;5;5;2;0;0;918;758;471;312;207;149;125;96;68;43;32;24;21;16;13;7;7;3;0;0;879;657;393;282;196;142;114;83;69;58;45;33;21;16;13;7;4;3;0;0;742;618;383;281;212;143;98;75;58;44;36;31;26;20;14;4;3;3;0;0;542;431;270;178;147;106;90;69;61;57;43;31;26;20;15;8;4;3;0;0;343;302;260;186;141;111;90;70;56;41;31;22;19;12;10;6;3;2;0;0</t>
  </si>
  <si>
    <t>0;48;112;150;144;116;97;63;70;58;51;40;26;16;18;17;13;7;2;3;0;0;0;0;0;100;249;216;173;132;136;100;80;65;64;45;31;29;25;16;7;3;2;3;0;0;0;0;0;268;367;397;275;190;148;111;94;75;51;42;31;25;15;11;9;6;6;4;0;0;0;0;295;532;525;420;279;205;174;147;113;81;67;48;30;24;21;15;12;6;4;2;0;0;0;0;1107;848;717;611;387;280;221;154;127;92;74;59;33;24;19;12;10;5;4;2;0;0;0;0;1300;1085;884;739;445;279;200;151;114;87;73;51;36;31;26;20;15;7;5;3;0;0;0;0;1336;1170;946;739;451;310;246;185;133;84;70;58;45;34;26;17;10;5;5;2;0;0;0;0;1360;1180;918;758;471;312;207;149;125;96;68;43;32;24;21;16;13;7;7;3;0;0;0;0;1366;1054;879;657;393;282;196;142;114;83;69;58;45;33;21;16;13;7;4;3;0;0;0;0;1143;807;742;618;383;281;212;143;98;75;58;44;36;31;26;20;14;4;3;3;0;0;0;0;366;555;542;431;270;178;147;106;90;69;61;57;43;31;26;20;15;8;4;3;0;0;0;0;84;287;343;302;260;186;141;111;90;70;56;41;31;22;19;12;10;6;3;2;0;0;0;0;34;172;245;219;161;123;96;91;74;52;44;38;31;22;19;14;11;6;3;2;0;0;0;0;2;91;156;136;116;106;98;74;56;40;44;37;32;24;17;11;8;4;1;2;0;0;0;0</t>
  </si>
  <si>
    <t>7.59;30.82;45.84;52.99;54.19;53.92;51.37;47.42;45.34;40.93;34.74;34.96;27.4;11.97;5.1;4.63;3.29;1.59;0.88;0.22;0.16;0.11;0.03;0;15.97;40.19;55.67;60.44;60.85;60.49;55.51;51.18;46.6;44.74;39.64;35.12;21.67;20.9;16.63;3.4;1.62;3.92;1.59;0.49;0.08;0.19;0.05;0;23.12;60.14;67.21;69.12;66.82;64.16;59.75;55.01;49.51;46.36;43.75;37.53;31.59;25.32;10.79;9.26;6.77;2.27;0.55;0.66;0.03;0.03;0.19;0.03;48.68;76.14;77.97;76.22;73.45;68.6;63.62;58.36;51.4;49.21;43.84;39.67;35.56;26.25;13.95;10.16;4.27;3.42;1.23;1.62;0.19;0.49;0.05;0.16;83.59;82.96;81.37;79.64;77.29;73.73;67.18;62.79;55.97;49.29;47.23;40.96;37.18;28.66;24.33;10.68;4.08;2;0.68;1.48;0.25;0.22;0.19;0.08;85.34;84.49;83.59;81.4;78.99;75.34;69.97;63.97;58.44;53.12;47.21;43.29;36.33;27.23;18.08;16.05;7.26;1.7;1.95;1.04;0.03;0.05;0.25;0;85.51;84.93;84.03;82.71;80.11;77.4;71.64;66.22;59.95;53.12;45.64;43.7;38.93;31.45;21.73;12.52;8.44;3.23;0.9;0.9;0.33;0.19;0.33;0;85.51;85.21;84.44;83.26;80.44;78.14;73.67;66.63;60.47;54.38;49.34;43.21;38.52;33.21;22.74;8.3;2.82;2.47;1.04;0.41;0.74;0.22;0.08;0.08;85.51;85.12;84.44;83.04;80.63;78.25;73.1;65.56;60.47;53.04;49.86;43.62;41.12;30.66;23.53;12.68;3.59;3.86;1.75;1.34;0.19;0.11;0.22;0;85.51;84.9;84.14;82.58;80.27;77.37;72.11;66.14;60.49;53.62;50.41;43.81;39.92;30.44;21.42;9.26;4.9;3.07;3.1;0.58;0.22;0.36;0.08;0.08;85.34;84.6;83.67;81.56;79.34;75.97;70.6;64.33;58.99;54.41;49.51;45.29;33.84;29.86;19.32;8.08;11.04;3.1;1.04;0.74;0.38;0.05;0.11;0;83.53;82.82;81.67;79.92;77.45;72.79;68.49;63.92;58.14;51.73;48.38;42.6;36.44;30.27;20.99;12.38;3.75;1.42;1.97;0.85;0.19;0.05;0.08;0.05;54.93;76.66;77.84;76.27;73.15;69.62;65.42;60.93;55.4;50.22;46.47;42.03;30.79;26.6;13.1;5.86;2.6;1.84;1.01;0.47;0.6;0.03;0.11;0.03;31.67;63.34;69.15;70.05;68.71;66.22;62.88;58.47;53.97;48.9;44.49;36.58;29.64;25.81;8.41;6.16;3.64;1.51;0.55;0.6;0.03;0.11;0;0.08;14.93;48.9;60.44;63.92;64.08;62.44;58.19;55.95;52.08;47.92;44;33.86;31.21;16.6;7.81;5.37;1.48;1.42;0.79;0.14;0;0.11;0.03;0.08;6.33;37.92;53.34;58.11;58.74;58.44;55.78;53.59;49.42;47.15;43.01;32.93;23.92;18.41;6.82;4.03;1.84;0.47;0.93;0.27;0.05;0.25;0;0</t>
  </si>
  <si>
    <t>67.21;69.12;66.82;64.16;59.75;55.01;49.51;46.36;43.75;37.53;31.59;25.32;10.79;9.26;6.77;2.27;0.55;0.66;0.03;0.03;77.97;76.22;73.45;68.6;63.62;58.36;51.4;49.21;43.84;39.67;35.56;26.25;13.95;10.16;4.27;3.42;1.23;1.62;0.19;0.49;81.37;79.64;77.29;73.73;67.18;62.79;55.97;49.29;47.23;40.96;37.18;28.66;24.33;10.68;4.08;2;0.68;1.48;0.25;0.22;83.59;81.4;78.99;75.34;69.97;63.97;58.44;53.12;47.21;43.29;36.33;27.23;18.08;16.05;7.26;1.7;1.95;1.04;0.03;0.05;84.03;82.71;80.11;77.4;71.64;66.22;59.95;53.12;45.64;43.7;38.93;31.45;21.73;12.52;8.44;3.23;0.9;0.9;0.33;0.19;84.44;83.26;80.44;78.14;73.67;66.63;60.47;54.38;49.34;43.21;38.52;33.21;22.74;8.3;2.82;2.47;1.04;0.41;0.74;0.22;84.44;83.04;80.63;78.25;73.1;65.56;60.47;53.04;49.86;43.62;41.12;30.66;23.53;12.68;3.59;3.86;1.75;1.34;0.19;0.11;84.14;82.58;80.27;77.37;72.11;66.14;60.49;53.62;50.41;43.81;39.92;30.44;21.42;9.26;4.9;3.07;3.1;0.58;0.22;0.36;83.67;81.56;79.34;75.97;70.6;64.33;58.99;54.41;49.51;45.29;33.84;29.86;19.32;8.08;11.04;3.1;1.04;0.74;0.38;0.05;81.67;79.92;77.45;72.79;68.49;63.92;58.14;51.73;48.38;42.6;36.44;30.27;20.99;12.38;3.75;1.42;1.97;0.85;0.19;0.05;77.84;76.27;73.15;69.62;65.42;60.93;55.4;50.22;46.47;42.03;30.79;26.6;13.1;5.86;2.6;1.84;1.01;0.47;0.6;0.03;69.15;70.05;68.71;66.22;62.88;58.47;53.97;48.9;44.49;36.58;29.64;25.81;8.41;6.16;3.64;1.51;0.55;0.6;0.03;0.11</t>
  </si>
  <si>
    <t>293;272;214;202;153;108;91;77;68;55;31;29;25;17;12;3;2;3;0;0;504;426;298;208;150;112;94;77;65;56;40;34;26;15;12;6;6;4;0;0;723;621;400;271;205;154;124;82;70;53;35;24;21;15;12;6;6;4;0;0;825;643;416;281;229;173;130;98;78;59;44;37;31;23;15;7;5;3;0;0;943;803;500;348;229;168;134;99;75;59;44;32;26;20;15;7;5;3;0;0;1031;819;487;326;252;190;157;104;72;58;45;37;31;23;16;6;5;2;0;0;994;820;504;339;261;172;130;103;85;67;39;24;21;16;13;7;7;4;0;0;945;759;461;297;242;163;126;90;69;58;45;36;32;17;13;7;7;4;0;0;790;645;397;283;230;177;133;99;80;50;36;31;26;20;15;8;4;3;0;0;573;462;311;216;177;138;119;89;68;57;45;35;26;20;15;8;4;3;0;0;435;415;280;212;157;115;93;70;60;46;31;22;19;14;10;6;3;2;0;0;308;240;170;126;149;99;83;62;56;50;40;26;19;14;11;6;3;2;0;0</t>
  </si>
  <si>
    <t>0;13;89;106;108;111;94;84;60;43;51;41;28;22;19;10;8;5;4;3;0;0;0;0;0;72;185;181;155;126;104;105;79;59;52;43;32;31;25;17;13;7;4;3;0;0;0;0;0;139;293;272;214;202;153;108;91;77;68;55;31;29;25;17;12;3;2;3;0;0;0;0;75;326;504;426;298;208;150;112;94;77;65;56;40;34;26;15;12;6;6;4;0;0;0;0;740;736;723;621;400;271;205;154;124;82;70;53;35;24;21;15;12;6;6;4;0;0;0;0;1216;971;825;643;416;281;229;173;130;98;78;59;44;37;31;23;15;7;5;3;0;0;0;0;1316;1150;943;803;500;348;229;168;134;99;75;59;44;32;26;20;15;7;5;3;0;0;0;0;1359;1241;1031;819;487;326;252;190;157;104;72;58;45;37;31;23;16;6;5;2;0;0;0;0;1365;1223;994;820;504;339;261;172;130;103;85;67;39;24;21;16;13;7;7;4;0;0;0;0;1373;1160;945;759;461;297;242;163;126;90;69;58;45;36;32;17;13;7;7;4;0;0;0;0;1280;985;790;645;397;283;230;177;133;99;80;50;36;31;26;20;15;8;4;3;0;0;0;0;696;614;573;462;311;216;177;138;119;89;68;57;45;35;26;20;15;8;4;3;0;0;0;0;155;386;435;415;280;212;157;115;93;70;60;46;31;22;19;14;10;6;3;2;0;0;0;0;53;212;308;240;170;126;149;99;83;62;56;50;40;26;19;14;11;6;3;2;0;0;0;0;2;141;180;179;151;114;104;80;56;61;48;37;32;24;20;11;11;6;3;2;0;0;0;0;2;78;130;114;89;85;88;74;65;41;37;29;32;24;21;16;13;4;1;0;0;0;0;0</t>
  </si>
  <si>
    <t>4.33;23.73;38.99;47.29;50.36;50.38;50.05;46.19;45.21;41.59;37.37;31.42;27.95;22.96;9.89;6.55;2.71;1.18;2.3;0.19;0.08;0;0.03;0;13.51;33.89;48.6;55.78;57.21;55.92;53.12;48.22;45.86;42.88;38.27;33.53;30.03;23.75;13.34;14.58;3.34;3.86;0.6;0.41;0.05;0;0.19;0.03;20.03;48.22;61.78;64.05;63.4;61.89;56.85;52.79;48.27;45.4;40.96;35.15;32.03;24.38;10.47;8.63;6.99;3.04;0.96;1.15;0.11;0;0.19;0.05;31.15;67.26;73.18;72.96;70.14;65.7;62.41;55.92;51.92;47.07;44.41;38.19;33.56;25.48;24.6;12.52;4.47;1.45;0.74;0.27;0.36;0.3;0.22;0;70.44;79.97;79.62;78.58;75.67;71.1;66.52;60.66;55.59;50.85;46.49;42.44;33.84;34.93;19.64;12.41;3.89;4.25;0.9;0.68;0.16;0.47;0.14;0.05;84.85;83.84;82.93;80.79;78.68;75.18;69.97;63.67;58.82;52.74;48.22;43.04;37.34;35.07;21.51;9.92;7.73;3.42;2.19;0.68;0.77;0.05;0;0.08;85.37;84.82;83.86;82.33;79.95;76.96;71.84;66.27;59.56;53.89;47.92;45.51;37.75;35.95;25.01;10.52;9.29;2.36;0.82;0.88;0;0.22;0.33;0.16;85.51;85.12;84.36;83.26;80.9;78.33;73.86;67.84;61.86;56.74;48.88;45.86;40.74;36.47;26.74;13.23;9.95;4.96;1.81;1.7;0.6;0.52;0.47;0.16;85.51;85.23;84.49;83.56;81.23;78.82;74.71;68.63;62.25;55.18;50.6;46.41;42.41;34.49;29.15;20.08;4.74;6.47;1.73;0.68;0.52;0.14;0.19;0;85.51;85.23;84.52;83.56;81.32;78.44;74.82;68.19;62.63;55.78;51.51;44.82;41.84;31.34;27.18;22.47;7.37;3.67;3.56;1.67;0.71;0.14;0.22;0.11;85.51;85.12;84.44;83.26;80.79;78.55;74.08;67.89;61.89;55.81;51.59;46.85;40.66;34.55;24.66;11.73;9.18;4.82;1.51;1.15;0.25;0.3;0.14;0.25;85.37;84.82;83.84;82.44;80.14;77.34;72.08;67.34;61.51;55.01;50.22;48.6;39.92;27.84;21.04;16.27;11.67;4.77;1.81;0.93;0.79;0.77;0.16;0.27;84.82;83.86;82.66;80.74;78.9;75.45;70;65.48;60.38;54.08;49.32;45.48;37.56;31.1;21.1;14.27;4.3;3.12;1.56;0.68;0.49;0.08;0.16;0.11;71.23;80.19;80.05;79.1;75.89;71.4;67.21;63.29;58.11;53.53;48.93;44.88;32.36;34.88;19.97;11.01;7.07;3.34;1.51;1.07;0.49;0;0.25;0.11;38.44;68.55;73.56;73.29;70.66;68.03;65.21;60.36;56.05;50.55;47.18;39.7;35.34;28.05;13.7;5.45;4.85;3.29;0.9;0.55;0.36;0.47;0.08;0.08;20.36;54.79;64.52;66.27;65.84;63.86;60.41;57.01;53.23;48.38;45.67;33.81;36.55;24.82;14.99;7.04;2.25;1.34;0.44;0.33;0.16;0.33;0.03;0.19;7.81;39.07;54.05;60.38;61.21;59.18;57.07;54.71;50.68;46.19;40.58;37.1;28.11;15.95;10.68;5.18;1.29;1.75;0.41;0.22;0.19;0.14;0.14;0;7.4;31.42;47.51;52.63;55.97;55.37;53.78;52.66;50.49;44.66;40.03;34.58;28.6;18.25;5.18;4.58;1.92;1.84;0.71;0.33;0.16;0.05;0;0</t>
  </si>
  <si>
    <t>61.78;64.05;63.4;61.89;56.85;52.79;48.27;45.4;40.96;35.15;32.03;24.38;10.47;8.63;6.99;3.04;0.96;1.15;0.11;0;73.18;72.96;70.14;65.7;62.41;55.92;51.92;47.07;44.41;38.19;33.56;25.48;24.6;12.52;4.47;1.45;0.74;0.27;0.36;0.3;79.62;78.58;75.67;71.1;66.52;60.66;55.59;50.85;46.49;42.44;33.84;34.93;19.64;12.41;3.89;4.25;0.9;0.68;0.16;0.47;82.93;80.79;78.68;75.18;69.97;63.67;58.82;52.74;48.22;43.04;37.34;35.07;21.51;9.92;7.73;3.42;2.19;0.68;0.77;0.05;83.86;82.33;79.95;76.96;71.84;66.27;59.56;53.89;47.92;45.51;37.75;35.95;25.01;10.52;9.29;2.36;0.82;0.88;0;0.22;84.36;83.26;80.9;78.33;73.86;67.84;61.86;56.74;48.88;45.86;40.74;36.47;26.74;13.23;9.95;4.96;1.81;1.7;0.6;0.52;84.49;83.56;81.23;78.82;74.71;68.63;62.25;55.18;50.6;46.41;42.41;34.49;29.15;20.08;4.74;6.47;1.73;0.68;0.52;0.14;84.52;83.56;81.32;78.44;74.82;68.19;62.63;55.78;51.51;44.82;41.84;31.34;27.18;22.47;7.37;3.67;3.56;1.67;0.71;0.14;84.44;83.26;80.79;78.55;74.08;67.89;61.89;55.81;51.59;46.85;40.66;34.55;24.66;11.73;9.18;4.82;1.51;1.15;0.25;0.3;83.84;82.44;80.14;77.34;72.08;67.34;61.51;55.01;50.22;48.6;39.92;27.84;21.04;16.27;11.67;4.77;1.81;0.93;0.79;0.77;82.66;80.74;78.9;75.45;70;65.48;60.38;54.08;49.32;45.48;37.56;31.1;21.1;14.27;4.3;3.12;1.56;0.68;0.49;0.08;80.05;79.1;75.89;71.4;67.21;63.29;58.11;53.53;48.93;44.88;32.36;34.88;19.97;11.01;7.07;3.34;1.51;1.07;0.49;0;73.56;73.29;70.66;68.03;65.21;60.36;56.05;50.55;47.18;39.7;35.34;28.05;13.7;5.45;4.85;3.29;0.9;0.55;0.36;0.47;64.52;66.27;65.84;63.86;60.41;57.01;53.23;48.38;45.67;33.81;36.55;24.82;14.99;7.04;2.25;1.34;0.44;0.33;0.16;0.33</t>
  </si>
  <si>
    <t>237;214;162;130;153;118;87;67;60;55;41;35;25;17;13;7;4;3;0;0;317;353;282;213;175;124;100;78;68;55;36;29;25;17;13;6;5;4;0;0;531;437;301;216;182;147;126;100;87;57;40;34;31;20;12;6;6;4;0;0;743;648;433;307;237;182;154;108;76;58;40;28;21;15;12;6;6;4;0;0;943;761;442;306;244;181;137;102;83;63;44;37;31;23;17;8;5;3;0;0;1009;829;517;370;293;179;148;109;89;72;48;37;28;20;15;7;5;3;0;0;1079;883;536;360;265;193;161;125;91;61;45;37;31;23;18;9;6;3;0;0;1082;855;534;379;271;205;151;103;86;73;58;41;28;16;13;7;7;4;0;0;1006;832;513;361;254;181;143;108;78;58;45;36;32;25;17;7;7;4;0;0;922;698;428;295;236;177;149;102;85;70;49;36;32;24;18;8;4;3;0;0;762;648;431;285;210;150;119;92;72;57;45;35;29;20;15;8;4;3;0;0;552;442;291;214;167;119;98;70;60;60;48;35;29;22;16;8;4;3;0;0;361;298;229;190;164;120;101;78;60;50;41;29;21;14;11;6;3;2;0;0;244;222;162;125;104;104;83;61;52;37;32;26;26;18;11;6;3;2;0;0</t>
  </si>
  <si>
    <t>0;0;74;70;81;83;89;76;71;55;40;40;29;22;19;12;10;5;4;2;0;0;0;0;0;41;108;142;133;116;103;84;72;66;55;41;28;22;19;14;13;7;4;3;0;0;0;0;0;96;237;214;162;130;153;118;87;67;60;55;41;35;25;17;13;7;4;3;0;0;0;0;0;244;317;353;282;213;175;124;100;78;68;55;36;29;25;17;13;6;5;4;0;0;0;0;233;522;531;437;301;216;182;147;126;100;87;57;40;34;31;20;12;6;6;4;0;0;0;0;1030;777;743;648;433;307;237;182;154;108;76;58;40;28;21;15;12;6;6;4;0;0;0;0;1287;1059;943;761;442;306;244;181;137;102;83;63;44;37;31;23;17;8;5;3;0;0;0;0;1330;1197;1009;829;517;370;293;179;148;109;89;72;48;37;28;20;15;7;5;3;0;0;0;0;1360;1284;1079;883;536;360;265;193;161;125;91;61;45;37;31;23;18;9;6;3;0;0;0;0;1367;1255;1082;855;534;379;271;205;151;103;86;73;58;41;28;16;13;7;7;4;0;0;0;0;1376;1204;1006;832;513;361;254;181;143;108;78;58;45;36;32;25;17;7;7;4;0;0;0;0;1377;1067;922;698;428;295;236;177;149;102;85;70;49;36;32;24;18;8;4;3;0;0;0;0;1080;811;762;648;431;285;210;150;119;92;72;57;45;35;29;20;15;8;4;3;0;0;0;0;284;517;552;442;291;214;167;119;98;70;60;60;48;35;29;22;16;8;4;3;0;0;0;0;79;288;361;298;229;190;164;120;101;78;60;50;41;29;21;14;11;6;3;2;0;0;0;0;28;167;244;222;162;125;104;104;83;61;52;37;32;26;26;18;11;6;3;2;0;0;0;0;2;88;150;144;119;106;94;82;69;42;46;45;33;24;21;16;14;6;1;2;0;0;0;0;2;70;106;100;85;59;75;66;61;48;37;30;25;17;21;16;14;7;4;0;0;0;0;0</t>
  </si>
  <si>
    <t>8.66;19.45;33.56;40.99;46.16;44.74;46.93;44.16;40.99;37.73;38.36;31.67;28.16;21.56;11.75;4.16;2.08;2;0.27;0.3;0.03;0.16;0.03;0.08;11.48;26.05;42.47;50.41;52.03;51.37;49.21;48.11;44.6;41.45;37.37;35.29;28.96;22.22;15.37;8.71;3.81;2.16;2.22;1.15;0;0.11;0.08;0;14.77;37.59;53.48;59.73;60.16;59.04;53.23;51.04;47.12;44.88;40.16;35.26;33.64;27.12;15.07;8.36;7.59;0.93;1.92;0.9;0.52;0;0.03;0.19;20.36;55.15;65.95;68.27;66.38;64.05;61.45;55.42;51.84;47.95;41.95;37.67;34.41;25.59;20.79;9.62;6.03;3.51;2.19;0.68;0.3;0.16;0.63;0.08;43.86;74.99;77.26;75.64;73.73;69.34;64.55;60.11;54.55;50.41;43.73;40.88;36.96;35.67;17.95;8.36;6.58;3.89;1.78;1.84;0.9;0.38;0.19;0.08;82.49;82.55;81.04;79.7;77.97;73.95;69.04;64.16;58.88;50.49;48.74;41.73;40.77;35.18;23.01;12.33;5.56;3.67;2.93;1.67;0.85;0.6;0.3;0.47;85.26;84.47;83.53;81.59;79.1;76.55;71.59;66.33;60;54.99;49.75;45.62;40.58;34.9;27.81;14.77;3.59;3.15;5.51;0.82;0.52;0.82;0.6;0.47;85.51;84.93;84.25;82.85;80.38;78.22;73.37;67.92;62.36;54.71;51.29;46.33;42.58;37.64;28;20.52;7.84;2.49;2.19;1.04;0.99;0.19;0.33;0.41;85.51;85.23;84.49;83.56;81.53;78.85;75.23;68.82;63.1;57.48;53.01;46.6;42.27;37.42;35.01;21.04;10.11;4.88;3.01;1.95;0.52;0.79;0.6;0.27;85.53;85.23;84.66;83.62;81.81;79.18;75.48;69.97;64.22;56.19;52.88;47.51;42.77;35.81;32.66;19.1;10.71;7.15;1.78;1.21;0.52;0.58;0.27;0.22;85.51;85.23;84.63;83.67;81.92;79.26;75.95;69.53;64.66;58.79;53.51;49.73;44.03;34.55;31.26;27.42;10.14;3.45;2.71;1.34;0.68;0.58;0.25;0.3;85.51;85.23;84.52;83.64;81.45;79.15;75.12;68.85;63.89;56.9;52.05;49.73;45.37;39.92;28.71;20.25;7.89;4.33;1.92;0.99;0.77;0.9;0.36;0.3;85.51;84.93;84.27;82.96;80.55;78.58;74.3;68.74;63.48;57.89;52.27;48.99;43.26;35.26;28.71;18.99;11.62;3.62;2.58;0.77;0.85;0.6;0.14;0.49;85.26;84.44;83.67;81.97;79.48;76.19;72.19;67.07;62.22;56.52;51.42;47.51;41.75;35.29;27.67;16.82;12.68;1.67;2.74;1.1;0.68;0.19;0.08;0.3;82.41;82.41;81.37;79.86;78.05;74.66;69.07;64.93;59.75;55.04;50.25;42.11;38.82;28.11;25.59;17.01;4.99;2.11;2.27;1.89;0.41;0.66;0.25;0.3;49.56;75.12;77.29;76.05;74.19;70;66.36;62.08;57.7;53.26;48.41;45.07;35.84;31.15;25.84;17.42;6.49;1.01;1.56;0.52;0.27;0.11;0.27;0.03;25.48;61.12;68.33;69.37;68.3;66.52;62.58;58.47;56.08;51.89;46.6;40.58;31.67;31.4;13.56;10.82;6.16;2.36;0.71;0.58;0.03;0.08;0.44;0.08;15.7;46.99;59.01;63.1;63.15;61.1;59.23;55.4;53.21;46.3;45.21;38.05;29.51;26.14;13.92;12.49;3.51;2.22;1.81;0.79;0.55;0.16;0.25;0.08;9.04;34.88;49.07;55.7;57.42;57.42;54.79;52.6;48.19;44.38;38.41;34.44;28;19.12;18.16;6.25;2.79;0.82;1.23;0.6;0.11;0.08;0.05;0.19;5.59;26.47;40.82;50.68;51.89;52.66;51.48;50.19;50.36;43.81;37.53;35.34;20.49;17.01;9.67;3.92;3.64;1.64;0.88;0.22;0.16;0.25;0.11;0</t>
  </si>
  <si>
    <t>53.48;59.73;60.16;59.04;53.23;51.04;47.12;44.88;40.16;35.26;33.64;27.12;15.07;8.36;7.59;0.93;1.92;0.9;0.52;0;65.95;68.27;66.38;64.05;61.45;55.42;51.84;47.95;41.95;37.67;34.41;25.59;20.79;9.62;6.03;3.51;2.19;0.68;0.3;0.16;77.26;75.64;73.73;69.34;64.55;60.11;54.55;50.41;43.73;40.88;36.96;35.67;17.95;8.36;6.58;3.89;1.78;1.84;0.9;0.38;81.04;79.7;77.97;73.95;69.04;64.16;58.88;50.49;48.74;41.73;40.77;35.18;23.01;12.33;5.56;3.67;2.93;1.67;0.85;0.6;83.53;81.59;79.1;76.55;71.59;66.33;60;54.99;49.75;45.62;40.58;34.9;27.81;14.77;3.59;3.15;5.51;0.82;0.52;0.82;84.25;82.85;80.38;78.22;73.37;67.92;62.36;54.71;51.29;46.33;42.58;37.64;28;20.52;7.84;2.49;2.19;1.04;0.99;0.19;84.49;83.56;81.53;78.85;75.23;68.82;63.1;57.48;53.01;46.6;42.27;37.42;35.01;21.04;10.11;4.88;3.01;1.95;0.52;0.79;84.66;83.62;81.81;79.18;75.48;69.97;64.22;56.19;52.88;47.51;42.77;35.81;32.66;19.1;10.71;7.15;1.78;1.21;0.52;0.58;84.63;83.67;81.92;79.26;75.95;69.53;64.66;58.79;53.51;49.73;44.03;34.55;31.26;27.42;10.14;3.45;2.71;1.34;0.68;0.58;84.52;83.64;81.45;79.15;75.12;68.85;63.89;56.9;52.05;49.73;45.37;39.92;28.71;20.25;7.89;4.33;1.92;0.99;0.77;0.9;84.27;82.96;80.55;78.58;74.3;68.74;63.48;57.89;52.27;48.99;43.26;35.26;28.71;18.99;11.62;3.62;2.58;0.77;0.85;0.6;83.67;81.97;79.48;76.19;72.19;67.07;62.22;56.52;51.42;47.51;41.75;35.29;27.67;16.82;12.68;1.67;2.74;1.1;0.68;0.19;81.37;79.86;78.05;74.66;69.07;64.93;59.75;55.04;50.25;42.11;38.82;28.11;25.59;17.01;4.99;2.11;2.27;1.89;0.41;0.66;77.29;76.05;74.19;70;66.36;62.08;57.7;53.26;48.41;45.07;35.84;31.15;25.84;17.42;6.49;1.01;1.56;0.52;0.27;0.11;68.33;69.37;68.3;66.52;62.58;58.47;56.08;51.89;46.6;40.58;31.67;31.4;13.56;10.82;6.16;2.36;0.71;0.58;0.03;0.08;59.01;63.1;63.15;61.1;59.23;55.4;53.21;46.3;45.21;38.05;29.51;26.14;13.92;12.49;3.51;2.22;1.81;0.79;0.55;0.16</t>
  </si>
  <si>
    <t>172;172;154;121;103;100;97;69;58;42;29;31;29;19;13;7;4;3;0;0;281;245;193;198;167;132;102;85;69;55;41;35;29;17;13;7;4;3;0;0;448;423;295;226;183;133;102;78;68;55;50;34;31;22;18;10;8;4;0;0;663;588;403;302;224;158;126;100;87;66;40;34;31;22;16;6;6;4;0;0;831;667;445;315;238;182;154;122;91;72;54;46;35;23;17;8;7;5;0;0;990;846;534;365;257;198;165;109;88;69;47;37;31;23;17;8;7;3;0;0;1092;887;541;378;304;224;160;115;93;72;53;43;36;23;15;7;5;3;0;0;1120;931;584;391;282;204;164;125;105;79;49;37;31;23;18;9;7;5;0;0;1120;906;564;388;301;212;176;125;86;73;58;49;40;23;18;7;7;4;0;0;1066;882;537;382;303;206;156;118;97;71;49;36;32;25;20;11;7;4;0;0;987;791;491;313;252;184;150;110;85;71;54;39;32;25;20;11;8;4;0;0;790;652;435;320;246;186;153;106;79;61;45;35;29;22;15;8;4;3;0;0;577;460;310;233;200;144;124;95;78;66;53;37;29;22;16;8;4;3;0;0;421;425;281;210;179;135;103;79;63;50;41;30;25;14;11;6;3;2;0;0;304;252;177;126;147;113;95;65;62;53;41;30;26;19;14;6;3;2;0;0;175;179;160;114;104;82;69;66;53;45;37;24;21;16;14;9;4;2;0;0</t>
  </si>
  <si>
    <t>0;0;56;50;63;59;70;71;62;60;52;31;24;21;20;12;10;7;5;2;0;0;0;0;0;0;87;96;102;107;93;83;71;58;56;45;29;23;19;12;10;6;4;3;0;0;0;0;0;66;172;172;154;121;103;100;97;69;58;42;29;31;29;19;13;7;4;3;0;0;0;0;0;122;281;245;193;198;167;132;102;85;69;55;41;35;29;17;13;7;4;3;0;0;0;0;56;321;448;423;295;226;183;133;102;78;68;55;50;34;31;22;18;10;8;4;0;0;0;0;540;636;663;588;403;302;224;158;126;100;87;66;40;34;31;22;16;6;6;4;0;0;0;0;1183;956;831;667;445;315;238;182;154;122;91;72;54;46;35;23;17;8;7;5;0;0;0;0;1315;1134;990;846;534;365;257;198;165;109;88;69;47;37;31;23;17;8;7;3;0;0;0;0;1358;1230;1092;887;541;378;304;224;160;115;93;72;53;43;36;23;15;7;5;3;0;0;0;0;1364;1294;1120;931;584;391;282;204;164;125;105;79;49;37;31;23;18;9;7;5;0;0;0;0;1372;1290;1120;906;564;388;301;212;176;125;86;73;58;49;40;23;18;7;7;4;0;0;0;0;1380;1251;1066;882;537;382;303;206;156;118;97;71;49;36;32;25;20;11;7;4;0;0;0;0;1381;1142;987;791;491;313;252;184;150;110;85;71;54;39;32;25;20;11;8;4;0;0;0;0;1260;995;790;652;435;320;246;186;153;106;79;61;45;35;29;22;15;8;4;3;0;0;0;0;631;621;577;460;310;233;200;144;124;95;78;66;53;37;29;22;16;8;4;3;0;0;0;0;121;389;421;425;281;210;179;135;103;79;63;50;41;30;25;14;11;6;3;2;0;0;0;0;51;201;304;252;177;126;147;113;95;65;62;53;41;30;26;19;14;6;3;2;0;0;0;0;2;128;175;179;160;114;104;82;69;66;53;45;37;24;21;16;14;9;4;2;0;0;0;0;3;77;124;114;95;82;89;71;69;48;42;30;35;29;21;16;14;7;4;2;0;0;0;0;3;57;83;80;79;61;44;54;54;40;40;31;25;17;10;11;14;7;4;2;0;0;0;0</t>
  </si>
  <si>
    <t>3.29;16.85;27.81;35.15;41.32;41.95;41.67;40.93;38.36;38.14;33.67;28.27;26.41;22.11;10.47;11.81;2.88;2.49;2.08;0.55;0.19;0.36;0.08;0;8.82;21.23;35.62;44.44;47.84;47.53;46.44;44.74;42.63;37.21;34.63;30.47;29.1;21.62;19.18;8.16;5.12;2.63;0.52;0.68;0.63;0.03;0.25;0.03;10.55;32.79;46.33;53.53;54.19;53.1;51.1;48.41;45.67;42.96;37.29;34.88;30.74;24;19.4;18.99;4.82;4.36;3.26;1.1;0.55;0.19;0.27;0.19;15.92;43.95;60.33;63.75;62.71;60.63;58.63;52.63;49.81;44.85;43.12;40.11;32.05;30.41;19.78;8.41;4.27;3.12;1.4;0.52;0.3;0.44;0.58;0.03;28.22;65.45;71.64;71.89;69.56;65.81;63.12;58.6;52.47;48.52;45.23;41.04;37.07;33.12;23.81;11.53;7.18;3.07;1.56;1.34;0.3;0.44;0.05;0.41;64.66;79.18;79.29;78.14;75.45;71.4;67.12;62.3;57.67;51.45;47.29;44.38;38.49;33.12;19.7;12.68;7.21;3.12;1.37;1.12;0.33;0.66;0.33;0.27;84.71;83.73;82.77;80.68;78.82;75.56;70.71;65.15;59.45;54.14;48.99;44.96;40.9;37.34;26.77;24.22;7.84;7.56;2.74;1.64;1.18;0.33;0.38;0.55;85.37;84.77;83.81;82.6;80.3;77.81;73.37;68.11;62.25;55.04;51.04;46.33;43.51;38.6;32.03;15.62;9.89;6.52;4.66;1.7;0.68;0.3;0.52;0.27;85.51;85.12;84.41;83.48;81.32;78.88;75.1;69.62;64.03;57.81;51.48;47.18;43.23;38.3;35.26;17.89;13.37;4.74;4.14;1.07;0.93;0.85;0.41;0.38;85.53;85.23;84.66;83.67;81.89;79.26;76.47;71.26;65.32;59.04;53.73;47.89;44.68;40.11;32.03;22.25;8.38;5.97;1.84;1.48;1.89;0.74;0.3;0.47;85.53;85.29;84.77;83.81;82.41;79.67;76.6;71.89;65.75;59.78;53.64;49.48;45.62;35.56;32.82;16.49;19.04;4.33;1.4;1.56;0.93;1.62;0.85;0.79;85.53;85.29;84.77;83.81;82.11;79.81;76.63;71.73;65.45;60.11;53.23;49.45;44.41;40.25;30.05;21.26;15.26;5.23;2.25;1.67;1.1;0.66;0.44;0.27;85.53;85.23;84.66;83.7;81.97;79.37;76.58;70.99;65.32;59.95;53.59;50.66;44.33;38.03;28.68;23.12;13.26;5.01;2.03;2.44;0.99;0.66;0.33;0.33;85.51;85.12;84.44;83.51;81.21;79.15;75.18;69.4;65.32;59.4;52.19;49.73;44.05;36.9;30.14;24.74;10.33;6.05;1.45;1.21;1.21;0.16;0.88;0.33;85.37;84.82;83.84;82.38;80.38;78.11;73.78;67.73;64.19;58.3;53.07;49.07;42.71;40.96;30.03;23.04;15.29;5.42;3.07;1.18;1.18;0.52;0.63;0.27;84.82;83.75;82.55;80.71;79.29;75.97;70.79;66.19;61.62;56.82;51.48;48.27;41.48;37.78;27.53;23.86;12.52;3.86;2.25;0.93;0.82;0.27;0.82;0.38;67.23;79.78;79.75;78.6;76.14;71.86;67.75;64.14;59.73;54.74;49.15;46.79;42.33;32.25;22.03;13.34;10.22;3.97;1.73;0.99;0.79;0.27;0.16;0;37.1;66.88;72.41;73.07;70.47;67.92;65.23;60.27;56.66;53.34;48.27;44.6;36.14;27.64;13.81;18.19;10.05;4.55;1.67;1.18;0.66;0.66;0.25;0.38;14;52.05;63.73;65.59;65.89;63.67;61.04;57.37;54.49;50.79;46.22;40.47;33.15;31.23;19.92;13.62;8.58;3.32;1.01;0.55;0.55;0.52;0.03;0.11;10.9;36.77;53.67;58.74;60.38;58.71;56;53.86;50.88;45.64;41.78;35.86;31.34;20.14;13.75;8.82;2.49;2.41;1.62;0.96;0.47;0.03;0.25;0.08;5.97;29.04;43.51;50.03;52.9;53.04;52;51.18;48.88;42.38;36.19;29.84;28.52;24.77;14.3;5.51;2.6;1.15;0.99;0.77;0.14;0.11;0.25;0.03;2.58;22.38;35.12;46.71;49.89;49.62;49.75;50.33;44.66;42.19;38.27;30.66;26.03;16.82;10.93;9.21;2.03;0.74;0.9;0.25;0.08;0.11;0.08;0.08</t>
  </si>
  <si>
    <t>46.33;53.53;54.19;53.1;51.1;48.41;45.67;42.96;37.29;34.88;30.74;24;19.4;18.99;4.82;4.36;3.26;1.1;0.55;0.19;60.33;63.75;62.71;60.63;58.63;52.63;49.81;44.85;43.12;40.11;32.05;30.41;19.78;8.41;4.27;3.12;1.4;0.52;0.3;0.44;71.64;71.89;69.56;65.81;63.12;58.6;52.47;48.52;45.23;41.04;37.07;33.12;23.81;11.53;7.18;3.07;1.56;1.34;0.3;0.44;79.29;78.14;75.45;71.4;67.12;62.3;57.67;51.45;47.29;44.38;38.49;33.12;19.7;12.68;7.21;3.12;1.37;1.12;0.33;0.66;82.77;80.68;78.82;75.56;70.71;65.15;59.45;54.14;48.99;44.96;40.9;37.34;26.77;24.22;7.84;7.56;2.74;1.64;1.18;0.33;83.81;82.6;80.3;77.81;73.37;68.11;62.25;55.04;51.04;46.33;43.51;38.6;32.03;15.62;9.89;6.52;4.66;1.7;0.68;0.3;84.41;83.48;81.32;78.88;75.1;69.62;64.03;57.81;51.48;47.18;43.23;38.3;35.26;17.89;13.37;4.74;4.14;1.07;0.93;0.85;84.66;83.67;81.89;79.26;76.47;71.26;65.32;59.04;53.73;47.89;44.68;40.11;32.03;22.25;8.38;5.97;1.84;1.48;1.89;0.74;84.77;83.81;82.41;79.67;76.6;71.89;65.75;59.78;53.64;49.48;45.62;35.56;32.82;16.49;19.04;4.33;1.4;1.56;0.93;1.62;84.77;83.81;82.11;79.81;76.63;71.73;65.45;60.11;53.23;49.45;44.41;40.25;30.05;21.26;15.26;5.23;2.25;1.67;1.1;0.66;84.66;83.7;81.97;79.37;76.58;70.99;65.32;59.95;53.59;50.66;44.33;38.03;28.68;23.12;13.26;5.01;2.03;2.44;0.99;0.66;84.44;83.51;81.21;79.15;75.18;69.4;65.32;59.4;52.19;49.73;44.05;36.9;30.14;24.74;10.33;6.05;1.45;1.21;1.21;0.16;83.84;82.38;80.38;78.11;73.78;67.73;64.19;58.3;53.07;49.07;42.71;40.96;30.03;23.04;15.29;5.42;3.07;1.18;1.18;0.52;82.55;80.71;79.29;75.97;70.79;66.19;61.62;56.82;51.48;48.27;41.48;37.78;27.53;23.86;12.52;3.86;2.25;0.93;0.82;0.27;79.75;78.6;76.14;71.86;67.75;64.14;59.73;54.74;49.15;46.79;42.33;32.25;22.03;13.34;10.22;3.97;1.73;0.99;0.79;0.27;72.41;73.07;70.47;67.92;65.23;60.27;56.66;53.34;48.27;44.6;36.14;27.64;13.81;18.19;10.05;4.55;1.67;1.18;0.66;0.66;63.73;65.59;65.89;63.67;61.04;57.37;54.49;50.79;46.22;40.47;33.15;31.23;19.92;13.62;8.58;3.32;1.01;0.55;0.55;0.52;53.67;58.74;60.38;58.71;56;53.86;50.88;45.64;41.78;35.86;31.34;20.14;13.75;8.82;2.49;2.41;1.62;0.96;0.47;0.03</t>
  </si>
  <si>
    <t>102;131;126;113;98;84;71;80;64;45;31;23;19;12;15;9;4;3;0;0;222;208;161;127;137;123;106;80;64;54;42;35;29;19;15;7;4;3;0;0;314;328;276;211;175;147;118;86;72;56;41;35;29;17;13;7;4;3;0;0;525;437;301;226;185;158;129;104;88;69;50;40;31;22;18;10;8;4;0;0;743;650;446;335;266;184;146;109;89;69;43;34;31;22;18;9;6;4;0;0;941;746;470;337;255;186;155;122;104;72;54;47;39;27;17;8;7;5;0;0;1042;866;559;396;302;210;178;130;103;81;52;40;31;23;17;8;7;5;0;0;1133;934;571;393;307;237;182;136;99;75;53;43;36;26;20;9;5;3;0;0;1158;955;610;437;312;220;171;128;105;87;64;44;32;23;18;9;7;5;0;0;1170;956;586;414;322;222;178;137;106;74;58;49;42;32;19;9;7;4;0;0;1153;920;563;391;315;236;174;121;102;85;60;46;36;25;20;11;8;4;0;0;1031;861;556;375;265;201;163;123;89;71;54;40;35;25;20;11;8;4;0;0;905;680;449;327;254;188;158;115;97;79;57;40;31;22;16;8;4;3;0;0;785;631;394;284;226;160;129;100;78;66;55;41;29;22;16;8;4;3;0;0;557;456;298;215;179;138;106;79;68;50;41;30;36;26;16;8;4;3;0;0;357;269;200;189;161;125;111;79;69;58;41;30;26;19;17;7;3;2;0;0;225;217;174;130;105;82;92;67;53;45;38;24;24;19;17;9;6;2;0;0;146;134;119;112;94;81;69;48;42;45;38;29;21;16;14;7;4;2;0;0</t>
  </si>
  <si>
    <t>0;0;38;36;56;53;48;62;57;52;52;44;24;18;16;14;11;7;5;2;0;0;0;0;0;0;70;64;75;77;88;74;69;61;54;36;32;24;20;13;10;7;5;2;0;0;0;0;0;35;102;131;126;113;98;84;71;80;64;45;31;23;19;12;15;9;4;3;0;0;0;0;0;89;222;208;161;127;137;123;106;80;64;54;42;35;29;19;15;7;4;3;0;0;0;0;0;223;314;328;276;211;175;147;118;86;72;56;41;35;29;17;13;7;4;3;0;0;0;0;155;461;525;437;301;226;185;158;129;104;88;69;50;40;31;22;18;10;8;4;0;0;0;0;928;764;743;650;446;335;266;184;146;109;89;69;43;34;31;22;18;9;6;4;0;0;0;0;1283;1037;941;746;470;337;255;186;155;122;104;72;54;47;39;27;17;8;7;5;0;0;0;0;1323;1183;1042;866;559;396;302;210;178;130;103;81;52;40;31;23;17;8;7;5;0;0;0;0;1360;1283;1133;934;571;393;307;237;182;136;99;75;53;43;36;26;20;9;5;3;0;0;0;0;1366;1297;1158;955;610;437;312;220;171;128;105;87;64;44;32;23;18;9;7;5;0;0;0;0;1376;1319;1170;956;586;414;322;222;178;137;106;74;58;49;42;32;19;9;7;4;0;0;0;0;1381;1278;1153;920;563;391;315;236;174;121;102;85;60;46;36;25;20;11;8;4;0;0;0;0;1381;1219;1031;861;556;375;265;201;163;123;89;71;54;40;35;25;20;11;8;4;0;0;0;0;1366;1087;905;680;449;327;254;188;158;115;97;79;57;40;31;22;16;8;4;3;0;0;0;0;1014;834;785;631;394;284;226;160;129;100;78;66;55;41;29;22;16;8;4;3;0;0;0;0;227;473;557;456;298;215;179;138;106;79;68;50;41;30;36;26;16;8;4;3;0;0;0;0;70;254;357;269;200;189;161;125;111;79;69;58;41;30;26;19;17;7;3;2;0;0;0;0;21;158;225;217;174;130;105;82;92;67;53;45;38;24;24;19;17;9;6;2;0;0;0;0;3;85;146;134;119;112;94;81;69;48;42;45;38;29;21;16;14;7;4;2;0;0;0;0;3;67;104;95;83;67;72;67;58;47;41;33;25;17;21;16;14;7;4;2;0;0;0;0;1;46;43;59;65;58;49;36;45;33;31;31;27;17;10;7;7;5;4;2;0;0;0;0</t>
  </si>
  <si>
    <t>2.36;13.84;22.93;30.44;39.62;37.12;40.05;40.47;36.27;36.14;34.49;28.74;24.44;19.75;7.01;9.62;6.99;1.64;1.21;0.82;0.3;0.14;0.3;0.03;7.56;20.22;29.04;37.84;41.42;40.33;44.96;42.03;41.18;37.64;34.33;28.74;26.14;22.9;16.85;6.66;6.88;1.56;1.67;0.47;0.3;0.27;0.3;0.16;10.52;24.14;39.84;46.71;49.51;50.9;48.25;45.45;42.47;36.79;36.41;34.33;28.93;26.6;15.95;5.07;7.34;1.42;2.55;0.82;0.68;0.63;0.25;0.14;12.74;37.07;51.73;56.68;57.89;57.78;54.49;50.88;47.64;42.82;41.21;35.56;33.51;29.23;11.86;11.1;9.81;3.29;2.93;1.59;0.9;0.58;0.14;0.82;21.51;53.75;65.1;67.53;66.03;63.59;60.55;55.62;50.96;46.14;44.93;39.84;36.27;28.41;21.81;17.56;16.38;3.51;4.41;2.74;0.71;0.16;0.6;0.88;38.93;72.99;76.27;75.51;72.85;69.34;64.68;60.74;56.82;50.41;46.16;41.64;38.44;36.96;28.08;27.89;7.92;5.48;3.92;1.53;1.07;0.77;0.66;0.27;80.44;81.86;81.07;79.4;77.7;74;69.15;63.42;57.59;53.15;49.07;42.99;39.56;37.45;28.58;22.85;13.15;10.08;6.9;1.59;0.99;0.88;0.71;0.36;85.23;84.36;83.53;81.56;79.48;77.23;72.82;66.99;60.44;57.04;50.38;47.15;41.59;37.78;30.33;21.64;9.73;7.64;1.89;1.75;0.6;0.58;0.63;0.36;85.48;84.9;84.19;83.15;80.85;78.63;74.58;69.62;64.47;58.44;53.1;48.55;44.44;40.77;35.89;25.01;18.19;4.63;3.32;2;0.38;0.93;0.6;0.52;85.53;85.23;84.52;83.64;81.92;79.15;76.11;71.21;65.51;59.84;53.23;49.7;45.51;40.93;31.51;25.7;10.96;7.37;6.22;2.3;1.53;0.82;0.38;0.25;85.53;85.29;84.77;83.75;82.08;79.89;76.36;71.97;66.93;60.16;53.73;49.45;43.84;41.59;34.44;26.77;15.23;7.48;5.34;2.49;1.26;0.79;0.58;0.47;85.53;85.32;84.82;83.86;82.58;80.08;78;73.62;67.48;61.75;54.85;51.56;44.99;39.34;35.45;26.79;16.25;7.95;3.1;2.3;1.45;1.04;0.44;0.79;85.53;85.34;84.82;83.81;82.49;80.27;77.59;72.52;66.96;61.95;57.42;51.01;45.32;42.88;35.73;24.47;13.21;8.68;3.23;2.85;1.53;1.15;0.68;0.66;85.53;85.26;84.77;83.81;82.41;80.08;77.4;72;66.77;61.1;54.03;51.07;46.47;40.99;39.04;24.25;13.67;11.26;7.32;1.01;1.23;0.41;0.71;0.36;85.51;85.23;84.58;83.67;81.89;79.59;76.38;71.53;66.44;60.14;54.33;50.66;46.93;42.44;33.1;25.12;16.44;8.38;2.44;2.05;1.21;0.63;0.77;0.74;85.45;84.9;84.27;83.07;80.71;78.96;75.18;69.4;64.14;59.92;54.14;49.86;44.6;38.36;29.78;21.12;13.89;6.49;2.96;1.59;0.85;0.58;0.49;0.22;85.23;84.44;83.42;81.95;79.64;77.4;72.74;67.67;63.48;58.47;52.63;48.9;43.64;33.29;28.36;20.63;12.22;5.42;2.58;2;1.07;0.55;0.49;0.49;80.66;81.92;80.93;79.86;77.92;74.52;70.14;65.56;61.26;56.11;50.52;48.16;41.29;31.67;27.86;22.14;6.63;4.22;1.45;0.71;1.04;0.44;0.33;0.3;46.71;73.34;76.68;75.81;73.73;69.7;66.16;62.93;58.99;54.68;48.96;45.64;38.19;31.4;22.93;12.58;5.75;6;1.51;0.66;0.96;0.36;0.55;0.19;25.59;59.59;67.45;69.04;67.95;66.08;63.29;59.1;56.27;52.08;48.08;41.23;35.26;35.12;24.55;14.27;7.15;4.44;2.6;1.78;0.49;0.77;0.19;0.19;14.25;43.29;57.7;61.7;62.16;60.33;58.68;54.82;52.93;51.07;41.45;39.86;33.7;22.71;16.08;9.67;9.62;3.75;2.36;0.74;0.38;0.22;0.27;0.27;5.62;34.3;47.07;52.11;55.45;54.08;53.95;51.97;49.97;44.49;41.48;37.4;30.79;21.4;17.07;10.85;4.77;1.15;1.32;0.3;0.55;0.44;0.19;0.25;4.71;24.66;36.58;45.48;50.85;50.11;49.07;48.68;45.89;40.3;36.66;30.3;26.3;22.82;6.27;4.16;3.86;1.48;0.66;0.74;0.16;0.25;0.11;0.14;2.77;13.75;31.04;38.33;43.84;47.01;47.4;46.33;36.9;39.73;35.97;30.38;22.88;22.9;10.14;4.19;3.48;1.64;0.68;0.38;0.11;0.08;0.11;0.14</t>
  </si>
  <si>
    <t>39.84;46.71;49.51;50.9;48.25;45.45;42.47;36.79;36.41;34.33;28.93;26.6;15.95;5.07;7.34;1.42;2.55;0.82;0.68;0.63;51.73;56.68;57.89;57.78;54.49;50.88;47.64;42.82;41.21;35.56;33.51;29.23;11.86;11.1;9.81;3.29;2.93;1.59;0.9;0.58;65.1;67.53;66.03;63.59;60.55;55.62;50.96;46.14;44.93;39.84;36.27;28.41;21.81;17.56;16.38;3.51;4.41;2.74;0.71;0.16;76.27;75.51;72.85;69.34;64.68;60.74;56.82;50.41;46.16;41.64;38.44;36.96;28.08;27.89;7.92;5.48;3.92;1.53;1.07;0.77;81.07;79.4;77.7;74;69.15;63.42;57.59;53.15;49.07;42.99;39.56;37.45;28.58;22.85;13.15;10.08;6.9;1.59;0.99;0.88;83.53;81.56;79.48;77.23;72.82;66.99;60.44;57.04;50.38;47.15;41.59;37.78;30.33;21.64;9.73;7.64;1.89;1.75;0.6;0.58;84.19;83.15;80.85;78.63;74.58;69.62;64.47;58.44;53.1;48.55;44.44;40.77;35.89;25.01;18.19;4.63;3.32;2;0.38;0.93;84.52;83.64;81.92;79.15;76.11;71.21;65.51;59.84;53.23;49.7;45.51;40.93;31.51;25.7;10.96;7.37;6.22;2.3;1.53;0.82;84.77;83.75;82.08;79.89;76.36;71.97;66.93;60.16;53.73;49.45;43.84;41.59;34.44;26.77;15.23;7.48;5.34;2.49;1.26;0.79;84.82;83.86;82.58;80.08;78;73.62;67.48;61.75;54.85;51.56;44.99;39.34;35.45;26.79;16.25;7.95;3.1;2.3;1.45;1.04;84.82;83.81;82.49;80.27;77.59;72.52;66.96;61.95;57.42;51.01;45.32;42.88;35.73;24.47;13.21;8.68;3.23;2.85;1.53;1.15;84.77;83.81;82.41;80.08;77.4;72;66.77;61.1;54.03;51.07;46.47;40.99;39.04;24.25;13.67;11.26;7.32;1.01;1.23;0.41;84.58;83.67;81.89;79.59;76.38;71.53;66.44;60.14;54.33;50.66;46.93;42.44;33.1;25.12;16.44;8.38;2.44;2.05;1.21;0.63;84.27;83.07;80.71;78.96;75.18;69.4;64.14;59.92;54.14;49.86;44.6;38.36;29.78;21.12;13.89;6.49;2.96;1.59;0.85;0.58;83.42;81.95;79.64;77.4;72.74;67.67;63.48;58.47;52.63;48.9;43.64;33.29;28.36;20.63;12.22;5.42;2.58;2;1.07;0.55;80.93;79.86;77.92;74.52;70.14;65.56;61.26;56.11;50.52;48.16;41.29;31.67;27.86;22.14;6.63;4.22;1.45;0.71;1.04;0.44;76.68;75.81;73.73;69.7;66.16;62.93;58.99;54.68;48.96;45.64;38.19;31.4;22.93;12.58;5.75;6;1.51;0.66;0.96;0.36;67.45;69.04;67.95;66.08;63.29;59.1;56.27;52.08;48.08;41.23;35.26;35.12;24.55;14.27;7.15;4.44;2.6;1.78;0.49;0.77;57.7;61.7;62.16;60.33;58.68;54.82;52.93;51.07;41.45;39.86;33.7;22.71;16.08;9.67;9.62;3.75;2.36;0.74;0.38;0.22;47.07;52.11;55.45;54.08;53.95;51.97;49.97;44.49;41.48;37.4;30.79;21.4;17.07;10.85;4.77;1.15;1.32;0.3;0.55;0.44</t>
  </si>
  <si>
    <t>84;89;98;100;92;79;71;61;67;53;32;24;20;13;10;7;5;3;0;0;149;165;152;120;103;84;101;83;70;45;32;27;29;19;15;9;5;3;0;0;268;220;183;186;164;131;114;94;76;60;42;35;29;19;15;8;4;3;0;0;416;418;291;226;184;147;120;87;75;56;41;40;35;24;18;10;8;4;0;0;584;531;375;286;233;182;140;107;88;69;50;40;33;22;18;10;8;4;0;0;770;662;446;335;269;202;162;123;105;85;64;47;41;30;19;10;8;4;0;0;969;844;555;365;278;205;166;122;105;78;54;47;41;30;20;8;7;5;0;0;1112;909;578;401;313;238;178;140;106;85;63;50;38;23;17;8;7;5;0;0;1172;975;618;406;319;238;196;141;117;82;55;43;36;26;20;10;8;5;0;0;1188;988;624;444;346;239;187;135;108;87;66;55;40;24;18;9;7;5;0;0;1209;999;612;438;327;248;188;140;117;89;60;49;42;32;25;11;7;5;0;0;1173;950;604;405;320;240;204;132;102;86;67;51;42;32;23;11;8;4;0;0;1080;894;574;419;315;211;171;133;109;80;54;40;35;26;20;11;8;4;0;0;989;780;469;341;274;194;159;117;97;80;61;42;35;27;21;11;8;4;0;0;798;667;439;323;268;204;150;102;81;66;55;43;34;22;16;8;4;3;0;0;575;462;307;227;192;153;128;98;87;69;55;43;36;27;18;8;4;3;0;0;378;376;289;206;178;138;116;84;69;58;44;30;26;19;17;9;3;2;0;0;288;253;188;131;130;111;95;69;61;53;47;34;26;19;17;9;6;3;0;0;168;166;154;123;107;82;69;61;57;45;38;29;21;16;14;7;6;4;0;0;118;113;90;81;90;72;68;48;41;33;30;29;21;16;14;7;4;2;0;0</t>
  </si>
  <si>
    <t>0;0;17;25;38;49;44;42;54;47;46;42;35;19;15;11;11;8;5;2;0;0;0;0;0;0;52;49;62;57;64;70;61;57;55;44;28;21;20;14;12;7;5;2;0;0;0;0;0;0;84;89;98;100;92;79;71;61;67;53;32;24;20;13;10;7;5;3;0;0;0;0;0;60;149;165;152;120;103;84;101;83;70;45;32;27;29;19;15;9;5;3;0;0;0;0;0;114;268;220;183;186;164;131;114;94;76;60;42;35;29;19;15;8;4;3;0;0;0;0;37;299;416;418;291;226;184;147;120;87;75;56;41;40;35;24;18;10;8;4;0;0;0;0;490;542;584;531;375;286;233;182;140;107;88;69;50;40;33;22;18;10;8;4;0;0;0;0;1158;940;770;662;446;335;269;202;162;123;105;85;64;47;41;30;19;10;8;4;0;0;0;0;1309;1121;969;844;555;365;278;205;166;122;105;78;54;47;41;30;20;8;7;5;0;0;0;0;1349;1221;1112;909;578;401;313;238;178;140;106;85;63;50;38;23;17;8;7;5;0;0;0;0;1364;1292;1172;975;618;406;319;238;196;141;117;82;55;43;36;26;20;10;8;5;0;0;0;0;1370;1309;1188;988;624;444;346;239;187;135;108;87;66;55;40;24;18;9;7;5;0;0;0;0;1379;1327;1209;999;612;438;327;248;188;140;117;89;60;49;42;32;25;11;7;5;0;0;0;0;1381;1306;1173;950;604;405;320;240;204;132;102;86;67;51;42;32;23;11;8;4;0;0;0;0;1381;1264;1080;894;574;419;315;211;171;133;109;80;54;40;35;26;20;11;8;4;0;0;0;0;1381;1161;989;780;469;341;274;194;159;117;97;80;61;42;35;27;21;11;8;4;0;0;0;0;1244;951;798;667;439;323;268;204;150;102;81;66;55;43;34;22;16;8;4;3;0;0;0;0;495;624;575;462;307;227;192;153;128;98;87;69;55;43;36;27;18;8;4;3;0;0;0;0;96;360;378;376;289;206;178;138;116;84;69;58;44;30;26;19;17;9;3;2;0;0;0;0;46;194;288;253;188;131;130;111;95;69;61;53;47;34;26;19;17;9;6;3;0;0;0;0;3;118;168;166;154;123;107;82;69;61;57;45;38;29;21;16;14;7;6;4;0;0;0;0;3;74;118;113;90;81;90;72;68;48;41;33;30;29;21;16;14;7;4;2;0;0;0;0;3;54;77;74;75;62;50;53;53;37;38;33;27;17;10;7;14;7;4;2;0;0;0;0;0;43;35;41;48;54;46;37;32;32;25;23;24;19;10;7;7;3;3;2;0;0;0;0</t>
  </si>
  <si>
    <t>3.45;11.04;18.19;28.66;33.12;34.88;38.79;35.53;34.82;33.92;28.74;28.03;26;22.11;11.4;7.84;5.23;1.48;3.84;1.07;0.25;0.41;0.22;0.27;5.37;16.79;25.37;33.26;35.42;40.41;40.3;40.11;36.33;35.78;33.89;27.51;27.7;23.81;22.44;12.27;8.63;4.33;3.56;0.77;0.6;0.63;0.25;0.22;6.82;20.16;34.27;40.36;43.97;48.47;44.68;44.68;41.4;38.68;36.55;32.11;29.53;25.7;19.15;8.9;8.74;5.01;1.07;0.99;0.38;0.6;0.52;0.58;11.37;28.74;44.19;51.75;52.96;53.21;50.38;49.26;45.75;43.48;39.45;38;33.15;28.25;21.48;13.86;6.99;3.4;1.89;1.4;0.79;0.74;0.25;0.66;17.51;40.88;59.1;62.41;61.56;60.22;57.4;51.34;48.96;45.32;41.29;40.16;36;31.78;23.12;12.71;6.93;6;2.33;0.88;0.74;0.74;0.93;0.14;26.85;63.01;70.38;71.18;68.66;65.64;63.07;56.85;53.84;48.44;45.53;41.42;37.01;29.92;26.96;23.01;8.9;3.95;3.12;1.7;1.23;1.21;0.11;0.33;59.29;78.52;78.99;78.14;74.93;71.37;66.99;61.86;57.45;51.84;48.68;44.74;40.79;35.45;24.77;24.52;12.71;5.67;5.62;1.67;0.9;1.01;0.77;0.74;84.38;83.59;82.58;80.68;78.82;75.07;70.85;66.27;60.25;54.49;51.07;46.3;42.41;36.25;27.86;30;14.08;4.03;1.34;1.48;1.53;0.79;0.96;0.47;85.37;84.74;83.75;82.52;80.36;78.16;74.14;68.82;63.32;57.37;51.37;48.77;43.7;39.89;31.51;22.08;23.26;10.79;3.01;3.51;0.66;1.56;0.41;0.36;85.51;85.12;84.38;83.48;81.4;78.96;75.78;70.88;65.7;59.86;54.3;47.84;44.14;41.89;33.56;33.42;19.1;14.19;6.22;2.58;1.81;1.45;1.15;0.85;85.53;85.23;84.66;83.73;82;79.92;77.59;72.49;66.49;60.58;54.68;50.68;46.03;42.22;34.08;25.7;20.58;13.48;9.12;3.75;1.89;1.12;1.59;0.68;85.53;85.29;84.82;83.89;82.68;80.14;77.95;73.95;68.19;62.38;56.49;52.38;45.51;41.37;37.18;29.81;16.38;12.03;6.19;2.99;1.62;1.32;0.9;0.6;85.53;85.34;84.82;84.05;82.9;80.47;78.25;74.14;68.79;62.96;57.67;51.48;47.73;43.21;39.23;29.18;11.73;10.44;7.04;1.84;1.21;1.34;0.9;0.85;85.53;85.34;84.82;84.05;82.9;80.52;78.49;74.11;68.85;63.73;57.75;52.08;48.6;41.75;37.18;29.67;9.67;12.47;2.47;3.15;1.62;1.18;0.77;0.6;85.56;85.34;84.82;83.97;82.55;80.25;78.33;73.89;67.7;62.27;57.73;51.78;49.51;43.67;37.21;29.34;11.53;5.75;8.14;2.71;1.53;1.75;0.79;0.55;85.53;85.23;84.77;83.81;82.05;80.08;77.34;71.37;67.48;61.89;56.05;51.92;48.05;42.66;35.32;28.9;22.36;6.41;3.7;1.51;1.45;1.15;1.23;0.68;85.51;85.12;84.44;83.51;81.51;79.32;75.78;70.82;66.44;60;55.48;50.49;48.14;40.52;32.85;29.21;13.12;5.37;2.49;2.49;1.12;0.55;0.58;0.68;85.37;84.82;83.86;82.41;80.38;78.41;74.68;69.32;64.63;60.33;54.71;50.49;46.93;40.44;36.49;27.51;20.19;7.29;3.4;1.4;1.67;0.82;0.77;0.49;84.44;83.56;82.36;80.77;79.29;75.67;71.12;66.99;62.22;57.86;53.7;48.58;44.74;39.48;33.34;19.32;9.67;6;2.88;1.34;0.9;0.82;0.63;0.16;63.78;78.71;79.45;78.11;75.97;71.53;68.44;65.42;58.79;55.95;51.59;47.34;40.44;35.67;24.03;22.3;11.64;7.89;3.34;2.19;1.67;0.66;0.33;0.22;34.85;65.29;71.62;72.08;70.63;67.59;65.56;61.1;56.77;53.42;49.48;45.75;38.88;32.88;28.03;15.73;8.79;3.53;1.4;1.15;0.99;0.6;0.36;0.58;19.4;50.85;62.3;64.74;64.44;63.48;60.49;57.04;53.92;51.59;46.22;40.71;37.21;29.97;21.23;13.23;7.92;2.25;2.99;0.71;0.71;0.38;0.16;0.16;11.73;37.21;50.55;56.74;58.38;57.86;55.78;53.34;52.47;45.53;43.26;40.08;33.73;26.33;21.07;10.58;5.26;1.67;1.62;1.15;0.36;0.08;0.44;0.25;6.99;26;38.47;48.9;52.11;51.86;50.88;50.25;47.62;39.64;38.93;34.96;29.42;25.45;18.96;6.08;2.9;3.37;1.1;0.66;0.27;0.25;0.3;0.27;3.53;18.74;32.27;41.92;45.23;47.67;48.66;47.21;43.92;37.73;33.95;33.86;24.68;22.03;12.93;6.79;3.15;1.07;0.9;0.63;0.49;0.52;0.11;0.03;2.41;9.59;22.52;35.01;38.71;43.48;44.11;42.41;39.89;37.86;35.78;30.19;24.66;18.85;11.1;7.7;2.79;1.56;0.71;0.49;0.63;0.11;0.22;0.22</t>
  </si>
  <si>
    <t>34.27;40.36;43.97;48.47;44.68;44.68;41.4;38.68;36.55;32.11;29.53;25.7;19.15;8.9;8.74;5.01;1.07;0.99;0.38;0.6;44.19;51.75;52.96;53.21;50.38;49.26;45.75;43.48;39.45;38;33.15;28.25;21.48;13.86;6.99;3.4;1.89;1.4;0.79;0.74;59.1;62.41;61.56;60.22;57.4;51.34;48.96;45.32;41.29;40.16;36;31.78;23.12;12.71;6.93;6;2.33;0.88;0.74;0.74;70.38;71.18;68.66;65.64;63.07;56.85;53.84;48.44;45.53;41.42;37.01;29.92;26.96;23.01;8.9;3.95;3.12;1.7;1.23;1.21;78.99;78.14;74.93;71.37;66.99;61.86;57.45;51.84;48.68;44.74;40.79;35.45;24.77;24.52;12.71;5.67;5.62;1.67;0.9;1.01;82.58;80.68;78.82;75.07;70.85;66.27;60.25;54.49;51.07;46.3;42.41;36.25;27.86;30;14.08;4.03;1.34;1.48;1.53;0.79;83.75;82.52;80.36;78.16;74.14;68.82;63.32;57.37;51.37;48.77;43.7;39.89;31.51;22.08;23.26;10.79;3.01;3.51;0.66;1.56;84.38;83.48;81.4;78.96;75.78;70.88;65.7;59.86;54.3;47.84;44.14;41.89;33.56;33.42;19.1;14.19;6.22;2.58;1.81;1.45;84.66;83.73;82;79.92;77.59;72.49;66.49;60.58;54.68;50.68;46.03;42.22;34.08;25.7;20.58;13.48;9.12;3.75;1.89;1.12;84.82;83.89;82.68;80.14;77.95;73.95;68.19;62.38;56.49;52.38;45.51;41.37;37.18;29.81;16.38;12.03;6.19;2.99;1.62;1.32;84.82;84.05;82.9;80.47;78.25;74.14;68.79;62.96;57.67;51.48;47.73;43.21;39.23;29.18;11.73;10.44;7.04;1.84;1.21;1.34;84.82;84.05;82.9;80.52;78.49;74.11;68.85;63.73;57.75;52.08;48.6;41.75;37.18;29.67;9.67;12.47;2.47;3.15;1.62;1.18;84.82;83.97;82.55;80.25;78.33;73.89;67.7;62.27;57.73;51.78;49.51;43.67;37.21;29.34;11.53;5.75;8.14;2.71;1.53;1.75;84.77;83.81;82.05;80.08;77.34;71.37;67.48;61.89;56.05;51.92;48.05;42.66;35.32;28.9;22.36;6.41;3.7;1.51;1.45;1.15;84.44;83.51;81.51;79.32;75.78;70.82;66.44;60;55.48;50.49;48.14;40.52;32.85;29.21;13.12;5.37;2.49;2.49;1.12;0.55;83.86;82.41;80.38;78.41;74.68;69.32;64.63;60.33;54.71;50.49;46.93;40.44;36.49;27.51;20.19;7.29;3.4;1.4;1.67;0.82;82.36;80.77;79.29;75.67;71.12;66.99;62.22;57.86;53.7;48.58;44.74;39.48;33.34;19.32;9.67;6;2.88;1.34;0.9;0.82;79.45;78.11;75.97;71.53;68.44;65.42;58.79;55.95;51.59;47.34;40.44;35.67;24.03;22.3;11.64;7.89;3.34;2.19;1.67;0.66;71.62;72.08;70.63;67.59;65.56;61.1;56.77;53.42;49.48;45.75;38.88;32.88;28.03;15.73;8.79;3.53;1.4;1.15;0.99;0.6;62.3;64.74;64.44;63.48;60.49;57.04;53.92;51.59;46.22;40.71;37.21;29.97;21.23;13.23;7.92;2.25;2.99;0.71;0.71;0.38;50.55;56.74;58.38;57.86;55.78;53.34;52.47;45.53;43.26;40.08;33.73;26.33;21.07;10.58;5.26;1.67;1.62;1.15;0.36;0.08;38.47;48.9;52.11;51.86;50.88;50.25;47.62;39.64;38.93;34.96;29.42;25.45;18.96;6.08;2.9;3.37;1.1;0.66;0.27;0.25</t>
  </si>
  <si>
    <t>66;60;70;72;87;74;65;61;55;45;41;24;20;14;12;8;5;2;0;0;99;123;120;113;97;84;71;78;74;57;32;24;20;14;11;9;5;3;0;0;210;196;158;126;107;121;106;86;77;51;45;36;30;19;15;9;5;3;0;0;312;308;268;209;172;143;125;101;80;60;43;36;29;19;15;9;4;3;0;0;518;437;301;226;184;147;138;116;95;71;51;40;35;24;20;10;8;4;0;0;743;650;441;326;261;203;160;112;89;70;50;40;35;22;18;10;8;4;0;0;931;731;464;348;274;209;163;124;106;85;64;52;41;30;23;12;9;5;0;0;1032;865;571;426;325;219;177;140;117;88;55;47;41;30;23;10;7;5;0;0;1138;948;599;422;320;240;202;146;117;85;63;53;43;29;20;9;7;5;0;0;1199;998;649;451;329;250;202;146;120;99;66;45;36;26;20;10;9;7;0;0;1225;1016;639;452;369;261;193;150;114;89;66;55;47;33;20;9;7;5;0;0;1230;1022;644;454;353;254;206;143;121;97;67;52;42;32;25;13;8;5;0;0;1202;991;634;431;331;247;204;157;115;86;67;53;44;32;25;13;8;4;0;0;1146;925;584;425;333;244;181;135;114;93;67;47;35;27;21;11;8;4;0;0;1049;869;550;366;288;212;169;127;97;80;64;46;35;27;21;11;8;4;0;0;887;688;451;323;268;209;164;124;105;80;63;43;36;24;16;8;4;3;0;0;730;585;375;267;220;172;143;101;87;74;55;43;36;27;22;8;4;3;0;0;547;456;312;221;180;138;116;84;69;58;47;30;26;19;21;11;6;3;0;0;347;269;200;192;159;122;106;83;74;58;47;35;26;19;17;9;6;4;0;0;197;205;173;137;109;83;92;68;57;48;38;29;21;19;17;9;6;4;0;0;140;129;113;112;98;83;69;48;41;45;40;29;21;16;14;7;4;2;0;0;100;91;83;67;70;67;58;46;41;33;27;18;16;16;14;7;4;2;0;0</t>
  </si>
  <si>
    <t>0;0;0;12;27;45;40;37;37;45;42;36;32;26;18;11;10;7;4;2;0;0;0;0;0;0;33;34;51;52;45;55;57;51;50;45;35;25;15;13;12;8;6;2;0;0;0;0;0;0;66;60;70;72;87;74;65;61;55;45;41;24;20;14;12;8;5;2;0;0;0;0;0;27;99;123;120;113;97;84;71;78;74;57;32;24;20;14;11;9;5;3;0;0;0;0;0;83;210;196;158;126;107;121;106;86;77;51;45;36;30;19;15;9;5;3;0;0;0;0;0;200;312;308;268;209;172;143;125;101;80;60;43;36;29;19;15;9;4;3;0;0;0;0;108;412;518;437;301;226;184;147;138;116;95;71;51;40;35;24;20;10;8;4;0;0;0;0;899;753;743;650;441;326;261;203;160;112;89;70;50;40;35;22;18;10;8;4;0;0;0;0;1270;1014;931;731;464;348;274;209;163;124;106;85;64;52;41;30;23;12;9;5;0;0;0;0;1319;1171;1032;865;571;426;325;219;177;140;117;88;55;47;41;30;23;10;7;5;0;0;0;0;1360;1262;1138;948;599;422;320;240;202;146;117;85;63;53;43;29;20;9;7;5;0;0;0;0;1366;1297;1199;998;649;451;329;250;202;146;120;99;66;45;36;26;20;10;9;7;0;0;0;0;1375;1317;1225;1016;639;452;369;261;193;150;114;89;66;55;47;33;20;9;7;5;0;0;0;0;1380;1329;1230;1022;644;454;353;254;206;143;121;97;67;52;42;32;25;13;8;5;0;0;0;0;1381;1342;1202;991;634;431;331;247;204;157;115;86;67;53;44;32;25;13;8;4;0;0;0;0;1381;1301;1146;925;584;425;333;244;181;135;114;93;67;47;35;27;21;11;8;4;0;0;0;0;1381;1242;1049;869;550;366;288;212;169;127;97;80;64;46;35;27;21;11;8;4;0;0;0;0;1330;1074;887;688;451;323;268;209;164;124;105;80;63;43;36;24;16;8;4;3;0;0;0;0;919;835;730;585;375;267;220;172;143;101;87;74;55;43;36;27;22;8;4;3;0;0;0;0;197;425;547;456;312;221;180;138;116;84;69;58;47;30;26;19;21;11;6;3;0;0;0;0;64;231;347;269;200;192;159;122;106;83;74;58;47;35;26;19;17;9;6;4;0;0;0;0;16;154;197;205;173;137;109;83;92;68;57;48;38;29;21;19;17;9;6;4;0;0;0;0;3;81;140;129;113;112;98;83;69;48;41;45;40;29;21;16;14;7;4;2;0;0;0;0;3;65;100;91;83;67;70;67;58;46;41;33;27;18;16;16;14;7;4;2;0;0;0;0;0;45;41;54;61;58;52;38;44;32;29;30;27;19;10;7;7;3;4;2;0;0;0;0;0;38;28;33;33;43;43;38;28;21;25;20;18;16;10;7;7;3;3;2;0;0;0;0</t>
  </si>
  <si>
    <t>2.25;7.42;16.63;23.4;31.48;31.37;33.78;34.05;32.77;32.05;27.32;25.15;22.14;17.7;10.44;4.14;4;1.75;1.56;0.68;0.3;0.27;0.11;0.19;4.27;11.81;23.04;31.51;33.04;35.4;36.25;35.89;34.82;30.44;30.11;28.74;24.99;18.63;7.51;10.27;5.73;2.38;1.37;0.63;0.44;0.22;0.22;0.3;7.53;18.9;26.99;37.07;39.78;41.45;40.9;39.89;37.59;36.05;34.55;28.55;28.99;26.71;22.85;11.04;5.59;4.88;1.75;0.71;0.79;0.41;0.36;0.38;10.96;23.75;36.79;45.15;49.59;49.75;48.6;45.86;42.85;40.52;36.96;34.58;29.4;22.27;17.18;11.32;6.66;4.47;3.59;1.51;0.96;0.93;0.47;0.11;11.37;34.9;50.3;56.6;57.15;55.59;53.51;49.42;47.12;44;41.34;36.19;32.44;30.93;26.82;19.32;11.97;5.1;2.74;1.67;1.34;0.66;0.77;0;19.89;52.11;64.08;65.56;65.7;62.99;60.33;56.71;51.18;49.01;45.37;41.01;36.11;34.44;21.84;17.26;10.33;4.11;5.04;3.48;1.04;0.99;0.74;0.49;35.07;71.01;75.21;74.85;72.9;69.42;65.32;60.96;55.32;50.96;45.48;41.95;39.95;34.88;24.36;16.16;6.27;12.6;4.16;1.86;1.23;1.51;0.55;0.6;78.19;81.29;80.66;79.23;77.37;74.05;69.32;64.74;60.71;54;48.49;45.64;38.33;36.14;30.38;28.74;14.08;8.36;4.79;2.74;1.7;1.01;1.26;0.66;85.21;84.27;83.34;81.59;79.34;77.1;73.21;67.7;62.93;58.38;53.12;46.63;43.18;40.36;34.08;25.73;11.34;13.23;5.73;2.77;1.48;1.37;0.66;0.47;85.48;84.85;84.22;83.1;80.85;78.74;75.15;70.6;64.96;60.05;53.95;49.12;44.52;39.04;36.71;29.07;17.7;17.86;5.75;2.66;1.51;0.79;0.71;0.88;85.51;85.23;84.52;83.64;81.95;79.59;76.79;72.05;66.19;61.48;54.27;50.03;48.27;42.68;38.25;30.93;18.85;13.07;5.51;2.58;1.29;0.85;0.99;0.88;85.53;85.29;84.77;83.84;82.68;80.14;78.14;73.84;67.86;63.04;56.33;50.93;46.22;41.89;38.11;30.82;22.63;8.74;6.08;2.25;1.53;1.45;1.07;0.74;85.56;85.34;84.82;84.05;82.93;80.68;78.3;74.68;68.93;63.51;57.78;52.27;48.05;43.64;39.62;30.99;18.77;12.47;6.16;4.74;1.78;1.51;1.4;0.36;85.53;85.34;84.82;84.14;82.99;80.82;78.79;74.82;68.85;63.78;57.89;51.78;48.38;44.08;40.16;27.42;11.07;8.36;8.96;4.3;1.26;1.37;0.93;0.63;85.56;85.34;84.82;84.14;82.99;80.66;78.77;74.38;69.23;64;58.33;53.32;47.07;43.7;37.86;31.75;18.71;7.04;7.45;3.23;2.41;1.81;0.99;0.93;85.56;85.34;84.82;84.05;82.9;80.6;78.68;74.33;69.07;64.41;56.99;51.84;48.03;43.75;38.16;29.86;31.18;12.11;5.67;2.93;1.67;1.45;0.79;0.77;85.53;85.29;84.82;83.86;82.55;80.25;78.44;74;68.22;62.74;57.51;52.79;49.73;42.63;37.84;28.82;22.27;9.23;5.51;3.73;1.34;1.81;1.1;0.52;85.51;85.23;84.6;83.7;81.97;79.59;77.37;72.58;67.7;61.37;57.42;51.62;47.67;43.64;34.96;21.95;22.16;7.32;7.23;1.89;1.62;0.66;0.9;0.33;85.48;84.85;84.19;83.1;80.93;79.04;75.21;70.55;66.47;61.15;56.79;51.45;45.81;41.23;34.63;30.71;7.59;8.19;1.34;1.81;1.45;1.56;0.74;0.9;85.21;84.3;83.21;81.81;79.7;77.62;73.15;68.77;64.55;58.93;53.84;51.15;47.4;40.79;31.29;27.67;18.19;9.26;3.04;2.05;0.96;1.12;0.49;0.44;78.49;81.45;80.82;79.67;77.56;74.49;70.03;66.49;62.16;56.82;53.42;49.1;44.27;36.88;31.95;23.64;17.67;5.48;1.81;1.37;0.93;0.19;0.74;0.11;41.23;72.11;75.7;75.37;73.21;69.67;66.33;63.62;58.6;54.74;51.26;45.48;41.48;35.89;28.49;20.6;8.3;5.15;3.48;2.16;1.04;0.9;1.01;0.77;23.45;57.95;65.95;68.38;67.84;65.48;62.6;58.68;56.14;52.49;48.77;44.3;38.71;33.4;27.59;10.22;7.18;4.41;1.84;1.42;0.36;1.01;0.22;0.38;15.48;42.25;56.36;60.9;61.92;60.38;58.05;55.56;52.79;49.86;45.12;42.47;31.04;27.1;18.68;14.79;5.01;5.62;4;1.23;0.49;0.36;0.22;0.22;7.23;30.03;44.79;51.04;54.03;54.3;53.56;52.52;49.84;45.26;39.29;34.19;30.74;27.32;21.1;11.73;6.19;1.78;1.84;0.55;0.71;0.25;0;0.22;4.58;23.45;35.75;44.16;47.29;49.12;49.45;47.18;46.41;39.04;37.4;34.68;28.99;22.49;20.55;12.71;4.19;1.89;1.75;0.79;0.71;0.38;0.27;0;3.15;12.16;27.56;35.86;38.74;45.53;44.08;44.27;41.73;34.14;34.6;26.33;20.9;10.52;6.25;5.75;2.19;2;1.1;0.96;0.44;0.25;0.16;0;2.05;6.52;18.77;32.22;35.4;41.53;39.86;40.68;37.01;32;30.27;27.42;19.15;17.04;11.07;6;2.82;1.64;0.63;1.07;0.16;0.14;0.16;0</t>
  </si>
  <si>
    <t>26.99;37.07;39.78;41.45;40.9;39.89;37.59;36.05;34.55;28.55;28.99;26.71;22.85;11.04;5.59;4.88;1.75;0.71;0.79;0.41;36.79;45.15;49.59;49.75;48.6;45.86;42.85;40.52;36.96;34.58;29.4;22.27;17.18;11.32;6.66;4.47;3.59;1.51;0.96;0.93;50.3;56.6;57.15;55.59;53.51;49.42;47.12;44;41.34;36.19;32.44;30.93;26.82;19.32;11.97;5.1;2.74;1.67;1.34;0.66;64.08;65.56;65.7;62.99;60.33;56.71;51.18;49.01;45.37;41.01;36.11;34.44;21.84;17.26;10.33;4.11;5.04;3.48;1.04;0.99;75.21;74.85;72.9;69.42;65.32;60.96;55.32;50.96;45.48;41.95;39.95;34.88;24.36;16.16;6.27;12.6;4.16;1.86;1.23;1.51;80.66;79.23;77.37;74.05;69.32;64.74;60.71;54;48.49;45.64;38.33;36.14;30.38;28.74;14.08;8.36;4.79;2.74;1.7;1.01;83.34;81.59;79.34;77.1;73.21;67.7;62.93;58.38;53.12;46.63;43.18;40.36;34.08;25.73;11.34;13.23;5.73;2.77;1.48;1.37;84.22;83.1;80.85;78.74;75.15;70.6;64.96;60.05;53.95;49.12;44.52;39.04;36.71;29.07;17.7;17.86;5.75;2.66;1.51;0.79;84.52;83.64;81.95;79.59;76.79;72.05;66.19;61.48;54.27;50.03;48.27;42.68;38.25;30.93;18.85;13.07;5.51;2.58;1.29;0.85;84.77;83.84;82.68;80.14;78.14;73.84;67.86;63.04;56.33;50.93;46.22;41.89;38.11;30.82;22.63;8.74;6.08;2.25;1.53;1.45;84.82;84.05;82.93;80.68;78.3;74.68;68.93;63.51;57.78;52.27;48.05;43.64;39.62;30.99;18.77;12.47;6.16;4.74;1.78;1.51;84.82;84.14;82.99;80.82;78.79;74.82;68.85;63.78;57.89;51.78;48.38;44.08;40.16;27.42;11.07;8.36;8.96;4.3;1.26;1.37;84.82;84.14;82.99;80.66;78.77;74.38;69.23;64;58.33;53.32;47.07;43.7;37.86;31.75;18.71;7.04;7.45;3.23;2.41;1.81;84.82;84.05;82.9;80.6;78.68;74.33;69.07;64.41;56.99;51.84;48.03;43.75;38.16;29.86;31.18;12.11;5.67;2.93;1.67;1.45;84.82;83.86;82.55;80.25;78.44;74;68.22;62.74;57.51;52.79;49.73;42.63;37.84;28.82;22.27;9.23;5.51;3.73;1.34;1.81;84.6;83.7;81.97;79.59;77.37;72.58;67.7;61.37;57.42;51.62;47.67;43.64;34.96;21.95;22.16;7.32;7.23;1.89;1.62;0.66;84.19;83.1;80.93;79.04;75.21;70.55;66.47;61.15;56.79;51.45;45.81;41.23;34.63;30.71;7.59;8.19;1.34;1.81;1.45;1.56;83.21;81.81;79.7;77.62;73.15;68.77;64.55;58.93;53.84;51.15;47.4;40.79;31.29;27.67;18.19;9.26;3.04;2.05;0.96;1.12;80.82;79.67;77.56;74.49;70.03;66.49;62.16;56.82;53.42;49.1;44.27;36.88;31.95;23.64;17.67;5.48;1.81;1.37;0.93;0.19;75.7;75.37;73.21;69.67;66.33;63.62;58.6;54.74;51.26;45.48;41.48;35.89;28.49;20.6;8.3;5.15;3.48;2.16;1.04;0.9;65.95;68.38;67.84;65.48;62.6;58.68;56.14;52.49;48.77;44.3;38.71;33.4;27.59;10.22;7.18;4.41;1.84;1.42;0.36;1.01;56.36;60.9;61.92;60.38;58.05;55.56;52.79;49.86;45.12;42.47;31.04;27.1;18.68;14.79;5.01;5.62;4;1.23;0.49;0.36;44.79;51.04;54.03;54.3;53.56;52.52;49.84;45.26;39.29;34.19;30.74;27.32;21.1;11.73;6.19;1.78;1.84;0.55;0.71;0.25;35.75;44.16;47.29;49.12;49.45;47.18;46.41;39.04;37.4;34.68;28.99;22.49;20.55;12.71;4.19;1.89;1.75;0.79;0.71;0.38</t>
  </si>
  <si>
    <t>48;45;62;55;60;69;60;55;55;45;35;27;20;14;12;8;5;2;0;0;80;85;91;92;90;78;71;61;55;59;43;24;20;14;12;8;5;3;0;0;115;158;149;118;103;84;98;83;74;58;35;25;25;21;16;9;5;3;0;0;260;217;178;155;160;130;111;92;91;66;45;37;30;20;15;9;5;3;0;0;390;411;287;220;184;147;125;102;87;60;45;36;32;22;20;12;9;4;0;0;531;459;346;265;225;184;156;122;95;74;51;40;35;24;20;10;8;4;0;0;761;650;446;335;273;218;180;131;111;86;64;53;35;24;18;10;8;4;0;0;961;840;535;363;290;228;169;129;106;85;64;53;42;30;23;12;9;5;0;0;1079;897;583;426;343;251;185;141;121;98;73;53;41;30;23;12;8;5;0;0;1164;976;640;445;342;245;202;160;132;88;63;53;46;33;22;10;9;7;0;0;1214;1016;666;472;345;254;212;159;120;100;76;60;38;26;20;10;9;7;0;0;1272;1043;653;461;369;284;216;156;126;93;68;55;47;35;27;11;8;5;0;0;1248;1044;663;462;374;263;218;153;123;100;75;55;47;32;25;13;8;5;0;0;1228;1019;655;468;338;257;205;157;131;102;67;53;45;32;25;13;8;5;0;0;1190;949;615;435;344;254;208;137;114;95;73;53;45;33;21;11;8;4;0;0;1083;899;575;422;319;226;182;139;108;84;64;48;39;27;21;11;8;4;0;0;989;766;467;342;273;209;168;124;106;82;64;48;42;32;21;11;8;4;0;0;790;680;454;327;268;191;149;106;87;74;58;43;36;27;22;11;4;3;0;0;575;467;312;222;182;148;129;100;87;74;61;46;36;27;22;11;7;4;0;0;371;350;286;213;175;138;116;86;73;58;47;35;26;19;17;9;6;4;0;0;270;249;185;139;111;113;92;68;58;53;43;35;26;19;17;9;6;4;0;0;162;159;142;124;111;85;69;48;57;48;40;29;21;16;14;7;6;4;0;0;113;107;85;74;93;73;70;48;41;33;27;31;21;16;14;7;4;2;0;0;70;70;75;59;52;53;53;35;38;33;27;19;10;7;12;7;4;2;0;0</t>
  </si>
  <si>
    <t>0;0;0;3;14;28;37;36;31;37;40;32;26;22;20;14;10;7;3;0;0;0;0;0;0;0;14;22;36;48;43;38;51;46;44;40;35;26;20;11;10;8;5;2;0;0;0;0;0;0;48;45;62;55;60;69;60;55;55;45;35;27;20;14;12;8;5;2;0;0;0;0;0;0;80;85;91;92;90;78;71;61;55;59;43;24;20;14;12;8;5;3;0;0;0;0;0;53;115;158;149;118;103;84;98;83;74;58;35;25;25;21;16;9;5;3;0;0;0;0;0;105;260;217;178;155;160;130;111;92;91;66;45;37;30;20;15;9;5;3;0;0;0;0;13;279;390;411;287;220;184;147;125;102;87;60;45;36;32;22;20;12;9;4;0;0;0;0;325;542;531;459;346;265;225;184;156;122;95;74;51;40;35;24;20;10;8;4;0;0;0;0;1125;880;761;650;446;335;273;218;180;131;111;86;64;53;35;24;18;10;8;4;0;0;0;0;1302;1119;961;840;535;363;290;228;169;129;106;85;64;53;42;30;23;12;9;5;0;0;0;0;1342;1217;1079;897;583;426;343;251;185;141;121;98;73;53;41;30;23;12;8;5;0;0;0;0;1363;1288;1164;976;640;445;342;245;202;160;132;88;63;53;46;33;22;10;9;7;0;0;0;0;1369;1306;1214;1016;666;472;345;254;212;159;120;100;76;60;38;26;20;10;9;7;0;0;0;0;1379;1325;1272;1043;653;461;369;284;216;156;126;93;68;55;47;35;27;11;8;5;0;0;0;0;1381;1331;1248;1044;663;462;374;263;218;153;123;100;75;55;47;32;25;13;8;5;0;0;0;0;1381;1350;1228;1019;655;468;338;257;205;157;131;102;67;53;45;32;25;13;8;5;0;0;0;0;1381;1340;1190;949;615;435;344;254;208;137;114;95;73;53;45;33;21;11;8;4;0;0;0;0;1381;1278;1083;899;575;422;319;226;182;139;108;84;64;48;39;27;21;11;8;4;0;0;0;0;1381;1145;989;766;467;342;273;209;168;124;106;82;64;48;42;32;21;11;8;4;0;0;0;0;1224;911;790;680;454;327;268;191;149;106;87;74;58;43;36;27;22;11;4;3;0;0;0;0;418;614;575;467;312;222;182;148;129;100;87;74;61;46;36;27;22;11;7;4;0;0;0;0;89;337;371;350;286;213;175;138;116;86;73;58;47;35;26;19;17;9;6;4;0;0;0;0;40;184;270;249;185;139;111;113;92;68;58;53;43;35;26;19;17;9;6;4;0;0;0;0;3;98;162;159;142;124;111;85;69;48;57;48;40;29;21;16;14;7;6;4;0;0;0;0;3;76;113;107;85;74;93;73;70;48;41;33;27;31;21;16;14;7;4;2;0;0;0;0;2;54;70;70;75;59;52;53;53;35;38;33;27;19;10;7;12;7;4;2;0;0;0;0;0;42;31;38;44;53;44;38;29;30;25;20;24;19;10;7;7;3;3;2;0;0;0;0;0;28;25;32;23;30;40;30;28;16;17;20;18;15;7;7;7;3;3;2;0;0;0;0</t>
  </si>
  <si>
    <t>24.66;54.82;65.84;68.3;66.85;63.32;59.97;54.33;50.9;44.82;41.81;36.71;33.56;18.38;8.44;5.64;1.1;0.85;0.49;1.12;0;0;0;0;0.03;0;0;0;37.34;70.22;74.99;74.3;70.77;66.68;61.92;56.3;52.58;45.7;42.77;38.82;33.75;22.71;14.79;3.07;2.27;2.6;1.23;0.74;0.05;0;0.03;0;0;0;0;0;75.92;80.66;80.14;78.52;75.62;71.01;65.12;59.75;54.44;47.78;44.55;40.3;35.67;26;15.01;5.45;0.9;1.95;1.1;0.63;0.11;0.03;0;0.05;0;0;0;0;85.07;83.97;82.93;80.63;78.19;74;67.97;61.75;54.71;50.27;44.85;43.21;35.92;19.26;10.66;4.85;3.32;3.45;0.19;0.47;0.49;0;0;0;0;0;0;0;85.4;84.82;83.75;81.97;79.23;75.86;70.08;63.7;58.03;52.55;45.18;41.81;36.22;27.07;17.26;9.1;10.47;3.67;0.55;0.14;0.22;0.11;0.11;0;0;0;0.03;0;85.51;85.1;84.22;82.47;80.05;76.52;70.96;64.16;58.99;53.18;48.77;44.16;38.63;30.63;19.73;9.07;1.97;1.51;1.7;1.15;0.3;0.03;0.05;0.03;0;0;0;0;85.51;85.04;84.14;82.58;79.92;76.6;71.01;63.86;58.79;51.64;47.53;42.03;36.03;26.74;13.92;5.84;2.79;1.07;0.82;0.41;0;0.25;0.14;0;0;0;0;0;85.4;84.82;83.84;81.92;79.42;75.81;68.77;64.14;58.55;52.71;48.49;42.77;36.93;28.19;15.7;4.71;2.3;1.26;0.74;0.49;0.14;0.22;0;0;0;0;0;0;85.12;84.05;82.82;80.68;78.52;74.68;68.55;63.45;57.37;51.97;47.59;39.89;34.82;22.71;4.88;7.48;2.14;1.86;0.19;0.96;0;0;0.19;0.03;0.05;0;0;0;76.38;80.82;80.25;79.18;75.81;71.04;66.3;61.64;55.89;50.41;46.96;40.85;33.4;24;9.67;5.07;2.3;2.08;0.58;0.68;0.03;0;0.11;0;0;0;0;0;46.63;71.23;75.26;74.85;72.14;68.22;64.68;59.37;54.38;49.59;45.1;40.16;31.92;14.36;12.27;3.34;3.01;1.97;0.25;0.66;0.05;0.03;0.11;0;0;0;0;0;30.63;60.22;67.73;69.1;68;65.78;62.22;57.75;53.34;48.66;44.68;36.6;29.51;18.88;5.67;2.19;2.41;1.07;0.25;0.08;0;0.03;0;0;0;0;0;0</t>
  </si>
  <si>
    <t>80.14;78.52;75.62;71.01;65.12;59.75;54.44;47.78;44.55;40.3;35.67;26;15.01;5.45;0.9;1.95;1.1;0.63;0.11;0.03;0;0.05;0;0;82.93;80.63;78.19;74;67.97;61.75;54.71;50.27;44.85;43.21;35.92;19.26;10.66;4.85;3.32;3.45;0.19;0.47;0.49;0;0;0;0;0;83.75;81.97;79.23;75.86;70.08;63.7;58.03;52.55;45.18;41.81;36.22;27.07;17.26;9.1;10.47;3.67;0.55;0.14;0.22;0.11;0.11;0;0;0;84.22;82.47;80.05;76.52;70.96;64.16;58.99;53.18;48.77;44.16;38.63;30.63;19.73;9.07;1.97;1.51;1.7;1.15;0.3;0.03;0.05;0.03;0;0;84.14;82.58;79.92;76.6;71.01;63.86;58.79;51.64;47.53;42.03;36.03;26.74;13.92;5.84;2.79;1.07;0.82;0.41;0;0.25;0.14;0;0;0;83.84;81.92;79.42;75.81;68.77;64.14;58.55;52.71;48.49;42.77;36.93;28.19;15.7;4.71;2.3;1.26;0.74;0.49;0.14;0.22;0;0;0;0;82.82;80.68;78.52;74.68;68.55;63.45;57.37;51.97;47.59;39.89;34.82;22.71;4.88;7.48;2.14;1.86;0.19;0.96;0;0;0.19;0.03;0.05;0;80.25;79.18;75.81;71.04;66.3;61.64;55.89;50.41;46.96;40.85;33.4;24;9.67;5.07;2.3;2.08;0.58;0.68;0.03;0;0.11;0;0;0</t>
  </si>
  <si>
    <t>525;420;279;205;174;147;113;81;67;48;30;24;21;15;12;6;4;2;0;0;0;0;0;0;717;611;387;280;221;154;127;92;74;59;33;24;19;12;10;5;4;2;0;0;0;0;0;0;884;739;445;279;200;151;114;87;73;51;36;31;26;20;15;7;5;3;0;0;0;0;0;0;946;739;451;310;246;185;133;84;70;58;45;34;26;17;10;5;5;2;0;0;0;0;0;0;918;758;471;312;207;149;125;96;68;43;32;24;21;16;13;7;7;3;0;0;0;0;0;0;879;657;393;282;196;142;114;83;69;58;45;33;21;16;13;7;4;3;0;0;0;0;0;0;742;618;383;281;212;143;98;75;58;44;36;31;26;20;14;4;3;3;0;0;0;0;0;0;542;431;270;178;147;106;90;69;61;57;43;31;26;20;15;8;4;3;0;0;0;0;0;0</t>
  </si>
  <si>
    <t>0;100;249;216;173;132;136;100;80;65;64;45;31;29;25;16;7;3;2;3;0;0;0;0;0;0;0;0;0;268;367;397;275;190;148;111;94;75;51;42;31;25;15;11;9;6;6;4;0;0;0;0;0;0;0;0;295;532;525;420;279;205;174;147;113;81;67;48;30;24;21;15;12;6;4;2;0;0;0;0;0;0;0;0;1107;848;717;611;387;280;221;154;127;92;74;59;33;24;19;12;10;5;4;2;0;0;0;0;0;0;0;0;1300;1085;884;739;445;279;200;151;114;87;73;51;36;31;26;20;15;7;5;3;0;0;0;0;0;0;0;0;1336;1170;946;739;451;310;246;185;133;84;70;58;45;34;26;17;10;5;5;2;0;0;0;0;0;0;0;0;1360;1180;918;758;471;312;207;149;125;96;68;43;32;24;21;16;13;7;7;3;0;0;0;0;0;0;0;0;1366;1054;879;657;393;282;196;142;114;83;69;58;45;33;21;16;13;7;4;3;0;0;0;0;0;0;0;0;1143;807;742;618;383;281;212;143;98;75;58;44;36;31;26;20;14;4;3;3;0;0;0;0;0;0;0;0;366;555;542;431;270;178;147;106;90;69;61;57;43;31;26;20;15;8;4;3;0;0;0;0;0;0;0;0;84;287;343;302;260;186;141;111;90;70;56;41;31;22;19;12;10;6;3;2;0;0;0;0;0;0;0;0;34;172;245;219;161;123;96;91;74;52;44;38;31;22;19;14;11;6;3;2;0;0;0;0;0;0;0;0</t>
  </si>
  <si>
    <t>18.68;47.86;61.34;64.79;64.41;62.03;58.52;54.52;50.3;46.49;41.23;40.9;31.32;20.03;16.82;7.86;3.89;0.88;1.21;0.33;0.11;0.14;0.05;0;0.03;0;0;0;28;62.71;70.19;70.66;68.79;65.21;61.73;56.68;52.25;47.42;42.9;38.19;31.67;24.58;17.12;4.3;3.32;2.41;1.26;0.16;0.08;0;0;0;0;0;0;0;54.08;77.4;78.22;77.12;74;70.14;65.01;60.71;54.88;50.52;45.04;41.37;37.48;30.88;14.99;8.44;1.89;1.45;2.08;0.79;0.44;0.11;0.03;0;0;0.05;0.03;0;83.86;83.21;81.78;80.11;77.78;74.11;67.32;63.45;58.16;51.15;48.11;45.4;36.96;30.68;14.11;7.45;5.75;2.74;2.71;1.15;0.05;0.11;0;0;0;0;0;0;85.34;84.55;83.62;81.75;79.23;76.03;70.88;64.36;58.93;51.04;47.67;40.96;37.15;31.34;22.3;14.49;5.37;2.93;1.51;0.99;0.11;0;0.08;0.05;0;0;0.03;0;85.51;84.99;84.22;82.88;80.3;77.89;71.73;66.08;61.01;53.62;49.45;44.3;41.75;30.77;24.52;8.71;6.16;2.16;1.15;0.88;0.08;0.27;0;0.03;0;0.03;0;0;85.51;85.23;84.44;83.21;80.79;78.44;73.89;67.78;60.55;54.41;50.38;44.74;38.82;33.67;20.03;11.73;6.44;3.59;1.18;0.96;0.22;0;0.14;0;0.05;0;0;0;85.51;85.23;84.44;83.37;80.79;78.22;74.08;66.85;60.58;53.64;49.75;44.19;42.9;32.77;19.84;9.37;6.49;1.7;0.93;0.49;0.55;0.08;0;0.11;0.03;0;0;0;85.51;85.1;84.27;82.66;80.27;78.14;72.93;66.68;61.15;54.93;50.77;45.18;39.56;33.42;22.33;16.55;7.86;6.9;1.7;0.41;0.16;0.19;0.08;0.03;0.05;0;0;0;85.37;84.63;83.7;81.92;79.59;75.92;70.49;65.89;60.08;53.18;50.27;45.1;40.49;32.47;20.58;9.56;5.51;1.42;2.36;0.68;0.11;0.03;0;0;0;0;0;0;84.05;83.15;81.89;80.19;78.22;74.19;68.96;64.58;58.6;53.42;49.86;43.84;40.66;30.03;16.44;8.25;3.32;1.29;0.63;0.3;0.05;0.05;0.19;0;0;0;0;0;59.45;77.78;78.52;77.59;74.93;70.3;66.33;61.86;57.86;51.1;47.51;42.6;35.64;25.4;16.27;7.62;1.86;6.11;0.85;0.16;0.33;0.16;0;0.03;0.05;0;0;0;37.48;65.07;70.33;71.42;70.03;67.04;64.74;59.81;55.4;50.14;46.96;40.22;34.25;26.08;13.51;4.03;3.86;2.71;0.33;0.41;0.03;0.08;0;0;0;0;0;0.08;21.95;53.56;63.84;66.36;66.52;64.38;61.73;57.26;53.37;49.56;47.53;38.63;28.71;26.71;13.84;7.53;3.59;1.75;0.96;0.49;0.03;0.08;0;0;0;0;0;0</t>
  </si>
  <si>
    <t>78.22;77.12;74;70.14;65.01;60.71;54.88;50.52;45.04;41.37;37.48;30.88;14.99;8.44;1.89;1.45;2.08;0.79;0.44;0.11;0.03;0;0;0.05;81.78;80.11;77.78;74.11;67.32;63.45;58.16;51.15;48.11;45.4;36.96;30.68;14.11;7.45;5.75;2.74;2.71;1.15;0.05;0.11;0;0;0;0;83.62;81.75;79.23;76.03;70.88;64.36;58.93;51.04;47.67;40.96;37.15;31.34;22.3;14.49;5.37;2.93;1.51;0.99;0.11;0;0.08;0.05;0;0;84.22;82.88;80.3;77.89;71.73;66.08;61.01;53.62;49.45;44.3;41.75;30.77;24.52;8.71;6.16;2.16;1.15;0.88;0.08;0.27;0;0.03;0;0.03;84.44;83.21;80.79;78.44;73.89;67.78;60.55;54.41;50.38;44.74;38.82;33.67;20.03;11.73;6.44;3.59;1.18;0.96;0.22;0;0.14;0;0.05;0;84.44;83.37;80.79;78.22;74.08;66.85;60.58;53.64;49.75;44.19;42.9;32.77;19.84;9.37;6.49;1.7;0.93;0.49;0.55;0.08;0;0.11;0.03;0;84.27;82.66;80.27;78.14;72.93;66.68;61.15;54.93;50.77;45.18;39.56;33.42;22.33;16.55;7.86;6.9;1.7;0.41;0.16;0.19;0.08;0.03;0.05;0;83.7;81.92;79.59;75.92;70.49;65.89;60.08;53.18;50.27;45.1;40.49;32.47;20.58;9.56;5.51;1.42;2.36;0.68;0.11;0.03;0;0;0;0;81.89;80.19;78.22;74.19;68.96;64.58;58.6;53.42;49.86;43.84;40.66;30.03;16.44;8.25;3.32;1.29;0.63;0.3;0.05;0.05;0.19;0;0;0;78.52;77.59;74.93;70.3;66.33;61.86;57.86;51.1;47.51;42.6;35.64;25.4;16.27;7.62;1.86;6.11;0.85;0.16;0.33;0.16;0;0.03;0.05;0</t>
  </si>
  <si>
    <t>509;430;298;208;151;112;94;77;79;56;40;34;27;16;12;6;6;4;0;0;0;0;0;0;734;632;410;279;210;158;129;84;70;54;35;24;21;15;12;6;6;4;0;0;0;0;0;0;860;651;418;284;229;175;130;98;79;59;44;37;31;23;16;7;5;3;0;0;0;0;0;0;954;805;504;364;236;171;138;103;78;59;44;33;26;20;15;7;5;3;0;0;0;0;0;0;1042;833;491;331;253;191;158;104;74;58;45;37;31;23;17;7;5;2;0;0;0;0;0;0;1007;827;508;347;263;183;130;103;86;67;43;27;21;16;13;7;7;4;0;0;0;0;0;0;956;781;470;302;245;165;128;90;69;58;45;36;32;18;13;7;7;4;0;0;0;0;0;0;817;651;402;284;231;177;137;99;85;61;36;31;26;20;15;8;4;3;0;0;0;0;0;0;622;496;328;222;181;141;119;91;69;57;45;35;26;20;15;8;4;3;0;0;0;0;0;0;456;420;286;212;158;115;94;70;60;47;31;22;19;14;10;6;3;2;0;0;0;0;0;0</t>
  </si>
  <si>
    <t>0;76;193;187;157;126;104;109;81;60;53;43;34;33;25;17;13;7;4;3;0;0;0;0;0;0;0;0;0;171;304;288;231;206;155;109;96;78;68;55;31;29;25;17;12;3;2;3;0;0;0;0;0;0;0;0;87;350;509;430;298;208;151;112;94;77;79;56;40;34;27;16;12;6;6;4;0;0;0;0;0;0;0;0;755;753;734;632;410;279;210;158;129;84;70;54;35;24;21;15;12;6;6;4;0;0;0;0;0;0;0;0;1249;985;860;651;418;284;229;175;130;98;79;59;44;37;31;23;16;7;5;3;0;0;0;0;0;0;0;0;1316;1162;954;805;504;364;236;171;138;103;78;59;44;33;26;20;15;7;5;3;0;0;0;0;0;0;0;0;1360;1248;1042;833;491;331;253;191;158;104;74;58;45;37;31;23;17;7;5;2;0;0;0;0;0;0;0;0;1365;1229;1007;827;508;347;263;183;130;103;86;67;43;27;21;16;13;7;7;4;0;0;0;0;0;0;0;0;1374;1166;956;781;470;302;245;165;128;90;69;58;45;36;32;18;13;7;7;4;0;0;0;0;0;0;0;0;1298;990;817;651;402;284;231;177;137;99;85;61;36;31;26;20;15;8;4;3;0;0;0;0;0;0;0;0;828;686;622;496;328;222;181;141;119;91;69;57;45;35;26;20;15;8;4;3;0;0;0;0;0;0;0;0;166;394;456;420;286;212;158;115;94;70;60;47;31;22;19;14;10;6;3;2;0;0;0;0;0;0;0;0;55;217;318;243;174;128;151;106;85;67;60;50;41;27;19;14;11;6;3;2;0;0;0;0;0;0;0;0;2;145;181;185;153;116;104;81;71;61;51;37;32;24;21;13;11;6;3;2;0;0;0;0;0;0;0;0</t>
  </si>
  <si>
    <t>15.4;39.86;55.1;60.77;61.73;59.73;57.73;52.74;47.89;44.63;41.75;36.27;33.67;22.49;19.12;8.44;4.22;1.1;0.79;0.49;0.33;0.11;0.16;0;0.03;0;0;0;21.01;52.68;64.9;66.79;66.71;63.53;59.89;55.42;50.25;47.21;44.47;40.27;34.66;27.67;18.79;15.01;3.34;1.26;0.88;0.6;0.03;0.19;0.22;0;0.03;0;0;0;38.05;70.36;75.01;74.6;72.33;67.51;64.11;60.47;53.12;48.41;46.36;41.18;34.3;23.7;21.51;13.18;2;4.08;1.12;0.9;0.96;0.08;0.22;0.22;0.19;0.08;0;0;76.82;80.88;80.38;79.01;76.85;72.85;67.62;62.66;57.15;51.78;46.6;42.55;37.56;32.3;23.32;12.58;4.27;2.85;3.01;0.88;0.52;0.22;0.16;0.08;0;0.03;0.03;0;85.12;84.19;83.15;81.07;79.07;76.03;71.18;65.12;59.12;53.37;49.07;43.73;38.96;33.84;28.68;18.93;4.47;2.19;1.12;0.19;0.63;0.27;0;0.03;0.11;0.03;0;0;85.42;84.82;84;82.68;80.22;78.05;72.41;67.07;61.42;53.29;49.73;45.67;43.29;33.4;26.11;19.32;7.92;2.93;1.12;0.85;0.79;0.16;0.14;0.03;0.03;0.03;0.08;0;85.51;85.21;84.44;83.45;81.12;78.71;74.63;68.99;63.04;57.23;52.11;46.38;42.93;38.99;26.49;20.36;7.42;5.51;2.58;0.55;0.22;0.33;0.33;0;0.05;0.16;0;0.03;85.53;85.23;84.6;83.64;81.42;78.82;75.1;69.53;62.85;57.97;52.85;45.45;43.12;37.59;30.66;18.44;8.85;5.56;0.96;1.73;0.49;0.44;0.11;0.08;0.08;0.03;0;0;85.53;85.23;84.58;83.67;81.59;78.88;75.29;69.4;63.86;56.71;51.92;47.45;43.75;33.53;27.95;17.89;11.86;2.99;1.12;0.77;0.25;0.11;0.55;0.08;0.08;0.27;0.08;0;85.51;85.21;84.44;83.51;81.07;78.85;74.96;69.1;63.15;57.34;52.74;48.71;42.16;36.41;30.71;16.63;13.01;2.22;0.96;1.21;0.25;0.11;0.05;0.11;0.16;0.08;0;0;85.4;84.82;84.05;82.52;80.38;78.16;72.79;67.78;62.19;56.71;50.88;47.86;38.68;33.4;27.45;19.4;10.25;4.52;0.79;1.4;0.77;0.25;0.38;0;0.03;0.11;0;0;85.12;84.27;83.07;81.15;79.34;75.51;70.25;65.84;61.48;54.9;51.4;48.11;40.96;35.37;25.59;18.99;5.1;3.34;2.63;1.07;0.22;0.49;0.05;0.16;0;0;0.03;0;76.96;80.93;80.36;79.29;77.29;72.38;68.41;64.77;58.52;55.62;49.45;48.33;40.96;32.79;19.73;14.55;6.14;5.23;1.53;1.92;0.47;0.41;0.22;0.16;0.11;0;0;0;46.19;71.37;75.7;75.01;72.03;68.88;65.84;62.03;56.38;53.73;49.12;44.25;38.03;27.89;18.79;9.42;7.75;4.66;1.26;0.71;0.27;0.11;0.11;0.03;0;0.03;0;0;28.77;58.58;66.9;68.88;68.08;65.86;62.55;59.04;55.84;51.78;46.6;38.71;33.1;26.03;18.93;3.75;3.86;1.34;1.56;0.52;0.16;0.08;0.14;0.03;0.05;0.16;0;0.08;16.71;48.9;59.7;63.37;64.49;62.63;60.36;56.85;53.26;50.66;46.96;38.77;32.03;21.45;6.68;8.85;4.66;1.56;0.6;0.3;0.11;0.14;0;0;0;0;0;0.05</t>
  </si>
  <si>
    <t>75.01;74.6;72.33;67.51;64.11;60.47;53.12;48.41;46.36;41.18;34.3;23.7;21.51;13.18;2;4.08;1.12;0.9;0.96;0.08;0.22;0.22;0.19;0.08;80.38;79.01;76.85;72.85;67.62;62.66;57.15;51.78;46.6;42.55;37.56;32.3;23.32;12.58;4.27;2.85;3.01;0.88;0.52;0.22;0.16;0.08;0;0.03;83.15;81.07;79.07;76.03;71.18;65.12;59.12;53.37;49.07;43.73;38.96;33.84;28.68;18.93;4.47;2.19;1.12;0.19;0.63;0.27;0;0.03;0.11;0.03;84;82.68;80.22;78.05;72.41;67.07;61.42;53.29;49.73;45.67;43.29;33.4;26.11;19.32;7.92;2.93;1.12;0.85;0.79;0.16;0.14;0.03;0.03;0.03;84.44;83.45;81.12;78.71;74.63;68.99;63.04;57.23;52.11;46.38;42.93;38.99;26.49;20.36;7.42;5.51;2.58;0.55;0.22;0.33;0.33;0;0.05;0.16;84.6;83.64;81.42;78.82;75.1;69.53;62.85;57.97;52.85;45.45;43.12;37.59;30.66;18.44;8.85;5.56;0.96;1.73;0.49;0.44;0.11;0.08;0.08;0.03;84.58;83.67;81.59;78.88;75.29;69.4;63.86;56.71;51.92;47.45;43.75;33.53;27.95;17.89;11.86;2.99;1.12;0.77;0.25;0.11;0.55;0.08;0.08;0.27;84.44;83.51;81.07;78.85;74.96;69.1;63.15;57.34;52.74;48.71;42.16;36.41;30.71;16.63;13.01;2.22;0.96;1.21;0.25;0.11;0.05;0.11;0.16;0.08;84.05;82.52;80.38;78.16;72.79;67.78;62.19;56.71;50.88;47.86;38.68;33.4;27.45;19.4;10.25;4.52;0.79;1.4;0.77;0.25;0.38;0;0.03;0.11;83.07;81.15;79.34;75.51;70.25;65.84;61.48;54.9;51.4;48.11;40.96;35.37;25.59;18.99;5.1;3.34;2.63;1.07;0.22;0.49;0.05;0.16;0;0;80.36;79.29;77.29;72.38;68.41;64.77;58.52;55.62;49.45;48.33;40.96;32.79;19.73;14.55;6.14;5.23;1.53;1.92;0.47;0.41;0.22;0.16;0.11;0;75.7;75.01;72.03;68.88;65.84;62.03;56.38;53.73;49.12;44.25;38.03;27.89;18.79;9.42;7.75;4.66;1.26;0.71;0.27;0.11;0.11;0.03;0;0.03</t>
  </si>
  <si>
    <t>378;405;286;217;178;128;101;78;68;55;40;29;25;20;17;10;6;4;0;0;0;0;0;0;531;437;328;251;200;155;126;100;87;59;40;34;31;21;12;6;6;4;0;0;0;0;0;0;758;649;435;308;237;182;154;120;88;72;49;31;22;15;12;6;6;4;0;0;0;0;0;0;953;804;500;312;246;193;143;103;85;64;44;37;31;23;17;8;5;3;0;0;0;0;0;0;1031;850;525;371;298;206;151;111;91;72;53;40;29;20;15;7;5;3;0;0;0;0;0;0;1091;902;555;369;271;197;161;125;99;66;45;37;31;23;18;9;7;4;0;0;0;0;0;0;1094;867;546;382;275;205;164;104;86;73;58;47;31;21;13;7;7;4;0;0;0;0;0;0;1032;845;519;378;266;194;147;112;85;60;45;36;32;25;20;7;7;4;0;0;0;0;0;0;952;732;438;302;241;177;150;103;85;71;53;36;32;25;20;11;8;4;0;0;0;0;0;0;767;648;435;316;231;160;122;92;74;58;45;35;29;20;15;8;4;3;0;0;0;0;0;0;565;443;292;214;171;119;107;82;75;66;50;35;29;22;16;8;4;3;0;0;0;0;0;0;366;325;266;197;169;129;103;78;60;50;41;30;22;14;11;6;3;2;0;0;0;0;0;0</t>
  </si>
  <si>
    <t>0;50;113;153;146;117;103;84;91;66;56;41;28;22;22;19;13;7;4;3;0;0;0;0;0;0;0;0;0;101;253;217;175;140;158;123;91;71;67;55;41;35;25;17;13;7;4;3;0;0;0;0;0;0;0;0;0;271;378;405;286;217;178;128;101;78;68;55;40;29;25;20;17;10;6;4;0;0;0;0;0;0;0;0;312;536;531;437;328;251;200;155;126;100;87;59;40;34;31;21;12;6;6;4;0;0;0;0;0;0;0;0;1112;858;758;649;435;308;237;182;154;120;88;72;49;31;22;15;12;6;6;4;0;0;0;0;0;0;0;0;1302;1091;953;804;500;312;246;193;143;103;85;64;44;37;31;23;17;8;5;3;0;0;0;0;0;0;0;0;1338;1211;1031;850;525;371;298;206;151;111;91;72;53;40;29;20;15;7;5;3;0;0;0;0;0;0;0;0;1361;1287;1091;902;555;369;271;197;161;125;99;66;45;37;31;23;18;9;7;4;0;0;0;0;0;0;0;0;1368;1267;1094;867;546;382;275;205;164;104;86;73;58;47;31;21;13;7;7;4;0;0;0;0;0;0;0;0;1378;1221;1032;845;519;378;266;194;147;112;85;60;45;36;32;25;20;7;7;4;0;0;0;0;0;0;0;0;1380;1087;952;732;438;302;241;177;150;103;85;71;53;36;32;25;20;11;8;4;0;0;0;0;0;0;0;0;1163;851;767;648;435;316;231;160;122;92;74;58;45;35;29;20;15;8;4;3;0;0;0;0;0;0;0;0;381;603;565;443;292;214;171;119;107;82;75;66;50;35;29;22;16;8;4;3;0;0;0;0;0;0;0;0;85;321;366;325;266;197;169;129;103;78;60;50;41;30;22;14;11;6;3;2;0;0;0;0;0;0;0;0;36;179;262;237;168;126;104;110;84;61;52;41;36;30;26;19;11;6;3;2;0;0;0;0;0;0;0;0;2;92;159;153;134;110;99;82;69;44;53;45;34;24;21;16;14;6;1;2;0;0;0;0;0;0;0;0</t>
  </si>
  <si>
    <t>12.22;34;50.27;57.01;59.45;58.08;56.88;53.59;48.44;45.29;40.96;36.22;33.29;25.23;16.41;10.99;2.3;2.14;1.73;0.77;0.08;0.11;0;0;0;0;0;0;17.7;45.01;59.89;63.23;62.82;61.92;58.58;55.21;51.51;46.08;41.97;37.92;33.23;32.77;18.47;10.25;5.89;4.77;1.95;1.32;0.22;0.11;0.03;0.14;0.03;0.08;0;0;27.62;61.18;70.22;70.68;69.15;66.22;63.21;59.01;52.68;48.99;45.86;39.95;37.95;33.29;24;4.36;5.67;2.03;2.3;0.38;0.25;0.38;0.36;0.14;0.08;0;0;0.03;54.9;78.08;78.41;77.78;75.07;71.04;66.38;61.92;54.77;52.08;45.7;43.15;40.11;30.6;19.21;22.63;12.55;5.51;2.99;0.58;0.14;0.11;0.14;0.11;0.03;0.03;0.03;0.08;84.14;83.42;81.89;80.44;78.38;75.1;70.14;64.77;59.34;53.75;49.97;42.38;37.73;34.74;28.66;19.64;10.96;4.63;3.29;0.9;0.33;0.3;0.49;0.16;0.44;0.08;0.03;0;85.34;84.6;83.7;82;80;77.29;73.42;67.18;62.27;55.84;51.29;47.42;42.9;37.84;27.59;23.01;10.03;5.7;3.18;1.73;0.33;0.58;0.16;0.3;0.27;0.03;0.03;0;85.51;85.12;84.3;83.34;81.18;78.77;74.74;69.15;63.59;57.4;51.48;46.49;43.75;38.6;31.81;16.71;9.42;3.64;3.59;1.51;0.77;0.03;0.52;0.19;0.38;0.05;0.11;0.08;85.53;85.23;84.52;83.67;81.84;79.21;75.86;70.66;65.01;59.59;53.64;49.12;43.18;36.27;32.68;22.68;12.68;7.62;3.92;1.12;1.23;0.41;0.19;0.05;0.11;0.03;0.05;0;85.53;85.26;84.77;83.7;82;79.64;76.27;71.29;65.64;59.59;53.51;49.97;44.14;38.33;30.99;19.48;14.03;6.68;1.12;1.29;0.52;0.11;0.22;0.66;0.08;0.11;0;0;85.53;85.26;84.77;83.7;81.97;79.64;76.55;71.37;65.78;60.66;53.78;49.75;44.82;41.04;30.14;26.79;8.68;3.48;3.18;1.34;0.66;0.36;0.6;0.14;0.14;0.16;0;0.05;85.51;85.23;84.6;83.67;81.89;79.37;75.67;70.3;64.49;59.18;52.96;49.48;44.71;37.86;29.56;25.04;9.67;6.25;1.51;2.16;1.42;0.52;0.03;0.27;0;0.05;0.22;0.03;85.51;85.12;84.36;83.32;81.01;78.9;74.93;68.79;65.07;59.75;53.21;48.44;43.97;38.74;34.22;20.16;8.14;2.99;1.29;0.9;0.52;0.25;0.25;0.14;0.16;0.11;0.14;0.11;85.37;84.71;83.75;82.33;79.95;77.4;73.32;67.89;61.64;58.36;52.68;47.64;40.9;39.84;28.6;18.25;17.7;5.21;2.77;1.07;0.6;0.19;0.49;0;0.11;0.11;0.08;0;84.27;83.18;82.27;80.38;79.01;75.23;70.11;66.38;61.23;56.71;50.36;49.12;41.51;35.34;28.47;15.67;11.67;2.52;2.55;1.15;1.21;0.47;0.14;0.03;0.08;0.03;0;0.14;59.73;77.84;78.82;77.73;75.12;70.93;67.56;63.7;58.77;55.26;50.41;47.67;37.4;34.58;27.64;19.45;4.08;3.67;1.37;0.55;0.44;0.05;0.33;0.11;0.03;0;0;0.03;34.74;65.32;71.21;71.75;70;67.67;64.25;61.01;57.53;51.62;48.88;45.26;35.37;29.48;20.68;13.81;6.68;2.27;0.82;0.3;0.16;0.05;0.36;0.11;0;0;0.03;0;22.88;51.53;63.26;65.92;65.45;63.86;62;56.88;54.52;51.29;47.07;43.89;33.81;30.36;19.04;8.08;3.23;1.59;0.79;0.47;0.19;0.19;0.11;0.16;0;0;0;0;10.74;41.23;55.7;61.26;61.78;61.78;60.05;55.34;53.26;50.71;45.84;40.74;34.05;26.49;24.47;6.79;5.42;3.84;0.74;0.38;0.08;0;0;0;0.08;0;0;0</t>
  </si>
  <si>
    <t>70.22;70.68;69.15;66.22;63.21;59.01;52.68;48.99;45.86;39.95;37.95;33.29;24;4.36;5.67;2.03;2.3;0.38;0.25;0.38;0.36;0.14;0.08;0;78.41;77.78;75.07;71.04;66.38;61.92;54.77;52.08;45.7;43.15;40.11;30.6;19.21;22.63;12.55;5.51;2.99;0.58;0.14;0.11;0.14;0.11;0.03;0.03;81.89;80.44;78.38;75.1;70.14;64.77;59.34;53.75;49.97;42.38;37.73;34.74;28.66;19.64;10.96;4.63;3.29;0.9;0.33;0.3;0.49;0.16;0.44;0.08;83.7;82;80;77.29;73.42;67.18;62.27;55.84;51.29;47.42;42.9;37.84;27.59;23.01;10.03;5.7;3.18;1.73;0.33;0.58;0.16;0.3;0.27;0.03;84.3;83.34;81.18;78.77;74.74;69.15;63.59;57.4;51.48;46.49;43.75;38.6;31.81;16.71;9.42;3.64;3.59;1.51;0.77;0.03;0.52;0.19;0.38;0.05;84.52;83.67;81.84;79.21;75.86;70.66;65.01;59.59;53.64;49.12;43.18;36.27;32.68;22.68;12.68;7.62;3.92;1.12;1.23;0.41;0.19;0.05;0.11;0.03;84.77;83.7;82;79.64;76.27;71.29;65.64;59.59;53.51;49.97;44.14;38.33;30.99;19.48;14.03;6.68;1.12;1.29;0.52;0.11;0.22;0.66;0.08;0.11;84.77;83.7;81.97;79.64;76.55;71.37;65.78;60.66;53.78;49.75;44.82;41.04;30.14;26.79;8.68;3.48;3.18;1.34;0.66;0.36;0.6;0.14;0.14;0.16;84.6;83.67;81.89;79.37;75.67;70.3;64.49;59.18;52.96;49.48;44.71;37.86;29.56;25.04;9.67;6.25;1.51;2.16;1.42;0.52;0.03;0.27;0;0.05;84.36;83.32;81.01;78.9;74.93;68.79;65.07;59.75;53.21;48.44;43.97;38.74;34.22;20.16;8.14;2.99;1.29;0.9;0.52;0.25;0.25;0.14;0.16;0.11;83.75;82.33;79.95;77.4;73.32;67.89;61.64;58.36;52.68;47.64;40.9;39.84;28.6;18.25;17.7;5.21;2.77;1.07;0.6;0.19;0.49;0;0.11;0.11;82.27;80.38;79.01;75.23;70.11;66.38;61.23;56.71;50.36;49.12;41.51;35.34;28.47;15.67;11.67;2.52;2.55;1.15;1.21;0.47;0.14;0.03;0.08;0.03;78.82;77.73;75.12;70.93;67.56;63.7;58.77;55.26;50.41;47.67;37.4;34.58;27.64;19.45;4.08;3.67;1.37;0.55;0.44;0.05;0.33;0.11;0.03;0;71.21;71.75;70;67.67;64.25;61.01;57.53;51.62;48.88;45.26;35.37;29.48;20.68;13.81;6.68;2.27;0.82;0.3;0.16;0.05;0.36;0.11;0;0</t>
  </si>
  <si>
    <t>306;293;243;206;171;137;116;85;70;56;41;35;29;17;13;7;4;3;0;0;0;0;0;0;512;430;301;226;185;138;103;90;88;69;50;38;31;22;18;10;8;4;0;0;0;0;0;0;737;639;433;320;239;169;133;102;87;69;40;34;31;22;17;6;6;4;0;0;0;0;0;0;891;680;458;323;241;183;155;122;98;72;54;47;38;25;17;8;7;5;0;0;0;0;0;0;1016;855;551;389;264;205;171;121;96;70;49;37;31;23;17;8;7;5;0;0;0;0;0;0;1113;915;552;386;304;231;177;119;95;73;53;43;36;26;19;7;5;3;0;0;0;0;0;0;1140;945;598;413;298;214;168;126;105;85;56;39;31;23;18;9;7;5;0;0;0;0;0;0;1147;934;578;397;317;218;176;132;90;73;58;49;42;27;18;9;7;4;0;0;0;0;0;0;1098;905;548;386;312;228;162;119;102;79;55;40;32;25;20;11;8;4;0;0;0;0;0;0;1013;848;527;328;256;194;157;114;88;71;54;40;32;25;20;11;8;4;0;0;0;0;0;0;852;667;438;322;248;186;154;115;97;74;45;35;29;22;15;8;4;3;0;0;0;0;0;0;659;527;345;249;212;157;128;98;78;66;55;40;29;22;16;8;4;3;0;0;0;0;0;0;481;440;295;214;179;137;103;79;67;50;41;30;26;16;11;6;3;2;0;0;0;0;0;0;330;260;185;154;153;121;100;73;69;58;41;30;26;19;16;6;3;2;0;0;0;0;0;0</t>
  </si>
  <si>
    <t>0;21;93;114;116;112;96;84;71;67;61;45;29;23;19;12;10;9;4;3;0;0;0;0;0;0;0;0;0;78;197;188;157;126;103;118;102;73;61;44;37;35;29;19;14;7;4;3;0;0;0;0;0;0;0;0;0;179;306;293;243;206;171;137;116;85;70;56;41;35;29;17;13;7;4;3;0;0;0;0;0;0;0;0;91;368;512;430;301;226;185;138;103;90;88;69;50;38;31;22;18;10;8;4;0;0;0;0;0;0;0;0;765;753;737;639;433;320;239;169;133;102;87;69;40;34;31;22;17;6;6;4;0;0;0;0;0;0;0;0;1261;994;891;680;458;323;241;183;155;122;98;72;54;47;38;25;17;8;7;5;0;0;0;0;0;0;0;0;1316;1163;1016;855;551;389;264;205;171;121;96;70;49;37;31;23;17;8;7;5;0;0;0;0;0;0;0;0;1360;1250;1113;915;552;386;304;231;177;119;95;73;53;43;36;26;19;7;5;3;0;0;0;0;0;0;0;0;1365;1296;1140;945;598;413;298;214;168;126;105;85;56;39;31;23;18;9;7;5;0;0;0;0;0;0;0;0;1374;1315;1147;934;578;397;317;218;176;132;90;73;58;49;42;27;18;9;7;4;0;0;0;0;0;0;0;0;1380;1266;1098;905;548;386;312;228;162;119;102;79;55;40;32;25;20;11;8;4;0;0;0;0;0;0;0;0;1381;1196;1013;848;527;328;256;194;157;114;88;71;54;40;32;25;20;11;8;4;0;0;0;0;0;0;0;0;1307;1027;852;667;438;322;248;186;154;115;97;74;45;35;29;22;15;8;4;3;0;0;0;0;0;0;0;0;844;752;659;527;345;249;212;157;128;98;78;66;55;40;29;22;16;8;4;3;0;0;0;0;0;0;0;0;172;413;481;440;295;214;179;137;103;79;67;50;41;30;26;16;11;6;3;2;0;0;0;0;0;0;0;0;57;224;330;260;185;154;153;121;100;73;69;58;41;30;26;19;16;6;3;2;0;0;0;0;0;0;0;0;2;149;185;200;169;124;104;82;86;66;53;45;39;24;21;16;17;9;5;2;0;0;0;0;0;0;0;0;3;78;135;121;105;100;92;78;69;48;42;37;38;29;21;16;14;7;4;2;0;0;0;0;0;0;0;0</t>
  </si>
  <si>
    <t>11.75;26.74;42.6;50.74;52.9;54.9;52.16;49.73;46.71;44.55;40.93;34.41;29.4;28.49;20.44;6.47;4.25;4.14;0.79;0.27;0.47;0.55;0.38;0.05;0;0.03;0;0;15.97;39.1;52.9;59.01;59.97;58.16;55.12;52.38;48.93;45.59;42.08;36.79;33.73;27.78;18.88;8.58;4.52;5.86;1.42;1.86;0.27;0.14;0.3;0.14;0.11;0;0;0.05;23.45;52.71;64.52;66.66;66.6;63.4;60.44;56.47;51.29;49.01;45.37;42.6;34.77;34.93;24.74;9.1;10.33;5.21;1.07;0.96;0.79;0.25;0.05;0.14;0.03;0.03;0;0.08;36;70.79;75.37;75.07;72.14;68.38;64.88;60.99;55.56;50.16;46.77;42.77;40.36;35.56;20.93;15.64;9.56;3.51;1.4;1.62;0.58;0.63;0.33;0.33;0;0.03;0.11;0.03;78.08;81.07;80.66;79.04;77.21;73.89;68.63;63.97;58.63;53.26;46.85;43.97;39.7;36.11;34.49;17.53;18.33;6.74;1.86;1.34;0.55;0.6;0.33;0.11;0.03;0.03;0.22;0.03;85.18;84.27;83.26;81.23;79.15;76.71;72.44;66.99;61.95;56.74;50.11;45.21;42.08;37.78;24.03;20.88;8.11;4.68;3.34;2.71;0.9;0.44;0.49;0.25;0.14;0.08;0.11;0;85.48;84.85;84.08;83.01;80.52;78.36;74.55;69.95;64.11;58.44;53.01;48.6;44.44;39.42;34.3;24.08;9.23;3.4;2.16;0.66;1.64;0.3;0.25;0.41;0.25;0.08;0.16;0.05;85.51;85.23;84.49;83.62;81.53;79.12;75.97;71.01;65.07;58.58;53.42;49.59;45.78;40.96;32.63;24.3;11.95;5.45;4.38;0.82;0.88;0.71;0.52;0.44;0;0.16;0.03;0.03;85.53;85.26;84.77;83.73;82.08;79.89;77.12;71.7;66.55;60.85;53.62;50.6;45.26;42.58;36.19;27.34;15.34;5.34;3.45;1.45;1.48;0.66;0.38;0.27;0.3;0.14;0.11;0.08;85.53;85.34;84.82;83.81;82.44;79.97;77.67;72.33;67.37;61.21;55.04;50.77;46.14;39.42;31.53;27.51;14.16;5.01;3.42;2.38;0.82;0.68;0.38;0.38;0.08;0.47;0.08;0.33;85.53;85.32;84.79;83.84;82.41;80.08;77.56;72.52;67.15;61.4;56.49;50.47;44.49;40.33;31.01;27.42;11.67;11.26;1.15;2;0.96;0.27;0.44;0.16;0.03;0.11;0.03;0;85.53;85.23;84.77;83.84;82.3;79.97;77.45;71.56;66.96;61.42;56.27;50.99;46.14;40.88;34.6;28.6;16.25;4.41;4.47;1.75;0.49;0.58;0.22;0.3;0.08;0.05;0.11;0.05;85.51;85.23;84.52;83.67;81.92;79.37;75.95;71.21;66.41;60.88;54.9;50.9;45.53;41.01;33.18;26.99;6.71;7.64;2;2.36;1.04;0.36;0.71;0.11;0.25;0.16;0.33;0.22;85.45;84.85;84.14;82.79;80.63;78.88;74.9;69.07;65.07;59.32;53.4;50.44;44.74;39.89;33.42;25.1;11.56;5.86;4.16;1.4;0.71;0.49;0.58;0.3;0.11;0.44;0.05;0;85.12;84.3;83.18;81.45;79.53;76.66;71.89;67.78;62.99;58.68;53.26;49.21;45.37;40.82;32.71;25.51;11.97;3.51;0.74;1.23;0.66;0.58;0.33;0.22;0.03;0.08;0;0;77.84;81.4;80.74;79.56;77.59;74.3;69.53;65.67;61.04;55.92;51.12;46.55;41.23;34.33;29.64;24.11;9.95;4.66;2.96;1.4;0.25;0.68;0.3;0.11;0;0.22;0;0.03;44.71;71.64;75.73;75.12;72.58;69.73;66.58;63.18;59.04;54.14;49.1;46.44;36.49;34.33;29.51;23.78;5.56;7.01;1.01;0.41;0.27;0.63;0.38;0.27;0.08;0.03;0.03;0.03;26.11;58.68;66.68;68.63;67.78;66.44;64.11;59.48;55.97;53.48;48.41;45.01;33.62;35.18;24.49;16.11;5.45;2.49;2.03;0.74;0.3;0.3;0;0.19;0.14;0;0.11;0;17.51;46.44;58.25;61.97;63.34;62.49;60.25;57.34;53.48;50.41;43.75;43.34;35.81;28.44;18.25;6.93;4.3;1.92;2.03;1.21;0.49;0.22;0.08;0.16;0;0.11;0;0;9.1;39.01;51.15;57.97;58.16;58.6;56.16;54.05;52.08;51.07;42.44;36.71;36.74;27.48;13.18;6.11;6.25;1.62;1.04;0.49;0.44;0.33;0.14;0;0;0;0.08;0</t>
  </si>
  <si>
    <t>64.52;66.66;66.6;63.4;60.44;56.47;51.29;49.01;45.37;42.6;34.77;34.93;24.74;9.1;10.33;5.21;1.07;0.96;0.79;0.25;0.05;0.14;0.03;0.03;75.37;75.07;72.14;68.38;64.88;60.99;55.56;50.16;46.77;42.77;40.36;35.56;20.93;15.64;9.56;3.51;1.4;1.62;0.58;0.63;0.33;0.33;0;0.03;80.66;79.04;77.21;73.89;68.63;63.97;58.63;53.26;46.85;43.97;39.7;36.11;34.49;17.53;18.33;6.74;1.86;1.34;0.55;0.6;0.33;0.11;0.03;0.03;83.26;81.23;79.15;76.71;72.44;66.99;61.95;56.74;50.11;45.21;42.08;37.78;24.03;20.88;8.11;4.68;3.34;2.71;0.9;0.44;0.49;0.25;0.14;0.08;84.08;83.01;80.52;78.36;74.55;69.95;64.11;58.44;53.01;48.6;44.44;39.42;34.3;24.08;9.23;3.4;2.16;0.66;1.64;0.3;0.25;0.41;0.25;0.08;84.49;83.62;81.53;79.12;75.97;71.01;65.07;58.58;53.42;49.59;45.78;40.96;32.63;24.3;11.95;5.45;4.38;0.82;0.88;0.71;0.52;0.44;0;0.16;84.77;83.73;82.08;79.89;77.12;71.7;66.55;60.85;53.62;50.6;45.26;42.58;36.19;27.34;15.34;5.34;3.45;1.45;1.48;0.66;0.38;0.27;0.3;0.14;84.82;83.81;82.44;79.97;77.67;72.33;67.37;61.21;55.04;50.77;46.14;39.42;31.53;27.51;14.16;5.01;3.42;2.38;0.82;0.68;0.38;0.38;0.08;0.47;84.79;83.84;82.41;80.08;77.56;72.52;67.15;61.4;56.49;50.47;44.49;40.33;31.01;27.42;11.67;11.26;1.15;2;0.96;0.27;0.44;0.16;0.03;0.11;84.77;83.84;82.3;79.97;77.45;71.56;66.96;61.42;56.27;50.99;46.14;40.88;34.6;28.6;16.25;4.41;4.47;1.75;0.49;0.58;0.22;0.3;0.08;0.05;84.52;83.67;81.92;79.37;75.95;71.21;66.41;60.88;54.9;50.9;45.53;41.01;33.18;26.99;6.71;7.64;2;2.36;1.04;0.36;0.71;0.11;0.25;0.16;84.14;82.79;80.63;78.88;74.9;69.07;65.07;59.32;53.4;50.44;44.74;39.89;33.42;25.1;11.56;5.86;4.16;1.4;0.71;0.49;0.58;0.3;0.11;0.44;83.18;81.45;79.53;76.66;71.89;67.78;62.99;58.68;53.26;49.21;45.37;40.82;32.71;25.51;11.97;3.51;0.74;1.23;0.66;0.58;0.33;0.22;0.03;0.08;80.74;79.56;77.59;74.3;69.53;65.67;61.04;55.92;51.12;46.55;41.23;34.33;29.64;24.11;9.95;4.66;2.96;1.4;0.25;0.68;0.3;0.11;0;0.22;75.73;75.12;72.58;69.73;66.58;63.18;59.04;54.14;49.1;46.44;36.49;34.33;29.51;23.78;5.56;7.01;1.01;0.41;0.27;0.63;0.38;0.27;0.08;0.03;66.68;68.63;67.78;66.44;64.11;59.48;55.97;53.48;48.41;45.01;33.62;35.18;24.49;16.11;5.45;2.49;2.03;0.74;0.3;0.3;0;0.19;0.14;0</t>
  </si>
  <si>
    <t>257;217;176;146;159;130;110;87;76;60;42;35;29;19;15;7;4;3;0;0;0;0;0;0;384;409;286;218;184;147;119;86;74;56;41;35;31;22;18;10;8;4;0;0;0;0;0;0;531;437;337;262;222;179;137;107;88;69;50;40;32;22;18;10;8;4;0;0;0;0;0;0;759;650;446;335;268;199;161;123;105;85;64;37;31;22;18;10;6;4;0;0;0;0;0;0;959;839;534;356;271;202;155;122;105;75;54;47;41;30;18;8;7;5;0;0;0;0;0;0;1075;892;574;399;312;233;178;138;104;85;63;48;32;23;17;8;7;5;0;0;0;0;0;0;1160;960;606;400;317;237;191;141;112;78;54;43;36;26;20;10;7;4;0;0;0;0;0;0;1176;975;618;443;331;228;185;132;107;87;66;53;35;23;18;9;7;5;0;0;0;0;0;0;1203;988;603;431;324;244;186;140;113;84;58;49;42;32;25;10;7;5;0;0;0;0;0;0;1166;936;592;401;320;240;199;125;102;86;66;49;42;30;20;11;8;4;0;0;0;0;0;0;1059;877;571;415;287;209;168;130;103;76;54;40;35;25;20;11;8;4;0;0;0;0;0;0;977;746;460;338;265;191;159;115;97;80;59;40;35;27;21;11;8;4;0;0;0;0;0;0;788;667;439;323;261;180;136;100;79;66;55;43;33;22;16;8;4;3;0;0;0;0;0;0;575;460;299;217;179;143;119;93;83;68;55;43;36;27;16;8;4;3;0;0;0;0;0;0;369;345;281;202;170;138;116;83;69;58;44;30;26;19;17;9;3;2;0;0;0;0;0;0;267;247;183;131;107;110;92;68;55;48;43;33;26;19;17;9;6;3;0;0;0;0;0;0</t>
  </si>
  <si>
    <t>0;0;78;84;90;91;90;78;71;61;55;49;32;24;20;13;10;7;5;2;0;0;0;0;0;0;0;0;0;51;113;156;147;117;103;84;98;82;69;45;32;23;23;19;15;9;5;3;0;0;0;0;0;0;0;0;0;104;257;217;176;146;159;130;110;87;76;60;42;35;29;19;15;7;4;3;0;0;0;0;0;0;0;0;0;274;384;409;286;218;184;147;119;86;74;56;41;35;31;22;18;10;8;4;0;0;0;0;0;0;0;0;322;541;531;437;337;262;222;179;137;107;88;69;50;40;32;22;18;10;8;4;0;0;0;0;0;0;0;0;1117;871;759;650;446;335;268;199;161;123;105;85;64;37;31;22;18;10;6;4;0;0;0;0;0;0;0;0;1302;1103;959;839;534;356;271;202;155;122;105;75;54;47;41;30;18;8;7;5;0;0;0;0;0;0;0;0;1340;1215;1075;892;574;399;312;233;178;138;104;85;63;48;32;23;17;8;7;5;0;0;0;0;0;0;0;0;1362;1287;1160;960;606;400;317;237;191;141;112;78;54;43;36;26;20;10;7;4;0;0;0;0;0;0;0;0;1368;1304;1176;975;618;443;331;228;185;132;107;87;66;53;35;23;18;9;7;5;0;0;0;0;0;0;0;0;1379;1324;1203;988;603;431;324;244;186;140;113;84;58;49;42;32;25;10;7;5;0;0;0;0;0;0;0;0;1381;1295;1166;936;592;401;320;240;199;125;102;86;66;49;42;30;20;11;8;4;0;0;0;0;0;0;0;0;1381;1249;1059;877;571;415;287;209;168;130;103;76;54;40;35;25;20;11;8;4;0;0;0;0;0;0;0;0;1381;1135;977;746;460;338;265;191;159;115;97;80;59;40;35;27;21;11;8;4;0;0;0;0;0;0;0;0;1190;900;788;667;439;323;261;180;136;100;79;66;55;43;33;22;16;8;4;3;0;0;0;0;0;0;0;0;406;610;575;460;299;217;179;143;119;93;83;68;55;43;36;27;16;8;4;3;0;0;0;0;0;0;0;0;87;331;369;345;281;202;170;138;116;83;69;58;44;30;26;19;17;9;3;2;0;0;0;0;0;0;0;0;38;182;267;247;183;131;107;110;92;68;55;48;43;33;26;19;17;9;6;3;0;0;0;0;0;0;0;0;3;92;161;156;140;120;103;82;69;48;57;45;38;29;21;16;14;7;6;4;0;0;0;0;0;0;0;0;3;74;112;107;84;71;86;70;66;48;41;33;25;28;21;16;14;7;4;2;0;0;0;0;0;0;0;0</t>
  </si>
  <si>
    <t>8.82;25.89;37.7;47.56;49.53;51.1;49.75;49.18;44.9;41.7;39.7;35.34;31.21;26.82;12.96;10.93;3.37;2.41;1.67;1.59;0.33;0.27;0.08;0;0;0;0;0;17.45;31.97;47.04;54.82;57.29;55.04;52.9;51.01;48.27;45.45;43.97;37.48;33.67;30.52;15.59;12.93;7.86;4.99;2.08;1.26;0.33;0.63;0.03;0.08;0.25;0;0;0;19.51;43.18;58.05;62.3;62.71;62.05;57.53;55.56;50.19;47.23;44.93;40.99;36.14;30.99;25.21;23.51;6.71;3.42;0.44;0.55;0.25;0.3;0.49;0.14;0.36;0.14;0.08;0;28;62.38;70.33;70.96;69.51;67.21;63.37;60.05;53.32;49.45;45.4;40.88;37.48;29.84;26.19;19.34;7.81;7.45;3.84;1.62;0.79;0.63;0.27;0.55;0;0.3;0.11;0.03;55.45;78.08;78.79;77.97;75.07;71.21;67.12;63.21;57.56;52.38;49.64;45.15;41.4;34.03;28.52;19.26;5.81;5.67;2.47;1.64;1.23;0.66;0.44;0.19;0.14;0.05;0.08;0.03;84.27;83.51;82.25;80.36;78.77;75.45;71.07;66.36;61.51;55.37;50.3;46.33;42.79;40.03;27.42;21.18;12.63;6.55;2.93;1.73;0.9;0.63;0.6;0.55;0.03;0.03;0.08;0;85.37;84.66;83.75;82.63;80.25;78.14;73.92;68.41;63.42;57.53;52.11;48.05;42.44;40.6;34.16;21.51;19.53;3.42;5.78;2.44;1.34;0.71;0.38;0.52;0.22;0.03;0.33;0.11;85.51;85.12;84.38;83.48;81.48;79.01;75.89;70.82;65.23;60.47;53.97;48.11;45.64;42.47;29.07;27.56;11.48;6.38;4.08;1.4;1.04;0.66;0.49;0.22;0.38;0.22;0.25;0.19;85.53;85.23;84.66;83.7;82.08;79.73;77.34;72.05;67.45;60.93;55.21;51.12;45.07;41.48;33.1;30.47;13.26;12.11;5.07;2.71;1.4;1.23;0.63;0.38;0.14;0.08;0.05;0;85.53;85.29;84.82;83.89;82.58;80.19;78.11;73.67;68;62.44;55.48;51.37;46.08;41.7;35.95;24.19;13.62;5.32;3.84;4;1.01;0.68;1.1;0.41;0.55;0.3;0.08;0.36;85.56;85.34;84.82;84;82.71;80.36;78.14;74.38;67.97;63.84;57.42;50.52;48.05;45.04;37.86;33.18;11.59;9.23;8.74;1.12;0.77;1.23;0.74;0.47;0.47;0.11;0.19;0;85.56;85.34;84.82;84.03;82.79;80.47;78.47;73.64;68.27;62.19;56.52;51.4;48.05;41.81;33.64;32.77;19.48;5.59;3.45;2.16;0.93;0.99;0.33;0.33;0.44;0.16;0.3;0.03;85.53;85.34;84.82;83.92;82.49;80.16;78.36;73.78;67.48;63.1;57.67;51.32;49.48;43.18;35.45;31.42;21.37;17.12;4.3;2.96;1.48;0.63;1.56;0.3;0.16;0.41;0.14;0.11;85.53;85.23;84.74;83.75;82.05;79.75;76.93;71.45;67.01;61.62;56.99;51.92;48.38;42.52;34.55;24.44;15.42;6.16;5.97;1.92;0.82;0.74;0.74;0.44;0.36;0.05;0.19;0.08;85.51;85.1;84.44;83.51;81.45;79.23;76.3;70.93;66.38;60.52;54.36;50.99;47.12;42.19;32.05;27.86;14.41;9.04;1.34;2.77;1.45;0.6;0.33;0.36;0.52;0.14;0.14;0.03;85.37;84.77;83.84;82.38;80.38;78.36;74.25;69.56;64.82;60.3;55.95;47.97;47.56;42.44;35.67;26.71;16.58;6.85;3.81;3.1;0.58;0.27;0.79;0.22;0.55;0.14;0.19;0;84.3;83.4;82.41;80.58;79.15;75.84;71.34;67.21;63.1;58.47;53.97;49.12;43.95;38.05;29.4;14.16;4.74;5.59;3.56;0.93;0.38;0.27;0.27;0.19;0.11;0;0.19;0;61.1;78.27;79.32;77.84;75.62;71.64;68.36;64.6;60.49;56.66;52.3;48.19;42.14;35.84;33.04;15.78;11.01;6.41;3.95;0.6;1.21;0.25;0.25;0.25;0.3;0;0.25;0.14;33.84;65.37;71.62;71.86;70.16;68.08;65.73;61.89;56.93;54.74;48.68;46.55;38.49;35.73;30.6;15.34;13.01;5.15;3.56;0.93;0.47;0.74;0.08;0.19;0.19;0;0;0.03;21.21;50.82;62.05;65.81;65.45;64.3;61.15;58.08;55.04;51.1;49.32;43.56;35.45;30.14;22.9;10.36;7.26;2.3;1.92;1.04;0.33;0.49;0.38;0.05;0.03;0.11;0;0.05;12.33;39.18;52.96;58.93;60.03;60.25;57.42;55.81;53.26;49.01;44.71;39.75;32.49;26.05;19.67;13.01;2.03;5.59;0.74;0.58;0.3;0.11;0.14;0.3;0;0;0.08;0;10.03;31.1;47.62;53.21;56.36;56.68;54.68;52.66;51.67;46.14;43.23;40.47;34.41;24.33;14.82;9.12;5.81;1.97;1.1;0.44;0;0.03;0.38;0;0.03;0;0;0.08</t>
  </si>
  <si>
    <t>58.05;62.3;62.71;62.05;57.53;55.56;50.19;47.23;44.93;40.99;36.14;30.99;25.21;23.51;6.71;3.42;0.44;0.55;0.25;0.3;0.49;0.14;0.36;0.14;70.33;70.96;69.51;67.21;63.37;60.05;53.32;49.45;45.4;40.88;37.48;29.84;26.19;19.34;7.81;7.45;3.84;1.62;0.79;0.63;0.27;0.55;0;0.3;78.79;77.97;75.07;71.21;67.12;63.21;57.56;52.38;49.64;45.15;41.4;34.03;28.52;19.26;5.81;5.67;2.47;1.64;1.23;0.66;0.44;0.19;0.14;0.05;82.25;80.36;78.77;75.45;71.07;66.36;61.51;55.37;50.3;46.33;42.79;40.03;27.42;21.18;12.63;6.55;2.93;1.73;0.9;0.63;0.6;0.55;0.03;0.03;83.75;82.63;80.25;78.14;73.92;68.41;63.42;57.53;52.11;48.05;42.44;40.6;34.16;21.51;19.53;3.42;5.78;2.44;1.34;0.71;0.38;0.52;0.22;0.03;84.38;83.48;81.48;79.01;75.89;70.82;65.23;60.47;53.97;48.11;45.64;42.47;29.07;27.56;11.48;6.38;4.08;1.4;1.04;0.66;0.49;0.22;0.38;0.22;84.66;83.7;82.08;79.73;77.34;72.05;67.45;60.93;55.21;51.12;45.07;41.48;33.1;30.47;13.26;12.11;5.07;2.71;1.4;1.23;0.63;0.38;0.14;0.08;84.82;83.89;82.58;80.19;78.11;73.67;68;62.44;55.48;51.37;46.08;41.7;35.95;24.19;13.62;5.32;3.84;4;1.01;0.68;1.1;0.41;0.55;0.3;84.82;84;82.71;80.36;78.14;74.38;67.97;63.84;57.42;50.52;48.05;45.04;37.86;33.18;11.59;9.23;8.74;1.12;0.77;1.23;0.74;0.47;0.47;0.11;84.82;84.03;82.79;80.47;78.47;73.64;68.27;62.19;56.52;51.4;48.05;41.81;33.64;32.77;19.48;5.59;3.45;2.16;0.93;0.99;0.33;0.33;0.44;0.16;84.82;83.92;82.49;80.16;78.36;73.78;67.48;63.1;57.67;51.32;49.48;43.18;35.45;31.42;21.37;17.12;4.3;2.96;1.48;0.63;1.56;0.3;0.16;0.41;84.74;83.75;82.05;79.75;76.93;71.45;67.01;61.62;56.99;51.92;48.38;42.52;34.55;24.44;15.42;6.16;5.97;1.92;0.82;0.74;0.74;0.44;0.36;0.05;84.44;83.51;81.45;79.23;76.3;70.93;66.38;60.52;54.36;50.99;47.12;42.19;32.05;27.86;14.41;9.04;1.34;2.77;1.45;0.6;0.33;0.36;0.52;0.14;83.84;82.38;80.38;78.36;74.25;69.56;64.82;60.3;55.95;47.97;47.56;42.44;35.67;26.71;16.58;6.85;3.81;3.1;0.58;0.27;0.79;0.22;0.55;0.14;82.41;80.58;79.15;75.84;71.34;67.21;63.1;58.47;53.97;49.12;43.95;38.05;29.4;14.16;4.74;5.59;3.56;0.93;0.38;0.27;0.27;0.19;0.11;0;79.32;77.84;75.62;71.64;68.36;64.6;60.49;56.66;52.3;48.19;42.14;35.84;33.04;15.78;11.01;6.41;3.95;0.6;1.21;0.25;0.25;0.25;0.3;0;71.62;71.86;70.16;68.08;65.73;61.89;56.93;54.74;48.68;46.55;38.49;35.73;30.6;15.34;13.01;5.15;3.56;0.93;0.47;0.74;0.08;0.19;0.19;0;62.05;65.81;65.45;64.3;61.15;58.08;55.04;51.1;49.32;43.56;35.45;30.14;22.9;10.36;7.26;2.3;1.92;1.04;0.33;0.49;0.38;0.05;0.03;0.11</t>
  </si>
  <si>
    <t>201;190;157;126;103;120;103;85;75;49;42;36;30;19;15;9;5;3;0;0;0;0;0;0;310;298;253;206;171;138;125;101;79;60;42;36;29;19;15;9;4;3;0;0;0;0;0;0;514;434;301;226;184;147;124;109;95;70;51;40;35;24;19;10;8;4;0;0;0;0;0;0;743;642;434;322;257;199;155;109;89;70;50;40;35;22;18;10;8;4;0;0;0;0;0;0;907;682;462;344;274;209;163;124;106;85;64;51;41;30;23;12;9;5;0;0;0;0;0;0;1020;860;570;427;294;216;173;139;115;85;54;47;41;30;22;9;7;5;0;0;0;0;0;0;1136;942;593;421;317;239;202;142;115;85;63;53;43;28;20;8;7;5;0;0;0;0;0;0;1195;995;647;441;325;248;201;144;120;98;61;43;36;26;20;10;9;7;0;0;0;0;0;0;1219;1013;636;450;368;258;193;147;112;89;66;55;47;30;19;9;7;5;0;0;0;0;0;0;1225;1019;637;452;348;254;200;142;121;96;66;52;42;32;25;13;8;5;0;0;0;0;0;0;1200;985;630;423;327;245;204;156;110;86;67;53;42;32;25;13;8;4;0;0;0;0;0;0;1130;922;583;424;329;242;178;135;114;91;66;44;35;27;20;11;8;4;0;0;0;0;0;0;1039;867;538;354;286;208;167;123;97;80;64;45;35;27;21;11;8;4;0;0;0;0;0;0;873;685;445;323;268;209;163;124;105;80;55;43;36;24;16;8;4;3;0;0;0;0;0;0;682;554;361;256;215;172;142;101;87;74;55;43;36;27;21;8;4;3;0;0;0;0;0;0;537;453;311;221;179;138;116;84;69;58;48;30;26;19;17;9;5;2;0;0;0;0;0;0;335;265;196;187;157;121;103;81;74;58;47;35;26;19;17;9;6;4;0;0;0;0;0;0;186;201;171;135;109;83;89;68;57;48;38;29;21;17;17;9;6;4;0;0;0;0;0;0</t>
  </si>
  <si>
    <t>0;0;63;59;69;67;84;73;64;61;55;45;39;24;20;14;12;7;5;2;0;0;0;0;0;0;0;0;0;22;96;116;116;112;97;84;71;72;74;56;32;24;20;14;10;9;5;3;0;0;0;0;0;0;0;0;0;79;201;190;157;126;103;120;103;85;75;49;42;36;30;19;15;9;5;3;0;0;0;0;0;0;0;0;0;185;310;298;253;206;171;138;125;101;79;60;42;36;29;19;15;9;4;3;0;0;0;0;0;0;0;0;96;383;514;434;301;226;184;147;124;109;95;70;51;40;35;24;19;10;8;4;0;0;0;0;0;0;0;0;773;753;743;642;434;322;257;199;155;109;89;70;50;40;35;22;18;10;8;4;0;0;0;0;0;0;0;0;1262;1004;907;682;462;344;274;209;163;124;106;85;64;51;41;30;23;12;9;5;0;0;0;0;0;0;0;0;1316;1164;1020;860;570;427;294;216;173;139;115;85;54;47;41;30;22;9;7;5;0;0;0;0;0;0;0;0;1360;1253;1136;942;593;421;317;239;202;142;115;85;63;53;43;28;20;8;7;5;0;0;0;0;0;0;0;0;1365;1297;1195;995;647;441;325;248;201;144;120;98;61;43;36;26;20;10;9;7;0;0;0;0;0;0;0;0;1374;1315;1219;1013;636;450;368;258;193;147;112;89;66;55;47;30;19;9;7;5;0;0;0;0;0;0;0;0;1380;1329;1225;1019;637;452;348;254;200;142;121;96;66;52;42;32;25;13;8;5;0;0;0;0;0;0;0;0;1381;1341;1200;985;630;423;327;245;204;156;110;86;67;53;42;32;25;13;8;4;0;0;0;0;0;0;0;0;1381;1298;1130;922;583;424;329;242;178;135;114;91;66;44;35;27;20;11;8;4;0;0;0;0;0;0;0;0;1381;1237;1039;867;538;354;286;208;167;123;97;80;64;45;35;27;21;11;8;4;0;0;0;0;0;0;0;0;1317;1054;873;685;445;323;268;209;163;124;105;80;55;43;36;24;16;8;4;3;0;0;0;0;0;0;0;0;849;781;682;554;361;256;215;172;142;101;87;74;55;43;36;27;21;8;4;3;0;0;0;0;0;0;0;0;178;415;537;453;311;221;179;138;116;84;69;58;48;30;26;19;17;9;5;2;0;0;0;0;0;0;0;0;61;225;335;265;196;187;157;121;103;81;74;58;47;35;26;19;17;9;6;4;0;0;0;0;0;0;0;0;5;151;186;201;171;135;109;83;89;68;57;48;38;29;21;17;17;9;6;4;0;0;0;0;0;0;0;0;3;79;137;122;107;109;98;82;69;48;41;42;40;29;21;16;14;7;4;2;0;0;0;0;0;0;0;0;3;63;96;86;83;67;65;65;56;45;41;33;27;17;13;16;14;7;4;2;0;0;0;0;0;0;0;0</t>
  </si>
  <si>
    <t>4.55;20.6;33.29;40.74;45.75;47.56;46.58;44.36;42.77;43.23;36.3;31.62;30.11;28.41;19.92;16.85;6.88;3.21;1.86;1.64;0.47;0.08;0.16;0.27;0;0.11;0;0;12.77;28.33;39.29;49.34;54.71;52.49;51.67;48.14;46.22;43.1;39.59;35.04;33.73;26.16;19.4;13.32;4.79;2.55;1.81;0.6;0.44;0.49;0.27;0.03;0.16;0;0.08;0;16.38;36.55;50.93;56.71;59.01;58.96;55.75;51.92;48.99;45.1;43.1;37.56;34.71;34.55;25.81;16.82;9.34;3.67;1.81;1.42;1.1;0.36;0.47;0.05;0.05;0.19;0.14;0;23.12;52.68;64.74;67.01;66.3;64.33;61.73;58.41;52;49.18;44.49;42.68;37.4;32.79;23.26;15.42;14.14;3.67;4.55;2.25;1.04;0.16;0.44;0.27;0.14;0.36;0;0.14;36.96;71.59;75.56;74.85;73.18;69.64;65.34;61.59;56.96;50.93;46.47;41.97;40.93;33.26;33.89;20.3;13.12;5.84;3.42;1.64;1.45;0.85;0.88;0.3;0.3;0.25;0.14;0.14;78.3;81.29;80.71;79.1;77.97;74.11;69.48;64.99;58.96;55.15;49.67;46.08;41.73;38.22;34.58;23.37;11.56;7.64;4.49;1.59;1.18;0.33;0.44;0.41;0.41;0.14;0.11;0.08;85.21;84.27;83.37;81.59;79.59;77.29;72.66;67.42;63.51;58.19;53.1;48.14;42.58;40.85;35.37;28.9;22.88;7.37;4.79;2.88;1.45;1.1;0.44;0.33;0.44;0.16;0.3;0.11;85.48;84.85;84.22;83.18;81.04;78.85;75.21;70.49;65.04;59.18;53.89;50.22;44;41.97;35.53;32.33;14.6;10.9;7.84;2.22;1.48;0.77;0.79;0.16;0.25;0.27;0.08;0.38;85.51;85.23;84.52;83.64;81.97;79.56;76.9;72;66.52;61.89;54.3;49.78;48.9;41.32;38.49;24.41;19.42;7.42;6.77;2.47;2.16;1.07;0.63;0.44;0.96;0.58;0.16;0;85.53;85.29;84.77;83.89;82.68;80.3;77.73;73.92;68.55;61.56;56.66;51.67;47.4;38.05;37.92;28.08;23.01;12.9;7.51;1.81;3.15;0.93;1.15;1.07;0.11;0.3;0.22;0.44;85.56;85.34;84.82;84.05;82.88;80.68;78.66;74.52;69.37;63.07;56.63;53.78;48.22;44.27;38.74;30.49;20.74;12.66;4.49;3.73;1.26;1.04;1.26;0.68;0.79;0.25;0.38;0.11;85.56;85.34;84.79;84.27;83.23;80.74;78.79;74.9;69.15;64.3;57.81;52.25;49.45;45.42;38.27;31.53;27.7;7.73;3.53;3.53;1.21;1.1;0.3;0.66;0.14;0.47;0.08;0.11;85.56;85.37;84.82;84.14;82.99;80.93;78.49;74.9;68.9;64.44;59.37;52.63;49.67;45.42;40.33;32.33;18.63;11.4;1.84;2.74;1.64;1.04;1.26;0.66;0.41;0.08;0.3;0;85.56;85.34;84.82;84.05;82.77;80.66;78.52;74.44;68.93;64.63;57.78;52.19;49.73;43.75;37.21;29.89;22.19;15.1;5.7;2.55;1.84;0.82;0.96;0.22;0.38;0.05;0.08;0.08;85.53;85.29;84.82;83.7;82.49;80.38;78.41;74.27;68;63.89;57.37;53.45;49.95;45.15;38.22;34.47;17.92;9.64;6.63;2.25;1.04;0.85;1.42;0.33;0.63;0.36;0.08;0.27;85.51;85.23;84.58;83.45;81.92;79.64;77.26;71.29;67.18;62.66;57.23;51.75;49.78;43.78;35.92;29.26;18.49;4.93;3.92;2.63;0.82;1.12;0.82;0.68;0.58;0.27;0.22;0.03;85.48;84.85;84.27;82.96;80.82;79.04;75.37;70.52;65.97;60.6;55.78;51.21;48.22;40.99;36.33;27.84;13.89;7.32;3.26;3.21;1.67;0.82;0.47;0.36;0.55;0.36;0.19;0;85.21;84.3;83.21;81.81;79.7;77.73;73.53;68.36;64.66;59.15;55.92;50.88;45.26;40.41;34.44;22.85;18.47;5.73;2.22;2.27;0.85;0.74;0.41;0.38;0.22;0.19;0.16;0.03;78.58;81.45;80.82;79.7;77.73;74.58;70.22;66.63;62;58.49;53.78;48.55;45.32;35.89;31.95;17.37;16.36;6.47;2.96;1.95;0.99;0.52;0.41;0.33;0.3;0.19;0.36;0.16;44;72.58;75.92;75.15;74;70.11;66.68;64.55;59.97;55.86;51.4;47.26;40.58;30.88;26.96;20.38;12.82;3.15;2.79;1.42;0.96;0.74;0.49;0.25;0.38;0.16;0;0.3;27.92;57.75;66.58;68.36;67.84;66.71;63.97;60.85;56.79;54.36;49.81;43.67;40.88;33.64;26.22;10;10.93;3.23;3.15;1.12;0.6;0.36;0.27;0.03;0.08;0.03;0.16;0.11;19.21;45.01;57.48;61.51;62.55;61.89;59.7;55.62;54;51.51;46.25;43.59;33.12;30.79;25.26;12.05;5.04;2.9;2.33;0.55;0.58;0.44;0.05;0.08;0.14;0.03;0.03;0;12.55;34.68;49.48;54.68;56.52;57.07;54.44;53.67;52.58;46.19;43.07;39.34;33.26;28.82;17.01;9.32;5.81;3.59;2.44;1.92;0.33;0.52;0.49;0.03;0.14;0;0.08;0;8.58;26.33;40.14;50;52.05;52.79;53.64;51.73;50.38;46.82;40.33;36.58;30.74;21.56;13.56;6.66;3.64;2.85;1.34;0.38;0.25;0.11;0.25;0.22;0.11;0;0;0</t>
  </si>
  <si>
    <t>50.93;56.71;59.01;58.96;55.75;51.92;48.99;45.1;43.1;37.56;34.71;34.55;25.81;16.82;9.34;3.67;1.81;1.42;1.1;0.36;0.47;0.05;0.05;0.19;64.74;67.01;66.3;64.33;61.73;58.41;52;49.18;44.49;42.68;37.4;32.79;23.26;15.42;14.14;3.67;4.55;2.25;1.04;0.16;0.44;0.27;0.14;0.36;75.56;74.85;73.18;69.64;65.34;61.59;56.96;50.93;46.47;41.97;40.93;33.26;33.89;20.3;13.12;5.84;3.42;1.64;1.45;0.85;0.88;0.3;0.3;0.25;80.71;79.1;77.97;74.11;69.48;64.99;58.96;55.15;49.67;46.08;41.73;38.22;34.58;23.37;11.56;7.64;4.49;1.59;1.18;0.33;0.44;0.41;0.41;0.14;83.37;81.59;79.59;77.29;72.66;67.42;63.51;58.19;53.1;48.14;42.58;40.85;35.37;28.9;22.88;7.37;4.79;2.88;1.45;1.1;0.44;0.33;0.44;0.16;84.22;83.18;81.04;78.85;75.21;70.49;65.04;59.18;53.89;50.22;44;41.97;35.53;32.33;14.6;10.9;7.84;2.22;1.48;0.77;0.79;0.16;0.25;0.27;84.52;83.64;81.97;79.56;76.9;72;66.52;61.89;54.3;49.78;48.9;41.32;38.49;24.41;19.42;7.42;6.77;2.47;2.16;1.07;0.63;0.44;0.96;0.58;84.77;83.89;82.68;80.3;77.73;73.92;68.55;61.56;56.66;51.67;47.4;38.05;37.92;28.08;23.01;12.9;7.51;1.81;3.15;0.93;1.15;1.07;0.11;0.3;84.82;84.05;82.88;80.68;78.66;74.52;69.37;63.07;56.63;53.78;48.22;44.27;38.74;30.49;20.74;12.66;4.49;3.73;1.26;1.04;1.26;0.68;0.79;0.25;84.79;84.27;83.23;80.74;78.79;74.9;69.15;64.3;57.81;52.25;49.45;45.42;38.27;31.53;27.7;7.73;3.53;3.53;1.21;1.1;0.3;0.66;0.14;0.47;84.82;84.14;82.99;80.93;78.49;74.9;68.9;64.44;59.37;52.63;49.67;45.42;40.33;32.33;18.63;11.4;1.84;2.74;1.64;1.04;1.26;0.66;0.41;0.08;84.82;84.05;82.77;80.66;78.52;74.44;68.93;64.63;57.78;52.19;49.73;43.75;37.21;29.89;22.19;15.1;5.7;2.55;1.84;0.82;0.96;0.22;0.38;0.05;84.82;83.7;82.49;80.38;78.41;74.27;68;63.89;57.37;53.45;49.95;45.15;38.22;34.47;17.92;9.64;6.63;2.25;1.04;0.85;1.42;0.33;0.63;0.36;84.58;83.45;81.92;79.64;77.26;71.29;67.18;62.66;57.23;51.75;49.78;43.78;35.92;29.26;18.49;4.93;3.92;2.63;0.82;1.12;0.82;0.68;0.58;0.27;84.27;82.96;80.82;79.04;75.37;70.52;65.97;60.6;55.78;51.21;48.22;40.99;36.33;27.84;13.89;7.32;3.26;3.21;1.67;0.82;0.47;0.36;0.55;0.36;83.21;81.81;79.7;77.73;73.53;68.36;64.66;59.15;55.92;50.88;45.26;40.41;34.44;22.85;18.47;5.73;2.22;2.27;0.85;0.74;0.41;0.38;0.22;0.19;80.82;79.7;77.73;74.58;70.22;66.63;62;58.49;53.78;48.55;45.32;35.89;31.95;17.37;16.36;6.47;2.96;1.95;0.99;0.52;0.41;0.33;0.3;0.19;75.92;75.15;74;70.11;66.68;64.55;59.97;55.86;51.4;47.26;40.58;30.88;26.96;20.38;12.82;3.15;2.79;1.42;0.96;0.74;0.49;0.25;0.38;0.16;66.58;68.36;67.84;66.71;63.97;60.85;56.79;54.36;49.81;43.67;40.88;33.64;26.22;10;10.93;3.23;3.15;1.12;0.6;0.36;0.27;0.03;0.08;0.03;57.48;61.51;62.55;61.89;59.7;55.62;54;51.51;46.25;43.59;33.12;30.79;25.26;12.05;5.04;2.9;2.33;0.55;0.58;0.44;0.05;0.08;0.14;0.03</t>
  </si>
  <si>
    <t>115;158;149;118;103;84;98;83;74;58;35;25;25;21;16;9;5;3;0;0;0;0;0;0;260;217;178;155;160;130;111;92;91;66;45;37;30;20;15;9;5;3;0;0;0;0;0;0;390;411;287;220;184;147;125;102;87;60;45;36;32;22;20;12;9;4;0;0;0;0;0;0;531;459;346;265;225;184;156;122;95;74;51;40;35;24;20;10;8;4;0;0;0;0;0;0;761;650;446;335;273;218;180;131;111;86;64;53;35;24;18;10;8;4;0;0;0;0;0;0;961;840;535;363;290;228;169;129;106;85;64;53;42;30;23;12;9;5;0;0;0;0;0;0;1079;897;583;426;343;251;185;141;121;98;73;53;41;30;23;12;8;5;0;0;0;0;0;0;1164;976;640;445;342;245;202;160;132;88;63;53;46;33;22;10;9;7;0;0;0;0;0;0;1214;1016;666;472;345;254;212;159;120;100;76;60;38;26;20;10;9;7;0;0;0;0;0;0;1272;1043;653;461;369;284;216;156;126;93;68;55;47;35;27;11;8;5;0;0;0;0;0;0;1248;1044;663;462;374;263;218;153;123;100;75;55;47;32;25;13;8;5;0;0;0;0;0;0;1228;1019;655;468;338;257;205;157;131;102;67;53;45;32;25;13;8;5;0;0;0;0;0;0;1190;949;615;435;344;254;208;137;114;95;73;53;45;33;21;11;8;4;0;0;0;0;0;0;1083;899;575;422;319;226;182;139;108;84;64;48;39;27;21;11;8;4;0;0;0;0;0;0;989;766;467;342;273;209;168;124;106;82;64;48;42;32;21;11;8;4;0;0;0;0;0;0;790;680;454;327;268;191;149;106;87;74;58;43;36;27;22;11;4;3;0;0;0;0;0;0;575;467;312;222;182;148;129;100;87;74;61;46;36;27;22;11;7;4;0;0;0;0;0;0;371;350;286;213;175;138;116;86;73;58;47;35;26;19;17;9;6;4;0;0;0;0;0;0;270;249;185;139;111;113;92;68;58;53;43;35;26;19;17;9;6;4;0;0;0;0;0;0;162;159;142;124;111;85;69;48;57;48;40;29;21;16;14;7;6;4;0;0;0;0;0;0</t>
  </si>
  <si>
    <t>0;0;48;45;62;55;60;69;60;55;55;45;35;27;20;14;12;8;5;2;0;0;0;0;0;0;0;0;0;0;80;85;91;92;90;78;71;61;55;59;43;24;20;14;12;8;5;3;0;0;0;0;0;0;0;0;0;53;115;158;149;118;103;84;98;83;74;58;35;25;25;21;16;9;5;3;0;0;0;0;0;0;0;0;0;105;260;217;178;155;160;130;111;92;91;66;45;37;30;20;15;9;5;3;0;0;0;0;0;0;0;0;13;279;390;411;287;220;184;147;125;102;87;60;45;36;32;22;20;12;9;4;0;0;0;0;0;0;0;0;325;542;531;459;346;265;225;184;156;122;95;74;51;40;35;24;20;10;8;4;0;0;0;0;0;0;0;0;1125;880;761;650;446;335;273;218;180;131;111;86;64;53;35;24;18;10;8;4;0;0;0;0;0;0;0;0;1302;1119;961;840;535;363;290;228;169;129;106;85;64;53;42;30;23;12;9;5;0;0;0;0;0;0;0;0;1342;1217;1079;897;583;426;343;251;185;141;121;98;73;53;41;30;23;12;8;5;0;0;0;0;0;0;0;0;1363;1288;1164;976;640;445;342;245;202;160;132;88;63;53;46;33;22;10;9;7;0;0;0;0;0;0;0;0;1369;1306;1214;1016;666;472;345;254;212;159;120;100;76;60;38;26;20;10;9;7;0;0;0;0;0;0;0;0;1379;1325;1272;1043;653;461;369;284;216;156;126;93;68;55;47;35;27;11;8;5;0;0;0;0;0;0;0;0;1381;1331;1248;1044;663;462;374;263;218;153;123;100;75;55;47;32;25;13;8;5;0;0;0;0;0;0;0;0;1381;1350;1228;1019;655;468;338;257;205;157;131;102;67;53;45;32;25;13;8;5;0;0;0;0;0;0;0;0;1381;1340;1190;949;615;435;344;254;208;137;114;95;73;53;45;33;21;11;8;4;0;0;0;0;0;0;0;0;1381;1278;1083;899;575;422;319;226;182;139;108;84;64;48;39;27;21;11;8;4;0;0;0;0;0;0;0;0;1381;1145;989;766;467;342;273;209;168;124;106;82;64;48;42;32;21;11;8;4;0;0;0;0;0;0;0;0;1224;911;790;680;454;327;268;191;149;106;87;74;58;43;36;27;22;11;4;3;0;0;0;0;0;0;0;0;418;614;575;467;312;222;182;148;129;100;87;74;61;46;36;27;22;11;7;4;0;0;0;0;0;0;0;0;89;337;371;350;286;213;175;138;116;86;73;58;47;35;26;19;17;9;6;4;0;0;0;0;0;0;0;0;40;184;270;249;185;139;111;113;92;68;58;53;43;35;26;19;17;9;6;4;0;0;0;0;0;0;0;0;3;98;162;159;142;124;111;85;69;48;57;48;40;29;21;16;14;7;6;4;0;0;0;0;0;0;0;0;3;76;113;107;85;74;93;73;70;48;41;33;27;31;21;16;14;7;4;2;0;0;0;0;0;0;0;0;2;54;70;70;75;59;52;53;53;35;38;33;27;19;10;7;12;7;4;2;0;0;0;0;0;0;0;0</t>
  </si>
  <si>
    <t>3.26;19.59;29.75;39.86;43.4;43.92;44.88;42.14;41.51;37.37;37.21;33.42;28.25;21.29;25.64;7.21;7.56;3.34;2.3;1.51;0.74;0.16;0.16;0.05;0.05;0.03;0.03;0;10.08;24.85;36.22;44.03;46.66;49.42;48.6;45.75;43.12;42.08;39.95;33.73;30;25.84;19.42;7.37;10.41;2.66;3.23;1.84;0.63;0.49;0.33;0.38;0.11;0.03;0.11;0;12.22;30.25;44.74;52.41;54.79;54.27;51.7;50.05;46.38;43.18;39.73;38.25;33.97;28.49;19.15;14.25;11.75;3.15;2.22;1.51;0.88;0.52;0.16;0.05;0.47;0.11;0.08;0;17.01;43.07;57.42;62.68;62.66;61.89;58.96;53.56;49.56;47.18;45.7;40.16;34.14;30.88;22.03;18.66;9.78;7.32;4.88;0.74;0.79;0.6;0.41;0.33;0.11;0.08;0.03;0;28.27;62.19;70.74;71.78;69.53;66.55;63.29;60.55;54.41;50.14;48.05;43.59;37.48;34.74;30.47;21.12;12.55;10.22;4;1.84;1.15;0.68;0.66;0.49;0.44;0.27;0.08;0.11;57.67;78.19;78.93;78;75.64;72.22;67.75;63.1;59.59;51.64;46.44;46.38;42.99;37.45;34.03;24.05;9.07;7.01;5.4;3.59;1.78;1.1;0.38;0.44;0.16;0.63;0.44;0.22;84.3;83.59;82.58;80.68;78.68;76.03;71.18;66.79;62.3;54.88;51.51;47.07;42.38;41.42;33.84;25.21;21.89;14.58;4.49;1.97;1.4;1.29;1.04;0.66;0.63;0.33;0.08;0.14;85.37;84.71;83.75;82.63;80.36;78.27;74.66;69.07;64.96;58.6;53.29;49.07;45.29;41.48;34.6;24.55;16.05;5.64;9.32;2.11;1.4;1.1;0.58;0.68;0.36;0.33;0.25;0.3;85.51;85.15;84.44;83.56;81.62;79.29;76.71;71.62;66.19;62.16;55.01;50.79;47.64;41.29;36.68;29.34;18.71;8;4.68;3.56;2.3;1.48;0.63;0.82;0.49;0.14;0.16;0.3;85.53;85.23;84.71;83.75;82.52;80.14;77.97;73.73;67.95;62.22;57.86;50.58;46.66;44.66;39.86;34.08;30.47;9.95;5.04;3.89;2.16;1.48;1.23;0.38;0.27;0.41;0.52;0.08;85.56;85.34;84.82;84.03;82.93;80.55;78.55;74.44;69.42;64.27;59.32;53.92;48.36;44.3;41.64;32.93;21.81;16.22;5.32;2.41;1.26;1.37;1.29;0.63;0.33;0.11;0.33;0.47;85.56;85.34;84.82;84.27;83.26;81.01;78.77;75.45;69.67;64.27;59.64;54.82;49.42;44.88;38.58;33.29;29.59;8.85;5.18;3.12;1.51;1.48;1.07;0.85;0.33;0.52;0.25;0.27;85.56;85.37;84.82;84.27;83.42;81.15;78.99;75.48;70.55;66.08;59.32;53.42;49.78;46.03;39.95;37.1;15.62;13.84;10.14;2.96;1.53;1.15;0.63;0.9;0.63;0.22;0.22;0.14;85.56;85.37;84.82;84.27;83.42;81.23;79.04;75.7;70.25;65.67;59.97;55.45;50;45.1;40.77;35.37;27.95;8.11;4.6;4.19;1.64;1.59;1.4;0.74;0.47;0.33;0.16;0.16;85.53;85.37;84.82;84.14;83.12;80.77;78.82;75.12;69.78;66.47;59.34;54.85;51.42;46.03;40.9;36.27;25.29;16.55;6.27;3.48;1.64;1.73;0.77;0.88;0.47;0.19;0.22;0.22;85.53;85.34;84.82;84.05;82.79;80.52;78.77;74.71;69.12;64.85;59.32;54;50;48.33;40.71;35.29;26.19;8.88;3.56;4.38;2.03;1.51;0.36;1.23;0.33;0.41;0.36;0.3;85.53;85.23;84.77;83.84;82.44;80.05;78.19;73.73;68.3;64.85;58.55;52.47;49.12;45.89;38.11;29.53;16.33;11.12;5.26;2.82;1.7;1.34;0.88;0.63;0.9;0.66;0.38;0.03;85.51;85.12;84.41;83.56;81.78;79.42;76.85;71.32;67.48;62.6;57.7;51.67;48.49;44.9;35.32;32.25;28.47;17.59;5.45;3.48;1.64;1.34;0.74;0.79;0.96;0.22;0.52;0.05;85.34;84.79;83.81;82.41;80.33;78.82;75.18;69.92;65.51;60.22;56.82;53.45;47.97;42.79;34.25;34.16;23.12;11.29;4.68;2.19;1.1;1.29;0.41;0.47;0.49;0.19;0.16;0.11;84.44;83.48;82.38;80.68;79.1;76.3;71.48;68.22;64.27;59.29;55.78;50.05;48.03;40.79;33.81;27.89;20.85;4.68;2.82;2.47;1.07;0.79;0.47;0.6;0.3;0.52;0.03;0.22;61.81;78.52;79.45;78.08;76.03;72.16;68.9;65.34;61.97;57.4;52.74;48.74;44.19;40.44;28.44;16.3;11.92;6.68;2;2.63;1.73;0.85;0.33;0.41;0.19;0.03;0.11;0;36.05;65.64;71.32;71.84;70.44;68.49;65.89;62.47;58.66;54.96;51.4;46.14;40.38;35.48;33.04;22.88;11.26;8.3;3.48;0.9;0.77;0.77;1.01;0.11;0.19;0.52;0.03;0;20.82;51.26;62.33;65.53;65.62;64.66;62.36;58.14;54.85;52.71;50.22;44.63;35.4;31.18;25.4;17.59;11.37;5.97;2.49;0.49;0.3;0.22;0.14;0.08;0.08;0;0.16;0.05;11.95;37.34;53.29;56.9;59.04;59.53;56.88;54;53.15;51.37;44.66;41.42;37.42;28.44;26.52;18.74;7.75;4.49;1.56;1.51;0.44;0.58;0.77;0.47;0.25;0.16;0;0.03;8.03;29.92;43.15;51.37;53.56;54.03;52.85;52.19;50.66;47.07;42.6;39.34;30.52;26.03;14.55;7.56;2.52;2.08;1.12;0.88;0.38;0.22;0.33;0.19;0;0.03;0;0;8.93;22.44;34.93;46.36;50.49;51.1;51.18;50.47;48.58;43.62;37.92;36.71;29.53;25.86;13.01;5.59;4.03;1.92;0.96;0.82;0.38;0.25;0.55;0.22;0;0.08;0.05;0</t>
  </si>
  <si>
    <t>44.74;52.41;54.79;54.27;51.7;50.05;46.38;43.18;39.73;38.25;33.97;28.49;19.15;14.25;11.75;3.15;2.22;1.51;0.88;0.52;0.16;0.05;0.47;0.11;57.42;62.68;62.66;61.89;58.96;53.56;49.56;47.18;45.7;40.16;34.14;30.88;22.03;18.66;9.78;7.32;4.88;0.74;0.79;0.6;0.41;0.33;0.11;0.08;70.74;71.78;69.53;66.55;63.29;60.55;54.41;50.14;48.05;43.59;37.48;34.74;30.47;21.12;12.55;10.22;4;1.84;1.15;0.68;0.66;0.49;0.44;0.27;78.93;78;75.64;72.22;67.75;63.1;59.59;51.64;46.44;46.38;42.99;37.45;34.03;24.05;9.07;7.01;5.4;3.59;1.78;1.1;0.38;0.44;0.16;0.63;82.58;80.68;78.68;76.03;71.18;66.79;62.3;54.88;51.51;47.07;42.38;41.42;33.84;25.21;21.89;14.58;4.49;1.97;1.4;1.29;1.04;0.66;0.63;0.33;83.75;82.63;80.36;78.27;74.66;69.07;64.96;58.6;53.29;49.07;45.29;41.48;34.6;24.55;16.05;5.64;9.32;2.11;1.4;1.1;0.58;0.68;0.36;0.33;84.44;83.56;81.62;79.29;76.71;71.62;66.19;62.16;55.01;50.79;47.64;41.29;36.68;29.34;18.71;8;4.68;3.56;2.3;1.48;0.63;0.82;0.49;0.14;84.71;83.75;82.52;80.14;77.97;73.73;67.95;62.22;57.86;50.58;46.66;44.66;39.86;34.08;30.47;9.95;5.04;3.89;2.16;1.48;1.23;0.38;0.27;0.41;84.82;84.03;82.93;80.55;78.55;74.44;69.42;64.27;59.32;53.92;48.36;44.3;41.64;32.93;21.81;16.22;5.32;2.41;1.26;1.37;1.29;0.63;0.33;0.11;84.82;84.27;83.26;81.01;78.77;75.45;69.67;64.27;59.64;54.82;49.42;44.88;38.58;33.29;29.59;8.85;5.18;3.12;1.51;1.48;1.07;0.85;0.33;0.52;84.82;84.27;83.42;81.15;78.99;75.48;70.55;66.08;59.32;53.42;49.78;46.03;39.95;37.1;15.62;13.84;10.14;2.96;1.53;1.15;0.63;0.9;0.63;0.22;84.82;84.27;83.42;81.23;79.04;75.7;70.25;65.67;59.97;55.45;50;45.1;40.77;35.37;27.95;8.11;4.6;4.19;1.64;1.59;1.4;0.74;0.47;0.33;84.82;84.14;83.12;80.77;78.82;75.12;69.78;66.47;59.34;54.85;51.42;46.03;40.9;36.27;25.29;16.55;6.27;3.48;1.64;1.73;0.77;0.88;0.47;0.19;84.82;84.05;82.79;80.52;78.77;74.71;69.12;64.85;59.32;54;50;48.33;40.71;35.29;26.19;8.88;3.56;4.38;2.03;1.51;0.36;1.23;0.33;0.41;84.77;83.84;82.44;80.05;78.19;73.73;68.3;64.85;58.55;52.47;49.12;45.89;38.11;29.53;16.33;11.12;5.26;2.82;1.7;1.34;0.88;0.63;0.9;0.66;84.41;83.56;81.78;79.42;76.85;71.32;67.48;62.6;57.7;51.67;48.49;44.9;35.32;32.25;28.47;17.59;5.45;3.48;1.64;1.34;0.74;0.79;0.96;0.22;83.81;82.41;80.33;78.82;75.18;69.92;65.51;60.22;56.82;53.45;47.97;42.79;34.25;34.16;23.12;11.29;4.68;2.19;1.1;1.29;0.41;0.47;0.49;0.19;82.38;80.68;79.1;76.3;71.48;68.22;64.27;59.29;55.78;50.05;48.03;40.79;33.81;27.89;20.85;4.68;2.82;2.47;1.07;0.79;0.47;0.6;0.3;0.52;79.45;78.08;76.03;72.16;68.9;65.34;61.97;57.4;52.74;48.74;44.19;40.44;28.44;16.3;11.92;6.68;2;2.63;1.73;0.85;0.33;0.41;0.19;0.03;71.32;71.84;70.44;68.49;65.89;62.47;58.66;54.96;51.4;46.14;40.38;35.48;33.04;22.88;11.26;8.3;3.48;0.9;0.77;0.77;1.01;0.11;0.19;0.52;62.33;65.53;65.62;64.66;62.36;58.14;54.85;52.71;50.22;44.63;35.4;31.18;25.4;17.59;11.37;5.97;2.49;0.49;0.3;0.22;0.14;0.08;0.08;0;53.29;56.9;59.04;59.53;56.88;54;53.15;51.37;44.66;41.42;37.42;28.44;26.52;18.74;7.75;4.49;1.56;1.51;0.44;0.58;0.77;0.47;0.25;0.16</t>
  </si>
  <si>
    <t>96;119;117;112;97;84;71;75;74;59;43;29;20;14;12;10;6;3;0;0;0;0;0;0;204;192;157;126;103;121;104;85;77;63;54;37;30;21;17;9;5;3;0;0;0;0;0;0;310;302;261;208;171;140;125;103;91;71;45;37;30;21;15;9;5;3;0;0;0;0;0;0;517;437;301;226;184;147;125;124;109;74;54;41;36;24;20;12;9;4;0;0;0;0;0;0;743;646;436;323;259;201;166;126;98;74;51;41;35;24;20;12;8;4;0;0;0;0;0;0;926;703;464;346;273;218;184;138;113;87;65;53;45;32;24;12;9;5;0;0;0;0;0;0;1026;862;570;426;313;245;194;147;118;86;64;53;45;30;23;12;9;5;0;0;0;0;0;0;1137;944;597;440;349;265;210;146;122;98;73;57;46;33;26;13;9;5;0;0;0;0;0;0;1197;1000;665;481;355;259;203;161;137;113;69;53;46;33;26;12;9;7;0;0;0;0;0;0;1239;1039;677;484;382;266;217;170;132;100;76;65;54;34;20;10;9;7;0;0;0;0;0;0;1279;1072;687;476;374;288;235;161;136;108;73;56;47;35;27;14;10;7;0;0;0;0;0;0;1271;1059;691;477;379;286;221;170;132;102;75;59;48;35;26;13;8;5;0;0;0;0;0;0;1251;1035;672;490;369;263;217;159;133;106;76;56;45;34;26;13;8;5;0;0;0;0;0;0;1223;1003;638;448;357;259;213;165;120;95;77;58;45;34;26;13;8;4;0;0;0;0;0;0;1150;938;591;425;349;266;186;144;122;95;76;54;42;29;21;11;8;4;0;0;0;0;0;0;1048;882;556;358;288;224;183;128;106;88;64;48;42;32;27;11;8;4;0;0;0;0;0;0;875;698;462;330;268;209;176;129;106;88;66;43;36;27;22;11;6;3;0;0;0;0;0;0;702;566;376;270;220;172;145;108;92;74;61;48;36;27;22;11;7;5;0;0;0;0;0;0;542;453;312;230;184;139;116;86;73;61;47;35;26;19;17;10;6;5;0;0;0;0;0;0;340;267;197;196;164;125;105;81;73;61;49;35;26;19;17;9;6;4;0;0;0;0;0;0;187;202;172;137;115;86;92;68;57;48;40;29;21;19;17;9;6;4;0;0;0;0;0;0;138;126;110;110;101;86;71;48;41;43;40;31;21;16;14;7;4;2;0;0;0;0;0;0</t>
  </si>
  <si>
    <t>0;0;31;33;50;52;44;53;57;50;50;45;35;26;20;13;12;8;5;2;0;0;0;0;0;0;0;0;0;0;64;59;69;70;85;74;65;61;55;45;41;32;23;14;12;8;5;2;0;0;0;0;0;0;0;0;0;25;96;119;117;112;97;84;71;75;74;59;43;29;20;14;12;10;6;3;0;0;0;0;0;0;0;0;0;81;204;192;157;126;103;121;104;85;77;63;54;37;30;21;17;9;5;3;0;0;0;0;0;0;0;0;0;193;310;302;261;208;171;140;125;103;91;71;45;37;30;21;15;9;5;3;0;0;0;0;0;0;0;0;99;396;517;437;301;226;184;147;125;124;109;74;54;41;36;24;20;12;9;4;0;0;0;0;0;0;0;0;835;753;743;646;436;323;259;201;166;126;98;74;51;41;35;24;20;12;8;4;0;0;0;0;0;0;0;0;1266;1008;926;703;464;346;273;218;184;138;113;87;65;53;45;32;24;12;9;5;0;0;0;0;0;0;0;0;1318;1166;1026;862;570;426;313;245;194;147;118;86;64;53;45;30;23;12;9;5;0;0;0;0;0;0;0;0;1360;1257;1137;944;597;440;349;265;210;146;122;98;73;57;46;33;26;13;9;5;0;0;0;0;0;0;0;0;1365;1297;1197;1000;665;481;355;259;203;161;137;113;69;53;46;33;26;12;9;7;0;0;0;0;0;0;0;0;1375;1317;1239;1039;677;484;382;266;217;170;132;100;76;65;54;34;20;10;9;7;0;0;0;0;0;0;0;0;1380;1329;1279;1072;687;476;374;288;235;161;136;108;73;56;47;35;27;14;10;7;0;0;0;0;0;0;0;0;1381;1341;1271;1059;691;477;379;286;221;170;132;102;75;59;48;35;26;13;8;5;0;0;0;0;0;0;0;0;1381;1359;1251;1035;672;490;369;263;217;159;133;106;76;56;45;34;26;13;8;5;0;0;0;0;0;0;0;0;1381;1375;1223;1003;638;448;357;259;213;165;120;95;77;58;45;34;26;13;8;4;0;0;0;0;0;0;0;0;1381;1317;1150;938;591;425;349;266;186;144;122;95;76;54;42;29;21;11;8;4;0;0;0;0;0;0;0;0;1381;1242;1048;882;556;358;288;224;183;128;106;88;64;48;42;32;27;11;8;4;0;0;0;0;0;0;0;0;1321;1061;875;698;462;330;268;209;176;129;106;88;66;43;36;27;22;11;6;3;0;0;0;0;0;0;0;0;859;812;702;566;376;270;220;172;145;108;92;74;61;48;36;27;22;11;7;5;0;0;0;0;0;0;0;0;186;419;542;453;312;230;184;139;116;86;73;61;47;35;26;19;17;10;6;5;0;0;0;0;0;0;0;0;62;229;340;267;197;196;164;125;105;81;73;61;49;35;26;19;17;9;6;4;0;0;0;0;0;0;0;0;11;153;187;202;172;137;115;86;92;68;57;48;40;29;21;19;17;9;6;4;0;0;0;0;0;0;0;0;3;82;138;126;110;110;101;86;71;48;41;43;40;31;21;16;14;7;4;2;0;0;0;0;0;0;0;0;3;65;98;88;83;67;68;68;58;46;41;33;27;19;13;16;14;7;4;2;0;0;0;0;0;0;0;0;0;45;41;53;61;58;52;38;45;32;28;30;27;19;10;7;7;3;4;2;0;0;0;0;0;0;0;0</t>
  </si>
  <si>
    <t>5.64;15.04;26.08;32.93;39.23;41.01;43.51;41.32;38.16;35.34;36.41;31.21;29.01;26.03;20.99;14.3;7.4;3.15;1.59;1.15;0.66;0.36;0.22;0.03;0.11;0.08;0.03;0.03;6.58;18.47;31.64;37.62;41.95;45.78;45.59;43.59;39.1;39.67;38.16;32.93;30.08;26.33;24.85;20.68;6.19;4.3;0.99;1.78;0.25;0.52;0.49;0.33;0.36;0;0.14;0.03;13.75;25.21;38.85;47.64;51.67;51.67;49.45;48.55;43.78;43.04;37.81;35.4;32.19;29.73;25.86;15.37;10.52;4.11;4.41;2.05;1.42;0.66;0.6;0.14;0.16;0.55;0;0.03;15.67;36.22;50.47;57.32;58.33;58.74;55.84;52.38;48.22;44.88;42.77;40.11;35.29;34.47;25.34;20.58;9.32;4.22;2.63;1.84;1.15;0.49;1.12;0.38;0.44;0.11;0.11;0;25.26;52.68;64.6;66.85;66.47;64.55;61.34;58.08;54.3;49.26;45.73;42.88;37.1;33.86;32.66;20.52;14.71;8.74;4.33;1.45;1.1;1.4;1.04;0.36;0.58;0;0.03;0.14;36.47;71.73;75.89;75.26;73.12;69.78;65.86;62.27;57.51;52.82;46.33;45.45;39.56;34.99;29.12;26.74;11.59;7.34;5.73;2.79;1.1;1.7;1.32;0.88;0.68;0.22;0.33;0;78.88;81.42;80.66;79.32;77.97;74.47;69.32;64.14;60.79;55.56;51.48;47.48;44.49;39.62;33.12;21.34;16.11;10.93;4.77;3.4;1.12;1.29;1.29;0.6;0.71;0.25;0.22;0.25;85.21;84.3;83.48;81.67;79.64;77.56;73.84;69.1;64.52;58.49;53.12;48.08;45.86;41.01;36.9;31.45;16.93;7.21;5.37;2.9;1.86;1.32;0.27;1.04;0.66;0.52;0.38;0.22;85.45;84.9;84.27;83.23;81.12;78.88;75.81;71.37;66;61.34;54.74;49.23;48.25;42.49;37.89;29.1;24.05;17.84;6.44;4.33;2.08;1.07;1.62;0.52;0.38;0.52;0.25;0.55;85.51;85.23;84.52;83.67;81.97;79.78;77.75;73.81;67.86;62.55;57.45;53.21;46.27;45.64;37.7;29.67;21.62;5.78;4.16;2.88;1.34;1.4;0.74;0.68;0.27;0.47;0.3;0.38;85.53;85.29;84.77;83.89;82.77;80.49;78.16;73.86;69.45;63.86;58.16;52.25;47.51;43.64;39.84;34.19;26.14;17.78;9.7;6.05;1.81;2;1.67;0.68;0.82;0.36;0.66;0.38;85.53;85.37;84.82;84.14;83.21;81.1;78.82;75.18;69.84;65.37;60.74;53.75;49.26;44.52;40.85;37.12;24.33;17.51;11.78;2.93;2.85;1.92;1.42;1.01;0.74;0.22;0.49;0.19;85.56;85.37;84.85;84.27;83.42;81.12;78.96;76.03;70.63;66;58.36;54.19;51.04;45.86;40.74;36.08;29.95;18.93;4.03;4.16;2.63;1.81;1.37;0.49;1.21;0.52;0.9;0.41;85.56;85.37;84.85;84.3;83.48;81.34;78.85;75.86;71.29;66.79;60.71;56.58;50.44;47.15;41.07;36.14;29.92;13.95;7.89;4.49;2.03;1.86;1.18;0.88;0.55;0.88;0.19;0.05;85.56;85.37;84.85;84.27;83.48;81.18;79.26;76.03;71.26;67.04;61.1;55.21;50.82;47.29;41.07;37.23;24.44;10.77;6.05;2.3;2.19;1.62;0.66;1.56;0.77;0.44;0.63;0.19;85.56;85.37;84.85;84.27;83.42;81.29;79.04;75.84;71.07;66.38;60.52;56.58;50.33;48;42.99;36.82;24;18.11;8.52;8.05;1.81;1.1;0.96;0.55;0.99;0.58;0.3;0.36;85.53;85.37;84.82;84.27;83.12;80.99;78.96;75.45;70.16;64.55;58.99;55.73;51.37;44.74;40.9;34.19;24.71;17.67;6.74;4.11;1.21;1.92;0.85;0.6;0.77;0.74;0.16;0.19;85.53;85.29;84.82;84.03;82.63;80.55;78.68;74.88;68.82;64.99;60.79;54.74;50.49;48.14;41.18;28.11;25.37;18.99;3.64;2.44;0.93;1.73;1.84;0.82;0.68;0.41;0.41;0.27;85.51;85.23;84.58;83.67;82;80;77.92;73.64;68.14;63.07;59.21;54.16;47.95;43.21;38.19;33.95;18.52;9.51;5.34;2.85;1.59;1.04;1.07;0.52;0.6;0.44;0.3;0.74;85.48;84.9;84.27;83.1;80.93;79.32;75.62;71.29;66.33;62.93;56.63;51.62;48.41;44.49;34.44;31.56;21.62;7.81;7.59;3.37;1.37;0.52;1.07;1.04;0.33;0.25;0.03;0.22;85.23;84.36;83.23;81.97;79.75;77.89;74.11;69.15;65.4;60.85;54.93;50.9;47.51;41.07;31.92;29.32;25.1;7.32;6.33;2.03;0.99;1.42;0.74;0.49;0.74;0.58;0.22;0.03;79.26;81.67;80.88;79.81;77.84;74.71;70.63;66.36;63.21;57.95;53.95;49.53;45.89;38.58;33.01;28.88;18.19;7.48;4;1.37;0.93;1.15;0.85;0.44;0.3;0.25;0.03;0.22;45.51;72.16;76.3;75.78;73.75;70.33;67.62;64.52;60.96;56;52.22;47.89;44.74;37.12;35.64;29.86;12.22;8;2.49;3.86;0.77;0.77;0.44;0.6;0.55;0.47;0.05;0.05;25.92;58.08;66.9;68.88;68.16;66.63;63.78;61.1;57.37;54.08;49.84;45.59;39.42;33.64;27.15;12.16;11.81;8.05;2.44;1.56;0.68;0.77;0.68;0.25;0.05;0;0.05;0.03;17.73;45.04;57.56;62.11;62.99;62.66;60.44;56.77;54.49;51.29;47.62;44.11;36.77;30.22;24;17.51;10.77;2.41;3.53;0.88;0.74;0.52;0.38;0.44;0.14;0.11;0.19;0;12.74;34.93;47.45;52.96;56.6;56.11;54.99;52.33;51.37;49.56;45.7;39.12;37.12;31.32;15.73;14.22;5.86;2.93;3.23;1.48;0.66;0.41;0.38;0.14;0.27;0.05;0.19;0;10.55;24.6;40.3;47.73;49.59;51.64;50.6;49.75;47.64;44.36;39.26;37.53;29.23;22.82;14.36;11.45;5.95;3.29;1.01;0.79;0.6;0.38;0.3;0.03;0.16;0.16;0.08;0;4.22;14.99;34.19;40.03;44.49;47.67;49.26;48.14;46.96;39.73;38.71;35.26;29.04;24.47;15.62;6.55;6.79;2.38;0.68;0.3;0.14;0.38;0.11;0.16;0;0;0.08;0</t>
  </si>
  <si>
    <t>38.85;47.64;51.67;51.67;49.45;48.55;43.78;43.04;37.81;35.4;32.19;29.73;25.86;15.37;10.52;4.11;4.41;2.05;1.42;0.66;0.6;0.14;0.16;0.55;50.47;57.32;58.33;58.74;55.84;52.38;48.22;44.88;42.77;40.11;35.29;34.47;25.34;20.58;9.32;4.22;2.63;1.84;1.15;0.49;1.12;0.38;0.44;0.11;64.6;66.85;66.47;64.55;61.34;58.08;54.3;49.26;45.73;42.88;37.1;33.86;32.66;20.52;14.71;8.74;4.33;1.45;1.1;1.4;1.04;0.36;0.58;0;75.89;75.26;73.12;69.78;65.86;62.27;57.51;52.82;46.33;45.45;39.56;34.99;29.12;26.74;11.59;7.34;5.73;2.79;1.1;1.7;1.32;0.88;0.68;0.22;80.66;79.32;77.97;74.47;69.32;64.14;60.79;55.56;51.48;47.48;44.49;39.62;33.12;21.34;16.11;10.93;4.77;3.4;1.12;1.29;1.29;0.6;0.71;0.25;83.48;81.67;79.64;77.56;73.84;69.1;64.52;58.49;53.12;48.08;45.86;41.01;36.9;31.45;16.93;7.21;5.37;2.9;1.86;1.32;0.27;1.04;0.66;0.52;84.27;83.23;81.12;78.88;75.81;71.37;66;61.34;54.74;49.23;48.25;42.49;37.89;29.1;24.05;17.84;6.44;4.33;2.08;1.07;1.62;0.52;0.38;0.52;84.52;83.67;81.97;79.78;77.75;73.81;67.86;62.55;57.45;53.21;46.27;45.64;37.7;29.67;21.62;5.78;4.16;2.88;1.34;1.4;0.74;0.68;0.27;0.47;84.77;83.89;82.77;80.49;78.16;73.86;69.45;63.86;58.16;52.25;47.51;43.64;39.84;34.19;26.14;17.78;9.7;6.05;1.81;2;1.67;0.68;0.82;0.36;84.82;84.14;83.21;81.1;78.82;75.18;69.84;65.37;60.74;53.75;49.26;44.52;40.85;37.12;24.33;17.51;11.78;2.93;2.85;1.92;1.42;1.01;0.74;0.22;84.85;84.27;83.42;81.12;78.96;76.03;70.63;66;58.36;54.19;51.04;45.86;40.74;36.08;29.95;18.93;4.03;4.16;2.63;1.81;1.37;0.49;1.21;0.52;84.85;84.3;83.48;81.34;78.85;75.86;71.29;66.79;60.71;56.58;50.44;47.15;41.07;36.14;29.92;13.95;7.89;4.49;2.03;1.86;1.18;0.88;0.55;0.88;84.85;84.27;83.48;81.18;79.26;76.03;71.26;67.04;61.1;55.21;50.82;47.29;41.07;37.23;24.44;10.77;6.05;2.3;2.19;1.62;0.66;1.56;0.77;0.44;84.85;84.27;83.42;81.29;79.04;75.84;71.07;66.38;60.52;56.58;50.33;48;42.99;36.82;24;18.11;8.52;8.05;1.81;1.1;0.96;0.55;0.99;0.58;84.82;84.27;83.12;80.99;78.96;75.45;70.16;64.55;58.99;55.73;51.37;44.74;40.9;34.19;24.71;17.67;6.74;4.11;1.21;1.92;0.85;0.6;0.77;0.74;84.82;84.03;82.63;80.55;78.68;74.88;68.82;64.99;60.79;54.74;50.49;48.14;41.18;28.11;25.37;18.99;3.64;2.44;0.93;1.73;1.84;0.82;0.68;0.41;84.58;83.67;82;80;77.92;73.64;68.14;63.07;59.21;54.16;47.95;43.21;38.19;33.95;18.52;9.51;5.34;2.85;1.59;1.04;1.07;0.52;0.6;0.44;84.27;83.1;80.93;79.32;75.62;71.29;66.33;62.93;56.63;51.62;48.41;44.49;34.44;31.56;21.62;7.81;7.59;3.37;1.37;0.52;1.07;1.04;0.33;0.25;83.23;81.97;79.75;77.89;74.11;69.15;65.4;60.85;54.93;50.9;47.51;41.07;31.92;29.32;25.1;7.32;6.33;2.03;0.99;1.42;0.74;0.49;0.74;0.58;80.88;79.81;77.84;74.71;70.63;66.36;63.21;57.95;53.95;49.53;45.89;38.58;33.01;28.88;18.19;7.48;4;1.37;0.93;1.15;0.85;0.44;0.3;0.25;76.3;75.78;73.75;70.33;67.62;64.52;60.96;56;52.22;47.89;44.74;37.12;35.64;29.86;12.22;8;2.49;3.86;0.77;0.77;0.44;0.6;0.55;0.47;66.9;68.88;68.16;66.63;63.78;61.1;57.37;54.08;49.84;45.59;39.42;33.64;27.15;12.16;11.81;8.05;2.44;1.56;0.68;0.77;0.68;0.25;0.05;0;57.56;62.11;62.99;62.66;60.44;56.77;54.49;51.29;47.62;44.11;36.77;30.22;24;17.51;10.77;2.41;3.53;0.88;0.74;0.52;0.38;0.44;0.14;0.11;47.45;52.96;56.6;56.11;54.99;52.33;51.37;49.56;45.7;39.12;37.12;31.32;15.73;14.22;5.86;2.93;3.23;1.48;0.66;0.41;0.38;0.14;0.27;0.05</t>
  </si>
  <si>
    <t>80;85;92;93;91;78;71;61;57;59;43;32;25;14;12;8;5;3;0;0;0;0;0;0;118;161;151;118;103;84;100;83;74;59;43;33;27;21;17;10;5;3;0;0;0;0;0;0;260;218;179;163;161;130;111;94;91;74;56;37;30;21;17;10;5;3;0;0;0;0;0;0;396;413;289;223;184;147;125;103;91;73;48;37;35;26;21;12;9;4;0;0;0;0;0;0;531;488;355;271;228;184;156;126;110;80;54;42;36;25;20;12;9;4;0;0;0;0;0;0;763;652;446;335;273;218;185;147;124;90;68;54;38;24;20;12;9;4;0;0;0;0;0;0;963;841;538;363;291;233;190;145;113;90;65;53;45;32;25;12;9;5;0;0;0;0;0;0;1084;901;583;426;348;270;204;149;127;99;73;59;45;32;23;12;9;5;0;0;0;0;0;0;1168;980;642;451;361;271;214;167;134;98;73;59;47;33;26;14;11;7;0;0;0;0;0;0;1216;1016;675;499;377;273;220;162;137;113;86;65;47;33;26;14;11;7;0;0;0;0;0;0;1274;1059;687;504;396;294;226;175;147;105;76;65;57;42;29;12;9;7;0;0;0;0;0;0;1285;1082;711;490;385;288;244;179;136;113;85;62;49;35;27;14;10;7;0;0;0;0;0;0;1298;1073;703;498;383;296;236;173;143;109;77;59;50;36;27;14;9;5;0;0;0;0;0;0;1273;1057;684;494;400;279;227;166;135;109;81;59;50;35;26;13;8;5;0;0;0;0;0;0;1248;1040;659;474;365;273;218;166;135;109;77;61;49;34;26;13;8;5;0;0;0;0;0;0;1199;970;622;439;351;272;218;147;123;98;77;61;52;38;22;11;8;4;0;0;0;0;0;0;1086;916;592;427;322;234;195;144;117;92;67;48;42;32;27;14;8;4;0;0;0;0;0;0;989;783;481;347;278;209;176;131;108;88;70;51;42;32;27;14;11;5;0;0;0;0;0;0;791;680;457;337;271;197;152;108;91;74;61;48;36;27;22;11;7;5;0;0;0;0;0;0;575;467;312;230;193;152;130;102;90;77;61;48;36;27;22;11;7;5;0;0;0;0;0;0;375;355;287;216;184;141;116;86;73;61;49;35;26;19;17;9;6;4;0;0;0;0;0;0;274;249;186;140;116;115;95;69;59;54;46;37;26;19;17;9;6;4;0;0;0;0;0;0;164;161;145;125;114;87;71;48;57;48;40;31;21;16;14;7;6;4;0;0;0;0;0;0;114;108;87;74;94;74;70;48;41;33;27;31;21;16;14;7;4;2;0;0;0;0;0;0</t>
  </si>
  <si>
    <t>0;0;15;23;37;48;43;38;52;46;44;40;35;26;20;14;10;8;5;2;0;0;0;0;0;0;0;0;0;0;49;46;62;55;61;70;60;55;55;45;35;27;25;17;12;8;5;2;0;0;0;0;0;0;0;0;0;0;80;85;92;93;91;78;71;61;57;59;43;32;25;14;12;8;5;3;0;0;0;0;0;0;0;0;0;54;118;161;151;118;103;84;100;83;74;59;43;33;27;21;17;10;5;3;0;0;0;0;0;0;0;0;0;108;260;218;179;163;161;130;111;94;91;74;56;37;30;21;17;10;5;3;0;0;0;0;0;0;0;0;21;285;396;413;289;223;184;147;125;103;91;73;48;37;35;26;21;12;9;4;0;0;0;0;0;0;0;0;359;542;531;488;355;271;228;184;156;126;110;80;54;42;36;25;20;12;9;4;0;0;0;0;0;0;0;0;1133;912;763;652;446;335;273;218;185;147;124;90;68;54;38;24;20;12;9;4;0;0;0;0;0;0;0;0;1303;1120;963;841;538;363;291;233;190;145;113;90;65;53;45;32;25;12;9;5;0;0;0;0;0;0;0;0;1344;1218;1084;901;583;426;348;270;204;149;127;99;73;59;45;32;23;12;9;5;0;0;0;0;0;0;0;0;1363;1288;1168;980;642;451;361;271;214;167;134;98;73;59;47;33;26;14;11;7;0;0;0;0;0;0;0;0;1369;1307;1216;1016;675;499;377;273;220;162;137;113;86;65;47;33;26;14;11;7;0;0;0;0;0;0;0;0;1379;1326;1274;1059;687;504;396;294;226;175;147;105;76;65;57;42;29;12;9;7;0;0;0;0;0;0;0;0;1381;1331;1285;1082;711;490;385;288;244;179;136;113;85;62;49;35;27;14;10;7;0;0;0;0;0;0;0;0;1381;1350;1298;1073;703;498;383;296;236;173;143;109;77;59;50;36;27;14;9;5;0;0;0;0;0;0;0;0;1381;1373;1273;1057;684;494;400;279;227;166;135;109;81;59;50;35;26;13;8;5;0;0;0;0;0;0;0;0;1381;1377;1248;1040;659;474;365;273;218;166;135;109;77;61;49;34;26;13;8;5;0;0;0;0;0;0;0;0;1381;1346;1199;970;622;439;351;272;218;147;123;98;77;61;52;38;22;11;8;4;0;0;0;0;0;0;0;0;1381;1282;1086;916;592;427;322;234;195;144;117;92;67;48;42;32;27;14;8;4;0;0;0;0;0;0;0;0;1382;1148;989;783;481;347;278;209;176;131;108;88;70;51;42;32;27;14;11;5;0;0;0;0;0;0;0;0;1227;919;791;680;457;337;271;197;152;108;91;74;61;48;36;27;22;11;7;5;0;0;0;0;0;0;0;0;424;621;575;467;312;230;193;152;130;102;90;77;61;48;36;27;22;11;7;5;0;0;0;0;0;0;0;0;89;344;375;355;287;216;184;141;116;86;73;61;49;35;26;19;17;9;6;4;0;0;0;0;0;0;0;0;42;189;274;249;186;140;116;115;95;69;59;54;46;37;26;19;17;9;6;4;0;0;0;0;0;0;0;0;3;109;164;161;145;125;114;87;71;48;57;48;40;31;21;16;14;7;6;4;0;0;0;0;0;0;0;0;3;76;114;108;87;74;94;74;70;48;41;33;27;31;21;16;14;7;4;2;0;0;0;0;0;0;0;0;3;55;71;71;75;60;52;54;54;36;38;33;27;19;10;7;13;7;4;2;0;0;0;0;0;0;0;0;0;42;32;39;44;53;44;38;28;31;25;21;24;19;10;7;7;3;3;2;0;0;0;0;0;0;0;0</t>
  </si>
  <si>
    <t>0.08;10.08;27.45;34.44;35.84;36.08;35.53;31.4;28.77;22.03;15.29;15.73;1.4;19.07;34.52;42.82;43.26;40.6;38.14;36.27;32.22;27.62;22.05;15.97;2.11;39.26;51.95;53.34;50.6;46.77;44.49;39.04;35.34;31.12;24.58;21.12;20.11;61.64;65.45;61.78;56.44;51.67;46.49;41.29;38.6;31.37;25.53;23.15;74.99;78.55;75.84;69.51;63.12;55.67;49.86;44.27;39.59;36.19;31.86;26.58;84.82;82.52;78.93;73.95;65.59;58.63;51.48;45.07;42.19;36.88;26.96;25.73;84.82;82.44;79.15;73.73;66;57.56;52.74;47.75;41.59;33.23;30.05;26.16;75.1;78.96;75.51;69.4;63.73;56.74;51.04;45.59;41.51;33.45;30.47;23.97;26.74;65.62;67.42;64.88;60.66;55.92;50.82;44.9;36.9;33.86;26.85;21.42;2.33;48.44;56.3;57.95;55.92;50.49;47.37;42.3;34.36;31.04;25.15;21.53;1.67;23.32;41.53;50.22;49.62;46;41.48;37.59;31.84;27.97;17.86;12.05;0.44;12.27;29.45;41.84;42.27;37.26;39.75;33.73;27.37;23.53;16.49;12.03</t>
  </si>
  <si>
    <t>51.95;53.34;50.6;46.77;44.49;39.04;35.34;31.12;65.45;61.78;56.44;51.67;46.49;41.29;38.6;31.37;75.84;69.51;63.12;55.67;49.86;44.27;39.59;36.19;78.93;73.95;65.59;58.63;51.48;45.07;42.19;36.88;79.15;73.73;66;57.56;52.74;47.75;41.59;33.23;75.51;69.4;63.73;56.74;51.04;45.59;41.51;33.45;67.42;64.88;60.66;55.92;50.82;44.9;36.9;33.86;56.3;57.95;55.92;50.49;47.37;42.3;34.36;31.04</t>
  </si>
  <si>
    <t>184;179;103;79;81;62;47;41;260;260;178;118;93;73;56;25;291;227;192;142;76;63;53;45;425;302;190;141;101;86;68;59;430;384;254;152;103;74;38;28;328;240;159;107;82;62;37;36;210;198;185;112;83;67;53;48;159;178;108;77;30;52;35;30</t>
  </si>
  <si>
    <t>0;0;77;92;66;53;54;49;33;16;12;25;0;51;74;149;100;70;54;21;43;36;24;20;0;102;184;179;103;79;81;62;47;41;41;27;0;235;260;260;178;118;93;73;56;25;20;18;317;435;291;227;192;142;76;63;53;45;31;22;1111;619;425;302;190;141;101;86;68;59;45;39;1088;599;430;384;254;152;103;74;38;28;22;19;345;443;328;240;159;107;82;62;37;36;33;33;66;233;210;198;185;112;83;67;53;48;33;16;30;106;159;178;108;77;30;52;35;30;23;23;2;39;114;122;75;78;63;50;23;15;29;18;2;27;79;72;45;32;51;44;46;25;17;15</t>
  </si>
  <si>
    <t>1.18;8.63;18.82;26.63;33.12;30.82;29.29;29.51;28.47;27.92;23.48;12.77;0.85;11.48;29.92;33.78;38;38.05;36.36;32.25;31.18;26.41;22.77;21.81;3.73;24.19;42.03;45.86;47.73;43.78;42.44;37.18;35.56;32.11;23.92;23.12;8.19;42.41;55.18;56.71;54.9;50.44;45.42;41.48;38.03;34.99;26.77;23.97;29.67;67.86;69.97;66.36;61.01;55.07;48.3;43.81;39.73;36.27;31.75;25.15;80.27;80.36;78.27;73.86;65.56;59.15;53.12;47.21;44.44;37.32;34.19;29.48;85.12;83.51;80.11;75.92;67.97;62.22;54.68;49.07;44.3;40.74;36.05;31.07;85.12;83.4;80.16;76.38;69.45;61.37;55.51;49.1;45.26;38.33;30.93;29.23;80.3;80.38;78.36;73.18;67.51;61.07;52.66;48.14;42.85;37.1;30.79;27.78;41.67;68.93;70.82;67.92;64.27;58.99;52.88;48.08;41.45;38.3;31.92;23.56;6.41;51.48;60.82;60.99;58.22;54.79;49.75;46.49;38.41;33.78;28.19;25.86;1.32;29.26;47.48;51.34;51.67;50.16;44.85;38.52;33.37;30.93;22.52;20.25;0.96;12.93;32.14;40.99;43.95;39.95;41.95;38.41;30.05;25.48;21.56;13.95;0.41;6;25.29;31.84;37.62;31.97;37.34;31.1;28.16;21.51;19.1;12.08</t>
  </si>
  <si>
    <t>42.03;45.86;47.73;43.78;42.44;37.18;35.56;32.11;55.18;56.71;54.9;50.44;45.42;41.48;38.03;34.99;69.97;66.36;61.01;55.07;48.3;43.81;39.73;36.27;78.27;73.86;65.56;59.15;53.12;47.21;44.44;37.32;80.11;75.92;67.97;62.22;54.68;49.07;44.3;40.74;80.16;76.38;69.45;61.37;55.51;49.1;45.26;38.33;78.36;73.18;67.51;61.07;52.66;48.14;42.85;37.1;70.82;67.92;64.27;58.99;52.88;48.08;41.45;38.3;60.82;60.99;58.22;54.79;49.75;46.49;38.41;33.78;47.48;51.34;51.67;50.16;44.85;38.52;33.37;30.93</t>
  </si>
  <si>
    <t>124;167;113;75;62;33;49;39;206;190;128;137;90;67;53;48;310;286;194;130;94;73;61;31;381;349;248;185;132;74;56;49;452;352;203;146;108;89;68;59;453;409;290;160;119;102;70;36;370;260;170;119;96;85;48;44;234;293;205;122;96;70;53;48;192;194;116;83;83;60;45;33;125;150;98;79;67;59;27;33</t>
  </si>
  <si>
    <t>0;0;64;59;59;42;37;42;37;34;19;15;0;0;97;112;83;66;57;51;39;17;30;28;0;60;124;167;113;75;62;33;49;39;26;22;0;114;206;190;128;137;90;67;53;48;42;37;39;278;310;286;194;130;94;73;61;31;20;18;516;457;381;349;248;185;132;74;56;49;36;28;1163;735;452;352;203;146;108;89;68;59;45;39;1174;701;453;409;290;160;119;102;70;36;22;19;490;469;370;260;170;119;96;85;48;44;40;35;81;277;234;293;205;122;96;70;53;48;39;19;36;127;192;194;116;83;83;60;45;33;28;29;2;70;125;150;98;79;67;59;27;33;33;20;2;29;87;82;58;45;56;46;48;29;17;16;2;27;60;54;62;41;14;37;34;30;30;19</t>
  </si>
  <si>
    <t>0.38;2.55;13.15;21.51;26.44;28.38;28.33;26.77;25.21;22.19;16.27;16.44;0.55;8.66;19.7;26.6;30.52;34.77;31.59;31.84;29.26;27.97;21.86;21.95;0.66;17.95;30.38;37.34;39.34;42;36.49;35.86;33.15;31.4;26.55;22.93;1.7;28.36;43.01;51.29;50.3;48.85;43.92;41.1;36.66;32.63;31.64;26.99;11.7;50.9;61.07;61.45;57.62;53.1;49.21;44.41;40.68;36.88;34.27;27.53;41.18;72.96;74;70.36;64.55;58.14;52.19;46.44;44.71;39.29;34.55;29.48;83.26;81.62;79.23;75.51;69.32;62.74;55.12;51.26;45.48;41.75;36.52;32.82;85.23;83.75;81.12;78.14;71.56;64.58;57.95;52.05;46.55;42.33;34.99;34.03;85.23;83.75;81.18;78;71.92;64.79;57.29;52.11;46.19;43.73;34.82;33.18;83.15;81.84;79.59;75.95;70;64.27;57.95;51.75;47.48;42.66;32.05;31.73;47.4;73.26;73.4;70.33;66;61.15;55.95;50.16;42.47;38.36;33.48;29.73;12.05;57.4;64.25;64.22;60.38;56.3;50.47;48.08;39.45;34.3;30.71;27.73;1.62;38.79;51.67;55.29;55.62;52.41;47.45;41.84;36.68;33.64;30.52;24;1.56;22.68;39.4;45.75;49.53;44.96;42.3;40.55;35.81;28.11;21.59;21.04;0.82;6.58;25.48;35.21;38.88;37.21;36.47;35.45;29.56;25.34;23.29;15.81;0.38;2.52;17.95;24.58;30.55;33.64;30.88;29.4;25.23;19.4;19.89;10.74</t>
  </si>
  <si>
    <t>30.38;37.34;39.34;42;36.49;35.86;33.15;31.4;43.01;51.29;50.3;48.85;43.92;41.1;36.66;32.63;61.07;61.45;57.62;53.1;49.21;44.41;40.68;36.88;74;70.36;64.55;58.14;52.19;46.44;44.71;39.29;79.23;75.51;69.32;62.74;55.12;51.26;45.48;41.75;81.12;78.14;71.56;64.58;57.95;52.05;46.55;42.33;81.18;78;71.92;64.79;57.29;52.11;46.19;43.73;79.59;75.95;70;64.27;57.95;51.75;47.48;42.66;73.4;70.33;66;61.15;55.95;50.16;42.47;38.36;64.25;64.22;60.38;56.3;50.47;48.08;39.45;34.3;51.67;55.29;55.62;52.41;47.45;41.84;36.68;33.64;39.4;45.75;49.53;44.96;42.3;40.55;35.81;28.11</t>
  </si>
  <si>
    <t>100;129;96;80;59;55;41;19;156;185;121;82;65;74;52;44;228;240;164;154;105;74;61;53;399;312;214;132;98;73;62;48;523;445;306;218;157;95;63;51;556;397;258;151;113;96;71;59;500;429;299;209;125;106;84;71;405;304;192;142;109;97;77;52;312;357;226;142;97;76;53;48;222;205;127;93;113;70;52;42;140;178;117;83;70;59;28;42;98;90;78;66;61;54;49;38</t>
  </si>
  <si>
    <t>0;0;38;43;51;51;30;25;34;28;27;27;0;0;72;64;66;53;47;44;40;40;22;15;0;8;100;129;96;80;59;55;41;19;37;30;0;72;156;185;121;82;65;74;52;44;31;25;0;127;228;240;164;154;105;74;61;53;42;38;72;316;399;312;214;132;98;73;62;48;21;36;727;657;523;445;306;218;157;95;63;51;39;32;1203;812;556;397;258;151;113;96;71;59;45;39;1209;802;500;429;299;209;125;106;84;71;36;21;631;508;405;304;192;142;109;97;77;52;40;35;131;323;312;357;226;142;97;76;53;48;39;29;43;146;222;205;127;93;113;70;52;42;34;34;2;89;140;178;117;83;70;59;28;42;36;23;2;38;98;90;78;66;61;54;49;38;19;16;2;37;72;63;68;46;25;44;37;34;33;21;0;39;31;37;45;50;40;14;24;25;18;23</t>
  </si>
  <si>
    <t>0.25;0.25;7.37;18.9;22.49;25.21;26.74;26.16;22.44;24.49;19.4;11.67;0.3;4.6;15.07;20.47;25.42;32.96;30.25;28.66;26.74;23.86;23.92;23.04;0.99;9.75;22.49;29.37;36.27;35.86;34.44;32.11;31.21;28.79;25.01;27.95;2.11;19.32;34.33;41.15;42;43.42;40.99;37.21;34.52;31.42;27.15;27.59;3.32;35.21;49.73;52.96;52.11;47.97;45.67;42.52;39.26;35.84;33.78;30.88;15.53;55.89;64.79;63.42;58.79;56.41;51.42;45.92;42.99;38.49;37.42;34.03;52.44;76.05;76.25;73.07;66.63;61.21;55.23;50.82;45.62;38.79;38.77;36.25;84.25;82.71;80.33;77.81;72.27;64.11;58.63;52.79;46.96;43.84;39.92;35.86;85.29;84.14;81.67;78.88;74.25;66.6;60.03;55.07;46.79;46.25;39.81;35.12;85.26;84.11;81.95;79.04;74.14;67.56;61.07;53.97;48.47;44.47;41.45;33.73;84.27;82.66;80.44;77.62;72.33;66.33;59.12;53.26;49.21;42.66;41.75;33.42;58.82;76.49;76.38;73.4;68.49;63.81;58.3;51.67;48.9;42.22;37.26;34.33;12.96;61.73;67.21;66.49;64.36;60.33;54.33;49.29;45.86;37.92;32.88;32.38;2.74;42.19;55.64;58.71;57.73;54.63;50.25;44.96;42.44;36.25;30.6;31.18;1.56;24.71;43.51;48.44;50.74;48.27;44.96;43.21;38.14;28.49;27.78;26.82;0.82;11.26;29.4;35.53;40.52;40.82;38.22;36.36;31.23;28.47;23.42;22.47;0.74;2.25;15.1;30.03;31.78;31.92;31.56;28.11;26.6;21.62;23.26;17.1;0.47;2.9;10.66;17.59;25.12;27.92;28.74;26.19;18.66;15.92;14.93;9.95</t>
  </si>
  <si>
    <t>22.49;29.37;36.27;35.86;34.44;32.11;31.21;28.79;34.33;41.15;42;43.42;40.99;37.21;34.52;31.42;49.73;52.96;52.11;47.97;45.67;42.52;39.26;35.84;64.79;63.42;58.79;56.41;51.42;45.92;42.99;38.49;76.25;73.07;66.63;61.21;55.23;50.82;45.62;38.79;80.33;77.81;72.27;64.11;58.63;52.79;46.96;43.84;81.67;78.88;74.25;66.6;60.03;55.07;46.79;46.25;81.95;79.04;74.14;67.56;61.07;53.97;48.47;44.47;80.44;77.62;72.33;66.33;59.12;53.26;49.21;42.66;76.38;73.4;68.49;63.81;58.3;51.67;48.9;42.22;67.21;66.49;64.36;60.33;54.33;49.29;45.86;37.92;55.64;58.71;57.73;54.63;50.25;44.96;42.44;36.25;43.51;48.44;50.74;48.27;44.96;43.21;38.14;28.49;29.4;35.53;40.52;40.82;38.22;36.36;31.23;28.47</t>
  </si>
  <si>
    <t>76;73;75;62;61;47;42;40;108;152;113;88;62;56;47;44;184;202;128;89;73;88;58;49;258;281;225;166;117;80;70;55;428;340;220;141;100;74;62;71;574;478;325;232;175;134;75;61;655;460;294;170;117;101;77;63;583;443;315;231;136;113;86;75;519;389;246;172;120;106;86;56;421;371;248;161;102;81;53;48;261;225;140;160;126;80;57;53;148;197;127;94;72;59;60;45;109;119;98;83;64;61;49;40;83;71;70;57;42;48;41;39</t>
  </si>
  <si>
    <t>0;0;0;25;34;51;46;28;17;25;23;23;0;0;43;47;59;54;35;34;35;30;31;32;0;0;76;73;75;62;61;47;42;40;28;15;0;25;108;152;113;88;62;56;47;44;38;32;0;81;184;202;128;89;73;88;58;49;36;29;0;191;258;281;225;166;117;80;70;55;42;38;99;395;428;340;220;141;100;74;62;71;49;38;832;693;574;478;325;232;175;134;75;61;42;35;1265;873;655;460;294;170;117;101;77;63;45;39;1258;849;583;443;315;231;136;113;86;75;56;39;835;687;519;389;246;172;120;106;86;56;40;35;168;338;421;371;248;161;102;81;53;48;39;34;55;168;261;225;140;160;126;80;57;53;39;34;8;104;148;197;127;94;72;59;60;45;37;27;2;44;109;119;98;83;64;61;49;40;20;28;2;45;83;71;70;57;42;48;41;39;33;23;0;42;35;46;51;50;46;18;29;32;20;26;0;36;30;29;26;35;39;34;14;15;24;13</t>
  </si>
  <si>
    <t>0;0.41;6.38;14.58;20.77;22.47;21.26;22.22;22.63;21.92;19.34;16.33;0.44;1.4;9.12;19.12;22.79;26.36;27.64;27.07;22.3;19.89;20.99;22.71;0.58;6.77;11.26;25.64;27.32;29.15;28.66;31.23;29.81;26.74;26.41;22.96;1.18;11.78;25.59;33.48;36.3;39.62;37.32;33.92;32.33;30.36;25.26;24.47;2.36;23.67;36.22;44.3;46.93;43.59;43.45;39.37;36.63;35.92;32.19;29.53;7.78;38.05;53.01;57.45;55.89;52.05;47.73;45.34;40.3;39.7;35.34;33.29;20.96;61.23;68.16;67.4;63.7;59.26;54.08;48.52;45.7;38.74;38.47;37.01;63.64;78.44;78.11;75.15;70.41;63.97;57.53;52.68;46.05;42.6;38.52;36.96;84.71;83.51;81.12;78.71;74.27;67.23;60.55;55.45;47.23;44.6;40.22;38.14;85.34;84.36;82.47;79.42;75.45;69.45;63.18;56.14;50.55;45.75;41.92;39.04;85.34;84.44;82.44;79.75;76.3;69.26;63.1;57.64;51.15;45.21;43.81;38.93;84.77;83.51;81.18;78.79;74.6;68.27;61.45;55.67;50.33;43.64;42.41;39.78;66.68;78.66;77.95;75.34;70.6;65.23;61.29;54.88;49.26;43.86;37.56;35.62;25.53;65.12;69.29;68.71;66.33;62.44;57.92;50.85;49.15;42.79;38.19;32.33;7.15;47.62;60.25;61.97;59.64;57.37;52.74;48.93;44.74;38.66;35.01;31.97;1.51;31.37;44.11;52.99;52.71;51.32;48.58;44.77;41.7;33.95;29.53;29.37;1.48;14.55;34.82;41.73;45.15;42.71;38.88;38.3;36.71;29.12;28.27;27.01;0.93;3.7;19.51;30.16;34.03;35.4;34.66;31.7;33.95;25.84;20.79;23.92;0.58;2.47;4.44;22.74;26.27;29.89;30.05;27.53;26.16;20.82;17.42;19.29;0.38;1.62;7.04;13.48;20.44;23.64;25.45;26.11;24.19;17.34;13.67;11.59</t>
  </si>
  <si>
    <t>11.26;25.64;27.32;29.15;28.66;31.23;29.81;26.74;25.59;33.48;36.3;39.62;37.32;33.92;32.33;30.36;36.22;44.3;46.93;43.59;43.45;39.37;36.63;35.92;53.01;57.45;55.89;52.05;47.73;45.34;40.3;39.7;68.16;67.4;63.7;59.26;54.08;48.52;45.7;38.74;78.11;75.15;70.41;63.97;57.53;52.68;46.05;42.6;81.12;78.71;74.27;67.23;60.55;55.45;47.23;44.6;82.47;79.42;75.45;69.45;63.18;56.14;50.55;45.75;82.44;79.75;76.3;69.26;63.1;57.64;51.15;45.21;81.18;78.79;74.6;68.27;61.45;55.67;50.33;43.64;77.95;75.34;70.6;65.23;61.29;54.88;49.26;43.86;69.29;68.71;66.33;62.44;57.92;50.85;49.15;42.79;60.25;61.97;59.64;57.37;52.74;48.93;44.74;38.66;44.11;52.99;52.71;51.32;48.58;44.77;41.7;33.95;34.82;41.73;45.15;42.71;38.88;38.3;36.71;29.12;19.51;30.16;34.03;35.4;34.66;31.7;33.95;25.84</t>
  </si>
  <si>
    <t>51;50;66;58;50;46;38;33;82;80;88;77;70;51;47;40;114;172;126;96;68;56;47;56;213;224;136;98;116;100;66;52;269;317;248;175;126;88;71;56;447;359;228;153;105;96;90;84;613;492;342;247;189;151;89;68;689;524;325;215;130;104;82;67;653;459;333;238;171;118;92;77;616;497;304;202;143;114;86;72;447;390;254;175;107;84;54;48;290;251;161;171;134;89;67;60;195;219;138;99;74;59;72;47;121;140;114;96;69;67;49;41;90;80;70;64;58;54;47;40;41;53;57;50;46;27;36;34</t>
  </si>
  <si>
    <t>0;0;0;8;20;29;45;40;28;14;23;18;0;0;12;29;38;53;51;29;23;28;24;23;0;0;51;50;66;58;50;46;38;33;34;32;0;0;82;80;88;77;70;51;47;40;34;26;0;37;114;172;126;96;68;56;47;56;39;33;0;89;213;224;136;98;116;100;66;52;40;38;0;227;269;317;248;175;126;88;71;56;42;38;177;484;447;359;228;153;105;96;90;84;64;39;956;714;613;492;342;247;189;151;89;68;50;39;1285;922;689;524;325;215;130;104;82;67;46;39;1312;913;653;459;333;238;171;118;92;77;61;50;998;743;616;497;304;202;143;114;86;72;40;35;218;403;447;390;254;175;107;84;54;48;39;34;67;206;290;251;161;171;134;89;67;60;41;34;23;113;195;219;138;99;74;59;72;47;37;30;2;54;121;140;114;96;69;67;49;41;21;34;2;53;90;80;70;64;58;54;47;40;33;27;0;47;41;53;57;50;46;27;36;34;24;27;0;39;33;33;33;41;39;35;18;21;24;14;0;21;26;32;18;16;31;26;29;13;9;19</t>
  </si>
  <si>
    <t>0.3;2.36;3.07;9.4;16.19;20.08;18.14;18.66;21.73;14.63;17.73;13.84;0.47;0.38;5.29;15.95;20.52;21.07;21.59;22.11;21.37;21.37;19.23;15.92;0.6;3.81;10.03;21.95;23.29;26.99;27.89;26.77;25.62;22.63;22.55;19.78;1.32;5.89;17.92;25.12;33.4;30.88;33.04;32.11;29.04;27.07;28.93;24.22;1.73;15.56;28.22;38.99;40.77;40.27;37.67;35.97;36.6;31.53;30.49;28.22;1.92;26.66;41.18;46.99;50.03;45.95;44.77;44;40.03;34.33;31.4;31.1;10.47;45.48;57.81;60.63;58.05;55.45;49.81;46.22;44.36;41.73;37.7;37.12;25.64;65.64;71.32;69.89;65.97;61.7;56.05;49.59;47.37;40.27;39.53;38.05;74.16;79.84;79.01;77.12;73.04;65.62;59.42;54.47;49.1;45.34;42.88;39.18;84.93;83.75;81.86;79.21;75.75;69.89;63.1;56.82;50.58;46.38;43.04;40;85.37;84.52;83.23;80.22;77.21;70.93;65.07;57.86;52.88;47.01;44.22;40.79;85.37;84.52;83.18;80.22;77.56;71.29;65.4;58.49;53.23;48.16;43.32;42.66;84.96;83.84;81.97;79.53;76.14;70.36;64;57.89;52.71;48.58;44.25;41.92;74.19;80.22;79.53;76.99;73.04;67.51;62.44;55.73;50.63;46.14;42.71;40.96;33.73;68.25;72.36;70.63;67.7;64.33;60.33;53.67;49.78;46.16;39.29;36.9;7.15;53.86;62.16;63.97;62.11;59.89;55.97;49.21;47.62;40.03;36.22;34.16;1.92;33.75;48.41;53.97;54.6;53.23;51.81;47.32;41.64;38.36;32.88;33.53;1.29;16.85;36.66;44.71;46.22;48.85;43.42;38.85;38.11;32.58;26.3;29.29;0.85;8.71;26;32.66;39.92;39.1;35.78;31.67;35.15;26.77;24.58;23.7;0.49;3.23;13.51;23.48;25.01;30.74;29.04;29.32;28.47;21.53;18.93;19.4;0.22;1.73;6.74;15.95;20.08;22.63;23.4;26.22;21.4;21.51;14.49;16.19;0.27;0.93;3.23;14.77;16.58;17.1;20.16;19.15;20.16;14.3;13.89;7.4</t>
  </si>
  <si>
    <t>10.03;21.95;23.29;26.99;27.89;26.77;25.62;22.63;17.92;25.12;33.4;30.88;33.04;32.11;29.04;27.07;28.22;38.99;40.77;40.27;37.67;35.97;36.6;31.53;41.18;46.99;50.03;45.95;44.77;44;40.03;34.33;57.81;60.63;58.05;55.45;49.81;46.22;44.36;41.73;71.32;69.89;65.97;61.7;56.05;49.59;47.37;40.27;79.01;77.12;73.04;65.62;59.42;54.47;49.1;45.34;81.86;79.21;75.75;69.89;63.1;56.82;50.58;46.38;83.23;80.22;77.21;70.93;65.07;57.86;52.88;47.01;83.18;80.22;77.56;71.29;65.4;58.49;53.23;48.16;81.97;79.53;76.14;70.36;64;57.89;52.71;48.58;79.53;76.99;73.04;67.51;62.44;55.73;50.63;46.14;72.36;70.63;67.7;64.33;60.33;53.67;49.78;46.16;62.16;63.97;62.11;59.89;55.97;49.21;47.62;40.03;48.41;53.97;54.6;53.23;51.81;47.32;41.64;38.36;36.66;44.71;46.22;48.85;43.42;38.85;38.11;32.58;26;32.66;39.92;39.1;35.78;31.67;35.15;26.77;13.51;23.48;25.01;30.74;29.04;29.32;28.47;21.53</t>
  </si>
  <si>
    <t>21;33;41;54;52;35;34;31;57;55;70;65;57;55;43;33;89;113;100;90;75;57;48;40;123;189;141;100;74;56;71;64;241;234;160;112;132;109;78;57;318;381;257;184;143;92;75;58;458;384;237;185;137;116;97;84;629;502;356;252;190;159;121;82;711;584;393;246;143;116;86;72;727;522;344;245;182;136;95;83;627;532;376;250;166;126;87;76;470;396;257;182;110;84;60;56;320;302;239;180;137;111;75;63;221;242;147;99;76;95;75;51;133;158;128;106;75;67;49;41;97;87;75;71;71;57;52;41;62;61;63;51;47;42;41;35;34;39;38;44;40;35;20;26</t>
  </si>
  <si>
    <t>0;0;0;0;5;15;31;35;36;23;11;21;0;0;0;10;21;32;45;42;28;19;24;19;0;0;21;33;41;54;52;35;34;31;25;25;0;0;57;55;70;65;57;55;43;33;36;32;0;0;89;113;100;90;75;57;48;40;36;35;0;47;123;189;141;100;74;56;71;64;39;35;0;99;241;234;160;112;132;109;78;57;47;43;0;263;318;381;257;184;143;92;75;58;42;38;281;531;458;384;237;185;137;116;97;84;65;43;1105;803;629;502;356;252;190;159;121;82;65;49;1298;968;711;584;393;246;143;116;86;72;52;39;1334;954;727;522;344;245;182;136;95;83;62;54;1113;763;627;532;376;250;166;126;87;76;47;35;335;523;470;396;257;182;110;84;60;56;51;49;80;254;320;302;239;180;137;111;75;63;47;34;32;127;221;242;147;99;76;95;75;51;39;37;2;62;133;158;128;106;75;67;49;41;47;34;2;69;97;87;75;71;71;57;52;41;33;29;1;53;62;61;63;51;47;42;41;35;28;29;0;43;34;39;38;44;40;35;20;26;24;16;0;25;29;33;21;22;34;27;30;16;15;21;0;6;15;26;24;9;19;23;22;23;9;9</t>
  </si>
  <si>
    <t>0.19;0.82;1.73;4.38;11.92;14.55;19.45;19.59;17.89;20.6;13.59;9.86;0.52;0.68;1.95;12.68;15.53;19.92;20.79;20.19;20.68;16.03;17.07;10.68;1.15;1.23;5.92;14.44;20.52;22.16;23.29;21.92;20.77;21.01;20.77;16.3;1.01;6;13.32;22.22;28.05;26.05;29.45;29.18;27.07;23.67;26.33;24.19;1.34;7.89;23.26;28;33.07;34.44;35.81;31.78;32.58;30.99;27.92;27.84;2.03;19.42;30.55;39.62;42.3;43.21;41.12;39.75;37.95;33.48;31.89;29.18;3.4;31.18;46.19;53.4;52.58;50.6;46.41;43.95;41.42;38.55;35.84;34.96;14.63;48.88;62.25;63.78;61.92;56.99;54.14;46.99;45.45;43.45;38.96;37.67;32.88;70.49;74.22;72.66;69.04;63.62;59.53;53.4;49.04;44.85;40.6;39.21;79.37;81.21;80.14;78.27;74.49;68.85;62.25;56.11;50.47;46.63;42.41;41.51;85.23;84.08;82.55;80.05;77.59;71.81;65.12;59.81;53.29;48.27;45.26;42.66;85.37;84.71;83.56;81.04;78.55;73.62;66.55;60.03;54.85;49.37;45.89;42.93;85.37;84.77;83.56;80.93;78.33;73.78;66.19;61.1;54.33;50.52;45.34;43.42;85.23;84.14;82.47;80.11;77.67;71.81;66.14;60.49;53.64;50.55;46.55;42.41;79.81;81.12;80.19;78.27;74.52;68.47;64.11;59.59;52.77;50.11;46;42.77;41.04;71.15;74.74;73.21;69.64;65.78;61.48;55.84;51.15;47.81;41.86;39.62;14.52;55.95;64.63;66.05;64.58;61.81;57.07;54.3;49.64;41.26;41.37;36.3;4.77;38.55;53.84;57.92;56.52;55.84;52.44;49.34;47.42;43.07;35.29;31.21;1.18;20.68;40.63;46.85;50.16;49.07;45.84;43.53;38.11;37.53;32.44;29.07;1.84;9.21;28.6;33.37;41.21;41.7;38.08;35.07;36.25;32.99;26;26.49;0.93;4.58;16.74;24.85;30.88;34.49;30.52;34.68;31.18;24.58;27.07;24.27;0.85;1.67;5.37;17.42;22.05;27.48;25.67;26.52;21.48;22.38;16.79;17.15;0.36;0.88;3.01;5.37;16.03;18.33;19.86;22.05;18.49;17.15;11.18;7.73;0.16;1.01;1.92;7.78;7.92;15.4;16.27;20.11;16.14;15.34;6.82;5.42</t>
  </si>
  <si>
    <t>5.92;14.44;20.52;22.16;23.29;21.92;20.77;21.01;13.32;22.22;28.05;26.05;29.45;29.18;27.07;23.67;23.26;28;33.07;34.44;35.81;31.78;32.58;30.99;30.55;39.62;42.3;43.21;41.12;39.75;37.95;33.48;46.19;53.4;52.58;50.6;46.41;43.95;41.42;38.55;62.25;63.78;61.92;56.99;54.14;46.99;45.45;43.45;74.22;72.66;69.04;63.62;59.53;53.4;49.04;44.85;80.14;78.27;74.49;68.85;62.25;56.11;50.47;46.63;82.55;80.05;77.59;71.81;65.12;59.81;53.29;48.27;83.56;81.04;78.55;73.62;66.55;60.03;54.85;49.37;83.56;80.93;78.33;73.78;66.19;61.1;54.33;50.52;82.47;80.11;77.67;71.81;66.14;60.49;53.64;50.55;80.19;78.27;74.52;68.47;64.11;59.59;52.77;50.11;74.74;73.21;69.64;65.78;61.48;55.84;51.15;47.81;64.63;66.05;64.58;61.81;57.07;54.3;49.64;41.26;53.84;57.92;56.52;55.84;52.44;49.34;47.42;43.07;40.63;46.85;50.16;49.07;45.84;43.53;38.11;37.53;28.6;33.37;41.21;41.7;38.08;35.07;36.25;32.99;16.74;24.85;30.88;34.49;30.52;34.68;31.18;24.58;5.37;17.42;22.05;27.48;25.67;26.52;21.48;22.38</t>
  </si>
  <si>
    <t>0;14;24;37;47;41;29;26;28;38;46;55;52;44;43;33;62;63;72;69;65;61;44;37;94;131;114;104;82;58;48;40;150;207;157;104;75;56;80;67;276;243;173;156;137;111;86;62;372;415;267;197;151;100;76;62;464;482;316;234;161;125;98;84;647;520;367;256;191;159;125;86;737;644;439;266;180;127;96;75;768;580;355;252;188;152;95;83;648;555;387;260;193;152;102;80;474;405;262;193;130;100;81;65;333;344;252;187;147;126;79;63;250;255;160;103;77;99;80;57;147;177;146;116;80;68;49;55;107;97;82;81;81;60;56;42;76;70;66;53;48;55;46;38;38;43;44;49;41;35;27;33;31;34;27;28;37;27;30;18</t>
  </si>
  <si>
    <t>0;0;0;0;0;3;16;31;32;29;20;8;0;0;0;0;7;20;37;37;36;25;15;23;0;0;0;14;24;37;47;41;29;26;26;20;0;0;28;38;46;55;52;44;43;33;27;29;0;0;62;63;72;69;65;61;44;37;36;32;0;0;94;131;114;104;82;58;48;40;46;40;0;57;150;207;157;104;75;56;80;67;41;37;0;113;276;243;173;156;137;111;86;62;55;46;28;292;372;415;267;197;151;100;76;62;45;38;415;542;464;482;316;234;161;125;98;84;65;57;1142;901;647;520;367;256;191;159;125;86;65;57;1307;1032;737;644;439;266;180;127;96;75;57;45;1346;999;768;580;355;252;188;152;95;83;63;55;1215;847;648;555;387;260;193;152;102;80;57;36;425;554;474;405;262;193;130;100;81;65;58;53;90;304;333;344;252;187;147;126;79;63;50;35;44;144;250;255;160;103;77;99;80;57;43;45;2;85;147;177;146;116;80;68;49;55;51;37;2;70;107;97;82;81;81;60;56;42;33;29;2;56;76;70;66;53;48;55;46;38;32;29;0;45;38;43;44;49;41;35;27;33;26;21;0;27;31;34;27;28;37;27;30;18;19;22;0;12;17;28;24;9;21;25;22;25;12;9;0;0;6;18;21;15;3;11;21;17;16;9</t>
  </si>
  <si>
    <t>0.6;0.88;0.99;5.7;9.75;12.05;14.41;15.1;14.19;14.27;11.15;10.71;0.63;0.47;1.34;6.38;11.18;13.78;16.79;17.73;17.26;15.4;13.95;15.1;0.77;0.82;5.18;9.73;16.27;20.44;18.6;22.71;19.92;18.96;19.34;16.49;1.15;2.14;13.23;16.96;21.29;23.07;25.23;25.48;23.07;22.22;20.99;18.96;2.66;5.86;14.36;24.74;29.1;30.19;30.79;28.85;30.41;27.1;26.52;24.22;2.27;14.14;25.1;33.29;36.41;38.63;36.68;36.08;34.99;33.45;30.16;28.71;4.36;19.67;34.68;42.88;44.88;44.85;44.27;38.9;38.68;37.73;33.56;31.67;5.97;35.7;49.62;54.25;54.25;53.01;49.29;45.84;43.23;39.81;35.64;33.04;18.14;54.19;64.38;65.53;64.55;60.99;55.42;50.05;45.64;44.05;40.36;37.7;42;74.77;76;75.04;70.93;65.81;61.04;54.6;50.36;46.22;43.07;41.21;82.79;82.44;80.77;78.93;75.29;70.58;64.88;57.92;53.07;48.49;45.78;40.9;85.26;84.33;83.21;80.6;78.14;73.81;66;60.38;55.97;49.51;45.78;44;85.4;84.77;83.67;81.45;78.9;74.55;68.14;61.84;55.15;52.6;45.81;44.08;85.42;84.82;83.7;81.53;78.88;74.68;68.27;62.38;56.16;49.89;46.05;45.4;85.26;84.44;83.1;80.58;78.36;73.67;66.85;62.27;54.96;50.99;47.48;44.16;82.55;82.41;80.82;79.29;75.78;70.88;65.81;60.27;54.49;51.1;46.93;43.51;49.75;74.99;76.44;75.01;70.68;67.56;63.7;57.7;53.18;49.56;45.48;41.78;17.84;59.53;66.63;67.81;66.77;62.66;59.18;55.15;50.44;47.23;44.63;38.71;5.4;41.64;55.95;60.22;59.75;57.81;54.66;51.89;47.21;42.74;38.79;37.23;2.41;21.78;40.27;49.92;51.89;51.62;49.1;45.15;40.9;37.1;33.62;30.33;1.45;12.36;28.6;39.07;42.19;46;38.79;40.03;36.22;33.45;32.08;28.52;0.85;5.12;19.29;30.55;33.12;33.86;32.03;30.16;31.04;29.59;26.36;25.64;0.47;3.75;7.78;21.12;23.23;23.92;24.47;27.48;29.26;22.47;20.85;20.96;0.77;1.32;2.93;10.08;15.26;23.86;23.15;22.27;19.42;16.82;14.66;11.4;0.16;0.36;2.27;6.58;9.21;12.3;16.05;18.9;14.49;12.25;11.26;7.81;0.33;0.33;1.42;3.34;5.81;10.22;13.53;12.08;12.47;10.85;9.84;6.3</t>
  </si>
  <si>
    <t>5.18;9.73;16.27;20.44;18.6;22.71;19.92;18.96;13.23;16.96;21.29;23.07;25.23;25.48;23.07;22.22;14.36;24.74;29.1;30.19;30.79;28.85;30.41;27.1;25.1;33.29;36.41;38.63;36.68;36.08;34.99;33.45;34.68;42.88;44.88;44.85;44.27;38.9;38.68;37.73;49.62;54.25;54.25;53.01;49.29;45.84;43.23;39.81;64.38;65.53;64.55;60.99;55.42;50.05;45.64;44.05;76;75.04;70.93;65.81;61.04;54.6;50.36;46.22;80.77;78.93;75.29;70.58;64.88;57.92;53.07;48.49;83.21;80.6;78.14;73.81;66;60.38;55.97;49.51;83.67;81.45;78.9;74.55;68.14;61.84;55.15;52.6;83.7;81.53;78.88;74.68;68.27;62.38;56.16;49.89;83.1;80.58;78.36;73.67;66.85;62.27;54.96;50.99;80.82;79.29;75.78;70.88;65.81;60.27;54.49;51.1;76.44;75.01;70.68;67.56;63.7;57.7;53.18;49.56;66.63;67.81;66.77;62.66;59.18;55.15;50.44;47.23;55.95;60.22;59.75;57.81;54.66;51.89;47.21;42.74;40.27;49.92;51.89;51.62;49.1;45.15;40.9;37.1;28.6;39.07;42.19;46;38.79;40.03;36.22;33.45;19.29;30.55;33.12;33.86;32.03;30.16;31.04;29.59;7.78;21.12;23.23;23.92;24.47;27.48;29.26;22.47;2.93;10.08;15.26;23.86;23.15;22.27;19.42;16.82</t>
  </si>
  <si>
    <t>0;2;11;21;41;37;37;25;0;20;28;43;48;42;34;33;36;42;49;57;54;52;49;36;70;64;77;76;79;67;47;41;99;146;124;118;85;64;48;40;186;219;162;115;75;82;82;73;296;280;205;184;143;114;94;71;432;425;282;199;156;108;77;63;621;579;389;275;182;139;101;84;731;549;383;258;194;159;130;103;791;673;459;324;205;136;106;87;825;636;404;262;194;162;117;83;673;594;401;265;194;160;121;103;494;431;283;213;159;115;94;78;385;427;269;198;150;128;81;65;277;264;171;111;127;106;86;69;159;197;160;120;86;68;52;65;118;105;94;96;91;63;58;44;86;77;72;56;51;63;48;42;41;52;52;52;43;35;37;34;31;38;33;32;39;30;30;18;19;30;24;14;27;26;25;25</t>
  </si>
  <si>
    <t>0;0;0;0;0;0;4;12;29;25;24;18;0;0;0;0;0;5;20;33;32;30;21;12;0;0;0;2;11;21;41;37;37;25;21;24;0;0;0;20;28;43;48;42;34;33;27;21;0;0;36;42;49;57;54;52;49;36;28;32;0;0;70;64;77;76;79;67;47;41;36;32;0;0;99;146;124;118;85;64;48;40;56;46;0;68;186;219;162;115;75;82;82;73;45;39;0;123;296;280;205;184;143;114;94;71;57;48;60;322;432;425;282;199;156;108;77;63;46;46;540;665;621;579;389;275;182;139;101;84;65;57;1185;944;731;549;383;258;194;159;130;103;65;57;1315;1062;791;673;459;324;205;136;106;87;60;50;1358;1049;825;636;404;262;194;162;117;83;63;55;1247;941;673;594;401;265;194;160;121;103;64;43;622;564;494;431;283;213;159;115;94;78;61;53;129;346;385;427;269;198;150;128;81;65;52;38;51;162;277;264;171;111;127;106;86;69;50;50;2;108;159;197;160;120;86;68;52;65;54;38;2;75;118;105;94;96;91;63;58;44;33;29;2;62;86;77;72;56;51;63;48;42;35;29;0;45;41;52;52;52;43;35;37;34;26;26;0;31;31;38;33;32;39;30;30;18;22;22;0;15;19;30;24;14;27;26;25;25;14;12;0;0;8;18;21;17;5;15;21;19;16;12;0;0;1;14;18;22;8;3;13;16;10;14</t>
  </si>
  <si>
    <t>0.25;0.38;0.85;1.89;5.53;8.22;9.07;10.74;10.93;12.33;5.21;9.56;0.52;0.55;0.6;4.14;7.59;12.58;14.77;15.01;14.49;12.6;6.85;12.58;0.49;0.82;5.26;6.22;10.44;12.66;15.62;18.19;14.74;15.97;16.36;13.64;1.01;1.37;5.15;13.12;17.53;19.81;21.37;21.67;19.97;21.4;17.89;18.88;1.29;4.66;12.68;17.04;22.08;26.41;28.66;26.77;26.41;24.3;22.25;25.15;2.63;8.88;16.36;25.45;31.67;33.1;34.74;34.49;31.04;31.48;26.55;25.18;2.55;16.19;26.58;34.22;39.34;39.45;39.84;37.51;36.74;33.15;30.19;29.15;7.29;24.79;37.73;47.81;48.33;47.42;46.25;41.62;42.93;37.78;36.38;35.73;7.84;37.37;53.18;57.75;56.6;54.6;51.89;47.29;44.44;40.08;38.47;37.01;22.11;58.99;67.73;68.25;65.56;63.01;56.88;53.81;48.44;45.59;42.16;42.41;50.66;77.01;78.11;76.25;73.51;67.89;63.29;56;53.45;46.36;44.96;39.59;84;83.23;81.53;79.45;77.18;72.3;65.64;59.97;54.55;50.68;46.08;45.01;85.34;84.49;83.48;81.18;78.82;74.82;68.16;62.71;56.47;52.85;48.16;45.62;85.48;84.82;83.84;82;79.37;75.7;70.19;63.53;56.25;52.96;48.79;46.52;85.45;84.82;83.84;81.95;79.37;75.64;69.92;64.08;58.03;52.71;48.77;45.23;85.34;84.58;83.4;81.07;79.01;74.74;68.96;63.42;57.62;52.44;48.47;45.97;84.05;83.07;81.7;79.73;77.1;72.38;67.78;62.27;55.97;53.04;48.11;43.75;56.85;77.18;78.03;76.38;72.68;68.9;64.71;59.29;55.62;50.99;46.11;44.9;28.49;63.51;69.23;69.78;67.37;65.4;60.66;56.6;50.74;48.55;46.22;41.45;4.66;46.14;59.37;63.18;62.14;59.4;55.89;53.7;47.67;46.03;40.63;35.95;3.78;28.68;47.26;53.92;54.55;52.41;51.92;50.14;44;41.95;36.36;33.92;2.03;17.29;33.12;42.3;47.1;47.56;44.38;44.55;37.67;36.33;29.95;29.45;1.26;9.7;15.84;33.92;34.08;37.59;39.26;36.27;33.89;32.25;28.08;24.99;0.99;2.41;13.45;19.34;26.85;29.95;30.63;28.08;27.21;25.4;24.14;23.42;0.85;2.55;3.45;12.96;20.38;21.29;22.22;20.49;21.86;20.58;18.3;19.84;0.44;0.41;1.32;5.67;16.63;12.63;16.66;21.84;17.04;14.96;6.38;8.79;0.38;0.55;1.56;2.33;5.95;13.32;13.04;11.1;13.01;8.71;5.7;9.01;0.41;0.47;0.19;2.14;4.58;7.15;11.07;11.15;8.9;6.14;4.52;4.03</t>
  </si>
  <si>
    <t>5.26;6.22;10.44;12.66;15.62;18.19;14.74;15.97;5.15;13.12;17.53;19.81;21.37;21.67;19.97;21.4;12.68;17.04;22.08;26.41;28.66;26.77;26.41;24.3;16.36;25.45;31.67;33.1;34.74;34.49;31.04;31.48;26.58;34.22;39.34;39.45;39.84;37.51;36.74;33.15;37.73;47.81;48.33;47.42;46.25;41.62;42.93;37.78;53.18;57.75;56.6;54.6;51.89;47.29;44.44;40.08;67.73;68.25;65.56;63.01;56.88;53.81;48.44;45.59;78.11;76.25;73.51;67.89;63.29;56;53.45;46.36;81.53;79.45;77.18;72.3;65.64;59.97;54.55;50.68;83.48;81.18;78.82;74.82;68.16;62.71;56.47;52.85;83.84;82;79.37;75.7;70.19;63.53;56.25;52.96;83.84;81.95;79.37;75.64;69.92;64.08;58.03;52.71;83.4;81.07;79.01;74.74;68.96;63.42;57.62;52.44;81.7;79.73;77.1;72.38;67.78;62.27;55.97;53.04;78.03;76.38;72.68;68.9;64.71;59.29;55.62;50.99;69.23;69.78;67.37;65.4;60.66;56.6;50.74;48.55;59.37;63.18;62.14;59.4;55.89;53.7;47.67;46.03;47.26;53.92;54.55;52.41;51.92;50.14;44;41.95;33.12;42.3;47.1;47.56;44.38;44.55;37.67;36.33;15.84;33.92;34.08;37.59;39.26;36.27;33.89;32.25;13.45;19.34;26.85;29.95;30.63;28.08;27.21;25.4;3.45;12.96;20.38;21.29;22.22;20.49;21.86;20.58;1.32;5.67;16.63;12.63;16.66;21.84;17.04;14.96</t>
  </si>
  <si>
    <t>0;0;1;7;22;34;33;30;0;5;13;24;44;38;37;28;0;23;32;49;49;42;41;38;41;46;56;57;56;60;55;36;74;72;83;84;94;72;49;42;105;163;136;125;88;64;49;56;208;236;168;119;82;99;88;74;318;323;253;197;147;118;107;74;491;440;290;200;158;115;78;73;681;618;415;292;204;150;113;89;798;576;401;269;197;160;130;108;832;690;477;345;222;165;111;95;856;697;436;276;197;168;128;83;739;613;416;280;197;166;121;107;580;495;327;231;183;130;101;83;437;444;285;203;153;128;87;69;300;274;191;147;134;114;88;82;170;217;167;132;87;68;72;65;128;117;105;110;99;73;58;46;96;82;77;61;64;71;49;47;45;58;58;53;47;35;45;38;32;44;40;40;39;32;30;25;22;32;25;20;31;26;26;25;9;20;23;19;11;19;21;20</t>
  </si>
  <si>
    <t>0;0;0;0;0;0;0;2;19;22;23;23;0;0;0;0;0;0;7;17;29;27;26;19;0;0;0;0;1;7;22;34;33;30;23;16;0;0;0;5;13;24;44;38;37;28;27;25;0;0;0;23;32;49;49;42;41;38;29;22;0;0;41;46;56;57;56;60;55;36;31;33;0;0;74;72;83;84;94;72;49;42;37;32;0;21;105;163;136;125;88;64;49;56;58;50;0;77;208;236;168;119;82;99;88;74;53;41;0;177;318;323;253;197;147;118;107;74;58;49;89;365;491;440;290;200;158;115;78;73;70;59;762;753;681;618;415;292;204;150;113;89;65;58;1261;991;798;576;401;269;197;160;130;108;69;57;1316;1099;832;690;477;345;222;165;111;95;71;52;1360;1103;856;697;436;276;197;168;128;83;63;55;1289;961;739;613;416;280;197;166;121;107;84;66;836;684;580;495;327;231;183;130;101;83;61;53;170;365;437;444;285;203;153;128;87;69;55;42;56;186;300;274;191;147;134;114;88;82;59;50;2;129;170;217;167;132;87;68;72;65;54;40;2;77;128;117;105;110;99;73;58;46;33;38;2;66;96;82;77;61;64;71;49;47;40;29;0;47;45;58;58;53;47;35;45;38;28;33;0;35;32;44;40;40;39;32;30;25;25;22;0;19;22;32;25;20;31;26;26;25;14;16;0;0;9;20;23;19;11;19;21;20;16;14;0;0;2;14;21;22;8;4;13;16;11;14;0;1;1;7;12;19;12;5;4;12;7;9</t>
  </si>
  <si>
    <t>0.63;19.32;36.85;42.9;45.89;45.07;39.97;38.14;36.77;31.97;24.36;17.75;9.04;5.23;4.58;2.77;3.81;31.21;47.18;53.32;50.71;49.18;45.67;43.64;37.97;34.55;28.08;22.47;10.82;6.68;2.33;3.86;14.27;51.23;61.4;62.16;58.38;53.59;49.1;45.59;40.88;37.37;33.4;20.49;10.99;7.86;3.04;4.93;39.4;73.01;74.14;70.6;65.12;58.25;54.16;48.36;44.68;39.7;35.67;26.22;16.88;11.95;2.93;3.92;83.18;81.7;79.23;76;70.19;62.22;56;51.1;46.25;42.71;31.92;29.18;10.74;10.71;9.07;6.41;85.23;83.75;81.21;77.95;71.95;64.55;57.12;52.44;45.84;43.37;37.73;27.81;23.07;11.01;8.14;2.71;85.21;83.84;81.18;78.44;72.22;65.64;59.42;52.74;47.32;42.19;31.84;30.63;12.82;10.49;9.32;7.45;83.18;81.95;79.59;76.03;69.78;64.47;59.4;51.95;47.34;41.78;35.42;27.64;17.75;12.71;5.18;2.79;50.52;74;74.08;70.68;66.93;61.26;55.75;51.62;45.15;38.63;33.86;26.9;16.58;6.63;2.19;4.66;15.07;56.77;65.4;64.44;62.27;58.41;52.52;49.15;40.77;35.75;30.33;23.59;8.03;6.03;3.89;2.38;6.44;42.47;54.82;57.81;57.73;53.95;50.52;48.11;39.4;35.34;24.58;24.19;10.47;5.62;2.3;1.1;1.21;27.56;46.6;51.18;52.38;51.01;47.26;44.49;35.29;31.23;23.48;17.92;9.34;6.66;3.29;2.55</t>
  </si>
  <si>
    <t>61.4;62.16;58.38;53.59;49.1;45.59;40.88;37.37;33.4;20.49;10.99;7.86;74.14;70.6;65.12;58.25;54.16;48.36;44.68;39.7;35.67;26.22;16.88;11.95;79.23;76;70.19;62.22;56;51.1;46.25;42.71;31.92;29.18;10.74;10.71;81.21;77.95;71.95;64.55;57.12;52.44;45.84;43.37;37.73;27.81;23.07;11.01;81.18;78.44;72.22;65.64;59.42;52.74;47.32;42.19;31.84;30.63;12.82;10.49;79.59;76.03;69.78;64.47;59.4;51.95;47.34;41.78;35.42;27.64;17.75;12.71;74.08;70.68;66.93;61.26;55.75;51.62;45.15;38.63;33.86;26.9;16.58;6.63;65.4;64.44;62.27;58.41;52.52;49.15;40.77;35.75;30.33;23.59;8.03;6.03</t>
  </si>
  <si>
    <t>228;240;164;154;105;74;61;53;42;38;24;15;399;312;214;132;98;73;62;48;21;36;32;24;523;445;306;218;157;95;63;51;39;32;22;10;556;397;258;151;113;96;71;59;45;39;32;25;500;429;299;209;125;106;84;71;36;21;17;15;405;304;192;142;109;97;77;52;40;35;31;26;312;357;226;142;97;76;53;48;39;29;14;11;222;205;127;93;113;70;52;42;34;34;30;26</t>
  </si>
  <si>
    <t>0;8;100;129;96;80;59;55;41;19;37;30;17;11;6;5;0;72;156;185;121;82;65;74;52;44;31;25;21;25;19;15;0;127;228;240;164;154;105;74;61;53;42;38;24;15;13;12;72;316;399;312;214;132;98;73;62;48;21;36;32;24;20;19;727;657;523;445;306;218;157;95;63;51;39;32;22;10;7;7;1203;812;556;397;258;151;113;96;71;59;45;39;32;25;20;18;1209;802;500;429;299;209;125;106;84;71;36;21;17;15;13;11;631;508;405;304;192;142;109;97;77;52;40;35;31;26;19;15;131;323;312;357;226;142;97;76;53;48;39;29;14;11;6;5;43;146;222;205;127;93;113;70;52;42;34;34;30;26;17;6;2;89;140;178;117;83;70;59;28;42;36;23;16;15;13;12;2;38;98;90;78;66;61;54;49;38;19;16;28;19;13;12</t>
  </si>
  <si>
    <t>1.12;14.79;29.81;36.77;42.27;40.99;38.58;36.77;35.01;31.64;26.79;21.32;12.93;6.63;5.12;3.37;2.6;22.6;38.25;46.33;48.08;45.56;45.23;39.48;36.68;35.1;30.66;21.64;11.53;9.92;4.6;4.55;6.99;37.26;52.38;56.68;54.63;52.93;48.27;45.04;42.3;38.99;31.15;28.11;18.36;7.32;5.18;5.73;20.05;59.29;65.75;65.81;62.33;57.73;53.95;47.64;45.86;39.53;34.6;28;19.15;7.62;13.07;9.64;57.78;77.62;77.04;74.08;68.55;61.89;55.97;50.79;46.74;42.38;36;31.7;21.51;19.62;9.12;6.9;84.38;83.1;80.63;78.25;73.51;65.67;60.58;55.1;45.97;44.58;37.7;34.82;20.33;15.64;10.11;8.16;85.29;84.27;82.05;79.01;74.79;68.03;62.99;54.44;49.75;46.08;40.93;30.33;27.42;19.04;7.75;7.62;85.34;84.27;82.27;79.29;75.18;68.58;61.12;55.15;51.34;44.38;41.92;33.59;27.86;22.55;7.86;5.75;84.44;82.99;80.63;78.41;73.42;67.51;61.81;55.32;49.15;44.63;40.05;38;27.73;14.36;14;11.62;61.64;77.59;77.29;74.33;69.4;64.77;59.29;53.42;49.18;40.93;37.7;30.82;25.4;14.79;6.55;3.07;26.82;63.84;68.3;67.78;65.45;61.51;56.71;49.89;48.03;44.05;36.47;30.19;23.92;11.42;7.04;4.05;5.42;47.04;58.96;59.89;59.78;56.96;51.81;48.38;44.93;36.49;33.34;27.67;20;7.62;6.27;2.22;2.74;28.88;47.1;53.07;53.56;51.89;49.48;43.62;42.82;33.78;30.11;21.01;14.47;4.08;6.55;6.52;0.49;13.01;35.59;44.85;48.63;48.25;47.32;40.27;38.85;32.16;26.25;16.3;12.6;2.19;4.11;3.51</t>
  </si>
  <si>
    <t>52.38;56.68;54.63;52.93;48.27;45.04;42.3;38.99;31.15;28.11;18.36;7.32;65.75;65.81;62.33;57.73;53.95;47.64;45.86;39.53;34.6;28;19.15;7.62;77.04;74.08;68.55;61.89;55.97;50.79;46.74;42.38;36;31.7;21.51;19.62;80.63;78.25;73.51;65.67;60.58;55.1;45.97;44.58;37.7;34.82;20.33;15.64;82.05;79.01;74.79;68.03;62.99;54.44;49.75;46.08;40.93;30.33;27.42;19.04;82.27;79.29;75.18;68.58;61.12;55.15;51.34;44.38;41.92;33.59;27.86;22.55;80.63;78.41;73.42;67.51;61.81;55.32;49.15;44.63;40.05;38;27.73;14.36;77.29;74.33;69.4;64.77;59.29;53.42;49.18;40.93;37.7;30.82;25.4;14.79;68.3;67.78;65.45;61.51;56.71;49.89;48.03;44.05;36.47;30.19;23.92;11.42;58.96;59.89;59.78;56.96;51.81;48.38;44.93;36.49;33.34;27.67;20;7.62</t>
  </si>
  <si>
    <t>196;208;129;92;87;92;61;51;37;32;31;25;262;291;238;171;120;83;71;55;42;38;31;18;433;348;223;146;103;75;78;78;55;38;32;24;590;485;336;237;177;138;81;65;45;35;28;17;668;498;304;188;118;103;79;64;45;39;32;25;605;450;323;233;168;114;88;76;58;43;32;15;560;420;263;179;126;111;86;58;40;35;31;26;431;379;249;167;103;81;54;48;39;34;21;11;273;228;144;164;127;81;58;56;40;34;30;26;168;203;133;96;73;59;66;45;37;28;17;17</t>
  </si>
  <si>
    <t>0;0;79;75;82;66;65;48;43;40;30;15;26;22;13;8;0;28;113;158;117;90;64;56;47;50;39;32;20;13;6;6;0;83;196;208;129;92;87;92;61;51;37;32;31;25;19;17;0;202;262;291;238;171;120;83;71;55;42;38;31;18;13;12;113;417;433;348;223;146;103;75;78;78;55;38;32;24;20;19;899;696;590;485;336;237;177;138;81;65;45;35;28;17;7;7;1272;882;668;498;304;188;118;103;79;64;45;39;32;25;20;18;1272;874;605;450;323;233;168;114;88;76;58;43;32;15;13;11;912;722;560;420;263;179;126;111;86;58;40;35;31;26;19;16;185;346;431;379;249;167;103;81;54;48;39;34;21;11;6;5;57;172;273;228;144;164;127;81;58;56;40;34;30;26;19;15;14;106;168;203;133;96;73;59;66;45;37;28;17;17;14;17;2;48;112;126;104;88;64;63;49;41;20;32;29;24;15;12;2;48;86;74;70;61;49;50;43;39;33;25;14;9;14;15</t>
  </si>
  <si>
    <t>1.34;9.07;23.21;33.92;38.47;37.92;34.77;35.07;32.77;30.19;29.56;23.37;17.97;6.79;5.04;2.55;2.58;16;30.88;38.3;40.9;41.37;42.3;40;36.85;33.26;30.16;22.71;15.37;13.64;6.08;4.93;2.27;24.96;41.73;49.51;50.82;47.78;45.32;43.59;40.14;31.95;33.23;28.33;19.81;12.36;6.85;6.93;8.11;43.15;57.53;60.66;58.44;55.53;51.04;47.48;43.62;39.89;36.05;28.27;20.44;14.3;11.59;5.97;26.05;65.48;71.26;68.96;65.37;61.34;54.85;50.3;45.97;39.75;39.26;30.77;27.42;20.79;11.01;7.26;70.93;79.37;78.9;76.66;71.84;65.81;59.32;54.79;48.77;45.32;41.15;36.9;26.79;22.33;16.41;14.77;84.85;83.7;81.64;79.01;74.99;69.18;62.71;56.27;51.01;45.7;43.32;37.59;30.36;23.21;14.3;14.85;85.37;84.49;82.96;80.14;76.77;70.96;64.14;58.22;52.68;45.53;43.42;35.89;27.34;22.25;14.66;8.66;85.37;84.47;82.88;80.19;76.47;71.32;65.1;58.6;53.04;48.82;42.77;32.66;28.6;24.82;14.58;14.66;84.82;83.7;81.86;79.26;75.48;69.12;63.7;58.27;52.08;48.58;41.97;37.56;30.3;19.21;14.71;9.34;71.59;79.78;79.07;76.22;72.03;67.29;62.82;55.62;51.21;47.15;41.1;34.77;27.07;21.95;9.1;8.93;35.21;67.62;71.32;69.89;67.64;63.34;59.73;54.85;49.12;46.14;37.15;35.42;26.3;17.95;9.48;9.37;8.27;51.45;61.84;63.51;61.32;58.03;55.45;51.53;47.92;41.78;34.79;27.15;20.03;19.42;10.55;5.18;2.44;34.33;50.33;55.86;54.74;54.82;51.1;48.11;43.86;38.19;30.58;23.78;18.96;13.1;13.37;8.74;2.19;19.26;37.86;46;48.22;48.9;49.1;42.6;39.75;36.68;27.21;26.63;12.03;9.7;6.88;2.77;1.01;6.82;29.32;38.6;42.74;45.29;42.19;38.68;35.84;31.29;29.53;16.38;15.48;7.23;5.29;1.84</t>
  </si>
  <si>
    <t>41.73;49.51;50.82;47.78;45.32;43.59;40.14;31.95;33.23;28.33;19.81;12.36;57.53;60.66;58.44;55.53;51.04;47.48;43.62;39.89;36.05;28.27;20.44;14.3;71.26;68.96;65.37;61.34;54.85;50.3;45.97;39.75;39.26;30.77;27.42;20.79;78.9;76.66;71.84;65.81;59.32;54.79;48.77;45.32;41.15;36.9;26.79;22.33;81.64;79.01;74.99;69.18;62.71;56.27;51.01;45.7;43.32;37.59;30.36;23.21;82.96;80.14;76.77;70.96;64.14;58.22;52.68;45.53;43.42;35.89;27.34;22.25;82.88;80.19;76.47;71.32;65.1;58.6;53.04;48.82;42.77;32.66;28.6;24.82;81.86;79.26;75.48;69.12;63.7;58.27;52.08;48.58;41.97;37.56;30.3;19.21;79.07;76.22;72.03;67.29;62.82;55.62;51.21;47.15;41.1;34.77;27.07;21.95;71.32;69.89;67.64;63.34;59.73;54.85;49.12;46.14;37.15;35.42;26.3;17.95;61.84;63.51;61.32;58.03;55.45;51.53;47.92;41.78;34.79;27.15;20.03;19.42;50.33;55.86;54.74;54.82;51.1;48.11;43.86;38.19;30.58;23.78;18.96;13.1</t>
  </si>
  <si>
    <t>122;185;134;99;74;56;62;62;39;35;24;16;231;232;153;103;129;105;72;55;45;43;31;25;295;349;254;181;140;89;73;57;42;38;31;25;455;373;233;171;130;111;97;84;64;42;32;24;616;498;353;251;189;159;114;82;55;44;33;23;704;569;342;234;140;109;85;71;50;39;32;25;699;505;340;243;181;121;95;80;62;53;38;25;626;524;371;236;159;120;86;76;43;35;31;26;465;395;255;179;108;84;60;48;39;47;44;30;306;288;235;175;135;104;74;63;45;34;30;26;215;235;143;99;76;92;74;49;39;34;28;23;126;155;120;103;73;67;49;41;40;34;29;24</t>
  </si>
  <si>
    <t>0;0;54;54;69;63;54;53;41;33;36;32;19;12;15;16;0;0;87;107;96;85;73;54;48;40;35;32;27;23;16;11;0;43;122;185;134;99;74;56;62;62;39;35;24;16;9;15;0;97;231;232;153;103;129;105;72;55;45;43;31;25;19;17;0;251;295;349;254;181;140;89;73;57;42;38;31;25;15;12;251;526;455;373;233;171;130;111;97;84;64;42;32;24;20;19;1045;738;616;498;353;251;189;159;114;82;55;44;33;23;15;8;1291;947;704;569;342;234;140;109;85;71;50;39;32;25;20;18;1328;941;699;505;340;243;181;121;95;80;62;53;38;25;20;16;1077;754;626;524;371;236;159;120;86;76;43;35;31;26;19;16;293;512;465;395;255;179;108;84;60;48;39;47;44;30;19;16;77;240;306;288;235;175;135;104;74;63;45;34;30;26;19;17;30;121;215;235;143;99;76;92;74;49;39;34;28;23;19;17;2;58;126;155;120;103;73;67;49;41;40;34;29;24;17;12;2;65;93;85;74;70;68;57;49;41;33;28;17;17;19;15;0;52;56;59;59;51;47;37;40;34;26;28;24;17;8;3</t>
  </si>
  <si>
    <t>0.99;5.21;16.58;23.32;31.12;33.86;33.97;32.22;30.38;29.64;27.84;21.04;16.88;10.55;6.96;7.7;0.68;12.3;23.53;32.66;35.73;39.7;37.53;36;35.23;29.78;28;23.86;16.38;11.56;5.78;6.85;4.08;20.05;34.36;40.85;44.38;44.82;43.32;39.86;37.67;34.58;30.88;29.26;19.12;16.41;9.59;7.56;7.12;29.95;46.33;52.41;52.66;52.55;49.53;45.56;40.82;38.9;35.37;31.95;25.73;18.63;6.96;9.1;14.99;50.38;61.75;63.37;62.66;57.89;54.85;48.16;45.73;41.45;36.68;34.74;29.92;19.64;14.03;9.37;34.99;70.63;74.63;72.85;69.29;64.22;59.01;54.08;48.63;43.92;39.42;33.89;28.85;22.85;16.38;12.79;79.32;81.23;80.25;78.11;74.19;68.36;63.67;56.99;51.1;46.63;40.82;37.26;30.79;25.75;17.29;14.16;85.21;84.08;82.63;80.08;76.99;71.23;65.48;59.1;53.48;48.19;44.33;37.86;32.77;27.81;22.41;18.19;85.37;84.71;83.59;80.93;78.49;73.42;66.58;59.81;53.86;50.11;44.66;41.51;32.88;27.18;24.96;19.64;85.37;84.77;83.56;80.93;78.19;73.62;67.07;61.81;54.11;50.77;45.15;41.51;33.7;29.21;15.34;9.81;85.23;84.05;82.36;80.11;77.48;71.45;65.7;59.95;53.37;50.41;44.08;34.25;32.47;23.73;19.26;8.38;79.92;81.32;80.14;78.44;74.27;69.29;64.25;59.45;52.71;49.45;42.03;37.59;31.59;20.82;13.07;14.11;41.45;71.86;74.71;73.15;69.86;66.16;61.15;54.93;50.88;47.67;42.88;36.77;28.27;22.3;14.16;8.96;12.85;56.49;65.12;65.78;64.93;62.41;57.67;53.75;49.1;45.89;37.95;35.15;26.71;19.81;14.36;6.41;5.32;40.55;53.51;58.33;58.44;56.22;53.64;49.62;45.48;40.85;34.47;31.73;21.73;19.21;6.63;7.37;1.53;24.82;39.48;48.38;50.9;51.53;49.53;46.05;42.14;36.11;29.73;28.3;17.75;10.47;9.4;3.64;1.26;10.9;31.01;40.82;45.4;45.78;44.9;38;36.16;34.36;28.47;19.97;18.08;6.22;6.3;4.9;0.47;4.9;22.71;31.48;38.88;39.7;39.07;36.22;30.77;30.6;20.44;21.67;13.21;7.59;6.52;3.75</t>
  </si>
  <si>
    <t>34.36;40.85;44.38;44.82;43.32;39.86;37.67;34.58;30.88;29.26;19.12;16.41;46.33;52.41;52.66;52.55;49.53;45.56;40.82;38.9;35.37;31.95;25.73;18.63;61.75;63.37;62.66;57.89;54.85;48.16;45.73;41.45;36.68;34.74;29.92;19.64;74.63;72.85;69.29;64.22;59.01;54.08;48.63;43.92;39.42;33.89;28.85;22.85;80.25;78.11;74.19;68.36;63.67;56.99;51.1;46.63;40.82;37.26;30.79;25.75;82.63;80.08;76.99;71.23;65.48;59.1;53.48;48.19;44.33;37.86;32.77;27.81;83.59;80.93;78.49;73.42;66.58;59.81;53.86;50.11;44.66;41.51;32.88;27.18;83.56;80.93;78.19;73.62;67.07;61.81;54.11;50.77;45.15;41.51;33.7;29.21;82.36;80.11;77.48;71.45;65.7;59.95;53.37;50.41;44.08;34.25;32.47;23.73;80.14;78.44;74.27;69.29;64.25;59.45;52.71;49.45;42.03;37.59;31.59;20.82;74.71;73.15;69.86;66.16;61.15;54.93;50.88;47.67;42.88;36.77;28.27;22.3;65.12;65.78;64.93;62.41;57.67;53.75;49.1;45.89;37.95;35.15;26.71;19.81;53.51;58.33;58.44;56.22;53.64;49.62;45.48;40.85;34.47;31.73;21.73;19.21;39.48;48.38;50.9;51.53;49.53;46.05;42.14;36.11;29.73;28.3;17.75;10.47</t>
  </si>
  <si>
    <t>94;131;114;104;82;58;48;40;46;40;27;23;150;207;157;104;75;56;80;67;41;37;29;22;276;243;173;156;137;111;86;62;55;46;33;25;372;415;267;197;151;100;76;62;45;38;31;32;464;482;316;234;161;125;98;84;65;57;33;24;647;520;367;256;191;159;125;86;65;57;49;39;737;644;439;266;180;127;96;75;57;45;32;25;768;580;355;252;188;152;95;83;63;55;46;33;648;555;387;260;193;152;102;80;57;36;31;26;474;405;262;193;130;100;81;65;58;53;47;39;333;344;252;187;147;126;79;63;50;35;30;26;250;255;160;103;77;99;80;57;43;45;39;28;147;177;146;116;80;68;49;55;51;37;29;24;107;97;82;81;81;60;56;42;33;29;24;24</t>
  </si>
  <si>
    <t>0;0;28;38;46;55;52;44;43;33;27;29;27;23;13;11;0;0;62;63;72;69;65;61;44;37;36;32;25;19;17;16;0;0;94;131;114;104;82;58;48;40;46;40;27;23;17;13;0;57;150;207;157;104;75;56;80;67;41;37;29;22;22;17;0;113;276;243;173;156;137;111;86;62;55;46;33;25;19;17;28;292;372;415;267;197;151;100;76;62;45;38;31;32;25;20;415;542;464;482;316;234;161;125;98;84;65;57;33;24;20;19;1142;901;647;520;367;256;191;159;125;86;65;57;49;39;33;18;1307;1032;737;644;439;266;180;127;96;75;57;45;32;25;20;18;1346;999;768;580;355;252;188;152;95;83;63;55;46;33;21;18;1215;847;648;555;387;260;193;152;102;80;57;36;31;26;19;16;425;554;474;405;262;193;130;100;81;65;58;53;47;39;21;16;90;304;333;344;252;187;147;126;79;63;50;35;30;26;19;17;44;144;250;255;160;103;77;99;80;57;43;45;39;28;19;17;2;85;147;177;146;116;80;68;49;55;51;37;29;24;19;14;2;70;107;97;82;81;81;60;56;42;33;29;24;24;19;15;2;56;76;70;66;53;48;55;46;38;32;29;24;20;10;3;0;45;38;43;44;49;41;35;27;33;26;21;21;20;14;9</t>
  </si>
  <si>
    <t>0.66;3.75;14.11;19.45;28.22;30.27;29.12;30.88;28.16;28.16;25.62;19.78;20.99;11.1;8;5.4;0.74;8.25;18.6;26.88;32.05;30.79;31.45;32.22;30.68;29.1;27.67;26.27;17.86;9.01;6.71;5.48;1.29;14.79;25.7;34.99;37.62;41.01;39.7;38.79;36.14;31.26;28.71;27.73;23.59;11.78;8.22;10.68;7.45;20.38;37.1;43.97;46.82;45.73;44.52;43.89;39.95;36.44;33.26;28.52;26.38;13.12;19.21;8.36;8.19;35.51;52;56.33;56.11;54;51.48;46.79;43.95;42.05;35.81;32.22;27.04;19.1;14.14;13.01;18.63;55.15;65.81;66.05;64.36;61.84;56.03;52.41;47.75;42.9;39.48;35.73;33.34;23.21;20.66;12.27;44;75.37;77.29;75.18;71.15;65.92;61.23;54.9;48.38;46.36;40.63;38.41;35.53;29.01;19.95;14.79;83.4;82.71;81.07;79.1;75.84;70.71;64.85;59.1;53.4;48.22;44.52;39.64;34.19;24.96;27.26;12.52;85.29;84.38;83.1;80.77;78.6;74.41;66.85;61.97;54.47;47.86;45.26;42.27;33.97;30.33;22.27;19.01;85.4;84.82;83.64;81.78;78.93;74.88;69.37;62.27;55.64;50.55;46.16;42.33;36.36;27.21;23.51;18.08;85.42;84.82;83.75;81.78;79.04;75.15;68.9;63.29;57.97;51.48;47.67;41.95;39.4;23.97;23.64;20.55;85.29;84.44;83.1;80.68;78.74;73.89;68;61.84;54.96;51.56;45.73;41.81;33.01;28.99;23.75;18.74;83.29;82.55;81.04;79.56;76.33;71.42;66.49;61.32;55.56;50.9;45.01;41.34;34.36;30;18.82;11.12;51.97;75.64;76.82;75.26;71.48;68;63.95;59.1;52;48.22;42.99;36.03;30.9;29.12;19.48;12.03;21.23;61.12;68;68.74;66.96;64.27;59.97;56.85;49.97;47.37;43.1;35.04;30.71;23.95;12.77;12.55;4.11;44.41;56.33;61.23;62.3;58.74;55.53;52.82;47.92;41.78;39.42;30.25;23.23;20.99;14.36;15.75;4.27;27.78;46.03;49.89;53.56;53.21;52.38;48.38;42.08;38.08;33.32;28.27;29.23;11.78;12.25;8.79;2.05;13.97;31.29;41.97;46.71;46.6;44.55;41.92;39.89;37.15;29.92;27.62;18.22;14.96;11.56;3.32;0.79;8.68;23.48;31.84;34.85;39.73;40.14;38.99;35.32;32.36;27.56;21.84;13.89;10.19;6.96;5.26;0.52;3.51;18.55;24.3;31.15;31.37;35.07;32.68;31.15;28.05;19.42;17.75;15.59;12.49;6.9;4.3</t>
  </si>
  <si>
    <t>25.7;34.99;37.62;41.01;39.7;38.79;36.14;31.26;28.71;27.73;23.59;11.78;37.1;43.97;46.82;45.73;44.52;43.89;39.95;36.44;33.26;28.52;26.38;13.12;52;56.33;56.11;54;51.48;46.79;43.95;42.05;35.81;32.22;27.04;19.1;65.81;66.05;64.36;61.84;56.03;52.41;47.75;42.9;39.48;35.73;33.34;23.21;77.29;75.18;71.15;65.92;61.23;54.9;48.38;46.36;40.63;38.41;35.53;29.01;81.07;79.1;75.84;70.71;64.85;59.1;53.4;48.22;44.52;39.64;34.19;24.96;83.1;80.77;78.6;74.41;66.85;61.97;54.47;47.86;45.26;42.27;33.97;30.33;83.64;81.78;78.93;74.88;69.37;62.27;55.64;50.55;46.16;42.33;36.36;27.21;83.75;81.78;79.04;75.15;68.9;63.29;57.97;51.48;47.67;41.95;39.4;23.97;83.1;80.68;78.74;73.89;68;61.84;54.96;51.56;45.73;41.81;33.01;28.99;81.04;79.56;76.33;71.42;66.49;61.32;55.56;50.9;45.01;41.34;34.36;30;76.82;75.26;71.48;68;63.95;59.1;52;48.22;42.99;36.03;30.9;29.12;68;68.74;66.96;64.27;59.97;56.85;49.97;47.37;43.1;35.04;30.71;23.95;56.33;61.23;62.3;58.74;55.53;52.82;47.92;41.78;39.42;30.25;23.23;20.99;46.03;49.89;53.56;53.21;52.38;48.38;42.08;38.08;33.32;28.27;29.23;11.78;31.29;41.97;46.71;46.6;44.55;41.92;39.89;37.15;29.92;27.62;18.22;14.96</t>
  </si>
  <si>
    <t>72;67;79;78;84;68;48;41;36;32;34;24;100;151;128;121;86;64;49;40;57;47;27;23;194;226;162;117;76;92;84;73;48;40;34;34;300;292;217;186;144;116;98;72;58;48;34;25;470;431;288;199;157;112;77;64;47;56;46;35;659;600;398;281;191;144;105;84;65;58;39;25;747;556;393;259;195;159;130;107;66;57;49;39;805;678;464;326;212;143;108;91;61;51;39;25;836;656;412;267;195;165;119;83;63;55;46;36;685;602;405;269;194;162;121;107;75;50;31;26;510;440;290;218;169;121;97;82;61;53;47;41;403;433;272;201;152;128;81;66;54;39;30;26;281;266;179;116;130;108;86;74;53;50;42;30;165;205;165;121;86;68;52;65;54;39;29;24;122;108;97;102;96;65;58;44;33;29;38;28;89;80;74;58;55;67;48;43;37;29;24;20</t>
  </si>
  <si>
    <t>0;0;0;22;29;46;48;42;38;35;28;21;21;23;19;15;0;0;38;43;51;57;54;55;51;36;28;33;27;23;16;13;0;0;72;67;79;78;84;68;48;41;36;32;34;24;17;16;0;8;100;151;128;121;86;64;49;40;57;47;27;23;17;16;0;72;194;226;162;117;76;92;84;73;48;40;34;34;24;17;0;127;300;292;217;186;144;116;98;72;58;48;34;25;19;17;72;324;470;431;288;199;157;112;77;64;47;56;46;35;26;22;727;730;659;600;398;281;191;144;105;84;65;58;39;25;20;19;1203;960;747;556;393;259;195;159;130;107;66;57;49;39;33;30;1316;1073;805;678;464;326;212;143;108;91;61;51;39;25;20;18;1358;1082;836;656;412;267;195;165;119;83;63;55;46;36;26;22;1258;950;685;602;405;269;194;162;121;107;75;50;31;26;19;16;646;582;510;440;290;218;169;121;97;82;61;53;47;41;30;17;146;358;403;433;272;201;152;128;81;66;54;39;30;26;19;17;51;171;281;266;179;116;130;108;86;74;53;50;42;30;19;17;2;115;165;205;165;121;86;68;52;65;54;39;29;24;19;15;2;76;122;108;97;102;96;65;58;44;33;29;38;28;19;15;2;63;89;80;74;58;55;67;48;43;37;29;24;20;12;13;0;45;42;53;53;53;44;35;39;35;27;28;23;20;14;11;0;33;31;39;35;33;39;30;30;20;23;22;18;15;13;11</t>
  </si>
  <si>
    <t>0.47;1.04;7.07;17.18;23.34;27.23;27.7;27.92;25.95;25.51;23.48;20.19;14.82;12.66;6.16;8.47;0.74;5.62;15.12;23.89;22.66;30.77;30.79;30.96;27.51;26.93;25.23;23.15;15.89;12.3;7.07;6.9;1.29;10.49;21.84;28.03;33.32;33.95;34.96;34.25;32.16;33.56;26.44;27.34;23.32;15.62;5.62;7.04;2.77;16.74;30.93;37.07;41.07;41.29;42.08;39.64;36.36;35.86;32.85;29.48;27.04;16.79;9.86;7.18;1.89;25.97;40.71;49.23;49.95;50.19;47.97;44.74;41.95;39.07;36.49;31.73;26;26.11;20.44;8.74;8.88;39.92;55.34;60.58;60.41;57.12;52.63;49.07;46.05;43.04;39.15;35.59;31.48;26.79;20.05;16.66;22.66;61.48;69.97;70.05;67.4;62.71;58.36;55.29;48.38;46.03;39.48;37.4;33.67;25.86;24.08;14.16;58.63;78.19;78.63;77.23;74.22;68.33;62.85;57.89;52.25;46.16;43.75;38.88;37.53;31.29;24.19;21.18;84.49;83.48;81.86;79.97;77.95;72.55;67.53;61.26;54.88;49.42;45.32;42.14;35.73;33.45;27.78;27.29;85.37;84.6;83.62;81.56;79.04;75.23;69.48;63.89;58.3;50.79;46.66;42.63;37.01;32.82;26.99;21.81;85.48;84.85;83.95;82.38;79.62;76.55;70.68;64.9;57.53;53.48;48.36;44.6;39.12;33.56;25.67;24.47;85.51;84.85;84;82.3;79.75;76.47;70.38;64.85;59.18;52.47;48.66;43.97;36.93;32.68;24.08;22.9;85.37;84.63;83.67;81.51;79.29;75.4;69.78;64.11;59.53;53.1;47.34;43.73;39.51;31.92;23.32;24.52;84.44;83.45;82.03;80.25;77.86;73.95;67.95;63.1;56.66;52.49;47.29;43.4;33.64;32.9;26.41;18.3;62.79;78.55;78.77;77.29;74.16;69.75;65.64;60;56.05;50.93;47.45;41.89;34.6;29.53;20.55;19.26;29.26;64.77;70.44;71.01;68.74;66;61.67;57.95;53.21;48.58;43.29;36.88;33.86;28.14;19.62;14.44;13.7;49.34;60.79;63.86;63.4;62;57.32;54.08;49.89;46.36;42.33;35.15;30.14;24.82;21.73;10.16;2.38;31.81;48.33;55.75;56.82;54.41;52.33;50.33;49.01;40.88;38.47;31.26;28.82;21.78;15.86;8.9;1.21;21.1;37.67;46.05;49.53;49.15;48.05;45.89;39.89;38.08;32.25;30.58;23.32;12.93;7.4;4.88;1.45;8.71;27.07;36;38.6;40.03;43.01;39.21;35.62;33.42;27.42;23.34;15.04;10.41;6.68;3.4;1.1;4.14;16.3;27.73;32.58;35.04;37.92;34.11;31.04;29.48;23.18;20.77;15.75;6.38;2.99;5.97;0.47;1.67;8.22;20.79;26.77;28.6;28.71;30.27;30.55;29.67;22.22;14.52;14.44;6.68;5.23;3.48</t>
  </si>
  <si>
    <t>21.84;28.03;33.32;33.95;34.96;34.25;32.16;33.56;26.44;27.34;23.32;15.62;30.93;37.07;41.07;41.29;42.08;39.64;36.36;35.86;32.85;29.48;27.04;16.79;40.71;49.23;49.95;50.19;47.97;44.74;41.95;39.07;36.49;31.73;26;26.11;55.34;60.58;60.41;57.12;52.63;49.07;46.05;43.04;39.15;35.59;31.48;26.79;69.97;70.05;67.4;62.71;58.36;55.29;48.38;46.03;39.48;37.4;33.67;25.86;78.63;77.23;74.22;68.33;62.85;57.89;52.25;46.16;43.75;38.88;37.53;31.29;81.86;79.97;77.95;72.55;67.53;61.26;54.88;49.42;45.32;42.14;35.73;33.45;83.62;81.56;79.04;75.23;69.48;63.89;58.3;50.79;46.66;42.63;37.01;32.82;83.95;82.38;79.62;76.55;70.68;64.9;57.53;53.48;48.36;44.6;39.12;33.56;84;82.3;79.75;76.47;70.38;64.85;59.18;52.47;48.66;43.97;36.93;32.68;83.67;81.51;79.29;75.4;69.78;64.11;59.53;53.1;47.34;43.73;39.51;31.92;82.03;80.25;77.86;73.95;67.95;63.1;56.66;52.49;47.29;43.4;33.64;32.9;78.77;77.29;74.16;69.75;65.64;60;56.05;50.93;47.45;41.89;34.6;29.53;70.44;71.01;68.74;66;61.67;57.95;53.21;48.58;43.29;36.88;33.86;28.14;60.79;63.86;63.4;62;57.32;54.08;49.89;46.36;42.33;35.15;30.14;24.82;48.33;55.75;56.82;54.41;52.33;50.33;49.01;40.88;38.47;31.26;28.82;21.78;37.67;46.05;49.53;49.15;48.05;45.89;39.89;38.08;32.25;30.58;23.32;12.93;27.07;36;38.6;40.03;43.01;39.21;35.62;33.42;27.42;23.34;15.04;10.41</t>
  </si>
  <si>
    <t>46;48;62;58;60;68;58;38;33;33;27;23;79;75;89;90;101;73;51;43;37;32;40;29;113;172;142;127;93;65;50;67;58;52;28;23;224;246;172;124;101;104;91;77;59;45;44;36;324;346;286;202;150;125;109;77;59;50;37;27;502;448;292;203;159;119;96;92;73;60;46;35;693;630;436;307;217;158;123;97;68;58;46;28;847;645;409;287;200;161;130;112;77;57;49;39;880;701;483;351;260;181;117;99;77;58;45;32;875;712;463;295;201;172;132;94;63;55;46;36;773;623;425;294;200;167;122;107;84;73;53;26;662;548;352;254;193;139;101;87;62;53;47;41;511;454;294;205;155;128;93;69;55;44;31;26;321;282;201;191;138;118;92;86;59;50;43;35;190;225;171;139;93;69;82;65;54;43;30;26;137;142;115;116;99;76;58;49;33;45;40;30;104;89;78;64;72;75;51;48;41;29;24;20;47;64;63;53;48;36;50;38;30;34;24;20</t>
  </si>
  <si>
    <t>0;0;0;6;16;28;44;39;37;29;31;25;16;14;15;15;0;0;0;26;37;51;50;42;45;42;31;25;25;23;19;15;0;0;46;48;62;58;60;68;58;38;33;33;27;23;19;15;0;0;79;75;89;90;101;73;51;43;37;32;40;29;17;16;0;28;113;172;142;127;93;65;50;67;58;52;28;23;17;17;0;83;224;246;172;124;101;104;91;77;59;45;44;36;26;20;0;202;324;346;286;202;150;125;109;77;59;50;37;27;19;17;113;417;502;448;292;203;159;119;96;92;73;60;46;35;26;24;899;753;693;630;436;307;217;158;123;97;68;58;46;28;20;19;1272;1016;847;645;409;287;200;161;130;112;77;57;49;39;33;30;1319;1115;880;701;483;351;260;181;117;99;77;58;45;32;20;18;1360;1130;875;712;463;295;201;172;132;94;63;55;46;36;26;23;1319;999;773;623;425;294;200;167;122;107;84;73;53;26;19;16;927;776;662;548;352;254;193;139;101;87;62;53;47;41;32;26;199;378;511;454;294;205;155;128;93;69;55;44;31;26;19;17;63;197;321;282;201;191;138;118;92;86;59;50;43;35;21;17;15;137;190;225;171;139;93;69;82;65;54;43;30;26;20;20;2;83;137;142;115;116;99;76;58;49;33;45;40;30;19;15;2;69;104;89;78;64;72;75;51;48;41;29;24;20;22;18;0;47;47;64;63;53;48;36;50;38;30;34;24;20;14;11;0;38;34;45;43;43;40;35;30;31;25;22;22;17;14;11;0;21;24;33;25;21;33;26;28;25;14;17;19;19;8;8</t>
  </si>
  <si>
    <t>0.25;0.74;6.77;14.63;19.23;21.89;24.9;26.88;22.03;24.63;19.7;20.68;16.41;13.78;4.9;4.05;1.45;2.49;11.97;18.33;23.56;24.11;26.66;26.52;25.92;23.95;23.62;22.36;14.99;10.82;4.74;5.21;2.36;5.48;16.03;23.07;25.34;30.71;30.33;28.93;29.12;28.85;26.05;21.62;22;12.55;10.68;5.86;2.41;11.18;23.12;30.71;34.55;36.71;36.55;37.32;35.01;34.47;28.49;29.42;26.63;18.96;16.96;11.29;3.73;16.44;33.01;40.71;43.89;44.22;45.18;43.48;40.58;36.47;33.26;34.16;29.07;22.96;16.99;13.62;9.84;29.07;45.4;52.77;53.97;51.07;50.19;44.79;43.45;42.41;37.04;33.21;27.67;25.92;20.16;16.52;13.64;45.48;60.22;63.86;62.16;60.68;56.52;51.45;46.38;44.9;40.66;37.73;33.97;28.11;23.21;17.81;28.44;66.85;73.18;73.07;69.45;65.42;62.14;56.19;51.48;46.71;41.84;38.47;31.81;32.3;27.04;21.29;71.51;80.3;79.73;78.44;75.45;71.26;65.95;59.7;55.04;49.86;44.96;40.66;36.96;34.08;29.07;23.07;84.9;83.81;82.88;80.74;78.49;74.52;69.51;63.4;56.25;51.75;48.49;42.25;37.92;33.92;29.42;26.68;85.4;84.82;83.75;81.95;79.7;76.27;71.26;64.55;59.59;53.45;48.05;41.62;39.75;34.68;29.75;25.67;85.51;85.07;84.27;82.88;80.16;77.4;72.66;66.82;60.44;54.19;51.45;44.93;40.22;33.32;28;28.6;85.51;85.1;84.27;82.77;80.19;77.42;72.88;66.52;61.1;53.45;49.86;45.34;40.58;34.82;32.77;28.05;85.4;84.82;83.81;82.05;79.48;76.68;70.63;65.18;60.41;53.4;49.84;45.75;39.18;36.33;26.88;26.99;84.85;83.97;82.6;80.74;78.96;74.88;69.26;63.75;59.75;53.37;49.21;43.67;39.81;32.33;27.34;19.53;72.41;80.19;80.05;78.55;75.48;71.37;67.15;62.22;57.67;51.67;48.36;43.64;38.66;30.25;25.62;23.21;35.4;68.63;73.45;73.64;70.55;67.75;64.27;60.08;55.4;49.42;46.08;39.64;34.66;29.56;22.08;18.9;15.4;53.45;64.38;65.81;65.73;63.26;60.41;56.49;51.86;48.58;45.48;36.05;32.03;26.16;22.16;14.3;3.29;35.56;52.96;57.81;58.49;57.15;54.14;52.03;47.56;44.99;39.73;34.99;28.25;23.75;14.22;9.67;2.6;18.79;40.63;48.25;50.03;50.19;49.95;46.58;45.26;37.45;33.01;28.79;28.05;17.95;16.85;15.7;1.26;12.79;27.42;36.22;44.41;43.32;43.12;44.16;38.77;36.27;30.71;26.85;21.37;16.55;10.99;6.99;1.21;4.38;18.27;30.49;31.45;35.37;36.49;35.86;32.74;33.34;26.77;24.47;20.19;12.44;4.05;8.22;0.63;2.47;9.64;20.41;25.21;27.62;29.73;27.53;31.12;26.05;22.27;17.34;12.99;4.6;7.26;4.6;0.14;1.21;5.7;14.79;23.34;26.71;28.41;25.34;26.16;25.01;19.12;13.64;8.38;6.99;6.47;3.84</t>
  </si>
  <si>
    <t>16.03;23.07;25.34;30.71;30.33;28.93;29.12;28.85;26.05;21.62;22;12.55;23.12;30.71;34.55;36.71;36.55;37.32;35.01;34.47;28.49;29.42;26.63;18.96;33.01;40.71;43.89;44.22;45.18;43.48;40.58;36.47;33.26;34.16;29.07;22.96;45.4;52.77;53.97;51.07;50.19;44.79;43.45;42.41;37.04;33.21;27.67;25.92;60.22;63.86;62.16;60.68;56.52;51.45;46.38;44.9;40.66;37.73;33.97;28.11;73.18;73.07;69.45;65.42;62.14;56.19;51.48;46.71;41.84;38.47;31.81;32.3;79.73;78.44;75.45;71.26;65.95;59.7;55.04;49.86;44.96;40.66;36.96;34.08;82.88;80.74;78.49;74.52;69.51;63.4;56.25;51.75;48.49;42.25;37.92;33.92;83.75;81.95;79.7;76.27;71.26;64.55;59.59;53.45;48.05;41.62;39.75;34.68;84.27;82.88;80.16;77.4;72.66;66.82;60.44;54.19;51.45;44.93;40.22;33.32;84.27;82.77;80.19;77.42;72.88;66.52;61.1;53.45;49.86;45.34;40.58;34.82;83.81;82.05;79.48;76.68;70.63;65.18;60.41;53.4;49.84;45.75;39.18;36.33;82.6;80.74;78.96;74.88;69.26;63.75;59.75;53.37;49.21;43.67;39.81;32.33;80.05;78.55;75.48;71.37;67.15;62.22;57.67;51.67;48.36;43.64;38.66;30.25;73.45;73.64;70.55;67.75;64.27;60.08;55.4;49.42;46.08;39.64;34.66;29.56;64.38;65.81;65.73;63.26;60.41;56.49;51.86;48.58;45.48;36.05;32.03;26.16;52.96;57.81;58.49;57.15;54.14;52.03;47.56;44.99;39.73;34.99;28.25;23.75;40.63;48.25;50.03;50.19;49.95;46.58;45.26;37.45;33.01;28.79;28.05;17.95;27.42;36.22;44.41;43.32;43.12;44.16;38.77;36.27;30.71;26.85;21.37;16.55;18.27;30.49;31.45;35.37;36.49;35.86;32.74;33.34;26.77;24.47;20.19;12.44</t>
  </si>
  <si>
    <t>21;32;38;54;52;45;57;47;32;28;28;23;54;54;69;64;69;82;63;41;40;33;27;23;87;107;101;100;104;77;57;45;37;48;41;34;122;193;156;132;104;69;68;71;58;52;33;24;252;264;191;142;149;115;93;80;69;54;44;37;349;399;302;213;164;129;109;85;59;53;41;29;522;454;299;217;183;158;124;99;76;63;46;35;702;641;439;320;239;175;141;116;77;64;48;35;876;720;433;305;218;167;130;112;86;61;49;39;925;724;508;358;271;194;141;103;82;71;54;38;909;746;513;340;214;175;138;119;71;55;46;36;858;674;440;315;207;170;128;107;84;73;62;40;729;649;438;309;220;161;107;91;67;53;47;41;538;467;300;206;158;128;101;72;56;61;49;41;339;333;293;206;149;130;102;89;63;50;43;35;235;256;176;142;98;105;83;66;55;48;40;32;150;172;126;125;106;83;61;49;49;47;40;32;111;101;82;74;86;79;60;51;41;29;24;28;63;76;74;54;48;48;58;41;35;36;25;20;35;50;52;49;42;35;30;38;25;24;26;21</t>
  </si>
  <si>
    <t>0;0;0;0;5;13;30;35;36;30;25;28;20;15;9;8;0;0;0;8;21;31;45;41;37;37;35;25;20;17;19;15;0;0;21;32;38;54;52;45;57;47;32;28;28;23;19;15;0;0;54;54;69;64;69;82;63;41;40;33;27;23;23;18;0;0;87;107;101;100;104;77;57;45;37;48;41;34;17;16;0;43;122;193;156;132;104;69;68;71;58;52;33;24;20;26;0;97;252;264;191;142;149;115;93;80;69;54;44;37;29;23;0;251;349;399;302;213;164;129;109;85;59;53;41;29;19;17;251;526;522;454;299;217;183;158;124;99;76;63;46;35;26;24;1045;781;702;641;439;320;239;175;141;116;77;64;48;35;22;19;1291;1062;876;720;433;305;218;167;130;112;86;61;49;39;33;30;1331;1157;925;724;508;358;271;194;141;103;82;71;54;38;28;19;1360;1170;909;746;513;340;214;175;138;119;71;55;46;36;26;23;1364;1041;858;674;440;315;207;170;128;107;84;73;62;40;26;21;1094;789;729;649;438;309;220;161;107;91;67;53;47;41;32;28;307;541;538;467;300;206;158;128;101;72;56;61;49;41;32;28;81;266;339;333;293;206;149;130;102;89;63;50;43;35;23;17;30;163;235;256;176;142;98;105;83;66;55;48;40;32;25;20;2;91;150;172;126;125;106;83;61;49;49;47;40;32;21;15;2;75;111;101;82;74;86;79;60;51;41;29;24;28;27;20;0;54;63;76;74;54;48;48;58;41;35;36;25;20;14;11;0;42;35;50;52;49;42;35;30;38;25;24;26;21;14;11;0;24;28;35;28;30;35;27;30;25;18;22;19;19;12;10;0;2;14;25;25;21;21;25;22;25;16;14;12;19;13;9</t>
  </si>
  <si>
    <t>0.19;0.85;3.86;8.41;14.63;20.16;20.66;20.77;20.79;21.21;20.47;17.29;14;4.71;7.1;7.29;0.77;1.15;7.04;15.67;17.62;21.07;23.59;25.23;25.29;23.12;20.19;16.9;9.97;6.14;5.67;6;0.79;4;14.36;15.18;20.77;27.12;27.37;27.95;27.32;24.93;23.75;24.6;11.56;14.47;8.27;8.55;1.32;6.52;16.58;25.86;29.64;32.3;33.32;32.85;29.78;29.01;27.84;25.95;24.66;19.59;9.1;5.32;2.11;15.12;25.18;33.78;36.68;38.25;39.75;38.41;36.68;32.99;31.53;25.07;25.86;19.97;18.55;14.88;3.01;23.21;35.67;45.42;48.6;47.48;45.62;42.66;41.81;36.36;36.11;31.34;30.03;28.99;17.4;17.15;7.32;34.63;49.15;55.37;55.84;54.38;51.53;48.11;44.9;42.96;38.93;34.16;29.89;29.92;24.33;17.53;15.73;51.89;64.55;66.66;64.85;62.52;59.32;55.12;49.21;45.45;41.26;37.95;36.63;29.56;28.03;19.89;34.52;71.62;75.67;74.99;72.22;68.3;64.05;59.29;52.38;49.18;43.81;41.51;36.33;33.51;21.97;22.25;79.67;81.62;80.77;79.23;76.85;73.48;67.73;62.82;55.97;51.64;46.52;43.51;38.6;34.41;32.08;20.96;85.23;84.27;83.32;81.32;78.9;76.08;70.52;64.82;58.6;54.55;49.15;45.34;39.75;36.25;28.38;26.41;85.42;84.85;83.97;82.68;80.08;77.53;73.04;67.18;61.21;54.9;49.86;45.67;40.03;34.99;32.63;22.25;85.51;85.12;84.3;83.21;80.82;78.44;73.86;67.7;61.51;55.56;50.36;45.78;43.07;34.27;33.78;30.9;85.51;85.12;84.14;83.01;80.88;78.52;74;67.92;61.78;56.36;51.86;45.4;42.47;35.48;31.64;31.12;85.42;84.85;84.05;82.52;80.22;77.64;72.38;67.59;61.45;55.92;51.34;47.53;42.88;37.92;29.29;28.47;85.23;84.36;83.18;81.34;79.42;76.05;70.36;65.7;61.01;54.16;51.21;46.66;41.26;34.49;29.67;24.9;80;81.78;80.85;79.53;77.15;73.53;68.85;64.25;58.03;53.95;50.44;45.62;39.64;35.32;24.38;19.01;43.64;72.9;76.16;75.04;72.9;69.42;65.86;61.92;57.26;50.38;47.51;43.32;37.62;34.63;27.95;23.1;19.07;57.95;66.71;67.97;67.4;65.29;61.51;58.19;54.22;49.01;43.95;41.48;34.66;32.47;26.9;22.22;10.36;41.32;55.51;60.49;61.12;59.62;56.36;53.95;50.47;45.81;43.34;35.51;32.27;24.79;17.48;19.75;2.68;26.71;42.38;49.92;53.45;51.62;52.11;50.14;46.19;42.52;37.75;32.22;29.7;20.16;16.49;7.56;2.05;12.03;31.53;39.34;45.51;46.63;45.29;42.52;38.38;38.03;32.41;31.51;25.56;21.07;13.07;10.49;1.53;4.9;22.16;30.08;37.56;37.67;38.96;36.25;32.38;36.03;31.18;28.52;22.11;16.63;8.33;6.71;0.71;3.45;13.1;22.74;27.64;31.97;31.81;29.37;28.08;27.45;23.48;19.45;9.32;7.04;4.96;5.89;0.85;1.53;4.19;12.41;24.49;27.26;24.93;25.07;24.79;24.63;21.15;19.26;10.71;4.99;4.9;3.73;0.27;0.52;2.49;8.58;15.97;18.63;24.93;24;22.05;18.16;21.21;9.81;8.71;7.86;4.85;3.04</t>
  </si>
  <si>
    <t>14.36;15.18;20.77;27.12;27.37;27.95;27.32;24.93;23.75;24.6;11.56;14.47;16.58;25.86;29.64;32.3;33.32;32.85;29.78;29.01;27.84;25.95;24.66;19.59;25.18;33.78;36.68;38.25;39.75;38.41;36.68;32.99;31.53;25.07;25.86;19.97;35.67;45.42;48.6;47.48;45.62;42.66;41.81;36.36;36.11;31.34;30.03;28.99;49.15;55.37;55.84;54.38;51.53;48.11;44.9;42.96;38.93;34.16;29.89;29.92;64.55;66.66;64.85;62.52;59.32;55.12;49.21;45.45;41.26;37.95;36.63;29.56;75.67;74.99;72.22;68.3;64.05;59.29;52.38;49.18;43.81;41.51;36.33;33.51;80.77;79.23;76.85;73.48;67.73;62.82;55.97;51.64;46.52;43.51;38.6;34.41;83.32;81.32;78.9;76.08;70.52;64.82;58.6;54.55;49.15;45.34;39.75;36.25;83.97;82.68;80.08;77.53;73.04;67.18;61.21;54.9;49.86;45.67;40.03;34.99;84.3;83.21;80.82;78.44;73.86;67.7;61.51;55.56;50.36;45.78;43.07;34.27;84.14;83.01;80.88;78.52;74;67.92;61.78;56.36;51.86;45.4;42.47;35.48;84.05;82.52;80.22;77.64;72.38;67.59;61.45;55.92;51.34;47.53;42.88;37.92;83.18;81.34;79.42;76.05;70.36;65.7;61.01;54.16;51.21;46.66;41.26;34.49;80.85;79.53;77.15;73.53;68.85;64.25;58.03;53.95;50.44;45.62;39.64;35.32;76.16;75.04;72.9;69.42;65.86;61.92;57.26;50.38;47.51;43.32;37.62;34.63;66.71;67.97;67.4;65.29;61.51;58.19;54.22;49.01;43.95;41.48;34.66;32.47;55.51;60.49;61.12;59.62;56.36;53.95;50.47;45.81;43.34;35.51;32.27;24.79;42.38;49.92;53.45;51.62;52.11;50.14;46.19;42.52;37.75;32.22;29.7;20.16;31.53;39.34;45.51;46.63;45.29;42.52;38.38;38.03;32.41;31.51;25.56;21.07;22.16;30.08;37.56;37.67;38.96;36.25;32.38;36.03;31.18;28.52;22.11;16.63;13.1;22.74;27.64;31.97;31.81;29.37;28.08;27.45;23.48;19.45;9.32;7.04</t>
  </si>
  <si>
    <t>0;14;24;37;47;41;37;46;39;27;23;20;28;38;46;55;52;51;66;51;35;35;28;23;62;63;72;69;79;83;65;46;43;33;27;30;94;131;116;113;107;85;61;47;47;52;41;34;150;213;173;137;105;75;88;71;59;54;43;27;276;269;212;199;164;119;97;85;78;58;44;37;418;458;314;226;167;129;109;90;60;53;42;39;543;536;375;272;212;172;134;101;78;66;48;35;731;657;446;324;248;186;144;121;90;77;63;50;897;810;524;326;224;183;140;112;87;76;50;39;976;768;527;364;273;223;152;110;83;73;63;47;942;795;544;369;257;181;140;123;92;62;46;36;891;730;457;331;226;175;133;108;84;73;62;49;753;660;442;328;247;208;128;95;72;54;47;41;543;472;307;216;169;141;118;90;75;69;56;43;357;380;308;224;161;137;102;89;69;53;43;35;274;274;188;144;103;113;89;73;59;58;49;35;167;194;151;129;114;87;62;64;56;47;40;35;120;113;90;84;94;81;69;54;42;32;29;35;82;85;82;57;48;62;63;47;39;38;27;20;39;53;57;54;44;35;35;45;29;27;29;24;31;36;32;39;40;27;30;25;26;22;19;19</t>
  </si>
  <si>
    <t>0;0;0;0;0;3;16;31;32;29;26;22;21;15;11;6;0;0;0;0;7;20;37;37;36;30;31;32;20;16;9;12;0;0;0;14;24;37;47;41;37;46;39;27;23;20;19;15;0;0;28;38;46;55;52;51;66;51;35;35;28;23;19;15;0;0;62;63;72;69;79;83;65;46;43;33;27;30;25;20;0;0;94;131;116;113;107;85;61;47;47;52;41;34;19;16;0;57;150;213;173;137;105;75;88;71;59;54;43;27;30;28;0;113;276;269;212;199;164;119;97;85;78;58;44;37;30;25;28;292;418;458;314;226;167;129;109;90;60;53;42;39;28;24;415;542;543;536;375;272;212;172;134;101;78;66;48;35;26;24;1142;929;731;657;446;324;248;186;144;121;90;77;63;50;39;23;1307;1121;897;810;524;326;224;183;140;112;87;76;50;39;33;30;1346;1191;976;768;527;364;273;223;152;110;83;73;63;47;34;26;1364;1201;942;795;544;369;257;181;140;123;92;62;46;36;26;23;1370;1087;891;730;457;331;226;175;133;108;84;73;62;49;28;23;1230;884;753;660;442;328;247;208;128;95;72;54;47;41;32;28;436;578;543;472;307;216;169;141;118;90;75;69;56;43;32;28;92;327;357;380;308;224;161;137;102;89;69;53;43;35;25;19;44;186;274;274;188;144;103;113;89;73;59;58;49;35;25;20;2;115;167;194;151;129;114;87;62;64;56;47;40;35;23;15;2;78;120;113;90;84;94;81;69;54;42;32;29;35;27;21;2;57;82;85;82;57;48;62;63;47;39;38;27;20;14;11;0;45;39;53;57;54;44;35;35;45;29;27;29;24;14;11;0;27;31;36;32;39;40;27;30;25;26;22;19;19;16;11;0;12;17;28;26;22;25;28;22;25;16;14;17;19;13;10;0;0;6;18;22;22;11;14;21;17;16;14;11;11;13;10</t>
  </si>
  <si>
    <t>1.01;0.52;2.55;7.21;12.19;15.1;17.56;20.82;19.34;18.47;16.47;17.32;10.08;8.14;6.9;4.96;0.9;1.53;2.44;10.85;16;19.21;20.38;19.23;23.21;20.11;20.66;16.74;9.4;10.71;4.47;7.07;0.9;4.05;7.42;15.26;20.74;20.68;24.05;27.29;24;24.41;21.1;18.03;19.18;10.88;6.03;4.55;0.9;2.55;12.08;19.1;22.52;26.96;28.16;28;27.62;27.23;26.96;20.55;20.58;13.67;9.18;8.22;2.52;11.04;21.04;27.45;32.08;35.42;32.99;34.27;33.97;32.68;30.99;27.56;24.03;20.9;21.42;14.6;5.67;17.84;30.96;35.48;38.47;41.21;40.63;40.58;37.01;36.41;31.26;30.49;27.45;25.92;18.79;14.6;7.59;23.15;39.78;45.84;50.77;50.9;48.63;45.34;43.73;38.63;37.89;34.49;30.08;27.95;23.95;21.1;14.05;38.19;54;59.42;59.97;58.71;54.27;51.26;46.49;43.89;42.3;38.6;32.63;28.49;24.22;22.25;23.32;57.12;67.64;69.67;67.4;64.52;60.9;55.26;51.01;47.59;42.27;40.08;38.93;32.05;28.6;16.52;46.74;75.86;77.95;77.01;74.22;70.44;65.26;60.9;54.52;51.1;45.7;41.4;38.85;36.55;30.49;28.85;83.51;82.99;81.67;80.11;78.22;74.33;69.73;64.3;56.96;53.32;46.74;44.08;40.55;36.58;32.6;25.89;85.29;84.49;83.62;81.73;79.95;76.6;71.97;66.96;60.79;54.96;48.82;45.64;40.68;38.68;33.84;25.67;85.51;84.99;84.25;83.15;80.41;78.38;74.25;67.84;62.47;55.18;50.99;47.56;44.22;37.37;36.41;33.84;85.51;85.21;84.44;83.51;81.32;78.85;74.77;68.77;64.05;57.26;52.71;48.14;44.63;40.03;29.07;29.21;85.51;85.23;84.44;83.51;81.15;78.82;75.15;69.23;63.84;57.51;52.66;48.63;44.16;37.64;33.95;31.07;85.51;85.04;84.27;82.88;80.66;78.71;74.22;68.27;63.23;58.77;52.05;47.48;44.16;39.7;31.53;30.63;85.29;84.58;83.7;81.97;79.86;77.29;72.19;67.42;62.22;56.85;52.33;48.71;42.93;39.53;30.38;27.67;83.23;82.96;81.92;80.16;78.55;74.82;70.3;65.75;61.12;55.84;50.05;47.73;39.4;34.58;29.78;30.6;54.19;76.47;77.84;77.4;74.74;70.55;67.12;64.03;58.63;53.07;49.51;45.95;40.71;35.21;30.44;23.64;25.56;63.07;69.42;70.19;69.29;66.9;63.32;60.3;54.63;48.85;47.62;42.05;35.01;30.03;27.45;23.07;9.51;45.51;59.89;63.15;63.4;62.3;58.41;55.53;52;48.11;44.71;42.14;32.99;27.78;23.07;19.64;5.73;28.16;48.3;54.74;54.96;55.23;53.86;52.05;48.49;41.34;39.1;36.19;28.47;26.68;17.59;19.42;1.81;21.7;35.84;42.96;48.58;49.75;49.26;44.85;43.86;38.16;37.21;28.82;22.14;19.92;15.67;13.81;1.51;11.92;27.15;33.67;36.79;39.26;39.26;39.62;34.22;32.22;32.55;28.77;21.07;17.42;11.04;7.37;1.18;4.03;14.63;26.49;29.18;31.59;33.62;32.27;33.32;31.15;25.62;23.48;19.18;13.45;3.56;7.95;0.58;1.81;5.04;18.79;21.62;24.19;29.26;25.62;22.93;23.75;22.41;19.48;13.34;10.55;5.4;3.21;0.36;0.63;2.03;7.18;17.56;18.99;23.34;23.37;23.51;21.53;14.38;17.29;5.59;6.77;2.99;4.96;0.25;0.79;1.81;6.47;13.45;17.7;21.26;21.18;22;19.48;16.08;13.59;5.59;4.25;3.4;2.85</t>
  </si>
  <si>
    <t>7.42;15.26;20.74;20.68;24.05;27.29;24;24.41;21.1;18.03;19.18;10.88;12.08;19.1;22.52;26.96;28.16;28;27.62;27.23;26.96;20.55;20.58;13.67;21.04;27.45;32.08;35.42;32.99;34.27;33.97;32.68;30.99;27.56;24.03;20.9;30.96;35.48;38.47;41.21;40.63;40.58;37.01;36.41;31.26;30.49;27.45;25.92;39.78;45.84;50.77;50.9;48.63;45.34;43.73;38.63;37.89;34.49;30.08;27.95;54;59.42;59.97;58.71;54.27;51.26;46.49;43.89;42.3;38.6;32.63;28.49;67.64;69.67;67.4;64.52;60.9;55.26;51.01;47.59;42.27;40.08;38.93;32.05;77.95;77.01;74.22;70.44;65.26;60.9;54.52;51.1;45.7;41.4;38.85;36.55;81.67;80.11;78.22;74.33;69.73;64.3;56.96;53.32;46.74;44.08;40.55;36.58;83.62;81.73;79.95;76.6;71.97;66.96;60.79;54.96;48.82;45.64;40.68;38.68;84.25;83.15;80.41;78.38;74.25;67.84;62.47;55.18;50.99;47.56;44.22;37.37;84.44;83.51;81.32;78.85;74.77;68.77;64.05;57.26;52.71;48.14;44.63;40.03;84.44;83.51;81.15;78.82;75.15;69.23;63.84;57.51;52.66;48.63;44.16;37.64;84.27;82.88;80.66;78.71;74.22;68.27;63.23;58.77;52.05;47.48;44.16;39.7;83.7;81.97;79.86;77.29;72.19;67.42;62.22;56.85;52.33;48.71;42.93;39.53;81.92;80.16;78.55;74.82;70.3;65.75;61.12;55.84;50.05;47.73;39.4;34.58;77.84;77.4;74.74;70.55;67.12;64.03;58.63;53.07;49.51;45.95;40.71;35.21;69.42;70.19;69.29;66.9;63.32;60.3;54.63;48.85;47.62;42.05;35.01;30.03;59.89;63.15;63.4;62.3;58.41;55.53;52;48.11;44.71;42.14;32.99;27.78;48.3;54.74;54.96;55.23;53.86;52.05;48.49;41.34;39.1;36.19;28.47;26.68;35.84;42.96;48.58;49.75;49.26;44.85;43.86;38.16;37.21;28.82;22.14;19.92;27.15;33.67;36.79;39.26;39.26;39.62;34.22;32.22;32.55;28.77;21.07;17.42;14.63;26.49;29.18;31.59;33.62;32.27;33.32;31.15;25.62;23.48;19.18;13.45;5.04;18.79;21.62;24.19;29.26;25.62;22.93;23.75;22.41;19.48;13.34;10.55</t>
  </si>
  <si>
    <t>0;3;13;21;42;37;37;30;39;36;20;17;0;22;29;46;48;42;43;51;42;28;26;24;38;43;51;57;54;58;69;53;36;39;28;24;72;67;79;78;90;84;72;54;44;33;35;33;100;151;128;127;110;94;66;48;58;53;41;34;194;229;175;142;113;116;92;74;62;57;48;39;300;314;249;227;171;125;106;93;78;65;44;37;508;472;329;234;168;130;109;93;64;71;59;44;731;652;451;313;230;186;142;103;81;68;49;35;818;675;467;326;254;198;145;123;92;77;63;50;941;833;556;389;246;192;150;124;87;77;56;40;1027;815;547;375;277;228;178;131;84;73;63;50;990;851;570;386;281;199;145;127;100;80;53;36;941;792;510;343;255;189;139;113;84;73;62;51;776;678;451;328;249;214;149;125;90;60;47;41;569;501;342;241;186;159;131;114;80;69;59;45;428;460;320;239;168;137;105;89;72;55;43;35;305;284;198;152;165;119;95;80;67;63;52;39;182;222;171;133;116;91;63;74;58;47;40;35;133;124;105;105;100;86;73;54;42;34;40;35;94;95;89;62;55;70;64;54;42;38;31;20;43;60;66;59;47;35;45;47;32;32;31;27;31;40;40;47;43;30;30;25;30;27;19;23;20;31;26;30;32;29;25;25;16;18;19;19</t>
  </si>
  <si>
    <t>0;0;0;0;0;0;5;14;29;26;26;23;19;15;11;6;0;0;0;0;0;5;21;33;32;30;26;28;26;15;11;6;0;0;0;3;13;21;42;37;37;30;39;36;20;17;13;17;0;0;0;22;29;46;48;42;43;51;42;28;26;24;20;15;0;0;38;43;51;57;54;58;69;53;36;39;28;24;19;17;0;0;72;67;79;78;90;84;72;54;44;33;35;33;25;20;0;8;100;151;128;127;110;94;66;48;58;53;41;34;22;16;0;72;194;229;175;142;113;116;92;74;62;57;48;39;30;28;0;127;300;314;249;227;171;125;106;93;78;65;44;37;30;28;72;324;508;472;329;234;168;130;109;93;64;71;59;44;31;24;727;730;731;652;451;313;230;186;142;103;81;68;49;35;26;24;1203;968;818;675;467;326;254;198;145;123;92;77;63;50;39;33;1316;1146;941;833;556;389;246;192;150;124;87;77;56;40;33;30;1358;1230;1027;815;547;375;277;228;178;131;84;73;63;50;39;34;1365;1221;990;851;570;386;281;199;145;127;100;80;53;36;26;23;1373;1156;941;792;510;343;255;189;139;113;84;73;62;51;37;24;1273;985;776;678;451;328;249;214;149;125;90;60;47;41;32;28;654;607;569;501;342;241;186;159;131;114;80;69;59;45;32;28;147;384;428;460;320;239;168;137;105;89;72;55;43;35;25;20;51;209;305;284;198;152;165;119;95;80;67;63;52;39;25;20;2;141;182;222;171;133;116;91;63;74;58;47;40;35;25;15;2;82;133;124;105;105;100;86;73;54;42;34;40;35;27;23;2;63;94;95;89;62;55;70;64;54;42;38;31;20;14;21;0;45;43;60;66;59;47;35;45;47;32;32;31;27;14;11;0;33;31;40;40;47;43;30;30;25;30;27;19;23;18;11;0;16;20;31;26;30;32;29;25;25;16;18;19;19;13;10;0;1;8;19;22;22;14;21;22;20;16;14;11;14;13;10;0;2;1;14;19;22;13;7;16;16;10;14;11;10;5;10</t>
  </si>
  <si>
    <t>4.71;29.81;47.78;53.01;53.01;52.58;47.48;45.32;43.07;37.51;33.32;26.52;21.62;13.62;5.1;2.77;2.22;0.99;1.89;0.66;12.79;42.88;58.82;60.41;59.64;54.74;52.85;47.32;42.99;40.25;37.34;30.77;24.38;10.79;9.18;2.66;2.44;0.52;1.48;0.16;26.52;63.67;69.45;69.04;65.15;61.07;55.37;51.75;45.84;41.62;38.77;30.9;23.32;16.58;8.08;0.82;2;2.16;1.12;0.36;65.1;78.71;78.19;75.62;70.85;65.07;59.59;53.64;46.9;46.16;39.32;36.36;22.47;16.16;6.44;2.08;1.92;1.48;2.03;0.82;84.71;83.53;81.26;78.71;74.68;68.44;61.04;55.7;51.21;46.05;42.11;33.53;27.67;18.79;10.55;3.75;2.38;0.38;1.04;1.78;85.37;84.38;82.58;79.92;76;70.03;63.34;56.36;51.07;45.86;42.52;34.08;30.25;21.01;11.59;2.25;2.6;2.25;1.04;0.79;85.34;84.41;82.38;79.86;76.25;69.56;64.33;58.3;51.51;47.48;43.97;34.99;26.33;19.7;8.19;8.74;2.52;1.78;0.9;0.19;84.82;83.51;81.26;79.15;74.71;68.22;63.07;57.42;51.86;47.64;42.14;33.32;28.44;18.79;7.01;1.67;1.7;1.75;0.85;1.89;66.99;79.1;78.58;75.48;71.15;66.82;61.42;55.89;51.18;46.63;40.99;31.7;27.04;16.05;10.19;4.44;2.44;1.4;0.9;0.25;34.03;66.14;70.47;69.95;67.32;64.47;59.23;54.03;49.73;45.53;37.4;29.07;22;10.6;3.89;4.14;2.22;2.38;0.25;0.58;10.85;50.99;61.62;63.59;62.63;60.6;56.16;51.18;48.93;42.71;35.51;25.07;20.05;8.99;4.11;1.29;1.75;1.64;0.55;1.34;6.25;36.96;53.21;57.26;57.78;55.73;52.14;48.74;45.1;39.59;32.38;27.95;17.97;6.58;5.4;1.53;1.89;1.1;0.6;0.25</t>
  </si>
  <si>
    <t>69.45;69.04;65.15;61.07;55.37;51.75;45.84;41.62;38.77;30.9;23.32;16.58;8.08;0.82;2;2.16;78.19;75.62;70.85;65.07;59.59;53.64;46.9;46.16;39.32;36.36;22.47;16.16;6.44;2.08;1.92;1.48;81.26;78.71;74.68;68.44;61.04;55.7;51.21;46.05;42.11;33.53;27.67;18.79;10.55;3.75;2.38;0.38;82.58;79.92;76;70.03;63.34;56.36;51.07;45.86;42.52;34.08;30.25;21.01;11.59;2.25;2.6;2.25;82.38;79.86;76.25;69.56;64.33;58.3;51.51;47.48;43.97;34.99;26.33;19.7;8.19;8.74;2.52;1.78;81.26;79.15;74.71;68.22;63.07;57.42;51.86;47.64;42.14;33.32;28.44;18.79;7.01;1.67;1.7;1.75;78.58;75.48;71.15;66.82;61.42;55.89;51.18;46.63;40.99;31.7;27.04;16.05;10.19;4.44;2.44;1.4;70.47;69.95;67.32;64.47;59.23;54.03;49.73;45.53;37.4;29.07;22;10.6;3.89;4.14;2.22;2.38</t>
  </si>
  <si>
    <t>269;317;248;175;126;88;71;56;42;38;31;20;14;12;9;7;447;359;228;153;105;96;90;84;64;39;32;24;20;19;16;13;613;492;342;247;189;151;89;68;50;39;29;20;11;7;7;6;689;524;325;215;130;104;82;67;46;39;32;25;20;18;16;13;653;459;333;238;171;118;92;77;61;50;32;25;16;13;9;7;616;497;304;202;143;114;86;72;40;35;31;26;19;16;14;12;447;390;254;175;107;84;54;48;39;34;26;21;19;16;14;12;290;251;161;171;134;89;67;60;41;34;30;26;19;17;6;5</t>
  </si>
  <si>
    <t>0;37;114;172;126;96;68;56;47;56;39;33;22;14;6;10;13;10;7;5;0;89;213;224;136;98;116;100;66;52;40;38;31;25;19;17;12;7;4;2;0;227;269;317;248;175;126;88;71;56;42;38;31;20;14;12;9;7;6;4;177;484;447;359;228;153;105;96;90;84;64;39;32;24;20;19;16;13;10;4;956;714;613;492;342;247;189;151;89;68;50;39;29;20;11;7;7;6;6;4;1285;922;689;524;325;215;130;104;82;67;46;39;32;25;20;18;16;13;11;8;1312;913;653;459;333;238;171;118;92;77;61;50;32;25;16;13;9;7;5;4;998;743;616;497;304;202;143;114;86;72;40;35;31;26;19;16;14;12;6;4;218;403;447;390;254;175;107;84;54;48;39;34;26;21;19;16;14;12;8;7;67;206;290;251;161;171;134;89;67;60;41;34;30;26;19;17;6;5;3;3;23;113;195;219;138;99;74;59;72;47;37;30;21;21;19;17;15;13;9;4;2;54;121;140;114;96;69;67;49;41;21;34;29;24;16;12;10;8;6;3</t>
  </si>
  <si>
    <t>3.53;22.3;39.84;48.11;50.05;50.27;45.86;43.75;41.97;36.66;33.89;29.84;22.96;13.67;3.92;4.27;3.1;0.52;2.47;2;11.23;34.55;49.92;54.58;54.33;52.82;50.19;48.03;43.81;38.14;36.38;31.95;25.04;12.85;5.86;2.36;2.6;1.45;1.64;0.38;13.92;50.74;62;64.22;62.68;59.26;54.85;49.95;45.32;41.26;38.3;36.27;28.63;16.52;10.3;3.12;1.78;0.77;1.15;1.18;31.59;70.08;74.3;72.38;68.99;63.78;58.9;54.27;47.92;44.99;39.92;37.75;31.73;20.08;14.79;7.04;3.73;3.67;3.4;2.66;78.44;80.77;79.95;78.05;74.36;68.52;62.63;55.51;51.64;46.79;43.45;37.92;31.45;20.05;17.18;6.6;4.63;3.07;1.92;1.73;85.15;83.97;82.41;79.86;76.99;71.4;64.93;57.48;52.96;47.62;44.71;40.27;31.32;26.25;17.29;6.55;4.58;0.96;1.23;1.53;85.37;84.66;83.48;80.63;78.36;73.48;65.07;59.86;54.3;49.7;44.44;36.3;33.23;29.23;16.9;11.29;4.19;2.68;2.79;3.45;85.37;84.66;83.51;80.85;78.41;72.58;66.82;60.66;53.51;50.74;44.9;40.14;35.34;23.23;19.89;7.97;2.49;1.97;1.48;1.51;85.12;84.05;82.33;79.92;77.23;71.53;64.96;60.85;53.64;48.68;44.52;36.58;32.22;27.23;17.73;5.51;2.66;0.93;1.81;2.38;78.49;80.85;80.11;78.3;74.68;68.88;64.44;58.68;52.55;48.93;44;34.6;31.21;20.16;13.89;4.99;3.81;3.86;1.75;1.1;42.96;70.88;74.14;73.26;69.34;66.25;61.81;57.56;51.15;48.14;39.37;37.64;30.58;21.64;4.68;3.53;2.6;2.85;1.78;1.07;18.41;55.84;65.07;66.3;64.58;63.01;58.25;54.33;48.11;45.7;41.34;30.66;25.37;16.22;14.63;3.15;2.85;0.66;1.42;0.82;10.03;42.25;54.16;59.64;59.56;57.37;55.15;51.92;47.92;41.29;36.16;31.1;17.86;20.47;12.22;4.14;1.15;0.49;0.71;1.04;2.82;29.7;45.78;52.22;54.52;54.71;52.58;50.25;46.25;40.27;34;30.03;26.88;9.86;7.51;1.07;1.51;1.07;0.38;0.19</t>
  </si>
  <si>
    <t>62;64.22;62.68;59.26;54.85;49.95;45.32;41.26;38.3;36.27;28.63;16.52;10.3;3.12;1.78;0.77;74.3;72.38;68.99;63.78;58.9;54.27;47.92;44.99;39.92;37.75;31.73;20.08;14.79;7.04;3.73;3.67;79.95;78.05;74.36;68.52;62.63;55.51;51.64;46.79;43.45;37.92;31.45;20.05;17.18;6.6;4.63;3.07;82.41;79.86;76.99;71.4;64.93;57.48;52.96;47.62;44.71;40.27;31.32;26.25;17.29;6.55;4.58;0.96;83.48;80.63;78.36;73.48;65.07;59.86;54.3;49.7;44.44;36.3;33.23;29.23;16.9;11.29;4.19;2.68;83.51;80.85;78.41;72.58;66.82;60.66;53.51;50.74;44.9;40.14;35.34;23.23;19.89;7.97;2.49;1.97;82.33;79.92;77.23;71.53;64.96;60.85;53.64;48.68;44.52;36.58;32.22;27.23;17.73;5.51;2.66;0.93;80.11;78.3;74.68;68.88;64.44;58.68;52.55;48.93;44;34.6;31.21;20.16;13.89;4.99;3.81;3.86;74.14;73.26;69.34;66.25;61.81;57.56;51.15;48.14;39.37;37.64;30.58;21.64;4.68;3.53;2.6;2.85;65.07;66.3;64.58;63.01;58.25;54.33;48.11;45.7;41.34;30.66;25.37;16.22;14.63;3.15;2.85;0.66</t>
  </si>
  <si>
    <t>266;239;167;136;135;111;83;59;54;44;33;25;19;17;13;10;357;410;264;190;149;96;76;61;44;38;31;25;23;18;16;13;462;441;301;219;153;124;98;84;65;53;32;24;20;19;16;13;642;506;364;255;191;159;124;84;65;57;49;39;21;14;7;6;728;636;414;261;167;124;89;74;56;43;32;25;20;18;16;13;753;558;349;250;185;149;95;83;63;55;45;31;20;18;16;13;640;547;383;258;192;138;95;78;57;35;31;26;19;16;14;12;472;402;261;186;116;96;78;62;56;52;47;38;20;16;14;12;328;330;248;186;144;123;78;63;49;34;30;26;19;17;15;6;237;252;158;103;77;98;78;56;42;42;36;27;19;17;15;13</t>
  </si>
  <si>
    <t>0;0;92;126;110;99;80;57;48;40;39;38;27;23;17;13;6;3;3;5;0;53;128;201;153;102;74;56;79;66;39;37;26;19;16;17;13;10;7;5;0;106;266;239;167;136;135;111;83;59;54;44;33;25;19;17;13;10;5;2;17;281;357;410;264;190;149;96;76;61;44;38;31;25;23;18;16;13;10;6;326;542;462;441;301;219;153;124;98;84;65;53;32;24;20;19;16;13;10;6;1128;857;642;506;364;255;191;159;124;84;65;57;49;39;21;14;7;6;6;4;1302;1022;728;636;414;261;167;124;89;74;56;43;32;25;20;18;16;13;11;8;1343;987;753;558;349;250;185;149;95;83;63;55;45;31;20;18;16;13;9;6;1207;826;640;547;383;258;192;138;95;78;57;35;31;26;19;16;14;12;8;7;408;546;472;402;261;186;116;96;78;62;56;52;47;38;20;16;14;12;8;7;86;287;328;330;248;186;144;123;78;63;49;34;30;26;19;17;15;6;3;3;41;138;237;252;158;103;77;98;78;56;42;42;36;27;19;17;15;13;9;6;2;76;142;171;141;115;79;68;49;41;51;36;29;24;19;13;10;8;9;6;2;70;104;93;79;77;80;59;56;41;33;29;19;24;19;15;13;9;6;3</t>
  </si>
  <si>
    <t>1.86;19.23;31.97;39.67;45.86;45.37;41.78;42.27;41.45;37.34;30.38;28.36;22.3;16.49;6;5.32;5.18;1.23;1.89;1.95;5.75;26.6;40.63;49.15;50.41;50.33;48.16;46.49;43.4;38.9;34.74;30.85;26.71;19.26;7.78;7.97;2.93;4.71;1.48;0.49;11.12;36.3;53.34;58.41;57.48;55.4;51.97;49.12;45.04;40.44;39.48;33.78;25.75;22.14;17.01;7.45;7.48;3.89;2.79;3.21;19.92;57.59;66.41;66.63;64.93;63.07;57.56;52.88;49.56;46.11;41.23;35.92;30.22;24.3;11.81;10.66;3.26;1.75;2.16;0.93;46.22;75.37;77.18;75.23;72.68;66.88;62.03;55.84;50.55;46.27;43.45;37.64;32.63;23.23;15.4;10.36;5.97;1.78;2.88;1.15;83.45;82.79;81.07;78.93;76.44;71.07;66.08;58.74;54.74;48.99;45.34;42.19;35.62;29.59;19.84;10.96;2.52;3.67;3.56;1.01;85.29;84.38;83.37;80.9;78.38;74.27;67.04;61.75;56.03;51.21;45.04;42.03;38.82;28.9;23.01;10.88;7.12;3.07;3.7;0.71;85.45;84.82;83.75;81.75;79.15;74.96;68.6;62.63;56.08;50.93;47.53;44.22;36.44;25.29;16.63;10.14;4.79;3.15;1.29;1.81;85.42;84.82;83.7;81.75;78.88;75.45;68.9;63.45;54.99;51.81;46.38;43.04;36.6;27.01;23.95;14.77;6.03;1.78;2.74;0.47;85.29;84.44;83.1;80.79;78.68;74.14;68.63;63.7;56.49;52.11;46.77;41.18;33.7;27.18;23.53;6.49;4.22;5.32;2.85;1.95;83.18;82.68;81.1;79.42;76.03;70.96;66.93;61.7;55.48;51.04;45.56;41.92;35.59;29.23;19.04;15.12;7.56;5.21;2.05;1.04;53.18;75.78;77.51;75.64;72.58;68.52;63.92;58.82;52.03;49.75;44.88;39.29;33.81;25.37;15.56;10.79;6.3;2.58;1.1;1.04;25.15;61.23;68.33;68.77;67.34;65.37;61.42;57.21;51.84;48.41;40.47;33.59;30.79;22.79;11.12;6.68;2.85;1.26;2.71;1.45;9.34;46.14;59.73;62.36;62.47;60.63;56.33;54.05;49.1;45.78;38.85;34.96;29.62;17.97;8.41;3.12;4.47;1.59;0.47;0.71;5.56;28.85;50.05;54.63;55.73;54.08;53.23;51.67;46.88;42.63;38.79;33.34;22.38;19.18;11.95;4.27;3.64;2.38;1.7;0.88;2.05;23.15;38.99;46.05;51.45;50.9;50.47;46.22;42.82;39.23;34.47;30.44;22.74;10.74;5.07;6.49;2.05;1.75;1.21;0.41</t>
  </si>
  <si>
    <t>53.34;58.41;57.48;55.4;51.97;49.12;45.04;40.44;39.48;33.78;25.75;22.14;17.01;7.45;7.48;3.89;66.41;66.63;64.93;63.07;57.56;52.88;49.56;46.11;41.23;35.92;30.22;24.3;11.81;10.66;3.26;1.75;77.18;75.23;72.68;66.88;62.03;55.84;50.55;46.27;43.45;37.64;32.63;23.23;15.4;10.36;5.97;1.78;81.07;78.93;76.44;71.07;66.08;58.74;54.74;48.99;45.34;42.19;35.62;29.59;19.84;10.96;2.52;3.67;83.37;80.9;78.38;74.27;67.04;61.75;56.03;51.21;45.04;42.03;38.82;28.9;23.01;10.88;7.12;3.07;83.75;81.75;79.15;74.96;68.6;62.63;56.08;50.93;47.53;44.22;36.44;25.29;16.63;10.14;4.79;3.15;83.7;81.75;78.88;75.45;68.9;63.45;54.99;51.81;46.38;43.04;36.6;27.01;23.95;14.77;6.03;1.78;83.1;80.79;78.68;74.14;68.63;63.7;56.49;52.11;46.77;41.18;33.7;27.18;23.53;6.49;4.22;5.32;81.1;79.42;76.03;70.96;66.93;61.7;55.48;51.04;45.56;41.92;35.59;29.23;19.04;15.12;7.56;5.21;77.51;75.64;72.58;68.52;63.92;58.82;52.03;49.75;44.88;39.29;33.81;25.37;15.56;10.79;6.3;2.58;68.33;68.77;67.34;65.37;61.42;57.21;51.84;48.41;40.47;33.59;30.79;22.79;11.12;6.68;2.85;1.26;59.73;62.36;62.47;60.63;56.33;54.05;49.1;45.78;38.85;34.96;29.62;17.97;8.41;3.12;4.47;1.59</t>
  </si>
  <si>
    <t>194;226;162;117;76;92;84;73;48;40;34;34;24;17;13;10;300;292;217;186;144;116;98;72;58;48;34;25;19;17;13;10;470;431;288;199;157;112;77;64;47;56;46;35;26;22;16;13;659;600;398;281;191;144;105;84;65;58;39;25;20;19;16;13;747;556;393;259;195;159;130;107;66;57;49;39;33;30;25;15;805;678;464;326;212;143;108;91;61;51;39;25;20;18;16;13;836;656;412;267;195;165;119;83;63;55;46;36;26;22;17;13;685;602;405;269;194;162;121;107;75;50;31;26;19;16;14;12;510;440;290;218;169;121;97;82;61;53;47;41;30;17;14;12;403;433;272;201;152;128;81;66;54;39;30;26;19;17;15;13;281;266;179;116;130;108;86;74;53;50;42;30;19;17;15;13;165;205;165;121;86;68;52;65;54;39;29;24;19;15;14;13</t>
  </si>
  <si>
    <t>0;0;72;67;79;78;84;68;48;41;36;32;34;24;17;16;12;10;7;3;0;8;100;151;128;121;86;64;49;40;57;47;27;23;17;16;9;6;7;5;0;72;194;226;162;117;76;92;84;73;48;40;34;34;24;17;13;10;7;5;0;127;300;292;217;186;144;116;98;72;58;48;34;25;19;17;13;10;7;3;72;324;470;431;288;199;157;112;77;64;47;56;46;35;26;22;16;13;10;6;727;730;659;600;398;281;191;144;105;84;65;58;39;25;20;19;16;13;10;6;1203;960;747;556;393;259;195;159;130;107;66;57;49;39;33;30;25;15;11;8;1316;1073;805;678;464;326;212;143;108;91;61;51;39;25;20;18;16;13;11;8;1358;1082;836;656;412;267;195;165;119;83;63;55;46;36;26;22;17;13;11;8;1258;950;685;602;405;269;194;162;121;107;75;50;31;26;19;16;14;12;8;7;646;582;510;440;290;218;169;121;97;82;61;53;47;41;30;17;14;12;8;7;146;358;403;433;272;201;152;128;81;66;54;39;30;26;19;17;15;13;4;3;51;171;281;266;179;116;130;108;86;74;53;50;42;30;19;17;15;13;9;6;2;115;165;205;165;121;86;68;52;65;54;39;29;24;19;15;14;13;9;6;2;76;122;108;97;102;96;65;58;44;33;29;38;28;19;15;13;10;6;3;2;63;89;80;74;58;55;67;48;43;37;29;24;20;12;13;13;10;7;3</t>
  </si>
  <si>
    <t>2.25;13.34;24.9;36.93;38.99;41.7;41.01;40.93;39.37;36.03;33.26;28.93;20.14;23.23;10.99;7.78;6.03;1.64;1.64;0.63;2.88;20.38;34.19;42.55;46.19;44.99;45.86;45.92;40.25;38.93;33.18;32.77;26.71;20.47;11.18;9.37;3.81;1.37;2.19;3.07;7.81;28.66;44.33;52.03;54.33;52.58;51.1;46.85;43.7;41.23;38.14;32.19;31.51;19.18;13.64;10.82;5.04;1.97;3.78;0.38;13.62;42.52;58.05;62.14;61.23;59.37;55.62;50.88;46.27;44.79;38.79;34.3;31.59;28.11;18.49;14.19;4.58;4.6;5.23;1.07;24.25;63.04;70.99;70.88;67.7;64.22;60.6;55.45;50.52;46.44;41.84;38.38;35.4;28.36;24.11;9.15;4.27;3.18;3.86;2.41;62.71;78.82;78.93;77.92;74.25;69.32;64.74;59.4;53.7;49.89;44.66;40.3;37.07;28.85;23.95;17.56;4.99;5.62;1.84;1.23;84.6;83.64;82.14;80.22;78.05;73.64;67.26;62.36;56.68;51.37;46.58;42.25;40.71;33.04;19.21;11.75;8.79;5.92;1.89;1.34;85.37;84.66;83.67;81.53;79.1;75.18;69.53;63.18;59.01;52.68;49.01;43.48;35.32;32.88;24.25;20.03;11.01;5.45;2.14;4.27;85.51;84.9;84.05;82.44;79.92;76.74;71.32;65.32;58.88;52.63;49.26;44.16;38.71;34.55;30.77;16.52;8.27;3.53;2.08;1.78;85.51;84.9;84;82.38;79.48;76.19;71.15;65.34;59.23;52.6;48.79;43.95;39.89;33.75;27.1;14.3;10.47;4.44;1.73;2.3;85.37;84.77;83.67;81.81;79.45;75.7;69.86;64.68;59.23;52.77;48.3;45.56;38.82;32.33;28.55;12.88;7.04;4.27;2.22;1.51;84.68;83.7;82.33;80.27;78.41;72.9;68.52;62.99;58;51.45;49.32;43.1;37.32;29.51;22.55;8.14;7.62;4.82;1.34;1.37;65.01;79.29;79.4;77.62;74.66;70.05;66.36;60.49;55.34;51.4;48.47;42.36;35.62;28.08;17.34;14.88;8.9;5.15;3.32;2.71;35.4;66.22;71.1;71.56;69.86;66.71;63.26;60.05;53.92;49.73;47.01;38.68;34.16;27.84;18.96;9.42;6.68;2.22;2.74;1.32;15.12;50.82;61.84;65.26;64.27;62.68;59.15;56.36;50.77;46.93;42.79;36.08;30.47;21.32;7.15;9.78;2.68;1.78;3.86;2.36;5.23;36.38;51.7;56.6;57.89;57.73;55.26;52.82;49.21;45.89;41.53;33.56;30;22.88;13.53;5.4;1.56;2.66;1.64;0.93;2.58;21.1;42.41;50.11;50.68;52.03;50.41;49.86;43.42;42.68;35.18;28.55;28.99;20.03;10.41;5.15;3.26;1.53;0.93;0.41;1.81;15.18;31.89;45.45;47.45;47.29;48.33;45.59;41.62;38.93;31.84;28.52;17.1;16.66;7.89;5.12;2.77;0.93;0.47;0.71</t>
  </si>
  <si>
    <t>44.33;52.03;54.33;52.58;51.1;46.85;43.7;41.23;38.14;32.19;31.51;19.18;13.64;10.82;5.04;1.97;58.05;62.14;61.23;59.37;55.62;50.88;46.27;44.79;38.79;34.3;31.59;28.11;18.49;14.19;4.58;4.6;70.99;70.88;67.7;64.22;60.6;55.45;50.52;46.44;41.84;38.38;35.4;28.36;24.11;9.15;4.27;3.18;78.93;77.92;74.25;69.32;64.74;59.4;53.7;49.89;44.66;40.3;37.07;28.85;23.95;17.56;4.99;5.62;82.14;80.22;78.05;73.64;67.26;62.36;56.68;51.37;46.58;42.25;40.71;33.04;19.21;11.75;8.79;5.92;83.67;81.53;79.1;75.18;69.53;63.18;59.01;52.68;49.01;43.48;35.32;32.88;24.25;20.03;11.01;5.45;84.05;82.44;79.92;76.74;71.32;65.32;58.88;52.63;49.26;44.16;38.71;34.55;30.77;16.52;8.27;3.53;84;82.38;79.48;76.19;71.15;65.34;59.23;52.6;48.79;43.95;39.89;33.75;27.1;14.3;10.47;4.44;83.67;81.81;79.45;75.7;69.86;64.68;59.23;52.77;48.3;45.56;38.82;32.33;28.55;12.88;7.04;4.27;82.33;80.27;78.41;72.9;68.52;62.99;58;51.45;49.32;43.1;37.32;29.51;22.55;8.14;7.62;4.82;79.4;77.62;74.66;70.05;66.36;60.49;55.34;51.4;48.47;42.36;35.62;28.08;17.34;14.88;8.9;5.15;71.1;71.56;69.86;66.71;63.26;60.05;53.92;49.73;47.01;38.68;34.16;27.84;18.96;9.42;6.68;2.22;61.84;65.26;64.27;62.68;59.15;56.36;50.77;46.93;42.79;36.08;30.47;21.32;7.15;9.78;2.68;1.78;51.7;56.6;57.89;57.73;55.26;52.82;49.21;45.89;41.53;33.56;30;22.88;13.53;5.4;1.56;2.66</t>
  </si>
  <si>
    <t>114;178;145;127;95;66;51;69;58;52;29;23;17;19;20;13;231;252;175;130;119;108;91;77;61;47;44;36;27;21;13;10;325;357;292;206;155;129;109;79;59;50;39;27;19;17;13;10;507;450;292;204;159;131;104;97;75;61;46;35;26;24;19;13;695;634;438;316;224;163;125;98;70;59;46;29;20;19;16;13;854;661;416;292;205;161;130;112;83;57;49;39;33;30;25;20;907;705;485;352;261;183;120;99;79;62;46;34;22;18;16;13;883;722;476;311;203;172;133;108;63;55;46;36;26;23;21;17;793;624;430;302;201;168;122;107;84;73;57;32;20;16;14;12;715;577;365;266;198;142;103;88;63;53;47;41;32;27;14;12;517;462;297;205;156;128;96;71;55;45;32;26;23;28;24;20;327;283;213;195;142;120;97;89;60;50;43;35;21;17;15;13;203;230;172;140;93;70;83;65;54;44;33;28;22;20;18;13;139;149;119;119;100;77;59;49;33;47;40;30;19;15;13;10</t>
  </si>
  <si>
    <t>0;0;48;49;64;60;62;73;59;39;36;33;27;23;20;16;12;10;8;7;0;0;81;75;90;92;104;74;53;43;37;37;41;30;17;16;12;10;8;5;0;32;114;178;145;127;95;66;51;69;58;52;29;23;17;19;20;13;7;5;0;87;231;252;175;130;119;108;91;77;61;47;44;36;27;21;13;10;7;5;0;214;325;357;292;206;155;129;109;79;59;50;39;27;19;17;13;10;7;5;123;441;507;450;292;204;159;131;104;97;75;61;46;35;26;24;19;13;10;6;916;758;695;634;438;316;224;163;125;98;70;59;46;29;20;19;16;13;10;6;1280;1031;854;661;416;292;205;161;130;112;83;57;49;39;33;30;25;20;15;8;1320;1126;907;705;485;352;261;183;120;99;79;62;46;34;22;18;16;13;11;8;1360;1146;883;722;476;311;203;172;133;108;63;55;46;36;26;23;21;17;11;8;1331;1016;793;624;430;302;201;168;122;107;84;73;57;32;20;16;14;12;8;7;1005;776;715;577;365;266;198;142;103;88;63;53;47;41;32;27;14;12;8;7;215;404;517;462;297;205;156;128;96;71;55;45;32;26;23;28;24;20;14;8;68;203;327;283;213;195;142;120;97;89;60;50;43;35;21;17;15;13;9;6;18;140;203;230;172;140;93;70;83;65;54;44;33;28;22;20;18;13;9;6;2;85;139;149;119;119;100;77;59;49;33;47;40;30;19;15;13;10;7;3;2;69;106;92;78;65;75;76;54;49;41;29;24;20;25;19;13;10;7;3;0;49;49;68;65;53;48;38;51;39;31;35;24;20;14;11;10;7;7;3</t>
  </si>
  <si>
    <t>1.18;7.26;19.51;32.58;34.05;39.07;39.26;35.56;35.7;34.74;33.29;29.04;25.45;19.84;10.66;7.51;3.1;2.25;1.7;1.37;4.52;14.93;25.21;36.38;42.77;42.47;41.29;41.1;37.92;36.74;31.15;29.59;25.37;14.77;11.32;7.95;4.68;4.3;1.34;0.9;7.32;18.85;36.33;46.6;49.32;48.44;47.04;44.96;43.73;39.86;34.11;31.48;26.99;24.9;16.25;6.9;4.68;3.04;0.88;1.62;7.01;31.21;47.64;53.89;56.52;55.34;54.05;49.53;45.56;42.05;39.97;35.89;32.66;26.08;17.67;17.67;4.55;4.36;4.88;2.96;18.36;48.05;62.33;65.26;64.44;61.78;57.15;53.92;49.18;45.95;42.49;38.38;34.66;31.67;21.64;14.19;9.78;5.01;1.89;1.84;32.79;70.44;74.96;74.63;71.21;66.74;63.12;57.56;54.03;48.27;45.04;40.27;37.78;31.48;28.03;18.38;6.99;5.15;2.68;1.59;76.88;80.88;80.38;78.93;76.19;72.68;67.56;61.86;55.51;50.96;48.55;41.01;37.42;32.05;29.45;20.08;9.15;7.59;4.93;1.29;85.12;84.22;83.15;80.9;78.88;75.78;69.97;63.84;58.22;52.88;49.92;45.01;39.34;32.52;26.49;18.11;12.27;4.49;4.03;2.66;85.4;84.82;83.78;82.47;80.08;76.99;72.52;66.16;60.66;54.66;49.29;45.97;41.18;33.67;24.08;24.77;9.56;7.45;5.29;1.84;85.51;85.12;84.27;82.96;80.38;78.33;73.81;66.55;61.81;54.38;51.53;45.07;40.77;35.62;30.74;23.75;14.74;5.45;5.78;3.97;85.51;85.12;84.3;82.79;80.41;78.33;73.51;66.99;61.32;55.01;50.68;44.88;42.63;36.68;29.15;21.37;13.51;5.78;5.97;2.38;85.4;84.82;83.92;82.38;80.03;77.51;72.49;66.47;61.51;55.64;50.66;45.1;43.73;36.36;29.34;24.66;11.53;5.51;4.27;3.18;85.12;84.25;83.1;80.9;79.21;75.42;70.14;65.26;60.71;55.45;51.18;43.95;39.34;34.93;25.7;20.38;7.78;3.81;1.7;1.62;76.9;80.99;80.41;79.34;76.47;72.14;67.97;63.4;57.48;53.56;49.29;47.12;38.58;35.07;28.63;11.48;9.32;6.27;5.48;1.73;42.25;70.63;75.1;74.82;71.7;68.93;65.15;61.4;56.9;51.56;47.95;41.92;36.93;29.21;20.66;8.19;5.34;3.21;3.29;0.88;21.84;56.33;65.53;67.73;66.88;64.3;60.74;57.32;53.4;50.22;46.96;38.6;32.3;28.19;16.85;12.22;4.63;3.97;1.4;1.07;10.41;37.23;56.11;59.62;60.74;59.64;57.04;54.66;49.21;47.1;42.44;35.23;31.95;24.05;13.62;7.01;5.1;4.44;1.15;1.32;5.42;30.99;45.12;51.45;52.82;53.84;52.66;51.1;47.64;41.4;33.12;31.45;27.23;22.74;16.63;6.85;6.25;3.21;0.66;0.52;2.6;19.95;33.59;42.77;48.11;48.68;48.03;46.52;42.52;38.47;36.55;28.99;26.41;15.92;7.89;7.23;3.37;1.34;1.64;1.21;0.93;11.73;25.97;38.52;40.99;47.42;44.66;43.45;40.68;34.63;33.01;25.23;19.23;15.53;10.19;3.04;4.96;3.81;0.49;0.66</t>
  </si>
  <si>
    <t>36.33;46.6;49.32;48.44;47.04;44.96;43.73;39.86;34.11;31.48;26.99;24.9;16.25;6.9;4.68;3.04;47.64;53.89;56.52;55.34;54.05;49.53;45.56;42.05;39.97;35.89;32.66;26.08;17.67;17.67;4.55;4.36;62.33;65.26;64.44;61.78;57.15;53.92;49.18;45.95;42.49;38.38;34.66;31.67;21.64;14.19;9.78;5.01;74.96;74.63;71.21;66.74;63.12;57.56;54.03;48.27;45.04;40.27;37.78;31.48;28.03;18.38;6.99;5.15;80.38;78.93;76.19;72.68;67.56;61.86;55.51;50.96;48.55;41.01;37.42;32.05;29.45;20.08;9.15;7.59;83.15;80.9;78.88;75.78;69.97;63.84;58.22;52.88;49.92;45.01;39.34;32.52;26.49;18.11;12.27;4.49;83.78;82.47;80.08;76.99;72.52;66.16;60.66;54.66;49.29;45.97;41.18;33.67;24.08;24.77;9.56;7.45;84.27;82.96;80.38;78.33;73.81;66.55;61.81;54.38;51.53;45.07;40.77;35.62;30.74;23.75;14.74;5.45;84.3;82.79;80.41;78.33;73.51;66.99;61.32;55.01;50.68;44.88;42.63;36.68;29.15;21.37;13.51;5.78;83.92;82.38;80.03;77.51;72.49;66.47;61.51;55.64;50.66;45.1;43.73;36.36;29.34;24.66;11.53;5.51;83.1;80.9;79.21;75.42;70.14;65.26;60.71;55.45;51.18;43.95;39.34;34.93;25.7;20.38;7.78;3.81;80.41;79.34;76.47;72.14;67.97;63.4;57.48;53.56;49.29;47.12;38.58;35.07;28.63;11.48;9.32;6.27;75.1;74.82;71.7;68.93;65.15;61.4;56.9;51.56;47.95;41.92;36.93;29.21;20.66;8.19;5.34;3.21;65.53;67.73;66.88;64.3;60.74;57.32;53.4;50.22;46.96;38.6;32.3;28.19;16.85;12.22;4.63;3.97;56.11;59.62;60.74;59.64;57.04;54.66;49.21;47.1;42.44;35.23;31.95;24.05;13.62;7.01;5.1;4.44;45.12;51.45;52.82;53.84;52.66;51.1;47.64;41.4;33.12;31.45;27.23;22.74;16.63;6.85;6.25;3.21</t>
  </si>
  <si>
    <t>89;121;108;106;106;80;59;47;37;51;41;34;17;16;12;10;125;202;167;134;104;73;84;71;58;52;37;24;23;28;21;16;266;266;203;162;157;118;95;81;77;56;44;37;30;23;14;10;391;447;307;217;166;129;109;88;59;53;41;31;20;22;19;16;531;457;341;246;195;169;130;100;77;64;46;35;26;24;20;15;719;646;442;322;243;180;143;118;89;77;63;38;23;19;16;13;889;783;493;316;220;179;130;112;87;66;49;39;33;30;25;20;952;744;519;361;272;221;151;108;83;73;61;43;31;23;16;13;921;765;531;357;230;177;139;121;86;57;46;36;26;23;21;18;880;702;450;325;213;170;129;107;84;73;62;46;26;23;21;16;744;654;438;328;237;180;114;91;69;53;47;41;32;28;23;12;542;469;303;207;159;128;112;85;71;66;55;41;32;28;24;20;345;354;303;219;154;135;102;89;68;51;43;35;24;17;15;13;254;267;182;143;100;109;84;71;56;52;43;35;25;20;18;13;159;181;140;128;111;86;62;49;55;47;40;33;23;15;13;10;117;108;83;79;90;79;66;53;41;31;24;34;27;21;13;10</t>
  </si>
  <si>
    <t>0;0;24;35;44;54;52;47;62;48;33;31;28;23;19;15;13;10;8;7;0;0;58;58;70;66;76;82;64;42;41;33;27;28;24;20;12;10;8;7;0;0;89;121;108;106;106;80;59;47;37;51;41;34;17;16;12;10;8;7;0;51;125;202;167;134;104;73;84;71;58;52;37;24;23;28;21;16;7;5;0;102;266;266;203;162;157;118;95;81;77;56;44;37;30;23;14;10;7;5;0;272;391;447;307;217;166;129;109;88;59;53;41;31;20;22;19;16;13;9;317;536;531;457;341;246;195;169;130;100;77;64;46;35;26;24;20;15;10;6;1112;861;719;646;442;322;243;180;143;118;89;77;63;38;23;19;16;13;10;6;1302;1093;889;783;493;316;220;179;130;112;87;66;49;39;33;30;25;20;15;10;1338;1174;952;744;519;361;272;221;151;108;83;73;61;43;31;23;16;13;11;8;1362;1186;921;765;531;357;230;177;139;121;86;57;46;36;26;23;21;18;14;9;1367;1062;880;702;450;325;213;170;129;107;84;73;62;46;26;23;21;16;11;7;1164;830;744;654;438;328;237;180;114;91;69;53;47;41;32;28;23;12;8;7;388;562;542;469;303;207;159;128;112;85;71;66;55;41;32;28;24;20;14;10;85;295;345;354;303;219;154;135;102;89;68;51;43;35;24;17;15;13;9;6;36;175;254;267;182;143;100;109;84;71;56;52;43;35;25;20;18;13;9;6;2;95;159;181;140;128;111;86;62;49;55;47;40;33;23;15;13;10;7;6;2;78;117;108;83;79;90;79;66;53;41;31;24;34;27;21;13;10;7;3;1;56;72;81;80;54;48;54;60;45;38;37;27;20;14;11;18;14;7;3;0;43;36;51;54;50;43;35;30;41;25;25;28;23;14;11;11;8;7;1</t>
  </si>
  <si>
    <t>2.03;7.01;17.07;25.21;30.82;34.16;34;34.6;35.59;29.29;27.75;26.08;25.92;19.95;11.73;6.47;9.62;3.18;1.86;2.3;2.55;10.22;21.07;30.71;35.26;37.4;36.49;38.22;34.6;33.04;31.07;27.15;24.77;16.05;18.79;6.71;5.32;4.6;1.59;1.62;4.47;19.62;31.7;37.73;43.51;41.56;42.58;42.47;39.29;37.42;35.97;30.14;28.27;27.89;17.95;12.52;9.78;2.14;1.45;1.95;5.29;25.92;40.47;46.3;50.6;50.36;48.05;46.27;43.89;39.97;36.47;32.36;29.32;24.85;18.77;15.48;5.4;4.08;1.32;2.14;12.33;34.96;53.12;59.75;59.18;56.77;54.3;51.32;46.52;43.67;40.27;38.49;36.58;27.4;22.99;7.37;6.88;10;1.51;1.75;20.77;57.04;66.3;69.1;66.96;64.3;60.85;55.86;51.92;46.52;45.04;40.11;38.14;29.7;25.73;12.79;10.85;8.14;3.64;4.14;43.67;75.18;77.48;76.36;74.25;70.25;65.12;60.99;54.49;50.79;46;42.11;38.03;36.03;27.42;22.9;8.22;8.38;2.36;3.42;82.88;82.66;81.56;80.03;78.19;74.14;68.25;63.92;58.44;53.12;48.03;45.48;40.03;35.21;25.67;19.53;13.07;6.52;1.73;2.49;85.29;84.49;83.62;81.84;79.48;77.01;71.59;65.64;59.92;54.93;48.9;45.81;41.15;36.74;30.55;27.12;13.95;9.53;5.32;2.25;85.48;84.93;84.22;83.1;80.41;78.33;74.08;67.67;61.7;55.4;51.21;46.3;43.84;38.52;33.32;22.55;14.05;3.95;7.56;3.32;85.51;85.21;84.44;83.48;81.18;78.88;75.01;69.48;63.04;55.51;52.99;48.41;45.12;38.44;30.96;18.88;14.74;8.36;3.15;5.56;85.51;85.21;84.44;83.48;80.99;78.68;74.71;68.74;63.53;57.7;52.9;47.81;44.16;38.79;31.04;17.89;11.45;5.81;8.08;2.49;85.51;84.93;84.27;82.88;80.52;78.44;73.86;68.25;62.55;57.67;51.92;48.27;43.59;37.59;33.78;23.53;15.01;10.63;5.26;3.59;85.29;84.52;83.7;82;79.62;76.79;72.19;66.93;62.63;56.44;51.75;46.63;43.23;34.9;31.56;25.12;12.82;9.7;5.42;1.75;82.82;82.55;81.73;80.16;77.75;74.49;69.37;65.26;60.88;56.05;50.3;46.14;40.88;32.82;28.71;26.52;16.58;15.78;4.55;1.78;51.32;75.73;77.64;76.36;74.16;70.44;67.4;62.85;59.04;52.49;49.26;45.56;38.63;33.95;23.07;12.9;10.11;8.47;1.56;4.77;25.07;61.92;69.01;70.22;68.63;66.71;63.95;59.23;56.9;49.56;48.22;38.66;35.34;28.74;18.58;16.03;14.11;2.71;2.47;4.41;7.29;45.92;58.77;62.22;63.12;62.19;58.63;56.05;53.84;47.45;45.32;36;33.7;28.3;21.64;6.08;10.82;3.21;1.64;3.62;5.32;30;46.77;54.82;55.62;55.15;54.22;51.86;51.37;42.74;40.96;32.99;28.58;21.53;18.05;17.84;8.33;3.07;2.16;1.56;3.62;21.23;35.4;46.55;49.26;49.62;50.03;47.45;46.41;39.29;38.47;28.3;24.33;19.34;13.64;7.07;4.63;3.04;0.99;0.68;1.48;11.92;31.21;37.21;42.49;44.68;46.05;45.73;39.86;37.67;33.18;30.79;25.97;15.07;11.97;5.4;3.04;1.1;1.42;1.89;2.08;6.6;22.25;31.45;36.6;39.78;38.9;38.55;36.74;34.55;28.66;26.44;20.33;13.07;8.49;2.44;2.08;2.47;0.93;0.58</t>
  </si>
  <si>
    <t>31.7;37.73;43.51;41.56;42.58;42.47;39.29;37.42;35.97;30.14;28.27;27.89;17.95;12.52;9.78;2.14;40.47;46.3;50.6;50.36;48.05;46.27;43.89;39.97;36.47;32.36;29.32;24.85;18.77;15.48;5.4;4.08;53.12;59.75;59.18;56.77;54.3;51.32;46.52;43.67;40.27;38.49;36.58;27.4;22.99;7.37;6.88;10;66.3;69.1;66.96;64.3;60.85;55.86;51.92;46.52;45.04;40.11;38.14;29.7;25.73;12.79;10.85;8.14;77.48;76.36;74.25;70.25;65.12;60.99;54.49;50.79;46;42.11;38.03;36.03;27.42;22.9;8.22;8.38;81.56;80.03;78.19;74.14;68.25;63.92;58.44;53.12;48.03;45.48;40.03;35.21;25.67;19.53;13.07;6.52;83.62;81.84;79.48;77.01;71.59;65.64;59.92;54.93;48.9;45.81;41.15;36.74;30.55;27.12;13.95;9.53;84.22;83.1;80.41;78.33;74.08;67.67;61.7;55.4;51.21;46.3;43.84;38.52;33.32;22.55;14.05;3.95;84.44;83.48;81.18;78.88;75.01;69.48;63.04;55.51;52.99;48.41;45.12;38.44;30.96;18.88;14.74;8.36;84.44;83.48;80.99;78.68;74.71;68.74;63.53;57.7;52.9;47.81;44.16;38.79;31.04;17.89;11.45;5.81;84.27;82.88;80.52;78.44;73.86;68.25;62.55;57.67;51.92;48.27;43.59;37.59;33.78;23.53;15.01;10.63;83.7;82;79.62;76.79;72.19;66.93;62.63;56.44;51.75;46.63;43.23;34.9;31.56;25.12;12.82;9.7;81.73;80.16;77.75;74.49;69.37;65.26;60.88;56.05;50.3;46.14;40.88;32.82;28.71;26.52;16.58;15.78;77.64;76.36;74.16;70.44;67.4;62.85;59.04;52.49;49.26;45.56;38.63;33.95;23.07;12.9;10.11;8.47;69.01;70.22;68.63;66.71;63.95;59.23;56.9;49.56;48.22;38.66;35.34;28.74;18.58;16.03;14.11;2.71;58.77;62.22;63.12;62.19;58.63;56.05;53.84;47.45;45.32;36;33.7;28.3;21.64;6.08;10.82;3.21;46.77;54.82;55.62;55.15;54.22;51.86;51.37;42.74;40.96;32.99;28.58;21.53;18.05;17.84;8.33;3.07;35.4;46.55;49.26;49.62;50.03;47.45;46.41;39.29;38.47;28.3;24.33;19.34;13.64;7.07;4.63;3.04</t>
  </si>
  <si>
    <t>70;64;77;76;87;84;69;53;43;33;29;33;25;20;12;10;99;146;124;125;109;93;65;48;57;52;41;34;21;16;12;10;186;223;175;140;111;105;90;74;61;56;46;35;30;28;21;17;296;302;238;225;170;123;101;93;78;64;44;37;30;27;17;10;471;468;326;234;167;130;109;93;62;61;58;44;30;24;20;16;694;635;444;307;226;182;139;102;80;68;49;35;26;24;20;16;807;670;457;326;253;194;145;122;91;77;63;50;39;33;25;20;934;827;549;387;240;189;148;121;87;76;53;39;33;30;25;20;1018;804;544;371;276;228;178;127;83;73;63;50;39;32;24;13;979;845;565;381;275;192;144;126;99;74;50;36;26;23;21;18;929;777;501;340;248;184;137;111;84;73;62;51;36;23;21;18;765;671;450;328;247;214;149;120;77;57;47;41;32;28;24;19;557;492;335;234;182;154;128;109;78;69;59;44;32;28;24;20;411;455;317;236;168;137;105;89;72;54;43;35;25;20;15;13;300;283;191;150;159;118;95;78;66;63;51;38;25;20;18;15;177;214;166;132;116;90;63;74;57;47;40;35;25;15;14;15;130;121;102;99;98;84;73;54;42;34;39;35;27;23;16;10;91;93;87;60;51;67;64;51;41;38;30;20;14;19;21;16</t>
  </si>
  <si>
    <t>0;0;0;20;28;43;48;42;41;50;41;28;25;24;20;15;11;10;7;5;0;0;36;42;49;57;54;56;68;53;36;39;28;24;19;15;15;12;8;7;0;0;70;64;77;76;87;84;69;53;43;33;29;33;25;20;12;10;8;7;0;0;99;146;124;125;109;93;65;48;57;52;41;34;21;16;12;10;12;9;0;68;186;223;175;140;111;105;90;74;61;56;46;35;30;28;21;17;11;5;0;123;296;302;238;225;170;123;101;93;78;64;44;37;30;27;17;10;7;5;60;322;471;468;326;234;167;130;109;93;62;61;58;44;30;24;20;16;13;9;540;665;694;635;444;307;226;182;139;102;80;68;49;35;26;24;20;16;12;6;1185;961;807;670;457;326;253;194;145;122;91;77;63;50;39;33;25;20;15;10;1315;1137;934;827;549;387;240;189;148;121;87;76;53;39;33;30;25;20;15;10;1358;1215;1018;804;544;371;276;228;178;127;83;73;63;50;39;32;24;13;11;8;1364;1219;979;845;565;381;275;192;144;126;99;74;50;36;26;23;21;18;14;11;1372;1129;929;777;501;340;248;184;137;111;84;73;62;51;36;23;21;18;14;11;1263;975;765;671;450;328;247;214;149;120;77;57;47;41;32;28;24;19;8;7;631;586;557;492;335;234;182;154;128;109;78;69;59;44;32;28;24;20;14;10;130;372;411;455;317;236;168;137;105;89;72;54;43;35;25;20;15;13;9;6;51;203;300;283;191;150;159;118;95;78;66;63;51;38;25;20;18;15;9;6;2;135;177;214;166;132;116;90;63;74;57;47;40;35;25;15;14;15;10;6;2;81;130;121;102;99;98;84;73;54;42;34;39;35;27;23;16;10;7;3;2;62;91;93;87;60;51;67;64;51;41;38;30;20;14;19;21;16;8;3;0;45;42;59;65;58;46;35;43;46;31;30;31;26;14;11;11;8;8;8;0;31;31;39;38;45;43;30;30;25;29;25;19;21;17;11;11;8;7;5</t>
  </si>
  <si>
    <t>0.49;3.15;14.71;18.33;26;27.86;31.18;32.82;30.74;28.9;26.68;25.04;22.93;18.05;13.97;6.05;5.86;2.33;2.16;0.25;2.3;5.86;21.1;24.68;31.53;31.18;34.66;33.78;34.38;29.81;27.37;25.53;22.47;19.23;10.6;11.95;5.92;4.36;5.01;2.19;3.53;14.55;23.78;30.77;36.27;38.11;40.66;37.75;36.08;35.37;34.05;29.42;29.15;24.41;16.99;10.77;4.99;1.32;2.63;3.26;7.01;20.82;33.75;41.53;43.18;44.49;43.89;43.29;41.78;38.03;36.27;34.96;31.53;26.55;21.73;9.59;9.89;3.51;2.55;3.34;7.56;29.32;44.38;51.07;54.85;53.4;50.99;47.95;45.51;41.23;38.52;37.73;33.07;32.33;25.42;19.45;9.18;5.92;5.95;0.88;14.58;41.73;59.26;62.38;62.08;61.34;56.36;52.93;48.33;46.74;42.99;39.75;35.07;30.79;29.23;23.92;12.44;14.19;4.74;4.33;26.44;62.93;71.07;72.41;70.22;66.6;62.96;57.81;52.58;50.63;46.96;41.7;37.64;33.42;28.16;24.47;11.15;5.32;5.62;3.12;60.27;78.6;79.01;78.38;75.59;71.59;66.58;63.42;56.38;52.22;47.48;44.41;41.37;37.86;28.38;24.36;14.11;8.38;4.9;1.42;84.49;83.62;82.66;80.74;78.68;75.59;71.12;66.3;60.99;55.45;49.81;45.45;41.53;37.32;31.37;25.95;15.34;5.97;2.47;3.34;85.37;84.77;83.78;82.66;80.16;78.27;74;66.9;63.45;56.79;52.68;48.14;43.89;38.27;32.11;27.73;16.79;13.62;7.48;1.89;85.51;85.12;84.38;83.45;81.18;78.82;75.18;69.59;63.81;57.64;52.3;48.19;44.22;40.74;32.41;27.48;18.19;12.33;6.47;5.21;85.53;85.23;84.52;83.62;81.56;79.1;75.7;70.49;64.49;58.19;53.56;47.62;44.6;41.59;34.63;31.48;17.15;10;10.66;3.32;85.53;85.21;84.52;83.67;81.32;79.15;76.22;70.05;65.62;59.26;54.11;49.07;44.66;39.12;33.26;30.96;19.84;16.6;4.9;1.92;85.51;85.12;84.44;83.51;81.21;78.9;75.26;69.73;65.4;59.51;53.75;50.27;44.08;37.84;32;29.84;17.18;11.95;7.73;6.19;85.37;84.82;83.84;82.36;80.27;78.16;73.75;68.03;63.26;57.64;53.21;49.97;43.15;36.9;32.99;20.6;17.18;17.7;6.44;3.67;84.58;83.7;82.41;80.63;79.29;76.11;70.85;66.88;61.59;56.05;51.04;48.99;41.12;37.86;33.84;23.78;11.97;5.62;5.59;3.51;63.4;79.18;79.67;78.58;76.14;72;68.14;65.04;59.97;54.52;50.3;48.14;41.18;35.4;29.23;21.89;14.11;10.08;4.03;2.3;32.74;65.95;71.89;72.71;70.25;68.47;65.42;61.62;57.59;53.67;48.6;45.53;37.21;34.93;27.95;21.15;7.56;9.97;1.7;2.38;11.1;50.47;62.77;65.15;65.18;63.67;61.67;58;55.15;51.4;47.4;43.04;36.14;31.1;26.99;16.52;6.05;7.84;4.44;2.55;5.89;31.67;51.29;56.55;58.68;59.07;57.15;53.21;50.99;47.75;43.45;40.14;33.62;27.12;14.58;10.68;10.9;3.1;1.18;1.1;6.22;23.4;41.89;47.97;51.75;52.14;51.37;49.29;43.59;43.34;38.63;34.33;28.79;24.38;15.01;10.88;4.93;3.75;3.15;2;2.82;14.77;32.77;37.45;43.62;46.88;46.74;43.04;42.05;38.25;37.7;30.55;24.44;19.64;10.63;8.47;3.15;1.01;1.97;1.34;2.27;8;21.84;34.03;37.21;39.56;43.73;37.7;35.51;34.58;32.16;26.96;22.14;19.04;13.12;7.64;4.22;2.16;1.62;0.71;0.66;2.88;18.77;25.7;33.37;36.79;37.67;37.84;33.84;31.81;28.47;29.29;25.29;9.32;11.48;6.11;2.49;2.9;0.85;1.26</t>
  </si>
  <si>
    <t>23.78;30.77;36.27;38.11;40.66;37.75;36.08;35.37;34.05;29.42;29.15;24.41;16.99;10.77;4.99;1.32;33.75;41.53;43.18;44.49;43.89;43.29;41.78;38.03;36.27;34.96;31.53;26.55;21.73;9.59;9.89;3.51;44.38;51.07;54.85;53.4;50.99;47.95;45.51;41.23;38.52;37.73;33.07;32.33;25.42;19.45;9.18;5.92;59.26;62.38;62.08;61.34;56.36;52.93;48.33;46.74;42.99;39.75;35.07;30.79;29.23;23.92;12.44;14.19;71.07;72.41;70.22;66.6;62.96;57.81;52.58;50.63;46.96;41.7;37.64;33.42;28.16;24.47;11.15;5.32;79.01;78.38;75.59;71.59;66.58;63.42;56.38;52.22;47.48;44.41;41.37;37.86;28.38;24.36;14.11;8.38;82.66;80.74;78.68;75.59;71.12;66.3;60.99;55.45;49.81;45.45;41.53;37.32;31.37;25.95;15.34;5.97;83.78;82.66;80.16;78.27;74;66.9;63.45;56.79;52.68;48.14;43.89;38.27;32.11;27.73;16.79;13.62;84.38;83.45;81.18;78.82;75.18;69.59;63.81;57.64;52.3;48.19;44.22;40.74;32.41;27.48;18.19;12.33;84.52;83.62;81.56;79.1;75.7;70.49;64.49;58.19;53.56;47.62;44.6;41.59;34.63;31.48;17.15;10;84.52;83.67;81.32;79.15;76.22;70.05;65.62;59.26;54.11;49.07;44.66;39.12;33.26;30.96;19.84;16.6;84.44;83.51;81.21;78.9;75.26;69.73;65.4;59.51;53.75;50.27;44.08;37.84;32;29.84;17.18;11.95;83.84;82.36;80.27;78.16;73.75;68.03;63.26;57.64;53.21;49.97;43.15;36.9;32.99;20.6;17.18;17.7;82.41;80.63;79.29;76.11;70.85;66.88;61.59;56.05;51.04;48.99;41.12;37.86;33.84;23.78;11.97;5.62;79.67;78.58;76.14;72;68.14;65.04;59.97;54.52;50.3;48.14;41.18;35.4;29.23;21.89;14.11;10.08;71.89;72.71;70.25;68.47;65.42;61.62;57.59;53.67;48.6;45.53;37.21;34.93;27.95;21.15;7.56;9.97;62.77;65.15;65.18;63.67;61.67;58;55.15;51.4;47.4;43.04;36.14;31.1;26.99;16.52;6.05;7.84;51.29;56.55;58.68;59.07;57.15;53.21;50.99;47.75;43.45;40.14;33.62;27.12;14.58;10.68;10.9;3.1;41.89;47.97;51.75;52.14;51.37;49.29;43.59;43.34;38.63;34.33;28.79;24.38;15.01;10.88;4.93;3.75;32.77;37.45;43.62;46.88;46.74;43.04;42.05;38.25;37.7;30.55;24.44;19.64;10.63;8.47;3.15;1.01</t>
  </si>
  <si>
    <t>46;48;62;58;60;70;70;56;44;40;29;24;19;19;15;13;79;75;89;90;103;87;77;59;44;34;41;34;25;20;16;10;113;172;142;130;113;95;72;74;60;53;41;34;25;17;17;17;224;246;179;148;137;129;99;80;66;62;58;43;30;28;21;17;324;360;311;239;179;134;112;94;78;70;45;37;30;28;20;12;530;486;335;235;173;131;126;118;95;73;59;46;33;27;20;16;755;685;484;338;247;200;161;119;85;70;52;37;26;24;20;16;916;745;478;344;256;205;148;126;95;79;63;50;39;35;27;20;983;846;583;421;300;201;159;131;100;81;63;43;33;30;25;20;1054;859;568;394;283;230;183;142;95;73;63;50;39;35;30;21;1048;874;585;412;292;234;151;130;103;88;66;43;26;23;21;18;977;840;552;370;268;200;147;123;85;73;62;51;39;33;21;18;853;698;470;332;252;214;161;128;100;83;63;41;32;28;24;20;710;602;409;281;204;176;135;117;81;69;60;50;34;28;24;20;533;476;332;248;175;138;109;89;72;59;44;35;25;20;26;20;346;298;212;219;173;131;101;94;72;63;54;41;25;20;18;15;208;240;179;142;116;94;90;74;62;47;40;37;28;23;18;15;147;159;126;119;101;92;77;54;42;53;40;35;27;23;20;10;107;105;92;71;73;75;66;60;42;38;32;20;22;23;21;16;47;68;73;61;51;36;52;50;35;35;32;28;14;11;11;11</t>
  </si>
  <si>
    <t>0;0;0;6;16;28;44;39;37;33;44;37;20;17;16;17;11;10;7;5;0;0;0;26;37;51;50;42;47;53;46;31;30;24;20;15;11;10;9;8;0;0;46;48;62;58;60;70;70;56;44;40;29;24;19;19;15;13;8;7;0;0;79;75;89;90;103;87;77;59;44;34;41;34;25;20;16;10;8;7;0;28;113;172;142;130;113;95;72;74;60;53;41;34;25;17;17;17;12;9;0;83;224;246;179;148;137;129;99;80;66;62;58;43;30;28;21;17;12;7;0;202;324;360;311;239;179;134;112;94;78;70;45;37;30;28;20;12;7;5;113;417;530;486;335;235;173;131;126;118;95;73;59;46;33;27;20;16;13;9;899;753;755;685;484;338;247;200;161;119;85;70;52;37;26;24;20;16;13;9;1272;1016;916;745;478;344;256;205;148;126;95;79;63;50;39;35;27;20;15;10;1319;1172;983;846;583;421;300;201;159;131;100;81;63;43;33;30;25;20;15;10;1360;1264;1054;859;568;394;283;230;183;142;95;73;63;50;39;35;30;21;13;8;1366;1240;1048;874;585;412;292;234;151;130;103;88;66;43;26;23;21;18;14;11;1375;1184;977;840;552;370;268;200;147;123;85;73;62;51;39;33;21;18;14;11;1333;1031;853;698;470;332;252;214;161;128;100;83;63;41;32;28;24;20;14;7;933;801;710;602;409;281;204;176;135;117;81;69;60;50;34;28;24;20;14;10;200;409;533;476;332;248;175;138;109;89;72;59;44;35;25;20;26;20;14;10;63;232;346;298;212;219;173;131;101;94;72;63;54;41;25;20;18;15;10;6;15;158;208;240;179;142;116;94;90;74;62;47;40;37;28;23;18;15;10;6;2;86;147;159;126;119;101;92;77;54;42;53;40;35;27;23;20;10;7;3;2;69;107;105;92;71;73;75;66;60;42;38;32;20;22;23;21;16;11;3;0;47;47;68;73;61;51;36;52;50;35;35;32;28;14;11;11;11;13;8;0;38;34;45;47;56;44;36;30;35;32;27;22;25;19;12;11;8;7;5;0;21;24;33;27;32;39;29;28;25;16;22;22;19;13;10;11;8;7;5</t>
  </si>
  <si>
    <t>0.6;1.73;11.78;17.48;23.64;25.7;27.12;30.99;28.16;26.16;27.26;23.97;19.56;15.34;7.92;7.21;3.56;2.49;3.34;1.15;2.66;10.6;13.73;20.38;23.04;30;33.23;31.37;31.64;29.29;27.12;23.78;21.21;17.84;16.68;10.66;3.7;1.95;1.04;1.7;3.53;8.49;19.37;26.55;31.04;33.62;35.12;34.08;32.55;33.42;27.67;27.67;20.44;19.21;15.64;7.48;7.23;6.22;2.74;1.78;6.25;14.82;24.77;34.77;38.25;41.07;41.42;37.64;38.99;35.21;35.84;30.9;23.4;26.6;19.4;13.59;8.9;3.42;3.04;2.47;4.99;21.86;34.9;43.21;48.55;48.33;47.89;45.4;43.01;41.48;37.42;34.03;30.19;28.49;19.45;13.12;10.08;3.86;2;2.52;12.49;31.12;49.42;54.41;55.81;56;54.38;50.14;46.08;44.38;40.99;39.01;32.41;30.82;24.68;21.12;10.68;3.7;5.75;3.45;18.77;49.01;62.93;65.21;64.96;63.37;60.08;55.89;50.93;46.66;44.16;39.29;38.33;32.52;28.27;19.37;14.05;10.99;6.79;3.01;31.15;69.34;75.01;74.88;72.22;68.93;64.71;61.1;55.56;51.26;46.3;42.93;40.11;35.67;29.4;19.07;20.38;7.37;5.81;6.96;75.01;80.68;80.36;79.07;77.34;74.11;69.42;65.01;58.66;53.21;47.86;46.47;41.37;36.77;30.33;26.71;12.47;6.99;4.41;4.85;84.99;84.11;83.26;81.56;79.29;77.23;72.58;68.36;61.42;56.47;52;46.79;43.7;39.59;35.7;30.63;19.29;10.3;3.48;3.51;85.4;84.82;84.03;83.07;80.74;78.66;74.71;70.19;64.33;58.58;53.4;48.25;44.05;40.55;36.25;31.1;15.81;14.71;10.66;5.92;85.51;85.21;84.49;83.56;81.56;79.32;75.81;70.88;65.51;60.66;53.75;49.62;45.89;42.14;32.74;33.84;22.36;13.89;11.1;4.68;85.53;85.23;84.66;83.7;82.08;79.67;76.52;71.73;66.6;61.15;53.42;51.62;46.3;40.82;32.96;34.49;21.21;12.74;6.47;4;85.53;85.23;84.66;83.64;81.95;79.78;76.38;71.75;66.36;60.58;54.33;50.33;45.32;43.51;35.97;29.01;24.25;12.71;11.95;5.07;85.51;85.23;84.47;83.64;81.7;79.32;76.41;70.82;65.73;60.49;54.82;51.07;46.93;40.05;34.88;30.27;19.12;8.74;11.92;3.48;85.42;84.77;84.05;82.82;80.85;78.96;75.1;69.89;64.9;60.49;53.73;51.12;46.9;41.67;31.97;28.16;20.27;9.86;9.42;4.74;85.12;84.25;83.15;81.45;79.62;76.63;73.21;68.14;62.74;58.58;52.68;49.67;45.53;39.62;30.3;25.67;16.33;11.12;9.15;4.71;75.23;80.74;80.47;79.59;77.51;74.68;69.86;66.03;61.4;56.38;52.33;47.92;43.78;37.56;31.81;24.14;13.92;10.05;3.21;4.08;38.71;70.58;74.93;75.15;72.96;70.08;66.68;63.45;59.29;55.04;48.99;44.68;39.48;35.97;33.29;15.92;8.05;7.7;4.14;4.27;20.16;56.25;65.7;67.78;67.4;65.73;62.88;60.27;56.33;52.41;48.19;45.89;34.66;32.47;32.66;18.33;15.59;6.74;4.14;1.1;10.99;42.05;55.4;60.38;61.84;60.68;56.79;55.42;52.93;49.75;44;39.62;30.79;27.15;20.79;11.73;9.97;3.97;3.42;1.51;4.03;29.29;44.68;50.11;53.21;53.92;53.07;51.29;48.96;42.79;40.6;35.18;29.07;28.47;21.75;10.19;7.59;8.38;3.34;2.11;2.9;16.3;33.23;41.15;48.25;48.49;47.12;46.99;41.34;40.19;35.84;36.38;25.62;21.04;12.74;10.88;5.73;2.49;2.74;1.73;2.11;11.12;25.18;32.16;39.56;41.67;40.3;38.99;40.36;34.11;33.62;25.84;23.59;13.86;9.56;5.04;6.82;3.59;1.67;0.82;1.73;3.45;15.7;27.7;31.26;33.37;37.78;36.03;30.96;30.41;30.47;26.88;19.45;16;12.05;6.3;1.86;2.08;1.4;0.99;0.6;3.42;9.81;20.11;28.22;32.93;35.51;32.82;30.9;28.66;28.3;23.15;17.12;11.73;5.21;6.71;5.53;2.3;2.33;1.86</t>
  </si>
  <si>
    <t>19.37;26.55;31.04;33.62;35.12;34.08;32.55;33.42;27.67;27.67;20.44;19.21;15.64;7.48;7.23;6.22;24.77;34.77;38.25;41.07;41.42;37.64;38.99;35.21;35.84;30.9;23.4;26.6;19.4;13.59;8.9;3.42;34.9;43.21;48.55;48.33;47.89;45.4;43.01;41.48;37.42;34.03;30.19;28.49;19.45;13.12;10.08;3.86;49.42;54.41;55.81;56;54.38;50.14;46.08;44.38;40.99;39.01;32.41;30.82;24.68;21.12;10.68;3.7;62.93;65.21;64.96;63.37;60.08;55.89;50.93;46.66;44.16;39.29;38.33;32.52;28.27;19.37;14.05;10.99;75.01;74.88;72.22;68.93;64.71;61.1;55.56;51.26;46.3;42.93;40.11;35.67;29.4;19.07;20.38;7.37;80.36;79.07;77.34;74.11;69.42;65.01;58.66;53.21;47.86;46.47;41.37;36.77;30.33;26.71;12.47;6.99;83.26;81.56;79.29;77.23;72.58;68.36;61.42;56.47;52;46.79;43.7;39.59;35.7;30.63;19.29;10.3;84.03;83.07;80.74;78.66;74.71;70.19;64.33;58.58;53.4;48.25;44.05;40.55;36.25;31.1;15.81;14.71;84.49;83.56;81.56;79.32;75.81;70.88;65.51;60.66;53.75;49.62;45.89;42.14;32.74;33.84;22.36;13.89;84.66;83.7;82.08;79.67;76.52;71.73;66.6;61.15;53.42;51.62;46.3;40.82;32.96;34.49;21.21;12.74;84.66;83.64;81.95;79.78;76.38;71.75;66.36;60.58;54.33;50.33;45.32;43.51;35.97;29.01;24.25;12.71;84.47;83.64;81.7;79.32;76.41;70.82;65.73;60.49;54.82;51.07;46.93;40.05;34.88;30.27;19.12;8.74;84.05;82.82;80.85;78.96;75.1;69.89;64.9;60.49;53.73;51.12;46.9;41.67;31.97;28.16;20.27;9.86;83.15;81.45;79.62;76.63;73.21;68.14;62.74;58.58;52.68;49.67;45.53;39.62;30.3;25.67;16.33;11.12;80.47;79.59;77.51;74.68;69.86;66.03;61.4;56.38;52.33;47.92;43.78;37.56;31.81;24.14;13.92;10.05;74.93;75.15;72.96;70.08;66.68;63.45;59.29;55.04;48.99;44.68;39.48;35.97;33.29;15.92;8.05;7.7;65.7;67.78;67.4;65.73;62.88;60.27;56.33;52.41;48.19;45.89;34.66;32.47;32.66;18.33;15.59;6.74;55.4;60.38;61.84;60.68;56.79;55.42;52.93;49.75;44;39.62;30.79;27.15;20.79;11.73;9.97;3.97;44.68;50.11;53.21;53.92;53.07;51.29;48.96;42.79;40.6;35.18;29.07;28.47;21.75;10.19;7.59;8.38;33.23;41.15;48.25;48.49;47.12;46.99;41.34;40.19;35.84;36.38;25.62;21.04;12.74;10.88;5.73;2.49;25.18;32.16;39.56;41.67;40.3;38.99;40.36;34.11;33.62;25.84;23.59;13.86;9.56;5.04;6.82;3.59</t>
  </si>
  <si>
    <t>21;33;41;54;52;47;60;55;48;37;33;27;20;16;11;13;57;55;70;65;72;81;73;61;54;40;31;25;24;20;15;13;89;113;104;103;106;91;84;63;45;54;42;34;25;20;16;10;123;197;162;133;119;98;99;79;63;53;41;35;29;31;21;17;258;265;203;165;184;140;105;87;73;70;58;48;30;28;21;17;371;436;326;249;196;144;116;94;78;70;51;37;30;30;25;22;543;486;338;271;211;173;145;124;101;75;59;47;36;30;20;16;764;691;488;353;263;215;177;146;104;84;60;41;26;24;20;16;949;816;544;356;271;222;161;128;98;82;63;50;39;35;29;21;1021;877;597;428;322;228;170;141;104;92;72;50;36;30;25;20;1085;916;613;414;294;234;183;160;112;78;63;50;39;35;30;25;1090;898;613;434;300;243;181;130;104;91;79;56;35;26;21;18;1030;875;586;423;278;222;161;135;99;73;62;51;39;35;29;18;950;757;489;344;258;214;170;131;101;88;68;51;39;35;29;23;764;694;497;354;239;193;136;117;89;69;60;50;37;28;24;20;563;488;334;249;181;141;110;97;84;78;63;50;38;31;27;20;365;361;304;231;184;149;114;97;72;63;54;44;27;20;18;15;259;279;186;146;116;130;95;79;63;52;49;46;33;26;18;15;162;192;148;129;109;94;79;57;61;55;42;35;27;23;21;12;115;116;97;81;91;79;74;64;42;38;32;34;27;23;21;16;68;80;84;63;51;52;59;52;43;38;32;28;17;11;15;16;35;51;55;63;47;38;30;40;32;29;28;28;19;13;11;8</t>
  </si>
  <si>
    <t>0;0;0;0;5;15;31;35;36;30;28;40;32;15;11;10;13;11;7;5;0;0;0;10;21;32;45;41;37;40;45;40;24;21;22;17;12;10;7;5;0;0;21;33;41;54;52;47;60;55;48;37;33;27;20;16;11;13;10;8;0;0;57;55;70;65;72;81;73;61;54;40;31;25;24;20;15;13;9;7;0;0;89;113;104;103;106;91;84;63;45;54;42;34;25;20;16;10;8;7;0;47;123;197;162;133;119;98;99;79;63;53;41;35;29;31;21;17;12;9;0;99;258;265;203;165;184;140;105;87;73;70;58;48;30;28;21;17;12;8;0;263;371;436;326;249;196;144;116;94;78;70;51;37;30;30;25;22;13;9;281;531;543;486;338;271;211;173;145;124;101;75;59;47;36;30;20;16;13;9;1105;842;764;691;488;353;263;215;177;146;104;84;60;41;26;24;20;16;13;9;1298;1078;949;816;544;356;271;222;161;128;98;82;63;50;39;35;29;21;15;10;1335;1206;1021;877;597;428;322;228;170;141;104;92;72;50;36;30;25;20;15;10;1360;1285;1085;916;613;414;294;234;183;160;112;78;63;50;39;35;30;25;18;11;1367;1263;1090;898;613;434;300;243;181;130;104;91;79;56;35;26;21;18;14;11;1377;1212;1030;875;586;423;278;222;161;135;99;73;62;51;39;35;29;18;14;11;1380;1078;950;757;489;344;258;214;170;131;101;88;68;51;39;35;29;23;15;10;1134;826;764;694;497;354;239;193;136;117;89;69;60;50;37;28;24;20;14;10;349;594;563;488;334;249;181;141;110;97;84;78;63;50;38;31;27;20;14;10;84;311;365;361;304;231;184;149;114;97;72;63;54;44;27;20;18;15;10;6;32;178;259;279;186;146;116;130;95;79;63;52;49;46;33;26;18;15;10;6;2;95;162;192;148;129;109;94;79;57;61;55;42;35;27;23;21;12;7;6;3;77;115;116;97;81;91;79;74;64;42;38;32;34;27;23;21;16;13;4;2;55;68;80;84;63;51;52;59;52;43;38;32;28;17;11;15;16;13;8;0;43;35;51;55;63;47;38;30;40;32;29;28;28;19;13;11;8;7;5;0;25;29;35;29;41;45;30;30;25;22;27;22;19;15;12;11;8;7;5;0;8;15;26;26;23;29;29;25;25;16;14;16;21;13;10;8;7;7;5</t>
  </si>
  <si>
    <t>1.29;1.34;7.21;11.89;21.07;20.49;24.25;24.88;23.32;22.79;22.08;22;21.73;10.77;8.58;10.05;1.92;1.67;2.63;1.53;1.84;2.55;9.53;18.44;23.4;25.92;26.68;27.67;28.11;28.41;27.23;26.16;21.37;15.51;12.52;6.03;3.95;3.81;3.64;1.23;3.56;7.56;16.05;23.01;26.58;29.29;31.78;30.77;31.81;29.75;28.6;25.34;21.18;19.92;18.14;12.58;3.89;3.37;2.22;1.34;6;11.26;20.6;31.34;33.37;35.59;38.82;35.15;38.88;34.79;30.36;28.11;22.19;22.38;16.85;14.71;7.62;4.66;3.62;1.07;4.41;20.22;29.59;37.92;40.14;44.03;43.45;42.6;39.78;37.67;36.27;33.4;31.64;25.26;21.84;6.85;8.99;8;3.23;4.27;8.03;24.79;38.82;48.82;52.27;51.26;49.81;45.67;44.58;42.16;41.01;33.59;32.49;30.38;26.44;19.29;10.08;8.03;4.66;5.32;12.14;36.96;54.16;60.33;60.88;59.86;56.27;51.81;49.73;46.25;43.73;37.84;35.59;33.48;28.71;25.34;10.3;10.36;10.38;6.79;22.36;55.62;66.71;69.34;68.11;65.07;61.64;58.6;54.52;49.56;46.11;40.96;38.99;32.55;32.19;29.04;22.55;16.14;6.14;11.01;41.1;74.82;77.92;76.99;74.82;71.18;67.51;62.6;58.44;52;48.74;44.82;40.85;34.16;31.81;28.25;17.37;6.08;12.71;6.27;81.78;82.66;81.62;80.25;78.47;75.37;71.12;65.62;61.51;55.92;51.75;46.9;42.82;38.63;36.52;30.6;18.22;9.53;8.05;8.19;85.26;84.49;83.64;82.08;80.19;78.11;73.95;69.53;63.12;58.88;53.37;47.21;44.33;37.53;35.26;26.47;28.11;12.77;12.74;5.01;85.51;84.99;84.3;83.4;81.32;79.01;75.59;70.96;65.21;59.1;53.37;49.59;45.53;42.58;36.14;34.27;25.12;15.4;12.27;2.93;85.51;85.23;84.58;83.7;81.97;79.75;76.77;72.52;66.85;60.96;56.44;51.75;46.68;42.41;36.58;31.18;22.55;20.82;4.41;3.84;85.53;85.26;84.77;83.84;82.47;80.14;77.62;73.45;67.64;62.19;55.81;49.89;46.66;43.48;40.36;33.75;21.81;10.11;4.82;9.51;85.53;85.29;84.77;83.84;82.41;80.05;78.25;73.92;67.92;61.89;56.79;52.41;47.23;43.78;37.89;32;27.07;11.01;13.42;7.48;85.53;85.23;84.63;83.7;81.86;79.81;77.15;72.03;67.23;62.38;55.92;51.48;47.26;44.11;39.37;32.27;19.34;13.81;5.92;7.48;85.51;85.07;84.38;83.32;81.32;79.29;76.25;70.44;66.68;60.58;55.7;51.62;47.42;40.82;35.7;31.97;23.45;11.81;8.82;4.96;85.23;84.52;83.7;82.3;80.16;78.05;74.3;69.18;64.22;60.44;55.29;50.77;46.74;41.42;35.7;29.84;16.93;10.22;6.36;7.01;81.86;82.44;81.64;80.22;78.99;75.4;71.23;67.01;62.11;58.16;53.37;48.99;45.92;37.45;35.23;28.71;20.19;11.86;5.12;7.42;49.26;75.26;77.73;76.96;74.93;71.37;67.78;65.01;60.9;55.56;52.88;48.49;45.26;37.23;32.08;28;18.33;17.4;6.19;2.52;24.41;60.66;69.07;70.36;69.59;67.26;65.29;60.82;58.11;54.27;49.78;47.01;40.08;33.92;26.99;22.82;13.12;10.41;4.27;3.34;15.73;46.41;59.53;63.29;63.86;63.15;60.96;56.99;54.74;52.11;47.62;44.38;37.73;34.08;26.71;17.23;11.26;6.93;5.53;3.53;8.08;33.45;48.38;54.22;56.63;55.42;55.01;53.29;51.34;43.23;43.92;35.7;32.68;27.53;23.23;15.62;7.56;4.85;4.58;3.4;2.11;23.1;36.58;45.84;49.56;50.55;49.78;49.75;45.67;42.55;37.62;33.29;33.75;18.33;21.78;9.15;7.81;7.78;3.48;1.59;2.44;8.33;28.68;36.25;41.86;46.3;42.99;40.9;41.89;37.56;33.53;29.04;25.26;18.22;13.37;11.81;3.97;2.33;2.11;3.73;2.03;4.93;15.67;30.77;32.27;35.45;39.73;35.29;33.18;31.1;31.64;23.45;17.78;17.15;10.33;4.38;4.16;2.33;1.75;0.96;0.85;4.63;8.79;23.48;27.75;31.7;32.44;31.4;31.73;27.92;29.32;21.07;14.19;6.99;6.49;6.38;1.75;3.07;1.62;1.01;0.47;1.37;8.71;14.79;26.47;25.89;31.01;30.36;29.37;27.45;24.74;19.01;19.4;9.4;7.26;5.75;3.37;2.03;1.67;0.33</t>
  </si>
  <si>
    <t>16.05;23.01;26.58;29.29;31.78;30.77;31.81;29.75;28.6;25.34;21.18;19.92;18.14;12.58;3.89;3.37;20.6;31.34;33.37;35.59;38.82;35.15;38.88;34.79;30.36;28.11;22.19;22.38;16.85;14.71;7.62;4.66;29.59;37.92;40.14;44.03;43.45;42.6;39.78;37.67;36.27;33.4;31.64;25.26;21.84;6.85;8.99;8;38.82;48.82;52.27;51.26;49.81;45.67;44.58;42.16;41.01;33.59;32.49;30.38;26.44;19.29;10.08;8.03;54.16;60.33;60.88;59.86;56.27;51.81;49.73;46.25;43.73;37.84;35.59;33.48;28.71;25.34;10.3;10.36;66.71;69.34;68.11;65.07;61.64;58.6;54.52;49.56;46.11;40.96;38.99;32.55;32.19;29.04;22.55;16.14;77.92;76.99;74.82;71.18;67.51;62.6;58.44;52;48.74;44.82;40.85;34.16;31.81;28.25;17.37;6.08;81.62;80.25;78.47;75.37;71.12;65.62;61.51;55.92;51.75;46.9;42.82;38.63;36.52;30.6;18.22;9.53;83.64;82.08;80.19;78.11;73.95;69.53;63.12;58.88;53.37;47.21;44.33;37.53;35.26;26.47;28.11;12.77;84.3;83.4;81.32;79.01;75.59;70.96;65.21;59.1;53.37;49.59;45.53;42.58;36.14;34.27;25.12;15.4;84.58;83.7;81.97;79.75;76.77;72.52;66.85;60.96;56.44;51.75;46.68;42.41;36.58;31.18;22.55;20.82;84.77;83.84;82.47;80.14;77.62;73.45;67.64;62.19;55.81;49.89;46.66;43.48;40.36;33.75;21.81;10.11;84.77;83.84;82.41;80.05;78.25;73.92;67.92;61.89;56.79;52.41;47.23;43.78;37.89;32;27.07;11.01;84.63;83.7;81.86;79.81;77.15;72.03;67.23;62.38;55.92;51.48;47.26;44.11;39.37;32.27;19.34;13.81;84.38;83.32;81.32;79.29;76.25;70.44;66.68;60.58;55.7;51.62;47.42;40.82;35.7;31.97;23.45;11.81;83.7;82.3;80.16;78.05;74.3;69.18;64.22;60.44;55.29;50.77;46.74;41.42;35.7;29.84;16.93;10.22;81.64;80.22;78.99;75.4;71.23;67.01;62.11;58.16;53.37;48.99;45.92;37.45;35.23;28.71;20.19;11.86;77.73;76.96;74.93;71.37;67.78;65.01;60.9;55.56;52.88;48.49;45.26;37.23;32.08;28;18.33;17.4;69.07;70.36;69.59;67.26;65.29;60.82;58.11;54.27;49.78;47.01;40.08;33.92;26.99;22.82;13.12;10.41;59.53;63.29;63.86;63.15;60.96;56.99;54.74;52.11;47.62;44.38;37.73;34.08;26.71;17.23;11.26;6.93;48.38;54.22;56.63;55.42;55.01;53.29;51.34;43.23;43.92;35.7;32.68;27.53;23.23;15.62;7.56;4.85;36.58;45.84;49.56;50.55;49.78;49.75;45.67;42.55;37.62;33.29;33.75;18.33;21.78;9.15;7.81;7.78;28.68;36.25;41.86;46.3;42.99;40.9;41.89;37.56;33.53;29.04;25.26;18.22;13.37;11.81;3.97;2.33;15.67;30.77;32.27;35.45;39.73;35.29;33.18;31.1;31.64;23.45;17.78;17.15;10.33;4.38;4.16;2.33</t>
  </si>
  <si>
    <t>0;18;26;40;48;42;39;49;46;41;29;26;22;17;13;10;33;39;48;56;53;55;68;57;52;48;33;27;20;17;14;13;67;64;76;76;85;84;75;68;56;40;33;33;26;20;15;13;98;142;122;122;109;95;84;65;63;59;42;34;25;20;15;12;177;219;174;137;119;110;112;84;67;56;45;41;38;32;21;17;289;272;230;228;193;152;115;101;79;70;58;48;34;28;21;17;448;471;334;259;202;151;117;94;78;70;72;47;37;35;28;23;653;618;443;339;248;188;145;124;101;82;59;47;37;33;24;16;834;709;496;357;264;215;177;150;107;92;75;59;42;35;29;23;995;877;597;393;280;231;184;133;102;87;66;50;39;35;29;23;1089;918;615;436;334;262;178;146;108;93;77;61;44;32;25;20;1117;990;647;437;307;240;185;160;126;98;66;50;39;35;30;25;1118;937;635;447;321;249;196;146;104;91;79;65;46;35;26;18;1062;915;608;443;324;243;170;141;110;84;65;51;39;35;31;23;980;824;531;357;268;221;170;139;101;89;74;54;39;35;31;26;787;698;498;365;263;223;172;131;94;72;60;50;38;31;24;20;568;503;348;266;207;163;134;116;94;82;67;52;38;31;27;22;412;468;321;243;198;159;116;98;75;63;54;46;31;20;18;15;305;296;197;150;163;137;108;87;72;63;54;46;33;27;20;15;180;225;177;134;116;94;79;82;63;56;44;35;27;23;21;21;127;128;107;101;100;82;79;66;47;38;44;41;27;23;21;16;87;91;91;70;53;65;63;57;47;39;32;28;19;16;21;16;42;58;65;70;51;38;39;45;33;34;30;28;19;13;11;8;31;38;36;50;50;33;30;25;27;27;22;20;17;13;11;8</t>
  </si>
  <si>
    <t>0;0;0;0;0;4;19;32;32;29;26;25;33;26;11;6;5;12;9;5;0;0;0;1;10;21;40;37;36;30;36;40;33;17;13;16;13;12;7;5;0;0;0;18;26;40;48;42;39;49;46;41;29;26;22;17;13;10;7;6;0;0;33;39;48;56;53;55;68;57;52;48;33;27;20;17;14;13;10;8;0;0;67;64;76;76;85;84;75;68;56;40;33;33;26;20;15;13;10;7;0;0;98;142;122;122;109;95;84;65;63;59;42;34;25;20;15;12;12;9;0;64;177;219;174;137;119;110;112;84;67;56;45;41;38;32;21;17;12;9;0;120;289;272;230;228;193;152;115;101;79;70;58;48;34;28;21;17;12;9;51;317;448;471;334;259;202;151;117;94;78;70;72;47;37;35;28;23;17;9;534;595;653;618;443;339;248;188;145;124;101;82;59;47;37;33;24;16;13;9;1176;954;834;709;496;357;264;215;177;150;107;92;75;59;42;35;29;23;14;11;1313;1127;995;877;597;393;280;231;184;133;102;87;66;50;39;35;29;23;17;10;1358;1227;1089;918;615;436;334;262;178;146;108;93;77;61;44;32;25;20;15;10;1364;1294;1117;990;647;437;307;240;185;160;126;98;66;50;39;35;30;25;18;13;1372;1290;1118;937;635;447;321;249;196;146;104;91;79;65;46;35;26;18;14;11;1380;1248;1062;915;608;443;324;243;170;141;110;84;65;51;39;35;31;23;14;11;1381;1131;980;824;531;357;268;221;170;139;101;89;74;54;39;35;31;26;20;14;1256;960;787;698;498;365;263;223;172;131;94;72;60;50;38;31;24;20;14;10;616;621;568;503;348;266;207;163;134;116;94;82;67;52;38;31;27;22;14;10;102;381;412;468;321;243;198;159;116;98;75;63;54;46;31;20;18;15;10;6;49;203;305;296;197;150;163;137;108;87;72;63;54;46;33;27;20;15;10;6;2;130;180;225;177;134;116;94;79;82;63;56;44;35;27;23;21;21;11;6;3;79;127;128;107;101;100;82;79;66;47;38;44;41;27;23;21;16;13;7;3;60;87;91;91;70;53;65;63;57;47;39;32;28;19;16;21;16;13;8;0;45;42;58;65;70;51;38;39;45;33;34;30;28;19;13;11;8;7;8;0;30;31;38;36;50;50;33;30;25;27;27;22;20;17;13;11;8;7;5;0;16;19;30;26;25;36;32;27;25;16;16;22;21;13;10;9;8;7;5;0;2;8;18;22;22;13;20;24;19;16;14;11;14;15;10;8;6;6;5</t>
  </si>
  <si>
    <t>10;41.21;53.62;60.08;60.74;56.44;54.74;50.71;47.64;44.41;38.93;31.21;25.56;17.18;9.64;6.08;2.77;0.88;1.59;0.33;0.16;0.16;0.05;0.03;20.9;54.79;64.71;65.67;65.01;62.05;58.16;53.15;48.44;43.37;41.21;37.62;30.3;21.26;12;4.68;5.32;2.19;0.47;0.36;0.08;0.05;0.16;0;37.51;71.48;75.15;73.86;70.22;65.62;60.63;54.96;50.71;46.9;41.73;37.1;33.15;22.11;15.48;2.19;3.32;2.66;0.79;0.74;0.79;0.14;0.05;0.03;79.64;81.4;80.3;78.49;75.1;69.64;64.47;59.34;53.12;48.74;44.77;35.97;32.88;29.01;13.86;7.32;4.9;2.08;1.21;2.58;0.6;0.49;0;0.03;85.23;84.14;82.77;80.16;77.78;72.52;65.97;59.86;54.25;49.89;45.37;41.59;34.71;30.36;18.63;4.47;2.44;2.36;0.58;0.27;1.78;0.08;0.03;0;85.4;84.74;83.62;81.12;78.68;73.89;66.79;60.93;57.18;49.56;44.9;41.42;35.21;28.14;19.81;8.47;5.92;2.66;0.99;0.79;0.96;0.3;0;0;85.4;84.77;83.62;81.26;78.66;73.67;67.97;62;54.74;51.07;45.34;43.75;35.48;25.21;13.81;7.15;3.64;1.78;1.23;0.33;0.3;0.9;0.05;0;85.23;84.27;82.58;80.3;78;73.12;66.77;61.67;56.3;49.92;45.97;41.15;36.58;26.96;15.62;5.42;3.21;1.21;0.85;0.82;0.41;0.19;0;0.03;80;81.45;80.36;78.96;75.12;70.44;64.6;60.77;54;49.81;45.26;38.66;33.64;24.71;14.55;8.71;2.79;2.6;1.42;0.38;0.68;0.33;0.05;0;46.71;72.49;75.51;74.08;70.52;67.21;63.62;58.11;52.08;49.15;43.7;37.56;32.14;24.05;17.59;6.27;2.11;3.92;0.41;0.44;0.3;0.05;0.3;0;30.82;58.49;66.99;68.03;67.21;63.78;60.6;56.16;50.36;48.66;42.11;36.44;27.67;22.25;5.73;2.9;1.48;0.79;0.38;0.6;0.11;0.16;0.03;0;8.19;47.23;59.97;62.96;62.6;60.71;58.05;54.14;49.64;47.12;36.16;32.44;27.53;15.59;8.49;3.64;2.08;1.32;0.77;0.47;0.25;0.08;0.08;0</t>
  </si>
  <si>
    <t>75.15;73.86;70.22;65.62;60.63;54.96;50.71;46.9;41.73;37.1;33.15;22.11;15.48;2.19;3.32;2.66;0.79;0.74;0.79;0.14;80.3;78.49;75.1;69.64;64.47;59.34;53.12;48.74;44.77;35.97;32.88;29.01;13.86;7.32;4.9;2.08;1.21;2.58;0.6;0.49;82.77;80.16;77.78;72.52;65.97;59.86;54.25;49.89;45.37;41.59;34.71;30.36;18.63;4.47;2.44;2.36;0.58;0.27;1.78;0.08;83.62;81.12;78.68;73.89;66.79;60.93;57.18;49.56;44.9;41.42;35.21;28.14;19.81;8.47;5.92;2.66;0.99;0.79;0.96;0.3;83.62;81.26;78.66;73.67;67.97;62;54.74;51.07;45.34;43.75;35.48;25.21;13.81;7.15;3.64;1.78;1.23;0.33;0.3;0.9;82.58;80.3;78;73.12;66.77;61.67;56.3;49.92;45.97;41.15;36.58;26.96;15.62;5.42;3.21;1.21;0.85;0.82;0.41;0.19;80.36;78.96;75.12;70.44;64.6;60.77;54;49.81;45.26;38.66;33.64;24.71;14.55;8.71;2.79;2.6;1.42;0.38;0.68;0.33;75.51;74.08;70.52;67.21;63.62;58.11;52.08;49.15;43.7;37.56;32.14;24.05;17.59;6.27;2.11;3.92;0.41;0.44;0.3;0.05</t>
  </si>
  <si>
    <t>372;415;267;197;151;100;76;62;45;38;31;32;25;20;16;13;10;6;6;3;464;482;316;234;161;125;98;84;65;57;33;24;20;19;16;13;10;6;6;2;647;520;367;256;191;159;125;86;65;57;49;39;33;18;9;6;6;4;5;2;737;644;439;266;180;127;96;75;57;45;32;25;20;18;16;13;11;8;8;4;768;580;355;252;188;152;95;83;63;55;46;33;21;18;16;13;11;8;5;3;648;555;387;260;193;152;102;80;57;36;31;26;19;16;14;12;8;7;4;2;474;405;262;193;130;100;81;65;58;53;47;39;21;16;14;12;8;7;6;4;333;344;252;187;147;126;79;63;50;35;30;26;19;17;15;7;3;3;3;2</t>
  </si>
  <si>
    <t>0;57;150;207;157;104;75;56;80;67;41;37;29;22;22;17;13;10;7;5;4;4;0;0;0;113;276;243;173;156;137;111;86;62;55;46;33;25;19;17;13;10;5;2;1;1;0;0;28;292;372;415;267;197;151;100;76;62;45;38;31;32;25;20;16;13;10;6;6;3;0;0;415;542;464;482;316;234;161;125;98;84;65;57;33;24;20;19;16;13;10;6;6;2;0;0;1142;901;647;520;367;256;191;159;125;86;65;57;49;39;33;18;9;6;6;4;5;2;0;0;1307;1032;737;644;439;266;180;127;96;75;57;45;32;25;20;18;16;13;11;8;8;4;0;0;1346;999;768;580;355;252;188;152;95;83;63;55;46;33;21;18;16;13;11;8;5;3;0;0;1215;847;648;555;387;260;193;152;102;80;57;36;31;26;19;16;14;12;8;7;4;2;0;0;425;554;474;405;262;193;130;100;81;65;58;53;47;39;21;16;14;12;8;7;6;4;1;0;90;304;333;344;252;187;147;126;79;63;50;35;30;26;19;17;15;7;3;3;3;2;1;0;44;144;250;255;160;103;77;99;80;57;43;45;39;28;19;17;15;13;9;6;3;3;1;0;2;85;147;177;146;116;80;68;49;55;51;37;29;24;19;14;10;8;9;6;3;3;2;0</t>
  </si>
  <si>
    <t>9.78;32.93;49.01;55.34;55.78;55.18;53.59;48.27;46.33;43.92;36.68;35.95;32.44;19.62;10.36;7.29;4.16;2.36;1.15;0.38;0.25;0.58;0.08;0;16.6;43.4;57.97;62.03;62.19;60.19;55.34;52.55;49.78;44.79;39.04;37.62;34.41;24.47;17.59;6.08;3.92;1.7;1.62;0.96;0.25;0.25;0.33;0.03;27.04;60.79;69.26;70.11;67.1;64.63;60.55;55.51;50.36;46.25;42.55;39.48;35.21;29.15;16.99;8.22;4.63;3.15;1.89;0.55;0.14;0.41;0.47;0;53.1;77.37;78.19;76.85;73.84;68.79;64.47;57.81;53.4;48.82;43.67;41.59;35.48;28.49;22.58;8.25;6.33;5.4;1.4;1.37;0.33;0.14;0.19;0.11;84.08;83.32;81.64;79.64;77.18;72.52;67.67;62.44;55.81;51.01;45.48;42.6;36.74;33.26;24.96;5.48;7.7;5.21;1.04;0.96;1.48;0.14;0.05;0.08;85.34;84.52;83.62;81.21;78.82;74.88;69.12;63.23;56.77;52.25;46.52;42.82;33.7;29.04;15.07;12;4.49;6.22;1.42;0.66;0.36;0.55;0.03;0.08;85.51;84.82;83.84;82.08;79.4;75.97;70.16;64.22;57.48;52.11;48.63;44.14;37.56;32.79;26.74;10.77;6.52;2.25;3.81;1.53;0.82;0.99;0.08;0.08;85.48;84.82;83.86;81.97;79.56;75.73;69.78;64.66;57.32;53.59;48.33;43.56;36.88;28.82;25.45;15.37;5.84;4.14;1.75;1.23;1.51;0.19;0.05;0;85.37;84.58;83.56;81.12;79.15;75.12;69.62;64.58;58.36;52.96;49.81;44.27;39.12;29.12;21.89;13.37;5.97;2.82;1.67;0.38;0.49;0.9;0.27;0;84.05;83.18;81.95;79.78;77.56;73.1;67.89;62.68;57.18;51.81;48.27;42.74;38.68;26.85;21.48;7.1;6.36;4.08;0.58;0.55;0.27;0.25;0.19;0.11;58.52;77.64;78.49;76.79;73.81;69.29;65.32;60.16;56.74;50.55;48.47;41.92;34.88;29.37;16.16;11.48;6.6;1.73;0.9;0.58;0.49;0.33;0.05;0;30.74;64.79;70.25;70.71;69.32;66.38;62.9;59.67;53.48;49.04;47.45;36.6;32.93;25.07;12.47;8.33;4.66;1.86;0.66;0.36;0.66;0.16;0.08;0.22;17.51;50.93;61.78;64.63;64.96;63.07;60.14;55.64;51.04;48.36;45.18;37.32;30.41;21.15;16.44;5.51;4.16;1.81;1.81;1.48;0.25;0.47;0.11;0.11;8.41;41.15;53.51;60.03;59.37;58.96;55.42;53.51;50.41;46.85;43.29;32.52;31.29;17.34;10.16;5.89;2.66;1.62;0.44;0.08;0.03;0.08;0.14;0</t>
  </si>
  <si>
    <t>69.26;70.11;67.1;64.63;60.55;55.51;50.36;46.25;42.55;39.48;35.21;29.15;16.99;8.22;4.63;3.15;1.89;0.55;0.14;0.41;78.19;76.85;73.84;68.79;64.47;57.81;53.4;48.82;43.67;41.59;35.48;28.49;22.58;8.25;6.33;5.4;1.4;1.37;0.33;0.14;81.64;79.64;77.18;72.52;67.67;62.44;55.81;51.01;45.48;42.6;36.74;33.26;24.96;5.48;7.7;5.21;1.04;0.96;1.48;0.14;83.62;81.21;78.82;74.88;69.12;63.23;56.77;52.25;46.52;42.82;33.7;29.04;15.07;12;4.49;6.22;1.42;0.66;0.36;0.55;83.84;82.08;79.4;75.97;70.16;64.22;57.48;52.11;48.63;44.14;37.56;32.79;26.74;10.77;6.52;2.25;3.81;1.53;0.82;0.99;83.86;81.97;79.56;75.73;69.78;64.66;57.32;53.59;48.33;43.56;36.88;28.82;25.45;15.37;5.84;4.14;1.75;1.23;1.51;0.19;83.56;81.12;79.15;75.12;69.62;64.58;58.36;52.96;49.81;44.27;39.12;29.12;21.89;13.37;5.97;2.82;1.67;0.38;0.49;0.9;81.95;79.78;77.56;73.1;67.89;62.68;57.18;51.81;48.27;42.74;38.68;26.85;21.48;7.1;6.36;4.08;0.58;0.55;0.27;0.25;78.49;76.79;73.81;69.29;65.32;60.16;56.74;50.55;48.47;41.92;34.88;29.37;16.16;11.48;6.6;1.73;0.9;0.58;0.49;0.33;70.25;70.71;69.32;66.38;62.9;59.67;53.48;49.04;47.45;36.6;32.93;25.07;12.47;8.33;4.66;1.86;0.66;0.36;0.66;0.16</t>
  </si>
  <si>
    <t>318;323;253;197;147;118;107;74;58;49;36;25;19;17;13;10;7;4;1;1;491;440;290;200;158;115;78;73;70;59;46;35;26;24;17;13;10;6;6;3;681;618;415;292;204;150;113;89;65;58;46;26;20;19;16;13;10;6;6;3;798;576;401;269;197;160;130;108;69;57;49;39;33;30;25;20;11;8;8;4;832;690;477;345;222;165;111;95;71;52;42;29;20;18;16;13;11;8;8;4;856;697;436;276;197;168;128;83;63;55;46;36;26;23;19;13;11;8;8;4;739;613;416;280;197;166;121;107;84;66;33;26;19;16;14;12;8;7;6;4;580;495;327;231;183;130;101;83;61;53;47;41;31;20;14;12;8;7;6;4;437;444;285;203;153;128;87;69;55;42;30;26;19;17;15;13;7;5;3;4;300;274;191;147;134;114;88;82;59;50;43;33;19;17;15;13;9;6;3;3</t>
  </si>
  <si>
    <t>0;21;105;163;136;125;88;64;49;56;58;50;27;23;17;16;12;10;7;5;4;4;1;0;0;77;208;236;168;119;82;99;88;74;53;41;39;36;25;18;13;10;7;5;4;4;1;0;0;177;318;323;253;197;147;118;107;74;58;49;36;25;19;17;13;10;7;4;1;1;0;0;89;365;491;440;290;200;158;115;78;73;70;59;46;35;26;24;17;13;10;6;6;3;0;0;762;753;681;618;415;292;204;150;113;89;65;58;46;26;20;19;16;13;10;6;6;3;0;0;1261;991;798;576;401;269;197;160;130;108;69;57;49;39;33;30;25;20;11;8;8;4;0;0;1316;1099;832;690;477;345;222;165;111;95;71;52;42;29;20;18;16;13;11;8;8;4;0;0;1360;1103;856;697;436;276;197;168;128;83;63;55;46;36;26;23;19;13;11;8;8;4;0;0;1289;961;739;613;416;280;197;166;121;107;84;66;33;26;19;16;14;12;8;7;6;4;0;0;836;684;580;495;327;231;183;130;101;83;61;53;47;41;31;20;14;12;8;7;6;4;1;0;170;365;437;444;285;203;153;128;87;69;55;42;30;26;19;17;15;13;7;5;3;4;1;0;56;186;300;274;191;147;134;114;88;82;59;50;43;33;19;17;15;13;9;6;3;3;2;0;2;129;170;217;167;132;87;68;72;65;54;40;29;24;19;17;15;13;9;6;3;3;2;0;2;77;128;117;105;110;99;73;58;46;33;38;39;29;19;15;13;10;6;3;0;3;2;0</t>
  </si>
  <si>
    <t>6.05;24.19;39.67;50.3;52.44;52.22;49.29;47.7;45.84;41.64;37.21;35.04;31.26;22.58;15.34;9.81;8.36;3.42;1.15;0.88;0.19;0.22;0.08;0.08;14.33;34.9;49.73;55.95;57.48;56.19;52.63;51.18;48.58;44.19;40.41;36.66;32.55;21.42;15.23;10.96;6.74;1.59;1.45;0.85;0.33;0.96;0.08;0;18.79;48.63;62.9;64.85;64.22;61.89;58.63;54.6;49.53;46;43.89;39.56;34.88;30.49;20.82;9.75;5.34;8.25;2.41;2.05;0.63;0.44;0.16;0;30.25;68.41;74.16;73.78;70.66;66.74;62.9;58.16;54.36;48.14;43.75;42.85;36.66;33.89;27.18;13.23;5.01;3.26;2.27;1.86;1.48;0.36;0.22;0;71.89;80.3;79.95;78.6;75.64;71.97;66.63;61.42;55.75;50.36;47.07;40.99;37.75;33.81;27.4;17.15;10.14;3.67;2.27;2.79;1.84;0.47;0.11;0.14;84.9;83.86;82.93;80.82;78.52;75.01;69.45;64.63;57.21;52.82;45.97;44.63;41.86;33.45;25.21;11.67;7.12;6.27;2.55;2.79;0.85;0.44;0.14;0.05;85.4;84.82;83.75;81.95;79.75;76.38;71.37;65.48;59.95;53.89;50.16;45.15;41.1;32.14;28.52;13.42;11.51;4.63;1.75;1.92;0.41;0.22;0.41;0;85.51;85.07;84.27;82.71;80.03;78.19;72.77;66.55;61.42;54.74;50.71;47.29;42.11;34.52;28.63;16.16;6.55;4.11;4.25;0.79;0.49;0.47;0.08;0.33;85.51;85.12;84.27;82.58;80.08;78.25;73.37;66.6;60.68;54.08;51.1;46.19;42.14;35.51;31.12;14.93;10.6;4.27;3.21;2.36;0.68;0.52;0.63;0.05;85.37;84.82;83.84;82.27;79.64;77.12;71.56;66.08;60.88;54.66;50.77;45.34;41.81;35.56;28.85;21.23;7.86;5.29;2;1.73;2.88;0.3;0.58;0.14;84.85;84.05;82.79;80.66;79.04;75.23;69.64;64.9;59.62;53.56;49.37;45.89;41.81;32.99;24.27;16.41;6.74;3.32;4.63;2.14;0.85;0.36;0.25;0.3;72.41;80.19;80.22;79.15;76.05;71.73;67.42;64.14;57.89;52.96;48.14;46.66;40.11;34.03;24.47;12.25;7.48;6.08;3.26;1.7;0.41;0.52;0.25;0.03;40.71;69.29;74.22;74.14;70.88;68.33;65.56;60.49;56.11;51.04;49.15;44.6;36.14;30.66;23.75;9.32;4.05;5.56;1.67;1.7;0.47;0.66;0.19;0;20.52;55.4;65.23;67.51;66.47;64.71;62.33;58.93;55.26;49.21;45.15;40.99;31.56;25.86;19.73;9.15;2.88;6.03;1.45;0.68;0.16;0.93;0.16;0.11;10.96;43.92;54.27;61.45;61.97;60.93;58.03;54.66;53.42;46.9;43.42;33.34;30.14;25.89;20.79;13.42;3.4;1.18;0.47;1.42;0.58;0.19;0.3;0.03;10.82;35.62;48.44;55.59;57.97;56.47;54.49;53.37;50.33;44.33;41.18;32.77;31.73;25.21;14.58;6.99;6.68;2.85;2.58;1.34;0.9;0.11;0.05;0.11</t>
  </si>
  <si>
    <t>62.9;64.85;64.22;61.89;58.63;54.6;49.53;46;43.89;39.56;34.88;30.49;20.82;9.75;5.34;8.25;2.41;2.05;0.63;0.44;74.16;73.78;70.66;66.74;62.9;58.16;54.36;48.14;43.75;42.85;36.66;33.89;27.18;13.23;5.01;3.26;2.27;1.86;1.48;0.36;79.95;78.6;75.64;71.97;66.63;61.42;55.75;50.36;47.07;40.99;37.75;33.81;27.4;17.15;10.14;3.67;2.27;2.79;1.84;0.47;82.93;80.82;78.52;75.01;69.45;64.63;57.21;52.82;45.97;44.63;41.86;33.45;25.21;11.67;7.12;6.27;2.55;2.79;0.85;0.44;83.75;81.95;79.75;76.38;71.37;65.48;59.95;53.89;50.16;45.15;41.1;32.14;28.52;13.42;11.51;4.63;1.75;1.92;0.41;0.22;84.27;82.71;80.03;78.19;72.77;66.55;61.42;54.74;50.71;47.29;42.11;34.52;28.63;16.16;6.55;4.11;4.25;0.79;0.49;0.47;84.27;82.58;80.08;78.25;73.37;66.6;60.68;54.08;51.1;46.19;42.14;35.51;31.12;14.93;10.6;4.27;3.21;2.36;0.68;0.52;83.84;82.27;79.64;77.12;71.56;66.08;60.88;54.66;50.77;45.34;41.81;35.56;28.85;21.23;7.86;5.29;2;1.73;2.88;0.3;82.79;80.66;79.04;75.23;69.64;64.9;59.62;53.56;49.37;45.89;41.81;32.99;24.27;16.41;6.74;3.32;4.63;2.14;0.85;0.36;80.22;79.15;76.05;71.73;67.42;64.14;57.89;52.96;48.14;46.66;40.11;34.03;24.47;12.25;7.48;6.08;3.26;1.7;0.41;0.52;74.22;74.14;70.88;68.33;65.56;60.49;56.11;51.04;49.15;44.6;36.14;30.66;23.75;9.32;4.05;5.56;1.67;1.7;0.47;0.66;65.23;67.51;66.47;64.71;62.33;58.93;55.26;49.21;45.15;40.99;31.56;25.86;19.73;9.15;2.88;6.03;1.45;0.68;0.16;0.93</t>
  </si>
  <si>
    <t>252;264;191;142;149;115;93;80;69;54;44;37;29;23;13;10;7;5;4;4;349;399;302;213;164;129;109;85;59;53;41;29;19;17;15;13;12;9;8;3;522;454;299;217;183;158;124;99;76;63;46;35;26;24;20;14;10;6;6;3;702;641;439;320;239;175;141;116;77;64;48;35;22;19;16;13;10;6;6;3;876;720;433;305;218;167;130;112;86;61;49;39;33;30;25;20;15;10;8;4;925;724;508;358;271;194;141;103;82;71;54;38;28;19;16;13;11;8;8;4;909;746;513;340;214;175;138;119;71;55;46;36;26;23;21;18;14;8;8;4;858;674;440;315;207;170;128;107;84;73;62;40;26;21;17;12;8;7;6;4;729;649;438;309;220;161;107;91;67;53;47;41;32;28;19;12;8;7;6;4;538;467;300;206;158;128;101;72;56;61;49;41;32;28;24;20;14;10;6;4;339;333;293;206;149;130;102;89;63;50;43;35;23;17;15;13;9;6;3;3;235;256;176;142;98;105;83;66;55;48;40;32;25;20;18;13;9;6;3;3</t>
  </si>
  <si>
    <t>0;0;87;107;101;100;104;77;57;45;37;48;41;34;17;16;12;10;8;6;4;4;1;0;0;43;122;193;156;132;104;69;68;71;58;52;33;24;20;26;21;14;7;5;4;4;1;0;0;97;252;264;191;142;149;115;93;80;69;54;44;37;29;23;13;10;7;5;4;4;1;0;0;251;349;399;302;213;164;129;109;85;59;53;41;29;19;17;15;13;12;9;8;3;0;0;251;526;522;454;299;217;183;158;124;99;76;63;46;35;26;24;20;14;10;6;6;3;0;0;1045;781;702;641;439;320;239;175;141;116;77;64;48;35;22;19;16;13;10;6;6;3;0;0;1291;1062;876;720;433;305;218;167;130;112;86;61;49;39;33;30;25;20;15;10;8;4;0;0;1331;1157;925;724;508;358;271;194;141;103;82;71;54;38;28;19;16;13;11;8;8;4;0;0;1360;1170;909;746;513;340;214;175;138;119;71;55;46;36;26;23;21;18;14;8;8;4;0;0;1364;1041;858;674;440;315;207;170;128;107;84;73;62;40;26;21;17;12;8;7;6;4;1;0;1094;789;729;649;438;309;220;161;107;91;67;53;47;41;32;28;19;12;8;7;6;4;1;0;307;541;538;467;300;206;158;128;101;72;56;61;49;41;32;28;24;20;14;10;6;4;1;0;81;266;339;333;293;206;149;130;102;89;63;50;43;35;23;17;15;13;9;6;3;3;2;0;30;163;235;256;176;142;98;105;83;66;55;48;40;32;25;20;18;13;9;6;3;3;2;0;2;91;150;172;126;125;106;83;61;49;49;47;40;32;21;15;13;10;7;6;3;3;2;0;2;75;111;101;82;74;86;79;60;51;41;29;24;28;27;20;13;10;7;3;0;1;1;0</t>
  </si>
  <si>
    <t>5.18;22.14;32.9;41.7;46.9;48.47;48.68;46.08;43.18;41.37;36.79;33.84;29.56;26.79;14.25;9.64;7.01;3.62;0.82;1.29;1.78;1.15;0.05;0.05;9.4;27.1;42.22;50.36;52.93;52.79;51.34;49.04;45.56;40.71;40.03;35.32;28.36;29.78;17.23;9.37;7.86;3.1;1.67;1.73;0.85;0.63;0.19;0.03;14.27;38.71;53.89;59.78;60.79;58.9;55.62;52.99;47.59;46.63;44.44;38.14;34.68;27.95;21.07;11.67;6.79;5.64;2.22;1.12;0.47;0.41;0.47;0;24.14;56.74;66.74;68.3;66.49;64.93;60.9;56.11;52.55;47.86;46.05;37.29;37.07;25.01;24.9;19.37;14.71;12.05;4.38;1.86;0.9;0.58;1.29;0.16;40.44;74.82;77.07;76.16;74.05;69.81;64.77;60.63;56.08;50.99;46.33;42.36;38.27;31.53;27.1;21.97;8.74;7.34;3.59;2.14;0.9;1.64;0.52;0.08;81.73;82.49;81.32;79.64;78.05;73.92;68.58;63.4;58.03;53.01;48.25;45.29;40.05;36.16;25.21;27.18;7.4;2.74;4.08;2.77;2.82;0.9;0.63;0.33;85.23;84.38;83.53;81.59;79.37;76.71;71.81;66.55;61.07;55.84;49.64;47.01;41.56;37.53;33.62;19.59;7.95;6.16;2.52;1.15;1.81;1.67;0.36;0.11;85.48;84.9;84.14;82.77;80.47;78.38;74.03;67.92;61.04;56.49;52.36;47.45;43.45;37.81;28.22;25.34;15.04;4.99;4.38;1.64;2.63;2.41;0.74;0.16;85.51;85.21;84.41;83.45;80.96;78.79;74.79;69.32;63.07;57.84;52.11;46.58;42.82;39.15;32;19.81;14.96;6.49;6.27;4;1.84;0.47;0.58;0.22;85.51;85.21;84.44;83.51;80.77;78.79;74.58;68.96;63.42;58.38;52.14;48.93;43.45;37.01;30.71;22.93;12.25;11.1;1.81;2.63;1.51;0.27;0.03;0.33;85.51;84.93;84.27;82.88;80.6;78.44;73.78;67.64;63.32;58.3;52.41;48.03;44;37.48;28.93;25.53;10.19;10.49;2.49;1.86;2;1.34;0.52;0.11;85.23;84.44;83.51;81.89;79.67;76.82;72.03;66.74;61.97;55.89;51.18;47.51;43.4;36.9;24.85;24.11;12.58;4.82;3.21;1.81;0.96;0.49;0.3;0.16;81.92;82.41;81.42;79.97;78.19;74.33;69.32;66;60.9;55.23;50.41;46.71;41.95;38.63;31.75;16.55;13.53;10.9;1.86;2.36;1.23;1.67;0.19;0.08;49.4;75.07;77.67;76.36;73.95;70.58;66.41;63.53;58.16;54.55;49.01;44.99;40.6;35.23;26.19;19.32;4.55;7.34;1.81;0.9;1.12;1.21;0.63;0.11;26.27;61.29;68.36;69.89;68.66;66.99;64.96;59.45;55.12;52.05;47.95;42.44;39.51;35.37;21.81;12.99;7.78;2.49;2.63;0.33;0.58;0.66;0.52;0.11;14.19;48.58;59.45;63.53;63.62;62.19;60.3;56.55;53.34;49.04;44.85;40.19;35.45;31.15;27.59;8.16;3.48;4.49;1.34;1.37;0.93;0.36;0.33;0.08;4.88;34.08;50.66;55.62;58.36;58.38;55.23;53.26;51.45;46.9;42.74;37.67;29.45;24.25;19.23;11.1;6.22;3.7;0.66;0.3;0.27;0.05;0.14;0.08;5.51;25.37;41.26;50.44;53.12;54.55;53.37;52.3;50;45.45;41.84;31.97;29.89;23.81;18.08;8.88;4.22;1.89;1.12;0.66;0.41;0.05;0.08;0.16</t>
  </si>
  <si>
    <t>53.89;59.78;60.79;58.9;55.62;52.99;47.59;46.63;44.44;38.14;34.68;27.95;21.07;11.67;6.79;5.64;2.22;1.12;0.47;0.41;66.74;68.3;66.49;64.93;60.9;56.11;52.55;47.86;46.05;37.29;37.07;25.01;24.9;19.37;14.71;12.05;4.38;1.86;0.9;0.58;77.07;76.16;74.05;69.81;64.77;60.63;56.08;50.99;46.33;42.36;38.27;31.53;27.1;21.97;8.74;7.34;3.59;2.14;0.9;1.64;81.32;79.64;78.05;73.92;68.58;63.4;58.03;53.01;48.25;45.29;40.05;36.16;25.21;27.18;7.4;2.74;4.08;2.77;2.82;0.9;83.53;81.59;79.37;76.71;71.81;66.55;61.07;55.84;49.64;47.01;41.56;37.53;33.62;19.59;7.95;6.16;2.52;1.15;1.81;1.67;84.14;82.77;80.47;78.38;74.03;67.92;61.04;56.49;52.36;47.45;43.45;37.81;28.22;25.34;15.04;4.99;4.38;1.64;2.63;2.41;84.41;83.45;80.96;78.79;74.79;69.32;63.07;57.84;52.11;46.58;42.82;39.15;32;19.81;14.96;6.49;6.27;4;1.84;0.47;84.44;83.51;80.77;78.79;74.58;68.96;63.42;58.38;52.14;48.93;43.45;37.01;30.71;22.93;12.25;11.1;1.81;2.63;1.51;0.27;84.27;82.88;80.6;78.44;73.78;67.64;63.32;58.3;52.41;48.03;44;37.48;28.93;25.53;10.19;10.49;2.49;1.86;2;1.34;83.51;81.89;79.67;76.82;72.03;66.74;61.97;55.89;51.18;47.51;43.4;36.9;24.85;24.11;12.58;4.82;3.21;1.81;0.96;0.49;81.42;79.97;78.19;74.33;69.32;66;60.9;55.23;50.41;46.71;41.95;38.63;31.75;16.55;13.53;10.9;1.86;2.36;1.23;1.67;77.67;76.36;73.95;70.58;66.41;63.53;58.16;54.55;49.01;44.99;40.6;35.23;26.19;19.32;4.55;7.34;1.81;0.9;1.12;1.21;68.36;69.89;68.66;66.99;64.96;59.45;55.12;52.05;47.95;42.44;39.51;35.37;21.81;12.99;7.78;2.49;2.63;0.33;0.58;0.66;59.45;63.53;63.62;62.19;60.3;56.55;53.34;49.04;44.85;40.19;35.45;31.15;27.59;8.16;3.48;4.49;1.34;1.37;0.93;0.36</t>
  </si>
  <si>
    <t>177;219;174;137;110;91;90;73;60;55;45;30;30;28;21;17;11;5;4;4;289;272;229;220;168;122;99;93;78;62;44;37;30;26;17;10;7;5;4;4;448;466;321;230;167;129;109;91;62;53;57;44;29;24;20;16;13;9;9;6;653;595;408;297;221;180;137;102;80;68;49;35;26;24;20;16;12;6;6;3;793;667;451;325;252;193;145;122;90;77;63;50;39;32;25;20;11;8;7;3;921;821;541;359;234;186;146;115;87;76;52;39;33;30;25;20;15;10;9;4;1013;790;537;368;273;228;163;121;83;73;63;50;38;30;21;13;11;8;8;4;966;832;558;377;271;186;143;126;97;70;49;36;26;23;21;18;14;11;11;4;916;764;482;337;239;182;134;108;84;73;62;51;33;23;21;18;14;11;11;6;762;668;447;328;247;214;148;105;75;55;47;41;32;28;24;17;8;7;6;4;544;483;324;225;177;150;125;104;78;69;59;44;32;28;24;20;14;10;6;5;394;451;316;230;166;137;104;89;71;53;43;35;25;20;15;13;9;6;3;3;293;281;189;147;154;116;94;77;63;60;50;37;25;20;18;15;9;6;3;3;174;209;161;130;116;90;63;73;57;47;40;35;25;15;13;15;10;6;3;3</t>
  </si>
  <si>
    <t>0;0;67;64;76;76;85;84;68;50;43;33;27;32;25;20;12;10;8;7;5;3;1;0;0;0;98;142;122;122;109;91;64;48;55;52;41;34;21;16;12;10;12;9;6;4;1;0;0;64;177;219;174;137;110;91;90;73;60;55;45;30;30;28;21;17;11;5;4;4;1;0;0;120;289;272;229;220;168;122;99;93;78;62;44;37;30;26;17;10;7;5;4;4;1;0;51;317;448;466;321;230;167;129;109;91;62;53;57;44;29;24;20;16;13;9;9;6;0;0;534;595;653;595;408;297;221;180;137;102;80;68;49;35;26;24;20;16;12;6;6;3;0;0;1176;954;793;667;451;325;252;193;145;122;90;77;63;50;39;32;25;20;11;8;7;3;0;0;1313;1127;921;821;541;359;234;186;146;115;87;76;52;39;33;30;25;20;15;10;9;4;0;0;1358;1206;1013;790;537;368;273;228;163;121;83;73;63;50;38;30;21;13;11;8;8;4;0;0;1364;1214;966;832;558;377;271;186;143;126;97;70;49;36;26;23;21;18;14;11;11;4;0;0;1372;1110;916;764;482;337;239;182;134;108;84;73;62;51;33;23;21;18;14;11;11;6;1;0;1255;936;762;668;447;328;247;214;148;105;75;55;47;41;32;28;24;17;8;7;6;4;1;0;616;579;544;483;324;225;177;150;125;104;78;69;59;44;32;28;24;20;14;10;6;5;1;0;102;353;394;451;316;230;166;137;104;89;71;53;43;35;25;20;15;13;9;6;3;3;2;0;49;196;293;281;189;147;154;116;94;77;63;60;50;37;25;20;18;15;9;6;3;3;2;0;2;129;174;209;161;130;116;90;63;73;57;47;40;35;25;15;13;15;10;6;3;3;2;0;2;79;126;119;94;95;97;82;72;54;42;32;36;35;27;22;15;10;7;3;0;1;2;0;2;60;87;90;86;58;49;65;63;50;40;38;28;20;14;16;21;16;8;3;0;1;1;0</t>
  </si>
  <si>
    <t>3.67;16.6;29.92;39.48;41.04;44.85;45.95;43.01;41.21;39.48;35.12;31.53;30.44;21.4;21.92;9.37;8.6;3.92;3.37;1.51;1.21;0.36;0.16;0;5.56;24.3;35.92;45.29;49.04;49.48;48.88;45.1;44.3;43.07;38.08;35.67;29.97;26.58;22.27;12.93;7.73;4.88;3.42;2.77;1.64;1.1;0.9;0.03;12.14;31.73;46.52;54.49;55.48;54.79;52.68;50.25;48.16;43.7;41.53;38.6;33.53;31.56;19.7;13.26;7.95;5.95;4.22;3.78;1.81;0.19;0.22;0.3;18.3;43.01;59.73;63.75;63.84;61.92;58.05;53.86;49.75;49.07;44.58;40.22;37.59;31.53;25.26;13.45;9.97;5.42;2.63;2.68;1.45;1.67;0.52;0.41;26.66;63.78;71.67;72.47;70.11;66.6;64.05;58.93;52.82;50.27;45.51;43.89;39.12;32.05;28.27;16.16;11.45;6.03;1.51;2.96;1.4;1.97;0.9;0.05;59.32;78.9;79.01;78.33;75.81;72.96;67.21;63.32;58.47;52.36;48.85;43.34;40.16;34.93;30.05;26.74;15.53;12.68;2.16;1.86;0.74;0.63;0.68;0.52;84.49;83.64;82.63;80.79;78.58;75.48;70.99;65.89;61.59;55.29;49.97;45.64;42.82;38.11;34.9;24.38;9.53;7.89;5.56;2.03;2.58;0.63;0.16;0.14;85.37;84.74;83.78;82.6;80.27;78.27;74.14;67.53;62.77;55.37;51.81;47.42;45.04;38.05;36.11;24.63;20.41;5.45;4.16;5.95;0.88;2.05;1.01;0.25;85.51;85.12;84.38;83.48;81.29;78.77;75.37;70.58;63.48;58.05;53.26;48.3;45.01;40.93;36.08;27.12;19.92;9.42;4.33;3.04;2.85;1.01;0.33;0.44;85.53;85.21;84.52;83.62;81.73;79.15;75.81;70.88;65.07;59.1;53.64;50.58;45.75;41.95;37.07;29.26;13.92;11.4;4.88;2.38;3.04;1.73;0.22;0.44;85.53;85.23;84.55;83.67;81.64;79.32;75.64;70.14;66;59.78;53.29;49.81;46.27;42.58;33.01;30;16.11;11.04;8.52;6.88;1.92;0.99;0.25;0.05;85.51;85.12;84.44;83.51;81.15;79.15;75.62;69.92;63.92;60.19;53.4;49.48;45.15;40.41;31.67;24.63;17.07;8.41;5.04;2.9;2.66;3.18;0.3;0.3;85.37;84.82;83.84;82.44;80.38;78.03;73.48;68.82;63.86;57.67;52.47;50.05;43.12;41.73;30.96;30.03;15.26;7.67;5.64;3.62;1.1;1.45;0.66;0.52;84.58;83.62;82.49;80.82;79.37;76.14;71.4;66.74;62.14;56.88;51.7;48.14;43.37;37.59;33.1;26.27;21.75;9.97;3.62;2.25;1.92;0.79;0.38;0.36;63.89;79.04;79.62;78.44;75.97;72.9;68.88;64.77;59.84;55.89;50.44;47.78;42.88;35.73;29.12;23.81;15.64;4.88;2.3;3.56;1.23;1.1;0.38;0.3;34.79;66.55;72.03;72.41;70.68;68.41;65.59;61.73;58.6;54.68;49.62;47.15;37.67;33.18;27.21;20.9;8.38;4.3;3.86;2.38;3.53;0.88;0.41;0.27;21.73;51.62;63.34;65.64;66.05;64.66;62.16;59.1;56.05;50.49;48.03;44.58;37.18;30.58;24.71;17.37;7.45;4.08;2.66;1.04;0.85;0.85;0.25;0.11;8.6;36.44;53.34;59.04;59.97;59.81;56.3;54.71;51.59;50.08;45.51;37.92;31.12;29.86;27.12;15.56;6.66;1.45;3.73;2.22;1.07;0.6;0.36;0.25;8.41;30.68;44.63;51.75;53.29;54.58;53.48;52.14;51.21;46;39.7;38.63;30.05;23.23;15.04;6.25;5.12;2.6;1.84;3.01;0.63;0.25;0.49;0.33;4.05;18.27;34.55;45.81;50.3;51.42;50.74;48.99;48;42.36;40.03;36.47;29.81;19.4;17.26;4.85;6.58;1.64;1.53;0.55;0.25;0.08;0.05;0</t>
  </si>
  <si>
    <t>46.52;54.49;55.48;54.79;52.68;50.25;48.16;43.7;41.53;38.6;33.53;31.56;19.7;13.26;7.95;5.95;4.22;3.78;1.81;0.19;59.73;63.75;63.84;61.92;58.05;53.86;49.75;49.07;44.58;40.22;37.59;31.53;25.26;13.45;9.97;5.42;2.63;2.68;1.45;1.67;71.67;72.47;70.11;66.6;64.05;58.93;52.82;50.27;45.51;43.89;39.12;32.05;28.27;16.16;11.45;6.03;1.51;2.96;1.4;1.97;79.01;78.33;75.81;72.96;67.21;63.32;58.47;52.36;48.85;43.34;40.16;34.93;30.05;26.74;15.53;12.68;2.16;1.86;0.74;0.63;82.63;80.79;78.58;75.48;70.99;65.89;61.59;55.29;49.97;45.64;42.82;38.11;34.9;24.38;9.53;7.89;5.56;2.03;2.58;0.63;83.78;82.6;80.27;78.27;74.14;67.53;62.77;55.37;51.81;47.42;45.04;38.05;36.11;24.63;20.41;5.45;4.16;5.95;0.88;2.05;84.38;83.48;81.29;78.77;75.37;70.58;63.48;58.05;53.26;48.3;45.01;40.93;36.08;27.12;19.92;9.42;4.33;3.04;2.85;1.01;84.52;83.62;81.73;79.15;75.81;70.88;65.07;59.1;53.64;50.58;45.75;41.95;37.07;29.26;13.92;11.4;4.88;2.38;3.04;1.73;84.55;83.67;81.64;79.32;75.64;70.14;66;59.78;53.29;49.81;46.27;42.58;33.01;30;16.11;11.04;8.52;6.88;1.92;0.99;84.44;83.51;81.15;79.15;75.62;69.92;63.92;60.19;53.4;49.48;45.15;40.41;31.67;24.63;17.07;8.41;5.04;2.9;2.66;3.18;83.84;82.44;80.38;78.03;73.48;68.82;63.86;57.67;52.47;50.05;43.12;41.73;30.96;30.03;15.26;7.67;5.64;3.62;1.1;1.45;82.49;80.82;79.37;76.14;71.4;66.74;62.14;56.88;51.7;48.14;43.37;37.59;33.1;26.27;21.75;9.97;3.62;2.25;1.92;0.79;79.62;78.44;75.97;72.9;68.88;64.77;59.84;55.89;50.44;47.78;42.88;35.73;29.12;23.81;15.64;4.88;2.3;3.56;1.23;1.1;72.03;72.41;70.68;68.41;65.59;61.73;58.6;54.68;49.62;47.15;37.67;33.18;27.21;20.9;8.38;4.3;3.86;2.38;3.53;0.88;63.34;65.64;66.05;64.66;62.16;59.1;56.05;50.49;48.03;44.58;37.18;30.58;24.71;17.37;7.45;4.08;2.66;1.04;0.85;0.85;53.34;59.04;59.97;59.81;56.3;54.71;51.59;50.08;45.51;37.92;31.12;29.86;27.12;15.56;6.66;1.45;3.73;2.22;1.07;0.6</t>
  </si>
  <si>
    <t>113;172;142;130;113;95;72;74;60;53;41;34;25;17;17;17;12;9;6;4;224;246;179;148;137;129;99;80;66;62;58;43;30;28;21;17;12;7;4;4;324;360;311;239;179;134;112;94;78;70;45;37;30;28;20;12;7;5;4;4;530;486;335;235;173;131;126;118;95;73;59;46;33;27;20;16;13;9;9;6;755;685;484;338;247;200;161;119;85;70;52;37;26;24;20;16;13;9;6;3;916;745;478;344;256;205;148;126;95;79;63;50;39;35;27;20;15;10;9;5;983;846;583;421;300;201;159;131;100;81;63;43;33;30;25;20;15;10;9;5;1054;859;568;394;283;230;183;142;95;73;63;50;39;35;30;21;13;8;8;4;1048;874;585;412;292;234;151;130;103;88;66;43;26;23;21;18;14;11;11;6;977;840;552;370;268;200;147;123;85;73;62;51;39;33;21;18;14;11;11;6;853;698;470;332;252;214;161;128;100;83;63;41;32;28;24;20;14;7;6;4;710;602;409;281;204;176;135;117;81;69;60;50;34;28;24;20;14;10;6;5;533;476;332;248;175;138;109;89;72;59;44;35;25;20;26;20;14;10;6;5;346;298;212;219;173;131;101;94;72;63;54;41;25;20;18;15;10;6;3;3;208;240;179;142;116;94;90;74;62;47;40;37;28;23;18;15;10;6;3;3;147;159;126;119;101;92;77;54;42;53;40;35;27;23;20;10;7;3;0;3</t>
  </si>
  <si>
    <t>0;0;46;48;62;58;60;70;70;56;44;40;29;24;19;19;15;13;8;7;5;3;1;0;0;0;79;75;89;90;103;87;77;59;44;34;41;34;25;20;16;10;8;7;5;4;1;0;0;28;113;172;142;130;113;95;72;74;60;53;41;34;25;17;17;17;12;9;6;4;1;0;0;83;224;246;179;148;137;129;99;80;66;62;58;43;30;28;21;17;12;7;4;4;1;0;0;202;324;360;311;239;179;134;112;94;78;70;45;37;30;28;20;12;7;5;4;4;1;0;113;417;530;486;335;235;173;131;126;118;95;73;59;46;33;27;20;16;13;9;9;6;1;0;899;753;755;685;484;338;247;200;161;119;85;70;52;37;26;24;20;16;13;9;6;3;0;0;1272;1016;916;745;478;344;256;205;148;126;95;79;63;50;39;35;27;20;15;10;9;5;0;0;1319;1172;983;846;583;421;300;201;159;131;100;81;63;43;33;30;25;20;15;10;9;5;0;0;1360;1264;1054;859;568;394;283;230;183;142;95;73;63;50;39;35;30;21;13;8;8;4;0;0;1366;1240;1048;874;585;412;292;234;151;130;103;88;66;43;26;23;21;18;14;11;11;6;1;0;1375;1184;977;840;552;370;268;200;147;123;85;73;62;51;39;33;21;18;14;11;11;6;1;0;1333;1031;853;698;470;332;252;214;161;128;100;83;63;41;32;28;24;20;14;7;6;4;1;0;933;801;710;602;409;281;204;176;135;117;81;69;60;50;34;28;24;20;14;10;6;5;2;0;200;409;533;476;332;248;175;138;109;89;72;59;44;35;25;20;26;20;14;10;6;5;2;0;63;232;346;298;212;219;173;131;101;94;72;63;54;41;25;20;18;15;10;6;3;3;2;0;15;158;208;240;179;142;116;94;90;74;62;47;40;37;28;23;18;15;10;6;3;3;2;0;2;86;147;159;126;119;101;92;77;54;42;53;40;35;27;23;20;10;7;3;0;3;2;0;2;69;107;105;92;71;73;75;66;60;42;38;32;20;22;23;21;16;11;3;0;1;1;0;0;47;47;68;73;61;51;36;52;50;35;35;32;28;14;11;11;11;13;8;1;1;1;0</t>
  </si>
  <si>
    <t>2.41;13.84;24.25;31.07;37.21;40.82;42.22;40.49;39.97;37.97;37.81;33.15;28.93;25.18;21.78;13.32;6.9;5.18;2.16;1.59;2.66;1.32;0.05;0;6.52;18.44;29.7;38.25;44.08;45.59;44.33;42.27;43.81;40.9;35.04;33.7;29.67;26.47;24.79;10.33;7.73;4.68;2.52;2.3;1.53;0.49;0.11;0.41;8.03;23.73;38.05;46.6;51.34;51.45;50.25;49.15;46.68;42.49;38.3;32.77;32.25;29.59;28.44;11.53;6.9;5.64;3.21;1.75;1.89;2.36;0.14;0.3;11.37;35.64;50.49;56.25;59.21;57.32;55.42;53.01;49.1;47.04;43.18;42.79;36.68;32.27;22.93;20.27;13.12;11.15;4.58;1.78;3.67;0.82;0.41;0.25;22.82;53.01;64.49;66.93;66.25;63.62;60.38;57.37;52.88;49.01;44.47;42.14;39.26;37.32;29.81;27.12;20.3;11.59;2.14;7.07;1.78;1.07;0.79;0.3;35.37;70.71;75.64;75.12;73.21;70.03;66.16;61.73;56.08;52.74;48.08;44.3;40.52;36.25;31.84;20.3;21.15;11.7;4.05;6.71;1.21;1.75;0.44;0.63;76.9;81.04;80.66;79.34;78;74.52;69.81;64.55;60.79;54;50.74;46.16;41.84;39.29;34.52;27.07;20.93;9.97;8.71;2.82;5.18;1.04;0.66;0.36;85.12;84.25;83.34;81.59;79.56;77.67;73.15;67.56;63.21;56.52;51.26;49.34;43.37;41.62;34.9;26.9;18.82;8.74;6.79;6.08;1.32;1.18;0.16;0.25;85.42;84.85;84.19;83.18;81.1;78.74;75.37;70.16;65.23;59.1;52.49;48.19;45.23;39.12;34.88;30.52;21.59;16.52;4.68;5.12;1.73;1.67;0.66;0.6;85.51;85.23;84.52;83.56;81.81;79.42;76.36;71.12;65.75;61.37;54.08;52.11;46.77;42.19;36.22;29.04;19.81;10.74;8.49;4.3;2.49;2.3;1.48;0.93;85.53;85.26;84.66;83.73;82.08;79.81;76.66;72;66.16;62;55.04;49.1;46.11;42.25;33.86;33.92;20.6;8.44;10.93;3.4;1.92;3.34;0.47;0.79;85.53;85.26;84.66;83.7;82.03;80.05;77.12;72;66.79;61.75;54.93;49.81;45.42;42.49;34.38;30.03;21.37;8.68;5.21;2.96;1.56;1.97;1.23;0.96;85.51;85.23;84.52;83.64;81.81;79.48;76.47;71.42;67.04;61.07;55.73;51.78;47.59;42.41;37.12;24.6;21.15;11.1;9.67;4.33;3.92;1.26;0.71;0.55;85.45;84.85;84.27;82.93;81.01;79.07;75.59;70.41;66.41;62.03;53.7;51.67;47.51;40.96;36.47;30.05;20.85;6.68;5.37;4.3;3.4;0.71;0.99;0.44;85.12;84.14;83.21;81.86;79.86;77.18;73.37;68.03;63.84;58.77;56.16;49.81;47.04;41.51;32.47;26.49;16.63;6.74;3.04;1.97;2.05;0.88;0.25;0.36;77.04;81.1;80.74;79.73;77.75;74.93;70.38;66.27;62.79;57.48;53.95;48.66;45.34;38.52;32.33;27.32;14.25;9.67;7.07;2.33;2.25;2.33;0.36;0.19;43.37;71.59;76;75.7;73.67;70.41;66.66;64.49;59.67;54.74;50.33;48.05;41.78;36.85;33.81;25.1;12.79;8.96;5.29;1.21;1.42;0.82;0.74;0.41;21.7;57.07;66.74;68.49;68.08;66.47;63.7;59.64;56.79;52.19;48.85;46.14;38.38;37.04;28.38;14.74;12.14;5.45;4.93;1.26;1.75;0.71;0.47;0.22;14.27;39.32;56.93;62.55;62.96;61.97;59.51;57.18;54.3;50.93;46.71;41.56;36.71;29.81;24.25;16.66;5.95;3.89;2.03;2.25;0.6;1.04;0.3;0.22;7.62;32.71;46.71;53.78;56;55.78;54.36;53.67;51.62;49.29;43.75;38.79;35.32;23.73;20.68;14.36;4.71;2.25;3.48;0.93;0.68;0.25;0.41;0.11;5.18;21.4;38.77;46.6;50.71;51.26;51.12;50.71;49.18;45.29;40.96;36.3;29.81;22.05;21.89;13.37;7.73;4.66;5.62;0.85;0.66;0.3;0.16;0.14;1.7;14.41;32.74;38.49;47.21;48.6;48.99;47.84;46.27;39.37;36.63;32.16;27.84;24.93;5.62;6.55;5.89;4.58;1.23;0.99;0.66;0.49;0.33;0.05</t>
  </si>
  <si>
    <t>38.05;46.6;51.34;51.45;50.25;49.15;46.68;42.49;38.3;32.77;32.25;29.59;28.44;11.53;6.9;5.64;3.21;1.75;1.89;2.36;50.49;56.25;59.21;57.32;55.42;53.01;49.1;47.04;43.18;42.79;36.68;32.27;22.93;20.27;13.12;11.15;4.58;1.78;3.67;0.82;64.49;66.93;66.25;63.62;60.38;57.37;52.88;49.01;44.47;42.14;39.26;37.32;29.81;27.12;20.3;11.59;2.14;7.07;1.78;1.07;75.64;75.12;73.21;70.03;66.16;61.73;56.08;52.74;48.08;44.3;40.52;36.25;31.84;20.3;21.15;11.7;4.05;6.71;1.21;1.75;80.66;79.34;78;74.52;69.81;64.55;60.79;54;50.74;46.16;41.84;39.29;34.52;27.07;20.93;9.97;8.71;2.82;5.18;1.04;83.34;81.59;79.56;77.67;73.15;67.56;63.21;56.52;51.26;49.34;43.37;41.62;34.9;26.9;18.82;8.74;6.79;6.08;1.32;1.18;84.19;83.18;81.1;78.74;75.37;70.16;65.23;59.1;52.49;48.19;45.23;39.12;34.88;30.52;21.59;16.52;4.68;5.12;1.73;1.67;84.52;83.56;81.81;79.42;76.36;71.12;65.75;61.37;54.08;52.11;46.77;42.19;36.22;29.04;19.81;10.74;8.49;4.3;2.49;2.3;84.66;83.73;82.08;79.81;76.66;72;66.16;62;55.04;49.1;46.11;42.25;33.86;33.92;20.6;8.44;10.93;3.4;1.92;3.34;84.66;83.7;82.03;80.05;77.12;72;66.79;61.75;54.93;49.81;45.42;42.49;34.38;30.03;21.37;8.68;5.21;2.96;1.56;1.97;84.52;83.64;81.81;79.48;76.47;71.42;67.04;61.07;55.73;51.78;47.59;42.41;37.12;24.6;21.15;11.1;9.67;4.33;3.92;1.26;84.27;82.93;81.01;79.07;75.59;70.41;66.41;62.03;53.7;51.67;47.51;40.96;36.47;30.05;20.85;6.68;5.37;4.3;3.4;0.71;83.21;81.86;79.86;77.18;73.37;68.03;63.84;58.77;56.16;49.81;47.04;41.51;32.47;26.49;16.63;6.74;3.04;1.97;2.05;0.88;80.74;79.73;77.75;74.93;70.38;66.27;62.79;57.48;53.95;48.66;45.34;38.52;32.33;27.32;14.25;9.67;7.07;2.33;2.25;2.33;76;75.7;73.67;70.41;66.66;64.49;59.67;54.74;50.33;48.05;41.78;36.85;33.81;25.1;12.79;8.96;5.29;1.21;1.42;0.82;66.74;68.49;68.08;66.47;63.7;59.64;56.79;52.19;48.85;46.14;38.38;37.04;28.38;14.74;12.14;5.45;4.93;1.26;1.75;0.71;56.93;62.55;62.96;61.97;59.51;57.18;54.3;50.93;46.71;41.56;36.71;29.81;24.25;16.66;5.95;3.89;2.03;2.25;0.6;1.04;46.71;53.78;56;55.78;54.36;53.67;51.62;49.29;43.75;38.79;35.32;23.73;20.68;14.36;4.71;2.25;3.48;0.93;0.68;0.25</t>
  </si>
  <si>
    <t>89;121;108;106;106;91;84;63;45;56;42;34;25;20;16;10;8;7;6;4;125;202;167;134;119;97;105;79;63;53;42;35;31;32;21;17;12;9;6;4;266;266;206;174;185;141;106;88;78;70;58;48;30;28;21;17;12;9;4;4;391;455;327;250;196;146;116;94;78;70;53;37;30;33;27;22;13;9;9;6;543;486;380;287;219;177;145;124;101;76;59;47;37;30;21;16;13;9;9;6;770;691;489;353;263;215;177;147;104;92;73;44;27;24;20;16;13;9;9;3;959;841;554;358;272;227;163;128;99;83;63;50;39;35;29;22;15;10;9;5;1032;886;601;429;325;242;170;142;107;93;75;54;36;30;25;20;15;10;9;5;1091;937;619;419;297;235;183;160;120;82;63;50;39;35;30;25;18;11;8;4;1094;904;620;438;302;243;185;132;104;91;79;60;37;28;21;18;14;11;11;6;1033;881;589;430;287;227;162;136;100;75;62;51;39;35;30;18;14;11;11;6;952;771;493;348;260;214;170;132;101;88;70;51;39;35;31;24;17;10;6;4;767;694;498;362;251;198;140;117;90;70;60;50;37;28;24;20;14;10;6;5;565;489;334;250;182;141;120;101;87;80;65;50;38;31;27;20;14;10;6;5;367;373;308;235;188;153;115;97;73;63;54;44;29;20;18;15;10;6;3;3;269;283;189;147;116;131;96;83;64;54;49;46;33;26;18;15;10;6;3;3;165;196;155;131;111;94;79;58;63;55;43;35;27;23;21;14;7;6;3;3;118;120;98;84;93;79;76;65;42;38;32;37;27;23;21;16;13;4;0;1</t>
  </si>
  <si>
    <t>0;0;24;35;44;54;52;47;62;55;49;39;33;27;20;16;12;13;10;8;5;3;1;0;0;0;58;58;70;66;76;82;73;62;55;40;32;29;24;20;15;13;9;7;5;3;1;0;0;0;89;121;108;106;106;91;84;63;45;56;42;34;25;20;16;10;8;7;6;4;1;0;0;51;125;202;167;134;119;97;105;79;63;53;42;35;31;32;21;17;12;9;6;4;1;0;0;102;266;266;206;174;185;141;106;88;78;70;58;48;30;28;21;17;12;9;4;4;1;0;0;272;391;455;327;250;196;146;116;94;78;70;53;37;30;33;27;22;13;9;9;6;1;0;317;536;543;486;380;287;219;177;145;124;101;76;59;47;37;30;21;16;13;9;9;6;1;0;1112;861;770;691;489;353;263;215;177;147;104;92;73;44;27;24;20;16;13;9;9;3;0;0;1302;1093;959;841;554;358;272;227;163;128;99;83;63;50;39;35;29;22;15;10;9;5;0;0;1338;1211;1032;886;601;429;325;242;170;142;107;93;75;54;36;30;25;20;15;10;9;5;0;0;1362;1287;1091;937;619;419;297;235;183;160;120;82;63;50;39;35;30;25;18;11;8;4;0;0;1368;1267;1094;904;620;438;302;243;185;132;104;91;79;60;37;28;21;18;14;11;11;6;1;0;1378;1223;1033;881;589;430;287;227;162;136;100;75;62;51;39;35;30;18;14;11;11;6;1;0;1380;1088;952;771;493;348;260;214;170;132;101;88;70;51;39;35;31;24;17;10;6;4;1;0;1167;855;767;694;498;362;251;198;140;117;90;70;60;50;37;28;24;20;14;10;6;5;2;0;388;605;565;489;334;250;182;141;120;101;87;80;65;50;38;31;27;20;14;10;6;5;2;0;85;326;367;373;308;235;188;153;115;97;73;63;54;44;29;20;18;15;10;6;3;3;2;0;36;183;269;283;189;147;116;131;96;83;64;54;49;46;33;26;18;15;10;6;3;3;2;0;2;96;165;196;155;131;111;94;79;58;63;55;43;35;27;23;21;14;7;6;3;3;2;0;3;78;118;120;98;84;93;79;76;65;42;38;32;37;27;23;21;16;13;4;0;1;1;0;2;56;72;83;86;64;51;54;60;53;44;38;32;28;17;11;18;16;13;8;4;1;1;0;0;43;36;51;56;63;47;38;30;42;32;30;28;28;19;13;11;8;7;5;4;3;1;0</t>
  </si>
  <si>
    <t>4.68;9.32;18.6;25.67;33.04;34.03;37.04;36.14;36.68;35.56;33.84;32.27;27.23;24.05;19.48;11.59;7.78;4.22;2.58;0.99;1.23;0.68;0.16;0.05;3.78;14.6;25.84;35.32;38.74;40.71;40.88;40.19;39.64;37.48;35.62;33.04;30.6;23.1;19.32;18;6.52;5.67;4.27;2.58;1.92;0.41;0.33;0.47;7.23;19.04;32.85;40.11;46;47.12;45.81;45.15;42.27;39.86;37.92;33.04;31.73;29.07;20.93;21.21;13.86;4.85;1.92;2.85;1.04;0.74;0.33;0.22;13.01;28.22;43.75;50.47;52.44;52.88;53.15;50.22;47.32;43.37;40.05;37.23;35.23;30.27;27.12;17.78;15.4;7.92;3.45;1.23;2.58;0.74;0.25;0.27;14.77;39.53;54.6;61.81;62.11;61.56;59.07;54.36;50.96;46.52;45.73;41.12;36.19;35.18;30.63;17.78;16.11;8.74;6.82;4.03;1.01;1.73;0.44;0.05;24.63;58.82;69.29;70.68;69.4;66.99;63.32;59.73;54.66;51.48;46.88;43.56;39.56;36.41;25.89;24.74;15.73;16.03;8.08;7.01;2.47;2.58;1.07;0.25;46.99;76.19;78.19;77.78;75.7;72.22;67.01;63.4;59.07;54.36;48.16;46.22;42.36;40;33.95;25.73;19.45;5.18;3.73;3.89;1.34;1.62;0.55;0.41;83.51;83.04;81.92;80.44;78.9;75.59;71.67;66.25;61.86;56.58;50.93;48.19;43.45;42.03;30.88;30.19;24.68;16.49;11.29;5.07;4.41;2.71;0.68;0.79;85.34;84.55;83.62;82.55;80.36;78.44;74.82;69.67;64.96;57.42;54.36;48.82;45.51;42.58;37.29;30.74;18.79;18;5.48;6.08;1.18;3.78;1.56;0.66;85.48;85.1;84.38;83.48;81.59;79.21;76.3;71.64;66.38;60.55;55.62;49.51;46.47;42.52;39.59;32.38;31.23;14.11;11.48;2.52;1.12;1.86;0.79;0.55;85.53;85.23;84.66;83.7;82.44;79.97;77.37;73.18;67.21;61.29;56.08;52.25;47.07;44.99;38.08;34.22;28.88;18.82;6.6;5.04;3.56;3.51;1.37;0.52;85.53;85.29;84.82;83.89;82.47;80.16;78.16;73.84;68.19;61.97;57.53;52.99;49.04;43.12;40.58;29.51;23.64;16.25;9.53;3.75;2.88;1.18;0.38;0.93;85.53;85.29;84.79;83.86;82.49;80.16;78.25;74.14;68.05;63.86;58.22;51.95;48.58;44.47;39.37;33.62;27.95;10.11;8.55;2.05;4.14;1.64;0.66;0.27;85.53;85.23;84.66;83.75;82.25;80;77.15;73.62;67.62;62.08;56.85;52.44;48.96;43.73;39.86;33.42;23.81;10.6;4.68;3.92;2.58;1.21;1.12;0.41;85.51;85.12;84.41;83.51;81.7;79.21;76.77;71.37;67.86;61.42;57.04;52.77;48.14;43.86;36;35.89;23.73;7.51;6;1.86;2.79;2.03;0.79;0.3;85.34;84.63;83.75;82.3;80.41;78.77;74.52;70.22;65.32;61.18;56.19;51.01;46.9;42.16;35.97;30.68;18.05;14;11.84;1.73;2.74;2.79;0.99;0.52;83.37;82.99;82.27;80.63;79.18;76.19;72.11;67.64;63.7;58.88;55.7;50.08;48.49;42.99;31.84;26.55;19.86;11.1;6.25;3.23;2.58;1.12;0.74;0.9;55.01;76.6;78.33;77.84;75.64;72.08;68.77;65.56;60.99;56.47;53.62;49.21;44.16;36.96;35.51;28.03;20.41;11.12;8.41;3.26;2.85;1.45;1.18;0.22;31.45;64.03;70.11;71.12;70.19;68.27;65.92;62.25;58.66;55.21;52.41;46.96;43.21;35.26;33.1;20.16;15.21;8.44;2.22;3.21;1.53;0.6;0.14;0.55;14.36;49.53;61.45;64.82;65.59;63.04;62.33;57.86;56.03;52.55;48.25;43.7;40.52;34.66;23.56;20.74;13.42;9.34;3.4;1.18;2.25;0.52;0.68;0.11;8.41;35.26;49.86;56.74;59.78;59.04;56.36;54.22;53.34;48.85;45.32;41.73;37.73;29.95;21.48;16.9;14.82;7.48;2.33;5.59;1.21;0.52;0.27;0;7.67;26.19;41.32;47.78;52.19;52.55;53.29;49.67;48.14;45.01;39.48;36.68;34.36;21.53;20.14;16.99;13.26;5.53;2.27;2.14;1.04;0.58;0.49;0.19;2.88;19.7;32.71;42.44;48;48.66;50.08;45.64;42.93;43.75;37.29;35.45;28.88;21.37;15.18;8.27;5.86;3.51;1.73;1.04;1.53;0.58;0.22;0.03;1.81;9.92;23.7;34.08;40.3;43.81;46.16;44.63;44.79;36.85;39.92;30.44;26.3;23.89;16.38;8.05;3.34;3.84;0.85;0.52;1.01;0.36;0.11;0</t>
  </si>
  <si>
    <t>32.85;40.11;46;47.12;45.81;45.15;42.27;39.86;37.92;33.04;31.73;29.07;20.93;21.21;13.86;4.85;1.92;2.85;1.04;0.74;43.75;50.47;52.44;52.88;53.15;50.22;47.32;43.37;40.05;37.23;35.23;30.27;27.12;17.78;15.4;7.92;3.45;1.23;2.58;0.74;54.6;61.81;62.11;61.56;59.07;54.36;50.96;46.52;45.73;41.12;36.19;35.18;30.63;17.78;16.11;8.74;6.82;4.03;1.01;1.73;69.29;70.68;69.4;66.99;63.32;59.73;54.66;51.48;46.88;43.56;39.56;36.41;25.89;24.74;15.73;16.03;8.08;7.01;2.47;2.58;78.19;77.78;75.7;72.22;67.01;63.4;59.07;54.36;48.16;46.22;42.36;40;33.95;25.73;19.45;5.18;3.73;3.89;1.34;1.62;81.92;80.44;78.9;75.59;71.67;66.25;61.86;56.58;50.93;48.19;43.45;42.03;30.88;30.19;24.68;16.49;11.29;5.07;4.41;2.71;83.62;82.55;80.36;78.44;74.82;69.67;64.96;57.42;54.36;48.82;45.51;42.58;37.29;30.74;18.79;18;5.48;6.08;1.18;3.78;84.38;83.48;81.59;79.21;76.3;71.64;66.38;60.55;55.62;49.51;46.47;42.52;39.59;32.38;31.23;14.11;11.48;2.52;1.12;1.86;84.66;83.7;82.44;79.97;77.37;73.18;67.21;61.29;56.08;52.25;47.07;44.99;38.08;34.22;28.88;18.82;6.6;5.04;3.56;3.51;84.82;83.89;82.47;80.16;78.16;73.84;68.19;61.97;57.53;52.99;49.04;43.12;40.58;29.51;23.64;16.25;9.53;3.75;2.88;1.18;84.79;83.86;82.49;80.16;78.25;74.14;68.05;63.86;58.22;51.95;48.58;44.47;39.37;33.62;27.95;10.11;8.55;2.05;4.14;1.64;84.66;83.75;82.25;80;77.15;73.62;67.62;62.08;56.85;52.44;48.96;43.73;39.86;33.42;23.81;10.6;4.68;3.92;2.58;1.21;84.41;83.51;81.7;79.21;76.77;71.37;67.86;61.42;57.04;52.77;48.14;43.86;36;35.89;23.73;7.51;6;1.86;2.79;2.03;83.75;82.3;80.41;78.77;74.52;70.22;65.32;61.18;56.19;51.01;46.9;42.16;35.97;30.68;18.05;14;11.84;1.73;2.74;2.79;82.27;80.63;79.18;76.19;72.11;67.64;63.7;58.88;55.7;50.08;48.49;42.99;31.84;26.55;19.86;11.1;6.25;3.23;2.58;1.12;78.33;77.84;75.64;72.08;68.77;65.56;60.99;56.47;53.62;49.21;44.16;36.96;35.51;28.03;20.41;11.12;8.41;3.26;2.85;1.45;70.11;71.12;70.19;68.27;65.92;62.25;58.66;55.21;52.41;46.96;43.21;35.26;33.1;20.16;15.21;8.44;2.22;3.21;1.53;0.6;61.45;64.82;65.59;63.04;62.33;57.86;56.03;52.55;48.25;43.7;40.52;34.66;23.56;20.74;13.42;9.34;3.4;1.18;2.25;0.52;49.86;56.74;59.78;59.04;56.36;54.22;53.34;48.85;45.32;41.73;37.73;29.95;21.48;16.9;14.82;7.48;2.33;5.59;1.21;0.52;41.32;47.78;52.19;52.55;53.29;49.67;48.14;45.01;39.48;36.68;34.36;21.53;20.14;16.99;13.26;5.53;2.27;2.14;1.04;0.58</t>
  </si>
  <si>
    <t>72;67;79;78;90;84;77;70;58;40;40;34;26;20;15;13;10;7;5;3;100;151;128;127;110;97;84;65;66;59;42;35;25;20;15;16;12;9;6;4;194;229;175;142;119;132;116;87;70;58;49;48;38;32;21;17;12;9;6;4;300;314;249;233;195;155;123;101;79;71;58;48;35;28;21;17;12;9;6;4;508;475;342;259;205;154;117;94;78;88;73;49;37;35;28;23;17;9;9;6;731;674;483;354;257;195;150;124;101;85;59;47;37;35;25;16;13;9;9;6;856;716;508;361;265;216;177;152;109;92;76;59;44;35;29;23;18;13;12;8;1013;885;609;421;285;234;187;143;103;87;66;50;39;35;29;23;18;11;9;5;1098;934;621;442;336;267;193;147;110;93;77;61;45;37;26;20;15;10;9;5;1126;1006;662;449;315;248;187;160;126;106;70;51;39;35;30;25;18;13;12;6;1132;951;645;451;337;252;198;161;105;91;79;65;50;36;30;20;14;11;11;6;1081;927;616;445;336;251;173;145;115;90;69;51;39;35;31;26;15;11;11;6;1000;853;562;366;272;227;173;145;103;89;74;55;39;35;31;26;20;14;11;7;801;705;499;366;265;223;173;148;108;76;60;50;38;31;24;20;14;10;6;5;593;519;361;277;221;170;140;120;94;82;69;54;38;31;27;22;14;10;6;5;445;477;326;251;198;160;116;98;76;63;54;46;31;20;18;15;10;6;3;3;316;300;206;155;169;140;110;90;76;68;54;46;33;28;22;15;10;6;3;3;187;237;186;137;116;94;79;85;63;56;47;35;27;23;25;21;12;6;3;3;134;131;118;111;103;86;79;66;47;38;48;42;27;23;21;16;13;8;0;1;94;96;94;76;59;70;64;59;49;43;32;28;19;21;21;16;13;8;4;2</t>
  </si>
  <si>
    <t>0;0;0;22;29;46;48;42;43;51;46;43;33;27;22;17;13;10;7;7;6;3;1;0;0;0;38;43;51;57;54;58;69;58;52;51;33;27;20;19;15;13;10;8;6;3;1;0;0;0;72;67;79;78;90;84;77;70;58;40;40;34;26;20;15;13;10;7;5;3;1;0;0;8;100;151;128;127;110;97;84;65;66;59;42;35;25;20;15;16;12;9;6;4;1;0;0;72;194;229;175;142;119;132;116;87;70;58;49;48;38;32;21;17;12;9;6;4;1;0;0;127;300;314;249;233;195;155;123;101;79;71;58;48;35;28;21;17;12;9;6;4;1;0;72;324;508;475;342;259;205;154;117;94;78;88;73;49;37;35;28;23;17;9;9;6;1;0;727;730;731;674;483;354;257;195;150;124;101;85;59;47;37;35;25;16;13;9;9;6;1;0;1203;968;856;716;508;361;265;216;177;152;109;92;76;59;44;35;29;23;18;13;12;8;0;0;1316;1146;1013;885;609;421;285;234;187;143;103;87;66;50;39;35;29;23;18;11;9;5;0;0;1358;1238;1098;934;621;442;336;267;193;147;110;93;77;61;45;37;26;20;15;10;9;5;0;0;1365;1294;1126;1006;662;449;315;248;187;160;126;106;70;51;39;35;30;25;18;13;12;6;0;0;1373;1304;1132;951;645;451;337;252;198;161;105;91;79;65;50;36;30;20;14;11;11;6;1;0;1380;1256;1081;927;616;445;336;251;173;145;115;90;69;51;39;35;31;26;15;11;11;6;1;0;1381;1181;1000;853;562;366;272;227;173;145;103;89;74;55;39;35;31;26;20;14;11;7;1;0;1274;1011;801;705;499;366;265;223;173;148;108;76;60;50;38;31;24;20;14;10;6;5;2;0;654;645;593;519;361;277;221;170;140;120;94;82;69;54;38;31;27;22;14;10;6;5;2;0;147;410;445;477;326;251;198;160;116;98;76;63;54;46;31;20;18;15;10;6;3;3;2;0;51;215;316;300;206;155;169;140;110;90;76;68;54;46;33;28;22;15;10;6;3;3;2;0;2;141;187;237;186;137;116;94;79;85;63;56;47;35;27;23;25;21;12;6;3;3;2;0;3;82;134;131;118;111;103;86;79;66;47;38;48;42;27;23;21;16;13;8;0;1;2;0;3;63;94;96;94;76;59;70;64;59;49;43;32;28;19;21;21;16;13;8;4;2;1;0;0;45;43;60;68;72;52;38;45;47;34;37;31;28;19;13;11;8;11;8;4;3;1;0;0;34;31;40;40;51;51;34;31;25;30;27;22;23;18;13;11;8;7;5;4;2;1;0</t>
  </si>
  <si>
    <t>2.66;9.1;19.53;24.52;30.77;29.4;34.71;34.77;35.07;32.14;28.47;28.71;27.78;25.48;18.16;13.56;4.58;4.55;1.92;2.11;1.7;1.34;0.3;0.03;2.03;14.22;20.82;26.49;34.6;36.52;37.1;37.07;36.33;34.93;34.63;30.63;27.81;23.4;16;17.23;6.44;3.48;3.12;3.07;1.92;0.49;0.41;0.38;5.75;17.42;26.63;35.26;40.36;44.41;41.48;41.59;42.49;38.49;36.79;34.03;28.88;27.56;18.77;15.92;7.62;5.56;1.21;3.07;1.92;1.18;0.11;0;9.53;23.37;37.89;40.99;46.63;49.18;48.19;47.1;44.99;41.86;40.9;36.9;32.71;29.73;22.9;18.38;11.64;8.68;6.05;3.92;3.04;0.82;1.01;0.55;14.71;31.62;47.04;55.23;56.82;56.6;54.14;50.3;49.53;45.12;42.49;38.77;35.53;33.21;30.22;25.67;17.26;11.97;3.18;2;1.64;0.99;0.58;0.14;21.84;46.74;61.81;64.55;64.82;63.07;61.53;56.66;53.23;48.9;45.12;41.89;38.55;34.19;33.18;24.9;15.15;7.37;9.7;2.79;3.53;1.1;0.88;0.96;32.41;66.16;74.16;74.19;72.55;69.53;64.77;62.08;58.33;52.47;46.38;45.34;40.3;38.47;32.58;30.41;14.33;5.56;4.93;4.05;2.52;1.48;1.42;0.9;66.66;79.56;79.81;78.96;77.32;74.08;70.03;65.64;61.12;56.49;52.14;46.52;42.63;40.66;36.88;31.29;25.67;11.92;10.03;5.23;2.9;1.73;1.37;0.6;84.77;83.78;83.1;81.34;79.1;77.67;73.81;68.19;64.36;58.82;52.82;49.81;44.25;41.29;37.67;28.3;24.11;13.64;11.86;7.15;4.44;1.42;1.34;0.66;85.37;84.82;84;83.07;81.1;78.82;75.75;71.01;66.25;61.34;54.55;51.15;46.3;42.49;39.84;36.6;26.38;18.74;11.42;5.12;4.55;2.11;1.1;0.68;85.51;85.23;84.52;83.67;81.97;79.75;77.73;73.23;67.56;62.66;55.67;51.59;45.56;45.23;39.78;32.08;26.77;17.51;10.05;2.3;4.25;3.51;1.51;0.82;85.53;85.26;84.77;83.86;82.68;80.27;78.44;74.05;68.99;64.11;58.41;52.03;48.88;45.29;40.41;31.29;30.99;12.96;11.97;4.03;3.81;1.51;1.29;0.85;85.56;85.34;84.82;84.05;83.01;80.55;78.55;74.55;67.67;64.66;58.3;53.78;48.22;44.27;38.38;34.63;32.05;19.59;11.73;8.22;1.37;4.36;2.08;0.44;85.56;85.34;84.82;84.05;82.77;80.66;78.63;74.58;69.4;64.36;59.34;53.34;51.32;46.6;43.01;36.25;28.82;22.55;7.45;7.12;2.52;1.26;1.37;0.74;85.53;85.29;84.82;84;82.38;80.36;78.44;74.82;68.66;64.05;58.79;52.99;49.92;42.9;41.48;34.14;29.73;20.63;10.79;2.22;4.88;1.26;1.21;1.1;85.51;85.23;84.55;83.7;81.97;80;77.53;72.49;68.19;62;58.99;52.52;49.34;43.37;41.45;34.27;27.92;17.48;8.3;4.88;5.64;2.71;1.29;0.52;85.37;84.82;84.05;82.85;81.18;79.21;75.95;71.34;67.15;62.33;58.05;51.51;47.95;43.12;38.11;32.08;27.78;17.12;6.47;2.47;2.16;2.71;1.45;0.38;84.82;83.86;82.99;81.4;79.73;77.75;74.03;69.48;64.93;61.01;54.93;50.93;49.23;43.51;38.41;27.56;22.63;15.73;7.62;5.92;3.26;1.07;1.12;0.63;67.95;80.05;80.22;79.42;77.56;74.58;70.33;66.19;63.34;58.77;54.41;50.58;46.47;39.32;31.48;29.23;22.71;13.92;6.79;4;2.08;1.56;0.79;0.55;38.6;68.66;73.42;74.25;72.6;69.92;66.96;64.27;60.88;56.49;52.3;48.49;44.03;36.14;30.36;28.44;22.03;7.12;5.32;3.97;1.51;0.44;0.47;0.88;20.08;55.1;65.07;67.78;66.99;66.16;63.15;60.14;56.27;53.1;49.42;46.55;40.44;38.41;30.96;21.7;22.79;11.12;2.9;1.37;1.64;1.12;0.38;0.49;10.36;40.44;53.75;60.25;61.07;61.07;58.68;56.41;53.42;51.7;47.78;43.86;36.49;35.48;28.52;19.84;15.01;7.01;4.03;2.52;1.01;0.71;0.36;0.03;7.12;30.99;45.45;50.85;53.86;54.27;54.36;52.79;51.89;49.59;43.75;38.25;36.6;27.75;27.56;13.89;8.6;10.05;3.67;2.25;1.51;1.78;0.44;0.3;3.48;21.29;34.19;45.07;47.75;49.64;49.48;48.99;47.42;44.71;37.95;37.18;34.99;30.16;16.19;19.04;4.44;3.37;2.19;1.86;0.71;1.07;0.36;0.11;2.08;12.9;27.32;36.27;40.25;44.25;46.11;46;44.25;38.9;37.56;31.56;25.45;15.75;15.32;12.44;6.6;3.62;0.68;1.26;0.74;0.55;0.79;0.14;2.05;5.89;22.49;31.7;36.74;41.07;42.25;43.32;40.33;34.96;35.89;33.04;26.93;20.58;12.19;6.38;3.56;4.88;1.97;1.42;0.47;0.49;0.08;0</t>
  </si>
  <si>
    <t>26.63;35.26;40.36;44.41;41.48;41.59;42.49;38.49;36.79;34.03;28.88;27.56;18.77;15.92;7.62;5.56;1.21;3.07;1.92;1.18;37.89;40.99;46.63;49.18;48.19;47.1;44.99;41.86;40.9;36.9;32.71;29.73;22.9;18.38;11.64;8.68;6.05;3.92;3.04;0.82;47.04;55.23;56.82;56.6;54.14;50.3;49.53;45.12;42.49;38.77;35.53;33.21;30.22;25.67;17.26;11.97;3.18;2;1.64;0.99;61.81;64.55;64.82;63.07;61.53;56.66;53.23;48.9;45.12;41.89;38.55;34.19;33.18;24.9;15.15;7.37;9.7;2.79;3.53;1.1;74.16;74.19;72.55;69.53;64.77;62.08;58.33;52.47;46.38;45.34;40.3;38.47;32.58;30.41;14.33;5.56;4.93;4.05;2.52;1.48;79.81;78.96;77.32;74.08;70.03;65.64;61.12;56.49;52.14;46.52;42.63;40.66;36.88;31.29;25.67;11.92;10.03;5.23;2.9;1.73;83.1;81.34;79.1;77.67;73.81;68.19;64.36;58.82;52.82;49.81;44.25;41.29;37.67;28.3;24.11;13.64;11.86;7.15;4.44;1.42;84;83.07;81.1;78.82;75.75;71.01;66.25;61.34;54.55;51.15;46.3;42.49;39.84;36.6;26.38;18.74;11.42;5.12;4.55;2.11;84.52;83.67;81.97;79.75;77.73;73.23;67.56;62.66;55.67;51.59;45.56;45.23;39.78;32.08;26.77;17.51;10.05;2.3;4.25;3.51;84.77;83.86;82.68;80.27;78.44;74.05;68.99;64.11;58.41;52.03;48.88;45.29;40.41;31.29;30.99;12.96;11.97;4.03;3.81;1.51;84.82;84.05;83.01;80.55;78.55;74.55;67.67;64.66;58.3;53.78;48.22;44.27;38.38;34.63;32.05;19.59;11.73;8.22;1.37;4.36;84.82;84.05;82.77;80.66;78.63;74.58;69.4;64.36;59.34;53.34;51.32;46.6;43.01;36.25;28.82;22.55;7.45;7.12;2.52;1.26;84.82;84;82.38;80.36;78.44;74.82;68.66;64.05;58.79;52.99;49.92;42.9;41.48;34.14;29.73;20.63;10.79;2.22;4.88;1.26;84.55;83.7;81.97;80;77.53;72.49;68.19;62;58.99;52.52;49.34;43.37;41.45;34.27;27.92;17.48;8.3;4.88;5.64;2.71;84.05;82.85;81.18;79.21;75.95;71.34;67.15;62.33;58.05;51.51;47.95;43.12;38.11;32.08;27.78;17.12;6.47;2.47;2.16;2.71;82.99;81.4;79.73;77.75;74.03;69.48;64.93;61.01;54.93;50.93;49.23;43.51;38.41;27.56;22.63;15.73;7.62;5.92;3.26;1.07;80.22;79.42;77.56;74.58;70.33;66.19;63.34;58.77;54.41;50.58;46.47;39.32;31.48;29.23;22.71;13.92;6.79;4;2.08;1.56;73.42;74.25;72.6;69.92;66.96;64.27;60.88;56.49;52.3;48.49;44.03;36.14;30.36;28.44;22.03;7.12;5.32;3.97;1.51;0.44;65.07;67.78;66.99;66.16;63.15;60.14;56.27;53.1;49.42;46.55;40.44;38.41;30.96;21.7;22.79;11.12;2.9;1.37;1.64;1.12;53.75;60.25;61.07;61.07;58.68;56.41;53.42;51.7;47.78;43.86;36.49;35.48;28.52;19.84;15.01;7.01;4.03;2.52;1.01;0.71;45.45;50.85;53.86;54.27;54.36;52.79;51.89;49.59;43.75;38.25;36.6;27.75;27.56;13.89;8.6;10.05;3.67;2.25;1.51;1.78;34.19;45.07;47.75;49.64;49.48;48.99;47.42;44.71;37.95;37.18;34.99;30.16;16.19;19.04;4.44;3.37;2.19;1.86;0.71;1.07</t>
  </si>
  <si>
    <t>51;50;66;60;65;76;71;62;60;54;33;27;24;22;16;13;10;8;6;3;82;80;94;95;104;88;83;70;59;53;47;37;26;21;15;13;10;8;5;4;114;183;149;131;115;97;84;95;73;60;44;35;25;25;24;20;12;9;6;4;237;259;185;152;168;147;128;99;74;71;59;48;38;32;25;17;12;9;6;4;327;380;318;244;202;170;137;102;82;71;58;48;38;28;21;17;14;11;10;6;537;486;342;259;211;178;146;128;102;90;73;56;37;35;28;23;18;12;9;6;755;699;509;384;293;219;170;139;108;91;63;47;37;35;28;20;13;9;9;6;958;798;530;384;283;219;178;152;121;92;76;62;48;39;29;23;18;13;12;8;1056;907;637;458;335;247;201;158;120;101;71;53;39;35;29;23;18;13;10;5;1135;970;649;454;341;278;205;171;115;96;77;61;45;40;33;25;16;10;9;5;1159;1026;693;492;339;258;193;163;126;111;89;57;40;35;30;25;18;13;12;7;1173;1002;662;478;352;263;201;172;127;92;79;65;52;47;31;25;18;11;11;6;1154;958;640;453;345;286;199;153;120;103;79;61;43;35;31;26;20;12;11;6;1034;905;626;424;284;240;184;156;106;89;75;60;42;35;31;26;20;14;11;7;912;728;514;379;273;225;178;148;117;100;78;60;41;33;27;20;14;10;6;5;785;687;450;331;254;194;145;125;94;82;71;57;38;31;27;22;15;10;6;5;564;502;340;252;198;163;120;98;80;63;54;55;46;35;27;22;15;10;6;5;363;335;243;227;182;150;127;102;81;71;54;46;33;28;25;16;10;6;3;3;235;270;196;151;118;94;105;87;63;56;50;42;33;28;26;21;15;6;3;3;154;177;143;133;107;94;79;66;47;56;48;43;28;23;21;16;13;8;5;3;111;109;96;88;87;80;69;65;49;43;32;29;32;24;21;16;13;8;4;3;49;74;80;72;57;44;56;51;40;41;35;28;19;13;11;15;13;8;4;3</t>
  </si>
  <si>
    <t>0;0;0;8;20;29;45;40;37;35;45;40;35;26;21;17;13;12;8;5;3;3;1;0;0;0;12;29;38;53;51;42;51;54;49;46;44;27;22;17;13;12;10;8;6;3;1;0;0;0;51;50;66;60;65;76;71;62;60;54;33;27;24;22;16;13;10;8;6;3;1;0;0;0;82;80;94;95;104;88;83;70;59;53;47;37;26;21;15;13;10;8;5;4;1;0;0;37;114;183;149;131;115;97;84;95;73;60;44;35;25;25;24;20;12;9;6;4;1;0;0;89;237;259;185;152;168;147;128;99;74;71;59;48;38;32;25;17;12;9;6;4;1;0;0;227;327;380;318;244;202;170;137;102;82;71;58;48;38;28;21;17;14;11;10;6;1;0;177;484;537;486;342;259;211;178;146;128;102;90;73;56;37;35;28;23;18;12;9;6;1;0;956;765;755;699;509;384;293;219;170;139;108;91;63;47;37;35;28;20;13;9;9;6;1;0;1285;1043;958;798;530;384;283;219;178;152;121;92;76;62;48;39;29;23;18;13;12;8;1;0;1324;1186;1056;907;637;458;335;247;201;158;120;101;71;53;39;35;29;23;18;13;10;5;0;0;1360;1283;1135;970;649;454;341;278;205;171;115;96;77;61;45;40;33;25;16;10;9;5;0;0;1366;1297;1159;1026;693;492;339;258;193;163;126;111;89;57;40;35;30;25;18;13;12;7;1;0;1376;1319;1173;1002;662;478;352;263;201;172;127;92;79;65;52;47;31;25;18;11;11;6;1;0;1381;1278;1154;958;640;453;345;286;199;153;120;103;79;61;43;35;31;26;20;12;11;6;1;0;1381;1224;1034;905;626;424;284;240;184;156;106;89;75;60;42;35;31;26;20;14;11;7;2;0;1369;1090;912;728;514;379;273;225;178;148;117;100;78;60;41;33;27;20;14;10;6;5;2;0;1019;838;785;687;450;331;254;194;145;125;94;82;71;57;38;31;27;22;15;10;6;5;2;0;233;487;564;502;340;252;198;163;120;98;80;63;54;55;46;35;27;22;15;10;6;5;2;0;72;268;363;335;243;227;182;150;127;102;81;71;54;46;33;28;25;16;10;6;3;3;2;0;23;165;235;270;196;151;118;94;105;87;63;56;50;42;33;28;26;21;15;6;3;3;2;0;3;90;154;177;143;133;107;94;79;66;47;56;48;43;28;23;21;16;13;8;5;3;2;0;3;71;111;109;96;88;87;80;69;65;49;43;32;29;32;24;21;16;13;8;4;3;1;0;1;50;49;74;80;72;57;44;56;51;40;41;35;28;19;13;11;15;13;8;4;3;1;0;0;40;35;48;51;62;52;40;32;37;32;28;26;28;19;13;11;8;7;5;4;3;1;0;0;23;26;35;27;35;44;32;33;25;16;25;22;21;14;11;11;8;7;5;4;2;0;0</t>
  </si>
  <si>
    <t>3.67;5.37;13.04;19.23;25.04;28.6;30.99;30.99;32.52;31.18;31.34;27.53;24.38;18.82;14.25;10.88;7.07;6.55;3.73;3.78;0.52;0.79;0.58;0.3;3.51;9.56;19.92;23.73;29.75;32.58;32.88;34.58;35.07;34.14;28.77;28.88;23.84;20.9;19.62;13.4;14.63;7.42;0.68;4.77;0.9;1.37;0.05;0.33;4.88;11.34;21.26;32.03;35.1;38.44;38.6;39.7;35.34;36.41;33.62;32.79;27.32;25.92;19.26;18.44;7.53;7.15;3.01;5.45;1.64;1.37;0.49;0.44;8.63;19.51;32.38;39.34;43.23;43.64;44.25;40.93;42.66;40.36;38.3;35.81;30.27;28.77;26.52;22.49;13.75;8.16;6.25;3.7;2.33;0.55;1.42;0.77;10;25.7;38.03;47.7;51.81;52.33;51.45;49.37;47.37;43.51;40.19;36.68;34.68;28.27;26.82;25.34;11.92;7.84;2.82;2.66;2.3;0.52;0.88;0.66;15.73;37.01;53.07;58.66;61.04;60.52;56.79;53.64;51.37;47.34;44.63;41.21;37.97;33.97;31.4;29.53;14.22;12.25;6.88;6.74;2.58;0.82;1.07;0.82;23.56;54.3;66.14;68.55;67.95;65.62;63.4;59.73;55.29;50.68;45.51;45.37;40.36;36.68;33.89;29.34;22.71;10.58;5.53;5.75;2.6;1.7;1.86;0.9;38.55;73.34;76.82;76.11;74.85;71.26;67.59;63.64;59.89;54.47;50.6;45.4;43.26;38.6;36.66;28.88;26.36;15.84;6.79;7.32;7.59;1.95;1.21;0.93;79.78;81.78;81.26;80.14;78.41;75.75;72.08;67.34;63.32;57.75;52.22;49.18;45.34;40.36;35.29;33.75;23.1;20.33;10.19;3.34;4.6;2.66;1.95;0.44;85.23;84.36;83.62;82;80.33;78.33;74.22;70.63;64.99;60.49;55.78;51.53;46.88;43.34;36.71;35.56;27.15;16.93;13.07;10.9;6.58;1.56;1.21;1.01;85.51;84.99;84.3;83.51;81.59;79.4;76.36;72.63;67.29;61.37;58.22;52.36;47.81;42.63;37.89;36.68;31.67;26.08;15.21;11.07;6.63;2.71;1.45;0.99;85.53;85.23;84.66;83.75;82.49;80.16;78;74.08;69.53;64.36;58.82;53.59;48.55;45.75;41.45;36.03;28.14;22.82;12.19;8.71;2.19;4.3;1.84;1.26;85.56;85.29;84.82;84.05;82.99;80.82;78.79;75.45;69.48;64.63;59.23;54.49;49.73;45.29;41.73;40.08;26.82;14.47;14.05;9.18;3.18;2.22;1.1;1.32;85.56;85.37;84.82;84.25;83.15;81.1;78.88;75.37;70.63;65.81;60.38;53.75;50.08;46.36;42.71;39.75;26.41;17.32;13.29;10.27;5.84;2.58;2.03;1.04;85.53;85.37;84.82;84.27;83.34;81.15;78.82;75.4;70.6;66.3;59.75;53.86;51.84;46.25;40.16;37.97;32.6;30.08;11.04;7.12;4.11;1.89;1.29;1.15;85.56;85.34;84.82;84;82.88;80.79;78.71;75.7;69.97;65.53;60.08;55.26;50.66;48.19;43.12;36.68;32.36;22.85;7.04;8.63;4.08;1.51;1.32;1.4;85.53;85.23;84.66;83.81;82.49;80.27;78.3;74.49;69.59;64.27;59.48;54.66;50.68;46.47;39.15;35.81;28.88;16.58;9.78;9.01;2.9;2.25;1.37;0.63;85.51;85.07;84.44;83.34;81.73;79.42;76.9;72.03;68.08;62.41;58.74;53.92;48.82;47.97;40.58;37.7;22.66;16.6;10.16;6.82;7.45;5.29;1.12;0.52;85.23;84.44;83.7;82.3;80.41;78.41;75.21;70.08;65.45;61.64;58.3;53.29;48.47;46.58;38.74;33.34;22.44;16.3;11.56;4.16;4.44;0.55;1.21;0.63;80.05;81.92;81.45;80.25;79.21;76;71.89;68.63;64.99;60.41;56.08;52;46.93;44.55;35.86;30.16;23.04;11.21;9.45;2.41;3.32;3.21;0.93;0.3;43.92;73.32;77.48;76.9;74.79;71.56;68.6;65.7;62.6;58.27;53.59;48.58;47.21;40.41;36;29.42;22.58;10.58;5.37;4.19;3.37;1.97;1.18;0.3;26.79;59.78;68.27;69.75;69.48;67.51;65.67;62.52;58.99;55.01;50.63;48.05;45.78;40.49;29.7;25.78;18.85;9.45;5.26;5.84;2.41;0.9;0.96;0.58;17.73;45.64;58.85;63.12;63.75;62.82;60.77;57.7;55.81;54.22;48.44;45.26;40.71;37.78;23.48;21.23;10.6;4.68;5.59;1.92;1.59;0.93;0.55;0.22;11.59;33.73;48.14;54.49;57.4;57.64;55.07;54.63;52.41;49.62;46.08;41.81;36.77;31.86;29.18;14.58;8.63;6.22;3.07;3.45;2.47;1.21;0.22;0.36;4.77;22.41;39.95;45.62;48.52;50.44;51.18;50.52;48.08;40.44;40.49;38.52;31.56;27.18;22.27;16;8.22;7.81;5.32;2.93;1.32;0.85;0.79;0.19;5.07;19.21;29.56;39.51;38.96;45.78;43.86;42.19;45.18;38.96;37.7;35.78;29.86;21.95;18.08;6.93;5.1;3.78;3.92;1.67;0.71;0.47;0.44;0.33;2.79;10.27;21.75;31.75;36.19;38.74;39.32;41.21;38.99;36.82;32.27;30.99;26.3;16.99;11.89;17.75;5.42;3.56;1.81;0.6;1.07;0.38;0.14;0.11;0.99;7.01;18.11;25.86;31.29;35.21;37.45;37.42;38.71;34.03;30.82;29.37;22.71;18.93;14.77;12.19;4.49;2.3;1.04;1.78;0.25;0.82;0.27;0.14</t>
  </si>
  <si>
    <t>21.26;32.03;35.1;38.44;38.6;39.7;35.34;36.41;33.62;32.79;27.32;25.92;19.26;18.44;7.53;7.15;3.01;5.45;1.64;1.37;32.38;39.34;43.23;43.64;44.25;40.93;42.66;40.36;38.3;35.81;30.27;28.77;26.52;22.49;13.75;8.16;6.25;3.7;2.33;0.55;38.03;47.7;51.81;52.33;51.45;49.37;47.37;43.51;40.19;36.68;34.68;28.27;26.82;25.34;11.92;7.84;2.82;2.66;2.3;0.52;53.07;58.66;61.04;60.52;56.79;53.64;51.37;47.34;44.63;41.21;37.97;33.97;31.4;29.53;14.22;12.25;6.88;6.74;2.58;0.82;66.14;68.55;67.95;65.62;63.4;59.73;55.29;50.68;45.51;45.37;40.36;36.68;33.89;29.34;22.71;10.58;5.53;5.75;2.6;1.7;76.82;76.11;74.85;71.26;67.59;63.64;59.89;54.47;50.6;45.4;43.26;38.6;36.66;28.88;26.36;15.84;6.79;7.32;7.59;1.95;81.26;80.14;78.41;75.75;72.08;67.34;63.32;57.75;52.22;49.18;45.34;40.36;35.29;33.75;23.1;20.33;10.19;3.34;4.6;2.66;83.62;82;80.33;78.33;74.22;70.63;64.99;60.49;55.78;51.53;46.88;43.34;36.71;35.56;27.15;16.93;13.07;10.9;6.58;1.56;84.3;83.51;81.59;79.4;76.36;72.63;67.29;61.37;58.22;52.36;47.81;42.63;37.89;36.68;31.67;26.08;15.21;11.07;6.63;2.71;84.66;83.75;82.49;80.16;78;74.08;69.53;64.36;58.82;53.59;48.55;45.75;41.45;36.03;28.14;22.82;12.19;8.71;2.19;4.3;84.82;84.05;82.99;80.82;78.79;75.45;69.48;64.63;59.23;54.49;49.73;45.29;41.73;40.08;26.82;14.47;14.05;9.18;3.18;2.22;84.82;84.25;83.15;81.1;78.88;75.37;70.63;65.81;60.38;53.75;50.08;46.36;42.71;39.75;26.41;17.32;13.29;10.27;5.84;2.58;84.82;84.27;83.34;81.15;78.82;75.4;70.6;66.3;59.75;53.86;51.84;46.25;40.16;37.97;32.6;30.08;11.04;7.12;4.11;1.89;84.82;84;82.88;80.79;78.71;75.7;69.97;65.53;60.08;55.26;50.66;48.19;43.12;36.68;32.36;22.85;7.04;8.63;4.08;1.51;84.66;83.81;82.49;80.27;78.3;74.49;69.59;64.27;59.48;54.66;50.68;46.47;39.15;35.81;28.88;16.58;9.78;9.01;2.9;2.25;84.44;83.34;81.73;79.42;76.9;72.03;68.08;62.41;58.74;53.92;48.82;47.97;40.58;37.7;22.66;16.6;10.16;6.82;7.45;5.29;83.7;82.3;80.41;78.41;75.21;70.08;65.45;61.64;58.3;53.29;48.47;46.58;38.74;33.34;22.44;16.3;11.56;4.16;4.44;0.55;81.45;80.25;79.21;76;71.89;68.63;64.99;60.41;56.08;52;46.93;44.55;35.86;30.16;23.04;11.21;9.45;2.41;3.32;3.21;77.48;76.9;74.79;71.56;68.6;65.7;62.6;58.27;53.59;48.58;47.21;40.41;36;29.42;22.58;10.58;5.37;4.19;3.37;1.97;68.27;69.75;69.48;67.51;65.67;62.52;58.99;55.01;50.63;48.05;45.78;40.49;29.7;25.78;18.85;9.45;5.26;5.84;2.41;0.9;58.85;63.12;63.75;62.82;60.77;57.7;55.81;54.22;48.44;45.26;40.71;37.78;23.48;21.23;10.6;4.68;5.59;1.92;1.59;0.93;48.14;54.49;57.4;57.64;55.07;54.63;52.41;49.62;46.08;41.81;36.77;31.86;29.18;14.58;8.63;6.22;3.07;3.45;2.47;1.21;39.95;45.62;48.52;50.44;51.18;50.52;48.08;40.44;40.49;38.52;31.56;27.18;22.27;16;8.22;7.81;5.32;2.93;1.32;0.85;29.56;39.51;38.96;45.78;43.86;42.19;45.18;38.96;37.7;35.78;29.86;21.95;18.08;6.93;5.1;3.78;3.92;1.67;0.71;0.47</t>
  </si>
  <si>
    <t>28;38;46;55;52;51;66;56;52;52;46;28;22;17;15;15;10;8;6;3;62;63;72;69;79;83;73;66;62;54;36;34;28;22;16;13;10;8;6;3;94;131;116;113;107;92;84;70;71;67;47;39;26;21;15;13;10;10;6;4;150;213;173;137;119;97;117;100;79;62;50;39;38;32;24;20;14;9;6;4;276;269;214;208;189;153;133;110;87;76;59;48;38;32;24;17;12;9;6;4;418;464;330;259;211;170;138;103;85;71;58;55;44;39;28;23;18;13;11;6;543;562;416;324;264;207;158;131;102;90;73;58;39;35;28;23;18;13;11;6;777;706;509;386;294;234;185;153;123;109;88;62;50;38;28;23;15;9;9;6;976;890;622;407;302;238;187;152;123;97;76;62;50;43;31;23;18;13;12;8;1106;948;653;461;346;279;204;173;123;108;88;65;43;35;29;23;18;13;12;8;1181;1015;688;467;352;284;220;177;135;102;79;61;45;40;34;28;19;13;10;5;1183;1055;708;511;368;273;209;170;129;111;93;74;47;36;30;25;18;13;12;7;1207;1066;684;497;355;293;210;175;137;111;80;65;52;47;40;27;18;13;12;6;1168;985;674;466;350;287;227;160;121;107;88;67;52;43;33;26;20;14;11;7;1071;936;655;474;325;248;189;164;126;98;75;60;45;37;31;26;20;14;11;7;984;816;530;395;291;230;179;149;117;102;81;60;45;38;34;27;20;14;8;6;797;713;503;378;295;238;164;130;96;82;71;61;42;31;27;22;15;10;6;5;580;507;343;260;208;176;140;118;100;85;71;61;46;37;29;22;15;10;6;5;383;412;329;241;195;163;132;107;81;72;57;46;33;28;26;20;10;6;3;3;288;300;209;152;119;134;110;97;71;67;62;50;33;28;26;21;16;9;3;3;173;211;172;144;117;94;79;80;70;56;48;43;32;23;21;16;16;11;7;3;121;123;105;102;101;84;77;66;49;43;37;43;32;25;21;16;13;8;4;3;82;87;88;75;59;65;63;54;46;43;35;28;19;13;21;16;13;8;4;3;39;53;59;68;54;41;38;45;33;32;32;30;19;13;11;8;7;8;4;3</t>
  </si>
  <si>
    <t>0;0;0;0;7;20;37;37;36;30;32;40;34;26;20;13;13;12;9;6;3;0;0;0;0;0;0;14;24;37;47;41;37;46;45;42;38;34;22;17;13;12;9;5;6;3;1;0;0;0;28;38;46;55;52;51;66;56;52;52;46;28;22;17;15;15;10;8;6;3;1;0;0;0;62;63;72;69;79;83;73;66;62;54;36;34;28;22;16;13;10;8;6;3;1;0;0;0;94;131;116;113;107;92;84;70;71;67;47;39;26;21;15;13;10;10;6;4;1;0;0;57;150;213;173;137;119;97;117;100;79;62;50;39;38;32;24;20;14;9;6;4;1;0;0;113;276;269;214;208;189;153;133;110;87;76;59;48;38;32;24;17;12;9;6;4;1;0;28;292;418;464;330;259;211;170;138;103;85;71;58;55;44;39;28;23;18;13;11;6;1;0;415;542;543;562;416;324;264;207;158;131;102;90;73;58;39;35;28;23;18;13;11;6;1;0;1142;929;777;706;509;386;294;234;185;153;123;109;88;62;50;38;28;23;15;9;9;6;1;0;1307;1121;976;890;622;407;302;238;187;152;123;97;76;62;50;43;31;23;18;13;12;8;1;0;1346;1219;1106;948;653;461;346;279;204;173;123;108;88;65;43;35;29;23;18;13;12;8;0;0;1364;1290;1181;1015;688;467;352;284;220;177;135;102;79;61;45;40;34;28;19;13;10;5;0;0;1370;1307;1183;1055;708;511;368;273;209;170;129;111;93;74;47;36;30;25;18;13;12;7;1;0;1379;1327;1207;1066;684;497;355;293;210;175;137;111;80;65;52;47;40;27;18;13;12;6;1;0;1381;1303;1168;985;674;466;350;287;227;160;121;107;88;67;52;43;33;26;20;14;11;7;1;0;1381;1261;1071;936;655;474;325;248;189;164;126;98;75;60;45;37;31;26;20;14;11;7;2;0;1381;1153;984;816;530;395;291;230;179;149;117;102;81;60;45;38;34;27;20;14;8;6;2;0;1232;937;797;713;503;378;295;238;164;130;96;82;71;61;42;31;27;22;15;10;6;5;2;0;436;628;580;507;343;260;208;176;140;118;100;85;71;61;46;37;29;22;15;10;6;5;2;0;92;358;383;412;329;241;195;163;132;107;81;72;57;46;33;28;26;20;10;6;3;3;2;0;45;194;288;300;209;152;119;134;110;97;71;67;62;50;33;28;26;21;16;9;3;3;2;0;3;116;173;211;172;144;117;94;79;80;70;56;48;43;32;23;21;16;16;11;7;3;2;0;3;78;121;123;105;102;101;84;77;66;49;43;37;43;32;25;21;16;13;8;4;3;1;0;3;57;82;87;88;75;59;65;63;54;46;43;35;28;19;13;21;16;13;8;4;3;1;0;0;47;39;53;59;68;54;41;38;45;33;32;32;30;19;13;11;8;7;8;4;3;1;0;0;29;31;36;33;46;50;34;33;25;26;27;22;21;18;13;11;8;7;5;4;2;0;0;0;14;17;28;26;23;31;34;27;27;16;14;20;21;15;11;8;8;7;5;4;2;0;0</t>
  </si>
  <si>
    <t>20.77;47.92;62.14;64.66;64.16;61.95;58.11;54.68;49.48;46.03;41.29;40;35.59;26.49;9.07;5.45;6.85;1.34;0.6;0.68;0.77;0.14;0.08;0;0;0;0;0;33.23;63.26;70.47;71.34;69.34;64.82;61.75;56.58;52.9;47.97;44.27;39.59;31.86;27.67;14.36;11.1;3.15;4.77;1.32;1.73;0.33;0.11;0.08;0.05;0;0;0;0;55.26;77.89;78.41;76.96;74.36;69.53;64.66;59.73;54.11;49.97;45.51;41.1;38.74;34.22;18.44;11.29;3.32;2.49;0.66;1.07;0.9;0.14;0.05;0;0.03;0;0;0;84.08;83.32;81.81;80;77.97;73.56;67.12;62.11;56.3;51.12;46.99;43.64;36.33;28.05;19.15;10.55;5.04;1.92;0.93;0.66;2.38;0.11;0.16;0.11;0;0;0.03;0.03;85.34;84.49;83.59;81.37;78.99;75.45;70.19;64.16;58.22;52.82;49.32;45.29;37.95;31.97;22.25;14.44;5.53;5.7;1.21;0.88;0.27;1.26;0.08;0;0;0.08;0;0;85.48;84.82;83.81;82.11;79.59;76.49;70.63;65.34;57.92;53.62;48.14;45.4;39.42;33.67;22.3;11.81;7.51;3.7;1.59;0.63;0.52;0.38;0.08;0.03;0.05;0.08;0;0;85.51;84.85;83.84;81.86;79.4;76.22;70.9;64.74;59.59;52.47;49.97;45.51;41.07;31.07;24.08;17.59;6.25;2.08;1.56;0.6;0.52;0.36;0;0;0.11;0;0;0;85.37;84.6;83.48;81.45;79.18;75.18;69.18;64.96;58.96;52.44;48.47;44.33;36.3;29.95;23.07;9.51;7.89;1.95;1.84;0.38;1.51;0.16;0.16;0.03;0.08;0.08;0;0;84.11;83.18;81.92;79.84;77.7;73.64;68.19;63.23;57.84;53.01;48.19;42.96;36.3;31.01;22.71;14.47;5.12;2.38;1.29;0.38;0.38;0.33;0.03;0.03;0;0;0;0;60.77;77.92;78.52;77.59;74.74;69.86;66.3;61.84;56.93;50.77;47.78;42.9;38.38;28.19;19.45;7.23;4.19;3.07;1.15;0.36;0.14;0.19;0.03;0;0.08;0;0;0;39.51;65.59;71.15;72.05;70.11;67.45;64.11;60.14;55.1;50.55;47.67;40.96;36.74;28.03;15.01;9.07;2.22;1.67;0.9;0.38;0.88;0.08;0.08;0;0;0.03;0;0;28.77;53.78;65.01;66.38;66.25;64.63;61.07;57.56;52.19;49.07;45.64;39.21;35.37;22.38;12.58;4.36;2.03;5.04;0.47;1.23;1.07;0.14;0.14;0.03;0;0;0;0</t>
  </si>
  <si>
    <t>78.41;76.96;74.36;69.53;64.66;59.73;54.11;49.97;45.51;41.1;38.74;34.22;18.44;11.29;3.32;2.49;0.66;1.07;0.9;0.14;0.05;0;0.03;0;81.81;80;77.97;73.56;67.12;62.11;56.3;51.12;46.99;43.64;36.33;28.05;19.15;10.55;5.04;1.92;0.93;0.66;2.38;0.11;0.16;0.11;0;0;83.59;81.37;78.99;75.45;70.19;64.16;58.22;52.82;49.32;45.29;37.95;31.97;22.25;14.44;5.53;5.7;1.21;0.88;0.27;1.26;0.08;0;0;0.08;83.81;82.11;79.59;76.49;70.63;65.34;57.92;53.62;48.14;45.4;39.42;33.67;22.3;11.81;7.51;3.7;1.59;0.63;0.52;0.38;0.08;0.03;0.05;0.08;83.84;81.86;79.4;76.22;70.9;64.74;59.59;52.47;49.97;45.51;41.07;31.07;24.08;17.59;6.25;2.08;1.56;0.6;0.52;0.36;0;0;0.11;0;83.48;81.45;79.18;75.18;69.18;64.96;58.96;52.44;48.47;44.33;36.3;29.95;23.07;9.51;7.89;1.95;1.84;0.38;1.51;0.16;0.16;0.03;0.08;0.08;81.92;79.84;77.7;73.64;68.19;63.23;57.84;53.01;48.19;42.96;36.3;31.01;22.71;14.47;5.12;2.38;1.29;0.38;0.38;0.33;0.03;0.03;0;0;78.52;77.59;74.74;69.86;66.3;61.84;56.93;50.77;47.78;42.9;38.38;28.19;19.45;7.23;4.19;3.07;1.15;0.36;0.14;0.19;0.03;0;0.08;0</t>
  </si>
  <si>
    <t>491;440;290;200;158;115;78;73;70;59;46;35;26;24;17;13;10;6;6;3;0;0;0;0;681;618;415;292;204;150;113;89;65;58;46;26;20;19;16;13;10;6;6;3;0;0;0;0;798;576;401;269;197;160;130;108;69;57;49;39;33;30;25;20;11;8;8;4;0;0;0;0;832;690;477;345;222;165;111;95;71;52;42;29;20;18;16;13;11;8;8;4;0;0;0;0;856;697;436;276;197;168;128;83;63;55;46;36;26;23;19;13;11;8;8;4;0;0;0;0;739;613;416;280;197;166;121;107;84;66;33;26;19;16;14;12;8;7;6;4;0;0;0;0;580;495;327;231;183;130;101;83;61;53;47;41;31;20;14;12;8;7;6;4;1;0;0;0;437;444;285;203;153;128;87;69;55;42;30;26;19;17;15;13;7;5;3;4;1;0;0;0</t>
  </si>
  <si>
    <t>0;77;208;236;168;119;82;99;88;74;53;41;39;36;25;18;13;10;7;5;4;4;1;0;0;0;0;0;0;177;318;323;253;197;147;118;107;74;58;49;36;25;19;17;13;10;7;4;1;1;0;0;0;0;0;0;89;365;491;440;290;200;158;115;78;73;70;59;46;35;26;24;17;13;10;6;6;3;0;0;0;0;0;0;762;753;681;618;415;292;204;150;113;89;65;58;46;26;20;19;16;13;10;6;6;3;0;0;0;0;0;0;1261;991;798;576;401;269;197;160;130;108;69;57;49;39;33;30;25;20;11;8;8;4;0;0;0;0;0;0;1316;1099;832;690;477;345;222;165;111;95;71;52;42;29;20;18;16;13;11;8;8;4;0;0;0;0;0;0;1360;1103;856;697;436;276;197;168;128;83;63;55;46;36;26;23;19;13;11;8;8;4;0;0;0;0;0;0;1289;961;739;613;416;280;197;166;121;107;84;66;33;26;19;16;14;12;8;7;6;4;0;0;0;0;0;0;836;684;580;495;327;231;183;130;101;83;61;53;47;41;31;20;14;12;8;7;6;4;1;0;0;0;0;0;170;365;437;444;285;203;153;128;87;69;55;42;30;26;19;17;15;13;7;5;3;4;1;0;0;0;0;0;56;186;300;274;191;147;134;114;88;82;59;50;43;33;19;17;15;13;9;6;3;3;2;0;0;0;0;0;2;129;170;217;167;132;87;68;72;65;54;40;29;24;19;17;15;13;9;6;3;3;2;0;0;0;0;0</t>
  </si>
  <si>
    <t>15.48;38.74;56;61.51;61.92;61.26;57.21;54;49.7;45.67;43.59;40.88;34.68;30.74;21.59;10.79;3.67;1.75;1.1;1.78;0.99;0.19;0.49;0;0;0;0;0;25.04;54.14;64;67.37;66.66;63.67;60.58;55.01;52.6;46.36;45.21;39.89;33.56;28.74;21.95;11.15;6.3;3.75;2.16;2.85;0.36;0.38;0.19;0;0;0.08;0.03;0;37.42;69.75;75.12;74.49;71.89;68.63;64.63;60.36;55.73;49.4;46.27;39.78;36.68;31.4;23.73;14.3;5.18;2.96;2.74;2.25;0.9;0.38;0.08;0;0;0;0.03;0;75.01;80.68;80.3;78.96;76.82;72.63;67.62;63.01;56.99;52.58;48.93;44.11;36.96;34.99;28.99;19.34;9.1;6.25;1.89;1.23;0.27;1.4;0.33;0;0;0.03;0;0;84.99;84.08;83.07;81.12;78.9;75.59;70.52;65.48;59.64;54.63;49.18;45.75;40.58;35.12;29.48;23.29;5.84;4.68;4.11;0.93;2.58;0.38;0.82;0.08;0.11;0.16;0;0;85.4;84.82;83.86;82.44;79.84;77.75;72.03;66.66;60.96;54.82;51.59;46.74;42.93;36.33;28.71;23.21;8.9;6.3;1.67;2.33;0.63;0.33;0.41;0.11;0;0;0;0;85.51;85.12;84.27;83.01;80.33;78.11;73.86;67.01;62.08;54.96;51.1;45.75;42.33;37.32;31.95;11.56;5.7;4.22;2.14;1.21;2.08;0.52;0.47;0.08;0;0.27;0;0;85.51;85.12;84.3;82.99;80.41;78.41;74.08;66.74;62.44;55.7;51.7;48.14;43.81;34.33;28.88;17.04;14.36;3.89;2.27;3.12;1.29;0.38;0.08;0.11;0.03;0;0;0.08;85.42;84.82;83.89;82.38;80.05;77.45;72.47;67.4;61.48;56.36;51.51;47.7;42.66;40.11;28.33;18.82;9.59;3.84;3.37;2.22;0.47;0.36;0.08;0.05;0;0;0;0;85.12;84.08;82.99;81.04;79.01;75.51;70.82;66.49;60.74;54.63;50.38;44.93;42.25;35.34;32.58;18.88;7.56;2.05;2.52;2.33;2.38;0.55;0.11;0;0.11;0;0.05;0;75.73;80.82;80.41;79.34;76.79;72.71;68.74;64.9;58.9;53.4;49.32;45.7;41.07;36.44;25.48;19.78;9.51;5.29;1.53;1.7;1.01;0.19;0.14;0.08;0.03;0;0.14;0;44.9;70.66;75.67;74.96;72;69.86;65.89;62.41;56.96;51.1;48.63;46;36.71;28.77;20.93;11.81;6.9;2.11;1.75;0.68;0.99;0.3;0.16;0.03;0;0.08;0;0.03;32.14;57.56;67.04;68.79;67.73;66.44;63.81;59.48;56.11;52.25;47.64;45.78;34.85;31.84;18.03;11.53;6.6;3.7;2.27;0.74;0.9;0.16;0.16;0.03;0;0.03;0;0.03;18.27;48.88;59.45;64.52;64.22;63.01;60.68;57.18;53.62;50.74;48;41.84;35.59;28.11;16.52;8.36;7.78;1.51;0.49;0.47;0.22;0.3;0.25;0.03;0;0;0;0</t>
  </si>
  <si>
    <t>75.12;74.49;71.89;68.63;64.63;60.36;55.73;49.4;46.27;39.78;36.68;31.4;23.73;14.3;5.18;2.96;2.74;2.25;0.9;0.38;0.08;0;0;0;80.3;78.96;76.82;72.63;67.62;63.01;56.99;52.58;48.93;44.11;36.96;34.99;28.99;19.34;9.1;6.25;1.89;1.23;0.27;1.4;0.33;0;0;0.03;83.07;81.12;78.9;75.59;70.52;65.48;59.64;54.63;49.18;45.75;40.58;35.12;29.48;23.29;5.84;4.68;4.11;0.93;2.58;0.38;0.82;0.08;0.11;0.16;83.86;82.44;79.84;77.75;72.03;66.66;60.96;54.82;51.59;46.74;42.93;36.33;28.71;23.21;8.9;6.3;1.67;2.33;0.63;0.33;0.41;0.11;0;0;84.27;83.01;80.33;78.11;73.86;67.01;62.08;54.96;51.1;45.75;42.33;37.32;31.95;11.56;5.7;4.22;2.14;1.21;2.08;0.52;0.47;0.08;0;0.27;84.3;82.99;80.41;78.41;74.08;66.74;62.44;55.7;51.7;48.14;43.81;34.33;28.88;17.04;14.36;3.89;2.27;3.12;1.29;0.38;0.08;0.11;0.03;0;83.89;82.38;80.05;77.45;72.47;67.4;61.48;56.36;51.51;47.7;42.66;40.11;28.33;18.82;9.59;3.84;3.37;2.22;0.47;0.36;0.08;0.05;0;0;82.99;81.04;79.01;75.51;70.82;66.49;60.74;54.63;50.38;44.93;42.25;35.34;32.58;18.88;7.56;2.05;2.52;2.33;2.38;0.55;0.11;0;0.11;0;80.41;79.34;76.79;72.71;68.74;64.9;58.9;53.4;49.32;45.7;41.07;36.44;25.48;19.78;9.51;5.29;1.53;1.7;1.01;0.19;0.14;0.08;0.03;0;75.67;74.96;72;69.86;65.89;62.41;56.96;51.1;48.63;46;36.71;28.77;20.93;11.81;6.9;2.11;1.75;0.68;0.99;0.3;0.16;0.03;0;0.08</t>
  </si>
  <si>
    <t>371;428;305;216;166;129;109;87;59;53;41;30;19;19;17;16;13;9;9;3;0;0;0;0;526;455;299;231;190;164;128;100;76;63;46;35;26;24;20;14;10;6;6;3;0;0;0;0;711;644;440;321;240;178;143;117;87;69;50;36;23;19;16;13;10;6;6;3;0;0;0;0;881;745;482;310;218;174;130;112;87;62;49;39;33;30;25;20;15;10;8;4;0;0;0;0;939;735;513;359;272;209;148;106;82;72;58;38;29;21;16;13;11;8;8;4;0;0;0;0;915;755;524;350;219;176;139;120;77;55;46;36;26;23;21;18;14;9;8;4;0;0;0;0;878;685;444;320;210;170;128;107;84;73;62;43;26;23;19;15;9;7;6;4;1;0;0;0;742;652;438;323;225;172;109;91;69;53;47;41;32;28;22;12;8;7;6;4;1;0;0;0;542;468;302;206;158;128;102;80;68;64;52;41;32;28;24;20;14;10;6;4;1;0;0;0;342;344;298;211;151;132;102;89;67;50;43;35;24;17;15;13;9;6;3;3;2;0;0;0</t>
  </si>
  <si>
    <t>0;47;123;197;162;133;104;71;78;71;58;52;34;24;21;28;21;16;7;5;4;4;1;0;0;0;0;0;0;99;258;265;199;152;153;118;95;81;72;55;44;37;29;23;13;10;7;5;4;4;1;0;0;0;0;0;0;263;371;428;305;216;166;129;109;87;59;53;41;30;19;19;17;16;13;9;9;3;0;0;0;0;0;0;281;531;526;455;299;231;190;164;128;100;76;63;46;35;26;24;20;14;10;6;6;3;0;0;0;0;0;0;1105;842;711;644;440;321;240;178;143;117;87;69;50;36;23;19;16;13;10;6;6;3;0;0;0;0;0;0;1298;1078;881;745;482;310;218;174;130;112;87;62;49;39;33;30;25;20;15;10;8;4;0;0;0;0;0;0;1335;1167;939;735;513;359;272;209;148;106;82;72;58;38;29;21;16;13;11;8;8;4;0;0;0;0;0;0;1360;1175;915;755;524;350;219;176;139;120;77;55;46;36;26;23;21;18;14;9;8;4;0;0;0;0;0;0;1366;1050;878;685;444;320;210;170;128;107;84;73;62;43;26;23;19;15;9;7;6;4;1;0;0;0;0;0;1130;800;742;652;438;323;225;172;109;91;69;53;47;41;32;28;22;12;8;7;6;4;1;0;0;0;0;0;349;551;542;468;302;206;158;128;102;80;68;64;52;41;32;28;24;20;14;10;6;4;1;0;0;0;0;0;84;280;342;344;298;211;151;132;102;89;67;50;43;35;24;17;15;13;9;6;3;3;2;0;0;0;0;0;32;170;242;262;179;142;99;108;83;68;55;51;42;35;25;20;18;13;9;6;3;3;2;0;0;0;0;0;2;93;156;175;134;126;108;84;61;49;52;47;40;33;21;15;13;10;7;6;3;3;2;0;0;0;0;0</t>
  </si>
  <si>
    <t>14.55;34.66;48.93;56.58;58.58;58.05;55.92;52.27;50.05;45.67;41.26;37.84;32.79;30.79;26.41;17.48;5.26;6.58;1.86;1.1;0.63;0.25;0.08;0;0;0;0;0;15.92;43.18;59.15;62.6;63.21;61.29;59.29;56.63;52.08;47.18;45.75;39.4;35.23;31.75;25.73;12.14;6.71;3.81;1.81;1.97;1.78;0.19;0.36;0.03;0;0.03;0;0.05;28.08;60.79;69.37;70.71;69.59;66.05;63.4;59.4;54.66;48.03;47.04;40.25;40.49;32.16;30;14.52;5.92;7.95;1.7;1.86;3.97;1.15;0.33;0.16;0;0;0;0;48.71;76.19;78.14;77.81;75.12;71.15;66.58;62.9;58.82;51.92;45.97;45.21;39.23;36.82;31.73;21.51;13.86;3.78;3.1;2.03;0.66;0.41;0.14;0.05;0;0.03;0.03;0;83.53;83.07;81.81;80.27;78.47;75.21;70.11;64.96;60.27;54.6;48.14;45.84;40.3;37.37;31.89;21.92;11.56;5.97;4.66;2.49;1.07;1.15;0.36;0.11;0.05;0;0;0;85.32;84.49;83.64;82;79.84;76.93;72.74;67.12;62.05;57.84;51.48;46.6;39.67;39.89;32.68;27.1;13.92;3.48;3.73;1.67;2.68;0.36;0.16;0.11;0.08;0.08;0;0;85.51;85.01;84.27;83.18;80.68;78.55;74.27;68.68;63.89;57.75;52.47;47.92;45.12;40.14;33.81;24.85;16.41;8.44;5.21;1.56;2.85;1.64;0.22;0.19;0.08;0.08;0.08;0;85.51;85.23;84.47;83.53;81.23;78.9;75.32;69.45;63.84;58.58;53.73;47.78;45.21;37.84;32.38;26.44;15.75;8.47;4.19;1.97;2.19;0.9;0;0.27;0.19;0.03;0;0.03;85.51;85.23;84.47;83.56;81.32;78.99;75.07;69.15;64.3;59.4;52.47;50.68;44.82;41.15;31.86;25.92;16.08;8.33;5.53;3.1;1.75;0.44;0.38;0.19;0.22;0.08;0;0;85.51;85.1;84.3;83.04;80.77;78.74;74.99;68.79;64.11;58.22;52.96;49.29;43.75;39.81;31.21;25.48;17.34;10.03;3.59;2;0.66;0.58;0.11;0.47;0.3;0;0.16;0;85.34;84.6;83.7;82.03;80.03;77.42;72.79;68;62.77;57.97;51.89;48.25;44.79;37.89;34.58;24.49;11.89;4.49;3.07;2.6;2.05;1.21;0.74;0.11;0;0;0.03;0;83.37;82.96;81.95;80.33;78.68;75.4;70.27;66.79;62.16;56.14;51.7;49.07;43.37;37.56;32.44;22.74;11.62;9.21;4.14;2.08;0.58;1.48;0.27;0.14;0.03;0;0;0;55.95;77.01;78.55;77.75;75.4;71.48;68.03;65.1;59.67;56.05;50.16;47.59;40.99;36.44;28.16;19.64;9.1;4.49;2.88;1.04;0.33;0.63;0.16;0.03;0.08;0.08;0;0;34.3;64.33;70.3;71.37;70;68.03;65.59;62.08;58.08;53.67;49.26;45.42;37.95;29.73;24.63;19.53;6.74;4.44;1.21;1.21;1.12;0.93;0.16;0;0.03;0;0;0;22.77;50.25;62.77;65.84;65.97;64.36;62.36;58.6;55.37;53.1;48.58;42.6;35.92;27.1;20.93;12.3;8.93;4.05;2.38;1.04;1.32;0.25;0.08;0.19;0.03;0;0;0;11.84;40.93;53.81;60.33;62.66;61.89;59.37;56.9;53.78;52.38;46.9;41.42;34.44;27.32;21.53;14.36;5.32;1.7;1.45;0.36;1.21;0.08;0.08;0.11;0;0;0;0</t>
  </si>
  <si>
    <t>69.37;70.71;69.59;66.05;63.4;59.4;54.66;48.03;47.04;40.25;40.49;32.16;30;14.52;5.92;7.95;1.7;1.86;3.97;1.15;0.33;0.16;0;0;78.14;77.81;75.12;71.15;66.58;62.9;58.82;51.92;45.97;45.21;39.23;36.82;31.73;21.51;13.86;3.78;3.1;2.03;0.66;0.41;0.14;0.05;0;0.03;81.81;80.27;78.47;75.21;70.11;64.96;60.27;54.6;48.14;45.84;40.3;37.37;31.89;21.92;11.56;5.97;4.66;2.49;1.07;1.15;0.36;0.11;0.05;0;83.64;82;79.84;76.93;72.74;67.12;62.05;57.84;51.48;46.6;39.67;39.89;32.68;27.1;13.92;3.48;3.73;1.67;2.68;0.36;0.16;0.11;0.08;0.08;84.27;83.18;80.68;78.55;74.27;68.68;63.89;57.75;52.47;47.92;45.12;40.14;33.81;24.85;16.41;8.44;5.21;1.56;2.85;1.64;0.22;0.19;0.08;0.08;84.47;83.53;81.23;78.9;75.32;69.45;63.84;58.58;53.73;47.78;45.21;37.84;32.38;26.44;15.75;8.47;4.19;1.97;2.19;0.9;0;0.27;0.19;0.03;84.47;83.56;81.32;78.99;75.07;69.15;64.3;59.4;52.47;50.68;44.82;41.15;31.86;25.92;16.08;8.33;5.53;3.1;1.75;0.44;0.38;0.19;0.22;0.08;84.3;83.04;80.77;78.74;74.99;68.79;64.11;58.22;52.96;49.29;43.75;39.81;31.21;25.48;17.34;10.03;3.59;2;0.66;0.58;0.11;0.47;0.3;0;83.7;82.03;80.03;77.42;72.79;68;62.77;57.97;51.89;48.25;44.79;37.89;34.58;24.49;11.89;4.49;3.07;2.6;2.05;1.21;0.74;0.11;0;0;81.95;80.33;78.68;75.4;70.27;66.79;62.16;56.14;51.7;49.07;43.37;37.56;32.44;22.74;11.62;9.21;4.14;2.08;0.58;1.48;0.27;0.14;0.03;0;78.55;77.75;75.4;71.48;68.03;65.1;59.67;56.05;50.16;47.59;40.99;36.44;28.16;19.64;9.1;4.49;2.88;1.04;0.33;0.63;0.16;0.03;0.08;0.08;70.3;71.37;70;68.03;65.59;62.08;58.08;53.67;49.26;45.42;37.95;29.73;24.63;19.53;6.74;4.44;1.21;1.21;1.12;0.93;0.16;0;0.03;0</t>
  </si>
  <si>
    <t>300;314;249;227;171;125;106;93;78;65;44;37;30;28;18;10;7;5;4;4;1;0;0;0;508;472;329;234;168;130;109;93;64;71;59;44;31;24;20;16;13;9;9;6;0;0;0;0;731;652;451;313;230;186;142;103;81;68;49;35;26;24;20;16;13;7;6;3;0;0;0;0;818;675;467;326;254;198;145;123;92;77;63;50;39;33;25;20;15;10;9;5;0;0;0;0;941;833;556;389;246;192;150;124;87;77;56;40;33;30;25;20;15;10;9;5;0;0;0;0;1027;815;547;375;277;228;178;131;84;73;63;50;39;34;26;15;11;8;8;4;0;0;0;0;990;851;570;386;281;199;145;127;100;80;53;36;26;23;21;18;14;11;11;5;0;0;0;0;941;792;510;343;255;189;139;113;84;73;62;51;37;24;21;18;14;11;11;6;1;0;0;0;776;678;451;328;249;214;149;125;90;60;47;41;32;28;24;20;9;7;6;4;1;0;0;0;569;501;342;241;186;159;131;114;80;69;59;45;32;28;24;20;14;10;6;5;1;0;0;0;428;460;320;239;168;137;105;89;72;55;43;35;25;20;15;13;9;6;3;3;2;0;0;0;305;284;198;152;165;119;95;80;67;63;52;39;25;20;18;15;9;6;3;3;2;0;0;0</t>
  </si>
  <si>
    <t>0;8;100;151;128;127;110;94;66;48;58;53;41;34;22;16;12;13;12;9;6;4;1;0;0;0;0;0;0;72;194;229;175;142;113;116;92;74;62;57;48;39;30;28;21;17;11;5;4;4;1;0;0;0;0;0;0;127;300;314;249;227;171;125;106;93;78;65;44;37;30;28;18;10;7;5;4;4;1;0;0;0;0;0;72;324;508;472;329;234;168;130;109;93;64;71;59;44;31;24;20;16;13;9;9;6;0;0;0;0;0;0;727;730;731;652;451;313;230;186;142;103;81;68;49;35;26;24;20;16;13;7;6;3;0;0;0;0;0;0;1203;968;818;675;467;326;254;198;145;123;92;77;63;50;39;33;25;20;15;10;9;5;0;0;0;0;0;0;1316;1146;941;833;556;389;246;192;150;124;87;77;56;40;33;30;25;20;15;10;9;5;0;0;0;0;0;0;1358;1230;1027;815;547;375;277;228;178;131;84;73;63;50;39;34;26;15;11;8;8;4;0;0;0;0;0;0;1365;1221;990;851;570;386;281;199;145;127;100;80;53;36;26;23;21;18;14;11;11;5;0;0;0;0;0;0;1373;1156;941;792;510;343;255;189;139;113;84;73;62;51;37;24;21;18;14;11;11;6;1;0;0;0;0;0;1273;985;776;678;451;328;249;214;149;125;90;60;47;41;32;28;24;20;9;7;6;4;1;0;0;0;0;0;654;607;569;501;342;241;186;159;131;114;80;69;59;45;32;28;24;20;14;10;6;5;1;0;0;0;0;0;147;384;428;460;320;239;168;137;105;89;72;55;43;35;25;20;15;13;9;6;3;3;2;0;0;0;0;0;51;209;305;284;198;152;165;119;95;80;67;63;52;39;25;20;18;15;9;6;3;3;2;0;0;0;0;0;2;141;182;222;171;133;116;91;63;74;58;47;40;35;25;15;17;15;10;6;3;3;2;0;0;0;0;0;2;82;133;124;105;105;100;86;73;54;42;34;40;35;27;23;17;10;7;3;0;1;2;0;0;0;0;0</t>
  </si>
  <si>
    <t>10.36;28.14;42.41;51.95;56.11;54.44;53.97;50.22;49.45;45.12;42.41;40.47;36.27;30.08;22.08;13.07;12.03;5.7;2.93;1.29;1.34;0.85;0.11;0.03;0;0;0;0.03;16.19;36.88;52.19;57.92;60.49;58.63;56.93;53.42;49.7;47.84;44.03;40.96;34.08;30.85;23.86;15.34;10.77;4.03;1.64;1.1;1.23;0.68;0.27;0.27;0;0.05;0.05;0;22.25;50.3;63.64;66.33;66.05;64.05;61.7;56.47;53.89;49.62;46.08;43.81;39.42;35.26;27.92;22.88;6;5.84;2.27;3.21;1.97;0.25;0.19;0.19;0.08;0;0;0.11;31.67;67.92;74.38;74.19;72.25;69.4;65.48;62;55.1;52.27;48.82;44.49;42.27;34.96;28.66;21.78;17.97;3.56;4.05;1.12;2.03;1.59;0.25;0.11;0.03;0;0.08;0;69.62;80.11;80.14;78.88;77.29;74.08;69.23;64.85;59.95;55.64;49.86;48.14;42.41;36.41;29.73;30.08;13.56;7.56;2.44;4.41;3.01;0.25;0.36;0.05;0.19;0.03;0;0;84.82;83.86;83.1;81.4;79.23;76.93;73.32;67.34;62.77;55.51;53.21;46.74;43.92;38.82;34.66;26.11;13.45;8.49;2.16;3.42;1.04;0.47;0.08;0.41;0.22;0.14;0.22;0.11;85.4;84.82;83.97;82.85;80.55;78.6;74.93;69.23;64.55;58.93;53.1;48.3;46.22;40.85;28.66;21.15;22.03;14.96;3.86;1.92;0.88;0.77;0.27;0.16;0.44;0.08;0;0.05;85.51;85.21;84.47;83.56;81.59;79.21;75.92;71.12;64.93;59.95;54.16;50.71;45.75;42.58;37.45;31.81;20.38;14.3;6.63;6.99;1.12;0.66;1.07;0.27;0.16;0;0.08;0.03;85.53;85.23;84.66;83.67;81.92;79.62;76.49;71.64;65.73;60.77;54.22;50.68;47.64;42.33;33.37;30;22.74;10.14;7.01;2.79;4.6;0.49;0.55;0.27;0.16;0.55;0.03;0;85.53;85.23;84.63;83.7;81.95;79.64;76.58;71.21;66.3;60.82;53.51;51.45;45.12;43.51;34.9;27.89;21.01;11.29;4.11;3.48;1.48;0.96;0.85;0.3;0.22;0.41;0.05;0.03;85.51;85.23;84.49;83.64;81.64;79.29;76.41;71.04;66.05;59.81;56.66;49.81;46.08;42.55;34.9;29.32;20.25;12.93;7.21;3.1;1.75;0.52;0.68;0.27;0;0.52;0.03;0.03;85.37;84.82;84.03;82.77;80.63;78.79;74.93;69.84;65.45;60.52;55.1;50.16;46.05;42.22;39.37;32.16;13.26;5.53;3.78;3.62;0.93;1.12;0.93;0.14;0.11;0.11;0.11;0;84.82;84.05;82.96;81.37;79.64;76.82;72.6;68.08;63.95;59.18;52.19;49.97;42.16;38.99;35.21;20.22;16.9;5.37;4.6;3.21;2.88;0.52;0.3;0.44;0.08;0.16;0;0;70.63;80.22;80.22;79.45;77.32;74.71;69.7;65.78;62.05;57.07;53.23;49.34;43.92;37.21;31.18;19.59;17.07;5.15;2.6;1.18;1.04;0.3;0.27;0.25;0.16;0.05;0;0.08;41.26;69.26;74.71;74.77;72.55;70.38;66.99;64.19;59.42;55.62;50.22;48.14;44.14;38.22;32.14;17.7;7.62;8.11;2.79;2.49;1.29;0.33;0.3;0.05;0.03;0.22;0;0.08;26.9;55.62;65.89;67.97;68.41;66.68;63.59;59.48;56.44;53.53;49.1;47.1;39.07;33.04;30.38;20.68;14.33;4.05;8.55;0.82;1.84;0.44;0.3;0.08;0;0.08;0;0;21.7;44.68;57.48;62.03;63.04;62.52;61.07;57.42;53.97;52.3;48.41;46.14;41.18;29.81;25.95;20.85;8.14;5.64;1.95;0.9;0.79;0.27;0.22;0.25;0;0;0;0;6.05;37.81;49.56;55.89;59.45;59.4;57.04;55.51;53.29;49.7;46.08;44.05;34.49;30.36;24.33;16.77;7.29;2.22;1.4;0.79;0.66;0.08;0.19;0;0.03;0;0;0</t>
  </si>
  <si>
    <t>63.64;66.33;66.05;64.05;61.7;56.47;53.89;49.62;46.08;43.81;39.42;35.26;27.92;22.88;6;5.84;2.27;3.21;1.97;0.25;0.19;0.19;0.08;0;74.38;74.19;72.25;69.4;65.48;62;55.1;52.27;48.82;44.49;42.27;34.96;28.66;21.78;17.97;3.56;4.05;1.12;2.03;1.59;0.25;0.11;0.03;0;80.14;78.88;77.29;74.08;69.23;64.85;59.95;55.64;49.86;48.14;42.41;36.41;29.73;30.08;13.56;7.56;2.44;4.41;3.01;0.25;0.36;0.05;0.19;0.03;83.1;81.4;79.23;76.93;73.32;67.34;62.77;55.51;53.21;46.74;43.92;38.82;34.66;26.11;13.45;8.49;2.16;3.42;1.04;0.47;0.08;0.41;0.22;0.14;83.97;82.85;80.55;78.6;74.93;69.23;64.55;58.93;53.1;48.3;46.22;40.85;28.66;21.15;22.03;14.96;3.86;1.92;0.88;0.77;0.27;0.16;0.44;0.08;84.47;83.56;81.59;79.21;75.92;71.12;64.93;59.95;54.16;50.71;45.75;42.58;37.45;31.81;20.38;14.3;6.63;6.99;1.12;0.66;1.07;0.27;0.16;0;84.66;83.67;81.92;79.62;76.49;71.64;65.73;60.77;54.22;50.68;47.64;42.33;33.37;30;22.74;10.14;7.01;2.79;4.6;0.49;0.55;0.27;0.16;0.55;84.63;83.7;81.95;79.64;76.58;71.21;66.3;60.82;53.51;51.45;45.12;43.51;34.9;27.89;21.01;11.29;4.11;3.48;1.48;0.96;0.85;0.3;0.22;0.41;84.49;83.64;81.64;79.29;76.41;71.04;66.05;59.81;56.66;49.81;46.08;42.55;34.9;29.32;20.25;12.93;7.21;3.1;1.75;0.52;0.68;0.27;0;0.52;84.03;82.77;80.63;78.79;74.93;69.84;65.45;60.52;55.1;50.16;46.05;42.22;39.37;32.16;13.26;5.53;3.78;3.62;0.93;1.12;0.93;0.14;0.11;0.11;82.96;81.37;79.64;76.82;72.6;68.08;63.95;59.18;52.19;49.97;42.16;38.99;35.21;20.22;16.9;5.37;4.6;3.21;2.88;0.52;0.3;0.44;0.08;0.16;80.22;79.45;77.32;74.71;69.7;65.78;62.05;57.07;53.23;49.34;43.92;37.21;31.18;19.59;17.07;5.15;2.6;1.18;1.04;0.3;0.27;0.25;0.16;0.05;74.71;74.77;72.55;70.38;66.99;64.19;59.42;55.62;50.22;48.14;44.14;38.22;32.14;17.7;7.62;8.11;2.79;2.49;1.29;0.33;0.3;0.05;0.03;0.22;65.89;67.97;68.41;66.68;63.59;59.48;56.44;53.53;49.1;47.1;39.07;33.04;30.38;20.68;14.33;4.05;8.55;0.82;1.84;0.44;0.3;0.08;0;0.08</t>
  </si>
  <si>
    <t>244;263;189;155;177;135;101;82;68;70;58;47;30;28;21;17;12;8;4;4;1;0;0;0;328;393;321;244;190;141;114;94;78;70;48;37;30;28;21;17;10;9;9;6;1;0;0;0;543;486;337;241;196;161;143;124;99;73;59;47;36;29;20;16;13;9;9;6;1;0;0;0;755;689;487;352;263;215;177;131;91;75;55;39;26;24;20;16;13;9;8;3;0;0;0;0;941;788;492;350;269;209;154;127;97;80;63;50;39;35;29;20;15;10;9;5;0;0;0;0;1006;861;592;425;318;208;166;135;104;89;67;49;34;30;25;20;15;10;9;5;0;0;0;0;1074;890;595;407;289;231;183;157;105;75;63;50;39;35;30;25;16;8;8;4;0;0;0;0;1080;889;602;428;297;243;163;130;104;91;74;50;33;23;21;18;14;11;11;6;1;0;0;0;1003;863;573;406;271;209;154;131;92;73;62;51;39;35;24;18;14;11;11;6;1;0;0;0;914;724;482;338;254;214;169;131;101;86;65;51;39;30;25;20;14;9;6;4;1;0;0;0;761;694;472;323;226;183;135;117;83;69;60;50;35;28;24;20;14;10;6;5;2;0;0;0;548;488;332;248;178;140;110;89;72;61;58;48;38;31;27;20;14;10;6;5;2;0;0;0;360;338;240;226;182;141;111;97;72;63;54;43;26;20;18;15;10;6;3;3;2;0;0;0;242;264;181;145;116;108;93;75;63;48;44;41;33;25;18;15;10;6;3;3;2;0;0;0</t>
  </si>
  <si>
    <t>0;0;84;95;97;99;105;88;83;62;44;51;42;34;25;20;16;10;8;7;5;4;1;0;0;0;0;0;0;39;118;188;153;132;117;98;79;79;62;53;41;34;26;24;21;17;12;9;6;4;1;0;0;0;0;0;0;94;244;263;189;155;177;135;101;82;68;70;58;47;30;28;21;17;12;8;4;4;1;0;0;0;0;0;0;238;328;393;321;244;190;141;114;94;78;70;48;37;30;28;21;17;10;9;9;6;1;0;0;0;0;0;214;518;543;486;337;241;196;161;143;124;99;73;59;47;36;29;20;16;13;9;9;6;1;0;0;0;0;0;1013;774;755;689;487;352;263;215;177;131;91;75;55;39;26;24;20;16;13;9;8;3;0;0;0;0;0;0;1286;1052;941;788;492;350;269;209;154;127;97;80;63;50;39;35;29;20;15;10;9;5;0;0;0;0;0;0;1328;1194;1006;861;592;425;318;208;166;135;104;89;67;49;34;30;25;20;15;10;9;5;0;0;0;0;0;0;1360;1284;1074;890;595;407;289;231;183;157;105;75;63;50;39;35;30;25;16;8;8;4;0;0;0;0;0;0;1367;1251;1080;889;602;428;297;243;163;130;104;91;74;50;33;23;21;18;14;11;11;6;1;0;0;0;0;0;1376;1203;1003;863;573;406;271;209;154;131;92;73;62;51;39;35;24;18;14;11;11;6;1;0;0;0;0;0;1375;1063;914;724;482;338;254;214;169;131;101;86;65;51;39;30;25;20;14;9;6;4;1;0;0;0;0;0;1060;808;761;694;472;323;226;183;135;117;83;69;60;50;35;28;24;20;14;10;6;5;2;0;0;0;0;0;246;500;548;488;332;248;178;140;110;89;72;61;58;48;38;31;27;20;14;10;6;5;2;0;0;0;0;0;75;282;360;338;240;226;182;141;111;97;72;63;54;43;26;20;18;15;10;6;3;3;2;0;0;0;0;0;26;168;242;264;181;145;116;108;93;75;63;48;44;41;33;25;18;15;10;6;3;3;2;0;0;0;0;0;2;92;156;181;137;126;105;94;79;55;54;55;40;35;27;23;21;12;7;3;3;3;2;0;0;0;0;0;2;73;111;113;96;76;85;78;71;64;42;38;32;26;27;23;21;16;12;3;0;1;1;0;0;0;0;0</t>
  </si>
  <si>
    <t>8.19;26.38;37.21;45.1;50.36;51.53;50.22;49.34;46.19;44.47;44.05;35.51;35.01;30.14;27.26;25.56;11.32;6.58;1.84;2.19;1.78;0.88;0.03;0.16;0.25;0;0;0.03;14.96;31.04;43.62;53.84;54.96;56.85;54.93;51.95;49.78;45.04;42.9;41.29;37.07;31.26;22.25;12.19;12.99;4.44;4.9;3.12;0.6;0.25;0.41;0.05;0.16;0.33;0;0;18.38;41.12;56.63;61.86;62.55;61.7;59.62;55.51;51.73;49.89;44.38;42.33;38.3;34.55;26.47;21.51;11.21;7.53;4.16;6.74;1.53;0.58;0.52;0.25;0.03;0.03;0;0.08;27.53;58;67.89;69.92;69.23;66.68;63.23;59.86;55.48;50.96;47.18;42.68;40.3;34.93;31.73;22.49;19.18;9.01;7.29;4.85;1.18;1.34;0.44;0.14;0.11;0.05;0.03;0;44.85;75.04;77.97;77.15;75.34;72;68.27;63.37;59.84;53.12;50.74;48.05;42.63;37.12;32.44;32.66;15.15;7.56;6.27;3.23;2.33;1.75;0.41;0.36;0.14;0.22;0.11;0.11;81.78;82.66;81.62;80.22;78.44;75.78;71.18;66.63;61.81;56.16;52.68;49.12;45.15;42.38;36.49;23.51;21.78;11.34;4.47;2.14;1.81;2.22;0.6;0.03;0.25;0.03;0.08;0;85.29;84.49;83.64;82.03;80.25;78.22;74.14;69.48;64.41;58.6;52.6;48.14;45.29;42.36;36;32.16;19.73;16.79;6.3;6.55;1.29;2.16;0.41;0.08;0.22;0.11;0.38;0;85.51;85.07;84.27;83.48;81.34;79.18;75.75;71.34;65.73;61.37;54.58;50.88;45.32;43.64;35.92;32.79;23.81;8.22;6.55;3.48;3.21;1.04;0.85;0.52;0.11;0.3;0.22;0;85.53;85.23;84.66;83.64;82.03;79.86;77.23;73.18;66.88;61.7;56.55;51.32;48.11;44.71;39.15;33.7;26.66;11.04;8.52;3.37;2.82;0.79;0.82;0.22;0.22;0.03;0;0.19;85.53;85.29;84.77;83.84;82.47;80.16;78.11;73.78;67.67;63.04;57.32;51.73;48.33;44.6;42.03;32.14;22.58;13.78;6.99;7.53;3.07;3.97;0.25;0.25;0.16;0.11;0;0;85.53;85.29;84.82;83.81;82.49;80.16;78.08;73.92;68.16;63.59;56.85;52.36;48.36;44.93;39.51;32.58;22.9;12.99;12.99;4.16;1.67;1.07;0.9;0.63;0.03;0.33;0.05;0.03;85.53;85.23;84.63;83.7;82.27;79.73;77.23;72.3;67.59;63.04;57.53;52.47;47.21;43.86;37.18;31.81;28.71;18.99;5.7;4.16;3.12;0.68;0.55;0.14;0.22;0.27;0.25;0;85.51;85.12;84.38;83.56;81.59;79.29;76.58;70.58;66.74;61.78;55.97;53.1;48.85;43.89;33.53;29.15;21.04;11.34;6.74;2.33;1.92;0.79;0.55;0.47;0.27;0.11;0.14;0.14;85.26;84.52;83.7;82.3;80.36;78.36;74.38;70.19;65.67;61.62;55.51;50.82;47.12;42.99;38.74;35.07;26.88;13.51;3.51;3.07;3.73;1.01;0.85;0.41;0.19;0.14;0.03;0.08;81.97;82.33;81.92;80.33;79.07;76.05;71.21;67.42;63.95;57.73;54.3;49.92;47.01;42.16;36.58;25.34;16.08;7.78;10.08;4.33;1.59;1.4;0.88;0.3;0.33;0.22;0.08;0;50.96;75.51;77.86;77.62;75.62;72.03;68.66;66.14;60.71;57.04;52.22;49.21;44.36;38.33;33.56;22.19;13.78;7.89;6.99;0.88;0.99;0.71;0.27;0.33;0.03;0.11;0;0.08;32.58;62.68;69.45;70.36;69.92;67.81;65.84;63.15;58.58;55.15;50.38;47.64;46.16;39.48;24.44;25.78;14.52;5.95;5.4;4.38;0.66;0.41;0.36;0.25;0.03;0.11;0.03;0;21.81;49.37;61.86;64.68;65.64;64.25;62.16;58.68;56.25;53.7;49.26;44.66;42.79;36.36;24.88;20.71;15.04;3.67;2.9;1.01;0.58;0.41;0.16;0.08;0.22;0.03;0;0.03;16.25;33.89;51.07;57.26;60;60.22;59.04;56.27;53.95;52.3;48.05;42.79;35.45;30.71;21.73;19.34;6.52;5.23;3.64;1.01;0.74;0.27;0.33;0.33;0.03;0;0.03;0;7.15;30;43.67;53.12;55.78;56.6;55.01;54.03;51.64;48.14;45.1;39.62;34.99;31.01;25.23;10.96;7.89;3.1;3.21;2.74;1.04;0.49;0.44;0.11;0;0;0;0.03</t>
  </si>
  <si>
    <t>56.63;61.86;62.55;61.7;59.62;55.51;51.73;49.89;44.38;42.33;38.3;34.55;26.47;21.51;11.21;7.53;4.16;6.74;1.53;0.58;0.52;0.25;0.03;0.03;67.89;69.92;69.23;66.68;63.23;59.86;55.48;50.96;47.18;42.68;40.3;34.93;31.73;22.49;19.18;9.01;7.29;4.85;1.18;1.34;0.44;0.14;0.11;0.05;77.97;77.15;75.34;72;68.27;63.37;59.84;53.12;50.74;48.05;42.63;37.12;32.44;32.66;15.15;7.56;6.27;3.23;2.33;1.75;0.41;0.36;0.14;0.22;81.62;80.22;78.44;75.78;71.18;66.63;61.81;56.16;52.68;49.12;45.15;42.38;36.49;23.51;21.78;11.34;4.47;2.14;1.81;2.22;0.6;0.03;0.25;0.03;83.64;82.03;80.25;78.22;74.14;69.48;64.41;58.6;52.6;48.14;45.29;42.36;36;32.16;19.73;16.79;6.3;6.55;1.29;2.16;0.41;0.08;0.22;0.11;84.27;83.48;81.34;79.18;75.75;71.34;65.73;61.37;54.58;50.88;45.32;43.64;35.92;32.79;23.81;8.22;6.55;3.48;3.21;1.04;0.85;0.52;0.11;0.3;84.66;83.64;82.03;79.86;77.23;73.18;66.88;61.7;56.55;51.32;48.11;44.71;39.15;33.7;26.66;11.04;8.52;3.37;2.82;0.79;0.82;0.22;0.22;0.03;84.77;83.84;82.47;80.16;78.11;73.78;67.67;63.04;57.32;51.73;48.33;44.6;42.03;32.14;22.58;13.78;6.99;7.53;3.07;3.97;0.25;0.25;0.16;0.11;84.82;83.81;82.49;80.16;78.08;73.92;68.16;63.59;56.85;52.36;48.36;44.93;39.51;32.58;22.9;12.99;12.99;4.16;1.67;1.07;0.9;0.63;0.03;0.33;84.63;83.7;82.27;79.73;77.23;72.3;67.59;63.04;57.53;52.47;47.21;43.86;37.18;31.81;28.71;18.99;5.7;4.16;3.12;0.68;0.55;0.14;0.22;0.27;84.38;83.56;81.59;79.29;76.58;70.58;66.74;61.78;55.97;53.1;48.85;43.89;33.53;29.15;21.04;11.34;6.74;2.33;1.92;0.79;0.55;0.47;0.27;0.11;83.7;82.3;80.36;78.36;74.38;70.19;65.67;61.62;55.51;50.82;47.12;42.99;38.74;35.07;26.88;13.51;3.51;3.07;3.73;1.01;0.85;0.41;0.19;0.14;81.92;80.33;79.07;76.05;71.21;67.42;63.95;57.73;54.3;49.92;47.01;42.16;36.58;25.34;16.08;7.78;10.08;4.33;1.59;1.4;0.88;0.3;0.33;0.22;77.86;77.62;75.62;72.03;68.66;66.14;60.71;57.04;52.22;49.21;44.36;38.33;33.56;22.19;13.78;7.89;6.99;0.88;0.99;0.71;0.27;0.33;0.03;0.11;69.45;70.36;69.92;67.81;65.84;63.15;58.58;55.15;50.38;47.64;46.16;39.48;24.44;25.78;14.52;5.95;5.4;4.38;0.66;0.41;0.36;0.25;0.03;0.11;61.86;64.68;65.64;64.25;62.16;58.68;56.25;53.7;49.26;44.66;42.79;36.36;24.88;20.71;15.04;3.67;2.9;1.01;0.58;0.41;0.16;0.08;0.22;0.03</t>
  </si>
  <si>
    <t>177;219;174;137;119;110;112;84;67;56;45;41;38;32;21;17;12;9;6;4;1;0;0;0;289;272;230;228;193;152;115;101;79;70;58;48;34;28;21;17;12;9;6;4;1;0;0;0;448;471;334;259;202;151;117;94;78;70;72;47;37;35;28;23;17;9;9;6;1;0;0;0;653;618;443;339;248;188;145;124;101;82;59;47;37;33;24;16;13;9;9;6;1;0;0;0;834;709;496;357;264;215;177;150;107;92;75;59;42;35;29;23;14;11;10;6;0;0;0;0;995;877;597;393;280;231;184;133;102;87;66;50;39;35;29;23;17;10;9;5;0;0;0;0;1089;918;615;436;334;262;178;146;108;93;77;61;44;32;25;20;15;10;9;5;0;0;0;0;1117;990;647;437;307;240;185;160;126;98;66;50;39;35;30;25;18;13;12;4;0;0;0;0;1118;937;635;447;321;249;196;146;104;91;79;65;46;35;26;18;14;11;11;6;1;0;0;0;1062;915;608;443;324;243;170;141;110;84;65;51;39;35;31;23;14;11;11;6;1;0;0;0;980;824;531;357;268;221;170;139;101;89;74;54;39;35;31;26;20;14;11;7;1;0;0;0;787;698;498;365;263;223;172;131;94;72;60;50;38;31;24;20;14;10;6;5;2;0;0;0;568;503;348;266;207;163;134;116;94;82;67;52;38;31;27;22;14;10;6;5;2;0;0;0;412;468;321;243;198;159;116;98;75;63;54;46;31;20;18;15;10;6;3;3;2;0;0;0;305;296;197;150;163;137;108;87;72;63;54;46;33;27;20;15;10;6;3;3;2;0;0;0;180;225;177;134;116;94;79;82;63;56;44;35;27;23;21;21;11;6;3;3;2;0;0;0</t>
  </si>
  <si>
    <t>0;0;67;64;76;76;85;84;75;68;56;40;33;33;26;20;15;13;10;7;5;3;1;0;0;0;0;0;0;0;98;142;122;122;109;95;84;65;63;59;42;34;25;20;15;12;12;9;6;4;1;0;0;0;0;0;0;64;177;219;174;137;119;110;112;84;67;56;45;41;38;32;21;17;12;9;6;4;1;0;0;0;0;0;0;120;289;272;230;228;193;152;115;101;79;70;58;48;34;28;21;17;12;9;6;4;1;0;0;0;0;0;51;317;448;471;334;259;202;151;117;94;78;70;72;47;37;35;28;23;17;9;9;6;1;0;0;0;0;0;534;595;653;618;443;339;248;188;145;124;101;82;59;47;37;33;24;16;13;9;9;6;1;0;0;0;0;0;1176;954;834;709;496;357;264;215;177;150;107;92;75;59;42;35;29;23;14;11;10;6;0;0;0;0;0;0;1313;1127;995;877;597;393;280;231;184;133;102;87;66;50;39;35;29;23;17;10;9;5;0;0;0;0;0;0;1358;1227;1089;918;615;436;334;262;178;146;108;93;77;61;44;32;25;20;15;10;9;5;0;0;0;0;0;0;1364;1294;1117;990;647;437;307;240;185;160;126;98;66;50;39;35;30;25;18;13;12;4;0;0;0;0;0;0;1372;1290;1118;937;635;447;321;249;196;146;104;91;79;65;46;35;26;18;14;11;11;6;1;0;0;0;0;0;1380;1248;1062;915;608;443;324;243;170;141;110;84;65;51;39;35;31;23;14;11;11;6;1;0;0;0;0;0;1381;1131;980;824;531;357;268;221;170;139;101;89;74;54;39;35;31;26;20;14;11;7;1;0;0;0;0;0;1256;960;787;698;498;365;263;223;172;131;94;72;60;50;38;31;24;20;14;10;6;5;2;0;0;0;0;0;616;621;568;503;348;266;207;163;134;116;94;82;67;52;38;31;27;22;14;10;6;5;2;0;0;0;0;0;102;381;412;468;321;243;198;159;116;98;75;63;54;46;31;20;18;15;10;6;3;3;2;0;0;0;0;0;49;203;305;296;197;150;163;137;108;87;72;63;54;46;33;27;20;15;10;6;3;3;2;0;0;0;0;0;2;130;180;225;177;134;116;94;79;82;63;56;44;35;27;23;21;21;11;6;3;3;2;0;0;0;0;0;3;79;127;128;107;101;100;82;79;66;47;38;44;41;27;23;21;16;13;7;0;1;2;0;0;0;0;0;3;60;87;91;91;70;53;65;63;57;47;39;32;28;19;16;21;16;13;8;4;2;1;0;0;0;0;0</t>
  </si>
  <si>
    <t>5.92;18.77;32.47;39.29;44.38;48.99;45.62;45.67;45.32;44.16;37.21;36.49;33.51;28.66;21.92;21.29;9.01;4.68;1.84;1.67;0.44;0.33;0.16;0;0;0.08;0;0;11.73;24.77;38.36;46.93;51.97;54.3;50.49;50.03;46.08;46.08;42.3;38.11;35.56;30.52;28.55;17.23;13.07;5.97;5.97;1.32;1.07;0.38;0.25;0.27;0;0.08;0.16;0.08;15.92;32.99;49.34;56.14;57.21;58.03;56.63;53.56;49.95;47.42;43.04;38.36;36.63;33.67;27.37;29.12;15.4;6.71;2.77;3.32;2.16;2.68;0.36;0.14;0.36;0.03;0.11;0;20.16;47.23;61.95;64.47;65.34;63.7;60.9;58.52;53.01;50.85;45.86;43.92;40.58;33.92;30.9;28.58;20.58;12.11;7.01;3.12;2.82;0.85;0.52;0.38;0.16;0.08;0;0;30.38;65.26;73.18;74.03;71.53;69.29;65.81;62.44;59.26;53.75;50.71;45.4;42.16;37.97;34.77;28.74;22.41;15.04;7.07;2.05;2.11;0.96;0.49;0.66;0.22;0.27;0.3;0.14;63.45;79.18;79.62;78.96;77.18;74.16;69.32;65.01;61.67;54.05;51.84;47.75;42.85;35.59;36.96;33.53;23.01;17.18;9.42;5.56;1.53;3.4;0.77;0.36;0.3;0.16;0.11;0.05;84.66;83.75;82.93;81.34;79.32;77.26;73.7;69.15;63.7;57.59;54.19;48.14;45.56;40.93;39.04;30.47;25.12;20.25;15.59;5.15;3.01;1.92;0.85;0.47;0.33;0.05;0.33;0.11;85.37;84.82;83.97;83.04;80.85;78.66;75.48;72.22;66.44;61.64;55.01;50.14;47.04;43.45;38.63;34.08;27.12;18.82;11.48;4.44;4.11;1.32;1.59;0.33;0.27;0.16;0.11;0.08;85.51;85.21;84.49;83.64;81.97;79.45;76.9;73.48;68.25;62.52;55.81;52.63;47.51;44.08;40.41;34.25;20.82;18.71;8.44;5.56;2.77;2.14;0.77;0.58;0.36;0.11;0.33;0.27;85.53;85.26;84.77;83.84;82.68;80.25;78.36;73.95;68.22;63.81;57.75;52.96;47.56;44.85;39.95;34.68;23.84;17.95;9.4;4.68;3.86;1.53;1.26;0.22;0.55;0.03;0.14;0.27;85.56;85.34;84.82;84.05;82.99;80.6;78.44;74.63;69.29;64.68;58.16;54.03;50.47;46.36;42.66;36.66;31.21;17.62;6.9;5.32;3.75;1.62;0.36;0.41;0.27;0.3;0.25;0;85.53;85.34;84.82;84.05;82.77;80.66;78.52;74.63;69.12;64.49;58.9;53.42;49.53;46.9;41.53;38.19;27.84;13.01;11.62;3.78;2.08;2.3;0.25;0.33;0.49;0.25;0.05;0.11;85.53;85.29;84.79;83.89;82.58;80.36;78.49;74.3;68.79;63.67;59.97;53.32;50.47;45.42;41.51;37.95;32.11;15.97;9.75;11.64;2.14;1.26;0.82;0.68;0.6;0.66;0.25;0.16;85.51;85.23;84.58;83.62;82.03;79.67;77.34;72.71;68.14;63.64;58.74;52.38;49.53;47.26;39.18;31.64;25.26;16.05;7.15;7.62;3.81;0.96;0.77;0.68;0.27;0.03;0.33;0.19;85.37;84.82;84.05;82.82;80.9;79.18;76.19;71.42;67.34;61.42;57.04;51.62;49.48;46.79;41.4;34.63;22.77;12.71;10.9;5.45;2.19;1.15;1.1;0.68;0.36;0.19;0;0.11;84.77;83.84;82.82;81.26;79.62;77.42;74.41;69.37;65.32;60.99;56.58;51.75;48.44;41.62;38.93;28.58;26.19;15.56;13.45;4.85;2.74;2.82;0.9;0.22;0.38;0.05;0.08;0.08;66.3;79.75;80.08;79.42;77.32;74.44;70.58;67.37;63.37;59.29;53.64;50.03;48.82;39.95;33.73;28.99;24;9.86;3.18;4.36;1.45;0.77;0.52;0.44;0.19;0.3;0.14;0.36;39.7;67.92;73.32;74.25;72.79;70.22;67.34;64.79;60.58;56.9;53.4;48.58;45.04;39.18;32.25;25.7;11.97;10.33;4.99;2.36;2.25;1.23;0.63;0.16;0.05;0.03;0.08;0.05;23.15;54.05;65.34;67.97;67.86;66.38;64.27;60.49;57.7;55.04;51.86;46.52;42.66;39.37;32.22;25.29;18.36;12.22;3.18;3.18;1.53;1.4;0.25;0.19;0.11;0.08;0.14;0;15.21;41.84;55.42;60.58;62.08;61.7;59.64;58.08;54.79;52.9;47.86;43.21;41.53;32.05;26.49;18.03;5.51;4.22;3.12;1.01;1.18;0.33;0.41;0.11;0;0.03;0.05;0;9.56;32.99;48.14;52.9;56.79;56.9;57.48;54.41;53.01;50.44;44.88;40;38.11;32.33;21.18;15.34;11.42;6.52;3.37;1.01;0.77;0.6;0.47;0.03;0.05;0.03;0;0.03;2.55;24.25;40.22;49.37;52.79;53.51;53.12;51.73;52.25;46.93;43.18;41.12;36.71;29.59;17.15;17.81;6.58;3.78;2.96;1.45;0.74;0.38;0.11;0.11;0;0;0;0</t>
  </si>
  <si>
    <t>49.34;56.14;57.21;58.03;56.63;53.56;49.95;47.42;43.04;38.36;36.63;33.67;27.37;29.12;15.4;6.71;2.77;3.32;2.16;2.68;0.36;0.14;0.36;0.03;61.95;64.47;65.34;63.7;60.9;58.52;53.01;50.85;45.86;43.92;40.58;33.92;30.9;28.58;20.58;12.11;7.01;3.12;2.82;0.85;0.52;0.38;0.16;0.08;73.18;74.03;71.53;69.29;65.81;62.44;59.26;53.75;50.71;45.4;42.16;37.97;34.77;28.74;22.41;15.04;7.07;2.05;2.11;0.96;0.49;0.66;0.22;0.27;79.62;78.96;77.18;74.16;69.32;65.01;61.67;54.05;51.84;47.75;42.85;35.59;36.96;33.53;23.01;17.18;9.42;5.56;1.53;3.4;0.77;0.36;0.3;0.16;82.93;81.34;79.32;77.26;73.7;69.15;63.7;57.59;54.19;48.14;45.56;40.93;39.04;30.47;25.12;20.25;15.59;5.15;3.01;1.92;0.85;0.47;0.33;0.05;83.97;83.04;80.85;78.66;75.48;72.22;66.44;61.64;55.01;50.14;47.04;43.45;38.63;34.08;27.12;18.82;11.48;4.44;4.11;1.32;1.59;0.33;0.27;0.16;84.49;83.64;81.97;79.45;76.9;73.48;68.25;62.52;55.81;52.63;47.51;44.08;40.41;34.25;20.82;18.71;8.44;5.56;2.77;2.14;0.77;0.58;0.36;0.11;84.77;83.84;82.68;80.25;78.36;73.95;68.22;63.81;57.75;52.96;47.56;44.85;39.95;34.68;23.84;17.95;9.4;4.68;3.86;1.53;1.26;0.22;0.55;0.03;84.82;84.05;82.99;80.6;78.44;74.63;69.29;64.68;58.16;54.03;50.47;46.36;42.66;36.66;31.21;17.62;6.9;5.32;3.75;1.62;0.36;0.41;0.27;0.3;84.82;84.05;82.77;80.66;78.52;74.63;69.12;64.49;58.9;53.42;49.53;46.9;41.53;38.19;27.84;13.01;11.62;3.78;2.08;2.3;0.25;0.33;0.49;0.25;84.79;83.89;82.58;80.36;78.49;74.3;68.79;63.67;59.97;53.32;50.47;45.42;41.51;37.95;32.11;15.97;9.75;11.64;2.14;1.26;0.82;0.68;0.6;0.66;84.58;83.62;82.03;79.67;77.34;72.71;68.14;63.64;58.74;52.38;49.53;47.26;39.18;31.64;25.26;16.05;7.15;7.62;3.81;0.96;0.77;0.68;0.27;0.03;84.05;82.82;80.9;79.18;76.19;71.42;67.34;61.42;57.04;51.62;49.48;46.79;41.4;34.63;22.77;12.71;10.9;5.45;2.19;1.15;1.1;0.68;0.36;0.19;82.82;81.26;79.62;77.42;74.41;69.37;65.32;60.99;56.58;51.75;48.44;41.62;38.93;28.58;26.19;15.56;13.45;4.85;2.74;2.82;0.9;0.22;0.38;0.05;80.08;79.42;77.32;74.44;70.58;67.37;63.37;59.29;53.64;50.03;48.82;39.95;33.73;28.99;24;9.86;3.18;4.36;1.45;0.77;0.52;0.44;0.19;0.3;73.32;74.25;72.79;70.22;67.34;64.79;60.58;56.9;53.4;48.58;45.04;39.18;32.25;25.7;11.97;10.33;4.99;2.36;2.25;1.23;0.63;0.16;0.05;0.03;65.34;67.97;67.86;66.38;64.27;60.49;57.7;55.04;51.86;46.52;42.66;39.37;32.22;25.29;18.36;12.22;3.18;3.18;1.53;1.4;0.25;0.19;0.11;0.08;55.42;60.58;62.08;61.7;59.64;58.08;54.79;52.9;47.86;43.21;41.53;32.05;26.49;18.03;5.51;4.22;3.12;1.01;1.18;0.33;0.41;0.11;0;0.03</t>
  </si>
  <si>
    <t>114;178;145;130;114;97;84;95;72;60;44;35;25;23;24;20;12;9;6;4;1;0;0;0;231;252;181;150;156;145;126;97;74;67;59;48;38;32;25;17;12;9;6;4;1;0;0;0;325;370;316;243;202;169;135;102;81;71;58;48;38;28;21;17;12;9;9;6;1;0;0;0;533;486;342;259;211;167;140;125;102;90;73;54;37;35;28;23;18;11;9;6;1;0;0;0;755;699;509;383;281;214;167;137;106;91;61;47;37;35;27;19;13;9;9;6;1;0;0;0;948;792;526;381;274;219;178;152;118;92;76;61;47;39;29;23;18;13;12;8;1;0;0;0;1052;903;632;455;333;244;199;155;118;96;71;52;39;35;29;23;18;13;9;5;0;0;0;0;1130;964;642;453;339;276;203;170;115;96;77;61;45;40;33;24;15;10;9;5;0;0;0;0;1155;1023;690;488;336;256;193;162;126;111;88;55;39;35;30;25;18;13;12;7;1;0;0;0;1164;996;660;474;352;260;200;172;124;91;79;65;52;46;30;25;18;11;11;6;1;0;0;0;1149;953;635;451;345;282;194;153;120;100;78;60;41;35;31;26;20;12;11;6;1;0;0;0;1029;901;620;413;282;237;182;154;105;89;75;60;41;35;31;26;20;14;11;7;2;0;0;0;893;721;510;378;272;225;178;148;117;99;78;56;39;31;27;20;14;10;6;5;2;0;0;0;783;645;433;320;244;190;145;125;94;82;71;56;38;31;27;22;15;10;6;5;2;0;0;0;556;499;340;251;198;163;119;98;80;63;54;46;37;35;27;22;15;10;6;5;2;0;0;0;361;317;233;225;178;149;125;102;81;71;54;46;33;28;25;15;10;6;3;3;2;0;0;0;224;261;194;150;117;94;105;87;63;56;49;39;30;28;26;21;15;6;3;3;2;0;0;0;149;170;140;130;105;93;79;66;47;56;48;43;28;23;21;16;13;8;5;3;2;0;0;0</t>
  </si>
  <si>
    <t>0;0;48;49;64;60;62;74;70;60;59;53;33;27;22;22;16;13;10;8;6;3;1;0;0;0;0;0;0;0;81;75;90;92;104;87;81;70;59;46;47;37;26;20;15;13;10;8;5;4;1;0;0;0;0;0;0;32;114;178;145;130;114;97;84;95;72;60;44;35;25;23;24;20;12;9;6;4;1;0;0;0;0;0;0;87;231;252;181;150;156;145;126;97;74;67;59;48;38;32;25;17;12;9;6;4;1;0;0;0;0;0;0;214;325;370;316;243;202;169;135;102;81;71;58;48;38;28;21;17;12;9;9;6;1;0;0;0;0;0;123;441;533;486;342;259;211;167;140;125;102;90;73;54;37;35;28;23;18;11;9;6;1;0;0;0;0;0;916;758;755;699;509;383;281;214;167;137;106;91;61;47;37;35;27;19;13;9;9;6;1;0;0;0;0;0;1280;1031;948;792;526;381;274;219;178;152;118;92;76;61;47;39;29;23;18;13;12;8;1;0;0;0;0;0;1320;1179;1052;903;632;455;333;244;199;155;118;96;71;52;39;35;29;23;18;13;9;5;0;0;0;0;0;0;1360;1273;1130;964;642;453;339;276;203;170;115;96;77;61;45;40;33;24;15;10;9;5;0;0;0;0;0;0;1366;1297;1155;1023;690;488;336;256;193;162;126;111;88;55;39;35;30;25;18;13;12;7;1;0;0;0;0;0;1376;1318;1164;996;660;474;352;260;200;172;124;91;79;65;52;46;30;25;18;11;11;6;1;0;0;0;0;0;1381;1276;1149;953;635;451;345;282;194;153;120;100;78;60;41;35;31;26;20;12;11;6;1;0;0;0;0;0;1381;1217;1029;901;620;413;282;237;182;154;105;89;75;60;41;35;31;26;20;14;11;7;2;0;0;0;0;0;1346;1080;893;721;510;378;272;225;178;148;117;99;78;56;39;31;27;20;14;10;6;5;2;0;0;0;0;0;1010;836;783;645;433;320;244;190;145;125;94;82;71;56;38;31;27;22;15;10;6;5;2;0;0;0;0;0;215;456;556;499;340;251;198;163;119;98;80;63;54;46;37;35;27;22;15;10;6;5;2;0;0;0;0;0;68;240;361;317;233;225;178;149;125;102;81;71;54;46;33;28;25;15;10;6;3;3;2;0;0;0;0;0;18;160;224;261;194;150;117;94;105;87;63;56;49;39;30;28;26;21;15;6;3;3;2;0;0;0;0;0;3;88;149;170;140;130;105;93;79;66;47;56;48;43;28;23;21;16;13;8;5;3;2;0;0;0;0;0;3;69;109;107;96;86;81;78;67;65;49;43;32;28;30;24;21;16;13;8;4;3;1;0;0;0;0;0;0;49;49;71;76;72;57;41;53;51;38;41;35;28;19;13;11;13;13;8;4;3;1;0;0;0;0;0</t>
  </si>
  <si>
    <t>4.66;16.16;27.7;35.62;41.18;44.63;43.92;44.49;42.82;41.81;37.78;36.14;30.71;29.64;20.52;13.4;11.07;7.97;2;1.67;1.95;0.9;0.3;0.08;0.14;0.05;0.03;0;10.85;22.9;35.95;40.22;45.53;48.25;48.38;48.05;43.32;42.99;39.4;38.71;31.75;26.36;29.51;21.92;13.73;6;3.23;2.77;1.32;1.7;0.19;0.3;0.11;0.16;0.08;0;14.49;29.51;41.62;51.29;53.59;53.75;53.37;49.84;48.41;45.56;44.71;40.38;36.03;33.15;27.26;21.4;15.01;7.04;4.85;1.86;1.92;0.58;0.33;0.33;0.22;0.08;0.11;0.11;17.12;37.56;54.08;60.71;60.85;60.93;58.85;55.67;51.59;47.07;45.23;40.08;39.95;36.22;29.78;21.53;16.49;13.48;7.29;2.58;3.18;0.44;0.74;0.6;0.05;0.22;0.03;0.22;24.22;55.21;66.68;69.07;68.52;65.29;63.01;60.33;55.07;51.7;47.53;45.81;42.55;37.29;32.82;23.84;26.22;9.95;6.93;2.49;1.21;1.51;1.29;0.22;0.99;0.03;0;0.16;40.14;73.73;77.18;76.82;74.74;71.78;67.59;65.32;60.33;54.68;48.58;46.77;43.15;40.19;36.55;28.71;23.45;9.01;7.56;4.66;2.77;1.26;0.85;0.71;0.25;0.25;0.25;0;79.56;81.84;81.29;80.11;78.55;75.84;72.05;67.75;63.21;57.51;53.64;49.26;45.59;41.84;37.95;32.96;26.6;18.99;8.68;8.93;1.53;1.48;1.04;0.82;0.52;0.14;0.27;0.38;85.23;84.36;83.62;82.14;80.27;78.36;74.47;70.82;65.07;60.79;54.66;51.15;45.26;43.37;38.74;32.49;28.44;19.59;10.14;5.18;3.18;0.88;1.21;0.85;0.25;0.49;0.3;0.33;85.48;84.99;84.27;83.45;81.62;79.37;76.79;72.74;66.68;62.9;56.93;52.96;49.1;44.99;40.79;33.67;30.82;15.45;5.75;5.12;5.42;3.01;1.56;0.55;0.49;0.22;0.08;0.33;85.53;85.23;84.63;83.75;82.68;80.19;78.36;74.38;69.12;63.95;57.73;52.96;49.62;46.3;42.36;38.03;30.6;24.38;17.01;5.62;3.29;2.74;1.48;0.85;1.29;0.58;0.11;0.49;85.56;85.34;84.82;84.05;82.96;80.96;78.74;75.34;70.63;65.45;59.1;53.81;50.6;45.56;41.67;37.34;30.66;23.15;17.4;10.14;4.99;2.14;1.07;1.01;0.55;0.49;0.22;0.3;85.56;85.37;84.82;84.27;83.23;81.07;78.63;75.81;70.85;66.36;61.07;53.59;51.26;46.49;42.85;39.23;27.64;17.86;20.77;5.67;3.34;1.37;1.07;0.66;0.14;0.36;0.08;0.03;85.56;85.37;84.79;84.22;83.42;80.93;78.99;76.05;71.1;66.36;60;53.48;50.33;47.32;42.74;37.32;32.11;16.85;11.81;7.56;3.59;2.77;0.93;0.77;0.16;0.16;0.19;0.25;85.56;85.32;84.82;84.05;82.88;80.66;78.99;75.75;70.49;66.14;60.16;54.93;50.96;46.27;42.03;35.97;31.84;22.49;13.4;4.44;5.95;4.03;0.88;0.9;0.6;0.25;0.22;0.25;85.53;85.23;84.74;83.84;82.44;80.25;78.25;74.19;69.4;64.6;59.37;54.11;50.25;44.47;43.86;34.27;31.15;19.48;7.56;5.29;2.6;3.12;1.29;0.74;0.66;0.25;0.11;0.11;85.51;85.1;84.33;83.34;81.78;79.62;77.32;72.27;68.33;64.19;59.01;54.44;49.75;46.19;42.82;35.37;25.73;13.23;21.21;4.3;1.95;1.4;1.51;0.55;0.71;0.49;0.33;0.58;85.23;84.44;83.7;82.25;80.44;78.82;75.15;71.1;66.9;62.55;57.64;54.77;48.82;43.64;40.85;33.12;27.15;21.89;11.1;6;2.88;0.82;0.52;0.38;0.6;0.33;0.38;0.08;80.19;81.97;81.37;80.33;78.88;76.14;72.14;68.36;64.41;60.36;56.79;51.7;48.63;44.27;37.75;32.68;25.26;19.84;10.77;4.14;2.16;2.14;0.68;0.79;0.19;0.25;0.22;0.16;47.29;73.29;77.32;77.29;75.18;71.86;68.88;66.11;62.16;58.99;54.41;49.97;46.38;36.38;33.75;28.85;22.66;10;7.32;8.03;3.15;1.15;0.88;0.19;0.19;0.11;0.14;0.19;29.07;61.34;68.38;70.19;69.95;67.73;65.86;63.29;58.82;56.27;51.75;48.99;45.86;39.7;33.89;25.37;24.22;11.32;9.56;2.58;2.52;0.79;0.9;0.58;0.36;0.08;0.05;0.11;19.84;47.12;59.92;63.81;64.55;63.92;61.7;58.9;55.26;53.7;51.32;45.81;39.84;35.84;30.93;22.47;18.22;3.81;3.34;3.32;1.56;0.77;1.4;0.58;0.3;0.11;0.05;0;16.68;35.51;49.53;54.79;58.05;59.01;57.48;55.34;52.52;52.14;46.63;44.19;36.9;31.86;29.42;23.1;10.68;3.84;4.05;1.21;0.82;0.55;0.47;0.08;0.03;0.14;0.08;0;12.27;27.18;39.95;49.64;52.19;54.11;53.4;52.77;51.86;48.71;42.66;41.45;34.96;31.81;28.27;17.89;14.25;3.23;2.41;1.12;0.49;0.55;0.52;0;0.11;0.14;0;0;3.84;20.44;34.25;44.47;49.86;50.88;50.68;51.86;50.38;49.45;38.82;37.86;34.96;31.86;27.92;14.6;7.07;3.84;1.84;1.42;1.56;0.49;0.05;0.05;0;0.08;0;0</t>
  </si>
  <si>
    <t>41.62;51.29;53.59;53.75;53.37;49.84;48.41;45.56;44.71;40.38;36.03;33.15;27.26;21.4;15.01;7.04;4.85;1.86;1.92;0.58;0.33;0.33;0.22;0.08;54.08;60.71;60.85;60.93;58.85;55.67;51.59;47.07;45.23;40.08;39.95;36.22;29.78;21.53;16.49;13.48;7.29;2.58;3.18;0.44;0.74;0.6;0.05;0.22;66.68;69.07;68.52;65.29;63.01;60.33;55.07;51.7;47.53;45.81;42.55;37.29;32.82;23.84;26.22;9.95;6.93;2.49;1.21;1.51;1.29;0.22;0.99;0.03;77.18;76.82;74.74;71.78;67.59;65.32;60.33;54.68;48.58;46.77;43.15;40.19;36.55;28.71;23.45;9.01;7.56;4.66;2.77;1.26;0.85;0.71;0.25;0.25;81.29;80.11;78.55;75.84;72.05;67.75;63.21;57.51;53.64;49.26;45.59;41.84;37.95;32.96;26.6;18.99;8.68;8.93;1.53;1.48;1.04;0.82;0.52;0.14;83.62;82.14;80.27;78.36;74.47;70.82;65.07;60.79;54.66;51.15;45.26;43.37;38.74;32.49;28.44;19.59;10.14;5.18;3.18;0.88;1.21;0.85;0.25;0.49;84.27;83.45;81.62;79.37;76.79;72.74;66.68;62.9;56.93;52.96;49.1;44.99;40.79;33.67;30.82;15.45;5.75;5.12;5.42;3.01;1.56;0.55;0.49;0.22;84.63;83.75;82.68;80.19;78.36;74.38;69.12;63.95;57.73;52.96;49.62;46.3;42.36;38.03;30.6;24.38;17.01;5.62;3.29;2.74;1.48;0.85;1.29;0.58;84.82;84.05;82.96;80.96;78.74;75.34;70.63;65.45;59.1;53.81;50.6;45.56;41.67;37.34;30.66;23.15;17.4;10.14;4.99;2.14;1.07;1.01;0.55;0.49;84.82;84.27;83.23;81.07;78.63;75.81;70.85;66.36;61.07;53.59;51.26;46.49;42.85;39.23;27.64;17.86;20.77;5.67;3.34;1.37;1.07;0.66;0.14;0.36;84.79;84.22;83.42;80.93;78.99;76.05;71.1;66.36;60;53.48;50.33;47.32;42.74;37.32;32.11;16.85;11.81;7.56;3.59;2.77;0.93;0.77;0.16;0.16;84.82;84.05;82.88;80.66;78.99;75.75;70.49;66.14;60.16;54.93;50.96;46.27;42.03;35.97;31.84;22.49;13.4;4.44;5.95;4.03;0.88;0.9;0.6;0.25;84.74;83.84;82.44;80.25;78.25;74.19;69.4;64.6;59.37;54.11;50.25;44.47;43.86;34.27;31.15;19.48;7.56;5.29;2.6;3.12;1.29;0.74;0.66;0.25;84.33;83.34;81.78;79.62;77.32;72.27;68.33;64.19;59.01;54.44;49.75;46.19;42.82;35.37;25.73;13.23;21.21;4.3;1.95;1.4;1.51;0.55;0.71;0.49;83.7;82.25;80.44;78.82;75.15;71.1;66.9;62.55;57.64;54.77;48.82;43.64;40.85;33.12;27.15;21.89;11.1;6;2.88;0.82;0.52;0.38;0.6;0.33;81.37;80.33;78.88;76.14;72.14;68.36;64.41;60.36;56.79;51.7;48.63;44.27;37.75;32.68;25.26;19.84;10.77;4.14;2.16;2.14;0.68;0.79;0.19;0.25;77.32;77.29;75.18;71.86;68.88;66.11;62.16;58.99;54.41;49.97;46.38;36.38;33.75;28.85;22.66;10;7.32;8.03;3.15;1.15;0.88;0.19;0.19;0.11;68.38;70.19;69.95;67.73;65.86;63.29;58.82;56.27;51.75;48.99;45.86;39.7;33.89;25.37;24.22;11.32;9.56;2.58;2.52;0.79;0.9;0.58;0.36;0.08;59.92;63.81;64.55;63.92;61.7;58.9;55.26;53.7;51.32;45.81;39.84;35.84;30.93;22.47;18.22;3.81;3.34;3.32;1.56;0.77;1.4;0.58;0.3;0.11;49.53;54.79;58.05;59.01;57.48;55.34;52.52;52.14;46.63;44.19;36.9;31.86;29.42;23.1;10.68;3.84;4.05;1.21;0.82;0.55;0.47;0.08;0.03;0.14</t>
  </si>
  <si>
    <t>94;131;116;113;107;92;84;70;71;67;47;39;26;21;15;13;10;10;6;4;1;0;0;0;150;213;173;137;119;97;117;100;79;62;50;39;38;32;24;20;14;9;6;4;1;0;0;0;276;269;214;208;189;153;133;110;87;76;59;48;38;32;24;17;12;9;6;4;1;0;0;0;418;464;330;259;211;170;138;103;85;71;58;55;44;39;28;23;18;13;11;6;1;0;0;0;543;562;416;324;264;207;158;131;102;90;73;58;39;35;28;23;18;13;11;6;1;0;0;0;777;706;509;386;294;234;185;153;123;109;88;62;50;38;28;23;15;9;9;6;1;0;0;0;976;890;622;407;302;238;187;152;123;97;76;62;50;43;31;23;18;13;12;8;1;0;0;0;1106;948;653;461;346;279;204;173;123;108;88;65;43;35;29;23;18;13;12;8;0;0;0;0;1181;1015;688;467;352;284;220;177;135;102;79;61;45;40;34;28;19;13;10;5;0;0;0;0;1183;1055;708;511;368;273;209;170;129;111;93;74;47;36;30;25;18;13;12;7;1;0;0;0;1207;1066;684;497;355;293;210;175;137;111;80;65;52;47;40;27;18;13;12;6;1;0;0;0;1168;985;674;466;350;287;227;160;121;107;88;67;52;43;33;26;20;14;11;7;1;0;0;0;1071;936;655;474;325;248;189;164;126;98;75;60;45;37;31;26;20;14;11;7;2;0;0;0;984;816;530;395;291;230;179;149;117;102;81;60;45;38;34;27;20;14;8;6;2;0;0;0;797;713;503;378;295;238;164;130;96;82;71;61;42;31;27;22;15;10;6;5;2;0;0;0;580;507;343;260;208;176;140;118;100;85;71;61;46;37;29;22;15;10;6;5;2;0;0;0;383;412;329;241;195;163;132;107;81;72;57;46;33;28;26;20;10;6;3;3;2;0;0;0;288;300;209;152;119;134;110;97;71;67;62;50;33;28;26;21;16;9;3;3;2;0;0;0;173;211;172;144;117;94;79;80;70;56;48;43;32;23;21;16;16;11;7;3;2;0;0;0;121;123;105;102;101;84;77;66;49;43;37;43;32;25;21;16;13;8;4;3;1;0;0;0</t>
  </si>
  <si>
    <t>0;0;28;38;46;55;52;51;66;56;52;52;46;28;22;17;15;15;10;8;6;3;1;0;0;0;0;0;0;0;62;63;72;69;79;83;73;66;62;54;36;34;28;22;16;13;10;8;6;3;1;0;0;0;0;0;0;0;94;131;116;113;107;92;84;70;71;67;47;39;26;21;15;13;10;10;6;4;1;0;0;0;0;0;0;57;150;213;173;137;119;97;117;100;79;62;50;39;38;32;24;20;14;9;6;4;1;0;0;0;0;0;0;113;276;269;214;208;189;153;133;110;87;76;59;48;38;32;24;17;12;9;6;4;1;0;0;0;0;0;28;292;418;464;330;259;211;170;138;103;85;71;58;55;44;39;28;23;18;13;11;6;1;0;0;0;0;0;415;542;543;562;416;324;264;207;158;131;102;90;73;58;39;35;28;23;18;13;11;6;1;0;0;0;0;0;1142;929;777;706;509;386;294;234;185;153;123;109;88;62;50;38;28;23;15;9;9;6;1;0;0;0;0;0;1307;1121;976;890;622;407;302;238;187;152;123;97;76;62;50;43;31;23;18;13;12;8;1;0;0;0;0;0;1346;1219;1106;948;653;461;346;279;204;173;123;108;88;65;43;35;29;23;18;13;12;8;0;0;0;0;0;0;1364;1290;1181;1015;688;467;352;284;220;177;135;102;79;61;45;40;34;28;19;13;10;5;0;0;0;0;0;0;1370;1307;1183;1055;708;511;368;273;209;170;129;111;93;74;47;36;30;25;18;13;12;7;1;0;0;0;0;0;1379;1327;1207;1066;684;497;355;293;210;175;137;111;80;65;52;47;40;27;18;13;12;6;1;0;0;0;0;0;1381;1303;1168;985;674;466;350;287;227;160;121;107;88;67;52;43;33;26;20;14;11;7;1;0;0;0;0;0;1381;1261;1071;936;655;474;325;248;189;164;126;98;75;60;45;37;31;26;20;14;11;7;2;0;0;0;0;0;1381;1153;984;816;530;395;291;230;179;149;117;102;81;60;45;38;34;27;20;14;8;6;2;0;0;0;0;0;1232;937;797;713;503;378;295;238;164;130;96;82;71;61;42;31;27;22;15;10;6;5;2;0;0;0;0;0;436;628;580;507;343;260;208;176;140;118;100;85;71;61;46;37;29;22;15;10;6;5;2;0;0;0;0;0;92;358;383;412;329;241;195;163;132;107;81;72;57;46;33;28;26;20;10;6;3;3;2;0;0;0;0;0;45;194;288;300;209;152;119;134;110;97;71;67;62;50;33;28;26;21;16;9;3;3;2;0;0;0;0;0;3;116;173;211;172;144;117;94;79;80;70;56;48;43;32;23;21;16;16;11;7;3;2;0;0;0;0;0;3;78;121;123;105;102;101;84;77;66;49;43;37;43;32;25;21;16;13;8;4;3;1;0;0;0;0;0;3;57;82;87;88;75;59;65;63;54;46;43;35;28;19;13;21;16;13;8;4;3;1;0;0;0;0;0;0;47;39;53;59;68;54;41;38;45;33;32;32;30;19;13;11;8;7;8;4;3;1;0;0;0;0;0</t>
  </si>
  <si>
    <t>5.73;13.01;25.42;32;36.27;41.42;41.07;39.81;40.36;37.62;35.48;33.67;31.18;28.3;26.11;21.48;15.78;7.7;5.53;5.86;0.71;0.71;0.27;0.19;0.11;0.08;0.16;0;11.89;16.27;29.62;37.23;41.32;43.32;44.33;44.77;41.86;41.67;38.16;37.95;30.49;28.08;27.86;20.82;15.04;7.34;3.15;1.62;2.22;0.38;0.49;0.11;0.19;0.16;0;0;11.95;23.62;36.3;45.56;48.96;50.55;49.21;48.41;46.6;45.37;38.9;40.08;35.64;33.48;30.52;16.25;19.95;19.34;6.71;5.15;0.82;1.12;0.6;0.25;0.05;0.03;0.05;0.25;15.32;33.32;46.66;54.6;55.78;57.67;55.62;51.84;49.45;47.04;45.53;39.89;40;35.37;32.58;25.45;19.26;11.45;2.52;2.52;1.37;0.99;0.9;0.49;0.47;0.19;0.03;0.22;19.1;45.84;60.77;63.78;64.68;63.73;62;56.82;53.56;50.11;46.25;44.41;40;38.88;32.55;29.84;18.68;13.04;7.42;7.4;3.73;1.42;0.9;0.14;0.47;0.08;0.11;0.25;27.67;64.25;71.56;72.93;70.9;68.6;65.51;62.27;59.18;54.6;49.64;46.19;45.32;38.55;35.75;27.51;25.12;19.21;7.21;10.55;3.59;1.07;1.1;0.41;0.71;0.33;0.19;0.33;57.97;78.66;79.04;78.55;77.07;74.16;70.19;65.97;61.95;57.92;51.37;48.33;44.68;40.52;37.26;34.19;28.44;25.56;10.49;6.66;5.23;3.15;1.04;0.49;0.93;0.25;0.33;0.27;84.3;83.62;82.71;81.15;79.26;77.32;74.25;69.29;65.18;60.66;54.25;47.84;46.55;40.05;39.62;35.56;31.73;17.84;15.73;5.23;7.12;1.78;1.29;0.85;0.47;0.25;0.58;0.33;85.37;84.74;83.89;82.93;81.1;78.88;75.7;72.22;66.55;62.3;57.86;51.78;47.62;45.1;40.38;37.15;30.19;23.07;11.18;6.27;2.66;2.88;1.81;0.52;0.6;0.44;0.63;0.41;85.51;85.21;84.44;83.64;82.05;79.86;78.11;73.86;69.15;63.21;58.11;54;50.25;44.41;38.6;39.37;28.22;24.03;9.51;9.62;3.21;3.4;0.99;1.01;0.41;0.63;0.47;0.27;85.53;85.29;84.77;83.75;82.93;80.9;78.58;75.12;69.95;65.56;61.01;54.49;51.04;46;43.18;37.26;33.37;23.07;16.58;8.25;4.6;2.93;1.59;1.07;0.49;0.55;0.63;0.25;85.56;85.37;84.77;84.27;83.26;81.26;79.07;76.33;72.03;67.26;61.4;55.04;52.16;46.71;42.25;37.59;30.14;20.14;14.44;3.34;3.51;4.11;1.92;1.26;0.88;0.44;0.16;0.41;85.56;85.37;84.85;84.3;83.48;81.59;79.32;76.41;72.08;66.58;62.22;55.07;50.9;47.15;44.79;39.67;29.4;29.15;17.32;9.42;4.11;1.84;1.18;0.96;0.36;0.66;0.44;0.19;85.56;85.37;84.88;84.3;83.51;81.45;79.04;76.25;71.73;66.96;62;56.47;50.74;49.23;45.01;39.21;32.82;26.22;12.33;6.88;6.03;3.23;0.77;0.85;0.27;0.38;0.93;0.38;85.56;85.37;84.82;84.27;83.42;81.21;79.21;76.44;71.48;66.63;60.63;56.38;51.29;48.68;43.34;40.6;30.77;25.62;16.08;7.18;6.71;3.48;0.79;1.07;0.55;0.11;0.33;0.41;85.56;85.29;84.82;84.05;82.71;80.88;78.99;75.29;70.58;66.16;60.9;55.95;51.86;48.3;41.95;38.36;34.16;22.9;18.3;6.3;2.9;2.58;2.6;0.79;0.79;0.49;0.14;0.38;85.51;85.21;84.52;83.67;82.27;80.16;78.19;73.97;69.32;64.93;60.14;56.49;51.7;47.7;41.81;31.73;27.1;24.25;10.71;5.95;2.41;2.05;0.79;1.1;0.49;0.05;0.52;0.19;85.37;84.82;84.03;82.79;80.82;79.21;76.36;72.16;68;64.36;59.4;55.15;49.92;47.04;41.51;37.23;29.01;16.27;9.86;3.89;2.27;1.07;1.32;1.59;0.41;0.49;0.19;0.36;84.44;83.62;82.6;81.1;79.7;77.37;74.52;69.73;66.25;62.33;58.22;53.15;49.78;45.73;42.16;33.26;28.66;13.04;9.21;5.84;5.62;2.71;1.1;1.1;0.44;0.3;0.38;0.03;61.37;78.74;79.75;78.79;77.34;74.49;70.49;67.4;64.22;59.92;56.85;51.4;48.05;44.55;39.67;33.59;16.96;20.27;5.56;5.51;1.4;1.26;0.96;0.58;0.47;0.41;0.49;0.19;36.47;66.47;72.44;73.97;71.97;69.95;67.62;65.12;60.96;57.23;53.62;49.89;45.37;39.01;35.12;29.29;27.62;15.4;7.01;5.75;1.23;0.66;0.88;0.47;0.74;0.25;0.3;0.03;24.33;51.15;63.97;66.52;66.55;66;63.67;61.12;56.82;55.62;50.99;45.42;42.96;39.59;32.08;27.29;20.79;12.3;5.92;2.36;1.01;1.42;0.58;0.71;0.14;0.03;0.33;0;15.07;41.01;53.86;58.96;60.74;61.81;60.38;55.32;54.44;53.15;49.89;45.18;43.51;37.62;30.25;24.55;17.45;12.58;4.66;3.86;2.19;1.42;0.33;0.27;0.08;0.16;0.08;0.08;10.25;32.47;45.18;50.82;52.85;55.12;55.04;53.53;52.85;49.59;45.78;40.74;37.64;32.36;28.38;24.38;10.96;4.93;3.12;5.45;1.89;0.71;0.36;0.16;0.33;0.63;0.19;0;7.29;23.81;36.22;45.51;49.32;50.96;51.4;50.85;50.6;47.67;41.04;38.03;35.81;26.52;25.67;11.45;15.48;4.36;3.37;2.52;1.23;1.21;0.14;0.36;0.11;0.3;0.11;0;3.15;12.85;32.44;40.93;45.78;48.19;46.82;47.18;47.37;44.03;40.68;33.51;35.73;24.88;24.05;14.44;8.38;6.11;4.6;2.66;1.34;0.22;0.36;0.08;0;0.08;0;0</t>
  </si>
  <si>
    <t>36.3;45.56;48.96;50.55;49.21;48.41;46.6;45.37;38.9;40.08;35.64;33.48;30.52;16.25;19.95;19.34;6.71;5.15;0.82;1.12;0.6;0.25;0.05;0.03;46.66;54.6;55.78;57.67;55.62;51.84;49.45;47.04;45.53;39.89;40;35.37;32.58;25.45;19.26;11.45;2.52;2.52;1.37;0.99;0.9;0.49;0.47;0.19;60.77;63.78;64.68;63.73;62;56.82;53.56;50.11;46.25;44.41;40;38.88;32.55;29.84;18.68;13.04;7.42;7.4;3.73;1.42;0.9;0.14;0.47;0.08;71.56;72.93;70.9;68.6;65.51;62.27;59.18;54.6;49.64;46.19;45.32;38.55;35.75;27.51;25.12;19.21;7.21;10.55;3.59;1.07;1.1;0.41;0.71;0.33;79.04;78.55;77.07;74.16;70.19;65.97;61.95;57.92;51.37;48.33;44.68;40.52;37.26;34.19;28.44;25.56;10.49;6.66;5.23;3.15;1.04;0.49;0.93;0.25;82.71;81.15;79.26;77.32;74.25;69.29;65.18;60.66;54.25;47.84;46.55;40.05;39.62;35.56;31.73;17.84;15.73;5.23;7.12;1.78;1.29;0.85;0.47;0.25;83.89;82.93;81.1;78.88;75.7;72.22;66.55;62.3;57.86;51.78;47.62;45.1;40.38;37.15;30.19;23.07;11.18;6.27;2.66;2.88;1.81;0.52;0.6;0.44;84.44;83.64;82.05;79.86;78.11;73.86;69.15;63.21;58.11;54;50.25;44.41;38.6;39.37;28.22;24.03;9.51;9.62;3.21;3.4;0.99;1.01;0.41;0.63;84.77;83.75;82.93;80.9;78.58;75.12;69.95;65.56;61.01;54.49;51.04;46;43.18;37.26;33.37;23.07;16.58;8.25;4.6;2.93;1.59;1.07;0.49;0.55;84.77;84.27;83.26;81.26;79.07;76.33;72.03;67.26;61.4;55.04;52.16;46.71;42.25;37.59;30.14;20.14;14.44;3.34;3.51;4.11;1.92;1.26;0.88;0.44;84.85;84.3;83.48;81.59;79.32;76.41;72.08;66.58;62.22;55.07;50.9;47.15;44.79;39.67;29.4;29.15;17.32;9.42;4.11;1.84;1.18;0.96;0.36;0.66;84.88;84.3;83.51;81.45;79.04;76.25;71.73;66.96;62;56.47;50.74;49.23;45.01;39.21;32.82;26.22;12.33;6.88;6.03;3.23;0.77;0.85;0.27;0.38;84.82;84.27;83.42;81.21;79.21;76.44;71.48;66.63;60.63;56.38;51.29;48.68;43.34;40.6;30.77;25.62;16.08;7.18;6.71;3.48;0.79;1.07;0.55;0.11;84.82;84.05;82.71;80.88;78.99;75.29;70.58;66.16;60.9;55.95;51.86;48.3;41.95;38.36;34.16;22.9;18.3;6.3;2.9;2.58;2.6;0.79;0.79;0.49;84.52;83.67;82.27;80.16;78.19;73.97;69.32;64.93;60.14;56.49;51.7;47.7;41.81;31.73;27.1;24.25;10.71;5.95;2.41;2.05;0.79;1.1;0.49;0.05;84.03;82.79;80.82;79.21;76.36;72.16;68;64.36;59.4;55.15;49.92;47.04;41.51;37.23;29.01;16.27;9.86;3.89;2.27;1.07;1.32;1.59;0.41;0.49;82.6;81.1;79.7;77.37;74.52;69.73;66.25;62.33;58.22;53.15;49.78;45.73;42.16;33.26;28.66;13.04;9.21;5.84;5.62;2.71;1.1;1.1;0.44;0.3;79.75;78.79;77.34;74.49;70.49;67.4;64.22;59.92;56.85;51.4;48.05;44.55;39.67;33.59;16.96;20.27;5.56;5.51;1.4;1.26;0.96;0.58;0.47;0.41;72.44;73.97;71.97;69.95;67.62;65.12;60.96;57.23;53.62;49.89;45.37;39.01;35.12;29.29;27.62;15.4;7.01;5.75;1.23;0.66;0.88;0.47;0.74;0.25;63.97;66.52;66.55;66;63.67;61.12;56.82;55.62;50.99;45.42;42.96;39.59;32.08;27.29;20.79;12.3;5.92;2.36;1.01;1.42;0.58;0.71;0.14;0.03;53.86;58.96;60.74;61.81;60.38;55.32;54.44;53.15;49.89;45.18;43.51;37.62;30.25;24.55;17.45;12.58;4.66;3.86;2.19;1.42;0.33;0.27;0.08;0.16;45.18;50.82;52.85;55.12;55.04;53.53;52.85;49.59;45.78;40.74;37.64;32.36;28.38;24.38;10.96;4.93;3.12;5.45;1.89;0.71;0.36;0.16;0.33;0.63</t>
  </si>
  <si>
    <t>76;73;84;86;101;87;78;70;62;55;55;38;28;22;17;13;10;8;6;3;1;0;0;0;108;168;138;129;113;97;84;92;84;71;47;38;26;22;18;20;14;10;7;4;1;0;0;0;215;241;178;146;126;142;125;105;87;67;63;49;39;32;24;20;14;10;6;4;1;0;0;0;322;350;302;240;198;163;146;119;90;78;59;49;38;32;24;20;12;9;6;4;1;0;0;0;529;485;342;259;211;170;143;131;109;92;74;58;45;39;30;23;18;13;11;6;1;0;0;0;755;694;498;373;294;236;180;139;103;91;73;58;45;35;28;23;18;13;11;6;1;0;0;0;937;748;527;397;305;242;186;154;124;109;90;66;50;46;37;30;23;14;12;8;1;0;0;0;1038;911;652;486;325;251;197;169;134;109;77;62;50;46;36;25;18;13;12;8;1;0;0;0;1149;993;673;483;350;285;231;180;133;108;90;72;52;42;34;24;18;13;12;8;1;0;0;0;1209;1068;732;506;359;296;230;182;142;123;87;62;45;40;34;28;21;16;12;7;1;0;0;0;1220;1085;726;524;405;298;215;184;134;113;93;76;58;46;31;25;18;13;12;7;1;0;0;0;1227;1092;722;516;381;301;227;183;142;120;94;68;52;47;40;33;22;13;12;7;1;0;0;0;1200;1033;710;489;358;292;232;197;130;107;92;74;53;47;40;33;21;14;11;7;2;0;0;0;1134;969;668;491;361;288;202;171;136;111;88;66;45;38;33;26;20;14;11;7;2;0;0;0;1042;907;611;410;313;247;188;159;117;102;86;65;45;38;34;28;21;14;11;7;2;0;0;0;877;732;511;378;295;249;184;157;125;102;78;61;45;33;27;22;15;10;6;5;2;0;0;0;706;607;418;305;236;200;163;130;103;90;71;61;46;39;34;22;15;10;6;5;2;0;0;0;548;503;354;258;198;163;132;110;81;72;62;46;33;28;26;27;17;10;6;5;2;0;0;0;346;317;229;227;177;147;121;109;86;72;62;54;33;28;26;21;16;11;4;3;2;0;0;0;193;252;195;161;121;95;103;90;70;61;48;43;33;28;26;21;16;11;7;5;2;0;0;0;144;157;133;135;110;95;79;66;49;55;51;43;32;25;21;16;13;8;4;5;2;0;0;0;104;102;96;84;80;79;68;64;49;43;35;28;24;25;21;16;13;8;4;3;1;0;0;0</t>
  </si>
  <si>
    <t>0;0;0;25;34;51;49;42;45;53;48;46;43;38;25;17;13;12;10;9;6;3;1;0;0;0;0;0;0;0;43;47;59;58;57;66;70;59;57;55;46;32;22;21;17;15;11;8;6;3;1;0;0;0;0;0;0;0;76;73;84;86;101;87;78;70;62;55;55;38;28;22;17;13;10;8;6;3;1;0;0;0;0;0;0;25;108;168;138;129;113;97;84;92;84;71;47;38;26;22;18;20;14;10;7;4;1;0;0;0;0;0;0;81;215;241;178;146;126;142;125;105;87;67;63;49;39;32;24;20;14;10;6;4;1;0;0;0;0;0;0;191;322;350;302;240;198;163;146;119;90;78;59;49;38;32;24;20;12;9;6;4;1;0;0;0;0;0;99;395;529;485;342;259;211;170;143;131;109;92;74;58;45;39;30;23;18;13;11;6;1;0;0;0;0;0;832;753;755;694;498;373;294;236;180;139;103;91;73;58;45;35;28;23;18;13;11;6;1;0;0;0;0;0;1265;1008;937;748;527;397;305;242;186;154;124;109;90;66;50;46;37;30;23;14;12;8;1;0;0;0;0;0;1318;1166;1038;911;652;486;325;251;197;169;134;109;77;62;50;46;36;25;18;13;12;8;1;0;0;0;0;0;1360;1256;1149;993;673;483;350;285;231;180;133;108;90;72;52;42;34;24;18;13;12;8;1;0;0;0;0;0;1365;1297;1209;1068;732;506;359;296;230;182;142;123;87;62;45;40;34;28;21;16;12;7;1;0;0;0;0;0;1375;1317;1220;1085;726;524;405;298;215;184;134;113;93;76;58;46;31;25;18;13;12;7;1;0;0;0;0;0;1380;1329;1227;1092;722;516;381;301;227;183;142;120;94;68;52;47;40;33;22;13;12;7;1;0;0;0;0;0;1381;1341;1200;1033;710;489;358;292;232;197;130;107;92;74;53;47;40;33;21;14;11;7;2;0;0;0;0;0;1381;1299;1134;969;668;491;361;288;202;171;136;111;88;66;45;38;33;26;20;14;11;7;2;0;0;0;0;0;1381;1241;1042;907;611;410;313;247;188;159;117;102;86;65;45;38;34;28;21;14;11;7;2;0;0;0;0;0;1321;1064;877;732;511;378;295;249;184;157;125;102;78;61;45;33;27;22;15;10;6;5;2;0;0;0;0;0;856;812;706;607;418;305;236;200;163;130;103;90;71;61;46;39;34;22;15;10;6;5;2;0;0;0;0;0;184;422;548;503;354;258;198;163;132;110;81;72;62;46;33;28;26;27;17;10;6;5;2;0;0;0;0;0;62;232;346;317;229;227;177;147;121;109;86;72;62;54;33;28;26;21;16;11;4;3;2;0;0;0;0;0;10;156;193;252;195;161;121;95;103;90;70;61;48;43;33;28;26;21;16;11;7;5;2;0;0;0;0;0;3;84;144;157;133;135;110;95;79;66;49;55;51;43;32;25;21;16;13;8;4;5;2;0;0;0;0;0;3;68;104;102;96;84;80;79;68;64;49;43;35;28;24;25;21;16;13;8;4;3;1;0;0;0;0;0;0;49;47;67;74;72;61;41;53;50;36;40;35;30;19;13;11;8;13;8;4;3;1;0;0;0;0;0;0;38;34;45;45;57;52;42;34;33;32;27;24;27;21;13;11;8;7;5;4;2;1;0;0;0;0;0</t>
  </si>
  <si>
    <t>3.12;8.3;19.92;26.16;32.55;37.1;39.45;39.4;37.07;37.86;31.48;33.42;28.93;28.77;21.4;19.18;17.21;11.67;2.99;4.14;2.14;1.37;1.01;0.41;0.08;0.27;0;0;7.89;15.1;25.78;32.68;38.25;40.22;40.93;41.01;38.22;36.88;36.16;32.66;32.49;28.99;25.18;17.51;11.07;10.93;5.4;2.99;3.67;0.63;0.52;0.22;0;0.11;0.03;0;11.18;20.77;30.88;39.67;44.05;46.22;46.6;45.81;42.88;42.55;39.42;36.22;32.96;33.62;26.33;22.49;12.05;10.03;6.22;2.63;2.3;0.93;0.88;0.22;0.58;0.25;0.11;0.03;14.03;25.42;40.25;47.95;52.27;51.75;50.68;50.66;47.53;44.68;42.74;40.33;36.25;33.89;28.9;21.42;18.19;16.63;2.52;4.85;1.04;2.71;0.99;0.58;0.33;0.11;0.14;0.27;15.53;37.42;52.66;58.3;60.36;60.25;58.19;55.15;51.78;49.67;43.45;43.15;38.03;36.16;32.74;30.77;18.88;14.08;6.55;3.15;2.74;1.01;1.21;0.79;0.22;0.47;0.47;0.03;24.19;51.73;65.18;68.38;67.51;65.73;62.63;61.29;56.22;51.23;49.07;45.64;43.23;36.52;35.4;28.9;20.68;20.33;12.49;4.52;3.01;1.51;1.23;0.55;0.36;0.66;0.19;0.6;36.25;71.18;75.62;76.05;74.55;71.32;67.7;64.36;61.01;55.78;52.03;47.32;44.77;41.23;35.95;33.48;22.41;20.47;9.15;5.95;2.44;3.56;1.62;1.04;0.85;0.47;0.3;0.33;77.56;81.23;81.04;79.84;78.38;75.7;71.81;67.64;64.14;59.15;54.3;51.51;44.88;43.64;37.95;33.48;28.88;17.51;14.63;8.11;7.07;2.03;1.1;0.74;0.66;0.44;0.19;0.27;85.12;84.27;83.51;81.84;80.33;78.33;75.48;71.23;66.36;61.84;56.41;50.82;48.49;43.29;39.07;32.03;28.19;22.71;16.68;4.08;4.63;3.26;1.07;0.6;0.19;0.27;0.38;0.77;85.51;84.9;84.27;83.45;81.59;79.51;77.26;73.51;67.62;63.12;59.42;53.4;48.05;45.48;41.81;39.95;34.71;29.18;19.37;10.16;5.62;2.9;1.7;1.04;0.74;0.63;0.38;0.22;85.53;85.23;84.66;83.75;82.71;80.47;78.47;75.4;70.11;65.92;60.3;55.23;49.75;45.81;43.45;38.16;36.3;28.68;21.95;4.44;4;2.9;1.48;0.79;0.88;0.66;0.27;0.05;85.56;85.34;84.82;84.19;83.18;81.21;78.96;75.7;71.73;67.21;60.36;55.92;51.86;49.23;45.73;40.9;36;34.96;23.07;8.44;4.22;3.59;1.21;1.18;0.88;0.77;0.47;0.41;85.56;85.37;84.85;84.3;83.51;81.56;79.26;76.55;73.15;67.86;63.26;56.77;52.79;49.45;43.32;40.52;33.21;27.84;22.44;8.19;2.6;3.01;1.59;1.78;1.15;1.07;0.25;0.41;85.56;85.37;85.07;84.44;83.56;81.67;79.56;77.67;73.15;67.97;63.15;58.96;52.63;49.23;44.36;40.96;31.1;30.96;21.73;15.86;4.79;1.95;1.29;1.12;1.21;0.63;0.11;0.49;85.56;85.37;84.93;84.44;83.62;81.81;79.7;76.68;72.96;68.14;63.01;57.45;53.84;49.48;45.12;42.58;34.66;28.16;19.4;15.15;3.29;1.86;1.75;1.59;1.04;0.3;0.74;0.68;85.56;85.37;84.85;84.3;83.48;81.56;79.42;76.77;72.08;67.59;62.77;57.67;52.3;50.03;46.38;40.77;32.79;29.07;8.05;8.03;5.51;1.78;2.49;0.93;1.04;1.18;0.36;0.44;85.56;85.34;84.82;84.08;83.04;81.1;79.21;76.38;71.18;67.21;61.97;57.78;52.74;49.92;45.59;41.12;32.77;30.16;21.04;12.03;3.56;3.18;1.45;0.93;0.41;0.38;0.6;0.11;85.53;85.23;84.74;83.84;82.49;80.52;78.9;75.32;70.52;65.97;61.51;56.9;51.62;48.55;43.78;40.25;35.73;28.49;9.15;10.05;5.21;1.86;1.78;0.49;0.68;0.25;0.47;0.11;85.51;84.93;84.36;83.34;81.86;79.56;77.53;74.19;69.12;65.12;60.68;54.82;50.58;49.51;43.1;39.62;30.68;20.82;14.44;5.64;7.7;2.22;0.63;1.04;0.96;0.99;0.63;0.36;85.12;84.36;83.51;82.22;80.22;78.93;75.32;71.26;66.93;62.58;58.74;56.16;50.71;48.3;42.52;35.81;26.68;24.66;14.99;8.47;6.27;2.14;0.49;0.3;0.6;0.38;0.22;0.19;77.78;81.4;80.9;80.14;79.01;76.14;72.82;68.79;65.48;60.44;57.7;52.9;49.04;45.89;44.11;35.97;30.77;15.51;11.01;7.01;1.29;1.75;0.85;0.68;0.66;0.3;0.41;0.36;44.74;71.73;76.49;76.25;74.9;72;68.77;66.22;63.34;58.66;55.18;50.68;48.11;44.33;38.49;35.32;29.21;16.93;6.11;5.37;3.1;1.1;0.49;0.52;0.41;0.22;0.22;0.03;31.37;58.49;68;69.7;68.85;67.86;65.89;63.04;59.21;56.36;53.32;49.48;45.97;40.85;37.81;30.08;24.14;18.14;6.66;3.7;2.3;0.9;0.38;0.58;0.25;0.25;0.14;0;17.07;45.29;58.14;62.9;63.7;62.99;61.75;59.04;55.04;52.88;52.03;47.75;44.44;38.19;29.92;26.55;22.03;26.68;3.01;5.89;1.84;1.62;0.47;0.3;0.41;0.16;0.14;0;11.64;33.89;48.82;54.85;57.81;58.22;57.01;54.9;52.77;50.85;50.82;43.73;38.52;31.48;26.55;23.48;10.82;6.16;5.48;2.68;1.4;1.86;0.41;0.11;0.19;0.22;0.11;0.03;5.75;27.7;38.47;46.96;51.18;52.03;51.97;50.47;50.96;48.99;43.7;41.75;38.14;30.38;26.3;18.19;12.88;11.62;3.21;1.92;0.58;1.75;0.41;0.68;0.25;0;0.08;0;7.67;18.33;34.47;41.73;44.47;48.9;49.21;49.04;46.14;42.16;37.7;39.4;35.97;29.89;23.32;12.58;10.19;7.18;2.66;1.81;1.15;0.55;0.33;0.19;0.22;0.03;0;0.08;4.08;14.27;26.25;34.6;40.6;45.18;47.45;46.05;42.33;44;39.01;35.67;32.05;24.08;20.63;13.21;4.41;4.27;2.99;1.12;1.07;0.63;0.25;0.03;0.19;0.08;0;0</t>
  </si>
  <si>
    <t>30.88;39.67;44.05;46.22;46.6;45.81;42.88;42.55;39.42;36.22;32.96;33.62;26.33;22.49;12.05;10.03;6.22;2.63;2.3;0.93;0.88;0.22;0.58;0.25;40.25;47.95;52.27;51.75;50.68;50.66;47.53;44.68;42.74;40.33;36.25;33.89;28.9;21.42;18.19;16.63;2.52;4.85;1.04;2.71;0.99;0.58;0.33;0.11;52.66;58.3;60.36;60.25;58.19;55.15;51.78;49.67;43.45;43.15;38.03;36.16;32.74;30.77;18.88;14.08;6.55;3.15;2.74;1.01;1.21;0.79;0.22;0.47;65.18;68.38;67.51;65.73;62.63;61.29;56.22;51.23;49.07;45.64;43.23;36.52;35.4;28.9;20.68;20.33;12.49;4.52;3.01;1.51;1.23;0.55;0.36;0.66;75.62;76.05;74.55;71.32;67.7;64.36;61.01;55.78;52.03;47.32;44.77;41.23;35.95;33.48;22.41;20.47;9.15;5.95;2.44;3.56;1.62;1.04;0.85;0.47;81.04;79.84;78.38;75.7;71.81;67.64;64.14;59.15;54.3;51.51;44.88;43.64;37.95;33.48;28.88;17.51;14.63;8.11;7.07;2.03;1.1;0.74;0.66;0.44;83.51;81.84;80.33;78.33;75.48;71.23;66.36;61.84;56.41;50.82;48.49;43.29;39.07;32.03;28.19;22.71;16.68;4.08;4.63;3.26;1.07;0.6;0.19;0.27;84.27;83.45;81.59;79.51;77.26;73.51;67.62;63.12;59.42;53.4;48.05;45.48;41.81;39.95;34.71;29.18;19.37;10.16;5.62;2.9;1.7;1.04;0.74;0.63;84.66;83.75;82.71;80.47;78.47;75.4;70.11;65.92;60.3;55.23;49.75;45.81;43.45;38.16;36.3;28.68;21.95;4.44;4;2.9;1.48;0.79;0.88;0.66;84.82;84.19;83.18;81.21;78.96;75.7;71.73;67.21;60.36;55.92;51.86;49.23;45.73;40.9;36;34.96;23.07;8.44;4.22;3.59;1.21;1.18;0.88;0.77;84.85;84.3;83.51;81.56;79.26;76.55;73.15;67.86;63.26;56.77;52.79;49.45;43.32;40.52;33.21;27.84;22.44;8.19;2.6;3.01;1.59;1.78;1.15;1.07;85.07;84.44;83.56;81.67;79.56;77.67;73.15;67.97;63.15;58.96;52.63;49.23;44.36;40.96;31.1;30.96;21.73;15.86;4.79;1.95;1.29;1.12;1.21;0.63;84.93;84.44;83.62;81.81;79.7;76.68;72.96;68.14;63.01;57.45;53.84;49.48;45.12;42.58;34.66;28.16;19.4;15.15;3.29;1.86;1.75;1.59;1.04;0.3;84.85;84.3;83.48;81.56;79.42;76.77;72.08;67.59;62.77;57.67;52.3;50.03;46.38;40.77;32.79;29.07;8.05;8.03;5.51;1.78;2.49;0.93;1.04;1.18;84.82;84.08;83.04;81.1;79.21;76.38;71.18;67.21;61.97;57.78;52.74;49.92;45.59;41.12;32.77;30.16;21.04;12.03;3.56;3.18;1.45;0.93;0.41;0.38;84.74;83.84;82.49;80.52;78.9;75.32;70.52;65.97;61.51;56.9;51.62;48.55;43.78;40.25;35.73;28.49;9.15;10.05;5.21;1.86;1.78;0.49;0.68;0.25;84.36;83.34;81.86;79.56;77.53;74.19;69.12;65.12;60.68;54.82;50.58;49.51;43.1;39.62;30.68;20.82;14.44;5.64;7.7;2.22;0.63;1.04;0.96;0.99;83.51;82.22;80.22;78.93;75.32;71.26;66.93;62.58;58.74;56.16;50.71;48.3;42.52;35.81;26.68;24.66;14.99;8.47;6.27;2.14;0.49;0.3;0.6;0.38;80.9;80.14;79.01;76.14;72.82;68.79;65.48;60.44;57.7;52.9;49.04;45.89;44.11;35.97;30.77;15.51;11.01;7.01;1.29;1.75;0.85;0.68;0.66;0.3;76.49;76.25;74.9;72;68.77;66.22;63.34;58.66;55.18;50.68;48.11;44.33;38.49;35.32;29.21;16.93;6.11;5.37;3.1;1.1;0.49;0.52;0.41;0.22;68;69.7;68.85;67.86;65.89;63.04;59.21;56.36;53.32;49.48;45.97;40.85;37.81;30.08;24.14;18.14;6.66;3.7;2.3;0.9;0.38;0.58;0.25;0.25;58.14;62.9;63.7;62.99;61.75;59.04;55.04;52.88;52.03;47.75;44.44;38.19;29.92;26.55;22.03;26.68;3.01;5.89;1.84;1.62;0.47;0.3;0.41;0.16;48.82;54.85;57.81;58.22;57.01;54.9;52.77;50.85;50.82;43.73;38.52;31.48;26.55;23.48;10.82;6.16;5.48;2.68;1.4;1.86;0.41;0.11;0.19;0.22;38.47;46.96;51.18;52.03;51.97;50.47;50.96;48.99;43.7;41.75;38.14;30.38;26.3;18.19;12.88;11.62;3.21;1.92;0.58;1.75;0.41;0.68;0.25;0</t>
  </si>
  <si>
    <t>58;58;70;66;76;82;73;63;62;55;47;43;27;22;17;15;11;8;6;3;1;0;0;0;89;121;108;106;106;91;84;70;62;74;60;38;28;22;17;14;10;8;7;4;1;0;0;0;125;202;167;134;119;97;114;100;84;74;50;39;34;34;25;20;14;10;7;4;1;0;0;0;266;266;206;174;185;152;131;111;102;83;64;52;39;33;24;20;14;10;6;4;1;0;0;0;391;455;327;250;211;170;146;122;97;78;63;49;38;37;30;26;19;13;11;6;1;0;0;0;543;486;383;299;247;211;181;147;110;95;74;58;45;39;32;23;18;13;11;6;1;0;0;0;770;699;509;386;308;256;205;161;128;110;90;61;45;39;28;23;18;13;11;6;1;0;0;0;971;870;596;411;324;258;189;159;124;109;90;73;50;46;37;30;23;17;12;8;1;0;0;0;1083;939;668;493;375;294;211;177;141;125;97;66;50;46;37;29;18;13;12;8;1;0;0;0;1173;1024;719;502;373;291;231;200;156;111;90;73;56;46;35;28;21;14;12;8;1;0;0;0;1225;1091;749;537;375;299;238;195;143;126;103;77;46;40;34;28;21;16;15;7;1;0;0;0;1273;1111;738;534;406;333;239;191;146;117;93;76;58;52;43;27;18;13;12;7;1;0;0;0;1246;1115;745;529;402;308;245;191;145;126;101;76;55;47;40;33;24;16;12;7;1;0;0;0;1226;1093;737;526;368;303;232;201;155;117;92;74;57;47;40;33;24;16;11;7;2;0;0;0;1189;993;694;504;372;300;234;173;137;120;97;74;56;43;34;26;20;14;11;7;2;0;0;0;1078;940;654;480;335;263;201;170;126;104;86;69;49;38;34;28;21;14;11;7;2;0;0;0;990;807;531;395;299;249;190;160;125;104;86;71;53;44;34;26;18;10;6;5;2;0;0;0;795;728;518;381;285;224;170;134;103;90;74;61;46;39;35;26;15;10;6;5;2;0;0;0;581;517;356;259;201;163;142;125;96;89;79;64;46;39;35;28;21;11;6;5;2;0;0;0;373;390;329;248;191;161;132;114;87;72;62;54;36;28;26;21;16;11;7;3;2;0;0;0;270;295;206;165;123;134;106;96;72;66;57;54;38;30;26;21;16;11;7;5;2;0;0;0;165;198;162;150;122;97;79;66;70;61;51;43;32;25;21;16;13;11;7;5;2;0;0;0;118;120;100;98;103;85;79;66;49;43;35;44;32;25;21;16;13;8;4;3;1;0;0;0;72;83;87;73;61;61;63;53;45;43;35;30;21;13;18;16;13;8;4;3;1;0;0;0</t>
  </si>
  <si>
    <t>0;0;0;11;22;32;46;41;37;42;45;42;38;33;31;21;13;12;9;6;5;3;1;0;0;0;0;0;0;0;24;35;44;54;52;47;62;55;50;49;47;38;30;17;14;15;12;9;6;3;1;0;0;0;0;0;0;0;58;58;70;66;76;82;73;63;62;55;47;43;27;22;17;15;11;8;6;3;1;0;0;0;0;0;0;0;89;121;108;106;106;91;84;70;62;74;60;38;28;22;17;14;10;8;7;4;1;0;0;0;0;0;0;51;125;202;167;134;119;97;114;100;84;74;50;39;34;34;25;20;14;10;7;4;1;0;0;0;0;0;0;102;266;266;206;174;185;152;131;111;102;83;64;52;39;33;24;20;14;10;6;4;1;0;0;0;0;0;0;272;391;455;327;250;211;170;146;122;97;78;63;49;38;37;30;26;19;13;11;6;1;0;0;0;0;0;317;536;543;486;383;299;247;211;181;147;110;95;74;58;45;39;32;23;18;13;11;6;1;0;0;0;0;0;1112;861;770;699;509;386;308;256;205;161;128;110;90;61;45;39;28;23;18;13;11;6;1;0;0;0;0;0;1302;1093;971;870;596;411;324;258;189;159;124;109;90;73;50;46;37;30;23;17;12;8;1;0;0;0;0;0;1338;1211;1083;939;668;493;375;294;211;177;141;125;97;66;50;46;37;29;18;13;12;8;1;0;0;0;0;0;1362;1287;1173;1024;719;502;373;291;231;200;156;111;90;73;56;46;35;28;21;14;12;8;1;0;0;0;0;0;1368;1304;1225;1091;749;537;375;299;238;195;143;126;103;77;46;40;34;28;21;16;15;7;1;0;0;0;0;0;1378;1324;1273;1111;738;534;406;333;239;191;146;117;93;76;58;52;43;27;18;13;12;7;1;0;0;0;0;0;1381;1330;1246;1115;745;529;402;308;245;191;145;126;101;76;55;47;40;33;24;16;12;7;1;0;0;0;0;0;1381;1349;1226;1093;737;526;368;303;232;201;155;117;92;74;57;47;40;33;24;16;11;7;2;0;0;0;0;0;1381;1336;1189;993;694;504;372;300;234;173;137;120;97;74;56;43;34;26;20;14;11;7;2;0;0;0;0;0;1381;1279;1078;940;654;480;335;263;201;170;126;104;86;69;49;38;34;28;21;14;11;7;2;0;0;0;0;0;1380;1139;990;807;531;395;299;249;190;160;125;104;86;71;53;44;34;26;18;10;6;5;2;0;0;0;0;0;1167;887;795;728;518;381;285;224;170;134;103;90;74;61;46;39;35;26;15;10;6;5;2;0;0;0;0;0;389;613;581;517;356;259;201;163;142;125;96;89;79;64;46;39;35;28;21;11;6;5;2;0;0;0;0;0;86;327;373;390;329;248;191;161;132;114;87;72;62;54;36;28;26;21;16;11;7;3;2;0;0;0;0;0;37;183;270;295;206;165;123;134;106;96;72;66;57;54;38;30;26;21;16;11;7;5;2;0;0;0;0;0;3;96;165;198;162;150;122;97;79;66;70;61;51;43;32;25;21;16;13;11;7;5;2;0;0;0;0;0;3;80;118;120;100;98;103;85;79;66;49;43;35;44;32;25;21;16;13;8;4;3;1;0;0;0;0;0;2;58;72;83;87;73;61;61;63;53;45;43;35;30;21;13;18;16;13;8;4;3;1;0;0;0;0;0;0;45;36;51;56;64;53;44;34;45;32;30;31;30;21;14;11;8;7;5;4;3;1;0;0;0;0;0;0;27;30;36;30;43;48;36;35;27;23;27;22;21;18;14;11;8;7;5;4;2;0;0;0;0;0;0</t>
  </si>
  <si>
    <t>Width0_Depth0_Window_height0_Urban_Canyon2_Direction0</t>
  </si>
  <si>
    <t>0.05;8.55;18.9;19.29;13.4;1.86;0.03;0;0;0;0;0;0.22;16;25.12;24.03;20.41;3.15;0.05;0.03;0;0;0;0;5.78;35.7;41.67;33.51;23.67;6.11;0.08;0;0;0.05;0;0;33.29;62.38;55.97;44.52;30.25;13.89;0.08;0;0.03;0;0;0;81.34;78.27;68.03;53.45;36.19;11.84;0.05;0.03;0;0;0;0;84.22;80.58;73.15;56.93;38.74;13.81;0.14;0;0;0;0;0;84.25;80.58;72.68;57.67;38.63;13.86;0.33;0;0;0;0;0;81.34;78.19;69.7;54.96;36.36;9.84;0.03;0;0;0;0;0;43.07;66.16;61.48;48.33;28.11;8.22;0.14;0;0.03;0;0;0;7.42;43.73;47.64;37.81;23.1;5.29;0.05;0;0.03;0;0;0;0.6;21.42;31.59;28;17.56;3.34;0.49;0;0;0.03;0.03;0;0.71;9.04;19.48;17.07;7.4;0.88;0.05;0.05;0;0;0;0</t>
  </si>
  <si>
    <t>41.67;33.51;23.67;6.11;0.08;0;0;0.05;55.97;44.52;30.25;13.89;0.08;0;0.03;0;68.03;53.45;36.19;11.84;0.05;0.03;0;0;73.15;56.93;38.74;13.81;0.14;0;0;0;72.68;57.67;38.63;13.86;0.33;0;0;0;69.7;54.96;36.36;9.84;0.03;0;0;0;61.48;48.33;28.11;8.22;0.14;0;0.03;0;47.64;37.81;23.1;5.29;0.05;0;0.03;0</t>
  </si>
  <si>
    <t>178;71;57;26;1;0;0;0;292;142;59;15;1;0;0;0;381;188;83;33;2;0;0;0;380;177;73;20;1;0;0;0;337;172;78;35;2;0;0;0;315;154;38;18;1;0;0;0;262;138;61;21;1;0;0;0;197;72;25;13;0;0;0;0</t>
  </si>
  <si>
    <t>0;21;59;42;32;11;0;0;0;0;0;0;0;76;123;83;26;11;0;0;0;0;0;0;0;148;178;71;57;26;1;0;0;0;0;0;88;277;292;142;59;15;1;0;0;0;0;0;534;476;381;188;83;33;2;0;0;0;0;0;904;550;380;177;73;20;1;0;0;0;0;0;881;554;337;172;78;35;2;0;0;0;0;0;600;428;315;154;38;18;1;0;0;0;0;0;141;259;262;138;61;21;1;0;0;0;0;0;48;143;197;72;25;13;0;0;0;0;0;0;2;92;83;73;32;13;0;0;0;0;0;0;2;40;60;44;20;14;0;0;0;0;0;0</t>
  </si>
  <si>
    <t>Width1_Depth0_Window_height0_Urban_Canyon2_Direction0</t>
  </si>
  <si>
    <t>0;3.59;11.26;13.97;11.67;3.78;0;0;0;0;0;0;0.05;8.77;18.38;20.41;16.6;4.22;0;0.14;0;0;0;0.03;0.25;22.96;32.22;26.93;19.86;4.77;0.58;0;0.16;0;0;0;10.71;46.71;47.73;39.56;27.62;10.77;0.55;0.41;0;0;0;0;52.96;70.16;62.88;50.41;33.62;15.75;0.16;0.08;0;0.03;0;0;83.07;79.4;71.42;57.26;41.59;19.7;0.6;0.3;0;0;0;0;84.3;81.56;75.56;60.96;42.49;19.84;0.25;0;0;0.11;0.03;0;84.3;81.51;75.56;62.11;42.68;19.7;0.85;0.11;0.03;0;0;0;83.07;79.62;72.49;59.67;42.82;15.73;0.05;0;0.19;0;0;0;59.86;70.71;65.45;54;40.08;14.11;0.08;0.11;0;0;0;0;13.37;53.53;54.9;43.53;25.4;8.63;0.16;0.03;0;0;0;0;1.32;25.53;38.6;30.38;19.62;4.22;0;0;0;0;0;0;0.27;14.52;22.79;23.64;15.45;2.41;0.03;0;0;0;0.08;0;0.47;5.15;12.93;14.99;5.95;0.3;0;0;0;0;0;0</t>
  </si>
  <si>
    <t>32.22;26.93;19.86;4.77;0.58;0;0.16;0;47.73;39.56;27.62;10.77;0.55;0.41;0;0;62.88;50.41;33.62;15.75;0.16;0.08;0;0.03;71.42;57.26;41.59;19.7;0.6;0.3;0;0;75.56;60.96;42.49;19.84;0.25;0;0;0.11;75.56;62.11;42.68;19.7;0.85;0.11;0.03;0;72.49;59.67;42.82;15.73;0.05;0;0.19;0;65.45;54;40.08;14.11;0.08;0.11;0;0;54.9;43.53;25.4;8.63;0.16;0.03;0;0;38.6;30.38;19.62;4.22;0;0;0;0</t>
  </si>
  <si>
    <t>148;91;26;11;1;0;0;0;188;103;67;26;1;0;0;0;303;143;65;15;1;0;0;0;416;201;83;33;2;0;0;0;454;226;85;33;1;0;0;0;422;174;78;35;2;0;0;0;420;225;82;35;1;0;0;0;324;138;61;30;1;0;0;0;207;81;28;29;1;0;0;0;125;95;40;13;0;0;0;0</t>
  </si>
  <si>
    <t>0;0;36;39;18;13;0;0;0;0;0;0;0;37;68;50;44;11;0;0;0;0;0;0;0;89;148;91;26;11;1;0;0;0;0;0;0;196;188;103;67;26;1;0;0;0;0;0;152;393;303;143;65;15;1;0;0;0;0;0;650;490;416;201;83;33;2;0;0;0;0;0;925;616;454;226;85;33;1;0;0;0;0;0;953;607;422;174;78;35;2;0;0;0;0;0;712;531;420;225;82;35;1;0;0;0;0;0;199;316;324;138;61;30;1;0;0;0;0;0;67;174;207;81;28;29;1;0;0;0;0;0;23;105;125;95;40;13;0;0;0;0;0;0;2;51;76;44;23;18;0;0;0;0;0;0;2;34;45;45;20;5;0;0;0;0;0;0</t>
  </si>
  <si>
    <t>Width2_Depth0_Window_height0_Urban_Canyon2_Direction0</t>
  </si>
  <si>
    <t>0;1.64;8.63;9.7;10.3;2.49;0.05;0;0.11;0.03;0;0.03;0.03;3.92;11.95;15.86;12.9;3.18;0.11;0.11;0;0;0;0;0.11;14.99;21.53;22.36;15.59;0.71;0;0.03;0;0;0.16;0.05;1.34;25.95;36.25;31.67;22.52;9.75;0.36;0;0.16;0.05;0.03;0;17.4;52.82;52.6;44.68;31.67;12.52;0.05;0.11;0.03;0;0.03;0;70.47;75.07;67.86;53.73;38.14;18.08;0.08;0.08;0.49;0.08;0.14;0;83.75;80.58;75.12;61.56;43.48;18.88;0.55;0.16;0.22;0;0;0;84.38;81.97;77.51;64.25;46.77;21.56;0.25;0.49;0.05;0.05;0.05;0;84.44;82.25;77.67;65.4;46.11;19.64;0.36;0.19;0.11;0.03;0;0.19;83.78;80.6;74.71;62.77;46.41;22.36;0.25;0.03;0.11;0;0.03;0.08;71.59;75.45;68.82;58.19;40.3;17.45;0.74;0.03;0.08;0.08;0.08;0.05;23.12;59.42;59.04;49.97;33.53;12.66;0.05;0.08;0;0;0;0;1.56;34.52;43.75;37.81;26.3;10.85;0.19;0.11;0;0;0;0;0.6;18.19;28;24.14;17.64;3.89;0.03;0.03;0;0;0;0;0.36;4.77;14.36;19.32;8.3;2.49;0;0.03;0;0.03;0;0;0.22;1.4;7.78;9.18;5.53;0.6;0.14;0;0;0;0;0</t>
  </si>
  <si>
    <t>21.53;22.36;15.59;0.71;0;0.03;0;0;36.25;31.67;22.52;9.75;0.36;0;0.16;0.05;52.6;44.68;31.67;12.52;0.05;0.11;0.03;0;67.86;53.73;38.14;18.08;0.08;0.08;0.49;0.08;75.12;61.56;43.48;18.88;0.55;0.16;0.22;0;77.51;64.25;46.77;21.56;0.25;0.49;0.05;0.05;77.67;65.4;46.11;19.64;0.36;0.19;0.11;0.03;74.71;62.77;46.41;22.36;0.25;0.03;0.11;0;68.82;58.19;40.3;17.45;0.74;0.03;0.08;0.08;59.04;49.97;33.53;12.66;0.05;0.08;0;0;43.75;37.81;26.3;10.85;0.19;0.11;0;0;28;24.14;17.64;3.89;0.03;0.03;0;0</t>
  </si>
  <si>
    <t>72;67;45;11;0;0;0;0;176;95;28;11;1;0;0;0;254;156;67;26;1;0;0;0;311;143;67;19;2;0;0;0;420;214;85;33;2;0;0;0;475;253;111;34;1;0;0;0;503;215;78;35;2;0;0;0;430;226;101;35;2;0;0;0;333;142;61;30;1;0;0;0;208;112;61;30;1;0;0;0;157;99;43;13;0;0;0;0;94;46;41;18;0;0;0;0</t>
  </si>
  <si>
    <t>0;0;12;29;18;4;0;0;0;0;0;0;0;0;44;39;19;16;0;0;0;0;0;0;0;51;72;67;45;11;0;0;0;0;0;0;0;104;176;95;28;11;1;0;0;0;0;0;0;239;254;156;67;26;1;0;0;0;0;0;252;399;311;143;67;19;2;0;0;0;0;0;782;570;420;214;85;33;2;0;0;0;0;0;940;679;475;253;111;34;1;0;0;0;0;0;975;659;503;215;78;35;2;0;0;0;0;0;826;544;430;226;101;35;2;0;0;0;0;0;330;408;333;142;61;30;1;0;0;0;0;0;85;235;208;112;61;30;1;0;0;0;0;0;37;126;157;99;43;13;0;0;0;0;0;0;2;57;94;46;41;18;0;0;0;0;0;0;2;42;56;50;20;5;0;0;0;0;0;0;1;20;31;30;21;5;0;0;0;0;0;0</t>
  </si>
  <si>
    <t>Width3_Depth0_Window_height0_Urban_Canyon2_Direction0</t>
  </si>
  <si>
    <t>0;0.9;3.48;8.82;3.21;0.66;0;0.08;0;0;0;0;0.08;0.44;8.19;11.97;2.79;2.88;0;0.14;0;0.08;0;0;0;4.88;15.21;16.19;12.9;3.4;0.11;0.03;0;0.05;0;0;0.68;17.48;26.66;24.93;21.78;8.05;0.44;0;0.03;0;0;0;0.25;36.25;42.14;35.07;25.34;14.47;0.58;0.08;0.36;0.03;0;0;26.16;61.92;57.26;48.52;34.3;12.77;0.44;0.55;0.11;0.19;0.19;0.11;79.1;78.19;71.01;56.44;40.44;22.6;0.68;0.49;0.27;0.3;0;0.14;84.22;81.53;76.55;63.75;48.11;25.92;0.93;0.27;0.03;0;0;0.08;84.49;82.55;78.66;66.82;50.33;23.04;0.3;0.38;0.33;0;0.11;0.05;84.49;82.55;78.66;67.34;49.75;23.84;0.96;0.27;0.03;0.08;0;0;84.22;81.34;76.74;65.67;48.27;21.34;0.22;0;0.55;0.14;0.25;0.16;79.56;77.78;71.64;60.88;42.52;20.08;0.27;0.08;0;0;0;0;33.97;65.12;62.52;54.33;38.25;12.99;0.44;0;0;0.08;0.05;0;3.92;42.16;49.86;42.55;30.99;12;0.03;0;0.03;0.25;0.22;0;0.41;22.19;31.48;32;22.05;9.53;0;0.16;0.19;0.05;0;0;0.41;8.93;17.92;19.73;11.89;1.89;0.03;0;0;0.14;0.03;0;0.41;2.55;6.08;11.92;4;2.44;0.05;0;0;0;0;0;0.14;0.93;5.4;6.25;5.48;0.77;0;0;0.11;0.03;0;0</t>
  </si>
  <si>
    <t>15.21;16.19;12.9;3.4;0.11;0.03;0;0.05;26.66;24.93;21.78;8.05;0.44;0;0.03;0;42.14;35.07;25.34;14.47;0.58;0.08;0.36;0.03;57.26;48.52;34.3;12.77;0.44;0.55;0.11;0.19;71.01;56.44;40.44;22.6;0.68;0.49;0.27;0.3;76.55;63.75;48.11;25.92;0.93;0.27;0.03;0;78.66;66.82;50.33;23.04;0.3;0.38;0.33;0;78.66;67.34;49.75;23.84;0.96;0.27;0.03;0.08;76.74;65.67;48.27;21.34;0.22;0;0.55;0.14;71.64;60.88;42.52;20.08;0.27;0.08;0;0;62.52;54.33;38.25;12.99;0.44;0;0;0.08;49.86;42.55;30.99;12;0.03;0;0.03;0.25;31.48;32;22.05;9.53;0;0.16;0.19;0.05;17.92;19.73;11.89;1.89;0.03;0;0;0.14</t>
  </si>
  <si>
    <t>53;39;25;15;0;0;0;0;103;84;44;13;0;0;0;0;198;97;37;24;1;0;0;0;324;164;67;26;1;0;0;0;416;207;107;44;2;0;0;0;470;225;93;33;2;0;0;0;510;260;119;50;3;0;0;0;553;272;90;35;2;0;0;0;444;227;103;37;2;0;0;0;340;152;61;30;1;0;0;0;253;178;64;30;1;0;0;0;192;99;45;15;0;0;0;0;103;57;45;18;0;0;0;0;68;54;20;14;0;0;0;0</t>
  </si>
  <si>
    <t>0;0;0;11;18;4;0;0;0;0;0;0;0;0;22;35;18;4;0;0;0;0;0;0;0;0;53;39;25;15;0;0;0;0;0;0;0;66;103;84;44;13;0;0;0;0;0;0;0;117;198;97;37;24;1;0;0;0;0;0;56;254;324;164;67;26;1;0;0;0;0;0;395;459;416;207;107;44;2;0;0;0;0;0;838;655;470;225;93;33;2;0;0;0;0;0;953;720;510;260;119;50;3;0;0;0;0;0;993;712;553;272;90;35;2;0;0;0;0;0;886;659;444;227;103;37;2;0;0;0;0;0;473;413;340;152;61;30;1;0;0;0;0;0;116;288;253;178;64;30;1;0;0;0;0;0;51;149;192;99;45;15;0;0;0;0;0;0;2;91;103;57;45;18;0;0;0;0;0;0;2;45;68;54;20;14;0;0;0;0;0;0;2;25;36;41;21;5;0;0;0;0;0;0;0;10;25;16;16;5;0;0;0;0;0;0</t>
  </si>
  <si>
    <t>Width4_Depth0_Window_height0_Urban_Canyon2_Direction0</t>
  </si>
  <si>
    <t>0;0.44;0.49;5.89;5.34;1.32;0;0.16;0.11;0;0;0;0;0.85;5.07;7.78;6.55;3.26;0.03;0;0;0.14;0;0;0.03;4.3;11.84;12.66;11.04;3.1;0.47;0.03;0.05;0;0.08;0.05;0.05;10.25;18.85;19.45;16.36;3.1;0.9;0.14;0.03;0.05;0;0;1.42;21.97;30.55;27.51;20.16;7.95;0.82;0.38;0.08;0.03;0.08;0;7.34;44.38;47.73;41.32;30.41;18.14;0.38;0.11;0.19;0.05;0.05;0.16;40.96;68.3;63.26;51.34;34.36;15.56;0.44;0.08;0.66;0.11;0;0;81.97;79.48;74.41;60.85;43.15;25.45;0.19;0.03;0;0.25;0.25;0.14;84.33;81.92;78.16;66.55;48.52;28.82;0.63;0.08;0.03;0.27;0.16;0.16;84.52;83.15;78.96;68.63;51.56;27.21;1.04;0.44;0.08;0.41;0.19;0;84.52;82.99;79.12;69.95;52.22;24.63;0.44;0.52;0.16;0.22;0.08;0.05;84.27;82.27;78.16;67.18;51.15;28.27;0.93;0.6;0.19;0.25;0.19;0.08;82.27;79.64;74.66;64.19;48.22;23.12;0.96;0.47;0;0.11;0.03;0;49.32;69.92;66.36;58.08;42.47;18.96;0.14;0.3;0.08;0;0.19;0.11;11.64;50.6;55.1;48.25;35.15;8.85;0.33;0.05;0.03;0.16;0.11;0.03;0.79;27.23;37.75;32.47;25.4;6.99;0;0;0;0.03;0;0;0.44;10.68;23.21;21.21;14.6;1.04;0.38;0.11;0.08;0;0;0;0.36;4.08;10.82;11.95;10.58;1.48;0.19;0;0.03;0;0;0;0.16;0.71;2.63;8;4.88;0.47;0;0.14;0.03;0.03;0;0;0.14;0.49;1.34;3.15;1.12;0.3;0.05;0.14;0;0;0;0</t>
  </si>
  <si>
    <t>11.84;12.66;11.04;3.1;0.47;0.03;0.05;0;18.85;19.45;16.36;3.1;0.9;0.14;0.03;0.05;30.55;27.51;20.16;7.95;0.82;0.38;0.08;0.03;47.73;41.32;30.41;18.14;0.38;0.11;0.19;0.05;63.26;51.34;34.36;15.56;0.44;0.08;0.66;0.11;74.41;60.85;43.15;25.45;0.19;0.03;0;0.25;78.16;66.55;48.52;28.82;0.63;0.08;0.03;0.27;78.96;68.63;51.56;27.21;1.04;0.44;0.08;0.41;79.12;69.95;52.22;24.63;0.44;0.52;0.16;0.22;78.16;67.18;51.15;28.27;0.93;0.6;0.19;0.25;74.66;64.19;48.22;23.12;0.96;0.47;0;0.11;66.36;58.08;42.47;18.96;0.14;0.3;0.08;0;55.1;48.25;35.15;8.85;0.33;0.05;0.03;0.16;37.75;32.47;25.4;6.99;0;0;0;0.03;23.21;21.21;14.6;1.04;0.38;0.11;0.08;0;10.82;11.95;10.58;1.48;0.19;0;0.03;0</t>
  </si>
  <si>
    <t>30;39;18;5;0;0;0;0;62;44;40;15;0;0;0;0;129;96;44;13;0;0;0;0;200;113;76;26;1;0;0;0;347;172;67;26;1;0;0;0;473;234;109;44;2;0;0;0;565;238;103;33;2;0;0;0;571;275;119;50;3;0;0;0;571;306;114;38;2;0;0;0;492;227;103;44;2;0;0;0;430;199;77;36;1;0;0;0;348;182;71;30;1;0;0;0;218;99;45;24;1;0;0;0;106;79;45;18;0;0;0;0;82;56;21;18;0;0;0;0;43;49;22;5;0;0;0;0</t>
  </si>
  <si>
    <t>0;0;0;0;10;4;0;0;0;0;0;0;0;0;2;18;18;4;0;0;0;0;0;0;0;0;30;39;18;5;0;0;0;0;0;0;0;24;62;44;40;15;0;0;0;0;0;0;0;81;129;96;44;13;0;0;0;0;0;0;0;162;200;113;76;26;1;0;0;0;0;0;98;310;347;172;67;26;1;0;0;0;0;0;568;541;473;234;109;44;2;0;0;0;0;0;911;697;565;238;103;33;2;0;0;0;0;0;955;762;571;275;119;50;3;0;0;0;0;0;995;774;571;306;114;38;2;0;0;0;0;0;943;677;492;227;103;44;2;0;0;0;0;0;615;533;430;199;77;36;1;0;0;0;0;0;171;290;348;182;71;30;1;0;0;0;0;0;60;171;218;99;45;24;1;0;0;0;0;0;8;111;106;79;45;18;0;0;0;0;0;0;2;48;82;56;21;18;0;0;0;0;0;0;2;31;43;49;22;5;0;0;0;0;0;0;0;12;30;18;24;5;0;0;0;0;0;0;0;7;17;16;10;6;0;0;0;0;0;0</t>
  </si>
  <si>
    <t>Width5_Depth0_Window_height0_Urban_Canyon2_Direction0</t>
  </si>
  <si>
    <t>0;0;0.03;0.6;0.52;0.41;0;0.11;0.14;0.08;0;0.03;0;0;0.88;3.37;1.15;2.79;0.11;0.03;0.08;0;0;0;0.05;0.79;5.81;11.04;6.47;1.51;0;0.05;0;0;0;0.08;0.05;3.42;13.07;16.33;11.37;1.21;0.14;0.08;0;0;0;0;0.11;12.22;21.62;22.85;17.48;9.64;0.16;0;0.14;0.08;0.11;0.38;0.85;28.22;34.16;33.1;26.19;6.82;0.16;0.85;0;0.36;0.11;0.14;13.95;50.96;52.74;45.12;32.55;20.68;0.49;0.66;0.38;0.08;0.16;0;58.85;73.64;68.19;55.45;41.56;21.29;1.01;0.25;0.11;0.14;0.08;0.16;83.53;80.44;76.16;64.93;45.62;25.7;1.7;0.14;0.22;0.41;0.14;0.25;84.44;82.44;78.77;68.49;51.62;25.32;2.25;1.42;0.47;0.11;0.16;0;84.63;83.32;79.56;71.01;54.03;29.78;2;0.44;0.96;0.55;0.16;0.49;84.66;83.4;79.56;71.12;54.41;30.85;1.56;0.22;1.45;0.14;0.22;0.52;84.47;82.41;79.04;69.73;53.21;31.18;1.95;0.38;0.47;0.03;0.38;0;83.4;80.58;76.19;66.55;49.26;23.64;1.56;0.27;0;0.08;0.14;0.05;63.37;74;69.21;59.7;44.47;19.26;1.15;0.44;0.16;0.19;0.03;0;21.92;57.56;59.62;51.18;33.51;17.51;0.58;0.36;0.41;0.03;0;0.05;3.18;31.56;44.16;38.88;28.77;5.75;0.44;0.47;0.03;0.19;0.03;0.03;0.85;15.86;25.42;26.14;16;5.23;0.25;0.03;0;0;0.08;0.11;0.49;4.96;16.16;17.18;12.74;0.58;0.05;0.11;0;0;0;0.08;0.22;0.99;5.75;10.25;5.7;1.59;0;0;0;0;0;0;0.19;0.85;1.29;3.62;0.88;0.41;0.05;0.05;0;0.05;0;0;0.14;0.36;0.6;1.84;0.96;0.79;0.08;0.08;0.11;0;0.03;0</t>
  </si>
  <si>
    <t>5.81;11.04;6.47;1.51;0;0.05;0;0;13.07;16.33;11.37;1.21;0.14;0.08;0;0;21.62;22.85;17.48;9.64;0.16;0;0.14;0.08;34.16;33.1;26.19;6.82;0.16;0.85;0;0.36;52.74;45.12;32.55;20.68;0.49;0.66;0.38;0.08;68.19;55.45;41.56;21.29;1.01;0.25;0.11;0.14;76.16;64.93;45.62;25.7;1.7;0.14;0.22;0.41;78.77;68.49;51.62;25.32;2.25;1.42;0.47;0.11;79.56;71.01;54.03;29.78;2;0.44;0.96;0.55;79.56;71.12;54.41;30.85;1.56;0.22;1.45;0.14;79.04;69.73;53.21;31.18;1.95;0.38;0.47;0.03;76.19;66.55;49.26;23.64;1.56;0.27;0;0.08;69.21;59.7;44.47;19.26;1.15;0.44;0.16;0.19;59.62;51.18;33.51;17.51;0.58;0.36;0.41;0.03;44.16;38.88;28.77;5.75;0.44;0.47;0.03;0.19;25.42;26.14;16;5.23;0.25;0.03;0;0;16.16;17.18;12.74;0.58;0.05;0.11;0;0;5.75;10.25;5.7;1.59;0;0;0;0</t>
  </si>
  <si>
    <t>7;22;18;4;0;0;0;0;39;39;18;12;0;0;0;0;69;53;44;15;0;0;0;0;154;97;44;16;1;0;0;0;200;150;86;26;1;0;0;0;347;177;68;26;1;0;0;0;481;242;109;44;2;0;0;0;589;295;112;35;2;0;0;0;619;289;119;50;3;0;0;0;599;311;130;50;2;0;0;0;574;233;103;48;2;0;0;0;494;256;103;48;2;0;0;0;361;182;76;30;1;0;0;0;224;105;49;35;1;0;0;0;153;101;45;18;0;0;0;0;94;58;26;18;0;0;0;0;49;59;22;5;0;0;0;0;30;23;28;5;0;0;0;0</t>
  </si>
  <si>
    <t>0;0;0;0;0;4;0;0;0;0;0;0;0;0;0;3;14;4;0;0;0;0;0;0;0;0;7;22;18;4;0;0;0;0;0;0;0;0;39;39;18;12;0;0;0;0;0;0;0;39;69;53;44;15;0;0;0;0;0;0;0;94;154;97;44;16;1;0;0;0;0;0;0;208;200;150;86;26;1;0;0;0;0;0;190;399;347;177;68;26;1;0;0;0;0;0;706;541;481;242;109;44;2;0;0;0;0;0;925;737;589;295;112;35;2;0;0;0;0;0;965;805;619;289;119;50;3;0;0;0;0;0;995;818;599;311;130;50;2;0;0;0;0;0;1000;713;574;233;103;48;2;0;0;0;0;0;739;564;494;256;103;48;2;0;0;0;0;0;219;376;361;182;76;30;1;0;0;0;0;0;77;216;224;105;49;35;1;0;0;0;0;0;26;124;153;101;45;18;0;0;0;0;0;0;2;56;94;58;26;18;0;0;0;0;0;0;2;38;49;59;22;5;0;0;0;0;0;0;0;16;30;23;28;5;0;0;0;0;0;0;0;9;18;16;13;7;0;0;0;0;0;0;0;0;10;15;11;3;0;0;0;0;0;0</t>
  </si>
  <si>
    <t>Width6_Depth0_Window_height0_Urban_Canyon2_Direction0</t>
  </si>
  <si>
    <t>0.11;0.19;0;0.38;0;0.3;0;0.03;0;0;0;0;0.11;0;0.74;2.33;0.68;0.49;0;0;0;0;0.05;0;0;0;0.49;3.51;5.23;1.59;0.03;0.08;0;0;0;0;0.27;2.16;9.45;11.37;4.79;0.47;0.03;0.14;0.11;0.03;0.03;0.08;0.05;5.92;14.58;16.82;16.88;5.37;0.19;0.14;0.55;0;0.14;0.03;0.9;16.6;25.01;26.14;20.66;3.92;0.3;0.25;0.27;0.14;0;0.08;5.18;32.38;41.18;35.01;26.85;15.34;0.41;0.19;0.19;0.16;0.47;0.22;20.27;57.45;57.84;49.89;34.82;17.48;1.32;0.93;0.27;0.6;0.33;0.11;74.63;76.63;70.99;59.21;43.15;24.05;1.04;1.01;0.47;0;0.14;0.3;83.92;81.34;77.78;65.59;49.59;26.9;0.88;0.77;1.21;0.25;0.25;0.3;84.49;83.12;79.29;71.21;53.67;29.67;2.71;0.93;0.63;0.49;0.52;0.22;84.66;83.62;79.89;72.44;55.45;31.51;0.96;0.88;0.68;0.22;0.52;0.27;84.66;83.64;80.16;72.36;54.96;34.44;1.81;1.1;0.58;0.08;0.33;0.36;84.49;83.01;79.51;71.15;56.96;28.19;1.7;0.49;0.41;0.6;0.11;0.11;84;81.51;77.62;68.11;53.62;24.36;1.29;0.77;0.47;0.16;0.25;0;75.12;77.29;72.03;62.96;47.04;25.26;0.49;0.19;0.52;0.79;0.36;0.14;25.12;63.32;62.68;55.92;40.58;21.53;0.08;1.32;0.11;0.16;0.16;0.19;3.95;39.4;48.68;44.6;33.29;15.37;0.49;0.38;0.11;0.25;0.03;0.22;0.74;21.42;31.34;29.21;19.37;7.53;0.19;0.41;0.19;0.03;0.03;0.08;0.55;8.22;15.81;18.27;18.52;2.68;0.14;0.14;0.03;0;0;0;0.22;1.95;5.75;11.64;6.19;0.85;0.03;0.11;0;0;0.03;0;0.08;0.6;1.86;1.34;0.9;0.9;0.03;0;0.08;0.08;0.05;0;0.14;0.11;1.53;3.23;0.68;0.36;0;0.14;0;0;0;0;0.03;0.05;0.44;0.71;1.32;0.25;0;0.11;0;0;0;0</t>
  </si>
  <si>
    <t>0.49;3.51;5.23;1.59;0.03;0.08;0;0;9.45;11.37;4.79;0.47;0.03;0.14;0.11;0.03;14.58;16.82;16.88;5.37;0.19;0.14;0.55;0;25.01;26.14;20.66;3.92;0.3;0.25;0.27;0.14;41.18;35.01;26.85;15.34;0.41;0.19;0.19;0.16;57.84;49.89;34.82;17.48;1.32;0.93;0.27;0.6;70.99;59.21;43.15;24.05;1.04;1.01;0.47;0;77.78;65.59;49.59;26.9;0.88;0.77;1.21;0.25;79.29;71.21;53.67;29.67;2.71;0.93;0.63;0.49;79.89;72.44;55.45;31.51;0.96;0.88;0.68;0.22;80.16;72.36;54.96;34.44;1.81;1.1;0.58;0.08;79.51;71.15;56.96;28.19;1.7;0.49;0.41;0.6;77.62;68.11;53.62;24.36;1.29;0.77;0.47;0.16;72.03;62.96;47.04;25.26;0.49;0.19;0.52;0.79;62.68;55.92;40.58;21.53;0.08;1.32;0.11;0.16;48.68;44.6;33.29;15.37;0.49;0.38;0.11;0.25;31.34;29.21;19.37;7.53;0.19;0.41;0.19;0.03;15.81;18.27;18.52;2.68;0.14;0.14;0.03;0;5.75;11.64;6.19;0.85;0.03;0.11;0;0;1.86;1.34;0.9;0.9;0.03;0;0.08;0.08</t>
  </si>
  <si>
    <t>0;8;17;4;0;0;0;0;15;31;18;4;0;0;0;0;47;39;20;15;0;0;0;0;80;74;44;15;0;0;0;0;182;97;44;22;1;0;0;0;274;182;86;26;1;0;0;0;347;198;72;30;2;0;0;0;487;249;109;44;2;0;0;0;599;315;141;41;2;0;0;0;654;316;122;50;3;0;0;0;631;312;142;50;2;0;0;0;615;277;104;48;2;0;0;0;495;266;105;48;2;0;0;0;361;182;79;31;1;0;0;0;229;128;81;35;1;0;0;0;183;107;45;18;0;0;0;0;108;64;43;18;0;0;0;0;58;60;24;5;0;0;0;0;32;32;30;6;0;0;0;0;21;16;15;8;0;0;0;0</t>
  </si>
  <si>
    <t>0;0;0;0;0;1;0;0;0;0;0;0;0;0;0;0;1;4;0;0;0;0;0;0;0;0;0;8;17;4;0;0;0;0;0;0;0;0;15;31;18;4;0;0;0;0;0;0;0;0;47;39;20;15;0;0;0;0;0;0;0;55;80;74;44;15;0;0;0;0;0;0;0;108;182;97;44;22;1;0;0;0;0;0;21;251;274;182;86;26;1;0;0;0;0;0;293;399;347;198;72;30;2;0;0;0;0;0;794;657;487;249;109;44;2;0;0;0;0;0;942;793;599;315;141;41;2;0;0;0;0;0;980;839;654;316;122;50;3;0;0;0;0;0;999;843;631;312;142;50;2;0;0;0;0;0;1004;755;615;277;104;48;2;0;0;0;0;0;872;602;495;266;105;48;2;0;0;0;0;0;343;433;361;182;79;31;1;0;0;0;0;0;89;272;229;128;81;35;1;0;0;0;0;0;42;147;183;107;45;18;0;0;0;0;0;0;2;74;108;64;43;18;0;0;0;0;0;0;2;42;58;60;24;5;0;0;0;0;0;0;2;21;32;32;30;6;0;0;0;0;0;0;0;10;21;16;15;8;0;0;0;0;0;0;0;1;14;16;11;4;0;0;0;0;0;0;0;0;2;11;11;4;0;0;0;0;0;0</t>
  </si>
  <si>
    <t>Width7_Depth0_Window_height0_Urban_Canyon2_Direction0</t>
  </si>
  <si>
    <t>0;0;0.16;0.36;0.03;0;0.03;0;0.08;0;0;0;0;0;0.47;0.33;0.14;0.19;0.08;0;0.14;0.11;0;0.11;0;0.22;0.14;0.36;2.68;0.68;0.19;0.16;0.19;0.08;0;0.08;0.16;0.44;5.51;7.81;4.71;1.15;0.27;0.16;0.11;0.03;0.03;0.08;0.03;2.9;10.05;11.07;10.68;5.62;0.19;0.11;0.25;0;0.08;0;0.36;8.68;18.63;18.11;19.18;4.79;0;0.36;0.66;0;0;0;1.78;20.05;29.97;30.33;23.26;12.36;0.58;0.36;0.27;0.14;0.11;0.3;7.1;39.01;47.92;38.93;30.33;16.85;1.7;1.07;0.33;0.49;0.19;0;29.75;64.71;62.99;51.51;37.84;23.07;0.58;0.93;0.11;0.63;0;0.33;80.33;78.77;74.44;62.6;46.9;26.88;0.6;0.66;0.33;0.6;0.38;0.44;84.25;81.97;78.66;67.97;52.19;29.97;3.37;0.3;0.55;1.04;0.33;0.16;84.52;83.51;79.86;71.62;55.81;34.71;4.66;2.05;0.58;0.74;0.47;0.41;84.63;83.7;80.3;73.53;57.7;33.4;0.96;2.38;1.04;1.12;0.36;0.44;84.66;83.67;80.33;74.03;59.4;33.64;3.53;0.77;0.79;0.88;1.29;0.36;84.55;83.23;79.81;72.08;57.81;33.7;2.82;2.27;0.52;0.03;0.49;0.55;84.3;82.3;78.63;69.7;54.99;28.99;3.23;1.23;0.71;0.33;0.16;0.03;80.55;79.04;74.44;65.12;49.78;25.92;0.58;0.44;0.68;0.19;0.58;0.22;39.67;67.01;65.7;58.08;44;22.27;1.23;0.44;0.25;0.11;0.08;0;6.99;47.48;53.7;47.86;34.52;11.73;0.05;0.22;0.11;0.05;0.11;0;1.29;24.33;36.44;35.45;25.51;8;0.19;1.04;0.47;0.16;0.16;0.22;0.55;11.1;24;21.78;21.12;6.05;0.3;0.25;0;0.11;0.3;0;0.36;1.67;11.56;13.62;9.7;0.63;0.36;0.14;0;0.03;0;0.03;0.16;0.82;1.18;4.74;3.04;0.77;0;0;0.03;0;0.03;0;0.05;0.27;0.71;0.79;0.47;0.93;0.08;0.11;0.08;0;0;0;0.05;0.08;0.27;0.93;0.58;0.19;0;0;0;0;0;0;0;0.05;0.14;0.47;1.1;0.33;0;0;0;0;0;0</t>
  </si>
  <si>
    <t>0.14;0.36;2.68;0.68;0.19;0.16;0.19;0.08;5.51;7.81;4.71;1.15;0.27;0.16;0.11;0.03;10.05;11.07;10.68;5.62;0.19;0.11;0.25;0;18.63;18.11;19.18;4.79;0;0.36;0.66;0;29.97;30.33;23.26;12.36;0.58;0.36;0.27;0.14;47.92;38.93;30.33;16.85;1.7;1.07;0.33;0.49;62.99;51.51;37.84;23.07;0.58;0.93;0.11;0.63;74.44;62.6;46.9;26.88;0.6;0.66;0.33;0.6;78.66;67.97;52.19;29.97;3.37;0.3;0.55;1.04;79.86;71.62;55.81;34.71;4.66;2.05;0.58;0.74;80.3;73.53;57.7;33.4;0.96;2.38;1.04;1.12;80.33;74.03;59.4;33.64;3.53;0.77;0.79;0.88;79.81;72.08;57.81;33.7;2.82;2.27;0.52;0.03;78.63;69.7;54.99;28.99;3.23;1.23;0.71;0.33;74.44;65.12;49.78;25.92;0.58;0.44;0.68;0.19;65.7;58.08;44;22.27;1.23;0.44;0.25;0.11;53.7;47.86;34.52;11.73;0.05;0.22;0.11;0.05;36.44;35.45;25.51;8;0.19;1.04;0.47;0.16;24;21.78;21.12;6.05;0.3;0.25;0;0.11;11.56;13.62;9.7;0.63;0.36;0.14;0;0.03;1.18;4.74;3.04;0.77;0;0;0.03;0;0.71;0.79;0.47;0.93;0.08;0.11;0.08;0</t>
  </si>
  <si>
    <t>0;0;5;4;0;0;0;0;0;13;18;4;0;0;0;0;25;36;18;4;0;0;0;0;54;40;29;15;0;0;0;0;110;90;44;15;0;0;0;0;200;97;51;30;1;0;0;0;342;182;85;28;1;0;0;0;491;271;119;44;2;0;0;0;540;256;109;44;2;0;0;0;627;316;145;61;3;0;0;0;698;346;132;50;3;0;0;0;673;317;144;52;3;0;0;0;633;320;124;48;2;0;0;0;499;271;108;48;2;0;0;0;363;182;81;32;1;0;0;0;294;184;81;35;1;0;0;0;216;110;45;18;0;0;0;0;110;78;47;18;0;0;0;0;72;60;25;15;0;0;0;0;38;42;30;6;0;0;0;0;26;16;24;8;0;0;0;0;14;16;11;6;0;0;0;0</t>
  </si>
  <si>
    <t>0;0;0;0;0;0;0;0;0;0;0;0;0;0;0;0;0;2;0;0;0;0;0;0;0;0;0;0;5;4;0;0;0;0;0;0;0;0;0;13;18;4;0;0;0;0;0;0;0;0;25;36;18;4;0;0;0;0;0;0;0;5;54;40;29;15;0;0;0;0;0;0;0;71;110;90;44;15;0;0;0;0;0;0;0;117;200;97;51;30;1;0;0;0;0;0;68;254;342;182;85;28;1;0;0;0;0;0;489;541;491;271;119;44;2;0;0;0;0;0;848;681;540;256;109;44;2;0;0;0;0;0;953;803;627;316;145;61;3;0;0;0;0;0;993;873;698;346;132;50;3;0;0;0;0;0;999;867;673;317;144;52;3;0;0;0;0;0;1008;815;633;320;124;48;2;0;0;0;0;0;914;700;499;271;108;48;2;0;0;0;0;0;482;438;363;182;81;32;1;0;0;0;0;0;137;305;294;184;81;35;1;0;0;0;0;0;51;170;216;110;45;18;0;0;0;0;0;0;2;99;110;78;47;18;0;0;0;0;0;0;2;46;72;60;25;15;0;0;0;0;0;0;2;27;38;42;30;6;0;0;0;0;0;0;0;10;26;16;24;8;0;0;0;0;0;0;0;5;14;16;11;6;0;0;0;0;0;0;0;0;3;14;11;4;0;0;0;0;0;0;0;0;0;1;11;4;0;0;0;0;0;0</t>
  </si>
  <si>
    <t>Width8_Depth0_Window_height0_Urban_Canyon2_Direction0</t>
  </si>
  <si>
    <t>0;0;0;0.19;0;0;0;0;0;0;0.08;0;0;0.11;0.08;0;0.36;0.27;0.03;0.05;0;0;0;0.11;0;0.16;0;0.05;0.49;0.33;0.05;0;0.25;0;0.22;0;0;0.08;0.77;3.81;0.9;1.75;0.3;0.33;0.03;0;0.08;0;0.63;0.19;5.62;8.74;8.82;1.32;0;0.16;0.47;0.14;0;0.03;0.47;2.9;12.16;14.36;12.52;6.22;0.52;0;0.08;0.03;0.03;0;0.22;10.79;20.44;22.79;19.4;10.16;0.71;0.71;0.41;0.08;0.14;0;2.6;23.32;33.45;33.1;24.41;16.36;0.25;0.71;0.52;0.6;0.22;0.11;10.05;47.26;51.45;42.9;34.66;17.75;0.25;0.82;0.41;0.14;0.11;0.16;46.93;71.1;65.34;55.67;43.07;25.23;1.12;0.71;2;0.99;0.52;0.14;82.52;80.11;75.92;63.23;49.56;29.26;3.04;1.34;0.79;0.79;0.79;0.74;84.36;82.44;78.9;70.85;53.89;32.08;3.56;1.21;0.49;0.44;0.55;0.19;84.63;83.64;80.16;73.7;57.59;35.21;4.49;1.95;0.25;0.6;1.07;0.63;84.71;83.7;80.79;74.66;58.99;32.33;5.45;1.42;3.15;0.77;0.66;0.93;84.71;83.73;80.9;74.71;59.26;34.16;3.34;2.85;0.47;0.82;0.16;0.6;84.63;83.62;80.19;73.78;59.7;35.07;2.88;1.1;3.53;0.36;0.49;0.82;84.38;82.38;79.32;70.85;58.33;31.23;1.26;1.18;1.18;0.41;0.55;0.58;82.63;80.14;75.64;66.74;52.38;27.34;2.58;1.18;0.38;0.49;0.52;0.82;54.52;71.64;68.74;60.27;45.64;18.88;0.85;0.41;0.55;0;0.49;0.05;14.96;53.62;57.7;51.89;37.04;16.58;0.47;0.44;0.63;0.14;0.68;0.52;1.95;30.25;42.77;42.3;27.53;12.9;0.19;0.27;0.96;0.03;0.27;0.11;0.77;15.92;24.93;25.59;22.88;4.03;0.08;0.19;0.11;0.05;0.14;0.08;0.63;5.18;16.82;16.9;8.25;3.45;0.33;0;0.36;0;0.11;0;0.19;0.82;6.44;8.44;2.79;1.01;0.16;0.11;0.03;0;0;0;0.05;0.41;1.15;1.95;2.11;0.71;0.03;0.03;0.05;0;0;0;0.05;0.22;0.41;1.01;0.49;0.68;0;0;0.03;0;0;0;0.03;0.14;0.05;0.63;0.6;0.25;0;0;0.14;0;0;0;0;0.08;0.05;0.49;0.68;0.19;0;0;0;0;0;0</t>
  </si>
  <si>
    <t>0;0.05;0.49;0.33;0.05;0;0.25;0;0.77;3.81;0.9;1.75;0.3;0.33;0.03;0;5.62;8.74;8.82;1.32;0;0.16;0.47;0.14;12.16;14.36;12.52;6.22;0.52;0;0.08;0.03;20.44;22.79;19.4;10.16;0.71;0.71;0.41;0.08;33.45;33.1;24.41;16.36;0.25;0.71;0.52;0.6;51.45;42.9;34.66;17.75;0.25;0.82;0.41;0.14;65.34;55.67;43.07;25.23;1.12;0.71;2;0.99;75.92;63.23;49.56;29.26;3.04;1.34;0.79;0.79;78.9;70.85;53.89;32.08;3.56;1.21;0.49;0.44;80.16;73.7;57.59;35.21;4.49;1.95;0.25;0.6;80.79;74.66;58.99;32.33;5.45;1.42;3.15;0.77;80.9;74.71;59.26;34.16;3.34;2.85;0.47;0.82;80.19;73.78;59.7;35.07;2.88;1.1;3.53;0.36;79.32;70.85;58.33;31.23;1.26;1.18;1.18;0.41;75.64;66.74;52.38;27.34;2.58;1.18;0.38;0.49;68.74;60.27;45.64;18.88;0.85;0.41;0.55;0;57.7;51.89;37.04;16.58;0.47;0.44;0.63;0.14;42.77;42.3;27.53;12.9;0.19;0.27;0.96;0.03;24.93;25.59;22.88;4.03;0.08;0.19;0.11;0.05;16.82;16.9;8.25;3.45;0.33;0;0.36;0;6.44;8.44;2.79;1.01;0.16;0.11;0.03;0;1.15;1.95;2.11;0.71;0.03;0.03;0.05;0;0.41;1.01;0.49;0.68;0;0;0.03;0</t>
  </si>
  <si>
    <t>0;0;0;4;0;0;0;0;0;1;13;4;0;0;0;0;3;19;18;4;0;0;0;0;33;39;18;8;0;0;0;0;67;46;41;15;0;0;0;0;136;97;44;15;0;0;0;0;200;117;82;30;1;0;0;0;347;182;85;28;1;0;0;0;491;271;126;44;2;0;0;0;625;300;109;44;2;0;0;0;665;317;145;61;3;0;0;0;711;365;143;50;3;0;0;0;720;332;144;63;3;0;0;0;655;334;143;54;2;0;0;0;550;271;116;48;2;0;0;0;472;243;109;44;1;0;0;0;377;185;81;35;1;0;0;0;238;111;45;30;1;0;0;0;124;98;47;18;0;0;0;0;85;60;30;18;0;0;0;0;46;52;30;7;0;0;0;0;30;18;29;8;0;0;0;0;17;16;11;8;0;0;0;0;7;14;11;4;0;0;0;0</t>
  </si>
  <si>
    <t>0;0;0;0;0;0;0;0;0;0;0;0;0;0;0;0;0;0;0;0;0;0;0;0;0;0;0;0;0;4;0;0;0;0;0;0;0;0;0;1;13;4;0;0;0;0;0;0;0;0;3;19;18;4;0;0;0;0;0;0;0;0;33;39;18;8;0;0;0;0;0;0;0;28;67;46;41;15;0;0;0;0;0;0;0;83;136;97;44;15;0;0;0;0;0;0;0;174;200;117;82;30;1;0;0;0;0;0;113;336;347;182;85;28;1;0;0;0;0;0;640;541;491;271;126;44;2;0;0;0;0;0;919;707;625;300;109;44;2;0;0;0;0;0;956;831;665;317;145;61;3;0;0;0;0;0;995;912;711;365;143;50;3;0;0;0;0;0;1001;885;720;332;144;63;3;0;0;0;0;0;1010;832;655;334;143;54;2;0;0;0;0;0;973;714;550;271;116;48;2;0;0;0;0;0;665;586;472;243;109;44;1;0;0;0;0;0;191;305;377;185;81;35;1;0;0;0;0;0;63;175;238;111;45;30;1;0;0;0;0;0;15;114;124;98;47;18;0;0;0;0;0;0;2;50;85;60;30;18;0;0;0;0;0;0;2;33;46;52;30;7;0;0;0;0;0;0;0;12;30;18;29;8;0;0;0;0;0;0;0;8;17;16;11;8;0;0;0;0;0;0;0;0;7;14;11;4;0;0;0;0;0;0;0;0;0;5;11;4;0;0;0;0;0;0;0;0;0;0;10;4;0;0;0;0;0;0</t>
  </si>
  <si>
    <t>Width0_Depth1_Window_height0_Urban_Canyon2_Direction0</t>
  </si>
  <si>
    <t>0.41;16.19;25.18;24.71;20.79;5.01;0.71;0;0.08;0;0;0;0;0;0;0;4.6;30.41;38;32.79;25.59;3.86;0.63;0.08;0.08;0.03;0;0;0;0;0;0;18.52;53.26;54.25;46.3;30.58;11.21;0.52;0.14;0.16;0;0;0;0;0;0;0;70.82;74.9;67.04;53.64;36.3;21.4;0.27;0.08;0;0;0;0;0.11;0;0;0;83.75;80.63;75.12;60.85;43.75;19.23;0.38;0;0.74;0.19;0.08;0;0;0.08;0;0;84.38;82.16;77.51;64.27;47.37;22.77;0.19;0;0;0.27;0;0;0;0;0;0;84.44;82.22;77.48;64.88;47.95;20.63;0.47;0.66;0.03;0.14;0.03;0;0;0;0;0;83.78;80.63;74.99;63.21;43.67;18.82;0.6;0.38;0.16;0.22;0.08;0;0;0.05;0;0;72.03;75.32;69.23;59.04;41.78;15.18;0.27;0.08;0;0.08;0;0;0;0;0;0;23.48;60.47;59.48;50.79;33.12;15.53;0.49;0;0;0;0;0;0;0;0;0;3.29;36.52;46.36;41.04;29.04;8.79;0.71;0.08;0;0;0;0;0;0;0;0;0.93;20.41;33.12;28.33;19.86;3.97;0;0.03;0.11;0;0.03;0;0;0;0;0</t>
  </si>
  <si>
    <t>54.25;46.3;30.58;11.21;0.52;0.14;0.16;0;0;0;0;0;67.04;53.64;36.3;21.4;0.27;0.08;0;0;0;0;0.11;0;75.12;60.85;43.75;19.23;0.38;0;0.74;0.19;0.08;0;0;0.08;77.51;64.27;47.37;22.77;0.19;0;0;0.27;0;0;0;0;77.48;64.88;47.95;20.63;0.47;0.66;0.03;0.14;0.03;0;0;0;74.99;63.21;43.67;18.82;0.6;0.38;0.16;0.22;0.08;0;0;0.05;69.23;59.04;41.78;15.18;0.27;0.08;0;0.08;0;0;0;0;59.48;50.79;33.12;15.53;0.49;0;0;0;0;0;0;0</t>
  </si>
  <si>
    <t>254;156;67;26;1;0;0;0;0;0;0;0;311;143;67;19;2;0;0;0;0;0;0;0;420;214;85;33;2;0;0;0;0;0;0;0;475;253;111;34;1;0;0;0;0;0;0;0;503;215;78;35;2;0;0;0;0;0;0;0;430;226;101;35;2;0;0;0;0;0;0;0;333;142;61;30;1;0;0;0;0;0;0;0;208;112;61;30;1;0;0;0;0;0;0;0</t>
  </si>
  <si>
    <t>0;51;72;67;45;11;0;0;0;0;0;0;0;0;0;0;0;104;176;95;28;11;1;0;0;0;0;0;0;0;0;0;0;239;254;156;67;26;1;0;0;0;0;0;0;0;0;0;252;399;311;143;67;19;2;0;0;0;0;0;0;0;0;0;782;570;420;214;85;33;2;0;0;0;0;0;0;0;0;0;940;679;475;253;111;34;1;0;0;0;0;0;0;0;0;0;975;659;503;215;78;35;2;0;0;0;0;0;0;0;0;0;826;544;430;226;101;35;2;0;0;0;0;0;0;0;0;0;330;408;333;142;61;30;1;0;0;0;0;0;0;0;0;0;85;235;208;112;61;30;1;0;0;0;0;0;0;0;0;0;37;126;157;99;43;13;0;0;0;0;0;0;0;0;0;0;2;57;94;46;41;18;0;0;0;0;0;0;0;0;0;0</t>
  </si>
  <si>
    <t>Width1_Depth1_Window_height0_Urban_Canyon2_Direction0</t>
  </si>
  <si>
    <t>0.08;9.7;19.62;20.49;18.16;9.07;0.08;0.08;0.08;0.08;0;0;0;0;0;0;0.38;20.27;29.86;28.93;22.77;9.73;0.47;0.11;0.08;0;0;0;0;0;0;0;8.19;38.55;45.04;38.44;27.21;17.34;0.14;0.52;0.14;0;0.03;0;0;0;0;0;30.77;62.82;59.95;50.99;35.84;20.66;0.52;0.11;0.14;0.08;0;0.03;0;0;0;0;80.52;78.66;73.18;58.85;42.96;22.79;0.47;0.08;0.16;0;0.03;0;0;0;0;0;84.25;81.7;77.7;65.34;48.41;21.64;1.34;0.33;0.08;0;0.05;0.03;0;0;0;0;84.49;82.77;78.82;68.03;50.79;26.08;0.44;0.19;0;0.27;0;0;0;0;0;0.03;84.47;82.66;79.01;67.12;51.26;17.01;0.9;0.22;0.38;0.36;0.03;0;0;0;0;0;84.3;81.84;77.59;66.49;49.15;24.36;0.27;0.14;0.93;0;0;0;0;0;0;0;80.6;78.82;72.58;62.74;45.26;21.37;0.38;0.19;0.22;0;0;0;0.03;0.16;0;0;39.01;66.85;64.74;55.67;39.84;16.05;0.16;0.25;0.14;0.14;0;0;0;0;0;0;6.99;46.96;52.16;45.23;28.85;9.21;0;0.16;0.16;0;0;0.14;0;0;0;0;1.59;26.27;35.97;32.71;26.77;3.37;0;0.03;0;0;0;0;0;0;0;0;0.47;13.45;26.41;22.68;18.63;5.26;0.08;0;0;0;0;0;0;0;0;0</t>
  </si>
  <si>
    <t>45.04;38.44;27.21;17.34;0.14;0.52;0.14;0;0.03;0;0;0;59.95;50.99;35.84;20.66;0.52;0.11;0.14;0.08;0;0.03;0;0;73.18;58.85;42.96;22.79;0.47;0.08;0.16;0;0.03;0;0;0;77.7;65.34;48.41;21.64;1.34;0.33;0.08;0;0.05;0.03;0;0;78.82;68.03;50.79;26.08;0.44;0.19;0;0.27;0;0;0;0;79.01;67.12;51.26;17.01;0.9;0.22;0.38;0.36;0.03;0;0;0;77.59;66.49;49.15;24.36;0.27;0.14;0.93;0;0;0;0;0;72.58;62.74;45.26;21.37;0.38;0.19;0.22;0;0;0;0.03;0.16;64.74;55.67;39.84;16.05;0.16;0.25;0.14;0.14;0;0;0;0;52.16;45.23;28.85;9.21;0;0.16;0.16;0;0;0.14;0;0</t>
  </si>
  <si>
    <t>200;99;45;26;1;0;0;0;0;0;0;0;343;167;67;26;1;0;0;0;0;0;0;0;465;233;109;44;2;0;0;0;0;0;0;0;487;229;97;33;2;0;0;0;0;0;0;0;534;262;119;50;3;0;0;0;0;0;0;0;558;289;103;35;2;0;0;0;0;0;0;0;451;227;103;37;2;0;0;0;0;0;0;0;343;152;61;30;1;0;0;0;0;0;0;0;277;182;66;30;1;0;0;0;0;0;0;0;199;99;45;15;0;0;0;0;0;0;0;0</t>
  </si>
  <si>
    <t>0;8;54;40;30;15;0;0;0;0;0;0;0;0;0;0;0;72;112;92;44;13;0;0;0;0;0;0;0;0;0;0;0;117;200;99;45;26;1;0;0;0;0;0;0;0;0;0;72;254;343;167;67;26;1;0;0;0;0;0;0;0;0;0;534;541;465;233;109;44;2;0;0;0;0;0;0;0;0;0;854;674;487;229;97;33;2;0;0;0;0;0;0;0;0;0;954;732;534;262;119;50;3;0;0;0;0;0;0;0;0;0;993;746;558;289;103;35;2;0;0;0;0;0;0;0;0;0;901;671;451;227;103;37;2;0;0;0;0;0;0;0;0;0;474;414;343;152;61;30;1;0;0;0;0;0;0;0;0;0;141;290;277;182;66;30;1;0;0;0;0;0;0;0;0;0;51;163;199;99;45;15;0;0;0;0;0;0;0;0;0;0;2;100;105;65;45;18;0;0;0;0;0;0;0;0;0;0;2;46;72;55;20;16;0;0;0;0;0;0;0;0;0;0</t>
  </si>
  <si>
    <t>Width2_Depth1_Window_height0_Urban_Canyon2_Direction0</t>
  </si>
  <si>
    <t>0.44;6.38;16.05;19.32;16.36;1.32;0.38;0;0.77;0;0;0;0;0;0;0;0.05;14.58;22.27;24.27;18.16;8.05;0.58;0.08;0;0.08;0;0;0;0;0;0;1.15;26.85;34.3;32.68;25.81;8.22;0.33;0.52;0;0.14;0.03;0;0;0;0;0;13.53;47.26;51.84;45.48;32.71;17.37;1.32;0.22;0.33;0.33;0.08;0;0;0;0;0;53.56;72.68;66.38;54.58;41.07;18.14;1.89;0.44;0.03;0;0;0;0;0;0.11;0;83.29;80.05;75.21;62.66;47.07;26.44;0.25;0.44;0.03;0.14;0;0.03;0;0.05;0;0;84.41;82.44;78.71;68;51.18;28.25;2.16;0.36;0.49;0;0.03;0.16;0.11;0;0;0;84.6;83.29;79.64;70.11;52.66;29.48;1.37;0.63;0.55;0.08;0.36;0.11;0.08;0;0;0;84.49;83.34;79.59;70.99;54.19;30.36;2.14;0.3;0.52;0.14;0.38;0.05;0;0.08;0;0;84.44;82.41;79.01;69.07;51.92;29.4;0.85;0.96;0.14;0.08;0.03;0.22;0.11;0;0;0;83.1;80.19;75.34;65.75;48.05;24.38;0.41;0.44;0.27;0.49;0.08;0.08;0;0;0;0;59.37;72.55;68.14;59.32;42.66;19.23;0.55;0.22;0;0.08;0.41;0;0.11;0.03;0;0.03;18.47;55.18;58.19;51.12;40.6;14.36;0.85;0.38;0.44;0.03;0.03;0;0;0;0;0;2.03;33.1;43.51;40.08;30.63;7.75;0.36;0.22;0.14;0.11;0;0;0;0.08;0;0;1.07;17.04;27.81;26.9;22.71;4.9;0.25;0.05;0;0.03;0.11;0.03;0;0;0;0;0.47;7.84;20.47;15.62;14.49;2.9;0.03;0.19;0.05;0.27;0;0;0;0;0;0</t>
  </si>
  <si>
    <t>34.3;32.68;25.81;8.22;0.33;0.52;0;0.14;0.03;0;0;0;51.84;45.48;32.71;17.37;1.32;0.22;0.33;0.33;0.08;0;0;0;66.38;54.58;41.07;18.14;1.89;0.44;0.03;0;0;0;0;0;75.21;62.66;47.07;26.44;0.25;0.44;0.03;0.14;0;0.03;0;0.05;78.71;68;51.18;28.25;2.16;0.36;0.49;0;0.03;0.16;0.11;0;79.64;70.11;52.66;29.48;1.37;0.63;0.55;0.08;0.36;0.11;0.08;0;79.59;70.99;54.19;30.36;2.14;0.3;0.52;0.14;0.38;0.05;0;0.08;79.01;69.07;51.92;29.4;0.85;0.96;0.14;0.08;0.03;0.22;0.11;0;75.34;65.75;48.05;24.38;0.41;0.44;0.27;0.49;0.08;0.08;0;0;68.14;59.32;42.66;19.23;0.55;0.22;0;0.08;0.41;0;0.11;0.03;58.19;51.12;40.6;14.36;0.85;0.38;0.44;0.03;0.03;0;0;0;43.51;40.08;30.63;7.75;0.36;0.22;0.14;0.11;0;0;0;0.08</t>
  </si>
  <si>
    <t>147;97;44;16;1;0;0;0;0;0;0;0;200;133;85;26;1;0;0;0;0;0;0;0;347;176;67;26;1;0;0;0;0;0;0;0;479;239;109;44;2;0;0;0;0;0;0;0;585;283;109;33;2;0;0;0;0;0;0;0;613;283;119;50;3;0;0;0;0;0;0;0;588;310;123;50;2;0;0;0;0;0;0;0;541;229;103;48;2;0;0;0;0;0;0;0;494;253;103;47;1;0;0;0;0;0;0;0;359;182;76;30;1;0;0;0;0;0;0;0;221;99;48;33;1;0;0;0;0;0;0;0;138;98;45;18;0;0;0;0;0;0;0;0</t>
  </si>
  <si>
    <t>0;0;36;39;18;11;0;0;0;0;0;0;0;0;0;0;0;35;68;49;42;15;0;0;0;0;0;0;0;0;0;0;0;89;147;97;44;16;1;0;0;0;0;0;0;0;0;0;0;193;200;133;85;26;1;0;0;0;0;0;0;0;0;0;141;383;347;176;67;26;1;0;0;0;0;0;0;0;0;0;641;541;479;239;109;44;2;0;0;0;0;0;0;0;0;0;924;729;585;283;109;33;2;0;0;0;0;0;0;0;0;0;960;792;613;283;119;50;3;0;0;0;0;0;0;0;0;0;995;811;588;310;123;50;2;0;0;0;0;0;0;0;0;0;990;702;541;229;103;48;2;0;0;0;0;0;0;0;0;0;728;563;494;253;103;47;1;0;0;0;0;0;0;0;0;0;214;339;359;182;76;30;1;0;0;0;0;0;0;0;0;0;71;191;221;99;48;33;1;0;0;0;0;0;0;0;0;0;21;119;138;98;45;18;0;0;0;0;0;0;0;0;0;0;2;53;91;56;22;18;0;0;0;0;0;0;0;0;0;0;2;35;48;57;22;5;0;0;0;0;0;0;0;0;0;0</t>
  </si>
  <si>
    <t>Width3_Depth1_Window_height0_Urban_Canyon2_Direction0</t>
  </si>
  <si>
    <t>0.08;3.64;9.89;15.26;10.93;9.01;0.52;0.16;0;0.08;0;0;0;0;0;0;0;9.42;15.37;16.74;17.84;7.26;0.14;0.08;0;0.33;0;0;0;0;0;0;0.3;15.67;25.97;29.29;21.89;7.01;1.32;0.49;0.55;0;0.03;0.08;0;0;0;0;2.93;33.32;42.79;37.1;27.04;12.68;0.63;0.66;0.47;0.14;0.25;0;0;0.08;0;0;21.15;58.38;56.03;50.27;33.84;18.6;2.82;0.19;0.33;0;0.3;0;0.03;0;0;0;74.9;77.18;71.12;59.32;44.82;24.68;0.79;1.4;0.25;0.11;0.25;0.55;0;0;0.05;0;83.89;81.37;78;65.62;49.7;30.33;0.52;0.82;0.25;0.52;0.03;0.03;0.03;0.05;0;0;84.49;83.12;79.32;70.77;53.86;29.34;2.68;0.93;0.66;0.27;0.14;0;0;0.05;0.05;0;84.66;83.64;80.08;72.49;54.47;33.37;2.11;1.18;0.03;0.03;0.3;0.03;0;0.05;0;0.08;84.66;83.64;80.16;72.52;57.45;34.27;0.93;0.74;0.9;0.44;0.44;0.03;0.03;0.03;0;0.03;84.49;83.07;79.51;71.1;57.32;26.22;4.19;1.12;0.68;0.11;0.22;0.16;0;0;0;0;83.95;81.34;77.75;67.92;52.63;27.84;0.41;0.25;0.33;0.41;0.08;0.19;0;0;0;0.05;74.82;77.32;71.92;63.37;47.95;25.37;1.4;0.47;0.85;0.36;0.19;0.05;0.03;0.05;0;0;25.62;63.23;63.51;55.04;41.42;20.27;0.22;0.08;0.05;0.47;0.08;0;0.03;0.19;0;0;4.9;41.23;49.51;45.1;30.36;10.74;0.25;0.49;0.05;0.25;0.03;0;0;0;0;0;0.77;23.04;31.26;31.67;22.82;10.14;0.38;0.14;0.16;0.08;0;0.22;0;0.05;0.05;0;0.66;8.49;21.48;21.81;19.1;3.01;0.36;0.22;0.27;0.11;0;0;0.03;0;0;0;0.33;2.68;14.33;16.25;10.49;3.81;0.22;0.3;0.05;0;0;0.03;0;0;0;0</t>
  </si>
  <si>
    <t>25.97;29.29;21.89;7.01;1.32;0.49;0.55;0;0.03;0.08;0;0;42.79;37.1;27.04;12.68;0.63;0.66;0.47;0.14;0.25;0;0;0.08;56.03;50.27;33.84;18.6;2.82;0.19;0.33;0;0.3;0;0.03;0;71.12;59.32;44.82;24.68;0.79;1.4;0.25;0.11;0.25;0.55;0;0;78;65.62;49.7;30.33;0.52;0.82;0.25;0.52;0.03;0.03;0.03;0.05;79.32;70.77;53.86;29.34;2.68;0.93;0.66;0.27;0.14;0;0;0.05;80.08;72.49;54.47;33.37;2.11;1.18;0.03;0.03;0.3;0.03;0;0.05;80.16;72.52;57.45;34.27;0.93;0.74;0.9;0.44;0.44;0.03;0.03;0.03;79.51;71.1;57.32;26.22;4.19;1.12;0.68;0.11;0.22;0.16;0;0;77.75;67.92;52.63;27.84;0.41;0.25;0.33;0.41;0.08;0.19;0;0;71.92;63.37;47.95;25.37;1.4;0.47;0.85;0.36;0.19;0.05;0.03;0.05;63.51;55.04;41.42;20.27;0.22;0.08;0.05;0.47;0.08;0;0.03;0.19;49.51;45.1;30.36;10.74;0.25;0.49;0.05;0.25;0.03;0;0;0;31.26;31.67;22.82;10.14;0.38;0.14;0.16;0.08;0;0.22;0;0.05</t>
  </si>
  <si>
    <t>80;74;44;15;0;0;0;0;0;0;0;0;182;97;44;22;1;0;0;0;0;0;0;0;274;182;86;26;1;0;0;0;0;0;0;0;347;198;72;30;2;0;0;0;0;0;0;0;487;249;109;44;2;0;0;0;0;0;0;0;599;315;141;41;2;0;0;0;0;0;0;0;654;316;122;50;3;0;0;0;0;0;0;0;631;312;142;50;2;0;0;0;0;0;0;0;615;277;104;48;2;0;0;0;0;0;0;0;495;266;105;48;2;0;0;0;0;0;0;0;361;182;79;31;1;0;0;0;0;0;0;0;229;128;81;35;1;0;0;0;0;0;0;0;183;107;45;18;0;0;0;0;0;0;0;0;108;64;43;18;0;0;0;0;0;0;0;0</t>
  </si>
  <si>
    <t>0;0;15;31;18;4;0;0;0;0;0;0;0;0;0;0;0;0;47;39;20;15;0;0;0;0;0;0;0;0;0;0;0;55;80;74;44;15;0;0;0;0;0;0;0;0;0;0;0;108;182;97;44;22;1;0;0;0;0;0;0;0;0;0;21;251;274;182;86;26;1;0;0;0;0;0;0;0;0;0;293;399;347;198;72;30;2;0;0;0;0;0;0;0;0;0;794;657;487;249;109;44;2;0;0;0;0;0;0;0;0;0;942;793;599;315;141;41;2;0;0;0;0;0;0;0;0;0;980;839;654;316;122;50;3;0;0;0;0;0;0;0;0;0;999;843;631;312;142;50;2;0;0;0;0;0;0;0;0;0;1004;755;615;277;104;48;2;0;0;0;0;0;0;0;0;0;872;602;495;266;105;48;2;0;0;0;0;0;0;0;0;0;343;433;361;182;79;31;1;0;0;0;0;0;0;0;0;0;89;272;229;128;81;35;1;0;0;0;0;0;0;0;0;0;42;147;183;107;45;18;0;0;0;0;0;0;0;0;0;0;2;74;108;64;43;18;0;0;0;0;0;0;0;0;0;0;2;42;58;60;24;5;0;0;0;0;0;0;0;0;0;0;2;21;32;32;30;6;0;0;0;0;0;0;0;0;0;0</t>
  </si>
  <si>
    <t>Width4_Depth1_Window_height0_Urban_Canyon2_Direction0</t>
  </si>
  <si>
    <t>0.11;1.59;7.21;10.58;9.92;1.29;0.16;0.05;0;0.08;0.05;0.03;0;0;0;0;0.63;5.73;11.21;15.37;11.84;4.47;0.63;0.22;0.16;0;0.11;0.22;0;0;0;0;0.44;14.96;19.86;22.19;17.56;3.81;0.38;1.01;0.49;0;0;0;0;0.11;0;0;1.26;22.03;32;31.23;24.9;8.05;0.27;0.66;0.36;0;0.11;0.05;0.03;0;0;0;7.81;40.6;48;41.42;32.68;20.16;0.88;0.66;0.71;0.05;0.14;0.68;0.08;0.16;0;0.03;37.45;67.56;64.16;53.53;39.1;21.78;1.42;0.63;0.41;0.27;0.33;0.27;0;0.16;0;0;81.29;79.1;74.9;62.77;47.59;26.52;0.36;1.26;0.85;0.58;0.55;0.05;0.33;0.11;0;0;84.3;81.97;78.68;68.71;53.59;28.38;3.23;0.79;0.27;0.55;0.68;0.03;0;0.05;0.03;0.03;84.58;83.51;79.89;72.33;56.36;34.14;1.84;1.07;0.74;0.58;0.96;0.22;0.33;0.05;0;0.05;84.66;83.7;80.41;74.47;58.79;37.42;3.37;2.16;0.33;0.05;0.22;0;0.11;0;0.03;0.03;84.66;83.7;80.41;74.08;57.64;35.12;2.9;0.77;1.12;0.52;0.38;0.08;0.03;0.3;0;0;84.63;83.42;80.11;72.03;58.05;37.4;6.25;2.05;0.77;0.96;0.52;0.38;0;0.22;0;0;84.3;82.3;79.12;69.67;56.88;31.59;2.93;2.55;1.1;0.16;0.25;0;0;0.19;0;0;81.45;79.64;74.77;66;51.73;26.05;0.88;0.22;0.52;0.71;0.47;0;0;0;0.03;0.05;44.66;68.79;66.44;59.62;44.08;22.99;1.67;0.49;0.33;0.16;0.66;0.05;0.16;0.03;0;0;11.81;49.48;56.41;49.95;37.92;16.16;0.16;0.27;0.38;0.08;0;0.11;0.19;0.03;0;0;1.21;27.7;39.97;37.04;26.55;5.89;1.1;0.14;0.22;0.25;0.14;0;0;0;0;0.05;0.9;16.03;25.56;25.29;18.25;3.84;0.77;0.44;0.52;0.03;0.19;0.25;0;0;0;0;0.47;4.19;14.27;16.96;9.86;0.71;0.16;0.25;0.11;0.05;0;0;0;0;0;0;0.36;3.07;8.63;10.19;7.37;1.21;0.08;0.05;0.11;0;0.03;0;0;0;0;0</t>
  </si>
  <si>
    <t>19.86;22.19;17.56;3.81;0.38;1.01;0.49;0;0;0;0;0.11;32;31.23;24.9;8.05;0.27;0.66;0.36;0;0.11;0.05;0.03;0;48;41.42;32.68;20.16;0.88;0.66;0.71;0.05;0.14;0.68;0.08;0.16;64.16;53.53;39.1;21.78;1.42;0.63;0.41;0.27;0.33;0.27;0;0.16;74.9;62.77;47.59;26.52;0.36;1.26;0.85;0.58;0.55;0.05;0.33;0.11;78.68;68.71;53.59;28.38;3.23;0.79;0.27;0.55;0.68;0.03;0;0.05;79.89;72.33;56.36;34.14;1.84;1.07;0.74;0.58;0.96;0.22;0.33;0.05;80.41;74.47;58.79;37.42;3.37;2.16;0.33;0.05;0.22;0;0.11;0;80.41;74.08;57.64;35.12;2.9;0.77;1.12;0.52;0.38;0.08;0.03;0.3;80.11;72.03;58.05;37.4;6.25;2.05;0.77;0.96;0.52;0.38;0;0.22;79.12;69.67;56.88;31.59;2.93;2.55;1.1;0.16;0.25;0;0;0.19;74.77;66;51.73;26.05;0.88;0.22;0.52;0.71;0.47;0;0;0;66.44;59.62;44.08;22.99;1.67;0.49;0.33;0.16;0.66;0.05;0.16;0.03;56.41;49.95;37.92;16.16;0.16;0.27;0.38;0.08;0;0.11;0.19;0.03;39.97;37.04;26.55;5.89;1.1;0.14;0.22;0.25;0.14;0;0;0;25.56;25.29;18.25;3.84;0.77;0.44;0.52;0.03;0.19;0.25;0;0</t>
  </si>
  <si>
    <t>58;41;34;15;0;0;0;0;0;0;0;0;119;94;44;15;0;0;0;0;0;0;0;0;200;105;64;30;1;0;0;0;0;0;0;0;347;182;85;28;1;0;0;0;0;0;0;0;491;271;121;44;2;0;0;0;0;0;0;0;567;260;109;44;2;0;0;0;0;0;0;0;637;317;145;61;3;0;0;0;0;0;0;0;703;356;136;50;3;0;0;0;0;0;0;0;688;323;144;54;3;0;0;0;0;0;0;0;638;326;133;49;2;0;0;0;0;0;0;0;510;271;109;48;2;0;0;0;0;0;0;0;387;195;81;32;1;0;0;0;0;0;0;0;319;184;81;35;1;0;0;0;0;0;0;0;225;111;45;18;0;0;0;0;0;0;0;0;110;87;47;18;0;0;0;0;0;0;0;0;76;60;26;16;0;0;0;0;0;0;0;0</t>
  </si>
  <si>
    <t>0;0;0;17;18;4;0;0;0;0;0;0;0;0;0;0;0;0;27;37;18;4;0;0;0;0;0;0;0;0;0;0;0;19;58;41;34;15;0;0;0;0;0;0;0;0;0;0;0;74;119;94;44;15;0;0;0;0;0;0;0;0;0;0;0;141;200;105;64;30;1;0;0;0;0;0;0;0;0;0;82;254;347;182;85;28;1;0;0;0;0;0;0;0;0;0;534;541;491;271;121;44;2;0;0;0;0;0;0;0;0;0;881;683;567;260;109;44;2;0;0;0;0;0;0;0;0;0;954;817;637;317;145;61;3;0;0;0;0;0;0;0;0;0;995;894;703;356;136;50;3;0;0;0;0;0;0;0;0;0;1000;872;688;323;144;54;3;0;0;0;0;0;0;0;0;0;1009;818;638;326;133;49;2;0;0;0;0;0;0;0;0;0;935;705;510;271;109;48;2;0;0;0;0;0;0;0;0;0;573;485;387;195;81;32;1;0;0;0;0;0;0;0;0;0;154;305;319;184;81;35;1;0;0;0;0;0;0;0;0;0;53;174;225;111;45;18;0;0;0;0;0;0;0;0;0;0;2;107;110;87;47;18;0;0;0;0;0;0;0;0;0;0;2;46;76;60;26;16;0;0;0;0;0;0;0;0;0;0;2;29;40;43;30;6;0;0;0;0;0;0;0;0;0;0;0;12;28;17;27;8;0;0;0;0;0;0;0;0;0;0</t>
  </si>
  <si>
    <t>Width5_Depth1_Window_height0_Urban_Canyon2_Direction0</t>
  </si>
  <si>
    <t>0;0.38;3.32;9.64;8.33;1.53;0.11;0.19;0.36;0;0;0;0;0;0;0;0.25;2.22;6.19;12.9;10.49;4.6;0.38;0.19;0.22;0.05;0;0.11;0;0.03;0;0;0.11;7.81;13.89;15.78;16.93;9.42;0.44;0.68;0.6;0.47;0.41;0.08;0.03;0;0.03;0;2;15.51;22.52;22.71;20;9.32;0.38;0.3;0.33;0.36;0.22;0.16;0.03;0.03;0.05;0;5.04;28.19;37.21;33.86;28.22;17.37;0.55;0.14;0.44;0.44;0.03;0;0.03;0;0.14;0;16.05;50.41;53.78;46.79;34.66;22.58;0.66;0.66;0.77;0.33;0.36;0.38;0;0.41;0;0.05;58.6;74.27;68.93;58.36;42.19;25.75;3.1;1.95;0.16;0.93;0.19;0.11;0;0.16;0;0;83.53;80.58;76.52;66.44;49.95;28.25;1.01;0.25;0.96;0.68;0.05;0.71;0.38;0;0.08;0.05;84.47;82.77;79.26;71.42;55.21;33.07;2.82;1.34;1.51;0.41;0.27;0.82;0.16;0.11;0.36;0.05;84.66;83.64;80.3;74.22;58.44;36.16;5.7;3.07;0.99;0.88;0.47;0.33;0.49;0.05;0.14;0.03;84.71;83.75;80.93;74.99;59.34;36.63;3.34;1.04;2.14;1.21;0.66;0.33;0.25;0.11;0.14;0;84.71;83.75;81.04;74.93;61.26;36.82;1.32;1.62;1.07;0.96;1.62;0.14;0.38;0.14;0;0.05;84.66;83.67;80.38;74.58;60;36.82;6.14;3.37;2.3;0.66;1.78;0.52;0.14;0;0.22;0.14;84.47;82.74;79.51;71.48;58.66;30.79;1.12;2.33;1.78;0.33;1.34;0.05;0.03;0.08;0.11;0.05;83.4;80.66;77.21;67.45;54.22;29.51;1.86;1.56;0.79;0.52;0;1.23;0.16;0.25;0;0.08;63.37;74.19;70.16;62.66;48.38;26.93;1.01;0.9;0.27;0.3;0.27;0.03;0.05;0.14;0.05;0;19.97;58.11;61.01;54.33;39.56;21.01;0.38;0.82;1.01;0.49;0.47;0.03;0.03;0;0;0;4.96;33.97;42.55;41.62;27.7;10.63;1.01;0.36;0.3;0.44;0.16;0.05;0;0;0;0.05;0.88;18.79;29.4;30.44;23.4;11.97;0.36;0.33;0.03;0.03;0.16;0.03;0.14;0.11;0;0;1.04;9.1;20.05;19.29;18.85;5.59;0.33;0.08;0.3;0.03;0.08;0.03;0;0.08;0;0.03;0.27;1.23;7.86;14.19;7.62;2.16;0.74;0.22;0;0.03;0;0;0.05;0;0;0;0.25;0.93;3.32;4.96;4.93;0.88;0.71;0.08;0.14;0;0.05;0;0;0;0;0</t>
  </si>
  <si>
    <t>13.89;15.78;16.93;9.42;0.44;0.68;0.6;0.47;0.41;0.08;0.03;0;22.52;22.71;20;9.32;0.38;0.3;0.33;0.36;0.22;0.16;0.03;0.03;37.21;33.86;28.22;17.37;0.55;0.14;0.44;0.44;0.03;0;0.03;0;53.78;46.79;34.66;22.58;0.66;0.66;0.77;0.33;0.36;0.38;0;0.41;68.93;58.36;42.19;25.75;3.1;1.95;0.16;0.93;0.19;0.11;0;0.16;76.52;66.44;49.95;28.25;1.01;0.25;0.96;0.68;0.05;0.71;0.38;0;79.26;71.42;55.21;33.07;2.82;1.34;1.51;0.41;0.27;0.82;0.16;0.11;80.3;74.22;58.44;36.16;5.7;3.07;0.99;0.88;0.47;0.33;0.49;0.05;80.93;74.99;59.34;36.63;3.34;1.04;2.14;1.21;0.66;0.33;0.25;0.11;81.04;74.93;61.26;36.82;1.32;1.62;1.07;0.96;1.62;0.14;0.38;0.14;80.38;74.58;60;36.82;6.14;3.37;2.3;0.66;1.78;0.52;0.14;0;79.51;71.48;58.66;30.79;1.12;2.33;1.78;0.33;1.34;0.05;0.03;0.08;77.21;67.45;54.22;29.51;1.86;1.56;0.79;0.52;0;1.23;0.16;0.25;70.16;62.66;48.38;26.93;1.01;0.9;0.27;0.3;0.27;0.03;0.05;0.14;61.01;54.33;39.56;21.01;0.38;0.82;1.01;0.49;0.47;0.03;0.03;0;42.55;41.62;27.7;10.63;1.01;0.36;0.3;0.44;0.16;0.05;0;0;29.4;30.44;23.4;11.97;0.36;0.33;0.03;0.03;0.16;0.03;0.14;0.11;20.05;19.29;18.85;5.59;0.33;0.08;0.3;0.03;0.08;0.03;0;0.08</t>
  </si>
  <si>
    <t>37;39;18;12;0;0;0;0;0;0;0;0;69;52;44;15;0;0;0;0;0;0;0;0;154;97;44;15;1;0;0;0;0;0;0;0;200;145;85;30;1;0;0;0;0;0;0;0;347;182;85;31;1;0;0;0;0;0;0;0;491;271;128;44;2;0;0;0;0;0;0;0;633;328;114;44;2;0;0;0;0;0;0;0;681;325;145;61;3;0;0;0;0;0;0;0;726;369;154;51;3;0;0;0;0;0;0;0;743;343;144;63;3;0;0;0;0;0;0;0;668;341;144;63;2;0;0;0;0;0;0;0;601;275;118;48;2;0;0;0;0;0;0;0;510;272;123;53;2;0;0;0;0;0;0;0;377;187;81;35;1;0;0;0;0;0;0;0;238;116;49;35;1;0;0;0;0;0;0;0;154;112;47;18;0;0;0;0;0;0;0;0;94;60;34;18;0;0;0;0;0;0;0;0;49;59;31;7;0;0;0;0;0;0;0;0</t>
  </si>
  <si>
    <t>0;0;0;3;14;4;0;0;0;0;0;0;0;0;0;0;0;0;7;22;18;4;0;0;0;0;0;0;0;0;0;0;0;0;37;39;18;12;0;0;0;0;0;0;0;0;0;0;0;39;69;52;44;15;0;0;0;0;0;0;0;0;0;0;0;93;154;97;44;15;1;0;0;0;0;0;0;0;0;0;0;206;200;145;85;30;1;0;0;0;0;0;0;0;0;0;181;399;347;182;85;31;1;0;0;0;0;0;0;0;0;0;692;541;491;271;128;44;2;0;0;0;0;0;0;0;0;0;925;735;633;328;114;44;2;0;0;0;0;0;0;0;0;0;965;849;681;325;145;61;3;0;0;0;0;0;0;0;0;0;995;930;726;369;154;51;3;0;0;0;0;0;0;0;0;0;1002;896;743;343;144;63;3;0;0;0;0;0;0;0;0;0;1011;851;668;341;144;63;2;0;0;0;0;0;0;0;0;0;1012;740;601;275;118;48;2;0;0;0;0;0;0;0;0;0;735;586;510;272;123;53;2;0;0;0;0;0;0;0;0;0;214;384;377;187;81;35;1;0;0;0;0;0;0;0;0;0;75;214;238;116;49;35;1;0;0;0;0;0;0;0;0;0;25;123;154;112;47;18;0;0;0;0;0;0;0;0;0;0;2;55;94;60;34;18;0;0;0;0;0;0;0;0;0;0;2;37;49;59;31;7;0;0;0;0;0;0;0;0;0;0;1;16;30;22;30;8;0;0;0;0;0;0;0;0;0;0;0;9;18;16;12;9;0;0;0;0;0;0;0;0;0;0</t>
  </si>
  <si>
    <t>Width6_Depth1_Window_height0_Urban_Canyon2_Direction0</t>
  </si>
  <si>
    <t>0.19;0.44;2.77;4.44;3.01;1.59;0.14;0.22;0.16;0;0;0;0.03;0.05;0;0;0.22;1.81;6.9;7.95;8.9;0.9;0.14;0.05;0.14;0.36;0.05;0;0;0.19;0;0;0.03;2.68;10.93;14.88;15.12;3.18;0.38;0.11;0.14;0.33;0.27;0.22;0;0;0;0.11;0.44;8.88;17.59;19.32;16.11;10.96;0.71;0.3;0.16;0.93;0.22;0;0;0.11;0;0;2;18.49;28.74;28.88;23.56;8.85;1.51;1.1;0.82;0.38;0.79;0.05;0;0.36;0;0;5.89;36.08;42.85;41.29;30.85;19.64;0.6;0.36;1.37;1.1;1.15;0.19;0.14;0.19;0;0;23.48;60.88;60.41;52.38;39.37;18.27;2.41;0.74;0.11;0.36;0.11;0.85;0;0.25;0.03;0;77.84;78.11;73.7;61.86;46.36;28.05;1.56;1.1;1.18;0.44;0.25;0;0.27;0.58;0;0;84.08;81.56;78.44;68.52;52.82;30.9;2.22;1.7;0.93;1.01;0.96;1.29;0.44;0.16;0.11;0.16;84.49;83.45;79.97;73.7;57.23;34.03;2.85;0.63;1.48;1.18;0.47;0.55;0.6;0.05;0.14;0.08;84.66;83.73;80.6;75.53;60.16;36.66;7.34;3.59;0.74;1.78;1.18;0.58;0.33;0.27;0.05;0.11;84.71;83.86;81.32;76.14;62.16;37.07;5.21;2.58;1.81;1.32;1.18;0.68;0.22;0.25;0.11;0.08;84.71;83.81;81.15;75.75;62.74;39.89;3.07;2.52;2.14;1.81;0.38;0.33;0.49;0.6;0;0.03;84.68;83.7;80.71;75.15;61.34;38.11;3.42;2.27;1.53;0.96;1.26;0.41;0.19;0.05;0;0.38;84.55;83.29;80.11;73.34;60.88;35.29;3.48;2;1.48;1.67;0.33;0.49;0.03;0.22;0;0.03;84.16;81.81;78.14;69.67;57.37;32.36;2.16;2.9;1.62;0.6;0;0.41;0.33;0.3;0.05;0;77.29;77.59;73.07;64.33;51.26;27.34;4.99;1.92;1.04;0.77;0.52;0.22;0.25;0;0;0.19;30.33;65.15;64.47;57.56;45.42;21.59;1.56;0.33;1.18;0.25;0.22;0.44;0.14;0.03;0.05;0;5.59;46.03;51.45;47.01;35.42;15.89;0.71;1.75;0.6;0.08;0.05;0;0.58;0.05;0;0;1.12;25.42;36.71;34.11;26.77;9.81;1.21;0.38;0.38;0.27;0.05;0.25;0.03;0;0.05;0;0.79;8.33;21.23;24.99;17.67;8.93;0.6;0.05;0.19;0.03;0;0.05;0.03;0;0;0;0.27;4.33;12.44;12.47;9.59;1.81;0.05;0.03;0.08;0.08;0.22;0;0.19;0;0;0;0.27;1.01;4.3;7.67;7.07;1.95;0.22;0.3;0.05;0.08;0.11;0.03;0;0;0;0;0.11;0.44;4.36;2.55;0.71;1.07;0;0.33;0.19;0.03;0;0.08;0;0;0;0</t>
  </si>
  <si>
    <t>10.93;14.88;15.12;3.18;0.38;0.11;0.14;0.33;0.27;0.22;0;0;17.59;19.32;16.11;10.96;0.71;0.3;0.16;0.93;0.22;0;0;0.11;28.74;28.88;23.56;8.85;1.51;1.1;0.82;0.38;0.79;0.05;0;0.36;42.85;41.29;30.85;19.64;0.6;0.36;1.37;1.1;1.15;0.19;0.14;0.19;60.41;52.38;39.37;18.27;2.41;0.74;0.11;0.36;0.11;0.85;0;0.25;73.7;61.86;46.36;28.05;1.56;1.1;1.18;0.44;0.25;0;0.27;0.58;78.44;68.52;52.82;30.9;2.22;1.7;0.93;1.01;0.96;1.29;0.44;0.16;79.97;73.7;57.23;34.03;2.85;0.63;1.48;1.18;0.47;0.55;0.6;0.05;80.6;75.53;60.16;36.66;7.34;3.59;0.74;1.78;1.18;0.58;0.33;0.27;81.32;76.14;62.16;37.07;5.21;2.58;1.81;1.32;1.18;0.68;0.22;0.25;81.15;75.75;62.74;39.89;3.07;2.52;2.14;1.81;0.38;0.33;0.49;0.6;80.71;75.15;61.34;38.11;3.42;2.27;1.53;0.96;1.26;0.41;0.19;0.05;80.11;73.34;60.88;35.29;3.48;2;1.48;1.67;0.33;0.49;0.03;0.22;78.14;69.67;57.37;32.36;2.16;2.9;1.62;0.6;0;0.41;0.33;0.3;73.07;64.33;51.26;27.34;4.99;1.92;1.04;0.77;0.52;0.22;0.25;0;64.47;57.56;45.42;21.59;1.56;0.33;1.18;0.25;0.22;0.44;0.14;0.03;51.45;47.01;35.42;15.89;0.71;1.75;0.6;0.08;0.05;0;0.58;0.05;36.71;34.11;26.77;9.81;1.21;0.38;0.38;0.27;0.05;0.25;0.03;0;21.23;24.99;17.67;8.93;0.6;0.05;0.19;0.03;0;0.05;0.03;0;12.44;12.47;9.59;1.81;0.05;0.03;0.08;0.08;0.22;0;0.19;0</t>
  </si>
  <si>
    <t>17;34;18;4;0;0;0;0;0;0;0;0;50;39;22;15;0;0;0;0;0;0;0;0;93;76;44;15;0;0;0;0;0;0;0;0;188;97;44;25;1;0;0;0;0;0;0;0;290;182;85;30;1;0;0;0;0;0;0;0;377;211;101;39;2;0;0;0;0;0;0;0;493;271;128;44;2;0;0;0;0;0;0;0;636;354;149;50;2;0;0;0;0;0;0;0;747;355;145;61;3;0;0;0;0;0;0;0;754;370;168;59;3;0;0;0;0;0;0;0;759;365;147;63;3;0;0;0;0;0;0;0;698;353;146;63;3;0;0;0;0;0;0;0;648;328;125;49;2;0;0;0;0;0;0;0;517;273;123;53;2;0;0;0;0;0;0;0;381;191;81;35;1;0;0;0;0;0;0;0;238;157;82;35;1;0;0;0;0;0;0;0;193;115;50;18;0;0;0;0;0;0;0;0;109;64;53;19;0;0;0;0;0;0;0;0;62;60;31;9;0;0;0;0;0;0;0;0;34;35;31;8;0;0;0;0;0;0;0;0</t>
  </si>
  <si>
    <t>0;0;0;0;1;4;0;0;0;0;0;0;0;0;0;0;0;0;0;10;18;4;0;0;0;0;0;0;0;0;0;0;0;0;17;34;18;4;0;0;0;0;0;0;0;0;0;0;0;0;50;39;22;15;0;0;0;0;0;0;0;0;0;0;0;58;93;76;44;15;0;0;0;0;0;0;0;0;0;0;0;114;188;97;44;25;1;0;0;0;0;0;0;0;0;0;35;254;290;182;85;30;1;0;0;0;0;0;0;0;0;0;381;399;377;211;101;39;2;0;0;0;0;0;0;0;0;0;811;664;493;271;128;44;2;0;0;0;0;0;0;0;0;0;946;793;636;354;149;50;2;0;0;0;0;0;0;0;0;0;983;871;747;355;145;61;3;0;0;0;0;0;0;0;0;0;999;937;754;370;168;59;3;0;0;0;0;0;0;0;0;0;1005;926;759;365;147;63;3;0;0;0;0;0;0;0;0;0;1014;886;698;353;146;63;3;0;0;0;0;0;0;0;0;0;1016;791;648;328;125;49;2;0;0;0;0;0;0;0;0;0;884;645;517;273;123;53;2;0;0;0;0;0;0;0;0;0;392;447;381;191;81;35;1;0;0;0;0;0;0;0;0;0;95;286;238;157;82;35;1;0;0;0;0;0;0;0;0;0;45;152;193;115;50;18;0;0;0;0;0;0;0;0;0;0;2;81;109;64;53;19;0;0;0;0;0;0;0;0;0;0;3;42;62;60;31;9;0;0;0;0;0;0;0;0;0;0;3;22;34;35;31;8;0;0;0;0;0;0;0;0;0;0;0;10;23;16;17;9;0;0;0;0;0;0;0;0;0;0;0;2;14;16;11;6;0;0;0;0;0;0;0;0;0;0</t>
  </si>
  <si>
    <t>Width7_Depth1_Window_height0_Urban_Canyon2_Direction0</t>
  </si>
  <si>
    <t>0.25;0.08;0.27;0.08;2.22;0.27;0.22;0.05;0.19;0;0;0.05;0.03;0.03;0;0;0.08;0;3.64;5.4;5.56;0.58;0.49;0.05;0.16;0;0;0;0;0;0;0;0.08;0.14;9.23;8.71;10.49;2.82;0.27;0.27;0.44;0.14;0.14;0.08;0;0.14;0.03;0.08;0.16;4.44;13.18;17.15;14.55;3.53;0.85;0.63;0.6;0.33;0;0;0.03;0;0.08;0;0.77;11.48;19.59;23.81;20.47;6.44;0.47;1.59;0.71;0.16;0.03;0.08;0.44;0;0;0;2.16;22.36;33.21;33.29;23.78;17.4;0.9;0.93;0.63;0.77;0.36;0.05;0;0.05;0;0;11.29;43.92;51.04;44.49;33.04;18.41;2.38;2.49;1.1;0.63;0.47;0.58;0.22;0;0.03;0;41.1;68.79;65.64;56.11;41.86;25.26;2.66;1.81;0.79;1.04;1.01;0.49;0.16;0.27;0.27;0.03;81.86;79.73;75.29;65.12;50.55;29.4;4.71;1.29;1.84;0.9;0.77;0.41;0.74;0.08;0.22;0.05;84.33;82.41;78.93;71.48;55.95;32.66;4.55;3.04;1.04;1.67;1.56;0.71;0.22;0.3;0.63;0.16;84.66;83.64;80.25;74.25;59.64;36.63;7.62;3.78;2.74;0.77;1.75;0.88;0.58;0.3;0.47;0.3;84.71;83.78;81.23;75.92;62.74;37.4;9.34;3.18;2.6;2.38;0.88;0.79;0.93;0.16;0;0.14;84.71;83.95;81.48;76.68;62.96;40;4.05;3.7;1.81;2.88;0.85;0.38;1.01;0.11;0.19;0.27;84.71;83.95;81.51;76.66;63.42;41.81;9.48;4.52;2.77;0.82;2.74;0.52;0.44;1.1;0.11;0.27;84.71;83.78;81.1;76.22;63.53;40.3;5.7;3.4;1.86;0.74;0.79;1.04;0.05;0.41;0.03;0;84.63;83.64;80.36;74.38;62.16;39.23;5.07;2.25;1.45;0.52;1.32;0.41;0.33;0.33;0.08;0;84.36;82.38;79.42;71.12;59.51;34.77;6.3;4;1.86;0.88;1.51;0.79;0.49;0.05;0.08;0;81.97;80.05;75.42;67.21;54.99;29.04;4.99;1.48;2.33;1.73;0.25;0.27;0.36;0.03;0.05;0.14;49.62;70.16;68;60.27;47.97;18.49;1.48;0.49;1.21;0.3;0.55;0.16;0;0;0.08;0.03;16.08;52.74;57.42;52.08;37.67;18.3;2.16;2.08;0.47;0.68;0.63;0.16;0.03;0.05;0.14;0;1.51;31.84;39.59;41.97;28.99;11.26;1.51;0.88;0.25;0.19;0;0.08;0.05;0.03;0;0;0.58;12.93;27.64;28.66;21.34;11.75;0.16;0.36;0.6;0.16;0.19;0.03;0.03;0;0;0;0.52;5.59;15.97;17.56;12.77;2.82;0.25;0.63;0.3;0.11;0;0.19;0.11;0;0;0;0.3;1.26;9.67;8.44;4.08;1.21;0.27;0.3;0.05;0.08;0;0.05;0.08;0;0;0;0.08;0.58;0.96;8.14;1.73;1.21;0.05;0.05;0.11;0.11;0.05;0.14;0;0;0;0;0.08;0.19;0.36;1.48;1.29;1.01;0;0.08;0;0.05;0;0.08;0;0;0;0</t>
  </si>
  <si>
    <t>9.23;8.71;10.49;2.82;0.27;0.27;0.44;0.14;0.14;0.08;0;0.14;13.18;17.15;14.55;3.53;0.85;0.63;0.6;0.33;0;0;0.03;0;19.59;23.81;20.47;6.44;0.47;1.59;0.71;0.16;0.03;0.08;0.44;0;33.21;33.29;23.78;17.4;0.9;0.93;0.63;0.77;0.36;0.05;0;0.05;51.04;44.49;33.04;18.41;2.38;2.49;1.1;0.63;0.47;0.58;0.22;0;65.64;56.11;41.86;25.26;2.66;1.81;0.79;1.04;1.01;0.49;0.16;0.27;75.29;65.12;50.55;29.4;4.71;1.29;1.84;0.9;0.77;0.41;0.74;0.08;78.93;71.48;55.95;32.66;4.55;3.04;1.04;1.67;1.56;0.71;0.22;0.3;80.25;74.25;59.64;36.63;7.62;3.78;2.74;0.77;1.75;0.88;0.58;0.3;81.23;75.92;62.74;37.4;9.34;3.18;2.6;2.38;0.88;0.79;0.93;0.16;81.48;76.68;62.96;40;4.05;3.7;1.81;2.88;0.85;0.38;1.01;0.11;81.51;76.66;63.42;41.81;9.48;4.52;2.77;0.82;2.74;0.52;0.44;1.1;81.1;76.22;63.53;40.3;5.7;3.4;1.86;0.74;0.79;1.04;0.05;0.41;80.36;74.38;62.16;39.23;5.07;2.25;1.45;0.52;1.32;0.41;0.33;0.33;79.42;71.12;59.51;34.77;6.3;4;1.86;0.88;1.51;0.79;0.49;0.05;75.42;67.21;54.99;29.04;4.99;1.48;2.33;1.73;0.25;0.27;0.36;0.03;68;60.27;47.97;18.49;1.48;0.49;1.21;0.3;0.55;0.16;0;0;57.42;52.08;37.67;18.3;2.16;2.08;0.47;0.68;0.63;0.16;0.03;0.05;39.59;41.97;28.99;11.26;1.51;0.88;0.25;0.19;0;0.08;0.05;0.03;27.64;28.66;21.34;11.75;0.16;0.36;0.6;0.16;0.19;0.03;0.03;0;15.97;17.56;12.77;2.82;0.25;0.63;0.3;0.11;0;0.19;0.11;0;9.67;8.44;4.08;1.21;0.27;0.3;0.05;0.08;0;0.05;0.08;0</t>
  </si>
  <si>
    <t>1;18;18;4;0;0;0;0;0;0;0;0;29;38;18;4;0;0;0;0;0;0;0;0;60;43;39;15;0;0;0;0;0;0;0;0;126;95;44;15;0;0;0;0;0;0;0;0;200;110;77;30;1;0;0;0;0;0;0;0;347;182;85;30;1;0;0;0;0;0;0;0;491;271;127;48;2;0;0;0;0;0;0;0;591;276;127;46;2;0;0;0;0;0;0;0;669;354;160;61;3;0;0;0;0;0;0;0;762;392;145;61;3;0;0;0;0;0;0;0;784;372;170;67;3;0;0;0;0;0;0;0;784;387;164;63;3;0;0;0;0;0;0;0;740;373;153;63;3;0;0;0;0;0;0;0;658;356;155;53;2;0;0;0;0;0;0;0;549;273;123;53;2;0;0;0;0;0;0;0;445;230;91;38;1;0;0;0;0;0;0;0;347;199;83;35;1;0;0;0;0;0;0;0;234;115;51;27;1;0;0;0;0;0;0;0;110;91;55;19;0;0;0;0;0;0;0;0;79;60;31;21;0;0;0;0;0;0;0;0;43;46;31;9;0;0;0;0;0;0;0;0;28;18;29;9;0;0;0;0;0;0;0;0</t>
  </si>
  <si>
    <t>0;0;0;0;0;3;0;0;0;0;0;0;0;0;0;0;0;0;0;0;8;4;0;0;0;0;0;0;0;0;0;0;0;0;1;18;18;4;0;0;0;0;0;0;0;0;0;0;0;0;29;38;18;4;0;0;0;0;0;0;0;0;0;0;0;21;60;43;39;15;0;0;0;0;0;0;0;0;0;0;0;78;126;95;44;15;0;0;0;0;0;0;0;0;0;0;0;156;200;110;77;30;1;0;0;0;0;0;0;0;0;0;93;295;347;182;85;30;1;0;0;0;0;0;0;0;0;0;534;541;491;271;127;48;2;0;0;0;0;0;0;0;0;0;909;689;591;276;127;46;2;0;0;0;0;0;0;0;0;0;954;822;669;354;160;61;3;0;0;0;0;0;0;0;0;0;995;899;762;392;145;61;3;0;0;0;0;0;0;0;0;0;1000;942;784;372;170;67;3;0;0;0;0;0;0;0;0;0;1009;958;784;387;164;63;3;0;0;0;0;0;0;0;0;0;1015;910;740;373;153;63;3;0;0;0;0;0;0;0;0;0;1016;850;658;356;155;53;2;0;0;0;0;0;0;0;0;0;952;722;549;273;123;53;2;0;0;0;0;0;0;0;0;0;621;543;445;230;91;38;1;0;0;0;0;0;0;0;0;0;164;306;347;199;83;35;1;0;0;0;0;0;0;0;0;0;58;175;234;115;51;27;1;0;0;0;0;0;0;0;0;0;2;111;110;91;55;19;0;0;0;0;0;0;0;0;0;0;3;47;79;60;31;21;0;0;0;0;0;0;0;0;0;0;3;30;43;46;31;9;0;0;0;0;0;0;0;0;0;0;0;12;28;18;29;9;0;0;0;0;0;0;0;0;0;0;0;7;16;16;11;8;0;0;0;0;0;0;0;0;0;0;0;0;5;14;11;4;0;0;0;0;0;0;0;0;0;0</t>
  </si>
  <si>
    <t>Width8_Depth1_Window_height0_Urban_Canyon2_Direction0</t>
  </si>
  <si>
    <t>0.16;0.05;0.22;0.85;1.01;0.16;0.08;0.19;0.22;0.08;0;0;0;0;0;0;0.19;0.08;1.12;2.85;2.55;3.01;0.08;0.19;0.22;0.16;0;0;0.16;0.22;0;0;0.14;0.27;4.05;6.79;6.74;3.1;0.79;0.03;0.19;0.6;0.22;0.19;0.22;0.03;0;0;0.47;1.62;7.56;12.22;12.66;5.29;0.33;1.12;0.33;0.93;0.36;0;0.05;0;0;0;0.52;9.59;15.32;19.95;15.62;4.71;0.66;0.96;0.22;0.44;0.55;0.03;0.14;0;0.03;0;0.47;15.67;26.44;26.85;22.55;10.44;1.53;0.6;0.3;0.47;0.14;0;0.05;0.27;0.14;0.05;5.84;29.4;39.73;36.93;29.7;18.47;3.84;1.92;1.4;0.3;0.33;0.16;0.25;0.08;0.11;0;17.04;54.05;55.64;50.27;37.92;21.1;0.77;1.42;0.47;0.6;0.66;0.36;0.14;0.52;0.08;0;63.48;74.93;70.88;59.34;44.79;28.6;5.51;1.07;1.53;3.64;1.26;0.49;1.18;0.08;0.3;0;83.64;81.07;77.95;67.81;52.27;31.7;3.95;2.99;3.81;1.21;2.47;0.52;0.52;0.27;0.3;0.27;84.49;83.04;79.75;72.74;57.34;34.66;6.03;5.23;4.08;2.58;1.29;1.18;0.08;0.27;0.14;0.05;84.66;83.7;80.82;75.01;60.79;39.48;7.04;5.21;4.79;1.07;0.82;0.68;0.19;0.25;0.27;0.36;84.74;83.89;81.48;76.85;63.1;39.26;7.4;4.82;3.64;2.77;1.26;1.53;0.47;0;0.05;0.19;84.71;83.97;81.56;77.59;64.3;41.4;10.77;5.53;4.63;2.38;2;1.4;0.36;0.33;0.36;0.27;84.74;83.97;81.86;77.48;64.96;40.99;7.48;3.18;3.73;3.64;1.97;0.79;1.23;0.14;0.22;0.14;84.74;83.86;81.29;76.66;64.58;40.22;7.21;2.96;2.93;2.79;1.01;1.51;0.52;0.55;0.3;0.11;84.66;83.7;80.88;75.26;62.68;41.23;5.15;3.18;3.7;2.11;1.48;0.47;0.27;0.22;0.22;0.05;84.47;83.07;80;72.82;59.86;36.9;4.63;4.79;2.93;1.97;1.51;1.01;0.63;0.52;0.44;0.03;83.62;80.99;77.59;68.82;56.55;33.78;4.85;1.67;1.59;1.01;0.14;0.47;0.36;0.44;0;0.19;66.6;75.29;70.93;63.95;51.78;30.25;4.68;1.37;1.56;1.18;0.27;0.63;0.16;0.36;0;0.03;21.51;60.33;61.89;54.77;41.59;25.18;1.04;0.66;0.3;0.44;0.77;0.16;0.16;0.03;0.11;0.08;4.03;36.49;47.53;45.26;32.68;16.41;2.11;1.1;0.41;0.33;0.38;0.08;0.05;0.08;0.05;0.03;1.29;20.6;33.1;29.89;22.55;13.67;0.27;0.38;0.05;0.19;0.14;0.25;0.05;0;0.25;0;0.49;9.12;18.11;19.18;16.22;6.49;0.77;0.36;0.22;0.16;0.19;0.03;0;0;0;0.03;0.33;2.27;7.62;13.4;12.27;4.16;0.44;0.33;0.05;0.25;0.27;0.03;0;0.03;0.03;0;0.19;0.68;1.32;3.23;3.18;1.81;0.36;0.16;0.03;0.11;0.3;0;0;0;0;0;0.16;0.68;0.71;1.92;1.07;0.66;0;0.27;0.05;0.03;0;0;0.05;0;0;0;0.03;0.19;0.9;0.96;1.67;0.19;0.05;0.03;0;0;0;0.05;0.03;0;0;0</t>
  </si>
  <si>
    <t>4.05;6.79;6.74;3.1;0.79;0.03;0.19;0.6;0.22;0.19;0.22;0.03;7.56;12.22;12.66;5.29;0.33;1.12;0.33;0.93;0.36;0;0.05;0;15.32;19.95;15.62;4.71;0.66;0.96;0.22;0.44;0.55;0.03;0.14;0;26.44;26.85;22.55;10.44;1.53;0.6;0.3;0.47;0.14;0;0.05;0.27;39.73;36.93;29.7;18.47;3.84;1.92;1.4;0.3;0.33;0.16;0.25;0.08;55.64;50.27;37.92;21.1;0.77;1.42;0.47;0.6;0.66;0.36;0.14;0.52;70.88;59.34;44.79;28.6;5.51;1.07;1.53;3.64;1.26;0.49;1.18;0.08;77.95;67.81;52.27;31.7;3.95;2.99;3.81;1.21;2.47;0.52;0.52;0.27;79.75;72.74;57.34;34.66;6.03;5.23;4.08;2.58;1.29;1.18;0.08;0.27;80.82;75.01;60.79;39.48;7.04;5.21;4.79;1.07;0.82;0.68;0.19;0.25;81.48;76.85;63.1;39.26;7.4;4.82;3.64;2.77;1.26;1.53;0.47;0;81.56;77.59;64.3;41.4;10.77;5.53;4.63;2.38;2;1.4;0.36;0.33;81.86;77.48;64.96;40.99;7.48;3.18;3.73;3.64;1.97;0.79;1.23;0.14;81.29;76.66;64.58;40.22;7.21;2.96;2.93;2.79;1.01;1.51;0.52;0.55;80.88;75.26;62.68;41.23;5.15;3.18;3.7;2.11;1.48;0.47;0.27;0.22;80;72.82;59.86;36.9;4.63;4.79;2.93;1.97;1.51;1.01;0.63;0.52;77.59;68.82;56.55;33.78;4.85;1.67;1.59;1.01;0.14;0.47;0.36;0.44;70.93;63.95;51.78;30.25;4.68;1.37;1.56;1.18;0.27;0.63;0.16;0.36;61.89;54.77;41.59;25.18;1.04;0.66;0.3;0.44;0.77;0.16;0.16;0.03;47.53;45.26;32.68;16.41;2.11;1.1;0.41;0.33;0.38;0.08;0.05;0.08;33.1;29.89;22.55;13.67;0.27;0.38;0.05;0.19;0.14;0.25;0.05;0;18.11;19.18;16.22;6.49;0.77;0.36;0.22;0.16;0.19;0.03;0;0;7.62;13.4;12.27;4.16;0.44;0.33;0.05;0.25;0.27;0.03;0;0.03;1.32;3.23;3.18;1.81;0.36;0.16;0.03;0.11;0.3;0;0;0</t>
  </si>
  <si>
    <t>0;4;14;4;0;0;0;0;0;0;0;0;8;25;18;4;0;0;0;0;0;0;0;0;41;39;18;12;0;0;0;0;0;0;0;0;71;57;44;15;0;0;0;0;0;0;0;0;160;97;44;15;1;0;0;0;0;0;0;0;219;162;85;30;1;0;0;0;0;0;0;0;347;182;85;30;1;0;0;0;0;0;0;0;491;271;127;48;2;0;0;0;0;0;0;0;634;338;134;49;2;0;0;0;0;0;0;0;695;356;164;61;3;0;0;0;0;0;0;0;775;404;164;61;3;0;0;0;0;0;0;0;814;382;170;74;3;0;0;0;0;0;0;0;799;402;170;66;3;0;0;0;0;0;0;0;778;389;160;63;3;0;0;0;0;0;0;0;690;357;164;68;2;0;0;0;0;0;0;0;638;290;123;53;2;0;0;0;0;0;0;0;525;285;123;53;2;0;0;0;0;0;0;0;381;198;84;35;1;0;0;0;0;0;0;0;238;125;81;35;1;0;0;0;0;0;0;0;164;113;56;20;0;0;0;0;0;0;0;0;95;60;39;21;0;0;0;0;0;0;0;0;50;59;31;9;0;0;0;0;0;0;0;0;31;25;30;9;0;0;0;0;0;0;0;0;18;16;13;9;0;0;0;0;0;0;0;0</t>
  </si>
  <si>
    <t>0;0;0;0;0;0;0;0;0;0;0;0;0;0;0;0;0;0;0;0;0;4;0;0;0;0;0;0;0;0;0;0;0;0;0;4;14;4;0;0;0;0;0;0;0;0;0;0;0;0;8;25;18;4;0;0;0;0;0;0;0;0;0;0;0;0;41;39;18;12;0;0;0;0;0;0;0;0;0;0;0;43;71;57;44;15;0;0;0;0;0;0;0;0;0;0;0;97;160;97;44;15;1;0;0;0;0;0;0;0;0;0;0;216;219;162;85;30;1;0;0;0;0;0;0;0;0;0;216;399;347;182;85;30;1;0;0;0;0;0;0;0;0;0;727;546;491;271;127;48;2;0;0;0;0;0;0;0;0;0;929;741;634;338;134;49;2;0;0;0;0;0;0;0;0;0;967;855;695;356;164;61;3;0;0;0;0;0;0;0;0;0;995;931;775;404;164;61;3;0;0;0;0;0;0;0;0;0;1002;945;814;382;170;74;3;0;0;0;0;0;0;0;0;0;1012;963;799;402;170;66;3;0;0;0;0;0;0;0;0;0;1016;929;778;389;160;63;3;0;0;0;0;0;0;0;0;0;1016;875;690;357;164;68;2;0;0;0;0;0;0;0;0;0;1014;764;638;290;123;53;2;0;0;0;0;0;0;0;0;0;772;589;525;285;123;53;2;0;0;0;0;0;0;0;0;0;271;440;381;198;84;35;1;0;0;0;0;0;0;0;0;0;81;232;238;125;81;35;1;0;0;0;0;0;0;0;0;0;30;129;164;113;56;20;0;0;0;0;0;0;0;0;0;0;3;57;95;60;39;21;0;0;0;0;0;0;0;0;0;0;3;39;50;59;31;9;0;0;0;0;0;0;0;0;0;0;1;18;31;25;30;9;0;0;0;0;0;0;0;0;0;0;0;10;18;16;13;9;0;0;0;0;0;0;0;0;0;0;0;1;11;15;11;4;0;0;0;0;0;0;0;0;0;0;0;0;1;8;11;4;0;0;0;0;0;0;0;0;0;0</t>
  </si>
  <si>
    <t>Width0_Depth2_Window_height0_Urban_Canyon2_Direction0</t>
  </si>
  <si>
    <t>3.89;27.18;37.95;34.79;25.23;15.29;1.04;0;0.05;0.11;0;0;0;0;0;0;0;0;0;0;12.14;44.96;50.38;42.6;29.75;20.08;0.41;0;0.05;0;0;0.08;0;0;0;0;0;0;0;0;42.36;68.58;63.84;52.58;38.96;23.53;0.85;0.66;0.08;0.08;0.22;0;0;0;0.08;0;0;0;0;0;81.95;79.45;74.63;62.14;46.52;23.29;1.37;1.29;0.66;0;0;0;0.03;0;0;0;0;0;0;0;84.3;82.03;78.33;66.6;49.04;22.49;0.93;0.49;0.14;0.16;0.08;0;0;0;0;0;0;0;0;0;84.52;83.15;79.15;68.71;52.14;31.56;3.84;0.63;0.03;0.22;0;0;0;0;0;0;0;0;0;0;84.52;82.99;79.34;69.45;53.01;30.47;1.84;0.27;0.33;0.36;0.44;0;0;0;0;0;0;0;0;0;84.33;82.3;78.16;67.73;50.68;27.04;0.71;0.14;0.14;0;0.08;0;0;0;0;0;0;0;0;0;82.27;79.84;74.82;64.49;46.74;27.64;0.47;1.7;0.47;0;0;0;0.03;0;0;0;0;0;0;0;51.23;69.75;67.18;57.15;43.15;22.05;0.88;0.58;0.03;0;0;0.08;0;0;0.03;0;0;0;0;0;15.34;52.9;56.47;50.22;34.96;20.93;0.96;0.3;0.27;0.08;0.11;0;0;0;0;0;0;0;0;0;4.3;36.52;44.82;41.42;30.63;11.86;0.6;0.03;0.03;0;0;0;0.03;0;0;0;0;0;0;0</t>
  </si>
  <si>
    <t>63.84;52.58;38.96;23.53;0.85;0.66;0.08;0.08;0.22;0;0;0;0.08;0;0;0;74.63;62.14;46.52;23.29;1.37;1.29;0.66;0;0;0;0.03;0;0;0;0;0;78.33;66.6;49.04;22.49;0.93;0.49;0.14;0.16;0.08;0;0;0;0;0;0;0;79.15;68.71;52.14;31.56;3.84;0.63;0.03;0.22;0;0;0;0;0;0;0;0;79.34;69.45;53.01;30.47;1.84;0.27;0.33;0.36;0.44;0;0;0;0;0;0;0;78.16;67.73;50.68;27.04;0.71;0.14;0.14;0;0.08;0;0;0;0;0;0;0;74.82;64.49;46.74;27.64;0.47;1.7;0.47;0;0;0;0.03;0;0;0;0;0;67.18;57.15;43.15;22.05;0.88;0.58;0.03;0;0;0.08;0;0;0.03;0;0;0</t>
  </si>
  <si>
    <t>347;172;67;26;1;0;0;0;0;0;0;0;0;0;0;0;473;234;109;44;2;0;0;0;0;0;0;0;0;0;0;0;565;238;103;33;2;0;0;0;0;0;0;0;0;0;0;0;571;275;119;50;3;0;0;0;0;0;0;0;0;0;0;0;571;306;114;38;2;0;0;0;0;0;0;0;0;0;0;0;492;227;103;44;2;0;0;0;0;0;0;0;0;0;0;0;430;199;77;36;1;0;0;0;0;0;0;0;0;0;0;0;348;182;71;30;1;0;0;0;0;0;0;0;0;0;0;0</t>
  </si>
  <si>
    <t>0;81;129;96;44;13;0;0;0;0;0;0;0;0;0;0;0;0;0;0;0;162;200;113;76;26;1;0;0;0;0;0;0;0;0;0;0;0;0;0;98;310;347;172;67;26;1;0;0;0;0;0;0;0;0;0;0;0;0;0;568;541;473;234;109;44;2;0;0;0;0;0;0;0;0;0;0;0;0;0;911;697;565;238;103;33;2;0;0;0;0;0;0;0;0;0;0;0;0;0;955;762;571;275;119;50;3;0;0;0;0;0;0;0;0;0;0;0;0;0;995;774;571;306;114;38;2;0;0;0;0;0;0;0;0;0;0;0;0;0;943;677;492;227;103;44;2;0;0;0;0;0;0;0;0;0;0;0;0;0;615;533;430;199;77;36;1;0;0;0;0;0;0;0;0;0;0;0;0;0;171;290;348;182;71;30;1;0;0;0;0;0;0;0;0;0;0;0;0;0;60;171;218;99;45;24;1;0;0;0;0;0;0;0;0;0;0;0;0;0;8;111;106;79;45;18;0;0;0;0;0;0;0;0;0;0;0;0;0;0</t>
  </si>
  <si>
    <t>Width1_Depth2_Window_height0_Urban_Canyon2_Direction0</t>
  </si>
  <si>
    <t>2.19;20.27;29.18;30.22;23.21;10.36;0.63;0.03;0.03;0.03;0.05;0;0;0;0;0;0;0;0;0;6.96;32.74;41.7;38.63;29.73;15.84;0.74;0.25;0.44;0.05;0.03;0;0.03;0.03;0;0;0;0;0;0;19.34;56.08;56.71;48.82;34.88;20;1.89;2;0.49;0.19;0;0;0.14;0;0;0;0;0;0;0;70.88;76.22;70.33;58.44;44.85;26.16;1.45;0.44;0.16;0.27;0.11;0.22;0.16;0.03;0;0;0;0;0;0;83.78;81.18;77.12;66.36;49.23;28.44;2.99;1.01;0.55;0.79;0.11;0;0.03;0;0;0.03;0;0;0;0;84.49;82.99;79.1;70.22;53.34;31.26;4.33;1.92;0.49;0.33;0.16;0.05;0;0;0.03;0;0;0;0;0;84.66;83.62;80.11;71.75;55.59;32.77;3.86;1.18;0.19;0.41;0.36;0.03;0;0;0;0.03;0;0;0.03;0;84.66;83.64;79.86;71.95;57.07;30.47;5.75;1.7;0.74;0.22;0.52;0.16;0;0;0;0.03;0;0;0;0;84.49;82.79;79.48;71.12;54.9;34.16;0.74;0.6;0.44;0.36;0.41;0.36;0.08;0;0;0;0;0;0;0;83.84;81.01;77.42;67.78;53.18;29.59;1.7;0.58;0.08;0.41;0.08;0.05;0.08;0;0.03;0;0;0;0;0;71.62;75.97;71.34;63.26;46.44;23.89;2.14;0.16;0.93;0.03;0.49;0.05;0;0;0;0;0;0;0;0;26.14;62.11;62.33;55.18;40.9;20.44;0.96;0.38;0.08;0.05;0.03;0;0;0;0;0;0;0;0;0;6.03;41.29;50.66;45.4;31.89;15.34;2.49;1.23;0.58;0.14;0.11;0;0.03;0;0;0;0;0;0;0;1.62;23.23;35.21;35.4;24.55;3.62;0.9;0.33;0.22;0.05;0.08;0;0;0;0;0;0;0;0;0</t>
  </si>
  <si>
    <t>56.71;48.82;34.88;20;1.89;2;0.49;0.19;0;0;0.14;0;0;0;0;0;70.33;58.44;44.85;26.16;1.45;0.44;0.16;0.27;0.11;0.22;0.16;0.03;0;0;0;0;77.12;66.36;49.23;28.44;2.99;1.01;0.55;0.79;0.11;0;0.03;0;0;0.03;0;0;79.1;70.22;53.34;31.26;4.33;1.92;0.49;0.33;0.16;0.05;0;0;0.03;0;0;0;80.11;71.75;55.59;32.77;3.86;1.18;0.19;0.41;0.36;0.03;0;0;0;0.03;0;0;79.86;71.95;57.07;30.47;5.75;1.7;0.74;0.22;0.52;0.16;0;0;0;0.03;0;0;79.48;71.12;54.9;34.16;0.74;0.6;0.44;0.36;0.41;0.36;0.08;0;0;0;0;0;77.42;67.78;53.18;29.59;1.7;0.58;0.08;0.41;0.08;0.05;0.08;0;0.03;0;0;0;71.34;63.26;46.44;23.89;2.14;0.16;0.93;0.03;0.49;0.05;0;0;0;0;0;0;62.33;55.18;40.9;20.44;0.96;0.38;0.08;0.05;0.03;0;0;0;0;0;0;0</t>
  </si>
  <si>
    <t>255;179;86;26;1;0;0;0;0;0;0;0;0;0;0;0;347;180;69;26;2;0;0;0;0;0;0;0;0;0;0;0;485;247;109;44;2;0;0;0;0;0;0;0;0;0;0;0;598;310;136;36;2;0;0;0;0;0;0;0;0;0;0;0;641;300;120;50;3;0;0;0;0;0;0;0;0;0;0;0;616;311;141;50;2;0;0;0;0;0;0;0;0;0;0;0;610;267;103;48;2;0;0;0;0;0;0;0;0;0;0;0;495;264;104;48;2;0;0;0;0;0;0;0;0;0;0;0;361;182;78;30;1;0;0;0;0;0;0;0;0;0;0;0;227;118;79;35;1;0;0;0;0;0;0;0;0;0;0;0</t>
  </si>
  <si>
    <t>0;51;72;65;44;15;0;0;0;0;0;0;0;0;0;0;0;0;0;0;0;102;174;97;44;16;1;0;0;0;0;0;0;0;0;0;0;0;0;0;0;237;255;179;86;26;1;0;0;0;0;0;0;0;0;0;0;0;0;0;252;399;347;180;69;26;2;0;0;0;0;0;0;0;0;0;0;0;0;0;782;599;485;247;109;44;2;0;0;0;0;0;0;0;0;0;0;0;0;0;940;770;598;310;136;36;2;0;0;0;0;0;0;0;0;0;0;0;0;0;973;826;641;300;120;50;3;0;0;0;0;0;0;0;0;0;0;0;0;0;997;836;616;311;141;50;2;0;0;0;0;0;0;0;0;0;0;0;0;0;1002;741;610;267;103;48;2;0;0;0;0;0;0;0;0;0;0;0;0;0;830;572;495;264;104;48;2;0;0;0;0;0;0;0;0;0;0;0;0;0;341;432;361;182;78;30;1;0;0;0;0;0;0;0;0;0;0;0;0;0;85;251;227;118;79;35;1;0;0;0;0;0;0;0;0;0;0;0;0;0;36;139;175;105;45;18;0;0;0;0;0;0;0;0;0;0;0;0;0;0;2;58;103;61;42;18;0;0;0;0;0;0;0;0;0;0;0;0;0;0</t>
  </si>
  <si>
    <t>Width2_Depth2_Window_height0_Urban_Canyon2_Direction0</t>
  </si>
  <si>
    <t>1.29;15.23;22.3;25.34;18.14;10.03;0.68;0.6;0.55;0.27;0;0;0;0;0;0;0;0;0;0;3.15;26.08;34.47;33.37;27.32;14.03;0.82;0.36;0.27;0.52;0.03;0.03;0.05;0;0;0;0;0;0;0;13.92;43.32;49.53;43.75;31.78;21.18;1.73;0.3;0.3;0.25;0.19;0;0.03;0;0;0;0;0;0;0;36.11;66.79;63.92;53.97;39.32;20.71;1.89;1.32;0.68;0.52;0.47;0.11;0;0;0.03;0;0;0;0;0;81.26;79.1;74.88;62.77;47.86;27.34;2.05;1.29;1.07;0.52;0.19;0;0.19;0;0;0.05;0;0;0;0;84.3;82.27;78.77;69.29;53.75;29.95;2.49;2.93;0.77;0.33;0.11;0.05;0.19;0.08;0;0;0;0;0;0;84.55;83.53;80.08;72.44;55.62;33.4;2.66;1.89;0.22;0.14;0.36;0;0.08;0.05;0.03;0;0;0;0;0;84.66;83.7;80.55;74.19;57.23;34.19;4.03;3.01;0.96;0.38;0.08;0.03;0.25;0.03;0.14;0;0;0.08;0;0;84.71;83.7;80.49;74.25;58.96;34.85;4.25;1.32;1.42;0.3;0.36;0.14;0.38;0;0;0;0;0;0;0;84.58;83.4;80.11;72.58;57.73;36.16;2.96;0.88;0.05;1.21;0.08;0.41;0;0;0;0;0.03;0;0;0;84.3;82.3;79.1;69.89;55.37;29.01;2.05;2.16;0.71;0.14;0.49;0.44;0.27;0.03;0;0;0;0;0;0;81.37;79.7;74.85;65.92;52.52;25.73;1.1;1.04;0.49;0.41;0.08;0;0.05;0.11;0;0;0;0;0;0;46.52;68.74;66.79;60.22;45.92;21.23;1.18;0.47;1.37;0.49;0.03;0.05;0.03;0;0;0;0;0;0;0;10.79;51.86;55.86;50.66;34.77;17.42;1.29;0.63;0.25;0;0.05;0.03;0.03;0;0;0;0;0;0;0;2.22;31.48;43.18;40.74;32.33;13.26;2.36;0.14;0.49;0.27;0;0;0;0;0;0.08;0;0;0;0;1.23;19.21;31.45;34.19;23.86;4.16;0.41;0.63;0.11;0.05;0;0;0;0.03;0;0;0;0;0;0</t>
  </si>
  <si>
    <t>49.53;43.75;31.78;21.18;1.73;0.3;0.3;0.25;0.19;0;0.03;0;0;0;0;0;63.92;53.97;39.32;20.71;1.89;1.32;0.68;0.52;0.47;0.11;0;0;0.03;0;0;0;74.88;62.77;47.86;27.34;2.05;1.29;1.07;0.52;0.19;0;0.19;0;0;0.05;0;0;78.77;69.29;53.75;29.95;2.49;2.93;0.77;0.33;0.11;0.05;0.19;0.08;0;0;0;0;80.08;72.44;55.62;33.4;2.66;1.89;0.22;0.14;0.36;0;0.08;0.05;0.03;0;0;0;80.55;74.19;57.23;34.19;4.03;3.01;0.96;0.38;0.08;0.03;0.25;0.03;0.14;0;0;0.08;80.49;74.25;58.96;34.85;4.25;1.32;1.42;0.3;0.36;0.14;0.38;0;0;0;0;0;80.11;72.58;57.73;36.16;2.96;0.88;0.05;1.21;0.08;0.41;0;0;0;0;0.03;0;79.1;69.89;55.37;29.01;2.05;2.16;0.71;0.14;0.49;0.44;0.27;0.03;0;0;0;0;74.85;65.92;52.52;25.73;1.1;1.04;0.49;0.41;0.08;0;0.05;0.11;0;0;0;0;66.79;60.22;45.92;21.23;1.18;0.47;1.37;0.49;0.03;0.05;0.03;0;0;0;0;0;55.86;50.66;34.77;17.42;1.29;0.63;0.25;0;0.05;0.03;0.03;0;0;0;0;0</t>
  </si>
  <si>
    <t>200;105;64;30;1;0;0;0;0;0;0;0;0;0;0;0;347;182;85;28;1;0;0;0;0;0;0;0;0;0;0;0;491;271;121;44;2;0;0;0;0;0;0;0;0;0;0;0;567;260;109;44;2;0;0;0;0;0;0;0;0;0;0;0;637;317;145;61;3;0;0;0;0;0;0;0;0;0;0;0;703;356;136;50;3;0;0;0;0;0;0;0;0;0;0;0;688;323;144;54;3;0;0;0;0;0;0;0;0;0;0;0;638;326;133;49;2;0;0;0;0;0;0;0;0;0;0;0;510;271;109;48;2;0;0;0;0;0;0;0;0;0;0;0;387;195;81;32;1;0;0;0;0;0;0;0;0;0;0;0;319;184;81;35;1;0;0;0;0;0;0;0;0;0;0;0;225;111;45;18;0;0;0;0;0;0;0;0;0;0;0;0</t>
  </si>
  <si>
    <t>0;19;58;41;34;15;0;0;0;0;0;0;0;0;0;0;0;0;0;0;0;74;119;94;44;15;0;0;0;0;0;0;0;0;0;0;0;0;0;0;0;141;200;105;64;30;1;0;0;0;0;0;0;0;0;0;0;0;0;0;82;254;347;182;85;28;1;0;0;0;0;0;0;0;0;0;0;0;0;0;534;541;491;271;121;44;2;0;0;0;0;0;0;0;0;0;0;0;0;0;881;683;567;260;109;44;2;0;0;0;0;0;0;0;0;0;0;0;0;0;954;817;637;317;145;61;3;0;0;0;0;0;0;0;0;0;0;0;0;0;995;894;703;356;136;50;3;0;0;0;0;0;0;0;0;0;0;0;0;0;1000;872;688;323;144;54;3;0;0;0;0;0;0;0;0;0;0;0;0;0;1009;818;638;326;133;49;2;0;0;0;0;0;0;0;0;0;0;0;0;0;935;705;510;271;109;48;2;0;0;0;0;0;0;0;0;0;0;0;0;0;573;485;387;195;81;32;1;0;0;0;0;0;0;0;0;0;0;0;0;0;154;305;319;184;81;35;1;0;0;0;0;0;0;0;0;0;0;0;0;0;53;174;225;111;45;18;0;0;0;0;0;0;0;0;0;0;0;0;0;0;2;107;110;87;47;18;0;0;0;0;0;0;0;0;0;0;0;0;0;0;2;46;76;60;26;16;0;0;0;0;0;0;0;0;0;0;0;0;0;0</t>
  </si>
  <si>
    <t>Width3_Depth2_Window_height0_Urban_Canyon2_Direction0</t>
  </si>
  <si>
    <t>0.79;10.36;19.64;21.73;16.96;9.23;0.58;0.6;0.3;0;0.16;0.05;0;0.08;0;0;0.05;0;0;0;1.48;18.05;24.55;27.95;22.14;13.56;1.45;0.9;0.38;0.08;0;0.05;0;0.05;0;0.11;0;0;0;0;5.53;32.16;39.92;37.95;28.49;18.63;1.12;0.22;0.47;1.45;0;0.11;0;0.27;0;0;0;0;0;0.03;18.47;54.82;56.19;49.1;35.78;21.78;0.77;0.79;0.71;0.47;0.41;0.36;0;0.08;0;0;0;0;0;0;64.88;75.07;69.4;57.81;45.51;26.68;0.99;0.96;0.71;1.18;0.16;0.25;0;0;0;0;0;0;0;0;83.64;80.96;77.67;67.23;50.19;32.49;1.37;0.6;0.27;0.79;0.27;0.05;0.03;0.05;0.08;0;0;0;0.03;0;84.49;82.99;79.42;71.62;55.97;33.4;2.96;2.05;0.93;1.04;0.44;0.3;0.41;0;0;0;0;0;0;0;84.66;83.67;80.38;74.68;58.49;35.07;2.19;2.47;0.74;0.52;0.58;0.19;0.55;0;0.03;0;0;0;0;0;84.71;83.78;80.96;75.75;61.73;37.21;3.59;1.59;1.75;0.96;0.74;0.08;0.11;0.05;0.11;0.03;0;0;0;0;84.71;83.75;80.82;75.34;61.67;36.74;7.01;1.18;0.71;0.63;0.55;0.38;0.14;0;0;0;0;0;0;0;84.66;83.7;80.47;74.82;61.07;36.25;4.22;4;0.96;0.36;0.63;0.52;0.19;0.22;0.03;0;0.05;0;0;0;84.49;82.9;79.59;71.81;58.63;33.04;4.36;1.18;1.34;0.74;0.33;0.11;0.05;0.05;0;0.03;0;0;0;0.03;83.7;80.99;77.4;68.27;55.45;28.33;2.14;1.12;0.55;0.93;0.9;0.33;0.19;0.11;0;0;0.03;0.11;0;0;67.07;75.53;71.1;63.48;49.29;26.9;1.86;1.95;0.38;0.14;0.25;0.22;0.08;0;0.08;0.03;0;0;0;0;23.34;60.6;61.78;55.81;42.19;22.93;2.58;0.71;0.6;0.33;0.19;0.16;0.05;0.14;0;0.08;0.03;0;0;0;7.86;37.4;48.08;47.37;31.62;18.58;0.25;0.49;0.58;0.05;0;0.08;0;0;0;0;0;0;0;0;1.21;24.3;32.96;33.81;26.49;10.16;0.19;0.25;0.08;0.08;0.33;0.08;0;0;0;0;0;0;0;0;1.26;15.37;25.86;26;19.92;5.84;0.74;0.68;0.33;0.25;0.19;0;0.05;0;0.03;0;0;0;0;0</t>
  </si>
  <si>
    <t>39.92;37.95;28.49;18.63;1.12;0.22;0.47;1.45;0;0.11;0;0.27;0;0;0;0;56.19;49.1;35.78;21.78;0.77;0.79;0.71;0.47;0.41;0.36;0;0.08;0;0;0;0;69.4;57.81;45.51;26.68;0.99;0.96;0.71;1.18;0.16;0.25;0;0;0;0;0;0;77.67;67.23;50.19;32.49;1.37;0.6;0.27;0.79;0.27;0.05;0.03;0.05;0.08;0;0;0;79.42;71.62;55.97;33.4;2.96;2.05;0.93;1.04;0.44;0.3;0.41;0;0;0;0;0;80.38;74.68;58.49;35.07;2.19;2.47;0.74;0.52;0.58;0.19;0.55;0;0.03;0;0;0;80.96;75.75;61.73;37.21;3.59;1.59;1.75;0.96;0.74;0.08;0.11;0.05;0.11;0.03;0;0;80.82;75.34;61.67;36.74;7.01;1.18;0.71;0.63;0.55;0.38;0.14;0;0;0;0;0;80.47;74.82;61.07;36.25;4.22;4;0.96;0.36;0.63;0.52;0.19;0.22;0.03;0;0.05;0;79.59;71.81;58.63;33.04;4.36;1.18;1.34;0.74;0.33;0.11;0.05;0.05;0;0.03;0;0;77.4;68.27;55.45;28.33;2.14;1.12;0.55;0.93;0.9;0.33;0.19;0.11;0;0;0.03;0.11;71.1;63.48;49.29;26.9;1.86;1.95;0.38;0.14;0.25;0.22;0.08;0;0.08;0.03;0;0;61.78;55.81;42.19;22.93;2.58;0.71;0.6;0.33;0.19;0.16;0.05;0.14;0;0.08;0.03;0;48.08;47.37;31.62;18.58;0.25;0.49;0.58;0.05;0;0.08;0;0;0;0;0;0</t>
  </si>
  <si>
    <t>161;97;44;15;1;0;0;0;0;0;0;0;0;0;0;0;225;171;85;30;1;0;0;0;0;0;0;0;0;0;0;0;347;182;85;31;1;0;0;0;0;0;0;0;0;0;0;0;491;271;128;44;2;0;0;0;0;0;0;0;0;0;0;0;634;336;118;44;2;0;0;0;0;0;0;0;0;0;0;0;689;329;145;61;3;0;0;0;0;0;0;0;0;0;0;0;734;369;162;53;3;0;0;0;0;0;0;0;0;0;0;0;748;347;144;63;3;0;0;0;0;0;0;0;0;0;0;0;675;345;145;63;2;0;0;0;0;0;0;0;0;0;0;0;635;288;119;48;2;0;0;0;0;0;0;0;0;0;0;0;512;272;123;53;2;0;0;0;0;0;0;0;0;0;0;0;379;187;81;35;1;0;0;0;0;0;0;0;0;0;0;0;238;124;73;35;1;0;0;0;0;0;0;0;0;0;0;0;165;113;48;18;0;0;0;0;0;0;0;0;0;0;0;0</t>
  </si>
  <si>
    <t>0;0;41;39;18;13;0;0;0;0;0;0;0;0;0;0;0;0;0;0;0;44;71;58;44;15;0;0;0;0;0;0;0;0;0;0;0;0;0;0;0;97;161;97;44;15;1;0;0;0;0;0;0;0;0;0;0;0;0;0;0;219;225;171;85;30;1;0;0;0;0;0;0;0;0;0;0;0;0;0;225;399;347;182;85;31;1;0;0;0;0;0;0;0;0;0;0;0;0;0;742;566;491;271;128;44;2;0;0;0;0;0;0;0;0;0;0;0;0;0;930;745;634;336;118;44;2;0;0;0;0;0;0;0;0;0;0;0;0;0;969;857;689;329;145;61;3;0;0;0;0;0;0;0;0;0;0;0;0;0;995;931;734;369;162;53;3;0;0;0;0;0;0;0;0;0;0;0;0;0;1002;905;748;347;144;63;3;0;0;0;0;0;0;0;0;0;0;0;0;0;1012;855;675;345;145;63;2;0;0;0;0;0;0;0;0;0;0;0;0;0;1014;751;635;288;119;48;2;0;0;0;0;0;0;0;0;0;0;0;0;0;781;586;512;272;123;53;2;0;0;0;0;0;0;0;0;0;0;0;0;0;279;443;379;187;81;35;1;0;0;0;0;0;0;0;0;0;0;0;0;0;83;234;238;124;73;35;1;0;0;0;0;0;0;0;0;0;0;0;0;0;30;130;165;113;48;18;0;0;0;0;0;0;0;0;0;0;0;0;0;0;2;58;96;60;39;18;0;0;0;0;0;0;0;0;0;0;0;0;0;0;3;39;51;59;31;7;0;0;0;0;0;0;0;0;0;0;0;0;0;0</t>
  </si>
  <si>
    <t>Width4_Depth2_Window_height0_Urban_Canyon2_Direction0</t>
  </si>
  <si>
    <t>0.19;7.37;15.34;17.53;15.62;4.88;0.96;0.77;0.19;0.16;0;0.03;0.19;0;0;0;0;0;0;0;0.93;11.23;18.77;22.88;19.42;7.04;0.85;1.29;0.85;0.41;0.27;0.33;0;0.03;0;0;0;0;0;0;2.63;22.41;31.1;32.03;26.49;11.34;2.47;0.85;0.55;0.41;0.27;0.33;0.22;0.16;0;0;0.03;0;0;0;11.12;40.44;47.56;42.85;33.51;18.77;2.74;1.62;1.04;0.74;0.05;0.14;0.08;0.11;0;0;0;0;0;0;30.52;65.32;62.6;54.19;42.9;25.32;5.37;1.34;0.96;0.44;1.15;0.6;0.03;0;0.05;0;0;0;0;0;80.22;78.9;74.63;64.14;49.53;30.6;6.11;2.03;1.81;0.44;0.71;0.11;0.22;0.19;0.25;0.08;0;0;0;0;84.27;81.97;78.79;70.36;52.99;32.49;5.62;3.53;1.26;0.79;0.9;0.63;0.25;0.16;0;0.03;0;0;0;0;84.55;83.56;80.11;74.11;58.47;34.55;5.15;4;3.07;2.11;1.4;0.41;0.25;0.03;0.25;0;0;0.11;0;0;84.71;83.75;80.96;75.15;60.16;38.71;9.86;2.85;3.1;1.89;0.66;1.04;0.49;0;0.08;0;0;0;0;0.03;84.74;83.89;81.34;76.11;62.36;39.86;8.33;4.44;2.9;1.29;0.58;0.14;0.08;0.03;0.11;0.08;0.14;0;0;0;84.71;83.81;81.48;75.89;62.85;40.47;7.7;5.32;1.04;1.15;0.36;0.47;0.16;0.16;0;0.03;0;0;0;0;84.71;83.75;80.99;75.84;62.52;36.71;6.19;3.37;2.22;1.59;1.15;0.47;0.38;0.08;0;0.03;0;0;0;0;84.63;83.42;80.16;74.03;60.38;39.21;6.82;2.68;2.05;1.81;0.52;0.36;0.22;0.16;0.05;0.05;0.03;0.05;0;0.03;84.3;82.3;78.99;70.85;57.84;33.78;2.22;2.36;2.16;1.18;0.27;0.55;0.19;0;0.03;0;0;0;0;0;80.27;79.23;74.33;66.11;54.22;35.4;6.03;0.63;0.79;0.79;0.96;0.63;0.03;0.19;0;0.03;0;0;0;0;39.62;67.75;66.71;59.48;48.3;23.04;2.27;1.37;1.42;0.6;0.16;0.63;0.16;0.16;0;0.05;0;0;0;0;11.51;48.82;54.9;49.89;35.89;16.55;0.44;1.1;0.66;0.85;0.66;0.16;0.22;0.03;0.05;0.08;0;0;0;0;1.78;29.4;37.64;38.03;29.23;14.11;0.85;0.74;0.58;0.33;0.27;0.41;0;0.14;0;0.05;0;0;0;0;1.78;15.37;29.4;27.56;18.93;8.05;2.41;0.55;0.11;0.03;0;0.14;0.19;0;0.25;0;0;0;0;0;0.88;7.89;19.51;21.53;15.01;5.53;0.96;1.04;0.41;0.08;0.14;0;0;0;0;0;0;0;0;0</t>
  </si>
  <si>
    <t>31.1;32.03;26.49;11.34;2.47;0.85;0.55;0.41;0.27;0.33;0.22;0.16;0;0;0.03;0;47.56;42.85;33.51;18.77;2.74;1.62;1.04;0.74;0.05;0.14;0.08;0.11;0;0;0;0;62.6;54.19;42.9;25.32;5.37;1.34;0.96;0.44;1.15;0.6;0.03;0;0.05;0;0;0;74.63;64.14;49.53;30.6;6.11;2.03;1.81;0.44;0.71;0.11;0.22;0.19;0.25;0.08;0;0;78.79;70.36;52.99;32.49;5.62;3.53;1.26;0.79;0.9;0.63;0.25;0.16;0;0.03;0;0;80.11;74.11;58.47;34.55;5.15;4;3.07;2.11;1.4;0.41;0.25;0.03;0.25;0;0;0.11;80.96;75.15;60.16;38.71;9.86;2.85;3.1;1.89;0.66;1.04;0.49;0;0.08;0;0;0;81.34;76.11;62.36;39.86;8.33;4.44;2.9;1.29;0.58;0.14;0.08;0.03;0.11;0.08;0.14;0;81.48;75.89;62.85;40.47;7.7;5.32;1.04;1.15;0.36;0.47;0.16;0.16;0;0.03;0;0;80.99;75.84;62.52;36.71;6.19;3.37;2.22;1.59;1.15;0.47;0.38;0.08;0;0.03;0;0;80.16;74.03;60.38;39.21;6.82;2.68;2.05;1.81;0.52;0.36;0.22;0.16;0.05;0.05;0.03;0.05;78.99;70.85;57.84;33.78;2.22;2.36;2.16;1.18;0.27;0.55;0.19;0;0.03;0;0;0;74.33;66.11;54.22;35.4;6.03;0.63;0.79;0.79;0.96;0.63;0.03;0.19;0;0.03;0;0;66.71;59.48;48.3;23.04;2.27;1.37;1.42;0.6;0.16;0.63;0.16;0.16;0;0.05;0;0;54.9;49.89;35.89;16.55;0.44;1.1;0.66;0.85;0.66;0.16;0.22;0.03;0.05;0.08;0;0;37.64;38.03;29.23;14.11;0.85;0.74;0.58;0.33;0.27;0.41;0;0.14;0;0.05;0;0</t>
  </si>
  <si>
    <t>108;89;44;15;0;0;0;0;0;0;0;0;0;0;0;0;199;97;50;30;1;0;0;0;0;0;0;0;0;0;0;0;340;182;85;30;1;0;0;0;0;0;0;0;0;0;0;0;491;271;127;48;2;0;0;0;0;0;0;0;0;0;0;0;538;271;127;46;2;0;0;0;0;0;0;0;0;0;0;0;651;354;155;61;3;0;0;0;0;0;0;0;0;0;0;0;756;370;145;61;3;0;0;0;0;0;0;0;0;0;0;0;768;371;170;63;3;0;0;0;0;0;0;0;0;0;0;0;774;380;157;63;3;0;0;0;0;0;0;0;0;0;0;0;719;360;149;63;3;0;0;0;0;0;0;0;0;0;0;0;654;349;142;50;2;0;0;0;0;0;0;0;0;0;0;0;521;273;123;53;2;0;0;0;0;0;0;0;0;0;0;0;381;193;81;35;1;0;0;0;0;0;0;0;0;0;0;0;296;199;83;35;1;0;0;0;0;0;0;0;0;0;0;0;216;115;50;18;0;0;0;0;0;0;0;0;0;0;0;0;110;76;55;19;0;0;0;0;0;0;0;0;0;0;0;0</t>
  </si>
  <si>
    <t>0;0;25;35;18;4;0;0;0;0;0;0;0;0;0;0;0;0;0;0;0;0;54;39;28;15;0;0;0;0;0;0;0;0;0;0;0;0;0;0;0;70;108;89;44;15;0;0;0;0;0;0;0;0;0;0;0;0;0;0;0;117;199;97;50;30;1;0;0;0;0;0;0;0;0;0;0;0;0;0;64;254;340;182;85;30;1;0;0;0;0;0;0;0;0;0;0;0;0;0;444;515;491;271;127;48;2;0;0;0;0;0;0;0;0;0;0;0;0;0;845;679;538;271;127;46;2;0;0;0;0;0;0;0;0;0;0;0;0;0;953;801;651;354;155;61;3;0;0;0;0;0;0;0;0;0;0;0;0;0;993;882;756;370;145;61;3;0;0;0;0;0;0;0;0;0;0;0;0;0;999;940;768;371;170;63;3;0;0;0;0;0;0;0;0;0;0;0;0;0;1007;941;774;380;157;63;3;0;0;0;0;0;0;0;0;0;0;0;0;0;1015;898;719;360;149;63;3;0;0;0;0;0;0;0;0;0;0;0;0;0;1016;827;654;349;142;50;2;0;0;0;0;0;0;0;0;0;0;0;0;0;912;713;521;273;123;53;2;0;0;0;0;0;0;0;0;0;0;0;0;0;482;447;381;193;81;35;1;0;0;0;0;0;0;0;0;0;0;0;0;0;132;306;296;199;83;35;1;0;0;0;0;0;0;0;0;0;0;0;0;0;51;168;216;115;50;18;0;0;0;0;0;0;0;0;0;0;0;0;0;0;2;98;110;76;55;19;0;0;0;0;0;0;0;0;0;0;0;0;0;0;3;46;71;60;31;18;0;0;0;0;0;0;0;0;0;0;0;0;0;0;3;27;37;41;31;8;0;0;0;0;0;0;0;0;0;0;0;0;0;0</t>
  </si>
  <si>
    <t>Width5_Depth2_Window_height0_Urban_Canyon2_Direction0</t>
  </si>
  <si>
    <t>0.58;4.27;10.11;14.33;14.14;5.29;1.29;0.96;0.22;0.05;0;0.14;0;0;0.03;0.11;0;0;0;0;0.74;9.73;16.79;18.6;15.07;10.33;1.42;0.93;1.42;0.11;0.44;0.14;0.11;0;0;0.05;0;0;0;0;0.66;16.85;23.89;28.55;22.85;12.33;1.12;1.95;0.58;0.74;0.55;0.22;0;0.16;0.03;0;0;0;0;0;6.41;29.92;40.11;35.75;30.63;19.92;2.85;0.58;0.14;1.59;0.49;0.27;0.11;0.11;0;0;0;0;0;0;13.81;51.75;54.96;50;36.9;23.21;1.48;3.1;0.79;1.32;0.27;0.47;0.66;0;0.25;0;0;0;0;0;57.89;74.38;68.99;59.21;43.92;25.01;5.01;2.58;0.47;1.42;0.55;0.99;0.52;0.11;0.08;0;0.05;0.11;0;0;83.53;80.68;76.88;66.99;51.67;31.26;5.12;1.86;3.48;1.73;0.55;0.52;0.11;0.03;0.19;0.05;0;0;0.03;0;84.49;82.77;79.51;73.21;56.3;34.55;5.29;4;2.58;2.68;1.07;1.23;0.05;0.27;0;0.49;0.3;0;0;0;84.66;83.67;80.6;74.9;60.6;38.44;8.38;4.6;1.01;1.89;2.27;1.34;0.74;0;0.41;0.22;0.11;0;0;0;84.71;83.84;81.32;76.41;64;38.93;10.44;5.29;2.66;1.42;1.42;1.32;1.01;0.22;0.03;0.19;0.08;0;0;0;84.74;83.97;81.75;76.93;64.11;42.11;7.01;3.78;3.78;3.01;1.26;1.51;0.44;0.85;0.03;0;0.08;0;0;0;84.71;83.95;81.86;77.07;65.12;40.68;8.33;5.07;2.03;2.85;1.78;1.86;0.11;0.27;0;0;0;0;0;0.11;84.71;83.81;81.48;76.71;63.78;42.77;9.81;3.32;2.05;1.59;2;0.82;0.19;0;0.08;0.58;0.05;0;0;0;84.66;83.7;80.79;74.99;63.01;41.15;3.15;2.44;3.4;1.04;0.6;0.79;0.63;0.16;0.16;0;0.05;0.05;0;0.14;84.47;82.88;79.78;72.93;59.64;36.25;4.63;3.04;3.48;1.01;1.7;1.01;0.33;0.16;0.27;0;0;0;0;0;83.34;80.74;77.42;68.79;55.12;36.79;3.86;3.07;1.48;1.56;0.85;0.3;0.3;0.05;0;0.14;0;0;0;0;62.88;74.14;70.77;63.21;49.59;27.7;4.99;2.68;1.26;0.49;2.03;0.36;0;0;0.16;0;0.03;0;0;0;19.84;58.79;61.01;54.93;43.1;22.63;1.23;1.21;1.01;0.41;0.58;0.22;0.03;0;0.03;0.16;0.19;0;0;0;4.79;36.6;47.7;44.49;32.47;17.92;1.73;0.99;1.04;0.68;0.14;0.05;0.19;0.11;0;0.05;0;0;0;0;1.67;21.64;29.81;35.18;24.16;12.22;2.71;1.04;0.68;0.68;0.05;0.16;0.03;0;0;0.11;0.03;0;0.03;0;0.63;6.38;20.99;24.79;16.79;9.89;1.23;0.47;0.66;0.52;0.52;0.08;0;0.08;0.16;0;0;0;0;0;0.33;5.29;17.84;14.99;16.19;3.04;0.11;0.36;0.16;0.27;0.03;0;0;0;0;0.05;0;0;0;0</t>
  </si>
  <si>
    <t>23.89;28.55;22.85;12.33;1.12;1.95;0.58;0.74;0.55;0.22;0;0.16;0.03;0;0;0;40.11;35.75;30.63;19.92;2.85;0.58;0.14;1.59;0.49;0.27;0.11;0.11;0;0;0;0;54.96;50;36.9;23.21;1.48;3.1;0.79;1.32;0.27;0.47;0.66;0;0.25;0;0;0;68.99;59.21;43.92;25.01;5.01;2.58;0.47;1.42;0.55;0.99;0.52;0.11;0.08;0;0.05;0.11;76.88;66.99;51.67;31.26;5.12;1.86;3.48;1.73;0.55;0.52;0.11;0.03;0.19;0.05;0;0;79.51;73.21;56.3;34.55;5.29;4;2.58;2.68;1.07;1.23;0.05;0.27;0;0.49;0.3;0;80.6;74.9;60.6;38.44;8.38;4.6;1.01;1.89;2.27;1.34;0.74;0;0.41;0.22;0.11;0;81.32;76.41;64;38.93;10.44;5.29;2.66;1.42;1.42;1.32;1.01;0.22;0.03;0.19;0.08;0;81.75;76.93;64.11;42.11;7.01;3.78;3.78;3.01;1.26;1.51;0.44;0.85;0.03;0;0.08;0;81.86;77.07;65.12;40.68;8.33;5.07;2.03;2.85;1.78;1.86;0.11;0.27;0;0;0;0;81.48;76.71;63.78;42.77;9.81;3.32;2.05;1.59;2;0.82;0.19;0;0.08;0.58;0.05;0;80.79;74.99;63.01;41.15;3.15;2.44;3.4;1.04;0.6;0.79;0.63;0.16;0.16;0;0.05;0.05;79.78;72.93;59.64;36.25;4.63;3.04;3.48;1.01;1.7;1.01;0.33;0.16;0.27;0;0;0;77.42;68.79;55.12;36.79;3.86;3.07;1.48;1.56;0.85;0.3;0.3;0.05;0;0.14;0;0;70.77;63.21;49.59;27.7;4.99;2.68;1.26;0.49;2.03;0.36;0;0;0.16;0;0.03;0;61.01;54.93;43.1;22.63;1.23;1.21;1.01;0.41;0.58;0.22;0.03;0;0.03;0.16;0.19;0;47.7;44.49;32.47;17.92;1.73;0.99;1.04;0.68;0.14;0.05;0.19;0.11;0;0.05;0;0;29.81;35.18;24.16;12.22;2.71;1.04;0.68;0.68;0.05;0.16;0.03;0;0;0.11;0.03;0</t>
  </si>
  <si>
    <t>68;52;44;15;0;0;0;0;0;0;0;0;0;0;0;0;152;97;44;15;1;0;0;0;0;0;0;0;0;0;0;0;200;141;85;30;1;0;0;0;0;0;0;0;0;0;0;0;347;182;85;30;1;0;0;0;0;0;0;0;0;0;0;0;491;271;127;48;2;0;0;0;0;0;0;0;0;0;0;0;632;333;130;49;2;0;0;0;0;0;0;0;0;0;0;0;691;354;164;61;3;0;0;0;0;0;0;0;0;0;0;0;768;402;154;61;3;0;0;0;0;0;0;0;0;0;0;0;807;380;170;74;3;0;0;0;0;0;0;0;0;0;0;0;797;398;168;64;3;0;0;0;0;0;0;0;0;0;0;0;776;385;159;63;3;0;0;0;0;0;0;0;0;0;0;0;682;357;164;68;2;0;0;0;0;0;0;0;0;0;0;0;613;279;123;53;2;0;0;0;0;0;0;0;0;0;0;0;525;284;123;53;2;0;0;0;0;0;0;0;0;0;0;0;381;198;83;35;1;0;0;0;0;0;0;0;0;0;0;0;238;115;57;35;1;0;0;0;0;0;0;0;0;0;0;0;151;111;56;20;0;0;0;0;0;0;0;0;0;0;0;0;93;60;35;21;0;0;0;0;0;0;0;0;0;0;0;0</t>
  </si>
  <si>
    <t>0;0;6;21;18;4;0;0;0;0;0;0;0;0;0;0;0;0;0;0;0;0;37;39;18;12;0;0;0;0;0;0;0;0;0;0;0;0;0;0;0;39;68;52;44;15;0;0;0;0;0;0;0;0;0;0;0;0;0;0;0;92;152;97;44;15;1;0;0;0;0;0;0;0;0;0;0;0;0;0;0;202;200;141;85;30;1;0;0;0;0;0;0;0;0;0;0;0;0;0;172;398;347;182;85;30;1;0;0;0;0;0;0;0;0;0;0;0;0;0;675;541;491;271;127;48;2;0;0;0;0;0;0;0;0;0;0;0;0;0;925;733;632;333;130;49;2;0;0;0;0;0;0;0;0;0;0;0;0;0;963;847;691;354;164;61;3;0;0;0;0;0;0;0;0;0;0;0;0;0;995;930;768;402;154;61;3;0;0;0;0;0;0;0;0;0;0;0;0;0;1002;942;807;380;170;74;3;0;0;0;0;0;0;0;0;0;0;0;0;0;1011;963;797;398;168;64;3;0;0;0;0;0;0;0;0;0;0;0;0;0;1016;923;776;385;159;63;3;0;0;0;0;0;0;0;0;0;0;0;0;0;1016;872;682;357;164;68;2;0;0;0;0;0;0;0;0;0;0;0;0;0;1011;753;613;279;123;53;2;0;0;0;0;0;0;0;0;0;0;0;0;0;733;589;525;284;123;53;2;0;0;0;0;0;0;0;0;0;0;0;0;0;214;376;381;198;83;35;1;0;0;0;0;0;0;0;0;0;0;0;0;0;74;210;238;115;57;35;1;0;0;0;0;0;0;0;0;0;0;0;0;0;25;122;151;111;56;20;0;0;0;0;0;0;0;0;0;0;0;0;0;0;3;54;93;60;35;21;0;0;0;0;0;0;0;0;0;0;0;0;0;0;3;37;49;58;31;9;0;0;0;0;0;0;0;0;0;0;0;0;0;0;1;15;30;21;30;9;0;0;0;0;0;0;0;0;0;0;0;0;0;0</t>
  </si>
  <si>
    <t>Width6_Depth2_Window_height0_Urban_Canyon2_Direction0</t>
  </si>
  <si>
    <t>0.08;1.95;7.86;11.84;11.62;3.04;0.55;0.44;0.58;0.49;0.22;0.11;0;0;0;0.03;0;0;0;0;0.3;5.07;11.95;15.84;13.64;9.64;1.95;0.3;0.36;1.07;0.03;0.27;0.16;0;0;0;0;0.08;0;0;0.9;12.33;19.92;23.92;20.36;7.48;1.07;1.59;0.96;0.38;0.22;0;0.16;0.44;0.14;0;0;0;0;0;3.7;22.68;29.21;30.49;25.07;15.34;2.6;2.3;0.6;0.71;1.01;0.22;0.68;0.08;0.11;0.08;0;0;0;0;8.33;36.6;45.07;43.81;34.74;20.52;2.38;1.84;2.08;1.48;0.36;0.08;0.11;0.44;0.05;0;0;0.03;0;0;29.23;62.58;61.78;53.01;40.25;23.23;3.15;2.58;2.74;0.96;1.4;0.52;0.58;0.33;0.19;0;0;0.14;0;0;78.74;78.44;74.55;63.78;50.52;31.73;5.89;1.32;3.01;0.08;1.45;0.49;0.52;0.16;0.08;0;0;0;0;0.03;84.25;81.84;78.79;69.89;54.68;35.45;2.85;3.18;3.29;3.59;1.64;0.77;0.55;0.52;0.03;0.3;0;0;0.05;0;84.55;83.51;80.14;74.36;60.63;35.59;3.21;3.59;3.18;3.7;1.21;1.37;0.22;0.55;0.08;0.11;0;0;0;0.08;84.71;83.78;81.21;76.08;62.55;39.23;8.93;5.92;3.29;2.16;0.6;0.85;0.74;1.07;0.49;0;0;0.11;0;0;84.74;83.95;81.59;77.1;63.92;41.04;8.85;5.73;4.19;2.14;3.7;0.93;0.74;0.82;0.03;0.14;0.11;0;0;0;84.77;83.97;81.86;77.84;64.63;43.67;10.16;7.42;3.01;4.85;1.95;1.01;0.68;0.52;0.05;0.52;0.03;0;0;0;84.74;84.03;81.92;77.7;65.53;42.58;6.38;7.26;3.7;2.52;2.22;2.19;0;0.14;0.41;0;0.03;0;0;0.03;84.74;83.95;81.73;77.67;64.63;41.67;10.11;4.25;2.88;4.82;1.56;0.63;0.11;0.05;0.41;0.19;0;0;0.03;0;84.71;83.78;81.1;76.22;64.6;41.18;5.89;2.68;5.18;3.86;1.15;0.93;0.38;0.85;0.08;0.11;0.05;0;0;0;84.58;83.48;80.25;74.58;62.08;37.37;7.48;4.27;3.84;1.73;0.9;1.48;0.36;0.44;0.08;0.11;0.11;0;0;0;84.25;81.97;79.01;70.16;59.12;37.45;7.18;1.73;0.77;1.56;0.96;0.27;0.22;0.55;0.19;0.25;0.08;0;0;0;79.04;78.58;74.3;66.08;53.23;33.26;4.19;1.78;2.3;1.4;0.79;0.3;0.47;0.16;0.33;0.08;0.05;0.03;0.08;0.03;34.19;66.38;65.92;58.82;47.32;25.32;4.25;1.56;1.53;0.74;0.11;0.49;0.03;0.14;0.03;0.08;0;0.05;0;0;11.15;47.53;52.9;49.7;35.81;20.14;2.71;2.25;0.9;0.3;0.03;0.77;0.3;0.19;0;0;0;0;0.03;0.08;2.79;28.96;38;38.33;26.79;12.03;2.36;1.21;0.71;0.44;0.38;0.27;0.44;0.08;0.05;0;0.03;0;0;0;0.96;16.96;26.55;25.75;22.79;8.11;0.22;0.27;0.19;0.66;0.25;0.16;0.03;0.05;0;0;0;0.03;0;0;0.93;4;17.42;16.77;15.78;4.96;0.58;0.08;0.16;0.22;0.38;0.25;0;0.19;0;0.11;0;0;0;0;0.71;1.89;10.52;11.21;9.53;3.12;0.47;0.08;0.22;0.05;0.05;0;0;0;0;0;0;0;0;0</t>
  </si>
  <si>
    <t>19.92;23.92;20.36;7.48;1.07;1.59;0.96;0.38;0.22;0;0.16;0.44;0.14;0;0;0;29.21;30.49;25.07;15.34;2.6;2.3;0.6;0.71;1.01;0.22;0.68;0.08;0.11;0.08;0;0;45.07;43.81;34.74;20.52;2.38;1.84;2.08;1.48;0.36;0.08;0.11;0.44;0.05;0;0;0.03;61.78;53.01;40.25;23.23;3.15;2.58;2.74;0.96;1.4;0.52;0.58;0.33;0.19;0;0;0.14;74.55;63.78;50.52;31.73;5.89;1.32;3.01;0.08;1.45;0.49;0.52;0.16;0.08;0;0;0;78.79;69.89;54.68;35.45;2.85;3.18;3.29;3.59;1.64;0.77;0.55;0.52;0.03;0.3;0;0;80.14;74.36;60.63;35.59;3.21;3.59;3.18;3.7;1.21;1.37;0.22;0.55;0.08;0.11;0;0;81.21;76.08;62.55;39.23;8.93;5.92;3.29;2.16;0.6;0.85;0.74;1.07;0.49;0;0;0.11;81.59;77.1;63.92;41.04;8.85;5.73;4.19;2.14;3.7;0.93;0.74;0.82;0.03;0.14;0.11;0;81.86;77.84;64.63;43.67;10.16;7.42;3.01;4.85;1.95;1.01;0.68;0.52;0.05;0.52;0.03;0;81.92;77.7;65.53;42.58;6.38;7.26;3.7;2.52;2.22;2.19;0;0.14;0.41;0;0.03;0;81.73;77.67;64.63;41.67;10.11;4.25;2.88;4.82;1.56;0.63;0.11;0.05;0.41;0.19;0;0;81.1;76.22;64.6;41.18;5.89;2.68;5.18;3.86;1.15;0.93;0.38;0.85;0.08;0.11;0.05;0;80.25;74.58;62.08;37.37;7.48;4.27;3.84;1.73;0.9;1.48;0.36;0.44;0.08;0.11;0.11;0;79.01;70.16;59.12;37.45;7.18;1.73;0.77;1.56;0.96;0.27;0.22;0.55;0.19;0.25;0.08;0;74.3;66.08;53.23;33.26;4.19;1.78;2.3;1.4;0.79;0.3;0.47;0.16;0.33;0.08;0.05;0.03;65.92;58.82;47.32;25.32;4.25;1.56;1.53;0.74;0.11;0.49;0.03;0.14;0.03;0.08;0;0.05;52.9;49.7;35.81;20.14;2.71;2.25;0.9;0.3;0.03;0.77;0.3;0.19;0;0;0;0;38;38.33;26.79;12.03;2.36;1.21;0.71;0.44;0.38;0.27;0.44;0.08;0.05;0;0.03;0;26.55;25.75;22.79;8.11;0.22;0.27;0.19;0.66;0.25;0.16;0.03;0.05;0;0;0;0.03</t>
  </si>
  <si>
    <t>51;39;23;15;0;0;0;0;0;0;0;0;0;0;0;0;99;80;44;15;0;0;0;0;0;0;0;0;0;0;0;0;196;97;47;26;1;0;0;0;0;0;0;0;0;0;0;0;307;182;85;30;1;0;0;0;0;0;0;0;0;0;0;0;409;231;114;44;2;0;0;0;0;0;0;0;0;0;0;0;515;271;127;48;2;0;0;0;0;0;0;0;0;0;0;0;638;354;163;56;2;0;0;0;0;0;0;0;0;0;0;0;752;378;163;62;3;0;0;0;0;0;0;0;0;0;0;0;789;409;177;61;3;0;0;0;0;0;0;0;0;0;0;0;828;402;170;74;3;0;0;0;0;0;0;0;0;0;0;0;814;411;172;74;3;0;0;0;0;0;0;0;0;0;0;0;790;404;168;64;3;0;0;0;0;0;0;0;0;0;0;0;726;360;164;68;3;0;0;0;0;0;0;0;0;0;0;0;671;349;129;53;2;0;0;0;0;0;0;0;0;0;0;0;525;287;124;53;2;0;0;0;0;0;0;0;0;0;0;0;381;198;86;35;1;0;0;0;0;0;0;0;0;0;0;0;265;191;91;36;1;0;0;0;0;0;0;0;0;0;0;0;203;115;56;21;0;0;0;0;0;0;0;0;0;0;0;0;109;66;56;21;0;0;0;0;0;0;0;0;0;0;0;0;65;60;31;16;0;0;0;0;0;0;0;0;0;0;0;0</t>
  </si>
  <si>
    <t>0;0;0;10;18;4;0;0;0;0;0;0;0;0;0;0;0;0;0;0;0;0;20;35;18;4;0;0;0;0;0;0;0;0;0;0;0;0;0;0;0;0;51;39;23;15;0;0;0;0;0;0;0;0;0;0;0;0;0;0;0;62;99;80;44;15;0;0;0;0;0;0;0;0;0;0;0;0;0;0;0;115;196;97;47;26;1;0;0;0;0;0;0;0;0;0;0;0;0;0;47;254;307;182;85;30;1;0;0;0;0;0;0;0;0;0;0;0;0;0;395;399;409;231;114;44;2;0;0;0;0;0;0;0;0;0;0;0;0;0;829;674;515;271;127;48;2;0;0;0;0;0;0;0;0;0;0;0;0;0;949;794;638;354;163;56;2;0;0;0;0;0;0;0;0;0;0;0;0;0;993;875;752;378;163;62;3;0;0;0;0;0;0;0;0;0;0;0;0;0;999;939;789;409;177;61;3;0;0;0;0;0;0;0;0;0;0;0;0;0;1007;954;828;402;170;74;3;0;0;0;0;0;0;0;0;0;0;0;0;0;1015;971;814;411;172;74;3;0;0;0;0;0;0;0;0;0;0;0;0;0;1016;954;790;404;168;64;3;0;0;0;0;0;0;0;0;0;0;0;0;0;1016;907;726;360;164;68;3;0;0;0;0;0;0;0;0;0;0;0;0;0;1016;814;671;349;129;53;2;0;0;0;0;0;0;0;0;0;0;0;0;0;895;674;525;287;124;53;2;0;0;0;0;0;0;0;0;0;0;0;0;0;482;447;381;198;86;35;1;0;0;0;0;0;0;0;0;0;0;0;0;0;100;299;265;191;91;36;1;0;0;0;0;0;0;0;0;0;0;0;0;0;50;159;203;115;56;21;0;0;0;0;0;0;0;0;0;0;0;0;0;0;3;89;109;66;56;21;0;0;0;0;0;0;0;0;0;0;0;0;0;0;3;43;65;60;31;16;0;0;0;0;0;0;0;0;0;0;0;0;0;0;3;24;34;38;31;9;0;0;0;0;0;0;0;0;0;0;0;0;0;0;0;10;24;16;20;9;0;0;0;0;0;0;0;0;0;0;0;0;0;0</t>
  </si>
  <si>
    <t>Width7_Depth2_Window_height0_Urban_Canyon2_Direction0</t>
  </si>
  <si>
    <t>0.58;1.84;7.01;7.42;10.27;3.97;0.22;0.77;0.33;0.08;0.47;0.41;0;0.08;0;0;0;0;0;0;0.74;2.3;9.12;13.21;10.58;3.48;0.52;0.41;0.49;0.16;0.08;0.19;0.08;0;0;0;0;0;0;0;0.6;9.45;15.7;17.78;17.26;7.07;1.53;0.85;0.74;0.25;0.36;0;0.33;0;0.05;0;0;0;0;0;0.71;14.66;24.96;25.81;23.56;13.7;0.79;1.18;0.71;0.36;0.74;0.22;0.25;0.11;0.19;0.03;0;0;0;0;3.92;27.92;36.11;37.32;31.1;15.89;1.45;2;0.77;1.92;1.34;0.36;0.08;0;0;0;0;0;0.05;0;14.66;48.49;53.73;49.01;35.12;25.53;3.56;2.16;2.11;1.37;0.52;0.68;1.56;0.11;0.47;0.38;0;0;0.03;0;51.04;71.95;68.9;58.25;46.85;26.9;4.47;4.82;3.21;1.45;0.68;2.11;0.55;0.38;0.27;0.11;0;0.11;0;0;82.96;80.27;76.55;66.88;54.38;28.77;7.12;2.71;2.41;1.53;1.04;1.01;0.66;0.11;0.49;0;0;0;0;0;84.41;82.66;79.4;72.93;57.89;33.7;10.14;4.41;2.19;2.25;1.51;0.25;1.26;0.55;0;0.22;0.08;0.08;0.05;0;84.66;83.7;80.58;75.26;61.53;40.38;10.11;5.1;5.29;2.85;2.08;2.44;0.41;0.33;0.44;0.14;0.25;0;0.08;0;84.71;83.84;81.51;76.82;63.1;43.21;10.33;4.93;5.51;3.04;2.79;2.27;0.6;0.49;0.14;0.25;0.11;0.08;0.05;0;84.74;83.97;81.89;78.08;64.93;42.08;9.73;8.99;3.64;4.16;1.04;0.99;0.52;1.29;0.33;0.05;0.03;0.16;0;0;84.77;84.11;81.95;78.47;66.96;40.74;8.88;6.74;6.14;2.82;2.96;2.27;0.58;0.52;0.63;0.08;0;0.11;0;0;84.74;84.08;81.97;78.36;66.6;43.32;9.48;6.16;4.71;2.74;2.22;1.12;1.78;0.79;0.58;0;0.22;0.11;0;0;84.77;84.08;81.92;77.75;66.74;45.4;5.89;3.15;6.22;2.74;3.75;0.96;0.63;0.19;0.36;0.27;0.14;0;0;0;84.74;83.89;81.48;76.68;65.75;43.37;8.85;3.32;3.92;2;3.42;0.82;0.63;0.63;0.08;0.14;0.11;0.03;0;0;84.66;83.7;80.88;75.29;63.53;39.18;4.41;5.59;4.74;1.18;3.51;2.05;0.52;0.22;0.41;0.22;0.22;0.03;0;0;84.44;82.68;79.81;72.66;59.92;39.78;7.89;4.25;3.1;1.29;4.41;0.63;0.6;0.6;0.05;0.16;0.19;0;0.03;0;82.96;80.47;76.52;68.44;55.81;29.84;6.3;4.14;3.45;1.12;0.63;1.29;0.19;0;0.27;0;0;0.19;0;0.11;58.11;72.93;69.53;63.59;49.45;32.68;5.04;3.1;2.03;0.63;0.14;0.55;0.22;0.16;0.47;0.05;0.05;0.03;0;0;19.62;56.88;60.19;53.86;41.75;24.11;5.37;1.75;1.32;0.66;0.33;0.05;0.19;0.16;0.11;0;0.16;0.05;0.08;0;3.81;35.34;45.62;45.01;32.19;15.56;1.89;1.21;0.82;1.04;0;0.55;0.08;0.33;0;0;0;0.08;0;0;1.95;19.37;30.74;31.34;26.14;14.44;0.85;1.18;1.12;1.07;0.99;0.11;0.63;0;0;0;0;0;0.03;0;0.58;8.25;20.55;19.48;15.01;3.01;0.9;0.79;0.3;0.25;0;0.27;0.05;0;0;0.03;0;0.03;0;0;0.41;1.45;10.38;15.56;8.11;4.93;0.58;0.58;0.74;0.6;0.22;0.19;0.03;0;0;0.05;0;0;0;0;0.08;2.44;8.6;10.05;6.68;0.99;0.25;0.44;0.63;0.11;0.03;0.05;0.08;0;0;0.03;0;0;0;0</t>
  </si>
  <si>
    <t>15.7;17.78;17.26;7.07;1.53;0.85;0.74;0.25;0.36;0;0.33;0;0.05;0;0;0;24.96;25.81;23.56;13.7;0.79;1.18;0.71;0.36;0.74;0.22;0.25;0.11;0.19;0.03;0;0;36.11;37.32;31.1;15.89;1.45;2;0.77;1.92;1.34;0.36;0.08;0;0;0;0;0;53.73;49.01;35.12;25.53;3.56;2.16;2.11;1.37;0.52;0.68;1.56;0.11;0.47;0.38;0;0;68.9;58.25;46.85;26.9;4.47;4.82;3.21;1.45;0.68;2.11;0.55;0.38;0.27;0.11;0;0.11;76.55;66.88;54.38;28.77;7.12;2.71;2.41;1.53;1.04;1.01;0.66;0.11;0.49;0;0;0;79.4;72.93;57.89;33.7;10.14;4.41;2.19;2.25;1.51;0.25;1.26;0.55;0;0.22;0.08;0.08;80.58;75.26;61.53;40.38;10.11;5.1;5.29;2.85;2.08;2.44;0.41;0.33;0.44;0.14;0.25;0;81.51;76.82;63.1;43.21;10.33;4.93;5.51;3.04;2.79;2.27;0.6;0.49;0.14;0.25;0.11;0.08;81.89;78.08;64.93;42.08;9.73;8.99;3.64;4.16;1.04;0.99;0.52;1.29;0.33;0.05;0.03;0.16;81.95;78.47;66.96;40.74;8.88;6.74;6.14;2.82;2.96;2.27;0.58;0.52;0.63;0.08;0;0.11;81.97;78.36;66.6;43.32;9.48;6.16;4.71;2.74;2.22;1.12;1.78;0.79;0.58;0;0.22;0.11;81.92;77.75;66.74;45.4;5.89;3.15;6.22;2.74;3.75;0.96;0.63;0.19;0.36;0.27;0.14;0;81.48;76.68;65.75;43.37;8.85;3.32;3.92;2;3.42;0.82;0.63;0.63;0.08;0.14;0.11;0.03;80.88;75.29;63.53;39.18;4.41;5.59;4.74;1.18;3.51;2.05;0.52;0.22;0.41;0.22;0.22;0.03;79.81;72.66;59.92;39.78;7.89;4.25;3.1;1.29;4.41;0.63;0.6;0.6;0.05;0.16;0.19;0;76.52;68.44;55.81;29.84;6.3;4.14;3.45;1.12;0.63;1.29;0.19;0;0.27;0;0;0.19;69.53;63.59;49.45;32.68;5.04;3.1;2.03;0.63;0.14;0.55;0.22;0.16;0.47;0.05;0.05;0.03;60.19;53.86;41.75;24.11;5.37;1.75;1.32;0.66;0.33;0.05;0.19;0.16;0.11;0;0.16;0.05;45.62;45.01;32.19;15.56;1.89;1.21;0.82;1.04;0;0.55;0.08;0.33;0;0;0;0.08;30.74;31.34;26.14;14.44;0.85;1.18;1.12;1.07;0.99;0.11;0.63;0;0;0;0;0;20.55;19.48;15.01;3.01;0.9;0.79;0.3;0.25;0;0.27;0.05;0;0;0.03;0;0.03</t>
  </si>
  <si>
    <t>35;39;18;10;0;0;0;0;0;0;0;0;0;0;0;0;68;48;41;15;0;0;0;0;0;0;0;0;0;0;0;0;141;97;44;15;1;0;0;0;0;0;0;0;0;0;0;0;200;125;84;30;1;0;0;0;0;0;0;0;0;0;0;0;347;182;85;30;1;0;0;0;0;0;0;0;0;0;0;0;491;271;127;48;2;0;0;0;0;0;0;0;0;0;0;0;626;316;127;48;2;0;0;0;0;0;0;0;0;0;0;0;686;354;163;65;3;0;0;0;0;0;0;0;0;0;0;0;765;405;166;64;3;0;0;0;0;0;0;0;0;0;0;0;812;409;188;74;3;0;0;0;0;0;0;0;0;0;0;0;841;426;170;74;3;0;0;0;0;0;0;0;0;0;0;0;835;419;185;74;3;0;0;0;0;0;0;0;0;0;0;0;807;414;187;67;3;0;0;0;0;0;0;0;0;0;0;0;793;382;164;68;3;0;0;0;0;0;0;0;0;0;0;0;691;368;164;62;2;0;0;0;0;0;0;0;0;0;0;0;585;288;125;53;2;0;0;0;0;0;0;0;0;0;0;0;525;266;129;49;1;0;0;0;0;0;0;0;0;0;0;0;381;198;91;37;1;0;0;0;0;0;0;0;0;0;0;0;238;115;57;35;1;0;0;0;0;0;0;0;0;0;0;0;134;101;56;22;0;0;0;0;0;0;0;0;0;0;0;0;87;60;33;22;0;0;0;0;0;0;0;0;0;0;0;0;47;54;31;9;0;0;0;0;0;0;0;0;0;0;0;0</t>
  </si>
  <si>
    <t>0;0;0;1;13;4;0;0;0;0;0;0;0;0;0;0;0;0;0;0;0;0;4;20;18;4;0;0;0;0;0;0;0;0;0;0;0;0;0;0;0;0;35;39;18;10;0;0;0;0;0;0;0;0;0;0;0;0;0;0;0;31;68;48;41;15;0;0;0;0;0;0;0;0;0;0;0;0;0;0;0;87;141;97;44;15;1;0;0;0;0;0;0;0;0;0;0;0;0;0;0;184;200;125;84;30;1;0;0;0;0;0;0;0;0;0;0;0;0;0;117;356;347;182;85;30;1;0;0;0;0;0;0;0;0;0;0;0;0;0;640;541;491;271;127;48;2;0;0;0;0;0;0;0;0;0;0;0;0;0;923;719;626;316;127;48;2;0;0;0;0;0;0;0;0;0;0;0;0;0;957;836;686;354;163;65;3;0;0;0;0;0;0;0;0;0;0;0;0;0;995;918;765;405;166;64;3;0;0;0;0;0;0;0;0;0;0;0;0;0;1001;942;812;409;188;74;3;0;0;0;0;0;0;0;0;0;0;0;0;0;1011;961;841;426;170;74;3;0;0;0;0;0;0;0;0;0;0;0;0;0;1016;972;835;419;185;74;3;0;0;0;0;0;0;0;0;0;0;0;0;0;1016;985;807;414;187;67;3;0;0;0;0;0;0;0;0;0;0;0;0;0;1016;933;793;382;164;68;3;0;0;0;0;0;0;0;0;0;0;0;0;0;1016;864;691;368;164;62;2;0;0;0;0;0;0;0;0;0;0;0;0;0;982;741;585;288;125;53;2;0;0;0;0;0;0;0;0;0;0;0;0;0;731;589;525;266;129;49;1;0;0;0;0;0;0;0;0;0;0;0;0;0;202;324;381;198;91;37;1;0;0;0;0;0;0;0;0;0;0;0;0;0;68;175;238;115;57;35;1;0;0;0;0;0;0;0;0;0;0;0;0;0;18;116;134;101;56;22;0;0;0;0;0;0;0;0;0;0;0;0;0;0;3;52;87;60;33;22;0;0;0;0;0;0;0;0;0;0;0;0;0;0;3;33;47;54;31;9;0;0;0;0;0;0;0;0;0;0;0;0;0;0;0;13;30;19;29;9;0;0;0;0;0;0;0;0;0;0;0;0;0;0;0;8;18;16;11;8;0;0;0;0;0;0;0;0;0;0;0;0;0;0</t>
  </si>
  <si>
    <t>Width8_Depth2_Window_height0_Urban_Canyon2_Direction0</t>
  </si>
  <si>
    <t>0.05;0.63;2.33;6.55;5.75;3.86;0.22;0.19;0.03;0.33;0;0.22;0.14;0;0;0;0;0;0;0;0.11;1.04;6.93;10.05;9.56;2.16;0.85;1.15;0.49;0.16;0.3;0.11;0;0.19;0.22;0;0;0;0;0;0.82;6.47;11.37;16.9;15.12;6.74;1.4;1.21;1.37;0.66;0.19;0.36;0.05;0.25;0.36;0;0;0.03;0;0;1.01;10.38;19.18;21.4;17.84;9.07;1.86;0.58;0.49;0.93;0.08;0.33;0;0.22;0.08;0;0;0;0;0;1.4;19.29;28.49;31.75;24.41;17.51;2.77;2.08;0.49;0.63;1.42;0.44;0.25;0.36;0;0;0.08;0;0;0;5.1;35.56;45.18;41.89;32.38;18.68;2.03;2.82;1.07;0.6;1.84;0.16;0.66;0.3;0.22;0.25;0.16;0;0;0;25.1;61.75;61.32;52.74;38.14;21.89;3.48;4.38;2.47;3.45;1.48;0.36;0.85;0.36;0.25;0.47;0.16;0.03;0;0;76.08;77.95;74;62.82;47.29;29.97;7.62;3.37;2.33;3.78;1.23;0.25;0.27;0.49;0.66;0.03;0;0.08;0.03;0;84.08;81.7;78.58;70.52;54.14;33.4;8.93;2.27;4.25;3.51;0.93;1.89;0.38;0.19;0.33;0.22;0;0;0.05;0;84.52;83.48;80.14;74.58;60.44;38.03;8.52;6.93;1.59;2.22;2.9;0.82;2.05;1.07;0.55;0.08;0.33;0.14;0;0;84.71;83.75;81.21;76.14;62.88;40.58;10.96;5.81;6.03;2.6;2.08;1.07;1.34;0.25;1.04;0.3;0.03;0.03;0.11;0;84.74;83.95;81.81;77.7;65.04;40.96;13.53;7.04;5.75;3.86;2.85;1.45;1.15;1.26;0.38;0.05;0.16;0.14;0.14;0;84.77;84.11;81.92;78.16;66.63;43.56;10.33;5.62;6.68;4.99;1.95;2.82;0.6;0.58;0.63;0;0.3;0;0.05;0;84.74;84.11;82.22;78.63;66.74;42.82;13.26;6.88;7.62;1.89;3.92;2.6;0.71;1.81;0.16;0.22;0.19;0.08;0.33;0.03;84.77;84.14;82.22;78.6;67.21;46.79;12.38;8;4.99;2.19;4.44;1.86;1.92;0.85;0.41;0;0.03;0.05;0;0;84.74;84.08;81.97;78.33;66.77;45.07;13.73;7.48;7.1;6.55;2.27;2.52;0.96;0.25;0.41;0.52;0.14;0.05;0;0.14;84.74;83.97;81.92;77.75;66.55;44.47;14.33;7.97;8.44;2.77;4.49;0.52;0.88;0.55;0.55;0.11;0.05;0.11;0.05;0;84.71;83.75;81.1;76.49;65.32;42.99;9.92;5.04;5.04;1.26;2.96;0.99;0.93;0.93;0.47;0.14;0.33;0.25;0.08;0;84.55;83.15;80.19;74.58;62.77;38.11;10.99;5.37;4.25;2.66;1.29;1.12;0.82;0.19;0.25;0.05;0;0.16;0;0;84.11;81.81;78.88;70.41;58.71;40.27;8.14;3.84;4.52;2.55;1.95;1.07;0.38;0.05;0.16;0.11;0.38;0.05;0;0;76.41;77.56;73.73;65.75;54.11;31.78;6.25;2.05;1.75;3.12;1.01;0.63;0.66;0.3;0.66;0.08;0.05;0;0;0;31.26;65.1;64.93;58.14;45.64;24.79;3.81;1.67;1.37;0.33;0.47;1.15;0.47;0.25;0.08;0;0;0.03;0;0;11.32;44.36;51.45;48.44;35.29;21.12;2.05;2.08;1.81;0.93;1.01;0.27;0.58;0.25;0.22;0.16;0;0;0;0;1.81;26.6;35.15;35.56;25.84;10.74;3.86;1.21;1.07;0.74;0.77;0;0.47;0.19;0.25;0;0.05;0;0;0;1.75;11.62;25.73;24.79;21.45;11.07;0.99;1.07;0.79;1.21;0.36;0.33;0.11;0.11;0.19;0;0;0.03;0;0;0.79;3.75;16.99;16.79;14.22;2.19;0.82;0.36;0.25;0.08;0.33;0;0.27;0.14;0.05;0;0.14;0;0;0;0.19;1.4;7.21;8.14;11.86;2.6;0.11;0.74;0.25;0;0.33;0;0.19;0;0;0;0;0;0;0;0.14;1.04;3.67;4.9;2.22;1.26;0.16;0.44;0.19;0.33;0.11;0.05;0;0;0;0;0;0;0;0</t>
  </si>
  <si>
    <t>11.37;16.9;15.12;6.74;1.4;1.21;1.37;0.66;0.19;0.36;0.05;0.25;0.36;0;0;0.03;19.18;21.4;17.84;9.07;1.86;0.58;0.49;0.93;0.08;0.33;0;0.22;0.08;0;0;0;28.49;31.75;24.41;17.51;2.77;2.08;0.49;0.63;1.42;0.44;0.25;0.36;0;0;0.08;0;45.18;41.89;32.38;18.68;2.03;2.82;1.07;0.6;1.84;0.16;0.66;0.3;0.22;0.25;0.16;0;61.32;52.74;38.14;21.89;3.48;4.38;2.47;3.45;1.48;0.36;0.85;0.36;0.25;0.47;0.16;0.03;74;62.82;47.29;29.97;7.62;3.37;2.33;3.78;1.23;0.25;0.27;0.49;0.66;0.03;0;0.08;78.58;70.52;54.14;33.4;8.93;2.27;4.25;3.51;0.93;1.89;0.38;0.19;0.33;0.22;0;0;80.14;74.58;60.44;38.03;8.52;6.93;1.59;2.22;2.9;0.82;2.05;1.07;0.55;0.08;0.33;0.14;81.21;76.14;62.88;40.58;10.96;5.81;6.03;2.6;2.08;1.07;1.34;0.25;1.04;0.3;0.03;0.03;81.81;77.7;65.04;40.96;13.53;7.04;5.75;3.86;2.85;1.45;1.15;1.26;0.38;0.05;0.16;0.14;81.92;78.16;66.63;43.56;10.33;5.62;6.68;4.99;1.95;2.82;0.6;0.58;0.63;0;0.3;0;82.22;78.63;66.74;42.82;13.26;6.88;7.62;1.89;3.92;2.6;0.71;1.81;0.16;0.22;0.19;0.08;82.22;78.6;67.21;46.79;12.38;8;4.99;2.19;4.44;1.86;1.92;0.85;0.41;0;0.03;0.05;81.97;78.33;66.77;45.07;13.73;7.48;7.1;6.55;2.27;2.52;0.96;0.25;0.41;0.52;0.14;0.05;81.92;77.75;66.55;44.47;14.33;7.97;8.44;2.77;4.49;0.52;0.88;0.55;0.55;0.11;0.05;0.11;81.1;76.49;65.32;42.99;9.92;5.04;5.04;1.26;2.96;0.99;0.93;0.93;0.47;0.14;0.33;0.25;80.19;74.58;62.77;38.11;10.99;5.37;4.25;2.66;1.29;1.12;0.82;0.19;0.25;0.05;0;0.16;78.88;70.41;58.71;40.27;8.14;3.84;4.52;2.55;1.95;1.07;0.38;0.05;0.16;0.11;0.38;0.05;73.73;65.75;54.11;31.78;6.25;2.05;1.75;3.12;1.01;0.63;0.66;0.3;0.66;0.08;0.05;0;64.93;58.14;45.64;24.79;3.81;1.67;1.37;0.33;0.47;1.15;0.47;0.25;0.08;0;0;0.03;51.45;48.44;35.29;21.12;2.05;2.08;1.81;0.93;1.01;0.27;0.58;0.25;0.22;0.16;0;0;35.15;35.56;25.84;10.74;3.86;1.21;1.07;0.74;0.77;0;0.47;0.19;0.25;0;0.05;0;25.73;24.79;21.45;11.07;0.99;1.07;0.79;1.21;0.36;0.33;0.11;0.11;0.19;0;0;0.03;16.99;16.79;14.22;2.19;0.82;0.36;0.25;0.08;0.33;0;0.27;0.14;0.05;0;0.14;0</t>
  </si>
  <si>
    <t>16;34;18;4;0;0;0;0;0;0;0;0;0;0;0;0;48;39;21;15;0;0;0;0;0;0;0;0;0;0;0;0;87;76;44;15;0;0;0;0;0;0;0;0;0;0;0;0;184;97;44;23;1;0;0;0;0;0;0;0;0;0;0;0;282;182;85;30;1;0;0;0;0;0;0;0;0;0;0;0;347;205;92;37;2;0;0;0;0;0;0;0;0;0;0;0;491;271;127;48;2;0;0;0;0;0;0;0;0;0;0;0;634;354;162;52;2;0;0;0;0;0;0;0;0;0;0;0;734;372;163;65;3;0;0;0;0;0;0;0;0;0;0;0;783;409;186;65;3;0;0;0;0;0;0;0;0;0;0;0;826;415;189;74;3;0;0;0;0;0;0;0;0;0;0;0;842;448;174;74;3;0;0;0;0;0;0;0;0;0;0;0;850;433;188;75;3;0;0;0;0;0;0;0;0;0;0;0;830;416;190;75;3;0;0;0;0;0;0;0;0;0;0;0;801;408;167;68;3;0;0;0;0;0;0;0;0;0;0;0;724;372;165;68;3;0;0;0;0;0;0;0;0;0;0;0;664;338;131;53;2;0;0;0;0;0;0;0;0;0;0;0;525;287;133;54;2;0;0;0;0;0;0;0;0;0;0;0;381;198;92;37;1;0;0;0;0;0;0;0;0;0;0;0;238;148;92;38;1;0;0;0;0;0;0;0;0;0;0;0;188;115;56;22;0;0;0;0;0;0;0;0;0;0;0;0;109;64;54;22;0;0;0;0;0;0;0;0;0;0;0;0;59;60;31;9;0;0;0;0;0;0;0;0;0;0;0;0;33;34;31;9;0;0;0;0;0;0;0;0;0;0;0;0</t>
  </si>
  <si>
    <t>0;0;0;0;1;4;0;0;0;0;0;0;0;0;0;0;0;0;0;0;0;0;0;9;17;4;0;0;0;0;0;0;0;0;0;0;0;0;0;0;0;0;16;34;18;4;0;0;0;0;0;0;0;0;0;0;0;0;0;0;0;0;48;39;21;15;0;0;0;0;0;0;0;0;0;0;0;0;0;0;0;57;87;76;44;15;0;0;0;0;0;0;0;0;0;0;0;0;0;0;0;113;184;97;44;23;1;0;0;0;0;0;0;0;0;0;0;0;0;0;28;253;282;182;85;30;1;0;0;0;0;0;0;0;0;0;0;0;0;0;334;399;347;205;92;37;2;0;0;0;0;0;0;0;0;0;0;0;0;0;802;660;491;271;127;48;2;0;0;0;0;0;0;0;0;0;0;0;0;0;945;793;634;354;162;52;2;0;0;0;0;0;0;0;0;0;0;0;0;0;981;870;734;372;163;65;3;0;0;0;0;0;0;0;0;0;0;0;0;0;999;936;783;409;186;65;3;0;0;0;0;0;0;0;0;0;0;0;0;0;1005;951;826;415;189;74;3;0;0;0;0;0;0;0;0;0;0;0;0;0;1014;970;842;448;174;74;3;0;0;0;0;0;0;0;0;0;0;0;0;0;1016;974;850;433;188;75;3;0;0;0;0;0;0;0;0;0;0;0;0;0;1016;987;830;416;190;75;3;0;0;0;0;0;0;0;0;0;0;0;0;0;1016;960;801;408;167;68;3;0;0;0;0;0;0;0;0;0;0;0;0;0;1016;902;724;372;165;68;3;0;0;0;0;0;0;0;0;0;0;0;0;0;1016;799;664;338;131;53;2;0;0;0;0;0;0;0;0;0;0;0;0;0;875;634;525;287;133;54;2;0;0;0;0;0;0;0;0;0;0;0;0;0;344;447;381;198;92;37;1;0;0;0;0;0;0;0;0;0;0;0;0;0;93;281;238;148;92;38;1;0;0;0;0;0;0;0;0;0;0;0;0;0;45;150;188;115;56;22;0;0;0;0;0;0;0;0;0;0;0;0;0;0;3;76;109;64;54;22;0;0;0;0;0;0;0;0;0;0;0;0;0;0;3;42;59;60;31;9;0;0;0;0;0;0;0;0;0;0;0;0;0;0;3;21;33;34;31;9;0;0;0;0;0;0;0;0;0;0;0;0;0;0;0;10;22;16;16;9;0;0;0;0;0;0;0;0;0;0;0;0;0;0;0;1;14;16;11;5;0;0;0;0;0;0;0;0;0;0;0;0;0;0</t>
  </si>
  <si>
    <t>Width0_Depth3_Window_height0_Urban_Canyon2_Direction0</t>
  </si>
  <si>
    <t>12.9;38.9;48.19;44.9;31.23;17.4;2.49;0.52;0;0.08;0;0.03;0;0;0;0;0;0;0;0;0;0;0;0;23.04;59.42;60.93;52.93;39.62;23.92;3.86;1.84;0.19;0.47;0;0.22;0;0;0.03;0;0;0;0;0;0;0;0;0;74.93;76.9;72.36;60.52;46.66;29.7;6.63;0.99;0.99;0.36;0;0.14;0.05;0;0.08;0;0;0;0;0;0;0;0;0;83.95;81.53;77.64;66.68;52.25;32.82;3.62;1.1;0.19;0.22;0.14;0;0;0.05;0;0;0;0;0;0;0;0;0;0;84.49;83.04;79.32;70.79;54.9;33.18;2.79;2.82;1.21;0.03;0;0.08;0;0.08;0;0;0;0;0;0;0;0;0;0;84.66;83.64;80.16;72.58;57.4;34.36;2.63;2.66;0.49;0.16;0.08;0.14;0;0.11;0;0;0;0;0;0;0;0;0;0;84.66;83.67;80.19;72.77;57.4;35.32;1.45;1.62;0.58;1.04;0.36;0.08;0;0;0;0;0;0;0;0;0;0;0;0;84.52;83.01;79.56;71.21;56.03;32.58;4.47;0.77;1.73;0.88;1.18;0;0.05;0;0;0;0;0;0;0;0;0;0;0;84;81.45;77.73;68.41;54.03;31.01;2.55;0.38;0.36;0.08;0.25;0.16;0;0;0;0;0;0;0;0;0;0;0;0;75.34;77.45;72.66;64.11;50.77;28.25;1.59;0.6;0.16;0.25;0.27;0.03;0.03;0;0;0;0;0;0;0;0;0;0;0;34.22;64.3;64.33;57.34;43.59;25.37;1.84;0.71;0.49;0.77;0;0.08;0;0;0;0;0;0;0;0;0;0;0;0;9.81;48.05;55.04;49.81;37.64;16.82;0.49;0.11;0.27;0.58;0;0.03;0;0;0;0;0;0;0;0;0;0;0;0</t>
  </si>
  <si>
    <t>72.36;60.52;46.66;29.7;6.63;0.99;0.99;0.36;0;0.14;0.05;0;0.08;0;0;0;0;0;0;0;77.64;66.68;52.25;32.82;3.62;1.1;0.19;0.22;0.14;0;0;0.05;0;0;0;0;0;0;0;0;79.32;70.79;54.9;33.18;2.79;2.82;1.21;0.03;0;0.08;0;0.08;0;0;0;0;0;0;0;0;80.16;72.58;57.4;34.36;2.63;2.66;0.49;0.16;0.08;0.14;0;0.11;0;0;0;0;0;0;0;0;80.19;72.77;57.4;35.32;1.45;1.62;0.58;1.04;0.36;0.08;0;0;0;0;0;0;0;0;0;0;79.56;71.21;56.03;32.58;4.47;0.77;1.73;0.88;1.18;0;0.05;0;0;0;0;0;0;0;0;0;77.73;68.41;54.03;31.01;2.55;0.38;0.36;0.08;0.25;0.16;0;0;0;0;0;0;0;0;0;0;72.66;64.11;50.77;28.25;1.59;0.6;0.16;0.25;0.27;0.03;0.03;0;0;0;0;0;0;0;0;0</t>
  </si>
  <si>
    <t>347;198;72;30;2;0;0;0;0;0;0;0;0;0;0;0;0;0;0;0;487;249;109;44;2;0;0;0;0;0;0;0;0;0;0;0;0;0;0;0;599;315;141;41;2;0;0;0;0;0;0;0;0;0;0;0;0;0;0;0;654;316;122;50;3;0;0;0;0;0;0;0;0;0;0;0;0;0;0;0;631;312;142;50;2;0;0;0;0;0;0;0;0;0;0;0;0;0;0;0;615;277;104;48;2;0;0;0;0;0;0;0;0;0;0;0;0;0;0;0;495;266;105;48;2;0;0;0;0;0;0;0;0;0;0;0;0;0;0;0;361;182;79;31;1;0;0;0;0;0;0;0;0;0;0;0;0;0;0;0</t>
  </si>
  <si>
    <t>0;108;182;97;44;22;1;0;0;0;0;0;0;0;0;0;0;0;0;0;0;0;0;0;21;251;274;182;86;26;1;0;0;0;0;0;0;0;0;0;0;0;0;0;0;0;0;0;293;399;347;198;72;30;2;0;0;0;0;0;0;0;0;0;0;0;0;0;0;0;0;0;794;657;487;249;109;44;2;0;0;0;0;0;0;0;0;0;0;0;0;0;0;0;0;0;942;793;599;315;141;41;2;0;0;0;0;0;0;0;0;0;0;0;0;0;0;0;0;0;980;839;654;316;122;50;3;0;0;0;0;0;0;0;0;0;0;0;0;0;0;0;0;0;999;843;631;312;142;50;2;0;0;0;0;0;0;0;0;0;0;0;0;0;0;0;0;0;1004;755;615;277;104;48;2;0;0;0;0;0;0;0;0;0;0;0;0;0;0;0;0;0;872;602;495;266;105;48;2;0;0;0;0;0;0;0;0;0;0;0;0;0;0;0;0;0;343;433;361;182;79;31;1;0;0;0;0;0;0;0;0;0;0;0;0;0;0;0;0;0;89;272;229;128;81;35;1;0;0;0;0;0;0;0;0;0;0;0;0;0;0;0;0;0;42;147;183;107;45;18;0;0;0;0;0;0;0;0;0;0;0;0;0;0;0;0;0;0</t>
  </si>
  <si>
    <t>Width1_Depth3_Window_height0_Urban_Canyon2_Direction0</t>
  </si>
  <si>
    <t>7.37;30;39.86;39.1;29.51;17.42;0.9;0.41;0.08;0.14;0;0.14;0;0.03;0;0.03;0;0;0;0;0;0;0;0;14.99;50.36;54.93;47.89;35.75;21.97;4.38;0.47;1.32;1.01;0.25;0.36;0;0;0;0;0;0;0;0;0;0;0;0;48.85;71.34;67.7;58;43.84;25.95;3.53;2.41;1.59;0.19;0.19;0.05;0.14;0;0;0;0;0;0;0;0;0;0;0;82.71;80.08;75.67;65.4;51.29;30.58;8.68;0.41;1.48;0.27;0.6;0.55;0.19;0;0;0;0;0;0;0;0;0;0;0;84.36;82.49;78.88;71.04;52.85;33.64;4.47;3.42;1.21;1.95;0.55;0.6;0.14;0;0;0;0.03;0;0;0;0;0;0;0;84.66;83.64;80.16;73.84;58.05;34.25;4.74;2.05;2.08;0.41;0.77;0.82;0.19;0;0;0;0.03;0;0;0;0;0;0;0;84.71;83.7;80.66;74.66;60.79;37.59;7.32;2.14;2.16;1.45;0.88;0.22;0.11;0;0;0;0;0;0;0;0;0;0;0;84.68;83.73;80.66;74.68;60.96;38.27;3.7;3.07;1.73;0.25;0.55;0.03;0;0.16;0.03;0;0;0;0;0;0;0;0;0;84.66;83.67;80.25;74.11;59.92;37.53;4.44;2.22;1.81;0.71;0.63;0.08;0.03;0.05;0.05;0;0;0;0;0;0;0;0;0;84.44;82.49;79.32;70.85;58.08;37.26;2.44;0.85;1.56;0.49;0.58;0.11;0.05;0;0;0.03;0.08;0;0;0;0;0;0;0;82.63;80.14;76;67.34;53.84;33.45;3.89;1.45;1.42;0.74;0.03;0.03;0;0.05;0.05;0;0;0;0;0;0;0;0;0;55.64;71.73;69.07;61.15;46.9;25.23;2.49;1.95;0.71;0.36;0.22;0.05;0.11;0.03;0.05;0;0;0;0;0;0;0;0;0;22.03;55.78;59.56;51.84;42.08;22.05;2.52;0.44;0.88;0.3;0.36;0.14;0.03;0.19;0;0;0;0;0;0;0;0;0;0;7.12;40.41;47.92;45.97;34.03;17.97;1.12;1.26;0.36;0;0.08;0;0;0;0.05;0;0;0;0;0;0;0;0;0</t>
  </si>
  <si>
    <t>67.7;58;43.84;25.95;3.53;2.41;1.59;0.19;0.19;0.05;0.14;0;0;0;0;0;0;0;0;0;75.67;65.4;51.29;30.58;8.68;0.41;1.48;0.27;0.6;0.55;0.19;0;0;0;0;0;0;0;0;0;78.88;71.04;52.85;33.64;4.47;3.42;1.21;1.95;0.55;0.6;0.14;0;0;0;0.03;0;0;0;0;0;80.16;73.84;58.05;34.25;4.74;2.05;2.08;0.41;0.77;0.82;0.19;0;0;0;0.03;0;0;0;0;0;80.66;74.66;60.79;37.59;7.32;2.14;2.16;1.45;0.88;0.22;0.11;0;0;0;0;0;0;0;0;0;80.66;74.68;60.96;38.27;3.7;3.07;1.73;0.25;0.55;0.03;0;0.16;0.03;0;0;0;0;0;0;0;80.25;74.11;59.92;37.53;4.44;2.22;1.81;0.71;0.63;0.08;0.03;0.05;0.05;0;0;0;0;0;0;0;79.32;70.85;58.08;37.26;2.44;0.85;1.56;0.49;0.58;0.11;0.05;0;0;0.03;0.08;0;0;0;0;0;76;67.34;53.84;33.45;3.89;1.45;1.42;0.74;0.03;0.03;0;0.05;0.05;0;0;0;0;0;0;0;69.07;61.15;46.9;25.23;2.49;1.95;0.71;0.36;0.22;0.05;0.11;0.03;0.05;0;0;0;0;0;0;0</t>
  </si>
  <si>
    <t>347;182;85;28;1;0;0;0;0;0;0;0;0;0;0;0;0;0;0;0;491;271;126;44;2;0;0;0;0;0;0;0;0;0;0;0;0;0;0;0;625;300;109;44;2;0;0;0;0;0;0;0;0;0;0;0;0;0;0;0;665;317;145;61;3;0;0;0;0;0;0;0;0;0;0;0;0;0;0;0;711;365;143;50;3;0;0;0;0;0;0;0;0;0;0;0;0;0;0;0;720;332;144;63;3;0;0;0;0;0;0;0;0;0;0;0;0;0;0;0;655;334;143;54;2;0;0;0;0;0;0;0;0;0;0;0;0;0;0;0;550;271;116;48;2;0;0;0;0;0;0;0;0;0;0;0;0;0;0;0;472;243;109;44;1;0;0;0;0;0;0;0;0;0;0;0;0;0;0;0;377;185;81;35;1;0;0;0;0;0;0;0;0;0;0;0;0;0;0;0</t>
  </si>
  <si>
    <t>0;83;136;97;44;15;0;0;0;0;0;0;0;0;0;0;0;0;0;0;0;0;0;0;0;174;200;117;82;30;1;0;0;0;0;0;0;0;0;0;0;0;0;0;0;0;0;0;113;336;347;182;85;28;1;0;0;0;0;0;0;0;0;0;0;0;0;0;0;0;0;0;640;541;491;271;126;44;2;0;0;0;0;0;0;0;0;0;0;0;0;0;0;0;0;0;919;707;625;300;109;44;2;0;0;0;0;0;0;0;0;0;0;0;0;0;0;0;0;0;956;831;665;317;145;61;3;0;0;0;0;0;0;0;0;0;0;0;0;0;0;0;0;0;995;912;711;365;143;50;3;0;0;0;0;0;0;0;0;0;0;0;0;0;0;0;0;0;1001;885;720;332;144;63;3;0;0;0;0;0;0;0;0;0;0;0;0;0;0;0;0;0;1010;832;655;334;143;54;2;0;0;0;0;0;0;0;0;0;0;0;0;0;0;0;0;0;973;714;550;271;116;48;2;0;0;0;0;0;0;0;0;0;0;0;0;0;0;0;0;0;665;586;472;243;109;44;1;0;0;0;0;0;0;0;0;0;0;0;0;0;0;0;0;0;191;305;377;185;81;35;1;0;0;0;0;0;0;0;0;0;0;0;0;0;0;0;0;0;63;175;238;111;45;30;1;0;0;0;0;0;0;0;0;0;0;0;0;0;0;0;0;0;15;114;124;98;47;18;0;0;0;0;0;0;0;0;0;0;0;0;0;0;0;0;0;0</t>
  </si>
  <si>
    <t>Width2_Depth3_Window_height0_Urban_Canyon2_Direction0</t>
  </si>
  <si>
    <t>5.45;25.04;33.18;34.85;25.67;13.59;2.99;1.18;1.07;0.33;0.05;0.27;0;0;0;0;0;0;0;0;0;0;0;0;10.74;39.56;47.92;42.25;32.66;19.32;3.78;0.88;0.74;0.74;0;0.19;0;0.08;0;0;0;0;0;0;0;0;0;0;26.58;61.81;62.03;52.85;39.67;22.71;4.9;1.95;1.78;1.23;0.96;0.33;0.11;0.05;0.05;0;0;0;0;0;0;0;0;0;77.34;78.08;73.75;62.49;46.85;27.26;5.78;2.44;3.59;1.51;0.27;0.11;0.22;0.05;0.33;0.08;0.03;0;0;0;0;0;0;0;84.08;81.62;78.22;68.79;52.77;30.49;5.01;1.26;1.56;0.27;0.55;0.85;0.33;0.14;0.11;0;0;0;0;0;0;0;0;0;84.52;83.45;79.89;74.16;57.81;36.38;4.74;4.11;1.92;0.96;1.07;0.16;0.58;0.44;0.22;0.03;0;0;0;0;0;0;0;0;84.66;83.73;80.82;75.18;60.6;38.27;3.7;4.58;3.32;0.63;0.49;0.47;0.19;0.25;0;0;0.05;0;0;0;0;0;0;0;84.71;83.78;81.26;76.44;63.07;38.66;7.51;3.92;3.45;1.04;0.58;0.25;0.6;0.66;0.03;0;0;0;0;0;0;0;0;0;84.68;83.81;81.34;75.86;62.74;41.21;7.29;5.04;2.93;1.53;1.26;0.3;0.16;0.03;0.11;0;0;0;0;0;0;0;0;0;84.71;83.67;80.96;75.37;62.63;39.81;4.16;4.08;2.08;0.82;0.79;0.3;0.44;0.27;0.05;0;0;0;0;0;0;0;0;0;84.52;83.15;80.11;73.4;60.71;34.93;4.99;2.14;1.75;1.07;0.74;1.51;0.05;0.05;0.16;0.03;0;0;0;0;0;0;0;0;84.11;81.89;78.36;70.14;57.12;36.3;6.33;2.14;1.53;0.93;0.47;0.05;0.33;0.03;0.08;0.05;0;0;0;0;0;0;0;0;77.4;77.75;73.64;65.56;52;33.4;1.67;2.66;2.05;1.04;0.6;0.08;0.08;0;0.03;0;0;0;0;0;0;0;0;0;35.59;65.73;64.68;58.36;45.18;23.84;4.88;0.77;0.82;0.77;0.66;0.33;0;0.14;0;0;0;0;0;0;0;0;0;0;11.15;47.73;53.92;48.9;41.62;18.6;2;0.79;0.79;0.22;0.58;0.25;0.11;0.05;0.03;0;0;0;0;0;0;0;0;0;3.64;29.23;42.08;43.15;30.58;17.26;3.78;0.96;0.47;0.38;0.03;0.08;0.03;0;0;0;0.03;0;0;0;0;0;0;0</t>
  </si>
  <si>
    <t>62.03;52.85;39.67;22.71;4.9;1.95;1.78;1.23;0.96;0.33;0.11;0.05;0.05;0;0;0;0;0;0;0;73.75;62.49;46.85;27.26;5.78;2.44;3.59;1.51;0.27;0.11;0.22;0.05;0.33;0.08;0.03;0;0;0;0;0;78.22;68.79;52.77;30.49;5.01;1.26;1.56;0.27;0.55;0.85;0.33;0.14;0.11;0;0;0;0;0;0;0;79.89;74.16;57.81;36.38;4.74;4.11;1.92;0.96;1.07;0.16;0.58;0.44;0.22;0.03;0;0;0;0;0;0;80.82;75.18;60.6;38.27;3.7;4.58;3.32;0.63;0.49;0.47;0.19;0.25;0;0;0.05;0;0;0;0;0;81.26;76.44;63.07;38.66;7.51;3.92;3.45;1.04;0.58;0.25;0.6;0.66;0.03;0;0;0;0;0;0;0;81.34;75.86;62.74;41.21;7.29;5.04;2.93;1.53;1.26;0.3;0.16;0.03;0.11;0;0;0;0;0;0;0;80.96;75.37;62.63;39.81;4.16;4.08;2.08;0.82;0.79;0.3;0.44;0.27;0.05;0;0;0;0;0;0;0;80.11;73.4;60.71;34.93;4.99;2.14;1.75;1.07;0.74;1.51;0.05;0.05;0.16;0.03;0;0;0;0;0;0;78.36;70.14;57.12;36.3;6.33;2.14;1.53;0.93;0.47;0.05;0.33;0.03;0.08;0.05;0;0;0;0;0;0;73.64;65.56;52;33.4;1.67;2.66;2.05;1.04;0.6;0.08;0.08;0;0.03;0;0;0;0;0;0;0;64.68;58.36;45.18;23.84;4.88;0.77;0.82;0.77;0.66;0.33;0;0.14;0;0;0;0;0;0;0;0</t>
  </si>
  <si>
    <t>290;182;85;30;1;0;0;0;0;0;0;0;0;0;0;0;0;0;0;0;377;211;101;39;2;0;0;0;0;0;0;0;0;0;0;0;0;0;0;0;493;271;128;44;2;0;0;0;0;0;0;0;0;0;0;0;0;0;0;0;636;354;149;50;2;0;0;0;0;0;0;0;0;0;0;0;0;0;0;0;747;355;145;61;3;0;0;0;0;0;0;0;0;0;0;0;0;0;0;0;754;370;168;59;3;0;0;0;0;0;0;0;0;0;0;0;0;0;0;0;759;365;147;63;3;0;0;0;0;0;0;0;0;0;0;0;0;0;0;0;698;353;146;63;3;0;0;0;0;0;0;0;0;0;0;0;0;0;0;0;648;328;125;49;2;0;0;0;0;0;0;0;0;0;0;0;0;0;0;0;517;273;123;53;2;0;0;0;0;0;0;0;0;0;0;0;0;0;0;0;381;191;81;35;1;0;0;0;0;0;0;0;0;0;0;0;0;0;0;0;238;157;82;35;1;0;0;0;0;0;0;0;0;0;0;0;0;0;0;0</t>
  </si>
  <si>
    <t>0;58;93;76;44;15;0;0;0;0;0;0;0;0;0;0;0;0;0;0;0;0;0;0;0;114;188;97;44;25;1;0;0;0;0;0;0;0;0;0;0;0;0;0;0;0;0;0;35;254;290;182;85;30;1;0;0;0;0;0;0;0;0;0;0;0;0;0;0;0;0;0;381;399;377;211;101;39;2;0;0;0;0;0;0;0;0;0;0;0;0;0;0;0;0;0;811;664;493;271;128;44;2;0;0;0;0;0;0;0;0;0;0;0;0;0;0;0;0;0;946;793;636;354;149;50;2;0;0;0;0;0;0;0;0;0;0;0;0;0;0;0;0;0;983;871;747;355;145;61;3;0;0;0;0;0;0;0;0;0;0;0;0;0;0;0;0;0;999;937;754;370;168;59;3;0;0;0;0;0;0;0;0;0;0;0;0;0;0;0;0;0;1005;926;759;365;147;63;3;0;0;0;0;0;0;0;0;0;0;0;0;0;0;0;0;0;1014;886;698;353;146;63;3;0;0;0;0;0;0;0;0;0;0;0;0;0;0;0;0;0;1016;791;648;328;125;49;2;0;0;0;0;0;0;0;0;0;0;0;0;0;0;0;0;0;884;645;517;273;123;53;2;0;0;0;0;0;0;0;0;0;0;0;0;0;0;0;0;0;392;447;381;191;81;35;1;0;0;0;0;0;0;0;0;0;0;0;0;0;0;0;0;0;95;286;238;157;82;35;1;0;0;0;0;0;0;0;0;0;0;0;0;0;0;0;0;0;45;152;193;115;50;18;0;0;0;0;0;0;0;0;0;0;0;0;0;0;0;0;0;0;2;81;109;64;53;19;0;0;0;0;0;0;0;0;0;0;0;0;0;0;0;0;0;0</t>
  </si>
  <si>
    <t>Width3_Depth3_Window_height0_Urban_Canyon2_Direction0</t>
  </si>
  <si>
    <t>3.07;18.38;27.04;31.62;26.03;14.85;1.62;1.89;0.49;0.93;0.38;0.41;0.08;0.08;0.03;0.05;0;0;0;0;0;0;0;0;5.81;29.07;41.64;36.55;28.11;19.42;2.49;1.45;2.03;0.52;0.9;0.33;0.08;0.19;0.11;0;0;0;0;0;0;0;0;0;16.25;49.89;55.4;49.75;37.1;23.29;4.93;1.48;1.07;2.03;0.93;0.38;0.08;0;0;0.05;0;0;0;0;0;0;0;0;52.74;73.01;68.14;58.99;46.58;27.42;3.37;3.1;2.14;1.37;1.21;0.19;0.6;0.19;0.11;0.03;0;0;0;0;0;0;0;0;83.23;80.41;76.55;67.34;52.66;31.32;5.81;4.63;1.81;3.07;0.99;0.71;0.58;0.74;0.03;0;0;0;0;0.03;0;0;0;0;84.38;82.66;79.4;72.38;57.23;35.84;9.95;3.42;2.38;1.21;2.49;0.9;0.85;0.11;0;0;0.03;0;0;0;0;0;0;0;84.66;83.64;80.58;75.12;60.63;38.52;8.33;3.73;3.97;1.29;2.33;0.71;0.33;0.47;0.27;0;0;0;0;0;0;0;0;0;84.71;83.78;81.51;76.19;62.96;40.63;12.14;3.64;3.67;1.53;2.16;0.58;0.49;0.25;0.05;0.11;0.08;0;0;0;0;0;0;0;84.74;83.95;81.73;76.82;64.74;39.59;9.04;4.3;4.6;1.7;0.96;0.85;0.16;0.16;0.44;0.03;0;0;0;0;0;0;0;0;84.71;83.95;81.62;77.01;64.68;42.16;4.63;4.93;2.77;2.66;1.37;0.79;1.26;0.11;0.03;0;0.05;0;0;0;0;0;0;0;84.74;83.84;81.51;76.49;64.38;40.58;5.95;5.23;4.05;3.37;1.92;0.36;0.52;0.38;0;0.14;0.03;0;0;0;0;0;0;0;84.66;83.7;80.6;75.07;62.36;42.22;6.6;7.15;2.44;1.12;0.96;0.66;0.16;0.22;0;0.08;0.14;0;0;0;0;0;0;0;84.47;82.77;79.62;71.92;60.33;36.79;7.01;3.81;2;2.11;1.67;0.82;0.33;0.05;0;0.14;0;0;0;0;0;0;0;0;83.04;80.6;76.96;68.03;56.38;35.97;4.82;4.05;1.45;1.51;0.44;0.47;0.44;0;0.08;0;0;0;0;0;0;0;0;0;59.59;73.07;69.95;62.93;49.37;30.19;4.52;2;0.6;1.97;0.93;0.08;0.33;0.03;0;0.03;0;0;0;0;0;0;0;0;21.18;57.78;60.03;55.64;44.77;21.12;2.41;2.22;1.34;1.89;0.25;0.11;0.08;0;0;0;0.03;0;0;0;0;0;0;0;8.38;38.19;48.44;44.63;34.08;18.55;1.59;1.59;0.71;0.55;0.3;0.22;0;0.11;0.08;0;0;0;0;0;0;0;0;0;2.36;24.38;34.16;36.99;28.77;13.95;0.63;1.04;0.85;0.25;0.63;0.14;0.27;0;0.14;0.03;0;0;0;0;0;0;0;0</t>
  </si>
  <si>
    <t>55.4;49.75;37.1;23.29;4.93;1.48;1.07;2.03;0.93;0.38;0.08;0;0;0.05;0;0;0;0;0;0;68.14;58.99;46.58;27.42;3.37;3.1;2.14;1.37;1.21;0.19;0.6;0.19;0.11;0.03;0;0;0;0;0;0;76.55;67.34;52.66;31.32;5.81;4.63;1.81;3.07;0.99;0.71;0.58;0.74;0.03;0;0;0;0;0.03;0;0;79.4;72.38;57.23;35.84;9.95;3.42;2.38;1.21;2.49;0.9;0.85;0.11;0;0;0.03;0;0;0;0;0;80.58;75.12;60.63;38.52;8.33;3.73;3.97;1.29;2.33;0.71;0.33;0.47;0.27;0;0;0;0;0;0;0;81.51;76.19;62.96;40.63;12.14;3.64;3.67;1.53;2.16;0.58;0.49;0.25;0.05;0.11;0.08;0;0;0;0;0;81.73;76.82;64.74;39.59;9.04;4.3;4.6;1.7;0.96;0.85;0.16;0.16;0.44;0.03;0;0;0;0;0;0;81.62;77.01;64.68;42.16;4.63;4.93;2.77;2.66;1.37;0.79;1.26;0.11;0.03;0;0.05;0;0;0;0;0;81.51;76.49;64.38;40.58;5.95;5.23;4.05;3.37;1.92;0.36;0.52;0.38;0;0.14;0.03;0;0;0;0;0;80.6;75.07;62.36;42.22;6.6;7.15;2.44;1.12;0.96;0.66;0.16;0.22;0;0.08;0.14;0;0;0;0;0;79.62;71.92;60.33;36.79;7.01;3.81;2;2.11;1.67;0.82;0.33;0.05;0;0.14;0;0;0;0;0;0;76.96;68.03;56.38;35.97;4.82;4.05;1.45;1.51;0.44;0.47;0.44;0;0.08;0;0;0;0;0;0;0;69.95;62.93;49.37;30.19;4.52;2;0.6;1.97;0.93;0.08;0.33;0.03;0;0.03;0;0;0;0;0;0;60.03;55.64;44.77;21.12;2.41;2.22;1.34;1.89;0.25;0.11;0.08;0;0;0;0.03;0;0;0;0;0</t>
  </si>
  <si>
    <t>200;128;85;30;1;0;0;0;0;0;0;0;0;0;0;0;0;0;0;0;347;182;85;30;1;0;0;0;0;0;0;0;0;0;0;0;0;0;0;0;491;271;127;48;2;0;0;0;0;0;0;0;0;0;0;0;0;0;0;0;627;320;127;48;2;0;0;0;0;0;0;0;0;0;0;0;0;0;0;0;686;354;163;61;3;0;0;0;0;0;0;0;0;0;0;0;0;0;0;0;765;398;149;61;3;0;0;0;0;0;0;0;0;0;0;0;0;0;0;0;799;376;170;74;3;0;0;0;0;0;0;0;0;0;0;0;0;0;0;0;793;395;167;63;3;0;0;0;0;0;0;0;0;0;0;0;0;0;0;0;775;380;159;63;3;0;0;0;0;0;0;0;0;0;0;0;0;0;0;0;674;356;164;61;2;0;0;0;0;0;0;0;0;0;0;0;0;0;0;0;586;275;123;53;2;0;0;0;0;0;0;0;0;0;0;0;0;0;0;0;525;265;123;51;1;0;0;0;0;0;0;0;0;0;0;0;0;0;0;0;381;199;83;35;1;0;0;0;0;0;0;0;0;0;0;0;0;0;0;0;238;115;56;32;1;0;0;0;0;0;0;0;0;0;0;0;0;0;0;0</t>
  </si>
  <si>
    <t>0;33;68;48;41;15;0;0;0;0;0;0;0;0;0;0;0;0;0;0;0;0;0;0;0;88;143;97;44;15;1;0;0;0;0;0;0;0;0;0;0;0;0;0;0;0;0;0;0;187;200;128;85;30;1;0;0;0;0;0;0;0;0;0;0;0;0;0;0;0;0;0;117;363;347;182;85;30;1;0;0;0;0;0;0;0;0;0;0;0;0;0;0;0;0;0;640;541;491;271;127;48;2;0;0;0;0;0;0;0;0;0;0;0;0;0;0;0;0;0;923;722;627;320;127;48;2;0;0;0;0;0;0;0;0;0;0;0;0;0;0;0;0;0;959;839;686;354;163;61;3;0;0;0;0;0;0;0;0;0;0;0;0;0;0;0;0;0;995;925;765;398;149;61;3;0;0;0;0;0;0;0;0;0;0;0;0;0;0;0;0;0;1001;942;799;376;170;74;3;0;0;0;0;0;0;0;0;0;0;0;0;0;0;0;0;0;1011;962;793;395;167;63;3;0;0;0;0;0;0;0;0;0;0;0;0;0;0;0;0;0;1016;919;775;380;159;63;3;0;0;0;0;0;0;0;0;0;0;0;0;0;0;0;0;0;1016;864;674;356;164;61;2;0;0;0;0;0;0;0;0;0;0;0;0;0;0;0;0;0;990;743;586;275;123;53;2;0;0;0;0;0;0;0;0;0;0;0;0;0;0;0;0;0;733;589;525;265;123;51;1;0;0;0;0;0;0;0;0;0;0;0;0;0;0;0;0;0;209;338;381;199;83;35;1;0;0;0;0;0;0;0;0;0;0;0;0;0;0;0;0;0;69;175;238;115;56;32;1;0;0;0;0;0;0;0;0;0;0;0;0;0;0;0;0;0;19;116;137;104;55;20;0;0;0;0;0;0;0;0;0;0;0;0;0;0;0;0;0;0;3;52;89;60;33;21;0;0;0;0;0;0;0;0;0;0;0;0;0;0;0;0;0;0</t>
  </si>
  <si>
    <t>Width4_Depth3_Window_height0_Urban_Canyon2_Direction0</t>
  </si>
  <si>
    <t>2.6;13.97;24.41;24.96;22.41;15.75;1.7;2.6;0.44;0.77;0.14;0.27;0.3;0;0;0;0;0;0;0;0;0;0;0;6.9;23.34;34.36;32.9;24.77;17.56;3.1;1.37;2.3;1.37;1.56;0.22;0.05;0.19;0.03;0;0;0;0;0;0;0;0;0;10.96;38.36;49.37;43.32;33.97;20.19;5.15;1.15;0.9;1.45;0.74;0.03;0.05;0.52;0;0;0;0;0;0;0;0;0;0;27.1;63.26;63.84;54.55;41.95;26.85;5.4;3.89;2.66;0.88;1.75;0.63;0.16;0.08;0.19;0.14;0;0;0;0;0;0;0;0;78.74;78.49;74.36;63.84;49.67;31.32;5.81;3.42;2.16;1.75;1.12;0.6;0.08;0.05;0;0.05;0;0;0;0.08;0;0;0;0;84.22;81.92;78.52;70.99;53.29;32.33;9.23;6.77;2.93;2.77;2.05;1.48;0.33;0.3;0.16;0;0;0;0;0;0;0;0;0;84.58;83.51;80.22;74.71;59.37;38.82;11.37;7.15;3.15;3.4;2.41;0.55;0.3;0.11;0.11;0;0.11;0;0.03;0;0;0;0;0;84.66;83.75;81.26;76.44;62.9;40.49;7.59;4.05;2.9;3.01;2.74;1.86;0.47;0.47;0.49;0.08;0.03;0;0;0;0;0;0;0;84.74;83.97;81.73;77.51;65.1;40.68;11.21;5.4;3.81;1.48;1.26;0.55;0.99;0.33;0.03;0.16;0.27;0;0;0.03;0;0;0;0;84.74;83.97;81.92;77.64;65.59;40.79;6.44;7.86;2.27;3.64;1.4;1.37;1.1;0.03;0.44;0;0.11;0;0.05;0;0;0;0;0;84.77;83.97;81.95;77.7;65.34;42.36;10.66;8.3;4.44;5.01;1.95;2.36;0.82;0.05;0.3;0.03;0.08;0;0;0;0;0;0;0;84.74;83.92;81.81;77.53;65.53;43.34;7.92;4.38;3.92;1.62;0.68;0.25;0.6;1.23;0.79;0;0;0.05;0;0;0.08;0;0;0;84.71;83.78;81.12;76.11;64.25;41.18;7.75;5.78;5.53;1.67;3.18;1.48;0.85;0.36;0.44;0;0.16;0.05;0;0;0;0;0;0;84.63;83.37;80.22;74.58;61.95;40.88;4.41;4.79;4.68;1.12;1.12;0.85;0.55;0.44;0.3;0;0.08;0;0;0;0;0;0;0;84.25;81.97;79.07;71.21;57.92;38.9;5.53;3.86;4.96;1.73;0.44;0.14;1.34;0.41;0.14;0.11;0;0.03;0;0;0;0;0;0;78.85;78.58;74.68;66.58;53.7;28.16;4.77;2.99;2.05;2.79;1.04;1.18;0.33;0.11;0;0;0;0;0.03;0.03;0;0;0;0;34.77;66.55;65.62;59.62;48.25;27.7;2.68;2.66;0.77;0.68;0.9;0.25;0.22;0.03;0.03;0.08;0;0;0;0;0;0;0;0;11.53;48.63;53.73;49.97;36.99;23.12;2.41;3.23;2.49;1.29;0.93;0.85;0.08;0;0;0.14;0;0;0.03;0;0;0;0;0;6.68;27.86;40.99;39.7;30.05;15.67;3.21;1.64;1.4;0.82;0.3;0.22;0.38;0;0;0.05;0;0;0;0;0;0;0;0;2.14;20.99;30.74;31.23;24.71;10.79;2.08;0.82;0.71;0.58;0.22;0;0.16;0.03;0;0;0;0;0;0;0;0;0;0</t>
  </si>
  <si>
    <t>49.37;43.32;33.97;20.19;5.15;1.15;0.9;1.45;0.74;0.03;0.05;0.52;0;0;0;0;0;0;0;0;63.84;54.55;41.95;26.85;5.4;3.89;2.66;0.88;1.75;0.63;0.16;0.08;0.19;0.14;0;0;0;0;0;0;74.36;63.84;49.67;31.32;5.81;3.42;2.16;1.75;1.12;0.6;0.08;0.05;0;0.05;0;0;0;0.08;0;0;78.52;70.99;53.29;32.33;9.23;6.77;2.93;2.77;2.05;1.48;0.33;0.3;0.16;0;0;0;0;0;0;0;80.22;74.71;59.37;38.82;11.37;7.15;3.15;3.4;2.41;0.55;0.3;0.11;0.11;0;0.11;0;0.03;0;0;0;81.26;76.44;62.9;40.49;7.59;4.05;2.9;3.01;2.74;1.86;0.47;0.47;0.49;0.08;0.03;0;0;0;0;0;81.73;77.51;65.1;40.68;11.21;5.4;3.81;1.48;1.26;0.55;0.99;0.33;0.03;0.16;0.27;0;0;0.03;0;0;81.92;77.64;65.59;40.79;6.44;7.86;2.27;3.64;1.4;1.37;1.1;0.03;0.44;0;0.11;0;0.05;0;0;0;81.95;77.7;65.34;42.36;10.66;8.3;4.44;5.01;1.95;2.36;0.82;0.05;0.3;0.03;0.08;0;0;0;0;0;81.81;77.53;65.53;43.34;7.92;4.38;3.92;1.62;0.68;0.25;0.6;1.23;0.79;0;0;0.05;0;0;0.08;0;81.12;76.11;64.25;41.18;7.75;5.78;5.53;1.67;3.18;1.48;0.85;0.36;0.44;0;0.16;0.05;0;0;0;0;80.22;74.58;61.95;40.88;4.41;4.79;4.68;1.12;1.12;0.85;0.55;0.44;0.3;0;0.08;0;0;0;0;0;79.07;71.21;57.92;38.9;5.53;3.86;4.96;1.73;0.44;0.14;1.34;0.41;0.14;0.11;0;0.03;0;0;0;0;74.68;66.58;53.7;28.16;4.77;2.99;2.05;2.79;1.04;1.18;0.33;0.11;0;0;0;0;0.03;0.03;0;0;65.62;59.62;48.25;27.7;2.68;2.66;0.77;0.68;0.9;0.25;0.22;0.03;0.03;0.08;0;0;0;0;0;0;53.73;49.97;36.99;23.12;2.41;3.23;2.49;1.29;0.93;0.85;0.08;0;0;0.14;0;0;0.03;0;0;0</t>
  </si>
  <si>
    <t>196;97;47;26;1;0;0;0;0;0;0;0;0;0;0;0;0;0;0;0;307;182;85;30;1;0;0;0;0;0;0;0;0;0;0;0;0;0;0;0;409;231;114;44;2;0;0;0;0;0;0;0;0;0;0;0;0;0;0;0;515;271;127;48;2;0;0;0;0;0;0;0;0;0;0;0;0;0;0;0;638;354;163;56;2;0;0;0;0;0;0;0;0;0;0;0;0;0;0;0;752;378;163;62;3;0;0;0;0;0;0;0;0;0;0;0;0;0;0;0;789;409;177;61;3;0;0;0;0;0;0;0;0;0;0;0;0;0;0;0;828;402;170;74;3;0;0;0;0;0;0;0;0;0;0;0;0;0;0;0;814;411;172;74;3;0;0;0;0;0;0;0;0;0;0;0;0;0;0;0;790;404;168;64;3;0;0;0;0;0;0;0;0;0;0;0;0;0;0;0;726;360;164;68;3;0;0;0;0;0;0;0;0;0;0;0;0;0;0;0;671;349;129;53;2;0;0;0;0;0;0;0;0;0;0;0;0;0;0;0;525;287;124;53;2;0;0;0;0;0;0;0;0;0;0;0;0;0;0;0;381;198;86;35;1;0;0;0;0;0;0;0;0;0;0;0;0;0;0;0;265;191;91;36;1;0;0;0;0;0;0;0;0;0;0;0;0;0;0;0;203;115;56;21;0;0;0;0;0;0;0;0;0;0;0;0;0;0;0;0</t>
  </si>
  <si>
    <t>0;0;51;39;23;15;0;0;0;0;0;0;0;0;0;0;0;0;0;0;0;0;0;0;0;62;99;80;44;15;0;0;0;0;0;0;0;0;0;0;0;0;0;0;0;0;0;0;0;115;196;97;47;26;1;0;0;0;0;0;0;0;0;0;0;0;0;0;0;0;0;0;47;254;307;182;85;30;1;0;0;0;0;0;0;0;0;0;0;0;0;0;0;0;0;0;395;399;409;231;114;44;2;0;0;0;0;0;0;0;0;0;0;0;0;0;0;0;0;0;829;674;515;271;127;48;2;0;0;0;0;0;0;0;0;0;0;0;0;0;0;0;0;0;949;794;638;354;163;56;2;0;0;0;0;0;0;0;0;0;0;0;0;0;0;0;0;0;993;875;752;378;163;62;3;0;0;0;0;0;0;0;0;0;0;0;0;0;0;0;0;0;999;939;789;409;177;61;3;0;0;0;0;0;0;0;0;0;0;0;0;0;0;0;0;0;1007;954;828;402;170;74;3;0;0;0;0;0;0;0;0;0;0;0;0;0;0;0;0;0;1015;971;814;411;172;74;3;0;0;0;0;0;0;0;0;0;0;0;0;0;0;0;0;0;1016;954;790;404;168;64;3;0;0;0;0;0;0;0;0;0;0;0;0;0;0;0;0;0;1016;907;726;360;164;68;3;0;0;0;0;0;0;0;0;0;0;0;0;0;0;0;0;0;1016;814;671;349;129;53;2;0;0;0;0;0;0;0;0;0;0;0;0;0;0;0;0;0;895;674;525;287;124;53;2;0;0;0;0;0;0;0;0;0;0;0;0;0;0;0;0;0;482;447;381;198;86;35;1;0;0;0;0;0;0;0;0;0;0;0;0;0;0;0;0;0;100;299;265;191;91;36;1;0;0;0;0;0;0;0;0;0;0;0;0;0;0;0;0;0;50;159;203;115;56;21;0;0;0;0;0;0;0;0;0;0;0;0;0;0;0;0;0;0;3;89;109;66;56;21;0;0;0;0;0;0;0;0;0;0;0;0;0;0;0;0;0;0;3;43;65;60;31;16;0;0;0;0;0;0;0;0;0;0;0;0;0;0;0;0;0;0</t>
  </si>
  <si>
    <t>Width5_Depth3_Window_height0_Urban_Canyon2_Direction0</t>
  </si>
  <si>
    <t>3.29;9.37;18.74;21.62;19.89;13.07;1.64;2.11;1.04;1.18;0.27;0.27;0.11;0.08;0;0;0;0;0;0;0;0;0;0;2.27;18.55;28.63;29.95;25.95;14.68;2.38;2.58;2.47;1.18;0.36;0.11;0.03;0.33;0.08;0;0.11;0;0;0;0;0;0;0;6.25;31.7;39.97;36.79;31.37;20.22;6;4.85;1.26;2.74;0.38;0.03;0.11;0.25;0.55;0.05;0.03;0;0.03;0;0;0;0;0;17.78;52.68;55.34;48.55;36.27;21.53;4.03;2.77;2.36;3.89;0.71;0.58;0.22;0.08;0.05;0;0;0.03;0;0;0;0;0;0;56.68;74.33;69.48;61.23;48.99;28.85;5.84;2.82;5.21;2.96;1.1;1.23;0.96;0.49;0;0.08;0;0;0;0;0;0;0;0;83.48;80.49;77.15;67.29;52.6;31.86;6.16;5.15;3.62;4.33;1.01;0.63;0.6;0.03;0.05;0.05;0;0;0;0;0;0;0;0;84.49;82.88;79.59;72.88;58.44;36.88;8.96;4.52;4.66;5.73;2.22;0.77;1.15;0.38;0.05;0.11;0;0;0;0;0;0;0;0;84.66;83.7;80.82;75.34;62.22;40.96;13.15;7.01;3.07;4.05;2.74;0.68;1.04;0.96;0.27;0.16;0;0.16;0;0;0;0;0;0;84.71;83.95;81.59;77.12;64.6;40.85;10.88;8.52;4.03;3.56;1.26;0.96;0.58;0.44;0.03;0;0;0.03;0;0;0.03;0;0;0;84.74;83.97;81.89;78.22;65.97;45.45;11.84;6.38;5.29;4.55;3.21;2.85;3.04;0.38;0;0.33;0;0;0;0;0.03;0;0;0;84.71;84.11;81.89;78.47;66.66;43.53;11.62;5.29;6.9;2.66;3.92;1.4;1.04;0.11;0.41;0.14;0.19;0;0;0;0;0.11;0;0;84.74;84.14;81.95;78.3;66.99;47.4;12.25;10.22;4.44;3.73;1.32;1.15;1.07;1.21;0.22;0.16;0.05;0.11;0;0;0;0;0;0;84.77;84.03;81.95;78.25;66.99;45.29;10.22;6.19;4.14;4.88;2.14;2.6;1.32;1.07;0.11;0.11;0.22;0;0;0;0.03;0;0;0;84.71;83.95;81.64;76.93;66.22;44.88;8.6;6.44;4.36;3.92;2.82;0.63;0.68;0.33;0.08;0.08;0.08;0;0.03;0;0;0;0;0;84.66;83.7;80.85;75.45;64.58;43.12;8.44;7.51;5.37;2.41;2.63;2.11;1.26;0.19;0.16;0.16;0.05;0.08;0.03;0;0;0;0;0;84.49;82.88;79.84;73.89;61.97;38.14;8.85;6.88;5.81;3.67;0.68;2.05;1.04;0.19;0.03;0.05;0.27;0;0;0;0;0;0;0;83.26;80.79;77.48;69.29;57.4;35.4;6.82;4.44;2.82;2.52;3.32;1.23;0.22;0.03;0.19;0.05;0;0.08;0;0;0;0;0;0;62.96;74.3;70.41;63.4;52.52;33.21;4.38;3.73;2.36;1.73;0.49;1.01;0.66;0.36;0.05;0.03;0;0;0;0;0;0;0;0;24.3;58.71;60.88;54.93;44.08;22.85;4.47;3.34;1.81;1.81;0.55;0.14;0.22;0.08;0;0;0.03;0.03;0;0;0;0;0;0;6.74;37.75;47.7;43.78;36.3;23.95;1.86;1.92;1.37;1.56;1.18;0;0.63;0.25;0.03;0.03;0;0;0;0;0;0;0;0;2.58;22.52;34.05;33.86;28.68;13.45;1.7;2.6;0.68;0.88;0.03;0.19;0.16;0.05;0.14;0.16;0;0;0;0;0;0;0;0;1.84;13.81;27.21;25.48;24.11;8.99;0.79;2.41;0.52;0.25;0.44;0.16;0.08;0.05;0;0;0;0;0;0;0;0;0;0</t>
  </si>
  <si>
    <t>39.97;36.79;31.37;20.22;6;4.85;1.26;2.74;0.38;0.03;0.11;0.25;0.55;0.05;0.03;0;0.03;0;0;0;55.34;48.55;36.27;21.53;4.03;2.77;2.36;3.89;0.71;0.58;0.22;0.08;0.05;0;0;0.03;0;0;0;0;69.48;61.23;48.99;28.85;5.84;2.82;5.21;2.96;1.1;1.23;0.96;0.49;0;0.08;0;0;0;0;0;0;77.15;67.29;52.6;31.86;6.16;5.15;3.62;4.33;1.01;0.63;0.6;0.03;0.05;0.05;0;0;0;0;0;0;79.59;72.88;58.44;36.88;8.96;4.52;4.66;5.73;2.22;0.77;1.15;0.38;0.05;0.11;0;0;0;0;0;0;80.82;75.34;62.22;40.96;13.15;7.01;3.07;4.05;2.74;0.68;1.04;0.96;0.27;0.16;0;0.16;0;0;0;0;81.59;77.12;64.6;40.85;10.88;8.52;4.03;3.56;1.26;0.96;0.58;0.44;0.03;0;0;0.03;0;0;0.03;0;81.89;78.22;65.97;45.45;11.84;6.38;5.29;4.55;3.21;2.85;3.04;0.38;0;0.33;0;0;0;0;0.03;0;81.89;78.47;66.66;43.53;11.62;5.29;6.9;2.66;3.92;1.4;1.04;0.11;0.41;0.14;0.19;0;0;0;0;0.11;81.95;78.3;66.99;47.4;12.25;10.22;4.44;3.73;1.32;1.15;1.07;1.21;0.22;0.16;0.05;0.11;0;0;0;0;81.95;78.25;66.99;45.29;10.22;6.19;4.14;4.88;2.14;2.6;1.32;1.07;0.11;0.11;0.22;0;0;0;0.03;0;81.64;76.93;66.22;44.88;8.6;6.44;4.36;3.92;2.82;0.63;0.68;0.33;0.08;0.08;0.08;0;0.03;0;0;0;80.85;75.45;64.58;43.12;8.44;7.51;5.37;2.41;2.63;2.11;1.26;0.19;0.16;0.16;0.05;0.08;0.03;0;0;0;79.84;73.89;61.97;38.14;8.85;6.88;5.81;3.67;0.68;2.05;1.04;0.19;0.03;0.05;0.27;0;0;0;0;0;77.48;69.29;57.4;35.4;6.82;4.44;2.82;2.52;3.32;1.23;0.22;0.03;0.19;0.05;0;0.08;0;0;0;0;70.41;63.4;52.52;33.21;4.38;3.73;2.36;1.73;0.49;1.01;0.66;0.36;0.05;0.03;0;0;0;0;0;0;60.88;54.93;44.08;22.85;4.47;3.34;1.81;1.81;0.55;0.14;0.22;0.08;0;0;0.03;0.03;0;0;0;0;47.7;43.78;36.3;23.95;1.86;1.92;1.37;1.56;1.18;0;0.63;0.25;0.03;0.03;0;0;0;0;0;0</t>
  </si>
  <si>
    <t>150;97;44;15;1;0;0;0;0;0;0;0;0;0;0;0;0;0;0;0;200;139;85;30;1;0;0;0;0;0;0;0;0;0;0;0;0;0;0;0;347;182;85;30;1;0;0;0;0;0;0;0;0;0;0;0;0;0;0;0;491;271;127;48;2;0;0;0;0;0;0;0;0;0;0;0;0;0;0;0;632;331;129;48;2;0;0;0;0;0;0;0;0;0;0;0;0;0;0;0;691;354;163;65;3;0;0;0;0;0;0;0;0;0;0;0;0;0;0;0;767;407;169;66;3;0;0;0;0;0;0;0;0;0;0;0;0;0;0;0;816;410;189;74;3;0;0;0;0;0;0;0;0;0;0;0;0;0;0;0;841;432;171;74;3;0;0;0;0;0;0;0;0;0;0;0;0;0;0;0;840;423;185;74;3;0;0;0;0;0;0;0;0;0;0;0;0;0;0;0;812;414;188;68;3;0;0;0;0;0;0;0;0;0;0;0;0;0;0;0;793;389;164;68;3;0;0;0;0;0;0;0;0;0;0;0;0;0;0;0;697;368;164;68;2;0;0;0;0;0;0;0;0;0;0;0;0;0;0;0;612;289;125;53;2;0;0;0;0;0;0;0;0;0;0;0;0;0;0;0;525;287;132;53;1;0;0;0;0;0;0;0;0;0;0;0;0;0;0;0;381;198;92;37;1;0;0;0;0;0;0;0;0;0;0;0;0;0;0;0;238;115;59;37;1;0;0;0;0;0;0;0;0;0;0;0;0;0;0;0;148;111;56;22;0;0;0;0;0;0;0;0;0;0;0;0;0;0;0;0</t>
  </si>
  <si>
    <t>0;0;37;39;18;12;0;0;0;0;0;0;0;0;0;0;0;0;0;0;0;0;0;0;0;38;68;51;43;15;0;0;0;0;0;0;0;0;0;0;0;0;0;0;0;0;0;0;0;91;150;97;44;15;1;0;0;0;0;0;0;0;0;0;0;0;0;0;0;0;0;0;0;199;200;139;85;30;1;0;0;0;0;0;0;0;0;0;0;0;0;0;0;0;0;0;162;395;347;182;85;30;1;0;0;0;0;0;0;0;0;0;0;0;0;0;0;0;0;0;664;541;491;271;127;48;2;0;0;0;0;0;0;0;0;0;0;0;0;0;0;0;0;0;925;732;632;331;129;48;2;0;0;0;0;0;0;0;0;0;0;0;0;0;0;0;0;0;962;847;691;354;163;65;3;0;0;0;0;0;0;0;0;0;0;0;0;0;0;0;0;0;995;930;767;407;169;66;3;0;0;0;0;0;0;0;0;0;0;0;0;0;0;0;0;0;1002;942;816;410;189;74;3;0;0;0;0;0;0;0;0;0;0;0;0;0;0;0;0;0;1011;963;841;432;171;74;3;0;0;0;0;0;0;0;0;0;0;0;0;0;0;0;0;0;1016;972;840;423;185;74;3;0;0;0;0;0;0;0;0;0;0;0;0;0;0;0;0;0;1016;985;812;414;188;68;3;0;0;0;0;0;0;0;0;0;0;0;0;0;0;0;0;0;1016;938;793;389;164;68;3;0;0;0;0;0;0;0;0;0;0;0;0;0;0;0;0;0;1016;873;697;368;164;68;2;0;0;0;0;0;0;0;0;0;0;0;0;0;0;0;0;0;1008;751;612;289;125;53;2;0;0;0;0;0;0;0;0;0;0;0;0;0;0;0;0;0;733;589;525;287;132;53;1;0;0;0;0;0;0;0;0;0;0;0;0;0;0;0;0;0;214;368;381;198;92;37;1;0;0;0;0;0;0;0;0;0;0;0;0;0;0;0;0;0;74;205;238;115;59;37;1;0;0;0;0;0;0;0;0;0;0;0;0;0;0;0;0;0;26;121;148;111;56;22;0;0;0;0;0;0;0;0;0;0;0;0;0;0;0;0;0;0;3;54;92;60;34;22;0;0;0;0;0;0;0;0;0;0;0;0;0;0;0;0;0;0;3;36;49;57;31;9;0;0;0;0;0;0;0;0;0;0;0;0;0;0;0;0;0;0</t>
  </si>
  <si>
    <t>Width6_Depth3_Window_height0_Urban_Canyon2_Direction0</t>
  </si>
  <si>
    <t>1.48;8.96;18.03;20.14;17.45;12.33;1.62;1.45;1.15;1.04;0.16;0.27;0;0.05;0;0;0;0;0;0;0;0;0;0;3.04;13.81;23.97;26.27;23.51;12.96;4.9;3.04;2.9;0.58;0.44;0.74;0.08;0;0.38;0.19;0;0;0;0;0;0;0;0;3.15;24.99;33.21;34.44;29.29;19.97;2.58;2.6;1.51;1.04;0.36;0.71;0.03;0.47;0;0.03;0;0;0;0;0;0;0;0;11.32;40.85;49.45;43.62;33.92;21.26;2.6;2.96;2.52;1.59;0.99;0.85;0.3;0.63;0.05;0.03;0.05;0.05;0;0;0.03;0;0;0;32.79;65.26;64.66;55.62;43.04;26.14;5.81;5.26;3.73;1.42;0.63;0.6;0.58;0.71;0.05;0.27;0;0;0.03;0;0;0;0;0;79.56;78.74;74.88;64.79;50.38;28.9;4.74;4.96;3.62;2.77;1.81;0.93;1.59;0.82;0.63;0.36;0.03;0.3;0;0.08;0;0;0;0;84.27;81.95;78.79;71.53;57.21;33.12;10.66;6.38;4;2.44;1.78;0.68;1.75;1.18;0.19;0;0.25;0;0;0;0;0;0;0;84.55;83.62;80.22;74.66;61.53;39.78;8.88;9.59;7.45;4.25;1.95;0.96;1.21;1.32;0.68;0.14;0.44;0.36;0;0;0;0;0;0;84.71;83.78;81.4;76.77;63.81;41.21;11.92;7.15;2.66;1.34;2.68;0.71;0.96;1.29;0.19;0.19;0.11;0;0;0;0;0;0;0;84.77;83.97;81.89;77.89;65.18;45.23;8.33;8.79;4.71;4.25;2.71;2.68;0.71;0.99;0.63;0.3;0.52;0;0.03;0.11;0;0.08;0;0;84.74;84.08;81.97;78.47;66.68;44.38;13.37;9.78;6.9;4.36;2.6;2.96;1.26;1.37;0.16;0.22;0.11;0.11;0;0;0;0;0;0;84.79;84.14;82.33;78.66;67.07;46.16;10.96;10.82;6.6;7.21;2.36;1.7;3.12;0.49;0.44;0.41;0.33;0.03;0.03;0;0;0;0;0;84.77;84.14;82.3;78.63;67.21;44.27;15.64;8.38;5.59;4.55;3.73;3.45;2.77;0.85;0.63;0.11;0;0;0.11;0.16;0;0;0;0;84.77;84.11;82.3;78.71;66.93;44.68;11.75;9.1;6.16;6.71;3.21;2.14;0.85;0.79;0.3;0.33;0;0.05;0;0;0;0;0;0;84.74;84;81.92;78.03;67.12;45.78;9.62;8.68;8;3.53;2.85;1.45;1.01;0.68;0.36;0.33;0.16;0.14;0.03;0;0;0.03;0;0;84.71;83.78;81.23;76.55;65.89;43.7;9.53;6.44;4.05;4.49;3.12;3.64;0.25;0.66;0.19;0.11;0.03;0.33;0.08;0;0;0;0;0;84.66;83.48;80.27;74.96;62.99;42.52;8.77;8.27;3.97;2.11;1.92;3.07;1.92;0.6;0.3;0.14;0.11;0;0;0;0.03;0;0;0;84.3;82.27;79.29;71.75;59.64;37.67;8.66;6.55;2.88;1.84;1.01;0.79;0.52;0.27;0.19;0;0;0.11;0.05;0;0;0;0;0;80.08;79.26;74.96;67.07;56.27;35.07;5.48;5.7;1.32;1.67;2.19;0.47;0.49;0.9;0.36;0.05;0;0;0;0;0;0;0;0;39.48;67.89;66.77;60.33;50.03;28.33;5.75;6.6;4.82;3.01;0.47;2.05;0.03;0.49;0.11;0.03;0.05;0;0;0;0;0;0;0;14.63;47.89;54.71;51.84;41.04;24.93;6.99;2.52;3.78;1.01;1.42;0.71;0.55;0.22;0.05;0;0.03;0;0;0;0;0;0;0.03;3.1;27.92;42.66;41.97;32.27;20.79;1.53;1.84;1.01;0.77;0.3;0.58;0.3;0.19;0.03;0.14;0;0;0;0;0;0;0;0;2.08;20.49;28.33;32.25;24.49;14.38;1.42;1.56;1.45;0.96;0.52;0.03;0.27;0;0;0;0;0;0;0;0;0;0;0;1.95;14.6;19.42;23.64;18.74;6.05;1.89;1.18;0.6;0.93;0.03;0.22;0.11;0;0.08;0;0;0.05;0;0;0;0;0;0</t>
  </si>
  <si>
    <t>33.21;34.44;29.29;19.97;2.58;2.6;1.51;1.04;0.36;0.71;0.03;0.47;0;0.03;0;0;0;0;0;0;49.45;43.62;33.92;21.26;2.6;2.96;2.52;1.59;0.99;0.85;0.3;0.63;0.05;0.03;0.05;0.05;0;0;0.03;0;64.66;55.62;43.04;26.14;5.81;5.26;3.73;1.42;0.63;0.6;0.58;0.71;0.05;0.27;0;0;0.03;0;0;0;74.88;64.79;50.38;28.9;4.74;4.96;3.62;2.77;1.81;0.93;1.59;0.82;0.63;0.36;0.03;0.3;0;0.08;0;0;78.79;71.53;57.21;33.12;10.66;6.38;4;2.44;1.78;0.68;1.75;1.18;0.19;0;0.25;0;0;0;0;0;80.22;74.66;61.53;39.78;8.88;9.59;7.45;4.25;1.95;0.96;1.21;1.32;0.68;0.14;0.44;0.36;0;0;0;0;81.4;76.77;63.81;41.21;11.92;7.15;2.66;1.34;2.68;0.71;0.96;1.29;0.19;0.19;0.11;0;0;0;0;0;81.89;77.89;65.18;45.23;8.33;8.79;4.71;4.25;2.71;2.68;0.71;0.99;0.63;0.3;0.52;0;0.03;0.11;0;0.08;81.97;78.47;66.68;44.38;13.37;9.78;6.9;4.36;2.6;2.96;1.26;1.37;0.16;0.22;0.11;0.11;0;0;0;0;82.33;78.66;67.07;46.16;10.96;10.82;6.6;7.21;2.36;1.7;3.12;0.49;0.44;0.41;0.33;0.03;0.03;0;0;0;82.3;78.63;67.21;44.27;15.64;8.38;5.59;4.55;3.73;3.45;2.77;0.85;0.63;0.11;0;0;0.11;0.16;0;0;82.3;78.71;66.93;44.68;11.75;9.1;6.16;6.71;3.21;2.14;0.85;0.79;0.3;0.33;0;0.05;0;0;0;0;81.92;78.03;67.12;45.78;9.62;8.68;8;3.53;2.85;1.45;1.01;0.68;0.36;0.33;0.16;0.14;0.03;0;0;0.03;81.23;76.55;65.89;43.7;9.53;6.44;4.05;4.49;3.12;3.64;0.25;0.66;0.19;0.11;0.03;0.33;0.08;0;0;0;80.27;74.96;62.99;42.52;8.77;8.27;3.97;2.11;1.92;3.07;1.92;0.6;0.3;0.14;0.11;0;0;0;0.03;0;79.29;71.75;59.64;37.67;8.66;6.55;2.88;1.84;1.01;0.79;0.52;0.27;0.19;0;0;0.11;0.05;0;0;0;74.96;67.07;56.27;35.07;5.48;5.7;1.32;1.67;2.19;0.47;0.49;0.9;0.36;0.05;0;0;0;0;0;0;66.77;60.33;50.03;28.33;5.75;6.6;4.82;3.01;0.47;2.05;0.03;0.49;0.11;0.03;0.05;0;0;0;0;0;54.71;51.84;41.04;24.93;6.99;2.52;3.78;1.01;1.42;0.71;0.55;0.22;0.05;0;0.03;0;0;0;0;0;42.66;41.97;32.27;20.79;1.53;1.84;1.01;0.77;0.3;0.58;0.3;0.19;0.03;0.14;0;0;0;0;0;0</t>
  </si>
  <si>
    <t>105;86;44;15;0;0;0;0;0;0;0;0;0;0;0;0;0;0;0;0;198;97;49;28;1;0;0;0;0;0;0;0;0;0;0;0;0;0;0;0;329;182;85;30;1;0;0;0;0;0;0;0;0;0;0;0;0;0;0;0;453;253;127;48;2;0;0;0;0;0;0;0;0;0;0;0;0;0;0;0;532;271;127;48;2;0;0;0;0;0;0;0;0;0;0;0;0;0;0;0;647;354;163;65;3;0;0;0;0;0;0;0;0;0;0;0;0;0;0;0;754;383;163;65;3;0;0;0;0;0;0;0;0;0;0;0;0;0;0;0;792;409;188;67;3;0;0;0;0;0;0;0;0;0;0;0;0;0;0;0;832;423;188;76;3;0;0;0;0;0;0;0;0;0;0;0;0;0;0;0;843;452;182;74;3;0;0;0;0;0;0;0;0;0;0;0;0;0;0;0;854;435;190;76;3;0;0;0;0;0;0;0;0;0;0;0;0;0;0;0;839;416;190;79;3;0;0;0;0;0;0;0;0;0;0;0;0;0;0;0;811;418;174;68;3;0;0;0;0;0;0;0;0;0;0;0;0;0;0;0;742;375;165;68;3;0;0;0;0;0;0;0;0;0;0;0;0;0;0;0;672;361;143;53;2;0;0;0;0;0;0;0;0;0;0;0;0;0;0;0;525;287;133;54;2;0;0;0;0;0;0;0;0;0;0;0;0;0;0;0;381;198;92;38;1;0;0;0;0;0;0;0;0;0;0;0;0;0;0;0;287;196;92;38;1;0;0;0;0;0;0;0;0;0;0;0;0;0;0;0;212;115;56;22;0;0;0;0;0;0;0;0;0;0;0;0;0;0;0;0;110;73;56;22;0;0;0;0;0;0;0;0;0;0;0;0;0;0;0;0</t>
  </si>
  <si>
    <t>0;0;23;35;18;4;0;0;0;0;0;0;0;0;0;0;0;0;0;0;0;0;0;0;0;0;53;39;26;15;0;0;0;0;0;0;0;0;0;0;0;0;0;0;0;0;0;0;0;68;105;86;44;15;0;0;0;0;0;0;0;0;0;0;0;0;0;0;0;0;0;0;0;117;198;97;49;28;1;0;0;0;0;0;0;0;0;0;0;0;0;0;0;0;0;0;58;254;329;182;85;30;1;0;0;0;0;0;0;0;0;0;0;0;0;0;0;0;0;0;395;476;453;253;127;48;2;0;0;0;0;0;0;0;0;0;0;0;0;0;0;0;0;0;839;679;532;271;127;48;2;0;0;0;0;0;0;0;0;0;0;0;0;0;0;0;0;0;953;797;647;354;163;65;3;0;0;0;0;0;0;0;0;0;0;0;0;0;0;0;0;0;993;879;754;383;163;65;3;0;0;0;0;0;0;0;0;0;0;0;0;0;0;0;0;0;999;940;792;409;188;67;3;0;0;0;0;0;0;0;0;0;0;0;0;0;0;0;0;0;1007;955;832;423;188;76;3;0;0;0;0;0;0;0;0;0;0;0;0;0;0;0;0;0;1015;971;843;452;182;74;3;0;0;0;0;0;0;0;0;0;0;0;0;0;0;0;0;0;1016;977;854;435;190;76;3;0;0;0;0;0;0;0;0;0;0;0;0;0;0;0;0;0;1016;987;839;416;190;79;3;0;0;0;0;0;0;0;0;0;0;0;0;0;0;0;0;0;1016;969;811;418;174;68;3;0;0;0;0;0;0;0;0;0;0;0;0;0;0;0;0;0;1016;912;742;375;165;68;3;0;0;0;0;0;0;0;0;0;0;0;0;0;0;0;0;0;1016;825;672;361;143;53;2;0;0;0;0;0;0;0;0;0;0;0;0;0;0;0;0;0;906;710;525;287;133;54;2;0;0;0;0;0;0;0;0;0;0;0;0;0;0;0;0;0;483;447;381;198;92;38;1;0;0;0;0;0;0;0;0;0;0;0;0;0;0;0;0;0;124;305;287;196;92;38;1;0;0;0;0;0;0;0;0;0;0;0;0;0;0;0;0;0;52;163;212;115;56;22;0;0;0;0;0;0;0;0;0;0;0;0;0;0;0;0;0;0;3;94;110;73;56;22;0;0;0;0;0;0;0;0;0;0;0;0;0;0;0;0;0;0;3;45;68;60;31;18;0;0;0;0;0;0;0;0;0;0;0;0;0;0;0;0;0;0;3;26;36;41;31;9;0;0;0;0;0;0;0;0;0;0;0;0;0;0;0;0;0;0</t>
  </si>
  <si>
    <t>Width7_Depth3_Window_height0_Urban_Canyon2_Direction0</t>
  </si>
  <si>
    <t>0.55;6.99;13.18;16.25;13.56;7.04;1.07;4.22;1.1;0.52;0.11;0.3;0;0.03;0;0.03;0;0;0;0;0;0;0;0;1.53;13.01;18.22;22.25;19.18;9.42;5.37;1.1;1.01;1.92;0.52;0.77;0.22;0.11;0.03;0;0.08;0;0;0;0;0;0;0;3.15;16.68;26.11;28.66;26.88;16.93;2.82;3.07;1.4;0.6;1.07;1.04;0.22;0.14;0.08;0.14;0;0;0;0;0;0;0;0;10.25;31.78;41.23;37.21;31.18;19.84;7.81;4.25;3.01;1.89;1.23;0.47;0.96;0.16;0.22;0.03;0.11;0;0;0;0;0;0;0;19.01;53.32;56.63;50.44;38.08;24.44;2.85;3.4;2.96;1.53;1.04;0.79;0.49;1.62;0.3;0.08;0.16;0;0;0;0;0;0;0;60.99;75.01;71.15;60.99;47.51;28.85;7.42;6.47;4.58;2.3;1.23;0.6;0.77;0.66;0.55;0.44;0;0.05;0;0;0;0;0;0;83.64;80.68;77.64;68.63;53.53;33.7;5.42;7.34;4.63;4.03;3.12;1.97;1.62;0.74;0.58;0.3;0.05;0;0;0;0;0;0;0;84.49;82.99;79.89;73.89;58.74;35.64;9.01;8.14;5.92;7.18;3.86;2.36;1.86;0.38;1.1;0.19;0.6;0;0;0;0;0;0;0;84.66;83.73;80.9;75.89;63.34;41.51;11.07;10;6.3;4.38;3.95;1.18;0.77;1.12;0.36;0.49;0.14;0.19;0;0;0;0;0;0;84.71;83.89;81.59;77.81;65.15;45.1;10.71;7.84;7.23;7.73;4.11;3.42;1.53;0.79;0.44;0.05;0.11;0.38;0;0;0;0;0;0;84.79;84.11;81.95;78.47;65.59;48.41;14.82;12.08;7.45;3.53;3.89;2.82;3.95;2.3;0.55;0.16;0.14;0.16;0;0;0;0;0;0;84.79;84.14;82.41;78.77;67.86;46.66;15.7;9.01;8.33;3.95;6.05;3.78;1.84;1.12;0.33;0.9;0.52;0.27;0;0.11;0.25;0;0;0;84.71;84.19;82.41;78.85;68.16;48.3;14.16;8.44;5.67;7.62;4.19;3.18;1.67;0.82;0.68;0.19;0.19;0;0;0;0;0;0;0;84.74;84.22;82.41;78.77;68;45.67;12.3;10.85;7.64;5.75;8.68;4.49;3.37;1.07;1.15;0.25;0.16;0.03;0;0.03;0;0;0;0;84.77;84.22;82.25;78.74;67.81;46.79;13.1;12;7.23;5.45;3.86;2.79;1.1;0.63;0.33;0.11;0;0.11;0.03;0;0.05;0;0;0;84.79;84.11;81.97;78.33;68.11;43.37;14.08;9.26;6.3;5.07;2.93;1.29;1.37;0.58;1.01;0.08;0.36;0.03;0.08;0;0.03;0;0;0;84.71;83.95;81.84;77.53;65.84;42.82;13.37;7.73;5.04;7.29;2.58;1.7;1.67;0.22;0.25;0;0.11;0;0.08;0.05;0;0;0;0;84.66;83.7;80.88;76.25;65.1;43.59;11.42;6.93;2.79;4.11;3.7;0.82;0.49;1.81;0.55;0;0.14;0.11;0.03;0.05;0.08;0;0;0.03;84.49;83.12;80;74.03;62.14;42.77;9.53;7.37;3.78;3.21;2.41;0.93;1.86;1.48;0.19;0;0;0.03;0;0;0.05;0;0;0;83.51;80.82;77.81;69.73;58.85;35.62;7.7;7.23;4.49;3.12;2.47;0.93;1.34;0.47;0.11;0.27;0.08;0.11;0;0;0;0;0;0;66.11;75.01;71.15;63.73;52.05;30.55;8.16;4.11;3.86;3.97;2.82;1.18;0.25;0.19;0;0.03;0;0.08;0;0;0;0;0;0;26.03;60.44;62.82;56.08;46.33;25.59;4.77;4.55;2.25;3.01;0.68;1.37;0.77;0.19;0.16;0.36;0.16;0;0;0;0;0;0;0;8.99;39.18;49.04;46.11;36.03;17.86;1.92;4.79;2.3;2.6;1.21;0.85;0.38;0.16;0;0;0;0.11;0;0;0;0;0;0;2.03;23.29;35.48;33.37;27.4;8.3;2.41;0.47;1.73;0.66;0.27;0.71;0.52;0.05;0;0.08;0;0;0.03;0;0;0;0;0;1.67;15.07;22.33;25.59;20.77;4.68;1.21;1.53;1.01;0.85;0.58;0.19;0.11;0.03;0;0;0;0;0.03;0;0;0;0;0;0.96;6.03;16.63;20.11;13.92;6.88;1.42;0.14;1.59;0.38;0.33;0.3;0.03;0.25;0;0.08;0;0;0;0;0;0;0;0</t>
  </si>
  <si>
    <t>26.11;28.66;26.88;16.93;2.82;3.07;1.4;0.6;1.07;1.04;0.22;0.14;0.08;0.14;0;0;0;0;0;0;41.23;37.21;31.18;19.84;7.81;4.25;3.01;1.89;1.23;0.47;0.96;0.16;0.22;0.03;0.11;0;0;0;0;0;56.63;50.44;38.08;24.44;2.85;3.4;2.96;1.53;1.04;0.79;0.49;1.62;0.3;0.08;0.16;0;0;0;0;0;71.15;60.99;47.51;28.85;7.42;6.47;4.58;2.3;1.23;0.6;0.77;0.66;0.55;0.44;0;0.05;0;0;0;0;77.64;68.63;53.53;33.7;5.42;7.34;4.63;4.03;3.12;1.97;1.62;0.74;0.58;0.3;0.05;0;0;0;0;0;79.89;73.89;58.74;35.64;9.01;8.14;5.92;7.18;3.86;2.36;1.86;0.38;1.1;0.19;0.6;0;0;0;0;0;80.9;75.89;63.34;41.51;11.07;10;6.3;4.38;3.95;1.18;0.77;1.12;0.36;0.49;0.14;0.19;0;0;0;0;81.59;77.81;65.15;45.1;10.71;7.84;7.23;7.73;4.11;3.42;1.53;0.79;0.44;0.05;0.11;0.38;0;0;0;0;81.95;78.47;65.59;48.41;14.82;12.08;7.45;3.53;3.89;2.82;3.95;2.3;0.55;0.16;0.14;0.16;0;0;0;0;82.41;78.77;67.86;46.66;15.7;9.01;8.33;3.95;6.05;3.78;1.84;1.12;0.33;0.9;0.52;0.27;0;0.11;0.25;0;82.41;78.85;68.16;48.3;14.16;8.44;5.67;7.62;4.19;3.18;1.67;0.82;0.68;0.19;0.19;0;0;0;0;0;82.41;78.77;68;45.67;12.3;10.85;7.64;5.75;8.68;4.49;3.37;1.07;1.15;0.25;0.16;0.03;0;0.03;0;0;82.25;78.74;67.81;46.79;13.1;12;7.23;5.45;3.86;2.79;1.1;0.63;0.33;0.11;0;0.11;0.03;0;0.05;0;81.97;78.33;68.11;43.37;14.08;9.26;6.3;5.07;2.93;1.29;1.37;0.58;1.01;0.08;0.36;0.03;0.08;0;0.03;0;81.84;77.53;65.84;42.82;13.37;7.73;5.04;7.29;2.58;1.7;1.67;0.22;0.25;0;0.11;0;0.08;0.05;0;0;80.88;76.25;65.1;43.59;11.42;6.93;2.79;4.11;3.7;0.82;0.49;1.81;0.55;0;0.14;0.11;0.03;0.05;0.08;0;80;74.03;62.14;42.77;9.53;7.37;3.78;3.21;2.41;0.93;1.86;1.48;0.19;0;0;0.03;0;0;0.05;0;77.81;69.73;58.85;35.62;7.7;7.23;4.49;3.12;2.47;0.93;1.34;0.47;0.11;0.27;0.08;0.11;0;0;0;0;71.15;63.73;52.05;30.55;8.16;4.11;3.86;3.97;2.82;1.18;0.25;0.19;0;0.03;0;0.08;0;0;0;0;62.82;56.08;46.33;25.59;4.77;4.55;2.25;3.01;0.68;1.37;0.77;0.19;0.16;0.36;0.16;0;0;0;0;0;49.04;46.11;36.03;17.86;1.92;4.79;2.3;2.6;1.21;0.85;0.38;0.16;0;0;0;0.11;0;0;0;0;35.48;33.37;27.4;8.3;2.41;0.47;1.73;0.66;0.27;0.71;0.52;0.05;0;0.08;0;0;0.03;0;0;0</t>
  </si>
  <si>
    <t>70;54;44;15;0;0;0;0;0;0;0;0;0;0;0;0;0;0;0;0;156;97;44;15;1;0;0;0;0;0;0;0;0;0;0;0;0;0;0;0;200;155;85;30;1;0;0;0;0;0;0;0;0;0;0;0;0;0;0;0;347;182;85;30;1;0;0;0;0;0;0;0;0;0;0;0;0;0;0;0;491;271;127;48;2;0;0;0;0;0;0;0;0;0;0;0;0;0;0;0;634;337;132;48;2;0;0;0;0;0;0;0;0;0;0;0;0;0;0;0;694;355;163;65;3;0;0;0;0;0;0;0;0;0;0;0;0;0;0;0;773;408;177;65;3;0;0;0;0;0;0;0;0;0;0;0;0;0;0;0;821;410;188;78;3;0;0;0;0;0;0;0;0;0;0;0;0;0;0;0;841;440;189;79;3;0;0;0;0;0;0;0;0;0;0;0;0;0;0;0;852;453;204;74;3;0;0;0;0;0;0;0;0;0;0;0;0;0;0;0;858;450;192;79;3;0;0;0;0;0;0;0;0;0;0;0;0;0;0;0;859;430;190;79;3;0;0;0;0;0;0;0;0;0;0;0;0;0;0;0;829;428;189;70;3;0;0;0;0;0;0;0;0;0;0;0;0;0;0;0;797;404;166;68;3;0;0;0;0;0;0;0;0;0;0;0;0;0;0;0;703;372;173;68;2;0;0;0;0;0;0;0;0;0;0;0;0;0;0;0;630;293;134;55;2;0;0;0;0;0;0;0;0;0;0;0;0;0;0;0;525;287;134;56;2;0;0;0;0;0;0;0;0;0;0;0;0;0;0;0;381;198;92;39;1;0;0;0;0;0;0;0;0;0;0;0;0;0;0;0;238;122;61;39;1;0;0;0;0;0;0;0;0;0;0;0;0;0;0;0;159;113;56;22;0;0;0;0;0;0;0;0;0;0;0;0;0;0;0;0;94;60;38;22;0;0;0;0;0;0;0;0;0;0;0;0;0;0;0;0</t>
  </si>
  <si>
    <t>0;0;7;23;18;4;0;0;0;0;0;0;0;0;0;0;0;0;0;0;0;0;0;0;0;0;39;39;18;12;0;0;0;0;0;0;0;0;0;0;0;0;0;0;0;0;0;0;0;41;70;54;44;15;0;0;0;0;0;0;0;0;0;0;0;0;0;0;0;0;0;0;0;96;156;97;44;15;1;0;0;0;0;0;0;0;0;0;0;0;0;0;0;0;0;0;0;210;200;155;85;30;1;0;0;0;0;0;0;0;0;0;0;0;0;0;0;0;0;0;199;399;347;182;85;30;1;0;0;0;0;0;0;0;0;0;0;0;0;0;0;0;0;0;713;541;491;271;127;48;2;0;0;0;0;0;0;0;0;0;0;0;0;0;0;0;0;0;925;739;634;337;132;48;2;0;0;0;0;0;0;0;0;0;0;0;0;0;0;0;0;0;966;853;694;355;163;65;3;0;0;0;0;0;0;0;0;0;0;0;0;0;0;0;0;0;995;930;773;408;177;65;3;0;0;0;0;0;0;0;0;0;0;0;0;0;0;0;0;0;1002;944;821;410;188;78;3;0;0;0;0;0;0;0;0;0;0;0;0;0;0;0;0;0;1011;963;841;440;189;79;3;0;0;0;0;0;0;0;0;0;0;0;0;0;0;0;0;0;1016;972;852;453;204;74;3;0;0;0;0;0;0;0;0;0;0;0;0;0;0;0;0;0;1016;985;858;450;192;79;3;0;0;0;0;0;0;0;0;0;0;0;0;0;0;0;0;0;1016;988;859;430;190;79;3;0;0;0;0;0;0;0;0;0;0;0;0;0;0;0;0;0;1016;988;829;428;189;70;3;0;0;0;0;0;0;0;0;0;0;0;0;0;0;0;0;0;1016;943;797;404;166;68;3;0;0;0;0;0;0;0;0;0;0;0;0;0;0;0;0;0;1016;877;703;372;173;68;2;0;0;0;0;0;0;0;0;0;0;0;0;0;0;0;0;0;1014;760;630;293;134;55;2;0;0;0;0;0;0;0;0;0;0;0;0;0;0;0;0;0;750;589;525;287;134;56;2;0;0;0;0;0;0;0;0;0;0;0;0;0;0;0;0;0;245;400;381;198;92;39;1;0;0;0;0;0;0;0;0;0;0;0;0;0;0;0;0;0;79;223;238;122;61;39;1;0;0;0;0;0;0;0;0;0;0;0;0;0;0;0;0;0;27;126;159;113;56;22;0;0;0;0;0;0;0;0;0;0;0;0;0;0;0;0;0;0;3;56;94;60;38;22;0;0;0;0;0;0;0;0;0;0;0;0;0;0;0;0;0;0;3;38;50;59;31;9;0;0;0;0;0;0;0;0;0;0;0;0;0;0;0;0;0;0;1;16;30;23;30;9;0;0;0;0;0;0;0;0;0;0;0;0;0;0;0;0;0;0</t>
  </si>
  <si>
    <t>Width8_Depth3_Window_height0_Urban_Canyon2_Direction0</t>
  </si>
  <si>
    <t>1.73;4.27;9.23;12.99;12.66;2.16;2.14;0.49;0.47;0.52;0.77;0.68;0.19;0;0.03;0;0;0;0;0;0;0;0;0;0.71;8;16.38;19.4;14.99;10.25;3.64;3.42;0.49;1.18;0.25;0.66;0.3;0.05;0.03;0.14;0;0;0;0;0;0;0;0;1.62;15.75;21.64;24.49;17.53;14.6;3.81;3.21;2.41;1.51;0.6;1.67;0.66;0;0.03;0;0.03;0;0;0.03;0;0;0;0;6.71;24.3;35.75;34.44;26.71;19.81;3.89;3.04;1.84;1.45;1.78;1.34;0.79;0.58;0.25;0.08;0;0.11;0;0;0;0.03;0;0;12.79;43.01;50.36;44.82;34.25;23.26;5.23;3.7;1.37;3.64;2.47;2.33;0.77;0.71;0.16;0.08;0.36;0;0.14;0;0;0;0;0;34.71;67.26;64.44;56.27;44.11;24.14;8.49;4.88;4.82;4.19;1.95;1.37;0.38;0.66;0.22;0.16;0.22;0.03;0.11;0;0;0;0;0;80.6;79.29;75.29;65.48;51.1;33.45;6.38;4.63;5.7;3.95;2.88;1.04;1.95;0.85;0.16;0.11;0;0;0.03;0;0;0;0;0;84.3;82.38;78.96;72.08;56.88;34;11.07;6.38;5.21;7.56;2.85;1.73;0.27;1.37;0.66;0.22;0.52;0;0.08;0;0;0;0;0;84.58;83.62;80.38;75.15;60.93;39.51;9.42;9.15;7.21;5.62;3.29;2.27;3.67;0.85;0.66;0.85;0.33;0.16;0;0;0;0;0;0;84.71;83.78;81.51;76.93;64;43.67;9.62;10.52;5.86;3.64;3.4;1.67;0.96;2.93;0.49;0.41;0.41;0.05;0;0.03;0.05;0.03;0;0;84.74;84.03;81.92;78.11;67.15;45.34;14.08;8.36;9.29;8.03;3.97;1.75;2.47;0.99;0.41;0.58;0.05;0.03;0;0;0;0;0;0;84.74;84.11;82.41;78.63;67.7;47.21;14.71;10.08;8.68;5.32;7.45;2.88;3.53;1.04;0.71;0.41;0.05;0;0;0;0.03;0;0.08;0;84.79;84.11;82.36;78.74;67.73;49.15;11.42;11.73;8.41;6.85;4.41;3.37;1.56;0.77;1.21;0.25;0.38;0.19;0;0;0.03;0;0;0;84.82;84.25;82.41;78.85;68.41;45.81;16.55;12.55;6.08;7.86;4.71;4.79;2.25;2.71;1.07;0.93;0.03;0.22;0;0.16;0.03;0;0;0;84.82;84.16;82.41;78.9;68.68;48.55;12.77;10.88;6.77;7.67;7.07;4.6;5.37;1.86;0.74;0.55;0.25;0.58;0.03;0.05;0.08;0;0.03;0;84.79;84.22;82.41;78.96;68.19;47.81;11.53;9.95;6.19;7.92;5.89;4.08;2.71;1.12;0.44;0.14;0.11;0;0.11;0.19;0;0;0;0;84.82;84.16;82.3;78.74;68.22;45.75;11.62;10.77;9.07;4.63;3.89;4.36;2.6;1.51;0.3;0.55;0.11;0.11;0;0.03;0;0;0;0;84.71;84.03;81.95;78.33;66.66;46.68;12.77;10.58;8.44;6.08;3.48;5.18;2.66;0.88;0.19;0.36;0.38;0.03;0;0;0.03;0;0;0;84.74;83.89;81.45;76.82;65.23;45.95;10.33;9.01;8.16;3.92;2.38;2.58;1.45;1.04;0.22;0.3;0.05;0;0;0.05;0.03;0;0;0;84.66;83.48;80.55;75.26;63.59;43.29;9.42;5.95;7.86;5.78;2.05;1.7;0.77;0.11;0.74;0.71;0.38;0.22;0;0;0;0;0;0;84.3;82.3;79.32;71.75;59.92;39.97;8.55;7.75;3.92;4.44;1.75;3.73;1.34;0.38;0.3;0.08;0;0;0;0;0;0;0;0;80.77;79.64;75.34;66.99;56.93;37.67;7.01;6.44;3.86;3.92;2.41;1.92;1.48;0.25;0.27;0.19;0.36;0.03;0.11;0;0;0;0;0;42.79;68.74;67.51;61.01;48.9;28.08;7.84;4.93;4.77;1.53;1.67;1.07;0.36;1.18;0.27;0.03;0.05;0.16;0;0;0;0;0;0;14.63;50.16;56.27;51.32;40.93;22.11;4.55;2.88;1.18;2.49;0.77;0.77;1.21;0.55;0.14;0;0.11;0.11;0;0;0;0;0;0;3.62;29.59;42.68;42.63;31.1;20;1.81;2.27;1.07;1.04;0.52;0.19;0.03;0.16;0.03;0.14;0.08;0;0;0;0;0;0;0;1.75;16.93;29.15;31.92;23.37;10.22;1.81;1.4;0.38;0.16;1.12;0.36;0.19;0;0.05;0.14;0;0;0;0;0;0;0;0;1.62;8.36;19.97;23.26;18.47;9.01;3.32;0.96;0.99;0.66;0.08;0.05;0;0.08;0;0;0.11;0.05;0;0;0;0;0;0;0.93;2.93;10.52;14.9;14.52;2.19;1.01;1.01;1.01;0.36;0.11;0;0.05;0;0;0;0;0;0;0;0;0;0;0</t>
  </si>
  <si>
    <t>21.64;24.49;17.53;14.6;3.81;3.21;2.41;1.51;0.6;1.67;0.66;0;0.03;0;0.03;0;0;0.03;0;0;35.75;34.44;26.71;19.81;3.89;3.04;1.84;1.45;1.78;1.34;0.79;0.58;0.25;0.08;0;0.11;0;0;0;0.03;50.36;44.82;34.25;23.26;5.23;3.7;1.37;3.64;2.47;2.33;0.77;0.71;0.16;0.08;0.36;0;0.14;0;0;0;64.44;56.27;44.11;24.14;8.49;4.88;4.82;4.19;1.95;1.37;0.38;0.66;0.22;0.16;0.22;0.03;0.11;0;0;0;75.29;65.48;51.1;33.45;6.38;4.63;5.7;3.95;2.88;1.04;1.95;0.85;0.16;0.11;0;0;0.03;0;0;0;78.96;72.08;56.88;34;11.07;6.38;5.21;7.56;2.85;1.73;0.27;1.37;0.66;0.22;0.52;0;0.08;0;0;0;80.38;75.15;60.93;39.51;9.42;9.15;7.21;5.62;3.29;2.27;3.67;0.85;0.66;0.85;0.33;0.16;0;0;0;0;81.51;76.93;64;43.67;9.62;10.52;5.86;3.64;3.4;1.67;0.96;2.93;0.49;0.41;0.41;0.05;0;0.03;0.05;0.03;81.92;78.11;67.15;45.34;14.08;8.36;9.29;8.03;3.97;1.75;2.47;0.99;0.41;0.58;0.05;0.03;0;0;0;0;82.41;78.63;67.7;47.21;14.71;10.08;8.68;5.32;7.45;2.88;3.53;1.04;0.71;0.41;0.05;0;0;0;0.03;0;82.36;78.74;67.73;49.15;11.42;11.73;8.41;6.85;4.41;3.37;1.56;0.77;1.21;0.25;0.38;0.19;0;0;0.03;0;82.41;78.85;68.41;45.81;16.55;12.55;6.08;7.86;4.71;4.79;2.25;2.71;1.07;0.93;0.03;0.22;0;0.16;0.03;0;82.41;78.9;68.68;48.55;12.77;10.88;6.77;7.67;7.07;4.6;5.37;1.86;0.74;0.55;0.25;0.58;0.03;0.05;0.08;0;82.41;78.96;68.19;47.81;11.53;9.95;6.19;7.92;5.89;4.08;2.71;1.12;0.44;0.14;0.11;0;0.11;0.19;0;0;82.3;78.74;68.22;45.75;11.62;10.77;9.07;4.63;3.89;4.36;2.6;1.51;0.3;0.55;0.11;0.11;0;0.03;0;0;81.95;78.33;66.66;46.68;12.77;10.58;8.44;6.08;3.48;5.18;2.66;0.88;0.19;0.36;0.38;0.03;0;0;0.03;0;81.45;76.82;65.23;45.95;10.33;9.01;8.16;3.92;2.38;2.58;1.45;1.04;0.22;0.3;0.05;0;0;0.05;0.03;0;80.55;75.26;63.59;43.29;9.42;5.95;7.86;5.78;2.05;1.7;0.77;0.11;0.74;0.71;0.38;0.22;0;0;0;0;79.32;71.75;59.92;39.97;8.55;7.75;3.92;4.44;1.75;3.73;1.34;0.38;0.3;0.08;0;0;0;0;0;0;75.34;66.99;56.93;37.67;7.01;6.44;3.86;3.92;2.41;1.92;1.48;0.25;0.27;0.19;0.36;0.03;0.11;0;0;0;67.51;61.01;48.9;28.08;7.84;4.93;4.77;1.53;1.67;1.07;0.36;1.18;0.27;0.03;0.05;0.16;0;0;0;0;56.27;51.32;40.93;22.11;4.55;2.88;1.18;2.49;0.77;0.77;1.21;0.55;0.14;0;0.11;0.11;0;0;0;0;42.68;42.63;31.1;20;1.81;2.27;1.07;1.04;0.52;0.19;0.03;0.16;0.03;0.14;0.08;0;0;0;0;0;29.15;31.92;23.37;10.22;1.81;1.4;0.38;0.16;1.12;0.36;0.19;0;0.05;0.14;0;0;0;0;0;0</t>
  </si>
  <si>
    <t>54;40;30;15;0;0;0;0;0;0;0;0;0;0;0;0;0;0;0;0;112;92;44;15;0;0;0;0;0;0;0;0;0;0;0;0;0;0;0;0;200;99;53;30;1;0;0;0;0;0;0;0;0;0;0;0;0;0;0;0;343;182;85;30;1;0;0;0;0;0;0;0;0;0;0;0;0;0;0;0;491;271;127;48;2;0;0;0;0;0;0;0;0;0;0;0;0;0;0;0;544;271;127;48;2;0;0;0;0;0;0;0;0;0;0;0;0;0;0;0;655;354;163;65;3;0;0;0;0;0;0;0;0;0;0;0;0;0;0;0;758;390;163;65;3;0;0;0;0;0;0;0;0;0;0;0;0;0;0;0;796;409;188;67;3;0;0;0;0;0;0;0;0;0;0;0;0;0;0;0;834;423;188;78;3;0;0;0;0;0;0;0;0;0;0;0;0;0;0;0;845;453;193;78;3;0;0;0;0;0;0;0;0;0;0;0;0;0;0;0;854;453;208;78;3;0;0;0;0;0;0;0;0;0;0;0;0;0;0;0;867;455;200;79;3;0;0;0;0;0;0;0;0;0;0;0;0;0;0;0;872;449;190;79;3;0;0;0;0;0;0;0;0;0;0;0;0;0;0;0;846;432;192;79;3;0;0;0;0;0;0;0;0;0;0;0;0;0;0;0;815;427;183;68;3;0;0;0;0;0;0;0;0;0;0;0;0;0;0;0;751;377;174;69;3;0;0;0;0;0;0;0;0;0;0;0;0;0;0;0;672;368;159;56;2;0;0;0;0;0;0;0;0;0;0;0;0;0;0;0;527;287;134;57;2;0;0;0;0;0;0;0;0;0;0;0;0;0;0;0;381;198;92;39;1;0;0;0;0;0;0;0;0;0;0;0;0;0;0;0;304;198;92;39;1;0;0;0;0;0;0;0;0;0;0;0;0;0;0;0;217;115;56;22;0;0;0;0;0;0;0;0;0;0;0;0;0;0;0;0;110;79;56;22;0;0;0;0;0;0;0;0;0;0;0;0;0;0;0;0;72;60;31;20;0;0;0;0;0;0;0;0;0;0;0;0;0;0;0;0</t>
  </si>
  <si>
    <t>0;0;0;14;18;4;0;0;0;0;0;0;0;0;0;0;0;0;0;0;0;0;0;0;0;0;26;36;18;4;0;0;0;0;0;0;0;0;0;0;0;0;0;0;0;0;0;0;0;8;54;40;30;15;0;0;0;0;0;0;0;0;0;0;0;0;0;0;0;0;0;0;0;72;112;92;44;15;0;0;0;0;0;0;0;0;0;0;0;0;0;0;0;0;0;0;0;117;200;99;53;30;1;0;0;0;0;0;0;0;0;0;0;0;0;0;0;0;0;0;72;254;343;182;85;30;1;0;0;0;0;0;0;0;0;0;0;0;0;0;0;0;0;0;534;541;491;271;127;48;2;0;0;0;0;0;0;0;0;0;0;0;0;0;0;0;0;0;854;682;544;271;127;48;2;0;0;0;0;0;0;0;0;0;0;0;0;0;0;0;0;0;954;805;655;354;163;65;3;0;0;0;0;0;0;0;0;0;0;0;0;0;0;0;0;0;993;886;758;390;163;65;3;0;0;0;0;0;0;0;0;0;0;0;0;0;0;0;0;0;1000;940;796;409;188;67;3;0;0;0;0;0;0;0;0;0;0;0;0;0;0;0;0;0;1008;955;834;423;188;78;3;0;0;0;0;0;0;0;0;0;0;0;0;0;0;0;0;0;1015;972;845;453;193;78;3;0;0;0;0;0;0;0;0;0;0;0;0;0;0;0;0;0;1016;980;854;453;208;78;3;0;0;0;0;0;0;0;0;0;0;0;0;0;0;0;0;0;1016;987;867;455;200;79;3;0;0;0;0;0;0;0;0;0;0;0;0;0;0;0;0;0;1016;988;872;449;190;79;3;0;0;0;0;0;0;0;0;0;0;0;0;0;0;0;0;0;1016;988;846;432;192;79;3;0;0;0;0;0;0;0;0;0;0;0;0;0;0;0;0;0;1016;980;815;427;183;68;3;0;0;0;0;0;0;0;0;0;0;0;0;0;0;0;0;0;1016;915;751;377;174;69;3;0;0;0;0;0;0;0;0;0;0;0;0;0;0;0;0;0;1017;848;672;368;159;56;2;0;0;0;0;0;0;0;0;0;0;0;0;0;0;0;0;0;918;719;527;287;134;57;2;0;0;0;0;0;0;0;0;0;0;0;0;0;0;0;0;0;483;447;381;198;92;39;1;0;0;0;0;0;0;0;0;0;0;0;0;0;0;0;0;0;143;306;304;198;92;39;1;0;0;0;0;0;0;0;0;0;0;0;0;0;0;0;0;0;52;171;217;115;56;22;0;0;0;0;0;0;0;0;0;0;0;0;0;0;0;0;0;0;3;101;110;79;56;22;0;0;0;0;0;0;0;0;0;0;0;0;0;0;0;0;0;0;3;46;72;60;31;20;0;0;0;0;0;0;0;0;0;0;0;0;0;0;0;0;0;0;3;27;38;43;31;9;0;0;0;0;0;0;0;0;0;0;0;0;0;0;0;0;0;0;0;10;26;16;25;9;0;0;0;0;0;0;0;0;0;0;0;0;0;0;0;0;0;0</t>
  </si>
  <si>
    <t>Width0_Depth4_Window_height0_Urban_Canyon2_Direction0</t>
  </si>
  <si>
    <t>19.23;54;56.19;51.53;39.7;25.1;2.66;0.66;1.37;0.16;0.16;0.03;0;0.08;0;0;0;0;0;0;0;0;0;0;0;0;0;0;51.75;72.16;68.6;58.68;45.78;23.01;4.82;2.22;0.96;0.22;0.6;0;0.36;0;0;0;0;0;0;0;0;0;0;0;0;0;0;0;82.6;80.11;76.03;66.58;51.4;29.18;4.11;0.99;2.11;0.99;0.71;0.19;0;0;0;0;0;0;0;0;0;0;0;0;0;0;0;0;84.38;82.44;78.99;70.77;54.3;33.4;2.22;4.79;2.03;1.81;1.01;0.77;0.22;0.36;0;0;0;0;0;0;0;0;0;0;0;0;0;0;84.66;83.64;80.19;74.11;56.88;38.03;5.07;3.1;1.07;0.47;0.3;0.41;0.03;0.03;0.16;0.03;0;0;0;0;0;0;0;0;0;0;0;0;84.71;83.73;80.66;75.07;60.19;37.37;7.15;2.55;2.47;1.32;1.75;0.33;0.08;0;0.05;0;0;0;0;0;0;0;0;0;0;0;0;0;84.71;83.73;80.85;74.99;61.12;39.97;6.36;2.36;3.21;0.33;0.36;0.47;0.19;0.03;0;0.03;0;0;0;0;0;0;0;0;0;0;0;0;84.63;83.67;80.33;74;59.7;40.41;5.81;2.44;0.85;1.04;0.55;0.33;0.08;0;0.08;0;0;0;0;0;0;0;0;0;0;0;0;0;84.44;82.41;79.32;71.07;58.49;32.68;5.51;2.52;1.64;0.79;0.22;0.55;0.05;0.08;0.08;0.08;0;0;0;0;0;0;0;0;0;0;0;0;82.74;80.14;76.22;67.48;53.62;32.05;4.22;1.51;2.9;0.88;0.16;0.33;0.08;0;0;0;0;0;0;0;0;0;0;0;0;0;0;0;56.6;72.66;69.42;62.52;46.63;30.93;4.47;5.89;1.04;0.3;0.52;0.16;0.05;0;0.05;0;0;0;0;0;0;0;0;0;0;0;0;0;20.74;60;61.92;56.22;45.78;24.6;2.66;1.78;0.55;0.41;0.22;0.05;0.08;0;0;0;0;0;0;0;0;0;0;0;0;0;0;0</t>
  </si>
  <si>
    <t>76.03;66.58;51.4;29.18;4.11;0.99;2.11;0.99;0.71;0.19;0;0;0;0;0;0;0;0;0;0;0;0;0;0;78.99;70.77;54.3;33.4;2.22;4.79;2.03;1.81;1.01;0.77;0.22;0.36;0;0;0;0;0;0;0;0;0;0;0;0;80.19;74.11;56.88;38.03;5.07;3.1;1.07;0.47;0.3;0.41;0.03;0.03;0.16;0.03;0;0;0;0;0;0;0;0;0;0;80.66;75.07;60.19;37.37;7.15;2.55;2.47;1.32;1.75;0.33;0.08;0;0.05;0;0;0;0;0;0;0;0;0;0;0;80.85;74.99;61.12;39.97;6.36;2.36;3.21;0.33;0.36;0.47;0.19;0.03;0;0.03;0;0;0;0;0;0;0;0;0;0;80.33;74;59.7;40.41;5.81;2.44;0.85;1.04;0.55;0.33;0.08;0;0.08;0;0;0;0;0;0;0;0;0;0;0;79.32;71.07;58.49;32.68;5.51;2.52;1.64;0.79;0.22;0.55;0.05;0.08;0.08;0.08;0;0;0;0;0;0;0;0;0;0;76.22;67.48;53.62;32.05;4.22;1.51;2.9;0.88;0.16;0.33;0.08;0;0;0;0;0;0;0;0;0;0;0;0;0</t>
  </si>
  <si>
    <t>491;271;126;44;2;0;0;0;0;0;0;0;0;0;0;0;0;0;0;0;0;0;0;0;625;300;109;44;2;0;0;0;0;0;0;0;0;0;0;0;0;0;0;0;0;0;0;0;665;317;145;61;3;0;0;0;0;0;0;0;0;0;0;0;0;0;0;0;0;0;0;0;711;365;143;50;3;0;0;0;0;0;0;0;0;0;0;0;0;0;0;0;0;0;0;0;720;332;144;63;3;0;0;0;0;0;0;0;0;0;0;0;0;0;0;0;0;0;0;0;655;334;143;54;2;0;0;0;0;0;0;0;0;0;0;0;0;0;0;0;0;0;0;0;550;271;116;48;2;0;0;0;0;0;0;0;0;0;0;0;0;0;0;0;0;0;0;0;472;243;109;44;1;0;0;0;0;0;0;0;0;0;0;0;0;0;0;0;0;0;0;0</t>
  </si>
  <si>
    <t>0;174;200;117;82;30;1;0;0;0;0;0;0;0;0;0;0;0;0;0;0;0;0;0;0;0;0;0;113;336;347;182;85;28;1;0;0;0;0;0;0;0;0;0;0;0;0;0;0;0;0;0;0;0;0;0;640;541;491;271;126;44;2;0;0;0;0;0;0;0;0;0;0;0;0;0;0;0;0;0;0;0;0;0;919;707;625;300;109;44;2;0;0;0;0;0;0;0;0;0;0;0;0;0;0;0;0;0;0;0;0;0;956;831;665;317;145;61;3;0;0;0;0;0;0;0;0;0;0;0;0;0;0;0;0;0;0;0;0;0;995;912;711;365;143;50;3;0;0;0;0;0;0;0;0;0;0;0;0;0;0;0;0;0;0;0;0;0;1001;885;720;332;144;63;3;0;0;0;0;0;0;0;0;0;0;0;0;0;0;0;0;0;0;0;0;0;1010;832;655;334;143;54;2;0;0;0;0;0;0;0;0;0;0;0;0;0;0;0;0;0;0;0;0;0;973;714;550;271;116;48;2;0;0;0;0;0;0;0;0;0;0;0;0;0;0;0;0;0;0;0;0;0;665;586;472;243;109;44;1;0;0;0;0;0;0;0;0;0;0;0;0;0;0;0;0;0;0;0;0;0;191;305;377;185;81;35;1;0;0;0;0;0;0;0;0;0;0;0;0;0;0;0;0;0;0;0;0;0;63;175;238;111;45;30;1;0;0;0;0;0;0;0;0;0;0;0;0;0;0;0;0;0;0;0;0;0</t>
  </si>
  <si>
    <t>Width1_Depth4_Window_height0_Urban_Canyon2_Direction0</t>
  </si>
  <si>
    <t>13.51;45.89;52.88;48.41;37.67;22.25;2.99;0.79;1.45;0.68;0.05;0.27;0.27;0;0.05;0;0;0;0;0;0;0;0;0;0;0;0;0;31.53;64.99;63.64;55.7;42.55;25.29;5.62;3.4;1.48;1.75;0.82;0.14;0;0;0;0;0;0;0;0;0;0;0;0;0;0;0;0;78.85;78.77;74.58;63.62;50.14;30.58;3.73;3.29;2.47;1.73;0.36;0.96;0.03;0;0.16;0;0;0;0;0;0;0;0;0;0;0;0;0;84.25;81.86;78.68;69.23;56.16;35.86;8.49;4.47;0.99;1.26;0.6;0.55;0.19;0.68;0.11;0.05;0.03;0;0;0;0;0;0;0;0;0;0;0;84.55;83.51;80.14;74;59.86;38.36;10.27;5.1;2.44;3.1;2;0.6;0.05;0.05;0.03;0;0;0;0;0;0;0;0;0;0;0;0;0;84.68;83.75;80.96;75.78;61.84;38.44;10.3;4.16;3.92;2.49;1.7;0.14;0.74;0.33;0;0.03;0;0;0;0;0;0;0;0;0;0;0;0;84.74;83.86;81.45;76.63;63.42;37.75;8.66;3.92;4.11;2.82;0.55;0.44;0.38;0.49;0;0.14;0;0.03;0;0;0;0;0;0;0;0;0;0;84.71;83.89;81.48;76.6;63.21;40.41;9.4;5.75;2.38;3.04;2.33;0.38;0.33;0.36;0;0.03;0.03;0;0;0;0;0;0;0;0;0;0;0;84.71;83.7;80.96;75.23;62.93;43.21;8.52;1.29;3.53;1.92;1.42;0.08;0.3;0.36;0.03;0;0;0;0;0;0;0;0;0;0;0;0;0;84.58;83.42;80.25;73.86;60.74;38.16;10.77;3.29;1.34;2.14;0.77;0.74;0.41;0.47;0;0.11;0;0;0;0;0;0;0;0;0;0;0;0;84.27;82.03;78.88;70.6;58.05;37.56;4.41;2.27;2.85;1.48;0.63;0.38;0.08;0.03;0.27;0.14;0;0.08;0;0;0;0;0;0;0;0;0;0;79.32;78.66;74.68;66.16;52.33;31.84;5.07;4;1.48;0.82;0.44;0.16;0.3;0.14;0;0;0;0;0;0;0;0;0;0;0;0;0;0;42.08;67.1;66.77;60.22;48.79;22.71;5.48;2.71;1.42;0.79;0.44;0.27;0.08;0.14;0;0;0;0;0;0;0;0;0;0;0;0;0;0;18.33;53.04;58.11;52.49;43.45;23.15;4.49;1.97;0.79;0.85;0.16;1.04;0.03;0.05;0;0;0;0;0;0;0;0;0;0;0;0;0;0</t>
  </si>
  <si>
    <t>74.58;63.62;50.14;30.58;3.73;3.29;2.47;1.73;0.36;0.96;0.03;0;0.16;0;0;0;0;0;0;0;0;0;0;0;78.68;69.23;56.16;35.86;8.49;4.47;0.99;1.26;0.6;0.55;0.19;0.68;0.11;0.05;0.03;0;0;0;0;0;0;0;0;0;80.14;74;59.86;38.36;10.27;5.1;2.44;3.1;2;0.6;0.05;0.05;0.03;0;0;0;0;0;0;0;0;0;0;0;80.96;75.78;61.84;38.44;10.3;4.16;3.92;2.49;1.7;0.14;0.74;0.33;0;0.03;0;0;0;0;0;0;0;0;0;0;81.45;76.63;63.42;37.75;8.66;3.92;4.11;2.82;0.55;0.44;0.38;0.49;0;0.14;0;0.03;0;0;0;0;0;0;0;0;81.48;76.6;63.21;40.41;9.4;5.75;2.38;3.04;2.33;0.38;0.33;0.36;0;0.03;0.03;0;0;0;0;0;0;0;0;0;80.96;75.23;62.93;43.21;8.52;1.29;3.53;1.92;1.42;0.08;0.3;0.36;0.03;0;0;0;0;0;0;0;0;0;0;0;80.25;73.86;60.74;38.16;10.77;3.29;1.34;2.14;0.77;0.74;0.41;0.47;0;0.11;0;0;0;0;0;0;0;0;0;0;78.88;70.6;58.05;37.56;4.41;2.27;2.85;1.48;0.63;0.38;0.08;0.03;0.27;0.14;0;0.08;0;0;0;0;0;0;0;0;74.68;66.16;52.33;31.84;5.07;4;1.48;0.82;0.44;0.16;0.3;0.14;0;0;0;0;0;0;0;0;0;0;0;0</t>
  </si>
  <si>
    <t>421;235;119;45;2;0;0;0;0;0;0;0;0;0;0;0;0;0;0;0;0;0;0;0;523;271;127;45;2;0;0;0;0;0;0;0;0;0;0;0;0;0;0;0;0;0;0;0;638;354;152;61;3;0;0;0;0;0;0;0;0;0;0;0;0;0;0;0;0;0;0;0;752;361;145;61;3;0;0;0;0;0;0;0;0;0;0;0;0;0;0;0;0;0;0;0;762;370;170;62;3;0;0;0;0;0;0;0;0;0;0;0;0;0;0;0;0;0;0;0;768;375;150;63;3;0;0;0;0;0;0;0;0;0;0;0;0;0;0;0;0;0;0;0;706;358;146;63;3;0;0;0;0;0;0;0;0;0;0;0;0;0;0;0;0;0;0;0;654;341;129;49;2;0;0;0;0;0;0;0;0;0;0;0;0;0;0;0;0;0;0;0;518;273;123;53;2;0;0;0;0;0;0;0;0;0;0;0;0;0;0;0;0;0;0;0;381;192;81;35;1;0;0;0;0;0;0;0;0;0;0;0;0;0;0;0;0;0;0;0</t>
  </si>
  <si>
    <t>0;116;197;97;47;26;1;0;0;0;0;0;0;0;0;0;0;0;0;0;0;0;0;0;0;0;0;0;51;254;312;182;85;30;1;0;0;0;0;0;0;0;0;0;0;0;0;0;0;0;0;0;0;0;0;0;395;433;421;235;119;45;2;0;0;0;0;0;0;0;0;0;0;0;0;0;0;0;0;0;0;0;0;0;831;674;523;271;127;45;2;0;0;0;0;0;0;0;0;0;0;0;0;0;0;0;0;0;0;0;0;0;951;795;638;354;152;61;3;0;0;0;0;0;0;0;0;0;0;0;0;0;0;0;0;0;0;0;0;0;993;876;752;361;145;61;3;0;0;0;0;0;0;0;0;0;0;0;0;0;0;0;0;0;0;0;0;0;999;940;762;370;170;62;3;0;0;0;0;0;0;0;0;0;0;0;0;0;0;0;0;0;0;0;0;0;1007;933;768;375;150;63;3;0;0;0;0;0;0;0;0;0;0;0;0;0;0;0;0;0;0;0;0;0;1015;892;706;358;146;63;3;0;0;0;0;0;0;0;0;0;0;0;0;0;0;0;0;0;0;0;0;0;1016;803;654;341;129;49;2;0;0;0;0;0;0;0;0;0;0;0;0;0;0;0;0;0;0;0;0;0;899;676;518;273;123;53;2;0;0;0;0;0;0;0;0;0;0;0;0;0;0;0;0;0;0;0;0;0;482;447;381;192;81;35;1;0;0;0;0;0;0;0;0;0;0;0;0;0;0;0;0;0;0;0;0;0;100;303;272;192;82;35;1;0;0;0;0;0;0;0;0;0;0;0;0;0;0;0;0;0;0;0;0;0;49;159;206;115;50;18;0;0;0;0;0;0;0;0;0;0;0;0;0;0;0;0;0;0;0;0;0;0</t>
  </si>
  <si>
    <t>Width2_Depth4_Window_height0_Urban_Canyon2_Direction0</t>
  </si>
  <si>
    <t>11.1;35.95;48.22;43.04;33.45;23.15;6.47;1.86;2.52;0.55;0.6;0.47;0.05;0.03;0;0;0;0;0;0;0;0;0;0;0;0;0;0;20.22;56.55;60.33;52.22;39.4;26.52;3.45;6.55;1.59;1.04;0.96;0.22;0.14;0;0;0;0;0;0;0;0;0;0;0;0;0;0;0;64.3;75.26;71.37;61.51;48.38;30.36;6.99;5.64;3.64;1.45;1.59;0.6;1.23;0;0.05;0;0;0;0;0;0;0;0;0;0;0;0;0;83.7;80.99;78.03;68.22;53.29;33.29;10.08;4.6;2.16;1.04;1.26;2.05;0.44;0.03;0.25;0.03;0.05;0;0.03;0;0;0;0;0;0;0;0;0;84.49;83.12;79.92;73.84;57.78;39.23;8.55;6.52;3.37;3.15;1.67;0.36;0.19;0.16;0.14;0.16;0;0;0;0;0;0;0;0;0;0;0;0;84.66;83.7;80.9;75.45;62.52;39.7;9.59;7.84;5.95;1.97;2.22;1.97;0.66;0.71;0;0.03;0;0.03;0;0;0;0;0;0;0;0;0;0;84.74;83.95;81.51;76.68;63.32;40.63;11.23;5.04;6.14;1.86;1.23;2.27;0.82;0.44;0.3;0;0;0;0.03;0.03;0;0;0;0;0;0;0;0;84.77;83.95;81.84;77.04;64.52;41.26;9.48;5.48;4.14;2.71;2.16;1.51;0.25;0.22;0.05;0;0;0.16;0;0;0;0;0;0;0;0;0;0;84.74;84;81.84;77.26;65.75;42.03;7.95;5.89;8;3.04;1.07;0.74;1.45;0.27;0;0.03;0;0;0;0;0;0.03;0;0;0;0;0;0;84.68;83.86;81.48;76.96;64.6;40.3;10.82;6.36;6.71;3.67;3.32;0.33;0.82;0.19;0.05;0.05;0.08;0;0;0;0.03;0;0;0;0;0;0;0;84.66;83.7;80.88;75.4;63.67;40.58;10.93;3.04;4.68;2.05;2.44;1.4;0.25;0.19;0.33;0.03;0;0;0;0.03;0;0;0;0;0;0;0;0;84.49;83.12;79.81;73.37;60.44;40.19;9.4;4;3.92;1.18;1.01;1.1;0.22;0.05;0.11;0.05;0;0.16;0;0;0;0;0;0;0;0;0;0;83.7;81.01;77.81;68.93;57.42;32.71;7.1;2.22;2.55;2.16;0.71;0.33;0.27;0.49;0;0;0.03;0;0;0;0;0;0;0;0;0;0;0;67.07;75.64;71.51;64.55;51.18;33.23;7.67;4.11;2.9;2.22;0.96;0.71;0.49;0.08;0.11;0.19;0;0;0;0;0;0;0;0;0;0;0;0;29.86;61.42;63.4;56.99;45.89;25.81;2.88;2.27;2.19;1.86;0.16;0.14;0.27;0;0.08;0;0;0;0;0;0;0;0;0;0;0;0;0;13.23;48.05;53.92;49.34;38.96;21.34;4.85;1.62;1.89;1.12;0.63;0.14;0.16;0.08;0.11;0;0;0;0;0;0;0;0;0;0;0;0;0</t>
  </si>
  <si>
    <t>71.37;61.51;48.38;30.36;6.99;5.64;3.64;1.45;1.59;0.6;1.23;0;0.05;0;0;0;0;0;0;0;0;0;0;0;78.03;68.22;53.29;33.29;10.08;4.6;2.16;1.04;1.26;2.05;0.44;0.03;0.25;0.03;0.05;0;0.03;0;0;0;0;0;0;0;79.92;73.84;57.78;39.23;8.55;6.52;3.37;3.15;1.67;0.36;0.19;0.16;0.14;0.16;0;0;0;0;0;0;0;0;0;0;80.9;75.45;62.52;39.7;9.59;7.84;5.95;1.97;2.22;1.97;0.66;0.71;0;0.03;0;0.03;0;0;0;0;0;0;0;0;81.51;76.68;63.32;40.63;11.23;5.04;6.14;1.86;1.23;2.27;0.82;0.44;0.3;0;0;0;0.03;0.03;0;0;0;0;0;0;81.84;77.04;64.52;41.26;9.48;5.48;4.14;2.71;2.16;1.51;0.25;0.22;0.05;0;0;0.16;0;0;0;0;0;0;0;0;81.84;77.26;65.75;42.03;7.95;5.89;8;3.04;1.07;0.74;1.45;0.27;0;0.03;0;0;0;0;0;0.03;0;0;0;0;81.48;76.96;64.6;40.3;10.82;6.36;6.71;3.67;3.32;0.33;0.82;0.19;0.05;0.05;0.08;0;0;0;0.03;0;0;0;0;0;80.88;75.4;63.67;40.58;10.93;3.04;4.68;2.05;2.44;1.4;0.25;0.19;0.33;0.03;0;0;0;0.03;0;0;0;0;0;0;79.81;73.37;60.44;40.19;9.4;4;3.92;1.18;1.01;1.1;0.22;0.05;0.11;0.05;0;0.16;0;0;0;0;0;0;0;0;77.81;68.93;57.42;32.71;7.1;2.22;2.55;2.16;0.71;0.33;0.27;0.49;0;0;0.03;0;0;0;0;0;0;0;0;0;71.51;64.55;51.18;33.23;7.67;4.11;2.9;2.22;0.96;0.71;0.49;0.08;0.11;0.19;0;0;0;0;0;0;0;0;0;0</t>
  </si>
  <si>
    <t>347;182;85;30;1;0;0;0;0;0;0;0;0;0;0;0;0;0;0;0;0;0;0;0;491;271;127;48;2;0;0;0;0;0;0;0;0;0;0;0;0;0;0;0;0;0;0;0;634;338;134;49;2;0;0;0;0;0;0;0;0;0;0;0;0;0;0;0;0;0;0;0;695;356;164;61;3;0;0;0;0;0;0;0;0;0;0;0;0;0;0;0;0;0;0;0;775;404;164;61;3;0;0;0;0;0;0;0;0;0;0;0;0;0;0;0;0;0;0;0;814;382;170;74;3;0;0;0;0;0;0;0;0;0;0;0;0;0;0;0;0;0;0;0;799;402;170;66;3;0;0;0;0;0;0;0;0;0;0;0;0;0;0;0;0;0;0;0;778;389;160;63;3;0;0;0;0;0;0;0;0;0;0;0;0;0;0;0;0;0;0;0;690;357;164;68;2;0;0;0;0;0;0;0;0;0;0;0;0;0;0;0;0;0;0;0;638;290;123;53;2;0;0;0;0;0;0;0;0;0;0;0;0;0;0;0;0;0;0;0;525;285;123;53;2;0;0;0;0;0;0;0;0;0;0;0;0;0;0;0;0;0;0;0;381;198;84;35;1;0;0;0;0;0;0;0;0;0;0;0;0;0;0;0;0;0;0;0</t>
  </si>
  <si>
    <t>0;97;160;97;44;15;1;0;0;0;0;0;0;0;0;0;0;0;0;0;0;0;0;0;0;0;0;0;0;216;219;162;85;30;1;0;0;0;0;0;0;0;0;0;0;0;0;0;0;0;0;0;0;0;0;0;216;399;347;182;85;30;1;0;0;0;0;0;0;0;0;0;0;0;0;0;0;0;0;0;0;0;0;0;727;546;491;271;127;48;2;0;0;0;0;0;0;0;0;0;0;0;0;0;0;0;0;0;0;0;0;0;929;741;634;338;134;49;2;0;0;0;0;0;0;0;0;0;0;0;0;0;0;0;0;0;0;0;0;0;967;855;695;356;164;61;3;0;0;0;0;0;0;0;0;0;0;0;0;0;0;0;0;0;0;0;0;0;995;931;775;404;164;61;3;0;0;0;0;0;0;0;0;0;0;0;0;0;0;0;0;0;0;0;0;0;1002;945;814;382;170;74;3;0;0;0;0;0;0;0;0;0;0;0;0;0;0;0;0;0;0;0;0;0;1012;963;799;402;170;66;3;0;0;0;0;0;0;0;0;0;0;0;0;0;0;0;0;0;0;0;0;0;1016;929;778;389;160;63;3;0;0;0;0;0;0;0;0;0;0;0;0;0;0;0;0;0;0;0;0;0;1016;875;690;357;164;68;2;0;0;0;0;0;0;0;0;0;0;0;0;0;0;0;0;0;0;0;0;0;1014;764;638;290;123;53;2;0;0;0;0;0;0;0;0;0;0;0;0;0;0;0;0;0;0;0;0;0;772;589;525;285;123;53;2;0;0;0;0;0;0;0;0;0;0;0;0;0;0;0;0;0;0;0;0;0;271;440;381;198;84;35;1;0;0;0;0;0;0;0;0;0;0;0;0;0;0;0;0;0;0;0;0;0;81;232;238;125;81;35;1;0;0;0;0;0;0;0;0;0;0;0;0;0;0;0;0;0;0;0;0;0;30;129;164;113;56;20;0;0;0;0;0;0;0;0;0;0;0;0;0;0;0;0;0;0;0;0;0;0</t>
  </si>
  <si>
    <t>Width3_Depth4_Window_height0_Urban_Canyon2_Direction0</t>
  </si>
  <si>
    <t>6.38;30.6;41.51;39.67;31.12;21.84;1.7;2.55;2.38;2.05;0.19;0.19;0.05;0;0.03;0;0;0;0;0;0;0;0;0;0;0;0;0;17.04;48.25;52.82;48.77;37.64;25.81;6.79;3.67;3.04;1.18;0.82;0.3;0.08;0.63;0.08;0;0;0.11;0;0;0;0;0;0;0;0;0;0;43.07;69.48;66.05;58.85;45.81;25.15;7.18;3.34;2.22;1.01;0.77;0.77;0.25;0.36;0.47;0.08;0;0;0;0;0;0;0;0;0;0;0;0;81.81;79.78;75.97;65.92;52.55;31.81;9.67;4.77;4.03;3.89;1.81;1.01;0.79;0.27;0.16;0.08;0;0;0.08;0;0;0;0;0;0;0;0;0;84.36;82.41;79.04;72.16;58.19;35.7;11.01;6.49;5.59;5.01;2.27;1.04;0.79;0.47;0.05;0;0.05;0.03;0;0.05;0;0;0;0;0;0;0;0;84.66;83.59;80.49;75.07;61.42;39.78;8.79;3.23;7.18;5.1;2;0.9;1.18;0.47;0.14;0.11;0;0.08;0;0;0;0;0;0;0;0;0;0;84.74;83.78;81.4;76.47;64.03;43.26;8.63;6.55;6.47;3.45;2.68;2.03;0.93;0;0.52;0.14;0.05;0;0;0.03;0;0;0;0;0;0;0;0;84.74;83.97;81.84;78.14;64.82;43.51;11.97;6.88;4.11;2.63;4.27;1.51;0.63;0.79;0.14;0;0;0;0;0;0;0;0;0;0;0;0;0;84.77;84.11;81.92;78.14;66.27;46.08;12.36;8.03;6.36;3.84;2.41;1.42;0.63;0.93;0.38;0.16;0.14;0;0;0;0;0;0;0;0;0;0;0;84.77;84.05;81.92;78.19;66.68;43.64;11.1;8.27;4.55;6.6;2.79;2.27;0.6;1.1;0.05;0.25;0;0;0;0;0;0;0;0;0;0;0;0;84.77;83.97;81.89;77.67;65.67;45.04;7.95;4.44;5.26;4.36;3.73;0.68;1.48;0.66;0.11;0.05;0;0.03;0;0;0;0;0;0;0;0;0;0;84.74;83.84;81.45;76.99;65.75;43.86;12.25;9.84;4.52;4.77;4.3;2.25;0.58;0.25;0.14;0.25;0.11;0.08;0.03;0;0;0;0;0;0;0;0;0;84.66;83.7;80.55;75.45;62.99;41.12;11.45;4.79;5.92;3.01;1.84;0.63;0.68;0.88;0.33;0.22;0.05;0;0;0;0;0;0;0;0;0;0;0;84.38;82.38;79.53;72;60.11;38.77;10.41;5.67;5.15;1.48;2.33;1.64;0.19;0.47;0.3;0;0;0.08;0;0;0;0;0;0;0;0;0;0;81.97;80.03;76.25;67.95;55.04;35.04;10.27;3.42;1.62;2.16;1.7;0.99;0.19;0.19;0.03;0.16;0;0;0;0;0;0;0;0;0;0;0;0;50.14;70.85;68.58;62.68;50.16;26.05;4.33;1.86;1.64;3.15;1.07;1.1;0.03;0;0.19;0;0.03;0;0;0;0;0;0;0;0;0;0;0;20.58;54.16;59.18;54.14;45.59;23.59;4.11;2.85;3.26;1.29;0.49;0.14;0.22;0.03;0.05;0;0.08;0;0;0;0;0;0;0;0;0;0;0;9.07;38.58;48.38;46.14;38.47;24.41;3.26;2.27;1.42;0.96;1.26;0.47;0.03;0.22;0.08;0;0;0;0;0;0;0;0;0;0;0;0;0</t>
  </si>
  <si>
    <t>66.05;58.85;45.81;25.15;7.18;3.34;2.22;1.01;0.77;0.77;0.25;0.36;0.47;0.08;0;0;0;0;0;0;0;0;0;0;75.97;65.92;52.55;31.81;9.67;4.77;4.03;3.89;1.81;1.01;0.79;0.27;0.16;0.08;0;0;0.08;0;0;0;0;0;0;0;79.04;72.16;58.19;35.7;11.01;6.49;5.59;5.01;2.27;1.04;0.79;0.47;0.05;0;0.05;0.03;0;0.05;0;0;0;0;0;0;80.49;75.07;61.42;39.78;8.79;3.23;7.18;5.1;2;0.9;1.18;0.47;0.14;0.11;0;0.08;0;0;0;0;0;0;0;0;81.4;76.47;64.03;43.26;8.63;6.55;6.47;3.45;2.68;2.03;0.93;0;0.52;0.14;0.05;0;0;0.03;0;0;0;0;0;0;81.84;78.14;64.82;43.51;11.97;6.88;4.11;2.63;4.27;1.51;0.63;0.79;0.14;0;0;0;0;0;0;0;0;0;0;0;81.92;78.14;66.27;46.08;12.36;8.03;6.36;3.84;2.41;1.42;0.63;0.93;0.38;0.16;0.14;0;0;0;0;0;0;0;0;0;81.92;78.19;66.68;43.64;11.1;8.27;4.55;6.6;2.79;2.27;0.6;1.1;0.05;0.25;0;0;0;0;0;0;0;0;0;0;81.89;77.67;65.67;45.04;7.95;4.44;5.26;4.36;3.73;0.68;1.48;0.66;0.11;0.05;0;0.03;0;0;0;0;0;0;0;0;81.45;76.99;65.75;43.86;12.25;9.84;4.52;4.77;4.3;2.25;0.58;0.25;0.14;0.25;0.11;0.08;0.03;0;0;0;0;0;0;0;80.55;75.45;62.99;41.12;11.45;4.79;5.92;3.01;1.84;0.63;0.68;0.88;0.33;0.22;0.05;0;0;0;0;0;0;0;0;0;79.53;72;60.11;38.77;10.41;5.67;5.15;1.48;2.33;1.64;0.19;0.47;0.3;0;0;0.08;0;0;0;0;0;0;0;0;76.25;67.95;55.04;35.04;10.27;3.42;1.62;2.16;1.7;0.99;0.19;0.19;0.03;0.16;0;0;0;0;0;0;0;0;0;0;68.58;62.68;50.16;26.05;4.33;1.86;1.64;3.15;1.07;1.1;0.03;0;0.19;0;0.03;0;0;0;0;0;0;0;0;0</t>
  </si>
  <si>
    <t>347;182;85;30;1;0;0;0;0;0;0;0;0;0;0;0;0;0;0;0;0;0;0;0;491;271;127;48;2;0;0;0;0;0;0;0;0;0;0;0;0;0;0;0;0;0;0;0;582;275;127;48;2;0;0;0;0;0;0;0;0;0;0;0;0;0;0;0;0;0;0;0;666;354;163;65;3;0;0;0;0;0;0;0;0;0;0;0;0;0;0;0;0;0;0;0;761;400;163;63;3;0;0;0;0;0;0;0;0;0;0;0;0;0;0;0;0;0;0;0;804;409;184;66;3;0;0;0;0;0;0;0;0;0;0;0;0;0;0;0;0;0;0;0;837;417;170;74;3;0;0;0;0;0;0;0;0;0;0;0;0;0;0;0;0;0;0;0;824;416;177;74;3;0;0;0;0;0;0;0;0;0;0;0;0;0;0;0;0;0;0;0;799;413;183;65;3;0;0;0;0;0;0;0;0;0;0;0;0;0;0;0;0;0;0;0;760;373;164;68;3;0;0;0;0;0;0;0;0;0;0;0;0;0;0;0;0;0;0;0;675;368;155;56;2;0;0;0;0;0;0;0;0;0;0;0;0;0;0;0;0;0;0;0;549;288;125;53;2;0;0;0;0;0;0;0;0;0;0;0;0;0;0;0;0;0;0;0;436;230;93;37;1;0;0;0;0;0;0;0;0;0;0;0;0;0;0;0;0;0;0;0;338;198;91;36;1;0;0;0;0;0;0;0;0;0;0;0;0;0;0;0;0;0;0;0</t>
  </si>
  <si>
    <t>0;77;124;94;44;15;0;0;0;0;0;0;0;0;0;0;0;0;0;0;0;0;0;0;0;0;0;0;0;152;200;109;76;30;1;0;0;0;0;0;0;0;0;0;0;0;0;0;0;0;0;0;0;0;0;0;89;288;347;182;85;30;1;0;0;0;0;0;0;0;0;0;0;0;0;0;0;0;0;0;0;0;0;0;534;541;491;271;127;48;2;0;0;0;0;0;0;0;0;0;0;0;0;0;0;0;0;0;0;0;0;0;909;685;582;275;127;48;2;0;0;0;0;0;0;0;0;0;0;0;0;0;0;0;0;0;0;0;0;0;954;822;666;354;163;65;3;0;0;0;0;0;0;0;0;0;0;0;0;0;0;0;0;0;0;0;0;0;995;898;761;400;163;63;3;0;0;0;0;0;0;0;0;0;0;0;0;0;0;0;0;0;0;0;0;0;1000;942;804;409;184;66;3;0;0;0;0;0;0;0;0;0;0;0;0;0;0;0;0;0;0;0;0;0;1009;958;837;417;170;74;3;0;0;0;0;0;0;0;0;0;0;0;0;0;0;0;0;0;0;0;0;0;1015;972;824;416;177;74;3;0;0;0;0;0;0;0;0;0;0;0;0;0;0;0;0;0;0;0;0;0;1016;983;799;413;183;65;3;0;0;0;0;0;0;0;0;0;0;0;0;0;0;0;0;0;0;0;0;0;1016;923;760;373;164;68;3;0;0;0;0;0;0;0;0;0;0;0;0;0;0;0;0;0;0;0;0;0;1016;853;675;368;155;56;2;0;0;0;0;0;0;0;0;0;0;0;0;0;0;0;0;0;0;0;0;0;946;721;549;288;125;53;2;0;0;0;0;0;0;0;0;0;0;0;0;0;0;0;0;0;0;0;0;0;621;532;436;230;93;37;1;0;0;0;0;0;0;0;0;0;0;0;0;0;0;0;0;0;0;0;0;0;162;306;338;198;91;36;1;0;0;0;0;0;0;0;0;0;0;0;0;0;0;0;0;0;0;0;0;0;57;175;234;115;56;21;0;0;0;0;0;0;0;0;0;0;0;0;0;0;0;0;0;0;0;0;0;0;3;110;110;90;56;22;0;0;0;0;0;0;0;0;0;0;0;0;0;0;0;0;0;0;0;0;0;0</t>
  </si>
  <si>
    <t>Width4_Depth4_Window_height0_Urban_Canyon2_Direction0</t>
  </si>
  <si>
    <t>5.89;25.84;33.15;35.32;29.07;18.14;3.07;4.77;2.03;1.86;1.23;0.47;0.71;0.16;0;0;0;0;0;0;0;0;0;0;0;0;0;0;11.89;40;48.27;44.27;36.14;22.22;7.75;2.49;4.22;1.92;1.78;0.96;0.71;0.19;0.19;0;0.27;0;0;0;0;0;0;0;0;0;0;0;27.04;62.19;62.93;54.19;42.14;27.51;8.14;5.81;2.3;3.12;1.18;1.21;1.75;0.03;0.25;0.08;0;0.08;0;0;0;0;0;0;0;0;0;0;76.14;78.16;73.86;64.33;50.68;32.03;5.7;8;3.86;3.37;1.42;1.21;1.37;0.36;0.38;0;0.03;0;0;0.05;0;0;0;0;0;0;0;0;84.08;81.7;78.6;70.33;54.74;36.58;8.58;8.66;4.96;5.18;3.48;1.34;0.58;0.96;0.08;0;0.03;0;0;0;0;0;0;0;0;0;0;0;84.52;83.48;80.19;74.25;60;37.12;11.75;6.55;6.05;4.22;2.11;3.7;0.96;0.49;0.05;0.44;0.16;0.03;0;0;0;0;0;0;0;0;0;0;84.71;83.75;81.32;76.52;63.42;42.77;9.59;5.34;7.32;4.93;2.25;1.53;1.56;0.74;0.74;0;0.38;0;0.03;0;0;0;0;0;0;0;0;0;84.74;83.95;81.81;77.86;65.67;42.63;13.21;8.74;8.22;5.18;3.95;2.47;0.71;0.93;1.4;0;0.03;0;0;0;0;0;0;0;0;0;0;0;84.77;84;81.92;78.38;66.71;44.68;15.56;9.75;6.77;4.88;3.01;2.82;1.53;0.36;0.47;0.08;0.25;0;0;0;0;0;0;0;0;0;0;0;84.79;84.11;82.03;78.66;66.79;48.58;14.52;9.95;8.77;7.18;3.86;3.48;1.1;0.41;0.19;0.03;0.03;0.03;0;0.05;0;0;0;0;0;0;0;0;84.79;84.14;82;78.68;67.73;46.55;14.66;7.64;6.93;4.96;5.18;1.62;4.11;0.77;0.27;0.08;0.05;0.16;0;0;0;0;0;0;0;0;0;0;84.79;84.11;82;78.33;67.21;42.6;11.73;8.96;8.58;3.62;2.63;1.23;1.59;0.27;0.68;0.03;0.25;0.11;0;0;0;0;0;0;0;0;0;0;84.71;83.97;81.84;77.78;65.73;43.4;12.38;11.56;4.9;6.74;3.34;2.79;0.99;1.67;0.16;0;0.16;0;0.05;0;0;0;0;0;0;0;0;0;84.68;83.75;81.45;76.58;65.53;43.95;8.71;8.03;5.73;3.34;1.73;2.44;1.92;0.63;0.38;0.63;0.11;0.05;0.16;0;0;0;0;0;0;0;0;0;84.63;83.45;80.19;74.63;63.67;43.1;9.04;7.75;7.34;4.11;1.75;1.84;0.66;0.71;0.25;0.22;0.52;0.16;0;0;0;0;0;0;0;0;0;0;84.11;81.86;78.66;70.58;59.67;38.55;8.55;5.48;4.6;2.47;2.05;2.03;1.1;0.03;0.47;0;0;0;0.05;0.14;0;0;0;0;0;0;0;0;76.44;77.86;74.33;66.11;54.14;30.33;9.42;4.85;5.53;2.96;2.44;0.19;0.52;0.44;0.3;0.03;0.05;0;0;0;0;0;0;0;0;0;0;0;32.9;65.59;65.45;59.51;49.07;27.21;4.19;4.14;1.32;3.21;0.85;1.45;0;0.19;0.11;0;0;0.08;0;0;0;0;0;0;0;0;0;0;12.63;47.01;54.47;50.66;40.44;26.47;4.99;1.53;2.11;0.99;0.55;0.66;0.36;0.25;0;0;0;0;0.05;0;0;0;0;0;0;0;0;0;6.96;32.16;45.32;43.12;33.78;18.66;3.21;1.75;3.07;0.41;0.52;0.27;0.27;0.19;0.22;0.03;0;0;0;0;0;0;0;0;0;0;0;0</t>
  </si>
  <si>
    <t>62.93;54.19;42.14;27.51;8.14;5.81;2.3;3.12;1.18;1.21;1.75;0.03;0.25;0.08;0;0.08;0;0;0;0;0;0;0;0;73.86;64.33;50.68;32.03;5.7;8;3.86;3.37;1.42;1.21;1.37;0.36;0.38;0;0.03;0;0;0.05;0;0;0;0;0;0;78.6;70.33;54.74;36.58;8.58;8.66;4.96;5.18;3.48;1.34;0.58;0.96;0.08;0;0.03;0;0;0;0;0;0;0;0;0;80.19;74.25;60;37.12;11.75;6.55;6.05;4.22;2.11;3.7;0.96;0.49;0.05;0.44;0.16;0.03;0;0;0;0;0;0;0;0;81.32;76.52;63.42;42.77;9.59;5.34;7.32;4.93;2.25;1.53;1.56;0.74;0.74;0;0.38;0;0.03;0;0;0;0;0;0;0;81.81;77.86;65.67;42.63;13.21;8.74;8.22;5.18;3.95;2.47;0.71;0.93;1.4;0;0.03;0;0;0;0;0;0;0;0;0;81.92;78.38;66.71;44.68;15.56;9.75;6.77;4.88;3.01;2.82;1.53;0.36;0.47;0.08;0.25;0;0;0;0;0;0;0;0;0;82.03;78.66;66.79;48.58;14.52;9.95;8.77;7.18;3.86;3.48;1.1;0.41;0.19;0.03;0.03;0.03;0;0.05;0;0;0;0;0;0;82;78.68;67.73;46.55;14.66;7.64;6.93;4.96;5.18;1.62;4.11;0.77;0.27;0.08;0.05;0.16;0;0;0;0;0;0;0;0;82;78.33;67.21;42.6;11.73;8.96;8.58;3.62;2.63;1.23;1.59;0.27;0.68;0.03;0.25;0.11;0;0;0;0;0;0;0;0;81.84;77.78;65.73;43.4;12.38;11.56;4.9;6.74;3.34;2.79;0.99;1.67;0.16;0;0.16;0;0.05;0;0;0;0;0;0;0;81.45;76.58;65.53;43.95;8.71;8.03;5.73;3.34;1.73;2.44;1.92;0.63;0.38;0.63;0.11;0.05;0.16;0;0;0;0;0;0;0;80.19;74.63;63.67;43.1;9.04;7.75;7.34;4.11;1.75;1.84;0.66;0.71;0.25;0.22;0.52;0.16;0;0;0;0;0;0;0;0;78.66;70.58;59.67;38.55;8.55;5.48;4.6;2.47;2.05;2.03;1.1;0.03;0.47;0;0;0;0.05;0.14;0;0;0;0;0;0;74.33;66.11;54.14;30.33;9.42;4.85;5.53;2.96;2.44;0.19;0.52;0.44;0.3;0.03;0.05;0;0;0;0;0;0;0;0;0;65.45;59.51;49.07;27.21;4.19;4.14;1.32;3.21;0.85;1.45;0;0.19;0.11;0;0;0.08;0;0;0;0;0;0;0;0</t>
  </si>
  <si>
    <t>282;182;85;30;1;0;0;0;0;0;0;0;0;0;0;0;0;0;0;0;0;0;0;0;347;205;92;37;2;0;0;0;0;0;0;0;0;0;0;0;0;0;0;0;0;0;0;0;491;271;127;48;2;0;0;0;0;0;0;0;0;0;0;0;0;0;0;0;0;0;0;0;634;354;162;52;2;0;0;0;0;0;0;0;0;0;0;0;0;0;0;0;0;0;0;0;734;372;163;65;3;0;0;0;0;0;0;0;0;0;0;0;0;0;0;0;0;0;0;0;783;409;186;65;3;0;0;0;0;0;0;0;0;0;0;0;0;0;0;0;0;0;0;0;826;415;189;74;3;0;0;0;0;0;0;0;0;0;0;0;0;0;0;0;0;0;0;0;842;448;174;74;3;0;0;0;0;0;0;0;0;0;0;0;0;0;0;0;0;0;0;0;850;433;188;75;3;0;0;0;0;0;0;0;0;0;0;0;0;0;0;0;0;0;0;0;830;416;190;75;3;0;0;0;0;0;0;0;0;0;0;0;0;0;0;0;0;0;0;0;801;408;167;68;3;0;0;0;0;0;0;0;0;0;0;0;0;0;0;0;0;0;0;0;724;372;165;68;3;0;0;0;0;0;0;0;0;0;0;0;0;0;0;0;0;0;0;0;664;338;131;53;2;0;0;0;0;0;0;0;0;0;0;0;0;0;0;0;0;0;0;0;525;287;133;54;2;0;0;0;0;0;0;0;0;0;0;0;0;0;0;0;0;0;0;0;381;198;92;37;1;0;0;0;0;0;0;0;0;0;0;0;0;0;0;0;0;0;0;0;238;148;92;38;1;0;0;0;0;0;0;0;0;0;0;0;0;0;0;0;0;0;0;0</t>
  </si>
  <si>
    <t>0;57;87;76;44;15;0;0;0;0;0;0;0;0;0;0;0;0;0;0;0;0;0;0;0;0;0;0;0;113;184;97;44;23;1;0;0;0;0;0;0;0;0;0;0;0;0;0;0;0;0;0;0;0;0;0;28;253;282;182;85;30;1;0;0;0;0;0;0;0;0;0;0;0;0;0;0;0;0;0;0;0;0;0;334;399;347;205;92;37;2;0;0;0;0;0;0;0;0;0;0;0;0;0;0;0;0;0;0;0;0;0;802;660;491;271;127;48;2;0;0;0;0;0;0;0;0;0;0;0;0;0;0;0;0;0;0;0;0;0;945;793;634;354;162;52;2;0;0;0;0;0;0;0;0;0;0;0;0;0;0;0;0;0;0;0;0;0;981;870;734;372;163;65;3;0;0;0;0;0;0;0;0;0;0;0;0;0;0;0;0;0;0;0;0;0;999;936;783;409;186;65;3;0;0;0;0;0;0;0;0;0;0;0;0;0;0;0;0;0;0;0;0;0;1005;951;826;415;189;74;3;0;0;0;0;0;0;0;0;0;0;0;0;0;0;0;0;0;0;0;0;0;1014;970;842;448;174;74;3;0;0;0;0;0;0;0;0;0;0;0;0;0;0;0;0;0;0;0;0;0;1016;974;850;433;188;75;3;0;0;0;0;0;0;0;0;0;0;0;0;0;0;0;0;0;0;0;0;0;1016;987;830;416;190;75;3;0;0;0;0;0;0;0;0;0;0;0;0;0;0;0;0;0;0;0;0;0;1016;960;801;408;167;68;3;0;0;0;0;0;0;0;0;0;0;0;0;0;0;0;0;0;0;0;0;0;1016;902;724;372;165;68;3;0;0;0;0;0;0;0;0;0;0;0;0;0;0;0;0;0;0;0;0;0;1016;799;664;338;131;53;2;0;0;0;0;0;0;0;0;0;0;0;0;0;0;0;0;0;0;0;0;0;875;634;525;287;133;54;2;0;0;0;0;0;0;0;0;0;0;0;0;0;0;0;0;0;0;0;0;0;344;447;381;198;92;37;1;0;0;0;0;0;0;0;0;0;0;0;0;0;0;0;0;0;0;0;0;0;93;281;238;148;92;38;1;0;0;0;0;0;0;0;0;0;0;0;0;0;0;0;0;0;0;0;0;0;45;150;188;115;56;22;0;0;0;0;0;0;0;0;0;0;0;0;0;0;0;0;0;0;0;0;0;0;3;76;109;64;54;22;0;0;0;0;0;0;0;0;0;0;0;0;0;0;0;0;0;0;0;0;0;0</t>
  </si>
  <si>
    <t>Width5_Depth4_Window_height0_Urban_Canyon2_Direction0</t>
  </si>
  <si>
    <t>5.12;21.07;32.36;31.01;25.75;17.01;3.95;3.48;1.84;2.25;0.66;0.6;0;0.3;0.03;0;0.05;0;0;0;0;0;0;0;0;0;0;0;9.18;32.99;43.42;39.97;32.38;18.11;4.63;5.23;5.67;2.85;0.63;0.58;0.19;0.52;0.27;0.14;0;0;0;0;0;0;0;0;0;0;0;0;17.89;52.85;55.7;49.92;38.44;26.05;7.75;4.36;5.42;1.51;1.75;1.89;1.42;0.16;0.08;0;0;0.11;0;0;0;0;0;0;0;0;0;0;56.36;74.27;71.15;59.97;46.22;30.9;8.03;5.73;3.53;2.74;2;0.9;1.1;0.3;0.58;0.16;0.22;0;0;0;0;0;0;0;0;0;0;0;83.48;80.55;77.59;68.3;53.84;31.97;8.63;5.95;5.97;4.79;1.53;0.71;0.9;0.41;0.82;0.27;0.14;0;0;0;0.03;0;0;0;0;0;0;0;84.49;82.93;79.67;73.81;59.53;36.16;10.63;8.36;5.86;4.25;5.67;2.44;1.89;0.9;0.44;0.25;0;0.22;0.03;0;0;0;0;0;0;0;0;0;84.66;83.7;80.93;75.86;62.71;41.18;10.88;7.12;8.6;7.34;2.08;3.53;1.51;0.82;0.11;0.33;0.05;0;0;0;0;0;0;0;0;0;0;0;84.68;83.95;81.62;77.64;66.05;38.74;10.79;10.44;10.47;6.79;3.7;2.41;1.81;1.26;0.49;0.33;0.11;0.11;0.03;0.03;0;0;0;0;0;0;0;0;84.74;84.05;81.89;78.05;65.73;44.47;12.03;10.66;8.6;6.49;4.41;2.03;1.81;0.52;0.44;0.49;0;0;0.14;0;0.03;0;0;0;0;0;0;0;84.74;84.14;82.36;78.63;66.93;48.6;12.41;10.27;7.89;8.03;4.66;2.85;0.63;1.62;0.47;0.22;0.03;0;0;0;0;0;0;0;0;0;0;0;84.79;84.16;82.41;78.79;68.11;45.92;15.51;10.38;9.75;7.78;5.53;4.16;1.1;0.93;0.3;0.19;0.47;0;0.03;0.03;0;0;0;0;0;0;0;0;84.82;84.22;82.36;78.82;67.67;46.38;13.7;11.15;8.82;4.05;5.89;4.74;2.3;1.51;0.85;0.6;0.47;0;0;0;0.03;0;0;0;0;0;0;0;84.82;84.14;82.22;78.74;67.53;48.27;13.21;12.16;7.81;3.51;4.77;3.62;2.33;1.56;0.66;0.49;0.16;0;0.3;0;0;0;0;0;0;0;0;0;84.77;84.11;82;78.36;67.21;47.53;13.07;8.36;7.67;6.52;3.84;2.44;0.6;1.21;0.85;0.79;0;0.22;0;0;0;0;0;0;0;0;0;0;84.71;83.89;81.78;77.89;65.73;46.79;13.07;9.64;8.77;2.99;6.25;2.14;1.32;0.52;1.48;0.25;0.27;0.05;0;0;0;0;0;0;0;0;0;0;84.66;83.7;80.88;75.34;64.3;45.81;12.74;9.89;5.64;4.03;3.73;1.78;1.01;1.92;0.25;0.33;0.27;0;0.03;0;0;0;0;0;0;0;0;0;84.47;82.85;79.81;73.51;61.53;42;12.93;8.58;7.12;4.47;2.16;1.56;1.21;0.79;0.47;0.52;0;0;0;0;0;0;0;0;0;0;0;0;83.26;80.74;77.42;69.4;58.03;36.11;8.41;5.81;5.89;5.62;1.86;3.07;0.38;0.52;0.47;0.25;0.03;0.14;0;0;0;0;0;0;0;0;0;0;62.74;74.25;71.04;63.95;52.63;33.45;8.05;3.21;3.51;3.78;1.23;2.27;1.21;0.19;0.49;0.03;0.03;0;0;0;0;0;0;0;0;0;0;0;26.22;59.73;61.84;56.6;44.82;26.74;5.84;4.77;3.86;1.73;2.71;0.9;0.47;0.9;0.41;0.14;0.03;0;0;0;0;0;0;0;0;0;0;0;10.68;41.59;48.85;46.9;39.12;23.01;5.04;1.59;2.74;1.59;1.32;0.55;0.3;0.11;0.03;0.05;0;0.03;0;0;0;0;0;0;0;0;0;0;6.25;29.01;39.26;37.75;34.22;15.37;6.41;0.96;1.89;1.42;0.77;0.49;0.33;0.16;0.03;0;0.03;0;0;0;0;0;0;0;0;0;0;0</t>
  </si>
  <si>
    <t>55.7;49.92;38.44;26.05;7.75;4.36;5.42;1.51;1.75;1.89;1.42;0.16;0.08;0;0;0.11;0;0;0;0;0;0;0;0;71.15;59.97;46.22;30.9;8.03;5.73;3.53;2.74;2;0.9;1.1;0.3;0.58;0.16;0.22;0;0;0;0;0;0;0;0;0;77.59;68.3;53.84;31.97;8.63;5.95;5.97;4.79;1.53;0.71;0.9;0.41;0.82;0.27;0.14;0;0;0;0.03;0;0;0;0;0;79.67;73.81;59.53;36.16;10.63;8.36;5.86;4.25;5.67;2.44;1.89;0.9;0.44;0.25;0;0.22;0.03;0;0;0;0;0;0;0;80.93;75.86;62.71;41.18;10.88;7.12;8.6;7.34;2.08;3.53;1.51;0.82;0.11;0.33;0.05;0;0;0;0;0;0;0;0;0;81.62;77.64;66.05;38.74;10.79;10.44;10.47;6.79;3.7;2.41;1.81;1.26;0.49;0.33;0.11;0.11;0.03;0.03;0;0;0;0;0;0;81.89;78.05;65.73;44.47;12.03;10.66;8.6;6.49;4.41;2.03;1.81;0.52;0.44;0.49;0;0;0.14;0;0.03;0;0;0;0;0;82.36;78.63;66.93;48.6;12.41;10.27;7.89;8.03;4.66;2.85;0.63;1.62;0.47;0.22;0.03;0;0;0;0;0;0;0;0;0;82.41;78.79;68.11;45.92;15.51;10.38;9.75;7.78;5.53;4.16;1.1;0.93;0.3;0.19;0.47;0;0.03;0.03;0;0;0;0;0;0;82.36;78.82;67.67;46.38;13.7;11.15;8.82;4.05;5.89;4.74;2.3;1.51;0.85;0.6;0.47;0;0;0;0.03;0;0;0;0;0;82.22;78.74;67.53;48.27;13.21;12.16;7.81;3.51;4.77;3.62;2.33;1.56;0.66;0.49;0.16;0;0.3;0;0;0;0;0;0;0;82;78.36;67.21;47.53;13.07;8.36;7.67;6.52;3.84;2.44;0.6;1.21;0.85;0.79;0;0.22;0;0;0;0;0;0;0;0;81.78;77.89;65.73;46.79;13.07;9.64;8.77;2.99;6.25;2.14;1.32;0.52;1.48;0.25;0.27;0.05;0;0;0;0;0;0;0;0;80.88;75.34;64.3;45.81;12.74;9.89;5.64;4.03;3.73;1.78;1.01;1.92;0.25;0.33;0.27;0;0.03;0;0;0;0;0;0;0;79.81;73.51;61.53;42;12.93;8.58;7.12;4.47;2.16;1.56;1.21;0.79;0.47;0.52;0;0;0;0;0;0;0;0;0;0;77.42;69.4;58.03;36.11;8.41;5.81;5.89;5.62;1.86;3.07;0.38;0.52;0.47;0.25;0.03;0.14;0;0;0;0;0;0;0;0;71.04;63.95;52.63;33.45;8.05;3.21;3.51;3.78;1.23;2.27;1.21;0.19;0.49;0.03;0.03;0;0;0;0;0;0;0;0;0;61.84;56.6;44.82;26.74;5.84;4.77;3.86;1.73;2.71;0.9;0.47;0.9;0.41;0.14;0.03;0;0;0;0;0;0;0;0;0</t>
  </si>
  <si>
    <t>200;135;85;30;1;0;0;0;0;0;0;0;0;0;0;0;0;0;0;0;0;0;0;0;347;182;85;30;1;0;0;0;0;0;0;0;0;0;0;0;0;0;0;0;0;0;0;0;491;271;127;48;2;0;0;0;0;0;0;0;0;0;0;0;0;0;0;0;0;0;0;0;631;323;129;48;2;0;0;0;0;0;0;0;0;0;0;0;0;0;0;0;0;0;0;0;689;354;163;65;3;0;0;0;0;0;0;0;0;0;0;0;0;0;0;0;0;0;0;0;767;407;167;65;3;0;0;0;0;0;0;0;0;0;0;0;0;0;0;0;0;0;0;0;815;409;188;78;3;0;0;0;0;0;0;0;0;0;0;0;0;0;0;0;0;0;0;0;841;435;188;79;3;0;0;0;0;0;0;0;0;0;0;0;0;0;0;0;0;0;0;0;851;453;204;74;3;0;0;0;0;0;0;0;0;0;0;0;0;0;0;0;0;0;0;0;856;447;190;79;3;0;0;0;0;0;0;0;0;0;0;0;0;0;0;0;0;0;0;0;856;426;190;79;3;0;0;0;0;0;0;0;0;0;0;0;0;0;0;0;0;0;0;0;828;426;188;68;3;0;0;0;0;0;0;0;0;0;0;0;0;0;0;0;0;0;0;0;797;399;166;68;3;0;0;0;0;0;0;0;0;0;0;0;0;0;0;0;0;0;0;0;695;372;173;68;2;0;0;0;0;0;0;0;0;0;0;0;0;0;0;0;0;0;0;0;605;289;134;55;2;0;0;0;0;0;0;0;0;0;0;0;0;0;0;0;0;0;0;0;525;287;134;56;1;0;0;0;0;0;0;0;0;0;0;0;0;0;0;0;0;0;0;0;381;198;92;39;1;0;0;0;0;0;0;0;0;0;0;0;0;0;0;0;0;0;0;0;238;115;59;38;1;0;0;0;0;0;0;0;0;0;0;0;0;0;0;0;0;0;0;0</t>
  </si>
  <si>
    <t>0;37;68;50;43;15;0;0;0;0;0;0;0;0;0;0;0;0;0;0;0;0;0;0;0;0;0;0;0;89;148;97;44;15;1;0;0;0;0;0;0;0;0;0;0;0;0;0;0;0;0;0;0;0;0;0;0;196;200;135;85;30;1;0;0;0;0;0;0;0;0;0;0;0;0;0;0;0;0;0;0;0;0;0;152;393;347;182;85;30;1;0;0;0;0;0;0;0;0;0;0;0;0;0;0;0;0;0;0;0;0;0;650;541;491;271;127;48;2;0;0;0;0;0;0;0;0;0;0;0;0;0;0;0;0;0;0;0;0;0;925;732;631;323;129;48;2;0;0;0;0;0;0;0;0;0;0;0;0;0;0;0;0;0;0;0;0;0;961;845;689;354;163;65;3;0;0;0;0;0;0;0;0;0;0;0;0;0;0;0;0;0;0;0;0;0;995;930;767;407;167;65;3;0;0;0;0;0;0;0;0;0;0;0;0;0;0;0;0;0;0;0;0;0;1001;942;815;409;188;78;3;0;0;0;0;0;0;0;0;0;0;0;0;0;0;0;0;0;0;0;0;0;1011;962;841;435;188;79;3;0;0;0;0;0;0;0;0;0;0;0;0;0;0;0;0;0;0;0;0;0;1016;972;851;453;204;74;3;0;0;0;0;0;0;0;0;0;0;0;0;0;0;0;0;0;0;0;0;0;1016;985;856;447;190;79;3;0;0;0;0;0;0;0;0;0;0;0;0;0;0;0;0;0;0;0;0;0;1016;987;856;426;190;79;3;0;0;0;0;0;0;0;0;0;0;0;0;0;0;0;0;0;0;0;0;0;1016;988;828;426;188;68;3;0;0;0;0;0;0;0;0;0;0;0;0;0;0;0;0;0;0;0;0;0;1016;937;797;399;166;68;3;0;0;0;0;0;0;0;0;0;0;0;0;0;0;0;0;0;0;0;0;0;1016;872;695;372;173;68;2;0;0;0;0;0;0;0;0;0;0;0;0;0;0;0;0;0;0;0;0;0;1008;750;605;289;134;55;2;0;0;0;0;0;0;0;0;0;0;0;0;0;0;0;0;0;0;0;0;0;734;589;525;287;134;56;1;0;0;0;0;0;0;0;0;0;0;0;0;0;0;0;0;0;0;0;0;0;215;362;381;198;92;39;1;0;0;0;0;0;0;0;0;0;0;0;0;0;0;0;0;0;0;0;0;0;73;200;238;115;59;38;1;0;0;0;0;0;0;0;0;0;0;0;0;0;0;0;0;0;0;0;0;0;24;121;146;111;56;22;0;0;0;0;0;0;0;0;0;0;0;0;0;0;0;0;0;0;0;0;0;0;3;54;92;60;34;22;0;0;0;0;0;0;0;0;0;0;0;0;0;0;0;0;0;0;0;0;0;0</t>
  </si>
  <si>
    <t>Width6_Depth4_Window_height0_Urban_Canyon2_Direction0</t>
  </si>
  <si>
    <t>3.34;16.44;28.19;28.99;25.1;17.34;2.96;3.92;2;1.89;2.33;0.74;0.14;0.36;0.19;0.03;0;0;0;0;0;0;0;0;0;0;0;0;7.4;23.42;35.34;35.75;28.74;21.67;5.23;4.74;3.26;2.38;1.67;0.03;0.33;0.27;0.11;0.03;0.05;0.11;0;0.11;0;0;0;0;0;0;0;0;15.12;45.62;50.9;45.1;37.23;23.42;4.77;6.25;1.48;3.1;2.47;1.45;0.77;0.52;0.19;0;0;0;0;0.03;0;0;0;0;0;0;0;0;35.59;67.12;65.12;58.82;45.32;27.51;8.82;6.33;4.16;2.93;1.15;4.05;0.85;0.27;0.16;0.25;0.22;0;0;0;0;0;0;0;0;0;0;0;80.71;79.04;75.53;65.7;51.26;34.36;9.34;7.86;5.29;5.64;1.53;1.56;2.25;0.52;0.44;0.19;0;0.08;0;0;0;0;0;0;0;0;0;0;84.3;82.27;78.99;71.56;57.4;35.84;13.23;6.08;6.08;2.16;5.53;1.42;1.78;0.41;0.79;0.14;0.16;0.03;0;0;0;0;0;0;0;0;0;0;84.66;83.62;80.47;75.18;61.78;39.78;11.23;7.26;6.55;4.38;2.49;4.08;1.29;1.26;0.38;0.33;0.11;0.08;0.25;0;0;0;0;0;0;0;0;0;84.71;83.78;81.56;76.79;62.74;41.81;13.15;10.47;8.55;7.07;7.48;4.11;4.68;1.97;1.4;0.25;0.11;0.11;0;0;0;0;0;0;0;0;0;0;84.74;84.05;81.89;78.41;66.25;44.85;13.73;12.22;9.37;6.27;3.04;1.64;2.63;0.66;0.77;0.11;0.6;0.22;0.11;0.05;0;0;0;0;0;0;0;0;84.79;84.11;82.36;78.66;67.81;46.66;14.99;12.16;10.58;6.14;6;3.32;2;1.21;0.27;0.14;0.14;0.08;0.05;0.08;0;0;0;0;0;0;0;0;84.79;84.22;82.41;78.79;68.38;44.44;17.97;13.21;9.51;6.79;6.27;4.85;3.95;1.48;0.3;0.38;0.44;0.03;0;0;0;0;0;0;0;0;0;0;84.82;84.25;82.41;78.88;68.88;50.16;14.93;12.44;11.48;5.7;4.33;5.29;1.64;1.48;0.77;0.19;0.36;0.27;0.08;0.11;0.03;0;0;0;0;0;0;0;84.82;84.19;82.41;78.88;69.01;49.73;15.42;10.71;10.19;8.27;4;3.1;2.49;1.21;1.1;0.33;0.55;0;0;0.11;0;0;0.11;0;0;0;0;0;84.82;84.22;82.27;78.88;68.05;45.64;15.59;11.53;8.96;7.86;7.07;2.47;4.16;1.48;0.44;0.36;0.36;0.19;0.19;0;0.08;0.03;0;0;0;0;0;0;84.74;84.11;82.22;78.71;67.37;47.4;11.59;10.05;9.21;7.81;4.71;3.51;1.4;1.32;1.4;0.93;0.27;0;0.08;0;0.03;0;0.08;0;0;0;0;0;84.71;84.03;81.95;78.36;67.42;45.56;13.29;9.07;6.79;6.38;6.66;3.21;0.77;0.77;0.96;0.27;0.14;0.36;0.14;0;0;0;0;0;0;0;0;0;84.71;83.84;81.45;76.93;65.95;45.51;10.85;7.78;7.04;4.9;3.62;1.59;1.7;0.77;0.63;0.16;0.49;0;0;0.08;0;0;0;0;0;0;0;0;84.66;83.7;80.58;75.18;63.29;42.79;14.19;6.88;4.16;6.38;5.26;2.52;0.47;1.73;0.25;0.66;0.03;0;0;0;0;0;0;0;0;0;0;0;84.3;82.3;79.37;71.89;60.19;41.95;9.07;6.3;5.32;5.32;4.19;1.89;1.1;0.36;0.68;0.19;0.05;0;0.08;0;0;0;0;0;0;0;0;0;80.77;79.62;75.34;67.32;57.53;34.79;7.07;5.62;2.16;3.01;2.68;2.47;0.49;0.6;0.36;0.16;0.19;0;0;0;0;0;0;0;0;0;0;0;44.44;69.21;67.67;61.32;50.58;30.9;8.77;4.03;4.52;2.93;1.21;1.7;0.49;0.27;0.58;0.47;0;0;0;0;0;0;0;0;0;0;0;0;20;50.68;57.89;51.84;44.16;29.01;6.3;4.16;3.23;3.81;1.15;1.04;0.44;0.14;0.05;0.27;0.05;0.03;0;0;0;0;0;0;0;0;0;0;7.64;32.88;43.92;43.67;34.52;23.4;3.78;4.77;3.21;2.08;1.21;1.7;0.14;0;0;0.05;0;0;0;0;0;0;0;0;0;0;0;0;3.73;23.64;34.82;35.95;26.05;16.66;1.1;1.92;1.56;0.99;0.93;0.36;0.36;0.41;0.16;0;0.03;0;0;0;0;0;0;0;0;0;0;0</t>
  </si>
  <si>
    <t>50.9;45.1;37.23;23.42;4.77;6.25;1.48;3.1;2.47;1.45;0.77;0.52;0.19;0;0;0;0;0.03;0;0;0;0;0;0;65.12;58.82;45.32;27.51;8.82;6.33;4.16;2.93;1.15;4.05;0.85;0.27;0.16;0.25;0.22;0;0;0;0;0;0;0;0;0;75.53;65.7;51.26;34.36;9.34;7.86;5.29;5.64;1.53;1.56;2.25;0.52;0.44;0.19;0;0.08;0;0;0;0;0;0;0;0;78.99;71.56;57.4;35.84;13.23;6.08;6.08;2.16;5.53;1.42;1.78;0.41;0.79;0.14;0.16;0.03;0;0;0;0;0;0;0;0;80.47;75.18;61.78;39.78;11.23;7.26;6.55;4.38;2.49;4.08;1.29;1.26;0.38;0.33;0.11;0.08;0.25;0;0;0;0;0;0;0;81.56;76.79;62.74;41.81;13.15;10.47;8.55;7.07;7.48;4.11;4.68;1.97;1.4;0.25;0.11;0.11;0;0;0;0;0;0;0;0;81.89;78.41;66.25;44.85;13.73;12.22;9.37;6.27;3.04;1.64;2.63;0.66;0.77;0.11;0.6;0.22;0.11;0.05;0;0;0;0;0;0;82.36;78.66;67.81;46.66;14.99;12.16;10.58;6.14;6;3.32;2;1.21;0.27;0.14;0.14;0.08;0.05;0.08;0;0;0;0;0;0;82.41;78.79;68.38;44.44;17.97;13.21;9.51;6.79;6.27;4.85;3.95;1.48;0.3;0.38;0.44;0.03;0;0;0;0;0;0;0;0;82.41;78.88;68.88;50.16;14.93;12.44;11.48;5.7;4.33;5.29;1.64;1.48;0.77;0.19;0.36;0.27;0.08;0.11;0.03;0;0;0;0;0;82.41;78.88;69.01;49.73;15.42;10.71;10.19;8.27;4;3.1;2.49;1.21;1.1;0.33;0.55;0;0;0.11;0;0;0.11;0;0;0;82.27;78.88;68.05;45.64;15.59;11.53;8.96;7.86;7.07;2.47;4.16;1.48;0.44;0.36;0.36;0.19;0.19;0;0.08;0.03;0;0;0;0;82.22;78.71;67.37;47.4;11.59;10.05;9.21;7.81;4.71;3.51;1.4;1.32;1.4;0.93;0.27;0;0.08;0;0.03;0;0.08;0;0;0;81.95;78.36;67.42;45.56;13.29;9.07;6.79;6.38;6.66;3.21;0.77;0.77;0.96;0.27;0.14;0.36;0.14;0;0;0;0;0;0;0;81.45;76.93;65.95;45.51;10.85;7.78;7.04;4.9;3.62;1.59;1.7;0.77;0.63;0.16;0.49;0;0;0.08;0;0;0;0;0;0;80.58;75.18;63.29;42.79;14.19;6.88;4.16;6.38;5.26;2.52;0.47;1.73;0.25;0.66;0.03;0;0;0;0;0;0;0;0;0;79.37;71.89;60.19;41.95;9.07;6.3;5.32;5.32;4.19;1.89;1.1;0.36;0.68;0.19;0.05;0;0.08;0;0;0;0;0;0;0;75.34;67.32;57.53;34.79;7.07;5.62;2.16;3.01;2.68;2.47;0.49;0.6;0.36;0.16;0.19;0;0;0;0;0;0;0;0;0;67.67;61.32;50.58;30.9;8.77;4.03;4.52;2.93;1.21;1.7;0.49;0.27;0.58;0.47;0;0;0;0;0;0;0;0;0;0;57.89;51.84;44.16;29.01;6.3;4.16;3.23;3.81;1.15;1.04;0.44;0.14;0.05;0.27;0.05;0.03;0;0;0;0;0;0;0;0</t>
  </si>
  <si>
    <t>200;99;53;30;1;0;0;0;0;0;0;0;0;0;0;0;0;0;0;0;0;0;0;0;343;182;85;30;1;0;0;0;0;0;0;0;0;0;0;0;0;0;0;0;0;0;0;0;491;271;127;48;2;0;0;0;0;0;0;0;0;0;0;0;0;0;0;0;0;0;0;0;544;271;127;48;2;0;0;0;0;0;0;0;0;0;0;0;0;0;0;0;0;0;0;0;655;354;163;65;3;0;0;0;0;0;0;0;0;0;0;0;0;0;0;0;0;0;0;0;758;390;163;65;3;0;0;0;0;0;0;0;0;0;0;0;0;0;0;0;0;0;0;0;796;409;188;67;3;0;0;0;0;0;0;0;0;0;0;0;0;0;0;0;0;0;0;0;834;423;188;78;3;0;0;0;0;0;0;0;0;0;0;0;0;0;0;0;0;0;0;0;845;453;193;78;3;0;0;0;0;0;0;0;0;0;0;0;0;0;0;0;0;0;0;0;854;453;208;78;3;0;0;0;0;0;0;0;0;0;0;0;0;0;0;0;0;0;0;0;867;455;200;79;3;0;0;0;0;0;0;0;0;0;0;0;0;0;0;0;0;0;0;0;872;449;190;79;3;0;0;0;0;0;0;0;0;0;0;0;0;0;0;0;0;0;0;0;846;432;192;79;3;0;0;0;0;0;0;0;0;0;0;0;0;0;0;0;0;0;0;0;815;427;183;68;3;0;0;0;0;0;0;0;0;0;0;0;0;0;0;0;0;0;0;0;751;377;174;69;3;0;0;0;0;0;0;0;0;0;0;0;0;0;0;0;0;0;0;0;672;368;159;56;2;0;0;0;0;0;0;0;0;0;0;0;0;0;0;0;0;0;0;0;527;287;134;57;2;0;0;0;0;0;0;0;0;0;0;0;0;0;0;0;0;0;0;0;381;198;92;39;1;0;0;0;0;0;0;0;0;0;0;0;0;0;0;0;0;0;0;0;304;198;92;39;1;0;0;0;0;0;0;0;0;0;0;0;0;0;0;0;0;0;0;0;217;115;56;22;0;0;0;0;0;0;0;0;0;0;0;0;0;0;0;0;0;0;0;0</t>
  </si>
  <si>
    <t>0;8;54;40;30;15;0;0;0;0;0;0;0;0;0;0;0;0;0;0;0;0;0;0;0;0;0;0;0;72;112;92;44;15;0;0;0;0;0;0;0;0;0;0;0;0;0;0;0;0;0;0;0;0;0;0;0;117;200;99;53;30;1;0;0;0;0;0;0;0;0;0;0;0;0;0;0;0;0;0;0;0;0;0;72;254;343;182;85;30;1;0;0;0;0;0;0;0;0;0;0;0;0;0;0;0;0;0;0;0;0;0;534;541;491;271;127;48;2;0;0;0;0;0;0;0;0;0;0;0;0;0;0;0;0;0;0;0;0;0;854;682;544;271;127;48;2;0;0;0;0;0;0;0;0;0;0;0;0;0;0;0;0;0;0;0;0;0;954;805;655;354;163;65;3;0;0;0;0;0;0;0;0;0;0;0;0;0;0;0;0;0;0;0;0;0;993;886;758;390;163;65;3;0;0;0;0;0;0;0;0;0;0;0;0;0;0;0;0;0;0;0;0;0;1000;940;796;409;188;67;3;0;0;0;0;0;0;0;0;0;0;0;0;0;0;0;0;0;0;0;0;0;1008;955;834;423;188;78;3;0;0;0;0;0;0;0;0;0;0;0;0;0;0;0;0;0;0;0;0;0;1015;972;845;453;193;78;3;0;0;0;0;0;0;0;0;0;0;0;0;0;0;0;0;0;0;0;0;0;1016;980;854;453;208;78;3;0;0;0;0;0;0;0;0;0;0;0;0;0;0;0;0;0;0;0;0;0;1016;987;867;455;200;79;3;0;0;0;0;0;0;0;0;0;0;0;0;0;0;0;0;0;0;0;0;0;1016;988;872;449;190;79;3;0;0;0;0;0;0;0;0;0;0;0;0;0;0;0;0;0;0;0;0;0;1016;988;846;432;192;79;3;0;0;0;0;0;0;0;0;0;0;0;0;0;0;0;0;0;0;0;0;0;1016;980;815;427;183;68;3;0;0;0;0;0;0;0;0;0;0;0;0;0;0;0;0;0;0;0;0;0;1016;915;751;377;174;69;3;0;0;0;0;0;0;0;0;0;0;0;0;0;0;0;0;0;0;0;0;0;1017;848;672;368;159;56;2;0;0;0;0;0;0;0;0;0;0;0;0;0;0;0;0;0;0;0;0;0;918;719;527;287;134;57;2;0;0;0;0;0;0;0;0;0;0;0;0;0;0;0;0;0;0;0;0;0;483;447;381;198;92;39;1;0;0;0;0;0;0;0;0;0;0;0;0;0;0;0;0;0;0;0;0;0;143;306;304;198;92;39;1;0;0;0;0;0;0;0;0;0;0;0;0;0;0;0;0;0;0;0;0;0;52;171;217;115;56;22;0;0;0;0;0;0;0;0;0;0;0;0;0;0;0;0;0;0;0;0;0;0;3;101;110;79;56;22;0;0;0;0;0;0;0;0;0;0;0;0;0;0;0;0;0;0;0;0;0;0;3;46;72;60;31;20;0;0;0;0;0;0;0;0;0;0;0;0;0;0;0;0;0;0;0;0;0;0</t>
  </si>
  <si>
    <t>Width7_Depth4_Window_height0_Urban_Canyon2_Direction0</t>
  </si>
  <si>
    <t>1.84;16.41;22.74;26.66;22.52;17.12;3.56;1.84;0.9;1.67;1.29;0.6;0.49;0.38;0;0.16;0;0;0;0;0;0;0;0;0;0;0;0;5.21;21.97;29.89;32.41;27.62;16.71;6.55;4.63;4.66;1.84;1.15;1.53;0.44;1.21;0.47;0;0.16;0;0;0;0;0;0;0;0;0;0;0;10.38;32.96;45.59;40.77;34.22;24.22;4.16;7.23;4.99;3.78;1.1;0.71;1.4;0.77;0;0.22;0;0;0.14;0.05;0;0;0;0;0.05;0;0;0;23.86;58.08;60;52.38;41.29;24.68;9.62;7.01;5.23;2.16;3.26;2.47;0.36;0.47;0.11;0.27;0.16;0;0;0.08;0.05;0.03;0;0;0;0;0;0;71.37;77.12;73.1;62.36;49.45;31.92;11.62;5.48;4.55;3.78;4.88;2.27;0.25;0.68;0.36;0.27;0;0;0;0;0;0;0;0;0;0;0;0;83.78;81.48;78.47;70.36;56.11;33.21;11.07;4.66;6.14;7.34;3.97;2.14;1.48;1.04;0.66;0.41;0;0.14;0;0;0;0;0.03;0;0;0;0;0;84.49;83.4;80.03;74.03;60.14;37.64;9.67;7.21;7.23;4.6;4.49;3.1;1.34;0.44;0.36;0.58;0.22;0.16;0;0;0.05;0.08;0;0.14;0;0;0;0;84.68;83.75;81.32;76.6;64.14;40.88;16.93;7.86;7.7;4.93;3.12;5.4;2.08;2;0.63;0.08;0.49;0.19;0.25;0.05;0;0;0;0;0;0;0;0;84.68;83.97;81.81;78.08;66.58;44.99;13.75;10.63;9.26;7.01;4.63;2.25;3.23;1.26;0.55;0.27;0.6;0.03;0.14;0;0.03;0;0;0;0;0;0;0;84.77;84.11;82.33;78.49;68.33;44.36;18.44;11.73;10.58;8.47;7.29;4.14;1.34;1.07;0.77;1.07;0.03;0.77;0.03;0;0.08;0;0;0;0;0;0;0;84.82;84.22;82.41;78.85;67.95;47.75;15.95;12.05;8.44;8;8.85;5.62;3.53;2.3;0.44;0.63;0.33;0;0.11;0;0.03;0;0;0;0;0;0;0;84.82;84.19;82.41;79.04;69.62;50.22;14.79;13.7;10.22;9.95;8.16;5.45;3.01;3.23;1.86;0.82;0.25;0.33;0;0.05;0;0.08;0;0;0;0;0;0;84.82;84.22;82.47;78.9;69.45;49.07;15.26;12.49;11.12;7.48;8.99;3.42;3.29;2.27;1.56;0.11;0.11;0.03;0.16;0.08;0;0;0;0;0;0;0;0;84.82;84.22;82.41;79.01;69.01;47.86;15.45;13.18;9.12;6.38;7.78;3.73;4.41;2.88;0.85;1.26;0.25;0.36;0;0.03;0;0;0;0;0;0;0;0;84.82;84.22;82.44;79.04;68.63;49.75;15.95;14;9.81;7.04;4.96;3.92;5.78;1.95;0.71;0.9;0.47;0.16;0.03;0.08;0.03;0;0.03;0;0;0;0;0;84.82;84.22;82.41;78.96;68.77;50.49;16.36;12.14;10.03;8.44;5.84;2.49;2.08;1.32;1.59;0.44;0.68;0.11;0.14;0;0;0;0;0;0;0;0;0;84.74;84.11;82.22;78.74;67.86;47.86;12.47;10.19;10.27;8.36;6.9;7.1;1.45;2.96;1.32;0.79;0.19;0.27;0.03;0;0;0;0;0;0;0;0;0;84.74;83.97;81.92;78.05;67.34;46.3;13.12;11.12;9.12;6.47;5.21;4.44;2.55;1.42;0.77;0.6;0.36;0.08;0;0;0;0.03;0;0;0;0;0;0;84.71;83.75;81.1;76.6;65.56;46.44;12.77;11.1;4.71;4.08;4.85;2.22;0.85;0.99;0.3;0.71;0.25;0.14;0.08;0;0;0;0;0;0;0;0;0;84.52;83.18;80.16;74.6;63.67;42.93;8.85;8.49;7.34;3.42;3.97;3.62;0.41;1.34;0.66;0.08;0.33;0.03;0;0;0.03;0.03;0;0;0;0;0;0;83.95;81.51;78.25;70.19;59.64;37.97;10.68;7.53;5.26;3.62;2.82;1.84;0.79;1.34;0.36;0.05;0.03;0;0.05;0;0;0;0;0;0;0;0;0;72.05;77.23;73.15;66.11;53.81;35.29;8.52;7.45;5.56;3.84;3.07;0.52;0.93;0.41;0.27;0.22;0.05;0.03;0;0.03;0;0;0.03;0;0;0;0;0;30.05;63.97;64.27;58.27;46.63;28.71;6.11;6.66;5.32;2.93;1.29;1.64;0.88;1.01;0.38;0.22;0.03;0.03;0.03;0;0;0;0;0;0;0;0;0;11.73;42.63;51.97;48.14;36.47;21.51;6.63;4.03;2.6;2.68;1.62;0.52;0.6;0.14;0.05;0.03;0.03;0;0;0;0;0;0;0;0;0;0;0;4.05;27.4;39.67;39.7;29.56;19.29;3.23;4.88;2.11;1.26;1.01;0.74;0.58;0.22;0.16;0.08;0;0.03;0;0;0;0;0;0;0;0;0;0;2.66;21.07;30.71;28.08;24.44;11.64;4.03;1.78;2;0.66;0.03;0.33;0.52;0;0.16;0.05;0.05;0;0;0;0;0;0;0;0;0;0;0</t>
  </si>
  <si>
    <t>45.59;40.77;34.22;24.22;4.16;7.23;4.99;3.78;1.1;0.71;1.4;0.77;0;0.22;0;0;0.14;0.05;0;0;0;0;0.05;0;60;52.38;41.29;24.68;9.62;7.01;5.23;2.16;3.26;2.47;0.36;0.47;0.11;0.27;0.16;0;0;0.08;0.05;0.03;0;0;0;0;73.1;62.36;49.45;31.92;11.62;5.48;4.55;3.78;4.88;2.27;0.25;0.68;0.36;0.27;0;0;0;0;0;0;0;0;0;0;78.47;70.36;56.11;33.21;11.07;4.66;6.14;7.34;3.97;2.14;1.48;1.04;0.66;0.41;0;0.14;0;0;0;0;0.03;0;0;0;80.03;74.03;60.14;37.64;9.67;7.21;7.23;4.6;4.49;3.1;1.34;0.44;0.36;0.58;0.22;0.16;0;0;0.05;0.08;0;0.14;0;0;81.32;76.6;64.14;40.88;16.93;7.86;7.7;4.93;3.12;5.4;2.08;2;0.63;0.08;0.49;0.19;0.25;0.05;0;0;0;0;0;0;81.81;78.08;66.58;44.99;13.75;10.63;9.26;7.01;4.63;2.25;3.23;1.26;0.55;0.27;0.6;0.03;0.14;0;0.03;0;0;0;0;0;82.33;78.49;68.33;44.36;18.44;11.73;10.58;8.47;7.29;4.14;1.34;1.07;0.77;1.07;0.03;0.77;0.03;0;0.08;0;0;0;0;0;82.41;78.85;67.95;47.75;15.95;12.05;8.44;8;8.85;5.62;3.53;2.3;0.44;0.63;0.33;0;0.11;0;0.03;0;0;0;0;0;82.41;79.04;69.62;50.22;14.79;13.7;10.22;9.95;8.16;5.45;3.01;3.23;1.86;0.82;0.25;0.33;0;0.05;0;0.08;0;0;0;0;82.47;78.9;69.45;49.07;15.26;12.49;11.12;7.48;8.99;3.42;3.29;2.27;1.56;0.11;0.11;0.03;0.16;0.08;0;0;0;0;0;0;82.41;79.01;69.01;47.86;15.45;13.18;9.12;6.38;7.78;3.73;4.41;2.88;0.85;1.26;0.25;0.36;0;0.03;0;0;0;0;0;0;82.44;79.04;68.63;49.75;15.95;14;9.81;7.04;4.96;3.92;5.78;1.95;0.71;0.9;0.47;0.16;0.03;0.08;0.03;0;0.03;0;0;0;82.41;78.96;68.77;50.49;16.36;12.14;10.03;8.44;5.84;2.49;2.08;1.32;1.59;0.44;0.68;0.11;0.14;0;0;0;0;0;0;0;82.22;78.74;67.86;47.86;12.47;10.19;10.27;8.36;6.9;7.1;1.45;2.96;1.32;0.79;0.19;0.27;0.03;0;0;0;0;0;0;0;81.92;78.05;67.34;46.3;13.12;11.12;9.12;6.47;5.21;4.44;2.55;1.42;0.77;0.6;0.36;0.08;0;0;0;0.03;0;0;0;0;81.1;76.6;65.56;46.44;12.77;11.1;4.71;4.08;4.85;2.22;0.85;0.99;0.3;0.71;0.25;0.14;0.08;0;0;0;0;0;0;0;80.16;74.6;63.67;42.93;8.85;8.49;7.34;3.42;3.97;3.62;0.41;1.34;0.66;0.08;0.33;0.03;0;0;0.03;0.03;0;0;0;0;78.25;70.19;59.64;37.97;10.68;7.53;5.26;3.62;2.82;1.84;0.79;1.34;0.36;0.05;0.03;0;0.05;0;0;0;0;0;0;0;73.15;66.11;53.81;35.29;8.52;7.45;5.56;3.84;3.07;0.52;0.93;0.41;0.27;0.22;0.05;0.03;0;0.03;0;0;0.03;0;0;0;64.27;58.27;46.63;28.71;6.11;6.66;5.32;2.93;1.29;1.64;0.88;1.01;0.38;0.22;0.03;0.03;0.03;0;0;0;0;0;0;0;51.97;48.14;36.47;21.51;6.63;4.03;2.6;2.68;1.62;0.52;0.6;0.14;0.05;0.03;0.03;0;0;0;0;0;0;0;0;0</t>
  </si>
  <si>
    <t>174;97;44;15;1;0;0;0;0;0;0;0;0;0;0;0;0;0;0;0;0;0;0;0;255;179;85;30;1;0;0;0;0;0;0;0;0;0;0;0;0;0;0;0;0;0;0;0;347;182;85;30;2;0;0;0;0;0;0;0;0;0;0;0;0;0;0;0;0;0;0;0;491;271;127;48;2;0;0;0;0;0;0;0;0;0;0;0;0;0;0;0;0;0;0;0;634;349;154;48;2;0;0;0;0;0;0;0;0;0;0;0;0;0;0;0;0;0;0;0;712;358;163;65;3;0;0;0;0;0;0;0;0;0;0;0;0;0;0;0;0;0;0;0;776;408;185;65;3;0;0;0;0;0;0;0;0;0;0;0;0;0;0;0;0;0;0;0;823;413;188;78;3;0;0;0;0;0;0;0;0;0;0;0;0;0;0;0;0;0;0;0;842;446;189;78;3;0;0;0;0;0;0;0;0;0;0;0;0;0;0;0;0;0;0;0;852;453;205;78;3;0;0;0;0;0;0;0;0;0;0;0;0;0;0;0;0;0;0;0;861;454;208;84;3;0;0;0;0;0;0;0;0;0;0;0;0;0;0;0;0;0;0;0;872;459;209;79;3;0;0;0;0;0;0;0;0;0;0;0;0;0;0;0;0;0;0;0;872;467;193;79;3;0;0;0;0;0;0;0;0;0;0;0;0;0;0;0;0;0;0;0;866;445;193;79;3;0;0;0;0;0;0;0;0;0;0;0;0;0;0;0;0;0;0;0;836;430;199;71;3;0;0;0;0;0;0;0;0;0;0;0;0;0;0;0;0;0;0;0;801;411;176;71;3;0;0;0;0;0;0;0;0;0;0;0;0;0;0;0;0;0;0;0;712;372;175;71;2;0;0;0;0;0;0;0;0;0;0;0;0;0;0;0;0;0;0;0;659;323;134;57;2;0;0;0;0;0;0;0;0;0;0;0;0;0;0;0;0;0;0;0;525;287;134;57;2;0;0;0;0;0;0;0;0;0;0;0;0;0;0;0;0;0;0;0;381;198;92;39;1;0;0;0;0;0;0;0;0;0;0;0;0;0;0;0;0;0;0;0;238;133;90;39;1;0;0;0;0;0;0;0;0;0;0;0;0;0;0;0;0;0;0;0;175;115;56;22;0;0;0;0;0;0;0;0;0;0;0;0;0;0;0;0;0;0;0;0</t>
  </si>
  <si>
    <t>0;0;43;39;19;15;0;0;0;0;0;0;0;0;0;0;0;0;0;0;0;0;0;0;0;0;0;0;0;51;72;65;44;15;0;0;0;0;0;0;0;0;0;0;0;0;0;0;0;0;0;0;0;0;0;0;0;102;174;97;44;15;1;0;0;0;0;0;0;0;0;0;0;0;0;0;0;0;0;0;0;0;0;0;0;237;255;179;85;30;1;0;0;0;0;0;0;0;0;0;0;0;0;0;0;0;0;0;0;0;0;0;252;399;347;182;85;30;2;0;0;0;0;0;0;0;0;0;0;0;0;0;0;0;0;0;0;0;0;0;782;599;491;271;127;48;2;0;0;0;0;0;0;0;0;0;0;0;0;0;0;0;0;0;0;0;0;0;940;770;634;349;154;48;2;0;0;0;0;0;0;0;0;0;0;0;0;0;0;0;0;0;0;0;0;0;973;863;712;358;163;65;3;0;0;0;0;0;0;0;0;0;0;0;0;0;0;0;0;0;0;0;0;0;997;933;776;408;185;65;3;0;0;0;0;0;0;0;0;0;0;0;0;0;0;0;0;0;0;0;0;0;1003;949;823;413;188;78;3;0;0;0;0;0;0;0;0;0;0;0;0;0;0;0;0;0;0;0;0;0;1013;967;842;446;189;78;3;0;0;0;0;0;0;0;0;0;0;0;0;0;0;0;0;0;0;0;0;0;1016;973;852;453;205;78;3;0;0;0;0;0;0;0;0;0;0;0;0;0;0;0;0;0;0;0;0;0;1016;986;861;454;208;84;3;0;0;0;0;0;0;0;0;0;0;0;0;0;0;0;0;0;0;0;0;0;1016;988;872;459;209;79;3;0;0;0;0;0;0;0;0;0;0;0;0;0;0;0;0;0;0;0;0;0;1016;988;872;467;193;79;3;0;0;0;0;0;0;0;0;0;0;0;0;0;0;0;0;0;0;0;0;0;1016;988;866;445;193;79;3;0;0;0;0;0;0;0;0;0;0;0;0;0;0;0;0;0;0;0;0;0;1016;988;836;430;199;71;3;0;0;0;0;0;0;0;0;0;0;0;0;0;0;0;0;0;0;0;0;0;1017;951;801;411;176;71;3;0;0;0;0;0;0;0;0;0;0;0;0;0;0;0;0;0;0;0;0;0;1017;891;712;372;175;71;2;0;0;0;0;0;0;0;0;0;0;0;0;0;0;0;0;0;0;0;0;0;1016;780;659;323;134;57;2;0;0;0;0;0;0;0;0;0;0;0;0;0;0;0;0;0;0;0;0;0;834;593;525;287;134;57;2;0;0;0;0;0;0;0;0;0;0;0;0;0;0;0;0;0;0;0;0;0;342;447;381;198;92;39;1;0;0;0;0;0;0;0;0;0;0;0;0;0;0;0;0;0;0;0;0;0;86;253;238;133;90;39;1;0;0;0;0;0;0;0;0;0;0;0;0;0;0;0;0;0;0;0;0;0;37;139;175;115;56;22;0;0;0;0;0;0;0;0;0;0;0;0;0;0;0;0;0;0;0;0;0;0;3;58;103;61;52;22;0;0;0;0;0;0;0;0;0;0;0;0;0;0;0;0;0;0;0;0;0;0;3;42;56;60;31;9;0;0;0;0;0;0;0;0;0;0;0;0;0;0;0;0;0;0;0;0;0;0</t>
  </si>
  <si>
    <t>Width8_Depth4_Window_height0_Urban_Canyon2_Direction0</t>
  </si>
  <si>
    <t>3.67;13.18;20.96;23.4;19.84;16.08;2.19;5.26;1.64;1.86;1.04;0.41;0.47;0.11;0.16;0;0;0;0;0;0;0;0;0;0;0;0;0;2.16;17.32;28.82;30.74;25.42;16.88;5.62;3.84;3.12;4.66;2.41;0.85;0.25;0.22;0.33;0.74;0;0;0;0;0;0;0;0;0;0;0;0;9.86;28.41;38.6;37.75;30.74;21.89;6.19;4.52;4.85;2.74;1.62;0.9;0.82;0.41;0.19;0.03;0.19;0.03;0;0;0;0;0;0;0;0;0;0;17.04;49.18;54.22;48.36;37.67;23.95;7.21;4.52;7.1;4.85;3.18;0.55;1.23;0.52;0.3;0.11;0.11;0.05;0;0;0;0.08;0;0;0;0;0;0;48.55;71.45;68.88;60.05;46.66;28.38;9.56;5.64;5.78;4.52;3.56;3.18;0.6;0.77;0.16;0;0.11;0;0;0.03;0;0;0;0;0;0;0;0;82.6;80.22;76.47;67.12;52.47;33.21;7.86;8.55;6.41;7.75;2.49;1.15;0.44;1.15;0.08;0.68;0.55;0.03;0.11;0;0;0;0;0;0;0;0;0;84.38;82.66;79.37;72.71;58.55;35.89;12.47;8.99;8.71;6.47;6.19;2.93;1.92;1.73;1.32;1.4;0;0.03;0.19;0.03;0;0;0;0;0;0;0;0;84.66;83.67;80.96;75.89;62.6;41.01;13.53;9.32;7.97;8.22;6.96;3.29;1.59;2.79;1.53;2.19;0;0.3;0;0;0;0;0;0;0;0;0;0;84.71;83.89;81.73;77.62;65.89;43.73;13.21;12.36;10.27;8.52;5.4;2.96;1.53;2.14;1.56;1.23;0.05;0.25;0.16;0.3;0;0.05;0;0;0;0;0;0;84.74;83.97;81.92;78.6;67.34;46.52;13.37;13.42;10.22;8.05;5.48;4.41;2.63;2.11;0.96;0.58;0.25;0;0.22;0;0;0;0;0;0;0;0;0;84.82;84.22;82.41;78.85;68.05;49.29;14.96;13.07;10.63;9.56;6.66;6.25;2.9;0.93;1.48;0.6;0.27;0.25;0;0.03;0;0;0;0;0;0;0;0;84.82;84.22;82.47;79.04;68.47;51.21;16.52;12;8.55;9.75;4.58;4.99;2.6;2.03;1.23;0.55;0.05;0.14;0;0;0;0;0;0;0;0;0;0;84.82;84.25;82.38;79.01;69.56;49.42;19.34;14.03;11.42;9.21;7.21;5.56;4.9;1.95;1.67;1.26;1.23;0.47;0.14;0.25;0.03;0;0;0;0;0;0;0;84.82;84.27;82.47;79.04;69.23;50;17.97;13.34;10.22;10.52;6.36;5.73;5.04;3.29;1.04;1.1;0.77;0.03;0.08;0.16;0;0;0;0;0;0;0;0;84.82;84.22;82.47;79.21;69.64;48.41;15.18;13.26;9.78;9.34;10.08;8.88;2.05;4.25;0.58;1.29;0.19;0.44;0;0.03;0;0;0;0;0;0;0;0;84.77;84.22;82.38;78.93;69.92;50.74;15.89;12.41;10.22;9.29;8.58;4.16;4.05;2.22;2.25;1.42;0.27;0.3;0.14;0;0;0;0;0;0;0;0;0;84.82;84.25;82.41;78.9;69.62;48.85;15.64;12.79;11.64;7.92;7.81;6.99;2.41;2.85;2;0.99;0.19;0.33;0.16;0.03;0.03;0;0;0;0;0;0;0;84.82;84.11;82.36;78.93;68.66;48.36;15.56;12.03;9.01;9.62;6.52;4.63;3.95;1.73;0.85;0.38;0.36;0;0.05;0.14;0;0.03;0;0;0;0;0;0;84.74;84.05;82;78.66;67.37;48.41;12.68;10;10.63;9.12;5.48;3.56;2.49;1.42;0.88;1.29;0.52;0.27;0.03;0.03;0;0;0.11;0;0;0;0;0;84.71;83.95;81.81;77.81;65.89;45.95;10.55;10.82;8.49;10.11;4.19;3.32;4.03;1.73;0.99;0.93;0.08;0.16;0.52;0;0.03;0;0;0;0;0;0;0;84.71;83.7;80.88;76.08;64.99;44.19;11.62;9.37;7.48;7.81;2.82;2.27;0.66;1.95;0.19;0.74;0.27;0.11;0.03;0;0;0;0;0;0;0;0;0;84.44;82.68;79.84;73.04;62.44;39.37;13.97;7.67;7.48;7.34;5.07;3.64;1.73;1.07;0.77;0.77;0.41;0.05;0.16;0.03;0;0;0;0;0;0;0;0;82.79;80.36;76.66;69.34;57.62;36.66;12.49;7.73;3.51;3.81;2.71;2.74;2.44;1.26;0.3;0.3;0.33;0;0.03;0;0;0;0;0;0;0;0;0;56.68;72.77;69.64;63.32;52.03;36.11;6.79;6.38;2.52;2.88;2.27;1.15;1.07;0.3;0.22;0.03;0.16;0.03;0;0;0;0;0;0;0;0;0;0;24.27;56.74;60.77;55.42;42.55;29.51;4.88;5.78;3.78;2.52;2.19;0.66;0.63;0.49;0.25;0.16;0.08;0;0;0;0;0;0;0;0;0;0;0;8.16;37.81;46.22;44.82;35.1;20.82;4.52;2.96;3.4;2.49;0.74;2.36;0.36;0.25;0.71;0.11;0.16;0;0;0;0;0;0;0;0;0;0;0;3.73;25.07;33.26;35.78;30;13.29;3.95;1.78;2.27;1.62;1.53;0.05;0.05;0;0.36;0;0.05;0.03;0;0;0;0.03;0;0;0;0;0;0;2.22;16.93;25.7;28.44;21.18;12.63;2.25;2.9;1.86;0.27;0.3;0.49;0.22;0;0;0;0.08;0;0;0;0;0;0;0;0;0;0;0</t>
  </si>
  <si>
    <t>38.6;37.75;30.74;21.89;6.19;4.52;4.85;2.74;1.62;0.9;0.82;0.41;0.19;0.03;0.19;0.03;0;0;0;0;0;0;0;0;54.22;48.36;37.67;23.95;7.21;4.52;7.1;4.85;3.18;0.55;1.23;0.52;0.3;0.11;0.11;0.05;0;0;0;0.08;0;0;0;0;68.88;60.05;46.66;28.38;9.56;5.64;5.78;4.52;3.56;3.18;0.6;0.77;0.16;0;0.11;0;0;0.03;0;0;0;0;0;0;76.47;67.12;52.47;33.21;7.86;8.55;6.41;7.75;2.49;1.15;0.44;1.15;0.08;0.68;0.55;0.03;0.11;0;0;0;0;0;0;0;79.37;72.71;58.55;35.89;12.47;8.99;8.71;6.47;6.19;2.93;1.92;1.73;1.32;1.4;0;0.03;0.19;0.03;0;0;0;0;0;0;80.96;75.89;62.6;41.01;13.53;9.32;7.97;8.22;6.96;3.29;1.59;2.79;1.53;2.19;0;0.3;0;0;0;0;0;0;0;0;81.73;77.62;65.89;43.73;13.21;12.36;10.27;8.52;5.4;2.96;1.53;2.14;1.56;1.23;0.05;0.25;0.16;0.3;0;0.05;0;0;0;0;81.92;78.6;67.34;46.52;13.37;13.42;10.22;8.05;5.48;4.41;2.63;2.11;0.96;0.58;0.25;0;0.22;0;0;0;0;0;0;0;82.41;78.85;68.05;49.29;14.96;13.07;10.63;9.56;6.66;6.25;2.9;0.93;1.48;0.6;0.27;0.25;0;0.03;0;0;0;0;0;0;82.47;79.04;68.47;51.21;16.52;12;8.55;9.75;4.58;4.99;2.6;2.03;1.23;0.55;0.05;0.14;0;0;0;0;0;0;0;0;82.38;79.01;69.56;49.42;19.34;14.03;11.42;9.21;7.21;5.56;4.9;1.95;1.67;1.26;1.23;0.47;0.14;0.25;0.03;0;0;0;0;0;82.47;79.04;69.23;50;17.97;13.34;10.22;10.52;6.36;5.73;5.04;3.29;1.04;1.1;0.77;0.03;0.08;0.16;0;0;0;0;0;0;82.47;79.21;69.64;48.41;15.18;13.26;9.78;9.34;10.08;8.88;2.05;4.25;0.58;1.29;0.19;0.44;0;0.03;0;0;0;0;0;0;82.38;78.93;69.92;50.74;15.89;12.41;10.22;9.29;8.58;4.16;4.05;2.22;2.25;1.42;0.27;0.3;0.14;0;0;0;0;0;0;0;82.41;78.9;69.62;48.85;15.64;12.79;11.64;7.92;7.81;6.99;2.41;2.85;2;0.99;0.19;0.33;0.16;0.03;0.03;0;0;0;0;0;82.36;78.93;68.66;48.36;15.56;12.03;9.01;9.62;6.52;4.63;3.95;1.73;0.85;0.38;0.36;0;0.05;0.14;0;0.03;0;0;0;0;82;78.66;67.37;48.41;12.68;10;10.63;9.12;5.48;3.56;2.49;1.42;0.88;1.29;0.52;0.27;0.03;0.03;0;0;0.11;0;0;0;81.81;77.81;65.89;45.95;10.55;10.82;8.49;10.11;4.19;3.32;4.03;1.73;0.99;0.93;0.08;0.16;0.52;0;0.03;0;0;0;0;0;80.88;76.08;64.99;44.19;11.62;9.37;7.48;7.81;2.82;2.27;0.66;1.95;0.19;0.74;0.27;0.11;0.03;0;0;0;0;0;0;0;79.84;73.04;62.44;39.37;13.97;7.67;7.48;7.34;5.07;3.64;1.73;1.07;0.77;0.77;0.41;0.05;0.16;0.03;0;0;0;0;0;0;76.66;69.34;57.62;36.66;12.49;7.73;3.51;3.81;2.71;2.74;2.44;1.26;0.3;0.3;0.33;0;0.03;0;0;0;0;0;0;0;69.64;63.32;52.03;36.11;6.79;6.38;2.52;2.88;2.27;1.15;1.07;0.3;0.22;0.03;0.16;0.03;0;0;0;0;0;0;0;0;60.77;55.42;42.55;29.51;4.88;5.78;3.78;2.52;2.19;0.66;0.63;0.49;0.25;0.16;0.08;0;0;0;0;0;0;0;0;0;46.22;44.82;35.1;20.82;4.52;2.96;3.4;2.49;0.74;2.36;0.36;0.25;0.71;0.11;0.16;0;0;0;0;0;0;0;0;0</t>
  </si>
  <si>
    <t>136;97;44;15;0;0;0;0;0;0;0;0;0;0;0;0;0;0;0;0;0;0;0;0;200;117;82;30;1;0;0;0;0;0;0;0;0;0;0;0;0;0;0;0;0;0;0;0;347;182;85;30;1;0;0;0;0;0;0;0;0;0;0;0;0;0;0;0;0;0;0;0;491;271;127;48;2;0;0;0;0;0;0;0;0;0;0;0;0;0;0;0;0;0;0;0;625;309;127;48;2;0;0;0;0;0;0;0;0;0;0;0;0;0;0;0;0;0;0;0;681;354;163;65;3;0;0;0;0;0;0;0;0;0;0;0;0;0;0;0;0;0;0;0;762;404;165;65;3;0;0;0;0;0;0;0;0;0;0;0;0;0;0;0;0;0;0;0;811;409;188;78;3;0;0;0;0;0;0;0;0;0;0;0;0;0;0;0;0;0;0;0;839;431;188;78;3;0;0;0;0;0;0;0;0;0;0;0;0;0;0;0;0;0;0;0;848;453;201;78;3;0;0;0;0;0;0;0;0;0;0;0;0;0;0;0;0;0;0;0;854;453;208;82;3;0;0;0;0;0;0;0;0;0;0;0;0;0;0;0;0;0;0;0;868;456;208;83;3;0;0;0;0;0;0;0;0;0;0;0;0;0;0;0;0;0;0;0;872;465;208;81;3;0;0;0;0;0;0;0;0;0;0;0;0;0;0;0;0;0;0;0;872;470;209;79;3;0;0;0;0;0;0;0;0;0;0;0;0;0;0;0;0;0;0;0;872;460;198;79;3;0;0;0;0;0;0;0;0;0;0;0;0;0;0;0;0;0;0;0;856;432;200;81;3;0;0;0;0;0;0;0;0;0;0;0;0;0;0;0;0;0;0;0;821;430;197;71;3;0;0;0;0;0;0;0;0;0;0;0;0;0;0;0;0;0;0;0;781;392;175;72;3;0;0;0;0;0;0;0;0;0;0;0;0;0;0;0;0;0;0;0;688;372;174;63;2;0;0;0;0;0;0;0;0;0;0;0;0;0;0;0;0;0;0;0;574;287;134;57;2;0;0;0;0;0;0;0;0;0;0;0;0;0;0;0;0;0;0;0;490;259;120;49;1;0;0;0;0;0;0;0;0;0;0;0;0;0;0;0;0;0;0;0;381;198;92;39;1;0;0;0;0;0;0;0;0;0;0;0;0;0;0;0;0;0;0;0;238;115;56;34;1;0;0;0;0;0;0;0;0;0;0;0;0;0;0;0;0;0;0;0;124;97;56;22;0;0;0;0;0;0;0;0;0;0;0;0;0;0;0;0;0;0;0;0</t>
  </si>
  <si>
    <t>0;0;33;39;18;8;0;0;0;0;0;0;0;0;0;0;0;0;0;0;0;0;0;0;0;0;0;0;0;28;67;46;41;15;0;0;0;0;0;0;0;0;0;0;0;0;0;0;0;0;0;0;0;0;0;0;0;83;136;97;44;15;0;0;0;0;0;0;0;0;0;0;0;0;0;0;0;0;0;0;0;0;0;0;0;174;200;117;82;30;1;0;0;0;0;0;0;0;0;0;0;0;0;0;0;0;0;0;0;0;0;0;113;336;347;182;85;30;1;0;0;0;0;0;0;0;0;0;0;0;0;0;0;0;0;0;0;0;0;0;640;541;491;271;127;48;2;0;0;0;0;0;0;0;0;0;0;0;0;0;0;0;0;0;0;0;0;0;919;707;625;309;127;48;2;0;0;0;0;0;0;0;0;0;0;0;0;0;0;0;0;0;0;0;0;0;956;831;681;354;163;65;3;0;0;0;0;0;0;0;0;0;0;0;0;0;0;0;0;0;0;0;0;0;995;912;762;404;165;65;3;0;0;0;0;0;0;0;0;0;0;0;0;0;0;0;0;0;0;0;0;0;1001;942;811;409;188;78;3;0;0;0;0;0;0;0;0;0;0;0;0;0;0;0;0;0;0;0;0;0;1010;961;839;431;188;78;3;0;0;0;0;0;0;0;0;0;0;0;0;0;0;0;0;0;0;0;0;0;1015;972;848;453;201;78;3;0;0;0;0;0;0;0;0;0;0;0;0;0;0;0;0;0;0;0;0;0;1016;985;854;453;208;82;3;0;0;0;0;0;0;0;0;0;0;0;0;0;0;0;0;0;0;0;0;0;1016;987;868;456;208;83;3;0;0;0;0;0;0;0;0;0;0;0;0;0;0;0;0;0;0;0;0;0;1016;988;872;465;208;81;3;0;0;0;0;0;0;0;0;0;0;0;0;0;0;0;0;0;0;0;0;0;1016;988;872;470;209;79;3;0;0;0;0;0;0;0;0;0;0;0;0;0;0;0;0;0;0;0;0;0;1016;988;872;460;198;79;3;0;0;0;0;0;0;0;0;0;0;0;0;0;0;0;0;0;0;0;0;0;1016;988;856;432;200;81;3;0;0;0;0;0;0;0;0;0;0;0;0;0;0;0;0;0;0;0;0;0;1017;988;821;430;197;71;3;0;0;0;0;0;0;0;0;0;0;0;0;0;0;0;0;0;0;0;0;0;1017;931;781;392;175;72;3;0;0;0;0;0;0;0;0;0;0;0;0;0;0;0;0;0;0;0;0;0;1017;859;688;372;174;63;2;0;0;0;0;0;0;0;0;0;0;0;0;0;0;0;0;0;0;0;0;0;975;730;574;287;134;57;2;0;0;0;0;0;0;0;0;0;0;0;0;0;0;0;0;0;0;0;0;0;666;589;490;259;120;49;1;0;0;0;0;0;0;0;0;0;0;0;0;0;0;0;0;0;0;0;0;0;192;306;381;198;92;39;1;0;0;0;0;0;0;0;0;0;0;0;0;0;0;0;0;0;0;0;0;0;64;175;238;115;56;34;1;0;0;0;0;0;0;0;0;0;0;0;0;0;0;0;0;0;0;0;0;0;16;114;124;97;56;22;0;0;0;0;0;0;0;0;0;0;0;0;0;0;0;0;0;0;0;0;0;0;3;50;85;60;33;22;0;0;0;0;0;0;0;0;0;0;0;0;0;0;0;0;0;0;0;0;0;0;3;33;46;52;31;9;0;0;0;0;0;0;0;0;0;0;0;0;0;0;0;0;0;0;0;0;0;0</t>
  </si>
  <si>
    <t>Width0_Depth0_Window_height1_Urban_Canyon2_Direction0</t>
  </si>
  <si>
    <t>0;7.1;16.55;20.6;18.6;11.07;5.86;0.9;0;0;0;0;0.63;16.14;23.89;25.78;22.3;18.47;6.6;0.05;0;0;0;0;0.3;31.73;39.53;34.66;29.78;20.16;9.62;0.16;0;0;0;0;20.58;55.92;53.64;45.56;34.27;24.3;14.96;0.3;0.03;0;0;0;77.89;75.62;66.44;53.53;41.4;29.34;14.77;0.19;0.11;0;0;0;83.78;79.7;71.26;59.07;44.52;30.82;11.12;0.74;0;0;0;0;83.78;79.73;71.73;59.53;46.22;32.9;16.63;1.78;0;0;0;0;77.34;75.29;67.81;55.07;42.6;30.05;14.38;0.79;0;0.05;0;0;27.53;61.53;59.7;50.71;41.89;24.52;9.97;0.19;0;0;0;0;2.82;37.29;46.96;39.45;33.07;22.03;7.97;0.14;0;0;0;0;0.44;17.15;28.6;30.44;24.79;19.23;6.16;0.33;0;0.11;0;0;0.38;9.12;20.55;21.32;18.08;9.86;2.66;0.16;0;0;0;0</t>
  </si>
  <si>
    <t>39.53;34.66;29.78;20.16;9.62;0.16;0;0;53.64;45.56;34.27;24.3;14.96;0.3;0.03;0;66.44;53.53;41.4;29.34;14.77;0.19;0.11;0;71.26;59.07;44.52;30.82;11.12;0.74;0;0;71.73;59.53;46.22;32.9;16.63;1.78;0;0;67.81;55.07;42.6;30.05;14.38;0.79;0;0.05;59.7;50.71;41.89;24.52;9.97;0.19;0;0;46.96;39.45;33.07;22.03;7.97;0.14;0;0</t>
  </si>
  <si>
    <t>172;96;63;45;22;4;0;0;236;201;78;40;22;4;0;0;256;224;119;70;39;4;0;0;290;215;84;43;24;5;0;0;290;290;138;51;24;5;0;0;259;168;72;38;23;4;0;0;157;222;105;38;23;4;0;0;160;103;50;26;18;3;0;0</t>
  </si>
  <si>
    <t>0;0;85;52;36;25;13;3;0;0;0;0;0;61;104;97;52;25;13;1;0;0;0;0;0;114;172;96;63;45;22;4;0;0;0;0;41;230;236;201;78;40;22;4;0;0;0;0;395;316;256;224;119;70;39;4;0;0;0;0;821;494;290;215;84;43;24;5;0;0;0;0;821;464;290;290;138;51;24;5;0;0;0;0;414;332;259;168;72;38;23;4;0;0;0;0;81;241;157;222;105;38;23;4;0;0;0;0;37;122;160;103;50;26;18;3;0;0;0;0;2;66;116;86;51;26;18;4;0;0;0;0;2;29;82;63;29;17;18;4;0;0;0;0</t>
  </si>
  <si>
    <t>Width1_Depth0_Window_height1_Urban_Canyon2_Direction0</t>
  </si>
  <si>
    <t>0;2.93;11.84;16.85;13.62;11.34;5.62;0.22;0;0.08;0.03;0;0.19;7.62;19.73;22.38;18.66;15.26;6.6;0.38;0;0;0;0;0.11;18.88;31.81;31.12;25.53;16.96;10.3;0.22;0;0;0;0.08;5.18;36.96;45.32;41.18;32.47;22.71;10.3;0.49;0;0.05;0;0;30.71;63.4;60.33;50.3;40.3;28.49;14.49;0.33;0;0;0;0.11;80.71;78.3;70.36;59.18;45.37;34.25;18.05;1.26;0;0.25;0;0.03;84.11;80.77;74.55;63.12;48.25;35.56;10.49;1.1;0;0.05;0;0;84.22;80.58;74.9;63.04;50.93;34.41;20.77;1.4;0.08;0;0;0;80.82;78.16;71.51;60.96;48.9;35.15;14.44;0.3;0;0;0;0;41.32;66.27;63.64;56.25;43.18;28.9;10.93;0.19;0;0.03;0;0;4.47;45.95;51.56;47.34;38.49;24.22;12.27;2.27;0;0;0;0;0.66;23.81;34.3;31.97;27.7;17.42;5.86;1.01;0;0;0;0;0.66;9.84;20.82;23.1;19.15;16.52;2.27;0.33;0;0;0;0;0.36;4.41;15.97;15.59;15.1;10.36;1.29;0.3;0;0;0;0</t>
  </si>
  <si>
    <t>31.81;31.12;25.53;16.96;10.3;0.22;0;0;45.32;41.18;32.47;22.71;10.3;0.49;0;0.05;60.33;50.3;40.3;28.49;14.49;0.33;0;0;70.36;59.18;45.37;34.25;18.05;1.26;0;0.25;74.55;63.12;48.25;35.56;10.49;1.1;0;0.05;74.9;63.04;50.93;34.41;20.77;1.4;0.08;0;71.51;60.96;48.9;35.15;14.44;0.3;0;0;63.64;56.25;43.18;28.9;10.93;0.19;0;0.03;51.56;47.34;38.49;24.22;12.27;2.27;0;0;34.3;31.97;27.7;17.42;5.86;1.01;0;0</t>
  </si>
  <si>
    <t>135;117;52;25;13;4;0;0;187;148;99;60;22;4;0;0;300;219;91;40;22;4;0;0;375;305;153;83;46;7;0;0;357;256;111;43;24;5;0;0;315;291;150;72;28;5;0;0;268;185;72;38;23;4;0;0;246;236;116;41;23;4;0;0;192;108;52;29;37;4;0;0;120;115;56;26;18;4;0;0</t>
  </si>
  <si>
    <t>0;0;60;52;31;9;13;3;0;0;0;0;0;15;90;71;50;25;13;3;0;0;0;0;0;73;135;117;52;25;13;4;0;0;0;0;0;132;187;148;99;60;22;4;0;0;0;0;78;254;300;219;91;40;22;4;0;0;0;0;534;471;375;305;153;83;46;7;0;0;0;0;870;545;357;256;111;43;24;5;0;0;0;0;866;542;315;291;150;72;28;5;0;0;0;0;515;369;268;185;72;38;23;4;0;0;0;0;136;259;246;236;116;41;23;4;0;0;0;0;46;141;192;108;52;29;37;4;0;0;0;0;2;89;120;115;56;26;18;4;0;0;0;0;2;39;93;63;40;26;18;4;0;0;0;0;2;40;70;48;39;17;7;4;0;0;0;0</t>
  </si>
  <si>
    <t>Width2_Depth0_Window_height1_Urban_Canyon2_Direction0</t>
  </si>
  <si>
    <t>0;1.48;7.78;12.16;12.05;11.75;1.67;0.27;0;0;0;0;0;2.47;11.78;16.36;17.15;14;3.56;0.68;0;0;0;0;0;9.45;21.86;22.93;22.58;16.77;6.85;0.19;0;0;0.11;0;1.34;23.42;32.74;33.07;28.25;22.05;12.33;0.47;0.08;0;0;0;9.1;45.23;49.81;44.9;37.92;26;13.4;0.96;0;0.03;0;0;46.41;69.86;64.6;55.95;44.3;31.48;18.14;1.21;0;0;0.16;0.14;82.55;79.29;74.3;62.93;48.9;34.74;18.33;1.04;0.03;0;0.03;0;84.3;81.56;76.9;66.22;52.96;37.81;22.08;1.23;0.03;0.14;0.03;0.05;84.3;81.67;77.15;66.93;52.96;38.85;23.89;1.1;0;0.03;0.08;0.03;82.63;79.78;74.36;64.58;52.22;34.93;18.08;2.47;0.05;0.03;0.03;0;53.12;70.25;67.4;59.64;47.15;32;15.42;2.6;0.11;0.19;0;0;9.56;52.68;56.85;51.86;40.33;29.01;13.59;0.49;0;0.22;0;0;1.34;28.19;42.36;41.26;30.11;22;7.12;1.04;0.03;0.03;0;0;0.33;12;23.15;27.01;25.84;15.29;5.48;0.63;0.03;0;0;0;0.44;2.88;15.37;17.42;13.56;9.73;2.96;0.22;0;0;0.16;0;0.14;3.07;10;12.49;12.63;7.73;1.67;0.16;0;0.03;0.03;0</t>
  </si>
  <si>
    <t>21.86;22.93;22.58;16.77;6.85;0.19;0;0;32.74;33.07;28.25;22.05;12.33;0.47;0.08;0;49.81;44.9;37.92;26;13.4;0.96;0;0.03;64.6;55.95;44.3;31.48;18.14;1.21;0;0;74.3;62.93;48.9;34.74;18.33;1.04;0.03;0;76.9;66.22;52.96;37.81;22.08;1.23;0.03;0.14;77.15;66.93;52.96;38.85;23.89;1.1;0;0.03;74.36;64.58;52.22;34.93;18.08;2.47;0.05;0.03;67.4;59.64;47.15;32;15.42;2.6;0.11;0.19;56.85;51.86;40.33;29.01;13.59;0.49;0;0.22;42.36;41.26;30.11;22;7.12;1.04;0.03;0.03;23.15;27.01;25.84;15.29;5.48;0.63;0.03;0</t>
  </si>
  <si>
    <t>101;90;66;25;13;3;0;0;167;127;52;25;24;6;0;0;196;184;123;63;24;4;0;0;307;236;97;40;22;4;0;0;404;315;153;83;46;9;0;0;443;331;133;49;24;5;0;0;388;291;151;81;45;7;0;0;390;294;120;58;35;6;0;0;325;238;119;55;23;4;0;0;221;116;64;58;41;5;0;0;143;135;64;26;18;4;0;0;105;72;59;31;18;4;0;0</t>
  </si>
  <si>
    <t>0;0;35;34;33;19;3;3;0;0;0;0;0;0;67;54;37;22;13;3;0;0;0;0;0;29;101;90;66;25;13;3;0;0;0;0;0;85;167;127;52;25;24;6;0;0;0;0;0;178;196;184;123;63;24;4;0;0;0;0;114;341;307;236;97;40;22;4;0;0;0;0;640;485;404;315;153;83;46;9;0;0;0;0;921;584;443;331;133;49;24;5;0;0;0;0;918;580;388;291;151;81;45;7;0;0;0;0;659;514;390;294;120;58;35;6;0;0;0;0;180;260;325;238;119;55;23;4;0;0;0;0;58;148;221;116;64;58;41;5;0;0;0;0;16;98;143;135;64;26;18;4;0;0;0;0;2;48;105;72;59;31;18;4;0;0;0;0;2;48;80;58;39;19;17;4;0;0;0;0;0;42;37;31;37;19;9;1;0;0;0;0</t>
  </si>
  <si>
    <t>Width3_Depth0_Window_height1_Urban_Canyon2_Direction0</t>
  </si>
  <si>
    <t>0.22;0.03;6.9;9.18;7.67;8.44;2.71;0.66;0.14;0;0;0;0;0.36;6.58;11.21;12.25;5.92;1.26;0.25;0.08;0;0.08;0;0;5.26;15.97;17.53;20.68;15.67;0.88;0.16;0.22;0.19;0;0;0;11.97;23.23;27.04;24.6;21.1;11.1;0.25;0;0;0;0;0.36;26.79;40.36;38.82;34.9;23.92;13.56;2.27;0;0;0;0;14.36;51.92;55.97;50.05;38.3;30.88;18.44;0.55;0;0.05;0.08;0.08;62.03;74.19;68.82;59.04;47.51;34.68;21.18;2.3;0.14;0;0.25;0.03;83.56;80.22;76.25;65.4;52.82;40.11;19.29;3.75;0.33;0;0.3;0.03;84.38;82.19;78.58;69.37;55.4;41.81;25.48;4.38;0;0.16;0.03;0.22;84.38;82.25;78.68;69.18;56.08;42.19;24.88;2.08;0;0.03;0;0.16;83.53;80.38;75.89;67.45;55.73;40.66;21.53;1.97;0.41;0.05;0;0.16;65.62;74.6;70.05;62.85;50.71;34.79;17.48;2.47;0;0.05;0;0.08;17.56;58.99;60.6;54.99;45.7;32.33;18.11;0.41;0.03;0.05;0.16;0.03;2.74;33.62;47.73;43.01;35.56;23.45;12.96;0.52;0;0.05;0;0.03;0.47;17.29;28.68;33.59;25.04;19.23;4.82;0.85;0;0;0.05;0;0.44;6.58;19.51;21.78;21.42;11.29;3.32;0.47;0.03;0;0.16;0;0.19;2.96;7.95;10.22;14.96;8.74;2.58;0.25;0;0;0;0;0.11;2.3;4.88;11.4;8.49;2.38;0.6;0.19;0.08;0;0;0</t>
  </si>
  <si>
    <t>15.97;17.53;20.68;15.67;0.88;0.16;0.22;0.19;23.23;27.04;24.6;21.1;11.1;0.25;0;0;40.36;38.82;34.9;23.92;13.56;2.27;0;0;55.97;50.05;38.3;30.88;18.44;0.55;0;0.05;68.82;59.04;47.51;34.68;21.18;2.3;0.14;0;76.25;65.4;52.82;40.11;19.29;3.75;0.33;0;78.58;69.37;55.4;41.81;25.48;4.38;0;0.16;78.68;69.18;56.08;42.19;24.88;2.08;0;0.03;75.89;67.45;55.73;40.66;21.53;1.97;0.41;0.05;70.05;62.85;50.71;34.79;17.48;2.47;0;0.05;60.6;54.99;45.7;32.33;18.11;0.41;0.03;0.05;47.73;43.01;35.56;23.45;12.96;0.52;0;0.05;28.68;33.59;25.04;19.23;4.82;0.85;0;0;19.51;21.78;21.42;11.29;3.32;0.47;0.03;0</t>
  </si>
  <si>
    <t>74;54;45;32;13;3;0;0;104;106;72;25;13;3;0;0;195;132;54;29;31;7;0;0;211;232;126;64;26;4;0;0;316;242;106;42;22;4;0;0;417;327;153;83;46;9;0;0;465;376;155;71;26;5;0;0;462;304;151;81;47;7;0;0;432;353;167;81;47;8;0;0;335;239;121;62;24;4;0;0;235;169;113;64;41;5;0;0;182;153;66;26;18;6;0;0;118;87;71;33;18;4;0;0;85;67;39;21;20;4;0;0</t>
  </si>
  <si>
    <t>0;0;9;18;29;19;9;2;0;0;0;0;0;0;42;40;33;19;12;3;0;0;0;0;0;0;74;54;45;32;13;3;0;0;0;0;0;41;104;106;72;25;13;3;0;0;0;0;0;96;195;132;54;29;31;7;0;0;0;0;0;213;211;232;126;64;26;4;0;0;0;0;209;399;316;242;106;42;22;4;0;0;0;0;724;501;417;327;153;83;46;9;0;0;0;0;928;631;465;376;155;71;26;5;0;0;0;0;965;629;462;304;151;81;47;7;0;0;0;0;742;531;432;353;167;81;47;8;0;0;0;0;246;371;335;239;121;62;24;4;0;0;0;0;76;204;235;169;113;64;41;5;0;0;0;0;28;112;182;153;66;26;18;6;0;0;0;0;2;57;118;87;71;33;18;4;0;0;0;0;2;62;85;67;39;21;20;4;0;0;0;0;0;49;50;41;38;19;10;4;0;0;0;0;0;39;29;21;21;19;10;4;0;0;0;0</t>
  </si>
  <si>
    <t>Width4_Depth0_Window_height1_Urban_Canyon2_Direction0</t>
  </si>
  <si>
    <t>0;0;0.52;2.22;3.73;5.95;1.86;0.33;0.08;0;0.11;0;0;0.05;4.82;7.26;9.67;7.62;1.67;0.41;0;0;0;0.08;0.11;2.55;11.26;13.64;14.25;10.3;8.05;0.33;0.03;0;0;0;0.19;5.92;18.49;19.1;20.96;18.41;6.27;0.33;0.03;0.03;0;0;0.14;17.04;28.79;31.78;28.52;20.96;7.7;0.77;0;0.05;0;0.05;0.88;33.23;44.77;41.51;34.52;25.84;12.49;1.75;0.19;0.03;0;0;17.07;58.85;61.1;52.66;44.49;32.49;19.18;0.93;0.36;0.08;0.05;0.16;74.52;77.29;73.18;63.45;51.42;37.81;22.22;1.53;0.08;0.08;0.22;0.08;83.84;81.18;77.64;68.47;56.19;42.96;26.66;0.58;0.33;0.6;0;0.08;84.49;82.52;79.07;71.01;59.81;45.92;27.92;6.3;0.27;0.71;0;0.19;84.49;82.58;79.15;71.53;59.67;43.53;28.22;6.77;0.6;0.25;0.25;0.03;84;81.29;77.64;69.42;58.47;43.21;28.03;3.15;0.05;0.25;0;0.3;74.9;77.4;72.49;65.56;54.74;43.15;24.25;2.36;0.14;0.11;0;0.11;25.1;63.56;64.55;58.33;48.47;36.08;20.52;2.27;0.14;0.16;0;0.03;4.11;40.88;51.97;49.97;41.37;31.59;15.53;2.58;0.08;0.33;0;0;0.36;21.75;35.18;37.45;32.14;23.78;8.3;1.7;0;0.08;0;0;0.38;8.16;22.74;25.51;24.36;15.95;4.96;0.55;0;0.03;0.08;0.05;0.3;3.67;11.81;14.14;16.55;11.15;0.6;0.52;0.08;0.16;0;0;0.11;1.67;7.15;7.42;9.67;3.78;1.59;0.36;0.16;0.05;0.19;0;0.14;1.01;4.16;5.4;4.74;4.33;1.53;0.3;0;0;0;0</t>
  </si>
  <si>
    <t>11.26;13.64;14.25;10.3;8.05;0.33;0.03;0;18.49;19.1;20.96;18.41;6.27;0.33;0.03;0.03;28.79;31.78;28.52;20.96;7.7;0.77;0;0.05;44.77;41.51;34.52;25.84;12.49;1.75;0.19;0.03;61.1;52.66;44.49;32.49;19.18;0.93;0.36;0.08;73.18;63.45;51.42;37.81;22.22;1.53;0.08;0.08;77.64;68.47;56.19;42.96;26.66;0.58;0.33;0.6;79.07;71.01;59.81;45.92;27.92;6.3;0.27;0.71;79.15;71.53;59.67;43.53;28.22;6.77;0.6;0.25;77.64;69.42;58.47;43.21;28.03;3.15;0.05;0.25;72.49;65.56;54.74;43.15;24.25;2.36;0.14;0.11;64.55;58.33;48.47;36.08;20.52;2.27;0.14;0.16;51.97;49.97;41.37;31.59;15.53;2.58;0.08;0.33;35.18;37.45;32.14;23.78;8.3;1.7;0;0.08;22.74;25.51;24.36;15.95;4.96;0.55;0;0.03;11.81;14.14;16.55;11.15;0.6;0.52;0.08;0.16</t>
  </si>
  <si>
    <t>49;46;33;19;14;3;0;0;80;60;56;40;14;3;0;0;106;126;77;25;13;3;0;0;225;137;66;55;35;7;0;0;281;262;126;65;33;4;0;0;323;277;136;56;33;7;0;0;421;339;156;83;46;9;0;0;481;434;199;85;32;5;0;0;514;351;152;81;47;9;0;0;440;370;177;81;47;9;0;0;339;243;122;64;26;4;0;0;250;219;124;64;41;8;0;0;205;155;72;27;18;6;0;0;136;99;86;41;18;4;0;0;97;70;40;26;25;4;0;0;66;51;40;19;10;4;0;0</t>
  </si>
  <si>
    <t>0;0;0;3;14;19;8;2;0;0;0;0;0;0;15;23;32;19;8;3;0;0;0;0;0;0;49;46;33;19;14;3;0;0;0;0;0;0;80;60;56;40;14;3;0;0;0;0;0;54;106;126;77;25;13;3;0;0;0;0;0;108;225;137;66;55;35;7;0;0;0;0;21;250;281;262;126;65;33;4;0;0;0;0;281;399;323;277;136;56;33;7;0;0;0;0;794;619;421;339;156;83;46;9;0;0;0;0;941;702;481;434;199;85;32;5;0;0;0;0;979;672;514;351;152;81;47;9;0;0;0;0;855;566;440;370;177;81;47;9;0;0;0;0;331;410;339;243;122;64;26;4;0;0;0;0;86;252;250;219;124;64;41;8;0;0;0;0;41;133;205;155;72;27;18;6;0;0;0;0;2;77;136;99;86;41;18;4;0;0;0;0;2;70;97;70;40;26;25;4;0;0;0;0;2;53;66;51;40;19;10;4;0;0;0;0;0;40;32;25;26;19;10;4;0;0;0;0;0;26;25;29;15;15;10;4;0;0;0;0</t>
  </si>
  <si>
    <t>Width5_Depth0_Window_height1_Urban_Canyon2_Direction0</t>
  </si>
  <si>
    <t>0;0.03;0.14;2.68;3.21;1.4;1.86;0.19;0.05;0;0;0.11;0;0;0.14;4.82;3.62;4.03;1.18;0.52;0;0;0.08;0;0.03;0.3;5.37;9.97;13.1;6.33;0.52;0.16;0;0;0;0;0;4.6;12.44;16.88;14.44;14.79;9.97;1.07;0;0.05;0;0;0.68;10.22;19.95;24.27;21.51;18.66;11.92;1.67;0;0;0.27;0;0.16;20.38;30.63;34.74;29.75;26;14.33;0.52;0.85;0;0;0.03;9.29;39.07;48.88;47.29;38.49;30.05;17.04;4.74;0.19;0.14;0.27;0.05;29.34;64.82;64.6;56.6;49.04;33.64;21.86;4.19;0.08;0.41;0.22;0.05;79.53;78.71;74.99;66;54.22;43.04;27.15;5.04;0.47;0.08;0.3;0.22;84.25;81.92;78.74;71.12;58.66;46.08;27.78;7.21;0.63;0.11;0.19;0.22;84.49;83.01;79.73;73.34;61.86;47.07;27.95;5.62;0.38;0.33;0.08;0.03;84.49;82.96;79.73;73.73;61.64;47.64;26.38;6.63;1.26;0.52;0.3;0.08;84.27;81.97;79.01;71.62;60.58;46.16;26.52;3.92;0.08;0.25;0;0.19;79.86;79.07;75.12;67.92;58.08;44.41;23.56;0.6;0.38;0.16;0.19;0;34.3;67.53;66.96;61.81;52.08;39.29;22.47;0.93;0.52;0.05;0.38;0.03;7.97;47.23;55.62;54.16;45.34;32.93;15.78;1.12;0.03;0.05;0.03;0;0.6;27.56;39.4;39.32;35.26;25.32;13.01;1.81;0.27;0.47;0.19;0;0.52;11.04;25.92;25.64;24.3;18.68;13.12;1.73;0.16;0.14;0.03;0.03;0.33;3.81;14.38;18.19;17.95;9.23;4.22;0.6;0.33;0.16;0;0.05;0.11;1.95;7.37;12.93;11.45;4.33;3.42;0.16;0.11;0;0;0;0.14;1.45;2;6.11;5.86;5.26;0.58;0.14;0.11;0;0;0.05;0.08;0.58;1.62;5.7;3.86;1.75;1.01;0.16;0;0;0;0</t>
  </si>
  <si>
    <t>5.37;9.97;13.1;6.33;0.52;0.16;0;0;12.44;16.88;14.44;14.79;9.97;1.07;0;0.05;19.95;24.27;21.51;18.66;11.92;1.67;0;0;30.63;34.74;29.75;26;14.33;0.52;0.85;0;48.88;47.29;38.49;30.05;17.04;4.74;0.19;0.14;64.6;56.6;49.04;33.64;21.86;4.19;0.08;0.41;74.99;66;54.22;43.04;27.15;5.04;0.47;0.08;78.74;71.12;58.66;46.08;27.78;7.21;0.63;0.11;79.73;73.34;61.86;47.07;27.95;5.62;0.38;0.33;79.73;73.73;61.64;47.64;26.38;6.63;1.26;0.52;79.01;71.62;60.58;46.16;26.52;3.92;0.08;0.25;75.12;67.92;58.08;44.41;23.56;0.6;0.38;0.16;66.96;61.81;52.08;39.29;22.47;0.93;0.52;0.05;55.62;54.16;45.34;32.93;15.78;1.12;0.03;0.05;39.4;39.32;35.26;25.32;13.01;1.81;0.27;0.47;25.92;25.64;24.3;18.68;13.12;1.73;0.16;0.14;14.38;18.19;17.95;9.23;4.22;0.6;0.33;0.16;7.37;12.93;11.45;4.33;3.42;0.16;0.11;0</t>
  </si>
  <si>
    <t>23;27;33;19;8;3;0;0;57;50;33;23;20;4;0;0;87;70;67;43;14;3;0;0;148;138;81;27;13;5;0;0;243;166;89;63;35;7;0;0;346;266;126;65;35;5;0;0;436;371;201;99;46;9;0;0;477;356;163;83;46;9;0;0;517;443;216;110;46;7;0;0;554;408;166;81;47;9;0;0;449;380;191;83;47;9;0;0;346;252;122;64;33;4;0;0;299;286;126;64;41;8;0;0;236;156;79;29;34;8;0;0;141;115;89;42;19;4;0;0;109;74;43;41;27;4;0;0;79;60;40;19;10;8;0;0;36;34;36;19;10;4;0;0</t>
  </si>
  <si>
    <t>0;0;0;0;3;15;8;2;0;0;0;0;0;0;0;6;19;19;8;2;0;0;0;0;0;0;23;27;33;19;8;3;0;0;0;0;0;0;57;50;33;23;20;4;0;0;0;0;0;0;87;70;67;43;14;3;0;0;0;0;0;67;148;138;81;27;13;5;0;0;0;0;0;117;243;166;89;63;35;7;0;0;0;0;58;254;346;266;126;65;35;5;0;0;0;0;395;474;436;371;201;99;46;9;0;0;0;0;839;660;477;356;163;83;46;9;0;0;0;0;953;721;517;443;216;110;46;7;0;0;0;0;993;715;554;408;166;81;47;9;0;0;0;0;889;662;449;380;191;83;47;9;0;0;0;0;473;414;346;252;122;64;33;4;0;0;0;0;121;288;299;286;126;64;41;8;0;0;0;0;51;152;236;156;79;29;34;8;0;0;0;0;2;103;141;115;89;42;19;4;0;0;0;0;2;75;109;74;43;41;27;4;0;0;0;0;2;58;79;60;40;19;10;8;0;0;0;0;0;41;36;34;36;19;10;4;0;0;0;0;0;31;25;29;18;18;10;4;0;0;0;0;0;14;13;26;15;4;9;4;0;0;0;0</t>
  </si>
  <si>
    <t>Width6_Depth0_Window_height1_Urban_Canyon2_Direction0</t>
  </si>
  <si>
    <t>0;0.16;0;0.44;0.08;0.38;1.62;0.38;0.08;0;0;0;0.03;0;0.36;0;3.15;3.18;2.3;0.08;0.08;0.03;0;0;0;0.08;2.55;4.27;7.26;5.97;0.49;0.6;0;0.22;0;0;0.16;0.08;9.12;12.66;10.96;10.11;3.21;0.52;0;0.14;0.11;0;0.36;7.75;12.41;17.48;19.29;16.6;7.81;0.85;0.16;0.58;0.03;0.08;0.41;13.15;22.58;27.07;24.19;21.51;10.36;0.85;0.66;0.14;0.05;0;2.03;23.92;37.18;38.19;32.08;25.62;17.51;3.67;0.03;0.19;0.85;0.03;9.12;46.33;53.29;49.67;43.4;30.9;22.74;4;0.19;0.47;0.36;0.19;40.96;70.05;68.71;60.88;50.41;38.33;25.29;7.67;0.3;0.14;0.6;0.36;81.95;80;76.58;68.82;57.32;43.29;29.95;10.3;1.59;0.19;0.44;0.27;84.36;82.44;79.26;73.45;59.75;47.34;29.18;5.48;2.19;0.49;0.05;0.14;84.58;83.51;80.19;74.66;63.15;50.03;31.26;4.47;0.33;0.77;0.3;0.25;84.58;83.4;80.14;74.79;64.33;48.22;32.96;6.36;0.25;0.58;0.11;0.79;84.36;82.38;79.51;73.81;62.58;50.33;31.51;4.22;0.27;0.36;0.22;0.08;82.27;80.08;76.63;69.48;60;46.36;24.79;3.32;0.25;0.03;0.36;0.52;49.67;71.07;69.48;64.22;55.26;42.22;26.99;0.47;0.58;0.14;0.14;0.11;9.32;54;59.4;56.03;46.68;34.44;17.67;1.29;0.27;0.16;0.08;0.3;1.26;31.84;45.53;46.36;38.77;27.42;15.73;1.92;0.05;0.11;0.05;0.25;0.6;16.68;28.3;33.4;26.77;21.12;14.33;0.68;0.25;0.11;0;0;0.3;6.47;17.48;18.68;20.03;14.47;3.78;0.3;0;0.19;0;0;0.16;2.41;7.29;15.26;13.1;7.95;1.23;0.3;0.08;0.08;0.08;0;0.16;1.56;1.15;3.48;8.08;1.95;0.71;0.16;0;0;0;0;0.11;0.68;1.73;1.62;2.9;1.23;0.41;0.47;0;0;0;0;0.05;0.14;0.99;2.27;1.01;0.44;0.25;0.16;0;0;0;0</t>
  </si>
  <si>
    <t>2.55;4.27;7.26;5.97;0.49;0.6;0;0.22;9.12;12.66;10.96;10.11;3.21;0.52;0;0.14;12.41;17.48;19.29;16.6;7.81;0.85;0.16;0.58;22.58;27.07;24.19;21.51;10.36;0.85;0.66;0.14;37.18;38.19;32.08;25.62;17.51;3.67;0.03;0.19;53.29;49.67;43.4;30.9;22.74;4;0.19;0.47;68.71;60.88;50.41;38.33;25.29;7.67;0.3;0.14;76.58;68.82;57.32;43.29;29.95;10.3;1.59;0.19;79.26;73.45;59.75;47.34;29.18;5.48;2.19;0.49;80.19;74.66;63.15;50.03;31.26;4.47;0.33;0.77;80.14;74.79;64.33;48.22;32.96;6.36;0.25;0.58;79.51;73.81;62.58;50.33;31.51;4.22;0.27;0.36;76.63;69.48;60;46.36;24.79;3.32;0.25;0.03;69.48;64.22;55.26;42.22;26.99;0.47;0.58;0.14;59.4;56.03;46.68;34.44;17.67;1.29;0.27;0.16;45.53;46.36;38.77;27.42;15.73;1.92;0.05;0.11;28.3;33.4;26.77;21.12;14.33;0.68;0.25;0.11;17.48;18.68;20.03;14.47;3.78;0.3;0;0.19;7.29;15.26;13.1;7.95;1.23;0.3;0.08;0.08;1.15;3.48;8.08;1.95;0.71;0.16;0;0</t>
  </si>
  <si>
    <t>0;9;23;19;8;2;0;0;29;33;33;19;8;4;0;0;63;53;36;31;22;5;0;0;94;85;80;45;14;3;0;0;170;148;82;27;13;6;0;0;245;211;134;65;35;7;0;0;372;274;126;65;35;6;0;0;482;393;205;104;46;9;0;0;551;381;173;83;46;9;0;0;564;457;225;120;54;8;0;0;568;480;190;84;47;9;0;0;491;384;197;88;47;9;0;0;424;307;146;69;44;7;0;0;365;294;131;64;41;8;0;0;258;156;91;55;41;8;0;0;143;135;89;44;20;4;0;0;121;75;53;45;27;5;0;0;90;66;41;19;23;8;0;0;40;42;43;19;10;4;0;0;27;29;24;19;10;4;0;0</t>
  </si>
  <si>
    <t>0;0;0;0;0;1;7;2;0;0;0;0;0;0;0;0;5;16;8;2;0;0;0;0;0;0;0;9;23;19;8;2;0;0;0;0;0;0;29;33;33;19;8;4;0;0;0;0;0;0;63;53;36;31;22;5;0;0;0;0;0;21;94;85;80;45;14;3;0;0;0;0;0;79;170;148;82;27;13;6;0;0;0;0;0;158;245;211;134;65;35;7;0;0;0;0;94;297;372;274;126;65;35;6;0;0;0;0;534;541;482;393;205;104;46;9;0;0;0;0;909;690;551;381;173;83;46;9;0;0;0;0;954;760;564;457;225;120;54;8;0;0;0;0;995;766;568;480;190;84;47;9;0;0;0;0;936;677;491;384;197;88;47;9;0;0;0;0;614;514;424;307;146;69;44;7;0;0;0;0;164;290;365;294;131;64;41;8;0;0;0;0;58;170;258;156;91;55;41;8;0;0;0;0;2;125;143;135;89;44;20;4;0;0;0;0;2;77;121;75;53;45;27;5;0;0;0;0;2;62;90;66;41;19;23;8;0;0;0;0;0;43;40;42;43;19;10;4;0;0;0;0;0;35;27;29;24;19;10;4;0;0;0;0;0;19;16;27;15;8;10;4;0;0;0;0;0;0;7;16;15;10;3;4;0;0;0;0</t>
  </si>
  <si>
    <t>Width7_Depth0_Window_height1_Urban_Canyon2_Direction0</t>
  </si>
  <si>
    <t>0;0.03;0.05;0.14;1.64;0.82;0.16;0.22;0.11;0;0;0;0;0;0.41;0.03;1.59;0.93;1.18;0.05;0;0;0;0;0;0;0.38;2.71;6.27;5.51;1.21;0.33;0.03;0;0.22;0;0.11;0.03;4.33;9.95;9.18;9.26;0.85;0.6;0;0.19;0.16;0.38;0.55;1.18;9.4;15.01;12.47;11.48;3.29;0.74;0.16;0;0.03;0.03;0.27;7.53;16.36;18.66;19.84;18.11;11.7;0.41;0.14;0.16;0.33;0;0.58;15.42;26;27.42;26.44;24.38;15.1;2.68;0.33;0.3;0.6;0;3.23;30.44;40.82;40.44;34.25;27.23;18.99;1.51;0.19;0;0.16;0.03;14.27;51.04;56.19;53.26;43.81;34.22;21.4;3.1;0.66;0.47;0.55;0.14;55.32;74.3;71.18;62.68;52.68;40.58;26.33;5.32;0.25;0.55;0.52;0.3;83.45;80.66;78.11;70.11;58.16;45.86;29.62;5.73;0.93;0.68;0.77;0.41;84.47;82.96;80;74.99;63.01;50;35.73;5.64;0.85;1.53;0.47;0.44;84.66;83.64;80.58;75.75;65.34;51.53;34.16;10.85;0.85;0.52;0.93;0.16;84.66;83.64;80.6;75.78;65.64;51.75;31.01;6.93;1.07;0.52;0.85;0.25;84.47;82.88;79.97;74.74;64.6;50.27;32.41;9.37;0.52;0.52;0.47;0.44;83.18;80.82;77.81;70.99;62.74;49.07;31.34;5.73;1.01;0.52;0.44;0.08;61.12;73.84;71.97;66.36;56.96;44.05;25.12;5.75;0.9;0.63;0.52;0.33;19.29;59.45;62.85;59.07;48.27;38.63;20.25;4.05;0.38;0.25;0.27;0.05;2.93;35.84;48.77;49.7;42.77;30.03;17.51;0.33;0.3;0.38;0.66;0.19;0.9;22.71;33.32;38.08;28.99;22.79;16.05;0.93;0.22;0.16;0.08;0;0.49;10;22.08;25.84;21.4;19.23;4.82;1.42;0.19;0;0;0.05;0.16;3.56;12.33;12.88;13.42;9.97;2.3;0.68;0.08;0.03;0;0;0.16;1.59;3.18;6.77;8.66;5.56;0.66;0.6;0.38;0;0.08;0.03;0.16;1.1;0.93;1.26;2.96;1.29;0.52;0.36;0;0.05;0.16;0.03;0.05;0.16;0.66;1.12;2.6;0.47;0.27;0.3;0;0.03;0;0;0.03;0.11;1.34;1.26;0.85;1.12;0.3;0.08;0;0;0;0</t>
  </si>
  <si>
    <t>0.38;2.71;6.27;5.51;1.21;0.33;0.03;0;4.33;9.95;9.18;9.26;0.85;0.6;0;0.19;9.4;15.01;12.47;11.48;3.29;0.74;0.16;0;16.36;18.66;19.84;18.11;11.7;0.41;0.14;0.16;26;27.42;26.44;24.38;15.1;2.68;0.33;0.3;40.82;40.44;34.25;27.23;18.99;1.51;0.19;0;56.19;53.26;43.81;34.22;21.4;3.1;0.66;0.47;71.18;62.68;52.68;40.58;26.33;5.32;0.25;0.55;78.11;70.11;58.16;45.86;29.62;5.73;0.93;0.68;80;74.99;63.01;50;35.73;5.64;0.85;1.53;80.58;75.75;65.34;51.53;34.16;10.85;0.85;0.52;80.6;75.78;65.64;51.75;31.01;6.93;1.07;0.52;79.97;74.74;64.6;50.27;32.41;9.37;0.52;0.52;77.81;70.99;62.74;49.07;31.34;5.73;1.01;0.52;71.97;66.36;56.96;44.05;25.12;5.75;0.9;0.63;62.85;59.07;48.27;38.63;20.25;4.05;0.38;0.25;48.77;49.7;42.77;30.03;17.51;0.33;0.3;0.38;33.32;38.08;28.99;22.79;16.05;0.93;0.22;0.16;22.08;25.84;21.4;19.23;4.82;1.42;0.19;0;12.33;12.88;13.42;9.97;2.3;0.68;0.08;0.03;3.18;6.77;8.66;5.56;0.66;0.6;0.38;0;0.93;1.26;2.96;1.29;0.52;0.36;0;0.05</t>
  </si>
  <si>
    <t>0;1;11;18;8;2;0;0;4;15;29;19;8;2;0;0;38;36;33;19;13;5;0;0;70;54;41;41;22;5;0;0;102;100;84;44;16;3;0;0;193;150;84;33;27;7;0;0;245;249;145;65;35;7;0;0;380;278;126;65;35;7;0;0;490;398;205;107;49;9;0;0;598;436;183;83;46;9;0;0;613;467;225;121;67;11;0;0;591;494;218;99;47;9;0;0;550;386;200;102;47;9;0;0;515;392;185;103;58;7;0;0;401;299;137;64;41;8;0;0;264;169;107;69;41;8;0;0;180;156;89;45;20;4;0;0;138;88;66;45;27;5;0;0;96;77;41;21;25;8;0;0;41;51;46;19;10;5;0;0;29;30;30;21;10;4;0;0;20;28;15;10;10;4;0;0</t>
  </si>
  <si>
    <t>0;0;0;0;0;0;3;2;0;0;0;0;0;0;0;0;0;5;8;2;0;0;0;0;0;0;0;1;11;18;8;2;0;0;0;0;0;0;4;15;29;19;8;2;0;0;0;0;0;0;38;36;33;19;13;5;0;0;0;0;0;0;70;54;41;41;22;5;0;0;0;0;0;36;102;100;84;44;16;3;0;0;0;0;0;89;193;150;84;33;27;7;0;0;0;0;0;195;245;249;145;65;35;7;0;0;0;0;148;392;380;278;126;65;35;7;0;0;0;0;642;541;490;398;205;107;49;9;0;0;0;0;924;730;598;436;183;83;46;9;0;0;0;0;960;793;613;467;225;121;67;11;0;0;0;0;995;813;591;494;218;99;47;9;0;0;0;0;992;703;550;386;200;102;47;9;0;0;0;0;728;563;515;392;185;103;58;7;0;0;0;0;214;342;401;299;137;64;41;8;0;0;0;0;72;199;264;169;107;69;41;8;0;0;0;0;23;138;180;156;89;45;20;4;0;0;0;0;2;85;138;88;66;45;27;5;0;0;0;0;2;67;96;77;41;21;25;8;0;0;0;0;0;46;41;51;46;19;10;5;0;0;0;0;0;37;29;30;30;21;10;4;0;0;0;0;0;21;20;28;15;10;10;4;0;0;0;0;0;0;9;20;15;10;6;4;0;0;0;0;0;0;0;11;14;11;4;3;0;0;0;0</t>
  </si>
  <si>
    <t>Width8_Depth0_Window_height1_Urban_Canyon2_Direction0</t>
  </si>
  <si>
    <t>0;0;0;0.11;0.41;0;0.14;0.16;0.08;0.14;0;0.11;0;0;0;0.14;0.38;0;0.55;0.11;0;0.14;0;0;0.05;0;0.3;0.38;0.79;2.36;0.63;0.25;0;0;0;0.08;0;0;1.97;2.9;3.53;5.7;1.29;0.05;0.16;0.19;0.14;0.11;0.08;0.11;4.52;9.73;11.81;8.74;1.51;0.68;0.05;0.22;0.03;0.08;0.27;0.79;11.67;16.77;16.27;12.9;5.92;0.9;0.36;0.33;0;0.03;0.85;8.74;19.62;21.92;23.12;20.05;10.82;0.9;0.55;0.85;0.08;0;0.99;20.11;30.79;33.07;29.21;25.32;15.95;4.47;0;0.52;0.14;0.05;5.1;35.26;46.41;43.78;40.16;31.73;18.63;5.23;1.62;0.25;0.68;0.05;19.26;57.64;62.03;55.18;48.19;36.55;24.6;4.82;0.47;0;0.79;0.08;69.67;77.04;74.16;65.59;55.75;42.71;28.79;3.1;0.25;0.49;0.14;0.58;83.75;81.56;78.77;73.1;59.86;48.58;31.51;8.66;0.68;0.93;1.29;0.58;84.49;83.51;80.25;75.86;64.79;51.12;32.63;13.75;1.45;1.67;1.45;0.44;84.63;83.7;81.04;76.58;66.14;53.42;37.29;12.71;2.22;0.52;1.7;0.47;84.66;83.7;81.07;76.88;67.12;53.21;35.84;12.66;1.32;0.74;0.27;1.23;84.49;83.18;80.33;75.78;66.11;52.41;35.48;10.14;0.66;1.37;0.33;0.25;83.84;81.51;79.04;73.37;64.14;50.44;33.95;9.42;0.88;0.47;0;0.38;70.38;77.23;74.6;67.97;59.89;44.3;27.7;2.9;1.26;0.11;0.55;0.27;25.97;63.23;65.59;60.9;52.77;40.47;28.03;3.56;0.3;0.6;0.44;0.27;5.56;41.29;53.95;52.19;44.66;32.9;20.27;1.7;0.05;0.47;0.88;0.16;1.42;23.89;36.71;38.41;35.67;27.86;16;1.51;0.44;0.08;0.22;0.03;0.6;13.01;24.55;26.99;21.64;17.81;6.85;0.85;0.11;0.05;0.16;0.11;0.38;2.93;12.82;14.49;18.03;17.34;8.05;0.36;0.14;0.3;0.14;0.05;0.27;2.19;2.93;10.22;12.22;5.37;1.62;0.41;0.14;0;0;0.16;0.16;1.04;1.34;1.26;3.01;4.05;0.93;0.38;0.03;0;0;0.11;0.05;0.33;1.64;2.63;1.29;0.71;0.96;0.16;0;0;0;0;0.03;0.22;0.14;0.55;0.93;0.58;0.25;0.19;0;0;0;0;0.05;0.19;0.11;1.18;0.71;0.47;0.27;0;0;0.05;0;0</t>
  </si>
  <si>
    <t>0.3;0.38;0.79;2.36;0.63;0.25;0;0;1.97;2.9;3.53;5.7;1.29;0.05;0.16;0.19;4.52;9.73;11.81;8.74;1.51;0.68;0.05;0.22;11.67;16.77;16.27;12.9;5.92;0.9;0.36;0.33;19.62;21.92;23.12;20.05;10.82;0.9;0.55;0.85;30.79;33.07;29.21;25.32;15.95;4.47;0;0.52;46.41;43.78;40.16;31.73;18.63;5.23;1.62;0.25;62.03;55.18;48.19;36.55;24.6;4.82;0.47;0;74.16;65.59;55.75;42.71;28.79;3.1;0.25;0.49;78.77;73.1;59.86;48.58;31.51;8.66;0.68;0.93;80.25;75.86;64.79;51.12;32.63;13.75;1.45;1.67;81.04;76.58;66.14;53.42;37.29;12.71;2.22;0.52;81.07;76.88;67.12;53.21;35.84;12.66;1.32;0.74;80.33;75.78;66.11;52.41;35.48;10.14;0.66;1.37;79.04;73.37;64.14;50.44;33.95;9.42;0.88;0.47;74.6;67.97;59.89;44.3;27.7;2.9;1.26;0.11;65.59;60.9;52.77;40.47;28.03;3.56;0.3;0.6;53.95;52.19;44.66;32.9;20.27;1.7;0.05;0.47;36.71;38.41;35.67;27.86;16;1.51;0.44;0.08;24.55;26.99;21.64;17.81;6.85;0.85;0.11;0.05;12.82;14.49;18.03;17.34;8.05;0.36;0.14;0.3;2.93;10.22;12.22;5.37;1.62;0.41;0.14;0;1.34;1.26;3.01;4.05;0.93;0.38;0.03;0;1.64;2.63;1.29;0.71;0.96;0.16;0;0</t>
  </si>
  <si>
    <t>0;0;0;9;8;2;0;0;0;2;13;19;8;2;0;0;10;19;30;19;8;2;0;0;45;42;33;19;18;5;0;0;77;57;50;43;21;5;0;0;106;115;85;44;16;3;0;0;214;150;91;50;35;7;0;0;291;293;148;65;35;7;0;0;386;282;130;65;35;10;0;0;497;406;205;108;51;9;0;0;607;497;228;86;46;9;0;0;637;482;225;121;69;13;0;0;618;511;246;112;50;9;0;0;615;415;201;105;49;9;0;0;537;421;202;107;65;10;0;0;403;300;141;64;41;8;0;0;268;221;157;76;41;8;0;0;211;162;89;45;24;6;0;0;148;105;82;45;28;5;0;0;101;83;42;22;28;8;0;0;60;60;51;19;10;7;0;0;30;31;37;22;10;4;0;0;24;28;15;19;10;4;0;0;12;22;15;10;10;4;0;0</t>
  </si>
  <si>
    <t>0;0;0;0;0;0;0;0;0;0;0;0;0;0;0;0;0;0;3;2;0;0;0;0;0;0;0;0;0;9;8;2;0;0;0;0;0;0;0;2;13;19;8;2;0;0;0;0;0;0;10;19;30;19;8;2;0;0;0;0;0;0;45;42;33;19;18;5;0;0;0;0;0;0;77;57;50;43;21;5;0;0;0;0;0;48;106;115;85;44;16;3;0;0;0;0;0;100;214;150;91;50;35;7;0;0;0;0;0;233;291;293;148;65;35;7;0;0;0;0;252;399;386;282;130;65;35;10;0;0;0;0;782;587;497;406;205;108;51;9;0;0;0;0;938;762;607;497;228;86;46;9;0;0;0;0;971;823;637;482;225;121;69;13;0;0;0;0;995;830;618;511;246;112;50;9;0;0;0;0;1001;733;615;415;201;105;49;9;0;0;0;0;813;567;537;421;202;107;65;10;0;0;0;0;322;432;403;300;141;64;41;8;0;0;0;0;84;251;268;221;157;76;41;8;0;0;0;0;34;164;211;162;89;45;24;6;0;0;0;0;2;89;148;105;82;45;28;5;0;0;0;0;2;74;101;83;42;22;28;8;0;0;0;0;1;51;60;60;51;19;10;7;0;0;0;0;0;39;30;31;37;22;10;4;0;0;0;0;0;25;24;28;15;19;10;4;0;0;0;0;0;7;12;22;15;10;10;4;0;0;0;0;0;0;1;14;15;11;5;3;0;0;0;0;0;2;0;8;12;11;6;0;0;0;0;0</t>
  </si>
  <si>
    <t>Width0_Depth1_Window_height1_Urban_Canyon2_Direction0</t>
  </si>
  <si>
    <t>0.16;11.62;24.41;27.4;24.68;20.66;7.42;0.96;0;0;0;0;0;0;0;0;1.48;25.67;36.49;34.08;30.9;22.33;11.95;0.44;0.27;0;0.03;0;0;0;0;0;9.26;49.23;52.05;45.92;38.38;26.63;14.79;0.71;0.19;0;0.08;0;0;0;0;0;47.53;69.53;65.12;55.34;45.92;32.77;21.01;0.58;0.03;0.16;0;0;0;0;0.03;0;82.6;79.45;74.47;62.79;51.29;36.33;20.82;2.16;0.14;0.08;0;0;0;0;0;0;84.3;81.73;77.01;66.58;53.04;39.32;22.77;2.68;0.14;0;0.14;0.03;0;0;0;0;84.3;81.73;76.74;66.33;53.84;40.68;22.11;0.36;0;0;0;0;0;0;0;0;82.6;79.78;74.22;65.23;52.11;38.58;20.88;2;0.05;0;0;0;0;0;0;0;54.41;70.71;67.32;60.11;48.85;32;16.27;1.67;0.03;0;0;0;0.05;0;0;0;11.45;53.97;57.59;52.79;43.18;29.78;15.29;0.71;0.22;0.08;0;0;0;0;0;0;2.99;31.23;44.96;45.97;33.73;24.77;13.29;0.27;0.08;0;0;0;0;0;0;0;0.77;19.32;30.38;31.73;31.12;15.53;2.74;0.6;0;0;0.08;0;0;0;0;0</t>
  </si>
  <si>
    <t>52.05;45.92;38.38;26.63;14.79;0.71;0.19;0;0.08;0;0;0;65.12;55.34;45.92;32.77;21.01;0.58;0.03;0.16;0;0;0;0;74.47;62.79;51.29;36.33;20.82;2.16;0.14;0.08;0;0;0;0;77.01;66.58;53.04;39.32;22.77;2.68;0.14;0;0.14;0.03;0;0;76.74;66.33;53.84;40.68;22.11;0.36;0;0;0;0;0;0;74.22;65.23;52.11;38.58;20.88;2;0.05;0;0;0;0;0;67.32;60.11;48.85;32;16.27;1.67;0.03;0;0;0;0.05;0;57.59;52.79;43.18;29.78;15.29;0.71;0.22;0.08;0;0;0;0</t>
  </si>
  <si>
    <t>196;184;123;63;24;4;0;0;0;0;0;0;307;236;97;40;22;4;0;0;0;0;0;0;404;315;153;83;46;9;0;0;0;0;0;0;443;331;133;49;24;5;0;0;0;0;0;0;388;291;151;81;45;7;0;0;0;0;0;0;390;294;120;58;35;6;0;0;0;0;0;0;325;238;119;55;23;4;0;0;0;0;0;0;221;116;64;58;41;5;0;0;0;0;0;0</t>
  </si>
  <si>
    <t>0;29;101;90;66;25;13;3;0;0;0;0;0;0;0;0;0;85;167;127;52;25;24;6;0;0;0;0;0;0;0;0;0;178;196;184;123;63;24;4;0;0;0;0;0;0;0;0;114;341;307;236;97;40;22;4;0;0;0;0;0;0;0;0;640;485;404;315;153;83;46;9;0;0;0;0;0;0;0;0;921;584;443;331;133;49;24;5;0;0;0;0;0;0;0;0;918;580;388;291;151;81;45;7;0;0;0;0;0;0;0;0;659;514;390;294;120;58;35;6;0;0;0;0;0;0;0;0;180;260;325;238;119;55;23;4;0;0;0;0;0;0;0;0;58;148;221;116;64;58;41;5;0;0;0;0;0;0;0;0;16;98;143;135;64;26;18;4;0;0;0;0;0;0;0;0;2;48;105;72;59;31;18;4;0;0;0;0;0;0;0;0</t>
  </si>
  <si>
    <t>Width1_Depth1_Window_height1_Urban_Canyon2_Direction0</t>
  </si>
  <si>
    <t>0;9.21;19.21;24.66;22.96;18.11;8.38;1.23;0.11;0;0;0;0;0;0;0;0.63;17.12;28.3;30;28.52;22.08;11.26;1.75;0.05;0;0;0.03;0;0;0;0;6.41;31.64;45.18;40.66;33.23;28.55;6.9;2.55;0.55;0;0;0.03;0;0.03;0;0;15.64;55.18;56.63;52.11;43.92;33.78;20.36;0.44;0.16;0.14;0.11;0;0;0;0;0;66.77;75.15;69.89;60.82;49.92;36.66;20.99;3.23;0;0.14;0.08;0;0;0;0;0;83.7;80.66;76.71;67.81;55.42;40.44;25.86;2.55;0.14;0.08;0;0;0;0;0;0;84.47;82.36;78.77;69.67;56.96;43.81;24.11;2.52;0;0.03;0;0.03;0.03;0.11;0;0;84.44;82.3;78.71;69.75;58.88;43.64;24.79;5.75;0;0.11;0.14;0;0;0;0.08;0;83.7;80.79;76.9;68.41;55.7;44.44;22.3;3.45;0.3;0.25;0;0.11;0.16;0;0;0;68.79;75.51;71.32;63.92;55.56;40.66;20.82;0.3;0.27;0.16;0;0.14;0.14;0;0.03;0;22.52;60.25;62.9;56.9;45.92;35.67;18.11;1.01;0.05;0;0.11;0;0;0;0;0;4.14;41.15;49.45;48.44;39.04;30.36;16.19;2.63;0.11;0.16;0;0;0;0;0;0;0.85;21.75;34.16;35.56;30.82;23.21;11.84;0.41;0;0.22;0;0.05;0;0;0;0;0.52;13.04;22.27;25.89;22.38;19.62;4.99;0.49;0;0;0;0;0;0;0;0</t>
  </si>
  <si>
    <t>45.18;40.66;33.23;28.55;6.9;2.55;0.55;0;0;0.03;0;0.03;56.63;52.11;43.92;33.78;20.36;0.44;0.16;0.14;0.11;0;0;0;69.89;60.82;49.92;36.66;20.99;3.23;0;0.14;0.08;0;0;0;76.71;67.81;55.42;40.44;25.86;2.55;0.14;0.08;0;0;0;0;78.77;69.67;56.96;43.81;24.11;2.52;0;0.03;0;0.03;0.03;0.11;78.71;69.75;58.88;43.64;24.79;5.75;0;0.11;0.14;0;0;0;76.9;68.41;55.7;44.44;22.3;3.45;0.3;0.25;0;0.11;0.16;0;71.32;63.92;55.56;40.66;20.82;0.3;0.27;0.16;0;0.14;0.14;0;62.9;56.9;45.92;35.67;18.11;1.01;0.05;0;0.11;0;0;0;49.45;48.44;39.04;30.36;16.19;2.63;0.11;0.16;0;0;0;0</t>
  </si>
  <si>
    <t>204;133;58;32;34;7;0;0;0;0;0;0;241;252;126;65;27;4;0;0;0;0;0;0;318;243;111;43;22;5;0;0;0;0;0;0;420;332;153;83;46;9;0;0;0;0;0;0;471;391;184;74;27;5;0;0;0;0;0;0;489;317;151;81;47;9;0;0;0;0;0;0;433;358;171;81;47;9;0;0;0;0;0;0;337;239;122;62;25;4;0;0;0;0;0;0;250;187;117;64;41;5;0;0;0;0;0;0;190;155;67;26;18;6;0;0;0;0;0;0</t>
  </si>
  <si>
    <t>0;0;77;56;48;36;13;3;0;0;0;0;0;0;0;0;0;47;106;112;73;25;13;3;0;0;0;0;0;0;0;0;0;99;204;133;58;32;34;7;0;0;0;0;0;0;0;0;0;227;241;252;126;65;27;4;0;0;0;0;0;0;0;0;244;399;318;243;111;43;22;5;0;0;0;0;0;0;0;0;782;542;420;332;153;83;46;9;0;0;0;0;0;0;0;0;936;648;471;391;184;74;27;5;0;0;0;0;0;0;0;0;969;643;489;317;151;81;47;9;0;0;0;0;0;0;0;0;783;532;433;358;171;81;47;9;0;0;0;0;0;0;0;0;289;405;337;239;122;62;25;4;0;0;0;0;0;0;0;0;80;219;250;187;117;64;41;5;0;0;0;0;0;0;0;0;32;118;190;155;67;26;18;6;0;0;0;0;0;0;0;0;2;61;125;91;78;36;18;4;0;0;0;0;0;0;0;0;2;69;89;67;39;21;22;4;0;0;0;0;0;0;0;0</t>
  </si>
  <si>
    <t>Width2_Depth1_Window_height1_Urban_Canyon2_Direction0</t>
  </si>
  <si>
    <t>0.11;5.56;14.88;18.03;17.67;16.58;7.37;0.16;0.14;0.14;0;0;0;0;0;0;0.9;10.08;22.41;24.99;23.12;19.92;10.6;0.85;0;0;0.05;0;0;0;0;0;2.9;21.29;30.77;36.16;32.25;22.99;12.85;1.7;0.16;0.03;0.11;0;0.14;0;0;0;7.26;39.23;47.95;45.81;39.15;29.62;17.73;3.59;0.6;0.14;0.05;0.05;0.03;0.03;0;0;26.47;62.33;63.15;56.05;47.12;34.55;21.1;3.92;0;0.25;0;0.05;0.19;0.03;0;0;78.71;78.36;74.41;64.79;52.96;40.82;26.55;5.56;0.27;0.05;0;0;0;0;0;0;84.22;81.73;78.49;70.11;57.45;44.44;30.05;5.12;0;0.14;0;0.03;0.03;0;0.05;0;84.49;82.85;79.48;73.29;61.15;47.4;30.74;3.26;0.47;0.19;0.11;0.25;0.14;0;0;0;84.49;82.96;79.59;72.44;61.23;48.3;30.77;7.81;0.11;0.05;0;0.27;0.03;0;0;0;84.22;81.78;78.77;71.21;60.77;45.23;25.01;5.01;0.41;0.19;0.03;0;0;0;0.03;0;78.6;78.25;74.58;67.04;57.26;44.82;25.64;2.74;0.25;0.03;0.38;0;0;0;0;0;31.12;66.36;66.19;61.01;51.15;38.77;22.16;2.74;0.25;0.03;0;0.05;0;0;0;0;7.75;47.86;53.18;51.23;44.19;30.99;16.25;1.45;0.19;0;0;0.05;0;0.16;0.05;0;0.66;28.03;37.62;41.75;34.27;26.14;15.26;2.52;0.05;0;0.3;0;0;0;0;0;0.96;13.81;29.37;31.1;27.81;19.95;9.15;0.74;0.19;0.11;0.03;0.03;0;0;0;0;0.33;6.96;17.26;21.86;22.16;12.63;3.7;0.47;0.14;0.22;0;0;0;0;0;0</t>
  </si>
  <si>
    <t>30.77;36.16;32.25;22.99;12.85;1.7;0.16;0.03;0.11;0;0.14;0;47.95;45.81;39.15;29.62;17.73;3.59;0.6;0.14;0.05;0.05;0.03;0.03;63.15;56.05;47.12;34.55;21.1;3.92;0;0.25;0;0.05;0.19;0.03;74.41;64.79;52.96;40.82;26.55;5.56;0.27;0.05;0;0;0;0;78.49;70.11;57.45;44.44;30.05;5.12;0;0.14;0;0.03;0.03;0;79.48;73.29;61.15;47.4;30.74;3.26;0.47;0.19;0.11;0.25;0.14;0;79.59;72.44;61.23;48.3;30.77;7.81;0.11;0.05;0;0.27;0.03;0;78.77;71.21;60.77;45.23;25.01;5.01;0.41;0.19;0.03;0;0;0;74.58;67.04;57.26;44.82;25.64;2.74;0.25;0.03;0.38;0;0;0;66.19;61.01;51.15;38.77;22.16;2.74;0.25;0.03;0;0.05;0;0;53.18;51.23;44.19;30.99;16.25;1.45;0.19;0;0;0.05;0;0.16;37.62;41.75;34.27;26.14;15.26;2.52;0.05;0;0.3;0;0;0</t>
  </si>
  <si>
    <t>139;133;80;26;13;5;0;0;0;0;0;0;241;141;79;60;35;7;0;0;0;0;0;0;322;265;126;65;35;5;0;0;0;0;0;0;389;333;170;90;42;7;0;0;0;0;0;0;454;350;158;83;46;9;0;0;0;0;0;0;499;441;212;91;45;6;0;0;0;0;0;0;549;389;157;81;47;9;0;0;0;0;0;0;447;380;187;81;47;9;0;0;0;0;0;0;343;250;122;64;28;4;0;0;0;0;0;0;276;276;124;64;41;8;0;0;0;0;0;0;225;156;77;27;32;7;0;0;0;0;0;0;139;107;89;41;18;4;0;0;0;0;0;0</t>
  </si>
  <si>
    <t>0;0;54;50;33;22;19;3;0;0;0;0;0;0;0;0;0;0;85;64;64;42;14;3;0;0;0;0;0;0;0;0;0;62;139;133;80;26;13;5;0;0;0;0;0;0;0;0;0;115;241;141;79;60;35;7;0;0;0;0;0;0;0;0;47;254;322;265;126;65;35;5;0;0;0;0;0;0;0;0;395;399;389;333;170;90;42;7;0;0;0;0;0;0;0;0;828;653;454;350;158;83;46;9;0;0;0;0;0;0;0;0;949;713;499;441;212;91;45;6;0;0;0;0;0;0;0;0;993;700;549;389;157;81;47;9;0;0;0;0;0;0;0;0;877;623;447;380;187;81;47;9;0;0;0;0;0;0;0;0;473;413;343;250;122;64;28;4;0;0;0;0;0;0;0;0;99;281;276;276;124;64;41;8;0;0;0;0;0;0;0;0;48;145;225;156;77;27;32;7;0;0;0;0;0;0;0;0;2;96;139;107;89;41;18;4;0;0;0;0;0;0;0;0;2;72;105;73;42;38;25;4;0;0;0;0;0;0;0;0;2;56;74;57;40;19;10;6;0;0;0;0;0;0;0;0</t>
  </si>
  <si>
    <t>Width3_Depth1_Window_height1_Urban_Canyon2_Direction0</t>
  </si>
  <si>
    <t>0;2.58;11.62;15.29;15.62;12.47;3.7;0.44;0.03;0.14;0.11;0.03;0;0.03;0;0;0.33;7.4;15.26;19.34;19.15;17.67;6.77;0.38;0.14;0.11;0;0;0;0;0;0;0.66;13.75;22.33;28.74;23.67;21.12;14.36;2.68;0.22;0.22;0;0;0;0;0;0;1.78;26.47;36.55;38.79;32.96;27.1;18.27;2.99;0.6;0.11;0.05;0;0;0;0;0;9.86;47.01;53.81;50.03;42.58;32.85;21.84;5.7;0.19;0.11;0.11;0.03;0;0.05;0.08;0;42.25;70.05;68.14;60.85;49.23;38.82;25.01;7.78;0.55;0.55;0;0;0;0.03;0;0;81.97;80.05;76.58;68.63;56.36;45.45;30.63;2.49;0.36;0.3;0;0.19;0.16;0.27;0;0;84.36;82.41;79.42;73.67;61.4;48.74;32.88;7.7;0.25;0.63;0.14;0.41;0.49;0.08;0;0;84.66;83.48;80.16;74.77;63.29;50.68;34;7.37;0.08;0.55;0.27;0.41;0.05;0.05;0;0;84.58;83.42;80.16;74.68;64.66;50.82;32.38;9.23;0.11;0.49;0.19;0.19;0;0.03;0;0;84.27;82.38;79.53;72.79;63.18;49.37;29.15;8.66;0.41;0.05;0;0;0.14;0.05;0;0;81.97;80.14;77.15;69.73;59.81;47.01;28.77;7.75;1.15;0;0.11;0.19;0;0.08;0.08;0;50.11;71.07;69.21;64.55;55.21;42.99;24.38;3.78;0.11;0.16;0;0;0.03;0.03;0;0.03;11.7;53.89;59.89;55.84;46.14;35.86;19.81;3.64;0.49;0.22;0.03;0.05;0.11;0;0.03;0.03;1.1;33.45;45.15;47.15;37.64;29.26;16.16;1.59;0.27;0.11;0.16;0.16;0;0;0;0;0.52;20.14;30.33;33.12;31.37;22.99;10.25;0.77;0.36;0.14;0.03;0.11;0;0.05;0.05;0;0.93;7.42;20.58;26.38;21.95;17.37;9.23;0.96;0.08;0.16;0.08;0;0;0.03;0;0;0.3;3.56;13.56;18.82;15.56;12.19;1.37;0.55;0;0.11;0;0;0;0;0;0</t>
  </si>
  <si>
    <t>22.33;28.74;23.67;21.12;14.36;2.68;0.22;0.22;0;0;0;0;36.55;38.79;32.96;27.1;18.27;2.99;0.6;0.11;0.05;0;0;0;53.81;50.03;42.58;32.85;21.84;5.7;0.19;0.11;0.11;0.03;0;0.05;68.14;60.85;49.23;38.82;25.01;7.78;0.55;0.55;0;0;0;0.03;76.58;68.63;56.36;45.45;30.63;2.49;0.36;0.3;0;0.19;0.16;0.27;79.42;73.67;61.4;48.74;32.88;7.7;0.25;0.63;0.14;0.41;0.49;0.08;80.16;74.77;63.29;50.68;34;7.37;0.08;0.55;0.27;0.41;0.05;0.05;80.16;74.68;64.66;50.82;32.38;9.23;0.11;0.49;0.19;0.19;0;0.03;79.53;72.79;63.18;49.37;29.15;8.66;0.41;0.05;0;0;0.14;0.05;77.15;69.73;59.81;47.01;28.77;7.75;1.15;0;0.11;0.19;0;0.08;69.21;64.55;55.21;42.99;24.38;3.78;0.11;0.16;0;0;0.03;0.03;59.89;55.84;46.14;35.86;19.81;3.64;0.49;0.22;0.03;0.05;0.11;0;45.15;47.15;37.64;29.26;16.16;1.59;0.27;0.11;0.16;0.16;0;0;30.33;33.12;31.37;22.99;10.25;0.77;0.36;0.14;0.03;0.11;0;0.05</t>
  </si>
  <si>
    <t>94;85;80;45;14;3;0;0;0;0;0;0;170;148;82;27;13;6;0;0;0;0;0;0;245;211;134;65;35;7;0;0;0;0;0;0;372;274;126;65;35;6;0;0;0;0;0;0;482;393;205;104;46;9;0;0;0;0;0;0;551;381;173;83;46;9;0;0;0;0;0;0;564;457;225;120;54;8;0;0;0;0;0;0;568;480;190;84;47;9;0;0;0;0;0;0;491;384;197;88;47;9;0;0;0;0;0;0;424;307;146;69;44;7;0;0;0;0;0;0;365;294;131;64;41;8;0;0;0;0;0;0;258;156;91;55;41;8;0;0;0;0;0;0;143;135;89;44;20;4;0;0;0;0;0;0;121;75;53;45;27;5;0;0;0;0;0;0</t>
  </si>
  <si>
    <t>0;0;29;33;33;19;8;4;0;0;0;0;0;0;0;0;0;0;63;53;36;31;22;5;0;0;0;0;0;0;0;0;0;21;94;85;80;45;14;3;0;0;0;0;0;0;0;0;0;79;170;148;82;27;13;6;0;0;0;0;0;0;0;0;0;158;245;211;134;65;35;7;0;0;0;0;0;0;0;0;94;297;372;274;126;65;35;6;0;0;0;0;0;0;0;0;534;541;482;393;205;104;46;9;0;0;0;0;0;0;0;0;909;690;551;381;173;83;46;9;0;0;0;0;0;0;0;0;954;760;564;457;225;120;54;8;0;0;0;0;0;0;0;0;995;766;568;480;190;84;47;9;0;0;0;0;0;0;0;0;936;677;491;384;197;88;47;9;0;0;0;0;0;0;0;0;614;514;424;307;146;69;44;7;0;0;0;0;0;0;0;0;164;290;365;294;131;64;41;8;0;0;0;0;0;0;0;0;58;170;258;156;91;55;41;8;0;0;0;0;0;0;0;0;2;125;143;135;89;44;20;4;0;0;0;0;0;0;0;0;2;77;121;75;53;45;27;5;0;0;0;0;0;0;0;0;2;62;90;66;41;19;23;8;0;0;0;0;0;0;0;0;0;43;40;42;43;19;10;4;0;0;0;0;0;0;0;0</t>
  </si>
  <si>
    <t>Width4_Depth1_Window_height1_Urban_Canyon2_Direction0</t>
  </si>
  <si>
    <t>0.19;2.44;7.81;12.49;13.42;10.03;2.68;0.22;0.19;0.22;0;0;0;0;0;0;0.63;3.53;12.38;14.19;16.03;14.93;9.92;1.01;0.47;0.05;0.22;0;0;0;0;0;1.23;6.68;17.4;22.66;23.15;16.25;8.3;1.78;0.55;0.03;0.16;0.08;0;0;0;0;0.52;16.68;29.51;32.19;28.49;22.82;16.68;1.64;0.82;0;0;0.19;0;0;0;0.11;5.26;30.52;44.6;41.95;37.21;28.88;19.01;3.42;0.47;0.33;0.77;0.16;0.25;0;0;0;18.19;53.89;59.04;54.68;47.04;35.53;21.56;7.62;0.58;0.22;0.3;0.16;0.16;0.03;0;0.03;60.88;75.04;72.49;63.53;53.92;40.49;26.11;7.53;0.16;0.38;0.25;0;0.27;0.16;0.11;0.08;83.59;81.15;78.52;71.18;59.56;46.82;30.33;11.53;0.93;0.27;0.44;0.47;0.14;0.19;0;0.36;84.49;83.04;80.03;75.1;64.08;51.37;33.64;7.89;0.55;0.49;0.77;0;0.11;0;0;0;84.66;83.7;80.63;76.3;66.33;52.44;34.11;8.74;2.71;0.52;1.12;0.16;0;0.05;0.11;0;84.66;83.7;80.58;76.33;66.11;52.58;36.16;7.45;0.68;0.68;0.63;0.08;0.14;0.16;0;0;84.49;83.04;80.05;74.96;65.34;52.6;33.18;5.42;1.07;0.44;0.66;0.44;0.05;0.08;0;0;83.37;80.99;78.19;71.97;62.68;50.58;31.34;9.59;0.49;0.6;0.14;1.12;0.03;0.25;0;0;64.52;75.23;73.01;66.96;58.3;44.74;27.1;4.55;0.33;0.25;0;0.05;0;0;0;0;21.07;61.01;63.51;59.62;48.66;40.52;23.21;8.27;0.3;0.49;0.27;0.05;0;0;0;0;2.88;38.79;50.3;50.96;44.9;32.19;23.78;1.7;0.19;0.22;0.44;0.19;0;0;0;0;1.15;24.88;38.19;38.11;31.48;25.18;16.96;1.56;0;0.03;0;0.16;0;0;0.16;0;0.71;8.77;23.15;26.85;24.27;19.67;9.15;0.52;0;0.27;0.05;0;0.03;0;0;0;0.22;3.32;15.21;21.07;18.52;10.63;7.1;0.77;0.05;0.19;0.33;0.03;0;0;0;0;0.16;2.9;9.37;14.52;13.59;7.48;3.67;0.55;0.03;0.19;0;0.05;0;0;0;0</t>
  </si>
  <si>
    <t>17.4;22.66;23.15;16.25;8.3;1.78;0.55;0.03;0.16;0.08;0;0;29.51;32.19;28.49;22.82;16.68;1.64;0.82;0;0;0.19;0;0;44.6;41.95;37.21;28.88;19.01;3.42;0.47;0.33;0.77;0.16;0.25;0;59.04;54.68;47.04;35.53;21.56;7.62;0.58;0.22;0.3;0.16;0.16;0.03;72.49;63.53;53.92;40.49;26.11;7.53;0.16;0.38;0.25;0;0.27;0.16;78.52;71.18;59.56;46.82;30.33;11.53;0.93;0.27;0.44;0.47;0.14;0.19;80.03;75.1;64.08;51.37;33.64;7.89;0.55;0.49;0.77;0;0.11;0;80.63;76.3;66.33;52.44;34.11;8.74;2.71;0.52;1.12;0.16;0;0.05;80.58;76.33;66.11;52.58;36.16;7.45;0.68;0.68;0.63;0.08;0.14;0.16;80.05;74.96;65.34;52.6;33.18;5.42;1.07;0.44;0.66;0.44;0.05;0.08;78.19;71.97;62.68;50.58;31.34;9.59;0.49;0.6;0.14;1.12;0.03;0.25;73.01;66.96;58.3;44.74;27.1;4.55;0.33;0.25;0;0.05;0;0;63.51;59.62;48.66;40.52;23.21;8.27;0.3;0.49;0.27;0.05;0;0;50.3;50.96;44.9;32.19;23.78;1.7;0.19;0.22;0.44;0.19;0;0;38.19;38.11;31.48;25.18;16.96;1.56;0;0.03;0;0.16;0;0;23.15;26.85;24.27;19.67;9.15;0.52;0;0.27;0.05;0;0.03;0</t>
  </si>
  <si>
    <t>73;54;42;41;22;5;0;0;0;0;0;0;103;105;85;44;16;3;0;0;0;0;0;0;199;150;85;35;30;7;0;0;0;0;0;0;245;264;146;65;35;7;0;0;0;0;0;0;383;280;127;65;35;7;0;0;0;0;0;0;492;401;205;107;49;9;0;0;0;0;0;0;600;458;189;84;46;9;0;0;0;0;0;0;618;471;225;121;69;11;0;0;0;0;0;0;603;501;230;108;47;9;0;0;0;0;0;0;577;390;200;105;48;9;0;0;0;0;0;0;520;413;201;107;64;9;0;0;0;0;0;0;403;299;137;64;41;8;0;0;0;0;0;0;265;194;119;71;41;8;0;0;0;0;0;0;191;158;89;45;20;4;0;0;0;0;0;0;140;96;69;45;28;5;0;0;0;0;0;0;97;82;41;21;26;8;0;0;0;0;0;0</t>
  </si>
  <si>
    <t>0;0;7;17;29;19;8;2;0;0;0;0;0;0;0;0;0;0;41;37;33;19;16;5;0;0;0;0;0;0;0;0;0;0;73;54;42;41;22;5;0;0;0;0;0;0;0;0;0;39;103;105;85;44;16;3;0;0;0;0;0;0;0;0;0;94;199;150;85;35;30;7;0;0;0;0;0;0;0;0;0;206;245;264;146;65;35;7;0;0;0;0;0;0;0;0;187;399;383;280;127;65;35;7;0;0;0;0;0;0;0;0;703;541;492;401;205;107;49;9;0;0;0;0;0;0;0;0;925;737;600;458;189;84;46;9;0;0;0;0;0;0;0;0;965;804;618;471;225;121;69;11;0;0;0;0;0;0;0;0;995;818;603;501;230;108;47;9;0;0;0;0;0;0;0;0;999;712;577;390;200;105;48;9;0;0;0;0;0;0;0;0;737;564;520;413;201;107;64;9;0;0;0;0;0;0;0;0;214;374;403;299;137;64;41;8;0;0;0;0;0;0;0;0;75;218;265;194;119;71;41;8;0;0;0;0;0;0;0;0;26;146;191;158;89;45;20;4;0;0;0;0;0;0;0;0;2;87;140;96;69;45;28;5;0;0;0;0;0;0;0;0;2;70;97;82;41;21;26;8;0;0;0;0;0;0;0;0;0;48;41;55;48;19;10;7;0;0;0;0;0;0;0;0;0;38;29;30;34;21;10;4;0;0;0;0;0;0;0;0</t>
  </si>
  <si>
    <t>Width5_Depth1_Window_height1_Urban_Canyon2_Direction0</t>
  </si>
  <si>
    <t>0.41;0.25;4.08;9.75;9.45;7.51;4.9;0.99;0.22;0.19;0;0;0.03;0;0;0;0;2;8.82;12.77;14.6;13.23;4.25;0.63;0.11;0;0.03;0.05;0.05;0;0;0;0.38;4.16;12.08;16.16;20.25;17.12;8.05;1.42;0.11;0.11;0.14;0.33;0.22;0;0;0;0.25;11.32;20.71;25.23;25.15;20.03;14.08;2.27;0.41;0;0.38;0.11;0;0;0;0;3.81;19.29;31.81;34.36;30.22;25.37;18.79;5.75;0.47;0.71;0.03;0.05;0.14;0.08;0.05;0;8.33;37.53;48.49;46.96;41.51;30.82;20.33;5.42;0.44;1.26;0.03;0.36;0.27;0.03;0;0;22.88;62.41;63.89;58.82;50.25;38.14;25.67;4.16;0.96;0.27;0.79;0.47;0.22;0.22;0;0.08;75.53;78.3;74.99;67.67;56.05;45.62;30.27;8.9;0.96;0.38;0;0.36;0.11;0.19;0.16;0.05;84.08;81.75;79.01;73.89;62.14;48.14;32.93;13.15;1.37;0.38;0.77;0.6;0.05;0;0.03;0;84.49;83.56;80.52;76.16;65.53;53.64;35.59;10.25;1.64;0.22;0.85;0.08;0.03;0;0;0;84.66;83.75;81.34;77.81;67.07;54.05;37.01;9.67;1.48;1.78;0.66;0.33;0.19;0;0.19;0;84.66;83.73;81.29;77.59;67.42;54.63;36.68;9.07;1.04;0.82;0.63;0.58;0.11;0.08;0;0;84.52;83.48;80.58;76.19;66.77;54.58;35.7;8.41;2.44;0.77;0.36;0.27;0.41;0.52;0.22;0;84.11;81.92;79.42;73.95;63.95;51.64;35.75;12.03;1.75;0.68;0.33;0.33;0.05;0.14;0;0;76;78.22;75.23;69.12;59.81;46.47;34.71;10.47;0.55;0.44;0.19;0.41;0.52;0.05;0.19;0.05;32.9;65.73;66.85;62.47;55.89;40.85;25.48;4.82;0.66;0.3;0.14;0.68;0.16;0.08;0.05;0.03;5.95;45.53;55.21;54.49;48.19;35.62;23.4;0.99;0.33;0.16;0.33;0.08;0.38;0.25;0.03;0.03;1.67;29.95;40.49;43.04;38.11;31.84;18.44;0.74;0.44;0.03;0.14;0.19;0.08;0.19;0;0.05;0.47;12.52;26.79;31.81;26.19;22.33;11.42;2.14;0.11;0;0;0.03;0;0;0.03;0.05;0.55;4.85;17.15;19.73;19.64;18.63;9.4;1.15;0.41;0.03;0;0.05;0.08;0.05;0.03;0;0.25;2.47;8.82;14.44;14.25;10.74;2.03;0.36;0.05;0.27;0;0;0.03;0;0.03;0;0.19;2.03;3.81;10.08;7.4;6.58;4.49;0.36;0.03;0.14;0;0;0;0;0;0</t>
  </si>
  <si>
    <t>12.08;16.16;20.25;17.12;8.05;1.42;0.11;0.11;0.14;0.33;0.22;0;20.71;25.23;25.15;20.03;14.08;2.27;0.41;0;0.38;0.11;0;0;31.81;34.36;30.22;25.37;18.79;5.75;0.47;0.71;0.03;0.05;0.14;0.08;48.49;46.96;41.51;30.82;20.33;5.42;0.44;1.26;0.03;0.36;0.27;0.03;63.89;58.82;50.25;38.14;25.67;4.16;0.96;0.27;0.79;0.47;0.22;0.22;74.99;67.67;56.05;45.62;30.27;8.9;0.96;0.38;0;0.36;0.11;0.19;79.01;73.89;62.14;48.14;32.93;13.15;1.37;0.38;0.77;0.6;0.05;0;80.52;76.16;65.53;53.64;35.59;10.25;1.64;0.22;0.85;0.08;0.03;0;81.34;77.81;67.07;54.05;37.01;9.67;1.48;1.78;0.66;0.33;0.19;0;81.29;77.59;67.42;54.63;36.68;9.07;1.04;0.82;0.63;0.58;0.11;0.08;80.58;76.19;66.77;54.58;35.7;8.41;2.44;0.77;0.36;0.27;0.41;0.52;79.42;73.95;63.95;51.64;35.75;12.03;1.75;0.68;0.33;0.33;0.05;0.14;75.23;69.12;59.81;46.47;34.71;10.47;0.55;0.44;0.19;0.41;0.52;0.05;66.85;62.47;55.89;40.85;25.48;4.82;0.66;0.3;0.14;0.68;0.16;0.08;55.21;54.49;48.19;35.62;23.4;0.99;0.33;0.16;0.33;0.08;0.38;0.25;40.49;43.04;38.11;31.84;18.44;0.74;0.44;0.03;0.14;0.19;0.08;0.19;26.79;31.81;26.19;22.33;11.42;2.14;0.11;0;0;0.03;0;0;17.15;19.73;19.64;18.63;9.4;1.15;0.41;0.03;0;0.05;0.08;0.05</t>
  </si>
  <si>
    <t>49;47;33;20;19;5;0;0;0;0;0;0;82;60;59;44;21;5;0;0;0;0;0;0;119;129;85;44;16;3;0;0;0;0;0;0;227;150;99;72;36;7;0;0;0;0;0;0;324;299;152;65;35;7;0;0;0;0;0;0;392;331;153;82;47;10;0;0;0;0;0;0;501;409;205;108;58;9;0;0;0;0;0;0;612;530;248;93;46;9;0;0;0;0;0;0;661;504;228;121;69;13;0;0;0;0;0;0;638;519;252;121;56;9;0;0;0;0;0;0;619;439;204;107;50;9;0;0;0;0;0;0;537;426;203;107;65;13;0;0;0;0;0;0;404;301;145;65;41;8;0;0;0;0;0;0;271;249;161;79;41;8;0;0;0;0;0;0;230;164;89;45;25;6;0;0;0;0;0;0;156;115;88;45;28;6;0;0;0;0;0;0;107;86;46;28;28;8;0;0;0;0;0;0;70;65;52;20;10;7;0;0;0;0;0;0</t>
  </si>
  <si>
    <t>0;0;0;3;15;19;8;2;0;0;0;0;0;0;0;0;0;0;16;23;32;19;8;3;0;0;0;0;0;0;0;0;0;0;49;47;33;20;19;5;0;0;0;0;0;0;0;0;0;0;82;60;59;44;21;5;0;0;0;0;0;0;0;0;0;56;119;129;85;44;16;3;0;0;0;0;0;0;0;0;0;111;227;150;99;72;36;7;0;0;0;0;0;0;0;0;26;252;324;299;152;65;35;7;0;0;0;0;0;0;0;0;318;399;392;331;153;82;47;10;0;0;0;0;0;0;0;0;798;658;501;409;205;108;58;9;0;0;0;0;0;0;0;0;944;793;612;530;248;93;46;9;0;0;0;0;0;0;0;0;980;841;661;504;228;121;69;13;0;0;0;0;0;0;0;0;999;847;638;519;252;121;56;9;0;0;0;0;0;0;0;0;1005;758;619;439;204;107;50;9;0;0;0;0;0;0;0;0;873;611;537;426;203;107;65;13;0;0;0;0;0;0;0;0;343;433;404;301;145;65;41;8;0;0;0;0;0;0;0;0;90;282;271;249;161;79;41;8;0;0;0;0;0;0;0;0;42;177;230;164;89;45;25;6;0;0;0;0;0;0;0;0;2;107;156;115;88;45;28;6;0;0;0;0;0;0;0;0;2;74;107;86;46;28;28;8;0;0;0;0;0;0;0;0;2;53;70;65;52;20;10;7;0;0;0;0;0;0;0;0;0;41;33;32;38;22;10;4;0;0;0;0;0;0;0;0;0;27;25;29;17;22;10;4;0;0;0;0;0;0;0;0</t>
  </si>
  <si>
    <t>Width6_Depth1_Window_height1_Urban_Canyon2_Direction0</t>
  </si>
  <si>
    <t>0;0.3;1.12;5.62;7.34;6.03;3.12;0.19;0.25;0.03;0;0.11;0.19;0;0;0;0.19;2.11;4.19;7.37;10.77;8.71;2.58;0.96;0.19;0.11;0.14;0.16;0.03;0;0.08;0;0.05;2.11;7.53;14.6;13.75;13.81;3.37;1.07;0.22;0.05;0.16;0;0;0.05;0;0.03;0.58;6.52;16.3;20.77;18.88;18.79;11.51;2.74;0.11;0.33;0.03;0.25;0.11;0.16;0.11;0;0.41;12.9;25.73;28.9;27.45;24.16;19.26;2.96;0.6;1.92;0.03;0.25;0.14;0.08;0.08;0;2.58;26.27;37.78;40.16;33.97;29.04;20.11;2.47;0.82;0.16;0.44;0.03;0;0.05;0;0.05;13.23;45.75;53.51;52.47;44.74;32;22.6;4.49;2.11;0.77;0.41;0.25;0.38;0.22;0.16;0.25;36.58;68.9;68.77;62.88;52.52;40.52;25.75;7.59;1.95;0.47;0.52;0.22;0.27;0.14;0.05;0.19;81.1;79.78;77.26;70.99;60.85;45.92;31.95;12.77;1.37;2.22;0.77;0.11;2.52;0.25;0.08;0;84.3;82.55;80;75.34;65.01;51.64;34.58;11.29;1.34;1.26;0.77;0.66;0.93;0.14;0.16;0;84.66;83.67;81.1;77.59;68.11;55.07;36.33;15.59;2.79;0.71;0.9;1.07;0.88;0.19;0;0;84.71;83.84;81.81;78.49;69.45;56.63;38.96;17.23;2.66;2.49;1.21;0.49;0.6;0.14;0.05;0.08;84.71;83.89;81.84;78.25;69.64;56.52;39.53;17.37;2.41;1.01;1.04;1.21;0.49;0.11;0.41;0.08;84.66;83.7;81.15;77.4;68.79;56.74;38.19;9.78;2.08;1.84;0.55;0.6;0.68;0;0;0.03;84.3;82.52;80.05;75.4;66.88;54.85;35.42;9.1;1.1;0.66;0.82;0.96;0.05;0.11;0.47;0;81.04;80;77.37;71.26;63.53;50.38;33.81;6.96;1.18;0.38;0.71;0.93;0.33;0.3;0;0.16;45.7;70.38;69.84;65.21;57.78;44.9;27.15;8.93;0.55;1.7;1.01;0.14;0.19;0.22;0;0.08;14.77;52.96;60;57.97;49.97;40.66;24.22;7.26;1.21;0.6;0.05;0.3;0.16;0.03;0;0.27;2.58;29.04;45.15;44.6;41.92;28.66;21.23;2.38;0.33;0.11;0.3;0.22;0.05;0.27;0.14;0;0.99;18.96;29.29;35.01;33.86;24.25;14.71;2.47;0.38;0.03;0.49;0.3;0;0;0;0;0.77;7.15;20;25.26;24.19;16.58;9.12;0.66;0.08;0.27;0.08;0;0.05;0;0;0;0.3;3.81;9.56;15.18;16.74;11.32;5.37;0.27;0.14;0.27;0.03;0.16;0;0.11;0;0;0.19;1.84;4.52;10.58;12.38;9.48;0.85;0.55;0.14;0.3;0;0.14;0;0;0;0;0.11;0.99;2.96;5.53;6.19;4.11;2.82;0.58;0.08;0;0.03;0.25;0;0;0;0</t>
  </si>
  <si>
    <t>7.53;14.6;13.75;13.81;3.37;1.07;0.22;0.05;0.16;0;0;0.05;16.3;20.77;18.88;18.79;11.51;2.74;0.11;0.33;0.03;0.25;0.11;0.16;25.73;28.9;27.45;24.16;19.26;2.96;0.6;1.92;0.03;0.25;0.14;0.08;37.78;40.16;33.97;29.04;20.11;2.47;0.82;0.16;0.44;0.03;0;0.05;53.51;52.47;44.74;32;22.6;4.49;2.11;0.77;0.41;0.25;0.38;0.22;68.77;62.88;52.52;40.52;25.75;7.59;1.95;0.47;0.52;0.22;0.27;0.14;77.26;70.99;60.85;45.92;31.95;12.77;1.37;2.22;0.77;0.11;2.52;0.25;80;75.34;65.01;51.64;34.58;11.29;1.34;1.26;0.77;0.66;0.93;0.14;81.1;77.59;68.11;55.07;36.33;15.59;2.79;0.71;0.9;1.07;0.88;0.19;81.81;78.49;69.45;56.63;38.96;17.23;2.66;2.49;1.21;0.49;0.6;0.14;81.84;78.25;69.64;56.52;39.53;17.37;2.41;1.01;1.04;1.21;0.49;0.11;81.15;77.4;68.79;56.74;38.19;9.78;2.08;1.84;0.55;0.6;0.68;0;80.05;75.4;66.88;54.85;35.42;9.1;1.1;0.66;0.82;0.96;0.05;0.11;77.37;71.26;63.53;50.38;33.81;6.96;1.18;0.38;0.71;0.93;0.33;0.3;69.84;65.21;57.78;44.9;27.15;8.93;0.55;1.7;1.01;0.14;0.19;0.22;60;57.97;49.97;40.66;24.22;7.26;1.21;0.6;0.05;0.3;0.16;0.03;45.15;44.6;41.92;28.66;21.23;2.38;0.33;0.11;0.3;0.22;0.05;0.27;29.29;35.01;33.86;24.25;14.71;2.47;0.38;0.03;0.49;0.3;0;0;20;25.26;24.19;16.58;9.12;0.66;0.08;0.27;0.08;0;0.05;0;9.56;15.18;16.74;11.32;5.37;0.27;0.14;0.27;0.03;0.16;0;0.11</t>
  </si>
  <si>
    <t>27;30;33;19;8;4;0;0;0;0;0;0;60;51;33;26;21;5;0;0;0;0;0;0;89;77;72;44;21;5;0;0;0;0;0;0;158;146;85;44;22;6;0;0;0;0;0;0;245;197;132;84;36;7;0;0;0;0;0;0;391;299;156;67;35;7;0;0;0;0;0;0;536;438;216;108;59;12;0;0;0;0;0;0;570;416;205;108;59;11;0;0;0;0;0;0;642;538;274;129;50;9;0;0;0;0;0;0;710;547;241;121;69;13;0;0;0;0;0;0;684;538;268;124;69;11;0;0;0;0;0;0;644;505;231;107;64;9;0;0;0;0;0;0;544;437;207;107;65;13;0;0;0;0;0;0;405;301;154;66;41;8;0;0;0;0;0;0;348;303;161;81;42;8;0;0;0;0;0;0;267;168;90;48;46;8;0;0;0;0;0;0;157;140;91;45;28;8;0;0;0;0;0;0;122;88;52;43;28;8;0;0;0;0;0;0;86;75;53;20;15;8;0;0;0;0;0;0;37;40;49;23;10;4;0;0;0;0;0;0</t>
  </si>
  <si>
    <t>0;0;0;0;4;15;8;2;0;0;0;0;0;0;0;0;0;0;0;8;20;19;8;2;0;0;0;0;0;0;0;0;0;0;27;30;33;19;8;4;0;0;0;0;0;0;0;0;0;0;60;51;33;26;21;5;0;0;0;0;0;0;0;0;0;13;89;77;72;44;21;5;0;0;0;0;0;0;0;0;0;72;158;146;85;44;22;6;0;0;0;0;0;0;0;0;0;125;245;197;132;84;36;7;0;0;0;0;0;0;0;0;75;254;391;299;156;67;35;7;0;0;0;0;0;0;0;0;534;541;536;438;216;108;59;12;0;0;0;0;0;0;0;0;866;682;570;416;205;108;59;11;0;0;0;0;0;0;0;0;954;809;642;538;274;129;50;9;0;0;0;0;0;0;0;0;994;889;710;547;241;121;69;13;0;0;0;0;0;0;0;0;1000;869;684;538;268;124;69;11;0;0;0;0;0;0;0;0;1008;817;644;505;231;107;64;9;0;0;0;0;0;0;0;0;923;703;544;437;207;107;65;13;0;0;0;0;0;0;0;0;512;440;405;301;154;66;41;8;0;0;0;0;0;0;0;0;149;317;348;303;161;81;42;8;0;0;0;0;0;0;0;0;53;203;267;168;90;48;46;8;0;0;0;0;0;0;0;0;2;137;157;140;91;45;28;8;0;0;0;0;0;0;0;0;2;78;122;88;52;43;28;8;0;0;0;0;0;0;0;0;2;60;86;75;53;20;15;8;0;0;0;0;0;0;0;0;0;42;37;40;49;23;10;4;0;0;0;0;0;0;0;0;0;32;25;29;21;27;11;4;0;0;0;0;0;0;0;0;0;17;14;27;15;12;12;4;0;0;0;0;0;0;0;0</t>
  </si>
  <si>
    <t>Width7_Depth1_Window_height1_Urban_Canyon2_Direction0</t>
  </si>
  <si>
    <t>0.11;0.44;1.42;3.62;6.82;3.18;3.64;0.47;0;0.11;0.11;0;0;0;0;0.11;0;0;2.41;4.88;4.38;5.86;3.12;0.36;0.66;0.05;0.11;0;0.03;0;0;0;0.19;0.88;5.95;13.12;10.08;10.74;7.97;0.11;0.49;0.16;0.14;0;0;0.16;0;0;0.47;4.03;10.58;15.86;14.58;12.44;1.97;0.79;0.03;0.41;0;0.08;0.08;0.03;0;0;0.22;9.62;20.3;22.63;23.26;18.6;13.78;0.85;0.9;0.19;0.52;0.52;0.14;0;0.11;0.11;1.1;18.25;29.29;31.4;30.3;26.79;17.15;6.99;0.44;0.68;0.41;0.33;0.08;0.25;0;0.27;5.07;30.9;42.88;43.78;37.07;31.84;22.08;5.23;0.52;0.6;0.47;0.74;0;0.71;0.11;0.11;15.56;53.01;58.79;55.42;47.73;37.64;26.05;2.88;1.95;0.74;0.27;0.38;0.08;0;0.08;0;52.68;74.66;73.12;65.21;55.32;44.77;30.27;10.68;0.96;2.27;0.36;0.33;0.11;0.25;0.14;0.03;83.23;80.93;78.55;72.77;62.03;49.92;35.45;9.26;1.97;2;1.67;0.25;0;0.16;0;0.08;84.47;83.12;80.38;76.58;66.9;52.85;36.88;16.41;1.59;2.85;1.42;0.9;0.66;0.11;0.41;0.05;84.66;83.75;81.56;78.38;68.93;56.6;38.93;16.9;1.26;0.82;1.07;3.23;0.38;0.58;0.36;0.41;84.71;83.97;81.95;78.88;70.77;59.01;40.38;19.29;4.74;1.95;0.33;0.41;0.19;0.33;0.47;0.14;84.74;83.97;81.95;78.85;70.88;58.66;41.73;18.47;3.84;2.55;0.93;1.07;0.27;0.52;0.52;0.11;84.66;83.75;81.56;78.66;69.42;57.56;38.79;14.52;2.3;0.44;1.56;0.71;0.36;0.33;0.05;0.03;84.47;83.15;80.38;76.38;67.45;56.25;39.29;12.3;2.66;1.84;0.47;0.66;0.41;0.58;0.03;0.08;83.1;80.82;78.47;73.37;65.56;52;32.85;16.11;2.55;1.42;1.29;0.49;0.44;0.27;0.11;0.03;60.16;74.6;72.66;68;61.56;45.64;29.34;8.47;0.22;0.68;0.38;0.99;0.11;0.25;0.11;0;22.22;58.85;64.38;60.47;53.32;42.19;26.11;1.18;0.25;1.01;0.16;0.63;0.41;0.22;0.03;0;3.84;38.6;51.04;50.68;45.15;34.71;24.9;6.47;0.55;0.74;0.03;0.11;0.19;0.08;0;0;2.47;20.41;35.21;38.68;35.04;27.95;18.3;4.16;0.79;0.52;0.22;0.27;0.22;0;0;0;0.58;10.11;22.38;25.84;24.93;20.88;10.66;2.6;0.25;0.44;0.05;0.19;0.05;0.05;0;0.16;0.55;6.03;11.7;19.67;20.52;14.33;5.29;1.32;0.08;0.08;0.22;0.03;0;0;0;0;0.36;2.08;6.9;14.66;11.32;5.95;2.38;0.38;0.08;0.08;0.05;0.08;0.03;0.03;0.05;0.08;0.11;1.15;1.75;3.56;2.79;8.22;2.68;0.38;0.05;0;0.08;0.05;0;0;0.03;0;0.05;0.25;1.95;4.36;2.77;3.48;1.34;0.16;0;0.03;0;0.03;0;0;0;0</t>
  </si>
  <si>
    <t>5.95;13.12;10.08;10.74;7.97;0.11;0.49;0.16;0.14;0;0;0.16;10.58;15.86;14.58;12.44;1.97;0.79;0.03;0.41;0;0.08;0.08;0.03;20.3;22.63;23.26;18.6;13.78;0.85;0.9;0.19;0.52;0.52;0.14;0;29.29;31.4;30.3;26.79;17.15;6.99;0.44;0.68;0.41;0.33;0.08;0.25;42.88;43.78;37.07;31.84;22.08;5.23;0.52;0.6;0.47;0.74;0;0.71;58.79;55.42;47.73;37.64;26.05;2.88;1.95;0.74;0.27;0.38;0.08;0;73.12;65.21;55.32;44.77;30.27;10.68;0.96;2.27;0.36;0.33;0.11;0.25;78.55;72.77;62.03;49.92;35.45;9.26;1.97;2;1.67;0.25;0;0.16;80.38;76.58;66.9;52.85;36.88;16.41;1.59;2.85;1.42;0.9;0.66;0.11;81.56;78.38;68.93;56.6;38.93;16.9;1.26;0.82;1.07;3.23;0.38;0.58;81.95;78.88;70.77;59.01;40.38;19.29;4.74;1.95;0.33;0.41;0.19;0.33;81.95;78.85;70.88;58.66;41.73;18.47;3.84;2.55;0.93;1.07;0.27;0.52;81.56;78.66;69.42;57.56;38.79;14.52;2.3;0.44;1.56;0.71;0.36;0.33;80.38;76.38;67.45;56.25;39.29;12.3;2.66;1.84;0.47;0.66;0.41;0.58;78.47;73.37;65.56;52;32.85;16.11;2.55;1.42;1.29;0.49;0.44;0.27;72.66;68;61.56;45.64;29.34;8.47;0.22;0.68;0.38;0.99;0.11;0.25;64.38;60.47;53.32;42.19;26.11;1.18;0.25;1.01;0.16;0.63;0.41;0.22;51.04;50.68;45.15;34.71;24.9;6.47;0.55;0.74;0.03;0.11;0.19;0.08;35.21;38.68;35.04;27.95;18.3;4.16;0.79;0.52;0.22;0.27;0.22;0;22.38;25.84;24.93;20.88;10.66;2.6;0.25;0.44;0.05;0.19;0.05;0.05;11.7;19.67;20.52;14.33;5.29;1.32;0.08;0.08;0.22;0.03;0;0;6.9;14.66;11.32;5.95;2.38;0.38;0.08;0.08;0.05;0.08;0.03;0.03</t>
  </si>
  <si>
    <t>1;14;29;19;8;2;0;0;0;0;0;0;37;35;33;19;11;5;0;0;0;0;0;0;69;54;40;40;21;5;0;0;0;0;0;0;102;97;82;44;21;5;0;0;0;0;0;0;188;150;85;44;35;9;0;0;0;0;0;0;245;245;159;84;38;7;0;0;0;0;0;0;392;299;158;70;35;7;0;0;0;0;0;0;536;442;223;108;59;12;0;0;0;0;0;0;658;471;205;108;59;11;0;0;0;0;0;0;683;542;277;145;70;11;0;0;0;0;0;0;730;584;255;121;69;13;0;0;0;0;0;0;743;557;274;140;69;13;0;0;0;0;0;0;678;554;261;116;65;10;0;0;0;0;0;0;611;445;216;107;65;13;0;0;0;0;0;0;550;413;217;102;56;10;0;0;0;0;0;0;419;305;161;83;43;8;0;0;0;0;0;0;288;168;106;80;50;9;0;0;0;0;0;0;188;163;91;45;28;8;0;0;0;0;0;0;137;102;74;45;28;8;0;0;0;0;0;0;96;86;54;21;25;8;0;0;0;0;0;0;41;51;52;25;10;4;0;0;0;0;0;0;29;30;28;28;11;4;0;0;0;0;0;0</t>
  </si>
  <si>
    <t>0;0;0;0;0;4;8;2;0;0;0;0;0;0;0;0;0;0;0;0;9;18;8;2;0;0;0;0;0;0;0;0;0;0;1;14;29;19;8;2;0;0;0;0;0;0;0;0;0;0;37;35;33;19;11;5;0;0;0;0;0;0;0;0;0;0;69;54;40;40;21;5;0;0;0;0;0;0;0;0;0;33;102;97;82;44;21;5;0;0;0;0;0;0;0;0;0;88;188;150;85;44;35;9;0;0;0;0;0;0;0;0;0;187;245;245;159;84;38;7;0;0;0;0;0;0;0;0;117;365;392;299;158;70;35;7;0;0;0;0;0;0;0;0;640;541;536;442;223;108;59;12;0;0;0;0;0;0;0;0;923;723;658;471;205;108;59;11;0;0;0;0;0;0;0;0;959;839;683;542;277;145;70;11;0;0;0;0;0;0;0;0;995;925;730;584;255;121;69;13;0;0;0;0;0;0;0;0;1001;889;743;557;274;140;69;13;0;0;0;0;0;0;0;0;1011;841;678;554;261;116;65;10;0;0;0;0;0;0;0;0;991;728;611;445;216;107;65;13;0;0;0;0;0;0;0;0;733;588;550;413;217;102;56;10;0;0;0;0;0;0;0;0;209;356;419;305;161;83;43;8;0;0;0;0;0;0;0;0;69;206;288;168;106;80;50;9;0;0;0;0;0;0;0;0;19;148;188;163;91;45;28;8;0;0;0;0;0;0;0;0;2;84;137;102;74;45;28;8;0;0;0;0;0;0;0;0;2;65;96;86;54;21;25;8;0;0;0;0;0;0;0;0;1;45;41;51;52;25;10;4;0;0;0;0;0;0;0;0;0;36;29;30;28;28;11;4;0;0;0;0;0;0;0;0;0;21;19;28;15;14;14;4;0;0;0;0;0;0;0;0;0;1;8;20;15;11;9;4;0;0;0;0;0;0;0;0</t>
  </si>
  <si>
    <t>Width8_Depth1_Window_height1_Urban_Canyon2_Direction0</t>
  </si>
  <si>
    <t>0.03;0.44;0.16;0.11;2.11;2.22;0.44;0.38;0.16;0.14;0.36;0.11;0;0;0;0;0;0.11;0.33;2.08;0.85;3.92;0.68;0.36;0.16;0.11;0.03;0;0;0;0;0;0.11;0.38;1.64;7.59;8.05;8;3.92;2.22;0.05;0.14;0;0.27;0.19;0.03;0;0;0.08;0.74;8.22;13.4;11.95;13.67;9.45;1.04;0.63;0.6;0.52;0.14;0.33;0.08;0.19;0;0.33;4.3;12.63;16.96;18.68;13.86;14.38;3.1;0.25;0.68;0.77;0.11;0.14;0.08;0;0.03;0.19;12.58;20.74;22.58;26.96;19.86;16.41;3.92;0.71;1.51;1.1;0.41;0.6;0.25;0;0.11;2.05;19.92;32.96;35.86;31.67;27.84;20.14;1.45;0.99;0.93;0.05;0.41;0.38;0.19;0.14;0;6.33;35.84;48.16;47.56;42.11;32.85;21.64;7.75;1.86;1.62;0.6;1.78;0.14;0;0;0;23.12;60.25;62.49;59.97;49.45;39.7;25.56;11.37;3.12;0.38;1.23;1.01;0.63;0.44;0;0.38;71.15;77.95;75.1;68.99;58.52;46.96;31.97;11.37;1.1;1.92;0.36;0.3;0.58;0.33;0.11;0.16;83.84;81.73;79.07;74.79;64.74;50.9;34.9;17.29;3.26;2.66;2.16;0.25;0.96;0.63;0;0.27;84.55;83.53;81.07;77.73;68.79;55.51;38.52;14.03;1.95;4.11;2.22;0.63;1.56;0.19;0.38;0.38;84.68;83.86;81.81;78.79;71.26;58.08;40.05;11.97;2.96;3.95;2.79;1.15;0.52;0.22;0.22;0;84.77;84.14;82.36;79.1;71.75;59.64;41.07;17.37;2.08;2.9;1.59;0.99;0.6;0.44;0.27;0.22;84.77;84.08;82.41;79.21;72.05;60.63;42.93;18.05;3.29;2.16;0.71;1.48;0.49;0.27;0.08;0.19;84.71;83.95;81.89;78.93;71.18;59.48;39.84;19.81;4.08;1.92;1.48;1.86;0.82;0.38;0.03;0;84.63;83.48;81.01;77.4;69.12;56.77;41.15;18.9;5.01;1.32;0.49;0.88;1.07;0.22;0.27;0.25;83.97;81.89;79.59;74.77;66.05;54.66;36.27;11.48;1.75;1.29;1.48;0.58;0.49;0.49;0.08;0.03;72.05;77.78;75.32;69.42;63.42;50.49;34.49;10.27;1.01;1.42;0.74;0.52;0.22;0.16;0.25;0.22;29.15;64.03;66.85;62.36;56.14;45.92;30.96;6.38;0.85;1.67;0.25;0.33;0.05;0.49;0.27;0.11;4.82;45.75;55.32;53.7;47.92;37.45;22.16;5.04;0.99;0.63;0.16;0.36;0.27;0.19;0;0.08;1.84;29.15;42.14;44.66;39.1;29.37;19.64;2.93;0.52;0.77;0.11;0.05;0.03;0.05;0;0.08;1.12;14.36;26.71;30.88;31.95;21.92;12.71;1.07;0.6;0.52;0.3;0.3;0.27;0.22;0.08;0;0.27;3.53;18.44;20.14;22.96;14.25;9.84;1.51;0.05;0.11;0.05;0.19;0.05;0;0;0;0.38;1.84;8.77;12.82;15.86;12.96;2.47;0.3;0.3;0.19;0.03;0.25;0;0.03;0;0;0.22;1.89;3.32;8.27;6.82;5.12;1.01;0.85;0.44;0.25;0.03;0.03;0;0;0;0;0.16;0.79;1.23;2.44;2.05;2.27;1.81;0.55;0.11;0;0.05;0;0;0;0;0;0.03;0.3;0.66;2.11;2.19;1.48;1.95;0.33;0;0.03;0.03;0;0;0;0;0</t>
  </si>
  <si>
    <t>1.64;7.59;8.05;8;3.92;2.22;0.05;0.14;0;0.27;0.19;0.03;8.22;13.4;11.95;13.67;9.45;1.04;0.63;0.6;0.52;0.14;0.33;0.08;12.63;16.96;18.68;13.86;14.38;3.1;0.25;0.68;0.77;0.11;0.14;0.08;20.74;22.58;26.96;19.86;16.41;3.92;0.71;1.51;1.1;0.41;0.6;0.25;32.96;35.86;31.67;27.84;20.14;1.45;0.99;0.93;0.05;0.41;0.38;0.19;48.16;47.56;42.11;32.85;21.64;7.75;1.86;1.62;0.6;1.78;0.14;0;62.49;59.97;49.45;39.7;25.56;11.37;3.12;0.38;1.23;1.01;0.63;0.44;75.1;68.99;58.52;46.96;31.97;11.37;1.1;1.92;0.36;0.3;0.58;0.33;79.07;74.79;64.74;50.9;34.9;17.29;3.26;2.66;2.16;0.25;0.96;0.63;81.07;77.73;68.79;55.51;38.52;14.03;1.95;4.11;2.22;0.63;1.56;0.19;81.81;78.79;71.26;58.08;40.05;11.97;2.96;3.95;2.79;1.15;0.52;0.22;82.36;79.1;71.75;59.64;41.07;17.37;2.08;2.9;1.59;0.99;0.6;0.44;82.41;79.21;72.05;60.63;42.93;18.05;3.29;2.16;0.71;1.48;0.49;0.27;81.89;78.93;71.18;59.48;39.84;19.81;4.08;1.92;1.48;1.86;0.82;0.38;81.01;77.4;69.12;56.77;41.15;18.9;5.01;1.32;0.49;0.88;1.07;0.22;79.59;74.77;66.05;54.66;36.27;11.48;1.75;1.29;1.48;0.58;0.49;0.49;75.32;69.42;63.42;50.49;34.49;10.27;1.01;1.42;0.74;0.52;0.22;0.16;66.85;62.36;56.14;45.92;30.96;6.38;0.85;1.67;0.25;0.33;0.05;0.49;55.32;53.7;47.92;37.45;22.16;5.04;0.99;0.63;0.16;0.36;0.27;0.19;42.14;44.66;39.1;29.37;19.64;2.93;0.52;0.77;0.11;0.05;0.03;0.05;26.71;30.88;31.95;21.92;12.71;1.07;0.6;0.52;0.3;0.3;0.27;0.22;18.44;20.14;22.96;14.25;9.84;1.51;0.05;0.11;0.05;0.19;0.05;0;8.77;12.82;15.86;12.96;2.47;0.3;0.3;0.19;0.03;0.25;0;0.03;3.32;8.27;6.82;5.12;1.01;0.85;0.44;0.25;0.03;0.03;0;0</t>
  </si>
  <si>
    <t>0;2;13;19;8;2;0;0;0;0;0;0;12;21;30;19;8;2;0;0;0;0;0;0;46;43;33;19;18;5;0;0;0;0;0;0;77;58;51;44;21;5;0;0;0;0;0;0;106;118;85;44;21;5;0;0;0;0;0;0;218;150;93;58;43;9;0;0;0;0;0;0;299;295;159;84;38;7;0;0;0;0;0;0;392;299;168;79;37;10;0;0;0;0;0;0;536;444;227;108;59;12;0;0;0;0;0;0;674;547;249;108;59;12;0;0;0;0;0;0;717;555;277;146;76;13;0;0;0;0;0;0;756;607;286;124;69;13;0;0;0;0;0;0;758;575;276;145;72;13;0;0;0;0;0;0;723;570;276;143;69;11;0;0;0;0;0;0;681;481;220;107;65;13;0;0;0;0;0;0;556;448;240;120;65;13;0;0;0;0;0;0;424;307;161;83;47;8;0;0;0;0;0;0;290;240;160;83;51;9;0;0;0;0;0;0;227;177;92;45;28;10;0;0;0;0;0;0;151;122;96;45;28;8;0;0;0;0;0;0;103;91;54;26;28;8;0;0;0;0;0;0;62;62;54;26;10;7;0;0;0;0;0;0;30;31;36;29;12;4;0;0;0;0;0;0;24;29;16;23;15;4;0;0;0;0;0;0</t>
  </si>
  <si>
    <t>0;0;0;0;0;0;3;2;0;0;0;0;0;0;0;0;0;0;0;0;1;9;8;2;0;0;0;0;0;0;0;0;0;0;0;2;13;19;8;2;0;0;0;0;0;0;0;0;0;0;12;21;30;19;8;2;0;0;0;0;0;0;0;0;0;0;46;43;33;19;18;5;0;0;0;0;0;0;0;0;0;0;77;58;51;44;21;5;0;0;0;0;0;0;0;0;0;50;106;118;85;44;21;5;0;0;0;0;0;0;0;0;0;101;218;150;93;58;43;9;0;0;0;0;0;0;0;0;0;236;299;295;159;84;38;7;0;0;0;0;0;0;0;0;252;399;392;299;168;79;37;10;0;0;0;0;0;0;0;0;782;596;536;444;227;108;59;12;0;0;0;0;0;0;0;0;940;768;674;547;249;108;59;12;0;0;0;0;0;0;0;0;973;863;717;555;277;146;76;13;0;0;0;0;0;0;0;0;996;933;756;607;286;124;69;13;0;0;0;0;0;0;0;0;1003;912;758;575;276;145;72;13;0;0;0;0;0;0;0;0;1013;868;723;570;276;143;69;11;0;0;0;0;0;0;0;0;1015;764;681;481;220;107;65;13;0;0;0;0;0;0;0;0;830;596;556;448;240;120;65;13;0;0;0;0;0;0;0;0;337;475;424;307;161;83;47;8;0;0;0;0;0;0;0;0;85;283;290;240;160;83;51;9;0;0;0;0;0;0;0;0;36;171;227;177;92;45;28;10;0;0;0;0;0;0;0;0;2;90;151;122;96;45;28;8;0;0;0;0;0;0;0;0;3;74;103;91;54;26;28;8;0;0;0;0;0;0;0;0;2;51;62;62;54;26;10;7;0;0;0;0;0;0;0;0;0;39;30;31;36;29;12;4;0;0;0;0;0;0;0;0;0;25;24;29;16;23;15;4;0;0;0;0;0;0;0;0;0;11;12;22;15;11;14;4;0;0;0;0;0;0;0;0;0;2;1;14;15;11;6;3;0;0;0;0;0;0;0;0</t>
  </si>
  <si>
    <t>Width0_Depth2_Window_height1_Urban_Canyon2_Direction0</t>
  </si>
  <si>
    <t>4.36;23.75;35.23;36.08;33.84;26.47;16.52;0.71;0;0.08;0;0;0;0;0;0;0;0;0;0;7.1;38.74;48.74;47.84;38.19;29.4;20.08;3.7;0.41;0;0.05;0;0;0;0.03;0;0;0;0;0;20.52;61.51;62.19;54.79;47.78;35.51;26.16;5.53;0.47;0;0.19;0.05;0;0;0;0;0;0;0;0;74.74;77.37;73.53;63.34;51.95;39.95;27.21;6.52;0.25;0;0.03;0.03;0;0;0;0;0;0;0;0;83.92;81.29;78;69.29;56.9;42.47;30.27;6.55;0.6;0.19;0;0.08;0.03;0;0;0;0;0;0;0;84.49;82.58;79.23;71.45;59.23;45.4;29.15;9.12;0.19;0.14;0.03;0.03;0;0;0;0;0;0;0;0;84.47;82.66;79.29;71.62;59.92;47.7;28.27;2.33;0.14;0.16;0;0;0.03;0;0;0;0;0;0;0;84;81.32;77.75;70.14;59.04;45.73;27.12;3.51;0.19;0.19;0.03;0;0.19;0;0.11;0;0;0;0;0;74.82;77.4;73.48;65.92;56.63;44;22.99;3.73;0.63;0.25;0.08;0;0.03;0;0;0;0;0;0;0;30.9;63.92;64.9;60.25;50.38;39.59;24.11;4.03;0.22;0.11;0.08;0.03;0;0;0;0;0;0;0;0;9.45;45.64;53.51;52.66;43.37;33.84;17.64;1.34;0.16;0.25;0.03;0.03;0;0;0;0;0;0;0;0;3.53;28.71;43.37;44.77;35.42;31.62;13.75;2.3;0;0.08;0;0;0;0;0;0;0;0;0;0</t>
  </si>
  <si>
    <t>62.19;54.79;47.78;35.51;26.16;5.53;0.47;0;0.19;0.05;0;0;0;0;0;0;73.53;63.34;51.95;39.95;27.21;6.52;0.25;0;0.03;0.03;0;0;0;0;0;0;78;69.29;56.9;42.47;30.27;6.55;0.6;0.19;0;0.08;0.03;0;0;0;0;0;79.23;71.45;59.23;45.4;29.15;9.12;0.19;0.14;0.03;0.03;0;0;0;0;0;0;79.29;71.62;59.92;47.7;28.27;2.33;0.14;0.16;0;0;0.03;0;0;0;0;0;77.75;70.14;59.04;45.73;27.12;3.51;0.19;0.19;0.03;0;0.19;0;0.11;0;0;0;73.48;65.92;56.63;44;22.99;3.73;0.63;0.25;0.08;0;0.03;0;0;0;0;0;64.9;60.25;50.38;39.59;24.11;4.03;0.22;0.11;0.08;0.03;0;0;0;0;0;0</t>
  </si>
  <si>
    <t>281;262;126;65;33;4;0;0;0;0;0;0;0;0;0;0;323;277;136;56;33;7;0;0;0;0;0;0;0;0;0;0;421;339;156;83;46;9;0;0;0;0;0;0;0;0;0;0;481;434;199;85;32;5;0;0;0;0;0;0;0;0;0;0;514;351;152;81;47;9;0;0;0;0;0;0;0;0;0;0;440;370;177;81;47;9;0;0;0;0;0;0;0;0;0;0;339;243;122;64;26;4;0;0;0;0;0;0;0;0;0;0;250;219;124;64;41;8;0;0;0;0;0;0;0;0;0;0</t>
  </si>
  <si>
    <t>0;54;106;126;77;25;13;3;0;0;0;0;0;0;0;0;0;0;0;0;0;108;225;137;66;55;35;7;0;0;0;0;0;0;0;0;0;0;0;0;21;250;281;262;126;65;33;4;0;0;0;0;0;0;0;0;0;0;0;0;281;399;323;277;136;56;33;7;0;0;0;0;0;0;0;0;0;0;0;0;794;619;421;339;156;83;46;9;0;0;0;0;0;0;0;0;0;0;0;0;941;702;481;434;199;85;32;5;0;0;0;0;0;0;0;0;0;0;0;0;979;672;514;351;152;81;47;9;0;0;0;0;0;0;0;0;0;0;0;0;855;566;440;370;177;81;47;9;0;0;0;0;0;0;0;0;0;0;0;0;331;410;339;243;122;64;26;4;0;0;0;0;0;0;0;0;0;0;0;0;86;252;250;219;124;64;41;8;0;0;0;0;0;0;0;0;0;0;0;0;41;133;205;155;72;27;18;6;0;0;0;0;0;0;0;0;0;0;0;0;2;77;136;99;86;41;18;4;0;0;0;0;0;0;0;0;0;0;0;0</t>
  </si>
  <si>
    <t>Width1_Depth2_Window_height1_Urban_Canyon2_Direction0</t>
  </si>
  <si>
    <t>1.64;17.53;27.37;27.67;29.29;22.27;17.45;3.18;0.41;0.33;0.22;0;0;0;0;0;0;0;0;0;5.18;26.44;38.22;38.93;35.95;27.23;17.18;3.18;0.22;0.27;0.25;0.03;0;0;0;0;0;0;0;0;9.97;46.9;52.3;50.16;43.04;34.05;19.73;2.79;0.47;0.16;0.16;0;0;0.14;0;0;0;0;0;0.03;39.89;69.32;68.14;60;50.08;37.89;23.84;6.22;0.88;0.03;0;0;0.14;0;0;0;0;0;0;0;81.4;79.62;76.16;68.08;57.37;44.27;29.86;0.85;0.55;0.22;0.11;0.11;0.16;0;0;0;0;0;0;0;84.3;82.3;78.99;72.82;61.81;47.1;30.27;10.47;0.05;0.85;0.41;0.16;0;0;0;0;0;0;0;0;84.55;83.32;80.16;74.79;63.1;50.77;34.68;4.14;0.49;0.47;0.3;0;0.03;0;0;0.03;0;0;0;0;84.63;83.34;80.16;74.93;64.05;50;35.04;10.9;0.96;0.36;0.22;0.03;0.16;0;0;0.03;0.11;0;0;0;84.27;82.27;79.45;72.38;62.44;49.81;34.77;2.96;0.82;0.08;0;0.14;0.11;0;0;0;0;0;0;0;81.42;80.03;76.25;69.29;60.03;47.34;24.74;8.25;0.49;0.03;0.08;0.03;0;0;0;0;0.03;0;0;0;46.55;70.22;69.37;64.38;54.33;40.79;27.04;5.81;0.25;0;0.19;0.08;0.08;0;0;0;0;0;0;0;16.3;52.22;60;57.26;48.25;39.56;21.56;5.84;0.08;0.16;0;0.27;0;0.08;0;0;0;0;0;0;3.75;34.22;46.16;47.81;41.21;27.51;18.05;2.44;0.11;0.63;0.08;0.03;0.03;0;0;0;0;0;0;0;2.99;22.27;35.81;38.49;34.77;25.04;14.77;2.44;0.27;0;0.03;0.05;0;0.03;0;0;0;0;0;0</t>
  </si>
  <si>
    <t>52.3;50.16;43.04;34.05;19.73;2.79;0.47;0.16;0.16;0;0;0.14;0;0;0;0;68.14;60;50.08;37.89;23.84;6.22;0.88;0.03;0;0;0.14;0;0;0;0;0;76.16;68.08;57.37;44.27;29.86;0.85;0.55;0.22;0.11;0.11;0.16;0;0;0;0;0;78.99;72.82;61.81;47.1;30.27;10.47;0.05;0.85;0.41;0.16;0;0;0;0;0;0;80.16;74.79;63.1;50.77;34.68;4.14;0.49;0.47;0.3;0;0.03;0;0;0.03;0;0;80.16;74.93;64.05;50;35.04;10.9;0.96;0.36;0.22;0.03;0.16;0;0;0.03;0.11;0;79.45;72.38;62.44;49.81;34.77;2.96;0.82;0.08;0;0.14;0.11;0;0;0;0;0;76.25;69.29;60.03;47.34;24.74;8.25;0.49;0.03;0.08;0.03;0;0;0;0;0.03;0;69.37;64.38;54.33;40.79;27.04;5.81;0.25;0;0.19;0.08;0.08;0;0;0;0;0;60;57.26;48.25;39.56;21.56;5.84;0.08;0.16;0;0.27;0;0.08;0;0;0;0</t>
  </si>
  <si>
    <t>245;198;117;65;35;7;0;0;0;0;0;0;0;0;0;0;369;271;126;65;35;6;0;0;0;0;0;0;0;0;0;0;479;393;205;103;46;9;0;0;0;0;0;0;0;0;0;0;523;371;170;83;46;9;0;0;0;0;0;0;0;0;0;0;548;452;225;118;52;7;0;0;0;0;0;0;0;0;0;0;563;451;186;82;47;9;0;0;0;0;0;0;0;0;0;0;471;382;196;85;47;9;0;0;0;0;0;0;0;0;0;0;381;263;122;64;41;4;0;0;0;0;0;0;0;0;0;0;338;292;128;64;41;8;0;0;0;0;0;0;0;0;0;0;249;156;86;32;39;8;0;0;0;0;0;0;0;0;0;0</t>
  </si>
  <si>
    <t>0;19;92;80;75;45;14;3;0;0;0;0;0;0;0;0;0;0;0;0;0;74;163;147;82;27;13;5;0;0;0;0;0;0;0;0;0;0;0;0;0;142;245;198;117;65;35;7;0;0;0;0;0;0;0;0;0;0;0;0;82;254;369;271;126;65;35;6;0;0;0;0;0;0;0;0;0;0;0;0;534;541;479;393;205;103;46;9;0;0;0;0;0;0;0;0;0;0;0;0;882;683;523;371;170;83;46;9;0;0;0;0;0;0;0;0;0;0;0;0;954;749;548;452;225;118;52;7;0;0;0;0;0;0;0;0;0;0;0;0;995;757;563;451;186;82;47;9;0;0;0;0;0;0;0;0;0;0;0;0;920;674;471;382;196;85;47;9;0;0;0;0;0;0;0;0;0;0;0;0;567;461;381;263;122;64;41;4;0;0;0;0;0;0;0;0;0;0;0;0;153;290;338;292;128;64;41;8;0;0;0;0;0;0;0;0;0;0;0;0;53;167;249;156;86;32;39;8;0;0;0;0;0;0;0;0;0;0;0;0;2;120;143;129;89;43;19;4;0;0;0;0;0;0;0;0;0;0;0;0;2;76;119;75;49;43;27;4;0;0;0;0;0;0;0;0;0;0;0;0</t>
  </si>
  <si>
    <t>Width2_Depth2_Window_height1_Urban_Canyon2_Direction0</t>
  </si>
  <si>
    <t>0.74;12.58;21.95;25.34;25.37;18.6;13.4;3.01;0.27;0.25;0.08;0;0;0.03;0;0;0;0;0;0;1.97;18.22;30;34.52;33.53;26.16;16.74;0.25;1.1;0.03;0.16;0.03;0;0;0;0;0;0;0;0;4.36;33.53;44.03;42.66;39.04;31.95;21.73;3.95;0.14;0.66;0.08;0;0;0;0;0;0;0;0;0;16.22;54.25;60.19;54.14;49.1;35.67;24.47;5.56;0.14;0.22;0.38;0.27;0.03;0.05;0;0;0;0;0;0;61.67;75.37;72.9;64.66;54.19;42.27;29.86;7.32;1.12;0.25;0.27;0.11;0.05;0;0;0;0;0;0.11;0;83.56;81.07;78.36;71.04;60.47;47.1;29.04;9.21;0.41;0.22;0.22;0.22;0.19;0;0;0;0.03;0;0;0;84.47;83.07;80.08;75.48;64.22;51.21;33.75;13.81;0.79;0.16;0.05;0.14;0.25;0.03;0;0.03;0;0;0;0;84.66;83.7;80.63;76.38;66.08;52.47;32.47;10.58;1.59;0.14;0.03;0;0.05;0.05;0.03;0;0;0;0;0;84.66;83.67;80.68;76.38;66.05;53.37;36.85;8.82;0.58;0.11;0.6;0.14;0.22;0;0.03;0;0;0;0;0;84.49;83.12;80.19;75.07;65.32;52.11;34.33;8.6;0.88;1.97;0;0.63;0.05;0.16;0;0;0;0;0;0;83.53;81.04;78.25;72.14;63.1;49.64;28.96;5.92;0.22;0.52;0.68;0.14;0.3;0.03;0.03;0;0;0;0;0;64.05;75.53;73.1;67.56;59.21;45.78;28.71;9.21;0.36;0.14;0.36;0.25;0.22;0.16;0;0;0;0;0;0;24.11;61.32;64.74;59.67;53.23;40.3;24.82;4.79;0.49;0.11;0.25;0.11;0.03;0;0;0.03;0;0;0;0;6.93;41.15;52.63;51.18;45.59;32.99;18.99;4.27;0.05;0.6;0.27;0.14;0.14;0;0;0;0;0.03;0;0.03;0.79;23.45;39.64;42.3;35.84;27.73;15.45;1.29;0.63;0.36;0.27;0.08;0;0;0;0;0;0;0;0;1.81;17.34;29.53;32.25;31.7;23.45;14.74;2.63;0.11;0.49;0.03;0;0;0;0;0;0;0;0;0</t>
  </si>
  <si>
    <t>44.03;42.66;39.04;31.95;21.73;3.95;0.14;0.66;0.08;0;0;0;0;0;0;0;60.19;54.14;49.1;35.67;24.47;5.56;0.14;0.22;0.38;0.27;0.03;0.05;0;0;0;0;72.9;64.66;54.19;42.27;29.86;7.32;1.12;0.25;0.27;0.11;0.05;0;0;0;0;0;78.36;71.04;60.47;47.1;29.04;9.21;0.41;0.22;0.22;0.22;0.19;0;0;0;0.03;0;80.08;75.48;64.22;51.21;33.75;13.81;0.79;0.16;0.05;0.14;0.25;0.03;0;0.03;0;0;80.63;76.38;66.08;52.47;32.47;10.58;1.59;0.14;0.03;0;0.05;0.05;0.03;0;0;0;80.68;76.38;66.05;53.37;36.85;8.82;0.58;0.11;0.6;0.14;0.22;0;0.03;0;0;0;80.19;75.07;65.32;52.11;34.33;8.6;0.88;1.97;0;0.63;0.05;0.16;0;0;0;0;78.25;72.14;63.1;49.64;28.96;5.92;0.22;0.52;0.68;0.14;0.3;0.03;0.03;0;0;0;73.1;67.56;59.21;45.78;28.71;9.21;0.36;0.14;0.36;0.25;0.22;0.16;0;0;0;0;64.74;59.67;53.23;40.3;24.82;4.79;0.49;0.11;0.25;0.11;0.03;0;0;0.03;0;0;52.63;51.18;45.59;32.99;18.99;4.27;0.05;0.6;0.27;0.14;0.14;0;0;0;0;0.03</t>
  </si>
  <si>
    <t>199;150;85;35;30;7;0;0;0;0;0;0;0;0;0;0;245;264;146;65;35;7;0;0;0;0;0;0;0;0;0;0;383;280;127;65;35;7;0;0;0;0;0;0;0;0;0;0;492;401;205;107;49;9;0;0;0;0;0;0;0;0;0;0;600;458;189;84;46;9;0;0;0;0;0;0;0;0;0;0;618;471;225;121;69;11;0;0;0;0;0;0;0;0;0;0;603;501;230;108;47;9;0;0;0;0;0;0;0;0;0;0;577;390;200;105;48;9;0;0;0;0;0;0;0;0;0;0;520;413;201;107;64;9;0;0;0;0;0;0;0;0;0;0;403;299;137;64;41;8;0;0;0;0;0;0;0;0;0;0;265;194;119;71;41;8;0;0;0;0;0;0;0;0;0;0;191;158;89;45;20;4;0;0;0;0;0;0;0;0;0;0</t>
  </si>
  <si>
    <t>0;0;73;54;42;41;22;5;0;0;0;0;0;0;0;0;0;0;0;0;0;39;103;105;85;44;16;3;0;0;0;0;0;0;0;0;0;0;0;0;0;94;199;150;85;35;30;7;0;0;0;0;0;0;0;0;0;0;0;0;0;206;245;264;146;65;35;7;0;0;0;0;0;0;0;0;0;0;0;0;187;399;383;280;127;65;35;7;0;0;0;0;0;0;0;0;0;0;0;0;703;541;492;401;205;107;49;9;0;0;0;0;0;0;0;0;0;0;0;0;925;737;600;458;189;84;46;9;0;0;0;0;0;0;0;0;0;0;0;0;965;804;618;471;225;121;69;11;0;0;0;0;0;0;0;0;0;0;0;0;995;818;603;501;230;108;47;9;0;0;0;0;0;0;0;0;0;0;0;0;999;712;577;390;200;105;48;9;0;0;0;0;0;0;0;0;0;0;0;0;737;564;520;413;201;107;64;9;0;0;0;0;0;0;0;0;0;0;0;0;214;374;403;299;137;64;41;8;0;0;0;0;0;0;0;0;0;0;0;0;75;218;265;194;119;71;41;8;0;0;0;0;0;0;0;0;0;0;0;0;26;146;191;158;89;45;20;4;0;0;0;0;0;0;0;0;0;0;0;0;2;87;140;96;69;45;28;5;0;0;0;0;0;0;0;0;0;0;0;0;2;70;97;82;41;21;26;8;0;0;0;0;0;0;0;0;0;0;0;0</t>
  </si>
  <si>
    <t>Width3_Depth2_Window_height1_Urban_Canyon2_Direction0</t>
  </si>
  <si>
    <t>0.11;8.38;16.96;19.29;20.96;20.25;10.66;2.33;0.16;0.03;0.05;0.03;0;0;0;0;0;0;0;0;0.74;13.84;22.82;29.45;24.74;22.03;13.7;1.07;0.63;0.66;0.58;0.22;0;0.03;0;0;0;0;0;0;3.7;22.41;35.64;38.16;34.68;25.32;16.6;1.92;0.77;0.96;0.27;0.03;0.22;0;0;0;0;0;0;0;10.36;41.26;51.86;50.38;42.74;33.26;24;6.11;0.6;0.66;0.19;0.3;0.44;0;0;0.03;0;0;0;0;27.21;63.86;66.05;58.77;51.29;39.51;27.51;4.93;1.42;0.14;0.38;0.58;0.3;0;0;0.05;0.11;0;0;0;77.95;78.74;75.84;68;57.86;46.6;31.97;9.29;2.55;0.88;0.49;0.55;0.03;0.14;0;0;0;0.03;0;0;84.19;81.97;79.15;74.47;62.14;50.52;33.15;10.41;0.27;0.9;1.07;0.05;0.11;0.14;0;0.11;0;0;0;0;84.55;83.62;80.79;76.44;65.95;54.38;35.7;13.59;1.86;0.33;1.59;0.41;0.25;0.25;0.22;0;0.14;0;0;0;84.71;83.78;81.45;77.7;68.47;55.4;38.99;10.9;2.49;0.6;0.66;1.48;0.11;0.19;0.03;0;0;0;0;0;84.71;83.75;81.42;77.92;68.88;56.11;34.93;14.41;2.38;1.56;0.27;0.63;0.33;0;0;0;0.05;0;0.08;0;84.58;83.67;80.85;76.49;68.05;55.01;39.67;12.77;2.99;2.08;0.88;0.47;0.25;0.3;0;0.11;0;0;0;0;84.25;82.3;79.59;74.44;65.23;53.04;36.08;8.03;0.79;1.1;1.67;0.16;0.16;0;0;0;0;0;0;0;77.92;78.68;75.7;69.86;61.23;49.73;34.41;8.3;0.85;0.41;0.08;0.19;0.19;0;0.05;0;0;0;0.03;0;32.88;66.85;68.19;64.05;56.36;45.73;28.79;6.68;0.14;0.16;0.49;0.36;0.08;0.19;0.05;0;0;0;0;0;10.99;49.7;57.84;55.51;47.62;35.67;23.92;2.68;0.99;0.6;0.08;0.14;0;0.16;0;0;0;0;0;0;2.05;31.01;44.27;45.89;43.45;31.56;17.29;1.78;0;0.71;0;0;0;0;0.05;0;0;0;0;0;1.4;19.7;30.38;34.25;33.64;26.44;17.59;3.34;0.3;0.16;0.11;0.27;0.05;0;0;0;0;0;0;0;0.93;9.59;24.44;26.41;25.18;19.53;11.64;1.01;0.19;0.08;0.19;0;0;0.03;0.03;0;0;0;0;0</t>
  </si>
  <si>
    <t>35.64;38.16;34.68;25.32;16.6;1.92;0.77;0.96;0.27;0.03;0.22;0;0;0;0;0;51.86;50.38;42.74;33.26;24;6.11;0.6;0.66;0.19;0.3;0.44;0;0;0.03;0;0;66.05;58.77;51.29;39.51;27.51;4.93;1.42;0.14;0.38;0.58;0.3;0;0;0.05;0.11;0;75.84;68;57.86;46.6;31.97;9.29;2.55;0.88;0.49;0.55;0.03;0.14;0;0;0;0.03;79.15;74.47;62.14;50.52;33.15;10.41;0.27;0.9;1.07;0.05;0.11;0.14;0;0.11;0;0;80.79;76.44;65.95;54.38;35.7;13.59;1.86;0.33;1.59;0.41;0.25;0.25;0.22;0;0.14;0;81.45;77.7;68.47;55.4;38.99;10.9;2.49;0.6;0.66;1.48;0.11;0.19;0.03;0;0;0;81.42;77.92;68.88;56.11;34.93;14.41;2.38;1.56;0.27;0.63;0.33;0;0;0;0.05;0;80.85;76.49;68.05;55.01;39.67;12.77;2.99;2.08;0.88;0.47;0.25;0.3;0;0.11;0;0;79.59;74.44;65.23;53.04;36.08;8.03;0.79;1.1;1.67;0.16;0.16;0;0;0;0;0;75.7;69.86;61.23;49.73;34.41;8.3;0.85;0.41;0.08;0.19;0.19;0;0.05;0;0;0;68.19;64.05;56.36;45.73;28.79;6.68;0.14;0.16;0.49;0.36;0.08;0.19;0.05;0;0;0;57.84;55.51;47.62;35.67;23.92;2.68;0.99;0.6;0.08;0.14;0;0.16;0;0;0;0;44.27;45.89;43.45;31.56;17.29;1.78;0;0.71;0;0;0;0;0.05;0;0;0</t>
  </si>
  <si>
    <t>134;131;85;44;17;3;0;0;0;0;0;0;0;0;0;0;235;150;102;76;36;7;0;0;0;0;0;0;0;0;0;0;341;299;153;66;35;7;0;0;0;0;0;0;0;0;0;0;434;354;175;94;52;10;0;0;0;0;0;0;0;0;0;0;509;411;205;108;59;10;0;0;0;0;0;0;0;0;0;0;617;534;256;100;46;9;0;0;0;0;0;0;0;0;0;0;687;513;229;121;69;13;0;0;0;0;0;0;0;0;0;0;649;526;257;121;68;9;0;0;0;0;0;0;0;0;0;0;626;458;205;107;52;9;0;0;0;0;0;0;0;0;0;0;537;429;203;107;65;13;0;0;0;0;0;0;0;0;0;0;404;301;148;65;41;8;0;0;0;0;0;0;0;0;0;0;273;271;161;79;41;8;0;0;0;0;0;0;0;0;0;0;241;165;89;45;38;7;0;0;0;0;0;0;0;0;0;0;156;118;88;45;28;7;0;0;0;0;0;0;0;0;0;0</t>
  </si>
  <si>
    <t>0;0;52;50;33;21;21;5;0;0;0;0;0;0;0;0;0;0;0;0;0;0;84;63;64;44;21;5;0;0;0;0;0;0;0;0;0;0;0;0;0;60;134;131;85;44;17;3;0;0;0;0;0;0;0;0;0;0;0;0;0;114;235;150;102;76;36;7;0;0;0;0;0;0;0;0;0;0;0;0;39;254;341;299;153;66;35;7;0;0;0;0;0;0;0;0;0;0;0;0;395;399;434;354;175;94;52;10;0;0;0;0;0;0;0;0;0;0;0;0;817;669;509;411;205;108;59;10;0;0;0;0;0;0;0;0;0;0;0;0;947;793;617;534;256;100;46;9;0;0;0;0;0;0;0;0;0;0;0;0;986;848;687;513;229;121;69;13;0;0;0;0;0;0;0;0;0;0;0;0;999;855;649;526;257;121;68;9;0;0;0;0;0;0;0;0;0;0;0;0;1005;771;626;458;205;107;52;9;0;0;0;0;0;0;0;0;0;0;0;0;887;634;537;429;203;107;65;13;0;0;0;0;0;0;0;0;0;0;0;0;420;434;404;301;148;65;41;8;0;0;0;0;0;0;0;0;0;0;0;0;97;294;273;271;161;79;41;8;0;0;0;0;0;0;0;0;0;0;0;0;46;184;241;165;89;45;38;7;0;0;0;0;0;0;0;0;0;0;0;0;2;115;156;118;88;45;28;7;0;0;0;0;0;0;0;0;0;0;0;0;2;74;111;87;47;34;28;8;0;0;0;0;0;0;0;0;0;0;0;0;2;54;74;67;52;20;10;7;0;0;0;0;0;0;0;0;0;0;0;0</t>
  </si>
  <si>
    <t>Width4_Depth2_Window_height1_Urban_Canyon2_Direction0</t>
  </si>
  <si>
    <t>0.19;4.25;12.11;19.56;18.08;16.25;12.58;2.96;0.99;0.52;0.38;0.16;0;0;0;0;0;0;0;0;0.96;10.36;18.77;22.38;24.74;20.88;15.97;6.08;0.49;0.88;0.22;0.16;0;0.38;0.03;0;0;0;0;0;3.92;17.32;28.85;31.56;31.18;25.4;18.16;2.11;0.41;0.6;0.19;1.15;0.14;0.08;0.08;0;0;0;0;0;4.6;28.63;40.27;42.33;38.36;32.05;20.14;5.07;0.27;0.82;0.3;0;0.49;0.05;0.03;0.11;0;0;0;0;14.27;49.07;56.19;53.29;46.55;38.36;26.38;8.58;1.18;0.14;0.74;0.05;0.41;0.22;0.16;0;0;0;0;0;46.33;71.73;71.21;64.68;54.74;43.23;31.75;9.84;1.92;1.32;0.49;0.6;0;0.05;0.08;0.11;0;0.05;0;0;82.33;80.19;78.11;71.97;62.05;48.22;34.38;10.19;1.15;0.99;0.47;0.58;0;0;0.14;0.11;0.03;0;0;0;84.38;82.93;80.11;75.97;65.1;52.58;35.53;11.95;2.22;1.45;0.66;0.71;0.3;0.19;0;0;0;0.03;0;0;84.66;83.73;81.51;78.03;67.81;55.73;38.9;15.48;2.33;1.84;0.38;0.77;0.52;0.22;0;0.05;0;0;0;0.08;84.71;83.95;81.89;78.82;69.92;57.01;40.03;14.3;2.74;1.07;0.68;1.1;0.6;0.14;0.03;0.11;0.08;0.05;0;0;84.71;83.95;81.89;78.68;70.44;57.64;39.01;16.85;1.62;0.85;0.44;0.63;0.63;0.3;0.25;0.03;0;0;0;0;84.66;83.73;81.42;78.16;69.23;58.88;40;13.81;2.99;1.1;0.58;1.04;0.25;0.3;0.08;0;0.08;0;0;0;84.38;82.9;80.22;76.08;67.21;56.33;35.75;16.85;1.21;1.15;1.67;0.93;0.16;0.08;0.05;0.03;0;0.03;0;0;82.33;80.36;77.95;72.25;64.08;52.36;36.82;11.1;1.01;2.82;0.27;0.55;0;0;0.36;0.05;0;0;0;0;52.85;73.04;71.45;66.96;60;48.03;32.47;6.85;2.44;0.22;1.04;0.58;0.36;0;0.08;0;0;0;0;0;18.79;56.08;62.88;59.84;53.04;40.77;24.74;7.45;0.6;0.55;0.47;0.19;0.05;0.03;0;0.03;0;0;0;0.03;5.78;35.89;49.67;50.22;44.93;32.82;20.22;2.99;0.05;0.19;0.44;0.36;0.27;0.05;0;0;0;0;0;0;2.16;20.66;34.82;41.59;35.73;28.33;13.78;1.92;0.77;0.27;0.36;0.19;0.14;0;0.05;0.14;0;0;0;0;0.88;12.93;24.66;27.86;26.25;22.11;10.11;1.21;0.19;0.14;0.14;0.25;0.22;0.08;0;0;0;0;0;0;0.58;6.49;18.55;22.99;21.78;20;5.86;1.29;0.38;0.11;0.03;0.05;0;0;0;0;0;0;0;0</t>
  </si>
  <si>
    <t>28.85;31.56;31.18;25.4;18.16;2.11;0.41;0.6;0.19;1.15;0.14;0.08;0.08;0;0;0;40.27;42.33;38.36;32.05;20.14;5.07;0.27;0.82;0.3;0;0.49;0.05;0.03;0.11;0;0;56.19;53.29;46.55;38.36;26.38;8.58;1.18;0.14;0.74;0.05;0.41;0.22;0.16;0;0;0;71.21;64.68;54.74;43.23;31.75;9.84;1.92;1.32;0.49;0.6;0;0.05;0.08;0.11;0;0.05;78.11;71.97;62.05;48.22;34.38;10.19;1.15;0.99;0.47;0.58;0;0;0.14;0.11;0.03;0;80.11;75.97;65.1;52.58;35.53;11.95;2.22;1.45;0.66;0.71;0.3;0.19;0;0;0;0.03;81.51;78.03;67.81;55.73;38.9;15.48;2.33;1.84;0.38;0.77;0.52;0.22;0;0.05;0;0;81.89;78.82;69.92;57.01;40.03;14.3;2.74;1.07;0.68;1.1;0.6;0.14;0.03;0.11;0.08;0.05;81.89;78.68;70.44;57.64;39.01;16.85;1.62;0.85;0.44;0.63;0.63;0.3;0.25;0.03;0;0;81.42;78.16;69.23;58.88;40;13.81;2.99;1.1;0.58;1.04;0.25;0.3;0.08;0;0.08;0;80.22;76.08;67.21;56.33;35.75;16.85;1.21;1.15;1.67;0.93;0.16;0.08;0.05;0.03;0;0.03;77.95;72.25;64.08;52.36;36.82;11.1;1.01;2.82;0.27;0.55;0;0;0.36;0.05;0;0;71.45;66.96;60;48.03;32.47;6.85;2.44;0.22;1.04;0.58;0.36;0;0.08;0;0;0;62.88;59.84;53.04;40.77;24.74;7.45;0.6;0.55;0.47;0.19;0.05;0.03;0;0.03;0;0;49.67;50.22;44.93;32.82;20.22;2.99;0.05;0.19;0.44;0.36;0.27;0.05;0;0;0;0;34.82;41.59;35.73;28.33;13.78;1.92;0.77;0.27;0.36;0.19;0.14;0;0.05;0.14;0;0</t>
  </si>
  <si>
    <t>96;87;81;44;21;5;0;0;0;0;0;0;0;0;0;0;174;149;85;44;22;8;0;0;0;0;0;0;0;0;0;0;245;221;152;85;36;7;0;0;0;0;0;0;0;0;0;0;392;299;156;67;35;7;0;0;0;0;0;0;0;0;0;0;536;441;221;108;59;12;0;0;0;0;0;0;0;0;0;0;644;427;205;108;59;11;0;0;0;0;0;0;0;0;0;0;665;538;277;142;55;10;0;0;0;0;0;0;0;0;0;0;721;571;246;121;69;13;0;0;0;0;0;0;0;0;0;0;708;551;271;131;69;13;0;0;0;0;0;0;0;0;0;0;660;547;245;110;65;10;0;0;0;0;0;0;0;0;0;0;574;442;211;107;65;13;0;0;0;0;0;0;0;0;0;0;487;362;186;76;46;10;0;0;0;0;0;0;0;0;0;0;412;304;161;82;43;8;0;0;0;0;0;0;0;0;0;0;282;168;97;73;50;9;0;0;0;0;0;0;0;0;0;0;158;150;91;45;28;8;0;0;0;0;0;0;0;0;0;0;130;91;62;45;28;8;0;0;0;0;0;0;0;0;0;0</t>
  </si>
  <si>
    <t>0;0;31;33;33;19;8;4;0;0;0;0;0;0;0;0;0;0;0;0;0;0;64;54;37;33;21;5;0;0;0;0;0;0;0;0;0;0;0;0;0;24;96;87;81;44;21;5;0;0;0;0;0;0;0;0;0;0;0;0;0;81;174;149;85;44;22;8;0;0;0;0;0;0;0;0;0;0;0;0;0;162;245;221;152;85;36;7;0;0;0;0;0;0;0;0;0;0;0;0;98;310;392;299;156;67;35;7;0;0;0;0;0;0;0;0;0;0;0;0;565;541;536;441;221;108;59;12;0;0;0;0;0;0;0;0;0;0;0;0;911;697;644;427;205;108;59;11;0;0;0;0;0;0;0;0;0;0;0;0;955;823;665;538;277;142;55;10;0;0;0;0;0;0;0;0;0;0;0;0;995;904;721;571;246;121;69;13;0;0;0;0;0;0;0;0;0;0;0;0;1000;881;708;551;271;131;69;13;0;0;0;0;0;0;0;0;0;0;0;0;1010;828;660;547;245;110;65;10;0;0;0;0;0;0;0;0;0;0;0;0;958;707;574;442;211;107;65;13;0;0;0;0;0;0;0;0;0;0;0;0;621;556;487;362;186;76;46;10;0;0;0;0;0;0;0;0;0;0;0;0;172;320;412;304;161;82;43;8;0;0;0;0;0;0;0;0;0;0;0;0;60;205;282;168;97;73;50;9;0;0;0;0;0;0;0;0;0;0;0;0;7;144;158;150;91;45;28;8;0;0;0;0;0;0;0;0;0;0;0;0;2;80;130;91;62;45;28;8;0;0;0;0;0;0;0;0;0;0;0;0;2;63;91;80;54;21;23;8;0;0;0;0;0;0;0;0;0;0;0;0;0;43;41;45;52;25;10;4;0;0;0;0;0;0;0;0;0;0;0;0</t>
  </si>
  <si>
    <t>Width5_Depth2_Window_height1_Urban_Canyon2_Direction0</t>
  </si>
  <si>
    <t>0.3;3.92;9.07;15.18;18.08;14.66;10.3;1.59;0.47;0.99;0.25;0.19;0;0.03;0;0.03;0;0;0;0;1.23;5.86;15.07;19.15;20.82;18.9;6.27;1.18;0.14;0.44;0.08;0.49;0.03;0;0;0;0;0;0;0;1.92;12.63;22.47;25.81;23.81;19.92;15.51;4.25;1.34;1.01;0.6;0.38;0.36;0.05;0.25;0;0;0;0;0;0.9;19.7;32.88;32.85;33.97;26.88;19.67;5.81;0.52;0;0.74;0.19;0.16;0;0.11;0.08;0;0;0;0.03;5.45;35.84;48.14;47.07;41.59;33.7;22.99;5.34;0.74;0.9;0.68;0.79;0.22;0.16;0.22;0.19;0;0;0;0;20.41;59.32;62.68;59.48;50.9;38.96;28.82;10.08;3.23;0.85;0.47;0.16;0.41;0.03;0;0;0.08;0.05;0;0;67.45;76.66;75.01;68.05;59.12;45.07;33.81;12.05;1.1;3.7;1.21;0.66;0;0.11;0.16;0.16;0.25;0;0;0;83.73;81.56;79.01;74.47;63.42;51.53;34.9;10.47;2.05;1.51;1.21;0.33;0.6;0.03;0.11;0.05;0.08;0.05;0;0;84.49;83.53;80.74;76.93;68.41;55.23;39.53;11.59;2.33;2.19;1.53;0.36;0.85;0.44;0.08;0.05;0.11;0;0.08;0;84.71;83.86;81.81;78.85;70.71;58.68;39.18;12.77;4.44;1.48;1.21;1.04;0.41;0.19;0.3;0.03;0.16;0;0;0.05;84.71;84;82.22;79.01;71.45;59.53;41.97;18.96;4.58;1.42;1.04;0.58;0.27;0.41;0.03;0.03;0.14;0;0;0;84.79;84.03;82.3;79.1;71.7;60.44;44.85;19.45;4.74;2.16;1.84;0.71;0.77;0.19;0.27;0.14;0;0.03;0;0;84.71;83.86;81.89;78.93;70.77;60.33;41.34;15.42;3.01;3.42;0.74;1.01;0.25;0.05;0.19;0.22;0;0.16;0;0;84.52;83.48;80.85;77.4;68.96;57.78;43.18;15.78;4.71;2.25;1.12;0.79;0.77;0.22;0.08;0.11;0.11;0;0.03;0.05;83.78;81.81;79.53;74.52;66.16;55.07;35.97;15.64;1.62;0.96;1.07;0.3;0.6;0.14;0.33;0.14;0;0;0;0;69.15;76.9;74.82;69.1;61.34;50.9;33.26;10.49;1.04;0.58;0.22;0.33;0.36;0.11;0.03;0.16;0;0;0;0;27.84;63.4;66.16;63.56;57.1;43.37;31.26;3.92;1.64;1.21;0.47;0.14;0.3;0.14;0.03;0;0;0;0;0;8.74;43.73;54.63;53.97;48.44;35.42;24.52;5.64;0.49;0.52;0.63;0.11;0.08;0.08;0;0;0.05;0;0;0;2.16;25.56;41.51;43.84;42.71;30.93;15.1;3.07;1.12;0.3;0.68;0.33;0.41;0.11;0;0.05;0;0;0;0;1.07;16.85;28.3;30.52;30;23.59;16.08;1.92;0.19;0.52;0;0.25;0.19;0.08;0.05;0;0.05;0;0;0;0.93;6.66;20.25;24.44;23.95;19.42;10.11;0.9;0.41;0.41;0.08;0.03;0;0;0.11;0;0;0;0;0;1.15;5.42;16.27;17.75;15.26;17.42;7.29;0.82;0.16;0.19;0;0.08;0.03;0;0;0.16;0;0;0;0</t>
  </si>
  <si>
    <t>22.47;25.81;23.81;19.92;15.51;4.25;1.34;1.01;0.6;0.38;0.36;0.05;0.25;0;0;0;32.88;32.85;33.97;26.88;19.67;5.81;0.52;0;0.74;0.19;0.16;0;0.11;0.08;0;0;48.14;47.07;41.59;33.7;22.99;5.34;0.74;0.9;0.68;0.79;0.22;0.16;0.22;0.19;0;0;62.68;59.48;50.9;38.96;28.82;10.08;3.23;0.85;0.47;0.16;0.41;0.03;0;0;0.08;0.05;75.01;68.05;59.12;45.07;33.81;12.05;1.1;3.7;1.21;0.66;0;0.11;0.16;0.16;0.25;0;79.01;74.47;63.42;51.53;34.9;10.47;2.05;1.51;1.21;0.33;0.6;0.03;0.11;0.05;0.08;0.05;80.74;76.93;68.41;55.23;39.53;11.59;2.33;2.19;1.53;0.36;0.85;0.44;0.08;0.05;0.11;0;81.81;78.85;70.71;58.68;39.18;12.77;4.44;1.48;1.21;1.04;0.41;0.19;0.3;0.03;0.16;0;82.22;79.01;71.45;59.53;41.97;18.96;4.58;1.42;1.04;0.58;0.27;0.41;0.03;0.03;0.14;0;82.3;79.1;71.7;60.44;44.85;19.45;4.74;2.16;1.84;0.71;0.77;0.19;0.27;0.14;0;0.03;81.89;78.93;70.77;60.33;41.34;15.42;3.01;3.42;0.74;1.01;0.25;0.05;0.19;0.22;0;0.16;80.85;77.4;68.96;57.78;43.18;15.78;4.71;2.25;1.12;0.79;0.77;0.22;0.08;0.11;0.11;0;79.53;74.52;66.16;55.07;35.97;15.64;1.62;0.96;1.07;0.3;0.6;0.14;0.33;0.14;0;0;74.82;69.1;61.34;50.9;33.26;10.49;1.04;0.58;0.22;0.33;0.36;0.11;0.03;0.16;0;0;66.16;63.56;57.1;43.37;31.26;3.92;1.64;1.21;0.47;0.14;0.3;0.14;0.03;0;0;0;54.63;53.97;48.44;35.42;24.52;5.64;0.49;0.52;0.63;0.11;0.08;0.08;0;0;0.05;0;41.51;43.84;42.71;30.93;15.1;3.07;1.12;0.3;0.68;0.33;0.41;0.11;0;0.05;0;0;28.3;30.52;30;23.59;16.08;1.92;0.19;0.52;0;0.25;0.19;0.08;0.05;0;0.05;0</t>
  </si>
  <si>
    <t>76;56;48;42;21;5;0;0;0;0;0;0;0;0;0;0;106;112;85;44;21;5;0;0;0;0;0;0;0;0;0;0;209;150;88;51;41;9;0;0;0;0;0;0;0;0;0;0;279;291;159;84;38;7;0;0;0;0;0;0;0;0;0;0;392;299;159;76;35;8;0;0;0;0;0;0;0;0;0;0;536;444;226;108;59;12;0;0;0;0;0;0;0;0;0;0;671;520;235;108;59;12;0;0;0;0;0;0;0;0;0;0;705;551;277;146;74;11;0;0;0;0;0;0;0;0;0;0;751;600;279;124;69;13;0;0;0;0;0;0;0;0;0;0;757;570;275;145;70;13;0;0;0;0;0;0;0;0;0;0;716;568;275;138;68;10;0;0;0;0;0;0;0;0;0;0;680;467;217;107;65;13;0;0;0;0;0;0;0;0;0;0;555;448;240;117;65;13;0;0;0;0;0;0;0;0;0;0;422;306;161;83;45;8;0;0;0;0;0;0;0;0;0;0;290;227;155;83;51;9;0;0;0;0;0;0;0;0;0;0;219;176;92;45;28;10;0;0;0;0;0;0;0;0;0;0;146;118;87;45;28;8;0;0;0;0;0;0;0;0;0;0;99;91;55;24;27;8;0;0;0;0;0;0;0;0;0;0</t>
  </si>
  <si>
    <t>0;0;9;19;29;19;8;2;0;0;0;0;0;0;0;0;0;0;0;0;0;0;44;41;33;19;18;5;0;0;0;0;0;0;0;0;0;0;0;0;0;0;76;56;48;42;21;5;0;0;0;0;0;0;0;0;0;0;0;0;0;45;106;112;85;44;21;5;0;0;0;0;0;0;0;0;0;0;0;0;0;98;209;150;88;51;41;9;0;0;0;0;0;0;0;0;0;0;0;0;0;224;279;291;159;84;38;7;0;0;0;0;0;0;0;0;0;0;0;0;238;399;392;299;159;76;35;8;0;0;0;0;0;0;0;0;0;0;0;0;760;578;536;444;226;108;59;12;0;0;0;0;0;0;0;0;0;0;0;0;933;750;671;520;235;108;59;12;0;0;0;0;0;0;0;0;0;0;0;0;970;859;705;551;277;146;74;11;0;0;0;0;0;0;0;0;0;0;0;0;995;931;751;600;279;124;69;13;0;0;0;0;0;0;0;0;0;0;0;0;1002;907;757;570;275;145;70;13;0;0;0;0;0;0;0;0;0;0;0;0;1012;857;716;568;275;138;68;10;0;0;0;0;0;0;0;0;0;0;0;0;1015;754;680;467;217;107;65;13;0;0;0;0;0;0;0;0;0;0;0;0;795;592;555;448;240;117;65;13;0;0;0;0;0;0;0;0;0;0;0;0;294;475;422;306;161;83;45;8;0;0;0;0;0;0;0;0;0;0;0;0;84;270;290;227;155;83;51;9;0;0;0;0;0;0;0;0;0;0;0;0;31;165;219;176;92;45;28;10;0;0;0;0;0;0;0;0;0;0;0;0;2;90;146;118;87;45;28;8;0;0;0;0;0;0;0;0;0;0;0;0;3;72;99;91;55;24;27;8;0;0;0;0;0;0;0;0;0;0;0;0;2;50;58;59;53;26;10;7;0;0;0;0;0;0;0;0;0;0;0;0;0;39;29;31;35;29;12;4;0;0;0;0;0;0;0;0;0;0;0;0</t>
  </si>
  <si>
    <t>Width6_Depth2_Window_height1_Urban_Canyon2_Direction0</t>
  </si>
  <si>
    <t>0.11;3.15;6.6;8.71;11.73;12.79;5.62;1.62;0.99;0.58;0.05;0.41;0.16;0;0;0;0;0;0;0;0.66;4.9;8.88;13.64;14.49;13.45;10.03;3.56;0.79;0.41;0;0.14;0;0.03;0;0;0.05;0;0;0;1.04;6.33;17.78;20.58;21.67;17.7;13.15;2.9;1.01;0.82;0.36;0.11;0.19;0.11;0.08;0.03;0;0.08;0;0;1.15;12.88;24.88;28.93;28.79;25.73;18.05;3.67;1.78;1.4;0.19;0.82;0.22;0;0;0;0.03;0;0;0.05;4.58;25.59;36.33;41.48;36.36;31.37;20.93;8.88;1.23;1.12;1.48;0.63;0.3;0;0.08;0.11;0;0;0;0;11.84;43.37;54.22;52.03;47.45;34.9;24.55;7.56;2.68;1.26;0.55;1.01;0.6;0;0.14;0;0;0.03;0;0;30.85;67.56;68.33;63.48;52.74;42.99;29.62;7.59;2.55;2.9;0.3;1.37;0.77;0.27;0.36;0.14;0.58;0.05;0.03;0;79.51;79.32;76.99;71.34;62.08;50.22;34.82;14.38;4.41;1.7;1.23;0.71;0.58;0.16;0.03;0.08;0;0.05;0.03;0;84.25;82.55;79.92;75.84;66.16;52.11;34.05;19.51;5.18;2.88;1.56;1.56;0.88;0.44;0.44;0.03;0;0.11;0.03;0.16;84.63;83.67;81.51;78.22;70.3;57.45;38.14;18.19;7.07;1.95;1.56;0.77;0.25;0.33;0.27;0.05;0.25;0.03;0;0.05;84.71;84.08;82.3;79.07;71.89;60.19;41.56;20.85;6.74;1.81;1.56;1.12;0.38;0.52;0;0.08;0.11;0;0;0;84.74;84.22;82.47;79.51;73.56;62.05;43.26;20.74;7.1;3.4;1.18;0.27;0.41;0.27;0.33;0.08;0.19;0.05;0.08;0;84.74;84.22;82.41;79.4;73.97;62;44.3;20.6;3.95;3.18;1.95;1.01;0.74;0.05;0.49;0.11;0;0;0.05;0;84.74;84.03;82.3;79.29;71.78;61.32;45.23;17.86;4.88;3.84;2.36;1.4;0.22;0.05;0.05;0.27;0;0;0;0;84.66;83.7;81.51;78.63;70.63;59.64;43.01;18.77;4.25;1.89;1.4;0.41;1.23;0.22;0.38;0.03;0;0;0.11;0;84.3;82.44;80.03;75.89;67.97;57.64;39.97;12.79;2.52;2.05;1.26;1.04;0.9;0.63;0.55;0;0;0.03;0;0;80.05;79.59;77.45;71.95;65.15;51.78;39.42;10.88;3.07;1.64;0.77;0.88;0.41;0.3;0.41;0.05;0.11;0.03;0;0;41.56;68.96;69.18;65.81;58.71;46.19;29.78;10.52;2.14;2.52;0.58;0.49;0.19;0.03;0.11;0.05;0;0;0.03;0;15.7;50.74;59.92;58.52;52.38;42;26.66;9.34;2.71;0.44;0.47;0.11;0.19;0.03;0.03;0;0;0;0;0;4.58;32.44;46.68;47.23;42.74;35.23;23.04;6;0.49;0.82;1.07;0.33;0.08;0.05;0.05;0;0;0;0;0;1.84;19.51;31.86;37.04;34.38;24.66;16.9;4.16;0.19;1.37;0.19;0.27;0.03;0;0;0.08;0.03;0;0;0;0.82;8.77;21.12;27.12;25.62;20.63;7.92;3.29;0.49;1.07;0.96;0.25;0.16;0;0;0.03;0;0;0;0;0.88;5.64;13.37;20.22;19.75;17.12;8.41;1.75;0.63;0.44;0.03;0.16;0.03;0.05;0;0;0;0;0;0;0.25;3.18;7.29;19.53;14.68;12.41;2.22;0.71;0.3;0.49;0.11;0;0.08;0;0;0;0;0;0;0</t>
  </si>
  <si>
    <t>17.78;20.58;21.67;17.7;13.15;2.9;1.01;0.82;0.36;0.11;0.19;0.11;0.08;0.03;0;0.08;24.88;28.93;28.79;25.73;18.05;3.67;1.78;1.4;0.19;0.82;0.22;0;0;0;0.03;0;36.33;41.48;36.36;31.37;20.93;8.88;1.23;1.12;1.48;0.63;0.3;0;0.08;0.11;0;0;54.22;52.03;47.45;34.9;24.55;7.56;2.68;1.26;0.55;1.01;0.6;0;0.14;0;0;0.03;68.33;63.48;52.74;42.99;29.62;7.59;2.55;2.9;0.3;1.37;0.77;0.27;0.36;0.14;0.58;0.05;76.99;71.34;62.08;50.22;34.82;14.38;4.41;1.7;1.23;0.71;0.58;0.16;0.03;0.08;0;0.05;79.92;75.84;66.16;52.11;34.05;19.51;5.18;2.88;1.56;1.56;0.88;0.44;0.44;0.03;0;0.11;81.51;78.22;70.3;57.45;38.14;18.19;7.07;1.95;1.56;0.77;0.25;0.33;0.27;0.05;0.25;0.03;82.3;79.07;71.89;60.19;41.56;20.85;6.74;1.81;1.56;1.12;0.38;0.52;0;0.08;0.11;0;82.47;79.51;73.56;62.05;43.26;20.74;7.1;3.4;1.18;0.27;0.41;0.27;0.33;0.08;0.19;0.05;82.41;79.4;73.97;62;44.3;20.6;3.95;3.18;1.95;1.01;0.74;0.05;0.49;0.11;0;0;82.3;79.29;71.78;61.32;45.23;17.86;4.88;3.84;2.36;1.4;0.22;0.05;0.05;0.27;0;0;81.51;78.63;70.63;59.64;43.01;18.77;4.25;1.89;1.4;0.41;1.23;0.22;0.38;0.03;0;0;80.03;75.89;67.97;57.64;39.97;12.79;2.52;2.05;1.26;1.04;0.9;0.63;0.55;0;0;0.03;77.45;71.95;65.15;51.78;39.42;10.88;3.07;1.64;0.77;0.88;0.41;0.3;0.41;0.05;0.11;0.03;69.18;65.81;58.71;46.19;29.78;10.52;2.14;2.52;0.58;0.49;0.19;0.03;0.11;0.05;0;0;59.92;58.52;52.38;42;26.66;9.34;2.71;0.44;0.47;0.11;0.19;0.03;0.03;0;0;0;46.68;47.23;42.74;35.23;23.04;6;0.49;0.82;1.07;0.33;0.08;0.05;0.05;0;0;0;31.86;37.04;34.38;24.66;16.9;4.16;0.19;1.37;0.19;0.27;0.03;0;0;0.08;0.03;0;21.12;27.12;25.62;20.63;7.92;3.29;0.49;1.07;0.96;0.25;0.16;0;0;0.03;0;0</t>
  </si>
  <si>
    <t>56;50;33;23;21;5;0;0;0;0;0;0;0;0;0;0;87;68;66;44;21;5;0;0;0;0;0;0;0;0;0;0;147;137;85;44;21;7;0;0;0;0;0;0;0;0;0;0;243;172;111;82;43;9;0;0;0;0;0;0;0;0;0;0;369;299;159;84;42;7;0;0;0;0;0;0;0;0;0;0;488;415;227;126;59;12;0;0;0;0;0;0;0;0;0;0;576;445;234;110;59;12;0;0;0;0;0;0;0;0;0;0;689;581;275;135;60;12;0;0;0;0;0;0;0;0;0;0;771;585;277;146;82;14;0;0;0;0;0;0;0;0;0;0;780;625;313;138;69;13;0;0;0;0;0;0;0;0;0;0;780;608;285;147;78;13;0;0;0;0;0;0;0;0;0;0;752;586;278;147;86;15;0;0;0;0;0;0;0;0;0;0;696;532;242;109;65;13;0;0;0;0;0;0;0;0;0;0;560;449;240;123;66;13;0;0;0;0;0;0;0;0;0;0;427;311;161;83;50;8;0;0;0;0;0;0;0;0;0;0;334;314;162;83;51;12;0;0;0;0;0;0;0;0;0;0;263;181;94;45;44;12;0;0;0;0;0;0;0;0;0;0;158;140;102;46;28;8;0;0;0;0;0;0;0;0;0;0;116;92;58;45;28;8;0;0;0;0;0;0;0;0;0;0;79;73;54;28;11;8;0;0;0;0;0;0;0;0;0;0</t>
  </si>
  <si>
    <t>0;0;0;6;19;19;8;2;0;0;0;0;0;0;0;0;0;0;0;0;0;0;23;26;33;19;8;3;0;0;0;0;0;0;0;0;0;0;0;0;0;0;56;50;33;23;21;5;0;0;0;0;0;0;0;0;0;0;0;0;0;0;87;68;66;44;21;5;0;0;0;0;0;0;0;0;0;0;0;0;0;66;147;137;85;44;21;7;0;0;0;0;0;0;0;0;0;0;0;0;0;117;243;172;111;82;43;9;0;0;0;0;0;0;0;0;0;0;0;0;56;254;369;299;159;84;42;7;0;0;0;0;0;0;0;0;0;0;0;0;395;459;488;415;227;126;59;12;0;0;0;0;0;0;0;0;0;0;0;0;838;676;576;445;234;110;59;12;0;0;0;0;0;0;0;0;0;0;0;0;953;797;689;581;275;135;60;12;0;0;0;0;0;0;0;0;0;0;0;0;993;878;771;585;277;146;82;14;0;0;0;0;0;0;0;0;0;0;0;0;999;940;780;625;313;138;69;13;0;0;0;0;0;0;0;0;0;0;0;0;1007;933;780;608;285;147;78;13;0;0;0;0;0;0;0;0;0;0;0;0;1015;894;752;586;278;147;86;15;0;0;0;0;0;0;0;0;0;0;0;0;1016;810;696;532;242;109;65;13;0;0;0;0;0;0;0;0;0;0;0;0;903;717;560;449;240;123;66;13;0;0;0;0;0;0;0;0;0;0;0;0;482;476;427;311;161;83;50;8;0;0;0;0;0;0;0;0;0;0;0;0;117;337;334;314;162;83;51;12;0;0;0;0;0;0;0;0;0;0;0;0;51;193;263;181;94;45;44;12;0;0;0;0;0;0;0;0;0;0;0;0;2;124;158;140;102;46;28;8;0;0;0;0;0;0;0;0;0;0;0;0;3;77;116;92;58;45;28;8;0;0;0;0;0;0;0;0;0;0;0;0;3;57;79;73;54;28;11;8;0;0;0;0;0;0;0;0;0;0;0;0;0;41;36;37;45;30;13;4;0;0;0;0;0;0;0;0;0;0;0;0;0;32;25;29;19;28;15;4;0;0;0;0;0;0;0;0;0;0;0;0</t>
  </si>
  <si>
    <t>Width7_Depth2_Window_height1_Urban_Canyon2_Direction0</t>
  </si>
  <si>
    <t>0.33;0.93;9.23;8.19;11.23;8.52;2.49;2.49;0.41;0.14;0.55;0.16;0.11;0.03;0.19;0;0;0;0;0;0.88;0.96;8.05;13.56;13.64;11.59;5.48;1.12;0.11;0.68;0.08;0;0.36;0.03;0.05;0;0;0;0;0;0.77;6.74;13.26;19.42;19.81;15.67;11.37;2.99;0.71;0.27;0;0.38;0.3;0.14;0.16;0.22;0.08;0;0;0;1.07;10.82;18.74;23.32;25.04;21.67;14.55;7.34;0.79;0.22;0.11;0.08;0.16;0.38;0.08;0;0;0;0;0;4.05;18.11;29.84;32.11;33.45;28.41;17.4;4.44;0.93;1.53;0.49;0.55;0.19;0;0.27;0;0;0;0;0;4.66;32.16;44.14;44.99;40.19;31.26;26.63;5.7;0.58;1.95;0.52;1.1;0.27;0.27;0;0.05;0.08;0.03;0.03;0;17.32;52.71;58.49;55.62;50.08;38.58;28.25;10.19;3.26;1.86;1.26;0.66;0.66;0.27;0.14;0;0.03;0.05;0;0;51.53;74.3;72.3;65.95;57.18;47.32;33.62;10.85;2.88;1.21;0.9;0.79;0.36;0.19;0.16;0.22;0.11;0.16;0.22;0;82.99;80.71;78.77;74.03;63.75;51.32;35.01;10.16;3.48;2.55;3.73;1.53;0.36;0.19;0.58;0.14;0.14;0;0;0;84.47;83.32;80.52;77.1;68.36;57.18;38.22;21.45;4.38;2.47;3.64;2.33;0.71;0.14;0.03;0.44;0.22;0.05;0;0;84.66;83.81;81.81;78.82;71.95;59.21;43.81;19.42;3.53;3.37;2;2;0.6;0.58;0.41;0.25;0.25;0.03;0.08;0;84.77;84.14;82.47;79.32;72.55;61.18;44.36;16.85;6.08;3.04;2.66;1.26;0.77;1.04;0.19;0.63;0.27;0.08;0;0;84.82;84.25;82.63;79.78;74.22;62.44;45.42;17.92;5.42;4.3;1.81;1.07;1.07;0.49;0.82;0.33;0.19;0.05;0.05;0.03;84.82;84.27;82.68;79.84;74.66;63.4;48.03;20.55;6.52;2.68;4.82;1.56;1.18;0.49;0.16;0.05;0.22;0.05;0.19;0;84.77;84.22;82.33;79.59;73.32;61.73;45.64;21.23;7.07;2.03;2.49;1.21;1.62;0.41;0.47;0.05;0.27;0.08;0;0.03;84.68;83.81;81.97;79.01;71.64;61.18;42.47;22.96;4.6;2.79;1.84;2.3;0.55;0.63;0.27;0.11;0.14;0.03;0.03;0.03;84.49;83.15;80.63;77.42;69.42;59.29;44.22;20.38;4.66;2.11;1.23;0.63;0.05;0.55;0.25;0.25;0.08;0.14;0.16;0;82.96;80.77;79.01;74.22;66.08;55.07;39.7;13.23;3.37;0.74;2.11;1.59;0.63;0.14;0.25;0.27;0.47;0.11;0.05;0;57.86;74.19;73.1;68.55;61.4;51.45;37.26;12.82;2.3;2.6;1.59;0.79;0.41;0.3;0.05;0.08;0.08;0;0.05;0;22.58;59.95;64.36;61.07;55.53;43.64;31.32;9.92;2.03;2.79;0.47;0.77;0.44;0.14;0.16;0.08;0;0;0;0;5.18;39.89;51.07;52.55;47.07;37.59;21.95;7.26;0.68;1.1;1.26;0.19;0.3;0.08;0.25;0.16;0.05;0.05;0;0;3.45;22.27;35.92;38.52;38.63;27.23;21.21;4.03;1.04;0.85;0.47;0.27;0.33;0.05;0.16;0;0;0;0;0;1.21;15.86;26.52;31.34;30.82;22.88;12.9;1.48;0.55;0.79;0;0.25;0.22;0.22;0.11;0;0.03;0;0;0;0.44;4.05;19.51;20.82;20.33;16.08;12.93;3.86;0.38;0.27;0.16;0.27;0.11;0;0;0.05;0;0;0.03;0;0.38;4.03;7.37;16.14;16.96;14.33;3.07;0.77;0.49;0;0.19;0.03;0.14;0.03;0.14;0;0;0.03;0;0;0.19;1.84;3.1;8.38;12.74;9.18;3.04;0.71;0.38;0.41;0.05;0;0.03;0.11;0;0;0;0;0;0</t>
  </si>
  <si>
    <t>13.26;19.42;19.81;15.67;11.37;2.99;0.71;0.27;0;0.38;0.3;0.14;0.16;0.22;0.08;0;18.74;23.32;25.04;21.67;14.55;7.34;0.79;0.22;0.11;0.08;0.16;0.38;0.08;0;0;0;29.84;32.11;33.45;28.41;17.4;4.44;0.93;1.53;0.49;0.55;0.19;0;0.27;0;0;0;44.14;44.99;40.19;31.26;26.63;5.7;0.58;1.95;0.52;1.1;0.27;0.27;0;0.05;0.08;0.03;58.49;55.62;50.08;38.58;28.25;10.19;3.26;1.86;1.26;0.66;0.66;0.27;0.14;0;0.03;0.05;72.3;65.95;57.18;47.32;33.62;10.85;2.88;1.21;0.9;0.79;0.36;0.19;0.16;0.22;0.11;0.16;78.77;74.03;63.75;51.32;35.01;10.16;3.48;2.55;3.73;1.53;0.36;0.19;0.58;0.14;0.14;0;80.52;77.1;68.36;57.18;38.22;21.45;4.38;2.47;3.64;2.33;0.71;0.14;0.03;0.44;0.22;0.05;81.81;78.82;71.95;59.21;43.81;19.42;3.53;3.37;2;2;0.6;0.58;0.41;0.25;0.25;0.03;82.47;79.32;72.55;61.18;44.36;16.85;6.08;3.04;2.66;1.26;0.77;1.04;0.19;0.63;0.27;0.08;82.63;79.78;74.22;62.44;45.42;17.92;5.42;4.3;1.81;1.07;1.07;0.49;0.82;0.33;0.19;0.05;82.68;79.84;74.66;63.4;48.03;20.55;6.52;2.68;4.82;1.56;1.18;0.49;0.16;0.05;0.22;0.05;82.33;79.59;73.32;61.73;45.64;21.23;7.07;2.03;2.49;1.21;1.62;0.41;0.47;0.05;0.27;0.08;81.97;79.01;71.64;61.18;42.47;22.96;4.6;2.79;1.84;2.3;0.55;0.63;0.27;0.11;0.14;0.03;80.63;77.42;69.42;59.29;44.22;20.38;4.66;2.11;1.23;0.63;0.05;0.55;0.25;0.25;0.08;0.14;79.01;74.22;66.08;55.07;39.7;13.23;3.37;0.74;2.11;1.59;0.63;0.14;0.25;0.27;0.47;0.11;73.1;68.55;61.4;51.45;37.26;12.82;2.3;2.6;1.59;0.79;0.41;0.3;0.05;0.08;0.08;0;64.36;61.07;55.53;43.64;31.32;9.92;2.03;2.79;0.47;0.77;0.44;0.14;0.16;0.08;0;0;51.07;52.55;47.07;37.59;21.95;7.26;0.68;1.1;1.26;0.19;0.3;0.08;0.25;0.16;0.05;0.05;35.92;38.52;38.63;27.23;21.21;4.03;1.04;0.85;0.47;0.27;0.33;0.05;0.16;0;0;0;26.52;31.34;30.82;22.88;12.9;1.48;0.55;0.79;0;0.25;0.22;0.22;0.11;0;0.03;0;19.51;20.82;20.33;16.08;12.93;3.86;0.38;0.27;0.16;0.27;0.11;0;0;0.05;0;0</t>
  </si>
  <si>
    <t>35;35;33;19;9;5;0;0;0;0;0;0;0;0;0;0;68;54;39;39;21;5;0;0;0;0;0;0;0;0;0;0;101;94;82;44;21;5;0;0;0;0;0;0;0;0;0;0;184;150;85;44;32;9;0;0;0;0;0;0;0;0;0;0;245;237;157;84;43;9;0;0;0;0;0;0;0;0;0;0;392;299;159;84;44;9;0;0;0;0;0;0;0;0;0;0;536;445;238;127;61;12;0;0;0;0;0;0;0;0;0;0;671;488;236;112;59;12;0;0;0;0;0;0;0;0;0;0;729;587;295;146;80;14;0;0;0;0;0;0;0;0;0;0;795;621;279;146;82;15;0;0;0;0;0;0;0;0;0;0;813;633;325;162;71;13;0;0;0;0;0;0;0;0;0;0;816;643;299;147;87;14;0;0;0;0;0;0;0;0;0;0;807;614;289;147;87;17;0;0;0;0;0;0;0;0;0;0;714;591;294;120;65;13;0;0;0;0;0;0;0;0;0;0;617;450;240;126;67;13;0;0;0;0;0;0;0;0;0;0;556;413;211;107;62;11;0;0;0;0;0;0;0;0;0;0;434;318;163;83;51;12;0;0;0;0;0;0;0;0;0;0;291;184;113;78;51;12;0;0;0;0;0;0;0;0;0;0;182;168;104;47;28;8;0;0;0;0;0;0;0;0;0;0;134;101;78;51;28;8;0;0;0;0;0;0;0;0;0;0;95;85;54;29;26;8;0;0;0;0;0;0;0;0;0;0;41;49;52;30;14;4;0;0;0;0;0;0;0;0;0;0</t>
  </si>
  <si>
    <t>0;0;0;0;8;17;8;2;0;0;0;0;0;0;0;0;0;0;0;0;0;0;0;12;28;19;8;2;0;0;0;0;0;0;0;0;0;0;0;0;0;0;35;35;33;19;9;5;0;0;0;0;0;0;0;0;0;0;0;0;0;0;68;54;39;39;21;5;0;0;0;0;0;0;0;0;0;0;0;0;0;29;101;94;82;44;21;5;0;0;0;0;0;0;0;0;0;0;0;0;0;86;184;150;85;44;32;9;0;0;0;0;0;0;0;0;0;0;0;0;0;180;245;237;157;84;43;9;0;0;0;0;0;0;0;0;0;0;0;0;114;348;392;299;159;84;44;9;0;0;0;0;0;0;0;0;0;0;0;0;640;541;536;445;238;127;61;12;0;0;0;0;0;0;0;0;0;0;0;0;922;714;671;488;236;112;59;12;0;0;0;0;0;0;0;0;0;0;0;0;957;834;729;587;295;146;80;14;0;0;0;0;0;0;0;0;0;0;0;0;995;913;795;621;279;146;82;15;0;0;0;0;0;0;0;0;0;0;0;0;1001;942;813;633;325;162;71;13;0;0;0;0;0;0;0;0;0;0;0;0;1010;961;816;643;299;147;87;14;0;0;0;0;0;0;0;0;0;0;0;0;1016;917;807;614;289;147;87;17;0;0;0;0;0;0;0;0;0;0;0;0;1016;861;714;591;294;120;65;13;0;0;0;0;0;0;0;0;0;0;0;0;981;752;617;450;240;126;67;13;0;0;0;0;0;0;0;0;0;0;0;0;694;620;556;413;211;107;62;11;0;0;0;0;0;0;0;0;0;0;0;0;198;338;434;318;163;83;51;12;0;0;0;0;0;0;0;0;0;0;0;0;66;207;291;184;113;78;51;12;0;0;0;0;0;0;0;0;0;0;0;0;16;147;182;168;104;47;28;8;0;0;0;0;0;0;0;0;0;0;0;0;3;84;134;101;78;51;28;8;0;0;0;0;0;0;0;0;0;0;0;0;3;65;95;85;54;29;26;8;0;0;0;0;0;0;0;0;0;0;0;0;0;44;41;49;52;30;14;4;0;0;0;0;0;0;0;0;0;0;0;0;0;37;29;29;27;29;15;4;0;0;0;0;0;0;0;0;0;0;0;0;0;23;18;28;15;13;16;5;0;0;0;0;0;0;0;0;0;0;0;0</t>
  </si>
  <si>
    <t>Width8_Depth2_Window_height1_Urban_Canyon2_Direction0</t>
  </si>
  <si>
    <t>0.27;0.49;2.58;6.71;7.95;5.62;3.95;0.68;0;0.27;0.58;0.03;0.11;0;0.08;0;0.05;0;0;0;0.27;0.99;5.73;12.03;10.66;9.42;6.55;1.04;0.19;0.99;0.49;0.19;0.16;0.19;0.14;0;0;0;0;0;0.71;2.22;7.45;14.33;15.42;14.96;3.21;3.1;1.07;0.68;0.38;0.33;0.16;0.63;0;0;0;0.03;0;0;0.93;8.96;15.37;20.58;18.6;17.48;13.64;2.19;0.79;0.66;0.41;0.58;0.22;0.33;0;0.14;0.11;0.11;0;0;2.3;14.05;22.85;27.34;26.74;22.99;18.6;2.79;0.44;1.01;1.45;1.07;0.14;0.14;0.03;0;0;0.08;0;0;3.15;22.41;34.9;38.25;33.56;29.56;21.81;6.66;0.82;3.48;0.33;0.79;0.3;0.38;0.22;0;0;0;0;0;8.55;38.41;50.16;50.33;43.78;34.6;23.53;11.64;2.19;1.15;1.62;0.58;0.19;0.36;0.08;0.08;0.03;0;0.08;0;23.64;61.15;64.58;61.97;53.18;42.71;29.73;14.47;3.73;1.56;2.25;0.77;0.71;0.85;0.66;0.03;0.52;0.03;0.03;0;72.82;78.05;75.45;69.62;61.53;48.66;34.82;14.99;4.66;2.38;1.97;1.73;1.51;0.96;0.41;0.05;0.33;0;0.03;0.11;83.86;81.97;79.26;75.21;66.66;53.84;37.86;19.89;7.75;3.73;1.95;2.41;0.19;0.77;0.3;0.74;0.11;0.14;0.08;0.11;84.52;83.59;81.34;78.41;70.6;58.41;42.14;16.27;4.52;2.19;1.4;1.48;1.84;0.52;0.14;0.38;0.22;0.25;0.19;0;84.71;83.92;82.3;79.21;72.96;61.56;45.84;22.63;3.48;7.32;2.93;2.14;1.29;0.6;1.15;0.27;0.19;0.41;0;0;84.77;84.25;82.66;79.86;74.71;62.79;46.38;23.01;5.95;5.4;2.99;2.96;1.29;0.38;0.47;0.58;0.71;0;0;0.05;84.82;84.3;82.9;80.08;75.4;63.86;49.18;21.15;9.04;6.49;3.1;1.18;0.77;1.15;0.55;0.27;0.03;0.33;0.03;0.03;84.82;84.3;82.9;80.16;74.88;64.63;48.44;22.74;9.7;4.41;2.47;3.95;3.1;0.33;1.37;0;0.05;0.05;0.33;0;84.82;84.25;82.74;79.73;74.25;63.45;44.99;22.05;5.97;4.74;3.12;0.99;0.68;0.79;0.3;0.38;0.11;0.11;0;0;84.77;84.03;82.3;79.37;72.93;62.85;43.59;23.07;4.88;2.55;3.1;2.22;1.29;0.41;0.27;0.3;0.36;0.58;0;0.16;84.66;83.67;81.32;78.33;70.9;60.9;45.34;16.77;5.42;2.14;2.55;0.88;1.26;0.38;0.22;0.41;0.33;0.05;0.11;0;83.95;81.95;79.84;75.26;67.97;58.47;42.77;15.4;4.22;3.67;2.52;0.55;0.93;0.33;0.38;0;0;0.03;0.05;0;73.32;77.92;75.86;70.82;64.3;53.21;38.68;14.22;1.81;1.32;0.93;0.44;0.19;0.3;0.16;0;0.16;0.19;0;0.03;32.33;65.81;67.89;64.88;57.59;47.7;33.7;10.52;4;2.19;0.44;0.99;0.79;1.37;0.19;0.41;0.27;0;0;0;9.75;46.47;57.51;55.84;49.26;38.96;28.79;7.7;2.05;2.25;0.44;0.6;0.38;0.25;0.11;0.08;0.03;0.03;0;0;1.64;29.92;42.22;45.42;40.47;31.21;20.55;6.68;0.74;0.36;0.9;0.49;0.14;0.44;0.16;0.19;0;0.05;0;0;1.12;15.64;28.71;35.51;33.18;26.05;15.75;2.68;0.63;0.38;0.27;0.16;0.22;0.33;0;0;0;0;0;0;1.04;9.34;19.73;23.45;24.55;19.81;10.14;3.42;0.36;0.55;0.38;0.08;0.03;0;0;0;0;0;0.03;0;0.55;3.7;10.33;18.05;15.01;17.07;8.19;2.58;0.36;0.38;0.19;0.27;0.27;0.05;0.05;0;0;0.03;0;0;0.25;2.33;4.49;10.16;7.4;9.95;1.97;1.32;0.9;0.27;0.22;0;0.05;0;0.19;0;0;0.05;0;0;0.03;1.37;3.86;6.25;4.9;6.49;2;1.26;0.16;0.03;0.11;0;0.03;0.03;0.03;0;0;0;0;0</t>
  </si>
  <si>
    <t>7.45;14.33;15.42;14.96;3.21;3.1;1.07;0.68;0.38;0.33;0.16;0.63;0;0;0;0.03;15.37;20.58;18.6;17.48;13.64;2.19;0.79;0.66;0.41;0.58;0.22;0.33;0;0.14;0.11;0.11;22.85;27.34;26.74;22.99;18.6;2.79;0.44;1.01;1.45;1.07;0.14;0.14;0.03;0;0;0.08;34.9;38.25;33.56;29.56;21.81;6.66;0.82;3.48;0.33;0.79;0.3;0.38;0.22;0;0;0;50.16;50.33;43.78;34.6;23.53;11.64;2.19;1.15;1.62;0.58;0.19;0.36;0.08;0.08;0.03;0;64.58;61.97;53.18;42.71;29.73;14.47;3.73;1.56;2.25;0.77;0.71;0.85;0.66;0.03;0.52;0.03;75.45;69.62;61.53;48.66;34.82;14.99;4.66;2.38;1.97;1.73;1.51;0.96;0.41;0.05;0.33;0;79.26;75.21;66.66;53.84;37.86;19.89;7.75;3.73;1.95;2.41;0.19;0.77;0.3;0.74;0.11;0.14;81.34;78.41;70.6;58.41;42.14;16.27;4.52;2.19;1.4;1.48;1.84;0.52;0.14;0.38;0.22;0.25;82.3;79.21;72.96;61.56;45.84;22.63;3.48;7.32;2.93;2.14;1.29;0.6;1.15;0.27;0.19;0.41;82.66;79.86;74.71;62.79;46.38;23.01;5.95;5.4;2.99;2.96;1.29;0.38;0.47;0.58;0.71;0;82.9;80.08;75.4;63.86;49.18;21.15;9.04;6.49;3.1;1.18;0.77;1.15;0.55;0.27;0.03;0.33;82.9;80.16;74.88;64.63;48.44;22.74;9.7;4.41;2.47;3.95;3.1;0.33;1.37;0;0.05;0.05;82.74;79.73;74.25;63.45;44.99;22.05;5.97;4.74;3.12;0.99;0.68;0.79;0.3;0.38;0.11;0.11;82.3;79.37;72.93;62.85;43.59;23.07;4.88;2.55;3.1;2.22;1.29;0.41;0.27;0.3;0.36;0.58;81.32;78.33;70.9;60.9;45.34;16.77;5.42;2.14;2.55;0.88;1.26;0.38;0.22;0.41;0.33;0.05;79.84;75.26;67.97;58.47;42.77;15.4;4.22;3.67;2.52;0.55;0.93;0.33;0.38;0;0;0.03;75.86;70.82;64.3;53.21;38.68;14.22;1.81;1.32;0.93;0.44;0.19;0.3;0.16;0;0.16;0.19;67.89;64.88;57.59;47.7;33.7;10.52;4;2.19;0.44;0.99;0.79;1.37;0.19;0.41;0.27;0;57.51;55.84;49.26;38.96;28.79;7.7;2.05;2.25;0.44;0.6;0.38;0.25;0.11;0.08;0.03;0.03;42.22;45.42;40.47;31.21;20.55;6.68;0.74;0.36;0.9;0.49;0.14;0.44;0.16;0.19;0;0.05;28.71;35.51;33.18;26.05;15.75;2.68;0.63;0.38;0.27;0.16;0.22;0.33;0;0;0;0;19.73;23.45;24.55;19.81;10.14;3.42;0.36;0.55;0.38;0.08;0.03;0;0;0;0;0;10.33;18.05;15.01;17.07;8.19;2.58;0.36;0.38;0.19;0.27;0.27;0.05;0.05;0;0;0.03</t>
  </si>
  <si>
    <t>13;21;31;19;8;2;0;0;0;0;0;0;0;0;0;0;46;44;33;19;18;5;0;0;0;0;0;0;0;0;0;0;78;59;54;44;21;5;0;0;0;0;0;0;0;0;0;0;106;121;85;44;21;5;0;0;0;0;0;0;0;0;0;0;222;150;94;64;43;9;0;0;0;0;0;0;0;0;0;0;305;297;159;84;43;9;0;0;0;0;0;0;0;0;0;0;392;299;173;87;48;12;0;0;0;0;0;0;0;0;0;0;536;445;238;127;62;12;0;0;0;0;0;0;0;0;0;0;679;582;281;122;59;12;0;0;0;0;0;0;0;0;0;0;761;596;301;146;82;16;0;0;0;0;0;0;0;0;0;0;825;650;302;146;82;16;0;0;0;0;0;0;0;0;0;0;836;648;327;171;81;13;0;0;0;0;0;0;0;0;0;0;859;666;316;151;87;16;0;0;0;0;0;0;0;0;0;0;824;635;298;147;87;17;0;0;0;0;0;0;0;0;0;0;745;597;314;158;71;13;0;0;0;0;0;0;0;0;0;0;703;490;240;126;71;13;0;0;0;0;0;0;0;0;0;0;577;463;241;126;75;14;0;0;0;0;0;0;0;0;0;0;434;323;164;83;51;12;0;0;0;0;0;0;0;0;0;0;291;260;171;84;51;12;0;0;0;0;0;0;0;0;0;0;231;185;104;48;28;10;0;0;0;0;0;0;0;0;0;0;153;123;100;52;28;8;0;0;0;0;0;0;0;0;0;0;104;92;54;34;30;8;0;0;0;0;0;0;0;0;0;0;64;63;54;30;15;7;0;0;0;0;0;0;0;0;0;0;31;31;36;30;16;4;0;0;0;0;0;0;0;0;0;0</t>
  </si>
  <si>
    <t>0;0;0;0;1;11;8;2;0;0;0;0;0;0;0;0;0;0;0;0;0;0;0;2;14;19;8;2;0;0;0;0;0;0;0;0;0;0;0;0;0;0;13;21;31;19;8;2;0;0;0;0;0;0;0;0;0;0;0;0;0;0;46;44;33;19;18;5;0;0;0;0;0;0;0;0;0;0;0;0;0;0;78;59;54;44;21;5;0;0;0;0;0;0;0;0;0;0;0;0;0;51;106;121;85;44;21;5;0;0;0;0;0;0;0;0;0;0;0;0;0;104;222;150;94;64;43;9;0;0;0;0;0;0;0;0;0;0;0;0;0;239;305;297;159;84;43;9;0;0;0;0;0;0;0;0;0;0;0;0;252;399;392;299;173;87;48;12;0;0;0;0;0;0;0;0;0;0;0;0;782;608;536;445;238;127;62;12;0;0;0;0;0;0;0;0;0;0;0;0;940;779;679;582;281;122;59;12;0;0;0;0;0;0;0;0;0;0;0;0;975;866;761;596;301;146;82;16;0;0;0;0;0;0;0;0;0;0;0;0;997;933;825;650;302;146;82;16;0;0;0;0;0;0;0;0;0;0;0;0;1003;949;836;648;327;171;81;13;0;0;0;0;0;0;0;0;0;0;0;0;1014;967;859;666;316;151;87;16;0;0;0;0;0;0;0;0;0;0;0;0;1016;938;824;635;298;147;87;17;0;0;0;0;0;0;0;0;0;0;0;0;1016;896;745;597;314;158;71;13;0;0;0;0;0;0;0;0;0;0;0;0;1016;812;703;490;240;126;71;13;0;0;0;0;0;0;0;0;0;0;0;0;849;633;577;463;241;126;75;14;0;0;0;0;0;0;0;0;0;0;0;0;343;479;434;323;164;83;51;12;0;0;0;0;0;0;0;0;0;0;0;0;87;290;291;260;171;84;51;12;0;0;0;0;0;0;0;0;0;0;0;0;38;174;231;185;104;48;28;10;0;0;0;0;0;0;0;0;0;0;0;0;3;90;153;123;100;52;28;8;0;0;0;0;0;0;0;0;0;0;0;0;3;74;104;92;54;34;30;8;0;0;0;0;0;0;0;0;0;0;0;0;2;52;64;63;54;30;15;7;0;0;0;0;0;0;0;0;0;0;0;0;0;42;31;31;36;30;16;4;0;0;0;0;0;0;0;0;0;0;0;0;0;28;25;29;16;23;16;4;0;0;0;0;0;0;0;0;0;0;0;0;0;12;12;22;15;11;14;4;0;0;0;0;0;0;0;0;0;0;0;0</t>
  </si>
  <si>
    <t>Width0_Depth3_Window_height1_Urban_Canyon2_Direction0</t>
  </si>
  <si>
    <t>6.88;31.97;46.3;45.81;38.68;29.67;20.99;1.73;0.44;0.25;0;0;0;0;0;0;0;0;0;0;0;0;0;0;13.45;49.97;57.64;53.42;45.59;34.96;22.36;4.47;0.49;0.19;0;0;0;0.05;0;0;0;0;0;0;0;0;0;0;42.33;71.26;68.74;62.52;52;38.79;26.11;6.44;0.27;0.41;0.41;0.05;0.08;0.03;0.03;0;0;0;0;0;0;0;0;0;81.97;80;76.44;68.96;56.99;46.71;34.14;9.86;1.48;0.36;0.08;0.05;0.05;0;0.05;0;0;0;0;0;0;0;0;0;84.36;82.44;79.34;73.67;61.81;50.16;33.42;9.73;1.84;0.47;0.19;1.07;0.08;0;0.05;0;0;0;0;0;0;0;0;0;84.55;83.53;80.25;74.79;63.45;51.7;33.84;13.53;1.23;0.41;0.44;0.41;0.14;0.03;0;0.05;0;0;0;0;0;0;0;0;84.66;83.42;80.16;75.12;64.38;51.56;32.25;10.63;2.47;0.41;0.19;0.03;0.08;0;0.05;0;0;0;0;0;0;0;0;0;84.36;82.41;79.59;73.23;62.63;52;32.25;10.9;1.23;0;0;0.08;0.14;0;0;0;0;0;0;0;0;0;0;0;82.25;80.11;77.18;69.86;60.52;45.01;30.52;7.59;0.25;0.47;0.16;0.27;0;0;0;0;0;0;0;0;0;0;0;0;51.78;71.53;69.97;64.9;57.89;43.86;26.88;8.22;1.04;0.33;0.08;0.16;0.05;0;0;0;0;0;0;0;0;0;0;0;19.53;56.99;61.81;58.47;50.49;40.44;24.71;7.04;0.11;0.27;0.36;0.03;0.11;0.03;0;0.03;0;0;0;0;0;0;0;0;6.14;39.75;51.26;51.1;46.52;32.27;20.68;3.84;0.82;0.41;0.36;0;0.11;0;0;0;0;0;0;0;0;0;0;0</t>
  </si>
  <si>
    <t>68.74;62.52;52;38.79;26.11;6.44;0.27;0.41;0.41;0.05;0.08;0.03;0.03;0;0;0;0;0;0;0;76.44;68.96;56.99;46.71;34.14;9.86;1.48;0.36;0.08;0.05;0.05;0;0.05;0;0;0;0;0;0;0;79.34;73.67;61.81;50.16;33.42;9.73;1.84;0.47;0.19;1.07;0.08;0;0.05;0;0;0;0;0;0;0;80.25;74.79;63.45;51.7;33.84;13.53;1.23;0.41;0.44;0.41;0.14;0.03;0;0.05;0;0;0;0;0;0;80.16;75.12;64.38;51.56;32.25;10.63;2.47;0.41;0.19;0.03;0.08;0;0.05;0;0;0;0;0;0;0;79.59;73.23;62.63;52;32.25;10.9;1.23;0;0;0.08;0.14;0;0;0;0;0;0;0;0;0;77.18;69.86;60.52;45.01;30.52;7.59;0.25;0.47;0.16;0.27;0;0;0;0;0;0;0;0;0;0;69.97;64.9;57.89;43.86;26.88;8.22;1.04;0.33;0.08;0.16;0.05;0;0;0;0;0;0;0;0;0</t>
  </si>
  <si>
    <t>372;274;126;65;35;6;0;0;0;0;0;0;0;0;0;0;0;0;0;0;482;393;205;104;46;9;0;0;0;0;0;0;0;0;0;0;0;0;0;0;551;381;173;83;46;9;0;0;0;0;0;0;0;0;0;0;0;0;0;0;564;457;225;120;54;8;0;0;0;0;0;0;0;0;0;0;0;0;0;0;568;480;190;84;47;9;0;0;0;0;0;0;0;0;0;0;0;0;0;0;491;384;197;88;47;9;0;0;0;0;0;0;0;0;0;0;0;0;0;0;424;307;146;69;44;7;0;0;0;0;0;0;0;0;0;0;0;0;0;0;365;294;131;64;41;8;0;0;0;0;0;0;0;0;0;0;0;0;0;0</t>
  </si>
  <si>
    <t>0;79;170;148;82;27;13;6;0;0;0;0;0;0;0;0;0;0;0;0;0;0;0;0;0;158;245;211;134;65;35;7;0;0;0;0;0;0;0;0;0;0;0;0;0;0;0;0;94;297;372;274;126;65;35;6;0;0;0;0;0;0;0;0;0;0;0;0;0;0;0;0;534;541;482;393;205;104;46;9;0;0;0;0;0;0;0;0;0;0;0;0;0;0;0;0;909;690;551;381;173;83;46;9;0;0;0;0;0;0;0;0;0;0;0;0;0;0;0;0;954;760;564;457;225;120;54;8;0;0;0;0;0;0;0;0;0;0;0;0;0;0;0;0;995;766;568;480;190;84;47;9;0;0;0;0;0;0;0;0;0;0;0;0;0;0;0;0;936;677;491;384;197;88;47;9;0;0;0;0;0;0;0;0;0;0;0;0;0;0;0;0;614;514;424;307;146;69;44;7;0;0;0;0;0;0;0;0;0;0;0;0;0;0;0;0;164;290;365;294;131;64;41;8;0;0;0;0;0;0;0;0;0;0;0;0;0;0;0;0;58;170;258;156;91;55;41;8;0;0;0;0;0;0;0;0;0;0;0;0;0;0;0;0;2;125;143;135;89;44;20;4;0;0;0;0;0;0;0;0;0;0;0;0;0;0;0;0</t>
  </si>
  <si>
    <t>Width1_Depth3_Window_height1_Urban_Canyon2_Direction0</t>
  </si>
  <si>
    <t>4.96;22.85;35.86;40.47;35.15;28.68;21.78;6.36;0.33;0.49;0;0.38;0;0;0;0;0;0;0;0;0;0;0;0;11.59;37.51;50.71;47.7;44.27;34.82;25.67;4.55;0.08;0.68;0.16;0.25;0.03;0.14;0;0;0;0;0;0;0;0;0;0;22;60.85;63.67;58.49;50.14;38.96;26.22;5.64;0.3;0.77;0.25;0;0.3;0.03;0;0;0;0;0;0;0;0;0;0;69.73;77.12;74.68;66.85;55.45;43.81;30.41;6.88;0.85;0.14;1.29;0.3;0;0.14;0.14;0;0.05;0;0;0;0;0;0;0;83.78;81.56;78.79;73.12;63.12;50.41;31.7;11.26;2.08;0.44;0.33;0.41;0.25;0;0;0;0;0;0;0;0;0;0;0;84.49;83.45;80.41;75.81;65.78;52.38;37.81;11.42;2.22;1.1;0.79;0.25;0.27;0.14;0;0;0;0;0;0;0;0;0;0;84.68;83.73;81.1;77.1;66.9;53.78;37.53;9.18;1.56;2.36;0;0.41;0.05;0.19;0;0.08;0;0;0;0;0;0;0;0;84.66;83.7;81.1;77.21;67.37;53.37;36.74;9.42;1.62;0.88;0.36;0.3;0.03;0;0.08;0;0.03;0;0;0;0;0;0;0;84.52;83.18;80.33;75.59;65.56;53.18;35.89;12.27;2.63;1.26;0.52;0.25;0.11;0.05;0.14;0;0.14;0;0;0;0;0;0;0;83.86;81.75;79.01;72.9;64.44;51.4;33.51;12.71;1.48;0.33;0.85;0.58;0.19;0.11;0;0;0;0;0;0;0;0;0;0;70.33;77.45;74.58;68.11;59.84;47.34;33.97;5.15;1.32;0.79;0.66;0.36;0.05;0.19;0.05;0;0;0;0;0;0;0;0;0;30.08;64.08;65.78;63.15;55.53;43.4;26;2.52;0.22;0.55;0.44;0.19;0.3;0;0;0;0;0;0;0;0;0;0;0;11.67;46.38;56.58;54.44;48.3;37.95;19.15;2.74;0.93;0.3;0.11;0.36;0;0.03;0;0;0;0;0;0;0;0;0;0;5.64;31.73;45.89;47.81;43.42;33.4;17.15;1.89;0.55;0.6;0.05;0.03;0;0;0;0;0;0;0;0;0;0;0;0</t>
  </si>
  <si>
    <t>63.67;58.49;50.14;38.96;26.22;5.64;0.3;0.77;0.25;0;0.3;0.03;0;0;0;0;0;0;0;0;74.68;66.85;55.45;43.81;30.41;6.88;0.85;0.14;1.29;0.3;0;0.14;0.14;0;0.05;0;0;0;0;0;78.79;73.12;63.12;50.41;31.7;11.26;2.08;0.44;0.33;0.41;0.25;0;0;0;0;0;0;0;0;0;80.41;75.81;65.78;52.38;37.81;11.42;2.22;1.1;0.79;0.25;0.27;0.14;0;0;0;0;0;0;0;0;81.1;77.1;66.9;53.78;37.53;9.18;1.56;2.36;0;0.41;0.05;0.19;0;0.08;0;0;0;0;0;0;81.1;77.21;67.37;53.37;36.74;9.42;1.62;0.88;0.36;0.3;0.03;0;0.08;0;0.03;0;0;0;0;0;80.33;75.59;65.56;53.18;35.89;12.27;2.63;1.26;0.52;0.25;0.11;0.05;0.14;0;0.14;0;0;0;0;0;79.01;72.9;64.44;51.4;33.51;12.71;1.48;0.33;0.85;0.58;0.19;0.11;0;0;0;0;0;0;0;0;74.58;68.11;59.84;47.34;33.97;5.15;1.32;0.79;0.66;0.36;0.05;0.19;0.05;0;0;0;0;0;0;0;65.78;63.15;55.53;43.4;26;2.52;0.22;0.55;0.44;0.19;0.3;0;0;0;0;0;0;0;0;0</t>
  </si>
  <si>
    <t>291;293;148;65;35;7;0;0;0;0;0;0;0;0;0;0;0;0;0;0;386;282;130;65;35;10;0;0;0;0;0;0;0;0;0;0;0;0;0;0;497;406;205;108;51;9;0;0;0;0;0;0;0;0;0;0;0;0;0;0;607;497;228;86;46;9;0;0;0;0;0;0;0;0;0;0;0;0;0;0;637;482;225;121;69;13;0;0;0;0;0;0;0;0;0;0;0;0;0;0;618;511;246;112;50;9;0;0;0;0;0;0;0;0;0;0;0;0;0;0;615;415;201;105;49;9;0;0;0;0;0;0;0;0;0;0;0;0;0;0;537;421;202;107;65;10;0;0;0;0;0;0;0;0;0;0;0;0;0;0;403;300;141;64;41;8;0;0;0;0;0;0;0;0;0;0;0;0;0;0;268;221;157;76;41;8;0;0;0;0;0;0;0;0;0;0;0;0;0;0</t>
  </si>
  <si>
    <t>0;48;106;115;85;44;16;3;0;0;0;0;0;0;0;0;0;0;0;0;0;0;0;0;0;100;214;150;91;50;35;7;0;0;0;0;0;0;0;0;0;0;0;0;0;0;0;0;0;233;291;293;148;65;35;7;0;0;0;0;0;0;0;0;0;0;0;0;0;0;0;0;252;399;386;282;130;65;35;10;0;0;0;0;0;0;0;0;0;0;0;0;0;0;0;0;782;587;497;406;205;108;51;9;0;0;0;0;0;0;0;0;0;0;0;0;0;0;0;0;938;762;607;497;228;86;46;9;0;0;0;0;0;0;0;0;0;0;0;0;0;0;0;0;971;823;637;482;225;121;69;13;0;0;0;0;0;0;0;0;0;0;0;0;0;0;0;0;995;830;618;511;246;112;50;9;0;0;0;0;0;0;0;0;0;0;0;0;0;0;0;0;1001;733;615;415;201;105;49;9;0;0;0;0;0;0;0;0;0;0;0;0;0;0;0;0;813;567;537;421;202;107;65;10;0;0;0;0;0;0;0;0;0;0;0;0;0;0;0;0;322;432;403;300;141;64;41;8;0;0;0;0;0;0;0;0;0;0;0;0;0;0;0;0;84;251;268;221;157;76;41;8;0;0;0;0;0;0;0;0;0;0;0;0;0;0;0;0;34;164;211;162;89;45;24;6;0;0;0;0;0;0;0;0;0;0;0;0;0;0;0;0;2;89;148;105;82;45;28;5;0;0;0;0;0;0;0;0;0;0;0;0;0;0;0;0</t>
  </si>
  <si>
    <t>Width2_Depth3_Window_height1_Urban_Canyon2_Direction0</t>
  </si>
  <si>
    <t>6.22;16.85;31.59;33.32;34;28.14;21.48;7.15;0.77;0.44;0.66;0.08;0.05;0;0;0;0;0;0;0;0;0;0;0;8.14;28.14;42.96;44.6;37.29;31.1;23.53;4;2.6;0.74;0.27;0.08;0.11;0.08;0;0;0;0;0;0;0;0;0;0;15.07;48.47;55.34;53.4;47.37;36.6;26.6;9.51;2.85;0.9;0.38;0.36;0.19;0.03;0.05;0.03;0;0;0;0;0;0;0;0;38.36;69.42;69.15;63.1;53.34;42.85;30.47;10.27;0.55;1.51;0.08;0.44;0;0.11;0.19;0.03;0.08;0;0;0;0;0;0;0;81.04;79.67;77.26;71.12;60.44;46.74;34.63;14.66;2.58;1.84;0.41;0.55;0.22;0.03;0;0;0.03;0;0;0.03;0;0;0;0;84.3;82.55;80;75.64;64.99;50.49;36.36;12.85;2.82;0.88;1.42;0.6;0.58;0.03;0.03;0;0.19;0;0;0;0;0;0;0;84.66;83.62;81.29;77.56;68.22;55.7;38.25;15.4;6.08;5.48;1.23;0.38;0.47;0.19;0.44;0.08;0.03;0.08;0;0;0;0;0;0;84.71;83.89;81.81;78.55;69.73;56.03;41.1;19.37;1.4;1.1;1.15;0.58;0.44;0.3;0.3;0;0.03;0;0;0;0;0;0;0;84.71;83.89;81.84;78.63;70.14;58.16;41.42;16.25;1.67;0.41;1.04;1.01;0.63;0.3;0.03;0;0;0;0;0;0;0;0;0;84.66;83.7;81.1;77.48;69.07;57.42;39.56;11.95;1.59;0.79;1.73;0.77;0.22;0;0;0;0;0;0;0;0;0;0;0;84.33;82.63;80;75.32;65.97;55.34;39.42;15.92;4.05;0.77;1.04;1.01;0.44;0.03;0.03;0.11;0;0;0;0;0;0;0;0;81.01;80.08;77.32;71.01;63.62;51.15;35.78;15.48;1.1;0.47;0.93;0;0.47;0.14;0.08;0;0.03;0;0;0;0;0;0;0;46.22;70.44;69.97;65.59;58.6;46.52;32;10.33;0.49;2.14;0.74;0.14;0.11;0;0.05;0;0;0.05;0.03;0;0;0;0;0;16.36;54.16;60.85;59.23;52.99;41.23;25.01;4.52;1.01;0.63;0.16;0.33;0;0.14;0.05;0;0;0;0;0;0;0;0;0;6.77;38.44;49.32;50;45.48;35.01;21.62;2.3;0.68;0.05;0.03;0.14;0.16;0.16;0;0.03;0;0;0;0;0;0;0;0;3.12;24.55;37.73;41.86;38.71;29.51;17.01;2.58;0.68;0.6;0.11;0.08;0;0;0;0;0;0;0;0;0;0;0;0</t>
  </si>
  <si>
    <t>55.34;53.4;47.37;36.6;26.6;9.51;2.85;0.9;0.38;0.36;0.19;0.03;0.05;0.03;0;0;0;0;0;0;69.15;63.1;53.34;42.85;30.47;10.27;0.55;1.51;0.08;0.44;0;0.11;0.19;0.03;0.08;0;0;0;0;0;77.26;71.12;60.44;46.74;34.63;14.66;2.58;1.84;0.41;0.55;0.22;0.03;0;0;0.03;0;0;0.03;0;0;80;75.64;64.99;50.49;36.36;12.85;2.82;0.88;1.42;0.6;0.58;0.03;0.03;0;0.19;0;0;0;0;0;81.29;77.56;68.22;55.7;38.25;15.4;6.08;5.48;1.23;0.38;0.47;0.19;0.44;0.08;0.03;0.08;0;0;0;0;81.81;78.55;69.73;56.03;41.1;19.37;1.4;1.1;1.15;0.58;0.44;0.3;0.3;0;0.03;0;0;0;0;0;81.84;78.63;70.14;58.16;41.42;16.25;1.67;0.41;1.04;1.01;0.63;0.3;0.03;0;0;0;0;0;0;0;81.1;77.48;69.07;57.42;39.56;11.95;1.59;0.79;1.73;0.77;0.22;0;0;0;0;0;0;0;0;0;80;75.32;65.97;55.34;39.42;15.92;4.05;0.77;1.04;1.01;0.44;0.03;0.03;0.11;0;0;0;0;0;0;77.32;71.01;63.62;51.15;35.78;15.48;1.1;0.47;0.93;0;0.47;0.14;0.08;0;0.03;0;0;0;0;0;69.97;65.59;58.6;46.52;32;10.33;0.49;2.14;0.74;0.14;0.11;0;0.05;0;0;0.05;0.03;0;0;0;60.85;59.23;52.99;41.23;25.01;4.52;1.01;0.63;0.16;0.33;0;0.14;0.05;0;0;0;0;0;0;0</t>
  </si>
  <si>
    <t>245;197;132;84;36;7;0;0;0;0;0;0;0;0;0;0;0;0;0;0;391;299;156;67;35;7;0;0;0;0;0;0;0;0;0;0;0;0;0;0;536;438;216;108;59;12;0;0;0;0;0;0;0;0;0;0;0;0;0;0;570;416;205;108;59;11;0;0;0;0;0;0;0;0;0;0;0;0;0;0;642;538;274;129;50;9;0;0;0;0;0;0;0;0;0;0;0;0;0;0;710;547;241;121;69;13;0;0;0;0;0;0;0;0;0;0;0;0;0;0;684;538;268;124;69;11;0;0;0;0;0;0;0;0;0;0;0;0;0;0;644;505;231;107;64;9;0;0;0;0;0;0;0;0;0;0;0;0;0;0;544;437;207;107;65;13;0;0;0;0;0;0;0;0;0;0;0;0;0;0;405;301;154;66;41;8;0;0;0;0;0;0;0;0;0;0;0;0;0;0;348;303;161;81;42;8;0;0;0;0;0;0;0;0;0;0;0;0;0;0;267;168;90;48;46;8;0;0;0;0;0;0;0;0;0;0;0;0;0;0</t>
  </si>
  <si>
    <t>0;13;89;77;72;44;21;5;0;0;0;0;0;0;0;0;0;0;0;0;0;0;0;0;0;72;158;146;85;44;22;6;0;0;0;0;0;0;0;0;0;0;0;0;0;0;0;0;0;125;245;197;132;84;36;7;0;0;0;0;0;0;0;0;0;0;0;0;0;0;0;0;75;254;391;299;156;67;35;7;0;0;0;0;0;0;0;0;0;0;0;0;0;0;0;0;534;541;536;438;216;108;59;12;0;0;0;0;0;0;0;0;0;0;0;0;0;0;0;0;866;682;570;416;205;108;59;11;0;0;0;0;0;0;0;0;0;0;0;0;0;0;0;0;954;809;642;538;274;129;50;9;0;0;0;0;0;0;0;0;0;0;0;0;0;0;0;0;994;889;710;547;241;121;69;13;0;0;0;0;0;0;0;0;0;0;0;0;0;0;0;0;1000;869;684;538;268;124;69;11;0;0;0;0;0;0;0;0;0;0;0;0;0;0;0;0;1008;817;644;505;231;107;64;9;0;0;0;0;0;0;0;0;0;0;0;0;0;0;0;0;923;703;544;437;207;107;65;13;0;0;0;0;0;0;0;0;0;0;0;0;0;0;0;0;512;440;405;301;154;66;41;8;0;0;0;0;0;0;0;0;0;0;0;0;0;0;0;0;149;317;348;303;161;81;42;8;0;0;0;0;0;0;0;0;0;0;0;0;0;0;0;0;53;203;267;168;90;48;46;8;0;0;0;0;0;0;0;0;0;0;0;0;0;0;0;0;2;137;157;140;91;45;28;8;0;0;0;0;0;0;0;0;0;0;0;0;0;0;0;0;2;78;122;88;52;43;28;8;0;0;0;0;0;0;0;0;0;0;0;0;0;0;0;0</t>
  </si>
  <si>
    <t>Width3_Depth3_Window_height1_Urban_Canyon2_Direction0</t>
  </si>
  <si>
    <t>1.59;14.25;25.42;29.21;29.7;22.77;17.04;1.07;1.23;0.93;0.38;0;0.11;0;0.03;0.14;0;0;0;0;0;0;0;0;3.42;22.19;33.89;36.66;32.22;27.04;21.1;5.92;0.82;0.9;0.68;0.71;0.36;0.05;0.03;0;0;0;0;0;0;0;0;0;8.79;35.34;48.25;48.88;41.7;34.36;25.53;6.19;2.08;2.38;0.85;0.52;0.14;0.11;0;0;0;0;0;0;0;0;0;0;19.7;58.08;62.14;59.34;51.67;38.25;29.97;9.95;3.12;1.04;0.79;0.47;0.03;0.16;0.22;0.11;0;0;0;0;0;0;0;0;63.37;76.05;74.3;66.22;59.18;46.25;30.63;18.38;1.97;3.07;0.68;0.66;0.55;0.3;0.14;0;0;0;0;0;0;0;0;0;83.64;81.32;78.85;74.47;63.7;52.27;35.78;12.3;1.56;1.7;0.88;1.75;1.7;0.25;0.03;0;0;0;0;0;0;0;0;0;84.49;83.51;80.58;76.79;68.11;55.26;38.33;14.68;1.62;2.16;0.44;0.33;0.49;0.44;0.08;0.08;0;0;0;0;0;0;0;0;84.71;83.75;81.81;78.58;71.07;58;38.9;14.58;5.4;2.03;0.79;0.96;0.41;0.55;0.33;0;0.08;0;0.03;0;0;0;0;0;84.74;84.05;82.11;78.99;71.62;59.48;39.45;16.3;4.22;2.05;1.21;0.96;0.82;0.27;0;0.08;0.08;0;0;0;0;0;0;0;84.71;84.03;82.22;79.04;71.92;58.44;41.81;15.84;2.77;1.62;1.26;0.14;0.33;0.3;0.16;0;0.11;0.05;0;0.05;0;0;0;0;84.71;83.84;81.86;78.82;70.55;59.78;42.85;14.68;4.71;2.63;0.77;1.1;0.33;0.14;0.19;0.03;0;0.05;0;0;0;0;0;0;84.52;83.26;80.79;77.37;68.58;57.45;40.85;17.4;4.27;2.85;1.56;0.96;1.29;0.63;0.05;0.03;0.03;0;0;0;0;0;0;0;83.7;81.48;79.12;73.97;66.03;54.93;38.96;9.97;1.1;1.81;0.71;0.27;0.22;0.36;0.36;0.11;0;0.11;0;0;0;0;0;0;66.22;76.44;74.6;69.15;61.21;51.07;37.97;11.37;2.6;3.01;1.37;0.52;0.68;0.41;0;0;0.05;0.03;0.08;0;0;0;0;0;26.38;62.9;65.86;63.4;55.42;45.32;32.25;8.82;2.38;1.21;0.36;0.22;0.16;0.03;0.33;0.08;0;0;0;0;0;0;0;0;8.77;44.88;54.19;53.84;48.71;39.48;23.81;6.85;2.44;1.21;0.52;0.47;0.27;0.22;0.16;0.14;0;0;0;0;0;0;0;0;3.78;26.99;41.56;45.29;41.12;33.64;21.62;4.33;1.21;0.33;0.33;0.19;0;0.19;0;0;0;0.03;0;0;0;0;0;0;2.63;17.21;29.67;38.68;34.77;27.15;15.64;3.84;0.58;0.6;0.16;0;0.05;0;0;0;0;0;0;0;0;0;0;0</t>
  </si>
  <si>
    <t>48.25;48.88;41.7;34.36;25.53;6.19;2.08;2.38;0.85;0.52;0.14;0.11;0;0;0;0;0;0;0;0;62.14;59.34;51.67;38.25;29.97;9.95;3.12;1.04;0.79;0.47;0.03;0.16;0.22;0.11;0;0;0;0;0;0;74.3;66.22;59.18;46.25;30.63;18.38;1.97;3.07;0.68;0.66;0.55;0.3;0.14;0;0;0;0;0;0;0;78.85;74.47;63.7;52.27;35.78;12.3;1.56;1.7;0.88;1.75;1.7;0.25;0.03;0;0;0;0;0;0;0;80.58;76.79;68.11;55.26;38.33;14.68;1.62;2.16;0.44;0.33;0.49;0.44;0.08;0.08;0;0;0;0;0;0;81.81;78.58;71.07;58;38.9;14.58;5.4;2.03;0.79;0.96;0.41;0.55;0.33;0;0.08;0;0.03;0;0;0;82.11;78.99;71.62;59.48;39.45;16.3;4.22;2.05;1.21;0.96;0.82;0.27;0;0.08;0.08;0;0;0;0;0;82.22;79.04;71.92;58.44;41.81;15.84;2.77;1.62;1.26;0.14;0.33;0.3;0.16;0;0.11;0.05;0;0.05;0;0;81.86;78.82;70.55;59.78;42.85;14.68;4.71;2.63;0.77;1.1;0.33;0.14;0.19;0.03;0;0.05;0;0;0;0;80.79;77.37;68.58;57.45;40.85;17.4;4.27;2.85;1.56;0.96;1.29;0.63;0.05;0.03;0.03;0;0;0;0;0;79.12;73.97;66.03;54.93;38.96;9.97;1.1;1.81;0.71;0.27;0.22;0.36;0.36;0.11;0;0.11;0;0;0;0;74.6;69.15;61.21;51.07;37.97;11.37;2.6;3.01;1.37;0.52;0.68;0.41;0;0;0.05;0.03;0.08;0;0;0;65.86;63.4;55.42;45.32;32.25;8.82;2.38;1.21;0.36;0.22;0.16;0.03;0.33;0.08;0;0;0;0;0;0;54.19;53.84;48.71;39.48;23.81;6.85;2.44;1.21;0.52;0.47;0.27;0.22;0.16;0.14;0;0;0;0;0;0</t>
  </si>
  <si>
    <t>202;150;85;48;40;9;0;0;0;0;0;0;0;0;0;0;0;0;0;0;245;274;159;84;38;7;0;0;0;0;0;0;0;0;0;0;0;0;0;0;392;299;159;74;35;7;0;0;0;0;0;0;0;0;0;0;0;0;0;0;536;443;225;108;59;12;0;0;0;0;0;0;0;0;0;0;0;0;0;0;670;504;213;108;59;12;0;0;0;0;0;0;0;0;0;0;0;0;0;0;696;548;277;145;72;11;0;0;0;0;0;0;0;0;0;0;0;0;0;0;747;595;271;123;69;13;0;0;0;0;0;0;0;0;0;0;0;0;0;0;751;566;274;145;70;13;0;0;0;0;0;0;0;0;0;0;0;0;0;0;698;564;271;135;66;10;0;0;0;0;0;0;0;0;0;0;0;0;0;0;654;452;216;107;65;13;0;0;0;0;0;0;0;0;0;0;0;0;0;0;553;448;240;114;65;12;0;0;0;0;0;0;0;0;0;0;0;0;0;0;420;306;161;83;43;8;0;0;0;0;0;0;0;0;0;0;0;0;0;0;289;213;129;83;51;9;0;0;0;0;0;0;0;0;0;0;0;0;0;0;211;174;91;45;28;10;0;0;0;0;0;0;0;0;0;0;0;0;0;0</t>
  </si>
  <si>
    <t>0;0;74;54;45;41;21;5;0;0;0;0;0;0;0;0;0;0;0;0;0;0;0;0;0;41;104;107;85;44;21;5;0;0;0;0;0;0;0;0;0;0;0;0;0;0;0;0;0;96;202;150;85;48;40;9;0;0;0;0;0;0;0;0;0;0;0;0;0;0;0;0;0;210;245;274;159;84;38;7;0;0;0;0;0;0;0;0;0;0;0;0;0;0;0;0;202;399;392;299;159;74;35;7;0;0;0;0;0;0;0;0;0;0;0;0;0;0;0;0;715;542;536;443;225;108;59;12;0;0;0;0;0;0;0;0;0;0;0;0;0;0;0;0;925;740;670;504;213;108;59;12;0;0;0;0;0;0;0;0;0;0;0;0;0;0;0;0;966;853;696;548;277;145;72;11;0;0;0;0;0;0;0;0;0;0;0;0;0;0;0;0;995;930;747;595;271;123;69;13;0;0;0;0;0;0;0;0;0;0;0;0;0;0;0;0;1002;900;751;566;274;145;70;13;0;0;0;0;0;0;0;0;0;0;0;0;0;0;0;0;1011;852;698;564;271;135;66;10;0;0;0;0;0;0;0;0;0;0;0;0;0;0;0;0;1014;745;654;452;216;107;65;13;0;0;0;0;0;0;0;0;0;0;0;0;0;0;0;0;754;590;553;448;240;114;65;12;0;0;0;0;0;0;0;0;0;0;0;0;0;0;0;0;249;428;420;306;161;83;43;8;0;0;0;0;0;0;0;0;0;0;0;0;0;0;0;0;79;256;289;213;129;83;51;9;0;0;0;0;0;0;0;0;0;0;0;0;0;0;0;0;28;159;211;174;91;45;28;10;0;0;0;0;0;0;0;0;0;0;0;0;0;0;0;0;2;88;142;113;81;45;28;8;0;0;0;0;0;0;0;0;0;0;0;0;0;0;0;0;2;70;98;91;55;23;27;8;0;0;0;0;0;0;0;0;0;0;0;0;0;0;0;0</t>
  </si>
  <si>
    <t>Width4_Depth3_Window_height1_Urban_Canyon2_Direction0</t>
  </si>
  <si>
    <t>1.53;12.03;18.71;25.1;24.38;22.47;15.75;3.29;0.88;1.4;0.66;0.6;0;0.19;0;0;0.05;0;0;0;0;0;0;0;0.9;18.99;28.19;30.33;31.12;26.58;18.47;5.78;1.53;2;1.04;0.71;0.27;0;0.03;0;0;0;0.03;0.08;0;0;0;0;5.75;25.7;38.33;42.44;36.85;30.47;24.99;4.88;2.27;1.86;1.1;0.36;0.49;0.11;0.16;0.03;0;0.14;0;0;0;0;0;0;11.12;44.33;54.27;51.97;46.88;34.9;27.53;10.14;2.36;2.36;1.26;0.55;0.58;0.38;0;0.11;0;0;0;0;0;0;0;0;32.6;67.34;69.64;63.04;54.16;44.27;29.95;13.78;2.58;1.78;1.67;1.75;0.25;0.08;0.16;0.36;0.03;0.03;0;0;0.03;0;0;0;79.59;79.07;77.26;71.73;62.55;51.01;35.75;13.67;4.77;3.42;1.86;0.88;1.21;0.52;0.19;0.08;0;0;0;0;0;0;0;0;84.3;82.41;79.97;76;66.11;54.47;37.53;20.82;3.86;4.33;2.03;0.49;0.9;0.05;0.19;0.05;0.08;0.03;0;0;0;0;0;0;84.66;83.7;81.34;78.6;70.96;56.77;42.55;19.92;5.37;3.42;2.52;0.36;1.04;0.58;0.38;0.03;0.3;0.08;0.03;0;0;0;0;0;84.74;83.97;82.3;79.01;72.33;59.97;43.75;17.1;4.11;4.16;2.96;0.85;0.22;0.44;0.27;0.19;0.19;0;0;0;0;0;0;0;84.79;84.22;82.49;79.62;72.68;61.01;44.79;20.52;5.23;3.32;3.73;0.9;0.16;0.27;0;0;0;0;0.05;0;0;0;0;0;84.82;84.25;82.49;79.59;73.42;62.47;43.59;21.64;3.92;2.41;1.89;1.23;1.78;0.79;0.08;0.27;0.11;0;0;0;0;0;0;0;84.71;84.08;82.3;79.32;72.25;62.05;45.4;18.38;4.88;3.21;1.04;1.37;1.48;0.05;0.63;0.05;0.03;0;0;0;0;0;0;0;84.66;83.7;81.7;78.47;70.44;59.97;43.32;14.27;2.9;2.66;2.58;1.15;0.6;0.47;0.11;0.05;0;0.03;0;0;0;0.03;0;0;84.3;82.47;80.03;75.7;68.19;57.62;39.07;20.6;5.51;3.01;2.14;0.93;0.03;0.14;0.66;0.05;0;0;0.03;0;0;0;0;0;80.03;79.78;77.45;71.7;64.74;54.49;39.29;16.93;2.79;1.48;2.22;0.85;0.36;0.38;0.11;0.33;0.03;0;0;0;0;0;0;0;40.85;68.99;69.53;66.63;59.32;48.03;36.47;8.88;2.63;1.64;0.63;0.52;0.82;0;0;0.19;0;0.05;0;0;0;0;0;0;16.19;52.74;60.47;59.15;54.14;41.97;29.51;9.15;2.03;0.36;0.58;1.26;0.3;0.41;0.19;0;0;0.03;0;0;0;0;0;0;3.73;35.4;47.75;49.23;45.59;35.97;18.79;2.14;1.18;1.34;1.51;0.9;0.03;0.14;0;0.11;0;0.08;0;0;0;0;0;0;1.4;20.08;35.92;37.48;36.77;28.49;19.23;2.63;1.37;1.37;0.3;0.16;0;0.05;0;0;0;0;0;0.03;0;0;0;0;2.63;14.55;28.38;32.85;30.08;24.27;16.05;3.62;1.07;0.33;0.38;0.03;0.16;0;0;0;0;0;0;0;0;0;0;0</t>
  </si>
  <si>
    <t>38.33;42.44;36.85;30.47;24.99;4.88;2.27;1.86;1.1;0.36;0.49;0.11;0.16;0.03;0;0.14;0;0;0;0;54.27;51.97;46.88;34.9;27.53;10.14;2.36;2.36;1.26;0.55;0.58;0.38;0;0.11;0;0;0;0;0;0;69.64;63.04;54.16;44.27;29.95;13.78;2.58;1.78;1.67;1.75;0.25;0.08;0.16;0.36;0.03;0.03;0;0;0.03;0;77.26;71.73;62.55;51.01;35.75;13.67;4.77;3.42;1.86;0.88;1.21;0.52;0.19;0.08;0;0;0;0;0;0;79.97;76;66.11;54.47;37.53;20.82;3.86;4.33;2.03;0.49;0.9;0.05;0.19;0.05;0.08;0.03;0;0;0;0;81.34;78.6;70.96;56.77;42.55;19.92;5.37;3.42;2.52;0.36;1.04;0.58;0.38;0.03;0.3;0.08;0.03;0;0;0;82.3;79.01;72.33;59.97;43.75;17.1;4.11;4.16;2.96;0.85;0.22;0.44;0.27;0.19;0.19;0;0;0;0;0;82.49;79.62;72.68;61.01;44.79;20.52;5.23;3.32;3.73;0.9;0.16;0.27;0;0;0;0;0.05;0;0;0;82.49;79.59;73.42;62.47;43.59;21.64;3.92;2.41;1.89;1.23;1.78;0.79;0.08;0.27;0.11;0;0;0;0;0;82.3;79.32;72.25;62.05;45.4;18.38;4.88;3.21;1.04;1.37;1.48;0.05;0.63;0.05;0.03;0;0;0;0;0;81.7;78.47;70.44;59.97;43.32;14.27;2.9;2.66;2.58;1.15;0.6;0.47;0.11;0.05;0;0.03;0;0;0;0.03;80.03;75.7;68.19;57.62;39.07;20.6;5.51;3.01;2.14;0.93;0.03;0.14;0.66;0.05;0;0;0.03;0;0;0;77.45;71.7;64.74;54.49;39.29;16.93;2.79;1.48;2.22;0.85;0.36;0.38;0.11;0.33;0.03;0;0;0;0;0;69.53;66.63;59.32;48.03;36.47;8.88;2.63;1.64;0.63;0.52;0.82;0;0;0.19;0;0.05;0;0;0;0;60.47;59.15;54.14;41.97;29.51;9.15;2.03;0.36;0.58;1.26;0.3;0.41;0.19;0;0;0.03;0;0;0;0;47.75;49.23;45.59;35.97;18.79;2.14;1.18;1.34;1.51;0.9;0.03;0.14;0;0.11;0;0.08;0;0;0;0</t>
  </si>
  <si>
    <t>147;137;85;44;21;7;0;0;0;0;0;0;0;0;0;0;0;0;0;0;243;172;111;82;43;9;0;0;0;0;0;0;0;0;0;0;0;0;0;0;369;299;159;84;42;7;0;0;0;0;0;0;0;0;0;0;0;0;0;0;488;415;227;126;59;12;0;0;0;0;0;0;0;0;0;0;0;0;0;0;576;445;234;110;59;12;0;0;0;0;0;0;0;0;0;0;0;0;0;0;689;581;275;135;60;12;0;0;0;0;0;0;0;0;0;0;0;0;0;0;771;585;277;146;82;14;0;0;0;0;0;0;0;0;0;0;0;0;0;0;780;625;313;138;69;13;0;0;0;0;0;0;0;0;0;0;0;0;0;0;780;608;285;147;78;13;0;0;0;0;0;0;0;0;0;0;0;0;0;0;752;586;278;147;86;15;0;0;0;0;0;0;0;0;0;0;0;0;0;0;696;532;242;109;65;13;0;0;0;0;0;0;0;0;0;0;0;0;0;0;560;449;240;123;66;13;0;0;0;0;0;0;0;0;0;0;0;0;0;0;427;311;161;83;50;8;0;0;0;0;0;0;0;0;0;0;0;0;0;0;334;314;162;83;51;12;0;0;0;0;0;0;0;0;0;0;0;0;0;0;263;181;94;45;44;12;0;0;0;0;0;0;0;0;0;0;0;0;0;0;158;140;102;46;28;8;0;0;0;0;0;0;0;0;0;0;0;0;0;0</t>
  </si>
  <si>
    <t>0;0;56;50;33;23;21;5;0;0;0;0;0;0;0;0;0;0;0;0;0;0;0;0;0;0;87;68;66;44;21;5;0;0;0;0;0;0;0;0;0;0;0;0;0;0;0;0;0;66;147;137;85;44;21;7;0;0;0;0;0;0;0;0;0;0;0;0;0;0;0;0;0;117;243;172;111;82;43;9;0;0;0;0;0;0;0;0;0;0;0;0;0;0;0;0;56;254;369;299;159;84;42;7;0;0;0;0;0;0;0;0;0;0;0;0;0;0;0;0;395;459;488;415;227;126;59;12;0;0;0;0;0;0;0;0;0;0;0;0;0;0;0;0;838;676;576;445;234;110;59;12;0;0;0;0;0;0;0;0;0;0;0;0;0;0;0;0;953;797;689;581;275;135;60;12;0;0;0;0;0;0;0;0;0;0;0;0;0;0;0;0;993;878;771;585;277;146;82;14;0;0;0;0;0;0;0;0;0;0;0;0;0;0;0;0;999;940;780;625;313;138;69;13;0;0;0;0;0;0;0;0;0;0;0;0;0;0;0;0;1007;933;780;608;285;147;78;13;0;0;0;0;0;0;0;0;0;0;0;0;0;0;0;0;1015;894;752;586;278;147;86;15;0;0;0;0;0;0;0;0;0;0;0;0;0;0;0;0;1016;810;696;532;242;109;65;13;0;0;0;0;0;0;0;0;0;0;0;0;0;0;0;0;903;717;560;449;240;123;66;13;0;0;0;0;0;0;0;0;0;0;0;0;0;0;0;0;482;476;427;311;161;83;50;8;0;0;0;0;0;0;0;0;0;0;0;0;0;0;0;0;117;337;334;314;162;83;51;12;0;0;0;0;0;0;0;0;0;0;0;0;0;0;0;0;51;193;263;181;94;45;44;12;0;0;0;0;0;0;0;0;0;0;0;0;0;0;0;0;2;124;158;140;102;46;28;8;0;0;0;0;0;0;0;0;0;0;0;0;0;0;0;0;3;77;116;92;58;45;28;8;0;0;0;0;0;0;0;0;0;0;0;0;0;0;0;0;3;57;79;73;54;28;11;8;0;0;0;0;0;0;0;0;0;0;0;0;0;0;0;0</t>
  </si>
  <si>
    <t>Width5_Depth3_Window_height1_Urban_Canyon2_Direction0</t>
  </si>
  <si>
    <t>0.99;8.6;18.25;21.73;20.79;20.68;16.58;3.37;1.67;0.22;0.3;0.41;0.05;0;0;0;0.03;0;0;0;0;0;0;0;3.4;12.82;22.16;27.37;27.95;23.64;14.77;4.9;0.77;2.38;0.71;0.3;0.3;0.11;0.19;0;0.14;0;0;0;0;0;0;0;5.78;17.64;31.21;37.86;33.18;27.04;20.25;5.37;1.56;0.88;2.05;0.77;0.55;0.03;0.08;0;0;0;0;0.03;0;0;0;0;9.84;33.4;47.64;46.52;40.44;33.04;22.93;11.59;3.34;1.15;0.41;1.04;1.01;0.33;0.27;0.3;0;0;0;0;0;0;0;0;19.1;55.89;62.08;58.71;50.41;42.85;29.23;12.99;2.27;1.42;1.86;0.77;0.38;0;0.36;0.25;0.03;0;0;0;0;0;0;0;55.92;75.12;74;68.22;57.37;48.88;32.14;15.21;3.34;1.53;1.12;1.78;1.59;0.96;0.33;0;0;0.08;0;0.14;0;0;0;0;83.45;81.1;78.79;74.36;65.07;52.38;36.16;18.68;5.51;2.85;1.12;1.18;0.9;0.11;0.58;0.3;0;0.05;0.03;0.08;0;0;0;0;84.49;83.42;80.82;77.7;69.7;56.93;39.81;18.68;5.78;6.44;2.47;1.84;0.71;0.82;0.19;0.22;0.03;0;0;0.05;0;0.05;0;0;84.71;83.86;81.81;78.9;72.19;60.68;44.68;25.67;3.37;4.63;1.95;1.34;0.68;0.9;0.16;0.3;0.19;0.03;0;0;0;0;0;0;84.79;84.14;82.47;79.48;73.67;61.86;43.92;23.73;6.14;2.85;1.89;1.34;1.29;0.6;0.74;0.3;0;0;0.08;0.11;0.08;0;0;0;84.82;84.27;82.77;79.86;74.77;63.32;45.86;20.36;7.18;4.79;5.95;1.86;1.23;0.3;0.19;0.08;0.16;0;0.03;0;0;0.03;0;0;84.79;84.25;82.66;79.84;74.6;63.4;47.78;21.48;5.01;5.29;1.4;1.62;1.64;0.71;0.33;0.19;0;0.14;0;0;0;0;0;0.08;84.77;84.25;82.47;79.59;74.16;62.85;48.82;18.82;3.51;4.9;1.78;1.37;0.47;0.22;0.27;0;0.05;0.08;0;0;0;0;0;0;84.71;83.89;81.97;79.04;72.19;61.42;43.26;15.51;4.27;4.71;2.79;2.88;1.21;0.11;0.74;0.11;0;0.08;0;0.05;0;0;0;0;84.49;83.15;80.66;77.53;69.73;59.51;42.96;20.58;2.6;3.92;2.88;0.74;0.27;0.16;0.14;0.3;0.03;0;0;0;0;0;0;0;83.26;81.04;79.07;74.44;66.58;57.34;40.38;20.47;5.56;2.19;2.68;1.15;1.37;0.9;0.16;0.03;0.03;0;0;0;0;0;0;0;62.03;75.26;73.84;69.04;61.48;52.38;32.22;11.95;1.64;1.15;0.71;1.07;0.85;0.33;0.08;0.03;0.38;0;0;0.05;0;0;0;0;24.41;60.6;64.88;62.27;57.48;46.68;30.9;10.71;3.97;1.07;0.6;1.97;0.19;0.19;0.11;0;0.05;0;0.05;0;0.03;0;0;0;8.08;40.14;53.15;52.49;47.56;42.6;25.48;10.08;1.51;1.64;0.36;0.77;0.33;0.14;0;0.08;0;0.03;0;0;0;0.03;0;0;4.33;26.79;40.68;44.44;41.18;32.3;24.3;9.73;1.07;0.63;1.73;0.36;0.03;0.14;0.22;0.08;0;0;0;0;0;0;0;0;3.84;15.12;27.18;31.53;34.05;26.88;15.12;3.45;1.51;0.88;0.44;0.25;0.05;0;0.05;0;0;0;0;0;0;0;0.03;0;0.77;10.05;21.37;26.55;26.68;20.85;8.55;0.9;1.01;0.44;0.22;0.05;0.03;0.36;0;0;0;0;0.03;0;0;0;0;0</t>
  </si>
  <si>
    <t>31.21;37.86;33.18;27.04;20.25;5.37;1.56;0.88;2.05;0.77;0.55;0.03;0.08;0;0;0;0;0.03;0;0;47.64;46.52;40.44;33.04;22.93;11.59;3.34;1.15;0.41;1.04;1.01;0.33;0.27;0.3;0;0;0;0;0;0;62.08;58.71;50.41;42.85;29.23;12.99;2.27;1.42;1.86;0.77;0.38;0;0.36;0.25;0.03;0;0;0;0;0;74;68.22;57.37;48.88;32.14;15.21;3.34;1.53;1.12;1.78;1.59;0.96;0.33;0;0;0.08;0;0.14;0;0;78.79;74.36;65.07;52.38;36.16;18.68;5.51;2.85;1.12;1.18;0.9;0.11;0.58;0.3;0;0.05;0.03;0.08;0;0;80.82;77.7;69.7;56.93;39.81;18.68;5.78;6.44;2.47;1.84;0.71;0.82;0.19;0.22;0.03;0;0;0.05;0;0.05;81.81;78.9;72.19;60.68;44.68;25.67;3.37;4.63;1.95;1.34;0.68;0.9;0.16;0.3;0.19;0.03;0;0;0;0;82.47;79.48;73.67;61.86;43.92;23.73;6.14;2.85;1.89;1.34;1.29;0.6;0.74;0.3;0;0;0.08;0.11;0.08;0;82.77;79.86;74.77;63.32;45.86;20.36;7.18;4.79;5.95;1.86;1.23;0.3;0.19;0.08;0.16;0;0.03;0;0;0.03;82.66;79.84;74.6;63.4;47.78;21.48;5.01;5.29;1.4;1.62;1.64;0.71;0.33;0.19;0;0.14;0;0;0;0;82.47;79.59;74.16;62.85;48.82;18.82;3.51;4.9;1.78;1.37;0.47;0.22;0.27;0;0.05;0.08;0;0;0;0;81.97;79.04;72.19;61.42;43.26;15.51;4.27;4.71;2.79;2.88;1.21;0.11;0.74;0.11;0;0.08;0;0.05;0;0;80.66;77.53;69.73;59.51;42.96;20.58;2.6;3.92;2.88;0.74;0.27;0.16;0.14;0.3;0.03;0;0;0;0;0;79.07;74.44;66.58;57.34;40.38;20.47;5.56;2.19;2.68;1.15;1.37;0.9;0.16;0.03;0.03;0;0;0;0;0;73.84;69.04;61.48;52.38;32.22;11.95;1.64;1.15;0.71;1.07;0.85;0.33;0.08;0.03;0.38;0;0;0.05;0;0;64.88;62.27;57.48;46.68;30.9;10.71;3.97;1.07;0.6;1.97;0.19;0.19;0.11;0;0.05;0;0.05;0;0.03;0;53.15;52.49;47.56;42.6;25.48;10.08;1.51;1.64;0.36;0.77;0.33;0.14;0;0.08;0;0.03;0;0;0;0.03;40.68;44.44;41.18;32.3;24.3;9.73;1.07;0.63;1.73;0.36;0.03;0.14;0.22;0.08;0;0;0;0;0;0</t>
  </si>
  <si>
    <t>102;99;83;44;21;5;0;0;0;0;0;0;0;0;0;0;0;0;0;0;191;150;85;45;35;9;0;0;0;0;0;0;0;0;0;0;0;0;0;0;245;249;159;84;43;9;0;0;0;0;0;0;0;0;0;0;0;0;0;0;392;299;159;84;44;9;0;0;0;0;0;0;0;0;0;0;0;0;0;0;536;445;238;127;62;12;0;0;0;0;0;0;0;0;0;0;0;0;0;0;673;495;239;113;59;12;0;0;0;0;0;0;0;0;0;0;0;0;0;0;732;588;295;146;80;14;0;0;0;0;0;0;0;0;0;0;0;0;0;0;801;627;281;146;82;16;0;0;0;0;0;0;0;0;0;0;0;0;0;0;818;636;326;166;72;13;0;0;0;0;0;0;0;0;0;0;0;0;0;0;827;647;302;147;87;14;0;0;0;0;0;0;0;0;0;0;0;0;0;0;817;620;290;147;87;17;0;0;0;0;0;0;0;0;0;0;0;0;0;0;718;592;301;128;65;13;0;0;0;0;0;0;0;0;0;0;0;0;0;0;636;454;240;126;67;13;0;0;0;0;0;0;0;0;0;0;0;0;0;0;576;437;223;121;66;11;0;0;0;0;0;0;0;0;0;0;0;0;0;0;434;319;163;83;51;12;0;0;0;0;0;0;0;0;0;0;0;0;0;0;291;184;117;81;51;12;0;0;0;0;0;0;0;0;0;0;0;0;0;0;193;178;104;47;28;8;0;0;0;0;0;0;0;0;0;0;0;0;0;0;138;104;81;51;28;8;0;0;0;0;0;0;0;0;0;0;0;0;0;0</t>
  </si>
  <si>
    <t>0;0;38;36;33;19;12;5;0;0;0;0;0;0;0;0;0;0;0;0;0;0;0;0;0;0;70;54;41;40;21;5;0;0;0;0;0;0;0;0;0;0;0;0;0;0;0;0;0;35;102;99;83;44;21;5;0;0;0;0;0;0;0;0;0;0;0;0;0;0;0;0;0;89;191;150;85;45;35;9;0;0;0;0;0;0;0;0;0;0;0;0;0;0;0;0;0;192;245;249;159;84;43;9;0;0;0;0;0;0;0;0;0;0;0;0;0;0;0;0;138;380;392;299;159;84;44;9;0;0;0;0;0;0;0;0;0;0;0;0;0;0;0;0;641;541;536;445;238;127;62;12;0;0;0;0;0;0;0;0;0;0;0;0;0;0;0;0;924;727;673;495;239;113;59;12;0;0;0;0;0;0;0;0;0;0;0;0;0;0;0;0;960;842;732;588;295;146;80;14;0;0;0;0;0;0;0;0;0;0;0;0;0;0;0;0;995;930;801;627;281;146;82;16;0;0;0;0;0;0;0;0;0;0;0;0;0;0;0;0;1001;942;818;636;326;166;72;13;0;0;0;0;0;0;0;0;0;0;0;0;0;0;0;0;1011;962;827;647;302;147;87;14;0;0;0;0;0;0;0;0;0;0;0;0;0;0;0;0;1016;921;817;620;290;147;87;17;0;0;0;0;0;0;0;0;0;0;0;0;0;0;0;0;1016;867;718;592;301;128;65;13;0;0;0;0;0;0;0;0;0;0;0;0;0;0;0;0;1005;765;636;454;240;126;67;13;0;0;0;0;0;0;0;0;0;0;0;0;0;0;0;0;733;620;576;437;223;121;66;11;0;0;0;0;0;0;0;0;0;0;0;0;0;0;0;0;214;384;434;319;163;83;51;12;0;0;0;0;0;0;0;0;0;0;0;0;0;0;0;0;70;223;291;184;117;81;51;12;0;0;0;0;0;0;0;0;0;0;0;0;0;0;0;0;21;150;193;178;104;47;28;8;0;0;0;0;0;0;0;0;0;0;0;0;0;0;0;0;3;85;138;104;81;51;28;8;0;0;0;0;0;0;0;0;0;0;0;0;0;0;0;0;3;67;96;88;54;30;26;8;0;0;0;0;0;0;0;0;0;0;0;0;0;0;0;0;1;46;41;52;52;30;14;5;0;0;0;0;0;0;0;0;0;0;0;0;0;0;0;0</t>
  </si>
  <si>
    <t>Width6_Depth3_Window_height1_Urban_Canyon2_Direction0</t>
  </si>
  <si>
    <t>0.77;5.42;14.63;19.45;18.79;16.68;7.56;1.53;0.93;0.52;0.3;0.36;0.14;0.25;0;0;0;0;0;0;0;0;0;0;1.75;10.96;16.85;23.04;22.9;19.51;14.19;2.99;1.95;1.32;0.55;1.12;0;0.16;0;0;0;0.11;0;0;0;0;0;0;4.03;16.82;28.27;29.64;29.59;24.99;19.32;4.47;3.45;0.93;1.01;1.04;0.44;0.3;0.49;0.03;0.03;0;0;0;0;0;0;0;4.25;25.1;36.49;40.68;36.6;31.37;22.08;4.68;2.79;1.12;1.89;0.85;0.6;0.58;0.14;0;0.08;0.03;0;0;0;0;0;0;13.45;40.85;51.59;51.62;47.18;37.92;26.82;12.27;2.55;2.05;2.36;1.21;0.58;0.19;0.33;0.22;0;0;0;0;0;0.14;0.03;0;28.33;64.68;67.42;63.15;55.21;43.81;30.93;18.68;4.08;3.42;3.04;1.21;0.96;0.33;0.22;0.11;0;0;0;0;0;0;0;0;77.92;78.9;76.55;71.51;61.62;50.82;37.12;20.05;3.95;3.26;1.64;0.88;1.12;0.14;0.25;0.19;0.14;0.14;0.08;0.03;0;0;0;0;84.22;82.33;79.97;76.41;67.29;56.52;39.78;23.12;3.86;3.75;1.81;1.45;1.34;1.48;1.1;0.22;0.05;0.08;0;0;0;0;0;0;84.66;83.7;81.29;78.58;71.26;59.56;40.88;20.71;8.27;4.88;2.58;3.59;3.34;0.52;0.19;0.66;0.16;0.08;0;0.25;0;0;0;0;84.74;83.97;82.41;79.15;74.03;62.22;46.55;24.05;8.05;4.52;4.3;0.82;1.86;1.42;0.47;0.25;0.05;0;0;0;0;0;0.03;0;84.79;84.22;82.77;80.08;74.99;63.59;47.56;26.52;9.04;4.66;4.41;3.53;0.96;1.18;0.66;0.38;0.22;0.05;0.03;0;0;0;0;0;84.82;84.3;82.9;80.19;75.53;65.15;48.79;26.85;5.84;6.49;4.66;3.81;1.45;0.41;0.33;0.14;0.41;0.03;0;0;0.03;0;0;0;84.82;84.3;82.96;80.27;75.01;65.04;49.12;26.38;7.89;5.62;3.23;3.51;0.6;0.33;0.58;0.44;0;0;0;0.03;0;0;0;0;84.82;84.3;82.74;80.03;74.52;63.75;49.04;22.52;7.86;4.9;1.7;1.37;0.36;1.23;0.6;0.77;0.58;0;0;0;0;0.03;0;0;84.77;84.03;82.3;79.59;73.78;63.32;47.12;22.08;5.84;6.93;3.26;0.82;1.62;0.88;0.88;0.38;0;0;0;0.03;0.03;0;0;0;84.66;83.7;81.62;78.68;71.42;61.48;43.75;18.79;5.75;7.12;1.95;1.34;1.34;1.64;0.03;0.08;0;0.16;0.14;0;0.03;0.08;0;0;84.25;82.3;80;76.33;68.66;58.63;42.71;18.9;2.9;2.25;1.53;2;0.3;0.25;0.25;0;0.05;0.05;0.05;0.16;0;0;0;0.03;77.84;79.12;76.6;71.81;65.12;53.34;40.55;18.88;2.77;2.74;1.75;1.56;1.95;0.55;0.16;0.38;0.19;0;0.03;0;0;0;0;0;32.77;67.34;69.21;65.7;60.03;47.64;37.32;10.79;2.49;2.14;2.08;1.12;0.25;0.27;0.41;0.33;0;0.11;0;0;0;0.11;0;0;14;50.27;58.96;58.16;52.08;45.53;30.63;9.53;3.64;1.92;0.52;0.44;0.96;0.85;0.36;0.22;0.08;0;0;0;0.03;0;0;0;2.38;31.48;45.86;48.55;44.38;33.48;26.44;4.33;1.42;1.21;0.52;0.66;0.36;0.14;0;0.03;0.25;0.03;0;0;0;0;0;0;2.16;20.22;34.16;36.79;37.21;27.97;18.36;5.89;1.59;0.74;0.66;0.41;0.19;0.41;0.16;0;0.03;0.03;0;0;0;0;0;0;2.22;10.47;23.04;28;26.9;24.79;12;3.23;0.82;2.55;0.58;0.41;0.33;0.3;0.14;0.08;0;0;0;0;0;0;0;0;0.71;8.03;18.08;24.41;21.86;16.77;8.47;1.29;0.58;0.47;0.44;0.16;0.08;0;0;0;0;0;0.03;0;0;0;0;0</t>
  </si>
  <si>
    <t>28.27;29.64;29.59;24.99;19.32;4.47;3.45;0.93;1.01;1.04;0.44;0.3;0.49;0.03;0.03;0;0;0;0;0;36.49;40.68;36.6;31.37;22.08;4.68;2.79;1.12;1.89;0.85;0.6;0.58;0.14;0;0.08;0.03;0;0;0;0;51.59;51.62;47.18;37.92;26.82;12.27;2.55;2.05;2.36;1.21;0.58;0.19;0.33;0.22;0;0;0;0;0;0.14;67.42;63.15;55.21;43.81;30.93;18.68;4.08;3.42;3.04;1.21;0.96;0.33;0.22;0.11;0;0;0;0;0;0;76.55;71.51;61.62;50.82;37.12;20.05;3.95;3.26;1.64;0.88;1.12;0.14;0.25;0.19;0.14;0.14;0.08;0.03;0;0;79.97;76.41;67.29;56.52;39.78;23.12;3.86;3.75;1.81;1.45;1.34;1.48;1.1;0.22;0.05;0.08;0;0;0;0;81.29;78.58;71.26;59.56;40.88;20.71;8.27;4.88;2.58;3.59;3.34;0.52;0.19;0.66;0.16;0.08;0;0.25;0;0;82.41;79.15;74.03;62.22;46.55;24.05;8.05;4.52;4.3;0.82;1.86;1.42;0.47;0.25;0.05;0;0;0;0;0;82.77;80.08;74.99;63.59;47.56;26.52;9.04;4.66;4.41;3.53;0.96;1.18;0.66;0.38;0.22;0.05;0.03;0;0;0;82.9;80.19;75.53;65.15;48.79;26.85;5.84;6.49;4.66;3.81;1.45;0.41;0.33;0.14;0.41;0.03;0;0;0.03;0;82.96;80.27;75.01;65.04;49.12;26.38;7.89;5.62;3.23;3.51;0.6;0.33;0.58;0.44;0;0;0;0.03;0;0;82.74;80.03;74.52;63.75;49.04;22.52;7.86;4.9;1.7;1.37;0.36;1.23;0.6;0.77;0.58;0;0;0;0;0.03;82.3;79.59;73.78;63.32;47.12;22.08;5.84;6.93;3.26;0.82;1.62;0.88;0.88;0.38;0;0;0;0.03;0.03;0;81.62;78.68;71.42;61.48;43.75;18.79;5.75;7.12;1.95;1.34;1.34;1.64;0.03;0.08;0;0.16;0.14;0;0.03;0.08;80;76.33;68.66;58.63;42.71;18.9;2.9;2.25;1.53;2;0.3;0.25;0.25;0;0.05;0.05;0.05;0.16;0;0;76.6;71.81;65.12;53.34;40.55;18.88;2.77;2.74;1.75;1.56;1.95;0.55;0.16;0.38;0.19;0;0.03;0;0;0;69.21;65.7;60.03;47.64;37.32;10.79;2.49;2.14;2.08;1.12;0.25;0.27;0.41;0.33;0;0.11;0;0;0;0.11;58.96;58.16;52.08;45.53;30.63;9.53;3.64;1.92;0.52;0.44;0.96;0.85;0.36;0.22;0.08;0;0;0;0.03;0;45.86;48.55;44.38;33.48;26.44;4.33;1.42;1.21;0.52;0.66;0.36;0.14;0;0.03;0.25;0.03;0;0;0;0;34.16;36.79;37.21;27.97;18.36;5.89;1.59;0.74;0.66;0.41;0.19;0.41;0.16;0;0.03;0.03;0;0;0;0</t>
  </si>
  <si>
    <t>84;62;62;44;21;5;0;0;0;0;0;0;0;0;0;0;0;0;0;0;131;130;85;44;21;5;0;0;0;0;0;0;0;0;0;0;0;0;0;0;233;150;101;77;43;9;0;0;0;0;0;0;0;0;0;0;0;0;0;0;337;299;159;84;43;9;0;0;0;0;0;0;0;0;0;0;0;0;0;0;426;359;199;110;59;12;0;0;0;0;0;0;0;0;0;0;0;0;0;0;539;445;238;127;63;12;0;0;0;0;0;0;0;0;0;0;0;0;0;0;681;586;295;131;60;12;0;0;0;0;0;0;0;0;0;0;0;0;0;0;795;611;303;146;82;16;0;0;0;0;0;0;0;0;0;0;0;0;0;0;835;663;313;146;82;16;0;0;0;0;0;0;0;0;0;0;0;0;0;0;846;658;327;172;87;14;0;0;0;0;0;0;0;0;0;0;0;0;0;0;864;674;320;157;87;17;0;0;0;0;0;0;0;0;0;0;0;0;0;0;830;646;304;148;87;17;0;0;0;0;0;0;0;0;0;0;0;0;0;0;765;598;314;162;85;13;0;0;0;0;0;0;0;0;0;0;0;0;0;0;709;518;243;126;72;13;0;0;0;0;0;0;0;0;0;0;0;0;0;0;577;463;241;126;75;16;0;0;0;0;0;0;0;0;0;0;0;0;0;0;434;325;166;83;51;12;0;0;0;0;0;0;0;0;0;0;0;0;0;0;291;291;174;84;51;12;0;0;0;0;0;0;0;0;0;0;0;0;0;0;247;185;104;48;31;11;0;0;0;0;0;0;0;0;0;0;0;0;0;0;157;129;102;54;29;8;0;0;0;0;0;0;0;0;0;0;0;0;0;0;110;92;57;44;30;8;0;0;0;0;0;0;0;0;0;0;0;0;0;0</t>
  </si>
  <si>
    <t>0;0;17;25;33;19;8;3;0;0;0;0;0;0;0;0;0;0;0;0;0;0;0;0;0;0;52;49;33;21;20;5;0;0;0;0;0;0;0;0;0;0;0;0;0;0;0;0;0;0;84;62;62;44;21;5;0;0;0;0;0;0;0;0;0;0;0;0;0;0;0;0;0;60;131;130;85;44;21;5;0;0;0;0;0;0;0;0;0;0;0;0;0;0;0;0;0;114;233;150;101;77;43;9;0;0;0;0;0;0;0;0;0;0;0;0;0;0;0;0;37;254;337;299;159;84;43;9;0;0;0;0;0;0;0;0;0;0;0;0;0;0;0;0;391;399;426;359;199;110;59;12;0;0;0;0;0;0;0;0;0;0;0;0;0;0;0;0;813;666;539;445;238;127;63;12;0;0;0;0;0;0;0;0;0;0;0;0;0;0;0;0;947;793;681;586;295;131;60;12;0;0;0;0;0;0;0;0;0;0;0;0;0;0;0;0;984;872;795;611;303;146;82;16;0;0;0;0;0;0;0;0;0;0;0;0;0;0;0;0;999;938;835;663;313;146;82;16;0;0;0;0;0;0;0;0;0;0;0;0;0;0;0;0;1005;953;846;658;327;172;87;14;0;0;0;0;0;0;0;0;0;0;0;0;0;0;0;0;1014;970;864;674;320;157;87;17;0;0;0;0;0;0;0;0;0;0;0;0;0;0;0;0;1016;949;830;646;304;148;87;17;0;0;0;0;0;0;0;0;0;0;0;0;0;0;0;0;1016;909;765;598;314;162;85;13;0;0;0;0;0;0;0;0;0;0;0;0;0;0;0;0;1016;834;709;518;243;126;72;13;0;0;0;0;0;0;0;0;0;0;0;0;0;0;0;0;887;681;577;463;241;126;75;16;0;0;0;0;0;0;0;0;0;0;0;0;0;0;0;0;402;479;434;325;166;83;51;12;0;0;0;0;0;0;0;0;0;0;0;0;0;0;0;0;96;319;291;291;174;84;51;12;0;0;0;0;0;0;0;0;0;0;0;0;0;0;0;0;46;186;247;185;104;48;31;11;0;0;0;0;0;0;0;0;0;0;0;0;0;0;0;0;3;114;157;129;102;54;29;8;0;0;0;0;0;0;0;0;0;0;0;0;0;0;0;0;3;74;110;92;57;44;30;8;0;0;0;0;0;0;0;0;0;0;0;0;0;0;0;0;3;54;73;67;54;30;15;7;0;0;0;0;0;0;0;0;0;0;0;0;0;0;0;0;0;43;35;34;41;30;16;4;0;0;0;0;0;0;0;0;0;0;0;0;0;0;0;0</t>
  </si>
  <si>
    <t>Width7_Depth3_Window_height1_Urban_Canyon2_Direction0</t>
  </si>
  <si>
    <t>0.49;3.95;10.93;15.81;17.07;16.85;11.23;3.81;2.52;1.84;0.25;0.3;0.44;0.05;0.03;0;0.03;0;0;0;0;0;0;0;1.59;8.27;14.55;18.27;18;19.56;15.1;1.56;2.05;1.59;0.77;0.82;0;0.22;0.22;0.08;0;0;0.03;0;0;0;0;0;2.93;11.37;20.82;24.93;25.67;20.93;18.38;5.75;2.66;2.41;0.33;0.9;0.52;0.66;0.16;0.08;0;0.08;0;0;0;0;0;0;2.82;18.3;29.53;34.38;32.47;28.11;16.44;7.21;3.53;1.62;1.78;0.9;0.88;0.36;0;0.03;0.08;0;0;0;0;0;0;0;6.71;32.58;44.96;45.4;41.81;33.32;24.9;7.18;3.56;1.42;1.12;2.33;1.1;0.3;0.08;0;0.05;0;0;0;0;0;0;0;16.6;52.68;61.1;56.58;51.32;39.81;31.23;14.68;5.04;3.62;1.32;1.34;0.68;1.04;0.44;0.14;0.58;0.03;0;0;0.03;0;0;0;48.88;74.05;72.74;67.62;59.01;47.32;32.47;18.82;4.36;2.77;3.78;2.77;0.68;0.79;0.14;0.16;0.03;0;0;0.03;0;0;0;0;82.6;80.68;78.66;74.52;64.38;53.23;40.71;20.82;4.58;5.21;1.56;0.88;1.4;0.52;0.74;0.77;0.22;0.05;0;0.08;0;0;0;0;84.41;83.26;80.66;77.53;68.93;57.86;39.53;21.56;7.12;5.78;4.27;4.68;0.79;1.07;0.58;0.27;0;0.22;0.33;0;0;0;0;0;84.68;83.78;81.95;78.99;72.71;61.84;46.14;25.12;5.97;4.82;3.15;2.36;2.3;1.12;0.22;0.08;0.05;0.03;0.03;0.08;0.11;0;0;0;84.77;84.22;82.66;79.86;74.63;63.4;48.27;21.95;8.85;6.66;2.9;1.34;2.99;1.81;0.85;0.14;0.11;0.19;0.3;0;0;0;0;0.03;84.82;84.3;82.9;80.22;75.51;64.85;50.11;29.04;8.68;4.47;4.49;5.12;2.93;1.67;0.47;0.36;0.14;0.08;0;0;0.08;0;0;0;84.82;84.3;83.21;80.38;76.16;66.44;50.49;25.86;7.78;6.63;3.89;2.14;0.63;2.47;0.52;0.3;0.25;0.22;0;0;0.03;0;0;0;84.82;84.3;83.32;80.41;75.95;65.95;49.67;28.99;9.32;7.34;6.58;2.11;1.1;0.77;0.58;0.55;0.11;0;0.08;0;0;0;0;0;84.82;84.3;83.01;80.22;75.32;65.59;48.38;26.11;10.19;9.53;4.96;2.74;2.96;1.62;0.99;0;0.03;0.05;0.25;0.05;0.05;0;0;0;84.82;84.22;82.58;80;74.77;63.64;48.82;21.01;8.47;8.85;4.6;3.59;2.47;1.23;0.79;0.3;0.3;0;0.05;0.11;0.14;0;0;0;84.68;83.86;82.05;79.29;72.74;62.74;48.38;23.59;7.4;4.63;3.15;1.84;2.85;1.37;0.71;0;0.03;0.52;0.03;0;0.05;0;0.03;0;84.47;83.15;80.66;77.81;69.92;60.52;44.38;18.96;7.04;4.3;1.64;2.52;1.29;0.66;0.25;0.47;0.03;0.25;0.08;0;0;0;0;0;82.74;80.79;79.01;74.68;66.27;57.04;41.37;14.25;4.77;4.93;1.64;1.64;0.38;1.04;0.38;0.03;0.14;0;0;0;0;0;0;0;56.3;73.95;73.01;68.77;62.85;53.23;37.32;11.62;5.04;4.68;1.45;1.48;1.67;0.25;0.27;0.16;0.08;0;0;0.03;0;0;0;0;24.6;58.58;63.89;61.81;54.66;47.64;31.12;9.01;2.49;1.15;3.12;1.04;1.48;0.66;0.22;0.05;0.3;0.14;0;0.14;0;0;0;0;9.42;38.99;52.16;53.48;47.97;42.74;27.04;6.99;4.99;0.55;2.71;0.71;0.36;0.08;0;0.16;0.11;0.08;0;0;0;0;0;0.08;2.52;26.08;38.36;42.11;40.03;31.75;20.05;9.12;2.41;0.96;0.52;1.15;0.33;0.22;0;0.08;0;0;0;0;0;0;0;0;1.81;13.64;28.19;29.95;29.89;24.99;18.71;5.53;0.9;1.01;1.32;0.33;0.47;0.63;0.05;0.03;0;0;0;0;0;0;0;0;1.15;6.19;18.11;22.08;24.58;19.7;13.89;2.3;1.97;0.63;0.14;0.63;0.08;0;0.08;0.03;0;0;0;0;0;0;0;0;0.63;3.34;15.7;19.42;18.63;18.3;9.7;1.62;0.6;0.19;0.22;0.14;0;0.27;0;0;0;0;0;0;0;0;0;0</t>
  </si>
  <si>
    <t>20.82;24.93;25.67;20.93;18.38;5.75;2.66;2.41;0.33;0.9;0.52;0.66;0.16;0.08;0;0.08;0;0;0;0;29.53;34.38;32.47;28.11;16.44;7.21;3.53;1.62;1.78;0.9;0.88;0.36;0;0.03;0.08;0;0;0;0;0;44.96;45.4;41.81;33.32;24.9;7.18;3.56;1.42;1.12;2.33;1.1;0.3;0.08;0;0.05;0;0;0;0;0;61.1;56.58;51.32;39.81;31.23;14.68;5.04;3.62;1.32;1.34;0.68;1.04;0.44;0.14;0.58;0.03;0;0;0.03;0;72.74;67.62;59.01;47.32;32.47;18.82;4.36;2.77;3.78;2.77;0.68;0.79;0.14;0.16;0.03;0;0;0.03;0;0;78.66;74.52;64.38;53.23;40.71;20.82;4.58;5.21;1.56;0.88;1.4;0.52;0.74;0.77;0.22;0.05;0;0.08;0;0;80.66;77.53;68.93;57.86;39.53;21.56;7.12;5.78;4.27;4.68;0.79;1.07;0.58;0.27;0;0.22;0.33;0;0;0;81.95;78.99;72.71;61.84;46.14;25.12;5.97;4.82;3.15;2.36;2.3;1.12;0.22;0.08;0.05;0.03;0.03;0.08;0.11;0;82.66;79.86;74.63;63.4;48.27;21.95;8.85;6.66;2.9;1.34;2.99;1.81;0.85;0.14;0.11;0.19;0.3;0;0;0;82.9;80.22;75.51;64.85;50.11;29.04;8.68;4.47;4.49;5.12;2.93;1.67;0.47;0.36;0.14;0.08;0;0;0.08;0;83.21;80.38;76.16;66.44;50.49;25.86;7.78;6.63;3.89;2.14;0.63;2.47;0.52;0.3;0.25;0.22;0;0;0.03;0;83.32;80.41;75.95;65.95;49.67;28.99;9.32;7.34;6.58;2.11;1.1;0.77;0.58;0.55;0.11;0;0.08;0;0;0;83.01;80.22;75.32;65.59;48.38;26.11;10.19;9.53;4.96;2.74;2.96;1.62;0.99;0;0.03;0.05;0.25;0.05;0.05;0;82.58;80;74.77;63.64;48.82;21.01;8.47;8.85;4.6;3.59;2.47;1.23;0.79;0.3;0.3;0;0.05;0.11;0.14;0;82.05;79.29;72.74;62.74;48.38;23.59;7.4;4.63;3.15;1.84;2.85;1.37;0.71;0;0.03;0.52;0.03;0;0.05;0;80.66;77.81;69.92;60.52;44.38;18.96;7.04;4.3;1.64;2.52;1.29;0.66;0.25;0.47;0.03;0.25;0.08;0;0;0;79.01;74.68;66.27;57.04;41.37;14.25;4.77;4.93;1.64;1.64;0.38;1.04;0.38;0.03;0.14;0;0;0;0;0;73.01;68.77;62.85;53.23;37.32;11.62;5.04;4.68;1.45;1.48;1.67;0.25;0.27;0.16;0.08;0;0;0.03;0;0;63.89;61.81;54.66;47.64;31.12;9.01;2.49;1.15;3.12;1.04;1.48;0.66;0.22;0.05;0.3;0.14;0;0.14;0;0;52.16;53.48;47.97;42.74;27.04;6.99;4.99;0.55;2.71;0.71;0.36;0.08;0;0.16;0.11;0.08;0;0;0;0;38.36;42.11;40.03;31.75;20.05;9.12;2.41;0.96;0.52;1.15;0.33;0.22;0;0.08;0;0;0;0;0;0;28.19;29.95;29.89;24.99;18.71;5.53;0.9;1.01;1.32;0.33;0.47;0.63;0.05;0.03;0;0;0;0;0;0</t>
  </si>
  <si>
    <t>66;54;38;36;21;5;0;0;0;0;0;0;0;0;0;0;0;0;0;0;99;92;82;44;21;5;0;0;0;0;0;0;0;0;0;0;0;0;0;0;179;150;85;44;25;9;0;0;0;0;0;0;0;0;0;0;0;0;0;0;245;229;155;84;43;9;0;0;0;0;0;0;0;0;0;0;0;0;0;0;392;299;159;84;43;9;0;0;0;0;0;0;0;0;0;0;0;0;0;0;536;445;238;127;67;14;0;0;0;0;0;0;0;0;0;0;0;0;0;0;670;480;238;127;68;14;0;0;0;0;0;0;0;0;0;0;0;0;0;0;725;590;310;165;82;14;0;0;0;0;0;0;0;0;0;0;0;0;0;0;809;643;310;148;82;16;0;0;0;0;0;0;0;0;0;0;0;0;0;0;859;679;340;161;82;16;0;0;0;0;0;0;0;0;0;0;0;0;0;0;882;681;327;172;100;16;0;0;0;0;0;0;0;0;0;0;0;0;0;0;884;690;340;169;88;17;0;0;0;0;0;0;0;0;0;0;0;0;0;0;854;681;333;150;87;17;0;0;0;0;0;0;0;0;0;0;0;0;0;0;816;619;314;166;89;17;0;0;0;0;0;0;0;0;0;0;0;0;0;0;736;603;292;131;74;14;0;0;0;0;0;0;0;0;0;0;0;0;0;0;624;464;242;126;75;17;0;0;0;0;0;0;0;0;0;0;0;0;0;0;537;415;208;101;60;14;0;0;0;0;0;0;0;0;0;0;0;0;0;0;433;330;176;85;51;12;0;0;0;0;0;0;0;0;0;0;0;0;0;0;290;185;116;82;51;12;0;0;0;0;0;0;0;0;0;0;0;0;0;0;167;166;104;55;29;8;0;0;0;0;0;0;0;0;0;0;0;0;0;0;132;99;75;56;32;8;0;0;0;0;0;0;0;0;0;0;0;0;0;0;94;84;54;30;29;8;0;0;0;0;0;0;0;0;0;0;0;0;0;0</t>
  </si>
  <si>
    <t>0;0;0;12;27;19;8;2;0;0;0;0;0;0;0;0;0;0;0;0;0;0;0;0;0;0;33;34;33;19;9;4;0;0;0;0;0;0;0;0;0;0;0;0;0;0;0;0;0;0;66;54;38;36;21;5;0;0;0;0;0;0;0;0;0;0;0;0;0;0;0;0;0;27;99;92;82;44;21;5;0;0;0;0;0;0;0;0;0;0;0;0;0;0;0;0;0;83;179;150;85;44;25;9;0;0;0;0;0;0;0;0;0;0;0;0;0;0;0;0;0;172;245;229;155;84;43;9;0;0;0;0;0;0;0;0;0;0;0;0;0;0;0;0;108;331;392;299;159;84;43;9;0;0;0;0;0;0;0;0;0;0;0;0;0;0;0;0;640;541;536;445;238;127;67;14;0;0;0;0;0;0;0;0;0;0;0;0;0;0;0;0;917;705;670;480;238;127;68;14;0;0;0;0;0;0;0;0;0;0;0;0;0;0;0;0;956;830;725;590;310;165;82;14;0;0;0;0;0;0;0;0;0;0;0;0;0;0;0;0;995;910;809;643;310;148;82;16;0;0;0;0;0;0;0;0;0;0;0;0;0;0;0;0;1001;942;859;679;340;161;82;16;0;0;0;0;0;0;0;0;0;0;0;0;0;0;0;0;1010;960;882;681;327;172;100;16;0;0;0;0;0;0;0;0;0;0;0;0;0;0;0;0;1015;972;884;690;340;169;88;17;0;0;0;0;0;0;0;0;0;0;0;0;0;0;0;0;1016;985;854;681;333;150;87;17;0;0;0;0;0;0;0;0;0;0;0;0;0;0;0;0;1016;944;816;619;314;166;89;17;0;0;0;0;0;0;0;0;0;0;0;0;0;0;0;0;1016;890;736;603;292;131;74;14;0;0;0;0;0;0;0;0;0;0;0;0;0;0;0;0;970;761;624;464;242;126;75;17;0;0;0;0;0;0;0;0;0;0;0;0;0;0;0;0;651;621;537;415;208;101;60;14;0;0;0;0;0;0;0;0;0;0;0;0;0;0;0;0;188;338;433;330;176;85;51;12;0;0;0;0;0;0;0;0;0;0;0;0;0;0;0;0;64;207;290;185;116;82;51;12;0;0;0;0;0;0;0;0;0;0;0;0;0;0;0;0;16;146;167;166;104;55;29;8;0;0;0;0;0;0;0;0;0;0;0;0;0;0;0;0;3;81;132;99;75;56;32;8;0;0;0;0;0;0;0;0;0;0;0;0;0;0;0;0;3;65;94;84;54;30;29;8;0;0;0;0;0;0;0;0;0;0;0;0;0;0;0;0;0;45;41;47;52;30;16;5;0;0;0;0;0;0;0;0;0;0;0;0;0;0;0;0;0;38;28;29;26;29;16;4;0;0;0;0;0;0;0;0;0;0;0;0;0;0;0;0</t>
  </si>
  <si>
    <t>Width8_Depth3_Window_height1_Urban_Canyon2_Direction0</t>
  </si>
  <si>
    <t>0.52;3.92;8.68;10.88;14.38;14.66;10.3;1.34;0.88;0.55;1.73;0.22;0;0.19;0.11;0.08;0;0;0;0;0;0;0;0;0.85;2.79;12.52;16.85;16.52;16.36;10;4.82;1.18;0.6;1.29;0.77;0.22;0.19;0.03;0.11;0;0;0;0;0.03;0;0;0;2.55;10.05;16.93;21.34;21.89;19.12;12.99;6.47;3.15;0.96;0.68;0.63;0.11;0.41;0;0.11;0.11;0.11;0;0.03;0;0;0;0;1.23;15.34;24.85;27.21;29.7;24.52;15.21;5.51;1.26;2.08;0.82;1.32;0.47;0.25;0.05;0.38;0.14;0;0;0;0;0;0;0;6.19;25.37;34.27;37.75;35.42;30.77;22.93;10.93;3.34;1.51;1.04;1.23;0.66;0.58;0.03;0;0;0;0;0;0;0;0;0;10.77;39.4;51.29;50.47;44.74;37.32;27.32;11.51;4.19;3.21;2.99;2.41;3.34;0.27;0.41;0.19;0.08;0.16;0;0;0;0;0.03;0.03;25.29;63.4;66.47;62.47;54.33;45.75;31.01;14.44;7.37;1.81;1.04;1.53;1.07;0.66;0.66;0.27;0;0.19;0.11;0;0;0.03;0;0;74.27;78.38;76.11;70.82;61.64;50.08;36.19;19.81;3.37;3.29;4.52;2.55;0.9;0.68;0.52;0.68;0.19;0;0.08;0.22;0;0;0;0;83.97;81.97;79.45;75.92;66.55;55.81;41.67;17.92;6.03;4.88;5.62;2.22;1.29;1.4;0.55;0.27;1.51;0;0;0.03;0;0;0;0;84.6;83.64;81.34;78.6;71.89;59.29;45.26;23.01;9.21;5.34;3.59;3.48;1.95;0.88;1.48;0.03;0.05;0;0;0;0.03;0;0;0;84.77;84.05;82.38;79.34;74.58;62.63;47.4;27.07;8.49;4.22;4.3;1.48;1.75;2.36;0.6;0.55;1.21;0.03;0;0.11;0;0.08;0;0.03;84.79;84.27;82.77;80.14;75.21;63.97;48.9;23.53;10.99;6.16;4.16;6.38;1.1;0.82;0.9;0.25;0.55;0.08;0.03;0;0.14;0;0;0;84.82;84.3;83.23;80.44;76.14;65.95;50.68;28.47;8.22;8.63;4.68;3.7;1.32;1.34;0.99;1.59;0.66;0;0.33;0.14;0;0;0;0;84.82;84.33;83.32;80.52;76.6;66.6;50.33;27.64;8.96;8.52;5.04;4.44;1.64;1.34;1.12;0.41;0.47;0.05;0.05;0.16;0;0;0;0;84.82;84.36;83.34;80.63;76.55;67.15;51.1;27.4;7.95;5.95;5.86;3.95;2.44;1.67;0.38;0.41;0.25;0.03;0;0.22;0.03;0;0;0;84.82;84.3;83.29;80.44;76.03;66.25;49.62;26.33;8.93;7.92;5.18;5.34;2.44;1.07;2.05;0.88;0.16;0.22;0.11;0.05;0;0;0;0;84.82;84.27;82.93;80.22;75.34;65.92;50.41;22.85;8.19;6.03;3.81;5.01;2;1.56;1.1;0.47;0.05;0.11;0.11;0.03;0.03;0;0;0;84.79;84.05;82.3;79.62;74.27;64.44;47.4;26.99;9.01;5.64;3.64;3.26;2.36;0.79;1.53;0.33;0.08;0.27;0;0;0;0;0;0;84.63;83.7;81.4;78.52;71.53;62.27;46.38;25.4;8.19;7.26;4.96;2.68;2.71;0.93;0.96;0.33;0.05;0.38;0.11;0;0.03;0.05;0.03;0;84.05;82.27;79.89;75.84;68.9;58.74;43.89;24.36;6.05;5.92;1.32;1.12;0.38;0.55;0.41;0.11;0.19;0.11;0;0;0;0;0;0.03;74.74;78.22;76.44;70.93;64.68;55.23;39.97;22.38;4.11;2.25;1.92;1.1;2.85;0.36;0.58;0;0.36;0.08;0;0.03;0;0;0;0;32.41;65.92;67.86;65.23;60.16;48.03;32.03;16.49;3.89;2.16;2.55;0.77;0.49;0.58;0.33;0.25;0;0;0;0;0;0;0.05;0;9.95;47.75;57.56;58.14;51.78;43.84;30.05;10.74;3.92;1.92;1.75;1.12;0.41;0.58;0.3;0.3;0.11;0.03;0;0;0;0;0.03;0;4.63;31.42;43.42;46.44;44.3;35.18;24.36;8.14;3.4;1.32;1.95;1.1;0.38;0.25;0.25;0.14;0.19;0;0.05;0.03;0;0;0;0;1.95;18.33;34.6;35.04;34.6;28.08;14.82;5.21;1.42;1.53;1.26;0.36;0.66;0.25;0.58;0;0.11;0;0;0.03;0;0;0;0;0.99;11.15;23.29;28.99;25.95;22.08;13.81;2.66;1.1;0.93;0.49;0.14;0.19;0.05;0;0.19;0;0.03;0;0;0;0;0;0;0.85;3.45;16.05;19.7;17.42;17.37;7.21;1.62;1.29;0.63;0.47;0.36;0.16;0.08;0.03;0;0.03;0;0;0;0;0;0;0;0.79;3.89;7.81;14.49;17.29;15.78;5.34;1.81;0.33;0.6;0.41;0.36;0.11;0.16;0.22;0;0;0;0.08;0;0;0;0;0</t>
  </si>
  <si>
    <t>16.93;21.34;21.89;19.12;12.99;6.47;3.15;0.96;0.68;0.63;0.11;0.41;0;0.11;0.11;0.11;0;0.03;0;0;24.85;27.21;29.7;24.52;15.21;5.51;1.26;2.08;0.82;1.32;0.47;0.25;0.05;0.38;0.14;0;0;0;0;0;34.27;37.75;35.42;30.77;22.93;10.93;3.34;1.51;1.04;1.23;0.66;0.58;0.03;0;0;0;0;0;0;0;51.29;50.47;44.74;37.32;27.32;11.51;4.19;3.21;2.99;2.41;3.34;0.27;0.41;0.19;0.08;0.16;0;0;0;0;66.47;62.47;54.33;45.75;31.01;14.44;7.37;1.81;1.04;1.53;1.07;0.66;0.66;0.27;0;0.19;0.11;0;0;0.03;76.11;70.82;61.64;50.08;36.19;19.81;3.37;3.29;4.52;2.55;0.9;0.68;0.52;0.68;0.19;0;0.08;0.22;0;0;79.45;75.92;66.55;55.81;41.67;17.92;6.03;4.88;5.62;2.22;1.29;1.4;0.55;0.27;1.51;0;0;0.03;0;0;81.34;78.6;71.89;59.29;45.26;23.01;9.21;5.34;3.59;3.48;1.95;0.88;1.48;0.03;0.05;0;0;0;0.03;0;82.38;79.34;74.58;62.63;47.4;27.07;8.49;4.22;4.3;1.48;1.75;2.36;0.6;0.55;1.21;0.03;0;0.11;0;0.08;82.77;80.14;75.21;63.97;48.9;23.53;10.99;6.16;4.16;6.38;1.1;0.82;0.9;0.25;0.55;0.08;0.03;0;0.14;0;83.23;80.44;76.14;65.95;50.68;28.47;8.22;8.63;4.68;3.7;1.32;1.34;0.99;1.59;0.66;0;0.33;0.14;0;0;83.32;80.52;76.6;66.6;50.33;27.64;8.96;8.52;5.04;4.44;1.64;1.34;1.12;0.41;0.47;0.05;0.05;0.16;0;0;83.34;80.63;76.55;67.15;51.1;27.4;7.95;5.95;5.86;3.95;2.44;1.67;0.38;0.41;0.25;0.03;0;0.22;0.03;0;83.29;80.44;76.03;66.25;49.62;26.33;8.93;7.92;5.18;5.34;2.44;1.07;2.05;0.88;0.16;0.22;0.11;0.05;0;0;82.93;80.22;75.34;65.92;50.41;22.85;8.19;6.03;3.81;5.01;2;1.56;1.1;0.47;0.05;0.11;0.11;0.03;0.03;0;82.3;79.62;74.27;64.44;47.4;26.99;9.01;5.64;3.64;3.26;2.36;0.79;1.53;0.33;0.08;0.27;0;0;0;0;81.4;78.52;71.53;62.27;46.38;25.4;8.19;7.26;4.96;2.68;2.71;0.93;0.96;0.33;0.05;0.38;0.11;0;0.03;0.05;79.89;75.84;68.9;58.74;43.89;24.36;6.05;5.92;1.32;1.12;0.38;0.55;0.41;0.11;0.19;0.11;0;0;0;0;76.44;70.93;64.68;55.23;39.97;22.38;4.11;2.25;1.92;1.1;2.85;0.36;0.58;0;0.36;0.08;0;0.03;0;0;67.86;65.23;60.16;48.03;32.03;16.49;3.89;2.16;2.55;0.77;0.49;0.58;0.33;0.25;0;0;0;0;0;0;57.56;58.14;51.78;43.84;30.05;10.74;3.92;1.92;1.75;1.12;0.41;0.58;0.3;0.3;0.11;0.03;0;0;0;0;43.42;46.44;44.3;35.18;24.36;8.14;3.4;1.32;1.95;1.1;0.38;0.25;0.25;0.14;0.19;0;0.05;0.03;0;0;34.6;35.04;34.6;28.08;14.82;5.21;1.42;1.53;1.26;0.36;0.66;0.25;0.58;0;0.11;0;0;0.03;0;0;23.29;28.99;25.95;22.08;13.81;2.66;1.1;0.93;0.49;0.14;0.19;0.05;0;0.19;0;0.03;0;0;0;0</t>
  </si>
  <si>
    <t>48;45;33;19;18;5;0;0;0;0;0;0;0;0;0;0;0;0;0;0;80;60;55;44;21;5;0;0;0;0;0;0;0;0;0;0;0;0;0;0;106;123;85;44;21;5;0;0;0;0;0;0;0;0;0;0;0;0;0;0;225;150;96;73;43;9;0;0;0;0;0;0;0;0;0;0;0;0;0;0;311;299;159;84;43;9;0;0;0;0;0;0;0;0;0;0;0;0;0;0;392;313;177;89;51;12;0;0;0;0;0;0;0;0;0;0;0;0;0;0;536;445;238;127;67;14;0;0;0;0;0;0;0;0;0;0;0;0;0;0;679;583;282;129;67;14;0;0;0;0;0;0;0;0;0;0;0;0;0;0;765;601;310;165;85;16;0;0;0;0;0;0;0;0;0;0;0;0;0;0;829;666;334;160;82;16;0;0;0;0;0;0;0;0;0;0;0;0;0;0;874;688;351;172;85;16;0;0;0;0;0;0;0;0;0;0;0;0;0;0;928;708;331;172;100;20;0;0;0;0;0;0;0;0;0;0;0;0;0;0;902;707;349;173;97;17;0;0;0;0;0;0;0;0;0;0;0;0;0;0;880;693;354;165;87;17;0;0;0;0;0;0;0;0;0;0;0;0;0;0;846;643;317;166;93;17;0;0;0;0;0;0;0;0;0;0;0;0;0;0;769;612;315;165;82;14;0;0;0;0;0;0;0;0;0;0;0;0;0;0;714;508;243;126;75;17;0;0;0;0;0;0;0;0;0;0;0;0;0;0;578;476;252;127;75;17;0;0;0;0;0;0;0;0;0;0;0;0;0;0;434;330;176;86;51;12;0;0;0;0;0;0;0;0;0;0;0;0;0;0;291;265;176;91;51;12;0;0;0;0;0;0;0;0;0;0;0;0;0;0;233;185;104;55;30;10;0;0;0;0;0;0;0;0;0;0;0;0;0;0;154;125;100;56;33;8;0;0;0;0;0;0;0;0;0;0;0;0;0;0;105;92;54;37;34;8;0;0;0;0;0;0;0;0;0;0;0;0;0;0;66;63;54;30;16;7;0;0;0;0;0;0;0;0;0;0;0;0;0;0</t>
  </si>
  <si>
    <t>0;0;0;3;14;19;8;2;0;0;0;0;0;0;0;0;0;0;0;0;0;0;0;0;0;0;14;22;31;19;8;3;0;0;0;0;0;0;0;0;0;0;0;0;0;0;0;0;0;0;48;45;33;19;18;5;0;0;0;0;0;0;0;0;0;0;0;0;0;0;0;0;0;0;80;60;55;44;21;5;0;0;0;0;0;0;0;0;0;0;0;0;0;0;0;0;0;53;106;123;85;44;21;5;0;0;0;0;0;0;0;0;0;0;0;0;0;0;0;0;0;105;225;150;96;73;43;9;0;0;0;0;0;0;0;0;0;0;0;0;0;0;0;0;13;244;311;299;159;84;43;9;0;0;0;0;0;0;0;0;0;0;0;0;0;0;0;0;252;399;392;313;177;89;51;12;0;0;0;0;0;0;0;0;0;0;0;0;0;0;0;0;786;618;536;445;238;127;67;14;0;0;0;0;0;0;0;0;0;0;0;0;0;0;0;0;940;793;679;583;282;129;67;14;0;0;0;0;0;0;0;0;0;0;0;0;0;0;0;0;977;868;765;601;310;165;85;16;0;0;0;0;0;0;0;0;0;0;0;0;0;0;0;0;998;934;829;666;334;160;82;16;0;0;0;0;0;0;0;0;0;0;0;0;0;0;0;0;1004;951;874;688;351;172;85;16;0;0;0;0;0;0;0;0;0;0;0;0;0;0;0;0;1014;968;928;708;331;172;100;20;0;0;0;0;0;0;0;0;0;0;0;0;0;0;0;0;1016;974;902;707;349;173;97;17;0;0;0;0;0;0;0;0;0;0;0;0;0;0;0;0;1016;993;880;693;354;165;87;17;0;0;0;0;0;0;0;0;0;0;0;0;0;0;0;0;1016;983;846;643;317;166;93;17;0;0;0;0;0;0;0;0;0;0;0;0;0;0;0;0;1016;925;769;612;315;165;82;14;0;0;0;0;0;0;0;0;0;0;0;0;0;0;0;0;1016;821;714;508;243;126;75;17;0;0;0;0;0;0;0;0;0;0;0;0;0;0;0;0;873;644;578;476;252;127;75;17;0;0;0;0;0;0;0;0;0;0;0;0;0;0;0;0;344;479;434;330;176;86;51;12;0;0;0;0;0;0;0;0;0;0;0;0;0;0;0;0;89;296;291;265;176;91;51;12;0;0;0;0;0;0;0;0;0;0;0;0;0;0;0;0;40;176;233;185;104;55;30;10;0;0;0;0;0;0;0;0;0;0;0;0;0;0;0;0;3;95;154;125;100;56;33;8;0;0;0;0;0;0;0;0;0;0;0;0;0;0;0;0;3;76;105;92;54;37;34;8;0;0;0;0;0;0;0;0;0;0;0;0;0;0;0;0;2;54;66;63;54;30;16;7;0;0;0;0;0;0;0;0;0;0;0;0;0;0;0;0;0;42;31;31;37;30;16;4;0;0;0;0;0;0;0;0;0;0;0;0;0;0;0;0;0;28;25;29;16;24;16;4;0;0;0;0;0;0;0;0;0;0;0;0;0;0;0;0</t>
  </si>
  <si>
    <t>Width0_Depth4_Window_height1_Urban_Canyon2_Direction0</t>
  </si>
  <si>
    <t>12;44.33;53.62;52.77;45.04;36.47;24.63;8.85;0.49;0.47;0.3;0.08;0.05;0.25;0;0;0;0;0;0;0;0;0;0;0;0;0;0;26.88;62;65.53;59.75;51.86;40.27;29.37;9.32;1.1;0.41;0.25;0;0.05;0;0;0;0;0;0.03;0;0;0;0;0;0;0;0;0;70.88;77.84;74.9;68.14;57.12;46.27;30.55;10.3;1.78;0.25;0.27;0.19;0.16;0.08;0;0.05;0;0;0;0;0;0;0;0;0;0;0;0;83.81;81.56;78.77;73.37;62.55;50.66;35.23;17.04;3.1;0.58;0.71;0.16;0.25;0.49;0;0;0;0;0;0;0;0;0;0;0;0;0;0;84.49;83.51;80.22;76;65.89;54.82;37.53;20.52;3.29;1.32;0.71;0.22;0.3;0;0;0;0;0;0;0;0;0;0;0;0;0;0;0;84.68;83.73;81.21;77.53;66.71;53.86;36.63;16.3;2.63;0.82;0.52;0.58;0.03;0.03;0;0;0.08;0;0;0;0;0;0;0;0;0;0;0;84.68;83.75;81.1;77.34;67.32;54.74;37.7;16.63;2.11;1.45;0.19;0.6;0.14;0.14;0.03;0.05;0.05;0;0;0;0;0;0;0;0;0;0;0;84.52;83.21;80.38;75.62;66.55;55.59;36.38;10.49;2.25;1.67;0.82;0.22;0.03;0.03;0;0;0;0;0;0;0;0;0;0;0;0;0;0;83.86;81.78;79.18;74.05;64.27;51.64;36;9.97;2;0.58;0.38;0.22;0.19;0;0.16;0;0;0;0;0;0;0;0;0;0;0;0;0;71.62;77.45;74.63;69.4;60.66;48.38;32.82;7.15;2.58;0.9;0.68;0.19;0.19;0;0.11;0;0;0;0;0;0;0;0;0;0;0;0;0;33.51;64.79;67.4;63.75;56.41;44.44;31.97;11.7;2.22;0.77;0.36;0.25;0;0.16;0;0;0;0;0;0;0;0;0;0;0;0;0;0;19.51;50.66;57.84;57.92;50.41;37.78;23.51;5.01;1.26;0.66;0.47;0.08;0.05;0;0;0;0;0;0;0;0;0;0;0;0;0;0;0</t>
  </si>
  <si>
    <t>74.9;68.14;57.12;46.27;30.55;10.3;1.78;0.25;0.27;0.19;0.16;0.08;0;0.05;0;0;0;0;0;0;0;0;0;0;78.77;73.37;62.55;50.66;35.23;17.04;3.1;0.58;0.71;0.16;0.25;0.49;0;0;0;0;0;0;0;0;0;0;0;0;80.22;76;65.89;54.82;37.53;20.52;3.29;1.32;0.71;0.22;0.3;0;0;0;0;0;0;0;0;0;0;0;0;0;81.21;77.53;66.71;53.86;36.63;16.3;2.63;0.82;0.52;0.58;0.03;0.03;0;0;0.08;0;0;0;0;0;0;0;0;0;81.1;77.34;67.32;54.74;37.7;16.63;2.11;1.45;0.19;0.6;0.14;0.14;0.03;0.05;0.05;0;0;0;0;0;0;0;0;0;80.38;75.62;66.55;55.59;36.38;10.49;2.25;1.67;0.82;0.22;0.03;0.03;0;0;0;0;0;0;0;0;0;0;0;0;79.18;74.05;64.27;51.64;36;9.97;2;0.58;0.38;0.22;0.19;0;0.16;0;0;0;0;0;0;0;0;0;0;0;74.63;69.4;60.66;48.38;32.82;7.15;2.58;0.9;0.68;0.19;0.19;0;0.11;0;0;0;0;0;0;0;0;0;0;0</t>
  </si>
  <si>
    <t>386;282;130;65;35;10;0;0;0;0;0;0;0;0;0;0;0;0;0;0;0;0;0;0;497;406;205;108;51;9;0;0;0;0;0;0;0;0;0;0;0;0;0;0;0;0;0;0;607;497;228;86;46;9;0;0;0;0;0;0;0;0;0;0;0;0;0;0;0;0;0;0;637;482;225;121;69;13;0;0;0;0;0;0;0;0;0;0;0;0;0;0;0;0;0;0;618;511;246;112;50;9;0;0;0;0;0;0;0;0;0;0;0;0;0;0;0;0;0;0;615;415;201;105;49;9;0;0;0;0;0;0;0;0;0;0;0;0;0;0;0;0;0;0;537;421;202;107;65;10;0;0;0;0;0;0;0;0;0;0;0;0;0;0;0;0;0;0;403;300;141;64;41;8;0;0;0;0;0;0;0;0;0;0;0;0;0;0;0;0;0;0</t>
  </si>
  <si>
    <t>0;100;214;150;91;50;35;7;0;0;0;0;0;0;0;0;0;0;0;0;0;0;0;0;0;0;0;0;0;233;291;293;148;65;35;7;0;0;0;0;0;0;0;0;0;0;0;0;0;0;0;0;0;0;0;0;252;399;386;282;130;65;35;10;0;0;0;0;0;0;0;0;0;0;0;0;0;0;0;0;0;0;0;0;782;587;497;406;205;108;51;9;0;0;0;0;0;0;0;0;0;0;0;0;0;0;0;0;0;0;0;0;938;762;607;497;228;86;46;9;0;0;0;0;0;0;0;0;0;0;0;0;0;0;0;0;0;0;0;0;971;823;637;482;225;121;69;13;0;0;0;0;0;0;0;0;0;0;0;0;0;0;0;0;0;0;0;0;995;830;618;511;246;112;50;9;0;0;0;0;0;0;0;0;0;0;0;0;0;0;0;0;0;0;0;0;1001;733;615;415;201;105;49;9;0;0;0;0;0;0;0;0;0;0;0;0;0;0;0;0;0;0;0;0;813;567;537;421;202;107;65;10;0;0;0;0;0;0;0;0;0;0;0;0;0;0;0;0;0;0;0;0;322;432;403;300;141;64;41;8;0;0;0;0;0;0;0;0;0;0;0;0;0;0;0;0;0;0;0;0;84;251;268;221;157;76;41;8;0;0;0;0;0;0;0;0;0;0;0;0;0;0;0;0;0;0;0;0;34;164;211;162;89;45;24;6;0;0;0;0;0;0;0;0;0;0;0;0;0;0;0;0;0;0;0;0</t>
  </si>
  <si>
    <t>Width1_Depth4_Window_height1_Urban_Canyon2_Direction0</t>
  </si>
  <si>
    <t>8.71;34.68;47.89;48.05;43.78;34.52;24.55;4.27;0.77;0.79;0.44;0.16;0.16;0.05;0.08;0;0;0;0;0;0;0;0;0;0;0;0;0;16.52;49.73;59.18;57.12;48.58;39.01;25.07;11.4;2.05;0.79;0.52;0.3;0;0;0;0;0;0;0;0;0;0;0;0;0;0;0;0;43.84;71.45;70.71;65.07;55.45;45.84;31.51;16.11;2.22;0.82;1.64;0.74;0.27;0;0.03;0.08;0;0;0;0;0;0;0;0;0;0;0;0;81.75;80.19;78.05;72.08;63.18;51.7;34.9;11.53;3.56;2.44;0.71;1.59;0.03;0;0;0.03;0;0.03;0;0;0;0;0;0;0;0;0;0;84.36;82.85;80.14;76;66;53.78;35.95;13.48;1.95;2.9;0.85;0.52;0.55;0.11;0.03;0;0;0;0;0;0;0;0;0;0;0;0;0;84.66;83.67;81.34;77.97;69.37;56.71;41.81;15.97;4.36;1.04;0.52;0.82;0.38;0.22;0;0;0;0;0;0;0;0;0;0;0;0;0;0;84.74;83.95;81.89;78.58;70.88;58.11;41.95;17.04;6.14;3.56;0.79;0.33;0.3;0.41;0.14;0;0;0;0;0;0;0;0;0;0;0;0;0;84.71;83.95;81.92;78.74;70.08;57.64;41.07;15.32;4.25;2.6;1.15;1.23;0.33;0.58;0.11;0.16;0;0;0.19;0;0;0;0;0;0;0;0;0;84.66;83.75;81.32;78.25;69.34;58;41.26;14.74;4.33;1.75;0.77;0.71;0.63;0.14;0.03;0.08;0;0.03;0;0;0;0;0;0;0;0;0;0;84.38;82.82;80.16;75.56;67.23;56.08;37.7;14.93;4.85;2.74;1.18;0.71;0.55;0.11;0;0.08;0;0;0;0;0;0;0;0;0;0;0;0;81.92;80.16;78.05;72.11;64.99;51.4;36.11;10.79;4.03;1.07;1.37;0.14;0.19;0.03;0.03;0;0.16;0.08;0;0;0;0;0;0;0;0;0;0;52.11;72;71.37;66.88;60.63;48.36;35.26;10.3;3.56;0.99;0.68;0.77;0.25;0.05;0.16;0.05;0;0;0;0;0;0;0;0;0;0;0;0;23.59;57.32;63.23;60.77;55.1;43.64;31.07;3.64;0.68;1.51;0.44;0.41;0.14;0;0.25;0;0;0;0;0;0;0;0;0;0;0;0;0;12.85;42.71;53.64;53.42;48.63;36.71;27.86;8.03;0.99;1.26;0.38;0.16;0.08;0.08;0.05;0;0;0;0;0;0;0;0;0;0;0;0;0</t>
  </si>
  <si>
    <t>70.71;65.07;55.45;45.84;31.51;16.11;2.22;0.82;1.64;0.74;0.27;0;0.03;0.08;0;0;0;0;0;0;0;0;0;0;78.05;72.08;63.18;51.7;34.9;11.53;3.56;2.44;0.71;1.59;0.03;0;0;0.03;0;0.03;0;0;0;0;0;0;0;0;80.14;76;66;53.78;35.95;13.48;1.95;2.9;0.85;0.52;0.55;0.11;0.03;0;0;0;0;0;0;0;0;0;0;0;81.34;77.97;69.37;56.71;41.81;15.97;4.36;1.04;0.52;0.82;0.38;0.22;0;0;0;0;0;0;0;0;0;0;0;0;81.89;78.58;70.88;58.11;41.95;17.04;6.14;3.56;0.79;0.33;0.3;0.41;0.14;0;0;0;0;0;0;0;0;0;0;0;81.92;78.74;70.08;57.64;41.07;15.32;4.25;2.6;1.15;1.23;0.33;0.58;0.11;0.16;0;0;0.19;0;0;0;0;0;0;0;81.32;78.25;69.34;58;41.26;14.74;4.33;1.75;0.77;0.71;0.63;0.14;0.03;0.08;0;0.03;0;0;0;0;0;0;0;0;80.16;75.56;67.23;56.08;37.7;14.93;4.85;2.74;1.18;0.71;0.55;0.11;0;0.08;0;0;0;0;0;0;0;0;0;0;78.05;72.11;64.99;51.4;36.11;10.79;4.03;1.07;1.37;0.14;0.19;0.03;0.03;0;0.16;0.08;0;0;0;0;0;0;0;0;71.37;66.88;60.63;48.36;35.26;10.3;3.56;0.99;0.68;0.77;0.25;0.05;0.16;0.05;0;0;0;0;0;0;0;0;0;0</t>
  </si>
  <si>
    <t>392;299;156;67;35;7;0;0;0;0;0;0;0;0;0;0;0;0;0;0;0;0;0;0;536;440;219;108;59;12;0;0;0;0;0;0;0;0;0;0;0;0;0;0;0;0;0;0;599;422;205;108;59;11;0;0;0;0;0;0;0;0;0;0;0;0;0;0;0;0;0;0;652;538;277;139;53;9;0;0;0;0;0;0;0;0;0;0;0;0;0;0;0;0;0;0;718;561;243;121;69;13;0;0;0;0;0;0;0;0;0;0;0;0;0;0;0;0;0;0;696;545;270;125;69;11;0;0;0;0;0;0;0;0;0;0;0;0;0;0;0;0;0;0;649;525;238;109;65;9;0;0;0;0;0;0;0;0;0;0;0;0;0;0;0;0;0;0;559;439;208;107;65;13;0;0;0;0;0;0;0;0;0;0;0;0;0;0;0;0;0;0;450;331;167;66;42;8;0;0;0;0;0;0;0;0;0;0;0;0;0;0;0;0;0;0;369;303;161;81;42;8;0;0;0;0;0;0;0;0;0;0;0;0;0;0;0;0;0;0</t>
  </si>
  <si>
    <t>0;76;165;147;85;44;22;7;0;0;0;0;0;0;0;0;0;0;0;0;0;0;0;0;0;0;0;0;0;148;245;209;149;85;36;7;0;0;0;0;0;0;0;0;0;0;0;0;0;0;0;0;0;0;0;0;87;275;392;299;156;67;35;7;0;0;0;0;0;0;0;0;0;0;0;0;0;0;0;0;0;0;0;0;534;541;536;440;219;108;59;12;0;0;0;0;0;0;0;0;0;0;0;0;0;0;0;0;0;0;0;0;897;684;599;422;205;108;59;11;0;0;0;0;0;0;0;0;0;0;0;0;0;0;0;0;0;0;0;0;954;821;652;538;277;139;53;9;0;0;0;0;0;0;0;0;0;0;0;0;0;0;0;0;0;0;0;0;995;896;718;561;243;121;69;13;0;0;0;0;0;0;0;0;0;0;0;0;0;0;0;0;0;0;0;0;1000;875;696;545;270;125;69;11;0;0;0;0;0;0;0;0;0;0;0;0;0;0;0;0;0;0;0;0;1009;822;649;525;238;109;65;9;0;0;0;0;0;0;0;0;0;0;0;0;0;0;0;0;0;0;0;0;941;705;559;439;208;107;65;13;0;0;0;0;0;0;0;0;0;0;0;0;0;0;0;0;0;0;0;0;611;508;450;331;167;66;42;8;0;0;0;0;0;0;0;0;0;0;0;0;0;0;0;0;0;0;0;0;157;319;369;303;161;81;42;8;0;0;0;0;0;0;0;0;0;0;0;0;0;0;0;0;0;0;0;0;55;204;277;168;94;50;48;9;0;0;0;0;0;0;0;0;0;0;0;0;0;0;0;0;0;0;0;0;2;140;157;146;91;45;28;8;0;0;0;0;0;0;0;0;0;0;0;0;0;0;0;0;0;0;0;0</t>
  </si>
  <si>
    <t>Width2_Depth4_Window_height1_Urban_Canyon2_Direction0</t>
  </si>
  <si>
    <t>7.15;27.26;40;43.48;38.44;32.19;25.53;5.78;2.38;0.63;0.71;0.25;0.03;0;0;0;0;0;0;0;0;0;0;0;0;0;0;0;11.64;42.52;51.1;51.89;45.53;36.74;26.27;12.58;3.53;1.12;0.79;0.36;1.1;0.03;0.14;0;0;0;0;0;0;0;0;0;0;0;0;0;24.74;62.25;64.63;61.45;53.26;43.62;30.79;8.22;2.52;2.14;1.32;0.66;0.25;0.47;0.36;0;0.08;0;0;0;0;0;0;0;0;0;0;0;71.67;78;75.51;68.93;60.11;48.47;32.82;19.18;2.82;3.07;3.23;0.63;0.03;0.05;0;0;0.08;0;0;0;0;0;0;0;0;0;0;0;83.84;81.73;79.34;75.07;65.18;52.96;36.66;20.68;3.29;1.62;1.59;0.93;0.77;0.22;0.19;0;0;0.03;0;0;0;0;0;0;0;0;0;0;84.52;83.59;81.01;77.7;69.26;56.71;39.29;15.21;4.93;1.59;2;1.73;0.55;1.07;0.27;0.19;0.03;0.03;0;0;0;0;0;0;0;0;0;0;84.74;83.92;81.92;78.9;70.74;59.48;41.04;18.27;7.15;3.01;2.16;1.86;0.79;0.49;0.44;0.08;0.05;0;0.03;0;0;0;0;0;0;0;0;0;84.74;84.11;82.41;79.26;72.11;60.49;43.01;18.58;6.22;3.07;0.74;1.48;1.42;0.11;0.03;0;0.03;0.03;0;0;0;0;0;0;0;0;0;0;84.82;84.11;82.3;79.15;71.73;60.08;44.27;19.32;4;3.26;2.3;1.21;0.44;0.6;0.19;0.08;0;0;0;0;0;0;0;0;0;0;0;0;84.71;83.95;81.97;78.96;70.96;60.38;43.51;19.29;7.7;1.34;2.33;1.86;0.25;0.11;0.3;0.16;0.08;0;0;0;0;0;0;0;0;0;0;0;84.63;83.51;80.93;77.75;69.32;59.48;42.74;17.64;5.75;4.58;3.84;0.58;0.25;0.16;0.05;0.08;0.19;0;0.03;0;0;0;0;0;0;0;0;0;83.84;81.97;79.62;74.96;67.01;56.79;41.04;16.77;1.64;1.48;1.56;0.19;0.16;0.25;0.03;0.03;0;0;0;0.08;0;0;0;0;0;0;0;0;72.41;77.64;75.67;70.14;62.99;53.04;38.36;13.53;2.63;1.26;1.48;0.71;1.18;0.55;0;0;0;0;0;0;0;0;0;0;0;0;0;0;30.36;65.86;67.62;64.19;57.56;48.66;34;12.55;2.49;1.32;0.22;0.25;0.25;0.16;0.05;0;0.03;0;0.03;0;0;0;0;0;0;0;0;0;15.62;49.15;58.58;57.78;51.73;40.9;27.95;8.52;0.3;1.84;0.33;0.16;0;0.08;0.08;0;0.08;0;0;0;0;0;0;0;0;0;0;0;9.78;32.41;48.49;49.34;46.3;35.01;25.59;4.36;1.1;1.1;0.19;0.74;0.14;0;0;0;0;0;0;0;0;0;0;0;0;0;0;0</t>
  </si>
  <si>
    <t>64.63;61.45;53.26;43.62;30.79;8.22;2.52;2.14;1.32;0.66;0.25;0.47;0.36;0;0.08;0;0;0;0;0;0;0;0;0;75.51;68.93;60.11;48.47;32.82;19.18;2.82;3.07;3.23;0.63;0.03;0.05;0;0;0.08;0;0;0;0;0;0;0;0;0;79.34;75.07;65.18;52.96;36.66;20.68;3.29;1.62;1.59;0.93;0.77;0.22;0.19;0;0;0.03;0;0;0;0;0;0;0;0;81.01;77.7;69.26;56.71;39.29;15.21;4.93;1.59;2;1.73;0.55;1.07;0.27;0.19;0.03;0.03;0;0;0;0;0;0;0;0;81.92;78.9;70.74;59.48;41.04;18.27;7.15;3.01;2.16;1.86;0.79;0.49;0.44;0.08;0.05;0;0.03;0;0;0;0;0;0;0;82.41;79.26;72.11;60.49;43.01;18.58;6.22;3.07;0.74;1.48;1.42;0.11;0.03;0;0.03;0.03;0;0;0;0;0;0;0;0;82.3;79.15;71.73;60.08;44.27;19.32;4;3.26;2.3;1.21;0.44;0.6;0.19;0.08;0;0;0;0;0;0;0;0;0;0;81.97;78.96;70.96;60.38;43.51;19.29;7.7;1.34;2.33;1.86;0.25;0.11;0.3;0.16;0.08;0;0;0;0;0;0;0;0;0;80.93;77.75;69.32;59.48;42.74;17.64;5.75;4.58;3.84;0.58;0.25;0.16;0.05;0.08;0.19;0;0.03;0;0;0;0;0;0;0;79.62;74.96;67.01;56.79;41.04;16.77;1.64;1.48;1.56;0.19;0.16;0.25;0.03;0.03;0;0;0;0.08;0;0;0;0;0;0;75.67;70.14;62.99;53.04;38.36;13.53;2.63;1.26;1.48;0.71;1.18;0.55;0;0;0;0;0;0;0;0;0;0;0;0;67.62;64.19;57.56;48.66;34;12.55;2.49;1.32;0.22;0.25;0.25;0.16;0.05;0;0.03;0;0.03;0;0;0;0;0;0;0</t>
  </si>
  <si>
    <t>299;295;159;84;38;7;0;0;0;0;0;0;0;0;0;0;0;0;0;0;0;0;0;0;392;299;168;79;37;10;0;0;0;0;0;0;0;0;0;0;0;0;0;0;0;0;0;0;536;444;227;108;59;12;0;0;0;0;0;0;0;0;0;0;0;0;0;0;0;0;0;0;674;547;249;108;59;12;0;0;0;0;0;0;0;0;0;0;0;0;0;0;0;0;0;0;717;555;277;146;76;13;0;0;0;0;0;0;0;0;0;0;0;0;0;0;0;0;0;0;756;607;286;124;69;13;0;0;0;0;0;0;0;0;0;0;0;0;0;0;0;0;0;0;758;575;276;145;72;13;0;0;0;0;0;0;0;0;0;0;0;0;0;0;0;0;0;0;723;570;276;143;69;11;0;0;0;0;0;0;0;0;0;0;0;0;0;0;0;0;0;0;681;481;220;107;65;13;0;0;0;0;0;0;0;0;0;0;0;0;0;0;0;0;0;0;556;448;240;120;65;13;0;0;0;0;0;0;0;0;0;0;0;0;0;0;0;0;0;0;424;307;161;83;47;8;0;0;0;0;0;0;0;0;0;0;0;0;0;0;0;0;0;0;290;240;160;83;51;9;0;0;0;0;0;0;0;0;0;0;0;0;0;0;0;0;0;0</t>
  </si>
  <si>
    <t>0;50;106;118;85;44;21;5;0;0;0;0;0;0;0;0;0;0;0;0;0;0;0;0;0;0;0;0;0;101;218;150;93;58;43;9;0;0;0;0;0;0;0;0;0;0;0;0;0;0;0;0;0;0;0;0;0;236;299;295;159;84;38;7;0;0;0;0;0;0;0;0;0;0;0;0;0;0;0;0;0;0;0;0;252;399;392;299;168;79;37;10;0;0;0;0;0;0;0;0;0;0;0;0;0;0;0;0;0;0;0;0;782;596;536;444;227;108;59;12;0;0;0;0;0;0;0;0;0;0;0;0;0;0;0;0;0;0;0;0;940;768;674;547;249;108;59;12;0;0;0;0;0;0;0;0;0;0;0;0;0;0;0;0;0;0;0;0;973;863;717;555;277;146;76;13;0;0;0;0;0;0;0;0;0;0;0;0;0;0;0;0;0;0;0;0;996;933;756;607;286;124;69;13;0;0;0;0;0;0;0;0;0;0;0;0;0;0;0;0;0;0;0;0;1003;912;758;575;276;145;72;13;0;0;0;0;0;0;0;0;0;0;0;0;0;0;0;0;0;0;0;0;1013;868;723;570;276;143;69;11;0;0;0;0;0;0;0;0;0;0;0;0;0;0;0;0;0;0;0;0;1015;764;681;481;220;107;65;13;0;0;0;0;0;0;0;0;0;0;0;0;0;0;0;0;0;0;0;0;830;596;556;448;240;120;65;13;0;0;0;0;0;0;0;0;0;0;0;0;0;0;0;0;0;0;0;0;337;475;424;307;161;83;47;8;0;0;0;0;0;0;0;0;0;0;0;0;0;0;0;0;0;0;0;0;85;283;290;240;160;83;51;9;0;0;0;0;0;0;0;0;0;0;0;0;0;0;0;0;0;0;0;0;36;171;227;177;92;45;28;10;0;0;0;0;0;0;0;0;0;0;0;0;0;0;0;0;0;0;0;0;2;90;151;122;96;45;28;8;0;0;0;0;0;0;0;0;0;0;0;0;0;0;0;0;0;0;0;0</t>
  </si>
  <si>
    <t>Width3_Depth4_Window_height1_Urban_Canyon2_Direction0</t>
  </si>
  <si>
    <t>7.01;21.32;33.51;36.49;36.36;30;20.33;8.33;0.88;1.18;0.9;0.3;0.22;0;0.05;0.08;0;0;0;0;0;0;0;0;0;0;0;0;12.82;31.86;45.07;45.4;42.63;35.86;22.33;10.63;3.01;3.34;0.74;1.73;0.14;0.47;0;0.11;0.03;0;0;0;0;0;0;0;0;0;0;0;16.79;50.9;58.6;57.73;50.85;39.04;27.26;13.56;1.67;1.18;0.77;0.82;0.68;0.14;0.08;0;0;0.16;0;0;0;0;0;0;0;0;0;0;45.21;71.75;71.56;65.21;56.33;45.7;30.38;13.4;6.19;4.08;2.27;1.37;0.66;0.41;0.03;0.14;0.11;0;0.08;0;0;0;0;0;0;0;0;0;81.95;80.44;78.38;73.81;63.78;51.78;37.04;18.38;5.62;2.38;1.59;3.48;0.38;1.26;0.77;0.05;0;0.03;0.03;0;0;0;0;0;0;0;0;0;84.36;82.99;80.44;76.71;68.74;54.47;40.79;16.52;5.51;5.37;2.16;0.99;1.04;0.3;0.22;0.08;0;0;0;0;0;0;0;0;0;0;0;0;84.66;83.75;81.73;78.71;71.51;59.7;42.71;20.27;8.11;4.16;1.07;1.45;1.67;0.38;0.08;0.19;0.16;0;0;0;0;0;0;0;0;0;0;0;84.74;84.08;82.41;79.29;72.93;61.62;46.14;25.37;5.73;4.36;2.9;2.38;0.33;0.6;0.16;0.11;0;0;0;0;0;0;0;0;0;0;0;0;84.82;84.25;82.58;79.64;73.78;63.23;45.23;21.23;6.9;4.88;3.51;1.32;0.82;0.88;0.27;0.22;0.05;0;0;0;0;0;0;0;0;0;0;0;84.79;84.25;82.58;79.59;73.97;62.85;44.63;22.68;5.04;4.22;4.19;3.64;2;1.07;0.85;0.33;0;0.03;0;0;0;0;0;0;0;0;0;0;84.77;84.16;82.36;79.48;72.79;63.26;45.32;24.33;8;3.45;2.68;1.23;1.67;0.27;0.03;0.22;0;0;0.03;0;0;0;0;0;0;0;0;0;84.66;83.78;81.86;78.96;71.7;60.05;45.01;22.85;4.77;5.1;1.92;3.04;0.85;0.52;0.44;0.41;0.33;0.03;0.03;0;0;0;0;0;0;0;0;0;84.44;82.96;80.38;77.29;68.88;59.42;42.41;16.88;6.47;3.45;2.66;1.26;1.01;0.74;0.36;0.16;0;0.03;0;0;0;0;0;0;0;0;0;0;81.97;80.33;78.3;73.56;66.33;55.34;41.32;19.64;4.93;4;0.63;0.52;0.66;0.66;0.05;0.22;0;0;0;0;0;0;0;0;0;0;0;0;52.58;72.6;71.86;67.62;60.38;50.71;36.79;14.49;3.81;1.62;1.7;2.27;0.27;0.19;0.52;0;0;0.03;0;0;0;0;0;0;0;0;0;0;20.88;58.27;63.18;61.21;54.11;43.92;30.85;10.88;2.88;1.89;0.71;1.67;0.3;0.25;0.08;0;0;0;0;0;0;0;0;0;0;0;0;0;9.21;41.26;53.29;52.66;49.51;37.97;26.58;5.04;3.75;1.26;1.1;0.63;0.25;0.16;0;0.03;0;0;0;0;0;0;0;0;0;0;0;0;5.04;27.48;42.38;45.29;43.7;35.48;23.81;5.78;3.75;1.29;0.66;0.11;0.08;0.03;0.08;0;0;0;0;0;0;0;0;0;0;0;0;0</t>
  </si>
  <si>
    <t>58.6;57.73;50.85;39.04;27.26;13.56;1.67;1.18;0.77;0.82;0.68;0.14;0.08;0;0;0.16;0;0;0;0;0;0;0;0;71.56;65.21;56.33;45.7;30.38;13.4;6.19;4.08;2.27;1.37;0.66;0.41;0.03;0.14;0.11;0;0.08;0;0;0;0;0;0;0;78.38;73.81;63.78;51.78;37.04;18.38;5.62;2.38;1.59;3.48;0.38;1.26;0.77;0.05;0;0.03;0.03;0;0;0;0;0;0;0;80.44;76.71;68.74;54.47;40.79;16.52;5.51;5.37;2.16;0.99;1.04;0.3;0.22;0.08;0;0;0;0;0;0;0;0;0;0;81.73;78.71;71.51;59.7;42.71;20.27;8.11;4.16;1.07;1.45;1.67;0.38;0.08;0.19;0.16;0;0;0;0;0;0;0;0;0;82.41;79.29;72.93;61.62;46.14;25.37;5.73;4.36;2.9;2.38;0.33;0.6;0.16;0.11;0;0;0;0;0;0;0;0;0;0;82.58;79.64;73.78;63.23;45.23;21.23;6.9;4.88;3.51;1.32;0.82;0.88;0.27;0.22;0.05;0;0;0;0;0;0;0;0;0;82.58;79.59;73.97;62.85;44.63;22.68;5.04;4.22;4.19;3.64;2;1.07;0.85;0.33;0;0.03;0;0;0;0;0;0;0;0;82.36;79.48;72.79;63.26;45.32;24.33;8;3.45;2.68;1.23;1.67;0.27;0.03;0.22;0;0;0.03;0;0;0;0;0;0;0;81.86;78.96;71.7;60.05;45.01;22.85;4.77;5.1;1.92;3.04;0.85;0.52;0.44;0.41;0.33;0.03;0.03;0;0;0;0;0;0;0;80.38;77.29;68.88;59.42;42.41;16.88;6.47;3.45;2.66;1.26;1.01;0.74;0.36;0.16;0;0.03;0;0;0;0;0;0;0;0;78.3;73.56;66.33;55.34;41.32;19.64;4.93;4;0.63;0.52;0.66;0.66;0.05;0.22;0;0;0;0;0;0;0;0;0;0;71.86;67.62;60.38;50.71;36.79;14.49;3.81;1.62;1.7;2.27;0.27;0.19;0.52;0;0;0.03;0;0;0;0;0;0;0;0;63.18;61.21;54.11;43.92;30.85;10.88;2.88;1.89;0.71;1.67;0.3;0.25;0.08;0;0;0;0;0;0;0;0;0;0;0</t>
  </si>
  <si>
    <t>245;214;150;84;43;9;0;0;0;0;0;0;0;0;0;0;0;0;0;0;0;0;0;0;392;299;159;84;44;9;0;0;0;0;0;0;0;0;0;0;0;0;0;0;0;0;0;0;536;445;238;128;60;12;0;0;0;0;0;0;0;0;0;0;0;0;0;0;0;0;0;0;630;450;235;110;59;12;0;0;0;0;0;0;0;0;0;0;0;0;0;0;0;0;0;0;713;585;291;145;67;12;0;0;0;0;0;0;0;0;0;0;0;0;0;0;0;0;0;0;788;612;277;146;82;15;0;0;0;0;0;0;0;0;0;0;0;0;0;0;0;0;0;0;800;631;323;147;69;13;0;0;0;0;0;0;0;0;0;0;0;0;0;0;0;0;0;0;805;630;295;147;87;14;0;0;0;0;0;0;0;0;0;0;0;0;0;0;0;0;0;0;780;605;283;147;87;15;0;0;0;0;0;0;0;0;0;0;0;0;0;0;0;0;0;0;700;587;273;112;65;13;0;0;0;0;0;0;0;0;0;0;0;0;0;0;0;0;0;0;590;449;240;125;67;13;0;0;0;0;0;0;0;0;0;0;0;0;0;0;0;0;0;0;486;359;181;86;52;10;0;0;0;0;0;0;0;0;0;0;0;0;0;0;0;0;0;0;394;318;163;83;51;12;0;0;0;0;0;0;0;0;0;0;0;0;0;0;0;0;0;0;287;182;102;53;50;12;0;0;0;0;0;0;0;0;0;0;0;0;0;0;0;0;0;0</t>
  </si>
  <si>
    <t>0;21;93;83;80;44;21;5;0;0;0;0;0;0;0;0;0;0;0;0;0;0;0;0;0;0;0;0;0;78;169;147;85;44;21;7;0;0;0;0;0;0;0;0;0;0;0;0;0;0;0;0;0;0;0;0;0;154;245;214;150;84;43;9;0;0;0;0;0;0;0;0;0;0;0;0;0;0;0;0;0;0;0;0;91;291;392;299;159;84;44;9;0;0;0;0;0;0;0;0;0;0;0;0;0;0;0;0;0;0;0;0;534;541;536;445;238;128;60;12;0;0;0;0;0;0;0;0;0;0;0;0;0;0;0;0;0;0;0;0;909;686;630;450;235;110;59;12;0;0;0;0;0;0;0;0;0;0;0;0;0;0;0;0;0;0;0;0;954;822;713;585;291;145;67;12;0;0;0;0;0;0;0;0;0;0;0;0;0;0;0;0;0;0;0;0;995;898;788;612;277;146;82;15;0;0;0;0;0;0;0;0;0;0;0;0;0;0;0;0;0;0;0;0;1000;942;800;631;323;147;69;13;0;0;0;0;0;0;0;0;0;0;0;0;0;0;0;0;0;0;0;0;1009;958;805;630;295;147;87;14;0;0;0;0;0;0;0;0;0;0;0;0;0;0;0;0;0;0;0;0;1015;909;780;605;283;147;87;15;0;0;0;0;0;0;0;0;0;0;0;0;0;0;0;0;0;0;0;0;1016;849;700;587;273;112;65;13;0;0;0;0;0;0;0;0;0;0;0;0;0;0;0;0;0;0;0;0;948;737;590;449;240;125;67;13;0;0;0;0;0;0;0;0;0;0;0;0;0;0;0;0;0;0;0;0;621;566;486;359;181;86;52;10;0;0;0;0;0;0;0;0;0;0;0;0;0;0;0;0;0;0;0;0;163;338;394;318;163;83;51;12;0;0;0;0;0;0;0;0;0;0;0;0;0;0;0;0;0;0;0;0;57;207;287;182;102;53;50;12;0;0;0;0;0;0;0;0;0;0;0;0;0;0;0;0;0;0;0;0;2;143;158;161;104;46;28;8;0;0;0;0;0;0;0;0;0;0;0;0;0;0;0;0;0;0;0;0;3;78;127;92;67;50;28;8;0;0;0;0;0;0;0;0;0;0;0;0;0;0;0;0;0;0;0;0</t>
  </si>
  <si>
    <t>Width4_Depth4_Window_height1_Urban_Canyon2_Direction0</t>
  </si>
  <si>
    <t>3.04;18.66;31.64;32.82;32.52;28.16;18.52;7.29;2.3;1.32;0.71;0.79;0.03;0.27;0.14;0;0;0;0;0;0;0;0;0;0;0;0;0;7.53;25.78;36.99;39.04;36.58;31.01;24.66;11.23;2.27;1.04;3.04;0.44;0.25;0.19;0;0.08;0;0.11;0;0;0;0;0;0;0;0;0;0;13.42;41.07;52.58;52.19;48.63;36.3;27.62;10.85;4.19;4.44;3.48;1.4;1.21;0.52;0.22;0.05;0.08;0;0.16;0;0;0;0;0;0;0;0;0;25.53;62.47;66.08;62.16;54.33;43.59;29.56;8.05;3.29;2.77;1.26;0.68;0.66;0.44;0.16;0;0.14;0.08;0;0;0;0;0;0;0;0;0;0;73.67;78.27;75.97;70.49;61.21;49.15;35.32;17.81;5.48;4.38;2.36;2.85;2.14;0.66;0.3;0.05;0.03;0.03;0;0.11;0;0;0;0;0;0;0;0;83.92;81.97;79.62;75.48;66.74;55.75;38.3;20.11;6.38;4.93;3.23;2.66;1.23;0.82;0.14;0.05;0.3;0.05;0;0;0;0;0;0;0;0;0;0;84.55;83.64;81.34;78.33;70.77;58.66;44.25;17.97;6.93;6.3;3.37;2.19;2.71;1.18;0.3;0.11;0;0.11;0.11;0;0;0;0;0;0;0;0;0;84.74;83.97;82.33;79.21;73.64;60.38;47.04;23.07;7.73;4.96;3.81;3.59;2.08;0.44;1.07;0.14;0.36;0.14;0;0.11;0;0;0;0;0;0;0;0;84.79;84.22;82.49;79.86;74.85;63.53;48.77;26.19;8.71;5.92;2;2.88;2.27;2.3;0.74;0.22;0.08;0;0;0;0;0;0;0;0;0;0;0;84.82;84.3;82.9;80.19;75.1;63.32;48.27;28.52;9.53;7.15;6.47;3.34;1.97;0.9;0.33;0.22;0;0.11;0;0.11;0;0;0;0;0;0;0;0;84.82;84.3;82.9;80.16;75.1;64.47;48.68;25.59;6.77;5.29;6.93;3.15;2.08;2.52;0.63;0.25;0.08;0;0;0;0;0;0;0;0;0;0;0;84.82;84.27;82.74;79.89;74.79;63.62;48.47;25.73;6.49;3.78;4.96;3.18;1.21;2.16;0.49;0.03;0.16;0.25;0;0;0;0;0;0;0;0;0;0;84.71;84.03;82.3;79.48;73.29;63.53;45.48;24.99;5.4;6.49;5.12;3.42;1.48;0.66;0.66;0.82;0.11;0.03;0;0.05;0;0;0;0;0;0;0;0;84.63;83.7;81.32;78.05;70.36;60.22;44.3;23.01;4.9;4.77;1.78;2.22;1.42;0.82;0.19;0.33;0.08;0.05;0;0;0;0;0.08;0;0;0;0;0;83.97;81.97;79.81;75.26;67.97;58.22;43.59;23.01;3.95;5.56;3.12;0.79;1.07;0.27;0.41;0.14;0.14;0.08;0;0;0;0;0;0;0;0;0;0;73.29;78.22;76.03;71.07;64.74;55.62;39.67;18.11;4.88;4.38;0.96;0.88;0.82;0.68;0.77;0.22;0.05;0;0;0.11;0;0;0;0;0;0;0;0;31.84;65.86;67.81;65.01;58.68;49.75;34.16;9.59;3.86;2.3;3.21;0.19;0.27;0.77;0.03;0;0;0;0;0.03;0;0;0;0;0;0;0;0;11.81;49.26;58.03;58.47;51.48;43.07;31.18;14.11;3.42;1.26;1.12;0.47;0.25;0.19;0;0.19;0.03;0;0;0;0;0;0;0;0;0;0;0;5.37;31.42;45.95;48.25;45.78;38.68;24.9;7.78;1.51;0.85;0.66;0.77;0.25;0.05;0.05;0.03;0;0;0;0;0;0;0;0;0;0;0;0;3.12;25.37;35.86;39.73;41.04;29.4;17.95;5.45;0.82;0.33;0.36;0.27;0.08;0.03;0;0;0.03;0;0;0;0;0;0;0;0;0;0;0</t>
  </si>
  <si>
    <t>52.58;52.19;48.63;36.3;27.62;10.85;4.19;4.44;3.48;1.4;1.21;0.52;0.22;0.05;0.08;0;0.16;0;0;0;0;0;0;0;66.08;62.16;54.33;43.59;29.56;8.05;3.29;2.77;1.26;0.68;0.66;0.44;0.16;0;0.14;0.08;0;0;0;0;0;0;0;0;75.97;70.49;61.21;49.15;35.32;17.81;5.48;4.38;2.36;2.85;2.14;0.66;0.3;0.05;0.03;0.03;0;0.11;0;0;0;0;0;0;79.62;75.48;66.74;55.75;38.3;20.11;6.38;4.93;3.23;2.66;1.23;0.82;0.14;0.05;0.3;0.05;0;0;0;0;0;0;0;0;81.34;78.33;70.77;58.66;44.25;17.97;6.93;6.3;3.37;2.19;2.71;1.18;0.3;0.11;0;0.11;0.11;0;0;0;0;0;0;0;82.33;79.21;73.64;60.38;47.04;23.07;7.73;4.96;3.81;3.59;2.08;0.44;1.07;0.14;0.36;0.14;0;0.11;0;0;0;0;0;0;82.49;79.86;74.85;63.53;48.77;26.19;8.71;5.92;2;2.88;2.27;2.3;0.74;0.22;0.08;0;0;0;0;0;0;0;0;0;82.9;80.19;75.1;63.32;48.27;28.52;9.53;7.15;6.47;3.34;1.97;0.9;0.33;0.22;0;0.11;0;0.11;0;0;0;0;0;0;82.9;80.16;75.1;64.47;48.68;25.59;6.77;5.29;6.93;3.15;2.08;2.52;0.63;0.25;0.08;0;0;0;0;0;0;0;0;0;82.74;79.89;74.79;63.62;48.47;25.73;6.49;3.78;4.96;3.18;1.21;2.16;0.49;0.03;0.16;0.25;0;0;0;0;0;0;0;0;82.3;79.48;73.29;63.53;45.48;24.99;5.4;6.49;5.12;3.42;1.48;0.66;0.66;0.82;0.11;0.03;0;0.05;0;0;0;0;0;0;81.32;78.05;70.36;60.22;44.3;23.01;4.9;4.77;1.78;2.22;1.42;0.82;0.19;0.33;0.08;0.05;0;0;0;0;0.08;0;0;0;79.81;75.26;67.97;58.22;43.59;23.01;3.95;5.56;3.12;0.79;1.07;0.27;0.41;0.14;0.14;0.08;0;0;0;0;0;0;0;0;76.03;71.07;64.74;55.62;39.67;18.11;4.88;4.38;0.96;0.88;0.82;0.68;0.77;0.22;0.05;0;0;0.11;0;0;0;0;0;0;67.81;65.01;58.68;49.75;34.16;9.59;3.86;2.3;3.21;0.19;0.27;0.77;0.03;0;0;0;0;0.03;0;0;0;0;0;0;58.03;58.47;51.48;43.07;31.18;14.11;3.42;1.26;1.12;0.47;0.25;0.19;0;0.19;0.03;0;0;0;0;0;0;0;0;0</t>
  </si>
  <si>
    <t>222;150;94;64;43;9;0;0;0;0;0;0;0;0;0;0;0;0;0;0;0;0;0;0;305;297;159;84;43;9;0;0;0;0;0;0;0;0;0;0;0;0;0;0;0;0;0;0;392;299;173;87;48;12;0;0;0;0;0;0;0;0;0;0;0;0;0;0;0;0;0;0;536;445;238;127;62;12;0;0;0;0;0;0;0;0;0;0;0;0;0;0;0;0;0;0;679;582;281;122;59;12;0;0;0;0;0;0;0;0;0;0;0;0;0;0;0;0;0;0;761;596;301;146;82;16;0;0;0;0;0;0;0;0;0;0;0;0;0;0;0;0;0;0;825;650;302;146;82;16;0;0;0;0;0;0;0;0;0;0;0;0;0;0;0;0;0;0;836;648;327;171;81;13;0;0;0;0;0;0;0;0;0;0;0;0;0;0;0;0;0;0;859;666;316;151;87;16;0;0;0;0;0;0;0;0;0;0;0;0;0;0;0;0;0;0;824;635;298;147;87;17;0;0;0;0;0;0;0;0;0;0;0;0;0;0;0;0;0;0;745;597;314;158;71;13;0;0;0;0;0;0;0;0;0;0;0;0;0;0;0;0;0;0;703;490;240;126;71;13;0;0;0;0;0;0;0;0;0;0;0;0;0;0;0;0;0;0;577;463;241;126;75;14;0;0;0;0;0;0;0;0;0;0;0;0;0;0;0;0;0;0;434;323;164;83;51;12;0;0;0;0;0;0;0;0;0;0;0;0;0;0;0;0;0;0;291;260;171;84;51;12;0;0;0;0;0;0;0;0;0;0;0;0;0;0;0;0;0;0;231;185;104;48;28;10;0;0;0;0;0;0;0;0;0;0;0;0;0;0;0;0;0;0</t>
  </si>
  <si>
    <t>0;0;78;59;54;44;21;5;0;0;0;0;0;0;0;0;0;0;0;0;0;0;0;0;0;0;0;0;0;51;106;121;85;44;21;5;0;0;0;0;0;0;0;0;0;0;0;0;0;0;0;0;0;0;0;0;0;104;222;150;94;64;43;9;0;0;0;0;0;0;0;0;0;0;0;0;0;0;0;0;0;0;0;0;0;239;305;297;159;84;43;9;0;0;0;0;0;0;0;0;0;0;0;0;0;0;0;0;0;0;0;0;252;399;392;299;173;87;48;12;0;0;0;0;0;0;0;0;0;0;0;0;0;0;0;0;0;0;0;0;782;609;536;445;238;127;62;12;0;0;0;0;0;0;0;0;0;0;0;0;0;0;0;0;0;0;0;0;940;779;679;582;281;122;59;12;0;0;0;0;0;0;0;0;0;0;0;0;0;0;0;0;0;0;0;0;975;866;761;596;301;146;82;16;0;0;0;0;0;0;0;0;0;0;0;0;0;0;0;0;0;0;0;0;997;933;825;650;302;146;82;16;0;0;0;0;0;0;0;0;0;0;0;0;0;0;0;0;0;0;0;0;1003;949;836;648;327;171;81;13;0;0;0;0;0;0;0;0;0;0;0;0;0;0;0;0;0;0;0;0;1014;967;859;666;316;151;87;16;0;0;0;0;0;0;0;0;0;0;0;0;0;0;0;0;0;0;0;0;1016;938;824;635;298;147;87;17;0;0;0;0;0;0;0;0;0;0;0;0;0;0;0;0;0;0;0;0;1016;896;745;597;314;158;71;13;0;0;0;0;0;0;0;0;0;0;0;0;0;0;0;0;0;0;0;0;1016;812;703;490;240;126;71;13;0;0;0;0;0;0;0;0;0;0;0;0;0;0;0;0;0;0;0;0;849;633;577;463;241;126;75;14;0;0;0;0;0;0;0;0;0;0;0;0;0;0;0;0;0;0;0;0;343;479;434;323;164;83;51;12;0;0;0;0;0;0;0;0;0;0;0;0;0;0;0;0;0;0;0;0;87;290;291;260;171;84;51;12;0;0;0;0;0;0;0;0;0;0;0;0;0;0;0;0;0;0;0;0;38;174;231;185;104;48;28;10;0;0;0;0;0;0;0;0;0;0;0;0;0;0;0;0;0;0;0;0;3;90;153;123;100;52;28;8;0;0;0;0;0;0;0;0;0;0;0;0;0;0;0;0;0;0;0;0;3;74;104;92;54;34;30;8;0;0;0;0;0;0;0;0;0;0;0;0;0;0;0;0;0;0;0;0</t>
  </si>
  <si>
    <t>Width5_Depth4_Window_height1_Urban_Canyon2_Direction0</t>
  </si>
  <si>
    <t>3.01;13.7;25.78;30.82;28.58;25.1;18.22;8;3.92;2.63;0.9;0.52;0.49;0.16;0.03;0.05;0;0;0;0;0;0;0;0;0;0;0;0;5.81;20.36;31.18;36.11;34.96;28.79;18;6.6;2.05;2.05;1.45;0.49;1.15;0.68;0.11;0.03;0.14;0.08;0;0;0;0;0;0;0;0;0;0;10.55;32.99;43.45;46.27;41.34;34.49;26.03;8.52;2.74;3.29;0.85;1.4;0.33;0.27;0.27;0.27;0.03;0.03;0.11;0;0;0;0;0;0;0;0;0;18.22;51.32;58.6;57.81;50.36;42.66;28.25;13.81;4.99;3.86;2.66;0.77;0.66;0.22;0.52;0.08;0.27;0.03;0;0;0;0;0;0;0;0;0;0;45.89;73.26;72.6;66.33;58.79;46.88;34.99;12.11;5.34;3.42;3.01;1.73;1.86;0.55;0.11;0.79;0;0.16;0;0;0;0;0;0;0;0;0;0;82.3;80.47;78.38;74.03;65.26;53.64;38.52;21.67;7.12;4.93;2.11;3.78;1.12;1.04;0.82;0.44;0.25;0.05;0;0;0;0;0;0.03;0;0;0;0;84.38;83.01;80.55;77.26;69.45;57.4;42.44;19.37;5.26;5.95;5.1;2.85;0.22;1.04;0.38;0.41;0.03;0;0.16;0;0;0;0;0;0;0;0;0;84.71;83.75;81.84;78.93;72.66;60.99;44.68;22.9;7.59;7.4;7.15;2.49;2.55;1.86;0.03;0.14;0.33;0.11;0.22;0;0;0;0;0;0;0;0;0;84.82;84.22;82.49;79.86;74.68;63.07;47.04;26.58;9.18;6.6;4.71;2.96;1.92;0.44;0.66;0.08;0;0.16;0.16;0.08;0.03;0.08;0;0;0;0;0;0;84.82;84.3;82.9;80.22;75.45;64.68;50.14;28.36;7.92;5.62;5.75;2.25;2.82;1.18;0.63;0.38;0.05;0.03;0;0;0;0;0;0;0;0;0;0;84.82;84.3;83.29;80.27;76.03;65.78;50.25;25.73;9.29;7.59;4.38;5.07;1.64;1.01;0.3;0.27;0.14;0;0.3;0;0;0;0;0;0;0;0;0;84.82;84.3;83.26;80.41;76.03;65.53;51.78;26.3;9.51;5.97;5.45;4.52;1.53;1.53;0.77;0.38;0.19;0;0;0.16;0;0;0;0;0;0;0;0;84.82;84.3;82.99;80.33;75.86;65.53;50.3;22.79;7.86;7.18;3.29;2.25;1.34;2.22;0.44;0.14;0.44;0.19;0.19;0.08;0;0;0;0;0;0;0;0;84.82;84.22;82.47;79.78;74.74;64.88;51.89;24;11.92;8.25;4.74;2.44;2.44;0.74;0.68;0.25;0.19;0.25;0.11;0;0;0;0;0;0;0;0;0;84.68;83.78;81.92;79.26;72.47;62.52;47.26;21.29;6.77;4.79;3.59;3.04;2.36;0.71;0.74;0.36;0.11;0.3;0.03;0.22;0.03;0;0;0;0;0;0;0;84.44;82.99;80.6;77.59;70.22;59.62;44.49;20.22;4.9;8.22;1.53;3.53;1.21;0.74;0.49;0.14;0.14;0.08;0.05;0;0;0;0;0;0;0;0;0;82.3;80.55;78.6;74.27;66.66;57.32;40.47;17.53;4.9;6.22;5.42;1.34;1.89;0.52;0.33;0.36;0.03;0;0.16;0;0;0;0;0;0;0;0;0;53.62;73.15;72.41;68.33;63.04;52.03;38.36;16.74;2.88;3.04;2.93;2.36;0.88;0.36;0.16;0.38;0.08;0.16;0;0;0;0;0;0;0;0;0;0;23.12;57.56;63.48;61.62;55.01;46.9;34.08;12.63;4.82;1.64;1.1;2.49;0.25;1.18;0.22;0.55;0;0;0;0.08;0;0;0;0;0;0;0;0;11.26;41.42;51.89;53.7;48.27;38.25;29.64;7.75;2.16;1.7;1.26;1.04;0.25;0.36;0.11;0;0;0.14;0;0;0;0;0;0;0;0;0;0;3.1;26.11;40.77;44.63;42.55;34.41;23.15;7.32;2.19;1.7;1.4;0.99;0.6;0.05;0;0;0;0;0;0.03;0;0;0;0;0;0;0;0;2.88;18.96;28.14;35.53;34.03;26.71;20.88;3.12;2.41;1.18;0.11;0.58;0.08;0;0.14;0.08;0;0;0.05;0;0;0;0;0;0;0;0;0</t>
  </si>
  <si>
    <t>43.45;46.27;41.34;34.49;26.03;8.52;2.74;3.29;0.85;1.4;0.33;0.27;0.27;0.27;0.03;0.03;0.11;0;0;0;0;0;0;0;58.6;57.81;50.36;42.66;28.25;13.81;4.99;3.86;2.66;0.77;0.66;0.22;0.52;0.08;0.27;0.03;0;0;0;0;0;0;0;0;72.6;66.33;58.79;46.88;34.99;12.11;5.34;3.42;3.01;1.73;1.86;0.55;0.11;0.79;0;0.16;0;0;0;0;0;0;0;0;78.38;74.03;65.26;53.64;38.52;21.67;7.12;4.93;2.11;3.78;1.12;1.04;0.82;0.44;0.25;0.05;0;0;0;0;0;0.03;0;0;80.55;77.26;69.45;57.4;42.44;19.37;5.26;5.95;5.1;2.85;0.22;1.04;0.38;0.41;0.03;0;0.16;0;0;0;0;0;0;0;81.84;78.93;72.66;60.99;44.68;22.9;7.59;7.4;7.15;2.49;2.55;1.86;0.03;0.14;0.33;0.11;0.22;0;0;0;0;0;0;0;82.49;79.86;74.68;63.07;47.04;26.58;9.18;6.6;4.71;2.96;1.92;0.44;0.66;0.08;0;0.16;0.16;0.08;0.03;0.08;0;0;0;0;82.9;80.22;75.45;64.68;50.14;28.36;7.92;5.62;5.75;2.25;2.82;1.18;0.63;0.38;0.05;0.03;0;0;0;0;0;0;0;0;83.29;80.27;76.03;65.78;50.25;25.73;9.29;7.59;4.38;5.07;1.64;1.01;0.3;0.27;0.14;0;0.3;0;0;0;0;0;0;0;83.26;80.41;76.03;65.53;51.78;26.3;9.51;5.97;5.45;4.52;1.53;1.53;0.77;0.38;0.19;0;0;0.16;0;0;0;0;0;0;82.99;80.33;75.86;65.53;50.3;22.79;7.86;7.18;3.29;2.25;1.34;2.22;0.44;0.14;0.44;0.19;0.19;0.08;0;0;0;0;0;0;82.47;79.78;74.74;64.88;51.89;24;11.92;8.25;4.74;2.44;2.44;0.74;0.68;0.25;0.19;0.25;0.11;0;0;0;0;0;0;0;81.92;79.26;72.47;62.52;47.26;21.29;6.77;4.79;3.59;3.04;2.36;0.71;0.74;0.36;0.11;0.3;0.03;0.22;0.03;0;0;0;0;0;80.6;77.59;70.22;59.62;44.49;20.22;4.9;8.22;1.53;3.53;1.21;0.74;0.49;0.14;0.14;0.08;0.05;0;0;0;0;0;0;0;78.6;74.27;66.66;57.32;40.47;17.53;4.9;6.22;5.42;1.34;1.89;0.52;0.33;0.36;0.03;0;0.16;0;0;0;0;0;0;0;72.41;68.33;63.04;52.03;38.36;16.74;2.88;3.04;2.93;2.36;0.88;0.36;0.16;0.38;0.08;0.16;0;0;0;0;0;0;0;0;63.48;61.62;55.01;46.9;34.08;12.63;4.82;1.64;1.1;2.49;0.25;1.18;0.22;0.55;0;0;0;0.08;0;0;0;0;0;0;51.89;53.7;48.27;38.25;29.64;7.75;2.16;1.7;1.26;1.04;0.25;0.36;0.11;0;0;0.14;0;0;0;0;0;0;0;0</t>
  </si>
  <si>
    <t>172;148;85;44;21;8;0;0;0;0;0;0;0;0;0;0;0;0;0;0;0;0;0;0;245;219;152;84;43;9;0;0;0;0;0;0;0;0;0;0;0;0;0;0;0;0;0;0;392;299;159;84;43;9;0;0;0;0;0;0;0;0;0;0;0;0;0;0;0;0;0;0;536;445;238;127;67;14;0;0;0;0;0;0;0;0;0;0;0;0;0;0;0;0;0;0;646;452;238;127;68;14;0;0;0;0;0;0;0;0;0;0;0;0;0;0;0;0;0;0;716;590;310;166;69;13;0;0;0;0;0;0;0;0;0;0;0;0;0;0;0;0;0;0;809;639;308;148;82;16;0;0;0;0;0;0;0;0;0;0;0;0;0;0;0;0;0;0;855;678;339;154;82;16;0;0;0;0;0;0;0;0;0;0;0;0;0;0;0;0;0;0;876;678;327;172;100;16;0;0;0;0;0;0;0;0;0;0;0;0;0;0;0;0;0;0;879;687;336;168;87;17;0;0;0;0;0;0;0;0;0;0;0;0;0;0;0;0;0;0;853;676;329;149;87;17;0;0;0;0;0;0;0;0;0;0;0;0;0;0;0;0;0;0;807;616;314;165;89;16;0;0;0;0;0;0;0;0;0;0;0;0;0;0;0;0;0;0;726;601;280;129;74;14;0;0;0;0;0;0;0;0;0;0;0;0;0;0;0;0;0;0;610;464;242;126;75;17;0;0;0;0;0;0;0;0;0;0;0;0;0;0;0;0;0;0;508;385;194;90;55;14;0;0;0;0;0;0;0;0;0;0;0;0;0;0;0;0;0;0;425;330;176;85;51;12;0;0;0;0;0;0;0;0;0;0;0;0;0;0;0;0;0;0;288;185;112;79;51;12;0;0;0;0;0;0;0;0;0;0;0;0;0;0;0;0;0;0;158;162;104;55;29;8;0;0;0;0;0;0;0;0;0;0;0;0;0;0;0;0;0;0</t>
  </si>
  <si>
    <t>0;0;63;54;37;31;21;5;0;0;0;0;0;0;0;0;0;0;0;0;0;0;0;0;0;0;0;0;0;22;96;85;80;44;21;5;0;0;0;0;0;0;0;0;0;0;0;0;0;0;0;0;0;0;0;0;0;79;172;148;85;44;21;8;0;0;0;0;0;0;0;0;0;0;0;0;0;0;0;0;0;0;0;0;0;160;245;219;152;84;43;9;0;0;0;0;0;0;0;0;0;0;0;0;0;0;0;0;0;0;0;0;96;304;392;299;159;84;43;9;0;0;0;0;0;0;0;0;0;0;0;0;0;0;0;0;0;0;0;0;537;541;536;445;238;127;67;14;0;0;0;0;0;0;0;0;0;0;0;0;0;0;0;0;0;0;0;0;909;695;646;452;238;127;68;14;0;0;0;0;0;0;0;0;0;0;0;0;0;0;0;0;0;0;0;0;954;823;716;590;310;166;69;13;0;0;0;0;0;0;0;0;0;0;0;0;0;0;0;0;0;0;0;0;995;901;809;639;308;148;82;16;0;0;0;0;0;0;0;0;0;0;0;0;0;0;0;0;0;0;0;0;1000;942;855;678;339;154;82;16;0;0;0;0;0;0;0;0;0;0;0;0;0;0;0;0;0;0;0;0;1009;958;876;678;327;172;100;16;0;0;0;0;0;0;0;0;0;0;0;0;0;0;0;0;0;0;0;0;1015;972;879;687;336;168;87;17;0;0;0;0;0;0;0;0;0;0;0;0;0;0;0;0;0;0;0;0;1016;984;853;676;329;149;87;17;0;0;0;0;0;0;0;0;0;0;0;0;0;0;0;0;0;0;0;0;1016;941;807;616;314;165;89;16;0;0;0;0;0;0;0;0;0;0;0;0;0;0;0;0;0;0;0;0;1016;887;726;601;280;129;74;14;0;0;0;0;0;0;0;0;0;0;0;0;0;0;0;0;0;0;0;0;957;755;610;464;242;126;75;17;0;0;0;0;0;0;0;0;0;0;0;0;0;0;0;0;0;0;0;0;621;582;508;385;194;90;55;14;0;0;0;0;0;0;0;0;0;0;0;0;0;0;0;0;0;0;0;0;169;338;425;330;176;85;51;12;0;0;0;0;0;0;0;0;0;0;0;0;0;0;0;0;0;0;0;0;61;207;288;185;112;79;51;12;0;0;0;0;0;0;0;0;0;0;0;0;0;0;0;0;0;0;0;0;5;144;158;162;104;55;29;8;0;0;0;0;0;0;0;0;0;0;0;0;0;0;0;0;0;0;0;0;3;79;129;93;69;56;32;8;0;0;0;0;0;0;0;0;0;0;0;0;0;0;0;0;0;0;0;0;3;63;91;79;54;30;28;8;0;0;0;0;0;0;0;0;0;0;0;0;0;0;0;0;0;0;0;0</t>
  </si>
  <si>
    <t>Width6_Depth4_Window_height1_Urban_Canyon2_Direction0</t>
  </si>
  <si>
    <t>1.53;9.97;21.26;25.95;24.77;23.75;15.04;6.66;2.85;2.77;1.86;0.27;0.36;0.19;0.16;0.03;0.11;0.03;0;0;0;0;0;0;0;0;0;0;3.15;14.99;27.15;31.37;31.73;26;18.36;8.47;4.82;2.36;1.53;0.38;0.63;0.27;0.3;0.27;0.19;0.03;0.11;0;0;0;0;0;0;0;0;0;8.14;23.7;34.66;41.48;37.34;30.58;24.3;9.04;4.9;3.32;1.81;1.42;1.1;0.08;0.19;0.22;0;0;0;0;0;0;0;0;0;0;0;0;12.49;41.1;52.19;51.92;45.34;37.37;28.03;13.7;5.78;3.01;3.97;2.63;1.75;1.95;0.66;0;0.16;0;0;0;0;0;0;0;0;0;0;0;27.26;63.15;66.68;63.21;54.93;45.78;30.66;15.73;6.44;2.41;3.95;2.96;1.32;1.48;0.44;0.33;0.03;0;0.08;0;0;0;0;0;0;0;0;0;74.74;78.44;76.14;70.74;62.44;51.04;36.38;18.49;6.33;3.75;4.68;4.05;1.89;0.93;0.77;0;0.08;0.16;0;0.03;0;0;0;0;0;0;0;0;84;81.97;79.7;75.89;67.42;55.7;40.66;17.1;6.44;7.23;4.9;1.56;1.42;1.29;1.23;0.77;0.03;0.11;0;0.19;0;0;0.03;0;0;0;0;0;84.66;83.64;81.34;78.49;71.78;59.48;41.53;23.89;7.92;5.97;6.49;4.93;2.96;3.07;0.93;0.55;0.47;0.19;0.05;0;0.05;0;0;0;0;0;0;0;84.74;84.05;82.41;79.56;74.27;63.01;50.19;22.55;9.04;9.86;7.01;4.68;2.19;2.05;1.42;0.33;0.27;0.9;0;0;0;0.03;0;0;0;0;0;0;84.82;84.27;82.77;80.11;75.1;64.66;49.59;25.84;10.82;7.59;7.29;3.29;5.26;2.19;0.71;0.49;0.27;0.36;0.08;0.03;0.11;0;0;0;0;0;0;0;84.82;84.3;83.23;80.44;76.19;65.51;48.96;28.16;11.01;8.38;5.34;6.71;2.05;1.01;1.67;0.88;0.14;0.03;0.22;0;0;0;0;0;0;0;0;0;84.82;84.38;83.56;80.77;76.96;66.58;51.84;29.48;12.38;7.97;7.81;4.03;1.92;1.56;1.12;0.36;0.58;0.19;0.16;0.08;0;0;0;0;0;0;0;0;84.82;84.33;83.56;80.55;76.85;67.07;51.7;30.16;11.15;8;6.03;4.08;2.96;1.21;0.36;0.3;0.49;0.19;0;0.05;0;0.03;0;0;0;0;0;0;84.82;84.3;83.32;80.36;76.6;66.68;54.08;27.92;11.89;7.26;7.18;3.64;5.04;2.96;0.55;0.77;0.08;0.16;0.22;0;0;0;0;0;0;0;0;0;84.79;84.27;82.93;80.16;75.29;65.53;50.3;23.01;9.42;7.37;6.6;3.32;1.1;2.05;1.1;0.63;0.08;0.11;0;0.05;0;0;0;0;0;0;0;0;84.77;84.08;82.3;79.59;74.16;64.68;47.34;27.04;8.52;7.45;3.59;5.53;1.7;1.86;0.71;0;0.38;0;0.19;0;0;0;0;0;0;0;0;0;84.63;83.7;81.48;78.77;71.15;62.66;44.88;21.7;6.96;6.47;1.48;1.95;2.14;2.79;0.08;0.25;0.19;0.08;0.11;0;0;0;0;0;0;0;0;0;84.03;82.25;79.86;76.11;68.77;59.67;45.07;19.84;4.88;7.07;5.75;4.03;0.93;0.68;1.51;0.11;0.03;0.03;0.03;0;0;0;0;0;0;0;0;0;74.77;78.36;76.27;71.86;64.93;55.23;38.52;20.55;5.37;4;3.7;3.78;2.93;1.23;0.49;0.11;0.41;0.27;0.25;0;0;0;0;0;0;0;0;0;34.14;66.36;68.58;65.62;59.89;49.56;32.41;15.07;4.3;3.56;3.59;1.42;0.77;1.23;0.44;0;0.05;0.08;0.05;0.05;0;0;0;0;0;0;0;0;13.81;48.88;58.36;57.92;52.52;44.25;30.36;10.52;1.56;5.4;1.59;1.37;0.44;0.27;0.22;0.08;0.03;0;0.03;0;0;0;0;0;0;0;0;0;5.92;31.75;46.88;48.44;44.74;35.86;24.82;9.64;3.64;2.49;1.81;0.36;0.79;0.6;0.16;0.3;0;0;0;0;0;0;0;0;0;0;0;0;2.82;22.71;34;38.33;35.97;30.9;22.19;5.01;4.52;1.51;1.12;0.85;0.52;0.19;0.11;0.05;0;0;0;0;0;0;0;0;0;0;0;0;2.22;17.48;24.68;31.89;29.92;27.7;20.05;3.42;1.86;1.1;0.36;0.3;0.44;0.11;0.03;0.08;0;0;0;0.03;0;0;0;0;0;0;0;0</t>
  </si>
  <si>
    <t>34.66;41.48;37.34;30.58;24.3;9.04;4.9;3.32;1.81;1.42;1.1;0.08;0.19;0.22;0;0;0;0;0;0;0;0;0;0;52.19;51.92;45.34;37.37;28.03;13.7;5.78;3.01;3.97;2.63;1.75;1.95;0.66;0;0.16;0;0;0;0;0;0;0;0;0;66.68;63.21;54.93;45.78;30.66;15.73;6.44;2.41;3.95;2.96;1.32;1.48;0.44;0.33;0.03;0;0.08;0;0;0;0;0;0;0;76.14;70.74;62.44;51.04;36.38;18.49;6.33;3.75;4.68;4.05;1.89;0.93;0.77;0;0.08;0.16;0;0.03;0;0;0;0;0;0;79.7;75.89;67.42;55.7;40.66;17.1;6.44;7.23;4.9;1.56;1.42;1.29;1.23;0.77;0.03;0.11;0;0.19;0;0;0.03;0;0;0;81.34;78.49;71.78;59.48;41.53;23.89;7.92;5.97;6.49;4.93;2.96;3.07;0.93;0.55;0.47;0.19;0.05;0;0.05;0;0;0;0;0;82.41;79.56;74.27;63.01;50.19;22.55;9.04;9.86;7.01;4.68;2.19;2.05;1.42;0.33;0.27;0.9;0;0;0;0.03;0;0;0;0;82.77;80.11;75.1;64.66;49.59;25.84;10.82;7.59;7.29;3.29;5.26;2.19;0.71;0.49;0.27;0.36;0.08;0.03;0.11;0;0;0;0;0;83.23;80.44;76.19;65.51;48.96;28.16;11.01;8.38;5.34;6.71;2.05;1.01;1.67;0.88;0.14;0.03;0.22;0;0;0;0;0;0;0;83.56;80.77;76.96;66.58;51.84;29.48;12.38;7.97;7.81;4.03;1.92;1.56;1.12;0.36;0.58;0.19;0.16;0.08;0;0;0;0;0;0;83.56;80.55;76.85;67.07;51.7;30.16;11.15;8;6.03;4.08;2.96;1.21;0.36;0.3;0.49;0.19;0;0.05;0;0.03;0;0;0;0;83.32;80.36;76.6;66.68;54.08;27.92;11.89;7.26;7.18;3.64;5.04;2.96;0.55;0.77;0.08;0.16;0.22;0;0;0;0;0;0;0;82.93;80.16;75.29;65.53;50.3;23.01;9.42;7.37;6.6;3.32;1.1;2.05;1.1;0.63;0.08;0.11;0;0.05;0;0;0;0;0;0;82.3;79.59;74.16;64.68;47.34;27.04;8.52;7.45;3.59;5.53;1.7;1.86;0.71;0;0.38;0;0.19;0;0;0;0;0;0;0;81.48;78.77;71.15;62.66;44.88;21.7;6.96;6.47;1.48;1.95;2.14;2.79;0.08;0.25;0.19;0.08;0.11;0;0;0;0;0;0;0;79.86;76.11;68.77;59.67;45.07;19.84;4.88;7.07;5.75;4.03;0.93;0.68;1.51;0.11;0.03;0.03;0.03;0;0;0;0;0;0;0;76.27;71.86;64.93;55.23;38.52;20.55;5.37;4;3.7;3.78;2.93;1.23;0.49;0.11;0.41;0.27;0.25;0;0;0;0;0;0;0;68.58;65.62;59.89;49.56;32.41;15.07;4.3;3.56;3.59;1.42;0.77;1.23;0.44;0;0.05;0.08;0.05;0.05;0;0;0;0;0;0;58.36;57.92;52.52;44.25;30.36;10.52;1.56;5.4;1.59;1.37;0.44;0.27;0.22;0.08;0.03;0;0.03;0;0;0;0;0;0;0;46.88;48.44;44.74;35.86;24.82;9.64;3.64;2.49;1.81;0.36;0.79;0.6;0.16;0.3;0;0;0;0;0;0;0;0;0;0</t>
  </si>
  <si>
    <t>106;123;85;44;21;5;0;0;0;0;0;0;0;0;0;0;0;0;0;0;0;0;0;0;225;150;96;73;43;9;0;0;0;0;0;0;0;0;0;0;0;0;0;0;0;0;0;0;311;299;159;84;43;9;0;0;0;0;0;0;0;0;0;0;0;0;0;0;0;0;0;0;392;313;177;89;51;12;0;0;0;0;0;0;0;0;0;0;0;0;0;0;0;0;0;0;536;445;238;127;67;14;0;0;0;0;0;0;0;0;0;0;0;0;0;0;0;0;0;0;679;583;282;129;67;14;0;0;0;0;0;0;0;0;0;0;0;0;0;0;0;0;0;0;765;601;310;165;85;16;0;0;0;0;0;0;0;0;0;0;0;0;0;0;0;0;0;0;829;666;334;160;82;16;0;0;0;0;0;0;0;0;0;0;0;0;0;0;0;0;0;0;874;688;351;172;85;16;0;0;0;0;0;0;0;0;0;0;0;0;0;0;0;0;0;0;928;708;331;172;100;20;0;0;0;0;0;0;0;0;0;0;0;0;0;0;0;0;0;0;902;707;349;173;97;17;0;0;0;0;0;0;0;0;0;0;0;0;0;0;0;0;0;0;880;693;354;165;87;17;0;0;0;0;0;0;0;0;0;0;0;0;0;0;0;0;0;0;846;643;317;166;93;17;0;0;0;0;0;0;0;0;0;0;0;0;0;0;0;0;0;0;769;612;315;165;82;14;0;0;0;0;0;0;0;0;0;0;0;0;0;0;0;0;0;0;714;508;243;126;75;17;0;0;0;0;0;0;0;0;0;0;0;0;0;0;0;0;0;0;578;476;252;127;75;17;0;0;0;0;0;0;0;0;0;0;0;0;0;0;0;0;0;0;434;330;176;86;51;12;0;0;0;0;0;0;0;0;0;0;0;0;0;0;0;0;0;0;291;265;176;91;51;12;0;0;0;0;0;0;0;0;0;0;0;0;0;0;0;0;0;0;233;185;104;55;30;10;0;0;0;0;0;0;0;0;0;0;0;0;0;0;0;0;0;0;154;125;100;56;33;8;0;0;0;0;0;0;0;0;0;0;0;0;0;0;0;0;0;0</t>
  </si>
  <si>
    <t>0;0;48;45;33;19;18;5;0;0;0;0;0;0;0;0;0;0;0;0;0;0;0;0;0;0;0;0;0;0;80;60;55;44;21;5;0;0;0;0;0;0;0;0;0;0;0;0;0;0;0;0;0;0;0;0;0;53;106;123;85;44;21;5;0;0;0;0;0;0;0;0;0;0;0;0;0;0;0;0;0;0;0;0;0;105;225;150;96;73;43;9;0;0;0;0;0;0;0;0;0;0;0;0;0;0;0;0;0;0;0;0;13;244;311;299;159;84;43;9;0;0;0;0;0;0;0;0;0;0;0;0;0;0;0;0;0;0;0;0;252;399;392;313;177;89;51;12;0;0;0;0;0;0;0;0;0;0;0;0;0;0;0;0;0;0;0;0;786;618;536;445;238;127;67;14;0;0;0;0;0;0;0;0;0;0;0;0;0;0;0;0;0;0;0;0;940;793;679;583;282;129;67;14;0;0;0;0;0;0;0;0;0;0;0;0;0;0;0;0;0;0;0;0;977;868;765;601;310;165;85;16;0;0;0;0;0;0;0;0;0;0;0;0;0;0;0;0;0;0;0;0;998;934;829;666;334;160;82;16;0;0;0;0;0;0;0;0;0;0;0;0;0;0;0;0;0;0;0;0;1004;951;874;688;351;172;85;16;0;0;0;0;0;0;0;0;0;0;0;0;0;0;0;0;0;0;0;0;1014;968;928;708;331;172;100;20;0;0;0;0;0;0;0;0;0;0;0;0;0;0;0;0;0;0;0;0;1016;974;902;707;349;173;97;17;0;0;0;0;0;0;0;0;0;0;0;0;0;0;0;0;0;0;0;0;1016;993;880;693;354;165;87;17;0;0;0;0;0;0;0;0;0;0;0;0;0;0;0;0;0;0;0;0;1016;983;846;643;317;166;93;17;0;0;0;0;0;0;0;0;0;0;0;0;0;0;0;0;0;0;0;0;1016;925;769;612;315;165;82;14;0;0;0;0;0;0;0;0;0;0;0;0;0;0;0;0;0;0;0;0;1016;821;714;508;243;126;75;17;0;0;0;0;0;0;0;0;0;0;0;0;0;0;0;0;0;0;0;0;873;644;578;476;252;127;75;17;0;0;0;0;0;0;0;0;0;0;0;0;0;0;0;0;0;0;0;0;344;479;434;330;176;86;51;12;0;0;0;0;0;0;0;0;0;0;0;0;0;0;0;0;0;0;0;0;89;296;291;265;176;91;51;12;0;0;0;0;0;0;0;0;0;0;0;0;0;0;0;0;0;0;0;0;40;176;233;185;104;55;30;10;0;0;0;0;0;0;0;0;0;0;0;0;0;0;0;0;0;0;0;0;3;95;154;125;100;56;33;8;0;0;0;0;0;0;0;0;0;0;0;0;0;0;0;0;0;0;0;0;3;76;105;92;54;37;34;8;0;0;0;0;0;0;0;0;0;0;0;0;0;0;0;0;0;0;0;0;2;54;66;63;54;30;16;7;0;0;0;0;0;0;0;0;0;0;0;0;0;0;0;0;0;0;0;0</t>
  </si>
  <si>
    <t>Width7_Depth4_Window_height1_Urban_Canyon2_Direction0</t>
  </si>
  <si>
    <t>1.21;9.04;16.22;21.56;25.18;19.92;14.16;5.01;2.3;1.42;1.56;0.22;0.36;0.49;0.36;0.11;0;0;0;0.03;0;0;0;0;0;0;0;0;1.73;14.52;23.51;27.07;28.25;24.27;17.56;6.03;3.64;1.86;1.53;1.59;0.85;0.71;0.3;0;0;0;0.19;0;0;0;0;0;0;0;0;0;4;21.34;30.68;35.32;33.37;30.93;20.93;12.41;4.52;2.38;1.07;1.42;0.41;0.36;0.16;0.44;0;0;0;0;0;0;0;0;0;0;0;0;9.59;31.95;45.4;44.66;40.58;33.81;26.03;15.59;4.52;2.05;6.25;0.93;1.04;0.77;0.25;0;0;0;0.08;0.11;0;0;0;0;0;0;0;0;18.14;52.74;60.88;58.19;52.14;41.89;30.66;13.7;2.58;4.19;3.21;1.86;1.18;0.77;0.49;0.19;0;0.19;0.03;0;0;0;0;0;0;0;0;0;48.52;73.67;71.67;67.04;59.56;48.74;36.27;16.03;6.27;3.21;3.53;2.77;0.9;0.6;1.12;0.3;0;0;0.08;0.11;0;0;0;0;0;0;0;0;82.36;80.6;78.68;74.11;65.18;53.51;36.79;20.11;8.58;7.48;5.84;3.67;1.78;1.92;0.82;0.27;0.68;0.11;0.03;0.08;0.03;0;0;0;0;0;0;0;84.41;83.04;80.58;77.75;68.74;59.37;45.53;22.41;7.81;6.16;8.82;2.08;2.44;1.34;0.66;0.36;0.33;0.16;0.03;0.16;0;0;0.08;0;0;0;0;0;84.71;83.78;81.84;78.99;74.05;61.23;44.99;23.18;8.25;8.9;6.77;4.44;2.77;2.27;0.14;0.11;0.3;0.05;0.33;0.05;0;0;0;0;0;0;0;0;84.79;84.25;82.63;80;75.1;64.14;48.47;22.19;8.14;8.33;2.99;4.74;2.9;1.51;0.74;0.27;0.08;0.27;0.44;0.03;0.03;0;0;0;0;0;0;0;84.82;84.3;83.21;80.47;76.11;66.27;52.05;27.92;10.71;10.27;8.03;5.56;3.7;2.05;0.71;0.77;1.04;0.52;0.11;0.05;0.03;0.03;0;0;0;0;0;0;84.82;84.33;83.45;80.68;76.79;67.26;52.77;31.81;12.47;10.79;6.11;7.07;4.49;3.84;0.49;0.14;0.66;0.33;0.11;0;0;0;0;0;0;0;0;0;84.82;84.38;83.59;80.93;76.96;68.05;52.58;28.71;10.58;6.82;8.66;5.92;4.27;2.05;2.63;0.47;0.41;0;0.55;0;0.03;0;0;0.03;0;0;0;0;84.82;84.44;83.53;80.88;77.7;67.53;52.99;28.9;10.88;7.42;6.38;4.99;4.14;2.33;2.11;0.68;0.44;0.3;0.19;0.14;0;0;0;0;0;0;0;0;84.82;84.36;83.37;80.77;77.48;67.21;54.68;29.07;12.71;5.26;9.62;6.52;2.74;5.01;0.96;0.74;0.68;0;0.03;0.05;0;0;0;0;0;0;0;0;84.82;84.3;83.07;80.41;75.89;66.55;51.21;26.99;10.52;10.52;8.03;4.66;3.75;1.53;1.48;0.16;0.47;0.41;0.11;0.3;0;0.05;0;0;0;0;0;0;84.82;84.25;82.74;80.11;75.1;66.55;50.41;28.33;11.12;6.63;6.41;5.37;2.08;1.01;0.66;1.89;0.6;0.05;0.11;0;0;0;0;0;0;0;0;0;84.71;83.86;82.05;79.32;73.84;63.51;51.29;22.08;9.53;7.23;4.27;4.16;3.42;2.05;0.19;0.49;0.14;0.03;0.16;0.03;0;0.03;0.03;0;0;0;0;0;84.47;83.18;80.63;77.81;70.14;60.85;45.12;23.1;9.7;6.77;5.86;3.42;3.04;1.26;0.3;0.27;0.41;0.16;0;0;0;0;0;0;0;0;0;0;82.38;80.77;79.01;74.55;67.07;57.23;43.78;20.36;4.96;5.78;4.74;3.64;1.51;0.58;0.79;0.96;0.03;0;0;0;0;0;0;0;0.05;0;0;0;55.51;73.32;72.9;68.74;62.96;53.12;40.05;17.92;5.78;3.7;6.11;3.51;0.6;0.85;0.41;0.16;0.19;0;0.05;0.03;0;0;0;0;0;0;0;0;21.62;58.22;64.33;62.19;57.4;46.88;36.08;13.32;6.3;1.67;1.59;2.14;0.88;0.79;0.25;0.22;0.22;0.05;0;0.05;0.03;0;0;0;0;0;0;0;8.79;40.93;52.3;53.7;48.44;37.62;24.82;10.11;3.62;1.4;2.27;1.62;0.82;0.47;0.22;0.14;0.19;0.05;0;0;0;0;0;0;0;0;0;0;6.08;26.71;38.36;42.22;42.41;32.25;26.74;8.58;1.32;3.78;2.6;1.1;0.82;0.25;0.25;0.03;0;0.03;0;0.05;0;0;0;0;0;0;0;0;2.41;19.18;28.74;34.03;31.01;28.6;18.63;6.66;1.07;0.9;1.4;0.77;0.49;0.16;0.22;0.11;0;0;0;0;0;0;0;0;0;0;0;0;0.96;11.51;22.19;27.37;29.18;21.92;16.68;5.42;0.41;1.21;0.47;0.71;0.11;0.22;0.05;0.58;0.11;0;0;0;0;0;0;0;0;0;0;0</t>
  </si>
  <si>
    <t>30.68;35.32;33.37;30.93;20.93;12.41;4.52;2.38;1.07;1.42;0.41;0.36;0.16;0.44;0;0;0;0;0;0;0;0;0;0;45.4;44.66;40.58;33.81;26.03;15.59;4.52;2.05;6.25;0.93;1.04;0.77;0.25;0;0;0;0.08;0.11;0;0;0;0;0;0;60.88;58.19;52.14;41.89;30.66;13.7;2.58;4.19;3.21;1.86;1.18;0.77;0.49;0.19;0;0.19;0.03;0;0;0;0;0;0;0;71.67;67.04;59.56;48.74;36.27;16.03;6.27;3.21;3.53;2.77;0.9;0.6;1.12;0.3;0;0;0.08;0.11;0;0;0;0;0;0;78.68;74.11;65.18;53.51;36.79;20.11;8.58;7.48;5.84;3.67;1.78;1.92;0.82;0.27;0.68;0.11;0.03;0.08;0.03;0;0;0;0;0;80.58;77.75;68.74;59.37;45.53;22.41;7.81;6.16;8.82;2.08;2.44;1.34;0.66;0.36;0.33;0.16;0.03;0.16;0;0;0.08;0;0;0;81.84;78.99;74.05;61.23;44.99;23.18;8.25;8.9;6.77;4.44;2.77;2.27;0.14;0.11;0.3;0.05;0.33;0.05;0;0;0;0;0;0;82.63;80;75.1;64.14;48.47;22.19;8.14;8.33;2.99;4.74;2.9;1.51;0.74;0.27;0.08;0.27;0.44;0.03;0.03;0;0;0;0;0;83.21;80.47;76.11;66.27;52.05;27.92;10.71;10.27;8.03;5.56;3.7;2.05;0.71;0.77;1.04;0.52;0.11;0.05;0.03;0.03;0;0;0;0;83.45;80.68;76.79;67.26;52.77;31.81;12.47;10.79;6.11;7.07;4.49;3.84;0.49;0.14;0.66;0.33;0.11;0;0;0;0;0;0;0;83.59;80.93;76.96;68.05;52.58;28.71;10.58;6.82;8.66;5.92;4.27;2.05;2.63;0.47;0.41;0;0.55;0;0.03;0;0;0.03;0;0;83.53;80.88;77.7;67.53;52.99;28.9;10.88;7.42;6.38;4.99;4.14;2.33;2.11;0.68;0.44;0.3;0.19;0.14;0;0;0;0;0;0;83.37;80.77;77.48;67.21;54.68;29.07;12.71;5.26;9.62;6.52;2.74;5.01;0.96;0.74;0.68;0;0.03;0.05;0;0;0;0;0;0;83.07;80.41;75.89;66.55;51.21;26.99;10.52;10.52;8.03;4.66;3.75;1.53;1.48;0.16;0.47;0.41;0.11;0.3;0;0.05;0;0;0;0;82.74;80.11;75.1;66.55;50.41;28.33;11.12;6.63;6.41;5.37;2.08;1.01;0.66;1.89;0.6;0.05;0.11;0;0;0;0;0;0;0;82.05;79.32;73.84;63.51;51.29;22.08;9.53;7.23;4.27;4.16;3.42;2.05;0.19;0.49;0.14;0.03;0.16;0.03;0;0.03;0.03;0;0;0;80.63;77.81;70.14;60.85;45.12;23.1;9.7;6.77;5.86;3.42;3.04;1.26;0.3;0.27;0.41;0.16;0;0;0;0;0;0;0;0;79.01;74.55;67.07;57.23;43.78;20.36;4.96;5.78;4.74;3.64;1.51;0.58;0.79;0.96;0.03;0;0;0;0;0;0;0;0.05;0;72.9;68.74;62.96;53.12;40.05;17.92;5.78;3.7;6.11;3.51;0.6;0.85;0.41;0.16;0.19;0;0.05;0.03;0;0;0;0;0;0;64.33;62.19;57.4;46.88;36.08;13.32;6.3;1.67;1.59;2.14;0.88;0.79;0.25;0.22;0.22;0.05;0;0.05;0.03;0;0;0;0;0;52.3;53.7;48.44;37.62;24.82;10.11;3.62;1.4;2.27;1.62;0.82;0.47;0.22;0.14;0.19;0.05;0;0;0;0;0;0;0;0;38.36;42.22;42.41;32.25;26.74;8.58;1.32;3.78;2.6;1.1;0.82;0.25;0.25;0.03;0;0.03;0;0.05;0;0;0;0;0;0</t>
  </si>
  <si>
    <t>96;88;81;44;21;5;0;0;0;0;0;0;0;0;0;0;0;0;0;0;0;0;0;0;175;149;85;44;21;9;0;0;0;0;0;0;0;0;0;0;0;0;0;0;0;0;0;0;245;223;153;84;43;9;0;0;0;0;0;0;0;0;0;0;0;0;0;0;0;0;0;0;392;299;159;84;43;9;0;0;0;0;0;0;0;0;0;0;0;0;0;0;0;0;0;0;536;445;238;127;67;14;0;0;0;0;0;0;0;0;0;0;0;0;0;0;0;0;0;0;665;467;238;127;67;14;0;0;0;0;0;0;0;0;0;0;0;0;0;0;0;0;0;0;720;590;310;165;77;15;0;0;0;0;0;0;0;0;0;0;0;0;0;0;0;0;0;0;809;641;312;165;91;18;0;0;0;0;0;0;0;0;0;0;0;0;0;0;0;0;0;0;857;683;356;177;83;16;0;0;0;0;0;0;0;0;0;0;0;0;0;0;0;0;0;0;896;704;357;174;100;17;0;0;0;0;0;0;0;0;0;0;0;0;0;0;0;0;0;0;933;737;354;172;100;20;0;0;0;0;0;0;0;0;0;0;0;0;0;0;0;0;0;0;923;721;362;175;100;19;0;0;0;0;0;0;0;0;0;0;0;0;0;0;0;0;0;0;903;697;366;187;89;17;0;0;0;0;0;0;0;0;0;0;0;0;0;0;0;0;0;0;876;690;334;166;96;18;0;0;0;0;0;0;0;0;0;0;0;0;0;0;0;0;0;0;824;631;316;166;97;21;0;0;0;0;0;0;0;0;0;0;0;0;0;0;0;0;0;0;735;616;295;129;75;17;0;0;0;0;0;0;0;0;0;0;0;0;0;0;0;0;0;0;612;476;255;128;75;17;0;0;0;0;0;0;0;0;0;0;0;0;0;0;0;0;0;0;524;397;208;102;57;14;0;0;0;0;0;0;0;0;0;0;0;0;0;0;0;0;0;0;428;330;176;93;52;12;0;0;0;0;0;0;0;0;0;0;0;0;0;0;0;0;0;0;289;185;113;85;55;12;0;0;0;0;0;0;0;0;0;0;0;0;0;0;0;0;0;0;158;163;104;56;33;8;0;0;0;0;0;0;0;0;0;0;0;0;0;0;0;0;0;0;130;96;72;56;34;9;0;0;0;0;0;0;0;0;0;0;0;0;0;0;0;0;0;0</t>
  </si>
  <si>
    <t>0;0;31;33;33;19;8;4;0;0;0;0;0;0;0;0;0;0;0;0;0;0;0;0;0;0;0;0;0;0;64;54;37;34;21;5;0;0;0;0;0;0;0;0;0;0;0;0;0;0;0;0;0;0;0;0;0;25;96;88;81;44;21;5;0;0;0;0;0;0;0;0;0;0;0;0;0;0;0;0;0;0;0;0;0;81;175;149;85;44;21;9;0;0;0;0;0;0;0;0;0;0;0;0;0;0;0;0;0;0;0;0;0;166;245;223;153;84;43;9;0;0;0;0;0;0;0;0;0;0;0;0;0;0;0;0;0;0;0;0;99;315;392;299;159;84;43;9;0;0;0;0;0;0;0;0;0;0;0;0;0;0;0;0;0;0;0;0;578;541;536;445;238;127;67;14;0;0;0;0;0;0;0;0;0;0;0;0;0;0;0;0;0;0;0;0;913;699;665;467;238;127;67;14;0;0;0;0;0;0;0;0;0;0;0;0;0;0;0;0;0;0;0;0;955;825;720;590;310;165;77;15;0;0;0;0;0;0;0;0;0;0;0;0;0;0;0;0;0;0;0;0;995;905;809;641;312;165;91;18;0;0;0;0;0;0;0;0;0;0;0;0;0;0;0;0;0;0;0;0;1000;942;857;683;356;177;83;16;0;0;0;0;0;0;0;0;0;0;0;0;0;0;0;0;0;0;0;0;1010;960;896;704;357;174;100;17;0;0;0;0;0;0;0;0;0;0;0;0;0;0;0;0;0;0;0;0;1015;972;933;737;354;172;100;20;0;0;0;0;0;0;0;0;0;0;0;0;0;0;0;0;0;0;0;0;1016;984;923;721;362;175;100;19;0;0;0;0;0;0;0;0;0;0;0;0;0;0;0;0;0;0;0;0;1016;1002;903;697;366;187;89;17;0;0;0;0;0;0;0;0;0;0;0;0;0;0;0;0;0;0;0;0;1016;1018;876;690;334;166;96;18;0;0;0;0;0;0;0;0;0;0;0;0;0;0;0;0;0;0;0;0;1016;960;824;631;316;166;97;21;0;0;0;0;0;0;0;0;0;0;0;0;0;0;0;0;0;0;0;0;1016;890;735;616;295;129;75;17;0;0;0;0;0;0;0;0;0;0;0;0;0;0;0;0;0;0;0;0;961;755;612;476;255;128;75;17;0;0;0;0;0;0;0;0;0;0;0;0;0;0;0;0;0;0;0;0;622;604;524;397;208;102;57;14;0;0;0;0;0;0;0;0;0;0;0;0;0;0;0;0;0;0;0;0;177;338;428;330;176;93;52;12;0;0;0;0;0;0;0;0;0;0;0;0;0;0;0;0;0;0;0;0;62;207;289;185;113;85;55;12;0;0;0;0;0;0;0;0;0;0;0;0;0;0;0;0;0;0;0;0;11;145;158;163;104;56;33;8;0;0;0;0;0;0;0;0;0;0;0;0;0;0;0;0;0;0;0;0;3;82;130;96;72;56;34;9;0;0;0;0;0;0;0;0;0;0;0;0;0;0;0;0;0;0;0;0;3;65;92;81;54;30;29;8;0;0;0;0;0;0;0;0;0;0;0;0;0;0;0;0;0;0;0;0;0;45;41;46;52;30;16;4;0;0;0;0;0;0;0;0;0;0;0;0;0;0;0;0;0;0;0;0</t>
  </si>
  <si>
    <t>Width8_Depth4_Window_height1_Urban_Canyon2_Direction0</t>
  </si>
  <si>
    <t>2;7.95;15.26;20.33;18.6;19.34;15.92;6.03;1.07;1.26;0.88;0.22;0.66;0.11;0.19;0.11;0;0;0;0;0;0;0;0;0;0;0;0;2.38;11.07;17.84;22.74;23.45;21.34;15.53;8.08;3.18;0.88;2.38;0.79;0.41;0.27;0;0;0.16;0;0.08;0;0;0;0;0;0;0;0;0;4.77;16.38;26.93;30.14;30.03;26.88;20.36;9.7;3.4;4.77;3.04;1.56;0.22;0.63;0.58;0.11;0.11;0.11;0;0;0;0;0;0;0;0;0;0;9.26;25.12;36.71;39.67;35.97;33.26;21.62;13.26;5.12;3.23;2.19;1.64;0.77;0.22;0.99;0.44;0.11;0.05;0;0;0;0;0;0;0;0;0;0;12.85;39.29;52.49;51.64;47.26;38.03;27.59;15.78;7.89;5.1;2.47;2.9;2.3;1.34;0.63;0.3;0.05;0;0.03;0;0;0;0;0;0;0;0;0;27.21;63.42;66.79;62.52;54.33;43.78;33.4;13.23;6.9;3.97;4.3;1.45;1.92;0.93;0.33;0.74;0.14;0.11;0.14;0;0;0;0;0;0;0.03;0;0;75.48;78.55;76.19;71.53;62.41;50.52;38.27;21.67;7.18;6.11;3.07;3.62;2.71;2.96;0.38;0.08;0.36;0.16;0;0.03;0;0;0;0;0;0;0;0;84.08;82.33;79.97;76.44;67.64;56.49;40.6;22.68;9.81;5.75;3.89;1.53;3.4;2.22;0.77;0.27;1.18;0.25;0;0;0;0;0.03;0;0;0;0;0;84.66;83.64;81.56;78.74;71.78;61.01;44.63;24.47;9.01;7.26;5.32;4.82;2.99;3.59;0.6;0.49;0.47;0.14;0.22;0;0;0;0;0;0;0;0;0;84.74;84.05;82.41;79.62;75.1;63.56;49.01;26.71;10.71;9.53;4.79;5.21;2.66;2.52;1.1;0.47;1.51;0.3;0.05;0.27;0.03;0;0;0;0;0;0;0;84.82;84.3;83.07;80.25;75.92;66.44;50.85;26.9;12.82;8.52;6.52;5.42;4;2.14;1.86;1.37;0.36;0.25;0.16;0.05;0;0;0;0;0;0;0;0;84.82;84.36;83.56;80.63;76.77;66.03;53.67;30.99;12.08;9.12;8.49;4.77;2.66;2.25;1.64;0.41;0.85;0.38;0.33;0.14;0;0.03;0;0;0;0;0;0;84.82;84.38;83.56;80.96;77.01;68.25;53.97;27.75;13.64;9.18;8.99;4.41;7.15;2.38;1.78;0.63;0.19;0.44;0.22;0.16;0.05;0.03;0;0;0;0;0;0;84.82;84.38;83.64;81.07;77.89;68;54.77;30.55;12.55;10.71;6.63;5.15;5.81;3.53;2.55;1.23;0.55;0.19;0.22;0.08;0;0;0;0;0;0;0;0;84.82;84.44;83.62;81.23;77.84;68.33;54.25;29.78;11.81;9.04;8.63;7.18;5.15;4;1.7;1.37;0.49;0.22;0.11;0.11;0.08;0;0;0.05;0;0;0;0;84.82;84.36;83.59;80.82;77.67;68.19;54.08;27.04;10.88;9.7;6.44;6.03;4.05;0.93;1.12;2.68;0.44;0.38;0.19;0;0.11;0;0;0;0;0;0;0;84.82;84.36;83.4;80.6;76.9;67.51;53.7;29.59;11.42;13.42;7.4;2.88;4.52;2.33;2.93;1.48;0.38;0.08;0.19;0.05;0.11;0;0;0;0;0;0;0;84.82;84.27;83.01;80.3;76;66.66;53.04;30.38;10.79;8.74;6.74;5.84;3.42;2.49;0.88;0.93;0.44;0.22;0.19;0;0;0;0;0;0;0;0;0;84.77;84.11;82.38;79.62;74.74;65.15;50.19;23.53;9.56;7.15;5.42;3.67;1.67;4.03;0.71;1.32;0.14;0.08;0.08;0.22;0;0;0;0;0;0;0;0;84.63;83.7;81.62;78.96;72.16;63.29;49.81;18.99;10.3;9.12;7.73;5.07;4.6;1.42;1.04;0.49;0.58;0.22;0.16;0;0.03;0;0;0;0;0;0;0;84.08;82.3;80;76.19;69.34;60.47;47.78;26.27;9.04;6.99;3.7;2.79;2.58;1.21;0.3;1.15;0.08;0.6;0.08;0;0;0;0;0;0;0;0;0;75.45;78.41;76.68;71.84;64.85;55.92;41.07;21.92;7.56;6.47;3.12;2.79;1.89;0.52;0.36;0.3;0.19;0.16;0.05;0;0;0;0;0;0;0;0;0;36.49;66.52;68.9;65.86;58.88;51.12;38.47;13.92;4.79;4.03;1.45;3.07;2.14;1.15;0.68;0.05;0.25;0.11;0;0.19;0;0;0;0;0;0;0;0;13.78;49.78;58.63;58.63;52.47;44.63;30.74;15.51;3.56;4.16;3.51;0.88;1.4;0.68;1.1;0.52;0.27;0.08;0.03;0;0;0;0;0;0;0;0;0;6.99;30.85;46.16;47.92;45.92;34.41;23.95;12.3;1.86;4.03;1.23;0.88;0.63;0.44;0.38;0.05;0;0.03;0.05;0;0;0;0;0;0;0;0;0;4.88;23.32;34.58;34.88;37.59;29.07;18.68;6.88;2.88;1.29;1.1;0.66;0.93;0.55;0.22;0.03;0;0;0;0;0;0;0;0;0;0;0;0;1.59;13.95;21.92;31.37;25.95;24.85;20;5.21;0.9;0.85;1.01;0.63;0.03;0.22;0.08;0;0;0.08;0;0.03;0;0;0;0;0;0;0;0;0.93;8.68;19.84;24.27;25.32;20.14;13.21;3.62;1.34;1.04;0.63;0.79;0;0.27;0.14;0;0;0;0;0;0;0;0;0;0;0;0;0</t>
  </si>
  <si>
    <t>26.93;30.14;30.03;26.88;20.36;9.7;3.4;4.77;3.04;1.56;0.22;0.63;0.58;0.11;0.11;0.11;0;0;0;0;0;0;0;0;36.71;39.67;35.97;33.26;21.62;13.26;5.12;3.23;2.19;1.64;0.77;0.22;0.99;0.44;0.11;0.05;0;0;0;0;0;0;0;0;52.49;51.64;47.26;38.03;27.59;15.78;7.89;5.1;2.47;2.9;2.3;1.34;0.63;0.3;0.05;0;0.03;0;0;0;0;0;0;0;66.79;62.52;54.33;43.78;33.4;13.23;6.9;3.97;4.3;1.45;1.92;0.93;0.33;0.74;0.14;0.11;0.14;0;0;0;0;0;0;0.03;76.19;71.53;62.41;50.52;38.27;21.67;7.18;6.11;3.07;3.62;2.71;2.96;0.38;0.08;0.36;0.16;0;0.03;0;0;0;0;0;0;79.97;76.44;67.64;56.49;40.6;22.68;9.81;5.75;3.89;1.53;3.4;2.22;0.77;0.27;1.18;0.25;0;0;0;0;0.03;0;0;0;81.56;78.74;71.78;61.01;44.63;24.47;9.01;7.26;5.32;4.82;2.99;3.59;0.6;0.49;0.47;0.14;0.22;0;0;0;0;0;0;0;82.41;79.62;75.1;63.56;49.01;26.71;10.71;9.53;4.79;5.21;2.66;2.52;1.1;0.47;1.51;0.3;0.05;0.27;0.03;0;0;0;0;0;83.07;80.25;75.92;66.44;50.85;26.9;12.82;8.52;6.52;5.42;4;2.14;1.86;1.37;0.36;0.25;0.16;0.05;0;0;0;0;0;0;83.56;80.63;76.77;66.03;53.67;30.99;12.08;9.12;8.49;4.77;2.66;2.25;1.64;0.41;0.85;0.38;0.33;0.14;0;0.03;0;0;0;0;83.56;80.96;77.01;68.25;53.97;27.75;13.64;9.18;8.99;4.41;7.15;2.38;1.78;0.63;0.19;0.44;0.22;0.16;0.05;0.03;0;0;0;0;83.64;81.07;77.89;68;54.77;30.55;12.55;10.71;6.63;5.15;5.81;3.53;2.55;1.23;0.55;0.19;0.22;0.08;0;0;0;0;0;0;83.62;81.23;77.84;68.33;54.25;29.78;11.81;9.04;8.63;7.18;5.15;4;1.7;1.37;0.49;0.22;0.11;0.11;0.08;0;0;0.05;0;0;83.59;80.82;77.67;68.19;54.08;27.04;10.88;9.7;6.44;6.03;4.05;0.93;1.12;2.68;0.44;0.38;0.19;0;0.11;0;0;0;0;0;83.4;80.6;76.9;67.51;53.7;29.59;11.42;13.42;7.4;2.88;4.52;2.33;2.93;1.48;0.38;0.08;0.19;0.05;0.11;0;0;0;0;0;83.01;80.3;76;66.66;53.04;30.38;10.79;8.74;6.74;5.84;3.42;2.49;0.88;0.93;0.44;0.22;0.19;0;0;0;0;0;0;0;82.38;79.62;74.74;65.15;50.19;23.53;9.56;7.15;5.42;3.67;1.67;4.03;0.71;1.32;0.14;0.08;0.08;0.22;0;0;0;0;0;0;81.62;78.96;72.16;63.29;49.81;18.99;10.3;9.12;7.73;5.07;4.6;1.42;1.04;0.49;0.58;0.22;0.16;0;0.03;0;0;0;0;0;80;76.19;69.34;60.47;47.78;26.27;9.04;6.99;3.7;2.79;2.58;1.21;0.3;1.15;0.08;0.6;0.08;0;0;0;0;0;0;0;76.68;71.84;64.85;55.92;41.07;21.92;7.56;6.47;3.12;2.79;1.89;0.52;0.36;0.3;0.19;0.16;0.05;0;0;0;0;0;0;0;68.9;65.86;58.88;51.12;38.47;13.92;4.79;4.03;1.45;3.07;2.14;1.15;0.68;0.05;0.25;0.11;0;0.19;0;0;0;0;0;0;58.63;58.63;52.47;44.63;30.74;15.51;3.56;4.16;3.51;0.88;1.4;0.68;1.1;0.52;0.27;0.08;0.03;0;0;0;0;0;0;0;46.16;47.92;45.92;34.41;23.95;12.3;1.86;4.03;1.23;0.88;0.63;0.44;0.38;0.05;0;0.03;0.05;0;0;0;0;0;0;0;34.58;34.88;37.59;29.07;18.68;6.88;2.88;1.29;1.1;0.66;0.93;0.55;0.22;0.03;0;0;0;0;0;0;0;0;0;0</t>
  </si>
  <si>
    <t>80;60;56;44;21;5;0;0;0;0;0;0;0;0;0;0;0;0;0;0;0;0;0;0;106;126;85;44;21;5;0;0;0;0;0;0;0;0;0;0;0;0;0;0;0;0;0;0;225;150;97;74;43;9;0;0;0;0;0;0;0;0;0;0;0;0;0;0;0;0;0;0;317;299;159;84;43;9;0;0;0;0;0;0;0;0;0;0;0;0;0;0;0;0;0;0;392;331;181;95;54;12;0;0;0;0;0;0;0;0;0;0;0;0;0;0;0;0;0;0;536;445;238;127;67;14;0;0;0;0;0;0;0;0;0;0;0;0;0;0;0;0;0;0;679;584;284;129;67;14;0;0;0;0;0;0;0;0;0;0;0;0;0;0;0;0;0;0;770;605;310;165;90;18;0;0;0;0;0;0;0;0;0;0;0;0;0;0;0;0;0;0;832;669;336;165;90;18;0;0;0;0;0;0;0;0;0;0;0;0;0;0;0;0;0;0;875;688;360;191;88;16;0;0;0;0;0;0;0;0;0;0;0;0;0;0;0;0;0;0;929;724;362;187;101;20;0;0;0;0;0;0;0;0;0;0;0;0;0;0;0;0;0;0;939;745;374;173;100;20;0;0;0;0;0;0;0;0;0;0;0;0;0;0;0;0;0;0;950;734;368;187;100;20;0;0;0;0;0;0;0;0;0;0;0;0;0;0;0;0;0;0;925;716;366;191;105;17;0;0;0;0;0;0;0;0;0;0;0;0;0;0;0;0;0;0;900;708;355;171;97;18;0;0;0;0;0;0;0;0;0;0;0;0;0;0;0;0;0;0;855;662;321;166;97;21;0;0;0;0;0;0;0;0;0;0;0;0;0;0;0;0;0;0;772;625;327;167;83;17;0;0;0;0;0;0;0;0;0;0;0;0;0;0;0;0;0;0;714;521;256;129;75;17;0;0;0;0;0;0;0;0;0;0;0;0;0;0;0;0;0;0;578;476;255;134;75;17;0;0;0;0;0;0;0;0;0;0;0;0;0;0;0;0;0;0;434;330;176;93;53;12;0;0;0;0;0;0;0;0;0;0;0;0;0;0;0;0;0;0;291;270;176;94;56;12;0;0;0;0;0;0;0;0;0;0;0;0;0;0;0;0;0;0;236;185;104;56;34;10;0;0;0;0;0;0;0;0;0;0;0;0;0;0;0;0;0;0;156;127;101;56;34;8;0;0;0;0;0;0;0;0;0;0;0;0;0;0;0;0;0;0;106;92;55;37;34;8;0;0;0;0;0;0;0;0;0;0;0;0;0;0;0;0;0;0</t>
  </si>
  <si>
    <t>0;0;15;23;32;19;8;3;0;0;0;0;0;0;0;0;0;0;0;0;0;0;0;0;0;0;0;0;0;0;49;46;33;19;19;5;0;0;0;0;0;0;0;0;0;0;0;0;0;0;0;0;0;0;0;0;0;0;80;60;56;44;21;5;0;0;0;0;0;0;0;0;0;0;0;0;0;0;0;0;0;0;0;0;0;54;106;126;85;44;21;5;0;0;0;0;0;0;0;0;0;0;0;0;0;0;0;0;0;0;0;0;0;108;225;150;97;74;43;9;0;0;0;0;0;0;0;0;0;0;0;0;0;0;0;0;0;0;0;0;21;250;317;299;159;84;43;9;0;0;0;0;0;0;0;0;0;0;0;0;0;0;0;0;0;0;0;0;281;399;392;331;181;95;54;12;0;0;0;0;0;0;0;0;0;0;0;0;0;0;0;0;0;0;0;0;794;650;536;445;238;127;67;14;0;0;0;0;0;0;0;0;0;0;0;0;0;0;0;0;0;0;0;0;941;793;679;584;284;129;67;14;0;0;0;0;0;0;0;0;0;0;0;0;0;0;0;0;0;0;0;0;979;869;770;605;310;165;90;18;0;0;0;0;0;0;0;0;0;0;0;0;0;0;0;0;0;0;0;0;998;934;832;669;336;165;90;18;0;0;0;0;0;0;0;0;0;0;0;0;0;0;0;0;0;0;0;0;1004;951;875;688;360;191;88;16;0;0;0;0;0;0;0;0;0;0;0;0;0;0;0;0;0;0;0;0;1014;969;929;724;362;187;101;20;0;0;0;0;0;0;0;0;0;0;0;0;0;0;0;0;0;0;0;0;1016;974;939;745;374;173;100;20;0;0;0;0;0;0;0;0;0;0;0;0;0;0;0;0;0;0;0;0;1016;993;950;734;368;187;100;20;0;0;0;0;0;0;0;0;0;0;0;0;0;0;0;0;0;0;0;0;1016;1016;925;716;366;191;105;17;0;0;0;0;0;0;0;0;0;0;0;0;0;0;0;0;0;0;0;0;1016;1020;900;708;355;171;97;18;0;0;0;0;0;0;0;0;0;0;0;0;0;0;0;0;0;0;0;0;1016;989;855;662;321;166;97;21;0;0;0;0;0;0;0;0;0;0;0;0;0;0;0;0;0;0;0;0;1016;929;772;625;327;167;83;17;0;0;0;0;0;0;0;0;0;0;0;0;0;0;0;0;0;0;0;0;1017;823;714;521;256;129;75;17;0;0;0;0;0;0;0;0;0;0;0;0;0;0;0;0;0;0;0;0;874;652;578;476;255;134;75;17;0;0;0;0;0;0;0;0;0;0;0;0;0;0;0;0;0;0;0;0;344;479;434;330;176;93;53;12;0;0;0;0;0;0;0;0;0;0;0;0;0;0;0;0;0;0;0;0;89;303;291;270;176;94;56;12;0;0;0;0;0;0;0;0;0;0;0;0;0;0;0;0;0;0;0;0;42;181;236;185;104;56;34;10;0;0;0;0;0;0;0;0;0;0;0;0;0;0;0;0;0;0;0;0;3;106;156;127;101;56;34;8;0;0;0;0;0;0;0;0;0;0;0;0;0;0;0;0;0;0;0;0;3;76;106;92;55;37;34;8;0;0;0;0;0;0;0;0;0;0;0;0;0;0;0;0;0;0;0;0;3;55;67;64;54;30;16;7;0;0;0;0;0;0;0;0;0;0;0;0;0;0;0;0;0;0;0;0;0;42;32;32;37;30;16;4;0;0;0;0;0;0;0;0;0;0;0;0;0;0;0;0;0;0;0;0</t>
  </si>
  <si>
    <t>Width0_Depth0_Window_height2_Urban_Canyon2_Direction0</t>
  </si>
  <si>
    <t>0.05;4.77;13.32;16.71;17.15;14.77;4.25;0.71;0.16;0;0;0;0.19;11.21;22.05;24.16;21.29;16.3;5.62;0;0.05;0;0;0;0.58;26.44;35.97;34;27.67;20.52;12.79;4.49;1.34;0;0;0;13.04;49.29;48.99;43.62;33.86;27.18;10.85;6.96;0.16;0;0;0;67.81;71.04;62.74;51.78;40.88;33.15;19.48;7.81;0.33;0;0;0;83.62;78.77;68.38;56.22;44.85;34.79;19.04;4.27;0.16;0.16;0.11;0;83.67;78.93;69.21;56.9;45.01;34.82;21.37;6.82;0.16;0.03;0.03;0;69.34;72.05;65.34;54.3;44.27;29.89;19.07;2.25;0.74;0;0.03;0;17.21;56.08;54.82;47.18;39.73;25.42;14.3;3.21;0.16;0;0;0;1.81;35.51;43.15;37.56;30.85;23.07;10.33;0.36;0.16;0;0;0;0.44;14.9;29.07;25.67;25.37;13.48;7.53;0.44;0.08;0;0;0;0.33;5.67;17.42;17.89;17.89;12.68;7.56;0.77;0.33;0;0;0</t>
  </si>
  <si>
    <t>35.97;34;27.67;20.52;12.79;4.49;1.34;0;48.99;43.62;33.86;27.18;10.85;6.96;0.16;0;62.74;51.78;40.88;33.15;19.48;7.81;0.33;0;68.38;56.22;44.85;34.79;19.04;4.27;0.16;0.16;69.21;56.9;45.01;34.82;21.37;6.82;0.16;0.03;65.34;54.3;44.27;29.89;19.07;2.25;0.74;0;54.82;47.18;39.73;25.42;14.3;3.21;0.16;0;43.15;37.56;30.85;23.07;10.33;0.36;0.16;0</t>
  </si>
  <si>
    <t>149;127;57;34;33;14;3;0;185;185;95;56;33;14;3;0;187;149;111;51;7;7;2;0;278;182;101;61;32;20;3;0;287;265;143;61;32;20;3;0;221;149;94;54;30;15;2;0;147;145;114;54;30;17;3;0;131;133;60;30;3;11;2;0</t>
  </si>
  <si>
    <t>0;0;77;68;32;36;20;11;2;0;0;0;0;51;67;114;64;33;8;0;2;0;0;0;0;102;149;127;57;34;33;14;3;0;0;0;0;200;185;185;95;56;33;14;3;0;0;0;252;302;187;149;111;51;7;7;2;0;0;0;781;391;278;182;101;61;32;20;3;0;0;0;757;375;287;265;143;61;32;20;3;0;0;0;298;322;221;149;94;54;30;15;2;0;0;0;66;198;147;145;114;54;30;17;3;0;0;0;30;100;131;133;60;30;3;11;2;0;0;0;2;37;110;97;58;38;22;7;0;0;0;0;2;27;73;64;22;17;22;13;5;0;0;0</t>
  </si>
  <si>
    <t>Width1_Depth0_Window_height2_Urban_Canyon2_Direction0</t>
  </si>
  <si>
    <t>0;2.44;8.3;15.51;14.41;12.55;5.07;0.99;0.33;0;0;0;0.25;6.52;18.79;21.26;19.67;16.25;9.45;0.77;0.19;0.08;0;0;0.16;13.95;24.49;26.25;24.74;21.59;13.26;0.27;0.19;0;0;0;0.16;31.86;41.45;37.12;33.95;27.51;17.01;2.63;0.85;0;0;0;20.52;56;55.53;49.45;41.32;30.99;19.51;6.96;0.16;0;0;0;76.79;75.67;67.04;56.03;46.25;34.68;19.75;9.07;0.11;0;0;0;83.75;79.84;73.07;60.82;48.58;36.9;24.25;10.22;0.33;0;0.14;0.03;83.78;79.81;72.49;61.07;48.9;35.64;22;7.12;0.55;0.03;0;0;77.37;75.45;68.49;59.32;47.32;34.74;21.64;7.18;0.74;0;0;0.05;25.48;61.59;60.44;52.33;43.75;30.33;19.04;8.85;0.74;0;0;0;1.84;40.85;48.33;44.38;37.67;23.42;15.23;6.79;0.22;0.05;0;0;0.49;19.45;30.88;31.26;28;19.89;13.53;0.74;0.19;0;0;0;0.52;7.75;18.33;23.56;21.07;15.32;6.68;0.85;0.19;0;0;0;0.25;3.86;10.49;16.27;16.03;12.19;4.25;1.32;0.19;0;0.05;0</t>
  </si>
  <si>
    <t>24.49;26.25;24.74;21.59;13.26;0.27;0.19;0;41.45;37.12;33.95;27.51;17.01;2.63;0.85;0;55.53;49.45;41.32;30.99;19.51;6.96;0.16;0;67.04;56.03;46.25;34.68;19.75;9.07;0.11;0;73.07;60.82;48.58;36.9;24.25;10.22;0.33;0;72.49;61.07;48.9;35.64;22;7.12;0.55;0.03;68.49;59.32;47.32;34.74;21.64;7.18;0.74;0;60.44;52.33;43.75;30.33;19.04;8.85;0.74;0;48.33;44.38;37.67;23.42;15.23;6.79;0.22;0.05;30.88;31.26;28;19.89;13.53;0.74;0.19;0</t>
  </si>
  <si>
    <t>104;132;64;35;16;3;2;0;171;129;81;61;33;14;3;0;234;200;98;56;33;14;3;0;250;219;149;91;46;14;2;0;288;212;105;61;32;20;3;0;289;288;172;68;32;20;3;0;259;167;94;54;30;17;2;0;157;216;127;54;30;17;3;0;157;138;61;36;23;15;3;0;116;120;61;38;22;13;2;0</t>
  </si>
  <si>
    <t>0;0;64;59;30;12;20;11;3;0;0;0;0;0;97;85;48;36;20;11;2;0;0;0;0;60;104;132;64;35;16;3;2;0;0;0;0;114;171;129;81;61;33;14;3;0;0;0;39;229;234;200;98;56;33;14;3;0;0;0;395;316;250;219;149;91;46;14;2;0;0;0;818;490;288;212;105;61;32;20;3;0;0;0;820;458;289;288;172;68;32;20;3;0;0;0;397;332;259;167;94;54;30;17;2;0;0;0;81;239;157;216;127;54;30;17;3;0;0;0;36;120;157;138;61;36;23;15;3;0;0;0;2;66;116;120;61;38;22;13;2;0;0;0;2;29;81;65;32;28;22;13;5;0;0;0;2;27;56;50;47;15;0;12;5;0;0;0</t>
  </si>
  <si>
    <t>Width2_Depth0_Window_height2_Urban_Canyon2_Direction0</t>
  </si>
  <si>
    <t>0;0.68;5.95;11.92;11.81;10.33;5.64;2.08;0.27;0;0;0;0.03;3.12;11.89;16.05;16.77;15.62;9.07;3.73;0.3;0;0;0;0.08;6.88;18.93;22.77;22.66;17.12;14.25;4.22;0.08;0;0;0.11;0.3;18.82;30.66;33.84;28.63;24.49;18.58;3.15;0.99;0.05;0.3;0.03;2.58;37.48;45.75;43.56;35.15;29.78;19.42;9.56;0.22;0;0.03;0.08;30.52;62.99;60.99;52.77;43.97;34.74;20.49;12.41;0.22;0;0;0;80.3;78.33;71.12;61.12;49.04;38.19;26.9;8.05;1.45;0;0.08;0.14;84.11;80.6;75.45;64.93;52.25;39.92;28.05;12.68;2.03;0.11;0.03;0.03;84.14;80.6;75.07;65.59;52.99;39.37;25.04;10.19;0.79;0;0.03;0;80.49;78.16;71.42;63.7;51.51;37.4;29.45;13.12;2.05;0.03;0.05;0.08;40.71;66.33;64.96;56.66;47.7;36.27;23.26;9.89;0.19;0.11;0.16;0;2.36;45.97;53.1;50.52;40.05;28.36;17.64;2.99;0.27;0;0.03;0;0.38;23.67;36.27;36.36;30.82;25.67;16.14;3.45;0.25;0.05;0.05;0.08;0.41;9.59;23.89;22.14;23.56;19.86;12.41;1.78;0.25;0;0;0.03;0.3;4.36;13.86;18.03;16.25;12.49;8.71;0.74;0.19;0;0.05;0;0.19;2.74;8.41;13.32;13.81;10.14;4.63;1.7;0.11;0;0;0</t>
  </si>
  <si>
    <t>18.93;22.77;22.66;17.12;14.25;4.22;0.08;0;30.66;33.84;28.63;24.49;18.58;3.15;0.99;0.05;45.75;43.56;35.15;29.78;19.42;9.56;0.22;0;60.99;52.77;43.97;34.74;20.49;12.41;0.22;0;71.12;61.12;49.04;38.19;26.9;8.05;1.45;0;75.45;64.93;52.25;39.92;28.05;12.68;2.03;0.11;75.07;65.59;52.99;39.37;25.04;10.19;0.79;0;71.42;63.7;51.51;37.4;29.45;13.12;2.05;0.03;64.96;56.66;47.7;36.27;23.26;9.89;0.19;0.11;53.1;50.52;40.05;28.36;17.64;2.99;0.27;0;36.27;36.36;30.82;25.67;16.14;3.45;0.25;0.05;23.89;22.14;23.56;19.86;12.41;1.78;0.25;0</t>
  </si>
  <si>
    <t>100;101;60;36;20;11;2;0;129;150;64;36;19;10;3;0;185;171;116;74;33;14;3;0;294;216;108;56;33;14;3;0;370;300;195;117;60;25;3;0;344;250;126;61;32;20;3;0;310;291;181;97;35;20;3;0;267;181;94;54;30;17;3;0;233;270;140;56;30;17;3;0;186;143;70;46;41;17;3;0;120;146;66;38;22;13;2;0;91;69;47;38;22;13;5;0</t>
  </si>
  <si>
    <t>0;0;38;43;42;19;2;9;3;0;0;0;0;0;72;62;35;19;20;11;3;0;0;0;0;8;100;101;60;36;20;11;2;0;0;0;0;72;129;150;64;36;19;10;3;0;0;0;0;117;185;171;116;74;33;14;3;0;0;0;72;246;294;216;108;56;33;14;3;0;0;0;534;468;370;300;195;117;60;25;3;0;0;0;854;542;344;250;126;61;32;20;3;0;0;0;855;536;310;291;181;97;35;20;3;0;0;0;459;345;267;181;94;54;30;17;3;0;0;0;126;258;233;270;140;56;30;17;3;0;0;0;43;138;186;143;70;46;41;17;3;0;0;0;2;85;120;146;66;38;22;13;2;0;0;0;2;38;91;69;47;38;22;13;5;0;0;0;2;37;68;58;48;16;8;13;5;0;0;0;0;39;31;31;42;28;14;0;3;0;0;0</t>
  </si>
  <si>
    <t>Width3_Depth0_Window_height2_Urban_Canyon2_Direction0</t>
  </si>
  <si>
    <t>0.11;0.03;2.79;9.78;9.18;8.22;4.3;1.15;0.08;0;0;0;0;2.27;5.89;12.79;12.58;8.79;6.22;2.05;0.16;0;0.08;0.11;0.14;0.82;14.08;18.19;18.3;14.66;11.89;4.52;0.47;0.16;0;0.03;0.14;11.92;23.12;25.1;24.33;19.48;15.34;8.63;0.55;0.11;0;0;0.88;24.16;34.99;34.71;32.3;24.58;19.51;10.19;0.47;0;0;0.03;8.79;44.36;51.23;46.74;39.86;31.01;22.85;8.88;0.77;0.03;0.14;0.03;41.78;68.49;64.85;57.04;46.38;37.32;25.45;15.04;0.22;0;0.19;0.11;81.97;79.21;74.47;63.59;51.97;41.92;30.6;9.73;0.44;0;0;0;84.27;81.26;77.62;67.92;55.23;43.26;30.27;11.45;0.36;0.03;0.03;0.11;84.3;81.48;77.26;68.08;56.58;43.92;29.7;9.51;0.96;0;0;0.03;82.27;79.59;74.38;66.14;55.04;42.25;29.42;15.42;1.4;0;0;0;49.86;69.62;66.82;61.04;50.79;38.82;24.14;9.56;0.25;0.14;0;0;10.58;51.01;57.45;53.15;44.11;31.86;23.48;11.04;0.27;0.03;0.08;0.03;0.68;31.04;42.22;42.66;35.18;27.48;16.9;5.84;1.01;0.03;0;0;0.3;13.34;27.53;30.63;27.78;20.6;12.36;5.23;0.19;0;0;0;0.27;3.95;15.75;20.99;18.82;15.1;9.37;2;0.68;0.05;0;0.03;0.27;2.55;10.08;12.33;12.66;11.48;4.9;0.66;0.14;0.03;0;0;0.11;1.7;5.51;7.45;8.49;6.3;0.79;1.84;0.05;0;0;0</t>
  </si>
  <si>
    <t>14.08;18.19;18.3;14.66;11.89;4.52;0.47;0.16;23.12;25.1;24.33;19.48;15.34;8.63;0.55;0.11;34.99;34.71;32.3;24.58;19.51;10.19;0.47;0;51.23;46.74;39.86;31.01;22.85;8.88;0.77;0.03;64.85;57.04;46.38;37.32;25.45;15.04;0.22;0;74.47;63.59;51.97;41.92;30.6;9.73;0.44;0;77.62;67.92;55.23;43.26;30.27;11.45;0.36;0.03;77.26;68.08;56.58;43.92;29.7;9.51;0.96;0;74.38;66.14;55.04;42.25;29.42;15.42;1.4;0;66.82;61.04;50.79;38.82;24.14;9.56;0.25;0.14;57.45;53.15;44.11;31.86;23.48;11.04;0.27;0.03;42.22;42.66;35.18;27.48;16.9;5.84;1.01;0.03;27.53;30.63;27.78;20.6;12.36;5.23;0.19;0;15.75;20.99;18.82;15.1;9.37;2;0.68;0.05</t>
  </si>
  <si>
    <t>76;68;43;27;20;11;3;0;108;121;77;36;20;11;3;0;155;159;64;39;27;16;3;0;193;205;148;79;33;14;3;0;304;232;114;56;33;14;3;0;389;313;195;117;65;32;4;0;429;302;150;64;32;20;3;0;362;291;192;112;42;21;3;0;362;259;137;73;36;22;4;0;315;273;147;65;30;17;3;0;215;150;80;83;52;18;3;0;121;165;71;38;22;13;3;0;101;93;67;41;22;13;5;0;77;65;48;26;19;13;5;0</t>
  </si>
  <si>
    <t>0;0;0;25;34;25;14;2;1;0;0;0;0;0;43;47;42;21;5;10;3;0;0;0;0;0;76;68;43;27;20;11;3;0;0;0;0;25;108;121;77;36;20;11;3;0;0;0;0;81;155;159;64;39;27;16;3;0;0;0;0;164;193;205;148;79;33;14;3;0;0;0;99;314;304;232;114;56;33;14;3;0;0;0;575;481;389;313;195;117;65;32;4;0;0;0;912;569;429;302;150;64;32;20;3;0;0;0;900;560;362;291;192;112;42;21;3;0;0;0;600;485;362;259;137;73;36;22;4;0;0;0;159;260;315;273;147;65;30;17;3;0;0;0;55;147;215;150;80;83;52;18;3;0;0;0;8;96;121;165;71;38;22;13;3;0;0;0;2;44;101;93;67;41;22;13;5;0;0;0;2;45;77;65;48;26;19;13;5;0;0;0;0;42;35;39;46;28;16;1;3;0;0;0;0;36;30;25;21;27;18;7;0;0;0;0</t>
  </si>
  <si>
    <t>Width4_Depth0_Window_height2_Urban_Canyon2_Direction0</t>
  </si>
  <si>
    <t>0;0.22;1.29;3.45;7.04;7.37;2.27;2.3;0.41;0;0.03;0;0;0.19;3.21;7.86;9.86;10.55;5.12;0.22;0.19;0;0;0;0.11;0.68;10.88;13.45;16.03;15.01;11.15;4.47;0.16;0.05;0;0;0.05;3.37;16.49;18.44;20.08;17.64;16.11;2.03;0.49;0.03;0;0.08;0;11.64;26.79;28.71;26.08;23.01;18.9;7.04;0.55;0.08;0;0.11;1.29;28.79;38.66;39.32;33.4;29.26;21.73;9.4;0.93;0.19;0;0.03;11.56;50.63;54.99;50.63;43.01;34.19;26.52;16.74;1.32;0.14;0.03;0.11;53.86;73.1;68.96;59.62;51.15;39.42;29.73;13.92;2.49;0.03;0.08;0.05;83.32;80.16;76.41;66.66;55.42;43.48;30.68;17.51;3.64;0.14;0;0;84.27;81.92;78.52;69.48;59.45;46.93;32.52;18.58;2.66;0.08;0.03;0;84.36;82;78.63;70.44;59.86;45.32;34.16;20.11;1.12;0.16;0;0.08;83.18;80.3;76.08;67.97;57.34;44.63;30.3;13.67;1.37;0.27;0.36;0.03;61.18;73.53;69.59;63.51;54.14;44.58;28.11;14.66;1.7;0.44;0.05;0.11;16.96;56.41;60.38;56.63;48.96;39.45;25.18;10.93;0.16;0;0.05;0.11;1.78;34.41;46.99;47.59;38.3;29.4;20.63;7.18;0.99;0;0.03;0.08;0.27;18.93;28.88;33.18;31.67;21.84;16.47;4.16;0.22;0.22;0.14;0.16;0.41;4.68;17.37;20.71;23.34;17.59;10.47;2.77;0.52;0;0;0;0.25;2.71;10.08;14.49;14.52;11.32;7.89;0.68;0.19;0;0;0;0.19;1.64;3.95;7.53;10.19;4.08;1.23;0.88;0.25;0;0.05;0;0.11;1.04;3.29;6.52;2.49;4.63;5.4;0.66;0.11;0;0;0</t>
  </si>
  <si>
    <t>10.88;13.45;16.03;15.01;11.15;4.47;0.16;0.05;16.49;18.44;20.08;17.64;16.11;2.03;0.49;0.03;26.79;28.71;26.08;23.01;18.9;7.04;0.55;0.08;38.66;39.32;33.4;29.26;21.73;9.4;0.93;0.19;54.99;50.63;43.01;34.19;26.52;16.74;1.32;0.14;68.96;59.62;51.15;39.42;29.73;13.92;2.49;0.03;76.41;66.66;55.42;43.48;30.68;17.51;3.64;0.14;78.52;69.48;59.45;46.93;32.52;18.58;2.66;0.08;78.63;70.44;59.86;45.32;34.16;20.11;1.12;0.16;76.08;67.97;57.34;44.63;30.3;13.67;1.37;0.27;69.59;63.51;54.14;44.58;28.11;14.66;1.7;0.44;60.38;56.63;48.96;39.45;25.18;10.93;0.16;0;46.99;47.59;38.3;29.4;20.63;7.18;0.99;0;28.88;33.18;31.67;21.84;16.47;4.16;0.22;0.22;17.37;20.71;23.34;17.59;10.47;2.77;0.52;0;10.08;14.49;14.52;11.32;7.89;0.68;0.19;0</t>
  </si>
  <si>
    <t>51;50;42;24;15;11;3;0;82;68;54;40;20;11;3;0;114;139;82;36;20;11;3;0;181;164;67;45;46;20;3;0;199;240;158;84;36;14;3;0;314;246;122;56;33;14;3;0;416;322;195;117;65;34;4;0;454;342;174;79;32;20;3;0;422;293;195;115;59;26;4;0;423;333;172;102;56;30;4;0;329;274;150;75;30;17;3;0;229;173;101;91;52;20;3;0;165;187;76;38;22;13;6;0;113;114;83;44;22;13;5;0;82;74;48;33;21;13;5;0;39;46;47;28;16;7;5;0</t>
  </si>
  <si>
    <t>0;0;0;8;20;24;17;7;3;0;0;0;0;0;12;29;38;25;17;2;1;0;0;0;0;0;51;50;42;24;15;11;3;0;0;0;0;0;82;68;54;40;20;11;3;0;0;0;0;37;114;139;82;36;20;11;3;0;0;0;0;89;181;164;67;45;46;20;3;0;0;0;0;196;199;240;158;84;36;14;3;0;0;0;152;393;314;246;122;56;33;14;3;0;0;0;650;490;416;322;195;117;65;34;4;0;0;0;925;616;454;342;174;79;32;20;3;0;0;0;953;607;422;293;195;115;59;26;4;0;0;0;712;531;423;333;172;102;56;30;4;0;0;0;199;316;329;274;150;75;30;17;3;0;0;0;67;174;229;173;101;91;52;20;3;0;0;0;23;105;165;187;76;38;22;13;6;0;0;0;2;54;113;114;83;44;22;13;5;0;0;0;2;53;82;74;48;33;21;13;5;0;0;0;0;47;39;46;47;28;16;7;5;0;0;0;0;39;33;27;27;28;18;7;0;0;0;0;0;21;26;29;11;13;18;7;2;0;0;0</t>
  </si>
  <si>
    <t>Width5_Depth0_Window_height2_Urban_Canyon2_Direction0</t>
  </si>
  <si>
    <t>0;0;0.05;2.88;4.16;3.15;0.93;0.82;0.14;0;0;0;0;0;0.08;5.75;6.93;6.52;3.64;0.58;0.14;0.03;0;0;0.03;0.05;6.55;10.68;12.79;11.23;4.38;3.18;0.16;0;0;0.08;0.47;2.6;10.93;16.19;15.01;15.45;10.3;6.08;0.27;0.27;0.05;0;0.33;8.47;16.79;22.71;23.73;20.14;14.63;1.95;0.9;0.11;0;0.03;0.05;16.71;28.33;30.55;29.04;26.3;19.59;8.96;0.27;0.38;0.03;0.3;2.36;32.47;44.63;43.1;37.73;31.75;23.75;15.04;0.47;0.08;0.08;0;15.62;56.49;58.41;54.96;46.85;36.19;28.11;16.16;0.36;0.41;0.14;0.08;67.32;75.45;72.05;63.56;53.15;43.59;31.01;19.34;2.96;0.33;0.77;0.38;83.73;80.9;77.75;69.97;59.32;46.36;35.75;11.4;0.36;0.16;0.08;0.08;84.38;82.47;79.01;71.81;60.71;49.26;35.04;21.37;1.86;0.19;0.27;0.25;84.47;82.36;79.18;71.89;62.08;50.68;37.48;22.22;4.27;0.11;0.05;0.03;83.75;80.96;77.56;70.33;60.36;48.52;32.88;16.88;2.6;0.16;0.16;0;68.96;75.97;72.38;65.7;57.23;44.55;30.58;16.49;0.74;0.08;0;0.03;22.16;61.29;63.67;59.59;52.52;38.9;26.16;17.62;0.22;0.03;0;0.14;1.92;40.38;51.62;50.47;43.29;33.97;22.9;12.11;0.3;0;0.08;0.03;1.37;20.41;34.66;36.71;33.07;27.42;17.86;11.04;0.58;0.11;0;0.05;0.3;8.16;21.92;23.23;25.29;18.77;9.86;2.38;0.3;0.05;0;0.11;0.22;4.55;12.47;17.95;18.14;11.84;9.45;2.63;0.41;0;0;0;0.11;2;3.86;10.25;10.71;10.36;5.92;0.82;0.03;0;0;0;0.11;0.9;2.41;5.48;6.16;4.71;2.6;0.33;0.08;0;0;0;0.05;0.47;1.37;2.14;6.38;1.34;1.75;1.56;0.14;0.03;0;0</t>
  </si>
  <si>
    <t>6.55;10.68;12.79;11.23;4.38;3.18;0.16;0;10.93;16.19;15.01;15.45;10.3;6.08;0.27;0.27;16.79;22.71;23.73;20.14;14.63;1.95;0.9;0.11;28.33;30.55;29.04;26.3;19.59;8.96;0.27;0.38;44.63;43.1;37.73;31.75;23.75;15.04;0.47;0.08;58.41;54.96;46.85;36.19;28.11;16.16;0.36;0.41;72.05;63.56;53.15;43.59;31.01;19.34;2.96;0.33;77.75;69.97;59.32;46.36;35.75;11.4;0.36;0.16;79.01;71.81;60.71;49.26;35.04;21.37;1.86;0.19;79.18;71.89;62.08;50.68;37.48;22.22;4.27;0.11;77.56;70.33;60.36;48.52;32.88;16.88;2.6;0.16;72.38;65.7;57.23;44.55;30.58;16.49;0.74;0.08;63.67;59.59;52.52;38.9;26.16;17.62;0.22;0.03;51.62;50.47;43.29;33.97;22.9;12.11;0.3;0;34.66;36.71;33.07;27.42;17.86;11.04;0.58;0.11;21.92;23.23;25.29;18.77;9.86;2.38;0.3;0.05;12.47;17.95;18.14;11.84;9.45;2.63;0.41;0;3.86;10.25;10.71;10.36;5.92;0.82;0.03;0</t>
  </si>
  <si>
    <t>21;33;39;25;17;7;3;0;57;55;42;29;20;11;3;0;89;92;64;47;20;11;3;0;118;154;85;36;20;11;5;0;206;168;81;58;52;24;5;0;243;287;158;88;38;14;3;0;319;262;131;61;33;17;5;0;420;332;195;117;65;34;4;0;471;391;220;97;35;20;3;0;489;317;195;115;62;35;5;0;433;360;215;115;62;37;5;0;337;275;153;82;32;17;3;0;250;224;150;92;52;22;3;0;190;193;79;38;22;23;6;0;125;131;97;48;22;13;5;0;89;77;50;40;26;13;5;0;58;54;49;28;17;12;5;0;34;32;32;28;18;7;0;0</t>
  </si>
  <si>
    <t>0;0;0;0;5;15;17;7;3;0;0;0;0;0;0;10;21;25;17;8;3;0;0;0;0;0;21;33;39;25;17;7;3;0;0;0;0;0;57;55;42;29;20;11;3;0;0;0;0;0;89;92;64;47;20;11;3;0;0;0;0;47;118;154;85;36;20;11;5;0;0;0;0;99;206;168;81;58;52;24;5;0;0;0;0;228;243;287;158;88;38;14;3;0;0;0;246;399;319;262;131;61;33;17;5;0;0;0;782;543;420;332;195;117;65;34;4;0;0;0;936;649;471;391;220;97;35;20;3;0;0;0;969;643;489;317;195;115;62;35;5;0;0;0;784;532;433;360;215;115;62;37;5;0;0;0;291;406;337;275;153;82;32;17;3;0;0;0;80;219;250;224;150;92;52;22;3;0;0;0;32;119;190;193;79;38;22;23;6;0;0;0;2;61;125;131;97;48;22;13;5;0;0;0;2;69;89;77;50;40;26;13;5;0;0;0;1;53;58;54;49;28;17;12;5;0;0;0;0;43;34;32;32;28;18;7;0;0;0;0;0;25;29;30;14;19;18;7;2;0;0;0;0;6;15;26;17;4;16;7;2;0;0;0</t>
  </si>
  <si>
    <t>Width6_Depth0_Window_height2_Urban_Canyon2_Direction0</t>
  </si>
  <si>
    <t>0;0;0.22;2.14;3.01;2.03;0.63;0.58;0.11;0.11;0;0;0.03;0;0.58;0.03;2.88;6.36;2.63;2.41;0.3;0;0;0;0;0.19;1.32;6.36;8.96;9.51;1.53;0.36;0.25;0;0;0;0;0.47;5.21;11.89;13.04;9.53;5.37;2.88;0.3;0.11;0.08;0;0;3.64;13.37;16.99;16.9;15.32;11.45;4;0.88;0.11;0.05;0.38;0.33;11.07;19.81;25.48;24.03;21.7;16.85;8.19;0.3;0.05;0.08;0.27;0.47;22.22;31.12;34.16;31.15;26.55;19.34;7.04;0.79;0.19;0;0.47;7.89;37.07;47.26;46.74;42.11;32.85;25.18;18.03;1.56;0;0.05;0.33;23.84;61.34;63.56;56.52;49.64;38.79;30.66;17.21;0.68;0;0.25;0.38;76;78.11;74.36;65.92;56.19;44.47;32.33;21.18;2.27;0.14;0;0.3;84.03;81.59;78.71;71.34;60.71;50.19;36.3;22.63;5.56;0.93;0.52;0.58;84.49;82.88;79.75;73.78;64.05;50.68;36.08;19.45;3.84;1.32;0.27;0.38;84.49;82.99;79.67;74.27;64.19;51.42;38.68;20.16;2.36;0.66;0.14;0.08;84.05;81.81;78.77;72.36;62.52;52;37.75;22.14;3.75;0.41;0.44;0.22;76.05;77.7;74.71;68.44;59.53;46.96;32.74;17.84;2.38;0.74;0.79;0.33;28.88;65.53;66.6;62.16;54.71;42.03;29.62;16.88;2.22;0.71;0.68;0.05;5.59;45.48;53.92;53.34;46.96;36.71;26.11;12.19;0.9;0.03;0.11;0.16;0.77;25.26;38.99;40.74;36.66;31.78;22.25;6.08;0.41;0.08;0.22;0;0.36;12.14;25.7;28.27;25.95;21.53;13.97;2.03;0.3;0.11;0;0;0.33;2.88;14.41;18.44;18.08;16.22;9.75;3.73;0.27;0.08;0.03;0.11;0.08;3.23;5.48;11.78;16.36;5.89;8.41;0.3;0.14;0;0.14;0;0.11;1.12;2.68;4.82;6.38;5.1;2.27;0.36;0.11;0.03;0;0.03;0.05;0.68;1.07;1.84;2.71;0.22;1.04;1.01;0.08;0;0;0;0.03;0.03;0.38;1.81;1.97;1.01;0.93;0.96;0.08;0.05;0.05;0</t>
  </si>
  <si>
    <t>1.32;6.36;8.96;9.51;1.53;0.36;0.25;0;5.21;11.89;13.04;9.53;5.37;2.88;0.3;0.11;13.37;16.99;16.9;15.32;11.45;4;0.88;0.11;19.81;25.48;24.03;21.7;16.85;8.19;0.3;0.05;31.12;34.16;31.15;26.55;19.34;7.04;0.79;0.19;47.26;46.74;42.11;32.85;25.18;18.03;1.56;0;63.56;56.52;49.64;38.79;30.66;17.21;0.68;0;74.36;65.92;56.19;44.47;32.33;21.18;2.27;0.14;78.71;71.34;60.71;50.19;36.3;22.63;5.56;0.93;79.75;73.78;64.05;50.68;36.08;19.45;3.84;1.32;79.67;74.27;64.19;51.42;38.68;20.16;2.36;0.66;78.77;72.36;62.52;52;37.75;22.14;3.75;0.41;74.71;68.44;59.53;46.96;32.74;17.84;2.38;0.74;66.6;62.16;54.71;42.03;29.62;16.88;2.22;0.71;53.92;53.34;46.96;36.71;26.11;12.19;0.9;0.03;38.99;40.74;36.66;31.78;22.25;6.08;0.41;0.08;25.7;28.27;25.95;21.53;13.97;2.03;0.3;0.11;14.41;18.44;18.08;16.22;9.75;3.73;0.27;0.08;5.48;11.78;16.36;5.89;8.41;0.3;0.14;0;2.68;4.82;6.38;5.1;2.27;0.36;0.11;0.03</t>
  </si>
  <si>
    <t>0;14;24;25;17;7;3;0;28;38;41;25;17;10;3;0;62;63;43;33;22;11;3;0;94;105;78;52;21;11;3;0;135;172;90;36;20;11;5;0;241;173;92;83;53;25;5;0;293;299;158;91;46;14;3;0;325;327;176;94;53;24;5;0;422;342;198;117;65;34;6;0;486;433;258;114;43;20;3;0;523;362;198;115;62;35;5;0;441;381;223;115;62;37;6;0;340;280;155;87;34;17;3;0;250;266;157;92;52;29;4;0;211;194;84;39;22;27;8;0;137;145;106;53;22;13;5;0;99;81;53;50;29;13;5;0;72;63;49;28;18;16;5;0;38;36;38;28;18;7;3;0;31;31;20;25;18;7;2;0</t>
  </si>
  <si>
    <t>0;0;0;0;0;3;13;7;3;0;0;0;0;0;0;0;7;20;17;7;3;0;0;0;0;0;0;14;24;25;17;7;3;0;0;0;0;0;28;38;41;25;17;10;3;0;0;0;0;0;62;63;43;33;22;11;3;0;0;0;0;0;94;105;78;52;21;11;3;0;0;0;0;57;135;172;90;36;20;11;5;0;0;0;0;113;241;173;92;83;53;25;5;0;0;0;28;253;293;299;158;91;46;14;3;0;0;0;334;399;325;327;176;94;53;24;5;0;0;0;802;632;422;342;198;117;65;34;6;0;0;0;945;707;486;433;258;114;43;20;3;0;0;0;981;681;523;362;198;115;62;35;5;0;0;0;858;582;441;381;223;115;62;37;6;0;0;0;332;410;340;280;155;87;34;17;3;0;0;0;90;263;250;266;157;92;52;29;4;0;0;0;44;136;211;194;84;39;22;27;8;0;0;0;2;81;137;145;106;53;22;13;5;0;0;0;2;70;99;81;53;50;29;13;5;0;0;0;2;56;72;63;49;28;18;16;5;0;0;0;0;45;38;36;38;28;18;7;3;0;0;0;0;27;31;31;20;25;18;7;2;0;0;0;0;12;17;28;17;4;16;7;2;0;0;0;0;0;6;18;18;9;0;5;2;0;0;0</t>
  </si>
  <si>
    <t>Width7_Depth0_Window_height2_Urban_Canyon2_Direction0</t>
  </si>
  <si>
    <t>0.08;0;0;0.33;0.55;0.96;0.41;0.6;0.11;0;0.03;0;0;0.44;0.03;0.19;0.77;1.73;0.9;1.51;0.08;0;0;0;0;0.19;0;0.82;5.73;6.47;1.92;0.82;0.49;0.25;0;0;0.11;0.03;0.74;7.67;12.6;7.32;7.21;1.15;0.3;0.27;0;0;0.16;0.49;7.75;13.45;15.29;13.75;12;0.58;0.27;0;0;0.08;0.41;7.01;15.21;17.26;17.84;18.58;15.81;3.53;1.15;0.16;0;0.14;0.47;12.03;23.15;28.88;28.47;23.62;17.32;0.79;2.16;0;0;0.05;1.15;22.93;34.74;37.26;35.73;28.99;21.75;14.25;2.22;0.58;0.3;0.16;8.36;41.86;52.44;49.04;43.23;35.45;28.88;13.48;0.44;0.44;0.3;0.19;31.67;66.44;67.23;61.18;51.84;42.16;30.74;12.14;0.41;0.38;0.25;0.27;79.86;79.01;76.38;68.79;59.23;48.08;35.75;20.66;3.23;0.58;0.74;1.26;84.25;82.03;79.01;73.67;63.42;50.79;38.79;22.74;5.51;0.74;0.44;0.82;84.52;83.26;80.16;75.07;65.64;52.36;39.86;21.59;8.99;1.1;0.44;0.66;84.55;83.4;80.16;75.07;65.59;53.7;40.55;21.01;3.26;0.08;0.49;0.49;84.3;82.27;79.45;73.78;64.3;51.53;36.66;21.81;3.59;0.19;0.33;0.22;80.08;79.34;76.14;69.97;62.38;50.47;34.93;20.79;3.7;0.47;0.25;0.9;39.07;68.63;68.9;64.74;56.27;44.66;32.16;18.58;1.29;0.22;0.36;0.49;8.63;50;58.33;56.6;50.66;38.63;27.26;17.15;5.59;0;0.68;0.3;0.52;29.42;44.68;45.56;40.6;31.97;20.11;11.12;1.29;0.03;0.14;0.41;0.6;18.05;27.84;33.62;29.62;25.48;19.07;9.42;0.66;0;0.16;0.22;0.38;4.85;18.99;19.78;23.75;21.37;11.34;4.93;0.27;0;0.08;0;0.11;2.71;8.33;14.38;14.6;15.23;4.52;0.66;0.63;0;0.03;0.14;0.16;1.53;1.42;4.6;6.58;2.33;3.78;0.44;0.08;0;0.03;0;0.05;0.77;1.18;2.55;1.21;2.3;1.45;0.6;0.08;0;0;0;0.03;0.08;0.63;0.85;1.04;1.95;1.15;0.25;0.08;0;0.03;0;0.03;0.14;0.16;1.04;2.16;1.32;0.14;0.71;0.08;0.08;0;0</t>
  </si>
  <si>
    <t>0;0.82;5.73;6.47;1.92;0.82;0.49;0.25;0.74;7.67;12.6;7.32;7.21;1.15;0.3;0.27;7.75;13.45;15.29;13.75;12;0.58;0.27;0;15.21;17.26;17.84;18.58;15.81;3.53;1.15;0.16;23.15;28.88;28.47;23.62;17.32;0.79;2.16;0;34.74;37.26;35.73;28.99;21.75;14.25;2.22;0.58;52.44;49.04;43.23;35.45;28.88;13.48;0.44;0.44;67.23;61.18;51.84;42.16;30.74;12.14;0.41;0.38;76.38;68.79;59.23;48.08;35.75;20.66;3.23;0.58;79.01;73.67;63.42;50.79;38.79;22.74;5.51;0.74;80.16;75.07;65.64;52.36;39.86;21.59;8.99;1.1;80.16;75.07;65.59;53.7;40.55;21.01;3.26;0.08;79.45;73.78;64.3;51.53;36.66;21.81;3.59;0.19;76.14;69.97;62.38;50.47;34.93;20.79;3.7;0.47;68.9;64.74;56.27;44.66;32.16;18.58;1.29;0.22;58.33;56.6;50.66;38.63;27.26;17.15;5.59;0;44.68;45.56;40.6;31.97;20.11;11.12;1.29;0.03;27.84;33.62;29.62;25.48;19.07;9.42;0.66;0;18.99;19.78;23.75;21.37;11.34;4.93;0.27;0;8.33;14.38;14.6;15.23;4.52;0.66;0.63;0;1.42;4.6;6.58;2.33;3.78;0.44;0.08;0;1.18;2.55;1.21;2.3;1.45;0.6;0.08;0</t>
  </si>
  <si>
    <t>0;2;11;21;17;7;3;0;0;20;28;25;17;7;4;0;36;42;42;25;18;12;3;0;70;64;47;40;29;12;3;0;99;118;88;54;21;11;3;0;161;184;93;38;20;18;5;0;255;206;123;91;53;25;5;0;353;301;158;92;51;15;3;0;446;414;248;134;65;34;6;0;479;358;206;117;65;34;6;0;521;443;271;152;60;23;3;0;555;412;212;115;62;37;6;0;451;414;237;117;62;37;6;0;346;288;155;91;41;17;3;0;301;323;159;92;52;30;5;0;237;197;94;46;45;30;8;0;141;161;108;54;23;13;5;0;110;84;60;62;33;13;5;0;82;70;49;28;21;19;5;0;41;45;46;28;18;7;3;0;31;35;26;27;18;7;2;0;19;30;17;9;17;7;2;0</t>
  </si>
  <si>
    <t>0;0;0;0;0;0;4;5;3;0;0;0;0;0;0;0;0;5;15;7;3;0;0;0;0;0;0;2;11;21;17;7;3;0;0;0;0;0;0;20;28;25;17;7;4;0;0;0;0;0;36;42;42;25;18;12;3;0;0;0;0;0;70;64;47;40;29;12;3;0;0;0;0;0;99;118;88;54;21;11;3;0;0;0;0;68;161;184;93;38;20;18;5;0;0;0;0;117;255;206;123;91;53;25;5;0;0;0;60;254;353;301;158;92;51;15;3;0;0;0;395;485;446;414;248;134;65;34;6;0;0;0;840;662;479;358;206;117;65;34;6;0;0;0;953;724;521;443;271;152;60;23;3;0;0;0;993;719;555;412;212;115;62;37;6;0;0;0;890;665;451;414;237;117;62;37;6;0;0;0;473;414;346;288;155;91;41;17;3;0;0;0;125;288;301;323;159;92;52;30;5;0;0;0;51;154;237;197;94;46;45;30;8;0;0;0;2;104;141;161;108;54;23;13;5;0;0;0;2;75;110;84;60;62;33;13;5;0;0;0;2;62;82;70;49;28;21;19;5;0;0;0;0;45;41;45;46;28;18;7;3;0;0;0;0;31;31;35;26;27;18;7;2;0;0;0;0;15;19;30;17;9;17;7;2;0;0;0;0;0;8;18;18;11;2;6;2;0;0;0;0;0;1;14;17;16;3;0;2;0;0;0</t>
  </si>
  <si>
    <t>Width8_Depth0_Window_height2_Urban_Canyon2_Direction0</t>
  </si>
  <si>
    <t>0;0;0;0.22;0.3;1.45;0;0.19;0.22;0.05;0;0;0.05;0.14;0.11;0.19;0;0.16;1.62;0.47;0.44;0;0;0;0;0.19;0;0.16;0.66;0.3;2.19;0.52;0.08;0.14;0;0;0.11;0.05;0.36;1.89;5.04;4.82;1.7;1.01;1.07;0;0;0.11;0;0.08;4.6;10.88;11.86;10.58;8.03;1.4;0.66;0;0.11;0;0.16;0.74;6.6;14.9;15.12;16.47;12.9;3.04;0.6;0.03;0.14;0.03;0.41;6.03;15.59;21.81;22.99;18.41;18.52;3.07;0.19;0.11;0.03;0.27;0.44;12.52;28.27;29.62;28.22;23.73;21.18;6.25;2.19;0.03;0;0;2.49;26.25;38.71;42.05;38.52;31.75;23.56;15.01;2.47;0.33;0.36;0.05;9.51;48.22;55.1;53.23;48.52;38.88;30.47;19.29;3.75;0.79;0.36;0.41;41.89;70.27;69.1;63.34;54.44;45.04;32.9;20.52;4.55;0.52;0.3;0;81.81;80.08;77.64;71.26;60.74;49.53;36.38;22.99;8.47;1.18;0.79;0.11;84.36;82.44;79.84;75.18;64.93;52.22;39.89;25.7;6.47;1.53;0.49;0.63;84.6;83.64;80.47;76.36;66.3;54.16;43.73;24.19;10.03;0.82;0.41;0.52;84.66;83.59;80.49;76.41;67.64;57.75;42.27;26.36;9.95;1.26;0.38;0.9;84.33;82.49;79.97;74.82;66;54.3;40.55;24.68;3.34;0.9;0.25;0.71;81.97;80.25;77.45;71.62;63.92;54.38;39.56;23.32;5.64;0.44;0.22;0.85;48.52;71.18;70.52;66.49;58.99;47.21;33.92;19.21;2.3;0.27;0.16;0.33;14.66;54.52;61.51;58.79;51.81;43.01;30.41;14.36;2;0.27;0.66;0.27;2.03;33.92;48.19;48.22;43.78;36.19;22.08;14.93;2;0.33;0.08;0.36;0.77;18.52;30.47;36.77;34.74;26.05;20.14;6.16;1.56;0.38;0.11;0;0.63;8;21.67;26.71;23.42;20.74;16;8.74;0.6;0.16;0.05;0.03;0.22;2.58;6.22;15.34;17.7;13.56;7.26;0.58;0.27;0;0.11;0.08;0.14;1.81;4.82;4.93;12.41;5.21;1.45;0.68;0.08;0;0.03;0;0.11;0.96;2.27;2.33;1.81;0.88;0.96;0.68;0.08;0;0.03;0.03;0.05;0.08;0.74;1.04;1.04;0.74;0.3;0.36;0.14;0.05;0.05;0;0.03;0.22;0.47;0.74;1.23;1.84;1.64;0.11;0.14;0;0;0;0.03;0.16;0.11;0.77;0.79;0.88;0.55;0.33;0.05;0;0.05;0</t>
  </si>
  <si>
    <t>0;0.16;0.66;0.3;2.19;0.52;0.08;0.14;0.36;1.89;5.04;4.82;1.7;1.01;1.07;0;4.6;10.88;11.86;10.58;8.03;1.4;0.66;0;6.6;14.9;15.12;16.47;12.9;3.04;0.6;0.03;15.59;21.81;22.99;18.41;18.52;3.07;0.19;0.11;28.27;29.62;28.22;23.73;21.18;6.25;2.19;0.03;38.71;42.05;38.52;31.75;23.56;15.01;2.47;0.33;55.1;53.23;48.52;38.88;30.47;19.29;3.75;0.79;69.1;63.34;54.44;45.04;32.9;20.52;4.55;0.52;77.64;71.26;60.74;49.53;36.38;22.99;8.47;1.18;79.84;75.18;64.93;52.22;39.89;25.7;6.47;1.53;80.47;76.36;66.3;54.16;43.73;24.19;10.03;0.82;80.49;76.41;67.64;57.75;42.27;26.36;9.95;1.26;79.97;74.82;66;54.3;40.55;24.68;3.34;0.9;77.45;71.62;63.92;54.38;39.56;23.32;5.64;0.44;70.52;66.49;58.99;47.21;33.92;19.21;2.3;0.27;61.51;58.79;51.81;43.01;30.41;14.36;2;0.27;48.19;48.22;43.78;36.19;22.08;14.93;2;0.33;30.47;36.77;34.74;26.05;20.14;6.16;1.56;0.38;21.67;26.71;23.42;20.74;16;8.74;0.6;0.16;6.22;15.34;17.7;13.56;7.26;0.58;0.27;0;4.82;4.93;12.41;5.21;1.45;0.68;0.08;0;2.27;2.33;1.81;0.88;0.96;0.68;0.08;0;0.74;1.04;1.04;0.74;0.3;0.36;0.14;0.05</t>
  </si>
  <si>
    <t>0;0;1;7;16;7;3;0;0;5;13;22;17;7;3;0;0;23;32;25;17;7;4;0;41;46;42;25;20;14;4;0;74;67;51;48;33;13;3;0;105;132;100;57;21;11;3;0;180;195;96;38;24;21;6;0;257;244;163;92;53;25;5;0;371;309;158;92;53;17;3;0;481;428;254;137;65;34;6;0;538;377;214;117;65;34;6;0;558;455;285;164;73;28;4;0;566;471;234;118;62;37;6;0;486;419;248;120;62;37;6;0;412;334;184;96;53;20;4;0;353;329;162;92;52;30;5;0;258;200;114;59;51;30;8;0;143;179;109;60;23;13;6;0;120;90;71;65;38;14;5;0;91;75;50;30;34;20;5;0;45;51;52;28;18;7;5;0;32;40;33;28;18;7;2;0;22;31;18;15;18;7;2;0;9;20;19;13;7;7;2;0</t>
  </si>
  <si>
    <t>0;0;0;0;0;0;0;2;3;0;0;0;0;0;0;0;0;0;7;7;3;0;0;0;0;0;0;0;1;7;16;7;3;0;0;0;0;0;0;5;13;22;17;7;3;0;0;0;0;0;0;23;32;25;17;7;4;0;0;0;0;0;41;46;42;25;20;14;4;0;0;0;0;0;74;67;51;48;33;13;3;0;0;0;0;21;105;132;100;57;21;11;3;0;0;0;0;77;180;195;96;38;24;21;6;0;0;0;0;152;257;244;163;92;53;25;5;0;0;0;89;288;371;309;158;92;53;17;3;0;0;0;534;541;481;428;254;137;65;34;6;0;0;0;909;685;538;377;214;117;65;34;6;0;0;0;954;758;558;455;285;164;73;28;4;0;0;0;995;763;566;471;234;118;62;37;6;0;0;0;930;675;486;419;248;120;62;37;6;0;0;0;614;502;412;334;184;96;53;20;4;0;0;0;161;290;353;329;162;92;52;30;5;0;0;0;56;170;258;200;114;59;51;30;8;0;0;0;2;123;143;179;109;60;23;13;6;0;0;0;2;77;120;90;71;65;38;14;5;0;0;0;2;66;91;75;50;30;34;20;5;0;0;0;0;47;45;51;52;28;18;7;5;0;0;0;0;35;32;40;33;28;18;7;2;0;0;0;0;19;22;31;18;15;18;7;2;0;0;0;0;0;9;20;19;13;7;7;2;0;0;0;0;0;2;14;18;16;3;1;2;0;0;0;0;1;1;7;12;16;6;1;2;0;0;0</t>
  </si>
  <si>
    <t>Width0_Depth1_Window_height2_Urban_Canyon2_Direction0</t>
  </si>
  <si>
    <t>0.36;11.04;22.9;24.27;23.86;20.68;14.16;6.71;0.08;0.03;0;0;0;0.03;0;0;1.95;21.95;31.56;33.34;28;24.58;18.85;4.49;0.36;0;0;0;0.16;0;0;0;7.01;40.08;47.18;44.11;37.7;28.68;22.14;3.95;1.12;0.05;0.03;0;0.05;0;0;0;32;63.45;61.32;54.25;44.74;34.25;25.92;10.93;1.1;0;0;0;0.03;0;0;0;80.41;78.27;71.21;60.41;48.63;39.26;28.05;5.78;0.16;0;0;0;0;0;0;0;84.08;80.58;75.18;64.52;52.66;39.81;27.67;12;0.74;0;0;0;0;0;0;0;84.11;80.52;75.23;65.64;54.16;41.48;25.56;13.15;1.23;0.03;0.05;0;0;0;0;0;80.33;78.03;71.51;63.32;51.97;40.27;29.32;8.36;1.07;0;0;0.08;0;0;0;0;40.22;66.19;64.82;57.84;47.73;37.32;22.11;5.37;0.44;0;0.08;0;0;0;0;0;8.38;46.47;53.37;50.36;42.14;31.42;20.36;6.44;0.16;0;0.05;0;0;0;0;0;0.66;28.6;42.14;41.53;32.03;25.59;18;6.47;2.08;0.05;0;0;0;0;0;0;0.82;14.08;26.9;34.19;27.53;22.66;16.47;0.66;0.27;0.03;0;0;0;0;0;0</t>
  </si>
  <si>
    <t>47.18;44.11;37.7;28.68;22.14;3.95;1.12;0.05;0.03;0;0.05;0;61.32;54.25;44.74;34.25;25.92;10.93;1.1;0;0;0;0.03;0;71.21;60.41;48.63;39.26;28.05;5.78;0.16;0;0;0;0;0;75.18;64.52;52.66;39.81;27.67;12;0.74;0;0;0;0;0;75.23;65.64;54.16;41.48;25.56;13.15;1.23;0.03;0.05;0;0;0;71.51;63.32;51.97;40.27;29.32;8.36;1.07;0;0;0.08;0;0;64.82;57.84;47.73;37.32;22.11;5.37;0.44;0;0.08;0;0;0;53.37;50.36;42.14;31.42;20.36;6.44;0.16;0;0.05;0;0;0</t>
  </si>
  <si>
    <t>185;171;116;74;33;14;3;0;0;0;0;0;294;216;108;56;33;14;3;0;0;0;0;0;370;300;195;117;60;25;3;0;0;0;0;0;344;250;126;61;32;20;3;0;0;0;0;0;310;291;181;97;35;20;3;0;0;0;0;0;267;181;94;54;30;17;3;0;0;0;0;0;233;270;140;56;30;17;3;0;0;0;0;0;186;143;70;46;41;17;3;0;0;0;0;0</t>
  </si>
  <si>
    <t>0;8;100;101;60;36;20;11;2;0;0;0;0;0;0;0;0;72;129;150;64;36;19;10;3;0;0;0;0;0;0;0;0;117;185;171;116;74;33;14;3;0;0;0;0;0;0;0;72;246;294;216;108;56;33;14;3;0;0;0;0;0;0;0;534;468;370;300;195;117;60;25;3;0;0;0;0;0;0;0;854;542;344;250;126;61;32;20;3;0;0;0;0;0;0;0;855;536;310;291;181;97;35;20;3;0;0;0;0;0;0;0;459;345;267;181;94;54;30;17;3;0;0;0;0;0;0;0;126;258;233;270;140;56;30;17;3;0;0;0;0;0;0;0;43;138;186;143;70;46;41;17;3;0;0;0;0;0;0;0;2;85;120;146;66;38;22;13;2;0;0;0;0;0;0;0;2;38;91;69;47;38;22;13;5;0;0;0;0;0;0;0</t>
  </si>
  <si>
    <t>Width1_Depth1_Window_height2_Urban_Canyon2_Direction0</t>
  </si>
  <si>
    <t>0.19;6.55;17.86;22.19;23.29;19.89;13.07;4.41;0.71;0.08;0;0.03;0;0;0;0;1.18;14.33;23.95;28.03;26.74;24.44;19.45;1.42;0.19;0;0;0;0;0;0;0;0.3;28;38.19;38.16;34.03;27.53;19.67;7.84;0.68;0.03;0.08;0;0;0;0;0;10.9;46.6;53.1;49.4;42.85;31.81;25.12;12.88;0.16;0.03;0;0.11;0;0;0;0;45.81;70.6;66.77;58.68;48.63;37.45;29.4;14.38;0.41;0;0;0;0.11;0.03;0;0;82.55;79.67;74.85;65.42;53.48;42.93;32.99;12.49;1.29;0.27;0.03;0.03;0;0;0;0;84.3;81.67;77.97;68.36;56.88;45.1;33.67;18.03;0.44;0.22;0;0.16;0;0;0;0;84.3;81.67;77.81;69.07;57.67;45.59;31.95;13.75;2.77;0;0.14;0.11;0;0;0;0;82.55;79.67;74.85;66.11;56.33;44.3;29.73;17.4;0.52;0.11;0.16;0.11;0;0;0;0;55.07;71.51;68.16;63.01;53.29;42.25;30.55;10.3;1.45;0.14;0.08;0.05;0.03;0.03;0;0;13.95;54.44;58.93;54.36;46.25;38.99;23.67;9.7;1.32;0.05;0.03;0;0;0;0;0;1.92;32.25;46.27;46.55;39.12;31.81;22.41;10.9;0.52;0.05;0;0;0.05;0;0;0;1.07;18.77;34.27;31.95;27.48;26.16;15.29;1.18;0.96;0.11;0;0;0;0.08;0;0;0.41;7.75;21.92;24.16;25.32;18.52;13.37;1.84;0.25;0;0.03;0.11;0.03;0;0;0</t>
  </si>
  <si>
    <t>38.19;38.16;34.03;27.53;19.67;7.84;0.68;0.03;0.08;0;0;0;53.1;49.4;42.85;31.81;25.12;12.88;0.16;0.03;0;0.11;0;0;66.77;58.68;48.63;37.45;29.4;14.38;0.41;0;0;0;0.11;0.03;74.85;65.42;53.48;42.93;32.99;12.49;1.29;0.27;0.03;0.03;0;0;77.97;68.36;56.88;45.1;33.67;18.03;0.44;0.22;0;0.16;0;0;77.81;69.07;57.67;45.59;31.95;13.75;2.77;0;0.14;0.11;0;0;74.85;66.11;56.33;44.3;29.73;17.4;0.52;0.11;0.16;0.11;0;0;68.16;63.01;53.29;42.25;30.55;10.3;1.45;0.14;0.08;0.05;0.03;0.03;58.93;54.36;46.25;38.99;23.67;9.7;1.32;0.05;0.03;0;0;0;46.27;46.55;39.12;31.81;22.41;10.9;0.52;0.05;0;0;0.05;0</t>
  </si>
  <si>
    <t>165;161;64;41;40;17;3;0;0;0;0;0;195;215;154;82;34;14;3;0;0;0;0;0;307;238;117;56;33;14;3;0;0;0;0;0;400;315;195;117;65;34;4;0;0;0;0;0;441;322;159;67;32;20;3;0;0;0;0;0;383;291;195;114;57;22;3;0;0;0;0;0;382;287;149;80;41;27;4;0;0;0;0;0;325;273;148;70;30;17;3;0;0;0;0;0;219;151;84;86;52;18;3;0;0;0;0;0;139;171;74;38;22;13;3;0;0;0;0;0</t>
  </si>
  <si>
    <t>0;0;79;68;49;31;20;11;3;0;0;0;0;0;0;0;0;28;113;127;78;36;20;11;3;0;0;0;0;0;0;0;0;83;165;161;64;41;40;17;3;0;0;0;0;0;0;0;0;174;195;215;154;82;34;14;3;0;0;0;0;0;0;0;113;336;307;238;117;56;33;14;3;0;0;0;0;0;0;0;640;484;400;315;195;117;65;34;4;0;0;0;0;0;0;0;919;578;441;322;159;67;32;20;3;0;0;0;0;0;0;0;914;573;383;291;195;114;57;22;3;0;0;0;0;0;0;0;644;513;382;287;149;80;41;27;4;0;0;0;0;0;0;0;176;260;325;273;148;70;30;17;3;0;0;0;0;0;0;0;57;148;219;151;84;86;52;18;3;0;0;0;0;0;0;0;14;98;139;171;74;38;22;13;3;0;0;0;0;0;0;0;2;48;104;100;73;42;22;13;5;0;0;0;0;0;0;0;2;48;79;68;48;30;20;13;5;0;0;0;0;0;0;0</t>
  </si>
  <si>
    <t>Width2_Depth1_Window_height2_Urban_Canyon2_Direction0</t>
  </si>
  <si>
    <t>0;5.62;12.14;17.26;17.97;17.56;12.33;5.73;0.55;0;0;0;0;0;0;0;0.22;9.67;19.45;22.9;22.96;20.14;16;6.55;0.33;0;0;0;0.08;0;0;0.11;1.37;16.27;29.12;31.18;27.89;25.48;20.93;13.42;3.15;0.05;0.16;0.03;0;0;0;0;3.01;32.44;43.51;43.73;37.78;30.16;24.14;11.23;0.44;0.25;0.03;0.03;0;0;0;0;17.45;54.96;58.44;53.97;46.05;39.42;27.59;14.93;0.58;0.3;0.11;0.08;0;0.03;0;0;63.4;75.32;70.9;62.88;52.05;41.64;31.56;17.01;1.45;0.47;0.19;0;0;0;0.05;0;83.64;80.71;76.93;68.47;57.23;46.27;36.27;18.6;1.78;0.14;0.08;0.33;0;0.03;0.03;0.03;84.44;82.33;78.9;71.75;61.01;48.03;32.79;18.85;0.74;0.08;0.25;0.03;0;0.08;0;0;84.44;82.3;79.01;71.86;61.56;50.9;35.42;17.48;0.88;0.27;0;0.03;0;0;0;0.05;83.59;80.68;77.23;69.95;60.03;48.11;36.33;12.82;2.22;0;0.03;0;0.05;0.05;0.05;0;66.11;75.48;72.36;65.07;57.45;43.29;30.3;13.21;0.33;0.11;0.03;0.03;0;0.03;0;0.03;21.89;60.14;64.16;59.59;51.34;39.15;28.68;12.08;0.47;0;0;0.16;0.33;0;0;0;2.22;39.04;50.44;50.3;44.99;34.93;22.27;10.36;0.6;0;0.05;0;0;0;0.03;0;1.04;19.01;35.23;41.12;34.14;29.26;17.78;4.44;0.3;0.08;0;0.05;0.05;0;0;0;0.55;10.58;24.68;28.82;24.85;21.53;16.16;0.6;0.47;0.03;0.08;0.05;0;0;0;0;0.25;4.49;18.08;19.01;19.62;19.04;11.26;1.53;0.41;0.16;0;0.05;0;0;0;0</t>
  </si>
  <si>
    <t>29.12;31.18;27.89;25.48;20.93;13.42;3.15;0.05;0.16;0.03;0;0;43.51;43.73;37.78;30.16;24.14;11.23;0.44;0.25;0.03;0.03;0;0;58.44;53.97;46.05;39.42;27.59;14.93;0.58;0.3;0.11;0.08;0;0.03;70.9;62.88;52.05;41.64;31.56;17.01;1.45;0.47;0.19;0;0;0;76.93;68.47;57.23;46.27;36.27;18.6;1.78;0.14;0.08;0.33;0;0.03;78.9;71.75;61.01;48.03;32.79;18.85;0.74;0.08;0.25;0.03;0;0.08;79.01;71.86;61.56;50.9;35.42;17.48;0.88;0.27;0;0.03;0;0;77.23;69.95;60.03;48.11;36.33;12.82;2.22;0;0.03;0;0.05;0.05;72.36;65.07;57.45;43.29;30.3;13.21;0.33;0.11;0.03;0.03;0;0.03;64.16;59.59;51.34;39.15;28.68;12.08;0.47;0;0;0.16;0.33;0;50.44;50.3;44.99;34.93;22.27;10.36;0.6;0;0.05;0;0;0;35.23;41.12;34.14;29.26;17.78;4.44;0.3;0.08;0;0.05;0.05;0</t>
  </si>
  <si>
    <t>117;150;84;36;20;11;5;0;0;0;0;0;196;167;77;50;50;22;4;0;0;0;0;0;222;271;158;87;37;14;3;0;0;0;0;0;316;254;127;59;33;14;5;0;0;0;0;0;417;328;195;117;65;34;4;0;0;0;0;0;466;377;189;94;34;20;3;0;0;0;0;0;463;307;195;115;62;27;5;0;0;0;0;0;433;353;212;115;62;36;4;0;0;0;0;0;336;275;151;79;31;17;3;0;0;0;0;0;237;210;147;92;52;21;3;0;0;0;0;0;184;190;77;38;22;23;6;0;0;0;0;0;118;128;89;46;22;13;5;0;0;0;0;0</t>
  </si>
  <si>
    <t>0;0;54;54;42;27;19;11;3;0;0;0;0;0;0;0;0;0;87;89;60;43;20;11;3;0;0;0;0;0;0;0;0;43;117;150;84;36;20;11;5;0;0;0;0;0;0;0;0;97;196;167;77;50;50;22;4;0;0;0;0;0;0;0;0;216;222;271;158;87;37;14;3;0;0;0;0;0;0;0;216;399;316;254;127;59;33;14;5;0;0;0;0;0;0;0;727;503;417;328;195;117;65;34;4;0;0;0;0;0;0;0;929;631;466;377;189;94;34;20;3;0;0;0;0;0;0;0;965;631;463;307;195;115;62;27;5;0;0;0;0;0;0;0;751;532;433;353;212;115;62;36;4;0;0;0;0;0;0;0;257;397;336;275;151;79;31;17;3;0;0;0;0;0;0;0;77;207;237;210;147;92;52;21;3;0;0;0;0;0;0;0;30;113;184;190;77;38;22;23;6;0;0;0;0;0;0;0;2;58;118;128;89;46;22;13;5;0;0;0;0;0;0;0;2;65;85;77;50;39;25;13;5;0;0;0;0;0;0;0;0;52;53;52;47;28;17;11;5;0;0;0;0;0;0;0</t>
  </si>
  <si>
    <t>Width3_Depth1_Window_height2_Urban_Canyon2_Direction0</t>
  </si>
  <si>
    <t>0.16;0.49;10.08;15.56;17.23;14.16;11.18;1.4;0.38;0.08;0;0;0;0;0;0;0.11;4.16;13.97;20.44;18.99;19.59;10.36;3.26;0.63;0.41;0.08;0.11;0.11;0;0;0;0.52;10.22;22.41;26.3;25.15;20.96;17.26;7.01;0.25;0;0.41;0;0.08;0;0;0;0.14;20.99;30.93;37.01;33.07;28.27;20.82;10.44;1.48;0.03;0.85;0;0;0.03;0;0;4;37.78;48.77;46.85;38.63;32.71;24.11;12.27;0.63;0.19;0;0.05;0;0.11;0;0.08;24.19;62.47;62.82;57.48;50.22;39.23;30.08;13.89;0.58;0.19;0.03;0.36;0.05;0;0;0;75.86;78.08;74.36;66.3;56.25;46.05;31.84;21.62;5.64;0.11;0.14;0.03;0.03;0;0;0.14;84.03;81.62;78.63;71.4;60.22;49.23;36.99;23.29;2.88;0.08;0.47;0.16;0.25;0;0.05;0.03;84.49;82.77;79.64;74.33;63.73;50.88;38.93;19.26;3.86;0.11;0.47;0;0.05;0.16;0.03;0;84.49;82.79;79.59;74.36;64.25;52.25;37.15;21.23;2.44;0.16;0.14;0.11;0.16;0.03;0;0.03;84.08;81.75;78.63;71.86;63.21;51.86;37.56;23.59;3.04;0.3;0.22;0;0.27;0.11;0;0;76.16;78.05;74.77;68.19;59.84;49.18;35.56;20.96;5.1;0.25;0.19;0.08;0.05;0.05;0.08;0;31.48;65.81;66.08;62.79;55.01;45.26;29.04;11.34;3.75;0.47;0;0.25;0.11;0.22;0;0;8.68;45.81;54.58;53.92;46.22;38.16;26.93;13.12;1.62;0.14;0.19;0.11;0.05;0;0;0.03;0.82;28.25;42.6;42.33;37.56;31.21;23.01;10.93;0.99;0.14;0;0.19;0;0.11;0;0;0.9;14.6;25.75;28.03;26.11;24.16;13.75;5.42;0.58;0.22;0;0.08;0.14;0;0;0;0.6;3.45;17.23;23.07;19.34;21.73;13.01;1.56;0.27;0.25;0.16;0;0;0;0;0;0.11;4.16;11.37;15.04;16.71;15.23;8.14;3.78;0.19;0;0;0.03;0;0;0;0</t>
  </si>
  <si>
    <t>22.41;26.3;25.15;20.96;17.26;7.01;0.25;0;0.41;0;0.08;0;30.93;37.01;33.07;28.27;20.82;10.44;1.48;0.03;0.85;0;0;0.03;48.77;46.85;38.63;32.71;24.11;12.27;0.63;0.19;0;0.05;0;0.11;62.82;57.48;50.22;39.23;30.08;13.89;0.58;0.19;0.03;0.36;0.05;0;74.36;66.3;56.25;46.05;31.84;21.62;5.64;0.11;0.14;0.03;0.03;0;78.63;71.4;60.22;49.23;36.99;23.29;2.88;0.08;0.47;0.16;0.25;0;79.64;74.33;63.73;50.88;38.93;19.26;3.86;0.11;0.47;0;0.05;0.16;79.59;74.36;64.25;52.25;37.15;21.23;2.44;0.16;0.14;0.11;0.16;0.03;78.63;71.86;63.21;51.86;37.56;23.59;3.04;0.3;0.22;0;0.27;0.11;74.77;68.19;59.84;49.18;35.56;20.96;5.1;0.25;0.19;0.08;0.05;0.05;66.08;62.79;55.01;45.26;29.04;11.34;3.75;0.47;0;0.25;0.11;0.22;54.58;53.92;46.22;38.16;26.93;13.12;1.62;0.14;0.19;0.11;0.05;0;42.6;42.33;37.56;31.21;23.01;10.93;0.99;0.14;0;0.19;0;0.11;25.75;28.03;26.11;24.16;13.75;5.42;0.58;0.22;0;0.08;0.14;0</t>
  </si>
  <si>
    <t>94;105;78;52;21;11;3;0;0;0;0;0;135;172;90;36;20;11;5;0;0;0;0;0;241;173;92;83;53;25;5;0;0;0;0;0;293;299;158;91;46;14;3;0;0;0;0;0;325;327;176;94;53;24;5;0;0;0;0;0;422;342;198;117;65;34;6;0;0;0;0;0;486;433;258;114;43;20;3;0;0;0;0;0;523;362;198;115;62;35;5;0;0;0;0;0;441;381;223;115;62;37;6;0;0;0;0;0;340;280;155;87;34;17;3;0;0;0;0;0;250;266;157;92;52;29;4;0;0;0;0;0;211;194;84;39;22;27;8;0;0;0;0;0;137;145;106;53;22;13;5;0;0;0;0;0;99;81;53;50;29;13;5;0;0;0;0;0</t>
  </si>
  <si>
    <t>0;0;28;38;41;25;17;10;3;0;0;0;0;0;0;0;0;0;62;63;43;33;22;11;3;0;0;0;0;0;0;0;0;0;94;105;78;52;21;11;3;0;0;0;0;0;0;0;0;57;135;172;90;36;20;11;5;0;0;0;0;0;0;0;0;113;241;173;92;83;53;25;5;0;0;0;0;0;0;0;28;253;293;299;158;91;46;14;3;0;0;0;0;0;0;0;334;399;325;327;176;94;53;24;5;0;0;0;0;0;0;0;802;632;422;342;198;117;65;34;6;0;0;0;0;0;0;0;945;707;486;433;258;114;43;20;3;0;0;0;0;0;0;0;981;681;523;362;198;115;62;35;5;0;0;0;0;0;0;0;858;582;441;381;223;115;62;37;6;0;0;0;0;0;0;0;332;410;340;280;155;87;34;17;3;0;0;0;0;0;0;0;90;263;250;266;157;92;52;29;4;0;0;0;0;0;0;0;44;136;211;194;84;39;22;27;8;0;0;0;0;0;0;0;2;81;137;145;106;53;22;13;5;0;0;0;0;0;0;0;2;70;99;81;53;50;29;13;5;0;0;0;0;0;0;0;2;56;72;63;49;28;18;16;5;0;0;0;0;0;0;0;0;45;38;36;38;28;18;7;3;0;0;0;0;0;0;0</t>
  </si>
  <si>
    <t>Width4_Depth1_Window_height2_Urban_Canyon2_Direction0</t>
  </si>
  <si>
    <t>0;1.84;5.1;11.15;13.64;14.52;7.81;3.51;0.47;0;0.3;0.14;0.16;0;0;0;0.03;4.66;9.73;15.23;15.67;15.26;10.52;4.36;0.6;0.05;0.11;0;0.03;0;0;0;0.36;6.16;16.11;19.56;22.41;18.22;17.86;4.71;0.38;0;0;0;0.08;0;0;0;0.52;12.93;23.92;28.16;28.05;23.95;21.12;5.1;0.77;0.14;0.63;0.33;0.11;0;0;0;1.95;23.48;38.14;39.37;35.92;30.52;23.01;13.75;4.52;0.52;0.25;0.03;0.11;0;0;0;10.71;44.99;53.97;51.37;44.33;37.51;27.7;18.25;2.3;0;0.36;0;0.05;0;0.03;0.05;34.05;68.25;67.48;61.84;53.37;42.44;30.19;20.11;3.01;0.79;0.41;0.14;0;0.11;0.11;0.11;80.58;79.45;76.49;69.53;59.64;49.84;36.66;22.52;3.86;0.27;0.25;0.11;0.22;0;0.08;0;84.3;82.36;79.32;74.27;63.04;51.45;37.34;23.51;5.78;0.3;0.22;0;0.14;0;0;0;84.52;83.51;80.22;75.42;65.64;54.36;41.18;25.1;2.49;0.71;0.27;0.03;0.3;0.03;0.16;0;84.52;83.42;80.36;75.45;66.52;54.16;41.04;25.34;4.41;1.26;0.36;0.14;0.38;0.11;0.03;0.16;84.27;82.3;79.51;74.33;65.23;53.21;38.27;24.88;4.66;0.08;0.16;0.05;0.14;0.27;0.11;0;80.66;79.81;76.99;70.19;63.01;49.26;36;21.23;5.86;0.58;0.36;0.25;0;0.05;0;0;42.68;69.37;69.37;64.79;57.7;47.21;33.53;21.01;1.95;0.19;0.41;0.14;0.3;0;0;0;11.01;52.22;59.37;57.84;50.25;42.6;29.01;18.41;1.4;0.16;0;0.03;0.11;0.03;0.05;0;2.74;31.45;45.64;48.03;40.85;37.67;24.55;14;0.44;0.44;0.03;0.11;0;0.11;0.03;0.03;0.96;19.84;31.53;37.26;33.07;26.79;19.62;9.1;0.49;0.11;0;0;0;0.08;0;0.05;0.52;4.44;21.01;25.4;21.59;20.99;13.01;2.82;0.77;0;0.05;0;0;0;0;0;0.3;3.89;8.82;16.66;18.22;19.04;7.32;2.66;0.47;0.22;0;0;0;0;0;0;0.16;1.95;6.03;13.53;13.53;12.82;6.93;2.3;0.33;0.03;0;0.14;0;0;0;0</t>
  </si>
  <si>
    <t>16.11;19.56;22.41;18.22;17.86;4.71;0.38;0;0;0;0.08;0;23.92;28.16;28.05;23.95;21.12;5.1;0.77;0.14;0.63;0.33;0.11;0;38.14;39.37;35.92;30.52;23.01;13.75;4.52;0.52;0.25;0.03;0.11;0;53.97;51.37;44.33;37.51;27.7;18.25;2.3;0;0.36;0;0.05;0;67.48;61.84;53.37;42.44;30.19;20.11;3.01;0.79;0.41;0.14;0;0.11;76.49;69.53;59.64;49.84;36.66;22.52;3.86;0.27;0.25;0.11;0.22;0;79.32;74.27;63.04;51.45;37.34;23.51;5.78;0.3;0.22;0;0.14;0;80.22;75.42;65.64;54.36;41.18;25.1;2.49;0.71;0.27;0.03;0.3;0.03;80.36;75.45;66.52;54.16;41.04;25.34;4.41;1.26;0.36;0.14;0.38;0.11;79.51;74.33;65.23;53.21;38.27;24.88;4.66;0.08;0.16;0.05;0.14;0.27;76.99;70.19;63.01;49.26;36;21.23;5.86;0.58;0.36;0.25;0;0.05;69.37;64.79;57.7;47.21;33.53;21.01;1.95;0.19;0.41;0.14;0.3;0;59.37;57.84;50.25;42.6;29.01;18.41;1.4;0.16;0;0.03;0.11;0.03;45.64;48.03;40.85;37.67;24.55;14;0.44;0.44;0.03;0.11;0;0.11;31.53;37.26;33.07;26.79;19.62;9.1;0.49;0.11;0;0;0;0.08;21.01;25.4;21.59;20.99;13.01;2.82;0.77;0;0.05;0;0;0</t>
  </si>
  <si>
    <t>72;65;48;42;31;12;3;0;0;0;0;0;100;123;92;55;21;11;3;0;0;0;0;0;167;191;93;38;20;19;6;0;0;0;0;0;257;218;135;92;53;25;5;0;0;0;0;0;362;304;158;92;52;16;3;0;0;0;0;0;476;425;250;135;65;34;6;0;0;0;0;0;495;362;209;117;65;34;6;0;0;0;0;0;534;445;275;153;63;25;3;0;0;0;0;0;558;431;220;115;62;37;6;0;0;0;0;0;456;416;241;117;62;37;6;0;0;0;0;0;350;288;155;92;45;17;3;0;0;0;0;0;319;327;160;92;52;30;5;0;0;0;0;0;241;198;102;48;48;30;8;0;0;0;0;0;142;168;109;54;23;13;5;0;0;0;0;0;114;84;63;64;36;13;5;0;0;0;0;0;85;73;50;28;25;19;5;0;0;0;0;0</t>
  </si>
  <si>
    <t>0;0;0;22;29;25;17;7;4;0;0;0;0;0;0;0;0;0;38;43;42;25;18;13;3;0;0;0;0;0;0;0;0;0;72;65;48;42;31;12;3;0;0;0;0;0;0;0;0;8;100;123;92;55;21;11;3;0;0;0;0;0;0;0;0;72;167;191;93;38;20;19;6;0;0;0;0;0;0;0;0;117;257;218;135;92;53;25;5;0;0;0;0;0;0;0;72;254;362;304;158;92;52;16;3;0;0;0;0;0;0;0;534;541;476;425;250;135;65;34;6;0;0;0;0;0;0;0;854;674;495;362;209;117;65;34;6;0;0;0;0;0;0;0;954;732;534;445;275;153;63;25;3;0;0;0;0;0;0;0;993;746;558;431;220;115;62;37;6;0;0;0;0;0;0;0;901;671;456;416;241;117;62;37;6;0;0;0;0;0;0;0;474;414;350;288;155;92;45;17;3;0;0;0;0;0;0;0;141;290;319;327;160;92;52;30;5;0;0;0;0;0;0;0;51;163;241;198;102;48;48;30;8;0;0;0;0;0;0;0;2;111;142;168;109;54;23;13;5;0;0;0;0;0;0;0;2;76;114;84;63;64;36;13;5;0;0;0;0;0;0;0;2;63;85;73;50;28;25;19;5;0;0;0;0;0;0;0;0;45;42;46;47;28;18;7;3;0;0;0;0;0;0;0;0;33;31;36;28;27;18;7;2;0;0;0;0;0;0;0</t>
  </si>
  <si>
    <t>Width5_Depth1_Window_height2_Urban_Canyon2_Direction0</t>
  </si>
  <si>
    <t>0;0.33;4.52;7.1;9.15;8.96;5.4;2.16;0.99;0;0.11;0.08;0;0;0.03;0.03;0.25;0.03;7.21;12.44;14.68;13.62;10.47;2.19;0.25;0.19;0.03;0;0;0.05;0;0.16;0.52;4.25;9.18;15.92;17.42;17.37;9.53;6.82;0.36;0.41;0.16;0;0.27;0.05;0;0;0.16;7.97;16.71;25.1;23.04;20.3;17.45;8.41;0.82;0.08;0.22;0.22;0.05;0.03;0;0;0.93;15.7;29.42;31.84;31.45;27.48;21.62;13.75;4.25;0.19;0.44;0.16;0.33;0.03;0;0;3.84;28.85;42.58;44;40.3;33.23;24.63;14.41;1.51;0.03;0.22;0.25;0.22;0;0;0.03;13.62;51.26;57.97;54.27;49.7;40.41;29.84;24.08;7.53;1.92;0;0.05;0.19;0.38;0;0.05;47.97;73.15;71.59;65.21;56.19;47.29;35.45;24.66;1.7;0.6;1.32;0.08;0.22;0.25;0.36;0;82.74;80.44;78.25;71.89;62.93;52.11;37.64;25.21;5.42;0.58;0.52;0.03;0.14;0.03;0.19;0.14;84.38;82.71;80.03;76.03;66.16;54.38;40.36;25.45;9.4;0.77;0;0.66;0.16;0.05;0.05;0;84.66;83.64;80.88;76.88;67.48;57.81;44.25;28.3;7.15;1.4;0.74;0.55;0.3;0.14;0;0.05;84.66;83.67;80.79;77.34;68.27;55.1;45.42;23.92;7.75;0.9;0.38;0.11;0.11;0.3;0;0.08;84.44;82.77;80.11;75.67;66.47;56.96;42.08;22.99;8.25;0.58;0.71;0.99;0.22;0.14;0;0.03;82.77;80.6;78.14;72.47;65.1;55.4;41.26;25.37;5.64;0.11;0.44;0.36;0.25;0.16;0.25;0;56.66;73.73;71.78;67.92;60.66;50;38.63;17.95;3.37;0.71;0.3;0.58;0;0.11;0;0;16.55;57.75;63.12;60.66;52.49;43.95;29.04;17.37;1.7;0.27;0.08;0.47;0.36;0.08;0;0;3.42;35.53;50.58;50.33;45.92;36.77;26.9;8.77;0.66;0.08;0.11;0.16;0.16;0.08;0.08;0.03;1.01;22.82;35.42;41.45;36.3;28.82;22.77;11.89;0.52;0.47;0.41;0.03;0;0.05;0;0.05;0.55;8.3;23.7;27.51;25.15;26.74;17.12;5.34;0.6;0.03;0.05;0;0.08;0.19;0.08;0;0.25;5.32;15.92;21.51;20.88;19.97;10.63;5.34;0.44;0.25;0.08;0.03;0;0;0;0.05;0.25;2;7.23;14.16;14.82;9.89;7.45;2.74;0.99;0;0.05;0.03;0;0;0;0;0.11;1.26;4.38;5.42;7.23;3.32;7.29;1.84;0.14;0.03;0;0.05;0;0;0;0</t>
  </si>
  <si>
    <t>9.18;15.92;17.42;17.37;9.53;6.82;0.36;0.41;0.16;0;0.27;0.05;16.71;25.1;23.04;20.3;17.45;8.41;0.82;0.08;0.22;0.22;0.05;0.03;29.42;31.84;31.45;27.48;21.62;13.75;4.25;0.19;0.44;0.16;0.33;0.03;42.58;44;40.3;33.23;24.63;14.41;1.51;0.03;0.22;0.25;0.22;0;57.97;54.27;49.7;40.41;29.84;24.08;7.53;1.92;0;0.05;0.19;0.38;71.59;65.21;56.19;47.29;35.45;24.66;1.7;0.6;1.32;0.08;0.22;0.25;78.25;71.89;62.93;52.11;37.64;25.21;5.42;0.58;0.52;0.03;0.14;0.03;80.03;76.03;66.16;54.38;40.36;25.45;9.4;0.77;0;0.66;0.16;0.05;80.88;76.88;67.48;57.81;44.25;28.3;7.15;1.4;0.74;0.55;0.3;0.14;80.79;77.34;68.27;55.1;45.42;23.92;7.75;0.9;0.38;0.11;0.11;0.3;80.11;75.67;66.47;56.96;42.08;22.99;8.25;0.58;0.71;0.99;0.22;0.14;78.14;72.47;65.1;55.4;41.26;25.37;5.64;0.11;0.44;0.36;0.25;0.16;71.78;67.92;60.66;50;38.63;17.95;3.37;0.71;0.3;0.58;0;0.11;63.12;60.66;52.49;43.95;29.04;17.37;1.7;0.27;0.08;0.47;0.36;0.08;50.58;50.33;45.92;36.77;26.9;8.77;0.66;0.08;0.11;0.16;0.16;0.08;35.42;41.45;36.3;28.82;22.77;11.89;0.52;0.47;0.41;0.03;0;0.05;23.7;27.51;25.15;26.74;17.12;5.34;0.6;0.03;0.05;0;0.08;0.19;15.92;21.51;20.88;19.97;10.63;5.34;0.44;0.25;0.08;0.03;0;0</t>
  </si>
  <si>
    <t>46;48;42;25;24;16;5;0;0;0;0;0;79;68;56;54;35;13;3;0;0;0;0;0;113;141;103;58;22;11;3;0;0;0;0;0;193;199;99;43;40;24;6;0;0;0;0;0;257;267;172;92;53;25;6;0;0;0;0;0;376;310;158;92;53;18;3;0;0;0;0;0;486;428;258;143;66;34;6;0;0;0;0;0;585;422;218;117;65;34;6;0;0;0;0;0;590;460;289;170;90;36;4;0;0;0;0;0;580;482;255;121;62;37;6;0;0;0;0;0;518;419;249;131;62;37;6;0;0;0;0;0;471;385;208;118;63;28;4;0;0;0;0;0;399;334;168;92;52;30;5;0;0;0;0;0;262;202;124;90;52;30;8;0;0;0;0;0;159;187;109;63;24;13;6;0;0;0;0;0;129;112;81;66;38;14;5;0;0;0;0;0;97;82;50;33;36;20;5;0;0;0;0;0;47;57;54;28;18;8;6;0;0;0;0;0</t>
  </si>
  <si>
    <t>0;0;0;6;16;23;17;7;3;0;0;0;0;0;0;0;0;0;0;26;37;25;17;7;4;0;0;0;0;0;0;0;0;0;46;48;42;25;24;16;5;0;0;0;0;0;0;0;0;0;79;68;56;54;35;13;3;0;0;0;0;0;0;0;0;28;113;141;103;58;22;11;3;0;0;0;0;0;0;0;0;83;193;199;99;43;40;24;6;0;0;0;0;0;0;0;0;174;257;267;172;92;53;25;6;0;0;0;0;0;0;0;113;336;376;310;158;92;53;18;3;0;0;0;0;0;0;0;640;541;486;428;258;143;66;34;6;0;0;0;0;0;0;0;919;707;585;422;218;117;65;34;6;0;0;0;0;0;0;0;956;774;590;460;289;170;90;36;4;0;0;0;0;0;0;0;995;783;580;482;255;121;62;37;6;0;0;0;0;0;0;0;959;684;518;419;249;131;62;37;6;0;0;0;0;0;0;0;659;562;471;385;208;118;63;28;4;0;0;0;0;0;0;0;190;290;399;334;168;92;52;30;5;0;0;0;0;0;0;0;63;173;262;202;124;90;52;30;8;0;0;0;0;0;0;0;15;129;159;187;109;63;24;13;6;0;0;0;0;0;0;0;2;83;129;112;81;66;38;14;5;0;0;0;0;0;0;0;2;69;97;82;50;33;36;20;5;0;0;0;0;0;0;0;0;47;47;57;54;28;18;8;6;0;0;0;0;0;0;0;0;38;34;41;36;29;18;7;2;0;0;0;0;0;0;0;0;21;24;31;18;16;18;7;2;0;0;0;0;0;0;0</t>
  </si>
  <si>
    <t>Width6_Depth1_Window_height2_Urban_Canyon2_Direction0</t>
  </si>
  <si>
    <t>0.03;0.22;0.93;5.62;7.21;6.63;6.66;4;0.25;0.08;0.05;0.16;0;0;0;0;0;0.11;0.79;7.42;13.18;12.47;6.55;2.08;0.19;0.11;0.08;0.03;0.05;0;0;0;0.3;1.78;6.93;13.34;14.82;15.95;11.59;6.88;0.88;0.25;0.14;0.11;0.05;0.25;0.08;0;0.11;3.62;13.56;16.49;19.56;18.99;14.25;6.66;1.01;0.25;0.25;0.11;0.03;0.11;0;0.03;1.23;12.38;21.75;24.79;28.88;24.44;16.25;5.42;2.27;0.41;0.05;0.3;0.25;0.38;0;0;1.15;18.93;31.7;35.01;33.92;28.38;22.79;16.74;3.18;0.3;0.11;0.38;0.08;0.22;0.33;0.08;6.38;34.52;47.62;48.63;42.74;37.18;29.04;16.38;5.21;0.88;0.25;0.27;0.22;0.05;0.08;0.03;17.81;58.63;62.36;59.75;52.3;45.07;35.15;22.19;4.25;0.71;0.3;0.08;0.19;0.22;0.11;0;64.47;76.58;74.74;68.22;58.82;49.64;37.32;24.38;7.59;0.58;1.07;0.58;0.6;0.11;0.05;0;83.67;81.34;78.9;74.44;64.71;52.93;41.01;23.26;6.52;1.37;0.79;0.49;0.27;0.49;0.33;0.25;84.49;83.34;80.52;76.55;67.12;55.75;43.89;29.86;10.6;1.67;1.48;0.11;0.08;0.05;0.49;0.03;84.66;83.73;81.23;78.38;69.21;58.25;47.15;28.93;10.47;2.33;0.6;1.56;0.25;0.38;0.11;0.14;84.68;83.7;81.26;78.25;70.27;59.37;45.73;29.32;8.19;1.78;1.04;0.66;0.3;0.14;0.03;0.11;84.49;83.26;80.55;77.18;68.14;59.53;46.58;29.95;3.86;0.11;0.99;1.23;0.25;0.08;0;0;83.7;81.53;79.23;74.66;66.27;55.59;44.14;24.99;5.42;2.08;0.71;0.99;0.33;0.19;0.3;0.05;67.29;76.58;74.68;69.29;63.1;51.84;38.33;25.62;5.86;0.3;0.41;0.08;0.33;0;0;0;25.59;62.82;65.75;62.6;57.1;48.82;35.81;21.86;2.9;0.47;0.22;0.68;0.44;0.16;0.36;0.05;5.53;40.88;54.44;53.78;51.23;42.3;28.66;18.14;0.9;0.38;0.41;0.08;0.16;0.22;0.03;0;1.73;24.38;40.77;44.38;40.66;33.26;22.93;10.6;1.92;0.05;0.03;0.19;0.16;0.03;0.05;0;0.9;11.29;27.53;31.86;28.9;26.3;17.81;5.97;0.63;0.49;0.16;0.05;0.05;0.11;0;0;0.25;6.66;17.01;19.62;23.1;21.32;12.16;6.79;0.49;0.22;0.05;0.05;0.05;0.11;0.03;0.11;0.36;2.11;10.58;13.75;17.62;14.58;9.07;1.1;0.25;0.08;0.05;0.16;0;0;0.03;0;0.11;1.15;2.3;9.53;12.25;10.82;3.73;2.33;0.41;0;0.11;0.08;0;0;0;0;0.05;0.44;1.26;6.77;7.7;5.21;2.74;0.52;0.16;0.25;0;0.08;0;0;0;0</t>
  </si>
  <si>
    <t>6.93;13.34;14.82;15.95;11.59;6.88;0.88;0.25;0.14;0.11;0.05;0.25;13.56;16.49;19.56;18.99;14.25;6.66;1.01;0.25;0.25;0.11;0.03;0.11;21.75;24.79;28.88;24.44;16.25;5.42;2.27;0.41;0.05;0.3;0.25;0.38;31.7;35.01;33.92;28.38;22.79;16.74;3.18;0.3;0.11;0.38;0.08;0.22;47.62;48.63;42.74;37.18;29.04;16.38;5.21;0.88;0.25;0.27;0.22;0.05;62.36;59.75;52.3;45.07;35.15;22.19;4.25;0.71;0.3;0.08;0.19;0.22;74.74;68.22;58.82;49.64;37.32;24.38;7.59;0.58;1.07;0.58;0.6;0.11;78.9;74.44;64.71;52.93;41.01;23.26;6.52;1.37;0.79;0.49;0.27;0.49;80.52;76.55;67.12;55.75;43.89;29.86;10.6;1.67;1.48;0.11;0.08;0.05;81.23;78.38;69.21;58.25;47.15;28.93;10.47;2.33;0.6;1.56;0.25;0.38;81.26;78.25;70.27;59.37;45.73;29.32;8.19;1.78;1.04;0.66;0.3;0.14;80.55;77.18;68.14;59.53;46.58;29.95;3.86;0.11;0.99;1.23;0.25;0.08;79.23;74.66;66.27;55.59;44.14;24.99;5.42;2.08;0.71;0.99;0.33;0.19;74.68;69.29;63.1;51.84;38.33;25.62;5.86;0.3;0.41;0.08;0.33;0;65.75;62.6;57.1;48.82;35.81;21.86;2.9;0.47;0.22;0.68;0.44;0.16;54.44;53.78;51.23;42.3;28.66;18.14;0.9;0.38;0.41;0.08;0.16;0.22;40.77;44.38;40.66;33.26;22.93;10.6;1.92;0.05;0.03;0.19;0.16;0.03;27.53;31.86;28.9;26.3;17.81;5.97;0.63;0.49;0.16;0.05;0.05;0.11;17.01;19.62;23.1;21.32;12.16;6.79;0.49;0.22;0.05;0.05;0.05;0.11;10.58;13.75;17.62;14.58;9.07;1.1;0.25;0.08;0.05;0.16;0;0</t>
  </si>
  <si>
    <t>21;32;38;25;17;10;5;0;0;0;0;0;54;54;42;28;33;19;6;0;0;0;0;0;87;89;65;58;36;13;3;0;0;0;0;0;117;158;106;60;23;11;5;0;0;0;0;0;217;199;112;60;50;25;6;0;0;0;0;0;276;320;178;92;53;25;6;0;0;0;0;0;383;316;160;92;53;22;6;0;0;0;0;0;494;437;259;148;69;34;6;0;0;0;0;0;603;482;235;120;65;34;6;0;0;0;0;0;621;475;289;171;95;41;6;0;0;0;0;0;612;502;293;148;64;37;6;0;0;0;0;0;595;435;252;140;63;37;6;0;0;0;0;0;524;452;257;153;84;40;4;0;0;0;0;0;403;337;171;92;52;30;8;0;0;0;0;0;266;252;191;100;52;30;8;0;0;0;0;0;202;205;109;64;26;23;6;0;0;0;0;0;142;141;92;66;39;15;5;0;0;0;0;0;103;92;53;41;39;20;5;0;0;0;0;0;60;69;58;28;18;16;7;0;0;0;0;0;35;43;45;30;18;7;2;0;0;0;0;0</t>
  </si>
  <si>
    <t>0;0;0;0;5;13;17;7;3;0;0;0;0;0;0;0;0;0;0;8;21;25;17;7;3;0;0;0;0;0;0;0;0;0;21;32;38;25;17;10;5;0;0;0;0;0;0;0;0;0;54;54;42;28;33;19;6;0;0;0;0;0;0;0;0;0;87;89;65;58;36;13;3;0;0;0;0;0;0;0;0;43;117;158;106;60;23;11;5;0;0;0;0;0;0;0;0;97;217;199;112;60;50;25;6;0;0;0;0;0;0;0;0;216;276;320;178;92;53;25;6;0;0;0;0;0;0;0;216;399;383;316;160;92;53;22;6;0;0;0;0;0;0;0;727;546;494;437;259;148;69;34;6;0;0;0;0;0;0;0;929;741;603;482;235;120;65;34;6;0;0;0;0;0;0;0;967;812;621;475;289;171;95;41;6;0;0;0;0;0;0;0;995;821;612;502;293;148;64;37;6;0;0;0;0;0;0;0;1000;721;595;435;252;140;63;37;6;0;0;0;0;0;0;0;768;564;524;452;257;153;84;40;4;0;0;0;0;0;0;0;271;424;403;337;171;92;52;30;8;0;0;0;0;0;0;0;81;233;266;252;191;100;52;30;8;0;0;0;0;0;0;0;30;155;202;205;109;64;26;23;6;0;0;0;0;0;0;0;2;91;142;141;92;66;39;15;5;0;0;0;0;0;0;0;2;75;103;92;53;41;39;20;5;0;0;0;0;0;0;0;0;54;60;69;58;28;18;16;7;0;0;0;0;0;0;0;0;42;35;43;45;30;18;7;2;0;0;0;0;0;0;0;0;24;28;32;21;25;18;7;2;0;0;0;0;0;0;0;0;2;14;25;19;15;16;7;2;0;0;0;0;0;0;0</t>
  </si>
  <si>
    <t>Width7_Depth1_Window_height2_Urban_Canyon2_Direction0</t>
  </si>
  <si>
    <t>0.19;0.14;0.11;3.48;2.52;5.62;5.45;4.36;0.88;0;0.33;0.08;0;0.22;0;0;0;0.47;1.89;5.26;6.63;5.51;4.77;0.41;0.68;0;0.22;0.41;0;0;0;0;0.14;0.63;4.96;8.19;11.23;10.3;10.05;2.38;0.71;0.33;0;0.08;0.05;0;0;0.11;0.99;0.27;8.88;14.55;13.78;16.25;14.27;3.45;1.29;0.3;0.52;0.11;0;0.05;0;0;0.22;8.63;16.25;19.86;19.86;19.81;16.68;12.11;0.96;0.33;0.14;0.33;0.33;0.03;0.14;0;0.68;14.77;22.16;28.41;30.05;25.29;20.3;12.11;3.48;0.47;0.14;0.05;0.22;0.16;0;0.03;4.77;24.88;35.1;40.03;37.67;32.33;26.52;17.45;3.18;0.74;0.58;0.63;0.16;0.14;0.11;0.16;8.88;40.08;51.81;51.84;46.74;37.32;29.59;19.53;4.14;1.12;0.82;0.41;0.33;0.25;0.08;0;25.12;63.92;67.32;63.37;54.79;45.95;35.86;26.6;3.45;0.96;0.52;0.88;0.33;0.41;0.14;0.3;76.55;78.68;76.19;70.79;61.95;51.73;39.64;23.42;11.12;3.64;1.07;0.58;0.68;0.38;0.27;0.14;84.05;82.27;79.59;75.48;66.77;55.34;44.03;27.95;4.22;1.78;0.71;0.16;0.58;0.41;0;0.16;84.49;83.62;81.18;77.95;70.6;58.63;45.7;28.63;8.44;1.4;1.04;0.88;0.3;0.41;0.22;0.05;84.71;83.78;81.7;78.88;71.26;60.77;48.11;30.9;6.05;1.42;1.59;0.41;0.79;0.22;0.36;0.08;84.71;83.81;81.89;78.79;71.48;61.15;48.38;32.03;12.16;1.42;2;0.44;0.22;0.22;0.47;0.27;84.63;83.59;81.12;77.62;70.63;60.14;47.56;27.97;9.84;1.84;0.47;0.71;0.44;0.14;0.14;0.27;84.14;82.27;79.84;75.29;68.36;57.81;44.44;28.82;8.03;0.99;2.52;0.77;1.04;0.25;0.16;0.16;76.63;78.93;76.63;71.56;64.27;55.51;42.96;22.27;5.64;0.66;0.96;0.38;0.55;0.05;0.36;0.11;31.34;66.52;68.41;66.41;59.45;51.32;38.99;22.9;6.74;1.95;0.6;0.44;0.11;0.08;0.19;0.19;11.1;48.6;58.16;58.93;52.55;44.93;30.27;17.7;7.84;0.3;1.32;0.55;0.16;0.11;0.14;0;1.4;31.15;43.92;46.66;44.68;38.3;30.9;13.64;1.1;0.03;0.27;0.14;0.08;0.14;0.05;0;1.34;18.03;31.51;35.23;36.38;28.36;20.11;12.52;0.52;0.08;0.19;0.25;0.25;0.19;0.16;0;0.68;5.4;19.34;24.63;26.16;21.51;18.03;3.26;1.29;0.33;0.08;0.25;0.03;0;0.05;0.05;0.25;2.22;8.08;17.12;18.44;12.79;11.48;4.49;0.52;0.03;0;0;0.16;0;0;0.11;0.16;1.48;5.1;8.3;14.05;10.79;8.03;1.29;0.49;0;0.05;0.08;0.03;0;0.03;0;0.11;0.6;2.77;4.33;5.01;6;4.47;0.77;0.25;0;0;0;0.03;0;0;0;0.05;0.22;1.62;1.78;6.16;1.92;1.15;0.25;0.27;0;0.22;0;0;0;0;0</t>
  </si>
  <si>
    <t>4.96;8.19;11.23;10.3;10.05;2.38;0.71;0.33;0;0.08;0.05;0;8.88;14.55;13.78;16.25;14.27;3.45;1.29;0.3;0.52;0.11;0;0.05;16.25;19.86;19.86;19.81;16.68;12.11;0.96;0.33;0.14;0.33;0.33;0.03;22.16;28.41;30.05;25.29;20.3;12.11;3.48;0.47;0.14;0.05;0.22;0.16;35.1;40.03;37.67;32.33;26.52;17.45;3.18;0.74;0.58;0.63;0.16;0.14;51.81;51.84;46.74;37.32;29.59;19.53;4.14;1.12;0.82;0.41;0.33;0.25;67.32;63.37;54.79;45.95;35.86;26.6;3.45;0.96;0.52;0.88;0.33;0.41;76.19;70.79;61.95;51.73;39.64;23.42;11.12;3.64;1.07;0.58;0.68;0.38;79.59;75.48;66.77;55.34;44.03;27.95;4.22;1.78;0.71;0.16;0.58;0.41;81.18;77.95;70.6;58.63;45.7;28.63;8.44;1.4;1.04;0.88;0.3;0.41;81.7;78.88;71.26;60.77;48.11;30.9;6.05;1.42;1.59;0.41;0.79;0.22;81.89;78.79;71.48;61.15;48.38;32.03;12.16;1.42;2;0.44;0.22;0.22;81.12;77.62;70.63;60.14;47.56;27.97;9.84;1.84;0.47;0.71;0.44;0.14;79.84;75.29;68.36;57.81;44.44;28.82;8.03;0.99;2.52;0.77;1.04;0.25;76.63;71.56;64.27;55.51;42.96;22.27;5.64;0.66;0.96;0.38;0.55;0.05;68.41;66.41;59.45;51.32;38.99;22.9;6.74;1.95;0.6;0.44;0.11;0.08;58.16;58.93;52.55;44.93;30.27;17.7;7.84;0.3;1.32;0.55;0.16;0.11;43.92;46.66;44.68;38.3;30.9;13.64;1.1;0.03;0.27;0.14;0.08;0.14;31.51;35.23;36.38;28.36;20.11;12.52;0.52;0.08;0.19;0.25;0.25;0.19;19.34;24.63;26.16;21.51;18.03;3.26;1.29;0.33;0.08;0.25;0.03;0;8.08;17.12;18.44;12.79;11.48;4.49;0.52;0.03;0;0;0.16;0;5.1;8.3;14.05;10.79;8.03;1.29;0.49;0;0.05;0.08;0.03;0</t>
  </si>
  <si>
    <t>0;14;24;25;17;7;3;0;0;0;0;0;28;38;41;25;17;14;6;0;0;0;0;0;62;63;43;33;36;18;6;0;0;0;0;0;94;105;80;61;37;14;3;0;0;0;0;0;135;178;106;61;23;11;5;0;0;0;0;0;241;199;130;99;54;25;6;0;0;0;0;0;339;342;184;92;53;25;6;0;0;0;0;0;404;371;200;123;73;35;7;0;0;0;0;0;502;445;259;152;78;34;6;0;0;0;0;0;612;562;300;128;65;34;6;0;0;0;0;0;665;505;292;171;95;49;8;0;0;0;0;0;640;530;317;164;73;37;6;0;0;0;0;0;620;479;259;148;66;37;6;0;0;0;0;0;537;463;258;153;84;49;7;0;0;0;0;0;404;339;178;93;52;30;8;0;0;0;0;0;271;298;202;107;52;30;8;0;0;0;0;0;233;210;109;66;29;27;8;0;0;0;0;0;157;159;108;66;40;17;5;0;0;0;0;0;112;96;58;50;40;20;5;0;0;0;0;0;78;78;61;29;18;19;7;0;0;0;0;0;39;46;50;31;18;7;5;0;0;0;0;0;31;33;25;33;18;7;2;0;0;0;0;0</t>
  </si>
  <si>
    <t>0;0;0;0;0;3;13;7;3;0;0;0;0;0;0;0;0;0;0;0;7;20;17;7;3;0;0;0;0;0;0;0;0;0;0;14;24;25;17;7;3;0;0;0;0;0;0;0;0;0;28;38;41;25;17;14;6;0;0;0;0;0;0;0;0;0;62;63;43;33;36;18;6;0;0;0;0;0;0;0;0;0;94;105;80;61;37;14;3;0;0;0;0;0;0;0;0;57;135;178;106;61;23;11;5;0;0;0;0;0;0;0;0;113;241;199;130;99;54;25;6;0;0;0;0;0;0;0;28;253;339;342;184;92;53;25;6;0;0;0;0;0;0;0;334;399;404;371;200;123;73;35;7;0;0;0;0;0;0;0;802;660;502;445;259;152;78;34;6;0;0;0;0;0;0;0;945;793;612;562;300;128;65;34;6;0;0;0;0;0;0;0;981;842;665;505;292;171;95;49;8;0;0;0;0;0;0;0;999;850;640;530;317;164;73;37;6;0;0;0;0;0;0;0;1005;762;620;479;259;148;66;37;6;0;0;0;0;0;0;0;873;616;537;463;258;153;84;49;7;0;0;0;0;0;0;0;343;433;404;339;178;93;52;30;8;0;0;0;0;0;0;0;92;286;271;298;202;107;52;30;8;0;0;0;0;0;0;0;44;178;233;210;109;66;29;27;8;0;0;0;0;0;0;0;2;111;157;159;108;66;40;17;5;0;0;0;0;0;0;0;2;78;112;96;58;50;40;20;5;0;0;0;0;0;0;0;2;57;78;78;61;29;18;19;7;0;0;0;0;0;0;0;0;45;39;46;50;31;18;7;5;0;0;0;0;0;0;0;0;27;31;33;25;33;18;7;2;0;0;0;0;0;0;0;0;12;17;28;19;16;18;7;2;0;0;0;0;0;0;0;0;0;6;18;19;16;6;5;2;0;0;0;0;0;0;0</t>
  </si>
  <si>
    <t>Width8_Depth1_Window_height2_Urban_Canyon2_Direction0</t>
  </si>
  <si>
    <t>0;0.11;0.79;4.03;3.81;3.23;0.93;2.47;0.44;0;0;0;0.08;0;0;0;0.08;0.22;0.05;5.75;3.95;4.82;2.3;2.33;0.25;0.05;0.08;0;0;0.14;0;0;0.05;0.25;0.16;5.48;6.49;8.55;5.67;1.73;1.62;0.25;0;0;0;0;0;0;0.27;1.26;6.3;10.93;13.34;12.19;13.4;3.92;1.12;0.27;0.08;0;0.14;0.22;0;0;0.16;1.92;11.59;16.79;17.42;16.22;14.47;5.29;0.55;0.14;0.74;0.47;0;0;0;0;0.63;9.51;18.79;22.63;25.62;21.07;15.59;10.85;1.53;1.23;0.22;0.25;0.08;0.25;0;0.14;0.9;14.99;26.82;31.67;31.73;28.41;22.68;16.11;3.86;0.99;0.71;0.41;0;0.16;0.05;0.05;3.4;25.7;40.36;42.27;37.86;34.14;24.3;16.47;5.42;0.3;1.67;0.33;0.11;0.22;0.03;0.33;12.16;47.42;56.99;54.99;49.78;40.96;31.64;24.14;4.6;1.15;1.81;0.55;0.58;0.33;0.11;0.14;35.84;69.64;70.79;65.4;56.14;49.21;36.71;25.21;11.48;0.88;0.47;0.66;0.49;0.14;0.27;0;80.6;79.75;78.08;73.89;63.81;52.52;39.97;29.26;11.07;3.48;1.01;1.07;1.78;0.36;0.16;0;84.3;82.66;80.16;76.74;68.52;58.47;46.49;32.41;8.41;0.58;2;1.73;0.77;0.49;0.58;0;84.66;83.75;81.56;78.68;71.23;59.51;47.75;31.51;10.14;1.42;1.67;0.85;0.58;0.63;0.11;0.3;84.74;83.95;81.97;78.99;72.63;62.85;51.07;36.44;12.03;2.3;1.01;0.36;0.9;0.6;0.68;0.36;84.74;83.95;82;79.12;72.74;62.41;51.15;33.37;6.82;1.34;0.44;1.42;1.07;0.49;0.22;0.16;84.66;83.7;81.56;78.77;71.62;62.93;48.82;33.89;14.47;0.85;0.74;0.9;0.33;1.34;0.38;0.14;84.27;82.63;80.19;77.18;69.7;60.38;47.15;30.08;14.71;2.6;1.01;0.63;0.47;0.6;0.6;0.25;80.79;80.08;77.7;72.9;66.41;57.07;44.68;28.68;6.99;1.86;0.77;1.4;1.62;0;0.08;0.3;43.15;70.6;70.85;67.64;61.67;52.77;41.78;25.48;4.3;0.08;0.52;0.27;0.36;0.25;0.22;0.11;15.81;54.36;61.51;60.93;55.97;46.36;32.6;20.66;2.66;1.26;1.26;0.99;0.36;0.77;0.25;0.25;4.11;32.33;47.48;49.51;47.12;42.11;30.77;18.74;0.6;0.41;0.38;0.66;0.19;0.08;0.08;0;1.7;20.79;31.97;36.68;39.4;31.56;26.55;13.1;2.55;0.49;0.03;0.36;0.3;0.08;0.22;0;0.49;11.23;22.38;28.14;29.7;24.27;20.66;5.89;1.75;0.08;0.27;0;0.14;0;0;0;0.27;3.04;14.82;17.75;20.25;21.62;12.33;4.63;0.79;0.79;0.08;0.38;0.03;0;0;0;0.25;2.08;4.3;12.22;12.08;13.56;6.74;1.53;0.27;0.38;0.03;0;0.08;0;0;0;0.52;0.63;2.33;6.27;7.32;5.92;1.37;0.63;0.38;0;0.27;0.08;0;0;0;0;0.11;0.3;1.21;3.07;4.63;2.08;0.77;1.18;0.41;0.11;0.05;0;0.11;0;0;0;0.03;0.36;0.36;1.21;2.22;1.32;1.12;0.44;0.16;0.14;0.05;0.19;0;0;0;0</t>
  </si>
  <si>
    <t>0.16;5.48;6.49;8.55;5.67;1.73;1.62;0.25;0;0;0;0;6.3;10.93;13.34;12.19;13.4;3.92;1.12;0.27;0.08;0;0.14;0.22;11.59;16.79;17.42;16.22;14.47;5.29;0.55;0.14;0.74;0.47;0;0;18.79;22.63;25.62;21.07;15.59;10.85;1.53;1.23;0.22;0.25;0.08;0.25;26.82;31.67;31.73;28.41;22.68;16.11;3.86;0.99;0.71;0.41;0;0.16;40.36;42.27;37.86;34.14;24.3;16.47;5.42;0.3;1.67;0.33;0.11;0.22;56.99;54.99;49.78;40.96;31.64;24.14;4.6;1.15;1.81;0.55;0.58;0.33;70.79;65.4;56.14;49.21;36.71;25.21;11.48;0.88;0.47;0.66;0.49;0.14;78.08;73.89;63.81;52.52;39.97;29.26;11.07;3.48;1.01;1.07;1.78;0.36;80.16;76.74;68.52;58.47;46.49;32.41;8.41;0.58;2;1.73;0.77;0.49;81.56;78.68;71.23;59.51;47.75;31.51;10.14;1.42;1.67;0.85;0.58;0.63;81.97;78.99;72.63;62.85;51.07;36.44;12.03;2.3;1.01;0.36;0.9;0.6;82;79.12;72.74;62.41;51.15;33.37;6.82;1.34;0.44;1.42;1.07;0.49;81.56;78.77;71.62;62.93;48.82;33.89;14.47;0.85;0.74;0.9;0.33;1.34;80.19;77.18;69.7;60.38;47.15;30.08;14.71;2.6;1.01;0.63;0.47;0.6;77.7;72.9;66.41;57.07;44.68;28.68;6.99;1.86;0.77;1.4;1.62;0;70.85;67.64;61.67;52.77;41.78;25.48;4.3;0.08;0.52;0.27;0.36;0.25;61.51;60.93;55.97;46.36;32.6;20.66;2.66;1.26;1.26;0.99;0.36;0.77;47.48;49.51;47.12;42.11;30.77;18.74;0.6;0.41;0.38;0.66;0.19;0.08;31.97;36.68;39.4;31.56;26.55;13.1;2.55;0.49;0.03;0.36;0.3;0.08;22.38;28.14;29.7;24.27;20.66;5.89;1.75;0.08;0.27;0;0.14;0;14.82;17.75;20.25;21.62;12.33;4.63;0.79;0.79;0.08;0.38;0.03;0;4.3;12.22;12.08;13.56;6.74;1.53;0.27;0.38;0.03;0;0.08;0;2.33;6.27;7.32;5.92;1.37;0.63;0.38;0;0.27;0.08;0;0</t>
  </si>
  <si>
    <t>0;3;13;21;17;7;3;0;0;0;0;0;0;22;29;25;17;7;4;0;0;0;0;0;38;43;42;25;18;16;6;0;0;0;0;0;72;65;48;42;37;18;6;0;0;0;0;0;100;123;92;61;37;15;3;0;0;0;0;0;167;194;106;61;31;20;6;0;0;0;0;0;257;240;167;111;54;25;6;0;0;0;0;0;400;345;187;94;53;25;6;0;0;0;0;0;548;472;269;153;85;45;8;0;0;0;0;0;563;450;259;153;84;36;6;0;0;0;0;0;640;570;330;171;68;34;6;0;0;0;0;0;709;543;303;171;95;51;9;0;0;0;0;0;680;570;335;173;90;42;6;0;0;0;0;0;641;538;281;153;77;37;6;0;0;0;0;0;542;473;261;153;84;50;8;0;0;0;0;0;405;343;187;94;52;30;8;0;0;0;0;0;341;349;203;108;53;30;8;0;0;0;0;0;264;213;118;74;62;30;8;0;0;0;0;0;159;183;111;66;40;19;5;0;0;0;0;0;125;99;68;64;40;20;5;0;0;0;0;0;90;88;62;29;25;20;7;0;0;0;0;0;43;53;59;32;18;7;5;0;0;0;0;0;31;37;33;38;19;7;2;0;0;0;0;0;20;31;19;24;20;7;2;0;0;0;0;0</t>
  </si>
  <si>
    <t>0;0;0;0;0;0;5;6;3;0;0;0;0;0;0;0;0;0;0;0;0;5;16;7;3;0;0;0;0;0;0;0;0;0;0;3;13;21;17;7;3;0;0;0;0;0;0;0;0;0;0;22;29;25;17;7;4;0;0;0;0;0;0;0;0;0;38;43;42;25;18;16;6;0;0;0;0;0;0;0;0;0;72;65;48;42;37;18;6;0;0;0;0;0;0;0;0;8;100;123;92;61;37;15;3;0;0;0;0;0;0;0;0;72;167;194;106;61;31;20;6;0;0;0;0;0;0;0;0;117;257;240;167;111;54;25;6;0;0;0;0;0;0;0;72;254;400;345;187;94;53;25;6;0;0;0;0;0;0;0;534;541;548;472;269;153;85;45;8;0;0;0;0;0;0;0;854;682;563;450;259;153;84;36;6;0;0;0;0;0;0;0;954;805;640;570;330;171;68;34;6;0;0;0;0;0;0;0;993;878;709;543;303;171;95;51;9;0;0;0;0;0;0;0;1000;867;680;570;335;173;90;42;6;0;0;0;0;0;0;0;1008;815;641;538;281;153;77;37;6;0;0;0;0;0;0;0;916;703;542;473;261;153;84;50;8;0;0;0;0;0;0;0;482;439;405;343;187;94;52;30;8;0;0;0;0;0;0;0;142;316;341;349;203;108;53;30;8;0;0;0;0;0;0;0;51;201;264;213;118;74;62;30;8;0;0;0;0;0;0;0;2;137;159;183;111;66;40;19;5;0;0;0;0;0;0;0;2;82;125;99;68;64;40;20;5;0;0;0;0;0;0;0;2;63;90;88;62;29;25;20;7;0;0;0;0;0;0;0;0;45;43;53;59;32;18;7;5;0;0;0;0;0;0;0;0;33;31;37;33;38;19;7;2;0;0;0;0;0;0;0;0;16;20;31;19;24;20;7;2;0;0;0;0;0;0;0;0;1;8;19;19;16;8;7;2;0;0;0;0;0;0;0;0;2;1;14;17;16;7;2;2;0;0;0;0;0;0;0</t>
  </si>
  <si>
    <t>Width0_Depth2_Window_height2_Urban_Canyon2_Direction0</t>
  </si>
  <si>
    <t>2.96;16.88;33.59;33.51;34.41;28.71;22;9.23;0.47;0.47;0.05;0;0;0;0.11;0;0;0;0;0;3.53;32.68;44.19;42.25;37.86;30.74;22.82;8.74;2.03;0.19;0.22;0;0;0;0;0;0;0;0;0;15.7;51.62;57.21;53.21;44.88;35.64;25.84;16.08;1.42;0.22;0.11;0;0;0.03;0;0;0;0;0;0;56.08;73.7;69.45;61.48;52.05;41.12;30.93;15.67;1.07;0;0;0.03;0.03;0;0;0;0;0;0;0;83.42;80.22;76.41;67.84;56.66;44.74;33.75;15.7;2.66;0;0.16;0.05;0;0.03;0;0;0;0;0;0;84.36;81.97;78.44;70.55;59.4;46.63;35.04;16.44;1.81;0;0.08;0.14;0;0;0;0;0;0;0;0;84.38;82.22;78.66;70.47;61.01;46.11;34.33;12.88;3.26;0.27;0;0.03;0.05;0;0;0.03;0;0;0;0;83.18;80.3;76.11;68;58.77;45.12;34.08;14.99;2.63;0;0;0.11;0.11;0;0;0.03;0;0;0;0;61.26;73.75;70.58;64.27;55.73;44.36;31.56;20;0.3;0.19;0;0.08;0;0;0;0;0;0;0;0;18.77;58.68;61.37;57.53;51.23;41.29;28.36;13.84;1.97;0.05;0.22;0;0;0;0;0;0;0;0;0;7.1;39.37;49.92;49.75;44;33.1;23.34;11.62;1.48;0;0.19;0;0;0;0;0;0;0;0;0;1.86;27.01;41.34;43.37;38.14;30.6;20.05;7.21;2.27;0.11;0;0.08;0;0;0;0;0;0;0;0</t>
  </si>
  <si>
    <t>57.21;53.21;44.88;35.64;25.84;16.08;1.42;0.22;0.11;0;0;0.03;0;0;0;0;69.45;61.48;52.05;41.12;30.93;15.67;1.07;0;0;0.03;0.03;0;0;0;0;0;76.41;67.84;56.66;44.74;33.75;15.7;2.66;0;0.16;0.05;0;0.03;0;0;0;0;78.44;70.55;59.4;46.63;35.04;16.44;1.81;0;0.08;0.14;0;0;0;0;0;0;78.66;70.47;61.01;46.11;34.33;12.88;3.26;0.27;0;0.03;0.05;0;0;0.03;0;0;76.11;68;58.77;45.12;34.08;14.99;2.63;0;0;0.11;0.11;0;0;0.03;0;0;70.58;64.27;55.73;44.36;31.56;20;0.3;0.19;0;0.08;0;0;0;0;0;0;61.37;57.53;51.23;41.29;28.36;13.84;1.97;0.05;0.22;0;0;0;0;0;0;0</t>
  </si>
  <si>
    <t>199;240;158;84;36;14;3;0;0;0;0;0;0;0;0;0;314;246;122;56;33;14;3;0;0;0;0;0;0;0;0;0;416;322;195;117;65;34;4;0;0;0;0;0;0;0;0;0;454;342;174;79;32;20;3;0;0;0;0;0;0;0;0;0;422;293;195;115;59;26;4;0;0;0;0;0;0;0;0;0;423;333;172;102;56;30;4;0;0;0;0;0;0;0;0;0;329;274;150;75;30;17;3;0;0;0;0;0;0;0;0;0;229;173;101;91;52;20;3;0;0;0;0;0;0;0;0;0</t>
  </si>
  <si>
    <t>0;37;114;139;82;36;20;11;3;0;0;0;0;0;0;0;0;0;0;0;0;89;181;164;67;45;46;20;3;0;0;0;0;0;0;0;0;0;0;0;0;196;199;240;158;84;36;14;3;0;0;0;0;0;0;0;0;0;0;0;152;393;314;246;122;56;33;14;3;0;0;0;0;0;0;0;0;0;0;0;650;490;416;322;195;117;65;34;4;0;0;0;0;0;0;0;0;0;0;0;925;616;454;342;174;79;32;20;3;0;0;0;0;0;0;0;0;0;0;0;953;607;422;293;195;115;59;26;4;0;0;0;0;0;0;0;0;0;0;0;712;531;423;333;172;102;56;30;4;0;0;0;0;0;0;0;0;0;0;0;199;316;329;274;150;75;30;17;3;0;0;0;0;0;0;0;0;0;0;0;67;174;229;173;101;91;52;20;3;0;0;0;0;0;0;0;0;0;0;0;23;105;165;187;76;38;22;13;6;0;0;0;0;0;0;0;0;0;0;0;2;54;113;114;83;44;22;13;5;0;0;0;0;0;0;0;0;0;0;0</t>
  </si>
  <si>
    <t>Width1_Depth2_Window_height2_Urban_Canyon2_Direction0</t>
  </si>
  <si>
    <t>0.82;14.27;23.73;29.15;29.1;23.84;18.68;12.33;0.49;0.08;0;0;0.03;0.11;0;0;0;0;0;0;3.97;22.96;33.75;38.55;33.92;28.41;21.7;15.23;0.82;0.41;0;0;0;0.03;0;0;0;0;0;0;7.48;39.26;49.32;47.64;42.74;33.86;23.7;16.68;1.15;0.19;0.55;0.05;0;0;0;0;0.08;0;0;0;22.25;61.29;63.21;57.62;49.95;38.52;29.81;16.44;2.96;0.27;0.03;0;0.08;0.11;0.03;0;0;0;0;0;74.41;77.92;74.47;65.32;55.78;44.38;34.14;16.82;7.78;0.22;0.05;0.11;0;0.08;0.11;0;0;0;0;0;83.92;81.42;78.58;71.56;61.53;49.07;36.9;24.38;5.81;0.58;0.08;0.11;0;0;0;0;0;0;0;0;84.49;82.68;79.75;73.73;63.34;51.48;38.82;20.79;2.96;1.04;0;0.16;0.14;0.03;0;0;0.05;0;0;0;84.49;82.74;79.56;73.92;64.52;51.48;37.42;16.41;4.22;0.71;0.49;0.3;0.11;0;0;0.11;0.03;0;0;0;84;81.51;78.41;71.64;62.96;52.3;35.95;24.77;5.29;0.05;0.3;0.19;0;0.05;0.08;0;0;0;0;0;74.52;77.59;74.47;67.51;59.95;48.58;36.55;18.16;3.32;0;0.27;0;0.14;0.05;0;0;0;0;0;0;31.18;64.85;66.41;62.38;53.75;45.18;28.11;12.99;3.26;0;0.05;0.19;0.03;0;0;0;0;0;0;0;7.37;46.16;55.1;53.92;48.3;36.44;26.9;10.58;1.53;0;0.05;0.14;0;0;0.08;0;0;0;0;0;1.92;29.12;41.97;45.42;41.21;33.1;26.33;8.47;0.68;0.27;0;0;0.03;0;0;0;0;0;0;0;0.96;18.63;33.84;37.23;33.7;27.01;20.52;9.15;0.27;0;0.08;0;0;0;0;0;0;0;0;0</t>
  </si>
  <si>
    <t>49.32;47.64;42.74;33.86;23.7;16.68;1.15;0.19;0.55;0.05;0;0;0;0;0.08;0;63.21;57.62;49.95;38.52;29.81;16.44;2.96;0.27;0.03;0;0.08;0.11;0.03;0;0;0;74.47;65.32;55.78;44.38;34.14;16.82;7.78;0.22;0.05;0.11;0;0.08;0.11;0;0;0;78.58;71.56;61.53;49.07;36.9;24.38;5.81;0.58;0.08;0.11;0;0;0;0;0;0;79.75;73.73;63.34;51.48;38.82;20.79;2.96;1.04;0;0.16;0.14;0.03;0;0;0.05;0;79.56;73.92;64.52;51.48;37.42;16.41;4.22;0.71;0.49;0.3;0.11;0;0;0.11;0.03;0;78.41;71.64;62.96;52.3;35.95;24.77;5.29;0.05;0.3;0.19;0;0.05;0.08;0;0;0;74.47;67.51;59.95;48.58;36.55;18.16;3.32;0;0.27;0;0.14;0.05;0;0;0;0;66.41;62.38;53.75;45.18;28.11;12.99;3.26;0;0.05;0.19;0.03;0;0;0;0;0;55.1;53.92;48.3;36.44;26.9;10.58;1.53;0;0.05;0.14;0;0;0.08;0;0;0</t>
  </si>
  <si>
    <t>231;171;87;81;53;25;5;0;0;0;0;0;0;0;0;0;278;297;158;89;44;14;3;0;0;0;0;0;0;0;0;0;323;300;166;79;46;23;5;0;0;0;0;0;0;0;0;0;421;336;198;117;65;34;6;0;0;0;0;0;0;0;0;0;479;432;241;109;39;20;3;0;0;0;0;0;0;0;0;0;512;346;195;115;62;35;5;0;0;0;0;0;0;0;0;0;439;375;219;115;62;37;6;0;0;0;0;0;0;0;0;0;339;279;154;86;33;17;3;0;0;0;0;0;0;0;0;0;250;252;157;92;52;27;4;0;0;0;0;0;0;0;0;0;202;193;83;39;22;26;8;0;0;0;0;0;0;0;0;0</t>
  </si>
  <si>
    <t>0;0;92;101;74;51;20;11;3;0;0;0;0;0;0;0;0;0;0;0;0;53;118;166;88;36;20;11;5;0;0;0;0;0;0;0;0;0;0;0;0;106;231;171;87;81;53;25;5;0;0;0;0;0;0;0;0;0;0;0;17;246;278;297;158;89;44;14;3;0;0;0;0;0;0;0;0;0;0;0;252;399;323;300;166;79;46;23;5;0;0;0;0;0;0;0;0;0;0;0;789;595;421;336;198;117;65;34;6;0;0;0;0;0;0;0;0;0;0;0;940;700;479;432;241;109;39;20;3;0;0;0;0;0;0;0;0;0;0;0;978;670;512;346;195;115;62;35;5;0;0;0;0;0;0;0;0;0;0;0;855;562;439;375;219;115;62;37;6;0;0;0;0;0;0;0;0;0;0;0;331;410;339;279;154;86;33;17;3;0;0;0;0;0;0;0;0;0;0;0;86;246;250;252;157;92;52;27;4;0;0;0;0;0;0;0;0;0;0;0;41;130;202;193;83;39;22;26;8;0;0;0;0;0;0;0;0;0;0;0;2;73;134;140;105;52;22;13;5;0;0;0;0;0;0;0;0;0;0;0;2;70;96;79;51;46;29;13;5;0;0;0;0;0;0;0;0;0;0;0</t>
  </si>
  <si>
    <t>Width2_Depth2_Window_height2_Urban_Canyon2_Direction0</t>
  </si>
  <si>
    <t>0.08;7.53;17.73;26.96;25.84;23.45;17.34;8.6;1.56;0.49;0.41;0.03;0;0;0;0;0;0;0;0;2.03;14.03;27.59;31.4;29.23;27.29;21.64;12.93;1.01;0.22;0.08;0.19;0.03;0.05;0;0;0;0;0;0;4.38;25.97;37.73;40.99;37.64;31.23;22.96;14.52;0.55;0.55;0.22;0.03;0.03;0;0;0;0;0;0;0;12.14;44.47;54.22;52.49;47.86;38.96;28.77;14.77;1.89;0.41;0.25;0.11;0.41;0;0;0;0;0;0;0;36.82;68.11;67.78;61.97;54.47;41.67;33.23;19.7;2.16;0.52;0.25;0.03;0.03;0.03;0;0;0;0.08;0;0;80.71;79.26;76.52;69.18;61.21;48.16;37.53;23.48;0.96;0.33;0.19;0.19;0;0.08;0;0;0;0;0;0;84.27;82.36;79.32;73.92;63.84;53.45;40.96;23.26;3.86;1.62;0.25;0.16;0.19;0.11;0.38;0;0;0;0.03;0;84.52;83.34;80.19;75.67;66.44;54.33;41.53;24.27;4.58;1.59;0.49;0.74;0;0.03;0;0;0;0;0;0;84.66;83.4;80.16;75.73;66.71;54.85;41.29;23.89;4.9;0.52;0.9;0.11;0.11;0.03;0;0;0.05;0;0;0;84.3;82.3;79.56;74.52;65.51;52.71;42.14;25.18;5.32;0.58;0;0.36;0.33;0;0;0.03;0;0;0;0;80.68;79.64;76.66;70.88;63.29;51.29;37.97;21.15;6.33;0.03;0.08;0.03;0;0.22;0;0;0;0;0;0;43.51;69.67;69.1;65.86;57.73;46.38;36.36;20.47;3.04;1.53;0.33;0.05;0;0.03;0;0;0;0;0;0;13.12;52.22;60.47;58.6;51.84;42.22;30.55;20.93;1.89;0.25;0.27;0.44;0.16;0.08;0;0;0;0;0;0;2.52;32.71;47.18;48.79;44.74;38.08;29.53;14.11;2.6;0.08;0.19;0.14;0;0.08;0;0;0;0;0;0;1.21;21.92;34.11;36.58;35.32;31.37;18.52;10.16;1.32;0;0.14;0.19;0.05;0;0.05;0;0;0;0;0;0.88;11.21;24.25;28.74;28.93;25.73;16.41;10.03;0.9;0.27;0.08;0;0;0;0;0;0;0;0;0</t>
  </si>
  <si>
    <t>37.73;40.99;37.64;31.23;22.96;14.52;0.55;0.55;0.22;0.03;0.03;0;0;0;0;0;54.22;52.49;47.86;38.96;28.77;14.77;1.89;0.41;0.25;0.11;0.41;0;0;0;0;0;67.78;61.97;54.47;41.67;33.23;19.7;2.16;0.52;0.25;0.03;0.03;0.03;0;0;0;0.08;76.52;69.18;61.21;48.16;37.53;23.48;0.96;0.33;0.19;0.19;0;0.08;0;0;0;0;79.32;73.92;63.84;53.45;40.96;23.26;3.86;1.62;0.25;0.16;0.19;0.11;0.38;0;0;0;80.19;75.67;66.44;54.33;41.53;24.27;4.58;1.59;0.49;0.74;0;0.03;0;0;0;0;80.16;75.73;66.71;54.85;41.29;23.89;4.9;0.52;0.9;0.11;0.11;0.03;0;0;0.05;0;79.56;74.52;65.51;52.71;42.14;25.18;5.32;0.58;0;0.36;0.33;0;0;0.03;0;0;76.66;70.88;63.29;51.29;37.97;21.15;6.33;0.03;0.08;0.03;0;0.22;0;0;0;0;69.1;65.86;57.73;46.38;36.36;20.47;3.04;1.53;0.33;0.05;0;0.03;0;0;0;0;60.47;58.6;51.84;42.22;30.55;20.93;1.89;0.25;0.27;0.44;0.16;0.08;0;0;0;0;47.18;48.79;44.74;38.08;29.53;14.11;2.6;0.08;0.19;0.14;0;0.08;0;0;0;0</t>
  </si>
  <si>
    <t>167;191;93;38;20;19;6;0;0;0;0;0;0;0;0;0;257;218;135;92;53;25;5;0;0;0;0;0;0;0;0;0;362;304;158;92;52;16;3;0;0;0;0;0;0;0;0;0;476;425;250;135;65;34;6;0;0;0;0;0;0;0;0;0;495;362;209;117;65;34;6;0;0;0;0;0;0;0;0;0;534;445;275;153;63;25;3;0;0;0;0;0;0;0;0;0;558;431;220;115;62;37;6;0;0;0;0;0;0;0;0;0;456;416;241;117;62;37;6;0;0;0;0;0;0;0;0;0;350;288;155;92;45;17;3;0;0;0;0;0;0;0;0;0;319;327;160;92;52;30;5;0;0;0;0;0;0;0;0;0;241;198;102;48;48;30;8;0;0;0;0;0;0;0;0;0;142;168;109;54;23;13;5;0;0;0;0;0;0;0;0;0</t>
  </si>
  <si>
    <t>0;0;72;65;48;42;31;12;3;0;0;0;0;0;0;0;0;0;0;0;0;8;100;123;92;55;21;11;3;0;0;0;0;0;0;0;0;0;0;0;0;72;167;191;93;38;20;19;6;0;0;0;0;0;0;0;0;0;0;0;0;117;257;218;135;92;53;25;5;0;0;0;0;0;0;0;0;0;0;0;72;254;362;304;158;92;52;16;3;0;0;0;0;0;0;0;0;0;0;0;534;541;476;425;250;135;65;34;6;0;0;0;0;0;0;0;0;0;0;0;854;674;495;362;209;117;65;34;6;0;0;0;0;0;0;0;0;0;0;0;954;732;534;445;275;153;63;25;3;0;0;0;0;0;0;0;0;0;0;0;993;746;558;431;220;115;62;37;6;0;0;0;0;0;0;0;0;0;0;0;901;671;456;416;241;117;62;37;6;0;0;0;0;0;0;0;0;0;0;0;474;414;350;288;155;92;45;17;3;0;0;0;0;0;0;0;0;0;0;0;141;290;319;327;160;92;52;30;5;0;0;0;0;0;0;0;0;0;0;0;51;163;241;198;102;48;48;30;8;0;0;0;0;0;0;0;0;0;0;0;2;111;142;168;109;54;23;13;5;0;0;0;0;0;0;0;0;0;0;0;2;76;114;84;63;64;36;13;5;0;0;0;0;0;0;0;0;0;0;0;2;63;85;73;50;28;25;19;5;0;0;0;0;0;0;0;0;0;0;0</t>
  </si>
  <si>
    <t>Width3_Depth2_Window_height2_Urban_Canyon2_Direction0</t>
  </si>
  <si>
    <t>0.47;5.81;13.37;20.27;20.82;19.78;15.51;5.97;0.47;0.11;0.11;0.16;0;0;0;0;0;0;0;0;0.77;10.63;19.59;24.85;26.05;23.1;16.71;8.41;1.1;0.19;0.03;0;0;0.08;0;0;0;0;0;0;2.16;18.19;30;32.9;33.48;29.53;22.03;14.58;1.45;0.63;0.66;0.19;0.03;0;0;0;0;0;0;0;3.53;32.77;45.23;46.88;41.64;35.4;25.78;18.99;6.03;0.74;1.01;0.19;0;0;0;0;0;0;0;0;18.19;53.18;61.1;55.75;50.96;42.03;30.16;21.37;2.47;1.1;0.6;0.6;0.14;0.08;0.22;0.03;0;0;0;0;52.55;74.3;72.74;65.78;58.05;49.4;35.51;21.56;5.29;0.9;1.34;0.52;0.19;0.08;0;0;0;0;0;0;83.26;80.71;78.49;73.64;63.81;52.3;39.73;25.34;3.86;0.49;0.58;0.44;0.33;0.22;0.03;0;0;0;0;0;84.47;82.99;80.11;76;66.41;53.97;40.96;27.56;6.11;0.41;0.71;0.55;0.33;0.25;0.05;0.08;0;0;0;0;84.63;83.64;81.04;77.4;68.44;57.73;42.38;27.42;8.44;0.25;0.66;0.3;0.05;0.3;0.03;0;0;0.08;0.05;0;84.66;83.7;81.07;77.51;68.38;58.25;46.11;28.55;6.41;0.9;0.38;0.55;0.25;0.03;0.22;0.08;0.03;0;0;0;84.44;82.88;80.33;76.11;67.26;57.62;43.37;27.81;7.62;0.44;0.52;0.66;0.08;0.03;0;0.08;0;0;0;0;83.04;80.77;78.27;72.85;65.37;54.9;42.85;23.4;9.86;0.99;0.68;0.27;0.22;0.08;0.08;0;0;0;0;0;60.3;74.79;72.82;68.33;61.4;51.62;38.77;23.1;6.99;0.27;0.05;0.3;0.08;0.11;0;0;0;0;0;0.03;22.11;59.1;63.78;60.71;55.81;45.42;37.01;16.16;2.68;0.14;0.19;0;0.03;0.16;0.03;0;0;0;0;0;6.44;41.1;52.22;52.82;47.92;41.26;29.53;17.67;0.74;0.11;0.11;0.27;0.05;0.03;0;0;0;0.03;0;0;1.34;22.88;37.73;43.32;41.4;34.44;27.67;13.89;0.79;0.22;0.52;0.05;0;0;0;0;0;0;0;0;0.93;11.56;27.21;31.45;29.97;24.66;20.6;6.96;0.74;0.36;0.19;0.05;0;0.03;0;0;0;0;0;0;0.6;11.12;21.12;25.78;23.29;22.85;16.71;3.26;0.52;0.16;0.08;0.03;0;0;0;0;0;0;0;0</t>
  </si>
  <si>
    <t>30;32.9;33.48;29.53;22.03;14.58;1.45;0.63;0.66;0.19;0.03;0;0;0;0;0;45.23;46.88;41.64;35.4;25.78;18.99;6.03;0.74;1.01;0.19;0;0;0;0;0;0;61.1;55.75;50.96;42.03;30.16;21.37;2.47;1.1;0.6;0.6;0.14;0.08;0.22;0.03;0;0;72.74;65.78;58.05;49.4;35.51;21.56;5.29;0.9;1.34;0.52;0.19;0.08;0;0;0;0;78.49;73.64;63.81;52.3;39.73;25.34;3.86;0.49;0.58;0.44;0.33;0.22;0.03;0;0;0;80.11;76;66.41;53.97;40.96;27.56;6.11;0.41;0.71;0.55;0.33;0.25;0.05;0.08;0;0;81.04;77.4;68.44;57.73;42.38;27.42;8.44;0.25;0.66;0.3;0.05;0.3;0.03;0;0;0.08;81.07;77.51;68.38;58.25;46.11;28.55;6.41;0.9;0.38;0.55;0.25;0.03;0.22;0.08;0.03;0;80.33;76.11;67.26;57.62;43.37;27.81;7.62;0.44;0.52;0.66;0.08;0.03;0;0.08;0;0;78.27;72.85;65.37;54.9;42.85;23.4;9.86;0.99;0.68;0.27;0.22;0.08;0.08;0;0;0;72.82;68.33;61.4;51.62;38.77;23.1;6.99;0.27;0.05;0.3;0.08;0.11;0;0;0;0;63.78;60.71;55.81;45.42;37.01;16.16;2.68;0.14;0.19;0;0.03;0.16;0.03;0;0;0;52.22;52.82;47.92;41.26;29.53;17.67;0.74;0.11;0.11;0.27;0.05;0.03;0;0;0;0.03;37.73;43.32;41.4;34.44;27.67;13.89;0.79;0.22;0.52;0.05;0;0;0;0;0;0</t>
  </si>
  <si>
    <t>114;146;103;58;22;11;3;0;0;0;0;0;0;0;0;0;200;199;100;48;44;25;6;0;0;0;0;0;0;0;0;0;257;278;176;92;53;25;6;0;0;0;0;0;0;0;0;0;378;312;158;92;53;18;3;0;0;0;0;0;0;0;0;0;488;431;259;144;68;34;6;0;0;0;0;0;0;0;0;0;589;436;221;117;65;34;6;0;0;0;0;0;0;0;0;0;611;463;289;170;91;37;4;0;0;0;0;0;0;0;0;0;586;487;264;124;62;37;6;0;0;0;0;0;0;0;0;0;532;419;251;134;62;37;6;0;0;0;0;0;0;0;0;0;511;401;221;129;68;31;4;0;0;0;0;0;0;0;0;0;400;335;170;92;52;30;5;0;0;0;0;0;0;0;0;0;263;202;136;94;52;30;8;0;0;0;0;0;0;0;0;0;171;192;109;63;24;13;6;0;0;0;0;0;0;0;0;0;131;119;85;66;38;14;5;0;0;0;0;0;0;0;0;0</t>
  </si>
  <si>
    <t>0;0;48;49;42;26;26;17;5;0;0;0;0;0;0;0;0;0;0;0;0;0;81;68;57;56;37;13;3;0;0;0;0;0;0;0;0;0;0;0;0;32;114;146;103;58;22;11;3;0;0;0;0;0;0;0;0;0;0;0;0;87;200;199;100;48;44;25;6;0;0;0;0;0;0;0;0;0;0;0;0;185;257;278;176;92;53;25;6;0;0;0;0;0;0;0;0;0;0;0;117;360;378;312;158;92;53;18;3;0;0;0;0;0;0;0;0;0;0;0;640;541;488;431;259;144;68;34;6;0;0;0;0;0;0;0;0;0;0;0;923;721;589;436;221;117;65;34;6;0;0;0;0;0;0;0;0;0;0;0;957;785;611;463;289;170;91;37;4;0;0;0;0;0;0;0;0;0;0;0;995;798;586;487;264;124;62;37;6;0;0;0;0;0;0;0;0;0;0;0;971;696;532;419;251;134;62;37;6;0;0;0;0;0;0;0;0;0;0;0;728;562;511;401;221;129;68;31;4;0;0;0;0;0;0;0;0;0;0;0;206;315;400;335;170;92;52;30;5;0;0;0;0;0;0;0;0;0;0;0;68;174;263;202;136;94;52;30;8;0;0;0;0;0;0;0;0;0;0;0;18;132;171;192;109;63;24;13;6;0;0;0;0;0;0;0;0;0;0;0;2;85;131;119;85;66;38;14;5;0;0;0;0;0;0;0;0;0;0;0;2;69;98;85;50;34;37;20;5;0;0;0;0;0;0;0;0;0;0;0;0;49;47;61;55;28;18;10;6;0;0;0;0;0;0;0;0;0;0;0</t>
  </si>
  <si>
    <t>Width4_Depth2_Window_height2_Urban_Canyon2_Direction0</t>
  </si>
  <si>
    <t>1.18;4;12.36;14.49;19.21;17.64;14.82;5.23;1.01;0.03;0;0.08;0.16;0.11;0.08;0;0.03;0;0;0;0.93;7.51;15.73;21.01;22.58;20.44;18.49;11.32;2.14;0.58;0.11;0;0.14;0.19;0;0;0;0;0;0;0.58;13.07;24.16;28.19;30.14;23.89;18.96;16.79;1.04;0.63;0.49;0.16;0.19;0;0;0;0;0;0;0;2.19;23.73;34.27;38.41;38;31.23;23.37;15.89;2.55;0.63;0.27;0.71;0.36;0.05;0.05;0;0;0.08;0.05;0.03;8.3;40.55;50.74;50.44;46.55;38.85;30.16;21.56;5.37;0.82;0.47;0.47;0.16;0.08;0;0;0;0;0;0;23.84;61.12;65.21;61.7;53.42;43.12;33.01;24.25;10.05;1.51;0.99;0.19;0.25;0.05;0;0.08;0;0;0;0;71.48;78.03;75.59;70.16;60.82;50.33;37.64;25.07;7.48;1.23;0.85;0.05;0.08;0.36;0.03;0.05;0.05;0;0;0;83.84;81.67;79.37;75.15;66.6;55.56;41.42;25.97;9.56;0.99;0.99;0.38;0.38;0;0.3;0.11;0;0;0;0.05;84.49;83.56;80.79;77.53;68.77;58.63;44.3;25.86;10.33;1.04;0.96;0.85;0.22;0.11;0.11;0.03;0;0;0;0;84.71;83.78;81.59;78.6;71.01;58.77;48.22;30.3;4.66;1.86;0.88;0.36;0.05;0.41;0.27;0.05;0.03;0.08;0;0;84.71;83.75;81.56;78.71;71.07;60.27;45.07;30.3;11.32;1.32;0.47;0.71;0.25;0.41;0.05;0.11;0;0.14;0;0;84.52;83.48;80.88;77.51;69.84;60.16;44.85;28.41;7.89;1.59;0.52;0.55;0.14;0.22;0;0;0.03;0;0;0;83.92;81.86;79.59;75.12;67.34;56.55;46.05;29.4;11.84;1.73;0.9;0.49;0.33;0.08;0;0;0;0.11;0;0;72.33;77.64;75.64;70.44;64.11;53.81;42.68;28.6;7.67;0.93;0.96;0.66;0.03;0.03;0;0.03;0.19;0.03;0;0;30.11;65.59;67.64;64.71;59.07;49.48;39.29;22.3;6.08;1.34;0.9;0.58;0.03;0;0;0.03;0;0;0;0;7.67;46.74;57.59;55.89;50.74;43.26;33.59;17.15;2.08;0.52;0.3;0.77;0.11;0;0;0;0;0;0;0;2.96;28.52;43.23;47.67;44.36;34.77;25.45;11.95;2.6;0.33;0.22;0.38;0;0.08;0;0;0;0;0.03;0;1.07;15.59;31.75;34.85;34.47;30.63;21.12;10.88;3.01;0.44;0.11;0.03;0.19;0;0;0;0;0;0;0;0.66;6.03;20.93;25.64;24.27;23.01;16.25;4.58;0.79;0.27;0.16;0.05;0;0.08;0.25;0.03;0;0.03;0;0;0.63;5.21;13.73;19.64;21.18;20.82;12.19;5.29;0.41;0.03;0.44;0.19;0.03;0.03;0;0;0;0;0;0</t>
  </si>
  <si>
    <t>24.16;28.19;30.14;23.89;18.96;16.79;1.04;0.63;0.49;0.16;0.19;0;0;0;0;0;34.27;38.41;38;31.23;23.37;15.89;2.55;0.63;0.27;0.71;0.36;0.05;0.05;0;0;0.08;50.74;50.44;46.55;38.85;30.16;21.56;5.37;0.82;0.47;0.47;0.16;0.08;0;0;0;0;65.21;61.7;53.42;43.12;33.01;24.25;10.05;1.51;0.99;0.19;0.25;0.05;0;0.08;0;0;75.59;70.16;60.82;50.33;37.64;25.07;7.48;1.23;0.85;0.05;0.08;0.36;0.03;0.05;0.05;0;79.37;75.15;66.6;55.56;41.42;25.97;9.56;0.99;0.99;0.38;0.38;0;0.3;0.11;0;0;80.79;77.53;68.77;58.63;44.3;25.86;10.33;1.04;0.96;0.85;0.22;0.11;0.11;0.03;0;0;81.59;78.6;71.01;58.77;48.22;30.3;4.66;1.86;0.88;0.36;0.05;0.41;0.27;0.05;0.03;0.08;81.56;78.71;71.07;60.27;45.07;30.3;11.32;1.32;0.47;0.71;0.25;0.41;0.05;0.11;0;0.14;80.88;77.51;69.84;60.16;44.85;28.41;7.89;1.59;0.52;0.55;0.14;0.22;0;0;0.03;0;79.59;75.12;67.34;56.55;46.05;29.4;11.84;1.73;0.9;0.49;0.33;0.08;0;0;0;0.11;75.64;70.44;64.11;53.81;42.68;28.6;7.67;0.93;0.96;0.66;0.03;0.03;0;0.03;0.19;0.03;67.64;64.71;59.07;49.48;39.29;22.3;6.08;1.34;0.9;0.58;0.03;0;0;0.03;0;0;57.59;55.89;50.74;43.26;33.59;17.15;2.08;0.52;0.3;0.77;0.11;0;0;0;0;0;43.23;47.67;44.36;34.77;25.45;11.95;2.6;0.33;0.22;0.38;0;0.08;0;0;0;0;31.75;34.85;34.47;30.63;21.12;10.88;3.01;0.44;0.11;0.03;0.19;0;0;0;0;0</t>
  </si>
  <si>
    <t>89;97;72;61;37;13;3;0;0;0;0;0;0;0;0;0;118;167;106;61;23;11;5;0;0;0;0;0;0;0;0;0;231;199;121;80;53;25;6;0;0;0;0;0;0;0;0;0;312;337;180;92;53;25;6;0;0;0;0;0;0;0;0;0;392;319;182;101;56;32;7;0;0;0;0;0;0;0;0;0;497;441;259;150;73;34;6;0;0;0;0;0;0;0;0;0;609;541;276;120;65;34;6;0;0;0;0;0;0;0;0;0;642;483;290;171;95;49;8;0;0;0;0;0;0;0;0;0;621;515;306;157;66;37;6;0;0;0;0;0;0;0;0;0;615;460;255;145;65;37;6;0;0;0;0;0;0;0;0;0;537;457;257;153;84;44;6;0;0;0;0;0;0;0;0;0;403;338;174;92;52;30;8;0;0;0;0;0;0;0;0;0;269;273;200;105;52;30;8;0;0;0;0;0;0;0;0;0;218;208;109;65;28;24;7;0;0;0;0;0;0;0;0;0;151;149;106;66;40;16;5;0;0;0;0;0;0;0;0;0;109;94;54;45;40;20;5;0;0;0;0;0;0;0;0;0</t>
  </si>
  <si>
    <t>0;0;24;35;40;25;17;12;6;0;0;0;0;0;0;0;0;0;0;0;0;0;58;58;42;30;34;18;6;0;0;0;0;0;0;0;0;0;0;0;0;0;89;97;72;61;37;13;3;0;0;0;0;0;0;0;0;0;0;0;0;51;118;167;106;61;23;11;5;0;0;0;0;0;0;0;0;0;0;0;0;102;231;199;121;80;53;25;6;0;0;0;0;0;0;0;0;0;0;0;0;237;312;337;180;92;53;25;6;0;0;0;0;0;0;0;0;0;0;0;252;399;392;319;182;101;56;32;7;0;0;0;0;0;0;0;0;0;0;0;782;599;497;441;259;150;73;34;6;0;0;0;0;0;0;0;0;0;0;0;940;770;609;541;276;120;65;34;6;0;0;0;0;0;0;0;0;0;0;0;973;826;642;483;290;171;95;49;8;0;0;0;0;0;0;0;0;0;0;0;997;836;621;515;306;157;66;37;6;0;0;0;0;0;0;0;0;0;0;0;1002;741;615;460;255;145;65;37;6;0;0;0;0;0;0;0;0;0;0;0;830;572;537;457;257;153;84;44;6;0;0;0;0;0;0;0;0;0;0;0;341;432;403;338;174;92;52;30;8;0;0;0;0;0;0;0;0;0;0;0;85;257;269;273;200;105;52;30;8;0;0;0;0;0;0;0;0;0;0;0;36;167;218;208;109;65;28;24;7;0;0;0;0;0;0;0;0;0;0;0;2;93;151;149;106;66;40;16;5;0;0;0;0;0;0;0;0;0;0;0;2;78;109;94;54;45;40;20;5;0;0;0;0;0;0;0;0;0;0;0;1;56;68;74;60;28;18;17;7;0;0;0;0;0;0;0;0;0;0;0;0;43;36;44;47;31;18;7;2;0;0;0;0;0;0;0;0;0;0;0</t>
  </si>
  <si>
    <t>Width5_Depth2_Window_height2_Urban_Canyon2_Direction0</t>
  </si>
  <si>
    <t>0;3.34;9.42;14.63;16.68;15.18;10.38;7.37;0.63;0;0.11;0.08;0;0;0.11;0;0;0;0;0;0.36;5.32;10.82;19.01;20.79;18;12.03;9.75;1.56;1.26;0.25;0.11;0;0.16;0;0;0;0;0;0;0.6;8.41;17.51;22.9;25.01;23.48;17.1;11.37;1.7;0.9;0.52;0.44;0.25;0;0.3;0;0;0;0;0;2.19;14.16;27.97;33.64;30.82;26.27;21.23;16.68;1.81;1.23;0.33;0.16;0.22;0.05;0.05;0.19;0;0;0;0;3.73;24.79;40.19;44.33;38.49;34.27;26.58;19.21;2.93;0.36;0.66;0.25;0.03;0.03;0.11;0;0;0;0;0;12.52;46.27;55.75;53.37;49.84;39.23;32.52;22.68;6.66;0.6;0.88;0.66;0.08;0.16;0.11;0.14;0;0;0;0.08;33.4;68.19;69.56;64.36;57.75;48.55;36.44;21.12;6.44;0.47;0.82;0.38;0.11;0.33;0;0.03;0;0.03;0;0;79.95;79.64;77.89;73.12;62.79;53.37;39.97;27.78;7.37;2.08;0.99;0.41;0.11;0.88;0.05;0.33;0.19;0;0;0;84.27;82.55;80.14;76.52;68.27;56.3;45.21;31.75;8.66;1.84;0.58;1.62;0.27;0.03;0.16;0.36;0.25;0;0;0;84.66;83.7;81.56;78.58;71.34;60.6;46.55;28.63;11.48;2.41;0.74;0.74;0.9;0.38;0;0.03;0;0;0;0;84.71;83.95;81.84;79.1;71.86;62.6;50.14;33.04;8.77;2.08;1.86;0.49;1.29;0.08;0.33;0.14;0;0.05;0;0;84.71;83.97;81.92;79.07;72.41;62.79;49.86;35.89;14.05;1.62;2.05;1.26;0.58;0.08;0.16;0.08;0.03;0;0.03;0;84.66;83.7;81.53;78.77;71.32;62.05;49.1;32.3;12.9;3.78;1.89;0.88;0.58;0.03;0.19;0;0.03;0.14;0;0;84.3;82.41;80.11;76.27;69.15;60.11;47.84;34.16;12.22;1.73;1.59;0.49;0.49;0.58;0.44;0;0.05;0.03;0;0;80.11;79.86;77.42;72.55;66.03;57.26;44.36;30.88;9.34;0.55;0.85;0.63;0.41;0.03;0.08;0.19;0;0;0;0;42.25;69.95;70.74;67.4;61.86;53.7;39.23;26;9.23;1.32;1.04;0.63;0.63;0.3;0;0.11;0;0;0.03;0;16.08;52.49;61.1;59.15;54.16;46.63;36.6;19.21;3.21;0.25;0.3;0.44;0.19;0.11;0.05;0;0;0;0;0.05;4.22;34.96;48.19;49.86;47.4;39.86;32.22;19.62;0.6;0.52;0.27;0.25;0.27;0.05;0;0;0;0;0;0;1.23;20.93;31.92;40.74;37.67;30.47;26.22;13.78;1.1;0.44;0.27;0.16;0.33;0;0.03;0;0.05;0;0.05;0;1.07;11.51;26.14;28.63;29.29;22.77;19.89;8.85;2.36;0.36;0.03;0.25;0;0;0;0;0;0;0;0;0.85;5.67;16.79;22.79;19.53;19.1;12.79;8.9;2.33;0.05;0.14;0.03;0;0.08;0;0;0.03;0;0;0;0.27;2.58;11.95;16.79;20.41;17.34;12.93;6.36;0.41;0.22;0.08;0;0.38;0;0;0;0;0;0;0</t>
  </si>
  <si>
    <t>17.51;22.9;25.01;23.48;17.1;11.37;1.7;0.9;0.52;0.44;0.25;0;0.3;0;0;0;27.97;33.64;30.82;26.27;21.23;16.68;1.81;1.23;0.33;0.16;0.22;0.05;0.05;0.19;0;0;40.19;44.33;38.49;34.27;26.58;19.21;2.93;0.36;0.66;0.25;0.03;0.03;0.11;0;0;0;55.75;53.37;49.84;39.23;32.52;22.68;6.66;0.6;0.88;0.66;0.08;0.16;0.11;0.14;0;0;69.56;64.36;57.75;48.55;36.44;21.12;6.44;0.47;0.82;0.38;0.11;0.33;0;0.03;0;0.03;77.89;73.12;62.79;53.37;39.97;27.78;7.37;2.08;0.99;0.41;0.11;0.88;0.05;0.33;0.19;0;80.14;76.52;68.27;56.3;45.21;31.75;8.66;1.84;0.58;1.62;0.27;0.03;0.16;0.36;0.25;0;81.56;78.58;71.34;60.6;46.55;28.63;11.48;2.41;0.74;0.74;0.9;0.38;0;0.03;0;0;81.84;79.1;71.86;62.6;50.14;33.04;8.77;2.08;1.86;0.49;1.29;0.08;0.33;0.14;0;0.05;81.92;79.07;72.41;62.79;49.86;35.89;14.05;1.62;2.05;1.26;0.58;0.08;0.16;0.08;0.03;0;81.53;78.77;71.32;62.05;49.1;32.3;12.9;3.78;1.89;0.88;0.58;0.03;0.19;0;0.03;0.14;80.11;76.27;69.15;60.11;47.84;34.16;12.22;1.73;1.59;0.49;0.49;0.58;0.44;0;0.05;0.03;77.42;72.55;66.03;57.26;44.36;30.88;9.34;0.55;0.85;0.63;0.41;0.03;0.08;0.19;0;0;70.74;67.4;61.86;53.7;39.23;26;9.23;1.32;1.04;0.63;0.63;0.3;0;0.11;0;0;61.1;59.15;54.16;46.63;36.6;19.21;3.21;0.25;0.3;0.44;0.19;0.11;0.05;0;0;0;48.19;49.86;47.4;39.86;32.22;19.62;0.6;0.52;0.27;0.25;0.27;0.05;0;0;0;0;31.92;40.74;37.67;30.47;26.22;13.78;1.1;0.44;0.27;0.16;0.33;0;0.03;0;0.05;0;26.14;28.63;29.29;22.77;19.89;8.85;2.36;0.36;0.03;0.25;0;0;0;0;0;0</t>
  </si>
  <si>
    <t>70;64;47;40;37;18;6;0;0;0;0;0;0;0;0;0;99;118;88;61;37;15;3;0;0;0;0;0;0;0;0;0;161;188;106;61;29;19;5;0;0;0;0;0;0;0;0;0;255;228;156;109;54;25;6;0;0;0;0;0;0;0;0;0;392;344;187;94;53;25;6;0;0;0;0;0;0;0;0;0;519;462;268;153;85;45;8;0;0;0;0;0;0;0;0;0;552;447;259;153;83;35;6;0;0;0;0;0;0;0;0;0;633;569;324;169;67;34;6;0;0;0;0;0;0;0;0;0;700;533;300;171;95;51;9;0;0;0;0;0;0;0;0;0;670;566;331;173;88;40;6;0;0;0;0;0;0;0;0;0;637;525;273;152;73;37;6;0;0;0;0;0;0;0;0;0;538;471;260;153;84;50;8;0;0;0;0;0;0;0;0;0;405;342;186;94;52;30;8;0;0;0;0;0;0;0;0;0;324;347;202;108;53;30;8;0;0;0;0;0;0;0;0;0;259;213;111;72;56;30;8;0;0;0;0;0;0;0;0;0;159;175;110;66;40;19;5;0;0;0;0;0;0;0;0;0;122;99;65;62;40;20;5;0;0;0;0;0;0;0;0;0;87;86;61;29;21;20;7;0;0;0;0;0;0;0;0;0</t>
  </si>
  <si>
    <t>0;0;0;20;28;25;17;7;4;0;0;0;0;0;0;0;0;0;0;0;0;0;36;42;42;25;18;15;6;0;0;0;0;0;0;0;0;0;0;0;0;0;70;64;47;40;37;18;6;0;0;0;0;0;0;0;0;0;0;0;0;0;99;118;88;61;37;15;3;0;0;0;0;0;0;0;0;0;0;0;0;68;161;188;106;61;29;19;5;0;0;0;0;0;0;0;0;0;0;0;0;117;255;228;156;109;54;25;6;0;0;0;0;0;0;0;0;0;0;0;60;254;392;344;187;94;53;25;6;0;0;0;0;0;0;0;0;0;0;0;395;485;519;462;268;153;85;45;8;0;0;0;0;0;0;0;0;0;0;0;840;679;552;447;259;153;83;35;6;0;0;0;0;0;0;0;0;0;0;0;953;799;633;569;324;169;67;34;6;0;0;0;0;0;0;0;0;0;0;0;993;863;700;533;300;171;95;51;9;0;0;0;0;0;0;0;0;0;0;0;999;865;670;566;331;173;88;40;6;0;0;0;0;0;0;0;0;0;0;0;1007;794;637;525;273;152;73;37;6;0;0;0;0;0;0;0;0;0;0;0;906;696;538;471;260;153;84;50;8;0;0;0;0;0;0;0;0;0;0;0;482;436;405;342;186;94;52;30;8;0;0;0;0;0;0;0;0;0;0;0;126;314;324;347;202;108;53;30;8;0;0;0;0;0;0;0;0;0;0;0;51;195;259;213;111;72;56;30;8;0;0;0;0;0;0;0;0;0;0;0;2;131;159;175;110;66;40;19;5;0;0;0;0;0;0;0;0;0;0;0;2;81;122;99;65;62;40;20;5;0;0;0;0;0;0;0;0;0;0;0;2;62;87;86;61;29;21;20;7;0;0;0;0;0;0;0;0;0;0;0;0;45;42;52;58;32;18;7;5;0;0;0;0;0;0;0;0;0;0;0;0;31;31;36;31;37;19;7;2;0;0;0;0;0;0;0;0;0;0;0</t>
  </si>
  <si>
    <t>Width6_Depth2_Window_height2_Urban_Canyon2_Direction0</t>
  </si>
  <si>
    <t>0.33;1.64;5.48;10.96;13.97;14.6;9.7;4.22;1.42;0;0.05;0.16;0;0.03;0.05;0;0;0;0;0;0.63;2.71;8.49;11.75;14.63;15.7;10.47;8.88;1.15;0;0.03;0.11;0;0.22;0;0.05;0;0;0;0;1.01;4.79;12.36;18.63;20.6;20.16;14.63;11.89;1.81;0.68;0.41;0.38;0.22;0.25;0.03;0.08;0.03;0;0;0;1.51;13.53;20.93;26.88;27.89;23.95;19.95;17.48;3.04;0.6;0.19;1.18;0.68;0.11;0.44;0;0.11;0;0;0;3.4;19.89;30.58;36.33;36.25;29.86;23.64;17.15;3.45;1.04;0.88;0.6;0.77;0.47;0.3;0;0.05;0;0;0;4.03;32.11;46.58;46.77;42.85;38;30.3;20.03;8;0.71;0.52;0.96;0.27;0.22;0;0.36;0.19;0;0;0;18.66;53.34;60.68;59.53;52.55;45.34;33.86;25.21;7.4;0.88;2.03;0.55;1.37;0;0.22;0;0.47;0.03;0.05;0.05;50.49;74.25;73.73;67.97;60.74;49.56;39.18;27.59;11.04;3.01;1.45;0.88;0.44;0.27;0;0.16;0;0.03;0;0.03;82.77;80.82;78.85;74.99;66.6;54.49;43.75;28.99;12.33;2.85;1.48;1.51;0.41;0;0.05;0;0.16;0.14;0;0;84.49;83.34;80.77;78.05;70.71;60.96;47.84;31.1;8.6;4.79;3.29;1.12;0.3;1.15;0.36;0.14;0.19;0;0.05;0;84.68;83.78;81.81;78.96;73.4;61.42;49.04;32.99;13.62;1.48;2.33;0.85;1.04;1.01;0.16;0.27;0.14;0.11;0;0;84.77;84.08;82.41;79.42;74.38;64.19;51.67;35.01;13.95;3.26;1.75;0.93;0.08;0.36;0.6;0.3;0.14;0.08;0;0.03;84.74;84.14;82.36;79.56;74.22;64.77;51.86;31.81;9.75;4.74;1.42;0.88;0.79;0.68;0.03;0.05;0.16;0;0;0;84.71;83.81;81.97;79.18;72.38;63.51;51.4;34.82;11.18;1.97;1.37;1.59;0.55;0.85;0.25;0.11;0;0;0;0;84.49;83.15;80.77;77.73;71.34;62.03;49.15;33.18;13.53;3.01;1.23;0.66;1.81;0.52;0.22;0.14;0;0.22;0;0.03;82.88;80.77;79.07;74.71;67.84;58.52;47.32;31.1;10.74;1.89;1.45;1.73;0.44;0.19;0.05;0.22;0;0.08;0.05;0.03;57.42;74.49;74.38;69.07;63.92;55.67;41.78;27.97;12.3;1.64;0.9;1.07;0.11;0.3;0.47;0.25;0.19;0;0;0;21.45;59.37;64.88;63.18;57.84;49.59;36.74;24.63;3.15;0.44;0.68;0.33;0.6;0.08;0.08;0.08;0.03;0;0;0;4.96;40.79;53.67;54.36;50.22;43.81;31.51;19.62;4.9;2.14;0.74;0.14;0.11;0.05;0.05;0;0.08;0.03;0;0;1.42;25.89;39.04;42.99;43.01;36.55;26.88;15.23;4.19;0.44;0.19;0.33;0.19;0.08;0.11;0.08;0;0.03;0;0;1.59;14.66;25.92;32.22;31.64;29.7;22.66;11.48;1.42;0.55;0.74;0.19;0.16;0.16;0.05;0;0;0;0;0.03;1.15;3.29;15.56;23.81;27.78;21.42;14.99;6.71;0.74;0.27;0.47;0.25;0;0.14;0;0.22;0;0;0;0;0.71;3.45;10.11;16.36;19.89;16.66;11.29;3.32;0.63;0.33;0.27;0.33;0;0.11;0;0;0;0;0;0;0.19;1.53;5.37;12.41;13.01;11.84;8.6;3.4;0.79;0;0.03;0.11;0;0;0.08;0;0;0;0;0</t>
  </si>
  <si>
    <t>12.36;18.63;20.6;20.16;14.63;11.89;1.81;0.68;0.41;0.38;0.22;0.25;0.03;0.08;0.03;0;20.93;26.88;27.89;23.95;19.95;17.48;3.04;0.6;0.19;1.18;0.68;0.11;0.44;0;0.11;0;30.58;36.33;36.25;29.86;23.64;17.15;3.45;1.04;0.88;0.6;0.77;0.47;0.3;0;0.05;0;46.58;46.77;42.85;38;30.3;20.03;8;0.71;0.52;0.96;0.27;0.22;0;0.36;0.19;0;60.68;59.53;52.55;45.34;33.86;25.21;7.4;0.88;2.03;0.55;1.37;0;0.22;0;0.47;0.03;73.73;67.97;60.74;49.56;39.18;27.59;11.04;3.01;1.45;0.88;0.44;0.27;0;0.16;0;0.03;78.85;74.99;66.6;54.49;43.75;28.99;12.33;2.85;1.48;1.51;0.41;0;0.05;0;0.16;0.14;80.77;78.05;70.71;60.96;47.84;31.1;8.6;4.79;3.29;1.12;0.3;1.15;0.36;0.14;0.19;0;81.81;78.96;73.4;61.42;49.04;32.99;13.62;1.48;2.33;0.85;1.04;1.01;0.16;0.27;0.14;0.11;82.41;79.42;74.38;64.19;51.67;35.01;13.95;3.26;1.75;0.93;0.08;0.36;0.6;0.3;0.14;0.08;82.36;79.56;74.22;64.77;51.86;31.81;9.75;4.74;1.42;0.88;0.79;0.68;0.03;0.05;0.16;0;81.97;79.18;72.38;63.51;51.4;34.82;11.18;1.97;1.37;1.59;0.55;0.85;0.25;0.11;0;0;80.77;77.73;71.34;62.03;49.15;33.18;13.53;3.01;1.23;0.66;1.81;0.52;0.22;0.14;0;0.22;79.07;74.71;67.84;58.52;47.32;31.1;10.74;1.89;1.45;1.73;0.44;0.19;0.05;0.22;0;0.08;74.38;69.07;63.92;55.67;41.78;27.97;12.3;1.64;0.9;1.07;0.11;0.3;0.47;0.25;0.19;0;64.88;63.18;57.84;49.59;36.74;24.63;3.15;0.44;0.68;0.33;0.6;0.08;0.08;0.08;0.03;0;53.67;54.36;50.22;43.81;31.51;19.62;4.9;2.14;0.74;0.14;0.11;0.05;0.05;0;0.08;0.03;39.04;42.99;43.01;36.55;26.88;15.23;4.19;0.44;0.19;0.33;0.19;0.08;0.11;0.08;0;0.03;25.92;32.22;31.64;29.7;22.66;11.48;1.42;0.55;0.74;0.19;0.16;0.16;0.05;0;0;0;15.56;23.81;27.78;21.42;14.99;6.71;0.74;0.27;0.47;0.25;0;0.14;0;0.22;0;0</t>
  </si>
  <si>
    <t>46;48;42;25;24;18;6;0;0;0;0;0;0;0;0;0;79;68;56;54;37;18;6;0;0;0;0;0;0;0;0;0;113;141;103;61;37;16;5;0;0;0;0;0;0;0;0;0;193;199;106;66;55;26;6;0;0;0;0;0;0;0;0;0;257;281;197;114;55;25;6;0;0;0;0;0;0;0;0;0;404;348;193;94;53;25;6;0;0;0;0;0;0;0;0;0;548;480;276;153;85;45;9;0;0;0;0;0;0;0;0;0;654;494;259;153;85;38;6;0;0;0;0;0;0;0;0;0;676;573;352;196;91;36;6;0;0;0;0;0;0;0;0;0;724;582;314;171;95;51;9;0;0;0;0;0;0;0;0;0;725;588;343;187;95;51;7;0;0;0;0;0;0;0;0;0;669;580;314;159;84;38;6;0;0;0;0;0;0;0;0;0;592;480;269;153;84;50;8;0;0;0;0;0;0;0;0;0;514;436;248;122;63;40;9;0;0;0;0;0;0;0;0;0;419;350;203;117;54;30;8;0;0;0;0;0;0;0;0;0;287;214;132;114;68;31;8;0;0;0;0;0;0;0;0;0;177;201;111;66;40;20;6;0;0;0;0;0;0;0;0;0;139;129;89;66;40;20;7;0;0;0;0;0;0;0;0;0;100;98;63;35;36;20;7;0;0;0;0;0;0;0;0;0;47;61;63;34;18;8;6;0;0;0;0;0;0;0;0;0</t>
  </si>
  <si>
    <t>0;0;0;6;16;23;17;7;3;0;0;0;0;0;0;0;0;0;0;0;0;0;0;26;37;25;17;7;4;0;0;0;0;0;0;0;0;0;0;0;0;0;46;48;42;25;24;18;6;0;0;0;0;0;0;0;0;0;0;0;0;0;79;68;56;54;37;18;6;0;0;0;0;0;0;0;0;0;0;0;0;28;113;141;103;61;37;16;5;0;0;0;0;0;0;0;0;0;0;0;0;83;193;199;106;66;55;26;6;0;0;0;0;0;0;0;0;0;0;0;0;174;257;281;197;114;55;25;6;0;0;0;0;0;0;0;0;0;0;0;113;336;404;348;193;94;53;25;6;0;0;0;0;0;0;0;0;0;0;0;640;541;548;480;276;153;85;45;9;0;0;0;0;0;0;0;0;0;0;0;919;707;654;494;259;153;85;38;6;0;0;0;0;0;0;0;0;0;0;0;956;831;676;573;352;196;91;36;6;0;0;0;0;0;0;0;0;0;0;0;995;912;724;582;314;171;95;51;9;0;0;0;0;0;0;0;0;0;0;0;1001;885;725;588;343;187;95;51;7;0;0;0;0;0;0;0;0;0;0;0;1010;832;669;580;314;159;84;38;6;0;0;0;0;0;0;0;0;0;0;0;973;714;592;480;269;153;84;50;8;0;0;0;0;0;0;0;0;0;0;0;665;587;514;436;248;122;63;40;9;0;0;0;0;0;0;0;0;0;0;0;191;321;419;350;203;117;54;30;8;0;0;0;0;0;0;0;0;0;0;0;63;208;287;214;132;114;68;31;8;0;0;0;0;0;0;0;0;0;0;0;15;150;177;201;111;66;40;20;6;0;0;0;0;0;0;0;0;0;0;0;2;86;139;129;89;66;40;20;7;0;0;0;0;0;0;0;0;0;0;0;2;69;100;98;63;35;36;20;7;0;0;0;0;0;0;0;0;0;0;0;0;47;47;61;63;34;18;8;6;0;0;0;0;0;0;0;0;0;0;0;0;38;34;41;40;41;19;7;2;0;0;0;0;0;0;0;0;0;0;0;0;21;24;31;20;26;22;7;2;0;0;0;0;0;0;0;0;0;0;0</t>
  </si>
  <si>
    <t>Width7_Depth2_Window_height2_Urban_Canyon2_Direction0</t>
  </si>
  <si>
    <t>0.16;1.1;4.03;8.79;9.81;10.05;6.82;1.62;0.74;0.11;0.14;0;0.22;0.11;0;0;0;0;0;0;0.36;0.36;6.49;10.79;12.47;12.19;6.71;4.6;0.49;0.19;0.03;0.14;0.11;0.11;0;0;0;0;0;0;1.7;3.07;11.7;12.82;16.74;16.27;13.42;7.64;5.32;1.21;0.63;0.38;0.19;0;0.05;0.14;0;0;0;0.11;0.41;6.63;15.89;20.93;23.97;20.85;17.12;12.33;3.53;1.97;0.99;1.04;0.11;0.6;0;0.11;0;0;0;0;2.19;14.71;25.01;27.53;29.78;27.23;23.62;14.11;4.03;1.15;0.27;0.66;0.49;0;0.14;0.22;0;0;0;0;6.49;22.3;34.19;38.03;36.96;32.27;27.64;18.96;4.85;0.71;1.1;0.22;0.77;0.19;0.44;0.14;0.11;0.08;0;0;11.75;37.64;50.82;50.49;46.19;40.16;32.16;23.1;4.55;4.74;0.63;0.71;0.47;0.55;0;0;0.08;0;0;0;20.63;61.59;65.56;63.34;54.93;48.36;37.32;25.34;8.27;3.18;2.25;1.48;1.01;0.71;0.19;0.11;0;0.08;0;0;68.47;77.92;75.97;71.56;63.32;52.99;43.42;27.32;10.77;4.79;1.01;1.64;0.93;0.85;0.25;0.03;0;0.08;0;0.03;83.75;81.78;79.73;76.44;68.85;58.41;45.42;30.49;16.33;5.15;1.01;1.56;0.74;0.36;0.19;0.27;0.11;0.14;0.05;0;84.52;83.64;81.34;78.77;72.14;61.75;48.96;35.4;10.44;2.49;3.07;2.11;0.33;0.25;0.52;0.27;0.11;0.05;0.08;0;84.71;83.97;82.36;79.23;74.58;63.34;51.89;34.49;17.12;4.63;2.79;1.78;0.79;1.1;0.16;0.05;0.6;0;0;0.05;84.82;84.25;82.58;79.95;74.74;65.86;52.93;36.41;15.04;4.52;3.01;0.93;0.38;0.11;0.19;0.36;0.14;0;0;0;84.79;84.25;82.58;79.75;74.99;65.7;52.68;39.4;16.88;2.05;1.75;1.7;0.93;0.22;0.33;0.14;0.11;0.22;0.16;0;84.71;84.03;82.3;79.59;74.41;64.99;53.92;35.75;13.64;1.75;1.4;2.14;1.86;0.47;0.3;0.11;0.05;0.03;0;0;84.63;83.51;81.32;78.9;72.11;63.48;50.22;34.27;12.6;1.73;1.59;2.6;1.23;0.14;0.27;0.05;0.33;0.08;0.03;0.05;83.84;81.95;79.84;76.3;69.1;61.48;48.68;33.97;10.41;2.16;1.04;0.27;0.93;0.38;0.19;0.3;0.05;0;0;0;70.14;77.53;76.05;71.67;66.41;57.51;45.84;28.52;12.05;1.51;2.52;1.01;0.85;0.16;0.03;0.05;0.03;0;0;0;29.56;65.15;68.11;65.32;60.41;50.99;41.51;27.92;11.53;1.48;1.95;0.52;0.38;0.19;0.19;0.03;0.03;0.03;0.05;0;8.74;46.9;57.51;58.27;53.56;45.12;35.7;20.03;5.37;0.93;0.77;0.38;0.52;0.25;0.38;0.05;0;0;0;0.03;2.74;31.7;44.19;46.55;46.03;38.63;28.55;20.05;6.11;0.16;0.47;0.36;0.66;0.25;0.19;0;0.05;0;0;0.03;2.55;16.05;29.97;34.66;35.97;29.45;22.6;10.9;4.47;0.82;0.14;0.36;0.11;0.08;0;0.3;0.03;0.03;0.03;0;0.77;8.68;20.71;29.34;26;22.96;15.84;9.64;1.81;1.01;0.38;0.41;0.16;0.11;0.11;0.03;0;0;0;0;0.71;3.56;10.08;20.58;20.99;21.73;13.34;8;1.18;0.25;0.08;0.49;0.33;0;0.03;0.05;0.03;0;0;0;0.71;2.36;5.75;11.07;12.79;11.42;5.32;3.59;0.33;0.05;0.03;0.41;0;0.05;0;0;0;0.03;0;0;0.11;0.82;3.37;7.84;8.16;6.6;3.81;1.26;0.66;0.11;0.41;0.08;0;0.03;0.05;0;0;0;0;0.03</t>
  </si>
  <si>
    <t>11.7;12.82;16.74;16.27;13.42;7.64;5.32;1.21;0.63;0.38;0.19;0;0.05;0.14;0;0;15.89;20.93;23.97;20.85;17.12;12.33;3.53;1.97;0.99;1.04;0.11;0.6;0;0.11;0;0;25.01;27.53;29.78;27.23;23.62;14.11;4.03;1.15;0.27;0.66;0.49;0;0.14;0.22;0;0;34.19;38.03;36.96;32.27;27.64;18.96;4.85;0.71;1.1;0.22;0.77;0.19;0.44;0.14;0.11;0.08;50.82;50.49;46.19;40.16;32.16;23.1;4.55;4.74;0.63;0.71;0.47;0.55;0;0;0.08;0;65.56;63.34;54.93;48.36;37.32;25.34;8.27;3.18;2.25;1.48;1.01;0.71;0.19;0.11;0;0.08;75.97;71.56;63.32;52.99;43.42;27.32;10.77;4.79;1.01;1.64;0.93;0.85;0.25;0.03;0;0.08;79.73;76.44;68.85;58.41;45.42;30.49;16.33;5.15;1.01;1.56;0.74;0.36;0.19;0.27;0.11;0.14;81.34;78.77;72.14;61.75;48.96;35.4;10.44;2.49;3.07;2.11;0.33;0.25;0.52;0.27;0.11;0.05;82.36;79.23;74.58;63.34;51.89;34.49;17.12;4.63;2.79;1.78;0.79;1.1;0.16;0.05;0.6;0;82.58;79.95;74.74;65.86;52.93;36.41;15.04;4.52;3.01;0.93;0.38;0.11;0.19;0.36;0.14;0;82.58;79.75;74.99;65.7;52.68;39.4;16.88;2.05;1.75;1.7;0.93;0.22;0.33;0.14;0.11;0.22;82.3;79.59;74.41;64.99;53.92;35.75;13.64;1.75;1.4;2.14;1.86;0.47;0.3;0.11;0.05;0.03;81.32;78.9;72.11;63.48;50.22;34.27;12.6;1.73;1.59;2.6;1.23;0.14;0.27;0.05;0.33;0.08;79.84;76.3;69.1;61.48;48.68;33.97;10.41;2.16;1.04;0.27;0.93;0.38;0.19;0.3;0.05;0;76.05;71.67;66.41;57.51;45.84;28.52;12.05;1.51;2.52;1.01;0.85;0.16;0.03;0.05;0.03;0;68.11;65.32;60.41;50.99;41.51;27.92;11.53;1.48;1.95;0.52;0.38;0.19;0.19;0.03;0.03;0.03;57.51;58.27;53.56;45.12;35.7;20.03;5.37;0.93;0.77;0.38;0.52;0.25;0.38;0.05;0;0;44.19;46.55;46.03;38.63;28.55;20.05;6.11;0.16;0.47;0.36;0.66;0.25;0.19;0;0.05;0;29.97;34.66;35.97;29.45;22.6;10.9;4.47;0.82;0.14;0.36;0.11;0.08;0;0.3;0.03;0.03;20.71;29.34;26;22.96;15.84;9.64;1.81;1.01;0.38;0.41;0.16;0.11;0.11;0.03;0;0;10.08;20.58;20.99;21.73;13.34;8;1.18;0.25;0.08;0.49;0.33;0;0.03;0.05;0.03;0</t>
  </si>
  <si>
    <t>21;33;39;25;17;12;6;0;0;0;0;0;0;0;0;0;57;55;42;29;34;18;6;0;0;0;0;0;0;0;0;0;89;92;68;60;37;18;6;0;0;0;0;0;0;0;0;0;118;162;106;61;37;19;8;0;0;0;0;0;0;0;0;0;223;199;121;83;69;27;6;0;0;0;0;0;0;0;0;0;296;341;200;117;56;25;6;0;0;0;0;0;0;0;0;0;404;348;196;106;53;28;8;0;0;0;0;0;0;0;0;0;548;486;280;153;85;45;9;0;0;0;0;0;0;0;0;0;674;559;294;153;85;44;8;0;0;0;0;0;0;0;0;0;707;588;353;203;100;49;8;0;0;0;0;0;0;0;0;0;752;622;346;174;95;51;9;0;0;0;0;0;0;0;0;0;757;607;348;199;97;51;7;0;0;0;0;0;0;0;0;0;721;604;343;189;87;42;6;0;0;0;0;0;0;0;0;0;680;507;274;153;84;50;11;0;0;0;0;0;0;0;0;0;555;494;302;163;84;50;10;0;0;0;0;0;0;0;0;0;422;352;203;118;57;30;8;0;0;0;0;0;0;0;0;0;291;276;198;120;69;32;8;0;0;0;0;0;0;0;0;0;226;223;112;66;40;30;6;0;0;0;0;0;0;0;0;0;154;161;110;66;40;20;7;0;0;0;0;0;0;0;0;0;107;105;67;45;39;20;7;0;0;0;0;0;0;0;0;0;64;73;66;35;18;17;7;0;0;0;0;0;0;0;0;0;35;44;48;43;20;7;2;0;0;0;0;0;0;0;0;0</t>
  </si>
  <si>
    <t>0;0;0;0;5;15;17;7;3;0;0;0;0;0;0;0;0;0;0;0;0;0;0;10;21;25;17;7;3;0;0;0;0;0;0;0;0;0;0;0;0;0;21;33;39;25;17;12;6;0;0;0;0;0;0;0;0;0;0;0;0;0;57;55;42;29;34;18;6;0;0;0;0;0;0;0;0;0;0;0;0;0;89;92;68;60;37;18;6;0;0;0;0;0;0;0;0;0;0;0;0;47;118;162;106;61;37;19;8;0;0;0;0;0;0;0;0;0;0;0;0;99;223;199;121;83;69;27;6;0;0;0;0;0;0;0;0;0;0;0;0;228;296;341;200;117;56;25;6;0;0;0;0;0;0;0;0;0;0;0;246;399;404;348;196;106;53;28;8;0;0;0;0;0;0;0;0;0;0;0;782;582;548;486;280;153;85;45;9;0;0;0;0;0;0;0;0;0;0;0;936;755;674;559;294;153;85;44;8;0;0;0;0;0;0;0;0;0;0;0;970;860;707;588;353;203;100;49;8;0;0;0;0;0;0;0;0;0;0;0;995;931;752;622;346;174;95;51;9;0;0;0;0;0;0;0;0;0;0;0;1002;908;757;607;348;199;97;51;7;0;0;0;0;0;0;0;0;0;0;0;1012;859;721;604;343;189;87;42;6;0;0;0;0;0;0;0;0;0;0;0;1015;756;680;507;274;153;84;50;11;0;0;0;0;0;0;0;0;0;0;0;805;592;555;494;302;163;84;50;10;0;0;0;0;0;0;0;0;0;0;0;305;475;422;352;203;118;57;30;8;0;0;0;0;0;0;0;0;0;0;0;84;276;291;276;198;120;69;32;8;0;0;0;0;0;0;0;0;0;0;0;32;170;226;223;112;66;40;30;6;0;0;0;0;0;0;0;0;0;0;0;2;94;154;161;110;66;40;20;7;0;0;0;0;0;0;0;0;0;0;0;3;77;107;105;67;45;39;20;7;0;0;0;0;0;0;0;0;0;0;0;2;55;64;73;66;35;18;17;7;0;0;0;0;0;0;0;0;0;0;0;0;43;35;44;48;43;20;7;2;0;0;0;0;0;0;0;0;0;0;0;0;25;29;32;22;35;24;7;2;0;0;0;0;0;0;0;0;0;0;0;0;8;15;26;19;17;23;8;2;0;0;0;0;0;0;0;0;0;0;0</t>
  </si>
  <si>
    <t>Width8_Depth2_Window_height2_Urban_Canyon2_Direction0</t>
  </si>
  <si>
    <t>0.16;0.68;2.14;5.42;6.47;6.11;6.6;1.95;0.41;0.77;0.6;0.14;0;0.11;0;0;0;0;0;0;0.68;0.63;3.97;7.23;10.36;10.27;9.12;3.18;0.52;0.16;0.38;0.33;0;0;0.08;0;0;0;0;0;0.33;1.48;5.18;11.21;14.19;14.05;13.59;5.7;1.12;1.73;0.19;0.47;0.14;0.33;0.14;0;0;0;0;0.08;0.36;5.29;11.4;17.01;18.88;18.6;17.26;8.44;3.92;0.25;0.6;0.55;0.68;0.19;0.27;0.08;0;0;0.03;0.03;1.67;10.14;18.03;23.75;25.26;23.7;20.05;11.86;4.77;0.99;1.04;0.52;0.33;0.49;0.08;0;0.36;0;0.03;0;3.4;15.89;27.62;31.15;31.34;28.93;23.84;16.27;5.51;1.26;1.04;0.58;0.19;0.08;0.05;0.03;0.03;0.08;0.03;0;5.04;27.18;40.71;44.58;40.55;36.93;27.48;20.6;9.53;1.62;0.77;0.55;0.33;0.49;0.22;0.08;0.33;0.25;0;0;13.59;45.75;56;54.11;50.96;41.97;34.6;23.64;8.33;1.21;1.01;1.29;0.58;1.01;0.33;0;0.05;0.25;0;0;30.66;67.4;69.84;66.85;59.15;50.93;36.36;26.79;11.84;1.86;2.11;1.15;0.88;0.85;0.33;0.11;0.11;0;0.16;0;79.1;79.12;78.03;74.14;65.32;55.15;44.63;30.33;10.38;3.67;3.1;0.9;0.47;0.25;0.36;0.19;0.22;0;0;0;84.25;82.55;80.38;77.64;71.1;60.66;47.53;34.77;15.48;4.6;2.36;3.97;0.55;0.68;0.08;0.16;0;0.11;0.05;0;84.66;83.73;81.81;78.99;74.11;63.48;50.74;36.3;17.53;5.4;2.36;3.86;1.37;1.32;0.58;0;0.16;0.33;0.19;0.22;84.74;84.14;82.47;79.86;75.53;66;53.12;39.64;17.4;6.27;3.32;4.63;1.56;0.96;0.03;0.16;0.36;0.16;0.22;0;84.79;84.27;82.88;80.22;75.84;66.19;53.64;37.1;13.42;7.95;3.48;2.22;1.04;0.82;0.99;0.19;0.03;0.19;0.14;0.14;84.82;84.3;82.88;80.19;75.75;66.66;54.33;38.05;13.97;4.52;3.45;3.4;1.95;0.44;0.6;0.99;0.36;0;0.05;0.41;84.77;84.14;82.47;80.05;75.7;66.44;54.33;39.01;11.04;3.95;2.68;3.42;2.14;0.96;1.26;0.44;0.11;0.16;0;0.05;84.66;83.75;81.92;79.29;74.41;65.48;54.05;39.12;14.93;2.38;2.99;1.81;1.51;0.44;1.32;0.3;0.05;0.25;0.66;0.05;84.3;82.63;80.47;77.73;70.9;62.85;50.08;32.6;10.19;3.4;2.03;0.93;0.38;0.49;0.22;0.08;0;0.03;0.38;0;79.56;79.86;77.84;73.51;67.04;59.62;47.01;32.77;12.66;3.4;1.34;1.59;1.32;0.25;0.22;0.16;0.3;0;0.03;0.05;40.49;69.12;71.04;68.16;62.88;54.3;43.84;27.81;9.64;1.15;0.49;1.48;0.58;0.25;0.16;0.11;0.08;0.14;0.03;0;11.48;53.95;61.95;61.01;56.36;49.23;40.11;23.7;10.19;1.4;1.23;0.49;1.34;0.85;0.44;0.03;0.55;0.05;0;0;4.38;33.51;47.56;49.75;47.92;42.85;31.86;21.04;4.9;1.21;0.25;0.63;0.25;0.11;0.05;0.11;0.05;0.08;0;0;2.58;20.36;35.18;42.19;38.6;33.04;31.1;15.32;5.4;2.05;1.26;0.38;0.52;0.14;0.52;0;0;0.05;0;0;1.37;9.07;24.52;30.11;27.7;24.68;21.21;10.14;2.82;0.25;0.16;0.25;0.36;0.25;0.08;0;0.11;0;0;0;0.63;5.32;17.64;21.95;22.36;21.59;16.52;7.26;0.68;0.63;0.25;0.27;0.16;0.08;0.05;0;0.05;0.05;0.03;0;0.3;2.11;6.11;11.1;16.68;14.74;12.63;6.88;0.14;0.08;0.41;0.22;0.16;0.11;0.16;0;0.05;0;0;0;0.3;1.7;2.93;8.55;9.97;11.67;4.77;1.15;0.6;0;0;0;0.03;0;0.05;0;0;0;0;0;0.25;0.63;1.34;3.78;6.9;4.77;5.81;1.81;0.93;0.19;0.03;0.03;0;0.03;0.08;0;0;0;0;0</t>
  </si>
  <si>
    <t>5.18;11.21;14.19;14.05;13.59;5.7;1.12;1.73;0.19;0.47;0.14;0.33;0.14;0;0;0;11.4;17.01;18.88;18.6;17.26;8.44;3.92;0.25;0.6;0.55;0.68;0.19;0.27;0.08;0;0;18.03;23.75;25.26;23.7;20.05;11.86;4.77;0.99;1.04;0.52;0.33;0.49;0.08;0;0.36;0;27.62;31.15;31.34;28.93;23.84;16.27;5.51;1.26;1.04;0.58;0.19;0.08;0.05;0.03;0.03;0.08;40.71;44.58;40.55;36.93;27.48;20.6;9.53;1.62;0.77;0.55;0.33;0.49;0.22;0.08;0.33;0.25;56;54.11;50.96;41.97;34.6;23.64;8.33;1.21;1.01;1.29;0.58;1.01;0.33;0;0.05;0.25;69.84;66.85;59.15;50.93;36.36;26.79;11.84;1.86;2.11;1.15;0.88;0.85;0.33;0.11;0.11;0;78.03;74.14;65.32;55.15;44.63;30.33;10.38;3.67;3.1;0.9;0.47;0.25;0.36;0.19;0.22;0;80.38;77.64;71.1;60.66;47.53;34.77;15.48;4.6;2.36;3.97;0.55;0.68;0.08;0.16;0;0.11;81.81;78.99;74.11;63.48;50.74;36.3;17.53;5.4;2.36;3.86;1.37;1.32;0.58;0;0.16;0.33;82.47;79.86;75.53;66;53.12;39.64;17.4;6.27;3.32;4.63;1.56;0.96;0.03;0.16;0.36;0.16;82.88;80.22;75.84;66.19;53.64;37.1;13.42;7.95;3.48;2.22;1.04;0.82;0.99;0.19;0.03;0.19;82.88;80.19;75.75;66.66;54.33;38.05;13.97;4.52;3.45;3.4;1.95;0.44;0.6;0.99;0.36;0;82.47;80.05;75.7;66.44;54.33;39.01;11.04;3.95;2.68;3.42;2.14;0.96;1.26;0.44;0.11;0.16;81.92;79.29;74.41;65.48;54.05;39.12;14.93;2.38;2.99;1.81;1.51;0.44;1.32;0.3;0.05;0.25;80.47;77.73;70.9;62.85;50.08;32.6;10.19;3.4;2.03;0.93;0.38;0.49;0.22;0.08;0;0.03;77.84;73.51;67.04;59.62;47.01;32.77;12.66;3.4;1.34;1.59;1.32;0.25;0.22;0.16;0.3;0;71.04;68.16;62.88;54.3;43.84;27.81;9.64;1.15;0.49;1.48;0.58;0.25;0.16;0.11;0.08;0.14;61.95;61.01;56.36;49.23;40.11;23.7;10.19;1.4;1.23;0.49;1.34;0.85;0.44;0.03;0.55;0.05;47.56;49.75;47.92;42.85;31.86;21.04;4.9;1.21;0.25;0.63;0.25;0.11;0.05;0.11;0.05;0.08;35.18;42.19;38.6;33.04;31.1;15.32;5.4;2.05;1.26;0.38;0.52;0.14;0.52;0;0;0.05;24.52;30.11;27.7;24.68;21.21;10.14;2.82;0.25;0.16;0.25;0.36;0.25;0.08;0;0.11;0;17.64;21.95;22.36;21.59;16.52;7.26;0.68;0.63;0.25;0.27;0.16;0.08;0.05;0;0.05;0.05;6.11;11.1;16.68;14.74;12.63;6.88;0.14;0.08;0.41;0.22;0.16;0.11;0.16;0;0.05;0</t>
  </si>
  <si>
    <t>0;18;26;25;17;7;4;0;0;0;0;0;0;0;0;0;33;39;42;25;17;15;6;0;0;0;0;0;0;0;0;0;67;64;46;40;37;18;6;0;0;0;0;0;0;0;0;0;98;114;86;61;37;18;6;0;0;0;0;0;0;0;0;0;153;184;106;61;37;24;8;0;0;0;0;0;0;0;0;0;254;201;148;113;70;29;6;0;0;0;0;0;0;0;0;0;369;348;200;117;61;25;6;0;0;0;0;0;0;0;0;0;478;445;267;163;83;43;8;0;0;0;0;0;0;0;0;0;580;489;288;154;85;45;9;0;0;0;0;0;0;0;0;0;695;614;338;178;86;45;8;0;0;0;0;0;0;0;0;0;769;617;353;206;112;52;8;0;0;0;0;0;0;0;0;0;778;685;376;185;95;51;9;0;0;0;0;0;0;0;0;0;778;640;356;207;101;51;9;0;0;0;0;0;0;0;0;0;748;621;352;208;108;52;8;0;0;0;0;0;0;0;0;0;696;565;290;154;84;50;11;0;0;0;0;0;0;0;0;0;560;495;303;168;84;50;11;0;0;0;0;0;0;0;0;0;427;357;203;120;62;30;8;0;0;0;0;0;0;0;0;0;325;357;204;120;70;36;8;0;0;0;0;0;0;0;0;0;264;226;114;69;60;37;8;0;0;0;0;0;0;0;0;0;164;186;122;67;40;20;7;0;0;0;0;0;0;0;0;0;119;106;72;65;40;20;7;0;0;0;0;0;0;0;0;0;83;84;66;38;20;19;7;0;0;0;0;0;0;0;0;0;42;51;58;44;21;7;5;0;0;0;0;0;0;0;0;0;31;35;29;42;24;7;2;0;0;0;0;0;0;0;0;0</t>
  </si>
  <si>
    <t>0;0;0;0;0;4;14;7;3;0;0;0;0;0;0;0;0;0;0;0;0;0;0;1;10;21;17;7;3;0;0;0;0;0;0;0;0;0;0;0;0;0;0;18;26;25;17;7;4;0;0;0;0;0;0;0;0;0;0;0;0;0;33;39;42;25;17;15;6;0;0;0;0;0;0;0;0;0;0;0;0;0;67;64;46;40;37;18;6;0;0;0;0;0;0;0;0;0;0;0;0;0;98;114;86;61;37;18;6;0;0;0;0;0;0;0;0;0;0;0;0;64;153;184;106;61;37;24;8;0;0;0;0;0;0;0;0;0;0;0;0;116;254;201;148;113;70;29;6;0;0;0;0;0;0;0;0;0;0;0;51;254;369;348;200;117;61;25;6;0;0;0;0;0;0;0;0;0;0;0;395;433;478;445;267;163;83;43;8;0;0;0;0;0;0;0;0;0;0;0;831;674;580;489;288;154;85;45;9;0;0;0;0;0;0;0;0;0;0;0;951;795;695;614;338;178;86;45;8;0;0;0;0;0;0;0;0;0;0;0;993;876;769;617;353;206;112;52;8;0;0;0;0;0;0;0;0;0;0;0;999;940;778;685;376;185;95;51;9;0;0;0;0;0;0;0;0;0;0;0;1007;933;778;640;356;207;101;51;9;0;0;0;0;0;0;0;0;0;0;0;1015;892;748;621;352;208;108;52;8;0;0;0;0;0;0;0;0;0;0;0;1016;803;696;565;290;154;84;50;11;0;0;0;0;0;0;0;0;0;0;0;899;684;560;495;303;168;84;50;11;0;0;0;0;0;0;0;0;0;0;0;482;476;427;357;203;120;62;30;8;0;0;0;0;0;0;0;0;0;0;0;100;338;325;357;204;120;70;36;8;0;0;0;0;0;0;0;0;0;0;0;49;195;264;226;114;69;60;37;8;0;0;0;0;0;0;0;0;0;0;0;2;126;164;186;122;67;40;20;7;0;0;0;0;0;0;0;0;0;0;0;3;79;119;106;72;65;40;20;7;0;0;0;0;0;0;0;0;0;0;0;3;60;83;84;66;38;20;19;7;0;0;0;0;0;0;0;0;0;0;0;0;45;42;51;58;44;21;7;5;0;0;0;0;0;0;0;0;0;0;0;0;30;31;35;29;42;24;7;2;0;0;0;0;0;0;0;0;0;0;0;0;16;19;30;19;19;24;8;2;0;0;0;0;0;0;0;0;0;0;0;0;2;8;18;19;16;7;7;2;0;0;0;0;0;0;0;0;0;0;0</t>
  </si>
  <si>
    <t>Width0_Depth3_Window_height2_Urban_Canyon2_Direction0</t>
  </si>
  <si>
    <t>3.84;26.66;38.33;43.62;36.66;31.78;25.12;15.34;2.9;0.19;0.03;0;0;0;0.05;0;0;0;0;0;0;0;0;0;9.59;41.04;51.86;51.34;45.29;37.78;25.7;19.78;3.89;0.19;0;0.14;0.08;0;0;0;0;0;0;0;0;0;0;0;26.22;63.51;64.88;60.33;52.25;41.97;32.85;18.36;2.68;0.19;0.14;0.08;0.25;0.05;0;0.08;0;0;0;0;0;0;0;0;76.41;78.22;74.85;66.66;57.86;48.3;35.34;22.66;3.75;0.79;0.16;0;0.14;0;0.03;0.03;0;0;0;0;0;0;0;0;84.03;81.73;78.79;71.86;60.99;49.26;38.85;24.22;9.07;0.38;0.3;0;0.19;0;0.16;0;0;0;0;0;0;0;0;0;84.49;82.79;79.81;74.47;64.38;52.47;40.27;23.59;6.38;0.74;0.08;0.27;0.3;0.14;0;0;0;0;0;0;0;0;0;0;84.49;82.96;79.7;74.49;64.3;53.45;40.38;21.01;10.11;0.44;0.03;0.19;0;0.03;0;0;0;0;0;0;0;0;0;0;84.05;81.81;78.82;72.14;63.67;52.38;38.03;22.66;2.47;0.27;0;0.16;0.03;0;0.03;0;0;0;0;0;0;0;0;0;76.38;78.03;74.77;68.96;60.85;49.32;36.96;17.67;2.93;0.38;0.05;0.11;0.03;0;0;0.03;0;0;0;0;0;0;0;0;34.3;65.97;67.4;64.05;56.44;45.12;33.04;17.64;0.85;0.71;0.16;0;0;0.05;0;0;0;0;0;0;0;0;0;0;15.73;49.12;58.38;55.84;50.33;40.68;28.14;16.6;1.95;0.25;0.05;0.05;0;0;0;0.03;0;0;0;0;0;0;0;0;6;31.81;47.78;49.89;44.77;37.73;26.71;12.33;0.55;0.22;0;0;0;0;0;0;0;0;0;0;0;0;0;0</t>
  </si>
  <si>
    <t>64.88;60.33;52.25;41.97;32.85;18.36;2.68;0.19;0.14;0.08;0.25;0.05;0;0.08;0;0;0;0;0;0;74.85;66.66;57.86;48.3;35.34;22.66;3.75;0.79;0.16;0;0.14;0;0.03;0.03;0;0;0;0;0;0;78.79;71.86;60.99;49.26;38.85;24.22;9.07;0.38;0.3;0;0.19;0;0.16;0;0;0;0;0;0;0;79.81;74.47;64.38;52.47;40.27;23.59;6.38;0.74;0.08;0.27;0.3;0.14;0;0;0;0;0;0;0;0;79.7;74.49;64.3;53.45;40.38;21.01;10.11;0.44;0.03;0.19;0;0.03;0;0;0;0;0;0;0;0;78.82;72.14;63.67;52.38;38.03;22.66;2.47;0.27;0;0.16;0.03;0;0.03;0;0;0;0;0;0;0;74.77;68.96;60.85;49.32;36.96;17.67;2.93;0.38;0.05;0.11;0.03;0;0;0.03;0;0;0;0;0;0;67.4;64.05;56.44;45.12;33.04;17.64;0.85;0.71;0.16;0;0;0.05;0;0;0;0;0;0;0;0</t>
  </si>
  <si>
    <t>293;299;158;91;46;14;3;0;0;0;0;0;0;0;0;0;0;0;0;0;325;327;176;94;53;24;5;0;0;0;0;0;0;0;0;0;0;0;0;0;422;342;198;117;65;34;6;0;0;0;0;0;0;0;0;0;0;0;0;0;486;433;258;114;43;20;3;0;0;0;0;0;0;0;0;0;0;0;0;0;523;362;198;115;62;35;5;0;0;0;0;0;0;0;0;0;0;0;0;0;441;381;223;115;62;37;6;0;0;0;0;0;0;0;0;0;0;0;0;0;340;280;155;87;34;17;3;0;0;0;0;0;0;0;0;0;0;0;0;0;250;266;157;92;52;29;4;0;0;0;0;0;0;0;0;0;0;0;0;0</t>
  </si>
  <si>
    <t>0;57;135;172;90;36;20;11;5;0;0;0;0;0;0;0;0;0;0;0;0;0;0;0;0;113;241;173;92;83;53;25;5;0;0;0;0;0;0;0;0;0;0;0;0;0;0;0;28;253;293;299;158;91;46;14;3;0;0;0;0;0;0;0;0;0;0;0;0;0;0;0;334;399;325;327;176;94;53;24;5;0;0;0;0;0;0;0;0;0;0;0;0;0;0;0;802;632;422;342;198;117;65;34;6;0;0;0;0;0;0;0;0;0;0;0;0;0;0;0;945;707;486;433;258;114;43;20;3;0;0;0;0;0;0;0;0;0;0;0;0;0;0;0;981;681;523;362;198;115;62;35;5;0;0;0;0;0;0;0;0;0;0;0;0;0;0;0;858;582;441;381;223;115;62;37;6;0;0;0;0;0;0;0;0;0;0;0;0;0;0;0;332;410;340;280;155;87;34;17;3;0;0;0;0;0;0;0;0;0;0;0;0;0;0;0;90;263;250;266;157;92;52;29;4;0;0;0;0;0;0;0;0;0;0;0;0;0;0;0;44;136;211;194;84;39;22;27;8;0;0;0;0;0;0;0;0;0;0;0;0;0;0;0;2;81;137;145;106;53;22;13;5;0;0;0;0;0;0;0;0;0;0;0;0;0;0;0</t>
  </si>
  <si>
    <t>Width1_Depth3_Window_height2_Urban_Canyon2_Direction0</t>
  </si>
  <si>
    <t>1.51;20.52;33.86;37.92;33.95;29.95;23.97;17.78;2.55;1.56;0;0.16;0.11;0.03;0;0;0;0;0;0;0;0;0;0;7.34;31.23;45.34;46.96;40.58;34.99;25.78;16.11;0.88;0.93;0.05;0.16;0;0;0.11;0;0;0;0;0;0;0;0;0;16.66;50.25;58.41;55.21;50.85;40.99;29.62;15.86;3.92;0.58;0.3;0.16;0;0;0;0;0;0;0;0;0;0;0;0;44.19;70.79;70.08;64.05;55.53;47.37;36.11;19.84;5.34;0.71;0.05;0.33;0;0;0.14;0.08;0;0;0;0;0;0;0;0;81.92;80.08;77.95;71.81;62.03;51.18;38;22.6;6.25;0.16;0.14;0.14;0.33;0;0;0;0;0;0;0;0;0;0;0;84.36;82.44;79.78;75.37;65.56;54;41.42;28.33;7.53;1.21;0.19;0.11;0.25;0.08;0;0.16;0;0;0;0;0;0;0;0;84.66;83.62;80.47;76.63;66.77;56.6;42.25;28.93;9.7;0.9;0.16;0.38;0.3;0;0.11;0;0.05;0;0;0;0;0;0;0;84.6;83.62;80.55;76.33;68.05;57.37;42.82;27.37;6.03;1.23;0.71;0.27;0.11;0.16;0;0.19;0;0;0;0;0;0;0;0;84.36;82.52;79.78;74.88;66.66;56.22;44.41;26.44;5.21;0.33;1.12;0.22;0.14;0.11;0.03;0;0;0;0;0;0;0;0;0;82.22;80.11;77.64;71.95;63.78;53.32;39.92;27.84;6.25;1.1;0.66;0.44;0.03;0.05;0.05;0;0;0;0;0;0;0;0;0;50.85;71.45;70.9;66.9;60.74;49.84;38.99;24.52;6.33;0.47;0.03;0.74;0.08;0;0;0;0;0;0;0;0;0;0;0;19.51;56.71;61.42;60.79;54.85;44.52;36.25;18.99;4.66;0.27;0.33;0.11;0;0;0.05;0;0;0;0;0;0;0;0;0;5.4;40.66;51.18;51.73;47.92;38.99;33.75;18.16;0.47;0.11;0.19;0.14;0.11;0;0;0;0;0;0;0;0;0;0;0;2.6;26.33;42.66;43.73;42.08;35.7;23.21;11.37;1.37;0.14;0.38;0;0.08;0;0;0;0;0;0;0;0;0;0;0</t>
  </si>
  <si>
    <t>58.41;55.21;50.85;40.99;29.62;15.86;3.92;0.58;0.3;0.16;0;0;0;0;0;0;0;0;0;0;70.08;64.05;55.53;47.37;36.11;19.84;5.34;0.71;0.05;0.33;0;0;0.14;0.08;0;0;0;0;0;0;77.95;71.81;62.03;51.18;38;22.6;6.25;0.16;0.14;0.14;0.33;0;0;0;0;0;0;0;0;0;79.78;75.37;65.56;54;41.42;28.33;7.53;1.21;0.19;0.11;0.25;0.08;0;0.16;0;0;0;0;0;0;80.47;76.63;66.77;56.6;42.25;28.93;9.7;0.9;0.16;0.38;0.3;0;0.11;0;0.05;0;0;0;0;0;80.55;76.33;68.05;57.37;42.82;27.37;6.03;1.23;0.71;0.27;0.11;0.16;0;0.19;0;0;0;0;0;0;79.78;74.88;66.66;56.22;44.41;26.44;5.21;0.33;1.12;0.22;0.14;0.11;0.03;0;0;0;0;0;0;0;77.64;71.95;63.78;53.32;39.92;27.84;6.25;1.1;0.66;0.44;0.03;0.05;0.05;0;0;0;0;0;0;0;70.9;66.9;60.74;49.84;38.99;24.52;6.33;0.47;0.03;0.74;0.08;0;0;0;0;0;0;0;0;0;61.42;60.79;54.85;44.52;36.25;18.99;4.66;0.27;0.33;0.11;0;0;0.05;0;0;0;0;0;0;0</t>
  </si>
  <si>
    <t>257;244;163;92;53;25;5;0;0;0;0;0;0;0;0;0;0;0;0;0;371;309;158;92;53;17;3;0;0;0;0;0;0;0;0;0;0;0;0;0;481;428;254;137;65;34;6;0;0;0;0;0;0;0;0;0;0;0;0;0;538;377;214;117;65;34;6;0;0;0;0;0;0;0;0;0;0;0;0;0;558;455;285;164;73;28;4;0;0;0;0;0;0;0;0;0;0;0;0;0;566;471;234;118;62;37;6;0;0;0;0;0;0;0;0;0;0;0;0;0;486;419;248;120;62;37;6;0;0;0;0;0;0;0;0;0;0;0;0;0;412;334;184;96;53;20;4;0;0;0;0;0;0;0;0;0;0;0;0;0;353;329;162;92;52;30;5;0;0;0;0;0;0;0;0;0;0;0;0;0;258;200;114;59;51;30;8;0;0;0;0;0;0;0;0;0;0;0;0;0</t>
  </si>
  <si>
    <t>0;21;105;132;100;57;21;11;3;0;0;0;0;0;0;0;0;0;0;0;0;0;0;0;0;77;180;195;96;38;24;21;6;0;0;0;0;0;0;0;0;0;0;0;0;0;0;0;0;152;257;244;163;92;53;25;5;0;0;0;0;0;0;0;0;0;0;0;0;0;0;0;89;288;371;309;158;92;53;17;3;0;0;0;0;0;0;0;0;0;0;0;0;0;0;0;534;541;481;428;254;137;65;34;6;0;0;0;0;0;0;0;0;0;0;0;0;0;0;0;909;685;538;377;214;117;65;34;6;0;0;0;0;0;0;0;0;0;0;0;0;0;0;0;954;758;558;455;285;164;73;28;4;0;0;0;0;0;0;0;0;0;0;0;0;0;0;0;995;763;566;471;234;118;62;37;6;0;0;0;0;0;0;0;0;0;0;0;0;0;0;0;930;675;486;419;248;120;62;37;6;0;0;0;0;0;0;0;0;0;0;0;0;0;0;0;614;502;412;334;184;96;53;20;4;0;0;0;0;0;0;0;0;0;0;0;0;0;0;0;161;290;353;329;162;92;52;30;5;0;0;0;0;0;0;0;0;0;0;0;0;0;0;0;56;170;258;200;114;59;51;30;8;0;0;0;0;0;0;0;0;0;0;0;0;0;0;0;2;123;143;179;109;60;23;13;6;0;0;0;0;0;0;0;0;0;0;0;0;0;0;0;2;77;120;90;71;65;38;14;5;0;0;0;0;0;0;0;0;0;0;0;0;0;0;0</t>
  </si>
  <si>
    <t>Width2_Depth3_Window_height2_Urban_Canyon2_Direction0</t>
  </si>
  <si>
    <t>1.67;14.27;25.62;32.05;30.96;27.29;19.4;14.6;1.92;0.49;0.25;0.11;0.03;0;0.05;0;0;0;0;0;0;0;0;0;5.48;22.66;34.93;39.1;37.84;32.85;25.32;17.04;2.27;0.82;0.41;0.25;0.14;0.14;0;0;0;0;0;0;0;0;0;0;9.07;37.32;49.34;49.42;44.93;37.32;30.6;21.34;4.88;0.49;0.66;0.05;0.36;0.14;0;0;0;0;0;0;0;0;0;0;22.25;56.55;63.34;60.52;53.01;44.71;34.14;22.96;4.03;1.29;0.47;0.33;0.25;0.03;0;0;0;0;0;0;0;0;0;0;64.77;76.55;74.88;69.29;59.7;49.75;37.4;26.03;7.95;0.66;0.66;0.3;0.22;0.22;0.08;0;0;0;0;0;0;0;0;0;83.73;81.53;79.1;74.6;64.85;53.95;42.11;27.78;6.93;1.37;0.9;0.3;0.27;0.14;0.05;0.05;0;0;0;0;0;0;0;0;84.49;83.48;80.52;76.79;68.16;57.81;41.7;29.73;12.6;0.41;1.75;0;0.49;0.33;0.11;0.05;0.08;0;0;0;0;0;0;0;84.68;83.73;81.32;78.52;70.38;59.12;46.52;34.22;8.79;1.81;0.74;0.49;0.68;0.25;0.14;0;0;0;0;0;0;0;0;0;84.66;83.75;81.32;78.16;69.95;58.68;47.07;31.4;9.67;0.85;0.49;0.44;0.08;0.03;0.03;0.03;0.03;0;0;0;0;0;0;0;84.49;83.29;80.58;76.79;68.77;59.12;45.51;31.42;10.03;2.44;1.23;0.66;0.36;0;0.16;0;0;0;0;0;0;0;0;0;83.7;81.45;79.48;74.77;66.41;56.38;45.18;26.77;7.04;0.38;0.19;0.68;0.05;0.19;0;0.03;0.14;0;0;0;0;0;0;0;67.51;76.88;74.68;69.37;63.21;52.74;42.33;26.11;5.15;3.21;0.55;0.22;0.27;0.27;0.05;0.03;0.03;0;0;0;0;0;0;0;25.89;63.56;66.38;64.19;57.75;49.62;38.63;24.93;7.29;0.68;1.23;0.47;0.11;0;0.03;0.03;0;0.05;0;0;0;0;0;0;9.86;45.73;56.96;56.52;50.41;43.56;31.56;19.78;5.26;0.79;0.14;0.11;0.11;0.33;0;0;0;0.05;0;0;0;0;0;0;6.66;29.86;43.75;47.29;46.3;38.14;27.45;15.86;1.62;0.49;0.47;0.08;0.08;0;0;0;0;0;0;0;0;0;0;0;1.81;18.49;35.84;40.77;40.22;31.37;23.59;12.66;2.96;0.33;0.3;0.22;0.16;0;0;0;0;0;0;0;0;0;0;0</t>
  </si>
  <si>
    <t>49.34;49.42;44.93;37.32;30.6;21.34;4.88;0.49;0.66;0.05;0.36;0.14;0;0;0;0;0;0;0;0;63.34;60.52;53.01;44.71;34.14;22.96;4.03;1.29;0.47;0.33;0.25;0.03;0;0;0;0;0;0;0;0;74.88;69.29;59.7;49.75;37.4;26.03;7.95;0.66;0.66;0.3;0.22;0.22;0.08;0;0;0;0;0;0;0;79.1;74.6;64.85;53.95;42.11;27.78;6.93;1.37;0.9;0.3;0.27;0.14;0.05;0.05;0;0;0;0;0;0;80.52;76.79;68.16;57.81;41.7;29.73;12.6;0.41;1.75;0;0.49;0.33;0.11;0.05;0.08;0;0;0;0;0;81.32;78.52;70.38;59.12;46.52;34.22;8.79;1.81;0.74;0.49;0.68;0.25;0.14;0;0;0;0;0;0;0;81.32;78.16;69.95;58.68;47.07;31.4;9.67;0.85;0.49;0.44;0.08;0.03;0.03;0.03;0.03;0;0;0;0;0;80.58;76.79;68.77;59.12;45.51;31.42;10.03;2.44;1.23;0.66;0.36;0;0.16;0;0;0;0;0;0;0;79.48;74.77;66.41;56.38;45.18;26.77;7.04;0.38;0.19;0.68;0.05;0.19;0;0.03;0.14;0;0;0;0;0;74.68;69.37;63.21;52.74;42.33;26.11;5.15;3.21;0.55;0.22;0.27;0.27;0.05;0.03;0.03;0;0;0;0;0;66.38;64.19;57.75;49.62;38.63;24.93;7.29;0.68;1.23;0.47;0.11;0;0.03;0.03;0;0.05;0;0;0;0;56.96;56.52;50.41;43.56;31.56;19.78;5.26;0.79;0.14;0.11;0.11;0.33;0;0;0;0.05;0;0;0;0</t>
  </si>
  <si>
    <t>217;199;112;60;50;25;6;0;0;0;0;0;0;0;0;0;0;0;0;0;276;320;178;92;53;25;6;0;0;0;0;0;0;0;0;0;0;0;0;0;383;316;160;92;53;22;6;0;0;0;0;0;0;0;0;0;0;0;0;0;494;437;259;148;69;34;6;0;0;0;0;0;0;0;0;0;0;0;0;0;603;482;235;120;65;34;6;0;0;0;0;0;0;0;0;0;0;0;0;0;621;475;289;171;95;41;6;0;0;0;0;0;0;0;0;0;0;0;0;0;612;502;293;148;64;37;6;0;0;0;0;0;0;0;0;0;0;0;0;0;595;435;252;140;63;37;6;0;0;0;0;0;0;0;0;0;0;0;0;0;524;452;257;153;84;40;4;0;0;0;0;0;0;0;0;0;0;0;0;0;403;337;171;92;52;30;8;0;0;0;0;0;0;0;0;0;0;0;0;0;266;252;191;100;52;30;8;0;0;0;0;0;0;0;0;0;0;0;0;0;202;205;109;64;26;23;6;0;0;0;0;0;0;0;0;0;0;0;0;0</t>
  </si>
  <si>
    <t>0;0;87;89;65;58;36;13;3;0;0;0;0;0;0;0;0;0;0;0;0;0;0;0;0;43;117;158;106;60;23;11;5;0;0;0;0;0;0;0;0;0;0;0;0;0;0;0;0;97;217;199;112;60;50;25;6;0;0;0;0;0;0;0;0;0;0;0;0;0;0;0;0;216;276;320;178;92;53;25;6;0;0;0;0;0;0;0;0;0;0;0;0;0;0;0;216;399;383;316;160;92;53;22;6;0;0;0;0;0;0;0;0;0;0;0;0;0;0;0;727;546;494;437;259;148;69;34;6;0;0;0;0;0;0;0;0;0;0;0;0;0;0;0;929;741;603;482;235;120;65;34;6;0;0;0;0;0;0;0;0;0;0;0;0;0;0;0;967;812;621;475;289;171;95;41;6;0;0;0;0;0;0;0;0;0;0;0;0;0;0;0;995;821;612;502;293;148;64;37;6;0;0;0;0;0;0;0;0;0;0;0;0;0;0;0;1000;721;595;435;252;140;63;37;6;0;0;0;0;0;0;0;0;0;0;0;0;0;0;0;768;564;524;452;257;153;84;40;4;0;0;0;0;0;0;0;0;0;0;0;0;0;0;0;271;424;403;337;171;92;52;30;8;0;0;0;0;0;0;0;0;0;0;0;0;0;0;0;81;233;266;252;191;100;52;30;8;0;0;0;0;0;0;0;0;0;0;0;0;0;0;0;30;155;202;205;109;64;26;23;6;0;0;0;0;0;0;0;0;0;0;0;0;0;0;0;2;91;142;141;92;66;39;15;5;0;0;0;0;0;0;0;0;0;0;0;0;0;0;0;2;75;103;92;53;41;39;20;5;0;0;0;0;0;0;0;0;0;0;0;0;0;0;0</t>
  </si>
  <si>
    <t>Width3_Depth3_Window_height2_Urban_Canyon2_Direction0</t>
  </si>
  <si>
    <t>1.97;12.44;20.08;27.75;27.97;24.85;20.3;17.34;2.22;0.68;0.58;0.19;0.08;0.16;0;0;0;0;0;0;0;0;0;0;1.67;17.51;29.23;35.12;33.78;30.05;23.42;14.85;4.82;0.88;0;0.11;0.47;0.16;0.03;0;0;0;0;0;0;0;0;0;5.1;27.07;39.48;41.26;39.84;35.64;27.01;20.88;4.85;1.67;0.93;0.63;0.08;0.38;0;0;0;0;0;0;0;0;0;0;13.23;45.34;55.1;54.27;49.21;40.05;32.41;22.11;6.93;0.68;1.07;0.03;0.49;0.44;0.16;0;0;0;0;0;0;0;0;0;31.73;67.48;69.01;63.84;57.21;47.95;36.14;23.97;11.97;2.36;1.15;0.66;0.11;0.16;0.03;0.05;0.08;0;0;0;0;0;0;0;79.1;79.23;77.86;72.22;63.48;52.66;40.74;29.75;6.96;3.29;2.41;1.1;0.19;0.11;0.27;0;0;0.03;0.03;0.03;0;0;0;0;84.25;82.44;80;76.44;68.19;56.96;43.4;32.85;10.11;2.49;1.07;1.48;0.33;0;0.11;0.08;0.03;0.03;0;0;0;0;0;0.03;84.66;83.64;81.34;78.36;71.53;60.03;48.71;30.63;9.75;2.03;1.07;2.05;1.23;0.25;0.19;0;0;0;0;0;0;0;0;0;84.71;83.92;81.89;78.96;72.63;62.55;50.11;30.82;14.47;3.01;2;0.6;0.11;0.44;0.58;0.11;0.03;0;0;0;0;0;0;0;84.71;83.95;81.92;78.79;72.19;62.58;49.89;34.79;10.99;3.59;1.37;1.89;0.79;0.16;0;0;0.08;0.05;0.03;0;0;0;0;0;84.66;83.7;81.34;78.68;71.34;61.75;49.21;33.4;11.86;1.78;1.53;0.44;0.79;0.58;0.11;0.36;0;0;0;0;0;0;0;0;84.3;82.33;80.08;76.47;69.53;60.52;48.74;32.14;7.73;1.32;1.37;0.96;0.22;0.16;0.16;0.11;0;0.03;0;0.08;0;0;0;0;79.4;79.7;77.51;72.3;65.89;58;43.37;28.55;6.63;2.44;2.14;0.79;0.19;0;0.11;0;0;0;0.05;0;0;0;0;0;40.49;69.15;70.36;67.15;61.37;53.18;43.21;23.67;7.73;1.21;2.05;0.16;0.19;0.08;0.03;0.05;0;0;0;0;0;0;0;0;14.77;53.23;61.51;59.53;55.56;47.4;36.68;21.51;4.63;1.56;1.15;0.66;0.36;0.11;0.03;0.08;0.08;0;0;0;0;0;0;0;3.07;32.77;47.12;49.73;46.6;40.14;32.16;22.19;4.66;0.6;0.6;0.36;0;0;0.11;0;0;0;0;0;0;0;0;0;2.82;23.51;37.29;41.1;43.53;31.95;28.3;12.85;1.95;0.38;0.33;0.19;0;0;0;0;0;0;0;0;0;0;0;0;1.1;16.47;28.66;34.38;33.45;27.4;24.93;11.15;1.45;0.19;0.49;0.16;0.11;0;0;0.03;0;0;0;0;0;0;0;0</t>
  </si>
  <si>
    <t>39.48;41.26;39.84;35.64;27.01;20.88;4.85;1.67;0.93;0.63;0.08;0.38;0;0;0;0;0;0;0;0;55.1;54.27;49.21;40.05;32.41;22.11;6.93;0.68;1.07;0.03;0.49;0.44;0.16;0;0;0;0;0;0;0;69.01;63.84;57.21;47.95;36.14;23.97;11.97;2.36;1.15;0.66;0.11;0.16;0.03;0.05;0.08;0;0;0;0;0;77.86;72.22;63.48;52.66;40.74;29.75;6.96;3.29;2.41;1.1;0.19;0.11;0.27;0;0;0.03;0.03;0.03;0;0;80;76.44;68.19;56.96;43.4;32.85;10.11;2.49;1.07;1.48;0.33;0;0.11;0.08;0.03;0.03;0;0;0;0;81.34;78.36;71.53;60.03;48.71;30.63;9.75;2.03;1.07;2.05;1.23;0.25;0.19;0;0;0;0;0;0;0;81.89;78.96;72.63;62.55;50.11;30.82;14.47;3.01;2;0.6;0.11;0.44;0.58;0.11;0.03;0;0;0;0;0;81.92;78.79;72.19;62.58;49.89;34.79;10.99;3.59;1.37;1.89;0.79;0.16;0;0;0.08;0.05;0.03;0;0;0;81.34;78.68;71.34;61.75;49.21;33.4;11.86;1.78;1.53;0.44;0.79;0.58;0.11;0.36;0;0;0;0;0;0;80.08;76.47;69.53;60.52;48.74;32.14;7.73;1.32;1.37;0.96;0.22;0.16;0.16;0.11;0;0.03;0;0.08;0;0;77.51;72.3;65.89;58;43.37;28.55;6.63;2.44;2.14;0.79;0.19;0;0.11;0;0;0;0.05;0;0;0;70.36;67.15;61.37;53.18;43.21;23.67;7.73;1.21;2.05;0.16;0.19;0.08;0.03;0.05;0;0;0;0;0;0;61.51;59.53;55.56;47.4;36.68;21.51;4.63;1.56;1.15;0.66;0.36;0.11;0.03;0.08;0.08;0;0;0;0;0;47.12;49.73;46.6;40.14;32.16;22.19;4.66;0.6;0.6;0.36;0;0;0.11;0;0;0;0;0;0;0</t>
  </si>
  <si>
    <t>153;184;106;61;28;17;5;0;0;0;0;0;0;0;0;0;0;0;0;0;254;201;147;105;54;25;6;0;0;0;0;0;0;0;0;0;0;0;0;0;369;343;187;93;53;25;6;0;0;0;0;0;0;0;0;0;0;0;0;0;478;422;233;146;82;43;7;0;0;0;0;0;0;0;0;0;0;0;0;0;539;447;259;152;82;35;6;0;0;0;0;0;0;0;0;0;0;0;0;0;621;567;316;155;66;34;6;0;0;0;0;0;0;0;0;0;0;0;0;0;696;523;295;171;95;51;8;0;0;0;0;0;0;0;0;0;0;0;0;0;658;559;327;171;86;39;6;0;0;0;0;0;0;0;0;0;0;0;0;0;635;512;263;151;68;37;6;0;0;0;0;0;0;0;0;0;0;0;0;0;538;469;258;153;84;50;8;0;0;0;0;0;0;0;0;0;0;0;0;0;405;340;182;93;52;30;8;0;0;0;0;0;0;0;0;0;0;0;0;0;307;343;202;107;52;30;8;0;0;0;0;0;0;0;0;0;0;0;0;0;252;212;109;69;52;30;8;0;0;0;0;0;0;0;0;0;0;0;0;0;158;170;110;66;40;19;5;0;0;0;0;0;0;0;0;0;0;0;0;0</t>
  </si>
  <si>
    <t>0;0;67;64;46;40;37;18;6;0;0;0;0;0;0;0;0;0;0;0;0;0;0;0;0;0;98;114;86;61;37;15;3;0;0;0;0;0;0;0;0;0;0;0;0;0;0;0;0;64;153;184;106;61;28;17;5;0;0;0;0;0;0;0;0;0;0;0;0;0;0;0;0;116;254;201;147;105;54;25;6;0;0;0;0;0;0;0;0;0;0;0;0;0;0;0;51;254;369;343;187;93;53;25;6;0;0;0;0;0;0;0;0;0;0;0;0;0;0;0;395;433;478;422;233;146;82;43;7;0;0;0;0;0;0;0;0;0;0;0;0;0;0;0;831;674;539;447;259;152;82;35;6;0;0;0;0;0;0;0;0;0;0;0;0;0;0;0;951;795;621;567;316;155;66;34;6;0;0;0;0;0;0;0;0;0;0;0;0;0;0;0;993;855;696;523;295;171;95;51;8;0;0;0;0;0;0;0;0;0;0;0;0;0;0;0;999;861;658;559;327;171;86;39;6;0;0;0;0;0;0;0;0;0;0;0;0;0;0;0;1007;782;635;512;263;151;68;37;6;0;0;0;0;0;0;0;0;0;0;0;0;0;0;0;898;660;538;469;258;153;84;50;8;0;0;0;0;0;0;0;0;0;0;0;0;0;0;0;482;434;405;340;182;93;52;30;8;0;0;0;0;0;0;0;0;0;0;0;0;0;0;0;100;310;307;343;202;107;52;30;8;0;0;0;0;0;0;0;0;0;0;0;0;0;0;0;49;188;252;212;109;69;52;30;8;0;0;0;0;0;0;0;0;0;0;0;0;0;0;0;2;125;158;170;110;66;40;19;5;0;0;0;0;0;0;0;0;0;0;0;0;0;0;0;2;79;118;97;60;61;40;20;5;0;0;0;0;0;0;0;0;0;0;0;0;0;0;0;2;60;83;83;61;29;19;19;7;0;0;0;0;0;0;0;0;0;0;0;0;0;0;0</t>
  </si>
  <si>
    <t>Width4_Depth3_Window_height2_Urban_Canyon2_Direction0</t>
  </si>
  <si>
    <t>1.81;9.81;17.97;22.41;23.37;20.58;19.56;13.67;0.82;0.38;0.38;0.44;0.08;0;0;0;0;0;0;0;0;0;0;0;1.67;12.52;23.73;25.53;26.55;25.26;20.6;14.93;4.55;1.89;0.25;0.36;0.16;0.05;0.14;0;0;0;0;0;0;0;0;0;3.95;19.89;31.92;36.99;34.71;33.37;26.71;16.22;7.73;1.92;1.37;0.19;0.11;0.41;0.08;0;0;0;0;0;0;0;0;0;9.56;33.04;45.37;48.71;45.04;36.36;30.36;24.14;9.18;1.4;0.77;0.49;0.68;0.71;0.22;0;0;0.03;0;0;0;0;0;0.03;18;54.55;61.89;58.58;52.6;46.74;35.75;22.77;10.38;2.16;1.26;0.14;0.77;0.25;0.03;0;0.11;0.19;0;0;0;0;0;0;50.16;74.36;73.78;68.47;60.99;52.99;39.67;26.55;10.66;2.41;1.97;1.01;1.73;0.44;0.3;0;0;0;0;0;0;0;0;0;82.77;80.79;78.77;74.6;66.52;56.71;45.53;31.07;14.44;2.16;2.96;0.68;0.68;0.9;0.6;0;0.11;0;0;0.05;0;0;0;0;84.47;83.4;80.68;78.25;71.01;59.67;47.78;30.11;13.89;1.75;1.21;1.67;0.68;0.85;0.14;0.44;0.19;0.03;0.05;0;0;0;0;0;84.68;83.81;81.84;78.96;73.45;63.45;51.75;33.45;17.1;1.51;1.89;1.67;1.53;0.52;0.14;0.08;0.38;0;0;0;0;0;0;0;84.74;84.05;82.36;79.48;74.55;64.22;52.63;37.56;10;2.47;1.62;0.93;0.08;0.68;0.22;0.27;0.14;0.03;0;0.14;0;0;0;0;84.77;84.05;82.41;79.56;74.41;64.03;51.73;36.22;12.41;3.4;1.59;1.86;0.63;0.11;0.49;0.14;0.11;0.05;0.08;0;0;0;0;0;84.71;83.81;81.97;79.07;72.79;63.7;51.23;34.9;10;4.47;3.01;0.77;0.77;0.63;0;0;0.05;0;0;0.03;0;0;0;0;84.47;83.15;80.68;77.97;71.21;62.25;49.95;34.66;14.52;2.63;2.63;2.16;0.66;0.58;0.27;0;0;0.05;0;0;0;0;0;0;82.82;80.82;79.07;75.18;67.64;59.92;46.63;25.86;7.01;5.73;2.33;0.6;1.18;0.19;0.36;0.05;0.08;0.14;0;0;0;0;0;0;57.26;74.74;74.03;69.7;64.25;56.96;44.63;26.3;4.36;0.38;1.29;0.71;0.79;0.11;0.16;0.19;0;0.16;0;0;0;0;0;0;23.56;59.75;65.15;63.07;57.56;51.26;40.16;24.22;6.58;2.03;2.11;1.07;0.55;0.14;0;0.05;0.11;0.03;0;0;0;0;0;0;6.6;40.82;53.75;54.77;51.32;45.42;32.05;20.71;3.81;0.66;1.15;0.19;0.08;0.41;0.33;0.33;0.08;0;0;0;0;0;0;0;3.62;27.4;41.26;44.68;43.86;35.53;29.51;18.85;2;0.11;0.33;0.22;0.58;0.33;0.33;0.16;0;0;0;0;0;0;0;0;1.23;16.6;27.32;35.45;36.44;28.52;21.92;11.15;0.99;0.66;0.16;0.22;0.19;0.05;0;0.11;0;0;0;0;0;0;0;0;0.6;8.99;23.12;29.37;29.1;24.41;21.51;8.68;2.85;0.6;0.3;0.22;0.03;0.08;0;0.03;0;0;0;0;0;0;0;0</t>
  </si>
  <si>
    <t>31.92;36.99;34.71;33.37;26.71;16.22;7.73;1.92;1.37;0.19;0.11;0.41;0.08;0;0;0;0;0;0;0;45.37;48.71;45.04;36.36;30.36;24.14;9.18;1.4;0.77;0.49;0.68;0.71;0.22;0;0;0.03;0;0;0;0;61.89;58.58;52.6;46.74;35.75;22.77;10.38;2.16;1.26;0.14;0.77;0.25;0.03;0;0.11;0.19;0;0;0;0;73.78;68.47;60.99;52.99;39.67;26.55;10.66;2.41;1.97;1.01;1.73;0.44;0.3;0;0;0;0;0;0;0;78.77;74.6;66.52;56.71;45.53;31.07;14.44;2.16;2.96;0.68;0.68;0.9;0.6;0;0.11;0;0;0.05;0;0;80.68;78.25;71.01;59.67;47.78;30.11;13.89;1.75;1.21;1.67;0.68;0.85;0.14;0.44;0.19;0.03;0.05;0;0;0;81.84;78.96;73.45;63.45;51.75;33.45;17.1;1.51;1.89;1.67;1.53;0.52;0.14;0.08;0.38;0;0;0;0;0;82.36;79.48;74.55;64.22;52.63;37.56;10;2.47;1.62;0.93;0.08;0.68;0.22;0.27;0.14;0.03;0;0.14;0;0;82.41;79.56;74.41;64.03;51.73;36.22;12.41;3.4;1.59;1.86;0.63;0.11;0.49;0.14;0.11;0.05;0.08;0;0;0;81.97;79.07;72.79;63.7;51.23;34.9;10;4.47;3.01;0.77;0.77;0.63;0;0;0.05;0;0;0.03;0;0;80.68;77.97;71.21;62.25;49.95;34.66;14.52;2.63;2.63;2.16;0.66;0.58;0.27;0;0;0.05;0;0;0;0;79.07;75.18;67.64;59.92;46.63;25.86;7.01;5.73;2.33;0.6;1.18;0.19;0.36;0.05;0.08;0.14;0;0;0;0;74.03;69.7;64.25;56.96;44.63;26.3;4.36;0.38;1.29;0.71;0.79;0.11;0.16;0.19;0;0.16;0;0;0;0;65.15;63.07;57.56;51.26;40.16;24.22;6.58;2.03;2.11;1.07;0.55;0.14;0;0.05;0.11;0.03;0;0;0;0;53.75;54.77;51.32;45.42;32.05;20.71;3.81;0.66;1.15;0.19;0.08;0.41;0.33;0.33;0.08;0;0;0;0;0;41.26;44.68;43.86;35.53;29.51;18.85;2;0.11;0.33;0.22;0.58;0.33;0.33;0.16;0;0;0;0;0;0</t>
  </si>
  <si>
    <t>113;141;103;61;37;16;5;0;0;0;0;0;0;0;0;0;0;0;0;0;193;199;106;66;55;26;6;0;0;0;0;0;0;0;0;0;0;0;0;0;257;281;197;114;55;25;6;0;0;0;0;0;0;0;0;0;0;0;0;0;404;348;193;94;53;25;6;0;0;0;0;0;0;0;0;0;0;0;0;0;548;480;276;153;85;45;9;0;0;0;0;0;0;0;0;0;0;0;0;0;654;494;259;153;85;38;6;0;0;0;0;0;0;0;0;0;0;0;0;0;676;573;352;196;91;36;6;0;0;0;0;0;0;0;0;0;0;0;0;0;724;582;314;171;95;51;9;0;0;0;0;0;0;0;0;0;0;0;0;0;725;588;343;187;95;51;7;0;0;0;0;0;0;0;0;0;0;0;0;0;669;580;314;159;84;38;6;0;0;0;0;0;0;0;0;0;0;0;0;0;592;480;269;153;84;50;8;0;0;0;0;0;0;0;0;0;0;0;0;0;514;436;248;122;63;40;9;0;0;0;0;0;0;0;0;0;0;0;0;0;419;350;203;117;54;30;8;0;0;0;0;0;0;0;0;0;0;0;0;0;287;214;132;114;68;31;8;0;0;0;0;0;0;0;0;0;0;0;0;0;177;201;111;66;40;20;6;0;0;0;0;0;0;0;0;0;0;0;0;0;139;129;89;66;40;20;7;0;0;0;0;0;0;0;0;0;0;0;0;0</t>
  </si>
  <si>
    <t>0;0;46;48;42;25;24;18;6;0;0;0;0;0;0;0;0;0;0;0;0;0;0;0;0;0;79;68;56;54;37;18;6;0;0;0;0;0;0;0;0;0;0;0;0;0;0;0;0;28;113;141;103;61;37;16;5;0;0;0;0;0;0;0;0;0;0;0;0;0;0;0;0;83;193;199;106;66;55;26;6;0;0;0;0;0;0;0;0;0;0;0;0;0;0;0;0;174;257;281;197;114;55;25;6;0;0;0;0;0;0;0;0;0;0;0;0;0;0;0;113;336;404;348;193;94;53;25;6;0;0;0;0;0;0;0;0;0;0;0;0;0;0;0;640;541;548;480;276;153;85;45;9;0;0;0;0;0;0;0;0;0;0;0;0;0;0;0;919;707;654;494;259;153;85;38;6;0;0;0;0;0;0;0;0;0;0;0;0;0;0;0;956;831;676;573;352;196;91;36;6;0;0;0;0;0;0;0;0;0;0;0;0;0;0;0;995;912;724;582;314;171;95;51;9;0;0;0;0;0;0;0;0;0;0;0;0;0;0;0;1001;885;725;588;343;187;95;51;7;0;0;0;0;0;0;0;0;0;0;0;0;0;0;0;1010;832;669;580;314;159;84;38;6;0;0;0;0;0;0;0;0;0;0;0;0;0;0;0;973;714;592;480;269;153;84;50;8;0;0;0;0;0;0;0;0;0;0;0;0;0;0;0;665;587;514;436;248;122;63;40;9;0;0;0;0;0;0;0;0;0;0;0;0;0;0;0;191;321;419;350;203;117;54;30;8;0;0;0;0;0;0;0;0;0;0;0;0;0;0;0;63;208;287;214;132;114;68;31;8;0;0;0;0;0;0;0;0;0;0;0;0;0;0;0;15;150;177;201;111;66;40;20;6;0;0;0;0;0;0;0;0;0;0;0;0;0;0;0;2;86;139;129;89;66;40;20;7;0;0;0;0;0;0;0;0;0;0;0;0;0;0;0;2;69;100;98;63;35;36;20;7;0;0;0;0;0;0;0;0;0;0;0;0;0;0;0;0;47;47;61;63;34;18;8;6;0;0;0;0;0;0;0;0;0;0;0;0;0;0;0</t>
  </si>
  <si>
    <t>Width5_Depth3_Window_height2_Urban_Canyon2_Direction0</t>
  </si>
  <si>
    <t>0.25;4.77;12.93;18.25;22.44;20.14;17.62;11.78;1.78;0.3;0.16;0;0.41;0.08;0;0.14;0.05;0;0;0;0;0;0;0;1.12;8.9;18.03;24.16;25.23;22.82;20.79;11.4;5.15;0.68;0.27;0.77;0.11;0;0.14;0;0;0;0;0;0;0;0;0;2.9;15.26;26.93;31.73;32.36;26.93;20.49;9.75;3.95;0.77;0.68;0.77;0.16;0.27;0.14;0.19;0.25;0;0;0;0;0;0;0;6.05;26.22;36.25;40.14;39.67;33.59;28.55;20.9;6.05;2.38;2.3;1.45;0.85;0.58;0.11;0.08;0;0.03;0;0.08;0;0;0;0.03;11.18;40.74;51.84;52.27;47.7;42;32.63;24.93;5.95;1.62;1.62;0.16;0.77;0.66;0.33;0.14;0;0;0.05;0;0;0;0;0;26.49;63.37;67.07;63.95;55.18;49.45;37.04;25.84;7.04;1.23;3.07;0.63;0;0.52;0.33;0;0.08;0.16;0;0;0;0;0;0;72.58;78.14;76.44;72;64.41;54.74;42.14;32.27;10.41;3.12;1.67;0.85;0.6;1.26;0.36;0.3;0.27;0;0.14;0.03;0;0;0;0;83.92;81.97;79.86;76.41;68.79;58.14;45.95;32.77;14.25;1.81;1.53;2.36;1.21;0.58;0.22;0.3;0.11;0;0;0.03;0;0;0;0;84.55;83.64;81.51;78.85;72.88;62.58;51.34;35.23;14.85;6.08;1.26;0.77;0.96;0.6;0.27;0.3;0;0;0;0;0;0.08;0;0;84.71;83.97;82.36;79.29;74.99;64.93;52.63;36.33;15.32;3.29;1.97;2.88;0.41;1.07;0.08;0.08;0.05;0;0;0;0;0;0.03;0;84.82;84.22;82.66;80.08;75.26;66.27;54.08;35.26;11.53;5.26;3.07;2.58;0.52;0.85;0;0;0.14;0.19;0;0;0;0;0;0;84.82;84.22;82.58;80.03;75.32;66.47;54.44;36.71;15.53;5.86;4.05;2.14;0.82;0.58;0.41;0.3;0.38;0;0.03;0;0;0.03;0;0;84.74;84.03;82.27;79.59;74.66;64.6;52.38;35.73;14.19;1.73;2.14;1.86;0.96;0.66;0.22;0.27;0.27;0.14;0;0;0.08;0;0;0;84.63;83.7;81.59;79.1;72.66;63.84;51.56;35.45;11.78;3.59;1.84;3.7;0.44;0.05;0.36;0.25;0.14;0.25;0;0;0;0;0;0;83.95;82.27;80.14;76.74;69.81;61.62;48.96;33.42;12.66;3.18;2.41;1.34;0.58;1.07;0.16;0.22;0.03;0;0.03;0;0;0;0;0;72.77;78.16;76.74;71.81;66.52;57.95;46.08;33.18;11.4;2.71;1.01;1.34;1.29;0.47;0.11;0;0.19;0.03;0;0;0;0;0;0;30.85;66.16;68.19;66.47;61.62;53.56;43.51;26.52;12.33;3.75;2.19;1.7;0.79;0.19;0.03;0.16;0.14;0;0;0;0;0;0;0;11.81;47.95;58.66;58.38;54;48.25;35.07;22.14;6.08;2.49;1.1;0.14;0.66;0.38;0.11;0.22;0.03;0;0;0;0;0;0;0;4.74;32.11;44.25;48.41;45.4;41.84;32.52;17.34;2.71;1.32;0.99;0.25;0.25;0.08;0;0;0;0;0.03;0;0;0;0;0;2.58;22.85;30.16;38.77;36.66;35.23;24.27;13.78;4.38;1.73;0.9;0.16;0.6;0;0;0.11;0.03;0;0;0;0;0;0;0;0.96;11.15;23.89;30.38;32.22;29.62;19.42;8.38;1.32;0.11;0.93;0.3;0.16;0;0.05;0;0.03;0;0;0;0;0;0;0;1.32;7.48;19.42;25.89;25.7;23.26;17.51;9.75;2.14;0.14;0.55;0.38;0;0;0;0.05;0.03;0;0;0;0;0;0;0</t>
  </si>
  <si>
    <t>26.93;31.73;32.36;26.93;20.49;9.75;3.95;0.77;0.68;0.77;0.16;0.27;0.14;0.19;0.25;0;0;0;0;0;36.25;40.14;39.67;33.59;28.55;20.9;6.05;2.38;2.3;1.45;0.85;0.58;0.11;0.08;0;0.03;0;0.08;0;0;51.84;52.27;47.7;42;32.63;24.93;5.95;1.62;1.62;0.16;0.77;0.66;0.33;0.14;0;0;0.05;0;0;0;67.07;63.95;55.18;49.45;37.04;25.84;7.04;1.23;3.07;0.63;0;0.52;0.33;0;0.08;0.16;0;0;0;0;76.44;72;64.41;54.74;42.14;32.27;10.41;3.12;1.67;0.85;0.6;1.26;0.36;0.3;0.27;0;0.14;0.03;0;0;79.86;76.41;68.79;58.14;45.95;32.77;14.25;1.81;1.53;2.36;1.21;0.58;0.22;0.3;0.11;0;0;0.03;0;0;81.51;78.85;72.88;62.58;51.34;35.23;14.85;6.08;1.26;0.77;0.96;0.6;0.27;0.3;0;0;0;0;0;0.08;82.36;79.29;74.99;64.93;52.63;36.33;15.32;3.29;1.97;2.88;0.41;1.07;0.08;0.08;0.05;0;0;0;0;0;82.66;80.08;75.26;66.27;54.08;35.26;11.53;5.26;3.07;2.58;0.52;0.85;0;0;0.14;0.19;0;0;0;0;82.58;80.03;75.32;66.47;54.44;36.71;15.53;5.86;4.05;2.14;0.82;0.58;0.41;0.3;0.38;0;0.03;0;0;0.03;82.27;79.59;74.66;64.6;52.38;35.73;14.19;1.73;2.14;1.86;0.96;0.66;0.22;0.27;0.27;0.14;0;0;0.08;0;81.59;79.1;72.66;63.84;51.56;35.45;11.78;3.59;1.84;3.7;0.44;0.05;0.36;0.25;0.14;0.25;0;0;0;0;80.14;76.74;69.81;61.62;48.96;33.42;12.66;3.18;2.41;1.34;0.58;1.07;0.16;0.22;0.03;0;0.03;0;0;0;76.74;71.81;66.52;57.95;46.08;33.18;11.4;2.71;1.01;1.34;1.29;0.47;0.11;0;0.19;0.03;0;0;0;0;68.19;66.47;61.62;53.56;43.51;26.52;12.33;3.75;2.19;1.7;0.79;0.19;0.03;0.16;0.14;0;0;0;0;0;58.66;58.38;54;48.25;35.07;22.14;6.08;2.49;1.1;0.14;0.66;0.38;0.11;0.22;0.03;0;0;0;0;0;44.25;48.41;45.4;41.84;32.52;17.34;2.71;1.32;0.99;0.25;0.25;0.08;0;0;0;0;0.03;0;0;0;30.16;38.77;36.66;35.23;24.27;13.78;4.38;1.73;0.9;0.16;0.6;0;0;0.11;0.03;0;0;0;0;0</t>
  </si>
  <si>
    <t>89;97;72;61;37;18;6;0;0;0;0;0;0;0;0;0;0;0;0;0;118;167;106;61;37;18;8;0;0;0;0;0;0;0;0;0;0;0;0;0;231;199;124;92;70;27;6;0;0;0;0;0;0;0;0;0;0;0;0;0;312;345;200;117;56;25;6;0;0;0;0;0;0;0;0;0;0;0;0;0;404;348;219;114;56;32;8;0;0;0;0;0;0;0;0;0;0;0;0;0;548;486;281;153;85;45;9;0;0;0;0;0;0;0;0;0;0;0;0;0;679;584;303;153;85;45;8;0;0;0;0;0;0;0;0;0;0;0;0;0;718;590;353;204;103;49;8;0;0;0;0;0;0;0;0;0;0;0;0;0;756;642;350;174;95;51;9;0;0;0;0;0;0;0;0;0;0;0;0;0;758;612;350;201;98;51;9;0;0;0;0;0;0;0;0;0;0;0;0;0;724;606;346;195;88;44;6;0;0;0;0;0;0;0;0;0;0;0;0;0;681;520;275;153;84;50;11;0;0;0;0;0;0;0;0;0;0;0;0;0;556;494;303;166;84;50;11;0;0;0;0;0;0;0;0;0;0;0;0;0;424;353;203;119;58;30;8;0;0;0;0;0;0;0;0;0;0;0;0;0;291;288;202;120;70;33;8;0;0;0;0;0;0;0;0;0;0;0;0;0;233;223;112;66;40;31;7;0;0;0;0;0;0;0;0;0;0;0;0;0;157;164;117;66;40;20;7;0;0;0;0;0;0;0;0;0;0;0;0;0;110;106;68;48;40;20;7;0;0;0;0;0;0;0;0;0;0;0;0;0</t>
  </si>
  <si>
    <t>0;0;24;35;40;25;17;12;6;0;0;0;0;0;0;0;0;0;0;0;0;0;0;0;0;0;58;58;42;30;34;18;6;0;0;0;0;0;0;0;0;0;0;0;0;0;0;0;0;0;89;97;72;61;37;18;6;0;0;0;0;0;0;0;0;0;0;0;0;0;0;0;0;51;118;167;106;61;37;18;8;0;0;0;0;0;0;0;0;0;0;0;0;0;0;0;0;102;231;199;124;92;70;27;6;0;0;0;0;0;0;0;0;0;0;0;0;0;0;0;0;237;312;345;200;117;56;25;6;0;0;0;0;0;0;0;0;0;0;0;0;0;0;0;252;399;404;348;219;114;56;32;8;0;0;0;0;0;0;0;0;0;0;0;0;0;0;0;782;599;548;486;281;153;85;45;9;0;0;0;0;0;0;0;0;0;0;0;0;0;0;0;940;770;679;584;303;153;85;45;8;0;0;0;0;0;0;0;0;0;0;0;0;0;0;0;973;863;718;590;353;204;103;49;8;0;0;0;0;0;0;0;0;0;0;0;0;0;0;0;997;933;756;642;350;174;95;51;9;0;0;0;0;0;0;0;0;0;0;0;0;0;0;0;1003;912;758;612;350;201;98;51;9;0;0;0;0;0;0;0;0;0;0;0;0;0;0;0;1013;870;724;606;346;195;88;44;6;0;0;0;0;0;0;0;0;0;0;0;0;0;0;0;1015;765;681;520;275;153;84;50;11;0;0;0;0;0;0;0;0;0;0;0;0;0;0;0;833;597;556;494;303;166;84;50;11;0;0;0;0;0;0;0;0;0;0;0;0;0;0;0;341;475;424;353;203;119;58;30;8;0;0;0;0;0;0;0;0;0;0;0;0;0;0;0;85;288;291;288;202;120;70;33;8;0;0;0;0;0;0;0;0;0;0;0;0;0;0;0;36;175;233;223;112;66;40;31;7;0;0;0;0;0;0;0;0;0;0;0;0;0;0;0;2;94;157;164;117;66;40;20;7;0;0;0;0;0;0;0;0;0;0;0;0;0;0;0;3;78;110;106;68;48;40;20;7;0;0;0;0;0;0;0;0;0;0;0;0;0;0;0;2;56;68;76;66;35;18;17;7;0;0;0;0;0;0;0;0;0;0;0;0;0;0;0;0;43;36;44;49;43;20;7;2;0;0;0;0;0;0;0;0;0;0;0;0;0;0;0</t>
  </si>
  <si>
    <t>Width6_Depth3_Window_height2_Urban_Canyon2_Direction0</t>
  </si>
  <si>
    <t>0.74;1.95;9.73;16.6;18.38;17.32;15.81;9.45;2.14;1.64;0.16;0.3;0.08;0;0;0;0.11;0;0;0;0;0;0;0;0.6;6.27;15.95;20.25;20.47;22.16;16.66;13.62;1.04;2.55;0.96;0.27;0.08;0.25;0.11;0;0.08;0;0.05;0;0;0;0;0;2.3;12.27;21.64;23.59;25.62;28.03;21.7;15.89;2.66;0.68;1.59;1.42;0.93;0.38;0.08;0;0.08;0;0.14;0;0;0.05;0;0;4.66;17.95;31.37;35.37;35.23;30.99;25.51;20.79;9.1;1.73;1.45;1.01;0.27;0.66;0.38;0.08;0;0;0;0;0;0;0;0;9.04;28.88;43.62;45.92;43.12;38.05;30;21.95;8.33;1.81;1.07;0.6;0.68;1.18;0.36;0;0.08;0;0;0;0;0;0;0;14.85;49.26;59.01;56.96;52.41;43.89;32.82;25.84;10.6;3.18;2.22;1.01;1.59;0.66;0.16;0;0;0;0;0;0;0;0;0;36.85;70.85;71.34;66.38;61.12;49.97;39.04;27.7;7.89;3.51;1.56;0.47;1.45;1.04;0.68;0.16;0.05;0.05;0.11;0;0;0;0;0;80.93;80.03;78.38;74.68;66.99;55.84;46.74;29.73;12.93;5.48;3.15;2.36;2.33;0.99;0.38;0.16;0.41;0.11;0.05;0.08;0;0;0;0;84.3;82.85;80.52;78.08;71.42;61.12;49.89;34.63;18.41;4.77;3.01;4.05;1.23;0.22;0.11;0.77;0.08;0;0.03;0;0;0.16;0;0;84.66;83.78;81.86;78.99;74.49;64.36;54;36.82;12.66;5.86;4.93;1.97;2.03;1.4;0.74;0.25;0.08;0;0.03;0;0;0;0;0;84.82;84.22;82.68;80.11;76.03;66.38;54.41;38.6;11.26;7.51;3.7;3.56;1.56;1.7;0.36;0.3;0.3;0.08;0;0.08;0.05;0;0;0;84.82;84.3;82.96;80.22;76.44;66.77;55.73;39.07;14.85;6.25;1.59;2.79;0.27;0.9;0.14;0.27;0.22;0;0.03;0;0.11;0;0;0;84.82;84.3;83.01;80.36;76.55;67.12;54.96;38.27;13.84;4.52;2.33;2.58;0.55;0.93;0.55;0.16;0.3;0.03;0.03;0;0;0;0;0.03;84.79;84.22;82.71;80.11;75.48;66.71;55.59;39.84;21.86;3.67;3.86;4;1.4;0.58;0.19;0.38;0.11;0;0.14;0;0.05;0;0;0;84.68;83.81;82;79.48;74.41;66.05;53.53;37.37;13.32;4.88;4.77;2.41;1.32;0.47;0.16;0.25;0.22;0.08;0.11;0;0;0.03;0;0;84.36;82.9;80.6;78.03;71.95;63.18;52;35.75;12.38;3.92;3.86;1.45;1.1;1.4;0.22;0.52;0.3;0;0;0.08;0.05;0;0.03;0;80.88;80.16;78.85;74.79;67.86;60.55;48.52;34.82;12.74;1.81;2.66;2.82;0.63;1.15;0.44;0.41;0.05;0.14;0.03;0.03;0;0;0;0;46;71.62;72.33;68.96;63.81;55.81;45.48;31.73;10.27;3.12;0.77;0.82;0.79;0.44;0.47;0.16;0;0;0;0;0;0;0;0;16.88;55.86;62.99;61.78;58.08;51.15;38.19;26.68;2.44;2.27;1.73;0.6;1.18;0.82;0.25;0;0;0;0;0;0;0;0;0;6.6;34.33;51.86;52.41;50.25;44.36;31.95;21.73;4.19;1.18;1.04;0.11;0.41;0.08;0.22;0.19;0;0.16;0;0;0;0;0;0;3.92;23.4;39.34;44.3;43.01;36.03;27.4;17.64;4.68;0.63;0.52;1.1;0.52;0.16;0.03;0.08;0;0;0;0;0;0;0;0;2.16;12.99;27.07;33.53;35.86;28.85;23.62;11.34;2.33;1.04;0.36;0.55;0.52;0.33;0.08;0.08;0.05;0.03;0;0;0;0;0;0;1.45;7.75;16.71;26.52;27.45;24.11;15.51;13.15;2.05;0.41;0.47;0.22;0.25;0.22;0;0;0;0;0;0;0;0;0;0;0.99;4.79;16.36;17.92;19.89;20.27;15.86;5.92;1.07;0.19;0.38;0.22;0;0;0.08;0;0;0;0;0;0;0;0;0</t>
  </si>
  <si>
    <t>21.64;23.59;25.62;28.03;21.7;15.89;2.66;0.68;1.59;1.42;0.93;0.38;0.08;0;0.08;0;0.14;0;0;0.05;31.37;35.37;35.23;30.99;25.51;20.79;9.1;1.73;1.45;1.01;0.27;0.66;0.38;0.08;0;0;0;0;0;0;43.62;45.92;43.12;38.05;30;21.95;8.33;1.81;1.07;0.6;0.68;1.18;0.36;0;0.08;0;0;0;0;0;59.01;56.96;52.41;43.89;32.82;25.84;10.6;3.18;2.22;1.01;1.59;0.66;0.16;0;0;0;0;0;0;0;71.34;66.38;61.12;49.97;39.04;27.7;7.89;3.51;1.56;0.47;1.45;1.04;0.68;0.16;0.05;0.05;0.11;0;0;0;78.38;74.68;66.99;55.84;46.74;29.73;12.93;5.48;3.15;2.36;2.33;0.99;0.38;0.16;0.41;0.11;0.05;0.08;0;0;80.52;78.08;71.42;61.12;49.89;34.63;18.41;4.77;3.01;4.05;1.23;0.22;0.11;0.77;0.08;0;0.03;0;0;0.16;81.86;78.99;74.49;64.36;54;36.82;12.66;5.86;4.93;1.97;2.03;1.4;0.74;0.25;0.08;0;0.03;0;0;0;82.68;80.11;76.03;66.38;54.41;38.6;11.26;7.51;3.7;3.56;1.56;1.7;0.36;0.3;0.3;0.08;0;0.08;0.05;0;82.96;80.22;76.44;66.77;55.73;39.07;14.85;6.25;1.59;2.79;0.27;0.9;0.14;0.27;0.22;0;0.03;0;0.11;0;83.01;80.36;76.55;67.12;54.96;38.27;13.84;4.52;2.33;2.58;0.55;0.93;0.55;0.16;0.3;0.03;0.03;0;0;0;82.71;80.11;75.48;66.71;55.59;39.84;21.86;3.67;3.86;4;1.4;0.58;0.19;0.38;0.11;0;0.14;0;0.05;0;82;79.48;74.41;66.05;53.53;37.37;13.32;4.88;4.77;2.41;1.32;0.47;0.16;0.25;0.22;0.08;0.11;0;0;0.03;80.6;78.03;71.95;63.18;52;35.75;12.38;3.92;3.86;1.45;1.1;1.4;0.22;0.52;0.3;0;0;0.08;0.05;0;78.85;74.79;67.86;60.55;48.52;34.82;12.74;1.81;2.66;2.82;0.63;1.15;0.44;0.41;0.05;0.14;0.03;0.03;0;0;72.33;68.96;63.81;55.81;45.48;31.73;10.27;3.12;0.77;0.82;0.79;0.44;0.47;0.16;0;0;0;0;0;0;62.99;61.78;58.08;51.15;38.19;26.68;2.44;2.27;1.73;0.6;1.18;0.82;0.25;0;0;0;0;0;0;0;51.86;52.41;50.25;44.36;31.95;21.73;4.19;1.18;1.04;0.11;0.41;0.08;0.22;0.19;0;0.16;0;0;0;0;39.34;44.3;43.01;36.03;27.4;17.64;4.68;0.63;0.52;1.1;0.52;0.16;0.03;0.08;0;0;0;0;0;0;27.07;33.53;35.86;28.85;23.62;11.34;2.33;1.04;0.36;0.55;0.52;0.33;0.08;0.08;0.05;0.03;0;0;0;0</t>
  </si>
  <si>
    <t>72;65;48;42;37;18;6;0;0;0;0;0;0;0;0;0;0;0;0;0;100;123;92;61;37;18;6;0;0;0;0;0;0;0;0;0;0;0;0;0;167;194;106;61;37;26;9;0;0;0;0;0;0;0;0;0;0;0;0;0;257;240;167;117;70;29;6;0;0;0;0;0;0;0;0;0;0;0;0;0;400;348;200;117;64;26;6;0;0;0;0;0;0;0;0;0;0;0;0;0;548;494;301;172;86;45;9;0;0;0;0;0;0;0;0;0;0;0;0;0;601;491;288;155;85;45;9;0;0;0;0;0;0;0;0;0;0;0;0;0;712;617;349;189;88;45;8;0;0;0;0;0;0;0;0;0;0;0;0;0;777;631;353;207;114;53;9;0;0;0;0;0;0;0;0;0;0;0;0;0;786;695;390;191;95;51;9;0;0;0;0;0;0;0;0;0;0;0;0;0;792;650;364;209;110;51;9;0;0;0;0;0;0;0;0;0;0;0;0;0;766;627;355;209;112;55;8;0;0;0;0;0;0;0;0;0;0;0;0;0;696;593;313;155;84;50;11;0;0;0;0;0;0;0;0;0;0;0;0;0;564;495;304;169;85;50;11;0;0;0;0;0;0;0;0;0;0;0;0;0;428;358;203;120;66;30;8;0;0;0;0;0;0;0;0;0;0;0;0;0;358;364;205;120;70;36;8;0;0;0;0;0;0;0;0;0;0;0;0;0;275;228;123;74;66;37;8;0;0;0;0;0;0;0;0;0;0;0;0;0;164;198;123;67;40;20;7;0;0;0;0;0;0;0;0;0;0;0;0;0;126;106;80;68;40;20;7;0;0;0;0;0;0;0;0;0;0;0;0;0;90;89;67;40;26;20;7;0;0;0;0;0;0;0;0;0;0;0;0;0</t>
  </si>
  <si>
    <t>0;0;0;22;29;25;17;7;4;0;0;0;0;0;0;0;0;0;0;0;0;0;0;0;0;0;38;43;42;25;18;16;6;0;0;0;0;0;0;0;0;0;0;0;0;0;0;0;0;0;72;65;48;42;37;18;6;0;0;0;0;0;0;0;0;0;0;0;0;0;0;0;0;8;100;123;92;61;37;18;6;0;0;0;0;0;0;0;0;0;0;0;0;0;0;0;0;72;167;194;106;61;37;26;9;0;0;0;0;0;0;0;0;0;0;0;0;0;0;0;0;117;257;240;167;117;70;29;6;0;0;0;0;0;0;0;0;0;0;0;0;0;0;0;72;254;400;348;200;117;64;26;6;0;0;0;0;0;0;0;0;0;0;0;0;0;0;0;534;541;548;494;301;172;86;45;9;0;0;0;0;0;0;0;0;0;0;0;0;0;0;0;854;682;601;491;288;155;85;45;9;0;0;0;0;0;0;0;0;0;0;0;0;0;0;0;954;805;712;617;349;189;88;45;8;0;0;0;0;0;0;0;0;0;0;0;0;0;0;0;993;886;777;631;353;207;114;53;9;0;0;0;0;0;0;0;0;0;0;0;0;0;0;0;1000;940;786;695;390;191;95;51;9;0;0;0;0;0;0;0;0;0;0;0;0;0;0;0;1008;947;792;650;364;209;110;51;9;0;0;0;0;0;0;0;0;0;0;0;0;0;0;0;1015;899;766;627;355;209;112;55;8;0;0;0;0;0;0;0;0;0;0;0;0;0;0;0;1016;840;696;593;313;155;84;50;11;0;0;0;0;0;0;0;0;0;0;0;0;0;0;0;917;729;564;495;304;169;85;50;11;0;0;0;0;0;0;0;0;0;0;0;0;0;0;0;482;477;428;358;203;120;66;30;8;0;0;0;0;0;0;0;0;0;0;0;0;0;0;0;142;342;358;364;205;120;70;36;8;0;0;0;0;0;0;0;0;0;0;0;0;0;0;0;51;207;275;228;123;74;66;37;8;0;0;0;0;0;0;0;0;0;0;0;0;0;0;0;2;137;164;198;123;67;40;20;7;0;0;0;0;0;0;0;0;0;0;0;0;0;0;0;3;82;126;106;80;68;40;20;7;0;0;0;0;0;0;0;0;0;0;0;0;0;0;0;3;63;90;89;67;40;26;20;7;0;0;0;0;0;0;0;0;0;0;0;0;0;0;0;0;45;43;53;61;44;21;7;5;0;0;0;0;0;0;0;0;0;0;0;0;0;0;0;0;34;31;37;33;42;24;8;2;0;0;0;0;0;0;0;0;0;0;0;0;0;0;0</t>
  </si>
  <si>
    <t>Width7_Depth3_Window_height2_Urban_Canyon2_Direction0</t>
  </si>
  <si>
    <t>0.47;2.49;6.77;10.88;15.56;16.52;12.79;6.55;1.81;0.33;0.22;0.19;0.16;0.08;0.03;0;0;0;0;0.11;0;0;0;0;0.66;4.68;11.21;15.67;19.62;18.66;12.93;13.64;2.22;1.12;1.15;1.01;0.16;0.14;0.11;0.11;0;0.03;0;0;0;0.03;0;0;1.92;8.11;16.99;21.97;22.11;23.1;19.7;13.23;2.22;1.81;1.64;0.71;0.6;0.38;0.27;0.08;0.05;0;0;0;0;0;0;0;3.21;15.51;23.42;28.44;28.71;27.29;22.55;14.3;5.18;1.48;0.66;0.79;0.52;0.63;0.33;0.11;0.11;0.05;0;0;0;0;0;0;4.58;20.74;35.84;38.36;37.26;35.4;28.08;21.75;5.04;1.84;0.71;0.66;0.25;0.16;0.68;0.3;0;0.08;0;0;0;0;0;0;10.11;35.37;48.63;52.47;47.07;40.33;31.62;22.33;9.75;1.89;2.03;0.88;1.62;0.33;0.05;0.03;0.52;0;0;0;0;0;0;0;19.92;57.89;64.27;61.51;55.56;49.62;36.16;25.67;11.84;3.86;3.45;1.37;0.99;0.79;1.04;0.16;0.3;0;0;0;0;0;0;0;58.19;75.78;75.23;71.04;63.64;53.62;42.27;30;17.23;3.29;2.16;1.84;2.44;0.9;1.15;0.52;0.22;0.05;0.03;0.03;0;0;0;0;83.53;81.53;79.23;76.05;69.26;59.45;47.42;34.68;15.15;5.07;2.52;1.34;0.82;0.74;0.25;0.27;0.22;0;0.05;0;0;0;0;0;84.49;83.53;81.32;78.79;72.49;63.37;53.21;36.77;13.67;3.01;5.86;1.45;1.89;1.21;0.33;0.6;0;0;0;0;0;0;0;0;84.71;84;82.41;79.73;75.37;66.08;53.97;38.74;19.86;6.16;2.85;2.68;2.16;0.44;1.04;0.14;0.16;0.52;0;0.19;0;0;0;0;84.82;84.27;83.1;80.33;76.79;68.22;57.64;41.81;16.44;7.81;4.63;2.41;0.79;0.82;0.79;0.36;0.16;0.27;0;0;0;0;0;0;84.82;84.3;83.29;80.68;76.99;68.99;56.41;39.12;17.26;7.97;4.22;1.95;2.52;1.01;2;0.33;0.19;0.11;0.08;0.03;0;0;0.11;0;84.82;84.3;83.32;80.66;77.7;68.82;57.56;42.55;19.56;7.15;2.6;2.03;1.62;1.51;1.18;1.7;0.22;0.03;0.08;0.14;0;0;0;0;84.82;84.3;82.96;80.41;76.52;68.19;57.23;39.32;20.99;7.34;4.22;3.75;1.97;0.82;0.68;0.27;0.19;0.25;0.25;0;0;0.05;0.03;0;84.71;84.03;82.36;79.78;75.51;67.64;55.81;40.74;17.78;7.86;3.15;1.89;1.34;0.85;0.85;0.05;0.14;0.16;0.11;0;0;0;0;0.14;84.49;83.51;81.32;79.12;73.34;64.63;54.74;38.38;14.16;4.44;4.96;3.7;1.7;1.75;0.25;0.52;0.22;0.14;0.05;0.14;0;0.05;0;0;83.4;81.51;79.67;76.19;70.27;62.82;51.07;36.47;12.36;2.49;3.45;1.84;1.37;0.79;0.82;0.19;0.05;0.05;0;0;0;0;0;0;63.18;76.25;75.37;70.99;66.08;57.95;45.64;31.07;10.93;2.71;2.36;1.84;1.51;0.49;0.52;0.6;0.19;0.08;0.05;0;0.05;0;0;0;26.77;62.19;66.47;65.21;60.6;51.21;41.18;29.15;15.29;2.33;2.14;2.41;0.85;0.47;0.27;0.3;0;0;0;0;0;0;0;0;8.88;44.58;56.08;57.7;53.32;47.21;36.52;21.89;6.05;4.47;2.99;1.89;1.29;0.36;0.11;0.27;0;0;0;0;0;0;0;0;5.21;28.11;41.45;46.82;44.58;39.01;29.4;21.23;5.37;2.71;0.6;0.19;0.11;0.58;0.36;0.22;0.14;0.11;0.05;0;0;0;0;0;1.45;17.86;31.75;36.55;35.15;32.9;24.44;12.47;1.34;2.33;1.23;0.33;0.14;0.63;0.19;0.05;0.03;0.08;0;0;0;0;0.08;0;1.23;8.05;22.38;31.53;28.05;24.36;20.27;7.18;2.49;1.4;0.14;0.71;0.25;0.19;0.08;0.05;0;0.03;0;0;0;0;0;0;1.15;3.64;16.63;21.89;24.11;21.97;20.77;6.85;1.97;0.25;0.05;0.38;0.08;0.05;0.08;0.25;0.03;0.03;0;0;0;0;0;0;0.44;3.53;10.79;17.51;17.59;17.42;12.05;4.96;1.7;0.36;0.16;0.03;0.14;0.11;0;0.03;0;0;0;0.03;0;0;0;0</t>
  </si>
  <si>
    <t>16.99;21.97;22.11;23.1;19.7;13.23;2.22;1.81;1.64;0.71;0.6;0.38;0.27;0.08;0.05;0;0;0;0;0;23.42;28.44;28.71;27.29;22.55;14.3;5.18;1.48;0.66;0.79;0.52;0.63;0.33;0.11;0.11;0.05;0;0;0;0;35.84;38.36;37.26;35.4;28.08;21.75;5.04;1.84;0.71;0.66;0.25;0.16;0.68;0.3;0;0.08;0;0;0;0;48.63;52.47;47.07;40.33;31.62;22.33;9.75;1.89;2.03;0.88;1.62;0.33;0.05;0.03;0.52;0;0;0;0;0;64.27;61.51;55.56;49.62;36.16;25.67;11.84;3.86;3.45;1.37;0.99;0.79;1.04;0.16;0.3;0;0;0;0;0;75.23;71.04;63.64;53.62;42.27;30;17.23;3.29;2.16;1.84;2.44;0.9;1.15;0.52;0.22;0.05;0.03;0.03;0;0;79.23;76.05;69.26;59.45;47.42;34.68;15.15;5.07;2.52;1.34;0.82;0.74;0.25;0.27;0.22;0;0.05;0;0;0;81.32;78.79;72.49;63.37;53.21;36.77;13.67;3.01;5.86;1.45;1.89;1.21;0.33;0.6;0;0;0;0;0;0;82.41;79.73;75.37;66.08;53.97;38.74;19.86;6.16;2.85;2.68;2.16;0.44;1.04;0.14;0.16;0.52;0;0.19;0;0;83.1;80.33;76.79;68.22;57.64;41.81;16.44;7.81;4.63;2.41;0.79;0.82;0.79;0.36;0.16;0.27;0;0;0;0;83.29;80.68;76.99;68.99;56.41;39.12;17.26;7.97;4.22;1.95;2.52;1.01;2;0.33;0.19;0.11;0.08;0.03;0;0;83.32;80.66;77.7;68.82;57.56;42.55;19.56;7.15;2.6;2.03;1.62;1.51;1.18;1.7;0.22;0.03;0.08;0.14;0;0;82.96;80.41;76.52;68.19;57.23;39.32;20.99;7.34;4.22;3.75;1.97;0.82;0.68;0.27;0.19;0.25;0.25;0;0;0.05;82.36;79.78;75.51;67.64;55.81;40.74;17.78;7.86;3.15;1.89;1.34;0.85;0.85;0.05;0.14;0.16;0.11;0;0;0;81.32;79.12;73.34;64.63;54.74;38.38;14.16;4.44;4.96;3.7;1.7;1.75;0.25;0.52;0.22;0.14;0.05;0.14;0;0.05;79.67;76.19;70.27;62.82;51.07;36.47;12.36;2.49;3.45;1.84;1.37;0.79;0.82;0.19;0.05;0.05;0;0;0;0;75.37;70.99;66.08;57.95;45.64;31.07;10.93;2.71;2.36;1.84;1.51;0.49;0.52;0.6;0.19;0.08;0.05;0;0.05;0;66.47;65.21;60.6;51.21;41.18;29.15;15.29;2.33;2.14;2.41;0.85;0.47;0.27;0.3;0;0;0;0;0;0;56.08;57.7;53.32;47.21;36.52;21.89;6.05;4.47;2.99;1.89;1.29;0.36;0.11;0.27;0;0;0;0;0;0;41.45;46.82;44.58;39.01;29.4;21.23;5.37;2.71;0.6;0.19;0.11;0.58;0.36;0.22;0.14;0.11;0.05;0;0;0;31.75;36.55;35.15;32.9;24.44;12.47;1.34;2.33;1.23;0.33;0.14;0.63;0.19;0.05;0.03;0.08;0;0;0;0;22.38;31.53;28.05;24.36;20.27;7.18;2.49;1.4;0.14;0.71;0.25;0.19;0.08;0.05;0;0.03;0;0;0;0</t>
  </si>
  <si>
    <t>51;50;42;26;29;18;6;0;0;0;0;0;0;0;0;0;0;0;0;0;82;68;60;58;37;18;6;0;0;0;0;0;0;0;0;0;0;0;0;0;114;150;105;61;37;18;6;0;0;0;0;0;0;0;0;0;0;0;0;0;205;199;109;70;63;32;9;0;0;0;0;0;0;0;0;0;0;0;0;0;257;301;200;117;70;32;9;0;0;0;0;0;0;0;0;0;0;0;0;0;404;348;200;117;70;27;6;0;0;0;0;0;0;0;0;0;0;0;0;0;548;494;301;176;88;45;9;0;0;0;0;0;0;0;0;0;0;0;0;0;688;547;297;160;85;45;9;0;0;0;0;0;0;0;0;0;0;0;0;0;746;628;372;207;112;51;10;0;0;0;0;0;0;0;0;0;0;0;0;0;803;662;357;207;115;57;9;0;0;0;0;0;0;0;0;0;0;0;0;0;819;707;409;220;98;51;9;0;0;0;0;0;0;0;0;0;0;0;0;0;830;692;378;209;117;54;9;0;0;0;0;0;0;0;0;0;0;0;0;0;818;658;365;209;117;64;12;0;0;0;0;0;0;0;0;0;0;0;0;0;721;636;371;177;84;50;11;0;0;0;0;0;0;0;0;0;0;0;0;0;643;500;304;178;86;50;11;0;0;0;0;0;0;0;0;0;0;0;0;0;576;489;277;168;94;44;9;0;0;0;0;0;0;0;0;0;0;0;0;0;438;365;205;120;70;37;8;0;0;0;0;0;0;0;0;0;0;0;0;0;297;250;159;119;70;37;10;0;0;0;0;0;0;0;0;0;0;0;0;0;203;231;126;68;40;20;8;0;0;0;0;0;0;0;0;0;0;0;0;0;146;147;105;72;40;20;7;0;0;0;0;0;0;0;0;0;0;0;0;0;103;102;67;51;39;20;7;0;0;0;0;0;0;0;0;0;0;0;0;0;47;67;66;44;22;13;7;0;0;0;0;0;0;0;0;0;0;0;0;0</t>
  </si>
  <si>
    <t>0;0;0;8;20;24;17;7;3;0;0;0;0;0;0;0;0;0;0;0;0;0;0;0;0;0;12;29;38;25;17;7;4;0;0;0;0;0;0;0;0;0;0;0;0;0;0;0;0;0;51;50;42;26;29;18;6;0;0;0;0;0;0;0;0;0;0;0;0;0;0;0;0;0;82;68;60;58;37;18;6;0;0;0;0;0;0;0;0;0;0;0;0;0;0;0;0;37;114;150;105;61;37;18;6;0;0;0;0;0;0;0;0;0;0;0;0;0;0;0;0;89;205;199;109;70;63;32;9;0;0;0;0;0;0;0;0;0;0;0;0;0;0;0;0;196;257;301;200;117;70;32;9;0;0;0;0;0;0;0;0;0;0;0;0;0;0;0;152;393;404;348;200;117;70;27;6;0;0;0;0;0;0;0;0;0;0;0;0;0;0;0;650;541;548;494;301;176;88;45;9;0;0;0;0;0;0;0;0;0;0;0;0;0;0;0;925;732;688;547;297;160;85;45;9;0;0;0;0;0;0;0;0;0;0;0;0;0;0;0;961;845;746;628;372;207;112;51;10;0;0;0;0;0;0;0;0;0;0;0;0;0;0;0;995;930;803;662;357;207;115;57;9;0;0;0;0;0;0;0;0;0;0;0;0;0;0;0;1001;942;819;707;409;220;98;51;9;0;0;0;0;0;0;0;0;0;0;0;0;0;0;0;1011;962;830;692;378;209;117;54;9;0;0;0;0;0;0;0;0;0;0;0;0;0;0;0;1016;921;818;658;365;209;117;64;12;0;0;0;0;0;0;0;0;0;0;0;0;0;0;0;1016;872;721;636;371;177;84;50;11;0;0;0;0;0;0;0;0;0;0;0;0;0;0;0;1008;768;643;500;304;178;86;50;11;0;0;0;0;0;0;0;0;0;0;0;0;0;0;0;733;622;576;489;277;168;94;44;9;0;0;0;0;0;0;0;0;0;0;0;0;0;0;0;214;398;438;365;205;120;70;37;8;0;0;0;0;0;0;0;0;0;0;0;0;0;0;0;72;236;297;250;159;119;70;37;10;0;0;0;0;0;0;0;0;0;0;0;0;0;0;0;23;157;203;231;126;68;40;20;8;0;0;0;0;0;0;0;0;0;0;0;0;0;0;0;3;90;146;147;105;72;40;20;7;0;0;0;0;0;0;0;0;0;0;0;0;0;0;0;3;71;103;102;67;51;39;20;7;0;0;0;0;0;0;0;0;0;0;0;0;0;0;0;1;50;47;67;66;44;22;13;7;0;0;0;0;0;0;0;0;0;0;0;0;0;0;0;0;40;35;42;44;44;25;8;2;0;0;0;0;0;0;0;0;0;0;0;0;0;0;0;0;23;26;32;20;29;25;8;2;0;0;0;0;0;0;0;0;0;0;0;0;0;0;0</t>
  </si>
  <si>
    <t>Width8_Depth3_Window_height2_Urban_Canyon2_Direction0</t>
  </si>
  <si>
    <t>0.55;2.47;8.14;11.53;13.62;13.95;10.71;8.6;1.92;0.58;0.68;0.63;0.19;0;0;0;0;0;0;0;0;0;0;0;1.4;4.66;9.12;13.53;15.73;15.32;13.48;9.34;2.9;2.74;0.66;0.11;0.44;0;0;0;0;0;0.05;0;0;0;0;0;1.56;5.81;11.56;18.68;20.52;17.45;16.14;6.66;1.86;1.15;2.22;0.68;0.49;0.55;0.03;0.16;0.19;0;0;0;0;0;0;0;3.56;11.29;16.68;25.4;24.08;24.55;19.29;13.18;2.79;1.45;0.96;1.07;1.37;0.08;0.27;0;0.03;0;0;0;0;0;0;0;5.53;15.34;28.74;33.21;34.11;30.03;23.53;17.64;4.68;1.84;3.23;1.53;0.11;0.68;0.6;0.19;0;0;0.03;0;0;0;0;0;8.44;25.21;39.37;44.85;42.03;36.19;28.88;22.19;9.42;2.74;1.42;1.4;0.41;0.63;1.73;0;0.19;0;0.22;0;0.08;0;0;0;13.64;45.95;54.68;55.23;51.37;42.74;33.75;24.93;9.92;5.78;1.64;2.41;0.93;0.68;1.21;0.11;0.36;0.03;0.33;0;0;0;0;0;29.53;65.29;69.95;66.41;60.66;50.38;40.77;28.77;12.79;5.53;2.85;2.55;1.48;0.33;0.82;0.3;0.19;0.16;0.08;0;0.03;0;0;0;76.47;78.93;77.92;74.25;65.23;56.6;46.14;32.25;13.48;4.63;2.33;4.52;2.55;2.05;0.68;0.55;0.49;0.03;0;0;0;0;0;0;84.19;82.36;80.11;78.03;71.81;61.7;50.36;33.89;19.15;7.34;6;1.56;1.4;2.19;0.93;0.3;0.38;0.03;0.16;0;0;0.03;0;0;84.66;83.73;81.81;79.23;74.77;64.93;52.58;39.26;18.82;7.42;6;5.92;3.53;1.1;0.88;1.12;0.16;0.58;0.05;0;0;0;0;0;84.77;84.22;82.63;80.11;76.05;67.04;55.32;40.49;17.84;9.56;3.32;2.6;0.99;2.96;1.64;0.85;0.14;0.58;0;0;0.16;0.05;0;0;84.82;84.3;83.29;80.71;77.37;68.77;56.03;41.84;21.84;7.18;6.47;2.79;3.42;1.42;1.18;0.41;0.66;0.38;0.05;0.08;0;0;0;0;84.82;84.38;83.56;81.12;78;69.34;59.15;41.95;22.03;8.03;4.14;3.18;5.64;4.27;0.52;0.6;0.03;0.16;0;0.05;0.05;0;0;0.03;84.82;84.38;83.59;81.15;77.97;69.64;59.18;42.77;22.82;6.08;7.26;2.52;3.04;0.55;0.38;0.49;0.68;0.38;0;0.52;0.05;0.03;0;0;84.82;84.3;83.21;80.6;77.59;68.9;58.41;40.3;19.32;8.82;5.48;2.99;3.53;3.29;0.3;0.6;0.71;0.08;0.08;0.05;0;0.08;0;0;84.79;84.25;82.74;80.19;76.19;68.49;57.37;39.84;19.7;5.84;5.89;3.81;2.74;1.37;0.55;0.58;0.58;0.08;0.36;0.03;0;0.08;0.05;0;84.66;83.73;81.92;79.62;74.82;65.95;55.45;39.51;19.59;7.48;3.95;3.59;1.97;2.25;0.52;0.58;0.22;0.36;0.08;0.05;0;0;0;0;84.22;82.33;80.36;77.78;71.07;63.95;54.41;38.71;14.58;4.38;3.53;3.26;1.04;0.93;0.38;0.27;0.03;0.25;0.47;0;0.05;0;0.05;0;77.37;79.29;77.62;74;67.37;60.85;47.81;35.95;16.88;3.67;3.53;2.99;2.03;1.92;1.26;0.16;0.22;0.05;0.03;0.16;0;0;0;0;36.88;67.67;70.27;67.32;63.95;56.14;42.58;27.45;10.77;2.82;4.05;1.34;0.66;1.29;0.27;0.49;0.05;0.19;0;0.22;0.03;0;0;0;16.08;51.45;60;60.6;56.96;50.71;39.7;28.6;11.4;2.03;1.56;1.62;1.67;0.74;0.55;0.11;0.05;0.03;0;0.05;0;0;0;0;5.1;33.18;46.96;50.44;48.16;42.16;32.88;22.58;7.32;3.97;0.71;2.14;1.32;0.68;0.03;0.3;0;0;0.03;0;0.03;0;0;0;1.81;20.93;34.88;41.26;42.77;35.75;27.73;12.55;2.22;0.82;1.07;0.3;0.58;0.38;0.22;0.05;0.03;0;0;0.05;0;0;0;0;1.92;10.41;23.37;33.48;33.29;28.74;21.34;13.75;3.29;1.32;1.07;0.41;0.14;0.25;0.08;0.19;0.05;0.03;0;0;0;0;0;0;0.52;6;17.18;22.82;23.12;21.89;20.9;10.71;0.55;0.44;0.3;0.58;0.36;0.25;0;0.03;0.11;0;0;0;0;0;0;0;0.74;2.79;7.48;14.68;17.95;17.59;10.77;6.44;1.12;0.96;0.38;0.11;0.14;0.16;0.05;0.3;0;0.11;0;0;0;0;0;0;0.3;1.75;7.56;11.97;14.3;14.6;10.93;4.25;1.1;0.36;0.33;0.52;0.16;0.16;0;0.03;0;0.03;0;0;0;0;0;0</t>
  </si>
  <si>
    <t>11.56;18.68;20.52;17.45;16.14;6.66;1.86;1.15;2.22;0.68;0.49;0.55;0.03;0.16;0.19;0;0;0;0;0;16.68;25.4;24.08;24.55;19.29;13.18;2.79;1.45;0.96;1.07;1.37;0.08;0.27;0;0.03;0;0;0;0;0;28.74;33.21;34.11;30.03;23.53;17.64;4.68;1.84;3.23;1.53;0.11;0.68;0.6;0.19;0;0;0.03;0;0;0;39.37;44.85;42.03;36.19;28.88;22.19;9.42;2.74;1.42;1.4;0.41;0.63;1.73;0;0.19;0;0.22;0;0.08;0;54.68;55.23;51.37;42.74;33.75;24.93;9.92;5.78;1.64;2.41;0.93;0.68;1.21;0.11;0.36;0.03;0.33;0;0;0;69.95;66.41;60.66;50.38;40.77;28.77;12.79;5.53;2.85;2.55;1.48;0.33;0.82;0.3;0.19;0.16;0.08;0;0.03;0;77.92;74.25;65.23;56.6;46.14;32.25;13.48;4.63;2.33;4.52;2.55;2.05;0.68;0.55;0.49;0.03;0;0;0;0;80.11;78.03;71.81;61.7;50.36;33.89;19.15;7.34;6;1.56;1.4;2.19;0.93;0.3;0.38;0.03;0.16;0;0;0.03;81.81;79.23;74.77;64.93;52.58;39.26;18.82;7.42;6;5.92;3.53;1.1;0.88;1.12;0.16;0.58;0.05;0;0;0;82.63;80.11;76.05;67.04;55.32;40.49;17.84;9.56;3.32;2.6;0.99;2.96;1.64;0.85;0.14;0.58;0;0;0.16;0.05;83.29;80.71;77.37;68.77;56.03;41.84;21.84;7.18;6.47;2.79;3.42;1.42;1.18;0.41;0.66;0.38;0.05;0.08;0;0;83.56;81.12;78;69.34;59.15;41.95;22.03;8.03;4.14;3.18;5.64;4.27;0.52;0.6;0.03;0.16;0;0.05;0.05;0;83.59;81.15;77.97;69.64;59.18;42.77;22.82;6.08;7.26;2.52;3.04;0.55;0.38;0.49;0.68;0.38;0;0.52;0.05;0.03;83.21;80.6;77.59;68.9;58.41;40.3;19.32;8.82;5.48;2.99;3.53;3.29;0.3;0.6;0.71;0.08;0.08;0.05;0;0.08;82.74;80.19;76.19;68.49;57.37;39.84;19.7;5.84;5.89;3.81;2.74;1.37;0.55;0.58;0.58;0.08;0.36;0.03;0;0.08;81.92;79.62;74.82;65.95;55.45;39.51;19.59;7.48;3.95;3.59;1.97;2.25;0.52;0.58;0.22;0.36;0.08;0.05;0;0;80.36;77.78;71.07;63.95;54.41;38.71;14.58;4.38;3.53;3.26;1.04;0.93;0.38;0.27;0.03;0.25;0.47;0;0.05;0;77.62;74;67.37;60.85;47.81;35.95;16.88;3.67;3.53;2.99;2.03;1.92;1.26;0.16;0.22;0.05;0.03;0.16;0;0;70.27;67.32;63.95;56.14;42.58;27.45;10.77;2.82;4.05;1.34;0.66;1.29;0.27;0.49;0.05;0.19;0;0.22;0.03;0;60;60.6;56.96;50.71;39.7;28.6;11.4;2.03;1.56;1.62;1.67;0.74;0.55;0.11;0.05;0.03;0;0.05;0;0;46.96;50.44;48.16;42.16;32.88;22.58;7.32;3.97;0.71;2.14;1.32;0.68;0.03;0.3;0;0;0.03;0;0.03;0;34.88;41.26;42.77;35.75;27.73;12.55;2.22;0.82;1.07;0.3;0.58;0.38;0.22;0.05;0.03;0;0;0.05;0;0;23.37;33.48;33.29;28.74;21.34;13.75;3.29;1.32;1.07;0.41;0.14;0.25;0.08;0.19;0.05;0.03;0;0;0;0;17.18;22.82;23.12;21.89;20.9;10.71;0.55;0.44;0.3;0.58;0.36;0.25;0;0.03;0.11;0;0;0;0;0</t>
  </si>
  <si>
    <t>28;38;41;25;17;14;6;0;0;0;0;0;0;0;0;0;0;0;0;0;62;63;43;33;36;18;6;0;0;0;0;0;0;0;0;0;0;0;0;0;94;105;80;61;37;18;6;0;0;0;0;0;0;0;0;0;0;0;0;0;135;178;106;61;37;18;8;0;0;0;0;0;0;0;0;0;0;0;0;0;241;199;132;108;70;32;9;0;0;0;0;0;0;0;0;0;0;0;0;0;339;348;200;117;70;32;9;0;0;0;0;0;0;0;0;0;0;0;0;0;404;397;240;148;90;38;8;0;0;0;0;0;0;0;0;0;0;0;0;0;548;494;301;178;88;45;9;0;0;0;0;0;0;0;0;0;0;0;0;0;691;632;362;173;86;45;9;0;0;0;0;0;0;0;0;0;0;0;0;0;791;651;379;207;115;60;11;0;0;0;0;0;0;0;0;0;0;0;0;0;845;703;383;207;115;62;11;0;0;0;0;0;0;0;0;0;0;0;0;0;842;725;414;239;112;51;9;0;0;0;0;0;0;0;0;0;0;0;0;0;862;741;394;216;117;63;10;0;0;0;0;0;0;0;0;0;0;0;0;0;826;681;376;210;117;64;14;0;0;0;0;0;0;0;0;0;0;0;0;0;757;644;397;217;95;50;11;0;0;0;0;0;0;0;0;0;0;0;0;0;706;554;307;181;91;50;11;0;0;0;0;0;0;0;0;0;0;0;0;0;578;509;305;181;102;54;11;0;0;0;0;0;0;0;0;0;0;0;0;0;439;370;208;120;70;37;8;0;0;0;0;0;0;0;0;0;0;0;0;0;297;327;216;121;70;37;10;0;0;0;0;0;0;0;0;0;0;0;0;0;247;235;126;69;40;34;10;0;0;0;0;0;0;0;0;0;0;0;0;0;163;176;125;75;40;20;7;0;0;0;0;0;0;0;0;0;0;0;0;0;113;106;72;65;42;20;7;0;0;0;0;0;0;0;0;0;0;0;0;0;78;80;67;44;24;19;7;0;0;0;0;0;0;0;0;0;0;0;0;0;39;46;52;44;25;8;5;0;0;0;0;0;0;0;0;0;0;0;0;0</t>
  </si>
  <si>
    <t>0;0;0;0;7;20;17;7;3;0;0;0;0;0;0;0;0;0;0;0;0;0;0;0;0;0;0;14;24;25;17;7;3;0;0;0;0;0;0;0;0;0;0;0;0;0;0;0;0;0;28;38;41;25;17;14;6;0;0;0;0;0;0;0;0;0;0;0;0;0;0;0;0;0;62;63;43;33;36;18;6;0;0;0;0;0;0;0;0;0;0;0;0;0;0;0;0;0;94;105;80;61;37;18;6;0;0;0;0;0;0;0;0;0;0;0;0;0;0;0;0;57;135;178;106;61;37;18;8;0;0;0;0;0;0;0;0;0;0;0;0;0;0;0;0;113;241;199;132;108;70;32;9;0;0;0;0;0;0;0;0;0;0;0;0;0;0;0;28;253;339;348;200;117;70;32;9;0;0;0;0;0;0;0;0;0;0;0;0;0;0;0;334;399;404;397;240;148;90;38;8;0;0;0;0;0;0;0;0;0;0;0;0;0;0;0;802;660;548;494;301;178;88;45;9;0;0;0;0;0;0;0;0;0;0;0;0;0;0;0;945;793;691;632;362;173;86;45;9;0;0;0;0;0;0;0;0;0;0;0;0;0;0;0;981;870;791;651;379;207;115;60;11;0;0;0;0;0;0;0;0;0;0;0;0;0;0;0;999;936;845;703;383;207;115;62;11;0;0;0;0;0;0;0;0;0;0;0;0;0;0;0;1005;951;842;725;414;239;112;51;9;0;0;0;0;0;0;0;0;0;0;0;0;0;0;0;1014;970;862;741;394;216;117;63;10;0;0;0;0;0;0;0;0;0;0;0;0;0;0;0;1016;946;826;681;376;210;117;64;14;0;0;0;0;0;0;0;0;0;0;0;0;0;0;0;1016;907;757;644;397;217;95;50;11;0;0;0;0;0;0;0;0;0;0;0;0;0;0;0;1016;827;706;554;307;181;91;50;11;0;0;0;0;0;0;0;0;0;0;0;0;0;0;0;875;669;578;509;305;181;102;54;11;0;0;0;0;0;0;0;0;0;0;0;0;0;0;0;343;483;439;370;208;120;70;37;8;0;0;0;0;0;0;0;0;0;0;0;0;0;0;0;92;317;297;327;216;121;70;37;10;0;0;0;0;0;0;0;0;0;0;0;0;0;0;0;45;186;247;235;126;69;40;34;10;0;0;0;0;0;0;0;0;0;0;0;0;0;0;0;3;112;163;176;125;75;40;20;7;0;0;0;0;0;0;0;0;0;0;0;0;0;0;0;3;78;113;106;72;65;42;20;7;0;0;0;0;0;0;0;0;0;0;0;0;0;0;0;3;57;78;80;67;44;24;19;7;0;0;0;0;0;0;0;0;0;0;0;0;0;0;0;0;47;39;46;52;44;25;8;5;0;0;0;0;0;0;0;0;0;0;0;0;0;0;0;0;29;31;33;26;40;25;9;2;0;0;0;0;0;0;0;0;0;0;0;0;0;0;0;0;14;17;28;19;17;23;10;2;0;0;0;0;0;0;0;0;0;0;0;0;0;0;0</t>
  </si>
  <si>
    <t>Width0_Depth4_Window_height2_Urban_Canyon2_Direction0</t>
  </si>
  <si>
    <t>8.44;35.42;50.38;49.26;45.53;37.34;29.84;17.18;3.01;1.23;0.41;0.16;0.08;0.05;0;0.03;0;0;0;0;0;0;0;0;0;0;0;0;17.04;51.59;59.21;56.88;51.67;42.38;31.73;18;6.52;0.96;0.27;0.03;0.16;0;0;0;0;0;0;0;0;0;0;0;0;0;0;0;45.37;71.37;71.18;66.22;56.68;50.3;36.9;25.04;6.82;0.52;0.49;0.11;0.08;0;0;0;0;0;0;0;0;0;0;0;0;0;0;0;81.95;80.16;78.03;71.4;61.86;51.37;40.49;29.15;11.26;2.03;0.22;0.36;0;0.16;0;0.16;0;0;0;0;0;0;0;0;0;0;0;0;84.33;82.66;79.89;75.12;66.25;54.79;41.51;28.6;10.05;2.14;0.63;0.63;0.14;0;0;0;0;0;0;0;0;0;0;0;0;0;0;0;84.66;83.64;80.55;76.63;67.1;56.52;46.14;29.01;11.56;1.59;1.51;0.36;0.27;0.27;0.22;0;0;0;0;0;0;0;0;0;0;0;0;0;84.66;83.64;80.66;76.63;67.56;57.56;45.59;31.1;9.42;0.6;0.58;0.44;0.3;0;0;0.16;0;0;0;0;0;0;0;0;0;0;0;0;84.38;82.52;79.95;75.12;66.68;56.96;43.42;31.07;5.18;1.78;0.6;0.25;0.16;0;0.08;0;0;0;0;0;0;0;0;0;0;0;0;0;81.97;80.22;77.73;72.08;64.74;54.96;43.89;24.99;6.85;1.95;1.04;0.05;0.22;0.11;0.03;0;0;0;0;0.05;0;0;0;0;0;0;0;0;52.33;72.27;71.67;67.48;60.66;51.56;40.74;24.9;7.81;0.47;0.93;0.19;0.25;0.03;0.25;0;0;0;0;0;0;0;0;0;0;0;0;0;21.12;57.84;63.29;61.97;56.27;48.16;37.42;22.44;7.42;0.85;0.41;0.25;0.16;0;0;0;0;0;0;0;0;0;0;0;0;0;0;0;9.34;42.99;53.34;54.16;50.74;42.63;31.78;20.79;3.56;0.25;0.38;0.05;0.11;0;0;0;0;0;0;0;0;0;0;0;0;0;0;0</t>
  </si>
  <si>
    <t>71.18;66.22;56.68;50.3;36.9;25.04;6.82;0.52;0.49;0.11;0.08;0;0;0;0;0;0;0;0;0;0;0;0;0;78.03;71.4;61.86;51.37;40.49;29.15;11.26;2.03;0.22;0.36;0;0.16;0;0.16;0;0;0;0;0;0;0;0;0;0;79.89;75.12;66.25;54.79;41.51;28.6;10.05;2.14;0.63;0.63;0.14;0;0;0;0;0;0;0;0;0;0;0;0;0;80.55;76.63;67.1;56.52;46.14;29.01;11.56;1.59;1.51;0.36;0.27;0.27;0.22;0;0;0;0;0;0;0;0;0;0;0;80.66;76.63;67.56;57.56;45.59;31.1;9.42;0.6;0.58;0.44;0.3;0;0;0.16;0;0;0;0;0;0;0;0;0;0;79.95;75.12;66.68;56.96;43.42;31.07;5.18;1.78;0.6;0.25;0.16;0;0.08;0;0;0;0;0;0;0;0;0;0;0;77.73;72.08;64.74;54.96;43.89;24.99;6.85;1.95;1.04;0.05;0.22;0.11;0.03;0;0;0;0;0.05;0;0;0;0;0;0;71.67;67.48;60.66;51.56;40.74;24.9;7.81;0.47;0.93;0.19;0.25;0.03;0.25;0;0;0;0;0;0;0;0;0;0;0</t>
  </si>
  <si>
    <t>371;309;158;92;53;17;3;0;0;0;0;0;0;0;0;0;0;0;0;0;0;0;0;0;481;428;254;137;65;34;6;0;0;0;0;0;0;0;0;0;0;0;0;0;0;0;0;0;538;377;214;117;65;34;6;0;0;0;0;0;0;0;0;0;0;0;0;0;0;0;0;0;558;455;285;164;73;28;4;0;0;0;0;0;0;0;0;0;0;0;0;0;0;0;0;0;566;471;234;118;62;37;6;0;0;0;0;0;0;0;0;0;0;0;0;0;0;0;0;0;486;419;248;120;62;37;6;0;0;0;0;0;0;0;0;0;0;0;0;0;0;0;0;0;412;334;184;96;53;20;4;0;0;0;0;0;0;0;0;0;0;0;0;0;0;0;0;0;353;329;162;92;52;30;5;0;0;0;0;0;0;0;0;0;0;0;0;0;0;0;0;0</t>
  </si>
  <si>
    <t>0;77;180;195;96;38;24;21;6;0;0;0;0;0;0;0;0;0;0;0;0;0;0;0;0;0;0;0;0;152;257;244;163;92;53;25;5;0;0;0;0;0;0;0;0;0;0;0;0;0;0;0;0;0;0;0;89;288;371;309;158;92;53;17;3;0;0;0;0;0;0;0;0;0;0;0;0;0;0;0;0;0;0;0;534;541;481;428;254;137;65;34;6;0;0;0;0;0;0;0;0;0;0;0;0;0;0;0;0;0;0;0;909;685;538;377;214;117;65;34;6;0;0;0;0;0;0;0;0;0;0;0;0;0;0;0;0;0;0;0;954;758;558;455;285;164;73;28;4;0;0;0;0;0;0;0;0;0;0;0;0;0;0;0;0;0;0;0;995;763;566;471;234;118;62;37;6;0;0;0;0;0;0;0;0;0;0;0;0;0;0;0;0;0;0;0;930;675;486;419;248;120;62;37;6;0;0;0;0;0;0;0;0;0;0;0;0;0;0;0;0;0;0;0;614;502;412;334;184;96;53;20;4;0;0;0;0;0;0;0;0;0;0;0;0;0;0;0;0;0;0;0;161;290;353;329;162;92;52;30;5;0;0;0;0;0;0;0;0;0;0;0;0;0;0;0;0;0;0;0;56;170;258;200;114;59;51;30;8;0;0;0;0;0;0;0;0;0;0;0;0;0;0;0;0;0;0;0;2;123;143;179;109;60;23;13;6;0;0;0;0;0;0;0;0;0;0;0;0;0;0;0;0;0;0;0</t>
  </si>
  <si>
    <t>Width1_Depth4_Window_height2_Urban_Canyon2_Direction0</t>
  </si>
  <si>
    <t>7.1;26.71;40.66;45.81;42.79;32.71;29.15;20.99;3.34;0.16;0.19;0.08;0.33;0.08;0;0;0;0;0;0;0;0;0;0;0;0;0;0;11.23;39.45;52.99;52.33;47.48;40.55;31.18;21.15;6.96;0.63;1.32;0.25;0.05;0;0.22;0;0;0;0;0;0;0;0;0;0;0;0;0;26.22;61.64;65.48;60.88;54.6;47.75;36.66;26.68;2.88;3.45;0.96;0.63;0.19;0;0.14;0;0;0;0;0;0;0;0;0;0;0;0;0;69.12;77.89;75.29;69.62;62.55;51.64;38.96;26.9;4.11;1.62;1.26;0.41;0.33;0.05;0.03;0.03;0;0;0;0;0;0;0;0;0;0;0;0;83.78;81.56;79.12;75.32;65.56;55.84;44.88;31.45;11.23;0.9;0.93;0.82;0.05;0;0.11;0;0;0;0;0;0;0;0;0;0;0;0;0;84.49;83.53;80.66;77.51;68.47;58;47.07;32.38;12;1.92;0.52;0.41;0.41;0.08;0.05;0;0;0.03;0;0;0;0;0;0;0;0;0;0;84.71;83.75;81.56;78.6;70.66;61.29;48.88;33.64;5.78;2.68;2.38;0.49;0.88;0.33;0.52;0;0;0;0;0;0;0;0;0;0;0;0;0;84.71;83.78;81.56;78.63;70.36;60.71;47.42;33.15;10.14;1.86;0.58;1.1;0.82;0.6;0.19;0;0.03;0;0;0;0;0;0;0;0;0;0;0;84.52;83.42;80.9;77.64;69.89;60.38;47.42;31.62;12.25;2.96;1.95;0.3;0.27;0;0.22;0.08;0.03;0;0;0;0;0;0;0;0;0;0;0;83.84;81.86;79.59;74.79;66.9;58.36;46.96;33.45;8.85;1.15;1.4;0.22;0.52;0.63;0;0.05;0;0;0;0;0;0;0;0;0;0;0;0;70.33;77.37;75.23;70.71;63.95;54.77;42.05;25.45;12.99;2.22;0.38;1.21;0;0;0.11;0;0.11;0;0;0;0;0;0;0;0;0;0;0;29.01;65.78;68.44;65.12;58.93;48;40.71;21.34;9.59;1.21;0.6;0.63;0.36;0.47;0.19;0;0;0.11;0;0;0;0;0;0;0;0;0;0;13.42;48.9;57.92;58.14;53.4;45.04;34.08;22.36;4.93;2.38;1.12;0.93;0.19;0.27;0;0;0;0;0;0;0;0;0;0;0;0;0;0;6.77;33.86;48.96;51.26;45.75;42.9;33.21;14.22;3.23;0.3;0.41;0.16;0.27;0.05;0;0.08;0;0;0.03;0;0;0;0;0;0;0;0;0</t>
  </si>
  <si>
    <t>65.48;60.88;54.6;47.75;36.66;26.68;2.88;3.45;0.96;0.63;0.19;0;0.14;0;0;0;0;0;0;0;0;0;0;0;75.29;69.62;62.55;51.64;38.96;26.9;4.11;1.62;1.26;0.41;0.33;0.05;0.03;0.03;0;0;0;0;0;0;0;0;0;0;79.12;75.32;65.56;55.84;44.88;31.45;11.23;0.9;0.93;0.82;0.05;0;0.11;0;0;0;0;0;0;0;0;0;0;0;80.66;77.51;68.47;58;47.07;32.38;12;1.92;0.52;0.41;0.41;0.08;0.05;0;0;0.03;0;0;0;0;0;0;0;0;81.56;78.6;70.66;61.29;48.88;33.64;5.78;2.68;2.38;0.49;0.88;0.33;0.52;0;0;0;0;0;0;0;0;0;0;0;81.56;78.63;70.36;60.71;47.42;33.15;10.14;1.86;0.58;1.1;0.82;0.6;0.19;0;0.03;0;0;0;0;0;0;0;0;0;80.9;77.64;69.89;60.38;47.42;31.62;12.25;2.96;1.95;0.3;0.27;0;0.22;0.08;0.03;0;0;0;0;0;0;0;0;0;79.59;74.79;66.9;58.36;46.96;33.45;8.85;1.15;1.4;0.22;0.52;0.63;0;0.05;0;0;0;0;0;0;0;0;0;0;75.23;70.71;63.95;54.77;42.05;25.45;12.99;2.22;0.38;1.21;0;0;0.11;0;0.11;0;0;0;0;0;0;0;0;0;68.44;65.12;58.93;48;40.71;21.34;9.59;1.21;0.6;0.63;0.36;0.47;0.19;0;0;0.11;0;0;0;0;0;0;0;0</t>
  </si>
  <si>
    <t>296;333;179;92;53;25;6;0;0;0;0;0;0;0;0;0;0;0;0;0;0;0;0;0;387;317;160;94;53;27;7;0;0;0;0;0;0;0;0;0;0;0;0;0;0;0;0;0;495;440;259;149;70;34;6;0;0;0;0;0;0;0;0;0;0;0;0;0;0;0;0;0;606;504;265;120;65;34;6;0;0;0;0;0;0;0;0;0;0;0;0;0;0;0;0;0;632;480;289;171;95;49;6;0;0;0;0;0;0;0;0;0;0;0;0;0;0;0;0;0;617;509;301;151;65;37;6;0;0;0;0;0;0;0;0;0;0;0;0;0;0;0;0;0;614;444;254;143;64;37;6;0;0;0;0;0;0;0;0;0;0;0;0;0;0;0;0;0;537;455;257;153;84;42;5;0;0;0;0;0;0;0;0;0;0;0;0;0;0;0;0;0;403;338;173;92;52;30;8;0;0;0;0;0;0;0;0;0;0;0;0;0;0;0;0;0;268;263;195;102;52;30;8;0;0;0;0;0;0;0;0;0;0;0;0;0;0;0;0;0</t>
  </si>
  <si>
    <t>0;47;118;162;106;61;23;11;5;0;0;0;0;0;0;0;0;0;0;0;0;0;0;0;0;0;0;0;0;99;223;199;117;70;52;25;6;0;0;0;0;0;0;0;0;0;0;0;0;0;0;0;0;0;0;0;0;228;296;333;179;92;53;25;6;0;0;0;0;0;0;0;0;0;0;0;0;0;0;0;0;0;0;0;246;399;387;317;160;94;53;27;7;0;0;0;0;0;0;0;0;0;0;0;0;0;0;0;0;0;0;0;782;582;495;440;259;149;70;34;6;0;0;0;0;0;0;0;0;0;0;0;0;0;0;0;0;0;0;0;936;755;606;504;265;120;65;34;6;0;0;0;0;0;0;0;0;0;0;0;0;0;0;0;0;0;0;0;970;821;632;480;289;171;95;49;6;0;0;0;0;0;0;0;0;0;0;0;0;0;0;0;0;0;0;0;995;825;617;509;301;151;65;37;6;0;0;0;0;0;0;0;0;0;0;0;0;0;0;0;0;0;0;0;1001;730;614;444;254;143;64;37;6;0;0;0;0;0;0;0;0;0;0;0;0;0;0;0;0;0;0;0;801;566;537;455;257;153;84;42;5;0;0;0;0;0;0;0;0;0;0;0;0;0;0;0;0;0;0;0;305;432;403;338;173;92;52;30;8;0;0;0;0;0;0;0;0;0;0;0;0;0;0;0;0;0;0;0;84;245;268;263;195;102;52;30;8;0;0;0;0;0;0;0;0;0;0;0;0;0;0;0;0;0;0;0;32;162;209;207;109;64;27;23;6;0;0;0;0;0;0;0;0;0;0;0;0;0;0;0;0;0;0;0;2;92;148;144;100;66;39;15;5;0;0;0;0;0;0;0;0;0;0;0;0;0;0;0;0;0;0;0</t>
  </si>
  <si>
    <t>Width2_Depth4_Window_height2_Urban_Canyon2_Direction0</t>
  </si>
  <si>
    <t>5.48;21.53;35.23;38.05;39.04;33.89;25.51;21.12;1.15;0.88;1.32;0.71;0.03;0.05;0;0.05;0;0;0;0;0;0;0;0;0;0;0;0;5.64;31.67;45.59;48.6;44.6;37.42;29.48;18.58;7.62;0.9;0.25;0.49;0.63;0;0.16;0;0;0;0;0;0;0;0;0;0;0;0;0;17.62;49.84;59.07;57.64;51.48;46.03;34.3;26.33;8.16;1.73;1.18;1.07;0.33;0.05;0.16;0.05;0;0;0;0;0;0;0;0;0;0;0;0;40.03;70.49;71.34;66.63;58.79;50.93;39.26;28.77;7.64;2.99;2.49;0.9;0.08;0.14;0.27;0;0;0;0;0;0;0;0;0;0;0;0;0;81.01;80;78.44;74;65.62;53.7;41.97;30.22;11.75;3.07;0.77;1.4;0;0.41;0.05;0.08;0.08;0;0;0;0;0;0;0;0;0;0;0;84.36;82.66;80.3;77.51;68.49;58.6;46.47;31.97;12.14;2.71;1.32;0.66;0.96;0.08;0.25;0.11;0;0;0;0;0;0;0;0;0;0.03;0;0;84.66;83.73;81.56;78.74;71.95;61.67;49.53;35.59;14.33;5.23;2.85;1.12;0.74;0.19;0.03;0.05;0;0;0;0;0;0.03;0;0;0;0;0;0;84.74;83.95;82.16;79.21;73.01;62.44;51.73;35.32;13.29;2.85;1.78;0.99;0.63;0.36;0.3;0.05;0;0;0;0;0;0;0;0;0;0;0;0;84.74;83.97;82.22;79.12;73.92;63.89;51.75;35.78;13.04;5.64;2;0.88;0.33;0.25;0.33;0.38;0;0;0.03;0;0;0;0;0;0;0;0;0;84.66;83.75;81.7;78.99;71.73;62.88;49.92;31.86;14.58;3.42;1.21;0.79;0.25;0.33;0.19;0.19;0;0;0;0;0;0;0;0;0;0;0;0;84.36;82.68;80.33;77.32;70.03;60.47;48.36;32.33;14.9;0.93;2.05;1.07;0.88;0.11;0.14;0.03;0.11;0;0;0;0;0;0;0;0;0;0;0;80.9;80.14;78.08;73.32;66.66;57.18;46.6;33.04;9.84;3.7;1.01;1.21;0.19;0.38;0.33;0.03;0.05;0;0;0;0;0;0;0;0;0;0;0;47.51;71.1;71.59;68.25;63.1;53.97;42.22;28.41;12.77;1.48;1.45;1.01;0.74;0.05;0.03;0.05;0.19;0;0;0;0;0;0;0;0;0;0;0;21.75;55.4;63.21;61.29;57.45;49.26;39.67;24.49;9.59;1.78;1.01;0.22;0.14;0.11;0.27;0.03;0;0;0;0;0;0;0;0;0;0;0;0;8.14;39.62;53.04;54.79;50.33;42.96;33.23;19.29;4.44;1.07;0.68;0.27;0;0;0;0;0.05;0;0;0;0;0;0;0;0;0;0;0;4.74;27.15;42.47;46.88;45.78;39.32;27.37;16.05;5.73;0.9;0.19;0.19;0.14;0.19;0.22;0;0;0.05;0;0;0;0;0;0;0;0;0;0</t>
  </si>
  <si>
    <t>59.07;57.64;51.48;46.03;34.3;26.33;8.16;1.73;1.18;1.07;0.33;0.05;0.16;0.05;0;0;0;0;0;0;0;0;0;0;71.34;66.63;58.79;50.93;39.26;28.77;7.64;2.99;2.49;0.9;0.08;0.14;0.27;0;0;0;0;0;0;0;0;0;0;0;78.44;74;65.62;53.7;41.97;30.22;11.75;3.07;0.77;1.4;0;0.41;0.05;0.08;0.08;0;0;0;0;0;0;0;0;0;80.3;77.51;68.49;58.6;46.47;31.97;12.14;2.71;1.32;0.66;0.96;0.08;0.25;0.11;0;0;0;0;0;0;0;0;0;0.03;81.56;78.74;71.95;61.67;49.53;35.59;14.33;5.23;2.85;1.12;0.74;0.19;0.03;0.05;0;0;0;0;0;0.03;0;0;0;0;82.16;79.21;73.01;62.44;51.73;35.32;13.29;2.85;1.78;0.99;0.63;0.36;0.3;0.05;0;0;0;0;0;0;0;0;0;0;82.22;79.12;73.92;63.89;51.75;35.78;13.04;5.64;2;0.88;0.33;0.25;0.33;0.38;0;0;0.03;0;0;0;0;0;0;0;81.7;78.99;71.73;62.88;49.92;31.86;14.58;3.42;1.21;0.79;0.25;0.33;0.19;0.19;0;0;0;0;0;0;0;0;0;0;80.33;77.32;70.03;60.47;48.36;32.33;14.9;0.93;2.05;1.07;0.88;0.11;0.14;0.03;0.11;0;0;0;0;0;0;0;0;0;78.08;73.32;66.66;57.18;46.6;33.04;9.84;3.7;1.01;1.21;0.19;0.38;0.33;0.03;0.05;0;0;0;0;0;0;0;0;0;71.59;68.25;63.1;53.97;42.22;28.41;12.77;1.48;1.45;1.01;0.74;0.05;0.03;0.05;0.19;0;0;0;0;0;0;0;0;0;63.21;61.29;57.45;49.26;39.67;24.49;9.59;1.78;1.01;0.22;0.14;0.11;0.27;0.03;0;0;0;0;0;0;0;0;0;0</t>
  </si>
  <si>
    <t>257;240;167;111;54;25;6;0;0;0;0;0;0;0;0;0;0;0;0;0;0;0;0;0;400;345;187;94;53;25;6;0;0;0;0;0;0;0;0;0;0;0;0;0;0;0;0;0;548;472;269;153;85;45;8;0;0;0;0;0;0;0;0;0;0;0;0;0;0;0;0;0;563;450;259;153;84;36;6;0;0;0;0;0;0;0;0;0;0;0;0;0;0;0;0;0;640;570;330;171;68;34;6;0;0;0;0;0;0;0;0;0;0;0;0;0;0;0;0;0;709;543;303;171;95;51;9;0;0;0;0;0;0;0;0;0;0;0;0;0;0;0;0;0;680;570;335;173;90;42;6;0;0;0;0;0;0;0;0;0;0;0;0;0;0;0;0;0;641;538;281;153;77;37;6;0;0;0;0;0;0;0;0;0;0;0;0;0;0;0;0;0;542;473;261;153;84;50;8;0;0;0;0;0;0;0;0;0;0;0;0;0;0;0;0;0;405;343;187;94;52;30;8;0;0;0;0;0;0;0;0;0;0;0;0;0;0;0;0;0;341;349;203;108;53;30;8;0;0;0;0;0;0;0;0;0;0;0;0;0;0;0;0;0;264;213;118;74;62;30;8;0;0;0;0;0;0;0;0;0;0;0;0;0;0;0;0;0</t>
  </si>
  <si>
    <t>0;8;100;123;92;61;37;15;3;0;0;0;0;0;0;0;0;0;0;0;0;0;0;0;0;0;0;0;0;72;167;194;106;61;31;20;6;0;0;0;0;0;0;0;0;0;0;0;0;0;0;0;0;0;0;0;0;117;257;240;167;111;54;25;6;0;0;0;0;0;0;0;0;0;0;0;0;0;0;0;0;0;0;0;72;254;400;345;187;94;53;25;6;0;0;0;0;0;0;0;0;0;0;0;0;0;0;0;0;0;0;0;534;541;548;472;269;153;85;45;8;0;0;0;0;0;0;0;0;0;0;0;0;0;0;0;0;0;0;0;854;682;563;450;259;153;84;36;6;0;0;0;0;0;0;0;0;0;0;0;0;0;0;0;0;0;0;0;954;805;640;570;330;171;68;34;6;0;0;0;0;0;0;0;0;0;0;0;0;0;0;0;0;0;0;0;993;878;709;543;303;171;95;51;9;0;0;0;0;0;0;0;0;0;0;0;0;0;0;0;0;0;0;0;1000;867;680;570;335;173;90;42;6;0;0;0;0;0;0;0;0;0;0;0;0;0;0;0;0;0;0;0;1008;815;641;538;281;153;77;37;6;0;0;0;0;0;0;0;0;0;0;0;0;0;0;0;0;0;0;0;916;703;542;473;261;153;84;50;8;0;0;0;0;0;0;0;0;0;0;0;0;0;0;0;0;0;0;0;482;439;405;343;187;94;52;30;8;0;0;0;0;0;0;0;0;0;0;0;0;0;0;0;0;0;0;0;142;316;341;349;203;108;53;30;8;0;0;0;0;0;0;0;0;0;0;0;0;0;0;0;0;0;0;0;51;201;264;213;118;74;62;30;8;0;0;0;0;0;0;0;0;0;0;0;0;0;0;0;0;0;0;0;2;137;159;183;111;66;40;19;5;0;0;0;0;0;0;0;0;0;0;0;0;0;0;0;0;0;0;0;2;82;125;99;68;64;40;20;5;0;0;0;0;0;0;0;0;0;0;0;0;0;0;0;0;0;0;0</t>
  </si>
  <si>
    <t>Width3_Depth4_Window_height2_Urban_Canyon2_Direction0</t>
  </si>
  <si>
    <t>5.51;18.66;27.07;33.97;32.3;31.4;25.51;19.51;3.89;1.75;1.12;1.62;0.47;0.19;0.16;0;0;0;0;0;0;0;0;0;0;0;0;0;8.77;25.48;35.32;42.49;38.47;35.12;26.6;17.04;4.88;4.25;1.12;0.47;0.58;0.14;0.14;0.14;0;0;0;0;0;0;0;0;0;0;0;0;10.49;37.23;50.66;51.81;48.25;41.56;33.64;24.19;11.1;2.71;2.93;0.74;0.55;0.05;0.41;0.03;0;0.03;0;0;0;0;0;0;0;0;0;0;22.25;57.81;64.66;61.75;55.56;45.04;36.3;25.64;10.63;3.4;2;0.79;0.16;0.14;0.36;0.25;0.14;0.08;0;0;0.05;0;0;0;0;0;0;0;63.29;76.47;75.23;71.15;63.21;53.4;43.64;27.84;11.51;3.81;1.21;1.75;1.07;1.07;0.38;0.11;0;0.03;0.05;0;0;0;0;0;0;0;0;0;83.64;81.56;79.26;75.78;67.97;59.64;46.85;31.18;15.23;4.99;3.12;1.32;1.21;0.41;0.58;0.08;0;0.25;0.08;0;0;0;0;0;0;0;0;0;84.49;83.56;81.26;78.41;71.78;61.29;48.71;35.59;18.05;4.63;3.48;2.47;0.96;0.99;0.63;0.47;0.14;0.05;0;0.19;0;0;0;0;0;0;0;0;84.71;83.95;82.3;79.21;73.78;62.96;52.44;35.67;15.75;4.58;5.12;2.08;0;0.38;0.11;0;0.08;0.25;0;0.03;0;0;0;0;0;0;0;0;84.82;84.16;82.49;79.78;74.74;64.96;53.04;38.41;13.45;4.47;2.47;1.34;1.81;0.66;0.71;0;0.08;0;0;0.03;0;0;0;0;0;0;0;0;84.79;84.19;82.47;79.78;74.79;65.89;53.92;37.62;17.12;6.74;1.34;0.85;0.66;1.42;0.44;0.19;0;0.08;0.11;0;0;0;0;0;0;0;0;0;84.68;83.97;82.3;79.45;74.08;63.86;52.55;36.88;14.88;3.23;3.78;1.56;1.56;1.84;0.33;0.03;0;0;0.03;0;0;0;0;0;0;0;0;0;84.49;83.48;81.18;78.49;71.48;63.7;50.41;35.32;13.95;4.16;1.95;2.82;0.27;1.42;0.22;0.03;0;0.08;0;0;0;0;0;0;0;0;0;0;83.59;81.73;79.84;75.84;68.99;59.97;47.86;33.62;14.25;4.96;2.14;1.53;2.58;0.55;0.22;0.3;0.05;0;0;0;0;0;0;0;0;0;0;0;65.62;76.44;75.32;71.37;65.89;57.42;45.53;30.27;14.58;1.48;1.73;1.26;1.84;0.22;0.16;0.03;0;0.11;0;0;0;0;0;0;0;0;0;0;28.08;63.21;67.45;64.9;59.75;53.53;42.71;26.77;7.56;3.12;2.19;0.6;0.82;0.33;0;0.14;0;0;0;0;0;0;0;0;0;0;0;0;12.93;46.05;55.81;57.92;52.99;46.41;36.08;22.27;7.34;2.08;1.51;1.59;0.25;0;0.08;0.05;0;0;0;0;0;0;0;0;0;0;0;0;6.14;31.04;44.55;48.77;45.15;40.19;32.96;21.48;8.68;0.47;0.68;0.05;0.14;0.05;0.08;0;0;0.08;0;0;0;0;0;0;0;0;0;0;2;22.71;36.99;42.44;41.15;35.45;28.55;16.08;3.62;1.01;0.36;0.68;0.05;0.14;0;0;0;0;0;0;0;0;0;0;0;0;0;0</t>
  </si>
  <si>
    <t>50.66;51.81;48.25;41.56;33.64;24.19;11.1;2.71;2.93;0.74;0.55;0.05;0.41;0.03;0;0.03;0;0;0;0;0;0;0;0;64.66;61.75;55.56;45.04;36.3;25.64;10.63;3.4;2;0.79;0.16;0.14;0.36;0.25;0.14;0.08;0;0;0.05;0;0;0;0;0;75.23;71.15;63.21;53.4;43.64;27.84;11.51;3.81;1.21;1.75;1.07;1.07;0.38;0.11;0;0.03;0.05;0;0;0;0;0;0;0;79.26;75.78;67.97;59.64;46.85;31.18;15.23;4.99;3.12;1.32;1.21;0.41;0.58;0.08;0;0.25;0.08;0;0;0;0;0;0;0;81.26;78.41;71.78;61.29;48.71;35.59;18.05;4.63;3.48;2.47;0.96;0.99;0.63;0.47;0.14;0.05;0;0.19;0;0;0;0;0;0;82.3;79.21;73.78;62.96;52.44;35.67;15.75;4.58;5.12;2.08;0;0.38;0.11;0;0.08;0.25;0;0.03;0;0;0;0;0;0;82.49;79.78;74.74;64.96;53.04;38.41;13.45;4.47;2.47;1.34;1.81;0.66;0.71;0;0.08;0;0;0.03;0;0;0;0;0;0;82.47;79.78;74.79;65.89;53.92;37.62;17.12;6.74;1.34;0.85;0.66;1.42;0.44;0.19;0;0.08;0.11;0;0;0;0;0;0;0;82.3;79.45;74.08;63.86;52.55;36.88;14.88;3.23;3.78;1.56;1.56;1.84;0.33;0.03;0;0;0.03;0;0;0;0;0;0;0;81.18;78.49;71.48;63.7;50.41;35.32;13.95;4.16;1.95;2.82;0.27;1.42;0.22;0.03;0;0.08;0;0;0;0;0;0;0;0;79.84;75.84;68.99;59.97;47.86;33.62;14.25;4.96;2.14;1.53;2.58;0.55;0.22;0.3;0.05;0;0;0;0;0;0;0;0;0;75.32;71.37;65.89;57.42;45.53;30.27;14.58;1.48;1.73;1.26;1.84;0.22;0.16;0.03;0;0.11;0;0;0;0;0;0;0;0;67.45;64.9;59.75;53.53;42.71;26.77;7.56;3.12;2.19;0.6;0.82;0.33;0;0.14;0;0;0;0;0;0;0;0;0;0;55.81;57.92;52.99;46.41;36.08;22.27;7.34;2.08;1.51;1.59;0.25;0;0.08;0.05;0;0;0;0;0;0;0;0;0;0</t>
  </si>
  <si>
    <t>211;199;113;73;65;27;6;0;0;0;0;0;0;0;0;0;0;0;0;0;0;0;0;0;257;314;200;115;56;25;6;0;0;0;0;0;0;0;0;0;0;0;0;0;0;0;0;0;404;348;195;99;53;25;6;0;0;0;0;0;0;0;0;0;0;0;0;0;0;0;0;0;548;484;279;153;85;45;9;0;0;0;0;0;0;0;0;0;0;0;0;0;0;0;0;0;669;531;264;153;85;40;6;0;0;0;0;0;0;0;0;0;0;0;0;0;0;0;0;0;693;581;353;200;98;41;8;0;0;0;0;0;0;0;0;0;0;0;0;0;0;0;0;0;742;603;331;172;95;51;9;0;0;0;0;0;0;0;0;0;0;0;0;0;0;0;0;0;749;601;346;195;96;51;7;0;0;0;0;0;0;0;0;0;0;0;0;0;0;0;0;0;695;595;333;180;84;40;6;0;0;0;0;0;0;0;0;0;0;0;0;0;0;0;0;0;646;487;271;153;84;50;11;0;0;0;0;0;0;0;0;0;0;0;0;0;0;0;0;0;552;494;287;155;83;45;9;0;0;0;0;0;0;0;0;0;0;0;0;0;0;0;0;0;419;352;203;117;54;30;8;0;0;0;0;0;0;0;0;0;0;0;0;0;0;0;0;0;290;253;160;120;69;32;8;0;0;0;0;0;0;0;0;0;0;0;0;0;0;0;0;0;210;219;111;66;40;20;6;0;0;0;0;0;0;0;0;0;0;0;0;0;0;0;0;0</t>
  </si>
  <si>
    <t>0;0;84;81;61;58;37;18;6;0;0;0;0;0;0;0;0;0;0;0;0;0;0;0;0;0;0;0;0;39;115;154;106;61;37;19;8;0;0;0;0;0;0;0;0;0;0;0;0;0;0;0;0;0;0;0;0;94;211;199;113;73;65;27;6;0;0;0;0;0;0;0;0;0;0;0;0;0;0;0;0;0;0;0;0;206;257;314;200;115;56;25;6;0;0;0;0;0;0;0;0;0;0;0;0;0;0;0;0;0;0;0;185;399;404;348;195;99;53;25;6;0;0;0;0;0;0;0;0;0;0;0;0;0;0;0;0;0;0;0;701;541;548;484;279;153;85;45;9;0;0;0;0;0;0;0;0;0;0;0;0;0;0;0;0;0;0;0;925;737;669;531;264;153;85;40;6;0;0;0;0;0;0;0;0;0;0;0;0;0;0;0;0;0;0;0;965;850;693;581;353;200;98;41;8;0;0;0;0;0;0;0;0;0;0;0;0;0;0;0;0;0;0;0;995;930;742;603;331;172;95;51;9;0;0;0;0;0;0;0;0;0;0;0;0;0;0;0;0;0;0;0;1002;896;749;601;346;195;96;51;7;0;0;0;0;0;0;0;0;0;0;0;0;0;0;0;0;0;0;0;1011;851;695;595;333;180;84;40;6;0;0;0;0;0;0;0;0;0;0;0;0;0;0;0;0;0;0;0;1013;741;646;487;271;153;84;50;11;0;0;0;0;0;0;0;0;0;0;0;0;0;0;0;0;0;0;0;740;589;552;494;287;155;83;45;9;0;0;0;0;0;0;0;0;0;0;0;0;0;0;0;0;0;0;0;214;411;419;352;203;117;54;30;8;0;0;0;0;0;0;0;0;0;0;0;0;0;0;0;0;0;0;0;75;250;290;253;160;120;69;32;8;0;0;0;0;0;0;0;0;0;0;0;0;0;0;0;0;0;0;0;26;160;210;219;111;66;40;20;6;0;0;0;0;0;0;0;0;0;0;0;0;0;0;0;0;0;0;0;2;92;148;151;99;66;40;20;7;0;0;0;0;0;0;0;0;0;0;0;0;0;0;0;0;0;0;0;2;73;103;105;66;40;38;20;7;0;0;0;0;0;0;0;0;0;0;0;0;0;0;0;0;0;0;0</t>
  </si>
  <si>
    <t>Width4_Depth4_Window_height2_Urban_Canyon2_Direction0</t>
  </si>
  <si>
    <t>3.67;13.21;24.44;31.04;29.78;28.47;24.27;17.89;1.62;1.64;0.93;0.36;0.63;0.16;0.22;0.11;0;0.16;0;0;0;0;0;0;0;0;0;0;6.14;19.42;31.01;35.32;34.6;31.53;25.62;19.95;5.62;2;0.96;1.04;0.19;0.11;0.36;0;0;0;0;0;0;0;0;0;0;0;0;0;8.27;28.03;40.9;46.66;41.75;37.73;30.38;23.95;6.47;2.03;1.1;2.36;0.85;0.08;0.58;0.05;0;0.03;0.16;0;0;0;0;0;0;0;0;0;15.51;45.89;56.66;55.84;52.52;44.33;36.66;24.41;10.82;2.36;2.11;1.21;0.9;0.14;0.25;0.3;0.14;0;0;0;0;0;0;0;0;0;0;0;33.45;68.82;70.6;65.92;59.86;50.44;38.74;28.38;16.05;4.52;2.19;1.95;0.55;1.21;0.6;0.44;0.11;0;0;0;0;0;0;0;0;0;0;0;79.12;79.34;78.08;74.22;65.15;56.6;44.74;31.12;9.75;4.58;4.74;3.12;1.97;0.11;0.58;0.05;0;0.08;0;0.05;0;0;0;0;0;0;0;0;84.25;82.55;80.44;77.81;70.71;60.36;49.42;35.51;10.55;5.21;3.64;2.22;0.63;1.45;0.52;0.11;0;0.22;0;0;0;0;0;0;0;0;0;0;84.66;83.75;81.81;78.9;74.33;63.59;51.59;38.6;20.3;5.84;3.97;3.84;1.64;1.7;0.85;0.47;0.3;0;0.16;0;0;0;0;0;0;0;0;0;84.77;84.14;82.49;79.86;75.62;66.55;54.47;38.36;17.67;3.89;3.62;3.37;1.48;0.85;0.27;0.6;0.19;0.19;0.25;0;0.08;0;0;0;0;0;0;0;84.82;84.3;82.79;80.22;76.38;66.99;55.45;39.75;15.59;6.68;2.36;1.4;2.49;0.88;0.41;0.25;0.27;0;0;0.08;0.03;0;0;0;0;0;0;0;84.82;84.3;82.96;80.25;76.16;67.23;55.81;38.6;17.73;4.93;4.03;3.12;1.67;2.63;0.25;0.11;0.52;0;0;0;0;0;0;0.14;0;0;0;0;84.79;84.16;82.55;79.81;75.21;66.03;55.7;39.67;21.15;5.86;5.21;2.9;3.62;1.62;0.44;0.66;0.05;0.27;0;0.14;0;0;0;0;0;0;0;0;84.66;83.67;81.95;79.32;74.3;64.79;53.53;37.34;18.22;5.75;5.7;5.01;0.96;0.96;1.23;0;0.38;0.11;0.08;0;0;0;0;0;0;0;0;0;84.3;82.6;80.49;77.56;71.67;63.89;53.15;35.12;12.33;5.81;2.22;1.18;1.18;0.74;0.38;0;0.05;0.08;0;0;0;0;0;0;0;0;0;0;79.53;80.05;77.86;74.3;67.07;59.78;47.62;29.78;15.18;4.03;2.58;1.12;1.12;0.99;0.44;0.05;0.05;0.14;0;0;0;0;0;0;0;0;0;0;42.25;69.97;70.79;68.63;63.59;55.78;43.75;26.96;15.34;3.04;2.85;1.34;1.4;0.6;0.44;0.03;0;0;0.03;0;0;0;0;0;0;0;0;0;19.56;54.3;62.08;61.29;57.01;48.3;39.23;26.96;7.51;3.51;0.47;0.79;0.44;0.9;0.14;0.14;0.11;0;0;0.03;0;0;0;0;0;0;0;0;8.63;36.66;49.29;52.85;50.19;44.14;33.95;25.53;7.42;2.41;1.45;1.59;0.27;0.11;0.33;0.08;0.16;0.11;0.05;0;0;0;0;0;0;0;0;0;2.49;24.08;40.52;43.78;42.63;36.85;31.56;23.37;3.81;0.88;0.74;0.66;0.38;0.36;0.22;0.27;0.08;0;0;0;0;0;0;0;0;0;0;0;2.79;18.19;31.4;38.93;37.15;29.4;24.38;14.25;4.14;1.23;1.62;0.74;0.19;0.16;0.3;0;0;0;0;0;0;0;0;0;0;0;0;0</t>
  </si>
  <si>
    <t>40.9;46.66;41.75;37.73;30.38;23.95;6.47;2.03;1.1;2.36;0.85;0.08;0.58;0.05;0;0.03;0.16;0;0;0;0;0;0;0;56.66;55.84;52.52;44.33;36.66;24.41;10.82;2.36;2.11;1.21;0.9;0.14;0.25;0.3;0.14;0;0;0;0;0;0;0;0;0;70.6;65.92;59.86;50.44;38.74;28.38;16.05;4.52;2.19;1.95;0.55;1.21;0.6;0.44;0.11;0;0;0;0;0;0;0;0;0;78.08;74.22;65.15;56.6;44.74;31.12;9.75;4.58;4.74;3.12;1.97;0.11;0.58;0.05;0;0.08;0;0.05;0;0;0;0;0;0;80.44;77.81;70.71;60.36;49.42;35.51;10.55;5.21;3.64;2.22;0.63;1.45;0.52;0.11;0;0.22;0;0;0;0;0;0;0;0;81.81;78.9;74.33;63.59;51.59;38.6;20.3;5.84;3.97;3.84;1.64;1.7;0.85;0.47;0.3;0;0.16;0;0;0;0;0;0;0;82.49;79.86;75.62;66.55;54.47;38.36;17.67;3.89;3.62;3.37;1.48;0.85;0.27;0.6;0.19;0.19;0.25;0;0.08;0;0;0;0;0;82.79;80.22;76.38;66.99;55.45;39.75;15.59;6.68;2.36;1.4;2.49;0.88;0.41;0.25;0.27;0;0;0.08;0.03;0;0;0;0;0;82.96;80.25;76.16;67.23;55.81;38.6;17.73;4.93;4.03;3.12;1.67;2.63;0.25;0.11;0.52;0;0;0;0;0;0;0.14;0;0;82.55;79.81;75.21;66.03;55.7;39.67;21.15;5.86;5.21;2.9;3.62;1.62;0.44;0.66;0.05;0.27;0;0.14;0;0;0;0;0;0;81.95;79.32;74.3;64.79;53.53;37.34;18.22;5.75;5.7;5.01;0.96;0.96;1.23;0;0.38;0.11;0.08;0;0;0;0;0;0;0;80.49;77.56;71.67;63.89;53.15;35.12;12.33;5.81;2.22;1.18;1.18;0.74;0.38;0;0.05;0.08;0;0;0;0;0;0;0;0;77.86;74.3;67.07;59.78;47.62;29.78;15.18;4.03;2.58;1.12;1.12;0.99;0.44;0.05;0.05;0.14;0;0;0;0;0;0;0;0;70.79;68.63;63.59;55.78;43.75;26.96;15.34;3.04;2.85;1.34;1.4;0.6;0.44;0.03;0;0;0.03;0;0;0;0;0;0;0;62.08;61.29;57.01;48.3;39.23;26.96;7.51;3.51;0.47;0.79;0.44;0.9;0.14;0.14;0.11;0;0;0.03;0;0;0;0;0;0;49.29;52.85;50.19;44.14;33.95;25.53;7.42;2.41;1.45;1.59;0.27;0.11;0.33;0.08;0.16;0.11;0.05;0;0;0;0;0;0;0</t>
  </si>
  <si>
    <t>153;184;106;61;37;24;8;0;0;0;0;0;0;0;0;0;0;0;0;0;0;0;0;0;254;201;148;113;70;29;6;0;0;0;0;0;0;0;0;0;0;0;0;0;0;0;0;0;369;348;200;117;61;25;6;0;0;0;0;0;0;0;0;0;0;0;0;0;0;0;0;0;478;445;267;163;83;43;8;0;0;0;0;0;0;0;0;0;0;0;0;0;0;0;0;0;580;489;288;154;85;45;9;0;0;0;0;0;0;0;0;0;0;0;0;0;0;0;0;0;695;614;338;178;86;45;8;0;0;0;0;0;0;0;0;0;0;0;0;0;0;0;0;0;769;617;353;206;112;52;8;0;0;0;0;0;0;0;0;0;0;0;0;0;0;0;0;0;778;685;376;185;95;51;9;0;0;0;0;0;0;0;0;0;0;0;0;0;0;0;0;0;778;640;356;207;101;51;9;0;0;0;0;0;0;0;0;0;0;0;0;0;0;0;0;0;748;621;352;208;108;52;8;0;0;0;0;0;0;0;0;0;0;0;0;0;0;0;0;0;696;565;290;154;84;50;11;0;0;0;0;0;0;0;0;0;0;0;0;0;0;0;0;0;560;495;303;168;84;50;11;0;0;0;0;0;0;0;0;0;0;0;0;0;0;0;0;0;427;357;203;120;62;30;8;0;0;0;0;0;0;0;0;0;0;0;0;0;0;0;0;0;325;357;204;120;70;36;8;0;0;0;0;0;0;0;0;0;0;0;0;0;0;0;0;0;264;226;114;69;60;37;8;0;0;0;0;0;0;0;0;0;0;0;0;0;0;0;0;0;164;186;122;67;40;20;7;0;0;0;0;0;0;0;0;0;0;0;0;0;0;0;0;0</t>
  </si>
  <si>
    <t>0;0;67;64;46;40;37;18;6;0;0;0;0;0;0;0;0;0;0;0;0;0;0;0;0;0;0;0;0;0;98;114;86;61;37;18;6;0;0;0;0;0;0;0;0;0;0;0;0;0;0;0;0;0;0;0;0;64;153;184;106;61;37;24;8;0;0;0;0;0;0;0;0;0;0;0;0;0;0;0;0;0;0;0;0;116;254;201;148;113;70;29;6;0;0;0;0;0;0;0;0;0;0;0;0;0;0;0;0;0;0;0;51;254;369;348;200;117;61;25;6;0;0;0;0;0;0;0;0;0;0;0;0;0;0;0;0;0;0;0;395;433;478;445;267;163;83;43;8;0;0;0;0;0;0;0;0;0;0;0;0;0;0;0;0;0;0;0;831;674;580;489;288;154;85;45;9;0;0;0;0;0;0;0;0;0;0;0;0;0;0;0;0;0;0;0;951;795;695;614;338;178;86;45;8;0;0;0;0;0;0;0;0;0;0;0;0;0;0;0;0;0;0;0;993;876;769;617;353;206;112;52;8;0;0;0;0;0;0;0;0;0;0;0;0;0;0;0;0;0;0;0;999;940;778;685;376;185;95;51;9;0;0;0;0;0;0;0;0;0;0;0;0;0;0;0;0;0;0;0;1007;933;778;640;356;207;101;51;9;0;0;0;0;0;0;0;0;0;0;0;0;0;0;0;0;0;0;0;1015;892;748;621;352;208;108;52;8;0;0;0;0;0;0;0;0;0;0;0;0;0;0;0;0;0;0;0;1016;803;696;565;290;154;84;50;11;0;0;0;0;0;0;0;0;0;0;0;0;0;0;0;0;0;0;0;899;684;560;495;303;168;84;50;11;0;0;0;0;0;0;0;0;0;0;0;0;0;0;0;0;0;0;0;482;476;427;357;203;120;62;30;8;0;0;0;0;0;0;0;0;0;0;0;0;0;0;0;0;0;0;0;100;338;325;357;204;120;70;36;8;0;0;0;0;0;0;0;0;0;0;0;0;0;0;0;0;0;0;0;49;195;264;226;114;69;60;37;8;0;0;0;0;0;0;0;0;0;0;0;0;0;0;0;0;0;0;0;2;126;164;186;122;67;40;20;7;0;0;0;0;0;0;0;0;0;0;0;0;0;0;0;0;0;0;0;3;79;119;106;72;65;40;20;7;0;0;0;0;0;0;0;0;0;0;0;0;0;0;0;0;0;0;0;3;60;83;84;66;38;20;19;7;0;0;0;0;0;0;0;0;0;0;0;0;0;0;0;0;0;0;0</t>
  </si>
  <si>
    <t>Width5_Depth4_Window_height2_Urban_Canyon2_Direction0</t>
  </si>
  <si>
    <t>2.58;12.88;19.21;25.7;27.34;27.07;18.9;14.11;4.47;1.97;0.49;1.04;1.01;0.66;0.03;0;0.03;0.05;0;0;0;0;0;0;0;0;0;0;2.14;13.51;25.86;30.55;31.04;30.68;23.97;17.73;5.84;2.08;1.15;1.18;0.33;0.47;0.25;0.19;0;0;0;0;0;0;0;0;0;0;0;0;5.29;23.29;34.9;39.26;38.08;34.47;29.78;20.9;13.01;2.77;3.07;1.92;1.04;0.41;0.74;0.11;0.08;0;0;0;0;0;0;0;0;0;0;0;12.14;35.51;48.85;51.56;46.38;40.3;32.88;22.44;14.25;3.89;3.45;1.59;0.25;0.27;0.58;0.66;0.05;0.11;0;0;0;0;0;0;0;0;0;0;22.19;57.04;63.86;61.78;55.04;48.74;38.19;27.62;11.18;5.84;3.7;1.51;1.01;0.96;0.74;0.49;0.27;0.08;0.19;0;0;0;0;0;0;0;0;0;55.29;75.37;75.01;70.74;63.1;53.56;41.64;32.96;13.45;1.59;3.4;1.42;1.15;0.55;0.38;0.33;0;0.16;0;0.05;0;0;0;0;0;0;0;0;83.37;81.29;79.15;76.05;68.85;59.62;48.05;34.38;12.77;4.9;2.88;2.41;1.95;1.18;0.38;0.25;0.38;0.22;0.11;0;0;0;0;0;0;0;0;0;84.49;83.51;81.29;78.77;72.49;62.93;51.84;36.33;15.7;6.14;3.62;1.32;1.32;1.04;0.6;0.03;0.08;0;0;0.05;0;0;0;0;0;0;0;0;84.71;83.92;82.36;79.86;75.81;65.7;54.27;38.33;16.44;8.41;3.67;3.84;1.01;0.96;0.47;0.05;0.38;0.08;0.14;0;0;0;0;0;0;0.03;0;0;84.82;84.27;82.9;80.33;76.44;66.77;56.52;40.6;16.41;6.63;4.44;1.51;2.58;0.77;1.29;0.71;0.08;0.19;0.36;0.03;0.03;0;0;0;0;0;0;0;84.82;84.3;83.23;80.68;76.9;69.18;56.71;40.55;21.01;6.63;4.38;3.21;0.6;1.01;1.23;0.44;0.33;0.05;0.03;0;0;0;0;0;0;0;0;0;84.82;84.3;83.29;80.55;77.59;69.12;56.96;40.71;20.58;5.07;7.95;5.81;3.7;1.67;0.66;0.68;0.08;0.36;0;0;0;0;0;0;0;0;0;0;84.82;84.3;82.93;80.36;76.38;68.47;56.77;39.07;22.11;6.52;4.19;2.47;3.32;2.41;1.84;0.49;0.25;0.16;0.14;0.03;0.19;0;0;0;0;0;0;0;84.74;83.97;82.3;79.81;74.99;66.63;56.19;37.18;19.34;5.45;5.18;5.15;2.58;0.77;1.12;0.58;0.08;0.14;0;0.05;0.03;0;0.05;0;0;0;0;0;84.49;83.34;81.34;78.96;73.23;64.66;55.21;35.21;18.41;5.48;3.48;2.16;0.68;0.96;1.26;0.44;0.05;0.03;0.03;0.05;0.03;0;0;0;0;0;0;0;83.18;81.34;79.64;76.11;70.03;61.7;50.99;37.1;19.64;6;4.16;1.23;1.04;0.58;0.3;0.38;0.03;0.08;0;0.03;0;0;0;0;0;0;0;0;61.1;75.37;74.88;71.51;65.53;57.45;48.44;32.55;14.14;5.59;2.3;2.16;1.1;0.44;0.22;0.25;0.11;0.19;0;0;0.03;0;0;0;0;0;0;0;29.48;62.11;66.74;65.45;60.63;52.66;43.56;28.93;8.08;4.19;3.56;2.03;0.71;0.85;0.3;0.36;0.03;0.16;0;0;0;0;0;0;0;0.03;0;0;10.58;44.9;54.85;57.67;51.92;47.04;36.33;24.27;7.97;2.03;2.11;0.93;0.88;0.49;0.3;0.03;0.14;0.03;0;0;0;0;0;0;0;0;0;0;6.66;27.89;43.26;48.11;45.81;42.85;32;20.82;8.16;1.37;0.49;0.41;0.6;0.3;0.22;0.03;0.19;0.08;0;0;0;0;0;0;0;0;0;0;4.44;19.86;31.1;37.21;36.88;35.53;26.66;19.34;7.56;1.78;0.49;0.77;0.33;0.38;0.03;0;0;0;0.08;0;0;0;0;0;0;0;0;0;1.73;11.18;26.77;29.56;32.63;30.96;23.01;11.21;3.59;2.38;0.96;0.41;0.08;0;0.16;0.05;0;0;0;0;0;0;0;0;0;0;0;0</t>
  </si>
  <si>
    <t>34.9;39.26;38.08;34.47;29.78;20.9;13.01;2.77;3.07;1.92;1.04;0.41;0.74;0.11;0.08;0;0;0;0;0;0;0;0;0;48.85;51.56;46.38;40.3;32.88;22.44;14.25;3.89;3.45;1.59;0.25;0.27;0.58;0.66;0.05;0.11;0;0;0;0;0;0;0;0;63.86;61.78;55.04;48.74;38.19;27.62;11.18;5.84;3.7;1.51;1.01;0.96;0.74;0.49;0.27;0.08;0.19;0;0;0;0;0;0;0;75.01;70.74;63.1;53.56;41.64;32.96;13.45;1.59;3.4;1.42;1.15;0.55;0.38;0.33;0;0.16;0;0.05;0;0;0;0;0;0;79.15;76.05;68.85;59.62;48.05;34.38;12.77;4.9;2.88;2.41;1.95;1.18;0.38;0.25;0.38;0.22;0.11;0;0;0;0;0;0;0;81.29;78.77;72.49;62.93;51.84;36.33;15.7;6.14;3.62;1.32;1.32;1.04;0.6;0.03;0.08;0;0;0.05;0;0;0;0;0;0;82.36;79.86;75.81;65.7;54.27;38.33;16.44;8.41;3.67;3.84;1.01;0.96;0.47;0.05;0.38;0.08;0.14;0;0;0;0;0;0;0.03;82.9;80.33;76.44;66.77;56.52;40.6;16.41;6.63;4.44;1.51;2.58;0.77;1.29;0.71;0.08;0.19;0.36;0.03;0.03;0;0;0;0;0;83.23;80.68;76.9;69.18;56.71;40.55;21.01;6.63;4.38;3.21;0.6;1.01;1.23;0.44;0.33;0.05;0.03;0;0;0;0;0;0;0;83.29;80.55;77.59;69.12;56.96;40.71;20.58;5.07;7.95;5.81;3.7;1.67;0.66;0.68;0.08;0.36;0;0;0;0;0;0;0;0;82.93;80.36;76.38;68.47;56.77;39.07;22.11;6.52;4.19;2.47;3.32;2.41;1.84;0.49;0.25;0.16;0.14;0.03;0.19;0;0;0;0;0;82.3;79.81;74.99;66.63;56.19;37.18;19.34;5.45;5.18;5.15;2.58;0.77;1.12;0.58;0.08;0.14;0;0.05;0.03;0;0.05;0;0;0;81.34;78.96;73.23;64.66;55.21;35.21;18.41;5.48;3.48;2.16;0.68;0.96;1.26;0.44;0.05;0.03;0.03;0.05;0.03;0;0;0;0;0;79.64;76.11;70.03;61.7;50.99;37.1;19.64;6;4.16;1.23;1.04;0.58;0.3;0.38;0.03;0.08;0;0.03;0;0;0;0;0;0;74.88;71.51;65.53;57.45;48.44;32.55;14.14;5.59;2.3;2.16;1.1;0.44;0.22;0.25;0.11;0.19;0;0;0.03;0;0;0;0;0;66.74;65.45;60.63;52.66;43.56;28.93;8.08;4.19;3.56;2.03;0.71;0.85;0.3;0.36;0.03;0.16;0;0;0;0;0;0;0;0.03;54.85;57.67;51.92;47.04;36.33;24.27;7.97;2.03;2.11;0.93;0.88;0.49;0.3;0.03;0.14;0.03;0;0;0;0;0;0;0;0;43.26;48.11;45.81;42.85;32;20.82;8.16;1.37;0.49;0.41;0.6;0.3;0.22;0.03;0.19;0.08;0;0;0;0;0;0;0;0</t>
  </si>
  <si>
    <t>114;146;103;61;37;18;6;0;0;0;0;0;0;0;0;0;0;0;0;0;0;0;0;0;200;199;106;68;61;32;9;0;0;0;0;0;0;0;0;0;0;0;0;0;0;0;0;0;257;291;200;117;70;31;8;0;0;0;0;0;0;0;0;0;0;0;0;0;0;0;0;0;404;348;200;117;70;27;6;0;0;0;0;0;0;0;0;0;0;0;0;0;0;0;0;0;548;494;301;175;87;45;9;0;0;0;0;0;0;0;0;0;0;0;0;0;0;0;0;0;683;541;295;158;85;45;9;0;0;0;0;0;0;0;0;0;0;0;0;0;0;0;0;0;743;626;371;206;111;48;9;0;0;0;0;0;0;0;0;0;0;0;0;0;0;0;0;0;798;658;356;207;115;55;9;0;0;0;0;0;0;0;0;0;0;0;0;0;0;0;0;0;815;704;409;217;98;51;9;0;0;0;0;0;0;0;0;0;0;0;0;0;0;0;0;0;821;687;376;209;117;54;9;0;0;0;0;0;0;0;0;0;0;0;0;0;0;0;0;0;816;653;365;209;117;64;9;0;0;0;0;0;0;0;0;0;0;0;0;0;0;0;0;0;716;634;365;167;84;50;11;0;0;0;0;0;0;0;0;0;0;0;0;0;0;0;0;0;624;496;304;178;86;50;11;0;0;0;0;0;0;0;0;0;0;0;0;0;0;0;0;0;574;462;269;157;84;42;9;0;0;0;0;0;0;0;0;0;0;0;0;0;0;0;0;0;437;365;205;120;70;37;8;0;0;0;0;0;0;0;0;0;0;0;0;0;0;0;0;0;297;232;150;117;70;37;10;0;0;0;0;0;0;0;0;0;0;0;0;0;0;0;0;0;192;222;124;68;40;20;8;0;0;0;0;0;0;0;0;0;0;0;0;0;0;0;0;0;141;140;102;72;40;20;7;0;0;0;0;0;0;0;0;0;0;0;0;0;0;0;0;0</t>
  </si>
  <si>
    <t>0;0;48;49;42;26;26;18;6;0;0;0;0;0;0;0;0;0;0;0;0;0;0;0;0;0;0;0;0;0;81;68;57;56;37;18;6;0;0;0;0;0;0;0;0;0;0;0;0;0;0;0;0;0;0;0;0;32;114;146;103;61;37;18;6;0;0;0;0;0;0;0;0;0;0;0;0;0;0;0;0;0;0;0;0;87;200;199;106;68;61;32;9;0;0;0;0;0;0;0;0;0;0;0;0;0;0;0;0;0;0;0;0;185;257;291;200;117;70;31;8;0;0;0;0;0;0;0;0;0;0;0;0;0;0;0;0;0;0;0;117;360;404;348;200;117;70;27;6;0;0;0;0;0;0;0;0;0;0;0;0;0;0;0;0;0;0;0;640;541;548;494;301;175;87;45;9;0;0;0;0;0;0;0;0;0;0;0;0;0;0;0;0;0;0;0;923;721;683;541;295;158;85;45;9;0;0;0;0;0;0;0;0;0;0;0;0;0;0;0;0;0;0;0;957;838;743;626;371;206;111;48;9;0;0;0;0;0;0;0;0;0;0;0;0;0;0;0;0;0;0;0;995;920;798;658;356;207;115;55;9;0;0;0;0;0;0;0;0;0;0;0;0;0;0;0;0;0;0;0;1001;942;815;704;409;217;98;51;9;0;0;0;0;0;0;0;0;0;0;0;0;0;0;0;0;0;0;0;1011;961;821;687;376;209;117;54;9;0;0;0;0;0;0;0;0;0;0;0;0;0;0;0;0;0;0;0;1016;919;816;653;365;209;117;64;9;0;0;0;0;0;0;0;0;0;0;0;0;0;0;0;0;0;0;0;1016;865;716;634;365;167;84;50;11;0;0;0;0;0;0;0;0;0;0;0;0;0;0;0;0;0;0;0;986;758;624;496;304;178;86;50;11;0;0;0;0;0;0;0;0;0;0;0;0;0;0;0;0;0;0;0;733;622;574;462;269;157;84;42;9;0;0;0;0;0;0;0;0;0;0;0;0;0;0;0;0;0;0;0;206;367;437;365;205;120;70;37;8;0;0;0;0;0;0;0;0;0;0;0;0;0;0;0;0;0;0;0;68;211;297;232;150;117;70;37;10;0;0;0;0;0;0;0;0;0;0;0;0;0;0;0;0;0;0;0;18;152;192;222;124;68;40;20;8;0;0;0;0;0;0;0;0;0;0;0;0;0;0;0;0;0;0;0;3;88;141;140;102;72;40;20;7;0;0;0;0;0;0;0;0;0;0;0;0;0;0;0;0;0;0;0;3;69;101;100;67;49;38;20;7;0;0;0;0;0;0;0;0;0;0;0;0;0;0;0;0;0;0;0;0;49;47;64;65;44;22;10;6;0;0;0;0;0;0;0;0;0;0;0;0;0;0;0;0;0;0;0</t>
  </si>
  <si>
    <t>Width6_Depth4_Window_height2_Urban_Canyon2_Direction0</t>
  </si>
  <si>
    <t>1.56;9.64;16.14;24.58;22.9;22.27;18.11;16.93;7.75;0.93;0.82;0.55;0.25;0.49;0.16;0;0.03;0.05;0.05;0;0;0;0;0;0;0;0;0;4.03;12.9;22.41;26.99;27.21;26.47;20.11;14.66;6.55;1.97;1.32;0.58;0.14;0.14;0.08;0;0.03;0;0;0;0;0;0;0;0;0;0;0;8.05;16.27;29.86;36.22;34.52;30.6;25.86;20.52;6.93;4.6;1.97;1.59;0.68;0.71;0.14;0.03;0.05;0;0.14;0;0.03;0.05;0;0;0;0;0;0;5.73;26.05;39.97;45.34;42.03;37.73;31.59;23.42;8.44;2.22;3.92;0.9;1.29;0.27;0.27;0.14;0.08;0.08;0;0;0;0;0;0;0;0;0;0;13.37;44.52;55.4;56.6;52.16;45.73;35.34;26.3;10.22;3.26;4.9;2.55;1.01;2.11;1.23;0.52;0.05;0;0;0.11;0;0;0;0;0;0;0;0;30.52;66.71;69.07;65.89;59.37;52;41.21;27.04;17.62;5.75;4.82;2.05;1.45;0.96;0.9;0.74;0.16;0.08;0.03;0;0.14;0;0;0;0;0;0;0;76.66;78.9;77.86;73.89;67.23;57.21;45.84;31.48;14.33;4.82;5.59;2.58;0.55;0.52;0.68;0.58;0.19;0.05;0.05;0.08;0;0;0;0;0;0;0;0;84.11;82.41;80.25;77.97;71.48;62.88;50.58;35.34;13.84;9.07;5.97;2.19;3.04;1.84;0.44;0.41;0.6;0.08;0;0;0;0;0;0;0;0;0;0;84.63;83.73;81.81;79.18;74.55;65.15;54.22;39.53;19.29;6.33;6;3.29;4.05;1.42;1.51;0.27;0.25;0.16;0.03;0;0;0.03;0;0;0;0;0;0;84.79;84.14;82.68;80.22;76.22;66.88;55.97;39.18;19.95;7.84;7.32;4.19;2.85;1.73;1.75;0.38;0.19;0.08;0.03;0;0;0;0;0;0;0;0;0;84.79;84.27;83.29;80.93;77.4;69.1;58.41;41.26;19.81;7.73;5.59;6.93;1.59;2.25;0.85;0.38;0.49;0.16;0.11;0.08;0.03;0;0.08;0;0;0;0;0;84.82;84.36;83.56;80.99;77.89;69.45;59.42;41.45;19.21;6.41;7.37;6;3.1;0.71;0.52;0.19;0;0;0.14;0.16;0;0.03;0;0;0;0;0;0;84.82;84.36;83.48;80.9;78.16;69.67;60.25;43.59;17.01;7.62;7.62;4.47;2.88;2.96;1.42;1.12;0.3;0.19;0.03;0.05;0;0;0;0;0;0;0;0;84.82;84.3;83.32;80.63;77.45;69.37;59.01;44.68;21.64;4.77;6.77;2.49;1.59;1.12;0.63;1.1;0.41;0.66;0;0.16;0;0;0.03;0;0;0;0;0;84.79;84.22;82.74;80.22;76.27;68.08;56.55;42.22;21.1;7.04;4.05;3.67;4.47;1.18;1.12;0.68;0.6;0.08;0;0.03;0.03;0;0;0;0;0;0;0;84.66;83.75;82.03;79.51;74.82;66.49;55.15;40.05;18.82;7.84;5.48;3.92;1.01;0.27;0.71;0.63;0.22;0.08;0.19;0;0;0;0;0;0;0;0;0;84.14;82.3;80.33;77.67;71.92;64.44;53.7;36.25;15.89;6.41;6.33;5.15;1.56;0.68;0.11;0.36;0.05;0.25;0;0;0;0;0;0;0;0;0;0;77.29;79.21;77.56;73.92;67.92;61.18;51.51;35.53;16.79;5.34;3.62;4.11;1.92;1.21;0.33;0.19;0.11;0.05;0.08;0.11;0;0;0;0;0;0;0;0;36.71;68.25;70.47;68.41;63.48;56.05;46.88;31.53;15.15;4.49;4.27;0.9;1.12;1.29;0.49;0.36;0.08;0.25;0;0;0;0.03;0;0;0;0;0;0;17.23;51.78;60.66;60.27;57.37;50.74;40.38;27.37;12.03;2.49;2.11;2.33;0.6;0.88;0.47;0.14;0.16;0.05;0;0;0;0;0;0;0;0;0;0;5.45;34.16;48.38;51.56;49.42;42.36;36.05;20.3;6.6;1.86;1.15;0.71;0.71;0.22;0.16;0.41;0.05;0.08;0.05;0.16;0.03;0;0;0;0;0;0;0;4.33;25.59;34.03;43.01;41.92;35.32;27.15;16.82;5.15;1.15;1.4;1.73;1.21;0.27;0.14;0.11;0;0.03;0;0;0;0;0;0;0;0;0;0;3.07;12.05;28.05;32.85;33.07;32.14;24.85;12.49;2.99;1.01;1.1;0.63;0.33;0.08;0.16;0.03;0.05;0;0;0;0;0;0;0;0;0;0;0;1.42;11.53;23.34;29.59;30.05;25.18;20.49;14.66;2.96;1.1;0.82;0.3;0.33;0.22;0;0.08;0.03;0;0;0;0;0;0;0;0;0;0;0</t>
  </si>
  <si>
    <t>29.86;36.22;34.52;30.6;25.86;20.52;6.93;4.6;1.97;1.59;0.68;0.71;0.14;0.03;0.05;0;0.14;0;0.03;0.05;0;0;0;0;39.97;45.34;42.03;37.73;31.59;23.42;8.44;2.22;3.92;0.9;1.29;0.27;0.27;0.14;0.08;0.08;0;0;0;0;0;0;0;0;55.4;56.6;52.16;45.73;35.34;26.3;10.22;3.26;4.9;2.55;1.01;2.11;1.23;0.52;0.05;0;0;0.11;0;0;0;0;0;0;69.07;65.89;59.37;52;41.21;27.04;17.62;5.75;4.82;2.05;1.45;0.96;0.9;0.74;0.16;0.08;0.03;0;0.14;0;0;0;0;0;77.86;73.89;67.23;57.21;45.84;31.48;14.33;4.82;5.59;2.58;0.55;0.52;0.68;0.58;0.19;0.05;0.05;0.08;0;0;0;0;0;0;80.25;77.97;71.48;62.88;50.58;35.34;13.84;9.07;5.97;2.19;3.04;1.84;0.44;0.41;0.6;0.08;0;0;0;0;0;0;0;0;81.81;79.18;74.55;65.15;54.22;39.53;19.29;6.33;6;3.29;4.05;1.42;1.51;0.27;0.25;0.16;0.03;0;0;0.03;0;0;0;0;82.68;80.22;76.22;66.88;55.97;39.18;19.95;7.84;7.32;4.19;2.85;1.73;1.75;0.38;0.19;0.08;0.03;0;0;0;0;0;0;0;83.29;80.93;77.4;69.1;58.41;41.26;19.81;7.73;5.59;6.93;1.59;2.25;0.85;0.38;0.49;0.16;0.11;0.08;0.03;0;0.08;0;0;0;83.56;80.99;77.89;69.45;59.42;41.45;19.21;6.41;7.37;6;3.1;0.71;0.52;0.19;0;0;0.14;0.16;0;0.03;0;0;0;0;83.48;80.9;78.16;69.67;60.25;43.59;17.01;7.62;7.62;4.47;2.88;2.96;1.42;1.12;0.3;0.19;0.03;0.05;0;0;0;0;0;0;83.32;80.63;77.45;69.37;59.01;44.68;21.64;4.77;6.77;2.49;1.59;1.12;0.63;1.1;0.41;0.66;0;0.16;0;0;0.03;0;0;0;82.74;80.22;76.27;68.08;56.55;42.22;21.1;7.04;4.05;3.67;4.47;1.18;1.12;0.68;0.6;0.08;0;0.03;0.03;0;0;0;0;0;82.03;79.51;74.82;66.49;55.15;40.05;18.82;7.84;5.48;3.92;1.01;0.27;0.71;0.63;0.22;0.08;0.19;0;0;0;0;0;0;0;80.33;77.67;71.92;64.44;53.7;36.25;15.89;6.41;6.33;5.15;1.56;0.68;0.11;0.36;0.05;0.25;0;0;0;0;0;0;0;0;77.56;73.92;67.92;61.18;51.51;35.53;16.79;5.34;3.62;4.11;1.92;1.21;0.33;0.19;0.11;0.05;0.08;0.11;0;0;0;0;0;0;70.47;68.41;63.48;56.05;46.88;31.53;15.15;4.49;4.27;0.9;1.12;1.29;0.49;0.36;0.08;0.25;0;0;0;0.03;0;0;0;0;60.66;60.27;57.37;50.74;40.38;27.37;12.03;2.49;2.11;2.33;0.6;0.88;0.47;0.14;0.16;0.05;0;0;0;0;0;0;0;0;48.38;51.56;49.42;42.36;36.05;20.3;6.6;1.86;1.15;0.71;0.71;0.22;0.16;0.41;0.05;0.08;0.05;0.16;0.03;0;0;0;0;0;34.03;43.01;41.92;35.32;27.15;16.82;5.15;1.15;1.4;1.73;1.21;0.27;0.14;0.11;0;0.03;0;0;0;0;0;0;0;0</t>
  </si>
  <si>
    <t>94;105;80;61;37;18;6;0;0;0;0;0;0;0;0;0;0;0;0;0;0;0;0;0;135;178;106;61;37;18;8;0;0;0;0;0;0;0;0;0;0;0;0;0;0;0;0;0;241;199;132;108;70;32;9;0;0;0;0;0;0;0;0;0;0;0;0;0;0;0;0;0;339;348;200;117;70;32;9;0;0;0;0;0;0;0;0;0;0;0;0;0;0;0;0;0;404;397;240;148;90;38;8;0;0;0;0;0;0;0;0;0;0;0;0;0;0;0;0;0;548;494;301;178;88;45;9;0;0;0;0;0;0;0;0;0;0;0;0;0;0;0;0;0;691;632;362;173;86;45;9;0;0;0;0;0;0;0;0;0;0;0;0;0;0;0;0;0;791;651;379;207;115;60;11;0;0;0;0;0;0;0;0;0;0;0;0;0;0;0;0;0;845;703;383;207;115;62;11;0;0;0;0;0;0;0;0;0;0;0;0;0;0;0;0;0;842;725;414;239;112;51;9;0;0;0;0;0;0;0;0;0;0;0;0;0;0;0;0;0;862;741;394;216;117;63;10;0;0;0;0;0;0;0;0;0;0;0;0;0;0;0;0;0;826;681;376;210;117;64;14;0;0;0;0;0;0;0;0;0;0;0;0;0;0;0;0;0;757;644;397;217;95;50;11;0;0;0;0;0;0;0;0;0;0;0;0;0;0;0;0;0;706;554;307;181;91;50;11;0;0;0;0;0;0;0;0;0;0;0;0;0;0;0;0;0;578;509;305;181;102;54;11;0;0;0;0;0;0;0;0;0;0;0;0;0;0;0;0;0;439;370;208;120;70;37;8;0;0;0;0;0;0;0;0;0;0;0;0;0;0;0;0;0;297;327;216;121;70;37;10;0;0;0;0;0;0;0;0;0;0;0;0;0;0;0;0;0;247;235;126;69;40;34;10;0;0;0;0;0;0;0;0;0;0;0;0;0;0;0;0;0;163;176;125;75;40;20;7;0;0;0;0;0;0;0;0;0;0;0;0;0;0;0;0;0;113;106;72;65;42;20;7;0;0;0;0;0;0;0;0;0;0;0;0;0;0;0;0;0</t>
  </si>
  <si>
    <t>0;0;28;38;41;25;17;14;6;0;0;0;0;0;0;0;0;0;0;0;0;0;0;0;0;0;0;0;0;0;62;63;43;33;36;18;6;0;0;0;0;0;0;0;0;0;0;0;0;0;0;0;0;0;0;0;0;0;94;105;80;61;37;18;6;0;0;0;0;0;0;0;0;0;0;0;0;0;0;0;0;0;0;0;0;57;135;178;106;61;37;18;8;0;0;0;0;0;0;0;0;0;0;0;0;0;0;0;0;0;0;0;0;113;241;199;132;108;70;32;9;0;0;0;0;0;0;0;0;0;0;0;0;0;0;0;0;0;0;0;28;253;339;348;200;117;70;32;9;0;0;0;0;0;0;0;0;0;0;0;0;0;0;0;0;0;0;0;334;399;404;397;240;148;90;38;8;0;0;0;0;0;0;0;0;0;0;0;0;0;0;0;0;0;0;0;802;660;548;494;301;178;88;45;9;0;0;0;0;0;0;0;0;0;0;0;0;0;0;0;0;0;0;0;945;793;691;632;362;173;86;45;9;0;0;0;0;0;0;0;0;0;0;0;0;0;0;0;0;0;0;0;981;870;791;651;379;207;115;60;11;0;0;0;0;0;0;0;0;0;0;0;0;0;0;0;0;0;0;0;999;936;845;703;383;207;115;62;11;0;0;0;0;0;0;0;0;0;0;0;0;0;0;0;0;0;0;0;1005;951;842;725;414;239;112;51;9;0;0;0;0;0;0;0;0;0;0;0;0;0;0;0;0;0;0;0;1014;970;862;741;394;216;117;63;10;0;0;0;0;0;0;0;0;0;0;0;0;0;0;0;0;0;0;0;1016;946;826;681;376;210;117;64;14;0;0;0;0;0;0;0;0;0;0;0;0;0;0;0;0;0;0;0;1016;907;757;644;397;217;95;50;11;0;0;0;0;0;0;0;0;0;0;0;0;0;0;0;0;0;0;0;1016;827;706;554;307;181;91;50;11;0;0;0;0;0;0;0;0;0;0;0;0;0;0;0;0;0;0;0;875;669;578;509;305;181;102;54;11;0;0;0;0;0;0;0;0;0;0;0;0;0;0;0;0;0;0;0;343;483;439;370;208;120;70;37;8;0;0;0;0;0;0;0;0;0;0;0;0;0;0;0;0;0;0;0;92;317;297;327;216;121;70;37;10;0;0;0;0;0;0;0;0;0;0;0;0;0;0;0;0;0;0;0;45;186;247;235;126;69;40;34;10;0;0;0;0;0;0;0;0;0;0;0;0;0;0;0;0;0;0;0;3;112;163;176;125;75;40;20;7;0;0;0;0;0;0;0;0;0;0;0;0;0;0;0;0;0;0;0;3;78;113;106;72;65;42;20;7;0;0;0;0;0;0;0;0;0;0;0;0;0;0;0;0;0;0;0;3;57;78;80;67;44;24;19;7;0;0;0;0;0;0;0;0;0;0;0;0;0;0;0;0;0;0;0;0;47;39;46;52;44;25;8;5;0;0;0;0;0;0;0;0;0;0;0;0;0;0;0;0;0;0;0</t>
  </si>
  <si>
    <t>Width7_Depth4_Window_height2_Urban_Canyon2_Direction0</t>
  </si>
  <si>
    <t>2.99;7.21;13.29;18.82;21.59;18.44;18.68;12.79;4.99;1.64;1.32;0.14;1.07;0.25;0.11;0.16;0;0;0;0;0;0;0;0;0;0;0;0;1.15;10.38;15.95;22.63;23.53;21.7;22.82;13.59;3.75;2.22;2.58;0.82;0.52;0.3;0.25;0.47;0;0;0;0;0;0;0;0;0;0;0;0;1.64;14.08;24.79;30.03;28.99;25.26;24.41;16.66;8.55;3.56;2.74;0.88;1.59;0.71;0.71;0.05;0.14;0;0.14;0.08;0;0.03;0;0;0;0;0;0;8.36;22.71;33.01;38.55;37.75;33.32;27.01;22.6;8.88;5.07;4.38;1.75;1.7;1.26;0.6;0.6;0;0.27;0;0;0;0;0;0;0;0.05;0;0;7.64;32.16;48.36;50.05;46.93;38.93;31.7;19.51;11.26;4.66;3.07;2.9;1.7;1.18;0.52;0.25;0;0.36;0;0;0;0;0;0;0;0;0;0;18.14;54.88;62.58;60.58;55.53;48.82;38.19;27.78;10.82;3.89;3.95;2.85;1.62;0.74;0.88;0;0;0;0.3;0.05;0.03;0;0;0;0;0;0;0;48.33;74.11;74.19;71.15;63.1;54.74;42.3;33.78;17.32;4.77;4.11;2.11;2.08;1.4;0.47;0.68;1.1;0.33;0.11;0.08;0;0;0;0;0;0;0;0;82.55;80.96;78.99;75.59;70.08;60.03;48.27;34.6;13.7;7.42;3.95;1.95;3.1;0.47;1.1;0.66;0.44;0.22;0.58;0;0;0;0.05;0;0;0;0;0;84.47;83.42;81.15;78.79;73.89;64;52.71;38.36;18.38;5.84;7.53;2.41;4.63;1.89;1.62;0.88;0.05;0.08;0.03;0.03;0.03;0;0;0;0;0;0;0;84.71;83.95;82.41;79.89;75.53;66.79;54.77;39.07;20.79;8.52;6.85;3.78;2.82;1.75;1.86;1.18;0.58;0.33;0.08;0.25;0;0;0.05;0;0;0;0;0;84.82;84.3;83.15;80.58;77.51;68.49;56.71;42.3;22.49;8.77;5.95;6.77;2.58;2.33;1.34;1.26;0.05;0.03;0.08;0.19;0;0.05;0;0;0;0;0;0;84.82;84.36;83.56;81.07;78.38;70.88;59.48;41.32;25.42;9.37;5.42;7.23;4.11;3.48;2.25;0.74;0.47;0.36;0.27;0;0;0;0;0;0;0;0;0;84.82;84.47;83.62;81.34;78.55;71.04;60.6;43.89;19.86;9.42;5.1;3.53;1.45;1.53;2.41;0.63;0.47;0.27;0;0.41;0.16;0;0;0.05;0;0;0;0;84.82;84.44;83.64;81.29;78.55;71.34;60.16;42.55;23.29;8.3;6.6;3.75;1.51;1.01;1.95;0.85;0.08;0.27;0.33;0.14;0;0;0;0;0;0;0;0;84.82;84.36;83.42;81.1;78.27;70.79;60.16;44.05;20.33;9.64;7.37;5.1;4.99;3.51;0.85;0.52;0.6;0.08;0.22;0.11;0.03;0;0;0;0.03;0;0;0;84.82;84.3;83.01;80.6;77.12;68.93;59.15;43.18;20.93;11.26;5.62;6.74;4.6;2.71;1.64;0.52;0.3;0.11;0.08;0;0.03;0;0;0;0;0;0;0;84.71;84.03;82.38;79.84;75.86;68.19;57.73;42.36;21.78;8.63;3.64;4.68;2;1.89;0.66;1.01;0.58;0.3;0.25;0.08;0;0.08;0.05;0;0;0;0;0;84.47;83.21;81.04;79.07;72.85;65.89;55.01;40.08;14.9;6.93;3.53;5.7;2.68;1.73;1.56;0;0.52;0.05;0.03;0;0.03;0;0;0;0;0;0;0;82.52;80.85;79.42;75.78;69.7;62.03;53.1;37.62;16.55;8.19;5.21;3.18;3.04;1.48;0.19;0.85;0.3;0;0.08;0.03;0.03;0;0;0;0;0;0;0;55.67;74.47;74.38;71.1;65.56;58.58;47.23;35.75;13.42;5.1;2.82;1.81;2.16;1.59;0.93;0.85;0.36;0.11;0.05;0.05;0.11;0;0;0;0;0;0;0;22.22;59.56;65.92;64.38;60.11;52.41;43.37;25.95;9.4;3.07;3.67;2.16;1.95;1.32;0.63;0.3;0.14;0;0.03;0;0;0;0;0;0;0;0;0;7.73;42.71;54.44;57.37;54.22;47.4;37.62;24.55;6.19;5.29;2.22;1.84;0.58;0.25;0.3;0.16;0.03;0.03;0;0.03;0.03;0;0;0;0;0;0;0;4.14;29.21;41.64;46;44.41;42.68;31.21;19.48;4.44;4.38;3.48;1.04;1.1;0.82;0.66;0.14;0;0.05;0;0;0;0;0;0;0;0;0;0;4;17.4;29.86;37.04;38.52;36.25;25.89;21.37;2.85;1.62;0.96;1.48;1.37;0.44;0.36;0;0;0;0;0;0;0;0;0;0;0;0;0;2.08;10.16;22.52;28.71;28.14;26.96;24.96;13.04;3.23;1.18;1.92;1.37;0.22;0.3;0.27;0.03;0;0.03;0.03;0;0.03;0;0;0;0;0;0;0;1.53;7.12;18.41;23.48;27.32;23.73;20.11;13.97;2.66;0.63;0.52;0.25;0.55;0.19;0;0.03;0.03;0;0.03;0;0;0;0;0;0;0;0;0</t>
  </si>
  <si>
    <t>24.79;30.03;28.99;25.26;24.41;16.66;8.55;3.56;2.74;0.88;1.59;0.71;0.71;0.05;0.14;0;0.14;0.08;0;0.03;0;0;0;0;33.01;38.55;37.75;33.32;27.01;22.6;8.88;5.07;4.38;1.75;1.7;1.26;0.6;0.6;0;0.27;0;0;0;0;0;0;0;0.05;48.36;50.05;46.93;38.93;31.7;19.51;11.26;4.66;3.07;2.9;1.7;1.18;0.52;0.25;0;0.36;0;0;0;0;0;0;0;0;62.58;60.58;55.53;48.82;38.19;27.78;10.82;3.89;3.95;2.85;1.62;0.74;0.88;0;0;0;0.3;0.05;0.03;0;0;0;0;0;74.19;71.15;63.1;54.74;42.3;33.78;17.32;4.77;4.11;2.11;2.08;1.4;0.47;0.68;1.1;0.33;0.11;0.08;0;0;0;0;0;0;78.99;75.59;70.08;60.03;48.27;34.6;13.7;7.42;3.95;1.95;3.1;0.47;1.1;0.66;0.44;0.22;0.58;0;0;0;0.05;0;0;0;81.15;78.79;73.89;64;52.71;38.36;18.38;5.84;7.53;2.41;4.63;1.89;1.62;0.88;0.05;0.08;0.03;0.03;0.03;0;0;0;0;0;82.41;79.89;75.53;66.79;54.77;39.07;20.79;8.52;6.85;3.78;2.82;1.75;1.86;1.18;0.58;0.33;0.08;0.25;0;0;0.05;0;0;0;83.15;80.58;77.51;68.49;56.71;42.3;22.49;8.77;5.95;6.77;2.58;2.33;1.34;1.26;0.05;0.03;0.08;0.19;0;0.05;0;0;0;0;83.56;81.07;78.38;70.88;59.48;41.32;25.42;9.37;5.42;7.23;4.11;3.48;2.25;0.74;0.47;0.36;0.27;0;0;0;0;0;0;0;83.62;81.34;78.55;71.04;60.6;43.89;19.86;9.42;5.1;3.53;1.45;1.53;2.41;0.63;0.47;0.27;0;0.41;0.16;0;0;0.05;0;0;83.64;81.29;78.55;71.34;60.16;42.55;23.29;8.3;6.6;3.75;1.51;1.01;1.95;0.85;0.08;0.27;0.33;0.14;0;0;0;0;0;0;83.42;81.1;78.27;70.79;60.16;44.05;20.33;9.64;7.37;5.1;4.99;3.51;0.85;0.52;0.6;0.08;0.22;0.11;0.03;0;0;0;0.03;0;83.01;80.6;77.12;68.93;59.15;43.18;20.93;11.26;5.62;6.74;4.6;2.71;1.64;0.52;0.3;0.11;0.08;0;0.03;0;0;0;0;0;82.38;79.84;75.86;68.19;57.73;42.36;21.78;8.63;3.64;4.68;2;1.89;0.66;1.01;0.58;0.3;0.25;0.08;0;0.08;0.05;0;0;0;81.04;79.07;72.85;65.89;55.01;40.08;14.9;6.93;3.53;5.7;2.68;1.73;1.56;0;0.52;0.05;0.03;0;0.03;0;0;0;0;0;79.42;75.78;69.7;62.03;53.1;37.62;16.55;8.19;5.21;3.18;3.04;1.48;0.19;0.85;0.3;0;0.08;0.03;0.03;0;0;0;0;0;74.38;71.1;65.56;58.58;47.23;35.75;13.42;5.1;2.82;1.81;2.16;1.59;0.93;0.85;0.36;0.11;0.05;0.05;0.11;0;0;0;0;0;65.92;64.38;60.11;52.41;43.37;25.95;9.4;3.07;3.67;2.16;1.95;1.32;0.63;0.3;0.14;0;0.03;0;0;0;0;0;0;0;54.44;57.37;54.22;47.4;37.62;24.55;6.19;5.29;2.22;1.84;0.58;0.25;0.3;0.16;0.03;0.03;0;0.03;0.03;0;0;0;0;0;41.64;46;44.41;42.68;31.21;19.48;4.44;4.38;3.48;1.04;1.1;0.82;0.66;0.14;0;0.05;0;0;0;0;0;0;0;0;29.86;37.04;38.52;36.25;25.89;21.37;2.85;1.62;0.96;1.48;1.37;0.44;0.36;0;0;0;0;0;0;0;0;0;0;0</t>
  </si>
  <si>
    <t>76;68;52;50;37;18;6;0;0;0;0;0;0;0;0;0;0;0;0;0;0;0;0;0;108;137;102;61;37;18;6;0;0;0;0;0;0;0;0;0;0;0;0;0;0;0;0;0;186;198;106;64;44;30;9;0;0;0;0;0;0;0;0;0;0;0;0;0;0;0;0;0;257;271;194;117;70;32;9;0;0;0;0;0;0;0;0;0;0;0;0;0;0;0;0;0;404;348;200;117;70;32;9;0;0;0;0;0;0;0;0;0;0;0;0;0;0;0;0;0;548;494;301;178;102;49;10;0;0;0;0;0;0;0;0;0;0;0;0;0;0;0;0;0;676;514;301;178;99;47;9;0;0;0;0;0;0;0;0;0;0;0;0;0;0;0;0;0;732;639;392;225;96;46;9;0;0;0;0;0;0;0;0;0;0;0;0;0;0;0;0;0;821;690;388;209;115;62;12;0;0;0;0;0;0;0;0;0;0;0;0;0;0;0;0;0;869;751;423;218;115;62;12;0;0;0;0;0;0;0;0;0;0;0;0;0;0;0;0;0;877;750;414;245;137;56;9;0;0;0;0;0;0;0;0;0;0;0;0;0;0;0;0;0;881;760;420;232;117;64;11;0;0;0;0;0;0;0;0;0;0;0;0;0;0;0;0;0;853;724;409;212;117;64;14;0;0;0;0;0;0;0;0;0;0;0;0;0;0;0;0;0;808;663;398;232;119;62;12;0;0;0;0;0;0;0;0;0;0;0;0;0;0;0;0;0;729;641;353;184;100;51;11;0;0;0;0;0;0;0;0;0;0;0;0;0;0;0;0;0;614;510;306;181;102;57;11;0;0;0;0;0;0;0;0;0;0;0;0;0;0;0;0;0;529;438;251;139;76;42;11;0;0;0;0;0;0;0;0;0;0;0;0;0;0;0;0;0;434;380;218;122;70;37;10;0;0;0;0;0;0;0;0;0;0;0;0;0;0;0;0;0;295;235;145;117;70;37;10;0;0;0;0;0;0;0;0;0;0;0;0;0;0;0;0;0;164;213;128;80;41;20;8;0;0;0;0;0;0;0;0;0;0;0;0;0;0;0;0;0;136;127;95;82;44;20;7;0;0;0;0;0;0;0;0;0;0;0;0;0;0;0;0;0;98;95;67;47;41;21;7;0;0;0;0;0;0;0;0;0;0;0;0;0;0;0;0;0</t>
  </si>
  <si>
    <t>0;0;0;25;34;25;17;7;4;0;0;0;0;0;0;0;0;0;0;0;0;0;0;0;0;0;0;0;0;0;43;47;42;25;21;17;6;0;0;0;0;0;0;0;0;0;0;0;0;0;0;0;0;0;0;0;0;0;76;68;52;50;37;18;6;0;0;0;0;0;0;0;0;0;0;0;0;0;0;0;0;0;0;0;0;25;108;137;102;61;37;18;6;0;0;0;0;0;0;0;0;0;0;0;0;0;0;0;0;0;0;0;0;81;186;198;106;64;44;30;9;0;0;0;0;0;0;0;0;0;0;0;0;0;0;0;0;0;0;0;0;164;257;271;194;117;70;32;9;0;0;0;0;0;0;0;0;0;0;0;0;0;0;0;0;0;0;0;99;314;404;348;200;117;70;32;9;0;0;0;0;0;0;0;0;0;0;0;0;0;0;0;0;0;0;0;575;541;548;494;301;178;102;49;10;0;0;0;0;0;0;0;0;0;0;0;0;0;0;0;0;0;0;0;912;699;676;514;301;178;99;47;9;0;0;0;0;0;0;0;0;0;0;0;0;0;0;0;0;0;0;0;955;825;732;639;392;225;96;46;9;0;0;0;0;0;0;0;0;0;0;0;0;0;0;0;0;0;0;0;995;904;821;690;388;209;115;62;12;0;0;0;0;0;0;0;0;0;0;0;0;0;0;0;0;0;0;0;1000;942;869;751;423;218;115;62;12;0;0;0;0;0;0;0;0;0;0;0;0;0;0;0;0;0;0;0;1010;960;877;750;414;245;137;56;9;0;0;0;0;0;0;0;0;0;0;0;0;0;0;0;0;0;0;0;1015;972;881;760;420;232;117;64;11;0;0;0;0;0;0;0;0;0;0;0;0;0;0;0;0;0;0;0;1016;984;853;724;409;212;117;64;14;0;0;0;0;0;0;0;0;0;0;0;0;0;0;0;0;0;0;0;1016;942;808;663;398;232;119;62;12;0;0;0;0;0;0;0;0;0;0;0;0;0;0;0;0;0;0;0;1016;889;729;641;353;184;100;51;11;0;0;0;0;0;0;0;0;0;0;0;0;0;0;0;0;0;0;0;961;759;614;510;306;181;102;57;11;0;0;0;0;0;0;0;0;0;0;0;0;0;0;0;0;0;0;0;621;605;529;438;251;139;76;42;11;0;0;0;0;0;0;0;0;0;0;0;0;0;0;0;0;0;0;0;175;342;434;380;218;122;70;37;10;0;0;0;0;0;0;0;0;0;0;0;0;0;0;0;0;0;0;0;62;211;295;235;145;117;70;37;10;0;0;0;0;0;0;0;0;0;0;0;0;0;0;0;0;0;0;0;10;148;164;213;128;80;41;20;8;0;0;0;0;0;0;0;0;0;0;0;0;0;0;0;0;0;0;0;3;84;136;127;95;82;44;20;7;0;0;0;0;0;0;0;0;0;0;0;0;0;0;0;0;0;0;0;3;68;98;95;67;47;41;21;7;0;0;0;0;0;0;0;0;0;0;0;0;0;0;0;0;0;0;0;0;49;47;60;65;44;25;8;5;0;0;0;0;0;0;0;0;0;0;0;0;0;0;0;0;0;0;0;0;38;34;41;38;43;25;9;2;0;0;0;0;0;0;0;0;0;0;0;0;0;0;0;0;0;0;0</t>
  </si>
  <si>
    <t>Width8_Depth4_Window_height2_Urban_Canyon2_Direction0</t>
  </si>
  <si>
    <t>3.01;5.53;8.79;14.9;19.12;16.77;14.27;9.75;3.4;1.67;1.81;0.44;0.25;0.05;0.11;0;0.25;0;0;0;0;0;0;0;0;0;0;0;1.56;7.64;15.1;21.4;20.6;20.11;19.04;16;7.01;2.05;1.12;1.4;0.52;0.82;0.33;0.19;0.08;0;0.05;0;0.08;0;0;0;0;0;0;0;2.68;8.74;19.18;24.33;28.03;26.3;19.78;15.29;7.37;2.33;3.12;0.58;0.77;0.71;0.27;0.25;0.05;0;0.14;0;0;0;0;0;0;0;0;0;5.42;16.3;29.73;33.21;32.03;31.32;25.51;18.79;8.52;2.77;3.75;3.18;1.53;1.07;0.68;0;0.3;0.14;0.16;0;0;0.22;0;0;0.05;0;0;0;7.7;25.84;38.38;43.21;39.89;37.34;28.16;23.67;9.64;3.29;4.49;0.44;1.1;1.45;0.52;0.49;0.58;0;0.08;0;0.03;0;0;0;0;0;0;0;15.23;42.96;52.93;54.38;51.53;42.58;34.25;25.07;7.7;6.58;3.07;3.73;2.82;1.48;0.96;0.36;0.41;0.16;0.03;0.08;0;0;0;0;0;0;0;0;27.73;62.71;67.78;65.18;59.81;50.44;40.03;29.64;15.42;6.49;2.55;3.32;1.81;1.53;0.49;0.63;0.41;0.05;0.08;0.11;0.03;0;0;0;0;0;0;0;72.27;78.38;76.9;73.89;66.25;58.33;45.01;32.82;11.73;7.26;6.33;5.62;2.19;2.47;1.18;1.95;0.25;0.05;0.19;0.38;0;0;0;0;0;0;0;0;83.92;82.22;80.14;78;71.29;62.14;50.3;37.1;18.79;6.47;7.92;3.89;2.6;1.92;1.64;0.55;0.55;0.44;0.08;0.19;0.03;0.03;0;0;0;0;0;0;84.6;83.7;81.81;79.18;75.1;65.84;52.77;39.86;25.78;8.79;7.64;4.77;3.45;1.48;0.71;0.71;0.25;0.05;0.41;0;0;0;0;0;0;0;0;0;84.77;84.16;82.77;80.22;76.68;68.41;58.85;40.33;24.52;8.22;6.05;7.7;2.41;2.55;0.77;1.59;1.01;0.19;0.16;0;0;0.19;0;0;0;0;0;0;84.82;84.3;83.45;81.18;78.05;70.82;60.49;42.79;21.21;12.19;8.66;5.81;4.16;1.4;1.84;1.04;0.49;0.25;0.52;0.08;0;0;0;0;0;0;0;0;84.79;84.38;83.64;81.37;78.71;70.99;61.01;46.55;25.56;10.88;8.63;6.85;5.95;4.9;1.78;0.88;0.22;0.19;0.22;0.03;0.05;0.05;0;0;0;0;0;0;84.82;84.47;83.67;81.59;78.85;71.97;61.15;44;21.21;10.9;7.95;8;4.79;1.67;2.41;0.52;0.25;0.3;0.63;0.11;0.03;0;0;0;0;0;0;0;84.82;84.44;83.67;81.56;78.79;72.08;62.05;43.07;23.1;13.23;9.89;8.71;4.16;2.82;2.77;0.96;1.95;0.79;0;0.33;0.03;0;0;0;0;0;0;0;84.82;84.44;83.64;81.45;78.71;71.97;62.36;44.74;26.14;11.04;6.25;5.26;3.23;3.78;1.1;1.73;1.64;0.19;0.41;0.08;0;0.03;0;0;0;0;0;0;84.82;84.3;83.37;80.96;78.19;70.38;60.96;47.23;20.44;9.78;9.84;5.26;4.44;2.14;2;1.26;0.47;0.44;0.03;0.22;0.11;0;0.03;0;0.08;0;0;0;84.74;84.22;82.77;80.33;77.29;69.53;59.56;44.6;19.04;9.45;7.67;7.95;2.19;1.97;0.68;1.04;0.58;0.19;0.08;0.19;0.03;0;0;0.03;0;0;0;0;84.63;83.7;81.86;79.62;75.12;67.21;56.55;41.26;18.88;7.12;5.34;2.85;2.14;1.4;1.34;0.19;0.27;0.41;0.11;0.08;0;0;0;0;0;0;0;0;84.03;82.3;80.14;77.51;71.78;64.6;54.3;37.62;18.44;8.58;5.4;3.37;4.79;1.73;1.64;0.3;0.27;0.19;0;0.55;0.03;0;0;0;0;0;0;0;72.88;78.33;77.32;73.81;68.08;61.97;50.41;36.58;16.71;7.97;3.07;5.15;0.85;2.08;1.12;0.36;0.66;0.14;0.11;0.08;0;0.05;0;0;0;0;0;0;33.92;66.49;69.48;67.18;63.21;56.03;45.51;31.86;13.04;6.41;4.63;2.14;0.71;1.1;1.51;0.33;0.41;0.16;0.27;0;0.03;0;0;0;0;0;0;0;14.22;49.1;59.48;60.3;57.26;49.73;38.99;28.79;8.25;5.29;2.9;1.07;2.71;2.99;1.15;0.47;0.3;0.03;0;0;0;0;0;0;0.03;0;0;0;9.23;33.92;46.22;50.88;47.7;44.58;33.07;20.49;7.78;2.96;2.44;1.1;0.63;1.67;0.79;0.52;0.25;0.03;0.03;0.11;0;0;0;0;0;0;0;0;4.44;21.53;34.52;41.62;40.33;35.26;29.15;19.62;4.08;3.1;1.84;0.9;0.6;0.52;0.22;0.11;0.11;0;0;0;0;0;0;0;0;0;0;0;1.1;11.18;27.64;31.51;32.14;27.01;24.14;19.84;3.07;0.68;2.41;0.93;0.27;0.36;0.03;0.47;0;0.05;0.05;0;0;0;0;0;0;0;0;0;1.01;6.16;19.37;28.16;24.16;25.81;20.05;12.16;3.64;1.59;1.4;0.41;0.63;0.47;0.19;0.14;0.11;0;0.03;0;0;0;0;0;0;0;0;0;1.12;3.86;13.42;22.08;22.03;19.7;15.73;9.64;2;0.68;0.33;0.49;0.16;0.19;0.14;0.16;0;0;0;0;0;0;0;0;0;0;0;0</t>
  </si>
  <si>
    <t>19.18;24.33;28.03;26.3;19.78;15.29;7.37;2.33;3.12;0.58;0.77;0.71;0.27;0.25;0.05;0;0.14;0;0;0;0;0;0;0;29.73;33.21;32.03;31.32;25.51;18.79;8.52;2.77;3.75;3.18;1.53;1.07;0.68;0;0.3;0.14;0.16;0;0;0.22;0;0;0.05;0;38.38;43.21;39.89;37.34;28.16;23.67;9.64;3.29;4.49;0.44;1.1;1.45;0.52;0.49;0.58;0;0.08;0;0.03;0;0;0;0;0;52.93;54.38;51.53;42.58;34.25;25.07;7.7;6.58;3.07;3.73;2.82;1.48;0.96;0.36;0.41;0.16;0.03;0.08;0;0;0;0;0;0;67.78;65.18;59.81;50.44;40.03;29.64;15.42;6.49;2.55;3.32;1.81;1.53;0.49;0.63;0.41;0.05;0.08;0.11;0.03;0;0;0;0;0;76.9;73.89;66.25;58.33;45.01;32.82;11.73;7.26;6.33;5.62;2.19;2.47;1.18;1.95;0.25;0.05;0.19;0.38;0;0;0;0;0;0;80.14;78;71.29;62.14;50.3;37.1;18.79;6.47;7.92;3.89;2.6;1.92;1.64;0.55;0.55;0.44;0.08;0.19;0.03;0.03;0;0;0;0;81.81;79.18;75.1;65.84;52.77;39.86;25.78;8.79;7.64;4.77;3.45;1.48;0.71;0.71;0.25;0.05;0.41;0;0;0;0;0;0;0;82.77;80.22;76.68;68.41;58.85;40.33;24.52;8.22;6.05;7.7;2.41;2.55;0.77;1.59;1.01;0.19;0.16;0;0;0.19;0;0;0;0;83.45;81.18;78.05;70.82;60.49;42.79;21.21;12.19;8.66;5.81;4.16;1.4;1.84;1.04;0.49;0.25;0.52;0.08;0;0;0;0;0;0;83.64;81.37;78.71;70.99;61.01;46.55;25.56;10.88;8.63;6.85;5.95;4.9;1.78;0.88;0.22;0.19;0.22;0.03;0.05;0.05;0;0;0;0;83.67;81.59;78.85;71.97;61.15;44;21.21;10.9;7.95;8;4.79;1.67;2.41;0.52;0.25;0.3;0.63;0.11;0.03;0;0;0;0;0;83.67;81.56;78.79;72.08;62.05;43.07;23.1;13.23;9.89;8.71;4.16;2.82;2.77;0.96;1.95;0.79;0;0.33;0.03;0;0;0;0;0;83.64;81.45;78.71;71.97;62.36;44.74;26.14;11.04;6.25;5.26;3.23;3.78;1.1;1.73;1.64;0.19;0.41;0.08;0;0.03;0;0;0;0;83.37;80.96;78.19;70.38;60.96;47.23;20.44;9.78;9.84;5.26;4.44;2.14;2;1.26;0.47;0.44;0.03;0.22;0.11;0;0.03;0;0.08;0;82.77;80.33;77.29;69.53;59.56;44.6;19.04;9.45;7.67;7.95;2.19;1.97;0.68;1.04;0.58;0.19;0.08;0.19;0.03;0;0;0.03;0;0;81.86;79.62;75.12;67.21;56.55;41.26;18.88;7.12;5.34;2.85;2.14;1.4;1.34;0.19;0.27;0.41;0.11;0.08;0;0;0;0;0;0;80.14;77.51;71.78;64.6;54.3;37.62;18.44;8.58;5.4;3.37;4.79;1.73;1.64;0.3;0.27;0.19;0;0.55;0.03;0;0;0;0;0;77.32;73.81;68.08;61.97;50.41;36.58;16.71;7.97;3.07;5.15;0.85;2.08;1.12;0.36;0.66;0.14;0.11;0.08;0;0.05;0;0;0;0;69.48;67.18;63.21;56.03;45.51;31.86;13.04;6.41;4.63;2.14;0.71;1.1;1.51;0.33;0.41;0.16;0.27;0;0.03;0;0;0;0;0;59.48;60.3;57.26;49.73;38.99;28.79;8.25;5.29;2.9;1.07;2.71;2.99;1.15;0.47;0.3;0.03;0;0;0;0;0;0;0.03;0;46.22;50.88;47.7;44.58;33.07;20.49;7.78;2.96;2.44;1.1;0.63;1.67;0.79;0.52;0.25;0.03;0.03;0.11;0;0;0;0;0;0;34.52;41.62;40.33;35.26;29.15;19.62;4.08;3.1;1.84;0.9;0.6;0.52;0.22;0.11;0.11;0;0;0;0;0;0;0;0;0;27.64;31.51;32.14;27.01;24.14;19.84;3.07;0.68;2.41;0.93;0.27;0.36;0.03;0.47;0;0.05;0.05;0;0;0;0;0;0;0</t>
  </si>
  <si>
    <t>58;58;42;30;34;18;6;0;0;0;0;0;0;0;0;0;0;0;0;0;0;0;0;0;89;97;72;61;37;18;6;0;0;0;0;0;0;0;0;0;0;0;0;0;0;0;0;0;118;167;106;61;37;18;8;0;0;0;0;0;0;0;0;0;0;0;0;0;0;0;0;0;231;199;124;92;70;32;9;0;0;0;0;0;0;0;0;0;0;0;0;0;0;0;0;0;312;345;200;117;70;32;9;0;0;0;0;0;0;0;0;0;0;0;0;0;0;0;0;0;404;348;222;126;73;39;11;0;0;0;0;0;0;0;0;0;0;0;0;0;0;0;0;0;548;494;301;178;102;52;12;0;0;0;0;0;0;0;0;0;0;0;0;0;0;0;0;0;691;613;343;178;102;47;9;0;0;0;0;0;0;0;0;0;0;0;0;0;0;0;0;0;769;643;395;232;118;60;11;0;0;0;0;0;0;0;0;0;0;0;0;0;0;0;0;0;838;714;414;220;115;62;12;0;0;0;0;0;0;0;0;0;0;0;0;0;0;0;0;0;885;764;435;237;118;62;12;0;0;0;0;0;0;0;0;0;0;0;0;0;0;0;0;0;929;776;417;245;137;69;11;0;0;0;0;0;0;0;0;0;0;0;0;0;0;0;0;0;900;779;433;242;125;64;14;0;0;0;0;0;0;0;0;0;0;0;0;0;0;0;0;0;878;770;436;225;117;64;14;0;0;0;0;0;0;0;0;0;0;0;0;0;0;0;0;0;845;687;399;236;123;64;14;0;0;0;0;0;0;0;0;0;0;0;0;0;0;0;0;0;765;658;394;223;106;53;11;0;0;0;0;0;0;0;0;0;0;0;0;0;0;0;0;0;717;550;307;181;102;57;11;0;0;0;0;0;0;0;0;0;0;0;0;0;0;0;0;0;584;524;316;181;102;57;13;0;0;0;0;0;0;0;0;0;0;0;0;0;0;0;0;0;440;380;220;123;70;37;10;0;0;0;0;0;0;0;0;0;0;0;0;0;0;0;0;0;297;305;219;127;70;37;10;0;0;0;0;0;0;0;0;0;0;0;0;0;0;0;0;0;234;235;128;81;42;31;9;0;0;0;0;0;0;0;0;0;0;0;0;0;0;0;0;0;157;166;124;82;46;20;7;0;0;0;0;0;0;0;0;0;0;0;0;0;0;0;0;0;110;106;70;61;47;21;7;0;0;0;0;0;0;0;0;0;0;0;0;0;0;0;0;0;68;76;67;44;25;19;7;0;0;0;0;0;0;0;0;0;0;0;0;0;0;0;0;0</t>
  </si>
  <si>
    <t>0;0;0;11;22;25;17;7;3;0;0;0;0;0;0;0;0;0;0;0;0;0;0;0;0;0;0;0;0;0;24;35;40;25;17;12;6;0;0;0;0;0;0;0;0;0;0;0;0;0;0;0;0;0;0;0;0;0;58;58;42;30;34;18;6;0;0;0;0;0;0;0;0;0;0;0;0;0;0;0;0;0;0;0;0;0;89;97;72;61;37;18;6;0;0;0;0;0;0;0;0;0;0;0;0;0;0;0;0;0;0;0;0;51;118;167;106;61;37;18;8;0;0;0;0;0;0;0;0;0;0;0;0;0;0;0;0;0;0;0;0;102;231;199;124;92;70;32;9;0;0;0;0;0;0;0;0;0;0;0;0;0;0;0;0;0;0;0;0;237;312;345;200;117;70;32;9;0;0;0;0;0;0;0;0;0;0;0;0;0;0;0;0;0;0;0;252;399;404;348;222;126;73;39;11;0;0;0;0;0;0;0;0;0;0;0;0;0;0;0;0;0;0;0;782;599;548;494;301;178;102;52;12;0;0;0;0;0;0;0;0;0;0;0;0;0;0;0;0;0;0;0;940;770;691;613;343;178;102;47;9;0;0;0;0;0;0;0;0;0;0;0;0;0;0;0;0;0;0;0;973;863;769;643;395;232;118;60;11;0;0;0;0;0;0;0;0;0;0;0;0;0;0;0;0;0;0;0;997;933;838;714;414;220;115;62;12;0;0;0;0;0;0;0;0;0;0;0;0;0;0;0;0;0;0;0;1003;949;885;764;435;237;118;62;12;0;0;0;0;0;0;0;0;0;0;0;0;0;0;0;0;0;0;0;1013;967;929;776;417;245;137;69;11;0;0;0;0;0;0;0;0;0;0;0;0;0;0;0;0;0;0;0;1016;973;900;779;433;242;125;64;14;0;0;0;0;0;0;0;0;0;0;0;0;0;0;0;0;0;0;0;1016;992;878;770;436;225;117;64;14;0;0;0;0;0;0;0;0;0;0;0;0;0;0;0;0;0;0;0;1016;979;845;687;399;236;123;64;14;0;0;0;0;0;0;0;0;0;0;0;0;0;0;0;0;0;0;0;1016;926;765;658;394;223;106;53;11;0;0;0;0;0;0;0;0;0;0;0;0;0;0;0;0;0;0;0;1015;816;717;550;307;181;102;57;11;0;0;0;0;0;0;0;0;0;0;0;0;0;0;0;0;0;0;0;833;629;584;524;316;181;102;57;13;0;0;0;0;0;0;0;0;0;0;0;0;0;0;0;0;0;0;0;342;483;440;380;220;123;70;37;10;0;0;0;0;0;0;0;0;0;0;0;0;0;0;0;0;0;0;0;86;289;297;305;219;127;70;37;10;0;0;0;0;0;0;0;0;0;0;0;0;0;0;0;0;0;0;0;37;175;234;235;128;81;42;31;9;0;0;0;0;0;0;0;0;0;0;0;0;0;0;0;0;0;0;0;3;94;157;166;124;82;46;20;7;0;0;0;0;0;0;0;0;0;0;0;0;0;0;0;0;0;0;0;3;80;110;106;70;61;47;21;7;0;0;0;0;0;0;0;0;0;0;0;0;0;0;0;0;0;0;0;2;58;68;76;67;44;25;19;7;0;0;0;0;0;0;0;0;0;0;0;0;0;0;0;0;0;0;0;0;45;36;44;49;44;25;10;2;0;0;0;0;0;0;0;0;0;0;0;0;0;0;0;0;0;0;0;0;27;30;33;23;37;25;10;2;0;0;0;0;0;0;0;0;0;0;0;0;0;0;0;0;0;0;0</t>
  </si>
  <si>
    <t>Width0_Depth0_Window_height0_Urban_Canyon3_Direction0</t>
  </si>
  <si>
    <t>0;3.23;6.88;2.63;0;0;0;0;0;0;0;0;0.27;9.7;11.32;1.7;0;0;0;0;0;0;0;0;3.73;22.36;21.81;6.93;0;0;0;0;0;0;0;0;25.26;43.78;31.21;7.75;0;0;0;0;0;0;0;0;77.04;65.1;40.47;9.26;0;0;0;0;0;0;0;0;81.4;71.75;46.88;11.15;0;0;0;0;0;0;0;0;81.42;72.27;49.48;16.25;0;0;0;0;0;0;0;0;77.26;67.34;45.53;9.95;0;0;0;0;0;0;0;0;32.38;53.01;35.29;2.11;0;0;0;0;0;0;0;0;2.74;29.1;22.49;2.52;0;0;0;0;0;0;0;0;0.38;12.66;12.93;1.48;0;0;0;0;0;0;0;0;0.33;4.44;5.51;1.95;0;0;0;0;0;0;0;0</t>
  </si>
  <si>
    <t>21.81;6.93;0;0;0;0;0;0;31.21;7.75;0;0;0;0;0;0;40.47;9.26;0;0;0;0;0;0;46.88;11.15;0;0;0;0;0;0;49.48;16.25;0;0;0;0;0;0;45.53;9.95;0;0;0;0;0;0;35.29;2.11;0;0;0;0;0;0;22.49;2.52;0;0;0;0;0;0</t>
  </si>
  <si>
    <t>109;28;0;0;0;0;0;0;175;46;0;0;0;0;0;0;222;59;0;0;0;0;0;0;207;58;0;0;0;0;0;0;170;56;0;0;0;0;0;0;197;51;0;0;0;0;0;0;185;43;0;0;0;0;0;0;135;17;0;0;0;0;0;0</t>
  </si>
  <si>
    <t>0;21;45;16;0;0;0;0;0;0;0;0;0;76;96;19;0;0;0;0;0;0;0;0;0;121;109;28;0;0;0;0;0;0;0;0;88;207;175;46;0;0;0;0;0;0;0;0;345;289;222;59;0;0;0;0;0;0;0;0;590;328;207;58;0;0;0;0;0;0;0;0;557;324;170;56;0;0;0;0;0;0;0;0;400;263;197;51;0;0;0;0;0;0;0;0;128;177;185;43;0;0;0;0;0;0;0;0;48;100;135;17;0;0;0;0;0;0;0;0;2;78;50;34;0;0;0;0;0;0;0;0;2;40;47;17;0;0;0;0;0;0;0;0</t>
  </si>
  <si>
    <t>Width1_Depth0_Window_height0_Urban_Canyon3_Direction0</t>
  </si>
  <si>
    <t>0;1.78;2.41;1.29;0;0;0;0;0;0;0;0;0;3.37;9.84;3.23;0;0;0;0;0;0;0;0;0;14.6;15.89;1.45;0;0;0;0;0;0;0;0;5.51;31.29;23.95;9.51;0;0;0;0;0;0;0;0;41.21;53.45;34.88;9.62;0;0;0;0;0;0;0;0;79.56;69.95;46.68;15.32;0.16;0;0;0;0;0;0;0;81.89;74.9;52.63;13.86;0;0;0;0;0;0;0;0;81.95;74.93;53.45;13.07;0;0;0;0;0;0;0;0;79.73;70.36;49.89;10.6;0;0;0;0;0;0;0;0;50.38;58.38;44.44;5.75;0;0;0;0;0;0;0;0;7.07;34.44;27.75;7.51;0;0;0;0;0;0;0;0;1.26;16.44;17.45;1.15;0;0;0;0;0;0;0;0;0.36;5.42;7.12;0.6;0;0;0;0;0;0;0;0;0.36;2.99;3.07;0.66;0;0;0;0;0;0;0;0</t>
  </si>
  <si>
    <t>15.89;1.45;0;0;0;0;0;0;23.95;9.51;0;0;0;0;0;0;34.88;9.62;0;0;0;0;0;0;46.68;15.32;0.16;0;0;0;0;0;52.63;13.86;0;0;0;0;0;0;53.45;13.07;0;0;0;0;0;0;49.89;10.6;0;0;0;0;0;0;44.44;5.75;0;0;0;0;0;0;27.75;7.51;0;0;0;0;0;0;17.45;1.15;0;0;0;0;0;0</t>
  </si>
  <si>
    <t>121;24;0;0;0;0;0;0;119;42;0;0;0;0;0;0;177;46;0;0;0;0;0;0;256;59;0;0;0;0;0;0;256;72;0;0;0;0;0;0;214;56;0;0;0;0;0;0;258;72;0;0;0;0;0;0;200;43;0;0;0;0;0;0;138;21;0;0;0;0;0;0;86;34;0;0;0;0;0;0</t>
  </si>
  <si>
    <t>0;0;36;13;0;0;0;0;0;0;0;0;0;37;45;23;0;0;0;0;0;0;0;0;0;88;121;24;0;0;0;0;0;0;0;0;0;169;119;42;0;0;0;0;0;0;0;0;125;271;177;46;0;0;0;0;0;0;0;0;410;302;256;59;0;0;0;0;0;0;0;0;601;345;256;72;0;0;0;0;0;0;0;0;628;349;214;56;0;0;0;0;0;0;0;0;469;340;258;72;0;0;0;0;0;0;0;0;156;231;200;43;0;0;0;0;0;0;0;0;67;130;138;21;0;0;0;0;0;0;0;0;23;91;86;34;0;0;0;0;0;0;0;0;2;43;53;17;0;0;0;0;0;0;0;0;2;34;31;17;0;0;0;0;0;0;0;0</t>
  </si>
  <si>
    <t>Width2_Depth0_Window_height0_Urban_Canyon3_Direction0</t>
  </si>
  <si>
    <t>0;0.08;0.82;0.96;0;0;0;0;0;0;0;0;0;1.59;5.64;0.79;0;0;0;0;0;0;0;0;0;6.68;10.14;1.64;0;0;0;0;0;0;0;0;0;18.03;18.49;7.75;0;0;0;0;0;0;0;0;10.68;36.44;29.56;9.07;0;0;0;0;0;0;0;0;59.12;59.56;39.56;12.88;0;0;0;0;0;0;0;0;80.6;73.56;50.9;17.84;0;0;0;0;0;0;0;0;82.22;76.63;57.1;19.45;0;0;0;0;0;0;0;0;82.22;76.05;56.99;17.18;0;0;0;0;0;0;0;0;80.79;72.88;53.73;19.18;0;0;0;0;0;0;0;0;64.36;64.49;46.14;9.29;0;0;0;0;0;0;0;0;15.18;44.99;31.73;10.99;0;0;0;0;0;0;0;0;1.73;22.19;20.16;4.05;0;0;0;0;0;0;0;0;0.27;7.45;10.63;3.62;0;0;0;0;0;0;0;0;0.33;2.25;7.34;0.68;0;0;0;0;0;0;0;0;0.22;1.78;0.88;0.85;0;0;0;0;0;0;0;0</t>
  </si>
  <si>
    <t>10.14;1.64;0;0;0;0;0;0;18.49;7.75;0;0;0;0;0;0;29.56;9.07;0;0;0;0;0;0;39.56;12.88;0;0;0;0;0;0;50.9;17.84;0;0;0;0;0;0;57.1;19.45;0;0;0;0;0;0;56.99;17.18;0;0;0;0;0;0;53.73;19.18;0;0;0;0;0;0;46.14;9.29;0;0;0;0;0;0;31.73;10.99;0;0;0;0;0;0;20.16;4.05;0;0;0;0;0;0;10.63;3.62;0;0;0;0;0;0</t>
  </si>
  <si>
    <t>45;30;0;0;0;0;0;0;131;28;0;0;0;0;0;0;185;46;0;0;0;0;0;0;184;46;0;0;0;0;0;0;258;66;0;0;0;0;0;0;266;82;0;0;0;0;0;0;289;60;0;0;0;0;0;0;258;73;0;0;0;0;0;0;208;43;0;0;0;0;0;0;138;43;0;0;0;0;0;0;117;34;0;0;0;0;0;0;57;18;0;0;0;0;0;0</t>
  </si>
  <si>
    <t>0;0;12;13;0;0;0;0;0;0;0;0;0;0;44;13;0;0;0;0;0;0;0;0;0;51;45;30;0;0;0;0;0;0;0;0;0;90;131;28;0;0;0;0;0;0;0;0;0;184;185;46;0;0;0;0;0;0;0;0;182;271;184;46;0;0;0;0;0;0;0;0;498;342;258;66;0;0;0;0;0;0;0;0;613;397;266;82;0;0;0;0;0;0;0;0;647;381;289;60;0;0;0;0;0;0;0;0;533;340;258;73;0;0;0;0;0;0;0;0;248;267;208;43;0;0;0;0;0;0;0;0;85;189;138;43;0;0;0;0;0;0;0;0;37;110;117;34;0;0;0;0;0;0;0;0;2;45;57;18;0;0;0;0;0;0;0;0;2;42;42;17;0;0;0;0;0;0;0;0;1;20;18;15;0;0;0;0;0;0;0;0</t>
  </si>
  <si>
    <t>Width3_Depth0_Window_height0_Urban_Canyon3_Direction0</t>
  </si>
  <si>
    <t>0;0.16;0;0.88;0;0;0;0;0;0;0;0;0;0.58;3.07;0.47;0;0;0;0;0;0;0;0;0;2.33;7.07;1.26;0;0;0;0;0;0;0;0;0;9.4;13.59;5.64;0;0;0;0;0;0;0;0;2.68;23.78;22.33;7.07;0;0;0;0;0;0;0;0;19.56;43.59;32.74;13.56;0;0;0;0;0;0;0;0;73.07;66.66;46.52;7.12;0;0;0;0;0;0;0;0;81.51;75.29;54.47;20.41;0;0;0;0;0;0;0;0;82.27;77.75;59.4;19.62;0;0;0;0;0;0;0;0;82.33;77.59;61.15;20.68;0.19;0;0;0;0;0;0;0;81.56;75.48;58.44;19.48;0;0;0;0;0;0;0;0;73.56;67.78;50.63;12.58;0;0;0;0;0;0;0;0;23.62;53.53;39.01;12.77;0;0;0;0;0;0;0;0;2.41;27.81;22.52;1.34;0;0;0;0.03;0;0;0;0;0.33;13.64;14.6;0.88;0;0;0;0;0;0;0;0;0.3;3.86;7.48;0.52;0;0;0;0;0;0;0;0;0.3;1.12;3.29;1.75;0;0;0;0;0;0;0;0;0.11;0.66;0.85;0.19;0;0;0;0;0;0;0;0</t>
  </si>
  <si>
    <t>7.07;1.26;0;0;0;0;0;0;13.59;5.64;0;0;0;0;0;0;22.33;7.07;0;0;0;0;0;0;32.74;13.56;0;0;0;0;0;0;46.52;7.12;0;0;0;0;0;0;54.47;20.41;0;0;0;0;0;0;59.4;19.62;0;0;0;0;0;0;61.15;20.68;0.19;0;0;0;0;0;58.44;19.48;0;0;0;0;0;0;50.63;12.58;0;0;0;0;0;0;39.01;12.77;0;0;0;0;0;0;22.52;1.34;0;0;0;0.03;0;0;14.6;0.88;0;0;0;0;0;0;7.48;0.52;0;0;0;0;0;0</t>
  </si>
  <si>
    <t>45;13;0;0;0;0;0;0;76;30;0;0;0;0;0;0;131;30;0;0;0;0;0;0;220;46;0;0;0;0;0;0;251;61;0;0;0;0;0;0;267;74;0;0;0;0;0;0;290;85;0;0;0;0;0;0;338;75;0;0;0;0;0;0;264;73;0;0;0;0;0;0;215;43;0;0;0;0;0;0;182;59;0;0;0;0;0;0;140;34;0;0;0;0;0;0;61;25;0;0;0;0;0;0;54;17;0;0;0;0;0;0</t>
  </si>
  <si>
    <t>0;0;0;11;0;0;0;0;0;0;0;0;0;0;22;13;0;0;0;0;0;0;0;0;0;0;45;13;0;0;0;0;0;0;0;0;0;66;76;30;0;0;0;0;0;0;0;0;0;90;131;30;0;0;0;0;0;0;0;0;56;184;220;46;0;0;0;0;0;0;0;0;266;313;251;61;0;0;0;0;0;0;0;0;527;408;267;74;0;0;0;0;0;0;0;0;626;435;290;85;0;0;0;0;0;0;0;0;664;431;338;75;0;0;0;0;0;0;0;0;568;408;264;73;0;0;0;0;0;0;0;0;333;272;215;43;0;0;0;0;0;0;0;0;103;205;182;59;0;0;0;0;0;0;0;0;51;119;140;34;0;0;0;0;0;0;0;0;2;77;61;25;0;0;0;0;0;0;0;0;2;45;54;17;0;0;0;0;0;0;0;0;2;25;22;19;0;0;0;0;0;0;0;0;0;10;18;1;0;0;0;0;0;0;0;0</t>
  </si>
  <si>
    <t>Width4_Depth0_Window_height0_Urban_Canyon3_Direction0</t>
  </si>
  <si>
    <t>0;0;0;0;0;0;0;0;0;0;0;0;0;0.03;0.55;0.47;0;0;0;0;0;0;0;0;0;1.23;3.78;0.52;0;0;0;0;0;0;0;0;0;4.16;10.05;4.08;0;0;0;0;0;0;0;0;0;14.11;15.53;5.34;0;0;0;0;0;0;0;0;3.75;27.95;26.44;11.81;0;0;0;0;0;0;0;0;31.42;51.1;37.1;13.7;0;0;0;0;0;0;0;0;78.6;70.19;49.78;20.49;0;0;0;0;0;0;0;0;81.86;76.66;58.47;21.86;0;0;0;0;0;0;0;0;82.41;78.71;62.25;23.32;0;0;0;0;0;0;0;0;82.52;78.74;63.51;20.49;0;0;0;0;0;0;0;0;81.97;76.74;61.92;23.73;0;0;0;0;0;0;0;0;78.05;71.15;54.74;18.58;0;0;0;0;0;0;0;0;40.27;58.27;44.49;12.88;0;0;0;0;0;0;0;0;3.42;35.73;28;2.05;0;0.08;0;0;0;0;0;0;0.68;17.1;17.86;5.75;0;0;0;0;0;0;0;0;0.41;5.01;11.01;1.01;0;0;0;0;0;0;0;0;0.27;2.11;4.08;0.74;0;0;0;0;0;0;0;0;0.14;0.71;1.07;0.27;0;0;0;0;0;0;0;0;0.11;0.38;0.79;0.27;0;0;0;0;0;0;0;0</t>
  </si>
  <si>
    <t>3.78;0.52;0;0;0;0;0;0;10.05;4.08;0;0;0;0;0;0;15.53;5.34;0;0;0;0;0;0;26.44;11.81;0;0;0;0;0;0;37.1;13.7;0;0;0;0;0;0;49.78;20.49;0;0;0;0;0;0;58.47;21.86;0;0;0;0;0;0;62.25;23.32;0;0;0;0;0;0;63.51;20.49;0;0;0;0;0;0;61.92;23.73;0;0;0;0;0;0;54.74;18.58;0;0;0;0;0;0;44.49;12.88;0;0;0;0;0;0;28;2.05;0;0.08;0;0;0;0;17.86;5.75;0;0;0;0;0;0;11.01;1.01;0;0;0;0;0;0;4.08;0.74;0;0;0;0;0;0</t>
  </si>
  <si>
    <t>30;13;0;0;0;0;0;0;45;18;0;0;0;0;0;0;102;30;0;0;0;0;0;0;131;45;0;0;0;0;0;0;220;49;0;0;0;0;0;0;286;76;0;0;0;0;0;0;334;76;0;0;0;0;0;0;321;85;0;0;0;0;0;0;346;97;0;0;0;0;0;0;278;73;0;0;0;0;0;0;261;58;0;0;0;0;0;0;224;60;0;0;0;0;0;0;140;34;0;0;0;0;0;0;64;34;0;0;0;0;0;0;66;17;0;0;0;0;0;0;29;19;0;0;0;0;0;0</t>
  </si>
  <si>
    <t>0;0;0;0;0;0;0;0;0;0;0;0;0;0;2;13;0;0;0;0;0;0;0;0;0;0;30;13;0;0;0;0;0;0;0;0;0;24;45;18;0;0;0;0;0;0;0;0;0;81;102;30;0;0;0;0;0;0;0;0;0;135;131;45;0;0;0;0;0;0;0;0;90;240;220;49;0;0;0;0;0;0;0;0;347;353;286;76;0;0;0;0;0;0;0;0;596;435;334;76;0;0;0;0;0;0;0;0;628;461;321;85;0;0;0;0;0;0;0;0;666;481;346;97;0;0;0;0;0;0;0;0;616;418;278;73;0;0;0;0;0;0;0;0;415;332;261;58;0;0;0;0;0;0;0;0;158;206;224;60;0;0;0;0;0;0;0;0;60;127;140;34;0;0;0;0;0;0;0;0;8;97;64;34;0;0;0;0;0;0;0;0;2;46;66;17;0;0;0;0;0;0;0;0;2;31;29;19;0;0;0;0;0;0;0;0;0;12;18;3;0;0;0;0;0;0;0;0;0;7;17;1;0;0;0;0;0;0;0;0</t>
  </si>
  <si>
    <t>Width5_Depth0_Window_height0_Urban_Canyon3_Direction0</t>
  </si>
  <si>
    <t>0;0;0;0;0;0;0;0;0;0;0;0;0;0;0.3;0.16;0;0;0;0;0;0;0;0;0;0;3.07;0.47;0;0;0;0;0;0;0;0;0;1.84;5.07;0.47;0;0;0;0;0;0;0;0;0;6.52;10.49;0.9;0;0;0;0;0;0;0;0;0;17.01;18.03;3.51;0;0;0;0;0;0;0;0;10.03;34.9;30.19;11.12;0;0;0;0;0;0;0;0;46.77;57.95;42.71;15.95;0;0;0;0;0;0;0;0;80.16;73.81;54.19;18.47;0;0;0;0;0;0;0;0;82.3;78.05;61.23;23.78;0;0;0;0;0;0;0;0;82.6;79.1;64.25;25.73;0.63;0.08;0;0;0;0;0;0;82.55;79.15;64.82;27.4;0;0;0;0;0;0;0;0;82.19;77.89;63.26;24.27;0;0.05;0;0;0;0;0;0;80.22;73.32;58.82;18.16;0;0;0;0;0;0;0;0;55.4;63.18;50.14;13.67;0;0;0;0;0;0;0;0;12.47;42.52;33.84;9.29;0;0;0;0;0;0;0;0;1.48;20.49;19.78;3.32;0;0;0;0.03;0;0;0;0;0.33;10.55;12.14;1.78;0;0;0;0;0;0;0;0;0.3;3.45;4.03;2.11;0;0;0;0;0;0;0;0;0.19;0.96;1.12;0.44;0;0;0;0;0;0;0;0;0.11;0.52;1.86;0.3;0;0;0;0;0;0;0;0;0.08;0.08;0.49;0.19;0;0;0;0;0;0;0;0</t>
  </si>
  <si>
    <t>3.07;0.47;0;0;0;0;0;0;5.07;0.47;0;0;0;0;0;0;10.49;0.9;0;0;0;0;0;0;18.03;3.51;0;0;0;0;0;0;30.19;11.12;0;0;0;0;0;0;42.71;15.95;0;0;0;0;0;0;54.19;18.47;0;0;0;0;0;0;61.23;23.78;0;0;0;0;0;0;64.25;25.73;0.63;0.08;0;0;0;0;64.82;27.4;0;0;0;0;0;0;63.26;24.27;0;0.05;0;0;0;0;58.82;18.16;0;0;0;0;0;0;50.14;13.67;0;0;0;0;0;0;33.84;9.29;0;0;0;0;0;0;19.78;3.32;0;0;0;0.03;0;0;12.14;1.78;0;0;0;0;0;0;4.03;2.11;0;0;0;0;0;0;1.12;0.44;0;0;0;0;0;0</t>
  </si>
  <si>
    <t>7;13;0;0;0;0;0;0;39;13;0;0;0;0;0;0;45;24;0;0;0;0;0;0;124;30;0;0;0;0;0;0;131;59;0;0;0;0;0;0;220;54;0;0;0;0;0;0;294;76;0;0;0;0;0;0;346;89;0;0;0;0;0;0;363;88;0;0;0;0;0;0;347;102;0;0;0;0;0;0;333;73;0;0;0;0;0;0;308;79;0;0;0;0;0;0;224;60;0;0;0;0;0;0;143;39;0;0;0;0;0;0;111;34;0;0;0;0;0;0;68;18;0;0;0;0;0;0;35;18;0;0;0;0;0;0;18;8;0;0;0;0;0;0</t>
  </si>
  <si>
    <t>0;0;0;0;0;0;0;0;0;0;0;0;0;0;0;3;0;0;0;0;0;0;0;0;0;0;7;13;0;0;0;0;0;0;0;0;0;0;39;13;0;0;0;0;0;0;0;0;0;39;45;24;0;0;0;0;0;0;0;0;0;90;124;30;0;0;0;0;0;0;0;0;0;178;131;59;0;0;0;0;0;0;0;0;163;271;220;54;0;0;0;0;0;0;0;0;426;353;294;76;0;0;0;0;0;0;0;0;601;452;346;89;0;0;0;0;0;0;0;0;638;492;363;88;0;0;0;0;0;0;0;0;666;510;347;102;0;0;0;0;0;0;0;0;673;430;333;73;0;0;0;0;0;0;0;0;485;361;308;79;0;0;0;0;0;0;0;0;176;278;224;60;0;0;0;0;0;0;0;0;77;172;143;39;0;0;0;0;0;0;0;0;26;110;111;34;0;0;0;0;0;0;0;0;2;46;68;18;0;0;0;0;0;0;0;0;2;38;35;18;0;0;0;0;0;0;0;0;0;16;18;8;0;0;0;0;0;0;0;0;0;9;18;1;0;0;0;0;0;0;0;0;0;0;10;1;0;0;0;0;0;0;0;0</t>
  </si>
  <si>
    <t>Width6_Depth0_Window_height0_Urban_Canyon3_Direction0</t>
  </si>
  <si>
    <t>0;0;0;0;0;0;0;0;0;0;0;0;0;0;0;0;0;0;0;0;0;0;0;0;0;0.05;0;0.58;0;0;0;0;0;0;0;0;0;0;2.36;0.47;0;0;0;0;0;0;0;0;0;1.48;7.42;2.38;0;0;0;0;0;0;0;0;0;9.81;11.34;2;0;0;0;0;0;0;0;0;0;21.64;21.53;9.01;0.33;0;0;0;0;0;0;0;13.7;42.22;31.73;14.36;0.22;0;0;0;0;0;0;0;64.22;63.53;46.99;17.53;0;0;0.08;0;0;0;0;0;81.01;74.79;58.93;21.84;0.22;0;0;0;0;0;0;0;82.49;78.85;64.14;25.29;0.14;0;0.14;0;0;0;0;0;82.6;79.34;66.19;28.88;0.03;0.03;0;0;0;0;0;0;82.71;79.45;66.85;30.77;0.08;0.14;0;0;0;0;0;0;82.3;78.77;65.21;29.64;0;0;0;0;0;0;0;0;81.04;74.88;60.71;24.33;0.03;0.58;0;0;0;0;0;0;67.42;67.04;52.96;18.68;0;0.14;0;0;0;0;0;0;21.04;50.41;41.12;9.73;0;0;0;0;0;0;0;0;3.1;27.59;24.88;5.78;0;0;0;0;0;0;0;0;0.41;13.23;13.86;3.42;0;0;0;0;0;0;0;0;0.36;1.81;7.95;1.29;0;0;0;0;0;0;0;0;0.25;1.12;2.74;0.66;0;0;0;0;0;0;0;0;0.08;0.58;1.62;0.19;0.03;0;0;0;0;0;0;0;0.08;0.11;0.52;0.19;0;0;0;0;0;0;0;0;0.03;0.05;0.08;0.19;0;0;0;0;0;0;0;0</t>
  </si>
  <si>
    <t>0;0.58;0;0;0;0;0;0;2.36;0.47;0;0;0;0;0;0;7.42;2.38;0;0;0;0;0;0;11.34;2;0;0;0;0;0;0;21.53;9.01;0.33;0;0;0;0;0;31.73;14.36;0.22;0;0;0;0;0;46.99;17.53;0;0;0.08;0;0;0;58.93;21.84;0.22;0;0;0;0;0;64.14;25.29;0.14;0;0.14;0;0;0;66.19;28.88;0.03;0.03;0;0;0;0;66.85;30.77;0.08;0.14;0;0;0;0;65.21;29.64;0;0;0;0;0;0;60.71;24.33;0.03;0.58;0;0;0;0;52.96;18.68;0;0.14;0;0;0;0;41.12;9.73;0;0;0;0;0;0;24.88;5.78;0;0;0;0;0;0;13.86;3.42;0;0;0;0;0;0;7.95;1.29;0;0;0;0;0;0;2.74;0.66;0;0;0;0;0;0;1.62;0.19;0.03;0;0;0;0;0</t>
  </si>
  <si>
    <t>0;8;0;0;0;0;0;0;15;13;0;0;0;0;0;0;45;13;0;0;0;0;0;0;53;30;0;0;0;0;0;0;131;30;0;0;0;0;0;0;201;59;0;0;0;0;0;0;220;73;0;0;0;0;0;0;300;76;0;0;0;0;0;0;355;102;0;0;0;0;0;0;396;94;0;0;0;0;0;0;362;102;0;0;0;0;0;0;372;82;0;0;0;0;0;0;308;87;0;0;0;0;0;0;224;60;0;0;0;0;0;0;147;50;0;0;0;0;0;0;141;34;0;0;0;0;0;0;68;23;0;0;0;0;0;0;44;18;0;0;0;0;0;0;18;16;0;0;0;0;0;0;18;1;0;0;0;0;0;0</t>
  </si>
  <si>
    <t>0;0;0;0;0;0;0;0;0;0;0;0;0;0;0;0;0;0;0;0;0;0;0;0;0;0;0;8;0;0;0;0;0;0;0;0;0;0;15;13;0;0;0;0;0;0;0;0;0;0;45;13;0;0;0;0;0;0;0;0;0;55;53;30;0;0;0;0;0;0;0;0;0;90;131;30;0;0;0;0;0;0;0;0;21;184;201;59;0;0;0;0;0;0;0;0;223;271;220;73;0;0;0;0;0;0;0;0;498;419;300;76;0;0;0;0;0;0;0;0;615;508;355;102;0;0;0;0;0;0;0;0;651;526;396;94;0;0;0;0;0;0;0;0;670;522;362;102;0;0;0;0;0;0;0;0;675;461;372;82;0;0;0;0;0;0;0;0;578;368;308;87;0;0;0;0;0;0;0;0;261;290;224;60;0;0;0;0;0;0;0;0;88;219;147;50;0;0;0;0;0;0;0;0;42;130;141;34;0;0;0;0;0;0;0;0;2;61;68;23;0;0;0;0;0;0;0;0;2;42;44;18;0;0;0;0;0;0;0;0;2;21;18;16;0;0;0;0;0;0;0;0;0;10;18;1;0;0;0;0;0;0;0;0;0;1;14;1;0;0;0;0;0;0;0;0;0;0;2;1;0;0;0;0;0;0;0;0</t>
  </si>
  <si>
    <t>Width7_Depth0_Window_height0_Urban_Canyon3_Direction0</t>
  </si>
  <si>
    <t>0;0;0;0;0;0;0;0;0;0;0;0;0;0;0;0;0;0;0;0;0;0;0;0;0;0;0;0;0;0;0;0;0;0;0;0;0;0.38;0;0.77;0;0;0;0;0;0;0;0;0;0.03;3.34;0.63;0;0;0;0;0;0;0;0;0;2.05;8.96;3.37;0;0;0;0;0;0;0;0;0;11.7;14.9;1.78;0;0;0;0;0;0;0;0;1.34;26.55;24.36;9.23;0;0;0;0;0;0;0;0;22.58;48.3;38.22;15.75;0;0.05;0;0;0;0;0;0;75.59;68.96;49.45;16.55;0;0.03;0;0;0;0;0;0;81.7;77.01;60.55;23.53;0.03;0;0.08;0.03;0;0;0;0;82.6;79.04;65.81;27.64;0.16;0;0;0.08;0;0;0;0;82.74;79.7;67.45;31.56;0.03;0;0.03;0;0;0.08;0;0;82.79;79.73;67.32;33.73;0.08;0.16;0.19;0.03;0;0;0;0;82.38;79.29;66.3;30.93;0;0.19;0;0;0;0;0;0.03;81.84;76.66;62.6;25.75;0;0.14;0;0;0;0;0;0;75.4;70.03;55.04;18.71;0;0;0;0;0;0;0;0;31.04;55.81;44.38;11.26;0;0.03;0.03;0;0;0;0;0;4.3;32.88;28.25;8.49;0;0;0;0;0;0;0;0;0.6;15.56;17.81;3.92;0;0;0;0;0;0;0;0;0.38;5.53;8.16;0.71;0;0;0;0;0;0;0;0;0.27;1.81;2.55;0.77;0;0;0;0;0;0;0;0;0.14;0.68;1.97;0.22;0;0;0;0;0;0;0;0;0.05;0.38;0.63;0.19;0;0;0;0;0;0;0;0;0.05;0.05;0.25;0.19;0;0;0;0;0;0;0;0;0;0.11;0;0.19;0;0;0;0;0;0;0;0</t>
  </si>
  <si>
    <t>0;0;0;0;0;0;0;0;0;0.77;0;0;0;0;0;0;3.34;0.63;0;0;0;0;0;0;8.96;3.37;0;0;0;0;0;0;14.9;1.78;0;0;0;0;0;0;24.36;9.23;0;0;0;0;0;0;38.22;15.75;0;0.05;0;0;0;0;49.45;16.55;0;0.03;0;0;0;0;60.55;23.53;0.03;0;0.08;0.03;0;0;65.81;27.64;0.16;0;0;0.08;0;0;67.45;31.56;0.03;0;0.03;0;0;0.08;67.32;33.73;0.08;0.16;0.19;0.03;0;0;66.3;30.93;0;0.19;0;0;0;0;62.6;25.75;0;0.14;0;0;0;0;55.04;18.71;0;0;0;0;0;0;44.38;11.26;0;0.03;0.03;0;0;0;28.25;8.49;0;0;0;0;0;0;17.81;3.92;0;0;0;0;0;0;8.16;0.71;0;0;0;0;0;0;2.55;0.77;0;0;0;0;0;0;1.97;0.22;0;0;0;0;0;0;0.63;0.19;0;0;0;0;0;0</t>
  </si>
  <si>
    <t>0;0;0;0;0;0;0;0;0;12;0;0;0;0;0;0;25;13;0;0;0;0;0;0;45;14;0;0;0;0;0;0;83;30;0;0;0;0;0;0;131;30;0;0;0;0;0;0;220;59;0;0;0;0;0;0;304;89;0;0;0;0;0;0;317;77;0;0;0;0;0;0;364;102;0;0;0;0;0;0;427;105;0;0;0;0;0;0;396;102;0;0;0;0;0;0;390;97;0;0;0;0;0;0;308;90;0;0;0;0;0;0;226;60;0;0;0;0;0;0;210;60;0;0;0;0;0;0;156;34;0;0;0;0;0;0;68;30;0;0;0;0;0;0;58;18;0;0;0;0;0;0;24;18;0;0;0;0;0;0;18;1;0;0;0;0;0;0;14;1;0;0;0;0;0;0</t>
  </si>
  <si>
    <t>0;0;0;0;0;0;0;0;0;0;0;0;0;0;0;0;0;0;0;0;0;0;0;0;0;0;0;0;0;0;0;0;0;0;0;0;0;0;0;12;0;0;0;0;0;0;0;0;0;0;25;13;0;0;0;0;0;0;0;0;0;5;45;14;0;0;0;0;0;0;0;0;0;71;83;30;0;0;0;0;0;0;0;0;0;90;131;30;0;0;0;0;0;0;0;0;68;184;220;59;0;0;0;0;0;0;0;0;321;353;304;89;0;0;0;0;0;0;0;0;536;434;317;77;0;0;0;0;0;0;0;0;626;513;364;102;0;0;0;0;0;0;0;0;664;557;427;105;0;0;0;0;0;0;0;0;670;539;396;102;0;0;0;0;0;0;0;0;679;517;390;97;0;0;0;0;0;0;0;0;596;441;308;90;0;0;0;0;0;0;0;0;342;295;226;60;0;0;0;0;0;0;0;0;124;221;210;60;0;0;0;0;0;0;0;0;51;131;156;34;0;0;0;0;0;0;0;0;2;85;68;30;0;0;0;0;0;0;0;0;2;46;58;18;0;0;0;0;0;0;0;0;2;27;24;18;0;0;0;0;0;0;0;0;0;10;18;1;0;0;0;0;0;0;0;0;0;5;14;1;0;0;0;0;0;0;0;0;0;0;3;1;0;0;0;0;0;0;0;0;0;0;0;1;0;0;0;0;0;0;0;0</t>
  </si>
  <si>
    <t>Width8_Depth0_Window_height0_Urban_Canyon3_Direction0</t>
  </si>
  <si>
    <t>0;0;0;0;0;0;0;0;0;0;0;0;0;0;0;0;0;0;0;0;0;0;0;0;0;0;0;0;0;0;0;0;0;0;0;0;0;0;0;0.08;0;0;0;0;0;0;0;0;0;0.82;1.01;0.79;0;0;0;0;0;0;0;0;0;0.22;1.7;0.47;0;0;0;0;0;0;0;0;0;3.48;9.18;0.71;0;0;0;0;0;0;0;0;0.9;16.36;16.66;3.15;0;0;0;0;0.08;0;0;0;5.92;31.73;29.4;9.04;0.19;0;0;0.16;0;0;0;0;37.67;55.12;40.52;17.12;0;0;0;0;0;0;0;0;78.93;71.81;56.05;23.81;0.08;0.08;0.08;0.19;0;0;0.08;0;82.19;77.92;62.47;26.9;0.66;0.36;0.08;0;0;0;0;0;82.6;79.29;66.99;31.51;0;0.03;0.05;0;0;0;0;0;82.96;79.97;69.21;33.75;0.19;0.27;0;0.11;0;0;0;0;82.88;80;68.79;31.84;0.82;0.03;0;0;0;0;0;0;82.71;79.4;67.37;30.71;0.33;0.03;0.05;0;0.03;0;0.08;0;82.25;77.64;65.07;29.1;0.14;0.41;0.05;0;0;0;0;0;79.07;72.71;57.92;22.49;0;0;0;0.08;0;0;0;0;45.56;61.56;46.85;14.05;0;0;0;0;0;0;0;0;10.22;38.99;30.68;9.73;0;0.03;0;0;0;0;0;0;1.51;16.66;21.26;5.15;0;0;0;0;0;0;0;0;0.38;6.96;10.71;0.93;0;0;0;0;0;0;0;0;0.36;1.7;6.27;2.33;0;0;0;0;0;0;0;0;0.14;0.85;0.85;0.36;0;0;0;0;0;0;0;0;0.05;0.38;0.79;0.19;0;0;0;0;0;0;0;0;0.05;0.05;0.3;0.19;0;0;0;0;0;0;0;0;0.03;0.05;0;0.3;0;0;0;0;0;0;0;0;0;0.03;0;0.03;0;0;0;0;0;0;0;0</t>
  </si>
  <si>
    <t>0;0;0;0;0;0;0;0;0;0.08;0;0;0;0;0;0;1.01;0.79;0;0;0;0;0;0;1.7;0.47;0;0;0;0;0;0;9.18;0.71;0;0;0;0;0;0;16.66;3.15;0;0;0;0;0.08;0;29.4;9.04;0.19;0;0;0.16;0;0;40.52;17.12;0;0;0;0;0;0;56.05;23.81;0.08;0.08;0.08;0.19;0;0;62.47;26.9;0.66;0.36;0.08;0;0;0;66.99;31.51;0;0.03;0.05;0;0;0;69.21;33.75;0.19;0.27;0;0.11;0;0;68.79;31.84;0.82;0.03;0;0;0;0;67.37;30.71;0.33;0.03;0.05;0;0.03;0;65.07;29.1;0.14;0.41;0.05;0;0;0;57.92;22.49;0;0;0;0.08;0;0;46.85;14.05;0;0;0;0;0;0;30.68;9.73;0;0.03;0;0;0;0;21.26;5.15;0;0;0;0;0;0;10.71;0.93;0;0;0;0;0;0;6.27;2.33;0;0;0;0;0;0;0.85;0.36;0;0;0;0;0;0;0.79;0.19;0;0;0;0;0;0;0.3;0.19;0;0;0;0;0;0</t>
  </si>
  <si>
    <t>0;0;0;0;0;0;0;0;0;1;0;0;0;0;0;0;3;13;0;0;0;0;0;0;33;13;0;0;0;0;0;0;45;20;0;0;0;0;0;0;109;30;0;0;0;0;0;0;131;45;0;0;0;0;0;0;220;59;0;0;0;0;0;0;304;89;0;0;0;0;0;0;382;85;0;0;0;0;0;0;384;102;0;0;0;0;0;0;432;115;0;0;0;0;0;0;437;102;0;0;0;0;0;0;396;102;0;0;0;0;0;0;319;90;0;0;0;0;0;0;279;75;0;0;0;0;0;0;238;60;0;0;0;0;0;0;156;34;0;0;0;0;0;0;82;36;0;0;0;0;0;0;68;18;0;0;0;0;0;0;32;18;0;0;0;0;0;0;18;3;0;0;0;0;0;0;17;1;0;0;0;0;0;0;7;1;0;0;0;0;0;0</t>
  </si>
  <si>
    <t>0;0;0;0;0;0;0;0;0;0;0;0;0;0;0;0;0;0;0;0;0;0;0;0;0;0;0;0;0;0;0;0;0;0;0;0;0;0;0;1;0;0;0;0;0;0;0;0;0;0;3;13;0;0;0;0;0;0;0;0;0;0;33;13;0;0;0;0;0;0;0;0;0;28;45;20;0;0;0;0;0;0;0;0;0;83;109;30;0;0;0;0;0;0;0;0;0;147;131;45;0;0;0;0;0;0;0;0;90;258;220;59;0;0;0;0;0;0;0;0;410;353;304;89;0;0;0;0;0;0;0;0;599;435;382;85;0;0;0;0;0;0;0;0;629;523;384;102;0;0;0;0;0;0;0;0;666;594;432;115;0;0;0;0;0;0;0;0;672;556;437;102;0;0;0;0;0;0;0;0;681;526;396;102;0;0;0;0;0;0;0;0;646;452;319;90;0;0;0;0;0;0;0;0;431;383;279;75;0;0;0;0;0;0;0;0;171;221;238;60;0;0;0;0;0;0;0;0;63;131;156;34;0;0;0;0;0;0;0;0;15;100;82;36;0;0;0;0;0;0;0;0;2;46;68;18;0;0;0;0;0;0;0;0;2;33;32;18;0;0;0;0;0;0;0;0;0;12;18;3;0;0;0;0;0;0;0;0;0;8;17;1;0;0;0;0;0;0;0;0;0;0;7;1;0;0;0;0;0;0;0;0;0;0;0;1;0;0;0;0;0;0;0;0;0;0;0;0;0;0;0;0;0;0;0;0</t>
  </si>
  <si>
    <t>Width0_Depth1_Window_height0_Urban_Canyon3_Direction0</t>
  </si>
  <si>
    <t>0.03;9.84;13.07;5.12;0;0;0;0;0;0;0;0;0;0;0;0;0.47;20.16;18.38;7.59;0;0;0;0;0;0;0;0;0;0;0;0;12.55;38.88;28.41;10.85;0;0;0;0;0;0;0;0;0;0;0;0;58.6;60.03;38.47;15.01;0;0;0;0;0;0;0;0;0;0;0;0;80.47;73.37;52.58;18.47;0;0;0;0;0;0;0;0;0;0;0;0;82.25;76.6;56.63;22;0;0;0;0;0;0;0;0;0;0;0;0;82.25;76.41;56.93;20.9;0;0;0;0;0;0;0;0;0;0;0;0;80.68;73.84;53.92;13.56;0;0;0;0;0;0;0;0;0;0;0;0;64.27;64.85;45.62;13.53;0;0;0;0;0;0;0;0;0;0;0;0;16.11;46.22;33.12;5.1;0;0;0;0;0;0;0;0;0;0;0;0;2.16;23.32;20.27;3.1;0;0;0;0;0;0;0;0;0;0;0;0;0.44;11.84;14.47;4.55;0;0;0;0;0;0;0;0;0;0;0;0</t>
  </si>
  <si>
    <t>28.41;10.85;0;0;0;0;0;0;0;0;0;0;38.47;15.01;0;0;0;0;0;0;0;0;0;0;52.58;18.47;0;0;0;0;0;0;0;0;0;0;56.63;22;0;0;0;0;0;0;0;0;0;0;56.93;20.9;0;0;0;0;0;0;0;0;0;0;53.92;13.56;0;0;0;0;0;0;0;0;0;0;45.62;13.53;0;0;0;0;0;0;0;0;0;0;33.12;5.1;0;0;0;0;0;0;0;0;0;0</t>
  </si>
  <si>
    <t>185;46;0;0;0;0;0;0;0;0;0;0;184;46;0;0;0;0;0;0;0;0;0;0;258;66;0;0;0;0;0;0;0;0;0;0;266;82;0;0;0;0;0;0;0;0;0;0;289;60;0;0;0;0;0;0;0;0;0;0;258;73;0;0;0;0;0;0;0;0;0;0;208;43;0;0;0;0;0;0;0;0;0;0;138;43;0;0;0;0;0;0;0;0;0;0</t>
  </si>
  <si>
    <t>0;51;45;30;0;0;0;0;0;0;0;0;0;0;0;0;0;90;131;28;0;0;0;0;0;0;0;0;0;0;0;0;0;184;185;46;0;0;0;0;0;0;0;0;0;0;0;0;182;271;184;46;0;0;0;0;0;0;0;0;0;0;0;0;498;342;258;66;0;0;0;0;0;0;0;0;0;0;0;0;613;397;266;82;0;0;0;0;0;0;0;0;0;0;0;0;647;381;289;60;0;0;0;0;0;0;0;0;0;0;0;0;533;340;258;73;0;0;0;0;0;0;0;0;0;0;0;0;248;267;208;43;0;0;0;0;0;0;0;0;0;0;0;0;85;189;138;43;0;0;0;0;0;0;0;0;0;0;0;0;37;110;117;34;0;0;0;0;0;0;0;0;0;0;0;0;2;45;57;18;0;0;0;0;0;0;0;0;0;0;0;0</t>
  </si>
  <si>
    <t>Width1_Depth1_Window_height0_Urban_Canyon3_Direction0</t>
  </si>
  <si>
    <t>0;5.64;9.62;1.86;0;0;0;0;0;0;0;0;0;0;0;0;0.44;12.52;14.05;6.82;0;0;0;0;0;0;0;0;0;0;0;0;1.07;24.71;23.62;5.45;0;0;0;0;0;0;0;0;0;0;0;0;23.1;46.63;36.14;13.1;0;0;0;0;0;0;0;0;0;0;0;0;75.78;67.26;46.66;12.16;0;0;0;0;0;0;0;0;0;0;0;0;81.48;75.51;57.45;18.96;0;0;0;0;0;0;0;0;0;0;0;0;82.3;78.25;60.19;25.92;0;0.08;0;0;0;0;0;0;0;0;0;0;82.36;77.81;62.3;14.11;0.19;0;0;0;0;0;0;0;0;0;0;0;81.7;75.92;59.62;22.63;0;0;0;0;0;0;0;0;0;0;0;0;75.53;69.1;52.9;16.33;0;0;0;0;0;0;0;0;0;0;0;0;29.42;54.14;41.56;13.01;0;0;0;0;0;0;0;0;0;0;0;0;4.44;34.71;26.16;1.29;0;0;0;0;0;0;0;0;0;0;0;0;0.52;15.86;12.85;4.38;0;0;0;0;0;0;0;0;0;0;0;0;0.49;8.27;9.53;1.64;0;0;0;0;0;0;0;0;0;0;0;0</t>
  </si>
  <si>
    <t>23.62;5.45;0;0;0;0;0;0;0;0;0;0;36.14;13.1;0;0;0;0;0;0;0;0;0;0;46.66;12.16;0;0;0;0;0;0;0;0;0;0;57.45;18.96;0;0;0;0;0;0;0;0;0;0;60.19;25.92;0;0.08;0;0;0;0;0;0;0;0;62.3;14.11;0.19;0;0;0;0;0;0;0;0;0;59.62;22.63;0;0;0;0;0;0;0;0;0;0;52.9;16.33;0;0;0;0;0;0;0;0;0;0;41.56;13.01;0;0;0;0;0;0;0;0;0;0;26.16;1.29;0;0;0;0;0;0;0;0;0;0</t>
  </si>
  <si>
    <t>131;32;0;0;0;0;0;0;0;0;0;0;220;47;0;0;0;0;0;0;0;0;0;0;278;76;0;0;0;0;0;0;0;0;0;0;273;75;0;0;0;0;0;0;0;0;0;0;299;85;0;0;0;0;0;0;0;0;0;0;343;87;0;0;0;0;0;0;0;0;0;0;268;73;0;0;0;0;0;0;0;0;0;0;218;43;0;0;0;0;0;0;0;0;0;0;200;60;0;0;0;0;0;0;0;0;0;0;140;34;0;0;0;0;0;0;0;0;0;0</t>
  </si>
  <si>
    <t>0;8;45;14;0;0;0;0;0;0;0;0;0;0;0;0;0;72;85;30;0;0;0;0;0;0;0;0;0;0;0;0;0;90;131;32;0;0;0;0;0;0;0;0;0;0;0;0;72;184;220;47;0;0;0;0;0;0;0;0;0;0;0;0;345;353;278;76;0;0;0;0;0;0;0;0;0;0;0;0;542;427;273;75;0;0;0;0;0;0;0;0;0;0;0;0;627;443;299;85;0;0;0;0;0;0;0;0;0;0;0;0;664;462;343;87;0;0;0;0;0;0;0;0;0;0;0;0;582;413;268;73;0;0;0;0;0;0;0;0;0;0;0;0;334;272;218;43;0;0;0;0;0;0;0;0;0;0;0;0;128;206;200;60;0;0;0;0;0;0;0;0;0;0;0;0;51;123;140;34;0;0;0;0;0;0;0;0;0;0;0;0;2;86;63;29;0;0;0;0;0;0;0;0;0;0;0;0;2;46;58;17;0;0;0;0;0;0;0;0;0;0;0;0</t>
  </si>
  <si>
    <t>Width2_Depth1_Window_height0_Urban_Canyon3_Direction0</t>
  </si>
  <si>
    <t>0;2.44;6.08;2.36;0;0;0;0;0;0;0;0;0;0;0;0;0;6.33;8.99;0.79;0;0;0;0;0;0;0;0;0;0;0;0;0;15.84;16.27;1.07;0;0;0;0;0;0;0;0;0;0;0;0;7.86;33.62;28.47;11.37;0.14;0;0;0;0;0;0;0;0;0;0;0;41.81;57.51;40.9;14.33;0;0.08;0;0;0;0;0;0;0;0;0;0;79.64;72.33;53.18;22.33;0;0;0;0;0;0;0;0;0;0;0;0;81.95;77.78;60.96;23.84;0;0.05;0;0;0;0;0;0;0;0;0;0;82.58;79.01;65.37;25.7;0.22;0;0.08;0;0;0;0;0;0;0;0;0;82.58;79.07;63.89;27.04;0;0.03;0;0;0;0;0;0;0;0;0;0;82.22;77.86;62.27;24.41;0.11;0;0;0;0;0;0;0;0;0;0;0;79.75;72.82;56.77;17.4;0;0;0;0;0;0;0;0;0;0;0;0;51.01;61.84;48.52;14.47;0;0;0;0;0;0;0;0;0;0;0;0;10.6;40.19;34;6.22;0;0;0;0;0;0;0;0;0;0;0;0;1.29;21.86;18.88;2.79;0;0;0;0;0;0;0;0;0;0;0;0;0.47;9.4;12.19;0.63;0;0;0;0;0;0;0;0;0;0;0;0;0.44;3.95;6.3;1.12;0;0;0;0;0;0;0;0;0;0;0;0</t>
  </si>
  <si>
    <t>16.27;1.07;0;0;0;0;0;0;0;0;0;0;28.47;11.37;0.14;0;0;0;0;0;0;0;0;0;40.9;14.33;0;0.08;0;0;0;0;0;0;0;0;53.18;22.33;0;0;0;0;0;0;0;0;0;0;60.96;23.84;0;0.05;0;0;0;0;0;0;0;0;65.37;25.7;0.22;0;0.08;0;0;0;0;0;0;0;63.89;27.04;0;0.03;0;0;0;0;0;0;0;0;62.27;24.41;0.11;0;0;0;0;0;0;0;0;0;56.77;17.4;0;0;0;0;0;0;0;0;0;0;48.52;14.47;0;0;0;0;0;0;0;0;0;0;34;6.22;0;0;0;0;0;0;0;0;0;0;18.88;2.79;0;0;0;0;0;0;0;0;0;0</t>
  </si>
  <si>
    <t>120;30;0;0;0;0;0;0;0;0;0;0;131;54;0;0;0;0;0;0;0;0;0;0;220;53;0;0;0;0;0;0;0;0;0;0;292;76;0;0;0;0;0;0;0;0;0;0;342;89;0;0;0;0;0;0;0;0;0;0;357;85;0;0;0;0;0;0;0;0;0;0;347;101;0;0;0;0;0;0;0;0;0;0;308;73;0;0;0;0;0;0;0;0;0;0;308;77;0;0;0;0;0;0;0;0;0;0;224;60;0;0;0;0;0;0;0;0;0;0;140;34;0;0;0;0;0;0;0;0;0;0;96;34;0;0;0;0;0;0;0;0;0;0</t>
  </si>
  <si>
    <t>0;0;36;13;0;0;0;0;0;0;0;0;0;0;0;0;0;35;45;23;0;0;0;0;0;0;0;0;0;0;0;0;0;88;120;30;0;0;0;0;0;0;0;0;0;0;0;0;0;166;131;54;0;0;0;0;0;0;0;0;0;0;0;0;114;271;220;53;0;0;0;0;0;0;0;0;0;0;0;0;410;353;292;76;0;0;0;0;0;0;0;0;0;0;0;0;600;445;342;89;0;0;0;0;0;0;0;0;0;0;0;0;633;481;357;85;0;0;0;0;0;0;0;0;0;0;0;0;666;508;347;101;0;0;0;0;0;0;0;0;0;0;0;0;663;429;308;73;0;0;0;0;0;0;0;0;0;0;0;0;485;360;308;77;0;0;0;0;0;0;0;0;0;0;0;0;171;255;224;60;0;0;0;0;0;0;0;0;0;0;0;0;71;147;140;34;0;0;0;0;0;0;0;0;0;0;0;0;21;105;96;34;0;0;0;0;0;0;0;0;0;0;0;0;2;46;68;17;0;0;0;0;0;0;0;0;0;0;0;0;2;35;34;19;0;0;0;0;0;0;0;0;0;0;0;0</t>
  </si>
  <si>
    <t>Width3_Depth1_Window_height0_Urban_Canyon3_Direction0</t>
  </si>
  <si>
    <t>0;1.51;4.41;2.55;0;0;0;0;0;0;0;0;0;0;0;0;0;4.08;8.16;2.93;0;0;0;0;0;0;0;0;0;0;0;0;0.25;9.67;12.03;1.7;0;0.05;0;0.03;0;0;0;0;0;0;0;0;0.22;22.27;21.81;5.12;0;0.36;0;0;0;0;0;0;0;0;0;0;14.6;42.41;32.71;13.95;0;0.05;0.08;0;0;0;0;0;0;0;0;0;64.08;64.47;46.79;19.92;0.03;0;0.05;0;0;0;0;0;0;0;0;0;81.01;75.59;56.27;21.56;0;0;0.05;0;0;0;0;0;0;0;0;0;82.33;78.82;63.18;28.44;0;0.16;0;0;0;0;0;0;0;0;0;0;82.66;79.34;66.99;31.64;0.11;0.05;0.38;0;0;0;0;0;0;0;0;0;82.71;79.4;66.33;29.97;0.22;0;0;0;0;0;0;0;0;0;0;0;82.44;78.58;65.62;29.1;0;0;0;0;0;0;0;0;0;0;0;0;81.07;75.21;61.04;23.62;0;0;0;0;0;0;0;0;0;0;0;0;67.73;67.32;52.44;17.32;0;0;0;0;0;0;0;0;0;0;0;0;19.62;50.33;39.34;8.77;0;0;0;0;0;0;0;0;0;0;0;0;2.27;25.75;25.73;7.51;0;0;0;0;0;0;0;0;0;0;0;0;0.47;10.71;12.27;2.22;0;0;0;0;0;0;0;0;0;0;0;0;0.41;2.66;7.23;0.82;0;0;0;0;0;0;0;0;0;0;0;0;0.33;2.41;2.96;0.71;0;0;0;0;0;0;0;0;0;0;0;0</t>
  </si>
  <si>
    <t>12.03;1.7;0;0.05;0;0.03;0;0;0;0;0;0;21.81;5.12;0;0.36;0;0;0;0;0;0;0;0;32.71;13.95;0;0.05;0.08;0;0;0;0;0;0;0;46.79;19.92;0.03;0;0.05;0;0;0;0;0;0;0;56.27;21.56;0;0;0.05;0;0;0;0;0;0;0;63.18;28.44;0;0.16;0;0;0;0;0;0;0;0;66.99;31.64;0.11;0.05;0.38;0;0;0;0;0;0;0;66.33;29.97;0.22;0;0;0;0;0;0;0;0;0;65.62;29.1;0;0;0;0;0;0;0;0;0;0;61.04;23.62;0;0;0;0;0;0;0;0;0;0;52.44;17.32;0;0;0;0;0;0;0;0;0;0;39.34;8.77;0;0;0;0;0;0;0;0;0;0;25.73;7.51;0;0;0;0;0;0;0;0;0;0;12.27;2.22;0;0;0;0;0;0;0;0;0;0</t>
  </si>
  <si>
    <t>53;30;0;0;0;0;0;0;0;0;0;0;131;30;0;0;0;0;0;0;0;0;0;0;201;59;0;0;0;0;0;0;0;0;0;0;220;73;0;0;0;0;0;0;0;0;0;0;300;76;0;0;0;0;0;0;0;0;0;0;355;102;0;0;0;0;0;0;0;0;0;0;396;94;0;0;0;0;0;0;0;0;0;0;362;102;0;0;0;0;0;0;0;0;0;0;372;82;0;0;0;0;0;0;0;0;0;0;308;87;0;0;0;0;0;0;0;0;0;0;224;60;0;0;0;0;0;0;0;0;0;0;147;50;0;0;0;0;0;0;0;0;0;0;141;34;0;0;0;0;0;0;0;0;0;0;68;23;0;0;0;0;0;0;0;0;0;0</t>
  </si>
  <si>
    <t>0;0;15;13;0;0;0;0;0;0;0;0;0;0;0;0;0;0;45;13;0;0;0;0;0;0;0;0;0;0;0;0;0;55;53;30;0;0;0;0;0;0;0;0;0;0;0;0;0;90;131;30;0;0;0;0;0;0;0;0;0;0;0;0;21;184;201;59;0;0;0;0;0;0;0;0;0;0;0;0;223;271;220;73;0;0;0;0;0;0;0;0;0;0;0;0;498;419;300;76;0;0;0;0;0;0;0;0;0;0;0;0;615;508;355;102;0;0;0;0;0;0;0;0;0;0;0;0;651;526;396;94;0;0;0;0;0;0;0;0;0;0;0;0;670;522;362;102;0;0;0;0;0;0;0;0;0;0;0;0;675;461;372;82;0;0;0;0;0;0;0;0;0;0;0;0;578;368;308;87;0;0;0;0;0;0;0;0;0;0;0;0;261;290;224;60;0;0;0;0;0;0;0;0;0;0;0;0;88;219;147;50;0;0;0;0;0;0;0;0;0;0;0;0;42;130;141;34;0;0;0;0;0;0;0;0;0;0;0;0;2;61;68;23;0;0;0;0;0;0;0;0;0;0;0;0;2;42;44;18;0;0;0;0;0;0;0;0;0;0;0;0;2;21;18;16;0;0;0;0;0;0;0;0;0;0;0;0</t>
  </si>
  <si>
    <t>Width4_Depth1_Window_height0_Urban_Canyon3_Direction0</t>
  </si>
  <si>
    <t>0;0;0.03;0.47;0;0;0;0;0;0;0;0;0;0;0;0;0;0.79;5.64;0.47;0;0;0;0;0;0;0;0;0;0;0;0;0.08;5.15;9.07;3.04;0;0;0.05;0;0;0;0;0;0;0;0;0;0;14.22;15.78;8.99;0;0;0;0;0;0;0;0;0;0;0;0;3.12;27.37;25.37;13.12;0;0;0;0;0;0;0;0;0;0;0;0;25.51;50.47;40.03;11.95;0.14;0;0;0;0;0;0;0;0;0;0;0;77.12;70.79;52.19;21.42;0.11;0;0;0;0;0;0;0;0;0;0;0;81.86;77.04;61.51;25.97;0.16;0.27;0;0;0.08;0;0;0;0;0;0;0;82.6;79.23;66.11;27.01;0.19;0;0.03;0;0;0;0;0;0;0;0;0;82.9;79.92;68.16;31.78;0.41;0;0;0;0;0.05;0;0;0;0;0;0;82.6;79.81;68.93;32.68;0.03;0.08;0;0.08;0;0;0;0;0;0;0;0;82.52;79.42;67.21;30.49;0.3;0;0;0.03;0;0;0;0;0;0;0;0;81.95;77.37;64.63;25.86;0.05;0.25;0;0;0;0;0;0;0;0;0;0;77.26;71.07;56;17.56;0;0.05;0.03;0;0;0;0;0;0;0;0;0;35.48;57.59;46.93;12;0;0.05;0.14;0;0;0;0;0;0;0;0;0;5.67;35.53;32.05;6.85;0;0.03;0;0;0;0;0;0;0;0;0;0;0.44;16.88;16.99;1.34;0;0;0.05;0;0;0;0;0;0;0;0;0;0.55;6.33;10.49;0.88;0;0;0;0;0;0;0.03;0;0;0;0;0;0.36;1.73;2.93;0.77;0;0;0;0;0;0;0;0;0;0;0;0;0.16;0.74;3.81;0.38;0;0;0;0;0;0;0;0;0;0;0;0</t>
  </si>
  <si>
    <t>9.07;3.04;0;0;0.05;0;0;0;0;0;0;0;15.78;8.99;0;0;0;0;0;0;0;0;0;0;25.37;13.12;0;0;0;0;0;0;0;0;0;0;40.03;11.95;0.14;0;0;0;0;0;0;0;0;0;52.19;21.42;0.11;0;0;0;0;0;0;0;0;0;61.51;25.97;0.16;0.27;0;0;0.08;0;0;0;0;0;66.11;27.01;0.19;0;0.03;0;0;0;0;0;0;0;68.16;31.78;0.41;0;0;0;0;0.05;0;0;0;0;68.93;32.68;0.03;0.08;0;0.08;0;0;0;0;0;0;67.21;30.49;0.3;0;0;0.03;0;0;0;0;0;0;64.63;25.86;0.05;0.25;0;0;0;0;0;0;0;0;56;17.56;0;0.05;0.03;0;0;0;0;0;0;0;46.93;12;0;0.05;0.14;0;0;0;0;0;0;0;32.05;6.85;0;0.03;0;0;0;0;0;0;0;0;16.99;1.34;0;0;0.05;0;0;0;0;0;0;0;10.49;0.88;0;0;0;0;0;0;0.03;0;0;0</t>
  </si>
  <si>
    <t>45;15;0;0;0;0;0;0;0;0;0;0;92;30;0;0;0;0;0;0;0;0;0;0;131;38;0;0;0;0;0;0;0;0;0;0;220;59;0;0;0;0;0;0;0;0;0;0;304;89;0;0;0;0;0;0;0;0;0;0;330;78;0;0;0;0;0;0;0;0;0;0;367;102;0;0;0;0;0;0;0;0;0;0;430;110;0;0;0;0;0;0;0;0;0;0;408;102;0;0;0;0;0;0;0;0;0;0;393;101;0;0;0;0;0;0;0;0;0;0;308;90;0;0;0;0;0;0;0;0;0;0;243;73;0;0;0;0;0;0;0;0;0;0;225;60;0;0;0;0;0;0;0;0;0;0;156;34;0;0;0;0;0;0;0;0;0;0;68;36;0;0;0;0;0;0;0;0;0;0;61;18;0;0;0;0;0;0;0;0;0;0</t>
  </si>
  <si>
    <t>0;0;0;13;0;0;0;0;0;0;0;0;0;0;0;0;0;0;27;13;0;0;0;0;0;0;0;0;0;0;0;0;0;19;45;15;0;0;0;0;0;0;0;0;0;0;0;0;0;74;92;30;0;0;0;0;0;0;0;0;0;0;0;0;0;114;131;38;0;0;0;0;0;0;0;0;0;0;0;0;82;184;220;59;0;0;0;0;0;0;0;0;0;0;0;0;345;353;304;89;0;0;0;0;0;0;0;0;0;0;0;0;568;435;330;78;0;0;0;0;0;0;0;0;0;0;0;0;627;520;367;102;0;0;0;0;0;0;0;0;0;0;0;0;666;577;430;110;0;0;0;0;0;0;0;0;0;0;0;0;671;544;408;102;0;0;0;0;0;0;0;0;0;0;0;0;680;517;393;101;0;0;0;0;0;0;0;0;0;0;0;0;611;444;308;90;0;0;0;0;0;0;0;0;0;0;0;0;386;322;243;73;0;0;0;0;0;0;0;0;0;0;0;0;141;221;225;60;0;0;0;0;0;0;0;0;0;0;0;0;53;131;156;34;0;0;0;0;0;0;0;0;0;0;0;0;2;93;68;36;0;0;0;0;0;0;0;0;0;0;0;0;2;46;61;18;0;0;0;0;0;0;0;0;0;0;0;0;2;29;26;18;0;0;0;0;0;0;0;0;0;0;0;0;0;12;18;2;0;0;0;0;0;0;0;0;0;0;0;0</t>
  </si>
  <si>
    <t>Width5_Depth1_Window_height0_Urban_Canyon3_Direction0</t>
  </si>
  <si>
    <t>0;0;1.07;0.08;0;0;0;0;0;0;0;0;0;0;0;0;0;0;2.99;1.32;0;0.08;0;0;0;0;0;0;0;0;0;0;0;0;6.33;1.1;0;0;0;0;0;0;0;0;0;0;0;0;0;8.08;11.34;3.89;0;0.08;0;0;0;0;0;0;0;0;0;0;1.01;18.36;19.75;6.58;0.05;0;0;0;0;0;0;0;0;0;0;0;10.19;33.95;30.08;10.38;0;0;0;0;0;0;0;0;0;0;0;0;46.27;59.75;44.6;18.27;0;0;0;0;0;0;0.03;0;0;0;0;0;80.11;74.08;56.55;21.75;0.27;0;0;0;0;0;0;0;0;0;0;0;82.3;78.68;62.79;28.66;0;0.08;0;0;0;0;0;0;0;0;0;0;82.71;79.59;68.41;32.38;1.64;0.03;0;0.33;0;0;0.05;0;0;0;0;0;82.93;80.03;69.26;33.37;0.44;0;0;0.03;0;0;0;0;0;0;0;0;83.01;80.11;69.4;33.37;0.27;0;0.05;0;0;0;0;0;0;0;0;0;82.71;79.7;68.27;30.96;0.11;0;0.08;0.11;0;0.11;0;0;0;0;0;0;82.25;78.11;66.25;30.25;0.41;0.08;0;0;0;0;0;0;0;0;0;0;80.16;74.3;60.58;24.38;0.03;0.08;0;0.16;0;0;0;0;0;0;0;0;55.15;64.11;51.4;12.33;0.03;0;0;0;0.03;0;0;0;0;0;0;0;12.68;45.34;35.07;12.3;0.05;0.03;0.08;0;0;0;0;0;0;0;0;0;1.73;20.16;19.97;7.45;0.03;0;0;0;0;0;0;0;0;0;0;0;0.55;9.51;12.82;1.51;0;0;0.03;0;0;0;0;0;0;0;0;0;0.3;3.92;6.05;0.74;0;0;0;0;0;0;0;0;0;0;0;0;0.25;0.99;2.14;0.41;0.05;0;0;0;0;0;0;0;0;0;0;0;0.14;0.99;1.78;0.3;0;0;0;0;0;0;0;0;0;0;0;0</t>
  </si>
  <si>
    <t>6.33;1.1;0;0;0;0;0;0;0;0;0;0;11.34;3.89;0;0.08;0;0;0;0;0;0;0;0;19.75;6.58;0.05;0;0;0;0;0;0;0;0;0;30.08;10.38;0;0;0;0;0;0;0;0;0;0;44.6;18.27;0;0;0;0;0;0;0.03;0;0;0;56.55;21.75;0.27;0;0;0;0;0;0;0;0;0;62.79;28.66;0;0.08;0;0;0;0;0;0;0;0;68.41;32.38;1.64;0.03;0;0.33;0;0;0.05;0;0;0;69.26;33.37;0.44;0;0;0.03;0;0;0;0;0;0;69.4;33.37;0.27;0;0.05;0;0;0;0;0;0;0;68.27;30.96;0.11;0;0.08;0.11;0;0.11;0;0;0;0;66.25;30.25;0.41;0.08;0;0;0;0;0;0;0;0;60.58;24.38;0.03;0.08;0;0.16;0;0;0;0;0;0;51.4;12.33;0.03;0;0;0;0.03;0;0;0;0;0;35.07;12.3;0.05;0.03;0.08;0;0;0;0;0;0;0;19.97;7.45;0.03;0;0;0;0;0;0;0;0;0;12.82;1.51;0;0;0.03;0;0;0;0;0;0;0;6.05;0.74;0;0;0;0;0;0;0;0;0;0</t>
  </si>
  <si>
    <t>37;13;0;0;0;0;0;0;0;0;0;0;45;24;0;0;0;0;0;0;0;0;0;0;124;30;0;0;0;0;0;0;0;0;0;0;131;59;0;0;0;0;0;0;0;0;0;0;220;59;0;0;0;0;0;0;0;0;0;0;304;89;0;0;0;0;0;0;0;0;0;0;389;97;0;0;0;0;0;0;0;0;0;0;398;102;0;0;0;0;0;0;0;0;0;0;435;119;0;0;0;0;0;0;0;0;0;0;459;104;0;0;0;0;0;0;0;0;0;0;397;108;0;0;0;0;0;0;0;0;0;0;350;90;0;0;0;0;0;0;0;0;0;0;312;90;0;0;0;0;0;0;0;0;0;0;238;60;0;0;0;0;0;0;0;0;0;0;156;38;0;0;0;0;0;0;0;0;0;0;112;35;0;0;0;0;0;0;0;0;0;0;68;18;0;0;0;0;0;0;0;0;0;0;35;18;0;0;0;0;0;0;0;0;0;0</t>
  </si>
  <si>
    <t>0;0;0;3;0;0;0;0;0;0;0;0;0;0;0;0;0;0;7;13;0;0;0;0;0;0;0;0;0;0;0;0;0;0;37;13;0;0;0;0;0;0;0;0;0;0;0;0;0;39;45;24;0;0;0;0;0;0;0;0;0;0;0;0;0;90;124;30;0;0;0;0;0;0;0;0;0;0;0;0;0;177;131;59;0;0;0;0;0;0;0;0;0;0;0;0;154;271;220;59;0;0;0;0;0;0;0;0;0;0;0;0;418;353;304;89;0;0;0;0;0;0;0;0;0;0;0;0;601;450;389;97;0;0;0;0;0;0;0;0;0;0;0;0;638;536;398;102;0;0;0;0;0;0;0;0;0;0;0;0;666;611;435;119;0;0;0;0;0;0;0;0;0;0;0;0;673;567;459;104;0;0;0;0;0;0;0;0;0;0;0;0;682;531;397;108;0;0;0;0;0;0;0;0;0;0;0;0;685;457;350;90;0;0;0;0;0;0;0;0;0;0;0;0;490;383;312;90;0;0;0;0;0;0;0;0;0;0;0;0;171;289;238;60;0;0;0;0;0;0;0;0;0;0;0;0;75;170;156;38;0;0;0;0;0;0;0;0;0;0;0;0;25;109;112;35;0;0;0;0;0;0;0;0;0;0;0;0;2;46;68;18;0;0;0;0;0;0;0;0;0;0;0;0;2;37;35;18;0;0;0;0;0;0;0;0;0;0;0;0;1;16;18;7;0;0;0;0;0;0;0;0;0;0;0;0;0;9;18;1;0;0;0;0;0;0;0;0;0;0;0;0</t>
  </si>
  <si>
    <t>Width6_Depth1_Window_height0_Urban_Canyon3_Direction0</t>
  </si>
  <si>
    <t>0;0;0;0;0;0;0;0;0;0;0;0;0;0;0;0;0;0;0;0.38;0;0;0;0;0;0;0;0;0;0;0;0;0;0.19;4.05;0.66;0;0;0;0;0;0;0;0;0;0;0;0;0;0.3;5.23;3.78;0;0;0;0;0;0;0;0;0;0;0;0;0;10.6;14.16;4.85;0;0.16;0;0;0;0;0;0;0;0;0;0;2.33;23.97;22.66;8.38;0;0;0;0;0;0.05;0;0;0;0;0;0;16.85;45.26;34.58;13.84;0.36;0;0;0.03;0.14;0;0;0;0;0;0;0;68.41;66.16;50.52;18.99;0.6;0;0;0;0;0;0;0;0;0;0;0;81.32;76.08;60.55;27.37;0;0;0;0;0.03;0;0;0.03;0;0;0;0;82.41;78.99;65.97;31.89;0.19;0.36;0;0.16;0;0;0;0;0;0;0;0;82.82;80.11;69.18;34.19;0.9;0.25;0.22;0;0;0;0;0;0;0;0;0;82.9;80.25;70.44;36.52;0.27;0.33;0.19;0.14;0.19;0.03;0;0;0;0;0;0;83.01;80.33;70.22;36.99;0.27;0.27;0.36;0.03;0.33;0;0;0;0;0;0;0;82.96;80.05;69.81;34.49;0.58;0.11;0.14;0.22;0;0;0;0;0;0;0;0;82.47;79.12;66.79;36.14;0.22;0;0;0;0.03;0.05;0;0;0;0;0;0;81.21;76.33;62.9;24.74;0.3;0.08;0.03;0;0;0;0;0;0;0;0;0;69.86;67.75;55.95;16.6;0.05;0.3;0.05;0;0;0;0;0;0;0;0;0;22.71;53.7;43.45;14.68;0.27;0.05;0;0;0;0;0;0;0;0;0;0;2.47;29.34;26.82;6.71;0;0;0;0;0;0;0;0;0;0;0;0;0.44;16.25;16.52;1.51;0.03;0.03;0;0;0;0;0;0;0;0;0;0;0.47;3.73;9.42;0.77;0;0;0;0;0;0;0;0;0;0;0;0;0.27;1.12;2.41;0.79;0;0;0;0;0;0;0;0;0;0;0;0;0.08;0.74;2.49;0.19;0;0;0;0;0;0;0;0;0;0;0;0;0.05;0.41;2;0.19;0;0;0;0;0;0;0;0;0;0;0;0</t>
  </si>
  <si>
    <t>4.05;0.66;0;0;0;0;0;0;0;0;0;0;5.23;3.78;0;0;0;0;0;0;0;0;0;0;14.16;4.85;0;0.16;0;0;0;0;0;0;0;0;22.66;8.38;0;0;0;0;0;0.05;0;0;0;0;34.58;13.84;0.36;0;0;0.03;0.14;0;0;0;0;0;50.52;18.99;0.6;0;0;0;0;0;0;0;0;0;60.55;27.37;0;0;0;0;0.03;0;0;0.03;0;0;65.97;31.89;0.19;0.36;0;0.16;0;0;0;0;0;0;69.18;34.19;0.9;0.25;0.22;0;0;0;0;0;0;0;70.44;36.52;0.27;0.33;0.19;0.14;0.19;0.03;0;0;0;0;70.22;36.99;0.27;0.27;0.36;0.03;0.33;0;0;0;0;0;69.81;34.49;0.58;0.11;0.14;0.22;0;0;0;0;0;0;66.79;36.14;0.22;0;0;0;0.03;0.05;0;0;0;0;62.9;24.74;0.3;0.08;0.03;0;0;0;0;0;0;0;55.95;16.6;0.05;0.3;0.05;0;0;0;0;0;0;0;43.45;14.68;0.27;0.05;0;0;0;0;0;0;0;0;26.82;6.71;0;0;0;0;0;0;0;0;0;0;16.52;1.51;0.03;0.03;0;0;0;0;0;0;0;0;9.42;0.77;0;0;0;0;0;0;0;0;0;0;2.41;0.79;0;0;0;0;0;0;0;0;0;0</t>
  </si>
  <si>
    <t>17;13;0;0;0;0;0;0;0;0;0;0;45;13;0;0;0;0;0;0;0;0;0;0;66;30;0;0;0;0;0;0;0;0;0;0;131;30;0;0;0;0;0;0;0;0;0;0;211;59;0;0;0;0;0;0;0;0;0;0;250;74;0;0;0;0;0;0;0;0;0;0;304;89;0;0;0;0;0;0;0;0;0;0;390;115;0;0;0;0;0;0;0;0;0;0;463;102;0;0;0;0;0;0;0;0;0;0;448;119;0;0;0;0;0;0;0;0;0;0;469;113;0;0;0;0;0;0;0;0;0;0;419;117;0;0;0;0;0;0;0;0;0;0;393;102;0;0;0;0;0;0;0;0;0;0;318;90;0;0;0;0;0;0;0;0;0;0;242;60;0;0;0;0;0;0;0;0;0;0;156;62;0;0;0;0;0;0;0;0;0;0;147;35;0;0;0;0;0;0;0;0;0;0;68;22;0;0;0;0;0;0;0;0;0;0;48;18;0;0;0;0;0;0;0;0;0;0;20;18;0;0;0;0;0;0;0;0;0;0</t>
  </si>
  <si>
    <t>0;0;0;0;0;0;0;0;0;0;0;0;0;0;0;0;0;0;0;10;0;0;0;0;0;0;0;0;0;0;0;0;0;0;17;13;0;0;0;0;0;0;0;0;0;0;0;0;0;0;45;13;0;0;0;0;0;0;0;0;0;0;0;0;0;58;66;30;0;0;0;0;0;0;0;0;0;0;0;0;0;90;131;30;0;0;0;0;0;0;0;0;0;0;0;0;35;184;211;59;0;0;0;0;0;0;0;0;0;0;0;0;266;271;250;74;0;0;0;0;0;0;0;0;0;0;0;0;503;422;304;89;0;0;0;0;0;0;0;0;0;0;0;0;619;508;390;115;0;0;0;0;0;0;0;0;0;0;0;0;654;558;463;102;0;0;0;0;0;0;0;0;0;0;0;0;670;611;448;119;0;0;0;0;0;0;0;0;0;0;0;0;676;597;469;113;0;0;0;0;0;0;0;0;0;0;0;0;685;557;419;117;0;0;0;0;0;0;0;0;0;0;0;0;687;495;393;102;0;0;0;0;0;0;0;0;0;0;0;0;580;402;318;90;0;0;0;0;0;0;0;0;0;0;0;0;310;304;242;60;0;0;0;0;0;0;0;0;0;0;0;0;88;222;156;62;0;0;0;0;0;0;0;0;0;0;0;0;45;131;147;35;0;0;0;0;0;0;0;0;0;0;0;0;2;68;68;22;0;0;0;0;0;0;0;0;0;0;0;0;3;42;48;18;0;0;0;0;0;0;0;0;0;0;0;0;3;22;20;18;0;0;0;0;0;0;0;0;0;0;0;0;0;10;18;1;0;0;0;0;0;0;0;0;0;0;0;0;0;2;14;1;0;0;0;0;0;0;0;0;0;0;0;0</t>
  </si>
  <si>
    <t>Width7_Depth1_Window_height0_Urban_Canyon3_Direction0</t>
  </si>
  <si>
    <t>0;0.03;0.16;0;0.03;0;0;0;0;0;0;0;0;0;0;0;0;0;0.33;0;0;0.14;0;0;0;0;0;0;0;0;0;0;0;0.03;1.92;1.32;0.05;0;0;0;0;0;0;0;0;0;0;0;0;0.68;2.05;0.6;0;0;0;0;0;0;0;0;0;0;0;0;0;5.89;10.38;4.93;0;0;0;0.03;0;0;0;0;0;0;0;0;0.08;15.84;17.73;6.11;0;0;0;0.19;0;0;0;0;0;0;0;0;5.67;30.11;28.38;10.03;0.22;0;0.36;0;0;0;0;0;0;0;0;0;30.96;54.08;40.77;16.82;0.14;0;0;0.16;0.05;0.03;0;0;0;0;0;0;78.36;71.42;53.51;22.44;0.63;0.19;0.22;0;0;0;0;0;0;0;0;0;81.86;77.81;63.04;27.34;0.55;0.22;0.16;0.14;0;0;0;0.08;0;0;0;0;82.6;79.29;67.59;32.14;0.47;0.49;0.19;0.14;0.03;0;0;0;0;0;0;0;82.96;80.19;70.79;32.36;0.93;0.36;0.74;0;0;0.08;0;0;0;0;0;0;83.04;80.36;71.51;37.37;0.25;0.63;0.19;0.22;0;0.05;0;0;0;0;0;0;83.01;80.36;71.62;36.55;1.56;0.58;0.22;0.3;0;0;0;0;0;0;0;0;83.04;80.14;70.22;37.32;0.08;0.36;0.41;0.38;0;0;0;0;0;0;0;0;82.71;79.48;68.66;32.68;1.81;0.3;0.16;0.08;0.08;0;0;0;0;0;0;0;82;77.67;65.62;26.63;0.16;0.11;0.08;0;0;0;0;0;0;0;0;0;77.95;71.75;59.32;25.32;0.03;0;0;0.03;0;0.03;0;0;0;0;0;0;40.6;59.56;48.49;18.3;0.14;0.05;0;0.19;0;0;0;0;0.05;0;0;0;8.22;36.74;34.05;8.9;0;0;0;0;0;0;0;0;0;0;0;0;0.6;18.88;20.49;3.86;0.03;0;0;0;0;0;0;0;0;0;0;0;0.55;6.22;12.52;0.85;0;0;0;0;0.03;0;0;0;0;0;0;0;0.41;1.56;6.68;1.84;0.03;0;0;0;0;0;0;0;0;0;0;0;0.11;0.77;0.85;0.68;0;0;0;0;0;0.03;0;0;0;0;0;0;0.05;0.47;0.79;0.22;0;0;0;0;0;0;0;0;0;0;0;0;0.05;0.03;1.62;0.44;0;0;0;0;0;0;0;0;0;0;0;0</t>
  </si>
  <si>
    <t>1.92;1.32;0.05;0;0;0;0;0;0;0;0;0;2.05;0.6;0;0;0;0;0;0;0;0;0;0;10.38;4.93;0;0;0;0.03;0;0;0;0;0;0;17.73;6.11;0;0;0;0.19;0;0;0;0;0;0;28.38;10.03;0.22;0;0.36;0;0;0;0;0;0;0;40.77;16.82;0.14;0;0;0.16;0.05;0.03;0;0;0;0;53.51;22.44;0.63;0.19;0.22;0;0;0;0;0;0;0;63.04;27.34;0.55;0.22;0.16;0.14;0;0;0;0.08;0;0;67.59;32.14;0.47;0.49;0.19;0.14;0.03;0;0;0;0;0;70.79;32.36;0.93;0.36;0.74;0;0;0.08;0;0;0;0;71.51;37.37;0.25;0.63;0.19;0.22;0;0.05;0;0;0;0;71.62;36.55;1.56;0.58;0.22;0.3;0;0;0;0;0;0;70.22;37.32;0.08;0.36;0.41;0.38;0;0;0;0;0;0;68.66;32.68;1.81;0.3;0.16;0.08;0.08;0;0;0;0;0;65.62;26.63;0.16;0.11;0.08;0;0;0;0;0;0;0;59.32;25.32;0.03;0;0;0.03;0;0.03;0;0;0;0;48.49;18.3;0.14;0.05;0;0.19;0;0;0;0;0.05;0;34.05;8.9;0;0;0;0;0;0;0;0;0;0;20.49;3.86;0.03;0;0;0;0;0;0;0;0;0;12.52;0.85;0;0;0;0;0.03;0;0;0;0;0;6.68;1.84;0.03;0;0;0;0;0;0;0;0;0;0.85;0.68;0;0;0;0;0;0.03;0;0;0;0</t>
  </si>
  <si>
    <t>1;13;0;0;0;0;0;0;0;0;0;0;29;13;0;0;0;0;0;0;0;0;0;0;45;17;0;0;0;0;0;0;0;0;0;0;99;30;0;0;0;0;0;0;0;0;0;0;131;43;0;0;0;0;0;0;0;0;0;0;220;59;0;0;0;0;0;0;0;0;0;0;304;89;0;0;0;0;0;0;0;0;0;0;351;89;0;0;0;0;0;0;0;0;0;0;393;115;0;0;0;0;0;0;0;0;0;0;477;117;0;0;0;0;0;0;0;0;0;0;475;119;0;0;0;0;0;0;0;0;0;0;481;119;0;0;0;0;0;0;0;0;0;0;450;119;0;0;0;0;0;0;0;0;0;0;399;119;0;0;0;0;0;0;0;0;0;0;322;90;0;0;0;0;0;0;0;0;0;0;275;75;0;0;0;0;0;0;0;0;0;0;242;62;0;0;0;0;0;0;0;0;0;0;156;35;0;0;0;0;0;0;0;0;0;0;68;35;0;0;0;0;0;0;0;0;0;0;64;18;0;0;0;0;0;0;0;0;0;0;29;18;0;0;0;0;0;0;0;0;0;0;18;3;0;0;0;0;0;0;0;0;0;0</t>
  </si>
  <si>
    <t>0;0;0;0;0;0;0;0;0;0;0;0;0;0;0;0;0;0;0;0;0;0;0;0;0;0;0;0;0;0;0;0;0;0;1;13;0;0;0;0;0;0;0;0;0;0;0;0;0;0;29;13;0;0;0;0;0;0;0;0;0;0;0;0;0;21;45;17;0;0;0;0;0;0;0;0;0;0;0;0;0;78;99;30;0;0;0;0;0;0;0;0;0;0;0;0;0;129;131;43;0;0;0;0;0;0;0;0;0;0;0;0;90;225;220;59;0;0;0;0;0;0;0;0;0;0;0;0;345;353;304;89;0;0;0;0;0;0;0;0;0;0;0;0;595;435;351;89;0;0;0;0;0;0;0;0;0;0;0;0;627;522;393;115;0;0;0;0;0;0;0;0;0;0;0;0;666;582;477;117;0;0;0;0;0;0;0;0;0;0;0;0;671;613;475;119;0;0;0;0;0;0;0;0;0;0;0;0;680;627;481;119;0;0;0;0;0;0;0;0;0;0;0;0;686;579;450;119;0;0;0;0;0;0;0;0;0;0;0;0;687;546;399;119;0;0;0;0;0;0;0;0;0;0;0;0;625;461;322;90;0;0;0;0;0;0;0;0;0;0;0;0;421;350;275;75;0;0;0;0;0;0;0;0;0;0;0;0;151;222;242;62;0;0;0;0;0;0;0;0;0;0;0;0;58;131;156;35;0;0;0;0;0;0;0;0;0;0;0;0;2;97;68;35;0;0;0;0;0;0;0;0;0;0;0;0;3;46;64;18;0;0;0;0;0;0;0;0;0;0;0;0;3;30;29;18;0;0;0;0;0;0;0;0;0;0;0;0;0;12;18;3;0;0;0;0;0;0;0;0;0;0;0;0;0;7;16;1;0;0;0;0;0;0;0;0;0;0;0;0;0;0;5;1;0;0;0;0;0;0;0;0;0;0;0;0</t>
  </si>
  <si>
    <t>Width8_Depth1_Window_height0_Urban_Canyon3_Direction0</t>
  </si>
  <si>
    <t>0;0;0;0;0;0;0;0;0;0;0;0;0;0;0;0;0;0;0;0;0;0;0;0;0;0;0;0;0;0;0;0;0;0;0;0.27;0;0;0;0;0;0;0;0;0;0;0;0;0;0;1.89;1.1;0;0.14;0;0;0;0;0;0;0;0;0;0;0.14;2;8.68;0.79;0;0;0;0;0;0;0;0;0;0;0;0;0;6.68;11.67;3.07;0.03;0.08;0;0;0;0;0;0;0;0;0;0;0.74;20.22;21.56;3.18;0.41;0;0.03;0;0;0;0;0;0;0;0;0;12.11;40.05;32.11;12.77;0.22;0.22;0.19;0.03;0;0;0;0;0;0;0;0;51.53;61.29;46.6;20;0.14;0.11;0.16;0;0.03;0;0;0;0;0;0;0;80.33;74.6;58.38;21.15;1.4;0.08;0.79;0.49;0;0;0;0;0;0;0;0;82.33;78.82;65.73;26.79;1.45;0.08;0.27;0;0;0;0.22;0;0;0;0;0;82.71;79.84;69.4;33.59;1.15;0.88;0.22;0.05;0.19;0;0;0;0;0;0;0;82.96;80.38;71.64;36.11;2.71;0.11;0.49;0;1.07;0;0;0;0;0;0;0;83.04;80.38;72.47;36.88;1.73;0.38;0.14;0.99;0;0;0;0;0;0;0;0;83.04;80.49;71.7;38.22;0.85;1.1;0.05;0.16;0;0.16;0;0;0;0;0;0;83.04;80.44;71.15;38.58;1.4;0.16;0.36;0;0.03;0;0;0;0;0;0;0;82.77;79.97;69.29;35.4;0.82;0.66;0;0.05;0.11;0.03;0.03;0.05;0;0;0.03;0;82.27;78.71;66.68;33.4;0.6;0.03;0.55;0.25;0;0;0;0;0;0;0;0;80.38;75.23;62.25;25.29;0.79;0.03;0;0;0;0;0;0;0.03;0;0;0;58.9;65.32;52.49;17.4;0;0.08;0.05;0.03;0.03;0;0;0;0;0;0;0;14.68;47.51;37.97;11.75;0.03;0;0.19;0;0;0;0;0;0;0;0;0;2.93;24.55;24.58;6.68;0;0.08;0;0;0;0;0;0;0;0;0;0;0.49;11.34;15.32;4.3;0;0;0.03;0;0;0;0;0;0;0;0;0;0.44;3.29;7.12;2.22;0;0;0;0;0;0;0;0;0;0;0;0;0.22;1.26;2.96;0.52;0;0.05;0;0;0;0;0;0;0;0;0;0;0.05;0.55;1.21;0.33;0;0;0;0;0;0;0;0;0;0;0;0;0.05;0.11;0.66;0.22;0;0;0.03;0;0;0;0;0;0;0;0;0;0.03;0.11;0.49;0.19;0;0;0;0;0;0;0;0;0;0;0;0</t>
  </si>
  <si>
    <t>0;0.27;0;0;0;0;0;0;0;0;0;0;1.89;1.1;0;0.14;0;0;0;0;0;0;0;0;8.68;0.79;0;0;0;0;0;0;0;0;0;0;11.67;3.07;0.03;0.08;0;0;0;0;0;0;0;0;21.56;3.18;0.41;0;0.03;0;0;0;0;0;0;0;32.11;12.77;0.22;0.22;0.19;0.03;0;0;0;0;0;0;46.6;20;0.14;0.11;0.16;0;0.03;0;0;0;0;0;58.38;21.15;1.4;0.08;0.79;0.49;0;0;0;0;0;0;65.73;26.79;1.45;0.08;0.27;0;0;0;0.22;0;0;0;69.4;33.59;1.15;0.88;0.22;0.05;0.19;0;0;0;0;0;71.64;36.11;2.71;0.11;0.49;0;1.07;0;0;0;0;0;72.47;36.88;1.73;0.38;0.14;0.99;0;0;0;0;0;0;71.7;38.22;0.85;1.1;0.05;0.16;0;0.16;0;0;0;0;71.15;38.58;1.4;0.16;0.36;0;0.03;0;0;0;0;0;69.29;35.4;0.82;0.66;0;0.05;0.11;0.03;0.03;0.05;0;0;66.68;33.4;0.6;0.03;0.55;0.25;0;0;0;0;0;0;62.25;25.29;0.79;0.03;0;0;0;0;0;0;0.03;0;52.49;17.4;0;0.08;0.05;0.03;0.03;0;0;0;0;0;37.97;11.75;0.03;0;0.19;0;0;0;0;0;0;0;24.58;6.68;0;0.08;0;0;0;0;0;0;0;0;15.32;4.3;0;0;0.03;0;0;0;0;0;0;0;7.12;2.22;0;0;0;0;0;0;0;0;0;0;2.96;0.52;0;0.05;0;0;0;0;0;0;0;0;1.21;0.33;0;0;0;0;0;0;0;0;0;0</t>
  </si>
  <si>
    <t>0;4;0;0;0;0;0;0;0;0;0;0;8;13;0;0;0;0;0;0;0;0;0;0;41;13;0;0;0;0;0;0;0;0;0;0;45;27;0;0;0;0;0;0;0;0;0;0;128;30;0;0;0;0;0;0;0;0;0;0;150;59;0;0;0;0;0;0;0;0;0;0;220;59;0;0;0;0;0;0;0;0;0;0;304;89;0;0;0;0;0;0;0;0;0;0;390;104;0;0;0;0;0;0;0;0;0;0;412;115;0;0;0;0;0;0;0;0;0;0;478;128;0;0;0;0;0;0;0;0;0;0;502;119;0;0;0;0;0;0;0;0;0;0;487;127;0;0;0;0;0;0;0;0;0;0;481;122;0;0;0;0;0;0;0;0;0;0;404;119;0;0;0;0;0;0;0;0;0;0;382;90;0;0;0;0;0;0;0;0;0;0;326;91;0;0;0;0;0;0;0;0;0;0;242;61;0;0;0;0;0;0;0;0;0;0;156;45;0;0;0;0;0;0;0;0;0;0;122;35;0;0;0;0;0;0;0;0;0;0;68;18;0;0;0;0;0;0;0;0;0;0;36;18;0;0;0;0;0;0;0;0;0;0;18;10;0;0;0;0;0;0;0;0;0;0;18;1;0;0;0;0;0;0;0;0;0;0</t>
  </si>
  <si>
    <t>0;0;0;0;0;0;0;0;0;0;0;0;0;0;0;0;0;0;0;0;0;0;0;0;0;0;0;0;0;0;0;0;0;0;0;4;0;0;0;0;0;0;0;0;0;0;0;0;0;0;8;13;0;0;0;0;0;0;0;0;0;0;0;0;0;0;41;13;0;0;0;0;0;0;0;0;0;0;0;0;0;43;45;27;0;0;0;0;0;0;0;0;0;0;0;0;0;90;128;30;0;0;0;0;0;0;0;0;0;0;0;0;0;183;150;59;0;0;0;0;0;0;0;0;0;0;0;0;182;271;220;59;0;0;0;0;0;0;0;0;0;0;0;0;443;353;304;89;0;0;0;0;0;0;0;0;0;0;0;0;604;456;390;104;0;0;0;0;0;0;0;0;0;0;0;0;640;542;412;115;0;0;0;0;0;0;0;0;0;0;0;0;666;611;478;128;0;0;0;0;0;0;0;0;0;0;0;0;673;616;502;119;0;0;0;0;0;0;0;0;0;0;0;0;683;632;487;127;0;0;0;0;0;0;0;0;0;0;0;0;687;598;481;122;0;0;0;0;0;0;0;0;0;0;0;0;687;553;404;119;0;0;0;0;0;0;0;0;0;0;0;0;687;473;382;90;0;0;0;0;0;0;0;0;0;0;0;0;490;386;326;91;0;0;0;0;0;0;0;0;0;0;0;0;228;304;242;61;0;0;0;0;0;0;0;0;0;0;0;0;81;188;156;45;0;0;0;0;0;0;0;0;0;0;0;0;30;115;122;35;0;0;0;0;0;0;0;0;0;0;0;0;3;46;68;18;0;0;0;0;0;0;0;0;0;0;0;0;3;39;36;18;0;0;0;0;0;0;0;0;0;0;0;0;1;18;18;10;0;0;0;0;0;0;0;0;0;0;0;0;0;10;18;1;0;0;0;0;0;0;0;0;0;0;0;0;0;1;11;1;0;0;0;0;0;0;0;0;0;0;0;0;0;0;1;1;0;0;0;0;0;0;0;0;0;0;0;0</t>
  </si>
  <si>
    <t>Width0_Depth2_Window_height0_Urban_Canyon3_Direction0</t>
  </si>
  <si>
    <t>0.44;15.86;16.77;6.55;0.08;0;0;0;0;0;0;0;0;0;0;0;0;0;0;0;5.12;30.79;26.79;9.92;0;0;0;0;0;0;0;0;0;0;0;0;0;0;0;0;32.14;52.27;38.44;13.4;0.08;0;0;0;0;0;0;0;0;0;0;0;0;0;0;0;78.55;70.3;50.47;15.89;0;0.08;0;0;0;0;0;0;0;0;0;0;0;0;0;0;81.89;76.79;59.34;22.47;0;0;0;0;0;0;0;0;0;0;0;0;0;0;0;0;82.55;78.82;62.96;24.25;0.03;0;0;0;0;0;0;0;0;0;0;0;0;0;0;0;82.47;78.88;63.45;26.22;0;0;0;0;0;0;0;0;0;0;0;0;0;0;0;0;81.97;76.77;61.62;24.11;0;0;0;0;0;0;0;0;0;0;0;0;0;0;0;0;78.16;71.34;55.48;20.16;0.25;0;0;0;0;0;0;0;0;0;0;0;0;0;0;0;40.47;58.63;43.84;9.15;0;0.03;0;0;0;0;0;0;0;0;0;0;0;0;0;0;8.63;37.29;31.01;5.97;0;0;0;0;0;0;0;0;0;0;0;0;0;0;0;0;1.26;20.58;20.47;5.23;0.03;0;0;0;0;0;0;0;0;0;0;0;0;0;0;0</t>
  </si>
  <si>
    <t>38.44;13.4;0.08;0;0;0;0;0;0;0;0;0;0;0;0;0;50.47;15.89;0;0.08;0;0;0;0;0;0;0;0;0;0;0;0;59.34;22.47;0;0;0;0;0;0;0;0;0;0;0;0;0;0;62.96;24.25;0.03;0;0;0;0;0;0;0;0;0;0;0;0;0;63.45;26.22;0;0;0;0;0;0;0;0;0;0;0;0;0;0;61.62;24.11;0;0;0;0;0;0;0;0;0;0;0;0;0;0;55.48;20.16;0.25;0;0;0;0;0;0;0;0;0;0;0;0;0;43.84;9.15;0;0.03;0;0;0;0;0;0;0;0;0;0;0;0</t>
  </si>
  <si>
    <t>220;49;0;0;0;0;0;0;0;0;0;0;0;0;0;0;286;76;0;0;0;0;0;0;0;0;0;0;0;0;0;0;334;76;0;0;0;0;0;0;0;0;0;0;0;0;0;0;321;85;0;0;0;0;0;0;0;0;0;0;0;0;0;0;346;97;0;0;0;0;0;0;0;0;0;0;0;0;0;0;278;73;0;0;0;0;0;0;0;0;0;0;0;0;0;0;261;58;0;0;0;0;0;0;0;0;0;0;0;0;0;0;224;60;0;0;0;0;0;0;0;0;0;0;0;0;0;0</t>
  </si>
  <si>
    <t>0;81;102;30;0;0;0;0;0;0;0;0;0;0;0;0;0;0;0;0;0;135;131;45;0;0;0;0;0;0;0;0;0;0;0;0;0;0;0;0;90;240;220;49;0;0;0;0;0;0;0;0;0;0;0;0;0;0;0;0;347;353;286;76;0;0;0;0;0;0;0;0;0;0;0;0;0;0;0;0;596;435;334;76;0;0;0;0;0;0;0;0;0;0;0;0;0;0;0;0;628;461;321;85;0;0;0;0;0;0;0;0;0;0;0;0;0;0;0;0;666;481;346;97;0;0;0;0;0;0;0;0;0;0;0;0;0;0;0;0;616;418;278;73;0;0;0;0;0;0;0;0;0;0;0;0;0;0;0;0;415;332;261;58;0;0;0;0;0;0;0;0;0;0;0;0;0;0;0;0;158;206;224;60;0;0;0;0;0;0;0;0;0;0;0;0;0;0;0;0;60;127;140;34;0;0;0;0;0;0;0;0;0;0;0;0;0;0;0;0;8;97;64;34;0;0;0;0;0;0;0;0;0;0;0;0;0;0;0;0</t>
  </si>
  <si>
    <t>Width1_Depth2_Window_height0_Urban_Canyon3_Direction0</t>
  </si>
  <si>
    <t>0.41;10.99;14.19;1.89;0;0;0.19;0;0;0;0;0;0;0;0;0;0;0;0;0;2.74;21.64;22.14;8.68;0.16;0;0;0.03;0;0;0;0;0;0;0;0;0;0;0;0;12.25;40.22;33.18;8.63;0;0;0;0;0;0;0;0;0;0;0;0;0;0;0;0;58.49;62.99;46.36;13.89;0.3;0.08;0;0;0;0;0;0;0;0;0;0;0;0;0;0;80.71;74.96;57.37;21.29;0.08;0;0;0;0;0;0;0;0;0;0;0;0;0;0;0;82.41;78.52;62.6;27.7;0;0.08;0.05;0;0;0;0;0;0;0;0;0;0;0;0;0;82.71;79.07;66.38;25.75;0.08;0;0;0.03;0;0;0;0;0;0;0;0;0;0;0;0;82.6;79.34;67.37;30.38;0.3;0.05;0;0;0;0;0;0;0;0;0;0;0;0;0;0;82.25;78.22;65.1;23.89;0;0;0;0;0;0;0;0;0;0;0;0;0;0;0;0;80.71;75.21;60.58;18.41;0;0;0;0;0;0;0;0;0;0;0;0;0;0;0;0;63.59;65.67;51.12;18.66;0;0.16;0;0;0;0;0;0;0;0;0;0;0;0;0;0;18.3;48.93;39.67;4.19;0;0.14;0;0;0;0;0;0;0;0;0;0;0;0;0;0;2.03;27.15;24.52;5.95;0.05;0;0;0;0;0;0;0;0;0;0;0;0;0;0;0;1.1;14.58;17.01;3.67;0.05;0;0;0;0;0;0;0;0;0;0;0;0;0;0;0</t>
  </si>
  <si>
    <t>33.18;8.63;0;0;0;0;0;0;0;0;0;0;0;0;0;0;46.36;13.89;0.3;0.08;0;0;0;0;0;0;0;0;0;0;0;0;57.37;21.29;0.08;0;0;0;0;0;0;0;0;0;0;0;0;0;62.6;27.7;0;0.08;0.05;0;0;0;0;0;0;0;0;0;0;0;66.38;25.75;0.08;0;0;0.03;0;0;0;0;0;0;0;0;0;0;67.37;30.38;0.3;0.05;0;0;0;0;0;0;0;0;0;0;0;0;65.1;23.89;0;0;0;0;0;0;0;0;0;0;0;0;0;0;60.58;18.41;0;0;0;0;0;0;0;0;0;0;0;0;0;0;51.12;18.66;0;0.16;0;0;0;0;0;0;0;0;0;0;0;0;39.67;4.19;0;0.14;0;0;0;0;0;0;0;0;0;0;0;0</t>
  </si>
  <si>
    <t>186;59;0;0;0;0;0;0;0;0;0;0;0;0;0;0;220;57;0;0;0;0;0;0;0;0;0;0;0;0;0;0;298;76;0;0;0;0;0;0;0;0;0;0;0;0;0;0;354;98;0;0;0;0;0;0;0;0;0;0;0;0;0;0;383;92;0;0;0;0;0;0;0;0;0;0;0;0;0;0;353;102;0;0;0;0;0;0;0;0;0;0;0;0;0;0;367;76;0;0;0;0;0;0;0;0;0;0;0;0;0;0;308;85;0;0;0;0;0;0;0;0;0;0;0;0;0;0;224;60;0;0;0;0;0;0;0;0;0;0;0;0;0;0;145;47;0;0;0;0;0;0;0;0;0;0;0;0;0;0</t>
  </si>
  <si>
    <t>0;51;45;30;0;0;0;0;0;0;0;0;0;0;0;0;0;0;0;0;0;90;131;30;0;0;0;0;0;0;0;0;0;0;0;0;0;0;0;0;0;184;186;59;0;0;0;0;0;0;0;0;0;0;0;0;0;0;0;0;182;271;220;57;0;0;0;0;0;0;0;0;0;0;0;0;0;0;0;0;498;373;298;76;0;0;0;0;0;0;0;0;0;0;0;0;0;0;0;0;613;485;354;98;0;0;0;0;0;0;0;0;0;0;0;0;0;0;0;0;645;513;383;92;0;0;0;0;0;0;0;0;0;0;0;0;0;0;0;0;668;517;353;102;0;0;0;0;0;0;0;0;0;0;0;0;0;0;0;0;674;447;367;76;0;0;0;0;0;0;0;0;0;0;0;0;0;0;0;0;537;365;308;85;0;0;0;0;0;0;0;0;0;0;0;0;0;0;0;0;261;289;224;60;0;0;0;0;0;0;0;0;0;0;0;0;0;0;0;0;85;206;145;47;0;0;0;0;0;0;0;0;0;0;0;0;0;0;0;0;36;124;133;34;0;0;0;0;0;0;0;0;0;0;0;0;0;0;0;0;2;46;68;20;0;0;0;0;0;0;0;0;0;0;0;0;0;0;0;0</t>
  </si>
  <si>
    <t>Width2_Depth2_Window_height0_Urban_Canyon3_Direction0</t>
  </si>
  <si>
    <t>0;7.04;10.22;3.42;0.22;0;0;0;0;0;0;0;0;0;0;0;0;0;0;0;0.16;15.07;17.18;6.27;0;0;0;0;0;0;0;0;0;0;0;0;0;0;0;0;5.48;28.03;26.38;2.38;0;0;0.19;0;0;0;0;0;0;0;0;0;0;0;0;0;27.45;51.7;40.27;15.86;0.14;0;0;0;0;0.08;0;0;0;0;0;0;0;0;0;0;77.42;70.38;51.84;20.44;0.22;0;0;0;0;0;0;0;0;0;0;0;0;0;0;0;81.86;77.37;60.85;23.4;0.38;0.16;0.19;0;0;0;0;0;0;0;0;0;0;0;0;0;82.58;79.21;65.48;29.73;0.58;0.22;0.22;0;0;0;0;0;0;0;0;0;0;0;0;0;82.85;79.92;68.66;32.47;0;0.49;0;0;0;0.03;0;0;0;0;0;0;0;0;0;0;82.77;79.81;68.44;33.59;0.16;0.16;0;0;0;0;0;0;0;0;0;0;0;0;0;0;82.58;79.34;67.29;29.78;0.22;0;0;0.3;0;0.03;0;0;0;0;0;0;0;0;0;0;81.86;77.15;64.25;27.18;0.05;0;0.3;0;0;0;0;0;0;0;0;0;0;0;0;0;77.42;71.21;57.62;23.15;0.03;0;0;0;0;0;0;0;0;0;0;0;0;0;0;0;36.16;57.67;46.79;15.07;0;0;0.03;0;0;0;0;0;0;0;0;0;0;0;0;0;8.41;36.41;33.26;9.97;0.05;0;0;0.05;0;0;0;0;0;0;0;0;0;0;0;0;0.71;20.79;18.96;6.27;0;0.05;0.03;0;0;0;0;0;0;0;0;0;0;0;0;0;0.96;10.14;12.99;3.95;0.03;0;0;0;0;0;0;0;0;0;0;0;0;0;0;0</t>
  </si>
  <si>
    <t>26.38;2.38;0;0;0.19;0;0;0;0;0;0;0;0;0;0;0;40.27;15.86;0.14;0;0;0;0;0.08;0;0;0;0;0;0;0;0;51.84;20.44;0.22;0;0;0;0;0;0;0;0;0;0;0;0;0;60.85;23.4;0.38;0.16;0.19;0;0;0;0;0;0;0;0;0;0;0;65.48;29.73;0.58;0.22;0.22;0;0;0;0;0;0;0;0;0;0;0;68.66;32.47;0;0.49;0;0;0;0.03;0;0;0;0;0;0;0;0;68.44;33.59;0.16;0.16;0;0;0;0;0;0;0;0;0;0;0;0;67.29;29.78;0.22;0;0;0.3;0;0.03;0;0;0;0;0;0;0;0;64.25;27.18;0.05;0;0.3;0;0;0;0;0;0;0;0;0;0;0;57.62;23.15;0.03;0;0;0;0;0;0;0;0;0;0;0;0;0;46.79;15.07;0;0;0.03;0;0;0;0;0;0;0;0;0;0;0;33.26;9.97;0.05;0;0;0.05;0;0;0;0;0;0;0;0;0;0</t>
  </si>
  <si>
    <t>131;38;0;0;0;0;0;0;0;0;0;0;0;0;0;0;220;59;0;0;0;0;0;0;0;0;0;0;0;0;0;0;304;89;0;0;0;0;0;0;0;0;0;0;0;0;0;0;330;78;0;0;0;0;0;0;0;0;0;0;0;0;0;0;367;102;0;0;0;0;0;0;0;0;0;0;0;0;0;0;430;110;0;0;0;0;0;0;0;0;0;0;0;0;0;0;408;102;0;0;0;0;0;0;0;0;0;0;0;0;0;0;393;101;0;0;0;0;0;0;0;0;0;0;0;0;0;0;308;90;0;0;0;0;0;0;0;0;0;0;0;0;0;0;243;73;0;0;0;0;0;0;0;0;0;0;0;0;0;0;225;60;0;0;0;0;0;0;0;0;0;0;0;0;0;0;156;34;0;0;0;0;0;0;0;0;0;0;0;0;0;0</t>
  </si>
  <si>
    <t>0;19;45;15;0;0;0;0;0;0;0;0;0;0;0;0;0;0;0;0;0;74;92;30;0;0;0;0;0;0;0;0;0;0;0;0;0;0;0;0;0;114;131;38;0;0;0;0;0;0;0;0;0;0;0;0;0;0;0;0;82;184;220;59;0;0;0;0;0;0;0;0;0;0;0;0;0;0;0;0;345;353;304;89;0;0;0;0;0;0;0;0;0;0;0;0;0;0;0;0;568;435;330;78;0;0;0;0;0;0;0;0;0;0;0;0;0;0;0;0;627;520;367;102;0;0;0;0;0;0;0;0;0;0;0;0;0;0;0;0;666;577;430;110;0;0;0;0;0;0;0;0;0;0;0;0;0;0;0;0;671;544;408;102;0;0;0;0;0;0;0;0;0;0;0;0;0;0;0;0;680;517;393;101;0;0;0;0;0;0;0;0;0;0;0;0;0;0;0;0;611;444;308;90;0;0;0;0;0;0;0;0;0;0;0;0;0;0;0;0;386;322;243;73;0;0;0;0;0;0;0;0;0;0;0;0;0;0;0;0;141;221;225;60;0;0;0;0;0;0;0;0;0;0;0;0;0;0;0;0;53;131;156;34;0;0;0;0;0;0;0;0;0;0;0;0;0;0;0;0;2;93;68;36;0;0;0;0;0;0;0;0;0;0;0;0;0;0;0;0;2;46;61;18;0;0;0;0;0;0;0;0;0;0;0;0;0;0;0;0</t>
  </si>
  <si>
    <t>Width3_Depth2_Window_height0_Urban_Canyon3_Direction0</t>
  </si>
  <si>
    <t>0;3.89;9.01;2.14;0.03;0;0;0;0;0;0;0;0;0;0;0;0;0;0;0;0.44;9.53;12.33;4.16;0;0.22;0;0;0;0;0;0;0;0;0;0;0;0;0;0;1.86;21.07;20.03;5.62;0;0.05;0;0.14;0;0;0;0;0;0;0;0;0;0;0;0;12.38;39.07;31.84;10.74;0;0.03;0;0;0;0;0;0;0;0;0;0;0;0;0;0;53.59;60.68;46.71;18.05;0;0.25;0.05;0;0;0;0;0;0;0;0;0;0;0;0;0;80.38;74.79;57.81;24.27;0.03;0.03;0.22;0.08;0;0;0;0;0;0;0;0;0;0;0;0;82.3;78.82;64.19;26.08;0.36;0.27;0.19;0;0;0.05;0;0;0;0;0;0;0;0;0;0;82.85;79.56;68.3;32.25;0.58;0.08;0.82;0.05;0.03;0;0;0;0;0;0;0;0;0;0;0;82.88;79.86;70.3;36.36;1.29;0.14;0;0.05;0.08;0;0;0;0;0;0;0;0;0;0;0;82.85;80.16;69.81;33.95;0;0.3;0.27;0;0;0;0;0;0;0;0;0;0;0;0;0;82.79;79.73;69.1;35.45;0.93;0.66;0;0;0.11;0;0;0;0;0;0;0;0;0;0;0;82.25;78.68;66.41;29.81;0.22;0.3;0.08;0.03;0.03;0;0;0;0;0;0;0;0;0;0;0;80.41;74.9;60.25;22.44;0.6;0.55;0;0;0;0;0;0;0;0;0;0;0;0;0;0;60.08;65.51;51.97;20.41;0;0;0;0;0;0;0;0;0;0;0;0;0;0;0;0;16.63;46.33;37.18;11.12;0;0;0;0.03;0;0.08;0;0;0;0;0;0;0;0;0;0;2.47;26.25;26.16;3.59;0;0;0.08;0;0;0;0;0;0;0;0;0;0;0;0;0;1.42;10.27;14.47;1.42;0;0;0;0.05;0;0;0;0;0;0;0;0;0;0;0;0;0.52;4.25;8.71;2.49;0;0;0;0;0;0;0;0;0;0;0;0;0;0;0;0</t>
  </si>
  <si>
    <t>20.03;5.62;0;0.05;0;0.14;0;0;0;0;0;0;0;0;0;0;31.84;10.74;0;0.03;0;0;0;0;0;0;0;0;0;0;0;0;46.71;18.05;0;0.25;0.05;0;0;0;0;0;0;0;0;0;0;0;57.81;24.27;0.03;0.03;0.22;0.08;0;0;0;0;0;0;0;0;0;0;64.19;26.08;0.36;0.27;0.19;0;0;0.05;0;0;0;0;0;0;0;0;68.3;32.25;0.58;0.08;0.82;0.05;0.03;0;0;0;0;0;0;0;0;0;70.3;36.36;1.29;0.14;0;0.05;0.08;0;0;0;0;0;0;0;0;0;69.81;33.95;0;0.3;0.27;0;0;0;0;0;0;0;0;0;0;0;69.1;35.45;0.93;0.66;0;0;0.11;0;0;0;0;0;0;0;0;0;66.41;29.81;0.22;0.3;0.08;0.03;0.03;0;0;0;0;0;0;0;0;0;60.25;22.44;0.6;0.55;0;0;0;0;0;0;0;0;0;0;0;0;51.97;20.41;0;0;0;0;0;0;0;0;0;0;0;0;0;0;37.18;11.12;0;0;0;0.03;0;0.08;0;0;0;0;0;0;0;0;26.16;3.59;0;0;0.08;0;0;0;0;0;0;0;0;0;0;0</t>
  </si>
  <si>
    <t>128;30;0;0;0;0;0;0;0;0;0;0;0;0;0;0;156;59;0;0;0;0;0;0;0;0;0;0;0;0;0;0;220;59;0;0;0;0;0;0;0;0;0;0;0;0;0;0;304;89;0;0;0;0;0;0;0;0;0;0;0;0;0;0;390;101;0;0;0;0;0;0;0;0;0;0;0;0;0;0;406;102;0;0;0;0;0;0;0;0;0;0;0;0;0;0;438;119;0;0;0;0;0;0;0;0;0;0;0;0;0;0;463;106;0;0;0;0;0;0;0;0;0;0;0;0;0;0;401;111;0;0;0;0;0;0;0;0;0;0;0;0;0;0;381;90;0;0;0;0;0;0;0;0;0;0;0;0;0;0;313;90;0;0;0;0;0;0;0;0;0;0;0;0;0;0;240;60;0;0;0;0;0;0;0;0;0;0;0;0;0;0;156;46;0;0;0;0;0;0;0;0;0;0;0;0;0;0;123;35;0;0;0;0;0;0;0;0;0;0;0;0;0;0</t>
  </si>
  <si>
    <t>0;0;41;13;0;0;0;0;0;0;0;0;0;0;0;0;0;0;0;0;0;44;45;27;0;0;0;0;0;0;0;0;0;0;0;0;0;0;0;0;0;90;128;30;0;0;0;0;0;0;0;0;0;0;0;0;0;0;0;0;0;184;156;59;0;0;0;0;0;0;0;0;0;0;0;0;0;0;0;0;182;271;220;59;0;0;0;0;0;0;0;0;0;0;0;0;0;0;0;0;458;353;304;89;0;0;0;0;0;0;0;0;0;0;0;0;0;0;0;0;605;460;390;101;0;0;0;0;0;0;0;0;0;0;0;0;0;0;0;0;642;544;406;102;0;0;0;0;0;0;0;0;0;0;0;0;0;0;0;0;666;611;438;119;0;0;0;0;0;0;0;0;0;0;0;0;0;0;0;0;673;576;463;106;0;0;0;0;0;0;0;0;0;0;0;0;0;0;0;0;683;532;401;111;0;0;0;0;0;0;0;0;0;0;0;0;0;0;0;0;687;459;381;90;0;0;0;0;0;0;0;0;0;0;0;0;0;0;0;0;495;383;313;90;0;0;0;0;0;0;0;0;0;0;0;0;0;0;0;0;236;304;240;60;0;0;0;0;0;0;0;0;0;0;0;0;0;0;0;0;83;190;156;46;0;0;0;0;0;0;0;0;0;0;0;0;0;0;0;0;30;116;123;35;0;0;0;0;0;0;0;0;0;0;0;0;0;0;0;0;2;46;68;18;0;0;0;0;0;0;0;0;0;0;0;0;0;0;0;0;3;39;37;18;0;0;0;0;0;0;0;0;0;0;0;0;0;0;0;0</t>
  </si>
  <si>
    <t>Width4_Depth2_Window_height0_Urban_Canyon3_Direction0</t>
  </si>
  <si>
    <t>0;2.36;3.95;0.68;0;0;0.14;0;0.08;0;0;0;0;0;0;0;0;0;0;0;0.05;5.04;10.05;0.49;0;0.05;0;0;0;0;0;0;0;0;0;0;0;0;0;0;0.71;13.42;16.49;1.18;0;0;0.03;0;0;0.05;0;0;0;0;0;0;0;0;0;0;4.74;27.26;28.11;8.44;0.05;0.11;0;0;0;0;0;0;0;0;0;0;0;0;0;0;25.7;48.27;39.42;13.23;0.08;0.33;0;0.19;0;0.36;0;0;0;0;0;0;0;0;0;0;75.15;68.25;53.21;21.07;0.19;0.25;0.52;0;0;0;0;0;0;0;0;0;0;0;0;0;81.75;77.37;61.81;26.77;0.49;0.03;0.27;0.08;0;0;0;0;0;0;0;0;0;0;0;0;82.6;79.26;67.01;29.32;0.74;0.27;0.05;0.25;0;0.03;0;0;0;0;0;0;0;0;0;0;83.01;80.11;69.64;34.25;1.84;0.14;0.03;0.08;0.11;0;0.03;0;0;0;0;0;0;0;0;0;83.04;80.27;70.44;37.86;0.41;0;0.16;0.63;0;0;0;0;0;0;0;0;0;0;0;0;82.99;80.3;70.96;36.03;0.6;0.66;0.33;0.11;0;0.03;0;0;0;0;0;0;0;0;0;0;82.88;80.05;69.42;34.38;0.66;0.52;0.33;0;0.3;0;0;0;0;0;0;0;0;0;0;0;82.52;79.29;68;32.96;0.99;0.11;0.05;0;0;0;0;0;0;0;0;0;0;0;0;0;81.7;77.23;64.27;29.59;0.22;0.11;0.05;0;0;0;0;0;0;0;0;0;0;0;0;0;75.42;69.92;58.38;21.73;0.05;0;0.16;0;0;0;0;0;0;0;0;0;0;0;0;0;29.51;56.85;45.32;14.63;0;0;0.03;0.19;0;0;0;0;0;0;0;0;0;0;0;0;4.99;33.12;30.44;9.81;0;0;0;0.11;0;0;0;0;0;0;0;0;0;0;0;0;0.47;16.03;14.88;3.7;0;0.03;0;0;0;0;0;0;0;0;0;0;0;0;0;0;0.52;7.15;10.22;2.82;0;0.03;0;0;0;0;0;0;0;0;0;0;0;0;0;0;0.38;2.38;5.04;0.99;0.03;0.05;0;0;0;0;0;0;0;0;0;0;0;0;0;0</t>
  </si>
  <si>
    <t>16.49;1.18;0;0;0.03;0;0;0.05;0;0;0;0;0;0;0;0;28.11;8.44;0.05;0.11;0;0;0;0;0;0;0;0;0;0;0;0;39.42;13.23;0.08;0.33;0;0.19;0;0.36;0;0;0;0;0;0;0;0;53.21;21.07;0.19;0.25;0.52;0;0;0;0;0;0;0;0;0;0;0;61.81;26.77;0.49;0.03;0.27;0.08;0;0;0;0;0;0;0;0;0;0;67.01;29.32;0.74;0.27;0.05;0.25;0;0.03;0;0;0;0;0;0;0;0;69.64;34.25;1.84;0.14;0.03;0.08;0.11;0;0.03;0;0;0;0;0;0;0;70.44;37.86;0.41;0;0.16;0.63;0;0;0;0;0;0;0;0;0;0;70.96;36.03;0.6;0.66;0.33;0.11;0;0.03;0;0;0;0;0;0;0;0;69.42;34.38;0.66;0.52;0.33;0;0.3;0;0;0;0;0;0;0;0;0;68;32.96;0.99;0.11;0.05;0;0;0;0;0;0;0;0;0;0;0;64.27;29.59;0.22;0.11;0.05;0;0;0;0;0;0;0;0;0;0;0;58.38;21.73;0.05;0;0.16;0;0;0;0;0;0;0;0;0;0;0;45.32;14.63;0;0;0.03;0.19;0;0;0;0;0;0;0;0;0;0;30.44;9.81;0;0;0;0.11;0;0;0;0;0;0;0;0;0;0;14.88;3.7;0;0.03;0;0;0;0;0;0;0;0;0;0;0;0</t>
  </si>
  <si>
    <t>81;30;0;0;0;0;0;0;0;0;0;0;0;0;0;0;131;30;0;0;0;0;0;0;0;0;0;0;0;0;0;0;220;59;0;0;0;0;0;0;0;0;0;0;0;0;0;0;304;89;0;0;0;0;0;0;0;0;0;0;0;0;0;0;315;89;0;0;0;0;0;0;0;0;0;0;0;0;0;0;390;115;0;0;0;0;0;0;0;0;0;0;0;0;0;0;472;104;0;0;0;0;0;0;0;0;0;0;0;0;0;0;460;119;0;0;0;0;0;0;0;0;0;0;0;0;0;0;476;118;0;0;0;0;0;0;0;0;0;0;0;0;0;0;434;119;0;0;0;0;0;0;0;0;0;0;0;0;0;0;399;113;0;0;0;0;0;0;0;0;0;0;0;0;0;0;321;90;0;0;0;0;0;0;0;0;0;0;0;0;0;0;242;60;0;0;0;0;0;0;0;0;0;0;0;0;0;0;212;62;0;0;0;0;0;0;0;0;0;0;0;0;0;0;156;35;0;0;0;0;0;0;0;0;0;0;0;0;0;0;68;29;0;0;0;0;0;0;0;0;0;0;0;0;0;0</t>
  </si>
  <si>
    <t>0;0;25;13;0;0;0;0;0;0;0;0;0;0;0;0;0;0;0;0;0;0;45;13;0;0;0;0;0;0;0;0;0;0;0;0;0;0;0;0;0;70;81;30;0;0;0;0;0;0;0;0;0;0;0;0;0;0;0;0;0;90;131;30;0;0;0;0;0;0;0;0;0;0;0;0;0;0;0;0;64;184;220;59;0;0;0;0;0;0;0;0;0;0;0;0;0;0;0;0;303;335;304;89;0;0;0;0;0;0;0;0;0;0;0;0;0;0;0;0;534;432;315;89;0;0;0;0;0;0;0;0;0;0;0;0;0;0;0;0;626;512;390;115;0;0;0;0;0;0;0;0;0;0;0;0;0;0;0;0;664;566;472;104;0;0;0;0;0;0;0;0;0;0;0;0;0;0;0;0;670;611;460;119;0;0;0;0;0;0;0;0;0;0;0;0;0;0;0;0;678;611;476;118;0;0;0;0;0;0;0;0;0;0;0;0;0;0;0;0;686;568;434;119;0;0;0;0;0;0;0;0;0;0;0;0;0;0;0;0;687;529;399;113;0;0;0;0;0;0;0;0;0;0;0;0;0;0;0;0;594;455;321;90;0;0;0;0;0;0;0;0;0;0;0;0;0;0;0;0;342;304;242;60;0;0;0;0;0;0;0;0;0;0;0;0;0;0;0;0;119;222;212;62;0;0;0;0;0;0;0;0;0;0;0;0;0;0;0;0;51;131;156;35;0;0;0;0;0;0;0;0;0;0;0;0;0;0;0;0;2;84;68;29;0;0;0;0;0;0;0;0;0;0;0;0;0;0;0;0;3;46;57;18;0;0;0;0;0;0;0;0;0;0;0;0;0;0;0;0;3;27;23;18;0;0;0;0;0;0;0;0;0;0;0;0;0;0;0;0</t>
  </si>
  <si>
    <t>Width5_Depth2_Window_height0_Urban_Canyon3_Direction0</t>
  </si>
  <si>
    <t>0;0;1.37;0.68;0;0;0;0;0;0;0;0;0;0;0;0;0;0;0;0;0.03;0.27;5.81;1.04;0;0;0;0;0;0;0;0;0;0;0;0;0;0;0;0;0;9.84;13.01;2.74;0.36;0.05;0;0.11;0;0;0;0;0;0;0;0;0;0;0;0;0.63;17.73;20.63;9.42;0.6;0.41;0.16;0;0;0;0;0;0;0;0;0;0;0;0;0;9.53;36.58;32.03;6.11;0;0.05;0.16;0;0.05;0;0;0;0;0;0;0;0;0;0;0;46.99;58.93;44.36;15.21;0.14;0;0;0;0;0;0;0;0;0;0;0;0;0;0;0;80.03;73.97;57.15;25.4;0.08;0.55;0;0.05;0.05;0;0;0;0;0;0;0;0;0;0;0;82.19;78.77;64.74;30.85;0.66;0.49;0.05;0.44;0;0.08;0;0;0;0;0;0;0;0;0;0;82.85;79.51;69.01;33.51;0.85;0.27;0.27;0.05;0.41;0;0.11;0;0;0;0;0;0;0;0;0;83.04;80.38;71.04;36.74;0.82;0.77;0.08;0.27;0;0;0.05;0;0;0;0;0;0;0;0;0;83.01;80.41;72.08;38.44;0.79;0.85;0.52;0.6;0.11;0.03;0;0;0;0;0;0;0;0;0;0;83.04;80.41;71.86;37.23;1.51;1.26;0;0;0.03;0.03;0;0;0;0;0;0;0;0;0;0;82.93;80.36;71.12;36.38;3.62;0.16;0.93;0.52;0.05;0;0;0;0;0;0;0;0;0;0;0;82.79;79.67;69.12;35.4;0.25;0.44;0.68;0;0.11;0;0;0;0;0;0;0;0;0;0;0;82.25;78.55;66.47;32.52;0.19;0.85;0;0;0;0.03;0;0;0;0;0;0;0;0;0;0;80.14;74.49;61.32;24.99;0;0.44;0.33;0.08;0.05;0;0;0;0;0;0;0;0;0;0;0;54.74;63.67;52.44;18.96;0.03;0.05;0.16;0.03;0.03;0.05;0;0;0;0;0;0;0;0;0;0;13.7;45.75;38.41;12.49;0.19;0.05;0;0;0;0;0;0;0;0;0;0;0;0;0;0;1.92;24.33;25.56;5.64;0.03;0.22;0;0;0;0;0;0;0;0;0;0;0;0;0;0;0.63;10.49;14.36;0.79;0.05;0;0.03;0;0;0;0;0;0;0;0;0;0;0;0;0;0.44;3.01;6.08;1.29;0.03;0.03;0;0;0;0;0;0;0;0;0;0;0;0;0;0;0.25;1.81;4.14;0.93;0;0.03;0;0;0;0;0;0;0;0;0;0;0;0;0;0</t>
  </si>
  <si>
    <t>13.01;2.74;0.36;0.05;0;0.11;0;0;0;0;0;0;0;0;0;0;20.63;9.42;0.6;0.41;0.16;0;0;0;0;0;0;0;0;0;0;0;32.03;6.11;0;0.05;0.16;0;0.05;0;0;0;0;0;0;0;0;0;44.36;15.21;0.14;0;0;0;0;0;0;0;0;0;0;0;0;0;57.15;25.4;0.08;0.55;0;0.05;0.05;0;0;0;0;0;0;0;0;0;64.74;30.85;0.66;0.49;0.05;0.44;0;0.08;0;0;0;0;0;0;0;0;69.01;33.51;0.85;0.27;0.27;0.05;0.41;0;0.11;0;0;0;0;0;0;0;71.04;36.74;0.82;0.77;0.08;0.27;0;0;0.05;0;0;0;0;0;0;0;72.08;38.44;0.79;0.85;0.52;0.6;0.11;0.03;0;0;0;0;0;0;0;0;71.86;37.23;1.51;1.26;0;0;0.03;0.03;0;0;0;0;0;0;0;0;71.12;36.38;3.62;0.16;0.93;0.52;0.05;0;0;0;0;0;0;0;0;0;69.12;35.4;0.25;0.44;0.68;0;0.11;0;0;0;0;0;0;0;0;0;66.47;32.52;0.19;0.85;0;0;0;0.03;0;0;0;0;0;0;0;0;61.32;24.99;0;0.44;0.33;0.08;0.05;0;0;0;0;0;0;0;0;0;52.44;18.96;0.03;0.05;0.16;0.03;0.03;0.05;0;0;0;0;0;0;0;0;38.41;12.49;0.19;0.05;0;0;0;0;0;0;0;0;0;0;0;0;25.56;5.64;0.03;0.22;0;0;0;0;0;0;0;0;0;0;0;0;14.36;0.79;0.05;0;0.03;0;0;0;0;0;0;0;0;0;0;0</t>
  </si>
  <si>
    <t>45;24;0;0;0;0;0;0;0;0;0;0;0;0;0;0;123;30;0;0;0;0;0;0;0;0;0;0;0;0;0;0;131;59;0;0;0;0;0;0;0;0;0;0;0;0;0;0;220;59;0;0;0;0;0;0;0;0;0;0;0;0;0;0;304;89;0;0;0;0;0;0;0;0;0;0;0;0;0;0;388;102;0;0;0;0;0;0;0;0;0;0;0;0;0;0;408;115;0;0;0;0;0;0;0;0;0;0;0;0;0;0;478;126;0;0;0;0;0;0;0;0;0;0;0;0;0;0;496;119;0;0;0;0;0;0;0;0;0;0;0;0;0;0;485;124;0;0;0;0;0;0;0;0;0;0;0;0;0;0;480;120;0;0;0;0;0;0;0;0;0;0;0;0;0;0;400;119;0;0;0;0;0;0;0;0;0;0;0;0;0;0;359;90;0;0;0;0;0;0;0;0;0;0;0;0;0;0;326;90;0;0;0;0;0;0;0;0;0;0;0;0;0;0;242;61;0;0;0;0;0;0;0;0;0;0;0;0;0;0;156;35;0;0;0;0;0;0;0;0;0;0;0;0;0;0;109;35;0;0;0;0;0;0;0;0;0;0;0;0;0;0;68;18;0;0;0;0;0;0;0;0;0;0;0;0;0;0</t>
  </si>
  <si>
    <t>0;0;6;13;0;0;0;0;0;0;0;0;0;0;0;0;0;0;0;0;0;0;37;13;0;0;0;0;0;0;0;0;0;0;0;0;0;0;0;0;0;39;45;24;0;0;0;0;0;0;0;0;0;0;0;0;0;0;0;0;0;90;123;30;0;0;0;0;0;0;0;0;0;0;0;0;0;0;0;0;0;175;131;59;0;0;0;0;0;0;0;0;0;0;0;0;0;0;0;0;145;271;220;59;0;0;0;0;0;0;0;0;0;0;0;0;0;0;0;0;413;353;304;89;0;0;0;0;0;0;0;0;0;0;0;0;0;0;0;0;601;448;388;102;0;0;0;0;0;0;0;0;0;0;0;0;0;0;0;0;636;534;408;115;0;0;0;0;0;0;0;0;0;0;0;0;0;0;0;0;666;611;478;126;0;0;0;0;0;0;0;0;0;0;0;0;0;0;0;0;673;613;496;119;0;0;0;0;0;0;0;0;0;0;0;0;0;0;0;0;682;632;485;124;0;0;0;0;0;0;0;0;0;0;0;0;0;0;0;0;687;592;480;120;0;0;0;0;0;0;0;0;0;0;0;0;0;0;0;0;687;553;400;119;0;0;0;0;0;0;0;0;0;0;0;0;0;0;0;0;684;473;359;90;0;0;0;0;0;0;0;0;0;0;0;0;0;0;0;0;490;386;326;90;0;0;0;0;0;0;0;0;0;0;0;0;0;0;0;0;171;284;242;61;0;0;0;0;0;0;0;0;0;0;0;0;0;0;0;0;74;166;156;35;0;0;0;0;0;0;0;0;0;0;0;0;0;0;0;0;25;108;109;35;0;0;0;0;0;0;0;0;0;0;0;0;0;0;0;0;3;46;68;18;0;0;0;0;0;0;0;0;0;0;0;0;0;0;0;0;3;37;35;18;0;0;0;0;0;0;0;0;0;0;0;0;0;0;0;0;1;15;18;6;0;0;0;0;0;0;0;0;0;0;0;0;0;0;0;0</t>
  </si>
  <si>
    <t>Width6_Depth2_Window_height0_Urban_Canyon3_Direction0</t>
  </si>
  <si>
    <t>0;0.44;0.52;1.37;0;0;0;0;0;0;0;0;0;0;0;0;0;0;0;0;0;0;0.63;0.74;0;0.08;0;0;0;0;0;0;0;0;0;0;0;0;0;0;0.52;5.23;9.53;4.55;0.08;0.08;0.08;0;0;0;0;0;0;0;0;0;0;0;0;0;0.25;14.11;14.27;5.95;0;0.19;0.05;0;0;0.08;0;0;0;0;0;0;0;0;0;0;4.03;25.67;24.68;8.14;0.08;0.05;0.22;0;0;0;0;0;0;0;0;0;0;0;0;0;20.49;47.12;37.59;14.58;0.66;0;0.11;0.22;0;0;0;0;0;0;0;0;0;0;0;0;71.84;66.99;51.48;21.81;0.16;0.36;0.44;0;0;0;0;0;0;0;0;0;0;0;0;0;81.56;76.9;61.26;26.74;0.85;0.14;0.03;0.05;0;0;0;0;0;0.05;0;0;0;0;0;0;82.52;79.26;67.62;29.95;1.95;0.38;0.93;0.47;0.47;0;0.05;0;0;0;0;0;0;0;0;0;82.99;80;69.75;34.99;1.1;0.88;0.14;0.16;0;0.03;0.44;0;0.19;0;0;0;0;0;0;0;83.07;80.41;71.67;39.32;3.81;1.45;0.08;0.08;0.19;0.16;0;0.05;0;0;0;0;0;0;0;0;83.1;80.58;72.41;39.78;0.85;1.15;1.42;0.05;0.08;0.03;0;0;0;0;0;0;0;0;0;0;83.07;80.58;72.41;39.4;2.6;0.82;1.1;0.22;0;0.03;0;0;0;0;0;0;0;0;0;0;83.04;80.44;71.73;41.01;4.22;1.32;0.63;0.85;0.19;0.03;0.03;0;0;0;0;0;0;0;0;0;82.71;79.97;70.63;37.48;2.36;0.55;0.79;0.63;0.41;0;0;0;0;0;0;0;0;0;0;0;82.49;79.4;67.92;34.68;0.6;0.63;0.14;0.36;0.16;0.19;0;0;0;0;0;0;0;0;0;0;81.62;76.33;64.44;32.33;0.3;0.14;0.03;0;0;0;0;0;0;0;0;0;0;0;0;0;72.55;69.15;57.32;23.56;0;0;0.3;0;0;0;0;0;0;0;0;0;0;0;0;0;24.93;54.93;46.44;18.03;0.19;0;0.41;0;0;0.03;0;0;0;0;0;0;0;0;0;0;3.21;30;29.78;3.04;0.08;0;0.05;0.03;0;0;0.05;0;0;0;0;0;0;0;0;0;0.82;16.52;17.07;2.96;0.03;0;0;0;0;0;0;0;0;0;0;0;0;0;0;0;0.68;5.07;7.67;4.63;0;0;0;0.03;0;0;0;0;0;0;0;0;0;0;0;0;0.38;1.42;3.56;2.38;0;0;0.19;0;0;0;0;0;0;0;0;0;0;0;0;0;0.11;1.04;1.12;1.21;0;0;0;0;0;0;0;0;0;0;0;0;0;0;0;0</t>
  </si>
  <si>
    <t>9.53;4.55;0.08;0.08;0.08;0;0;0;0;0;0;0;0;0;0;0;14.27;5.95;0;0.19;0.05;0;0;0.08;0;0;0;0;0;0;0;0;24.68;8.14;0.08;0.05;0.22;0;0;0;0;0;0;0;0;0;0;0;37.59;14.58;0.66;0;0.11;0.22;0;0;0;0;0;0;0;0;0;0;51.48;21.81;0.16;0.36;0.44;0;0;0;0;0;0;0;0;0;0;0;61.26;26.74;0.85;0.14;0.03;0.05;0;0;0;0;0;0.05;0;0;0;0;67.62;29.95;1.95;0.38;0.93;0.47;0.47;0;0.05;0;0;0;0;0;0;0;69.75;34.99;1.1;0.88;0.14;0.16;0;0.03;0.44;0;0.19;0;0;0;0;0;71.67;39.32;3.81;1.45;0.08;0.08;0.19;0.16;0;0.05;0;0;0;0;0;0;72.41;39.78;0.85;1.15;1.42;0.05;0.08;0.03;0;0;0;0;0;0;0;0;72.41;39.4;2.6;0.82;1.1;0.22;0;0.03;0;0;0;0;0;0;0;0;71.73;41.01;4.22;1.32;0.63;0.85;0.19;0.03;0.03;0;0;0;0;0;0;0;70.63;37.48;2.36;0.55;0.79;0.63;0.41;0;0;0;0;0;0;0;0;0;67.92;34.68;0.6;0.63;0.14;0.36;0.16;0.19;0;0;0;0;0;0;0;0;64.44;32.33;0.3;0.14;0.03;0;0;0;0;0;0;0;0;0;0;0;57.32;23.56;0;0;0.3;0;0;0;0;0;0;0;0;0;0;0;46.44;18.03;0.19;0;0.41;0;0;0.03;0;0;0;0;0;0;0;0;29.78;3.04;0.08;0;0.05;0.03;0;0;0.05;0;0;0;0;0;0;0;17.07;2.96;0.03;0;0;0;0;0;0;0;0;0;0;0;0;0;7.67;4.63;0;0;0;0.03;0;0;0;0;0;0;0;0;0;0</t>
  </si>
  <si>
    <t>45;13;0;0;0;0;0;0;0;0;0;0;0;0;0;0;72;30;0;0;0;0;0;0;0;0;0;0;0;0;0;0;131;30;0;0;0;0;0;0;0;0;0;0;0;0;0;0;220;59;0;0;0;0;0;0;0;0;0;0;0;0;0;0;265;74;0;0;0;0;0;0;0;0;0;0;0;0;0;0;304;89;0;0;0;0;0;0;0;0;0;0;0;0;0;0;390;115;0;0;0;0;0;0;0;0;0;0;0;0;0;0;468;115;0;0;0;0;0;0;0;0;0;0;0;0;0;0;482;132;0;0;0;0;0;0;0;0;0;0;0;0;0;0;516;119;0;0;0;0;0;0;0;0;0;0;0;0;0;0;499;134;0;0;0;0;0;0;0;0;0;0;0;0;0;0;484;132;0;0;0;0;0;0;0;0;0;0;0;0;0;0;434;119;0;0;0;0;0;0;0;0;0;0;0;0;0;0;414;106;0;0;0;0;0;0;0;0;0;0;0;0;0;0;326;92;0;0;0;0;0;0;0;0;0;0;0;0;0;0;242;61;0;0;0;0;0;0;0;0;0;0;0;0;0;0;183;61;0;0;0;0;0;0;0;0;0;0;0;0;0;0;153;35;0;0;0;0;0;0;0;0;0;0;0;0;0;0;68;23;0;0;0;0;0;0;0;0;0;0;0;0;0;0;51;18;0;0;0;0;0;0;0;0;0;0;0;0;0;0</t>
  </si>
  <si>
    <t>0;0;0;10;0;0;0;0;0;0;0;0;0;0;0;0;0;0;0;0;0;0;20;13;0;0;0;0;0;0;0;0;0;0;0;0;0;0;0;0;0;0;45;13;0;0;0;0;0;0;0;0;0;0;0;0;0;0;0;0;0;62;72;30;0;0;0;0;0;0;0;0;0;0;0;0;0;0;0;0;0;90;131;30;0;0;0;0;0;0;0;0;0;0;0;0;0;0;0;0;47;184;220;59;0;0;0;0;0;0;0;0;0;0;0;0;0;0;0;0;266;271;265;74;0;0;0;0;0;0;0;0;0;0;0;0;0;0;0;0;518;428;304;89;0;0;0;0;0;0;0;0;0;0;0;0;0;0;0;0;622;509;390;115;0;0;0;0;0;0;0;0;0;0;0;0;0;0;0;0;664;560;468;115;0;0;0;0;0;0;0;0;0;0;0;0;0;0;0;0;670;611;482;132;0;0;0;0;0;0;0;0;0;0;0;0;0;0;0;0;678;625;516;119;0;0;0;0;0;0;0;0;0;0;0;0;0;0;0;0;686;640;499;134;0;0;0;0;0;0;0;0;0;0;0;0;0;0;0;0;687;623;484;132;0;0;0;0;0;0;0;0;0;0;0;0;0;0;0;0;687;578;434;119;0;0;0;0;0;0;0;0;0;0;0;0;0;0;0;0;687;518;414;106;0;0;0;0;0;0;0;0;0;0;0;0;0;0;0;0;580;426;326;92;0;0;0;0;0;0;0;0;0;0;0;0;0;0;0;0;342;304;242;61;0;0;0;0;0;0;0;0;0;0;0;0;0;0;0;0;88;222;183;61;0;0;0;0;0;0;0;0;0;0;0;0;0;0;0;0;50;131;153;35;0;0;0;0;0;0;0;0;0;0;0;0;0;0;0;0;3;75;68;23;0;0;0;0;0;0;0;0;0;0;0;0;0;0;0;0;3;43;51;18;0;0;0;0;0;0;0;0;0;0;0;0;0;0;0;0;3;24;20;18;0;0;0;0;0;0;0;0;0;0;0;0;0;0;0;0;0;10;18;1;0;0;0;0;0;0;0;0;0;0;0;0;0;0;0;0</t>
  </si>
  <si>
    <t>Width7_Depth2_Window_height0_Urban_Canyon3_Direction0</t>
  </si>
  <si>
    <t>0;0;1.48;0.03;0;0;0;0;0;0;0;0;0;0;0;0;0;0;0;0;0.05;1.37;0.85;0.9;0;0;0;0;0;0;0;0;0;0;0;0;0;0;0;0;0;2.6;5.56;0.58;0.22;0;0;0.08;0;0.03;0;0;0;0;0;0;0;0;0;0;0.08;5.92;12.44;4.68;0.25;0.08;0.03;0;0;0;0.14;0;0;0;0;0;0;0;0;0;1.23;17.95;18.33;6.16;0.33;0;0;0;0.08;0;0;0;0;0;0;0;0;0;0;0;8.85;34.52;30.55;14.05;0.52;0;0;0;0.33;0;0;0.08;0;0;0;0;0;0;0;0;40.41;57.56;43.84;18.47;0.36;0.08;0.25;0;0;0.08;0;0;0;0;0;0;0;0;0;0;79.18;73.56;55.51;25.95;1.4;0.41;0.03;1.1;0;0.27;0;0;0;0;0;0;0;0;0;0;82.3;78.41;64.41;28.68;0.16;1.18;0.11;0.22;0.36;0.14;0;0;0;0;0;0;0;0;0;0;82.66;79.62;68.99;34.74;1.56;0.71;0.33;0.22;0.25;0.11;0;0;0;0;0;0;0;0;0;0;83.07;80.16;71.56;35.42;0.47;1.18;0.63;0.22;0.19;0.05;0;0;0;0;0;0;0;0;0;0;83.07;80.47;71.95;39.12;3.56;2.03;0.85;0.22;0.77;0.14;0.36;0;0;0;0;0;0;0;0;0;83.1;80.68;73.4;40.49;2.82;2.71;0.27;0.55;0.27;0;0.05;0;0;0;0;0;0;0;0;0;83.07;80.6;72.82;40.05;2.74;0.77;0.41;0.41;0.08;0.11;0.03;0;0;0;0;0;0;0;0;0;83.07;80.71;72.19;39.59;2.16;0.41;1.04;0.68;0.05;0.16;0.25;0.08;0;0;0;0;0;0;0;0;82.99;80.44;71.48;38.14;1.18;2.19;1.75;0;0.03;0;0;0;0;0;0;0;0;0;0;0;82.71;79.67;69.23;35.64;1.37;0.88;0.66;0.3;0;0;0;0;0;0;0;0;0;0;0;0;82.25;78.36;66.19;30.77;0.93;1.78;0;0.03;0.08;0;0.05;0;0;0;0;0;0;0;0;0;79.7;74;61.21;26.6;0.11;0.25;0.82;0.11;0.38;0;0;0;0;0;0;0;0;0;0;0;49.1;62.68;51.15;19.48;0.38;0;0.08;0;0;0;0;0.05;0;0;0;0;0;0;0;0;11.32;42.93;38.79;7.12;0.08;0.68;0;0.08;0;0;0;0;0;0;0;0;0;0;0;0;2.08;21.86;20.77;5.34;0;0;0.22;0;0.03;0;0;0;0;0;0;0;0;0;0;0;0.6;10.88;11.75;2.11;0;0;0.05;0;0.03;0;0;0;0;0;0;0;0;0;0;0;0.41;1.84;7.64;0.71;0.05;0.08;0;0;0;0;0;0;0;0;0;0;0;0;0;0;0.16;1.21;2.3;0.93;0;0;0;0;0.03;0;0;0;0;0;0;0;0;0;0;0;0.08;1.62;3.18;0.99;0.08;0;0;0;0;0;0;0;0;0;0;0;0;0;0;0</t>
  </si>
  <si>
    <t>5.56;0.58;0.22;0;0;0.08;0;0.03;0;0;0;0;0;0;0;0;12.44;4.68;0.25;0.08;0.03;0;0;0;0.14;0;0;0;0;0;0;0;18.33;6.16;0.33;0;0;0;0.08;0;0;0;0;0;0;0;0;0;30.55;14.05;0.52;0;0;0;0.33;0;0;0.08;0;0;0;0;0;0;43.84;18.47;0.36;0.08;0.25;0;0;0.08;0;0;0;0;0;0;0;0;55.51;25.95;1.4;0.41;0.03;1.1;0;0.27;0;0;0;0;0;0;0;0;64.41;28.68;0.16;1.18;0.11;0.22;0.36;0.14;0;0;0;0;0;0;0;0;68.99;34.74;1.56;0.71;0.33;0.22;0.25;0.11;0;0;0;0;0;0;0;0;71.56;35.42;0.47;1.18;0.63;0.22;0.19;0.05;0;0;0;0;0;0;0;0;71.95;39.12;3.56;2.03;0.85;0.22;0.77;0.14;0.36;0;0;0;0;0;0;0;73.4;40.49;2.82;2.71;0.27;0.55;0.27;0;0.05;0;0;0;0;0;0;0;72.82;40.05;2.74;0.77;0.41;0.41;0.08;0.11;0.03;0;0;0;0;0;0;0;72.19;39.59;2.16;0.41;1.04;0.68;0.05;0.16;0.25;0.08;0;0;0;0;0;0;71.48;38.14;1.18;2.19;1.75;0;0.03;0;0;0;0;0;0;0;0;0;69.23;35.64;1.37;0.88;0.66;0.3;0;0;0;0;0;0;0;0;0;0;66.19;30.77;0.93;1.78;0;0.03;0.08;0;0.05;0;0;0;0;0;0;0;61.21;26.6;0.11;0.25;0.82;0.11;0.38;0;0;0;0;0;0;0;0;0;51.15;19.48;0.38;0;0.08;0;0;0;0;0.05;0;0;0;0;0;0;38.79;7.12;0.08;0.68;0;0.08;0;0;0;0;0;0;0;0;0;0;20.77;5.34;0;0;0.22;0;0.03;0;0;0;0;0;0;0;0;0;11.75;2.11;0;0;0.05;0;0.03;0;0;0;0;0;0;0;0;0;7.64;0.71;0.05;0.08;0;0;0;0;0;0;0;0;0;0;0;0</t>
  </si>
  <si>
    <t>35;13;0;0;0;0;0;0;0;0;0;0;0;0;0;0;45;22;0;0;0;0;0;0;0;0;0;0;0;0;0;0;114;30;0;0;0;0;0;0;0;0;0;0;0;0;0;0;131;49;0;0;0;0;0;0;0;0;0;0;0;0;0;0;220;59;0;0;0;0;0;0;0;0;0;0;0;0;0;0;304;89;0;0;0;0;0;0;0;0;0;0;0;0;0;0;382;99;0;0;0;0;0;0;0;0;0;0;0;0;0;0;403;115;0;0;0;0;0;0;0;0;0;0;0;0;0;0;478;129;0;0;0;0;0;0;0;0;0;0;0;0;0;0;502;132;0;0;0;0;0;0;0;0;0;0;0;0;0;0;528;127;0;0;0;0;0;0;0;0;0;0;0;0;0;0;514;136;0;0;0;0;0;0;0;0;0;0;0;0;0;0;485;136;0;0;0;0;0;0;0;0;0;0;0;0;0;0;494;119;0;0;0;0;0;0;0;0;0;0;0;0;0;0;415;119;0;0;0;0;0;0;0;0;0;0;0;0;0;0;343;92;0;0;0;0;0;0;0;0;0;0;0;0;0;0;326;76;0;0;0;0;0;0;0;0;0;0;0;0;0;0;242;61;0;0;0;0;0;0;0;0;0;0;0;0;0;0;156;35;0;0;0;0;0;0;0;0;0;0;0;0;0;0;92;35;0;0;0;0;0;0;0;0;0;0;0;0;0;0;68;18;0;0;0;0;0;0;0;0;0;0;0;0;0;0;33;18;0;0;0;0;0;0;0;0;0;0;0;0;0;0</t>
  </si>
  <si>
    <t>0;0;0;1;0;0;0;0;0;0;0;0;0;0;0;0;0;0;0;0;0;0;4;13;0;0;0;0;0;0;0;0;0;0;0;0;0;0;0;0;0;0;35;13;0;0;0;0;0;0;0;0;0;0;0;0;0;0;0;0;0;31;45;22;0;0;0;0;0;0;0;0;0;0;0;0;0;0;0;0;0;87;114;30;0;0;0;0;0;0;0;0;0;0;0;0;0;0;0;0;0;157;131;49;0;0;0;0;0;0;0;0;0;0;0;0;0;0;0;0;90;270;220;59;0;0;0;0;0;0;0;0;0;0;0;0;0;0;0;0;410;353;304;89;0;0;0;0;0;0;0;0;0;0;0;0;0;0;0;0;599;439;382;99;0;0;0;0;0;0;0;0;0;0;0;0;0;0;0;0;630;526;403;115;0;0;0;0;0;0;0;0;0;0;0;0;0;0;0;0;666;600;478;129;0;0;0;0;0;0;0;0;0;0;0;0;0;0;0;0;672;613;502;132;0;0;0;0;0;0;0;0;0;0;0;0;0;0;0;0;682;630;528;127;0;0;0;0;0;0;0;0;0;0;0;0;0;0;0;0;687;641;514;136;0;0;0;0;0;0;0;0;0;0;0;0;0;0;0;0;687;654;485;136;0;0;0;0;0;0;0;0;0;0;0;0;0;0;0;0;687;602;494;119;0;0;0;0;0;0;0;0;0;0;0;0;0;0;0;0;687;553;415;119;0;0;0;0;0;0;0;0;0;0;0;0;0;0;0;0;655;473;343;92;0;0;0;0;0;0;0;0;0;0;0;0;0;0;0;0;488;386;326;76;0;0;0;0;0;0;0;0;0;0;0;0;0;0;0;0;171;240;242;61;0;0;0;0;0;0;0;0;0;0;0;0;0;0;0;0;68;131;156;35;0;0;0;0;0;0;0;0;0;0;0;0;0;0;0;0;18;102;92;35;0;0;0;0;0;0;0;0;0;0;0;0;0;0;0;0;3;46;68;18;0;0;0;0;0;0;0;0;0;0;0;0;0;0;0;0;3;33;33;18;0;0;0;0;0;0;0;0;0;0;0;0;0;0;0;0;0;13;18;4;0;0;0;0;0;0;0;0;0;0;0;0;0;0;0;0;0;8;18;1;0;0;0;0;0;0;0;0;0;0;0;0;0;0;0;0</t>
  </si>
  <si>
    <t>Width8_Depth2_Window_height0_Urban_Canyon3_Direction0</t>
  </si>
  <si>
    <t>0;0;0.41;0;0;0;0;0.05;0;0;0;0;0;0;0;0;0;0;0;0;0;0;0;0.41;0.08;0;0;0;0;0;0;0;0;0;0;0;0;0;0;0;0;0;5.4;0.99;0;0.08;0;0;0;0;0;0;0;0;0;0;0;0;0;0;0;5.26;7.97;3.95;0;0.03;0;0.14;0;0;0;0;0;0;0;0;0;0;0;0;0.22;12.16;15.1;5.23;0.25;0.27;0.05;0;0.38;0;0;0;0.03;0;0;0;0;0;0;0;3.86;23.92;24.08;6.9;0.08;0.6;0.08;0.19;0;0;0;0;0;0;0;0;0;0;0;0;15.62;44.82;36.55;13.29;0.55;0.79;0.16;0.22;0;0;0;0;0;0;0;0;0;0;0;0;67.34;65.67;50.58;20.99;0.79;0.33;0.16;0;0;0.05;0.03;0;0;0;0;0;0;0;0;0;81.34;76.41;62.33;24.49;1.29;0.88;0.36;0.44;0;0.11;0;0;0;0;0;0;0;0;0;0;82.49;79.01;67.95;32.71;1.34;0.79;0.19;0.63;0.03;0.14;0.03;0;0;0;0;0;0;0;0;0;82.99;80.14;71.37;34.74;2.49;1.29;1.51;0.6;0.16;0.08;0;0.03;0.03;0;0;0;0;0;0;0;83.07;80.47;72.05;38.38;2.96;3.07;0.63;1.07;0.36;0.08;0;0.33;0;0;0;0;0;0;0;0;83.07;80.71;72.9;43.01;2.58;1.4;1.59;0.96;0.52;0.66;0.11;0;0;0;0;0;0;0;0;0;83.12;80.99;73.75;42;4.63;3.18;0.77;1.73;0.11;0.19;0;0.03;0;0;0;0;0;0;0;0;83.07;80.63;73.84;40.22;3.29;0.74;1.67;0.25;0.41;0.25;0;0.14;0;0;0;0;0;0;0;0;83.15;80.68;72.96;42.36;2.85;1.26;1.56;1.64;0.05;0.08;0.08;0.03;0;0;0;0;0;0;0;0;83.1;80.38;71.89;39.73;3.29;0.88;1.37;0.68;0.22;0;0.19;0.05;0;0;0;0;0;0;0;0;83.04;80.11;70.77;39.1;2.74;1.95;0.52;0.11;0;0;0;0;0;0;0;0;0;0;0;0;82.41;79.42;68.6;34.19;2.14;0.27;0.52;0.11;0.16;0.22;0;0.03;0;0;0;0;0;0;0;0;81.12;76.27;64.22;30.25;0.74;1.07;0.33;0.36;0.19;0;0.03;0;0;0;0;0;0;0;0;0;68.47;67.92;56.36;24.11;0.27;0.93;0.08;0.47;0.16;0;0.14;0;0;0;0;0;0;0;0;0;20.9;52.68;43.78;16.82;0.11;0.05;0.03;0;0;0.03;0;0.03;0;0;0;0;0;0;0;0;4.77;30.3;30.49;9.59;0;0.08;0.05;0.03;0;0;0;0;0;0;0;0;0;0;0;0;0.66;16.79;16.9;1.12;0;0.08;0.16;0;0;0;0;0;0;0;0;0;0;0;0;0;0.47;3.97;7.04;1.26;0;0;0.22;0;0;0;0;0;0;0;0;0;0;0;0;0;0.3;1.26;1.51;0.85;0;0;0;0.08;0;0;0;0;0;0;0;0;0;0;0;0;0.14;0.66;1.23;0.52;0;0.03;0;0;0;0;0;0;0;0;0;0;0;0;0;0;0.05;0.41;0.77;0.27;0;0.03;0;0;0;0;0;0;0;0;0;0;0;0;0;0</t>
  </si>
  <si>
    <t>5.4;0.99;0;0.08;0;0;0;0;0;0;0;0;0;0;0;0;7.97;3.95;0;0.03;0;0.14;0;0;0;0;0;0;0;0;0;0;15.1;5.23;0.25;0.27;0.05;0;0.38;0;0;0;0.03;0;0;0;0;0;24.08;6.9;0.08;0.6;0.08;0.19;0;0;0;0;0;0;0;0;0;0;36.55;13.29;0.55;0.79;0.16;0.22;0;0;0;0;0;0;0;0;0;0;50.58;20.99;0.79;0.33;0.16;0;0;0.05;0.03;0;0;0;0;0;0;0;62.33;24.49;1.29;0.88;0.36;0.44;0;0.11;0;0;0;0;0;0;0;0;67.95;32.71;1.34;0.79;0.19;0.63;0.03;0.14;0.03;0;0;0;0;0;0;0;71.37;34.74;2.49;1.29;1.51;0.6;0.16;0.08;0;0.03;0.03;0;0;0;0;0;72.05;38.38;2.96;3.07;0.63;1.07;0.36;0.08;0;0.33;0;0;0;0;0;0;72.9;43.01;2.58;1.4;1.59;0.96;0.52;0.66;0.11;0;0;0;0;0;0;0;73.75;42;4.63;3.18;0.77;1.73;0.11;0.19;0;0.03;0;0;0;0;0;0;73.84;40.22;3.29;0.74;1.67;0.25;0.41;0.25;0;0.14;0;0;0;0;0;0;72.96;42.36;2.85;1.26;1.56;1.64;0.05;0.08;0.08;0.03;0;0;0;0;0;0;71.89;39.73;3.29;0.88;1.37;0.68;0.22;0;0.19;0.05;0;0;0;0;0;0;70.77;39.1;2.74;1.95;0.52;0.11;0;0;0;0;0;0;0;0;0;0;68.6;34.19;2.14;0.27;0.52;0.11;0.16;0.22;0;0.03;0;0;0;0;0;0;64.22;30.25;0.74;1.07;0.33;0.36;0.19;0;0.03;0;0;0;0;0;0;0;56.36;24.11;0.27;0.93;0.08;0.47;0.16;0;0.14;0;0;0;0;0;0;0;43.78;16.82;0.11;0.05;0.03;0;0;0.03;0;0.03;0;0;0;0;0;0;30.49;9.59;0;0.08;0.05;0.03;0;0;0;0;0;0;0;0;0;0;16.9;1.12;0;0.08;0.16;0;0;0;0;0;0;0;0;0;0;0;7.04;1.26;0;0;0.22;0;0;0;0;0;0;0;0;0;0;0;1.51;0.85;0;0;0;0.08;0;0;0;0;0;0;0;0;0;0</t>
  </si>
  <si>
    <t>16;13;0;0;0;0;0;0;0;0;0;0;0;0;0;0;45;13;0;0;0;0;0;0;0;0;0;0;0;0;0;0;60;30;0;0;0;0;0;0;0;0;0;0;0;0;0;0;131;30;0;0;0;0;0;0;0;0;0;0;0;0;0;0;206;59;0;0;0;0;0;0;0;0;0;0;0;0;0;0;220;74;0;0;0;0;0;0;0;0;0;0;0;0;0;0;304;89;0;0;0;0;0;0;0;0;0;0;0;0;0;0;390;115;0;0;0;0;0;0;0;0;0;0;0;0;0;0;451;115;0;0;0;0;0;0;0;0;0;0;0;0;0;0;478;132;0;0;0;0;0;0;0;0;0;0;0;0;0;0;514;132;0;0;0;0;0;0;0;0;0;0;0;0;0;0;528;146;0;0;0;0;0;0;0;0;0;0;0;0;0;0;526;136;0;0;0;0;0;0;0;0;0;0;0;0;0;0;504;136;0;0;0;0;0;0;0;0;0;0;0;0;0;0;500;129;0;0;0;0;0;0;0;0;0;0;0;0;0;0;433;121;0;0;0;0;0;0;0;0;0;0;0;0;0;0;407;102;0;0;0;0;0;0;0;0;0;0;0;0;0;0;326;91;0;0;0;0;0;0;0;0;0;0;0;0;0;0;242;61;0;0;0;0;0;0;0;0;0;0;0;0;0;0;156;56;0;0;0;0;0;0;0;0;0;0;0;0;0;0;144;35;0;0;0;0;0;0;0;0;0;0;0;0;0;0;68;22;0;0;0;0;0;0;0;0;0;0;0;0;0;0;45;18;0;0;0;0;0;0;0;0;0;0;0;0;0;0;19;18;0;0;0;0;0;0;0;0;0;0;0;0;0;0</t>
  </si>
  <si>
    <t>0;0;0;0;0;0;0;0;0;0;0;0;0;0;0;0;0;0;0;0;0;0;0;9;0;0;0;0;0;0;0;0;0;0;0;0;0;0;0;0;0;0;16;13;0;0;0;0;0;0;0;0;0;0;0;0;0;0;0;0;0;0;45;13;0;0;0;0;0;0;0;0;0;0;0;0;0;0;0;0;0;57;60;30;0;0;0;0;0;0;0;0;0;0;0;0;0;0;0;0;0;90;131;30;0;0;0;0;0;0;0;0;0;0;0;0;0;0;0;0;28;184;206;59;0;0;0;0;0;0;0;0;0;0;0;0;0;0;0;0;254;271;220;74;0;0;0;0;0;0;0;0;0;0;0;0;0;0;0;0;498;419;304;89;0;0;0;0;0;0;0;0;0;0;0;0;0;0;0;0;618;508;390;115;0;0;0;0;0;0;0;0;0;0;0;0;0;0;0;0;652;557;451;115;0;0;0;0;0;0;0;0;0;0;0;0;0;0;0;0;670;611;478;132;0;0;0;0;0;0;0;0;0;0;0;0;0;0;0;0;676;622;514;132;0;0;0;0;0;0;0;0;0;0;0;0;0;0;0;0;685;639;528;146;0;0;0;0;0;0;0;0;0;0;0;0;0;0;0;0;687;643;526;136;0;0;0;0;0;0;0;0;0;0;0;0;0;0;0;0;687;656;504;136;0;0;0;0;0;0;0;0;0;0;0;0;0;0;0;0;687;629;500;129;0;0;0;0;0;0;0;0;0;0;0;0;0;0;0;0;687;573;433;121;0;0;0;0;0;0;0;0;0;0;0;0;0;0;0;0;687;503;407;102;0;0;0;0;0;0;0;0;0;0;0;0;0;0;0;0;580;396;326;91;0;0;0;0;0;0;0;0;0;0;0;0;0;0;0;0;262;304;242;61;0;0;0;0;0;0;0;0;0;0;0;0;0;0;0;0;89;222;156;56;0;0;0;0;0;0;0;0;0;0;0;0;0;0;0;0;45;131;144;35;0;0;0;0;0;0;0;0;0;0;0;0;0;0;0;0;3;63;68;22;0;0;0;0;0;0;0;0;0;0;0;0;0;0;0;0;3;42;45;18;0;0;0;0;0;0;0;0;0;0;0;0;0;0;0;0;3;21;19;18;0;0;0;0;0;0;0;0;0;0;0;0;0;0;0;0;0;10;18;1;0;0;0;0;0;0;0;0;0;0;0;0;0;0;0;0;0;1;14;1;0;0;0;0;0;0;0;0;0;0;0;0;0;0;0;0</t>
  </si>
  <si>
    <t>Width0_Depth3_Window_height0_Urban_Canyon3_Direction0</t>
  </si>
  <si>
    <t>3.26;25.21;24.74;8.05;0.41;0;0.03;0;0;0;0;0;0;0;0;0;0;0;0;0;0;0;0;0;17.26;44.38;34.47;16.99;0.08;0;0;0.03;0.05;0;0;0;0;0;0;0;0;0;0;0;0;0;0;0;65.21;64.36;47.75;17.67;0;0.05;0;0;0;0;0;0;0;0;0;0;0;0;0;0;0;0;0;0;81.18;75.62;58.9;21.73;0.03;0.14;0;0;0;0;0;0;0;0;0;0;0;0;0;0;0;0;0;0;82.44;78.74;64.88;28.44;0.41;0.58;0;0;0;0.03;0;0;0;0;0;0;0;0;0;0;0;0;0;0;82.71;79.4;67.53;28.79;0.3;0.05;0.08;0;0;0;0;0;0;0;0;0;0;0;0;0;0;0;0;0;82.74;79.37;67.34;32.66;0.6;0.08;0.11;0;0;0;0;0;0;0;0;0;0;0;0;0;0;0;0;0;82.49;78.6;65.45;30.11;0.03;0.19;0.19;0;0;0;0;0;0;0;0;0;0;0;0;0;0;0;0;0;81.07;75.45;62;25.01;0.38;0.03;0;0;0;0;0;0;0;0;0;0;0;0;0;0;0;0;0;0;67.48;67.4;52.63;18;0.68;0.03;0.08;0;0;0;0;0;0;0;0;0;0;0;0;0;0;0;0;0;21.92;51.26;42;15.42;0.05;0;0;0;0;0;0;0;0;0;0;0;0;0;0;0;0;0;0;0;5.64;31.42;29.01;4.9;0;0;0;0;0;0;0;0;0;0;0;0;0;0;0;0;0;0;0;0</t>
  </si>
  <si>
    <t>47.75;17.67;0;0.05;0;0;0;0;0;0;0;0;0;0;0;0;0;0;0;0;58.9;21.73;0.03;0.14;0;0;0;0;0;0;0;0;0;0;0;0;0;0;0;0;64.88;28.44;0.41;0.58;0;0;0;0.03;0;0;0;0;0;0;0;0;0;0;0;0;67.53;28.79;0.3;0.05;0.08;0;0;0;0;0;0;0;0;0;0;0;0;0;0;0;67.34;32.66;0.6;0.08;0.11;0;0;0;0;0;0;0;0;0;0;0;0;0;0;0;65.45;30.11;0.03;0.19;0.19;0;0;0;0;0;0;0;0;0;0;0;0;0;0;0;62;25.01;0.38;0.03;0;0;0;0;0;0;0;0;0;0;0;0;0;0;0;0;52.63;18;0.68;0.03;0.08;0;0;0;0;0;0;0;0;0;0;0;0;0;0;0</t>
  </si>
  <si>
    <t>220;73;0;0;0;0;0;0;0;0;0;0;0;0;0;0;0;0;0;0;300;76;0;0;0;0;0;0;0;0;0;0;0;0;0;0;0;0;0;0;355;102;0;0;0;0;0;0;0;0;0;0;0;0;0;0;0;0;0;0;396;94;0;0;0;0;0;0;0;0;0;0;0;0;0;0;0;0;0;0;362;102;0;0;0;0;0;0;0;0;0;0;0;0;0;0;0;0;0;0;372;82;0;0;0;0;0;0;0;0;0;0;0;0;0;0;0;0;0;0;308;87;0;0;0;0;0;0;0;0;0;0;0;0;0;0;0;0;0;0;224;60;0;0;0;0;0;0;0;0;0;0;0;0;0;0;0;0;0;0</t>
  </si>
  <si>
    <t>0;90;131;30;0;0;0;0;0;0;0;0;0;0;0;0;0;0;0;0;0;0;0;0;21;184;201;59;0;0;0;0;0;0;0;0;0;0;0;0;0;0;0;0;0;0;0;0;223;271;220;73;0;0;0;0;0;0;0;0;0;0;0;0;0;0;0;0;0;0;0;0;498;419;300;76;0;0;0;0;0;0;0;0;0;0;0;0;0;0;0;0;0;0;0;0;615;508;355;102;0;0;0;0;0;0;0;0;0;0;0;0;0;0;0;0;0;0;0;0;651;526;396;94;0;0;0;0;0;0;0;0;0;0;0;0;0;0;0;0;0;0;0;0;670;522;362;102;0;0;0;0;0;0;0;0;0;0;0;0;0;0;0;0;0;0;0;0;675;461;372;82;0;0;0;0;0;0;0;0;0;0;0;0;0;0;0;0;0;0;0;0;578;368;308;87;0;0;0;0;0;0;0;0;0;0;0;0;0;0;0;0;0;0;0;0;261;290;224;60;0;0;0;0;0;0;0;0;0;0;0;0;0;0;0;0;0;0;0;0;88;219;147;50;0;0;0;0;0;0;0;0;0;0;0;0;0;0;0;0;0;0;0;0;42;130;141;34;0;0;0;0;0;0;0;0;0;0;0;0;0;0;0;0;0;0;0;0</t>
  </si>
  <si>
    <t>Width1_Depth3_Window_height0_Urban_Canyon3_Direction0</t>
  </si>
  <si>
    <t>2.47;20.05;21.21;6.49;0.14;0.16;0.03;0;0;0;0;0;0;0;0;0;0;0;0;0;0;0;0;0;7.86;33.21;29.23;14.85;0.03;0;0;0;0;0;0;0;0;0;0;0;0;0;0;0;0;0;0;0;38.96;55.56;42.74;19.62;0.08;0.03;0;0.05;0.08;0;0;0;0;0;0;0;0;0;0;0;0;0;0;0;79.01;72.47;54.79;23.01;0.93;0.03;0.08;0;0;0;0;0;0;0;0;0;0;0;0;0;0;0;0;0;81.89;77.97;62.88;29.01;0.05;0.55;0.08;0;0;0;0;0;0;0;0;0;0;0;0;0;0;0;0;0;82.55;79.26;67.37;28.77;0.05;0.16;0.05;0;0;0;0;0;0;0;0;0;0;0;0;0;0;0;0;0;82.93;80.05;69.81;31.95;0.3;1.29;0.03;0.03;0.03;0;0;0;0;0;0;0;0;0;0;0;0;0;0;0;82.77;80.08;68.99;33.53;0.99;0;0.16;0;0.08;0;0;0;0;0;0;0;0;0;0;0;0;0;0;0;82.68;79.59;67.78;33.48;0.08;0;0.05;0.03;0.05;0.03;0;0;0;0;0;0;0;0;0;0;0;0;0;0;82.16;77.89;65.15;27.29;0.52;0;0.08;0.03;0;0.08;0;0;0;0;0;0;0;0;0;0;0;0;0;0;79.15;72.96;60.52;19.62;0.25;0.6;0.05;0;0;0;0;0;0;0;0;0;0;0;0;0;0;0;0;0;46.96;61.92;48.82;16.71;0.03;0.05;0;0;0;0;0;0;0;0;0;0;0;0;0;0;0;0;0;0;12.11;40.47;38.74;13.95;0.03;0.08;0.11;0;0;0;0;0;0;0;0;0;0;0;0;0;0;0;0;0;4.27;26.44;24.49;8.66;0;0;0;0;0;0;0;0;0;0;0;0;0;0;0;0;0;0;0;0</t>
  </si>
  <si>
    <t>42.74;19.62;0.08;0.03;0;0.05;0.08;0;0;0;0;0;0;0;0;0;0;0;0;0;54.79;23.01;0.93;0.03;0.08;0;0;0;0;0;0;0;0;0;0;0;0;0;0;0;62.88;29.01;0.05;0.55;0.08;0;0;0;0;0;0;0;0;0;0;0;0;0;0;0;67.37;28.77;0.05;0.16;0.05;0;0;0;0;0;0;0;0;0;0;0;0;0;0;0;69.81;31.95;0.3;1.29;0.03;0.03;0.03;0;0;0;0;0;0;0;0;0;0;0;0;0;68.99;33.53;0.99;0;0.16;0;0.08;0;0;0;0;0;0;0;0;0;0;0;0;0;67.78;33.48;0.08;0;0.05;0.03;0.05;0.03;0;0;0;0;0;0;0;0;0;0;0;0;65.15;27.29;0.52;0;0.08;0.03;0;0.08;0;0;0;0;0;0;0;0;0;0;0;0;60.52;19.62;0.25;0.6;0.05;0;0;0;0;0;0;0;0;0;0;0;0;0;0;0;48.82;16.71;0.03;0.05;0;0;0;0;0;0;0;0;0;0;0;0;0;0;0;0</t>
  </si>
  <si>
    <t>220;59;0;0;0;0;0;0;0;0;0;0;0;0;0;0;0;0;0;0;304;89;0;0;0;0;0;0;0;0;0;0;0;0;0;0;0;0;0;0;382;85;0;0;0;0;0;0;0;0;0;0;0;0;0;0;0;0;0;0;384;102;0;0;0;0;0;0;0;0;0;0;0;0;0;0;0;0;0;0;432;115;0;0;0;0;0;0;0;0;0;0;0;0;0;0;0;0;0;0;437;102;0;0;0;0;0;0;0;0;0;0;0;0;0;0;0;0;0;0;396;102;0;0;0;0;0;0;0;0;0;0;0;0;0;0;0;0;0;0;319;90;0;0;0;0;0;0;0;0;0;0;0;0;0;0;0;0;0;0;279;75;0;0;0;0;0;0;0;0;0;0;0;0;0;0;0;0;0;0;238;60;0;0;0;0;0;0;0;0;0;0;0;0;0;0;0;0;0;0</t>
  </si>
  <si>
    <t>0;83;109;30;0;0;0;0;0;0;0;0;0;0;0;0;0;0;0;0;0;0;0;0;0;147;131;45;0;0;0;0;0;0;0;0;0;0;0;0;0;0;0;0;0;0;0;0;90;258;220;59;0;0;0;0;0;0;0;0;0;0;0;0;0;0;0;0;0;0;0;0;410;353;304;89;0;0;0;0;0;0;0;0;0;0;0;0;0;0;0;0;0;0;0;0;599;435;382;85;0;0;0;0;0;0;0;0;0;0;0;0;0;0;0;0;0;0;0;0;629;523;384;102;0;0;0;0;0;0;0;0;0;0;0;0;0;0;0;0;0;0;0;0;666;594;432;115;0;0;0;0;0;0;0;0;0;0;0;0;0;0;0;0;0;0;0;0;672;556;437;102;0;0;0;0;0;0;0;0;0;0;0;0;0;0;0;0;0;0;0;0;681;526;396;102;0;0;0;0;0;0;0;0;0;0;0;0;0;0;0;0;0;0;0;0;646;452;319;90;0;0;0;0;0;0;0;0;0;0;0;0;0;0;0;0;0;0;0;0;431;383;279;75;0;0;0;0;0;0;0;0;0;0;0;0;0;0;0;0;0;0;0;0;171;221;238;60;0;0;0;0;0;0;0;0;0;0;0;0;0;0;0;0;0;0;0;0;63;131;156;34;0;0;0;0;0;0;0;0;0;0;0;0;0;0;0;0;0;0;0;0;15;100;82;36;0;0;0;0;0;0;0;0;0;0;0;0;0;0;0;0;0;0;0;0</t>
  </si>
  <si>
    <t>Width2_Depth3_Window_height0_Urban_Canyon3_Direction0</t>
  </si>
  <si>
    <t>0.14;12.71;17.56;7.62;0.41;0;0.25;0.3;0;0;0;0;0;0;0;0;0;0;0;0;0;0;0;0;4.41;24.3;25.48;11.95;0.05;0;0.14;0;0.14;0;0;0;0;0;0;0;0;0;0;0;0;0;0;0;18;44.44;37.64;15.37;0.22;0.82;0;0.03;0;0;0;0;0;0;0;0;0;0;0;0;0;0;0;0;68.85;66.58;49.86;20.16;0.36;0.38;1.15;0;0.05;0;0;0;0;0;0;0;0;0;0;0;0;0;0;0;81.18;76.58;61.07;26.82;0.14;0.16;0.19;0.05;0.25;0;0;0;0;0;0;0;0;0;0;0;0;0;0;0;82.38;78.99;65.86;30.27;1.04;0.16;0.22;0;0;0;0;0;0;0;0;0;0;0;0;0;0;0;0;0;82.96;80.11;68.88;35.42;1.64;0.68;0.74;0.22;0;0;0;0;0;0;0;0;0;0;0;0;0;0;0;0;82.99;80.22;70.33;36.49;3.12;1.59;0.74;0.22;0.36;0.11;0;0;0;0;0;0;0;0;0;0;0;0;0;0;82.99;80.33;70.85;36.58;2.3;0.88;0.58;0.47;0;0;0.27;0;0;0;0;0;0;0;0;0;0;0;0;0;82.77;80.08;69.34;35.32;0.44;0.66;0.49;0.03;0;0.14;0;0.08;0;0;0;0;0;0;0;0;0;0;0;0;82.49;79.21;66.88;34.36;0.71;0.19;0;0.25;0;0;0;0;0;0;0;0;0;0;0;0;0;0;0;0;81.37;76.41;63.42;29.21;0.63;0.27;0;0.08;0;0;0.03;0;0;0;0;0;0;0;0;0;0;0;0;0;69.86;68.36;54.27;20.25;0.3;0.08;0.05;0.05;0.08;0;0;0;0;0;0;0;0;0;0;0;0;0;0;0;23.15;54.27;46.47;17.07;0.22;0.08;0.03;0;0;0;0;0;0;0;0;0;0;0;0;0;0;0;0;0;5.12;31.26;30.27;10.14;0.3;0.05;0.08;0.08;0;0.03;0;0;0;0;0;0;0;0;0;0;0;0;0;0;2.96;17.62;17.53;5.64;0.08;0;0;0;0;0;0;0;0;0;0;0;0;0;0;0;0;0;0;0</t>
  </si>
  <si>
    <t>37.64;15.37;0.22;0.82;0;0.03;0;0;0;0;0;0;0;0;0;0;0;0;0;0;49.86;20.16;0.36;0.38;1.15;0;0.05;0;0;0;0;0;0;0;0;0;0;0;0;0;61.07;26.82;0.14;0.16;0.19;0.05;0.25;0;0;0;0;0;0;0;0;0;0;0;0;0;65.86;30.27;1.04;0.16;0.22;0;0;0;0;0;0;0;0;0;0;0;0;0;0;0;68.88;35.42;1.64;0.68;0.74;0.22;0;0;0;0;0;0;0;0;0;0;0;0;0;0;70.33;36.49;3.12;1.59;0.74;0.22;0.36;0.11;0;0;0;0;0;0;0;0;0;0;0;0;70.85;36.58;2.3;0.88;0.58;0.47;0;0;0.27;0;0;0;0;0;0;0;0;0;0;0;69.34;35.32;0.44;0.66;0.49;0.03;0;0.14;0;0.08;0;0;0;0;0;0;0;0;0;0;66.88;34.36;0.71;0.19;0;0.25;0;0;0;0;0;0;0;0;0;0;0;0;0;0;63.42;29.21;0.63;0.27;0;0.08;0;0;0.03;0;0;0;0;0;0;0;0;0;0;0;54.27;20.25;0.3;0.08;0.05;0.05;0.08;0;0;0;0;0;0;0;0;0;0;0;0;0;46.47;17.07;0.22;0.08;0.03;0;0;0;0;0;0;0;0;0;0;0;0;0;0;0</t>
  </si>
  <si>
    <t>211;59;0;0;0;0;0;0;0;0;0;0;0;0;0;0;0;0;0;0;250;74;0;0;0;0;0;0;0;0;0;0;0;0;0;0;0;0;0;0;304;89;0;0;0;0;0;0;0;0;0;0;0;0;0;0;0;0;0;0;390;115;0;0;0;0;0;0;0;0;0;0;0;0;0;0;0;0;0;0;463;102;0;0;0;0;0;0;0;0;0;0;0;0;0;0;0;0;0;0;448;119;0;0;0;0;0;0;0;0;0;0;0;0;0;0;0;0;0;0;469;113;0;0;0;0;0;0;0;0;0;0;0;0;0;0;0;0;0;0;419;117;0;0;0;0;0;0;0;0;0;0;0;0;0;0;0;0;0;0;393;102;0;0;0;0;0;0;0;0;0;0;0;0;0;0;0;0;0;0;318;90;0;0;0;0;0;0;0;0;0;0;0;0;0;0;0;0;0;0;242;60;0;0;0;0;0;0;0;0;0;0;0;0;0;0;0;0;0;0;156;62;0;0;0;0;0;0;0;0;0;0;0;0;0;0;0;0;0;0</t>
  </si>
  <si>
    <t>0;58;66;30;0;0;0;0;0;0;0;0;0;0;0;0;0;0;0;0;0;0;0;0;0;90;131;30;0;0;0;0;0;0;0;0;0;0;0;0;0;0;0;0;0;0;0;0;35;184;211;59;0;0;0;0;0;0;0;0;0;0;0;0;0;0;0;0;0;0;0;0;266;271;250;74;0;0;0;0;0;0;0;0;0;0;0;0;0;0;0;0;0;0;0;0;503;422;304;89;0;0;0;0;0;0;0;0;0;0;0;0;0;0;0;0;0;0;0;0;619;508;390;115;0;0;0;0;0;0;0;0;0;0;0;0;0;0;0;0;0;0;0;0;654;558;463;102;0;0;0;0;0;0;0;0;0;0;0;0;0;0;0;0;0;0;0;0;670;611;448;119;0;0;0;0;0;0;0;0;0;0;0;0;0;0;0;0;0;0;0;0;676;597;469;113;0;0;0;0;0;0;0;0;0;0;0;0;0;0;0;0;0;0;0;0;685;557;419;117;0;0;0;0;0;0;0;0;0;0;0;0;0;0;0;0;0;0;0;0;687;495;393;102;0;0;0;0;0;0;0;0;0;0;0;0;0;0;0;0;0;0;0;0;580;402;318;90;0;0;0;0;0;0;0;0;0;0;0;0;0;0;0;0;0;0;0;0;310;304;242;60;0;0;0;0;0;0;0;0;0;0;0;0;0;0;0;0;0;0;0;0;88;222;156;62;0;0;0;0;0;0;0;0;0;0;0;0;0;0;0;0;0;0;0;0;45;131;147;35;0;0;0;0;0;0;0;0;0;0;0;0;0;0;0;0;0;0;0;0;2;68;68;22;0;0;0;0;0;0;0;0;0;0;0;0;0;0;0;0;0;0;0;0</t>
  </si>
  <si>
    <t>Width3_Depth3_Window_height0_Urban_Canyon3_Direction0</t>
  </si>
  <si>
    <t>0.96;9.34;12.96;7.21;0;0.36;0;0;0;0;0;0;0;0;0;0;0;0;0;0;0;0;0;0;1.34;18.66;18.47;5.26;0.03;0;0.44;0;0.11;0.05;0;0;0;0;0;0;0;0;0;0;0;0;0;0;9.62;33.4;33.53;12.85;0.44;0.03;0.05;0;0;0;0;0;0;0;0;0;0;0;0;0;0;0;0;0;41.26;57.1;45.7;21.18;0.11;0.14;0.19;0;0.11;0.03;0;0;0;0;0;0;0;0;0;0;0;0;0;0;79.4;73.97;56.19;26.08;0.68;0.66;0.33;0;0.05;0.22;0;0;0;0;0;0;0;0;0;0;0;0;0;0;82.27;78.63;64.68;28.96;0.33;1.04;0.66;0.58;0;0;0;0;0;0;0;0;0;0;0;0;0;0;0;0;82.79;79.81;69.07;33.95;1.4;0.68;0;0.3;0;0.03;0;0;0;0;0;0;0;0;0;0;0;0;0;0;83.04;80.11;70.85;36.3;1.89;0.44;0.55;0;0.08;0;0;0;0;0;0;0;0;0;0;0;0;0;0;0;83.01;80.41;71.37;37.97;1.45;0.79;0.16;0.03;0;0;0;0;0;0;0;0;0;0;0;0;0;0;0;0;83.07;80.58;71.59;39.81;2.52;0.19;0.44;0;0.08;0.03;0;0;0;0;0;0;0;0;0;0;0;0;0;0;83.07;80.22;70.88;37.7;1.89;1.32;0.03;0.16;0.08;0.03;0;0;0;0;0;0;0;0;0;0;0;0;0;0;82.71;79.81;69.12;35.1;1.7;0.33;0.33;0.44;0.05;0.08;0;0;0;0;0;0;0;0;0;0;0;0;0;0;82.25;78.38;66.66;29.62;0.93;0.03;0.05;0;0.19;0.19;0;0;0;0;0;0;0;0;0;0;0;0;0;0;79.75;74.03;60.82;23.29;0.68;0.3;0.05;0;0.03;0;0;0;0;0;0;0;0;0;0;0;0;0;0;0;50.74;63.34;51.56;17.78;0.3;0.03;0.25;0;0.05;0;0;0;0;0;0;0;0;0;0;0;0;0;0;0;11.84;42.47;38.71;14.36;0.08;0;0.03;0.03;0;0;0;0;0;0;0;0;0;0;0;0;0;0;0;0;1.73;23.64;23.01;7.97;0;0.11;0;0.05;0;0;0;0;0;0;0;0;0;0;0;0;0;0;0;0;0.71;16.3;16.47;3.89;0.16;0;0.03;0;0;0;0;0;0;0;0;0;0;0;0;0;0;0;0;0</t>
  </si>
  <si>
    <t>33.53;12.85;0.44;0.03;0.05;0;0;0;0;0;0;0;0;0;0;0;0;0;0;0;45.7;21.18;0.11;0.14;0.19;0;0.11;0.03;0;0;0;0;0;0;0;0;0;0;0;0;56.19;26.08;0.68;0.66;0.33;0;0.05;0.22;0;0;0;0;0;0;0;0;0;0;0;0;64.68;28.96;0.33;1.04;0.66;0.58;0;0;0;0;0;0;0;0;0;0;0;0;0;0;69.07;33.95;1.4;0.68;0;0.3;0;0.03;0;0;0;0;0;0;0;0;0;0;0;0;70.85;36.3;1.89;0.44;0.55;0;0.08;0;0;0;0;0;0;0;0;0;0;0;0;0;71.37;37.97;1.45;0.79;0.16;0.03;0;0;0;0;0;0;0;0;0;0;0;0;0;0;71.59;39.81;2.52;0.19;0.44;0;0.08;0.03;0;0;0;0;0;0;0;0;0;0;0;0;70.88;37.7;1.89;1.32;0.03;0.16;0.08;0.03;0;0;0;0;0;0;0;0;0;0;0;0;69.12;35.1;1.7;0.33;0.33;0.44;0.05;0.08;0;0;0;0;0;0;0;0;0;0;0;0;66.66;29.62;0.93;0.03;0.05;0;0.19;0.19;0;0;0;0;0;0;0;0;0;0;0;0;60.82;23.29;0.68;0.3;0.05;0;0.03;0;0;0;0;0;0;0;0;0;0;0;0;0;51.56;17.78;0.3;0.03;0.25;0;0.05;0;0;0;0;0;0;0;0;0;0;0;0;0;38.71;14.36;0.08;0;0.03;0.03;0;0;0;0;0;0;0;0;0;0;0;0;0;0</t>
  </si>
  <si>
    <t>131;51;0;0;0;0;0;0;0;0;0;0;0;0;0;0;0;0;0;0;220;59;0;0;0;0;0;0;0;0;0;0;0;0;0;0;0;0;0;0;304;89;0;0;0;0;0;0;0;0;0;0;0;0;0;0;0;0;0;0;383;101;0;0;0;0;0;0;0;0;0;0;0;0;0;0;0;0;0;0;403;115;0;0;0;0;0;0;0;0;0;0;0;0;0;0;0;0;0;0;478;122;0;0;0;0;0;0;0;0;0;0;0;0;0;0;0;0;0;0;489;119;0;0;0;0;0;0;0;0;0;0;0;0;0;0;0;0;0;0;483;122;0;0;0;0;0;0;0;0;0;0;0;0;0;0;0;0;0;0;480;119;0;0;0;0;0;0;0;0;0;0;0;0;0;0;0;0;0;0;399;119;0;0;0;0;0;0;0;0;0;0;0;0;0;0;0;0;0;0;342;90;0;0;0;0;0;0;0;0;0;0;0;0;0;0;0;0;0;0;326;76;0;0;0;0;0;0;0;0;0;0;0;0;0;0;0;0;0;0;242;62;0;0;0;0;0;0;0;0;0;0;0;0;0;0;0;0;0;0;156;35;0;0;0;0;0;0;0;0;0;0;0;0;0;0;0;0;0;0</t>
  </si>
  <si>
    <t>0;33;45;22;0;0;0;0;0;0;0;0;0;0;0;0;0;0;0;0;0;0;0;0;0;88;116;30;0;0;0;0;0;0;0;0;0;0;0;0;0;0;0;0;0;0;0;0;0;160;131;51;0;0;0;0;0;0;0;0;0;0;0;0;0;0;0;0;0;0;0;0;90;271;220;59;0;0;0;0;0;0;0;0;0;0;0;0;0;0;0;0;0;0;0;0;410;353;304;89;0;0;0;0;0;0;0;0;0;0;0;0;0;0;0;0;0;0;0;0;599;441;383;101;0;0;0;0;0;0;0;0;0;0;0;0;0;0;0;0;0;0;0;0;632;528;403;115;0;0;0;0;0;0;0;0;0;0;0;0;0;0;0;0;0;0;0;0;666;606;478;122;0;0;0;0;0;0;0;0;0;0;0;0;0;0;0;0;0;0;0;0;672;613;489;119;0;0;0;0;0;0;0;0;0;0;0;0;0;0;0;0;0;0;0;0;682;631;483;122;0;0;0;0;0;0;0;0;0;0;0;0;0;0;0;0;0;0;0;0;687;588;480;119;0;0;0;0;0;0;0;0;0;0;0;0;0;0;0;0;0;0;0;0;687;550;399;119;0;0;0;0;0;0;0;0;0;0;0;0;0;0;0;0;0;0;0;0;663;472;342;90;0;0;0;0;0;0;0;0;0;0;0;0;0;0;0;0;0;0;0;0;490;386;326;76;0;0;0;0;0;0;0;0;0;0;0;0;0;0;0;0;0;0;0;0;171;254;242;62;0;0;0;0;0;0;0;0;0;0;0;0;0;0;0;0;0;0;0;0;69;131;156;35;0;0;0;0;0;0;0;0;0;0;0;0;0;0;0;0;0;0;0;0;19;102;95;35;0;0;0;0;0;0;0;0;0;0;0;0;0;0;0;0;0;0;0;0;3;46;68;18;0;0;0;0;0;0;0;0;0;0;0;0;0;0;0;0;0;0;0;0</t>
  </si>
  <si>
    <t>Width4_Depth3_Window_height0_Urban_Canyon3_Direction0</t>
  </si>
  <si>
    <t>0.33;5.78;10.79;1.01;0;0.03;0.25;0;0;0;0;0;0;0;0;0;0;0;0;0;0;0;0;0;0.68;15.37;15.73;1.21;0.27;0;0.63;0.14;0;0.14;0;0;0;0;0;0;0;0;0;0;0;0;0;0;4.63;26.47;27.95;11.73;0.25;0.41;0.19;0.03;0;0.27;0;0;0;0;0;0;0;0;0;0;0;0;0;0;20.77;46.82;39.42;17.04;0.03;0.22;0.16;0;0;0;0;0;0;0;0;0;0;0;0;0;0;0;0;0;71.62;68.74;49.89;22.66;0.33;0.19;0.14;0.33;0.16;0;0.03;0;0;0;0;0;0;0;0;0;0;0;0;0;81.53;76.71;62.49;26.58;0.9;0.22;0.49;0.68;0;0;0;0;0;0;0;0;0;0;0;0;0;0;0;0;82.44;79.15;67.97;33.34;1.32;2;0.6;0.52;0.22;0;0.25;0;0;0;0;0;0;0;0;0;0;0;0;0;82.82;80.14;70.66;35.18;2.36;2.47;0.66;0.19;0.36;0.16;0;0;0;0;0;0;0;0;0;0;0;0;0;0;83.07;80.41;71.84;37.42;4.38;0.9;0.33;0.66;0.11;0;0;0;0;0;0;0;0;0;0;0;0;0;0;0;83.1;80.66;72.19;41.15;1.97;0.88;1.67;0.19;0.27;0;0;0;0;0;0;0;0;0;0;0;0;0;0;0;83.1;80.52;72.22;41.56;2;0.33;0.38;0.6;0.3;0.38;0;0;0;0;0;0;0;0;0;0;0;0;0;0;83.04;80.33;71.32;39.48;1.78;1.15;0.33;0.55;0.16;0;0.25;0;0;0;0;0;0;0;0;0;0;0;0;0;82.79;80.05;70.74;36.63;1.32;0.36;0.08;0.05;0;0.05;0;0;0;0;0;0;0;0;0;0;0;0;0;0;82.49;79.53;68.08;37.01;0.38;0.41;0.74;0.05;0.36;0;0.08;0;0;0;0;0;0;0;0;0;0;0;0;0;81.73;77.23;65.15;25.7;0.36;0.58;0.3;0.19;0.05;0.08;0;0;0;0;0;0;0;0;0;0;0;0;0;0;72.44;69.53;57.84;24.38;0.14;0.36;0.11;0;0;0.05;0;0;0;0;0;0;0;0;0;0;0;0;0;0;27.21;54.96;46.52;13.15;0.6;0;0;0.08;0.03;0;0;0;0;0;0;0;0;0;0;0;0;0;0;0;6.25;30.85;30.71;10.6;0.08;0;0;0;0;0;0.03;0;0;0;0;0;0;0;0;0;0;0;0;0;0.88;15.84;19.34;4.3;0.08;0.03;0;0;0.03;0;0;0;0;0;0;0;0;0;0;0;0;0;0;0;0.6;7.29;14.19;2.44;0.05;0.11;0;0;0.03;0;0;0;0;0;0;0;0;0;0;0;0;0;0;0</t>
  </si>
  <si>
    <t>27.95;11.73;0.25;0.41;0.19;0.03;0;0.27;0;0;0;0;0;0;0;0;0;0;0;0;39.42;17.04;0.03;0.22;0.16;0;0;0;0;0;0;0;0;0;0;0;0;0;0;0;49.89;22.66;0.33;0.19;0.14;0.33;0.16;0;0.03;0;0;0;0;0;0;0;0;0;0;0;62.49;26.58;0.9;0.22;0.49;0.68;0;0;0;0;0;0;0;0;0;0;0;0;0;0;67.97;33.34;1.32;2;0.6;0.52;0.22;0;0.25;0;0;0;0;0;0;0;0;0;0;0;70.66;35.18;2.36;2.47;0.66;0.19;0.36;0.16;0;0;0;0;0;0;0;0;0;0;0;0;71.84;37.42;4.38;0.9;0.33;0.66;0.11;0;0;0;0;0;0;0;0;0;0;0;0;0;72.19;41.15;1.97;0.88;1.67;0.19;0.27;0;0;0;0;0;0;0;0;0;0;0;0;0;72.22;41.56;2;0.33;0.38;0.6;0.3;0.38;0;0;0;0;0;0;0;0;0;0;0;0;71.32;39.48;1.78;1.15;0.33;0.55;0.16;0;0.25;0;0;0;0;0;0;0;0;0;0;0;70.74;36.63;1.32;0.36;0.08;0.05;0;0.05;0;0;0;0;0;0;0;0;0;0;0;0;68.08;37.01;0.38;0.41;0.74;0.05;0.36;0;0.08;0;0;0;0;0;0;0;0;0;0;0;65.15;25.7;0.36;0.58;0.3;0.19;0.05;0.08;0;0;0;0;0;0;0;0;0;0;0;0;57.84;24.38;0.14;0.36;0.11;0;0;0.05;0;0;0;0;0;0;0;0;0;0;0;0;46.52;13.15;0.6;0;0;0.08;0.03;0;0;0;0;0;0;0;0;0;0;0;0;0;30.71;10.6;0.08;0;0;0;0;0;0.03;0;0;0;0;0;0;0;0;0;0;0</t>
  </si>
  <si>
    <t>131;30;0;0;0;0;0;0;0;0;0;0;0;0;0;0;0;0;0;0;220;59;0;0;0;0;0;0;0;0;0;0;0;0;0;0;0;0;0;0;265;74;0;0;0;0;0;0;0;0;0;0;0;0;0;0;0;0;0;0;304;89;0;0;0;0;0;0;0;0;0;0;0;0;0;0;0;0;0;0;390;115;0;0;0;0;0;0;0;0;0;0;0;0;0;0;0;0;0;0;468;115;0;0;0;0;0;0;0;0;0;0;0;0;0;0;0;0;0;0;482;132;0;0;0;0;0;0;0;0;0;0;0;0;0;0;0;0;0;0;516;119;0;0;0;0;0;0;0;0;0;0;0;0;0;0;0;0;0;0;499;134;0;0;0;0;0;0;0;0;0;0;0;0;0;0;0;0;0;0;484;132;0;0;0;0;0;0;0;0;0;0;0;0;0;0;0;0;0;0;434;119;0;0;0;0;0;0;0;0;0;0;0;0;0;0;0;0;0;0;414;106;0;0;0;0;0;0;0;0;0;0;0;0;0;0;0;0;0;0;326;92;0;0;0;0;0;0;0;0;0;0;0;0;0;0;0;0;0;0;242;61;0;0;0;0;0;0;0;0;0;0;0;0;0;0;0;0;0;0;183;61;0;0;0;0;0;0;0;0;0;0;0;0;0;0;0;0;0;0;153;35;0;0;0;0;0;0;0;0;0;0;0;0;0;0;0;0;0;0</t>
  </si>
  <si>
    <t>0;0;45;13;0;0;0;0;0;0;0;0;0;0;0;0;0;0;0;0;0;0;0;0;0;62;72;30;0;0;0;0;0;0;0;0;0;0;0;0;0;0;0;0;0;0;0;0;0;90;131;30;0;0;0;0;0;0;0;0;0;0;0;0;0;0;0;0;0;0;0;0;47;184;220;59;0;0;0;0;0;0;0;0;0;0;0;0;0;0;0;0;0;0;0;0;266;271;265;74;0;0;0;0;0;0;0;0;0;0;0;0;0;0;0;0;0;0;0;0;518;428;304;89;0;0;0;0;0;0;0;0;0;0;0;0;0;0;0;0;0;0;0;0;622;509;390;115;0;0;0;0;0;0;0;0;0;0;0;0;0;0;0;0;0;0;0;0;664;560;468;115;0;0;0;0;0;0;0;0;0;0;0;0;0;0;0;0;0;0;0;0;670;611;482;132;0;0;0;0;0;0;0;0;0;0;0;0;0;0;0;0;0;0;0;0;678;625;516;119;0;0;0;0;0;0;0;0;0;0;0;0;0;0;0;0;0;0;0;0;686;640;499;134;0;0;0;0;0;0;0;0;0;0;0;0;0;0;0;0;0;0;0;0;687;623;484;132;0;0;0;0;0;0;0;0;0;0;0;0;0;0;0;0;0;0;0;0;687;578;434;119;0;0;0;0;0;0;0;0;0;0;0;0;0;0;0;0;0;0;0;0;687;518;414;106;0;0;0;0;0;0;0;0;0;0;0;0;0;0;0;0;0;0;0;0;580;426;326;92;0;0;0;0;0;0;0;0;0;0;0;0;0;0;0;0;0;0;0;0;342;304;242;61;0;0;0;0;0;0;0;0;0;0;0;0;0;0;0;0;0;0;0;0;88;222;183;61;0;0;0;0;0;0;0;0;0;0;0;0;0;0;0;0;0;0;0;0;50;131;153;35;0;0;0;0;0;0;0;0;0;0;0;0;0;0;0;0;0;0;0;0;3;75;68;23;0;0;0;0;0;0;0;0;0;0;0;0;0;0;0;0;0;0;0;0;3;43;51;18;0;0;0;0;0;0;0;0;0;0;0;0;0;0;0;0;0;0;0;0</t>
  </si>
  <si>
    <t>Width5_Depth3_Window_height0_Urban_Canyon3_Direction0</t>
  </si>
  <si>
    <t>0.03;3.51;4.66;3.62;0.41;0.27;0.22;0;0;0;0;0;0;0;0;0;0;0;0;0;0;0;0;0;0.19;11.34;12.41;4.79;0.38;0.58;0.03;0.14;0.03;0;0;0.03;0;0;0;0;0;0;0;0;0;0;0;0;0.22;19.51;21.92;10;0.27;0.03;0.05;0.16;0.16;0;0;0;0;0;0;0;0;0;0;0;0;0;0;0;11.04;36.99;31.42;10.74;0.16;0.19;0.27;0.22;0.03;0;0;0;0;0;0;0;0;0;0;0;0;0;0;0;46.16;58.82;45.48;21.01;0.25;0.93;0.33;0;0.08;0.25;0.22;0;0;0;0;0;0;0;0;0;0;0;0;0;79.89;74.27;58.49;27.04;0.68;1.32;0.27;0;0;0.08;0;0;0;0;0;0.08;0;0;0;0;0;0;0;0;82.3;78.82;65.62;30.14;0.88;0.52;0.68;0.71;0.19;0.25;0.11;0;0;0;0;0;0;0;0;0;0;0;0;0;82.66;79.86;69.04;34.85;1.26;2.27;0.52;0.19;0.47;0.03;0;0;0;0;0;0;0;0;0;0;0;0;0;0;83.01;80.36;71.97;39.64;3.04;0.16;0.41;1.26;0.41;0.22;0.19;0;0;0;0;0;0;0;0;0;0;0;0;0;83.07;80.6;72.74;41.12;3.29;1.56;1.04;0.36;0.19;0.11;0.08;0;0;0;0;0;0;0;0;0;0;0;0;0;83.04;80.63;72.85;41.97;4.6;2.33;0.9;1.18;0.19;0.03;0;0;0;0;0;0;0;0;0;0;0;0;0;0;83.07;80.58;72.68;39.45;2.6;1.53;1.23;1.01;0.08;0.22;0;0;0;0;0;0;0;0;0;0;0;0;0;0;83.1;80.58;72.6;41.42;1.64;2.55;0.85;0.6;0.68;0;0.27;0;0;0;0;0;0;0;0;0;0;0;0;0;83.04;80.44;71.97;40.55;4.19;1.95;0.49;0.03;0.08;0.19;0.08;0;0;0;0;0;0;0;0;0;0;0;0;0;82.85;79.78;70.47;38.52;0.93;2.05;1.48;0.77;0.22;0.03;0;0;0.03;0;0;0;0;0;0;0;0;0;0;0;82.25;78.55;66.6;34.63;1.07;0.3;0.63;0.08;0;0;0;0;0;0;0;0;0;0;0;0;0;0;0;0;80.05;74.66;61.4;25.95;0.14;0.74;0.25;0.14;0.41;0;0.03;0;0;0;0;0;0;0;0;0;0;0;0;0;53.45;63.7;51.48;15.84;1.21;0.41;0.68;0;0.08;0.05;0;0;0;0;0;0;0;0;0;0;0;0;0;0;13.34;46.77;40.38;14.16;0.22;0.05;0.08;0.08;0.03;0.22;0;0;0;0;0;0;0;0;0;0;0;0;0;0;3.21;25.86;24.52;10.05;0.27;0.08;0.08;0;0.05;0;0;0;0;0;0;0;0;0;0;0;0;0;0;0;1.1;12.55;14.52;1.34;0.08;0.33;0;0;0;0.03;0;0;0;0;0;0;0;0;0;0;0;0;0;0;0.41;6.82;9.89;1.32;0.05;0.08;0;0;0;0;0;0;0;0;0;0;0;0;0;0;0;0;0;0</t>
  </si>
  <si>
    <t>21.92;10;0.27;0.03;0.05;0.16;0.16;0;0;0;0;0;0;0;0;0;0;0;0;0;31.42;10.74;0.16;0.19;0.27;0.22;0.03;0;0;0;0;0;0;0;0;0;0;0;0;0;45.48;21.01;0.25;0.93;0.33;0;0.08;0.25;0.22;0;0;0;0;0;0;0;0;0;0;0;58.49;27.04;0.68;1.32;0.27;0;0;0.08;0;0;0;0;0;0.08;0;0;0;0;0;0;65.62;30.14;0.88;0.52;0.68;0.71;0.19;0.25;0.11;0;0;0;0;0;0;0;0;0;0;0;69.04;34.85;1.26;2.27;0.52;0.19;0.47;0.03;0;0;0;0;0;0;0;0;0;0;0;0;71.97;39.64;3.04;0.16;0.41;1.26;0.41;0.22;0.19;0;0;0;0;0;0;0;0;0;0;0;72.74;41.12;3.29;1.56;1.04;0.36;0.19;0.11;0.08;0;0;0;0;0;0;0;0;0;0;0;72.85;41.97;4.6;2.33;0.9;1.18;0.19;0.03;0;0;0;0;0;0;0;0;0;0;0;0;72.68;39.45;2.6;1.53;1.23;1.01;0.08;0.22;0;0;0;0;0;0;0;0;0;0;0;0;72.6;41.42;1.64;2.55;0.85;0.6;0.68;0;0.27;0;0;0;0;0;0;0;0;0;0;0;71.97;40.55;4.19;1.95;0.49;0.03;0.08;0.19;0.08;0;0;0;0;0;0;0;0;0;0;0;70.47;38.52;0.93;2.05;1.48;0.77;0.22;0.03;0;0;0.03;0;0;0;0;0;0;0;0;0;66.6;34.63;1.07;0.3;0.63;0.08;0;0;0;0;0;0;0;0;0;0;0;0;0;0;61.4;25.95;0.14;0.74;0.25;0.14;0.41;0;0.03;0;0;0;0;0;0;0;0;0;0;0;51.48;15.84;1.21;0.41;0.68;0;0.08;0.05;0;0;0;0;0;0;0;0;0;0;0;0;40.38;14.16;0.22;0.05;0.08;0.08;0.03;0.22;0;0;0;0;0;0;0;0;0;0;0;0;24.52;10.05;0.27;0.08;0.08;0;0.05;0;0;0;0;0;0;0;0;0;0;0;0;0</t>
  </si>
  <si>
    <t>122;30;0;0;0;0;0;0;0;0;0;0;0;0;0;0;0;0;0;0;131;58;0;0;0;0;0;0;0;0;0;0;0;0;0;0;0;0;0;0;220;59;0;0;0;0;0;0;0;0;0;0;0;0;0;0;0;0;0;0;304;89;0;0;0;0;0;0;0;0;0;0;0;0;0;0;0;0;0;0;388;102;0;0;0;0;0;0;0;0;0;0;0;0;0;0;0;0;0;0;408;115;0;0;0;0;0;0;0;0;0;0;0;0;0;0;0;0;0;0;478;131;0;0;0;0;0;0;0;0;0;0;0;0;0;0;0;0;0;0;505;132;0;0;0;0;0;0;0;0;0;0;0;0;0;0;0;0;0;0;528;132;0;0;0;0;0;0;0;0;0;0;0;0;0;0;0;0;0;0;517;136;0;0;0;0;0;0;0;0;0;0;0;0;0;0;0;0;0;0;488;136;0;0;0;0;0;0;0;0;0;0;0;0;0;0;0;0;0;0;494;119;0;0;0;0;0;0;0;0;0;0;0;0;0;0;0;0;0;0;415;119;0;0;0;0;0;0;0;0;0;0;0;0;0;0;0;0;0;0;359;91;0;0;0;0;0;0;0;0;0;0;0;0;0;0;0;0;0;0;326;91;0;0;0;0;0;0;0;0;0;0;0;0;0;0;0;0;0;0;242;61;0;0;0;0;0;0;0;0;0;0;0;0;0;0;0;0;0;0;156;35;0;0;0;0;0;0;0;0;0;0;0;0;0;0;0;0;0;0;106;35;0;0;0;0;0;0;0;0;0;0;0;0;0;0;0;0;0;0</t>
  </si>
  <si>
    <t>0;0;37;13;0;0;0;0;0;0;0;0;0;0;0;0;0;0;0;0;0;0;0;0;0;38;45;24;0;0;0;0;0;0;0;0;0;0;0;0;0;0;0;0;0;0;0;0;0;89;122;30;0;0;0;0;0;0;0;0;0;0;0;0;0;0;0;0;0;0;0;0;0;172;131;58;0;0;0;0;0;0;0;0;0;0;0;0;0;0;0;0;0;0;0;0;135;271;220;59;0;0;0;0;0;0;0;0;0;0;0;0;0;0;0;0;0;0;0;0;410;353;304;89;0;0;0;0;0;0;0;0;0;0;0;0;0;0;0;0;0;0;0;0;601;447;388;102;0;0;0;0;0;0;0;0;0;0;0;0;0;0;0;0;0;0;0;0;635;534;408;115;0;0;0;0;0;0;0;0;0;0;0;0;0;0;0;0;0;0;0;0;666;611;478;131;0;0;0;0;0;0;0;0;0;0;0;0;0;0;0;0;0;0;0;0;673;613;505;132;0;0;0;0;0;0;0;0;0;0;0;0;0;0;0;0;0;0;0;0;682;632;528;132;0;0;0;0;0;0;0;0;0;0;0;0;0;0;0;0;0;0;0;0;687;641;517;136;0;0;0;0;0;0;0;0;0;0;0;0;0;0;0;0;0;0;0;0;687;654;488;136;0;0;0;0;0;0;0;0;0;0;0;0;0;0;0;0;0;0;0;0;687;607;494;119;0;0;0;0;0;0;0;0;0;0;0;0;0;0;0;0;0;0;0;0;687;555;415;119;0;0;0;0;0;0;0;0;0;0;0;0;0;0;0;0;0;0;0;0;681;473;359;91;0;0;0;0;0;0;0;0;0;0;0;0;0;0;0;0;0;0;0;0;490;386;326;91;0;0;0;0;0;0;0;0;0;0;0;0;0;0;0;0;0;0;0;0;171;280;242;61;0;0;0;0;0;0;0;0;0;0;0;0;0;0;0;0;0;0;0;0;74;161;156;35;0;0;0;0;0;0;0;0;0;0;0;0;0;0;0;0;0;0;0;0;26;107;106;35;0;0;0;0;0;0;0;0;0;0;0;0;0;0;0;0;0;0;0;0;3;46;68;18;0;0;0;0;0;0;0;0;0;0;0;0;0;0;0;0;0;0;0;0;3;36;35;18;0;0;0;0;0;0;0;0;0;0;0;0;0;0;0;0;0;0;0;0</t>
  </si>
  <si>
    <t>Width6_Depth3_Window_height0_Urban_Canyon3_Direction0</t>
  </si>
  <si>
    <t>0;2.16;6.11;0.93;0.14;0.03;0.11;0.44;0;0;0;0;0;0;0;0;0;0;0;0;0;0;0;0;0;5.04;9.4;5.26;0;0;0.49;0.22;0;0;0;0;0;0;0;0;0;0;0;0;0;0;0;0;0.38;13.89;17.34;4.47;0.6;0.66;0.22;0.03;0;0.03;0;0;0;0;0;0;0;0;0;0;0;0;0;0;6;27.78;25.81;6.71;0.55;1.86;0.19;0.08;0;0;0;0;0;0;0;0;0;0;0;0;0;0;0;0;24.99;50.3;39.95;18.96;1.59;0.11;0.33;0;0.19;0.14;0;0;0;0;0;0;0;0;0;0;0;0;0;0;74.44;69.95;52.9;23.78;0.66;0.88;0.79;0.52;0.08;0.08;0.05;0;0;0;0;0;0;0;0;0;0;0;0;0;81.73;77.53;62.25;26.82;2.08;0.44;0.82;0.38;0;0;0;0.05;0;0;0;0;0;0;0;0;0;0;0;0;82.6;79.32;67.75;29.81;2.41;1.45;0.38;0.55;0.22;0;0.14;0.16;0;0;0;0;0;0;0;0;0;0;0;0;82.9;80.36;71.04;37.01;2.27;2.14;1.26;0.9;0.68;0.36;0.41;0.03;0;0;0;0;0;0;0;0;0;0;0;0;83.07;80.66;72.52;40;3.56;1.62;0.25;0.36;0.36;0.16;0.22;0;0;0.14;0;0;0;0;0;0;0;0;0;0;83.1;80.68;72.82;41.97;5.4;2.96;0.6;0.77;0.03;0;0.14;0.05;0;0;0.08;0;0;0;0;0;0;0;0;0;83.18;80.58;73.86;42.49;2.16;3.92;2.9;1.29;0.19;0.66;0.11;0;0.08;0;0;0;0;0;0;0;0;0;0;0;83.1;80.99;74.16;42.93;2.16;1.64;1.18;0.68;0.52;0.33;0.22;0;0;0;0;0;0;0;0;0;0;0;0;0;83.15;80.71;72.55;41.78;3.32;2.71;1.89;0.3;1.21;0.41;0.33;0.03;0.05;0;0;0;0;0;0;0;0;0;0;0;83.07;80.58;72.05;42.14;5.62;3.32;1.01;1.07;0.03;0.14;0.25;0.03;0;0.05;0;0;0;0;0;0;0;0;0;0;82.88;80.27;71.1;39.42;4.85;1.59;0.88;1.4;0.05;0.36;0.19;0;0;0;0;0;0;0;0;0;0;0;0;0;82.58;79.64;69.07;35.51;0.9;0.49;1.15;0.68;0.66;0.36;0.03;0.14;0;0;0;0;0;0;0;0;0;0;0;0;81.78;77.4;64.36;31.34;3.26;0.58;1.32;0.38;0.16;0;0.08;0;0;0;0;0;0;0;0;0;0;0;0;0;74.6;69.97;57.75;26.36;0.96;0.36;0.11;0.14;0.08;0;0;0;0;0;0;0;0;0;0;0;0;0;0;0;28.6;56.52;47.53;17.73;0.11;0.33;0.19;0.05;0.05;0;0.22;0;0;0;0;0;0;0;0;0;0;0;0;0;5.53;36.88;29.51;10.11;0.05;0.05;0.08;0;0.03;0;0;0;0;0;0;0;0;0;0;0;0;0;0;0;1.18;18.66;16.27;4.52;0.47;0;0.03;0;0;0;0;0;0;0;0;0;0;0;0;0;0;0;0;0;0.85;8.77;11.75;5.18;0;0;0;0.03;0.03;0;0;0;0;0;0;0;0;0;0;0;0;0;0;0;0.44;5.18;8.11;0.9;0;0.05;0;0;0;0;0;0;0;0;0;0;0;0;0;0;0;0;0;0</t>
  </si>
  <si>
    <t>17.34;4.47;0.6;0.66;0.22;0.03;0;0.03;0;0;0;0;0;0;0;0;0;0;0;0;25.81;6.71;0.55;1.86;0.19;0.08;0;0;0;0;0;0;0;0;0;0;0;0;0;0;39.95;18.96;1.59;0.11;0.33;0;0.19;0.14;0;0;0;0;0;0;0;0;0;0;0;0;52.9;23.78;0.66;0.88;0.79;0.52;0.08;0.08;0.05;0;0;0;0;0;0;0;0;0;0;0;62.25;26.82;2.08;0.44;0.82;0.38;0;0;0;0.05;0;0;0;0;0;0;0;0;0;0;67.75;29.81;2.41;1.45;0.38;0.55;0.22;0;0.14;0.16;0;0;0;0;0;0;0;0;0;0;71.04;37.01;2.27;2.14;1.26;0.9;0.68;0.36;0.41;0.03;0;0;0;0;0;0;0;0;0;0;72.52;40;3.56;1.62;0.25;0.36;0.36;0.16;0.22;0;0;0.14;0;0;0;0;0;0;0;0;72.82;41.97;5.4;2.96;0.6;0.77;0.03;0;0.14;0.05;0;0;0.08;0;0;0;0;0;0;0;73.86;42.49;2.16;3.92;2.9;1.29;0.19;0.66;0.11;0;0.08;0;0;0;0;0;0;0;0;0;74.16;42.93;2.16;1.64;1.18;0.68;0.52;0.33;0.22;0;0;0;0;0;0;0;0;0;0;0;72.55;41.78;3.32;2.71;1.89;0.3;1.21;0.41;0.33;0.03;0.05;0;0;0;0;0;0;0;0;0;72.05;42.14;5.62;3.32;1.01;1.07;0.03;0.14;0.25;0.03;0;0.05;0;0;0;0;0;0;0;0;71.1;39.42;4.85;1.59;0.88;1.4;0.05;0.36;0.19;0;0;0;0;0;0;0;0;0;0;0;69.07;35.51;0.9;0.49;1.15;0.68;0.66;0.36;0.03;0.14;0;0;0;0;0;0;0;0;0;0;64.36;31.34;3.26;0.58;1.32;0.38;0.16;0;0.08;0;0;0;0;0;0;0;0;0;0;0;57.75;26.36;0.96;0.36;0.11;0.14;0.08;0;0;0;0;0;0;0;0;0;0;0;0;0;47.53;17.73;0.11;0.33;0.19;0.05;0.05;0;0.22;0;0;0;0;0;0;0;0;0;0;0;29.51;10.11;0.05;0.05;0.08;0;0.03;0;0;0;0;0;0;0;0;0;0;0;0;0;16.27;4.52;0.47;0;0.03;0;0;0;0;0;0;0;0;0;0;0;0;0;0;0</t>
  </si>
  <si>
    <t>78;30;0;0;0;0;0;0;0;0;0;0;0;0;0;0;0;0;0;0;131;30;0;0;0;0;0;0;0;0;0;0;0;0;0;0;0;0;0;0;220;59;0;0;0;0;0;0;0;0;0;0;0;0;0;0;0;0;0;0;282;74;0;0;0;0;0;0;0;0;0;0;0;0;0;0;0;0;0;0;313;89;0;0;0;0;0;0;0;0;0;0;0;0;0;0;0;0;0;0;390;115;0;0;0;0;0;0;0;0;0;0;0;0;0;0;0;0;0;0;470;115;0;0;0;0;0;0;0;0;0;0;0;0;0;0;0;0;0;0;485;132;0;0;0;0;0;0;0;0;0;0;0;0;0;0;0;0;0;0;520;132;0;0;0;0;0;0;0;0;0;0;0;0;0;0;0;0;0;0;528;148;0;0;0;0;0;0;0;0;0;0;0;0;0;0;0;0;0;0;530;136;0;0;0;0;0;0;0;0;0;0;0;0;0;0;0;0;0;0;513;136;0;0;0;0;0;0;0;0;0;0;0;0;0;0;0;0;0;0;501;134;0;0;0;0;0;0;0;0;0;0;0;0;0;0;0;0;0;0;448;121;0;0;0;0;0;0;0;0;0;0;0;0;0;0;0;0;0;0;415;111;0;0;0;0;0;0;0;0;0;0;0;0;0;0;0;0;0;0;326;91;0;0;0;0;0;0;0;0;0;0;0;0;0;0;0;0;0;0;242;61;0;0;0;0;0;0;0;0;0;0;0;0;0;0;0;0;0;0;205;61;0;0;0;0;0;0;0;0;0;0;0;0;0;0;0;0;0;0;156;35;0;0;0;0;0;0;0;0;0;0;0;0;0;0;0;0;0;0;68;27;0;0;0;0;0;0;0;0;0;0;0;0;0;0;0;0;0;0</t>
  </si>
  <si>
    <t>0;0;23;13;0;0;0;0;0;0;0;0;0;0;0;0;0;0;0;0;0;0;0;0;0;0;45;13;0;0;0;0;0;0;0;0;0;0;0;0;0;0;0;0;0;0;0;0;0;68;78;30;0;0;0;0;0;0;0;0;0;0;0;0;0;0;0;0;0;0;0;0;0;90;131;30;0;0;0;0;0;0;0;0;0;0;0;0;0;0;0;0;0;0;0;0;58;184;220;59;0;0;0;0;0;0;0;0;0;0;0;0;0;0;0;0;0;0;0;0;266;319;282;74;0;0;0;0;0;0;0;0;0;0;0;0;0;0;0;0;0;0;0;0;528;432;313;89;0;0;0;0;0;0;0;0;0;0;0;0;0;0;0;0;0;0;0;0;626;510;390;115;0;0;0;0;0;0;0;0;0;0;0;0;0;0;0;0;0;0;0;0;664;564;470;115;0;0;0;0;0;0;0;0;0;0;0;0;0;0;0;0;0;0;0;0;670;611;485;132;0;0;0;0;0;0;0;0;0;0;0;0;0;0;0;0;0;0;0;0;678;625;520;132;0;0;0;0;0;0;0;0;0;0;0;0;0;0;0;0;0;0;0;0;686;640;528;148;0;0;0;0;0;0;0;0;0;0;0;0;0;0;0;0;0;0;0;0;687;646;530;136;0;0;0;0;0;0;0;0;0;0;0;0;0;0;0;0;0;0;0;0;687;656;513;136;0;0;0;0;0;0;0;0;0;0;0;0;0;0;0;0;0;0;0;0;687;638;501;134;0;0;0;0;0;0;0;0;0;0;0;0;0;0;0;0;0;0;0;0;687;583;448;121;0;0;0;0;0;0;0;0;0;0;0;0;0;0;0;0;0;0;0;0;687;528;415;111;0;0;0;0;0;0;0;0;0;0;0;0;0;0;0;0;0;0;0;0;588;456;326;91;0;0;0;0;0;0;0;0;0;0;0;0;0;0;0;0;0;0;0;0;343;304;242;61;0;0;0;0;0;0;0;0;0;0;0;0;0;0;0;0;0;0;0;0;111;222;205;61;0;0;0;0;0;0;0;0;0;0;0;0;0;0;0;0;0;0;0;0;52;131;156;35;0;0;0;0;0;0;0;0;0;0;0;0;0;0;0;0;0;0;0;0;3;80;68;27;0;0;0;0;0;0;0;0;0;0;0;0;0;0;0;0;0;0;0;0;3;45;54;18;0;0;0;0;0;0;0;0;0;0;0;0;0;0;0;0;0;0;0;0;3;26;22;18;0;0;0;0;0;0;0;0;0;0;0;0;0;0;0;0;0;0;0;0</t>
  </si>
  <si>
    <t>Width7_Depth3_Window_height0_Urban_Canyon3_Direction0</t>
  </si>
  <si>
    <t>0;1.89;6.55;1.01;0.27;0.08;0;0;0;0.19;0;0;0;0;0;0;0;0;0;0;0;0;0;0;0;3.29;7.97;3.64;0.3;0.14;0;0.3;0;0;0;0;0;0;0;0;0;0;0;0;0;0;0;0;0.3;10;14.16;6.14;0.52;0;0.19;0;0;0;0;0;0;0;0;0;0;0;0;0;0;0;0;0;3.04;19.29;20.79;10.16;1.7;0.47;0.14;0.14;0;0;0;0;0;0;0;0;0;0;0;0;0;0;0;0;11.07;39.32;34.14;8.3;0.93;0.41;0.38;0.33;0;0.03;0.03;0;0;0;0;0;0;0;0;0;0;0;0;0;50.82;61.29;46.47;21.32;2.19;0.52;0.85;0.14;0.16;0.08;0.19;0.05;0;0;0;0;0;0;0;0;0;0;0;0;80.3;74.77;59.07;26.19;1.48;1.04;0.25;0.6;0.22;0.14;0;0;0;0;0;0;0;0;0;0;0;0;0;0;82.33;78.85;66.55;29.92;2.58;1.15;1.26;0.49;0.49;0.22;0;0;0;0;0;0;0;0;0;0;0;0;0;0;82.58;80;69.86;34.19;3.01;2.27;0.96;0.9;0.41;0.38;0.14;0;0;0;0;0;0;0;0;0;0;0;0;0;83.07;80.41;71.89;37.62;3.84;2.11;2.68;0.55;0.52;0.38;0.03;0;0.03;0;0;0;0;0;0;0;0;0;0;0;83.1;80.71;72.79;42;5.64;4.41;1.04;0.88;0.36;0.88;0;0;0;0;0;0;0;0;0;0;0;0;0;0;83.1;80.99;73.75;40.93;4.63;2.79;3.23;4.16;0.52;0.03;0;0.03;0;0;0;0;0;0;0;0;0;0;0;0;83.1;80.88;74.11;43.26;7.67;2.03;2.41;2.44;0.85;1.32;0.14;0.03;0;0;0;0;0;0;0;0;0;0;0;0;83.07;80.99;74.49;43.21;4.71;3.89;0.82;0.96;0.99;0.08;0.19;0.47;0;0;0;0;0;0;0;0;0;0;0;0;83.1;80.9;73.92;44.19;4.88;4.38;1.92;1.29;0.9;0.11;0.08;0.03;0;0;0;0;0;0;0;0;0;0;0;0;83.07;80.82;72.49;42.6;4.22;1.59;1.97;1.64;0.63;0.14;0.19;0.08;0;0;0;0;0;0;0;0;0;0;0;0;83.07;80.44;71.73;38.47;2.66;2.71;1.73;1.37;0.49;0.38;0.05;0.03;0;0;0;0;0;0;0;0;0;0;0;0;82.85;80.05;70.36;37.84;1.84;1.23;0.33;0.55;0.41;0.19;0.08;0;0;0;0;0;0;0;0;0;0;0;0;0;82.22;78.88;66.99;35.45;1.53;2.33;1.1;0.16;0;0.03;0.03;0.08;0;0;0;0;0;0;0;0;0;0;0;0;80.3;75.1;61.97;28.68;1.86;1.37;0.82;0.44;0.11;0.11;0;0;0;0;0;0;0;0;0;0;0;0;0;0;57.1;65.29;54.3;21.86;0.03;0.49;0.08;0.03;0.03;0.05;0;0.03;0;0;0;0;0;0;0;0;0;0;0;0;17.32;48.82;39.73;13.84;0.55;0.14;0.03;0.05;0.11;0.11;0.05;0.05;0;0;0;0;0;0;0;0;0;0;0;0;1.67;25.32;25.07;7.86;0.27;0.08;0.05;0;0;0;0;0;0;0;0;0;0;0;0;0;0;0;0;0;0.88;13.75;14.88;5.53;0.03;0.14;0;0.03;0;0;0.03;0.03;0;0;0;0;0;0;0;0;0;0;0;0;0.47;4.36;8.38;0.99;0.14;0.27;0.03;0;0.11;0;0;0;0;0;0;0;0;0;0;0;0;0;0;0;0.41;2.38;3.04;0.68;0;0.03;0.08;0;0;0;0;0;0;0;0;0;0;0;0;0;0;0;0;0</t>
  </si>
  <si>
    <t>14.16;6.14;0.52;0;0.19;0;0;0;0;0;0;0;0;0;0;0;0;0;0;0;20.79;10.16;1.7;0.47;0.14;0.14;0;0;0;0;0;0;0;0;0;0;0;0;0;0;34.14;8.3;0.93;0.41;0.38;0.33;0;0.03;0.03;0;0;0;0;0;0;0;0;0;0;0;46.47;21.32;2.19;0.52;0.85;0.14;0.16;0.08;0.19;0.05;0;0;0;0;0;0;0;0;0;0;59.07;26.19;1.48;1.04;0.25;0.6;0.22;0.14;0;0;0;0;0;0;0;0;0;0;0;0;66.55;29.92;2.58;1.15;1.26;0.49;0.49;0.22;0;0;0;0;0;0;0;0;0;0;0;0;69.86;34.19;3.01;2.27;0.96;0.9;0.41;0.38;0.14;0;0;0;0;0;0;0;0;0;0;0;71.89;37.62;3.84;2.11;2.68;0.55;0.52;0.38;0.03;0;0.03;0;0;0;0;0;0;0;0;0;72.79;42;5.64;4.41;1.04;0.88;0.36;0.88;0;0;0;0;0;0;0;0;0;0;0;0;73.75;40.93;4.63;2.79;3.23;4.16;0.52;0.03;0;0.03;0;0;0;0;0;0;0;0;0;0;74.11;43.26;7.67;2.03;2.41;2.44;0.85;1.32;0.14;0.03;0;0;0;0;0;0;0;0;0;0;74.49;43.21;4.71;3.89;0.82;0.96;0.99;0.08;0.19;0.47;0;0;0;0;0;0;0;0;0;0;73.92;44.19;4.88;4.38;1.92;1.29;0.9;0.11;0.08;0.03;0;0;0;0;0;0;0;0;0;0;72.49;42.6;4.22;1.59;1.97;1.64;0.63;0.14;0.19;0.08;0;0;0;0;0;0;0;0;0;0;71.73;38.47;2.66;2.71;1.73;1.37;0.49;0.38;0.05;0.03;0;0;0;0;0;0;0;0;0;0;70.36;37.84;1.84;1.23;0.33;0.55;0.41;0.19;0.08;0;0;0;0;0;0;0;0;0;0;0;66.99;35.45;1.53;2.33;1.1;0.16;0;0.03;0.03;0.08;0;0;0;0;0;0;0;0;0;0;61.97;28.68;1.86;1.37;0.82;0.44;0.11;0.11;0;0;0;0;0;0;0;0;0;0;0;0;54.3;21.86;0.03;0.49;0.08;0.03;0.03;0.05;0;0.03;0;0;0;0;0;0;0;0;0;0;39.73;13.84;0.55;0.14;0.03;0.05;0.11;0.11;0.05;0.05;0;0;0;0;0;0;0;0;0;0;25.07;7.86;0.27;0.08;0.05;0;0;0;0;0;0;0;0;0;0;0;0;0;0;0;14.88;5.53;0.03;0.14;0;0.03;0;0;0.03;0.03;0;0;0;0;0;0;0;0;0;0</t>
  </si>
  <si>
    <t>45;25;0;0;0;0;0;0;0;0;0;0;0;0;0;0;0;0;0;0;125;30;0;0;0;0;0;0;0;0;0;0;0;0;0;0;0;0;0;0;131;59;0;0;0;0;0;0;0;0;0;0;0;0;0;0;0;0;0;0;220;59;0;0;0;0;0;0;0;0;0;0;0;0;0;0;0;0;0;0;304;89;0;0;0;0;0;0;0;0;0;0;0;0;0;0;0;0;0;0;390;103;0;0;0;0;0;0;0;0;0;0;0;0;0;0;0;0;0;0;411;115;0;0;0;0;0;0;0;0;0;0;0;0;0;0;0;0;0;0;478;132;0;0;0;0;0;0;0;0;0;0;0;0;0;0;0;0;0;0;509;132;0;0;0;0;0;0;0;0;0;0;0;0;0;0;0;0;0;0;528;139;0;0;0;0;0;0;0;0;0;0;0;0;0;0;0;0;0;0;528;149;0;0;0;0;0;0;0;0;0;0;0;0;0;0;0;0;0;0;533;145;0;0;0;0;0;0;0;0;0;0;0;0;0;0;0;0;0;0;533;136;0;0;0;0;0;0;0;0;0;0;0;0;0;0;0;0;0;0;504;137;0;0;0;0;0;0;0;0;0;0;0;0;0;0;0;0;0;0;498;123;0;0;0;0;0;0;0;0;0;0;0;0;0;0;0;0;0;0;417;120;0;0;0;0;0;0;0;0;0;0;0;0;0;0;0;0;0;0;375;91;0;0;0;0;0;0;0;0;0;0;0;0;0;0;0;0;0;0;326;91;0;0;0;0;0;0;0;0;0;0;0;0;0;0;0;0;0;0;242;61;0;0;0;0;0;0;0;0;0;0;0;0;0;0;0;0;0;0;156;42;0;0;0;0;0;0;0;0;0;0;0;0;0;0;0;0;0;0;117;35;0;0;0;0;0;0;0;0;0;0;0;0;0;0;0;0;0;0;68;18;0;0;0;0;0;0;0;0;0;0;0;0;0;0;0;0;0;0</t>
  </si>
  <si>
    <t>0;0;7;13;0;0;0;0;0;0;0;0;0;0;0;0;0;0;0;0;0;0;0;0;0;0;39;13;0;0;0;0;0;0;0;0;0;0;0;0;0;0;0;0;0;0;0;0;0;41;45;25;0;0;0;0;0;0;0;0;0;0;0;0;0;0;0;0;0;0;0;0;0;90;125;30;0;0;0;0;0;0;0;0;0;0;0;0;0;0;0;0;0;0;0;0;0;179;131;59;0;0;0;0;0;0;0;0;0;0;0;0;0;0;0;0;0;0;0;0;172;271;220;59;0;0;0;0;0;0;0;0;0;0;0;0;0;0;0;0;0;0;0;0;430;353;304;89;0;0;0;0;0;0;0;0;0;0;0;0;0;0;0;0;0;0;0;0;601;454;390;103;0;0;0;0;0;0;0;0;0;0;0;0;0;0;0;0;0;0;0;0;639;540;411;115;0;0;0;0;0;0;0;0;0;0;0;0;0;0;0;0;0;0;0;0;666;611;478;132;0;0;0;0;0;0;0;0;0;0;0;0;0;0;0;0;0;0;0;0;673;615;509;132;0;0;0;0;0;0;0;0;0;0;0;0;0;0;0;0;0;0;0;0;682;632;528;139;0;0;0;0;0;0;0;0;0;0;0;0;0;0;0;0;0;0;0;0;687;641;528;149;0;0;0;0;0;0;0;0;0;0;0;0;0;0;0;0;0;0;0;0;687;654;533;145;0;0;0;0;0;0;0;0;0;0;0;0;0;0;0;0;0;0;0;0;687;657;533;136;0;0;0;0;0;0;0;0;0;0;0;0;0;0;0;0;0;0;0;0;687;657;504;137;0;0;0;0;0;0;0;0;0;0;0;0;0;0;0;0;0;0;0;0;687;612;498;123;0;0;0;0;0;0;0;0;0;0;0;0;0;0;0;0;0;0;0;0;687;556;417;120;0;0;0;0;0;0;0;0;0;0;0;0;0;0;0;0;0;0;0;0;687;473;375;91;0;0;0;0;0;0;0;0;0;0;0;0;0;0;0;0;0;0;0;0;491;386;326;91;0;0;0;0;0;0;0;0;0;0;0;0;0;0;0;0;0;0;0;0;202;301;242;61;0;0;0;0;0;0;0;0;0;0;0;0;0;0;0;0;0;0;0;0;79;179;156;42;0;0;0;0;0;0;0;0;0;0;0;0;0;0;0;0;0;0;0;0;27;112;117;35;0;0;0;0;0;0;0;0;0;0;0;0;0;0;0;0;0;0;0;0;3;46;68;18;0;0;0;0;0;0;0;0;0;0;0;0;0;0;0;0;0;0;0;0;3;38;36;18;0;0;0;0;0;0;0;0;0;0;0;0;0;0;0;0;0;0;0;0;1;16;18;8;0;0;0;0;0;0;0;0;0;0;0;0;0;0;0;0;0;0;0;0</t>
  </si>
  <si>
    <t>Width8_Depth3_Window_height0_Urban_Canyon3_Direction0</t>
  </si>
  <si>
    <t>0;0;3.37;1.15;0;0.11;0.49;0;0.08;0;0;0;0;0;0;0;0;0;0;0;0;0;0;0;0.08;1.73;6.52;3.64;0.14;0.08;0;0;0;0;0;0;0;0;0;0;0;0;0;0;0;0;0;0;0.47;6.58;11.01;4.03;0.08;0.38;0.08;0;0.16;0;0;0.11;0;0;0;0;0;0;0;0;0;0;0;0;1.01;14.11;17.1;6.14;0;0.25;0.22;0;0;0;0;0;0;0;0;0;0;0;0;0;0;0;0;0;5.86;27.92;27.73;11.89;1.04;0.25;0.22;0;0.22;0;0;0.05;0;0;0;0;0;0;0;0;0;0;0;0;25.07;53.18;40.63;17.95;0.96;1.04;0.36;0.19;0.44;0;0;0;0;0;0;0;0;0;0;0;0;0;0;0;75.81;70.41;54.55;24.44;1.12;0.79;0.77;0.19;0;0.03;0.08;0.08;0;0.22;0;0;0;0;0;0;0;0;0;0;81.86;77.59;63.1;30.25;2.41;0.82;0.85;0.19;0.16;0.19;0;0.08;0;0;0.14;0;0;0;0;0;0;0;0;0;82.71;79.26;68.27;34.44;1.15;2.44;1.37;0.47;0.77;1.23;0;0.14;0;0;0;0;0;0;0;0;0;0;0;0;83.01;80.22;71.42;36.63;2.11;1.95;2.71;0.66;0.41;0.25;0.3;0.05;0;0.05;0;0;0;0;0;0;0;0;0;0;83.07;80.52;72.68;40.93;5.64;2.58;2.58;2.88;0.3;0.79;0;0;0;0;0;0;0;0;0;0;0;0;0;0;83.1;80.71;73.78;40.38;6;2.71;2;0.14;0.85;0.66;0;0;0;0;0;0;0;0;0;0;0;0;0;0;83.1;80.99;74.74;42.55;6.79;2.27;2.77;0.85;0.36;0.74;0.05;0;0.22;0;0;0;0;0;0;0;0;0;0;0;82.96;81.01;74.47;43.59;7.12;5.32;2.27;0.77;0.71;0.11;0.22;0.11;0.11;0.08;0;0;0;0;0;0;0;0;0;0;83.21;81.01;74.55;42.68;4.9;2.27;1.86;1.15;0.9;0.33;0.22;0.49;0.08;0;0;0;0;0;0;0;0;0;0;0;83.15;80.99;74.3;45.62;7.26;3.34;2.93;2.03;1.53;0.19;0;0;0;0;0;0;0;0;0;0;0;0;0;0;83.15;80.82;73.53;40.03;8.14;4.71;3.75;1.12;1.92;0.47;0.41;0.19;0;0;0;0;0;0;0;0;0;0;0;0;83.1;80.55;72.33;41.48;5.18;2.88;2.49;0.36;1.53;0.08;0.27;0;0;0;0;0;0;0;0;0;0;0;0;0;83.07;80.41;71.53;41.32;4.58;2.52;1.29;0.44;0.27;0.03;0.14;0;0;0;0;0;0;0;0;0;0;0;0;0;82.58;79.59;68.47;37.97;4.03;1.7;1.62;0.58;1.62;0.03;0;0;0.03;0;0;0;0;0;0;0;0;0;0;0;81.95;77.4;65.81;32.96;2.36;0.08;0.55;0.82;0.16;0;0.08;0;0;0;0;0;0;0;0;0;0;0;0;0;76.25;70.82;59.29;26.9;1.97;1.01;0.16;0.05;0.16;0.05;0.03;0;0;0;0;0;0;0;0;0;0;0;0;0;34.14;57.67;47.62;18.93;0.52;0.3;0.03;0.19;0;0.03;0.14;0;0;0;0;0;0;0;0;0;0;0;0;0;6.9;37.07;35.29;8.49;0.3;0.08;0.22;0.08;0.03;0;0;0;0;0;0;0;0;0;0;0;0;0;0;0;1.64;18.79;21.81;7.29;0.05;0;0;0;0;0.03;0;0;0;0;0;0;0;0;0;0;0;0;0;0;0.63;7.73;9.81;1.29;0.22;0;0.03;0.08;0;0.05;0;0;0;0;0;0;0;0;0;0;0;0;0;0;0.49;3.86;5.4;0.88;0.03;0.03;0;0.03;0;0;0;0;0;0;0;0;0;0;0;0;0;0;0;0;0.22;2.27;3.89;1.7;0;0;0.03;0;0;0;0;0;0;0;0;0;0;0;0;0;0;0;0;0</t>
  </si>
  <si>
    <t>11.01;4.03;0.08;0.38;0.08;0;0.16;0;0;0.11;0;0;0;0;0;0;0;0;0;0;17.1;6.14;0;0.25;0.22;0;0;0;0;0;0;0;0;0;0;0;0;0;0;0;27.73;11.89;1.04;0.25;0.22;0;0.22;0;0;0.05;0;0;0;0;0;0;0;0;0;0;40.63;17.95;0.96;1.04;0.36;0.19;0.44;0;0;0;0;0;0;0;0;0;0;0;0;0;54.55;24.44;1.12;0.79;0.77;0.19;0;0.03;0.08;0.08;0;0.22;0;0;0;0;0;0;0;0;63.1;30.25;2.41;0.82;0.85;0.19;0.16;0.19;0;0.08;0;0;0.14;0;0;0;0;0;0;0;68.27;34.44;1.15;2.44;1.37;0.47;0.77;1.23;0;0.14;0;0;0;0;0;0;0;0;0;0;71.42;36.63;2.11;1.95;2.71;0.66;0.41;0.25;0.3;0.05;0;0.05;0;0;0;0;0;0;0;0;72.68;40.93;5.64;2.58;2.58;2.88;0.3;0.79;0;0;0;0;0;0;0;0;0;0;0;0;73.78;40.38;6;2.71;2;0.14;0.85;0.66;0;0;0;0;0;0;0;0;0;0;0;0;74.74;42.55;6.79;2.27;2.77;0.85;0.36;0.74;0.05;0;0.22;0;0;0;0;0;0;0;0;0;74.47;43.59;7.12;5.32;2.27;0.77;0.71;0.11;0.22;0.11;0.11;0.08;0;0;0;0;0;0;0;0;74.55;42.68;4.9;2.27;1.86;1.15;0.9;0.33;0.22;0.49;0.08;0;0;0;0;0;0;0;0;0;74.3;45.62;7.26;3.34;2.93;2.03;1.53;0.19;0;0;0;0;0;0;0;0;0;0;0;0;73.53;40.03;8.14;4.71;3.75;1.12;1.92;0.47;0.41;0.19;0;0;0;0;0;0;0;0;0;0;72.33;41.48;5.18;2.88;2.49;0.36;1.53;0.08;0.27;0;0;0;0;0;0;0;0;0;0;0;71.53;41.32;4.58;2.52;1.29;0.44;0.27;0.03;0.14;0;0;0;0;0;0;0;0;0;0;0;68.47;37.97;4.03;1.7;1.62;0.58;1.62;0.03;0;0;0.03;0;0;0;0;0;0;0;0;0;65.81;32.96;2.36;0.08;0.55;0.82;0.16;0;0.08;0;0;0;0;0;0;0;0;0;0;0;59.29;26.9;1.97;1.01;0.16;0.05;0.16;0.05;0.03;0;0;0;0;0;0;0;0;0;0;0;47.62;18.93;0.52;0.3;0.03;0.19;0;0.03;0.14;0;0;0;0;0;0;0;0;0;0;0;35.29;8.49;0.3;0.08;0.22;0.08;0.03;0;0;0;0;0;0;0;0;0;0;0;0;0;21.81;7.29;0.05;0;0;0;0;0.03;0;0;0;0;0;0;0;0;0;0;0;0;9.81;1.29;0.22;0;0.03;0.08;0;0.05;0;0;0;0;0;0;0;0;0;0;0;0</t>
  </si>
  <si>
    <t>45;14;0;0;0;0;0;0;0;0;0;0;0;0;0;0;0;0;0;0;85;30;0;0;0;0;0;0;0;0;0;0;0;0;0;0;0;0;0;0;131;32;0;0;0;0;0;0;0;0;0;0;0;0;0;0;0;0;0;0;220;59;0;0;0;0;0;0;0;0;0;0;0;0;0;0;0;0;0;0;304;89;0;0;0;0;0;0;0;0;0;0;0;0;0;0;0;0;0;0;318;89;0;0;0;0;0;0;0;0;0;0;0;0;0;0;0;0;0;0;390;115;0;0;0;0;0;0;0;0;0;0;0;0;0;0;0;0;0;0;474;120;0;0;0;0;0;0;0;0;0;0;0;0;0;0;0;0;0;0;488;132;0;0;0;0;0;0;0;0;0;0;0;0;0;0;0;0;0;0;522;132;0;0;0;0;0;0;0;0;0;0;0;0;0;0;0;0;0;0;528;149;0;0;0;0;0;0;0;0;0;0;0;0;0;0;0;0;0;0;530;149;0;0;0;0;0;0;0;0;0;0;0;0;0;0;0;0;0;0;541;149;0;0;0;0;0;0;0;0;0;0;0;0;0;0;0;0;0;0;546;137;0;0;0;0;0;0;0;0;0;0;0;0;0;0;0;0;0;0;520;138;0;0;0;0;0;0;0;0;0;0;0;0;0;0;0;0;0;0;501;136;0;0;0;0;0;0;0;0;0;0;0;0;0;0;0;0;0;0;455;120;0;0;0;0;0;0;0;0;0;0;0;0;0;0;0;0;0;0;415;117;0;0;0;0;0;0;0;0;0;0;0;0;0;0;0;0;0;0;326;91;0;0;0;0;0;0;0;0;0;0;0;0;0;0;0;0;0;0;242;61;0;0;0;0;0;0;0;0;0;0;0;0;0;0;0;0;0;0;218;61;0;0;0;0;0;0;0;0;0;0;0;0;0;0;0;0;0;0;156;35;0;0;0;0;0;0;0;0;0;0;0;0;0;0;0;0;0;0;68;30;0;0;0;0;0;0;0;0;0;0;0;0;0;0;0;0;0;0;58;18;0;0;0;0;0;0;0;0;0;0;0;0;0;0;0;0;0;0</t>
  </si>
  <si>
    <t>0;0;0;12;0;0;0;0;0;0;0;0;0;0;0;0;0;0;0;0;0;0;0;0;0;0;26;13;0;0;0;0;0;0;0;0;0;0;0;0;0;0;0;0;0;0;0;0;0;8;45;14;0;0;0;0;0;0;0;0;0;0;0;0;0;0;0;0;0;0;0;0;0;72;85;30;0;0;0;0;0;0;0;0;0;0;0;0;0;0;0;0;0;0;0;0;0;90;131;32;0;0;0;0;0;0;0;0;0;0;0;0;0;0;0;0;0;0;0;0;72;184;220;59;0;0;0;0;0;0;0;0;0;0;0;0;0;0;0;0;0;0;0;0;345;353;304;89;0;0;0;0;0;0;0;0;0;0;0;0;0;0;0;0;0;0;0;0;542;435;318;89;0;0;0;0;0;0;0;0;0;0;0;0;0;0;0;0;0;0;0;0;627;515;390;115;0;0;0;0;0;0;0;0;0;0;0;0;0;0;0;0;0;0;0;0;664;570;474;120;0;0;0;0;0;0;0;0;0;0;0;0;0;0;0;0;0;0;0;0;671;611;488;132;0;0;0;0;0;0;0;0;0;0;0;0;0;0;0;0;0;0;0;0;679;625;522;132;0;0;0;0;0;0;0;0;0;0;0;0;0;0;0;0;0;0;0;0;686;641;528;149;0;0;0;0;0;0;0;0;0;0;0;0;0;0;0;0;0;0;0;0;687;649;530;149;0;0;0;0;0;0;0;0;0;0;0;0;0;0;0;0;0;0;0;0;687;656;541;149;0;0;0;0;0;0;0;0;0;0;0;0;0;0;0;0;0;0;0;0;687;657;546;137;0;0;0;0;0;0;0;0;0;0;0;0;0;0;0;0;0;0;0;0;687;657;520;138;0;0;0;0;0;0;0;0;0;0;0;0;0;0;0;0;0;0;0;0;687;649;501;136;0;0;0;0;0;0;0;0;0;0;0;0;0;0;0;0;0;0;0;0;687;585;455;120;0;0;0;0;0;0;0;0;0;0;0;0;0;0;0;0;0;0;0;0;688;549;415;117;0;0;0;0;0;0;0;0;0;0;0;0;0;0;0;0;0;0;0;0;599;459;326;91;0;0;0;0;0;0;0;0;0;0;0;0;0;0;0;0;0;0;0;0;343;304;242;61;0;0;0;0;0;0;0;0;0;0;0;0;0;0;0;0;0;0;0;0;130;222;218;61;0;0;0;0;0;0;0;0;0;0;0;0;0;0;0;0;0;0;0;0;52;131;156;35;0;0;0;0;0;0;0;0;0;0;0;0;0;0;0;0;0;0;0;0;3;87;68;30;0;0;0;0;0;0;0;0;0;0;0;0;0;0;0;0;0;0;0;0;3;46;58;18;0;0;0;0;0;0;0;0;0;0;0;0;0;0;0;0;0;0;0;0;3;27;24;18;0;0;0;0;0;0;0;0;0;0;0;0;0;0;0;0;0;0;0;0;0;10;18;1;0;0;0;0;0;0;0;0;0;0;0;0;0;0;0;0;0;0;0;0</t>
  </si>
  <si>
    <t>Width0_Depth4_Window_height0_Urban_Canyon3_Direction0</t>
  </si>
  <si>
    <t>10.36;37.89;31.62;14.77;0.93;0;0.19;0.03;0;0;0;0;0;0;0;0;0;0;0;0;0;0;0;0;0;0;0;0;38.27;56.55;43.97;18.88;0.3;0.03;0.08;0;0;0;0;0;0;0;0;0;0;0;0;0;0;0;0;0;0;0;0;0;78.99;72.85;54.38;23.56;0.74;0.33;0.44;0;0;0;0;0;0;0;0;0;0;0;0;0;0;0;0;0;0;0;0;0;82.16;78.14;63.64;28.36;0.68;0.74;0.08;0.19;0;0.03;0;0;0;0;0;0;0;0;0;0;0;0;0;0;0;0;0;0;82.71;79.23;68.55;30.71;2;0.66;0.19;0;0;0;0;0;0;0;0;0;0;0;0;0;0;0;0;0;0;0;0;0;82.77;80.08;69.15;35.23;1.04;0.41;0.11;0.05;0.08;0;0.03;0;0;0;0;0;0;0;0;0;0;0;0;0;0;0;0;0;82.77;80.08;68.93;33.04;0.79;0.88;0.27;0.41;0.03;0;0;0;0;0;0;0;0;0;0;0;0;0;0;0;0;0;0;0;82.71;79.62;67.97;33.01;0.55;0.22;0.27;0.22;0;0;0;0;0;0;0;0;0;0;0;0;0;0;0;0;0;0;0;0;82.11;77.95;65.21;30.63;0.82;0.08;0.3;0.16;0.08;0;0;0;0;0;0;0;0;0;0;0;0;0;0;0;0;0;0;0;79.18;72.52;59.48;24.58;0.3;0.19;0.08;0;0;0;0;0;0;0;0;0;0;0;0;0;0;0;0;0;0;0;0;0;47.92;61.75;51.29;19.53;0;0;0.08;0.03;0;0;0;0;0;0;0;0;0;0;0;0;0;0;0;0;0;0;0;0;15.34;46.93;41.64;14.82;0.05;0.11;0.03;0;0;0;0;0;0;0;0;0;0;0;0;0;0;0;0;0;0;0;0;0</t>
  </si>
  <si>
    <t>54.38;23.56;0.74;0.33;0.44;0;0;0;0;0;0;0;0;0;0;0;0;0;0;0;0;0;0;0;63.64;28.36;0.68;0.74;0.08;0.19;0;0.03;0;0;0;0;0;0;0;0;0;0;0;0;0;0;0;0;68.55;30.71;2;0.66;0.19;0;0;0;0;0;0;0;0;0;0;0;0;0;0;0;0;0;0;0;69.15;35.23;1.04;0.41;0.11;0.05;0.08;0;0.03;0;0;0;0;0;0;0;0;0;0;0;0;0;0;0;68.93;33.04;0.79;0.88;0.27;0.41;0.03;0;0;0;0;0;0;0;0;0;0;0;0;0;0;0;0;0;67.97;33.01;0.55;0.22;0.27;0.22;0;0;0;0;0;0;0;0;0;0;0;0;0;0;0;0;0;0;65.21;30.63;0.82;0.08;0.3;0.16;0.08;0;0;0;0;0;0;0;0;0;0;0;0;0;0;0;0;0;59.48;24.58;0.3;0.19;0.08;0;0;0;0;0;0;0;0;0;0;0;0;0;0;0;0;0;0;0</t>
  </si>
  <si>
    <t>304;89;0;0;0;0;0;0;0;0;0;0;0;0;0;0;0;0;0;0;0;0;0;0;382;85;0;0;0;0;0;0;0;0;0;0;0;0;0;0;0;0;0;0;0;0;0;0;384;102;0;0;0;0;0;0;0;0;0;0;0;0;0;0;0;0;0;0;0;0;0;0;432;115;0;0;0;0;0;0;0;0;0;0;0;0;0;0;0;0;0;0;0;0;0;0;437;102;0;0;0;0;0;0;0;0;0;0;0;0;0;0;0;0;0;0;0;0;0;0;396;102;0;0;0;0;0;0;0;0;0;0;0;0;0;0;0;0;0;0;0;0;0;0;319;90;0;0;0;0;0;0;0;0;0;0;0;0;0;0;0;0;0;0;0;0;0;0;279;75;0;0;0;0;0;0;0;0;0;0;0;0;0;0;0;0;0;0;0;0;0;0</t>
  </si>
  <si>
    <t>0;147;131;45;0;0;0;0;0;0;0;0;0;0;0;0;0;0;0;0;0;0;0;0;0;0;0;0;90;258;220;59;0;0;0;0;0;0;0;0;0;0;0;0;0;0;0;0;0;0;0;0;0;0;0;0;410;353;304;89;0;0;0;0;0;0;0;0;0;0;0;0;0;0;0;0;0;0;0;0;0;0;0;0;599;435;382;85;0;0;0;0;0;0;0;0;0;0;0;0;0;0;0;0;0;0;0;0;0;0;0;0;629;523;384;102;0;0;0;0;0;0;0;0;0;0;0;0;0;0;0;0;0;0;0;0;0;0;0;0;666;594;432;115;0;0;0;0;0;0;0;0;0;0;0;0;0;0;0;0;0;0;0;0;0;0;0;0;672;556;437;102;0;0;0;0;0;0;0;0;0;0;0;0;0;0;0;0;0;0;0;0;0;0;0;0;681;526;396;102;0;0;0;0;0;0;0;0;0;0;0;0;0;0;0;0;0;0;0;0;0;0;0;0;646;452;319;90;0;0;0;0;0;0;0;0;0;0;0;0;0;0;0;0;0;0;0;0;0;0;0;0;431;383;279;75;0;0;0;0;0;0;0;0;0;0;0;0;0;0;0;0;0;0;0;0;0;0;0;0;171;221;238;60;0;0;0;0;0;0;0;0;0;0;0;0;0;0;0;0;0;0;0;0;0;0;0;0;63;131;156;34;0;0;0;0;0;0;0;0;0;0;0;0;0;0;0;0;0;0;0;0;0;0;0;0</t>
  </si>
  <si>
    <t>Width1_Depth4_Window_height0_Urban_Canyon3_Direction0</t>
  </si>
  <si>
    <t>6.33;31.48;28.41;11.92;0.68;0;0.19;0;0.14;0;0;0;0;0;0;0;0;0;0;0;0;0;0;0;0;0;0;0;21.64;48.82;39.26;18.08;0.25;0.63;0.33;0;0;0;0;0;0;0;0;0;0;0;0;0;0;0;0;0;0;0;0;0;73.64;69.23;50.68;18.85;1.07;0.33;0.08;0.05;0;0;0;0;0;0;0;0;0;0;0;0;0;0;0;0;0;0;0;0;81.53;76.74;61.92;25.78;0.38;0.36;0.22;0.22;0.03;0;0;0;0;0;0;0;0;0;0;0;0;0;0;0;0;0;0;0;82.49;79.18;67.48;30.33;1.23;0.77;0.82;0.16;0;0.08;0.03;0;0;0;0;0;0;0;0;0;0;0;0;0;0;0;0;0;82.9;80.11;70.27;35.15;0.36;0.44;0.38;0.11;0;0;0.08;0;0;0;0;0;0;0;0;0;0;0;0;0;0;0;0;0;83.04;80.41;71.34;38.11;3.73;0.49;0.47;0.47;0;0.19;0;0;0;0;0;0;0;0;0;0;0;0;0;0;0;0;0;0;82.99;80.41;71.56;38.99;1.97;1.34;0.68;0.03;0.16;0.05;0;0;0;0;0;0;0;0;0;0;0;0;0;0;0;0;0;0;82.96;80.08;70.79;35.34;1.75;0.77;0.6;0.03;0;0.14;0;0;0;0;0;0;0;0;0;0;0;0;0;0;0;0;0;0;82.44;79.53;67.86;34.25;0.6;1.15;0.11;0.33;0;0.03;0;0;0;0;0;0;0;0;0;0;0;0;0;0;0;0;0;0;81.7;76.85;64.14;28.63;1.18;1.04;0;0.08;0;0.03;0;0;0;0;0;0;0;0;0;0;0;0;0;0;0;0;0;0;73.42;69.53;56.77;26.49;0.22;0.16;0.25;0.52;0;0;0;0;0;0;0;0;0;0;0;0;0;0;0;0;0;0;0;0;29.75;55.42;47.1;19.53;0.71;0.05;0.05;0;0;0;0;0;0;0;0;0;0;0;0;0;0;0;0;0;0;0;0;0;9.01;39.15;35.92;9.64;0;0.16;0;0.03;0;0;0;0;0;0;0;0;0;0;0;0;0;0;0;0;0;0;0;0</t>
  </si>
  <si>
    <t>50.68;18.85;1.07;0.33;0.08;0.05;0;0;0;0;0;0;0;0;0;0;0;0;0;0;0;0;0;0;61.92;25.78;0.38;0.36;0.22;0.22;0.03;0;0;0;0;0;0;0;0;0;0;0;0;0;0;0;0;0;67.48;30.33;1.23;0.77;0.82;0.16;0;0.08;0.03;0;0;0;0;0;0;0;0;0;0;0;0;0;0;0;70.27;35.15;0.36;0.44;0.38;0.11;0;0;0.08;0;0;0;0;0;0;0;0;0;0;0;0;0;0;0;71.34;38.11;3.73;0.49;0.47;0.47;0;0.19;0;0;0;0;0;0;0;0;0;0;0;0;0;0;0;0;71.56;38.99;1.97;1.34;0.68;0.03;0.16;0.05;0;0;0;0;0;0;0;0;0;0;0;0;0;0;0;0;70.79;35.34;1.75;0.77;0.6;0.03;0;0.14;0;0;0;0;0;0;0;0;0;0;0;0;0;0;0;0;67.86;34.25;0.6;1.15;0.11;0.33;0;0.03;0;0;0;0;0;0;0;0;0;0;0;0;0;0;0;0;64.14;28.63;1.18;1.04;0;0.08;0;0.03;0;0;0;0;0;0;0;0;0;0;0;0;0;0;0;0;56.77;26.49;0.22;0.16;0.25;0.52;0;0;0;0;0;0;0;0;0;0;0;0;0;0;0;0;0;0</t>
  </si>
  <si>
    <t>269;74;0;0;0;0;0;0;0;0;0;0;0;0;0;0;0;0;0;0;0;0;0;0;304;89;0;0;0;0;0;0;0;0;0;0;0;0;0;0;0;0;0;0;0;0;0;0;390;115;0;0;0;0;0;0;0;0;0;0;0;0;0;0;0;0;0;0;0;0;0;0;468;102;0;0;0;0;0;0;0;0;0;0;0;0;0;0;0;0;0;0;0;0;0;0;455;119;0;0;0;0;0;0;0;0;0;0;0;0;0;0;0;0;0;0;0;0;0;0;473;116;0;0;0;0;0;0;0;0;0;0;0;0;0;0;0;0;0;0;0;0;0;0;425;118;0;0;0;0;0;0;0;0;0;0;0;0;0;0;0;0;0;0;0;0;0;0;399;107;0;0;0;0;0;0;0;0;0;0;0;0;0;0;0;0;0;0;0;0;0;0;319;90;0;0;0;0;0;0;0;0;0;0;0;0;0;0;0;0;0;0;0;0;0;0;242;60;0;0;0;0;0;0;0;0;0;0;0;0;0;0;0;0;0;0;0;0;0;0</t>
  </si>
  <si>
    <t>0;90;131;30;0;0;0;0;0;0;0;0;0;0;0;0;0;0;0;0;0;0;0;0;0;0;0;0;51;184;220;59;0;0;0;0;0;0;0;0;0;0;0;0;0;0;0;0;0;0;0;0;0;0;0;0;266;301;269;74;0;0;0;0;0;0;0;0;0;0;0;0;0;0;0;0;0;0;0;0;0;0;0;0;520;428;304;89;0;0;0;0;0;0;0;0;0;0;0;0;0;0;0;0;0;0;0;0;0;0;0;0;624;509;390;115;0;0;0;0;0;0;0;0;0;0;0;0;0;0;0;0;0;0;0;0;0;0;0;0;664;561;468;102;0;0;0;0;0;0;0;0;0;0;0;0;0;0;0;0;0;0;0;0;0;0;0;0;670;611;455;119;0;0;0;0;0;0;0;0;0;0;0;0;0;0;0;0;0;0;0;0;0;0;0;0;678;604;473;116;0;0;0;0;0;0;0;0;0;0;0;0;0;0;0;0;0;0;0;0;0;0;0;0;686;563;425;118;0;0;0;0;0;0;0;0;0;0;0;0;0;0;0;0;0;0;0;0;0;0;0;0;687;507;399;107;0;0;0;0;0;0;0;0;0;0;0;0;0;0;0;0;0;0;0;0;0;0;0;0;582;428;319;90;0;0;0;0;0;0;0;0;0;0;0;0;0;0;0;0;0;0;0;0;0;0;0;0;342;304;242;60;0;0;0;0;0;0;0;0;0;0;0;0;0;0;0;0;0;0;0;0;0;0;0;0;88;222;190;62;0;0;0;0;0;0;0;0;0;0;0;0;0;0;0;0;0;0;0;0;0;0;0;0;49;131;155;35;0;0;0;0;0;0;0;0;0;0;0;0;0;0;0;0;0;0;0;0;0;0;0;0</t>
  </si>
  <si>
    <t>Width2_Depth4_Window_height0_Urban_Canyon3_Direction0</t>
  </si>
  <si>
    <t>4.41;25.62;23.21;11.59;0.63;0.79;0.52;0.25;0.11;0;0;0;0;0;0;0;0;0;0;0;0;0;0;0;0;0;0;0;13.92;42.36;35.42;14.63;1.12;0.66;0.16;0.11;0;0.03;0;0;0;0;0;0;0;0;0;0;0;0;0;0;0;0;0;0;53.73;62.52;47.26;19.1;0.41;0.49;0.68;0.41;0;0;0;0;0;0;0;0;0;0;0;0;0;0;0;0;0;0;0;0;80.3;74.96;59.01;27.48;1.64;1.32;0.47;0.05;0.08;0;0.19;0.22;0;0;0;0;0;0;0;0;0;0;0;0;0;0;0;0;82.38;78.79;66.55;31.7;0.66;1.29;1.48;0.03;0.33;0;0;0;0;0;0;0;0;0;0;0;0;0;0;0;0;0;0;0;82.88;79.97;69.7;34;3.15;0.33;0.41;0;0;0.16;0.03;0.03;0;0;0;0;0;0;0;0;0;0;0;0;0;0;0;0;82.96;80.3;71.4;38.49;3.67;1.7;0;0.58;0.03;0.36;0;0;0;0.03;0;0;0;0;0;0;0;0;0;0;0;0;0;0;83.07;80.49;71.89;37.29;2.3;0.96;0.25;0;0.19;0.03;0;0;0;0;0;0;0;0;0;0;0;0;0;0;0;0;0;0;83.04;80.47;72.41;38.63;2.11;1.32;0.77;0.6;0.05;0;0;0;0;0;0;0;0;0;0;0;0;0;0;0;0;0;0;0;82.99;80.38;71.59;36.55;1.73;2.3;0.19;0.05;0.22;0.08;0;0;0;0;0;0;0;0;0;0;0;0;0;0;0;0;0;0;82.79;79.81;69.45;35.18;0.58;0.25;0.93;0.38;0;0;0.05;0;0;0;0;0;0;0;0;0;0;0;0;0;0;0;0;0;82.27;78.88;67.48;33.75;0.49;2.49;0.14;0.22;0.16;0.16;0;0;0;0;0;0;0;0;0;0;0;0;0;0;0;0;0;0;80.44;75.26;63.01;30.25;0.38;0.85;0.14;0.03;0;0.16;0;0;0;0;0;0;0;0;0;0;0;0;0;0;0;0;0;0;60.66;65.56;53.21;20.08;0.55;0.25;0.3;0;0.05;0;0;0;0;0;0;0;0;0;0;0;0;0;0;0;0;0;0;0;18.96;49.42;39.64;14.79;0.08;0.14;0.05;0.14;0;0;0;0;0;0;0;0;0;0;0;0;0;0;0;0;0;0;0;0;5.34;30.19;31.48;9.34;0.41;0.08;0.11;0.08;0;0;0;0;0;0;0;0;0;0;0;0;0;0;0;0;0;0;0;0</t>
  </si>
  <si>
    <t>47.26;19.1;0.41;0.49;0.68;0.41;0;0;0;0;0;0;0;0;0;0;0;0;0;0;0;0;0;0;59.01;27.48;1.64;1.32;0.47;0.05;0.08;0;0.19;0.22;0;0;0;0;0;0;0;0;0;0;0;0;0;0;66.55;31.7;0.66;1.29;1.48;0.03;0.33;0;0;0;0;0;0;0;0;0;0;0;0;0;0;0;0;0;69.7;34;3.15;0.33;0.41;0;0;0.16;0.03;0.03;0;0;0;0;0;0;0;0;0;0;0;0;0;0;71.4;38.49;3.67;1.7;0;0.58;0.03;0.36;0;0;0;0.03;0;0;0;0;0;0;0;0;0;0;0;0;71.89;37.29;2.3;0.96;0.25;0;0.19;0.03;0;0;0;0;0;0;0;0;0;0;0;0;0;0;0;0;72.41;38.63;2.11;1.32;0.77;0.6;0.05;0;0;0;0;0;0;0;0;0;0;0;0;0;0;0;0;0;71.59;36.55;1.73;2.3;0.19;0.05;0.22;0.08;0;0;0;0;0;0;0;0;0;0;0;0;0;0;0;0;69.45;35.18;0.58;0.25;0.93;0.38;0;0;0.05;0;0;0;0;0;0;0;0;0;0;0;0;0;0;0;67.48;33.75;0.49;2.49;0.14;0.22;0.16;0.16;0;0;0;0;0;0;0;0;0;0;0;0;0;0;0;0;63.01;30.25;0.38;0.85;0.14;0.03;0;0.16;0;0;0;0;0;0;0;0;0;0;0;0;0;0;0;0;53.21;20.08;0.55;0.25;0.3;0;0.05;0;0;0;0;0;0;0;0;0;0;0;0;0;0;0;0;0</t>
  </si>
  <si>
    <t>220;59;0;0;0;0;0;0;0;0;0;0;0;0;0;0;0;0;0;0;0;0;0;0;304;89;0;0;0;0;0;0;0;0;0;0;0;0;0;0;0;0;0;0;0;0;0;0;390;104;0;0;0;0;0;0;0;0;0;0;0;0;0;0;0;0;0;0;0;0;0;0;412;115;0;0;0;0;0;0;0;0;0;0;0;0;0;0;0;0;0;0;0;0;0;0;478;128;0;0;0;0;0;0;0;0;0;0;0;0;0;0;0;0;0;0;0;0;0;0;502;119;0;0;0;0;0;0;0;0;0;0;0;0;0;0;0;0;0;0;0;0;0;0;487;127;0;0;0;0;0;0;0;0;0;0;0;0;0;0;0;0;0;0;0;0;0;0;481;122;0;0;0;0;0;0;0;0;0;0;0;0;0;0;0;0;0;0;0;0;0;0;404;119;0;0;0;0;0;0;0;0;0;0;0;0;0;0;0;0;0;0;0;0;0;0;382;90;0;0;0;0;0;0;0;0;0;0;0;0;0;0;0;0;0;0;0;0;0;0;326;91;0;0;0;0;0;0;0;0;0;0;0;0;0;0;0;0;0;0;0;0;0;0;242;61;0;0;0;0;0;0;0;0;0;0;0;0;0;0;0;0;0;0;0;0;0;0</t>
  </si>
  <si>
    <t>0;90;128;30;0;0;0;0;0;0;0;0;0;0;0;0;0;0;0;0;0;0;0;0;0;0;0;0;0;183;150;59;0;0;0;0;0;0;0;0;0;0;0;0;0;0;0;0;0;0;0;0;0;0;0;0;182;271;220;59;0;0;0;0;0;0;0;0;0;0;0;0;0;0;0;0;0;0;0;0;0;0;0;0;443;353;304;89;0;0;0;0;0;0;0;0;0;0;0;0;0;0;0;0;0;0;0;0;0;0;0;0;604;456;390;104;0;0;0;0;0;0;0;0;0;0;0;0;0;0;0;0;0;0;0;0;0;0;0;0;640;542;412;115;0;0;0;0;0;0;0;0;0;0;0;0;0;0;0;0;0;0;0;0;0;0;0;0;666;611;478;128;0;0;0;0;0;0;0;0;0;0;0;0;0;0;0;0;0;0;0;0;0;0;0;0;673;616;502;119;0;0;0;0;0;0;0;0;0;0;0;0;0;0;0;0;0;0;0;0;0;0;0;0;683;632;487;127;0;0;0;0;0;0;0;0;0;0;0;0;0;0;0;0;0;0;0;0;0;0;0;0;687;598;481;122;0;0;0;0;0;0;0;0;0;0;0;0;0;0;0;0;0;0;0;0;0;0;0;0;687;553;404;119;0;0;0;0;0;0;0;0;0;0;0;0;0;0;0;0;0;0;0;0;0;0;0;0;687;473;382;90;0;0;0;0;0;0;0;0;0;0;0;0;0;0;0;0;0;0;0;0;0;0;0;0;490;386;326;91;0;0;0;0;0;0;0;0;0;0;0;0;0;0;0;0;0;0;0;0;0;0;0;0;228;304;242;61;0;0;0;0;0;0;0;0;0;0;0;0;0;0;0;0;0;0;0;0;0;0;0;0;81;188;156;45;0;0;0;0;0;0;0;0;0;0;0;0;0;0;0;0;0;0;0;0;0;0;0;0;30;115;122;35;0;0;0;0;0;0;0;0;0;0;0;0;0;0;0;0;0;0;0;0;0;0;0;0</t>
  </si>
  <si>
    <t>Width3_Depth4_Window_height0_Urban_Canyon3_Direction0</t>
  </si>
  <si>
    <t>3.32;19.64;20.05;11.75;0.41;0.49;0.6;0.11;0;0;0;0;0;0;0;0;0;0;0;0;0;0;0;0;0;0;0;0;8.55;32.88;28.85;13.97;0.19;0.44;0.47;0;0.36;0;0;0;0;0;0;0;0;0;0;0;0;0;0;0;0;0;0;0;33.32;55.15;42.55;16.38;1.45;0.63;0.41;0.05;0;0;0;0;0;0;0;0;0;0;0.03;0;0;0;0;0;0;0;0;0;78.22;70.88;53.84;25.32;1.12;1.12;0.85;0.55;0;0;0.11;0;0;0;0;0;0;0;0;0;0;0;0;0;0;0;0;0;81.89;77.84;64.19;26.6;2.58;0.49;0.33;0.05;0.27;0.22;0;0;0;0;0;0;0;0;0;0;0;0;0;0;0;0;0;0;82.71;79.53;68.41;32.9;2.77;1.67;0.9;0.08;0.3;0.52;0.36;0;0;0;0;0;0;0;0;0;0;0;0;0;0;0;0;0;83.01;80.22;71.4;34.68;2;2.11;2.58;0.47;0;0.11;0.14;0;0.05;0;0;0;0;0;0;0;0;0;0;0;0;0;0;0;83.07;80.47;71.73;39.12;4.77;1.59;1.12;0.33;0.41;0.16;0.03;0;0.3;0;0;0;0;0;0;0;0;0;0;0;0;0;0;0;83.1;80.55;72.66;41.92;4.33;2.22;0.99;1.15;0.08;0;0.25;0.25;0;0;0;0;0;0;0;0;0;0;0;0;0;0;0;0;83.1;80.71;72.74;41.53;3.48;1.97;1.86;0.11;0.08;0.52;0.25;0;0;0;0;0;0;0;0;0;0;0;0;0;0;0;0;0;83.07;80.58;72.63;37.7;2.52;2.19;0.96;0.58;0.3;0.05;0.16;0.05;0;0;0;0;0;0;0;0;0;0;0;0;0;0;0;0;83.04;80.27;70.58;38.77;2.9;2.3;1.23;0.71;0;0.03;0;0;0;0;0;0;0;0;0;0;0;0;0;0;0;0;0;0;82.68;79.75;69.95;35.59;1.92;1.97;0.55;0.55;0.44;0.16;0;0;0;0;0;0;0;0;0;0;0;0;0;0;0;0;0;0;81.97;77.89;65.62;31.53;0.93;0.71;1.29;0.96;0.03;0;0;0;0;0;0;0;0;0;0;0;0;0;0;0;0;0;0;0;78.08;72.25;60.63;26.74;0.38;0.08;0.08;0.05;0;0.03;0;0;0;0;0;0;0;0;0;0;0;0;0;0;0;0;0;0;40.52;59.75;50.44;22.74;0.66;0.71;0.19;0.03;0.03;0;0.03;0;0;0;0;0;0;0;0;0;0;0;0;0;0;0;0;0;8.96;40.16;38.47;13.67;0.36;0.16;0.38;0;0.08;0.03;0.03;0;0;0;0;0;0;0;0;0;0;0;0;0;0;0;0;0;4.19;24.93;27.62;8.27;0.22;0.3;0;0;0;0;0;0;0;0;0;0;0;0;0;0;0;0;0;0;0;0;0;0</t>
  </si>
  <si>
    <t>42.55;16.38;1.45;0.63;0.41;0.05;0;0;0;0;0;0;0;0;0;0;0.03;0;0;0;0;0;0;0;53.84;25.32;1.12;1.12;0.85;0.55;0;0;0.11;0;0;0;0;0;0;0;0;0;0;0;0;0;0;0;64.19;26.6;2.58;0.49;0.33;0.05;0.27;0.22;0;0;0;0;0;0;0;0;0;0;0;0;0;0;0;0;68.41;32.9;2.77;1.67;0.9;0.08;0.3;0.52;0.36;0;0;0;0;0;0;0;0;0;0;0;0;0;0;0;71.4;34.68;2;2.11;2.58;0.47;0;0.11;0.14;0;0.05;0;0;0;0;0;0;0;0;0;0;0;0;0;71.73;39.12;4.77;1.59;1.12;0.33;0.41;0.16;0.03;0;0.3;0;0;0;0;0;0;0;0;0;0;0;0;0;72.66;41.92;4.33;2.22;0.99;1.15;0.08;0;0.25;0.25;0;0;0;0;0;0;0;0;0;0;0;0;0;0;72.74;41.53;3.48;1.97;1.86;0.11;0.08;0.52;0.25;0;0;0;0;0;0;0;0;0;0;0;0;0;0;0;72.63;37.7;2.52;2.19;0.96;0.58;0.3;0.05;0.16;0.05;0;0;0;0;0;0;0;0;0;0;0;0;0;0;70.58;38.77;2.9;2.3;1.23;0.71;0;0.03;0;0;0;0;0;0;0;0;0;0;0;0;0;0;0;0;69.95;35.59;1.92;1.97;0.55;0.55;0.44;0.16;0;0;0;0;0;0;0;0;0;0;0;0;0;0;0;0;65.62;31.53;0.93;0.71;1.29;0.96;0.03;0;0;0;0;0;0;0;0;0;0;0;0;0;0;0;0;0;60.63;26.74;0.38;0.08;0.08;0.05;0;0.03;0;0;0;0;0;0;0;0;0;0;0;0;0;0;0;0;50.44;22.74;0.66;0.71;0.19;0.03;0.03;0;0.03;0;0;0;0;0;0;0;0;0;0;0;0;0;0;0</t>
  </si>
  <si>
    <t>220;59;0;0;0;0;0;0;0;0;0;0;0;0;0;0;0;0;0;0;0;0;0;0;304;89;0;0;0;0;0;0;0;0;0;0;0;0;0;0;0;0;0;0;0;0;0;0;343;89;0;0;0;0;0;0;0;0;0;0;0;0;0;0;0;0;0;0;0;0;0;0;391;115;0;0;0;0;0;0;0;0;0;0;0;0;0;0;0;0;0;0;0;0;0;0;477;126;0;0;0;0;0;0;0;0;0;0;0;0;0;0;0;0;0;0;0;0;0;0;495;132;0;0;0;0;0;0;0;0;0;0;0;0;0;0;0;0;0;0;0;0;0;0;525;122;0;0;0;0;0;0;0;0;0;0;0;0;0;0;0;0;0;0;0;0;0;0;507;136;0;0;0;0;0;0;0;0;0;0;0;0;0;0;0;0;0;0;0;0;0;0;485;136;0;0;0;0;0;0;0;0;0;0;0;0;0;0;0;0;0;0;0;0;0;0;462;119;0;0;0;0;0;0;0;0;0;0;0;0;0;0;0;0;0;0;0;0;0;0;415;119;0;0;0;0;0;0;0;0;0;0;0;0;0;0;0;0;0;0;0;0;0;0;326;92;0;0;0;0;0;0;0;0;0;0;0;0;0;0;0;0;0;0;0;0;0;0;271;76;0;0;0;0;0;0;0;0;0;0;0;0;0;0;0;0;0;0;0;0;0;0;242;61;0;0;0;0;0;0;0;0;0;0;0;0;0;0;0;0;0;0;0;0;0;0</t>
  </si>
  <si>
    <t>0;77;97;30;0;0;0;0;0;0;0;0;0;0;0;0;0;0;0;0;0;0;0;0;0;0;0;0;0;125;131;42;0;0;0;0;0;0;0;0;0;0;0;0;0;0;0;0;0;0;0;0;0;0;0;0;88;218;220;59;0;0;0;0;0;0;0;0;0;0;0;0;0;0;0;0;0;0;0;0;0;0;0;0;345;353;304;89;0;0;0;0;0;0;0;0;0;0;0;0;0;0;0;0;0;0;0;0;0;0;0;0;595;435;343;89;0;0;0;0;0;0;0;0;0;0;0;0;0;0;0;0;0;0;0;0;0;0;0;0;627;522;391;115;0;0;0;0;0;0;0;0;0;0;0;0;0;0;0;0;0;0;0;0;0;0;0;0;666;581;477;126;0;0;0;0;0;0;0;0;0;0;0;0;0;0;0;0;0;0;0;0;0;0;0;0;671;613;495;132;0;0;0;0;0;0;0;0;0;0;0;0;0;0;0;0;0;0;0;0;0;0;0;0;680;627;525;122;0;0;0;0;0;0;0;0;0;0;0;0;0;0;0;0;0;0;0;0;0;0;0;0;686;641;507;136;0;0;0;0;0;0;0;0;0;0;0;0;0;0;0;0;0;0;0;0;0;0;0;0;687;652;485;136;0;0;0;0;0;0;0;0;0;0;0;0;0;0;0;0;0;0;0;0;0;0;0;0;687;592;462;119;0;0;0;0;0;0;0;0;0;0;0;0;0;0;0;0;0;0;0;0;0;0;0;0;687;550;415;119;0;0;0;0;0;0;0;0;0;0;0;0;0;0;0;0;0;0;0;0;0;0;0;0;620;460;326;92;0;0;0;0;0;0;0;0;0;0;0;0;0;0;0;0;0;0;0;0;0;0;0;0;421;344;271;76;0;0;0;0;0;0;0;0;0;0;0;0;0;0;0;0;0;0;0;0;0;0;0;0;149;222;242;61;0;0;0;0;0;0;0;0;0;0;0;0;0;0;0;0;0;0;0;0;0;0;0;0;57;131;156;35;0;0;0;0;0;0;0;0;0;0;0;0;0;0;0;0;0;0;0;0;0;0;0;0;3;96;68;35;0;0;0;0;0;0;0;0;0;0;0;0;0;0;0;0;0;0;0;0;0;0;0;0</t>
  </si>
  <si>
    <t>Width4_Depth4_Window_height0_Urban_Canyon3_Direction0</t>
  </si>
  <si>
    <t>1.32;17.23;17.32;7.51;1.78;0.47;0.16;0.14;0;0;0;0;0;0;0;0;0;0;0;0;0;0;0;0;0;0;0;0;4.38;26.03;25.04;11.26;0.49;0.3;0;0.47;0.41;0.03;0;0;0;0;0;0;0;0;0;0;0;0;0;0;0;0;0;0;18.85;46.11;38;16.25;1.07;0.79;0.14;0.93;0.16;0.03;0.25;0;0;0;0;0;0;0;0;0;0;0;0;0;0;0;0;0;66.77;67.1;51.37;22.52;1.84;1.42;0.08;0.33;0.16;0.03;0;0;0;0;0;0;0;0;0;0;0;0;0;0;0;0;0;0;81.26;76.55;62.52;27.34;1.51;1.34;0.36;1.89;0.03;0.25;0;0.16;0;0;0;0;0;0;0;0;0;0;0;0;0;0;0;0;82.47;79.21;67.34;32.55;4.33;2.05;1.64;0.33;0.25;0.08;0;0;0;0;0;0;0;0;0;0;0;0;0;0;0;0;0;0;82.68;80.19;70.27;35.89;1.78;1.67;0.85;0.96;0.03;0.05;0.22;0;0;0;0;0;0;0;0;0;0;0;0;0;0;0;0;0;83.01;80.3;71.89;40.41;3.75;3.04;1.62;1.18;0.3;0.05;0.16;0;0.05;0;0;0;0;0;0;0;0;0;0;0;0;0;0;0;83.1;80.66;73.15;41.81;5.62;0.44;1.45;1.56;0;0.71;0.3;0;0;0;0;0;0;0;0;0;0;0;0;0;0;0;0;0;83.1;80.82;72.93;43.89;4.16;2.99;2.05;1.01;0.74;0.33;0;0;0.03;0;0;0;0;0;0;0;0;0;0;0;0;0;0;0;83.15;80.99;72.82;41.29;4.03;1.37;1.81;0.68;0.27;0.14;0.14;0;0;0;0;0;0;0;0;0;0;0;0;0;0;0;0;0;83.04;80.71;72.66;40.22;4.41;1.12;1.75;1.12;0.41;0.08;0.05;0;0;0;0;0;0;0;0;0;0;0;0;0;0;0;0;0;83.1;80.58;71.78;41.04;3.07;2.03;2.16;1.53;0.19;0.19;0;0.05;0;0;0;0;0;0;0;0;0;0;0;0;0;0;0;0;82.77;80.08;70.71;38.22;4.05;1.26;1.29;1.15;0.08;0.11;0;0;0.03;0.03;0;0;0;0;0;0;0;0;0;0;0;0;0;0;82.49;79.34;67.64;34.68;1.75;1.07;1.15;0.19;0.49;0;0.14;0;0.03;0;0;0;0;0;0;0;0;0;0;0;0;0;0;0;81.37;76.3;64.11;29.18;0.33;1.34;0.82;0.38;0.6;0;0.03;0;0;0;0;0;0;0;0;0;0;0;0;0;0;0;0;0;68.93;68.66;56.93;22.27;1.21;0.19;0.22;1.37;0.05;0.03;0;0;0;0;0;0;0;0;0;0;0;0;0;0;0;0;0;0;25.78;53.48;46.38;19.4;1.42;0.3;0.41;0.27;0.03;0.11;0.08;0;0;0;0;0;0;0;0;0;0;0;0;0;0;0;0;0;5.67;33.7;28.82;10.33;0.36;0.22;0.05;0.14;0.05;0.14;0.03;0;0;0;0;0;0;0;0;0;0;0;0;0;0;0;0;0;2.44;21.37;19.51;6.27;0.44;0.16;0.08;0;0.03;0;0;0;0;0;0;0;0;0;0;0;0;0;0;0;0;0;0;0</t>
  </si>
  <si>
    <t>38;16.25;1.07;0.79;0.14;0.93;0.16;0.03;0.25;0;0;0;0;0;0;0;0;0;0;0;0;0;0;0;51.37;22.52;1.84;1.42;0.08;0.33;0.16;0.03;0;0;0;0;0;0;0;0;0;0;0;0;0;0;0;0;62.52;27.34;1.51;1.34;0.36;1.89;0.03;0.25;0;0.16;0;0;0;0;0;0;0;0;0;0;0;0;0;0;67.34;32.55;4.33;2.05;1.64;0.33;0.25;0.08;0;0;0;0;0;0;0;0;0;0;0;0;0;0;0;0;70.27;35.89;1.78;1.67;0.85;0.96;0.03;0.05;0.22;0;0;0;0;0;0;0;0;0;0;0;0;0;0;0;71.89;40.41;3.75;3.04;1.62;1.18;0.3;0.05;0.16;0;0.05;0;0;0;0;0;0;0;0;0;0;0;0;0;73.15;41.81;5.62;0.44;1.45;1.56;0;0.71;0.3;0;0;0;0;0;0;0;0;0;0;0;0;0;0;0;72.93;43.89;4.16;2.99;2.05;1.01;0.74;0.33;0;0;0.03;0;0;0;0;0;0;0;0;0;0;0;0;0;72.82;41.29;4.03;1.37;1.81;0.68;0.27;0.14;0.14;0;0;0;0;0;0;0;0;0;0;0;0;0;0;0;72.66;40.22;4.41;1.12;1.75;1.12;0.41;0.08;0.05;0;0;0;0;0;0;0;0;0;0;0;0;0;0;0;71.78;41.04;3.07;2.03;2.16;1.53;0.19;0.19;0;0.05;0;0;0;0;0;0;0;0;0;0;0;0;0;0;70.71;38.22;4.05;1.26;1.29;1.15;0.08;0.11;0;0;0.03;0.03;0;0;0;0;0;0;0;0;0;0;0;0;67.64;34.68;1.75;1.07;1.15;0.19;0.49;0;0.14;0;0.03;0;0;0;0;0;0;0;0;0;0;0;0;0;64.11;29.18;0.33;1.34;0.82;0.38;0.6;0;0.03;0;0;0;0;0;0;0;0;0;0;0;0;0;0;0;56.93;22.27;1.21;0.19;0.22;1.37;0.05;0.03;0;0;0;0;0;0;0;0;0;0;0;0;0;0;0;0;46.38;19.4;1.42;0.3;0.41;0.27;0.03;0.11;0.08;0;0;0;0;0;0;0;0;0;0;0;0;0;0;0</t>
  </si>
  <si>
    <t>206;59;0;0;0;0;0;0;0;0;0;0;0;0;0;0;0;0;0;0;0;0;0;0;220;74;0;0;0;0;0;0;0;0;0;0;0;0;0;0;0;0;0;0;0;0;0;0;304;89;0;0;0;0;0;0;0;0;0;0;0;0;0;0;0;0;0;0;0;0;0;0;390;115;0;0;0;0;0;0;0;0;0;0;0;0;0;0;0;0;0;0;0;0;0;0;451;115;0;0;0;0;0;0;0;0;0;0;0;0;0;0;0;0;0;0;0;0;0;0;478;132;0;0;0;0;0;0;0;0;0;0;0;0;0;0;0;0;0;0;0;0;0;0;514;132;0;0;0;0;0;0;0;0;0;0;0;0;0;0;0;0;0;0;0;0;0;0;528;146;0;0;0;0;0;0;0;0;0;0;0;0;0;0;0;0;0;0;0;0;0;0;526;136;0;0;0;0;0;0;0;0;0;0;0;0;0;0;0;0;0;0;0;0;0;0;504;136;0;0;0;0;0;0;0;0;0;0;0;0;0;0;0;0;0;0;0;0;0;0;500;129;0;0;0;0;0;0;0;0;0;0;0;0;0;0;0;0;0;0;0;0;0;0;433;121;0;0;0;0;0;0;0;0;0;0;0;0;0;0;0;0;0;0;0;0;0;0;407;102;0;0;0;0;0;0;0;0;0;0;0;0;0;0;0;0;0;0;0;0;0;0;326;91;0;0;0;0;0;0;0;0;0;0;0;0;0;0;0;0;0;0;0;0;0;0;242;61;0;0;0;0;0;0;0;0;0;0;0;0;0;0;0;0;0;0;0;0;0;0;156;56;0;0;0;0;0;0;0;0;0;0;0;0;0;0;0;0;0;0;0;0;0;0</t>
  </si>
  <si>
    <t>0;57;60;30;0;0;0;0;0;0;0;0;0;0;0;0;0;0;0;0;0;0;0;0;0;0;0;0;0;90;131;30;0;0;0;0;0;0;0;0;0;0;0;0;0;0;0;0;0;0;0;0;0;0;0;0;28;184;206;59;0;0;0;0;0;0;0;0;0;0;0;0;0;0;0;0;0;0;0;0;0;0;0;0;254;271;220;74;0;0;0;0;0;0;0;0;0;0;0;0;0;0;0;0;0;0;0;0;0;0;0;0;498;419;304;89;0;0;0;0;0;0;0;0;0;0;0;0;0;0;0;0;0;0;0;0;0;0;0;0;618;508;390;115;0;0;0;0;0;0;0;0;0;0;0;0;0;0;0;0;0;0;0;0;0;0;0;0;652;557;451;115;0;0;0;0;0;0;0;0;0;0;0;0;0;0;0;0;0;0;0;0;0;0;0;0;670;611;478;132;0;0;0;0;0;0;0;0;0;0;0;0;0;0;0;0;0;0;0;0;0;0;0;0;676;622;514;132;0;0;0;0;0;0;0;0;0;0;0;0;0;0;0;0;0;0;0;0;0;0;0;0;685;639;528;146;0;0;0;0;0;0;0;0;0;0;0;0;0;0;0;0;0;0;0;0;0;0;0;0;687;643;526;136;0;0;0;0;0;0;0;0;0;0;0;0;0;0;0;0;0;0;0;0;0;0;0;0;687;656;504;136;0;0;0;0;0;0;0;0;0;0;0;0;0;0;0;0;0;0;0;0;0;0;0;0;687;629;500;129;0;0;0;0;0;0;0;0;0;0;0;0;0;0;0;0;0;0;0;0;0;0;0;0;687;573;433;121;0;0;0;0;0;0;0;0;0;0;0;0;0;0;0;0;0;0;0;0;0;0;0;0;687;503;407;102;0;0;0;0;0;0;0;0;0;0;0;0;0;0;0;0;0;0;0;0;0;0;0;0;580;396;326;91;0;0;0;0;0;0;0;0;0;0;0;0;0;0;0;0;0;0;0;0;0;0;0;0;262;304;242;61;0;0;0;0;0;0;0;0;0;0;0;0;0;0;0;0;0;0;0;0;0;0;0;0;89;222;156;56;0;0;0;0;0;0;0;0;0;0;0;0;0;0;0;0;0;0;0;0;0;0;0;0;45;131;144;35;0;0;0;0;0;0;0;0;0;0;0;0;0;0;0;0;0;0;0;0;0;0;0;0;3;63;68;22;0;0;0;0;0;0;0;0;0;0;0;0;0;0;0;0;0;0;0;0;0;0;0;0</t>
  </si>
  <si>
    <t>Width5_Depth4_Window_height0_Urban_Canyon3_Direction0</t>
  </si>
  <si>
    <t>1.12;10.9;14.88;4.25;0.6;0.47;0.47;0;0;0;0;0;0;0;0;0;0;0;0;0;0;0;0;0;0;0;0;0;1.01;22.71;20.08;8.82;0.49;0.27;0.6;0.36;0;0;0;0.03;0;0.14;0;0;0;0;0;0;0;0;0;0;0;0;0;0;10.9;37.62;32.38;14.6;0.99;1.42;0.3;0;0.22;0.03;0;0;0;0;0;0;0;0;0;0;0;0;0;0;0;0;0;0;45.1;60.14;45.73;21.95;0.68;1.04;0.52;0.3;0.44;0;0;0;0;0;0;0;0;0;0;0;0;0;0;0;0;0;0;0;80.05;74.33;59.67;25.56;0.99;1.56;1.92;0.36;0.14;0;0.11;0;0;0;0;0;0;0;0;0;0;0;0;0;0;0;0;0;82.3;78.79;66.19;31.23;2.96;0.77;1.01;0.99;1.34;0.47;0;0.19;0;0;0;0;0;0;0;0;0;0;0;0;0;0;0;0;82.63;80.05;69.34;34.79;3.07;1.04;0.19;0.74;0.41;0.3;0.22;0.03;0;0;0;0;0;0;0;0;0;0;0;0;0;0;0;0;83.07;80.33;71.78;41.18;5.42;3.18;2.05;1.62;0.82;0.41;0;0;0;0;0;0.05;0;0;0;0;0;0;0;0;0;0;0;0;83.07;80.99;72.96;41.62;5.23;2.6;3.95;1.64;1.29;0.14;0.05;0;0.03;0.05;0;0;0;0;0;0;0;0;0;0;0;0;0;0;83.07;80.99;73.97;43.04;4.16;3.92;2.93;1.01;1.53;0.27;0.03;0;0;0;0;0;0;0;0;0;0;0;0;0;0;0;0;0;83.12;80.88;74.44;42.77;5.45;2.52;2.08;1.12;1.73;0.49;0.36;0.16;0.16;0;0;0;0;0;0;0;0;0;0;0;0;0;0;0;83.12;80.88;74.58;43.42;5.32;3.59;2.08;0.68;1.56;0.27;0.16;0;0;0.08;0;0;0;0;0;0;0;0;0;0;0;0;0;0;83.1;80.88;74.38;42.58;5.1;0.58;2.22;0.6;1.34;0.66;0.03;0;0;0;0;0;0;0;0;0;0;0;0;0;0;0;0;0;83.07;80.58;73.97;44.33;3.67;2.74;2.03;2.68;0.71;0.41;0.3;0.03;0;0;0;0;0;0;0;0;0;0;0;0;0;0;0;0;83.04;80.44;71.81;40.9;4.14;2;1.34;0.27;0.41;0.08;0.47;0.14;0;0;0;0;0;0;0;0;0;0;0;0;0;0;0;0;82.82;79.92;69.34;39.1;4.08;3.15;1.59;1.29;0.41;0.19;0.05;0;0;0;0;0;0;0;0;0;0;0;0;0;0;0;0;0;82.25;78.55;66.68;35.42;0.58;0.55;0.74;0.33;0.11;0;0.14;0.03;0.11;0;0;0;0;0;0;0;0;0;0;0;0;0;0;0;80.11;74.44;62.03;28.79;2.38;0.41;1.12;1.12;0.03;0.74;0.03;0;0;0;0;0;0;0;0;0;0;0;0;0;0;0;0;0;53.75;63.81;52.55;22.14;0.9;0.27;0;0.16;0;0;0;0;0;0;0;0;0;0;0;0;0;0;0;0;0;0;0;0;15.12;45.53;39.89;13.37;0.14;0.88;0.71;0.11;0.19;0.05;0;0;0.05;0;0;0;0;0;0;0;0;0;0;0;0;0;0;0;4.22;25.97;24.19;5.89;0.36;0.47;0.14;0.14;0;0;0.03;0;0;0;0;0;0;0;0;0;0;0;0;0;0;0;0;0;1.59;16.82;18.85;7.01;0.05;0.05;0.08;0;0;0;0.03;0;0;0;0;0;0;0;0;0;0;0;0;0;0;0;0;0</t>
  </si>
  <si>
    <t>32.38;14.6;0.99;1.42;0.3;0;0.22;0.03;0;0;0;0;0;0;0;0;0;0;0;0;0;0;0;0;45.73;21.95;0.68;1.04;0.52;0.3;0.44;0;0;0;0;0;0;0;0;0;0;0;0;0;0;0;0;0;59.67;25.56;0.99;1.56;1.92;0.36;0.14;0;0.11;0;0;0;0;0;0;0;0;0;0;0;0;0;0;0;66.19;31.23;2.96;0.77;1.01;0.99;1.34;0.47;0;0.19;0;0;0;0;0;0;0;0;0;0;0;0;0;0;69.34;34.79;3.07;1.04;0.19;0.74;0.41;0.3;0.22;0.03;0;0;0;0;0;0;0;0;0;0;0;0;0;0;71.78;41.18;5.42;3.18;2.05;1.62;0.82;0.41;0;0;0;0;0;0.05;0;0;0;0;0;0;0;0;0;0;72.96;41.62;5.23;2.6;3.95;1.64;1.29;0.14;0.05;0;0.03;0.05;0;0;0;0;0;0;0;0;0;0;0;0;73.97;43.04;4.16;3.92;2.93;1.01;1.53;0.27;0.03;0;0;0;0;0;0;0;0;0;0;0;0;0;0;0;74.44;42.77;5.45;2.52;2.08;1.12;1.73;0.49;0.36;0.16;0.16;0;0;0;0;0;0;0;0;0;0;0;0;0;74.58;43.42;5.32;3.59;2.08;0.68;1.56;0.27;0.16;0;0;0.08;0;0;0;0;0;0;0;0;0;0;0;0;74.38;42.58;5.1;0.58;2.22;0.6;1.34;0.66;0.03;0;0;0;0;0;0;0;0;0;0;0;0;0;0;0;73.97;44.33;3.67;2.74;2.03;2.68;0.71;0.41;0.3;0.03;0;0;0;0;0;0;0;0;0;0;0;0;0;0;71.81;40.9;4.14;2;1.34;0.27;0.41;0.08;0.47;0.14;0;0;0;0;0;0;0;0;0;0;0;0;0;0;69.34;39.1;4.08;3.15;1.59;1.29;0.41;0.19;0.05;0;0;0;0;0;0;0;0;0;0;0;0;0;0;0;66.68;35.42;0.58;0.55;0.74;0.33;0.11;0;0.14;0.03;0.11;0;0;0;0;0;0;0;0;0;0;0;0;0;62.03;28.79;2.38;0.41;1.12;1.12;0.03;0.74;0.03;0;0;0;0;0;0;0;0;0;0;0;0;0;0;0;52.55;22.14;0.9;0.27;0;0.16;0;0;0;0;0;0;0;0;0;0;0;0;0;0;0;0;0;0;39.89;13.37;0.14;0.88;0.71;0.11;0.19;0.05;0;0;0.05;0;0;0;0;0;0;0;0;0;0;0;0;0</t>
  </si>
  <si>
    <t>131;55;0;0;0;0;0;0;0;0;0;0;0;0;0;0;0;0;0;0;0;0;0;0;220;59;0;0;0;0;0;0;0;0;0;0;0;0;0;0;0;0;0;0;0;0;0;0;304;89;0;0;0;0;0;0;0;0;0;0;0;0;0;0;0;0;0;0;0;0;0;0;387;102;0;0;0;0;0;0;0;0;0;0;0;0;0;0;0;0;0;0;0;0;0;0;406;115;0;0;0;0;0;0;0;0;0;0;0;0;0;0;0;0;0;0;0;0;0;0;478;131;0;0;0;0;0;0;0;0;0;0;0;0;0;0;0;0;0;0;0;0;0;0;504;132;0;0;0;0;0;0;0;0;0;0;0;0;0;0;0;0;0;0;0;0;0;0;528;136;0;0;0;0;0;0;0;0;0;0;0;0;0;0;0;0;0;0;0;0;0;0;528;149;0;0;0;0;0;0;0;0;0;0;0;0;0;0;0;0;0;0;0;0;0;0;531;143;0;0;0;0;0;0;0;0;0;0;0;0;0;0;0;0;0;0;0;0;0;0;530;136;0;0;0;0;0;0;0;0;0;0;0;0;0;0;0;0;0;0;0;0;0;0;503;136;0;0;0;0;0;0;0;0;0;0;0;0;0;0;0;0;0;0;0;0;0;0;498;120;0;0;0;0;0;0;0;0;0;0;0;0;0;0;0;0;0;0;0;0;0;0;415;120;0;0;0;0;0;0;0;0;0;0;0;0;0;0;0;0;0;0;0;0;0;0;354;91;0;0;0;0;0;0;0;0;0;0;0;0;0;0;0;0;0;0;0;0;0;0;326;91;0;0;0;0;0;0;0;0;0;0;0;0;0;0;0;0;0;0;0;0;0;0;242;61;0;0;0;0;0;0;0;0;0;0;0;0;0;0;0;0;0;0;0;0;0;0;156;35;0;0;0;0;0;0;0;0;0;0;0;0;0;0;0;0;0;0;0;0;0;0</t>
  </si>
  <si>
    <t>0;37;45;23;0;0;0;0;0;0;0;0;0;0;0;0;0;0;0;0;0;0;0;0;0;0;0;0;0;88;121;30;0;0;0;0;0;0;0;0;0;0;0;0;0;0;0;0;0;0;0;0;0;0;0;0;0;169;131;55;0;0;0;0;0;0;0;0;0;0;0;0;0;0;0;0;0;0;0;0;0;0;0;0;125;271;220;59;0;0;0;0;0;0;0;0;0;0;0;0;0;0;0;0;0;0;0;0;0;0;0;0;410;353;304;89;0;0;0;0;0;0;0;0;0;0;0;0;0;0;0;0;0;0;0;0;0;0;0;0;601;447;387;102;0;0;0;0;0;0;0;0;0;0;0;0;0;0;0;0;0;0;0;0;0;0;0;0;634;533;406;115;0;0;0;0;0;0;0;0;0;0;0;0;0;0;0;0;0;0;0;0;0;0;0;0;666;611;478;131;0;0;0;0;0;0;0;0;0;0;0;0;0;0;0;0;0;0;0;0;0;0;0;0;672;613;504;132;0;0;0;0;0;0;0;0;0;0;0;0;0;0;0;0;0;0;0;0;0;0;0;0;682;631;528;136;0;0;0;0;0;0;0;0;0;0;0;0;0;0;0;0;0;0;0;0;0;0;0;0;687;641;528;149;0;0;0;0;0;0;0;0;0;0;0;0;0;0;0;0;0;0;0;0;0;0;0;0;687;654;531;143;0;0;0;0;0;0;0;0;0;0;0;0;0;0;0;0;0;0;0;0;0;0;0;0;687;656;530;136;0;0;0;0;0;0;0;0;0;0;0;0;0;0;0;0;0;0;0;0;0;0;0;0;687;657;503;136;0;0;0;0;0;0;0;0;0;0;0;0;0;0;0;0;0;0;0;0;0;0;0;0;687;606;498;120;0;0;0;0;0;0;0;0;0;0;0;0;0;0;0;0;0;0;0;0;0;0;0;0;687;555;415;120;0;0;0;0;0;0;0;0;0;0;0;0;0;0;0;0;0;0;0;0;0;0;0;0;681;473;354;91;0;0;0;0;0;0;0;0;0;0;0;0;0;0;0;0;0;0;0;0;0;0;0;0;491;386;326;91;0;0;0;0;0;0;0;0;0;0;0;0;0;0;0;0;0;0;0;0;0;0;0;0;172;275;242;61;0;0;0;0;0;0;0;0;0;0;0;0;0;0;0;0;0;0;0;0;0;0;0;0;73;156;156;35;0;0;0;0;0;0;0;0;0;0;0;0;0;0;0;0;0;0;0;0;0;0;0;0;24;107;104;35;0;0;0;0;0;0;0;0;0;0;0;0;0;0;0;0;0;0;0;0;0;0;0;0;3;46;68;18;0;0;0;0;0;0;0;0;0;0;0;0;0;0;0;0;0;0;0;0;0;0;0;0</t>
  </si>
  <si>
    <t>Width6_Depth4_Window_height0_Urban_Canyon3_Direction0</t>
  </si>
  <si>
    <t>0.74;7.34;12.93;1.64;0.27;0.3;0;0.27;0.41;0;0;0;0;0;0;0;0;0;0;0;0;0;0;0;0;0;0;0;1.53;14.22;18;8.9;0.77;0.52;0;0;0.08;0.03;0;0;0;0;0;0;0;0;0;0;0;0;0;0;0;0;0;0;8;29.1;29.21;10.27;0.6;0.63;0.79;0.22;0;0.11;0.03;0.05;0;0;0;0;0;0;0;0;0;0;0;0;0;0;0;0;26.77;51.4;40.58;19.01;1.21;0.9;1.37;0.58;0.82;0;0.14;0;0;0;0;0;0;0;0;0;0;0;0;0;0;0;0;0;76.19;70.63;54.22;21.48;2.14;0.71;0.36;0.96;0.19;0.36;0.19;0;0;0;0;0;0;0;0;0;0;0;0;0;0;0;0;0;81.81;77.89;63.53;28.11;2.88;2.14;0.82;0.44;0.77;0.36;0.08;0.14;0;0;0;0;0;0;0;0;0;0;0;0;0;0;0;0;82.6;79.29;68.9;32.9;3.42;1.73;1.53;0.77;0.36;0.25;0.19;0.03;0;0;0;0;0;0;0;0;0;0;0;0;0;0;0;0;83.01;80.27;70.99;37.59;5.84;2.05;2.44;0.88;0.74;0.14;0.36;0.19;0.05;0;0;0;0;0;0;0;0;0;0;0;0;0;0;0;83.1;80.63;72.63;41.07;5.15;3.59;1.84;1.75;1.32;0.85;0.41;0;0;0;0;0;0;0;0;0;0;0;0;0;0;0;0;0;83.1;80.82;74.08;43.51;4.99;4.19;3.81;0.79;0.33;0.41;0.19;0.3;0.05;0;0;0;0;0;0;0;0;0;0;0;0;0;0;0;83.1;80.99;74.58;42.14;5.29;3.97;0.63;4.03;1.59;0.68;0.25;0.33;0.14;0.08;0;0;0;0;0;0;0;0;0;0;0;0;0;0;83.23;81.01;74.36;45.48;4.27;4.49;2.74;1.95;0.27;0.85;0.49;0.25;0;0;0;0;0;0;0;0;0;0;0;0;0;0;0;0;83.15;80.96;74.79;45.04;6.3;4.08;3.21;0.88;0.99;1.95;0.16;0.27;0.05;0;0;0;0;0;0;0;0;0;0;0;0;0;0;0;83.1;81.07;74.49;45.34;3.92;5.64;2.74;1.56;1.07;0.27;0.22;0;0;0;0;0;0;0;0;0;0;0;0;0;0;0;0;0;83.15;80.82;73.84;43.53;4.41;3.53;1.29;1.78;1.4;0.11;0.6;0;0;0.08;0;0;0;0;0;0;0;0;0;0;0;0;0;0;83.1;80.6;72.85;43.59;3.97;2.47;1.51;0.58;0.49;0.14;0.25;0;0;0;0;0;0;0;0;0;0;0;0;0;0;0;0;0;82.99;80.22;71.53;39.59;3.59;4.74;1.32;2.03;0.63;0.05;1.01;0.27;0;0;0;0;0;0;0;0;0;0;0;0;0;0;0;0;82.58;79.42;69.95;35.97;3.01;1.56;0.82;0.58;0.14;0.33;0.22;0;0;0;0;0;0;0;0;0;0;0;0;0;0;0;0;0;81.95;77.4;65.42;34.66;2.68;1.64;1.53;0.49;0.14;0;0.14;0.11;0;0;0;0;0;0;0;0;0;0;0;0;0;0;0;0;76.27;70.74;59.56;26.85;0.93;1.1;0.74;0.03;0.41;0.03;0.05;0;0;0;0;0;0;0;0;0;0;0;0;0;0;0;0;0;33.37;58.49;49.12;20.44;1.18;0.74;0.49;0.27;0.27;0.08;0.03;0;0;0;0;0;0;0;0;0;0;0;0;0;0;0;0;0;9.21;38.96;36.52;8.99;0.14;0.22;0.22;0.25;0.03;0;0.08;0;0;0;0;0;0;0;0;0;0;0;0;0;0;0;0;0;0.99;22.36;20.22;7.97;0.25;0.22;0.11;0;0;0.03;0;0;0;0;0;0;0;0;0;0;0;0;0;0;0;0;0;0;1.15;12;13.53;5.86;0.33;0.11;0;0;0;0;0;0;0;0;0;0;0;0;0;0;0;0;0;0;0;0;0;0</t>
  </si>
  <si>
    <t>29.21;10.27;0.6;0.63;0.79;0.22;0;0.11;0.03;0.05;0;0;0;0;0;0;0;0;0;0;0;0;0;0;40.58;19.01;1.21;0.9;1.37;0.58;0.82;0;0.14;0;0;0;0;0;0;0;0;0;0;0;0;0;0;0;54.22;21.48;2.14;0.71;0.36;0.96;0.19;0.36;0.19;0;0;0;0;0;0;0;0;0;0;0;0;0;0;0;63.53;28.11;2.88;2.14;0.82;0.44;0.77;0.36;0.08;0.14;0;0;0;0;0;0;0;0;0;0;0;0;0;0;68.9;32.9;3.42;1.73;1.53;0.77;0.36;0.25;0.19;0.03;0;0;0;0;0;0;0;0;0;0;0;0;0;0;70.99;37.59;5.84;2.05;2.44;0.88;0.74;0.14;0.36;0.19;0.05;0;0;0;0;0;0;0;0;0;0;0;0;0;72.63;41.07;5.15;3.59;1.84;1.75;1.32;0.85;0.41;0;0;0;0;0;0;0;0;0;0;0;0;0;0;0;74.08;43.51;4.99;4.19;3.81;0.79;0.33;0.41;0.19;0.3;0.05;0;0;0;0;0;0;0;0;0;0;0;0;0;74.58;42.14;5.29;3.97;0.63;4.03;1.59;0.68;0.25;0.33;0.14;0.08;0;0;0;0;0;0;0;0;0;0;0;0;74.36;45.48;4.27;4.49;2.74;1.95;0.27;0.85;0.49;0.25;0;0;0;0;0;0;0;0;0;0;0;0;0;0;74.79;45.04;6.3;4.08;3.21;0.88;0.99;1.95;0.16;0.27;0.05;0;0;0;0;0;0;0;0;0;0;0;0;0;74.49;45.34;3.92;5.64;2.74;1.56;1.07;0.27;0.22;0;0;0;0;0;0;0;0;0;0;0;0;0;0;0;73.84;43.53;4.41;3.53;1.29;1.78;1.4;0.11;0.6;0;0;0.08;0;0;0;0;0;0;0;0;0;0;0;0;72.85;43.59;3.97;2.47;1.51;0.58;0.49;0.14;0.25;0;0;0;0;0;0;0;0;0;0;0;0;0;0;0;71.53;39.59;3.59;4.74;1.32;2.03;0.63;0.05;1.01;0.27;0;0;0;0;0;0;0;0;0;0;0;0;0;0;69.95;35.97;3.01;1.56;0.82;0.58;0.14;0.33;0.22;0;0;0;0;0;0;0;0;0;0;0;0;0;0;0;65.42;34.66;2.68;1.64;1.53;0.49;0.14;0;0.14;0.11;0;0;0;0;0;0;0;0;0;0;0;0;0;0;59.56;26.85;0.93;1.1;0.74;0.03;0.41;0.03;0.05;0;0;0;0;0;0;0;0;0;0;0;0;0;0;0;49.12;20.44;1.18;0.74;0.49;0.27;0.27;0.08;0.03;0;0;0;0;0;0;0;0;0;0;0;0;0;0;0;36.52;8.99;0.14;0.22;0.22;0.25;0.03;0;0.08;0;0;0;0;0;0;0;0;0;0;0;0;0;0;0</t>
  </si>
  <si>
    <t>131;32;0;0;0;0;0;0;0;0;0;0;0;0;0;0;0;0;0;0;0;0;0;0;220;59;0;0;0;0;0;0;0;0;0;0;0;0;0;0;0;0;0;0;0;0;0;0;304;89;0;0;0;0;0;0;0;0;0;0;0;0;0;0;0;0;0;0;0;0;0;0;318;89;0;0;0;0;0;0;0;0;0;0;0;0;0;0;0;0;0;0;0;0;0;0;390;115;0;0;0;0;0;0;0;0;0;0;0;0;0;0;0;0;0;0;0;0;0;0;474;120;0;0;0;0;0;0;0;0;0;0;0;0;0;0;0;0;0;0;0;0;0;0;488;132;0;0;0;0;0;0;0;0;0;0;0;0;0;0;0;0;0;0;0;0;0;0;522;132;0;0;0;0;0;0;0;0;0;0;0;0;0;0;0;0;0;0;0;0;0;0;528;149;0;0;0;0;0;0;0;0;0;0;0;0;0;0;0;0;0;0;0;0;0;0;530;149;0;0;0;0;0;0;0;0;0;0;0;0;0;0;0;0;0;0;0;0;0;0;541;149;0;0;0;0;0;0;0;0;0;0;0;0;0;0;0;0;0;0;0;0;0;0;546;137;0;0;0;0;0;0;0;0;0;0;0;0;0;0;0;0;0;0;0;0;0;0;520;138;0;0;0;0;0;0;0;0;0;0;0;0;0;0;0;0;0;0;0;0;0;0;501;136;0;0;0;0;0;0;0;0;0;0;0;0;0;0;0;0;0;0;0;0;0;0;455;120;0;0;0;0;0;0;0;0;0;0;0;0;0;0;0;0;0;0;0;0;0;0;415;117;0;0;0;0;0;0;0;0;0;0;0;0;0;0;0;0;0;0;0;0;0;0;326;91;0;0;0;0;0;0;0;0;0;0;0;0;0;0;0;0;0;0;0;0;0;0;242;61;0;0;0;0;0;0;0;0;0;0;0;0;0;0;0;0;0;0;0;0;0;0;218;61;0;0;0;0;0;0;0;0;0;0;0;0;0;0;0;0;0;0;0;0;0;0;156;35;0;0;0;0;0;0;0;0;0;0;0;0;0;0;0;0;0;0;0;0;0;0</t>
  </si>
  <si>
    <t>0;8;45;14;0;0;0;0;0;0;0;0;0;0;0;0;0;0;0;0;0;0;0;0;0;0;0;0;0;72;85;30;0;0;0;0;0;0;0;0;0;0;0;0;0;0;0;0;0;0;0;0;0;0;0;0;0;90;131;32;0;0;0;0;0;0;0;0;0;0;0;0;0;0;0;0;0;0;0;0;0;0;0;0;72;184;220;59;0;0;0;0;0;0;0;0;0;0;0;0;0;0;0;0;0;0;0;0;0;0;0;0;345;353;304;89;0;0;0;0;0;0;0;0;0;0;0;0;0;0;0;0;0;0;0;0;0;0;0;0;542;435;318;89;0;0;0;0;0;0;0;0;0;0;0;0;0;0;0;0;0;0;0;0;0;0;0;0;627;515;390;115;0;0;0;0;0;0;0;0;0;0;0;0;0;0;0;0;0;0;0;0;0;0;0;0;664;570;474;120;0;0;0;0;0;0;0;0;0;0;0;0;0;0;0;0;0;0;0;0;0;0;0;0;671;611;488;132;0;0;0;0;0;0;0;0;0;0;0;0;0;0;0;0;0;0;0;0;0;0;0;0;679;625;522;132;0;0;0;0;0;0;0;0;0;0;0;0;0;0;0;0;0;0;0;0;0;0;0;0;686;641;528;149;0;0;0;0;0;0;0;0;0;0;0;0;0;0;0;0;0;0;0;0;0;0;0;0;687;649;530;149;0;0;0;0;0;0;0;0;0;0;0;0;0;0;0;0;0;0;0;0;0;0;0;0;687;656;541;149;0;0;0;0;0;0;0;0;0;0;0;0;0;0;0;0;0;0;0;0;0;0;0;0;687;657;546;137;0;0;0;0;0;0;0;0;0;0;0;0;0;0;0;0;0;0;0;0;0;0;0;0;687;657;520;138;0;0;0;0;0;0;0;0;0;0;0;0;0;0;0;0;0;0;0;0;0;0;0;0;687;649;501;136;0;0;0;0;0;0;0;0;0;0;0;0;0;0;0;0;0;0;0;0;0;0;0;0;687;585;455;120;0;0;0;0;0;0;0;0;0;0;0;0;0;0;0;0;0;0;0;0;0;0;0;0;688;549;415;117;0;0;0;0;0;0;0;0;0;0;0;0;0;0;0;0;0;0;0;0;0;0;0;0;599;459;326;91;0;0;0;0;0;0;0;0;0;0;0;0;0;0;0;0;0;0;0;0;0;0;0;0;343;304;242;61;0;0;0;0;0;0;0;0;0;0;0;0;0;0;0;0;0;0;0;0;0;0;0;0;130;222;218;61;0;0;0;0;0;0;0;0;0;0;0;0;0;0;0;0;0;0;0;0;0;0;0;0;52;131;156;35;0;0;0;0;0;0;0;0;0;0;0;0;0;0;0;0;0;0;0;0;0;0;0;0;3;87;68;30;0;0;0;0;0;0;0;0;0;0;0;0;0;0;0;0;0;0;0;0;0;0;0;0;3;46;58;18;0;0;0;0;0;0;0;0;0;0;0;0;0;0;0;0;0;0;0;0;0;0;0;0</t>
  </si>
  <si>
    <t>Width7_Depth4_Window_height0_Urban_Canyon3_Direction0</t>
  </si>
  <si>
    <t>0.22;5.42;10.49;3.48;0.55;0.08;0.38;0.49;0.47;0;0;0;0;0;0;0;0;0;0;0;0;0;0;0;0;0;0;0;0.22;12.88;14.66;4.9;0.68;0;0.47;0.3;0;0;0;0;0;0;0;0;0;0;0;0;0;0;0;0;0;0;0;0;3.81;25.07;24.25;12.49;0.85;0.52;0.9;0;0.25;0.14;0;0;0;0;0;0;0;0;0;0;0;0;0;0;0;0;0;0;14.58;42.58;35.89;12.38;0.93;0.58;1.81;0.14;0.44;0.14;0.25;0;0;0;0;0;0;0;0;0;0;0;0;0;0;0;0;0;60.44;64.44;49.42;21.84;1.64;0.74;1.78;1.07;0.55;0.3;0.08;0;0;0;0;0;0;0;0;0;0;0;0;0;0;0;0;0;80.71;76;61.4;28.03;3.15;2.38;0.74;0.63;0.08;0.03;0;0;0;0;0;0;0;0;0;0;0;0;0;0;0;0;0;0;82.44;79.12;66.82;32.77;4.19;0.82;2.03;2.08;0.36;0.77;0.33;0;0;0;0;0;0;0;0;0;0;0;0;0;0;0;0;0;82.88;80.11;71.04;36.41;2.71;3.59;1.75;3.59;0.49;0.03;0.33;0.05;0.03;0;0;0.08;0.05;0;0;0;0;0;0;0;0;0;0;0;83.04;80.38;72.55;40.14;4.74;4.41;3.15;0.96;0.68;0.71;0.33;0.08;0.22;0;0;0;0;0;0;0;0;0;0;0;0;0;0;0;83.1;80.77;73.81;43.97;5.48;3.64;2.85;1.23;0.66;0.96;0.88;0.19;0;0;0;0;0;0;0;0;0;0;0;0;0;0;0;0;83.1;80.99;74.22;41.95;4.41;4.99;3.1;0.27;1.34;1.23;0.74;0.6;0;0;0.16;0;0;0;0;0;0;0;0;0;0;0;0;0;83.15;80.93;74.77;45.12;8.22;5.64;4.63;2.19;1.26;1.23;0.22;0.08;0;0;0;0;0;0;0;0;0;0;0;0;0;0;0;0;83.1;81.01;74.63;46.19;8.05;4.68;3.45;1.53;1.12;0.33;0.33;0.11;0.03;0.25;0;0;0;0;0;0;0;0;0;0;0;0;0;0;83.1;80.9;74.77;44.16;6.66;7.56;3.37;2.36;0.27;1.26;0.05;0.33;0;0;0;0;0;0;0;0;0;0;0;0;0;0;0;0;83.1;81.04;74.44;44.19;6.08;6.82;2.25;2.3;2.63;0.08;0.27;0.25;0;0;0;0;0;0;0;0;0;0;0;0;0;0;0;0;83.01;80.85;74.74;47.07;6.77;5.12;2.63;0.6;0.55;0.27;1.07;0.22;0.16;0;0;0;0;0;0;0;0;0;0;0;0;0;0;0;83.1;80.71;72.93;40.99;4.66;4.82;0.41;2.19;0.03;0.96;0.25;0.03;0.3;0;0;0;0;0;0;0;0;0;0;0;0;0;0;0;83.1;80.52;72.77;43.15;4.82;3.21;2.93;2.79;0.68;0.63;0.03;0.19;0;0.05;0;0;0;0;0;0;0;0;0;0;0;0;0;0;83.01;80.03;70.3;42.58;4.36;2.71;2.47;1.23;0.71;0.08;0.27;0.08;0;0;0;0;0;0;0;0;0;0;0;0;0;0;0;0;82.49;79.4;67.51;34.79;2.47;1.4;0.03;0.47;0.03;0.27;0.03;0.16;0;0;0;0;0;0;0;0;0;0;0;0;0;0;0;0;80.96;75.95;63.48;31.64;3.67;1.1;1.62;0.52;0.25;0.05;0.22;0;0;0;0.03;0;0;0;0;0;0;0;0;0;0;0;0;0;64.33;67.26;56;22.77;1.12;1.01;0.55;0.74;0.3;0;0;0.05;0;0;0;0;0;0;0;0;0;0;0;0;0;0;0;0;21.32;50.9;44.25;17.64;0.27;0.33;0.14;0.6;0.03;0;0;0.05;0.03;0;0;0;0;0;0;0;0;0;0;0;0;0;0;0;5.81;29.07;29.21;11.12;0.44;0.22;0.47;0.03;0.25;0;0.11;0;0;0;0;0;0;0;0;0;0;0;0;0;0;0;0;0;0.77;16.77;17.62;5.51;0.08;0.05;0.05;0.05;0.08;0;0;0.03;0;0;0;0;0;0;0;0;0;0;0;0;0;0;0;0;1.26;9.37;11.4;3.84;0.05;0;0.05;0;0.03;0.03;0;0;0;0;0;0;0;0;0;0;0;0;0;0;0;0;0;0</t>
  </si>
  <si>
    <t>24.25;12.49;0.85;0.52;0.9;0;0.25;0.14;0;0;0;0;0;0;0;0;0;0;0;0;0;0;0;0;35.89;12.38;0.93;0.58;1.81;0.14;0.44;0.14;0.25;0;0;0;0;0;0;0;0;0;0;0;0;0;0;0;49.42;21.84;1.64;0.74;1.78;1.07;0.55;0.3;0.08;0;0;0;0;0;0;0;0;0;0;0;0;0;0;0;61.4;28.03;3.15;2.38;0.74;0.63;0.08;0.03;0;0;0;0;0;0;0;0;0;0;0;0;0;0;0;0;66.82;32.77;4.19;0.82;2.03;2.08;0.36;0.77;0.33;0;0;0;0;0;0;0;0;0;0;0;0;0;0;0;71.04;36.41;2.71;3.59;1.75;3.59;0.49;0.03;0.33;0.05;0.03;0;0;0.08;0.05;0;0;0;0;0;0;0;0;0;72.55;40.14;4.74;4.41;3.15;0.96;0.68;0.71;0.33;0.08;0.22;0;0;0;0;0;0;0;0;0;0;0;0;0;73.81;43.97;5.48;3.64;2.85;1.23;0.66;0.96;0.88;0.19;0;0;0;0;0;0;0;0;0;0;0;0;0;0;74.22;41.95;4.41;4.99;3.1;0.27;1.34;1.23;0.74;0.6;0;0;0.16;0;0;0;0;0;0;0;0;0;0;0;74.77;45.12;8.22;5.64;4.63;2.19;1.26;1.23;0.22;0.08;0;0;0;0;0;0;0;0;0;0;0;0;0;0;74.63;46.19;8.05;4.68;3.45;1.53;1.12;0.33;0.33;0.11;0.03;0.25;0;0;0;0;0;0;0;0;0;0;0;0;74.77;44.16;6.66;7.56;3.37;2.36;0.27;1.26;0.05;0.33;0;0;0;0;0;0;0;0;0;0;0;0;0;0;74.44;44.19;6.08;6.82;2.25;2.3;2.63;0.08;0.27;0.25;0;0;0;0;0;0;0;0;0;0;0;0;0;0;74.74;47.07;6.77;5.12;2.63;0.6;0.55;0.27;1.07;0.22;0.16;0;0;0;0;0;0;0;0;0;0;0;0;0;72.93;40.99;4.66;4.82;0.41;2.19;0.03;0.96;0.25;0.03;0.3;0;0;0;0;0;0;0;0;0;0;0;0;0;72.77;43.15;4.82;3.21;2.93;2.79;0.68;0.63;0.03;0.19;0;0.05;0;0;0;0;0;0;0;0;0;0;0;0;70.3;42.58;4.36;2.71;2.47;1.23;0.71;0.08;0.27;0.08;0;0;0;0;0;0;0;0;0;0;0;0;0;0;67.51;34.79;2.47;1.4;0.03;0.47;0.03;0.27;0.03;0.16;0;0;0;0;0;0;0;0;0;0;0;0;0;0;63.48;31.64;3.67;1.1;1.62;0.52;0.25;0.05;0.22;0;0;0;0.03;0;0;0;0;0;0;0;0;0;0;0;56;22.77;1.12;1.01;0.55;0.74;0.3;0;0;0.05;0;0;0;0;0;0;0;0;0;0;0;0;0;0;44.25;17.64;0.27;0.33;0.14;0.6;0.03;0;0;0.05;0.03;0;0;0;0;0;0;0;0;0;0;0;0;0;29.21;11.12;0.44;0.22;0.47;0.03;0.25;0;0.11;0;0;0;0;0;0;0;0;0;0;0;0;0;0;0</t>
  </si>
  <si>
    <t>131;30;0;0;0;0;0;0;0;0;0;0;0;0;0;0;0;0;0;0;0;0;0;0;186;59;0;0;0;0;0;0;0;0;0;0;0;0;0;0;0;0;0;0;0;0;0;0;220;59;0;0;0;0;0;0;0;0;0;0;0;0;0;0;0;0;0;0;0;0;0;0;304;89;0;0;0;0;0;0;0;0;0;0;0;0;0;0;0;0;0;0;0;0;0;0;390;111;0;0;0;0;0;0;0;0;0;0;0;0;0;0;0;0;0;0;0;0;0;0;429;115;0;0;0;0;0;0;0;0;0;0;0;0;0;0;0;0;0;0;0;0;0;0;478;132;0;0;0;0;0;0;0;0;0;0;0;0;0;0;0;0;0;0;0;0;0;0;511;132;0;0;0;0;0;0;0;0;0;0;0;0;0;0;0;0;0;0;0;0;0;0;528;144;0;0;0;0;0;0;0;0;0;0;0;0;0;0;0;0;0;0;0;0;0;0;528;149;0;0;0;0;0;0;0;0;0;0;0;0;0;0;0;0;0;0;0;0;0;0;535;149;0;0;0;0;0;0;0;0;0;0;0;0;0;0;0;0;0;0;0;0;0;0;546;149;0;0;0;0;0;0;0;0;0;0;0;0;0;0;0;0;0;0;0;0;0;0;546;149;0;0;0;0;0;0;0;0;0;0;0;0;0;0;0;0;0;0;0;0;0;0;540;137;0;0;0;0;0;0;0;0;0;0;0;0;0;0;0;0;0;0;0;0;0;0;510;137;0;0;0;0;0;0;0;0;0;0;0;0;0;0;0;0;0;0;0;0;0;0;500;127;0;0;0;0;0;0;0;0;0;0;0;0;0;0;0;0;0;0;0;0;0;0;421;120;0;0;0;0;0;0;0;0;0;0;0;0;0;0;0;0;0;0;0;0;0;0;402;94;0;0;0;0;0;0;0;0;0;0;0;0;0;0;0;0;0;0;0;0;0;0;326;91;0;0;0;0;0;0;0;0;0;0;0;0;0;0;0;0;0;0;0;0;0;0;242;61;0;0;0;0;0;0;0;0;0;0;0;0;0;0;0;0;0;0;0;0;0;0;156;48;0;0;0;0;0;0;0;0;0;0;0;0;0;0;0;0;0;0;0;0;0;0;133;35;0;0;0;0;0;0;0;0;0;0;0;0;0;0;0;0;0;0;0;0;0;0</t>
  </si>
  <si>
    <t>0;0;43;13;0;0;0;0;0;0;0;0;0;0;0;0;0;0;0;0;0;0;0;0;0;0;0;0;0;51;45;30;0;0;0;0;0;0;0;0;0;0;0;0;0;0;0;0;0;0;0;0;0;0;0;0;0;90;131;30;0;0;0;0;0;0;0;0;0;0;0;0;0;0;0;0;0;0;0;0;0;0;0;0;0;184;186;59;0;0;0;0;0;0;0;0;0;0;0;0;0;0;0;0;0;0;0;0;0;0;0;0;182;271;220;59;0;0;0;0;0;0;0;0;0;0;0;0;0;0;0;0;0;0;0;0;0;0;0;0;498;373;304;89;0;0;0;0;0;0;0;0;0;0;0;0;0;0;0;0;0;0;0;0;0;0;0;0;613;485;390;111;0;0;0;0;0;0;0;0;0;0;0;0;0;0;0;0;0;0;0;0;0;0;0;0;645;550;429;115;0;0;0;0;0;0;0;0;0;0;0;0;0;0;0;0;0;0;0;0;0;0;0;0;668;611;478;132;0;0;0;0;0;0;0;0;0;0;0;0;0;0;0;0;0;0;0;0;0;0;0;0;674;620;511;132;0;0;0;0;0;0;0;0;0;0;0;0;0;0;0;0;0;0;0;0;0;0;0;0;684;636;528;144;0;0;0;0;0;0;0;0;0;0;0;0;0;0;0;0;0;0;0;0;0;0;0;0;687;642;528;149;0;0;0;0;0;0;0;0;0;0;0;0;0;0;0;0;0;0;0;0;0;0;0;0;687;655;535;149;0;0;0;0;0;0;0;0;0;0;0;0;0;0;0;0;0;0;0;0;0;0;0;0;687;657;546;149;0;0;0;0;0;0;0;0;0;0;0;0;0;0;0;0;0;0;0;0;0;0;0;0;687;657;546;149;0;0;0;0;0;0;0;0;0;0;0;0;0;0;0;0;0;0;0;0;0;0;0;0;687;657;540;137;0;0;0;0;0;0;0;0;0;0;0;0;0;0;0;0;0;0;0;0;0;0;0;0;687;657;510;137;0;0;0;0;0;0;0;0;0;0;0;0;0;0;0;0;0;0;0;0;0;0;0;0;688;620;500;127;0;0;0;0;0;0;0;0;0;0;0;0;0;0;0;0;0;0;0;0;0;0;0;0;688;563;421;120;0;0;0;0;0;0;0;0;0;0;0;0;0;0;0;0;0;0;0;0;0;0;0;0;688;484;402;94;0;0;0;0;0;0;0;0;0;0;0;0;0;0;0;0;0;0;0;0;0;0;0;0;541;386;326;91;0;0;0;0;0;0;0;0;0;0;0;0;0;0;0;0;0;0;0;0;0;0;0;0;262;304;242;61;0;0;0;0;0;0;0;0;0;0;0;0;0;0;0;0;0;0;0;0;0;0;0;0;86;208;156;48;0;0;0;0;0;0;0;0;0;0;0;0;0;0;0;0;0;0;0;0;0;0;0;0;37;124;133;35;0;0;0;0;0;0;0;0;0;0;0;0;0;0;0;0;0;0;0;0;0;0;0;0;3;46;68;19;0;0;0;0;0;0;0;0;0;0;0;0;0;0;0;0;0;0;0;0;0;0;0;0;3;42;42;18;0;0;0;0;0;0;0;0;0;0;0;0;0;0;0;0;0;0;0;0;0;0;0;0</t>
  </si>
  <si>
    <t>Width8_Depth4_Window_height0_Urban_Canyon3_Direction0</t>
  </si>
  <si>
    <t>0.03;3.73;9.1;3.15;0.96;0.47;0;0.05;0.08;0.05;0;0;0;0;0;0;0;0;0;0;0;0;0;0;0;0;0;0;1.23;8.19;13.81;6.11;0.38;0;0;0.49;0.38;0;0.03;0;0;0;0;0;0;0;0;0;0;0;0;0;0;0;0;0;0.63;19.42;21.84;10.63;0.88;0.68;0.36;0.16;0.03;0.05;0;0;0;0;0;0;0;0;0;0;0;0;0;0;0;0;0;0;9.4;34.41;32.71;12.79;0.77;2.25;1.12;0.03;0.14;0.38;0;0;0;0;0;0;0;0;0;0;0;0;0;0;0;0;0;0;38.44;58.08;44.27;19.32;1.64;1.18;0.47;0.25;0.36;0;0.11;0.19;0;0;0;0;0;0;0;0;0;0;0;0;0;0;0;0;79.1;73.78;56.93;25.12;0.9;1.56;1.15;1.29;0.68;0.44;0.25;0;0;0;0;0;0;0;0;0;0;0;0;0;0;0;0;0;82.19;78.55;64.66;32.36;3.15;2.44;1.23;1.12;0.08;1.18;0;0.44;0;0;0.08;0;0;0;0;0;0;0;0;0;0;0;0;0;82.82;79.86;69.4;33.04;4.47;0.49;2.27;1.56;0.71;1.01;0.22;0;0;0;0;0;0;0;0;0;0;0;0;0;0;0;0;0;83.07;80.38;71.92;38.38;4.08;5.29;2.82;1.67;1.29;0.44;0.3;0.44;0;0;0;0;0;0;0;0;0;0;0;0;0;0;0;0;83.1;80.68;73.7;43.62;4.9;4.27;4.3;3.67;0.88;1.62;0.25;0;0.14;0.47;0;0;0;0;0;0;0;0;0;0;0;0;0;0;83.21;80.99;74.14;42.47;9.45;7.26;3.48;2.27;1.32;0.3;0.58;0.6;0.3;0;0;0;0;0;0;0;0;0;0;0;0;0;0;0;83.1;81.04;74.63;42.14;7.7;4.66;4.41;2.88;1.34;1.64;0.3;0;0.14;0.16;0.14;0;0;0;0;0;0;0;0;0;0;0;0;0;83.1;81.01;74.47;46.33;6.99;4.66;6.52;2.3;1.67;0.93;0.22;0.27;0.49;0;0.03;0;0;0;0;0;0;0;0;0;0;0;0;0;83.15;81.29;74.85;45.92;8.33;7.26;2.36;2.38;1.18;1.37;0.66;0.08;0;0.08;0;0.16;0;0;0;0;0;0;0;0;0;0;0;0;83.15;80.99;74.58;44.27;9.64;4.22;3.48;5.04;0.47;1.42;0.36;0.03;0.05;0.03;0;0;0;0;0;0;0;0;0;0;0;0;0;0;83.18;81.12;74.85;44.63;9.01;6.66;3.78;1.56;1.01;0.08;0.11;0.22;0.14;0;0;0;0;0;0;0;0;0;0;0;0;0;0;0;83.23;81.07;74.74;45.15;8.9;5.1;2.52;4.79;3.51;1.51;0.68;0.05;0;0.05;0;0;0;0;0;0;0;0;0;0;0;0;0;0;83.1;81.01;74.44;44.74;8.22;5.45;3.04;0.93;0.58;0.66;0.25;0;0.11;0.19;0;0;0;0;0;0;0;0;0;0;0;0;0;0;83.1;80.6;72.66;43.12;6.11;5.04;1.59;2.47;1.42;0.36;0.3;0.25;0.41;0.14;0;0;0;0;0;0;0;0;0;0;0;0;0;0;83.04;80.44;71.64;41.92;5.15;3.73;3.45;2.88;0.47;0.99;0.74;0.33;0.05;0;0;0;0;0;0;0;0;0;0;0;0;0;0;0;82.68;79.86;69.78;37.15;5.1;3.21;1.86;0.88;0.66;0;0.52;0.05;0;0;0;0;0;0;0;0;0;0;0;0;0;0;0;0;82.25;78.03;66.47;34.93;2.66;1.62;1.29;1.12;0.85;0.08;0.19;0.03;0;0;0;0;0;0;0;0;0;0;0;0;0;0;0;0;79.18;73.53;61.32;26.22;2.36;1.32;1.07;1.1;0.47;0;0.05;0;0;0;0;0;0;0;0;0;0;0;0;0;0;0;0;0;47.64;62.27;51.81;19.75;1.42;0.63;0.3;0.3;0.41;0.19;0.08;0;0.19;0;0;0;0;0;0;0;0;0;0;0;0;0;0;0;13.07;42.96;39.01;15.37;0.71;1.04;0.38;0.63;0.08;0.36;0.03;0.14;0;0;0;0;0;0;0;0;0;0;0;0;0;0;0;0;2.03;24;23.67;9.4;0.33;0.93;0.44;0.08;0.03;0;0;0;0;0;0;0;0;0;0;0;0;0;0;0;0;0;0;0;0.68;11.07;14.44;3.51;0.9;0.14;0.14;0.03;0;0.03;0;0;0;0;0;0;0;0;0;0;0;0;0;0;0;0;0;0;0.49;7.45;11.45;4.27;0.19;0;0;0.05;0;0;0;0;0.03;0;0;0;0;0;0;0;0;0;0;0;0;0;0;0</t>
  </si>
  <si>
    <t>21.84;10.63;0.88;0.68;0.36;0.16;0.03;0.05;0;0;0;0;0;0;0;0;0;0;0;0;0;0;0;0;32.71;12.79;0.77;2.25;1.12;0.03;0.14;0.38;0;0;0;0;0;0;0;0;0;0;0;0;0;0;0;0;44.27;19.32;1.64;1.18;0.47;0.25;0.36;0;0.11;0.19;0;0;0;0;0;0;0;0;0;0;0;0;0;0;56.93;25.12;0.9;1.56;1.15;1.29;0.68;0.44;0.25;0;0;0;0;0;0;0;0;0;0;0;0;0;0;0;64.66;32.36;3.15;2.44;1.23;1.12;0.08;1.18;0;0.44;0;0;0.08;0;0;0;0;0;0;0;0;0;0;0;69.4;33.04;4.47;0.49;2.27;1.56;0.71;1.01;0.22;0;0;0;0;0;0;0;0;0;0;0;0;0;0;0;71.92;38.38;4.08;5.29;2.82;1.67;1.29;0.44;0.3;0.44;0;0;0;0;0;0;0;0;0;0;0;0;0;0;73.7;43.62;4.9;4.27;4.3;3.67;0.88;1.62;0.25;0;0.14;0.47;0;0;0;0;0;0;0;0;0;0;0;0;74.14;42.47;9.45;7.26;3.48;2.27;1.32;0.3;0.58;0.6;0.3;0;0;0;0;0;0;0;0;0;0;0;0;0;74.63;42.14;7.7;4.66;4.41;2.88;1.34;1.64;0.3;0;0.14;0.16;0.14;0;0;0;0;0;0;0;0;0;0;0;74.47;46.33;6.99;4.66;6.52;2.3;1.67;0.93;0.22;0.27;0.49;0;0.03;0;0;0;0;0;0;0;0;0;0;0;74.85;45.92;8.33;7.26;2.36;2.38;1.18;1.37;0.66;0.08;0;0.08;0;0.16;0;0;0;0;0;0;0;0;0;0;74.58;44.27;9.64;4.22;3.48;5.04;0.47;1.42;0.36;0.03;0.05;0.03;0;0;0;0;0;0;0;0;0;0;0;0;74.85;44.63;9.01;6.66;3.78;1.56;1.01;0.08;0.11;0.22;0.14;0;0;0;0;0;0;0;0;0;0;0;0;0;74.74;45.15;8.9;5.1;2.52;4.79;3.51;1.51;0.68;0.05;0;0.05;0;0;0;0;0;0;0;0;0;0;0;0;74.44;44.74;8.22;5.45;3.04;0.93;0.58;0.66;0.25;0;0.11;0.19;0;0;0;0;0;0;0;0;0;0;0;0;72.66;43.12;6.11;5.04;1.59;2.47;1.42;0.36;0.3;0.25;0.41;0.14;0;0;0;0;0;0;0;0;0;0;0;0;71.64;41.92;5.15;3.73;3.45;2.88;0.47;0.99;0.74;0.33;0.05;0;0;0;0;0;0;0;0;0;0;0;0;0;69.78;37.15;5.1;3.21;1.86;0.88;0.66;0;0.52;0.05;0;0;0;0;0;0;0;0;0;0;0;0;0;0;66.47;34.93;2.66;1.62;1.29;1.12;0.85;0.08;0.19;0.03;0;0;0;0;0;0;0;0;0;0;0;0;0;0;61.32;26.22;2.36;1.32;1.07;1.1;0.47;0;0.05;0;0;0;0;0;0;0;0;0;0;0;0;0;0;0;51.81;19.75;1.42;0.63;0.3;0.3;0.41;0.19;0.08;0;0.19;0;0;0;0;0;0;0;0;0;0;0;0;0;39.01;15.37;0.71;1.04;0.38;0.63;0.08;0.36;0.03;0.14;0;0;0;0;0;0;0;0;0;0;0;0;0;0;23.67;9.4;0.33;0.93;0.44;0.08;0.03;0;0;0;0;0;0;0;0;0;0;0;0;0;0;0;0;0</t>
  </si>
  <si>
    <t>109;30;0;0;0;0;0;0;0;0;0;0;0;0;0;0;0;0;0;0;0;0;0;0;131;45;0;0;0;0;0;0;0;0;0;0;0;0;0;0;0;0;0;0;0;0;0;0;220;59;0;0;0;0;0;0;0;0;0;0;0;0;0;0;0;0;0;0;0;0;0;0;304;89;0;0;0;0;0;0;0;0;0;0;0;0;0;0;0;0;0;0;0;0;0;0;382;94;0;0;0;0;0;0;0;0;0;0;0;0;0;0;0;0;0;0;0;0;0;0;400;115;0;0;0;0;0;0;0;0;0;0;0;0;0;0;0;0;0;0;0;0;0;0;477;128;0;0;0;0;0;0;0;0;0;0;0;0;0;0;0;0;0;0;0;0;0;0;501;132;0;0;0;0;0;0;0;0;0;0;0;0;0;0;0;0;0;0;0;0;0;0;527;132;0;0;0;0;0;0;0;0;0;0;0;0;0;0;0;0;0;0;0;0;0;0;528;149;0;0;0;0;0;0;0;0;0;0;0;0;0;0;0;0;0;0;0;0;0;0;530;149;0;0;0;0;0;0;0;0;0;0;0;0;0;0;0;0;0;0;0;0;0;0;542;149;0;0;0;0;0;0;0;0;0;0;0;0;0;0;0;0;0;0;0;0;0;0;546;149;0;0;0;0;0;0;0;0;0;0;0;0;0;0;0;0;0;0;0;0;0;0;546;151;0;0;0;0;0;0;0;0;0;0;0;0;0;0;0;0;0;0;0;0;0;0;546;141;0;0;0;0;0;0;0;0;0;0;0;0;0;0;0;0;0;0;0;0;0;0;530;137;0;0;0;0;0;0;0;0;0;0;0;0;0;0;0;0;0;0;0;0;0;0;501;137;0;0;0;0;0;0;0;0;0;0;0;0;0;0;0;0;0;0;0;0;0;0;482;120;0;0;0;0;0;0;0;0;0;0;0;0;0;0;0;0;0;0;0;0;0;0;415;120;0;0;0;0;0;0;0;0;0;0;0;0;0;0;0;0;0;0;0;0;0;0;337;91;0;0;0;0;0;0;0;0;0;0;0;0;0;0;0;0;0;0;0;0;0;0;295;76;0;0;0;0;0;0;0;0;0;0;0;0;0;0;0;0;0;0;0;0;0;0;242;61;0;0;0;0;0;0;0;0;0;0;0;0;0;0;0;0;0;0;0;0;0;0;156;35;0;0;0;0;0;0;0;0;0;0;0;0;0;0;0;0;0;0;0;0;0;0;82;35;0;0;0;0;0;0;0;0;0;0;0;0;0;0;0;0;0;0;0;0;0;0</t>
  </si>
  <si>
    <t>0;0;33;13;0;0;0;0;0;0;0;0;0;0;0;0;0;0;0;0;0;0;0;0;0;0;0;0;0;28;45;20;0;0;0;0;0;0;0;0;0;0;0;0;0;0;0;0;0;0;0;0;0;0;0;0;0;83;109;30;0;0;0;0;0;0;0;0;0;0;0;0;0;0;0;0;0;0;0;0;0;0;0;0;0;147;131;45;0;0;0;0;0;0;0;0;0;0;0;0;0;0;0;0;0;0;0;0;0;0;0;0;90;258;220;59;0;0;0;0;0;0;0;0;0;0;0;0;0;0;0;0;0;0;0;0;0;0;0;0;410;353;304;89;0;0;0;0;0;0;0;0;0;0;0;0;0;0;0;0;0;0;0;0;0;0;0;0;599;435;382;94;0;0;0;0;0;0;0;0;0;0;0;0;0;0;0;0;0;0;0;0;0;0;0;0;629;523;400;115;0;0;0;0;0;0;0;0;0;0;0;0;0;0;0;0;0;0;0;0;0;0;0;0;666;594;477;128;0;0;0;0;0;0;0;0;0;0;0;0;0;0;0;0;0;0;0;0;0;0;0;0;672;613;501;132;0;0;0;0;0;0;0;0;0;0;0;0;0;0;0;0;0;0;0;0;0;0;0;0;681;630;527;132;0;0;0;0;0;0;0;0;0;0;0;0;0;0;0;0;0;0;0;0;0;0;0;0;686;641;528;149;0;0;0;0;0;0;0;0;0;0;0;0;0;0;0;0;0;0;0;0;0;0;0;0;687;654;530;149;0;0;0;0;0;0;0;0;0;0;0;0;0;0;0;0;0;0;0;0;0;0;0;0;687;656;542;149;0;0;0;0;0;0;0;0;0;0;0;0;0;0;0;0;0;0;0;0;0;0;0;0;687;657;546;149;0;0;0;0;0;0;0;0;0;0;0;0;0;0;0;0;0;0;0;0;0;0;0;0;687;657;546;151;0;0;0;0;0;0;0;0;0;0;0;0;0;0;0;0;0;0;0;0;0;0;0;0;687;657;546;141;0;0;0;0;0;0;0;0;0;0;0;0;0;0;0;0;0;0;0;0;0;0;0;0;687;657;530;137;0;0;0;0;0;0;0;0;0;0;0;0;0;0;0;0;0;0;0;0;0;0;0;0;688;657;501;137;0;0;0;0;0;0;0;0;0;0;0;0;0;0;0;0;0;0;0;0;0;0;0;0;688;600;482;120;0;0;0;0;0;0;0;0;0;0;0;0;0;0;0;0;0;0;0;0;0;0;0;0;688;553;415;120;0;0;0;0;0;0;0;0;0;0;0;0;0;0;0;0;0;0;0;0;0;0;0;0;648;468;337;91;0;0;0;0;0;0;0;0;0;0;0;0;0;0;0;0;0;0;0;0;0;0;0;0;432;386;295;76;0;0;0;0;0;0;0;0;0;0;0;0;0;0;0;0;0;0;0;0;0;0;0;0;172;222;242;61;0;0;0;0;0;0;0;0;0;0;0;0;0;0;0;0;0;0;0;0;0;0;0;0;64;131;156;35;0;0;0;0;0;0;0;0;0;0;0;0;0;0;0;0;0;0;0;0;0;0;0;0;16;100;82;35;0;0;0;0;0;0;0;0;0;0;0;0;0;0;0;0;0;0;0;0;0;0;0;0;3;46;68;18;0;0;0;0;0;0;0;0;0;0;0;0;0;0;0;0;0;0;0;0;0;0;0;0;3;33;32;18;0;0;0;0;0;0;0;0;0;0;0;0;0;0;0;0;0;0;0;0;0;0;0;0</t>
  </si>
  <si>
    <t>Width0_Depth0_Window_height1_Urban_Canyon3_Direction0</t>
  </si>
  <si>
    <t>0;2.85;9.7;6.44;0.44;0;0;0;0;0;0;0;0.38;10.05;13.81;9.81;0.6;0;0;0;0;0;0;0;0;21.15;23.45;15.34;2.68;0;0;0;0;0;0;0;13.53;40.03;33.12;20.27;4.49;0;0;0;0;0;0;0;67.67;61.18;42.38;24.93;2.82;0;0;0;0;0;0;0;80.58;69.92;49.29;27.64;3.04;0;0;0;0;0;0;0;80.6;71.04;49.29;28.99;2.79;0;0;0;0;0;0;0;69.21;62.66;46.05;27.15;1.23;0.05;0;0;0;0;0;0;17.37;46.16;37.84;22.36;2.6;0;0;0;0;0;0;0;1.75;23.7;25.34;10.93;2.93;0;0;0;0;0;0;0;0.25;9.56;15.12;8.41;0.47;0;0;0;0;0;0;0;0.52;3.32;8.9;4.44;1.01;0;0;0;0;0;0;0</t>
  </si>
  <si>
    <t>23.45;15.34;2.68;0;0;0;0;0;33.12;20.27;4.49;0;0;0;0;0;42.38;24.93;2.82;0;0;0;0;0;49.29;27.64;3.04;0;0;0;0;0;49.29;28.99;2.79;0;0;0;0;0;46.05;27.15;1.23;0.05;0;0;0;0;37.84;22.36;2.6;0;0;0;0;0;25.34;10.93;2.93;0;0;0;0;0</t>
  </si>
  <si>
    <t>112;55;21;0;0;0;0;0;173;111;18;0;0;0;0;0;153;143;30;0;0;0;0;0;167;106;21;0;0;0;0;0;170;174;30;0;0;0;0;0;162;88;17;0;0;0;0;0;95;137;21;0;0;0;0;0;126;55;14;0;0;0;0;0</t>
  </si>
  <si>
    <t>0;0;79;26;15;0;0;0;0;0;0;0;0;61;77;55;15;0;0;0;0;0;0;0;0;90;112;55;21;0;0;0;0;0;0;0;41;160;173;111;18;0;0;0;0;0;0;0;266;190;153;143;30;0;0;0;0;0;0;0;510;284;167;106;21;0;0;0;0;0;0;0;513;263;170;174;30;0;0;0;0;0;0;0;315;206;162;88;17;0;0;0;0;0;0;0;71;176;95;137;21;0;0;0;0;0;0;0;37;98;126;55;14;0;0;0;0;0;0;0;2;53;87;60;14;0;0;0;0;0;0;0;2;29;70;36;6;0;0;0;0;0;0;0</t>
  </si>
  <si>
    <t>Width1_Depth0_Window_height1_Urban_Canyon3_Direction0</t>
  </si>
  <si>
    <t>0;1.97;2.82;2.33;1.95;0;0;0;0;0;0;0;0;2.49;10.6;6.52;0.58;0;0;0;0;0;0;0;0;10.93;16.33;7.84;3.23;0;0;0;0;0;0;0;2.68;24.41;26.22;17.15;5.42;0;0;0;0;0;0;0;23.42;46.47;38.08;24.47;8.33;0;0;0;0;0;0;0;75.92;66.27;48.79;28.68;5.84;0;0;0;0;0;0;0;81.29;73.59;54.77;33.15;3.73;0;0;0;0;0;0;0;81.4;73.81;56.47;33.23;7.45;0;0;0;0;0;0;0;76.49;68.33;51.45;31.21;3.89;0;0;0;0;0;0;0;28.99;54;43.23;21.53;1.01;0;0;0;0;0;0;0;2.82;32.05;29.51;17.97;0.55;0;0.03;0;0;0;0;0;0.27;15.1;18.41;9.62;1.45;0;0;0;0;0;0;0;0.36;5.34;11.73;7.62;0.41;0;0;0;0;0;0;0;0.25;3.12;8.33;4.14;0.55;0;0;0;0;0;0;0</t>
  </si>
  <si>
    <t>16.33;7.84;3.23;0;0;0;0;0;26.22;17.15;5.42;0;0;0;0;0;38.08;24.47;8.33;0;0;0;0;0;48.79;28.68;5.84;0;0;0;0;0;54.77;33.15;3.73;0;0;0;0;0;56.47;33.23;7.45;0;0;0;0;0;51.45;31.21;3.89;0;0;0;0;0;43.23;21.53;1.01;0;0;0;0;0;29.51;17.97;0.55;0;0.03;0;0;0;18.41;9.62;1.45;0;0;0;0;0</t>
  </si>
  <si>
    <t>108;56;15;0;0;0;0;0;118;105;33;0;0;0;0;0;184;124;18;0;0;0;0;0;217;180;39;0;0;0;0;0;194;140;21;0;0;0;0;0;170;175;38;0;0;0;0;0;171;95;17;0;0;0;0;0;173;141;26;0;0;0;0;0;141;55;16;0;0;0;0;0;87;80;14;0;0;0;0;0</t>
  </si>
  <si>
    <t>0;0;60;28;6;0;0;0;0;0;0;0;0;15;79;45;15;0;0;0;0;0;0;0;0;73;108;56;15;0;0;0;0;0;0;0;0;105;118;105;33;0;0;0;0;0;0;0;78;184;184;124;18;0;0;0;0;0;0;0;345;284;217;180;39;0;0;0;0;0;0;0;557;327;194;140;21;0;0;0;0;0;0;0;547;319;170;175;38;0;0;0;0;0;0;0;347;236;171;95;17;0;0;0;0;0;0;0;123;177;173;141;26;0;0;0;0;0;0;0;46;99;141;55;16;0;0;0;0;0;0;0;2;75;87;80;14;0;0;0;0;0;0;0;2;39;81;36;12;0;0;0;0;0;0;0;2;40;56;36;12;0;0;0;0;0;0;0</t>
  </si>
  <si>
    <t>Width2_Depth0_Window_height1_Urban_Canyon3_Direction0</t>
  </si>
  <si>
    <t>0;1.15;3.86;2.63;0.47;0;0;0;0;0;0;0;0;0;7.1;5.81;1.59;0;0;0;0;0;0;0;0;6.6;11.21;11.48;0.6;0;0;0;0;0;0;0;0;14.88;18.79;14.82;0.44;0;0;0;0;0;0;0;4.41;31.34;30.93;21.21;2.6;0;0;0;0;0;0;0;36.55;54.71;42.58;26.6;0.85;0;0;0;0;0;0;0;78.77;70.6;54.27;32.49;6.38;0;0;0;0;0;0;0;81.84;75.4;59.32;35.4;6.77;0;0;0;0;0;0;0;81.84;75.81;59.75;37.07;5.01;0;0;0;0;0;0;0;78.96;70.99;56.05;33.62;8.36;0;0;0;0;0;0;0;43.89;59.34;48.55;27.97;3.89;0;0;0;0;0;0;0;5.62;38.47;35.97;18.47;0.68;0;0;0;0;0;0;0;0.88;19.37;19.92;12.93;0.47;0;0;0;0;0;0;0;0.3;8.27;13.67;6.33;0.77;0;0;0;0;0;0;0;0.3;4.11;8.03;4.08;0.55;0;0;0;0;0;0;0;0.11;2.47;2.25;0.66;1.45;0;0;0;0;0;0;0</t>
  </si>
  <si>
    <t>11.21;11.48;0.6;0;0;0;0;0;18.79;14.82;0.44;0;0;0;0;0;30.93;21.21;2.6;0;0;0;0;0;42.58;26.6;0.85;0;0;0;0;0;54.27;32.49;6.38;0;0;0;0;0;59.32;35.4;6.77;0;0;0;0;0;59.75;37.07;5.01;0;0;0;0;0;56.05;33.62;8.36;0;0;0;0;0;48.55;27.97;3.89;0;0;0;0;0;35.97;18.47;0.68;0;0;0;0;0;19.92;12.93;0.47;0;0;0;0;0;13.67;6.33;0.77;0;0;0;0;0</t>
  </si>
  <si>
    <t>79;64;15;0;0;0;0;0;140;60;15;0;0;0;0;0;127;133;33;0;0;0;0;0;186;139;18;0;0;0;0;0;244;180;39;0;0;0;0;0;251;182;29;0;0;0;0;0;194;175;38;0;0;0;0;0;232;150;26;0;0;0;0;0;202;143;29;0;0;0;0;0;153;56;22;0;0;0;0;0;107;88;14;0;0;0;0;0;89;45;24;0;0;0;0;0</t>
  </si>
  <si>
    <t>0;0;35;28;8;0;0;0;0;0;0;0;0;0;67;28;12;0;0;0;0;0;0;0;0;29;79;64;15;0;0;0;0;0;0;0;0;85;140;60;15;0;0;0;0;0;0;0;0;151;127;133;33;0;0;0;0;0;0;0;90;261;186;139;18;0;0;0;0;0;0;0;410;297;244;180;39;0;0;0;0;0;0;0;599;331;251;182;29;0;0;0;0;0;0;0;593;339;194;175;38;0;0;0;0;0;0;0;419;324;232;150;26;0;0;0;0;0;0;0;156;178;202;143;29;0;0;0;0;0;0;0;58;104;153;56;22;0;0;0;0;0;0;0;16;84;107;88;14;0;0;0;0;0;0;0;2;44;89;45;24;0;0;0;0;0;0;0;2;48;66;36;12;0;0;0;0;0;0;0;0;42;25;19;12;0;0;0;0;0;0;0</t>
  </si>
  <si>
    <t>Width3_Depth0_Window_height1_Urban_Canyon3_Direction0</t>
  </si>
  <si>
    <t>0;0;2.05;1.73;0.33;0;0;0;0;0;0;0;0;0;2.52;2.88;0.9;0;0;0;0;0;0;0;0;0.93;6.9;7.51;1.01;0;0;0;0;0;0;0;0;6.25;15.45;11.42;0.44;0;0;0;0;0;0;0;0.16;18.6;22.68;16.71;4.27;0;0;0;0;0;0;0;9.59;38.36;35.07;23.95;1.45;0;0;0;0;0;0;0;49.7;59.84;46.6;31.07;2.82;0;0;0;0;0;0;0;80.16;73.92;58.85;37.1;10.27;0;0;0;0;0;0;0;81.92;77.18;61.89;38.77;1.01;0;0;0;0;0;0;0;82.19;77.07;63.15;40.82;8.38;0;0;0;0;0;0;0;80.16;73.86;60.55;37.75;10.99;0;0;0;0;0;0;0;56.82;64.25;53.01;34.41;5.07;0;0;0;0;0;0;0;12.14;46.22;43.07;23.81;3.64;0;0;0;0;0;0;0;1.62;23.56;26.08;17.18;2.55;0;0;0;0;0;0;0;0.27;9.64;16.14;10;3.1;0;0;0;0;0;0;0;0.27;3.23;7.45;5.73;1.01;0;0;0;0;0;0;0;0.19;2.25;2.44;2.05;1.37;0;0;0;0;0;0;0;0.11;1.51;2.36;0.47;0.47;0;0;0;0;0;0;0</t>
  </si>
  <si>
    <t>6.9;7.51;1.01;0;0;0;0;0;15.45;11.42;0.44;0;0;0;0;0;22.68;16.71;4.27;0;0;0;0;0;35.07;23.95;1.45;0;0;0;0;0;46.6;31.07;2.82;0;0;0;0;0;58.85;37.1;10.27;0;0;0;0;0;61.89;38.77;1.01;0;0;0;0;0;63.15;40.82;8.38;0;0;0;0;0;60.55;37.75;10.99;0;0;0;0;0;53.01;34.41;5.07;0;0;0;0;0;43.07;23.81;3.64;0;0;0;0;0;26.08;17.18;2.55;0;0;0;0;0;16.14;10;3.1;0;0;0;0;0;7.45;5.73;1.01;0;0;0;0;0</t>
  </si>
  <si>
    <t>74;28;18;0;0;0;0;0;79;76;15;0;0;0;0;0;163;65;15;0;0;0;0;0;142;148;33;0;0;0;0;0;190;145;22;0;0;0;0;0;257;183;39;0;0;0;0;0;261;209;36;0;0;0;0;0;249;175;38;0;0;0;0;0;263;200;38;0;0;0;0;0;210;143;31;0;0;0;0;0;166;107;31;0;0;0;0;0;142;90;14;0;0;0;0;0;92;59;26;0;0;0;0;0;71;36;12;0;0;0;0;0</t>
  </si>
  <si>
    <t>0;0;9;18;8;0;0;0;0;0;0;0;0;0;42;28;8;0;0;0;0;0;0;0;0;0;74;28;18;0;0;0;0;0;0;0;0;41;79;76;15;0;0;0;0;0;0;0;0;90;163;65;15;0;0;0;0;0;0;0;0;181;142;148;33;0;0;0;0;0;0;0;178;271;190;145;22;0;0;0;0;0;0;0;440;310;257;183;39;0;0;0;0;0;0;0;603;355;261;209;36;0;0;0;0;0;0;0;640;357;249;175;38;0;0;0;0;0;0;0;469;340;263;200;38;0;0;0;0;0;0;0;203;263;210;143;31;0;0;0;0;0;0;0;76;160;166;107;31;0;0;0;0;0;0;0;28;98;142;90;14;0;0;0;0;0;0;0;2;47;92;59;26;0;0;0;0;0;0;0;2;62;71;36;12;0;0;0;0;0;0;0;0;49;37;28;12;0;0;0;0;0;0;0;0;39;29;6;12;0;0;0;0;0;0;0</t>
  </si>
  <si>
    <t>Width4_Depth0_Window_height1_Urban_Canyon3_Direction0</t>
  </si>
  <si>
    <t>0;0.3;0;0.14;0.33;0;0;0;0;0;0;0;0;0.25;1.04;1.51;2.05;0;0;0;0;0;0;0;0;1.48;4.33;6.08;0.55;0;0;0;0;0;0;0;0;4.27;9.95;5.23;0.77;0;0;0;0;0;0;0;0.27;10.79;15.89;13.32;0.49;0;0;0;0;0;0;0;0;23.29;25.53;19.15;0.96;0;0;0;0;0;0;0;13.29;44.16;40.52;25.95;7.51;0;0;0;0;0;0;0;63.67;65.32;51.92;34;6.41;0;0;0;0;0;0;0;81.04;75.56;61.78;38.85;12.38;0;0;0;0;0;0;0;82.25;78.25;65.34;42.93;10.88;0;0;0;0;0;0;0;82.25;78.14;65.64;44.44;13.1;0;0;0;0;0;0;0;81.04;75.29;64.14;40.71;5.01;0;0;0;0;0;0;0;66.93;67.86;57.73;36.74;2.58;0;0;0;0;0;0;0;19.18;52.05;45.32;25.48;2.82;0;0;0;0;0;0;0;3.01;29.26;29.48;18.36;1.21;0.03;0;0;0;0;0;0;0.44;13.97;17.56;12.74;1.26;0;0;0;0;0;0;0;0.27;4.74;12.19;6.85;1.23;0;0;0;0;0;0;0;0.25;3.01;3.81;1.23;1.86;0;0;0;0;0;0;0;0.11;1.59;2.99;2.55;0.49;0;0;0;0;0;0;0;0.14;1.07;0.96;2.22;0.08;0;0;0;0;0;0;0</t>
  </si>
  <si>
    <t>4.33;6.08;0.55;0;0;0;0;0;9.95;5.23;0.77;0;0;0;0;0;15.89;13.32;0.49;0;0;0;0;0;25.53;19.15;0.96;0;0;0;0;0;40.52;25.95;7.51;0;0;0;0;0;51.92;34;6.41;0;0;0;0;0;61.78;38.85;12.38;0;0;0;0;0;65.34;42.93;10.88;0;0;0;0;0;65.64;44.44;13.1;0;0;0;0;0;64.14;40.71;5.01;0;0;0;0;0;57.73;36.74;2.58;0;0;0;0;0;45.32;25.48;2.82;0;0;0;0;0;29.48;18.36;1.21;0.03;0;0;0;0;17.56;12.74;1.26;0;0;0;0;0;12.19;6.85;1.23;0;0;0;0;0;3.81;1.23;1.86;0;0;0;0;0</t>
  </si>
  <si>
    <t>49;28;8;0;0;0;0;0;79;34;23;0;0;0;0;0;79;83;17;0;0;0;0;0;176;70;25;0;0;0;0;0;209;148;33;0;0;0;0;0;196;180;38;0;0;0;0;0;259;190;39;0;0;0;0;0;272;262;48;0;0;0;0;0;300;184;38;0;0;0;0;0;263;216;38;0;0;0;0;0;214;143;31;0;0;0;0;0;180;145;31;0;0;0;0;0;165;90;14;0;0;0;0;0;96;71;26;0;0;0;0;0;83;36;13;0;0;0;0;0;53;36;12;0;0;0;0;0</t>
  </si>
  <si>
    <t>0;0;0;3;8;0;0;0;0;0;0;0;0;0;15;23;8;0;0;0;0;0;0;0;0;0;49;28;8;0;0;0;0;0;0;0;0;0;79;34;23;0;0;0;0;0;0;0;0;54;79;83;17;0;0;0;0;0;0;0;0;90;176;70;25;0;0;0;0;0;0;0;21;184;209;148;33;0;0;0;0;0;0;0;211;271;196;180;38;0;0;0;0;0;0;0;498;388;259;190;39;0;0;0;0;0;0;0;614;419;272;262;48;0;0;0;0;0;0;0;650;394;300;184;38;0;0;0;0;0;0;0;562;341;263;216;38;0;0;0;0;0;0;0;249;269;214;143;31;0;0;0;0;0;0;0;86;200;180;145;31;0;0;0;0;0;0;0;41;116;165;90;14;0;0;0;0;0;0;0;2;64;96;71;26;0;0;0;0;0;0;0;2;70;83;36;13;0;0;0;0;0;0;0;2;53;53;36;12;0;0;0;0;0;0;0;0;40;29;10;12;0;0;0;0;0;0;0;0;26;25;14;2;0;0;0;0;0;0;0</t>
  </si>
  <si>
    <t>Width5_Depth0_Window_height1_Urban_Canyon3_Direction0</t>
  </si>
  <si>
    <t>0;0;0;0;0.11;0;0;0;0;0;0;0;0;0;0;0.22;0.33;0;0;0;0;0;0;0;0;0.22;2.16;0.99;2;0;0;0;0;0;0;0;0;1.95;4.41;5.34;0.68;0.03;0;0;0;0;0;0;0;4.9;12.6;10.68;3.62;0;0;0;0;0;0;0;0;12.16;17.97;14.63;4.79;0;0;0;0;0;0;0;2.85;27.53;30.44;21.32;6.99;0;0;0;0;0;0;0;21.42;49.37;44.49;28.08;3.75;0;0;0.08;0;0;0;0;74.19;69.95;56.14;37.01;10.47;0.05;0;0;0;0;0;0;81.56;77.32;64;42.38;10.47;0;0;0;0;0;0;0;82.36;78.85;67.81;45.75;10.77;0;0;0;0;0;0;0;82.44;78.82;67.89;46.22;12.16;0.22;0;0;0;0;0;0;81.73;76.68;65.34;44.52;13.12;0;0;0;0;0;0;0;74.55;70.49;60.93;38.52;10.52;0;0;0;0;0;0;0;28.68;56.71;50.71;32.19;6.36;0;0;0;0;0;0;0;4.14;35.53;38.11;22.77;4.63;0;0;0;0;0;0;0;0.41;16.08;20.19;15.53;2.27;0;0;0;0;0;0;0;0.3;6.68;13.84;8.99;0.82;0;0;0;0;0;0;0;0.25;2.44;7.75;1.34;1.45;0;0;0;0;0;0;0;0.11;1.75;2.88;0.82;1.18;0;0;0;0;0;0;0;0.08;1.32;1.07;0.66;0.16;0;0;0;0;0;0;0;0.05;0.52;0.58;1.45;0.19;0;0.03;0;0;0;0;0</t>
  </si>
  <si>
    <t>2.16;0.99;2;0;0;0;0;0;4.41;5.34;0.68;0.03;0;0;0;0;12.6;10.68;3.62;0;0;0;0;0;17.97;14.63;4.79;0;0;0;0;0;30.44;21.32;6.99;0;0;0;0;0;44.49;28.08;3.75;0;0;0.08;0;0;56.14;37.01;10.47;0.05;0;0;0;0;64;42.38;10.47;0;0;0;0;0;67.81;45.75;10.77;0;0;0;0;0;67.89;46.22;12.16;0.22;0;0;0;0;65.34;44.52;13.12;0;0;0;0;0;60.93;38.52;10.52;0;0;0;0;0;50.71;32.19;6.36;0;0;0;0;0;38.11;22.77;4.63;0;0;0;0;0;20.19;15.53;2.27;0;0;0;0;0;13.84;8.99;0.82;0;0;0;0;0;7.75;1.34;1.45;0;0;0;0;0;2.88;0.82;1.18;0;0;0;0;0</t>
  </si>
  <si>
    <t>23;26;8;0;0;0;0;0;57;28;8;0;0;0;0;0;79;44;23;0;0;0;0;0;121;83;19;0;0;0;0;0;176;99;31;0;0;0;0;0;238;148;33;0;0;0;0;0;265;218;52;0;0;0;0;0;274;205;39;0;0;0;0;0;292;268;51;0;0;0;0;0;339;209;38;0;0;0;0;0;269;226;46;0;0;0;0;0;221;143;31;0;0;0;0;0;228;166;31;0;0;0;0;0;182;91;19;0;0;0;0;0;99;82;26;0;0;0;0;0;95;36;16;0;0;0;0;0;65;38;12;0;0;0;0;0;29;19;12;0;0;0;0;0</t>
  </si>
  <si>
    <t>0;0;0;0;3;0;0;0;0;0;0;0;0;0;0;6;8;0;0;0;0;0;0;0;0;0;23;26;8;0;0;0;0;0;0;0;0;0;57;28;8;0;0;0;0;0;0;0;0;0;79;44;23;0;0;0;0;0;0;0;0;67;121;83;19;0;0;0;0;0;0;0;0;90;176;99;31;0;0;0;0;0;0;0;58;184;238;148;33;0;0;0;0;0;0;0;266;319;265;218;52;0;0;0;0;0;0;0;528;413;274;205;39;0;0;0;0;0;0;0;626;436;292;268;51;0;0;0;0;0;0;0;664;434;339;209;38;0;0;0;0;0;0;0;571;410;269;226;46;0;0;0;0;0;0;0;333;272;221;143;31;0;0;0;0;0;0;0;108;205;228;166;31;0;0;0;0;0;0;0;51;120;182;91;19;0;0;0;0;0;0;0;2;89;99;82;26;0;0;0;0;0;0;0;2;75;95;36;16;0;0;0;0;0;0;0;2;58;65;38;12;0;0;0;0;0;0;0;0;41;29;19;12;0;0;0;0;0;0;0;0;31;25;14;5;0;0;0;0;0;0;0;0;14;13;14;0;0;0;0;0;0;0;0</t>
  </si>
  <si>
    <t>Width6_Depth0_Window_height1_Urban_Canyon3_Direction0</t>
  </si>
  <si>
    <t>0;0;0;0.05;0;0;0;0;0;0;0;0;0;0;0;0;0.22;0;0;0;0;0;0;0;0;0;0.71;0.38;0.47;0;0;0;0;0;0;0;0;0.16;1.92;1.78;0.49;0;0;0;0;0;0;0;0;1.84;6.88;7.32;1.86;0;0;0;0;0;0;0;0;6.27;11.89;13.32;4.77;0;0;0;0;0;0;0;0;16.74;23.01;17.26;0.68;0;0;0;0;0;0;0;5.51;33.34;34.36;24.05;8.08;0;0;0;0;0;0;0;30.88;56.44;48.33;30.36;13.92;0.05;0;0;0;0;0;0;78.52;72.88;60.33;38.93;14.49;0;0;0;0;0;0;0;81.86;78.25;66.55;45.86;8.49;0.08;0.33;0.03;0;0;0;0;82.49;79.29;68.74;47.59;12.68;0.25;0;0;0;0;0;0;82.52;79.34;70.14;48.27;18.38;0;0;0;0;0;0;0;81.97;77.86;68.19;44.71;17.04;0;0;0.05;0;0;0;0;78.19;73.34;63.73;42.9;4.19;0;0;0;0;0;0;0;37.97;61.29;53.78;35.78;5.42;0;0;0;0;0;0;0;7.32;40.77;40.16;25.21;4.58;0.05;0;0;0;0;0;0;0.41;21.37;25.26;17.75;3.62;0;0;0;0;0;0;0;0.33;10.93;14.19;11.97;1.07;0;0;0.03;0;0;0;0;0.27;2.93;5.56;3.21;0.38;0;0;0;0;0;0;0;0.14;1.97;3.67;3.48;0.38;0;0;0;0;0;0;0;0.11;1.48;2.25;1.48;0.33;0;0;0;0;0;0;0;0.11;0.68;0.68;1.53;0.11;0;0;0;0;0;0;0;0.05;0.08;0.44;0.88;0.11;0;0;0;0;0;0;0</t>
  </si>
  <si>
    <t>0.71;0.38;0.47;0;0;0;0;0;1.92;1.78;0.49;0;0;0;0;0;6.88;7.32;1.86;0;0;0;0;0;11.89;13.32;4.77;0;0;0;0;0;23.01;17.26;0.68;0;0;0;0;0;34.36;24.05;8.08;0;0;0;0;0;48.33;30.36;13.92;0.05;0;0;0;0;60.33;38.93;14.49;0;0;0;0;0;66.55;45.86;8.49;0.08;0.33;0.03;0;0;68.74;47.59;12.68;0.25;0;0;0;0;70.14;48.27;18.38;0;0;0;0;0;68.19;44.71;17.04;0;0;0.05;0;0;63.73;42.9;4.19;0;0;0;0;0;53.78;35.78;5.42;0;0;0;0;0;40.16;25.21;4.58;0.05;0;0;0;0;25.26;17.75;3.62;0;0;0;0;0;14.19;11.97;1.07;0;0;0.03;0;0;5.56;3.21;0.38;0;0;0;0;0;3.67;3.48;0.38;0;0;0;0;0;2.25;1.48;0.33;0;0;0;0;0</t>
  </si>
  <si>
    <t>0;9;8;0;0;0;0;0;29;28;8;0;0;0;0;0;63;28;11;0;0;0;0;0;79;59;23;0;0;0;0;0;143;83;20;0;0;0;0;0;176;144;33;0;0;0;0;0;245;151;33;0;0;0;0;0;295;235;54;0;0;0;0;0;320;220;39;0;0;0;0;0;315;268;56;0;0;0;0;0;348;272;42;0;0;0;0;0;280;230;49;0;0;0;0;0;267;173;40;0;0;0;0;0;266;172;31;0;0;0;0;0;182;91;30;0;0;0;0;0;101;91;26;0;0;0;0;0;106;36;20;0;0;0;0;0;76;38;12;0;0;0;0;0;29;27;12;0;0;0;0;0;27;14;9;0;0;0;0;0</t>
  </si>
  <si>
    <t>0;0;0;0;0;0;0;0;0;0;0;0;0;0;0;0;5;0;0;0;0;0;0;0;0;0;0;9;8;0;0;0;0;0;0;0;0;0;29;28;8;0;0;0;0;0;0;0;0;0;63;28;11;0;0;0;0;0;0;0;0;21;79;59;23;0;0;0;0;0;0;0;0;79;143;83;20;0;0;0;0;0;0;0;0;131;176;144;33;0;0;0;0;0;0;0;90;227;245;151;33;0;0;0;0;0;0;0;345;353;295;235;54;0;0;0;0;0;0;0;595;435;320;220;39;0;0;0;0;0;0;0;627;460;315;268;56;0;0;0;0;0;0;0;666;476;348;272;42;0;0;0;0;0;0;0;609;418;280;230;49;0;0;0;0;0;0;0;414;320;267;173;40;0;0;0;0;0;0;0;151;206;266;172;31;0;0;0;0;0;0;0;58;126;182;91;30;0;0;0;0;0;0;0;2;111;101;91;26;0;0;0;0;0;0;0;2;76;106;36;20;0;0;0;0;0;0;0;2;62;76;38;12;0;0;0;0;0;0;0;0;43;29;27;12;0;0;0;0;0;0;0;0;35;27;14;9;0;0;0;0;0;0;0;0;19;16;14;0;0;0;0;0;0;0;0;0;0;7;14;0;0;0;0;0;0;0;0</t>
  </si>
  <si>
    <t>Width7_Depth0_Window_height1_Urban_Canyon3_Direction0</t>
  </si>
  <si>
    <t>0;0;0;0;0;0;0;0;0;0;0;0;0;0;0;0;0;0;0;0;0;0;0;0;0;0;0;1.51;0.49;0;0;0;0;0;0;0;0;0;0.25;1.4;0.33;0;0;0;0;0;0;0;0;0;2.58;1.89;0.71;0;0;0;0;0;0;0;0;4.79;10.14;6.71;2.79;0;0;0;0;0;0;0;0.19;9.01;13.95;15.89;1.42;0;0;0;0;0;0;0;1.51;20.19;24.71;19.86;6.41;0;0;0;0;0;0;0;8.05;38.16;37.48;27.15;9.12;0.05;0;0.19;0;0;0;0;42.36;60.25;50.3;32.08;12.36;0;0;0.03;0.11;0;0;0;79.92;74.88;61.78;41.32;7.15;0.08;0.05;0;0;0;0;0;82.3;78.66;68.14;46.11;15.15;0;0.03;0.14;0;0;0;0;82.71;79.95;71.18;48.93;20.68;0.08;0.08;0.08;0;0;0;0;82.71;79.86;71.1;49.64;17.97;0;0.14;0;0;0;0;0;82.25;78.66;69.07;46.85;18.16;0.25;0;0;0;0;0;0;79.95;75.07;64.96;46.68;10.99;0.05;0;0;0;0;0;0;53.12;65.21;56.85;39.12;7.12;0;0;0;0;0;0;0;13.12;47.15;46.16;27.32;6.49;0;0;0;0;0;0;0;1.59;23.89;30.82;20.47;2.79;0;0;0;0;0;0;0;0.44;11.37;18.05;15.18;1.59;0;0;0;0;0;0;0;0.33;5.23;9.51;7.48;1.18;0;0;0;0;0;0;0;0.16;2.08;4.41;2.38;0.44;0;0;0;0;0;0;0;0.11;1.53;1.26;0.9;0.49;0;0;0;0;0;0;0;0.11;0.79;0.79;0.58;0.11;0;0;0;0;0;0;0;0.05;0.03;0.66;0.63;0.11;0;0;0;0;0;0;0;0.03;0.11;0.05;0.47;0.11;0;0;0;0;0;0;0</t>
  </si>
  <si>
    <t>0;1.51;0.49;0;0;0;0;0;0.25;1.4;0.33;0;0;0;0;0;2.58;1.89;0.71;0;0;0;0;0;10.14;6.71;2.79;0;0;0;0;0;13.95;15.89;1.42;0;0;0;0;0;24.71;19.86;6.41;0;0;0;0;0;37.48;27.15;9.12;0.05;0;0.19;0;0;50.3;32.08;12.36;0;0;0.03;0.11;0;61.78;41.32;7.15;0.08;0.05;0;0;0;68.14;46.11;15.15;0;0.03;0.14;0;0;71.18;48.93;20.68;0.08;0.08;0.08;0;0;71.1;49.64;17.97;0;0.14;0;0;0;69.07;46.85;18.16;0.25;0;0;0;0;64.96;46.68;10.99;0.05;0;0;0;0;56.85;39.12;7.12;0;0;0;0;0;46.16;27.32;6.49;0;0;0;0;0;30.82;20.47;2.79;0;0;0;0;0;18.05;15.18;1.59;0;0;0;0;0;9.51;7.48;1.18;0;0;0;0;0;4.41;2.38;0.44;0;0;0;0;0;1.26;0.9;0.49;0;0;0;0;0;0.79;0.58;0.11;0;0;0;0;0</t>
  </si>
  <si>
    <t>0;1;8;0;0;0;0;0;4;15;8;0;0;0;0;0;38;28;8;0;0;0;0;0;70;28;16;0;0;0;0;0;79;73;23;0;0;0;0;0;166;83;22;0;0;0;0;0;176;170;33;0;0;0;0;0;253;155;33;0;0;0;0;0;303;235;54;0;0;0;0;0;355;242;40;0;0;0;0;0;357;268;56;0;0;0;0;0;350;285;48;0;0;0;0;0;315;230;52;0;0;0;0;0;329;216;40;0;0;0;0;0;266;177;31;0;0;0;0;0;183;104;33;0;0;0;0;0;138;91;26;0;0;0;0;0;114;49;26;0;0;0;0;0;82;39;12;0;0;0;0;0;29;36;12;0;0;0;0;0;29;15;13;0;0;0;0;0;20;14;0;0;0;0;0;0</t>
  </si>
  <si>
    <t>0;0;0;0;0;0;0;0;0;0;0;0;0;0;0;0;0;0;0;0;0;0;0;0;0;0;0;1;8;0;0;0;0;0;0;0;0;0;4;15;8;0;0;0;0;0;0;0;0;0;38;28;8;0;0;0;0;0;0;0;0;0;70;28;16;0;0;0;0;0;0;0;0;36;79;73;23;0;0;0;0;0;0;0;0;88;166;83;22;0;0;0;0;0;0;0;0;168;176;170;33;0;0;0;0;0;0;0;121;271;253;155;33;0;0;0;0;0;0;0;410;353;303;235;54;0;0;0;0;0;0;0;600;446;355;242;40;0;0;0;0;0;0;0;633;481;357;268;56;0;0;0;0;0;0;0;666;508;350;285;48;0;0;0;0;0;0;0;665;429;315;230;52;0;0;0;0;0;0;0;485;360;329;216;40;0;0;0;0;0;0;0;171;257;266;177;31;0;0;0;0;0;0;0;72;155;183;104;33;0;0;0;0;0;0;0;23;124;138;91;26;0;0;0;0;0;0;0;2;77;114;49;26;0;0;0;0;0;0;0;2;67;82;39;12;0;0;0;0;0;0;0;0;46;29;36;12;0;0;0;0;0;0;0;0;37;29;15;13;0;0;0;0;0;0;0;0;21;20;14;0;0;0;0;0;0;0;0;0;0;9;14;0;0;0;0;0;0;0;0;0;0;0;11;0;0;0;0;0;0;0;0</t>
  </si>
  <si>
    <t>Width8_Depth0_Window_height1_Urban_Canyon3_Direction0</t>
  </si>
  <si>
    <t>0;0;0;0;0;0;0;0;0;0;0;0;0;0;0;0;0;0;0;0;0;0;0;0;0;0;0;0;0;0;0;0;0;0;0;0;0;0;0;0.3;0.33;0;0;0;0;0;0;0;0;0.38;0.93;4.14;1.34;0;0;0;0;0;0;0;0;0.05;3.01;5.21;0.33;0;0;0;0;0;0;0;0;2.05;10.77;10.05;1.48;0;0;0;0;0;0;0;0.03;12.55;16.9;15.84;7.04;0.14;0;0;0;0;0;0;1.18;23.34;28.36;21.12;2.08;0;0;0.03;0.05;0;0;0;12.93;44.41;42.03;29.29;4.99;0.44;0;0.05;0;0;0;0;56.55;65.12;54.71;37.78;13.64;0;0.03;0;0;0;0;0;80.74;76.9;64.93;42.3;13.62;0.38;0;0;0.08;0;0;0;82.49;79.18;69.12;50.49;18.41;0;0.03;0.05;0.36;0.05;0;0;82.82;80.05;72.27;51.7;21.21;0.08;0.16;0.19;0;0;0.03;0;82.77;80.11;72.22;52.63;21.18;0.03;0.25;0;0.25;0;0;0;82.38;79.37;71.04;52.03;16.22;0;0.03;0;0;0;0;0;80.82;76.38;66.38;49.51;19.18;0.14;0;0;0;0;0;0;63.37;68.14;59.42;41.78;12.82;0.03;0.03;0.11;0;0;0;0;18.66;51.95;49.07;31.32;9.23;0.03;0;0;0;0;0;0;2.14;27.73;35.73;20.55;4.14;0;0;0;0;0.03;0;0;0.44;14.88;22.79;17.29;4.63;0;0.03;0;0;0;0;0;0.41;5.32;13.04;4.44;0.96;0;0;0;0;0;0;0;0.27;3.78;5.64;5.51;0.38;0;0;0;0;0;0;0;0.11;1.75;1.97;3.1;0.9;0;0;0;0;0;0;0;0.08;0.93;1.04;0.77;0.36;0;0;0;0;0;0;0;0.05;0.33;0.55;1.1;0.11;0;0;0;0;0;0;0;0.03;0.08;0.05;0.58;0.22;0;0;0;0;0;0;0;0.03;0.16;0.11;0.38;0.11;0;0;0;0;0;0;0</t>
  </si>
  <si>
    <t>0;0;0;0;0;0;0;0;0;0.3;0.33;0;0;0;0;0;0.93;4.14;1.34;0;0;0;0;0;3.01;5.21;0.33;0;0;0;0;0;10.77;10.05;1.48;0;0;0;0;0;16.9;15.84;7.04;0.14;0;0;0;0;28.36;21.12;2.08;0;0;0.03;0.05;0;42.03;29.29;4.99;0.44;0;0.05;0;0;54.71;37.78;13.64;0;0.03;0;0;0;64.93;42.3;13.62;0.38;0;0;0.08;0;69.12;50.49;18.41;0;0.03;0.05;0.36;0.05;72.27;51.7;21.21;0.08;0.16;0.19;0;0;72.22;52.63;21.18;0.03;0.25;0;0.25;0;71.04;52.03;16.22;0;0.03;0;0;0;66.38;49.51;19.18;0.14;0;0;0;0;59.42;41.78;12.82;0.03;0.03;0.11;0;0;49.07;31.32;9.23;0.03;0;0;0;0;35.73;20.55;4.14;0;0;0;0;0.03;22.79;17.29;4.63;0;0.03;0;0;0;13.04;4.44;0.96;0;0;0;0;0;5.64;5.51;0.38;0;0;0;0;0;1.97;3.1;0.9;0;0;0;0;0;1.04;0.77;0.36;0;0;0;0;0;0.55;1.1;0.11;0;0;0;0;0</t>
  </si>
  <si>
    <t>0;0;0;0;0;0;0;0;0;2;8;0;0;0;0;0;10;19;8;0;0;0;0;0;45;28;8;0;0;0;0;0;77;31;20;0;0;0;0;0;79;82;23;0;0;0;0;0;176;83;29;0;0;0;0;0;222;175;33;0;0;0;0;0;259;159;35;0;0;0;0;0;310;235;54;0;0;0;0;0;364;286;50;0;0;0;0;0;379;274;56;0;0;0;0;0;358;302;56;0;0;0;0;0;372;230;52;0;0;0;0;0;350;242;52;0;0;0;0;0;266;178;31;0;0;0;0;0;186;153;43;0;0;0;0;0;169;91;26;0;0;0;0;0;115;65;26;0;0;0;0;0;87;42;12;0;0;0;0;0;47;45;12;0;0;0;0;0;29;16;13;0;0;0;0;0;24;14;0;0;0;0;0;0;12;14;0;0;0;0;0;0</t>
  </si>
  <si>
    <t>0;0;0;0;0;0;0;0;0;0;0;0;0;0;0;0;0;0;0;0;0;0;0;0;0;0;0;0;0;0;0;0;0;0;0;0;0;0;0;2;8;0;0;0;0;0;0;0;0;0;10;19;8;0;0;0;0;0;0;0;0;0;45;28;8;0;0;0;0;0;0;0;0;0;77;31;20;0;0;0;0;0;0;0;0;48;79;82;23;0;0;0;0;0;0;0;0;90;176;83;29;0;0;0;0;0;0;0;0;184;222;175;33;0;0;0;0;0;0;0;182;271;259;159;35;0;0;0;0;0;0;0;498;365;310;235;54;0;0;0;0;0;0;0;611;477;364;286;50;0;0;0;0;0;0;0;643;510;379;274;56;0;0;0;0;0;0;0;666;512;358;302;56;0;0;0;0;0;0;0;673;439;372;230;52;0;0;0;0;0;0;0;521;364;350;242;52;0;0;0;0;0;0;0;261;289;266;178;31;0;0;0;0;0;0;0;84;207;186;153;43;0;0;0;0;0;0;0;34;150;169;91;26;0;0;0;0;0;0;0;2;77;115;65;26;0;0;0;0;0;0;0;2;74;87;42;12;0;0;0;0;0;0;0;1;51;47;45;12;0;0;0;0;0;0;0;0;39;29;16;13;0;0;0;0;0;0;0;0;25;24;14;0;0;0;0;0;0;0;0;0;7;12;14;0;0;0;0;0;0;0;0;0;0;1;14;0;0;0;0;0;0;0;0;0;2;0;8;0;0;0;0;0;0;0;0</t>
  </si>
  <si>
    <t>Width0_Depth1_Window_height1_Urban_Canyon3_Direction0</t>
  </si>
  <si>
    <t>0.05;7.67;13.64;7.81;2.66;0;0.03;0;0;0;0;0;0;0;0;0;1.51;17.21;21.01;14.49;1.95;0;0;0;0;0;0;0;0;0;0;0;5.67;34.36;32.11;20.74;2.05;0;0;0;0;0;0;0;0;0;0;0;36.88;54.74;44.85;27.15;5.59;0;0;0;0;0;0;0;0;0;0;0;78.96;70.16;53.84;32.3;5.45;0;0;0;0;0;0;0;0;0;0;0;81.86;75.45;60.08;34.79;8.08;0;0;0;0;0;0;0;0;0;0;0;81.81;75.42;60.82;36.36;5.59;0;0;0;0;0;0;0;0;0;0;0;78.93;71.18;58.16;36.14;7.42;0;0.03;0;0;0;0;0;0;0;0;0;45.53;59.62;49.81;29.37;4.36;0;0;0;0;0;0;0;0;0;0;0;6.25;40.44;36.33;21.92;4.74;0;0;0;0;0;0;0;0;0;0;0;1.45;18.88;21.51;16.49;2.66;0;0;0;0;0;0;0;0;0;0;0;0.79;12.25;14.63;10.14;0.88;0;0;0;0;0;0;0;0;0;0;0</t>
  </si>
  <si>
    <t>32.11;20.74;2.05;0;0;0;0;0;0;0;0;0;44.85;27.15;5.59;0;0;0;0;0;0;0;0;0;53.84;32.3;5.45;0;0;0;0;0;0;0;0;0;60.08;34.79;8.08;0;0;0;0;0;0;0;0;0;60.82;36.36;5.59;0;0;0;0;0;0;0;0;0;58.16;36.14;7.42;0;0.03;0;0;0;0;0;0;0;49.81;29.37;4.36;0;0;0;0;0;0;0;0;0;36.33;21.92;4.74;0;0;0;0;0;0;0;0;0</t>
  </si>
  <si>
    <t>127;133;33;0;0;0;0;0;0;0;0;0;186;139;18;0;0;0;0;0;0;0;0;0;244;180;39;0;0;0;0;0;0;0;0;0;251;182;29;0;0;0;0;0;0;0;0;0;194;175;38;0;0;0;0;0;0;0;0;0;232;150;26;0;0;0;0;0;0;0;0;0;202;143;29;0;0;0;0;0;0;0;0;0;153;56;22;0;0;0;0;0;0;0;0;0</t>
  </si>
  <si>
    <t>0;29;79;64;15;0;0;0;0;0;0;0;0;0;0;0;0;85;140;60;15;0;0;0;0;0;0;0;0;0;0;0;0;151;127;133;33;0;0;0;0;0;0;0;0;0;0;0;90;261;186;139;18;0;0;0;0;0;0;0;0;0;0;0;410;297;244;180;39;0;0;0;0;0;0;0;0;0;0;0;599;331;251;182;29;0;0;0;0;0;0;0;0;0;0;0;593;339;194;175;38;0;0;0;0;0;0;0;0;0;0;0;419;324;232;150;26;0;0;0;0;0;0;0;0;0;0;0;156;178;202;143;29;0;0;0;0;0;0;0;0;0;0;0;58;104;153;56;22;0;0;0;0;0;0;0;0;0;0;0;16;84;107;88;14;0;0;0;0;0;0;0;0;0;0;0;2;44;89;45;24;0;0;0;0;0;0;0;0;0;0;0</t>
  </si>
  <si>
    <t>Width1_Depth1_Window_height1_Urban_Canyon3_Direction0</t>
  </si>
  <si>
    <t>0;5.12;8.25;9.97;3.81;0;0;0;0;0;0;0;0;0;0;0;0;10.38;13.1;12.16;1.84;0;0;0;0;0;0;0;0;0;0;0;1.37;20.93;24;18.82;2.74;0;0;0;0;0;0;0;0;0;0;0;12.55;40.38;36.93;22.58;7.18;0;0;0;0;0;0;0;0;0;0;0;54.9;61.73;47.86;30.41;6.11;0.16;0;0;0;0;0;0;0;0;0;0;80.38;74;60.6;36.03;8.68;0;0;0;0;0;0;0;0;0;0;0;82.16;77.37;63.89;40.74;12.85;0;0;0;0;0;0;0;0;0;0;0;82.22;77.62;64.55;43.1;11.75;0;0;0;0;0;0;0;0;0;0;0;80.55;74.68;62.11;39.89;7.51;0;0;0;0;0;0;0;0;0;0;0;61.29;65.67;54.99;34.71;6.05;0;0;0;0;0;0;0;0;0;0;0;14.52;48.63;43.29;24.49;0.99;0;0;0;0;0;0;0;0;0;0;0;1.78;24.58;30.77;17.86;4.33;0;0;0;0;0;0;0;0;0;0;0;0.52;12.77;15.62;13.32;2.3;0;0;0;0;0;0;0;0;0;0;0;0.41;7.1;12.55;6.19;0.63;0;0;0;0;0;0;0;0;0;0;0</t>
  </si>
  <si>
    <t>24;18.82;2.74;0;0;0;0;0;0;0;0;0;36.93;22.58;7.18;0;0;0;0;0;0;0;0;0;47.86;30.41;6.11;0.16;0;0;0;0;0;0;0;0;60.6;36.03;8.68;0;0;0;0;0;0;0;0;0;63.89;40.74;12.85;0;0;0;0;0;0;0;0;0;64.55;43.1;11.75;0;0;0;0;0;0;0;0;0;62.11;39.89;7.51;0;0;0;0;0;0;0;0;0;54.99;34.71;6.05;0;0;0;0;0;0;0;0;0;43.29;24.49;0.99;0;0;0;0;0;0;0;0;0;30.77;17.86;4.33;0;0;0;0;0;0;0;0;0</t>
  </si>
  <si>
    <t>169;66;19;0;0;0;0;0;0;0;0;0;172;148;33;0;0;0;0;0;0;0;0;0;192;146;25;0;0;0;0;0;0;0;0;0;259;186;39;0;0;0;0;0;0;0;0;0;264;223;38;0;0;0;0;0;0;0;0;0;275;175;38;0;0;0;0;0;0;0;0;0;263;205;38;0;0;0;0;0;0;0;0;0;212;143;31;0;0;0;0;0;0;0;0;0;180;123;31;0;0;0;0;0;0;0;0;0;150;90;14;0;0;0;0;0;0;0;0;0</t>
  </si>
  <si>
    <t>0;0;77;30;19;0;0;0;0;0;0;0;0;0;0;0;0;47;79;80;15;0;0;0;0;0;0;0;0;0;0;0;0;90;169;66;19;0;0;0;0;0;0;0;0;0;0;0;0;184;172;148;33;0;0;0;0;0;0;0;0;0;0;0;182;271;192;146;25;0;0;0;0;0;0;0;0;0;0;0;498;322;259;186;39;0;0;0;0;0;0;0;0;0;0;0;610;369;264;223;38;0;0;0;0;0;0;0;0;0;0;0;643;367;275;175;38;0;0;0;0;0;0;0;0;0;0;0;491;340;263;205;38;0;0;0;0;0;0;0;0;0;0;0;241;264;212;143;31;0;0;0;0;0;0;0;0;0;0;0;80;175;180;123;31;0;0;0;0;0;0;0;0;0;0;0;32;104;150;90;14;0;0;0;0;0;0;0;0;0;0;0;2;49;93;63;26;0;0;0;0;0;0;0;0;0;0;0;2;69;75;36;12;0;0;0;0;0;0;0;0;0;0;0</t>
  </si>
  <si>
    <t>Width2_Depth1_Window_height1_Urban_Canyon3_Direction0</t>
  </si>
  <si>
    <t>0;2.47;7.1;6.52;1.51;0;0;0;0;0;0;0;0;0;0;0;0;5.4;11.32;7.34;1.78;0;0;0;0;0;0;0;0;0;0;0;0;13.73;17.86;14.08;1.56;0;0;0;0;0;0;0;0;0;0;0;1.64;25.64;28.9;19.97;1.92;0;0;0;0;0;0;0;0;0;0;0;19.45;48.11;42.11;29.89;8.41;0;0;0;0;0;0;0;0;0;0;0;71.01;67.89;56.14;35.42;3.45;0;0;0;0.03;0;0;0;0;0;0;0;81.48;76.9;62.96;42.47;12.66;0.33;0;0;0;0;0;0;0;0;0;0;82.33;78.66;66.79;45.4;11.23;0;0;0;0;0;0;0;0;0;0;0;82.3;78.63;67.21;45.45;13.01;0;0;0;0;0;0;0;0;0;0;0;81.51;76.68;64.82;43.12;13.01;0;0;0;0;0;0;0;0;0;0;0;72.33;69.48;60.79;38.52;8.52;0;0;0;0;0;0;0;0;0;0;0;24.36;55.07;48.79;29.81;4.03;0;0;0;0;0;0;0;0;0;0;0;3.95;34.55;34.33;23.95;2.05;0;0;0;0;0;0;0;0;0;0;0;0.47;15.34;20.99;17.21;3.4;0;0;0;0;0;0;0;0;0;0;0;0.38;7.67;12.66;7.12;0.49;0;0;0;0;0;0;0;0;0;0;0;0.41;3.78;9.48;3.78;1.56;0;0;0;0;0;0;0;0;0;0;0</t>
  </si>
  <si>
    <t>17.86;14.08;1.56;0;0;0;0;0;0;0;0;0;28.9;19.97;1.92;0;0;0;0;0;0;0;0;0;42.11;29.89;8.41;0;0;0;0;0;0;0;0;0;56.14;35.42;3.45;0;0;0;0.03;0;0;0;0;0;62.96;42.47;12.66;0.33;0;0;0;0;0;0;0;0;66.79;45.4;11.23;0;0;0;0;0;0;0;0;0;67.21;45.45;13.01;0;0;0;0;0;0;0;0;0;64.82;43.12;13.01;0;0;0;0;0;0;0;0;0;60.79;38.52;8.52;0;0;0;0;0;0;0;0;0;48.79;29.81;4.03;0;0;0;0;0;0;0;0;0;34.33;23.95;2.05;0;0;0;0;0;0;0;0;0;20.99;17.21;3.4;0;0;0;0;0;0;0;0;0</t>
  </si>
  <si>
    <t>112;83;18;0;0;0;0;0;0;0;0;0;176;74;26;0;0;0;0;0;0;0;0;0;236;148;33;0;0;0;0;0;0;0;0;0;246;203;42;0;0;0;0;0;0;0;0;0;263;200;39;0;0;0;0;0;0;0;0;0;285;267;48;0;0;0;0;0;0;0;0;0;334;198;38;0;0;0;0;0;0;0;0;0;267;226;44;0;0;0;0;0;0;0;0;0;218;143;31;0;0;0;0;0;0;0;0;0;205;163;31;0;0;0;0;0;0;0;0;0;178;91;18;0;0;0;0;0;0;0;0;0;98;77;26;0;0;0;0;0;0;0;0;0</t>
  </si>
  <si>
    <t>0;0;54;28;8;0;0;0;0;0;0;0;0;0;0;0;0;0;79;38;23;0;0;0;0;0;0;0;0;0;0;0;0;62;112;83;18;0;0;0;0;0;0;0;0;0;0;0;0;90;176;74;26;0;0;0;0;0;0;0;0;0;0;0;47;184;236;148;33;0;0;0;0;0;0;0;0;0;0;0;266;271;246;203;42;0;0;0;0;0;0;0;0;0;0;0;517;407;263;200;39;0;0;0;0;0;0;0;0;0;0;0;622;430;285;267;48;0;0;0;0;0;0;0;0;0;0;0;664;420;334;198;38;0;0;0;0;0;0;0;0;0;0;0;563;378;267;226;44;0;0;0;0;0;0;0;0;0;0;0;333;272;218;143;31;0;0;0;0;0;0;0;0;0;0;0;87;205;205;163;31;0;0;0;0;0;0;0;0;0;0;0;48;118;178;91;18;0;0;0;0;0;0;0;0;0;0;0;2;82;98;77;26;0;0;0;0;0;0;0;0;0;0;0;2;72;91;36;15;0;0;0;0;0;0;0;0;0;0;0;2;56;60;38;12;0;0;0;0;0;0;0;0;0;0;0</t>
  </si>
  <si>
    <t>Width3_Depth1_Window_height1_Urban_Canyon3_Direction0</t>
  </si>
  <si>
    <t>0;0.66;1.86;2.25;0.58;0.14;0;0;0;0;0;0;0;0;0;0;0;1.86;7.53;7.51;3.56;0;0;0;0;0;0;0;0;0;0;0;0;7.73;13.89;11.73;0.77;0;0;0;0;0;0;0;0;0;0;0;0.05;18.82;22.27;18.22;1.89;0.14;0;0;0;0;0;0;0;0;0;0;6.71;33.73;35.59;23.89;4.9;0;0;0;0;0.14;0;0;0;0;0;0;31.42;54.55;49.1;32.16;10.71;0;0;0;0;0;0;0;0;0;0;0;78.49;72.82;59.62;38.22;10.79;0;0;0;0;0;0;0;0;0;0;0;81.92;78.08;66.08;43.78;14.52;0;0;0;0;0;0;0;0;0;0;0;82.6;79.18;69.56;47.7;14.14;0.08;0;0;0;0;0;0;0;0;0;0;82.58;79.45;70.16;46.99;16.58;0;0;0;0.03;0;0;0;0;0;0;0;82.22;77.92;67.78;45.81;14.58;0;0;0;0;0;0;0;0;0;0;0;78.14;72.3;63.45;41.34;4.05;0;0;0;0;0;0;0;0;0;0;0;39.67;61.45;54.96;34.99;10.41;0;0;0;0;0;0;0;0;0;0;0;8.44;40.77;41.62;25.21;3.34;0;0;0;0;0;0;0;0;0;0;0;0.38;21.75;25.53;17.12;3.45;0;0.03;0;0;0;0;0;0;0;0;0;0.44;9.4;16;12.19;1.12;0;0;0;0;0;0;0;0;0;0;0;0.36;2.96;8.05;5.64;0.99;0;0;0;0;0;0;0;0;0;0;0;0.27;3.12;3.75;3.42;0.41;0;0;0;0;0;0;0;0;0;0;0</t>
  </si>
  <si>
    <t>13.89;11.73;0.77;0;0;0;0;0;0;0;0;0;22.27;18.22;1.89;0.14;0;0;0;0;0;0;0;0;35.59;23.89;4.9;0;0;0;0;0.14;0;0;0;0;49.1;32.16;10.71;0;0;0;0;0;0;0;0;0;59.62;38.22;10.79;0;0;0;0;0;0;0;0;0;66.08;43.78;14.52;0;0;0;0;0;0;0;0;0;69.56;47.7;14.14;0.08;0;0;0;0;0;0;0;0;70.16;46.99;16.58;0;0;0;0.03;0;0;0;0;0;67.78;45.81;14.58;0;0;0;0;0;0;0;0;0;63.45;41.34;4.05;0;0;0;0;0;0;0;0;0;54.96;34.99;10.41;0;0;0;0;0;0;0;0;0;41.62;25.21;3.34;0;0;0;0;0;0;0;0;0;25.53;17.12;3.45;0;0.03;0;0;0;0;0;0;0;16;12.19;1.12;0;0;0;0;0;0;0;0;0</t>
  </si>
  <si>
    <t>79;59;23;0;0;0;0;0;0;0;0;0;143;83;20;0;0;0;0;0;0;0;0;0;176;144;33;0;0;0;0;0;0;0;0;0;245;151;33;0;0;0;0;0;0;0;0;0;295;235;54;0;0;0;0;0;0;0;0;0;320;220;39;0;0;0;0;0;0;0;0;0;315;268;56;0;0;0;0;0;0;0;0;0;348;272;42;0;0;0;0;0;0;0;0;0;280;230;49;0;0;0;0;0;0;0;0;0;267;173;40;0;0;0;0;0;0;0;0;0;266;172;31;0;0;0;0;0;0;0;0;0;182;91;30;0;0;0;0;0;0;0;0;0;101;91;26;0;0;0;0;0;0;0;0;0;106;36;20;0;0;0;0;0;0;0;0;0</t>
  </si>
  <si>
    <t>0;0;29;28;8;0;0;0;0;0;0;0;0;0;0;0;0;0;63;28;11;0;0;0;0;0;0;0;0;0;0;0;0;21;79;59;23;0;0;0;0;0;0;0;0;0;0;0;0;79;143;83;20;0;0;0;0;0;0;0;0;0;0;0;0;131;176;144;33;0;0;0;0;0;0;0;0;0;0;0;90;227;245;151;33;0;0;0;0;0;0;0;0;0;0;0;345;353;295;235;54;0;0;0;0;0;0;0;0;0;0;0;595;435;320;220;39;0;0;0;0;0;0;0;0;0;0;0;627;460;315;268;56;0;0;0;0;0;0;0;0;0;0;0;666;476;348;272;42;0;0;0;0;0;0;0;0;0;0;0;609;418;280;230;49;0;0;0;0;0;0;0;0;0;0;0;414;320;267;173;40;0;0;0;0;0;0;0;0;0;0;0;151;206;266;172;31;0;0;0;0;0;0;0;0;0;0;0;58;126;182;91;30;0;0;0;0;0;0;0;0;0;0;0;2;111;101;91;26;0;0;0;0;0;0;0;0;0;0;0;2;76;106;36;20;0;0;0;0;0;0;0;0;0;0;0;2;62;76;38;12;0;0;0;0;0;0;0;0;0;0;0;0;43;29;27;12;0;0;0;0;0;0;0;0;0;0;0</t>
  </si>
  <si>
    <t>Width4_Depth1_Window_height1_Urban_Canyon3_Direction0</t>
  </si>
  <si>
    <t>0;0.05;3.75;3.53;0.33;0;0;0;0;0;0;0;0;0;0;0;0;1.75;3.89;2.41;0.38;0;0;0;0;0;0;0;0;0;0;0;0;3.48;9.42;7.73;0.55;0;0;0;0;0;0;0;0;0;0;0;0.05;10.22;16.33;13.73;5.23;0;0;0.03;0.03;0;0;0;0;0;0;0;0.05;20.66;27.1;18.63;4.58;0.05;0.08;0;0;0;0;0;0;0;0;0;10.3;42.11;38.49;27.21;10.79;0.05;0;0;0;0;0;0;0;0;0;0;49.7;61.64;53.29;33.29;4.9;0.03;0;0;0;0;0;0;0;0;0;0;80.14;75.23;63.92;41.81;14.41;0.3;0;0;0;0;0;0;0;0;0;0;82.33;78.93;68.47;48.27;16.93;0.27;0.11;0;0.05;0;0;0;0;0;0;0;82.66;79.97;71.48;49.4;19.59;0.27;0.19;0.03;0;0;0.03;0;0;0;0;0;82.58;79.84;71.29;50.74;16.71;0.03;0;0;0.03;0;0;0;0;0;0;0;82.19;78.85;69.59;49.67;10.85;0.38;0.03;0;0;0;0;0;0;0;0;0;80.27;75.04;66;45.62;11.32;0;0;0.05;0;0;0;0;0;0;0;0;56.63;65.64;58.03;40.93;12.33;0.08;0;0.03;0;0;0;0;0;0;0;0;14.99;49.12;46.85;28.77;10.6;0;0;0.03;0;0;0;0;0;0;0;0;2.27;26.99;30.58;19.56;2.99;0;0;0;0;0;0;0;0;0;0;0;0.49;12.96;18.08;14.52;1.07;0;0;0;0;0;0;0;0;0;0;0;0.36;4.93;12.38;3.53;2.77;0;0;0.03;0;0;0;0;0;0;0;0;0.25;2.79;5.1;3.04;0.44;0;0;0;0;0;0;0;0;0;0;0;0.11;1.75;3.64;2.88;1.18;0;0;0;0;0;0;0;0;0;0;0</t>
  </si>
  <si>
    <t>9.42;7.73;0.55;0;0;0;0;0;0;0;0;0;16.33;13.73;5.23;0;0;0.03;0.03;0;0;0;0;0;27.1;18.63;4.58;0.05;0.08;0;0;0;0;0;0;0;38.49;27.21;10.79;0.05;0;0;0;0;0;0;0;0;53.29;33.29;4.9;0.03;0;0;0;0;0;0;0;0;63.92;41.81;14.41;0.3;0;0;0;0;0;0;0;0;68.47;48.27;16.93;0.27;0.11;0;0.05;0;0;0;0;0;71.48;49.4;19.59;0.27;0.19;0.03;0;0;0.03;0;0;0;71.29;50.74;16.71;0.03;0;0;0.03;0;0;0;0;0;69.59;49.67;10.85;0.38;0.03;0;0;0;0;0;0;0;66;45.62;11.32;0;0;0.05;0;0;0;0;0;0;58.03;40.93;12.33;0.08;0;0.03;0;0;0;0;0;0;46.85;28.77;10.6;0;0;0.03;0;0;0;0;0;0;30.58;19.56;2.99;0;0;0;0;0;0;0;0;0;18.08;14.52;1.07;0;0;0;0;0;0;0;0;0;12.38;3.53;2.77;0;0;0.03;0;0;0;0;0;0</t>
  </si>
  <si>
    <t>73;28;16;0;0;0;0;0;0;0;0;0;79;76;23;0;0;0;0;0;0;0;0;0;169;83;23;0;0;0;0;0;0;0;0;0;176;174;33;0;0;0;0;0;0;0;0;0;256;157;33;0;0;0;0;0;0;0;0;0;305;235;54;0;0;0;0;0;0;0;0;0;357;252;43;0;0;0;0;0;0;0;0;0;362;270;56;0;0;0;0;0;0;0;0;0;352;292;51;0;0;0;0;0;0;0;0;0;337;230;52;0;0;0;0;0;0;0;0;0;334;236;52;0;0;0;0;0;0;0;0;0;266;177;31;0;0;0;0;0;0;0;0;0;184;128;43;0;0;0;0;0;0;0;0;0;149;91;26;0;0;0;0;0;0;0;0;0;114;56;26;0;0;0;0;0;0;0;0;0;83;41;12;0;0;0;0;0;0;0;0;0</t>
  </si>
  <si>
    <t>0;0;7;17;8;0;0;0;0;0;0;0;0;0;0;0;0;0;41;28;8;0;0;0;0;0;0;0;0;0;0;0;0;0;73;28;16;0;0;0;0;0;0;0;0;0;0;0;0;39;79;76;23;0;0;0;0;0;0;0;0;0;0;0;0;90;169;83;23;0;0;0;0;0;0;0;0;0;0;0;0;177;176;174;33;0;0;0;0;0;0;0;0;0;0;0;160;271;256;157;33;0;0;0;0;0;0;0;0;0;0;0;424;353;305;235;54;0;0;0;0;0;0;0;0;0;0;0;601;452;357;252;43;0;0;0;0;0;0;0;0;0;0;0;638;491;362;270;56;0;0;0;0;0;0;0;0;0;0;0;666;510;352;292;51;0;0;0;0;0;0;0;0;0;0;0;672;430;337;230;52;0;0;0;0;0;0;0;0;0;0;0;485;361;334;236;52;0;0;0;0;0;0;0;0;0;0;0;171;277;266;177;31;0;0;0;0;0;0;0;0;0;0;0;75;174;184;128;43;0;0;0;0;0;0;0;0;0;0;0;26;132;149;91;26;0;0;0;0;0;0;0;0;0;0;0;2;77;114;56;26;0;0;0;0;0;0;0;0;0;0;0;2;70;83;41;12;0;0;0;0;0;0;0;0;0;0;0;0;48;29;40;12;0;0;0;0;0;0;0;0;0;0;0;0;38;29;15;13;0;0;0;0;0;0;0;0;0;0;0</t>
  </si>
  <si>
    <t>Width5_Depth1_Window_height1_Urban_Canyon3_Direction0</t>
  </si>
  <si>
    <t>0;0.36;0.55;3.18;0.33;0;0;0;0;0;0;0;0;0;0;0;0;0;1.97;0.88;0.33;0;0;0;0.08;0;0;0;0;0;0;0;0;0;5.97;2.79;0.33;0.14;0;0;0;0;0;0;0;0;0;0;0;5.32;12.77;9.75;0.77;0;0;0;0;0;0;0;0;0;0;0;0.44;11.51;17.45;17.23;5.12;0;0;0;0;0;0;0;0;0;0;0;2.68;27.12;30.25;23.18;5.04;0;0;0;0;0;0;0;0;0;0;0;17.78;46.49;45.86;30.22;8.14;0.33;0.11;0.03;0;0;0;0;0;0;0;0;66.6;68.52;58.99;39.01;12.14;0.11;0.22;0;0;0;0;0;0;0;0;0;81.34;77.29;66;46.36;18.47;0.19;0;0.03;0;0;0;0;0;0;0;0;82.47;79.4;71.34;50;15.4;0.3;0;0;0;0;0;0;0;0;0;0;82.96;80.16;73.45;53.56;22.22;0.16;0;0;0;0;0.08;0;0;0;0;0;83.04;80.3;73.51;55.01;22.47;0.19;0;0.58;0.03;0;0;0;0;0;0;0;82.33;79.73;71.12;52.82;19.48;0;0;0;0;0;0;0;0;0;0;0;81.37;77.29;68.55;50.93;16;0.03;0;0.11;0.03;0;0;0;0;0;0;0;68.41;69.4;61.32;41.64;11.04;0.11;0;0;0;0;0;0;0;0;0;0;23.26;55.48;50.93;32.88;10.14;0.19;0;0;0;0;0;0;0;0;0;0;2.68;31.81;36.27;21.73;1.86;0.03;0;0;0.05;0;0;0;0;0;0;0;0.47;18.25;22.6;16.68;3.51;0;0;0;0;0;0;0;0;0;0;0;0.52;7.15;14.05;11.42;0.77;0;0;0;0;0;0;0;0;0;0;0;0.3;2.77;4.71;5.32;1.56;0;0;0;0;0;0;0;0;0;0;0;0.14;1.97;4.27;0.77;0.77;0;0;0;0;0;0;0;0;0;0;0;0.14;1.95;2.27;1.26;0.49;0;0;0;0;0;0;0;0;0;0;0</t>
  </si>
  <si>
    <t>5.97;2.79;0.33;0.14;0;0;0;0;0;0;0;0;12.77;9.75;0.77;0;0;0;0;0;0;0;0;0;17.45;17.23;5.12;0;0;0;0;0;0;0;0;0;30.25;23.18;5.04;0;0;0;0;0;0;0;0;0;45.86;30.22;8.14;0.33;0.11;0.03;0;0;0;0;0;0;58.99;39.01;12.14;0.11;0.22;0;0;0;0;0;0;0;66;46.36;18.47;0.19;0;0.03;0;0;0;0;0;0;71.34;50;15.4;0.3;0;0;0;0;0;0;0;0;73.45;53.56;22.22;0.16;0;0;0;0;0.08;0;0;0;73.51;55.01;22.47;0.19;0;0.58;0.03;0;0;0;0;0;71.12;52.82;19.48;0;0;0;0;0;0;0;0;0;68.55;50.93;16;0.03;0;0.11;0.03;0;0;0;0;0;61.32;41.64;11.04;0.11;0;0;0;0;0;0;0;0;50.93;32.88;10.14;0.19;0;0;0;0;0;0;0;0;36.27;21.73;1.86;0.03;0;0;0.05;0;0;0;0;0;22.6;16.68;3.51;0;0;0;0;0;0;0;0;0;14.05;11.42;0.77;0;0;0;0;0;0;0;0;0;4.71;5.32;1.56;0;0;0;0;0;0;0;0;0</t>
  </si>
  <si>
    <t>49;28;8;0;0;0;0;0;0;0;0;0;79;34;23;0;0;0;0;0;0;0;0;0;92;83;23;0;0;0;0;0;0;0;0;0;176;83;33;0;0;0;0;0;0;0;0;0;249;176;35;0;0;0;0;0;0;0;0;0;265;202;45;0;0;0;0;0;0;0;0;0;314;235;54;0;0;0;0;0;0;0;0;0;368;317;57;0;0;0;0;0;0;0;0;0;403;280;56;0;0;0;0;0;0;0;0;0;368;309;56;0;0;0;0;0;0;0;0;0;376;242;52;0;0;0;0;0;0;0;0;0;350;247;52;0;0;0;0;0;0;0;0;0;267;179;32;0;0;0;0;0;0;0;0;0;189;170;43;0;0;0;0;0;0;0;0;0;187;91;26;0;0;0;0;0;0;0;0;0;115;74;26;0;0;0;0;0;0;0;0;0;93;44;14;0;0;0;0;0;0;0;0;0;56;49;12;0;0;0;0;0;0;0;0;0</t>
  </si>
  <si>
    <t>0;0;0;3;8;0;0;0;0;0;0;0;0;0;0;0;0;0;16;23;8;0;0;0;0;0;0;0;0;0;0;0;0;0;49;28;8;0;0;0;0;0;0;0;0;0;0;0;0;0;79;34;23;0;0;0;0;0;0;0;0;0;0;0;0;56;92;83;23;0;0;0;0;0;0;0;0;0;0;0;0;90;176;83;33;0;0;0;0;0;0;0;0;0;0;0;26;184;249;176;35;0;0;0;0;0;0;0;0;0;0;0;244;271;265;202;45;0;0;0;0;0;0;0;0;0;0;0;498;419;314;235;54;0;0;0;0;0;0;0;0;0;0;0;617;508;368;317;57;0;0;0;0;0;0;0;0;0;0;0;651;528;403;280;56;0;0;0;0;0;0;0;0;0;0;0;670;524;368;309;56;0;0;0;0;0;0;0;0;0;0;0;676;464;376;242;52;0;0;0;0;0;0;0;0;0;0;0;578;374;350;247;52;0;0;0;0;0;0;0;0;0;0;0;261;290;267;179;32;0;0;0;0;0;0;0;0;0;0;0;88;227;189;170;43;0;0;0;0;0;0;0;0;0;0;0;42;159;187;91;26;0;0;0;0;0;0;0;0;0;0;0;2;94;115;74;26;0;0;0;0;0;0;0;0;0;0;0;2;74;93;44;14;0;0;0;0;0;0;0;0;0;0;0;2;53;56;49;12;0;0;0;0;0;0;0;0;0;0;0;0;41;29;17;12;0;0;0;0;0;0;0;0;0;0;0;0;27;25;14;2;0;0;0;0;0;0;0;0;0;0;0</t>
  </si>
  <si>
    <t>Width6_Depth1_Window_height1_Urban_Canyon3_Direction0</t>
  </si>
  <si>
    <t>0;0;0;0.9;0.14;0;0;0;0;0;0;0;0;0;0;0;0;0.36;0;0.3;0.33;0;0;0;0;0;0;0;0;0;0;0;0;0.44;4.11;2.85;0.58;0;0;0;0;0;0;0;0;0;0;0;0;3.56;4.11;5.64;0.33;0;0;0;0;0;0;0;0;0;0;0;0;7.89;13.01;13.7;3.1;0;0;0;0;0;0;0;0;0;0;0;1.29;17.26;21.81;16.6;5.53;0;0;0;0;0;0.08;0;0;0;0;0;4.85;31.32;34.6;25.78;7.78;0.36;0;0;0;0;0;0;0;0;0;0;27.75;55.78;49.37;34.27;10.25;0.22;0.3;0;0;0;0;0.03;0;0;0;0;76.93;72.82;61.95;43.1;11.53;0;0.14;0;0;0.03;0;0;0;0;0;0;81.81;78.68;69.18;49.26;20.08;0.19;0.08;0;0;0;0;0;0;0;0;0;82.58;79.97;72.25;52.27;19.78;0.33;0;0;0.19;0;0;0;0;0;0;0;83.01;80.47;74.6;57.12;20.96;0.11;0.03;0.16;0.05;0;0;0;0;0;0;0;83.04;80.44;74.41;57.64;18.99;0;0;0.25;0.22;0;0;0;0;0;0;0;82.68;80.03;72.52;55.73;24.99;0.03;0.22;0.11;0;0.14;0;0.03;0;0;0;0;81.97;78.25;69.97;51.34;17.4;0.14;0.08;0.11;0.05;0;0;0;0;0;0;0;77.21;72.88;64.36;45.29;9.37;0.22;0;0;0;0;0;0;0;0;0;0;35.59;60.79;56.63;36.55;9.7;0.03;0;0.03;0.05;0;0;0;0;0;0;0;4.71;39.23;43.53;27.4;5.04;0.03;0;0;0;0;0;0;0;0;0;0;0.52;22.52;27.42;20.58;3.04;0;0.05;0;0;0;0;0;0;0;0;0;0.52;9.32;16.44;15.37;0.71;0;0;0;0;0;0;0;0;0;0;0;0.33;3.86;9.1;4.68;1.53;0;0;0;0;0;0;0;0;0;0;0;0.16;2.11;3.4;4.08;0.6;0;0;0;0;0;0;0;0;0;0;0;0.16;1.7;1.4;0.82;1.07;0;0;0;0;0;0;0;0;0;0;0;0.11;0.66;1.07;1.59;0.11;0;0;0;0;0;0;0;0;0;0;0</t>
  </si>
  <si>
    <t>4.11;2.85;0.58;0;0;0;0;0;0;0;0;0;4.11;5.64;0.33;0;0;0;0;0;0;0;0;0;13.01;13.7;3.1;0;0;0;0;0;0;0;0;0;21.81;16.6;5.53;0;0;0;0;0;0.08;0;0;0;34.6;25.78;7.78;0.36;0;0;0;0;0;0;0;0;49.37;34.27;10.25;0.22;0.3;0;0;0;0;0.03;0;0;61.95;43.1;11.53;0;0.14;0;0;0.03;0;0;0;0;69.18;49.26;20.08;0.19;0.08;0;0;0;0;0;0;0;72.25;52.27;19.78;0.33;0;0;0.19;0;0;0;0;0;74.6;57.12;20.96;0.11;0.03;0.16;0.05;0;0;0;0;0;74.41;57.64;18.99;0;0;0.25;0.22;0;0;0;0;0;72.52;55.73;24.99;0.03;0.22;0.11;0;0.14;0;0.03;0;0;69.97;51.34;17.4;0.14;0.08;0.11;0.05;0;0;0;0;0;64.36;45.29;9.37;0.22;0;0;0;0;0;0;0;0;56.63;36.55;9.7;0.03;0;0.03;0.05;0;0;0;0;0;43.53;27.4;5.04;0.03;0;0;0;0;0;0;0;0;27.42;20.58;3.04;0;0.05;0;0;0;0;0;0;0;16.44;15.37;0.71;0;0;0;0;0;0;0;0;0;9.1;4.68;1.53;0;0;0;0;0;0;0;0;0;3.4;4.08;0.6;0;0;0;0;0;0;0;0;0</t>
  </si>
  <si>
    <t>27;28;8;0;0;0;0;0;0;0;0;0;60;28;8;0;0;0;0;0;0;0;0;0;79;51;23;0;0;0;0;0;0;0;0;0;131;83;23;0;0;0;0;0;0;0;0;0;176;130;41;0;0;0;0;0;0;0;0;0;265;176;38;0;0;0;0;0;0;0;0;0;349;256;54;0;0;0;0;0;0;0;0;0;343;236;54;0;0;0;0;0;0;0;0;0;376;323;70;0;0;0;0;0;0;0;0;0;438;304;56;0;0;0;0;0;0;0;0;0;405;320;65;0;0;0;0;0;0;0;0;0;400;281;52;0;0;0;0;0;0;0;0;0;350;256;52;0;0;0;0;0;0;0;0;0;268;179;38;0;0;0;0;0;0;0;0;0;259;179;43;0;0;0;0;0;0;0;0;0;203;91;27;0;0;0;0;0;0;0;0;0;115;90;26;0;0;0;0;0;0;0;0;0;108;46;17;0;0;0;0;0;0;0;0;0;72;50;12;0;0;0;0;0;0;0;0;0;29;25;12;0;0;0;0;0;0;0;0;0</t>
  </si>
  <si>
    <t>0;0;0;0;4;0;0;0;0;0;0;0;0;0;0;0;0;0;0;8;8;0;0;0;0;0;0;0;0;0;0;0;0;0;27;28;8;0;0;0;0;0;0;0;0;0;0;0;0;0;60;28;8;0;0;0;0;0;0;0;0;0;0;0;0;13;79;51;23;0;0;0;0;0;0;0;0;0;0;0;0;72;131;83;23;0;0;0;0;0;0;0;0;0;0;0;0;98;176;130;41;0;0;0;0;0;0;0;0;0;0;0;75;184;265;176;38;0;0;0;0;0;0;0;0;0;0;0;345;353;349;256;54;0;0;0;0;0;0;0;0;0;0;0;553;435;343;236;54;0;0;0;0;0;0;0;0;0;0;0;627;517;376;323;70;0;0;0;0;0;0;0;0;0;0;0;665;572;438;304;56;0;0;0;0;0;0;0;0;0;0;0;671;541;405;320;65;0;0;0;0;0;0;0;0;0;0;0;679;517;400;281;52;0;0;0;0;0;0;0;0;0;0;0;603;443;350;256;52;0;0;0;0;0;0;0;0;0;0;0;360;297;268;179;38;0;0;0;0;0;0;0;0;0;0;0;136;233;259;179;43;0;0;0;0;0;0;0;0;0;0;0;53;161;203;91;27;0;0;0;0;0;0;0;0;0;0;0;2;123;115;90;26;0;0;0;0;0;0;0;0;0;0;0;2;78;108;46;17;0;0;0;0;0;0;0;0;0;0;0;2;60;72;50;12;0;0;0;0;0;0;0;0;0;0;0;0;42;29;25;12;0;0;0;0;0;0;0;0;0;0;0;0;32;25;14;6;0;0;0;0;0;0;0;0;0;0;0;0;17;14;14;0;0;0;0;0;0;0;0;0;0;0;0</t>
  </si>
  <si>
    <t>Width7_Depth1_Window_height1_Urban_Canyon3_Direction0</t>
  </si>
  <si>
    <t>0;0;0.03;0.19;0.05;0;0;0;0;0;0;0;0;0;0;0;0;0;0.74;0;0.3;0;0;0;0;0;0;0;0;0;0;0;0;0;1.75;3.23;0.55;0;0;0;0;0;0;0;0;0;0;0;0;0.82;2.38;5.67;0.9;0;0;0;0;0.03;0;0;0;0;0;0;0.14;4.74;9.42;5.7;0.71;0;0;0;0;0;0;0;0;0;0;0;0.08;9.75;14.96;12.55;7.15;0.16;0;0;0;0;0;0;0;0;0;0;1.48;21.32;25.12;20;6.99;0.27;0;0;0;0;0;0;0;0;0;0;9.18;39.45;38.9;27.97;10.71;0.74;0;0;0.44;0;0;0;0;0;0;0;42.79;61.21;52.99;37.56;12.25;1.07;0.16;0;0;0;0;0;0;0;0;0;79.62;75.67;64.25;46.99;19.67;1.01;0;0.27;0;0;0.08;0;0;0;0;0;82.3;79.12;71.42;50.77;17.81;0;0;0.52;0.03;0.08;0;0;0;0;0;0;82.93;80.25;74.22;54.96;22.22;1.37;0;0.11;0;0;0.03;0;0;0;0;0;83.07;80.58;74.88;59.53;24.33;0.11;0.14;0;0;0;0;0;0;0;0;0;83.07;80.63;75.18;58.74;26.66;0.11;0.47;0.08;0;0;0;0;0;0;0;0;82.85;80.38;74.19;58.49;22.49;0.44;0.36;0.41;0;0;0;0;0;0;0;0;82.11;79.18;71.32;56.22;18.49;0.05;0;0;0.41;0.03;0.14;0;0.05;0;0;0;79.97;74.85;66.47;51.18;16.77;0.08;0;0.05;0;0;0;0;0;0;0;0;51.67;65.62;58.6;43.04;15.21;0.19;0.08;0;0;0;0;0;0;0;0;0;11.97;48.14;48.3;31.15;8.77;0.14;0;0.03;0;0;0;0;0;0;0;0;1.62;26.27;32.47;23.59;4.33;0;0;0;0;0;0;0;0;0;0;0;0.41;10.49;20.27;15.84;2.33;0.03;0;0;0;0;0;0;0;0;0;0;0.44;4.14;12.03;10.11;2.03;0;0.03;0;0;0;0;0;0;0;0;0;0.19;2.47;3.4;7.26;0.88;0.03;0;0;0;0;0;0;0;0;0;0;0.14;1.4;2.85;0.74;0.6;0;0;0;0;0;0;0;0;0;0;0;0.11;1.34;1.75;0.99;0.19;0;0;0;0;0;0;0;0;0;0;0;0.05;0.16;0.55;0.85;0.11;0;0;0;0;0;0;0;0;0;0;0</t>
  </si>
  <si>
    <t>1.75;3.23;0.55;0;0;0;0;0;0;0;0;0;2.38;5.67;0.9;0;0;0;0;0.03;0;0;0;0;9.42;5.7;0.71;0;0;0;0;0;0;0;0;0;14.96;12.55;7.15;0.16;0;0;0;0;0;0;0;0;25.12;20;6.99;0.27;0;0;0;0;0;0;0;0;38.9;27.97;10.71;0.74;0;0;0.44;0;0;0;0;0;52.99;37.56;12.25;1.07;0.16;0;0;0;0;0;0;0;64.25;46.99;19.67;1.01;0;0.27;0;0;0.08;0;0;0;71.42;50.77;17.81;0;0;0.52;0.03;0.08;0;0;0;0;74.22;54.96;22.22;1.37;0;0.11;0;0;0.03;0;0;0;74.88;59.53;24.33;0.11;0.14;0;0;0;0;0;0;0;75.18;58.74;26.66;0.11;0.47;0.08;0;0;0;0;0;0;74.19;58.49;22.49;0.44;0.36;0.41;0;0;0;0;0;0;71.32;56.22;18.49;0.05;0;0;0.41;0.03;0.14;0;0.05;0;66.47;51.18;16.77;0.08;0;0.05;0;0;0;0;0;0;58.6;43.04;15.21;0.19;0.08;0;0;0;0;0;0;0;48.3;31.15;8.77;0.14;0;0.03;0;0;0;0;0;0;32.47;23.59;4.33;0;0;0;0;0;0;0;0;0;20.27;15.84;2.33;0.03;0;0;0;0;0;0;0;0;12.03;10.11;2.03;0;0.03;0;0;0;0;0;0;0;3.4;7.26;0.88;0.03;0;0;0;0;0;0;0;0;2.85;0.74;0.6;0;0;0;0;0;0;0;0;0</t>
  </si>
  <si>
    <t>1;14;8;0;0;0;0;0;0;0;0;0;37;28;8;0;0;0;0;0;0;0;0;0;69;28;15;0;0;0;0;0;0;0;0;0;79;71;23;0;0;0;0;0;0;0;0;0;161;83;23;0;0;0;0;0;0;0;0;0;176;168;41;0;0;0;0;0;0;0;0;0;265;176;40;0;0;0;0;0;0;0;0;0;349;260;54;0;0;0;0;0;0;0;0;0;414;252;54;0;0;0;0;0;0;0;0;0;400;323;71;0;0;0;0;0;0;0;0;0;446;334;56;0;0;0;0;0;0;0;0;0;460;323;70;0;0;0;0;0;0;0;0;0;415;322;60;0;0;0;0;0;0;0;0;0;370;264;52;0;0;0;0;0;0;0;0;0;352;236;51;0;0;0;0;0;0;0;0;0;280;179;43;0;0;0;0;0;0;0;0;0;206;91;34;0;0;0;0;0;0;0;0;0;146;94;26;0;0;0;0;0;0;0;0;0;116;60;26;0;0;0;0;0;0;0;0;0;82;50;13;0;0;0;0;0;0;0;0;0;29;36;12;0;0;0;0;0;0;0;0;0;29;15;12;0;0;0;0;0;0;0;0;0</t>
  </si>
  <si>
    <t>0;0;0;0;0;0;0;0;0;0;0;0;0;0;0;0;0;0;0;0;7;0;0;0;0;0;0;0;0;0;0;0;0;0;1;14;8;0;0;0;0;0;0;0;0;0;0;0;0;0;37;28;8;0;0;0;0;0;0;0;0;0;0;0;0;0;69;28;15;0;0;0;0;0;0;0;0;0;0;0;0;33;79;71;23;0;0;0;0;0;0;0;0;0;0;0;0;88;161;83;23;0;0;0;0;0;0;0;0;0;0;0;0;160;176;168;41;0;0;0;0;0;0;0;0;0;0;0;90;271;265;176;40;0;0;0;0;0;0;0;0;0;0;0;410;353;349;260;54;0;0;0;0;0;0;0;0;0;0;0;599;441;414;252;54;0;0;0;0;0;0;0;0;0;0;0;632;528;400;323;71;0;0;0;0;0;0;0;0;0;0;0;666;606;446;334;56;0;0;0;0;0;0;0;0;0;0;0;672;560;460;323;70;0;0;0;0;0;0;0;0;0;0;0;682;527;415;322;60;0;0;0;0;0;0;0;0;0;0;0;664;457;370;264;52;0;0;0;0;0;0;0;0;0;0;0;490;385;352;236;51;0;0;0;0;0;0;0;0;0;0;0;171;272;280;179;43;0;0;0;0;0;0;0;0;0;0;0;69;162;206;91;34;0;0;0;0;0;0;0;0;0;0;0;19;134;146;94;26;0;0;0;0;0;0;0;0;0;0;0;2;78;116;60;26;0;0;0;0;0;0;0;0;0;0;0;2;65;82;50;13;0;0;0;0;0;0;0;0;0;0;0;1;45;29;36;12;0;0;0;0;0;0;0;0;0;0;0;0;36;29;15;12;0;0;0;0;0;0;0;0;0;0;0;0;21;19;14;0;0;0;0;0;0;0;0;0;0;0;0;0;1;8;14;0;0;0;0;0;0;0;0;0;0;0;0</t>
  </si>
  <si>
    <t>Width8_Depth1_Window_height1_Urban_Canyon3_Direction0</t>
  </si>
  <si>
    <t>0;0;0;0.08;0;0;0;0;0;0;0;0;0;0;0;0;0;0;0;0.11;0.14;0.03;0;0;0;0;0;0;0;0;0;0;0;0;0.74;0.11;0.33;0;0;0;0;0;0;0;0;0;0;0;0;0.93;3.81;2.99;0.99;0;0;0;0;0;0;0;0;0;0;0;0;0.44;5.89;6.05;0.33;0;0;0;0;0;0;0;0;0;0;0;0;5.26;9.7;9.1;4.74;0.08;0;0;0;0;0;0;0;0;0;0;0.19;13.07;18.77;14.99;7.45;0;0.11;0;0.14;0.14;0;0;0;0;0;0;0.08;26.82;31.07;22.88;7.51;0;0.27;0.25;0;0;0;0;0;0;0;0;15.59;45.97;43.62;32.71;12.52;0.27;0.36;0.08;0.38;0;0;0;0;0;0;0;60.99;67.07;57.92;39.64;15.18;0.16;0.19;0.22;0;0;0;0;0;0;0;0;80.99;77.01;67.34;48.9;21.21;0.44;0.3;0.19;0;0;0;0;0;0;0;0;82.49;79.56;72.71;54;20.96;1.21;0.58;0;0;0.05;0;0;0;0;0;0;82.96;80.41;75.1;57.67;22.63;2.19;0.41;0;0.03;0;0.14;0;0;0;0;0;83.1;80.99;75.95;60.14;25.92;1.04;1.12;0.36;0.3;0;0.08;0.14;0;0;0;0;82.99;80.9;75.75;60.3;26.66;0.74;0.6;0;0;0.08;0;0;0;0;0;0;82.85;80.44;74.96;60.19;24.96;0.55;0.71;0.27;0;0;0.11;0;0;0;0;0;82.47;79.86;73.04;58.03;21.62;0.08;0.38;0.14;0.19;0.11;0;0;0;0;0;0;80.96;77.29;68.58;53.01;20.74;0.52;0.11;0.27;0.05;0;0;0;0;0;0;0;64.68;68.52;62.44;44.36;8.41;0.55;0.03;0.03;0.03;0;0;0;0;0;0;0;19.7;54.68;53.1;34.22;13.26;0.03;0.08;0;0.08;0;0;0.05;0;0;0;0;3.73;30.85;36.66;24.99;2.6;0.03;0;0.03;0.03;0;0;0;0;0;0;0;0.47;15.64;23.62;17.67;4.36;0.05;0.05;0;0;0;0;0;0;0;0;0;0.49;7.89;13.64;9.4;2.9;0;0;0;0;0;0;0;0;0;0;0;0.41;2.41;7.26;8.25;0.49;0;0;0;0;0;0;0;0;0;0;0;0.11;1.97;2.19;2.47;0.55;0;0;0;0;0;0;0;0;0;0;0;0.08;1.18;0.93;0.68;0.36;0;0;0;0;0;0;0;0;0;0;0;0.05;0.49;0.47;0.58;0.11;0;0;0;0;0;0;0;0;0;0;0;0;0.22;0.08;0.6;0.11;0;0;0;0;0;0;0;0;0;0;0</t>
  </si>
  <si>
    <t>0.74;0.11;0.33;0;0;0;0;0;0;0;0;0;3.81;2.99;0.99;0;0;0;0;0;0;0;0;0;5.89;6.05;0.33;0;0;0;0;0;0;0;0;0;9.7;9.1;4.74;0.08;0;0;0;0;0;0;0;0;18.77;14.99;7.45;0;0.11;0;0.14;0.14;0;0;0;0;31.07;22.88;7.51;0;0.27;0.25;0;0;0;0;0;0;43.62;32.71;12.52;0.27;0.36;0.08;0.38;0;0;0;0;0;57.92;39.64;15.18;0.16;0.19;0.22;0;0;0;0;0;0;67.34;48.9;21.21;0.44;0.3;0.19;0;0;0;0;0;0;72.71;54;20.96;1.21;0.58;0;0;0.05;0;0;0;0;75.1;57.67;22.63;2.19;0.41;0;0.03;0;0.14;0;0;0;75.95;60.14;25.92;1.04;1.12;0.36;0.3;0;0.08;0.14;0;0;75.75;60.3;26.66;0.74;0.6;0;0;0.08;0;0;0;0;74.96;60.19;24.96;0.55;0.71;0.27;0;0;0.11;0;0;0;73.04;58.03;21.62;0.08;0.38;0.14;0.19;0.11;0;0;0;0;68.58;53.01;20.74;0.52;0.11;0.27;0.05;0;0;0;0;0;62.44;44.36;8.41;0.55;0.03;0.03;0.03;0;0;0;0;0;53.1;34.22;13.26;0.03;0.08;0;0.08;0;0;0.05;0;0;36.66;24.99;2.6;0.03;0;0.03;0.03;0;0;0;0;0;23.62;17.67;4.36;0.05;0.05;0;0;0;0;0;0;0;13.64;9.4;2.9;0;0;0;0;0;0;0;0;0;7.26;8.25;0.49;0;0;0;0;0;0;0;0;0;2.19;2.47;0.55;0;0;0;0;0;0;0;0;0;0.93;0.68;0.36;0;0;0;0;0;0;0;0;0</t>
  </si>
  <si>
    <t>0;2;8;0;0;0;0;0;0;0;0;0;12;21;8;0;0;0;0;0;0;0;0;0;46;28;8;0;0;0;0;0;0;0;0;0;77;32;21;0;0;0;0;0;0;0;0;0;79;83;23;0;0;0;0;0;0;0;0;0;176;83;31;0;0;0;0;0;0;0;0;0;230;176;41;0;0;0;0;0;0;0;0;0;265;176;50;0;0;0;0;0;0;0;0;0;349;262;54;0;0;0;0;0;0;0;0;0;430;309;63;0;0;0;0;0;0;0;0;0;434;323;71;0;0;0;0;0;0;0;0;0;458;357;63;0;0;0;0;0;0;0;0;0;471;330;70;0;0;0;0;0;0;0;0;0;445;335;70;0;0;0;0;0;0;0;0;0;426;268;52;0;0;0;0;0;0;0;0;0;357;266;64;0;0;0;0;0;0;0;0;0;285;179;43;0;0;0;0;0;0;0;0;0;208;157;43;0;0;0;0;0;0;0;0;0;185;97;26;0;0;0;0;0;0;0;0;0;116;80;26;0;0;0;0;0;0;0;0;0;89;50;12;0;0;0;0;0;0;0;0;0;49;46;12;0;0;0;0;0;0;0;0;0;29;16;12;0;0;0;0;0;0;0;0;0;24;14;1;0;0;0;0;0;0;0;0;0</t>
  </si>
  <si>
    <t>0;0;0;0;0;0;0;0;0;0;0;0;0;0;0;0;0;0;0;0;1;0;0;0;0;0;0;0;0;0;0;0;0;0;0;2;8;0;0;0;0;0;0;0;0;0;0;0;0;0;12;21;8;0;0;0;0;0;0;0;0;0;0;0;0;0;46;28;8;0;0;0;0;0;0;0;0;0;0;0;0;0;77;32;21;0;0;0;0;0;0;0;0;0;0;0;0;50;79;83;23;0;0;0;0;0;0;0;0;0;0;0;0;90;176;83;31;0;0;0;0;0;0;0;0;0;0;0;0;184;230;176;41;0;0;0;0;0;0;0;0;0;0;0;182;271;265;176;50;0;0;0;0;0;0;0;0;0;0;0;498;371;349;262;54;0;0;0;0;0;0;0;0;0;0;0;613;483;430;309;63;0;0;0;0;0;0;0;0;0;0;0;645;550;434;323;71;0;0;0;0;0;0;0;0;0;0;0;667;611;458;357;63;0;0;0;0;0;0;0;0;0;0;0;674;583;471;330;70;0;0;0;0;0;0;0;0;0;0;0;684;540;445;335;70;0;0;0;0;0;0;0;0;0;0;0;687;468;426;268;52;0;0;0;0;0;0;0;0;0;0;0;537;390;357;266;64;0;0;0;0;0;0;0;0;0;0;0;261;332;285;179;43;0;0;0;0;0;0;0;0;0;0;0;85;239;208;157;43;0;0;0;0;0;0;0;0;0;0;0;36;156;185;97;26;0;0;0;0;0;0;0;0;0;0;0;2;78;116;80;26;0;0;0;0;0;0;0;0;0;0;0;3;74;89;50;12;0;0;0;0;0;0;0;0;0;0;0;2;51;49;46;12;0;0;0;0;0;0;0;0;0;0;0;0;39;29;16;12;0;0;0;0;0;0;0;0;0;0;0;0;25;24;14;1;0;0;0;0;0;0;0;0;0;0;0;0;11;12;14;0;0;0;0;0;0;0;0;0;0;0;0;0;2;1;14;0;0;0;0;0;0;0;0;0;0;0;0</t>
  </si>
  <si>
    <t>Width0_Depth2_Window_height1_Urban_Canyon3_Direction0</t>
  </si>
  <si>
    <t>1.04;13.53;19.51;16.22;1.64;0;0;0;0;0;0;0;0;0;0;0;0;0;0;0;2.22;23.56;28.88;21.21;4.71;0;0;0;0;0;0;0;0;0;0;0;0;0;0;0;15.12;44.41;41.04;28.19;4.47;0;0;0;0;0;0;0;0;0;0;0;0;0;0;0;64.88;65.97;52.96;35.01;11.29;0;0;0;0;0;0;0;0;0;0;0;0;0;0;0;81.04;75.34;62.6;39.01;9.53;0;0.03;0;0;0;0;0.03;0;0;0;0;0;0;0;0;82.3;78.58;65.81;44.41;9.42;0;0;0;0;0;0;0;0;0;0;0;0;0;0;0;82.25;78.14;65.34;43.15;13.29;0;0;0;0;0;0;0;0;0;0;0;0;0;0;0;81.07;75.48;63.86;42.11;11.92;0;0;0;0;0;0;0;0;0;0;0;0;0;0;0;67.21;67.45;57.73;36.74;8.9;0.03;0.03;0;0;0;0;0;0;0;0;0;0;0;0;0;21.12;53.4;47.73;31.56;4.99;0;0;0;0;0;0;0;0;0;0;0;0;0;0;0;4.85;29.97;34.52;24.11;4.55;0.05;0;0;0;0;0;0;0;0;0;0;0;0;0;0;2.11;18.47;23.92;17.34;5.32;0;0;0;0;0;0;0;0;0;0;0;0;0;0;0</t>
  </si>
  <si>
    <t>41.04;28.19;4.47;0;0;0;0;0;0;0;0;0;0;0;0;0;52.96;35.01;11.29;0;0;0;0;0;0;0;0;0;0;0;0;0;62.6;39.01;9.53;0;0.03;0;0;0;0;0.03;0;0;0;0;0;0;65.81;44.41;9.42;0;0;0;0;0;0;0;0;0;0;0;0;0;65.34;43.15;13.29;0;0;0;0;0;0;0;0;0;0;0;0;0;63.86;42.11;11.92;0;0;0;0;0;0;0;0;0;0;0;0;0;57.73;36.74;8.9;0.03;0.03;0;0;0;0;0;0;0;0;0;0;0;47.73;31.56;4.99;0;0;0;0;0;0;0;0;0;0;0;0;0</t>
  </si>
  <si>
    <t>209;148;33;0;0;0;0;0;0;0;0;0;0;0;0;0;196;180;38;0;0;0;0;0;0;0;0;0;0;0;0;0;259;190;39;0;0;0;0;0;0;0;0;0;0;0;0;0;272;262;48;0;0;0;0;0;0;0;0;0;0;0;0;0;300;184;38;0;0;0;0;0;0;0;0;0;0;0;0;0;263;216;38;0;0;0;0;0;0;0;0;0;0;0;0;0;214;143;31;0;0;0;0;0;0;0;0;0;0;0;0;0;180;145;31;0;0;0;0;0;0;0;0;0;0;0;0;0</t>
  </si>
  <si>
    <t>0;54;79;83;17;0;0;0;0;0;0;0;0;0;0;0;0;0;0;0;0;90;176;70;25;0;0;0;0;0;0;0;0;0;0;0;0;0;0;0;21;184;209;148;33;0;0;0;0;0;0;0;0;0;0;0;0;0;0;0;211;271;196;180;38;0;0;0;0;0;0;0;0;0;0;0;0;0;0;0;498;388;259;190;39;0;0;0;0;0;0;0;0;0;0;0;0;0;0;0;614;419;272;262;48;0;0;0;0;0;0;0;0;0;0;0;0;0;0;0;650;394;300;184;38;0;0;0;0;0;0;0;0;0;0;0;0;0;0;0;562;341;263;216;38;0;0;0;0;0;0;0;0;0;0;0;0;0;0;0;249;269;214;143;31;0;0;0;0;0;0;0;0;0;0;0;0;0;0;0;86;200;180;145;31;0;0;0;0;0;0;0;0;0;0;0;0;0;0;0;41;116;165;90;14;0;0;0;0;0;0;0;0;0;0;0;0;0;0;0;2;64;96;71;26;0;0;0;0;0;0;0;0;0;0;0;0;0;0;0</t>
  </si>
  <si>
    <t>Width1_Depth2_Window_height1_Urban_Canyon3_Direction0</t>
  </si>
  <si>
    <t>0.25;8.74;16.38;13.37;0.99;0.03;0;0;0;0;0;0;0;0;0;0;0;0;0;0;1.26;18.36;22.05;18.68;5.7;0;0;0;0;0;0;0;0;0;0;0;0;0;0;0;4.9;33.01;34.36;24.77;1.67;0;0;0;0;0;0;0;0;0;0;0;0;0;0;0;27.78;54;47.37;32.66;13.48;0;0;0;0;0;0;0;0;0;0;0;0;0;0;0;77.67;72.85;59.21;40.03;10.22;0.16;0;0.03;0;0;0;0;0;0;0;0;0;0;0;0;81.89;77.95;66;45.7;11.73;0.22;0;0;0;0;0;0;0;0;0;0;0;0;0;0;82.6;79.07;69.1;46.41;16.22;0;0;0.22;0;0;0;0;0;0;0;0;0;0;0;0;82.49;79.32;69.92;47.53;16.88;0;0;0;0.03;0;0;0;0;0;0;0;0;0;0;0;81.95;77.84;67.12;44.88;16.19;0;0.05;0;0;0;0;0;0;0;0;0;0;0;0;0;77.32;71.84;62.6;42.44;11.15;0.36;0;0.11;0;0;0;0;0;0;0;0;0;0;0;0;36.93;60.96;53.75;37.29;5.01;0.03;0;0;0;0;0;0;0;0;0;0;0;0;0;0;7.34;40.38;41.92;27.29;2.3;0;0;0;0;0;0;0;0;0;0;0;0;0;0;0;1.12;21.29;26.49;19.32;3.4;0.05;0;0;0;0;0;0;0;0;0;0;0;0;0;0;0.71;11.51;17.48;16.52;5.15;0;0;0;0;0;0;0;0;0;0;0;0;0;0;0</t>
  </si>
  <si>
    <t>34.36;24.77;1.67;0;0;0;0;0;0;0;0;0;0;0;0;0;47.37;32.66;13.48;0;0;0;0;0;0;0;0;0;0;0;0;0;59.21;40.03;10.22;0.16;0;0.03;0;0;0;0;0;0;0;0;0;0;66;45.7;11.73;0.22;0;0;0;0;0;0;0;0;0;0;0;0;69.1;46.41;16.22;0;0;0.22;0;0;0;0;0;0;0;0;0;0;69.92;47.53;16.88;0;0;0;0.03;0;0;0;0;0;0;0;0;0;67.12;44.88;16.19;0;0.05;0;0;0;0;0;0;0;0;0;0;0;62.6;42.44;11.15;0.36;0;0.11;0;0;0;0;0;0;0;0;0;0;53.75;37.29;5.01;0.03;0;0;0;0;0;0;0;0;0;0;0;0;41.92;27.29;2.3;0;0;0;0;0;0;0;0;0;0;0;0;0</t>
  </si>
  <si>
    <t>176;131;33;0;0;0;0;0;0;0;0;0;0;0;0;0;242;150;33;0;0;0;0;0;0;0;0;0;0;0;0;0;292;235;54;0;0;0;0;0;0;0;0;0;0;0;0;0;297;214;39;0;0;0;0;0;0;0;0;0;0;0;0;0;306;268;56;0;0;0;0;0;0;0;0;0;0;0;0;0;346;245;40;0;0;0;0;0;0;0;0;0;0;0;0;0;277;228;48;0;0;0;0;0;0;0;0;0;0;0;0;0;247;153;31;0;0;0;0;0;0;0;0;0;0;0;0;0;253;170;31;0;0;0;0;0;0;0;0;0;0;0;0;0;182;91;25;0;0;0;0;0;0;0;0;0;0;0;0;0</t>
  </si>
  <si>
    <t>0;19;79;54;23;0;0;0;0;0;0;0;0;0;0;0;0;0;0;0;0;74;136;83;20;0;0;0;0;0;0;0;0;0;0;0;0;0;0;0;0;115;176;131;33;0;0;0;0;0;0;0;0;0;0;0;0;0;0;0;82;184;242;150;33;0;0;0;0;0;0;0;0;0;0;0;0;0;0;0;345;353;292;235;54;0;0;0;0;0;0;0;0;0;0;0;0;0;0;0;569;435;297;214;39;0;0;0;0;0;0;0;0;0;0;0;0;0;0;0;627;453;306;268;56;0;0;0;0;0;0;0;0;0;0;0;0;0;0;0;666;469;346;245;40;0;0;0;0;0;0;0;0;0;0;0;0;0;0;0;596;415;277;228;48;0;0;0;0;0;0;0;0;0;0;0;0;0;0;0;379;298;247;153;31;0;0;0;0;0;0;0;0;0;0;0;0;0;0;0;140;206;253;170;31;0;0;0;0;0;0;0;0;0;0;0;0;0;0;0;53;124;182;91;25;0;0;0;0;0;0;0;0;0;0;0;0;0;0;0;2;106;101;91;26;0;0;0;0;0;0;0;0;0;0;0;0;0;0;0;2;76;104;36;18;0;0;0;0;0;0;0;0;0;0;0;0;0;0;0</t>
  </si>
  <si>
    <t>Width2_Depth2_Window_height1_Urban_Canyon3_Direction0</t>
  </si>
  <si>
    <t>0.49;6.27;12.25;10.96;4.63;0;0;0;0;0;0;0;0;0;0;0;0;0;0;0;0;9.23;18.14;15.01;3.67;0;0;0;0;0;0;0;0;0;0;0;0;0;0;0;0;23.37;24.74;20.41;5.62;0.14;0;0;0;0;0;0;0;0;0;0;0;0;0;0;10.49;41.01;40.47;28.52;7.73;0;0;0;0;0;0;0;0;0;0;0;0;0;0;0;50;63.32;52.58;36.74;11.95;0.03;0;0;0;0;0;0;0;0;0;0;0;0;0;0;80.11;75.48;63.67;43.01;15.18;0.05;0;0.03;0;0;0;0;0;0;0;0;0;0;0;0;82.38;78.88;69.59;48.38;19.84;0.08;0.14;0;0;0;0;0;0;0;0;0;0;0;0;0;82.71;79.75;71.48;50.41;20.63;0.25;0.27;0;0;0;0;0;0.03;0;0;0;0;0;0;0;82.85;79.84;71.45;53.75;18.38;0;0.16;0.03;0;0;0;0;0;0;0;0;0;0;0;0;82.25;79.1;69.37;50.08;19.62;0;0.14;0.11;0.05;0;0;0;0;0;0;0;0;0;0;0;80.3;75.86;66.08;47.07;14.41;0.14;0.05;0;0.05;0;0;0;0;0;0;0;0;0;0;0;57.07;66.08;58.52;40.55;9.1;0;0;0;0;0;0;0;0;0;0;0;0;0;0;0;14.27;49.32;48.47;32.47;9.62;0;0;0;0;0;0;0;0;0;0;0;0;0;0;0;3.34;28.16;30.85;22.52;4.6;0;0;0;0;0;0;0;0;0;0;0;0;0;0;0;0.41;14.25;19.67;15.59;2.85;0;0;0;0;0;0;0;0;0;0;0;0;0;0;0;0.55;8.88;12.9;11.81;0.85;0;0;0;0;0;0;0;0;0;0;0;0;0;0;0</t>
  </si>
  <si>
    <t>24.74;20.41;5.62;0.14;0;0;0;0;0;0;0;0;0;0;0;0;40.47;28.52;7.73;0;0;0;0;0;0;0;0;0;0;0;0;0;52.58;36.74;11.95;0.03;0;0;0;0;0;0;0;0;0;0;0;0;63.67;43.01;15.18;0.05;0;0.03;0;0;0;0;0;0;0;0;0;0;69.59;48.38;19.84;0.08;0.14;0;0;0;0;0;0;0;0;0;0;0;71.48;50.41;20.63;0.25;0.27;0;0;0;0;0;0.03;0;0;0;0;0;71.45;53.75;18.38;0;0.16;0.03;0;0;0;0;0;0;0;0;0;0;69.37;50.08;19.62;0;0.14;0.11;0.05;0;0;0;0;0;0;0;0;0;66.08;47.07;14.41;0.14;0.05;0;0.05;0;0;0;0;0;0;0;0;0;58.52;40.55;9.1;0;0;0;0;0;0;0;0;0;0;0;0;0;48.47;32.47;9.62;0;0;0;0;0;0;0;0;0;0;0;0;0;30.85;22.52;4.6;0;0;0;0;0;0;0;0;0;0;0;0;0</t>
  </si>
  <si>
    <t>169;83;23;0;0;0;0;0;0;0;0;0;0;0;0;0;176;174;33;0;0;0;0;0;0;0;0;0;0;0;0;0;256;157;33;0;0;0;0;0;0;0;0;0;0;0;0;0;305;235;54;0;0;0;0;0;0;0;0;0;0;0;0;0;357;252;43;0;0;0;0;0;0;0;0;0;0;0;0;0;362;270;56;0;0;0;0;0;0;0;0;0;0;0;0;0;352;292;51;0;0;0;0;0;0;0;0;0;0;0;0;0;337;230;52;0;0;0;0;0;0;0;0;0;0;0;0;0;334;236;52;0;0;0;0;0;0;0;0;0;0;0;0;0;266;177;31;0;0;0;0;0;0;0;0;0;0;0;0;0;184;128;43;0;0;0;0;0;0;0;0;0;0;0;0;0;149;91;26;0;0;0;0;0;0;0;0;0;0;0;0;0</t>
  </si>
  <si>
    <t>0;0;73;28;16;0;0;0;0;0;0;0;0;0;0;0;0;0;0;0;0;39;79;76;23;0;0;0;0;0;0;0;0;0;0;0;0;0;0;0;0;90;169;83;23;0;0;0;0;0;0;0;0;0;0;0;0;0;0;0;0;177;176;174;33;0;0;0;0;0;0;0;0;0;0;0;0;0;0;0;160;271;256;157;33;0;0;0;0;0;0;0;0;0;0;0;0;0;0;0;424;353;305;235;54;0;0;0;0;0;0;0;0;0;0;0;0;0;0;0;601;452;357;252;43;0;0;0;0;0;0;0;0;0;0;0;0;0;0;0;638;491;362;270;56;0;0;0;0;0;0;0;0;0;0;0;0;0;0;0;666;510;352;292;51;0;0;0;0;0;0;0;0;0;0;0;0;0;0;0;672;430;337;230;52;0;0;0;0;0;0;0;0;0;0;0;0;0;0;0;485;361;334;236;52;0;0;0;0;0;0;0;0;0;0;0;0;0;0;0;171;277;266;177;31;0;0;0;0;0;0;0;0;0;0;0;0;0;0;0;75;174;184;128;43;0;0;0;0;0;0;0;0;0;0;0;0;0;0;0;26;132;149;91;26;0;0;0;0;0;0;0;0;0;0;0;0;0;0;0;2;77;114;56;26;0;0;0;0;0;0;0;0;0;0;0;0;0;0;0;2;70;83;41;12;0;0;0;0;0;0;0;0;0;0;0;0;0;0;0</t>
  </si>
  <si>
    <t>Width3_Depth2_Window_height1_Urban_Canyon3_Direction0</t>
  </si>
  <si>
    <t>0;3.64;7.84;7.18;1.07;0;0;0;0;0;0;0;0;0;0;0;0;0;0;0;0.08;5.86;16.25;11.7;4.66;0.25;0.03;0;0;0;0;0;0;0;0;0;0;0;0;0;0.03;12.3;19.73;16.03;6.3;0;0;0.14;0;0;0;0;0;0;0;0;0;0;0;0;4.38;26.88;30.93;22.38;10.33;0.3;0;0.16;0.03;0;0;0;0;0;0;0;0;0;0;0;18.63;50.6;46.16;29.62;7.75;0;0.05;0;0;0;0;0;0;0;0;0;0;0;0;0;69.7;70.22;59.56;38.82;15.23;0.03;0;0.03;0.03;0;0;0;0;0;0;0;0;0;0;0;81.37;77.56;67.78;47.37;19.15;0.68;0;0;0;0;0;0;0;0;0;0;0;0;0;0;82.6;79.56;71.75;52.33;22.22;0;0.08;0;0;0;0;0;0;0;0;0;0;0;0;0;82.88;80.3;73.89;55.01;23.15;0.14;0.08;0;0;0.05;0.03;0;0;0;0;0;0;0;0;0;83.04;80.27;73.45;55.92;21.92;0.08;0.22;0.25;0;0;0;0;0;0;0;0;0;0;0;0;82.63;79.92;71.92;52.47;22.27;0.19;0.14;0.03;0.05;0;0.08;0;0;0;0;0;0;0;0;0;81.51;77.53;68.14;51.4;17.29;0.08;0.03;0.36;0;0;0.16;0;0;0;0;0;0;0;0;0;71.21;70.82;62.96;44.9;12.52;0;0.03;0;0;0;0;0;0;0;0;0;0;0;0;0;25.23;56.88;52.49;34.27;10.03;0.03;0;0;0;0;0;0;0;0;0;0;0;0;0;0;4.27;36.36;41.75;24.93;5.51;0;0;0;0;0;0;0;0;0;0;0;0;0;0;0;1.04;19.48;25.81;18.82;4.85;0;0;0;0;0;0;0;0;0;0;0;0;0;0;0;0.66;8.44;15.4;11.67;1.67;0;0;0.03;0;0;0;0;0;0;0;0;0;0;0;0;0.52;4.58;9.95;9.56;0.38;0.11;0;0;0;0;0;0;0;0;0;0;0;0;0;0</t>
  </si>
  <si>
    <t>19.73;16.03;6.3;0;0;0.14;0;0;0;0;0;0;0;0;0;0;30.93;22.38;10.33;0.3;0;0.16;0.03;0;0;0;0;0;0;0;0;0;46.16;29.62;7.75;0;0.05;0;0;0;0;0;0;0;0;0;0;0;59.56;38.82;15.23;0.03;0;0.03;0.03;0;0;0;0;0;0;0;0;0;67.78;47.37;19.15;0.68;0;0;0;0;0;0;0;0;0;0;0;0;71.75;52.33;22.22;0;0.08;0;0;0;0;0;0;0;0;0;0;0;73.89;55.01;23.15;0.14;0.08;0;0;0.05;0.03;0;0;0;0;0;0;0;73.45;55.92;21.92;0.08;0.22;0.25;0;0;0;0;0;0;0;0;0;0;71.92;52.47;22.27;0.19;0.14;0.03;0.05;0;0.08;0;0;0;0;0;0;0;68.14;51.4;17.29;0.08;0.03;0.36;0;0;0.16;0;0;0;0;0;0;0;62.96;44.9;12.52;0;0.03;0;0;0;0;0;0;0;0;0;0;0;52.49;34.27;10.03;0.03;0;0;0;0;0;0;0;0;0;0;0;0;41.75;24.93;5.51;0;0;0;0;0;0;0;0;0;0;0;0;0;25.81;18.82;4.85;0;0;0;0;0;0;0;0;0;0;0;0;0</t>
  </si>
  <si>
    <t>107;83;23;0;0;0;0;0;0;0;0;0;0;0;0;0;176;83;33;0;0;0;0;0;0;0;0;0;0;0;0;0;260;176;36;0;0;0;0;0;0;0;0;0;0;0;0;0;301;212;45;0;0;0;0;0;0;0;0;0;0;0;0;0;318;235;54;0;0;0;0;0;0;0;0;0;0;0;0;0;371;321;59;0;0;0;0;0;0;0;0;0;0;0;0;0;423;285;56;0;0;0;0;0;0;0;0;0;0;0;0;0;377;315;59;0;0;0;0;0;0;0;0;0;0;0;0;0;383;248;52;0;0;0;0;0;0;0;0;0;0;0;0;0;350;249;52;0;0;0;0;0;0;0;0;0;0;0;0;0;267;179;34;0;0;0;0;0;0;0;0;0;0;0;0;0;191;179;43;0;0;0;0;0;0;0;0;0;0;0;0;0;194;91;26;0;0;0;0;0;0;0;0;0;0;0;0;0;115;77;26;0;0;0;0;0;0;0;0;0;0;0;0;0</t>
  </si>
  <si>
    <t>0;0;52;28;8;0;0;0;0;0;0;0;0;0;0;0;0;0;0;0;0;0;79;37;23;0;0;0;0;0;0;0;0;0;0;0;0;0;0;0;0;60;107;83;23;0;0;0;0;0;0;0;0;0;0;0;0;0;0;0;0;90;176;83;33;0;0;0;0;0;0;0;0;0;0;0;0;0;0;0;39;184;260;176;36;0;0;0;0;0;0;0;0;0;0;0;0;0;0;0;266;271;301;212;45;0;0;0;0;0;0;0;0;0;0;0;0;0;0;0;506;426;318;235;54;0;0;0;0;0;0;0;0;0;0;0;0;0;0;0;620;508;371;321;59;0;0;0;0;0;0;0;0;0;0;0;0;0;0;0;657;534;423;285;56;0;0;0;0;0;0;0;0;0;0;0;0;0;0;0;670;530;377;315;59;0;0;0;0;0;0;0;0;0;0;0;0;0;0;0;676;477;383;248;52;0;0;0;0;0;0;0;0;0;0;0;0;0;0;0;578;388;350;249;52;0;0;0;0;0;0;0;0;0;0;0;0;0;0;0;327;291;267;179;34;0;0;0;0;0;0;0;0;0;0;0;0;0;0;0;88;227;191;179;43;0;0;0;0;0;0;0;0;0;0;0;0;0;0;0;46;160;194;91;26;0;0;0;0;0;0;0;0;0;0;0;0;0;0;0;2;102;115;77;26;0;0;0;0;0;0;0;0;0;0;0;0;0;0;0;2;74;97;45;15;0;0;0;0;0;0;0;0;0;0;0;0;0;0;0;2;54;60;50;12;0;0;0;0;0;0;0;0;0;0;0;0;0;0;0</t>
  </si>
  <si>
    <t>Width4_Depth2_Window_height1_Urban_Canyon3_Direction0</t>
  </si>
  <si>
    <t>0.08;0.55;4.71;4.05;1.67;0;0.16;0;0;0;0;0;0;0;0;0;0;0;0;0;0;3.92;8.71;9.4;1.34;0.03;0.08;0;0;0;0;0;0;0;0;0;0;0;0;0;0;9.26;15.45;14.49;0.79;0;0;0;0;0;0;0;0;0;0;0;0;0;0;0;1.59;18.47;23.48;20.85;1.75;0;0.25;0;0;0;0;0;0;0;0;0;0;0;0;0;7.23;36;36.77;26.3;14.05;0;0.19;0;0;0;0;0;0;0;0;0;0;0;0;0;34.9;58.85;51.07;35.56;10.88;0.41;0;0;0;0;0;0;0;0;0;0;0;0;0;0;78.71;74.19;64.03;44.03;15.67;1.12;0.14;0;0;0.05;0;0;0;0;0;0;0;0;0;0;82.16;78.9;70.58;50.19;19.78;0;0;0;0;0;0;0;0;0;0;0;0;0;0;0;82.85;80.16;73.95;55.26;22.41;0.6;0.16;0.14;0.22;0;0;0;0;0;0;0;0;0;0;0;83.07;80.41;74.88;58.14;24.11;0.52;0.19;0.41;0;0;0;0;0;0;0;0;0;0;0;0;83.07;80.58;74.47;57.95;24.9;1.81;0.16;0;0;0.03;0;0;0;0;0;0;0;0;0;0;82.74;80.03;73.81;54.6;23.42;0.88;0.14;0.03;0;0.16;0;0;0;0;0;0;0;0;0;0;82.25;78.74;70.55;53.62;18.08;0.66;0.03;0;0.03;0;0;0;0;0;0;0;0;0;0;0;78.71;74.63;66.27;48.25;17.15;0.19;0.14;0;0;0;0;0;0;0;0;0;0;0;0;0;43.1;62.99;57.29;41.92;11.45;0;0;0.08;0;0;0;0;0;0;0;0;0;0;0;0;9.53;43.92;46.3;27.97;10.19;0.05;0.14;0;0;0;0.03;0;0;0;0;0;0;0;0;0;0.77;22.11;30.77;21.75;3.15;0.08;0;0;0;0;0;0;0;0;0;0;0;0;0;0;0.66;12.33;19.89;12.99;3.21;0;0.03;0;0;0;0;0;0;0;0;0;0;0;0;0;0.55;4.68;10.99;8.25;0.96;0;0;0;0;0;0;0;0;0;0;0;0;0;0;0;0.38;3.18;8.93;6.25;2.22;0;0;0;0;0;0;0;0;0;0;0;0;0;0;0</t>
  </si>
  <si>
    <t>15.45;14.49;0.79;0;0;0;0;0;0;0;0;0;0;0;0;0;23.48;20.85;1.75;0;0.25;0;0;0;0;0;0;0;0;0;0;0;36.77;26.3;14.05;0;0.19;0;0;0;0;0;0;0;0;0;0;0;51.07;35.56;10.88;0.41;0;0;0;0;0;0;0;0;0;0;0;0;64.03;44.03;15.67;1.12;0.14;0;0;0.05;0;0;0;0;0;0;0;0;70.58;50.19;19.78;0;0;0;0;0;0;0;0;0;0;0;0;0;73.95;55.26;22.41;0.6;0.16;0.14;0.22;0;0;0;0;0;0;0;0;0;74.88;58.14;24.11;0.52;0.19;0.41;0;0;0;0;0;0;0;0;0;0;74.47;57.95;24.9;1.81;0.16;0;0;0.03;0;0;0;0;0;0;0;0;73.81;54.6;23.42;0.88;0.14;0.03;0;0.16;0;0;0;0;0;0;0;0;70.55;53.62;18.08;0.66;0.03;0;0.03;0;0;0;0;0;0;0;0;0;66.27;48.25;17.15;0.19;0.14;0;0;0;0;0;0;0;0;0;0;0;57.29;41.92;11.45;0;0;0.08;0;0;0;0;0;0;0;0;0;0;46.3;27.97;10.19;0.05;0.14;0;0;0;0.03;0;0;0;0;0;0;0;30.77;21.75;3.15;0.08;0;0;0;0;0;0;0;0;0;0;0;0;19.89;12.99;3.21;0;0.03;0;0;0;0;0;0;0;0;0;0;0</t>
  </si>
  <si>
    <t>79;61;23;0;0;0;0;0;0;0;0;0;0;0;0;0;147;83;23;0;0;0;0;0;0;0;0;0;0;0;0;0;176;153;41;0;0;0;0;0;0;0;0;0;0;0;0;0;265;176;38;0;0;0;0;0;0;0;0;0;0;0;0;0;349;259;54;0;0;0;0;0;0;0;0;0;0;0;0;0;404;238;54;0;0;0;0;0;0;0;0;0;0;0;0;0;387;323;71;0;0;0;0;0;0;0;0;0;0;0;0;0;445;322;56;0;0;0;0;0;0;0;0;0;0;0;0;0;427;323;67;0;0;0;0;0;0;0;0;0;0;0;0;0;408;317;58;0;0;0;0;0;0;0;0;0;0;0;0;0;352;261;52;0;0;0;0;0;0;0;0;0;0;0;0;0;307;214;49;0;0;0;0;0;0;0;0;0;0;0;0;0;280;179;43;0;0;0;0;0;0;0;0;0;0;0;0;0;203;91;34;0;0;0;0;0;0;0;0;0;0;0;0;0;116;93;26;0;0;0;0;0;0;0;0;0;0;0;0;0;114;49;22;0;0;0;0;0;0;0;0;0;0;0;0;0</t>
  </si>
  <si>
    <t>0;0;31;28;8;0;0;0;0;0;0;0;0;0;0;0;0;0;0;0;0;0;64;28;12;0;0;0;0;0;0;0;0;0;0;0;0;0;0;0;0;24;79;61;23;0;0;0;0;0;0;0;0;0;0;0;0;0;0;0;0;81;147;83;23;0;0;0;0;0;0;0;0;0;0;0;0;0;0;0;0;135;176;153;41;0;0;0;0;0;0;0;0;0;0;0;0;0;0;0;90;240;265;176;38;0;0;0;0;0;0;0;0;0;0;0;0;0;0;0;345;353;349;259;54;0;0;0;0;0;0;0;0;0;0;0;0;0;0;0;596;435;404;238;54;0;0;0;0;0;0;0;0;0;0;0;0;0;0;0;628;522;387;323;71;0;0;0;0;0;0;0;0;0;0;0;0;0;0;0;666;586;445;322;56;0;0;0;0;0;0;0;0;0;0;0;0;0;0;0;671;552;427;323;67;0;0;0;0;0;0;0;0;0;0;0;0;0;0;0;681;522;408;317;58;0;0;0;0;0;0;0;0;0;0;0;0;0;0;0;631;446;352;261;52;0;0;0;0;0;0;0;0;0;0;0;0;0;0;0;421;356;307;214;49;0;0;0;0;0;0;0;0;0;0;0;0;0;0;0;159;236;280;179;43;0;0;0;0;0;0;0;0;0;0;0;0;0;0;0;60;161;203;91;34;0;0;0;0;0;0;0;0;0;0;0;0;0;0;0;7;130;116;93;26;0;0;0;0;0;0;0;0;0;0;0;0;0;0;0;2;78;114;49;22;0;0;0;0;0;0;0;0;0;0;0;0;0;0;0;2;63;77;50;13;0;0;0;0;0;0;0;0;0;0;0;0;0;0;0;0;43;29;30;12;0;0;0;0;0;0;0;0;0;0;0;0;0;0;0</t>
  </si>
  <si>
    <t>Width5_Depth2_Window_height1_Urban_Canyon3_Direction0</t>
  </si>
  <si>
    <t>0;0.11;2.47;5.59;0.44;0;0;0;0;0;0;0;0;0;0;0;0;0;0;0;0;0.36;5.81;7.84;0.33;0;0;0;0;0;0;0;0;0;0;0;0;0;0;0;0.25;5.67;11.45;11.32;4.22;0.03;0;0;0;0;0;0;0;0;0;0;0;0;0;0;0.38;12.19;17.86;17.92;8.77;0;0;0;0;0;0;0;0;0;0;0;0;0;0;0;0.08;23.29;29.7;22.25;3.95;0.14;0.27;0;0;0;0;0;0;0;0;0;0;0;0;0;15.01;44.22;43.48;30;12.6;0.55;0.08;0.11;0.33;0;0;0;0;0;0;0;0;0;0;0;56.85;65.42;56.66;39.34;13.21;0.58;0;0.11;0;0;0;0.05;0;0;0;0;0;0;0;0;80.49;76.77;66.74;45.7;18.3;0.14;0.22;0.11;0.05;0.03;0;0;0;0;0;0;0;0;0;0;82.41;79.23;72.36;53.56;25.21;0.44;0.55;0.38;0.19;0.19;0;0;0;0;0;0;0;0;0;0;82.88;80.41;74.68;58.52;24.03;0.22;0.14;0.3;0.08;0;0.05;0;0;0;0;0;0;0;0;0;83.1;81.04;75.56;59.86;28.27;0.27;0.58;0;0.08;0;0;0;0;0;0;0;0;0;0;0;83.07;81.04;76.27;61.67;28.36;0.68;1.1;0.19;0;0.03;0;0;0;0;0;0;0;0;0;0;83.07;80.55;74.74;60.82;27.34;1.12;0.79;0.27;0.05;0.03;0;0;0;0;0;0;0;0;0;0;82.41;79.75;72.3;56.82;24.68;1.53;1.15;0.22;0;0;0;0;0;0;0;0;0;0;0;0;80.68;77.18;68.33;52.88;16.52;0.49;0.33;0.03;0.03;0;0;0;0;0;0;0;0;0;0;0;61.81;68.44;61.18;44.47;12.36;0.14;0.05;0.05;0.08;0;0;0;0;0.03;0;0;0;0;0;0;16.3;53.59;50.77;35.01;11.62;0.03;0.05;0.08;0;0;0;0;0;0;0;0;0;0;0;0;3.81;31.26;36.47;26.6;8;0;0.05;0;0;0.03;0;0;0;0;0;0;0;0;0;0;0.66;13.81;23.53;17.59;2.14;0;0;0;0;0;0;0;0;0;0;0;0;0;0;0;0.66;6.74;13.73;10.47;3.51;0;0;0;0;0;0;0;0;0;0;0;0;0;0;0;0.3;2.74;4.49;3.64;2.9;0;0;0;0;0;0;0.03;0;0;0;0;0;0;0;0;0.16;2.41;4.82;3.21;0.52;0;0;0;0;0;0;0;0;0;0;0;0;0;0;0</t>
  </si>
  <si>
    <t>11.45;11.32;4.22;0.03;0;0;0;0;0;0;0;0;0;0;0;0;17.86;17.92;8.77;0;0;0;0;0;0;0;0;0;0;0;0;0;29.7;22.25;3.95;0.14;0.27;0;0;0;0;0;0;0;0;0;0;0;43.48;30;12.6;0.55;0.08;0.11;0.33;0;0;0;0;0;0;0;0;0;56.66;39.34;13.21;0.58;0;0.11;0;0;0;0.05;0;0;0;0;0;0;66.74;45.7;18.3;0.14;0.22;0.11;0.05;0.03;0;0;0;0;0;0;0;0;72.36;53.56;25.21;0.44;0.55;0.38;0.19;0.19;0;0;0;0;0;0;0;0;74.68;58.52;24.03;0.22;0.14;0.3;0.08;0;0.05;0;0;0;0;0;0;0;75.56;59.86;28.27;0.27;0.58;0;0.08;0;0;0;0;0;0;0;0;0;76.27;61.67;28.36;0.68;1.1;0.19;0;0.03;0;0;0;0;0;0;0;0;74.74;60.82;27.34;1.12;0.79;0.27;0.05;0.03;0;0;0;0;0;0;0;0;72.3;56.82;24.68;1.53;1.15;0.22;0;0;0;0;0;0;0;0;0;0;68.33;52.88;16.52;0.49;0.33;0.03;0.03;0;0;0;0;0;0;0;0;0;61.18;44.47;12.36;0.14;0.05;0.05;0.08;0;0;0;0;0.03;0;0;0;0;50.77;35.01;11.62;0.03;0.05;0.08;0;0;0;0;0;0;0;0;0;0;36.47;26.6;8;0;0.05;0;0;0.03;0;0;0;0;0;0;0;0;23.53;17.59;2.14;0;0;0;0;0;0;0;0;0;0;0;0;0;13.73;10.47;3.51;0;0;0;0;0;0;0;0;0;0;0;0;0</t>
  </si>
  <si>
    <t>76;30;19;0;0;0;0;0;0;0;0;0;0;0;0;0;79;80;23;0;0;0;0;0;0;0;0;0;0;0;0;0;175;83;26;0;0;0;0;0;0;0;0;0;0;0;0;0;210;176;41;0;0;0;0;0;0;0;0;0;0;0;0;0;265;176;41;0;0;0;0;0;0;0;0;0;0;0;0;0;349;262;54;0;0;0;0;0;0;0;0;0;0;0;0;0;427;285;54;0;0;0;0;0;0;0;0;0;0;0;0;0;422;323;71;0;0;0;0;0;0;0;0;0;0;0;0;0;455;350;62;0;0;0;0;0;0;0;0;0;0;0;0;0;471;328;70;0;0;0;0;0;0;0;0;0;0;0;0;0;440;333;69;0;0;0;0;0;0;0;0;0;0;0;0;0;425;265;52;0;0;0;0;0;0;0;0;0;0;0;0;0;356;266;64;0;0;0;0;0;0;0;0;0;0;0;0;0;283;179;43;0;0;0;0;0;0;0;0;0;0;0;0;0;208;149;43;0;0;0;0;0;0;0;0;0;0;0;0;0;177;97;26;0;0;0;0;0;0;0;0;0;0;0;0;0;116;76;26;0;0;0;0;0;0;0;0;0;0;0;0;0;85;50;13;0;0;0;0;0;0;0;0;0;0;0;0;0</t>
  </si>
  <si>
    <t>0;0;9;19;8;0;0;0;0;0;0;0;0;0;0;0;0;0;0;0;0;0;44;28;8;0;0;0;0;0;0;0;0;0;0;0;0;0;0;0;0;0;76;30;19;0;0;0;0;0;0;0;0;0;0;0;0;0;0;0;0;45;79;80;23;0;0;0;0;0;0;0;0;0;0;0;0;0;0;0;0;90;175;83;26;0;0;0;0;0;0;0;0;0;0;0;0;0;0;0;0;184;210;176;41;0;0;0;0;0;0;0;0;0;0;0;0;0;0;0;182;271;265;176;41;0;0;0;0;0;0;0;0;0;0;0;0;0;0;0;476;359;349;262;54;0;0;0;0;0;0;0;0;0;0;0;0;0;0;0;608;465;427;285;54;0;0;0;0;0;0;0;0;0;0;0;0;0;0;0;643;546;422;323;71;0;0;0;0;0;0;0;0;0;0;0;0;0;0;0;666;611;455;350;62;0;0;0;0;0;0;0;0;0;0;0;0;0;0;0;673;578;471;328;70;0;0;0;0;0;0;0;0;0;0;0;0;0;0;0;683;534;440;333;69;0;0;0;0;0;0;0;0;0;0;0;0;0;0;0;687;461;425;265;52;0;0;0;0;0;0;0;0;0;0;0;0;0;0;0;503;389;356;266;64;0;0;0;0;0;0;0;0;0;0;0;0;0;0;0;249;332;283;179;43;0;0;0;0;0;0;0;0;0;0;0;0;0;0;0;84;226;208;149;43;0;0;0;0;0;0;0;0;0;0;0;0;0;0;0;31;151;177;97;26;0;0;0;0;0;0;0;0;0;0;0;0;0;0;0;2;78;116;76;26;0;0;0;0;0;0;0;0;0;0;0;0;0;0;0;3;72;85;50;13;0;0;0;0;0;0;0;0;0;0;0;0;0;0;0;2;50;45;44;12;0;0;0;0;0;0;0;0;0;0;0;0;0;0;0;0;39;29;16;12;0;0;0;0;0;0;0;0;0;0;0;0;0;0;0</t>
  </si>
  <si>
    <t>Width6_Depth2_Window_height1_Urban_Canyon3_Direction0</t>
  </si>
  <si>
    <t>0;0.71;1.07;0.22;0.33;0;0;0;0;0;0;0;0;0;0;0;0;0;0;0;0.16;0.44;3.81;4.55;1.62;0;0;0;0;0;0;0;0;0;0;0;0;0;0;0;0;2.33;7.62;8.63;3.45;0.08;0;0;0.03;0;0;0;0;0;0;0;0;0;0;0;0.16;7.53;14.36;12.96;0.9;0;0;0;0;0.11;0;0;0;0;0;0;0;0;0;0;0.47;15.37;22.08;18.6;5.12;0;0.14;0;0;0;0;0;0;0;0;0;0;0;0;0;6.66;32.79;34.85;24.88;10.14;0.25;0;0;0;0;0.14;0;0;0;0;0;0;0;0;0;24.96;54.14;48.96;35.4;13.62;0.25;0.52;0.19;0.38;0;0.3;0.03;0;0;0;0;0;0;0;0;74.49;71.86;62.36;44.93;18.55;0.25;0.82;0.38;0.19;0;0;0;0;0;0;0;0;0;0;0;81.75;78.68;69.4;49.75;20.88;1.84;0.74;0.36;0.16;0;0.27;0.03;0.08;0;0;0;0;0;0;0;82.55;80.11;74.11;57.48;22.88;0.22;0.82;0.33;0;0;0;0;0;0;0;0;0;0;0;0;83.07;80.88;75.53;60.71;27.51;1.4;0.44;0.27;0.19;0;0;0;0;0;0;0;0;0;0;0;83.1;81.1;76.19;61.81;27.75;1.42;1.23;0.6;0.33;0;0;0;0;0;0;0;0;0;0;0;83.1;81.12;76.74;62.36;27.81;0.93;1.07;0.93;0.22;0.03;0;0;0;0;0;0;0;0;0;0;83.07;80.79;75.67;61.97;27.26;2.05;0.41;0.25;0;0.05;0;0;0;0;0;0;0;0;0;0;82.74;80.08;73.78;59.95;25.48;0.88;0.79;0.19;0.03;0.03;0.05;0;0;0;0;0;0;0;0;0;81.84;78.3;69.78;53.48;20.96;0.38;0.49;0.27;0;0.03;0;0;0.03;0;0;0;0;0;0;0;74.99;72.14;65.37;49.86;20.6;0.55;0.68;0;0;0;0;0;0;0;0;0;0;0;0;0;30.49;59.29;56.47;41.07;12.82;0;0.08;0.05;0.03;0.03;0;0;0;0;0;0;0;0;0;0;4.25;40.9;43.32;29.32;7.07;0;0;0.05;0;0.05;0;0;0;0;0;0;0;0;0;0;0.88;21.07;29.73;20.66;2.03;0;0.03;0;0;0;0;0;0;0;0;0;0;0;0;0;0.52;10.36;14.9;11.37;4.79;0;0;0;0;0;0;0;0;0;0;0;0;0;0;0;0.52;4.66;7.86;9.21;2.03;0.03;0;0;0;0;0;0;0;0;0;0;0;0;0;0;0.19;3.73;2.66;0.99;0.88;0.16;0;0;0;0;0;0;0;0;0;0;0;0;0;0;0.14;1.59;4.03;2.55;1.34;0;0;0;0;0;0;0;0;0;0;0;0;0;0;0</t>
  </si>
  <si>
    <t>7.62;8.63;3.45;0.08;0;0;0.03;0;0;0;0;0;0;0;0;0;14.36;12.96;0.9;0;0;0;0;0.11;0;0;0;0;0;0;0;0;22.08;18.6;5.12;0;0.14;0;0;0;0;0;0;0;0;0;0;0;34.85;24.88;10.14;0.25;0;0;0;0;0.14;0;0;0;0;0;0;0;48.96;35.4;13.62;0.25;0.52;0.19;0.38;0;0.3;0.03;0;0;0;0;0;0;62.36;44.93;18.55;0.25;0.82;0.38;0.19;0;0;0;0;0;0;0;0;0;69.4;49.75;20.88;1.84;0.74;0.36;0.16;0;0.27;0.03;0.08;0;0;0;0;0;74.11;57.48;22.88;0.22;0.82;0.33;0;0;0;0;0;0;0;0;0;0;75.53;60.71;27.51;1.4;0.44;0.27;0.19;0;0;0;0;0;0;0;0;0;76.19;61.81;27.75;1.42;1.23;0.6;0.33;0;0;0;0;0;0;0;0;0;76.74;62.36;27.81;0.93;1.07;0.93;0.22;0.03;0;0;0;0;0;0;0;0;75.67;61.97;27.26;2.05;0.41;0.25;0;0.05;0;0;0;0;0;0;0;0;73.78;59.95;25.48;0.88;0.79;0.19;0.03;0.03;0.05;0;0;0;0;0;0;0;69.78;53.48;20.96;0.38;0.49;0.27;0;0.03;0;0;0.03;0;0;0;0;0;65.37;49.86;20.6;0.55;0.68;0;0;0;0;0;0;0;0;0;0;0;56.47;41.07;12.82;0;0.08;0.05;0.03;0.03;0;0;0;0;0;0;0;0;43.32;29.32;7.07;0;0;0.05;0;0.05;0;0;0;0;0;0;0;0;29.73;20.66;2.03;0;0.03;0;0;0;0;0;0;0;0;0;0;0;14.9;11.37;4.79;0;0;0;0;0;0;0;0;0;0;0;0;0;7.86;9.21;2.03;0.03;0;0;0;0;0;0;0;0;0;0;0;0</t>
  </si>
  <si>
    <t>56;28;8;0;0;0;0;0;0;0;0;0;0;0;0;0;79;42;23;0;0;0;0;0;0;0;0;0;0;0;0;0;120;83;23;0;0;0;0;0;0;0;0;0;0;0;0;0;176;105;37;0;0;0;0;0;0;0;0;0;0;0;0;0;265;176;41;0;0;0;0;0;0;0;0;0;0;0;0;0;323;242;53;0;0;0;0;0;0;0;0;0;0;0;0;0;357;263;58;0;0;0;0;0;0;0;0;0;0;0;0;0;435;342;66;0;0;0;0;0;0;0;0;0;0;0;0;0;487;323;71;0;0;0;0;0;0;0;0;0;0;0;0;0;473;374;77;0;0;0;0;0;0;0;0;0;0;0;0;0;484;348;70;0;0;0;0;0;0;0;0;0;0;0;0;0;470;346;70;0;0;0;0;0;0;0;0;0;0;0;0;0;441;297;57;0;0;0;0;0;0;0;0;0;0;0;0;0;361;266;64;0;0;0;0;0;0;0;0;0;0;0;0;0;288;179;43;0;0;0;0;0;0;0;0;0;0;0;0;0;252;181;43;0;0;0;0;0;0;0;0;0;0;0;0;0;209;101;26;0;0;0;0;0;0;0;0;0;0;0;0;0;116;95;26;0;0;0;0;0;0;0;0;0;0;0;0;0;102;50;16;0;0;0;0;0;0;0;0;0;0;0;0;0;65;50;12;0;0;0;0;0;0;0;0;0;0;0;0;0</t>
  </si>
  <si>
    <t>0;0;0;6;8;0;0;0;0;0;0;0;0;0;0;0;0;0;0;0;0;0;23;26;8;0;0;0;0;0;0;0;0;0;0;0;0;0;0;0;0;0;56;28;8;0;0;0;0;0;0;0;0;0;0;0;0;0;0;0;0;0;79;42;23;0;0;0;0;0;0;0;0;0;0;0;0;0;0;0;0;66;120;83;23;0;0;0;0;0;0;0;0;0;0;0;0;0;0;0;0;90;176;105;37;0;0;0;0;0;0;0;0;0;0;0;0;0;0;0;56;184;265;176;41;0;0;0;0;0;0;0;0;0;0;0;0;0;0;0;266;313;323;242;53;0;0;0;0;0;0;0;0;0;0;0;0;0;0;0;527;429;357;263;58;0;0;0;0;0;0;0;0;0;0;0;0;0;0;0;626;510;435;342;66;0;0;0;0;0;0;0;0;0;0;0;0;0;0;0;664;563;487;323;71;0;0;0;0;0;0;0;0;0;0;0;0;0;0;0;670;611;473;374;77;0;0;0;0;0;0;0;0;0;0;0;0;0;0;0;678;604;484;348;70;0;0;0;0;0;0;0;0;0;0;0;0;0;0;0;686;565;470;346;70;0;0;0;0;0;0;0;0;0;0;0;0;0;0;0;687;513;441;297;57;0;0;0;0;0;0;0;0;0;0;0;0;0;0;0;585;464;361;266;64;0;0;0;0;0;0;0;0;0;0;0;0;0;0;0;342;333;288;179;43;0;0;0;0;0;0;0;0;0;0;0;0;0;0;0;104;254;252;181;43;0;0;0;0;0;0;0;0;0;0;0;0;0;0;0;51;163;209;101;26;0;0;0;0;0;0;0;0;0;0;0;0;0;0;0;2;110;116;95;26;0;0;0;0;0;0;0;0;0;0;0;0;0;0;0;3;77;102;50;16;0;0;0;0;0;0;0;0;0;0;0;0;0;0;0;3;57;65;50;12;0;0;0;0;0;0;0;0;0;0;0;0;0;0;0;0;41;29;22;12;0;0;0;0;0;0;0;0;0;0;0;0;0;0;0;0;32;25;14;4;0;0;0;0;0;0;0;0;0;0;0;0;0;0;0</t>
  </si>
  <si>
    <t>Width7_Depth2_Window_height1_Urban_Canyon3_Direction0</t>
  </si>
  <si>
    <t>0;0;0;2.68;0.27;0.08;0;0;0;0;0;0;0;0;0;0;0;0;0;0;0;1.45;2.27;0.96;0.41;0;0.03;0;0;0;0;0;0;0;0;0;0;0;0;0;0;1.42;5.51;5.32;1.75;0;0.22;0;0;0;0;0;0;0;0;0;0;0;0;0;0;1.95;12.11;6.68;3.45;0.03;0.19;0;0;0;0;0;0;0;0;0;0;0;0;0;0.27;10.38;16.79;15.15;4.99;0.44;0.25;0;0.05;0;0;0;0;0;0;0;0;0;0;0;0.47;22.25;28.05;20.47;9.73;0.03;0.49;0.03;0;0;0;0;0;0;0;0;0;0;0;0;9.92;39.26;41.26;28.25;6.25;0;0.05;0.05;0.33;0;0;0;0;0;0;0;0;0;0;0;40.82;61.59;54.14;38.66;15.75;1.34;0.19;0.11;0;0.19;0;0;0;0;0;0;0;0;0;0;79.23;75.51;65.64;45.23;19.45;1.75;0.19;0.41;0;0.38;0;0.16;0;0;0;0;0;0;0;0;82.3;79.15;71.84;52.68;24.79;1.21;0.3;0.14;0.05;0;0;0;0;0;0;0;0;0;0;0;82.85;80.27;75.12;57.75;25.42;1.23;1.7;0.58;0.03;0.14;0;0;0;0;0;0;0;0;0;0;83.1;80.96;76.71;62.47;27.26;0.11;0.96;0.38;0;0.14;0.25;0;0;0;0;0;0;0;0;0;83.21;81.18;76.68;63.84;26.58;2.96;3.15;2.14;0.6;0.22;0;0.16;0;0;0;0;0;0;0;0;83.15;81.29;76.82;63.95;28.33;0.88;1.04;0.9;0.36;0.16;0;0;0;0;0;0;0;0;0;0;83.12;81.12;76.66;62.66;29.42;2.63;0.96;0.36;0.19;0.19;0;0;0;0;0;0;0;0;0;0;82.96;80.52;75.04;61.75;29.75;2.08;0.08;0.52;0;0.3;0.03;0;0;0;0;0;0;0;0;0;82.33;79.56;71.56;56.33;25.4;2.14;2.11;0.27;0.88;0.05;0;0;0;0;0;0;0;0;0;0;79.84;75.59;68;52.25;17.73;0.38;0.55;0.3;0;0;0;0;0;0;0;0;0;0;0;0;50.05;64.79;59.56;42.99;16.27;0.27;0.66;0.03;0.19;0;0;0;0;0;0;0;0;0;0;0;11.64;48.96;47.64;36.47;7.89;0.05;0.14;0.08;0;0.08;0.05;0;0;0;0;0;0;0;0;0;2.66;27.07;33.59;25.89;2.41;0.05;0;0.03;0;0;0;0;0;0;0;0;0;0;0;0;0.58;15.12;21.32;17.53;5.53;0.05;0.08;0;0;0.03;0;0;0;0;0;0;0;0;0;0;0.47;4.77;11.97;8.08;2.11;0.03;0;0;0;0;0;0;0;0;0;0;0;0;0;0;0.25;2.55;2.96;7.29;0.49;0.14;0;0;0;0.03;0;0;0;0;0;0;0;0;0;0;0.16;2.16;3.01;0.82;1.21;0;0;0.08;0;0;0;0;0;0;0;0;0;0;0;0;0.08;1.18;2.11;1.97;0.38;0;0;0;0;0;0;0;0;0;0;0;0;0;0;0</t>
  </si>
  <si>
    <t>5.51;5.32;1.75;0;0.22;0;0;0;0;0;0;0;0;0;0;0;12.11;6.68;3.45;0.03;0.19;0;0;0;0;0;0;0;0;0;0;0;16.79;15.15;4.99;0.44;0.25;0;0.05;0;0;0;0;0;0;0;0;0;28.05;20.47;9.73;0.03;0.49;0.03;0;0;0;0;0;0;0;0;0;0;41.26;28.25;6.25;0;0.05;0.05;0.33;0;0;0;0;0;0;0;0;0;54.14;38.66;15.75;1.34;0.19;0.11;0;0.19;0;0;0;0;0;0;0;0;65.64;45.23;19.45;1.75;0.19;0.41;0;0.38;0;0.16;0;0;0;0;0;0;71.84;52.68;24.79;1.21;0.3;0.14;0.05;0;0;0;0;0;0;0;0;0;75.12;57.75;25.42;1.23;1.7;0.58;0.03;0.14;0;0;0;0;0;0;0;0;76.71;62.47;27.26;0.11;0.96;0.38;0;0.14;0.25;0;0;0;0;0;0;0;76.68;63.84;26.58;2.96;3.15;2.14;0.6;0.22;0;0.16;0;0;0;0;0;0;76.82;63.95;28.33;0.88;1.04;0.9;0.36;0.16;0;0;0;0;0;0;0;0;76.66;62.66;29.42;2.63;0.96;0.36;0.19;0.19;0;0;0;0;0;0;0;0;75.04;61.75;29.75;2.08;0.08;0.52;0;0.3;0.03;0;0;0;0;0;0;0;71.56;56.33;25.4;2.14;2.11;0.27;0.88;0.05;0;0;0;0;0;0;0;0;68;52.25;17.73;0.38;0.55;0.3;0;0;0;0;0;0;0;0;0;0;59.56;42.99;16.27;0.27;0.66;0.03;0.19;0;0;0;0;0;0;0;0;0;47.64;36.47;7.89;0.05;0.14;0.08;0;0.08;0.05;0;0;0;0;0;0;0;33.59;25.89;2.41;0.05;0;0.03;0;0;0;0;0;0;0;0;0;0;21.32;17.53;5.53;0.05;0.08;0;0;0.03;0;0;0;0;0;0;0;0;11.97;8.08;2.11;0.03;0;0;0;0;0;0;0;0;0;0;0;0;2.96;7.29;0.49;0.14;0;0;0;0.03;0;0;0;0;0;0;0;0</t>
  </si>
  <si>
    <t>35;28;8;0;0;0;0;0;0;0;0;0;0;0;0;0;68;28;14;0;0;0;0;0;0;0;0;0;0;0;0;0;79;68;23;0;0;0;0;0;0;0;0;0;0;0;0;0;157;83;23;0;0;0;0;0;0;0;0;0;0;0;0;0;176;163;41;0;0;0;0;0;0;0;0;0;0;0;0;0;265;176;41;0;0;0;0;0;0;0;0;0;0;0;0;0;349;263;62;0;0;0;0;0;0;0;0;0;0;0;0;0;427;272;60;0;0;0;0;0;0;0;0;0;0;0;0;0;447;348;71;0;0;0;0;0;0;0;0;0;0;0;0;0;509;345;71;0;0;0;0;0;0;0;0;0;0;0;0;0;503;378;84;0;0;0;0;0;0;0;0;0;0;0;0;0;509;370;70;0;0;0;0;0;0;0;0;0;0;0;0;0;513;356;70;0;0;0;0;0;0;0;0;0;0;0;0;0;441;354;70;0;0;0;0;0;0;0;0;0;0;0;0;0;378;266;64;0;0;0;0;0;0;0;0;0;0;0;0;0;357;227;52;0;0;0;0;0;0;0;0;0;0;0;0;0;295;181;43;0;0;0;0;0;0;0;0;0;0;0;0;0;209;104;34;0;0;0;0;0;0;0;0;0;0;0;0;0;140;105;27;0;0;0;0;0;0;0;0;0;0;0;0;0;116;59;26;0;0;0;0;0;0;0;0;0;0;0;0;0;81;50;12;0;0;0;0;0;0;0;0;0;0;0;0;0;29;34;12;0;0;0;0;0;0;0;0;0;0;0;0;0</t>
  </si>
  <si>
    <t>0;0;0;0;6;0;0;0;0;0;0;0;0;0;0;0;0;0;0;0;0;0;0;12;8;0;0;0;0;0;0;0;0;0;0;0;0;0;0;0;0;0;35;28;8;0;0;0;0;0;0;0;0;0;0;0;0;0;0;0;0;0;68;28;14;0;0;0;0;0;0;0;0;0;0;0;0;0;0;0;0;29;79;68;23;0;0;0;0;0;0;0;0;0;0;0;0;0;0;0;0;86;157;83;23;0;0;0;0;0;0;0;0;0;0;0;0;0;0;0;0;153;176;163;41;0;0;0;0;0;0;0;0;0;0;0;0;0;0;0;90;265;265;176;41;0;0;0;0;0;0;0;0;0;0;0;0;0;0;0;410;353;349;263;62;0;0;0;0;0;0;0;0;0;0;0;0;0;0;0;599;436;427;272;60;0;0;0;0;0;0;0;0;0;0;0;0;0;0;0;630;524;447;348;71;0;0;0;0;0;0;0;0;0;0;0;0;0;0;0;666;595;509;345;71;0;0;0;0;0;0;0;0;0;0;0;0;0;0;0;672;613;503;378;84;0;0;0;0;0;0;0;0;0;0;0;0;0;0;0;681;630;509;370;70;0;0;0;0;0;0;0;0;0;0;0;0;0;0;0;687;586;513;356;70;0;0;0;0;0;0;0;0;0;0;0;0;0;0;0;687;551;441;354;70;0;0;0;0;0;0;0;0;0;0;0;0;0;0;0;654;488;378;266;64;0;0;0;0;0;0;0;0;0;0;0;0;0;0;0;451;417;357;227;52;0;0;0;0;0;0;0;0;0;0;0;0;0;0;0;171;254;295;181;43;0;0;0;0;0;0;0;0;0;0;0;0;0;0;0;66;163;209;104;34;0;0;0;0;0;0;0;0;0;0;0;0;0;0;0;16;133;140;105;27;0;0;0;0;0;0;0;0;0;0;0;0;0;0;0;3;78;116;59;26;0;0;0;0;0;0;0;0;0;0;0;0;0;0;0;3;65;81;50;12;0;0;0;0;0;0;0;0;0;0;0;0;0;0;0;0;44;29;34;12;0;0;0;0;0;0;0;0;0;0;0;0;0;0;0;0;37;29;14;11;0;0;0;0;0;0;0;0;0;0;0;0;0;0;0;0;23;18;14;0;0;0;0;0;0;0;0;0;0;0;0;0;0;0;0</t>
  </si>
  <si>
    <t>Width8_Depth2_Window_height1_Urban_Canyon3_Direction0</t>
  </si>
  <si>
    <t>0;0.22;0.38;1.07;0.33;0.03;0;0.22;0;0;0;0;0;0;0;0;0;0;0;0;0;0;0.82;0.11;0.41;0;0;0;0;0;0;0;0;0;0;0;0;0;0;0;0;1.59;1.4;3.15;0.33;0;0;0;0;0.08;0;0;0;0;0;0;0;0;0;0;0;0.41;7.56;7.89;0.33;0.08;0;0;0;0;0;0;0;0;0;0;0;0;0;0;0.41;5.89;12.66;11.64;4;0;0;0;0;0;0;0;0;0;0;0;0;0;0;0;0;14.74;18.9;16.88;5.51;0.16;0;0;0;0.16;0;0;0;0;0;0;0;0;0;0;4.96;27.51;34.11;21.67;7.86;0;0.52;0.16;0.14;0.08;0.03;0;0;0;0;0;0;0;0;0;16.22;47.64;46.22;32.66;13.34;0.14;0.44;0.41;0;0;0.16;0;0;0;0;0;0;0;0;0;62.82;67.59;59.18;43.01;17.45;0.79;0.85;0.14;0.14;0;0.11;0.05;0;0;0;0;0;0;0;0;81.15;77.53;68.38;50.05;19.18;2.36;1.26;0.52;0;0.3;0.11;0;0;0;0;0;0;0;0;0;82.6;80;74.03;57.21;24.77;2.49;1.07;0.74;0.36;0.03;0.08;0;0;0;0;0;0;0;0;0;82.99;80.77;75.56;61.7;26.44;0.74;0.66;0.9;0.85;0.22;0.14;0;0;0;0;0;0;0;0;0;83.21;81.34;76.93;62.77;29.53;2.55;4.38;1.29;0.79;0;0.05;0;0;0;0;0;0;0;0;0;83.12;81.56;77.7;65.23;29.23;3.64;2.47;0.88;0.68;0.05;0.22;0;0;0;0;0;0;0;0;0;83.21;81.51;77.95;65.26;31.42;2.38;0.96;0.41;0.05;0.03;0;0.03;0.36;0;0.03;0;0;0;0;0;83.15;81.1;77.23;65.26;29.21;3.29;1.56;1.48;0.6;0.05;0;0.03;0.08;0;0;0;0;0;0;0;82.99;80.88;76.08;62.11;22.52;1.7;1.15;0.33;0.05;0.22;0;0;0.3;0;0;0;0;0;0;0;82.49;79.95;74.11;59.48;26.47;1.7;0.27;0.05;0.49;0;0.08;0.14;0.03;0;0;0;0;0;0;0;81.07;77.7;69.29;54.16;18.47;1.32;0.77;0.55;0.19;0;0.05;0.05;0;0;0;0;0;0;0;0;66.22;69.89;63.78;47.81;16.14;0.74;0.27;0.66;0.03;0;0;0;0;0;0;0;0;0;0;0;22.49;55.73;52.49;40.68;12.6;0.52;0.27;0.19;0.14;0.03;0;0;0;0;0;0;0;0;0;0;3.67;32.77;40.05;28.3;5.59;0.03;0.44;0.08;0.19;0.03;0;0;0;0;0;0;0;0;0;0;0.52;18.14;24.55;19.7;4.66;0;0.08;0.05;0;0;0;0;0;0;0;0;0;0;0;0;0.55;9.4;16.16;10.79;0.55;0;0;0;0;0;0;0.03;0;0;0;0;0;0;0;0;0.33;3.48;8.79;5.37;0.74;0;0;0;0;0;0;0;0;0;0;0;0;0;0;0;0.14;2.19;2.96;3.37;0.77;0;0;0;0;0;0;0;0;0;0;0;0;0;0;0;0.11;1.56;1.1;2.27;0.16;0;0;0;0;0;0;0;0;0;0;0;0;0;0;0;0.03;0.82;1.21;1.64;0.22;0;0;0;0;0;0;0;0;0;0;0;0;0;0;0</t>
  </si>
  <si>
    <t>1.4;3.15;0.33;0;0;0;0;0.08;0;0;0;0;0;0;0;0;7.56;7.89;0.33;0.08;0;0;0;0;0;0;0;0;0;0;0;0;12.66;11.64;4;0;0;0;0;0;0;0;0;0;0;0;0;0;18.9;16.88;5.51;0.16;0;0;0;0.16;0;0;0;0;0;0;0;0;34.11;21.67;7.86;0;0.52;0.16;0.14;0.08;0.03;0;0;0;0;0;0;0;46.22;32.66;13.34;0.14;0.44;0.41;0;0;0.16;0;0;0;0;0;0;0;59.18;43.01;17.45;0.79;0.85;0.14;0.14;0;0.11;0.05;0;0;0;0;0;0;68.38;50.05;19.18;2.36;1.26;0.52;0;0.3;0.11;0;0;0;0;0;0;0;74.03;57.21;24.77;2.49;1.07;0.74;0.36;0.03;0.08;0;0;0;0;0;0;0;75.56;61.7;26.44;0.74;0.66;0.9;0.85;0.22;0.14;0;0;0;0;0;0;0;76.93;62.77;29.53;2.55;4.38;1.29;0.79;0;0.05;0;0;0;0;0;0;0;77.7;65.23;29.23;3.64;2.47;0.88;0.68;0.05;0.22;0;0;0;0;0;0;0;77.95;65.26;31.42;2.38;0.96;0.41;0.05;0.03;0;0.03;0.36;0;0.03;0;0;0;77.23;65.26;29.21;3.29;1.56;1.48;0.6;0.05;0;0.03;0.08;0;0;0;0;0;76.08;62.11;22.52;1.7;1.15;0.33;0.05;0.22;0;0;0.3;0;0;0;0;0;74.11;59.48;26.47;1.7;0.27;0.05;0.49;0;0.08;0.14;0.03;0;0;0;0;0;69.29;54.16;18.47;1.32;0.77;0.55;0.19;0;0.05;0.05;0;0;0;0;0;0;63.78;47.81;16.14;0.74;0.27;0.66;0.03;0;0;0;0;0;0;0;0;0;52.49;40.68;12.6;0.52;0.27;0.19;0.14;0.03;0;0;0;0;0;0;0;0;40.05;28.3;5.59;0.03;0.44;0.08;0.19;0.03;0;0;0;0;0;0;0;0;24.55;19.7;4.66;0;0.08;0.05;0;0;0;0;0;0;0;0;0;0;16.16;10.79;0.55;0;0;0;0;0;0;0.03;0;0;0;0;0;0;8.79;5.37;0.74;0;0;0;0;0;0;0;0;0;0;0;0;0;2.96;3.37;0.77;0;0;0;0;0;0;0;0;0;0;0;0;0</t>
  </si>
  <si>
    <t>13;21;8;0;0;0;0;0;0;0;0;0;0;0;0;0;46;28;8;0;0;0;0;0;0;0;0;0;0;0;0;0;78;33;23;0;0;0;0;0;0;0;0;0;0;0;0;0;79;83;23;0;0;0;0;0;0;0;0;0;0;0;0;0;176;83;32;0;0;0;0;0;0;0;0;0;0;0;0;0;236;176;41;0;0;0;0;0;0;0;0;0;0;0;0;0;265;176;53;0;0;0;0;0;0;0;0;0;0;0;0;0;349;263;62;0;0;0;0;0;0;0;0;0;0;0;0;0;435;344;71;0;0;0;0;0;0;0;0;0;0;0;0;0;478;350;72;0;0;0;0;0;0;0;0;0;0;0;0;0;525;373;71;0;0;0;0;0;0;0;0;0;0;0;0;0;524;378;85;0;0;0;0;0;0;0;0;0;0;0;0;0;545;390;77;0;0;0;0;0;0;0;0;0;0;0;0;0;525;365;70;0;0;0;0;0;0;0;0;0;0;0;0;0;454;359;82;0;0;0;0;0;0;0;0;0;0;0;0;0;446;270;64;0;0;0;0;0;0;0;0;0;0;0;0;0;378;268;64;0;0;0;0;0;0;0;0;0;0;0;0;0;295;186;43;0;0;0;0;0;0;0;0;0;0;0;0;0;209;173;43;0;0;0;0;0;0;0;0;0;0;0;0;0;189;105;26;0;0;0;0;0;0;0;0;0;0;0;0;0;116;81;26;0;0;0;0;0;0;0;0;0;0;0;0;0;90;50;12;0;0;0;0;0;0;0;0;0;0;0;0;0;51;47;12;0;0;0;0;0;0;0;0;0;0;0;0;0;29;16;12;0;0;0;0;0;0;0;0;0;0;0;0;0</t>
  </si>
  <si>
    <t>0;0;0;0;1;0;0;0;0;0;0;0;0;0;0;0;0;0;0;0;0;0;0;2;8;0;0;0;0;0;0;0;0;0;0;0;0;0;0;0;0;0;13;21;8;0;0;0;0;0;0;0;0;0;0;0;0;0;0;0;0;0;46;28;8;0;0;0;0;0;0;0;0;0;0;0;0;0;0;0;0;0;78;33;23;0;0;0;0;0;0;0;0;0;0;0;0;0;0;0;0;51;79;83;23;0;0;0;0;0;0;0;0;0;0;0;0;0;0;0;0;90;176;83;32;0;0;0;0;0;0;0;0;0;0;0;0;0;0;0;0;184;236;176;41;0;0;0;0;0;0;0;0;0;0;0;0;0;0;0;182;271;265;176;53;0;0;0;0;0;0;0;0;0;0;0;0;0;0;0;498;379;349;263;62;0;0;0;0;0;0;0;0;0;0;0;0;0;0;0;613;494;435;344;71;0;0;0;0;0;0;0;0;0;0;0;0;0;0;0;647;553;478;350;72;0;0;0;0;0;0;0;0;0;0;0;0;0;0;0;668;611;525;373;71;0;0;0;0;0;0;0;0;0;0;0;0;0;0;0;674;620;524;378;85;0;0;0;0;0;0;0;0;0;0;0;0;0;0;0;685;636;545;390;77;0;0;0;0;0;0;0;0;0;0;0;0;0;0;0;687;607;525;365;70;0;0;0;0;0;0;0;0;0;0;0;0;0;0;0;687;568;454;359;82;0;0;0;0;0;0;0;0;0;0;0;0;0;0;0;687;516;446;270;64;0;0;0;0;0;0;0;0;0;0;0;0;0;0;0;556;418;378;268;64;0;0;0;0;0;0;0;0;0;0;0;0;0;0;0;261;336;295;186;43;0;0;0;0;0;0;0;0;0;0;0;0;0;0;0;87;243;209;173;43;0;0;0;0;0;0;0;0;0;0;0;0;0;0;0;38;158;189;105;26;0;0;0;0;0;0;0;0;0;0;0;0;0;0;0;3;78;116;81;26;0;0;0;0;0;0;0;0;0;0;0;0;0;0;0;3;74;90;50;12;0;0;0;0;0;0;0;0;0;0;0;0;0;0;0;2;52;51;47;12;0;0;0;0;0;0;0;0;0;0;0;0;0;0;0;0;42;29;16;12;0;0;0;0;0;0;0;0;0;0;0;0;0;0;0;0;28;25;14;1;0;0;0;0;0;0;0;0;0;0;0;0;0;0;0;0;12;12;14;0;0;0;0;0;0;0;0;0;0;0;0;0;0;0;0</t>
  </si>
  <si>
    <t>Width0_Depth3_Window_height1_Urban_Canyon3_Direction0</t>
  </si>
  <si>
    <t>1.56;20.85;26.79;20.79;5.48;0.03;0;0;0;0;0;0;0;0;0;0;0;0;0;0;0;0;0;0;8.41;35.75;37.75;25.7;5.23;0;0;0;0;0;0;0;0;0;0;0;0;0;0;0;0;0;0;0;34.68;56.44;49.56;33.07;11.97;0.05;0;0;0;0;0;0;0;0;0;0;0;0;0;0;0;0;0;0;78.6;73.62;60.63;39.67;14.68;0;0;0;0;0;0;0;0;0;0;0;0;0;0;0;0;0;0;0;81.92;78.36;67.23;45.95;15.07;0.19;0;0.14;0.05;0;0;0;0;0;0;0;0;0;0;0;0;0;0;0;82.6;79.29;69.59;48.33;14.9;0;0;0;0;0;0;0;0;0;0;0;0;0;0;0;0;0;0;0;82.58;79.23;70.33;48.47;16.82;0.05;0.14;0;0.05;0.03;0;0;0;0;0;0;0;0;0;0;0;0;0;0;82;77.89;68.11;47.53;13.48;0;0;0;0;0;0;0;0;0;0;0;0;0;0;0;0;0;0;0;78.19;73.48;62.99;44.19;15.32;0.05;0.03;0;0;0;0;0;0;0;0;0;0;0;0;0;0;0;0;0;42.58;62.36;54.9;37.34;9.89;0.08;0;0.03;0;0;0;0;0;0;0;0;0;0;0;0;0;0;0;0;9.75;42.82;44.93;27.75;4.16;0.33;0;0.03;0;0;0;0;0;0;0;0;0;0;0;0;0;0;0;0;2.88;26.08;34.41;21.86;4.19;0;0;0;0;0;0;0;0;0;0;0;0;0;0;0;0;0;0;0</t>
  </si>
  <si>
    <t>49.56;33.07;11.97;0.05;0;0;0;0;0;0;0;0;0;0;0;0;0;0;0;0;60.63;39.67;14.68;0;0;0;0;0;0;0;0;0;0;0;0;0;0;0;0;0;67.23;45.95;15.07;0.19;0;0.14;0.05;0;0;0;0;0;0;0;0;0;0;0;0;0;69.59;48.33;14.9;0;0;0;0;0;0;0;0;0;0;0;0;0;0;0;0;0;70.33;48.47;16.82;0.05;0.14;0;0.05;0.03;0;0;0;0;0;0;0;0;0;0;0;0;68.11;47.53;13.48;0;0;0;0;0;0;0;0;0;0;0;0;0;0;0;0;0;62.99;44.19;15.32;0.05;0.03;0;0;0;0;0;0;0;0;0;0;0;0;0;0;0;54.9;37.34;9.89;0.08;0;0.03;0;0;0;0;0;0;0;0;0;0;0;0;0;0</t>
  </si>
  <si>
    <t>245;151;33;0;0;0;0;0;0;0;0;0;0;0;0;0;0;0;0;0;295;235;54;0;0;0;0;0;0;0;0;0;0;0;0;0;0;0;0;0;320;220;39;0;0;0;0;0;0;0;0;0;0;0;0;0;0;0;0;0;315;268;56;0;0;0;0;0;0;0;0;0;0;0;0;0;0;0;0;0;348;272;42;0;0;0;0;0;0;0;0;0;0;0;0;0;0;0;0;0;280;230;49;0;0;0;0;0;0;0;0;0;0;0;0;0;0;0;0;0;267;173;40;0;0;0;0;0;0;0;0;0;0;0;0;0;0;0;0;0;266;172;31;0;0;0;0;0;0;0;0;0;0;0;0;0;0;0;0;0</t>
  </si>
  <si>
    <t>0;79;143;83;20;0;0;0;0;0;0;0;0;0;0;0;0;0;0;0;0;0;0;0;0;131;176;144;33;0;0;0;0;0;0;0;0;0;0;0;0;0;0;0;0;0;0;0;90;227;245;151;33;0;0;0;0;0;0;0;0;0;0;0;0;0;0;0;0;0;0;0;345;353;295;235;54;0;0;0;0;0;0;0;0;0;0;0;0;0;0;0;0;0;0;0;595;435;320;220;39;0;0;0;0;0;0;0;0;0;0;0;0;0;0;0;0;0;0;0;627;460;315;268;56;0;0;0;0;0;0;0;0;0;0;0;0;0;0;0;0;0;0;0;666;476;348;272;42;0;0;0;0;0;0;0;0;0;0;0;0;0;0;0;0;0;0;0;609;418;280;230;49;0;0;0;0;0;0;0;0;0;0;0;0;0;0;0;0;0;0;0;414;320;267;173;40;0;0;0;0;0;0;0;0;0;0;0;0;0;0;0;0;0;0;0;151;206;266;172;31;0;0;0;0;0;0;0;0;0;0;0;0;0;0;0;0;0;0;0;58;126;182;91;30;0;0;0;0;0;0;0;0;0;0;0;0;0;0;0;0;0;0;0;2;111;101;91;26;0;0;0;0;0;0;0;0;0;0;0;0;0;0;0;0;0;0;0</t>
  </si>
  <si>
    <t>Width1_Depth3_Window_height1_Urban_Canyon3_Direction0</t>
  </si>
  <si>
    <t>1.78;12.82;21.7;16.41;6.47;0.11;0.3;0;0;0;0;0;0;0;0;0;0;0;0;0;0;0;0;0;4.49;24.93;31.04;22.99;8.05;0;0;0;0;0;0;0;0;0;0;0;0;0;0;0;0;0;0;0;13.15;46.33;44.08;30.05;8.16;0.05;0.22;0;0.03;0;0;0;0;0;0;0;0;0;0;0;0;0;0;0;58.58;66.33;56.58;37.59;13.48;0.52;0.33;0;0;0;0;0;0;0;0;0;0;0;0;0;0;0;0;0;80.77;76.6;65.1;44.71;15.92;0.14;0.05;0;0;0;0;0;0;0;0;0;0;0;0;0;0;0;0;0;82.38;79.15;70.66;50.74;18.88;0.63;0.38;0.27;0;0;0;0;0;0;0;0;0;0;0;0;0;0;0;0;82.74;80.03;72.3;52.27;22.99;1.21;0.25;0.03;0;0;0;0;0;0;0;0;0;0;0;0;0;0;0;0;82.99;80.08;72.19;51.73;21.78;0.25;0.16;0;0;0;0;0;0;0;0;0;0;0;0;0;0;0;0;0;82.41;79.4;71.1;51.67;17.53;0.03;0;0.05;0;0;0;0;0;0;0;0;0;0;0;0;0;0;0;0;80.82;76.68;66.74;49.18;12.71;0;0;0;0.11;0;0;0;0;0;0;0;0;0;0;0;0;0;0;0;63.56;68.22;60.68;43.01;8.77;0;0;0.03;0.11;0;0;0;0;0;0;0;0;0;0;0;0;0;0;0;19.89;53.1;50.41;35.84;9.48;0.03;0.05;0;0;0;0;0;0;0;0;0;0;0;0;0;0;0;0;0;5.32;32.33;40.14;25.7;1.48;0;0.03;0;0;0;0;0;0;0;0;0;0;0;0;0;0;0;0;0;1.21;19.75;27.07;20.63;2.49;0.05;0.03;0;0;0;0;0;0;0;0;0;0;0;0;0;0;0;0;0</t>
  </si>
  <si>
    <t>44.08;30.05;8.16;0.05;0.22;0;0.03;0;0;0;0;0;0;0;0;0;0;0;0;0;56.58;37.59;13.48;0.52;0.33;0;0;0;0;0;0;0;0;0;0;0;0;0;0;0;65.1;44.71;15.92;0.14;0.05;0;0;0;0;0;0;0;0;0;0;0;0;0;0;0;70.66;50.74;18.88;0.63;0.38;0.27;0;0;0;0;0;0;0;0;0;0;0;0;0;0;72.3;52.27;22.99;1.21;0.25;0.03;0;0;0;0;0;0;0;0;0;0;0;0;0;0;72.19;51.73;21.78;0.25;0.16;0;0;0;0;0;0;0;0;0;0;0;0;0;0;0;71.1;51.67;17.53;0.03;0;0.05;0;0;0;0;0;0;0;0;0;0;0;0;0;0;66.74;49.18;12.71;0;0;0;0.11;0;0;0;0;0;0;0;0;0;0;0;0;0;60.68;43.01;8.77;0;0;0.03;0.11;0;0;0;0;0;0;0;0;0;0;0;0;0;50.41;35.84;9.48;0.03;0.05;0;0;0;0;0;0;0;0;0;0;0;0;0;0;0</t>
  </si>
  <si>
    <t>222;175;33;0;0;0;0;0;0;0;0;0;0;0;0;0;0;0;0;0;259;159;35;0;0;0;0;0;0;0;0;0;0;0;0;0;0;0;0;0;310;235;54;0;0;0;0;0;0;0;0;0;0;0;0;0;0;0;0;0;364;286;50;0;0;0;0;0;0;0;0;0;0;0;0;0;0;0;0;0;379;274;56;0;0;0;0;0;0;0;0;0;0;0;0;0;0;0;0;0;358;302;56;0;0;0;0;0;0;0;0;0;0;0;0;0;0;0;0;0;372;230;52;0;0;0;0;0;0;0;0;0;0;0;0;0;0;0;0;0;350;242;52;0;0;0;0;0;0;0;0;0;0;0;0;0;0;0;0;0;266;178;31;0;0;0;0;0;0;0;0;0;0;0;0;0;0;0;0;0;186;153;43;0;0;0;0;0;0;0;0;0;0;0;0;0;0;0;0;0</t>
  </si>
  <si>
    <t>0;48;79;82;23;0;0;0;0;0;0;0;0;0;0;0;0;0;0;0;0;0;0;0;0;90;176;83;29;0;0;0;0;0;0;0;0;0;0;0;0;0;0;0;0;0;0;0;0;184;222;175;33;0;0;0;0;0;0;0;0;0;0;0;0;0;0;0;0;0;0;0;182;271;259;159;35;0;0;0;0;0;0;0;0;0;0;0;0;0;0;0;0;0;0;0;498;365;310;235;54;0;0;0;0;0;0;0;0;0;0;0;0;0;0;0;0;0;0;0;611;477;364;286;50;0;0;0;0;0;0;0;0;0;0;0;0;0;0;0;0;0;0;0;643;510;379;274;56;0;0;0;0;0;0;0;0;0;0;0;0;0;0;0;0;0;0;0;666;512;358;302;56;0;0;0;0;0;0;0;0;0;0;0;0;0;0;0;0;0;0;0;673;439;372;230;52;0;0;0;0;0;0;0;0;0;0;0;0;0;0;0;0;0;0;0;521;364;350;242;52;0;0;0;0;0;0;0;0;0;0;0;0;0;0;0;0;0;0;0;261;289;266;178;31;0;0;0;0;0;0;0;0;0;0;0;0;0;0;0;0;0;0;0;84;207;186;153;43;0;0;0;0;0;0;0;0;0;0;0;0;0;0;0;0;0;0;0;34;150;169;91;26;0;0;0;0;0;0;0;0;0;0;0;0;0;0;0;0;0;0;0;2;77;115;65;26;0;0;0;0;0;0;0;0;0;0;0;0;0;0;0;0;0;0;0</t>
  </si>
  <si>
    <t>Width2_Depth3_Window_height1_Urban_Canyon3_Direction0</t>
  </si>
  <si>
    <t>0.66;11.12;15.48;14.74;7.23;0.14;0;0;0;0;0;0;0;0;0;0;0;0;0;0;0;0;0;0;1.51;18.47;25.59;18.19;3.23;0;0;0;0;0;0;0;0;0;0;0;0;0;0;0;0;0;0;0;7.56;34.38;34.68;27.7;6.16;0.08;0;0;0;0.19;0;0;0;0;0;0;0;0;0;0;0;0;0;0;29.97;55.56;50.68;34.99;14.58;0.11;0.08;0.6;0;0;0;0;0;0;0;0;0;0;0;0;0;0;0;0;76.79;72.74;62.41;42.82;17.07;0.05;0.96;0;0;0;0;0;0;0;0;0;0;0;0;0;0;0;0;0;81.86;78.74;69.45;50.16;19.59;0.11;0.3;0;0;0;0;0;0;0;0;0;0;0;0;0;0;0;0;0;82.71;80.08;72.74;54.14;23.7;0.99;0.38;0;0;0;0;0;0;0;0;0;0;0;0;0;0;0;0;0;83.07;80.52;74.55;56.25;23.56;1.89;0.14;0.38;0.08;0;0;0;0;0;0;0;0;0;0;0;0;0;0;0;83.01;80.44;74.44;57.56;25.18;0.25;0.66;0.55;0;0;0;0;0;0;0;0;0;0;0;0;0;0;0;0;82.71;80.03;72.82;54.85;26.41;0.36;0.03;0.22;0;0;0;0;0;0;0;0;0;0;0;0;0;0;0;0;81.95;78.22;69.73;53.15;15.86;0.71;0;0.03;0.03;0;0;0;0;0;0;0;0;0;0;0;0;0;0;0;77.26;73.51;64.79;49.04;13.75;0.41;0.47;0.16;0;0;0;0;0;0;0;0;0;0;0;0;0;0;0;0;37.26;61.07;57.37;40.77;9.84;0.08;0.08;0.08;0;0;0;0;0;0;0;0;0;0;0;0;0;0;0;0;7.78;40.88;45.37;28.19;3.89;0;0;0;0;0;0;0;0;0;0;0;0;0;0;0;0;0;0;0;2.96;27.15;29.95;21.64;6.58;0.03;0;0;0;0;0;0;0;0;0;0;0;0;0;0;0;0;0;0;1.51;14.52;21.37;16.08;3.56;0;0.05;0;0;0;0;0;0;0;0;0;0;0;0;0;0;0;0;0</t>
  </si>
  <si>
    <t>34.68;27.7;6.16;0.08;0;0;0;0.19;0;0;0;0;0;0;0;0;0;0;0;0;50.68;34.99;14.58;0.11;0.08;0.6;0;0;0;0;0;0;0;0;0;0;0;0;0;0;62.41;42.82;17.07;0.05;0.96;0;0;0;0;0;0;0;0;0;0;0;0;0;0;0;69.45;50.16;19.59;0.11;0.3;0;0;0;0;0;0;0;0;0;0;0;0;0;0;0;72.74;54.14;23.7;0.99;0.38;0;0;0;0;0;0;0;0;0;0;0;0;0;0;0;74.55;56.25;23.56;1.89;0.14;0.38;0.08;0;0;0;0;0;0;0;0;0;0;0;0;0;74.44;57.56;25.18;0.25;0.66;0.55;0;0;0;0;0;0;0;0;0;0;0;0;0;0;72.82;54.85;26.41;0.36;0.03;0.22;0;0;0;0;0;0;0;0;0;0;0;0;0;0;69.73;53.15;15.86;0.71;0;0.03;0.03;0;0;0;0;0;0;0;0;0;0;0;0;0;64.79;49.04;13.75;0.41;0.47;0.16;0;0;0;0;0;0;0;0;0;0;0;0;0;0;57.37;40.77;9.84;0.08;0.08;0.08;0;0;0;0;0;0;0;0;0;0;0;0;0;0;45.37;28.19;3.89;0;0;0;0;0;0;0;0;0;0;0;0;0;0;0;0;0</t>
  </si>
  <si>
    <t>176;130;41;0;0;0;0;0;0;0;0;0;0;0;0;0;0;0;0;0;265;176;38;0;0;0;0;0;0;0;0;0;0;0;0;0;0;0;0;0;349;256;54;0;0;0;0;0;0;0;0;0;0;0;0;0;0;0;0;0;343;236;54;0;0;0;0;0;0;0;0;0;0;0;0;0;0;0;0;0;376;323;70;0;0;0;0;0;0;0;0;0;0;0;0;0;0;0;0;0;438;304;56;0;0;0;0;0;0;0;0;0;0;0;0;0;0;0;0;0;405;320;65;0;0;0;0;0;0;0;0;0;0;0;0;0;0;0;0;0;400;281;52;0;0;0;0;0;0;0;0;0;0;0;0;0;0;0;0;0;350;256;52;0;0;0;0;0;0;0;0;0;0;0;0;0;0;0;0;0;268;179;38;0;0;0;0;0;0;0;0;0;0;0;0;0;0;0;0;0;259;179;43;0;0;0;0;0;0;0;0;0;0;0;0;0;0;0;0;0;203;91;27;0;0;0;0;0;0;0;0;0;0;0;0;0;0;0;0;0</t>
  </si>
  <si>
    <t>0;13;79;51;23;0;0;0;0;0;0;0;0;0;0;0;0;0;0;0;0;0;0;0;0;72;131;83;23;0;0;0;0;0;0;0;0;0;0;0;0;0;0;0;0;0;0;0;0;98;176;130;41;0;0;0;0;0;0;0;0;0;0;0;0;0;0;0;0;0;0;0;75;184;265;176;38;0;0;0;0;0;0;0;0;0;0;0;0;0;0;0;0;0;0;0;345;353;349;256;54;0;0;0;0;0;0;0;0;0;0;0;0;0;0;0;0;0;0;0;553;435;343;236;54;0;0;0;0;0;0;0;0;0;0;0;0;0;0;0;0;0;0;0;627;517;376;323;70;0;0;0;0;0;0;0;0;0;0;0;0;0;0;0;0;0;0;0;665;572;438;304;56;0;0;0;0;0;0;0;0;0;0;0;0;0;0;0;0;0;0;0;671;541;405;320;65;0;0;0;0;0;0;0;0;0;0;0;0;0;0;0;0;0;0;0;679;517;400;281;52;0;0;0;0;0;0;0;0;0;0;0;0;0;0;0;0;0;0;0;603;443;350;256;52;0;0;0;0;0;0;0;0;0;0;0;0;0;0;0;0;0;0;0;360;297;268;179;38;0;0;0;0;0;0;0;0;0;0;0;0;0;0;0;0;0;0;0;136;233;259;179;43;0;0;0;0;0;0;0;0;0;0;0;0;0;0;0;0;0;0;0;53;161;203;91;27;0;0;0;0;0;0;0;0;0;0;0;0;0;0;0;0;0;0;0;2;123;115;90;26;0;0;0;0;0;0;0;0;0;0;0;0;0;0;0;0;0;0;0;2;78;108;46;17;0;0;0;0;0;0;0;0;0;0;0;0;0;0;0;0;0;0;0</t>
  </si>
  <si>
    <t>Width3_Depth3_Window_height1_Urban_Canyon3_Direction0</t>
  </si>
  <si>
    <t>0.11;8.49;13.64;11.97;2.33;0.38;0;0;0;0;0;0;0;0;0;0;0;0;0;0;0;0;0;0;0.16;10.44;20.55;15.95;7.92;0.14;0.33;0.16;0;0;0;0;0;0;0;0;0;0;0;0;0;0;0;0;2.52;25.51;31.34;23.73;7.32;0.33;0.03;0;0.11;0.19;0.03;0.03;0;0;0;0;0;0;0;0;0;0;0;0;12.14;45.01;42.08;31.51;13.26;0.19;0;0.03;0.05;0.03;0;0;0;0;0;0;0;0;0;0;0;0;0;0;51.59;64.9;57.07;38.22;15.15;0.6;0.33;0.25;0.16;0;0;0;0;0;0;0;0;0;0;0;0;0;0;0;80.3;76.36;66.96;48.11;19.42;1.62;0.22;0.03;0;0;0;0;0;0;0;0;0;0;0;0;0;0;0;0;82.47;79.23;71.78;52.33;22.55;0.27;0.55;0.71;0.52;0.16;0;0;0;0;0;0;0;0;0;0;0;0;0;0;83.01;80.38;74.96;57.95;25.23;1.67;0.55;0.27;0.27;0.03;0;0.03;0;0;0;0;0;0;0;0;0;0;0;0;83.07;80.68;75.37;59.29;25.15;1.59;0.36;0.25;0.16;0.05;0;0;0;0;0;0;0;0;0;0;0;0;0;0;83.07;80.68;75.15;60.05;24.82;1.78;0.44;0.44;0.05;0;0;0;0;0;0;0;0;0;0;0;0;0;0;0;82.96;80.44;74.82;58.77;23.15;0.27;0.96;0.16;0.14;0.08;0;0;0;0;0;0;0;0;0;0;0;0;0;0;82.36;79.56;72.03;55.75;21.26;1.95;0.96;0.58;0.33;0;0;0;0;0;0;0;0;0;0;0;0;0;0;0;80.52;76.3;67.95;51.23;23.97;0.25;0;0.03;0;0;0;0;0;0;0;0;0;0;0;0;0;0;0;0;59.04;67.07;61.48;45.45;15.04;0.22;0;0.03;0.03;0;0;0;0;0;0;0;0;0;0;0;0;0;0;0;17.15;52.05;50.3;36.38;5.1;0.08;0.11;0.03;0;0.05;0;0;0;0;0;0;0;0;0;0;0;0;0;0;2.38;32.25;36.11;25.42;4.27;0.11;0.33;0;0;0;0;0;0;0;0;0;0;0;0;0;0;0;0;0;0.66;17.51;24.85;17.29;2.36;0.41;0;0;0;0;0;0;0;0;0;0;0;0;0;0;0;0;0;0;0.96;10.14;18.38;13.45;3.04;0.08;0.36;0;0;0;0;0;0;0;0;0;0;0;0;0;0;0;0;0</t>
  </si>
  <si>
    <t>31.34;23.73;7.32;0.33;0.03;0;0.11;0.19;0.03;0.03;0;0;0;0;0;0;0;0;0;0;42.08;31.51;13.26;0.19;0;0.03;0.05;0.03;0;0;0;0;0;0;0;0;0;0;0;0;57.07;38.22;15.15;0.6;0.33;0.25;0.16;0;0;0;0;0;0;0;0;0;0;0;0;0;66.96;48.11;19.42;1.62;0.22;0.03;0;0;0;0;0;0;0;0;0;0;0;0;0;0;71.78;52.33;22.55;0.27;0.55;0.71;0.52;0.16;0;0;0;0;0;0;0;0;0;0;0;0;74.96;57.95;25.23;1.67;0.55;0.27;0.27;0.03;0;0.03;0;0;0;0;0;0;0;0;0;0;75.37;59.29;25.15;1.59;0.36;0.25;0.16;0.05;0;0;0;0;0;0;0;0;0;0;0;0;75.15;60.05;24.82;1.78;0.44;0.44;0.05;0;0;0;0;0;0;0;0;0;0;0;0;0;74.82;58.77;23.15;0.27;0.96;0.16;0.14;0.08;0;0;0;0;0;0;0;0;0;0;0;0;72.03;55.75;21.26;1.95;0.96;0.58;0.33;0;0;0;0;0;0;0;0;0;0;0;0;0;67.95;51.23;23.97;0.25;0;0.03;0;0;0;0;0;0;0;0;0;0;0;0;0;0;61.48;45.45;15.04;0.22;0;0.03;0.03;0;0;0;0;0;0;0;0;0;0;0;0;0;50.3;36.38;5.1;0.08;0.11;0.03;0;0.05;0;0;0;0;0;0;0;0;0;0;0;0;36.11;25.42;4.27;0.11;0.33;0;0;0;0;0;0;0;0;0;0;0;0;0;0;0</t>
  </si>
  <si>
    <t>171;83;23;0;0;0;0;0;0;0;0;0;0;0;0;0;0;0;0;0;176;176;41;0;0;0;0;0;0;0;0;0;0;0;0;0;0;0;0;0;265;176;41;0;0;0;0;0;0;0;0;0;0;0;0;0;0;0;0;0;349;261;54;0;0;0;0;0;0;0;0;0;0;0;0;0;0;0;0;0;426;270;54;0;0;0;0;0;0;0;0;0;0;0;0;0;0;0;0;0;413;323;71;0;0;0;0;0;0;0;0;0;0;0;0;0;0;0;0;0;453;345;60;0;0;0;0;0;0;0;0;0;0;0;0;0;0;0;0;0;466;326;70;0;0;0;0;0;0;0;0;0;0;0;0;0;0;0;0;0;425;330;66;0;0;0;0;0;0;0;0;0;0;0;0;0;0;0;0;0;401;264;52;0;0;0;0;0;0;0;0;0;0;0;0;0;0;0;0;0;355;266;64;0;0;0;0;0;0;0;0;0;0;0;0;0;0;0;0;0;281;179;43;0;0;0;0;0;0;0;0;0;0;0;0;0;0;0;0;0;207;135;43;0;0;0;0;0;0;0;0;0;0;0;0;0;0;0;0;0;169;96;26;0;0;0;0;0;0;0;0;0;0;0;0;0;0;0;0;0</t>
  </si>
  <si>
    <t>0;0;74;28;18;0;0;0;0;0;0;0;0;0;0;0;0;0;0;0;0;0;0;0;0;41;79;77;23;0;0;0;0;0;0;0;0;0;0;0;0;0;0;0;0;0;0;0;0;90;171;83;23;0;0;0;0;0;0;0;0;0;0;0;0;0;0;0;0;0;0;0;0;179;176;176;41;0;0;0;0;0;0;0;0;0;0;0;0;0;0;0;0;0;0;0;174;271;265;176;41;0;0;0;0;0;0;0;0;0;0;0;0;0;0;0;0;0;0;0;431;353;349;261;54;0;0;0;0;0;0;0;0;0;0;0;0;0;0;0;0;0;0;0;601;455;426;270;54;0;0;0;0;0;0;0;0;0;0;0;0;0;0;0;0;0;0;0;639;540;413;323;71;0;0;0;0;0;0;0;0;0;0;0;0;0;0;0;0;0;0;0;666;611;453;345;60;0;0;0;0;0;0;0;0;0;0;0;0;0;0;0;0;0;0;0;673;571;466;326;70;0;0;0;0;0;0;0;0;0;0;0;0;0;0;0;0;0;0;0;682;531;425;330;66;0;0;0;0;0;0;0;0;0;0;0;0;0;0;0;0;0;0;0;687;457;401;264;52;0;0;0;0;0;0;0;0;0;0;0;0;0;0;0;0;0;0;0;490;387;355;266;64;0;0;0;0;0;0;0;0;0;0;0;0;0;0;0;0;0;0;0;206;328;281;179;43;0;0;0;0;0;0;0;0;0;0;0;0;0;0;0;0;0;0;0;79;212;207;135;43;0;0;0;0;0;0;0;0;0;0;0;0;0;0;0;0;0;0;0;28;145;169;96;26;0;0;0;0;0;0;0;0;0;0;0;0;0;0;0;0;0;0;0;2;78;116;71;26;0;0;0;0;0;0;0;0;0;0;0;0;0;0;0;0;0;0;0;2;70;84;50;13;0;0;0;0;0;0;0;0;0;0;0;0;0;0;0;0;0;0;0</t>
  </si>
  <si>
    <t>Width4_Depth3_Window_height1_Urban_Canyon3_Direction0</t>
  </si>
  <si>
    <t>0;5.34;11.21;10.14;4.27;0;0;0;0;0;0;0;0;0;0;0;0;0;0;0;0;0;0;0;0.55;9.67;15.1;13.97;5.56;0.03;0.08;0.14;0;0;0;0;0;0;0;0;0;0;0;0;0;0;0;0;0;18.33;22.93;19.78;6.14;0.05;0;0;0;0;0;0;0;0;0;0;0;0;0;0;0;0;0;0;5.81;30.68;35.01;26.11;5.78;0;0.22;0.03;0;0;0;0.05;0;0;0;0;0;0;0;0;0;0;0;0;23.92;52.79;48.52;35.84;14.9;0.36;0.66;0.16;0;0.03;0;0;0;0;0;0;0;0;0;0;0;0;0;0;74.44;71.78;61.7;41.81;11.34;1.62;0.63;0;0.08;0.25;0;0;0;0;0;0;0;0;0;0;0;0;0;0;81.75;78.68;69.78;52.52;21.62;1.48;0.74;0.03;0.41;0.19;0;0;0;0;0;0;0;0;0;0;0;0;0;0;82.6;80.11;74.19;57.67;26.14;1.86;1.04;0.33;0.58;0.05;0.08;0;0;0;0;0;0;0;0;0;0;0;0;0;83.07;80.85;75.67;60.68;26.03;1.26;1.18;0.77;0.14;0.05;0;0;0;0;0;0;0;0;0;0;0;0;0;0;83.1;80.99;76.27;62.05;32;2.6;0.71;0.08;0.03;0.22;0;0;0;0;0;0;0;0;0;0;0;0;0;0;83.15;81.12;76.36;61.53;30.82;1.26;0.58;0.52;0;0.05;0;0;0;0;0;0;0;0;0;0;0;0;0;0;83.1;80.68;75.7;61.75;28.66;2.74;0.88;0.14;0;0.08;0;0.08;0;0;0;0;0;0;0;0;0;0;0;0;82.71;80.19;74.27;59.45;27.67;1.4;0.93;0.16;0.3;0;0;0;0;0.14;0;0;0;0;0;0;0;0;0;0;81.84;78.36;70.55;54.96;20.52;1.1;0.63;0.27;0.03;0;0.25;0;0;0;0;0;0;0;0;0;0;0;0;0;74.79;72.58;65.42;49.75;17.51;0.58;0.88;0;0;0.05;0;0.25;0;0;0;0;0;0;0;0;0;0;0;0;29.04;60.11;55.18;41.15;7.18;0.96;0.08;0.03;0.08;0;0.05;0;0;0;0;0;0;0;0;0;0;0;0;0;7.89;39.59;44.79;30.08;8.63;0.14;0.08;0.16;0;0;0;0;0;0;0;0;0;0;0;0;0;0;0;0;2.49;22.05;26.99;24.88;2.77;0;0.05;0;0.08;0;0;0;0;0;0;0;0;0;0;0;0;0;0;0;0.85;12.11;19.75;14.6;1.4;0.11;0.08;0.03;0;0;0;0;0;0;0;0;0;0;0;0;0;0;0;0;0.47;7.42;13.67;9.97;1.04;0.05;0.05;0.03;0;0;0;0;0;0;0;0;0;0;0;0;0;0;0;0</t>
  </si>
  <si>
    <t>22.93;19.78;6.14;0.05;0;0;0;0;0;0;0;0;0;0;0;0;0;0;0;0;35.01;26.11;5.78;0;0.22;0.03;0;0;0;0.05;0;0;0;0;0;0;0;0;0;0;48.52;35.84;14.9;0.36;0.66;0.16;0;0.03;0;0;0;0;0;0;0;0;0;0;0;0;61.7;41.81;11.34;1.62;0.63;0;0.08;0.25;0;0;0;0;0;0;0;0;0;0;0;0;69.78;52.52;21.62;1.48;0.74;0.03;0.41;0.19;0;0;0;0;0;0;0;0;0;0;0;0;74.19;57.67;26.14;1.86;1.04;0.33;0.58;0.05;0.08;0;0;0;0;0;0;0;0;0;0;0;75.67;60.68;26.03;1.26;1.18;0.77;0.14;0.05;0;0;0;0;0;0;0;0;0;0;0;0;76.27;62.05;32;2.6;0.71;0.08;0.03;0.22;0;0;0;0;0;0;0;0;0;0;0;0;76.36;61.53;30.82;1.26;0.58;0.52;0;0.05;0;0;0;0;0;0;0;0;0;0;0;0;75.7;61.75;28.66;2.74;0.88;0.14;0;0.08;0;0.08;0;0;0;0;0;0;0;0;0;0;74.27;59.45;27.67;1.4;0.93;0.16;0.3;0;0;0;0;0.14;0;0;0;0;0;0;0;0;70.55;54.96;20.52;1.1;0.63;0.27;0.03;0;0.25;0;0;0;0;0;0;0;0;0;0;0;65.42;49.75;17.51;0.58;0.88;0;0;0.05;0;0.25;0;0;0;0;0;0;0;0;0;0;55.18;41.15;7.18;0.96;0.08;0.03;0.08;0;0.05;0;0;0;0;0;0;0;0;0;0;0;44.79;30.08;8.63;0.14;0.08;0.16;0;0;0;0;0;0;0;0;0;0;0;0;0;0;26.99;24.88;2.77;0;0.05;0;0.08;0;0;0;0;0;0;0;0;0;0;0;0;0</t>
  </si>
  <si>
    <t>120;83;23;0;0;0;0;0;0;0;0;0;0;0;0;0;0;0;0;0;176;105;37;0;0;0;0;0;0;0;0;0;0;0;0;0;0;0;0;0;265;176;41;0;0;0;0;0;0;0;0;0;0;0;0;0;0;0;0;0;323;242;53;0;0;0;0;0;0;0;0;0;0;0;0;0;0;0;0;0;357;263;58;0;0;0;0;0;0;0;0;0;0;0;0;0;0;0;0;0;435;342;66;0;0;0;0;0;0;0;0;0;0;0;0;0;0;0;0;0;487;323;71;0;0;0;0;0;0;0;0;0;0;0;0;0;0;0;0;0;473;374;77;0;0;0;0;0;0;0;0;0;0;0;0;0;0;0;0;0;484;348;70;0;0;0;0;0;0;0;0;0;0;0;0;0;0;0;0;0;470;346;70;0;0;0;0;0;0;0;0;0;0;0;0;0;0;0;0;0;441;297;57;0;0;0;0;0;0;0;0;0;0;0;0;0;0;0;0;0;361;266;64;0;0;0;0;0;0;0;0;0;0;0;0;0;0;0;0;0;288;179;43;0;0;0;0;0;0;0;0;0;0;0;0;0;0;0;0;0;252;181;43;0;0;0;0;0;0;0;0;0;0;0;0;0;0;0;0;0;209;101;26;0;0;0;0;0;0;0;0;0;0;0;0;0;0;0;0;0;116;95;26;0;0;0;0;0;0;0;0;0;0;0;0;0;0;0;0;0</t>
  </si>
  <si>
    <t>0;0;56;28;8;0;0;0;0;0;0;0;0;0;0;0;0;0;0;0;0;0;0;0;0;0;79;42;23;0;0;0;0;0;0;0;0;0;0;0;0;0;0;0;0;0;0;0;0;66;120;83;23;0;0;0;0;0;0;0;0;0;0;0;0;0;0;0;0;0;0;0;0;90;176;105;37;0;0;0;0;0;0;0;0;0;0;0;0;0;0;0;0;0;0;0;56;184;265;176;41;0;0;0;0;0;0;0;0;0;0;0;0;0;0;0;0;0;0;0;266;313;323;242;53;0;0;0;0;0;0;0;0;0;0;0;0;0;0;0;0;0;0;0;527;429;357;263;58;0;0;0;0;0;0;0;0;0;0;0;0;0;0;0;0;0;0;0;626;510;435;342;66;0;0;0;0;0;0;0;0;0;0;0;0;0;0;0;0;0;0;0;664;563;487;323;71;0;0;0;0;0;0;0;0;0;0;0;0;0;0;0;0;0;0;0;670;611;473;374;77;0;0;0;0;0;0;0;0;0;0;0;0;0;0;0;0;0;0;0;678;604;484;348;70;0;0;0;0;0;0;0;0;0;0;0;0;0;0;0;0;0;0;0;686;565;470;346;70;0;0;0;0;0;0;0;0;0;0;0;0;0;0;0;0;0;0;0;687;513;441;297;57;0;0;0;0;0;0;0;0;0;0;0;0;0;0;0;0;0;0;0;585;464;361;266;64;0;0;0;0;0;0;0;0;0;0;0;0;0;0;0;0;0;0;0;342;333;288;179;43;0;0;0;0;0;0;0;0;0;0;0;0;0;0;0;0;0;0;0;104;254;252;181;43;0;0;0;0;0;0;0;0;0;0;0;0;0;0;0;0;0;0;0;51;163;209;101;26;0;0;0;0;0;0;0;0;0;0;0;0;0;0;0;0;0;0;0;2;110;116;95;26;0;0;0;0;0;0;0;0;0;0;0;0;0;0;0;0;0;0;0;3;77;102;50;16;0;0;0;0;0;0;0;0;0;0;0;0;0;0;0;0;0;0;0;3;57;65;50;12;0;0;0;0;0;0;0;0;0;0;0;0;0;0;0;0;0;0;0</t>
  </si>
  <si>
    <t>Width5_Depth3_Window_height1_Urban_Canyon3_Direction0</t>
  </si>
  <si>
    <t>0;1.42;7.78;6.41;1.53;0.05;0.08;0;0;0;0;0;0;0;0;0;0;0;0;0;0;0;0;0;0;5.84;12.55;12.16;3.04;0;0.22;0.05;0.19;0;0;0;0;0;0;0;0;0;0;0;0;0;0;0;0.66;11.15;18.55;16.41;1.84;0.55;0.03;0;0.14;0;0;0.05;0;0;0;0;0;0;0;0;0;0;0;0;1.62;22.55;27.26;20.38;6.6;0.9;0.66;0.22;0;0;0;0;0;0;0;0;0;0;0;0;0;0;0;0;10.71;41.56;42.74;32.63;12.79;1.21;0.27;0;0;0.3;0.16;0.05;0;0;0;0;0;0;0;0;0;0;0;0;45.42;62.41;56.11;38.82;12.14;0.38;0.77;0.05;0.44;0;0;0;0;0;0;0;0;0;0;0;0;0;0;0;80.03;76.25;65.73;48.82;15.7;1.92;1.12;0.44;0.47;0.11;0.19;0;0;0;0;0;0;0;0;0;0;0;0;0;82.33;79.21;72.58;52.58;23.53;0.96;0.93;0.25;0.19;0.16;0;0;0;0;0;0;0;0;0;0;0;0;0;0;82.9;80.36;75.26;60.36;25.37;2.85;0.36;0.22;0.25;0.03;0;0;0;0;0;0;0;0;0;0;0;0;0;0;83.1;81.26;76.55;61.67;31.23;4.52;0.74;1.48;0.3;0.16;0.05;0;0;0;0;0;0;0;0;0;0;0;0;0;83.21;81.29;77.32;63.97;30.99;1.53;1.45;0.82;0.14;0.55;0.08;0;0;0;0;0;0;0;0;0;0;0;0;0;83.26;81.48;77.4;64.47;30.6;3.53;2.55;0.03;0.36;0.08;0.16;0;0;0;0;0;0;0;0;0;0;0;0;0;83.1;81.15;76.85;62.93;28.25;1.15;0.71;1.15;0.08;0.05;0;0;0;0;0;0;0;0;0;0;0;0;0;0;83.07;80.47;75.29;60.93;28.05;2.27;0.9;0.88;0.03;0.16;0;0;0;0;0;0;0;0;0;0;0;0;0;0;82.25;79.7;72.36;59.01;29.97;1.81;0.74;0.82;0.05;0.16;0.03;0;0.03;0;0;0;0;0;0;0;0;0;0;0;80.16;75.59;67.81;53.23;23.07;0.74;0.36;0.22;0.11;0;0;0;0;0;0;0;0;0;0;0;0;0;0;0;53.1;65.51;60.05;45.97;14.93;0.6;0.11;0.3;0.05;0.19;0;0;0;0;0;0;0;0;0;0;0;0;0;0;15.59;49.84;49.84;36.85;12.11;0.71;0.08;0.19;0.03;0;0.05;0;0.03;0;0;0;0;0;0;0;0;0;0;0;3.59;27.4;36.88;26.27;6.14;0.11;0;0.08;0;0;0;0;0;0;0;0;0;0;0;0;0;0;0;0;0.77;15.59;22.52;15.45;4.27;0.05;0.05;0.05;0;0;0;0;0;0;0;0;0;0;0;0;0;0;0;0;0.71;6.33;15.62;13.12;2.82;0;0;0.03;0;0;0;0;0;0;0;0;0;0;0;0;0;0;0;0;0.49;5.53;7.32;8.47;1.86;0.05;0;0.03;0;0;0;0;0;0;0;0;0;0;0;0;0;0;0;0</t>
  </si>
  <si>
    <t>18.55;16.41;1.84;0.55;0.03;0;0.14;0;0;0.05;0;0;0;0;0;0;0;0;0;0;27.26;20.38;6.6;0.9;0.66;0.22;0;0;0;0;0;0;0;0;0;0;0;0;0;0;42.74;32.63;12.79;1.21;0.27;0;0;0.3;0.16;0.05;0;0;0;0;0;0;0;0;0;0;56.11;38.82;12.14;0.38;0.77;0.05;0.44;0;0;0;0;0;0;0;0;0;0;0;0;0;65.73;48.82;15.7;1.92;1.12;0.44;0.47;0.11;0.19;0;0;0;0;0;0;0;0;0;0;0;72.58;52.58;23.53;0.96;0.93;0.25;0.19;0.16;0;0;0;0;0;0;0;0;0;0;0;0;75.26;60.36;25.37;2.85;0.36;0.22;0.25;0.03;0;0;0;0;0;0;0;0;0;0;0;0;76.55;61.67;31.23;4.52;0.74;1.48;0.3;0.16;0.05;0;0;0;0;0;0;0;0;0;0;0;77.32;63.97;30.99;1.53;1.45;0.82;0.14;0.55;0.08;0;0;0;0;0;0;0;0;0;0;0;77.4;64.47;30.6;3.53;2.55;0.03;0.36;0.08;0.16;0;0;0;0;0;0;0;0;0;0;0;76.85;62.93;28.25;1.15;0.71;1.15;0.08;0.05;0;0;0;0;0;0;0;0;0;0;0;0;75.29;60.93;28.05;2.27;0.9;0.88;0.03;0.16;0;0;0;0;0;0;0;0;0;0;0;0;72.36;59.01;29.97;1.81;0.74;0.82;0.05;0.16;0.03;0;0.03;0;0;0;0;0;0;0;0;0;67.81;53.23;23.07;0.74;0.36;0.22;0.11;0;0;0;0;0;0;0;0;0;0;0;0;0;60.05;45.97;14.93;0.6;0.11;0.3;0.05;0.19;0;0;0;0;0;0;0;0;0;0;0;0;49.84;36.85;12.11;0.71;0.08;0.19;0.03;0;0.05;0;0.03;0;0;0;0;0;0;0;0;0;36.88;26.27;6.14;0.11;0;0.08;0;0;0;0;0;0;0;0;0;0;0;0;0;0;22.52;15.45;4.27;0.05;0.05;0.05;0;0;0;0;0;0;0;0;0;0;0;0;0;0</t>
  </si>
  <si>
    <t>79;73;23;0;0;0;0;0;0;0;0;0;0;0;0;0;0;0;0;0;164;83;23;0;0;0;0;0;0;0;0;0;0;0;0;0;0;0;0;0;176;170;41;0;0;0;0;0;0;0;0;0;0;0;0;0;0;0;0;0;265;176;41;0;0;0;0;0;0;0;0;0;0;0;0;0;0;0;0;0;349;263;62;0;0;0;0;0;0;0;0;0;0;0;0;0;0;0;0;0;429;275;61;0;0;0;0;0;0;0;0;0;0;0;0;0;0;0;0;0;449;349;71;0;0;0;0;0;0;0;0;0;0;0;0;0;0;0;0;0;513;351;71;0;0;0;0;0;0;0;0;0;0;0;0;0;0;0;0;0;508;378;85;0;0;0;0;0;0;0;0;0;0;0;0;0;0;0;0;0;515;374;70;0;0;0;0;0;0;0;0;0;0;0;0;0;0;0;0;0;522;357;70;0;0;0;0;0;0;0;0;0;0;0;0;0;0;0;0;0;441;355;72;0;0;0;0;0;0;0;0;0;0;0;0;0;0;0;0;0;387;266;64;0;0;0;0;0;0;0;0;0;0;0;0;0;0;0;0;0;377;244;52;0;0;0;0;0;0;0;0;0;0;0;0;0;0;0;0;0;295;182;43;0;0;0;0;0;0;0;0;0;0;0;0;0;0;0;0;0;209;104;34;0;0;0;0;0;0;0;0;0;0;0;0;0;0;0;0;0;151;105;27;0;0;0;0;0;0;0;0;0;0;0;0;0;0;0;0;0;116;62;26;0;0;0;0;0;0;0;0;0;0;0;0;0;0;0;0;0</t>
  </si>
  <si>
    <t>0;0;38;28;8;0;0;0;0;0;0;0;0;0;0;0;0;0;0;0;0;0;0;0;0;0;70;28;16;0;0;0;0;0;0;0;0;0;0;0;0;0;0;0;0;0;0;0;0;35;79;73;23;0;0;0;0;0;0;0;0;0;0;0;0;0;0;0;0;0;0;0;0;88;164;83;23;0;0;0;0;0;0;0;0;0;0;0;0;0;0;0;0;0;0;0;0;165;176;170;41;0;0;0;0;0;0;0;0;0;0;0;0;0;0;0;0;0;0;0;111;271;265;176;41;0;0;0;0;0;0;0;0;0;0;0;0;0;0;0;0;0;0;0;410;353;349;263;62;0;0;0;0;0;0;0;0;0;0;0;0;0;0;0;0;0;0;0;600;444;429;275;61;0;0;0;0;0;0;0;0;0;0;0;0;0;0;0;0;0;0;0;633;531;449;349;71;0;0;0;0;0;0;0;0;0;0;0;0;0;0;0;0;0;0;0;666;611;513;351;71;0;0;0;0;0;0;0;0;0;0;0;0;0;0;0;0;0;0;0;672;613;508;378;85;0;0;0;0;0;0;0;0;0;0;0;0;0;0;0;0;0;0;0;682;631;515;374;70;0;0;0;0;0;0;0;0;0;0;0;0;0;0;0;0;0;0;0;687;590;522;357;70;0;0;0;0;0;0;0;0;0;0;0;0;0;0;0;0;0;0;0;687;552;441;355;72;0;0;0;0;0;0;0;0;0;0;0;0;0;0;0;0;0;0;0;678;490;387;266;64;0;0;0;0;0;0;0;0;0;0;0;0;0;0;0;0;0;0;0;490;417;377;244;52;0;0;0;0;0;0;0;0;0;0;0;0;0;0;0;0;0;0;0;171;300;295;182;43;0;0;0;0;0;0;0;0;0;0;0;0;0;0;0;0;0;0;0;70;179;209;104;34;0;0;0;0;0;0;0;0;0;0;0;0;0;0;0;0;0;0;0;21;136;151;105;27;0;0;0;0;0;0;0;0;0;0;0;0;0;0;0;0;0;0;0;3;78;116;62;26;0;0;0;0;0;0;0;0;0;0;0;0;0;0;0;0;0;0;0;3;67;82;50;12;0;0;0;0;0;0;0;0;0;0;0;0;0;0;0;0;0;0;0;1;46;29;37;12;0;0;0;0;0;0;0;0;0;0;0;0;0;0;0;0;0;0;0</t>
  </si>
  <si>
    <t>Width6_Depth3_Window_height1_Urban_Canyon3_Direction0</t>
  </si>
  <si>
    <t>0;1.04;4.74;5.42;0.55;0;0;0;0.27;0;0;0;0;0;0;0;0;0;0;0;0;0;0;0;0;3.29;9.01;6.77;2.6;0;0.05;0;0;0;0;0;0;0;0;0;0;0;0;0;0;0;0;0;0.22;6.85;15.04;10.19;2.03;0.16;0.52;0;0.08;0.22;0;0;0;0;0;0;0;0;0;0;0;0;0;0;1.18;16.52;22.9;19.75;5.15;0.16;0.08;0;0;0;0;0;0;0;0;0;0;0;0;0;0;0;0;0;6.33;29.34;35.95;25.86;14.63;0.41;0.27;0.08;0.03;0;0;0;0;0;0;0;0;0;0;0;0;0;0;0;19.62;51.4;48.33;34.58;10.6;0.49;0.68;1.1;0.14;0.16;0;0;0;0;0;0;0;0;0;0;0;0;0;0;69.92;70.55;60.3;43.86;21.81;0.82;1.84;0.85;0.33;0;0;0;0;0;0;0;0;0;0;0;0;0;0;0;81.51;78.3;69.64;50.55;21.75;1.75;1.04;0.6;0.68;0.19;0.22;0;0.03;0;0;0;0;0;0;0;0;0;0;0;82.6;80.16;74.52;57.89;24.79;1.97;0.96;0.63;0.16;0.14;0.05;0;0;0;0;0;0;0;0;0;0;0;0;0;83.07;80.88;75.97;61.81;30.16;3.56;0.68;0.49;0.38;0;0.08;0;0;0;0;0;0;0;0;0;0;0;0;0;83.1;81.48;77.29;64.05;32.79;2.05;3.59;0.6;0.82;0.58;0.38;0.03;0;0;0;0;0;0;0;0;0;0;0;0;83.29;81.51;78.22;65.95;32.55;4.55;0.71;1.29;0.41;0.44;0.82;0.3;0;0;0;0;0;0;0;0;0;0;0;0;83.23;81.59;78.22;65.7;33.04;3.86;2.19;0.88;1.62;0.16;0.16;0;0;0;0;0;0;0;0;0;0;0;0;0;83.04;81.48;77.26;64.3;28.88;3.53;2.85;0.63;0.47;0.36;0.25;0;0;0;0;0;0;0;0;0;0;0;0;0;83.01;80.79;76.19;63.73;31.34;3.1;0.93;0.96;0;0.9;0;0;0;0;0;0;0;0;0;0;0;0;0;0;82.68;80.05;74.25;61.59;26.88;2.55;0.99;0.41;0.03;0.63;0.14;0;0;0;0;0;0;0;0;0;0;0;0;0;81.64;77.81;70.44;55.45;23.97;1.07;1.7;0.05;0.52;0.27;0;0;0;0;0;0;0;0;0;0;0;0;0;0;71.29;71.51;64.9;50.08;13.81;0.68;0.14;0;0.11;0;0;0;0;0;0;0;0;0;0;0;0;0;0;0;25.75;58.44;55.92;42.99;14.08;0.05;0.3;0;0.03;0.08;0.05;0;0;0;0;0;0;0;0;0;0;0;0;0;6.85;39.48;43.34;30.08;11.37;0.58;0.11;0.41;0;0.03;0;0;0;0;0;0;0;0;0;0;0;0;0;0;1.34;23.42;28.27;20.79;4.36;0.25;0.22;0;0;0;0;0;0;0;0;0;0;0;0;0;0;0;0;0;0.66;11.78;18.03;15.95;2.33;0;0.03;0;0;0;0;0;0.03;0;0;0;0;0;0;0;0;0;0;0;0.49;3.97;10.82;7.53;0.49;0.05;0.03;0;0;0.03;0;0;0;0;0;0;0;0;0;0;0;0;0;0;0.22;3.73;6.25;2.93;2.05;0.05;0;0;0;0.05;0;0;0;0;0;0;0;0;0;0;0;0;0;0</t>
  </si>
  <si>
    <t>15.04;10.19;2.03;0.16;0.52;0;0.08;0.22;0;0;0;0;0;0;0;0;0;0;0;0;22.9;19.75;5.15;0.16;0.08;0;0;0;0;0;0;0;0;0;0;0;0;0;0;0;35.95;25.86;14.63;0.41;0.27;0.08;0.03;0;0;0;0;0;0;0;0;0;0;0;0;0;48.33;34.58;10.6;0.49;0.68;1.1;0.14;0.16;0;0;0;0;0;0;0;0;0;0;0;0;60.3;43.86;21.81;0.82;1.84;0.85;0.33;0;0;0;0;0;0;0;0;0;0;0;0;0;69.64;50.55;21.75;1.75;1.04;0.6;0.68;0.19;0.22;0;0.03;0;0;0;0;0;0;0;0;0;74.52;57.89;24.79;1.97;0.96;0.63;0.16;0.14;0.05;0;0;0;0;0;0;0;0;0;0;0;75.97;61.81;30.16;3.56;0.68;0.49;0.38;0;0.08;0;0;0;0;0;0;0;0;0;0;0;77.29;64.05;32.79;2.05;3.59;0.6;0.82;0.58;0.38;0.03;0;0;0;0;0;0;0;0;0;0;78.22;65.95;32.55;4.55;0.71;1.29;0.41;0.44;0.82;0.3;0;0;0;0;0;0;0;0;0;0;78.22;65.7;33.04;3.86;2.19;0.88;1.62;0.16;0.16;0;0;0;0;0;0;0;0;0;0;0;77.26;64.3;28.88;3.53;2.85;0.63;0.47;0.36;0.25;0;0;0;0;0;0;0;0;0;0;0;76.19;63.73;31.34;3.1;0.93;0.96;0;0.9;0;0;0;0;0;0;0;0;0;0;0;0;74.25;61.59;26.88;2.55;0.99;0.41;0.03;0.63;0.14;0;0;0;0;0;0;0;0;0;0;0;70.44;55.45;23.97;1.07;1.7;0.05;0.52;0.27;0;0;0;0;0;0;0;0;0;0;0;0;64.9;50.08;13.81;0.68;0.14;0;0.11;0;0;0;0;0;0;0;0;0;0;0;0;0;55.92;42.99;14.08;0.05;0.3;0;0.03;0.08;0.05;0;0;0;0;0;0;0;0;0;0;0;43.34;30.08;11.37;0.58;0.11;0.41;0;0.03;0;0;0;0;0;0;0;0;0;0;0;0;28.27;20.79;4.36;0.25;0.22;0;0;0;0;0;0;0;0;0;0;0;0;0;0;0;18.03;15.95;2.33;0;0.03;0;0;0;0;0;0.03;0;0;0;0;0;0;0;0;0</t>
  </si>
  <si>
    <t>79;36;23;0;0;0;0;0;0;0;0;0;0;0;0;0;0;0;0;0;104;83;23;0;0;0;0;0;0;0;0;0;0;0;0;0;0;0;0;0;176;83;33;0;0;0;0;0;0;0;0;0;0;0;0;0;0;0;0;0;257;176;41;0;0;0;0;0;0;0;0;0;0;0;0;0;0;0;0;0;297;221;53;0;0;0;0;0;0;0;0;0;0;0;0;0;0;0;0;0;349;263;62;0;0;0;0;0;0;0;0;0;0;0;0;0;0;0;0;0;435;347;71;0;0;0;0;0;0;0;0;0;0;0;0;0;0;0;0;0;511;351;73;0;0;0;0;0;0;0;0;0;0;0;0;0;0;0;0;0;529;386;74;0;0;0;0;0;0;0;0;0;0;0;0;0;0;0;0;0;534;378;85;0;0;0;0;0;0;0;0;0;0;0;0;0;0;0;0;0;550;397;80;0;0;0;0;0;0;0;0;0;0;0;0;0;0;0;0;0;528;375;72;0;0;0;0;0;0;0;0;0;0;0;0;0;0;0;0;0;473;359;82;0;0;0;0;0;0;0;0;0;0;0;0;0;0;0;0;0;452;282;64;0;0;0;0;0;0;0;0;0;0;0;0;0;0;0;0;0;378;268;64;0;0;0;0;0;0;0;0;0;0;0;0;0;0;0;0;0;295;188;43;0;0;0;0;0;0;0;0;0;0;0;0;0;0;0;0;0;209;193;43;0;0;0;0;0;0;0;0;0;0;0;0;0;0;0;0;0;201;105;26;0;0;0;0;0;0;0;0;0;0;0;0;0;0;0;0;0;116;87;26;0;0;0;0;0;0;0;0;0;0;0;0;0;0;0;0;0;96;50;15;0;0;0;0;0;0;0;0;0;0;0;0;0;0;0;0;0</t>
  </si>
  <si>
    <t>0;0;17;25;8;0;0;0;0;0;0;0;0;0;0;0;0;0;0;0;0;0;0;0;0;0;52;28;8;0;0;0;0;0;0;0;0;0;0;0;0;0;0;0;0;0;0;0;0;0;79;36;23;0;0;0;0;0;0;0;0;0;0;0;0;0;0;0;0;0;0;0;0;60;104;83;23;0;0;0;0;0;0;0;0;0;0;0;0;0;0;0;0;0;0;0;0;90;176;83;33;0;0;0;0;0;0;0;0;0;0;0;0;0;0;0;0;0;0;0;37;184;257;176;41;0;0;0;0;0;0;0;0;0;0;0;0;0;0;0;0;0;0;0;266;271;297;221;53;0;0;0;0;0;0;0;0;0;0;0;0;0;0;0;0;0;0;0;504;424;349;263;62;0;0;0;0;0;0;0;0;0;0;0;0;0;0;0;0;0;0;0;620;508;435;347;71;0;0;0;0;0;0;0;0;0;0;0;0;0;0;0;0;0;0;0;655;558;511;351;73;0;0;0;0;0;0;0;0;0;0;0;0;0;0;0;0;0;0;0;670;611;529;386;74;0;0;0;0;0;0;0;0;0;0;0;0;0;0;0;0;0;0;0;676;624;534;378;85;0;0;0;0;0;0;0;0;0;0;0;0;0;0;0;0;0;0;0;685;639;550;397;80;0;0;0;0;0;0;0;0;0;0;0;0;0;0;0;0;0;0;0;687;618;528;375;72;0;0;0;0;0;0;0;0;0;0;0;0;0;0;0;0;0;0;0;687;580;473;359;82;0;0;0;0;0;0;0;0;0;0;0;0;0;0;0;0;0;0;0;687;538;452;282;64;0;0;0;0;0;0;0;0;0;0;0;0;0;0;0;0;0;0;0;580;437;378;268;64;0;0;0;0;0;0;0;0;0;0;0;0;0;0;0;0;0;0;0;316;336;295;188;43;0;0;0;0;0;0;0;0;0;0;0;0;0;0;0;0;0;0;0;88;254;209;193;43;0;0;0;0;0;0;0;0;0;0;0;0;0;0;0;0;0;0;0;46;163;201;105;26;0;0;0;0;0;0;0;0;0;0;0;0;0;0;0;0;0;0;0;3;101;116;87;26;0;0;0;0;0;0;0;0;0;0;0;0;0;0;0;0;0;0;0;3;74;96;50;15;0;0;0;0;0;0;0;0;0;0;0;0;0;0;0;0;0;0;0;3;54;59;50;12;0;0;0;0;0;0;0;0;0;0;0;0;0;0;0;0;0;0;0;0;43;29;19;12;0;0;0;0;0;0;0;0;0;0;0;0;0;0;0;0;0;0;0</t>
  </si>
  <si>
    <t>Width7_Depth3_Window_height1_Urban_Canyon3_Direction0</t>
  </si>
  <si>
    <t>0.41;0.63;3.53;5.4;0.66;0;0;0.08;0;0;0;0;0;0;0;0;0;0;0;0;0;0;0;0;0;0.41;4.33;4.55;0.6;0;0;0.05;0.16;0;0;0;0;0;0;0;0;0;0;0;0;0;0;0;0.3;5.86;10.22;10.36;2.82;0;0;0.08;0.14;0;0;0;0;0;0;0;0;0;0;0;0;0;0;0;0.77;9.07;17.53;14.63;4.6;0.49;0.08;0.25;0;0;0;0;0;0;0;0;0;0;0;0;0;0;0;0;0.66;20.85;27.75;20.74;4.55;0.47;0.25;0.03;0;0;0;0;0;0;0;0;0;0;0;0;0;0;0;0;10.49;40.3;41.07;28.99;9.29;1.07;0.49;0.36;0.14;0.03;0.19;0;0;0;0;0;0;0;0;0;0;0;0;0;40;60.79;55.23;38.05;18.74;0.82;1.53;1.12;0.74;0.16;0.05;0;0;0;0;0;0;0;0;0;0;0;0;0;79.04;75.23;65.67;46.66;20.88;1.56;1.23;0.44;0.03;0.14;0;0;0.03;0;0;0;0;0;0;0;0;0;0;0;82.3;79.1;71.81;53.92;20.93;4.41;2.63;1.23;1.73;0.16;0.03;0.27;0;0;0;0;0;0;0;0;0;0;0;0;83.01;80.55;75.04;60.74;28.14;3.64;1.97;1.04;1.07;0.49;0;0;0;0;0;0;0;0;0;0;0;0;0;0;83.12;81.18;77.56;64.05;31.56;2.33;2.36;2;1.04;0.85;0.03;0.3;0.14;0;0;0;0;0;0;0;0;0;0;0;83.21;81.53;78.27;65.37;32.49;3.01;1.37;0.9;0.66;0.55;0.44;0.05;0.08;0;0;0;0;0;0;0;0;0;0;0;83.4;81.62;78.58;66.41;33.04;2.85;3.62;2.38;0.49;0.63;0.11;0;0.08;0;0;0;0;0;0;0;0;0;0;0;83.23;81.67;78.38;66.63;33.78;2.11;3.48;2.6;0.55;1.12;0.03;0;0;0;0;0;0;0;0;0;0;0;0;0;83.07;81.64;77.62;66.22;31.78;2.82;2.22;1.86;0.25;0.16;0;0;0;0;0;0;0;0;0;0;0;0;0;0;83.1;81.32;77.45;64.55;30.27;3.86;2.14;1.32;1.15;1.23;0;0.38;0;0;0;0;0;0;0;0;0;0;0;0;83.01;80.44;75.37;61.75;30.03;1.48;2.58;0.58;0.08;0;0.08;0;0;0;0;0;0;0;0;0;0;0;0;0;82.25;79.42;72.41;58.68;23.97;2.71;0.71;0.27;0.03;0.19;0.08;0;0;0;0;0;0;0;0;0;0;0;0;0;79.45;75.51;67.89;53.67;23.32;2.68;0.14;0.08;0.08;0.11;0;0;0;0;0;0;0;0;0;0;0;0;0;0;47.48;65.12;59.37;45.01;12.99;1.32;0.03;0.14;0.27;0;0;0;0.03;0;0;0;0;0;0;0;0;0;0;0;14.49;48;47.97;34.22;11.84;0.79;0.27;0.14;0;0;0;0.03;0;0;0;0;0;0;0;0;0;0;0;0;3.78;28.71;34.96;24.41;7.81;0.41;0.03;0.14;0.05;0;0.08;0;0;0;0;0;0;0;0;0;0;0;0;0;0.82;14.08;20.27;17.95;6.85;0.14;0.08;0.08;0.14;0.05;0;0.03;0;0;0;0;0;0;0;0;0;0;0;0;0.58;7.86;13.84;12.74;2.85;0.03;0;0.19;0;0;0;0;0;0;0;0;0;0;0;0;0;0;0;0;0.27;3.62;8.03;5.45;0.74;0;0;0.03;0;0;0.03;0;0;0;0;0;0;0;0;0;0;0;0;0;0.11;2.49;2.88;2.16;0.49;0;0.08;0;0;0;0;0.03;0;0;0;0;0;0;0;0;0;0;0;0</t>
  </si>
  <si>
    <t>10.22;10.36;2.82;0;0;0.08;0.14;0;0;0;0;0;0;0;0;0;0;0;0;0;17.53;14.63;4.6;0.49;0.08;0.25;0;0;0;0;0;0;0;0;0;0;0;0;0;0;27.75;20.74;4.55;0.47;0.25;0.03;0;0;0;0;0;0;0;0;0;0;0;0;0;0;41.07;28.99;9.29;1.07;0.49;0.36;0.14;0.03;0.19;0;0;0;0;0;0;0;0;0;0;0;55.23;38.05;18.74;0.82;1.53;1.12;0.74;0.16;0.05;0;0;0;0;0;0;0;0;0;0;0;65.67;46.66;20.88;1.56;1.23;0.44;0.03;0.14;0;0;0.03;0;0;0;0;0;0;0;0;0;71.81;53.92;20.93;4.41;2.63;1.23;1.73;0.16;0.03;0.27;0;0;0;0;0;0;0;0;0;0;75.04;60.74;28.14;3.64;1.97;1.04;1.07;0.49;0;0;0;0;0;0;0;0;0;0;0;0;77.56;64.05;31.56;2.33;2.36;2;1.04;0.85;0.03;0.3;0.14;0;0;0;0;0;0;0;0;0;78.27;65.37;32.49;3.01;1.37;0.9;0.66;0.55;0.44;0.05;0.08;0;0;0;0;0;0;0;0;0;78.58;66.41;33.04;2.85;3.62;2.38;0.49;0.63;0.11;0;0.08;0;0;0;0;0;0;0;0;0;78.38;66.63;33.78;2.11;3.48;2.6;0.55;1.12;0.03;0;0;0;0;0;0;0;0;0;0;0;77.62;66.22;31.78;2.82;2.22;1.86;0.25;0.16;0;0;0;0;0;0;0;0;0;0;0;0;77.45;64.55;30.27;3.86;2.14;1.32;1.15;1.23;0;0.38;0;0;0;0;0;0;0;0;0;0;75.37;61.75;30.03;1.48;2.58;0.58;0.08;0;0.08;0;0;0;0;0;0;0;0;0;0;0;72.41;58.68;23.97;2.71;0.71;0.27;0.03;0.19;0.08;0;0;0;0;0;0;0;0;0;0;0;67.89;53.67;23.32;2.68;0.14;0.08;0.08;0.11;0;0;0;0;0;0;0;0;0;0;0;0;59.37;45.01;12.99;1.32;0.03;0.14;0.27;0;0;0;0.03;0;0;0;0;0;0;0;0;0;47.97;34.22;11.84;0.79;0.27;0.14;0;0;0;0.03;0;0;0;0;0;0;0;0;0;0;34.96;24.41;7.81;0.41;0.03;0.14;0.05;0;0.08;0;0;0;0;0;0;0;0;0;0;0;20.27;17.95;6.85;0.14;0.08;0.08;0.14;0.05;0;0.03;0;0;0;0;0;0;0;0;0;0;13.84;12.74;2.85;0.03;0;0.19;0;0;0;0;0;0;0;0;0;0;0;0;0;0</t>
  </si>
  <si>
    <t>66;28;13;0;0;0;0;0;0;0;0;0;0;0;0;0;0;0;0;0;79;66;23;0;0;0;0;0;0;0;0;0;0;0;0;0;0;0;0;0;152;83;23;0;0;0;0;0;0;0;0;0;0;0;0;0;0;0;0;0;176;158;41;0;0;0;0;0;0;0;0;0;0;0;0;0;0;0;0;0;265;176;41;0;0;0;0;0;0;0;0;0;0;0;0;0;0;0;0;0;349;263;62;0;0;0;0;0;0;0;0;0;0;0;0;0;0;0;0;0;427;265;62;0;0;0;0;0;0;0;0;0;0;0;0;0;0;0;0;0;445;351;79;0;0;0;0;0;0;0;0;0;0;0;0;0;0;0;0;0;524;367;77;0;0;0;0;0;0;0;0;0;0;0;0;0;0;0;0;0;549;402;82;0;0;0;0;0;0;0;0;0;0;0;0;0;0;0;0;0;570;382;85;0;0;0;0;0;0;0;0;0;0;0;0;0;0;0;0;0;564;410;85;0;0;0;0;0;0;0;0;0;0;0;0;0;0;0;0;0;538;403;80;0;0;0;0;0;0;0;0;0;0;0;0;0;0;0;0;0;517;359;82;0;0;0;0;0;0;0;0;0;0;0;0;0;0;0;0;0;464;354;72;0;0;0;0;0;0;0;0;0;0;0;0;0;0;0;0;0;388;268;64;0;0;0;0;0;0;0;0;0;0;0;0;0;0;0;0;0;345;235;52;0;0;0;0;0;0;0;0;0;0;0;0;0;0;0;0;0;295;193;44;0;0;0;0;0;0;0;0;0;0;0;0;0;0;0;0;0;209;105;34;0;0;0;0;0;0;0;0;0;0;0;0;0;0;0;0;0;125;105;26;0;0;0;0;0;0;0;0;0;0;0;0;0;0;0;0;0;116;57;25;0;0;0;0;0;0;0;0;0;0;0;0;0;0;0;0;0;80;50;12;0;0;0;0;0;0;0;0;0;0;0;0;0;0;0;0;0</t>
  </si>
  <si>
    <t>0;0;0;12;8;0;0;0;0;0;0;0;0;0;0;0;0;0;0;0;0;0;0;0;0;0;33;28;8;0;0;0;0;0;0;0;0;0;0;0;0;0;0;0;0;0;0;0;0;0;66;28;13;0;0;0;0;0;0;0;0;0;0;0;0;0;0;0;0;0;0;0;0;27;79;66;23;0;0;0;0;0;0;0;0;0;0;0;0;0;0;0;0;0;0;0;0;83;152;83;23;0;0;0;0;0;0;0;0;0;0;0;0;0;0;0;0;0;0;0;0;145;176;158;41;0;0;0;0;0;0;0;0;0;0;0;0;0;0;0;0;0;0;0;90;255;265;176;41;0;0;0;0;0;0;0;0;0;0;0;0;0;0;0;0;0;0;0;410;353;349;263;62;0;0;0;0;0;0;0;0;0;0;0;0;0;0;0;0;0;0;0;599;435;427;265;62;0;0;0;0;0;0;0;0;0;0;0;0;0;0;0;0;0;0;0;629;523;445;351;79;0;0;0;0;0;0;0;0;0;0;0;0;0;0;0;0;0;0;0;666;592;524;367;77;0;0;0;0;0;0;0;0;0;0;0;0;0;0;0;0;0;0;0;672;613;549;402;82;0;0;0;0;0;0;0;0;0;0;0;0;0;0;0;0;0;0;0;681;629;570;382;85;0;0;0;0;0;0;0;0;0;0;0;0;0;0;0;0;0;0;0;686;641;564;410;85;0;0;0;0;0;0;0;0;0;0;0;0;0;0;0;0;0;0;0;687;654;538;403;80;0;0;0;0;0;0;0;0;0;0;0;0;0;0;0;0;0;0;0;687;613;517;359;82;0;0;0;0;0;0;0;0;0;0;0;0;0;0;0;0;0;0;0;687;584;464;354;72;0;0;0;0;0;0;0;0;0;0;0;0;0;0;0;0;0;0;0;643;499;388;268;64;0;0;0;0;0;0;0;0;0;0;0;0;0;0;0;0;0;0;0;422;418;345;235;52;0;0;0;0;0;0;0;0;0;0;0;0;0;0;0;0;0;0;0;171;254;295;193;44;0;0;0;0;0;0;0;0;0;0;0;0;0;0;0;0;0;0;0;64;163;209;105;34;0;0;0;0;0;0;0;0;0;0;0;0;0;0;0;0;0;0;0;16;132;125;105;26;0;0;0;0;0;0;0;0;0;0;0;0;0;0;0;0;0;0;0;3;78;116;57;25;0;0;0;0;0;0;0;0;0;0;0;0;0;0;0;0;0;0;0;3;65;80;50;12;0;0;0;0;0;0;0;0;0;0;0;0;0;0;0;0;0;0;0;0;45;29;32;12;0;0;0;0;0;0;0;0;0;0;0;0;0;0;0;0;0;0;0;0;38;28;14;10;0;0;0;0;0;0;0;0;0;0;0;0;0;0;0;0;0;0;0</t>
  </si>
  <si>
    <t>Width8_Depth3_Window_height1_Urban_Canyon3_Direction0</t>
  </si>
  <si>
    <t>0;0.22;1.81;3.51;0.9;0.08;0;0;0;0;0;0;0;0;0;0;0;0;0;0;0;0;0;0;0;0.03;3.62;5.18;2.36;0.44;0.38;0;0;0;0;0;0;0;0;0;0;0;0;0;0;0;0;0;0.14;4.25;8.38;5.92;3.04;0.19;0.03;0;0;0;0;0;0;0;0;0;0;0;0;0;0;0;0;0;0.08;7.67;13.86;13.15;1.92;0;0.19;0;0;0;0;0;0;0;0;0;0;0;0;0;0;0;0;0;0.66;15.18;24.05;19.21;6.74;0.41;0.36;0.14;0.36;0;0;0.05;0;0;0;0;0;0;0;0;0;0;0;0;5.1;29.29;33.75;23.56;9.34;0.41;0.88;0;0.03;0.38;0;0;0;0;0;0;0;0;0;0;0;0;0;0;18.49;49.64;48.05;34.74;13.73;1.45;1.21;0.3;0.27;0;0;0;0;0;0;0;0;0;0;0;0;0;0;0;64.44;69.53;61.21;44.38;18.71;2.93;1.84;0.38;0.52;0.11;0.33;0.14;0;0;0;0;0;0;0;0;0;0;0;0;81.23;78.27;69.29;50.41;22.55;3.56;1.73;0.6;0.93;0.41;0;0;0;0;0;0;0;0;0;0;0;0;0;0;82.6;80.05;74.16;58.71;23.95;1.21;2.82;1.92;0.08;0.74;0.38;0.05;0;0;0;0;0;0;0;0;0;0;0;0;83.07;80.88;76.3;62.79;28.93;4.14;3.21;0.96;0.82;0.52;0.9;0;0;0;0.03;0;0;0;0;0;0;0;0;0;83.23;81.53;78.16;64.41;30.47;5.12;3.59;1.53;1.4;0.36;0.05;0;0.03;0.03;0;0;0;0;0;0;0;0;0;0;83.23;81.62;78.36;66.08;35.37;5.78;3.15;2.68;1.73;0.58;0.03;0.19;0;0;0;0;0;0.03;0;0;0;0;0;0;83.4;81.78;78.74;66.93;35.42;5.75;1.81;3.32;2.3;0.63;0;0.03;0;0;0;0;0;0;0;0;0;0;0;0;83.18;81.89;78.74;67.23;35.73;5.15;4.74;1.15;0.93;0.27;0.38;0.25;0.05;0;0;0;0;0;0;0;0;0;0;0;83.04;81.78;78.55;66.6;34.68;7.12;1.32;2.96;0.99;0.27;0.49;0;0;0;0;0;0;0;0;0;0;0;0;0;83.21;81.51;78;64.74;29.59;3.75;1.81;3.37;0.77;0.19;0.05;0.19;0.03;0;0;0;0;0;0;0;0;0;0;0;83.07;80.9;76.41;64.05;29.34;2.36;1.64;1.84;1.51;0.22;0.27;0.08;0;0.03;0.08;0;0;0;0;0;0;0;0;0;82.63;80.11;74.3;60.55;27.4;3.15;0.66;0.85;0.6;1.12;0.16;0.05;0.05;0;0;0;0;0;0;0;0;0;0;0;81.34;77.48;70.14;55.81;24.08;1.86;1.48;1.86;0.44;0.19;0.11;0.08;0;0;0;0;0;0;0;0;0;0;0;0;67.15;70.14;64.05;49.75;20.82;1.1;1.45;0.38;0.03;0;0;0;0;0;0;0;0;0;0;0;0;0;0;0;23.75;57.07;53.29;41.51;15.37;0.6;0.27;0.6;0.27;0;0.08;0;0;0;0;0;0;0;0;0;0;0;0;0;6.47;36.05;39.51;27.89;9.92;0.41;0.38;0.16;0;0.03;0.11;0;0;0;0;0;0;0;0;0;0;0;0;0;0.66;20.82;26.74;20.44;4.52;0.14;0.05;0.3;0;0;0;0;0.08;0;0;0;0;0;0;0;0;0;0;0;0.49;10.16;16.99;13.29;3.21;0.05;0;0.11;0;0;0;0;0;0;0;0;0;0;0;0;0;0;0;0;0.6;3.67;10.49;4.96;2.36;0.08;0;0.08;0;0;0;0;0;0;0;0;0;0;0;0;0;0;0;0;0.16;2.11;5.45;4.52;2.11;0;0;0;0;0;0.03;0;0;0;0;0;0;0;0;0;0;0;0;0;0.11;1.7;3.26;2.36;0.63;0.08;0;0;0.03;0;0;0;0;0;0;0;0;0;0;0;0;0;0;0</t>
  </si>
  <si>
    <t>8.38;5.92;3.04;0.19;0.03;0;0;0;0;0;0;0;0;0;0;0;0;0;0;0;13.86;13.15;1.92;0;0.19;0;0;0;0;0;0;0;0;0;0;0;0;0;0;0;24.05;19.21;6.74;0.41;0.36;0.14;0.36;0;0;0.05;0;0;0;0;0;0;0;0;0;0;33.75;23.56;9.34;0.41;0.88;0;0.03;0.38;0;0;0;0;0;0;0;0;0;0;0;0;48.05;34.74;13.73;1.45;1.21;0.3;0.27;0;0;0;0;0;0;0;0;0;0;0;0;0;61.21;44.38;18.71;2.93;1.84;0.38;0.52;0.11;0.33;0.14;0;0;0;0;0;0;0;0;0;0;69.29;50.41;22.55;3.56;1.73;0.6;0.93;0.41;0;0;0;0;0;0;0;0;0;0;0;0;74.16;58.71;23.95;1.21;2.82;1.92;0.08;0.74;0.38;0.05;0;0;0;0;0;0;0;0;0;0;76.3;62.79;28.93;4.14;3.21;0.96;0.82;0.52;0.9;0;0;0;0.03;0;0;0;0;0;0;0;78.16;64.41;30.47;5.12;3.59;1.53;1.4;0.36;0.05;0;0.03;0.03;0;0;0;0;0;0;0;0;78.36;66.08;35.37;5.78;3.15;2.68;1.73;0.58;0.03;0.19;0;0;0;0;0;0.03;0;0;0;0;78.74;66.93;35.42;5.75;1.81;3.32;2.3;0.63;0;0.03;0;0;0;0;0;0;0;0;0;0;78.74;67.23;35.73;5.15;4.74;1.15;0.93;0.27;0.38;0.25;0.05;0;0;0;0;0;0;0;0;0;78.55;66.6;34.68;7.12;1.32;2.96;0.99;0.27;0.49;0;0;0;0;0;0;0;0;0;0;0;78;64.74;29.59;3.75;1.81;3.37;0.77;0.19;0.05;0.19;0.03;0;0;0;0;0;0;0;0;0;76.41;64.05;29.34;2.36;1.64;1.84;1.51;0.22;0.27;0.08;0;0.03;0.08;0;0;0;0;0;0;0;74.3;60.55;27.4;3.15;0.66;0.85;0.6;1.12;0.16;0.05;0.05;0;0;0;0;0;0;0;0;0;70.14;55.81;24.08;1.86;1.48;1.86;0.44;0.19;0.11;0.08;0;0;0;0;0;0;0;0;0;0;64.05;49.75;20.82;1.1;1.45;0.38;0.03;0;0;0;0;0;0;0;0;0;0;0;0;0;53.29;41.51;15.37;0.6;0.27;0.6;0.27;0;0.08;0;0;0;0;0;0;0;0;0;0;0;39.51;27.89;9.92;0.41;0.38;0.16;0;0.03;0.11;0;0;0;0;0;0;0;0;0;0;0;26.74;20.44;4.52;0.14;0.05;0.3;0;0;0;0;0.08;0;0;0;0;0;0;0;0;0;16.99;13.29;3.21;0.05;0;0.11;0;0;0;0;0;0;0;0;0;0;0;0;0;0;10.49;4.96;2.36;0.08;0;0.08;0;0;0;0;0;0;0;0;0;0;0;0;0;0</t>
  </si>
  <si>
    <t>48;28;8;0;0;0;0;0;0;0;0;0;0;0;0;0;0;0;0;0;79;34;23;0;0;0;0;0;0;0;0;0;0;0;0;0;0;0;0;0;79;83;23;0;0;0;0;0;0;0;0;0;0;0;0;0;0;0;0;0;176;83;33;0;0;0;0;0;0;0;0;0;0;0;0;0;0;0;0;0;241;176;41;0;0;0;0;0;0;0;0;0;0;0;0;0;0;0;0;0;265;190;53;0;0;0;0;0;0;0;0;0;0;0;0;0;0;0;0;0;349;263;62;0;0;0;0;0;0;0;0;0;0;0;0;0;0;0;0;0;435;344;71;0;0;0;0;0;0;0;0;0;0;0;0;0;0;0;0;0;482;351;79;0;0;0;0;0;0;0;0;0;0;0;0;0;0;0;0;0;528;389;79;0;0;0;0;0;0;0;0;0;0;0;0;0;0;0;0;0;562;406;86;0;0;0;0;0;0;0;0;0;0;0;0;0;0;0;0;0;614;406;85;0;0;0;0;0;0;0;0;0;0;0;0;0;0;0;0;0;578;413;85;0;0;0;0;0;0;0;0;0;0;0;0;0;0;0;0;0;554;414;90;0;0;0;0;0;0;0;0;0;0;0;0;0;0;0;0;0;545;367;82;0;0;0;0;0;0;0;0;0;0;0;0;0;0;0;0;0;478;361;82;0;0;0;0;0;0;0;0;0;0;0;0;0;0;0;0;0;457;278;64;0;0;0;0;0;0;0;0;0;0;0;0;0;0;0;0;0;379;280;64;0;0;0;0;0;0;0;0;0;0;0;0;0;0;0;0;0;295;193;43;0;0;0;0;0;0;0;0;0;0;0;0;0;0;0;0;0;209;176;43;0;0;0;0;0;0;0;0;0;0;0;0;0;0;0;0;0;191;105;26;0;0;0;0;0;0;0;0;0;0;0;0;0;0;0;0;0;116;83;26;0;0;0;0;0;0;0;0;0;0;0;0;0;0;0;0;0;91;50;12;0;0;0;0;0;0;0;0;0;0;0;0;0;0;0;0;0;53;47;12;0;0;0;0;0;0;0;0;0;0;0;0;0;0;0;0;0</t>
  </si>
  <si>
    <t>0;0;0;3;8;0;0;0;0;0;0;0;0;0;0;0;0;0;0;0;0;0;0;0;0;0;14;22;8;0;0;0;0;0;0;0;0;0;0;0;0;0;0;0;0;0;0;0;0;0;48;28;8;0;0;0;0;0;0;0;0;0;0;0;0;0;0;0;0;0;0;0;0;0;79;34;23;0;0;0;0;0;0;0;0;0;0;0;0;0;0;0;0;0;0;0;0;53;79;83;23;0;0;0;0;0;0;0;0;0;0;0;0;0;0;0;0;0;0;0;0;90;176;83;33;0;0;0;0;0;0;0;0;0;0;0;0;0;0;0;0;0;0;0;13;184;241;176;41;0;0;0;0;0;0;0;0;0;0;0;0;0;0;0;0;0;0;0;182;271;265;190;53;0;0;0;0;0;0;0;0;0;0;0;0;0;0;0;0;0;0;0;498;388;349;263;62;0;0;0;0;0;0;0;0;0;0;0;0;0;0;0;0;0;0;0;613;508;435;344;71;0;0;0;0;0;0;0;0;0;0;0;0;0;0;0;0;0;0;0;648;555;482;351;79;0;0;0;0;0;0;0;0;0;0;0;0;0;0;0;0;0;0;0;669;611;528;389;79;0;0;0;0;0;0;0;0;0;0;0;0;0;0;0;0;0;0;0;675;622;562;406;86;0;0;0;0;0;0;0;0;0;0;0;0;0;0;0;0;0;0;0;685;637;614;406;85;0;0;0;0;0;0;0;0;0;0;0;0;0;0;0;0;0;0;0;687;643;578;413;85;0;0;0;0;0;0;0;0;0;0;0;0;0;0;0;0;0;0;0;687;662;554;414;90;0;0;0;0;0;0;0;0;0;0;0;0;0;0;0;0;0;0;0;687;652;545;367;82;0;0;0;0;0;0;0;0;0;0;0;0;0;0;0;0;0;0;0;687;596;478;361;82;0;0;0;0;0;0;0;0;0;0;0;0;0;0;0;0;0;0;0;687;525;457;278;64;0;0;0;0;0;0;0;0;0;0;0;0;0;0;0;0;0;0;0;580;418;379;280;64;0;0;0;0;0;0;0;0;0;0;0;0;0;0;0;0;0;0;0;262;336;295;193;43;0;0;0;0;0;0;0;0;0;0;0;0;0;0;0;0;0;0;0;89;247;209;176;43;0;0;0;0;0;0;0;0;0;0;0;0;0;0;0;0;0;0;0;40;160;191;105;26;0;0;0;0;0;0;0;0;0;0;0;0;0;0;0;0;0;0;0;3;83;116;83;26;0;0;0;0;0;0;0;0;0;0;0;0;0;0;0;0;0;0;0;3;76;91;50;12;0;0;0;0;0;0;0;0;0;0;0;0;0;0;0;0;0;0;0;2;54;53;47;12;0;0;0;0;0;0;0;0;0;0;0;0;0;0;0;0;0;0;0;0;42;29;16;12;0;0;0;0;0;0;0;0;0;0;0;0;0;0;0;0;0;0;0;0;28;25;14;1;0;0;0;0;0;0;0;0;0;0;0;0;0;0;0;0;0;0;0</t>
  </si>
  <si>
    <t>Width0_Depth4_Window_height1_Urban_Canyon3_Direction0</t>
  </si>
  <si>
    <t>5.53;28.14;34.63;23.84;10.3;0.19;0.14;0;0;0;0;0;0;0;0;0;0;0;0;0;0;0;0;0;0;0;0;0;16.74;46.41;45.21;32.41;12.27;0.49;0;0.03;0;0;0;0;0;0;0;0;0;0;0;0;0;0;0;0;0;0;0;0;60.27;66.58;58.25;38.85;15.95;0.38;0.58;0.03;0;0;0;0;0;0;0;0;0;0;0;0;0;0;0;0;0;0;0;0;80.93;76.82;66.22;43.95;16.36;0.74;0.77;0;0;0;0;0;0;0;0;0;0;0;0;0;0;0;0;0;0;0;0;0;82.49;79.21;70.36;51.7;23.51;0.36;0.03;0.19;0.11;0;0;0;0;0;0;0;0;0;0;0;0;0;0;0;0;0;0;0;82.96;80.11;72.44;51.97;21.56;0.68;0.03;0.16;0;0;0;0;0;0;0;0;0;0;0;0;0;0;0;0;0;0;0;0;82.71;79.97;72.03;56.41;19.53;1.12;0.03;0.19;0.19;0.3;0;0;0;0;0;0;0;0;0;0;0;0;0;0;0;0;0;0;82.49;79.34;70.96;53.86;22.6;2.38;0.22;0.16;0.16;0.05;0;0;0;0;0;0;0;0;0;0;0;0;0;0;0;0;0;0;80.9;76.63;67.4;48.44;13.45;0.36;0.11;0.05;0;0;0;0;0;0;0;0;0;0;0;0;0;0;0;0;0;0;0;0;64.3;68.3;60.55;41.84;11.56;0.99;0.14;0;0;0;0;0;0;0;0;0;0;0;0;0;0;0;0;0;0;0;0;0;20.58;54.85;51.75;36.3;10.88;0.16;0;0;0;0;0;0;0;0;0;0;0;0;0;0;0;0;0;0;0;0;0;0;6.79;38.44;41.48;28.68;5.18;0;0;0;0;0;0;0;0;0;0;0;0;0;0;0;0;0;0;0;0;0;0;0</t>
  </si>
  <si>
    <t>58.25;38.85;15.95;0.38;0.58;0.03;0;0;0;0;0;0;0;0;0;0;0;0;0;0;0;0;0;0;66.22;43.95;16.36;0.74;0.77;0;0;0;0;0;0;0;0;0;0;0;0;0;0;0;0;0;0;0;70.36;51.7;23.51;0.36;0.03;0.19;0.11;0;0;0;0;0;0;0;0;0;0;0;0;0;0;0;0;0;72.44;51.97;21.56;0.68;0.03;0.16;0;0;0;0;0;0;0;0;0;0;0;0;0;0;0;0;0;0;72.03;56.41;19.53;1.12;0.03;0.19;0.19;0.3;0;0;0;0;0;0;0;0;0;0;0;0;0;0;0;0;70.96;53.86;22.6;2.38;0.22;0.16;0.16;0.05;0;0;0;0;0;0;0;0;0;0;0;0;0;0;0;0;67.4;48.44;13.45;0.36;0.11;0.05;0;0;0;0;0;0;0;0;0;0;0;0;0;0;0;0;0;0;60.55;41.84;11.56;0.99;0.14;0;0;0;0;0;0;0;0;0;0;0;0;0;0;0;0;0;0;0</t>
  </si>
  <si>
    <t>259;159;35;0;0;0;0;0;0;0;0;0;0;0;0;0;0;0;0;0;0;0;0;0;310;235;54;0;0;0;0;0;0;0;0;0;0;0;0;0;0;0;0;0;0;0;0;0;364;286;50;0;0;0;0;0;0;0;0;0;0;0;0;0;0;0;0;0;0;0;0;0;379;274;56;0;0;0;0;0;0;0;0;0;0;0;0;0;0;0;0;0;0;0;0;0;358;302;56;0;0;0;0;0;0;0;0;0;0;0;0;0;0;0;0;0;0;0;0;0;372;230;52;0;0;0;0;0;0;0;0;0;0;0;0;0;0;0;0;0;0;0;0;0;350;242;52;0;0;0;0;0;0;0;0;0;0;0;0;0;0;0;0;0;0;0;0;0;266;178;31;0;0;0;0;0;0;0;0;0;0;0;0;0;0;0;0;0;0;0;0;0</t>
  </si>
  <si>
    <t>0;90;176;83;29;0;0;0;0;0;0;0;0;0;0;0;0;0;0;0;0;0;0;0;0;0;0;0;0;184;222;175;33;0;0;0;0;0;0;0;0;0;0;0;0;0;0;0;0;0;0;0;0;0;0;0;182;271;259;159;35;0;0;0;0;0;0;0;0;0;0;0;0;0;0;0;0;0;0;0;0;0;0;0;498;365;310;235;54;0;0;0;0;0;0;0;0;0;0;0;0;0;0;0;0;0;0;0;0;0;0;0;611;477;364;286;50;0;0;0;0;0;0;0;0;0;0;0;0;0;0;0;0;0;0;0;0;0;0;0;643;510;379;274;56;0;0;0;0;0;0;0;0;0;0;0;0;0;0;0;0;0;0;0;0;0;0;0;666;512;358;302;56;0;0;0;0;0;0;0;0;0;0;0;0;0;0;0;0;0;0;0;0;0;0;0;673;439;372;230;52;0;0;0;0;0;0;0;0;0;0;0;0;0;0;0;0;0;0;0;0;0;0;0;521;364;350;242;52;0;0;0;0;0;0;0;0;0;0;0;0;0;0;0;0;0;0;0;0;0;0;0;261;289;266;178;31;0;0;0;0;0;0;0;0;0;0;0;0;0;0;0;0;0;0;0;0;0;0;0;84;207;186;153;43;0;0;0;0;0;0;0;0;0;0;0;0;0;0;0;0;0;0;0;0;0;0;0;34;150;169;91;26;0;0;0;0;0;0;0;0;0;0;0;0;0;0;0;0;0;0;0;0;0;0;0</t>
  </si>
  <si>
    <t>Width1_Depth4_Window_height1_Urban_Canyon3_Direction0</t>
  </si>
  <si>
    <t>3.1;21.56;26.49;21.1;7.32;0.36;0;0;0;0;0;0;0;0;0;0;0;0;0;0;0;0;0;0;0;0;0;0;10.16;37.48;37.73;29.23;9.45;0.05;0.88;0;0;0.19;0;0;0;0;0;0;0;0;0;0;0;0;0;0;0;0;0;0;33.32;57.42;50.08;37.7;13.73;0.55;0.33;0.03;0;0;0;0.03;0;0;0;0;0;0;0;0;0;0;0;0;0;0;0;0;78.33;74.14;63.48;44.36;18.22;0.82;0.08;0.25;0.14;0;0;0;0;0;0;0;0;0;0;0;0;0;0;0;0;0;0;0;82.16;78.74;70.11;49.26;23.34;0.93;1.23;0.68;0.05;0;0.03;0;0;0;0;0;0;0;0;0;0;0;0;0;0;0;0;0;82.66;80.11;73.48;55.21;21.75;1.01;0.08;1.01;0;0;0;0.05;0;0;0;0;0;0;0;0;0;0;0;0;0;0;0;0;83.07;80.55;74.44;58.88;24.6;0.93;0.19;0.41;0;0;0;0;0;0;0;0;0;0;0;0;0;0;0;0;0;0;0;0;83.07;80.49;74.85;59.12;26.6;2.08;0.36;0.19;0.38;0;0;0.03;0;0;0;0;0;0;0;0;0;0;0;0;0;0;0;0;82.74;80.11;73.84;56.08;28.71;1.18;0.66;0.58;0.05;0;0;0;0;0;0;0;0;0;0;0;0;0;0;0;0;0;0;0;82.22;78.6;70.6;51.75;18.71;0.47;0.49;0;0.14;0;0;0;0;0;0;0;0;0;0;0;0;0;0;0;0;0;0;0;78.14;74.47;65.64;50.03;15.45;0.14;0.58;0;0;0.05;0;0;0;0;0;0;0;0;0;0;0;0;0;0;0;0;0;0;42.03;62.82;55.95;43.1;13.51;0.55;0.16;0.05;0.03;0;0;0;0;0;0;0;0;0;0;0;0;0;0;0;0;0;0;0;12.11;43.7;46.3;33.81;9.18;0.14;0;0;0;0;0;0;0;0;0;0;0;0;0;0;0;0;0;0;0;0;0;0;3.92;29.18;38.88;26.25;7.84;0;0.03;0.08;0;0;0;0;0;0;0;0;0;0;0;0;0;0;0;0;0;0;0;0</t>
  </si>
  <si>
    <t>50.08;37.7;13.73;0.55;0.33;0.03;0;0;0;0.03;0;0;0;0;0;0;0;0;0;0;0;0;0;0;63.48;44.36;18.22;0.82;0.08;0.25;0.14;0;0;0;0;0;0;0;0;0;0;0;0;0;0;0;0;0;70.11;49.26;23.34;0.93;1.23;0.68;0.05;0;0.03;0;0;0;0;0;0;0;0;0;0;0;0;0;0;0;73.48;55.21;21.75;1.01;0.08;1.01;0;0;0;0.05;0;0;0;0;0;0;0;0;0;0;0;0;0;0;74.44;58.88;24.6;0.93;0.19;0.41;0;0;0;0;0;0;0;0;0;0;0;0;0;0;0;0;0;0;74.85;59.12;26.6;2.08;0.36;0.19;0.38;0;0;0.03;0;0;0;0;0;0;0;0;0;0;0;0;0;0;73.84;56.08;28.71;1.18;0.66;0.58;0.05;0;0;0;0;0;0;0;0;0;0;0;0;0;0;0;0;0;70.6;51.75;18.71;0.47;0.49;0;0.14;0;0;0;0;0;0;0;0;0;0;0;0;0;0;0;0;0;65.64;50.03;15.45;0.14;0.58;0;0;0.05;0;0;0;0;0;0;0;0;0;0;0;0;0;0;0;0;55.95;43.1;13.51;0.55;0.16;0.05;0.03;0;0;0;0;0;0;0;0;0;0;0;0;0;0;0;0;0</t>
  </si>
  <si>
    <t>265;176;38;0;0;0;0;0;0;0;0;0;0;0;0;0;0;0;0;0;0;0;0;0;349;258;54;0;0;0;0;0;0;0;0;0;0;0;0;0;0;0;0;0;0;0;0;0;360;237;54;0;0;0;0;0;0;0;0;0;0;0;0;0;0;0;0;0;0;0;0;0;379;323;71;0;0;0;0;0;0;0;0;0;0;0;0;0;0;0;0;0;0;0;0;0;444;314;56;0;0;0;0;0;0;0;0;0;0;0;0;0;0;0;0;0;0;0;0;0;416;322;66;0;0;0;0;0;0;0;0;0;0;0;0;0;0;0;0;0;0;0;0;0;404;298;55;0;0;0;0;0;0;0;0;0;0;0;0;0;0;0;0;0;0;0;0;0;350;258;52;0;0;0;0;0;0;0;0;0;0;0;0;0;0;0;0;0;0;0;0;0;292;200;48;0;0;0;0;0;0;0;0;0;0;0;0;0;0;0;0;0;0;0;0;0;274;179;43;0;0;0;0;0;0;0;0;0;0;0;0;0;0;0;0;0;0;0;0;0</t>
  </si>
  <si>
    <t>0;76;138;83;23;0;0;0;0;0;0;0;0;0;0;0;0;0;0;0;0;0;0;0;0;0;0;0;0;121;176;142;41;0;0;0;0;0;0;0;0;0;0;0;0;0;0;0;0;0;0;0;0;0;0;0;87;205;265;176;38;0;0;0;0;0;0;0;0;0;0;0;0;0;0;0;0;0;0;0;0;0;0;0;345;353;349;258;54;0;0;0;0;0;0;0;0;0;0;0;0;0;0;0;0;0;0;0;0;0;0;0;584;435;360;237;54;0;0;0;0;0;0;0;0;0;0;0;0;0;0;0;0;0;0;0;0;0;0;0;627;521;379;323;71;0;0;0;0;0;0;0;0;0;0;0;0;0;0;0;0;0;0;0;0;0;0;0;666;579;444;314;56;0;0;0;0;0;0;0;0;0;0;0;0;0;0;0;0;0;0;0;0;0;0;0;671;547;416;322;66;0;0;0;0;0;0;0;0;0;0;0;0;0;0;0;0;0;0;0;0;0;0;0;680;519;404;298;55;0;0;0;0;0;0;0;0;0;0;0;0;0;0;0;0;0;0;0;0;0;0;0;615;444;350;258;52;0;0;0;0;0;0;0;0;0;0;0;0;0;0;0;0;0;0;0;0;0;0;0;411;332;292;200;48;0;0;0;0;0;0;0;0;0;0;0;0;0;0;0;0;0;0;0;0;0;0;0;144;235;274;179;43;0;0;0;0;0;0;0;0;0;0;0;0;0;0;0;0;0;0;0;0;0;0;0;55;161;203;91;31;0;0;0;0;0;0;0;0;0;0;0;0;0;0;0;0;0;0;0;0;0;0;0;2;126;115;93;26;0;0;0;0;0;0;0;0;0;0;0;0;0;0;0;0;0;0;0;0;0;0;0</t>
  </si>
  <si>
    <t>Width2_Depth4_Window_height1_Urban_Canyon3_Direction0</t>
  </si>
  <si>
    <t>1.59;17.59;23.51;21.64;7.75;0.38;0.19;0;0;0;0.08;0;0;0;0;0;0;0;0;0;0;0;0;0;0;0;0;0;5.67;28.3;33.78;24.41;11.32;0.77;0.3;0.08;0.05;0.05;0;0;0;0;0;0;0;0;0;0;0;0;0;0;0;0;0;0;16.3;49.51;46.11;33.23;13.29;0.9;0.25;0;0;0;0.11;0;0;0;0;0;0;0;0;0;0;0;0;0;0;0;0;0;60.11;68.08;57.7;41.67;14.08;0.93;0.05;0.11;0;0.14;0.16;0;0;0;0;0;0;0;0;0;0;0;0;0;0;0;0;0;80.93;77.51;67.95;48.68;21.73;0.88;1.42;0.33;0.38;0.03;0;0.22;0;0;0;0;0;0;0;0;0;0;0;0;0;0;0;0;82.49;79.7;73.12;56.03;25.1;0.52;0.16;0.19;0.11;0.38;0;0;0;0;0;0;0;0;0;0;0;0;0;0;0;0;0;0;83.01;80.49;75.1;58.44;25.59;0.71;1.59;0.82;0.25;0.55;0;0;0;0;0;0;0;0;0;0;0;0;0;0;0;0;0;0;83.1;81.1;76.08;60.03;29.04;1.59;1.21;0.41;0.08;0;0;0;0;0;0;0;0;0;0;0;0;0;0;0;0;0;0;0;83.1;81.1;76.14;61.84;27.07;1.21;0.79;0.19;0.16;0.19;0;0;0;0;0;0;0;0;0;0;0;0;0;0;0;0;0;0;83.07;80.6;74.99;59.23;28.79;1.12;0.16;1.12;0;0.14;0;0;0;0;0;0;0;0;0;0;0;0;0;0;0;0;0;0;82.49;79.86;72.74;56.79;26.82;2.9;0.25;0.44;0.58;0.16;0.08;0;0;0;0;0.03;0;0;0;0;0;0;0;0;0;0;0;0;80.96;77.34;69.26;53.1;25.18;0.77;0.11;0.36;0.05;0;0;0;0;0;0;0;0;0;0;0;0;0;0;0;0;0;0;0;65.07;69.01;62.96;43.95;17.73;0.49;0.08;0.36;0;0;0;0.08;0;0;0;0;0;0;0;0;0;0;0;0;0;0;0;0;23.01;54.6;52.99;40.82;17.84;1.01;1.37;0;0.05;0;0;0;0;0;0;0;0;0;0;0;0;0;0;0;0;0;0;0;6.11;36.96;40.58;28.58;4.96;0.05;0.05;0;0.08;0.03;0;0;0;0;0;0;0;0;0;0;0;0;0;0;0;0;0;0;2.74;21.34;27.62;22.38;5.75;0.14;0.19;0.25;0;0;0;0;0;0;0;0;0;0;0;0;0;0;0;0;0;0;0;0</t>
  </si>
  <si>
    <t>46.11;33.23;13.29;0.9;0.25;0;0;0;0.11;0;0;0;0;0;0;0;0;0;0;0;0;0;0;0;57.7;41.67;14.08;0.93;0.05;0.11;0;0.14;0.16;0;0;0;0;0;0;0;0;0;0;0;0;0;0;0;67.95;48.68;21.73;0.88;1.42;0.33;0.38;0.03;0;0.22;0;0;0;0;0;0;0;0;0;0;0;0;0;0;73.12;56.03;25.1;0.52;0.16;0.19;0.11;0.38;0;0;0;0;0;0;0;0;0;0;0;0;0;0;0;0;75.1;58.44;25.59;0.71;1.59;0.82;0.25;0.55;0;0;0;0;0;0;0;0;0;0;0;0;0;0;0;0;76.08;60.03;29.04;1.59;1.21;0.41;0.08;0;0;0;0;0;0;0;0;0;0;0;0;0;0;0;0;0;76.14;61.84;27.07;1.21;0.79;0.19;0.16;0.19;0;0;0;0;0;0;0;0;0;0;0;0;0;0;0;0;74.99;59.23;28.79;1.12;0.16;1.12;0;0.14;0;0;0;0;0;0;0;0;0;0;0;0;0;0;0;0;72.74;56.79;26.82;2.9;0.25;0.44;0.58;0.16;0.08;0;0;0;0;0.03;0;0;0;0;0;0;0;0;0;0;69.26;53.1;25.18;0.77;0.11;0.36;0.05;0;0;0;0;0;0;0;0;0;0;0;0;0;0;0;0;0;62.96;43.95;17.73;0.49;0.08;0.36;0;0;0;0.08;0;0;0;0;0;0;0;0;0;0;0;0;0;0;52.99;40.82;17.84;1.01;1.37;0;0.05;0;0;0;0;0;0;0;0;0;0;0;0;0;0;0;0;0</t>
  </si>
  <si>
    <t>230;176;41;0;0;0;0;0;0;0;0;0;0;0;0;0;0;0;0;0;0;0;0;0;265;176;50;0;0;0;0;0;0;0;0;0;0;0;0;0;0;0;0;0;0;0;0;0;349;262;54;0;0;0;0;0;0;0;0;0;0;0;0;0;0;0;0;0;0;0;0;0;430;309;63;0;0;0;0;0;0;0;0;0;0;0;0;0;0;0;0;0;0;0;0;0;434;323;71;0;0;0;0;0;0;0;0;0;0;0;0;0;0;0;0;0;0;0;0;0;458;357;63;0;0;0;0;0;0;0;0;0;0;0;0;0;0;0;0;0;0;0;0;0;471;330;70;0;0;0;0;0;0;0;0;0;0;0;0;0;0;0;0;0;0;0;0;0;445;335;70;0;0;0;0;0;0;0;0;0;0;0;0;0;0;0;0;0;0;0;0;0;426;268;52;0;0;0;0;0;0;0;0;0;0;0;0;0;0;0;0;0;0;0;0;0;357;266;64;0;0;0;0;0;0;0;0;0;0;0;0;0;0;0;0;0;0;0;0;0;285;179;43;0;0;0;0;0;0;0;0;0;0;0;0;0;0;0;0;0;0;0;0;0;208;157;43;0;0;0;0;0;0;0;0;0;0;0;0;0;0;0;0;0;0;0;0;0</t>
  </si>
  <si>
    <t>0;50;79;83;23;0;0;0;0;0;0;0;0;0;0;0;0;0;0;0;0;0;0;0;0;0;0;0;0;90;176;83;31;0;0;0;0;0;0;0;0;0;0;0;0;0;0;0;0;0;0;0;0;0;0;0;0;184;230;176;41;0;0;0;0;0;0;0;0;0;0;0;0;0;0;0;0;0;0;0;0;0;0;0;182;271;265;176;50;0;0;0;0;0;0;0;0;0;0;0;0;0;0;0;0;0;0;0;0;0;0;0;498;371;349;262;54;0;0;0;0;0;0;0;0;0;0;0;0;0;0;0;0;0;0;0;0;0;0;0;613;483;430;309;63;0;0;0;0;0;0;0;0;0;0;0;0;0;0;0;0;0;0;0;0;0;0;0;645;550;434;323;71;0;0;0;0;0;0;0;0;0;0;0;0;0;0;0;0;0;0;0;0;0;0;0;667;611;458;357;63;0;0;0;0;0;0;0;0;0;0;0;0;0;0;0;0;0;0;0;0;0;0;0;674;583;471;330;70;0;0;0;0;0;0;0;0;0;0;0;0;0;0;0;0;0;0;0;0;0;0;0;684;540;445;335;70;0;0;0;0;0;0;0;0;0;0;0;0;0;0;0;0;0;0;0;0;0;0;0;687;468;426;268;52;0;0;0;0;0;0;0;0;0;0;0;0;0;0;0;0;0;0;0;0;0;0;0;537;390;357;266;64;0;0;0;0;0;0;0;0;0;0;0;0;0;0;0;0;0;0;0;0;0;0;0;261;332;285;179;43;0;0;0;0;0;0;0;0;0;0;0;0;0;0;0;0;0;0;0;0;0;0;0;85;239;208;157;43;0;0;0;0;0;0;0;0;0;0;0;0;0;0;0;0;0;0;0;0;0;0;0;36;156;185;97;26;0;0;0;0;0;0;0;0;0;0;0;0;0;0;0;0;0;0;0;0;0;0;0;2;78;116;80;26;0;0;0;0;0;0;0;0;0;0;0;0;0;0;0;0;0;0;0;0;0;0;0</t>
  </si>
  <si>
    <t>Width3_Depth4_Window_height1_Urban_Canyon3_Direction0</t>
  </si>
  <si>
    <t>1.7;13.21;20.25;16.41;7.26;0.22;0.47;0.03;0.14;0;0;0;0;0;0;0;0;0;0;0;0;0;0;0;0;0;0;0;4.47;21.81;27.45;20.52;7.01;0.52;0.52;0.03;0;0;0.08;0;0;0;0;0;0;0;0;0;0;0;0;0;0;0;0;0;8.68;36.44;39.07;29.42;7.78;0.36;0.44;0.3;0;0;0;0;0;0;0;0;0;0;0;0;0;0;0;0;0;0;0;0;34.68;59.12;53.86;39.48;13.75;0.77;0.6;0.16;0;0.03;0;0;0;0;0;0;0;0;0;0;0;0;0;0;0;0;0;0;78.66;74.49;65.45;45.48;19.73;1.78;0.36;0.44;0.05;0.22;0;0;0;0;0;0;0;0;0;0;0;0;0;0;0;0;0;0;82.16;78.93;71.53;52.55;23.34;1.4;2.27;0.9;0;0.03;0;0.08;0;0;0;0;0;0;0;0;0;0;0;0;0;0;0;0;82.79;80.16;75.04;58.3;26.08;0.82;1.4;0.25;0.44;0.14;0;0;0;0;0;0;0;0;0;0;0;0;0;0;0;0;0;0;83.1;80.99;76.38;62.16;29.45;5.45;1.67;0.63;0.22;0.08;0.03;0;0;0;0;0;0;0;0;0;0;0;0;0;0;0;0;0;83.21;81.37;76.71;62.77;29.32;3.75;0.66;1.34;0.27;0.36;0.08;0;0;0;0;0;0;0;0;0;0;0;0;0;0;0;0;0;83.12;81.34;77.18;63.86;29.78;1.92;0.82;0.55;0.36;0.33;0;0;0;0;0;0;0;0;0;0;0;0;0;0;0;0;0;0;83.1;80.9;76.3;61.53;30.77;0.14;1.18;1.29;0.38;0;0;0;0;0;0;0;0;0;0;0;0;0;0;0;0;0;0;0;82.82;80.41;74.85;61.18;25.56;2;1.34;0.47;0.44;0.11;0;0;0;0;0;0;0;0;0;0;0;0;0;0;0;0;0;0;82.08;79.32;71.75;56.41;23.32;0.16;1.81;0.14;0.16;0;0.41;0.14;0;0;0;0;0;0;0;0;0;0;0;0;0;0;0;0;78.3;74.68;66.99;50.74;17.89;1.26;1.07;0.3;0;0.03;0.05;0;0;0;0;0;0;0;0;0;0;0;0;0;0;0;0;0;42.14;63.48;58.47;42.49;15.1;1.62;0.49;0.25;0.44;0;0.05;0.08;0;0;0;0;0;0;0;0;0;0;0;0;0;0;0;0;12.55;45.32;46.66;34.08;12.71;0.58;0.44;0;0.22;0.05;0;0;0;0;0;0;0;0;0;0;0;0;0;0;0;0;0;0;2.71;27.34;34.68;24.55;8.9;0.33;0.38;0.08;0.05;0;0;0;0;0;0;0;0;0;0;0;0;0;0;0;0;0;0;0;1.81;17.73;25.97;18.55;5.56;0.03;0.14;0.19;0.08;0;0;0;0;0;0;0;0;0;0;0;0;0;0;0;0;0;0;0</t>
  </si>
  <si>
    <t>39.07;29.42;7.78;0.36;0.44;0.3;0;0;0;0;0;0;0;0;0;0;0;0;0;0;0;0;0;0;53.86;39.48;13.75;0.77;0.6;0.16;0;0.03;0;0;0;0;0;0;0;0;0;0;0;0;0;0;0;0;65.45;45.48;19.73;1.78;0.36;0.44;0.05;0.22;0;0;0;0;0;0;0;0;0;0;0;0;0;0;0;0;71.53;52.55;23.34;1.4;2.27;0.9;0;0.03;0;0.08;0;0;0;0;0;0;0;0;0;0;0;0;0;0;75.04;58.3;26.08;0.82;1.4;0.25;0.44;0.14;0;0;0;0;0;0;0;0;0;0;0;0;0;0;0;0;76.38;62.16;29.45;5.45;1.67;0.63;0.22;0.08;0.03;0;0;0;0;0;0;0;0;0;0;0;0;0;0;0;76.71;62.77;29.32;3.75;0.66;1.34;0.27;0.36;0.08;0;0;0;0;0;0;0;0;0;0;0;0;0;0;0;77.18;63.86;29.78;1.92;0.82;0.55;0.36;0.33;0;0;0;0;0;0;0;0;0;0;0;0;0;0;0;0;76.3;61.53;30.77;0.14;1.18;1.29;0.38;0;0;0;0;0;0;0;0;0;0;0;0;0;0;0;0;0;74.85;61.18;25.56;2;1.34;0.47;0.44;0.11;0;0;0;0;0;0;0;0;0;0;0;0;0;0;0;0;71.75;56.41;23.32;0.16;1.81;0.14;0.16;0;0.41;0.14;0;0;0;0;0;0;0;0;0;0;0;0;0;0;66.99;50.74;17.89;1.26;1.07;0.3;0;0.03;0.05;0;0;0;0;0;0;0;0;0;0;0;0;0;0;0;58.47;42.49;15.1;1.62;0.49;0.25;0.44;0;0.05;0.08;0;0;0;0;0;0;0;0;0;0;0;0;0;0;46.66;34.08;12.71;0.58;0.44;0;0.22;0.05;0;0;0;0;0;0;0;0;0;0;0;0;0;0;0;0</t>
  </si>
  <si>
    <t>176;147;41;0;0;0;0;0;0;0;0;0;0;0;0;0;0;0;0;0;0;0;0;0;265;176;41;0;0;0;0;0;0;0;0;0;0;0;0;0;0;0;0;0;0;0;0;0;349;263;62;0;0;0;0;0;0;0;0;0;0;0;0;0;0;0;0;0;0;0;0;0;391;263;59;0;0;0;0;0;0;0;0;0;0;0;0;0;0;0;0;0;0;0;0;0;437;346;71;0;0;0;0;0;0;0;0;0;0;0;0;0;0;0;0;0;0;0;0;0;503;338;71;0;0;0;0;0;0;0;0;0;0;0;0;0;0;0;0;0;0;0;0;0;491;378;82;0;0;0;0;0;0;0;0;0;0;0;0;0;0;0;0;0;0;0;0;0;502;362;70;0;0;0;0;0;0;0;0;0;0;0;0;0;0;0;0;0;0;0;0;0;490;352;70;0;0;0;0;0;0;0;0;0;0;0;0;0;0;0;0;0;0;0;0;0;441;350;64;0;0;0;0;0;0;0;0;0;0;0;0;0;0;0;0;0;0;0;0;0;364;266;64;0;0;0;0;0;0;0;0;0;0;0;0;0;0;0;0;0;0;0;0;0;320;206;52;0;0;0;0;0;0;0;0;0;0;0;0;0;0;0;0;0;0;0;0;0;294;181;43;0;0;0;0;0;0;0;0;0;0;0;0;0;0;0;0;0;0;0;0;0;209;102;33;0;0;0;0;0;0;0;0;0;0;0;0;0;0;0;0;0;0;0;0;0</t>
  </si>
  <si>
    <t>0;21;79;57;23;0;0;0;0;0;0;0;0;0;0;0;0;0;0;0;0;0;0;0;0;0;0;0;0;78;142;83;23;0;0;0;0;0;0;0;0;0;0;0;0;0;0;0;0;0;0;0;0;0;0;0;0;127;176;147;41;0;0;0;0;0;0;0;0;0;0;0;0;0;0;0;0;0;0;0;0;0;0;0;89;221;265;176;41;0;0;0;0;0;0;0;0;0;0;0;0;0;0;0;0;0;0;0;0;0;0;0;345;353;349;263;62;0;0;0;0;0;0;0;0;0;0;0;0;0;0;0;0;0;0;0;0;0;0;0;595;435;391;263;59;0;0;0;0;0;0;0;0;0;0;0;0;0;0;0;0;0;0;0;0;0;0;0;627;522;437;346;71;0;0;0;0;0;0;0;0;0;0;0;0;0;0;0;0;0;0;0;0;0;0;0;666;581;503;338;71;0;0;0;0;0;0;0;0;0;0;0;0;0;0;0;0;0;0;0;0;0;0;0;671;613;491;378;82;0;0;0;0;0;0;0;0;0;0;0;0;0;0;0;0;0;0;0;0;0;0;0;680;627;502;362;70;0;0;0;0;0;0;0;0;0;0;0;0;0;0;0;0;0;0;0;0;0;0;0;686;578;490;352;70;0;0;0;0;0;0;0;0;0;0;0;0;0;0;0;0;0;0;0;0;0;0;0;687;545;441;350;64;0;0;0;0;0;0;0;0;0;0;0;0;0;0;0;0;0;0;0;0;0;0;0;621;476;364;266;64;0;0;0;0;0;0;0;0;0;0;0;0;0;0;0;0;0;0;0;0;0;0;0;421;376;320;206;52;0;0;0;0;0;0;0;0;0;0;0;0;0;0;0;0;0;0;0;0;0;0;0;150;254;294;181;43;0;0;0;0;0;0;0;0;0;0;0;0;0;0;0;0;0;0;0;0;0;0;0;57;163;209;102;33;0;0;0;0;0;0;0;0;0;0;0;0;0;0;0;0;0;0;0;0;0;0;0;2;129;116;105;27;0;0;0;0;0;0;0;0;0;0;0;0;0;0;0;0;0;0;0;0;0;0;0;3;78;112;50;20;0;0;0;0;0;0;0;0;0;0;0;0;0;0;0;0;0;0;0;0;0;0;0</t>
  </si>
  <si>
    <t>Width4_Depth4_Window_height1_Urban_Canyon3_Direction0</t>
  </si>
  <si>
    <t>0.3;10.93;16.41;15.67;5.12;1.18;0.16;0.33;0;0;0;0;0;0;0;0;0;0;0;0;0;0;0;0;0;0;0;0;1.15;16.66;23.37;20.44;5.92;0.66;0.44;0.03;0.14;0;0;0;0;0;0;0;0;0;0;0;0;0;0;0;0;0;0;0;5.34;30.88;34.14;25.78;8.77;0.66;0.58;0.63;0.05;0;0;0;0;0;0;0;0;0;0;0;0;0;0;0;0;0;0;0;17.26;50.05;46.49;34.85;16.16;1.7;0.77;0;0;0;0.44;0;0;0.08;0;0;0;0;0;0;0;0;0;0;0;0;0;0;62.44;68.19;61.04;43.42;19.18;1.53;1.15;0.19;0.55;0;0;0;0;0;0;0;0;0;0;0;0;0;0;0;0;0;0;0;81.1;77.42;68.85;50.05;22.27;2.16;2.49;0.88;0.79;0.19;0.03;0;0;0;0;0;0;0;0;0;0;0;0;0;0;0;0;0;82.47;79.97;73.78;58.36;24.52;1.86;2.19;0.82;0.22;0.52;0.16;0;0;0;0;0;0;0;0;0;0;0;0;0;0;0;0;0;83.07;80.68;75.97;62.38;30.77;3.86;1.29;0.79;0.77;0.47;0.22;0.14;0.03;0;0;0;0;0;0;0;0;0;0;0;0;0;0;0;83.21;81.29;77.64;64.44;30.88;4.96;1.78;0.9;0.74;0.25;0;0;0;0;0;0;0;0;0;0;0;0;0;0;0;0;0;0;83.23;81.62;77.86;64.38;31.4;3.86;1.07;0.85;0.41;0.16;0;0;0.11;0;0;0;0;0;0;0;0;0;0;0;0;0;0;0;83.23;81.45;77.84;65.07;31.18;3.7;2.14;2.11;0.44;0.25;0;0;0;0;0;0;0;0;0;0;0;0;0;0;0;0;0;0;83.18;81.45;77.23;65.34;28.05;3.51;0.3;2.96;0.63;0.03;0.19;0;0;0;0;0;0;0;0;0;0;0;0;0;0;0;0;0;83.07;80.82;76.08;62.52;32.47;3.34;0.88;1.29;0.44;0.6;0.19;0;0;0;0;0;0;0;0;0;0;0;0;0;0;0;0;0;82.44;79.84;73.75;60.58;29.34;1.04;1.45;0.49;0.33;0.71;0.03;0;0;0.08;0;0;0;0;0;0;0;0;0;0;0;0;0;0;81.04;77.51;69.64;55.86;23.34;2.93;1.45;0.36;0.33;0;0;0;0.14;0;0;0;0;0;0;0;0;0;0;0;0;0;0;0;66.52;69.84;62.93;48.41;16.33;0.6;0.33;1.04;0.11;0;0;0;0.03;0;0;0;0;0;0;0;0;0;0;0;0;0;0;0;26.22;56.16;52.71;40.44;16.58;0.55;0.19;0.19;0;0.05;0.05;0;0;0;0;0;0;0;0;0;0;0;0;0;0;0;0;0;5.67;35.86;43.95;31.4;6.16;0.22;0.47;0.03;0;0.08;0.14;0.05;0;0;0;0;0;0;0;0;0;0;0;0;0;0;0;0;2.25;22.44;28.22;20;5.04;0.44;0.25;0.19;0.05;0.08;0.03;0;0;0;0;0;0;0;0;0;0;0;0;0;0;0;0;0;0.9;12.68;21.4;17.23;3.97;0;0.08;0;0.03;0;0;0;0;0;0;0;0;0;0;0;0;0;0;0;0;0;0;0</t>
  </si>
  <si>
    <t>34.14;25.78;8.77;0.66;0.58;0.63;0.05;0;0;0;0;0;0;0;0;0;0;0;0;0;0;0;0;0;46.49;34.85;16.16;1.7;0.77;0;0;0;0.44;0;0;0.08;0;0;0;0;0;0;0;0;0;0;0;0;61.04;43.42;19.18;1.53;1.15;0.19;0.55;0;0;0;0;0;0;0;0;0;0;0;0;0;0;0;0;0;68.85;50.05;22.27;2.16;2.49;0.88;0.79;0.19;0.03;0;0;0;0;0;0;0;0;0;0;0;0;0;0;0;73.78;58.36;24.52;1.86;2.19;0.82;0.22;0.52;0.16;0;0;0;0;0;0;0;0;0;0;0;0;0;0;0;75.97;62.38;30.77;3.86;1.29;0.79;0.77;0.47;0.22;0.14;0.03;0;0;0;0;0;0;0;0;0;0;0;0;0;77.64;64.44;30.88;4.96;1.78;0.9;0.74;0.25;0;0;0;0;0;0;0;0;0;0;0;0;0;0;0;0;77.86;64.38;31.4;3.86;1.07;0.85;0.41;0.16;0;0;0.11;0;0;0;0;0;0;0;0;0;0;0;0;0;77.84;65.07;31.18;3.7;2.14;2.11;0.44;0.25;0;0;0;0;0;0;0;0;0;0;0;0;0;0;0;0;77.23;65.34;28.05;3.51;0.3;2.96;0.63;0.03;0.19;0;0;0;0;0;0;0;0;0;0;0;0;0;0;0;76.08;62.52;32.47;3.34;0.88;1.29;0.44;0.6;0.19;0;0;0;0;0;0;0;0;0;0;0;0;0;0;0;73.75;60.58;29.34;1.04;1.45;0.49;0.33;0.71;0.03;0;0;0.08;0;0;0;0;0;0;0;0;0;0;0;0;69.64;55.86;23.34;2.93;1.45;0.36;0.33;0;0;0;0.14;0;0;0;0;0;0;0;0;0;0;0;0;0;62.93;48.41;16.33;0.6;0.33;1.04;0.11;0;0;0;0.03;0;0;0;0;0;0;0;0;0;0;0;0;0;52.71;40.44;16.58;0.55;0.19;0.19;0;0.05;0.05;0;0;0;0;0;0;0;0;0;0;0;0;0;0;0;43.95;31.4;6.16;0.22;0.47;0.03;0;0.08;0.14;0.05;0;0;0;0;0;0;0;0;0;0;0;0;0;0</t>
  </si>
  <si>
    <t>176;83;32;0;0;0;0;0;0;0;0;0;0;0;0;0;0;0;0;0;0;0;0;0;236;176;41;0;0;0;0;0;0;0;0;0;0;0;0;0;0;0;0;0;0;0;0;0;265;176;53;0;0;0;0;0;0;0;0;0;0;0;0;0;0;0;0;0;0;0;0;0;349;263;62;0;0;0;0;0;0;0;0;0;0;0;0;0;0;0;0;0;0;0;0;0;435;344;71;0;0;0;0;0;0;0;0;0;0;0;0;0;0;0;0;0;0;0;0;0;478;350;72;0;0;0;0;0;0;0;0;0;0;0;0;0;0;0;0;0;0;0;0;0;525;373;71;0;0;0;0;0;0;0;0;0;0;0;0;0;0;0;0;0;0;0;0;0;524;378;85;0;0;0;0;0;0;0;0;0;0;0;0;0;0;0;0;0;0;0;0;0;545;390;77;0;0;0;0;0;0;0;0;0;0;0;0;0;0;0;0;0;0;0;0;0;525;365;70;0;0;0;0;0;0;0;0;0;0;0;0;0;0;0;0;0;0;0;0;0;454;359;82;0;0;0;0;0;0;0;0;0;0;0;0;0;0;0;0;0;0;0;0;0;446;270;64;0;0;0;0;0;0;0;0;0;0;0;0;0;0;0;0;0;0;0;0;0;378;268;64;0;0;0;0;0;0;0;0;0;0;0;0;0;0;0;0;0;0;0;0;0;295;186;43;0;0;0;0;0;0;0;0;0;0;0;0;0;0;0;0;0;0;0;0;0;209;173;43;0;0;0;0;0;0;0;0;0;0;0;0;0;0;0;0;0;0;0;0;0;189;105;26;0;0;0;0;0;0;0;0;0;0;0;0;0;0;0;0;0;0;0;0;0</t>
  </si>
  <si>
    <t>0;0;78;33;23;0;0;0;0;0;0;0;0;0;0;0;0;0;0;0;0;0;0;0;0;0;0;0;0;51;79;83;23;0;0;0;0;0;0;0;0;0;0;0;0;0;0;0;0;0;0;0;0;0;0;0;0;90;176;83;32;0;0;0;0;0;0;0;0;0;0;0;0;0;0;0;0;0;0;0;0;0;0;0;0;184;236;176;41;0;0;0;0;0;0;0;0;0;0;0;0;0;0;0;0;0;0;0;0;0;0;0;182;271;265;176;53;0;0;0;0;0;0;0;0;0;0;0;0;0;0;0;0;0;0;0;0;0;0;0;498;380;349;263;62;0;0;0;0;0;0;0;0;0;0;0;0;0;0;0;0;0;0;0;0;0;0;0;613;494;435;344;71;0;0;0;0;0;0;0;0;0;0;0;0;0;0;0;0;0;0;0;0;0;0;0;647;553;478;350;72;0;0;0;0;0;0;0;0;0;0;0;0;0;0;0;0;0;0;0;0;0;0;0;668;611;525;373;71;0;0;0;0;0;0;0;0;0;0;0;0;0;0;0;0;0;0;0;0;0;0;0;674;620;524;378;85;0;0;0;0;0;0;0;0;0;0;0;0;0;0;0;0;0;0;0;0;0;0;0;685;636;545;390;77;0;0;0;0;0;0;0;0;0;0;0;0;0;0;0;0;0;0;0;0;0;0;0;687;607;525;365;70;0;0;0;0;0;0;0;0;0;0;0;0;0;0;0;0;0;0;0;0;0;0;0;687;568;454;359;82;0;0;0;0;0;0;0;0;0;0;0;0;0;0;0;0;0;0;0;0;0;0;0;687;516;446;270;64;0;0;0;0;0;0;0;0;0;0;0;0;0;0;0;0;0;0;0;0;0;0;0;556;418;378;268;64;0;0;0;0;0;0;0;0;0;0;0;0;0;0;0;0;0;0;0;0;0;0;0;261;336;295;186;43;0;0;0;0;0;0;0;0;0;0;0;0;0;0;0;0;0;0;0;0;0;0;0;87;243;209;173;43;0;0;0;0;0;0;0;0;0;0;0;0;0;0;0;0;0;0;0;0;0;0;0;38;158;189;105;26;0;0;0;0;0;0;0;0;0;0;0;0;0;0;0;0;0;0;0;0;0;0;0;3;78;116;81;26;0;0;0;0;0;0;0;0;0;0;0;0;0;0;0;0;0;0;0;0;0;0;0;3;74;90;50;12;0;0;0;0;0;0;0;0;0;0;0;0;0;0;0;0;0;0;0;0;0;0;0</t>
  </si>
  <si>
    <t>Width5_Depth4_Window_height1_Urban_Canyon3_Direction0</t>
  </si>
  <si>
    <t>0.22;6.44;12.96;12.99;2.68;0.49;0;0.25;0.08;0;0;0;0;0;0;0;0;0;0;0;0;0;0;0;0;0;0;0;0.49;10.85;18.79;16.47;5.21;0.9;0.22;0.44;0.16;0.03;0;0;0;0;0;0;0;0;0;0;0;0;0;0;0;0;0;0;3.04;22;26.14;23.42;12.36;0.93;0.52;0.66;0.14;0;0;0.03;0;0;0;0;0;0;0;0;0;0;0;0;0;0;0;0;10.14;39.29;39.4;31.04;12.88;1.67;0.05;0.74;0.22;0.33;0.08;0;0;0;0;0;0;0;0;0;0;0;0;0;0;0;0;0;36.33;59.51;54.25;42.25;15.78;0.14;0.55;0.08;0.08;0.14;0;0;0;0;0;0;0;0;0;0;0;0;0;0;0;0;0;0;78.71;74.44;66;48.16;21.29;0.93;1.48;0.44;0.03;0.27;0.36;0;0;0;0.03;0;0;0;0;0;0;0;0;0;0;0;0;0;82.19;78.85;72;54.99;22.16;2.27;1.75;2.3;1.45;0.38;0.96;0;0;0.05;0;0;0;0;0;0;0;0;0;0;0;0;0;0;82.71;80.41;75.26;60.99;26.16;2.79;2.19;1.07;0.25;0.08;0;0;0;0;0;0;0;0;0;0;0;0;0;0;0;0;0;0;83.1;81.15;76.82;62.96;30.58;2.33;3.12;2.08;2.38;0.05;0.41;0.08;0;0;0;0;0;0;0;0;0;0;0;0;0;0;0;0;83.04;81.56;77.84;64.88;34;4.08;2.55;1.64;0.36;0.03;0.14;0;0;0;0.03;0.03;0;0;0;0;0;0;0;0;0;0;0;0;83.4;81.67;78.49;66.36;33.23;5.75;4.6;1.18;1.15;1.12;0.38;0;0.05;0;0;0;0;0;0;0;0;0;0;0;0;0;0;0;83.29;81.78;78.36;66.82;36.19;5.07;2.05;1.23;0.14;0.88;0.41;0;0;0;0;0;0;0;0;0;0;0;0;0;0;0;0;0;83.26;81.75;77.97;65.15;34.14;4.16;1.89;2.58;2.68;0.03;0.33;0;0;0;0;0;0;0;0;0;0;0;0;0;0;0;0;0;83.1;81.12;77.12;64.58;29.81;4.41;1.34;2.05;0.85;0;0.74;0.14;0;0;0;0;0;0;0;0;0;0;0;0;0;0;0;0;82.96;80.55;75.01;62.44;27.62;4;1.67;1.97;0.82;0.22;0;0.08;0;0;0;0;0;0;0;0;0;0;0;0;0;0;0;0;82.25;79.23;72.19;57.92;26.05;4.9;1.89;1.04;0.08;0.19;0.08;0.05;0;0;0;0;0;0;0;0;0;0;0;0;0;0;0;0;78.82;75.23;67.4;54.05;22.14;1.48;0.22;1.67;0.08;0.19;0.08;0.03;0.11;0;0;0;0;0;0;0;0;0;0;0;0;0;0;0;45.45;64.44;60.63;45.26;18;0.71;0.74;0.82;0.05;0.14;0;0.44;0;0;0;0;0;0;0;0;0;0;0;0;0;0;0;0;12.03;47.04;48.14;33.73;12.68;0.55;0.14;0.08;0.66;0.16;0;0;0;0;0;0;0;0;0;0;0;0;0;0;0;0;0;0;1.92;28.11;34.41;24.33;7.18;0.38;0.36;0.14;0.16;0.14;0;0;0.03;0;0;0;0;0;0;0;0;0;0;0;0;0;0;0;2.14;17.23;20.36;20.19;2.58;0.05;0.22;0.19;0.03;0;0.03;0;0;0;0;0;0;0;0;0;0;0;0;0;0;0;0;0;0.85;11.37;16.49;13.45;3.92;0.03;0.25;0;0;0.08;0.03;0;0;0;0;0;0;0;0;0;0;0;0;0;0;0;0;0</t>
  </si>
  <si>
    <t>26.14;23.42;12.36;0.93;0.52;0.66;0.14;0;0;0.03;0;0;0;0;0;0;0;0;0;0;0;0;0;0;39.4;31.04;12.88;1.67;0.05;0.74;0.22;0.33;0.08;0;0;0;0;0;0;0;0;0;0;0;0;0;0;0;54.25;42.25;15.78;0.14;0.55;0.08;0.08;0.14;0;0;0;0;0;0;0;0;0;0;0;0;0;0;0;0;66;48.16;21.29;0.93;1.48;0.44;0.03;0.27;0.36;0;0;0;0.03;0;0;0;0;0;0;0;0;0;0;0;72;54.99;22.16;2.27;1.75;2.3;1.45;0.38;0.96;0;0;0.05;0;0;0;0;0;0;0;0;0;0;0;0;75.26;60.99;26.16;2.79;2.19;1.07;0.25;0.08;0;0;0;0;0;0;0;0;0;0;0;0;0;0;0;0;76.82;62.96;30.58;2.33;3.12;2.08;2.38;0.05;0.41;0.08;0;0;0;0;0;0;0;0;0;0;0;0;0;0;77.84;64.88;34;4.08;2.55;1.64;0.36;0.03;0.14;0;0;0;0.03;0.03;0;0;0;0;0;0;0;0;0;0;78.49;66.36;33.23;5.75;4.6;1.18;1.15;1.12;0.38;0;0.05;0;0;0;0;0;0;0;0;0;0;0;0;0;78.36;66.82;36.19;5.07;2.05;1.23;0.14;0.88;0.41;0;0;0;0;0;0;0;0;0;0;0;0;0;0;0;77.97;65.15;34.14;4.16;1.89;2.58;2.68;0.03;0.33;0;0;0;0;0;0;0;0;0;0;0;0;0;0;0;77.12;64.58;29.81;4.41;1.34;2.05;0.85;0;0.74;0.14;0;0;0;0;0;0;0;0;0;0;0;0;0;0;75.01;62.44;27.62;4;1.67;1.97;0.82;0.22;0;0.08;0;0;0;0;0;0;0;0;0;0;0;0;0;0;72.19;57.92;26.05;4.9;1.89;1.04;0.08;0.19;0.08;0.05;0;0;0;0;0;0;0;0;0;0;0;0;0;0;67.4;54.05;22.14;1.48;0.22;1.67;0.08;0.19;0.08;0.03;0.11;0;0;0;0;0;0;0;0;0;0;0;0;0;60.63;45.26;18;0.71;0.74;0.82;0.05;0.14;0;0.44;0;0;0;0;0;0;0;0;0;0;0;0;0;0;48.14;33.73;12.68;0.55;0.14;0.08;0.66;0.16;0;0;0;0;0;0;0;0;0;0;0;0;0;0;0;0;34.41;24.33;7.18;0.38;0.36;0.14;0.16;0.14;0;0;0.03;0;0;0;0;0;0;0;0;0;0;0;0;0</t>
  </si>
  <si>
    <t>145;83;23;0;0;0;0;0;0;0;0;0;0;0;0;0;0;0;0;0;0;0;0;0;176;152;41;0;0;0;0;0;0;0;0;0;0;0;0;0;0;0;0;0;0;0;0;0;265;176;41;0;0;0;0;0;0;0;0;0;0;0;0;0;0;0;0;0;0;0;0;0;349;263;62;0;0;0;0;0;0;0;0;0;0;0;0;0;0;0;0;0;0;0;0;0;406;263;62;0;0;0;0;0;0;0;0;0;0;0;0;0;0;0;0;0;0;0;0;0;439;351;79;0;0;0;0;0;0;0;0;0;0;0;0;0;0;0;0;0;0;0;0;0;524;364;76;0;0;0;0;0;0;0;0;0;0;0;0;0;0;0;0;0;0;0;0;0;546;401;82;0;0;0;0;0;0;0;0;0;0;0;0;0;0;0;0;0;0;0;0;0;564;381;85;0;0;0;0;0;0;0;0;0;0;0;0;0;0;0;0;0;0;0;0;0;561;407;85;0;0;0;0;0;0;0;0;0;0;0;0;0;0;0;0;0;0;0;0;0;538;399;79;0;0;0;0;0;0;0;0;0;0;0;0;0;0;0;0;0;0;0;0;0;509;359;82;0;0;0;0;0;0;0;0;0;0;0;0;0;0;0;0;0;0;0;0;0;462;352;69;0;0;0;0;0;0;0;0;0;0;0;0;0;0;0;0;0;0;0;0;0;380;268;64;0;0;0;0;0;0;0;0;0;0;0;0;0;0;0;0;0;0;0;0;0;331;223;52;0;0;0;0;0;0;0;0;0;0;0;0;0;0;0;0;0;0;0;0;0;295;193;44;0;0;0;0;0;0;0;0;0;0;0;0;0;0;0;0;0;0;0;0;0;209;105;34;0;0;0;0;0;0;0;0;0;0;0;0;0;0;0;0;0;0;0;0;0;116;105;26;0;0;0;0;0;0;0;0;0;0;0;0;0;0;0;0;0;0;0;0;0</t>
  </si>
  <si>
    <t>0;0;63;28;12;0;0;0;0;0;0;0;0;0;0;0;0;0;0;0;0;0;0;0;0;0;0;0;0;22;79;59;23;0;0;0;0;0;0;0;0;0;0;0;0;0;0;0;0;0;0;0;0;0;0;0;0;79;145;83;23;0;0;0;0;0;0;0;0;0;0;0;0;0;0;0;0;0;0;0;0;0;0;0;0;133;176;152;41;0;0;0;0;0;0;0;0;0;0;0;0;0;0;0;0;0;0;0;0;0;0;0;90;234;265;176;41;0;0;0;0;0;0;0;0;0;0;0;0;0;0;0;0;0;0;0;0;0;0;0;345;353;349;263;62;0;0;0;0;0;0;0;0;0;0;0;0;0;0;0;0;0;0;0;0;0;0;0;595;435;406;263;62;0;0;0;0;0;0;0;0;0;0;0;0;0;0;0;0;0;0;0;0;0;0;0;627;522;439;351;79;0;0;0;0;0;0;0;0;0;0;0;0;0;0;0;0;0;0;0;0;0;0;0;666;584;524;364;76;0;0;0;0;0;0;0;0;0;0;0;0;0;0;0;0;0;0;0;0;0;0;0;671;613;546;401;82;0;0;0;0;0;0;0;0;0;0;0;0;0;0;0;0;0;0;0;0;0;0;0;680;627;564;381;85;0;0;0;0;0;0;0;0;0;0;0;0;0;0;0;0;0;0;0;0;0;0;0;686;641;561;407;85;0;0;0;0;0;0;0;0;0;0;0;0;0;0;0;0;0;0;0;0;0;0;0;687;653;538;399;79;0;0;0;0;0;0;0;0;0;0;0;0;0;0;0;0;0;0;0;0;0;0;0;687;610;509;359;82;0;0;0;0;0;0;0;0;0;0;0;0;0;0;0;0;0;0;0;0;0;0;0;687;581;462;352;69;0;0;0;0;0;0;0;0;0;0;0;0;0;0;0;0;0;0;0;0;0;0;0;630;494;380;268;64;0;0;0;0;0;0;0;0;0;0;0;0;0;0;0;0;0;0;0;0;0;0;0;421;387;331;223;52;0;0;0;0;0;0;0;0;0;0;0;0;0;0;0;0;0;0;0;0;0;0;0;156;254;295;193;44;0;0;0;0;0;0;0;0;0;0;0;0;0;0;0;0;0;0;0;0;0;0;0;61;163;209;105;34;0;0;0;0;0;0;0;0;0;0;0;0;0;0;0;0;0;0;0;0;0;0;0;5;130;116;105;26;0;0;0;0;0;0;0;0;0;0;0;0;0;0;0;0;0;0;0;0;0;0;0;3;78;113;51;21;0;0;0;0;0;0;0;0;0;0;0;0;0;0;0;0;0;0;0;0;0;0;0;3;63;77;50;12;0;0;0;0;0;0;0;0;0;0;0;0;0;0;0;0;0;0;0;0;0;0;0</t>
  </si>
  <si>
    <t>Width6_Depth4_Window_height1_Urban_Canyon3_Direction0</t>
  </si>
  <si>
    <t>0.58;5.01;9.51;9.84;2.3;0.49;0.08;0.03;0.14;0;0.03;0;0;0.14;0;0;0;0;0;0;0;0;0;0;0;0;0;0;0.38;8.16;14.55;12.47;4.47;0.08;0.22;0.22;0.33;0;0;0;0;0;0;0;0;0;0;0;0;0;0;0;0;0;0;0;2.47;14.88;21.81;18.6;5.59;0.19;1.26;0;0.22;0.19;0;0;0;0;0;0;0;0;0;0;0;0;0;0;0;0;0;0;5.81;30.25;34.82;25.21;2.96;0.93;0.11;1.21;0.55;0;0;0;0.03;0;0.03;0;0;0;0;0;0;0;0;0;0;0;0;0;19.32;49.56;48.11;34.41;14.6;1.1;0.33;0.82;0.49;0.85;0;0;0;0;0;0;0;0;0;0;0;0;0;0;0;0;0;0;64.27;68.47;61.4;44.11;19.59;1.01;1.4;0.68;1.04;0.55;0;0.05;0.05;0.22;0;0;0;0;0;0;0;0;0;0;0;0;0;0;81.21;77.84;69.62;51.23;22.16;1.92;0.93;2.3;1.04;0;0.19;0.22;0;0;0;0;0;0;0;0;0;0;0;0;0;0;0;0;82.6;79.86;74.36;57.4;27.23;4.33;2.58;2.05;0.66;0.11;0.08;0;0.14;0.03;0;0;0;0;0;0;0;0;0;0;0;0;0;0;83.07;80.79;76.58;61.89;29.04;5.84;3.29;1.21;2.74;0.85;0.38;0.03;0.14;0.03;0;0;0;0;0;0;0;0;0;0;0;0;0;0;83.21;81.45;77.95;64.41;33.89;7.21;2.19;1.89;0.14;0.66;0.22;0.16;0.05;0;0;0;0;0;0;0;0;0;0;0;0;0;0;0;83.23;81.78;78.22;66.27;35.01;5.07;3.89;1.34;0.05;0.58;0.33;0.05;0.08;0;0;0;0;0;0;0;0;0;0;0;0;0;0;0;83.23;81.67;78.82;66.71;36.27;5.86;2.11;1.92;1.04;0.47;0.88;0.36;0.41;0;0;0;0;0;0;0;0;0;0;0;0;0;0;0;83.4;81.78;78.82;66.96;35.45;5.32;5.07;2.27;0.63;1.21;0.3;0.16;0.03;0;0;0;0;0;0;0;0;0;0;0;0;0;0;0;83.1;81.75;78.74;67.07;35.34;3.95;5.01;1.12;0.44;0.74;0.14;0.38;0;0;0;0;0;0;0;0;0;0;0;0;0;0;0;0;83.26;81.48;77.95;65.7;34.19;4.33;2.66;2.03;0.85;0.58;0.03;0;0.03;0;0;0;0;0;0;0;0;0;0;0;0;0;0;0;83.07;81.01;76.36;63.64;31.26;4.14;2.6;1.56;1.56;0.82;0.11;0;0;0;0;0;0;0;0;0;0;0;0;0;0;0;0;0;82.68;80.05;74.27;61.15;29.26;2.66;1.67;1.01;0.19;0.19;0.05;0;0.05;0.05;0.16;0;0;0;0;0;0;0;0;0;0;0;0;0;81.29;77.67;70.08;56.55;22.44;2.68;1.07;0;0.96;0.3;0.14;0;0;0;0;0;0;0;0;0;0;0;0;0;0;0;0;0;66.93;70.96;63.67;48.85;19.34;2.11;0.44;0.08;0.03;0.3;0.58;0;0;0;0;0;0;0;0;0;0;0;0;0;0;0;0;0;23.84;56.05;54.08;41.64;16.14;0.38;0.25;0.22;0.41;0.16;0;0;0;0;0;0;0;0;0;0;0;0;0;0;0;0;0;0;5.45;37.18;43.64;31.18;8.71;0.08;0.47;0.03;0.03;0;0;0;0;0;0;0;0;0;0;0;0;0;0;0;0;0;0;0;1.26;22.44;29.53;22.08;6.74;0.33;0.03;0.14;0.03;0.03;0;0;0;0;0.03;0;0;0;0;0;0;0;0;0;0;0;0;0;0.77;12.14;18.99;16.77;0.96;0.11;0.05;0.33;0.05;0.03;0;0.03;0;0;0;0;0;0;0;0;0;0;0;0;0;0;0;0;0.58;7.18;14.16;11.78;1.34;0.14;0.05;0.03;0.05;0;0;0;0;0;0;0;0;0;0;0;0;0;0;0;0;0;0;0</t>
  </si>
  <si>
    <t>21.81;18.6;5.59;0.19;1.26;0;0.22;0.19;0;0;0;0;0;0;0;0;0;0;0;0;0;0;0;0;34.82;25.21;2.96;0.93;0.11;1.21;0.55;0;0;0;0.03;0;0.03;0;0;0;0;0;0;0;0;0;0;0;48.11;34.41;14.6;1.1;0.33;0.82;0.49;0.85;0;0;0;0;0;0;0;0;0;0;0;0;0;0;0;0;61.4;44.11;19.59;1.01;1.4;0.68;1.04;0.55;0;0.05;0.05;0.22;0;0;0;0;0;0;0;0;0;0;0;0;69.62;51.23;22.16;1.92;0.93;2.3;1.04;0;0.19;0.22;0;0;0;0;0;0;0;0;0;0;0;0;0;0;74.36;57.4;27.23;4.33;2.58;2.05;0.66;0.11;0.08;0;0.14;0.03;0;0;0;0;0;0;0;0;0;0;0;0;76.58;61.89;29.04;5.84;3.29;1.21;2.74;0.85;0.38;0.03;0.14;0.03;0;0;0;0;0;0;0;0;0;0;0;0;77.95;64.41;33.89;7.21;2.19;1.89;0.14;0.66;0.22;0.16;0.05;0;0;0;0;0;0;0;0;0;0;0;0;0;78.22;66.27;35.01;5.07;3.89;1.34;0.05;0.58;0.33;0.05;0.08;0;0;0;0;0;0;0;0;0;0;0;0;0;78.82;66.71;36.27;5.86;2.11;1.92;1.04;0.47;0.88;0.36;0.41;0;0;0;0;0;0;0;0;0;0;0;0;0;78.82;66.96;35.45;5.32;5.07;2.27;0.63;1.21;0.3;0.16;0.03;0;0;0;0;0;0;0;0;0;0;0;0;0;78.74;67.07;35.34;3.95;5.01;1.12;0.44;0.74;0.14;0.38;0;0;0;0;0;0;0;0;0;0;0;0;0;0;77.95;65.7;34.19;4.33;2.66;2.03;0.85;0.58;0.03;0;0.03;0;0;0;0;0;0;0;0;0;0;0;0;0;76.36;63.64;31.26;4.14;2.6;1.56;1.56;0.82;0.11;0;0;0;0;0;0;0;0;0;0;0;0;0;0;0;74.27;61.15;29.26;2.66;1.67;1.01;0.19;0.19;0.05;0;0.05;0.05;0.16;0;0;0;0;0;0;0;0;0;0;0;70.08;56.55;22.44;2.68;1.07;0;0.96;0.3;0.14;0;0;0;0;0;0;0;0;0;0;0;0;0;0;0;63.67;48.85;19.34;2.11;0.44;0.08;0.03;0.3;0.58;0;0;0;0;0;0;0;0;0;0;0;0;0;0;0;54.08;41.64;16.14;0.38;0.25;0.22;0.41;0.16;0;0;0;0;0;0;0;0;0;0;0;0;0;0;0;0;43.64;31.18;8.71;0.08;0.47;0.03;0.03;0;0;0;0;0;0;0;0;0;0;0;0;0;0;0;0;0;29.53;22.08;6.74;0.33;0.03;0.14;0.03;0.03;0;0;0;0;0.03;0;0;0;0;0;0;0;0;0;0;0</t>
  </si>
  <si>
    <t>79;83;23;0;0;0;0;0;0;0;0;0;0;0;0;0;0;0;0;0;0;0;0;0;176;83;33;0;0;0;0;0;0;0;0;0;0;0;0;0;0;0;0;0;0;0;0;0;241;176;41;0;0;0;0;0;0;0;0;0;0;0;0;0;0;0;0;0;0;0;0;0;265;190;53;0;0;0;0;0;0;0;0;0;0;0;0;0;0;0;0;0;0;0;0;0;349;263;62;0;0;0;0;0;0;0;0;0;0;0;0;0;0;0;0;0;0;0;0;0;435;344;71;0;0;0;0;0;0;0;0;0;0;0;0;0;0;0;0;0;0;0;0;0;482;351;79;0;0;0;0;0;0;0;0;0;0;0;0;0;0;0;0;0;0;0;0;0;528;389;79;0;0;0;0;0;0;0;0;0;0;0;0;0;0;0;0;0;0;0;0;0;562;406;86;0;0;0;0;0;0;0;0;0;0;0;0;0;0;0;0;0;0;0;0;0;614;406;85;0;0;0;0;0;0;0;0;0;0;0;0;0;0;0;0;0;0;0;0;0;578;413;85;0;0;0;0;0;0;0;0;0;0;0;0;0;0;0;0;0;0;0;0;0;554;414;90;0;0;0;0;0;0;0;0;0;0;0;0;0;0;0;0;0;0;0;0;0;545;367;82;0;0;0;0;0;0;0;0;0;0;0;0;0;0;0;0;0;0;0;0;0;478;361;82;0;0;0;0;0;0;0;0;0;0;0;0;0;0;0;0;0;0;0;0;0;457;278;64;0;0;0;0;0;0;0;0;0;0;0;0;0;0;0;0;0;0;0;0;0;379;280;64;0;0;0;0;0;0;0;0;0;0;0;0;0;0;0;0;0;0;0;0;0;295;193;43;0;0;0;0;0;0;0;0;0;0;0;0;0;0;0;0;0;0;0;0;0;209;176;43;0;0;0;0;0;0;0;0;0;0;0;0;0;0;0;0;0;0;0;0;0;191;105;26;0;0;0;0;0;0;0;0;0;0;0;0;0;0;0;0;0;0;0;0;0;116;83;26;0;0;0;0;0;0;0;0;0;0;0;0;0;0;0;0;0;0;0;0;0</t>
  </si>
  <si>
    <t>0;0;48;28;8;0;0;0;0;0;0;0;0;0;0;0;0;0;0;0;0;0;0;0;0;0;0;0;0;0;79;34;23;0;0;0;0;0;0;0;0;0;0;0;0;0;0;0;0;0;0;0;0;0;0;0;0;53;79;83;23;0;0;0;0;0;0;0;0;0;0;0;0;0;0;0;0;0;0;0;0;0;0;0;0;90;176;83;33;0;0;0;0;0;0;0;0;0;0;0;0;0;0;0;0;0;0;0;0;0;0;0;13;184;241;176;41;0;0;0;0;0;0;0;0;0;0;0;0;0;0;0;0;0;0;0;0;0;0;0;182;271;265;190;53;0;0;0;0;0;0;0;0;0;0;0;0;0;0;0;0;0;0;0;0;0;0;0;498;388;349;263;62;0;0;0;0;0;0;0;0;0;0;0;0;0;0;0;0;0;0;0;0;0;0;0;613;508;435;344;71;0;0;0;0;0;0;0;0;0;0;0;0;0;0;0;0;0;0;0;0;0;0;0;648;555;482;351;79;0;0;0;0;0;0;0;0;0;0;0;0;0;0;0;0;0;0;0;0;0;0;0;669;611;528;389;79;0;0;0;0;0;0;0;0;0;0;0;0;0;0;0;0;0;0;0;0;0;0;0;675;622;562;406;86;0;0;0;0;0;0;0;0;0;0;0;0;0;0;0;0;0;0;0;0;0;0;0;685;637;614;406;85;0;0;0;0;0;0;0;0;0;0;0;0;0;0;0;0;0;0;0;0;0;0;0;687;643;578;413;85;0;0;0;0;0;0;0;0;0;0;0;0;0;0;0;0;0;0;0;0;0;0;0;687;662;554;414;90;0;0;0;0;0;0;0;0;0;0;0;0;0;0;0;0;0;0;0;0;0;0;0;687;652;545;367;82;0;0;0;0;0;0;0;0;0;0;0;0;0;0;0;0;0;0;0;0;0;0;0;687;596;478;361;82;0;0;0;0;0;0;0;0;0;0;0;0;0;0;0;0;0;0;0;0;0;0;0;687;525;457;278;64;0;0;0;0;0;0;0;0;0;0;0;0;0;0;0;0;0;0;0;0;0;0;0;580;418;379;280;64;0;0;0;0;0;0;0;0;0;0;0;0;0;0;0;0;0;0;0;0;0;0;0;262;336;295;193;43;0;0;0;0;0;0;0;0;0;0;0;0;0;0;0;0;0;0;0;0;0;0;0;89;247;209;176;43;0;0;0;0;0;0;0;0;0;0;0;0;0;0;0;0;0;0;0;0;0;0;0;40;160;191;105;26;0;0;0;0;0;0;0;0;0;0;0;0;0;0;0;0;0;0;0;0;0;0;0;3;83;116;83;26;0;0;0;0;0;0;0;0;0;0;0;0;0;0;0;0;0;0;0;0;0;0;0;3;76;91;50;12;0;0;0;0;0;0;0;0;0;0;0;0;0;0;0;0;0;0;0;0;0;0;0;2;54;53;47;12;0;0;0;0;0;0;0;0;0;0;0;0;0;0;0;0;0;0;0;0;0;0;0</t>
  </si>
  <si>
    <t>Width7_Depth4_Window_height1_Urban_Canyon3_Direction0</t>
  </si>
  <si>
    <t>0.3;3.21;6.44;6.58;4.03;0.47;0.27;0.08;0.08;0;0;0.08;0;0;0;0;0;0;0;0;0;0;0;0;0;0;0;0;0.08;6.68;11.84;11.78;5.15;0.49;0.58;0;0.36;0;0;0.14;0;0;0;0;0;0;0;0;0;0;0;0;0;0;0;0;1.21;10.93;17.01;15.26;6.49;0.38;0.6;0.22;0.08;0;0.63;0;0;0;0;0;0;0;0;0;0;0;0;0;0;0;0;0;2.63;22.55;28.6;22.03;2.05;0.88;0.99;0.63;0;0.22;0.22;0;0;0;0;0;0;0;0;0;0;0;0;0;0;0;0;0;10.25;40.22;41.81;29.95;9.95;1.01;0.63;0.47;0.36;0.16;0.25;0;0;0;0;0;0;0;0;0;0;0;0;0;0;0;0;0;36.79;60.6;54.66;39.59;13.48;2.14;0.74;0.52;1.42;0.08;0.22;0;0;0;0;0;0;0;0;0;0;0;0;0;0;0;0;0;78.93;75.21;65.75;46.44;23.67;1.92;2.85;0.66;0.88;0.52;0.33;0.11;0;0;0;0;0;0;0;0;0;0;0;0;0;0;0;0;82.3;79.12;72.05;55.86;25.62;3.04;3.1;0.63;1.1;0.77;0.3;0.77;0;0;0;0;0;0;0;0;0;0;0;0;0;0;0;0;83.01;80.41;75.32;60.11;27.01;4.38;4.33;1.21;1.53;1.56;0.11;0.03;0.41;0.03;0.03;0;0;0;0;0;0;0;0;0;0;0;0;0;83.18;81.23;77.73;64.44;30.77;5.64;3.67;2.3;1.21;0.52;1.04;0.38;0;0;0;0;0;0;0;0;0;0;0;0;0;0;0;0;83.23;81.73;78.74;66.11;34.41;6.63;5.84;2.41;0.96;0.85;0.33;0.14;0;0;0;0;0;0;0;0;0;0;0;0;0;0;0;0;83.4;81.84;78.68;66.93;34.03;9.84;2.88;1.67;0.74;0.96;0.33;0;0.14;0.14;0;0;0;0;0;0;0;0;0;0;0;0;0;0;83.4;81.92;78.93;67.62;36.74;7.04;5.42;3.48;0.93;1.59;0.96;0.22;0;0.25;0;0;0;0;0;0;0;0;0;0;0;0;0;0;83.4;81.95;78.82;66.77;38.85;6.82;6.82;3.37;2.11;0.74;0.74;0.33;0;0;0;0;0;0;0;0;0;0;0;0;0;0;0;0;83.26;81.81;78.88;67.92;33.78;5.48;3.84;3.29;2.71;0.71;0.19;0.36;0;0.19;0.05;0;0;0;0;0;0;0;0;0;0;0;0;0;83.21;81.78;78.38;66.19;36;5.12;6.16;1.97;0.52;1.26;1.18;0.05;0;0;0.03;0;0;0;0;0;0;0;0;0;0;0;0;0;83.15;81.18;76.71;66.08;32.68;4;2.47;2.58;2.36;0.08;0.03;0.11;0.03;0;0;0;0;0;0;0;0;0;0;0;0;0;0;0;83.04;80.55;75.48;62.68;31.75;3.97;2.03;1.75;1.01;1.26;0;0.05;0.38;0;0;0;0;0;0;0;0;0;0;0;0;0;0;0;82.25;79.51;72.33;59.1;29.81;3.45;3.01;1.37;1.1;0.25;0.05;0.36;0.05;0.14;0;0;0;0;0;0;0;0;0;0;0;0;0;0;78.96;75.23;68.14;54.41;24.44;0.44;1.92;0.77;0.85;0.47;0;0.05;0.03;0;0;0;0;0;0;0;0;0;0;0;0;0;0;0;46.66;64.36;60.38;46.63;12.71;1.37;1.51;0.08;0.03;0.68;0;0.14;0;0;0.11;0;0;0;0;0;0;0;0;0;0;0;0;0;14.14;47.18;47.26;37.73;11.64;0.19;0.41;0.14;0.08;0.03;0.05;0.05;0;0;0;0;0;0;0;0;0;0;0;0;0;0;0;0;2.03;26.47;36.25;26.82;9.51;0;0.19;0;0.03;0;0;0;0;0;0;0;0;0;0;0;0;0;0;0;0;0;0;0;0.71;15.18;23.73;20.71;4.71;0.25;0.3;0.36;0.11;0;0;0;0;0;0;0;0;0;0;0;0;0;0;0;0;0;0;0;0.49;10.96;15.73;12.25;1.86;0;0.08;0.11;0.03;0;0;0;0;0;0;0;0;0;0;0;0;0;0;0;0;0;0;0;0.44;5.92;9.75;7.92;0.58;0.11;0.05;0.05;0;0;0;0;0;0;0;0;0;0;0;0;0;0;0;0;0;0;0;0</t>
  </si>
  <si>
    <t>17.01;15.26;6.49;0.38;0.6;0.22;0.08;0;0.63;0;0;0;0;0;0;0;0;0;0;0;0;0;0;0;28.6;22.03;2.05;0.88;0.99;0.63;0;0.22;0.22;0;0;0;0;0;0;0;0;0;0;0;0;0;0;0;41.81;29.95;9.95;1.01;0.63;0.47;0.36;0.16;0.25;0;0;0;0;0;0;0;0;0;0;0;0;0;0;0;54.66;39.59;13.48;2.14;0.74;0.52;1.42;0.08;0.22;0;0;0;0;0;0;0;0;0;0;0;0;0;0;0;65.75;46.44;23.67;1.92;2.85;0.66;0.88;0.52;0.33;0.11;0;0;0;0;0;0;0;0;0;0;0;0;0;0;72.05;55.86;25.62;3.04;3.1;0.63;1.1;0.77;0.3;0.77;0;0;0;0;0;0;0;0;0;0;0;0;0;0;75.32;60.11;27.01;4.38;4.33;1.21;1.53;1.56;0.11;0.03;0.41;0.03;0.03;0;0;0;0;0;0;0;0;0;0;0;77.73;64.44;30.77;5.64;3.67;2.3;1.21;0.52;1.04;0.38;0;0;0;0;0;0;0;0;0;0;0;0;0;0;78.74;66.11;34.41;6.63;5.84;2.41;0.96;0.85;0.33;0.14;0;0;0;0;0;0;0;0;0;0;0;0;0;0;78.68;66.93;34.03;9.84;2.88;1.67;0.74;0.96;0.33;0;0.14;0.14;0;0;0;0;0;0;0;0;0;0;0;0;78.93;67.62;36.74;7.04;5.42;3.48;0.93;1.59;0.96;0.22;0;0.25;0;0;0;0;0;0;0;0;0;0;0;0;78.82;66.77;38.85;6.82;6.82;3.37;2.11;0.74;0.74;0.33;0;0;0;0;0;0;0;0;0;0;0;0;0;0;78.88;67.92;33.78;5.48;3.84;3.29;2.71;0.71;0.19;0.36;0;0.19;0.05;0;0;0;0;0;0;0;0;0;0;0;78.38;66.19;36;5.12;6.16;1.97;0.52;1.26;1.18;0.05;0;0;0.03;0;0;0;0;0;0;0;0;0;0;0;76.71;66.08;32.68;4;2.47;2.58;2.36;0.08;0.03;0.11;0.03;0;0;0;0;0;0;0;0;0;0;0;0;0;75.48;62.68;31.75;3.97;2.03;1.75;1.01;1.26;0;0.05;0.38;0;0;0;0;0;0;0;0;0;0;0;0;0;72.33;59.1;29.81;3.45;3.01;1.37;1.1;0.25;0.05;0.36;0.05;0.14;0;0;0;0;0;0;0;0;0;0;0;0;68.14;54.41;24.44;0.44;1.92;0.77;0.85;0.47;0;0.05;0.03;0;0;0;0;0;0;0;0;0;0;0;0;0;60.38;46.63;12.71;1.37;1.51;0.08;0.03;0.68;0;0.14;0;0;0.11;0;0;0;0;0;0;0;0;0;0;0;47.26;37.73;11.64;0.19;0.41;0.14;0.08;0.03;0.05;0.05;0;0;0;0;0;0;0;0;0;0;0;0;0;0;36.25;26.82;9.51;0;0.19;0;0.03;0;0;0;0;0;0;0;0;0;0;0;0;0;0;0;0;0;23.73;20.71;4.71;0.25;0.3;0.36;0.11;0;0;0;0;0;0;0;0;0;0;0;0;0;0;0;0;0</t>
  </si>
  <si>
    <t>79;62;23;0;0;0;0;0;0;0;0;0;0;0;0;0;0;0;0;0;0;0;0;0;148;83;23;0;0;0;0;0;0;0;0;0;0;0;0;0;0;0;0;0;0;0;0;0;176;154;41;0;0;0;0;0;0;0;0;0;0;0;0;0;0;0;0;0;0;0;0;0;265;176;41;0;0;0;0;0;0;0;0;0;0;0;0;0;0;0;0;0;0;0;0;0;349;263;62;0;0;0;0;0;0;0;0;0;0;0;0;0;0;0;0;0;0;0;0;0;424;263;62;0;0;0;0;0;0;0;0;0;0;0;0;0;0;0;0;0;0;0;0;0;441;351;79;0;0;0;0;0;0;0;0;0;0;0;0;0;0;0;0;0;0;0;0;0;524;365;79;0;0;0;0;0;0;0;0;0;0;0;0;0;0;0;0;0;0;0;0;0;547;406;90;0;0;0;0;0;0;0;0;0;0;0;0;0;0;0;0;0;0;0;0;0;584;406;90;0;0;0;0;0;0;0;0;0;0;0;0;0;0;0;0;0;0;0;0;0;615;433;85;0;0;0;0;0;0;0;0;0;0;0;0;0;0;0;0;0;0;0;0;0;599;417;94;0;0;0;0;0;0;0;0;0;0;0;0;0;0;0;0;0;0;0;0;0;577;414;97;0;0;0;0;0;0;0;0;0;0;0;0;0;0;0;0;0;0;0;0;0;559;401;82;0;0;0;0;0;0;0;0;0;0;0;0;0;0;0;0;0;0;0;0;0;525;361;82;0;0;0;0;0;0;0;0;0;0;0;0;0;0;0;0;0;0;0;0;0;468;364;71;0;0;0;0;0;0;0;0;0;0;0;0;0;0;0;0;0;0;0;0;0;381;280;65;0;0;0;0;0;0;0;0;0;0;0;0;0;0;0;0;0;0;0;0;0;337;230;52;0;0;0;0;0;0;0;0;0;0;0;0;0;0;0;0;0;0;0;0;0;295;193;43;0;0;0;0;0;0;0;0;0;0;0;0;0;0;0;0;0;0;0;0;0;209;105;34;0;0;0;0;0;0;0;0;0;0;0;0;0;0;0;0;0;0;0;0;0;116;105;26;0;0;0;0;0;0;0;0;0;0;0;0;0;0;0;0;0;0;0;0;0;114;54;23;0;0;0;0;0;0;0;0;0;0;0;0;0;0;0;0;0;0;0;0;0</t>
  </si>
  <si>
    <t>0;0;31;28;8;0;0;0;0;0;0;0;0;0;0;0;0;0;0;0;0;0;0;0;0;0;0;0;0;0;64;28;12;0;0;0;0;0;0;0;0;0;0;0;0;0;0;0;0;0;0;0;0;0;0;0;0;25;79;62;23;0;0;0;0;0;0;0;0;0;0;0;0;0;0;0;0;0;0;0;0;0;0;0;0;81;148;83;23;0;0;0;0;0;0;0;0;0;0;0;0;0;0;0;0;0;0;0;0;0;0;0;0;139;176;154;41;0;0;0;0;0;0;0;0;0;0;0;0;0;0;0;0;0;0;0;0;0;0;0;90;245;265;176;41;0;0;0;0;0;0;0;0;0;0;0;0;0;0;0;0;0;0;0;0;0;0;0;354;353;349;263;62;0;0;0;0;0;0;0;0;0;0;0;0;0;0;0;0;0;0;0;0;0;0;0;597;435;424;263;62;0;0;0;0;0;0;0;0;0;0;0;0;0;0;0;0;0;0;0;0;0;0;0;628;522;441;351;79;0;0;0;0;0;0;0;0;0;0;0;0;0;0;0;0;0;0;0;0;0;0;0;666;587;524;365;79;0;0;0;0;0;0;0;0;0;0;0;0;0;0;0;0;0;0;0;0;0;0;0;671;613;547;406;90;0;0;0;0;0;0;0;0;0;0;0;0;0;0;0;0;0;0;0;0;0;0;0;681;629;584;406;90;0;0;0;0;0;0;0;0;0;0;0;0;0;0;0;0;0;0;0;0;0;0;0;686;641;615;433;85;0;0;0;0;0;0;0;0;0;0;0;0;0;0;0;0;0;0;0;0;0;0;0;687;653;599;417;94;0;0;0;0;0;0;0;0;0;0;0;0;0;0;0;0;0;0;0;0;0;0;0;687;671;577;414;97;0;0;0;0;0;0;0;0;0;0;0;0;0;0;0;0;0;0;0;0;0;0;0;687;687;559;401;82;0;0;0;0;0;0;0;0;0;0;0;0;0;0;0;0;0;0;0;0;0;0;0;687;629;525;361;82;0;0;0;0;0;0;0;0;0;0;0;0;0;0;0;0;0;0;0;0;0;0;0;687;584;468;364;71;0;0;0;0;0;0;0;0;0;0;0;0;0;0;0;0;0;0;0;0;0;0;0;634;494;381;280;65;0;0;0;0;0;0;0;0;0;0;0;0;0;0;0;0;0;0;0;0;0;0;0;422;401;337;230;52;0;0;0;0;0;0;0;0;0;0;0;0;0;0;0;0;0;0;0;0;0;0;0;164;254;295;193;43;0;0;0;0;0;0;0;0;0;0;0;0;0;0;0;0;0;0;0;0;0;0;0;62;163;209;105;34;0;0;0;0;0;0;0;0;0;0;0;0;0;0;0;0;0;0;0;0;0;0;0;11;131;116;105;26;0;0;0;0;0;0;0;0;0;0;0;0;0;0;0;0;0;0;0;0;0;0;0;3;80;114;54;23;0;0;0;0;0;0;0;0;0;0;0;0;0;0;0;0;0;0;0;0;0;0;0;3;65;78;50;12;0;0;0;0;0;0;0;0;0;0;0;0;0;0;0;0;0;0;0;0;0;0;0;0;45;29;31;12;0;0;0;0;0;0;0;0;0;0;0;0;0;0;0;0;0;0;0;0;0;0;0</t>
  </si>
  <si>
    <t>Width8_Depth4_Window_height1_Urban_Canyon3_Direction0</t>
  </si>
  <si>
    <t>0.27;2.22;5.78;5.37;1.1;0.6;0.33;0.33;0;0;0;0;0.19;0;0;0;0;0;0;0;0;0;0;0;0;0;0;0;0;4.22;10.49;7.45;1.26;0;0.27;0.03;0;0.05;0.16;0;0;0;0;0;0;0;0;0;0;0;0;0;0;0;0;0;0.66;7.51;15.45;11.51;4.19;1.12;0.08;0.38;0.16;0;0;0;0;0;0;0;0;0;0;0;0;0;0;0;0;0;0;0;0.25;14.03;22.52;20.77;8.71;0.3;0.55;0.27;0.19;0;0;0;0;0;0;0;0;0;0;0;0;0;0;0;0;0;0;0;5.84;30.14;33.29;26.79;9.7;0.77;1.32;0.44;0.22;0;0;0;0;0.03;0.22;0;0;0;0;0;0;0;0;0;0;0;0;0;19.84;50.66;48.52;35.23;12.08;1.07;1.21;0.71;0.74;0.38;0.05;0.19;0;0.03;0;0;0;0;0;0;0;0;0;0;0;0;0;0;66.3;70.27;61.42;45.12;21.21;3.51;2.16;1.04;0.85;0.11;0.63;0;0.25;0.19;0;0;0;0;0;0;0;0;0;0;0;0;0;0;81.32;78.22;69.64;51.78;21.89;3.15;2.6;2.49;0.63;0.6;0.38;0.14;0;0.03;0;0;0;0;0;0;0;0;0;0;0;0;0;0;82.6;80.08;74.33;60.38;26.08;3.92;3.53;1.4;0.47;0.74;0.38;0.58;0;0;0;0;0;0;0;0;0;0;0;0;0;0;0;0;83.07;80.88;77.01;63.01;27.62;5.53;2.58;3.48;0.66;0.38;0.16;0.22;0.19;0;0;0;0;0;0;0;0;0;0;0;0;0;0;0;83.23;81.51;77.75;66.47;33.15;7.53;2.68;2.41;1.67;1.15;0.41;0.55;0.14;0.05;0;0;0;0;0;0;0;0;0;0;0;0;0;0;83.4;81.75;78.74;66.82;32.82;7.34;7.01;3.81;2.03;1.89;1.32;0.03;0.05;0.05;0;0.03;0;0;0;0;0;0;0;0;0;0;0;0;83.4;81.86;78.96;67.37;36.08;8.05;5.34;4.9;2.22;0.93;1.01;0.68;0.25;0;0.19;0;0;0;0;0;0;0;0;0;0;0;0;0;83.4;81.95;78.85;66.82;35.26;11.01;3.97;3.29;2.25;3.23;0.47;0.05;0.14;0;0;0;0;0;0;0;0;0;0;0;0;0;0;0;83.4;82;78.96;68.9;36.11;6.85;5.86;3.64;0.74;0.38;0.22;0.33;0.03;0.03;0.03;0;0;0;0;0;0;0;0;0;0;0;0;0;83.29;81.95;78.93;67.84;38.44;5.62;7.84;3.64;1.86;0.55;0.3;0.05;0;0.16;0;0;0;0;0;0;0;0;0;0;0;0;0;0;83.29;81.78;78.9;66.71;36.19;7.53;3.86;7.1;1.48;1.07;1.15;0.14;0.14;0;0;0;0;0;0;0;0;0;0;0;0;0;0;0;83.26;81.78;78.11;66.68;31.04;6.52;5.12;4.19;1.1;1.48;0.55;0.44;0.05;0;0;0;0;0;0;0;0;0;0;0;0;0;0;0;83.1;80.9;76.6;64.63;30.63;7.32;3.51;4.74;1.04;0.58;0.19;0.41;0.14;0;0;0;0;0;0;0;0;0;0;0;0;0;0;0;82.68;80.16;74.47;61.18;25.95;3.18;3.56;1.26;1.48;0.05;0;0.03;0;0;0;0;0;0;0;0;0;0;0;0;0;0;0;0;81.1;77.67;70.41;56.71;26.27;3.01;1.59;1.56;0.58;0.14;0.27;0.08;0.03;0;0;0;0;0;0;0;0;0;0;0;0;0;0;0;68.22;71.01;65.12;48.82;21.26;2.99;1.7;0.47;0.82;0.05;0.08;0.03;0.05;0;0;0;0;0;0;0;0;0;0;0;0;0;0;0;25.04;57.04;54.38;42.41;11.21;2.05;0.82;1.12;0.58;0.3;0.08;0;0;0;0;0;0;0;0;0;0;0;0;0;0;0;0;0;5.07;37.73;42.74;29.64;9.53;1.1;0.14;0.36;0;0.16;0.03;0.08;0;0.03;0;0;0;0;0;0;0;0;0;0;0;0;0;0;1.29;21.62;25.89;21.21;5.26;0.25;0.41;0.08;0;0;0;0.05;0;0;0;0;0;0;0;0;0;0;0;0;0;0;0;0;0.58;10.63;20.22;16.55;3.73;0.05;0.05;0.47;0;0.05;0;0;0;0;0;0;0;0;0;0;0;0;0;0;0;0;0;0;0.52;4.63;6.52;4.66;3.37;0;0.25;0;0;0;0;0.03;0;0;0;0;0;0;0;0;0;0;0;0;0;0;0;0;0.3;4.19;9.42;9.07;1.64;0.03;0.03;0.11;0;0.03;0;0;0;0;0;0;0;0;0;0;0;0;0;0;0;0;0;0</t>
  </si>
  <si>
    <t>15.45;11.51;4.19;1.12;0.08;0.38;0.16;0;0;0;0;0;0;0;0;0;0;0;0;0;0;0;0;0;22.52;20.77;8.71;0.3;0.55;0.27;0.19;0;0;0;0;0;0;0;0;0;0;0;0;0;0;0;0;0;33.29;26.79;9.7;0.77;1.32;0.44;0.22;0;0;0;0;0.03;0.22;0;0;0;0;0;0;0;0;0;0;0;48.52;35.23;12.08;1.07;1.21;0.71;0.74;0.38;0.05;0.19;0;0.03;0;0;0;0;0;0;0;0;0;0;0;0;61.42;45.12;21.21;3.51;2.16;1.04;0.85;0.11;0.63;0;0.25;0.19;0;0;0;0;0;0;0;0;0;0;0;0;69.64;51.78;21.89;3.15;2.6;2.49;0.63;0.6;0.38;0.14;0;0.03;0;0;0;0;0;0;0;0;0;0;0;0;74.33;60.38;26.08;3.92;3.53;1.4;0.47;0.74;0.38;0.58;0;0;0;0;0;0;0;0;0;0;0;0;0;0;77.01;63.01;27.62;5.53;2.58;3.48;0.66;0.38;0.16;0.22;0.19;0;0;0;0;0;0;0;0;0;0;0;0;0;77.75;66.47;33.15;7.53;2.68;2.41;1.67;1.15;0.41;0.55;0.14;0.05;0;0;0;0;0;0;0;0;0;0;0;0;78.74;66.82;32.82;7.34;7.01;3.81;2.03;1.89;1.32;0.03;0.05;0.05;0;0.03;0;0;0;0;0;0;0;0;0;0;78.96;67.37;36.08;8.05;5.34;4.9;2.22;0.93;1.01;0.68;0.25;0;0.19;0;0;0;0;0;0;0;0;0;0;0;78.85;66.82;35.26;11.01;3.97;3.29;2.25;3.23;0.47;0.05;0.14;0;0;0;0;0;0;0;0;0;0;0;0;0;78.96;68.9;36.11;6.85;5.86;3.64;0.74;0.38;0.22;0.33;0.03;0.03;0.03;0;0;0;0;0;0;0;0;0;0;0;78.93;67.84;38.44;5.62;7.84;3.64;1.86;0.55;0.3;0.05;0;0.16;0;0;0;0;0;0;0;0;0;0;0;0;78.9;66.71;36.19;7.53;3.86;7.1;1.48;1.07;1.15;0.14;0.14;0;0;0;0;0;0;0;0;0;0;0;0;0;78.11;66.68;31.04;6.52;5.12;4.19;1.1;1.48;0.55;0.44;0.05;0;0;0;0;0;0;0;0;0;0;0;0;0;76.6;64.63;30.63;7.32;3.51;4.74;1.04;0.58;0.19;0.41;0.14;0;0;0;0;0;0;0;0;0;0;0;0;0;74.47;61.18;25.95;3.18;3.56;1.26;1.48;0.05;0;0.03;0;0;0;0;0;0;0;0;0;0;0;0;0;0;70.41;56.71;26.27;3.01;1.59;1.56;0.58;0.14;0.27;0.08;0.03;0;0;0;0;0;0;0;0;0;0;0;0;0;65.12;48.82;21.26;2.99;1.7;0.47;0.82;0.05;0.08;0.03;0.05;0;0;0;0;0;0;0;0;0;0;0;0;0;54.38;42.41;11.21;2.05;0.82;1.12;0.58;0.3;0.08;0;0;0;0;0;0;0;0;0;0;0;0;0;0;0;42.74;29.64;9.53;1.1;0.14;0.36;0;0.16;0.03;0.08;0;0.03;0;0;0;0;0;0;0;0;0;0;0;0;25.89;21.21;5.26;0.25;0.41;0.08;0;0;0;0.05;0;0;0;0;0;0;0;0;0;0;0;0;0;0;20.22;16.55;3.73;0.05;0.05;0.47;0;0.05;0;0;0;0;0;0;0;0;0;0;0;0;0;0;0;0</t>
  </si>
  <si>
    <t>79;34;23;0;0;0;0;0;0;0;0;0;0;0;0;0;0;0;0;0;0;0;0;0;79;83;23;0;0;0;0;0;0;0;0;0;0;0;0;0;0;0;0;0;0;0;0;0;176;83;33;0;0;0;0;0;0;0;0;0;0;0;0;0;0;0;0;0;0;0;0;0;245;176;41;0;0;0;0;0;0;0;0;0;0;0;0;0;0;0;0;0;0;0;0;0;265;208;53;0;0;0;0;0;0;0;0;0;0;0;0;0;0;0;0;0;0;0;0;0;349;263;62;0;0;0;0;0;0;0;0;0;0;0;0;0;0;0;0;0;0;0;0;0;435;345;71;0;0;0;0;0;0;0;0;0;0;0;0;0;0;0;0;0;0;0;0;0;487;351;79;0;0;0;0;0;0;0;0;0;0;0;0;0;0;0;0;0;0;0;0;0;528;392;79;0;0;0;0;0;0;0;0;0;0;0;0;0;0;0;0;0;0;0;0;0;563;406;93;0;0;0;0;0;0;0;0;0;0;0;0;0;0;0;0;0;0;0;0;0;615;422;93;0;0;0;0;0;0;0;0;0;0;0;0;0;0;0;0;0;0;0;0;0;615;441;87;0;0;0;0;0;0;0;0;0;0;0;0;0;0;0;0;0;0;0;0;0;624;429;97;0;0;0;0;0;0;0;0;0;0;0;0;0;0;0;0;0;0;0;0;0;599;414;97;0;0;0;0;0;0;0;0;0;0;0;0;0;0;0;0;0;0;0;0;0;574;416;90;0;0;0;0;0;0;0;0;0;0;0;0;0;0;0;0;0;0;0;0;0;554;376;82;0;0;0;0;0;0;0;0;0;0;0;0;0;0;0;0;0;0;0;0;0;481;373;82;0;0;0;0;0;0;0;0;0;0;0;0;0;0;0;0;0;0;0;0;0;457;289;64;0;0;0;0;0;0;0;0;0;0;0;0;0;0;0;0;0;0;0;0;0;379;280;64;0;0;0;0;0;0;0;0;0;0;0;0;0;0;0;0;0;0;0;0;0;295;193;43;0;0;0;0;0;0;0;0;0;0;0;0;0;0;0;0;0;0;0;0;0;209;179;43;0;0;0;0;0;0;0;0;0;0;0;0;0;0;0;0;0;0;0;0;0;194;105;26;0;0;0;0;0;0;0;0;0;0;0;0;0;0;0;0;0;0;0;0;0;116;85;26;0;0;0;0;0;0;0;0;0;0;0;0;0;0;0;0;0;0;0;0;0;92;50;13;0;0;0;0;0;0;0;0;0;0;0;0;0;0;0;0;0;0;0;0;0</t>
  </si>
  <si>
    <t>0;0;15;23;8;0;0;0;0;0;0;0;0;0;0;0;0;0;0;0;0;0;0;0;0;0;0;0;0;0;49;28;8;0;0;0;0;0;0;0;0;0;0;0;0;0;0;0;0;0;0;0;0;0;0;0;0;0;79;34;23;0;0;0;0;0;0;0;0;0;0;0;0;0;0;0;0;0;0;0;0;0;0;0;0;54;79;83;23;0;0;0;0;0;0;0;0;0;0;0;0;0;0;0;0;0;0;0;0;0;0;0;0;90;176;83;33;0;0;0;0;0;0;0;0;0;0;0;0;0;0;0;0;0;0;0;0;0;0;0;21;184;245;176;41;0;0;0;0;0;0;0;0;0;0;0;0;0;0;0;0;0;0;0;0;0;0;0;211;271;265;208;53;0;0;0;0;0;0;0;0;0;0;0;0;0;0;0;0;0;0;0;0;0;0;0;498;419;349;263;62;0;0;0;0;0;0;0;0;0;0;0;0;0;0;0;0;0;0;0;0;0;0;0;614;508;435;345;71;0;0;0;0;0;0;0;0;0;0;0;0;0;0;0;0;0;0;0;0;0;0;0;650;556;487;351;79;0;0;0;0;0;0;0;0;0;0;0;0;0;0;0;0;0;0;0;0;0;0;0;669;611;528;392;79;0;0;0;0;0;0;0;0;0;0;0;0;0;0;0;0;0;0;0;0;0;0;0;675;622;563;406;93;0;0;0;0;0;0;0;0;0;0;0;0;0;0;0;0;0;0;0;0;0;0;0;685;638;615;422;93;0;0;0;0;0;0;0;0;0;0;0;0;0;0;0;0;0;0;0;0;0;0;0;687;643;615;441;87;0;0;0;0;0;0;0;0;0;0;0;0;0;0;0;0;0;0;0;0;0;0;0;687;662;624;429;97;0;0;0;0;0;0;0;0;0;0;0;0;0;0;0;0;0;0;0;0;0;0;0;687;685;599;414;97;0;0;0;0;0;0;0;0;0;0;0;0;0;0;0;0;0;0;0;0;0;0;0;687;689;574;416;90;0;0;0;0;0;0;0;0;0;0;0;0;0;0;0;0;0;0;0;0;0;0;0;687;658;554;376;82;0;0;0;0;0;0;0;0;0;0;0;0;0;0;0;0;0;0;0;0;0;0;0;687;600;481;373;82;0;0;0;0;0;0;0;0;0;0;0;0;0;0;0;0;0;0;0;0;0;0;0;688;527;457;289;64;0;0;0;0;0;0;0;0;0;0;0;0;0;0;0;0;0;0;0;0;0;0;0;581;419;379;280;64;0;0;0;0;0;0;0;0;0;0;0;0;0;0;0;0;0;0;0;0;0;0;0;262;336;295;193;43;0;0;0;0;0;0;0;0;0;0;0;0;0;0;0;0;0;0;0;0;0;0;0;89;251;209;179;43;0;0;0;0;0;0;0;0;0;0;0;0;0;0;0;0;0;0;0;0;0;0;0;42;164;194;105;26;0;0;0;0;0;0;0;0;0;0;0;0;0;0;0;0;0;0;0;0;0;0;0;3;93;116;85;26;0;0;0;0;0;0;0;0;0;0;0;0;0;0;0;0;0;0;0;0;0;0;0;3;76;92;50;13;0;0;0;0;0;0;0;0;0;0;0;0;0;0;0;0;0;0;0;0;0;0;0;3;55;54;48;12;0;0;0;0;0;0;0;0;0;0;0;0;0;0;0;0;0;0;0;0;0;0;0;0;42;29;17;12;0;0;0;0;0;0;0;0;0;0;0;0;0;0;0;0;0;0;0;0;0;0;0</t>
  </si>
  <si>
    <t>Width0_Depth0_Window_height2_Urban_Canyon3_Direction0</t>
  </si>
  <si>
    <t>0;2.16;8.77;8.36;1.48;0.11;0;0;0;0;0;0;0.38;4.63;11.45;12.58;3.7;2.55;0;0;0;0;0;0;0;16.74;18.49;16.08;1.29;0.6;0;0;0;0;0;0;7.95;34;29.23;19.29;5.7;0.08;0;0;0;0;0;0;54.93;55.15;39.48;26.66;12.9;0.96;0;0;0;0;0;0;80.11;67.07;46.79;29.29;7.23;0.11;0;0;0;0;0;0;80;66.52;48.36;28.82;9.7;0.33;0;0;0;0;0;0;60.96;58.49;44.25;26.44;9.23;0.25;0;0;0;0;0;0;9.84;42;34.96;18.96;7.64;0.05;0;0;0;0;0;0;1.34;17.92;21.04;15.81;2.68;0.44;0;0;0;0;0;0;0.27;8.74;13.07;8.44;3.48;0.47;0;0;0;0;0;0;0.25;3.78;9.07;5.75;0.71;0.49;0;0;0;0;0;0</t>
  </si>
  <si>
    <t>18.49;16.08;1.29;0.6;0;0;0;0;29.23;19.29;5.7;0.08;0;0;0;0;39.48;26.66;12.9;0.96;0;0;0;0;46.79;29.29;7.23;0.11;0;0;0;0;48.36;28.82;9.7;0.33;0;0;0;0;44.25;26.44;9.23;0.25;0;0;0;0;34.96;18.96;7.64;0.05;0;0;0;0;21.04;15.81;2.68;0.44;0;0;0;0</t>
  </si>
  <si>
    <t>106;86;25;3;0;0;0;0;141;100;38;3;0;0;0;0;95;93;55;3;0;0;0;0;160;90;43;4;0;0;0;0;170;150;52;4;0;0;0;0;125;88;39;2;0;0;0;0;93;103;39;2;0;0;0;0;103;91;24;2;0;0;0;0</t>
  </si>
  <si>
    <t>0;0;77;42;24;2;0;0;0;0;0;0;0;51;40;90;25;1;0;0;0;0;0;0;0;90;106;86;25;3;0;0;0;0;0;0;0;147;141;100;38;3;0;0;0;0;0;0;182;177;95;93;55;3;0;0;0;0;0;0;498;200;160;90;43;4;0;0;0;0;0;0;466;214;170;150;52;4;0;0;0;0;0;0;219;197;125;88;39;2;0;0;0;0;0;0;66;162;93;103;39;2;0;0;0;0;0;0;30;87;103;91;24;2;0;0;0;0;0;0;2;25;87;72;25;4;0;0;0;0;0;0;2;27;61;37;3;4;0;0;0;0;0;0</t>
  </si>
  <si>
    <t>Width1_Depth0_Window_height2_Urban_Canyon3_Direction0</t>
  </si>
  <si>
    <t>0;1.1;4.9;5.89;0.19;0.16;0;0;0;0;0;0;0;2.58;9.53;9.4;6.41;0.11;0;0;0;0;0;0;0;10;16;13.67;5.92;0.11;0;0;0;0;0;0;0;21.97;23.92;16.9;7.23;0.38;0;0;0;0;0;0;13.97;40.96;36.82;23.81;11.18;0.52;0;0;0;0;0;0;66.93;61.37;45.59;29.18;13.07;1.29;0;0;0;0;0;0;80.58;71.34;52.74;34.38;11.62;1.73;0;0;0;0;0;0;80.49;70.93;54.41;33.07;10.14;0.11;0;0;0;0;0;0;69.4;64.25;48.36;31.62;12.25;0.05;0;0;0;0;0;0;19.51;49.29;40.49;24.74;6.05;0.05;0;0;0;0;0;0;1.75;22.68;29.73;18.11;5.86;0.05;0;0;0;0;0;0;0.25;10.85;15.18;8.68;3.12;0.44;0;0;0;0;0;0;0.22;4;8.71;9.56;4.16;0.82;0;0;0;0;0;0;0.16;2.22;3.84;4.82;0.68;0;0;0;0;0;0;0</t>
  </si>
  <si>
    <t>16;13.67;5.92;0.11;0;0;0;0;23.92;16.9;7.23;0.38;0;0;0;0;36.82;23.81;11.18;0.52;0;0;0;0;45.59;29.18;13.07;1.29;0;0;0;0;52.74;34.38;11.62;1.73;0;0;0;0;54.41;33.07;10.14;0.11;0;0;0;0;48.36;31.62;12.25;0.05;0;0;0;0;40.49;24.74;6.05;0.05;0;0;0;0;29.73;18.11;5.86;0.05;0;0;0;0;15.18;8.68;3.12;0.44;0;0;0;0</t>
  </si>
  <si>
    <t>77;90;25;2;0;0;0;0;112;88;41;3;0;0;0;0;172;110;38;3;0;0;0;0;150;141;61;3;0;0;0;0;166;105;43;4;0;0;0;0;170;172;64;4;0;0;0;0;162;88;39;2;0;0;0;0;95;149;43;2;0;0;0;0;124;91;25;2;0;0;0;0;87;94;25;4;0;0;0;0</t>
  </si>
  <si>
    <t>0;0;64;37;6;2;0;0;0;0;0;0;0;0;91;59;25;2;0;0;0;0;0;0;0;60;77;90;25;2;0;0;0;0;0;0;0;90;112;88;41;3;0;0;0;0;0;0;39;159;172;110;38;3;0;0;0;0;0;0;266;190;150;141;61;3;0;0;0;0;0;0;507;281;166;105;43;4;0;0;0;0;0;0;513;258;170;172;64;4;0;0;0;0;0;0;302;206;162;88;39;2;0;0;0;0;0;0;71;176;95;149;43;2;0;0;0;0;0;0;36;98;124;91;25;2;0;0;0;0;0;0;2;53;87;94;25;4;0;0;0;0;0;0;2;29;69;38;9;4;0;0;0;0;0;0;2;27;42;46;20;0;0;0;0;0;0;0</t>
  </si>
  <si>
    <t>Width2_Depth0_Window_height2_Urban_Canyon3_Direction0</t>
  </si>
  <si>
    <t>0;1.32;2.05;1.42;0.82;0.25;0;0;0;0;0;0;0;0;5.97;7.04;0.44;0.11;0;0;0;0;0;0;0;3.34;11.56;6.79;3.51;0.11;0;0;0;0;0;0;0;12.82;18;16.19;10.96;0.52;0;0;0;0;0;0;0;24.96;29.04;21.51;8.22;2.03;0;0;0;0;0;0;21.51;48.05;38.55;28.03;12.79;0.08;0;0;0;0;0;0;75.32;66.71;49.53;33.29;15.01;0.33;0;0;0;0;0;0;81.26;73.7;56.47;37.37;14.25;1.15;0;0;0;0;0;0;81.21;73.75;58.79;36.99;17.78;0.25;0;0;0;0;0;0;75.23;67.89;54.08;34.55;15.26;0.05;0;0;0;0;0;0;28.47;53.97;44.88;29.7;9.67;0.08;0;0;0;0;0;0;2.25;32.25;31.12;23.04;9.81;1.78;0;0;0;0;0;0;0.33;15.23;18.82;15.84;3.56;0.11;0;0;0;0;0;0;0.22;2.41;11.78;10.6;2.55;0.11;0;0;0;0;0;0;0.19;2.79;4.41;6.16;0.68;0;0;0;0;0;0;0;0.11;2.3;2.74;2.66;2.22;0.11;0;0;0;0;0;0</t>
  </si>
  <si>
    <t>11.56;6.79;3.51;0.11;0;0;0;0;18;16.19;10.96;0.52;0;0;0;0;29.04;21.51;8.22;2.03;0;0;0;0;38.55;28.03;12.79;0.08;0;0;0;0;49.53;33.29;15.01;0.33;0;0;0;0;56.47;37.37;14.25;1.15;0;0;0;0;58.79;36.99;17.78;0.25;0;0;0;0;54.08;34.55;15.26;0.05;0;0;0;0;44.88;29.7;9.67;0.08;0;0;0;0;31.12;23.04;9.81;1.78;0;0;0;0;18.82;15.84;3.56;0.11;0;0;0;0;11.78;10.6;2.55;0.11;0;0;0;0</t>
  </si>
  <si>
    <t>91;75;25;2;0;0;0;0;102;91;25;2;0;0;0;0;116;129;56;3;0;0;0;0;183;121;38;3;0;0;0;0;213;180;81;7;0;0;0;0;187;136;43;4;0;0;0;0;170;175;69;6;0;0;0;0;170;93;39;2;0;0;0;0;165;175;51;2;0;0;0;0;139;91;34;4;0;0;0;0;87;112;25;4;0;0;0;0;79;42;20;4;0;0;0;0</t>
  </si>
  <si>
    <t>0;0;38;41;17;0;0;0;0;0;0;0;0;0;72;39;10;2;0;0;0;0;0;0;0;8;91;75;25;2;0;0;0;0;0;0;0;72;102;91;25;2;0;0;0;0;0;0;0;90;116;129;56;3;0;0;0;0;0;0;72;176;183;121;38;3;0;0;0;0;0;0;345;281;213;180;81;7;0;0;0;0;0;0;542;327;187;136;43;4;0;0;0;0;0;0;538;317;170;175;69;6;0;0;0;0;0;0;319;217;170;93;39;2;0;0;0;0;0;0;113;176;165;175;51;2;0;0;0;0;0;0;43;99;139;91;34;4;0;0;0;0;0;0;2;71;87;112;25;4;0;0;0;0;0;0;2;38;79;42;20;4;0;0;0;0;0;0;2;37;54;46;21;0;0;0;0;0;0;0;0;39;23;20;21;3;0;0;0;0;0;0</t>
  </si>
  <si>
    <t>Width3_Depth0_Window_height2_Urban_Canyon3_Direction0</t>
  </si>
  <si>
    <t>0;0;0;4;1.92;0.16;0;0;0;0;0;0;0;0;1.73;4.33;4.19;0.08;0;0;0;0;0;0;0;1.97;7.97;4.63;1.59;0.11;0;0;0;0;0;0;0;5.86;13.95;11.01;6.71;0.11;0;0;0;0;0;0;0;15.67;20.27;18.14;5.01;1.12;0;0;0;0;0;0;2.82;31.12;33.86;23.18;7.95;0.44;0;0;0;0;0;0;32.19;52.88;44.74;32.27;15.45;0.08;0;0;0;0;0;0;78.44;70;55.45;38.05;19.7;0.19;0;0;0;0;0;0;81.7;75.26;59.7;41.51;18.11;0.38;0;0;0;0;0;0;81.62;75.15;60.55;41.62;17.51;0.16;0;0;0;0;0;0;78.3;70.88;58.49;40.25;17.04;0.11;0;0;0;0;0;0;41.51;57.37;49.4;34.79;8.99;0.05;0;0;0;0;0;0;5.56;38.9;36.49;23.48;11.59;0.74;0;0;0;0;0;0;0.6;17.67;24.33;17.1;3.89;0.44;0;0;0;0;0;0;0.25;8.44;13.59;9.78;5.53;0.11;0;0;0;0;0;0;0.3;3.4;6.58;3.67;1.51;0.08;0;0;0;0;0;0;0.14;2.49;1.37;4.22;0.74;0.11;0;0;0;0;0;0;0.08;1.75;2;3.7;1.42;0.11;0;0;0;0;0;0</t>
  </si>
  <si>
    <t>7.97;4.63;1.59;0.11;0;0;0;0;13.95;11.01;6.71;0.11;0;0;0;0;20.27;18.14;5.01;1.12;0;0;0;0;33.86;23.18;7.95;0.44;0;0;0;0;44.74;32.27;15.45;0.08;0;0;0;0;55.45;38.05;19.7;0.19;0;0;0;0;59.7;41.51;18.11;0.38;0;0;0;0;60.55;41.62;17.51;0.16;0;0;0;0;58.49;40.25;17.04;0.11;0;0;0;0;49.4;34.79;8.99;0.05;0;0;0;0;36.49;23.48;11.59;0.74;0;0;0;0;24.33;17.1;3.89;0.44;0;0;0;0;13.59;9.78;5.53;0.11;0;0;0;0;6.58;3.67;1.51;0.08;0;0;0;0</t>
  </si>
  <si>
    <t>76;42;18;2;0;0;0;0;91;95;25;2;0;0;0;0;128;93;25;4;0;0;0;0;124;161;60;3;0;0;0;0;186;136;38;3;0;0;0;0;230;180;81;7;0;0;0;0;248;167;51;4;0;0;0;0;178;175;79;6;0;0;0;0;216;136;59;4;0;0;0;0;198;178;57;2;0;0;0;0;149;91;43;6;0;0;0;0;87;122;25;4;0;0;0;0;87;66;34;4;0;0;0;0;63;46;21;3;0;0;0;0</t>
  </si>
  <si>
    <t>0;0;0;25;17;1;0;0;0;0;0;0;0;0;43;42;17;0;0;0;0;0;0;0;0;0;76;42;18;2;0;0;0;0;0;0;0;25;91;95;25;2;0;0;0;0;0;0;0;81;128;93;25;4;0;0;0;0;0;0;0;137;124;161;60;3;0;0;0;0;0;0;90;244;186;136;38;3;0;0;0;0;0;0;353;293;230;180;81;7;0;0;0;0;0;0;597;330;248;167;51;4;0;0;0;0;0;0;575;327;178;175;79;6;0;0;0;0;0;0;400;295;216;136;59;4;0;0;0;0;0;0;146;178;198;178;57;2;0;0;0;0;0;0;55;103;149;91;43;6;0;0;0;0;0;0;8;82;87;122;25;4;0;0;0;0;0;0;2;42;87;66;34;4;0;0;0;0;0;0;2;45;63;46;21;3;0;0;0;0;0;0;0;42;23;27;21;3;0;0;0;0;0;0;0;36;30;10;18;3;0;0;0;0;0;0</t>
  </si>
  <si>
    <t>Width4_Depth0_Window_height2_Urban_Canyon3_Direction0</t>
  </si>
  <si>
    <t>0;0;0.27;1.23;1.12;0.14;0;0;0;0;0;0;0;0;1.04;2.27;0.63;0.03;0;0;0;0;0;0;0;0.16;4.79;6.14;4.52;0.05;0;0;0;0;0;0;0;2.88;8.93;8;3.21;0.68;0;0;0;0;0;0;0;8.36;14.77;11.34;5.75;0.22;0;0;0;0;0;0;0;18.44;23.04;19.73;9.84;0.52;0;0;0;0;0;0;7.04;37.7;37.34;25.89;13.95;0.3;0;0;0;0;0;0;44.41;58.66;48.9;33.51;15.84;0.08;0;0;0;0;0;0;79.64;73.42;58.08;39.64;21.4;0.19;0;0;0;0;0;0;81.95;76.74;63.95;44.22;22.41;0.79;0;0;0;0;0;0;81.97;77.01;65.01;42.93;22.3;1.73;0;0;0;0;0;0;79.95;73.29;61.78;42.66;19.78;1.4;0;0;0;0;0;0;52.3;63.1;54.66;38.9;14.66;0.14;0;0;0;0;0;0;9.7;45.4;43.45;27.73;11.59;1.21;0;0;0;0;0;0;1.15;20.9;28.19;22.47;9.81;0.22;0;0;0;0;0;0;0.25;11.12;15.32;15.34;4.99;0.55;0;0;0;0;0;0;0.27;3.67;8.96;8.71;3.86;0.22;0;0;0;0;0;0;0.14;2.11;2.85;5.29;1.67;0.11;0;0;0;0;0;0;0.08;1.32;2.71;1.86;1.56;0.41;0;0;0;0;0;0;0.11;0.77;1.86;1.95;0.36;0.11;0;0;0;0;0;0</t>
  </si>
  <si>
    <t>4.79;6.14;4.52;0.05;0;0;0;0;8.93;8;3.21;0.68;0;0;0;0;14.77;11.34;5.75;0.22;0;0;0;0;23.04;19.73;9.84;0.52;0;0;0;0;37.34;25.89;13.95;0.3;0;0;0;0;48.9;33.51;15.84;0.08;0;0;0;0;58.08;39.64;21.4;0.19;0;0;0;0;63.95;44.22;22.41;0.79;0;0;0;0;65.01;42.93;22.3;1.73;0;0;0;0;61.78;42.66;19.78;1.4;0;0;0;0;54.66;38.9;14.66;0.14;0;0;0;0;43.45;27.73;11.59;1.21;0;0;0;0;28.19;22.47;9.81;0.22;0;0;0;0;15.32;15.34;4.99;0.55;0;0;0;0;8.96;8.71;3.86;0.22;0;0;0;0;2.85;5.29;1.67;0.11;0;0;0;0</t>
  </si>
  <si>
    <t>51;42;17;1;0;0;0;0;82;42;28;2;0;0;0;0;91;112;25;2;0;0;0;0;154;97;28;4;0;0;0;0;130;179;63;4;0;0;0;0;188;149;39;3;0;0;0;0;256;180;81;7;0;0;0;0;256;188;61;4;0;0;0;0;214;175;82;6;0;0;0;0;261;180;59;4;0;0;0;0;205;179;60;2;0;0;0;0;160;113;54;6;0;0;0;0;126;126;25;4;0;0;0;0;90;87;42;4;0;0;0;0;68;46;21;4;0;0;0;0;27;34;21;3;0;0;0;0</t>
  </si>
  <si>
    <t>0;0;0;8;17;1;0;0;0;0;0;0;0;0;12;29;17;1;0;0;0;0;0;0;0;0;51;42;17;1;0;0;0;0;0;0;0;0;82;42;28;2;0;0;0;0;0;0;0;37;91;112;25;2;0;0;0;0;0;0;0;88;154;97;28;4;0;0;0;0;0;0;0;169;130;179;63;4;0;0;0;0;0;0;125;271;188;149;39;3;0;0;0;0;0;0;410;302;256;180;81;7;0;0;0;0;0;0;601;345;256;188;61;4;0;0;0;0;0;0;628;349;214;175;82;6;0;0;0;0;0;0;469;340;261;180;59;4;0;0;0;0;0;0;156;231;205;179;60;2;0;0;0;0;0;0;67;130;160;113;54;6;0;0;0;0;0;0;23;91;126;126;25;4;0;0;0;0;0;0;2;46;90;87;42;4;0;0;0;0;0;0;2;53;68;46;21;4;0;0;0;0;0;0;0;47;27;34;21;3;0;0;0;0;0;0;0;39;33;12;21;3;0;0;0;0;0;0;0;21;26;15;1;3;0;0;0;0;0;0</t>
  </si>
  <si>
    <t>Width5_Depth0_Window_height2_Urban_Canyon3_Direction0</t>
  </si>
  <si>
    <t>0;0.03;0.03;0.16;0.99;0.22;0;0;0;0;0;0;0;0;0.03;3.01;0.68;0.03;0;0;0;0;0;0;0;0.66;2.11;4.33;1.45;0.88;0;0;0;0;0;0;0;0.77;4.25;5.62;5.34;0.14;0;0;0;0;0;0;0;0.16;8.9;11.81;4.58;0.88;0;0;0;0;0;0;0;9.67;18.05;15.81;5.95;0.11;0;0;0;0;0;0;0.11;23.23;26.99;21.32;7.92;2.49;0;0;0;0;0;0;10.82;41.04;40.49;30.47;15.7;2.77;0;0;0;0;0;0;55.84;63.04;53.59;36.58;18.82;0.49;0;0;0.19;0;0;0;80.41;75.01;63.26;41.86;22.3;1.7;0;0;0;0;0;0;82.22;78.14;66.38;46.63;21.07;4.71;0;0;0;0;0;0;82.25;77.84;66.99;45.97;24.82;1.26;0;0;0;0;0;0;80.52;75.1;64.55;44.52;21.32;0.27;0;0;0;0;0;0;61.37;66.63;57.92;40.66;16.68;0.49;0;0;0;0;0;0;16.66;49.37;47.07;32.44;15.56;1.62;0;0;0;0;0;0;1.56;27.84;34.63;25.51;4.93;2.14;0;0.03;0;0;0;0;0.3;12.41;19.15;17.45;5.84;0.16;0;0;0;0;0;0;0.27;4.79;12.55;9.56;2.14;0.6;0;0;0;0;0;0;0.19;2.6;7.1;1.48;3.4;0.41;0;0;0;0;0;0;0.08;1.84;3.64;0.85;0.68;0.11;0;0;0;0;0;0;0.11;0.9;1.15;0.71;0.52;0.11;0;0;0;0;0;0;0.05;0.27;0.88;1.45;0.16;0.05;0;0;0;0;0;0</t>
  </si>
  <si>
    <t>2.11;4.33;1.45;0.88;0;0;0;0;4.25;5.62;5.34;0.14;0;0;0;0;8.9;11.81;4.58;0.88;0;0;0;0;18.05;15.81;5.95;0.11;0;0;0;0;26.99;21.32;7.92;2.49;0;0;0;0;40.49;30.47;15.7;2.77;0;0;0;0;53.59;36.58;18.82;0.49;0;0;0.19;0;63.26;41.86;22.3;1.7;0;0;0;0;66.38;46.63;21.07;4.71;0;0;0;0;66.99;45.97;24.82;1.26;0;0;0;0;64.55;44.52;21.32;0.27;0;0;0;0;57.92;40.66;16.68;0.49;0;0;0;0;47.07;32.44;15.56;1.62;0;0;0;0;34.63;25.51;4.93;2.14;0;0.03;0;0;19.15;17.45;5.84;0.16;0;0;0;0;12.55;9.56;2.14;0.6;0;0;0;0;7.1;1.48;3.4;0.41;0;0;0;0;3.64;0.85;0.68;0.11;0;0;0;0</t>
  </si>
  <si>
    <t>21;33;17;1;0;0;0;0;57;42;17;2;0;0;0;0;89;66;34;2;0;0;0;0;91;122;25;2;0;0;0;0;171;101;40;5;0;0;0;0;174;183;63;4;0;0;0;0;193;165;45;5;0;0;0;0;259;186;81;7;0;0;0;0;264;223;74;5;0;0;0;0;275;175;82;6;0;0;0;0;263;207;82;6;0;0;0;0;212;179;62;2;0;0;0;0;180;160;64;6;0;0;0;0;150;128;25;4;0;0;0;0;93;103;44;4;0;0;0;0;75;46;23;7;0;0;0;0;45;41;21;3;0;0;0;0;34;17;21;3;0;0;0;0</t>
  </si>
  <si>
    <t>0;0;0;0;5;1;0;0;0;0;0;0;0;0;0;10;17;1;0;0;0;0;0;0;0;0;21;33;17;1;0;0;0;0;0;0;0;0;57;42;17;2;0;0;0;0;0;0;0;0;89;66;34;2;0;0;0;0;0;0;0;47;91;122;25;2;0;0;0;0;0;0;0;90;171;101;40;5;0;0;0;0;0;0;0;184;174;183;63;4;0;0;0;0;0;0;182;271;193;165;45;5;0;0;0;0;0;0;498;323;259;186;81;7;0;0;0;0;0;0;610;370;264;223;74;5;0;0;0;0;0;0;643;367;275;175;82;6;0;0;0;0;0;0;492;340;263;207;82;6;0;0;0;0;0;0;242;265;212;179;62;2;0;0;0;0;0;0;80;175;180;160;64;6;0;0;0;0;0;0;32;105;150;128;25;4;0;0;0;0;0;0;2;49;93;103;44;4;0;0;0;0;0;0;2;69;75;46;23;7;0;0;0;0;0;0;1;53;45;41;21;3;0;0;0;0;0;0;0;43;34;17;21;3;0;0;0;0;0;0;0;25;29;16;3;3;0;0;0;0;0;0;0;6;15;18;2;1;0;0;0;0;0;0</t>
  </si>
  <si>
    <t>Width6_Depth0_Window_height2_Urban_Canyon3_Direction0</t>
  </si>
  <si>
    <t>0;0;0.08;0;0.11;0.03;0;0;0;0;0;0;0;0;0;0;0.22;0.03;0;0;0;0;0;0;0;0;0;1.18;1.04;0.03;0;0;0;0;0;0;0;0;2.03;2.74;0.63;0.03;0;0;0;0;0;0;0;1.92;7.01;6.05;5.45;0.14;0;0;0;0;0;0;0;4.82;10.82;11.37;7.32;0.11;0;0;0;0;0;0;0.16;13.32;17.18;17.26;9.51;0.11;0;0;0;0;0;0;2.79;25.34;31.75;24.63;9.32;0.74;0;0;0;0;0;0;16.55;47.81;44.88;32.05;20.05;0.19;0.03;0;0;0;0;0;66.85;68.19;56.14;39.97;23.53;4.05;0;0;0;0;0.08;0;81.21;76.27;65.4;45.48;24.93;2.33;0;0;0;0;0;0;82.3;78.71;68.55;48.85;27.95;1.18;0;0.11;0;0;0.03;0;82.33;78.66;68.36;49.81;26.96;3.51;0;0;0;0;0;0;81.12;76.25;66.44;47.97;23.18;0.6;0;0;0;0;0;0;69.15;69.12;60.85;44.58;22.08;3.23;0;0;0;0;0;0;21.07;54.41;50.36;36.96;16.05;0.44;0;0;0;0.08;0;0;3.86;34.05;37.04;26.9;9.23;2.08;0.11;0;0;0;0;0;0.44;18.03;21.62;16.47;6.68;0.82;0;0;0;0;0;0;0.27;5.42;11.34;13.34;4.36;0.38;0;0;0;0;0;0;0.22;3.32;7.01;4.88;0.85;0.14;0;0;0;0;0;0;0.08;2.25;1.7;2.03;0.68;0.11;0;0;0;0;0;0;0.11;1.12;1.21;1.53;0.3;0.47;0;0;0;0;0;0;0.05;0.49;0.74;2.08;0.19;0.05;0;0;0;0;0;0;0.03;0.19;0.58;0.79;0.33;0;0;0;0;0;0;0</t>
  </si>
  <si>
    <t>0;1.18;1.04;0.03;0;0;0;0;2.03;2.74;0.63;0.03;0;0;0;0;7.01;6.05;5.45;0.14;0;0;0;0;10.82;11.37;7.32;0.11;0;0;0;0;17.18;17.26;9.51;0.11;0;0;0;0;31.75;24.63;9.32;0.74;0;0;0;0;44.88;32.05;20.05;0.19;0.03;0;0;0;56.14;39.97;23.53;4.05;0;0;0;0;65.4;45.48;24.93;2.33;0;0;0;0;68.55;48.85;27.95;1.18;0;0.11;0;0;68.36;49.81;26.96;3.51;0;0;0;0;66.44;47.97;23.18;0.6;0;0;0;0;60.85;44.58;22.08;3.23;0;0;0;0;50.36;36.96;16.05;0.44;0;0;0;0.08;37.04;26.9;9.23;2.08;0.11;0;0;0;21.62;16.47;6.68;0.82;0;0;0;0;11.34;13.34;4.36;0.38;0;0;0;0;7.01;4.88;0.85;0.14;0;0;0;0;1.7;2.03;0.68;0.11;0;0;0;0;1.21;1.53;0.3;0.47;0;0;0;0</t>
  </si>
  <si>
    <t>0;14;17;1;0;0;0;0;28;38;17;1;0;0;0;0;62;42;18;3;0;0;0;0;91;79;40;2;0;0;0;0;108;126;27;2;0;0;0;0;188;106;47;5;0;0;0;0;217;183;63;5;0;0;0;0;198;222;71;5;0;0;0;0;260;193;81;7;0;0;0;0;277;261;99;5;0;0;0;0;309;188;82;6;0;0;0;0;263;227;82;6;0;0;0;0;215;179;64;4;0;0;0;0;180;191;64;6;0;0;0;0;169;129;26;4;0;0;0;0;96;116;45;4;0;0;0;0;85;46;26;7;0;0;0;0;58;48;21;3;0;0;0;0;34;21;21;3;0;0;0;0;31;16;7;3;0;0;0;0</t>
  </si>
  <si>
    <t>0;0;0;0;0;1;0;0;0;0;0;0;0;0;0;0;7;1;0;0;0;0;0;0;0;0;0;14;17;1;0;0;0;0;0;0;0;0;28;38;17;1;0;0;0;0;0;0;0;0;62;42;18;3;0;0;0;0;0;0;0;0;91;79;40;2;0;0;0;0;0;0;0;57;108;126;27;2;0;0;0;0;0;0;0;90;188;106;47;5;0;0;0;0;0;0;28;184;217;183;63;5;0;0;0;0;0;0;254;271;198;222;71;5;0;0;0;0;0;0;498;391;260;193;81;7;0;0;0;0;0;0;618;424;277;261;99;5;0;0;0;0;0;0;652;403;309;188;82;6;0;0;0;0;0;0;563;350;263;227;82;6;0;0;0;0;0;0;250;269;215;179;64;4;0;0;0;0;0;0;86;204;180;191;64;6;0;0;0;0;0;0;44;117;169;129;26;4;0;0;0;0;0;0;2;68;96;116;45;4;0;0;0;0;0;0;2;70;85;46;26;7;0;0;0;0;0;0;2;56;58;48;21;3;0;0;0;0;0;0;0;45;34;21;21;3;0;0;0;0;0;0;0;27;31;16;7;3;0;0;0;0;0;0;0;12;17;18;2;1;0;0;0;0;0;0;0;0;6;18;3;0;0;0;0;0;0;0</t>
  </si>
  <si>
    <t>Width7_Depth0_Window_height2_Urban_Canyon3_Direction0</t>
  </si>
  <si>
    <t>0;0;0;0;0;0;0;0;0;0;0;0;0;0;0;0;0;0.27;0;0;0;0;0;0;0;0;0.03;0.05;0.58;0.03;0;0;0;0;0;0;0;0;0;0.6;0.96;0.03;0;0;0;0;0;0;0;0;1.34;4.85;0.63;0.96;0;0;0;0;0;0;0;2.16;8.11;8.79;3.62;1.18;0;0;0;0;0;0;0;6.14;12.49;15.64;8.38;0.25;0;0;0;0;0;0;0.19;15.73;21.32;19.78;12.05;0.11;0;0;0;0;0;0;3.32;30.55;32.41;26.99;15.21;0.74;0;0;0;0;0;0;23.92;50.71;47.15;35.12;18.49;1.34;0;0;0;0;0;0;74.77;70.96;60.79;42.93;23.42;1.48;0;0;0;0;0;0;81.75;77.67;66.9;46.93;28.25;1.53;0;0;0;0;0;0;82.58;79.26;69.73;52.77;27.75;3.26;0.14;0;0.03;0.14;0;0;82.49;79.29;70.6;54.49;29.62;0.36;0;0.16;0;0;0;0;81.75;77.62;67.89;50.88;23.32;3.21;0.03;0;0;0;0;0;74.82;71.48;63.07;46;25.75;3.86;0;0;0;0;0;0;30.25;59.4;54.08;39.26;18.55;2.49;0;0;0;0;0;0;5.53;37.23;39.59;28.74;15.62;0.11;0;0;0.05;0;0;0;0.36;21.21;25.92;20.82;7.48;0.3;0;0;0;0;0;0;0.36;6.36;14.74;13.01;4.52;0.63;0;0;0;0;0;0;0.25;3.84;9.75;7.56;0.68;0.11;0;0;0;0;0;0;0.11;1.81;3.12;4.9;0.68;0.11;0;0.03;0;0;0;0;0.11;1.18;2.71;1.67;0.44;0.52;0;0;0;0;0;0;0.05;0.55;0.85;2.03;0.25;0.11;0;0;0;0;0;0;0.03;0.03;0.44;0.71;0.44;0.08;0;0;0;0;0;0;0;0.16;0.33;0.79;0.25;0;0;0;0;0;0;0</t>
  </si>
  <si>
    <t>0.03;0.05;0.58;0.03;0;0;0;0;0;0.6;0.96;0.03;0;0;0;0;1.34;4.85;0.63;0.96;0;0;0;0;8.11;8.79;3.62;1.18;0;0;0;0;12.49;15.64;8.38;0.25;0;0;0;0;21.32;19.78;12.05;0.11;0;0;0;0;32.41;26.99;15.21;0.74;0;0;0;0;47.15;35.12;18.49;1.34;0;0;0;0;60.79;42.93;23.42;1.48;0;0;0;0;66.9;46.93;28.25;1.53;0;0;0;0;69.73;52.77;27.75;3.26;0.14;0;0.03;0.14;70.6;54.49;29.62;0.36;0;0.16;0;0;67.89;50.88;23.32;3.21;0.03;0;0;0;63.07;46;25.75;3.86;0;0;0;0;54.08;39.26;18.55;2.49;0;0;0;0;39.59;28.74;15.62;0.11;0;0;0.05;0;25.92;20.82;7.48;0.3;0;0;0;0;14.74;13.01;4.52;0.63;0;0;0;0;9.75;7.56;0.68;0.11;0;0;0;0;3.12;4.9;0.68;0.11;0;0.03;0;0;2.71;1.67;0.44;0.52;0;0;0;0;0.85;2.03;0.25;0.11;0;0;0;0</t>
  </si>
  <si>
    <t>0;2;11;1;0;0;0;0;0;20;17;1;0;0;0;0;36;41;17;1;0;0;0;0;70;42;22;3;0;0;0;0;91;92;42;2;0;0;0;0;134;128;29;2;0;0;0;0;188;139;62;5;0;0;0;0;238;183;63;5;0;0;0;0;269;258;98;7;0;0;0;0;275;206;81;7;0;0;0;0;294;268;106;9;0;0;0;0;340;213;82;6;0;0;0;0;270;260;91;6;0;0;0;0;221;179;64;5;0;0;0;0;230;203;64;6;0;0;0;0;182;132;33;4;0;0;0;0;99;128;45;4;0;0;0;0;96;46;33;7;0;0;0;0;68;48;21;3;0;0;0;0;34;30;21;3;0;0;0;0;31;20;13;3;0;0;0;0;19;18;2;3;0;0;0;0</t>
  </si>
  <si>
    <t>0;0;0;0;0;0;0;0;0;0;0;0;0;0;0;0;0;1;0;0;0;0;0;0;0;0;0;2;11;1;0;0;0;0;0;0;0;0;0;20;17;1;0;0;0;0;0;0;0;0;36;41;17;1;0;0;0;0;0;0;0;0;70;42;22;3;0;0;0;0;0;0;0;0;91;92;42;2;0;0;0;0;0;0;0;68;134;128;29;2;0;0;0;0;0;0;0;90;188;139;62;5;0;0;0;0;0;0;60;184;238;183;63;5;0;0;0;0;0;0;266;323;269;258;98;7;0;0;0;0;0;0;529;415;275;206;81;7;0;0;0;0;0;0;626;438;294;268;106;9;0;0;0;0;0;0;664;438;340;213;82;6;0;0;0;0;0;0;572;410;270;260;91;6;0;0;0;0;0;0;333;272;221;179;64;5;0;0;0;0;0;0;112;205;230;203;64;6;0;0;0;0;0;0;51;120;182;132;33;4;0;0;0;0;0;0;2;90;99;128;45;4;0;0;0;0;0;0;2;75;96;46;33;7;0;0;0;0;0;0;2;62;68;48;21;3;0;0;0;0;0;0;0;45;34;30;21;3;0;0;0;0;0;0;0;31;31;20;13;3;0;0;0;0;0;0;0;15;19;18;2;3;0;0;0;0;0;0;0;0;8;18;3;0;0;0;0;0;0;0;0;0;1;14;4;0;0;0;0;0;0;0</t>
  </si>
  <si>
    <t>Width8_Depth0_Window_height2_Urban_Canyon3_Direction0</t>
  </si>
  <si>
    <t>0;0;0;0;0;0;0;0;0;0;0;0;0;0;0;0;0.11;0;0;0;0;0;0;0;0;0;0;0.03;0.03;0.03;0;0;0;0;0;0;0;0;0;0.77;0.49;0.49;0;0;0;0;0;0;0;0.05;1.4;2.55;4.36;0.03;0;0;0;0;0;0;0;1.18;3.37;6.08;0.71;0.41;0;0;0;0;0;0;0;2.44;8.74;9.97;5.78;0.14;0;0;0;0;0;0;0;9.07;15.78;15.34;4.16;0.25;0;0;0;0;0;0;0.05;19.23;23.29;21.64;14.16;0.49;0;0;0;0;0;0;7.12;33.15;38.58;30.44;15.34;0.22;0;0.05;0;0;0;0;32.93;58.27;50.71;36.44;20.99;3.26;0;0;0;0;0;0;78.44;73.78;63.26;44.27;25.53;3.86;0.08;0;0;0;0;0.08;81.92;78.68;68.58;51.12;27.95;2.9;0.11;0;0;0;0;0;82.6;79.64;71.4;55.73;31.51;4.6;0;0;0;0;0;0;82.52;79.81;71.62;55.92;31.59;0.66;0.44;0;0;0;0;0;82;78.44;69.56;54.63;30.14;0.93;0.03;0;0.03;0;0;0;78.08;74.08;65.18;49.04;31.34;0.22;0.19;0;0.03;0;0;0;39.53;61.73;57.18;41.78;20.27;3.34;0;0;0;0;0;0;6.16;43.23;46.38;31.89;17.07;0.27;0;0;0.03;0;0;0;0.44;24.25;27.89;22.58;10.68;0.58;0;0;0;0;0;0;0.33;9.34;19.04;14.66;6.41;0.22;0;0;0;0;0;0;0.3;3.75;11.1;7.78;1.12;0.27;0.03;0;0;0;0;0;0.14;2.38;4.99;7.42;1.42;0.19;0;0;0;0;0;0;0.08;1.34;1.42;3.67;1.01;0.11;0;0;0;0;0;0;0.11;0.66;0.88;1.75;0.41;0.11;0;0;0;0;0;0;0.03;0;0.58;0.77;0.25;0;0;0;0;0;0;0;0.03;0.08;0.19;0.68;0.25;0;0;0;0;0;0;0;0.03;0.16;0.05;0.25;0.25;0;0;0;0;0;0;0</t>
  </si>
  <si>
    <t>0;0.03;0.03;0.03;0;0;0;0;0;0.77;0.49;0.49;0;0;0;0;1.4;2.55;4.36;0.03;0;0;0;0;3.37;6.08;0.71;0.41;0;0;0;0;8.74;9.97;5.78;0.14;0;0;0;0;15.78;15.34;4.16;0.25;0;0;0;0;23.29;21.64;14.16;0.49;0;0;0;0;38.58;30.44;15.34;0.22;0;0.05;0;0;50.71;36.44;20.99;3.26;0;0;0;0;63.26;44.27;25.53;3.86;0.08;0;0;0;68.58;51.12;27.95;2.9;0.11;0;0;0;71.4;55.73;31.51;4.6;0;0;0;0;71.62;55.92;31.59;0.66;0.44;0;0;0;69.56;54.63;30.14;0.93;0.03;0;0.03;0;65.18;49.04;31.34;0.22;0.19;0;0.03;0;57.18;41.78;20.27;3.34;0;0;0;0;46.38;31.89;17.07;0.27;0;0;0.03;0;27.89;22.58;10.68;0.58;0;0;0;0;19.04;14.66;6.41;0.22;0;0;0;0;11.1;7.78;1.12;0.27;0.03;0;0;0;4.99;7.42;1.42;0.19;0;0;0;0;1.42;3.67;1.01;0.11;0;0;0;0;0.88;1.75;0.41;0.11;0;0;0;0;0.58;0.77;0.25;0;0;0;0;0</t>
  </si>
  <si>
    <t>0;0;1;1;0;0;0;0;0;5;13;1;0;0;0;0;0;23;17;1;0;0;0;0;41;42;17;1;0;0;0;0;74;42;26;3;0;0;0;0;91;106;42;2;0;0;0;0;153;131;32;2;0;0;0;0;188;177;63;5;0;0;0;0;244;186;63;5;0;0;0;0;294;270;102;7;0;0;0;0;309;218;81;7;0;0;0;0;311;268;116;9;0;0;0;0;348;264;86;6;0;0;0;0;280;265;100;6;0;0;0;0;261;204;84;8;0;0;0;0;266;207;64;6;0;0;0;0;182;135;53;6;0;0;0;0;101;137;46;4;0;0;0;0;105;51;39;7;0;0;0;0;77;48;21;5;0;0;0;0;35;36;21;3;0;0;0;0;32;25;18;3;0;0;0;0;22;18;3;3;0;0;0;0;9;18;4;0;0;0;0;0</t>
  </si>
  <si>
    <t>0;0;0;0;0;0;0;0;0;0;0;0;0;0;0;0;0;0;0;0;0;0;0;0;0;0;0;0;1;1;0;0;0;0;0;0;0;0;0;5;13;1;0;0;0;0;0;0;0;0;0;23;17;1;0;0;0;0;0;0;0;0;41;42;17;1;0;0;0;0;0;0;0;0;74;42;26;3;0;0;0;0;0;0;0;21;91;106;42;2;0;0;0;0;0;0;0;77;153;131;32;2;0;0;0;0;0;0;0;125;188;177;63;5;0;0;0;0;0;0;88;218;244;186;63;5;0;0;0;0;0;0;345;353;294;270;102;7;0;0;0;0;0;0;595;435;309;218;81;7;0;0;0;0;0;0;627;458;311;268;116;9;0;0;0;0;0;0;666;474;348;264;86;6;0;0;0;0;0;0;604;416;280;265;100;6;0;0;0;0;0;0;414;314;261;204;84;8;0;0;0;0;0;0;148;206;266;207;64;6;0;0;0;0;0;0;56;126;182;135;53;6;0;0;0;0;0;0;2;109;101;137;46;4;0;0;0;0;0;0;2;77;105;51;39;7;0;0;0;0;0;0;2;66;77;48;21;5;0;0;0;0;0;0;0;47;35;36;21;3;0;0;0;0;0;0;0;35;32;25;18;3;0;0;0;0;0;0;0;19;22;18;3;3;0;0;0;0;0;0;0;0;9;18;4;0;0;0;0;0;0;0;0;0;2;14;4;0;0;0;0;0;0;0;0;1;1;7;4;0;0;0;0;0;0;0</t>
  </si>
  <si>
    <t>Width0_Depth1_Window_height2_Urban_Canyon3_Direction0</t>
  </si>
  <si>
    <t>0.08;5.59;13.56;12.14;6.85;0.11;0;0;0;0;0;0;0;0;0;0;0.96;13.4;17.01;15.7;8.88;0.22;0;0;0;0;0;0;0;0;0;0;1.56;27.64;28.96;23.48;10.3;0.16;0;0;0;0;0;0;0;0;0;0;22.36;47.4;40.71;29.81;15.97;0.08;0;0;0;0;0;0;0;0;0;0;75.23;66.22;51.84;34.96;17.04;0.19;0;0;0;0;0;0;0;0;0;0;81.32;73.86;57.89;36.38;17.18;0.11;0;0;0;0;0;0;0;0;0;0;81.18;73.84;59.51;37.89;16.99;1.48;0;0;0;0;0;0;0;0;0;0;75.32;68.03;53.73;37.95;14.93;1.37;0;0;0;0;0;0;0;0;0;0;27.92;53.7;44.33;30.58;7.86;2.11;0.05;0;0;0;0;0;0;0;0;0;3.07;34.77;31.86;23.29;8.77;0.19;0;0;0;0;0;0;0;0;0;0;0.55;14.9;20.9;16.82;5.7;0.11;0;0;0;0;0;0;0;0;0;0;0.33;9.1;14.11;11.84;2.36;0.11;0;0;0;0;0;0;0;0;0;0</t>
  </si>
  <si>
    <t>28.96;23.48;10.3;0.16;0;0;0;0;0;0;0;0;40.71;29.81;15.97;0.08;0;0;0;0;0;0;0;0;51.84;34.96;17.04;0.19;0;0;0;0;0;0;0;0;57.89;36.38;17.18;0.11;0;0;0;0;0;0;0;0;59.51;37.89;16.99;1.48;0;0;0;0;0;0;0;0;53.73;37.95;14.93;1.37;0;0;0;0;0;0;0;0;44.33;30.58;7.86;2.11;0.05;0;0;0;0;0;0;0;31.86;23.29;8.77;0.19;0;0;0;0;0;0;0;0</t>
  </si>
  <si>
    <t>116;129;56;3;0;0;0;0;0;0;0;0;183;121;38;3;0;0;0;0;0;0;0;0;213;180;81;7;0;0;0;0;0;0;0;0;187;136;43;4;0;0;0;0;0;0;0;0;170;175;69;6;0;0;0;0;0;0;0;0;170;93;39;2;0;0;0;0;0;0;0;0;165;175;51;2;0;0;0;0;0;0;0;0;139;91;34;4;0;0;0;0;0;0;0;0</t>
  </si>
  <si>
    <t>0;8;91;75;25;2;0;0;0;0;0;0;0;0;0;0;0;72;102;91;25;2;0;0;0;0;0;0;0;0;0;0;0;90;116;129;56;3;0;0;0;0;0;0;0;0;0;0;72;176;183;121;38;3;0;0;0;0;0;0;0;0;0;0;345;281;213;180;81;7;0;0;0;0;0;0;0;0;0;0;542;327;187;136;43;4;0;0;0;0;0;0;0;0;0;0;538;317;170;175;69;6;0;0;0;0;0;0;0;0;0;0;319;217;170;93;39;2;0;0;0;0;0;0;0;0;0;0;113;176;165;175;51;2;0;0;0;0;0;0;0;0;0;0;43;99;139;91;34;4;0;0;0;0;0;0;0;0;0;0;2;71;87;112;25;4;0;0;0;0;0;0;0;0;0;0;2;38;79;42;20;4;0;0;0;0;0;0;0;0;0;0</t>
  </si>
  <si>
    <t>Width1_Depth1_Window_height2_Urban_Canyon3_Direction0</t>
  </si>
  <si>
    <t>0;3.04;10.19;10.79;6.96;1.23;0;0;0;0;0;0;0;0;0;0;0;7.67;14.79;12.14;8.52;1.81;0;0;0;0;0;0;0;0;0;0;0.05;16.66;23.15;18.05;9.56;0.27;0;0;0;0;0;0;0;0;0;0;6.3;32.66;33.59;25.92;15.56;1.15;0;0;0;0;0;0;0;0;0;0;36.93;54.33;46.08;32.82;17.59;0.11;0;0;0;0;0;0;0;0;0;0;78.68;71.34;56.22;38.16;20.66;0.19;0;0;0;0;0;0;0;0;0;0;81.78;76.03;62.14;40.38;21.07;3.15;0;0;0;0;0;0;0;0;0;0;81.81;75.81;63.53;43.01;19.51;0.16;0;0;0;0;0;0;0;0;0;0;78.9;71.75;59.4;40.82;19.67;0.27;0;0;0;0;0;0;0;0;0;0;44.88;60.22;51.37;35.1;15.84;0.05;0;0;0;0;0;0;0;0;0;0;6.63;41.48;41.12;25.86;9.12;0.49;0;0;0;0;0;0;0;0;0;0;0.93;20.47;26.19;20.58;9.84;0.36;0;0;0;0;0;0;0;0;0;0;0.36;12;16.63;12.71;5.7;0.16;0;0;0;0;0;0;0;0;0;0;0.41;4.88;12;8.47;1.12;0.88;0;0;0;0;0;0;0;0;0;0</t>
  </si>
  <si>
    <t>23.15;18.05;9.56;0.27;0;0;0;0;0;0;0;0;33.59;25.92;15.56;1.15;0;0;0;0;0;0;0;0;46.08;32.82;17.59;0.11;0;0;0;0;0;0;0;0;56.22;38.16;20.66;0.19;0;0;0;0;0;0;0;0;62.14;40.38;21.07;3.15;0;0;0;0;0;0;0;0;63.53;43.01;19.51;0.16;0;0;0;0;0;0;0;0;59.4;40.82;19.67;0.27;0;0;0;0;0;0;0;0;51.37;35.1;15.84;0.05;0;0;0;0;0;0;0;0;41.12;25.86;9.12;0.49;0;0;0;0;0;0;0;0;26.19;20.58;9.84;0.36;0;0;0;0;0;0;0;0</t>
  </si>
  <si>
    <t>138;94;25;4;0;0;0;0;0;0;0;0;126;167;62;3;0;0;0;0;0;0;0;0;186;141;38;3;0;0;0;0;0;0;0;0;240;180;81;7;0;0;0;0;0;0;0;0;251;174;56;4;0;0;0;0;0;0;0;0;191;175;82;6;0;0;0;0;0;0;0;0;228;147;59;4;0;0;0;0;0;0;0;0;202;178;58;2;0;0;0;0;0;0;0;0;151;91;43;6;0;0;0;0;0;0;0;0;103;124;25;4;0;0;0;0;0;0;0;0</t>
  </si>
  <si>
    <t>0;0;79;42;24;2;0;0;0;0;0;0;0;0;0;0;0;28;91;101;25;2;0;0;0;0;0;0;0;0;0;0;0;83;138;94;25;4;0;0;0;0;0;0;0;0;0;0;0;147;126;167;62;3;0;0;0;0;0;0;0;0;0;0;90;258;186;141;38;3;0;0;0;0;0;0;0;0;0;0;410;296;240;180;81;7;0;0;0;0;0;0;0;0;0;0;599;331;251;174;56;4;0;0;0;0;0;0;0;0;0;0;589;334;191;175;82;6;0;0;0;0;0;0;0;0;0;0;410;323;228;147;59;4;0;0;0;0;0;0;0;0;0;0;156;178;202;178;58;2;0;0;0;0;0;0;0;0;0;0;57;104;151;91;43;6;0;0;0;0;0;0;0;0;0;0;14;84;103;124;25;4;0;0;0;0;0;0;0;0;0;0;2;44;89;73;39;4;0;0;0;0;0;0;0;0;0;0;2;48;65;46;21;4;0;0;0;0;0;0;0;0;0;0</t>
  </si>
  <si>
    <t>Width2_Depth1_Window_height2_Urban_Canyon3_Direction0</t>
  </si>
  <si>
    <t>0;2.19;6.63;3.64;1.04;0.05;0;0;0;0;0;0;0;0;0;0;0;4.9;11.42;10.19;5.04;0.11;0;0;0;0;0;0;0;0;0;0;0.25;10.27;16.47;15.95;10.3;0.66;0;0;0;0;0;0;0;0;0;0;1.07;21.73;25.97;23.29;9.21;1.12;0;0;0;0;0;0;0;0;0;0;10.68;41.62;39.62;28.55;16.88;0.14;0;0;0;0;0;0;0;0;0;0;52.14;60.93;51.1;37.78;18.99;1.92;0;0;0;0;0;0;0;0;0;0;80.27;74.52;61.84;41.29;24.22;0.19;0;0;0;0;0;0;0;0;0;0;82.22;77.48;65.75;46.14;24.63;0.9;0;0;0;0;0;0;0;0;0;0;82.22;77.78;66.3;45.84;23.97;2.63;0;0;0;0.05;0;0;0;0;0;0;80.38;74.68;63.21;45.37;24.74;0.27;0;0;0;0;0;0;0;0;0;0;59.34;65.53;56.49;39.7;19.62;3.1;0;0;0;0;0;0;0;0;0;0;13.29;49.04;45.75;32.82;17.59;0.52;0;0;0;0;0;0;0;0;0;0;2.6;29.73;30.16;23.18;7.73;2;0;0;0;0;0;0;0;0;0;0;0.38;13.32;19.34;16.05;4.77;0.36;0;0;0;0;0;0;0;0;0;0;0.3;4.88;13.04;9.29;2.38;0.66;0;0;0;0;0;0;0;0;0;0;0.16;2.27;5.75;6.05;3.89;0.11;0;0;0;0;0;0;0;0;0;0</t>
  </si>
  <si>
    <t>16.47;15.95;10.3;0.66;0;0;0;0;0;0;0;0;25.97;23.29;9.21;1.12;0;0;0;0;0;0;0;0;39.62;28.55;16.88;0.14;0;0;0;0;0;0;0;0;51.1;37.78;18.99;1.92;0;0;0;0;0;0;0;0;61.84;41.29;24.22;0.19;0;0;0;0;0;0;0;0;65.75;46.14;24.63;0.9;0;0;0;0;0;0;0;0;66.3;45.84;23.97;2.63;0;0;0;0.05;0;0;0;0;63.21;45.37;24.74;0.27;0;0;0;0;0;0;0;0;56.49;39.7;19.62;3.1;0;0;0;0;0;0;0;0;45.75;32.82;17.59;0.52;0;0;0;0;0;0;0;0;30.16;23.18;7.73;2;0;0;0;0;0;0;0;0;19.34;16.05;4.77;0.36;0;0;0;0;0;0;0;0</t>
  </si>
  <si>
    <t>91;120;25;2;0;0;0;0;0;0;0;0;164;100;36;4;0;0;0;0;0;0;0;0;153;183;63;4;0;0;0;0;0;0;0;0;190;157;42;3;0;0;0;0;0;0;0;0;257;183;81;7;0;0;0;0;0;0;0;0;261;210;69;4;0;0;0;0;0;0;0;0;250;175;82;6;0;0;0;0;0;0;0;0;263;200;82;6;0;0;0;0;0;0;0;0;211;179;61;2;0;0;0;0;0;0;0;0;168;148;64;6;0;0;0;0;0;0;0;0;144;127;25;4;0;0;0;0;0;0;0;0;92;100;43;4;0;0;0;0;0;0;0;0</t>
  </si>
  <si>
    <t>0;0;54;42;17;1;0;0;0;0;0;0;0;0;0;0;0;0;87;63;32;2;0;0;0;0;0;0;0;0;0;0;0;43;91;120;25;2;0;0;0;0;0;0;0;0;0;0;0;90;164;100;36;4;0;0;0;0;0;0;0;0;0;0;0;183;153;183;63;4;0;0;0;0;0;0;0;0;0;0;182;271;190;157;42;3;0;0;0;0;0;0;0;0;0;0;443;310;257;183;81;7;0;0;0;0;0;0;0;0;0;0;604;355;261;210;69;4;0;0;0;0;0;0;0;0;0;0;640;358;250;175;82;6;0;0;0;0;0;0;0;0;0;0;469;340;263;200;82;6;0;0;0;0;0;0;0;0;0;0;214;263;211;179;61;2;0;0;0;0;0;0;0;0;0;0;77;163;168;148;64;6;0;0;0;0;0;0;0;0;0;0;30;99;144;127;25;4;0;0;0;0;0;0;0;0;0;0;2;47;92;100;43;4;0;0;0;0;0;0;0;0;0;0;2;65;71;46;23;7;0;0;0;0;0;0;0;0;0;0;0;52;40;39;21;3;0;0;0;0;0;0;0;0;0;0</t>
  </si>
  <si>
    <t>Width3_Depth1_Window_height2_Urban_Canyon3_Direction0</t>
  </si>
  <si>
    <t>0;1.21;5.01;6;3.48;0.36;0;0;0;0;0;0;0;0;0;0;0;2.66;6.47;8.74;3.07;0.25;0;0;0;0;0;0;0;0;0;0;0;5.07;11.42;10.52;6.44;0.11;0;0;0;0;0;0;0;0;0;0;0;14.38;19.15;17.95;11.21;0.14;0;0;0;0;0;0;0;0;0;0;1.21;26.68;30.71;23.92;15.04;0.19;0;0;0;0;0;0;0;0;0;0;16.05;46.79;45.37;33.15;19.07;2.49;0;0;0;0;0;0;0;0;0;0;66.85;67.78;57.01;39.7;22.66;4.25;0;0;0;0;0;0;0;0;0;0;81.21;76.11;64.68;44.85;23.75;0.19;0.08;0;0;0;0;0;0;0;0;0;82.33;78.79;68.68;48.22;26.22;2.66;0;0;0;0;0;0;0;0;0;0;82.27;78.96;68.3;49.7;27.78;4.33;0.03;0;0;0;0;0;0;0;0;0;81.1;76.3;66.16;49.73;26.03;1.97;0;0;0;0;0;0;0;0;0;0;68.9;69.15;60.68;43.53;22.55;1.73;0;0;0;0;0;0;0;0;0;0;19.92;55.15;49.67;36.03;17.84;1.29;0;0;0;0;0;0;0;0;0;0;3.4;30.08;37.32;28.08;13.23;0.11;0;0.03;0;0;0;0;0;0;0;0;0.41;16.93;24.11;18.19;8.6;0.11;0;0;0;0;0;0;0;0;0;0;0.36;6.14;14.19;12;3.78;0.36;0;0;0;0;0;0;0;0;0;0;0.22;2.74;9.4;6.14;3.48;0.74;0;0;0;0;0;0;0;0;0;0;0.19;2.33;4.33;5.81;2.25;0.11;0;0.03;0;0;0;0;0;0;0;0</t>
  </si>
  <si>
    <t>11.42;10.52;6.44;0.11;0;0;0;0;0;0;0;0;19.15;17.95;11.21;0.14;0;0;0;0;0;0;0;0;30.71;23.92;15.04;0.19;0;0;0;0;0;0;0;0;45.37;33.15;19.07;2.49;0;0;0;0;0;0;0;0;57.01;39.7;22.66;4.25;0;0;0;0;0;0;0;0;64.68;44.85;23.75;0.19;0.08;0;0;0;0;0;0;0;68.68;48.22;26.22;2.66;0;0;0;0;0;0;0;0;68.3;49.7;27.78;4.33;0.03;0;0;0;0;0;0;0;66.16;49.73;26.03;1.97;0;0;0;0;0;0;0;0;60.68;43.53;22.55;1.73;0;0;0;0;0;0;0;0;49.67;36.03;17.84;1.29;0;0;0;0;0;0;0;0;37.32;28.08;13.23;0.11;0;0.03;0;0;0;0;0;0;24.11;18.19;8.6;0.11;0;0;0;0;0;0;0;0;14.19;12;3.78;0.36;0;0;0;0;0;0;0;0</t>
  </si>
  <si>
    <t>91;79;40;2;0;0;0;0;0;0;0;0;108;126;27;2;0;0;0;0;0;0;0;0;188;106;47;5;0;0;0;0;0;0;0;0;217;183;63;5;0;0;0;0;0;0;0;0;198;222;71;5;0;0;0;0;0;0;0;0;260;193;81;7;0;0;0;0;0;0;0;0;277;261;99;5;0;0;0;0;0;0;0;0;309;188;82;6;0;0;0;0;0;0;0;0;263;227;82;6;0;0;0;0;0;0;0;0;215;179;64;4;0;0;0;0;0;0;0;0;180;191;64;6;0;0;0;0;0;0;0;0;169;129;26;4;0;0;0;0;0;0;0;0;96;116;45;4;0;0;0;0;0;0;0;0;85;46;26;7;0;0;0;0;0;0;0;0</t>
  </si>
  <si>
    <t>0;0;28;38;17;1;0;0;0;0;0;0;0;0;0;0;0;0;62;42;18;3;0;0;0;0;0;0;0;0;0;0;0;0;91;79;40;2;0;0;0;0;0;0;0;0;0;0;0;57;108;126;27;2;0;0;0;0;0;0;0;0;0;0;0;90;188;106;47;5;0;0;0;0;0;0;0;0;0;0;28;184;217;183;63;5;0;0;0;0;0;0;0;0;0;0;254;271;198;222;71;5;0;0;0;0;0;0;0;0;0;0;498;391;260;193;81;7;0;0;0;0;0;0;0;0;0;0;618;424;277;261;99;5;0;0;0;0;0;0;0;0;0;0;652;403;309;188;82;6;0;0;0;0;0;0;0;0;0;0;563;350;263;227;82;6;0;0;0;0;0;0;0;0;0;0;250;269;215;179;64;4;0;0;0;0;0;0;0;0;0;0;86;204;180;191;64;6;0;0;0;0;0;0;0;0;0;0;44;117;169;129;26;4;0;0;0;0;0;0;0;0;0;0;2;68;96;116;45;4;0;0;0;0;0;0;0;0;0;0;2;70;85;46;26;7;0;0;0;0;0;0;0;0;0;0;2;56;58;48;21;3;0;0;0;0;0;0;0;0;0;0;0;45;34;21;21;3;0;0;0;0;0;0;0;0;0;0</t>
  </si>
  <si>
    <t>Width4_Depth1_Window_height2_Urban_Canyon3_Direction0</t>
  </si>
  <si>
    <t>0;0.05;1.78;4.3;2.99;0.11;0;0;0;0;0;0;0;0;0;0;0;0;4.16;7.01;0.9;0.03;0;0;0;0;0;0;0;0;0;0;0;1.7;7.15;9.23;2.6;0.14;0;0;0;0;0;0;0;0;0;0;0.03;7.1;15.32;14.82;7.04;0.11;0;0;0;0;0;0;0;0;0;0;0.6;14.93;23.51;19.4;8.99;0.3;0;0;0;0;0;0;0;0;0;0;5.92;31.67;36.52;27.81;13.53;0.19;0;0.38;0;0;0;0;0;0;0;0;24.14;54.38;48.36;35.32;20.08;3.1;0;0;0;0;0;0;0;0;0;0;76.25;71.18;61.32;44.36;24.68;4.11;0.19;0;0;0;0;0;0;0;0;0;81.75;78;67.21;50.96;28.36;4.05;0;0;0;0;0;0;0;0;0;0;82.6;79.32;70.55;53.64;30.66;2.82;0;0;0;0;0;0;0;0;0;0;82.58;79.32;70.49;52.52;31.37;6.14;0;0;0;0;0;0;0;0;0;0;81.97;77.84;68.55;50.25;30.3;4.71;0;0;0;0;0;0;0;0;0;0;76.14;72.25;64.77;47.89;24.68;0.38;0;0;0;0;0;0;0;0;0;0;33.95;59.62;55.32;39.73;20.3;0.38;0;0;0;0;0;0;0;0;0;0;5.21;40;42.58;30.38;12.55;0.11;0;0;0;0;0;0;0;0;0;0;0.63;20.03;26.19;23.29;13.53;0.33;0.08;0;0;0;0;0;0;0;0;0;0.36;9.07;15.92;14.82;5.51;0.25;0;0;0;0;0;0;0;0;0;0;0.33;4.55;8.19;9.37;2.49;0.27;0;0;0;0;0;0;0;0;0;0;0.16;2.41;3.23;3.51;0.96;0.11;0;0;0;0;0;0;0;0;0;0;0.14;1.95;3.15;4.77;0.96;0.11;0;0;0;0;0;0;0;0;0;0</t>
  </si>
  <si>
    <t>7.15;9.23;2.6;0.14;0;0;0;0;0;0;0;0;15.32;14.82;7.04;0.11;0;0;0;0;0;0;0;0;23.51;19.4;8.99;0.3;0;0;0;0;0;0;0;0;36.52;27.81;13.53;0.19;0;0.38;0;0;0;0;0;0;48.36;35.32;20.08;3.1;0;0;0;0;0;0;0;0;61.32;44.36;24.68;4.11;0.19;0;0;0;0;0;0;0;67.21;50.96;28.36;4.05;0;0;0;0;0;0;0;0;70.55;53.64;30.66;2.82;0;0;0;0;0;0;0;0;70.49;52.52;31.37;6.14;0;0;0;0;0;0;0;0;68.55;50.25;30.3;4.71;0;0;0;0;0;0;0;0;64.77;47.89;24.68;0.38;0;0;0;0;0;0;0;0;55.32;39.73;20.3;0.38;0;0;0;0;0;0;0;0;42.58;30.38;12.55;0.11;0;0;0;0;0;0;0;0;26.19;23.29;13.53;0.33;0.08;0;0;0;0;0;0;0;15.92;14.82;5.51;0.25;0;0;0;0;0;0;0;0;8.19;9.37;2.49;0.27;0;0;0;0;0;0;0;0</t>
  </si>
  <si>
    <t>72;42;23;3;0;0;0;0;0;0;0;0;91;97;42;2;0;0;0;0;0;0;0;0;140;129;29;2;0;0;0;0;0;0;0;0;188;151;63;5;0;0;0;0;0;0;0;0;239;184;63;5;0;0;0;0;0;0;0;0;289;268;99;7;0;0;0;0;0;0;0;0;281;208;81;7;0;0;0;0;0;0;0;0;299;268;107;9;0;0;0;0;0;0;0;0;343;229;82;6;0;0;0;0;0;0;0;0;273;262;94;6;0;0;0;0;0;0;0;0;225;179;64;6;0;0;0;0;0;0;0;0;242;205;64;6;0;0;0;0;0;0;0;0;182;133;41;4;0;0;0;0;0;0;0;0;100;132;46;4;0;0;0;0;0;0;0;0;100;46;34;7;0;0;0;0;0;0;0;0;71;48;21;3;0;0;0;0;0;0;0;0</t>
  </si>
  <si>
    <t>0;0;0;22;17;1;0;0;0;0;0;0;0;0;0;0;0;0;38;41;17;1;0;0;0;0;0;0;0;0;0;0;0;0;72;42;23;3;0;0;0;0;0;0;0;0;0;0;0;8;91;97;42;2;0;0;0;0;0;0;0;0;0;0;0;72;140;129;29;2;0;0;0;0;0;0;0;0;0;0;0;90;188;151;63;5;0;0;0;0;0;0;0;0;0;0;72;184;239;184;63;5;0;0;0;0;0;0;0;0;0;0;345;353;289;268;99;7;0;0;0;0;0;0;0;0;0;0;542;427;281;208;81;7;0;0;0;0;0;0;0;0;0;0;627;443;299;268;107;9;0;0;0;0;0;0;0;0;0;0;664;462;343;229;82;6;0;0;0;0;0;0;0;0;0;0;582;413;273;262;94;6;0;0;0;0;0;0;0;0;0;0;334;272;225;179;64;6;0;0;0;0;0;0;0;0;0;0;128;206;242;205;64;6;0;0;0;0;0;0;0;0;0;0;51;123;182;133;41;4;0;0;0;0;0;0;0;0;0;0;2;97;100;132;46;4;0;0;0;0;0;0;0;0;0;0;2;76;100;46;34;7;0;0;0;0;0;0;0;0;0;0;2;63;71;48;21;3;0;0;0;0;0;0;0;0;0;0;0;45;34;31;21;3;0;0;0;0;0;0;0;0;0;0;0;33;31;21;14;3;0;0;0;0;0;0;0;0;0;0</t>
  </si>
  <si>
    <t>Width5_Depth1_Window_height2_Urban_Canyon3_Direction0</t>
  </si>
  <si>
    <t>0;0;0;0.38;2.05;0.03;0;0;0;0;0;0;0;0;0;0;0;0;1.37;4.79;1.01;0.03;0;0;0;0;0;0;0;0;0;0;0;0;6.22;5.04;0.66;0.19;0;0;0;0;0;0;0;0;0;0;0;3.62;9.92;9.75;8.52;0.19;0;0;0;0;0;0;0;0;0;0;0;8.68;16.74;15.4;8.82;2.05;0;0;0;0;0;0;0;0;0;0;0.27;19.32;28.38;20.77;12.55;0.74;0.19;0;0;0;0;0;0;0;0;0;6.93;37.34;40.38;31.48;16.74;0.19;0.16;0;0;0;0;0;0;0;0;0;38.55;60.41;53.7;39.89;23.07;0.36;0;0;0;0;0;0;0;0;0;0;79.01;74.38;64.25;48.33;25.62;6.44;0.03;0.05;0;0;0.05;0;0;0;0;0;82.19;78.85;70.63;52.74;29.48;4.71;0.27;0.11;0;0;0;0;0;0;0;0;82.6;79.92;72.52;57.45;34.14;0.25;0;0;0;0;0;0;0;0;0;0;82.63;79.95;72.27;55.64;33.32;1.64;0;0;0;0;0;0;0;0;0;0;82.25;78.6;70.74;54.55;32.05;3.95;0.27;0;0;0;0;0;0;0;0;0;79.18;74.99;66.58;51.48;28.38;1.75;0;0.05;0;0;0;0;0;0;0;0;48.25;64.36;59.32;43.97;23.1;2.71;0;0;0;0;0;0;0;0;0;0;7.95;46.05;49.42;36.22;15.78;0.19;0;0;0;0;0;0;0;0;0;0;1.45;26;30.19;23.23;8.77;0.19;0;0;0;0;0;0;0;0;0;0;0.36;11.34;18.05;18.88;8.66;0.22;0;0;0;0;0;0;0;0;0;0;0.3;5.23;9.18;12.41;4.38;0.41;0;0;0;0;0;0;0;0;0;0;0.19;4.16;6.55;5.86;1.45;0.41;0;0;0;0;0;0;0;0;0;0;0.11;1.45;1.89;4.58;2.08;0.82;0;0;0;0;0;0;0;0;0;0;0.11;0.85;1.92;2.71;1.56;0.11;0;0;0;0;0;0;0;0;0;0</t>
  </si>
  <si>
    <t>6.22;5.04;0.66;0.19;0;0;0;0;0;0;0;0;9.92;9.75;8.52;0.19;0;0;0;0;0;0;0;0;16.74;15.4;8.82;2.05;0;0;0;0;0;0;0;0;28.38;20.77;12.55;0.74;0.19;0;0;0;0;0;0;0;40.38;31.48;16.74;0.19;0.16;0;0;0;0;0;0;0;53.7;39.89;23.07;0.36;0;0;0;0;0;0;0;0;64.25;48.33;25.62;6.44;0.03;0.05;0;0;0.05;0;0;0;70.63;52.74;29.48;4.71;0.27;0.11;0;0;0;0;0;0;72.52;57.45;34.14;0.25;0;0;0;0;0;0;0;0;72.27;55.64;33.32;1.64;0;0;0;0;0;0;0;0;70.74;54.55;32.05;3.95;0.27;0;0;0;0;0;0;0;66.58;51.48;28.38;1.75;0;0.05;0;0;0;0;0;0;59.32;43.97;23.1;2.71;0;0;0;0;0;0;0;0;49.42;36.22;15.78;0.19;0;0;0;0;0;0;0;0;30.19;23.23;8.77;0.19;0;0;0;0;0;0;0;0;18.05;18.88;8.66;0.22;0;0;0;0;0;0;0;0;9.18;12.41;4.38;0.41;0;0;0;0;0;0;0;0;6.55;5.86;1.45;0.41;0;0;0;0;0;0;0;0</t>
  </si>
  <si>
    <t>46;42;17;1;0;0;0;0;0;0;0;0;79;42;31;3;0;0;0;0;0;0;0;0;91;115;42;2;0;0;0;0;0;0;0;0;166;132;35;4;0;0;0;0;0;0;0;0;188;195;63;5;0;0;0;0;0;0;0;0;249;187;63;5;0;0;0;0;0;0;0;0;299;270;105;7;0;0;0;0;0;0;0;0;348;233;81;7;0;0;0;0;0;0;0;0;336;268;120;9;0;0;0;0;0;0;0;0;348;273;95;6;0;0;0;0;0;0;0;0;297;265;101;6;0;0;0;0;0;0;0;0;290;222;84;8;0;0;0;0;0;0;0;0;266;212;64;6;0;0;0;0;0;0;0;0;182;137;57;6;0;0;0;0;0;0;0;0;117;137;46;6;0;0;0;0;0;0;0;0;112;73;46;7;0;0;0;0;0;0;0;0;83;48;21;5;0;0;0;0;0;0;0;0;35;42;21;3;0;0;0;0;0;0;0;0</t>
  </si>
  <si>
    <t>0;0;0;6;15;1;0;0;0;0;0;0;0;0;0;0;0;0;0;26;17;1;0;0;0;0;0;0;0;0;0;0;0;0;46;42;17;1;0;0;0;0;0;0;0;0;0;0;0;0;79;42;31;3;0;0;0;0;0;0;0;0;0;0;0;28;91;115;42;2;0;0;0;0;0;0;0;0;0;0;0;83;166;132;35;4;0;0;0;0;0;0;0;0;0;0;0;147;188;195;63;5;0;0;0;0;0;0;0;0;0;0;90;258;249;187;63;5;0;0;0;0;0;0;0;0;0;0;410;353;299;270;105;7;0;0;0;0;0;0;0;0;0;0;599;435;348;233;81;7;0;0;0;0;0;0;0;0;0;0;629;466;336;268;120;9;0;0;0;0;0;0;0;0;0;0;666;490;348;273;95;6;0;0;0;0;0;0;0;0;0;0;632;424;297;265;101;6;0;0;0;0;0;0;0;0;0;0;425;359;290;222;84;8;0;0;0;0;0;0;0;0;0;0;170;206;266;212;64;6;0;0;0;0;0;0;0;0;0;0;63;129;182;137;57;6;0;0;0;0;0;0;0;0;0;0;15;115;117;137;46;6;0;0;0;0;0;0;0;0;0;0;2;79;112;73;46;7;0;0;0;0;0;0;0;0;0;0;2;69;83;48;21;5;0;0;0;0;0;0;0;0;0;0;0;47;35;42;21;3;0;0;0;0;0;0;0;0;0;0;0;38;34;26;21;3;0;0;0;0;0;0;0;0;0;0;0;21;24;18;3;3;0;0;0;0;0;0;0;0;0;0</t>
  </si>
  <si>
    <t>Width6_Depth1_Window_height2_Urban_Canyon3_Direction0</t>
  </si>
  <si>
    <t>0;0;0;1.18;1.84;0.03;0;0;0;0;0;0;0;0;0;0;0;0;1.89;0.25;1.32;0.19;0;0;0;0;0;0;0;0;0;0;0;0;3.45;5.23;5.29;0.19;0;0;0;0;0;0;0;0;0;0;0;0;5.23;9.18;5.95;0.27;0.19;0;0;0;0;0;0;0;0;0;0;5.67;11.12;10.41;2.08;1.89;0;0;0;0;0;0;0;0;0;0;0.33;11.7;18.96;17.73;7.45;0.11;0.03;0;0;0;0;0;0;0;0;0;1.59;23.75;29.73;25.73;12.96;0.96;0;0;0;0;0;0;0;0;0;0;11.95;45.1;44.66;34.77;19.23;6.58;0.14;0;0;0;0;0;0;0;0;0;53.01;65.64;56.96;42.55;26.71;0.19;0;0;0.25;0;0;0;0;0;0;0;80.47;76.25;67.64;50.58;30.71;5.95;0.08;0.25;0;0;0;0;0;0;0;0;82.38;79.18;71.67;55.12;33.26;6.63;0;0.19;0;0.03;0;0;0;0;0;0;82.82;80.19;74.27;59.7;33.95;1.86;0.66;0;0;0;0;0;0;0;0;0;82.74;80.22;74.05;59.95;32.11;3.78;0.19;0;0;0;0;0;0;0;0;0;82.25;79.45;72.38;58.88;34.25;0.19;0.05;0.22;0;0;0;0;0;0;0;0;80.55;76.38;68.49;54.96;29.12;5.12;0.05;0;0.05;0;0;0;0;0;0;0;60.47;68.22;62.08;48.27;25.89;1.29;0;0;0;0;0;0;0;0;0;0;17.89;51.95;51.34;41.92;20.77;1.78;0;0;0;0;0.03;0;0;0;0;0;3.84;31.4;39.48;29.84;12.6;3.73;0.16;0;0;0.03;0.03;0;0;0;0;0;0.36;16;23.15;20.63;9.7;1.29;0.05;0;0;0;0;0;0;0;0;0;0.36;7.21;14.77;13.1;5.64;0.85;0;0;0;0.03;0;0;0;0;0;0;0.19;2.88;5.45;6.93;2.79;0.11;0;0;0;0;0;0;0;0;0;0;0.11;2.05;4.08;1.32;1.26;0.11;0;0;0;0;0;0;0;0;0;0;0.11;1.12;1.4;2.11;2.05;0.14;0;0;0;0;0;0;0;0;0;0;0.11;0.19;0.66;1.42;0.58;0.03;0;0;0;0;0;0;0;0;0;0</t>
  </si>
  <si>
    <t>3.45;5.23;5.29;0.19;0;0;0;0;0;0;0;0;5.23;9.18;5.95;0.27;0.19;0;0;0;0;0;0;0;11.12;10.41;2.08;1.89;0;0;0;0;0;0;0;0;18.96;17.73;7.45;0.11;0.03;0;0;0;0;0;0;0;29.73;25.73;12.96;0.96;0;0;0;0;0;0;0;0;44.66;34.77;19.23;6.58;0.14;0;0;0;0;0;0;0;56.96;42.55;26.71;0.19;0;0;0.25;0;0;0;0;0;67.64;50.58;30.71;5.95;0.08;0.25;0;0;0;0;0;0;71.67;55.12;33.26;6.63;0;0.19;0;0.03;0;0;0;0;74.27;59.7;33.95;1.86;0.66;0;0;0;0;0;0;0;74.05;59.95;32.11;3.78;0.19;0;0;0;0;0;0;0;72.38;58.88;34.25;0.19;0.05;0.22;0;0;0;0;0;0;68.49;54.96;29.12;5.12;0.05;0;0.05;0;0;0;0;0;62.08;48.27;25.89;1.29;0;0;0;0;0;0;0;0;51.34;41.92;20.77;1.78;0;0;0;0;0.03;0;0;0;39.48;29.84;12.6;3.73;0.16;0;0;0.03;0.03;0;0;0;23.15;20.63;9.7;1.29;0.05;0;0;0;0;0;0;0;14.77;13.1;5.64;0.85;0;0;0;0.03;0;0;0;0;5.45;6.93;2.79;0.11;0;0;0;0;0;0;0;0;4.08;1.32;1.26;0.11;0;0;0;0;0;0;0;0</t>
  </si>
  <si>
    <t>21;32;17;1;0;0;0;0;0;0;0;0;54;42;17;2;0;0;0;0;0;0;0;0;87;63;37;3;0;0;0;0;0;0;0;0;91;128;42;2;0;0;0;0;0;0;0;0;185;132;48;4;0;0;0;0;0;0;0;0;207;217;63;5;0;0;0;0;0;0;0;0;256;193;63;5;0;0;0;0;0;0;0;0;307;270;106;8;0;0;0;0;0;0;0;0;360;274;85;7;0;0;0;0;0;0;0;0;365;271;120;9;0;0;0;0;0;0;0;0;354;293;108;6;0;0;0;0;0;0;0;0;353;266;104;6;0;0;0;0;0;0;0;0;338;274;107;10;0;0;0;0;0;0;0;0;266;215;64;6;0;0;0;0;0;0;0;0;185;186;82;6;0;0;0;0;0;0;0;0;160;137;46;7;0;0;0;0;0;0;0;0;115;101;46;7;0;0;0;0;0;0;0;0;89;51;23;7;0;0;0;0;0;0;0;0;47;54;21;3;0;0;0;0;0;0;0;0;35;28;23;3;0;0;0;0;0;0;0;0</t>
  </si>
  <si>
    <t>0;0;0;0;5;1;0;0;0;0;0;0;0;0;0;0;0;0;0;8;17;1;0;0;0;0;0;0;0;0;0;0;0;0;21;32;17;1;0;0;0;0;0;0;0;0;0;0;0;0;54;42;17;2;0;0;0;0;0;0;0;0;0;0;0;0;87;63;37;3;0;0;0;0;0;0;0;0;0;0;0;43;91;128;42;2;0;0;0;0;0;0;0;0;0;0;0;90;185;132;48;4;0;0;0;0;0;0;0;0;0;0;0;183;207;217;63;5;0;0;0;0;0;0;0;0;0;0;182;271;256;193;63;5;0;0;0;0;0;0;0;0;0;0;443;353;307;270;106;8;0;0;0;0;0;0;0;0;0;0;604;456;360;274;85;7;0;0;0;0;0;0;0;0;0;0;640;499;365;271;120;9;0;0;0;0;0;0;0;0;0;0;666;510;354;293;108;6;0;0;0;0;0;0;0;0;0;0;673;432;353;266;104;6;0;0;0;0;0;0;0;0;0;0;486;361;338;274;107;10;0;0;0;0;0;0;0;0;0;0;228;288;266;215;64;6;0;0;0;0;0;0;0;0;0;0;81;189;185;186;82;6;0;0;0;0;0;0;0;0;0;0;30;141;160;137;46;7;0;0;0;0;0;0;0;0;0;0;2;80;115;101;46;7;0;0;0;0;0;0;0;0;0;0;2;75;89;51;23;7;0;0;0;0;0;0;0;0;0;0;0;54;47;54;21;3;0;0;0;0;0;0;0;0;0;0;0;42;35;28;23;3;0;0;0;0;0;0;0;0;0;0;0;24;28;18;6;3;0;0;0;0;0;0;0;0;0;0;0;2;14;18;4;0;0;0;0;0;0;0;0;0;0;0</t>
  </si>
  <si>
    <t>Width7_Depth1_Window_height2_Urban_Canyon3_Direction0</t>
  </si>
  <si>
    <t>0;0;0.27;0.38;0.03;0.03;0;0;0;0;0;0;0;0;0;0;0.05;0;0;1.34;0.38;0.03;0;0;0;0;0;0;0;0;0;0;0;0;1.37;1.97;1.12;0.03;0;0;0;0;0;0;0;0;0;0;0;0;2.79;6.16;4.38;0.66;0;0;0;0;0;0;0;0;0;0;0;2.96;8.88;9.34;5.95;1.73;0.03;0.03;0;0;0;0;0;0;0;0;0.22;6.49;13.59;13.51;8.3;0.14;0;0.16;0;0;0;0;0;0;0;0;0.52;13.89;22.41;21.64;12.58;1.07;0;0.05;0;0;0;0;0;0;0;0;4.68;29.32;33.53;28.47;17.53;1.45;0.11;0;0;0;0;0;0;0;0;0;18.71;50.82;48.27;37.51;22.49;1.84;0;0;0.44;0;0;0;0;0;0;0;67.81;70.05;60.79;46.14;28.55;0.38;0.22;0.55;0;0;0;0;0;0;0;0;81.34;77.95;70.11;54.71;32.14;5.97;0;0.11;0.05;0.41;0.03;0;0;0;0;0;82.58;79.84;73.95;60.38;35.29;5.07;0.22;0.08;0;0;0;0.19;0.08;0;0;0;83.01;80.3;74.85;60.52;33.18;2.71;0.03;0.05;0;0.03;0;0;0;0;0;0;82.99;80.36;74.49;61.45;37.15;5.26;0.36;0.19;0;0;0.03;0;0;0;0;0;82.58;79.89;74.11;60.79;36.74;3.18;0.22;0.03;0;0.22;0;0;0;0;0;0;81.37;77.64;69.97;57.4;33.73;1.01;0.25;0.08;0;0.36;0;0;0;0;0;0;69.29;70.63;64.71;51.42;29.56;2.6;0.19;0;0;0;0.03;0;0;0;0;0;24.47;57.42;55.07;43.21;21.92;2.88;0;0;0;0.08;0;0;0;0;0;0;3.67;36.55;41.07;29.51;16.16;1.78;0.05;0;0;0;0;0;0;0;0;0;0.47;20;26.52;23.15;10.47;0.22;0.05;0;0;0;0;0;0;0;0;0;0.36;8.11;16.3;13.34;6.6;0.58;0;0;0;0;0;0;0;0;0;0;0.3;3.75;8.71;8.66;0.9;0.11;0;0;0.03;0;0;0;0;0;0;0;0.11;1.84;3.81;5.56;2.71;0.11;0;0;0;0;0;0;0;0;0;0;0.11;1.07;1.56;2.77;0.77;0.11;0;0;0;0;0;0;0;0;0;0;0.05;0.47;0.74;2.3;0.52;0.05;0;0.03;0;0;0;0;0;0;0;0;0.03;0.27;0.52;1.32;0.25;0;0;0;0;0;0;0;0;0;0;0</t>
  </si>
  <si>
    <t>1.37;1.97;1.12;0.03;0;0;0;0;0;0;0;0;2.79;6.16;4.38;0.66;0;0;0;0;0;0;0;0;8.88;9.34;5.95;1.73;0.03;0.03;0;0;0;0;0;0;13.59;13.51;8.3;0.14;0;0.16;0;0;0;0;0;0;22.41;21.64;12.58;1.07;0;0.05;0;0;0;0;0;0;33.53;28.47;17.53;1.45;0.11;0;0;0;0;0;0;0;48.27;37.51;22.49;1.84;0;0;0.44;0;0;0;0;0;60.79;46.14;28.55;0.38;0.22;0.55;0;0;0;0;0;0;70.11;54.71;32.14;5.97;0;0.11;0.05;0.41;0.03;0;0;0;73.95;60.38;35.29;5.07;0.22;0.08;0;0;0;0.19;0.08;0;74.85;60.52;33.18;2.71;0.03;0.05;0;0.03;0;0;0;0;74.49;61.45;37.15;5.26;0.36;0.19;0;0;0.03;0;0;0;74.11;60.79;36.74;3.18;0.22;0.03;0;0.22;0;0;0;0;69.97;57.4;33.73;1.01;0.25;0.08;0;0.36;0;0;0;0;64.71;51.42;29.56;2.6;0.19;0;0;0;0.03;0;0;0;55.07;43.21;21.92;2.88;0;0;0;0.08;0;0;0;0;41.07;29.51;16.16;1.78;0.05;0;0;0;0;0;0;0;26.52;23.15;10.47;0.22;0.05;0;0;0;0;0;0;0;16.3;13.34;6.6;0.58;0;0;0;0;0;0;0;0;8.71;8.66;0.9;0.11;0;0;0.03;0;0;0;0;0;3.81;5.56;2.71;0.11;0;0;0;0;0;0;0;0;1.56;2.77;0.77;0.11;0;0;0;0;0;0;0;0</t>
  </si>
  <si>
    <t>0;14;17;1;0;0;0;0;0;0;0;0;28;38;17;1;0;0;0;0;0;0;0;0;62;42;18;3;0;0;0;0;0;0;0;0;91;79;42;3;0;0;0;0;0;0;0;0;108;132;42;3;0;0;0;0;0;0;0;0;188;132;62;5;0;0;0;0;0;0;0;0;263;219;65;5;0;0;0;0;0;0;0;0;277;240;86;7;0;0;0;0;0;0;0;0;315;270;106;9;0;0;0;0;0;0;0;0;368;349;109;7;0;0;0;0;0;0;0;0;407;281;120;9;0;0;0;0;0;0;0;0;370;320;120;7;0;0;0;0;0;0;0;0;377;279;107;8;0;0;0;0;0;0;0;0;350;284;107;10;0;0;0;0;0;0;0;0;267;217;65;6;0;0;0;0;0;0;0;0;189;219;84;6;0;0;0;0;0;0;0;0;189;137;46;7;0;0;0;0;0;0;0;0;116;118;46;7;0;0;0;0;0;0;0;0;98;54;26;7;0;0;0;0;0;0;0;0;64;62;21;3;0;0;0;0;0;0;0;0;35;31;23;3;0;0;0;0;0;0;0;0;31;18;10;3;0;0;0;0;0;0;0;0</t>
  </si>
  <si>
    <t>0;0;0;0;0;1;0;0;0;0;0;0;0;0;0;0;0;0;0;0;7;1;0;0;0;0;0;0;0;0;0;0;0;0;0;14;17;1;0;0;0;0;0;0;0;0;0;0;0;0;28;38;17;1;0;0;0;0;0;0;0;0;0;0;0;0;62;42;18;3;0;0;0;0;0;0;0;0;0;0;0;0;91;79;42;3;0;0;0;0;0;0;0;0;0;0;0;57;108;132;42;3;0;0;0;0;0;0;0;0;0;0;0;90;188;132;62;5;0;0;0;0;0;0;0;0;0;0;28;184;263;219;65;5;0;0;0;0;0;0;0;0;0;0;254;271;277;240;86;7;0;0;0;0;0;0;0;0;0;0;498;419;315;270;106;9;0;0;0;0;0;0;0;0;0;0;618;508;368;349;109;7;0;0;0;0;0;0;0;0;0;0;652;529;407;281;120;9;0;0;0;0;0;0;0;0;0;0;670;527;370;320;120;7;0;0;0;0;0;0;0;0;0;0;676;468;377;279;107;8;0;0;0;0;0;0;0;0;0;0;578;378;350;284;107;10;0;0;0;0;0;0;0;0;0;0;261;290;267;217;65;6;0;0;0;0;0;0;0;0;0;0;88;227;189;219;84;6;0;0;0;0;0;0;0;0;0;0;44;159;189;137;46;7;0;0;0;0;0;0;0;0;0;0;2;98;116;118;46;7;0;0;0;0;0;0;0;0;0;0;2;78;98;54;26;7;0;0;0;0;0;0;0;0;0;0;2;57;64;62;21;3;0;0;0;0;0;0;0;0;0;0;0;45;35;31;23;3;0;0;0;0;0;0;0;0;0;0;0;27;31;18;10;3;0;0;0;0;0;0;0;0;0;0;0;12;17;18;4;1;0;0;0;0;0;0;0;0;0;0;0;0;6;18;4;0;0;0;0;0;0;0;0;0;0;0</t>
  </si>
  <si>
    <t>Width8_Depth1_Window_height2_Urban_Canyon3_Direction0</t>
  </si>
  <si>
    <t>0;0;0.05;0.14;0;0;0;0;0;0;0;0;0;0;0;0;0;0;0.25;0;0;0.03;0;0;0;0;0;0;0;0;0;0;0;0;0.16;0.79;0.9;0.03;0;0;0;0;0;0;0;0;0;0;0;0;2.3;1.4;0.63;0.44;0;0;0;0;0;0;0;0;0;0;0;0.25;4.55;5.95;5.12;0.36;0.22;0;0;0;0;0;0;0;0;0;0;4.16;8.96;12.25;5.21;0.14;0.14;0;0;0;0;0;0;0;0;0;0.08;8.55;17.29;15.37;11.07;2.93;0.25;0;0;0;0;0;0;0;0;0;1.42;18.41;24.88;23.32;14.9;0.38;0.38;0;0;0;0;0;0;0;0;0;5.84;34.74;38.05;31.78;18.82;2.49;0.44;0;0.03;0;0;0;0;0;0;0;28.03;56;51.97;42.05;22.82;0.71;0.14;0;0;0;0;0;0;0;0;0;76.6;73.62;65.12;48.3;29.21;3.53;0;0.27;0.14;0;0;0;0;0;0;0;81.84;78.85;71.04;56.66;32.82;4.96;0.11;0.71;0.19;0;0;0;0;0;0;0;82.71;80.19;74.63;61.64;35.21;2;0.08;0.16;0.27;0.14;0;0;0;0;0;0;83.01;80.82;75.95;63.21;40.99;3.15;1.1;0.33;0.08;0;0;0;0;0;0;0;83.04;80.6;75.53;62.85;39.64;8.99;1.1;0.25;0.44;0.27;0;0;0;0;0;0;82.82;80.14;74.52;61.67;38.05;0.58;0.66;0.11;0.19;0.14;0;0.14;0;0;0;0;81.95;78.77;71.18;59.15;36.3;6.3;0.08;0;0.14;0.08;0;0;0;0;0;0;77.15;73.75;66.71;53.32;30.03;0.63;0.22;0;0;0.08;0;0;0;0;0;0;35.15;60.77;57.75;46.55;25.59;1.45;0.11;0;0;0;0;0;0;0;0;0;7.04;42.68;45.78;35.89;16.14;0.6;0;0;0.16;0;0;0;0.03;0;0;0;0.58;23.75;31.67;27.59;14.3;1.12;0.08;0.19;0;0;0;0;0;0;0;0;0.38;12.68;18.47;18.16;8.93;0.22;0;0;0.03;0;0;0;0;0;0;0;0.33;4.85;13.37;11.42;5.59;1.67;0.03;0;0;0;0;0;0;0;0;0;0.19;2.82;3.26;5.37;0.93;0.11;0;0;0;0;0;0;0;0;0;0;0.11;1.29;2.85;0.93;2.36;0.36;0;0;0;0;0;0;0;0;0;0;0.11;0.63;0.82;2.41;0.25;0.11;0;0;0;0;0;0;0;0;0;0;0.03;0.27;0.9;0.77;0.79;0;0;0;0;0.03;0;0;0;0;0;0;0.03;0.22;0.38;1.01;0.38;0.03;0;0;0;0;0;0;0;0;0;0</t>
  </si>
  <si>
    <t>0.16;0.79;0.9;0.03;0;0;0;0;0;0;0;0;2.3;1.4;0.63;0.44;0;0;0;0;0;0;0;0;4.55;5.95;5.12;0.36;0.22;0;0;0;0;0;0;0;8.96;12.25;5.21;0.14;0.14;0;0;0;0;0;0;0;17.29;15.37;11.07;2.93;0.25;0;0;0;0;0;0;0;24.88;23.32;14.9;0.38;0.38;0;0;0;0;0;0;0;38.05;31.78;18.82;2.49;0.44;0;0.03;0;0;0;0;0;51.97;42.05;22.82;0.71;0.14;0;0;0;0;0;0;0;65.12;48.3;29.21;3.53;0;0.27;0.14;0;0;0;0;0;71.04;56.66;32.82;4.96;0.11;0.71;0.19;0;0;0;0;0;74.63;61.64;35.21;2;0.08;0.16;0.27;0.14;0;0;0;0;75.95;63.21;40.99;3.15;1.1;0.33;0.08;0;0;0;0;0;75.53;62.85;39.64;8.99;1.1;0.25;0.44;0.27;0;0;0;0;74.52;61.67;38.05;0.58;0.66;0.11;0.19;0.14;0;0.14;0;0;71.18;59.15;36.3;6.3;0.08;0;0.14;0.08;0;0;0;0;66.71;53.32;30.03;0.63;0.22;0;0;0.08;0;0;0;0;57.75;46.55;25.59;1.45;0.11;0;0;0;0;0;0;0;45.78;35.89;16.14;0.6;0;0;0.16;0;0;0;0.03;0;31.67;27.59;14.3;1.12;0.08;0.19;0;0;0;0;0;0;18.47;18.16;8.93;0.22;0;0;0.03;0;0;0;0;0;13.37;11.42;5.59;1.67;0.03;0;0;0;0;0;0;0;3.26;5.37;0.93;0.11;0;0;0;0;0;0;0;0;2.85;0.93;2.36;0.36;0;0;0;0;0;0;0;0;0.82;2.41;0.25;0.11;0;0;0;0;0;0;0;0</t>
  </si>
  <si>
    <t>0;3;13;1;0;0;0;0;0;0;0;0;0;22;17;1;0;0;0;0;0;0;0;0;38;41;17;1;0;0;0;0;0;0;0;0;72;42;23;3;0;0;0;0;0;0;0;0;91;97;42;3;0;0;0;0;0;0;0;0;140;132;42;3;0;0;0;0;0;0;0;0;188;173;80;5;0;0;0;0;0;0;0;0;277;222;67;5;0;0;0;0;0;0;0;0;361;290;106;9;0;0;0;0;0;0;0;0;337;271;106;9;0;0;0;0;0;0;0;0;375;356;125;9;0;0;0;0;0;0;0;0;437;301;120;9;0;0;0;0;0;0;0;0;402;355;132;9;0;0;0;0;0;0;0;0;398;315;107;10;0;0;0;0;0;0;0;0;350;292;107;10;0;0;0;0;0;0;0;0;268;221;71;6;0;0;0;0;0;0;0;0;255;225;85;6;0;0;0;0;0;0;0;0;203;137;55;7;0;0;0;0;0;0;0;0;117;134;46;7;0;0;0;0;0;0;0;0;111;57;34;7;0;0;0;0;0;0;0;0;76;63;21;3;0;0;0;0;0;0;0;0;35;38;23;3;0;0;0;0;0;0;0;0;31;22;18;3;0;0;0;0;0;0;0;0;20;18;4;3;0;0;0;0;0;0;0;0</t>
  </si>
  <si>
    <t>0;0;0;0;0;0;0;0;0;0;0;0;0;0;0;0;0;0;0;0;0;1;0;0;0;0;0;0;0;0;0;0;0;0;0;3;13;1;0;0;0;0;0;0;0;0;0;0;0;0;0;22;17;1;0;0;0;0;0;0;0;0;0;0;0;0;38;41;17;1;0;0;0;0;0;0;0;0;0;0;0;0;72;42;23;3;0;0;0;0;0;0;0;0;0;0;0;8;91;97;42;3;0;0;0;0;0;0;0;0;0;0;0;72;140;132;42;3;0;0;0;0;0;0;0;0;0;0;0;90;188;173;80;5;0;0;0;0;0;0;0;0;0;0;72;184;277;222;67;5;0;0;0;0;0;0;0;0;0;0;345;353;361;290;106;9;0;0;0;0;0;0;0;0;0;0;542;435;337;271;106;9;0;0;0;0;0;0;0;0;0;0;627;515;375;356;125;9;0;0;0;0;0;0;0;0;0;0;664;562;437;301;120;9;0;0;0;0;0;0;0;0;0;0;671;539;402;355;132;9;0;0;0;0;0;0;0;0;0;0;679;517;398;315;107;10;0;0;0;0;0;0;0;0;0;0;597;443;350;292;107;10;0;0;0;0;0;0;0;0;0;0;342;296;268;221;71;6;0;0;0;0;0;0;0;0;0;0;129;232;255;225;85;6;0;0;0;0;0;0;0;0;0;0;51;161;203;137;55;7;0;0;0;0;0;0;0;0;0;0;2;123;117;134;46;7;0;0;0;0;0;0;0;0;0;0;2;82;111;57;34;7;0;0;0;0;0;0;0;0;0;0;2;63;76;63;21;3;0;0;0;0;0;0;0;0;0;0;0;45;35;38;23;3;0;0;0;0;0;0;0;0;0;0;0;33;31;22;18;3;0;0;0;0;0;0;0;0;0;0;0;16;20;18;4;3;0;0;0;0;0;0;0;0;0;0;0;1;8;18;4;0;0;0;0;0;0;0;0;0;0;0;0;2;1;14;4;0;0;0;0;0;0;0;0;0;0;0</t>
  </si>
  <si>
    <t>Width0_Depth2_Window_height2_Urban_Canyon3_Direction0</t>
  </si>
  <si>
    <t>0.47;10.63;19.59;16.11;9.64;1.34;0;0;0;0;0;0;0;0;0;0;0;0;0;0;1.97;23.32;25.01;19.4;11.7;0.41;0.11;0;0;0;0;0;0;0;0;0;0;0;0;0;8.03;37.95;37.73;28.71;16.27;0.9;0;0;0;0;0;0;0;0;0;0;0;0;0;0;44.77;59.75;48.77;33.81;16.9;3.29;0;0;0;0;0;0;0;0;0;0;0;0;0;0;79.7;73.75;59.95;41.18;23.92;0.27;0;0;0;0;0;0;0;0;0;0;0;0;0;0;81.92;77.21;64.9;44.08;23.62;2.58;0;0;0;0;0;0;0;0;0;0;0;0;0;0;82.08;77.12;65.4;45.34;24.03;0.16;0;0;0;0;0;0;0;0;0;0;0;0;0;0;79.81;73.04;61.42;44.11;21.07;0.11;0;0.03;0;0;0;0;0;0;0;0;0;0;0;0;53.07;64;55.48;39.12;20.44;2.36;0;0;0;0;0;0;0;0;0;0;0;0;0;0;10.41;45.32;44.27;32.19;14.47;0.3;0;0;0;0;0;0;0;0;0;0;0;0;0;0;2.14;24.85;30.71;24.93;9.7;0.11;0;0;0;0;0;0;0;0;0;0;0;0;0;0;0.93;13.78;20.74;17.89;8.96;0.22;0;0;0;0;0;0;0;0;0;0;0;0;0;0</t>
  </si>
  <si>
    <t>37.73;28.71;16.27;0.9;0;0;0;0;0;0;0;0;0;0;0;0;48.77;33.81;16.9;3.29;0;0;0;0;0;0;0;0;0;0;0;0;59.95;41.18;23.92;0.27;0;0;0;0;0;0;0;0;0;0;0;0;64.9;44.08;23.62;2.58;0;0;0;0;0;0;0;0;0;0;0;0;65.4;45.34;24.03;0.16;0;0;0;0;0;0;0;0;0;0;0;0;61.42;44.11;21.07;0.11;0;0.03;0;0;0;0;0;0;0;0;0;0;55.48;39.12;20.44;2.36;0;0;0;0;0;0;0;0;0;0;0;0;44.27;32.19;14.47;0.3;0;0;0;0;0;0;0;0;0;0;0;0</t>
  </si>
  <si>
    <t>130;179;63;4;0;0;0;0;0;0;0;0;0;0;0;0;188;149;39;3;0;0;0;0;0;0;0;0;0;0;0;0;256;180;81;7;0;0;0;0;0;0;0;0;0;0;0;0;256;188;61;4;0;0;0;0;0;0;0;0;0;0;0;0;214;175;82;6;0;0;0;0;0;0;0;0;0;0;0;0;261;180;59;4;0;0;0;0;0;0;0;0;0;0;0;0;205;179;60;2;0;0;0;0;0;0;0;0;0;0;0;0;160;113;54;6;0;0;0;0;0;0;0;0;0;0;0;0</t>
  </si>
  <si>
    <t>0;37;91;112;25;2;0;0;0;0;0;0;0;0;0;0;0;0;0;0;0;88;154;97;28;4;0;0;0;0;0;0;0;0;0;0;0;0;0;0;0;169;130;179;63;4;0;0;0;0;0;0;0;0;0;0;0;0;0;0;125;271;188;149;39;3;0;0;0;0;0;0;0;0;0;0;0;0;0;0;410;302;256;180;81;7;0;0;0;0;0;0;0;0;0;0;0;0;0;0;601;345;256;188;61;4;0;0;0;0;0;0;0;0;0;0;0;0;0;0;628;349;214;175;82;6;0;0;0;0;0;0;0;0;0;0;0;0;0;0;469;340;261;180;59;4;0;0;0;0;0;0;0;0;0;0;0;0;0;0;156;231;205;179;60;2;0;0;0;0;0;0;0;0;0;0;0;0;0;0;67;130;160;113;54;6;0;0;0;0;0;0;0;0;0;0;0;0;0;0;23;91;126;126;25;4;0;0;0;0;0;0;0;0;0;0;0;0;0;0;2;46;90;87;42;4;0;0;0;0;0;0;0;0;0;0;0;0;0;0</t>
  </si>
  <si>
    <t>Width1_Depth2_Window_height2_Urban_Canyon3_Direction0</t>
  </si>
  <si>
    <t>0.11;7.1;13.32;14.99;10.25;1.95;0.05;0;0;0;0;0;0;0;0;0;0;0;0;0;0.11;13.64;20.66;18.33;5.97;0.11;0;0;0;0;0;0;0;0;0;0;0;0;0;0;1.95;25.7;31.01;23.21;15.81;3.59;0;0;0;0;0;0;0;0;0;0;0;0;0;0;15.81;46.03;44.25;32.79;20.58;0.16;0;0;0;0;0;0;0;0;0;0;0;0;0;0;63.95;67.07;55.26;40.38;23.1;0.3;0;0;0;0;0;0;0;0;0;0;0;0;0;0;80.93;75.78;63.97;44.36;24.38;3.95;0;0;0;0;0;0;0;0;0;0;0;0;0;0;82.33;78.66;68.44;48.52;25.7;0.71;0;0;0;0;0;0;0;0;0;0;0;0;0;0;82.25;78.63;68.71;50.49;27.26;1.92;0;0;0.03;0;0;0;0;0;0;0;0;0;0;0;81.1;75.95;66.27;47.78;25.7;2.88;0;0;0;0;0;0;0;0;0;0;0;0;0;0;66.52;68.58;61.15;42.33;22.96;1.21;0;0;0;0;0;0;0;0;0;0;0;0;0;0;21.23;52.74;50.9;36;16.55;0.68;0;0;0;0;0;0;0;0;0;0;0;0;0;0;2.85;35.45;36.9;26.68;10;0.27;0;0;0;0;0;0;0;0;0;0;0;0;0;0;0.38;18.33;22.36;19.15;6.96;1.07;0;0;0;0;0;0;0;0;0;0;0;0;0;0;0.63;9.32;16.14;16.52;7.42;0.22;0;0;0;0;0;0;0;0;0;0;0;0;0;0</t>
  </si>
  <si>
    <t>31.01;23.21;15.81;3.59;0;0;0;0;0;0;0;0;0;0;0;0;44.25;32.79;20.58;0.16;0;0;0;0;0;0;0;0;0;0;0;0;55.26;40.38;23.1;0.3;0;0;0;0;0;0;0;0;0;0;0;0;63.97;44.36;24.38;3.95;0;0;0;0;0;0;0;0;0;0;0;0;68.44;48.52;25.7;0.71;0;0;0;0;0;0;0;0;0;0;0;0;68.71;50.49;27.26;1.92;0;0;0.03;0;0;0;0;0;0;0;0;0;66.27;47.78;25.7;2.88;0;0;0;0;0;0;0;0;0;0;0;0;61.15;42.33;22.96;1.21;0;0;0;0;0;0;0;0;0;0;0;0;50.9;36;16.55;0.68;0;0;0;0;0;0;0;0;0;0;0;0;36.9;26.68;10;0.27;0;0;0;0;0;0;0;0;0;0;0;0</t>
  </si>
  <si>
    <t>182;104;45;5;0;0;0;0;0;0;0;0;0;0;0;0;207;183;63;4;0;0;0;0;0;0;0;0;0;0;0;0;196;203;70;5;0;0;0;0;0;0;0;0;0;0;0;0;259;188;81;7;0;0;0;0;0;0;0;0;0;0;0;0;270;260;92;5;0;0;0;0;0;0;0;0;0;0;0;0;298;182;82;6;0;0;0;0;0;0;0;0;0;0;0;0;263;221;82;6;0;0;0;0;0;0;0;0;0;0;0;0;214;179;63;4;0;0;0;0;0;0;0;0;0;0;0;0;180;179;64;6;0;0;0;0;0;0;0;0;0;0;0;0;162;128;25;4;0;0;0;0;0;0;0;0;0;0;0;0</t>
  </si>
  <si>
    <t>0;0;91;75;39;2;0;0;0;0;0;0;0;0;0;0;0;0;0;0;0;53;91;125;26;2;0;0;0;0;0;0;0;0;0;0;0;0;0;0;0;90;182;104;45;5;0;0;0;0;0;0;0;0;0;0;0;0;0;0;17;184;207;183;63;4;0;0;0;0;0;0;0;0;0;0;0;0;0;0;182;271;196;203;70;5;0;0;0;0;0;0;0;0;0;0;0;0;0;0;498;365;259;188;81;7;0;0;0;0;0;0;0;0;0;0;0;0;0;0;613;417;270;260;92;5;0;0;0;0;0;0;0;0;0;0;0;0;0;0;649;392;298;182;82;6;0;0;0;0;0;0;0;0;0;0;0;0;0;0;562;340;263;221;82;6;0;0;0;0;0;0;0;0;0;0;0;0;0;0;249;269;214;179;63;4;0;0;0;0;0;0;0;0;0;0;0;0;0;0;86;196;180;179;64;6;0;0;0;0;0;0;0;0;0;0;0;0;0;0;41;114;162;128;25;4;0;0;0;0;0;0;0;0;0;0;0;0;0;0;2;60;95;112;45;4;0;0;0;0;0;0;0;0;0;0;0;0;0;0;2;70;82;46;24;7;0;0;0;0;0;0;0;0;0;0;0;0;0;0</t>
  </si>
  <si>
    <t>Width2_Depth2_Window_height2_Urban_Canyon3_Direction0</t>
  </si>
  <si>
    <t>0;4.41;9.4;11.62;6.03;1.64;0;0;0;0;0;0;0;0;0;0;0;0;0;0;0.22;9.26;15.86;15.04;8.03;0.11;0;0;0;0;0;0;0;0;0;0;0;0;0;0;0;16.66;24.88;20.47;13.26;2.05;0;0.05;0;0;0;0;0;0;0;0;0;0;0;0;4.82;30.9;35.81;29.1;14.47;0.22;0;0;0;0;0;0;0;0;0;0;0;0;0;0;25.56;54.3;49.1;37.34;19.29;0.27;0.16;0.14;0;0;0;0;0;0;0;0;0;0;0;0;76.25;71.48;62.19;43.75;25.89;1.89;0;0;0;0;0;0;0;0;0;0;0;0;0;0;81.75;78.22;67.29;49.51;28.79;2.88;0;0;0;0;0;0;0;0;0;0;0;0;0;0;82.41;79.21;71.1;53.42;31.73;2.25;0;0;0;0;0;0;0;0;0;0;0;0;0;0;82.44;79.32;71.1;53.45;29.04;1.12;0.16;0;0;0;0;0;0;0;0;0;0;0;0;0;81.78;77.64;68.25;52.66;29.32;0.71;0;0.05;0;0;0;0;0;0;0;0;0;0;0;0;76.05;72.3;64.22;47.84;27.78;3.04;0;0;0;0;0;0;0;0;0;0;0;0;0;0;34.33;60.03;55.37;40.05;22.6;2.63;0;0;0;0;0;0;0;0;0;0;0;0;0;0;6.05;40.9;43.04;31.21;16.58;0.38;0;0;0;0;0;0;0;0;0;0;0;0;0;0;1.84;22.93;29.62;22;9.59;0.47;0;0;0;0;0;0;0;0;0;0;0;0;0;0;0.68;12.66;17.84;16.66;2.16;0.22;0;0;0;0;0;0;0;0;0;0;0;0;0;0;0.82;5.1;13.26;11.07;2.55;0.3;0;0;0;0;0;0;0;0;0;0;0;0;0;0</t>
  </si>
  <si>
    <t>24.88;20.47;13.26;2.05;0;0.05;0;0;0;0;0;0;0;0;0;0;35.81;29.1;14.47;0.22;0;0;0;0;0;0;0;0;0;0;0;0;49.1;37.34;19.29;0.27;0.16;0.14;0;0;0;0;0;0;0;0;0;0;62.19;43.75;25.89;1.89;0;0;0;0;0;0;0;0;0;0;0;0;67.29;49.51;28.79;2.88;0;0;0;0;0;0;0;0;0;0;0;0;71.1;53.42;31.73;2.25;0;0;0;0;0;0;0;0;0;0;0;0;71.1;53.45;29.04;1.12;0.16;0;0;0;0;0;0;0;0;0;0;0;68.25;52.66;29.32;0.71;0;0.05;0;0;0;0;0;0;0;0;0;0;64.22;47.84;27.78;3.04;0;0;0;0;0;0;0;0;0;0;0;0;55.37;40.05;22.6;2.63;0;0;0;0;0;0;0;0;0;0;0;0;43.04;31.21;16.58;0.38;0;0;0;0;0;0;0;0;0;0;0;0;29.62;22;9.59;0.47;0;0;0;0;0;0;0;0;0;0;0;0</t>
  </si>
  <si>
    <t>140;129;29;2;0;0;0;0;0;0;0;0;0;0;0;0;188;151;63;5;0;0;0;0;0;0;0;0;0;0;0;0;239;184;63;5;0;0;0;0;0;0;0;0;0;0;0;0;289;268;99;7;0;0;0;0;0;0;0;0;0;0;0;0;281;208;81;7;0;0;0;0;0;0;0;0;0;0;0;0;299;268;107;9;0;0;0;0;0;0;0;0;0;0;0;0;343;229;82;6;0;0;0;0;0;0;0;0;0;0;0;0;273;262;94;6;0;0;0;0;0;0;0;0;0;0;0;0;225;179;64;6;0;0;0;0;0;0;0;0;0;0;0;0;242;205;64;6;0;0;0;0;0;0;0;0;0;0;0;0;182;133;41;4;0;0;0;0;0;0;0;0;0;0;0;0;100;132;46;4;0;0;0;0;0;0;0;0;0;0;0;0</t>
  </si>
  <si>
    <t>0;0;72;42;23;3;0;0;0;0;0;0;0;0;0;0;0;0;0;0;0;8;91;97;42;2;0;0;0;0;0;0;0;0;0;0;0;0;0;0;0;72;140;129;29;2;0;0;0;0;0;0;0;0;0;0;0;0;0;0;0;90;188;151;63;5;0;0;0;0;0;0;0;0;0;0;0;0;0;0;72;184;239;184;63;5;0;0;0;0;0;0;0;0;0;0;0;0;0;0;345;353;289;268;99;7;0;0;0;0;0;0;0;0;0;0;0;0;0;0;542;427;281;208;81;7;0;0;0;0;0;0;0;0;0;0;0;0;0;0;627;443;299;268;107;9;0;0;0;0;0;0;0;0;0;0;0;0;0;0;664;462;343;229;82;6;0;0;0;0;0;0;0;0;0;0;0;0;0;0;582;413;273;262;94;6;0;0;0;0;0;0;0;0;0;0;0;0;0;0;334;272;225;179;64;6;0;0;0;0;0;0;0;0;0;0;0;0;0;0;128;206;242;205;64;6;0;0;0;0;0;0;0;0;0;0;0;0;0;0;51;123;182;133;41;4;0;0;0;0;0;0;0;0;0;0;0;0;0;0;2;97;100;132;46;4;0;0;0;0;0;0;0;0;0;0;0;0;0;0;2;76;100;46;34;7;0;0;0;0;0;0;0;0;0;0;0;0;0;0;2;63;71;48;21;3;0;0;0;0;0;0;0;0;0;0;0;0;0;0</t>
  </si>
  <si>
    <t>Width3_Depth2_Window_height2_Urban_Canyon3_Direction0</t>
  </si>
  <si>
    <t>0.22;2.82;7.48;9.1;4.85;0.05;0;0;0;0;0;0;0;0;0;0;0;0;0;0;0.08;5.81;10.85;12.3;7.21;0.44;0;0;0;0;0;0;0;0;0;0;0;0;0;0;0;10.71;19.1;15.67;9.32;0.14;0;0;0;0;0.03;0;0;0;0;0;0;0;0;0;0;20.52;28.85;23.59;12.41;3.23;0.16;0.08;0;0;0;0;0;0;0;0;0;0;0;0;10.05;40;42.99;31.45;16.41;2.49;0;0;0;0;0;0;0;0;0;0;0;0;0;0;43.62;61.37;54.41;40.36;23.48;0.3;0.25;0.08;0;0;0;0;0;0;0;0;0;0;0;0;79.64;75.21;65.07;47.95;29.34;1.53;0.05;0.14;0;0;0;0;0;0;0;0;0;0;0;0;82.3;78.88;70.05;53.75;28.52;7.7;0.11;0.08;0;0;0;0;0;0;0;0;0;0;0;0;82.71;80.05;73.32;59.37;33.75;4.82;0.14;0;0.08;0;0;0;0;0;0;0;0;0;0;0;82.71;79.95;73.23;58.9;32.49;5.84;0.19;0;0;0;0;0;0;0;0;0;0;0;0;0;82.25;79.18;71.12;56.9;32.58;1.89;0.16;0.16;0.16;0;0;0;0;0;0;0;0;0;0;0;79.78;75.04;66.96;51.53;28.88;1.32;0.44;0;0;0;0;0;0;0;0;0;0;0;0;0;51.53;65.67;59.21;45.12;22.99;2.85;0;0;0.03;0;0;0;0;0;0;0;0;0;0;0;10.14;47.84;48.33;37.29;18.41;1.15;0.03;0;0;0;0;0;0;0;0;0;0;0;0;0;1.18;26.63;35.32;27.64;15.12;2.22;0;0;0;0;0;0;0;0;0;0;0;0;0;0;0.38;13.48;22.88;18.93;6.88;0.33;0;0;0;0;0;0;0;0;0;0;0;0;0;0;0.36;6.85;13.62;13.15;3.62;0.49;0.03;0;0;0;0;0;0;0;0;0;0;0;0;0;0.27;3.86;8.36;9.89;4.58;0.6;0;0;0;0.03;0;0;0;0;0;0;0;0;0;0</t>
  </si>
  <si>
    <t>19.1;15.67;9.32;0.14;0;0;0;0;0.03;0;0;0;0;0;0;0;28.85;23.59;12.41;3.23;0.16;0.08;0;0;0;0;0;0;0;0;0;0;42.99;31.45;16.41;2.49;0;0;0;0;0;0;0;0;0;0;0;0;54.41;40.36;23.48;0.3;0.25;0.08;0;0;0;0;0;0;0;0;0;0;65.07;47.95;29.34;1.53;0.05;0.14;0;0;0;0;0;0;0;0;0;0;70.05;53.75;28.52;7.7;0.11;0.08;0;0;0;0;0;0;0;0;0;0;73.32;59.37;33.75;4.82;0.14;0;0.08;0;0;0;0;0;0;0;0;0;73.23;58.9;32.49;5.84;0.19;0;0;0;0;0;0;0;0;0;0;0;71.12;56.9;32.58;1.89;0.16;0.16;0.16;0;0;0;0;0;0;0;0;0;66.96;51.53;28.88;1.32;0.44;0;0;0;0;0;0;0;0;0;0;0;59.21;45.12;22.99;2.85;0;0;0.03;0;0;0;0;0;0;0;0;0;48.33;37.29;18.41;1.15;0.03;0;0;0;0;0;0;0;0;0;0;0;35.32;27.64;15.12;2.22;0;0;0;0;0;0;0;0;0;0;0;0;22.88;18.93;6.88;0.33;0;0;0;0;0;0;0;0;0;0;0;0</t>
  </si>
  <si>
    <t>91;120;42;2;0;0;0;0;0;0;0;0;0;0;0;0;173;132;36;4;0;0;0;0;0;0;0;0;0;0;0;0;188;202;63;5;0;0;0;0;0;0;0;0;0;0;0;0;251;189;63;5;0;0;0;0;0;0;0;0;0;0;0;0;301;270;106;7;0;0;0;0;0;0;0;0;0;0;0;0;348;244;81;7;0;0;0;0;0;0;0;0;0;0;0;0;355;268;120;9;0;0;0;0;0;0;0;0;0;0;0;0;349;278;97;6;0;0;0;0;0;0;0;0;0;0;0;0;306;265;103;6;0;0;0;0;0;0;0;0;0;0;0;0;325;231;84;8;0;0;0;0;0;0;0;0;0;0;0;0;266;213;64;6;0;0;0;0;0;0;0;0;0;0;0;0;182;137;64;6;0;0;0;0;0;0;0;0;0;0;0;0;129;137;46;6;0;0;0;0;0;0;0;0;0;0;0;0;112;80;46;7;0;0;0;0;0;0;0;0;0;0;0;0</t>
  </si>
  <si>
    <t>0;0;48;42;17;2;0;0;0;0;0;0;0;0;0;0;0;0;0;0;0;0;81;42;32;3;0;0;0;0;0;0;0;0;0;0;0;0;0;0;0;32;91;120;42;2;0;0;0;0;0;0;0;0;0;0;0;0;0;0;0;87;173;132;36;4;0;0;0;0;0;0;0;0;0;0;0;0;0;0;0;158;188;202;63;5;0;0;0;0;0;0;0;0;0;0;0;0;0;0;90;271;251;189;63;5;0;0;0;0;0;0;0;0;0;0;0;0;0;0;410;353;301;270;106;7;0;0;0;0;0;0;0;0;0;0;0;0;0;0;599;440;348;244;81;7;0;0;0;0;0;0;0;0;0;0;0;0;0;0;630;474;355;268;120;9;0;0;0;0;0;0;0;0;0;0;0;0;0;0;666;498;349;278;97;6;0;0;0;0;0;0;0;0;0;0;0;0;0;0;644;429;306;265;103;6;0;0;0;0;0;0;0;0;0;0;0;0;0;0;485;359;325;231;84;8;0;0;0;0;0;0;0;0;0;0;0;0;0;0;171;231;266;213;64;6;0;0;0;0;0;0;0;0;0;0;0;0;0;0;68;130;182;137;64;6;0;0;0;0;0;0;0;0;0;0;0;0;0;0;18;118;129;137;46;6;0;0;0;0;0;0;0;0;0;0;0;0;0;0;2;79;112;80;46;7;0;0;0;0;0;0;0;0;0;0;0;0;0;0;2;69;84;49;21;5;0;0;0;0;0;0;0;0;0;0;0;0;0;0;0;49;35;46;21;3;0;0;0;0;0;0;0;0;0;0;0;0;0;0</t>
  </si>
  <si>
    <t>Width4_Depth2_Window_height2_Urban_Canyon3_Direction0</t>
  </si>
  <si>
    <t>0;1.4;6;6.16;2.11;0.03;0;0;0;0;0;0;0;0;0;0;0;0;0;0;0;3.12;5.01;11.21;2.63;0.08;0;0;0;0;0;0;0;0;0;0;0;0;0;0;0.05;6.49;12.6;14.71;6.16;0.14;0;0;0;0;0;0;0;0;0;0;0;0;0;0;0.44;14.14;20.74;20.93;13.37;1.84;0.03;0;0;0;0;0;0;0;0;0;0;0;0;0;4.82;25.42;32.16;26.82;18.16;1.4;0;0;0;0;0;0;0;0;0;0;0;0;0;0;16.52;46.6;46.96;35.84;21.48;7.1;0.11;0.22;0;0;0;0.03;0;0;0;0;0;0;0;0;60.99;67.97;59.42;45.18;26.22;1.89;0;0.03;0;0.14;0;0;0;0;0;0;0;0;0;0;80.9;77.45;69.07;52.49;29.37;1.53;0.25;0;0;0;0;0;0;0;0;0;0;0;0;0;82.47;79.45;72.47;56.66;33.15;2.9;0.38;0.03;0.16;0.36;0;0;0;0;0;0;0;0;0;0;82.88;80.19;74.47;61.1;35.26;2.38;0.27;0.14;0.22;0;0;0;0;0;0;0;0;0;0;0;82.93;80.41;74.41;61.04;35.1;2.79;0.27;0.22;0.14;0.16;0.08;0;0;0;0;0;0;0;0;0;82.49;79.75;72.68;58.74;34.88;0.74;0.3;0;0;0.03;0;0;0;0;0;0;0;0;0;0;80.93;77.32;69.84;55.51;32.96;5.1;0.03;0.27;0.03;0.05;0;0;0;0;0;0;0;0;0;0;65.84;69.4;63.26;50.25;28.58;0.16;0;0;0.08;0;0;0;0;0;0;0;0;0;0;0;22.41;54.9;52.99;43.48;22.99;2.66;0.08;0.03;0;0.05;0;0;0;0;0;0;0;0;0;0;2.82;34.9;40.77;30.74;15.12;1.86;0;0;0;0;0.05;0;0;0;0;0;0;0;0;0;0.6;19.34;25.67;17.73;7.51;0.25;0;0;0;0;0;0;0;0;0;0;0;0;0;0;0.74;9.64;16.05;13.01;8.93;0.52;0;0.05;0;0;0;0;0;0;0;0;0;0;0;0;0.41;3.75;9.53;10.68;6.55;0.77;0.05;0.03;0;0;0;0;0;0;0;0;0;0;0;0;0.16;2.19;6.82;6.99;0.88;0.55;0;0;0;0;0;0;0;0;0;0;0;0;0;0</t>
  </si>
  <si>
    <t>12.6;14.71;6.16;0.14;0;0;0;0;0;0;0;0;0;0;0;0;20.74;20.93;13.37;1.84;0.03;0;0;0;0;0;0;0;0;0;0;0;32.16;26.82;18.16;1.4;0;0;0;0;0;0;0;0;0;0;0;0;46.96;35.84;21.48;7.1;0.11;0.22;0;0;0;0.03;0;0;0;0;0;0;59.42;45.18;26.22;1.89;0;0.03;0;0.14;0;0;0;0;0;0;0;0;69.07;52.49;29.37;1.53;0.25;0;0;0;0;0;0;0;0;0;0;0;72.47;56.66;33.15;2.9;0.38;0.03;0.16;0.36;0;0;0;0;0;0;0;0;74.47;61.1;35.26;2.38;0.27;0.14;0.22;0;0;0;0;0;0;0;0;0;74.41;61.04;35.1;2.79;0.27;0.22;0.14;0.16;0.08;0;0;0;0;0;0;0;72.68;58.74;34.88;0.74;0.3;0;0;0.03;0;0;0;0;0;0;0;0;69.84;55.51;32.96;5.1;0.03;0.27;0.03;0.05;0;0;0;0;0;0;0;0;63.26;50.25;28.58;0.16;0;0;0.08;0;0;0;0;0;0;0;0;0;52.99;43.48;22.99;2.66;0.08;0.03;0;0.05;0;0;0;0;0;0;0;0;40.77;30.74;15.12;1.86;0;0;0;0;0.05;0;0;0;0;0;0;0;25.67;17.73;7.51;0.25;0;0;0;0;0;0;0;0;0;0;0;0;16.05;13.01;8.93;0.52;0;0.05;0;0;0;0;0;0;0;0;0;0</t>
  </si>
  <si>
    <t>89;71;41;3;0;0;0;0;0;0;0;0;0;0;0;0;91;132;42;3;0;0;0;0;0;0;0;0;0;0;0;0;188;132;57;5;0;0;0;0;0;0;0;0;0;0;0;0;243;217;63;5;0;0;0;0;0;0;0;0;0;0;0;0;265;196;85;7;0;0;0;0;0;0;0;0;0;0;0;0;310;270;106;8;0;0;0;0;0;0;0;0;0;0;0;0;365;329;97;7;0;0;0;0;0;0;0;0;0;0;0;0;384;275;120;9;0;0;0;0;0;0;0;0;0;0;0;0;358;306;115;7;0;0;0;0;0;0;0;0;0;0;0;0;372;269;106;8;0;0;0;0;0;0;0;0;0;0;0;0;350;278;107;10;0;0;0;0;0;0;0;0;0;0;0;0;266;216;64;6;0;0;0;0;0;0;0;0;0;0;0;0;187;202;84;6;0;0;0;0;0;0;0;0;0;0;0;0;176;137;46;7;0;0;0;0;0;0;0;0;0;0;0;0;116;108;46;7;0;0;0;0;0;0;0;0;0;0;0;0;95;52;24;7;0;0;0;0;0;0;0;0;0;0;0;0</t>
  </si>
  <si>
    <t>0;0;24;35;17;1;0;0;0;0;0;0;0;0;0;0;0;0;0;0;0;0;58;42;17;2;0;0;0;0;0;0;0;0;0;0;0;0;0;0;0;0;89;71;41;3;0;0;0;0;0;0;0;0;0;0;0;0;0;0;0;51;91;132;42;3;0;0;0;0;0;0;0;0;0;0;0;0;0;0;0;90;188;132;57;5;0;0;0;0;0;0;0;0;0;0;0;0;0;0;0;184;243;217;63;5;0;0;0;0;0;0;0;0;0;0;0;0;0;0;182;271;265;196;85;7;0;0;0;0;0;0;0;0;0;0;0;0;0;0;498;373;310;270;106;8;0;0;0;0;0;0;0;0;0;0;0;0;0;0;613;485;365;329;97;7;0;0;0;0;0;0;0;0;0;0;0;0;0;0;645;513;384;275;120;9;0;0;0;0;0;0;0;0;0;0;0;0;0;0;668;517;358;306;115;7;0;0;0;0;0;0;0;0;0;0;0;0;0;0;674;447;372;269;106;8;0;0;0;0;0;0;0;0;0;0;0;0;0;0;537;365;350;278;107;10;0;0;0;0;0;0;0;0;0;0;0;0;0;0;261;289;266;216;64;6;0;0;0;0;0;0;0;0;0;0;0;0;0;0;85;212;187;202;84;6;0;0;0;0;0;0;0;0;0;0;0;0;0;0;36;152;176;137;46;7;0;0;0;0;0;0;0;0;0;0;0;0;0;0;2;81;116;108;46;7;0;0;0;0;0;0;0;0;0;0;0;0;0;0;2;78;95;52;24;7;0;0;0;0;0;0;0;0;0;0;0;0;0;0;1;56;55;58;21;3;0;0;0;0;0;0;0;0;0;0;0;0;0;0;0;43;35;29;23;3;0;0;0;0;0;0;0;0;0;0;0;0;0;0</t>
  </si>
  <si>
    <t>Width5_Depth2_Window_height2_Urban_Canyon3_Direction0</t>
  </si>
  <si>
    <t>0;0.36;3.21;4.05;0.79;1.15;0.16;0;0;0;0;0;0;0;0;0;0;0;0;0;0;2;6.74;7.45;0.63;0.22;0;0;0;0;0;0;0;0;0;0;0;0;0;0;0;4.14;10.05;9.84;4.77;0.88;0;0;0.16;0;0;0;0;0;0;0;0;0;0;0;0.14;9.7;16.14;12.49;10.11;2.03;0;0.05;0;0.03;0;0;0;0;0;0;0;0;0;0;0.08;15.23;23.95;23.64;14.47;2.47;0.14;0;0.03;0;0;0;0;0;0;0;0;0;0;0;5.18;33.37;38.22;31.86;19.56;0.19;0.03;0;0.16;0;0;0;0;0;0;0;0;0;0;0;25.4;54.66;51.59;39.51;20.9;4.36;0;0.44;0.11;0;0;0;0;0;0;0;0;0;0;0;75.32;72.66;64.16;48.08;29.12;5.4;0.03;0.33;0;0.03;0;0;0;0;0;0;0;0;0;0;81.86;78.77;70.55;55.73;34.08;3.45;0.33;0.05;0.05;0;0;0;0;0;0;0;0;0;0;0;82.71;80.11;74.47;60.96;35.29;7.78;1.34;0.33;0;0;0.05;0;0;0;0;0;0;0;0;0;82.99;80.82;75.62;62.41;39.07;8.9;0.14;0.03;0.19;0.16;0;0;0;0;0;0;0;0;0;0;83.04;80.6;75.64;63.29;37.12;5.81;0.38;0.52;0;0;0;0;0;0;0;0;0;0;0;0;82.82;80.22;74.79;62.22;39.7;2.63;0.22;0.33;0;0;0;0.03;0;0;0;0;0;0;0;0;81.86;78.33;71.23;59.12;35.7;3.1;0.82;0;0;0.03;0;0;0;0;0;0;0;0;0;0;75.07;73.45;66.16;54.08;28.85;5.04;0.22;0.11;0;0;0;0;0;0;0;0;0;0;0;0;34.38;61.45;58.05;46.16;24.58;2.58;0.03;0;0;0;0;0;0;0;0;0;0;0;0;0;6.99;41.75;45.97;38;18.08;0.96;0.27;0.03;0;0.05;0;0;0;0;0;0;0;0;0;0;0.58;23.56;30.22;26.47;13.53;0.49;0;0.03;0;0;0;0;0;0;0;0;0;0;0;0;0.49;10.11;18.41;18.11;7.53;0.38;0.03;0.08;0;0;0;0;0;0;0.05;0;0;0;0;0;0.3;3.51;11.64;11.64;7.04;0.16;0;0;0;0;0;0;0;0;0;0;0;0;0;0;0.36;2.58;5.29;6.22;5.29;0.11;0;0.03;0;0;0;0;0;0;0;0;0;0;0;0;0.22;1.62;2.77;5.53;1.1;0.11;0;0;0;0;0;0;0;0;0;0;0;0;0;0</t>
  </si>
  <si>
    <t>10.05;9.84;4.77;0.88;0;0;0.16;0;0;0;0;0;0;0;0;0;16.14;12.49;10.11;2.03;0;0.05;0;0.03;0;0;0;0;0;0;0;0;23.95;23.64;14.47;2.47;0.14;0;0.03;0;0;0;0;0;0;0;0;0;38.22;31.86;19.56;0.19;0.03;0;0.16;0;0;0;0;0;0;0;0;0;51.59;39.51;20.9;4.36;0;0.44;0.11;0;0;0;0;0;0;0;0;0;64.16;48.08;29.12;5.4;0.03;0.33;0;0.03;0;0;0;0;0;0;0;0;70.55;55.73;34.08;3.45;0.33;0.05;0.05;0;0;0;0;0;0;0;0;0;74.47;60.96;35.29;7.78;1.34;0.33;0;0;0.05;0;0;0;0;0;0;0;75.62;62.41;39.07;8.9;0.14;0.03;0.19;0.16;0;0;0;0;0;0;0;0;75.64;63.29;37.12;5.81;0.38;0.52;0;0;0;0;0;0;0;0;0;0;74.79;62.22;39.7;2.63;0.22;0.33;0;0;0;0.03;0;0;0;0;0;0;71.23;59.12;35.7;3.1;0.82;0;0;0.03;0;0;0;0;0;0;0;0;66.16;54.08;28.85;5.04;0.22;0.11;0;0;0;0;0;0;0;0;0;0;58.05;46.16;24.58;2.58;0.03;0;0;0;0;0;0;0;0;0;0;0;45.97;38;18.08;0.96;0.27;0.03;0;0.05;0;0;0;0;0;0;0;0;30.22;26.47;13.53;0.49;0;0.03;0;0;0;0;0;0;0;0;0;0;18.41;18.11;7.53;0.38;0.03;0.08;0;0;0;0;0;0;0.05;0;0;0;11.64;11.64;7.04;0.16;0;0;0;0;0;0;0;0;0;0;0;0</t>
  </si>
  <si>
    <t>70;42;22;3;0;0;0;0;0;0;0;0;0;0;0;0;91;92;42;3;0;0;0;0;0;0;0;0;0;0;0;0;134;132;42;3;0;0;0;0;0;0;0;0;0;0;0;0;188;161;79;5;0;0;0;0;0;0;0;0;0;0;0;0;277;221;67;5;0;0;0;0;0;0;0;0;0;0;0;0;342;280;106;9;0;0;0;0;0;0;0;0;0;0;0;0;332;270;106;9;0;0;0;0;0;0;0;0;0;0;0;0;374;356;123;9;0;0;0;0;0;0;0;0;0;0;0;0;432;295;120;9;0;0;0;0;0;0;0;0;0;0;0;0;394;353;129;9;0;0;0;0;0;0;0;0;0;0;0;0;394;303;107;9;0;0;0;0;0;0;0;0;0;0;0;0;350;290;107;10;0;0;0;0;0;0;0;0;0;0;0;0;268;220;70;6;0;0;0;0;0;0;0;0;0;0;0;0;242;225;84;6;0;0;0;0;0;0;0;0;0;0;0;0;202;137;48;7;0;0;0;0;0;0;0;0;0;0;0;0;117;130;46;7;0;0;0;0;0;0;0;0;0;0;0;0;108;57;33;7;0;0;0;0;0;0;0;0;0;0;0;0;73;63;21;3;0;0;0;0;0;0;0;0;0;0;0;0</t>
  </si>
  <si>
    <t>0;0;0;20;17;1;0;0;0;0;0;0;0;0;0;0;0;0;0;0;0;0;36;41;17;1;0;0;0;0;0;0;0;0;0;0;0;0;0;0;0;0;70;42;22;3;0;0;0;0;0;0;0;0;0;0;0;0;0;0;0;0;91;92;42;3;0;0;0;0;0;0;0;0;0;0;0;0;0;0;0;68;134;132;42;3;0;0;0;0;0;0;0;0;0;0;0;0;0;0;0;90;188;161;79;5;0;0;0;0;0;0;0;0;0;0;0;0;0;0;60;184;277;221;67;5;0;0;0;0;0;0;0;0;0;0;0;0;0;0;266;323;342;280;106;9;0;0;0;0;0;0;0;0;0;0;0;0;0;0;529;432;332;270;106;9;0;0;0;0;0;0;0;0;0;0;0;0;0;0;626;511;374;356;123;9;0;0;0;0;0;0;0;0;0;0;0;0;0;0;664;548;432;295;120;9;0;0;0;0;0;0;0;0;0;0;0;0;0;0;670;538;394;353;129;9;0;0;0;0;0;0;0;0;0;0;0;0;0;0;678;498;394;303;107;9;0;0;0;0;0;0;0;0;0;0;0;0;0;0;588;439;350;290;107;10;0;0;0;0;0;0;0;0;0;0;0;0;0;0;342;293;268;220;70;6;0;0;0;0;0;0;0;0;0;0;0;0;0;0;113;231;242;225;84;6;0;0;0;0;0;0;0;0;0;0;0;0;0;0;51;161;202;137;48;7;0;0;0;0;0;0;0;0;0;0;0;0;0;0;2;117;117;130;46;7;0;0;0;0;0;0;0;0;0;0;0;0;0;0;2;81;108;57;33;7;0;0;0;0;0;0;0;0;0;0;0;0;0;0;2;62;73;63;21;3;0;0;0;0;0;0;0;0;0;0;0;0;0;0;0;45;35;37;23;3;0;0;0;0;0;0;0;0;0;0;0;0;0;0;0;31;31;21;16;3;0;0;0;0;0;0;0;0;0;0;0;0;0;0</t>
  </si>
  <si>
    <t>Width6_Depth2_Window_height2_Urban_Canyon3_Direction0</t>
  </si>
  <si>
    <t>0;0.25;0;0.88;1.45;0.03;0;0;0.14;0;0;0;0;0;0;0;0;0;0;0;0;0.33;2.93;1.81;0.96;0.03;0;0;0;0;0;0;0;0;0;0;0;0;0;0;0.03;2.47;8.27;9.34;0.99;0.14;0;0;0;0;0;0;0;0;0;0;0;0;0;0;0.05;6.11;12.9;12.19;6.58;0.14;0;0;0;0;0;0;0;0;0;0;0;0;0;0;0.05;11.12;19.86;19.45;9.04;0.27;0.22;0;0.14;0.16;0;0;0;0;0;0;0;0;0;0;1.59;21.92;29.51;25.42;12.74;0.68;0.99;0.52;0.05;0;0;0;0;0;0;0;0;0;0;0;10.14;41.26;41.15;33.7;20.99;2.03;0.55;0;0.22;0.08;0;0;0.03;0;0;0;0;0;0;0;40.3;61.86;55.84;43.21;26.25;3.4;0.27;0.74;0.49;0.03;0;0;0;0;0;0;0;0;0;0;79.29;75.92;67.86;51.75;31.01;4.44;0.96;0;0.41;0;0.11;0.16;0;0;0;0;0;0;0;0;82.36;79.21;73.51;59.12;35.64;8.33;0.74;0.38;0.19;0.27;0;0;0;0;0;0;0;0;0;0;82.9;80.38;75.56;63.18;39.21;1.84;0.66;0.03;0;0;0.03;0;0;0;0;0;0;0;0;0;83.07;81.04;76.6;64.38;39.18;8.05;0.52;0;0.47;0;0;0;0.19;0;0;0;0;0;0;0;82.99;80.99;76.77;64.47;40.22;3.37;0.68;0.93;0.19;0.14;0;0.05;0;0;0;0;0;0;0;0;82.93;80.52;75.53;63.75;39.59;3.12;1.56;0.3;0;0;0;0;0;0;0;0;0;0;0;0;82.22;79.53;73.97;61.1;35.81;6.6;0.55;0.16;0.63;0.08;0;0;0;0;0;0;0;0;0;0;79.53;75.56;68.6;56.6;33.81;3.29;0.16;0.41;0.19;0;0;0;0;0;0;0;0;0;0;0;47.64;65.4;61.73;48.38;27.45;1.78;0.14;0;0;0.05;0;0;0;0;0;0;0;0;0;0;11.75;47.92;50.85;40.55;17.1;1.48;0.05;0.22;0;0;0;0;0;0;0;0;0;0;0;0;1.59;27.67;34.27;28.38;17.56;0.25;0;0;0.05;0;0;0;0;0;0;0;0;0;0;0;0.68;14.33;22.93;19.81;11.84;2.3;0.05;0;0.05;0;0;0;0;0;0;0;0;0;0;0;0.36;6.11;12.66;12.96;4.93;0.93;0;0.03;0;0.03;0;0;0;0;0;0;0;0;0;0;0.22;3.01;6.22;9.18;1.51;0.14;0;0;0;0;0;0;0;0;0;0;0;0;0;0;0.25;2.16;1.84;5.45;3.32;0.16;0;0;0;0;0;0;0;0;0;0;0;0;0;0;0.11;1.32;1.37;1.75;1.81;0.71;0;0;0;0;0;0;0;0;0;0;0;0;0;0</t>
  </si>
  <si>
    <t>8.27;9.34;0.99;0.14;0;0;0;0;0;0;0;0;0;0;0;0;12.9;12.19;6.58;0.14;0;0;0;0;0;0;0;0;0;0;0;0;19.86;19.45;9.04;0.27;0.22;0;0.14;0.16;0;0;0;0;0;0;0;0;29.51;25.42;12.74;0.68;0.99;0.52;0.05;0;0;0;0;0;0;0;0;0;41.15;33.7;20.99;2.03;0.55;0;0.22;0.08;0;0;0.03;0;0;0;0;0;55.84;43.21;26.25;3.4;0.27;0.74;0.49;0.03;0;0;0;0;0;0;0;0;67.86;51.75;31.01;4.44;0.96;0;0.41;0;0.11;0.16;0;0;0;0;0;0;73.51;59.12;35.64;8.33;0.74;0.38;0.19;0.27;0;0;0;0;0;0;0;0;75.56;63.18;39.21;1.84;0.66;0.03;0;0;0.03;0;0;0;0;0;0;0;76.6;64.38;39.18;8.05;0.52;0;0.47;0;0;0;0.19;0;0;0;0;0;76.77;64.47;40.22;3.37;0.68;0.93;0.19;0.14;0;0.05;0;0;0;0;0;0;75.53;63.75;39.59;3.12;1.56;0.3;0;0;0;0;0;0;0;0;0;0;73.97;61.1;35.81;6.6;0.55;0.16;0.63;0.08;0;0;0;0;0;0;0;0;68.6;56.6;33.81;3.29;0.16;0.41;0.19;0;0;0;0;0;0;0;0;0;61.73;48.38;27.45;1.78;0.14;0;0;0.05;0;0;0;0;0;0;0;0;50.85;40.55;17.1;1.48;0.05;0.22;0;0;0;0;0;0;0;0;0;0;34.27;28.38;17.56;0.25;0;0;0.05;0;0;0;0;0;0;0;0;0;22.93;19.81;11.84;2.3;0.05;0;0.05;0;0;0;0;0;0;0;0;0;12.66;12.96;4.93;0.93;0;0.03;0;0.03;0;0;0;0;0;0;0;0;6.22;9.18;1.51;0.14;0;0;0;0;0;0;0;0;0;0;0;0</t>
  </si>
  <si>
    <t>46;42;17;1;0;0;0;0;0;0;0;0;0;0;0;0;79;42;31;3;0;0;0;0;0;0;0;0;0;0;0;0;91;115;42;3;0;0;0;0;0;0;0;0;0;0;0;0;166;132;42;5;0;0;0;0;0;0;0;0;0;0;0;0;188;209;80;5;0;0;0;0;0;0;0;0;0;0;0;0;277;225;73;5;0;0;0;0;0;0;0;0;0;0;0;0;361;298;106;9;0;0;0;0;0;0;0;0;0;0;0;0;411;279;106;9;0;0;0;0;0;0;0;0;0;0;0;0;395;358;144;9;0;0;0;0;0;0;0;0;0;0;0;0;445;332;120;9;0;0;0;0;0;0;0;0;0;0;0;0;442;358;139;9;0;0;0;0;0;0;0;0;0;0;0;0;410;348;120;10;0;0;0;0;0;0;0;0;0;0;0;0;361;299;107;10;0;0;0;0;0;0;0;0;0;0;0;0;321;268;98;8;0;0;0;0;0;0;0;0;0;0;0;0;280;225;85;8;0;0;0;0;0;0;0;0;0;0;0;0;205;137;64;9;0;0;0;0;0;0;0;0;0;0;0;0;135;139;46;7;0;0;0;0;0;0;0;0;0;0;0;0;122;87;46;7;0;0;0;0;0;0;0;0;0;0;0;0;86;64;22;5;0;0;0;0;0;0;0;0;0;0;0;0;35;46;23;3;0;0;0;0;0;0;0;0;0;0;0;0</t>
  </si>
  <si>
    <t>0;0;0;6;15;1;0;0;0;0;0;0;0;0;0;0;0;0;0;0;0;0;0;26;17;1;0;0;0;0;0;0;0;0;0;0;0;0;0;0;0;0;46;42;17;1;0;0;0;0;0;0;0;0;0;0;0;0;0;0;0;0;79;42;31;3;0;0;0;0;0;0;0;0;0;0;0;0;0;0;0;28;91;115;42;3;0;0;0;0;0;0;0;0;0;0;0;0;0;0;0;83;166;132;42;5;0;0;0;0;0;0;0;0;0;0;0;0;0;0;0;147;188;209;80;5;0;0;0;0;0;0;0;0;0;0;0;0;0;0;90;258;277;225;73;5;0;0;0;0;0;0;0;0;0;0;0;0;0;0;410;353;361;298;106;9;0;0;0;0;0;0;0;0;0;0;0;0;0;0;599;435;411;279;106;9;0;0;0;0;0;0;0;0;0;0;0;0;0;0;629;523;395;358;144;9;0;0;0;0;0;0;0;0;0;0;0;0;0;0;666;594;445;332;120;9;0;0;0;0;0;0;0;0;0;0;0;0;0;0;672;556;442;358;139;9;0;0;0;0;0;0;0;0;0;0;0;0;0;0;681;526;410;348;120;10;0;0;0;0;0;0;0;0;0;0;0;0;0;0;646;452;361;299;107;10;0;0;0;0;0;0;0;0;0;0;0;0;0;0;431;384;321;268;98;8;0;0;0;0;0;0;0;0;0;0;0;0;0;0;171;237;280;225;85;8;0;0;0;0;0;0;0;0;0;0;0;0;0;0;63;164;205;137;64;9;0;0;0;0;0;0;0;0;0;0;0;0;0;0;15;136;135;139;46;7;0;0;0;0;0;0;0;0;0;0;0;0;0;0;2;82;122;87;46;7;0;0;0;0;0;0;0;0;0;0;0;0;0;0;2;69;86;64;22;5;0;0;0;0;0;0;0;0;0;0;0;0;0;0;0;47;35;46;23;3;0;0;0;0;0;0;0;0;0;0;0;0;0;0;0;38;34;26;24;3;0;0;0;0;0;0;0;0;0;0;0;0;0;0;0;21;24;18;5;3;0;0;0;0;0;0;0;0;0;0;0;0;0;0</t>
  </si>
  <si>
    <t>Width7_Depth2_Window_height2_Urban_Canyon3_Direction0</t>
  </si>
  <si>
    <t>0;0;0;0.63;1.73;0.05;0;0;0;0;0;0;0;0;0;0;0;0;0;0;0;0;2.05;0.47;0.9;0.33;0;0;0;0;0;0;0;0;0;0;0;0;0;0;0;0;2.55;4.58;4.63;0.03;0;0;0;0.03;0;0;0;0;0;0;0;0;0;0;0.14;3.78;9.15;10.85;4.33;0.38;0;0.22;0;0;0;0;0;0;0;0;0;0;0;0;0.27;8.47;13.07;13.86;6.55;0.9;0;0;0;0;0;0;0;0;0;0;0;0;0;0;0.68;12.3;23.34;21.26;14.47;0.6;0.27;0.05;0.33;0.22;0;0;0;0;0;0;0;0;0;0;2.96;27.21;35.23;27.73;14.68;1.95;0;0.03;0;0;0;0;0;0;0;0;0;0;0;0;13.81;47.21;46.05;38.25;22.6;2.68;0.08;0.14;0.38;0;0.03;0;0;0;0;0;0;0;0;0;58.25;67.12;61.53;47.26;28.33;4.14;0.99;0.36;0;0;0;0.03;0;0;0;0;0;0;0;0;80.77;77.56;69.21;54.99;33.95;3.78;1.12;0;0.16;0;0.03;0;0;0;0;0;0;0;0;0;82.49;79.95;74.47;62.41;39.34;1.92;0.99;0.25;0.16;0;0;0;0.16;0;0;0;0;0;0;0;83.07;80.88;76.3;63.89;41.18;6.9;1.4;0.3;0.11;0.11;0.03;0;0;0;0;0;0;0;0;0;83.12;81.29;77.75;65.73;42.38;7.86;0.49;0.22;0.03;0.25;0;0;0.08;0;0;0;0;0;0;0;83.04;81.48;77.84;66.49;41.97;7.37;0.52;0.08;0.19;0.11;0.22;0;0;0;0;0;0;0;0;0;83.07;80.9;76.44;66.16;41.62;5.64;1.23;0.79;0.38;0;0;0;0;0;0;0;0;0;0;0;82.44;79.89;74.41;62.68;38.25;8.58;0.99;0.49;0;0;0;0;0;0;0;0;0;0;0;0;80.82;77.42;70.9;58.85;33.01;4.71;1.51;0;0.08;0;0.08;0;0;0;0;0;0;0;0;0;63.01;69.12;64.6;52.52;27.45;2.77;0.19;0.03;0.05;0;0.08;0.08;0;0;0;0;0;0;0;0;20.36;55.26;54.71;45.53;25.07;1.81;0.22;0.25;0;0.08;0;0;0;0;0;0;0;0;0;0;2.66;34.58;42.16;31.37;16.41;1.84;0.05;0.05;0.05;0.05;0;0;0;0;0;0;0;0;0;0;0.74;21.29;26.88;24.63;12;1.32;0;0.08;0;0;0;0;0;0;0;0;0;0;0;0;0.44;7.92;18.14;13.84;6.74;0.22;0.08;0.14;0;0;0;0;0;0;0;0;0;0;0;0;0.25;4.08;9.45;11.53;5.12;0.11;0;0;0;0;0;0.03;0;0;0;0;0;0;0;0;0.25;2.38;2.66;6.44;0.93;0.11;0;0.05;0;0;0;0;0;0;0;0;0;0;0;0;0.16;1.97;1.12;2.14;1.7;0.22;0;0;0;0;0;0;0;0;0;0;0;0;0;0;0.08;0.66;2.11;1.4;0.58;0.05;0;0;0;0;0;0;0;0;0;0;0;0;0;0</t>
  </si>
  <si>
    <t>2.55;4.58;4.63;0.03;0;0;0;0.03;0;0;0;0;0;0;0;0;9.15;10.85;4.33;0.38;0;0.22;0;0;0;0;0;0;0;0;0;0;13.07;13.86;6.55;0.9;0;0;0;0;0;0;0;0;0;0;0;0;23.34;21.26;14.47;0.6;0.27;0.05;0.33;0.22;0;0;0;0;0;0;0;0;35.23;27.73;14.68;1.95;0;0.03;0;0;0;0;0;0;0;0;0;0;46.05;38.25;22.6;2.68;0.08;0.14;0.38;0;0.03;0;0;0;0;0;0;0;61.53;47.26;28.33;4.14;0.99;0.36;0;0;0;0.03;0;0;0;0;0;0;69.21;54.99;33.95;3.78;1.12;0;0.16;0;0.03;0;0;0;0;0;0;0;74.47;62.41;39.34;1.92;0.99;0.25;0.16;0;0;0;0.16;0;0;0;0;0;76.3;63.89;41.18;6.9;1.4;0.3;0.11;0.11;0.03;0;0;0;0;0;0;0;77.75;65.73;42.38;7.86;0.49;0.22;0.03;0.25;0;0;0.08;0;0;0;0;0;77.84;66.49;41.97;7.37;0.52;0.08;0.19;0.11;0.22;0;0;0;0;0;0;0;76.44;66.16;41.62;5.64;1.23;0.79;0.38;0;0;0;0;0;0;0;0;0;74.41;62.68;38.25;8.58;0.99;0.49;0;0;0;0;0;0;0;0;0;0;70.9;58.85;33.01;4.71;1.51;0;0.08;0;0.08;0;0;0;0;0;0;0;64.6;52.52;27.45;2.77;0.19;0.03;0.05;0;0.08;0.08;0;0;0;0;0;0;54.71;45.53;25.07;1.81;0.22;0.25;0;0.08;0;0;0;0;0;0;0;0;42.16;31.37;16.41;1.84;0.05;0.05;0.05;0.05;0;0;0;0;0;0;0;0;26.88;24.63;12;1.32;0;0.08;0;0;0;0;0;0;0;0;0;0;18.14;13.84;6.74;0.22;0.08;0.14;0;0;0;0;0;0;0;0;0;0;9.45;11.53;5.12;0.11;0;0;0;0;0;0.03;0;0;0;0;0;0;2.66;6.44;0.93;0.11;0;0.05;0;0;0;0;0;0;0;0;0;0</t>
  </si>
  <si>
    <t>21;33;17;1;0;0;0;0;0;0;0;0;0;0;0;0;57;42;17;2;0;0;0;0;0;0;0;0;0;0;0;0;89;66;38;3;0;0;0;0;0;0;0;0;0;0;0;0;91;130;42;3;0;0;0;0;0;0;0;0;0;0;0;0;188;132;57;6;0;0;0;0;0;0;0;0;0;0;0;0;227;225;80;6;0;0;0;0;0;0;0;0;0;0;0;0;277;225;76;7;0;0;0;0;0;0;0;0;0;0;0;0;361;304;106;9;0;0;0;0;0;0;0;0;0;0;0;0;430;324;107;9;0;0;0;0;0;0;0;0;0;0;0;0;424;358;145;10;0;0;0;0;0;0;0;0;0;0;0;0;456;372;127;9;0;0;0;0;0;0;0;0;0;0;0;0;471;365;143;9;0;0;0;0;0;0;0;0;0;0;0;0;444;369;137;11;0;0;0;0;0;0;0;0;0;0;0;0;425;303;107;10;0;0;0;0;0;0;0;0;0;0;0;0;356;312;126;10;0;0;0;0;0;0;0;0;0;0;0;0;283;225;85;9;0;0;0;0;0;0;0;0;0;0;0;0;209;197;85;9;0;0;0;0;0;0;0;0;0;0;0;0;184;143;46;7;0;0;0;0;0;0;0;0;0;0;0;0;122;119;46;7;0;0;0;0;0;0;0;0;0;0;0;0;93;64;25;7;0;0;0;0;0;0;0;0;0;0;0;0;51;58;24;3;0;0;0;0;0;0;0;0;0;0;0;0;35;29;25;3;0;0;0;0;0;0;0;0;0;0;0;0</t>
  </si>
  <si>
    <t>0;0;0;0;5;1;0;0;0;0;0;0;0;0;0;0;0;0;0;0;0;0;0;10;17;1;0;0;0;0;0;0;0;0;0;0;0;0;0;0;0;0;21;33;17;1;0;0;0;0;0;0;0;0;0;0;0;0;0;0;0;0;57;42;17;2;0;0;0;0;0;0;0;0;0;0;0;0;0;0;0;0;89;66;38;3;0;0;0;0;0;0;0;0;0;0;0;0;0;0;0;47;91;130;42;3;0;0;0;0;0;0;0;0;0;0;0;0;0;0;0;90;188;132;57;6;0;0;0;0;0;0;0;0;0;0;0;0;0;0;0;184;227;225;80;6;0;0;0;0;0;0;0;0;0;0;0;0;0;0;182;271;277;225;76;7;0;0;0;0;0;0;0;0;0;0;0;0;0;0;498;362;361;304;106;9;0;0;0;0;0;0;0;0;0;0;0;0;0;0;610;470;430;324;107;9;0;0;0;0;0;0;0;0;0;0;0;0;0;0;643;547;424;358;145;10;0;0;0;0;0;0;0;0;0;0;0;0;0;0;666;611;456;372;127;9;0;0;0;0;0;0;0;0;0;0;0;0;0;0;673;579;471;365;143;9;0;0;0;0;0;0;0;0;0;0;0;0;0;0;683;534;444;369;137;11;0;0;0;0;0;0;0;0;0;0;0;0;0;0;687;462;425;303;107;10;0;0;0;0;0;0;0;0;0;0;0;0;0;0;513;389;356;312;126;10;0;0;0;0;0;0;0;0;0;0;0;0;0;0;256;332;283;225;85;9;0;0;0;0;0;0;0;0;0;0;0;0;0;0;84;232;209;197;85;9;0;0;0;0;0;0;0;0;0;0;0;0;0;0;32;156;184;143;46;7;0;0;0;0;0;0;0;0;0;0;0;0;0;0;2;82;122;119;46;7;0;0;0;0;0;0;0;0;0;0;0;0;0;0;3;77;93;64;25;7;0;0;0;0;0;0;0;0;0;0;0;0;0;0;2;55;51;58;24;3;0;0;0;0;0;0;0;0;0;0;0;0;0;0;0;43;35;29;25;3;0;0;0;0;0;0;0;0;0;0;0;0;0;0;0;25;29;18;7;3;0;0;0;0;0;0;0;0;0;0;0;0;0;0;0;8;15;18;4;1;0;0;0;0;0;0;0;0;0;0;0;0;0;0</t>
  </si>
  <si>
    <t>Width8_Depth2_Window_height2_Urban_Canyon3_Direction0</t>
  </si>
  <si>
    <t>0;0;1.51;0;0;0.03;0;0;0;0;0;0;0;0;0;0;0;0;0;0;0;0;0.11;1.78;0.55;0.25;0.03;0;0;0;0;0;0;0;0;0;0;0;0;0;0;0.16;1.78;2.22;0.66;0.03;0;0;0;0;0;0;0;0;0;0;0;0;0;0;0;0;4.16;6.58;2.77;0.16;0.22;0;0;0;0;0;0;0;0;0;0;0;0;0;0.08;3.64;10.99;11.1;2.9;1.07;0;0;0.11;0;0;0;0;0;0;0;0;0;0;0;0;9.29;15.73;14.41;9.42;1.01;0.33;0;0;0.33;0;0.08;0;0;0;0;0;0;0;0;1.42;17.26;25.86;23.81;15.23;1.18;0;0.11;0;0.03;0;0;0;0;0;0;0;0;0;0;4.93;32.52;38.71;32.22;20.96;4.22;0.08;0.77;0.08;0.05;0;0;0;0;0;0;0;0;0;0;23.86;54.41;51.75;40.36;23.92;5.21;0.96;0.38;0.38;0;0;0;0;0;0;0;0;0;0;0;73.81;73.62;64.9;51.67;29.12;5.34;0.33;0.3;0.16;0.3;0.14;0.03;0;0;0;0;0;0;0;0;81.84;78.68;71.86;58.08;35.75;6.63;1.84;1.04;0.38;0.36;0;0.03;0;0;0;0;0;0;0;0;82.71;80.25;75.56;63.07;38.71;5.48;2.22;1.34;0.36;0.22;0.14;0;0.11;0;0;0;0;0;0;0;83.07;81.15;77.59;65.86;43.97;9.18;2.36;1.73;0;0.33;0;0;0;0;0;0;0;0;0;0;83.21;81.48;78.16;67.51;44.85;10.05;1.89;0.52;0.08;0;0;0;0;0;0;0;0;0;0;0;83.15;81.45;77.89;67.1;45.21;11.89;2.19;0.99;0.93;0.08;0;0;0;0;0;0;0;0;0;0;83.1;81.1;77.4;66.82;42.88;8.9;2;1.34;0.6;0.49;0;0;0;0;0;0;0;0;0;0;82.6;80.41;75.7;65.18;41.37;7.75;1.89;1.4;0.41;0;0;0;0;0;0;0;0;0;0;0;81.86;78.9;72.74;60.82;39.48;2.49;0.16;0.44;0.27;0;0;0.08;0;0;0;0;0;0;0;0;74.22;72.85;66.96;56.74;35.07;1.86;0.16;0.47;0.16;0.05;0;0;0;0;0;0;0;0;0;0;30.96;60.52;57.56;46.99;28.11;1.97;0.22;0.03;0.19;0;0.03;0.05;0;0;0;0;0;0;0;0;7.56;40.27;47.21;37.81;18.3;2.03;0.11;0;0.03;0;0;0;0;0;0;0;0;0;0;0;1.12;22.08;31.37;28.44;15.15;0.93;0.08;0.05;0;0.27;0.03;0;0;0;0;0;0;0;0;0;0.47;11.15;18.6;18.41;14.22;0.27;0.05;0.03;0;0;0;0;0;0;0;0;0;0;0;0;0.36;5.4;11.56;9.26;5.67;0.11;0.03;0;0;0;0.05;0;0;0;0;0;0;0;0;0;0.19;2.71;3.04;8.74;3.48;0.38;0;0;0;0;0;0;0;0;0;0;0;0;0;0;0.14;1.64;4.11;5.62;3.37;0.49;0;0;0;0;0;0;0;0;0;0;0;0;0;0;0.05;0.71;2.55;2.14;0.93;0.14;0;0;0;0;0;0;0;0;0;0;0;0;0;0;0.03;0.41;0.47;1.15;0.66;0;0;0.03;0;0;0;0;0;0;0;0;0;0;0;0</t>
  </si>
  <si>
    <t>1.78;2.22;0.66;0.03;0;0;0;0;0;0;0;0;0;0;0;0;4.16;6.58;2.77;0.16;0.22;0;0;0;0;0;0;0;0;0;0;0;10.99;11.1;2.9;1.07;0;0;0.11;0;0;0;0;0;0;0;0;0;15.73;14.41;9.42;1.01;0.33;0;0;0.33;0;0.08;0;0;0;0;0;0;25.86;23.81;15.23;1.18;0;0.11;0;0.03;0;0;0;0;0;0;0;0;38.71;32.22;20.96;4.22;0.08;0.77;0.08;0.05;0;0;0;0;0;0;0;0;51.75;40.36;23.92;5.21;0.96;0.38;0.38;0;0;0;0;0;0;0;0;0;64.9;51.67;29.12;5.34;0.33;0.3;0.16;0.3;0.14;0.03;0;0;0;0;0;0;71.86;58.08;35.75;6.63;1.84;1.04;0.38;0.36;0;0.03;0;0;0;0;0;0;75.56;63.07;38.71;5.48;2.22;1.34;0.36;0.22;0.14;0;0.11;0;0;0;0;0;77.59;65.86;43.97;9.18;2.36;1.73;0;0.33;0;0;0;0;0;0;0;0;78.16;67.51;44.85;10.05;1.89;0.52;0.08;0;0;0;0;0;0;0;0;0;77.89;67.1;45.21;11.89;2.19;0.99;0.93;0.08;0;0;0;0;0;0;0;0;77.4;66.82;42.88;8.9;2;1.34;0.6;0.49;0;0;0;0;0;0;0;0;75.7;65.18;41.37;7.75;1.89;1.4;0.41;0;0;0;0;0;0;0;0;0;72.74;60.82;39.48;2.49;0.16;0.44;0.27;0;0;0.08;0;0;0;0;0;0;66.96;56.74;35.07;1.86;0.16;0.47;0.16;0.05;0;0;0;0;0;0;0;0;57.56;46.99;28.11;1.97;0.22;0.03;0.19;0;0.03;0.05;0;0;0;0;0;0;47.21;37.81;18.3;2.03;0.11;0;0.03;0;0;0;0;0;0;0;0;0;31.37;28.44;15.15;0.93;0.08;0.05;0;0.27;0.03;0;0;0;0;0;0;0;18.6;18.41;14.22;0.27;0.05;0.03;0;0;0;0;0;0;0;0;0;0;11.56;9.26;5.67;0.11;0.03;0;0;0;0.05;0;0;0;0;0;0;0;3.04;8.74;3.48;0.38;0;0;0;0;0;0;0;0;0;0;0;0;4.11;5.62;3.37;0.49;0;0;0;0;0;0;0;0;0;0;0;0</t>
  </si>
  <si>
    <t>0;18;17;1;0;0;0;0;0;0;0;0;0;0;0;0;33;39;17;1;0;0;0;0;0;0;0;0;0;0;0;0;67;42;21;3;0;0;0;0;0;0;0;0;0;0;0;0;91;88;42;3;0;0;0;0;0;0;0;0;0;0;0;0;126;132;42;3;0;0;0;0;0;0;0;0;0;0;0;0;188;134;74;6;0;0;0;0;0;0;0;0;0;0;0;0;277;225;80;6;0;0;0;0;0;0;0;0;0;0;0;0;326;284;102;7;0;0;0;0;0;0;0;0;0;0;0;0;361;307;110;9;0;0;0;0;0;0;0;0;0;0;0;0;447;375;128;9;0;0;0;0;0;0;0;0;0;0;0;0;485;358;145;11;0;0;0;0;0;0;0;0;0;0;0;0;471;434;142;9;0;0;0;0;0;0;0;0;0;0;0;0;483;381;145;11;0;0;0;0;0;0;0;0;0;0;0;0;467;381;145;13;0;0;0;0;0;0;0;0;0;0;0;0;441;331;111;10;0;0;0;0;0;0;0;0;0;0;0;0;361;312;127;10;0;0;0;0;0;0;0;0;0;0;0;0;288;225;85;9;0;0;0;0;0;0;0;0;0;0;0;0;243;227;85;9;0;0;0;0;0;0;0;0;0;0;0;0;213;146;46;7;0;0;0;0;0;0;0;0;0;0;0;0;122;142;46;7;0;0;0;0;0;0;0;0;0;0;0;0;105;64;30;7;0;0;0;0;0;0;0;0;0;0;0;0;69;64;24;3;0;0;0;0;0;0;0;0;0;0;0;0;35;36;25;3;0;0;0;0;0;0;0;0;0;0;0;0;31;20;14;3;0;0;0;0;0;0;0;0;0;0;0;0</t>
  </si>
  <si>
    <t>0;0;0;0;0;1;0;0;0;0;0;0;0;0;0;0;0;0;0;0;0;0;0;1;10;1;0;0;0;0;0;0;0;0;0;0;0;0;0;0;0;0;0;18;17;1;0;0;0;0;0;0;0;0;0;0;0;0;0;0;0;0;33;39;17;1;0;0;0;0;0;0;0;0;0;0;0;0;0;0;0;0;67;42;21;3;0;0;0;0;0;0;0;0;0;0;0;0;0;0;0;0;91;88;42;3;0;0;0;0;0;0;0;0;0;0;0;0;0;0;0;64;126;132;42;3;0;0;0;0;0;0;0;0;0;0;0;0;0;0;0;90;188;134;74;6;0;0;0;0;0;0;0;0;0;0;0;0;0;0;51;184;277;225;80;6;0;0;0;0;0;0;0;0;0;0;0;0;0;0;266;301;326;284;102;7;0;0;0;0;0;0;0;0;0;0;0;0;0;0;520;428;361;307;110;9;0;0;0;0;0;0;0;0;0;0;0;0;0;0;624;509;447;375;128;9;0;0;0;0;0;0;0;0;0;0;0;0;0;0;664;561;485;358;145;11;0;0;0;0;0;0;0;0;0;0;0;0;0;0;670;611;471;434;142;9;0;0;0;0;0;0;0;0;0;0;0;0;0;0;678;604;483;381;145;11;0;0;0;0;0;0;0;0;0;0;0;0;0;0;686;563;467;381;145;13;0;0;0;0;0;0;0;0;0;0;0;0;0;0;687;507;441;331;111;10;0;0;0;0;0;0;0;0;0;0;0;0;0;0;582;436;361;312;127;10;0;0;0;0;0;0;0;0;0;0;0;0;0;0;342;333;288;225;85;9;0;0;0;0;0;0;0;0;0;0;0;0;0;0;88;257;243;227;85;9;0;0;0;0;0;0;0;0;0;0;0;0;0;0;49;167;213;146;46;7;0;0;0;0;0;0;0;0;0;0;0;0;0;0;2;112;122;142;46;7;0;0;0;0;0;0;0;0;0;0;0;0;0;0;3;79;105;64;30;7;0;0;0;0;0;0;0;0;0;0;0;0;0;0;3;60;69;64;24;3;0;0;0;0;0;0;0;0;0;0;0;0;0;0;0;45;35;36;25;3;0;0;0;0;0;0;0;0;0;0;0;0;0;0;0;30;31;20;14;3;0;0;0;0;0;0;0;0;0;0;0;0;0;0;0;16;19;18;4;3;0;0;0;0;0;0;0;0;0;0;0;0;0;0;0;2;8;18;4;0;0;0;0;0;0;0;0;0;0;0;0;0;0;0</t>
  </si>
  <si>
    <t>Width0_Depth3_Window_height2_Urban_Canyon3_Direction0</t>
  </si>
  <si>
    <t>1.62;16.58;22.05;21.23;10.11;0.58;0;0;0;0;0;0;0;0;0;0;0;0;0;0;0;0;0;0;4.63;30.36;33.1;26.33;15.45;1.32;0;0;0;0;0;0;0;0;0;0;0;0;0;0;0;0;0;0;18.05;49.42;46.19;34.93;19.01;0.27;0.19;0;0;0;0;0;0;0;0;0;0;0;0;0;0;0;0;0;66.58;67.34;57.59;43.4;20.99;0.99;0.08;0;0.03;0;0;0;0;0;0;0;0;0;0;0;0;0;0;0;81.26;76.66;64.74;45.81;27.26;2.99;0;0.14;0;0;0;0;0;0;0;0;0;0;0;0;0;0;0;0;82.33;78.68;68.49;48.52;30.38;6.16;0.03;0;0;0;0;0;0;0;0;0;0;0;0;0;0;0;0;0;82.33;78.79;69.56;50.52;30.16;3.34;0;0;0;0;0;0;0;0;0;0;0;0;0;0;0;0;0;0;81.12;76.74;67.23;49.21;26.25;4.41;0.03;0.11;0.03;0;0;0;0;0;0;0;0;0;0;0;0;0;0;0;69.34;69.62;61.32;46.49;24.68;1.4;0;0.16;0;0;0;0;0;0;0;0;0;0;0;0;0;0;0;0;23.18;56.27;52.6;38.88;19.78;0.68;0;0;0;0;0;0;0;0;0;0;0;0;0;0;0;0;0;0;5.18;37.89;40.22;29.95;12.44;1.18;0;0;0;0;0;0;0;0;0;0;0;0;0;0;0;0;0;0;2.41;22.33;30;25.21;12.85;0.25;0;0;0;0;0;0;0;0;0;0;0;0;0;0;0;0;0;0</t>
  </si>
  <si>
    <t>46.19;34.93;19.01;0.27;0.19;0;0;0;0;0;0;0;0;0;0;0;0;0;0;0;57.59;43.4;20.99;0.99;0.08;0;0.03;0;0;0;0;0;0;0;0;0;0;0;0;0;64.74;45.81;27.26;2.99;0;0.14;0;0;0;0;0;0;0;0;0;0;0;0;0;0;68.49;48.52;30.38;6.16;0.03;0;0;0;0;0;0;0;0;0;0;0;0;0;0;0;69.56;50.52;30.16;3.34;0;0;0;0;0;0;0;0;0;0;0;0;0;0;0;0;67.23;49.21;26.25;4.41;0.03;0.11;0.03;0;0;0;0;0;0;0;0;0;0;0;0;0;61.32;46.49;24.68;1.4;0;0.16;0;0;0;0;0;0;0;0;0;0;0;0;0;0;52.6;38.88;19.78;0.68;0;0;0;0;0;0;0;0;0;0;0;0;0;0;0;0</t>
  </si>
  <si>
    <t>217;183;63;5;0;0;0;0;0;0;0;0;0;0;0;0;0;0;0;0;198;222;71;5;0;0;0;0;0;0;0;0;0;0;0;0;0;0;0;0;260;193;81;7;0;0;0;0;0;0;0;0;0;0;0;0;0;0;0;0;277;261;99;5;0;0;0;0;0;0;0;0;0;0;0;0;0;0;0;0;309;188;82;6;0;0;0;0;0;0;0;0;0;0;0;0;0;0;0;0;263;227;82;6;0;0;0;0;0;0;0;0;0;0;0;0;0;0;0;0;215;179;64;4;0;0;0;0;0;0;0;0;0;0;0;0;0;0;0;0;180;191;64;6;0;0;0;0;0;0;0;0;0;0;0;0;0;0;0;0</t>
  </si>
  <si>
    <t>0;57;108;126;27;2;0;0;0;0;0;0;0;0;0;0;0;0;0;0;0;0;0;0;0;90;188;106;47;5;0;0;0;0;0;0;0;0;0;0;0;0;0;0;0;0;0;0;28;184;217;183;63;5;0;0;0;0;0;0;0;0;0;0;0;0;0;0;0;0;0;0;254;271;198;222;71;5;0;0;0;0;0;0;0;0;0;0;0;0;0;0;0;0;0;0;498;391;260;193;81;7;0;0;0;0;0;0;0;0;0;0;0;0;0;0;0;0;0;0;618;424;277;261;99;5;0;0;0;0;0;0;0;0;0;0;0;0;0;0;0;0;0;0;652;403;309;188;82;6;0;0;0;0;0;0;0;0;0;0;0;0;0;0;0;0;0;0;563;350;263;227;82;6;0;0;0;0;0;0;0;0;0;0;0;0;0;0;0;0;0;0;250;269;215;179;64;4;0;0;0;0;0;0;0;0;0;0;0;0;0;0;0;0;0;0;86;204;180;191;64;6;0;0;0;0;0;0;0;0;0;0;0;0;0;0;0;0;0;0;44;117;169;129;26;4;0;0;0;0;0;0;0;0;0;0;0;0;0;0;0;0;0;0;2;68;96;116;45;4;0;0;0;0;0;0;0;0;0;0;0;0;0;0;0;0;0;0</t>
  </si>
  <si>
    <t>Width1_Depth3_Window_height2_Urban_Canyon3_Direction0</t>
  </si>
  <si>
    <t>1.32;11.75;18.6;18.27;12.47;1.4;0;0;0;0;0;0;0;0;0;0;0;0;0;0;0;0;0;0;3.26;21.01;27.56;22.88;13.21;0.68;0;0;0.11;0;0;0;0;0;0;0;0;0;0;0;0;0;0;0;7.1;36.82;41.75;31.56;17.42;0.47;0.14;0.08;0;0;0;0;0;0;0;0;0;0;0;0;0;0;0;0;33.48;57.21;52.52;39.15;23.4;1.01;0.03;0;0;0;0;0;0;0;0;0;0;0;0;0;0;0;0;0;78.36;73.95;63.29;47.48;25.4;0.19;0.11;0.08;0;0;0;0;0;0;0;0;0;0;0;0;0;0;0;0;81.92;78.58;68.25;51.29;29.12;1.12;0;0;0;0;0;0;0;0;0;0;0;0;0;0;0;0;0;0;82.6;79.32;71.75;55.86;32;0.93;0.14;0.05;0.05;0;0;0;0;0;0;0;0;0;0;0;0;0;0;0;82.58;79.7;71.97;55.86;33.01;0.71;0.08;0.19;0;0;0;0;0;0;0;0;0;0;0;0;0;0;0;0;82.22;78.3;69.78;54.27;27.84;0.22;0.25;0;0;0;0;0;0;0;0;0;0;0;0;0;0;0;0;0;78.16;74.08;65.84;49.81;25.92;2.25;0.03;0;0.03;0;0;0;0;0;0;0;0;0;0;0;0;0;0;0;42.22;63.21;57.51;42.74;18.05;0.47;0.05;0;0.05;0;0;0;0;0;0;0;0;0;0;0;0;0;0;0;9.67;45.23;46.52;33.34;17.84;3.81;0;0;0;0;0;0;0;0;0;0;0;0;0;0;0;0;0;0;2.93;26.19;35.95;26.19;11.92;0.41;0;0.03;0;0;0;0;0;0;0;0;0;0;0;0;0;0;0;0;0.79;15.86;24.16;18.11;11.01;0.27;0;0;0;0;0;0;0;0;0;0;0;0;0;0;0;0;0;0</t>
  </si>
  <si>
    <t>41.75;31.56;17.42;0.47;0.14;0.08;0;0;0;0;0;0;0;0;0;0;0;0;0;0;52.52;39.15;23.4;1.01;0.03;0;0;0;0;0;0;0;0;0;0;0;0;0;0;0;63.29;47.48;25.4;0.19;0.11;0.08;0;0;0;0;0;0;0;0;0;0;0;0;0;0;68.25;51.29;29.12;1.12;0;0;0;0;0;0;0;0;0;0;0;0;0;0;0;0;71.75;55.86;32;0.93;0.14;0.05;0.05;0;0;0;0;0;0;0;0;0;0;0;0;0;71.97;55.86;33.01;0.71;0.08;0.19;0;0;0;0;0;0;0;0;0;0;0;0;0;0;69.78;54.27;27.84;0.22;0.25;0;0;0;0;0;0;0;0;0;0;0;0;0;0;0;65.84;49.81;25.92;2.25;0.03;0;0.03;0;0;0;0;0;0;0;0;0;0;0;0;0;57.51;42.74;18.05;0.47;0.05;0;0.05;0;0;0;0;0;0;0;0;0;0;0;0;0;46.52;33.34;17.84;3.81;0;0;0;0;0;0;0;0;0;0;0;0;0;0;0;0</t>
  </si>
  <si>
    <t>188;177;63;5;0;0;0;0;0;0;0;0;0;0;0;0;0;0;0;0;244;186;63;5;0;0;0;0;0;0;0;0;0;0;0;0;0;0;0;0;294;270;102;7;0;0;0;0;0;0;0;0;0;0;0;0;0;0;0;0;309;218;81;7;0;0;0;0;0;0;0;0;0;0;0;0;0;0;0;0;311;268;116;9;0;0;0;0;0;0;0;0;0;0;0;0;0;0;0;0;348;264;86;6;0;0;0;0;0;0;0;0;0;0;0;0;0;0;0;0;280;265;100;6;0;0;0;0;0;0;0;0;0;0;0;0;0;0;0;0;261;204;84;8;0;0;0;0;0;0;0;0;0;0;0;0;0;0;0;0;266;207;64;6;0;0;0;0;0;0;0;0;0;0;0;0;0;0;0;0;182;135;53;6;0;0;0;0;0;0;0;0;0;0;0;0;0;0;0;0</t>
  </si>
  <si>
    <t>0;21;91;106;42;2;0;0;0;0;0;0;0;0;0;0;0;0;0;0;0;0;0;0;0;77;153;131;32;2;0;0;0;0;0;0;0;0;0;0;0;0;0;0;0;0;0;0;0;125;188;177;63;5;0;0;0;0;0;0;0;0;0;0;0;0;0;0;0;0;0;0;88;218;244;186;63;5;0;0;0;0;0;0;0;0;0;0;0;0;0;0;0;0;0;0;345;353;294;270;102;7;0;0;0;0;0;0;0;0;0;0;0;0;0;0;0;0;0;0;595;435;309;218;81;7;0;0;0;0;0;0;0;0;0;0;0;0;0;0;0;0;0;0;627;458;311;268;116;9;0;0;0;0;0;0;0;0;0;0;0;0;0;0;0;0;0;0;666;474;348;264;86;6;0;0;0;0;0;0;0;0;0;0;0;0;0;0;0;0;0;0;604;416;280;265;100;6;0;0;0;0;0;0;0;0;0;0;0;0;0;0;0;0;0;0;414;314;261;204;84;8;0;0;0;0;0;0;0;0;0;0;0;0;0;0;0;0;0;0;148;206;266;207;64;6;0;0;0;0;0;0;0;0;0;0;0;0;0;0;0;0;0;0;56;126;182;135;53;6;0;0;0;0;0;0;0;0;0;0;0;0;0;0;0;0;0;0;2;109;101;137;46;4;0;0;0;0;0;0;0;0;0;0;0;0;0;0;0;0;0;0;2;77;105;51;39;7;0;0;0;0;0;0;0;0;0;0;0;0;0;0;0;0;0;0</t>
  </si>
  <si>
    <t>Width2_Depth3_Window_height2_Urban_Canyon3_Direction0</t>
  </si>
  <si>
    <t>0.38;7.84;15.48;14.85;8.27;0.25;0;0.25;0;0;0;0;0;0;0;0;0;0;0;0;0;0;0;0;0.88;13.89;22.6;18.36;13.86;0.55;0;0.03;0;0;0;0;0;0;0;0;0;0;0;0;0;0;0;0;2.63;26.93;30.38;28.25;15.86;3.07;0.08;0;0;0.19;0;0;0;0;0;0;0;0;0;0;0;0;0;0;12.77;45.67;44.16;34.99;21.04;4.33;0.03;0;0;0.05;0.03;0;0;0;0;0;0;0;0;0;0;0;0;0;55.01;64.96;58.33;45.92;26.27;6.66;0.25;0.14;0;0;0;0;0;0;0;0;0;0;0;0;0;0;0;0;80.47;76.66;67.56;50.79;30.55;4.03;0.14;0.08;0.03;0;0;0.03;0;0;0;0;0;0;0;0;0;0;0;0;82.41;79.04;71.64;56.74;32.41;3.29;0;0.77;0.08;0;0.14;0;0.11;0;0;0;0;0;0;0;0;0;0;0;82.9;80.19;74.55;60.05;34.55;2.99;0.66;0.3;0.05;0;0;0;0;0;0;0;0;0;0;0;0;0;0;0;82.77;80.3;74.47;59.64;36.58;4.22;0.11;0.22;0;0.14;0;0;0;0;0;0;0;0;0;0;0;0;0;0;82.49;79.53;72.16;58.44;35.21;3.56;0;0.08;0;0;0;0;0;0;0;0;0;0;0;0;0;0;0;0;80.47;76.6;68.71;54.93;31.78;1.51;0.44;0.36;0;0.19;0.03;0;0;0;0;0;0;0;0;0;0;0;0;0;60.19;68.36;62.19;47.64;28.6;4.6;0.05;0.03;0;0;0.05;0;0;0;0;0;0;0;0;0;0;0;0;0;18.58;52.52;53.42;41.32;20.68;2.55;0;0;0.03;0;0;0;0;0;0;0;0;0;0;0;0;0;0;0;4.66;32.44;40.27;29.84;16.22;2.79;0;0.08;0;0;0;0;0;0;0;0;0;0;0;0;0;0;0;0;1.04;17.7;26.44;20.11;10.68;0.33;0;0;0;0;0;0;0;0;0;0;0;0;0;0;0;0;0;0;1.04;10.25;18.88;17.7;10.19;0.77;0.05;0;0;0;0;0;0;0;0;0;0;0;0;0;0;0;0;0</t>
  </si>
  <si>
    <t>30.38;28.25;15.86;3.07;0.08;0;0;0.19;0;0;0;0;0;0;0;0;0;0;0;0;44.16;34.99;21.04;4.33;0.03;0;0;0.05;0.03;0;0;0;0;0;0;0;0;0;0;0;58.33;45.92;26.27;6.66;0.25;0.14;0;0;0;0;0;0;0;0;0;0;0;0;0;0;67.56;50.79;30.55;4.03;0.14;0.08;0.03;0;0;0.03;0;0;0;0;0;0;0;0;0;0;71.64;56.74;32.41;3.29;0;0.77;0.08;0;0.14;0;0.11;0;0;0;0;0;0;0;0;0;74.55;60.05;34.55;2.99;0.66;0.3;0.05;0;0;0;0;0;0;0;0;0;0;0;0;0;74.47;59.64;36.58;4.22;0.11;0.22;0;0.14;0;0;0;0;0;0;0;0;0;0;0;0;72.16;58.44;35.21;3.56;0;0.08;0;0;0;0;0;0;0;0;0;0;0;0;0;0;68.71;54.93;31.78;1.51;0.44;0.36;0;0.19;0.03;0;0;0;0;0;0;0;0;0;0;0;62.19;47.64;28.6;4.6;0.05;0.03;0;0;0.05;0;0;0;0;0;0;0;0;0;0;0;53.42;41.32;20.68;2.55;0;0;0.03;0;0;0;0;0;0;0;0;0;0;0;0;0;40.27;29.84;16.22;2.79;0;0.08;0;0;0;0;0;0;0;0;0;0;0;0;0;0</t>
  </si>
  <si>
    <t>185;132;48;4;0;0;0;0;0;0;0;0;0;0;0;0;0;0;0;0;207;217;63;5;0;0;0;0;0;0;0;0;0;0;0;0;0;0;0;0;256;193;63;5;0;0;0;0;0;0;0;0;0;0;0;0;0;0;0;0;307;270;106;8;0;0;0;0;0;0;0;0;0;0;0;0;0;0;0;0;360;274;85;7;0;0;0;0;0;0;0;0;0;0;0;0;0;0;0;0;365;271;120;9;0;0;0;0;0;0;0;0;0;0;0;0;0;0;0;0;354;293;108;6;0;0;0;0;0;0;0;0;0;0;0;0;0;0;0;0;353;266;104;6;0;0;0;0;0;0;0;0;0;0;0;0;0;0;0;0;338;274;107;10;0;0;0;0;0;0;0;0;0;0;0;0;0;0;0;0;266;215;64;6;0;0;0;0;0;0;0;0;0;0;0;0;0;0;0;0;185;186;82;6;0;0;0;0;0;0;0;0;0;0;0;0;0;0;0;0;160;137;46;7;0;0;0;0;0;0;0;0;0;0;0;0;0;0;0;0</t>
  </si>
  <si>
    <t>0;0;87;63;37;3;0;0;0;0;0;0;0;0;0;0;0;0;0;0;0;0;0;0;0;43;91;128;42;2;0;0;0;0;0;0;0;0;0;0;0;0;0;0;0;0;0;0;0;90;185;132;48;4;0;0;0;0;0;0;0;0;0;0;0;0;0;0;0;0;0;0;0;183;207;217;63;5;0;0;0;0;0;0;0;0;0;0;0;0;0;0;0;0;0;0;182;271;256;193;63;5;0;0;0;0;0;0;0;0;0;0;0;0;0;0;0;0;0;0;443;353;307;270;106;8;0;0;0;0;0;0;0;0;0;0;0;0;0;0;0;0;0;0;604;456;360;274;85;7;0;0;0;0;0;0;0;0;0;0;0;0;0;0;0;0;0;0;640;499;365;271;120;9;0;0;0;0;0;0;0;0;0;0;0;0;0;0;0;0;0;0;666;510;354;293;108;6;0;0;0;0;0;0;0;0;0;0;0;0;0;0;0;0;0;0;673;432;353;266;104;6;0;0;0;0;0;0;0;0;0;0;0;0;0;0;0;0;0;0;486;361;338;274;107;10;0;0;0;0;0;0;0;0;0;0;0;0;0;0;0;0;0;0;228;288;266;215;64;6;0;0;0;0;0;0;0;0;0;0;0;0;0;0;0;0;0;0;81;189;185;186;82;6;0;0;0;0;0;0;0;0;0;0;0;0;0;0;0;0;0;0;30;141;160;137;46;7;0;0;0;0;0;0;0;0;0;0;0;0;0;0;0;0;0;0;2;80;115;101;46;7;0;0;0;0;0;0;0;0;0;0;0;0;0;0;0;0;0;0;2;75;89;51;23;7;0;0;0;0;0;0;0;0;0;0;0;0;0;0;0;0;0;0</t>
  </si>
  <si>
    <t>Width3_Depth3_Window_height2_Urban_Canyon3_Direction0</t>
  </si>
  <si>
    <t>0.49;6;10.85;11.97;6.71;0.33;0.03;0;0;0;0.03;0;0;0;0;0;0;0;0;0;0;0;0;0;0.71;8;16.58;17.84;9.7;3.01;0.19;0.03;0;0.05;0;0;0;0;0;0;0;0;0;0;0;0;0;0;1.07;17.81;23.04;22.63;9.12;0.36;0.22;0.16;0.08;0.08;0;0;0;0;0;0;0;0;0;0;0;0;0;0;4.52;30.58;38.85;30.68;15.95;3.67;0.25;0.03;0.22;0;0;0;0;0;0;0;0;0;0;0;0;0;0;0;24.55;54.05;48.66;38.9;22.36;3.04;0;0;0.19;0;0;0;0;0;0;0;0;0;0;0;0;0;0;0;73.78;72.19;63.92;48.03;29.92;6.11;0.16;0.16;0.27;0;0;0;0;0;0;0;0;0;0;0;0;0;0;0;81.75;78.55;70.52;54.52;33.64;1.73;0.27;0.22;0;0.03;0.03;0;0;0;0;0;0;0;0;0;0;0;0;0;82.71;80.11;74.38;60.38;36.14;7.84;0.63;0.36;0.03;0;0;0;0;0;0;0;0;0;0;0;0;0;0;0;83.04;80.49;75.48;62.49;36.82;8.71;0.63;0.19;0.22;0;0;0;0;0;0;0;0;0;0;0;0;0;0;0;83.01;80.6;75.51;63.01;39.97;9.89;1.56;0.41;0.05;0.08;0;0;0;0;0;0;0;0;0;0;0;0;0;0;82.68;80.08;74.49;62.55;36.93;1.4;0.11;0;0.08;0;0;0;0;0;0;0;0;0;0;0;0;0;0;0;81.86;78.27;70.99;59.4;35.53;8.68;0.03;0;0.27;0;0;0;0;0;0;0;0;0;0;0;0;0;0;0;73.81;72.33;66;53.59;29.84;2.3;0.08;0.03;0.19;0;0;0;0;0;0;0;0;0;0;0;0;0;0;0;29.48;60.25;57.23;46.19;23.95;0.41;0;0;0;0.08;0;0;0;0;0;0;0;0;0;0;0;0;0;0;6.16;40.82;46;36.58;13.48;2.16;0.03;0;0;0.03;0;0;0;0;0;0;0;0;0;0;0;0;0;0;2.41;25.92;31.04;24.63;13.32;2.99;0.08;0;0;0;0;0;0;0;0;0;0;0;0;0;0;0;0;0;0.58;14.3;22.11;19.29;12.14;1.42;0.14;0;0;0;0;0;0;0;0;0;0;0;0;0;0;0;0;0;0.63;6.22;15.01;15.18;8.9;0.85;0;0;0;0;0;0;0;0;0;0;0;0;0;0;0;0;0;0</t>
  </si>
  <si>
    <t>23.04;22.63;9.12;0.36;0.22;0.16;0.08;0.08;0;0;0;0;0;0;0;0;0;0;0;0;38.85;30.68;15.95;3.67;0.25;0.03;0.22;0;0;0;0;0;0;0;0;0;0;0;0;0;48.66;38.9;22.36;3.04;0;0;0.19;0;0;0;0;0;0;0;0;0;0;0;0;0;63.92;48.03;29.92;6.11;0.16;0.16;0.27;0;0;0;0;0;0;0;0;0;0;0;0;0;70.52;54.52;33.64;1.73;0.27;0.22;0;0.03;0.03;0;0;0;0;0;0;0;0;0;0;0;74.38;60.38;36.14;7.84;0.63;0.36;0.03;0;0;0;0;0;0;0;0;0;0;0;0;0;75.48;62.49;36.82;8.71;0.63;0.19;0.22;0;0;0;0;0;0;0;0;0;0;0;0;0;75.51;63.01;39.97;9.89;1.56;0.41;0.05;0.08;0;0;0;0;0;0;0;0;0;0;0;0;74.49;62.55;36.93;1.4;0.11;0;0.08;0;0;0;0;0;0;0;0;0;0;0;0;0;70.99;59.4;35.53;8.68;0.03;0;0.27;0;0;0;0;0;0;0;0;0;0;0;0;0;66;53.59;29.84;2.3;0.08;0.03;0.19;0;0;0;0;0;0;0;0;0;0;0;0;0;57.23;46.19;23.95;0.41;0;0;0;0.08;0;0;0;0;0;0;0;0;0;0;0;0;46;36.58;13.48;2.16;0.03;0;0;0.03;0;0;0;0;0;0;0;0;0;0;0;0;31.04;24.63;13.32;2.99;0.08;0;0;0;0;0;0;0;0;0;0;0;0;0;0;0</t>
  </si>
  <si>
    <t>126;132;42;3;0;0;0;0;0;0;0;0;0;0;0;0;0;0;0;0;188;134;73;5;0;0;0;0;0;0;0;0;0;0;0;0;0;0;0;0;277;220;67;5;0;0;0;0;0;0;0;0;0;0;0;0;0;0;0;0;326;261;86;7;0;0;0;0;0;0;0;0;0;0;0;0;0;0;0;0;320;270;106;9;0;0;0;0;0;0;0;0;0;0;0;0;0;0;0;0;373;354;118;7;0;0;0;0;0;0;0;0;0;0;0;0;0;0;0;0;429;290;120;9;0;0;0;0;0;0;0;0;0;0;0;0;0;0;0;0;385;346;127;9;0;0;0;0;0;0;0;0;0;0;0;0;0;0;0;0;392;292;107;8;0;0;0;0;0;0;0;0;0;0;0;0;0;0;0;0;350;288;107;10;0;0;0;0;0;0;0;0;0;0;0;0;0;0;0;0;268;218;68;6;0;0;0;0;0;0;0;0;0;0;0;0;0;0;0;0;225;225;84;6;0;0;0;0;0;0;0;0;0;0;0;0;0;0;0;0;201;137;46;7;0;0;0;0;0;0;0;0;0;0;0;0;0;0;0;0;116;127;46;7;0;0;0;0;0;0;0;0;0;0;0;0;0;0;0;0</t>
  </si>
  <si>
    <t>0;0;67;42;21;3;0;0;0;0;0;0;0;0;0;0;0;0;0;0;0;0;0;0;0;0;91;88;42;3;0;0;0;0;0;0;0;0;0;0;0;0;0;0;0;0;0;0;0;64;126;132;42;3;0;0;0;0;0;0;0;0;0;0;0;0;0;0;0;0;0;0;0;90;188;134;73;5;0;0;0;0;0;0;0;0;0;0;0;0;0;0;0;0;0;0;51;184;277;220;67;5;0;0;0;0;0;0;0;0;0;0;0;0;0;0;0;0;0;0;266;301;326;261;86;7;0;0;0;0;0;0;0;0;0;0;0;0;0;0;0;0;0;0;520;428;320;270;106;9;0;0;0;0;0;0;0;0;0;0;0;0;0;0;0;0;0;0;624;509;373;354;118;7;0;0;0;0;0;0;0;0;0;0;0;0;0;0;0;0;0;0;664;540;429;290;120;9;0;0;0;0;0;0;0;0;0;0;0;0;0;0;0;0;0;0;670;534;385;346;127;9;0;0;0;0;0;0;0;0;0;0;0;0;0;0;0;0;0;0;678;488;392;292;107;8;0;0;0;0;0;0;0;0;0;0;0;0;0;0;0;0;0;0;581;412;350;288;107;10;0;0;0;0;0;0;0;0;0;0;0;0;0;0;0;0;0;0;342;291;268;218;68;6;0;0;0;0;0;0;0;0;0;0;0;0;0;0;0;0;0;0;88;229;225;225;84;6;0;0;0;0;0;0;0;0;0;0;0;0;0;0;0;0;0;0;49;160;201;137;46;7;0;0;0;0;0;0;0;0;0;0;0;0;0;0;0;0;0;0;2;111;116;127;46;7;0;0;0;0;0;0;0;0;0;0;0;0;0;0;0;0;0;0;2;79;104;55;28;7;0;0;0;0;0;0;0;0;0;0;0;0;0;0;0;0;0;0;2;60;69;63;21;3;0;0;0;0;0;0;0;0;0;0;0;0;0;0;0;0;0;0</t>
  </si>
  <si>
    <t>Width4_Depth3_Window_height2_Urban_Canyon3_Direction0</t>
  </si>
  <si>
    <t>0;3.04;9.4;10.3;7.7;0.68;0.16;0;0;0;0;0;0;0;0;0;0;0;0;0;0;0;0;0;0;5.21;13.37;14.49;7.78;2.88;0;0;0.08;0;0;0;0;0;0;0;0;0;0;0;0;0;0;0;0.55;10.14;19.73;18.3;13.89;2.99;0;0;0.08;0.14;0;0;0;0;0;0;0;0;0;0;0;0;0;0;2.77;21.89;29.37;26;16.33;1.26;0.27;0.71;0;0;0;0.03;0;0;0;0;0;0;0;0;0;0;0;0;10.47;42.11;44.27;34.25;21.34;2.9;0.47;0.41;0.08;0.03;0;0;0;0;0;0;0;0;0;0;0;0;0;0;40.93;61.51;57.56;44.44;25.59;6.6;0.38;0.25;0.14;0;0;0;0;0;0;0;0;0;0;0;0;0;0;0;79.21;75.84;67.64;52.99;28.52;4.36;0.9;0.99;0.19;0;0;0;0;0;0;0;0;0;0;0;0;0;0;0;82.3;79.26;73.59;59.73;38.3;6.08;1.45;0.88;0.22;0;0;0;0;0;0;0;0;0;0;0;0;0;0;0;82.9;80.36;75.67;62.52;39.67;8.52;0.38;0.19;0.19;0;0;0;0;0;0;0;0;0;0;0;0;0;0;0;83.1;81.1;76.6;65.04;40.52;5.75;0.66;1.32;0.11;0.03;0;0.03;0;0;0;0;0;0;0;0;0;0;0;0;83.1;81.01;76.44;64.55;40.77;7.81;0.55;0.6;0;0.03;0;0;0;0;0;0;0;0;0;0;0;0;0;0;82.99;80.52;75.48;62.68;42.16;4.66;1.32;0.03;0;0.19;0.38;0;0.05;0;0;0;0;0;0;0;0;0;0;0;82.25;79.56;73.26;60.96;38.36;3.32;0.66;0.03;0.05;0.11;0;0;0;0;0;0;0;0;0;0;0;0;0;0;79.53;75.73;68.63;56.99;34.03;5.34;0;0.22;0;0;0.03;0.05;0;0;0;0;0;0;0;0;0;0;0;0;48.9;65.89;62.03;51.23;28.66;7.34;0.14;0.11;0;0;0;0;0;0;0;0;0;0;0;0;0;0;0;0;12.93;48.66;50.08;41.81;21.84;4.66;0.03;0.19;0.05;0;0;0;0;0;0;0;0;0;0;0;0;0;0;0;1.67;27.95;38.08;31.45;17.04;0.25;0;0;0;0;0.03;0;0;0;0;0;0;0;0;0;0;0;0;0;1.1;14.38;22.58;21.51;12.96;0.36;0.03;0;0;0;0;0;0;0;0;0;0;0;0;0;0;0;0;0;0.71;8;16;13.97;9.62;0.47;0;0;0;0.03;0;0;0;0;0;0;0;0;0;0;0;0;0;0;0.3;5.37;11.1;14.41;1.1;0.44;0;0;0;0;0;0;0;0;0;0;0;0;0;0;0;0;0;0</t>
  </si>
  <si>
    <t>19.73;18.3;13.89;2.99;0;0;0.08;0.14;0;0;0;0;0;0;0;0;0;0;0;0;29.37;26;16.33;1.26;0.27;0.71;0;0;0;0.03;0;0;0;0;0;0;0;0;0;0;44.27;34.25;21.34;2.9;0.47;0.41;0.08;0.03;0;0;0;0;0;0;0;0;0;0;0;0;57.56;44.44;25.59;6.6;0.38;0.25;0.14;0;0;0;0;0;0;0;0;0;0;0;0;0;67.64;52.99;28.52;4.36;0.9;0.99;0.19;0;0;0;0;0;0;0;0;0;0;0;0;0;73.59;59.73;38.3;6.08;1.45;0.88;0.22;0;0;0;0;0;0;0;0;0;0;0;0;0;75.67;62.52;39.67;8.52;0.38;0.19;0.19;0;0;0;0;0;0;0;0;0;0;0;0;0;76.6;65.04;40.52;5.75;0.66;1.32;0.11;0.03;0;0.03;0;0;0;0;0;0;0;0;0;0;76.44;64.55;40.77;7.81;0.55;0.6;0;0.03;0;0;0;0;0;0;0;0;0;0;0;0;75.48;62.68;42.16;4.66;1.32;0.03;0;0.19;0.38;0;0.05;0;0;0;0;0;0;0;0;0;73.26;60.96;38.36;3.32;0.66;0.03;0.05;0.11;0;0;0;0;0;0;0;0;0;0;0;0;68.63;56.99;34.03;5.34;0;0.22;0;0;0.03;0.05;0;0;0;0;0;0;0;0;0;0;62.03;51.23;28.66;7.34;0.14;0.11;0;0;0;0;0;0;0;0;0;0;0;0;0;0;50.08;41.81;21.84;4.66;0.03;0.19;0.05;0;0;0;0;0;0;0;0;0;0;0;0;0;38.08;31.45;17.04;0.25;0;0;0;0;0.03;0;0;0;0;0;0;0;0;0;0;0;22.58;21.51;12.96;0.36;0.03;0;0;0;0;0;0;0;0;0;0;0;0;0;0;0</t>
  </si>
  <si>
    <t>91;115;42;3;0;0;0;0;0;0;0;0;0;0;0;0;0;0;0;0;166;132;42;5;0;0;0;0;0;0;0;0;0;0;0;0;0;0;0;0;188;209;80;5;0;0;0;0;0;0;0;0;0;0;0;0;0;0;0;0;277;225;73;5;0;0;0;0;0;0;0;0;0;0;0;0;0;0;0;0;361;298;106;9;0;0;0;0;0;0;0;0;0;0;0;0;0;0;0;0;411;279;106;9;0;0;0;0;0;0;0;0;0;0;0;0;0;0;0;0;395;358;144;9;0;0;0;0;0;0;0;0;0;0;0;0;0;0;0;0;445;332;120;9;0;0;0;0;0;0;0;0;0;0;0;0;0;0;0;0;442;358;139;9;0;0;0;0;0;0;0;0;0;0;0;0;0;0;0;0;410;348;120;10;0;0;0;0;0;0;0;0;0;0;0;0;0;0;0;0;361;299;107;10;0;0;0;0;0;0;0;0;0;0;0;0;0;0;0;0;321;268;98;8;0;0;0;0;0;0;0;0;0;0;0;0;0;0;0;0;280;225;85;8;0;0;0;0;0;0;0;0;0;0;0;0;0;0;0;0;205;137;64;9;0;0;0;0;0;0;0;0;0;0;0;0;0;0;0;0;135;139;46;7;0;0;0;0;0;0;0;0;0;0;0;0;0;0;0;0;122;87;46;7;0;0;0;0;0;0;0;0;0;0;0;0;0;0;0;0</t>
  </si>
  <si>
    <t>0;0;46;42;17;1;0;0;0;0;0;0;0;0;0;0;0;0;0;0;0;0;0;0;0;0;79;42;31;3;0;0;0;0;0;0;0;0;0;0;0;0;0;0;0;0;0;0;0;28;91;115;42;3;0;0;0;0;0;0;0;0;0;0;0;0;0;0;0;0;0;0;0;83;166;132;42;5;0;0;0;0;0;0;0;0;0;0;0;0;0;0;0;0;0;0;0;147;188;209;80;5;0;0;0;0;0;0;0;0;0;0;0;0;0;0;0;0;0;0;90;258;277;225;73;5;0;0;0;0;0;0;0;0;0;0;0;0;0;0;0;0;0;0;410;353;361;298;106;9;0;0;0;0;0;0;0;0;0;0;0;0;0;0;0;0;0;0;599;435;411;279;106;9;0;0;0;0;0;0;0;0;0;0;0;0;0;0;0;0;0;0;629;523;395;358;144;9;0;0;0;0;0;0;0;0;0;0;0;0;0;0;0;0;0;0;666;594;445;332;120;9;0;0;0;0;0;0;0;0;0;0;0;0;0;0;0;0;0;0;672;556;442;358;139;9;0;0;0;0;0;0;0;0;0;0;0;0;0;0;0;0;0;0;681;526;410;348;120;10;0;0;0;0;0;0;0;0;0;0;0;0;0;0;0;0;0;0;646;452;361;299;107;10;0;0;0;0;0;0;0;0;0;0;0;0;0;0;0;0;0;0;431;384;321;268;98;8;0;0;0;0;0;0;0;0;0;0;0;0;0;0;0;0;0;0;171;237;280;225;85;8;0;0;0;0;0;0;0;0;0;0;0;0;0;0;0;0;0;0;63;164;205;137;64;9;0;0;0;0;0;0;0;0;0;0;0;0;0;0;0;0;0;0;15;136;135;139;46;7;0;0;0;0;0;0;0;0;0;0;0;0;0;0;0;0;0;0;2;82;122;87;46;7;0;0;0;0;0;0;0;0;0;0;0;0;0;0;0;0;0;0;2;69;86;64;22;5;0;0;0;0;0;0;0;0;0;0;0;0;0;0;0;0;0;0;0;47;35;46;23;3;0;0;0;0;0;0;0;0;0;0;0;0;0;0;0;0;0;0</t>
  </si>
  <si>
    <t>Width5_Depth3_Window_height2_Urban_Canyon3_Direction0</t>
  </si>
  <si>
    <t>0.05;2.03;4.55;9.15;1.95;0.52;0;0;0;0;0;0;0;0;0;0;0;0;0;0;0;0;0;0;0;3.73;9.97;11.81;6.03;2.25;0;0.22;0;0;0;0;0;0;0;0;0;0;0;0;0;0;0;0;0.08;8.3;15.34;13.97;10;0.49;0;0.08;0;0;0;0;0;0;0;0;0;0;0;0;0;0;0;0;0.93;16;22.74;22.25;14.74;0.52;0.33;0.38;0.05;0;0.14;0;0;0;0;0;0;0;0;0;0;0;0;0;4.58;31.1;34.93;28.38;17.4;0.22;0.55;0.27;0.38;0;0;0;0;0;0;0;0;0;0;0;0;0;0;0;17.15;49.97;49.01;40.27;24.44;4.66;0.36;0.55;0.19;0.22;0;0;0;0;0;0;0;0;0;0;0;0;0;0;62.08;69.67;62.19;48.36;31.15;5.34;1.42;0.03;0;0;0;0;0;0;0;0;0;0;0;0;0;0;0;0;80.79;78.16;70.82;54.96;34.96;5.73;0.63;0.25;0.11;0.08;0.03;0;0;0;0;0;0;0;0;0;0;0;0;0;82.49;80.11;75.01;62.71;37.7;6;1.56;0.77;0.11;0.11;0;0;0;0;0;0;0;0;0;0;0;0;0;0;83.01;80.93;76.14;64.3;42.79;6.41;2.22;0.38;0.44;0;0;0;0;0;0;0;0;0;0;0;0;0;0;0;83.1;81.21;77.95;66.85;42.71;3.86;2.85;0.77;0.3;0.16;0.03;0;0.03;0;0;0;0;0;0;0;0;0;0;0;83.01;81.45;77.42;66.55;43.01;12.68;1.81;0.82;0.47;0.14;0;0;0;0;0;0;0;0;0;0;0;0;0;0;83.1;80.9;76.74;65.81;41.42;5.86;1.4;0.68;0.25;0.38;0;0;0;0;0;0;0;0;0;0;0;0;0;0;82.55;80.03;74.79;63.4;39.73;0.52;0.05;0.05;0;0;0.14;0;0;0;0;0;0;0;0;0;0;0;0;0;81.04;77.84;71.4;60.05;37.67;2.71;0.41;0.36;0;0;0;0;0;0;0;0;0;0;0;0;0;0;0;0;65.89;70.16;65.51;52.33;32;2.38;1.89;0.08;0.03;0.03;0.08;0;0;0;0;0;0;0;0;0;0;0;0;0;21.64;56.6;55.64;46.3;23.21;0.74;0;0.52;0.03;0.08;0;0;0;0;0;0;0;0;0;0;0;0;0;0;3.62;35.92;44.58;37.15;15.75;2.49;0.05;0.71;0.05;0.05;0.05;0;0;0;0;0;0;0;0;0;0;0;0;0;1.92;23.51;27.42;25.29;15.78;0.22;0;0;0;0.05;0;0;0.03;0;0;0;0;0;0;0;0;0;0;0;0.9;9.01;18.85;15.62;5.37;0.49;0.19;0;0;0;0;0;0;0;0;0;0;0;0;0;0;0;0;0;0.38;2.88;11.53;11.18;7.62;0.66;0;0;0;0;0;0;0;0;0;0;0;0;0;0;0;0;0;0;0.38;4.22;6.47;11.04;4.19;0.11;0;0;0;0.03;0;0;0;0;0;0;0;0;0;0;0;0;0;0</t>
  </si>
  <si>
    <t>15.34;13.97;10;0.49;0;0.08;0;0;0;0;0;0;0;0;0;0;0;0;0;0;22.74;22.25;14.74;0.52;0.33;0.38;0.05;0;0.14;0;0;0;0;0;0;0;0;0;0;0;34.93;28.38;17.4;0.22;0.55;0.27;0.38;0;0;0;0;0;0;0;0;0;0;0;0;0;49.01;40.27;24.44;4.66;0.36;0.55;0.19;0.22;0;0;0;0;0;0;0;0;0;0;0;0;62.19;48.36;31.15;5.34;1.42;0.03;0;0;0;0;0;0;0;0;0;0;0;0;0;0;70.82;54.96;34.96;5.73;0.63;0.25;0.11;0.08;0.03;0;0;0;0;0;0;0;0;0;0;0;75.01;62.71;37.7;6;1.56;0.77;0.11;0.11;0;0;0;0;0;0;0;0;0;0;0;0;76.14;64.3;42.79;6.41;2.22;0.38;0.44;0;0;0;0;0;0;0;0;0;0;0;0;0;77.95;66.85;42.71;3.86;2.85;0.77;0.3;0.16;0.03;0;0.03;0;0;0;0;0;0;0;0;0;77.42;66.55;43.01;12.68;1.81;0.82;0.47;0.14;0;0;0;0;0;0;0;0;0;0;0;0;76.74;65.81;41.42;5.86;1.4;0.68;0.25;0.38;0;0;0;0;0;0;0;0;0;0;0;0;74.79;63.4;39.73;0.52;0.05;0.05;0;0;0.14;0;0;0;0;0;0;0;0;0;0;0;71.4;60.05;37.67;2.71;0.41;0.36;0;0;0;0;0;0;0;0;0;0;0;0;0;0;65.51;52.33;32;2.38;1.89;0.08;0.03;0.03;0.08;0;0;0;0;0;0;0;0;0;0;0;55.64;46.3;23.21;0.74;0;0.52;0.03;0.08;0;0;0;0;0;0;0;0;0;0;0;0;44.58;37.15;15.75;2.49;0.05;0.71;0.05;0.05;0.05;0;0;0;0;0;0;0;0;0;0;0;27.42;25.29;15.78;0.22;0;0;0;0.05;0;0;0.03;0;0;0;0;0;0;0;0;0;18.85;15.62;5.37;0.49;0.19;0;0;0;0;0;0;0;0;0;0;0;0;0;0;0</t>
  </si>
  <si>
    <t>89;71;41;3;0;0;0;0;0;0;0;0;0;0;0;0;0;0;0;0;91;132;42;3;0;0;0;0;0;0;0;0;0;0;0;0;0;0;0;0;188;132;60;6;0;0;0;0;0;0;0;0;0;0;0;0;0;0;0;0;243;225;80;6;0;0;0;0;0;0;0;0;0;0;0;0;0;0;0;0;277;225;99;7;0;0;0;0;0;0;0;0;0;0;0;0;0;0;0;0;361;304;106;9;0;0;0;0;0;0;0;0;0;0;0;0;0;0;0;0;435;346;115;9;0;0;0;0;0;0;0;0;0;0;0;0;0;0;0;0;435;358;145;10;0;0;0;0;0;0;0;0;0;0;0;0;0;0;0;0;458;392;127;9;0;0;0;0;0;0;0;0;0;0;0;0;0;0;0;0;471;366;144;11;0;0;0;0;0;0;0;0;0;0;0;0;0;0;0;0;445;371;140;11;0;0;0;0;0;0;0;0;0;0;0;0;0;0;0;0;426;306;107;10;0;0;0;0;0;0;0;0;0;0;0;0;0;0;0;0;357;312;127;10;0;0;0;0;0;0;0;0;0;0;0;0;0;0;0;0;285;225;85;9;0;0;0;0;0;0;0;0;0;0;0;0;0;0;0;0;209;204;85;9;0;0;0;0;0;0;0;0;0;0;0;0;0;0;0;0;191;143;46;7;0;0;0;0;0;0;0;0;0;0;0;0;0;0;0;0;122;122;46;7;0;0;0;0;0;0;0;0;0;0;0;0;0;0;0;0;96;64;26;7;0;0;0;0;0;0;0;0;0;0;0;0;0;0;0;0</t>
  </si>
  <si>
    <t>0;0;24;35;17;1;0;0;0;0;0;0;0;0;0;0;0;0;0;0;0;0;0;0;0;0;58;42;17;2;0;0;0;0;0;0;0;0;0;0;0;0;0;0;0;0;0;0;0;0;89;71;41;3;0;0;0;0;0;0;0;0;0;0;0;0;0;0;0;0;0;0;0;51;91;132;42;3;0;0;0;0;0;0;0;0;0;0;0;0;0;0;0;0;0;0;0;90;188;132;60;6;0;0;0;0;0;0;0;0;0;0;0;0;0;0;0;0;0;0;0;184;243;225;80;6;0;0;0;0;0;0;0;0;0;0;0;0;0;0;0;0;0;0;182;271;277;225;99;7;0;0;0;0;0;0;0;0;0;0;0;0;0;0;0;0;0;0;498;373;361;304;106;9;0;0;0;0;0;0;0;0;0;0;0;0;0;0;0;0;0;0;613;485;435;346;115;9;0;0;0;0;0;0;0;0;0;0;0;0;0;0;0;0;0;0;645;550;435;358;145;10;0;0;0;0;0;0;0;0;0;0;0;0;0;0;0;0;0;0;668;611;458;392;127;9;0;0;0;0;0;0;0;0;0;0;0;0;0;0;0;0;0;0;674;583;471;366;144;11;0;0;0;0;0;0;0;0;0;0;0;0;0;0;0;0;0;0;684;542;445;371;140;11;0;0;0;0;0;0;0;0;0;0;0;0;0;0;0;0;0;0;687;469;426;306;107;10;0;0;0;0;0;0;0;0;0;0;0;0;0;0;0;0;0;0;540;390;357;312;127;10;0;0;0;0;0;0;0;0;0;0;0;0;0;0;0;0;0;0;261;332;285;225;85;9;0;0;0;0;0;0;0;0;0;0;0;0;0;0;0;0;0;0;85;243;209;204;85;9;0;0;0;0;0;0;0;0;0;0;0;0;0;0;0;0;0;0;36;160;191;143;46;7;0;0;0;0;0;0;0;0;0;0;0;0;0;0;0;0;0;0;2;82;122;122;46;7;0;0;0;0;0;0;0;0;0;0;0;0;0;0;0;0;0;0;3;78;96;64;26;7;0;0;0;0;0;0;0;0;0;0;0;0;0;0;0;0;0;0;2;56;55;60;24;3;0;0;0;0;0;0;0;0;0;0;0;0;0;0;0;0;0;0;0;43;35;29;25;3;0;0;0;0;0;0;0;0;0;0;0;0;0;0;0;0;0;0</t>
  </si>
  <si>
    <t>Width6_Depth3_Window_height2_Urban_Canyon3_Direction0</t>
  </si>
  <si>
    <t>0;0.16;4.11;6.05;6;0.36;0.16;0;0;0;0;0;0;0;0;0;0;0;0;0;0;0;0;0;0.11;1.78;5.73;7.73;5.04;0.19;0;0;0;0;0;0;0;0;0;0;0;0;0;0;0;0;0;0;0;6.11;11.73;12.55;11.23;0.44;0.11;0.22;0.11;0;0;0;0;0;0;0;0;0;0;0;0;0;0;0;0.99;10.36;19.51;17.4;10.47;4.14;0.85;0.19;0.22;0;0.05;0;0;0;0;0;0;0;0;0;0;0;0;0;2.36;20.6;28.44;26.52;16.03;4.44;0.16;0.85;0;0.14;0;0.03;0;0;0;0;0;0;0;0;0;0;0;0;7.45;35.89;41.21;32.47;22.08;4.9;0.58;1.15;0.22;0.08;0;0;0.08;0;0;0;0;0;0;0;0;0;0;0;30.6;58.16;54.38;44.08;28;1.15;0.96;0.16;0.52;0.08;0;0;0;0;0;0;0;0;0;0;0;0;0;0;76.85;74.25;65.89;52.11;33.29;4.19;0.3;0.49;0.41;0.19;0.11;0.08;0;0;0;0;0;0;0;0;0;0;0;0;81.92;78.79;72.93;59.04;37.84;5.32;0.85;0.99;0.71;0.14;0;0;0.05;0;0;0;0;0;0;0;0;0;0;0;82.88;80.41;75.95;64.44;40.63;6.11;1.01;0.27;0.25;0.3;0;0;0;0;0;0;0;0;0;0;0;0;0;0;83.1;81.1;77.86;66.27;43.42;4.71;2.74;0.33;0.25;0.19;0;0;0;0;0;0;0;0;0;0;0;0;0;0;83.21;81.42;78.68;67.37;45.01;7.75;1.26;0.36;0.41;0.22;0;0.14;0;0;0;0;0;0;0;0;0;0;0;0;83.18;81.62;78.22;68.11;44.82;6.33;2.6;1.92;0.79;0.55;0.08;0;0;0;0;0;0;0;0;0;0;0;0;0;83.1;81.18;77.67;67.37;43.67;11.1;1.59;0.36;0.36;0.05;0;0;0.22;0;0;0;0;0;0;0;0;0;0;0;82.77;80.44;75.59;65.56;40.36;8.05;2.44;0.99;0.19;0.68;0;0;0;0;0;0;0;0;0;0;0;0;0;0;81.92;78.99;72.77;62.85;36.6;3.78;0.85;1.67;0.03;0.41;0.05;0.03;0;0;0.08;0;0;0;0;0;0;0;0;0;76.77;74.41;67.48;57.15;34.88;6.16;1.32;0.25;0.25;0.03;0;0;0;0;0;0;0;0;0;0;0;0;0;0;34.93;63.12;60.55;48.14;27.34;2.3;0.79;0.03;0.05;0;0.03;0;0;0;0;0;0;0;0;0;0;0;0;0;9.18;43.7;49.32;39.23;22.99;3.01;0.36;0.52;0;0.03;0;0;0;0;0;0;0;0;0;0;0;0;0;0;1.45;27.42;35.86;30.9;12.96;0.66;0.08;0.03;0;0.14;0;0;0;0;0;0;0;0;0;0;0;0;0;0;0.55;15.45;21.78;22.96;10.82;0.9;0.08;0.03;0;0;0;0;0;0;0;0;0;0;0;0;0;0;0;0;0.38;6.63;15.12;13.18;9.32;0.25;0;0.03;0;0;0;0;0;0;0;0;0;0;0;0;0;0;0;0;0.27;4.49;7.21;11.21;1.23;0.22;0;0;0;0;0.03;0;0;0;0;0;0;0;0;0;0;0;0;0;0.16;2.38;5.34;5.04;0.99;1.18;0.05;0;0;0;0;0;0;0;0;0;0;0;0;0;0;0;0;0</t>
  </si>
  <si>
    <t>11.73;12.55;11.23;0.44;0.11;0.22;0.11;0;0;0;0;0;0;0;0;0;0;0;0;0;19.51;17.4;10.47;4.14;0.85;0.19;0.22;0;0.05;0;0;0;0;0;0;0;0;0;0;0;28.44;26.52;16.03;4.44;0.16;0.85;0;0.14;0;0.03;0;0;0;0;0;0;0;0;0;0;41.21;32.47;22.08;4.9;0.58;1.15;0.22;0.08;0;0;0.08;0;0;0;0;0;0;0;0;0;54.38;44.08;28;1.15;0.96;0.16;0.52;0.08;0;0;0;0;0;0;0;0;0;0;0;0;65.89;52.11;33.29;4.19;0.3;0.49;0.41;0.19;0.11;0.08;0;0;0;0;0;0;0;0;0;0;72.93;59.04;37.84;5.32;0.85;0.99;0.71;0.14;0;0;0.05;0;0;0;0;0;0;0;0;0;75.95;64.44;40.63;6.11;1.01;0.27;0.25;0.3;0;0;0;0;0;0;0;0;0;0;0;0;77.86;66.27;43.42;4.71;2.74;0.33;0.25;0.19;0;0;0;0;0;0;0;0;0;0;0;0;78.68;67.37;45.01;7.75;1.26;0.36;0.41;0.22;0;0.14;0;0;0;0;0;0;0;0;0;0;78.22;68.11;44.82;6.33;2.6;1.92;0.79;0.55;0.08;0;0;0;0;0;0;0;0;0;0;0;77.67;67.37;43.67;11.1;1.59;0.36;0.36;0.05;0;0;0.22;0;0;0;0;0;0;0;0;0;75.59;65.56;40.36;8.05;2.44;0.99;0.19;0.68;0;0;0;0;0;0;0;0;0;0;0;0;72.77;62.85;36.6;3.78;0.85;1.67;0.03;0.41;0.05;0.03;0;0;0.08;0;0;0;0;0;0;0;67.48;57.15;34.88;6.16;1.32;0.25;0.25;0.03;0;0;0;0;0;0;0;0;0;0;0;0;60.55;48.14;27.34;2.3;0.79;0.03;0.05;0;0.03;0;0;0;0;0;0;0;0;0;0;0;49.32;39.23;22.99;3.01;0.36;0.52;0;0.03;0;0;0;0;0;0;0;0;0;0;0;0;35.86;30.9;12.96;0.66;0.08;0.03;0;0.14;0;0;0;0;0;0;0;0;0;0;0;0;21.78;22.96;10.82;0.9;0.08;0.03;0;0;0;0;0;0;0;0;0;0;0;0;0;0;15.12;13.18;9.32;0.25;0;0.03;0;0;0;0;0;0;0;0;0;0;0;0;0;0</t>
  </si>
  <si>
    <t>72;42;23;3;0;0;0;0;0;0;0;0;0;0;0;0;0;0;0;0;91;97;42;3;0;0;0;0;0;0;0;0;0;0;0;0;0;0;0;0;140;132;42;3;0;0;0;0;0;0;0;0;0;0;0;0;0;0;0;0;188;173;80;6;0;0;0;0;0;0;0;0;0;0;0;0;0;0;0;0;277;225;80;6;0;0;0;0;0;0;0;0;0;0;0;0;0;0;0;0;361;312;123;9;0;0;0;0;0;0;0;0;0;0;0;0;0;0;0;0;375;309;110;9;0;0;0;0;0;0;0;0;0;0;0;0;0;0;0;0;447;378;132;11;0;0;0;0;0;0;0;0;0;0;0;0;0;0;0;0;493;364;145;11;0;0;0;0;0;0;0;0;0;0;0;0;0;0;0;0;478;443;150;9;0;0;0;0;0;0;0;0;0;0;0;0;0;0;0;0;492;387;145;13;0;0;0;0;0;0;0;0;0;0;0;0;0;0;0;0;479;385;145;13;0;0;0;0;0;0;0;0;0;0;0;0;0;0;0;0;441;357;114;10;0;0;0;0;0;0;0;0;0;0;0;0;0;0;0;0;363;312;128;10;0;0;0;0;0;0;0;0;0;0;0;0;0;0;0;0;289;225;85;9;0;0;0;0;0;0;0;0;0;0;0;0;0;0;0;0;272;227;85;9;0;0;0;0;0;0;0;0;0;0;0;0;0;0;0;0;214;148;55;7;0;0;0;0;0;0;0;0;0;0;0;0;0;0;0;0;122;149;46;7;0;0;0;0;0;0;0;0;0;0;0;0;0;0;0;0;112;64;36;7;0;0;0;0;0;0;0;0;0;0;0;0;0;0;0;0;76;64;25;3;0;0;0;0;0;0;0;0;0;0;0;0;0;0;0;0</t>
  </si>
  <si>
    <t>0;0;0;22;17;1;0;0;0;0;0;0;0;0;0;0;0;0;0;0;0;0;0;0;0;0;38;41;17;1;0;0;0;0;0;0;0;0;0;0;0;0;0;0;0;0;0;0;0;0;72;42;23;3;0;0;0;0;0;0;0;0;0;0;0;0;0;0;0;0;0;0;0;8;91;97;42;3;0;0;0;0;0;0;0;0;0;0;0;0;0;0;0;0;0;0;0;72;140;132;42;3;0;0;0;0;0;0;0;0;0;0;0;0;0;0;0;0;0;0;0;90;188;173;80;6;0;0;0;0;0;0;0;0;0;0;0;0;0;0;0;0;0;0;72;184;277;225;80;6;0;0;0;0;0;0;0;0;0;0;0;0;0;0;0;0;0;0;345;353;361;312;123;9;0;0;0;0;0;0;0;0;0;0;0;0;0;0;0;0;0;0;542;435;375;309;110;9;0;0;0;0;0;0;0;0;0;0;0;0;0;0;0;0;0;0;627;515;447;378;132;11;0;0;0;0;0;0;0;0;0;0;0;0;0;0;0;0;0;0;664;570;493;364;145;11;0;0;0;0;0;0;0;0;0;0;0;0;0;0;0;0;0;0;671;611;478;443;150;9;0;0;0;0;0;0;0;0;0;0;0;0;0;0;0;0;0;0;679;617;492;387;145;13;0;0;0;0;0;0;0;0;0;0;0;0;0;0;0;0;0;0;686;569;479;385;145;13;0;0;0;0;0;0;0;0;0;0;0;0;0;0;0;0;0;0;687;541;441;357;114;10;0;0;0;0;0;0;0;0;0;0;0;0;0;0;0;0;0;0;598;469;363;312;128;10;0;0;0;0;0;0;0;0;0;0;0;0;0;0;0;0;0;0;342;334;289;225;85;9;0;0;0;0;0;0;0;0;0;0;0;0;0;0;0;0;0;0;129;258;272;227;85;9;0;0;0;0;0;0;0;0;0;0;0;0;0;0;0;0;0;0;51;167;214;148;55;7;0;0;0;0;0;0;0;0;0;0;0;0;0;0;0;0;0;0;2;123;122;149;46;7;0;0;0;0;0;0;0;0;0;0;0;0;0;0;0;0;0;0;3;82;112;64;36;7;0;0;0;0;0;0;0;0;0;0;0;0;0;0;0;0;0;0;3;63;76;64;25;3;0;0;0;0;0;0;0;0;0;0;0;0;0;0;0;0;0;0;0;45;35;38;25;3;0;0;0;0;0;0;0;0;0;0;0;0;0;0;0;0;0;0;0;34;31;22;18;3;0;0;0;0;0;0;0;0;0;0;0;0;0;0;0;0;0;0</t>
  </si>
  <si>
    <t>Width7_Depth3_Window_height2_Urban_Canyon3_Direction0</t>
  </si>
  <si>
    <t>0;0.03;3.15;1.37;1.34;0.44;0.27;0;0.03;0;0;0;0;0;0;0;0;0;0;0;0;0;0;0;0;0.16;4.68;7.15;4.33;1.12;0;0;0;0;0;0;0;0;0;0;0;0;0;0;0;0;0;0;0.08;4.41;8.16;9.86;6.33;2.38;0.27;0;0;0.16;0;0;0;0;0;0;0;0;0;0;0;0;0;0;0;6.99;12.55;13.97;10.96;0.33;0;0;0;0;0;0.16;0;0;0;0;0;0;0;0;0;0;0;0;1.04;13.45;20.38;18.41;11.64;1.26;0.22;0.38;0.08;0.19;0;0;0;0;0.05;0;0;0;0;0;0;0;0;0;4.11;25.18;33.32;28.25;16;4.63;0.38;0.08;0.05;0;0;0.03;0;0;0;0;0;0;0;0;0;0;0;0;12.05;44.88;46.79;37.86;24.08;4.44;0.38;0.99;0.66;0.22;0;0;0;0;0;0;0;0;0;0;0;0;0;0;48.6;65.4;60.16;48.52;24.93;8.05;1.34;0.22;0.68;0.22;0.08;0.14;0;0;0;0;0;0;0;0;0;0;0;0;80.14;76.88;69.81;55.45;33.45;11.18;1.95;0.44;0.33;0;0.14;0.25;0.05;0;0;0;0;0;0;0;0;0;0;0;82.49;79.81;74.36;61.37;38.52;6.49;0.33;2.25;0.55;0;0.05;0.05;0.08;0;0;0;0;0;0;0;0;0;0;0;83.04;80.71;76.77;65.48;43.1;11.64;2.9;1.1;1.48;0.41;0.25;0;0;0;0;0;0;0;0;0;0;0;0;0;83.15;81.53;78.44;67.04;45.1;11.42;2.38;1.18;1.34;0.08;0.08;0.05;0.11;0.08;0;0;0;0;0;0;0;0;0;0;83.21;81.84;78.79;69.18;46.9;12.55;0.93;2.88;0.3;0.22;0.71;0;0.22;0.08;0;0;0;0.03;0;0;0;0;0;0;83.21;81.75;78.71;68.96;47.21;8.05;4.27;3.21;0.25;0.14;0.05;0.22;0;0.03;0;0;0;0;0;0;0;0;0;0;83.18;81.53;77.92;68.66;45.7;7.26;1.37;1.48;0.14;0.03;0;0.08;0;0.08;0;0;0;0;0;0;0;0;0;0;83.07;80.9;76.63;66.82;45.7;8.36;3.42;1.15;1.21;0.3;0.08;0;0;0.08;0;0;0;0;0;0;0;0;0;0;82.49;79.92;74.63;64.44;42.14;12;0.77;1.4;0.49;0;0.19;0.08;0;0;0;0;0;0;0;0;0;0;0;0;80.16;77.18;70.82;60.03;39.67;3.89;1.23;0.55;0.82;0.22;0.08;0.05;0;0;0;0;0;0;0;0;0;0;0;0;55.04;67.64;63.7;52.19;28.74;4.79;0.71;0.63;0.16;0.16;0;0;0;0;0;0;0;0;0;0;0;0;0;0;18.16;53.04;53.81;46.3;23.26;5.89;0.52;0.38;0.03;0.08;0.03;0;0;0;0;0;0;0;0;0;0;0;0;0;4.77;33.48;40.82;34.9;19.7;0.49;0.25;0.08;0.03;0;0.05;0;0;0;0;0;0;0;0;0;0;0;0;0;0.58;16.99;27.01;23.48;14.82;1.4;0;0;0;0.05;0.08;0;0;0;0.03;0;0;0;0;0;0;0;0;0;0.44;7.53;17.95;16.52;6.33;0.6;0;0.03;0;0;0;0;0;0;0;0;0;0;0;0;0;0;0;0;0.38;5.12;10.6;8;9.12;0.11;0;0.14;0.05;0;0;0.03;0;0;0;0;0;0;0;0;0;0;0;0;0.16;2.36;3.59;5.84;4.38;0.79;0.08;0;0;0;0;0;0.03;0;0;0;0;0;0;0;0;0;0;0;0.19;1.67;2.77;6.68;1.1;0.27;0.03;0;0;0;0;0;0;0;0;0;0;0;0;0;0;0;0;0</t>
  </si>
  <si>
    <t>8.16;9.86;6.33;2.38;0.27;0;0;0.16;0;0;0;0;0;0;0;0;0;0;0;0;12.55;13.97;10.96;0.33;0;0;0;0;0;0.16;0;0;0;0;0;0;0;0;0;0;20.38;18.41;11.64;1.26;0.22;0.38;0.08;0.19;0;0;0;0;0.05;0;0;0;0;0;0;0;33.32;28.25;16;4.63;0.38;0.08;0.05;0;0;0.03;0;0;0;0;0;0;0;0;0;0;46.79;37.86;24.08;4.44;0.38;0.99;0.66;0.22;0;0;0;0;0;0;0;0;0;0;0;0;60.16;48.52;24.93;8.05;1.34;0.22;0.68;0.22;0.08;0.14;0;0;0;0;0;0;0;0;0;0;69.81;55.45;33.45;11.18;1.95;0.44;0.33;0;0.14;0.25;0.05;0;0;0;0;0;0;0;0;0;74.36;61.37;38.52;6.49;0.33;2.25;0.55;0;0.05;0.05;0.08;0;0;0;0;0;0;0;0;0;76.77;65.48;43.1;11.64;2.9;1.1;1.48;0.41;0.25;0;0;0;0;0;0;0;0;0;0;0;78.44;67.04;45.1;11.42;2.38;1.18;1.34;0.08;0.08;0.05;0.11;0.08;0;0;0;0;0;0;0;0;78.79;69.18;46.9;12.55;0.93;2.88;0.3;0.22;0.71;0;0.22;0.08;0;0;0;0.03;0;0;0;0;78.71;68.96;47.21;8.05;4.27;3.21;0.25;0.14;0.05;0.22;0;0.03;0;0;0;0;0;0;0;0;77.92;68.66;45.7;7.26;1.37;1.48;0.14;0.03;0;0.08;0;0.08;0;0;0;0;0;0;0;0;76.63;66.82;45.7;8.36;3.42;1.15;1.21;0.3;0.08;0;0;0.08;0;0;0;0;0;0;0;0;74.63;64.44;42.14;12;0.77;1.4;0.49;0;0.19;0.08;0;0;0;0;0;0;0;0;0;0;70.82;60.03;39.67;3.89;1.23;0.55;0.82;0.22;0.08;0.05;0;0;0;0;0;0;0;0;0;0;63.7;52.19;28.74;4.79;0.71;0.63;0.16;0.16;0;0;0;0;0;0;0;0;0;0;0;0;53.81;46.3;23.26;5.89;0.52;0.38;0.03;0.08;0.03;0;0;0;0;0;0;0;0;0;0;0;40.82;34.9;19.7;0.49;0.25;0.08;0.03;0;0.05;0;0;0;0;0;0;0;0;0;0;0;27.01;23.48;14.82;1.4;0;0;0;0.05;0.08;0;0;0;0.03;0;0;0;0;0;0;0;17.95;16.52;6.33;0.6;0;0.03;0;0;0;0;0;0;0;0;0;0;0;0;0;0;10.6;8;9.12;0.11;0;0.14;0.05;0;0;0.03;0;0;0;0;0;0;0;0;0;0</t>
  </si>
  <si>
    <t>51;42;17;2;0;0;0;0;0;0;0;0;0;0;0;0;0;0;0;0;82;42;34;3;0;0;0;0;0;0;0;0;0;0;0;0;0;0;0;0;91;123;42;3;0;0;0;0;0;0;0;0;0;0;0;0;0;0;0;0;178;132;45;5;0;0;0;0;0;0;0;0;0;0;0;0;0;0;0;0;188;221;80;6;0;0;0;0;0;0;0;0;0;0;0;0;0;0;0;0;277;225;80;6;0;0;0;0;0;0;0;0;0;0;0;0;0;0;0;0;361;312;123;9;0;0;0;0;0;0;0;0;0;0;0;0;0;0;0;0;444;326;117;9;0;0;0;0;0;0;0;0;0;0;0;0;0;0;0;0;463;389;145;11;0;0;0;0;0;0;0;0;0;0;0;0;0;0;0;0;514;386;145;11;0;0;0;0;0;0;0;0;0;0;0;0;0;0;0;0;508;449;166;10;0;0;0;0;0;0;0;0;0;0;0;0;0;0;0;0;518;419;146;13;0;0;0;0;0;0;0;0;0;0;0;0;0;0;0;0;522;394;145;13;0;0;0;0;0;0;0;0;0;0;0;0;0;0;0;0;442;399;142;10;0;0;0;0;0;0;0;0;0;0;0;0;0;0;0;0;392;312;128;12;0;0;0;0;0;0;0;0;0;0;0;0;0;0;0;0;377;296;105;11;0;0;0;0;0;0;0;0;0;0;0;0;0;0;0;0;299;228;85;9;0;0;0;0;0;0;0;0;0;0;0;0;0;0;0;0;215;170;75;9;0;0;0;0;0;0;0;0;0;0;0;0;0;0;0;0;161;155;48;7;0;0;0;0;0;0;0;0;0;0;0;0;0;0;0;0;122;105;49;7;0;0;0;0;0;0;0;0;0;0;0;0;0;0;0;0;89;64;25;5;0;0;0;0;0;0;0;0;0;0;0;0;0;0;0;0;35;52;25;3;0;0;0;0;0;0;0;0;0;0;0;0;0;0;0;0</t>
  </si>
  <si>
    <t>0;0;0;8;17;1;0;0;0;0;0;0;0;0;0;0;0;0;0;0;0;0;0;0;0;0;12;29;17;1;0;0;0;0;0;0;0;0;0;0;0;0;0;0;0;0;0;0;0;0;51;42;17;2;0;0;0;0;0;0;0;0;0;0;0;0;0;0;0;0;0;0;0;0;82;42;34;3;0;0;0;0;0;0;0;0;0;0;0;0;0;0;0;0;0;0;0;37;91;123;42;3;0;0;0;0;0;0;0;0;0;0;0;0;0;0;0;0;0;0;0;88;178;132;45;5;0;0;0;0;0;0;0;0;0;0;0;0;0;0;0;0;0;0;0;169;188;221;80;6;0;0;0;0;0;0;0;0;0;0;0;0;0;0;0;0;0;0;125;271;277;225;80;6;0;0;0;0;0;0;0;0;0;0;0;0;0;0;0;0;0;0;410;353;361;312;123;9;0;0;0;0;0;0;0;0;0;0;0;0;0;0;0;0;0;0;601;447;444;326;117;9;0;0;0;0;0;0;0;0;0;0;0;0;0;0;0;0;0;0;634;533;463;389;145;11;0;0;0;0;0;0;0;0;0;0;0;0;0;0;0;0;0;0;666;611;514;386;145;11;0;0;0;0;0;0;0;0;0;0;0;0;0;0;0;0;0;0;672;613;508;449;166;10;0;0;0;0;0;0;0;0;0;0;0;0;0;0;0;0;0;0;682;631;518;419;146;13;0;0;0;0;0;0;0;0;0;0;0;0;0;0;0;0;0;0;687;590;522;394;145;13;0;0;0;0;0;0;0;0;0;0;0;0;0;0;0;0;0;0;687;555;442;399;142;10;0;0;0;0;0;0;0;0;0;0;0;0;0;0;0;0;0;0;681;491;392;312;128;12;0;0;0;0;0;0;0;0;0;0;0;0;0;0;0;0;0;0;490;419;377;296;105;11;0;0;0;0;0;0;0;0;0;0;0;0;0;0;0;0;0;0;171;311;299;228;85;9;0;0;0;0;0;0;0;0;0;0;0;0;0;0;0;0;0;0;72;192;215;170;75;9;0;0;0;0;0;0;0;0;0;0;0;0;0;0;0;0;0;0;23;143;161;155;48;7;0;0;0;0;0;0;0;0;0;0;0;0;0;0;0;0;0;0;3;82;122;105;49;7;0;0;0;0;0;0;0;0;0;0;0;0;0;0;0;0;0;0;3;71;89;64;25;5;0;0;0;0;0;0;0;0;0;0;0;0;0;0;0;0;0;0;1;50;35;52;25;3;0;0;0;0;0;0;0;0;0;0;0;0;0;0;0;0;0;0;0;40;35;27;25;3;0;0;0;0;0;0;0;0;0;0;0;0;0;0;0;0;0;0;0;23;26;18;5;3;0;0;0;0;0;0;0;0;0;0;0;0;0;0;0;0;0;0</t>
  </si>
  <si>
    <t>Width8_Depth3_Window_height2_Urban_Canyon3_Direction0</t>
  </si>
  <si>
    <t>0.22;0.3;0.47;3.07;1.97;0.16;0.22;0.03;0;0;0;0;0;0;0;0;0;0;0;0;0;0;0;0;0.08;0.68;2.49;2.38;1.18;0.55;0.22;0;0;0;0;0;0;0;0;0;0;0;0;0;0;0;0;0;0.08;0.22;4.66;7.59;5.45;0.03;0.38;0.22;0;0;0;0;0;0;0;0;0;0;0;0;0;0;0;0;0.68;3.48;10.47;9.75;3.32;1.89;0.36;0.25;0;0;0;0;0;0;0;0;0;0;0;0;0;0;0;0;0.3;10.49;16.93;17.07;11.78;2.14;0.25;0.05;0.49;0;0;0;0;0;0;0;0;0;0;0;0;0;0;0;1.18;18.66;23.73;21.7;18.22;0.36;0.49;0.41;0;0.19;0;0;0.16;0;0;0;0;0;0;0;0;0;0;0;6.93;31.32;38.08;31.04;18.68;0.22;0.63;0.93;0.3;0.19;0.3;0;0.03;0;0;0;0;0;0;0;0;0;0;0;19.75;52.25;52.82;40.36;25.45;5.59;1.12;1.62;0.49;0.38;0.11;0;0;0;0;0;0;0;0;0;0;0;0;0;68.93;70.99;63.97;51.67;31.56;6.74;2.33;1.89;0.38;0.47;0.08;0.05;0;0.05;0;0;0;0;0;0;0;0;0;0;81.45;78.74;72.05;59.1;34.99;7.97;1.97;1.29;0.19;0;0.05;0.36;0;0;0;0;0;0;0;0;0;0;0;0;82.63;80.16;75.97;63.37;41.95;6.85;2.19;2.14;0.79;0.79;0.38;0.19;0;0;0;0;0;0;0;0;0;0;0;0;83.07;81.26;77.67;67.15;43.7;7.56;3.59;2;3.12;0.14;0.3;0.19;0.03;0;0;0.08;0;0;0;0;0;0;0;0;83.23;81.73;78.88;69.18;47.23;10.16;6.22;2.05;2.36;0.74;0.25;0;0;0;0;0;0;0;0;0;0;0;0;0;83.4;81.89;79.01;69.37;44.36;13.45;3.29;1.97;1.56;0.66;0.74;0.03;0.03;0;0;0;0;0;0;0;0;0;0;0;83.29;81.89;79.07;69.62;47.75;11.7;3.18;2.52;0.41;0.33;0.11;0.33;0.19;0;0;0.03;0;0;0;0;0;0;0;0;83.21;81.78;78.99;69.42;47.01;6.14;3.97;1.18;0.85;0.41;0.52;0.05;0.38;0;0;0;0;0;0;0;0;0;0;0;83.04;81.18;77.7;67.45;45.64;10.99;4.47;2.16;1.67;0.74;0.05;0;0.14;0.11;0;0;0;0;0;0;0;0;0;0;82.71;80.36;76.14;65.92;43.45;12.82;1.4;0.88;1.23;0.3;0;0.03;0;0;0;0;0;0;0;0;0;0;0;0;81.67;78.38;72.3;61.53;39.75;7.32;1.86;0.27;0.66;0.33;0.05;0.19;0.25;0;0;0;0;0;0;0;0;0;0;0;70.14;71.59;66.6;56.52;31.89;9.15;1.78;2.03;0.93;0.11;0.11;0;0;0;0;0;0;0;0;0;0;0;0;0;24.55;59.34;59.01;47.73;28.79;6.88;0.03;0.52;0.63;0.3;0.08;0;0;0.03;0;0;0;0;0;0;0;0;0;0;8.68;40.05;46.03;41.04;23.75;2.96;0.36;0.08;0.14;0.11;0;0;0;0;0;0;0;0;0;0;0;0;0;0;1.34;20.6;31.32;25.81;13.64;0.49;0.05;0.08;0;0;0.03;0;0;0;0;0;0;0;0;0;0;0;0;0;0.6;11.62;21.62;18.71;13.86;0.22;0.03;0;0.03;0;0;0;0;0.03;0;0;0;0;0;0;0;0;0;0;0.6;4.88;10.96;12.52;7.95;0.22;0.03;0;0.22;0.03;0;0;0;0;0;0;0;0;0;0;0;0;0;0;0.25;2.63;4.33;6.71;2.38;0.9;0.05;0.05;0;0;0;0;0;0;0;0;0;0;0;0;0;0;0;0;0.25;1.75;1.48;4.58;1.34;0.14;0;0;0;0;0.03;0;0;0;0;0;0;0;0;0;0;0;0;0;0.03;0.99;2.49;4.71;1.4;0.19;0;0;0;0;0;0;0;0;0;0;0;0;0;0;0;0;0;0</t>
  </si>
  <si>
    <t>4.66;7.59;5.45;0.03;0.38;0.22;0;0;0;0;0;0;0;0;0;0;0;0;0;0;10.47;9.75;3.32;1.89;0.36;0.25;0;0;0;0;0;0;0;0;0;0;0;0;0;0;16.93;17.07;11.78;2.14;0.25;0.05;0.49;0;0;0;0;0;0;0;0;0;0;0;0;0;23.73;21.7;18.22;0.36;0.49;0.41;0;0.19;0;0;0.16;0;0;0;0;0;0;0;0;0;38.08;31.04;18.68;0.22;0.63;0.93;0.3;0.19;0.3;0;0.03;0;0;0;0;0;0;0;0;0;52.82;40.36;25.45;5.59;1.12;1.62;0.49;0.38;0.11;0;0;0;0;0;0;0;0;0;0;0;63.97;51.67;31.56;6.74;2.33;1.89;0.38;0.47;0.08;0.05;0;0.05;0;0;0;0;0;0;0;0;72.05;59.1;34.99;7.97;1.97;1.29;0.19;0;0.05;0.36;0;0;0;0;0;0;0;0;0;0;75.97;63.37;41.95;6.85;2.19;2.14;0.79;0.79;0.38;0.19;0;0;0;0;0;0;0;0;0;0;77.67;67.15;43.7;7.56;3.59;2;3.12;0.14;0.3;0.19;0.03;0;0;0.08;0;0;0;0;0;0;78.88;69.18;47.23;10.16;6.22;2.05;2.36;0.74;0.25;0;0;0;0;0;0;0;0;0;0;0;79.01;69.37;44.36;13.45;3.29;1.97;1.56;0.66;0.74;0.03;0.03;0;0;0;0;0;0;0;0;0;79.07;69.62;47.75;11.7;3.18;2.52;0.41;0.33;0.11;0.33;0.19;0;0;0.03;0;0;0;0;0;0;78.99;69.42;47.01;6.14;3.97;1.18;0.85;0.41;0.52;0.05;0.38;0;0;0;0;0;0;0;0;0;77.7;67.45;45.64;10.99;4.47;2.16;1.67;0.74;0.05;0;0.14;0.11;0;0;0;0;0;0;0;0;76.14;65.92;43.45;12.82;1.4;0.88;1.23;0.3;0;0.03;0;0;0;0;0;0;0;0;0;0;72.3;61.53;39.75;7.32;1.86;0.27;0.66;0.33;0.05;0.19;0.25;0;0;0;0;0;0;0;0;0;66.6;56.52;31.89;9.15;1.78;2.03;0.93;0.11;0.11;0;0;0;0;0;0;0;0;0;0;0;59.01;47.73;28.79;6.88;0.03;0.52;0.63;0.3;0.08;0;0;0.03;0;0;0;0;0;0;0;0;46.03;41.04;23.75;2.96;0.36;0.08;0.14;0.11;0;0;0;0;0;0;0;0;0;0;0;0;31.32;25.81;13.64;0.49;0.05;0.08;0;0;0.03;0;0;0;0;0;0;0;0;0;0;0;21.62;18.71;13.86;0.22;0.03;0;0.03;0;0;0;0;0.03;0;0;0;0;0;0;0;0;10.96;12.52;7.95;0.22;0.03;0;0.22;0.03;0;0;0;0;0;0;0;0;0;0;0;0;4.33;6.71;2.38;0.9;0.05;0.05;0;0;0;0;0;0;0;0;0;0;0;0;0;0</t>
  </si>
  <si>
    <t>28;38;17;1;0;0;0;0;0;0;0;0;0;0;0;0;0;0;0;0;62;42;18;3;0;0;0;0;0;0;0;0;0;0;0;0;0;0;0;0;91;79;42;3;0;0;0;0;0;0;0;0;0;0;0;0;0;0;0;0;108;132;42;3;0;0;0;0;0;0;0;0;0;0;0;0;0;0;0;0;188;132;64;6;0;0;0;0;0;0;0;0;0;0;0;0;0;0;0;0;263;225;80;6;0;0;0;0;0;0;0;0;0;0;0;0;0;0;0;0;277;266;103;8;0;0;0;0;0;0;0;0;0;0;0;0;0;0;0;0;361;312;123;10;0;0;0;0;0;0;0;0;0;0;0;0;0;0;0;0;447;393;139;9;0;0;0;0;0;0;0;0;0;0;0;0;0;0;0;0;508;394;147;11;0;0;0;0;0;0;0;0;0;0;0;0;0;0;0;0;540;426;145;11;0;0;0;0;0;0;0;0;0;0;0;0;0;0;0;0;530;449;170;13;0;0;0;0;0;0;0;0;0;0;0;0;0;0;0;0;548;465;155;13;0;0;0;0;0;0;0;0;0;0;0;0;0;0;0;0;527;410;146;13;0;0;0;0;0;0;0;0;0;0;0;0;0;0;0;0;466;405;165;11;0;0;0;0;0;0;0;0;0;0;0;0;0;0;0;0;449;325;128;13;0;0;0;0;0;0;0;0;0;0;0;0;0;0;0;0;379;314;128;13;0;0;0;0;0;0;0;0;0;0;0;0;0;0;0;0;300;233;85;9;0;0;0;0;0;0;0;0;0;0;0;0;0;0;0;0;215;235;85;9;0;0;0;0;0;0;0;0;0;0;0;0;0;0;0;0;203;155;48;7;0;0;0;0;0;0;0;0;0;0;0;0;0;0;0;0;122;134;49;7;0;0;0;0;0;0;0;0;0;0;0;0;0;0;0;0;99;64;30;7;0;0;0;0;0;0;0;0;0;0;0;0;0;0;0;0;64;64;25;3;0;0;0;0;0;0;0;0;0;0;0;0;0;0;0;0;35;31;25;3;0;0;0;0;0;0;0;0;0;0;0;0;0;0;0;0</t>
  </si>
  <si>
    <t>0;0;0;0;7;1;0;0;0;0;0;0;0;0;0;0;0;0;0;0;0;0;0;0;0;0;0;14;17;1;0;0;0;0;0;0;0;0;0;0;0;0;0;0;0;0;0;0;0;0;28;38;17;1;0;0;0;0;0;0;0;0;0;0;0;0;0;0;0;0;0;0;0;0;62;42;18;3;0;0;0;0;0;0;0;0;0;0;0;0;0;0;0;0;0;0;0;0;91;79;42;3;0;0;0;0;0;0;0;0;0;0;0;0;0;0;0;0;0;0;0;57;108;132;42;3;0;0;0;0;0;0;0;0;0;0;0;0;0;0;0;0;0;0;0;90;188;132;64;6;0;0;0;0;0;0;0;0;0;0;0;0;0;0;0;0;0;0;28;184;263;225;80;6;0;0;0;0;0;0;0;0;0;0;0;0;0;0;0;0;0;0;254;271;277;266;103;8;0;0;0;0;0;0;0;0;0;0;0;0;0;0;0;0;0;0;498;419;361;312;123;10;0;0;0;0;0;0;0;0;0;0;0;0;0;0;0;0;0;0;618;508;447;393;139;9;0;0;0;0;0;0;0;0;0;0;0;0;0;0;0;0;0;0;652;557;508;394;147;11;0;0;0;0;0;0;0;0;0;0;0;0;0;0;0;0;0;0;670;611;540;426;145;11;0;0;0;0;0;0;0;0;0;0;0;0;0;0;0;0;0;0;676;622;530;449;170;13;0;0;0;0;0;0;0;0;0;0;0;0;0;0;0;0;0;0;685;639;548;465;155;13;0;0;0;0;0;0;0;0;0;0;0;0;0;0;0;0;0;0;687;615;527;410;146;13;0;0;0;0;0;0;0;0;0;0;0;0;0;0;0;0;0;0;687;578;466;405;165;11;0;0;0;0;0;0;0;0;0;0;0;0;0;0;0;0;0;0;687;531;449;325;128;13;0;0;0;0;0;0;0;0;0;0;0;0;0;0;0;0;0;0;580;431;379;314;128;13;0;0;0;0;0;0;0;0;0;0;0;0;0;0;0;0;0;0;261;340;300;233;85;9;0;0;0;0;0;0;0;0;0;0;0;0;0;0;0;0;0;0;88;258;215;235;85;9;0;0;0;0;0;0;0;0;0;0;0;0;0;0;0;0;0;0;45;167;203;155;48;7;0;0;0;0;0;0;0;0;0;0;0;0;0;0;0;0;0;0;3;99;122;134;49;7;0;0;0;0;0;0;0;0;0;0;0;0;0;0;0;0;0;0;3;78;99;64;30;7;0;0;0;0;0;0;0;0;0;0;0;0;0;0;0;0;0;0;3;57;64;64;25;3;0;0;0;0;0;0;0;0;0;0;0;0;0;0;0;0;0;0;0;47;35;31;25;3;0;0;0;0;0;0;0;0;0;0;0;0;0;0;0;0;0;0;0;29;31;18;11;3;0;0;0;0;0;0;0;0;0;0;0;0;0;0;0;0;0;0;0;14;17;18;4;1;0;0;0;0;0;0;0;0;0;0;0;0;0;0;0;0;0;0</t>
  </si>
  <si>
    <t>Width0_Depth4_Window_height2_Urban_Canyon3_Direction0</t>
  </si>
  <si>
    <t>4.99;23.21;30.08;26.36;15.97;1.59;0.16;0.22;0;0;0;0;0;0;0;0;0;0;0;0;0;0;0;0;0;0;0;0;8.3;39.84;39.95;32.79;18.22;0.41;0.41;0;0.03;0;0;0;0;0;0;0;0;0;0;0;0;0;0;0;0;0;0;0;34.99;59.01;55.29;39.32;22.52;1.78;0.03;0;0;0;0;0;0;0;0;0;0;0;0;0;0;0;0;0;0;0;0;0;78.66;74.25;63.18;48.55;26.14;3.75;0.52;0.44;0;0;0;0;0;0;0;0;0;0;0;0;0;0;0;0;0;0;0;0;82.19;78.74;69.29;53.84;32.08;3.62;0.14;0.36;0.05;0;0;0;0;0;0;0;0;0;0;0;0;0;0;0;0;0;0;0;82.66;79.48;72.08;57.73;32.11;0.47;0.27;0;0;0.03;0;0;0;0;0;0;0;0;0;0;0;0;0;0;0;0;0;0;82.71;79.7;72.16;58.08;32.82;2.71;0.55;0.44;0.3;0;0;0;0;0;0;0;0;0;0;0;0;0;0;0;0;0;0;0;82.22;78.49;69.26;54.58;33.86;1.34;0.33;0.33;0;0;0;0;0;0;0;0;0;0;0;0;0;0;0;0;0;0;0;0;78.14;74.11;65.81;51.29;27.07;2.88;0.03;0.25;0;0;0;0;0;0;0;0;0;0;0;0;0;0;0;0;0;0;0;0;42.52;62.85;58.22;45.75;23.26;5.73;0.66;0.05;0;0;0;0;0;0;0;0;0;0;0;0;0;0;0;0;0;0;0;0;11.73;45.42;47.89;39.01;19.89;2.41;0.08;0;0;0;0;0;0;0;0;0;0;0;0;0;0;0;0;0;0;0;0;0;5.59;31.64;38.52;29.75;14.05;1.86;0;0;0;0;0;0;0;0;0;0;0;0;0;0;0;0;0;0;0;0;0;0</t>
  </si>
  <si>
    <t>55.29;39.32;22.52;1.78;0.03;0;0;0;0;0;0;0;0;0;0;0;0;0;0;0;0;0;0;0;63.18;48.55;26.14;3.75;0.52;0.44;0;0;0;0;0;0;0;0;0;0;0;0;0;0;0;0;0;0;69.29;53.84;32.08;3.62;0.14;0.36;0.05;0;0;0;0;0;0;0;0;0;0;0;0;0;0;0;0;0;72.08;57.73;32.11;0.47;0.27;0;0;0.03;0;0;0;0;0;0;0;0;0;0;0;0;0;0;0;0;72.16;58.08;32.82;2.71;0.55;0.44;0.3;0;0;0;0;0;0;0;0;0;0;0;0;0;0;0;0;0;69.26;54.58;33.86;1.34;0.33;0.33;0;0;0;0;0;0;0;0;0;0;0;0;0;0;0;0;0;0;65.81;51.29;27.07;2.88;0.03;0.25;0;0;0;0;0;0;0;0;0;0;0;0;0;0;0;0;0;0;58.22;45.75;23.26;5.73;0.66;0.05;0;0;0;0;0;0;0;0;0;0;0;0;0;0;0;0;0;0</t>
  </si>
  <si>
    <t>244;186;63;5;0;0;0;0;0;0;0;0;0;0;0;0;0;0;0;0;0;0;0;0;294;270;102;7;0;0;0;0;0;0;0;0;0;0;0;0;0;0;0;0;0;0;0;0;309;218;81;7;0;0;0;0;0;0;0;0;0;0;0;0;0;0;0;0;0;0;0;0;311;268;116;9;0;0;0;0;0;0;0;0;0;0;0;0;0;0;0;0;0;0;0;0;348;264;86;6;0;0;0;0;0;0;0;0;0;0;0;0;0;0;0;0;0;0;0;0;280;265;100;6;0;0;0;0;0;0;0;0;0;0;0;0;0;0;0;0;0;0;0;0;261;204;84;8;0;0;0;0;0;0;0;0;0;0;0;0;0;0;0;0;0;0;0;0;266;207;64;6;0;0;0;0;0;0;0;0;0;0;0;0;0;0;0;0;0;0;0;0</t>
  </si>
  <si>
    <t>0;77;153;131;32;2;0;0;0;0;0;0;0;0;0;0;0;0;0;0;0;0;0;0;0;0;0;0;0;125;188;177;63;5;0;0;0;0;0;0;0;0;0;0;0;0;0;0;0;0;0;0;0;0;0;0;88;218;244;186;63;5;0;0;0;0;0;0;0;0;0;0;0;0;0;0;0;0;0;0;0;0;0;0;345;353;294;270;102;7;0;0;0;0;0;0;0;0;0;0;0;0;0;0;0;0;0;0;0;0;0;0;595;435;309;218;81;7;0;0;0;0;0;0;0;0;0;0;0;0;0;0;0;0;0;0;0;0;0;0;627;458;311;268;116;9;0;0;0;0;0;0;0;0;0;0;0;0;0;0;0;0;0;0;0;0;0;0;666;474;348;264;86;6;0;0;0;0;0;0;0;0;0;0;0;0;0;0;0;0;0;0;0;0;0;0;604;416;280;265;100;6;0;0;0;0;0;0;0;0;0;0;0;0;0;0;0;0;0;0;0;0;0;0;414;314;261;204;84;8;0;0;0;0;0;0;0;0;0;0;0;0;0;0;0;0;0;0;0;0;0;0;148;206;266;207;64;6;0;0;0;0;0;0;0;0;0;0;0;0;0;0;0;0;0;0;0;0;0;0;56;126;182;135;53;6;0;0;0;0;0;0;0;0;0;0;0;0;0;0;0;0;0;0;0;0;0;0;2;109;101;137;46;4;0;0;0;0;0;0;0;0;0;0;0;0;0;0;0;0;0;0;0;0;0;0</t>
  </si>
  <si>
    <t>Width1_Depth4_Window_height2_Urban_Canyon3_Direction0</t>
  </si>
  <si>
    <t>2.58;17.12;25.84;22.52;14;3.53;0;0.16;0;0;0;0;0;0;0;0;0;0;0;0;0;0;0;0;0;0;0;0;5.34;28.19;34.44;30.11;16.52;3.23;0.11;0.03;0;0;0;0;0;0;0;0;0;0;0;0;0;0;0;0;0;0;0;0;15.29;47.84;46.88;36.14;22.16;4.55;0.36;0.14;0.55;0.05;0;0;0;0;0;0;0;0;0;0;0;0;0;0;0;0;0;0;57.67;66.9;59.78;45.1;28.19;0.82;0.52;0;0;0;0.11;0;0;0;0;0;0;0;0;0;0;0;0;0;0;0;0;0;80.6;77.42;68.03;52.49;31.56;4.41;0.16;0.22;0.36;0;0;0;0;0;0;0;0;0;0;0;0;0;0;0;0;0;0;0;82.3;79.42;72.52;58.27;36;3.64;1.23;0.36;0.03;0.05;0;0;0;0;0;0;0;0;0;0;0;0;0;0;0;0;0;0;82.96;80.33;74.52;60.22;36.36;7.04;0.36;0.36;0.08;0.05;0;0;0;0;0;0;0;0;0;0;0;0;0;0;0;0;0;0;83.01;80.27;74.27;59.7;37.21;4.38;0.3;0.25;0.03;0.03;0.03;0;0;0;0;0;0;0;0;0;0;0;0;0;0;0;0;0;82.49;79.86;72.66;59.37;32.08;2.58;0.05;0.22;0.05;0;0;0;0;0;0;0;0;0;0;0;0;0;0;0;0;0;0;0;80.79;77.01;69.1;55.21;33.62;5.73;0.49;0.68;0.03;0;0;0;0;0;0;0;0;0;0;0;0;0;0;0;0;0;0;0;62.99;69.1;63.23;49.59;30.99;3.59;0.47;0;0;0;0;0;0;0;0;0;0;0;0;0;0;0;0;0;0;0;0;0;21.67;54.58;54.22;40.88;25.86;2.36;0.3;0.3;0;0;0;0;0;0;0;0;0;0;0;0;0;0;0;0;0;0;0;0;5.95;34.88;42.27;34.6;17.7;3.15;0.03;0.22;0.05;0;0;0;0;0;0;0;0;0;0;0;0;0;0;0;0;0;0;0;2.66;22.27;32.27;27.12;16.14;1.04;0.05;0;0;0;0;0;0;0;0;0;0;0;0;0;0;0;0;0;0;0;0;0</t>
  </si>
  <si>
    <t>46.88;36.14;22.16;4.55;0.36;0.14;0.55;0.05;0;0;0;0;0;0;0;0;0;0;0;0;0;0;0;0;59.78;45.1;28.19;0.82;0.52;0;0;0;0.11;0;0;0;0;0;0;0;0;0;0;0;0;0;0;0;68.03;52.49;31.56;4.41;0.16;0.22;0.36;0;0;0;0;0;0;0;0;0;0;0;0;0;0;0;0;0;72.52;58.27;36;3.64;1.23;0.36;0.03;0.05;0;0;0;0;0;0;0;0;0;0;0;0;0;0;0;0;74.52;60.22;36.36;7.04;0.36;0.36;0.08;0.05;0;0;0;0;0;0;0;0;0;0;0;0;0;0;0;0;74.27;59.7;37.21;4.38;0.3;0.25;0.03;0.03;0.03;0;0;0;0;0;0;0;0;0;0;0;0;0;0;0;72.66;59.37;32.08;2.58;0.05;0.22;0.05;0;0;0;0;0;0;0;0;0;0;0;0;0;0;0;0;0;69.1;55.21;33.62;5.73;0.49;0.68;0.03;0;0;0;0;0;0;0;0;0;0;0;0;0;0;0;0;0;63.23;49.59;30.99;3.59;0.47;0;0;0;0;0;0;0;0;0;0;0;0;0;0;0;0;0;0;0;54.22;40.88;25.86;2.36;0.3;0.3;0;0;0;0;0;0;0;0;0;0;0;0;0;0;0;0;0;0</t>
  </si>
  <si>
    <t>227;217;63;5;0;0;0;0;0;0;0;0;0;0;0;0;0;0;0;0;0;0;0;0;260;194;63;7;0;0;0;0;0;0;0;0;0;0;0;0;0;0;0;0;0;0;0;0;308;270;106;8;0;0;0;0;0;0;0;0;0;0;0;0;0;0;0;0;0;0;0;0;363;295;89;7;0;0;0;0;0;0;0;0;0;0;0;0;0;0;0;0;0;0;0;0;375;274;120;9;0;0;0;0;0;0;0;0;0;0;0;0;0;0;0;0;0;0;0;0;357;300;112;7;0;0;0;0;0;0;0;0;0;0;0;0;0;0;0;0;0;0;0;0;371;266;105;6;0;0;0;0;0;0;0;0;0;0;0;0;0;0;0;0;0;0;0;0;350;276;107;10;0;0;0;0;0;0;0;0;0;0;0;0;0;0;0;0;0;0;0;0;266;216;64;6;0;0;0;0;0;0;0;0;0;0;0;0;0;0;0;0;0;0;0;0;186;196;83;6;0;0;0;0;0;0;0;0;0;0;0;0;0;0;0;0;0;0;0;0</t>
  </si>
  <si>
    <t>0;47;91;130;42;3;0;0;0;0;0;0;0;0;0;0;0;0;0;0;0;0;0;0;0;0;0;0;0;90;188;132;53;5;0;0;0;0;0;0;0;0;0;0;0;0;0;0;0;0;0;0;0;0;0;0;0;184;227;217;63;5;0;0;0;0;0;0;0;0;0;0;0;0;0;0;0;0;0;0;0;0;0;0;182;271;260;194;63;7;0;0;0;0;0;0;0;0;0;0;0;0;0;0;0;0;0;0;0;0;0;0;498;362;308;270;106;8;0;0;0;0;0;0;0;0;0;0;0;0;0;0;0;0;0;0;0;0;0;0;610;470;363;295;89;7;0;0;0;0;0;0;0;0;0;0;0;0;0;0;0;0;0;0;0;0;0;0;643;508;375;274;120;9;0;0;0;0;0;0;0;0;0;0;0;0;0;0;0;0;0;0;0;0;0;0;666;511;357;300;112;7;0;0;0;0;0;0;0;0;0;0;0;0;0;0;0;0;0;0;0;0;0;0;673;438;371;266;105;6;0;0;0;0;0;0;0;0;0;0;0;0;0;0;0;0;0;0;0;0;0;0;509;363;350;276;107;10;0;0;0;0;0;0;0;0;0;0;0;0;0;0;0;0;0;0;0;0;0;0;256;289;266;216;64;6;0;0;0;0;0;0;0;0;0;0;0;0;0;0;0;0;0;0;0;0;0;0;84;201;186;196;83;6;0;0;0;0;0;0;0;0;0;0;0;0;0;0;0;0;0;0;0;0;0;0;32;148;167;137;46;7;0;0;0;0;0;0;0;0;0;0;0;0;0;0;0;0;0;0;0;0;0;0;2;80;116;104;46;7;0;0;0;0;0;0;0;0;0;0;0;0;0;0;0;0;0;0;0;0;0;0</t>
  </si>
  <si>
    <t>Width2_Depth4_Window_height2_Urban_Canyon3_Direction0</t>
  </si>
  <si>
    <t>2.14;12.9;21.23;20.77;12.58;4.55;0.44;0;0;0;0.03;0;0;0;0;0;0;0;0;0;0;0;0;0;0;0;0;0;2.96;20.05;27.53;25.1;16;0.9;0;0.16;0;0.14;0;0;0;0;0;0;0;0;0;0;0;0;0;0;0;0;0;0;6.16;35.75;42.38;32.6;21.7;3.89;0.22;0.19;0;0;0;0;0;0;0;0;0;0;0;0;0;0;0;0;0;0;0;0;29.1;57.73;54.52;42.52;22.9;6.63;1.23;1.18;0;0.03;0;0;0;0;0;0;0;0;0;0;0;0;0;0;0;0;0;0;76.71;74.05;64.82;49.04;29.01;7.53;0.3;0.14;0.03;0;0;0;0;0;0;0;0;0;0;0;0;0;0;0;0;0;0;0;81.86;78.88;71.42;55.07;34.27;6.71;1.12;0.79;0;0.08;0;0;0;0;0;0;0;0;0;0;0;0;0;0;0;0;0;0;82.82;80.19;75.12;62;34.14;5.23;0.22;0.3;0.16;0.03;0;0;0;0;0;0;0;0;0;0;0;0;0;0;0;0;0;0;83.07;80.68;75.92;64;40.52;10.14;0.88;1.59;0.22;0.33;0;0;0;0;0;0;0;0;0;0;0;0;0;0;0;0;0;0;83.07;80.82;75.75;63.95;41.37;3.62;0.27;0.03;0.52;0;0;0;0;0;0;0;0;0;0;0;0;0;0;0;0;0;0;0;82.77;80.22;74.82;62.47;39.45;10.14;0.22;0.63;0.22;0.44;0;0;0;0;0;0;0;0;0;0;0;0;0;0;0;0;0;0;81.97;78.82;71.7;60.68;36.38;2.85;0.08;0.55;0.25;0.05;0;0;0;0;0;0;0;0;0;0;0;0;0;0;0;0;0;0;76.63;74.25;66.96;54.71;33.75;5.37;1.21;0.3;0;0.03;0;0;0;0;0;0;0;0;0;0;0;0;0;0;0;0;0;0;36.88;61.92;58.49;48.71;27.48;3.07;0.16;0.08;0.03;0;0;0;0;0;0;0;0;0;0;0;0;0;0;0;0;0;0;0;10.9;44.03;48.96;40.68;22.33;5.81;0.38;0.08;0;0.03;0;0;0;0;0;0;0;0;0;0;0;0;0;0;0;0;0;0;2.66;27.21;36.71;30.08;16.03;0.96;0.38;0.08;0;0;0;0;0;0;0;0;0;0;0;0;0;0;0;0;0;0;0;0;1.53;18.08;25.97;23.45;10.03;0.79;0.08;0;0;0;0;0;0;0;0;0;0;0;0;0;0;0;0;0;0;0;0;0</t>
  </si>
  <si>
    <t>42.38;32.6;21.7;3.89;0.22;0.19;0;0;0;0;0;0;0;0;0;0;0;0;0;0;0;0;0;0;54.52;42.52;22.9;6.63;1.23;1.18;0;0.03;0;0;0;0;0;0;0;0;0;0;0;0;0;0;0;0;64.82;49.04;29.01;7.53;0.3;0.14;0.03;0;0;0;0;0;0;0;0;0;0;0;0;0;0;0;0;0;71.42;55.07;34.27;6.71;1.12;0.79;0;0.08;0;0;0;0;0;0;0;0;0;0;0;0;0;0;0;0;75.12;62;34.14;5.23;0.22;0.3;0.16;0.03;0;0;0;0;0;0;0;0;0;0;0;0;0;0;0;0;75.92;64;40.52;10.14;0.88;1.59;0.22;0.33;0;0;0;0;0;0;0;0;0;0;0;0;0;0;0;0;75.75;63.95;41.37;3.62;0.27;0.03;0.52;0;0;0;0;0;0;0;0;0;0;0;0;0;0;0;0;0;74.82;62.47;39.45;10.14;0.22;0.63;0.22;0.44;0;0;0;0;0;0;0;0;0;0;0;0;0;0;0;0;71.7;60.68;36.38;2.85;0.08;0.55;0.25;0.05;0;0;0;0;0;0;0;0;0;0;0;0;0;0;0;0;66.96;54.71;33.75;5.37;1.21;0.3;0;0.03;0;0;0;0;0;0;0;0;0;0;0;0;0;0;0;0;58.49;48.71;27.48;3.07;0.16;0.08;0.03;0;0;0;0;0;0;0;0;0;0;0;0;0;0;0;0;0;48.96;40.68;22.33;5.81;0.38;0.08;0;0.03;0;0;0;0;0;0;0;0;0;0;0;0;0;0;0;0</t>
  </si>
  <si>
    <t>188;173;80;5;0;0;0;0;0;0;0;0;0;0;0;0;0;0;0;0;0;0;0;0;277;222;67;5;0;0;0;0;0;0;0;0;0;0;0;0;0;0;0;0;0;0;0;0;361;290;106;9;0;0;0;0;0;0;0;0;0;0;0;0;0;0;0;0;0;0;0;0;337;271;106;9;0;0;0;0;0;0;0;0;0;0;0;0;0;0;0;0;0;0;0;0;375;356;125;9;0;0;0;0;0;0;0;0;0;0;0;0;0;0;0;0;0;0;0;0;437;301;120;9;0;0;0;0;0;0;0;0;0;0;0;0;0;0;0;0;0;0;0;0;402;355;132;9;0;0;0;0;0;0;0;0;0;0;0;0;0;0;0;0;0;0;0;0;398;315;107;10;0;0;0;0;0;0;0;0;0;0;0;0;0;0;0;0;0;0;0;0;350;292;107;10;0;0;0;0;0;0;0;0;0;0;0;0;0;0;0;0;0;0;0;0;268;221;71;6;0;0;0;0;0;0;0;0;0;0;0;0;0;0;0;0;0;0;0;0;255;225;85;6;0;0;0;0;0;0;0;0;0;0;0;0;0;0;0;0;0;0;0;0;203;137;55;7;0;0;0;0;0;0;0;0;0;0;0;0;0;0;0;0;0;0;0;0</t>
  </si>
  <si>
    <t>0;8;91;97;42;3;0;0;0;0;0;0;0;0;0;0;0;0;0;0;0;0;0;0;0;0;0;0;0;72;140;132;42;3;0;0;0;0;0;0;0;0;0;0;0;0;0;0;0;0;0;0;0;0;0;0;0;90;188;173;80;5;0;0;0;0;0;0;0;0;0;0;0;0;0;0;0;0;0;0;0;0;0;0;72;184;277;222;67;5;0;0;0;0;0;0;0;0;0;0;0;0;0;0;0;0;0;0;0;0;0;0;345;353;361;290;106;9;0;0;0;0;0;0;0;0;0;0;0;0;0;0;0;0;0;0;0;0;0;0;542;435;337;271;106;9;0;0;0;0;0;0;0;0;0;0;0;0;0;0;0;0;0;0;0;0;0;0;627;515;375;356;125;9;0;0;0;0;0;0;0;0;0;0;0;0;0;0;0;0;0;0;0;0;0;0;664;562;437;301;120;9;0;0;0;0;0;0;0;0;0;0;0;0;0;0;0;0;0;0;0;0;0;0;671;539;402;355;132;9;0;0;0;0;0;0;0;0;0;0;0;0;0;0;0;0;0;0;0;0;0;0;679;517;398;315;107;10;0;0;0;0;0;0;0;0;0;0;0;0;0;0;0;0;0;0;0;0;0;0;597;443;350;292;107;10;0;0;0;0;0;0;0;0;0;0;0;0;0;0;0;0;0;0;0;0;0;0;342;296;268;221;71;6;0;0;0;0;0;0;0;0;0;0;0;0;0;0;0;0;0;0;0;0;0;0;129;232;255;225;85;6;0;0;0;0;0;0;0;0;0;0;0;0;0;0;0;0;0;0;0;0;0;0;51;161;203;137;55;7;0;0;0;0;0;0;0;0;0;0;0;0;0;0;0;0;0;0;0;0;0;0;2;123;117;134;46;7;0;0;0;0;0;0;0;0;0;0;0;0;0;0;0;0;0;0;0;0;0;0;2;82;111;57;34;7;0;0;0;0;0;0;0;0;0;0;0;0;0;0;0;0;0;0;0;0;0;0</t>
  </si>
  <si>
    <t>Width3_Depth4_Window_height2_Urban_Canyon3_Direction0</t>
  </si>
  <si>
    <t>0.44;9.59;15.1;17.15;14.14;0.41;0.36;0;0;0;0;0;0;0;0;0;0;0;0;0;0;0;0;0;0;0;0;0;1.81;13.18;22.16;20.36;13.42;1.59;1.18;0.19;0.19;0;0;0;0;0;0;0;0;0;0;0;0;0;0;0;0;0;0;0;5.23;25.59;34.3;30.88;18.58;3.32;0.11;0.3;0.47;0.03;0.11;0;0.03;0;0;0;0;0;0;0;0;0;0;0;0;0;0;0;13.1;45.4;48.74;36.88;21.42;8.74;0.03;0.25;0.14;0;0.11;0.19;0;0.03;0;0;0;0;0;0;0;0;0;0;0;0;0;0;51.78;65.67;59.81;47.64;25.95;0.22;0.77;0.14;0.58;0.03;0;0;0;0;0;0;0;0;0;0;0;0;0;0;0;0;0;0;80.38;76.96;68.58;52.71;34.11;1.45;1.67;0.41;1.12;0;0;0.08;0;0;0;0;0;0;0;0;0;0;0;0;0;0;0;0;82.33;79.81;74.05;59.81;34.71;4.08;1.73;1.45;0.08;0;0;0.05;0;0;0;0;0;0;0;0;0;0;0;0;0;0;0;0;83.01;80.58;76.08;62.82;41.04;7.84;0.63;1.86;0.08;0;0.27;0;0.03;0;0;0;0;0;0;0;0;0;0;0;0;0;0;0;83.12;81.32;77.15;65.26;42.77;11.42;0.93;1.42;0.33;0;0;0;0;0;0;0;0;0;0;0;0;0;0;0;0;0;0;0;83.04;81.04;77.21;66.66;41.62;10.85;1.73;0.47;0.49;0;0;0;0.03;0;0;0;0;0;0;0;0;0;0;0;0;0;0;0;82.99;80.66;76.44;65.01;41.95;4.52;0.38;1.62;0.25;0.3;0.19;0;0;0;0;0;0;0;0;0;0;0;0;0;0;0;0;0;82.44;79.78;74.25;63.15;38.27;2.96;1.04;0.68;0.05;0;0;0;0.05;0;0;0;0;0;0;0;0;0;0;0;0;0;0;0;80.36;77.23;69.89;58.74;36.38;3.81;1.07;0.22;0.05;0.16;0;0;0.03;0;0;0;0;0;0;0;0;0;0;0;0;0;0;0;57.29;68.08;63.29;52.11;31.15;3.37;0.19;0.36;0.03;0;0;0;0;0;0;0;0;0;0;0;0;0;0;0;0;0;0;0;19.75;52.74;53.56;44.88;26.05;5.84;0.96;0.49;0.05;0.05;0;0.08;0;0;0;0;0;0;0;0;0;0;0;0;0;0;0;0;3.56;35.53;42.63;36.11;18;3.48;0.3;0.52;0.08;0;0;0;0;0;0;0;0;0;0;0;0;0;0;0;0;0;0;0;1.23;19.86;27.75;27.56;16.22;0.47;0.27;0;0.05;0;0.03;0;0;0;0;0;0;0;0;0;0;0;0;0;0;0;0;0;1.56;12.77;21.01;19.04;12.14;1.51;0.36;0;0;0;0;0;0;0;0;0;0;0;0;0;0;0;0;0;0;0;0;0</t>
  </si>
  <si>
    <t>34.3;30.88;18.58;3.32;0.11;0.3;0.47;0.03;0.11;0;0.03;0;0;0;0;0;0;0;0;0;0;0;0;0;48.74;36.88;21.42;8.74;0.03;0.25;0.14;0;0.11;0.19;0;0.03;0;0;0;0;0;0;0;0;0;0;0;0;59.81;47.64;25.95;0.22;0.77;0.14;0.58;0.03;0;0;0;0;0;0;0;0;0;0;0;0;0;0;0;0;68.58;52.71;34.11;1.45;1.67;0.41;1.12;0;0;0.08;0;0;0;0;0;0;0;0;0;0;0;0;0;0;74.05;59.81;34.71;4.08;1.73;1.45;0.08;0;0;0.05;0;0;0;0;0;0;0;0;0;0;0;0;0;0;76.08;62.82;41.04;7.84;0.63;1.86;0.08;0;0.27;0;0.03;0;0;0;0;0;0;0;0;0;0;0;0;0;77.15;65.26;42.77;11.42;0.93;1.42;0.33;0;0;0;0;0;0;0;0;0;0;0;0;0;0;0;0;0;77.21;66.66;41.62;10.85;1.73;0.47;0.49;0;0;0;0.03;0;0;0;0;0;0;0;0;0;0;0;0;0;76.44;65.01;41.95;4.52;0.38;1.62;0.25;0.3;0.19;0;0;0;0;0;0;0;0;0;0;0;0;0;0;0;74.25;63.15;38.27;2.96;1.04;0.68;0.05;0;0;0;0.05;0;0;0;0;0;0;0;0;0;0;0;0;0;69.89;58.74;36.38;3.81;1.07;0.22;0.05;0.16;0;0;0.03;0;0;0;0;0;0;0;0;0;0;0;0;0;63.29;52.11;31.15;3.37;0.19;0.36;0.03;0;0;0;0;0;0;0;0;0;0;0;0;0;0;0;0;0;53.56;44.88;26.05;5.84;0.96;0.49;0.05;0.05;0;0.08;0;0;0;0;0;0;0;0;0;0;0;0;0;0;42.63;36.11;18;3.48;0.3;0.52;0.08;0;0;0;0;0;0;0;0;0;0;0;0;0;0;0;0;0</t>
  </si>
  <si>
    <t>181;132;49;5;0;0;0;0;0;0;0;0;0;0;0;0;0;0;0;0;0;0;0;0;188;225;80;5;0;0;0;0;0;0;0;0;0;0;0;0;0;0;0;0;0;0;0;0;277;225;75;5;0;0;0;0;0;0;0;0;0;0;0;0;0;0;0;0;0;0;0;0;361;302;106;9;0;0;0;0;0;0;0;0;0;0;0;0;0;0;0;0;0;0;0;0;425;299;106;9;0;0;0;0;0;0;0;0;0;0;0;0;0;0;0;0;0;0;0;0;410;358;145;10;0;0;0;0;0;0;0;0;0;0;0;0;0;0;0;0;0;0;0;0;451;353;124;9;0;0;0;0;0;0;0;0;0;0;0;0;0;0;0;0;0;0;0;0;464;361;142;9;0;0;0;0;0;0;0;0;0;0;0;0;0;0;0;0;0;0;0;0;423;362;129;10;0;0;0;0;0;0;0;0;0;0;0;0;0;0;0;0;0;0;0;0;394;301;107;10;0;0;0;0;0;0;0;0;0;0;0;0;0;0;0;0;0;0;0;0;354;312;111;8;0;0;0;0;0;0;0;0;0;0;0;0;0;0;0;0;0;0;0;0;280;225;85;8;0;0;0;0;0;0;0;0;0;0;0;0;0;0;0;0;0;0;0;0;208;175;84;9;0;0;0;0;0;0;0;0;0;0;0;0;0;0;0;0;0;0;0;0;168;142;46;7;0;0;0;0;0;0;0;0;0;0;0;0;0;0;0;0;0;0;0;0</t>
  </si>
  <si>
    <t>0;0;84;55;34;3;0;0;0;0;0;0;0;0;0;0;0;0;0;0;0;0;0;0;0;0;0;0;0;39;91;125;42;3;0;0;0;0;0;0;0;0;0;0;0;0;0;0;0;0;0;0;0;0;0;0;0;90;181;132;49;5;0;0;0;0;0;0;0;0;0;0;0;0;0;0;0;0;0;0;0;0;0;0;0;177;188;225;80;5;0;0;0;0;0;0;0;0;0;0;0;0;0;0;0;0;0;0;0;0;0;0;158;271;277;225;75;5;0;0;0;0;0;0;0;0;0;0;0;0;0;0;0;0;0;0;0;0;0;0;423;353;361;302;106;9;0;0;0;0;0;0;0;0;0;0;0;0;0;0;0;0;0;0;0;0;0;0;601;452;425;299;106;9;0;0;0;0;0;0;0;0;0;0;0;0;0;0;0;0;0;0;0;0;0;0;638;537;410;358;145;10;0;0;0;0;0;0;0;0;0;0;0;0;0;0;0;0;0;0;0;0;0;0;666;611;451;353;124;9;0;0;0;0;0;0;0;0;0;0;0;0;0;0;0;0;0;0;0;0;0;0;673;567;464;361;142;9;0;0;0;0;0;0;0;0;0;0;0;0;0;0;0;0;0;0;0;0;0;0;682;531;423;362;129;10;0;0;0;0;0;0;0;0;0;0;0;0;0;0;0;0;0;0;0;0;0;0;686;457;394;301;107;10;0;0;0;0;0;0;0;0;0;0;0;0;0;0;0;0;0;0;0;0;0;0;490;386;354;312;111;8;0;0;0;0;0;0;0;0;0;0;0;0;0;0;0;0;0;0;0;0;0;0;171;314;280;225;85;8;0;0;0;0;0;0;0;0;0;0;0;0;0;0;0;0;0;0;0;0;0;0;75;206;208;175;84;9;0;0;0;0;0;0;0;0;0;0;0;0;0;0;0;0;0;0;0;0;0;0;26;146;168;142;46;7;0;0;0;0;0;0;0;0;0;0;0;0;0;0;0;0;0;0;0;0;0;0;2;82;122;109;46;7;0;0;0;0;0;0;0;0;0;0;0;0;0;0;0;0;0;0;0;0;0;0;2;73;89;64;24;7;0;0;0;0;0;0;0;0;0;0;0;0;0;0;0;0;0;0;0;0;0;0</t>
  </si>
  <si>
    <t>Width4_Depth4_Window_height2_Urban_Canyon3_Direction0</t>
  </si>
  <si>
    <t>0.49;5.01;14.14;11.45;9.4;1.78;0.14;0;0.25;0;0.3;0;0;0;0;0;0;0;0;0;0;0;0;0;0;0;0;0;0.25;10.33;18.47;18.68;10.66;0.9;0.44;0;0.27;0.14;0;0;0;0;0;0;0;0;0;0;0;0;0;0;0;0;0;0;1.95;18.79;27.7;22.85;16.88;3.18;0.44;0.3;0.08;0;0;0;0;0;0;0;0;0;0;0;0;0;0;0;0;0;0;0;6.82;34.03;40.52;32.33;20.74;2.93;1.18;0.66;1.1;0.52;0.05;0.05;0;0;0;0;0;0;0;0;0;0;0;0;0;0;0;0;24.77;55.45;53.92;41.95;25.56;1.07;0.74;0.3;0.08;0.19;0.11;0;0;0;0;0;0;0;0;0;0;0;0;0;0;0;0;0;74.22;73.7;64.66;51.7;31.89;2.19;1.23;0.44;0.27;0.08;0.03;0.08;0;0;0;0;0;0;0;0;0;0;0;0;0;0;0;0;81.81;78.77;72.36;58.49;37.15;6.96;1.29;0.08;0.33;0.36;0.08;0.08;0;0;0;0;0;0;0;0;0;0;0;0;0;0;0;0;82.71;80.22;75.7;63.01;39.1;8.36;1.92;0.41;0.36;0.16;0.03;0;0;0.08;0;0;0;0;0;0;0;0;0;0;0;0;0;0;83.07;81.1;77.59;66.08;42.6;7.12;3.23;1.84;0.05;0.03;0.14;0.22;0;0;0;0;0;0;0;0;0;0;0;0;0;0;0;0;83.23;81.48;78.16;67.34;45.04;4.08;2.77;1.32;1.67;0.03;0.25;0;0;0;0;0;0;0;0;0;0;0;0;0;0;0;0;0;83.26;81.59;78.08;67.92;44.66;1.97;1.48;0.6;0.52;0.33;0.25;0.08;0.03;0;0;0;0;0;0;0;0;0;0;0;0;0;0;0;83.15;81.01;77.26;66.68;44.3;7.56;2.11;0.74;0.79;0.14;0.16;0.16;0;0;0;0;0;0;0;0;0;0;0;0;0;0;0;0;82.82;80.38;75.4;64.9;42.25;4.68;2.85;0.6;0.77;0.52;0.03;0.03;0;0;0;0;0;0;0;0;0;0;0;0;0;0;0;0;81.92;78.79;72.16;63.18;40.55;8.38;1.15;0.47;0.05;0.05;0.03;0;0;0;0;0;0;0;0;0;0;0;0;0;0;0;0;0;74.38;72.79;67.75;56.47;35.73;3.23;0.99;1.04;0.08;0.03;0.11;0;0.05;0;0;0;0;0;0;0;0;0;0;0;0;0;0;0;32.99;60.99;58.9;47.97;26.33;1.12;0.38;0.16;0.16;0.03;0;0;0;0;0;0;0;0;0;0;0;0;0;0;0;0;0;0;8.22;41.86;47.92;39.4;19.89;3.12;0.77;0.36;0.27;0.47;0;0;0.03;0;0;0;0;0;0;0;0;0;0;0;0;0;0;0;2.33;25.37;33.62;31.15;16.19;1.73;0.16;0.08;0.14;0;0.11;0;0;0;0;0;0;0;0;0;0;0;0;0;0;0;0;0;1.32;17.37;23.01;20.96;13.01;0.41;0;0.03;0.05;0;0;0;0;0;0;0;0;0;0;0;0;0;0;0;0;0;0;0;0.63;9.04;18.88;16.79;9.1;0.36;0.19;0;0.03;0;0;0;0;0;0;0;0;0;0;0;0;0;0;0;0;0;0;0</t>
  </si>
  <si>
    <t>27.7;22.85;16.88;3.18;0.44;0.3;0.08;0;0;0;0;0;0;0;0;0;0;0;0;0;0;0;0;0;40.52;32.33;20.74;2.93;1.18;0.66;1.1;0.52;0.05;0.05;0;0;0;0;0;0;0;0;0;0;0;0;0;0;53.92;41.95;25.56;1.07;0.74;0.3;0.08;0.19;0.11;0;0;0;0;0;0;0;0;0;0;0;0;0;0;0;64.66;51.7;31.89;2.19;1.23;0.44;0.27;0.08;0.03;0.08;0;0;0;0;0;0;0;0;0;0;0;0;0;0;72.36;58.49;37.15;6.96;1.29;0.08;0.33;0.36;0.08;0.08;0;0;0;0;0;0;0;0;0;0;0;0;0;0;75.7;63.01;39.1;8.36;1.92;0.41;0.36;0.16;0.03;0;0;0.08;0;0;0;0;0;0;0;0;0;0;0;0;77.59;66.08;42.6;7.12;3.23;1.84;0.05;0.03;0.14;0.22;0;0;0;0;0;0;0;0;0;0;0;0;0;0;78.16;67.34;45.04;4.08;2.77;1.32;1.67;0.03;0.25;0;0;0;0;0;0;0;0;0;0;0;0;0;0;0;78.08;67.92;44.66;1.97;1.48;0.6;0.52;0.33;0.25;0.08;0.03;0;0;0;0;0;0;0;0;0;0;0;0;0;77.26;66.68;44.3;7.56;2.11;0.74;0.79;0.14;0.16;0.16;0;0;0;0;0;0;0;0;0;0;0;0;0;0;75.4;64.9;42.25;4.68;2.85;0.6;0.77;0.52;0.03;0.03;0;0;0;0;0;0;0;0;0;0;0;0;0;0;72.16;63.18;40.55;8.38;1.15;0.47;0.05;0.05;0.03;0;0;0;0;0;0;0;0;0;0;0;0;0;0;0;67.75;56.47;35.73;3.23;0.99;1.04;0.08;0.03;0.11;0;0.05;0;0;0;0;0;0;0;0;0;0;0;0;0;58.9;47.97;26.33;1.12;0.38;0.16;0.16;0.03;0;0;0;0;0;0;0;0;0;0;0;0;0;0;0;0;47.92;39.4;19.89;3.12;0.77;0.36;0.27;0.47;0;0;0.03;0;0;0;0;0;0;0;0;0;0;0;0;0;33.62;31.15;16.19;1.73;0.16;0.08;0.14;0;0.11;0;0;0;0;0;0;0;0;0;0;0;0;0;0;0</t>
  </si>
  <si>
    <t>126;132;42;3;0;0;0;0;0;0;0;0;0;0;0;0;0;0;0;0;0;0;0;0;188;134;74;6;0;0;0;0;0;0;0;0;0;0;0;0;0;0;0;0;0;0;0;0;277;225;80;6;0;0;0;0;0;0;0;0;0;0;0;0;0;0;0;0;0;0;0;0;326;284;102;7;0;0;0;0;0;0;0;0;0;0;0;0;0;0;0;0;0;0;0;0;361;307;110;9;0;0;0;0;0;0;0;0;0;0;0;0;0;0;0;0;0;0;0;0;447;375;128;9;0;0;0;0;0;0;0;0;0;0;0;0;0;0;0;0;0;0;0;0;485;358;145;11;0;0;0;0;0;0;0;0;0;0;0;0;0;0;0;0;0;0;0;0;471;434;142;9;0;0;0;0;0;0;0;0;0;0;0;0;0;0;0;0;0;0;0;0;483;381;145;11;0;0;0;0;0;0;0;0;0;0;0;0;0;0;0;0;0;0;0;0;467;381;145;13;0;0;0;0;0;0;0;0;0;0;0;0;0;0;0;0;0;0;0;0;441;331;111;10;0;0;0;0;0;0;0;0;0;0;0;0;0;0;0;0;0;0;0;0;361;312;127;10;0;0;0;0;0;0;0;0;0;0;0;0;0;0;0;0;0;0;0;0;288;225;85;9;0;0;0;0;0;0;0;0;0;0;0;0;0;0;0;0;0;0;0;0;243;227;85;9;0;0;0;0;0;0;0;0;0;0;0;0;0;0;0;0;0;0;0;0;213;146;46;7;0;0;0;0;0;0;0;0;0;0;0;0;0;0;0;0;0;0;0;0;122;142;46;7;0;0;0;0;0;0;0;0;0;0;0;0;0;0;0;0;0;0;0;0</t>
  </si>
  <si>
    <t>0;0;67;42;21;3;0;0;0;0;0;0;0;0;0;0;0;0;0;0;0;0;0;0;0;0;0;0;0;0;91;88;42;3;0;0;0;0;0;0;0;0;0;0;0;0;0;0;0;0;0;0;0;0;0;0;0;64;126;132;42;3;0;0;0;0;0;0;0;0;0;0;0;0;0;0;0;0;0;0;0;0;0;0;0;90;188;134;74;6;0;0;0;0;0;0;0;0;0;0;0;0;0;0;0;0;0;0;0;0;0;0;51;184;277;225;80;6;0;0;0;0;0;0;0;0;0;0;0;0;0;0;0;0;0;0;0;0;0;0;266;301;326;284;102;7;0;0;0;0;0;0;0;0;0;0;0;0;0;0;0;0;0;0;0;0;0;0;520;428;361;307;110;9;0;0;0;0;0;0;0;0;0;0;0;0;0;0;0;0;0;0;0;0;0;0;624;509;447;375;128;9;0;0;0;0;0;0;0;0;0;0;0;0;0;0;0;0;0;0;0;0;0;0;664;561;485;358;145;11;0;0;0;0;0;0;0;0;0;0;0;0;0;0;0;0;0;0;0;0;0;0;670;611;471;434;142;9;0;0;0;0;0;0;0;0;0;0;0;0;0;0;0;0;0;0;0;0;0;0;678;604;483;381;145;11;0;0;0;0;0;0;0;0;0;0;0;0;0;0;0;0;0;0;0;0;0;0;686;563;467;381;145;13;0;0;0;0;0;0;0;0;0;0;0;0;0;0;0;0;0;0;0;0;0;0;687;507;441;331;111;10;0;0;0;0;0;0;0;0;0;0;0;0;0;0;0;0;0;0;0;0;0;0;582;436;361;312;127;10;0;0;0;0;0;0;0;0;0;0;0;0;0;0;0;0;0;0;0;0;0;0;342;333;288;225;85;9;0;0;0;0;0;0;0;0;0;0;0;0;0;0;0;0;0;0;0;0;0;0;88;257;243;227;85;9;0;0;0;0;0;0;0;0;0;0;0;0;0;0;0;0;0;0;0;0;0;0;49;167;213;146;46;7;0;0;0;0;0;0;0;0;0;0;0;0;0;0;0;0;0;0;0;0;0;0;2;112;122;142;46;7;0;0;0;0;0;0;0;0;0;0;0;0;0;0;0;0;0;0;0;0;0;0;3;79;105;64;30;7;0;0;0;0;0;0;0;0;0;0;0;0;0;0;0;0;0;0;0;0;0;0;3;60;69;64;24;3;0;0;0;0;0;0;0;0;0;0;0;0;0;0;0;0;0;0;0;0;0;0</t>
  </si>
  <si>
    <t>Width5_Depth4_Window_height2_Urban_Canyon3_Direction0</t>
  </si>
  <si>
    <t>0.41;4.41;9.84;12.58;5.86;1.89;0;0.19;0.14;0;0;0;0;0;0;0;0;0;0;0;0;0;0;0;0;0;0;0;0.96;7.64;13.95;14.85;9.23;0.41;0.11;0.63;0.41;0;0;0;0;0;0;0;0;0;0;0;0;0;0;0;0;0;0;0;2.88;13.29;22.49;21.51;11.86;2.14;0.99;0.19;0.16;0;0;0;0;0;0;0;0;0;0;0;0;0;0;0;0;0;0;0;3.92;24.27;31.07;27.7;18.58;0.52;0.82;0.08;0;0;0;0;0.08;0;0;0;0;0;0;0;0;0;0;0;0;0;0;0;10.66;42.79;46.08;37.67;23.12;6.14;0.03;0.79;0.33;0.33;0;0.03;0.22;0;0;0;0;0;0;0;0;0;0;0;0;0;0;0;46.36;63.7;59.97;46.44;26.19;6.71;0.55;1.23;0.08;0.05;0.33;0.08;0;0.14;0;0;0;0;0;0;0;0;0;0;0;0;0;0;79.78;76.58;69.37;56.14;34.68;4.41;1.12;0.74;0.74;0.05;0;0.08;0.16;0;0;0;0;0;0;0;0;0;0;0;0;0;0;0;82.36;79.59;74.3;62.99;37.48;10.22;1.15;0.9;0.33;0.22;0.16;0;0;0;0;0;0;0;0;0;0;0;0;0;0;0;0;0;83.01;80.63;76.82;65.92;42.77;14.52;1.37;1.29;1.23;0.22;0.36;0.27;0;0;0;0;0;0;0;0;0;0;0;0;0;0;0;0;83.23;81.56;78.49;68.3;45.95;8.08;1.81;3.67;0.49;0.03;0.03;0;0;0;0;0;0;0;0;0;0;0;0;0;0;0;0;0;83.23;81.78;78.88;68.93;45.04;5.21;2.49;5.07;1.12;0.6;0.16;0.03;0.19;0;0;0;0;0;0;0;0;0;0;0;0;0;0;0;83.21;81.78;78.68;68.99;45.97;13.37;3.78;2.47;0.74;0.03;0.08;0.22;0;0;0;0;0;0;0;0;0;0;0;0;0;0;0;0;83.18;81.48;77.81;68.99;46.27;11.7;1.73;0.88;1.04;0.77;0.22;1.04;0;0;0;0;0;0;0;0;0;0;0;0;0;0;0;0;83.04;80.82;76.74;66.6;43.23;9.97;1.7;0.63;1.15;0.25;0.08;0.05;0.03;0;0;0;0;0;0;0;0;0;0;0;0;0;0;0;82.19;79.86;74.77;63.86;39.64;8.47;2.36;1.78;0.52;0;0;0.11;0;0.11;0;0;0;0;0;0;0;0;0;0;0;0;0;0;79.92;76.47;69.95;59.12;38.33;8.55;2.52;0.19;0.55;0;0;0;0.03;0;0;0;0;0;0;0;0;0;0;0;0;0;0;0;53.86;67.04;62.74;52.41;32.49;7.84;0.82;0.36;0.27;0.16;0.19;0.16;0;0;0;0;0;0;0;0;0;0;0;0;0;0;0;0;15.4;51.53;52.82;43.92;25.18;1.51;0.05;0.08;0.38;0.05;0;0;0.03;0;0;0;0;0;0;0;0;0;0;0;0;0;0;0;6.79;30.27;39.26;32.44;19.64;3.53;0.93;0.27;0.22;0.03;0;0;0;0;0;0;0;0;0;0;0;0;0;0;0;0;0;0;1.42;18.38;26.66;25.37;16.19;2.74;0.05;0.08;0.25;0;0.05;0;0;0;0;0;0;0;0;0;0;0;0;0;0;0;0;0;0.63;8.63;19.32;18.33;7.62;0.66;0.08;0.05;0.05;0.03;0.05;0.03;0;0;0;0;0;0;0;0;0;0;0;0;0;0;0;0;0.68;8;13.21;12.96;6.85;0.3;0.03;0;0;0;0;0;0;0;0;0;0;0;0;0;0;0;0;0;0;0;0;0</t>
  </si>
  <si>
    <t>22.49;21.51;11.86;2.14;0.99;0.19;0.16;0;0;0;0;0;0;0;0;0;0;0;0;0;0;0;0;0;31.07;27.7;18.58;0.52;0.82;0.08;0;0;0;0;0.08;0;0;0;0;0;0;0;0;0;0;0;0;0;46.08;37.67;23.12;6.14;0.03;0.79;0.33;0.33;0;0.03;0.22;0;0;0;0;0;0;0;0;0;0;0;0;0;59.97;46.44;26.19;6.71;0.55;1.23;0.08;0.05;0.33;0.08;0;0.14;0;0;0;0;0;0;0;0;0;0;0;0;69.37;56.14;34.68;4.41;1.12;0.74;0.74;0.05;0;0.08;0.16;0;0;0;0;0;0;0;0;0;0;0;0;0;74.3;62.99;37.48;10.22;1.15;0.9;0.33;0.22;0.16;0;0;0;0;0;0;0;0;0;0;0;0;0;0;0;76.82;65.92;42.77;14.52;1.37;1.29;1.23;0.22;0.36;0.27;0;0;0;0;0;0;0;0;0;0;0;0;0;0;78.49;68.3;45.95;8.08;1.81;3.67;0.49;0.03;0.03;0;0;0;0;0;0;0;0;0;0;0;0;0;0;0;78.88;68.93;45.04;5.21;2.49;5.07;1.12;0.6;0.16;0.03;0.19;0;0;0;0;0;0;0;0;0;0;0;0;0;78.68;68.99;45.97;13.37;3.78;2.47;0.74;0.03;0.08;0.22;0;0;0;0;0;0;0;0;0;0;0;0;0;0;77.81;68.99;46.27;11.7;1.73;0.88;1.04;0.77;0.22;1.04;0;0;0;0;0;0;0;0;0;0;0;0;0;0;76.74;66.6;43.23;9.97;1.7;0.63;1.15;0.25;0.08;0.05;0.03;0;0;0;0;0;0;0;0;0;0;0;0;0;74.77;63.86;39.64;8.47;2.36;1.78;0.52;0;0;0.11;0;0.11;0;0;0;0;0;0;0;0;0;0;0;0;69.95;59.12;38.33;8.55;2.52;0.19;0.55;0;0;0;0.03;0;0;0;0;0;0;0;0;0;0;0;0;0;62.74;52.41;32.49;7.84;0.82;0.36;0.27;0.16;0.19;0.16;0;0;0;0;0;0;0;0;0;0;0;0;0;0;52.82;43.92;25.18;1.51;0.05;0.08;0.38;0.05;0;0;0.03;0;0;0;0;0;0;0;0;0;0;0;0;0;39.26;32.44;19.64;3.53;0.93;0.27;0.22;0.03;0;0;0;0;0;0;0;0;0;0;0;0;0;0;0;0;26.66;25.37;16.19;2.74;0.05;0.08;0.25;0;0.05;0;0;0;0;0;0;0;0;0;0;0;0;0;0;0</t>
  </si>
  <si>
    <t>91;120;42;3;0;0;0;0;0;0;0;0;0;0;0;0;0;0;0;0;0;0;0;0;173;132;42;5;0;0;0;0;0;0;0;0;0;0;0;0;0;0;0;0;0;0;0;0;188;215;80;6;0;0;0;0;0;0;0;0;0;0;0;0;0;0;0;0;0;0;0;0;277;225;80;6;0;0;0;0;0;0;0;0;0;0;0;0;0;0;0;0;0;0;0;0;361;312;123;9;0;0;0;0;0;0;0;0;0;0;0;0;0;0;0;0;0;0;0;0;439;323;117;9;0;0;0;0;0;0;0;0;0;0;0;0;0;0;0;0;0;0;0;0;460;387;145;11;0;0;0;0;0;0;0;0;0;0;0;0;0;0;0;0;0;0;0;0;511;382;145;11;0;0;0;0;0;0;0;0;0;0;0;0;0;0;0;0;0;0;0;0;505;448;166;9;0;0;0;0;0;0;0;0;0;0;0;0;0;0;0;0;0;0;0;0;511;414;145;13;0;0;0;0;0;0;0;0;0;0;0;0;0;0;0;0;0;0;0;0;522;393;145;13;0;0;0;0;0;0;0;0;0;0;0;0;0;0;0;0;0;0;0;0;441;397;138;10;0;0;0;0;0;0;0;0;0;0;0;0;0;0;0;0;0;0;0;0;382;312;128;12;0;0;0;0;0;0;0;0;0;0;0;0;0;0;0;0;0;0;0;0;375;275;105;11;0;0;0;0;0;0;0;0;0;0;0;0;0;0;0;0;0;0;0;0;298;228;85;9;0;0;0;0;0;0;0;0;0;0;0;0;0;0;0;0;0;0;0;0;215;152;69;9;0;0;0;0;0;0;0;0;0;0;0;0;0;0;0;0;0;0;0;0;150;155;47;7;0;0;0;0;0;0;0;0;0;0;0;0;0;0;0;0;0;0;0;0;122;98;48;7;0;0;0;0;0;0;0;0;0;0;0;0;0;0;0;0;0;0;0;0</t>
  </si>
  <si>
    <t>0;0;48;42;17;2;0;0;0;0;0;0;0;0;0;0;0;0;0;0;0;0;0;0;0;0;0;0;0;0;81;42;32;3;0;0;0;0;0;0;0;0;0;0;0;0;0;0;0;0;0;0;0;0;0;0;0;32;91;120;42;3;0;0;0;0;0;0;0;0;0;0;0;0;0;0;0;0;0;0;0;0;0;0;0;87;173;132;42;5;0;0;0;0;0;0;0;0;0;0;0;0;0;0;0;0;0;0;0;0;0;0;0;158;188;215;80;6;0;0;0;0;0;0;0;0;0;0;0;0;0;0;0;0;0;0;0;0;0;0;90;271;277;225;80;6;0;0;0;0;0;0;0;0;0;0;0;0;0;0;0;0;0;0;0;0;0;0;410;353;361;312;123;9;0;0;0;0;0;0;0;0;0;0;0;0;0;0;0;0;0;0;0;0;0;0;599;440;439;323;117;9;0;0;0;0;0;0;0;0;0;0;0;0;0;0;0;0;0;0;0;0;0;0;630;527;460;387;145;11;0;0;0;0;0;0;0;0;0;0;0;0;0;0;0;0;0;0;0;0;0;0;666;602;511;382;145;11;0;0;0;0;0;0;0;0;0;0;0;0;0;0;0;0;0;0;0;0;0;0;672;613;505;448;166;9;0;0;0;0;0;0;0;0;0;0;0;0;0;0;0;0;0;0;0;0;0;0;682;630;511;414;145;13;0;0;0;0;0;0;0;0;0;0;0;0;0;0;0;0;0;0;0;0;0;0;687;588;522;393;145;13;0;0;0;0;0;0;0;0;0;0;0;0;0;0;0;0;0;0;0;0;0;0;687;552;441;397;138;10;0;0;0;0;0;0;0;0;0;0;0;0;0;0;0;0;0;0;0;0;0;0;659;489;382;312;128;12;0;0;0;0;0;0;0;0;0;0;0;0;0;0;0;0;0;0;0;0;0;0;490;419;375;275;105;11;0;0;0;0;0;0;0;0;0;0;0;0;0;0;0;0;0;0;0;0;0;0;171;283;298;228;85;9;0;0;0;0;0;0;0;0;0;0;0;0;0;0;0;0;0;0;0;0;0;0;68;167;215;152;69;9;0;0;0;0;0;0;0;0;0;0;0;0;0;0;0;0;0;0;0;0;0;0;18;138;150;155;47;7;0;0;0;0;0;0;0;0;0;0;0;0;0;0;0;0;0;0;0;0;0;0;3;82;122;98;48;7;0;0;0;0;0;0;0;0;0;0;0;0;0;0;0;0;0;0;0;0;0;0;3;69;87;64;25;5;0;0;0;0;0;0;0;0;0;0;0;0;0;0;0;0;0;0;0;0;0;0;0;49;35;49;25;3;0;0;0;0;0;0;0;0;0;0;0;0;0;0;0;0;0;0;0;0;0;0</t>
  </si>
  <si>
    <t>Width6_Depth4_Window_height2_Urban_Canyon3_Direction0</t>
  </si>
  <si>
    <t>0.03;3.23;7.42;10.9;6.49;0.63;0.22;0.36;0.19;0;0;0;0;0;0;0;0;0;0;0;0;0;0;0;0;0;0;0;0.41;4.03;9.78;12.27;10.41;3.59;0.52;0;0.08;0.38;0;0;0;0;0;0;0;0;0;0;0;0;0;0;0;0;0;0;0.25;9.81;17.45;15.73;11.64;1.75;0.38;0.68;0.19;0;0.05;0;0;0;0;0;0;0;0;0;0;0;0;0;0;0;0;0;0.99;17.29;26.66;24.3;14.36;2.16;1.34;0.25;0.44;0.08;0.03;0;0;0;0;0;0;0;0;0;0;0;0;0;0;0;0;0;6.55;33.26;38.6;33.32;18;7.95;1.12;0.44;0.16;0;0.33;0;0;0;0.05;0;0;0;0;0;0;0;0;0;0;0;0;0;20.77;53.92;51.62;43.59;24.66;4.68;0.93;1.48;0.96;0.33;0;0;0.05;0;0;0;0;0;0;0;0;0;0;0;0;0;0;0;68.58;71.42;64.77;52.55;31.26;6.33;1.34;0.77;0.47;0.3;0.25;0;0;0;0;0;0;0;0;0;0;0;0;0;0;0;0;0;81.53;78.77;72.05;59.92;33.75;11.34;2.22;0.96;0;0.44;0.36;0.05;0.22;0;0;0;0;0;0;0;0;0;0;0;0;0;0;0;82.71;80.19;75.64;63.95;43.48;9.26;1.81;1.78;0.14;0;0.58;0.36;0.03;0;0;0;0;0;0;0;0;0;0;0;0;0;0;0;83.07;81.23;78.14;67.45;43.7;10.85;6.74;4.55;0.93;1.12;0.22;0;0;0;0;0;0;0;0;0;0;0;0;0;0;0;0;0;83.23;81.7;78.88;69.4;46.66;15.56;3.26;2.25;1.62;0.36;0.27;0.25;0;0.05;0;0;0;0;0;0;0;0;0;0;0;0;0;0;83.29;81.84;79.01;70.05;48.93;12.44;3.07;2;1.42;1.01;0;0.08;0.14;0;0;0;0;0;0;0;0;0;0;0;0;0;0;0;83.29;81.81;79.12;69.81;48.88;15.42;2.41;1.62;0.93;0.52;0.33;0.14;0.25;0.22;0;0;0;0;0;0;0;0;0;0;0;0;0;0;83.29;81.78;78.96;70.05;49.4;15.53;4.16;3.12;0.96;0.47;1.04;0.08;0;0;0;0;0;0;0;0;0;0;0;0;0;0;0;0;83.04;81.12;77.64;68.27;46.99;17.21;2.49;3.01;0.74;0.66;0.03;0.05;0;0;0;0;0;0;0;0;0;0;0;0;0;0;0;0;82.74;80.41;76.05;66.05;44.88;6.44;1.64;1.86;1.12;0.74;0.03;0.03;0.05;0.05;0;0;0;0;0;0;0;0;0;0;0;0;0;0;81.59;78.3;72.47;63.07;41.23;9.86;1.62;0.9;0.77;0.11;0.47;0.05;0;0;0;0;0;0;0;0;0;0;0;0;0;0;0;0;70.19;72.16;66.77;57.42;34.74;3.29;1.04;0.88;0.05;0.74;0.11;0;0.03;0;0;0;0;0;0;0;0;0;0;0;0;0;0;0;26.16;59.75;58.44;48.74;26.33;1.59;0.19;0.41;0.33;0.14;0;0.05;0;0.03;0;0;0;0;0;0;0;0;0;0;0;0;0;0;7.32;40.44;46.71;41.12;21.34;1.75;0.58;0.19;0.27;0.11;0.05;0;0;0;0;0;0;0;0;0;0;0;0;0;0;0;0;0;1.78;24.55;34.77;30.25;16.47;2.9;0.36;0.25;0;0;0;0;0;0;0;0;0;0;0;0;0;0;0;0;0;0;0;0;0.71;14.49;23.86;21.1;11.07;1.23;0.19;0.03;0.11;0;0;0;0;0;0;0;0;0;0;0;0;0;0;0;0;0;0;0;1.12;6.27;12.68;15.04;8.38;1.48;0.36;0.05;0.14;0;0.03;0;0;0;0;0;0;0;0;0;0;0;0;0;0;0;0;0;0.22;4.41;10.19;10.33;8.16;0.22;0.14;0;0.03;0;0;0;0;0;0;0;0;0;0;0;0;0;0;0;0;0;0;0</t>
  </si>
  <si>
    <t>17.45;15.73;11.64;1.75;0.38;0.68;0.19;0;0.05;0;0;0;0;0;0;0;0;0;0;0;0;0;0;0;26.66;24.3;14.36;2.16;1.34;0.25;0.44;0.08;0.03;0;0;0;0;0;0;0;0;0;0;0;0;0;0;0;38.6;33.32;18;7.95;1.12;0.44;0.16;0;0.33;0;0;0;0.05;0;0;0;0;0;0;0;0;0;0;0;51.62;43.59;24.66;4.68;0.93;1.48;0.96;0.33;0;0;0.05;0;0;0;0;0;0;0;0;0;0;0;0;0;64.77;52.55;31.26;6.33;1.34;0.77;0.47;0.3;0.25;0;0;0;0;0;0;0;0;0;0;0;0;0;0;0;72.05;59.92;33.75;11.34;2.22;0.96;0;0.44;0.36;0.05;0.22;0;0;0;0;0;0;0;0;0;0;0;0;0;75.64;63.95;43.48;9.26;1.81;1.78;0.14;0;0.58;0.36;0.03;0;0;0;0;0;0;0;0;0;0;0;0;0;78.14;67.45;43.7;10.85;6.74;4.55;0.93;1.12;0.22;0;0;0;0;0;0;0;0;0;0;0;0;0;0;0;78.88;69.4;46.66;15.56;3.26;2.25;1.62;0.36;0.27;0.25;0;0.05;0;0;0;0;0;0;0;0;0;0;0;0;79.01;70.05;48.93;12.44;3.07;2;1.42;1.01;0;0.08;0.14;0;0;0;0;0;0;0;0;0;0;0;0;0;79.12;69.81;48.88;15.42;2.41;1.62;0.93;0.52;0.33;0.14;0.25;0.22;0;0;0;0;0;0;0;0;0;0;0;0;78.96;70.05;49.4;15.53;4.16;3.12;0.96;0.47;1.04;0.08;0;0;0;0;0;0;0;0;0;0;0;0;0;0;77.64;68.27;46.99;17.21;2.49;3.01;0.74;0.66;0.03;0.05;0;0;0;0;0;0;0;0;0;0;0;0;0;0;76.05;66.05;44.88;6.44;1.64;1.86;1.12;0.74;0.03;0.03;0.05;0.05;0;0;0;0;0;0;0;0;0;0;0;0;72.47;63.07;41.23;9.86;1.62;0.9;0.77;0.11;0.47;0.05;0;0;0;0;0;0;0;0;0;0;0;0;0;0;66.77;57.42;34.74;3.29;1.04;0.88;0.05;0.74;0.11;0;0.03;0;0;0;0;0;0;0;0;0;0;0;0;0;58.44;48.74;26.33;1.59;0.19;0.41;0.33;0.14;0;0.05;0;0.03;0;0;0;0;0;0;0;0;0;0;0;0;46.71;41.12;21.34;1.75;0.58;0.19;0.27;0.11;0.05;0;0;0;0;0;0;0;0;0;0;0;0;0;0;0;34.77;30.25;16.47;2.9;0.36;0.25;0;0;0;0;0;0;0;0;0;0;0;0;0;0;0;0;0;0;23.86;21.1;11.07;1.23;0.19;0.03;0.11;0;0;0;0;0;0;0;0;0;0;0;0;0;0;0;0;0</t>
  </si>
  <si>
    <t>91;79;42;3;0;0;0;0;0;0;0;0;0;0;0;0;0;0;0;0;0;0;0;0;108;132;42;3;0;0;0;0;0;0;0;0;0;0;0;0;0;0;0;0;0;0;0;0;188;132;64;6;0;0;0;0;0;0;0;0;0;0;0;0;0;0;0;0;0;0;0;0;263;225;80;6;0;0;0;0;0;0;0;0;0;0;0;0;0;0;0;0;0;0;0;0;277;266;103;8;0;0;0;0;0;0;0;0;0;0;0;0;0;0;0;0;0;0;0;0;361;312;123;10;0;0;0;0;0;0;0;0;0;0;0;0;0;0;0;0;0;0;0;0;447;393;139;9;0;0;0;0;0;0;0;0;0;0;0;0;0;0;0;0;0;0;0;0;508;394;147;11;0;0;0;0;0;0;0;0;0;0;0;0;0;0;0;0;0;0;0;0;540;426;145;11;0;0;0;0;0;0;0;0;0;0;0;0;0;0;0;0;0;0;0;0;530;449;170;13;0;0;0;0;0;0;0;0;0;0;0;0;0;0;0;0;0;0;0;0;548;465;155;13;0;0;0;0;0;0;0;0;0;0;0;0;0;0;0;0;0;0;0;0;527;410;146;13;0;0;0;0;0;0;0;0;0;0;0;0;0;0;0;0;0;0;0;0;466;405;165;11;0;0;0;0;0;0;0;0;0;0;0;0;0;0;0;0;0;0;0;0;449;325;128;13;0;0;0;0;0;0;0;0;0;0;0;0;0;0;0;0;0;0;0;0;379;314;128;13;0;0;0;0;0;0;0;0;0;0;0;0;0;0;0;0;0;0;0;0;300;233;85;9;0;0;0;0;0;0;0;0;0;0;0;0;0;0;0;0;0;0;0;0;215;235;85;9;0;0;0;0;0;0;0;0;0;0;0;0;0;0;0;0;0;0;0;0;203;155;48;7;0;0;0;0;0;0;0;0;0;0;0;0;0;0;0;0;0;0;0;0;122;134;49;7;0;0;0;0;0;0;0;0;0;0;0;0;0;0;0;0;0;0;0;0;99;64;30;7;0;0;0;0;0;0;0;0;0;0;0;0;0;0;0;0;0;0;0;0</t>
  </si>
  <si>
    <t>0;0;28;38;17;1;0;0;0;0;0;0;0;0;0;0;0;0;0;0;0;0;0;0;0;0;0;0;0;0;62;42;18;3;0;0;0;0;0;0;0;0;0;0;0;0;0;0;0;0;0;0;0;0;0;0;0;0;91;79;42;3;0;0;0;0;0;0;0;0;0;0;0;0;0;0;0;0;0;0;0;0;0;0;0;57;108;132;42;3;0;0;0;0;0;0;0;0;0;0;0;0;0;0;0;0;0;0;0;0;0;0;0;90;188;132;64;6;0;0;0;0;0;0;0;0;0;0;0;0;0;0;0;0;0;0;0;0;0;0;28;184;263;225;80;6;0;0;0;0;0;0;0;0;0;0;0;0;0;0;0;0;0;0;0;0;0;0;254;271;277;266;103;8;0;0;0;0;0;0;0;0;0;0;0;0;0;0;0;0;0;0;0;0;0;0;498;419;361;312;123;10;0;0;0;0;0;0;0;0;0;0;0;0;0;0;0;0;0;0;0;0;0;0;618;508;447;393;139;9;0;0;0;0;0;0;0;0;0;0;0;0;0;0;0;0;0;0;0;0;0;0;652;557;508;394;147;11;0;0;0;0;0;0;0;0;0;0;0;0;0;0;0;0;0;0;0;0;0;0;670;611;540;426;145;11;0;0;0;0;0;0;0;0;0;0;0;0;0;0;0;0;0;0;0;0;0;0;676;622;530;449;170;13;0;0;0;0;0;0;0;0;0;0;0;0;0;0;0;0;0;0;0;0;0;0;685;639;548;465;155;13;0;0;0;0;0;0;0;0;0;0;0;0;0;0;0;0;0;0;0;0;0;0;687;615;527;410;146;13;0;0;0;0;0;0;0;0;0;0;0;0;0;0;0;0;0;0;0;0;0;0;687;578;466;405;165;11;0;0;0;0;0;0;0;0;0;0;0;0;0;0;0;0;0;0;0;0;0;0;687;531;449;325;128;13;0;0;0;0;0;0;0;0;0;0;0;0;0;0;0;0;0;0;0;0;0;0;580;431;379;314;128;13;0;0;0;0;0;0;0;0;0;0;0;0;0;0;0;0;0;0;0;0;0;0;261;340;300;233;85;9;0;0;0;0;0;0;0;0;0;0;0;0;0;0;0;0;0;0;0;0;0;0;88;258;215;235;85;9;0;0;0;0;0;0;0;0;0;0;0;0;0;0;0;0;0;0;0;0;0;0;45;167;203;155;48;7;0;0;0;0;0;0;0;0;0;0;0;0;0;0;0;0;0;0;0;0;0;0;3;99;122;134;49;7;0;0;0;0;0;0;0;0;0;0;0;0;0;0;0;0;0;0;0;0;0;0;3;78;99;64;30;7;0;0;0;0;0;0;0;0;0;0;0;0;0;0;0;0;0;0;0;0;0;0;3;57;64;64;25;3;0;0;0;0;0;0;0;0;0;0;0;0;0;0;0;0;0;0;0;0;0;0;0;47;35;31;25;3;0;0;0;0;0;0;0;0;0;0;0;0;0;0;0;0;0;0;0;0;0;0</t>
  </si>
  <si>
    <t>Width7_Depth4_Window_height2_Urban_Canyon3_Direction0</t>
  </si>
  <si>
    <t>0.16;2.52;5.56;5.64;5.4;0.16;0.22;0.05;0.33;0.08;0;0;0;0;0;0;0;0;0;0;0;0;0;0;0;0;0;0;0.44;3.34;7.21;9.56;5.21;0.03;0.03;0.14;0.41;0.25;0.19;0;0;0;0;0;0;0;0;0;0;0;0;0;0;0;0;0;0;5.67;12.63;15.67;10.74;1.07;0.22;0.41;0.33;0;0;0.19;0;0;0;0;0;0;0;0;0;0;0;0;0;0;0;0;0.49;13.37;19.37;19.45;13.59;1.45;1.67;0.19;0.05;0;0;0;0;0;0;0;0;0;0;0;0;0;0;0;0;0;0;0;4.99;23.1;30.27;27.62;17.26;4.25;0.85;0.08;0.52;0.08;0.3;0;0;0.03;0;0;0;0;0;0;0;0;0;0;0;0;0;0;10.74;40.08;45.92;37.15;21.29;2.08;1.45;0.08;0.41;0.41;0.14;0.22;0.05;0;0;0;0;0;0;0;0;0;0;0;0;0;0;0;38.33;62.38;59.84;46.38;29.95;6.99;2.19;1.51;0.03;0.47;0.14;0;0;0;0;0;0;0;0;0;0;0;0;0;0;0;0;0;78.99;75.62;68.66;55.1;35.48;6.14;2.25;2.82;0.79;0.38;0.49;0.22;0;0;0;0;0;0;0;0;0;0;0;0;0;0;0;0;82.3;79.34;74.33;62.36;39.15;7.84;3.42;1.34;0.41;0.36;0.33;0.19;0.38;0;0;0;0;0;0;0;0;0;0;0;0;0;0;0;83.01;80.79;76.93;66.19;43.67;12.52;4.82;2.22;2.71;0.99;0.63;0.08;0.03;0;0;0;0;0;0;0;0;0;0;0;0;0;0;0;83.18;81.59;78.85;69.15;46.71;3.89;4.11;4.6;2.55;0.66;0.68;0;0.08;0;0;0;0;0;0;0;0;0;0;0;0;0;0;0;83.29;81.92;79.1;69.32;49.73;14.93;4.11;1.26;1.81;0.49;0.55;0.14;0.68;0;0;0;0;0;0;0;0;0;0;0;0;0;0;0;83.4;81.95;79.15;71.29;50.38;14.74;5.21;3.59;0.6;1.34;0.71;0.52;0.16;0;0;0;0;0;0;0;0;0;0;0;0;0;0;0;83.4;82;79.23;70.79;52.05;17.84;4.16;1.48;1.64;1.67;0.27;0.19;0.05;0.03;0;0;0;0;0;0;0;0;0;0;0;0;0;0;83.29;81.97;79.15;70.41;50.49;13.34;3.81;3.48;0.9;0.77;0.16;0.03;0;0;0;0;0;0;0;0;0;0;0;0;0;0;0;0;83.15;81.62;78.74;69.29;46.71;9.81;5.51;3.04;0.66;1.73;0.96;0.05;0.19;0;0.05;0;0;0;0;0;0;0;0;0;0;0;0;0;83.04;80.88;77.29;66.9;47.21;9.81;3.73;1.01;1.04;1.18;0.25;0.16;0.27;0;0;0;0;0;0;0;0;0;0;0;0;0;0;0;82.25;79.81;74.77;64.71;43.67;8.96;0.96;0.99;0.88;1.32;0.41;0.27;0;0.03;0;0;0;0;0;0;0;0;0;0;0;0;0;0;79.01;75.92;69.75;59.42;40.27;3.21;1.64;0.36;1.1;0.68;0.03;0.19;0;0;0;0;0;0;0;0;0;0;0;0;0;0;0;0;46.66;65.64;62.58;52.55;30.82;5.59;0.88;0.93;0.99;0.27;0.11;0;0.03;0;0;0;0;0;0;0;0;0;0;0;0;0;0;0;14.44;49.42;50.96;44.9;27.53;3.21;0.96;0.52;0.05;0.79;0;0.05;0;0;0;0;0;0;0;0;0;0;0;0;0;0;0;0;1.62;30.63;37.04;31.4;19.42;2.3;0.68;0.25;0.41;0;0.11;0;0;0;0;0;0;0;0;0;0;0;0;0;0;0;0;0;1.07;16.58;25.92;24.36;14.71;2.96;0.16;0.05;0.19;0.08;0.05;0;0;0;0;0;0;0;0;0;0;0;0;0;0;0;0;0;0.47;9.26;16.25;16.03;7.73;0.44;0.33;0.03;0.03;0.03;0.03;0;0;0;0;0;0;0;0;0;0;0;0;0;0;0;0;0;0.3;4.71;10.27;10.66;4.33;0.85;0.52;0.14;0;0.03;0;0.05;0;0;0;0;0;0;0;0;0;0;0;0;0;0;0;0;0.3;2.74;10.27;8.44;4;0.14;0;0.11;0.03;0.03;0.03;0;0;0;0;0;0;0;0;0;0;0;0;0;0;0;0;0</t>
  </si>
  <si>
    <t>12.63;15.67;10.74;1.07;0.22;0.41;0.33;0;0;0.19;0;0;0;0;0;0;0;0;0;0;0;0;0;0;19.37;19.45;13.59;1.45;1.67;0.19;0.05;0;0;0;0;0;0;0;0;0;0;0;0;0;0;0;0;0;30.27;27.62;17.26;4.25;0.85;0.08;0.52;0.08;0.3;0;0;0.03;0;0;0;0;0;0;0;0;0;0;0;0;45.92;37.15;21.29;2.08;1.45;0.08;0.41;0.41;0.14;0.22;0.05;0;0;0;0;0;0;0;0;0;0;0;0;0;59.84;46.38;29.95;6.99;2.19;1.51;0.03;0.47;0.14;0;0;0;0;0;0;0;0;0;0;0;0;0;0;0;68.66;55.1;35.48;6.14;2.25;2.82;0.79;0.38;0.49;0.22;0;0;0;0;0;0;0;0;0;0;0;0;0;0;74.33;62.36;39.15;7.84;3.42;1.34;0.41;0.36;0.33;0.19;0.38;0;0;0;0;0;0;0;0;0;0;0;0;0;76.93;66.19;43.67;12.52;4.82;2.22;2.71;0.99;0.63;0.08;0.03;0;0;0;0;0;0;0;0;0;0;0;0;0;78.85;69.15;46.71;3.89;4.11;4.6;2.55;0.66;0.68;0;0.08;0;0;0;0;0;0;0;0;0;0;0;0;0;79.1;69.32;49.73;14.93;4.11;1.26;1.81;0.49;0.55;0.14;0.68;0;0;0;0;0;0;0;0;0;0;0;0;0;79.15;71.29;50.38;14.74;5.21;3.59;0.6;1.34;0.71;0.52;0.16;0;0;0;0;0;0;0;0;0;0;0;0;0;79.23;70.79;52.05;17.84;4.16;1.48;1.64;1.67;0.27;0.19;0.05;0.03;0;0;0;0;0;0;0;0;0;0;0;0;79.15;70.41;50.49;13.34;3.81;3.48;0.9;0.77;0.16;0.03;0;0;0;0;0;0;0;0;0;0;0;0;0;0;78.74;69.29;46.71;9.81;5.51;3.04;0.66;1.73;0.96;0.05;0.19;0;0.05;0;0;0;0;0;0;0;0;0;0;0;77.29;66.9;47.21;9.81;3.73;1.01;1.04;1.18;0.25;0.16;0.27;0;0;0;0;0;0;0;0;0;0;0;0;0;74.77;64.71;43.67;8.96;0.96;0.99;0.88;1.32;0.41;0.27;0;0.03;0;0;0;0;0;0;0;0;0;0;0;0;69.75;59.42;40.27;3.21;1.64;0.36;1.1;0.68;0.03;0.19;0;0;0;0;0;0;0;0;0;0;0;0;0;0;62.58;52.55;30.82;5.59;0.88;0.93;0.99;0.27;0.11;0;0.03;0;0;0;0;0;0;0;0;0;0;0;0;0;50.96;44.9;27.53;3.21;0.96;0.52;0.05;0.79;0;0.05;0;0;0;0;0;0;0;0;0;0;0;0;0;0;37.04;31.4;19.42;2.3;0.68;0.25;0.41;0;0.11;0;0;0;0;0;0;0;0;0;0;0;0;0;0;0;25.92;24.36;14.71;2.96;0.16;0.05;0.19;0.08;0.05;0;0;0;0;0;0;0;0;0;0;0;0;0;0;0;16.25;16.03;7.73;0.44;0.33;0.03;0.03;0.03;0.03;0;0;0;0;0;0;0;0;0;0;0;0;0;0;0</t>
  </si>
  <si>
    <t>76;42;27;3;0;0;0;0;0;0;0;0;0;0;0;0;0;0;0;0;0;0;0;0;91;111;42;3;0;0;0;0;0;0;0;0;0;0;0;0;0;0;0;0;0;0;0;0;159;132;42;5;0;0;0;0;0;0;0;0;0;0;0;0;0;0;0;0;0;0;0;0;188;203;80;6;0;0;0;0;0;0;0;0;0;0;0;0;0;0;0;0;0;0;0;0;277;225;80;6;0;0;0;0;0;0;0;0;0;0;0;0;0;0;0;0;0;0;0;0;361;312;123;10;0;0;0;0;0;0;0;0;0;0;0;0;0;0;0;0;0;0;0;0;436;312;123;10;0;0;0;0;0;0;0;0;0;0;0;0;0;0;0;0;0;0;0;0;453;400;159;11;0;0;0;0;0;0;0;0;0;0;0;0;0;0;0;0;0;0;0;0;536;414;153;11;0;0;0;0;0;0;0;0;0;0;0;0;0;0;0;0;0;0;0;0;559;474;163;11;0;0;0;0;0;0;0;0;0;0;0;0;0;0;0;0;0;0;0;0;565;452;170;15;0;0;0;0;0;0;0;0;0;0;0;0;0;0;0;0;0;0;0;0;563;480;167;13;0;0;0;0;0;0;0;0;0;0;0;0;0;0;0;0;0;0;0;0;538;447;158;13;0;0;0;0;0;0;0;0;0;0;0;0;0;0;0;0;0;0;0;0;510;405;166;14;0;0;0;0;0;0;0;0;0;0;0;0;0;0;0;0;0;0;0;0;462;392;136;13;0;0;0;0;0;0;0;0;0;0;0;0;0;0;0;0;0;0;0;0;383;314;128;13;0;0;0;0;0;0;0;0;0;0;0;0;0;0;0;0;0;0;0;0;342;272;105;11;0;0;0;0;0;0;0;0;0;0;0;0;0;0;0;0;0;0;0;0;301;243;86;9;0;0;0;0;0;0;0;0;0;0;0;0;0;0;0;0;0;0;0;0;215;155;66;9;0;0;0;0;0;0;0;0;0;0;0;0;0;0;0;0;0;0;0;0;122;155;50;7;0;0;0;0;0;0;0;0;0;0;0;0;0;0;0;0;0;0;0;0;120;85;46;7;0;0;0;0;0;0;0;0;0;0;0;0;0;0;0;0;0;0;0;0;84;64;25;5;0;0;0;0;0;0;0;0;0;0;0;0;0;0;0;0;0;0;0;0</t>
  </si>
  <si>
    <t>0;0;0;25;17;1;0;0;0;0;0;0;0;0;0;0;0;0;0;0;0;0;0;0;0;0;0;0;0;0;43;42;17;1;0;0;0;0;0;0;0;0;0;0;0;0;0;0;0;0;0;0;0;0;0;0;0;0;76;42;27;3;0;0;0;0;0;0;0;0;0;0;0;0;0;0;0;0;0;0;0;0;0;0;0;25;91;111;42;3;0;0;0;0;0;0;0;0;0;0;0;0;0;0;0;0;0;0;0;0;0;0;0;81;159;132;42;5;0;0;0;0;0;0;0;0;0;0;0;0;0;0;0;0;0;0;0;0;0;0;0;137;188;203;80;6;0;0;0;0;0;0;0;0;0;0;0;0;0;0;0;0;0;0;0;0;0;0;90;244;277;225;80;6;0;0;0;0;0;0;0;0;0;0;0;0;0;0;0;0;0;0;0;0;0;0;353;353;361;312;123;10;0;0;0;0;0;0;0;0;0;0;0;0;0;0;0;0;0;0;0;0;0;0;597;435;436;312;123;10;0;0;0;0;0;0;0;0;0;0;0;0;0;0;0;0;0;0;0;0;0;0;628;522;453;400;159;11;0;0;0;0;0;0;0;0;0;0;0;0;0;0;0;0;0;0;0;0;0;0;666;586;536;414;153;11;0;0;0;0;0;0;0;0;0;0;0;0;0;0;0;0;0;0;0;0;0;0;671;613;559;474;163;11;0;0;0;0;0;0;0;0;0;0;0;0;0;0;0;0;0;0;0;0;0;0;681;629;565;452;170;15;0;0;0;0;0;0;0;0;0;0;0;0;0;0;0;0;0;0;0;0;0;0;686;641;563;480;167;13;0;0;0;0;0;0;0;0;0;0;0;0;0;0;0;0;0;0;0;0;0;0;687;653;538;447;158;13;0;0;0;0;0;0;0;0;0;0;0;0;0;0;0;0;0;0;0;0;0;0;687;611;510;405;166;14;0;0;0;0;0;0;0;0;0;0;0;0;0;0;0;0;0;0;0;0;0;0;687;583;462;392;136;13;0;0;0;0;0;0;0;0;0;0;0;0;0;0;0;0;0;0;0;0;0;0;634;498;383;314;128;13;0;0;0;0;0;0;0;0;0;0;0;0;0;0;0;0;0;0;0;0;0;0;421;402;342;272;105;11;0;0;0;0;0;0;0;0;0;0;0;0;0;0;0;0;0;0;0;0;0;0;162;258;301;243;86;9;0;0;0;0;0;0;0;0;0;0;0;0;0;0;0;0;0;0;0;0;0;0;62;167;215;155;66;9;0;0;0;0;0;0;0;0;0;0;0;0;0;0;0;0;0;0;0;0;0;0;10;134;122;155;50;7;0;0;0;0;0;0;0;0;0;0;0;0;0;0;0;0;0;0;0;0;0;0;3;82;120;85;46;7;0;0;0;0;0;0;0;0;0;0;0;0;0;0;0;0;0;0;0;0;0;0;3;68;84;64;25;5;0;0;0;0;0;0;0;0;0;0;0;0;0;0;0;0;0;0;0;0;0;0;0;49;35;45;25;3;0;0;0;0;0;0;0;0;0;0;0;0;0;0;0;0;0;0;0;0;0;0;0;38;34;26;22;3;0;0;0;0;0;0;0;0;0;0;0;0;0;0;0;0;0;0;0;0;0;0</t>
  </si>
  <si>
    <t>Width8_Depth4_Window_height2_Urban_Canyon3_Direction0</t>
  </si>
  <si>
    <t>0;0.66;4.36;6.82;4.58;0.58;0.19;0.05;0.33;0;0;0;0;0;0;0;0;0;0;0;0;0;0;0;0;0;0;0;0.74;2.36;6.74;8.16;5.26;0.36;0;0.41;0.03;0.14;0;0;0;0;0;0;0;0;0;0;0;0;0;0;0;0;0;0;0.05;3.48;10.68;9.59;8.71;0.16;0.03;0.08;0.22;0;0;0;0;0;0;0;0;0;0;0;0;0;0;0;0;0;0;0;0.33;10.63;16.88;15.89;10.96;1.84;0.3;1.4;0.49;0;0;0.25;0;0.14;0;0;0;0;0;0;0;0;0;0;0;0;0;0;2.08;17.56;25.42;24.79;15.23;4.52;0.52;0.27;0.82;0.05;0;0;0.05;0;0;0;0;0;0;0;0;0;0;0;0;0;0;0;6;31.4;37.18;32.11;20.44;4.9;1.67;2;0.25;0.19;0.14;0.08;0;0;0.16;0;0;0;0;0;0;0;0;0;0;0;0;0;18.14;51.23;51.4;41.64;27.48;3.78;1.04;0.66;0.6;0.22;0;0.27;0.03;0;0;0;0;0;0;0;0;0;0;0;0;0;0;0;62.55;70.36;62.85;50.96;31.01;5.42;1.62;1.73;1.26;0.79;0;0;0;0;0.14;0;0;0;0;0;0;0;0;0;0;0;0;0;81.15;78.3;72.03;58.96;34.85;4.82;2.27;2.22;1.1;0.49;0.74;0.6;0.33;0;0;0;0;0;0;0;0;0;0;0;0;0;0;0;82.6;80.16;76.27;64.49;42.9;10.14;2.96;2.14;0.93;1.04;0.96;0.03;0.03;0.25;0;0;0;0;0;0;0;0;0;0;0;0;0;0;83.21;81.21;78.33;67.37;45.04;11.21;4.44;2.88;2.99;2.47;0.27;0.63;0.03;0;0;0;0;0;0;0;0;0;0;0;0;0;0;0;83.37;81.84;78.88;70.41;49.86;11.73;5.81;2.3;1.26;1.32;1.42;0.08;0.44;0;0.03;0;0;0;0;0;0;0;0;0;0;0;0;0;83.4;81.95;79.12;71.07;51.07;9.4;4.93;2.68;0.47;3.29;0.68;0.22;0.36;0;0;0;0;0;0;0;0;0;0;0;0;0;0;0;83.15;82.22;79.23;71.48;51.89;9.7;7.75;2.25;1.75;1.12;0.6;0.47;0.44;0;0.3;0;0;0;0;0;0;0;0;0;0;0;0;0;83.4;82;79.51;71.53;51.56;12.11;5.29;3.89;2.88;1.45;1.29;0.16;0.33;0.03;0;0.03;0;0;0;0;0;0;0;0;0;0;0;0;83.4;82;79.15;71.12;50.47;10.44;4.33;2.6;3.4;2.16;0.08;0.41;0.03;0;0;0;0;0;0;0;0;0;0;0;0;0;0;0;83.21;81.81;78.96;70.08;50.55;13.29;5.67;3.4;2.33;0.52;0.55;0.14;0;0;0.14;0;0;0;0;0;0;0;0;0;0;0;0;0;83.15;81.32;77.97;68.14;50.03;3.45;3.78;3.23;1.67;1.4;0.11;0.47;0;0;0;0;0;0;0;0;0;0;0;0;0;0;0;0;82.77;80.27;76;65.67;45.59;12.55;2.82;2.05;3.1;0.55;0.74;0.14;0.03;0;0;0;0;0;0;0;0;0;0;0;0;0;0;0;81.1;78;71.73;61.84;39.56;7.32;1.89;1.56;0.55;0.33;0.47;0.27;0.14;0;0;0;0;0;0;0;0;0;0;0;0;0;0;0;66;71.07;66.68;56.38;37.26;2.47;0.49;0.14;0.74;0.6;0.41;0;0.03;0.05;0;0;0;0;0;0;0;0;0;0;0;0;0;0;24.16;57.18;57.53;48.22;26.68;5.4;1.18;1.18;0.6;0;0.03;0.03;0;0.11;0;0.03;0;0;0;0;0;0;0;0;0;0;0;0;5.75;37.62;45.53;37.51;23.56;2.71;0.14;0.99;0.03;0;0.03;0;0;0;0;0;0;0;0;0;0;0;0;0;0;0;0;0;1.21;22.22;29.42;28.25;17.56;0.55;0;0.6;0.03;0.05;0;0;0;0;0;0;0;0;0;0;0;0;0;0;0;0;0;0;0.55;10.11;19.97;18.85;13.42;0.49;0.08;0.05;0.08;0;0.03;0;0;0;0;0;0;0;0;0;0;0;0;0;0;0;0;0;0.63;5.12;10.93;13.73;4.3;0.96;0.05;0;0;0;0;0;0;0;0;0;0;0;0;0;0;0;0;0;0;0;0;0;0.19;2.27;7.04;6.11;6.55;0.49;0.03;0.05;0;0.08;0.03;0;0;0;0;0;0;0;0;0;0;0;0;0;0;0;0;0;0.16;1.97;4.88;5.1;4.14;0.11;0.03;0.08;0.03;0;0;0;0;0;0;0;0;0;0;0;0;0;0;0;0;0;0;0</t>
  </si>
  <si>
    <t>10.68;9.59;8.71;0.16;0.03;0.08;0.22;0;0;0;0;0;0;0;0;0;0;0;0;0;0;0;0;0;16.88;15.89;10.96;1.84;0.3;1.4;0.49;0;0;0.25;0;0.14;0;0;0;0;0;0;0;0;0;0;0;0;25.42;24.79;15.23;4.52;0.52;0.27;0.82;0.05;0;0;0.05;0;0;0;0;0;0;0;0;0;0;0;0;0;37.18;32.11;20.44;4.9;1.67;2;0.25;0.19;0.14;0.08;0;0;0.16;0;0;0;0;0;0;0;0;0;0;0;51.4;41.64;27.48;3.78;1.04;0.66;0.6;0.22;0;0.27;0.03;0;0;0;0;0;0;0;0;0;0;0;0;0;62.85;50.96;31.01;5.42;1.62;1.73;1.26;0.79;0;0;0;0;0.14;0;0;0;0;0;0;0;0;0;0;0;72.03;58.96;34.85;4.82;2.27;2.22;1.1;0.49;0.74;0.6;0.33;0;0;0;0;0;0;0;0;0;0;0;0;0;76.27;64.49;42.9;10.14;2.96;2.14;0.93;1.04;0.96;0.03;0.03;0.25;0;0;0;0;0;0;0;0;0;0;0;0;78.33;67.37;45.04;11.21;4.44;2.88;2.99;2.47;0.27;0.63;0.03;0;0;0;0;0;0;0;0;0;0;0;0;0;78.88;70.41;49.86;11.73;5.81;2.3;1.26;1.32;1.42;0.08;0.44;0;0.03;0;0;0;0;0;0;0;0;0;0;0;79.12;71.07;51.07;9.4;4.93;2.68;0.47;3.29;0.68;0.22;0.36;0;0;0;0;0;0;0;0;0;0;0;0;0;79.23;71.48;51.89;9.7;7.75;2.25;1.75;1.12;0.6;0.47;0.44;0;0.3;0;0;0;0;0;0;0;0;0;0;0;79.51;71.53;51.56;12.11;5.29;3.89;2.88;1.45;1.29;0.16;0.33;0.03;0;0.03;0;0;0;0;0;0;0;0;0;0;79.15;71.12;50.47;10.44;4.33;2.6;3.4;2.16;0.08;0.41;0.03;0;0;0;0;0;0;0;0;0;0;0;0;0;78.96;70.08;50.55;13.29;5.67;3.4;2.33;0.52;0.55;0.14;0;0;0.14;0;0;0;0;0;0;0;0;0;0;0;77.97;68.14;50.03;3.45;3.78;3.23;1.67;1.4;0.11;0.47;0;0;0;0;0;0;0;0;0;0;0;0;0;0;76;65.67;45.59;12.55;2.82;2.05;3.1;0.55;0.74;0.14;0.03;0;0;0;0;0;0;0;0;0;0;0;0;0;71.73;61.84;39.56;7.32;1.89;1.56;0.55;0.33;0.47;0.27;0.14;0;0;0;0;0;0;0;0;0;0;0;0;0;66.68;56.38;37.26;2.47;0.49;0.14;0.74;0.6;0.41;0;0.03;0.05;0;0;0;0;0;0;0;0;0;0;0;0;57.53;48.22;26.68;5.4;1.18;1.18;0.6;0;0.03;0.03;0;0.11;0;0.03;0;0;0;0;0;0;0;0;0;0;45.53;37.51;23.56;2.71;0.14;0.99;0.03;0;0.03;0;0;0;0;0;0;0;0;0;0;0;0;0;0;0;29.42;28.25;17.56;0.55;0;0.6;0.03;0.05;0;0;0;0;0;0;0;0;0;0;0;0;0;0;0;0;19.97;18.85;13.42;0.49;0.08;0.05;0.08;0;0.03;0;0;0;0;0;0;0;0;0;0;0;0;0;0;0;10.93;13.73;4.3;0.96;0.05;0;0;0;0;0;0;0;0;0;0;0;0;0;0;0;0;0;0;0</t>
  </si>
  <si>
    <t>58;42;17;2;0;0;0;0;0;0;0;0;0;0;0;0;0;0;0;0;0;0;0;0;89;71;41;3;0;0;0;0;0;0;0;0;0;0;0;0;0;0;0;0;0;0;0;0;91;132;42;3;0;0;0;0;0;0;0;0;0;0;0;0;0;0;0;0;0;0;0;0;188;132;60;6;0;0;0;0;0;0;0;0;0;0;0;0;0;0;0;0;0;0;0;0;243;225;80;6;0;0;0;0;0;0;0;0;0;0;0;0;0;0;0;0;0;0;0;0;277;225;102;8;0;0;0;0;0;0;0;0;0;0;0;0;0;0;0;0;0;0;0;0;361;312;123;10;0;0;0;0;0;0;0;0;0;0;0;0;0;0;0;0;0;0;0;0;447;375;132;10;0;0;0;0;0;0;0;0;0;0;0;0;0;0;0;0;0;0;0;0;486;400;162;12;0;0;0;0;0;0;0;0;0;0;0;0;0;0;0;0;0;0;0;0;540;438;159;11;0;0;0;0;0;0;0;0;0;0;0;0;0;0;0;0;0;0;0;0;573;483;169;13;0;0;0;0;0;0;0;0;0;0;0;0;0;0;0;0;0;0;0;0;615;474;170;15;0;0;0;0;0;0;0;0;0;0;0;0;0;0;0;0;0;0;0;0;576;486;170;14;0;0;0;0;0;0;0;0;0;0;0;0;0;0;0;0;0;0;0;0;552;491;172;13;0;0;0;0;0;0;0;0;0;0;0;0;0;0;0;0;0;0;0;0;544;412;166;16;0;0;0;0;0;0;0;0;0;0;0;0;0;0;0;0;0;0;0;0;474;407;161;14;0;0;0;0;0;0;0;0;0;0;0;0;0;0;0;0;0;0;0;0;460;321;128;13;0;0;0;0;0;0;0;0;0;0;0;0;0;0;0;0;0;0;0;0;385;328;128;13;0;0;0;0;0;0;0;0;0;0;0;0;0;0;0;0;0;0;0;0;301;243;87;9;0;0;0;0;0;0;0;0;0;0;0;0;0;0;0;0;0;0;0;0;215;220;88;9;0;0;0;0;0;0;0;0;0;0;0;0;0;0;0;0;0;0;0;0;192;155;50;7;0;0;0;0;0;0;0;0;0;0;0;0;0;0;0;0;0;0;0;0;122;124;50;7;0;0;0;0;0;0;0;0;0;0;0;0;0;0;0;0;0;0;0;0;96;64;28;7;0;0;0;0;0;0;0;0;0;0;0;0;0;0;0;0;0;0;0;0;55;60;25;3;0;0;0;0;0;0;0;0;0;0;0;0;0;0;0;0;0;0;0;0</t>
  </si>
  <si>
    <t>0;0;0;11;17;1;0;0;0;0;0;0;0;0;0;0;0;0;0;0;0;0;0;0;0;0;0;0;0;0;24;35;17;1;0;0;0;0;0;0;0;0;0;0;0;0;0;0;0;0;0;0;0;0;0;0;0;0;58;42;17;2;0;0;0;0;0;0;0;0;0;0;0;0;0;0;0;0;0;0;0;0;0;0;0;0;89;71;41;3;0;0;0;0;0;0;0;0;0;0;0;0;0;0;0;0;0;0;0;0;0;0;0;51;91;132;42;3;0;0;0;0;0;0;0;0;0;0;0;0;0;0;0;0;0;0;0;0;0;0;0;90;188;132;60;6;0;0;0;0;0;0;0;0;0;0;0;0;0;0;0;0;0;0;0;0;0;0;0;184;243;225;80;6;0;0;0;0;0;0;0;0;0;0;0;0;0;0;0;0;0;0;0;0;0;0;182;271;277;225;102;8;0;0;0;0;0;0;0;0;0;0;0;0;0;0;0;0;0;0;0;0;0;0;498;373;361;312;123;10;0;0;0;0;0;0;0;0;0;0;0;0;0;0;0;0;0;0;0;0;0;0;613;485;447;375;132;10;0;0;0;0;0;0;0;0;0;0;0;0;0;0;0;0;0;0;0;0;0;0;645;550;486;400;162;12;0;0;0;0;0;0;0;0;0;0;0;0;0;0;0;0;0;0;0;0;0;0;668;611;540;438;159;11;0;0;0;0;0;0;0;0;0;0;0;0;0;0;0;0;0;0;0;0;0;0;674;620;573;483;169;13;0;0;0;0;0;0;0;0;0;0;0;0;0;0;0;0;0;0;0;0;0;0;684;636;615;474;170;15;0;0;0;0;0;0;0;0;0;0;0;0;0;0;0;0;0;0;0;0;0;0;687;642;576;486;170;14;0;0;0;0;0;0;0;0;0;0;0;0;0;0;0;0;0;0;0;0;0;0;687;661;552;491;172;13;0;0;0;0;0;0;0;0;0;0;0;0;0;0;0;0;0;0;0;0;0;0;687;648;544;412;166;16;0;0;0;0;0;0;0;0;0;0;0;0;0;0;0;0;0;0;0;0;0;0;687;598;474;407;161;14;0;0;0;0;0;0;0;0;0;0;0;0;0;0;0;0;0;0;0;0;0;0;687;520;460;321;128;13;0;0;0;0;0;0;0;0;0;0;0;0;0;0;0;0;0;0;0;0;0;0;540;422;385;328;128;13;0;0;0;0;0;0;0;0;0;0;0;0;0;0;0;0;0;0;0;0;0;0;262;340;301;243;87;9;0;0;0;0;0;0;0;0;0;0;0;0;0;0;0;0;0;0;0;0;0;0;86;244;215;220;88;9;0;0;0;0;0;0;0;0;0;0;0;0;0;0;0;0;0;0;0;0;0;0;37;160;192;155;50;7;0;0;0;0;0;0;0;0;0;0;0;0;0;0;0;0;0;0;0;0;0;0;3;82;122;124;50;7;0;0;0;0;0;0;0;0;0;0;0;0;0;0;0;0;0;0;0;0;0;0;3;80;96;64;28;7;0;0;0;0;0;0;0;0;0;0;0;0;0;0;0;0;0;0;0;0;0;0;2;58;55;60;25;3;0;0;0;0;0;0;0;0;0;0;0;0;0;0;0;0;0;0;0;0;0;0;0;45;35;29;25;3;0;0;0;0;0;0;0;0;0;0;0;0;0;0;0;0;0;0;0;0;0;0;0;27;30;18;8;3;0;0;0;0;0;0;0;0;0;0;0;0;0;0;0;0;0;0;0;0;0;0</t>
  </si>
  <si>
    <t>0;2.71;18.99;28.27;32.52;29.86;22.41;18.88;15.56;13.7;8.19;8.27;0.33;15.42;34.22;43.95;40.41;36.05;29.1;24.63;18.79;13.95;13.01;12.19;0.77;45.18;58.6;57.86;52.9;45.48;38.74;30.03;22.03;15.29;14.16;13.21;36.71;73.21;72.63;68.6;62.88;54.36;43.26;33.42;26.3;19.67;19.51;17.34;84.14;82.38;79.73;75.32;67.53;60.49;49.32;37.45;29.29;24.16;18.25;17.97;85.4;84.22;81.53;78.19;71.18;63.86;52.36;41.92;32.58;26.77;21.15;20.16;85.4;84.22;81.67;78.25;71.37;63.29;54.33;44.49;32.85;27.01;22.11;22.9;84.22;82.85;80.19;75.81;69.37;61.84;51.56;39.59;32.36;25.4;22.36;22.85;52.33;75.56;75.12;70.9;65.07;57.84;47.78;39.23;30.05;24.55;22.33;21.78;23.04;55.48;63.18;61.92;58.49;51.32;43.4;35.86;29.51;24;22.88;20.19;5.53;39.42;47.48;51.15;50.16;44.88;38.68;32.68;27.34;24.25;20.82;22.11;2.6;30.68;39.92;43.56;43.15;40.74;35.21;32.41;29.29;23.45;21.53;19.29</t>
  </si>
  <si>
    <t>58.6;57.86;52.9;45.48;38.74;30.03;22.03;15.29;72.63;68.6;62.88;54.36;43.26;33.42;26.3;19.67;79.73;75.32;67.53;60.49;49.32;37.45;29.29;24.16;81.53;78.19;71.18;63.86;52.36;41.92;32.58;26.77;81.67;78.25;71.37;63.29;54.33;44.49;32.85;27.01;80.19;75.81;69.37;61.84;51.56;39.59;32.36;25.4;75.12;70.9;65.07;57.84;47.78;39.23;30.05;24.55;63.18;61.92;58.49;51.32;43.4;35.86;29.51;24</t>
  </si>
  <si>
    <t>0;0;0;0;0;0;0;0;0;0;0;0;0;0;0;0;0;0;0;0;0;0;0;0;50;0;0;0;0;0;0;0;194;109;68;9;0;0;0;0;310;187;125;61;1;0;0;0;355;254;161;94;28;0;0;0;222;207;131;123;61;15;0;0</t>
  </si>
  <si>
    <t>0;0;0;0;0;0;0;0;0;0;0;0;0;0;0;0;0;0;0;0;0;0;0;0;0;0;0;0;0;0;0;0;0;0;0;0;0;0;0;0;0;0;0;0;0;0;0;0;0;0;0;0;0;0;0;0;0;0;0;0;441;133;50;0;0;0;0;0;0;0;0;0;567;334;194;109;68;9;0;0;0;0;0;0;583;441;310;187;125;61;1;0;0;0;0;0;173;413;355;254;161;94;28;0;0;0;0;0;22;225;222;207;131;123;61;15;0;0;0;0;8;124;81;131;107;79;78;43;8;0;0;0;10;44;53;71;74;58;61;54;29;5;0;0</t>
  </si>
  <si>
    <t>0.41;0.25;7.86;18.71;23.42;23.01;21.67;19.56;15.62;13.56;13.67;9.62;0.08;6.41;20;29.23;32.82;30.77;28.3;23.7;19.62;12.99;13.97;9.64;0.58;22.74;43.62;48.22;46.77;42.08;35.18;28.11;22.77;17.84;18.38;18.77;3.95;57.18;65.73;63.56;59.12;51.59;42.05;33.29;24.25;23.04;20.27;20.22;62.33;78.14;76.6;71.86;66.68;59.59;50.44;43.67;31.26;24.63;20.93;21.7;84.9;83.53;81.12;77.86;70.96;64.77;55.89;46.68;36.9;29.45;24.9;25.67;85.53;84.49;82.71;79.26;74.3;66.63;59.04;47.64;39.1;29.18;27.78;27.29;85.53;84.55;82.9;79.37;74.82;66.96;58.44;50.16;38.36;30.99;27.01;27.86;84.93;83.64;81.29;78.22;72.19;65.81;57.51;48.16;39.75;29.18;28.08;28.44;65.95;78.99;78.14;74.47;68.03;62.03;53.95;45.01;36.03;29.97;27.29;26.74;29.78;62.85;67.92;66.05;61.95;56.25;49.59;40;32.55;30.58;25.75;23.7;10.85;41.56;53.84;54.88;53.15;48.41;45.07;36.68;30.16;28.33;24.68;24.74;3.1;30.85;40.33;45.07;44.66;42.52;38.11;34.47;30.05;25.01;24.03;24.44;2.16;23.62;34.22;40.52;40.16;38.63;35.32;33.21;29.67;25.86;22.58;22.9</t>
  </si>
  <si>
    <t>43.62;48.22;46.77;42.08;35.18;28.11;22.77;17.84;65.73;63.56;59.12;51.59;42.05;33.29;24.25;23.04;76.6;71.86;66.68;59.59;50.44;43.67;31.26;24.63;81.12;77.86;70.96;64.77;55.89;46.68;36.9;29.45;82.71;79.26;74.3;66.63;59.04;47.64;39.1;29.18;82.9;79.37;74.82;66.96;58.44;50.16;38.36;30.99;81.29;78.22;72.19;65.81;57.51;48.16;39.75;29.18;78.14;74.47;68.03;62.03;53.95;45.01;36.03;29.97;67.92;66.05;61.95;56.25;49.59;40;32.55;30.58;53.84;54.88;53.15;48.41;45.07;36.68;30.16;28.33</t>
  </si>
  <si>
    <t>0;0;0;0;0;0;0;0;0;0;0;0;0;0;0;0;0;0;0;0;0;0;0;0;0;0;0;0;0;0;0;0;95;24;0;0;0;0;0;0;236;125;91;20;0;0;0;0;337;211;135;71;8;0;0;0;357;269;165;109;39;0;0;0;247;235;191;125;69;22;0;0;119;173;122;97;79;47;11;0</t>
  </si>
  <si>
    <t>0;0;0;0;0;0;0;0;0;0;0;0;0;0;0;0;0;0;0;0;0;0;0;0;0;0;0;0;0;0;0;0;0;0;0;0;0;0;0;0;0;0;0;0;0;0;0;0;0;0;0;0;0;0;0;0;0;0;0;0;123;0;0;0;0;0;0;0;0;0;0;0;510;218;95;24;0;0;0;0;0;0;0;0;579;353;236;125;91;20;0;0;0;0;0;0;583;458;337;211;135;71;8;0;0;0;0;0;264;483;357;269;165;109;39;0;0;0;0;0;31;262;247;235;191;125;69;22;0;0;0;0;8;170;119;173;122;97;79;47;11;0;0;0;10;67;61;90;83;75;72;54;30;10;0;0;10;26;54;35;73;44;50;58;37;23;12;0</t>
  </si>
  <si>
    <t>0.08;0.19;3.56;12.08;16.99;16.36;18.79;17.53;13.07;11.92;12.33;13.07;0.03;3.53;10.93;18.3;22.9;25.81;24.44;17.97;17.64;18.38;13.07;13.42;0.05;6.77;27.53;37.89;39.01;35.15;32.22;24.68;19.56;18.33;15.1;13.64;0.22;33.01;53.07;56.77;52.88;46.99;41.73;32.9;25.32;22.6;18.6;20.11;11.45;65.86;69.37;67.12;63.62;57.18;48.6;40.88;33.89;25.23;23.42;23.7;76;80.16;79.01;75.1;69.59;63.86;56;46.66;37.37;32.25;25.4;27.04;85.29;84.08;81.86;78.96;74.36;66.74;59.64;50.66;42.44;34.44;28.63;29.34;85.56;84.74;83.29;80.22;75.92;69.01;62.47;52.14;44.05;35.78;32.05;31.32;85.56;84.71;83.34;80.27;76.08;69.34;62.6;54.74;44.79;36.49;30.03;29.64;85.29;84.22;82.52;79.34;75.01;67.75;61.12;51.1;44.41;37.29;31.12;30.44;78.14;80.85;79.51;77.15;71.42;65.34;58.03;50.66;42.03;35.21;29.37;29.62;37.04;69.48;71.81;70.38;65.92;60.74;53.67;45.84;39.89;34.11;30.38;29.51;14.3;48.27;58.47;60.44;58.96;53.56;48.05;40.52;33.26;30.6;28.36;29.67;4.96;32.58;43.56;48.19;46;45.45;42.44;37.64;34.08;28.58;28.25;26.88;2.9;25.42;34.96;39.84;40.3;40.19;38;34.66;31.7;26.49;24.82;26.41;2.36;13.78;31.42;34.22;37.12;37.29;35.62;34.74;28.77;25.15;25.51;24.3</t>
  </si>
  <si>
    <t>27.53;37.89;39.01;35.15;32.22;24.68;19.56;18.33;53.07;56.77;52.88;46.99;41.73;32.9;25.32;22.6;69.37;67.12;63.62;57.18;48.6;40.88;33.89;25.23;79.01;75.1;69.59;63.86;56;46.66;37.37;32.25;81.86;78.96;74.36;66.74;59.64;50.66;42.44;34.44;83.29;80.22;75.92;69.01;62.47;52.14;44.05;35.78;83.34;80.27;76.08;69.34;62.6;54.74;44.79;36.49;82.52;79.34;75.01;67.75;61.12;51.1;44.41;37.29;79.51;77.15;71.42;65.34;58.03;50.66;42.03;35.21;71.81;70.38;65.92;60.74;53.67;45.84;39.89;34.11;58.47;60.44;58.96;53.56;48.05;40.52;33.26;30.6;43.56;48.19;46;45.45;42.44;37.64;34.08;28.58</t>
  </si>
  <si>
    <t>0;0;0;0;0;0;0;0;0;0;0;0;0;0;0;0;0;0;0;0;0;0;0;0;0;0;0;0;0;0;0;0;0;0;0;0;0;0;0;0;121;67;0;0;0;0;0;0;268;136;106;36;0;0;0;0;348;226;152;83;14;0;0;0;360;291;165;117;46;2;0;0;274;280;202;125;72;26;2;0;155;189;139;117;79;49;19;2;71;111;102;89;78;54;35;18</t>
  </si>
  <si>
    <t>0;0;0;0;0;0;0;0;0;0;0;0;0;0;0;0;0;0;0;0;0;0;0;0;0;0;0;0;0;0;0;0;0;0;0;0;0;0;0;0;0;0;0;0;0;0;0;0;0;0;0;0;0;0;0;0;0;0;0;0;0;0;0;0;0;0;0;0;0;0;0;0;287;43;0;0;0;0;0;0;0;0;0;0;533;264;121;67;0;0;0;0;0;0;0;0;583;389;268;136;106;36;0;0;0;0;0;0;583;488;348;226;152;83;14;0;0;0;0;0;454;539;360;291;165;117;46;2;0;0;0;0;57;315;274;280;202;125;72;26;2;0;0;0;8;207;155;189;139;117;79;49;19;2;0;0;10;94;71;111;102;89;78;54;35;18;0;0;10;35;63;58;81;55;65;60;37;26;16;1;7;24;53;38;59;44;37;42;43;27;18;14</t>
  </si>
  <si>
    <t>0;0;2.03;5.64;9.18;14.99;12.11;15.32;14.11;13.7;10.03;11.42;0;1.04;4.9;10.77;16.9;16.93;21.45;18.99;16;15.67;14.79;10.99;0.08;3.48;11.42;24.49;27.32;27.1;24.03;23.21;19.07;15.23;15.45;13.75;0.05;12.05;31.45;43.23;43.73;40.11;32.77;28.96;22.77;22.16;19.81;22.52;2.74;44.14;58.88;60.14;57.75;51.21;46.96;39.04;33.04;25.92;25.07;24.25;26.41;71.04;73.1;70.6;66.58;61.92;53.34;44.99;36.11;33.07;27.81;27.73;82.25;81.89;80.11;77.62;71.95;66.49;60.52;52.79;44.77;34.85;30.71;36.03;85.4;84.38;82.79;79.95;75.95;69.4;63.53;54.99;46.6;39.97;36.16;35.07;85.56;84.9;83.64;80.99;77.97;71.04;64.96;58.3;49.75;41.81;36.49;38.27;85.56;84.9;83.64;81.23;78.03;71.42;65.42;58;50.14;41.7;37.23;39.62;85.4;84.44;83.04;80.38;76.47;70.3;64.52;57.78;48.96;40.16;38.05;38.14;82.93;82.82;80.77;78.47;73.56;67.42;62.49;53.53;45.97;38.99;36.36;34.71;45.29;74.68;75.56;73.4;68.36;63.59;57.04;51.37;42.55;38.3;32.96;35.12;22.77;54.36;63.64;64.08;61.18;55.84;52.11;44.27;38.82;35.59;29.97;34.68;7.84;38.79;47.18;52.68;51.15;48.08;44.33;39.12;34.11;30.27;28.05;28.66;4.44;25.29;37.21;40.55;42.82;40.85;39.12;36.33;32.82;30.14;25.23;27.34;4.08;17.75;30.11;34.19;35.84;35.89;35.75;34.16;28.85;28.47;27.86;28.38;1.29;6.14;25.01;30.44;34.14;33.89;34.66;30.96;30.3;27.32;25.73;26.79</t>
  </si>
  <si>
    <t>11.42;24.49;27.32;27.1;24.03;23.21;19.07;15.23;31.45;43.23;43.73;40.11;32.77;28.96;22.77;22.16;58.88;60.14;57.75;51.21;46.96;39.04;33.04;25.92;73.1;70.6;66.58;61.92;53.34;44.99;36.11;33.07;80.11;77.62;71.95;66.49;60.52;52.79;44.77;34.85;82.79;79.95;75.95;69.4;63.53;54.99;46.6;39.97;83.64;80.99;77.97;71.04;64.96;58.3;49.75;41.81;83.64;81.23;78.03;71.42;65.42;58;50.14;41.7;83.04;80.38;76.47;70.3;64.52;57.78;48.96;40.16;80.77;78.47;73.56;67.42;62.49;53.53;45.97;38.99;75.56;73.4;68.36;63.59;57.04;51.37;42.55;38.3;63.64;64.08;61.18;55.84;52.11;44.27;38.82;35.59;47.18;52.68;51.15;48.08;44.33;39.12;34.11;30.27;37.21;40.55;42.82;40.85;39.12;36.33;32.82;30.14</t>
  </si>
  <si>
    <t>0;0;0;0;0;0;0;0;0;0;0;0;0;0;0;0;0;0;0;0;0;0;0;0;0;0;0;0;0;0;0;0;0;0;0;0;0;0;0;0;0;0;0;0;0;0;0;0;149;95;42;0;0;0;0;0;291;174;118;52;0;0;0;0;354;238;157;92;23;0;0;0;364;298;170;119;51;10;0;0;317;311;216;127;77;37;4;0;195;209;163;136;81;53;27;5;95;134;113;98;87;56;36;20;66;78;83;71;80;60;40;26</t>
  </si>
  <si>
    <t>0;0;0;0;0;0;0;0;0;0;0;0;0;0;0;0;0;0;0;0;0;0;0;0;0;0;0;0;0;0;0;0;0;0;0;0;0;0;0;0;0;0;0;0;0;0;0;0;0;0;0;0;0;0;0;0;0;0;0;0;0;0;0;0;0;0;0;0;0;0;0;0;0;0;0;0;0;0;0;0;0;0;0;0;379;108;0;0;0;0;0;0;0;0;0;0;552;308;149;95;42;0;0;0;0;0;0;0;583;423;291;174;118;52;0;0;0;0;0;0;583;514;354;238;157;92;23;0;0;0;0;0;593;546;364;298;170;119;51;10;0;0;0;0;124;418;317;311;216;127;77;37;4;0;0;0;21;219;195;209;163;136;81;53;27;5;0;0;10;116;95;134;113;98;87;56;36;20;3;0;9;45;66;78;83;71;80;60;40;26;16;5;8;26;53;45;72;47;47;57;43;29;18;14;2;16;47;40;30;48;35;32;38;33;20;16</t>
  </si>
  <si>
    <t>0;0.25;0.11;2.44;3.53;6.08;11.01;10.99;7.26;7.84;10.03;5.53;0;0.08;2.36;6.14;10.79;13.59;14.19;12.58;9.81;11.51;9.59;9.32;0.19;0.88;5.34;13.75;18.16;20.47;20.36;19.18;17.67;16.27;10.88;14.63;0.19;4.3;17.78;29.48;31.7;31.59;26.96;24.88;23.15;21.26;19.26;18.58;1.67;17.92;43.4;48.63;48.47;44.03;40.33;34.44;28.68;25.26;23.59;22.08;4.77;52.9;65.34;64.96;61.75;56.3;49.56;42.52;37.21;29.67;27.86;31.01;46.74;76.19;76.71;73.26;68.82;64.52;58.49;50.38;43.73;35.81;34.74;31.81;84.41;83.34;81.32;78.79;74.99;68.58;63.12;55.29;47.92;41.42;39.21;39.73;85.53;84.66;83.4;80.74;77.32;71.42;65.48;59.67;52.27;44.41;38.79;41.92;85.56;84.99;83.89;81.59;78.58;73.75;66.58;61.42;54.19;47.26;41.97;42.82;85.56;85.04;83.89;81.67;78.66;73.84;66.79;61.26;54.38;47.21;42.99;39.67;85.53;84.71;83.51;81.01;78.08;72.36;66.22;60.11;52.08;45.32;41.04;39.59;84.55;83.56;81.84;79.32;75.67;69.56;64.27;57.89;50.52;44.03;40.99;41.64;57.29;78.16;78.22;75.59;70.88;65.97;61.29;53.86;47.81;42.6;39.23;36.71;27.34;61.12;67.64;67.07;64.03;61.21;54.68;49.15;42.38;37.56;35.12;36.16;8.58;41.04;52.66;56.88;55.78;52.93;48.33;41.18;37.51;35.34;32.63;32.38;7.34;31.34;40.25;42.68;45.97;42.9;41.95;36.74;33.4;32.93;31.29;30.41;3.37;20.6;31.86;37.23;37.95;38.68;37.45;32.9;31.23;28.99;26.11;26.68;2;12.41;23.67;31.34;32.27;33.04;33.48;30.11;30.85;29.26;24.27;25.4;1.21;5.86;21.21;26.71;32.47;33.51;32.58;32.71;28.36;25.62;26.52;25.45</t>
  </si>
  <si>
    <t>5.34;13.75;18.16;20.47;20.36;19.18;17.67;16.27;17.78;29.48;31.7;31.59;26.96;24.88;23.15;21.26;43.4;48.63;48.47;44.03;40.33;34.44;28.68;25.26;65.34;64.96;61.75;56.3;49.56;42.52;37.21;29.67;76.71;73.26;68.82;64.52;58.49;50.38;43.73;35.81;81.32;78.79;74.99;68.58;63.12;55.29;47.92;41.42;83.4;80.74;77.32;71.42;65.48;59.67;52.27;44.41;83.89;81.59;78.58;73.75;66.58;61.42;54.19;47.26;83.89;81.67;78.66;73.84;66.79;61.26;54.38;47.21;83.51;81.01;78.08;72.36;66.22;60.11;52.08;45.32;81.84;79.32;75.67;69.56;64.27;57.89;50.52;44.03;78.22;75.59;70.88;65.97;61.29;53.86;47.81;42.6;67.64;67.07;64.03;61.21;54.68;49.15;42.38;37.56;52.66;56.88;55.78;52.93;48.33;41.18;37.51;35.34;40.25;42.68;45.97;42.9;41.95;36.74;33.4;32.93;31.86;37.23;37.95;38.68;37.45;32.9;31.23;28.99</t>
  </si>
  <si>
    <t>0;0;0;0;0;0;0;0;0;0;0;0;0;0;0;0;0;0;0;0;0;0;0;0;0;0;0;0;0;0;0;0;0;0;0;0;0;0;0;0;0;0;0;0;0;0;0;0;62;0;0;0;0;0;0;0;205;112;76;12;0;0;0;0;317;195;131;64;3;0;0;0;355;259;161;99;31;0;0;0;365;301;183;124;64;15;0;0;393;311;225;130;79;45;8;0;273;231;197;152;84;54;30;7;118;151;127;114;91;59;37;21;70;100;88;82;87;63;41;27;56;52;82;52;62;68;45;31</t>
  </si>
  <si>
    <t>0;0;0;0;0;0;0;0;0;0;0;0;0;0;0;0;0;0;0;0;0;0;0;0;0;0;0;0;0;0;0;0;0;0;0;0;0;0;0;0;0;0;0;0;0;0;0;0;0;0;0;0;0;0;0;0;0;0;0;0;0;0;0;0;0;0;0;0;0;0;0;0;0;0;0;0;0;0;0;0;0;0;0;0;0;0;0;0;0;0;0;0;0;0;0;0;464;169;62;0;0;0;0;0;0;0;0;0;570;338;205;112;76;12;0;0;0;0;0;0;583;445;317;195;131;64;3;0;0;0;0;0;584;522;355;259;161;99;31;0;0;0;0;0;594;550;365;301;183;124;64;15;0;0;0;0;245;462;393;311;225;130;79;45;8;0;0;0;34;247;273;231;197;152;84;54;30;7;0;0;10;146;118;151;127;114;91;59;37;21;8;0;9;54;70;100;88;82;87;63;41;27;17;11;8;30;56;52;82;52;62;68;45;31;19;16;3;20;64;45;42;53;36;42;43;34;22;16;1;0;31;35;21;42;32;29;24;32;24;17</t>
  </si>
  <si>
    <t>0;0.33;0.9;0.6;2.58;7.42;5.97;7.37;8.27;5.64;8.16;4.66;0;0.05;0.99;2.33;5.89;7.97;10.08;7.97;12.25;9.21;9.32;8.96;0;0;2.6;5.4;10.3;13.81;13.56;17.04;10.6;11.12;11.53;10.96;0;0.77;9.18;15.73;23.53;23.67;24.68;20.14;20.77;15.86;16.25;16.38;0.99;9.1;26.63;35.37;37.73;36.38;32.77;30.77;26.03;21.12;18.55;25.56;1.45;29.81;49.89;55.37;55.4;47.86;44.3;38.79;32.6;30.82;28.66;31.48;10.38;62.55;68.33;67.18;65.48;60.63;55.15;47.89;41.81;34.41;32.11;34.22;67.48;79.26;78.82;75.92;71.12;65.86;60.71;54.77;47.01;41.45;37.86;40.82;85.07;83.89;81.97;79.56;76.08;70.27;65.37;58.41;52.3;44.6;40.52;43.7;85.56;84.88;83.64;81.37;78.52;73.56;66.68;62.05;56.27;48.11;45.92;45.92;85.56;85.21;84.16;82.03;79.29;75.12;68.3;62.49;57.07;50.47;46.88;45.53;85.56;85.21;84.19;82.44;79.29;75.29;68.44;63.21;57.7;50.05;47.29;47.45;85.56;84.9;83.75;81.59;78.77;74.16;67.62;62.19;56.79;47.45;46.27;46.55;85.18;84.03;82.82;80.05;77.15;71.62;66.08;61.15;53.67;48.3;42.66;43.84;70.79;80.08;79.37;77.34;73.42;67.51;62.82;57.53;50.6;46.47;40.85;40.38;32.41;66.27;71.42;70.55;66.88;63.21;57.48;52.77;45.07;39.64;39.64;39.32;17.26;45.92;58.36;60.74;59.07;56.82;52.55;46.36;39.89;38.22;35.92;34.93;6.71;33.26;44.68;47.73;48.71;48;42.19;39.34;37.89;33.18;32.99;32.49;6.38;24.9;33.37;38.38;39.42;39.78;38.3;36.47;32.82;30.25;32.16;30.16;2.63;6.99;25.4;32.44;33.37;33.97;32.68;32.71;27.75;29.01;27.01;27.48;4.05;4.44;21.01;25.34;31.04;31.01;30.3;27.48;29.56;25.81;26.77;25.75;0.96;1.51;14.58;25.12;26.82;27.64;28.71;26.55;27.4;25.86;26;22.27</t>
  </si>
  <si>
    <t>2.6;5.4;10.3;13.81;13.56;17.04;10.6;11.12;9.18;15.73;23.53;23.67;24.68;20.14;20.77;15.86;26.63;35.37;37.73;36.38;32.77;30.77;26.03;21.12;49.89;55.37;55.4;47.86;44.3;38.79;32.6;30.82;68.33;67.18;65.48;60.63;55.15;47.89;41.81;34.41;78.82;75.92;71.12;65.86;60.71;54.77;47.01;41.45;81.97;79.56;76.08;70.27;65.37;58.41;52.3;44.6;83.64;81.37;78.52;73.56;66.68;62.05;56.27;48.11;84.16;82.03;79.29;75.12;68.3;62.49;57.07;50.47;84.19;82.44;79.29;75.29;68.44;63.21;57.7;50.05;83.75;81.59;78.77;74.16;67.62;62.19;56.79;47.45;82.82;80.05;77.15;71.62;66.08;61.15;53.67;48.3;79.37;77.34;73.42;67.51;62.82;57.53;50.6;46.47;71.42;70.55;66.88;63.21;57.48;52.77;45.07;39.64;58.36;60.74;59.07;56.82;52.55;46.36;39.89;38.22;44.68;47.73;48.71;48;42.19;39.34;37.89;33.18;33.37;38.38;39.42;39.78;38.3;36.47;32.82;30.25;25.4;32.44;33.37;33.97;32.68;32.71;27.75;29.01</t>
  </si>
  <si>
    <t>0;0;0;0;0;0;0;0;0;0;0;0;0;0;0;0;0;0;0;0;0;0;0;0;0;0;0;0;0;0;0;0;0;0;0;0;0;0;0;0;0;0;0;0;0;0;0;0;0;0;0;0;0;0;0;0;104;36;0;0;0;0;0;0;243;128;95;23;0;0;0;0;343;215;140;73;10;0;0;0;358;275;165;113;39;0;0;0;366;307;195;125;70;22;0;0;402;313;227;131;79;47;14;0;298;262;238;158;85;54;30;13;148;189;142;134;99;60;37;23;76;119;99;93;96;63;42;27;67;66;85;57;70;76;46;32;64;49;53;55;38;55;49;36</t>
  </si>
  <si>
    <t>0;0;0;0;0;0;0;0;0;0;0;0;0;0;0;0;0;0;0;0;0;0;0;0;0;0;0;0;0;0;0;0;0;0;0;0;0;0;0;0;0;0;0;0;0;0;0;0;0;0;0;0;0;0;0;0;0;0;0;0;0;0;0;0;0;0;0;0;0;0;0;0;0;0;0;0;0;0;0;0;0;0;0;0;0;0;0;0;0;0;0;0;0;0;0;0;205;0;0;0;0;0;0;0;0;0;0;0;517;232;104;36;0;0;0;0;0;0;0;0;580;355;243;128;95;23;0;0;0;0;0;0;583;463;343;215;140;73;10;0;0;0;0;0;585;532;358;275;165;113;39;0;0;0;0;0;598;551;366;307;195;125;70;22;0;0;0;0;309;560;402;313;227;131;79;47;14;0;0;0;45;288;298;262;238;158;85;54;30;13;0;0;10;182;148;189;142;134;99;60;37;23;15;0;8;87;76;119;99;93;96;63;42;27;18;14;8;39;67;66;85;57;70;76;46;32;18;16;3;23;64;49;53;55;38;55;49;36;23;16;2;6;34;40;25;49;37;32;34;36;26;18;0;0;26;35;21;25;33;25;23;20;27;21</t>
  </si>
  <si>
    <t>0;0;0.05;0;1.97;4.79;5.56;7.07;5.15;5.42;4.33;5.7;0.41;0.08;0;2.08;5.97;3.7;7.97;4.9;7.12;7.73;8.66;5.73;0.22;0;0;4.58;7.48;7.95;10.33;9.73;9.37;6.96;8.63;8.96;0;0.63;3.64;6.25;12.49;13.81;14.71;13.53;12.22;12.38;13.1;10.08;0.05;2.96;11.53;23.64;26.77;26.68;26.38;22.6;21.59;17.1;18.58;20.88;0.82;11.42;30.25;42.55;44.36;42;38.22;31.51;27.89;27.86;24.55;26.38;4.25;36.79;56.77;60.66;58.71;53.84;49.51;44.66;38.19;32.71;28.27;32.16;18.49;68.71;71.78;70.58;66.96;64.08;58.66;52.05;45.01;43.53;37.78;39.32;78.93;81.15;79.89;78;73.21;68.3;63.12;58.05;52.6;46.36;43.53;43.84;85.34;84.3;82.85;80.49;77.81;71.78;66.74;61.45;54.19;51.04;45.67;45.21;85.56;84.99;83.89;81.86;79.15;75.01;68.6;63.34;57.95;51.95;49.92;46.49;85.56;85.23;84.25;82.66;79.64;76.05;69.92;64.96;59.26;54.08;49.29;49.67;85.56;85.23;84.3;82.85;79.75;75.95;70.52;65.07;59.81;54.08;49.53;50.96;85.56;84.99;83.95;82.16;79.37;75.51;69.26;64.79;59.51;54.19;48.77;49.84;85.34;84.41;83.21;80.88;78.16;73.56;67.45;63.37;57.18;50.63;49.73;49.15;79.59;81.67;80.55;78.55;75.23;70.05;65.53;60.63;53.84;49.37;44.77;45.18;40.03;72.11;75.15;73.34;69.23;65.7;61.34;55.84;50.36;44.9;43.26;43.4;20.74;51.56;62.96;64;61.75;59.92;54.33;50.22;44.49;41.62;37.29;39.23;8.3;37.07;47.81;52.68;52.85;51.1;48.47;44.33;38.11;37.67;35.89;36.52;4.47;26.58;37.04;41.34;42.16;41.59;39.89;37.67;32.79;33.73;32.3;33.48;5.59;14.14;27.7;33.59;35.51;36.25;33.95;32.71;33.12;28.82;29.37;29.92;1.62;7.51;23.56;25.89;31.12;31.53;31.56;28.99;31.12;27.7;24.74;28.03;2.55;4.16;12.68;21.32;25.92;27.4;26.38;26.08;26.82;25.56;24.63;24.85;1.4;3.12;7.75;16.68;25.7;26.11;26.19;26;23.86;24.58;25.29;25.12</t>
  </si>
  <si>
    <t>0;4.58;7.48;7.95;10.33;9.73;9.37;6.96;3.64;6.25;12.49;13.81;14.71;13.53;12.22;12.38;11.53;23.64;26.77;26.68;26.38;22.6;21.59;17.1;30.25;42.55;44.36;42;38.22;31.51;27.89;27.86;56.77;60.66;58.71;53.84;49.51;44.66;38.19;32.71;71.78;70.58;66.96;64.08;58.66;52.05;45.01;43.53;79.89;78;73.21;68.3;63.12;58.05;52.6;46.36;82.85;80.49;77.81;71.78;66.74;61.45;54.19;51.04;83.89;81.86;79.15;75.01;68.6;63.34;57.95;51.95;84.25;82.66;79.64;76.05;69.92;64.96;59.26;54.08;84.3;82.85;79.75;75.95;70.52;65.07;59.81;54.08;83.95;82.16;79.37;75.51;69.26;64.79;59.51;54.19;83.21;80.88;78.16;73.56;67.45;63.37;57.18;50.63;80.55;78.55;75.23;70.05;65.53;60.63;53.84;49.37;75.15;73.34;69.23;65.7;61.34;55.84;50.36;44.9;62.96;64;61.75;59.92;54.33;50.22;44.49;41.62;47.81;52.68;52.85;51.1;48.47;44.33;38.11;37.67;37.04;41.34;42.16;41.59;39.89;37.67;32.79;33.73;27.7;33.59;35.51;36.25;33.95;32.71;33.12;28.82;23.56;25.89;31.12;31.53;31.56;28.99;31.12;27.7</t>
  </si>
  <si>
    <t>0;0;0;0;0;0;0;0;0;0;0;0;0;0;0;0;0;0;0;0;0;0;0;0;0;0;0;0;0;0;0;0;0;0;0;0;0;0;0;0;0;0;0;0;0;0;0;0;0;0;0;0;0;0;0;0;0;0;0;0;0;0;0;0;125;76;17;0;0;0;0;0;272;155;109;41;0;0;0;0;349;231;154;85;15;0;0;0;362;294;166;117;46;3;0;0;370;308;206;125;73;28;3;0;404;317;230;137;79;51;23;4;326;324;239;159;85;54;36;20;182;216;162;151;105;60;37;26;90;139;117;101;103;67;43;27;72;81;88;70;77;76;46;33;64;53;65;59;44;63;51;36;37;44;33;50;39;33;43;36</t>
  </si>
  <si>
    <t>0;0;0;0;0;0;0;0;0;0;0;0;0;0;0;0;0;0;0;0;0;0;0;0;0;0;0;0;0;0;0;0;0;0;0;0;0;0;0;0;0;0;0;0;0;0;0;0;0;0;0;0;0;0;0;0;0;0;0;0;0;0;0;0;0;0;0;0;0;0;0;0;0;0;0;0;0;0;0;0;0;0;0;0;0;0;0;0;0;0;0;0;0;0;0;0;0;0;0;0;0;0;0;0;0;0;0;0;305;62;0;0;0;0;0;0;0;0;0;0;537;277;125;76;17;0;0;0;0;0;0;0;583;400;272;155;109;41;0;0;0;0;0;0;583;499;349;231;154;85;15;0;0;0;0;0;589;539;362;294;166;117;46;3;0;0;0;0;600;553;370;308;206;125;73;28;3;0;0;0;501;564;404;317;230;137;79;51;23;4;0;0;67;346;326;324;239;159;85;54;36;20;1;0;10;214;182;216;162;151;105;60;37;26;16;3;8;111;90;139;117;101;103;67;43;27;18;14;7;43;72;81;88;70;77;76;46;33;19;16;7;24;64;53;65;59;44;63;51;36;23;16;2;11;37;44;33;50;39;33;43;36;27;18;0;0;29;35;25;28;36;27;24;27;27;22;0;0;22;40;22;20;28;26;19;20;16;22</t>
  </si>
  <si>
    <t>0;0;0.16;0.3;1.51;3.56;2.79;3.97;1.67;5.21;4.52;2.77;0;0;0;0.25;3.01;2.3;2.08;2.88;2.33;5.92;4.9;4.14;0;0.08;0;2.55;4.22;7.67;6.96;8.74;7.45;9.29;7.01;5.81;0;0.14;2.71;5.04;7.37;8.99;13.18;11.29;11.12;10.63;12.44;8.25;0.38;1.48;6.14;15.67;19.07;19.18;18.19;17.97;16.47;20.3;15.37;18.08;0.27;5.01;18.19;25.62;32;32.27;30.79;24.03;25.15;23.07;22.79;22.27;1.21;16.82;42.55;48.58;50.85;46.71;41.64;36.58;34.05;29.01;28.52;27.01;6.68;48.79;63.37;65.07;62.68;58.85;53.01;46.68;41.4;36.11;34.77;37.32;34.77;73.1;75.34;72.88;69.42;65.48;60.9;55.56;49.1;43.51;43.59;43.07;83.45;82.55;81.04;78.79;75.26;69.75;65.15;60.55;54.77;48.05;47.21;47.48;85.42;84.55;83.4;81.18;78.52;74.11;67.95;63.4;58.82;53.32;49.53;50.99;85.56;85.15;84.16;82.52;79.53;75.97;70.71;65.18;60.6;55.23;52.6;52.71;85.56;85.29;84.38;82.96;80.22;76.85;71.21;65.97;61.7;56.85;54.03;54.3;85.56;85.29;84.38;83.01;80.3;77.51;71.42;66.3;61.37;56.49;53.95;55.21;85.56;85.21;84.22;82.79;79.75;76.63;70.58;65.73;61.75;56.08;53.78;53.95;85.51;84.63;83.56;81.45;78.93;75.04;69.45;64.16;59.56;54.74;51.64;52.44;83.62;83.15;81.62;79.45;76.49;71.89;66.19;62.63;57.89;53.51;49.32;49.42;48.99;75.89;77.26;75.4;71.62;67.21;62.6;58.74;53.45;48.16;46.05;46.52;23.15;57.37;66.44;67.01;65.12;61.97;58.11;52.55;46.33;43.29;40.71;42.77;7.97;40.27;51.95;55.67;57.45;54.58;51.1;46.66;42.77;38.74;35.1;40.33;6.58;29.84;40.27;44.27;44.85;45.48;42.93;41.81;38.11;33.86;33.37;36.27;4.36;16.93;31.48;36.19;37.78;38.58;37.26;35.73;34.38;31.53;32.03;31.86;5.92;9.18;21.95;28.38;31.29;32.79;31.92;32.27;30.14;30.79;26.74;28.44;1.56;5.29;16.47;22.55;25.92;26.14;29.4;25.89;25.32;25.51;24.49;27.78;1.42;4.99;9.59;16.79;23.51;25.51;25.48;25.92;24.47;23.81;24.82;28.03;0.49;3.26;7.81;14.33;19.95;23.7;24.88;25.18;24.74;24.33;23.53;23.73</t>
  </si>
  <si>
    <t>0;2.55;4.22;7.67;6.96;8.74;7.45;9.29;2.71;5.04;7.37;8.99;13.18;11.29;11.12;10.63;6.14;15.67;19.07;19.18;18.19;17.97;16.47;20.3;18.19;25.62;32;32.27;30.79;24.03;25.15;23.07;42.55;48.58;50.85;46.71;41.64;36.58;34.05;29.01;63.37;65.07;62.68;58.85;53.01;46.68;41.4;36.11;75.34;72.88;69.42;65.48;60.9;55.56;49.1;43.51;81.04;78.79;75.26;69.75;65.15;60.55;54.77;48.05;83.4;81.18;78.52;74.11;67.95;63.4;58.82;53.32;84.16;82.52;79.53;75.97;70.71;65.18;60.6;55.23;84.38;82.96;80.22;76.85;71.21;65.97;61.7;56.85;84.38;83.01;80.3;77.51;71.42;66.3;61.37;56.49;84.22;82.79;79.75;76.63;70.58;65.73;61.75;56.08;83.56;81.45;78.93;75.04;69.45;64.16;59.56;54.74;81.62;79.45;76.49;71.89;66.19;62.63;57.89;53.51;77.26;75.4;71.62;67.21;62.6;58.74;53.45;48.16;66.44;67.01;65.12;61.97;58.11;52.55;46.33;43.29;51.95;55.67;57.45;54.58;51.1;46.66;42.77;38.74;40.27;44.27;44.85;45.48;42.93;41.81;38.11;33.86;31.48;36.19;37.78;38.58;37.26;35.73;34.38;31.53;21.95;28.38;31.29;32.79;31.92;32.27;30.14;30.79;16.47;22.55;25.92;26.14;29.4;25.89;25.32;25.51</t>
  </si>
  <si>
    <t>0;0;0;0;0;0;0;0;0;0;0;0;0;0;0;0;0;0;0;0;0;0;0;0;0;0;0;0;0;0;0;0;0;0;0;0;0;0;0;0;0;0;0;0;0;0;0;0;0;0;0;0;0;0;0;0;0;0;0;0;0;0;0;0;24;0;0;0;0;0;0;0;171;101;55;0;0;0;0;0;297;181;123;55;0;0;0;0;354;243;159;92;25;0;0;0;364;299;172;121;54;13;0;0;380;311;219;129;78;40;6;0;407;319;234;146;82;53;29;5;375;325;239;159;87;57;36;20;228;238;186;169;107;61;41;27;110;161;128;114;112;73;43;31;78;96;91;84;88;77;46;33;64;59;80;60;56;67;51;36;53;47;40;54;42;38;50;37;32;36;27;38;39;29;26;32</t>
  </si>
  <si>
    <t>0;0;0;0;0;0;0;0;0;0;0;0;0;0;0;0;0;0;0;0;0;0;0;0;0;0;0;0;0;0;0;0;0;0;0;0;0;0;0;0;0;0;0;0;0;0;0;0;0;0;0;0;0;0;0;0;0;0;0;0;0;0;0;0;0;0;0;0;0;0;0;0;0;0;0;0;0;0;0;0;0;0;0;0;0;0;0;0;0;0;0;0;0;0;0;0;0;0;0;0;0;0;0;0;0;0;0;0;0;0;0;0;0;0;0;0;0;0;0;0;408;120;24;0;0;0;0;0;0;0;0;0;555;319;171;101;55;0;0;0;0;0;0;0;583;431;297;181;123;55;0;0;0;0;0;0;583;517;354;243;159;92;25;0;0;0;0;0;594;546;364;299;172;121;54;13;0;0;0;0;602;554;380;311;219;129;78;40;6;0;0;0;604;564;407;319;234;146;82;53;29;5;0;0;145;439;375;325;239;159;87;57;36;20;4;0;26;229;228;238;186;169;107;61;41;27;16;7;8;132;110;161;128;114;112;73;43;31;19;15;7;51;78;96;91;84;88;77;46;33;21;16;7;27;64;59;80;60;56;67;51;36;24;16;2;18;53;47;40;54;42;38;50;37;27;19;0;0;32;36;27;38;39;29;26;32;27;22;0;0;24;40;27;23;33;28;21;20;21;22;0;0;17;23;18;19;15;23;16;16;14;14</t>
  </si>
  <si>
    <t>0;0;0;0.38;0;0.14;1.21;0;2.22;1.29;0.71;0.68;0;0;0;0;1.92;2.41;1.84;2.9;1.89;2.11;2.38;0.68;0.08;0;0;0.9;2.71;1.84;2.79;4.14;2.93;6.03;3.84;5.62;0;1.78;1.45;2.55;5.37;3.86;5.48;8.44;7.86;8.88;11.73;4.47;0.66;0.36;3.32;5.75;9.26;12.03;14.49;13.1;11.34;14.08;8.85;11.59;0.14;0.05;6.58;17.37;21.34;24.25;23.15;22.71;21.78;18.27;20.47;20.82;0.85;8.9;21.97;32.6;39.32;35.86;34.55;32.03;27.78;26.9;26.79;25.29;2.3;27.92;47.32;55.07;53.97;50.44;48.68;43.73;37.86;35.4;33.89;34.14;5.15;58.14;67.32;67.01;65.15;60.88;56.74;51.34;46.3;40.25;40.49;39.73;54.68;78.11;78.08;75.53;71.37;67.32;62.71;58.19;53.15;49.45;45.73;47.42;84.66;83.64;81.89;79.7;76.68;71.62;66.38;62.16;56.52;53.51;48.3;51.62;85.56;84.79;83.75;81.53;78.93;75.07;69.07;64.93;59.97;56.41;53.62;53.45;85.56;85.23;84.25;82.88;80.16;77.01;71.42;66.14;62.27;58.6;53.84;54;85.56;85.29;84.44;83.23;80.66;78.03;72.14;67.29;63.29;57.56;55.07;55.78;85.56;85.29;84.44;83.26;80.79;78.05;72.44;67.18;63.15;59.1;56.3;56.16;85.56;85.23;84.33;82.93;80.36;77.29;72.03;66.85;62.19;58.82;55.29;54.74;85.56;84.82;83.81;82.05;79.4;75.7;70.58;65.29;61.75;57.1;54.71;55.42;84.74;83.75;82.68;80.3;78.08;73.75;67.62;63.4;59.32;54.77;51.56;53.86;61.75;78.93;78.93;77.15;74.16;69.23;65.1;60.93;56.44;50.55;48.52;49.75;30.16;63.42;70.38;70.08;66.99;64.22;60.9;56.27;51.78;47.89;46.44;45.64;12.11;45.18;55.7;60.22;59.59;57.48;53.42;49.07;46;42.05;40.3;41.12;8.14;32;43.1;47.45;49.01;48.74;44.44;44.71;37.59;38.08;36;36.03;5.21;22.79;32.68;39.84;41.62;40.6;39.34;38.58;35.01;31.81;34.05;32.71;7.37;13.59;25.81;31.15;33.62;33.56;33.51;33.32;32.3;29.4;31.37;26.93;5.62;10.88;18.55;24.25;26.52;29.78;29.4;29.29;27.62;27.45;25.81;25.81;2.22;4.38;11.15;18.38;22.3;23.84;25.59;25.37;25.29;24.96;23.48;25.51;1.21;2.38;8.68;14.25;18.63;21.12;24.99;24.55;24.77;20.33;23.67;24.82;1.26;1.95;6.3;11.32;18.14;21.34;22.63;21.81;23.62;19.7;22.47;22.93</t>
  </si>
  <si>
    <t>0;0.9;2.71;1.84;2.79;4.14;2.93;6.03;1.45;2.55;5.37;3.86;5.48;8.44;7.86;8.88;3.32;5.75;9.26;12.03;14.49;13.1;11.34;14.08;6.58;17.37;21.34;24.25;23.15;22.71;21.78;18.27;21.97;32.6;39.32;35.86;34.55;32.03;27.78;26.9;47.32;55.07;53.97;50.44;48.68;43.73;37.86;35.4;67.32;67.01;65.15;60.88;56.74;51.34;46.3;40.25;78.08;75.53;71.37;67.32;62.71;58.19;53.15;49.45;81.89;79.7;76.68;71.62;66.38;62.16;56.52;53.51;83.75;81.53;78.93;75.07;69.07;64.93;59.97;56.41;84.25;82.88;80.16;77.01;71.42;66.14;62.27;58.6;84.44;83.23;80.66;78.03;72.14;67.29;63.29;57.56;84.44;83.26;80.79;78.05;72.44;67.18;63.15;59.1;84.33;82.93;80.36;77.29;72.03;66.85;62.19;58.82;83.81;82.05;79.4;75.7;70.58;65.29;61.75;57.1;82.68;80.3;78.08;73.75;67.62;63.4;59.32;54.77;78.93;77.15;74.16;69.23;65.1;60.93;56.44;50.55;70.38;70.08;66.99;64.22;60.9;56.27;51.78;47.89;55.7;60.22;59.59;57.48;53.42;49.07;46;42.05;43.1;47.45;49.01;48.74;44.44;44.71;37.59;38.08;32.68;39.84;41.62;40.6;39.34;38.58;35.01;31.81;25.81;31.15;33.62;33.56;33.51;33.32;32.3;29.4;18.55;24.25;26.52;29.78;29.4;29.29;27.62;27.45;11.15;18.38;22.3;23.84;25.59;25.37;25.29;24.96</t>
  </si>
  <si>
    <t>0;0;0;0;0;0;0;0;0;0;0;0;0;0;0;0;0;0;0;0;0;0;0;0;0;0;0;0;0;0;0;0;0;0;0;0;0;0;0;0;0;0;0;0;0;0;0;0;0;0;0;0;0;0;0;0;0;0;0;0;0;0;0;0;0;0;0;0;0;0;0;0;80;0;0;0;0;0;0;0;215;117;82;15;0;0;0;0;325;200;132;68;5;0;0;0;356;264;163;102;34;0;0;0;366;303;187;125;68;18;0;0;397;312;226;131;79;45;9;0;409;320;237;155;84;54;30;8;418;325;240;162;94;59;37;21;295;259;223;170;107;63;42;27;137;182;143;129;113;76;45;31;84;116;94;96;95;79;48;35;66;64;88;63;67;78;51;36;64;50;52;56;45;49;54;37;36;38;32;44;40;32;32;37;27;40;30;25;34;29;21;23</t>
  </si>
  <si>
    <t>0;0;0;0;0;0;0;0;0;0;0;0;0;0;0;0;0;0;0;0;0;0;0;0;0;0;0;0;0;0;0;0;0;0;0;0;0;0;0;0;0;0;0;0;0;0;0;0;0;0;0;0;0;0;0;0;0;0;0;0;0;0;0;0;0;0;0;0;0;0;0;0;0;0;0;0;0;0;0;0;0;0;0;0;0;0;0;0;0;0;0;0;0;0;0;0;0;0;0;0;0;0;0;0;0;0;0;0;0;0;0;0;0;0;0;0;0;0;0;0;72;0;0;0;0;0;0;0;0;0;0;0;498;190;80;0;0;0;0;0;0;0;0;0;574;346;215;117;82;15;0;0;0;0;0;0;583;448;325;200;132;68;5;0;0;0;0;0;585;527;356;264;163;102;34;0;0;0;0;0;594;551;366;303;187;125;68;18;0;0;0;0;602;559;397;312;226;131;79;45;9;0;0;0;604;564;409;320;237;155;84;54;30;8;0;0;252;482;418;325;240;162;94;59;37;21;10;0;33;264;295;259;223;170;107;63;42;27;17;13;8;163;137;182;143;129;113;76;45;31;19;16;7;62;84;116;94;96;95;79;48;35;22;16;7;34;66;64;88;63;67;78;51;36;24;17;5;21;64;50;52;56;45;49;54;37;27;19;2;0;36;38;32;44;40;32;32;37;27;22;0;0;27;40;30;25;34;29;21;23;25;22;0;0;17;28;18;20;17;23;17;17;15;18;0;0;15;19;18;18;10;18;11;13;14;9</t>
  </si>
  <si>
    <t>1.23;13.7;40.96;46.79;47.75;44.58;42.55;33.18;25.48;20.03;13.89;10.19;9.92;8.19;8.27;5.64;3.32;35.51;55.12;59.01;57.32;51.21;44.49;37.21;28.05;23.59;16.99;12.79;12.82;7.26;8.77;8.66;12.36;66.49;69.81;67.78;64.79;59.51;51.81;41.95;32.99;26.14;16.96;14.19;12.55;12.49;8.11;8.96;76;80.27;79.04;75.81;69.53;64.52;57.73;46.79;36.41;28.47;20.03;14.33;15.12;11.23;9.51;8.36;85.29;84.05;81.92;79.12;74.58;67.37;59.45;51.34;41.92;30.79;24.16;16.82;15.48;12.68;9.7;12.22;85.56;84.74;83.29;80.27;76;69.04;62.03;53.75;43.45;32.22;22.77;20.47;14.99;14.08;13.23;12.74;85.56;84.77;83.34;80.49;76.11;68.96;63.32;53.26;44.14;30.99;25.23;20.82;15.21;14.27;12.47;13.23;85.29;84.22;82.6;79.48;75.1;67.95;62.25;52.41;41.01;32.47;23.95;22.66;15.48;13.81;13.73;10.08;78.16;81.01;79.59;77.18;71.26;65.48;59.56;51.01;39.84;32.63;25.29;22.6;17.12;15.29;15.1;13.64;38.58;70.08;73.18;70.33;66.33;61.42;55.32;47.97;38.85;29.86;25.26;18.71;16.3;14.14;13.12;14.14;22.38;50.88;60.74;62.85;60.49;56.41;50.38;44.16;36.6;29.18;24.6;21.86;19.23;14.44;9.78;10.71;6.41;39.07;50.71;55.26;54.96;51.81;48.79;44.36;33.81;29.64;22.71;19.53;16.44;15.18;10.03;14.85</t>
  </si>
  <si>
    <t>69.81;67.78;64.79;59.51;51.81;41.95;32.99;26.14;16.96;14.19;12.55;12.49;79.04;75.81;69.53;64.52;57.73;46.79;36.41;28.47;20.03;14.33;15.12;11.23;81.92;79.12;74.58;67.37;59.45;51.34;41.92;30.79;24.16;16.82;15.48;12.68;83.29;80.27;76;69.04;62.03;53.75;43.45;32.22;22.77;20.47;14.99;14.08;83.34;80.49;76.11;68.96;63.32;53.26;44.14;30.99;25.23;20.82;15.21;14.27;82.6;79.48;75.1;67.95;62.25;52.41;41.01;32.47;23.95;22.66;15.48;13.81;79.59;77.18;71.26;65.48;59.56;51.01;39.84;32.63;25.29;22.6;17.12;15.29;73.18;70.33;66.33;61.42;55.32;47.97;38.85;29.86;25.26;18.71;16.3;14.14</t>
  </si>
  <si>
    <t>0;0;0;0;0;0;0;0;0;0;0;0;0;0;0;0;0;0;0;0;0;0;0;0;0;0;0;0;0;0;0;0;0;0;0;0;121;67;0;0;0;0;0;0;0;0;0;0;268;136;106;36;0;0;0;0;0;0;0;0;348;226;152;83;14;0;0;0;0;0;0;0;360;291;165;117;46;2;0;0;0;0;0;0;274;280;202;125;72;26;2;0;0;0;0;0</t>
  </si>
  <si>
    <t>0;0;0;0;0;0;0;0;0;0;0;0;0;0;0;0;0;0;0;0;0;0;0;0;0;0;0;0;0;0;0;0;0;0;0;0;0;0;0;0;0;0;0;0;0;0;0;0;0;0;0;0;0;0;0;0;0;0;0;0;0;0;0;0;287;43;0;0;0;0;0;0;0;0;0;0;0;0;0;0;533;264;121;67;0;0;0;0;0;0;0;0;0;0;0;0;583;389;268;136;106;36;0;0;0;0;0;0;0;0;0;0;583;488;348;226;152;83;14;0;0;0;0;0;0;0;0;0;454;539;360;291;165;117;46;2;0;0;0;0;0;0;0;0;57;315;274;280;202;125;72;26;2;0;0;0;0;0;0;0;8;207;155;189;139;117;79;49;19;2;0;0;0;0;0;0;10;94;71;111;102;89;78;54;35;18;0;0;0;0;0;0</t>
  </si>
  <si>
    <t>0.25;6.3;23.86;37.42;42.58;39.32;40.05;35.34;24.74;21.84;17.29;13.42;13.62;8.55;10.66;7.92;1.12;18.44;42.08;52.77;50.58;47.64;41.15;36.36;29.7;25.78;19.53;14.58;13.04;10.79;8.68;9.73;4.36;47.64;62.85;63.67;60.55;56.27;48.49;42.88;34.41;27.26;21.81;15.64;13.59;13.01;8.05;11.29;33.84;72.41;74.85;71.42;67.75;63.29;56;47.59;37.75;31.45;21.73;18.19;13.48;13.51;12.96;11.64;83.56;82.44;80.63;78.16;72.93;67.15;61.67;52.33;43.07;32.11;26.77;22.52;17.29;14.47;13.67;12.19;85.42;84.47;83.07;80.25;76.38;70.16;63.62;56.11;46.79;36.22;28.49;22.41;19.59;15.29;13.95;14.16;85.56;84.93;83.75;81.21;78.11;71.92;65.29;57.95;48.44;38.19;28.49;24.11;19.4;17.67;15.21;14.41;85.56;84.93;83.75;81.32;78.14;71.97;66.36;59.29;48.74;38.44;29.64;25.64;20.27;19.01;15.75;15.04;85.48;84.55;83.21;80.6;77.4;70.93;65.15;57.75;47.29;40.55;32.96;25.64;22.82;17.04;15.92;17.51;83.75;82.93;81.1;78.74;74.93;68.49;63.15;56.36;46.6;37.26;30.66;25.62;21.73;19.37;15.21;15.51;49.95;75.89;77.04;74.41;70.03;64.99;59.78;51.67;44.66;35.59;29.64;25.01;21.23;15.48;16;15.04;24.49;57.23;65.34;65.34;63.34;59.75;54.33;47.7;40.05;31.75;28.9;22.66;19.18;16.6;17.59;16.77;9.53;40.6;53.4;56.66;56;53.64;49.51;42.77;37.23;32.58;25.81;23.67;18.88;16.03;15.64;15.21;3.23;32.52;42.71;49.78;51.15;49.48;47.64;41.1;36.44;32.68;28.88;22.74;18.52;15.78;14.44;14.6</t>
  </si>
  <si>
    <t>62.85;63.67;60.55;56.27;48.49;42.88;34.41;27.26;21.81;15.64;13.59;13.01;74.85;71.42;67.75;63.29;56;47.59;37.75;31.45;21.73;18.19;13.48;13.51;80.63;78.16;72.93;67.15;61.67;52.33;43.07;32.11;26.77;22.52;17.29;14.47;83.07;80.25;76.38;70.16;63.62;56.11;46.79;36.22;28.49;22.41;19.59;15.29;83.75;81.21;78.11;71.92;65.29;57.95;48.44;38.19;28.49;24.11;19.4;17.67;83.75;81.32;78.14;71.97;66.36;59.29;48.74;38.44;29.64;25.64;20.27;19.01;83.21;80.6;77.4;70.93;65.15;57.75;47.29;40.55;32.96;25.64;22.82;17.04;81.1;78.74;74.93;68.49;63.15;56.36;46.6;37.26;30.66;25.62;21.73;19.37;77.04;74.41;70.03;64.99;59.78;51.67;44.66;35.59;29.64;25.01;21.23;15.48;65.34;65.34;63.34;59.75;54.33;47.7;40.05;31.75;28.9;22.66;19.18;16.6</t>
  </si>
  <si>
    <t>0;0;0;0;0;0;0;0;0;0;0;0;0;0;0;0;0;0;0;0;0;0;0;0;0;0;0;0;0;0;0;0;0;0;0;0;28;0;0;0;0;0;0;0;0;0;0;0;177;101;57;0;0;0;0;0;0;0;0;0;299;181;125;55;0;0;0;0;0;0;0;0;354;246;159;92;25;0;0;0;0;0;0;0;364;299;173;122;55;15;0;0;0;0;0;0;347;311;220;129;78;41;7;0;0;0;0;0;218;218;174;146;82;53;29;5;0;0;0;0</t>
  </si>
  <si>
    <t>0;0;0;0;0;0;0;0;0;0;0;0;0;0;0;0;0;0;0;0;0;0;0;0;0;0;0;0;0;0;0;0;0;0;0;0;0;0;0;0;0;0;0;0;0;0;0;0;0;0;0;0;0;0;0;0;0;0;0;0;0;0;0;0;0;0;0;0;0;0;0;0;0;0;0;0;0;0;0;0;412;125;28;0;0;0;0;0;0;0;0;0;0;0;0;0;558;321;177;101;57;0;0;0;0;0;0;0;0;0;0;0;583;432;299;181;125;55;0;0;0;0;0;0;0;0;0;0;583;520;354;246;159;92;25;0;0;0;0;0;0;0;0;0;594;546;364;299;173;122;55;15;0;0;0;0;0;0;0;0;148;430;347;311;220;129;78;41;7;0;0;0;0;0;0;0;28;225;218;218;174;146;82;53;29;5;0;0;0;0;0;0;10;124;102;138;114;105;87;58;36;20;4;0;0;0;0;0;9;46;67;85;86;74;82;62;41;27;16;7;0;0;0;0</t>
  </si>
  <si>
    <t>0;2.41;17.84;28.79;32.93;36.33;33.53;32.68;24.36;21.07;17.23;14.44;11.07;8.66;9.48;7.97;0.74;8.96;26.66;41.1;42.6;42.25;39.89;31.45;26.55;23.4;20.36;16.79;14.63;11.86;9.75;10.96;0.49;25.56;49.23;56;55.04;52.6;45.04;40.47;33.62;24.47;22.55;16.27;13.84;13.01;9.26;9.15;8.41;59.95;67.32;66.52;64.96;60.47;54.58;46.19;37.97;30.47;25.07;23.73;18.19;14.85;15.92;15.01;62.58;78.88;78.25;75.29;69.92;65.95;60.19;52.52;43.92;37.34;28.85;21.1;19.7;17.7;16.03;15.53;84.9;83.75;81.84;79.45;75.73;69.59;64.63;57.97;49.56;39.4;30.96;23.37;21.18;16.85;16.27;18.44;85.56;84.79;83.53;81.21;78.22;72.38;66.41;60.6;52.38;41.89;33.67;27.56;22.68;23.29;15.42;15.4;85.56;85.15;84.05;81.89;78.88;74.79;67.18;61.62;52.99;44.25;35.32;28.25;22.16;21.89;18.27;20.74;85.56;85.12;84.05;82.11;79.01;75.04;67.42;61.97;53.23;45.84;36.58;28.47;23.51;20.25;19.45;20.38;85.56;84.82;83.64;81.32;78.55;73.7;66.82;61.89;53.56;42.96;35.64;27.73;23.81;20.88;18.66;20.11;84.93;83.84;82.63;79.95;76.49;70.88;65.62;59.53;51.7;42.74;36;26.68;22.3;20.33;22.27;19.07;65.92;79.34;79.04;77.01;72.74;67.26;62.22;55.75;47.04;39.75;33.1;29.75;24.6;21.75;19.64;19.15;31.45;64.68;70.85;69.95;66.68;62.77;58.03;50.66;43.73;35.95;32.05;27.78;22.71;20.88;21.37;16.52;10.58;45.4;56.99;60.44;60.05;56.22;52.63;47.51;39.67;34.16;29.01;24.71;22.33;21.95;19.56;17.45;6.22;32.88;44.58;49.45;52.27;50.19;47.7;45.64;37.29;33.4;30.77;23.21;22.77;20.33;20.93;19.75;4.44;26.14;40.03;43.89;46.3;45.81;45.26;39.23;37.18;33.86;30.99;25.7;21.86;22.63;16.63;17.29</t>
  </si>
  <si>
    <t>49.23;56;55.04;52.6;45.04;40.47;33.62;24.47;22.55;16.27;13.84;13.01;67.32;66.52;64.96;60.47;54.58;46.19;37.97;30.47;25.07;23.73;18.19;14.85;78.25;75.29;69.92;65.95;60.19;52.52;43.92;37.34;28.85;21.1;19.7;17.7;81.84;79.45;75.73;69.59;64.63;57.97;49.56;39.4;30.96;23.37;21.18;16.85;83.53;81.21;78.22;72.38;66.41;60.6;52.38;41.89;33.67;27.56;22.68;23.29;84.05;81.89;78.88;74.79;67.18;61.62;52.99;44.25;35.32;28.25;22.16;21.89;84.05;82.11;79.01;75.04;67.42;61.97;53.23;45.84;36.58;28.47;23.51;20.25;83.64;81.32;78.55;73.7;66.82;61.89;53.56;42.96;35.64;27.73;23.81;20.88;82.63;79.95;76.49;70.88;65.62;59.53;51.7;42.74;36;26.68;22.3;20.33;79.04;77.01;72.74;67.26;62.22;55.75;47.04;39.75;33.1;29.75;24.6;21.75;70.85;69.95;66.68;62.77;58.03;50.66;43.73;35.95;32.05;27.78;22.71;20.88;56.99;60.44;60.05;56.22;52.63;47.51;39.67;34.16;29.01;24.71;22.33;21.95</t>
  </si>
  <si>
    <t>0;0;0;0;0;0;0;0;0;0;0;0;0;0;0;0;0;0;0;0;0;0;0;0;0;0;0;0;0;0;0;0;0;0;0;0;0;0;0;0;0;0;0;0;0;0;0;0;93;21;0;0;0;0;0;0;0;0;0;0;230;125;90;19;0;0;0;0;0;0;0;0;336;209;133;70;7;0;0;0;0;0;0;0;357;269;165;108;39;0;0;0;0;0;0;0;366;305;190;125;69;22;0;0;0;0;0;0;400;312;227;131;79;47;10;0;0;0;0;0;288;248;238;156;85;54;30;10;0;0;0;0;137;185;135;128;96;59;37;23;12;0;0;0</t>
  </si>
  <si>
    <t>0;0;0;0;0;0;0;0;0;0;0;0;0;0;0;0;0;0;0;0;0;0;0;0;0;0;0;0;0;0;0;0;0;0;0;0;0;0;0;0;0;0;0;0;0;0;0;0;0;0;0;0;0;0;0;0;0;0;0;0;0;0;0;0;0;0;0;0;0;0;0;0;0;0;0;0;0;0;0;0;120;0;0;0;0;0;0;0;0;0;0;0;0;0;0;0;509;214;93;21;0;0;0;0;0;0;0;0;0;0;0;0;577;353;230;125;90;19;0;0;0;0;0;0;0;0;0;0;583;458;336;209;133;70;7;0;0;0;0;0;0;0;0;0;585;529;357;269;165;108;39;0;0;0;0;0;0;0;0;0;595;551;366;305;190;125;69;22;0;0;0;0;0;0;0;0;274;506;400;312;227;131;79;47;10;0;0;0;0;0;0;0;39;273;288;248;238;156;85;54;30;10;0;0;0;0;0;0;10;172;137;185;135;128;96;59;37;23;12;0;0;0;0;0;8;74;74;112;95;87;93;63;42;27;18;14;0;0;0;0;8;35;65;58;85;54;65;74;46;32;19;16;13;0;0;0</t>
  </si>
  <si>
    <t>0.25;1.84;6.82;17.67;24.71;29.37;27.32;23.21;24.68;18.33;15.97;15.07;12.19;9.56;11.37;6.99;0.58;4.68;14.3;29.01;32.77;32.96;30.99;28.19;26.33;25.32;20.16;13.7;15.21;11.92;9.53;12.11;1.67;10.49;36.05;43.7;46.99;44.05;40.74;36.85;31.89;26.14;21.34;19.86;14.3;15.51;14.11;13.7;2.82;39.73;58.6;60.6;59.29;55.4;50.74;43.23;38.85;29.67;26.85;22.36;14.11;14.52;14.08;17.32;16.9;68.38;71.89;70.33;67.23;63.84;58.68;51.97;43.34;35.56;27.45;21.81;19.92;14.88;15.64;14.9;78.99;81.1;79.89;78.03;73.01;67.42;63.59;57.4;49.1;40.11;31.97;26.25;22.36;16.11;19.95;17.84;85.34;84.3;82.82;80.52;77.34;71.89;66.36;61.51;53.64;44.58;35.73;28.77;24.49;20.25;20.99;21.59;85.56;84.99;83.89;81.81;79.21;75.04;67.84;62.74;55.42;47.34;41.75;31.95;25.26;24.22;19.4;22.16;85.56;85.23;84.25;82.66;79.64;75.7;69.64;64.33;57.53;47.56;39.01;31.73;28.9;23.04;22.47;24.03;85.56;85.23;84.3;82.85;79.75;75.89;69.7;63.67;57.1;48.9;42.3;33.84;28.05;25.15;23.53;25.64;85.56;84.99;83.95;82.19;79.26;75.26;68.96;63.92;57.4;48.55;40.77;31.34;28.96;23.84;23.21;24.11;85.34;84.41;83.21;80.79;78.11;73.78;67.04;62.14;54.52;45.42;38.93;33.32;29.12;24.71;22.63;22.47;79.48;81.84;80.58;78.58;75.23;69.89;65.15;59.53;51.23;44.88;36.49;31.45;26.14;22.6;22.19;22.33;40.41;71.51;74.96;73.15;69.4;65.62;61.48;55.26;47.53;40.08;34.52;28.6;26.08;24.22;23.4;22.77;20.05;52.55;62.25;64.19;62.52;59.92;54.6;50.11;43.95;37.95;32.66;28.38;27.04;22.03;21.62;22.16;8.05;39.07;48.49;53.56;54.47;52.05;50.19;44.6;41.01;34.49;30.25;25.51;22.82;22.85;22.41;21.95;6.66;27.26;40.3;44.55;46.05;45.48;43.78;41.92;37.84;34.9;29.53;26.03;23.67;18.36;22.38;18.08;3.12;19.89;33.48;40.38;42.47;44.25;44.93;39.45;35.78;35.12;29.51;26.38;24.16;21.89;19.23;18.03</t>
  </si>
  <si>
    <t>36.05;43.7;46.99;44.05;40.74;36.85;31.89;26.14;21.34;19.86;14.3;15.51;58.6;60.6;59.29;55.4;50.74;43.23;38.85;29.67;26.85;22.36;14.11;14.52;71.89;70.33;67.23;63.84;58.68;51.97;43.34;35.56;27.45;21.81;19.92;14.88;79.89;78.03;73.01;67.42;63.59;57.4;49.1;40.11;31.97;26.25;22.36;16.11;82.82;80.52;77.34;71.89;66.36;61.51;53.64;44.58;35.73;28.77;24.49;20.25;83.89;81.81;79.21;75.04;67.84;62.74;55.42;47.34;41.75;31.95;25.26;24.22;84.25;82.66;79.64;75.7;69.64;64.33;57.53;47.56;39.01;31.73;28.9;23.04;84.3;82.85;79.75;75.89;69.7;63.67;57.1;48.9;42.3;33.84;28.05;25.15;83.95;82.19;79.26;75.26;68.96;63.92;57.4;48.55;40.77;31.34;28.96;23.84;83.21;80.79;78.11;73.78;67.04;62.14;54.52;45.42;38.93;33.32;29.12;24.71;80.58;78.58;75.23;69.89;65.15;59.53;51.23;44.88;36.49;31.45;26.14;22.6;74.96;73.15;69.4;65.62;61.48;55.26;47.53;40.08;34.52;28.6;26.08;24.22;62.25;64.19;62.52;59.92;54.6;50.11;43.95;37.95;32.66;28.38;27.04;22.03;48.49;53.56;54.47;52.05;50.19;44.6;41.01;34.49;30.25;25.51;22.82;22.85</t>
  </si>
  <si>
    <t>0;0;0;0;0;0;0;0;0;0;0;0;0;0;0;0;0;0;0;0;0;0;0;0;0;0;0;0;0;0;0;0;0;0;0;0;0;0;0;0;0;0;0;0;0;0;0;0;0;0;0;0;0;0;0;0;0;0;0;0;125;76;17;0;0;0;0;0;0;0;0;0;272;155;109;41;0;0;0;0;0;0;0;0;349;231;154;85;15;0;0;0;0;0;0;0;362;294;166;117;46;3;0;0;0;0;0;0;370;308;206;125;73;28;3;0;0;0;0;0;404;317;230;137;79;51;23;4;0;0;0;0;326;324;239;159;85;54;36;20;1;0;0;0;182;216;162;151;105;60;37;26;16;3;0;0;90;139;117;101;103;67;43;27;18;14;5;0</t>
  </si>
  <si>
    <t>0;0;0;0;0;0;0;0;0;0;0;0;0;0;0;0;0;0;0;0;0;0;0;0;0;0;0;0;0;0;0;0;0;0;0;0;0;0;0;0;0;0;0;0;0;0;0;0;0;0;0;0;0;0;0;0;0;0;0;0;0;0;0;0;0;0;0;0;0;0;0;0;0;0;0;0;0;0;0;0;0;0;0;0;0;0;0;0;0;0;0;0;0;0;0;0;305;62;0;0;0;0;0;0;0;0;0;0;0;0;0;0;537;277;125;76;17;0;0;0;0;0;0;0;0;0;0;0;583;400;272;155;109;41;0;0;0;0;0;0;0;0;0;0;583;499;349;231;154;85;15;0;0;0;0;0;0;0;0;0;589;539;362;294;166;117;46;3;0;0;0;0;0;0;0;0;600;553;370;308;206;125;73;28;3;0;0;0;0;0;0;0;501;564;404;317;230;137;79;51;23;4;0;0;0;0;0;0;67;346;326;324;239;159;85;54;36;20;1;0;0;0;0;0;10;214;182;216;162;151;105;60;37;26;16;3;0;0;0;0;8;111;90;139;117;101;103;67;43;27;18;14;5;0;0;0;7;43;72;81;88;70;77;76;46;33;19;16;13;7;0;0;7;24;64;53;65;59;44;63;51;36;23;16;15;11;7;0</t>
  </si>
  <si>
    <t>0.33;0.19;4.58;11.4;18.27;22.88;21.7;22.47;18.55;17.53;16.08;11.84;12;11.23;6.6;9.01;0;1.04;7.07;17.48;24.85;26.52;27.75;24.58;25.01;20.66;19.18;18.11;12.47;10.85;10.58;10.19;0.49;6.79;21.15;31.01;35.81;37.34;35.92;31.37;26.93;24.33;20.68;20.16;15.15;13.34;13.95;12.22;1.73;22.33;44.77;51.78;50.68;49.29;44.9;42.11;34.82;28.6;23.34;22.96;17.4;16.11;12.16;14.19;6.38;51.84;65.32;65.73;62.99;59.32;54.88;48.77;41.67;32.79;28.22;25.12;20.38;18.99;17.21;15.42;39.84;75.04;76.36;73.53;69.75;65.97;61.84;56.19;48.77;40.58;33.51;28.33;23.26;22.85;18.68;21.18;84.05;83.01;81.29;79.12;75.64;70.68;65.75;60.49;52.85;43.78;37.1;31.4;26.25;22.55;21.4;24.44;85.53;84.66;83.53;81.26;78.6;74.47;68.14;63.01;57.56;49.89;41.53;32.71;28.27;25.26;23.15;25.73;85.56;85.21;84.22;82.58;79.59;76.03;69.97;65.12;58.49;51.07;43.78;35.1;30.96;26.36;25.01;26.79;85.56;85.29;84.41;83.01;80.22;77.26;71.32;65.42;60;53.42;45.12;37.86;30.03;26.96;24.22;27.67;85.56;85.29;84.44;83.1;80.44;77.48;71.51;66.14;61.26;53.15;45.42;35.56;34.85;28.55;24.36;26.05;85.56;85.21;84.22;82.85;79.95;76.36;70.38;65.59;60.03;53.29;44.11;36.71;30.93;29.62;26.96;29.48;85.53;84.71;83.64;81.62;78.93;75.23;69.32;64.58;57.92;51.59;43.29;34.9;30.9;28.33;26.96;26.68;84.22;83.4;81.97;79.7;77.18;71.7;66.85;62.82;56.11;48.9;41.67;35.4;30.27;26.41;24.82;28.44;52.33;77.18;78.08;76.03;71.95;67.56;63.67;58.19;52.63;45.42;38.96;33.92;27.97;26.82;23.48;26.74;26.82;60;67.42;67.78;65.4;62.3;58.11;52.85;46.66;40.33;36.08;30.66;29.67;23.67;25.34;25.51;12.3;41.01;54.11;58.19;58.05;54.99;51.95;47.21;41.51;37.32;33.1;30.41;24.41;25.59;23.34;24.68;5.73;31.37;41.45;46.27;48.44;47.97;44.9;42.11;36.99;35.48;32.68;28.85;23.97;21.04;23.18;23.64;7.18;23.01;33.18;39.95;41.29;41.81;42.88;39.21;36.19;34.22;32.03;26.88;28.25;24.74;23.32;23.81;3.12;16.49;30.49;35.21;40.36;40.79;40.52;37.59;36.41;33.89;30.14;25.78;28;23.56;22.99;21.95</t>
  </si>
  <si>
    <t>21.15;31.01;35.81;37.34;35.92;31.37;26.93;24.33;20.68;20.16;15.15;13.34;44.77;51.78;50.68;49.29;44.9;42.11;34.82;28.6;23.34;22.96;17.4;16.11;65.32;65.73;62.99;59.32;54.88;48.77;41.67;32.79;28.22;25.12;20.38;18.99;76.36;73.53;69.75;65.97;61.84;56.19;48.77;40.58;33.51;28.33;23.26;22.85;81.29;79.12;75.64;70.68;65.75;60.49;52.85;43.78;37.1;31.4;26.25;22.55;83.53;81.26;78.6;74.47;68.14;63.01;57.56;49.89;41.53;32.71;28.27;25.26;84.22;82.58;79.59;76.03;69.97;65.12;58.49;51.07;43.78;35.1;30.96;26.36;84.41;83.01;80.22;77.26;71.32;65.42;60;53.42;45.12;37.86;30.03;26.96;84.44;83.1;80.44;77.48;71.51;66.14;61.26;53.15;45.42;35.56;34.85;28.55;84.22;82.85;79.95;76.36;70.38;65.59;60.03;53.29;44.11;36.71;30.93;29.62;83.64;81.62;78.93;75.23;69.32;64.58;57.92;51.59;43.29;34.9;30.9;28.33;81.97;79.7;77.18;71.7;66.85;62.82;56.11;48.9;41.67;35.4;30.27;26.41;78.08;76.03;71.95;67.56;63.67;58.19;52.63;45.42;38.96;33.92;27.97;26.82;67.42;67.78;65.4;62.3;58.11;52.85;46.66;40.33;36.08;30.66;29.67;23.67;54.11;58.19;58.05;54.99;51.95;47.21;41.51;37.32;33.1;30.41;24.41;25.59;41.45;46.27;48.44;47.97;44.9;42.11;36.99;35.48;32.68;28.85;23.97;21.04</t>
  </si>
  <si>
    <t>0;0;0;0;0;0;0;0;0;0;0;0;0;0;0;0;0;0;0;0;0;0;0;0;0;0;0;0;0;0;0;0;0;0;0;0;0;0;0;0;0;0;0;0;0;0;0;0;0;0;0;0;0;0;0;0;0;0;0;0;43;0;0;0;0;0;0;0;0;0;0;0;188;108;65;5;0;0;0;0;0;0;0;0;307;186;125;59;0;0;0;0;0;0;0;0;355;254;161;93;26;0;0;0;0;0;0;0;364;299;178;123;58;15;0;0;0;0;0;0;385;311;222;130;78;43;8;0;0;0;0;0;408;319;235;148;84;53;29;5;0;0;0;0;417;325;240;160;90;58;37;21;5;0;0;0;259;245;195;169;107;62;41;27;16;8;0;0;119;167;133;119;113;74;44;31;19;15;12;0;79;104;92;87;90;77;46;33;22;16;15;10</t>
  </si>
  <si>
    <t>0;0;0;0;0;0;0;0;0;0;0;0;0;0;0;0;0;0;0;0;0;0;0;0;0;0;0;0;0;0;0;0;0;0;0;0;0;0;0;0;0;0;0;0;0;0;0;0;0;0;0;0;0;0;0;0;0;0;0;0;0;0;0;0;0;0;0;0;0;0;0;0;0;0;0;0;0;0;0;0;0;0;0;0;0;0;0;0;0;0;0;0;0;0;0;0;0;0;0;0;0;0;0;0;0;0;0;0;0;0;0;0;431;132;43;0;0;0;0;0;0;0;0;0;0;0;0;0;566;333;188;108;65;5;0;0;0;0;0;0;0;0;0;0;583;438;307;186;125;59;0;0;0;0;0;0;0;0;0;0;583;520;355;254;161;93;26;0;0;0;0;0;0;0;0;0;594;549;364;299;178;123;58;15;0;0;0;0;0;0;0;0;602;556;385;311;222;130;78;43;8;0;0;0;0;0;0;0;604;564;408;319;235;148;84;53;29;5;0;0;0;0;0;0;177;454;417;325;240;160;90;58;37;21;5;0;0;0;0;0;29;242;259;245;195;169;107;62;41;27;16;8;0;0;0;0;8;139;119;167;133;119;113;74;44;31;19;15;12;0;0;0;7;55;79;104;92;87;90;77;46;33;22;16;15;10;0;0;7;29;64;61;84;61;59;71;51;36;24;17;15;12;7;0;3;20;61;47;42;55;42;41;52;37;27;19;15;12;9;3</t>
  </si>
  <si>
    <t>0.79;0.52;0.68;5.81;11.86;14.36;17.4;19.51;14.68;15.21;16.9;17.26;11.73;8.19;7.34;11.78;0.27;1.29;4.88;10.55;16.88;21.56;20.63;23.21;22.11;18.79;17.84;10.82;12.77;11.89;10.47;10.79;0.3;2.05;12.71;22.36;27.1;28.3;28.99;25.67;24.49;21.7;15.12;16.79;15.53;12.63;10.44;16.05;0.66;10.47;27.51;39.95;41.59;41.67;40.74;33.12;30.05;25.84;19.62;17.78;13.26;13.56;16.9;17.26;2.14;30.44;50.9;57.34;56.82;54.96;48.33;43.97;39.42;32.36;28.27;24.49;20.08;21.07;18.66;21.95;10.96;64.22;68.77;68.49;66.33;62.68;58.38;51.26;44.41;38.33;32.36;28.49;23.78;21.15;19.4;17.34;66.38;79.23;79.04;76.74;72.22;67.95;63.45;58.68;51.56;43.64;37.04;28.74;26.55;23.37;25.67;21.12;85.01;83.95;82.38;80.19;77.32;72.27;66.85;62.41;56.96;48.44;41.81;35.1;30.05;23.15;26.44;28;85.56;84.9;83.89;81.86;79.32;75.67;69.78;64.74;58.96;53.18;44.66;36.66;31.1;27.51;26.63;29.01;85.56;85.23;84.38;83.01;80.36;77.29;71.78;66.16;62.03;54.96;46.14;41.37;34.71;30.05;29.04;31.04;85.56;85.29;84.49;83.34;80.79;78.16;72.25;67.29;62.19;56.25;48.44;40.85;36.33;31.53;30.03;33.15;85.56;85.32;84.55;83.34;80.88;78.22;73.4;67.32;62.52;56.96;48.88;42.44;35.12;31.67;28;30.55;85.56;85.29;84.38;83.12;80.6;78.03;72.08;66.85;62.19;55.67;48.08;39.45;37.42;30;28.47;32.33;85.56;84.93;83.89;82.33;79.51;76.66;70.9;65.67;61.53;54.33;46.44;38.99;35.97;31.7;30.82;30.96;85.18;84.11;82.85;80.6;78.19;74.44;68.33;63.81;59.1;50.96;44.55;39.32;34.33;29.26;28.96;27.59;70.66;80.16;79.48;78.14;74.82;70.11;65.32;60.77;55.45;48.68;41.67;34.93;31.75;29.04;27.56;30.3;33.26;66.9;72.88;71.23;68.77;64.99;61.56;56.74;51.42;44.82;39.12;36.3;29.07;26.14;24.08;29.75;15.62;47.18;59.73;62.52;61.7;58.85;54.44;50.82;46.47;39.73;36.19;32.33;27.21;26.36;25.56;26.85;8.9;33.73;45.26;50.03;52.58;51.64;48.79;44.88;41.1;37.23;33.64;30.88;27.15;25.1;22.47;23.7;8.3;25.73;35.01;41.75;42.96;43.75;42.03;39.29;37.81;34.36;31.89;27.15;25.32;23.29;24.82;25.21;5.42;16.66;29.84;34.99;39.34;39.67;39.45;37.78;36.05;33.53;31.48;27.34;25.4;21.53;22.11;23.12;3.29;9.26;25.86;32.05;34.66;37.34;37.15;34.3;34.88;33.67;32.33;28.36;27.59;24.58;23.32;24.88</t>
  </si>
  <si>
    <t>12.71;22.36;27.1;28.3;28.99;25.67;24.49;21.7;15.12;16.79;15.53;12.63;27.51;39.95;41.59;41.67;40.74;33.12;30.05;25.84;19.62;17.78;13.26;13.56;50.9;57.34;56.82;54.96;48.33;43.97;39.42;32.36;28.27;24.49;20.08;21.07;68.77;68.49;66.33;62.68;58.38;51.26;44.41;38.33;32.36;28.49;23.78;21.15;79.04;76.74;72.22;67.95;63.45;58.68;51.56;43.64;37.04;28.74;26.55;23.37;82.38;80.19;77.32;72.27;66.85;62.41;56.96;48.44;41.81;35.1;30.05;23.15;83.89;81.86;79.32;75.67;69.78;64.74;58.96;53.18;44.66;36.66;31.1;27.51;84.38;83.01;80.36;77.29;71.78;66.16;62.03;54.96;46.14;41.37;34.71;30.05;84.49;83.34;80.79;78.16;72.25;67.29;62.19;56.25;48.44;40.85;36.33;31.53;84.55;83.34;80.88;78.22;73.4;67.32;62.52;56.96;48.88;42.44;35.12;31.67;84.38;83.12;80.6;78.03;72.08;66.85;62.19;55.67;48.08;39.45;37.42;30;83.89;82.33;79.51;76.66;70.9;65.67;61.53;54.33;46.44;38.99;35.97;31.7;82.85;80.6;78.19;74.44;68.33;63.81;59.1;50.96;44.55;39.32;34.33;29.26;79.48;78.14;74.82;70.11;65.32;60.77;55.45;48.68;41.67;34.93;31.75;29.04;72.88;71.23;68.77;64.99;61.56;56.74;51.42;44.82;39.12;36.3;29.07;26.14;59.73;62.52;61.7;58.85;54.44;50.82;46.47;39.73;36.19;32.33;27.21;26.36;45.26;50.03;52.58;51.64;48.79;44.88;41.1;37.23;33.64;30.88;27.15;25.1;35.01;41.75;42.96;43.75;42.03;39.29;37.81;34.36;31.89;27.15;25.32;23.29</t>
  </si>
  <si>
    <t>0;0;0;0;0;0;0;0;0;0;0;0;0;0;0;0;0;0;0;0;0;0;0;0;0;0;0;0;0;0;0;0;0;0;0;0;0;0;0;0;0;0;0;0;0;0;0;0;0;0;0;0;0;0;0;0;0;0;0;0;0;0;0;0;0;0;0;0;0;0;0;0;101;33;0;0;0;0;0;0;0;0;0;0;242;126;94;22;0;0;0;0;0;0;0;0;341;213;138;72;9;0;0;0;0;0;0;0;358;274;165;112;39;0;0;0;0;0;0;0;366;306;194;125;70;22;0;0;0;0;0;0;401;312;227;131;79;47;13;0;0;0;0;0;410;322;238;158;85;54;30;12;0;0;0;0;421;325;242;164;98;59;37;23;14;0;0;0;311;280;251;170;107;63;42;27;18;14;1;0;157;214;152;145;113;76;46;32;19;16;13;1;88;131;100;104;100;81;49;36;23;16;15;10;71;74;88;65;74;82;52;36;26;18;15;12</t>
  </si>
  <si>
    <t>0;0;0;0;0;0;0;0;0;0;0;0;0;0;0;0;0;0;0;0;0;0;0;0;0;0;0;0;0;0;0;0;0;0;0;0;0;0;0;0;0;0;0;0;0;0;0;0;0;0;0;0;0;0;0;0;0;0;0;0;0;0;0;0;0;0;0;0;0;0;0;0;0;0;0;0;0;0;0;0;0;0;0;0;0;0;0;0;0;0;0;0;0;0;0;0;0;0;0;0;0;0;0;0;0;0;0;0;0;0;0;0;192;0;0;0;0;0;0;0;0;0;0;0;0;0;0;0;517;230;101;33;0;0;0;0;0;0;0;0;0;0;0;0;580;354;242;126;94;22;0;0;0;0;0;0;0;0;0;0;583;463;341;213;138;72;9;0;0;0;0;0;0;0;0;0;585;531;358;274;165;112;39;0;0;0;0;0;0;0;0;0;598;551;366;306;194;125;70;22;0;0;0;0;0;0;0;0;602;560;401;312;227;131;79;47;13;0;0;0;0;0;0;0;604;564;410;322;238;158;85;54;30;12;0;0;0;0;0;0;301;547;421;325;242;164;98;59;37;23;14;0;0;0;0;0;43;294;311;280;251;170;107;63;42;27;18;14;1;0;0;0;8;188;157;214;152;145;113;76;46;32;19;16;13;1;0;0;7;86;88;131;100;104;100;81;49;36;23;16;15;10;2;0;7;38;71;74;88;65;74;82;52;36;26;18;15;12;8;1;5;23;64;51;60;56;46;56;57;37;27;20;16;12;9;4;2;6;37;43;36;48;40;36;38;43;27;22;18;12;9;5</t>
  </si>
  <si>
    <t>0;0.38;1.4;1.45;9.34;9.53;13.42;13.4;16.36;15.45;14.08;12.49;10.6;9.86;6.19;6.16;0.05;0.33;1.78;9.51;7.34;12.16;16.88;17.59;16.22;19.59;13.45;11.34;10.66;9.81;8.71;9.7;0;0.36;7.53;14.52;19.32;22.03;21.56;25.21;20.08;18.33;16.63;14.52;14.41;12.66;13.7;14.93;0.9;4.79;15.7;28.25;30.58;31.89;31.23;29.12;28.08;22.85;22.66;17.73;15.48;12.68;13.86;18.82;2.36;14.88;36.08;46.6;47.29;46.08;43.18;39.97;33.84;30.41;26.74;23.75;19.62;16.68;17.26;21.51;4.6;43.01;60.27;62.88;61.59;58.22;53.92;48.22;41.59;36.85;28.99;26.47;23.12;20.6;20.58;23.21;22.58;70.52;73.42;71.78;68.44;65.59;62.05;55.64;49.15;41.84;37.75;28.47;26.19;22.88;21.48;24.93;80.27;81.53;80.49;78.52;75.23;69.75;65.62;61.01;55.81;49.1;42.96;34.3;29.18;25.07;24.52;25.84;85.37;84.44;83.29;81.01;78.49;74.74;68.55;64.14;59.23;53.64;45.12;37.48;31.81;30.08;28.16;26.93;85.56;85.07;84.16;82.58;79.89;76.52;71.21;66.16;61.92;56.3;47.92;39.92;34.22;30.88;27.04;31.95;85.56;85.29;84.44;83.29;80.9;78.36;73.15;67.75;63.12;56.44;49.1;44.33;35.26;32.99;28.03;36.74;85.56;85.34;84.6;83.51;81.26;78.68;74.55;68.33;63.32;58.71;49.92;44.19;39.89;35.84;33.26;32.85;85.56;85.34;84.58;83.53;81.29;78.68;75.04;68.14;63.86;58.68;52;44.25;39.75;35.12;34.08;34.93;85.56;85.29;84.44;83.32;80.99;78.44;74.27;67.81;63.73;58.96;52.33;45.51;36.08;35.78;33.64;34.38;85.56;85.15;84.22;82.85;80.36;77.92;72.11;66.63;62.96;57.64;50.74;42.44;39.78;35.56;32.66;32.77;85.37;84.55;83.4;81.34;79.07;75.45;69.92;65.34;61.01;55.75;47.81;42.55;37.04;32.68;30.38;33.18;80.93;82.36;81.04;79.18;76.38;71.75;66.79;63.18;58.03;50.38;44.49;39.21;35.26;31.07;32.71;33.15;43.62;73.81;76.08;74.99;71.07;67.12;63.67;57.84;54.82;48.3;42.3;34.74;32.93;31.42;30.22;30.44;22.63;54.11;64.27;65.89;64.33;61.92;58.3;54.47;48.74;41.75;38.88;35.7;31.53;30.9;27.78;29.53;8.79;39.23;49.75;54.9;55.86;53.45;51.07;48.14;43.18;39.21;35.04;29.64;30.19;28.16;27.37;27.51;6.03;30.71;40.22;44.52;45.89;46.41;43.86;41.7;39.23;35.75;33.18;30.74;27.21;24.74;28.25;27.51;6.79;19.12;29.51;36.82;39.26;40.05;39.59;38.41;34.66;32.77;32.68;28.77;26.99;25.53;22.85;24.49;3.97;9.48;25.95;32.25;34;34.47;35.84;34.82;33.7;31.56;28.38;27.4;25.92;22.93;21.95;24.38;2;6.41;20.19;26.71;33.53;34.58;36.99;35.56;33.64;33.51;30.63;27.73;25.07;23.59;23.75;25.04</t>
  </si>
  <si>
    <t>7.53;14.52;19.32;22.03;21.56;25.21;20.08;18.33;16.63;14.52;14.41;12.66;15.7;28.25;30.58;31.89;31.23;29.12;28.08;22.85;22.66;17.73;15.48;12.68;36.08;46.6;47.29;46.08;43.18;39.97;33.84;30.41;26.74;23.75;19.62;16.68;60.27;62.88;61.59;58.22;53.92;48.22;41.59;36.85;28.99;26.47;23.12;20.6;73.42;71.78;68.44;65.59;62.05;55.64;49.15;41.84;37.75;28.47;26.19;22.88;80.49;78.52;75.23;69.75;65.62;61.01;55.81;49.1;42.96;34.3;29.18;25.07;83.29;81.01;78.49;74.74;68.55;64.14;59.23;53.64;45.12;37.48;31.81;30.08;84.16;82.58;79.89;76.52;71.21;66.16;61.92;56.3;47.92;39.92;34.22;30.88;84.44;83.29;80.9;78.36;73.15;67.75;63.12;56.44;49.1;44.33;35.26;32.99;84.6;83.51;81.26;78.68;74.55;68.33;63.32;58.71;49.92;44.19;39.89;35.84;84.58;83.53;81.29;78.68;75.04;68.14;63.86;58.68;52;44.25;39.75;35.12;84.44;83.32;80.99;78.44;74.27;67.81;63.73;58.96;52.33;45.51;36.08;35.78;84.22;82.85;80.36;77.92;72.11;66.63;62.96;57.64;50.74;42.44;39.78;35.56;83.4;81.34;79.07;75.45;69.92;65.34;61.01;55.75;47.81;42.55;37.04;32.68;81.04;79.18;76.38;71.75;66.79;63.18;58.03;50.38;44.49;39.21;35.26;31.07;76.08;74.99;71.07;67.12;63.67;57.84;54.82;48.3;42.3;34.74;32.93;31.42;64.27;65.89;64.33;61.92;58.3;54.47;48.74;41.75;38.88;35.7;31.53;30.9;49.75;54.9;55.86;53.45;51.07;48.14;43.18;39.21;35.04;29.64;30.19;28.16;40.22;44.52;45.89;46.41;43.86;41.7;39.23;35.75;33.18;30.74;27.21;24.74;29.51;36.82;39.26;40.05;39.59;38.41;34.66;32.77;32.68;28.77;26.99;25.53</t>
  </si>
  <si>
    <t>0;0;0;0;0;0;0;0;0;0;0;0;0;0;0;0;0;0;0;0;0;0;0;0;0;0;0;0;0;0;0;0;0;0;0;0;0;0;0;0;0;0;0;0;0;0;0;0;0;0;0;0;0;0;0;0;0;0;0;0;0;0;0;0;0;0;0;0;0;0;0;0;0;0;0;0;0;0;0;0;0;0;0;0;132;83;27;0;0;0;0;0;0;0;0;0;278;165;112;45;0;0;0;0;0;0;0;0;352;234;155;85;19;0;0;0;0;0;0;0;363;297;167;118;48;6;0;0;0;0;0;0;371;309;209;126;73;31;3;0;0;0;0;0;404;318;231;140;79;53;25;5;0;0;0;0;413;324;239;159;85;54;36;20;1;0;0;0;423;339;247;168;106;60;38;26;16;3;0;0;347;347;253;170;110;69;43;28;18;14;6;0;202;239;172;166;113;76;46;33;19;16;14;8;108;159;121;119;110;82;51;36;23;16;15;11;77;92;96;80;87;82;55;36;27;18;15;12;66;56;75;59;53;66;57;37;27;22;17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</si>
  <si>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315;79;0;0;0;0;0;0;0;0;0;0;0;0;0;0;538;291;132;83;27;0;0;0;0;0;0;0;0;0;0;0;583;408;278;165;112;45;0;0;0;0;0;0;0;0;0;0;583;507;352;234;155;85;19;0;0;0;0;0;0;0;0;0;590;542;363;297;167;118;48;6;0;0;0;0;0;0;0;0;601;553;371;309;209;126;73;31;3;0;0;0;0;0;0;0;602;564;404;318;231;140;79;53;25;5;0;0;0;0;0;0;604;564;413;324;239;159;85;54;36;20;1;0;0;0;0;0;550;569;423;339;247;168;106;60;38;26;16;3;0;0;0;0;84;378;347;347;253;170;110;69;43;28;18;14;6;0;0;0;10;225;202;239;172;166;113;76;46;33;19;16;14;8;0;0;7;117;108;159;121;119;110;82;51;36;23;16;15;11;7;0;7;46;77;92;96;80;87;82;55;36;27;18;15;12;9;3;9;24;66;56;75;59;53;66;57;37;27;22;17;12;9;5;2;12;45;51;44;51;43;38;48;43;27;22;20;13;9;5;0;0;31;40;34;35;37;32;24;34;31;22;21;16;9;5</t>
  </si>
  <si>
    <t>0;0.05;0.16;2.22;4.55;9.86;12.77;8.88;10.88;12.66;11.1;10.66;7.26;6;4.99;8.77;0;0.14;1.4;5.32;7.07;7.32;11.75;15.84;13.59;13.01;12.6;10.77;9.62;8.19;10.27;10.33;0;1.12;2.9;8.49;16.22;16.3;17.78;19.48;17.89;13.95;13.01;14.85;15.21;8.85;9.45;11.32;0.47;3.95;13.12;20.6;23.84;23.37;26.41;23.32;23.59;21.67;18.55;12.71;14.9;14.66;10.85;10.22;0.22;8.79;23.18;34.6;37.81;38.55;36.74;33.62;30.49;26.3;23.81;16.74;18.33;16.44;16.96;15.62;4.11;22.25;44.66;52.6;53.4;51.18;47.34;43.04;39.37;32.88;27.75;24.71;20.03;20.82;19.32;20.82;5.12;55.92;66.22;66.36;65.32;61.29;58;53.32;46.55;38.41;34.38;28.38;24.68;23.62;23.84;23.34;45.12;76.36;77.15;75.26;71.56;66.9;63.07;58.96;53.26;48.47;38.96;33.34;31.04;23.75;25.51;26.9;84.36;83.37;81.56;79.51;76.77;71.67;67.07;62.9;58;52;44.38;39.59;34.33;30.22;26.27;27.4;85.53;84.74;83.64;81.67;79.26;75.75;70.3;65.53;61.15;54.63;48.82;41.59;37.34;34.3;29.42;32.88;85.56;85.23;84.33;83.01;80.49;78.05;72.41;67.21;63.37;58.14;52.25;44.99;40.22;35.86;34.38;34.82;85.56;85.34;84.55;83.48;81.32;78.77;74.9;68.85;64.66;59.45;53.81;44.3;39.56;35.92;33.21;36.74;85.59;85.34;84.71;83.64;81.59;78.99;75.29;69.78;65.26;60.49;54.58;47.81;41.73;37.32;37.48;38.74;85.59;85.34;84.71;83.64;81.59;79.01;75.42;70.03;65.62;60.44;55.34;47.37;42.58;39.12;35.97;39.45;85.56;85.34;84.58;83.56;81.42;78.85;75.18;69.29;64.68;59.84;54.49;47.26;42.6;39.7;35.15;39.45;85.56;85.23;84.38;83.07;80.74;78.22;74.22;67.7;63.97;58.66;53.84;47.34;42.22;36.93;36.96;37.04;85.53;84.79;83.78;82.19;79.62;77.12;71.67;66.47;62.74;56.88;52.16;44.77;40.99;34.3;37.04;32.63;84.41;83.59;82.38;80.19;78.14;74.27;68.3;64.3;60.44;54.85;49.53;42.33;36.85;32.77;32.14;37.64;55.73;78.19;78.55;77.12;74.19;69.04;65.62;62.05;56.79;49.89;43.56;39.78;34.85;33.84;31.42;33.32;26.71;61.18;69.42;69.59;67.23;64.49;60.85;57.26;51.01;47.18;41.73;38.03;32.63;33.4;30.47;31.97;14.9;42.08;55.15;60;60.14;57.53;53.26;50.41;44.3;41.75;37.42;32.52;32.96;28.77;29.23;29.32;9.75;31.75;41.75;46.9;49.53;47.97;47.59;44.05;39.97;38.08;34.19;32.44;27.84;26.66;24.55;28.96;4.79;21.84;33.45;39.53;41.95;40.77;41.62;39.01;37.73;35.95;31.29;30.11;28.82;28.52;27.12;27.4;4.88;13.56;26.44;33.15;35.92;35.89;35.89;35.45;34.74;31.86;32.3;27.07;24.19;23.84;23.26;25.7;3.62;8;20.58;25.81;30.44;32.36;34.11;33.37;31.56;28.63;26.9;27.23;24.85;23.7;24.36;24.33;1.45;4.41;14.44;25.26;27.84;30.05;31.89;30.05;29.75;30.74;29.18;29.64;25.89;24.9;22.68;23.75</t>
  </si>
  <si>
    <t>2.9;8.49;16.22;16.3;17.78;19.48;17.89;13.95;13.01;14.85;15.21;8.85;13.12;20.6;23.84;23.37;26.41;23.32;23.59;21.67;18.55;12.71;14.9;14.66;23.18;34.6;37.81;38.55;36.74;33.62;30.49;26.3;23.81;16.74;18.33;16.44;44.66;52.6;53.4;51.18;47.34;43.04;39.37;32.88;27.75;24.71;20.03;20.82;66.22;66.36;65.32;61.29;58;53.32;46.55;38.41;34.38;28.38;24.68;23.62;77.15;75.26;71.56;66.9;63.07;58.96;53.26;48.47;38.96;33.34;31.04;23.75;81.56;79.51;76.77;71.67;67.07;62.9;58;52;44.38;39.59;34.33;30.22;83.64;81.67;79.26;75.75;70.3;65.53;61.15;54.63;48.82;41.59;37.34;34.3;84.33;83.01;80.49;78.05;72.41;67.21;63.37;58.14;52.25;44.99;40.22;35.86;84.55;83.48;81.32;78.77;74.9;68.85;64.66;59.45;53.81;44.3;39.56;35.92;84.71;83.64;81.59;78.99;75.29;69.78;65.26;60.49;54.58;47.81;41.73;37.32;84.71;83.64;81.59;79.01;75.42;70.03;65.62;60.44;55.34;47.37;42.58;39.12;84.58;83.56;81.42;78.85;75.18;69.29;64.68;59.84;54.49;47.26;42.6;39.7;84.38;83.07;80.74;78.22;74.22;67.7;63.97;58.66;53.84;47.34;42.22;36.93;83.78;82.19;79.62;77.12;71.67;66.47;62.74;56.88;52.16;44.77;40.99;34.3;82.38;80.19;78.14;74.27;68.3;64.3;60.44;54.85;49.53;42.33;36.85;32.77;78.55;77.12;74.19;69.04;65.62;62.05;56.79;49.89;43.56;39.78;34.85;33.84;69.42;69.59;67.23;64.49;60.85;57.26;51.01;47.18;41.73;38.03;32.63;33.4;55.15;60;60.14;57.53;53.26;50.41;44.3;41.75;37.42;32.52;32.96;28.77;41.75;46.9;49.53;47.97;47.59;44.05;39.97;38.08;34.19;32.44;27.84;26.66;33.45;39.53;41.95;40.77;41.62;39.01;37.73;35.95;31.29;30.11;28.82;28.52;26.44;33.15;35.92;35.89;35.89;35.45;34.74;31.86;32.3;27.07;24.19;23.84</t>
  </si>
  <si>
    <t>0;0;0;0;0;0;0;0;0;0;0;0;0;0;0;0;0;0;0;0;0;0;0;0;0;0;0;0;0;0;0;0;0;0;0;0;0;0;0;0;0;0;0;0;0;0;0;0;0;0;0;0;0;0;0;0;0;0;0;0;0;0;0;0;0;0;0;0;0;0;0;0;0;0;0;0;0;0;0;0;0;0;0;0;55;0;0;0;0;0;0;0;0;0;0;0;199;111;70;10;0;0;0;0;0;0;0;0;314;189;128;61;2;0;0;0;0;0;0;0;355;257;161;97;30;0;0;0;0;0;0;0;365;301;181;124;63;15;0;0;0;0;0;0;390;311;225;130;78;44;8;0;0;0;0;0;409;319;236;151;84;54;29;6;0;0;0;0;418;325;240;160;90;59;37;21;6;0;0;0;424;342;248;169;107;62;41;27;17;10;0;0;428;349;253;173;113;75;45;31;19;16;13;0;299;262;209;181;113;78;46;33;22;16;15;10;133;184;141;136;115;82;51;36;24;17;15;12;81;116;99;94;98;82;57;37;27;19;16;12;68;65;93;62;71;76;57;40;27;22;18;12;68;54;59;56;45;48;54;43;27;22;21;13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</si>
  <si>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454;147;55;0;0;0;0;0;0;0;0;0;0;0;0;0;568;337;199;111;70;10;0;0;0;0;0;0;0;0;0;0;583;444;314;189;128;61;2;0;0;0;0;0;0;0;0;0;584;521;355;257;161;97;30;0;0;0;0;0;0;0;0;0;594;550;365;301;181;124;63;15;0;0;0;0;0;0;0;0;602;556;390;311;225;130;78;44;8;0;0;0;0;0;0;0;604;564;409;319;236;151;84;54;29;6;0;0;0;0;0;0;604;566;418;325;240;160;90;59;37;21;6;0;0;0;0;0;603;571;424;342;248;169;107;62;41;27;17;10;0;0;0;0;208;474;428;349;253;173;113;75;45;31;19;16;13;0;0;0;30;255;299;262;209;181;113;78;46;33;22;16;15;10;0;0;7;148;133;184;141;136;115;82;51;36;24;17;15;12;7;0;8;57;81;116;99;94;98;82;57;37;27;19;16;12;9;3;9;29;68;65;93;62;71;76;57;40;27;22;18;12;9;5;5;20;68;54;59;56;45;48;54;43;27;22;21;13;9;5;2;0;35;40;36;46;39;33;29;39;32;22;21;17;9;5;0;0;27;40;30;30;34;28;21;22;30;24;21;17;13;5</t>
  </si>
  <si>
    <t>0;0.27;0;1.4;2.68;5.04;6.9;6.22;9.04;8.49;9.23;7.73;6.82;8.11;6.11;5.75;0;0.19;0.79;1.78;4.96;9.45;9.21;9.45;11.48;9.97;10.96;8.3;7.45;6.52;8.82;6.47;0.68;0;1.23;6.66;9.67;9.64;13.95;12.44;12.44;12.36;14.11;10.27;10.58;9.48;6.47;10.6;0.38;1.51;2.66;10.63;14.9;18.03;20.85;20.47;18.36;17.48;16.27;12.74;15.1;11.37;11.1;11.48;1.07;2.74;12.93;21.73;32.33;29.04;31.86;29.86;27.53;20.88;21.1;13.86;15.62;13.4;15.51;16.36;2.14;12.79;30.19;42.27;45.29;44.82;42.58;37.81;34.85;32.22;25.34;21.23;22.41;17.7;16.66;18.74;4.16;32.47;53.86;59.15;59.89;57.37;52.22;46.99;42.19;34.33;30.66;26.11;23.97;21.32;22.16;23.73;11.32;65.1;70.47;69.67;67.45;64.27;61.21;55.26;50.3;42.55;36.22;33.29;27.7;26.82;22.3;26.08;70.22;79.89;79.42;77.48;74.03;69.42;65.51;61.23;55.56;50.05;44.36;36.58;34.36;30.33;29.29;31.34;85.21;84.14;82.66;80.6;78.38;74.58;68.71;64.6;59.95;54;49.37;41.62;36.44;32.82;30.49;35.75;85.56;84.93;83.97;82.22;79.84;77.23;71.78;66.79;62.14;57.84;53.15;45.62;38.99;34.96;36.68;36.3;85.56;85.29;84.44;83.34;80.88;78.49;74.55;68.93;64.44;60.55;53.23;46.66;41.92;39.12;35.7;38.36;85.56;85.34;84.68;83.62;81.48;79.12;75.29;70.44;65.53;61.23;56.38;50.44;42.44;41.07;38.99;40.16;85.59;85.37;84.74;83.75;81.89;79.34;75.92;70.6;66.44;61.97;56.22;50.68;43.01;41.01;39.51;41.64;85.59;85.37;84.74;83.75;82;79.4;75.97;71.29;66.33;62.22;56.52;49.81;43.81;42.58;38.93;39.84;85.59;85.34;84.71;83.67;81.73;79.23;75.51;70.52;66.19;61.64;57.42;50.74;44.93;39.86;39.7;43.26;85.56;85.29;84.44;83.42;81.18;78.66;74.96;69.62;65.23;61.07;54.58;48.3;43.67;40.77;37.42;42;85.56;84.99;84.05;82.82;80.25;77.95;73.21;67.26;63.92;59.4;53.73;48.25;42.63;39.32;35.34;39.4;85.23;84.25;83.1;80.99;78.77;75.34;70.49;65.37;62.27;57.15;52.22;45.37;40.93;34.88;36.96;38.38;74.27;80.66;80.11;78.52;75.59;71.4;67.12;63.4;58.6;53.78;48.14;42.11;36.99;36.85;31.89;36.68;36.68;68.74;73.7;72.99;69.86;66.85;63.26;59.56;54.19;49.81;43.07;39.26;36.6;32.55;32.49;31.95;19.81;48.96;60.85;64.27;62.93;60.77;57.29;54.85;49.73;44.22;39.42;36.99;33.51;28.44;31.04;32.79;9.95;36.71;46.88;52.66;53.45;51.59;51.23;45.21;44.58;40.55;36;34.19;31.51;29.89;26.03;31.62;8.55;26.16;38.85;41.64;44.58;43.51;43.12;41.1;38.88;34.96;34.16;30.85;30.16;27.59;26.16;30.08;6.14;15.84;28.99;34.05;36.55;37.48;37.86;35.67;33.86;33.18;32.25;31.51;26.38;25.59;25.95;25.4;4.85;9.01;21.95;26.9;32.3;33.48;34.05;33.15;33.78;30.66;28.71;26.71;24.41;24.14;24.11;24.68;3.59;5.78;16.82;22.44;26.27;28.27;32.25;31.45;30.58;26.03;25.4;25.75;25.23;24.52;24.27;24.33;1.18;5.81;10.9;23.21;25.92;27.89;28.08;26.9;29.64;29.73;27.21;25.92;25.62;24.99;24.14;23.81</t>
  </si>
  <si>
    <t>1.23;6.66;9.67;9.64;13.95;12.44;12.44;12.36;14.11;10.27;10.58;9.48;2.66;10.63;14.9;18.03;20.85;20.47;18.36;17.48;16.27;12.74;15.1;11.37;12.93;21.73;32.33;29.04;31.86;29.86;27.53;20.88;21.1;13.86;15.62;13.4;30.19;42.27;45.29;44.82;42.58;37.81;34.85;32.22;25.34;21.23;22.41;17.7;53.86;59.15;59.89;57.37;52.22;46.99;42.19;34.33;30.66;26.11;23.97;21.32;70.47;69.67;67.45;64.27;61.21;55.26;50.3;42.55;36.22;33.29;27.7;26.82;79.42;77.48;74.03;69.42;65.51;61.23;55.56;50.05;44.36;36.58;34.36;30.33;82.66;80.6;78.38;74.58;68.71;64.6;59.95;54;49.37;41.62;36.44;32.82;83.97;82.22;79.84;77.23;71.78;66.79;62.14;57.84;53.15;45.62;38.99;34.96;84.44;83.34;80.88;78.49;74.55;68.93;64.44;60.55;53.23;46.66;41.92;39.12;84.68;83.62;81.48;79.12;75.29;70.44;65.53;61.23;56.38;50.44;42.44;41.07;84.74;83.75;81.89;79.34;75.92;70.6;66.44;61.97;56.22;50.68;43.01;41.01;84.74;83.75;82;79.4;75.97;71.29;66.33;62.22;56.52;49.81;43.81;42.58;84.71;83.67;81.73;79.23;75.51;70.52;66.19;61.64;57.42;50.74;44.93;39.86;84.44;83.42;81.18;78.66;74.96;69.62;65.23;61.07;54.58;48.3;43.67;40.77;84.05;82.82;80.25;77.95;73.21;67.26;63.92;59.4;53.73;48.25;42.63;39.32;83.1;80.99;78.77;75.34;70.49;65.37;62.27;57.15;52.22;45.37;40.93;34.88;80.11;78.52;75.59;71.4;67.12;63.4;58.6;53.78;48.14;42.11;36.99;36.85;73.7;72.99;69.86;66.85;63.26;59.56;54.19;49.81;43.07;39.26;36.6;32.55;60.85;64.27;62.93;60.77;57.29;54.85;49.73;44.22;39.42;36.99;33.51;28.44;46.88;52.66;53.45;51.59;51.23;45.21;44.58;40.55;36;34.19;31.51;29.89;38.85;41.64;44.58;43.51;43.12;41.1;38.88;34.96;34.16;30.85;30.16;27.59;28.99;34.05;36.55;37.48;37.86;35.67;33.86;33.18;32.25;31.51;26.38;25.59;21.95;26.9;32.3;33.48;34.05;33.15;33.78;30.66;28.71;26.71;24.41;24.14</t>
  </si>
  <si>
    <t>0;0;0;0;0;0;0;0;0;0;0;0;0;0;0;0;0;0;0;0;0;0;0;0;0;0;0;0;0;0;0;0;0;0;0;0;0;0;0;0;0;0;0;0;0;0;0;0;0;0;0;0;0;0;0;0;0;0;0;0;0;0;0;0;0;0;0;0;0;0;0;0;0;0;0;0;0;0;0;0;0;0;0;0;0;0;0;0;0;0;0;0;0;0;0;0;109;43;0;0;0;0;0;0;0;0;0;0;251;132;99;26;0;0;0;0;0;0;0;0;344;219;143;76;11;0;0;0;0;0;0;0;359;277;165;115;39;0;0;0;0;0;0;0;367;307;195;125;72;23;0;0;0;0;0;0;402;313;227;131;79;47;15;0;0;0;0;0;410;323;238;159;85;54;32;15;0;0;0;0;421;325;244;165;101;60;37;25;16;0;0;0;425;344;251;170;108;63;42;27;18;14;2;0;431;350;253;177;113;76;46;32;18;16;13;3;327;305;253;183;113;82;50;36;23;16;15;10;169;226;158;158;119;82;52;36;26;18;15;12;90;137;113;108;111;82;57;37;27;21;16;12;77;84;100;67;82;86;57;43;27;22;19;12;68;56;73;59;47;61;57;43;28;22;21;14;38;46;42;55;40;36;40;43;32;22;21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</si>
  <si>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237;0;0;0;0;0;0;0;0;0;0;0;0;0;0;0;520;239;109;43;0;0;0;0;0;0;0;0;0;0;0;0;582;372;251;132;99;26;0;0;0;0;0;0;0;0;0;0;583;468;344;219;143;76;11;0;0;0;0;0;0;0;0;0;586;533;359;277;165;115;39;0;0;0;0;0;0;0;0;0;598;552;367;307;195;125;72;23;0;0;0;0;0;0;0;0;602;560;402;313;227;131;79;47;15;0;0;0;0;0;0;0;604;564;410;323;238;159;85;54;32;15;0;0;0;0;0;0;604;567;421;325;244;165;101;60;37;25;16;0;0;0;0;0;602;575;425;344;251;170;108;63;42;27;18;14;2;0;0;0;335;575;431;350;253;177;113;76;46;32;18;16;13;3;0;0;47;308;327;305;253;183;113;82;50;36;23;16;15;10;3;0;7;200;169;226;158;158;119;82;52;36;26;18;15;12;8;2;9;95;90;137;113;108;111;82;57;37;27;21;16;12;9;5;9;40;77;84;100;67;82;86;57;43;27;22;19;12;9;5;7;23;68;56;73;59;47;61;57;43;28;22;21;14;9;5;3;8;38;46;42;55;40;36;40;43;32;22;21;17;10;5;0;0;30;40;32;34;34;29;23;27;32;26;21;17;13;6;0;0;19;41;25;31;21;23;17;18;16;26;21;17;13;7</t>
  </si>
  <si>
    <t>2.82;32.49;56.47;61.1;60.16;57.73;52.11;45.81;39.45;29.75;20.38;15.23;14.41;11.67;7.29;4.79;5.1;2.74;2.6;3.86;9.42;58.68;67.04;67.23;64.93;61.59;55.84;49.07;41.23;28.77;24.88;20.03;14;11.78;9.62;4.25;6.9;5.07;3.62;4;50.88;76.93;77.04;74.58;69.95;65.81;60.82;54.38;42.82;35.59;27.23;19.78;19.34;12;8.99;7.32;5.84;5.26;4.19;5.45;84.44;83.4;81.37;78.93;75.15;69.1;64.08;56.99;49.01;38.55;31.26;20.9;16.77;13.64;11.81;7.73;5.97;6.16;7.07;5.1;85.53;84.68;83.4;80.88;78.14;71.67;65.42;59.78;49.84;40.55;31.48;25.12;15.95;14.63;13.7;9.78;8.52;7.1;6.96;7.21;85.56;85.04;83.89;81.59;78.63;73.75;66.99;61.62;52.82;41.86;30.16;25.51;20.19;13.67;11.73;11.51;6.16;5.51;6.96;8.05;85.56;85.07;83.89;81.81;78.82;74.22;67.23;61.32;54.66;44.22;32.99;27.23;19.64;15.95;13.51;9.56;7.89;7.1;5.56;8.55;85.53;84.71;83.51;81.07;78.25;72.47;66.44;60.6;51.26;42.33;32.71;27.37;20.96;14.71;12.99;9.15;8.99;6.77;4.99;6.99;84.55;83.59;81.97;79.45;75.75;70.27;65.04;57.95;49.92;40.96;32.33;26.22;20.68;15.81;13.56;9.4;8.66;6.85;8.3;9.4;58.36;78.25;78.33;76.3;72.38;67.1;63.07;56.44;49.04;42.16;32.79;24.14;22.49;15.21;14.27;12.82;8.11;8.47;5.84;7.26;31.4;62.6;69.89;69.95;66.99;64.05;59.18;52.27;46.58;37.12;32.79;24.68;19.4;15.37;14.03;9.42;9.32;8.14;5.18;8.66;21.81;47.21;61.01;63.67;63.4;61.04;57.67;49.92;43.81;36.9;30.96;23.59;21.04;16.52;14.77;10.14;9.45;7.26;8.19;7.53</t>
  </si>
  <si>
    <t>77.04;74.58;69.95;65.81;60.82;54.38;42.82;35.59;27.23;19.78;19.34;12;8.99;7.32;5.84;5.26;81.37;78.93;75.15;69.1;64.08;56.99;49.01;38.55;31.26;20.9;16.77;13.64;11.81;7.73;5.97;6.16;83.4;80.88;78.14;71.67;65.42;59.78;49.84;40.55;31.48;25.12;15.95;14.63;13.7;9.78;8.52;7.1;83.89;81.59;78.63;73.75;66.99;61.62;52.82;41.86;30.16;25.51;20.19;13.67;11.73;11.51;6.16;5.51;83.89;81.81;78.82;74.22;67.23;61.32;54.66;44.22;32.99;27.23;19.64;15.95;13.51;9.56;7.89;7.1;83.51;81.07;78.25;72.47;66.44;60.6;51.26;42.33;32.71;27.37;20.96;14.71;12.99;9.15;8.99;6.77;81.97;79.45;75.75;70.27;65.04;57.95;49.92;40.96;32.33;26.22;20.68;15.81;13.56;9.4;8.66;6.85;78.33;76.3;72.38;67.1;63.07;56.44;49.04;42.16;32.79;24.14;22.49;15.21;14.27;12.82;8.11;8.47</t>
  </si>
  <si>
    <t>0;0;0;0;0;0;0;0;0;0;0;0;0;0;0;0;0;0;0;0;0;0;0;0;0;0;0;0;0;0;0;0;62;0;0;0;0;0;0;0;0;0;0;0;0;0;0;0;205;112;76;12;0;0;0;0;0;0;0;0;0;0;0;0;317;195;131;64;3;0;0;0;0;0;0;0;0;0;0;0;355;259;161;99;31;0;0;0;0;0;0;0;0;0;0;0;365;301;183;124;64;15;0;0;0;0;0;0;0;0;0;0;393;311;225;130;79;45;8;0;0;0;0;0;0;0;0;0</t>
  </si>
  <si>
    <t>0;0;0;0;0;0;0;0;0;0;0;0;0;0;0;0;0;0;0;0;0;0;0;0;0;0;0;0;0;0;0;0;0;0;0;0;0;0;0;0;0;0;0;0;0;0;0;0;0;0;0;0;0;0;0;0;0;0;0;0;0;0;0;0;0;0;0;0;0;0;0;0;0;0;0;0;0;0;0;0;464;169;62;0;0;0;0;0;0;0;0;0;0;0;0;0;0;0;0;0;570;338;205;112;76;12;0;0;0;0;0;0;0;0;0;0;0;0;0;0;583;445;317;195;131;64;3;0;0;0;0;0;0;0;0;0;0;0;0;0;584;522;355;259;161;99;31;0;0;0;0;0;0;0;0;0;0;0;0;0;594;550;365;301;183;124;64;15;0;0;0;0;0;0;0;0;0;0;0;0;245;462;393;311;225;130;79;45;8;0;0;0;0;0;0;0;0;0;0;0;34;247;273;231;197;152;84;54;30;7;0;0;0;0;0;0;0;0;0;0;10;146;118;151;127;114;91;59;37;21;8;0;0;0;0;0;0;0;0;0</t>
  </si>
  <si>
    <t>1.21;19.86;45.67;53.75;56.14;55.37;52.08;46.74;39.78;31.78;25.51;20.47;16.27;11.95;8.08;6.93;6.36;4.52;3.29;4;2.88;42.3;60.11;62.47;62.03;59.07;53.59;47.95;39.56;32.14;26.55;21.1;18.68;12.55;11.04;8.38;7.37;3.48;6.82;6.63;19.23;67.59;71.4;70.38;67.51;63.7;59.32;54.63;44.82;34.68;28.38;23.26;17.53;16.08;12.19;11.07;7.51;7.26;6.77;6.82;75.97;80.55;79.73;77.45;72.49;68.11;63.62;57.81;49.1;38.05;31.84;25.07;18.36;15.92;13.37;9.53;8.38;6.96;7.97;7.53;85.29;84.25;82.63;80.16;77.29;71.7;66.3;60.88;53.62;43.84;32.11;28.25;21.56;18.58;13.15;11.32;8.9;7.23;8.41;9.26;85.56;84.93;83.89;81.7;78.88;74.93;67.97;63.26;54.82;47.53;36.6;28.55;22.85;19.01;14.68;12.38;8.93;8.77;8.6;8.99;85.56;85.23;84.25;82.6;79.48;75.7;69.18;63.45;56.82;48.14;39.15;30.88;24.05;20.33;14.74;12.41;9.62;11.32;8.33;9.26;85.56;85.23;84.22;82.79;79.67;75.73;69.73;63.89;57.64;48.71;40.77;32.03;25.67;19.26;14.11;14.05;11.89;11.53;9.86;8.96;85.56;84.99;83.86;82.08;79.26;75.12;69.01;63.67;56.44;49.23;38.08;31.12;23.97;22.19;15.59;13.23;9.97;9.4;8.05;8.14;85.29;84.3;83.07;80.63;78.11;73.12;67.04;62.19;54.99;45.97;36.38;29.78;23.53;19.29;17.51;13.1;12.47;9.42;9.12;8.6;78.14;81.26;80.33;78.41;75.1;70.08;64.99;60.27;52.93;44.33;36.22;29.07;26.16;17.37;16.08;14.36;14.66;9.26;11.45;9.89;39.34;70.93;74.68;73.12;69.97;66.08;62.25;55.84;50;40.05;34.44;28.33;26.41;20.11;15.64;14.05;10.36;9.97;12.6;9.59;23.42;52.41;63.95;65.81;64.36;61.59;58.22;53.23;49.12;39.75;33.89;27.75;22.08;23.07;15.89;12.85;11.51;8.99;9.53;9.56;14.11;40.68;54;60.74;60.58;58.41;55.37;50.25;44.63;38.77;33.34;29.73;23.75;18.16;16.11;14.22;13.15;10.36;9.12;9.89</t>
  </si>
  <si>
    <t>71.4;70.38;67.51;63.7;59.32;54.63;44.82;34.68;28.38;23.26;17.53;16.08;12.19;11.07;7.51;7.26;79.73;77.45;72.49;68.11;63.62;57.81;49.1;38.05;31.84;25.07;18.36;15.92;13.37;9.53;8.38;6.96;82.63;80.16;77.29;71.7;66.3;60.88;53.62;43.84;32.11;28.25;21.56;18.58;13.15;11.32;8.9;7.23;83.89;81.7;78.88;74.93;67.97;63.26;54.82;47.53;36.6;28.55;22.85;19.01;14.68;12.38;8.93;8.77;84.25;82.6;79.48;75.7;69.18;63.45;56.82;48.14;39.15;30.88;24.05;20.33;14.74;12.41;9.62;11.32;84.22;82.79;79.67;75.73;69.73;63.89;57.64;48.71;40.77;32.03;25.67;19.26;14.11;14.05;11.89;11.53;83.86;82.08;79.26;75.12;69.01;63.67;56.44;49.23;38.08;31.12;23.97;22.19;15.59;13.23;9.97;9.4;83.07;80.63;78.11;73.12;67.04;62.19;54.99;45.97;36.38;29.78;23.53;19.29;17.51;13.1;12.47;9.42;80.33;78.41;75.1;70.08;64.99;60.27;52.93;44.33;36.22;29.07;26.16;17.37;16.08;14.36;14.66;9.26;74.68;73.12;69.97;66.08;62.25;55.84;50;40.05;34.44;28.33;26.41;20.11;15.64;14.05;10.36;9.97</t>
  </si>
  <si>
    <t>0;0;0;0;0;0;0;0;0;0;0;0;0;0;0;0;0;0;0;0;0;0;0;0;0;0;0;0;0;0;0;0;0;0;0;0;0;0;0;0;0;0;0;0;0;0;0;0;119;64;0;0;0;0;0;0;0;0;0;0;0;0;0;0;266;135;105;34;0;0;0;0;0;0;0;0;0;0;0;0;346;225;150;82;13;0;0;0;0;0;0;0;0;0;0;0;360;289;165;115;46;1;0;0;0;0;0;0;0;0;0;0;369;307;199;125;72;25;1;0;0;0;0;0;0;0;0;0;403;315;229;135;79;48;18;2;0;0;0;0;0;0;0;0;314;293;239;159;85;54;35;18;0;0;0;0;0;0;0;0</t>
  </si>
  <si>
    <t>0;0;0;0;0;0;0;0;0;0;0;0;0;0;0;0;0;0;0;0;0;0;0;0;0;0;0;0;0;0;0;0;0;0;0;0;0;0;0;0;0;0;0;0;0;0;0;0;0;0;0;0;0;0;0;0;0;0;0;0;0;0;0;0;0;0;0;0;0;0;0;0;0;0;0;0;0;0;0;0;280;38;0;0;0;0;0;0;0;0;0;0;0;0;0;0;0;0;0;0;533;261;119;64;0;0;0;0;0;0;0;0;0;0;0;0;0;0;0;0;583;386;266;135;105;34;0;0;0;0;0;0;0;0;0;0;0;0;0;0;583;486;346;225;150;82;13;0;0;0;0;0;0;0;0;0;0;0;0;0;588;539;360;289;165;115;46;1;0;0;0;0;0;0;0;0;0;0;0;0;600;552;369;307;199;125;72;25;1;0;0;0;0;0;0;0;0;0;0;0;463;562;403;315;229;135;79;48;18;2;0;0;0;0;0;0;0;0;0;0;60;323;314;293;239;159;85;54;35;18;0;0;0;0;0;0;0;0;0;0;10;211;170;205;156;147;104;60;37;26;16;1;0;0;0;0;0;0;0;0;8;105;84;131;113;99;100;65;43;27;18;14;3;0;0;0;0;0;0;0</t>
  </si>
  <si>
    <t>2.47;11.26;33.26;47.4;51.89;50.74;47.51;45.12;36.85;33.18;24.66;21.78;16.25;14.41;11.67;8.38;7.7;7.04;4.05;3.45;1.81;27.07;49.56;55.7;56.38;55.12;51.01;45.18;42.03;31.86;29.32;23.78;19.7;14.11;13.29;8.77;7.07;6.93;6.22;7.32;7.01;54.79;65.78;65.62;65.01;61.73;58.77;51.23;44.74;37.01;30.66;23.59;18.25;17.34;14.38;10.96;9.67;8.3;7.75;8.33;43.01;75.15;76.44;74.6;70.77;66.63;61.78;55.81;50.25;41.95;33.04;27.18;21.56;17.95;12.79;12.93;10.05;7.86;8.38;8.63;84.05;83.12;81.37;79.26;75.97;70.77;65.81;61.34;53.62;46.03;39.23;30.11;22.3;18.96;18;12.38;9.37;11.51;10.9;12.49;85.53;84.68;83.53;81.34;78.68;74.58;67.84;63.51;57.62;47.89;42.03;32.52;26;21.1;18.85;14.47;12.27;10.19;9.48;12.38;85.56;85.21;84.22;82.58;79.67;76.03;70.03;65.01;59.84;51.4;43.21;34.27;26.58;19.84;18.49;13.95;12.79;12;12.19;11.32;85.56;85.29;84.44;83.07;80.44;77.21;71.32;66.16;60.71;51.81;44.05;35.84;27.92;23.81;17.23;15.64;10.58;13.04;9.07;12.44;85.56;85.29;84.41;83.1;80.55;77.59;71.78;66.16;60.66;53.59;45.64;37.12;31.67;22.71;20.99;14.33;14.05;15.56;11.89;14;85.56;85.21;84.22;82.85;80.08;76.79;71.07;65.67;60.16;51.95;43.56;37.01;29.04;24.38;21.15;16.85;13.07;12.79;11.4;11.18;85.53;84.71;83.64;81.64;78.93;75.4;69.42;64.55;58.93;50.82;43.18;34.44;28.58;24.41;20.11;17.75;14.47;9.67;13.04;13.62;84.22;83.45;81.97;79.7;77.15;71.92;66.88;62.99;56.41;49.32;40.66;32.58;26.49;21.73;19.7;16.22;12.47;12.25;13.45;13.78;53.97;77.75;78.27;76.52;73.21;68;64.52;60.58;53.75;46.14;38.33;34.38;27.75;22;18.79;18.82;13.12;11.95;11.84;13.04;29.04;60.9;68.79;68.55;66.74;64.41;60.6;56.11;49.59;43.7;35.86;30.36;25.84;24.44;19.15;16.11;15.04;12.88;11.45;10.79;17.18;44.63;57.07;61.4;61.51;59.15;55.73;51.78;47.21;41.07;35.32;31.86;26.3;21.26;18.85;15.73;13.48;15.12;10.66;15.12;8.55;35.18;46.63;54.44;56.6;55.21;52.47;49.21;46.55;41.67;35.59;31.32;25.7;22.88;21.07;17.12;15.75;11.32;13.78;10</t>
  </si>
  <si>
    <t>65.78;65.62;65.01;61.73;58.77;51.23;44.74;37.01;30.66;23.59;18.25;17.34;14.38;10.96;9.67;8.3;76.44;74.6;70.77;66.63;61.78;55.81;50.25;41.95;33.04;27.18;21.56;17.95;12.79;12.93;10.05;7.86;81.37;79.26;75.97;70.77;65.81;61.34;53.62;46.03;39.23;30.11;22.3;18.96;18;12.38;9.37;11.51;83.53;81.34;78.68;74.58;67.84;63.51;57.62;47.89;42.03;32.52;26;21.1;18.85;14.47;12.27;10.19;84.22;82.58;79.67;76.03;70.03;65.01;59.84;51.4;43.21;34.27;26.58;19.84;18.49;13.95;12.79;12;84.44;83.07;80.44;77.21;71.32;66.16;60.71;51.81;44.05;35.84;27.92;23.81;17.23;15.64;10.58;13.04;84.41;83.1;80.55;77.59;71.78;66.16;60.66;53.59;45.64;37.12;31.67;22.71;20.99;14.33;14.05;15.56;84.22;82.85;80.08;76.79;71.07;65.67;60.16;51.95;43.56;37.01;29.04;24.38;21.15;16.85;13.07;12.79;83.64;81.64;78.93;75.4;69.42;64.55;58.93;50.82;43.18;34.44;28.58;24.41;20.11;17.75;14.47;9.67;81.97;79.7;77.15;71.92;66.88;62.99;56.41;49.32;40.66;32.58;26.49;21.73;19.7;16.22;12.47;12.25;78.27;76.52;73.21;68;64.52;60.58;53.75;46.14;38.33;34.38;27.75;22;18.79;18.82;13.12;11.95;68.79;68.55;66.74;64.41;60.6;56.11;49.59;43.7;35.86;30.36;25.84;24.44;19.15;16.11;15.04;12.88</t>
  </si>
  <si>
    <t>0;0;0;0;0;0;0;0;0;0;0;0;0;0;0;0;0;0;0;0;0;0;0;0;0;0;0;0;0;0;0;0;0;0;0;0;0;0;0;0;0;0;0;0;0;0;0;0;43;0;0;0;0;0;0;0;0;0;0;0;0;0;0;0;188;108;65;5;0;0;0;0;0;0;0;0;0;0;0;0;307;186;125;59;0;0;0;0;0;0;0;0;0;0;0;0;355;254;161;93;26;0;0;0;0;0;0;0;0;0;0;0;364;299;178;123;58;15;0;0;0;0;0;0;0;0;0;0;385;311;222;130;78;43;8;0;0;0;0;0;0;0;0;0;408;319;235;148;84;53;29;5;0;0;0;0;0;0;0;0;417;325;240;160;90;58;37;21;5;0;0;0;0;0;0;0;259;245;195;169;107;62;41;27;16;8;0;0;0;0;0;0</t>
  </si>
  <si>
    <t>0;0;0;0;0;0;0;0;0;0;0;0;0;0;0;0;0;0;0;0;0;0;0;0;0;0;0;0;0;0;0;0;0;0;0;0;0;0;0;0;0;0;0;0;0;0;0;0;0;0;0;0;0;0;0;0;0;0;0;0;0;0;0;0;0;0;0;0;0;0;0;0;0;0;0;0;0;0;0;0;0;0;0;0;0;0;0;0;0;0;0;0;0;0;0;0;0;0;0;0;431;132;43;0;0;0;0;0;0;0;0;0;0;0;0;0;0;0;0;0;566;333;188;108;65;5;0;0;0;0;0;0;0;0;0;0;0;0;0;0;583;438;307;186;125;59;0;0;0;0;0;0;0;0;0;0;0;0;0;0;583;520;355;254;161;93;26;0;0;0;0;0;0;0;0;0;0;0;0;0;594;549;364;299;178;123;58;15;0;0;0;0;0;0;0;0;0;0;0;0;602;556;385;311;222;130;78;43;8;0;0;0;0;0;0;0;0;0;0;0;604;564;408;319;235;148;84;53;29;5;0;0;0;0;0;0;0;0;0;0;177;454;417;325;240;160;90;58;37;21;5;0;0;0;0;0;0;0;0;0;29;242;259;245;195;169;107;62;41;27;16;8;0;0;0;0;0;0;0;0;8;139;119;167;133;119;113;74;44;31;19;15;12;0;0;0;0;0;0;0;7;55;79;104;92;87;90;77;46;33;22;16;15;10;0;0;0;0;0;0</t>
  </si>
  <si>
    <t>0.85;8.44;23.4;35.12;42.11;43.89;43.64;40.27;38.03;31.89;24.36;22.68;16.96;18.33;9.59;8.11;7.48;7.59;7.18;5.67;2.52;13.84;35.56;47.32;51.21;51.15;47.15;42.41;36.96;30.52;27.1;24;16.49;14.16;13.12;11.53;7.81;8.63;8.25;9.95;4.74;36.71;57.01;60.79;60.38;57.92;54.66;50;44.03;36.66;33.12;22.77;18.68;14.93;12.55;12.79;11.75;8.19;10.41;7.78;13.89;65.86;70.44;70.49;67.42;64.82;60.77;54.33;48.33;39.29;33.18;28.25;21.7;18.16;16.11;12.47;11.67;11.81;10.41;12.36;71.15;79.92;79.26;77.26;74.08;69.01;64.49;60.41;54.58;45.1;39.01;29.81;26.58;20.93;16.03;13.56;12.27;11.7;11.81;11.26;85.23;84.14;82.63;80.49;78.22;73.26;67.53;63.21;56.49;49.64;41.89;33.62;25.95;24.16;18.47;14.74;12.52;11.48;12.49;10.44;85.56;84.93;83.92;81.95;79.56;76;70.66;65.7;60.03;52.85;45.12;37.53;30.05;23.7;20.88;17.64;12.96;13.89;12.33;13.64;85.56;85.29;84.38;83.04;80.44;78;72.08;66.96;61.42;54.82;47.01;37.67;31.4;24.33;21.86;19.84;14.71;12.63;14.74;15.75;85.56;85.34;84.55;83.4;80.9;78.36;73.29;67.45;62.82;56.22;47.21;41.89;31.97;27.07;20.77;19.73;13.67;15.01;14.71;14.63;85.56;85.34;84.55;83.45;81.01;78.49;73.62;67.23;63.15;56.16;47.75;38.74;32.52;27.75;25.01;18.38;15.84;15.1;10.16;16.11;85.56;85.29;84.44;83.15;80.66;78.03;72.77;67.01;62.66;56.38;47.92;39.86;31.89;27.59;23.12;19.64;18.82;13.67;14.3;16.49;85.56;84.99;84.03;82.68;79.75;76.47;71.48;66.22;61.29;54.6;47.53;38.58;34.16;25.23;22.36;18.25;18.33;15.21;13.92;15.18;85.23;84.22;82.96;80.88;78.55;74.88;69.18;64.25;59.51;53.56;43.73;37.21;31.53;26.68;22.44;20.63;15.81;14.77;15.89;14.08;74.74;80.66;80.08;78.55;75.48;71.04;66.22;62.19;56.82;50.33;40.33;35.53;30.47;25.67;20.93;19.92;15.81;15.78;13.64;15.64;37.4;68.74;74.22;72.63;69.84;66.19;63.01;58.44;52.16;45.67;39.53;33.48;30.66;23.45;22.36;18.9;17.23;14.9;14.55;15.42;20.14;50.66;62.3;64.93;64;61.29;57.75;53.53;47.92;42.25;37.62;33.29;30.71;24.6;20.88;17.37;15.01;15.78;12.55;15.75;11.21;38.85;49.45;55.62;56.79;55.81;52.82;50.38;45.56;41.7;35.86;32.36;28.05;25.15;20.88;16.22;15.32;15.53;14.49;15.95;9.21;30.79;41.95;49.97;53.84;51.45;51.23;47.26;45.37;41.84;36.55;31.4;27.26;24.88;19.1;18.71;16.49;15.97;15.56;15.95</t>
  </si>
  <si>
    <t>57.01;60.79;60.38;57.92;54.66;50;44.03;36.66;33.12;22.77;18.68;14.93;12.55;12.79;11.75;8.19;70.44;70.49;67.42;64.82;60.77;54.33;48.33;39.29;33.18;28.25;21.7;18.16;16.11;12.47;11.67;11.81;79.26;77.26;74.08;69.01;64.49;60.41;54.58;45.1;39.01;29.81;26.58;20.93;16.03;13.56;12.27;11.7;82.63;80.49;78.22;73.26;67.53;63.21;56.49;49.64;41.89;33.62;25.95;24.16;18.47;14.74;12.52;11.48;83.92;81.95;79.56;76;70.66;65.7;60.03;52.85;45.12;37.53;30.05;23.7;20.88;17.64;12.96;13.89;84.38;83.04;80.44;78;72.08;66.96;61.42;54.82;47.01;37.67;31.4;24.33;21.86;19.84;14.71;12.63;84.55;83.4;80.9;78.36;73.29;67.45;62.82;56.22;47.21;41.89;31.97;27.07;20.77;19.73;13.67;15.01;84.55;83.45;81.01;78.49;73.62;67.23;63.15;56.16;47.75;38.74;32.52;27.75;25.01;18.38;15.84;15.1;84.44;83.15;80.66;78.03;72.77;67.01;62.66;56.38;47.92;39.86;31.89;27.59;23.12;19.64;18.82;13.67;84.03;82.68;79.75;76.47;71.48;66.22;61.29;54.6;47.53;38.58;34.16;25.23;22.36;18.25;18.33;15.21;82.96;80.88;78.55;74.88;69.18;64.25;59.51;53.56;43.73;37.21;31.53;26.68;22.44;20.63;15.81;14.77;80.08;78.55;75.48;71.04;66.22;62.19;56.82;50.33;40.33;35.53;30.47;25.67;20.93;19.92;15.81;15.78;74.22;72.63;69.84;66.19;63.01;58.44;52.16;45.67;39.53;33.48;30.66;23.45;22.36;18.9;17.23;14.9;62.3;64.93;64;61.29;57.75;53.53;47.92;42.25;37.62;33.29;30.71;24.6;20.88;17.37;15.01;15.78</t>
  </si>
  <si>
    <t>0;0;0;0;0;0;0;0;0;0;0;0;0;0;0;0;0;0;0;0;0;0;0;0;0;0;0;0;0;0;0;0;0;0;0;0;0;0;0;0;0;0;0;0;0;0;0;0;0;0;0;0;0;0;0;0;0;0;0;0;0;0;0;0;110;45;0;0;0;0;0;0;0;0;0;0;0;0;0;0;253;132;99;28;0;0;0;0;0;0;0;0;0;0;0;0;345;220;145;76;11;0;0;0;0;0;0;0;0;0;0;0;359;278;165;115;40;0;0;0;0;0;0;0;0;0;0;0;367;307;196;125;72;23;0;0;0;0;0;0;0;0;0;0;402;313;227;132;79;47;15;0;0;0;0;0;0;0;0;0;410;323;238;159;85;54;33;15;0;0;0;0;0;0;0;0;421;326;244;165;101;60;37;25;16;0;0;0;0;0;0;0;317;296;252;170;108;63;42;27;18;14;2;0;0;0;0;0;166;217;155;152;113;76;46;32;18;16;13;3;0;0;0;0</t>
  </si>
  <si>
    <t>0;0;0;0;0;0;0;0;0;0;0;0;0;0;0;0;0;0;0;0;0;0;0;0;0;0;0;0;0;0;0;0;0;0;0;0;0;0;0;0;0;0;0;0;0;0;0;0;0;0;0;0;0;0;0;0;0;0;0;0;0;0;0;0;0;0;0;0;0;0;0;0;0;0;0;0;0;0;0;0;0;0;0;0;0;0;0;0;0;0;0;0;0;0;0;0;0;0;0;0;243;0;0;0;0;0;0;0;0;0;0;0;0;0;0;0;0;0;0;0;521;241;110;45;0;0;0;0;0;0;0;0;0;0;0;0;0;0;0;0;583;374;253;132;99;28;0;0;0;0;0;0;0;0;0;0;0;0;0;0;583;469;345;220;145;76;11;0;0;0;0;0;0;0;0;0;0;0;0;0;586;534;359;278;165;115;40;0;0;0;0;0;0;0;0;0;0;0;0;0;598;552;367;307;196;125;72;23;0;0;0;0;0;0;0;0;0;0;0;0;602;561;402;313;227;132;79;47;15;0;0;0;0;0;0;0;0;0;0;0;604;564;410;323;238;159;85;54;33;15;0;0;0;0;0;0;0;0;0;0;347;567;421;326;244;165;101;60;37;25;16;0;0;0;0;0;0;0;0;0;49;311;317;296;252;170;108;63;42;27;18;14;2;0;0;0;0;0;0;0;8;205;166;217;155;152;113;76;46;32;18;16;13;3;0;0;0;0;0;0;7;97;91;136;106;109;102;82;50;36;23;16;15;10;4;0;0;0;0;0;7;41;74;80;89;68;79;82;52;36;26;18;15;12;8;3;0;0;0;0</t>
  </si>
  <si>
    <t>0.77;4.03;14.68;26.96;30.99;39.42;37.34;37.67;32.3;29.56;24.6;22.68;18.96;15.84;11.48;8.66;8.3;8.6;6.47;7.34;1.84;8.14;25.45;35.97;41.7;45.15;43.81;42.38;37.78;32.63;26.79;23.18;17.75;17.75;12.36;12.03;8.58;7.34;8;10.9;1.45;21.01;45.7;52.99;54.44;53.26;48.85;44.36;39.32;35.59;28.38;25.04;19.73;17.67;15.56;10.99;8.74;8.25;7.07;9.84;7.23;49.51;64.63;65.62;64.25;60.66;57.26;53.64;45.64;39.18;33.62;29.1;23.51;19.7;17.21;12.68;10.22;11.75;8.88;9.53;31.32;73.42;75.67;73.62;70.05;66.66;63.07;58.66;52.49;44.6;37.97;31.18;25.42;19.34;19.45;15.42;13.12;12.49;13.1;13.45;83.15;82.63;81.21;79.1;76;71.23;66.68;62.82;56.36;50.33;40.9;35.75;27.23;25.12;18.85;18.36;12.08;12.66;11.75;13.51;85.45;84.55;83.53;81.37;78.79;75.37;69.51;64.93;60.68;53.01;48.16;39.21;30.99;26.63;20.27;18.36;17.15;13.4;13.7;17.1;85.56;85.21;84.25;82.74;80.19;77.37;72.11;66.52;62.16;55.29;48.19;41.21;32.6;28.96;21.23;18.6;16.96;14.74;15.29;17.04;85.56;85.29;84.52;83.4;81.1;78.47;74.6;68.41;63.23;57.75;51.32;42.41;34.41;30.3;23.81;19.86;17.64;17.15;15.97;17.73;85.56;85.34;84.68;83.59;81.4;78.85;75.07;69.1;64.52;59.23;52.55;44.96;34.44;32.08;23.56;20.63;20.08;17.97;14.03;19.53;85.59;85.34;84.68;83.62;81.45;78.85;75.1;69.26;64.74;59.78;52.9;44.52;37.75;28.6;27.12;24;22.63;16.52;17.64;18.22;85.56;85.34;84.55;83.48;81.21;78.74;74.93;68.79;64.52;58.6;51.64;45.86;37.62;27.86;25.01;22.6;18.41;17.12;17.81;15.07;85.56;85.21;84.3;82.96;80.6;77.97;74.14;67.67;63.48;57.26;48.88;43.32;37.78;30.27;24.16;20.68;19.1;18.9;14.52;19.56;85.51;84.68;83.64;81.92;79.34;76.25;71.26;65.92;61.53;56.66;49.64;41.75;35.7;27.7;24.38;22;20.36;14.96;19.18;17.34;83.56;83.15;81.81;79.75;77.34;74;67.64;64.22;58.96;55.01;47.89;39.29;33.95;26.27;23.37;20.55;17.12;16.79;16.9;18.99;49.92;76.22;77.95;75.86;72.9;68.44;64.74;61.64;55.97;49.59;44.05;37.21;30.41;26.79;24.52;19.12;20.96;17.45;18.14;17.29;27.42;58.44;67.18;68.05;66.58;64.19;61.51;56.77;51.97;46.9;40.68;36.47;30.68;25.95;22.14;20.08;19.42;18.93;16.25;16.71;14.99;42.19;54.63;59.07;60.38;58.49;55.32;51.32;47.62;42.88;40.25;34.71;31.81;26.85;23.97;19.51;16.74;17.12;16.44;16.55;11.37;32.77;44.08;49.15;52.05;51.32;50.3;46.36;44.82;41.18;35.81;30.16;30.19;25.29;23.78;19.67;16.25;18.49;17.48;16.77;7.12;25.29;38.99;43.04;48.25;49.53;45.45;46.38;45.21;40.6;37.86;32.77;30.27;27.18;23.18;21.62;17.97;16.14;16.41;16.44</t>
  </si>
  <si>
    <t>45.7;52.99;54.44;53.26;48.85;44.36;39.32;35.59;28.38;25.04;19.73;17.67;15.56;10.99;8.74;8.25;64.63;65.62;64.25;60.66;57.26;53.64;45.64;39.18;33.62;29.1;23.51;19.7;17.21;12.68;10.22;11.75;75.67;73.62;70.05;66.66;63.07;58.66;52.49;44.6;37.97;31.18;25.42;19.34;19.45;15.42;13.12;12.49;81.21;79.1;76;71.23;66.68;62.82;56.36;50.33;40.9;35.75;27.23;25.12;18.85;18.36;12.08;12.66;83.53;81.37;78.79;75.37;69.51;64.93;60.68;53.01;48.16;39.21;30.99;26.63;20.27;18.36;17.15;13.4;84.25;82.74;80.19;77.37;72.11;66.52;62.16;55.29;48.19;41.21;32.6;28.96;21.23;18.6;16.96;14.74;84.52;83.4;81.1;78.47;74.6;68.41;63.23;57.75;51.32;42.41;34.41;30.3;23.81;19.86;17.64;17.15;84.68;83.59;81.4;78.85;75.07;69.1;64.52;59.23;52.55;44.96;34.44;32.08;23.56;20.63;20.08;17.97;84.68;83.62;81.45;78.85;75.1;69.26;64.74;59.78;52.9;44.52;37.75;28.6;27.12;24;22.63;16.52;84.55;83.48;81.21;78.74;74.93;68.79;64.52;58.6;51.64;45.86;37.62;27.86;25.01;22.6;18.41;17.12;84.3;82.96;80.6;77.97;74.14;67.67;63.48;57.26;48.88;43.32;37.78;30.27;24.16;20.68;19.1;18.9;83.64;81.92;79.34;76.25;71.26;65.92;61.53;56.66;49.64;41.75;35.7;27.7;24.38;22;20.36;14.96;81.81;79.75;77.34;74;67.64;64.22;58.96;55.01;47.89;39.29;33.95;26.27;23.37;20.55;17.12;16.79;77.95;75.86;72.9;68.44;64.74;61.64;55.97;49.59;44.05;37.21;30.41;26.79;24.52;19.12;20.96;17.45;67.18;68.05;66.58;64.19;61.51;56.77;51.97;46.9;40.68;36.47;30.68;25.95;22.14;20.08;19.42;18.93;54.63;59.07;60.38;58.49;55.32;51.32;47.62;42.88;40.25;34.71;31.81;26.85;23.97;19.51;16.74;17.12</t>
  </si>
  <si>
    <t>0;0;0;0;0;0;0;0;0;0;0;0;0;0;0;0;0;0;0;0;0;0;0;0;0;0;0;0;0;0;0;0;0;0;0;0;0;0;0;0;0;0;0;0;0;0;0;0;0;0;0;0;0;0;0;0;0;0;0;0;0;0;0;0;21;0;0;0;0;0;0;0;0;0;0;0;0;0;0;0;169;100;51;0;0;0;0;0;0;0;0;0;0;0;0;0;294;180;122;54;0;0;0;0;0;0;0;0;0;0;0;0;354;243;159;92;24;0;0;0;0;0;0;0;0;0;0;0;364;299;171;120;53;12;0;0;0;0;0;0;0;0;0;0;378;311;219;128;78;39;6;0;0;0;0;0;0;0;0;0;406;319;234;145;82;53;29;5;0;0;0;0;0;0;0;0;415;325;239;159;87;57;36;20;4;0;0;0;0;0;0;0;423;340;247;169;107;61;40;26;16;6;0;0;0;0;0;0;381;349;253;171;112;73;43;31;19;15;10;0;0;0;0;0;236;249;188;180;113;77;46;33;21;16;14;10;0;0;0;0;119;171;131;126;115;82;51;36;24;16;15;12;7;0;0;0</t>
  </si>
  <si>
    <t>0;0;0;0;0;0;0;0;0;0;0;0;0;0;0;0;0;0;0;0;0;0;0;0;0;0;0;0;0;0;0;0;0;0;0;0;0;0;0;0;0;0;0;0;0;0;0;0;0;0;0;0;0;0;0;0;0;0;0;0;0;0;0;0;0;0;0;0;0;0;0;0;0;0;0;0;0;0;0;0;0;0;0;0;0;0;0;0;0;0;0;0;0;0;0;0;0;0;0;0;0;0;0;0;0;0;0;0;0;0;0;0;0;0;0;0;0;0;0;0;400;117;21;0;0;0;0;0;0;0;0;0;0;0;0;0;0;0;0;0;554;316;169;100;51;0;0;0;0;0;0;0;0;0;0;0;0;0;0;0;583;428;294;180;122;54;0;0;0;0;0;0;0;0;0;0;0;0;0;0;583;517;354;243;159;92;24;0;0;0;0;0;0;0;0;0;0;0;0;0;594;546;364;299;171;120;53;12;0;0;0;0;0;0;0;0;0;0;0;0;602;554;378;311;219;128;78;39;6;0;0;0;0;0;0;0;0;0;0;0;604;564;406;319;234;145;82;53;29;5;0;0;0;0;0;0;0;0;0;0;604;565;415;325;239;159;87;57;36;20;4;0;0;0;0;0;0;0;0;0;603;570;423;340;247;169;107;61;40;26;16;6;0;0;0;0;0;0;0;0;138;449;381;349;253;171;112;73;43;31;19;15;10;0;0;0;0;0;0;0;23;232;236;249;188;180;113;77;46;33;21;16;14;10;0;0;0;0;0;0;7;130;119;171;131;126;115;82;51;36;24;16;15;12;7;0;0;0;0;0;7;51;80;101;97;88;93;82;57;37;27;19;15;12;9;3;0;0;0;0;9;27;68;60;87;60;61;67;57;38;27;22;17;12;9;5;1;0;0;0</t>
  </si>
  <si>
    <t>0.47;3.23;7.81;20.16;27.64;34.3;34.41;31.73;32.79;27.18;25.37;20.96;18.63;14.79;12.14;9.15;6.77;8.68;8;7.32;0.38;4.6;15.34;27.59;32.38;34.03;36.27;35.45;31.62;28.08;23.7;18.79;16.3;15.07;16.49;12.36;8.63;8.25;9.59;7.12;1.64;11.78;29.59;44.66;46.41;46.55;44.11;42.25;37.89;31.4;27.7;22.33;20.03;17.4;13.89;11.01;11.78;10.66;9.53;9.64;4.71;30.85;54.25;60.3;59.32;56.71;53.59;48.88;42.25;38.77;31.84;26.77;21.86;18.58;14.16;15.81;12.93;11.21;13.29;12.63;11.7;63.53;69.45;69.34;67.07;64.49;60.52;55.37;50.33;43.86;37.67;31.34;26.68;20.27;17.26;15.18;13.04;12.96;12.77;12.88;66.68;79.18;79.01;77.04;73.18;68.99;64.88;61.04;54.6;48.47;40.63;35.26;28.14;24.85;20.03;16.08;16.58;14.88;12.19;13.81;85.01;83.95;82.41;80.36;78.36;73.84;68.33;64.63;59.97;52.93;45.92;36.08;31.53;27.12;22.05;17.97;15.48;15.67;16.11;15.04;85.56;84.9;83.89;82;79.67;76.44;71.34;66.25;62.38;55.97;49.59;41.56;35.34;28.79;23.64;21.48;18.49;20.77;16.96;16.25;85.56;85.29;84.44;83.26;80.85;78.44;73.89;68.49;63.73;59.4;52.16;45.34;38.16;30.14;25.95;22.55;20.88;17.32;17.64;18.08;85.56;85.34;84.66;83.59;81.42;78.99;75.34;69.7;65.1;60.14;53.81;45.04;39.21;33.75;27.75;22.82;21.26;16.33;18.71;18.99;85.59;85.37;84.74;83.73;81.78;79.29;75.75;70.44;65.84;61.59;54.49;48.33;38.88;33.15;28.25;24.25;19.04;19.04;17.97;17.81;85.62;85.37;84.71;83.75;81.78;79.34;75.92;71.12;65.62;61.21;55.48;46.55;42.44;34.44;28.88;25.45;22.38;21.67;19.21;20.99;85.59;85.34;84.68;83.64;81.62;79.01;75.59;70.36;65.53;60.93;54.99;47.34;40.44;33.1;27.78;24.82;21.67;20.68;18.14;20.85;85.56;85.29;84.44;83.32;81.07;78.6;74.9;68.85;64.6;60.41;53.97;46.27;40.52;33.67;28.88;25.75;21.75;20.9;21.64;20.16;85.56;84.93;83.97;82.77;80.05;77.4;73.04;67.53;63.12;57.86;51.89;43.32;38.14;34.38;26.55;23.4;21.7;20.11;21.78;17.4;85.07;84.08;82.93;80.9;78.66;75.12;69.97;65.59;61.67;54.82;50.33;41.64;36.9;29.1;28.08;24.27;20.66;21.18;19.81;22.79;69.89;80.16;79.67;78.25;75.4;70.93;66.58;63.45;58.47;52.22;45.56;37.86;35.78;29.15;25.97;24.63;20.19;20.66;19.42;21.75;33.81;66.88;72.88;72.52;69.51;66.22;63.64;58.3;54.11;49.7;42.74;38.77;34.16;29.15;25.42;22.49;19.64;20.79;17.37;18.9;17.15;47.62;60.38;63.37;63.15;61.04;57.15;53.1;50.36;45.29;39.86;35.64;31.23;28.58;24.44;22.25;21.04;17.1;16.71;21.01;13.51;36.25;46.68;53.59;54.44;54.58;51.81;49.21;45.59;42.71;37.84;33.78;32.85;26.93;24.44;21.12;18.6;16.85;18.77;17.01;7.84;27.04;38.88;44.11;46.44;47.51;46.82;45.04;42.93;41.7;36.79;33.07;30.33;24.14;24.3;18.96;19.4;20.3;16.03;16.63;5.86;23.1;32.9;40.11;43.34;46;45.29;44.36;42.77;40.03;35.53;33.92;31.53;28.82;24.47;23.45;17.37;18.52;17.32;17.04</t>
  </si>
  <si>
    <t>29.59;44.66;46.41;46.55;44.11;42.25;37.89;31.4;27.7;22.33;20.03;17.4;13.89;11.01;11.78;10.66;54.25;60.3;59.32;56.71;53.59;48.88;42.25;38.77;31.84;26.77;21.86;18.58;14.16;15.81;12.93;11.21;69.45;69.34;67.07;64.49;60.52;55.37;50.33;43.86;37.67;31.34;26.68;20.27;17.26;15.18;13.04;12.96;79.01;77.04;73.18;68.99;64.88;61.04;54.6;48.47;40.63;35.26;28.14;24.85;20.03;16.08;16.58;14.88;82.41;80.36;78.36;73.84;68.33;64.63;59.97;52.93;45.92;36.08;31.53;27.12;22.05;17.97;15.48;15.67;83.89;82;79.67;76.44;71.34;66.25;62.38;55.97;49.59;41.56;35.34;28.79;23.64;21.48;18.49;20.77;84.44;83.26;80.85;78.44;73.89;68.49;63.73;59.4;52.16;45.34;38.16;30.14;25.95;22.55;20.88;17.32;84.66;83.59;81.42;78.99;75.34;69.7;65.1;60.14;53.81;45.04;39.21;33.75;27.75;22.82;21.26;16.33;84.74;83.73;81.78;79.29;75.75;70.44;65.84;61.59;54.49;48.33;38.88;33.15;28.25;24.25;19.04;19.04;84.71;83.75;81.78;79.34;75.92;71.12;65.62;61.21;55.48;46.55;42.44;34.44;28.88;25.45;22.38;21.67;84.68;83.64;81.62;79.01;75.59;70.36;65.53;60.93;54.99;47.34;40.44;33.1;27.78;24.82;21.67;20.68;84.44;83.32;81.07;78.6;74.9;68.85;64.6;60.41;53.97;46.27;40.52;33.67;28.88;25.75;21.75;20.9;83.97;82.77;80.05;77.4;73.04;67.53;63.12;57.86;51.89;43.32;38.14;34.38;26.55;23.4;21.7;20.11;82.93;80.9;78.66;75.12;69.97;65.59;61.67;54.82;50.33;41.64;36.9;29.1;28.08;24.27;20.66;21.18;79.67;78.25;75.4;70.93;66.58;63.45;58.47;52.22;45.56;37.86;35.78;29.15;25.97;24.63;20.19;20.66;72.88;72.52;69.51;66.22;63.64;58.3;54.11;49.7;42.74;38.77;34.16;29.15;25.42;22.49;19.64;20.79;60.38;63.37;63.15;61.04;57.15;53.1;50.36;45.29;39.86;35.64;31.23;28.58;24.44;22.25;21.04;17.1;46.68;53.59;54.44;54.58;51.81;49.21;45.59;42.71;37.84;33.78;32.85;26.93;24.44;21.12;18.6;16.85</t>
  </si>
  <si>
    <t>0;0;0;0;0;0;0;0;0;0;0;0;0;0;0;0;0;0;0;0;0;0;0;0;0;0;0;0;0;0;0;0;0;0;0;0;0;0;0;0;0;0;0;0;0;0;0;0;0;0;0;0;0;0;0;0;0;0;0;0;0;0;0;0;0;0;0;0;0;0;0;0;0;0;0;0;0;0;0;0;101;29;0;0;0;0;0;0;0;0;0;0;0;0;0;0;240;125;94;21;0;0;0;0;0;0;0;0;0;0;0;0;340;213;138;72;9;0;0;0;0;0;0;0;0;0;0;0;358;273;165;111;39;0;0;0;0;0;0;0;0;0;0;0;366;306;193;125;70;22;0;0;0;0;0;0;0;0;0;0;401;312;227;131;79;47;12;0;0;0;0;0;0;0;0;0;410;322;238;157;85;54;30;11;0;0;0;0;0;0;0;0;421;325;242;164;98;59;37;23;13;0;0;0;0;0;0;0;424;344;251;170;107;63;42;27;18;14;1;0;0;0;0;0;431;350;253;176;113;76;46;32;19;16;13;1;0;0;0;0;320;292;253;183;113;81;49;35;23;16;15;10;2;0;0;0;160;223;153;152;118;82;52;36;26;17;15;12;8;1;0;0;88;132;108;104;108;82;57;37;27;20;16;12;9;4;1;0</t>
  </si>
  <si>
    <t>0;0;0;0;0;0;0;0;0;0;0;0;0;0;0;0;0;0;0;0;0;0;0;0;0;0;0;0;0;0;0;0;0;0;0;0;0;0;0;0;0;0;0;0;0;0;0;0;0;0;0;0;0;0;0;0;0;0;0;0;0;0;0;0;0;0;0;0;0;0;0;0;0;0;0;0;0;0;0;0;0;0;0;0;0;0;0;0;0;0;0;0;0;0;0;0;0;0;0;0;0;0;0;0;0;0;0;0;0;0;0;0;0;0;0;0;0;0;0;0;175;0;0;0;0;0;0;0;0;0;0;0;0;0;0;0;0;0;0;0;514;225;101;29;0;0;0;0;0;0;0;0;0;0;0;0;0;0;0;0;579;354;240;125;94;21;0;0;0;0;0;0;0;0;0;0;0;0;0;0;583;461;340;213;138;72;9;0;0;0;0;0;0;0;0;0;0;0;0;0;585;530;358;273;165;111;39;0;0;0;0;0;0;0;0;0;0;0;0;0;598;551;366;306;193;125;70;22;0;0;0;0;0;0;0;0;0;0;0;0;602;560;401;312;227;131;79;47;12;0;0;0;0;0;0;0;0;0;0;0;604;564;410;322;238;157;85;54;30;11;0;0;0;0;0;0;0;0;0;0;604;566;421;325;242;164;98;59;37;23;13;0;0;0;0;0;0;0;0;0;602;574;424;344;251;170;107;63;42;27;18;14;1;0;0;0;0;0;0;0;292;545;431;350;253;176;113;76;46;32;19;16;13;1;0;0;0;0;0;0;40;292;320;292;253;183;113;81;49;35;23;16;15;10;2;0;0;0;0;0;7;187;160;223;153;152;118;82;52;36;26;17;15;12;8;1;0;0;0;0;9;82;88;132;108;104;108;82;57;37;27;20;16;12;9;4;1;0;0;0;9;37;75;77;99;65;76;85;57;43;27;22;18;12;9;5;3;0;0;0;6;22;68;56;69;58;47;60;57;43;28;22;21;14;9;5;3;1;0;0</t>
  </si>
  <si>
    <t>0.16;0.79;5.84;15.15;20.27;27.4;28.3;25.18;25.04;21.75;21.53;16.9;18.63;11.86;11.01;10.82;7.75;7.73;10.58;7.1;0.55;1.84;12.36;20.33;27.32;30.27;30.11;27.62;27.1;26.44;21.95;18.58;15.34;12.58;13.12;9.23;7.89;7.97;6.25;11.1;0.49;7.29;18.41;31.42;39.1;39.81;39.1;35.51;31.67;29.29;22.88;22.99;18.6;13.59;12.93;14.6;8.96;10.82;9.1;10.82;1.84;19.34;42.05;51.12;51.29;52.11;48.05;44.14;40.55;33.67;28.77;27.04;22.74;20.52;17.73;16.9;11.37;11.92;11.97;9.56;3.89;45.84;62.03;65.12;63.56;60.36;56.58;52.77;46.52;40.99;33.12;28.82;26.52;22.88;17.89;17.26;13.45;13.21;12.74;14.44;25.51;71.64;74.77;72.82;69.86;66.63;63.1;58.55;54.14;47.48;40.44;34.77;27.01;24.05;18.85;17.01;13.64;11.59;13.78;18.03;81.48;81.89;80.74;78.93;76.05;71.34;66.99;62.96;58.47;52.41;45.07;39.81;33.95;27.59;21.37;19.04;17.21;17.45;12.05;20.85;85.4;84.49;83.45;81.34;78.9;75.4;70.41;65.51;61.92;56.6;48.55;42.16;34.63;30.27;24.49;20.9;19.95;17.56;14.22;16.22;85.56;85.21;84.25;82.79;80.38;78.11;73.1;67.51;64.03;59.42;53.7;44.08;38.03;29.95;26.88;23.48;19.01;19.26;18.82;20.11;85.56;85.34;84.55;83.51;81.26;78.82;75.1;69.59;64.96;60.66;55.18;47.18;39.7;35.26;27.62;24.16;21.32;20.08;18.66;18.99;85.59;85.37;84.71;83.75;81.84;79.32;76.03;71.04;65.64;62;55.53;49.07;42.49;33.78;30.41;27.04;22;21.64;20.05;21.75;85.62;85.37;84.79;83.84;82.14;79.73;76.74;71.21;66.79;62.58;57.07;51.56;43.95;37.45;32.71;24.68;24.93;23.86;20.25;25.15;85.62;85.37;84.82;83.84;82.16;79.75;76.55;71.73;67.21;61.81;57.59;49.51;44.47;36.08;31.42;27.37;24.14;21.37;17.12;24.47;85.59;85.37;84.71;83.75;82.16;79.45;76.68;71.26;66.33;62.77;56.93;50.05;43.23;36.58;32.6;27.21;23.59;19.67;24.77;23.7;85.56;85.34;84.55;83.56;81.51;79.04;75.64;70.47;65.84;62.41;56.41;48.19;41.95;34.74;29.89;27.73;25.62;22.9;24.16;24.79;85.56;85.21;84.3;83.04;80.74;78.49;74.44;69.04;64.85;59.86;54.88;46.93;40.99;37.32;30.99;25.53;24.27;20.16;20.55;23.86;85.4;84.58;83.56;81.81;79.34;76.58;71.67;66.58;63.07;58.71;51.21;45.04;38.36;35.29;30.79;25.37;22.9;22.3;21.67;23.48;82.3;82.82;81.32;79.48;77.23;73.67;69.04;64.96;61.04;56.03;50.3;42.33;35.97;35.64;26.33;26.44;23.95;22.63;19.34;24.16;45.45;75.04;77.12;75.56;72.9;68.63;65.53;61.21;56.52;51.73;46.63;41.29;35.01;30.55;27.59;23.01;22.11;20.85;19.34;21.56;24.19;55.12;66.08;67.4;65.95;63.59;60.9;57.15;51.92;46.38;43.1;35.53;32.19;31.75;25.34;22.33;20.3;20.63;21.32;23.26;13.62;40.25;52.08;57.48;58.52;57.4;54.68;50.77;47.1;43.23;40.52;35.37;31.97;28.6;24.6;22.19;22.16;19.18;21.26;20.08;8.66;30.71;40.41;46.16;49.37;49.53;48.68;44.79;43.73;41.04;36.47;35.1;28.58;28.25;26.55;22.66;21.4;18.66;19.7;17.59;7.59;24.77;33.26;40.47;42.66;43.45;42.55;43.56;41.62;37.64;36.08;34.19;30.25;28.14;23.29;24.03;20.85;21.23;16.88;17.95;4.9;13.15;28.66;35.78;40.52;42.58;42;43.12;42.9;39.12;35.81;33.53;32.03;30.74;24.11;23.51;20.88;18.82;18.66;19.67</t>
  </si>
  <si>
    <t>18.41;31.42;39.1;39.81;39.1;35.51;31.67;29.29;22.88;22.99;18.6;13.59;12.93;14.6;8.96;10.82;42.05;51.12;51.29;52.11;48.05;44.14;40.55;33.67;28.77;27.04;22.74;20.52;17.73;16.9;11.37;11.92;62.03;65.12;63.56;60.36;56.58;52.77;46.52;40.99;33.12;28.82;26.52;22.88;17.89;17.26;13.45;13.21;74.77;72.82;69.86;66.63;63.1;58.55;54.14;47.48;40.44;34.77;27.01;24.05;18.85;17.01;13.64;11.59;80.74;78.93;76.05;71.34;66.99;62.96;58.47;52.41;45.07;39.81;33.95;27.59;21.37;19.04;17.21;17.45;83.45;81.34;78.9;75.4;70.41;65.51;61.92;56.6;48.55;42.16;34.63;30.27;24.49;20.9;19.95;17.56;84.25;82.79;80.38;78.11;73.1;67.51;64.03;59.42;53.7;44.08;38.03;29.95;26.88;23.48;19.01;19.26;84.55;83.51;81.26;78.82;75.1;69.59;64.96;60.66;55.18;47.18;39.7;35.26;27.62;24.16;21.32;20.08;84.71;83.75;81.84;79.32;76.03;71.04;65.64;62;55.53;49.07;42.49;33.78;30.41;27.04;22;21.64;84.79;83.84;82.14;79.73;76.74;71.21;66.79;62.58;57.07;51.56;43.95;37.45;32.71;24.68;24.93;23.86;84.82;83.84;82.16;79.75;76.55;71.73;67.21;61.81;57.59;49.51;44.47;36.08;31.42;27.37;24.14;21.37;84.71;83.75;82.16;79.45;76.68;71.26;66.33;62.77;56.93;50.05;43.23;36.58;32.6;27.21;23.59;19.67;84.55;83.56;81.51;79.04;75.64;70.47;65.84;62.41;56.41;48.19;41.95;34.74;29.89;27.73;25.62;22.9;84.3;83.04;80.74;78.49;74.44;69.04;64.85;59.86;54.88;46.93;40.99;37.32;30.99;25.53;24.27;20.16;83.56;81.81;79.34;76.58;71.67;66.58;63.07;58.71;51.21;45.04;38.36;35.29;30.79;25.37;22.9;22.3;81.32;79.48;77.23;73.67;69.04;64.96;61.04;56.03;50.3;42.33;35.97;35.64;26.33;26.44;23.95;22.63;77.12;75.56;72.9;68.63;65.53;61.21;56.52;51.73;46.63;41.29;35.01;30.55;27.59;23.01;22.11;20.85;66.08;67.4;65.95;63.59;60.9;57.15;51.92;46.38;43.1;35.53;32.19;31.75;25.34;22.33;20.3;20.63;52.08;57.48;58.52;57.4;54.68;50.77;47.1;43.23;40.52;35.37;31.97;28.6;24.6;22.19;22.16;19.18;40.41;46.16;49.37;49.53;48.68;44.79;43.73;41.04;36.47;35.1;28.58;28.25;26.55;22.66;21.4;18.66</t>
  </si>
  <si>
    <t>0;0;0;0;0;0;0;0;0;0;0;0;0;0;0;0;0;0;0;0;0;0;0;0;0;0;0;0;0;0;0;0;0;0;0;0;0;0;0;0;0;0;0;0;0;0;0;0;0;0;0;0;0;0;0;0;0;0;0;0;0;0;0;0;0;0;0;0;0;0;0;0;0;0;0;0;0;0;0;0;0;0;0;0;0;0;0;0;0;0;0;0;0;0;0;0;133;93;36;0;0;0;0;0;0;0;0;0;0;0;0;0;285;171;116;48;0;0;0;0;0;0;0;0;0;0;0;0;353;236;156;89;22;0;0;0;0;0;0;0;0;0;0;0;364;298;168;119;48;8;0;0;0;0;0;0;0;0;0;0;371;310;212;126;75;35;3;0;0;0;0;0;0;0;0;0;405;318;233;141;81;53;27;5;0;0;0;0;0;0;0;0;413;325;239;159;86;56;36;20;1;0;0;0;0;0;0;0;423;340;247;168;107;60;38;26;16;4;0;0;0;0;0;0;425;348;253;171;111;71;43;28;18;14;7;0;0;0;0;0;432;353;253;179;113;76;46;33;19;16;14;9;0;0;0;0;369;360;256;184;114;82;51;36;24;16;15;12;7;0;0;0;218;249;186;174;119;82;56;36;27;18;15;12;9;3;0;0;116;167;134;123;120;82;57;38;27;22;17;12;9;5;1;0;82;101;105;84;92;86;57;43;27;22;21;13;9;5;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</si>
  <si>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351;97;0;0;0;0;0;0;0;0;0;0;0;0;0;0;0;0;0;0;547;301;133;93;36;0;0;0;0;0;0;0;0;0;0;0;0;0;0;0;583;416;285;171;116;48;0;0;0;0;0;0;0;0;0;0;0;0;0;0;583;511;353;236;156;89;22;0;0;0;0;0;0;0;0;0;0;0;0;0;592;546;364;298;168;119;48;8;0;0;0;0;0;0;0;0;0;0;0;0;601;553;371;310;212;126;75;35;3;0;0;0;0;0;0;0;0;0;0;0;603;564;405;318;233;141;81;53;27;5;0;0;0;0;0;0;0;0;0;0;604;565;413;325;239;159;86;56;36;20;1;0;0;0;0;0;0;0;0;0;603;569;423;340;247;168;107;60;38;26;16;4;0;0;0;0;0;0;0;0;602;575;425;348;253;171;111;71;43;28;18;14;7;0;0;0;0;0;0;0;601;575;432;353;253;179;113;76;46;33;19;16;14;9;0;0;0;0;0;0;106;423;369;360;256;184;114;82;51;36;24;16;15;12;7;0;0;0;0;0;16;227;218;249;186;174;119;82;56;36;27;18;15;12;9;3;0;0;0;0;9;121;116;167;134;123;120;82;57;38;27;22;17;12;9;5;1;0;0;0;9;50;82;101;105;84;92;86;57;43;27;22;21;13;9;5;3;0;0;0;10;25;68;62;87;64;56;71;57;43;31;22;21;16;9;5;3;1;0;0;3;16;50;52;46;58;44;40;49;43;32;23;21;17;12;5;3;1;1;0</t>
  </si>
  <si>
    <t>0;1.53;4.22;6.71;16.47;21.01;20.88;20.63;23.59;23.56;19.1;16.71;11.81;13.92;13.04;9.95;6.05;6.88;7.07;6.93;0.22;1.48;7.07;13.48;19.62;22.77;26.36;25.86;23.67;25.18;23.56;16.58;14.27;11.84;12.52;9.78;11.78;10.22;9.64;8.14;0.38;2.99;12.88;23.78;29.34;31.89;32.44;32.52;29.04;27.37;22.55;22.88;15.04;17.32;13.64;12.25;10.52;10.03;6.79;11.07;1.34;10.6;28.03;39.64;46.33;43.18;41.84;40.66;35.95;30.85;26.68;23.4;22.14;18.22;15.48;15.7;11.32;11.67;6.41;10.85;3.86;28.74;50.99;57.04;58.05;56.38;53.51;47.64;42.3;37.23;32.25;25.75;24.49;19.59;18.47;15.75;12.38;12.08;11.32;12.66;9.42;60.68;68.19;68.6;66.6;64;60.77;55.45;51.67;43.67;37.59;31.75;29.92;25.29;19.75;19.4;15.84;15.7;17.1;18.85;59.34;78.6;78.63;76.41;72.66;68.88;65.34;61.42;56.16;51.15;44.47;38.71;32.03;24.82;24.05;22;15.84;16.68;16.88;18.68;84.79;83.81;82.22;80.22;78.03;72.88;68.82;64.63;60.63;53.73;49.67;41.12;34.6;25.15;25.75;22.74;19.4;22.03;17.56;21.18;85.56;84.9;83.89;82;79.73;76.77;71.92;66.9;63.1;58.68;53.48;46.36;40.16;32.6;29.21;23.18;24.36;18.82;19.67;19.26;85.56;85.29;84.38;83.26;80.93;78.52;74.79;69.18;65.12;60.9;54.96;46.27;42.19;35.86;29.12;28.19;21.89;20.16;21.51;20.22;85.59;85.34;84.68;83.67;81.62;79.26;75.81;71.18;66.6;62.14;56.82;51.95;44.88;37.97;30.99;26.33;23.15;22.82;23.32;25.32;85.62;85.37;84.79;83.84;82.36;79.73;76.82;72.08;67.1;63.04;58.6;52.33;43.48;38.74;33.15;27.92;25.12;26.66;24.14;24.41;85.62;85.4;84.85;83.89;82.63;80.05;77.56;72.58;67.45;63.37;58.88;53.29;45.37;39.51;31.89;29.26;27.15;22.27;28.19;26.99;85.62;85.4;84.85;83.92;82.71;80.16;77.56;73.07;67.7;63.62;59.89;54.41;47.1;39.97;33.89;29.89;26.88;24.82;22.52;27.81;85.62;85.4;84.79;83.84;82.49;80.03;77.34;72.19;67.45;63.73;59.42;54.05;46.96;40.11;35.48;32.03;27.73;24.63;25.18;27.1;85.56;85.34;84.71;83.73;81.92;79.45;76.6;71.84;66.85;63.1;59.53;53.26;46;38.14;36.55;31.1;24.52;22.33;22.49;26.05;85.56;85.29;84.44;83.37;81.21;78.85;75.4;70.33;65.67;61.89;56.33;49.29;44.33;38;32.38;28.88;24.3;25.7;23.95;25.64;85.56;84.9;83.89;82.74;80.22;77.92;73.51;68.52;64.3;59.92;54.77;49.32;42.19;39.15;31.67;28.63;25.53;25.59;25.01;23.34;84.9;83.84;82.85;80.68;78.58;75.37;70.68;66.03;62;58.88;51.42;45.21;42.47;34.79;29.97;28.19;25.21;25.12;25.84;26.38;64.79;79.34;79.4;78.11;75.4;71.21;66.79;63.48;58.36;53.73;49.4;42.33;38.19;30.85;28.88;27.07;23.21;23.04;24.3;26.82;31.62;64.44;71.62;71.42;69.18;66.47;63.42;59.97;55.32;49.62;44.79;40.79;36.55;33.51;30.85;24.93;21.7;23.32;22.41;21.18;20.38;46.55;59.1;61.92;61.92;60.27;57.81;54.52;49.04;45.32;41.4;37.64;33.15;31.97;28.22;26.99;23.37;22.6;20.99;22.74;11.1;33.64;44.77;51.1;53.23;52.66;51.56;47.95;46.05;43.18;38.74;34.44;30.99;28.74;25.78;23.56;21.29;19.89;20.96;20.47;9.53;25.97;35.4;41.67;45.53;45.15;45.62;42.27;40.33;37.29;36.25;34.27;29.26;25.26;25.53;22.74;21.81;18.74;20.16;19.53;2.96;16.58;28.49;35.51;39.97;40.58;41.42;40.58;39.73;36.9;35.18;33.48;30.93;25.18;24.22;21.15;18.77;20.52;17.95;20.52;3.12;11.37;26.27;32.88;37.73;39.45;41.32;40.52;40.88;37.84;37.97;35.1;28.6;26.08;25.75;24;19.42;20.3;17.75;18.52</t>
  </si>
  <si>
    <t>12.88;23.78;29.34;31.89;32.44;32.52;29.04;27.37;22.55;22.88;15.04;17.32;13.64;12.25;10.52;10.03;28.03;39.64;46.33;43.18;41.84;40.66;35.95;30.85;26.68;23.4;22.14;18.22;15.48;15.7;11.32;11.67;50.99;57.04;58.05;56.38;53.51;47.64;42.3;37.23;32.25;25.75;24.49;19.59;18.47;15.75;12.38;12.08;68.19;68.6;66.6;64;60.77;55.45;51.67;43.67;37.59;31.75;29.92;25.29;19.75;19.4;15.84;15.7;78.63;76.41;72.66;68.88;65.34;61.42;56.16;51.15;44.47;38.71;32.03;24.82;24.05;22;15.84;16.68;82.22;80.22;78.03;72.88;68.82;64.63;60.63;53.73;49.67;41.12;34.6;25.15;25.75;22.74;19.4;22.03;83.89;82;79.73;76.77;71.92;66.9;63.1;58.68;53.48;46.36;40.16;32.6;29.21;23.18;24.36;18.82;84.38;83.26;80.93;78.52;74.79;69.18;65.12;60.9;54.96;46.27;42.19;35.86;29.12;28.19;21.89;20.16;84.68;83.67;81.62;79.26;75.81;71.18;66.6;62.14;56.82;51.95;44.88;37.97;30.99;26.33;23.15;22.82;84.79;83.84;82.36;79.73;76.82;72.08;67.1;63.04;58.6;52.33;43.48;38.74;33.15;27.92;25.12;26.66;84.85;83.89;82.63;80.05;77.56;72.58;67.45;63.37;58.88;53.29;45.37;39.51;31.89;29.26;27.15;22.27;84.85;83.92;82.71;80.16;77.56;73.07;67.7;63.62;59.89;54.41;47.1;39.97;33.89;29.89;26.88;24.82;84.79;83.84;82.49;80.03;77.34;72.19;67.45;63.73;59.42;54.05;46.96;40.11;35.48;32.03;27.73;24.63;84.71;83.73;81.92;79.45;76.6;71.84;66.85;63.1;59.53;53.26;46;38.14;36.55;31.1;24.52;22.33;84.44;83.37;81.21;78.85;75.4;70.33;65.67;61.89;56.33;49.29;44.33;38;32.38;28.88;24.3;25.7;83.89;82.74;80.22;77.92;73.51;68.52;64.3;59.92;54.77;49.32;42.19;39.15;31.67;28.63;25.53;25.59;82.85;80.68;78.58;75.37;70.68;66.03;62;58.88;51.42;45.21;42.47;34.79;29.97;28.19;25.21;25.12;79.4;78.11;75.4;71.21;66.79;63.48;58.36;53.73;49.4;42.33;38.19;30.85;28.88;27.07;23.21;23.04;71.62;71.42;69.18;66.47;63.42;59.97;55.32;49.62;44.79;40.79;36.55;33.51;30.85;24.93;21.7;23.32;59.1;61.92;61.92;60.27;57.81;54.52;49.04;45.32;41.4;37.64;33.15;31.97;28.22;26.99;23.37;22.6;44.77;51.1;53.23;52.66;51.56;47.95;46.05;43.18;38.74;34.44;30.99;28.74;25.78;23.56;21.29;19.89;35.4;41.67;45.53;45.15;45.62;42.27;40.33;37.29;36.25;34.27;29.26;25.26;25.53;22.74;21.81;18.74</t>
  </si>
  <si>
    <t>0;0;0;0;0;0;0;0;0;0;0;0;0;0;0;0;0;0;0;0;0;0;0;0;0;0;0;0;0;0;0;0;0;0;0;0;0;0;0;0;0;0;0;0;0;0;0;0;0;0;0;0;0;0;0;0;0;0;0;0;0;0;0;0;0;0;0;0;0;0;0;0;0;0;0;0;0;0;0;0;0;0;0;0;0;0;0;0;0;0;0;0;0;0;0;0;86;0;0;0;0;0;0;0;0;0;0;0;0;0;0;0;224;121;85;17;0;0;0;0;0;0;0;0;0;0;0;0;332;205;133;69;6;0;0;0;0;0;0;0;0;0;0;0;356;265;165;105;36;0;0;0;0;0;0;0;0;0;0;0;366;305;188;125;68;21;0;0;0;0;0;0;0;0;0;0;399;312;226;131;79;46;9;0;0;0;0;0;0;0;0;0;409;320;238;156;84;54;30;9;0;0;0;0;0;0;0;0;418;325;241;162;95;59;37;22;11;0;0;0;0;0;0;0;424;344;250;170;107;63;42;27;18;14;0;0;0;0;0;0;430;349;253;174;113;76;46;32;19;16;13;0;0;0;0;0;436;357;253;182;113;79;48;35;22;16;15;10;0;0;0;0;436;360;257;184;117;82;51;36;25;17;15;12;7;0;0;0;310;282;247;184;121;82;57;37;27;19;16;12;9;4;0;0;152;206;157;144;122;85;57;41;27;22;18;12;9;5;2;0;90;129;113;101;107;86;57;43;28;22;21;14;9;5;3;1;72;72;103;68;73;84;57;43;32;22;21;17;9;5;3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</si>
  <si>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505;203;86;0;0;0;0;0;0;0;0;0;0;0;0;0;0;0;0;0;574;348;224;121;85;17;0;0;0;0;0;0;0;0;0;0;0;0;0;0;583;452;332;205;133;69;6;0;0;0;0;0;0;0;0;0;0;0;0;0;585;529;356;265;165;105;36;0;0;0;0;0;0;0;0;0;0;0;0;0;594;551;366;305;188;125;68;21;0;0;0;0;0;0;0;0;0;0;0;0;602;559;399;312;226;131;79;46;9;0;0;0;0;0;0;0;0;0;0;0;604;564;409;320;238;156;84;54;30;9;0;0;0;0;0;0;0;0;0;0;604;566;418;325;241;162;95;59;37;22;11;0;0;0;0;0;0;0;0;0;603;573;424;344;250;170;107;63;42;27;18;14;0;0;0;0;0;0;0;0;602;575;430;349;253;174;113;76;46;32;19;16;13;0;0;0;0;0;0;0;601;575;436;357;253;182;113;79;48;35;22;16;15;10;0;0;0;0;0;0;256;505;436;360;257;184;117;82;51;36;25;17;15;12;7;0;0;0;0;0;35;275;310;282;247;184;121;82;57;37;27;19;16;12;9;4;0;0;0;0;9;171;152;206;157;144;122;85;57;41;27;22;18;12;9;5;2;0;0;0;10;69;90;129;113;101;107;86;57;43;28;22;21;14;9;5;3;1;0;0;10;35;72;72;103;68;73;84;57;43;32;22;21;17;9;5;3;1;1;0;6;21;68;55;65;64;47;55;54;43;32;25;21;17;13;5;3;1;1;0;3;1;36;42;42;56;40;35;34;41;32;26;21;17;13;7;3;1;1;0</t>
  </si>
  <si>
    <t>0;0;1.32;6.47;8.19;15.12;17.64;18.19;19.62;16.27;18.93;16.22;12.08;11.95;12.47;11.34;6.66;5.4;7.29;5.51;0.49;0.63;2.99;10.47;14.3;19.01;18.38;22.52;19.89;23.04;19.21;14.41;15.12;10.74;10.88;9.75;6.77;7.07;5.67;9.34;0.58;4.19;8.22;15.15;19.78;26.49;28.03;26.79;25.45;21.18;18.44;20;15.32;12.79;11.67;10.52;11.56;8.79;10.58;10;1.01;6.16;19.04;27.53;35.81;35.53;37.56;34.25;31.51;27.21;26.9;22.41;19.21;18.44;15.1;13.73;11.53;11.7;8.74;14.71;2.19;16.88;37.21;48.03;51.97;48.74;45.1;44.44;37.92;35.4;28.49;26.14;24.93;22.11;16.66;16.71;14.96;11.78;14.3;14.14;3.4;44.52;60.88;63.7;63.07;59.95;55.84;51.84;46.27;41.84;34.25;30.33;24.99;23.12;19.45;17.04;15.75;14.85;14.63;15.7;21.64;69.78;73.42;71.95;69.42;66.41;62.47;59.67;55.01;49.97;41.42;36.14;29.78;28.14;22.9;18.79;17.73;13.07;16.3;17.92;79.7;81.34;80.38;78.79;75.62;71.53;67.23;63.53;58.6;53.23;47.73;40.03;36.11;27.78;26.88;23.89;22.27;16.82;19.21;21.51;85.34;84.41;83.34;81.21;78.96;75.51;70.6;66.19;62.19;57.67;52.38;45.37;38.74;30.3;27.07;24.19;23.53;16.88;20.08;24;85.56;85.1;84.22;82.74;80.41;78.25;73.73;68.55;64.93;60.68;55.56;48.38;41.62;34.11;28.74;25.15;24.19;22.08;20.47;25.86;85.56;85.29;84.55;83.51;81.4;79.12;75.62;70.63;66.22;62.38;58.08;52.3;43.12;39.32;33.59;28.66;26.49;23.32;22.27;25.34;85.62;85.37;84.77;83.75;81.92;79.75;76.82;71.92;67.1;63.12;58.58;54.11;46.38;38.74;32.88;29.73;27.01;27.1;22.41;27.18;85.62;85.4;84.82;83.92;82.55;80.22;77.73;73.12;68.27;64.22;60.52;54.16;48.9;40;38.85;28.6;26.38;27.21;24.99;26.99;85.62;85.42;84.9;84.03;82.82;80.55;78.08;74.3;68.38;65.04;60.96;55.07;47.95;41.4;35.59;31.64;29.07;25.37;26.25;28.33;85.62;85.42;84.9;84;82.82;80.49;78.08;74.22;68.71;64.85;60.99;55.21;49.78;41.78;37.15;32.38;31.01;28.03;27.86;25.78;85.62;85.4;84.85;83.95;82.77;80.3;78;73.45;68.47;64.38;60.63;56.49;49.56;42.03;37.75;31.32;29.59;27.32;28.58;28.66;85.62;85.37;84.77;83.81;82.33;79.89;77.21;72.85;67.81;64.03;59.56;54.52;48.79;40.99;37.1;32.9;28.74;28;27.07;29.95;85.56;85.34;84.58;83.59;81.64;79.29;76.05;71.45;66.74;63.01;58.77;55.07;46.27;42.36;36.88;32.25;28.79;28.41;23.18;25.1;85.56;85.21;84.25;82.93;80.85;78.44;74.82;69.84;65.4;61.81;56.77;51.73;44.77;38.58;35.51;32.03;27.37;25.12;27.45;27.95;85.37;84.49;83.56;81.81;79.45;77.07;72.41;67.15;64.03;60.08;55.26;50.08;42.58;36.6;35.37;30.11;27.75;24.16;26.77;28.79;80.44;82.16;81.07;79.37;77.15;73.56;68.96;65.21;62.16;57.21;52.44;45.92;40.58;36.11;30.71;27.64;27.29;24.82;26.68;28.16;42.08;73.89;76.16;75.32;72.49;68.6;65.32;61.26;57.4;53.81;46.88;42.52;38.9;34.85;30.11;28;25.12;23.64;23.62;25.15;22.58;54.74;64.6;66.03;65.97;63.86;60.93;56.55;53.07;49.01;43.97;40.05;33.89;34.05;28.82;24.19;26.11;22.74;23.73;23.73;12.49;39.62;51.45;57.01;57.59;56.33;54.66;50.6;49.15;44.58;39.7;36.66;33.75;29.67;26.85;24.08;21.73;21.89;16.63;23.53;8.68;29.48;40.36;44.47;48.19;48.08;46.93;45.75;43.59;39.73;35.51;34.44;31.15;28.25;24.38;24.55;21.56;23.56;21.34;23.21;8.41;20.33;32.85;38.33;41.59;41.42;41.7;42.14;40.52;38.47;34.49;34;31.64;29.73;25.23;24.03;21.95;20.05;20.47;22.58;3.32;14.49;27.01;33.04;34.99;40.14;39.4;37.37;37.95;35.15;33.51;32.38;29.81;27.1;24.63;24.58;23.89;21.23;20.79;23.15;5.29;7.89;21.26;29.07;34;37.12;37.86;38.77;37.53;34.49;35.01;33.97;27.26;26.82;26.96;23.81;24;21.64;19.34;23.89</t>
  </si>
  <si>
    <t>8.22;15.15;19.78;26.49;28.03;26.79;25.45;21.18;18.44;20;15.32;12.79;11.67;10.52;11.56;8.79;19.04;27.53;35.81;35.53;37.56;34.25;31.51;27.21;26.9;22.41;19.21;18.44;15.1;13.73;11.53;11.7;37.21;48.03;51.97;48.74;45.1;44.44;37.92;35.4;28.49;26.14;24.93;22.11;16.66;16.71;14.96;11.78;60.88;63.7;63.07;59.95;55.84;51.84;46.27;41.84;34.25;30.33;24.99;23.12;19.45;17.04;15.75;14.85;73.42;71.95;69.42;66.41;62.47;59.67;55.01;49.97;41.42;36.14;29.78;28.14;22.9;18.79;17.73;13.07;80.38;78.79;75.62;71.53;67.23;63.53;58.6;53.23;47.73;40.03;36.11;27.78;26.88;23.89;22.27;16.82;83.34;81.21;78.96;75.51;70.6;66.19;62.19;57.67;52.38;45.37;38.74;30.3;27.07;24.19;23.53;16.88;84.22;82.74;80.41;78.25;73.73;68.55;64.93;60.68;55.56;48.38;41.62;34.11;28.74;25.15;24.19;22.08;84.55;83.51;81.4;79.12;75.62;70.63;66.22;62.38;58.08;52.3;43.12;39.32;33.59;28.66;26.49;23.32;84.77;83.75;81.92;79.75;76.82;71.92;67.1;63.12;58.58;54.11;46.38;38.74;32.88;29.73;27.01;27.1;84.82;83.92;82.55;80.22;77.73;73.12;68.27;64.22;60.52;54.16;48.9;40;38.85;28.6;26.38;27.21;84.9;84.03;82.82;80.55;78.08;74.3;68.38;65.04;60.96;55.07;47.95;41.4;35.59;31.64;29.07;25.37;84.9;84;82.82;80.49;78.08;74.22;68.71;64.85;60.99;55.21;49.78;41.78;37.15;32.38;31.01;28.03;84.85;83.95;82.77;80.3;78;73.45;68.47;64.38;60.63;56.49;49.56;42.03;37.75;31.32;29.59;27.32;84.77;83.81;82.33;79.89;77.21;72.85;67.81;64.03;59.56;54.52;48.79;40.99;37.1;32.9;28.74;28;84.58;83.59;81.64;79.29;76.05;71.45;66.74;63.01;58.77;55.07;46.27;42.36;36.88;32.25;28.79;28.41;84.25;82.93;80.85;78.44;74.82;69.84;65.4;61.81;56.77;51.73;44.77;38.58;35.51;32.03;27.37;25.12;83.56;81.81;79.45;77.07;72.41;67.15;64.03;60.08;55.26;50.08;42.58;36.6;35.37;30.11;27.75;24.16;81.07;79.37;77.15;73.56;68.96;65.21;62.16;57.21;52.44;45.92;40.58;36.11;30.71;27.64;27.29;24.82;76.16;75.32;72.49;68.6;65.32;61.26;57.4;53.81;46.88;42.52;38.9;34.85;30.11;28;25.12;23.64;64.6;66.03;65.97;63.86;60.93;56.55;53.07;49.01;43.97;40.05;33.89;34.05;28.82;24.19;26.11;22.74;51.45;57.01;57.59;56.33;54.66;50.6;49.15;44.58;39.7;36.66;33.75;29.67;26.85;24.08;21.73;21.89;40.36;44.47;48.19;48.08;46.93;45.75;43.59;39.73;35.51;34.44;31.15;28.25;24.38;24.55;21.56;23.56;32.85;38.33;41.59;41.42;41.7;42.14;40.52;38.47;34.49;34;31.64;29.73;25.23;24.03;21.95;20.05</t>
  </si>
  <si>
    <t>0;0;0;0;0;0;0;0;0;0;0;0;0;0;0;0;0;0;0;0;0;0;0;0;0;0;0;0;0;0;0;0;0;0;0;0;0;0;0;0;0;0;0;0;0;0;0;0;0;0;0;0;0;0;0;0;0;0;0;0;0;0;0;0;0;0;0;0;0;0;0;0;0;0;0;0;0;0;0;0;0;0;0;0;0;0;0;0;0;0;0;0;0;0;0;0;0;0;0;0;0;0;0;0;0;0;0;0;0;0;0;0;128;82;21;0;0;0;0;0;0;0;0;0;0;0;0;0;276;161;110;44;0;0;0;0;0;0;0;0;0;0;0;0;350;233;154;85;18;0;0;0;0;0;0;0;0;0;0;0;362;296;166;118;47;4;0;0;0;0;0;0;0;0;0;0;370;309;207;125;73;29;3;0;0;0;0;0;0;0;0;0;404;317;231;138;79;51;24;5;0;0;0;0;0;0;0;0;413;324;239;159;85;54;36;20;1;0;0;0;0;0;0;0;423;337;247;168;105;60;37;26;16;3;0;0;0;0;0;0;425;346;253;170;110;68;43;28;18;14;5;0;0;0;0;0;432;352;253;179;113;76;46;33;19;16;14;7;0;0;0;0;436;359;255;184;114;82;51;36;23;16;15;11;7;0;0;0;436;360;259;184;119;82;55;36;27;18;15;12;9;3;0;0;354;360;262;184;122;82;57;37;27;22;17;12;9;5;1;0;205;248;185;169;122;86;57;43;27;22;20;13;9;5;3;0;109;162;136;120;117;86;57;43;31;22;21;16;9;5;3;1;80;95;107;83;88;86;57;43;32;23;21;17;11;5;3;1;68;60;81;70;52;68;57;43;32;26;21;17;13;6;3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</si>
  <si>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310;72;0;0;0;0;0;0;0;0;0;0;0;0;0;0;0;0;0;0;538;286;128;82;21;0;0;0;0;0;0;0;0;0;0;0;0;0;0;0;583;404;276;161;110;44;0;0;0;0;0;0;0;0;0;0;0;0;0;0;583;503;350;233;154;85;18;0;0;0;0;0;0;0;0;0;0;0;0;0;589;540;362;296;166;118;47;4;0;0;0;0;0;0;0;0;0;0;0;0;600;553;370;309;207;125;73;29;3;0;0;0;0;0;0;0;0;0;0;0;602;564;404;317;231;138;79;51;24;5;0;0;0;0;0;0;0;0;0;0;604;564;413;324;239;159;85;54;36;20;1;0;0;0;0;0;0;0;0;0;604;568;423;337;247;168;105;60;37;26;16;3;0;0;0;0;0;0;0;0;602;575;425;346;253;170;110;68;43;28;18;14;5;0;0;0;0;0;0;0;601;575;432;352;253;179;113;76;46;33;19;16;14;7;0;0;0;0;0;0;601;575;436;359;255;184;114;82;51;36;23;16;15;11;7;0;0;0;0;0;517;575;436;360;259;184;119;82;55;36;27;18;15;12;9;3;0;0;0;0;71;367;354;360;262;184;122;82;57;37;27;22;17;12;9;5;1;0;0;0;9;223;205;248;185;169;122;86;57;43;27;22;20;13;9;5;3;0;0;0;10;115;109;162;136;120;117;86;57;43;31;22;21;16;9;5;3;1;0;0;10;45;80;95;107;83;88;86;57;43;32;23;21;17;11;5;3;1;1;0;10;24;68;60;81;70;52;68;57;43;32;26;21;17;13;6;3;1;1;0;3;12;43;51;50;64;43;38;48;43;32;26;23;17;13;7;4;1;1;0;0;0;31;41;39;43;36;31;24;33;32;26;24;17;13;7;4;1;1;0</t>
  </si>
  <si>
    <t>8.16;52.08;65.64;67.34;66.22;63.64;60.16;52.22;47.18;40.22;31.23;24.16;20.22;13.51;11.42;7.45;7.81;5.07;2.58;2.44;2.16;3.12;0.63;0.49;26.77;70.41;74.49;72.25;69.78;66.55;62.49;57.12;51.29;42.41;31.92;24.79;20.36;16.66;12.22;10.16;7.15;5.62;4.47;2.55;1.73;2.82;1.42;1.95;79.12;81.32;80.16;78.49;75.07;69.78;65.59;60.3;53.45;43.92;37.73;30.05;21.64;17.64;13.7;11.23;8.49;6.22;7.34;2.49;2.41;1.01;0.49;2.44;85.34;84.38;82.99;80.63;78.16;73.53;67.21;62.85;55.53;45.73;38.49;27.21;22.44;18.41;11.1;8.96;7.95;7.84;6.74;4.41;3.4;2.79;2.82;2.79;85.56;84.99;83.92;81.95;79.29;75.29;69.42;64.52;58;47.18;39.92;29.7;24.82;18.6;14.22;10.68;8.71;9.12;6.58;3.15;1.73;2.03;1.15;3.81;85.56;85.23;84.3;82.9;79.92;76.3;70.55;65.07;57.95;50.22;40.25;32.85;25.23;18.49;13.59;13.37;8.88;6.11;6.11;4.38;3.21;2.99;1.84;2.36;85.56;85.23;84.33;82.9;80.03;76.27;70.47;65.23;58.99;50.25;42.16;32.74;23.07;22.49;14.49;13.29;8.88;7.23;6.99;3.04;3.29;2.88;2.55;3.48;85.56;85.04;84.03;82.36;79.42;75.67;69.67;64.85;58.47;48.93;39.51;33.56;24.79;21.45;18.63;12.77;10.79;8.96;4.58;4.14;1.75;3.75;3.04;2.93;85.34;84.44;83.32;81.1;78.58;74.9;67.67;63.34;58.08;48.22;40.66;31.97;25.15;20.77;15.89;13.34;8.9;6.3;6.36;5.75;3.56;2.71;2.88;3.7;79.89;82;80.88;79.12;76.16;71.15;66.16;61.51;55.89;48.88;38.9;31.56;23.62;19.67;15.21;13.18;9.78;7.32;6.68;4.99;3.51;2.6;2.3;2.66;44.22;74.05;76.47;75.34;72.33;67.89;64.33;59.67;53.67;44.71;39.21;32.79;24.63;19.89;15.51;11.04;9.92;8.96;6.33;4.74;3.4;2.85;2.16;3.56;27.29;58.63;69.07;70.03;68.16;65.56;62.85;57.86;50.68;44.25;39.81;30.58;24.49;21.53;16.03;12.49;9.12;8.47;8.25;6.79;2.22;2.38;2.3;1.89</t>
  </si>
  <si>
    <t>80.16;78.49;75.07;69.78;65.59;60.3;53.45;43.92;37.73;30.05;21.64;17.64;13.7;11.23;8.49;6.22;7.34;2.49;2.41;1.01;82.99;80.63;78.16;73.53;67.21;62.85;55.53;45.73;38.49;27.21;22.44;18.41;11.1;8.96;7.95;7.84;6.74;4.41;3.4;2.79;83.92;81.95;79.29;75.29;69.42;64.52;58;47.18;39.92;29.7;24.82;18.6;14.22;10.68;8.71;9.12;6.58;3.15;1.73;2.03;84.3;82.9;79.92;76.3;70.55;65.07;57.95;50.22;40.25;32.85;25.23;18.49;13.59;13.37;8.88;6.11;6.11;4.38;3.21;2.99;84.33;82.9;80.03;76.27;70.47;65.23;58.99;50.25;42.16;32.74;23.07;22.49;14.49;13.29;8.88;7.23;6.99;3.04;3.29;2.88;84.03;82.36;79.42;75.67;69.67;64.85;58.47;48.93;39.51;33.56;24.79;21.45;18.63;12.77;10.79;8.96;4.58;4.14;1.75;3.75;83.32;81.1;78.58;74.9;67.67;63.34;58.08;48.22;40.66;31.97;25.15;20.77;15.89;13.34;8.9;6.3;6.36;5.75;3.56;2.71;80.88;79.12;76.16;71.15;66.16;61.51;55.89;48.88;38.9;31.56;23.62;19.67;15.21;13.18;9.78;7.32;6.68;4.99;3.51;2.6</t>
  </si>
  <si>
    <t>0;0;0;0;0;0;0;0;0;0;0;0;0;0;0;0;0;0;0;0;0;0;0;0;0;0;0;0;0;0;0;0;0;0;0;0;0;0;0;0;125;76;17;0;0;0;0;0;0;0;0;0;0;0;0;0;0;0;0;0;272;155;109;41;0;0;0;0;0;0;0;0;0;0;0;0;0;0;0;0;349;231;154;85;15;0;0;0;0;0;0;0;0;0;0;0;0;0;0;0;362;294;166;117;46;3;0;0;0;0;0;0;0;0;0;0;0;0;0;0;370;308;206;125;73;28;3;0;0;0;0;0;0;0;0;0;0;0;0;0;404;317;230;137;79;51;23;4;0;0;0;0;0;0;0;0;0;0;0;0</t>
  </si>
  <si>
    <t>0;0;0;0;0;0;0;0;0;0;0;0;0;0;0;0;0;0;0;0;0;0;0;0;0;0;0;0;0;0;0;0;0;0;0;0;0;0;0;0;0;0;0;0;0;0;0;0;0;0;0;0;0;0;0;0;0;0;0;0;0;0;0;0;0;0;0;0;0;0;0;0;305;62;0;0;0;0;0;0;0;0;0;0;0;0;0;0;0;0;0;0;0;0;0;0;537;277;125;76;17;0;0;0;0;0;0;0;0;0;0;0;0;0;0;0;0;0;0;0;583;400;272;155;109;41;0;0;0;0;0;0;0;0;0;0;0;0;0;0;0;0;0;0;583;499;349;231;154;85;15;0;0;0;0;0;0;0;0;0;0;0;0;0;0;0;0;0;589;539;362;294;166;117;46;3;0;0;0;0;0;0;0;0;0;0;0;0;0;0;0;0;600;553;370;308;206;125;73;28;3;0;0;0;0;0;0;0;0;0;0;0;0;0;0;0;501;564;404;317;230;137;79;51;23;4;0;0;0;0;0;0;0;0;0;0;0;0;0;0;67;346;326;324;239;159;85;54;36;20;1;0;0;0;0;0;0;0;0;0;0;0;0;0;10;214;182;216;162;151;105;60;37;26;16;3;0;0;0;0;0;0;0;0;0;0;0;0</t>
  </si>
  <si>
    <t>3.81;39.67;61.07;64.49;64.41;61.7;59.86;55.81;49.45;41.89;35.89;28.77;21.15;16.47;14.16;12.9;7.23;4.93;6.93;2.19;1.67;2.52;1.15;2.33;14.3;61.62;69.4;69.62;67.48;65.34;61.4;56.74;51.7;42.3;37.48;29.23;23.73;17.67;15.18;12.9;8.27;6.27;6.19;6.25;3.01;1.48;1.1;3.1;56.68;78.27;78.58;76.27;72.3;68.25;64.6;58.93;52.38;48.52;37.56;30.77;25.7;18.47;13.97;10.14;8.41;7.97;8.38;5.7;3.32;3.21;3.21;3.26;84.68;83.64;81.95;79.84;77.01;71.97;67.51;63.21;57.86;48.77;40.79;34.77;27.64;21.1;15.1;12.38;9.29;9.04;7.15;3.73;4.36;5.97;1.62;5.56;85.56;84.82;83.75;81.53;79.26;75.53;70.25;65.12;59.45;52.19;43.12;34.55;27.95;21.15;17.34;13.84;11.67;10.68;6.96;5.73;4.66;2.85;4.96;5.64;85.56;85.23;84.3;82.93;80.22;77.07;71.26;66.22;61.07;53.84;45.23;36.6;27.04;23.42;16.19;14.68;10.41;8.44;6.11;6.05;3.78;3.59;3.21;6.44;85.56;85.29;84.44;83.23;80.71;78.11;72.38;66.9;62.14;55.84;46.6;40.52;30.25;22.96;21.15;16.68;11.92;9.18;7.51;7.26;3.97;6.44;3.48;5.89;85.56;85.29;84.49;83.34;80.79;78.08;72.44;66.85;62.25;54.93;46.79;37.92;30.25;23.34;21.78;14.55;13.26;12.14;7.53;7.84;7.51;5.51;5.78;3.78;85.56;85.23;84.36;82.93;80.47;77.75;72;66.22;62.33;55.23;45.97;37.56;28.82;25.67;20.08;16.55;12.96;8.52;8.25;5.29;5.29;6.08;3.84;5.64;85.56;84.9;83.81;82.16;79.45;75.89;70.96;66.14;60.74;53.86;46.6;36.27;31.18;24.49;20.82;15.42;11.51;12.19;8.05;7.81;6.9;6.49;4;5.97;84.74;83.75;82.79;80.52;78.14;74.36;68.3;64.25;59.51;52.3;43.89;37.42;28.08;24.47;18.85;16.99;13.53;11.45;8.9;7.95;6.9;4.82;5.4;4.3;63.18;79.12;79.15;77.97;75.21;70.33;66.22;62.96;56.71;49.81;41.53;35.95;30.6;23.56;19.21;15.26;12.66;9.26;8.25;5.04;4.47;5.21;5.73;5.53;33.81;65.97;72.71;72.66;69.86;66.99;64.05;59.81;53.86;48.03;41.15;34.16;27.67;24.11;19.37;16.05;11.86;9.78;8.55;5.89;4.16;5.29;3.97;5.12;22.6;52.38;63.4;67.26;65.73;64.25;61.92;58.08;54.3;47.59;42.16;33.78;30.49;23.18;20.14;15.92;14.41;9.89;9.75;6.52;4.05;4.66;4.25;4.11</t>
  </si>
  <si>
    <t>78.58;76.27;72.3;68.25;64.6;58.93;52.38;48.52;37.56;30.77;25.7;18.47;13.97;10.14;8.41;7.97;8.38;5.7;3.32;3.21;81.95;79.84;77.01;71.97;67.51;63.21;57.86;48.77;40.79;34.77;27.64;21.1;15.1;12.38;9.29;9.04;7.15;3.73;4.36;5.97;83.75;81.53;79.26;75.53;70.25;65.12;59.45;52.19;43.12;34.55;27.95;21.15;17.34;13.84;11.67;10.68;6.96;5.73;4.66;2.85;84.3;82.93;80.22;77.07;71.26;66.22;61.07;53.84;45.23;36.6;27.04;23.42;16.19;14.68;10.41;8.44;6.11;6.05;3.78;3.59;84.44;83.23;80.71;78.11;72.38;66.9;62.14;55.84;46.6;40.52;30.25;22.96;21.15;16.68;11.92;9.18;7.51;7.26;3.97;6.44;84.49;83.34;80.79;78.08;72.44;66.85;62.25;54.93;46.79;37.92;30.25;23.34;21.78;14.55;13.26;12.14;7.53;7.84;7.51;5.51;84.36;82.93;80.47;77.75;72;66.22;62.33;55.23;45.97;37.56;28.82;25.67;20.08;16.55;12.96;8.52;8.25;5.29;5.29;6.08;83.81;82.16;79.45;75.89;70.96;66.14;60.74;53.86;46.6;36.27;31.18;24.49;20.82;15.42;11.51;12.19;8.05;7.81;6.9;6.49;82.79;80.52;78.14;74.36;68.3;64.25;59.51;52.3;43.89;37.42;28.08;24.47;18.85;16.99;13.53;11.45;8.9;7.95;6.9;4.82;79.15;77.97;75.21;70.33;66.22;62.96;56.71;49.81;41.53;35.95;30.6;23.56;19.21;15.26;12.66;9.26;8.25;5.04;4.47;5.21</t>
  </si>
  <si>
    <t>0;0;0;0;0;0;0;0;0;0;0;0;0;0;0;0;0;0;0;0;0;0;0;0;0;0;0;0;0;0;0;0;0;0;0;0;0;0;0;0;80;0;0;0;0;0;0;0;0;0;0;0;0;0;0;0;0;0;0;0;215;117;82;15;0;0;0;0;0;0;0;0;0;0;0;0;0;0;0;0;325;200;132;68;5;0;0;0;0;0;0;0;0;0;0;0;0;0;0;0;356;264;163;102;34;0;0;0;0;0;0;0;0;0;0;0;0;0;0;0;366;303;187;125;68;18;0;0;0;0;0;0;0;0;0;0;0;0;0;0;397;312;226;131;79;45;9;0;0;0;0;0;0;0;0;0;0;0;0;0;409;320;237;155;84;54;30;8;0;0;0;0;0;0;0;0;0;0;0;0;418;325;240;162;94;59;37;21;10;0;0;0;0;0;0;0;0;0;0;0</t>
  </si>
  <si>
    <t>0;0;0;0;0;0;0;0;0;0;0;0;0;0;0;0;0;0;0;0;0;0;0;0;0;0;0;0;0;0;0;0;0;0;0;0;0;0;0;0;0;0;0;0;0;0;0;0;0;0;0;0;0;0;0;0;0;0;0;0;0;0;0;0;0;0;0;0;0;0;0;0;72;0;0;0;0;0;0;0;0;0;0;0;0;0;0;0;0;0;0;0;0;0;0;0;498;190;80;0;0;0;0;0;0;0;0;0;0;0;0;0;0;0;0;0;0;0;0;0;574;346;215;117;82;15;0;0;0;0;0;0;0;0;0;0;0;0;0;0;0;0;0;0;583;448;325;200;132;68;5;0;0;0;0;0;0;0;0;0;0;0;0;0;0;0;0;0;585;527;356;264;163;102;34;0;0;0;0;0;0;0;0;0;0;0;0;0;0;0;0;0;594;551;366;303;187;125;68;18;0;0;0;0;0;0;0;0;0;0;0;0;0;0;0;0;602;559;397;312;226;131;79;45;9;0;0;0;0;0;0;0;0;0;0;0;0;0;0;0;604;564;409;320;237;155;84;54;30;8;0;0;0;0;0;0;0;0;0;0;0;0;0;0;252;482;418;325;240;162;94;59;37;21;10;0;0;0;0;0;0;0;0;0;0;0;0;0;33;264;295;259;223;170;107;63;42;27;17;13;0;0;0;0;0;0;0;0;0;0;0;0;8;163;137;182;143;129;113;76;45;31;19;16;13;0;0;0;0;0;0;0;0;0;0;0</t>
  </si>
  <si>
    <t>5.32;26.22;52.19;60.08;60.96;60.55;57.01;54;48.52;41.67;37.07;27.97;23.73;18.93;14.63;11.53;10.41;10.11;6.93;4.71;2.79;2.11;2.93;3.7;9.4;48.33;64.9;66.08;65.12;63.67;60.05;55.62;51.64;44.99;35.29;30;27.01;20.27;12.49;13.59;8.82;6.03;6.14;5.42;3.75;1.81;3.64;3.29;26.79;71.32;74.6;72.93;70.52;66.58;63.04;60.19;52.9;45.78;40.63;32.25;24.96;22.71;13.56;14.52;11.1;9.1;6.66;5.92;4.08;4.36;3.81;5.07;80.33;81.78;80.52;78.79;75.86;70.77;66.96;62.58;56.19;51.04;40.66;34.47;28.9;24.03;17.59;15.67;12.11;10.11;7.7;7.53;5.75;5.34;4.68;5.37;85.37;84.44;83.32;81.15;78.79;75.12;69.86;65.07;60.3;52.41;45.89;38.33;32.19;26.79;21.32;16.96;14.14;8.88;8.93;6.63;4.9;5.75;6.71;6.14;85.56;85.07;84.16;82.68;80.14;77.1;71.84;66.58;62.14;56.22;45.97;41.1;33.07;25.67;19.81;15.56;12.41;8.41;9.64;7.92;6.05;7.64;5.67;5.32;85.56;85.29;84.47;83.34;80.99;78.36;73.53;67.92;62.93;57.23;49.12;40.38;36.22;27.59;21.1;18.49;15.1;11.75;12.05;8.74;9.34;7.4;6.36;7.84;85.59;85.34;84.63;83.56;81.32;78.74;75.04;69.21;64.36;58.27;51.26;42.88;34.9;29.84;21.92;19.84;15.95;11.1;11.81;7.7;8.68;7.53;8.16;7.89;85.59;85.34;84.63;83.59;81.37;78.85;74.88;69.1;64.03;59.4;53.01;43.42;34.08;27.12;23.92;21.12;15.59;13.92;11.01;8.41;8.05;7.73;6.33;7.32;85.56;85.29;84.55;83.42;81.01;78.6;74.49;68.66;63.67;57.64;51.48;44.33;36;28.38;24.49;19.67;18.71;11.56;10.19;8.58;8.22;7.92;4.49;5.92;85.56;85.21;84.22;82.93;80.49;77.95;73.34;67.12;63.23;57.73;50.38;43.4;34.11;27.84;22.63;18.66;15.34;12.71;13.32;9.45;9.92;7.97;4.96;7.95;85.4;84.55;83.53;81.48;79.23;75.7;70.96;65.81;62.58;56.55;48.14;40;32.22;27.95;22.22;19.4;16.88;14.71;11.64;8.96;7.73;6.38;6.66;8.41;81.12;82.68;81.21;79.37;77.18;73.04;67.7;64.08;59.23;54.03;43.29;38.82;32.27;29.37;22.14;16.49;16.6;14.9;10;10.74;8.63;5.4;9.53;7.95;45.32;74.77;77.15;75.56;72.63;68.99;65.64;61.37;56.88;50.03;45.59;38.82;31.84;24.22;20.58;16.93;16.52;10.05;10.96;8.52;8.55;5.95;7.67;8.22;29.53;57.7;66.85;68.38;67.29;65.56;63.34;59.67;53.89;49.23;43.07;36.63;31.89;25.23;21.59;18.05;15.86;12.33;11.59;11.32;7.7;8.27;6.9;8.33;18.88;44.22;58.63;63.04;63.51;62.41;60.77;56.66;52.88;48.44;41.34;36.03;31.95;28.41;22.88;20.49;15.97;11.86;10.99;9.45;9.67;5.37;7.48;5.62</t>
  </si>
  <si>
    <t>74.6;72.93;70.52;66.58;63.04;60.19;52.9;45.78;40.63;32.25;24.96;22.71;13.56;14.52;11.1;9.1;6.66;5.92;4.08;4.36;80.52;78.79;75.86;70.77;66.96;62.58;56.19;51.04;40.66;34.47;28.9;24.03;17.59;15.67;12.11;10.11;7.7;7.53;5.75;5.34;83.32;81.15;78.79;75.12;69.86;65.07;60.3;52.41;45.89;38.33;32.19;26.79;21.32;16.96;14.14;8.88;8.93;6.63;4.9;5.75;84.16;82.68;80.14;77.1;71.84;66.58;62.14;56.22;45.97;41.1;33.07;25.67;19.81;15.56;12.41;8.41;9.64;7.92;6.05;7.64;84.47;83.34;80.99;78.36;73.53;67.92;62.93;57.23;49.12;40.38;36.22;27.59;21.1;18.49;15.1;11.75;12.05;8.74;9.34;7.4;84.63;83.56;81.32;78.74;75.04;69.21;64.36;58.27;51.26;42.88;34.9;29.84;21.92;19.84;15.95;11.1;11.81;7.7;8.68;7.53;84.63;83.59;81.37;78.85;74.88;69.1;64.03;59.4;53.01;43.42;34.08;27.12;23.92;21.12;15.59;13.92;11.01;8.41;8.05;7.73;84.55;83.42;81.01;78.6;74.49;68.66;63.67;57.64;51.48;44.33;36;28.38;24.49;19.67;18.71;11.56;10.19;8.58;8.22;7.92;84.22;82.93;80.49;77.95;73.34;67.12;63.23;57.73;50.38;43.4;34.11;27.84;22.63;18.66;15.34;12.71;13.32;9.45;9.92;7.97;83.53;81.48;79.23;75.7;70.96;65.81;62.58;56.55;48.14;40;32.22;27.95;22.22;19.4;16.88;14.71;11.64;8.96;7.73;6.38;81.21;79.37;77.18;73.04;67.7;64.08;59.23;54.03;43.29;38.82;32.27;29.37;22.14;16.49;16.6;14.9;10;10.74;8.63;5.4;77.15;75.56;72.63;68.99;65.64;61.37;56.88;50.03;45.59;38.82;31.84;24.22;20.58;16.93;16.52;10.05;10.96;8.52;8.55;5.95</t>
  </si>
  <si>
    <t>0;0;0;0;0;0;0;0;0;0;0;0;0;0;0;0;0;0;0;0;0;0;0;0;0;0;0;0;0;0;0;0;0;0;0;0;0;0;0;0;0;0;0;0;0;0;0;0;0;0;0;0;0;0;0;0;0;0;0;0;132;83;27;0;0;0;0;0;0;0;0;0;0;0;0;0;0;0;0;0;278;165;112;45;0;0;0;0;0;0;0;0;0;0;0;0;0;0;0;0;352;234;155;85;19;0;0;0;0;0;0;0;0;0;0;0;0;0;0;0;363;297;167;118;48;6;0;0;0;0;0;0;0;0;0;0;0;0;0;0;371;309;209;126;73;31;3;0;0;0;0;0;0;0;0;0;0;0;0;0;404;318;231;140;79;53;25;5;0;0;0;0;0;0;0;0;0;0;0;0;413;324;239;159;85;54;36;20;1;0;0;0;0;0;0;0;0;0;0;0;423;339;247;168;106;60;38;26;16;3;0;0;0;0;0;0;0;0;0;0;347;347;253;170;110;69;43;28;18;14;6;0;0;0;0;0;0;0;0;0</t>
  </si>
  <si>
    <t>0;0;0;0;0;0;0;0;0;0;0;0;0;0;0;0;0;0;0;0;0;0;0;0;0;0;0;0;0;0;0;0;0;0;0;0;0;0;0;0;0;0;0;0;0;0;0;0;0;0;0;0;0;0;0;0;0;0;0;0;0;0;0;0;0;0;0;0;0;0;0;0;0;0;0;0;0;0;0;0;0;0;0;0;0;0;0;0;0;0;0;0;0;0;0;0;315;79;0;0;0;0;0;0;0;0;0;0;0;0;0;0;0;0;0;0;0;0;0;0;538;291;132;83;27;0;0;0;0;0;0;0;0;0;0;0;0;0;0;0;0;0;0;0;583;408;278;165;112;45;0;0;0;0;0;0;0;0;0;0;0;0;0;0;0;0;0;0;583;507;352;234;155;85;19;0;0;0;0;0;0;0;0;0;0;0;0;0;0;0;0;0;590;542;363;297;167;118;48;6;0;0;0;0;0;0;0;0;0;0;0;0;0;0;0;0;601;553;371;309;209;126;73;31;3;0;0;0;0;0;0;0;0;0;0;0;0;0;0;0;602;564;404;318;231;140;79;53;25;5;0;0;0;0;0;0;0;0;0;0;0;0;0;0;604;564;413;324;239;159;85;54;36;20;1;0;0;0;0;0;0;0;0;0;0;0;0;0;550;569;423;339;247;168;106;60;38;26;16;3;0;0;0;0;0;0;0;0;0;0;0;0;84;378;347;347;253;170;110;69;43;28;18;14;6;0;0;0;0;0;0;0;0;0;0;0;10;225;202;239;172;166;113;76;46;33;19;16;14;8;0;0;0;0;0;0;0;0;0;0;7;117;108;159;121;119;110;82;51;36;23;16;15;11;7;0;0;0;0;0;0;0;0;0</t>
  </si>
  <si>
    <t>2.63;14.49;42.41;54.36;56.58;56.93;54.36;51.29;46.71;38.03;35.64;32.3;22.55;20.16;18.47;12.47;11.92;8.52;7.45;4.22;6.58;3.4;2.96;3.12;6.03;34.6;57.73;62.36;62.11;60.55;57.59;53.59;50.16;44.05;38.3;30.88;25.1;22.71;16.77;11.95;8.85;9.42;8.88;6;3.56;5.64;3.67;7.07;11.81;63.01;69.4;69.48;67.67;65.4;62.05;58.47;52.71;47.18;41.59;33.29;25.01;23.29;19.95;15.18;10.85;8.47;7.64;7.73;3.86;3.84;4.08;7.26;61.78;78.85;78.9;77.1;73.29;69.56;65.67;62;56.68;51.1;44.27;35.42;30;22.58;19.34;17.37;13.42;9.81;9.18;7.64;6.85;6.88;4.58;3.95;84.82;83.89;82.36;80.25;77.97;73.89;68.82;64.55;60.19;53.12;47.12;39.75;33.73;29.21;19.15;16.82;13.75;12.41;8.63;8.3;8.63;7.26;5.53;7.18;85.56;84.9;83.89;81.97;79.62;76.41;71.53;66.77;62.55;56.63;51.45;41.34;35.18;29.23;24.93;18.63;16;14.63;12.25;9.07;8.11;6.66;7.92;8.38;85.56;85.29;84.38;83.23;80.71;78.36;73.78;68.11;64.03;58.52;50.27;43.07;40.55;30.88;24.63;21.75;14.77;14.36;9.67;8.55;10.44;8.44;7.07;9.12;85.59;85.34;84.63;83.59;81.42;78.93;75.18;69.78;64.79;60.9;53.59;46.11;38.36;31.89;23.95;20.08;16.3;12.77;14.05;10.22;9.95;7.67;8.16;8.77;85.59;85.37;84.71;83.7;81.78;79.29;75.7;70.33;65.81;61.04;55.48;45.7;38.16;32.82;25.04;22.36;17.23;13.92;11.37;12.27;11.07;9.23;8.77;8.99;85.59;85.37;84.71;83.75;81.81;79.34;75.95;70.88;65.62;61.26;55.37;46.27;38.71;31.84;26.49;21.12;19.29;15.48;10.9;12.36;9.37;10.27;9.01;8.52;85.59;85.34;84.63;83.64;81.59;79.01;75.48;70.36;65.23;61.23;55.45;47.64;39.37;31.07;27.95;22;17.75;14.19;14.55;9.86;9.32;9.15;10.11;9.18;85.56;85.29;84.44;83.32;81.07;78.6;74.9;68.96;64.96;60.33;54.05;44.9;36.82;29.1;25.73;21.62;20.03;18.6;16.25;13.84;9.29;7.42;9.42;9.12;85.56;84.9;83.97;82.68;80.05;77.37;72.71;67.32;63.42;58.14;50.52;43.45;38.33;31.95;25.92;21.26;19.01;15.21;14.99;13.04;12.19;9.07;8.77;11.75;84.9;83.89;82.85;80.77;78.58;75.18;70.3;65.78;61.51;56.19;49.56;42.88;35.7;31.86;25.67;24.6;21.64;15.12;12;9.95;10.93;9.59;8.71;9.75;65.78;79.45;79.45;78.22;75.4;71.37;66.99;63.51;59.15;53.34;47.26;42.08;32.47;29.64;24.9;21.73;16.71;14.74;12.05;12;10.66;7.86;8.85;9.92;34.49;66.25;72.82;72.71;69.86;66.79;64.47;61.53;56.77;51.81;46.25;38.68;34.41;29.29;24.88;19.29;18.27;18.47;14.16;13.4;9.04;8.71;8.08;10.79;22.71;49.15;61.97;65.1;65.26;62.71;61.75;57.37;54.52;49.18;44.71;38.33;32.6;27.53;25.34;20.33;15.92;13.92;11.84;12.19;8.55;12.16;9.26;8.74;14.58;40.41;53.01;58.47;61.7;61.45;57.73;56.03;53.01;47.95;45.18;37.18;34.52;30.79;24.79;22.85;17.26;15.73;12.33;12.19;10.08;8.3;9.84;9.7</t>
  </si>
  <si>
    <t>69.4;69.48;67.67;65.4;62.05;58.47;52.71;47.18;41.59;33.29;25.01;23.29;19.95;15.18;10.85;8.47;7.64;7.73;3.86;3.84;78.9;77.1;73.29;69.56;65.67;62;56.68;51.1;44.27;35.42;30;22.58;19.34;17.37;13.42;9.81;9.18;7.64;6.85;6.88;82.36;80.25;77.97;73.89;68.82;64.55;60.19;53.12;47.12;39.75;33.73;29.21;19.15;16.82;13.75;12.41;8.63;8.3;8.63;7.26;83.89;81.97;79.62;76.41;71.53;66.77;62.55;56.63;51.45;41.34;35.18;29.23;24.93;18.63;16;14.63;12.25;9.07;8.11;6.66;84.38;83.23;80.71;78.36;73.78;68.11;64.03;58.52;50.27;43.07;40.55;30.88;24.63;21.75;14.77;14.36;9.67;8.55;10.44;8.44;84.63;83.59;81.42;78.93;75.18;69.78;64.79;60.9;53.59;46.11;38.36;31.89;23.95;20.08;16.3;12.77;14.05;10.22;9.95;7.67;84.71;83.7;81.78;79.29;75.7;70.33;65.81;61.04;55.48;45.7;38.16;32.82;25.04;22.36;17.23;13.92;11.37;12.27;11.07;9.23;84.71;83.75;81.81;79.34;75.95;70.88;65.62;61.26;55.37;46.27;38.71;31.84;26.49;21.12;19.29;15.48;10.9;12.36;9.37;10.27;84.63;83.64;81.59;79.01;75.48;70.36;65.23;61.23;55.45;47.64;39.37;31.07;27.95;22;17.75;14.19;14.55;9.86;9.32;9.15;84.44;83.32;81.07;78.6;74.9;68.96;64.96;60.33;54.05;44.9;36.82;29.1;25.73;21.62;20.03;18.6;16.25;13.84;9.29;7.42;83.97;82.68;80.05;77.37;72.71;67.32;63.42;58.14;50.52;43.45;38.33;31.95;25.92;21.26;19.01;15.21;14.99;13.04;12.19;9.07;82.85;80.77;78.58;75.18;70.3;65.78;61.51;56.19;49.56;42.88;35.7;31.86;25.67;24.6;21.64;15.12;12;9.95;10.93;9.59;79.45;78.22;75.4;71.37;66.99;63.51;59.15;53.34;47.26;42.08;32.47;29.64;24.9;21.73;16.71;14.74;12.05;12;10.66;7.86;72.82;72.71;69.86;66.79;64.47;61.53;56.77;51.81;46.25;38.68;34.41;29.29;24.88;19.29;18.27;18.47;14.16;13.4;9.04;8.71</t>
  </si>
  <si>
    <t>0;0;0;0;0;0;0;0;0;0;0;0;0;0;0;0;0;0;0;0;0;0;0;0;0;0;0;0;0;0;0;0;0;0;0;0;0;0;0;0;0;0;0;0;0;0;0;0;0;0;0;0;0;0;0;0;0;0;0;0;89;13;0;0;0;0;0;0;0;0;0;0;0;0;0;0;0;0;0;0;225;123;87;17;0;0;0;0;0;0;0;0;0;0;0;0;0;0;0;0;334;208;133;69;7;0;0;0;0;0;0;0;0;0;0;0;0;0;0;0;356;266;165;106;37;0;0;0;0;0;0;0;0;0;0;0;0;0;0;0;366;305;188;125;69;22;0;0;0;0;0;0;0;0;0;0;0;0;0;0;399;312;226;131;79;47;9;0;0;0;0;0;0;0;0;0;0;0;0;0;409;320;238;156;85;54;30;9;0;0;0;0;0;0;0;0;0;0;0;0;418;325;241;164;95;59;37;22;11;0;0;0;0;0;0;0;0;0;0;0;424;344;251;170;107;63;42;27;18;14;0;0;0;0;0;0;0;0;0;0;430;349;253;175;113;76;46;32;19;16;13;0;0;0;0;0;0;0;0;0;311;281;248;182;113;79;48;35;22;16;15;10;0;0;0;0;0;0;0;0</t>
  </si>
  <si>
    <t>0;0;0;0;0;0;0;0;0;0;0;0;0;0;0;0;0;0;0;0;0;0;0;0;0;0;0;0;0;0;0;0;0;0;0;0;0;0;0;0;0;0;0;0;0;0;0;0;0;0;0;0;0;0;0;0;0;0;0;0;0;0;0;0;0;0;0;0;0;0;0;0;0;0;0;0;0;0;0;0;0;0;0;0;0;0;0;0;0;0;0;0;0;0;0;0;105;0;0;0;0;0;0;0;0;0;0;0;0;0;0;0;0;0;0;0;0;0;0;0;507;207;89;13;0;0;0;0;0;0;0;0;0;0;0;0;0;0;0;0;0;0;0;0;576;350;225;123;87;17;0;0;0;0;0;0;0;0;0;0;0;0;0;0;0;0;0;0;583;454;334;208;133;69;7;0;0;0;0;0;0;0;0;0;0;0;0;0;0;0;0;0;585;529;356;266;165;106;37;0;0;0;0;0;0;0;0;0;0;0;0;0;0;0;0;0;594;551;366;305;188;125;69;22;0;0;0;0;0;0;0;0;0;0;0;0;0;0;0;0;602;559;399;312;226;131;79;47;9;0;0;0;0;0;0;0;0;0;0;0;0;0;0;0;604;564;409;320;238;156;85;54;30;9;0;0;0;0;0;0;0;0;0;0;0;0;0;0;604;566;418;325;241;164;95;59;37;22;11;0;0;0;0;0;0;0;0;0;0;0;0;0;603;573;424;344;251;170;107;63;42;27;18;14;0;0;0;0;0;0;0;0;0;0;0;0;259;510;430;349;253;175;113;76;46;32;19;16;13;0;0;0;0;0;0;0;0;0;0;0;34;279;311;281;248;182;113;79;48;35;22;16;15;10;0;0;0;0;0;0;0;0;0;0;7;175;148;207;149;146;117;82;51;36;25;17;15;12;7;0;0;0;0;0;0;0;0;0;9;71;86;125;104;99;106;82;57;37;27;19;16;12;9;4;1;0;0;0;0;0;0;0</t>
  </si>
  <si>
    <t>0.55;11.23;33.4;44.88;52.19;53.21;51.75;49.48;47.1;41.53;34.19;30.63;24;23.29;19.23;14.52;12.19;10.68;9.4;6.99;4.3;4.38;3.23;5.26;4.82;21.48;46.79;56.16;58;56.52;54.99;52.25;47.48;40.33;35.07;29.1;25.97;21.18;19.45;13.48;11.15;6.66;8.82;7.01;4.3;4.79;6.3;6.68;5.7;49.32;64.9;65.67;64.93;62.36;60.3;56.71;51.73;45.89;40.63;33.51;27.59;21.95;19.56;15.07;13.86;8.52;7.45;7.81;6.88;6.16;6.38;7.89;27.26;72.03;75.07;73.42;70.6;67.4;64.38;60.33;54.38;49.73;41.62;37.48;32.22;23.86;20.25;15.23;15.53;11.07;9.32;8.16;7.53;7.45;6.05;6.82;81.53;81.89;81.01;79.1;76.14;71.64;67.7;63.32;58.79;54.08;49.21;40.58;31.84;27.86;22.27;16.68;13.45;14.3;10.93;10.08;7.92;8.47;8.27;8.27;85.42;84.49;83.51;81.37;78.88;75.75;70.27;66.14;61.73;56.44;50.44;41.64;35.21;28;24.88;20.85;15.51;15.4;12.08;9.21;8.14;8.52;8.63;7.89;85.56;85.21;84.25;82.79;80.44;78.16;73.1;67.78;64.16;58.96;52.71;45.42;39.56;32.14;24.16;20.49;18.66;14.03;12.93;12;11.34;8.33;9.1;9.18;85.56;85.32;84.55;83.51;81.4;78.88;75.23;70.05;65.07;61.12;55.56;49.53;39.59;33.45;24.33;23.32;16.77;15.81;13.51;12;11.84;10.19;7.42;10.47;85.59;85.37;84.74;83.75;81.84;79.34;76.14;71.15;66.11;62.19;56.44;49.07;41.56;35.7;29.37;22.77;20.58;17.15;14.93;13.81;9.73;8.68;9.07;11.51;85.62;85.4;84.79;83.84;82.16;79.73;76.9;71.4;66.6;62.25;57.81;52.05;44.49;36.99;28;23.84;22.25;19.32;15.84;13.62;11.26;10.08;11.1;9.21;85.62;85.4;84.79;83.84;82.27;79.75;76.85;71.86;66.88;63.1;57.29;50.38;42.74;35.56;30.36;25.42;21.01;18.27;16.05;14.52;10.85;9.73;8.88;9.78;85.59;85.37;84.77;83.75;82.16;79.48;76.82;71.26;66.74;62.71;56.66;49.64;43.7;36.85;31.51;24;22.36;18.96;16.77;13.67;11.89;11.97;11.84;9.51;85.56;85.34;84.58;83.56;81.62;79.04;75.59;70.41;65.53;61.64;57.12;47.97;40.63;34.9;31.53;26.9;22.77;18.11;17.51;11.73;10.9;12.08;9.45;14.08;85.56;85.21;84.3;83.04;80.74;78.41;74.85;69.4;64.96;60.88;54.33;49.45;42.27;32.47;28.44;26.36;20.88;16.11;15.29;14.08;13.1;13.45;9.37;13.64;85.4;84.58;83.56;81.84;79.48;77.04;72.25;67.12;63.23;57.7;53.18;45.32;40.49;32.47;24.38;23.18;20.3;19.23;17.95;13.75;11.48;12.55;11.56;11.45;82.3;82.88;81.48;79.7;77.56;74.25;69.21;65.21;61.34;57.01;49.7;45.4;37.53;32.36;26.19;22.36;22.41;17.62;13.78;13.89;12.9;10.6;12.82;14.68;47.04;75.26;77.26;75.78;73.48;69.67;65.92;62.63;58.58;53.21;47.51;41.59;36.27;29.81;26.88;21.73;19.12;19.51;14.25;13.29;14.08;13.12;10.03;10.82;27.95;56.68;67.37;68.33;66.9;65.51;62.88;58.93;55.73;50.71;47.07;40.11;36.05;29.12;27.4;23.51;20.36;16.71;15.97;10.52;9.73;9.67;8.68;14.6;16.22;43.51;55.92;61.01;61.7;60.96;59.48;56.36;51.95;48.03;43.89;39.45;33.1;32.82;27.32;23.01;19.15;19.45;14.36;13.51;10.11;9.32;10.08;10.27;9.12;35.04;46.9;54.96;57.75;58.36;57.18;55.04;51.01;47.51;43.81;38.36;34.6;31.56;24.63;24.6;21.4;16.47;16.27;12.38;13.42;14.38;10.05;10.11</t>
  </si>
  <si>
    <t>64.9;65.67;64.93;62.36;60.3;56.71;51.73;45.89;40.63;33.51;27.59;21.95;19.56;15.07;13.86;8.52;7.45;7.81;6.88;6.16;75.07;73.42;70.6;67.4;64.38;60.33;54.38;49.73;41.62;37.48;32.22;23.86;20.25;15.23;15.53;11.07;9.32;8.16;7.53;7.45;81.01;79.1;76.14;71.64;67.7;63.32;58.79;54.08;49.21;40.58;31.84;27.86;22.27;16.68;13.45;14.3;10.93;10.08;7.92;8.47;83.51;81.37;78.88;75.75;70.27;66.14;61.73;56.44;50.44;41.64;35.21;28;24.88;20.85;15.51;15.4;12.08;9.21;8.14;8.52;84.25;82.79;80.44;78.16;73.1;67.78;64.16;58.96;52.71;45.42;39.56;32.14;24.16;20.49;18.66;14.03;12.93;12;11.34;8.33;84.55;83.51;81.4;78.88;75.23;70.05;65.07;61.12;55.56;49.53;39.59;33.45;24.33;23.32;16.77;15.81;13.51;12;11.84;10.19;84.74;83.75;81.84;79.34;76.14;71.15;66.11;62.19;56.44;49.07;41.56;35.7;29.37;22.77;20.58;17.15;14.93;13.81;9.73;8.68;84.79;83.84;82.16;79.73;76.9;71.4;66.6;62.25;57.81;52.05;44.49;36.99;28;23.84;22.25;19.32;15.84;13.62;11.26;10.08;84.79;83.84;82.27;79.75;76.85;71.86;66.88;63.1;57.29;50.38;42.74;35.56;30.36;25.42;21.01;18.27;16.05;14.52;10.85;9.73;84.77;83.75;82.16;79.48;76.82;71.26;66.74;62.71;56.66;49.64;43.7;36.85;31.51;24;22.36;18.96;16.77;13.67;11.89;11.97;84.58;83.56;81.62;79.04;75.59;70.41;65.53;61.64;57.12;47.97;40.63;34.9;31.53;26.9;22.77;18.11;17.51;11.73;10.9;12.08;84.3;83.04;80.74;78.41;74.85;69.4;64.96;60.88;54.33;49.45;42.27;32.47;28.44;26.36;20.88;16.11;15.29;14.08;13.1;13.45;83.56;81.84;79.48;77.04;72.25;67.12;63.23;57.7;53.18;45.32;40.49;32.47;24.38;23.18;20.3;19.23;17.95;13.75;11.48;12.55;81.48;79.7;77.56;74.25;69.21;65.21;61.34;57.01;49.7;45.4;37.53;32.36;26.19;22.36;22.41;17.62;13.78;13.89;12.9;10.6;77.26;75.78;73.48;69.67;65.92;62.63;58.58;53.21;47.51;41.59;36.27;29.81;26.88;21.73;19.12;19.51;14.25;13.29;14.08;13.12;67.37;68.33;66.9;65.51;62.88;58.93;55.73;50.71;47.07;40.11;36.05;29.12;27.4;23.51;20.36;16.71;15.97;10.52;9.73;9.67</t>
  </si>
  <si>
    <t>0;0;0;0;0;0;0;0;0;0;0;0;0;0;0;0;0;0;0;0;0;0;0;0;0;0;0;0;0;0;0;0;0;0;0;0;0;0;0;0;0;0;0;0;0;0;0;0;0;0;0;0;0;0;0;0;0;0;0;0;0;0;0;0;0;0;0;0;0;0;0;0;0;0;0;0;0;0;0;0;133;93;36;0;0;0;0;0;0;0;0;0;0;0;0;0;0;0;0;0;285;171;116;48;0;0;0;0;0;0;0;0;0;0;0;0;0;0;0;0;353;236;156;89;22;0;0;0;0;0;0;0;0;0;0;0;0;0;0;0;364;298;168;119;48;8;0;0;0;0;0;0;0;0;0;0;0;0;0;0;371;310;212;126;75;35;3;0;0;0;0;0;0;0;0;0;0;0;0;0;405;318;233;141;81;53;27;5;0;0;0;0;0;0;0;0;0;0;0;0;413;325;239;159;86;56;36;20;1;0;0;0;0;0;0;0;0;0;0;0;423;340;247;168;107;60;38;26;16;4;0;0;0;0;0;0;0;0;0;0;425;348;253;171;111;71;43;28;18;14;7;0;0;0;0;0;0;0;0;0;432;353;253;179;113;76;46;33;19;16;14;9;0;0;0;0;0;0;0;0;369;360;256;184;114;82;51;36;24;16;15;12;7;0;0;0;0;0;0;0;218;249;186;174;119;82;56;36;27;18;15;12;9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</si>
  <si>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351;97;0;0;0;0;0;0;0;0;0;0;0;0;0;0;0;0;0;0;0;0;0;0;547;301;133;93;36;0;0;0;0;0;0;0;0;0;0;0;0;0;0;0;0;0;0;0;583;416;285;171;116;48;0;0;0;0;0;0;0;0;0;0;0;0;0;0;0;0;0;0;583;511;353;236;156;89;22;0;0;0;0;0;0;0;0;0;0;0;0;0;0;0;0;0;592;546;364;298;168;119;48;8;0;0;0;0;0;0;0;0;0;0;0;0;0;0;0;0;601;553;371;310;212;126;75;35;3;0;0;0;0;0;0;0;0;0;0;0;0;0;0;0;603;564;405;318;233;141;81;53;27;5;0;0;0;0;0;0;0;0;0;0;0;0;0;0;604;565;413;325;239;159;86;56;36;20;1;0;0;0;0;0;0;0;0;0;0;0;0;0;603;569;423;340;247;168;107;60;38;26;16;4;0;0;0;0;0;0;0;0;0;0;0;0;602;575;425;348;253;171;111;71;43;28;18;14;7;0;0;0;0;0;0;0;0;0;0;0;601;575;432;353;253;179;113;76;46;33;19;16;14;9;0;0;0;0;0;0;0;0;0;0;106;423;369;360;256;184;114;82;51;36;24;16;15;12;7;0;0;0;0;0;0;0;0;0;16;227;218;249;186;174;119;82;56;36;27;18;15;12;9;3;0;0;0;0;0;0;0;0;9;121;116;167;134;123;120;82;57;38;27;22;17;12;9;5;1;0;0;0;0;0;0;0;9;50;82;101;105;84;92;86;57;43;27;22;21;13;9;5;3;0;0;0;0;0;0;0</t>
  </si>
  <si>
    <t>2.68;9.01;24.99;37.78;46.25;49.51;46.9;45.42;44;40.14;34.71;29.56;26.47;22.63;19.01;12.63;13.29;9.59;8.47;6.9;5.42;4.16;4.16;6.79;3.45;14.79;36.96;48.14;54.08;52.77;51.81;46.71;44.74;40.68;36.9;31.53;22.14;24.08;13.04;15.37;14.55;11.37;8.63;8.68;6.27;5.15;6.03;7.59;4.77;35.62;56.58;61.21;62.03;59.97;56.9;52.71;48.05;43.59;38.71;29.92;28.3;21.4;17.15;16.96;12.41;12.85;7.84;10.68;8.52;6.44;5.51;4.66;11.59;64.27;69.59;69.97;67.67;65.29;62.25;58.08;53.18;48.52;41.53;34.99;30.27;23.07;23.07;16.11;14.52;11.32;12.3;10.44;7.95;6.3;7.73;8.6;66.03;79.23;79.04;77.29;74.58;69.92;66.33;62.3;57.86;52.49;46.38;40.36;34.77;27.59;24.58;19.56;17.64;15.89;12.19;11.15;8.52;7.7;7.81;8.93;84.99;83.92;82.55;80.49;78.44;74.74;69.81;65.32;60.66;56.38;50.44;43.45;37.86;30.47;25.89;20.77;16.85;16.49;13.7;11.4;8.38;7.67;8.93;11.56;85.56;84.9;83.92;82.25;79.89;76.93;72.6;67.48;63.78;59.45;54.05;46.38;39.73;32.14;28.77;23.42;18.68;16.11;12.77;13.7;9.21;8.74;8.47;10.9;85.56;85.29;84.44;83.37;81.15;78.71;75.04;70.03;65.32;61.51;55.01;50.03;42.05;34.49;29.04;24.22;20.11;16.27;17.34;13.21;12.14;12.08;11.42;13.1;85.59;85.34;84.71;83.67;81.75;79.34;76.16;71.26;66.66;62.49;57.34;50.85;42.77;38.16;29.37;26.41;22.08;19.04;15.45;12.9;12.11;12.05;11.78;11.59;85.62;85.4;84.79;83.89;82.25;79.95;77.12;71.95;67.12;63.07;59.59;53.42;43.1;38.25;28.77;26.11;21.51;20.22;16.77;13.42;13.59;13.75;10.27;13.34;85.62;85.42;84.85;83.95;82.63;80.19;77.56;72.63;68.25;64.03;59.48;53.97;46.16;40.88;31.12;28.22;24.79;19.4;18.74;15.75;12.93;12.38;10.77;11.23;85.62;85.42;84.9;83.95;82.74;80.25;77.95;72.82;67.92;64.08;60.22;53.95;45.89;39.53;33.12;26.41;24.14;20.41;18.03;14.96;15.64;12.47;13.75;14.08;85.62;85.4;84.82;83.86;82.6;80.03;77.56;73.18;67.42;63.86;58.82;52.9;47.15;40.14;32.85;25.84;22.38;21.01;18.08;13.62;15.78;13.42;14.05;15.48;85.59;85.34;84.71;83.75;82.05;79.48;76.85;71.89;66.99;63.4;58.33;53.67;46;39.18;33.67;28.41;23.67;22.25;17.21;17.59;13.4;12.44;13.86;14.14;85.56;85.29;84.44;83.45;81.26;78.96;75.59;70.82;66.41;62.79;58.03;51.75;42.9;38.36;32.3;28.52;25.7;20.55;16.3;15.07;13.78;12.88;12.9;13.73;85.56;84.93;84.03;82.85;80.47;78.14;74.52;69.21;65.12;61.12;56.41;50.11;42.96;35.48;32.14;25.89;20.58;20.63;16.55;14.03;13.81;12.55;13.67;13.67;85.04;84.08;82.93;81.01;78.96;75.7;71.45;66.82;63.45;58.77;53.45;47.62;41.1;35.48;28.66;27.92;24.68;20.55;15.4;14.82;14.99;13.01;10.22;13.84;69.34;80.19;79.78;78.52;75.92;72.44;67.18;64.27;60.58;55.75;51.34;44.9;39.45;33.51;27.56;25.23;22;19.56;15.48;16.44;14.55;13.7;13.64;13.95;35.73;66.6;73.18;72.93;70.6;67.56;64.19;61.53;56.66;52.38;46.85;43.23;37.7;30.9;29.07;25.23;20.44;17.21;16.16;13.32;13.67;12.68;12.27;14.99;23.95;49.04;61.29;64.82;64.6;62.96;60.19;57.97;52.66;48.82;43.7;39.12;35.92;32.52;26.96;25.29;21.23;17.97;16.16;14.55;13.95;10.9;13.04;14.05;16.27;37.95;49.53;55.78;57.89;57.89;56.36;54.05;49.97;47.73;42.79;37.62;35.34;31.67;28;22.41;20.6;17.21;16.03;16.9;13.92;13.26;14.3;14.44;9.89;31.67;41.92;50.55;53.32;54.22;53.26;52.55;51.04;47.37;43.81;39.23;35.7;34.71;29.92;20.58;21.95;20.19;18.58;15.51;14.27;14.03;11.4;11.01</t>
  </si>
  <si>
    <t>56.58;61.21;62.03;59.97;56.9;52.71;48.05;43.59;38.71;29.92;28.3;21.4;17.15;16.96;12.41;12.85;7.84;10.68;8.52;6.44;69.59;69.97;67.67;65.29;62.25;58.08;53.18;48.52;41.53;34.99;30.27;23.07;23.07;16.11;14.52;11.32;12.3;10.44;7.95;6.3;79.04;77.29;74.58;69.92;66.33;62.3;57.86;52.49;46.38;40.36;34.77;27.59;24.58;19.56;17.64;15.89;12.19;11.15;8.52;7.7;82.55;80.49;78.44;74.74;69.81;65.32;60.66;56.38;50.44;43.45;37.86;30.47;25.89;20.77;16.85;16.49;13.7;11.4;8.38;7.67;83.92;82.25;79.89;76.93;72.6;67.48;63.78;59.45;54.05;46.38;39.73;32.14;28.77;23.42;18.68;16.11;12.77;13.7;9.21;8.74;84.44;83.37;81.15;78.71;75.04;70.03;65.32;61.51;55.01;50.03;42.05;34.49;29.04;24.22;20.11;16.27;17.34;13.21;12.14;12.08;84.71;83.67;81.75;79.34;76.16;71.26;66.66;62.49;57.34;50.85;42.77;38.16;29.37;26.41;22.08;19.04;15.45;12.9;12.11;12.05;84.79;83.89;82.25;79.95;77.12;71.95;67.12;63.07;59.59;53.42;43.1;38.25;28.77;26.11;21.51;20.22;16.77;13.42;13.59;13.75;84.85;83.95;82.63;80.19;77.56;72.63;68.25;64.03;59.48;53.97;46.16;40.88;31.12;28.22;24.79;19.4;18.74;15.75;12.93;12.38;84.9;83.95;82.74;80.25;77.95;72.82;67.92;64.08;60.22;53.95;45.89;39.53;33.12;26.41;24.14;20.41;18.03;14.96;15.64;12.47;84.82;83.86;82.6;80.03;77.56;73.18;67.42;63.86;58.82;52.9;47.15;40.14;32.85;25.84;22.38;21.01;18.08;13.62;15.78;13.42;84.71;83.75;82.05;79.48;76.85;71.89;66.99;63.4;58.33;53.67;46;39.18;33.67;28.41;23.67;22.25;17.21;17.59;13.4;12.44;84.44;83.45;81.26;78.96;75.59;70.82;66.41;62.79;58.03;51.75;42.9;38.36;32.3;28.52;25.7;20.55;16.3;15.07;13.78;12.88;84.03;82.85;80.47;78.14;74.52;69.21;65.12;61.12;56.41;50.11;42.96;35.48;32.14;25.89;20.58;20.63;16.55;14.03;13.81;12.55;82.93;81.01;78.96;75.7;71.45;66.82;63.45;58.77;53.45;47.62;41.1;35.48;28.66;27.92;24.68;20.55;15.4;14.82;14.99;13.01;79.78;78.52;75.92;72.44;67.18;64.27;60.58;55.75;51.34;44.9;39.45;33.51;27.56;25.23;22;19.56;15.48;16.44;14.55;13.7;73.18;72.93;70.6;67.56;64.19;61.53;56.66;52.38;46.85;43.23;37.7;30.9;29.07;25.23;20.44;17.21;16.16;13.32;13.67;12.68;61.29;64.82;64.6;62.96;60.19;57.97;52.66;48.82;43.7;39.12;35.92;32.52;26.96;25.29;21.23;17.97;16.16;14.55;13.95;10.9</t>
  </si>
  <si>
    <t>0;0;0;0;0;0;0;0;0;0;0;0;0;0;0;0;0;0;0;0;0;0;0;0;0;0;0;0;0;0;0;0;0;0;0;0;0;0;0;0;0;0;0;0;0;0;0;0;0;0;0;0;0;0;0;0;0;0;0;0;0;0;0;0;0;0;0;0;0;0;0;0;0;0;0;0;0;0;0;0;98;27;0;0;0;0;0;0;0;0;0;0;0;0;0;0;0;0;0;0;238;125;93;20;0;0;0;0;0;0;0;0;0;0;0;0;0;0;0;0;339;212;136;71;8;0;0;0;0;0;0;0;0;0;0;0;0;0;0;0;357;272;165;110;39;0;0;0;0;0;0;0;0;0;0;0;0;0;0;0;366;306;192;125;69;22;0;0;0;0;0;0;0;0;0;0;0;0;0;0;400;312;227;131;79;47;11;0;0;0;0;0;0;0;0;0;0;0;0;0;409;321;238;157;85;54;30;11;0;0;0;0;0;0;0;0;0;0;0;0;420;325;241;164;97;59;37;23;13;0;0;0;0;0;0;0;0;0;0;0;424;344;251;170;107;63;42;27;18;14;0;0;0;0;0;0;0;0;0;0;431;350;253;176;113;76;46;32;19;16;13;1;0;0;0;0;0;0;0;0;436;358;253;183;113;81;49;35;23;16;15;10;2;0;0;0;0;0;0;0;436;360;256;184;117;82;52;36;26;17;15;12;8;1;0;0;0;0;0;0;319;292;261;184;121;82;57;37;27;20;16;12;9;4;1;0;0;0;0;0;162;227;163;151;122;86;57;43;27;22;18;12;9;5;3;0;0;0;0;0</t>
  </si>
  <si>
    <t>0;0;0;0;0;0;0;0;0;0;0;0;0;0;0;0;0;0;0;0;0;0;0;0;0;0;0;0;0;0;0;0;0;0;0;0;0;0;0;0;0;0;0;0;0;0;0;0;0;0;0;0;0;0;0;0;0;0;0;0;0;0;0;0;0;0;0;0;0;0;0;0;0;0;0;0;0;0;0;0;0;0;0;0;0;0;0;0;0;0;0;0;0;0;0;0;0;0;0;0;0;0;0;0;0;0;0;0;0;0;0;0;0;0;0;0;0;0;0;0;157;0;0;0;0;0;0;0;0;0;0;0;0;0;0;0;0;0;0;0;0;0;0;0;511;221;98;27;0;0;0;0;0;0;0;0;0;0;0;0;0;0;0;0;0;0;0;0;579;354;238;125;93;20;0;0;0;0;0;0;0;0;0;0;0;0;0;0;0;0;0;0;583;459;339;212;136;71;8;0;0;0;0;0;0;0;0;0;0;0;0;0;0;0;0;0;585;530;357;272;165;110;39;0;0;0;0;0;0;0;0;0;0;0;0;0;0;0;0;0;597;551;366;306;192;125;69;22;0;0;0;0;0;0;0;0;0;0;0;0;0;0;0;0;602;560;400;312;227;131;79;47;11;0;0;0;0;0;0;0;0;0;0;0;0;0;0;0;604;564;409;321;238;157;85;54;30;11;0;0;0;0;0;0;0;0;0;0;0;0;0;0;604;566;420;325;241;164;97;59;37;23;13;0;0;0;0;0;0;0;0;0;0;0;0;0;602;574;424;344;251;170;107;63;42;27;18;14;0;0;0;0;0;0;0;0;0;0;0;0;602;575;431;350;253;176;113;76;46;32;19;16;13;1;0;0;0;0;0;0;0;0;0;0;601;575;436;358;253;183;113;81;49;35;23;16;15;10;2;0;0;0;0;0;0;0;0;0;284;536;436;360;256;184;117;82;52;36;26;17;15;12;8;1;0;0;0;0;0;0;0;0;39;287;319;292;261;184;121;82;57;37;27;20;16;12;9;4;1;0;0;0;0;0;0;0;9;186;162;227;163;151;122;86;57;43;27;22;18;12;9;5;3;0;0;0;0;0;0;0;10;79;92;135;117;106;109;86;57;43;28;22;21;14;9;5;3;1;0;0;0;0;0;0;10;37;74;76;103;69;76;85;57;43;32;22;21;17;10;5;3;1;1;0;0;0;0;0</t>
  </si>
  <si>
    <t>0.99;4.77;17.34;28.11;39.01;43.01;45.81;43.01;40.38;38.38;31.48;29.95;23.53;22.85;14.11;15.56;12.55;9.42;7.1;7.59;6.71;3.89;5.23;5.12;1.23;6.3;25.75;40;44.47;47.01;46.93;43.84;41.15;39.45;33.75;31.1;24.3;19.37;16.6;17.45;13.89;9.04;10.74;8.47;6.93;5.1;5.32;5.56;2.88;24.22;45.07;54.38;56.58;55.01;52.3;50.25;45.75;40.52;34.96;32.22;24.93;20.63;17.84;15.75;13.42;12.14;8.52;7.78;8.41;7.64;6.44;7.75;5.97;50.93;64.85;66.22;65.18;62.99;59.51;55.78;51.73;46.74;40.25;34.55;29.64;24.36;21.26;18.58;13.97;11.59;8.9;11.42;7.89;10.41;7.12;8.38;32.9;73.07;75.48;74.44;71.32;67.75;64.63;60.74;55.86;51.67;46.93;38.27;31.53;30.66;21.81;19.48;14.3;12.82;10.9;10.93;10.03;8.63;10.3;8.96;82.63;82.41;81.12;79.21;76.77;72.03;67.89;64.3;60.33;55.48;50.66;41.12;36.33;32.08;23.15;20.71;18.99;15.37;12.88;11.01;7.95;11.7;10.19;8.16;85.42;84.55;83.53;81.48;79.26;76.19;71.29;66.82;63.56;59.97;53.78;44.71;39.95;32.19;29.45;21.62;22.38;19.78;14.63;12;12.05;10.93;9.92;12.47;85.56;85.21;84.3;82.99;80.71;78.41;74.47;69.1;65.32;61.21;56.3;49.53;42.3;34.58;29.95;20.82;18.3;18.22;17.26;16.33;12.55;10.6;10.41;15.15;85.59;85.34;84.58;83.59;81.51;79.21;75.67;71.12;66.44;62.19;57.92;52.99;43.78;36.44;30.63;26.88;22.27;17.64;16.93;17.23;14.05;15.78;14.03;12.6;85.62;85.37;84.77;83.84;82.3;79.92;77.37;72.36;68.19;63.62;60.16;53.73;46.74;38.93;36.08;28.93;23.64;20.19;17.29;15.75;12.79;13.12;13.1;16.82;85.62;85.4;84.9;83.97;82.66;80.33;78.08;73.78;68.36;64.11;60.49;56.19;48;40.55;35.37;30.41;26.88;20.85;18.9;15.04;14.05;13.07;13.95;16.55;85.64;85.42;84.9;84.16;82.88;80.55;78.3;74.47;69.12;65.51;61.01;56.16;50;42.16;34.66;30.9;23.23;21.75;16.82;18.08;13.01;14.85;14.19;13.64;85.64;85.42;84.9;84.05;82.88;80.55;78.19;74.27;68.82;65.51;61.1;56.47;49.37;42.6;36.36;31.26;24.79;20.93;19.26;19.23;15.42;13.45;14.41;17.73;85.62;85.42;84.9;84;82.79;80.49;78.11;74.36;68.71;64.74;61.23;56.44;50.96;41.95;36.9;28.71;26.03;24;22.05;16.93;17.26;15.15;14.47;14.03;85.59;85.4;84.77;83.84;82.55;80.05;77.53;73.34;68.63;64.58;60.99;55.4;49.04;41.04;35.7;28.77;25.23;24.36;20.93;19.92;15.37;14.96;17.4;17.15;85.56;85.34;84.63;83.64;82;79.45;77.07;71.67;67.15;63.56;59.51;53.84;48.08;42.19;34;30.74;24.49;22.05;22.14;15.26;15.51;14.96;14.55;16.93;85.56;85.23;84.38;83.12;80.99;78.66;75.37;70.55;66.22;62.93;57.56;52.36;44.44;39.37;35.29;29.48;25.32;22.03;18.63;15.62;15.67;15.12;15.67;20.03;85.48;84.68;83.64;82.14;79.7;77.29;73.15;67.97;64.38;60.19;56.27;49.95;42.77;35.32;33.37;25.4;25.84;20.99;20.38;18.66;18.16;17.64;14.96;14.96;83.23;82.96;81.81;79.97;77.97;74.77;69.95;66.16;62.05;57.75;53.53;45.56;42;35.64;31.81;28.33;24.88;20.41;21.34;17.84;15.51;14.05;13.21;15.78;48.74;76.08;77.97;76.63;73.97;69.86;66.38;63.48;58.99;55.23;51.42;45.18;39.45;36.96;28.3;27.26;22.96;20.33;17.32;15.34;14.63;14.9;15.51;16.27;25.97;57.75;67.67;68.74;67.29;65.59;62.27;59.45;56.08;51.42;46.82;41.1;36.99;32.03;29.48;26.25;20.3;16.49;16.77;15.84;15.26;14.36;15.86;15.1;17.62;42.08;55.29;60.27;61.21;60.3;57.78;55.64;51.1;49.67;45.29;39.51;35.53;32.77;29.7;23.95;20.38;20.05;19.07;16.55;13.97;15.73;16.25;15.59;13.73;32.44;44.38;52.08;54.47;54.52;52.49;52.49;48.79;45.84;44.11;38.99;35.97;33.07;26.41;25.42;24.79;20.22;20.22;16.03;16.36;15.37;13.86;15.84;9.18;25.86;40.05;45.56;49.95;52.22;50.96;50.38;48.22;46;44.47;38.33;37.56;32.58;29.48;24.25;26.03;19.23;19.48;16.16;14.44;15.01;15.07;12.19</t>
  </si>
  <si>
    <t>45.07;54.38;56.58;55.01;52.3;50.25;45.75;40.52;34.96;32.22;24.93;20.63;17.84;15.75;13.42;12.14;8.52;7.78;8.41;7.64;64.85;66.22;65.18;62.99;59.51;55.78;51.73;46.74;40.25;34.55;29.64;24.36;21.26;18.58;13.97;11.59;8.9;11.42;7.89;10.41;75.48;74.44;71.32;67.75;64.63;60.74;55.86;51.67;46.93;38.27;31.53;30.66;21.81;19.48;14.3;12.82;10.9;10.93;10.03;8.63;81.12;79.21;76.77;72.03;67.89;64.3;60.33;55.48;50.66;41.12;36.33;32.08;23.15;20.71;18.99;15.37;12.88;11.01;7.95;11.7;83.53;81.48;79.26;76.19;71.29;66.82;63.56;59.97;53.78;44.71;39.95;32.19;29.45;21.62;22.38;19.78;14.63;12;12.05;10.93;84.3;82.99;80.71;78.41;74.47;69.1;65.32;61.21;56.3;49.53;42.3;34.58;29.95;20.82;18.3;18.22;17.26;16.33;12.55;10.6;84.58;83.59;81.51;79.21;75.67;71.12;66.44;62.19;57.92;52.99;43.78;36.44;30.63;26.88;22.27;17.64;16.93;17.23;14.05;15.78;84.77;83.84;82.3;79.92;77.37;72.36;68.19;63.62;60.16;53.73;46.74;38.93;36.08;28.93;23.64;20.19;17.29;15.75;12.79;13.12;84.9;83.97;82.66;80.33;78.08;73.78;68.36;64.11;60.49;56.19;48;40.55;35.37;30.41;26.88;20.85;18.9;15.04;14.05;13.07;84.9;84.16;82.88;80.55;78.3;74.47;69.12;65.51;61.01;56.16;50;42.16;34.66;30.9;23.23;21.75;16.82;18.08;13.01;14.85;84.9;84.05;82.88;80.55;78.19;74.27;68.82;65.51;61.1;56.47;49.37;42.6;36.36;31.26;24.79;20.93;19.26;19.23;15.42;13.45;84.9;84;82.79;80.49;78.11;74.36;68.71;64.74;61.23;56.44;50.96;41.95;36.9;28.71;26.03;24;22.05;16.93;17.26;15.15;84.77;83.84;82.55;80.05;77.53;73.34;68.63;64.58;60.99;55.4;49.04;41.04;35.7;28.77;25.23;24.36;20.93;19.92;15.37;14.96;84.63;83.64;82;79.45;77.07;71.67;67.15;63.56;59.51;53.84;48.08;42.19;34;30.74;24.49;22.05;22.14;15.26;15.51;14.96;84.38;83.12;80.99;78.66;75.37;70.55;66.22;62.93;57.56;52.36;44.44;39.37;35.29;29.48;25.32;22.03;18.63;15.62;15.67;15.12;83.64;82.14;79.7;77.29;73.15;67.97;64.38;60.19;56.27;49.95;42.77;35.32;33.37;25.4;25.84;20.99;20.38;18.66;18.16;17.64;81.81;79.97;77.97;74.77;69.95;66.16;62.05;57.75;53.53;45.56;42;35.64;31.81;28.33;24.88;20.41;21.34;17.84;15.51;14.05;77.97;76.63;73.97;69.86;66.38;63.48;58.99;55.23;51.42;45.18;39.45;36.96;28.3;27.26;22.96;20.33;17.32;15.34;14.63;14.9;67.67;68.74;67.29;65.59;62.27;59.45;56.08;51.42;46.82;41.1;36.99;32.03;29.48;26.25;20.3;16.49;16.77;15.84;15.26;14.36;55.29;60.27;61.21;60.3;57.78;55.64;51.1;49.67;45.29;39.51;35.53;32.77;29.7;23.95;20.38;20.05;19.07;16.55;13.97;15.73</t>
  </si>
  <si>
    <t>0;0;0;0;0;0;0;0;0;0;0;0;0;0;0;0;0;0;0;0;0;0;0;0;0;0;0;0;0;0;0;0;0;0;0;0;0;0;0;0;0;0;0;0;0;0;0;0;0;0;0;0;0;0;0;0;0;0;0;0;0;0;0;0;0;0;0;0;0;0;0;0;0;0;0;0;0;0;0;0;0;0;0;0;0;0;0;0;0;0;0;0;0;0;0;0;0;0;0;0;157;97;45;0;0;0;0;0;0;0;0;0;0;0;0;0;0;0;0;0;291;176;120;53;0;0;0;0;0;0;0;0;0;0;0;0;0;0;0;0;354;239;157;92;23;0;0;0;0;0;0;0;0;0;0;0;0;0;0;0;364;298;171;120;53;11;0;0;0;0;0;0;0;0;0;0;0;0;0;0;375;311;218;127;77;38;5;0;0;0;0;0;0;0;0;0;0;0;0;0;405;319;234;144;81;53;28;5;0;0;0;0;0;0;0;0;0;0;0;0;415;325;239;159;87;57;36;20;3;0;0;0;0;0;0;0;0;0;0;0;423;340;247;169;107;60;40;26;16;5;0;0;0;0;0;0;0;0;0;0;426;348;253;171;111;73;43;29;19;15;9;0;0;0;0;0;0;0;0;0;434;353;253;179;113;77;46;33;20;16;14;10;0;0;0;0;0;0;0;0;436;360;256;184;114;82;51;36;24;16;15;12;7;0;0;0;0;0;0;0;436;360;260;184;119;82;57;36;27;18;15;12;9;3;0;0;0;0;0;0;386;361;264;184;122;82;57;38;27;22;17;12;9;5;1;0;0;0;0;0;234;257;200;179;122;86;57;43;27;22;21;13;9;5;3;0;0;0;0;0;122;174;145;129;122;86;57;43;32;22;21;16;9;5;3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</si>
  <si>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387;110;0;0;0;0;0;0;0;0;0;0;0;0;0;0;0;0;0;0;0;0;0;0;553;310;157;97;45;0;0;0;0;0;0;0;0;0;0;0;0;0;0;0;0;0;0;0;583;425;291;176;120;53;0;0;0;0;0;0;0;0;0;0;0;0;0;0;0;0;0;0;583;515;354;239;157;92;23;0;0;0;0;0;0;0;0;0;0;0;0;0;0;0;0;0;593;546;364;298;171;120;53;11;0;0;0;0;0;0;0;0;0;0;0;0;0;0;0;0;602;553;375;311;218;127;77;38;5;0;0;0;0;0;0;0;0;0;0;0;0;0;0;0;604;564;405;319;234;144;81;53;28;5;0;0;0;0;0;0;0;0;0;0;0;0;0;0;604;565;415;325;239;159;87;57;36;20;3;0;0;0;0;0;0;0;0;0;0;0;0;0;603;570;423;340;247;169;107;60;40;26;16;5;0;0;0;0;0;0;0;0;0;0;0;0;602;575;426;348;253;171;111;73;43;29;19;15;9;0;0;0;0;0;0;0;0;0;0;0;601;575;434;353;253;179;113;77;46;33;20;16;14;10;0;0;0;0;0;0;0;0;0;0;601;575;436;360;256;184;114;82;51;36;24;16;15;12;7;0;0;0;0;0;0;0;0;0;601;575;436;360;260;184;119;82;57;36;27;18;15;12;9;3;0;0;0;0;0;0;0;0;130;441;386;361;264;184;122;82;57;38;27;22;17;12;9;5;1;0;0;0;0;0;0;0;21;231;234;257;200;179;122;86;57;43;27;22;21;13;9;5;3;0;0;0;0;0;0;0;10;127;122;174;145;129;122;86;57;43;32;22;21;16;9;5;3;1;0;0;0;0;0;0;10;51;83;103;107;93;96;86;57;43;32;23;21;17;12;5;3;1;1;0;0;0;0;0;10;26;68;64;92;72;60;71;57;43;32;26;21;17;13;6;3;1;1;0;0;0;0;0</t>
  </si>
  <si>
    <t>0.49;1.86;11.26;24.58;32.63;37.32;37.4;39.45;36.52;34.88;30.52;25.26;24.93;19.4;17.42;14.11;11.95;10.05;11.26;7.26;6.77;6.66;6.63;3.07;0.27;5.97;17.89;31.64;40.55;41.1;43.01;40.99;39.18;33.53;30.16;26.47;21.15;19.53;16.88;12.08;11.53;11.89;10.47;6.93;6.82;3.92;5.92;5.59;0.99;13.32;32.52;45.81;49.48;50.68;49.04;46.38;41.53;37.42;32.36;29.26;24.77;19.12;17.84;14.68;15.26;12.16;10.85;7.95;8.36;6.79;5.97;6.33;6.41;36;57.89;61.1;61.56;59.15;57.23;53.64;48.3;44.52;37.45;33.56;28.33;21.81;21.97;16.58;17.32;11.73;11.95;8.9;9.95;6.9;8.82;7.42;11.34;65.4;70.47;70.47;67.75;65.59;62.44;59.18;55.07;47.51;44.63;37.15;30.79;25.48;21.34;21.56;15.59;14.3;13.42;11.78;11.32;10.58;7.45;10.52;69.01;79.75;79.4;77.86;74.71;70.03;66.71;63.29;59.53;54.08;46.88;41.34;35.07;32.36;27.23;21.48;19.84;16.49;15.95;12.52;10.9;11.59;11.23;10.74;85.15;84.14;82.63;80.6;78.55;75.1;70;65.95;62.44;58.66;52.03;44.93;38.79;34.19;28.22;20.58;19.34;15.81;13.04;11.51;12.27;11.21;12.38;12.11;85.56;84.93;84.05;82.47;80;77.48;73.04;68.6;64.41;60.96;55.26;50.33;43.23;37.59;32.79;26.44;22.68;16.71;16.55;15.21;11.07;11.59;8.9;12.68;85.56;85.29;84.44;83.42;81.23;78.93;75.45;70.77;66.11;62.47;58.55;52.41;46.96;39.51;32.3;27.1;20.9;17.64;19.34;13.67;13.59;12.55;12.27;13.4;85.59;85.37;84.71;83.75;81.92;79.67;76.88;72.36;67.51;63.97;60.44;53.53;46.74;42.19;35.1;29.56;23.84;23.21;18.6;13.64;14.41;13.15;13.84;17.29;85.62;85.4;84.85;83.92;82.58;80.33;78.03;73.78;68.85;64.66;60.63;55.84;48.93;42.55;34.44;29.75;25.07;25.45;20.14;16.22;16.77;13.64;13.12;17.21;85.64;85.42;84.9;84.08;82.88;80.66;78.41;74.6;69.26;65.32;62.16;57.37;51.18;42.08;36;31.84;27.53;25.26;24.3;20.3;17.48;15.29;14.08;15.48;85.64;85.42;84.93;84.19;82.88;80.68;78.63;75.21;69.84;65.95;61.86;58.33;51.45;43.34;36.85;33.12;28.33;22.99;19.75;20.03;16;15.84;14.85;17.97;85.64;85.42;84.93;84.19;82.93;80.74;78.6;74.99;70.05;65.75;62.33;57.45;53.12;45.53;37.23;32.41;27.1;24.6;21.4;18.22;18.47;15.18;16.82;19.67;85.64;85.42;84.9;84.11;82.88;80.6;78.49;74.93;69.89;65.53;62.38;57.78;51.45;45.51;37.86;31.59;27.81;25.15;24;19.84;18.96;14.9;16.77;20.77;85.64;85.4;84.88;83.97;82.82;80.52;78.19;73.75;69.51;65.95;61.45;57.29;50.49;46.44;39.59;31.92;28.77;25.48;24.19;20;18.27;15.81;18.71;18;85.59;85.37;84.71;83.81;82.33;79.95;77.51;73.7;68.66;64.71;60.41;55.78;50.03;43.04;38.66;32.38;27.56;25.12;18.08;18.74;20.27;16.03;15.51;18.68;85.56;85.29;84.55;83.53;81.45;79.21;76.36;71.64;67.04;63.23;59.84;54;47.12;41.64;33.53;32.41;30.33;25.51;21.18;21.89;15.32;17.51;17.62;17.07;85.56;84.99;84.19;82.85;80.63;78.27;74.85;69.53;65.84;61.84;57.07;51.84;47.48;39.53;35.53;31.01;24.99;25.23;20.05;20.58;18.47;15.23;14.96;17.75;85.23;84.22;83.1;81.21;79.1;76.22;71.67;67.07;64.14;59.84;56.82;49.12;45.23;37.01;33.07;29.32;27.89;22.99;20.05;17.86;16.66;17.84;15.48;17.34;72.88;80.47;80.27;78.66;76.08;72.55;67.92;64.79;62.08;56.77;51.12;47.78;43.15;36.22;32.25;29.18;27.75;23.62;19.48;17.26;19.18;15.86;15.42;16.99;37.48;68.71;73.97;73.29;71.04;67.92;64.38;61.45;58.22;52.99;49.26;45.95;39.37;34.9;30.63;25.62;26.68;20.6;20.71;16.03;15.51;15.7;15.56;17.97;23.29;49.81;61.15;64.63;64.82;62.22;60.63;57.18;53.92;49.59;46.25;42.68;37.56;32.79;30.19;26.82;23.18;21.53;18.68;16.9;15.7;14.74;15.01;17.01;14.66;38.55;48.58;55.26;57.42;56.49;55.86;52.38;50.27;46.85;43.67;38.47;34.63;33.34;29.67;25.15;23.73;21.34;19.48;16.25;16.3;18.9;15.29;15.64;11.73;28.41;40.58;46.03;49.26;52;50.63;47.89;47.04;45.01;42.74;37.48;33.15;32.49;28.19;24.11;21.56;19.59;17.56;18.47;15.97;14.74;16.05;16;6.05;22.68;36.22;41.37;45.78;47.18;48.44;46.9;46.44;43.75;43.48;39.73;35.26;33.62;30.36;24.93;23.62;16.99;21.73;17.07;15.04;16.19;16.41;16.44</t>
  </si>
  <si>
    <t>32.52;45.81;49.48;50.68;49.04;46.38;41.53;37.42;32.36;29.26;24.77;19.12;17.84;14.68;15.26;12.16;10.85;7.95;8.36;6.79;57.89;61.1;61.56;59.15;57.23;53.64;48.3;44.52;37.45;33.56;28.33;21.81;21.97;16.58;17.32;11.73;11.95;8.9;9.95;6.9;70.47;70.47;67.75;65.59;62.44;59.18;55.07;47.51;44.63;37.15;30.79;25.48;21.34;21.56;15.59;14.3;13.42;11.78;11.32;10.58;79.4;77.86;74.71;70.03;66.71;63.29;59.53;54.08;46.88;41.34;35.07;32.36;27.23;21.48;19.84;16.49;15.95;12.52;10.9;11.59;82.63;80.6;78.55;75.1;70;65.95;62.44;58.66;52.03;44.93;38.79;34.19;28.22;20.58;19.34;15.81;13.04;11.51;12.27;11.21;84.05;82.47;80;77.48;73.04;68.6;64.41;60.96;55.26;50.33;43.23;37.59;32.79;26.44;22.68;16.71;16.55;15.21;11.07;11.59;84.44;83.42;81.23;78.93;75.45;70.77;66.11;62.47;58.55;52.41;46.96;39.51;32.3;27.1;20.9;17.64;19.34;13.67;13.59;12.55;84.71;83.75;81.92;79.67;76.88;72.36;67.51;63.97;60.44;53.53;46.74;42.19;35.1;29.56;23.84;23.21;18.6;13.64;14.41;13.15;84.85;83.92;82.58;80.33;78.03;73.78;68.85;64.66;60.63;55.84;48.93;42.55;34.44;29.75;25.07;25.45;20.14;16.22;16.77;13.64;84.9;84.08;82.88;80.66;78.41;74.6;69.26;65.32;62.16;57.37;51.18;42.08;36;31.84;27.53;25.26;24.3;20.3;17.48;15.29;84.93;84.19;82.88;80.68;78.63;75.21;69.84;65.95;61.86;58.33;51.45;43.34;36.85;33.12;28.33;22.99;19.75;20.03;16;15.84;84.93;84.19;82.93;80.74;78.6;74.99;70.05;65.75;62.33;57.45;53.12;45.53;37.23;32.41;27.1;24.6;21.4;18.22;18.47;15.18;84.9;84.11;82.88;80.6;78.49;74.93;69.89;65.53;62.38;57.78;51.45;45.51;37.86;31.59;27.81;25.15;24;19.84;18.96;14.9;84.88;83.97;82.82;80.52;78.19;73.75;69.51;65.95;61.45;57.29;50.49;46.44;39.59;31.92;28.77;25.48;24.19;20;18.27;15.81;84.71;83.81;82.33;79.95;77.51;73.7;68.66;64.71;60.41;55.78;50.03;43.04;38.66;32.38;27.56;25.12;18.08;18.74;20.27;16.03;84.55;83.53;81.45;79.21;76.36;71.64;67.04;63.23;59.84;54;47.12;41.64;33.53;32.41;30.33;25.51;21.18;21.89;15.32;17.51;84.19;82.85;80.63;78.27;74.85;69.53;65.84;61.84;57.07;51.84;47.48;39.53;35.53;31.01;24.99;25.23;20.05;20.58;18.47;15.23;83.1;81.21;79.1;76.22;71.67;67.07;64.14;59.84;56.82;49.12;45.23;37.01;33.07;29.32;27.89;22.99;20.05;17.86;16.66;17.84;80.27;78.66;76.08;72.55;67.92;64.79;62.08;56.77;51.12;47.78;43.15;36.22;32.25;29.18;27.75;23.62;19.48;17.26;19.18;15.86;73.97;73.29;71.04;67.92;64.38;61.45;58.22;52.99;49.26;45.95;39.37;34.9;30.63;25.62;26.68;20.6;20.71;16.03;15.51;15.7;61.15;64.63;64.82;62.22;60.63;57.18;53.92;49.59;46.25;42.68;37.56;32.79;30.19;26.82;23.18;21.53;18.68;16.9;15.7;14.74;48.58;55.26;57.42;56.49;55.86;52.38;50.27;46.85;43.67;38.47;34.63;33.34;29.67;25.15;23.73;21.34;19.48;16.25;16.3;18.9</t>
  </si>
  <si>
    <t>0;0;0;0;0;0;0;0;0;0;0;0;0;0;0;0;0;0;0;0;0;0;0;0;0;0;0;0;0;0;0;0;0;0;0;0;0;0;0;0;0;0;0;0;0;0;0;0;0;0;0;0;0;0;0;0;0;0;0;0;0;0;0;0;0;0;0;0;0;0;0;0;0;0;0;0;0;0;0;0;0;0;0;0;0;0;0;0;0;0;0;0;0;0;0;0;0;0;0;0;106;39;0;0;0;0;0;0;0;0;0;0;0;0;0;0;0;0;0;0;245;129;96;23;0;0;0;0;0;0;0;0;0;0;0;0;0;0;0;0;344;216;141;73;10;0;0;0;0;0;0;0;0;0;0;0;0;0;0;0;359;275;165;113;39;0;0;0;0;0;0;0;0;0;0;0;0;0;0;0;367;307;195;125;70;23;0;0;0;0;0;0;0;0;0;0;0;0;0;0;402;313;227;131;79;47;14;0;0;0;0;0;0;0;0;0;0;0;0;0;410;322;238;158;85;54;32;14;0;0;0;0;0;0;0;0;0;0;0;0;421;325;243;165;100;60;37;24;15;0;0;0;0;0;0;0;0;0;0;0;424;344;251;170;108;63;42;27;18;14;2;0;0;0;0;0;0;0;0;0;431;350;253;176;113;76;46;32;18;16;13;2;0;0;0;0;0;0;0;0;436;358;253;183;113;81;49;36;23;16;15;10;3;0;0;0;0;0;0;0;436;360;256;184;119;82;52;36;26;18;15;12;8;2;0;0;0;0;0;0;436;360;261;184;121;82;57;37;27;21;16;12;9;4;1;0;0;0;0;0;440;365;268;184;122;86;57;43;27;22;18;12;9;5;3;0;0;0;0;0;329;307;271;187;122;86;57;43;28;22;21;14;9;5;3;1;0;0;0;0;170;230;170;160;122;86;57;43;32;22;21;17;10;5;3;1;1;0;0;0;93;140;120;116;110;86;57;43;32;26;21;17;13;6;3;1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</si>
  <si>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219;0;0;0;0;0;0;0;0;0;0;0;0;0;0;0;0;0;0;0;0;0;0;0;518;233;106;39;0;0;0;0;0;0;0;0;0;0;0;0;0;0;0;0;0;0;0;0;580;355;245;129;96;23;0;0;0;0;0;0;0;0;0;0;0;0;0;0;0;0;0;0;583;465;344;216;141;73;10;0;0;0;0;0;0;0;0;0;0;0;0;0;0;0;0;0;586;532;359;275;165;113;39;0;0;0;0;0;0;0;0;0;0;0;0;0;0;0;0;0;598;551;367;307;195;125;70;23;0;0;0;0;0;0;0;0;0;0;0;0;0;0;0;0;602;560;402;313;227;131;79;47;14;0;0;0;0;0;0;0;0;0;0;0;0;0;0;0;604;564;410;322;238;158;85;54;32;14;0;0;0;0;0;0;0;0;0;0;0;0;0;0;604;566;421;325;243;165;100;60;37;24;15;0;0;0;0;0;0;0;0;0;0;0;0;0;602;575;424;344;251;170;108;63;42;27;18;14;2;0;0;0;0;0;0;0;0;0;0;0;602;575;431;350;253;176;113;76;46;32;18;16;13;2;0;0;0;0;0;0;0;0;0;0;601;575;436;358;253;183;113;81;49;36;23;16;15;10;3;0;0;0;0;0;0;0;0;0;601;575;436;360;256;184;119;82;52;36;26;18;15;12;8;2;0;0;0;0;0;0;0;0;603;575;436;360;261;184;121;82;57;37;27;21;16;12;9;4;1;0;0;0;0;0;0;0;315;575;440;365;268;184;122;86;57;43;27;22;18;12;9;5;3;0;0;0;0;0;0;0;47;302;329;307;271;187;122;86;57;43;28;22;21;14;9;5;3;1;0;0;0;0;0;0;10;194;170;230;170;160;122;86;57;43;32;22;21;17;10;5;3;1;1;0;0;0;0;0;10;92;93;140;120;116;110;86;57;43;32;26;21;17;13;6;3;1;1;0;0;0;0;0;10;40;76;83;106;79;79;86;57;43;32;26;21;17;13;7;3;1;1;0;0;0;0;0;6;23;68;57;77;70;47;60;57;43;32;26;24;17;13;7;4;1;1;0;0;0;0;0</t>
  </si>
  <si>
    <t>0.71;2.03;6.3;17.12;23.29;32.58;31.64;33.78;33.04;31.62;29.97;24.66;24.52;22.85;17.53;13.59;11.18;7.97;7.73;6.16;7.21;3.01;6.88;6.85;1.15;4.6;14.96;22.77;31.26;37.86;36.33;34.41;32.71;30.88;31.18;22.71;24.3;18.88;18.19;11.67;12.36;11.32;7.56;7.32;6.93;5.53;5.75;4.44;2.41;10.22;24.38;38.52;45.78;45.92;42.25;43.12;39.21;33.48;31.59;27.18;23.07;18.74;19.67;14.44;14.74;12.66;10.36;8.66;6.44;6.52;7.75;7.84;1.89;22.99;45.26;54.88;56.36;53.67;53.56;49.32;44.55;40.6;36.68;30.85;27.32;23.1;22.11;17.23;14.33;12.66;11.04;8.14;6.11;8.08;8.25;9.45;8.36;50.74;66.11;66.6;65.62;63.18;61.07;55.97;51.59;46.11;42.41;37.48;30.55;25.4;22.16;19.95;17.23;15.04;12;12.27;8.44;8.3;9.59;9.75;35.18;74.79;76.33;74.66;71.37;67.75;65.1;61.32;56.52;52.27;47.75;40.71;33.64;28.85;26.74;17.1;16.05;13.73;12.63;11.67;12.71;11.86;8.66;9.95;83.64;82.77;81.37;79.53;77.01;72.44;68.66;64.82;61.15;55.73;51.53;43.51;38.77;33.95;24.16;23.12;23.51;17.4;17.29;14.22;13.51;12.03;12.85;12.68;85.53;84.68;83.64;81.73;79.4;76.19;72;67.62;63.81;60.22;53.95;48.49;44.22;34.96;30.68;26.52;21.4;20.85;17.07;17.04;12.96;12.38;13.34;13.86;85.56;85.23;84.33;83.23;80.93;78.55;75.04;70.27;65.56;62.47;57.81;52.58;42.99;41.4;32.79;28.71;23.12;19.12;19.95;17.21;15.34;13.75;16.82;15.97;85.56;85.34;84.66;83.64;81.73;79.37;76.44;71.84;67.37;63.75;59.62;55.26;47.23;41.32;35.34;29.07;23.1;22.08;21.92;20.19;13.64;14.22;15.23;19.32;85.62;85.4;84.79;83.89;82.47;80.16;77.84;73.89;68.96;64.99;61.32;55.64;49.97;42.33;37.67;30.49;25.86;23.81;21.95;15.1;16.99;15.15;15.62;16.03;85.62;85.42;84.9;84.08;82.88;80.63;78.41;74.55;69.81;65.59;61.84;58.27;52.19;43.89;40.25;33.59;29.04;22.79;23.26;20.36;18.74;18.3;16.71;17.64;85.64;85.42;84.9;84.19;82.93;80.85;78.68;75.23;70.49;66.38;62.55;58.68;52.74;46.11;38.99;35.04;29.18;25.42;21.67;17.89;19.04;16.79;19.78;16.9;85.64;85.42;84.93;84.22;83.04;80.9;78.82;75.67;71.12;66.52;63.21;59.23;55.15;48.79;41.97;35.32;29.97;24.74;22.14;20.38;19.01;18.27;18.19;20.79;85.64;85.42;84.93;84.22;82.99;80.99;78.74;75.64;70.88;66.55;62.82;58.11;54.33;49.18;41.48;38.58;30.22;25.1;25.53;19.62;19.7;19.07;22.44;21.4;85.64;85.42;84.93;84.22;82.93;80.93;78.74;75.37;71.04;66.58;63.29;58.38;54;47.7;41.86;34.41;29.62;30.58;23.78;19.64;19.84;16.3;20.44;19.42;85.62;85.42;84.9;84.03;82.9;80.6;78.52;75.01;70.38;66.11;62.49;57.81;53.89;47.18;40.82;34.9;30.11;26.9;23.64;21.21;17.42;19.12;18.3;21.29;85.62;85.4;84.82;83.89;82.71;80.38;78.05;74.49;69.53;65.62;61.95;58.25;51.48;45.26;37.73;35.53;29.01;28.82;24.52;20.96;18.93;17.48;17.18;22.74;85.59;85.34;84.68;83.7;82.14;79.78;77.21;72.27;68.11;64.19;61.34;57.29;49.64;43.92;38.85;32.55;29.29;27.04;20.36;19.1;17.81;18.74;20.27;18.52;85.56;85.23;84.38;83.29;81.12;78.96;75.64;71.53;67.04;63.37;59.81;54.68;48.66;42.49;36.88;33.18;27.86;26.79;24.82;20.38;19.01;20.52;20.52;17.84;85.53;84.71;83.75;82.3;79.97;77.53;74.22;68.44;65.15;61.75;57.78;50.52;47.37;40.41;35.42;31.34;27.84;26.41;24.93;18.6;17.81;17.29;19.86;18.99;83.75;83.29;82.08;80.05;78.14;75.21;70.77;66.16;63.1;58.79;55.89;50.77;45.48;38.14;33.42;29.84;26.47;25.04;23.21;21.73;18.36;18.05;18.68;18.96;52.38;77.12;78.08;76.99;74.25;70.3;66.66;63.29;59.37;55.37;50.3;47.12;40.36;35.89;31.37;30.3;27.56;24.47;21.45;17.53;15.97;18.96;19.97;17.45;30.03;60.44;68.66;69.48;67.53;65.78;62.68;60.74;56.03;53.42;47.18;42.3;40.22;36.08;31.23;28.93;24.22;23.23;20.99;19.45;17.34;17.73;16.63;16.05;17.81;42.44;55.32;60.22;61.45;60.33;58.14;55.37;50.14;48.66;45.23;42.08;37.62;34.66;30.55;27.84;24.47;22.14;21.48;16.41;16.44;16.88;16.9;16.38;11.78;32.44;43.37;50.19;52.74;52.68;53.1;49.51;48.41;45.53;41.7;38.74;34.6;34.05;28.41;27.97;22.55;16.96;19.32;16.63;16.41;15.56;15.73;16.82;11.4;25.37;35.32;42.85;45.4;47.15;47.45;47.78;44.88;41.7;41.89;38.6;35.01;32.77;27.07;24.85;23.56;20.82;17.12;16.9;16.19;16.36;16.3;16.68;7.12;20.41;31.78;38.9;42.71;45.37;44.88;45.81;45.12;41.53;40.38;37.75;33.62;33.89;32.11;30.41;24.66;23.48;18.71;17.51;17.53;16.74;16.85;17.12</t>
  </si>
  <si>
    <t>24.38;38.52;45.78;45.92;42.25;43.12;39.21;33.48;31.59;27.18;23.07;18.74;19.67;14.44;14.74;12.66;10.36;8.66;6.44;6.52;45.26;54.88;56.36;53.67;53.56;49.32;44.55;40.6;36.68;30.85;27.32;23.1;22.11;17.23;14.33;12.66;11.04;8.14;6.11;8.08;66.11;66.6;65.62;63.18;61.07;55.97;51.59;46.11;42.41;37.48;30.55;25.4;22.16;19.95;17.23;15.04;12;12.27;8.44;8.3;76.33;74.66;71.37;67.75;65.1;61.32;56.52;52.27;47.75;40.71;33.64;28.85;26.74;17.1;16.05;13.73;12.63;11.67;12.71;11.86;81.37;79.53;77.01;72.44;68.66;64.82;61.15;55.73;51.53;43.51;38.77;33.95;24.16;23.12;23.51;17.4;17.29;14.22;13.51;12.03;83.64;81.73;79.4;76.19;72;67.62;63.81;60.22;53.95;48.49;44.22;34.96;30.68;26.52;21.4;20.85;17.07;17.04;12.96;12.38;84.33;83.23;80.93;78.55;75.04;70.27;65.56;62.47;57.81;52.58;42.99;41.4;32.79;28.71;23.12;19.12;19.95;17.21;15.34;13.75;84.66;83.64;81.73;79.37;76.44;71.84;67.37;63.75;59.62;55.26;47.23;41.32;35.34;29.07;23.1;22.08;21.92;20.19;13.64;14.22;84.79;83.89;82.47;80.16;77.84;73.89;68.96;64.99;61.32;55.64;49.97;42.33;37.67;30.49;25.86;23.81;21.95;15.1;16.99;15.15;84.9;84.08;82.88;80.63;78.41;74.55;69.81;65.59;61.84;58.27;52.19;43.89;40.25;33.59;29.04;22.79;23.26;20.36;18.74;18.3;84.9;84.19;82.93;80.85;78.68;75.23;70.49;66.38;62.55;58.68;52.74;46.11;38.99;35.04;29.18;25.42;21.67;17.89;19.04;16.79;84.93;84.22;83.04;80.9;78.82;75.67;71.12;66.52;63.21;59.23;55.15;48.79;41.97;35.32;29.97;24.74;22.14;20.38;19.01;18.27;84.93;84.22;82.99;80.99;78.74;75.64;70.88;66.55;62.82;58.11;54.33;49.18;41.48;38.58;30.22;25.1;25.53;19.62;19.7;19.07;84.93;84.22;82.93;80.93;78.74;75.37;71.04;66.58;63.29;58.38;54;47.7;41.86;34.41;29.62;30.58;23.78;19.64;19.84;16.3;84.9;84.03;82.9;80.6;78.52;75.01;70.38;66.11;62.49;57.81;53.89;47.18;40.82;34.9;30.11;26.9;23.64;21.21;17.42;19.12;84.82;83.89;82.71;80.38;78.05;74.49;69.53;65.62;61.95;58.25;51.48;45.26;37.73;35.53;29.01;28.82;24.52;20.96;18.93;17.48;84.68;83.7;82.14;79.78;77.21;72.27;68.11;64.19;61.34;57.29;49.64;43.92;38.85;32.55;29.29;27.04;20.36;19.1;17.81;18.74;84.38;83.29;81.12;78.96;75.64;71.53;67.04;63.37;59.81;54.68;48.66;42.49;36.88;33.18;27.86;26.79;24.82;20.38;19.01;20.52;83.75;82.3;79.97;77.53;74.22;68.44;65.15;61.75;57.78;50.52;47.37;40.41;35.42;31.34;27.84;26.41;24.93;18.6;17.81;17.29;82.08;80.05;78.14;75.21;70.77;66.16;63.1;58.79;55.89;50.77;45.48;38.14;33.42;29.84;26.47;25.04;23.21;21.73;18.36;18.05;78.08;76.99;74.25;70.3;66.66;63.29;59.37;55.37;50.3;47.12;40.36;35.89;31.37;30.3;27.56;24.47;21.45;17.53;15.97;18.96;68.66;69.48;67.53;65.78;62.68;60.74;56.03;53.42;47.18;42.3;40.22;36.08;31.23;28.93;24.22;23.23;20.99;19.45;17.34;17.73;55.32;60.22;61.45;60.33;58.14;55.37;50.14;48.66;45.23;42.08;37.62;34.66;30.55;27.84;24.47;22.14;21.48;16.41;16.44;16.88;43.37;50.19;52.74;52.68;53.1;49.51;48.41;45.53;41.7;38.74;34.6;34.05;28.41;27.97;22.55;16.96;19.32;16.63;16.41;15.56</t>
  </si>
  <si>
    <t>0;0;0;0;0;0;0;0;0;0;0;0;0;0;0;0;0;0;0;0;0;0;0;0;0;0;0;0;0;0;0;0;0;0;0;0;0;0;0;0;0;0;0;0;0;0;0;0;0;0;0;0;0;0;0;0;0;0;0;0;0;0;0;0;0;0;0;0;0;0;0;0;0;0;0;0;0;0;0;0;0;0;0;0;0;0;0;0;0;0;0;0;0;0;0;0;0;0;0;0;28;0;0;0;0;0;0;0;0;0;0;0;0;0;0;0;0;0;0;0;177;101;57;0;0;0;0;0;0;0;0;0;0;0;0;0;0;0;0;0;299;181;125;55;0;0;0;0;0;0;0;0;0;0;0;0;0;0;0;0;354;246;159;92;25;0;0;0;0;0;0;0;0;0;0;0;0;0;0;0;364;299;173;122;55;15;0;0;0;0;0;0;0;0;0;0;0;0;0;0;382;311;220;129;78;41;7;0;0;0;0;0;0;0;0;0;0;0;0;0;407;319;235;146;82;53;29;5;0;0;0;0;0;0;0;0;0;0;0;0;416;325;239;160;87;58;36;20;4;0;0;0;0;0;0;0;0;0;0;0;423;341;248;169;107;62;41;27;16;7;0;0;0;0;0;0;0;0;0;0;427;349;253;171;112;73;43;31;19;15;11;0;0;0;0;0;0;0;0;0;434;353;253;180;113;77;46;33;22;16;15;10;0;0;0;0;0;0;0;0;436;360;257;184;115;82;51;36;24;16;15;12;7;0;0;0;0;0;0;0;436;360;260;184;120;82;57;37;27;19;15;12;9;3;0;0;0;0;0;0;440;362;264;184;122;82;57;38;27;22;17;12;9;5;1;0;0;0;0;0;440;365;269;185;122;86;57;43;27;22;21;13;9;5;3;0;0;0;0;0;405;365;271;188;122;86;57;43;32;22;21;17;9;5;3;1;1;0;0;0;251;264;210;191;122;86;57;43;32;23;21;17;12;5;3;1;1;0;0;0;126;178;148;141;122;86;57;43;32;26;21;17;13;6;3;1;1;0;0;0;84;110;114;103;97;86;57;43;32;26;24;17;13;7;4;1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</si>
  <si>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0;0;0;0;0;0;0;0;558;321;177;101;57;0;0;0;0;0;0;0;0;0;0;0;0;0;0;0;0;0;0;0;583;432;299;181;125;55;0;0;0;0;0;0;0;0;0;0;0;0;0;0;0;0;0;0;583;520;354;246;159;92;25;0;0;0;0;0;0;0;0;0;0;0;0;0;0;0;0;0;594;546;364;299;173;122;55;15;0;0;0;0;0;0;0;0;0;0;0;0;0;0;0;0;602;555;382;311;220;129;78;41;7;0;0;0;0;0;0;0;0;0;0;0;0;0;0;0;604;564;407;319;235;146;82;53;29;5;0;0;0;0;0;0;0;0;0;0;0;0;0;0;604;565;416;325;239;160;87;58;36;20;4;0;0;0;0;0;0;0;0;0;0;0;0;0;603;570;423;341;248;169;107;62;41;27;16;7;0;0;0;0;0;0;0;0;0;0;0;0;602;575;427;349;253;171;112;73;43;31;19;15;11;0;0;0;0;0;0;0;0;0;0;0;601;575;434;353;253;180;113;77;46;33;22;16;15;10;0;0;0;0;0;0;0;0;0;0;601;575;436;360;257;184;115;82;51;36;24;16;15;12;7;0;0;0;0;0;0;0;0;0;601;575;436;360;260;184;120;82;57;37;27;19;15;12;9;3;0;0;0;0;0;0;0;0;603;575;440;362;264;184;122;82;57;38;27;22;17;12;9;5;1;0;0;0;0;0;0;0;603;575;440;365;269;185;122;86;57;43;27;22;21;13;9;5;3;0;0;0;0;0;0;0;150;450;405;365;271;188;122;86;57;43;32;22;21;17;9;5;3;1;1;0;0;0;0;0;28;236;251;264;210;191;122;86;57;43;32;23;21;17;12;5;3;1;1;0;0;0;0;0;10;134;126;178;148;141;122;86;57;43;32;26;21;17;13;6;3;1;1;0;0;0;0;0;10;51;84;110;114;103;97;86;57;43;32;26;24;17;13;7;4;1;1;0;0;0;0;0;10;29;68;65;100;74;65;71;57;43;32;26;24;17;13;7;4;1;1;0;0;0;0;0;4;18;58;53;56;68;49;43;50;43;32;26;24;17;13;7;4;1;1;0;0;0;0;0</t>
  </si>
  <si>
    <t>19.15;66.19;72.03;72.14;70.74;67.12;64.58;60.9;55.32;51.04;42;31.37;26.82;19.12;15.1;10.9;8.47;6.85;6.38;2.52;1.45;0.11;0.33;0.36;0;0.03;0;0.05;60.88;78.9;79.01;77.45;74.79;69.89;66.03;61.86;57.84;49.56;42.9;32.63;25.59;20.66;17.95;12.14;8.74;7.51;4.19;1.1;3.4;0.82;0.41;0.49;0.36;0.05;0.11;0;84.74;83.75;82;80.05;77.86;73.26;68.77;64.33;58.74;52.03;44.63;36.03;27.64;18.41;16.16;13.78;9.07;7.18;4.58;3.62;3.23;1.23;0.79;0.08;1.15;0.11;0;0.16;85.56;84.88;83.86;81.86;79.4;75.75;70.63;65.1;60.93;54.03;45.4;36.49;29.07;23.26;18.22;13.92;13.18;6.79;6.85;3.56;3.01;0.9;2.25;0.14;0.11;0.19;0.03;0.19;85.56;85.23;84.36;82.96;80.36;77.45;71.97;66.82;62.3;55.73;45.73;39.1;29.53;22.9;20.05;13.32;10.49;8.88;5.81;6.52;2.63;2.96;0.3;0.11;0.16;0;0.33;0.36;85.59;85.29;84.49;83.34;80.9;78.22;73.32;67.29;63.18;56.82;47.7;36.9;30.68;25.29;21.97;16.71;10.71;8.41;7.32;3.67;3.86;2.93;0.74;0.3;0.19;0;0.38;0.25;85.56;85.34;84.49;83.34;80.99;78.16;73.92;67.4;62.44;56.33;48.05;40.27;31.81;23.78;19.89;15.34;12.27;8.08;8.68;5.01;3.07;2.93;0.41;0.27;0.05;0.47;0.11;0.27;85.56;85.23;84.38;83.04;80.63;77.97;73.21;66.93;63.1;56.22;48.16;37.53;30.08;26.38;19.64;15.53;12.66;9.42;5.78;4.14;3.51;1.86;0.77;0.52;0.41;0.11;0.11;1.4;85.56;84.9;83.84;82.41;79.73;76.6;71.59;66.25;61.48;55.23;48.14;38.96;32;25.84;18.66;16.14;10.27;9.32;7.97;3.4;4.99;1.18;2.38;0.52;0.33;0.08;0.14;0.05;84.79;83.84;82.85;80.68;78.52;75.07;69.42;64.99;60.79;55.26;47.23;37.1;30.63;23.4;20.33;15.07;9.7;9.23;8.33;7.62;3.59;2.58;1.92;0.58;0;0.19;0.05;0.19;64.71;79.37;79.67;78.49;75.95;72.03;67.26;63.67;58.99;53.59;44.08;36.44;30;24.77;20.58;15.48;10.66;9.81;8.14;7.56;3.97;4.36;2.3;2.22;0.27;0.19;0;0.22;38.11;69.34;75.12;75.18;72.96;69.56;65.34;62.25;57.92;51.45;46.6;39.62;31.81;24.19;22.6;15.81;13.01;10.05;8;6.05;2.96;3.73;2.55;0.82;0.47;0.03;0.33;0.05</t>
  </si>
  <si>
    <t>82;80.05;77.86;73.26;68.77;64.33;58.74;52.03;44.63;36.03;27.64;18.41;16.16;13.78;9.07;7.18;4.58;3.62;3.23;1.23;0.79;0.08;1.15;0.11;83.86;81.86;79.4;75.75;70.63;65.1;60.93;54.03;45.4;36.49;29.07;23.26;18.22;13.92;13.18;6.79;6.85;3.56;3.01;0.9;2.25;0.14;0.11;0.19;84.36;82.96;80.36;77.45;71.97;66.82;62.3;55.73;45.73;39.1;29.53;22.9;20.05;13.32;10.49;8.88;5.81;6.52;2.63;2.96;0.3;0.11;0.16;0;84.49;83.34;80.9;78.22;73.32;67.29;63.18;56.82;47.7;36.9;30.68;25.29;21.97;16.71;10.71;8.41;7.32;3.67;3.86;2.93;0.74;0.3;0.19;0;84.49;83.34;80.99;78.16;73.92;67.4;62.44;56.33;48.05;40.27;31.81;23.78;19.89;15.34;12.27;8.08;8.68;5.01;3.07;2.93;0.41;0.27;0.05;0.47;84.38;83.04;80.63;77.97;73.21;66.93;63.1;56.22;48.16;37.53;30.08;26.38;19.64;15.53;12.66;9.42;5.78;4.14;3.51;1.86;0.77;0.52;0.41;0.11;83.84;82.41;79.73;76.6;71.59;66.25;61.48;55.23;48.14;38.96;32;25.84;18.66;16.14;10.27;9.32;7.97;3.4;4.99;1.18;2.38;0.52;0.33;0.08;82.85;80.68;78.52;75.07;69.42;64.99;60.79;55.26;47.23;37.1;30.63;23.4;20.33;15.07;9.7;9.23;8.33;7.62;3.59;2.58;1.92;0.58;0;0.19</t>
  </si>
  <si>
    <t>0;0;0;0;0;0;0;0;0;0;0;0;0;0;0;0;0;0;0;0;0;0;0;0;80;0;0;0;0;0;0;0;0;0;0;0;0;0;0;0;0;0;0;0;0;0;0;0;215;117;82;15;0;0;0;0;0;0;0;0;0;0;0;0;0;0;0;0;0;0;0;0;325;200;132;68;5;0;0;0;0;0;0;0;0;0;0;0;0;0;0;0;0;0;0;0;356;264;163;102;34;0;0;0;0;0;0;0;0;0;0;0;0;0;0;0;0;0;0;0;366;303;187;125;68;18;0;0;0;0;0;0;0;0;0;0;0;0;0;0;0;0;0;0;397;312;226;131;79;45;9;0;0;0;0;0;0;0;0;0;0;0;0;0;0;0;0;0;409;320;237;155;84;54;30;8;0;0;0;0;0;0;0;0;0;0;0;0;0;0;0;0</t>
  </si>
  <si>
    <t>0;0;0;0;0;0;0;0;0;0;0;0;0;0;0;0;0;0;0;0;0;0;0;0;0;0;0;0;0;0;0;0;0;0;0;0;0;0;0;0;0;0;0;0;0;0;0;0;0;0;0;0;0;0;0;0;72;0;0;0;0;0;0;0;0;0;0;0;0;0;0;0;0;0;0;0;0;0;0;0;0;0;0;0;498;190;80;0;0;0;0;0;0;0;0;0;0;0;0;0;0;0;0;0;0;0;0;0;0;0;0;0;574;346;215;117;82;15;0;0;0;0;0;0;0;0;0;0;0;0;0;0;0;0;0;0;0;0;0;0;583;448;325;200;132;68;5;0;0;0;0;0;0;0;0;0;0;0;0;0;0;0;0;0;0;0;0;0;585;527;356;264;163;102;34;0;0;0;0;0;0;0;0;0;0;0;0;0;0;0;0;0;0;0;0;0;594;551;366;303;187;125;68;18;0;0;0;0;0;0;0;0;0;0;0;0;0;0;0;0;0;0;0;0;602;559;397;312;226;131;79;45;9;0;0;0;0;0;0;0;0;0;0;0;0;0;0;0;0;0;0;0;604;564;409;320;237;155;84;54;30;8;0;0;0;0;0;0;0;0;0;0;0;0;0;0;0;0;0;0;252;482;418;325;240;162;94;59;37;21;10;0;0;0;0;0;0;0;0;0;0;0;0;0;0;0;0;0;33;264;295;259;223;170;107;63;42;27;17;13;0;0;0;0;0;0;0;0;0;0;0;0;0;0;0;0</t>
  </si>
  <si>
    <t>14.41;58.47;68.44;69.56;68.66;66.33;63.62;59.67;55.64;49.78;41.81;35.04;29.12;21.92;18;13.73;11.78;8.49;7.4;4.44;3.21;1.62;0.79;0.85;0.22;0.19;0.25;0.03;36.55;73.75;76.44;75.64;72.38;69.04;65.42;61.73;56.33;51.29;45.04;39.12;29.07;23.21;19.73;14.47;11.7;7.01;7.92;4.14;4.55;4.25;1.59;1.1;0.25;0.08;0.08;0.16;81.84;82.38;81.12;79.34;76.9;72.3;67.92;63.97;60.25;53.78;45.7;37.75;31.81;23.67;20.52;16.68;8.82;8.55;7.45;5.92;4.25;2.96;1.21;0.68;0.44;1.07;0.93;1.51;85.42;84.55;83.53;81.37;79.07;75.75;70.88;65.86;61.95;56.6;50.36;40.71;33.56;25.59;22.11;14.79;12.99;10.25;6.19;4.96;4.3;5.29;1.84;1.29;1.26;0.19;0.22;0.14;85.56;85.21;84.25;82.77;80.41;77.56;72.49;67.62;62.77;58.22;51.45;42.11;35.37;25.75;22.52;17.56;13.29;10.93;7.29;7.23;4.93;3.07;4.38;2.08;0.19;0.99;0.49;2.38;85.59;85.32;84.55;83.45;81.15;78.63;74.82;68.88;63.97;59.64;52.03;42.41;34.88;27.18;21.81;18.58;13.89;9.26;9.04;5.95;4.27;3.95;2.82;2.85;1.86;2.36;0.63;1.4;85.59;85.34;84.71;83.62;81.56;78.85;75.37;69.56;64.85;60;52.9;45.34;37.62;29.59;23.15;21.59;14.66;13.73;9.1;7.97;6.71;5.64;2.63;1.92;2.33;1.37;2.27;1.56;85.59;85.34;84.68;83.62;81.56;79.01;75.26;69.64;65.26;60.44;52.66;47.01;35.62;32.03;22.66;19.15;15.1;12.96;12.08;7.84;6.3;4.85;3.32;3.01;0.74;0.25;2.49;1.12;85.59;85.34;84.55;83.48;81.29;78.79;74.96;68.96;64.88;60.47;53.07;44.19;36.33;29.56;22.49;20.14;17.67;11.37;9.04;10.99;6.52;4.05;3.92;2.41;2.41;0.82;1.12;2.66;85.56;85.23;84.3;82.93;80.66;78.14;74.25;67.84;64.03;59.64;53.23;42.16;37.75;27.97;23.45;18.03;15.15;10.9;12.44;8.93;4.11;4.49;4.6;4.14;1.75;2.68;2.16;3.51;85.48;84.58;83.62;82.08;79.4;77.01;71.56;66.77;62.93;59.18;50.79;44.68;37.42;30.3;24.93;19.86;16.22;12.66;12.55;8.33;8.19;4.85;2.93;1.64;3.12;0.27;1.51;2.3;82.88;82.93;81.84;79.95;78.11;74.3;69.67;65.21;61.21;56.52;49.18;41.45;35.32;28.44;22.22;21.37;15.45;11.59;9.04;9.26;8.19;5.01;3.01;2.79;2.88;0.66;2.22;0.27;50.44;76.47;78.16;77.26;75.15;71.1;66.82;63.53;59.34;55.62;48.9;40.9;34.88;26.16;23.92;19.15;15.67;12.41;9.97;9.12;7.53;3.81;2.88;2.96;0.96;1.15;1.12;2.38;31.67;63.4;71.48;73.26;71.18;68.36;65.34;62.74;58.79;53.26;46.66;40.82;34.88;30.22;24.08;19.48;18.68;12;9.95;8.11;4.58;4.3;3.26;3.21;0.9;1.64;1.07;1.37</t>
  </si>
  <si>
    <t>81.12;79.34;76.9;72.3;67.92;63.97;60.25;53.78;45.7;37.75;31.81;23.67;20.52;16.68;8.82;8.55;7.45;5.92;4.25;2.96;1.21;0.68;0.44;1.07;83.53;81.37;79.07;75.75;70.88;65.86;61.95;56.6;50.36;40.71;33.56;25.59;22.11;14.79;12.99;10.25;6.19;4.96;4.3;5.29;1.84;1.29;1.26;0.19;84.25;82.77;80.41;77.56;72.49;67.62;62.77;58.22;51.45;42.11;35.37;25.75;22.52;17.56;13.29;10.93;7.29;7.23;4.93;3.07;4.38;2.08;0.19;0.99;84.55;83.45;81.15;78.63;74.82;68.88;63.97;59.64;52.03;42.41;34.88;27.18;21.81;18.58;13.89;9.26;9.04;5.95;4.27;3.95;2.82;2.85;1.86;2.36;84.71;83.62;81.56;78.85;75.37;69.56;64.85;60;52.9;45.34;37.62;29.59;23.15;21.59;14.66;13.73;9.1;7.97;6.71;5.64;2.63;1.92;2.33;1.37;84.68;83.62;81.56;79.01;75.26;69.64;65.26;60.44;52.66;47.01;35.62;32.03;22.66;19.15;15.1;12.96;12.08;7.84;6.3;4.85;3.32;3.01;0.74;0.25;84.55;83.48;81.29;78.79;74.96;68.96;64.88;60.47;53.07;44.19;36.33;29.56;22.49;20.14;17.67;11.37;9.04;10.99;6.52;4.05;3.92;2.41;2.41;0.82;84.3;82.93;80.66;78.14;74.25;67.84;64.03;59.64;53.23;42.16;37.75;27.97;23.45;18.03;15.15;10.9;12.44;8.93;4.11;4.49;4.6;4.14;1.75;2.68;83.62;82.08;79.4;77.01;71.56;66.77;62.93;59.18;50.79;44.68;37.42;30.3;24.93;19.86;16.22;12.66;12.55;8.33;8.19;4.85;2.93;1.64;3.12;0.27;81.84;79.95;78.11;74.3;69.67;65.21;61.21;56.52;49.18;41.45;35.32;28.44;22.22;21.37;15.45;11.59;9.04;9.26;8.19;5.01;3.01;2.79;2.88;0.66</t>
  </si>
  <si>
    <t>0;0;0;0;0;0;0;0;0;0;0;0;0;0;0;0;0;0;0;0;0;0;0;0;0;0;0;0;0;0;0;0;0;0;0;0;0;0;0;0;0;0;0;0;0;0;0;0;135;94;38;0;0;0;0;0;0;0;0;0;0;0;0;0;0;0;0;0;0;0;0;0;286;172;116;49;0;0;0;0;0;0;0;0;0;0;0;0;0;0;0;0;0;0;0;0;353;237;156;89;22;0;0;0;0;0;0;0;0;0;0;0;0;0;0;0;0;0;0;0;364;298;169;119;50;9;0;0;0;0;0;0;0;0;0;0;0;0;0;0;0;0;0;0;371;311;214;127;77;36;3;0;0;0;0;0;0;0;0;0;0;0;0;0;0;0;0;0;405;318;233;141;81;53;27;5;0;0;0;0;0;0;0;0;0;0;0;0;0;0;0;0;414;325;239;159;86;56;36;20;2;0;0;0;0;0;0;0;0;0;0;0;0;0;0;0;423;340;247;168;107;60;38;26;16;4;0;0;0;0;0;0;0;0;0;0;0;0;0;0</t>
  </si>
  <si>
    <t>0;0;0;0;0;0;0;0;0;0;0;0;0;0;0;0;0;0;0;0;0;0;0;0;0;0;0;0;0;0;0;0;0;0;0;0;0;0;0;0;0;0;0;0;0;0;0;0;0;0;0;0;0;0;0;0;0;0;0;0;0;0;0;0;0;0;0;0;0;0;0;0;0;0;0;0;0;0;0;0;0;0;0;0;357;101;0;0;0;0;0;0;0;0;0;0;0;0;0;0;0;0;0;0;0;0;0;0;0;0;0;0;548;303;135;94;38;0;0;0;0;0;0;0;0;0;0;0;0;0;0;0;0;0;0;0;0;0;0;0;583;419;286;172;116;49;0;0;0;0;0;0;0;0;0;0;0;0;0;0;0;0;0;0;0;0;0;0;583;512;353;237;156;89;22;0;0;0;0;0;0;0;0;0;0;0;0;0;0;0;0;0;0;0;0;0;592;546;364;298;169;119;50;9;0;0;0;0;0;0;0;0;0;0;0;0;0;0;0;0;0;0;0;0;601;553;371;311;214;127;77;36;3;0;0;0;0;0;0;0;0;0;0;0;0;0;0;0;0;0;0;0;603;564;405;318;233;141;81;53;27;5;0;0;0;0;0;0;0;0;0;0;0;0;0;0;0;0;0;0;604;565;414;325;239;159;86;56;36;20;2;0;0;0;0;0;0;0;0;0;0;0;0;0;0;0;0;0;603;570;423;340;247;168;107;60;38;26;16;4;0;0;0;0;0;0;0;0;0;0;0;0;0;0;0;0;113;436;361;348;253;171;111;71;43;28;18;14;8;0;0;0;0;0;0;0;0;0;0;0;0;0;0;0;16;228;217;243;180;169;113;76;46;33;20;16;14;9;0;0;0;0;0;0;0;0;0;0;0;0;0;0</t>
  </si>
  <si>
    <t>8.11;47.56;65.32;66.77;66.36;65.01;62.25;59.18;56.44;49.7;43.75;41.62;32.38;25.34;19.48;14.36;12.08;7.89;7.59;5.07;3.51;4.22;2.88;2.33;0.88;0.14;0;0.08;22.33;67.84;72.19;72.16;70.47;67.64;64.85;61.89;56.6;53.21;46.27;39.81;29.7;25.29;20.74;14.77;15.62;11.67;8.6;4.77;5.15;4.55;1.75;2.36;0.88;0.22;0.38;1.59;71.67;80.14;79.75;78.44;75.53;71.18;67.01;63.18;59.26;53.67;47.92;41.37;32.11;26.25;20.71;17.67;14.33;12;7.15;6.85;5.15;3.97;4.44;2.79;2.14;0.47;0.41;2.79;85.23;84.19;82.88;80.74;78.71;75.48;70.11;66.22;62.03;56.49;50.63;41.56;35.26;29.56;22.27;17.89;14.49;12.9;11.42;8.11;4.33;6;4.11;1.62;2.36;0.3;0.99;4.05;85.56;84.99;84.11;82.44;80.19;77.12;72.52;67.45;63.78;59.12;52.38;46.47;37.51;26.44;24.99;20.93;17.29;13.81;9.12;9.4;7.4;3.56;4.82;0.49;4.27;2.55;1.92;3.15;85.56;85.29;84.44;83.37;81.07;78.77;74.99;69.42;64.74;61.04;55.29;47.92;36.08;31.37;26;21.86;14.96;17.01;9.1;8.88;7.21;7.07;5.84;2.99;0.71;2.77;2.22;3.07;85.62;85.34;84.71;83.67;81.67;79.32;75.64;70.88;66.27;61.97;56.25;48.6;40.79;31.78;25.32;23.86;18.77;14.47;13.51;10.38;8.27;5.95;5.48;2.79;3.45;3.21;2.88;6.77;85.64;85.4;84.77;83.75;81.95;79.4;76.33;71.29;66.49;62.16;58;48.52;41.62;31.95;26.96;22.11;16.93;16.22;13.4;7.97;8.99;6.44;5.95;4.3;2.88;2.74;3.4;4.58;85.62;85.4;84.77;83.81;82.14;79.56;76.22;71.53;66.71;62.74;56.79;49.48;41.73;33.86;26.05;24.11;21.62;12.9;10.58;12.79;8.05;7.89;4.79;6.55;4.63;3.56;3.86;3.21;85.62;85.37;84.71;83.7;81.89;79.42;75.78;71.12;66.05;62.44;56.99;50.16;40.05;36.11;29.59;24.58;16.49;14.88;10.58;9.53;8.58;7.7;4.52;3.67;3.62;4.68;1.84;4.77;85.56;85.29;84.55;83.48;81.34;78.96;75.48;70.08;65.81;61.45;56.33;48.58;42.27;33.04;28.88;23.97;18.44;14.44;12.55;12.41;8.27;7.29;5.73;5.75;3.21;3.62;3.51;4.3;85.56;84.99;84.19;82.85;80.49;78.16;74.11;68.63;64.3;61.18;54.44;46.55;40.47;31.01;26.55;22.74;18.08;15.53;9.92;10.41;7.23;6.49;4.19;5.59;4;4.82;2.66;4.33;85.23;84.27;83.21;81.23;79.15;76.33;71.67;66.93;63.01;58.77;52.77;44.55;39.12;31.23;26.27;22.05;17.26;13.67;14;10.82;8.44;7.51;6.03;3.67;4.14;2.25;2.68;3.7;74.68;80.93;80.55;79.01;77.12;73.75;68.9;64.93;61.86;57.1;50.52;45.78;39.4;31.01;27.26;21.29;17.15;14.9;13.67;10.93;6.71;7.67;5.86;5.53;3.42;2.44;4.08;4.08;40.77;70.88;75.48;75.37;73.21;69.81;66.3;63.37;58.93;56.44;48.6;42.9;37.04;30.74;23.86;22.49;19.1;15.15;14.66;9.95;8.41;7.95;4.68;4.77;4.74;2.19;1.18;4.93;25.78;56.88;67.81;70.16;69.37;67.32;64.74;62.25;58.52;55.7;49.01;44.52;37.34;34.9;25.59;22.47;19.42;15.23;10.96;9.97;9.26;6.71;5.34;3.1;2.58;2.85;3.45;4.33</t>
  </si>
  <si>
    <t>79.75;78.44;75.53;71.18;67.01;63.18;59.26;53.67;47.92;41.37;32.11;26.25;20.71;17.67;14.33;12;7.15;6.85;5.15;3.97;4.44;2.79;2.14;0.47;82.88;80.74;78.71;75.48;70.11;66.22;62.03;56.49;50.63;41.56;35.26;29.56;22.27;17.89;14.49;12.9;11.42;8.11;4.33;6;4.11;1.62;2.36;0.3;84.11;82.44;80.19;77.12;72.52;67.45;63.78;59.12;52.38;46.47;37.51;26.44;24.99;20.93;17.29;13.81;9.12;9.4;7.4;3.56;4.82;0.49;4.27;2.55;84.44;83.37;81.07;78.77;74.99;69.42;64.74;61.04;55.29;47.92;36.08;31.37;26;21.86;14.96;17.01;9.1;8.88;7.21;7.07;5.84;2.99;0.71;2.77;84.71;83.67;81.67;79.32;75.64;70.88;66.27;61.97;56.25;48.6;40.79;31.78;25.32;23.86;18.77;14.47;13.51;10.38;8.27;5.95;5.48;2.79;3.45;3.21;84.77;83.75;81.95;79.4;76.33;71.29;66.49;62.16;58;48.52;41.62;31.95;26.96;22.11;16.93;16.22;13.4;7.97;8.99;6.44;5.95;4.3;2.88;2.74;84.77;83.81;82.14;79.56;76.22;71.53;66.71;62.74;56.79;49.48;41.73;33.86;26.05;24.11;21.62;12.9;10.58;12.79;8.05;7.89;4.79;6.55;4.63;3.56;84.71;83.7;81.89;79.42;75.78;71.12;66.05;62.44;56.99;50.16;40.05;36.11;29.59;24.58;16.49;14.88;10.58;9.53;8.58;7.7;4.52;3.67;3.62;4.68;84.55;83.48;81.34;78.96;75.48;70.08;65.81;61.45;56.33;48.58;42.27;33.04;28.88;23.97;18.44;14.44;12.55;12.41;8.27;7.29;5.73;5.75;3.21;3.62;84.19;82.85;80.49;78.16;74.11;68.63;64.3;61.18;54.44;46.55;40.47;31.01;26.55;22.74;18.08;15.53;9.92;10.41;7.23;6.49;4.19;5.59;4;4.82;83.21;81.23;79.15;76.33;71.67;66.93;63.01;58.77;52.77;44.55;39.12;31.23;26.27;22.05;17.26;13.67;14;10.82;8.44;7.51;6.03;3.67;4.14;2.25;80.55;79.01;77.12;73.75;68.9;64.93;61.86;57.1;50.52;45.78;39.4;31.01;27.26;21.29;17.15;14.9;13.67;10.93;6.71;7.67;5.86;5.53;3.42;2.44</t>
  </si>
  <si>
    <t>0;0;0;0;0;0;0;0;0;0;0;0;0;0;0;0;0;0;0;0;0;0;0;0;0;0;0;0;0;0;0;0;0;0;0;0;0;0;0;0;0;0;0;0;0;0;0;0;109;43;0;0;0;0;0;0;0;0;0;0;0;0;0;0;0;0;0;0;0;0;0;0;251;132;99;26;0;0;0;0;0;0;0;0;0;0;0;0;0;0;0;0;0;0;0;0;344;219;143;76;11;0;0;0;0;0;0;0;0;0;0;0;0;0;0;0;0;0;0;0;359;277;165;115;39;0;0;0;0;0;0;0;0;0;0;0;0;0;0;0;0;0;0;0;367;307;195;125;72;23;0;0;0;0;0;0;0;0;0;0;0;0;0;0;0;0;0;0;402;313;227;131;79;47;15;0;0;0;0;0;0;0;0;0;0;0;0;0;0;0;0;0;410;323;238;159;85;54;32;15;0;0;0;0;0;0;0;0;0;0;0;0;0;0;0;0;421;325;244;165;101;60;37;25;16;0;0;0;0;0;0;0;0;0;0;0;0;0;0;0;425;344;251;170;108;63;42;27;18;14;2;0;0;0;0;0;0;0;0;0;0;0;0;0;431;350;253;177;113;76;46;32;18;16;13;3;0;0;0;0;0;0;0;0;0;0;0;0</t>
  </si>
  <si>
    <t>0;0;0;0;0;0;0;0;0;0;0;0;0;0;0;0;0;0;0;0;0;0;0;0;0;0;0;0;0;0;0;0;0;0;0;0;0;0;0;0;0;0;0;0;0;0;0;0;0;0;0;0;0;0;0;0;0;0;0;0;0;0;0;0;0;0;0;0;0;0;0;0;0;0;0;0;0;0;0;0;0;0;0;0;237;0;0;0;0;0;0;0;0;0;0;0;0;0;0;0;0;0;0;0;0;0;0;0;0;0;0;0;520;239;109;43;0;0;0;0;0;0;0;0;0;0;0;0;0;0;0;0;0;0;0;0;0;0;0;0;582;372;251;132;99;26;0;0;0;0;0;0;0;0;0;0;0;0;0;0;0;0;0;0;0;0;0;0;583;468;344;219;143;76;11;0;0;0;0;0;0;0;0;0;0;0;0;0;0;0;0;0;0;0;0;0;586;533;359;277;165;115;39;0;0;0;0;0;0;0;0;0;0;0;0;0;0;0;0;0;0;0;0;0;598;552;367;307;195;125;72;23;0;0;0;0;0;0;0;0;0;0;0;0;0;0;0;0;0;0;0;0;602;560;402;313;227;131;79;47;15;0;0;0;0;0;0;0;0;0;0;0;0;0;0;0;0;0;0;0;604;564;410;323;238;159;85;54;32;15;0;0;0;0;0;0;0;0;0;0;0;0;0;0;0;0;0;0;604;567;421;325;244;165;101;60;37;25;16;0;0;0;0;0;0;0;0;0;0;0;0;0;0;0;0;0;602;575;425;344;251;170;108;63;42;27;18;14;2;0;0;0;0;0;0;0;0;0;0;0;0;0;0;0;335;575;431;350;253;177;113;76;46;32;18;16;13;3;0;0;0;0;0;0;0;0;0;0;0;0;0;0;47;308;327;305;253;183;113;82;50;36;23;16;15;10;3;0;0;0;0;0;0;0;0;0;0;0;0;0;7;200;169;226;158;158;119;82;52;36;26;18;15;12;8;2;0;0;0;0;0;0;0;0;0;0;0;0</t>
  </si>
  <si>
    <t>6.05;38.38;59.92;64.9;64.68;63.59;61.45;59.48;55.86;52.93;45.01;39.1;32.08;25.67;22.63;18.6;14.38;11.81;10.93;6.85;6.96;5.73;4.88;2.63;1.15;0.44;1.4;2.79;14.19;60.3;68.49;69.86;68.05;66.3;63.62;60.63;55.64;52.03;48.11;37.48;33.1;27.15;20.85;16.05;16.41;14.66;8;6.63;6.82;3.42;3.51;2.66;0.9;2.85;0.88;2.79;49.81;77.12;78.11;76.36;73.26;70;66.27;62.63;58.33;54.3;48.36;41.23;35.1;30.11;26.38;19.21;14.74;12.36;8.96;8.66;7.29;6.36;5.12;2.41;1.75;2.3;3.32;4.63;84.27;83.45;81.78;79.95;77.89;74;68.79;65.48;61.34;57.42;52.11;43.89;36.47;30.58;24.08;20.14;16.77;14.93;8.68;6.3;7.59;5.23;3.18;4.66;5.62;1.95;1.42;2.47;85.53;84.74;83.75;81.86;79.59;76.93;72.22;67.67;64;59.59;52.82;44.88;39.73;31.78;26.19;21.7;17.59;13.89;14.68;9.75;5.95;6.55;6.55;2.93;3.48;2.99;3.26;3.15;85.56;85.23;84.38;83.23;80.93;78.52;74.79;69.84;65.07;60.93;55.45;48.55;40.85;33.53;26.3;22.77;18.38;14.93;12.9;8.9;7.95;6.93;6.47;3.37;3.21;4.03;3.4;6.55;85.59;85.34;84.68;83.59;81.64;79.32;75.73;71.26;66.6;62.63;56.82;51.34;43.78;36.3;27.26;25.67;19.48;17.84;13.01;9.04;9.59;6.85;7.81;6.05;3.29;2.71;4.66;5.23;85.62;85.4;84.79;83.84;82.14;79.75;76.96;71.92;67.12;63.04;58.85;52.71;45.4;38.27;27.59;26.3;21.45;15.15;13.97;13.64;9.23;8.36;6.82;5.37;4.14;4.82;4.6;4.05;85.62;85.4;84.85;83.89;82.66;80.03;77.56;72.47;67.37;63.97;59.34;52.74;45.15;38.79;30.49;24.58;22.14;16.41;13.23;12.47;11.64;8.03;7.59;7.12;4.93;5.37;4.74;4.47;85.64;85.4;84.85;83.89;82.71;80.05;77.7;73.04;67.59;63.51;59.48;54.44;46.88;40.33;31.15;25.34;18.74;15.07;13.21;13.42;11.45;9.4;7.84;4.77;6.25;4.05;5.86;6.58;85.62;85.4;84.79;83.89;82.47;79.89;77.26;72.47;67.29;63.86;59.32;53.18;45.4;36.52;30.33;27.62;24.3;19.45;16.93;13.67;10.68;8.79;6.71;7.45;4.16;6.77;6.19;8.27;85.59;85.34;84.71;83.7;81.97;79.53;76.52;71.75;67.07;63.64;57.84;51.64;44.74;36.63;31.95;24.41;23.12;19.62;14.3;10.38;11.95;8.03;8.14;6.85;6.96;6.58;4.49;4.66;85.56;85.26;84.41;83.32;81.1;78.82;75.4;70.6;65.92;62.63;56.41;49.78;43.84;35.48;28.36;25.59;20.22;20.36;14.05;13.01;10.22;9.64;7.81;6.79;7.15;5.34;6.38;6.27;85.53;84.82;83.81;82.68;79.97;78.03;73.51;68.16;64.49;60.6;56.52;49.29;40.66;36.25;29.62;24.47;19.95;19.07;15.23;13.51;8.99;8.88;7.81;6.22;7.37;5.1;7.34;6.96;84.41;83.62;82.68;80.55;78.52;75.42;70.9;66.71;63.23;58.77;54.47;48.03;39.51;34.44;29.01;23.84;23.48;17.32;15.29;11.78;9.84;9.51;8.19;6.41;3.42;2.99;4.22;3.84;57.67;78.55;78.96;77.97;75.42;71.89;67.75;64.99;62.38;57.75;51.1;44.52;38.82;33.59;29.01;25.73;20.55;18.58;15.26;14.11;12.3;8.16;8.16;4.55;6.88;4.66;4.6;5.64;32.63;64.22;72.47;73.04;71.04;68.03;65.64;62.85;59.78;54.99;50.99;46.08;39.23;33.92;30.14;25.12;19.75;16.99;16.96;10.68;13.86;9.48;6.74;5.59;3.15;4.66;3.04;5.29;24.33;50.77;64.08;67.51;66.93;65.97;64;62.08;58.11;55.53;49.42;46.47;39.32;31.86;27.53;23.45;23.51;18.16;19.1;12.99;9.7;9.81;8.19;4.52;4.68;1.7;4.88;6.9</t>
  </si>
  <si>
    <t>78.11;76.36;73.26;70;66.27;62.63;58.33;54.3;48.36;41.23;35.1;30.11;26.38;19.21;14.74;12.36;8.96;8.66;7.29;6.36;5.12;2.41;1.75;2.3;81.78;79.95;77.89;74;68.79;65.48;61.34;57.42;52.11;43.89;36.47;30.58;24.08;20.14;16.77;14.93;8.68;6.3;7.59;5.23;3.18;4.66;5.62;1.95;83.75;81.86;79.59;76.93;72.22;67.67;64;59.59;52.82;44.88;39.73;31.78;26.19;21.7;17.59;13.89;14.68;9.75;5.95;6.55;6.55;2.93;3.48;2.99;84.38;83.23;80.93;78.52;74.79;69.84;65.07;60.93;55.45;48.55;40.85;33.53;26.3;22.77;18.38;14.93;12.9;8.9;7.95;6.93;6.47;3.37;3.21;4.03;84.68;83.59;81.64;79.32;75.73;71.26;66.6;62.63;56.82;51.34;43.78;36.3;27.26;25.67;19.48;17.84;13.01;9.04;9.59;6.85;7.81;6.05;3.29;2.71;84.79;83.84;82.14;79.75;76.96;71.92;67.12;63.04;58.85;52.71;45.4;38.27;27.59;26.3;21.45;15.15;13.97;13.64;9.23;8.36;6.82;5.37;4.14;4.82;84.85;83.89;82.66;80.03;77.56;72.47;67.37;63.97;59.34;52.74;45.15;38.79;30.49;24.58;22.14;16.41;13.23;12.47;11.64;8.03;7.59;7.12;4.93;5.37;84.85;83.89;82.71;80.05;77.7;73.04;67.59;63.51;59.48;54.44;46.88;40.33;31.15;25.34;18.74;15.07;13.21;13.42;11.45;9.4;7.84;4.77;6.25;4.05;84.79;83.89;82.47;79.89;77.26;72.47;67.29;63.86;59.32;53.18;45.4;36.52;30.33;27.62;24.3;19.45;16.93;13.67;10.68;8.79;6.71;7.45;4.16;6.77;84.71;83.7;81.97;79.53;76.52;71.75;67.07;63.64;57.84;51.64;44.74;36.63;31.95;24.41;23.12;19.62;14.3;10.38;11.95;8.03;8.14;6.85;6.96;6.58;84.41;83.32;81.1;78.82;75.4;70.6;65.92;62.63;56.41;49.78;43.84;35.48;28.36;25.59;20.22;20.36;14.05;13.01;10.22;9.64;7.81;6.79;7.15;5.34;83.81;82.68;79.97;78.03;73.51;68.16;64.49;60.6;56.52;49.29;40.66;36.25;29.62;24.47;19.95;19.07;15.23;13.51;8.99;8.88;7.81;6.22;7.37;5.1;82.68;80.55;78.52;75.42;70.9;66.71;63.23;58.77;54.47;48.03;39.51;34.44;29.01;23.84;23.48;17.32;15.29;11.78;9.84;9.51;8.19;6.41;3.42;2.99;78.96;77.97;75.42;71.89;67.75;64.99;62.38;57.75;51.1;44.52;38.82;33.59;29.01;25.73;20.55;18.58;15.26;14.11;12.3;8.16;8.16;4.55;6.88;4.66</t>
  </si>
  <si>
    <t>0;0;0;0;0;0;0;0;0;0;0;0;0;0;0;0;0;0;0;0;0;0;0;0;0;0;0;0;0;0;0;0;0;0;0;0;0;0;0;0;0;0;0;0;0;0;0;0;53;0;0;0;0;0;0;0;0;0;0;0;0;0;0;0;0;0;0;0;0;0;0;0;197;110;69;10;0;0;0;0;0;0;0;0;0;0;0;0;0;0;0;0;0;0;0;0;310;188;126;61;1;0;0;0;0;0;0;0;0;0;0;0;0;0;0;0;0;0;0;0;355;255;161;96;30;0;0;0;0;0;0;0;0;0;0;0;0;0;0;0;0;0;0;0;365;301;180;124;61;15;0;0;0;0;0;0;0;0;0;0;0;0;0;0;0;0;0;0;389;311;224;130;78;44;8;0;0;0;0;0;0;0;0;0;0;0;0;0;0;0;0;0;409;319;235;150;84;54;29;6;0;0;0;0;0;0;0;0;0;0;0;0;0;0;0;0;418;325;240;160;90;59;37;21;6;0;0;0;0;0;0;0;0;0;0;0;0;0;0;0;424;342;248;169;107;62;41;27;17;9;0;0;0;0;0;0;0;0;0;0;0;0;0;0;428;349;253;173;113;74;45;31;19;15;13;0;0;0;0;0;0;0;0;0;0;0;0;0;436;355;253;181;113;78;46;33;22;16;15;10;0;0;0;0;0;0;0;0;0;0;0;0;436;360;257;184;115;82;51;36;24;17;15;12;7;0;0;0;0;0;0;0;0;0;0;0</t>
  </si>
  <si>
    <t>0;0;0;0;0;0;0;0;0;0;0;0;0;0;0;0;0;0;0;0;0;0;0;0;0;0;0;0;0;0;0;0;0;0;0;0;0;0;0;0;0;0;0;0;0;0;0;0;0;0;0;0;0;0;0;0;0;0;0;0;0;0;0;0;0;0;0;0;0;0;0;0;0;0;0;0;0;0;0;0;0;0;0;0;0;0;0;0;0;0;0;0;0;0;0;0;0;0;0;0;0;0;0;0;0;0;0;0;0;0;0;0;447;135;53;0;0;0;0;0;0;0;0;0;0;0;0;0;0;0;0;0;0;0;0;0;0;0;0;0;568;337;197;110;69;10;0;0;0;0;0;0;0;0;0;0;0;0;0;0;0;0;0;0;0;0;0;0;583;443;310;188;126;61;1;0;0;0;0;0;0;0;0;0;0;0;0;0;0;0;0;0;0;0;0;0;584;521;355;255;161;96;30;0;0;0;0;0;0;0;0;0;0;0;0;0;0;0;0;0;0;0;0;0;594;550;365;301;180;124;61;15;0;0;0;0;0;0;0;0;0;0;0;0;0;0;0;0;0;0;0;0;602;556;389;311;224;130;78;44;8;0;0;0;0;0;0;0;0;0;0;0;0;0;0;0;0;0;0;0;604;564;409;319;235;150;84;54;29;6;0;0;0;0;0;0;0;0;0;0;0;0;0;0;0;0;0;0;604;566;418;325;240;160;90;59;37;21;6;0;0;0;0;0;0;0;0;0;0;0;0;0;0;0;0;0;603;571;424;342;248;169;107;62;41;27;17;9;0;0;0;0;0;0;0;0;0;0;0;0;0;0;0;0;602;575;428;349;253;173;113;74;45;31;19;15;13;0;0;0;0;0;0;0;0;0;0;0;0;0;0;0;601;575;436;355;253;181;113;78;46;33;22;16;15;10;0;0;0;0;0;0;0;0;0;0;0;0;0;0;200;470;436;360;257;184;115;82;51;36;24;17;15;12;7;0;0;0;0;0;0;0;0;0;0;0;0;0;30;254;297;266;214;184;120;82;57;37;27;19;16;12;9;3;0;0;0;0;0;0;0;0;0;0;0;0;9;145;136;185;148;135;122;83;57;39;27;22;18;12;9;5;2;0;0;0;0;0;0;0;0;0;0;0</t>
  </si>
  <si>
    <t>6.36;27.23;53.84;61.18;61.7;61.45;59.97;57.23;54.16;47.64;44.49;38.58;30.58;26.9;22.77;19.18;11.01;12.38;10.66;7.34;5.42;6.22;3.73;4.22;2.16;1.42;2.27;2.88;9.18;49.51;65.04;66.27;66.41;64.47;61.64;59.67;54.19;51.81;47.34;40.6;35.18;27.32;25.48;17.26;13.42;15.37;10.85;8.99;6;6.08;4.36;2.25;2.68;2.58;3.21;2.63;26.49;70.88;74.66;73.62;70.74;67.56;65.29;61.95;59.04;53.78;47.75;43.51;35.45;27.51;24.85;20.25;18.49;12.38;9.89;8.88;7.12;5.45;5.45;1.78;3.34;1.89;3.12;2.63;79.81;81.53;80.58;78.99;76.33;71.81;68.14;64.6;61.56;56.71;51.78;44.68;39.07;31.84;25.37;21.32;19.34;14.19;10.49;11.29;7.95;7.56;4.38;4.9;4.36;3.59;3.15;2.99;85.34;84.44;83.4;81.34;79.12;76.05;71.59;67.07;63.4;58.96;54.36;47.18;38.96;34.49;27.48;23.73;17.84;17.78;14.41;8.85;8.08;6.77;6.77;3.23;3.48;2.9;2.08;3.78;85.56;85.15;84.22;82.88;80.55;78.38;74.19;68.99;65.45;60.6;55.89;50.11;41.62;36.05;27.01;24.96;19.23;14.41;13.12;11.97;9.73;8.79;7.23;3.59;6.22;6.88;3.59;3.01;85.56;85.32;84.55;83.53;81.51;79.23;75.86;71.15;66.41;61.97;58.22;51.51;45.4;37.81;31.59;26.33;20.71;19.07;12.19;12.44;11.48;8.93;9.84;4.63;3.64;5.78;6.96;6.41;85.62;85.37;84.77;83.84;82.05;79.86;76.96;72.08;67.4;63.67;59.78;54.36;47.81;37.1;30.85;27.86;25.15;18.11;13.97;13.12;10.19;10.3;7.59;6;6.27;3.37;3.92;9.81;85.64;85.42;84.85;83.92;82.66;80.33;77.75;74.25;69.15;64.66;60.88;55.04;48.49;39.51;31.64;26.77;22.27;18.3;17.59;16.38;12.03;8.85;8.11;4.96;6.33;6.36;5.62;7.18;85.64;85.42;84.9;84.05;82.82;80.49;78.05;74.3;69.04;64.38;61.1;55.67;46.82;40.68;33.59;29.53;23.62;21.56;15.18;12.99;13.15;11.29;8.55;7.64;7.42;5.53;5.97;7.81;85.64;85.42;84.9;84.05;82.88;80.55;78.36;73.67;69.29;65.37;61.56;56.36;49.75;42.66;36.36;31.15;24.33;20.41;17.51;16.99;11.32;10;10.19;7.51;6.99;4.88;6.3;9.56;85.64;85.4;84.88;83.95;82.77;80.44;78;74.16;69.07;64.77;61.26;55.51;47.51;42.36;35.26;27.86;23.1;19.81;16.44;15.42;9.73;8.99;8.88;8.16;6.85;6.27;6.85;8.08;85.62;85.37;84.77;83.84;82.6;80.05;77.59;73.12;68.27;63.97;60.9;56.55;49.18;39.75;35.56;29.4;24.55;20.38;16.41;14.47;12.58;11.89;9.37;8.55;6.41;6.33;7.73;7.56;85.56;85.34;84.58;83.59;81.81;79.34;76.52;71.62;67.23;63.7;58.6;54.27;47.62;39.01;33.04;28.71;26.14;22.22;17.23;14.82;12.47;9.81;8.19;8.93;7.07;8.14;7.78;8.6;85.56;85.21;84.3;83.1;80.88;78.66;75.32;70.22;66.03;61.81;58;53.07;45.67;39.01;32.14;26.16;25.81;18.74;18.58;15.1;12.79;12.82;8.16;7.07;7.84;7.45;7.4;8.36;85.37;84.49;83.56;81.89;79.53;77.18;73.45;68.03;64.68;61.01;56.63;51.29;43.42;34.74;31.18;29.7;24.14;20.93;19.37;14.85;12.77;10.14;7.59;8.44;8.19;6.9;6.47;7.07;80.47;82.38;81.15;79.7;78.03;74.66;70.3;66.38;62.96;59.48;56.11;50.63;40.16;38.03;32.14;27.23;22.85;18.08;16.19;14.93;14.03;10.99;8.33;8.82;5.45;6.77;7.32;6.11;45.59;74.49;77.15;75.81;74.14;70.36;67.1;63.81;61.01;56.22;53.18;46.41;40.11;38.77;32.58;24.27;23.34;17.45;15.59;16.05;11.89;12.88;9.1;7.37;5.45;5.78;7.1;6.68;30.08;58.27;67.42;69.34;69.18;66.77;64.38;62.05;58.33;55.45;50.68;45.73;42.88;36.16;32.6;26.9;22.3;21.45;16.08;14.47;11.92;9.04;10.47;8.36;4.63;6.47;6.3;9.56;21.23;44.52;59.48;64.3;65.29;64.52;63.01;61.18;57.84;53.81;49.81;46.14;41.12;37.04;33.56;28.14;23.4;18.6;18.93;15.86;11.75;10.66;9.15;7.32;5.42;7.73;6.33;5.95</t>
  </si>
  <si>
    <t>74.66;73.62;70.74;67.56;65.29;61.95;59.04;53.78;47.75;43.51;35.45;27.51;24.85;20.25;18.49;12.38;9.89;8.88;7.12;5.45;5.45;1.78;3.34;1.89;80.58;78.99;76.33;71.81;68.14;64.6;61.56;56.71;51.78;44.68;39.07;31.84;25.37;21.32;19.34;14.19;10.49;11.29;7.95;7.56;4.38;4.9;4.36;3.59;83.4;81.34;79.12;76.05;71.59;67.07;63.4;58.96;54.36;47.18;38.96;34.49;27.48;23.73;17.84;17.78;14.41;8.85;8.08;6.77;6.77;3.23;3.48;2.9;84.22;82.88;80.55;78.38;74.19;68.99;65.45;60.6;55.89;50.11;41.62;36.05;27.01;24.96;19.23;14.41;13.12;11.97;9.73;8.79;7.23;3.59;6.22;6.88;84.55;83.53;81.51;79.23;75.86;71.15;66.41;61.97;58.22;51.51;45.4;37.81;31.59;26.33;20.71;19.07;12.19;12.44;11.48;8.93;9.84;4.63;3.64;5.78;84.77;83.84;82.05;79.86;76.96;72.08;67.4;63.67;59.78;54.36;47.81;37.1;30.85;27.86;25.15;18.11;13.97;13.12;10.19;10.3;7.59;6;6.27;3.37;84.85;83.92;82.66;80.33;77.75;74.25;69.15;64.66;60.88;55.04;48.49;39.51;31.64;26.77;22.27;18.3;17.59;16.38;12.03;8.85;8.11;4.96;6.33;6.36;84.9;84.05;82.82;80.49;78.05;74.3;69.04;64.38;61.1;55.67;46.82;40.68;33.59;29.53;23.62;21.56;15.18;12.99;13.15;11.29;8.55;7.64;7.42;5.53;84.9;84.05;82.88;80.55;78.36;73.67;69.29;65.37;61.56;56.36;49.75;42.66;36.36;31.15;24.33;20.41;17.51;16.99;11.32;10;10.19;7.51;6.99;4.88;84.88;83.95;82.77;80.44;78;74.16;69.07;64.77;61.26;55.51;47.51;42.36;35.26;27.86;23.1;19.81;16.44;15.42;9.73;8.99;8.88;8.16;6.85;6.27;84.77;83.84;82.6;80.05;77.59;73.12;68.27;63.97;60.9;56.55;49.18;39.75;35.56;29.4;24.55;20.38;16.41;14.47;12.58;11.89;9.37;8.55;6.41;6.33;84.58;83.59;81.81;79.34;76.52;71.62;67.23;63.7;58.6;54.27;47.62;39.01;33.04;28.71;26.14;22.22;17.23;14.82;12.47;9.81;8.19;8.93;7.07;8.14;84.3;83.1;80.88;78.66;75.32;70.22;66.03;61.81;58;53.07;45.67;39.01;32.14;26.16;25.81;18.74;18.58;15.1;12.79;12.82;8.16;7.07;7.84;7.45;83.56;81.89;79.53;77.18;73.45;68.03;64.68;61.01;56.63;51.29;43.42;34.74;31.18;29.7;24.14;20.93;19.37;14.85;12.77;10.14;7.59;8.44;8.19;6.9;81.15;79.7;78.03;74.66;70.3;66.38;62.96;59.48;56.11;50.63;40.16;38.03;32.14;27.23;22.85;18.08;16.19;14.93;14.03;10.99;8.33;8.82;5.45;6.77;77.15;75.81;74.14;70.36;67.1;63.81;61.01;56.22;53.18;46.41;40.11;38.77;32.58;24.27;23.34;17.45;15.59;16.05;11.89;12.88;9.1;7.37;5.45;5.78</t>
  </si>
  <si>
    <t>0;0;0;0;0;0;0;0;0;0;0;0;0;0;0;0;0;0;0;0;0;0;0;0;0;0;0;0;0;0;0;0;0;0;0;0;0;0;0;0;0;0;0;0;0;0;0;0;0;0;0;0;0;0;0;0;0;0;0;0;0;0;0;0;0;0;0;0;0;0;0;0;128;82;21;0;0;0;0;0;0;0;0;0;0;0;0;0;0;0;0;0;0;0;0;0;276;161;110;44;0;0;0;0;0;0;0;0;0;0;0;0;0;0;0;0;0;0;0;0;350;233;154;85;18;0;0;0;0;0;0;0;0;0;0;0;0;0;0;0;0;0;0;0;362;296;166;118;47;4;0;0;0;0;0;0;0;0;0;0;0;0;0;0;0;0;0;0;370;309;207;125;73;29;3;0;0;0;0;0;0;0;0;0;0;0;0;0;0;0;0;0;404;317;231;138;79;51;24;5;0;0;0;0;0;0;0;0;0;0;0;0;0;0;0;0;413;324;239;159;85;54;36;20;1;0;0;0;0;0;0;0;0;0;0;0;0;0;0;0;423;337;247;168;105;60;37;26;16;3;0;0;0;0;0;0;0;0;0;0;0;0;0;0;425;346;253;170;110;68;43;28;18;14;5;0;0;0;0;0;0;0;0;0;0;0;0;0;432;352;253;179;113;76;46;33;19;16;14;7;0;0;0;0;0;0;0;0;0;0;0;0;436;359;255;184;114;82;51;36;23;16;15;11;7;0;0;0;0;0;0;0;0;0;0;0;436;360;259;184;119;82;55;36;27;18;15;12;9;3;0;0;0;0;0;0;0;0;0;0;354;360;262;184;122;82;57;37;27;22;17;12;9;5;1;0;0;0;0;0;0;0;0;0</t>
  </si>
  <si>
    <t>0;0;0;0;0;0;0;0;0;0;0;0;0;0;0;0;0;0;0;0;0;0;0;0;0;0;0;0;0;0;0;0;0;0;0;0;0;0;0;0;0;0;0;0;0;0;0;0;0;0;0;0;0;0;0;0;0;0;0;0;0;0;0;0;0;0;0;0;0;0;0;0;0;0;0;0;0;0;0;0;0;0;0;0;0;0;0;0;0;0;0;0;0;0;0;0;0;0;0;0;0;0;0;0;0;0;0;0;0;0;0;0;310;72;0;0;0;0;0;0;0;0;0;0;0;0;0;0;0;0;0;0;0;0;0;0;0;0;0;0;538;286;128;82;21;0;0;0;0;0;0;0;0;0;0;0;0;0;0;0;0;0;0;0;0;0;0;0;583;404;276;161;110;44;0;0;0;0;0;0;0;0;0;0;0;0;0;0;0;0;0;0;0;0;0;0;583;503;350;233;154;85;18;0;0;0;0;0;0;0;0;0;0;0;0;0;0;0;0;0;0;0;0;0;589;540;362;296;166;118;47;4;0;0;0;0;0;0;0;0;0;0;0;0;0;0;0;0;0;0;0;0;600;553;370;309;207;125;73;29;3;0;0;0;0;0;0;0;0;0;0;0;0;0;0;0;0;0;0;0;602;564;404;317;231;138;79;51;24;5;0;0;0;0;0;0;0;0;0;0;0;0;0;0;0;0;0;0;604;564;413;324;239;159;85;54;36;20;1;0;0;0;0;0;0;0;0;0;0;0;0;0;0;0;0;0;604;568;423;337;247;168;105;60;37;26;16;3;0;0;0;0;0;0;0;0;0;0;0;0;0;0;0;0;602;575;425;346;253;170;110;68;43;28;18;14;5;0;0;0;0;0;0;0;0;0;0;0;0;0;0;0;601;575;432;352;253;179;113;76;46;33;19;16;14;7;0;0;0;0;0;0;0;0;0;0;0;0;0;0;601;575;436;359;255;184;114;82;51;36;23;16;15;11;7;0;0;0;0;0;0;0;0;0;0;0;0;0;517;575;436;360;259;184;119;82;55;36;27;18;15;12;9;3;0;0;0;0;0;0;0;0;0;0;0;0;71;367;354;360;262;184;122;82;57;37;27;22;17;12;9;5;1;0;0;0;0;0;0;0;0;0;0;0;9;223;205;248;185;169;122;86;57;43;27;22;20;13;9;5;3;0;0;0;0;0;0;0;0;0;0;0;10;115;109;162;136;120;117;86;57;43;31;22;21;16;9;5;3;1;0;0;0;0;0;0;0;0;0;0</t>
  </si>
  <si>
    <t>4.52;20.71;46.05;57.84;60.05;58.85;59.1;55.32;52.93;49.18;43.95;39.45;34.82;30.22;23.86;19.78;17.62;13.97;8.03;10.63;7.18;6.77;3.97;3.23;3.07;1.26;3.37;2.27;5.34;39.51;58.96;62.63;63.21;62.41;60.66;56.55;53.56;50.16;44.82;35.21;36.03;25.37;23.37;21.12;14.52;14.63;12.38;9.23;7.18;7.56;6.52;4.52;3.75;1.95;3.15;3.18;16.88;64.9;70.49;70.3;68.52;66.49;63.97;60.58;55.64;53.95;48.16;41.89;35.18;28.41;24.27;17.78;17.78;14.41;12.05;8.52;7.32;7.01;6;5.37;4.44;2.49;3.97;3.56;65.56;79.21;79.12;77.53;74.82;70.38;67.12;63.73;60.16;55.86;49.78;43.89;37.45;34.58;25.67;21.51;20.11;17.21;15.62;12.49;7.32;5.21;7.29;7.32;3.53;4.99;5.23;4.08;84.93;83.95;82.58;80.58;78.52;75.15;70.08;66.16;62.68;58.71;52.03;48.03;40.16;33.73;28.63;21.95;19.86;16.88;13.12;11.51;7.34;9.7;6.49;3.92;6.9;6.77;4.11;4.74;85.56;84.9;83.95;82.41;80.14;77.86;73.59;68.74;64.79;61.62;55.97;50.68;44.19;36.41;30.99;26.22;23.73;19.81;16.41;11.51;9.1;8.05;8.79;5.78;6.88;3.81;5.97;5.48;85.56;85.29;84.44;83.4;81.32;78.82;75.7;70.58;66.41;62.38;57.15;52.36;45.42;38.93;34.11;28.41;23.84;19.64;14.08;14.36;12;9.7;6.25;6.14;7.1;6.22;5.75;7.48;85.59;85.34;84.74;83.75;81.92;79.7;76.71;72.36;67.45;63.81;60.38;55.42;48.27;41.89;36.82;28.58;24.44;18.6;16.9;14.96;11.62;10.05;8.14;8.16;7.59;4.88;6.79;8.58;85.64;85.4;84.85;83.95;82.58;80.3;78.11;73.56;68.99;65.04;60.99;56.33;48.79;41.89;34.52;29.78;24.33;21.81;17.75;15.86;13.86;9.18;10.71;8.27;7.56;7.97;6.74;4.96;85.64;85.42;84.9;84.14;82.88;80.68;78.41;74.88;69.84;66.3;61.34;57.59;51.95;42.49;38;29.95;26.85;22.79;14.49;16.3;13.1;9.34;9.07;7.01;7.64;8.49;6.52;11.15;85.64;85.42;84.93;84.19;82.9;80.68;78.6;75.1;70.05;66.22;62.27;57.51;52.25;45.32;39.42;30.96;27.32;21.48;16.36;17.34;12.38;12.08;9.78;10.47;8.88;6.74;5.75;9.23;85.64;85.45;84.9;84.22;82.9;80.77;78.63;75.26;70.19;66.38;62.38;57.89;52.52;42.88;38.77;31.62;26.41;23.92;20.96;14.68;13.45;12.52;9.21;10.3;8.05;8.03;8.63;10.36;85.64;85.42;84.9;84.19;82.88;80.63;78.52;75.07;70.11;65.92;62.25;57.32;52.11;42.88;37.84;33.29;26.82;22.22;22.71;17.89;14.16;12.11;12.19;9.67;10.6;8;8;8.68;85.64;85.4;84.85;83.95;82.82;80.44;78.19;74.99;69.42;65.4;61.81;56.47;51.29;43.42;37.53;30.88;30.66;20.16;20.36;17.78;13.97;12.74;12.14;9.23;8.33;7.64;8.08;9.84;85.59;85.37;84.71;83.75;82.33;79.95;77.53;73.73;67.75;65.37;61.32;55.89;50.93;43.1;37.18;32.41;27.59;21.75;20.93;17.56;13.78;12.79;10.63;8.96;8.11;8.22;9.29;9.48;85.56;85.29;84.55;83.48;81.62;79.26;76.22;71.62;67.37;63.34;59.67;54.82;47.45;40.93;33.73;32.11;29.42;25.95;20.41;15.86;14.49;14.41;9.42;8.96;8.71;8.6;8.27;11.01;85.56;84.96;84.05;82.85;80.58;78.27;75.07;70;66.27;62.63;58.58;51.89;47.48;41.53;35.32;30.99;26.66;22.77;16.05;15.37;13.12;13.81;10.79;9.1;8.27;8.68;8.82;9.95;84.99;84.08;82.93;81.07;79.07;76.22;71.97;67.84;64.27;60.08;56.79;52.03;44.33;38.99;33.4;25.86;23.29;21.1;17.64;16.05;12.93;11.64;11.18;7.84;9.95;9.7;7.21;9.75;69.23;80.19;79.81;78.55;76.58;72.93;68.93;65.48;62.38;58.14;54.16;48.41;41.23;37.21;33.53;27.89;24.03;20.19;21.01;15.56;13.26;13.07;9.97;9.67;9.4;6.19;8.49;8.44;38.38;67.75;73.86;74.08;71.26;68.68;66.14;63.45;59.56;56.58;51.7;45.86;41.89;36.93;32.38;27.56;23.67;21.97;15.42;14.9;14.38;9.86;9.84;10.16;5.86;6.9;8.44;11.29;24.93;51.92;62.88;66.79;66.19;64.9;62.55;61.12;57.45;55.59;49.48;47.34;41.26;36.19;32.88;28.63;24.19;22.16;16.71;16.14;13.01;13.64;10.11;12.41;7.51;7.97;8.79;10.33;16.03;40.27;56.16;61.56;63.21;62.22;61.75;60.44;57.07;54.58;50.16;47.84;43.67;36.6;33.42;28.52;25.26;24.16;18.96;16.6;14.68;13.59;11.86;10.38;8.47;9.62;7.42;10.14</t>
  </si>
  <si>
    <t>70.49;70.3;68.52;66.49;63.97;60.58;55.64;53.95;48.16;41.89;35.18;28.41;24.27;17.78;17.78;14.41;12.05;8.52;7.32;7.01;6;5.37;4.44;2.49;79.12;77.53;74.82;70.38;67.12;63.73;60.16;55.86;49.78;43.89;37.45;34.58;25.67;21.51;20.11;17.21;15.62;12.49;7.32;5.21;7.29;7.32;3.53;4.99;82.58;80.58;78.52;75.15;70.08;66.16;62.68;58.71;52.03;48.03;40.16;33.73;28.63;21.95;19.86;16.88;13.12;11.51;7.34;9.7;6.49;3.92;6.9;6.77;83.95;82.41;80.14;77.86;73.59;68.74;64.79;61.62;55.97;50.68;44.19;36.41;30.99;26.22;23.73;19.81;16.41;11.51;9.1;8.05;8.79;5.78;6.88;3.81;84.44;83.4;81.32;78.82;75.7;70.58;66.41;62.38;57.15;52.36;45.42;38.93;34.11;28.41;23.84;19.64;14.08;14.36;12;9.7;6.25;6.14;7.1;6.22;84.74;83.75;81.92;79.7;76.71;72.36;67.45;63.81;60.38;55.42;48.27;41.89;36.82;28.58;24.44;18.6;16.9;14.96;11.62;10.05;8.14;8.16;7.59;4.88;84.85;83.95;82.58;80.3;78.11;73.56;68.99;65.04;60.99;56.33;48.79;41.89;34.52;29.78;24.33;21.81;17.75;15.86;13.86;9.18;10.71;8.27;7.56;7.97;84.9;84.14;82.88;80.68;78.41;74.88;69.84;66.3;61.34;57.59;51.95;42.49;38;29.95;26.85;22.79;14.49;16.3;13.1;9.34;9.07;7.01;7.64;8.49;84.93;84.19;82.9;80.68;78.6;75.1;70.05;66.22;62.27;57.51;52.25;45.32;39.42;30.96;27.32;21.48;16.36;17.34;12.38;12.08;9.78;10.47;8.88;6.74;84.9;84.22;82.9;80.77;78.63;75.26;70.19;66.38;62.38;57.89;52.52;42.88;38.77;31.62;26.41;23.92;20.96;14.68;13.45;12.52;9.21;10.3;8.05;8.03;84.9;84.19;82.88;80.63;78.52;75.07;70.11;65.92;62.25;57.32;52.11;42.88;37.84;33.29;26.82;22.22;22.71;17.89;14.16;12.11;12.19;9.67;10.6;8;84.85;83.95;82.82;80.44;78.19;74.99;69.42;65.4;61.81;56.47;51.29;43.42;37.53;30.88;30.66;20.16;20.36;17.78;13.97;12.74;12.14;9.23;8.33;7.64;84.71;83.75;82.33;79.95;77.53;73.73;67.75;65.37;61.32;55.89;50.93;43.1;37.18;32.41;27.59;21.75;20.93;17.56;13.78;12.79;10.63;8.96;8.11;8.22;84.55;83.48;81.62;79.26;76.22;71.62;67.37;63.34;59.67;54.82;47.45;40.93;33.73;32.11;29.42;25.95;20.41;15.86;14.49;14.41;9.42;8.96;8.71;8.6;84.05;82.85;80.58;78.27;75.07;70;66.27;62.63;58.58;51.89;47.48;41.53;35.32;30.99;26.66;22.77;16.05;15.37;13.12;13.81;10.79;9.1;8.27;8.68;82.93;81.07;79.07;76.22;71.97;67.84;64.27;60.08;56.79;52.03;44.33;38.99;33.4;25.86;23.29;21.1;17.64;16.05;12.93;11.64;11.18;7.84;9.95;9.7;79.81;78.55;76.58;72.93;68.93;65.48;62.38;58.14;54.16;48.41;41.23;37.21;33.53;27.89;24.03;20.19;21.01;15.56;13.26;13.07;9.97;9.67;9.4;6.19;73.86;74.08;71.26;68.68;66.14;63.45;59.56;56.58;51.7;45.86;41.89;36.93;32.38;27.56;23.67;21.97;15.42;14.9;14.38;9.86;9.84;10.16;5.86;6.9</t>
  </si>
  <si>
    <t>0;0;0;0;0;0;0;0;0;0;0;0;0;0;0;0;0;0;0;0;0;0;0;0;0;0;0;0;0;0;0;0;0;0;0;0;0;0;0;0;0;0;0;0;0;0;0;0;0;0;0;0;0;0;0;0;0;0;0;0;0;0;0;0;0;0;0;0;0;0;0;0;95;24;0;0;0;0;0;0;0;0;0;0;0;0;0;0;0;0;0;0;0;0;0;0;236;125;91;20;0;0;0;0;0;0;0;0;0;0;0;0;0;0;0;0;0;0;0;0;337;211;135;71;8;0;0;0;0;0;0;0;0;0;0;0;0;0;0;0;0;0;0;0;357;269;165;109;39;0;0;0;0;0;0;0;0;0;0;0;0;0;0;0;0;0;0;0;366;305;191;125;69;22;0;0;0;0;0;0;0;0;0;0;0;0;0;0;0;0;0;0;400;312;227;131;79;47;11;0;0;0;0;0;0;0;0;0;0;0;0;0;0;0;0;0;409;321;238;157;85;54;30;10;0;0;0;0;0;0;0;0;0;0;0;0;0;0;0;0;420;325;241;164;97;59;37;23;12;0;0;0;0;0;0;0;0;0;0;0;0;0;0;0;424;344;251;170;107;63;42;27;18;14;0;0;0;0;0;0;0;0;0;0;0;0;0;0;431;350;253;176;113;76;46;32;19;16;13;0;0;0;0;0;0;0;0;0;0;0;0;0;436;358;253;182;113;81;48;35;23;16;15;10;1;0;0;0;0;0;0;0;0;0;0;0;436;360;256;184;117;82;52;36;26;17;15;12;7;1;0;0;0;0;0;0;0;0;0;0;436;360;261;184;121;82;57;37;27;20;16;12;9;4;1;0;0;0;0;0;0;0;0;0;440;364;267;184;122;86;57;43;27;22;18;12;9;5;3;0;0;0;0;0;0;0;0;0;321;295;271;186;122;86;57;43;28;22;21;14;9;5;3;1;0;0;0;0;0;0;0;0</t>
  </si>
  <si>
    <t>0;0;0;0;0;0;0;0;0;0;0;0;0;0;0;0;0;0;0;0;0;0;0;0;0;0;0;0;0;0;0;0;0;0;0;0;0;0;0;0;0;0;0;0;0;0;0;0;0;0;0;0;0;0;0;0;0;0;0;0;0;0;0;0;0;0;0;0;0;0;0;0;0;0;0;0;0;0;0;0;0;0;0;0;0;0;0;0;0;0;0;0;0;0;0;0;0;0;0;0;0;0;0;0;0;0;0;0;0;0;0;0;123;0;0;0;0;0;0;0;0;0;0;0;0;0;0;0;0;0;0;0;0;0;0;0;0;0;0;0;510;218;95;24;0;0;0;0;0;0;0;0;0;0;0;0;0;0;0;0;0;0;0;0;0;0;0;0;579;353;236;125;91;20;0;0;0;0;0;0;0;0;0;0;0;0;0;0;0;0;0;0;0;0;0;0;583;458;337;211;135;71;8;0;0;0;0;0;0;0;0;0;0;0;0;0;0;0;0;0;0;0;0;0;585;529;357;269;165;109;39;0;0;0;0;0;0;0;0;0;0;0;0;0;0;0;0;0;0;0;0;0;596;551;366;305;191;125;69;22;0;0;0;0;0;0;0;0;0;0;0;0;0;0;0;0;0;0;0;0;602;560;400;312;227;131;79;47;11;0;0;0;0;0;0;0;0;0;0;0;0;0;0;0;0;0;0;0;604;564;409;321;238;157;85;54;30;10;0;0;0;0;0;0;0;0;0;0;0;0;0;0;0;0;0;0;604;566;420;325;241;164;97;59;37;23;12;0;0;0;0;0;0;0;0;0;0;0;0;0;0;0;0;0;602;574;424;344;251;170;107;63;42;27;18;14;0;0;0;0;0;0;0;0;0;0;0;0;0;0;0;0;602;575;431;350;253;176;113;76;46;32;19;16;13;0;0;0;0;0;0;0;0;0;0;0;0;0;0;0;601;575;436;358;253;182;113;81;48;35;23;16;15;10;1;0;0;0;0;0;0;0;0;0;0;0;0;0;601;575;436;360;256;184;117;82;52;36;26;17;15;12;7;1;0;0;0;0;0;0;0;0;0;0;0;0;603;575;436;360;261;184;121;82;57;37;27;20;16;12;9;4;1;0;0;0;0;0;0;0;0;0;0;0;282;529;440;364;267;184;122;86;57;43;27;22;18;12;9;5;3;0;0;0;0;0;0;0;0;0;0;0;39;286;321;295;271;186;122;86;57;43;28;22;21;14;9;5;3;1;0;0;0;0;0;0;0;0;0;0;10;185;159;226;166;155;122;86;57;43;32;22;21;17;10;5;3;1;1;0;0;0;0;0;0;0;0;0;10;78;92;134;116;110;109;86;57;43;32;25;21;17;13;5;3;1;1;0;0;0;0;0;0;0;0;0</t>
  </si>
  <si>
    <t>3.42;17.07;38.27;50.63;56.79;56.82;56.14;53.21;51.75;47.84;44.49;38.85;34.44;25.86;26.33;21.29;16.82;11.84;11.12;9.64;7.29;7.04;5.51;4.68;3.32;5.56;3.29;5.26;5.26;26.63;50.82;59.34;61.18;60.36;59.15;56.96;51.81;47.1;44.68;39.45;33.7;27.4;24.22;22.55;16.25;12.3;11.23;11.64;8.16;7.32;7.12;3.75;3.34;3.7;3.29;6.14;10.74;54.63;66.19;67.42;66.36;64.96;61.92;59.64;55.89;51.7;46.93;40.9;35.84;28.55;25.23;22.71;18.44;15.1;13.73;12;11.23;7.84;7.29;6.55;3.07;5.84;2;5.12;41.86;74.96;76.77;75.34;71.86;68.85;65.7;62.41;59.75;54.9;48.05;41.73;37.81;31.78;26.33;24.19;21.45;12.19;12.05;12.6;10.93;7.67;4.38;4.99;6.25;3.84;4.47;4;83.64;82.85;81.37;79.7;77.37;72.99;69.01;65.75;61.73;57.12;52.82;47.62;41.37;34.52;28.74;24.93;19.89;17.53;13.48;10.96;10.44;11.64;6.36;7.73;6.96;5.97;6.93;7.53;85.53;84.68;83.64;81.7;79.45;76.82;72.25;67.64;64.36;60.63;56.47;49.7;43.92;37.34;31.34;26.96;21.37;17.23;14.49;13.29;12.74;8.58;7.01;7.62;6.03;6.85;4.27;7.29;85.56;85.23;84.38;83.23;81.01;78.52;75.04;70.19;66.14;62.05;57.18;52.9;44.77;40.22;30.41;28.33;24.14;20.03;16.22;12;11.86;10.22;8.71;7.29;6.08;5.89;6.66;7.81;85.59;85.34;84.66;83.64;81.59;79.4;76.49;71.89;67.37;63.97;60.6;54.44;48.6;41.15;32.47;28.9;21.81;21.18;14.85;13.75;13.56;10.27;11.67;7.15;7.4;7.34;7.32;9.15;85.62;85.4;84.79;83.89;82.52;80.22;78.03;73.51;69.23;65.1;61.1;56.55;49.86;44.77;36.82;34.88;26.47;21.75;17.26;17.29;13.48;12.68;11.34;9.97;8.41;9.42;8.44;10.49;85.64;85.42;84.9;84.14;82.88;80.6;78.41;75.12;70.14;65.59;62.16;57.62;52.93;45.34;38.41;32.19;26.6;20.03;21.18;15.97;13.7;12.36;9.32;9.34;7.7;7.21;8.6;10.66;85.64;85.45;84.93;84.22;82.96;80.85;78.74;75.42;70.6;67.07;62.82;59.01;52.63;46.16;40.33;30.93;27.18;21.37;21.78;17.42;17.64;13.89;11.04;8.71;8.58;8.38;9.59;12.16;85.64;85.51;84.93;84.22;83.04;81.01;78.82;75.67;71.18;66.77;63.07;59.51;53.89;47.86;41.64;32.47;29.67;26.93;22.68;16.58;15.53;13.15;12.47;11.81;8.58;8.49;9.29;9.37;85.64;85.48;84.93;84.22;83.04;81.01;78.77;75.48;71.12;66.79;63.56;60.22;53.86;48.58;41.45;34.71;30.88;24.16;21.15;15.81;18.22;14.19;12.19;11.62;10.22;12.79;9.4;9.37;85.64;85.42;84.93;84.22;82.93;80.93;78.71;75.45;71.26;66.66;62.96;59.07;54.3;47.15;42.25;33.73;29.84;24.77;19.7;17.92;14.08;16.16;12.11;12.33;9.32;8.93;9.34;9.42;85.64;85.42;84.9;84.11;82.88;80.71;78.58;75.23;70.33;66.3;62.96;58.96;53.34;46.36;41.95;33.26;27.89;24.55;21.45;17.56;14.77;14.25;11.95;10.74;9.75;8.19;9.1;10;85.62;85.4;84.82;83.89;82.79;80.36;78.03;74.58;69.53;65.29;62.55;57.62;51.67;45.64;39.29;35.37;29.18;25.86;20.25;18.44;17.23;14.03;12.11;12.74;11.64;9.26;9.37;11.32;85.59;85.34;84.71;83.73;82.11;79.84;77.42;73.73;68.19;64.52;61.75;57.34;51.86;43.89;35.92;32.47;25.97;24;25.45;17.07;15.32;13.95;12.25;11.86;11.32;8.41;10.38;14.49;85.56;85.23;84.41;83.32;81.18;79.1;75.67;71.12;66.93;63.84;60;54.63;50.19;44.08;36.68;32.47;26.68;25.21;21.48;19.21;17.37;13.81;13.1;12.36;10.71;11.81;10.93;9.51;85.53;84.71;83.75;82.33;79.95;77.95;74.38;69.21;65.51;62.66;58.9;53.92;47.75;43.21;36.88;30.44;25.67;23.89;20.11;15.81;15.7;14;13.32;13.64;9.45;9.56;10.79;12.11;83.75;83.37;82.14;80.3;78.25;75.37;70.85;66.93;63.59;60.27;56.3;48.93;45.01;40.63;36.27;31.23;27.18;23.45;20.71;15.12;15.56;16.27;12.6;9.64;12.16;9.78;9.56;11.62;52.96;77.12;78.25;77.18;75.23;71.1;67.18;64.08;61.75;57.51;51.95;47.37;41.15;38.6;34.22;29.34;27.53;21.26;19.4;16.93;15.56;13.67;11.48;8.82;9.84;7.04;10.74;15.42;31.12;61.4;69.53;70.71;69.29;66.85;64.22;61.97;58.25;55.75;52.47;46.66;43.7;36.79;32.52;27.7;26.88;22.58;19.1;15.78;15.4;13.59;13.37;10.41;10.82;8.11;9.95;11.29;23.01;46.05;58.3;62.99;64.03;63.75;61.67;59.84;57.1;53.84;47.95;47.1;41.48;35.56;34.74;30.77;24.05;24.77;20;16.47;14.36;14.16;12.08;10;11.04;9.48;6.36;10.38;14.55;38.66;49.48;57.84;59.97;60.27;59.01;58.55;54.77;53.51;48.6;45.7;41.97;36.27;35.1;28.55;25.86;24.11;23.29;16.55;14.36;11.81;11.37;11.07;11.1;9.95;8.66;11.26</t>
  </si>
  <si>
    <t>66.19;67.42;66.36;64.96;61.92;59.64;55.89;51.7;46.93;40.9;35.84;28.55;25.23;22.71;18.44;15.1;13.73;12;11.23;7.84;7.29;6.55;3.07;5.84;76.77;75.34;71.86;68.85;65.7;62.41;59.75;54.9;48.05;41.73;37.81;31.78;26.33;24.19;21.45;12.19;12.05;12.6;10.93;7.67;4.38;4.99;6.25;3.84;81.37;79.7;77.37;72.99;69.01;65.75;61.73;57.12;52.82;47.62;41.37;34.52;28.74;24.93;19.89;17.53;13.48;10.96;10.44;11.64;6.36;7.73;6.96;5.97;83.64;81.7;79.45;76.82;72.25;67.64;64.36;60.63;56.47;49.7;43.92;37.34;31.34;26.96;21.37;17.23;14.49;13.29;12.74;8.58;7.01;7.62;6.03;6.85;84.38;83.23;81.01;78.52;75.04;70.19;66.14;62.05;57.18;52.9;44.77;40.22;30.41;28.33;24.14;20.03;16.22;12;11.86;10.22;8.71;7.29;6.08;5.89;84.66;83.64;81.59;79.4;76.49;71.89;67.37;63.97;60.6;54.44;48.6;41.15;32.47;28.9;21.81;21.18;14.85;13.75;13.56;10.27;11.67;7.15;7.4;7.34;84.79;83.89;82.52;80.22;78.03;73.51;69.23;65.1;61.1;56.55;49.86;44.77;36.82;34.88;26.47;21.75;17.26;17.29;13.48;12.68;11.34;9.97;8.41;9.42;84.9;84.14;82.88;80.6;78.41;75.12;70.14;65.59;62.16;57.62;52.93;45.34;38.41;32.19;26.6;20.03;21.18;15.97;13.7;12.36;9.32;9.34;7.7;7.21;84.93;84.22;82.96;80.85;78.74;75.42;70.6;67.07;62.82;59.01;52.63;46.16;40.33;30.93;27.18;21.37;21.78;17.42;17.64;13.89;11.04;8.71;8.58;8.38;84.93;84.22;83.04;81.01;78.82;75.67;71.18;66.77;63.07;59.51;53.89;47.86;41.64;32.47;29.67;26.93;22.68;16.58;15.53;13.15;12.47;11.81;8.58;8.49;84.93;84.22;83.04;81.01;78.77;75.48;71.12;66.79;63.56;60.22;53.86;48.58;41.45;34.71;30.88;24.16;21.15;15.81;18.22;14.19;12.19;11.62;10.22;12.79;84.93;84.22;82.93;80.93;78.71;75.45;71.26;66.66;62.96;59.07;54.3;47.15;42.25;33.73;29.84;24.77;19.7;17.92;14.08;16.16;12.11;12.33;9.32;8.93;84.9;84.11;82.88;80.71;78.58;75.23;70.33;66.3;62.96;58.96;53.34;46.36;41.95;33.26;27.89;24.55;21.45;17.56;14.77;14.25;11.95;10.74;9.75;8.19;84.82;83.89;82.79;80.36;78.03;74.58;69.53;65.29;62.55;57.62;51.67;45.64;39.29;35.37;29.18;25.86;20.25;18.44;17.23;14.03;12.11;12.74;11.64;9.26;84.71;83.73;82.11;79.84;77.42;73.73;68.19;64.52;61.75;57.34;51.86;43.89;35.92;32.47;25.97;24;25.45;17.07;15.32;13.95;12.25;11.86;11.32;8.41;84.41;83.32;81.18;79.1;75.67;71.12;66.93;63.84;60;54.63;50.19;44.08;36.68;32.47;26.68;25.21;21.48;19.21;17.37;13.81;13.1;12.36;10.71;11.81;83.75;82.33;79.95;77.95;74.38;69.21;65.51;62.66;58.9;53.92;47.75;43.21;36.88;30.44;25.67;23.89;20.11;15.81;15.7;14;13.32;13.64;9.45;9.56;82.14;80.3;78.25;75.37;70.85;66.93;63.59;60.27;56.3;48.93;45.01;40.63;36.27;31.23;27.18;23.45;20.71;15.12;15.56;16.27;12.6;9.64;12.16;9.78;78.25;77.18;75.23;71.1;67.18;64.08;61.75;57.51;51.95;47.37;41.15;38.6;34.22;29.34;27.53;21.26;19.4;16.93;15.56;13.67;11.48;8.82;9.84;7.04;69.53;70.71;69.29;66.85;64.22;61.97;58.25;55.75;52.47;46.66;43.7;36.79;32.52;27.7;26.88;22.58;19.1;15.78;15.4;13.59;13.37;10.41;10.82;8.11</t>
  </si>
  <si>
    <t>0;0;0;0;0;0;0;0;0;0;0;0;0;0;0;0;0;0;0;0;0;0;0;0;0;0;0;0;0;0;0;0;0;0;0;0;0;0;0;0;0;0;0;0;0;0;0;0;0;0;0;0;0;0;0;0;0;0;0;0;0;0;0;0;0;0;0;0;0;0;0;0;28;0;0;0;0;0;0;0;0;0;0;0;0;0;0;0;0;0;0;0;0;0;0;0;177;101;57;0;0;0;0;0;0;0;0;0;0;0;0;0;0;0;0;0;0;0;0;0;299;181;125;55;0;0;0;0;0;0;0;0;0;0;0;0;0;0;0;0;0;0;0;0;354;246;159;92;25;0;0;0;0;0;0;0;0;0;0;0;0;0;0;0;0;0;0;0;364;299;173;122;55;15;0;0;0;0;0;0;0;0;0;0;0;0;0;0;0;0;0;0;382;311;220;129;78;41;7;0;0;0;0;0;0;0;0;0;0;0;0;0;0;0;0;0;407;319;235;146;82;53;29;5;0;0;0;0;0;0;0;0;0;0;0;0;0;0;0;0;416;325;239;160;87;58;36;20;4;0;0;0;0;0;0;0;0;0;0;0;0;0;0;0;423;341;248;169;107;62;41;27;16;7;0;0;0;0;0;0;0;0;0;0;0;0;0;0;427;349;253;171;112;73;43;31;19;15;11;0;0;0;0;0;0;0;0;0;0;0;0;0;434;353;253;180;113;77;46;33;22;16;15;10;0;0;0;0;0;0;0;0;0;0;0;0;436;360;257;184;115;82;51;36;24;16;15;12;7;0;0;0;0;0;0;0;0;0;0;0;436;360;260;184;120;82;57;37;27;19;15;12;9;3;0;0;0;0;0;0;0;0;0;0;440;362;264;184;122;82;57;38;27;22;17;12;9;5;1;0;0;0;0;0;0;0;0;0;440;365;269;185;122;86;57;43;27;22;21;13;9;5;3;0;0;0;0;0;0;0;0;0;405;365;271;188;122;86;57;43;32;22;21;17;9;5;3;1;1;0;0;0;0;0;0;0;251;264;210;191;122;86;57;43;32;23;21;17;12;5;3;1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</si>
  <si>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0;0;0;0;0;0;0;0;0;0;0;0;558;321;177;101;57;0;0;0;0;0;0;0;0;0;0;0;0;0;0;0;0;0;0;0;0;0;0;0;583;432;299;181;125;55;0;0;0;0;0;0;0;0;0;0;0;0;0;0;0;0;0;0;0;0;0;0;583;520;354;246;159;92;25;0;0;0;0;0;0;0;0;0;0;0;0;0;0;0;0;0;0;0;0;0;594;546;364;299;173;122;55;15;0;0;0;0;0;0;0;0;0;0;0;0;0;0;0;0;0;0;0;0;602;555;382;311;220;129;78;41;7;0;0;0;0;0;0;0;0;0;0;0;0;0;0;0;0;0;0;0;604;564;407;319;235;146;82;53;29;5;0;0;0;0;0;0;0;0;0;0;0;0;0;0;0;0;0;0;604;565;416;325;239;160;87;58;36;20;4;0;0;0;0;0;0;0;0;0;0;0;0;0;0;0;0;0;603;570;423;341;248;169;107;62;41;27;16;7;0;0;0;0;0;0;0;0;0;0;0;0;0;0;0;0;602;575;427;349;253;171;112;73;43;31;19;15;11;0;0;0;0;0;0;0;0;0;0;0;0;0;0;0;601;575;434;353;253;180;113;77;46;33;22;16;15;10;0;0;0;0;0;0;0;0;0;0;0;0;0;0;601;575;436;360;257;184;115;82;51;36;24;16;15;12;7;0;0;0;0;0;0;0;0;0;0;0;0;0;601;575;436;360;260;184;120;82;57;37;27;19;15;12;9;3;0;0;0;0;0;0;0;0;0;0;0;0;603;575;440;362;264;184;122;82;57;38;27;22;17;12;9;5;1;0;0;0;0;0;0;0;0;0;0;0;603;575;440;365;269;185;122;86;57;43;27;22;21;13;9;5;3;0;0;0;0;0;0;0;0;0;0;0;150;450;405;365;271;188;122;86;57;43;32;22;21;17;9;5;3;1;1;0;0;0;0;0;0;0;0;0;28;236;251;264;210;191;122;86;57;43;32;23;21;17;12;5;3;1;1;0;0;0;0;0;0;0;0;0;10;134;126;178;148;141;122;86;57;43;32;26;21;17;13;6;3;1;1;0;0;0;0;0;0;0;0;0;10;51;84;110;114;103;97;86;57;43;32;26;24;17;13;7;4;1;1;0;0;0;0;0;0;0;0;0</t>
  </si>
  <si>
    <t>3.42;10.14;30.82;45.95;50.05;52.85;54.41;51.07;46.88;46.36;42.99;34.96;34.22;25.86;23.92;20.27;16.79;16.08;11.48;10.33;8.3;7.29;5.86;6.33;3.78;5.23;4.41;4.99;3.01;18.6;43.48;53.26;58;56.68;55.12;54.22;51.04;45.59;42.38;38.27;28.74;28.96;23.07;20.19;15.95;14.88;14.79;7.78;8.58;6.9;7.1;4.08;6.22;2.58;2.58;3.04;8.44;42.6;61.56;64.77;63.75;62.19;60;57.18;54.9;49.29;43.1;38.33;36.16;29.48;24.82;18.88;16.79;14.6;13.1;10.36;11.12;9.73;6.16;5.15;5.86;5.34;4.19;3.84;18.66;68.49;72.36;71.97;69.92;67.29;64.55;61.34;57.67;52.88;46.93;41.37;36.6;31.12;26.19;21.92;16.27;16.9;12.3;10.3;11.04;7.64;6.08;8.05;5.07;4.58;5.67;6.38;76.22;80.88;80.03;78.66;75.64;71.78;68.14;64.49;61.21;57.89;51.73;47.07;36.6;35.7;27.59;24.96;21.59;17.32;16;11.75;12.68;8.14;6.63;6.63;5.48;6.14;5.34;7.26;85.29;84.3;83.29;81.23;78.82;75.84;71.34;66.71;63.45;59.48;55.37;50.22;43.75;35.59;28.47;28.82;23.29;15.67;17.75;12.16;12.41;9.73;8.03;7.73;7.84;6.88;3.95;8.71;85.56;85.07;84.16;82.79;80.52;78.36;74.11;69.75;65.92;62.44;57.07;52.85;46.33;40.22;34.52;28.52;23.56;20.11;20.49;14.05;12.79;10.58;8.14;7.26;7.4;7.04;8.68;7.64;85.56;85.29;84.55;83.53;81.45;79.26;76.05;71.32;67.45;63.62;60.41;54.16;50.58;41.75;36.79;33.04;26.77;22.41;21.48;16.82;13.75;12.88;10.33;4.44;7.07;8.19;8.66;8.9;85.59;85.37;84.74;83.84;82.08;79.92;77.56;73.29;68.47;64.93;61.67;56.71;51.78;45.53;37.15;31.97;28.58;21.62;22.36;15.86;15.04;12.05;11.53;12.38;8.47;8.6;9.1;11.78;85.64;85.42;84.9;84.03;82.85;80.55;78.25;74.63;70.14;65.53;62.33;57.92;53.81;44.52;39.95;32.82;27.81;23.73;23.81;17.67;14.74;15.34;12.38;11.92;9.42;8.38;9.04;12.36;85.64;85.42;84.93;84.22;82.93;80.79;78.79;75.53;70.93;66.79;63.07;59.81;54.66;48.77;40.55;35.12;30.6;27.42;24.79;17.86;14.85;13.92;12.79;12.3;8.41;8.88;9.12;10.49;85.64;85.51;84.93;84.22;83.1;81.1;78.93;75.78;71.29;67.29;63.29;60.82;54.71;49.32;42.63;36.25;31.48;27.23;22.88;18.05;15.67;14.68;14.16;12.36;7.48;9.32;7.59;10.3;85.64;85.48;84.93;84.22;83.23;81.18;78.99;75.97;71.7;67.56;64.14;61.26;56.22;49.92;43.29;36.85;30.85;29.4;22.36;17.07;17.59;14.03;11.95;11.51;10.36;9.4;9.34;13.34;85.64;85.51;84.93;84.22;83.18;81.18;79.01;76.25;71.84;67.34;64.44;60.49;56.03;49.67;43.45;36.82;33.7;27.89;25.67;17.64;17.4;13.95;12.14;13.84;12;10.71;13.95;10.93;85.64;85.51;84.93;84.22;83.1;81.1;78.99;75.81;71.32;67.29;64.36;60.49;56.08;48.33;44.9;36.88;31.64;26.88;25.4;18.88;20.55;13.59;14.38;14.33;10.6;9.89;12.19;11.21;85.64;85.42;84.93;84.22;83.01;80.96;78.85;75.62;71.26;66.85;63.81;60.25;55.97;49.84;44.19;35.89;31.67;28;24.82;20.93;18.71;17.97;13.81;13.1;12.27;9.89;12.93;13.18;85.64;85.42;84.9;84.05;82.82;80.68;78.44;75.29;70.74;66.74;62.96;58.96;54.93;49.4;41.32;36.03;30.16;26.47;21.62;19.32;16.96;15.37;13.86;11.29;12.44;12.55;13.42;12.52;85.62;85.37;84.77;83.84;82.68;80.3;78.08;74.55;69.75;66.05;62.22;58.3;54.63;48.14;41.95;37.01;28.71;29.4;25.78;18.58;17.81;15.37;12.99;13.4;13.04;10.03;13.32;12.93;85.56;85.32;84.58;83.59;81.84;79.53;77.15;72.55;68.55;65.01;61.12;57.23;52.85;46.27;40.63;35.34;30.27;26.52;25.53;21.15;17.75;15.21;14.22;12.85;11.34;12.33;13.73;13.45;85.56;85.1;84.22;82.96;80.79;78.6;75.45;71.1;66.79;63.01;59.45;56.52;50.85;44.19;37.78;32.66;28.77;26.99;22.27;17.75;17.07;17.21;14.44;12.82;14.16;13.34;12.52;13.64;85.34;84.41;83.4;81.78;79.4;77.1;73.29;68.6;65.18;62.08;57.62;51.95;47.81;42.77;36.55;34;28.52;27.95;20.99;19.51;15.95;15.56;15.01;12.58;13.97;10.3;12.52;14.82;78.38;81.59;80.79;79.34;77.26;74.47;69.4;66.33;62.99;59.48;55.37;51.92;45.48;39.75;34.19;32;26.79;25.51;19.37;19.07;15.29;15.23;14.44;11.29;9.01;12.66;13.53;10.19;40.58;72.58;75.53;75.07;72.88;69.64;66.77;63.48;61.37;56.68;52.68;46.3;43.84;36.49;35.51;28.05;28.6;23.95;19.56;17.29;16.47;14.14;13.81;9.15;10.71;11.34;9.81;13.07;24.99;54.19;64.38;67.34;66.58;65.51;62.9;60.82;57.21;54.25;49.62;46.74;39.75;37.04;32.88;28.77;26.22;24.05;22.71;16.49;18.6;16;14.68;11.12;7.15;12.25;9.04;14.77;19.84;40.88;53.73;58.96;60.93;61.07;59.37;58.38;53.89;51.4;46.41;45.78;42.68;37.45;33.1;32.63;28.22;26.9;19.53;17.7;17.51;15.1;13.45;10.44;8.22;11.7;11.45;11.97;11.86;33.51;45.95;53.62;57.95;58.27;58.16;56.52;54.88;50.68;48.79;44.71;40.6;37.75;35.62;32.55;27.86;23.1;22.93;18.52;17.21;14.88;10.44;12.33;9.34;11.53;10.36;14.77</t>
  </si>
  <si>
    <t>61.56;64.77;63.75;62.19;60;57.18;54.9;49.29;43.1;38.33;36.16;29.48;24.82;18.88;16.79;14.6;13.1;10.36;11.12;9.73;6.16;5.15;5.86;5.34;72.36;71.97;69.92;67.29;64.55;61.34;57.67;52.88;46.93;41.37;36.6;31.12;26.19;21.92;16.27;16.9;12.3;10.3;11.04;7.64;6.08;8.05;5.07;4.58;80.03;78.66;75.64;71.78;68.14;64.49;61.21;57.89;51.73;47.07;36.6;35.7;27.59;24.96;21.59;17.32;16;11.75;12.68;8.14;6.63;6.63;5.48;6.14;83.29;81.23;78.82;75.84;71.34;66.71;63.45;59.48;55.37;50.22;43.75;35.59;28.47;28.82;23.29;15.67;17.75;12.16;12.41;9.73;8.03;7.73;7.84;6.88;84.16;82.79;80.52;78.36;74.11;69.75;65.92;62.44;57.07;52.85;46.33;40.22;34.52;28.52;23.56;20.11;20.49;14.05;12.79;10.58;8.14;7.26;7.4;7.04;84.55;83.53;81.45;79.26;76.05;71.32;67.45;63.62;60.41;54.16;50.58;41.75;36.79;33.04;26.77;22.41;21.48;16.82;13.75;12.88;10.33;4.44;7.07;8.19;84.74;83.84;82.08;79.92;77.56;73.29;68.47;64.93;61.67;56.71;51.78;45.53;37.15;31.97;28.58;21.62;22.36;15.86;15.04;12.05;11.53;12.38;8.47;8.6;84.9;84.03;82.85;80.55;78.25;74.63;70.14;65.53;62.33;57.92;53.81;44.52;39.95;32.82;27.81;23.73;23.81;17.67;14.74;15.34;12.38;11.92;9.42;8.38;84.93;84.22;82.93;80.79;78.79;75.53;70.93;66.79;63.07;59.81;54.66;48.77;40.55;35.12;30.6;27.42;24.79;17.86;14.85;13.92;12.79;12.3;8.41;8.88;84.93;84.22;83.1;81.1;78.93;75.78;71.29;67.29;63.29;60.82;54.71;49.32;42.63;36.25;31.48;27.23;22.88;18.05;15.67;14.68;14.16;12.36;7.48;9.32;84.93;84.22;83.23;81.18;78.99;75.97;71.7;67.56;64.14;61.26;56.22;49.92;43.29;36.85;30.85;29.4;22.36;17.07;17.59;14.03;11.95;11.51;10.36;9.4;84.93;84.22;83.18;81.18;79.01;76.25;71.84;67.34;64.44;60.49;56.03;49.67;43.45;36.82;33.7;27.89;25.67;17.64;17.4;13.95;12.14;13.84;12;10.71;84.93;84.22;83.1;81.1;78.99;75.81;71.32;67.29;64.36;60.49;56.08;48.33;44.9;36.88;31.64;26.88;25.4;18.88;20.55;13.59;14.38;14.33;10.6;9.89;84.93;84.22;83.01;80.96;78.85;75.62;71.26;66.85;63.81;60.25;55.97;49.84;44.19;35.89;31.67;28;24.82;20.93;18.71;17.97;13.81;13.1;12.27;9.89;84.9;84.05;82.82;80.68;78.44;75.29;70.74;66.74;62.96;58.96;54.93;49.4;41.32;36.03;30.16;26.47;21.62;19.32;16.96;15.37;13.86;11.29;12.44;12.55;84.77;83.84;82.68;80.3;78.08;74.55;69.75;66.05;62.22;58.3;54.63;48.14;41.95;37.01;28.71;29.4;25.78;18.58;17.81;15.37;12.99;13.4;13.04;10.03;84.58;83.59;81.84;79.53;77.15;72.55;68.55;65.01;61.12;57.23;52.85;46.27;40.63;35.34;30.27;26.52;25.53;21.15;17.75;15.21;14.22;12.85;11.34;12.33;84.22;82.96;80.79;78.6;75.45;71.1;66.79;63.01;59.45;56.52;50.85;44.19;37.78;32.66;28.77;26.99;22.27;17.75;17.07;17.21;14.44;12.82;14.16;13.34;83.4;81.78;79.4;77.1;73.29;68.6;65.18;62.08;57.62;51.95;47.81;42.77;36.55;34;28.52;27.95;20.99;19.51;15.95;15.56;15.01;12.58;13.97;10.3;80.79;79.34;77.26;74.47;69.4;66.33;62.99;59.48;55.37;51.92;45.48;39.75;34.19;32;26.79;25.51;19.37;19.07;15.29;15.23;14.44;11.29;9.01;12.66;75.53;75.07;72.88;69.64;66.77;63.48;61.37;56.68;52.68;46.3;43.84;36.49;35.51;28.05;28.6;23.95;19.56;17.29;16.47;14.14;13.81;9.15;10.71;11.34;64.38;67.34;66.58;65.51;62.9;60.82;57.21;54.25;49.62;46.74;39.75;37.04;32.88;28.77;26.22;24.05;22.71;16.49;18.6;16;14.68;11.12;7.15;12.25</t>
  </si>
  <si>
    <t>0;0;0;0;0;0;0;0;0;0;0;0;0;0;0;0;0;0;0;0;0;0;0;0;0;0;0;0;0;0;0;0;0;0;0;0;0;0;0;0;0;0;0;0;0;0;0;0;0;0;0;0;0;0;0;0;0;0;0;0;0;0;0;0;0;0;0;0;0;0;0;0;0;0;0;0;0;0;0;0;0;0;0;0;0;0;0;0;0;0;0;0;0;0;0;0;119;64;0;0;0;0;0;0;0;0;0;0;0;0;0;0;0;0;0;0;0;0;0;0;266;135;105;34;0;0;0;0;0;0;0;0;0;0;0;0;0;0;0;0;0;0;0;0;346;225;150;82;13;0;0;0;0;0;0;0;0;0;0;0;0;0;0;0;0;0;0;0;360;289;165;115;46;1;0;0;0;0;0;0;0;0;0;0;0;0;0;0;0;0;0;0;369;307;199;125;72;25;1;0;0;0;0;0;0;0;0;0;0;0;0;0;0;0;0;0;403;315;229;135;79;48;18;2;0;0;0;0;0;0;0;0;0;0;0;0;0;0;0;0;411;323;239;159;85;54;35;18;0;0;0;0;0;0;0;0;0;0;0;0;0;0;0;0;422;331;247;167;104;60;37;26;16;1;0;0;0;0;0;0;0;0;0;0;0;0;0;0;425;345;252;170;108;65;43;27;18;14;3;0;0;0;0;0;0;0;0;0;0;0;0;0;432;350;253;178;113;76;46;32;18;16;13;5;0;0;0;0;0;0;0;0;0;0;0;0;436;358;255;184;114;82;51;36;23;16;15;11;5;0;0;0;0;0;0;0;0;0;0;0;436;360;259;184;119;82;53;36;27;18;15;12;8;3;0;0;0;0;0;0;0;0;0;0;437;360;261;184;122;82;57;37;27;21;17;12;9;5;1;0;0;0;0;0;0;0;0;0;440;365;269;184;122;86;57;43;27;22;20;13;9;5;3;0;0;0;0;0;0;0;0;0;440;365;271;188;122;86;57;43;29;22;21;15;9;5;3;1;0;0;0;0;0;0;0;0;440;365;271;188;122;86;57;43;32;22;21;17;10;5;3;1;1;0;0;0;0;0;0;0;343;335;271;194;122;86;57;43;32;26;21;17;13;6;3;1;1;0;0;0;0;0;0;0;188;240;185;178;122;86;57;43;32;26;22;17;13;7;4;1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</si>
  <si>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280;38;0;0;0;0;0;0;0;0;0;0;0;0;0;0;0;0;0;0;0;0;0;0;0;0;0;0;533;261;119;64;0;0;0;0;0;0;0;0;0;0;0;0;0;0;0;0;0;0;0;0;0;0;0;0;583;386;266;135;105;34;0;0;0;0;0;0;0;0;0;0;0;0;0;0;0;0;0;0;0;0;0;0;583;486;346;225;150;82;13;0;0;0;0;0;0;0;0;0;0;0;0;0;0;0;0;0;0;0;0;0;588;539;360;289;165;115;46;1;0;0;0;0;0;0;0;0;0;0;0;0;0;0;0;0;0;0;0;0;600;552;369;307;199;125;72;25;1;0;0;0;0;0;0;0;0;0;0;0;0;0;0;0;0;0;0;0;602;562;403;315;229;135;79;48;18;2;0;0;0;0;0;0;0;0;0;0;0;0;0;0;0;0;0;0;604;564;411;323;239;159;85;54;35;18;0;0;0;0;0;0;0;0;0;0;0;0;0;0;0;0;0;0;604;567;422;331;247;167;104;60;37;26;16;1;0;0;0;0;0;0;0;0;0;0;0;0;0;0;0;0;602;575;425;345;252;170;108;65;43;27;18;14;3;0;0;0;0;0;0;0;0;0;0;0;0;0;0;0;601;575;432;350;253;178;113;76;46;32;18;16;13;5;0;0;0;0;0;0;0;0;0;0;0;0;0;0;601;575;436;358;255;184;114;82;51;36;23;16;15;11;5;0;0;0;0;0;0;0;0;0;0;0;0;0;601;575;436;360;259;184;119;82;53;36;27;18;15;12;8;3;0;0;0;0;0;0;0;0;0;0;0;0;603;575;437;360;261;184;122;82;57;37;27;21;17;12;9;5;1;0;0;0;0;0;0;0;0;0;0;0;603;575;440;365;269;184;122;86;57;43;27;22;20;13;9;5;3;0;0;0;0;0;0;0;0;0;0;0;604;575;440;365;271;188;122;86;57;43;29;22;21;15;9;5;3;1;0;0;0;0;0;0;0;0;0;0;465;575;440;365;271;188;122;86;57;43;32;22;21;17;10;5;3;1;1;0;0;0;0;0;0;0;0;0;60;334;343;335;271;194;122;86;57;43;32;26;21;17;13;6;3;1;1;0;0;0;0;0;0;0;0;0;10;219;188;240;185;178;122;86;57;43;32;26;22;17;13;7;4;1;1;0;0;0;0;0;0;0;0;0;10;105;99;152;137;127;114;86;57;43;32;26;24;17;13;7;4;1;1;0;0;0;0;0;0;0;0;0;10;43;80;92;110;85;85;86;57;43;32;26;24;17;13;7;4;1;1;0;0;0;0;0;0;0;0;0</t>
  </si>
  <si>
    <t>3.12;8.79;23.01;37.59;47.04;47.4;49.34;47.32;44.27;43.56;40;33.51;32.82;29.07;22.9;19.75;16.85;15.53;12.68;8.93;6.55;8.71;5.64;5.15;4.33;4.25;3.26;3.86;3.48;13.4;34.68;46.3;51.89;54.05;52.68;50.49;47.59;44.68;41.1;34.38;31.34;25.37;23.92;18.99;16.41;14.88;12.6;8.79;6.74;9.51;5.89;4.71;2.22;3.29;3.1;5.21;6.05;31.53;53.75;60.99;61.62;60.85;58.99;54.74;50;48.44;40.79;35.37;33.15;27.21;23.92;22.22;18.16;13.89;14.38;8.58;7.34;8.05;7.1;5.26;3.86;5.1;4.77;6.36;13.53;61.4;68.38;69.04;67.32;65.26;62.16;60.05;55.42;51.15;44.74;42.36;36.9;31.62;27.73;19.45;19.32;16.44;12.58;11.92;10.88;6.74;6.74;6.71;6.52;3.07;5.75;3.73;56.68;78.16;78.79;76.55;73.51;69.84;66.3;63.12;60.16;55.95;51.78;45.21;39.29;33.92;28.25;23.62;20.99;17.78;12.3;12.08;11.37;10.79;7.04;6.41;6.19;4;5.26;7.21;84.71;83.67;82.22;80.36;78.38;74.79;69.75;65.97;62.08;59.29;53.92;50.22;43.18;34.77;30.77;24.6;23.75;18.38;15.64;15.1;12.05;10.08;10.99;7.64;6.55;6.93;8.49;8.63;85.56;84.88;83.89;82.22;79.95;77.4;73.1;68.36;65.29;61.4;57.59;52.36;45.32;37.81;35.97;25.89;25.45;23.01;17.7;16.66;12.08;11.64;9.12;11.21;9.53;6.74;7.07;11.34;85.56;85.29;84.44;83.37;81.23;78.85;75.62;71.12;66.77;63.62;59.89;53.56;47.64;42.41;35.34;30.19;26.16;20.71;20.47;14.55;11.01;11.29;10.66;10.41;12.03;9.75;11.01;8.74;85.59;85.34;84.71;83.75;81.92;79.78;77.23;73.51;68.55;65.07;61.18;57.42;51.92;45.12;40.25;33.32;27.23;22.47;20.52;16.41;14.63;14.16;12.71;9.37;8.9;8.44;10.55;13.32;85.64;85.4;84.85;83.92;82.58;80.44;78.22;74.85;69.81;65.75;62.22;59.29;52.63;47.18;38.66;34.93;30;24.85;26.05;21.12;17.75;13.26;12.38;11.78;10.82;10.85;9.26;12.93;85.64;85.42;84.9;84.19;82.96;80.77;78.79;75.32;71.01;66.96;63.89;59.92;55.07;50.9;42.11;38.79;30.41;28.27;22.63;19.95;17.73;15.23;13.15;12.03;9.23;12.41;11.07;11.1;85.64;85.45;84.93;84.22;83.15;81.12;78.99;75.92;71.7;67.18;63.75;60.66;56.99;50.19;43.01;39.01;32.88;27.95;22.77;18.71;19.23;16.88;13.21;11.86;9.89;10.77;11.26;13.1;85.64;85.51;84.96;84.27;83.18;81.18;79.21;76.14;71.89;67.56;64.49;60.9;57.15;54.33;45.56;41.51;31.53;29.01;22.63;22.44;16.71;14.99;14.96;12.79;11.67;10.63;9.15;14.19;85.64;85.51;84.99;84.27;83.29;81.29;79.21;76.19;72.08;67.86;64.85;61.1;58.16;50.82;45.1;38.71;33.51;30.52;24.36;23.34;19.51;18.79;14;13.12;12.11;11.62;12.85;12.05;85.64;85.51;84.99;84.27;83.29;81.29;79.32;76.68;72.44;67.92;64.79;61.48;57.23;50.96;44.99;39.42;33.18;28.3;25.45;23.86;18.58;16.85;14.88;13.53;13.04;14.52;12.58;14.14;85.64;85.48;84.99;84.22;83.23;81.26;79.21;76.74;72.14;67.75;64.79;60.66;57.23;53.73;44;40.22;33.86;28.16;26.82;20;21.29;15.37;13.81;12.88;12.9;13.42;13.59;13.56;85.64;85.51;84.93;84.22;83.12;81.15;78.96;76.05;72.05;67.53;64.49;61.1;56.9;52.08;43.86;36.93;33.62;34.68;23.97;23.21;20.63;17.37;14.52;14.79;13.78;12.71;14.58;14.68;85.64;85.42;84.9;84.19;82.93;80.99;78.93;75.53;71.37;67.23;64.19;60.55;56.05;49.78;43.97;38.88;33.62;30.66;27.18;20;20.16;17.95;16.79;15.1;13.26;14.3;12.74;14.88;85.62;85.4;84.9;83.97;82.82;80.52;78.41;75.29;70.9;66.52;63.29;59.37;54.9;49.29;42.93;37.42;32.79;27.51;28.38;21.56;17.86;15.73;15.1;15.4;12.88;10.74;12.93;15.48;85.59;85.37;84.71;83.78;82.33;80.11;78.03;74.36;69.53;65.73;62.85;58.27;54.16;48.93;40;35.53;33.67;25.26;25.42;19.89;18.3;15.18;15.81;15.18;14.22;12.55;13.81;16.16;85.56;85.29;84.44;83.45;81.42;79.18;76.41;72.41;67.4;64.63;61.42;57.34;52.6;44.85;41.04;36.6;30.05;25.34;22.44;22.63;18.19;15.42;16.38;13.78;13.29;12.38;13.48;15.18;85.56;84.9;83.97;82.82;80.49;78.27;74.99;70.74;66.41;63.48;59.64;56.33;49.95;46.19;39.1;32.77;31.01;29.21;25.32;20.79;18.08;18.05;15.56;14.79;12.38;12.52;12.96;14.77;84.74;83.81;82.85;80.82;78.79;75.89;71.42;67.59;64.19;61.67;57.42;51.84;47.56;41.51;35.62;32.58;30.25;27.64;24.58;20.33;19.51;16;14.68;15.1;14.22;13.18;11.59;15.64;63.4;79.1;79.15;78.25;75.64;72.33;67.86;65.21;62.44;57.67;54.85;50.11;46.52;43.1;36.74;31.62;28.47;24.99;22.25;20;18.82;16.08;14.79;13.07;11.42;13.26;14;14.82;32.38;64.96;71.75;71.95;70;67.64;65.07;62.9;59.67;54.52;51.7;47.89;42.6;39.23;35.26;32.9;28.36;26.66;23.62;20.19;17.48;17.37;12.82;13.4;9.95;9.21;11.64;14.68;23.51;47.92;60.96;63.53;63.73;62.03;61.37;58.44;56.3;53.1;48.27;46.16;40.71;37.78;33.7;31.59;30.88;24.9;22.14;18.93;18.11;16.77;14.44;12.55;14.3;10.96;10.3;15.64;16.41;36.33;49.04;55.18;58.52;58.27;58.27;56.22;52.08;50.71;46.19;43.59;40.3;35.78;35.18;29.26;26.14;24.49;23.7;18.22;16.85;16.79;14.33;12.96;13.1;12.71;10.74;11.01;11.86;31.7;40.85;49.56;53.48;57.07;56.19;55.51;53.62;49.12;47.48;45.78;42.85;38.47;34.68;32.71;30.68;26.63;23.7;19.48;17.97;16.71;15.86;15.89;12.14;11.92;11.18;13.62</t>
  </si>
  <si>
    <t>53.75;60.99;61.62;60.85;58.99;54.74;50;48.44;40.79;35.37;33.15;27.21;23.92;22.22;18.16;13.89;14.38;8.58;7.34;8.05;7.1;5.26;3.86;5.1;68.38;69.04;67.32;65.26;62.16;60.05;55.42;51.15;44.74;42.36;36.9;31.62;27.73;19.45;19.32;16.44;12.58;11.92;10.88;6.74;6.74;6.71;6.52;3.07;78.79;76.55;73.51;69.84;66.3;63.12;60.16;55.95;51.78;45.21;39.29;33.92;28.25;23.62;20.99;17.78;12.3;12.08;11.37;10.79;7.04;6.41;6.19;4;82.22;80.36;78.38;74.79;69.75;65.97;62.08;59.29;53.92;50.22;43.18;34.77;30.77;24.6;23.75;18.38;15.64;15.1;12.05;10.08;10.99;7.64;6.55;6.93;83.89;82.22;79.95;77.4;73.1;68.36;65.29;61.4;57.59;52.36;45.32;37.81;35.97;25.89;25.45;23.01;17.7;16.66;12.08;11.64;9.12;11.21;9.53;6.74;84.44;83.37;81.23;78.85;75.62;71.12;66.77;63.62;59.89;53.56;47.64;42.41;35.34;30.19;26.16;20.71;20.47;14.55;11.01;11.29;10.66;10.41;12.03;9.75;84.71;83.75;81.92;79.78;77.23;73.51;68.55;65.07;61.18;57.42;51.92;45.12;40.25;33.32;27.23;22.47;20.52;16.41;14.63;14.16;12.71;9.37;8.9;8.44;84.85;83.92;82.58;80.44;78.22;74.85;69.81;65.75;62.22;59.29;52.63;47.18;38.66;34.93;30;24.85;26.05;21.12;17.75;13.26;12.38;11.78;10.82;10.85;84.9;84.19;82.96;80.77;78.79;75.32;71.01;66.96;63.89;59.92;55.07;50.9;42.11;38.79;30.41;28.27;22.63;19.95;17.73;15.23;13.15;12.03;9.23;12.41;84.93;84.22;83.15;81.12;78.99;75.92;71.7;67.18;63.75;60.66;56.99;50.19;43.01;39.01;32.88;27.95;22.77;18.71;19.23;16.88;13.21;11.86;9.89;10.77;84.96;84.27;83.18;81.18;79.21;76.14;71.89;67.56;64.49;60.9;57.15;54.33;45.56;41.51;31.53;29.01;22.63;22.44;16.71;14.99;14.96;12.79;11.67;10.63;84.99;84.27;83.29;81.29;79.21;76.19;72.08;67.86;64.85;61.1;58.16;50.82;45.1;38.71;33.51;30.52;24.36;23.34;19.51;18.79;14;13.12;12.11;11.62;84.99;84.27;83.29;81.29;79.32;76.68;72.44;67.92;64.79;61.48;57.23;50.96;44.99;39.42;33.18;28.3;25.45;23.86;18.58;16.85;14.88;13.53;13.04;14.52;84.99;84.22;83.23;81.26;79.21;76.74;72.14;67.75;64.79;60.66;57.23;53.73;44;40.22;33.86;28.16;26.82;20;21.29;15.37;13.81;12.88;12.9;13.42;84.93;84.22;83.12;81.15;78.96;76.05;72.05;67.53;64.49;61.1;56.9;52.08;43.86;36.93;33.62;34.68;23.97;23.21;20.63;17.37;14.52;14.79;13.78;12.71;84.9;84.19;82.93;80.99;78.93;75.53;71.37;67.23;64.19;60.55;56.05;49.78;43.97;38.88;33.62;30.66;27.18;20;20.16;17.95;16.79;15.1;13.26;14.3;84.9;83.97;82.82;80.52;78.41;75.29;70.9;66.52;63.29;59.37;54.9;49.29;42.93;37.42;32.79;27.51;28.38;21.56;17.86;15.73;15.1;15.4;12.88;10.74;84.71;83.78;82.33;80.11;78.03;74.36;69.53;65.73;62.85;58.27;54.16;48.93;40;35.53;33.67;25.26;25.42;19.89;18.3;15.18;15.81;15.18;14.22;12.55;84.44;83.45;81.42;79.18;76.41;72.41;67.4;64.63;61.42;57.34;52.6;44.85;41.04;36.6;30.05;25.34;22.44;22.63;18.19;15.42;16.38;13.78;13.29;12.38;83.97;82.82;80.49;78.27;74.99;70.74;66.41;63.48;59.64;56.33;49.95;46.19;39.1;32.77;31.01;29.21;25.32;20.79;18.08;18.05;15.56;14.79;12.38;12.52;82.85;80.82;78.79;75.89;71.42;67.59;64.19;61.67;57.42;51.84;47.56;41.51;35.62;32.58;30.25;27.64;24.58;20.33;19.51;16;14.68;15.1;14.22;13.18;79.15;78.25;75.64;72.33;67.86;65.21;62.44;57.67;54.85;50.11;46.52;43.1;36.74;31.62;28.47;24.99;22.25;20;18.82;16.08;14.79;13.07;11.42;13.26;71.75;71.95;70;67.64;65.07;62.9;59.67;54.52;51.7;47.89;42.6;39.23;35.26;32.9;28.36;26.66;23.62;20.19;17.48;17.37;12.82;13.4;9.95;9.21;60.96;63.53;63.73;62.03;61.37;58.44;56.3;53.1;48.27;46.16;40.71;37.78;33.7;31.59;30.88;24.9;22.14;18.93;18.11;16.77;14.44;12.55;14.3;10.96</t>
  </si>
  <si>
    <t>0;0;0;0;0;0;0;0;0;0;0;0;0;0;0;0;0;0;0;0;0;0;0;0;0;0;0;0;0;0;0;0;0;0;0;0;0;0;0;0;0;0;0;0;0;0;0;0;0;0;0;0;0;0;0;0;0;0;0;0;0;0;0;0;0;0;0;0;0;0;0;0;0;0;0;0;0;0;0;0;0;0;0;0;0;0;0;0;0;0;0;0;0;0;0;0;80;0;0;0;0;0;0;0;0;0;0;0;0;0;0;0;0;0;0;0;0;0;0;0;215;117;82;15;0;0;0;0;0;0;0;0;0;0;0;0;0;0;0;0;0;0;0;0;325;200;132;68;5;0;0;0;0;0;0;0;0;0;0;0;0;0;0;0;0;0;0;0;356;264;163;102;34;0;0;0;0;0;0;0;0;0;0;0;0;0;0;0;0;0;0;0;366;303;187;125;68;18;0;0;0;0;0;0;0;0;0;0;0;0;0;0;0;0;0;0;397;312;226;131;79;45;9;0;0;0;0;0;0;0;0;0;0;0;0;0;0;0;0;0;409;320;237;155;84;54;30;8;0;0;0;0;0;0;0;0;0;0;0;0;0;0;0;0;418;325;240;162;94;59;37;21;10;0;0;0;0;0;0;0;0;0;0;0;0;0;0;0;424;343;250;170;107;63;42;27;17;13;0;0;0;0;0;0;0;0;0;0;0;0;0;0;428;349;253;173;113;76;45;31;19;16;13;0;0;0;0;0;0;0;0;0;0;0;0;0;436;357;253;182;113;79;48;35;22;16;15;10;0;0;0;0;0;0;0;0;0;0;0;0;436;360;257;184;117;82;51;36;24;17;15;12;7;0;0;0;0;0;0;0;0;0;0;0;436;360;260;184;121;82;57;37;27;19;16;12;9;4;0;0;0;0;0;0;0;0;0;0;440;363;265;184;122;84;57;41;27;22;18;12;9;5;2;0;0;0;0;0;0;0;0;0;440;365;271;185;122;86;57;43;27;22;21;14;9;5;3;1;0;0;0;0;0;0;0;0;440;365;271;188;122;86;57;43;32;22;21;17;9;5;3;1;1;0;0;0;0;0;0;0;440;365;271;191;122;86;57;43;32;25;21;17;13;5;3;1;1;0;0;0;0;0;0;0;440;366;274;196;122;86;57;43;32;26;21;17;13;7;3;1;1;0;0;0;0;0;0;0;311;282;249;198;122;86;57;43;32;26;24;17;13;7;4;1;1;0;0;0;0;0;0;0;149;199;166;154;125;86;57;43;32;26;24;17;13;7;4;1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</si>
  <si>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0;0;0;0;0;0;0;0;498;190;80;0;0;0;0;0;0;0;0;0;0;0;0;0;0;0;0;0;0;0;0;0;0;0;0;0;574;346;215;117;82;15;0;0;0;0;0;0;0;0;0;0;0;0;0;0;0;0;0;0;0;0;0;0;583;448;325;200;132;68;5;0;0;0;0;0;0;0;0;0;0;0;0;0;0;0;0;0;0;0;0;0;585;527;356;264;163;102;34;0;0;0;0;0;0;0;0;0;0;0;0;0;0;0;0;0;0;0;0;0;594;551;366;303;187;125;68;18;0;0;0;0;0;0;0;0;0;0;0;0;0;0;0;0;0;0;0;0;602;559;397;312;226;131;79;45;9;0;0;0;0;0;0;0;0;0;0;0;0;0;0;0;0;0;0;0;604;564;409;320;237;155;84;54;30;8;0;0;0;0;0;0;0;0;0;0;0;0;0;0;0;0;0;0;604;566;418;325;240;162;94;59;37;21;10;0;0;0;0;0;0;0;0;0;0;0;0;0;0;0;0;0;603;573;424;343;250;170;107;63;42;27;17;13;0;0;0;0;0;0;0;0;0;0;0;0;0;0;0;0;602;575;428;349;253;173;113;76;45;31;19;16;13;0;0;0;0;0;0;0;0;0;0;0;0;0;0;0;601;575;436;357;253;182;113;79;48;35;22;16;15;10;0;0;0;0;0;0;0;0;0;0;0;0;0;0;601;575;436;360;257;184;117;82;51;36;24;17;15;12;7;0;0;0;0;0;0;0;0;0;0;0;0;0;603;575;436;360;260;184;121;82;57;37;27;19;16;12;9;4;0;0;0;0;0;0;0;0;0;0;0;0;603;575;440;363;265;184;122;84;57;41;27;22;18;12;9;5;2;0;0;0;0;0;0;0;0;0;0;0;604;575;440;365;271;185;122;86;57;43;27;22;21;14;9;5;3;1;0;0;0;0;0;0;0;0;0;0;604;575;440;365;271;188;122;86;57;43;32;22;21;17;9;5;3;1;1;0;0;0;0;0;0;0;0;0;604;575;440;365;271;191;122;86;57;43;32;25;21;17;13;5;3;1;1;0;0;0;0;0;0;0;0;0;252;491;440;366;274;196;122;86;57;43;32;26;21;17;13;7;3;1;1;0;0;0;0;0;0;0;0;0;34;266;311;282;249;198;122;86;57;43;32;26;24;17;13;7;4;1;1;0;0;0;0;0;0;0;0;0;10;163;149;199;166;154;125;86;57;43;32;26;24;17;13;7;4;1;1;0;0;0;0;0;0;0;0;0;10;62;88;125;117;112;110;86;57;43;32;26;24;17;13;7;4;1;1;0;0;0;0;0;0;0;0;0;10;34;70;70;107;80;79;82;57;43;32;26;24;17;13;7;4;1;1;0;0;0;0;0;0;0;0;0</t>
  </si>
  <si>
    <t>0.03;4.36;17.59;26.77;29.92;30.55;24.3;23.15;20.22;14.71;13.29;11.84;0;10.63;30.82;40.16;38.88;36.14;32.14;25.97;21.7;15.92;12.77;13.51;0.77;37.73;54.79;55.1;50.99;46.74;39.04;31.51;24.9;19.21;17.26;14.88;19.67;68.16;70.08;67.01;61.1;54.33;46.85;37.04;28.44;24.66;19.45;20.14;80.49;80.85;78.66;74.47;67.15;60.22;52.05;41.78;32.16;27.32;23.53;22.14;85.29;83.81;80.93;77.37;70.19;63.15;54.96;44.44;34.74;28.14;22.41;23.07;85.32;83.84;81.07;77.45;71.01;63.62;55.29;46.11;35.81;29.7;27.42;22.88;81.21;81.29;79.04;75.4;68.96;62.22;53.34;45.01;36.74;29.18;25.78;24.3;39.78;70.85;72.99;69.4;63.56;55.86;49.89;42.47;32.44;28.55;24.38;24.33;15.4;50.05;59.67;60.3;56.52;51.97;46.16;36.55;33.84;28.66;23.95;22.88;4.27;34.82;46.55;48.79;50.11;45.59;40.19;36.41;28.16;26.6;24.19;21.92;4.08;26.74;38.33;40.6;43.59;40.41;37.78;34.11;32.11;23.23;22.63;21.92</t>
  </si>
  <si>
    <t>54.79;55.1;50.99;46.74;39.04;31.51;24.9;19.21;70.08;67.01;61.1;54.33;46.85;37.04;28.44;24.66;78.66;74.47;67.15;60.22;52.05;41.78;32.16;27.32;80.93;77.37;70.19;63.15;54.96;44.44;34.74;28.14;81.07;77.45;71.01;63.62;55.29;46.11;35.81;29.7;79.04;75.4;68.96;62.22;53.34;45.01;36.74;29.18;72.99;69.4;63.56;55.86;49.89;42.47;32.44;28.55;59.67;60.3;56.52;51.97;46.16;36.55;33.84;28.66</t>
  </si>
  <si>
    <t>0;0;0;0;0;0;0;0;0;0;0;0;0;0;0;0;0;0;0;0;0;0;0;0;0;0;0;0;0;0;0;0;133;87;31;0;0;0;0;0;283;182;113;87;36;0;0;0;280;276;166;126;86;13;0;0;151;232;131;126;114;41;3;0</t>
  </si>
  <si>
    <t>0;0;0;0;0;0;0;0;0;0;0;0;0;0;0;0;0;0;0;0;0;0;0;0;0;0;0;0;0;0;0;0;0;0;0;0;0;0;0;0;0;0;0;0;0;0;0;0;0;0;0;0;0;0;0;0;0;0;0;0;320;91;0;0;0;0;0;0;0;0;0;0;541;296;133;87;31;0;0;0;0;0;0;0;583;411;283;182;113;87;36;0;0;0;0;0;81;338;280;276;166;126;86;13;0;0;0;0;3;211;151;232;131;126;114;41;3;0;0;0;7;102;74;118;126;62;81;67;23;0;0;0;9;38;89;52;97;58;49;65;51;16;0;0</t>
  </si>
  <si>
    <t>0.16;1.34;5.42;20.22;24.05;25.04;24.82;19.01;16.25;13.01;12.33;11.34;0.38;5.73;17.97;29.26;32.3;31.67;27.78;26.58;19.21;18.68;17.01;18.25;1.73;17.75;37.01;45.53;45.59;43.59;35.84;29.92;26.63;19.81;19.34;20.22;3.64;47.86;60.05;60.33;57.73;50.14;44.99;37.12;31.95;28.47;22.85;23.62;34.41;72.9;74.25;70.79;66.25;59.86;51.92;42.74;36.63;30.77;28.63;22.33;83.84;82.38;80.05;76.85;70.77;65.12;58.19;48.16;40.55;32.9;26.68;28.44;85.4;84.22;81.86;78.88;73.53;66.68;60.11;51.53;42.11;35.56;31.84;28.9;85.4;84.3;81.95;78.93;74.38;67.07;59.89;51.56;42.93;35.86;30.33;29.64;83.84;82.85;80.41;77.97;72.05;66.14;58.66;49.73;40.08;34.99;31.86;27.32;49.4;75.53;75.75;72.68;67.29;62.19;55.45;47.75;41.04;35.04;31.21;27.92;23.73;55.78;64.6;63.89;60.68;56.14;50.47;44.68;37.95;32.38;28.49;27.23;10.25;39.04;49.42;53.45;52.11;49.26;45.7;38.66;33.78;31.45;28.44;25.7;5.67;30.36;39.1;42.82;45.07;44.36;38.47;36.25;32.85;31.64;25.29;25.26;2.27;20.88;32.38;39.01;39.29;39.92;38.47;34.77;32.25;28.44;25.34;23.81</t>
  </si>
  <si>
    <t>37.01;45.53;45.59;43.59;35.84;29.92;26.63;19.81;60.05;60.33;57.73;50.14;44.99;37.12;31.95;28.47;74.25;70.79;66.25;59.86;51.92;42.74;36.63;30.77;80.05;76.85;70.77;65.12;58.19;48.16;40.55;32.9;81.86;78.88;73.53;66.68;60.11;51.53;42.11;35.56;81.95;78.93;74.38;67.07;59.89;51.56;42.93;35.86;80.41;77.97;72.05;66.14;58.66;49.73;40.08;34.99;75.75;72.68;67.29;62.19;55.45;47.75;41.04;35.04;64.6;63.89;60.68;56.14;50.47;44.68;37.95;32.38;49.42;53.45;52.11;49.26;45.7;38.66;33.78;31.45</t>
  </si>
  <si>
    <t>0;0;0;0;0;0;0;0;0;0;0;0;0;0;0;0;0;0;0;0;0;0;0;0;0;0;0;0;0;0;0;0;38;0;0;0;0;0;0;0;185;105;61;0;0;0;0;0;305;207;125;98;52;0;0;0;333;295;176;133;92;18;0;0;203;247;163;163;122;49;6;0;109;144;148;78;98;77;30;1</t>
  </si>
  <si>
    <t>0;0;0;0;0;0;0;0;0;0;0;0;0;0;0;0;0;0;0;0;0;0;0;0;0;0;0;0;0;0;0;0;0;0;0;0;0;0;0;0;0;0;0;0;0;0;0;0;0;0;0;0;0;0;0;0;0;0;0;0;0;0;0;0;0;0;0;0;0;0;0;0;424;126;38;0;0;0;0;0;0;0;0;0;560;330;185;105;61;0;0;0;0;0;0;0;583;436;305;207;125;98;52;0;0;0;0;0;143;412;333;295;176;133;92;18;0;0;0;0;20;230;203;247;163;163;122;49;6;0;0;0;8;124;109;144;148;78;98;77;30;1;0;0;10;42;95;66;106;73;60;72;55;17;2;0;10;19;81;25;68;65;38;47;58;41;14;2</t>
  </si>
  <si>
    <t>0.55;0.08;3.15;13.15;16.41;18.85;19.75;20.05;17.86;15.23;11.89;11.34;0.44;1.59;10.22;18.36;26.27;25.75;23.59;23.95;20.44;20.14;16.03;16.14;0.03;4.85;19.86;31.01;35.67;36.49;33.04;30.58;25.07;20.77;19.23;19.51;0.52;21.15;45.75;50.14;49.23;46.05;42.9;36.55;28.88;25.53;23.4;21.84;4.36;56.47;66.25;65.53;62.05;58.27;51.1;44.44;35.01;32.08;27.59;26.88;54.08;77.34;77.15;73.64;68.79;64.08;57.78;48.63;42.93;35.21;31.29;29.86;84.66;83.4;81.23;78.71;74.38;67.45;61.15;53.89;45.95;38.22;33.78;31.45;85.53;84.49;82.77;79.92;76.08;69.34;63.86;54.96;47.15;40.36;35.45;36.82;85.53;84.49;82.9;79.97;76.14;69.59;64.05;56.55;47.12;42.66;37.67;33.34;84.71;83.56;81.53;78.99;74.99;68.52;62.55;54.41;47.07;41.48;33.29;33.21;61.26;78.58;78.25;75.51;70.74;65.67;58.71;51.53;44.22;39.18;34.9;32.16;28.36;61.59;68.99;67.56;64.52;61.32;53.26;48.08;43.51;36.47;31.81;31.78;11.73;42.36;55.01;58.85;57.1;53.67;49.21;42.93;36.85;32;30.33;30.63;5.62;31.92;41.01;47.26;47.78;44.96;41.89;39.37;34.93;32.16;30.55;28.66;5.48;22.19;32.36;39.34;40.14;39.84;38.88;37.07;33.29;28.93;28.58;27.97;1.26;13.59;29.04;34.47;38.63;38.08;37.18;35.04;34.16;29.26;26.27;26.36</t>
  </si>
  <si>
    <t>19.86;31.01;35.67;36.49;33.04;30.58;25.07;20.77;45.75;50.14;49.23;46.05;42.9;36.55;28.88;25.53;66.25;65.53;62.05;58.27;51.1;44.44;35.01;32.08;77.15;73.64;68.79;64.08;57.78;48.63;42.93;35.21;81.23;78.71;74.38;67.45;61.15;53.89;45.95;38.22;82.77;79.92;76.08;69.34;63.86;54.96;47.15;40.36;82.9;79.97;76.14;69.59;64.05;56.55;47.12;42.66;81.53;78.99;74.99;68.52;62.55;54.41;47.07;41.48;78.25;75.51;70.74;65.67;58.71;51.53;44.22;39.18;68.99;67.56;64.52;61.32;53.26;48.08;43.51;36.47;55.01;58.85;57.1;53.67;49.21;42.93;36.85;32;41.01;47.26;47.78;44.96;41.89;39.37;34.93;32.16</t>
  </si>
  <si>
    <t>0;0;0;0;0;0;0;0;0;0;0;0;0;0;0;0;0;0;0;0;0;0;0;0;0;0;0;0;0;0;0;0;0;0;0;0;0;0;0;0;81;0;0;0;0;0;0;0;218;118;82;35;0;0;0;0;327;235;132;108;64;0;0;0;356;310;186;142;100;25;0;0;258;268;207;165;134;53;10;0;146;183;163;97;114;81;32;6;103;81;118;91;68;78;56;24</t>
  </si>
  <si>
    <t>0;0;0;0;0;0;0;0;0;0;0;0;0;0;0;0;0;0;0;0;0;0;0;0;0;0;0;0;0;0;0;0;0;0;0;0;0;0;0;0;0;0;0;0;0;0;0;0;0;0;0;0;0;0;0;0;0;0;0;0;0;0;0;0;0;0;0;0;0;0;0;0;80;0;0;0;0;0;0;0;0;0;0;0;501;194;81;0;0;0;0;0;0;0;0;0;574;346;218;118;82;35;0;0;0;0;0;0;583;450;327;235;132;108;64;0;0;0;0;0;235;456;356;310;186;142;100;25;0;0;0;0;24;258;258;268;207;165;134;53;10;0;0;0;8;156;146;183;163;97;114;81;32;6;0;0;10;52;103;81;118;91;68;78;56;24;2;0;10;25;90;30;76;69;51;56;61;41;21;5;4;19;76;41;43;70;37;31;44;48;32;19</t>
  </si>
  <si>
    <t>0.08;0.11;1.59;6.93;12.14;13.73;15.59;14.27;16;13.59;12.71;10.44;0.11;0.22;6.58;10.22;19.29;19.15;19.67;18.19;18.88;19.48;14.66;14.85;0.47;0.08;13.04;23.01;26.08;27.15;25.84;25.53;22.05;19.42;18.19;17.73;0.33;9.75;29.53;41.81;43.04;40.41;39.07;33.1;29.56;26.22;24.99;23.75;2.11;30.55;51.92;58.27;56.03;51.45;47.34;39.56;35.01;31.56;27.78;30.85;10.79;64.58;69.7;68.58;66.03;60.66;54.63;48.79;41.23;33.64;34.49;30.38;69.26;79.45;79.01;76.38;71.62;66.55;61.21;55.4;45.42;41.26;37.23;35.21;85.15;83.89;81.92;79.62;75.97;70.25;64.19;58.38;50.27;45.62;38.14;40;85.56;84.71;83.4;80.77;78;71.62;65.64;60.27;50.85;46.16;41.62;41.64;85.56;84.71;83.45;80.9;78.05;71.73;66.47;59.64;53.53;45.29;41.62;40.49;85.21;84;82.74;80.03;76.33;70.77;65.42;58.68;51.92;45.7;41.45;37.48;73.04;80.3;79.34;77.73;73.48;67.59;62.77;56.55;49.81;43.34;39.26;37.67;33.15;67.4;72.52;71.15;67.37;63.34;58.63;52.41;45.78;40.33;37.86;35.95;12;47.37;59.84;61.89;61.26;57.12;53.1;47.26;42.16;38.05;36.41;34.68;8.19;35.29;46.11;51.12;51.78;49.53;45.48;42.77;38.33;35.37;34.58;32.16;4.96;26.14;36.03;40.41;42.52;41.73;40.85;37.86;36.16;32.38;32.38;29.64;2.9;10.85;29.67;32.82;37.1;38.74;38;34.74;34.14;30.74;31.04;27.86;1.81;8.25;24.68;31.97;33.45;35.62;34.33;33.45;32.05;29.92;29.34;25.1</t>
  </si>
  <si>
    <t>13.04;23.01;26.08;27.15;25.84;25.53;22.05;19.42;29.53;41.81;43.04;40.41;39.07;33.1;29.56;26.22;51.92;58.27;56.03;51.45;47.34;39.56;35.01;31.56;69.7;68.58;66.03;60.66;54.63;48.79;41.23;33.64;79.01;76.38;71.62;66.55;61.21;55.4;45.42;41.26;81.92;79.62;75.97;70.25;64.19;58.38;50.27;45.62;83.4;80.77;78;71.62;65.64;60.27;50.85;46.16;83.45;80.9;78.05;71.73;66.47;59.64;53.53;45.29;82.74;80.03;76.33;70.77;65.42;58.68;51.92;45.7;79.34;77.73;73.48;67.59;62.77;56.55;49.81;43.34;72.52;71.15;67.37;63.34;58.63;52.41;45.78;40.33;59.84;61.89;61.26;57.12;53.1;47.26;42.16;38.05;46.11;51.12;51.78;49.53;45.48;42.77;38.33;35.37;36.03;40.41;42.52;41.73;40.85;37.86;36.16;32.38</t>
  </si>
  <si>
    <t>0;0;0;0;0;0;0;0;0;0;0;0;0;0;0;0;0;0;0;0;0;0;0;0;0;0;0;0;0;0;0;0;0;0;0;0;0;0;0;0;0;0;0;0;0;0;0;0;108;41;0;0;0;0;0;0;249;132;98;61;17;0;0;0;344;256;142;114;74;6;0;0;361;323;194;153;105;33;0;0;280;299;241;165;137;58;15;0;174;226;175;120;127;82;37;9;110;101;136;107;77;82;58;32;105;51;91;75;65;62;63;45</t>
  </si>
  <si>
    <t>0;0;0;0;0;0;0;0;0;0;0;0;0;0;0;0;0;0;0;0;0;0;0;0;0;0;0;0;0;0;0;0;0;0;0;0;0;0;0;0;0;0;0;0;0;0;0;0;0;0;0;0;0;0;0;0;0;0;0;0;0;0;0;0;0;0;0;0;0;0;0;0;0;0;0;0;0;0;0;0;0;0;0;0;230;0;0;0;0;0;0;0;0;0;0;0;519;235;108;41;0;0;0;0;0;0;0;0;582;368;249;132;98;61;17;0;0;0;0;0;583;467;344;256;142;114;74;6;0;0;0;0;312;542;361;323;194;153;105;33;0;0;0;0;44;297;280;299;241;165;137;58;15;0;0;0;8;193;174;226;175;120;127;82;37;9;0;0;10;83;110;101;136;107;77;82;58;32;7;0;10;31;105;51;91;75;65;62;63;45;27;5;6;23;80;43;52;70;40;43;52;48;35;20;2;8;38;39;24;53;41;32;30;44;36;26</t>
  </si>
  <si>
    <t>0;0;0.25;1.95;4.99;12.44;13.73;11.75;13.37;9.64;11.86;9.75;0.05;0.05;1.62;6.22;15.62;13.89;12.93;14.41;15.18;10.66;13.42;14.99;0;0.47;4.74;15.07;16.3;20.6;20.27;18.99;16.71;19.1;15.7;17.53;0.3;4.11;16.11;26.93;32.38;32.19;28.38;26.58;25.67;22.05;21.1;22.96;0.47;14.19;35.53;44.88;46.52;45.86;42.08;36.41;31.45;26.85;25.37;27.92;3.21;41.7;58.99;62.49;59.89;57.51;50.85;45.37;40.71;36.38;33.1;33.1;19.78;69.07;72.71;71.15;68.14;64.77;58.88;52.99;47.04;40.88;38.41;39.75;78.88;81.21;79.92;78.47;74.44;68.93;64.25;58.03;51.18;45.64;42.3;41.64;85.34;84.25;82.82;80.47;77.37;71.62;66.55;61.21;55.01;47.48;43.23;44.08;85.56;84.9;83.7;81.42;78.71;74.71;67.7;62.9;55.92;50.71;47.32;44.36;85.56;84.9;83.7;81.42;78.85;74.82;68.22;63.21;57.29;49.92;46.11;45.81;85.34;84.38;83.07;80.66;78.14;73.1;67.23;61.78;56.68;52.03;46.82;43.81;79.29;81.95;80.63;78.82;75.4;70.16;65.32;59.62;53.78;49.53;45.37;43.86;40.36;72.41;75.45;74.14;70.41;66.36;62.19;56.82;51.56;46.96;43.4;43.07;20.33;53.78;63.34;65.29;63.01;60.03;55.45;51.42;46.68;40.63;36.82;39.81;7.53;38.33;49.15;54.93;54.38;52.6;48.63;46.16;42.19;37.07;36.55;36.93;6.19;29.07;38.99;43.97;46.25;45.29;43.21;40.3;37.4;34.19;33.95;32.77;4.16;17.48;31.86;37.23;38.41;38.68;37.92;37.26;34.6;31.92;30.93;30.99;2.55;9.48;26.38;31.18;33.32;34.22;34.6;33.59;32.85;31.32;29.15;26.79;0.36;7.32;20;26.22;32.16;32.55;32.9;31.92;30.96;27.21;27.45;25.12</t>
  </si>
  <si>
    <t>4.74;15.07;16.3;20.6;20.27;18.99;16.71;19.1;16.11;26.93;32.38;32.19;28.38;26.58;25.67;22.05;35.53;44.88;46.52;45.86;42.08;36.41;31.45;26.85;58.99;62.49;59.89;57.51;50.85;45.37;40.71;36.38;72.71;71.15;68.14;64.77;58.88;52.99;47.04;40.88;79.92;78.47;74.44;68.93;64.25;58.03;51.18;45.64;82.82;80.47;77.37;71.62;66.55;61.21;55.01;47.48;83.7;81.42;78.71;74.71;67.7;62.9;55.92;50.71;83.7;81.42;78.85;74.82;68.22;63.21;57.29;49.92;83.07;80.66;78.14;73.1;67.23;61.78;56.68;52.03;80.63;78.82;75.4;70.16;65.32;59.62;53.78;49.53;75.45;74.14;70.41;66.36;62.19;56.82;51.56;46.96;63.34;65.29;63.01;60.03;55.45;51.42;46.68;40.63;49.15;54.93;54.38;52.6;48.63;46.16;42.19;37.07;38.99;43.97;46.25;45.29;43.21;40.3;37.4;34.19;31.86;37.23;38.41;38.68;37.92;37.26;34.6;31.92</t>
  </si>
  <si>
    <t>0;0;0;0;0;0;0;0;0;0;0;0;0;0;0;0;0;0;0;0;0;0;0;0;0;0;0;0;0;0;0;0;0;0;0;0;0;0;0;0;0;0;0;0;0;0;0;0;0;0;0;0;0;0;0;0;125;74;15;0;0;0;0;0;272;159;109;79;28;0;0;0;349;271;159;125;81;11;0;0;369;341;202;157;112;37;2;0;307;355;253;165;139;63;23;0;205;244;192;148;145;85;47;15;125;122;150;116;87;88;62;38;113;72;107;88;75;69;63;47;83;46;62;72;46;52;59;48</t>
  </si>
  <si>
    <t>0;0;0;0;0;0;0;0;0;0;0;0;0;0;0;0;0;0;0;0;0;0;0;0;0;0;0;0;0;0;0;0;0;0;0;0;0;0;0;0;0;0;0;0;0;0;0;0;0;0;0;0;0;0;0;0;0;0;0;0;0;0;0;0;0;0;0;0;0;0;0;0;0;0;0;0;0;0;0;0;0;0;0;0;0;0;0;0;0;0;0;0;0;0;0;0;304;60;0;0;0;0;0;0;0;0;0;0;536;275;125;74;15;0;0;0;0;0;0;0;583;398;272;159;109;79;28;0;0;0;0;0;583;505;349;271;159;125;81;11;0;0;0;0;483;551;369;341;202;157;112;37;2;0;0;0;62;347;307;355;253;165;139;63;23;0;0;0;8;224;205;244;192;148;145;85;47;15;0;0;10;103;125;122;150;116;87;88;62;38;8;0;10;36;113;72;107;88;75;69;63;47;28;8;10;24;83;46;62;72;46;52;59;48;35;21;2;11;43;43;27;62;44;33;39;47;37;26;0;0;32;42;28;34;41;33;30;30;38;28</t>
  </si>
  <si>
    <t>0;0;0.11;1.75;4.05;6.22;6.38;9.12;8.27;10.41;9.95;6.47;0;0;1.23;3.78;6.19;12.63;11.42;12.05;14.55;15.53;11.4;10.11;0;0.16;3.7;5.59;13.51;15.84;16.71;14.82;18.47;14.99;16.6;16.11;0.52;2;7.18;12.33;19.84;24.52;22.25;22.66;22.11;22.25;17.26;17.1;1.59;4.93;22.88;34;36.03;37.89;37.01;32.27;30.36;27.73;24.77;25.04;1.23;19.73;41.75;51.89;52.25;49.53;45.73;42.27;37.23;33.89;32.16;32.88;5.15;49.15;64.68;65.97;63.92;60;57.15;51.32;42.88;41.7;35.1;37.29;32.6;73.1;75.95;74.41;70.41;66.68;62.44;56.74;50.68;46.27;43.84;42.05;82.55;82.41;81.21;79.18;75.86;70.9;66.11;61.29;54.25;51.01;46.88;46.47;85.42;84.49;83.4;81.12;78.68;74.38;68.63;63.81;59.01;52.96;48.58;47.23;85.56;84.99;83.92;81.95;79.4;75.51;70.08;64.49;59.67;53.84;50.58;51.4;85.56;85.01;83.95;82.08;79.4;75.59;70.38;65.37;59.75;55.34;51.34;51.86;85.42;84.58;83.51;81.42;78.85;75.1;69.45;64.63;59.21;52.05;50.19;48.71;83.18;82.96;81.59;79.59;77.15;71.89;66.88;62.79;57.51;54;48.22;47.12;46.9;75.86;77.95;75.81;72.63;68.3;64.27;59.21;54.22;50.27;45.34;44.88;23.29;58.11;67.04;68.3;66.36;63.26;58.85;54.71;49.78;47.15;42.33;41.73;8.49;40.58;54.33;58.11;58.22;57.42;52.36;48.85;45.64;39.48;40.03;39.45;7.62;30.58;40.22;46.38;49.48;47.89;46.14;43.59;41.21;36.88;34.22;37.01;6.03;22.77;32.71;38.14;40.05;39.84;40.82;38.19;36;34.19;34;34.19;4.14;14.55;26.3;32.22;34.68;36.03;36.58;36;32.36;31.97;30.99;29.07;1.67;5.15;20.22;26.44;29.86;33.01;32.22;32.16;31.95;32.44;26.44;27.04;2.25;3.15;15.4;25.59;26.82;30;31.78;31.86;31.95;28.85;26.11;26.16</t>
  </si>
  <si>
    <t>3.7;5.59;13.51;15.84;16.71;14.82;18.47;14.99;7.18;12.33;19.84;24.52;22.25;22.66;22.11;22.25;22.88;34;36.03;37.89;37.01;32.27;30.36;27.73;41.75;51.89;52.25;49.53;45.73;42.27;37.23;33.89;64.68;65.97;63.92;60;57.15;51.32;42.88;41.7;75.95;74.41;70.41;66.68;62.44;56.74;50.68;46.27;81.21;79.18;75.86;70.9;66.11;61.29;54.25;51.01;83.4;81.12;78.68;74.38;68.63;63.81;59.01;52.96;83.92;81.95;79.4;75.51;70.08;64.49;59.67;53.84;83.95;82.08;79.4;75.59;70.38;65.37;59.75;55.34;83.51;81.42;78.85;75.1;69.45;64.63;59.21;52.05;81.59;79.59;77.15;71.89;66.88;62.79;57.51;54;77.95;75.81;72.63;68.3;64.27;59.21;54.22;50.27;67.04;68.3;66.36;63.26;58.85;54.71;49.78;47.15;54.33;58.11;58.22;57.42;52.36;48.85;45.64;39.48;40.22;46.38;49.48;47.89;46.14;43.59;41.21;36.88;32.71;38.14;40.05;39.84;40.82;38.19;36;34.19;26.3;32.22;34.68;36.03;36.58;36;32.36;31.97</t>
  </si>
  <si>
    <t>0;0;0;0;0;0;0;0;0;0;0;0;0;0;0;0;0;0;0;0;0;0;0;0;0;0;0;0;0;0;0;0;0;0;0;0;0;0;0;0;0;0;0;0;0;0;0;0;0;0;0;0;0;0;0;0;0;0;0;0;0;0;0;0;157;97;45;0;0;0;0;0;291;193;119;93;44;0;0;0;354;281;171;132;89;16;0;0;378;345;213;160;119;44;4;0;356;358;264;168;143;73;25;0;239;258;212;191;147;88;53;17;146;145;160;127;106;92;62;40;116;86;114;100;86;76;66;47;87;55;72;75;57;64;62;50;62;48;31;75;47;38;46;53</t>
  </si>
  <si>
    <t>0;0;0;0;0;0;0;0;0;0;0;0;0;0;0;0;0;0;0;0;0;0;0;0;0;0;0;0;0;0;0;0;0;0;0;0;0;0;0;0;0;0;0;0;0;0;0;0;0;0;0;0;0;0;0;0;0;0;0;0;0;0;0;0;0;0;0;0;0;0;0;0;0;0;0;0;0;0;0;0;0;0;0;0;0;0;0;0;0;0;0;0;0;0;0;0;0;0;0;0;0;0;0;0;0;0;0;0;387;109;0;0;0;0;0;0;0;0;0;0;553;310;157;97;45;0;0;0;0;0;0;0;583;424;291;193;119;93;44;0;0;0;0;0;583;523;354;281;171;132;89;16;0;0;0;0;593;560;378;345;213;160;119;44;4;0;0;0;128;433;356;358;264;168;143;73;25;0;0;0;22;234;239;258;212;191;147;88;53;17;0;0;10;123;146;145;160;127;106;92;62;40;11;0;10;46;116;86;114;100;86;76;66;47;29;11;10;26;87;55;72;75;57;64;62;50;35;22;2;16;62;48;31;75;47;38;46;53;38;27;0;0;35;43;30;44;43;35;32;37;40;29;0;0;24;43;30;22;40;31;32;22;28;30</t>
  </si>
  <si>
    <t>0;0;0;0.44;2.19;4.55;5.75;6.47;4.66;4.44;7.26;3.7;0;0;0.63;0.58;4.79;5.1;6.88;5.97;8.27;8.79;10.25;6.47;0;0;0.05;2.82;5.48;9.92;12.36;11.21;15.15;12.82;13.59;9.37;0.14;1.92;3.29;12.49;13.12;18.82;18.99;19.34;17.97;18.27;16.33;12.74;0.47;3.37;11.4;19.01;27.59;29.67;28;26.79;25.56;26.16;25.12;22.55;1.48;9.75;27.21;37.48;41.32;43.23;40.08;36.68;33.64;31.67;28.16;28.47;2.9;25.67;48.14;56.68;57.37;54.22;49.26;46.74;42.47;38.14;36.33;36.05;5.29;56.41;67.62;68.03;66.22;63.75;58.79;53.67;46.41;44.82;41.81;41.07;45.12;76.99;78.25;76.44;72.27;68.77;64.68;60.14;53.42;49.07;44.58;47.95;84.38;83.53;81.75;79.86;77.34;72.66;67.75;63.34;59.12;53.97;47.86;46.85;85.53;84.74;83.64;81.62;79.26;75.75;70.44;65.15;61.62;55.45;52.11;51.42;85.56;85.21;84.22;82.71;79.97;76.99;71.67;66.36;62.22;57.18;54.55;51.86;85.56;85.21;84.22;82.77;80.11;76.99;71.67;66.96;62.27;57.78;54.99;52.55;85.53;84.77;83.75;82.08;79.42;75.97;70.93;66.05;62.03;57.21;54.11;52.74;84.44;83.62;82.68;80.44;78.27;74.6;69.12;64.58;60.36;54.79;52.44;49.53;57.04;78.49;78.9;77.92;75.1;70.47;66.16;62.6;55.86;53.21;49.81;47.26;29.21;62.6;70.79;70.96;68.44;65.73;62.05;57.97;53.62;47.42;46.3;46.25;10.77;45.1;58.33;60.58;61.26;59.7;56.58;52.33;47.75;44.79;43.37;41.4;8.11;32.3;44.55;49.95;51.18;50.71;48.3;46.03;42;39.56;37.7;38.71;6.03;24;35.92;40.36;42.08;41.92;41.89;39.32;37.51;34.82;36.3;34.6;2.68;14.74;27.75;32.63;36.36;36.9;38.14;35.62;33.29;33.89;32.63;31.59;3.89;8.63;24.03;27.86;31.37;33.29;33.32;32.88;32.52;31.12;30.22;29.42;3.42;4.03;11.34;24.19;25.32;28.36;28.63;26.25;26.63;29.84;28.74;28.79;0.63;4.49;15.26;18.74;25.1;26.25;26.63;28.16;25.37;25.78;25.92;25.53</t>
  </si>
  <si>
    <t>0.05;2.82;5.48;9.92;12.36;11.21;15.15;12.82;3.29;12.49;13.12;18.82;18.99;19.34;17.97;18.27;11.4;19.01;27.59;29.67;28;26.79;25.56;26.16;27.21;37.48;41.32;43.23;40.08;36.68;33.64;31.67;48.14;56.68;57.37;54.22;49.26;46.74;42.47;38.14;67.62;68.03;66.22;63.75;58.79;53.67;46.41;44.82;78.25;76.44;72.27;68.77;64.68;60.14;53.42;49.07;81.75;79.86;77.34;72.66;67.75;63.34;59.12;53.97;83.64;81.62;79.26;75.75;70.44;65.15;61.62;55.45;84.22;82.71;79.97;76.99;71.67;66.36;62.22;57.18;84.22;82.77;80.11;76.99;71.67;66.96;62.27;57.78;83.75;82.08;79.42;75.97;70.93;66.05;62.03;57.21;82.68;80.44;78.27;74.6;69.12;64.58;60.36;54.79;78.9;77.92;75.1;70.47;66.16;62.6;55.86;53.21;70.79;70.96;68.44;65.73;62.05;57.97;53.62;47.42;58.33;60.58;61.26;59.7;56.58;52.33;47.75;44.79;44.55;49.95;51.18;50.71;48.3;46.03;42;39.56;35.92;40.36;42.08;41.92;41.89;39.32;37.51;34.82;27.75;32.63;36.36;36.9;38.14;35.62;33.29;33.89;24.03;27.86;31.37;33.29;33.32;32.88;32.52;31.12</t>
  </si>
  <si>
    <t>0;0;0;0;0;0;0;0;0;0;0;0;0;0;0;0;0;0;0;0;0;0;0;0;0;0;0;0;0;0;0;0;0;0;0;0;0;0;0;0;0;0;0;0;0;0;0;0;0;0;0;0;0;0;0;0;0;0;0;0;0;0;0;0;56;0;0;0;0;0;0;0;201;111;72;22;0;0;0;0;315;219;128;101;58;0;0;0;355;302;180;137;96;22;0;0;382;348;225;164;129;49;7;0;427;358;272;174;145;79;31;2;317;274;240;211;150;89;55;19;165;174;172;140;122;94;63;41;119;106;123;108;91;83;67;48;93;59;84;79;72;74;68;52;82;52;46;80;48;47;59;54;40;43;33;51;46;35;36;40</t>
  </si>
  <si>
    <t>0;0;0;0;0;0;0;0;0;0;0;0;0;0;0;0;0;0;0;0;0;0;0;0;0;0;0;0;0;0;0;0;0;0;0;0;0;0;0;0;0;0;0;0;0;0;0;0;0;0;0;0;0;0;0;0;0;0;0;0;0;0;0;0;0;0;0;0;0;0;0;0;0;0;0;0;0;0;0;0;0;0;0;0;0;0;0;0;0;0;0;0;0;0;0;0;0;0;0;0;0;0;0;0;0;0;0;0;0;0;0;0;0;0;0;0;0;0;0;0;454;150;56;0;0;0;0;0;0;0;0;0;568;337;201;111;72;22;0;0;0;0;0;0;583;445;315;219;128;101;58;0;0;0;0;0;584;529;355;302;180;137;96;22;0;0;0;0;594;564;382;348;225;164;129;49;7;0;0;0;211;469;427;358;272;174;145;79;31;2;0;0;33;259;317;274;240;211;150;89;55;19;2;0;10;147;165;174;172;140;122;94;63;41;16;4;10;53;119;106;123;108;91;83;67;48;30;16;10;30;93;59;84;79;72;74;68;52;36;24;3;20;82;52;46;80;48;47;59;54;40;27;1;0;40;43;33;51;46;35;36;40;42;31;0;0;29;43;32;24;44;31;33;25;35;33;0;0;24;24;24;17;26;30;29;23;15;25</t>
  </si>
  <si>
    <t>0.03;0;0;0.41;0.41;0.52;3.86;3.42;3.07;2.19;4.88;4.66;0;0;0;0.63;1.29;4.77;4.05;4.85;5.73;5.1;6.93;5.15;0;0.08;0.05;2.93;4.47;5.73;7.81;9.45;8.79;9.45;6.99;10.38;0;0.08;1.75;4.79;8.82;9.53;13.73;15.32;14.38;11.64;12.74;13.64;0.77;0.25;4.58;10.88;16.85;23.21;23.59;19.15;20.41;18.63;17.64;21.21;1.42;4.96;14.99;21.95;30.93;34.74;31.92;32.41;28.99;27.51;26.99;25.48;1.92;10.74;32.88;43.62;47.45;46.52;45.01;41.97;39.75;34.36;33.4;32.79;3.62;33.95;54.77;60.19;60.77;58.05;54.66;49.56;45.37;41.51;39.07;39.42;11.7;63.42;70.49;70.27;68.49;65.56;61.42;56.9;52.55;48.68;46.16;44.88;65.29;79.23;79.23;78.03;74.96;70.38;66.41;62.88;57.15;53.81;52;50.58;84.93;83.95;82.63;80.63;78.49;74.99;68.93;65.7;61.04;55.86;54.93;53.67;85.56;84.9;83.92;82.08;79.78;76.74;71.73;66.77;62.41;58.14;54.82;54.96;85.56;85.23;84.38;83.01;80.49;78.08;73.23;67.89;63.89;60.49;56.82;55.07;85.56;85.23;84.38;83.1;80.66;78.08;73.51;68.14;64.36;59.86;56.3;56.36;85.56;84.93;84;82.68;80.25;77.34;73.07;67.1;63.18;59.34;56.55;55.75;84.99;84.08;82.96;81.1;78.77;75.67;70.9;65.97;62.16;57.12;55.01;53.75;68.08;80.3;80.05;78.68;76.36;72.19;67.45;64.08;59.56;56.08;51.95;53.04;33.42;66.9;73.62;74.11;70.6;67.4;64.77;60.03;56.49;53.12;49.51;50.71;19.12;47.78;60.93;63.95;63.48;62.08;60.05;54.6;51.4;47.95;44.88;44.9;9.67;36.03;46.96;53.45;54.93;53.86;52.05;48.36;46.03;43.42;41.81;40.22;7.86;25.15;37.53;43.97;46.44;46.03;45.59;41.75;41.15;38.85;36.99;37.7;6.27;18.33;30.25;33.86;38.25;39.34;38.6;37.12;36.03;34.3;33.01;35.32;5.78;10.68;24.63;27.26;33.1;34.16;33.92;34.68;32.68;32.41;32.66;31.81;2.9;5.86;17.64;22.77;26.93;27.4;29.45;31.59;25.89;27.34;27.48;31.45;2.77;5.48;11.01;18.93;24.79;25.75;27.1;26.79;26;25.32;26;25.95;3.15;2.03;8.11;17.26;24.08;25.7;25.51;26.11;25.26;25.29;26.14;25.42</t>
  </si>
  <si>
    <t>0.05;2.93;4.47;5.73;7.81;9.45;8.79;9.45;1.75;4.79;8.82;9.53;13.73;15.32;14.38;11.64;4.58;10.88;16.85;23.21;23.59;19.15;20.41;18.63;14.99;21.95;30.93;34.74;31.92;32.41;28.99;27.51;32.88;43.62;47.45;46.52;45.01;41.97;39.75;34.36;54.77;60.19;60.77;58.05;54.66;49.56;45.37;41.51;70.49;70.27;68.49;65.56;61.42;56.9;52.55;48.68;79.23;78.03;74.96;70.38;66.41;62.88;57.15;53.81;82.63;80.63;78.49;74.99;68.93;65.7;61.04;55.86;83.92;82.08;79.78;76.74;71.73;66.77;62.41;58.14;84.38;83.01;80.49;78.08;73.23;67.89;63.89;60.49;84.38;83.1;80.66;78.08;73.51;68.14;64.36;59.86;84;82.68;80.25;77.34;73.07;67.1;63.18;59.34;82.96;81.1;78.77;75.67;70.9;65.97;62.16;57.12;80.05;78.68;76.36;72.19;67.45;64.08;59.56;56.08;73.62;74.11;70.6;67.4;64.77;60.03;56.49;53.12;60.93;63.95;63.48;62.08;60.05;54.6;51.4;47.95;46.96;53.45;54.93;53.86;52.05;48.36;46.03;43.42;37.53;43.97;46.44;46.03;45.59;41.75;41.15;38.85;30.25;33.86;38.25;39.34;38.6;37.12;36.03;34.3;24.63;27.26;33.1;34.16;33.92;34.68;32.68;32.41;17.64;22.77;26.93;27.4;29.45;31.59;25.89;27.34</t>
  </si>
  <si>
    <t>0;0;0;0;0;0;0;0;0;0;0;0;0;0;0;0;0;0;0;0;0;0;0;0;0;0;0;0;0;0;0;0;0;0;0;0;0;0;0;0;0;0;0;0;0;0;0;0;0;0;0;0;0;0;0;0;0;0;0;0;0;0;0;0;0;0;0;0;0;0;0;0;94;22;0;0;0;0;0;0;235;125;91;49;0;0;0;0;337;247;135;111;68;4;0;0;357;316;190;149;105;29;0;0;386;352;236;165;135;56;12;0;439;359;274;184;145;82;34;9;335;298;285;220;151;89;56;27;188;235;183;157;146;94;63;44;125;123;138;116;100;91;68;48;107;67;95;84;76;82;71;53;89;57;60;82;50;59;65;56;43;46;38;56;49;37;44;47;32;43;33;27;50;32;34;29</t>
  </si>
  <si>
    <t>0;0;0;0;0;0;0;0;0;0;0;0;0;0;0;0;0;0;0;0;0;0;0;0;0;0;0;0;0;0;0;0;0;0;0;0;0;0;0;0;0;0;0;0;0;0;0;0;0;0;0;0;0;0;0;0;0;0;0;0;0;0;0;0;0;0;0;0;0;0;0;0;0;0;0;0;0;0;0;0;0;0;0;0;0;0;0;0;0;0;0;0;0;0;0;0;0;0;0;0;0;0;0;0;0;0;0;0;0;0;0;0;0;0;0;0;0;0;0;0;121;0;0;0;0;0;0;0;0;0;0;0;510;216;94;22;0;0;0;0;0;0;0;0;578;353;235;125;91;49;0;0;0;0;0;0;583;458;337;247;135;111;68;4;0;0;0;0;585;537;357;316;190;149;105;29;0;0;0;0;596;565;386;352;236;165;135;56;12;0;0;0;277;524;439;359;274;184;145;82;34;9;0;0;39;289;335;298;285;220;151;89;56;27;5;0;10;180;188;235;183;157;146;94;63;44;23;5;10;75;125;123;138;116;100;91;68;48;33;20;10;35;107;67;95;84;76;82;71;53;36;25;3;22;89;57;60;82;50;59;65;56;41;27;2;3;43;46;38;56;49;37;44;47;44;31;0;0;32;43;33;27;50;32;34;29;38;34;0;0;25;32;27;18;29;33;29;26;20;29;0;0;20;23;31;17;21;29;23;22;15;15</t>
  </si>
  <si>
    <t>0;0;0.3;0.03;0.41;0.63;1.75;2.79;1.78;3.75;3.12;2.49;0;0;0;0.05;0.44;1.18;1.84;2.05;4.47;2.38;3.42;2.41;0;0;0.66;0;1.32;1.42;3.15;7.67;5.62;6.08;5.04;4.55;0.33;0;0;3.18;3.21;6.88;8.19;8.36;9.29;8.38;11.23;11.29;0.3;0.05;3.32;5.34;11.4;14.41;15.51;16.85;15.62;15.67;15.4;15.04;0.41;0.6;4.19;16;21.1;21.78;24.79;24.47;22.52;19.59;23.12;23.26;1.07;7.56;18.55;29.62;35.56;36.49;37.29;34.44;31.95;31.04;29.15;32.74;2.93;14.74;38.66;48.03;50.93;51.23;47.92;46.85;41.01;37.21;38.93;36.52;5.81;42.14;60.66;64.05;63.95;61.62;58.44;53.12;49.29;45.34;42;43.89;16.96;68.52;73.07;72.66;70.36;67.51;64.27;60.77;55.7;50.27;50.03;50.82;74.79;80.82;80.22;78.9;76.27;71.7;67.81;64.58;60.66;56.58;54.55;53.18;85.29;84.3;83.29;81.34;79.07;75.84;70.9;66.14;63.15;59.59;56.96;55.7;85.56;85.07;84.16;82.74;80.27;78.08;72.99;67.97;64.6;61.18;57.4;57.21;85.56;85.29;84.44;83.26;81.1;78.58;74.74;69.37;65.32;61.62;58.66;57.18;85.56;85.29;84.44;83.34;81.21;78.58;75.1;69.45;65.42;61.64;59.26;58.3;85.56;85.1;84.22;82.9;80.63;78.11;74.33;68.93;65.21;61.18;58.66;56.9;85.29;84.38;83.45;81.64;79.42;76.66;72;67.01;63.51;61.12;57.7;57.01;77.26;81.37;80.88;79.53;77.95;74.33;69.12;65.86;62.68;57.45;56.36;55.1;39.75;71.45;75.73;75.4;73.32;69.1;66.27;62.3;59.04;56.58;52.82;52.99;21.45;53.4;64.6;66.79;66.03;63.95;61.67;57.97;52.85;51.34;49.78;49.23;10.66;39.34;51.42;57.18;58.05;57.34;55.34;52.33;46.82;45.45;44.58;44.58;7.37;30.16;40.96;45.95;47.64;48.36;47.78;45.62;44.36;40.03;40.33;40.19;6.74;21.95;32.27;37.97;39.15;39.78;40.27;39.53;38.88;37.62;36.22;35.29;4.08;12.52;24.79;32.38;33.45;34.82;37.34;33.7;33.1;33.18;33.84;33.21;5.51;8.47;18.9;25.34;25.73;31.78;32.03;30.66;32.14;30.33;31.73;30.22;3.7;7.15;10.11;20.96;24.93;25.34;26.68;28.16;27.48;26.77;25.67;28.71;3.42;4.85;7.29;15.51;20.93;22.3;24.71;25.29;24.82;25.1;24.93;25.73;0.82;3.7;5.34;14.19;18.19;21.37;25.42;25.37;25.32;22.49;23.95;25.4</t>
  </si>
  <si>
    <t>0.66;0;1.32;1.42;3.15;7.67;5.62;6.08;0;3.18;3.21;6.88;8.19;8.36;9.29;8.38;3.32;5.34;11.4;14.41;15.51;16.85;15.62;15.67;4.19;16;21.1;21.78;24.79;24.47;22.52;19.59;18.55;29.62;35.56;36.49;37.29;34.44;31.95;31.04;38.66;48.03;50.93;51.23;47.92;46.85;41.01;37.21;60.66;64.05;63.95;61.62;58.44;53.12;49.29;45.34;73.07;72.66;70.36;67.51;64.27;60.77;55.7;50.27;80.22;78.9;76.27;71.7;67.81;64.58;60.66;56.58;83.29;81.34;79.07;75.84;70.9;66.14;63.15;59.59;84.16;82.74;80.27;78.08;72.99;67.97;64.6;61.18;84.44;83.26;81.1;78.58;74.74;69.37;65.32;61.62;84.44;83.34;81.21;78.58;75.1;69.45;65.42;61.64;84.22;82.9;80.63;78.11;74.33;68.93;65.21;61.18;83.45;81.64;79.42;76.66;72;67.01;63.51;61.12;80.88;79.53;77.95;74.33;69.12;65.86;62.68;57.45;75.73;75.4;73.32;69.1;66.27;62.3;59.04;56.58;64.6;66.79;66.03;63.95;61.67;57.97;52.85;51.34;51.42;57.18;58.05;57.34;55.34;52.33;46.82;45.45;40.96;45.95;47.64;48.36;47.78;45.62;44.36;40.03;32.27;37.97;39.15;39.78;40.27;39.53;38.88;37.62;24.79;32.38;33.45;34.82;37.34;33.7;33.1;33.18;18.9;25.34;25.73;31.78;32.03;30.66;32.14;30.33;10.11;20.96;24.93;25.34;26.68;28.16;27.48;26.77</t>
  </si>
  <si>
    <t>0;0;0;0;0;0;0;0;0;0;0;0;0;0;0;0;0;0;0;0;0;0;0;0;0;0;0;0;0;0;0;0;0;0;0;0;0;0;0;0;0;0;0;0;0;0;0;0;0;0;0;0;0;0;0;0;0;0;0;0;0;0;0;0;0;0;0;0;0;0;0;0;0;0;0;0;0;0;0;0;116;60;0;0;0;0;0;0;262;133;102;70;20;0;0;0;346;261;151;120;78;8;0;0;365;333;198;155;111;35;0;0;391;354;245;165;138;58;19;0;444;361;276;191;145;83;42;10;357;333;286;224;151;89;59;35;215;258;198;177;175;95;63;47;130;141;157;126;111;100;69;48;119;81;107;91;84;87;72;53;94;58;70;85;52;65;75;57;48;50;42;63;52;39;52;55;36;43;36;31;51;33;36;36;26;42;34;21;35;36;29;28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</si>
  <si>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269;24;0;0;0;0;0;0;0;0;0;0;529;252;116;60;0;0;0;0;0;0;0;0;583;384;262;133;102;70;20;0;0;0;0;0;583;489;346;261;151;120;78;8;0;0;0;0;588;547;365;333;198;155;111;35;0;0;0;0;600;566;391;354;245;165;138;58;19;0;0;0;399;576;444;361;276;191;145;83;42;10;0;0;55;329;357;333;286;224;151;89;59;35;7;0;10;225;215;258;198;177;175;95;63;47;28;5;10;102;130;141;157;126;111;100;69;48;35;20;10;42;119;81;107;91;84;87;72;53;36;26;4;24;94;58;70;85;52;65;75;57;41;27;2;9;48;50;42;63;52;39;52;55;45;32;0;0;36;43;36;31;51;33;36;36;39;35;0;0;26;42;34;21;35;36;29;28;24;31;0;0;22;26;31;18;24;35;26;22;18;16;0;0;12;20;31;11;16;19;28;20;16;11</t>
  </si>
  <si>
    <t>1.51;13.15;33.75;45.37;44.77;46.44;40.33;37.26;30.74;22.41;18.19;16.25;12.82;8.25;9.4;7.97;1.42;26.03;48.14;55.01;55.42;51.32;48.05;41.18;31.97;25.26;20.36;17.75;13.12;9.48;8.9;9.18;10.52;57.64;67.01;66.41;64.33;59.42;53.48;47.07;36.44;29.21;24.41;18.74;15.34;13.12;13.42;9.37;55.4;77.32;77.15;74.47;69.48;65.12;58.71;49.81;42.25;32.71;24.49;18.77;17.21;15.4;12.41;11.48;84.66;83.45;81.18;78.66;74.33;67.56;61.75;53.64;44.99;35.29;27.42;20.99;17.7;13.92;14.33;14.11;85.53;84.49;82.77;79.92;75.92;69.59;63.73;56.11;44.99;37.75;29.37;23.1;20.19;16.33;12.52;14.41;85.53;84.49;82.93;80.05;76.25;70.05;63.59;56.19;48.05;35.73;27.73;23.67;19.64;16.79;14.47;14.44;84.74;83.56;81.59;78.88;75.01;69.26;62.9;55.32;46.22;38.71;29.45;23.81;19.81;18.25;18.66;13.86;61.53;78.55;78.27;75.7;71.29;66.08;60.22;51.59;45.18;37.42;27.56;23.81;20.77;16.25;14.77;15.01;29.67;62.49;69.75;69.51;66.33;61.89;55.56;48.58;41.15;34.85;28.99;22.93;20.25;17.62;14.6;13.15;12.49;45.92;56.96;60.96;59.97;55.4;52;46.74;39.95;31.4;26.99;22.16;20;15.37;13.45;14.66;5.01;35.59;46.82;52.74;54.38;52.49;48.47;43.37;36.88;31.97;29.64;21.59;20.33;16.88;15.12;13.67</t>
  </si>
  <si>
    <t>67.01;66.41;64.33;59.42;53.48;47.07;36.44;29.21;24.41;18.74;15.34;13.12;77.15;74.47;69.48;65.12;58.71;49.81;42.25;32.71;24.49;18.77;17.21;15.4;81.18;78.66;74.33;67.56;61.75;53.64;44.99;35.29;27.42;20.99;17.7;13.92;82.77;79.92;75.92;69.59;63.73;56.11;44.99;37.75;29.37;23.1;20.19;16.33;82.93;80.05;76.25;70.05;63.59;56.19;48.05;35.73;27.73;23.67;19.64;16.79;81.59;78.88;75.01;69.26;62.9;55.32;46.22;38.71;29.45;23.81;19.81;18.25;78.27;75.7;71.29;66.08;60.22;51.59;45.18;37.42;27.56;23.81;20.77;16.25;69.75;69.51;66.33;61.89;55.56;48.58;41.15;34.85;28.99;22.93;20.25;17.62</t>
  </si>
  <si>
    <t>0;0;0;0;0;0;0;0;0;0;0;0;0;0;0;0;0;0;0;0;0;0;0;0;0;0;0;0;0;0;0;0;0;0;0;0;81;0;0;0;0;0;0;0;0;0;0;0;218;118;82;35;0;0;0;0;0;0;0;0;327;235;132;108;64;0;0;0;0;0;0;0;356;310;186;142;100;25;0;0;0;0;0;0;258;268;207;165;134;53;10;0;0;0;0;0</t>
  </si>
  <si>
    <t>0;0;0;0;0;0;0;0;0;0;0;0;0;0;0;0;0;0;0;0;0;0;0;0;0;0;0;0;0;0;0;0;0;0;0;0;0;0;0;0;0;0;0;0;0;0;0;0;0;0;0;0;0;0;0;0;0;0;0;0;0;0;0;0;80;0;0;0;0;0;0;0;0;0;0;0;0;0;0;0;501;194;81;0;0;0;0;0;0;0;0;0;0;0;0;0;574;346;218;118;82;35;0;0;0;0;0;0;0;0;0;0;583;450;327;235;132;108;64;0;0;0;0;0;0;0;0;0;235;456;356;310;186;142;100;25;0;0;0;0;0;0;0;0;24;258;258;268;207;165;134;53;10;0;0;0;0;0;0;0;8;156;146;183;163;97;114;81;32;6;0;0;0;0;0;0;10;52;103;81;118;91;68;78;56;24;2;0;0;0;0;0</t>
  </si>
  <si>
    <t>0.36;5.81;23.86;36.74;41.32;39.62;40.36;32.93;29.07;24.68;19.21;15.59;13.01;10.25;10.66;8.19;1.53;14.88;37.23;45.18;47.95;47.42;43.97;39.21;31.64;27.37;23.23;18.74;16.22;13.97;9.62;11.42;2.96;37.01;56.99;61.7;58.93;56.74;50.44;46.03;37.84;29.75;22.14;19.42;19.97;13.48;11.81;15.04;16.93;66.27;70.93;69.56;66.96;63.56;57.07;50.14;43.95;35.29;26.41;23.15;23.15;14.71;15.34;14.79;72.71;80.05;79.4;77.04;72.27;67.26;62.16;54.19;48.3;39.37;30.79;25.18;21.23;15.97;17.45;14.85;85.23;84.14;82.3;79.86;76.3;70.58;65.34;58.52;50.08;39.21;34.79;28.33;22.52;19.7;19.78;15.42;85.56;84.77;83.51;80.96;78.14;72.63;66.19;60.47;52.05;44.49;34.99;30.25;22.14;19.56;18.66;19.12;85.56;84.79;83.56;81.21;78.16;72.66;66.88;61.53;53.64;44.49;35.12;27.7;22.6;21.01;19.7;20;85.26;84.22;82.82;80.27;77.23;71.53;66.05;59.4;50.93;42.27;34.68;29.01;26.11;21.62;19.92;17.86;75.73;80.71;79.89;78.16;74.77;69.07;63.75;57.48;49.81;43.04;33.15;28.27;24.44;20.85;19.7;17.29;37.51;69.48;74.05;72.49;69.29;64.74;60.49;53.23;46.68;40;34.22;29.04;23.01;21.34;17.07;18.77;17.56;49.97;61.67;64;62.52;60;55.23;49.81;44.27;37.34;30.96;28.33;23.84;19.97;18.38;19.29;9.51;38.3;49.23;54;55.26;53.75;50.99;48;40.47;36.27;30.63;27.53;22.3;19.97;20.3;18;3.95;30.74;40.49;48.58;50.52;49.62;46.74;43.04;39.21;33.12;30.93;25.1;22.47;16.58;16.25;16.74</t>
  </si>
  <si>
    <t>56.99;61.7;58.93;56.74;50.44;46.03;37.84;29.75;22.14;19.42;19.97;13.48;70.93;69.56;66.96;63.56;57.07;50.14;43.95;35.29;26.41;23.15;23.15;14.71;79.4;77.04;72.27;67.26;62.16;54.19;48.3;39.37;30.79;25.18;21.23;15.97;82.3;79.86;76.3;70.58;65.34;58.52;50.08;39.21;34.79;28.33;22.52;19.7;83.51;80.96;78.14;72.63;66.19;60.47;52.05;44.49;34.99;30.25;22.14;19.56;83.56;81.21;78.16;72.66;66.88;61.53;53.64;44.49;35.12;27.7;22.6;21.01;82.82;80.27;77.23;71.53;66.05;59.4;50.93;42.27;34.68;29.01;26.11;21.62;79.89;78.16;74.77;69.07;63.75;57.48;49.81;43.04;33.15;28.27;24.44;20.85;74.05;72.49;69.29;64.74;60.49;53.23;46.68;40;34.22;29.04;23.01;21.34;61.67;64;62.52;60;55.23;49.81;44.27;37.34;30.96;28.33;23.84;19.97</t>
  </si>
  <si>
    <t>0;0;0;0;0;0;0;0;0;0;0;0;0;0;0;0;0;0;0;0;0;0;0;0;0;0;0;0;0;0;0;0;0;0;0;0;0;0;0;0;0;0;0;0;0;0;0;0;112;53;0;0;0;0;0;0;0;0;0;0;259;133;101;66;20;0;0;0;0;0;0;0;346;259;148;118;76;7;0;0;0;0;0;0;364;331;196;155;109;34;0;0;0;0;0;0;287;311;243;165;138;58;18;0;0;0;0;0;184;231;181;130;136;82;40;9;0;0;0;0</t>
  </si>
  <si>
    <t>0;0;0;0;0;0;0;0;0;0;0;0;0;0;0;0;0;0;0;0;0;0;0;0;0;0;0;0;0;0;0;0;0;0;0;0;0;0;0;0;0;0;0;0;0;0;0;0;0;0;0;0;0;0;0;0;0;0;0;0;0;0;0;0;0;0;0;0;0;0;0;0;0;0;0;0;0;0;0;0;256;0;0;0;0;0;0;0;0;0;0;0;0;0;0;0;526;247;112;53;0;0;0;0;0;0;0;0;0;0;0;0;583;380;259;133;101;66;20;0;0;0;0;0;0;0;0;0;583;482;346;259;148;118;76;7;0;0;0;0;0;0;0;0;359;547;364;331;196;155;109;34;0;0;0;0;0;0;0;0;48;312;287;311;243;165;138;58;18;0;0;0;0;0;0;0;8;219;184;231;181;130;136;82;40;9;0;0;0;0;0;0;10;88;113;108;142;112;79;83;59;34;7;0;0;0;0;0;10;33;110;57;96;79;68;63;63;46;27;5;0;0;0;0</t>
  </si>
  <si>
    <t>0.19;2.58;15.1;25.21;33.18;35.51;33.84;33.01;27.95;25.42;20.08;15.53;17.29;13.45;9.15;9.42;1.1;7.56;25.07;35.45;40.96;44.49;40.25;33.15;31.67;24.25;23.45;19.48;18.3;17.23;15.75;10.82;1.4;19.97;42.88;51.01;54.14;51.48;46.74;43.59;35.34;30.41;25.64;20.36;20.03;14.36;14.3;13.29;3.15;46.93;64.3;65.4;63.37;60.27;53.95;48.05;42.99;35.26;28.25;24.96;20.16;20.38;16.9;15.67;26.9;71.42;75.18;73.23;70.22;66.11;61.04;54.99;47.78;40.03;33.12;26.6;23.67;23.37;19.62;22.47;81.34;81.84;80.71;78.85;75.56;70.25;65.53;60.41;52;45.56;35.7;30.36;24.74;24.16;19.62;19.4;85.4;84.44;83.29;80.93;78.44;73.1;67.29;62.16;54.41;48.58;39.92;34.19;26.49;20.47;21.34;23.21;85.56;84.96;83.89;81.84;79.1;75.18;68.99;63.97;55.78;48.58;40.36;33.62;29.53;24.63;24.41;22.27;85.56;84.99;83.89;81.86;79.32;75.51;69.37;63.75;56.11;48.79;40.55;32.19;27.97;24;23.26;24.03;85.4;84.55;83.42;81.15;78.68;74.55;68.96;63.53;55.07;47.81;41.26;32.3;28.25;25.67;23.97;23.97;82.25;82.82;81.23;79.32;76.36;71.92;66.44;61.42;54.9;47.7;37.73;32.6;29.4;25.48;24;21.75;45.23;75.18;77.18;75.56;71.64;67.4;63.37;57.59;51.42;44.88;37.64;32.68;27.18;25.78;22.77;21.37;23.1;55.67;65.86;67.48;65.73;62.44;59.15;53.59;47.7;41.45;36.05;30.6;26.6;23.7;25.48;23.4;13.12;39.84;53.29;58.27;58.27;56.93;52.9;48.36;45.01;37.67;33.32;28.82;25.92;24.52;22.71;22.03;7.7;31.67;41.62;49.32;51.59;49.51;47.4;45.62;41.45;36.47;32.93;30.77;24.03;22.55;21.4;22.03;6.44;22.44;37.32;41.84;45.53;46.03;44.6;43.7;38.52;35.51;30.85;27.21;24.25;23.53;20.3;20.58</t>
  </si>
  <si>
    <t>42.88;51.01;54.14;51.48;46.74;43.59;35.34;30.41;25.64;20.36;20.03;14.36;64.3;65.4;63.37;60.27;53.95;48.05;42.99;35.26;28.25;24.96;20.16;20.38;75.18;73.23;70.22;66.11;61.04;54.99;47.78;40.03;33.12;26.6;23.67;23.37;80.71;78.85;75.56;70.25;65.53;60.41;52;45.56;35.7;30.36;24.74;24.16;83.29;80.93;78.44;73.1;67.29;62.16;54.41;48.58;39.92;34.19;26.49;20.47;83.89;81.84;79.1;75.18;68.99;63.97;55.78;48.58;40.36;33.62;29.53;24.63;83.89;81.86;79.32;75.51;69.37;63.75;56.11;48.79;40.55;32.19;27.97;24;83.42;81.15;78.68;74.55;68.96;63.53;55.07;47.81;41.26;32.3;28.25;25.67;81.23;79.32;76.36;71.92;66.44;61.42;54.9;47.7;37.73;32.6;29.4;25.48;77.18;75.56;71.64;67.4;63.37;57.59;51.42;44.88;37.64;32.68;27.18;25.78;65.86;67.48;65.73;62.44;59.15;53.59;47.7;41.45;36.05;30.6;26.6;23.7;53.29;58.27;58.27;56.93;52.9;48.36;45.01;37.67;33.32;28.82;25.92;24.52</t>
  </si>
  <si>
    <t>0;0;0;0;0;0;0;0;0;0;0;0;0;0;0;0;0;0;0;0;0;0;0;0;0;0;0;0;0;0;0;0;0;0;0;0;0;0;0;0;0;0;0;0;0;0;0;0;0;0;0;0;0;0;0;0;0;0;0;0;133;91;35;0;0;0;0;0;0;0;0;0;285;184;115;88;39;0;0;0;0;0;0;0;353;277;167;128;88;14;0;0;0;0;0;0;376;345;209;159;114;42;3;0;0;0;0;0;334;357;259;166;141;69;23;0;0;0;0;0;227;254;206;172;147;88;51;16;0;0;0;0;138;137;157;125;99;91;62;40;9;0;0;0</t>
  </si>
  <si>
    <t>0;0;0;0;0;0;0;0;0;0;0;0;0;0;0;0;0;0;0;0;0;0;0;0;0;0;0;0;0;0;0;0;0;0;0;0;0;0;0;0;0;0;0;0;0;0;0;0;0;0;0;0;0;0;0;0;0;0;0;0;0;0;0;0;0;0;0;0;0;0;0;0;0;0;0;0;0;0;0;0;0;0;0;0;0;0;0;0;0;0;0;0;0;0;0;0;348;97;0;0;0;0;0;0;0;0;0;0;0;0;0;0;546;299;133;91;35;0;0;0;0;0;0;0;0;0;0;0;583;414;285;184;115;88;39;0;0;0;0;0;0;0;0;0;583;519;353;277;167;128;88;14;0;0;0;0;0;0;0;0;592;559;376;345;209;159;114;42;3;0;0;0;0;0;0;0;106;411;334;357;259;166;141;69;23;0;0;0;0;0;0;0;18;230;227;254;206;172;147;88;51;16;0;0;0;0;0;0;10;116;138;137;157;125;99;91;62;40;9;0;0;0;0;0;10;44;115;83;111;96;83;73;64;47;29;9;0;0;0;0;10;25;85;53;68;75;53;62;62;49;35;21;11;1;0;0</t>
  </si>
  <si>
    <t>0.14;1.7;4.82;18.33;25.56;30.74;31.1;29.04;26.47;24.77;20.16;18.41;13.97;12.68;11.29;10.55;0.25;0.93;14.85;24.77;32.49;34.63;30.88;34.3;27.89;25.64;24;18.47;17.62;14.82;9.64;12.38;1.4;5.51;24.77;41.51;42.85;45.84;43.48;36.55;34.47;31.01;25.32;23.1;18.3;16.66;9.67;15.86;1.73;26.52;48.49;57.34;56.71;55.56;51.73;46.99;41.23;34.63;28.99;25.53;21.4;15.64;17.7;18.22;7.4;56.82;67.64;67.92;66.47;64.19;58.79;52.19;46.99;41.07;33.04;29.78;26.96;21.62;18.14;22.41;48.05;76.96;78.16;76.05;72.16;68.3;64.25;58.71;52.3;44.33;39.42;31.21;26.88;24.3;23.48;23.73;84.38;83.53;81.75;79.86;77.12;72.36;67.29;63.04;55.59;48.33;41.45;35.86;28.9;26.25;23.07;25.12;85.53;84.74;83.64;81.53;79.23;75.62;69.23;64.58;58.33;52.03;43.89;36.6;31.75;28.27;25.78;23.56;85.56;85.21;84.22;82.63;79.95;76.44;71.21;65.7;60.25;53.26;44.63;38.19;30.88;29.95;27.75;26.96;85.56;85.21;84.22;82.82;80.08;76.71;71.67;66.3;60.52;54.27;47.75;39.59;31.56;31.48;25.29;27.73;85.53;84.79;83.75;81.89;79.37;75.95;70.79;65.21;60.14;53.04;44.38;37.56;32.25;28.82;26.22;29.34;84.44;83.64;82.63;80.52;78.16;74.27;68.68;64.49;58.52;51.34;43.37;38.9;31.62;28.55;28.44;25.78;56.25;78.49;78.9;77.95;75.04;70.03;66.11;61.84;54.99;49.15;41.01;35.92;32.08;29.42;27.04;26.55;29.37;62.49;70.71;70.96;69.21;65.07;62.22;57.04;51.26;45.75;39.26;35.64;28.63;24.36;24.66;28.99;15.01;45.01;57.34;61.86;61.95;58.74;57.29;51.7;49.04;41.32;37.48;31.12;28.22;27.56;26.58;26.03;8.82;32.74;44.99;51.42;52.77;52.49;51.29;48.19;42.33;38.99;35.89;30.88;26.08;24.96;24;23.92;6.33;23.75;37.12;42.52;46.14;46.71;46.36;43.12;39.7;35.01;33.42;30.93;27.34;23.67;20.85;23.26;3.04;19.81;32.68;39.32;41.7;43.62;43.89;40.58;40.41;35.21;32.9;28.88;28.14;24.25;23.15;22.44</t>
  </si>
  <si>
    <t>24.77;41.51;42.85;45.84;43.48;36.55;34.47;31.01;25.32;23.1;18.3;16.66;48.49;57.34;56.71;55.56;51.73;46.99;41.23;34.63;28.99;25.53;21.4;15.64;67.64;67.92;66.47;64.19;58.79;52.19;46.99;41.07;33.04;29.78;26.96;21.62;78.16;76.05;72.16;68.3;64.25;58.71;52.3;44.33;39.42;31.21;26.88;24.3;81.75;79.86;77.12;72.36;67.29;63.04;55.59;48.33;41.45;35.86;28.9;26.25;83.64;81.53;79.23;75.62;69.23;64.58;58.33;52.03;43.89;36.6;31.75;28.27;84.22;82.63;79.95;76.44;71.21;65.7;60.25;53.26;44.63;38.19;30.88;29.95;84.22;82.82;80.08;76.71;71.67;66.3;60.52;54.27;47.75;39.59;31.56;31.48;83.75;81.89;79.37;75.95;70.79;65.21;60.14;53.04;44.38;37.56;32.25;28.82;82.63;80.52;78.16;74.27;68.68;64.49;58.52;51.34;43.37;38.9;31.62;28.55;78.9;77.95;75.04;70.03;66.11;61.84;54.99;49.15;41.01;35.92;32.08;29.42;70.71;70.96;69.21;65.07;62.22;57.04;51.26;45.75;39.26;35.64;28.63;24.36;57.34;61.86;61.95;58.74;57.29;51.7;49.04;41.32;37.48;31.12;28.22;27.56;44.99;51.42;52.77;52.49;51.29;48.19;42.33;38.99;35.89;30.88;26.08;24.96</t>
  </si>
  <si>
    <t>0;0;0;0;0;0;0;0;0;0;0;0;0;0;0;0;0;0;0;0;0;0;0;0;0;0;0;0;0;0;0;0;0;0;0;0;0;0;0;0;0;0;0;0;0;0;0;0;0;0;0;0;0;0;0;0;0;0;0;0;56;0;0;0;0;0;0;0;0;0;0;0;201;111;72;22;0;0;0;0;0;0;0;0;315;219;128;101;58;0;0;0;0;0;0;0;355;302;180;137;96;22;0;0;0;0;0;0;382;348;225;164;129;49;7;0;0;0;0;0;427;358;272;174;145;79;31;2;0;0;0;0;317;274;240;211;150;89;55;19;2;0;0;0;165;174;172;140;122;94;63;41;16;4;0;0;119;106;123;108;91;83;67;48;30;16;2;0</t>
  </si>
  <si>
    <t>0;0;0;0;0;0;0;0;0;0;0;0;0;0;0;0;0;0;0;0;0;0;0;0;0;0;0;0;0;0;0;0;0;0;0;0;0;0;0;0;0;0;0;0;0;0;0;0;0;0;0;0;0;0;0;0;0;0;0;0;0;0;0;0;0;0;0;0;0;0;0;0;0;0;0;0;0;0;0;0;0;0;0;0;0;0;0;0;0;0;0;0;0;0;0;0;0;0;0;0;0;0;0;0;0;0;0;0;0;0;0;0;454;150;56;0;0;0;0;0;0;0;0;0;0;0;0;0;568;337;201;111;72;22;0;0;0;0;0;0;0;0;0;0;583;445;315;219;128;101;58;0;0;0;0;0;0;0;0;0;584;529;355;302;180;137;96;22;0;0;0;0;0;0;0;0;594;564;382;348;225;164;129;49;7;0;0;0;0;0;0;0;211;469;427;358;272;174;145;79;31;2;0;0;0;0;0;0;33;259;317;274;240;211;150;89;55;19;2;0;0;0;0;0;10;147;165;174;172;140;122;94;63;41;16;4;0;0;0;0;10;53;119;106;123;108;91;83;67;48;30;16;2;0;0;0;10;30;93;59;84;79;72;74;68;52;36;24;17;2;0;0;3;20;82;52;46;80;48;47;59;54;40;27;19;16;4;0</t>
  </si>
  <si>
    <t>0.33;0;1.7;10.68;12.93;23.84;23.59;23.89;21.81;22.25;19.86;16.25;12.77;12.74;12.79;10.38;0.63;2.41;7.75;18.52;21.95;26.88;31.78;26.58;23.81;22.22;21.95;18.36;15.7;13.34;11.45;11.53;0.68;3.51;16.82;29.42;37.97;38.22;36.27;36;32.63;28.08;23.29;19.07;18.74;17.21;13.18;16.3;1.4;15.12;34.58;45.7;50.85;48.52;47.07;43.53;39.51;32.66;30.44;25.89;18;20;15.04;19.56;2.36;35.92;57.07;62.36;62.05;58.82;55.4;49.1;44.66;38.79;33.75;27.75;25.56;24.66;18.66;18.22;13.75;65.07;71.34;70.96;68.99;65.89;61.92;58.74;50.74;44.08;38.49;31.32;26.27;24.74;20.14;23.78;67.51;79.81;79.59;78.22;75.4;70.88;66.44;62.74;55.29;48.68;42.68;35.29;29.62;25.59;26.33;25.29;85.07;84.14;82.68;80.9;78.63;74.99;69.42;65.07;59.48;54.19;44.22;39.04;35.18;28.68;28.27;30.14;85.56;84.93;84;82.36;79.89;77.07;71.89;66.63;61.86;54.3;49.45;41.56;36.44;33.21;30.49;29.78;85.56;85.23;84.38;83.07;80.71;78.05;73.42;67.53;62.79;57.04;49.1;43.45;34.99;34.55;31.86;32.03;85.56;85.26;84.38;83.12;80.74;78.11;73.75;67.75;62.71;56.96;51.12;42.74;36.85;32.25;29.26;29.86;85.56;84.99;84.08;82.79;80.25;77.59;72.44;67.21;62.71;56.44;50.82;43.07;36.58;32.99;31.29;30.41;85.21;84.22;83.21;81.23;79.01;75.64;70.49;65.86;60.85;54.88;47.67;43.29;35.81;32.05;30.99;32.36;71.7;80.55;80.33;78.96;76.38;72.66;67.32;64.05;57.89;51.64;45.89;38.27;36.08;32.14;30.14;29.32;35.37;69.23;74.58;74.14;71.37;67.56;64.88;60.33;54.96;49.37;42.41;36.16;34.05;31.84;27.97;28.52;21.51;50.27;61.4;64.79;64.52;62.49;58.68;55.12;50.33;45.29;40.74;36.49;33.73;28.66;27.7;28.68;13.51;38.85;48.74;55.7;55.67;55.18;52.11;49.29;45.34;40.9;36.93;32.52;30.93;26.74;30;25.42;6.77;27.56;40.08;45.42;46.74;47.75;46.55;45.15;41.7;37.92;35.59;31.23;27.01;26.22;28.38;25.1;4.77;21.75;31.95;39.32;40.96;42.38;41.4;42.36;39.21;36.63;34.47;30.68;29.67;24.14;24.74;25.34;3.59;12.16;27.34;34.6;38.47;40.63;40.93;40.58;37.37;34.85;33.34;30.79;26.27;26.03;22.66;23.26</t>
  </si>
  <si>
    <t>16.82;29.42;37.97;38.22;36.27;36;32.63;28.08;23.29;19.07;18.74;17.21;34.58;45.7;50.85;48.52;47.07;43.53;39.51;32.66;30.44;25.89;18;20;57.07;62.36;62.05;58.82;55.4;49.1;44.66;38.79;33.75;27.75;25.56;24.66;71.34;70.96;68.99;65.89;61.92;58.74;50.74;44.08;38.49;31.32;26.27;24.74;79.59;78.22;75.4;70.88;66.44;62.74;55.29;48.68;42.68;35.29;29.62;25.59;82.68;80.9;78.63;74.99;69.42;65.07;59.48;54.19;44.22;39.04;35.18;28.68;84;82.36;79.89;77.07;71.89;66.63;61.86;54.3;49.45;41.56;36.44;33.21;84.38;83.07;80.71;78.05;73.42;67.53;62.79;57.04;49.1;43.45;34.99;34.55;84.38;83.12;80.74;78.11;73.75;67.75;62.71;56.96;51.12;42.74;36.85;32.25;84.08;82.79;80.25;77.59;72.44;67.21;62.71;56.44;50.82;43.07;36.58;32.99;83.21;81.23;79.01;75.64;70.49;65.86;60.85;54.88;47.67;43.29;35.81;32.05;80.33;78.96;76.38;72.66;67.32;64.05;57.89;51.64;45.89;38.27;36.08;32.14;74.58;74.14;71.37;67.56;64.88;60.33;54.96;49.37;42.41;36.16;34.05;31.84;61.4;64.79;64.52;62.49;58.68;55.12;50.33;45.29;40.74;36.49;33.73;28.66;48.74;55.7;55.67;55.18;52.11;49.29;45.34;40.9;36.93;32.52;30.93;26.74;40.08;45.42;46.74;47.75;46.55;45.15;41.7;37.92;35.59;31.23;27.01;26.22</t>
  </si>
  <si>
    <t>0;0;0;0;0;0;0;0;0;0;0;0;0;0;0;0;0;0;0;0;0;0;0;0;0;0;0;0;0;0;0;0;0;0;0;0;0;0;0;0;0;0;0;0;0;0;0;0;0;0;0;0;0;0;0;0;0;0;0;0;0;0;0;0;0;0;0;0;0;0;0;0;103;35;0;0;0;0;0;0;0;0;0;0;243;128;95;57;9;0;0;0;0;0;0;0;341;253;140;112;72;6;0;0;0;0;0;0;359;322;191;153;105;32;0;0;0;0;0;0;387;354;239;165;136;56;14;0;0;0;0;0;441;360;274;186;145;82;37;9;0;0;0;0;344;307;285;222;151;89;56;31;6;0;0;0;198;242;189;162;151;94;63;44;26;5;0;0;126;128;145;120;104;95;68;48;34;20;4;0;111;73;99;85;79;83;72;53;36;26;17;7</t>
  </si>
  <si>
    <t>0;0;0;0;0;0;0;0;0;0;0;0;0;0;0;0;0;0;0;0;0;0;0;0;0;0;0;0;0;0;0;0;0;0;0;0;0;0;0;0;0;0;0;0;0;0;0;0;0;0;0;0;0;0;0;0;0;0;0;0;0;0;0;0;0;0;0;0;0;0;0;0;0;0;0;0;0;0;0;0;0;0;0;0;0;0;0;0;0;0;0;0;0;0;0;0;0;0;0;0;0;0;0;0;0;0;0;0;0;0;0;0;203;0;0;0;0;0;0;0;0;0;0;0;0;0;0;0;517;231;103;35;0;0;0;0;0;0;0;0;0;0;0;0;580;355;243;128;95;57;9;0;0;0;0;0;0;0;0;0;583;463;341;253;140;112;72;6;0;0;0;0;0;0;0;0;585;541;359;322;191;153;105;32;0;0;0;0;0;0;0;0;598;565;387;354;239;165;136;56;14;0;0;0;0;0;0;0;306;574;441;360;274;186;145;82;37;9;0;0;0;0;0;0;45;301;344;307;285;222;151;89;56;31;6;0;0;0;0;0;10;189;198;242;189;162;151;94;63;44;26;5;0;0;0;0;10;87;126;128;145;120;104;95;68;48;34;20;4;0;0;0;10;38;111;73;99;85;79;83;72;53;36;26;17;7;0;0;3;23;90;57;64;83;50;61;69;57;41;27;20;16;8;0;2;6;44;48;38;59;50;38;47;52;44;32;21;18;15;10</t>
  </si>
  <si>
    <t>0.03;0.27;2.05;9.86;14.68;15.64;21.12;19.32;17.12;17.67;19.15;17.48;13.01;11.81;9.18;9.92;0.16;1.07;2.41;10.6;17.75;18.41;22.41;22.27;24.3;23.07;22.36;17.15;13.04;16.99;12.49;10.82;0.79;2.68;10;19.92;24.27;28.63;29.42;28.71;25.26;23.48;21.84;17.53;14.79;15.67;14.58;15.89;0.85;7.92;22;36.41;39.29;41.73;40.41;37.73;33.51;31.86;28.25;24.66;23.23;18.33;18.52;16.25;2.93;18.85;42.52;52.36;53.89;53.86;49.53;44.55;41.4;37.01;29.26;28.96;24.05;22.11;22.14;24.6;4.93;44.49;62.55;65.59;65.15;62.38;58.27;53.53;46.96;42.16;37.01;31.64;29.01;26.03;26.22;22.74;19.97;70.79;75.1;74.44;71.32;68.14;65.04;60.27;54.3;48.49;41.18;35.62;33.18;29.64;26.03;31.32;79.37;81.53;80.88;79.37;77.01;73.04;68.44;64.49;58.63;52.99;47.97;41.15;32.96;31.95;32.19;30.41;85.34;84.44;83.53;81.48;79.32;76.38;70.9;66.71;62.25;57.01;51.18;42.93;37.51;34.36;33.78;32.58;85.56;85.15;84.25;83.01;80.47;78.25;74.03;67.97;63.59;58.52;50.16;42.63;40.38;35.26;33.95;37.04;85.56;85.29;84.49;83.42;81.21;78.71;75.12;69.37;64.49;59.42;53.1;45.64;41.23;35.32;33.75;34.27;85.56;85.29;84.52;83.45;81.4;78.82;75.29;69.62;64.85;59.95;54.79;46.74;42.05;37.37;35.48;35.4;85.56;85.21;84.3;83.12;80.96;78.44;74.9;68.9;64.9;59.1;54.63;47.37;41.67;37.75;35.64;33.56;85.37;84.55;83.56;82.08;79.73;77.21;72.49;67.23;63.21;57.7;51.64;45.64;40.79;38.05;34.96;31.75;80.33;82.63;81.42;79.97;78.14;74.85;70.11;65.95;62.58;56.41;50.6;43.12;37.78;33.07;33.23;35.92;41.4;74.25;77.21;76.33;74.08;70.19;66.41;63.1;57.42;52.16;46.38;41.26;37.1;34.82;31.78;32.25;22.14;55.18;66.99;68.11;66.99;65.15;61.84;57.84;53.62;46.63;43.53;39.56;33.92;33.29;32.05;32.77;11.84;40;53.37;57.78;60;59.4;54.74;52.74;50.08;44.93;39.32;37.64;31.29;29.45;27.21;32.19;9.21;30.6;41.78;47.78;50.08;50.96;49.07;46.63;45.15;41.01;37.56;32.77;32.77;30.11;26.47;25.23;6.68;23.4;33.45;40.25;43.21;44.79;44.25;41.1;39.75;36.77;34.19;32.68;29.84;28.14;26.85;25.07;6.33;14.05;26.05;33.59;38.25;40.55;40.6;39.01;38.11;35.34;33.78;30.41;28.77;28.74;25.32;25.78;2.41;9.23;25.75;32.27;36.55;38.63;39.04;38.36;36.93;34.79;34.3;31.64;29.56;25.48;25.01;24.82</t>
  </si>
  <si>
    <t>10;19.92;24.27;28.63;29.42;28.71;25.26;23.48;21.84;17.53;14.79;15.67;22;36.41;39.29;41.73;40.41;37.73;33.51;31.86;28.25;24.66;23.23;18.33;42.52;52.36;53.89;53.86;49.53;44.55;41.4;37.01;29.26;28.96;24.05;22.11;62.55;65.59;65.15;62.38;58.27;53.53;46.96;42.16;37.01;31.64;29.01;26.03;75.1;74.44;71.32;68.14;65.04;60.27;54.3;48.49;41.18;35.62;33.18;29.64;80.88;79.37;77.01;73.04;68.44;64.49;58.63;52.99;47.97;41.15;32.96;31.95;83.53;81.48;79.32;76.38;70.9;66.71;62.25;57.01;51.18;42.93;37.51;34.36;84.25;83.01;80.47;78.25;74.03;67.97;63.59;58.52;50.16;42.63;40.38;35.26;84.49;83.42;81.21;78.71;75.12;69.37;64.49;59.42;53.1;45.64;41.23;35.32;84.52;83.45;81.4;78.82;75.29;69.62;64.85;59.95;54.79;46.74;42.05;37.37;84.3;83.12;80.96;78.44;74.9;68.9;64.9;59.1;54.63;47.37;41.67;37.75;83.56;82.08;79.73;77.21;72.49;67.23;63.21;57.7;51.64;45.64;40.79;38.05;81.42;79.97;78.14;74.85;70.11;65.95;62.58;56.41;50.6;43.12;37.78;33.07;77.21;76.33;74.08;70.19;66.41;63.1;57.42;52.16;46.38;41.26;37.1;34.82;66.99;68.11;66.99;65.15;61.84;57.84;53.62;46.63;43.53;39.56;33.92;33.29;53.37;57.78;60;59.4;54.74;52.74;50.08;44.93;39.32;37.64;31.29;29.45;41.78;47.78;50.08;50.96;49.07;46.63;45.15;41.01;37.56;32.77;32.77;30.11;33.45;40.25;43.21;44.79;44.25;41.1;39.75;36.77;34.19;32.68;29.84;28.14</t>
  </si>
  <si>
    <t>0;0;0;0;0;0;0;0;0;0;0;0;0;0;0;0;0;0;0;0;0;0;0;0;0;0;0;0;0;0;0;0;0;0;0;0;0;0;0;0;0;0;0;0;0;0;0;0;0;0;0;0;0;0;0;0;0;0;0;0;0;0;0;0;0;0;0;0;0;0;0;0;0;0;0;0;0;0;0;0;0;0;0;0;126;80;21;0;0;0;0;0;0;0;0;0;275;166;110;82;29;0;0;0;0;0;0;0;349;273;161;125;82;11;0;0;0;0;0;0;371;342;205;158;112;38;2;0;0;0;0;0;396;356;253;165;139;64;23;0;0;0;0;0;446;364;278;195;145;86;48;15;0;0;0;0;377;371;286;225;152;89;62;38;8;0;0;0;235;274;210;193;177;95;63;47;28;8;0;0;141;155;165;130;119;109;69;49;35;21;9;0;121;90;113;99;90;92;74;54;37;26;17;13;95;62;76;87;57;69;79;57;41;28;20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</si>
  <si>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307;68;0;0;0;0;0;0;0;0;0;0;0;0;0;0;538;284;126;80;21;0;0;0;0;0;0;0;0;0;0;0;583;402;275;166;110;82;29;0;0;0;0;0;0;0;0;0;583;510;349;273;161;125;82;11;0;0;0;0;0;0;0;0;589;554;371;342;205;158;112;38;2;0;0;0;0;0;0;0;600;567;396;356;253;165;139;64;23;0;0;0;0;0;0;0;510;578;446;364;278;195;145;86;48;15;0;0;0;0;0;0;69;364;377;371;286;225;152;89;62;38;8;0;0;0;0;0;10;230;235;274;210;193;177;95;63;47;28;8;0;0;0;0;10;116;141;155;165;130;119;109;69;49;35;21;9;0;0;0;9;44;121;90;113;99;90;92;74;54;37;26;17;13;0;0;8;24;95;62;76;87;57;69;79;57;41;28;20;17;14;1;2;11;51;53;46;69;54;41;58;59;45;32;22;18;16;11;0;0;40;43;38;35;53;35;36;40;43;36;26;18;16;13</t>
  </si>
  <si>
    <t>0;0.58;1.34;3.95;6.77;11.78;15.97;16.6;18.58;14.77;15.34;13.64;13.34;11.67;8.66;9.84;0.41;0.68;3.1;6;10.14;14.58;16.14;18.3;17.4;21.7;16.66;17.1;13.18;13.4;10.68;13.21;0.47;3.15;5.7;11.73;18.05;20.11;22.41;25.73;23.01;20.19;22.66;17.95;18.49;16.25;16.85;14.79;1.95;2.44;11.62;23.95;32.22;34.36;32.38;32.74;29.23;26.63;26.74;20.36;19.04;18.22;16.88;17.12;0.85;7.7;28.88;41.34;45.53;45.95;43.21;41.01;35.04;32.19;30.19;27.86;24.9;20.58;23.21;20.3;1.4;27.53;48;57.34;59.12;57.59;52.93;49.4;45.04;40.71;35.32;29.1;28.68;26.58;23.29;25.48;7.18;54.82;67.23;68.9;67.32;65.29;62.11;56.22;52.85;46.82;40.9;37.86;33.95;28.55;28.74;26.77;41.18;75.78;78.08;76.52;73.89;70;66.47;62.82;57.48;52.3;47.42;41.15;36.58;35.32;30.99;32.16;83.89;83.15;81.78;80.27;78.47;74.99;70.19;65.81;62.03;55.78;50.27;43.45;39.48;37.51;32.88;35.1;85.53;84.74;83.89;82.03;79.92;77.45;72.99;67.81;64.36;59.62;53.51;46.41;43.07;35.86;34.99;36.14;85.56;85.26;84.44;83.32;81.15;78.79;75.18;69.92;65.21;60.74;54.38;47.7;43.26;39.45;36.88;39.34;85.59;85.34;84.66;83.62;81.75;79.26;76.11;70.96;65.81;61.7;57.12;50.52;43.95;39.7;38.68;40.44;85.56;85.34;84.63;83.64;81.7;79.29;76;71.12;65.97;62.25;56.58;51.89;43.86;38.9;39.07;40.25;85.56;85.26;84.44;83.45;81.37;79.01;75.73;70.27;65.73;61.53;56.36;51.92;46.05;40.79;38.33;40.3;85.53;84.82;83.86;82.82;80.49;78.16;74.25;68.96;65.1;60.41;54.99;50.9;44;39.12;36.11;38.79;83.97;83.56;82.74;80.82;78.96;76.11;71.34;67.01;63.29;58.19;52.96;46.38;43.23;37.12;39.23;37.37;53.18;78;78.9;78.27;75.89;72.27;67.89;64.63;59.73;55.01;49.81;43.78;39.64;37.92;36.49;35.37;28.96;61.48;70.63;71.29;69.84;66.77;63.32;60.36;56.3;50.41;46.79;42.55;36.16;34.03;33.18;34.14;13.48;44.68;58.44;62.58;62.63;61.23;59.07;56.38;51.84;48.19;43.45;38.36;36.22;33.34;32.66;31.92;10.33;32.41;45.4;50.88;53.51;53.84;51.48;49.56;47.51;44.88;37.51;35.48;35.18;30.6;30.41;31.18;6.11;23.67;36.79;41.73;44.6;45.92;44.96;44.63;41.78;39.7;36.03;33.51;31.21;30.71;30.71;31.4;5.53;16.66;29.53;33.64;39.21;39.53;39.84;39.4;38.63;35.42;34.63;31.7;28.77;29.07;28.52;29.15;5.23;10.55;25.64;30.82;34.25;36.63;37.84;37.86;36.11;34.58;33.12;31.37;27.73;28.93;26.66;26.38;2.27;8.25;18.82;27.7;32.74;34.38;36.11;34.3;36.14;33.1;33.26;32.22;27.34;27.59;27.32;24.99</t>
  </si>
  <si>
    <t>5.7;11.73;18.05;20.11;22.41;25.73;23.01;20.19;22.66;17.95;18.49;16.25;11.62;23.95;32.22;34.36;32.38;32.74;29.23;26.63;26.74;20.36;19.04;18.22;28.88;41.34;45.53;45.95;43.21;41.01;35.04;32.19;30.19;27.86;24.9;20.58;48;57.34;59.12;57.59;52.93;49.4;45.04;40.71;35.32;29.1;28.68;26.58;67.23;68.9;67.32;65.29;62.11;56.22;52.85;46.82;40.9;37.86;33.95;28.55;78.08;76.52;73.89;70;66.47;62.82;57.48;52.3;47.42;41.15;36.58;35.32;81.78;80.27;78.47;74.99;70.19;65.81;62.03;55.78;50.27;43.45;39.48;37.51;83.89;82.03;79.92;77.45;72.99;67.81;64.36;59.62;53.51;46.41;43.07;35.86;84.44;83.32;81.15;78.79;75.18;69.92;65.21;60.74;54.38;47.7;43.26;39.45;84.66;83.62;81.75;79.26;76.11;70.96;65.81;61.7;57.12;50.52;43.95;39.7;84.63;83.64;81.7;79.29;76;71.12;65.97;62.25;56.58;51.89;43.86;38.9;84.44;83.45;81.37;79.01;75.73;70.27;65.73;61.53;56.36;51.92;46.05;40.79;83.86;82.82;80.49;78.16;74.25;68.96;65.1;60.41;54.99;50.9;44;39.12;82.74;80.82;78.96;76.11;71.34;67.01;63.29;58.19;52.96;46.38;43.23;37.12;78.9;78.27;75.89;72.27;67.89;64.63;59.73;55.01;49.81;43.78;39.64;37.92;70.63;71.29;69.84;66.77;63.32;60.36;56.3;50.41;46.79;42.55;36.16;34.03;58.44;62.58;62.63;61.23;59.07;56.38;51.84;48.19;43.45;38.36;36.22;33.34;45.4;50.88;53.51;53.84;51.48;49.56;47.51;44.88;37.51;35.48;35.18;30.6;36.79;41.73;44.6;45.92;44.96;44.63;41.78;39.7;36.03;33.51;31.21;30.71;29.53;33.64;39.21;39.53;39.84;39.4;38.63;35.42;34.63;31.7;28.77;29.07</t>
  </si>
  <si>
    <t>0;0;0;0;0;0;0;0;0;0;0;0;0;0;0;0;0;0;0;0;0;0;0;0;0;0;0;0;0;0;0;0;0;0;0;0;0;0;0;0;0;0;0;0;0;0;0;0;0;0;0;0;0;0;0;0;0;0;0;0;0;0;0;0;0;0;0;0;0;0;0;0;0;0;0;0;0;0;0;0;0;0;0;0;35;0;0;0;0;0;0;0;0;0;0;0;182;104;59;0;0;0;0;0;0;0;0;0;303;206;125;97;50;0;0;0;0;0;0;0;354;293;175;133;92;18;0;0;0;0;0;0;380;346;217;162;122;49;6;0;0;0;0;0;418;358;268;172;144;77;30;1;0;0;0;0;451;366;282;207;150;88;54;17;2;0;0;0;439;372;287;228;160;93;62;41;14;2;0;0;293;296;237;237;179;97;67;48;29;14;1;0;164;188;178;145;140;114;69;52;36;22;16;1;127;108;124;115;101;101;81;54;40;27;19;16;100;67;95;88;71;76;84;57;42;30;21;18;78;55;54;81;59;47;67;67;45;33;24;18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</si>
  <si>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419;125;35;0;0;0;0;0;0;0;0;0;0;0;0;0;560;327;182;104;59;0;0;0;0;0;0;0;0;0;0;0;583;435;303;206;125;97;50;0;0;0;0;0;0;0;0;0;583;528;354;293;175;133;92;18;0;0;0;0;0;0;0;0;594;562;380;346;217;162;122;49;6;0;0;0;0;0;0;0;602;569;418;358;268;172;144;77;30;1;0;0;0;0;0;0;604;578;451;366;282;207;150;88;54;17;2;0;0;0;0;0;158;461;439;372;287;228;160;93;62;41;14;2;0;0;0;0;30;249;293;296;237;237;179;97;67;48;29;14;1;0;0;0;10;143;164;188;178;145;140;114;69;52;36;22;16;1;0;0;9;53;127;108;124;115;101;101;81;54;40;27;19;16;3;0;8;29;100;67;95;88;71;76;84;57;42;30;21;18;14;3;2;19;78;55;54;81;59;47;67;67;45;33;24;18;16;11;0;0;47;45;41;47;56;38;39;49;45;36;26;20;16;13;0;0;32;49;41;27;45;41;33;30;35;36;30;22;16;13</t>
  </si>
  <si>
    <t>0;0;0.05;1.62;5.84;7.59;11.42;12.6;10.68;11.81;14.22;11.32;9.59;8.14;8.74;6.82;0;0.38;2.11;4.9;6.58;12.88;13.84;13.45;14.11;15.86;13.01;11.95;11.18;11.4;9.34;9.37;0.16;1.59;3.97;7.84;10;18.33;17.84;20.58;18.9;18.93;18.9;16.47;12.47;9.97;11.95;13.59;1.4;2.19;6.63;14.05;21.12;26.52;24.66;24.05;24.03;20.82;23.34;19.56;16.82;16.77;12.96;15.81;0.38;6.14;16.79;27.23;32.71;37.15;38.03;33.53;32.25;27.26;26.68;24;22.79;19.81;21.1;23.7;1.29;13.34;35.64;46.38;48.71;50.08;48.14;44.58;41.75;34.93;31.84;27.23;27.18;21.34;22.74;25.12;4.38;34.27;55.32;62.14;62.71;60.03;57.51;54.66;48.88;42.96;39.95;37.26;31.34;29.12;26.58;30;11.7;63.73;70.82;71.45;69.73;66.79;64.16;60.88;54.49;50.63;45.51;38.47;35.37;34.58;30.47;29.89;61.78;79.18;79.42;78.6;75.92;71.89;67.56;64.49;60.77;54.38;50.58;43.86;37.18;36;35.42;36.79;84.88;83.95;82.79;81.21;79.21;76.19;71.51;67.07;63.29;59.37;54.3;46.11;42.68;38.3;37.53;38.99;85.56;84.93;84.16;82.79;80.63;78.49;75.04;69.73;65.7;61.59;56;51.18;44.77;42.22;39.18;39.86;85.56;85.29;84.55;83.56;81.62;79.32;76.11;71.18;66.77;63.01;57.48;51.95;46.74;43.48;40.71;42.77;85.59;85.37;84.74;83.84;82.08;79.89;77.23;72.25;67.42;63.32;58.77;54.03;47.42;42.63;41.89;42.16;85.59;85.37;84.77;83.84;82.19;79.92;77.53;72.3;67.32;63.48;58.79;53.01;47.4;46.08;43.81;43.07;85.56;85.29;84.58;83.64;81.84;79.42;76.58;71.89;66.88;63.51;58.36;53.53;48.27;43.73;43.04;42.03;85.56;84.99;84.22;83.1;80.99;78.71;75.42;70.77;66;62.19;57.04;52.22;45.4;42.74;40.41;41.75;84.93;84.16;83.21;81.59;79.53;77.32;73.21;68.44;64.08;60.11;55.78;49.81;44.58;43.73;39.64;40.68;65.97;79.89;80.3;79.12;77.32;74.55;69.73;65.89;62.6;58.33;53.1;47.37;42.49;40.9;39.95;40.33;32.6;66.49;74.25;74.58;72.33;69.89;66.14;62.14;59.15;54.55;49.89;44.6;41.62;39.01;38.47;39.75;19.12;48.55;61.64;65.32;65.4;63.37;60.93;57.81;54.68;49.34;45.15;41.15;38.05;36.38;33.67;36.22;11.34;35.92;48.88;54.9;56.36;56.49;54.03;52.41;50.11;46.05;39.75;37.12;36.25;34.47;33.32;37.45;8.66;29.21;39.64;45.34;47.59;48.66;47.32;46.38;42.55;39.62;37.07;34.58;31.29;31.37;30.6;32.63;4.99;19.81;31.62;37.53;40.63;42.14;42.99;41.15;40.11;36.66;35.34;34.03;30.47;29.04;31.95;29.89;6.52;12.68;25.34;31.62;34.38;35.84;37.34;37.67;37.89;35.01;33.75;31.45;31.42;27.37;27.45;28.52;2.49;8.96;18.6;26.27;32.19;33.7;33.97;33.62;33.34;33.56;32.22;32.47;26.16;25.18;26.03;25.32;2.63;5.4;13.73;25.64;29.42;33.67;33.81;35.81;34.11;32.93;32.55;29.26;30.55;25.48;26.49;25.92</t>
  </si>
  <si>
    <t>3.97;7.84;10;18.33;17.84;20.58;18.9;18.93;18.9;16.47;12.47;9.97;6.63;14.05;21.12;26.52;24.66;24.05;24.03;20.82;23.34;19.56;16.82;16.77;16.79;27.23;32.71;37.15;38.03;33.53;32.25;27.26;26.68;24;22.79;19.81;35.64;46.38;48.71;50.08;48.14;44.58;41.75;34.93;31.84;27.23;27.18;21.34;55.32;62.14;62.71;60.03;57.51;54.66;48.88;42.96;39.95;37.26;31.34;29.12;70.82;71.45;69.73;66.79;64.16;60.88;54.49;50.63;45.51;38.47;35.37;34.58;79.42;78.6;75.92;71.89;67.56;64.49;60.77;54.38;50.58;43.86;37.18;36;82.79;81.21;79.21;76.19;71.51;67.07;63.29;59.37;54.3;46.11;42.68;38.3;84.16;82.79;80.63;78.49;75.04;69.73;65.7;61.59;56;51.18;44.77;42.22;84.55;83.56;81.62;79.32;76.11;71.18;66.77;63.01;57.48;51.95;46.74;43.48;84.74;83.84;82.08;79.89;77.23;72.25;67.42;63.32;58.77;54.03;47.42;42.63;84.77;83.84;82.19;79.92;77.53;72.3;67.32;63.48;58.79;53.01;47.4;46.08;84.58;83.64;81.84;79.42;76.58;71.89;66.88;63.51;58.36;53.53;48.27;43.73;84.22;83.1;80.99;78.71;75.42;70.77;66;62.19;57.04;52.22;45.4;42.74;83.21;81.59;79.53;77.32;73.21;68.44;64.08;60.11;55.78;49.81;44.58;43.73;80.3;79.12;77.32;74.55;69.73;65.89;62.6;58.33;53.1;47.37;42.49;40.9;74.25;74.58;72.33;69.89;66.14;62.14;59.15;54.55;49.89;44.6;41.62;39.01;61.64;65.32;65.4;63.37;60.93;57.81;54.68;49.34;45.15;41.15;38.05;36.38;48.88;54.9;56.36;56.49;54.03;52.41;50.11;46.05;39.75;37.12;36.25;34.47;39.64;45.34;47.59;48.66;47.32;46.38;42.55;39.62;37.07;34.58;31.29;31.37;31.62;37.53;40.63;42.14;42.99;41.15;40.11;36.66;35.34;34.03;30.47;29.04;25.34;31.62;34.38;35.84;37.34;37.67;37.89;35.01;33.75;31.45;31.42;27.37</t>
  </si>
  <si>
    <t>0;0;0;0;0;0;0;0;0;0;0;0;0;0;0;0;0;0;0;0;0;0;0;0;0;0;0;0;0;0;0;0;0;0;0;0;0;0;0;0;0;0;0;0;0;0;0;0;0;0;0;0;0;0;0;0;0;0;0;0;0;0;0;0;0;0;0;0;0;0;0;0;0;0;0;0;0;0;0;0;0;0;0;0;0;0;0;0;0;0;0;0;0;0;0;0;90;13;0;0;0;0;0;0;0;0;0;0;226;123;87;41;0;0;0;0;0;0;0;0;334;244;133;109;66;2;0;0;0;0;0;0;356;313;188;146;104;27;0;0;0;0;0;0;386;352;233;165;135;56;10;0;0;0;0;0;438;359;273;181;145;82;32;8;0;0;0;0;455;367;285;219;151;89;56;26;4;0;0;0;468;372;288;232;167;94;63;42;22;5;0;0;349;324;298;238;179;100;68;48;33;20;2;0;192;248;192;165;163;117;72;53;36;25;17;4;135;130;148;125;110;110;86;56;40;27;20;16;113;76;109;91;83;87;87;59;43;31;21;18;95;58;69;84;63;58;72;67;45;33;25;18;50;47;47;57;57;44;46;58;49;36;27;21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</si>
  <si>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507;207;90;13;0;0;0;0;0;0;0;0;0;0;0;0;576;350;226;123;87;41;0;0;0;0;0;0;0;0;0;0;583;454;334;244;133;109;66;2;0;0;0;0;0;0;0;0;585;537;356;313;188;146;104;27;0;0;0;0;0;0;0;0;594;565;386;352;233;165;135;56;10;0;0;0;0;0;0;0;602;573;438;359;273;181;145;82;32;8;0;0;0;0;0;0;604;578;455;367;285;219;151;89;56;26;4;0;0;0;0;0;262;516;468;372;288;232;167;94;63;42;22;5;0;0;0;0;37;291;349;324;298;238;179;100;68;48;33;20;2;0;0;0;10;182;192;248;192;165;163;117;72;53;36;25;17;4;0;0;9;71;135;130;148;125;110;110;86;56;40;27;20;16;6;0;8;35;113;76;109;91;83;87;87;59;43;31;21;18;14;8;5;22;95;58;69;84;63;58;72;67;45;33;25;18;16;12;2;2;50;47;47;57;57;44;46;58;49;36;27;21;16;13;0;0;36;51;43;31;51;43;34;34;42;36;30;23;17;13;0;0;24;36;31;24;29;38;34;26;25;29;30;26;18;14</t>
  </si>
  <si>
    <t>0;0;0;2.19;2.47;4.33;8.96;6.66;9.07;9.67;8.25;10.03;7.37;11.62;8.77;5.07;0.3;0.3;1.73;2.44;2.03;5.81;10.44;9.59;11.81;13.45;11.15;8.16;10.93;9.23;8.22;11.26;0.05;0.68;1.48;5.97;5.62;10.99;13.45;14.79;15.97;16.38;16.96;11.86;11.62;8.68;10.63;12.79;0.44;2.25;2.44;6.82;9.64;17.21;20.77;23.34;21.32;18.96;16.88;18.19;15.64;14.14;12.68;12.58;0.22;1.1;6.16;16.71;25.32;29.62;28.47;31.04;26.93;22.88;21.7;21.34;20.85;21.37;18.27;21.1;0.41;6.88;20.88;32.58;39.23;41.81;41.15;38.71;36.36;34.19;30.85;28.08;26.05;20.36;22.38;24.05;1.89;17.32;40.14;51.15;54.88;52.6;52.16;46.82;45.12;39.1;39.04;33.62;27.07;28.9;26.96;26.27;5.7;43.15;62.82;65.84;65.37;63.95;60.33;57.07;52.63;48;42.16;38.71;32.99;30.58;28.58;34.47;18.66;69.67;74.49;74.47;71.92;69.01;65.81;62.22;57.32;53.59;48.11;43.34;38.49;37.64;34.52;36.11;75.97;81.15;80.63;79.45;77.34;74.47;69.95;66.38;62.14;57.75;52.52;48.52;42.58;40.3;38.44;41.04;85.29;84.38;83.53;81.75;79.7;77.37;73.42;68.6;64.71;61.23;56.11;51.26;45.59;40.77;41.37;38.9;85.56;85.21;84.38;83.26;81.26;78.88;75.84;70.88;66.36;62.74;58.79;52.38;48.88;45.84;41.73;42.77;85.56;85.34;84.71;83.75;81.95;79.86;77.37;72.63;67.75;63.53;60.14;53.97;50;45.73;45.12;45.01;85.62;85.4;84.85;83.92;82.63;80.41;78;73.84;68.41;64.16;60.79;55.29;52.27;47.95;45.92;45.95;85.62;85.4;84.85;83.97;82.79;80.41;78.03;73.7;68.82;64.85;60.79;55.67;51.45;48.11;46.44;46.25;85.59;85.34;84.71;83.78;82.49;80.05;77.64;73.59;67.86;64.11;60.05;54.25;52.05;45.01;44.93;45.45;85.56;85.21;84.38;83.37;81.48;79.29;76.08;71.7;67.48;63.67;59.67;54.79;51.15;45.53;43.29;45.51;85.34;84.44;83.64;82.36;80.44;78.25;75.07;70.22;65.78;62.63;57.37;52.74;49.86;44.77;43.86;43.73;78.14;81.7;81.21;80.11;78.41;75.4;71.32;67.18;64.33;60.85;55.59;50;45.18;43.53;42.9;44.44;39.45;73.23;76.79;76.3;75.01;71.18;67.67;64.74;61.26;57.34;51.48;46.22;44.96;39.53;40.14;38.27;22.68;53.84;65.4;68.93;67.75;65.75;63.18;60.79;56.03;52.08;47.81;44.16;40.11;37.78;38.71;39.64;13.37;39.7;53.26;59.04;60.38;60.25;57.21;54.74;51.51;49.37;43.73;39.64;39.01;33.07;35.01;37.23;12.25;31.01;41.32;48.71;50.22;51.32;51.56;49.04;47.1;44.55;41.73;36.19;34.19;33.23;33.37;34.82;6.82;23.45;32.88;40.11;41.4;42.77;44.36;42.82;41.62;38.9;37.67;34.74;34.88;31.81;31.95;31.84;5.62;12.03;26.49;33.37;37.07;38.79;39.18;37.32;37.29;36.05;33.01;33.7;31.48;26.71;30.3;31.56;3.92;8.3;22.47;28.11;32.16;33.23;33.89;33.97;33.51;33.89;33.12;29.07;26.93;27.95;26.82;27.23;3.29;6.14;14.96;24.49;27.34;30.27;32.88;33.45;32.52;32.66;30.63;29.18;27.37;25.97;28.44;26.11;2.38;5.23;10.25;22.82;25.89;27.51;32.08;32.77;33.78;31.53;33.34;29.42;28.14;30.58;26.25;25.04</t>
  </si>
  <si>
    <t>1.48;5.97;5.62;10.99;13.45;14.79;15.97;16.38;16.96;11.86;11.62;8.68;2.44;6.82;9.64;17.21;20.77;23.34;21.32;18.96;16.88;18.19;15.64;14.14;6.16;16.71;25.32;29.62;28.47;31.04;26.93;22.88;21.7;21.34;20.85;21.37;20.88;32.58;39.23;41.81;41.15;38.71;36.36;34.19;30.85;28.08;26.05;20.36;40.14;51.15;54.88;52.6;52.16;46.82;45.12;39.1;39.04;33.62;27.07;28.9;62.82;65.84;65.37;63.95;60.33;57.07;52.63;48;42.16;38.71;32.99;30.58;74.49;74.47;71.92;69.01;65.81;62.22;57.32;53.59;48.11;43.34;38.49;37.64;80.63;79.45;77.34;74.47;69.95;66.38;62.14;57.75;52.52;48.52;42.58;40.3;83.53;81.75;79.7;77.37;73.42;68.6;64.71;61.23;56.11;51.26;45.59;40.77;84.38;83.26;81.26;78.88;75.84;70.88;66.36;62.74;58.79;52.38;48.88;45.84;84.71;83.75;81.95;79.86;77.37;72.63;67.75;63.53;60.14;53.97;50;45.73;84.85;83.92;82.63;80.41;78;73.84;68.41;64.16;60.79;55.29;52.27;47.95;84.85;83.97;82.79;80.41;78.03;73.7;68.82;64.85;60.79;55.67;51.45;48.11;84.71;83.78;82.49;80.05;77.64;73.59;67.86;64.11;60.05;54.25;52.05;45.01;84.38;83.37;81.48;79.29;76.08;71.7;67.48;63.67;59.67;54.79;51.15;45.53;83.64;82.36;80.44;78.25;75.07;70.22;65.78;62.63;57.37;52.74;49.86;44.77;81.21;80.11;78.41;75.4;71.32;67.18;64.33;60.85;55.59;50;45.18;43.53;76.79;76.3;75.01;71.18;67.67;64.74;61.26;57.34;51.48;46.22;44.96;39.53;65.4;68.93;67.75;65.75;63.18;60.79;56.03;52.08;47.81;44.16;40.11;37.78;53.26;59.04;60.38;60.25;57.21;54.74;51.51;49.37;43.73;39.64;39.01;33.07;41.32;48.71;50.22;51.32;51.56;49.04;47.1;44.55;41.73;36.19;34.19;33.23;32.88;40.11;41.4;42.77;44.36;42.82;41.62;38.9;37.67;34.74;34.88;31.81;26.49;33.37;37.07;38.79;39.18;37.32;37.29;36.05;33.01;33.7;31.48;26.71;22.47;28.11;32.16;33.23;33.89;33.97;33.51;33.89;33.12;29.07;26.93;27.95</t>
  </si>
  <si>
    <t>0;0;0;0;0;0;0;0;0;0;0;0;0;0;0;0;0;0;0;0;0;0;0;0;0;0;0;0;0;0;0;0;0;0;0;0;0;0;0;0;0;0;0;0;0;0;0;0;0;0;0;0;0;0;0;0;0;0;0;0;0;0;0;0;0;0;0;0;0;0;0;0;0;0;0;0;0;0;0;0;0;0;0;0;0;0;0;0;0;0;0;0;0;0;0;0;0;0;0;0;0;0;0;0;0;0;0;0;118;63;0;0;0;0;0;0;0;0;0;0;265;134;104;72;21;0;0;0;0;0;0;0;346;264;154;121;79;8;0;0;0;0;0;0;367;336;199;155;112;35;1;0;0;0;0;0;393;354;245;165;138;60;20;0;0;0;0;0;444;362;276;192;145;83;43;10;0;0;0;0;459;370;286;225;151;89;60;35;7;0;0;0;472;386;294;235;176;95;63;47;28;6;0;0;376;368;299;238;181;106;69;48;35;20;6;0;227;279;208;191;190;117;72;53;36;26;17;10;144;156;174;141;124;119;89;57;41;27;20;17;128;93;126;99;94;95;91;64;45;32;22;18;101;61;80;85;66;67;83;67;45;35;26;18;57;56;53;69;58;47;58;64;49;36;29;22;41;53;46;39;51;45;36;42;47;36;30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</si>
  <si>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278;35;0;0;0;0;0;0;0;0;0;0;0;0;0;0;532;258;118;63;0;0;0;0;0;0;0;0;0;0;0;0;583;386;265;134;104;72;21;0;0;0;0;0;0;0;0;0;583;492;346;264;154;121;79;8;0;0;0;0;0;0;0;0;588;549;367;336;199;155;112;35;1;0;0;0;0;0;0;0;600;566;393;354;245;165;138;60;20;0;0;0;0;0;0;0;602;576;444;362;276;192;145;83;43;10;0;0;0;0;0;0;604;578;459;370;286;225;151;89;60;35;7;0;0;0;0;0;448;581;472;386;294;235;176;95;63;47;28;6;0;0;0;0;60;346;376;368;299;238;181;106;69;48;35;20;6;0;0;0;10;233;227;279;208;191;190;117;72;53;36;26;17;10;0;0;8;105;144;156;174;141;124;119;89;57;41;27;20;17;12;0;8;43;128;93;126;99;94;95;91;64;45;32;22;18;15;11;7;24;101;61;80;85;66;67;83;67;45;35;26;18;16;13;2;9;57;56;53;69;58;47;58;64;49;36;29;22;16;13;0;0;41;53;46;39;51;45;36;42;47;36;30;24;17;13;0;0;27;49;37;26;36;40;35;28;30;32;30;26;19;14;0;0;22;26;31;26;24;36;34;22;22;23;26;26;22;16</t>
  </si>
  <si>
    <t>3.84;24.41;50.47;58.36;58.99;56.03;52.55;46.49;39.67;33.59;28.36;20.74;14.82;9.86;9.15;8.49;5.01;4.68;3.78;3.67;6.66;46.47;63.78;65.53;64.88;61.26;56.74;51.15;45.23;37.81;27.23;22.6;15.89;12.6;11.21;9.51;6.85;7.21;6.77;7.21;23.48;70.03;74.47;72.19;69.78;66.44;62.55;54.99;47.89;42.08;31.04;24;18.88;14.16;9.1;9.12;9.04;7.48;7.37;7.48;78.99;81.32;80.11;78.58;75.01;69.62;65.34;58.93;52.19;41.92;34.19;28.82;19.48;14.52;13.45;11.32;9.23;8.44;7.7;7.73;85.34;84.3;82.85;80.52;77.92;72.38;66.6;61.95;53.84;45.51;34.99;29.26;21.92;16.05;16.55;10.93;10.58;7.4;7.84;8.68;85.56;84.9;83.73;81.42;78.79;74.58;68.3;62.99;56.49;45.59;37.12;28.08;23.01;20.19;14.99;13.04;9.45;9.23;8.96;9.01;85.56;84.9;83.75;81.59;78.88;74.85;68.52;63.42;56.33;46.93;38.77;30;24;21.01;17.86;11.75;9.48;8.58;8.82;9.12;85.34;84.38;83.12;80.85;78.3;73.45;67.45;62.6;55.23;46.33;37.23;29.95;24.3;19.75;14.85;9.95;12.66;9.18;8.58;8.47;79.53;81.95;80.71;78.99;75.75;71.1;66.03;60.93;54.6;45.64;38.41;29.48;25.01;20.25;15.42;12.74;10.3;8.79;9.15;8.85;41.4;73.53;75.89;75.01;71.62;67.86;63.04;57.81;51.45;43.62;36.3;28.44;23.92;20.36;15.95;13.59;9.48;8.63;8.52;8.05;24.41;54.96;66.68;67.56;66.52;64.52;60;54.71;48.85;43.32;33.75;29.07;24.99;20.49;15.23;9.51;12.22;10.08;8.96;8.85;12.85;43.34;56.05;61.29;62.41;60.99;57.42;52.19;46.52;39.18;34.74;29.75;22.11;19.51;14.99;14.58;9.34;9.97;8.19;8.27</t>
  </si>
  <si>
    <t>74.47;72.19;69.78;66.44;62.55;54.99;47.89;42.08;31.04;24;18.88;14.16;9.1;9.12;9.04;7.48;80.11;78.58;75.01;69.62;65.34;58.93;52.19;41.92;34.19;28.82;19.48;14.52;13.45;11.32;9.23;8.44;82.85;80.52;77.92;72.38;66.6;61.95;53.84;45.51;34.99;29.26;21.92;16.05;16.55;10.93;10.58;7.4;83.73;81.42;78.79;74.58;68.3;62.99;56.49;45.59;37.12;28.08;23.01;20.19;14.99;13.04;9.45;9.23;83.75;81.59;78.88;74.85;68.52;63.42;56.33;46.93;38.77;30;24;21.01;17.86;11.75;9.48;8.58;83.12;80.85;78.3;73.45;67.45;62.6;55.23;46.33;37.23;29.95;24.3;19.75;14.85;9.95;12.66;9.18;80.71;78.99;75.75;71.1;66.03;60.93;54.6;45.64;38.41;29.48;25.01;20.25;15.42;12.74;10.3;8.79;75.89;75.01;71.62;67.86;63.04;57.81;51.45;43.62;36.3;28.44;23.92;20.36;15.95;13.59;9.48;8.63</t>
  </si>
  <si>
    <t>0;0;0;0;0;0;0;0;0;0;0;0;0;0;0;0;0;0;0;0;0;0;0;0;0;0;0;0;0;0;0;0;0;0;0;0;0;0;0;0;0;0;0;0;0;0;0;0;125;74;15;0;0;0;0;0;0;0;0;0;0;0;0;0;272;159;109;79;28;0;0;0;0;0;0;0;0;0;0;0;349;271;159;125;81;11;0;0;0;0;0;0;0;0;0;0;369;341;202;157;112;37;2;0;0;0;0;0;0;0;0;0;307;355;253;165;139;63;23;0;0;0;0;0;0;0;0;0</t>
  </si>
  <si>
    <t>0;0;0;0;0;0;0;0;0;0;0;0;0;0;0;0;0;0;0;0;0;0;0;0;0;0;0;0;0;0;0;0;0;0;0;0;0;0;0;0;0;0;0;0;0;0;0;0;0;0;0;0;0;0;0;0;0;0;0;0;0;0;0;0;0;0;0;0;0;0;0;0;0;0;0;0;0;0;0;0;304;60;0;0;0;0;0;0;0;0;0;0;0;0;0;0;0;0;0;0;536;275;125;74;15;0;0;0;0;0;0;0;0;0;0;0;0;0;0;0;583;398;272;159;109;79;28;0;0;0;0;0;0;0;0;0;0;0;0;0;583;505;349;271;159;125;81;11;0;0;0;0;0;0;0;0;0;0;0;0;483;551;369;341;202;157;112;37;2;0;0;0;0;0;0;0;0;0;0;0;62;347;307;355;253;165;139;63;23;0;0;0;0;0;0;0;0;0;0;0;8;224;205;244;192;148;145;85;47;15;0;0;0;0;0;0;0;0;0;0;10;103;125;122;150;116;87;88;62;38;8;0;0;0;0;0;0;0;0;0</t>
  </si>
  <si>
    <t>1.32;16.49;38.58;49.21;55.23;53.12;50.08;46.85;42.25;33.12;26.08;23.95;18.25;13.53;12.82;9.34;8.25;7.62;7.97;7.53;6.05;29.81;51.12;59.78;59.97;59.04;55.29;51.48;43.73;38.36;31.26;25.67;20.25;13.92;13.1;11.75;8.68;7.89;6.25;6.03;8.79;56.79;67.32;68.41;66.96;64.22;59.75;55.1;48.85;41.78;33.29;27.67;22.14;18.77;16.3;10.74;8.79;9.92;8.71;11.81;45.15;76.27;77.86;75.92;72.41;68.36;64.77;58.6;52.33;45.7;35.73;29.04;25.15;19.97;13.53;11.45;11.12;8.58;8.41;9.12;84.14;83.12;81.62;79.73;77.1;72.25;67.53;62.66;56.55;49.4;40;31.53;25.84;20.08;15.81;14.68;14.41;10.14;8.52;10.58;85.53;84.71;83.64;81.48;79.15;75.37;69.04;64.55;58.41;50.11;42.44;35.78;27.26;22.25;19.12;14.44;11.84;12.52;11.59;10.58;85.56;85.15;84.16;82.55;79.73;76.41;71.21;65.86;59.97;52.08;42.74;35.18;27.64;23.07;18.03;14.71;14.33;13.67;12.22;10.44;85.56;85.21;84.22;82.71;80;76.47;71.29;65.53;60.03;53.92;42.33;34.74;28.03;26.9;19.42;17.97;13.56;10.9;11.21;11.4;85.53;84.74;83.67;81.75;79.34;75.67;70.66;65.4;59.92;51.1;44.05;37.34;29.18;23.73;20.96;16.14;14.68;12.16;11.97;11.51;84.22;83.56;82.3;80.41;78.05;74.27;68.41;64.14;58.25;50.66;43.26;34.36;28.66;25.51;18.05;18.03;14.16;12.55;11.59;10.79;54.22;78.16;78.79;77.89;75.1;70.36;65.59;61.59;55.37;47.62;40.49;33.67;29.81;25.51;20.66;15.21;14.66;13.32;12.85;11.56;30.47;62.03;70.9;70.82;69.15;66.19;62.44;58.96;53.78;44.85;37.15;32.08;29.1;23.92;20.03;15.29;14.33;9.95;12.88;14.11;17.42;45.95;59.75;62.9;63.18;61.62;60.16;55.75;49.1;42.27;39.51;33.29;27.67;22.25;19.34;17.26;14.85;12.08;10.88;9.89;10.3;38.27;49.78;56.49;58.14;57.64;55.56;52.25;48.74;41.64;36.93;31.15;24.36;22.66;17.64;16.05;14.49;11.53;10;9.89</t>
  </si>
  <si>
    <t>67.32;68.41;66.96;64.22;59.75;55.1;48.85;41.78;33.29;27.67;22.14;18.77;16.3;10.74;8.79;9.92;77.86;75.92;72.41;68.36;64.77;58.6;52.33;45.7;35.73;29.04;25.15;19.97;13.53;11.45;11.12;8.58;81.62;79.73;77.1;72.25;67.53;62.66;56.55;49.4;40;31.53;25.84;20.08;15.81;14.68;14.41;10.14;83.64;81.48;79.15;75.37;69.04;64.55;58.41;50.11;42.44;35.78;27.26;22.25;19.12;14.44;11.84;12.52;84.16;82.55;79.73;76.41;71.21;65.86;59.97;52.08;42.74;35.18;27.64;23.07;18.03;14.71;14.33;13.67;84.22;82.71;80;76.47;71.29;65.53;60.03;53.92;42.33;34.74;28.03;26.9;19.42;17.97;13.56;10.9;83.67;81.75;79.34;75.67;70.66;65.4;59.92;51.1;44.05;37.34;29.18;23.73;20.96;16.14;14.68;12.16;82.3;80.41;78.05;74.27;68.41;64.14;58.25;50.66;43.26;34.36;28.66;25.51;18.05;18.03;14.16;12.55;78.79;77.89;75.1;70.36;65.59;61.59;55.37;47.62;40.49;33.67;29.81;25.51;20.66;15.21;14.66;13.32;70.9;70.82;69.15;66.19;62.44;58.96;53.78;44.85;37.15;32.08;29.1;23.92;20.03;15.29;14.33;9.95</t>
  </si>
  <si>
    <t>0;0;0;0;0;0;0;0;0;0;0;0;0;0;0;0;0;0;0;0;0;0;0;0;0;0;0;0;0;0;0;0;0;0;0;0;0;0;0;0;0;0;0;0;0;0;0;0;43;0;0;0;0;0;0;0;0;0;0;0;0;0;0;0;190;108;65;11;0;0;0;0;0;0;0;0;0;0;0;0;307;210;125;99;53;0;0;0;0;0;0;0;0;0;0;0;355;298;177;133;93;19;0;0;0;0;0;0;0;0;0;0;380;346;222;163;124;49;7;0;0;0;0;0;0;0;0;0;421;358;269;172;144;78;30;1;0;0;0;0;0;0;0;0;288;269;229;208;150;88;55;17;2;0;0;0;0;0;0;0</t>
  </si>
  <si>
    <t>0;0;0;0;0;0;0;0;0;0;0;0;0;0;0;0;0;0;0;0;0;0;0;0;0;0;0;0;0;0;0;0;0;0;0;0;0;0;0;0;0;0;0;0;0;0;0;0;0;0;0;0;0;0;0;0;0;0;0;0;0;0;0;0;0;0;0;0;0;0;0;0;0;0;0;0;0;0;0;0;0;0;0;0;0;0;0;0;0;0;0;0;0;0;0;0;0;0;0;0;431;132;43;0;0;0;0;0;0;0;0;0;0;0;0;0;0;0;0;0;566;333;190;108;65;11;0;0;0;0;0;0;0;0;0;0;0;0;0;0;583;438;307;210;125;99;53;0;0;0;0;0;0;0;0;0;0;0;0;0;583;528;355;298;177;133;93;19;0;0;0;0;0;0;0;0;0;0;0;0;594;563;380;346;222;163;124;49;7;0;0;0;0;0;0;0;0;0;0;0;175;459;421;358;269;172;144;78;30;1;0;0;0;0;0;0;0;0;0;0;30;250;288;269;229;208;150;88;55;17;2;0;0;0;0;0;0;0;0;0;10;137;158;162;168;135;117;93;63;41;15;3;0;0;0;0;0;0;0;0;10;50;117;100;120;103;90;81;67;48;29;14;1;0;0;0;0;0;0;0</t>
  </si>
  <si>
    <t>0.96;5.89;24.22;42.33;48.03;47.78;46.14;45.01;39.23;33.73;30.96;22.52;22.88;16.99;12.36;9.42;7.81;7.48;7.75;8;2.14;17.75;39.64;51.75;53.59;54.16;52.88;47.95;42.22;38.55;31.51;27.86;24.41;19.23;12.85;11.12;10.96;9.48;8.68;7.97;4.9;38.41;59.23;64.16;63.89;61.73;58.55;52.74;48.52;42.49;35.56;27.84;22.99;18.36;15.78;13.67;9.48;10.33;9.15;11.32;17.23;65.95;71.45;71.64;69.59;66.63;63.15;58.22;53.01;46.85;40.49;30.96;25.97;22.9;19.26;14.16;13.15;9.23;9.59;11.07;68.03;79.78;79.62;78.44;75.53;71.21;66.66;62.66;57.01;49.01;43.1;34.22;26.38;24.33;20.82;15.23;15.45;14.41;13.78;10.66;85.07;84.14;82.88;80.9;78.74;75.18;69.84;65.26;59.04;53.01;46.44;38.22;31.12;24.11;18.25;16.71;15.56;11.67;13.1;12.96;85.56;84.93;84.05;82.41;79.92;77.15;71.92;66.9;62.25;55.26;47.59;40.03;32.71;27.84;23.07;17.86;16.05;13.15;13.89;13.01;85.56;85.26;84.38;83.18;80.68;78.11;73.34;67.59;63.04;57.12;48.6;40.66;33.75;27.67;24.71;22.05;15.62;16.14;13.23;16.47;85.56;85.26;84.41;83.18;80.71;78.11;74.11;68.08;63.15;56.74;48.16;42.22;33.7;28.77;25.37;18.22;15.84;13.45;16.05;14.74;85.56;84.99;84.11;82.85;80.22;77.92;72.63;67.29;62.79;55.48;47.53;42.74;34.19;27.81;22.93;19.84;16.08;14.14;15.29;14.36;85.21;84.22;83.12;81.29;79.21;75.75;70.88;66.08;61.7;55.18;48.63;41.42;33.78;26.47;23.42;21.26;18.96;14.63;15.29;15.86;71.78;80.55;80.38;79.1;77.12;72.85;68;64.3;58.96;52.9;46.44;39.29;32.33;28.79;24.08;16.44;15.97;15.32;14.93;14.93;37.84;69.29;74.79;74.68;71.51;68.27;65.23;61.15;56.49;48.47;45.34;37.37;31.78;28.22;23.04;22.05;17.59;15.75;15.34;14.38;22.66;51.12;63.67;66.55;65.67;63.21;61.45;57.81;53.23;46.96;41.97;35.56;30.14;25.95;23.18;20.55;16.44;15.73;14.14;14.44;15.07;39.12;53.56;58.19;60.03;58.77;56.49;53.1;50.27;44.41;39.56;34.85;29.18;25.53;22.74;16.96;16.25;15.59;15.59;11.07;6.22;32.66;44.36;52.14;54.82;54.44;54.16;50.63;47.75;42.88;38.05;35.48;30.6;25.81;24.08;20.88;15.89;14.88;14.55;14.71</t>
  </si>
  <si>
    <t>59.23;64.16;63.89;61.73;58.55;52.74;48.52;42.49;35.56;27.84;22.99;18.36;15.78;13.67;9.48;10.33;71.45;71.64;69.59;66.63;63.15;58.22;53.01;46.85;40.49;30.96;25.97;22.9;19.26;14.16;13.15;9.23;79.62;78.44;75.53;71.21;66.66;62.66;57.01;49.01;43.1;34.22;26.38;24.33;20.82;15.23;15.45;14.41;82.88;80.9;78.74;75.18;69.84;65.26;59.04;53.01;46.44;38.22;31.12;24.11;18.25;16.71;15.56;11.67;84.05;82.41;79.92;77.15;71.92;66.9;62.25;55.26;47.59;40.03;32.71;27.84;23.07;17.86;16.05;13.15;84.38;83.18;80.68;78.11;73.34;67.59;63.04;57.12;48.6;40.66;33.75;27.67;24.71;22.05;15.62;16.14;84.41;83.18;80.71;78.11;74.11;68.08;63.15;56.74;48.16;42.22;33.7;28.77;25.37;18.22;15.84;13.45;84.11;82.85;80.22;77.92;72.63;67.29;62.79;55.48;47.53;42.74;34.19;27.81;22.93;19.84;16.08;14.14;83.12;81.29;79.21;75.75;70.88;66.08;61.7;55.18;48.63;41.42;33.78;26.47;23.42;21.26;18.96;14.63;80.38;79.1;77.12;72.85;68;64.3;58.96;52.9;46.44;39.29;32.33;28.79;24.08;16.44;15.97;15.32;74.79;74.68;71.51;68.27;65.23;61.15;56.49;48.47;45.34;37.37;31.78;28.22;23.04;22.05;17.59;15.75;63.67;66.55;65.67;63.21;61.45;57.81;53.23;46.96;41.97;35.56;30.14;25.95;23.18;20.55;16.44;15.73</t>
  </si>
  <si>
    <t>0;0;0;0;0;0;0;0;0;0;0;0;0;0;0;0;0;0;0;0;0;0;0;0;0;0;0;0;0;0;0;0;0;0;0;0;0;0;0;0;0;0;0;0;0;0;0;0;0;0;0;0;0;0;0;0;0;0;0;0;0;0;0;0;103;35;0;0;0;0;0;0;0;0;0;0;0;0;0;0;243;128;95;57;9;0;0;0;0;0;0;0;0;0;0;0;341;253;140;112;72;6;0;0;0;0;0;0;0;0;0;0;359;322;191;153;105;32;0;0;0;0;0;0;0;0;0;0;387;354;239;165;136;56;14;0;0;0;0;0;0;0;0;0;441;360;274;186;145;82;37;9;0;0;0;0;0;0;0;0;344;307;285;222;151;89;56;31;6;0;0;0;0;0;0;0;198;242;189;162;151;94;63;44;26;5;0;0;0;0;0;0</t>
  </si>
  <si>
    <t>0;0;0;0;0;0;0;0;0;0;0;0;0;0;0;0;0;0;0;0;0;0;0;0;0;0;0;0;0;0;0;0;0;0;0;0;0;0;0;0;0;0;0;0;0;0;0;0;0;0;0;0;0;0;0;0;0;0;0;0;0;0;0;0;0;0;0;0;0;0;0;0;0;0;0;0;0;0;0;0;0;0;0;0;0;0;0;0;0;0;0;0;0;0;0;0;0;0;0;0;203;0;0;0;0;0;0;0;0;0;0;0;0;0;0;0;0;0;0;0;517;231;103;35;0;0;0;0;0;0;0;0;0;0;0;0;0;0;0;0;580;355;243;128;95;57;9;0;0;0;0;0;0;0;0;0;0;0;0;0;583;463;341;253;140;112;72;6;0;0;0;0;0;0;0;0;0;0;0;0;585;541;359;322;191;153;105;32;0;0;0;0;0;0;0;0;0;0;0;0;598;565;387;354;239;165;136;56;14;0;0;0;0;0;0;0;0;0;0;0;306;574;441;360;274;186;145;82;37;9;0;0;0;0;0;0;0;0;0;0;45;301;344;307;285;222;151;89;56;31;6;0;0;0;0;0;0;0;0;0;10;189;198;242;189;162;151;94;63;44;26;5;0;0;0;0;0;0;0;0;10;87;126;128;145;120;104;95;68;48;34;20;4;0;0;0;0;0;0;0;10;38;111;73;99;85;79;83;72;53;36;26;17;7;0;0;0;0;0;0</t>
  </si>
  <si>
    <t>0.74;2.82;18.22;32.47;39.64;44.14;45.45;40.77;40.6;33.7;29.89;27.12;20.03;15.78;14.44;14.41;9.04;6.93;8.49;8.27;0.38;10.08;30.27;42.19;47.01;51.07;47.53;45.07;41.62;36.52;31.07;24.93;23.95;19.42;15.37;12.05;11.4;11.75;8.49;8.25;4.14;23.7;47.26;55.07;58.66;58.08;54.68;51.18;46.6;39.26;33.62;26.63;21.89;20.9;14.58;13.48;11.84;9.21;9.23;11.51;8.33;48.74;65.1;67.01;66.38;64.16;61.56;56.71;51.97;44.63;38.88;32.93;26.03;21.18;19.81;17.56;14.14;13.18;12.93;12.33;24.93;72.03;75.62;75.32;72.14;69.67;65.64;60.79;56.66;49.89;43.84;37.7;30.11;28.27;19.92;17.1;15.37;12.79;13.37;12.44;80.88;81.86;81.18;79.73;77.45;73.21;69.04;64.82;60.33;53.37;46.49;37.92;31.51;28.68;22.58;19.26;17.73;13.92;14.6;14.22;85.4;84.49;83.56;81.78;79.62;76.82;71.73;67.15;62.55;56.74;51.4;42.6;34.41;29.12;26.19;21.56;16.27;15.78;15.97;14.68;85.56;85.21;84.3;83.1;80.85;78.52;74.33;68.93;63.75;58.71;51.78;43.01;36.47;29.97;26.9;22.9;22.55;15.04;14.77;17.64;85.56;85.29;84.55;83.51;81.37;78.99;75.15;69.7;64.77;59.64;52.3;45.4;39.15;33.29;27.15;22.68;18.38;15.18;16.33;17.62;85.56;85.32;84.55;83.51;81.42;78.85;75.32;69.48;65.37;60.36;54.25;46.52;38.63;31.56;26.6;23.48;20.79;16.71;16.25;14.74;85.56;85.23;84.38;83.15;80.99;78.68;74.93;69.42;64.79;59.29;53.34;46;38.71;32.63;28.36;23.07;20.3;18.58;16.05;18.36;85.4;84.6;83.7;82.22;80.08;77.89;73.04;67.56;63.45;57.51;52.36;43.21;37.15;32.14;27.42;24.99;20.19;20.11;19.4;16.99;81.42;82.85;81.81;80.33;78.36;75.29;70.79;65.73;62.66;56.3;49.86;44.3;38.27;32.77;27.26;22.99;19.18;19.73;19.67;19.86;45.32;75.18;78.03;77.15;74.85;70.96;67.01;63.73;58.36;53.45;47.7;41.89;33.21;29.75;26.71;24.36;21.97;19.4;16.71;16.49;25.81;57.84;67.21;69.78;68.25;66.58;63.34;59.42;55.56;50.77;42.71;37.89;32.38;29.21;23.92;21.75;19.64;16.66;16.63;16.58;14.44;41.78;55.53;60.99;62.36;60.6;57.73;56.16;51.75;47.48;42.49;36.85;31.62;28.44;25.21;20.82;19.29;17.73;16.52;19.01;12.68;32.52;45.59;51.34;54.27;55.59;53.67;51.04;47.18;43.18;37.53;34.3;32.63;28.14;25.42;19.75;16.47;18.77;17.7;16.27;4.77;26.82;40.14;46;49.7;50.99;51.62;49.86;45.89;45.23;39.01;35.12;31.18;29.04;23.89;19.89;17.51;17.1;15.75;15.89</t>
  </si>
  <si>
    <t>47.26;55.07;58.66;58.08;54.68;51.18;46.6;39.26;33.62;26.63;21.89;20.9;14.58;13.48;11.84;9.21;65.1;67.01;66.38;64.16;61.56;56.71;51.97;44.63;38.88;32.93;26.03;21.18;19.81;17.56;14.14;13.18;75.62;75.32;72.14;69.67;65.64;60.79;56.66;49.89;43.84;37.7;30.11;28.27;19.92;17.1;15.37;12.79;81.18;79.73;77.45;73.21;69.04;64.82;60.33;53.37;46.49;37.92;31.51;28.68;22.58;19.26;17.73;13.92;83.56;81.78;79.62;76.82;71.73;67.15;62.55;56.74;51.4;42.6;34.41;29.12;26.19;21.56;16.27;15.78;84.3;83.1;80.85;78.52;74.33;68.93;63.75;58.71;51.78;43.01;36.47;29.97;26.9;22.9;22.55;15.04;84.55;83.51;81.37;78.99;75.15;69.7;64.77;59.64;52.3;45.4;39.15;33.29;27.15;22.68;18.38;15.18;84.55;83.51;81.42;78.85;75.32;69.48;65.37;60.36;54.25;46.52;38.63;31.56;26.6;23.48;20.79;16.71;84.38;83.15;80.99;78.68;74.93;69.42;64.79;59.29;53.34;46;38.71;32.63;28.36;23.07;20.3;18.58;83.7;82.22;80.08;77.89;73.04;67.56;63.45;57.51;52.36;43.21;37.15;32.14;27.42;24.99;20.19;20.11;81.81;80.33;78.36;75.29;70.79;65.73;62.66;56.3;49.86;44.3;38.27;32.77;27.26;22.99;19.18;19.73;78.03;77.15;74.85;70.96;67.01;63.73;58.36;53.45;47.7;41.89;33.21;29.75;26.71;24.36;21.97;19.4;67.21;69.78;68.25;66.58;63.34;59.42;55.56;50.77;42.71;37.89;32.38;29.21;23.92;21.75;19.64;16.66;55.53;60.99;62.36;60.6;57.73;56.16;51.75;47.48;42.49;36.85;31.62;28.44;25.21;20.82;19.29;17.73</t>
  </si>
  <si>
    <t>0;0;0;0;0;0;0;0;0;0;0;0;0;0;0;0;0;0;0;0;0;0;0;0;0;0;0;0;0;0;0;0;0;0;0;0;0;0;0;0;0;0;0;0;0;0;0;0;0;0;0;0;0;0;0;0;0;0;0;0;0;0;0;0;0;0;0;0;0;0;0;0;0;0;0;0;0;0;0;0;132;85;29;0;0;0;0;0;0;0;0;0;0;0;0;0;280;180;112;85;35;0;0;0;0;0;0;0;0;0;0;0;352;275;166;125;86;13;0;0;0;0;0;0;0;0;0;0;375;344;208;158;114;40;3;0;0;0;0;0;0;0;0;0;399;356;257;166;139;67;23;0;0;0;0;0;0;0;0;0;447;365;280;199;146;88;50;16;0;0;0;0;0;0;0;0;388;372;286;226;155;90;62;40;8;0;0;0;0;0;0;0;248;282;216;203;178;95;64;47;28;8;0;0;0;0;0;0;148;163;167;134;123;111;69;49;35;21;10;0;0;0;0;0</t>
  </si>
  <si>
    <t>0;0;0;0;0;0;0;0;0;0;0;0;0;0;0;0;0;0;0;0;0;0;0;0;0;0;0;0;0;0;0;0;0;0;0;0;0;0;0;0;0;0;0;0;0;0;0;0;0;0;0;0;0;0;0;0;0;0;0;0;0;0;0;0;0;0;0;0;0;0;0;0;0;0;0;0;0;0;0;0;0;0;0;0;0;0;0;0;0;0;0;0;0;0;0;0;0;0;0;0;0;0;0;0;0;0;0;0;0;0;0;0;0;0;0;0;0;0;0;0;316;86;0;0;0;0;0;0;0;0;0;0;0;0;0;0;0;0;0;0;538;295;132;85;29;0;0;0;0;0;0;0;0;0;0;0;0;0;0;0;583;408;280;180;112;85;35;0;0;0;0;0;0;0;0;0;0;0;0;0;583;517;352;275;166;125;86;13;0;0;0;0;0;0;0;0;0;0;0;0;590;558;375;344;208;158;114;40;3;0;0;0;0;0;0;0;0;0;0;0;601;567;399;356;257;166;139;67;23;0;0;0;0;0;0;0;0;0;0;0;582;578;447;365;280;199;146;88;50;16;0;0;0;0;0;0;0;0;0;0;96;392;388;372;286;226;155;90;62;40;8;0;0;0;0;0;0;0;0;0;16;233;248;282;216;203;178;95;64;47;28;8;0;0;0;0;0;0;0;0;10;122;148;163;167;134;123;111;69;49;35;21;10;0;0;0;0;0;0;0;9;47;122;94;116;104;93;94;76;54;37;26;18;14;0;0;0;0;0;0;8;24;96;64;80;88;59;73;81;57;41;28;20;17;14;1;0;0;0;0</t>
  </si>
  <si>
    <t>0.77;2.41;9.42;22.52;33.21;38.14;38;36.77;33.75;31.45;27.81;26.14;18.66;17.7;15.32;11.53;10.68;7.84;11.07;8.08;0.27;5.48;16.3;30.49;39.81;42.77;42.25;41.42;38.44;34.36;30.79;26.77;21.67;13.75;18.47;11.97;12.58;11.32;8.66;9.42;2.16;16.03;35.21;46.36;51.15;52.22;49.29;45.67;44.36;39.12;34.05;25.92;25.37;18.68;18.03;14.66;14.03;9.15;12.25;10.52;3.95;32.85;54.85;60.88;61.59;59.7;57.89;52.38;49.29;42.77;36.74;31.7;26.3;24.66;21.4;16.49;14.79;14.41;13.18;12.88;10.36;59.89;69.26;70.33;68.96;66.58;63.01;58.93;53.48;49.95;40.9;37.42;33.01;24.79;25.7;17.23;19.67;15.48;14.68;15.15;51.78;78.11;78.88;77.73;75.04;71.26;67.23;64.19;58.47;54.03;47.48;40.47;32.38;28.63;26.63;21.84;17.45;17.97;17.15;16.63;84.47;83.64;82.41;80.93;78.74;75.75;70.96;66.85;62.41;57.29;51.01;43.26;38.25;30.19;25.59;24.63;20.41;19.84;20.36;19.12;85.56;84.88;83.97;82.55;80.44;78.27;73.86;68.99;64.66;59.15;53.86;46.3;38.58;32.25;30.49;24.74;20.08;20.66;19.04;21.12;85.56;85.29;84.49;83.51;81.37;78.93;75.67;70.85;65.73;61.29;56.38;47.45;41.67;34.58;29.42;24.96;24.68;22.58;19.78;16.38;85.59;85.34;84.71;83.75;81.89;79.37;76.41;71.32;66.99;62.08;56.3;48.93;42.71;36.22;30.66;25.75;21.34;22.3;19.73;20.33;85.59;85.34;84.71;83.73;81.92;79.7;76.44;71.53;66.79;62.11;57.56;49.75;43.56;36.14;31.67;26.33;22.36;23.26;20;21.37;85.56;85.29;84.55;83.53;81.59;79.29;75.81;71.01;66.3;61.84;55.64;49.78;43.78;35.53;29.89;28.25;23.18;23.42;22.22;20.77;85.56;84.9;84.14;82.9;80.68;78.58;75.12;70.22;65.53;61.62;54.68;48.99;41.53;32.9;32.25;27.62;23.78;23.95;20.58;21.53;84.55;83.78;82.93;81.23;79.23;76.6;72.66;67.07;63.86;58.19;53.32;45.86;38.88;33.67;29.84;23.56;21.95;20.99;21.07;19.73;59.01;78.99;79.48;78.79;76.63;73.45;69.18;65.48;61.7;56.85;50.63;43.86;37.48;35.51;29.1;23.81;21.42;22.79;20.66;20.14;31.53;64.58;72.93;73.34;71.07;69.01;65.86;62.14;56.49;52.3;48.11;41.81;36.93;32.08;28.82;27.97;24.22;20.47;17.26;22.44;20.03;47.26;60.77;64.3;64.9;63.07;61.15;57.62;53.32;50.05;46.63;39.1;35.75;30.6;27.51;25.15;21.45;20.63;18.14;20.99;11.92;36.3;48.36;54.71;56.77;57.51;56.25;52.3;50.82;47.21;39.75;37.7;33.73;29.56;24.16;22.47;22.3;21.07;17.95;19.23;9.56;27.89;40.49;45.95;49.86;51.12;51.51;49.4;46.85;43.89;39.53;37.37;33.73;26.55;25.34;22.9;19.4;21.12;16.38;21.64;5.26;22.74;34.41;40.63;45.32;47.07;48.93;47.67;45.21;42.58;38.82;36.05;33.59;30.52;26.3;24.33;22.66;17.01;18.58;16.55</t>
  </si>
  <si>
    <t>35.21;46.36;51.15;52.22;49.29;45.67;44.36;39.12;34.05;25.92;25.37;18.68;18.03;14.66;14.03;9.15;54.85;60.88;61.59;59.7;57.89;52.38;49.29;42.77;36.74;31.7;26.3;24.66;21.4;16.49;14.79;14.41;69.26;70.33;68.96;66.58;63.01;58.93;53.48;49.95;40.9;37.42;33.01;24.79;25.7;17.23;19.67;15.48;78.88;77.73;75.04;71.26;67.23;64.19;58.47;54.03;47.48;40.47;32.38;28.63;26.63;21.84;17.45;17.97;82.41;80.93;78.74;75.75;70.96;66.85;62.41;57.29;51.01;43.26;38.25;30.19;25.59;24.63;20.41;19.84;83.97;82.55;80.44;78.27;73.86;68.99;64.66;59.15;53.86;46.3;38.58;32.25;30.49;24.74;20.08;20.66;84.49;83.51;81.37;78.93;75.67;70.85;65.73;61.29;56.38;47.45;41.67;34.58;29.42;24.96;24.68;22.58;84.71;83.75;81.89;79.37;76.41;71.32;66.99;62.08;56.3;48.93;42.71;36.22;30.66;25.75;21.34;22.3;84.71;83.73;81.92;79.7;76.44;71.53;66.79;62.11;57.56;49.75;43.56;36.14;31.67;26.33;22.36;23.26;84.55;83.53;81.59;79.29;75.81;71.01;66.3;61.84;55.64;49.78;43.78;35.53;29.89;28.25;23.18;23.42;84.14;82.9;80.68;78.58;75.12;70.22;65.53;61.62;54.68;48.99;41.53;32.9;32.25;27.62;23.78;23.95;82.93;81.23;79.23;76.6;72.66;67.07;63.86;58.19;53.32;45.86;38.88;33.67;29.84;23.56;21.95;20.99;79.48;78.79;76.63;73.45;69.18;65.48;61.7;56.85;50.63;43.86;37.48;35.51;29.1;23.81;21.42;22.79;72.93;73.34;71.07;69.01;65.86;62.14;56.49;52.3;48.11;41.81;36.93;32.08;28.82;27.97;24.22;20.47;60.77;64.3;64.9;63.07;61.15;57.62;53.32;50.05;46.63;39.1;35.75;30.6;27.51;25.15;21.45;20.63;48.36;54.71;56.77;57.51;56.25;52.3;50.82;47.21;39.75;37.7;33.73;29.56;24.16;22.47;22.3;21.07</t>
  </si>
  <si>
    <t>0;0;0;0;0;0;0;0;0;0;0;0;0;0;0;0;0;0;0;0;0;0;0;0;0;0;0;0;0;0;0;0;0;0;0;0;0;0;0;0;0;0;0;0;0;0;0;0;0;0;0;0;0;0;0;0;0;0;0;0;0;0;0;0;0;0;0;0;0;0;0;0;0;0;0;0;0;0;0;0;62;0;0;0;0;0;0;0;0;0;0;0;0;0;0;0;205;112;76;26;0;0;0;0;0;0;0;0;0;0;0;0;317;225;131;104;60;0;0;0;0;0;0;0;0;0;0;0;355;304;180;139;97;23;0;0;0;0;0;0;0;0;0;0;383;348;226;164;130;49;8;0;0;0;0;0;0;0;0;0;429;358;272;175;145;80;31;3;0;0;0;0;0;0;0;0;454;366;283;213;150;89;56;20;2;0;0;0;0;0;0;0;468;372;287;229;163;94;63;41;18;5;0;0;0;0;0;0;338;309;257;237;179;98;67;48;31;17;2;0;0;0;0;0;177;209;187;154;151;116;71;52;36;24;17;3;0;0;0;0;131;121;135;123;105;106;84;55;40;27;19;16;4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</si>
  <si>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463;168;62;0;0;0;0;0;0;0;0;0;0;0;0;0;0;0;0;0;570;338;205;112;76;26;0;0;0;0;0;0;0;0;0;0;0;0;0;0;583;445;317;225;131;104;60;0;0;0;0;0;0;0;0;0;0;0;0;0;584;530;355;304;180;139;97;23;0;0;0;0;0;0;0;0;0;0;0;0;594;564;383;348;226;164;130;49;8;0;0;0;0;0;0;0;0;0;0;0;602;572;429;358;272;175;145;80;31;3;0;0;0;0;0;0;0;0;0;0;604;578;454;366;283;213;150;89;56;20;2;0;0;0;0;0;0;0;0;0;245;483;468;372;287;229;163;94;63;41;18;5;0;0;0;0;0;0;0;0;33;268;338;309;257;237;179;98;67;48;31;17;2;0;0;0;0;0;0;0;10;160;177;209;187;154;151;116;71;52;36;24;17;3;0;0;0;0;0;0;9;58;131;121;135;123;105;106;84;55;40;27;19;16;4;0;0;0;0;0;8;30;104;71;99;91;78;82;86;57;42;31;21;18;14;6;0;0;0;0;4;20;90;57;62;83;60;53;71;67;45;33;25;18;16;11;8;0;0;0</t>
  </si>
  <si>
    <t>0.74;0.22;5.97;13.75;21.92;30.14;32.96;33.64;33.75;29.34;26.25;25.1;18.19;19.42;16.22;16.14;12.52;11.1;9.42;11.67;0.55;3.23;10.22;21.64;30.66;36.25;37.97;36.08;38.25;32.93;27.15;25.64;20.71;21.26;17.48;15.01;13.21;8.27;8.85;11.37;1.26;4;21.56;37.23;42.36;45.15;43.62;42.74;41.51;36.63;31.75;26.93;23.7;22.33;20.66;13.92;11.53;9.86;12.47;16.14;1.97;16.93;41.26;51.34;55.67;54.38;53.64;50.25;44.58;43.7;38.27;31.32;28.3;23.29;19.51;18.55;16.14;13.42;13.32;13.73;4.58;43.15;61.1;65.42;65.42;63.07;60.11;56.68;51.67;47.59;40.63;34.14;30.22;26;22.93;19.12;19.73;17.59;16.14;14.88;14.16;68.22;73.18;73.59;71.32;68.16;65.64;62.27;56.9;53.07;43.86;41.37;31.7;28.05;24.85;24.63;18.79;18.82;18.38;16.49;72.6;80.63;80.36;79.15;77.29;73.89;69.18;65.81;62.49;56.66;51.89;43.12;39.18;33.75;26.14;25.37;21.4;18.66;18.47;20.14;85.29;84.27;83.4;81.51;79.7;76.9;72.79;67.86;64.6;60.03;54.63;47.67;41.21;35.01;32.44;27.01;21.86;21.18;18.33;19.53;85.56;85.1;84.25;83.26;81.1;78.79;75.51;70.71;66.22;61.62;56.41;50.71;43.34;35.42;31.67;25.86;21.21;20.6;21.45;21.62;85.56;85.34;84.68;83.73;81.92;79.67;76.93;71.97;67.53;62.93;58.6;52.05;45.21;38.14;31.26;29.18;26.05;22.68;22.52;24.05;85.59;85.4;84.82;83.89;82.6;80.22;78;73.32;67.95;63.56;58.79;52.99;45.89;39.48;34.27;28.55;25.32;26.22;21.32;24.36;85.62;85.4;84.82;83.89;82.63;80.27;78;73.29;68.49;63.95;59.18;53.23;44.68;40.05;35.53;31.4;26.49;25.56;24.19;22.66;85.56;85.34;84.71;83.75;82.22;80.05;77.48;72.36;67.78;64.05;58.9;54.08;46.16;38.55;34.63;32.19;27.64;25.04;24.14;22.74;85.56;85.21;84.38;83.32;81.26;79.04;76.08;71.42;66.66;63.07;57.34;51.59;46.03;40.44;35.84;28.82;26.36;24.49;22.11;24.36;85.29;84.41;83.56;82.14;80.08;78.14;74.52;69.95;65.4;61.07;56.11;50;41.97;37.84;31.45;30.99;26.55;21.86;24.93;23.04;75.84;81.32;81.1;79.73;78.14;75.34;71.15;66.66;64.03;58.16;53.53;47.75;41.07;36.41;33.67;28.79;26.74;25.4;23.89;24.77;38.05;71.37;76.16;75.7;74.47;71.12;67.15;64.08;60.36;56.68;50.22;44.68;41.32;34.36;29.51;28.77;26.9;25.23;22.79;25.4;22.41;53.86;64.63;68.03;67.34;65.67;63.37;59.21;56.44;51.56;48.25;42.93;37.37;33.23;31.56;26.25;24.08;23.21;22.05;22.25;13.73;39.53;52.3;59.07;61.1;60.55;58.74;56.36;52;48.14;42.27;38.55;35.15;33.18;28.3;25.53;23.34;21.81;22.36;23.89;9.67;31.75;42.16;48.68;53.12;53.1;52.36;49.78;48.79;45.21;42.52;36.99;34.88;31.18;29.07;23.15;22.25;18.3;21.29;23.26;8.52;24.77;35.59;40.68;45.95;48.88;47.32;46.03;42.82;43.48;38.82;37.1;33.51;28.6;25.81;25.92;23.92;22.93;20.9;22.79;5.1;15.53;31.97;39.04;41.7;44.27;44.99;44.52;42.16;43.04;40.82;35.26;34.38;30.82;28.77;24.03;22.66;23.56;17.15;18.68</t>
  </si>
  <si>
    <t>21.56;37.23;42.36;45.15;43.62;42.74;41.51;36.63;31.75;26.93;23.7;22.33;20.66;13.92;11.53;9.86;41.26;51.34;55.67;54.38;53.64;50.25;44.58;43.7;38.27;31.32;28.3;23.29;19.51;18.55;16.14;13.42;61.1;65.42;65.42;63.07;60.11;56.68;51.67;47.59;40.63;34.14;30.22;26;22.93;19.12;19.73;17.59;73.18;73.59;71.32;68.16;65.64;62.27;56.9;53.07;43.86;41.37;31.7;28.05;24.85;24.63;18.79;18.82;80.36;79.15;77.29;73.89;69.18;65.81;62.49;56.66;51.89;43.12;39.18;33.75;26.14;25.37;21.4;18.66;83.4;81.51;79.7;76.9;72.79;67.86;64.6;60.03;54.63;47.67;41.21;35.01;32.44;27.01;21.86;21.18;84.25;83.26;81.1;78.79;75.51;70.71;66.22;61.62;56.41;50.71;43.34;35.42;31.67;25.86;21.21;20.6;84.68;83.73;81.92;79.67;76.93;71.97;67.53;62.93;58.6;52.05;45.21;38.14;31.26;29.18;26.05;22.68;84.82;83.89;82.6;80.22;78;73.32;67.95;63.56;58.79;52.99;45.89;39.48;34.27;28.55;25.32;26.22;84.82;83.89;82.63;80.27;78;73.29;68.49;63.95;59.18;53.23;44.68;40.05;35.53;31.4;26.49;25.56;84.71;83.75;82.22;80.05;77.48;72.36;67.78;64.05;58.9;54.08;46.16;38.55;34.63;32.19;27.64;25.04;84.38;83.32;81.26;79.04;76.08;71.42;66.66;63.07;57.34;51.59;46.03;40.44;35.84;28.82;26.36;24.49;83.56;82.14;80.08;78.14;74.52;69.95;65.4;61.07;56.11;50;41.97;37.84;31.45;30.99;26.55;21.86;81.1;79.73;78.14;75.34;71.15;66.66;64.03;58.16;53.53;47.75;41.07;36.41;33.67;28.79;26.74;25.4;76.16;75.7;74.47;71.12;67.15;64.08;60.36;56.68;50.22;44.68;41.32;34.36;29.51;28.77;26.9;25.23;64.63;68.03;67.34;65.67;63.37;59.21;56.44;51.56;48.25;42.93;37.37;33.23;31.56;26.25;24.08;23.21;52.3;59.07;61.1;60.55;58.74;56.36;52;48.14;42.27;38.55;35.15;33.18;28.3;25.53;23.34;21.81;42.16;48.68;53.12;53.1;52.36;49.78;48.79;45.21;42.52;36.99;34.88;31.18;29.07;23.15;22.25;18.3</t>
  </si>
  <si>
    <t>0;0;0;0;0;0;0;0;0;0;0;0;0;0;0;0;0;0;0;0;0;0;0;0;0;0;0;0;0;0;0;0;0;0;0;0;0;0;0;0;0;0;0;0;0;0;0;0;0;0;0;0;0;0;0;0;0;0;0;0;0;0;0;0;0;0;0;0;0;0;0;0;0;0;0;0;0;0;0;0;0;0;0;0;0;0;0;0;0;0;0;0;0;0;0;0;111;52;0;0;0;0;0;0;0;0;0;0;0;0;0;0;256;132;101;65;19;0;0;0;0;0;0;0;0;0;0;0;346;258;147;117;75;7;0;0;0;0;0;0;0;0;0;0;363;328;196;155;108;33;0;0;0;0;0;0;0;0;0;0;390;354;243;165;138;58;18;0;0;0;0;0;0;0;0;0;442;360;276;189;145;82;40;9;0;0;0;0;0;0;0;0;457;370;286;224;151;89;59;34;7;0;0;0;0;0;0;0;472;383;291;235;174;95;63;46;27;5;0;0;0;0;0;0;370;354;299;238;181;104;68;48;35;20;5;0;0;0;0;0;218;275;205;184;177;117;72;53;36;26;17;9;0;0;0;0;142;149;168;138;118;117;88;57;41;27;20;16;11;0;0;0;126;89;121;96;94;91;90;63;44;32;21;18;15;11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</si>
  <si>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252;0;0;0;0;0;0;0;0;0;0;0;0;0;0;0;0;0;0;0;526;245;111;52;0;0;0;0;0;0;0;0;0;0;0;0;0;0;0;0;583;378;256;132;101;65;19;0;0;0;0;0;0;0;0;0;0;0;0;0;583;480;346;258;147;117;75;7;0;0;0;0;0;0;0;0;0;0;0;0;586;545;363;328;196;155;108;33;0;0;0;0;0;0;0;0;0;0;0;0;599;566;390;354;243;165;138;58;18;0;0;0;0;0;0;0;0;0;0;0;602;575;442;360;276;189;145;82;40;9;0;0;0;0;0;0;0;0;0;0;604;578;457;370;286;224;151;89;59;34;7;0;0;0;0;0;0;0;0;0;365;581;472;383;291;235;174;95;63;46;27;5;0;0;0;0;0;0;0;0;53;331;370;354;299;238;181;104;68;48;35;20;5;0;0;0;0;0;0;0;10;232;218;275;205;184;177;117;72;53;36;26;17;9;0;0;0;0;0;0;8;99;142;149;168;138;118;117;88;57;41;27;20;16;11;0;0;0;0;0;8;41;126;89;121;96;94;91;90;63;44;32;21;18;15;11;0;0;0;0;6;24;99;59;76;84;65;66;80;67;45;35;26;18;16;13;10;0;0;0;2;9;55;54;52;66;57;47;55;64;49;36;28;21;16;13;12;7;0;0</t>
  </si>
  <si>
    <t>0;1.48;5.12;14.82;20.41;23.01;25.15;30.63;27.1;27.04;28.11;24.9;19.26;15.89;14.74;12.58;13.29;9.45;9.12;11.84;0.74;2.11;5.51;16.66;21.18;27.26;30.05;32.49;28.82;27.73;24.14;22.74;22;18.63;16.16;13.21;10.36;11.26;9.86;13.84;0.77;3.4;11.26;24.44;32.52;38.63;37.84;35.92;32.74;35.92;29.26;27.45;22.9;19.37;19.84;14.6;12.55;13.01;14.77;13.15;1.34;9.73;27.21;42.85;47.37;48.33;47.59;45.48;42.52;39.15;34.9;29.23;26.3;24.11;21.4;17.67;12.44;16.16;13.29;14.11;3.26;25.67;49.15;58.77;59.4;59.26;56.47;52.44;47.78;44.96;39.37;33.21;30.44;24.6;21.62;17.53;18.63;15.15;16.63;16.93;6.33;52.11;66.82;68.19;67.53;65.7;62.71;59.78;55.48;51.37;44.88;39.59;35.37;26.79;26.16;22.11;19.18;16.49;20;19.12;32.08;74.55;77.18;76.47;74.52;71.04;67.4;64.38;60.16;55.56;47.67;42.71;36.82;31.89;26;25.92;21.01;22.6;20.11;18.55;82.49;82.68;81.73;80.27;78.74;75.48;71.18;67.23;63.42;58.77;54.33;48.33;42.6;35.95;29.86;25.07;22.47;21.95;23.51;24.49;85.42;84.71;83.89;82.33;80.25;78.41;74.99;69.37;65.92;62.19;57.18;50.58;45.42;37.7;32.6;28.85;25.37;25.56;27.23;23.78;85.56;85.26;84.44;83.53;81.53;79.34;76.49;72.08;67.01;63.86;58.44;53.92;47.32;40.36;36.14;31.51;25.89;24.58;24.88;25.1;85.59;85.37;84.77;83.89;82.55;80.25;78.08;73.64;68.63;64.19;60.63;55.59;48.55;42.74;36.88;31.26;29.32;25.78;26.99;26.41;85.64;85.42;84.9;84.16;82.9;80.66;78.44;74.79;69.12;65.29;61.53;55.75;50.05;42.85;36.36;32.25;29.86;26.85;27.29;28.16;85.62;85.42;84.9;84.19;82.9;80.68;78.55;74.88;70.05;65.48;61.67;54.85;50.05;43.04;39.26;33.37;27.56;27.81;27.92;28.9;85.59;85.37;84.79;83.89;82.79;80.52;78.16;74.88;69.04;65.21;60.79;55.89;49.45;42.71;37.59;33.53;30.03;28.05;27.45;27.04;85.56;85.29;84.55;83.59;82.14;79.7;77.51;72.74;68.08;64;60.3;54.36;47.97;41.56;38.96;31.73;30.47;26.47;26.14;28.41;85.51;84.74;83.84;82.85;80.77;78.79;75.67;71.51;66.71;63.34;58.71;51.7;47.23;41.34;33.53;31.92;30.99;26.58;25.26;26.82;83.1;83.21;82.66;80.82;79.18;76.96;73.51;68.58;65.07;60.9;56.58;50.77;47.1;40.52;36.25;32.05;28.9;26.58;22.71;30.19;48.88;76.9;78.55;78.14;76.25;73.62;69.73;66.08;62.99;58.52;52.22;48.3;43.32;38.77;34.27;31.95;28.82;25.62;26.03;23.95;27.12;60.08;69.92;71.29;70.47;67.56;65.51;62.85;58.47;56.08;50.14;46.44;38.96;37.04;32.66;28.93;27.18;25.45;24.52;24.38;17.15;43.32;57.15;62.19;63.32;62.16;60.79;57.53;54.44;50.68;46.38;41.67;36.6;34.14;32.05;27.07;26.77;23.62;24.3;24.88;11.92;32.63;45.84;53.84;55.23;55.04;53.45;52.66;49.51;47.34;41.86;40.03;36.96;32.33;29.15;25.01;26.66;23.07;24.16;23.23;9.48;25.21;38.55;42.88;47.23;48.41;49.45;47.12;45.95;42.41;40.63;37.15;33.64;31.86;28.82;25.73;23.84;22.03;19.7;21.42;6.63;19.86;31.4;38.88;40.52;43.04;44.9;44.55;41.51;39.86;38.33;35.42;36.14;30.74;30;28.14;21.97;25.32;22.38;22.74;4.6;13.21;26.6;33.62;39.92;40.71;43.23;42.79;41.37;39.75;39.73;36.19;34.3;32.88;29.7;26.49;24.08;24.05;20.19;22.19</t>
  </si>
  <si>
    <t>11.26;24.44;32.52;38.63;37.84;35.92;32.74;35.92;29.26;27.45;22.9;19.37;19.84;14.6;12.55;13.01;27.21;42.85;47.37;48.33;47.59;45.48;42.52;39.15;34.9;29.23;26.3;24.11;21.4;17.67;12.44;16.16;49.15;58.77;59.4;59.26;56.47;52.44;47.78;44.96;39.37;33.21;30.44;24.6;21.62;17.53;18.63;15.15;66.82;68.19;67.53;65.7;62.71;59.78;55.48;51.37;44.88;39.59;35.37;26.79;26.16;22.11;19.18;16.49;77.18;76.47;74.52;71.04;67.4;64.38;60.16;55.56;47.67;42.71;36.82;31.89;26;25.92;21.01;22.6;81.73;80.27;78.74;75.48;71.18;67.23;63.42;58.77;54.33;48.33;42.6;35.95;29.86;25.07;22.47;21.95;83.89;82.33;80.25;78.41;74.99;69.37;65.92;62.19;57.18;50.58;45.42;37.7;32.6;28.85;25.37;25.56;84.44;83.53;81.53;79.34;76.49;72.08;67.01;63.86;58.44;53.92;47.32;40.36;36.14;31.51;25.89;24.58;84.77;83.89;82.55;80.25;78.08;73.64;68.63;64.19;60.63;55.59;48.55;42.74;36.88;31.26;29.32;25.78;84.9;84.16;82.9;80.66;78.44;74.79;69.12;65.29;61.53;55.75;50.05;42.85;36.36;32.25;29.86;26.85;84.9;84.19;82.9;80.68;78.55;74.88;70.05;65.48;61.67;54.85;50.05;43.04;39.26;33.37;27.56;27.81;84.79;83.89;82.79;80.52;78.16;74.88;69.04;65.21;60.79;55.89;49.45;42.71;37.59;33.53;30.03;28.05;84.55;83.59;82.14;79.7;77.51;72.74;68.08;64;60.3;54.36;47.97;41.56;38.96;31.73;30.47;26.47;83.84;82.85;80.77;78.79;75.67;71.51;66.71;63.34;58.71;51.7;47.23;41.34;33.53;31.92;30.99;26.58;82.66;80.82;79.18;76.96;73.51;68.58;65.07;60.9;56.58;50.77;47.1;40.52;36.25;32.05;28.9;26.58;78.55;78.14;76.25;73.62;69.73;66.08;62.99;58.52;52.22;48.3;43.32;38.77;34.27;31.95;28.82;25.62;69.92;71.29;70.47;67.56;65.51;62.85;58.47;56.08;50.14;46.44;38.96;37.04;32.66;28.93;27.18;25.45;57.15;62.19;63.32;62.16;60.79;57.53;54.44;50.68;46.38;41.67;36.6;34.14;32.05;27.07;26.77;23.62;45.84;53.84;55.23;55.04;53.45;52.66;49.51;47.34;41.86;40.03;36.96;32.33;29.15;25.01;26.66;23.07;38.55;42.88;47.23;48.41;49.45;47.12;45.95;42.41;40.63;37.15;33.64;31.86;28.82;25.73;23.84;22.03</t>
  </si>
  <si>
    <t>0;0;0;0;0;0;0;0;0;0;0;0;0;0;0;0;0;0;0;0;0;0;0;0;0;0;0;0;0;0;0;0;0;0;0;0;0;0;0;0;0;0;0;0;0;0;0;0;0;0;0;0;0;0;0;0;0;0;0;0;0;0;0;0;0;0;0;0;0;0;0;0;0;0;0;0;0;0;0;0;0;0;0;0;0;0;0;0;0;0;0;0;0;0;0;0;0;0;0;0;0;0;0;0;0;0;0;0;0;0;0;0;150;95;42;0;0;0;0;0;0;0;0;0;0;0;0;0;291;191;118;92;42;0;0;0;0;0;0;0;0;0;0;0;354;280;170;132;89;15;0;0;0;0;0;0;0;0;0;0;377;345;212;159;117;44;4;0;0;0;0;0;0;0;0;0;409;358;263;168;143;72;24;0;0;0;0;0;0;0;0;0;447;365;280;203;147;88;52;16;0;0;0;0;0;0;0;0;463;372;286;226;159;91;62;40;11;0;0;0;0;0;0;0;473;395;294;236;179;95;66;47;29;11;1;0;0;0;0;0;418;403;300;239;185;113;69;50;35;21;12;1;0;0;0;0;273;299;230;229;191;118;78;54;38;27;18;16;2;0;0;0;168;187;188;152;140;123;89;57;42;29;21;18;14;1;0;0;132;106;139;115;109;105;95;66;45;32;23;18;16;11;4;0;107;67;96;88;75;76;88;68;46;36;26;20;16;13;10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</si>
  <si>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379;108;0;0;0;0;0;0;0;0;0;0;0;0;0;0;0;0;0;0;552;308;150;95;42;0;0;0;0;0;0;0;0;0;0;0;0;0;0;0;583;423;291;191;118;92;42;0;0;0;0;0;0;0;0;0;0;0;0;0;583;522;354;280;170;132;89;15;0;0;0;0;0;0;0;0;0;0;0;0;593;560;377;345;212;159;117;44;4;0;0;0;0;0;0;0;0;0;0;0;602;567;409;358;263;168;143;72;24;0;0;0;0;0;0;0;0;0;0;0;604;578;447;365;280;203;147;88;52;16;0;0;0;0;0;0;0;0;0;0;604;579;463;372;286;226;159;91;62;40;11;0;0;0;0;0;0;0;0;0;604;584;473;395;294;236;179;95;66;47;29;11;1;0;0;0;0;0;0;0;126;454;418;403;300;239;185;113;69;50;35;21;12;1;0;0;0;0;0;0;20;244;273;299;230;229;191;118;78;54;38;27;18;16;2;0;0;0;0;0;8;132;168;187;188;152;140;123;89;57;42;29;21;18;14;1;0;0;0;0;8;50;132;106;139;115;109;105;95;66;45;32;23;18;16;11;4;0;0;0;10;26;107;67;96;88;75;76;88;68;46;36;26;20;16;13;10;4;0;0;2;16;74;61;59;81;61;54;63;72;49;36;30;22;16;13;12;8;3;0;0;0;44;53;47;50;55;48;39;53;53;37;30;25;18;13;12;9;5;2</t>
  </si>
  <si>
    <t>0.25;1.07;1.4;9.53;11.37;17.53;21.4;26.08;24.19;23.84;20.9;17.95;19.23;15.84;11.12;10.38;10.25;11.45;6.55;9.73;0.03;1.56;1.92;5.53;15.73;18.16;23.12;26.58;28.82;24.93;23.01;20.71;20.38;17.1;14.25;14;12.99;10.79;9.56;10.66;0.71;2.38;9.18;16.85;24.03;29.32;33.89;32.16;32.05;26.36;28.47;25.07;22;18.05;16.47;13.64;9.97;11.37;13.67;12.19;0.71;4.6;12.88;31.26;39.62;39.67;43.84;40.96;37.75;35.62;32.36;27.89;25.64;20.14;19.64;19.4;15.92;14.99;14.6;14.77;2.08;16.47;33.56;45.92;51.95;52.52;50.71;50.05;44.11;41.04;38.63;33.92;29.26;23.15;23.29;21.7;15.4;12.74;13.64;16.05;3.15;34.22;56.36;63.04;63.67;62.16;60.14;56.79;52.66;45.97;44.66;37.21;33.48;28.71;23.59;22.68;18.63;21.78;18.27;20.14;14.19;63.81;70.63;71.64;70.33;67.73;65.23;62.25;58.03;54.22;49.64;42.33;39.01;33.37;29.23;25.75;22.3;22.93;21.73;22.79;59.67;79.07;79.45;78.66;76.38;72.9;68.99;65.62;62.33;57.67;52.33;46.49;40.55;35.48;29.21;26.44;24.14;21.84;21.18;25.1;84.77;83.89;82.68;81.32;79.37;76.93;72.9;68.44;65.15;61.64;56.82;50.52;43.62;38.6;32.49;30.6;26.82;23.29;26.03;26.27;85.56;84.93;84.22;83.07;81.12;79.04;75.92;71.45;67.32;63.78;59.75;54;46.96;41.53;35.26;33.04;27.1;23.86;27.07;27.59;85.56;85.34;84.66;83.73;82;80.03;78.03;73.73;68.93;64.99;60.88;55.18;49.4;43.48;39.32;33.89;30.3;25.78;28.05;27.34;85.62;85.42;84.9;84.16;82.9;80.68;78.6;75.01;70.03;65.86;62.14;57.12;51.95;43.78;39.95;35.92;30.58;28.44;27.81;31.97;85.64;85.51;84.93;84.22;83.18;81.01;78.85;75.42;71.1;66.66;62.22;56.9;51.56;44.66;40.93;35.62;31.53;32.63;28.58;28.58;85.64;85.53;84.96;84.22;83.12;81.07;78.85;75.62;70.82;66.63;62.9;58.55;52.52;46.88;40.93;36.41;34.16;30.99;28.08;30.33;85.64;85.42;84.9;84.19;82.96;80.96;78.71;75.37;70.68;66.33;62.82;57.42;52.19;46.25;42.14;36.22;33.4;31.95;28.19;30.74;85.56;85.34;84.71;83.81;82.63;80.25;78.14;74.71;69.7;65.7;62.05;56.27;52.16;46.27;39.89;35.56;30.68;33.37;27.78;28.19;85.56;84.99;84.27;83.23;81.42;79.23;77.04;72.79;67.84;64.22;60.49;55.15;48.93;43.86;38.9;36.71;31.62;31.81;30.77;29.37;84.85;84.03;83.29;81.97;80;78.14;74.85;70.66;66.36;63.23;58.74;53.67;48.27;41.73;36.49;34.16;30.99;29.15;30;29.42;64.27;79.64;80.08;79.21;77.92;75.34;71.04;67.26;64.16;61.32;55.86;50.33;46.11;40.36;36.9;33.1;31.26;28.68;26.47;28.44;33.42;66.38;74.36;74.71;73.42;69.89;67.48;64.19;61.01;57.56;52.22;47.92;44.52;38.9;35.12;33.48;28.93;29.86;25.48;24.68;20;48.14;62.03;66.16;66.3;65.12;62.66;60.44;57.01;52.22;48.58;42.74;40.25;36.27;33.45;31.07;30.38;26.27;24.52;28.36;12.71;38.99;49.21;55.64;58.03;58.16;57.56;53.73;51.04;47.78;44.14;41.23;37.89;34.63;31.37;29.23;27.86;25.59;25.67;26.49;8.05;30.16;39.64;47.23;48.9;51.12;49.62;48.74;47.84;45.64;40.27;38;35.64;33.21;29.67;27.26;26.71;25.45;24.11;23.23;7.51;19.12;32.77;39.84;40.93;43.56;44.58;45.23;42.9;40.93;39.12;37.01;34.85;33.84;28.55;24.58;24.41;23.7;19.95;26.66;8.08;14.38;27.67;33.34;39.89;40.3;41.64;41.15;40.44;38.96;37.59;35.1;34.08;30.63;29.45;25.86;26.58;23.18;21.4;23.95;4.6;7.4;23.62;28.63;34.9;39.26;40.36;42.25;39.59;39.53;35.62;36.68;34.33;29.45;29.81;24.68;24.47;25.59;22.63;24.08</t>
  </si>
  <si>
    <t>9.18;16.85;24.03;29.32;33.89;32.16;32.05;26.36;28.47;25.07;22;18.05;16.47;13.64;9.97;11.37;12.88;31.26;39.62;39.67;43.84;40.96;37.75;35.62;32.36;27.89;25.64;20.14;19.64;19.4;15.92;14.99;33.56;45.92;51.95;52.52;50.71;50.05;44.11;41.04;38.63;33.92;29.26;23.15;23.29;21.7;15.4;12.74;56.36;63.04;63.67;62.16;60.14;56.79;52.66;45.97;44.66;37.21;33.48;28.71;23.59;22.68;18.63;21.78;70.63;71.64;70.33;67.73;65.23;62.25;58.03;54.22;49.64;42.33;39.01;33.37;29.23;25.75;22.3;22.93;79.45;78.66;76.38;72.9;68.99;65.62;62.33;57.67;52.33;46.49;40.55;35.48;29.21;26.44;24.14;21.84;82.68;81.32;79.37;76.93;72.9;68.44;65.15;61.64;56.82;50.52;43.62;38.6;32.49;30.6;26.82;23.29;84.22;83.07;81.12;79.04;75.92;71.45;67.32;63.78;59.75;54;46.96;41.53;35.26;33.04;27.1;23.86;84.66;83.73;82;80.03;78.03;73.73;68.93;64.99;60.88;55.18;49.4;43.48;39.32;33.89;30.3;25.78;84.9;84.16;82.9;80.68;78.6;75.01;70.03;65.86;62.14;57.12;51.95;43.78;39.95;35.92;30.58;28.44;84.93;84.22;83.18;81.01;78.85;75.42;71.1;66.66;62.22;56.9;51.56;44.66;40.93;35.62;31.53;32.63;84.96;84.22;83.12;81.07;78.85;75.62;70.82;66.63;62.9;58.55;52.52;46.88;40.93;36.41;34.16;30.99;84.9;84.19;82.96;80.96;78.71;75.37;70.68;66.33;62.82;57.42;52.19;46.25;42.14;36.22;33.4;31.95;84.71;83.81;82.63;80.25;78.14;74.71;69.7;65.7;62.05;56.27;52.16;46.27;39.89;35.56;30.68;33.37;84.27;83.23;81.42;79.23;77.04;72.79;67.84;64.22;60.49;55.15;48.93;43.86;38.9;36.71;31.62;31.81;83.29;81.97;80;78.14;74.85;70.66;66.36;63.23;58.74;53.67;48.27;41.73;36.49;34.16;30.99;29.15;80.08;79.21;77.92;75.34;71.04;67.26;64.16;61.32;55.86;50.33;46.11;40.36;36.9;33.1;31.26;28.68;74.36;74.71;73.42;69.89;67.48;64.19;61.01;57.56;52.22;47.92;44.52;38.9;35.12;33.48;28.93;29.86;62.03;66.16;66.3;65.12;62.66;60.44;57.01;52.22;48.58;42.74;40.25;36.27;33.45;31.07;30.38;26.27;49.21;55.64;58.03;58.16;57.56;53.73;51.04;47.78;44.14;41.23;37.89;34.63;31.37;29.23;27.86;25.59;39.64;47.23;48.9;51.12;49.62;48.74;47.84;45.64;40.27;38;35.64;33.21;29.67;27.26;26.71;25.45;32.77;39.84;40.93;43.56;44.58;45.23;42.9;40.93;39.12;37.01;34.85;33.84;28.55;24.58;24.41;23.7</t>
  </si>
  <si>
    <t>0;0;0;0;0;0;0;0;0;0;0;0;0;0;0;0;0;0;0;0;0;0;0;0;0;0;0;0;0;0;0;0;0;0;0;0;0;0;0;0;0;0;0;0;0;0;0;0;0;0;0;0;0;0;0;0;0;0;0;0;0;0;0;0;0;0;0;0;0;0;0;0;0;0;0;0;0;0;0;0;0;0;0;0;0;0;0;0;0;0;0;0;0;0;0;0;0;0;0;0;0;0;0;0;0;0;0;0;0;0;0;0;82;0;0;0;0;0;0;0;0;0;0;0;0;0;0;0;219;120;84;38;0;0;0;0;0;0;0;0;0;0;0;0;328;236;133;108;64;1;0;0;0;0;0;0;0;0;0;0;356;311;187;143;102;25;0;0;0;0;0;0;0;0;0;0;385;350;232;165;134;53;10;0;0;0;0;0;0;0;0;0;438;359;273;180;145;81;32;6;0;0;0;0;0;0;0;0;454;367;284;218;150;89;56;24;2;0;0;0;0;0;0;0;468;372;288;230;166;94;63;42;21;5;0;0;0;0;0;0;474;398;297;238;179;99;68;48;32;20;2;0;0;0;0;0;479;404;300;241;189;117;71;53;36;24;17;4;0;0;0;0;359;332;288;250;191;120;86;56;40;27;19;16;6;0;0;0;198;243;207;170;167;123;89;58;43;31;21;18;14;7;0;0;140;130;155;126;123;113;95;67;45;33;25;18;16;12;9;0;118;77;116;93;90;92;93;71;48;36;27;21;16;13;11;7;98;66;77;88;63;68;71;73;50;36;30;23;17;13;12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</si>
  <si>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87;0;0;0;0;0;0;0;0;0;0;0;0;0;0;0;0;0;0;0;502;198;82;0;0;0;0;0;0;0;0;0;0;0;0;0;0;0;0;0;574;348;219;120;84;38;0;0;0;0;0;0;0;0;0;0;0;0;0;0;583;451;328;236;133;108;64;1;0;0;0;0;0;0;0;0;0;0;0;0;585;536;356;311;187;143;102;25;0;0;0;0;0;0;0;0;0;0;0;0;594;565;385;350;232;165;134;53;10;0;0;0;0;0;0;0;0;0;0;0;602;573;438;359;273;180;145;81;32;6;0;0;0;0;0;0;0;0;0;0;604;578;454;367;284;218;150;89;56;24;2;0;0;0;0;0;0;0;0;0;604;580;468;372;288;230;166;94;63;42;21;5;0;0;0;0;0;0;0;0;604;587;474;398;297;238;179;99;68;48;32;20;2;0;0;0;0;0;0;0;256;513;479;404;300;241;189;117;71;53;36;24;17;4;0;0;0;0;0;0;34;285;359;332;288;250;191;120;86;56;40;27;19;16;6;0;0;0;0;0;8;174;198;243;207;170;167;123;89;58;43;31;21;18;14;7;0;0;0;0;10;65;140;130;155;126;123;113;95;67;45;33;25;18;16;12;9;0;0;0;10;34;118;77;116;93;90;92;93;71;48;36;27;21;16;13;11;7;0;0;6;21;98;66;77;88;63;68;71;73;50;36;30;23;17;13;12;9;4;0;3;1;50;53;52;62;57;49;50;58;55;37;30;26;18;14;12;9;6;2;0;0;34;53;43;37;50;44;39;34;47;42;30;26;22;15;12;9;6;4</t>
  </si>
  <si>
    <t>0;0.16;0.77;5.95;10.41;12.33;18.11;17.95;20.58;21.86;19.26;17.73;15.01;15.97;12;12.05;9.89;8.33;6.03;6.6;0.58;1.15;4.41;6.52;11.53;15.23;17.92;19.64;20.9;24.96;20.85;19.26;16.9;16.85;15.51;10.77;10.22;9.26;9.12;10.79;0.08;2.33;5.86;9.04;17.29;24.74;26.88;24.96;25.62;25.45;24.82;22.44;21.73;16.22;17.32;14.27;12.36;11.95;9.7;10.88;0.19;4.27;11.01;21.62;28.79;32.27;32.68;32.38;33.7;28.25;27.84;25.81;23.18;20.19;20.49;19.64;12.88;16.03;12.27;13.62;3.12;6.41;22.96;35.37;43.84;45.1;45.45;43.95;40.19;36.19;34.49;30.03;26.14;24.52;21.7;17.15;18.9;17.64;16.49;17.51;3.45;19.89;43.1;54.25;56.41;57.75;55.92;52.47;47.26;43.7;39.86;35.73;29.81;25.78;25.15;21.21;19.51;18.71;16.99;19.15;6.71;44.03;63.67;66.49;66.38;65.1;62.63;59.12;55.81;51.23;44.9;41.12;35.34;30.85;27.18;26.41;19.64;23.73;20.88;25.45;18.58;70.05;74.88;74.88;72.55;69.84;67.01;64.3;61.12;55.75;50.36;45.86;40.36;35.42;27.62;28.16;24.55;24.11;23.67;22.82;77.21;81.34;81.04;79.75;78.16;75.23;71.23;66.9;64.11;59.56;54.99;52.55;46.41;40.71;33.15;31.37;25.86;26.79;24.96;25.92;85.32;84.44;83.56;81.95;80.16;78.38;74.88;70.66;66.52;62.93;58.71;53.56;48.38;41.34;38.77;34.66;30.79;27.45;27.32;28.66;85.56;85.21;84.41;83.42;81.53;79.53;77.01;73.01;68.47;65.07;61.15;56.11;50.79;44.41;39.48;35.7;32.36;26.63;27.18;29.51;85.59;85.37;84.77;83.92;82.71;80.52;78.41;74.88;70.49;66.22;62.19;57.12;53.48;45.42;40.93;37.26;33.07;30.63;32.55;33.34;85.64;85.42;84.93;84.22;83.18;81.1;78.93;75.78;71.18;66.66;63.32;59.59;53.12;48.19;42.3;39.59;33.89;31.48;30.11;34.47;85.64;85.53;85.01;84.33;83.34;81.4;79.26;76.16;71.78;67.37;63.78;59.45;55.21;48.27;42.38;39.75;36.3;32.16;33.32;33.26;85.64;85.53;85.07;84.36;83.34;81.45;79.34;76.33;72;67.34;64.08;60.41;55.86;50;43.78;39.48;35.75;34;32.88;35.48;85.64;85.51;84.96;84.22;83.18;81.21;79.01;76;71.37;67.23;63.7;59.64;53.26;49.04;43.81;37.67;35.4;34;33.07;32.85;85.59;85.37;84.77;83.97;82.9;80.71;78.74;75.51;71.07;66.27;63.23;58.6;53.92;47.81;41.32;37.51;33.56;30.96;30.03;34.71;85.56;85.23;84.44;83.56;82.14;80;78;74.44;69.81;66.08;62.47;57.75;53.97;46.74;41.7;37.51;32.52;31.81;32.88;33.81;85.34;84.52;83.7;82.71;80.68;78.66;75.67;71.64;67.15;64.79;60.85;55.95;51.12;45.42;40.38;36.22;34.66;33.23;32.19;33.51;78.77;81.97;81.51;80.38;78.79;76.99;73.26;68.68;65.42;62.6;58.19;53.1;48.33;41.15;38.19;33.4;31.07;28.99;29.04;30.99;40.6;73.75;77.21;77.15;75.4;72.33;68.74;65.95;63.4;58.82;54.36;50.38;45.84;42.71;37.84;33.78;29.73;31.51;29.26;31.51;23.78;55.45;66.6;69.51;68.47;66.96;65.18;62.14;60.05;54.66;51.48;47.53;40.96;37.04;35.21;32.74;28.14;27.95;27.51;28.33;14.74;40.66;53.73;61.04;62.14;61.45;58.88;57.97;54.82;50.05;47.89;42.52;39.67;36.66;33.92;29.86;29.18;28.05;26.71;29.89;12.63;31.23;41.89;50;52.77;54.16;52.3;51.4;49.62;45.95;43.07;38.82;37.97;34.33;29.53;30.9;28.66;26.77;24.05;25.78;10.44;24.11;35.89;40.9;44.27;45.78;46.3;46.16;44.85;41.48;41.48;36.99;34.9;33.15;30.08;28.71;25.62;23.86;25.07;24.66;6.22;15.12;30.19;34.99;38.88;41.07;41.42;42.3;41.18;39.21;36.08;36.63;34.08;33.89;28.6;24.99;26.44;24.85;23.97;23.95;6.33;9.59;23.84;31.48;34.49;37.04;38.55;38.3;39.59;39.34;34.55;34.74;32.93;32.66;28.74;25.81;24.16;23.75;24.19;24.3;4.36;8.85;19.62;26.71;33.53;34.44;38.25;36.74;39.15;38.93;35.81;34.11;34.68;30.36;28.52;25.15;24.99;24.33;22.79;24.05</t>
  </si>
  <si>
    <t>5.86;9.04;17.29;24.74;26.88;24.96;25.62;25.45;24.82;22.44;21.73;16.22;17.32;14.27;12.36;11.95;11.01;21.62;28.79;32.27;32.68;32.38;33.7;28.25;27.84;25.81;23.18;20.19;20.49;19.64;12.88;16.03;22.96;35.37;43.84;45.1;45.45;43.95;40.19;36.19;34.49;30.03;26.14;24.52;21.7;17.15;18.9;17.64;43.1;54.25;56.41;57.75;55.92;52.47;47.26;43.7;39.86;35.73;29.81;25.78;25.15;21.21;19.51;18.71;63.67;66.49;66.38;65.1;62.63;59.12;55.81;51.23;44.9;41.12;35.34;30.85;27.18;26.41;19.64;23.73;74.88;74.88;72.55;69.84;67.01;64.3;61.12;55.75;50.36;45.86;40.36;35.42;27.62;28.16;24.55;24.11;81.04;79.75;78.16;75.23;71.23;66.9;64.11;59.56;54.99;52.55;46.41;40.71;33.15;31.37;25.86;26.79;83.56;81.95;80.16;78.38;74.88;70.66;66.52;62.93;58.71;53.56;48.38;41.34;38.77;34.66;30.79;27.45;84.41;83.42;81.53;79.53;77.01;73.01;68.47;65.07;61.15;56.11;50.79;44.41;39.48;35.7;32.36;26.63;84.77;83.92;82.71;80.52;78.41;74.88;70.49;66.22;62.19;57.12;53.48;45.42;40.93;37.26;33.07;30.63;84.93;84.22;83.18;81.1;78.93;75.78;71.18;66.66;63.32;59.59;53.12;48.19;42.3;39.59;33.89;31.48;85.01;84.33;83.34;81.4;79.26;76.16;71.78;67.37;63.78;59.45;55.21;48.27;42.38;39.75;36.3;32.16;85.07;84.36;83.34;81.45;79.34;76.33;72;67.34;64.08;60.41;55.86;50;43.78;39.48;35.75;34;84.96;84.22;83.18;81.21;79.01;76;71.37;67.23;63.7;59.64;53.26;49.04;43.81;37.67;35.4;34;84.77;83.97;82.9;80.71;78.74;75.51;71.07;66.27;63.23;58.6;53.92;47.81;41.32;37.51;33.56;30.96;84.44;83.56;82.14;80;78;74.44;69.81;66.08;62.47;57.75;53.97;46.74;41.7;37.51;32.52;31.81;83.7;82.71;80.68;78.66;75.67;71.64;67.15;64.79;60.85;55.95;51.12;45.42;40.38;36.22;34.66;33.23;81.51;80.38;78.79;76.99;73.26;68.68;65.42;62.6;58.19;53.1;48.33;41.15;38.19;33.4;31.07;28.99;77.21;77.15;75.4;72.33;68.74;65.95;63.4;58.82;54.36;50.38;45.84;42.71;37.84;33.78;29.73;31.51;66.6;69.51;68.47;66.96;65.18;62.14;60.05;54.66;51.48;47.53;40.96;37.04;35.21;32.74;28.14;27.95;53.73;61.04;62.14;61.45;58.88;57.97;54.82;50.05;47.89;42.52;39.67;36.66;33.92;29.86;29.18;28.05;41.89;50;52.77;54.16;52.3;51.4;49.62;45.95;43.07;38.82;37.97;34.33;29.53;30.9;28.66;26.77;35.89;40.9;44.27;45.78;46.3;46.16;44.85;41.48;41.48;36.99;34.9;33.15;30.08;28.71;25.62;23.86;30.19;34.99;38.88;41.07;41.42;42.3;41.18;39.21;36.08;36.63;34.08;33.89;28.6;24.99;26.44;24.85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</si>
  <si>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122;68;0;0;0;0;0;0;0;0;0;0;0;0;0;0;268;137;106;74;23;0;0;0;0;0;0;0;0;0;0;0;348;266;157;123;80;9;0;0;0;0;0;0;0;0;0;0;367;338;201;157;112;36;1;0;0;0;0;0;0;0;0;0;393;354;248;165;138;61;21;0;0;0;0;0;0;0;0;0;446;362;276;193;145;84;45;12;0;0;0;0;0;0;0;0;459;370;286;225;151;89;61;36;7;0;0;0;0;0;0;0;473;387;294;235;176;95;63;47;28;6;0;0;0;0;0;0;474;400;299;238;182;106;69;48;35;20;7;0;0;0;0;0;481;406;300;246;190;117;72;53;36;26;17;10;0;0;0;0;392;387;313;252;192;123;89;57;41;28;20;17;13;0;0;0;239;290;230;199;200;124;91;64;45;32;22;18;15;11;0;0;154;161;184;142;138;122;95;67;45;35;26;18;16;13;10;0;136;99;139;104;100;105;95;73;49;36;29;22;16;13;12;7;104;71;91;93;67;79;85;73;52;36;30;24;17;13;12;9;57;61;57;74;59;51;64;64;55;37;30;26;19;14;12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</si>
  <si>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44;0;0;0;0;0;0;0;0;0;0;0;0;0;0;0;0;0;0;533;265;122;68;0;0;0;0;0;0;0;0;0;0;0;0;0;0;0;0;583;390;268;137;106;74;23;0;0;0;0;0;0;0;0;0;0;0;0;0;583;496;348;266;157;123;80;9;0;0;0;0;0;0;0;0;0;0;0;0;589;551;367;338;201;157;112;36;1;0;0;0;0;0;0;0;0;0;0;0;600;566;393;354;248;165;138;61;21;0;0;0;0;0;0;0;0;0;0;0;602;577;446;362;276;193;145;84;45;12;0;0;0;0;0;0;0;0;0;0;604;578;459;370;286;225;151;89;61;36;7;0;0;0;0;0;0;0;0;0;604;581;473;387;294;235;176;95;63;47;28;6;0;0;0;0;0;0;0;0;604;589;474;400;299;238;182;106;69;48;35;20;7;0;0;0;0;0;0;0;472;589;481;406;300;246;190;117;72;53;36;26;17;10;0;0;0;0;0;0;59;353;392;387;313;252;192;123;89;57;41;28;20;17;13;0;0;0;0;0;8;233;239;290;230;199;200;124;91;64;45;32;22;18;15;11;0;0;0;0;10;108;154;161;184;142;138;122;95;67;45;35;26;18;16;13;10;0;0;0;10;43;136;99;139;104;100;105;95;73;49;36;29;22;16;13;12;7;0;0;10;24;104;71;91;93;67;79;85;73;52;36;30;24;17;13;12;9;4;1;3;10;57;61;57;74;59;51;64;64;55;37;30;26;19;14;12;9;6;3;0;0;41;53;46;47;51;45;43;43;51;43;30;26;22;16;12;9;6;4;0;0;27;54;42;36;41;40;37;30;31;39;33;26;22;19;14;9;6;4</t>
  </si>
  <si>
    <t>6.3;41.32;60.08;65.81;65.01;63.95;60.14;54.93;49.34;41.23;35.95;26.71;23.34;15.12;12.77;9.01;7.23;7.4;4.3;3.01;2.11;2.82;2.22;1.37;13.73;61.92;69.84;70.74;69.29;66.36;62.63;59.34;53.53;45.95;36.85;31.1;25.4;19.23;15.23;11.67;8.55;7.4;3.86;3.97;2.77;2.44;2.19;2.47;51.64;77.97;78.74;77.12;74.6;70.03;65.97;62.85;55.04;47.89;40.47;31.97;26.96;17.75;15.4;13.23;9.15;8.33;6.93;5.89;3.48;4.03;3.23;4.03;84.38;83.53;81.95;80.14;77.86;73.56;68.52;64.36;59.34;51.37;42.47;34.85;26.36;20.49;16.41;14.08;13.1;7.89;7.07;4.36;3.97;4.85;4.16;4.08;85.53;84.74;83.73;81.86;79.34;75.97;71.1;65.86;60.36;53.48;43.97;35.73;28.55;22.58;15.48;14.44;9.97;7.64;8.05;3.29;4.38;6.6;3.45;3.48;85.56;85.21;84.22;82.71;80.19;77.42;72.27;66.71;62.36;54.14;46.03;38.19;28.66;25.12;17.62;14.74;10.27;9.97;7.7;6.25;4.68;4.08;3.45;3.45;85.56;85.21;84.22;82.9;80.3;77.21;72.08;66.85;60.88;54.63;45.42;39.56;29.86;23.26;19.42;14.77;13.81;12.27;9.07;6.36;4.71;4.44;5.51;5.84;85.56;84.82;83.81;82.16;79.45;76.3;71.48;66.55;61.81;54.55;45.92;36.68;31.1;24.22;20.25;14.74;12.82;10;8.79;7.48;4.05;3.95;4.11;4.68;84.47;83.67;82.79;80.71;78.63;74.96;70.22;65.29;59.62;53.4;46;35.95;29.15;26.79;20.38;15.12;13.53;9.26;7.92;5.95;5.89;3.95;5.4;3.84;59.97;78.88;79.29;78.33;75.7;72.41;67.42;63.32;58.52;51.15;45.59;36.9;29.37;24.49;17.48;15.89;11.51;9.75;8.58;7.64;4.3;3.32;3.59;5.21;32.82;65.26;73.04;73.97;71.1;68.11;65.12;61.67;55.64;50.05;40.49;35.26;28.19;24.19;18.63;15.48;12.99;10.52;8.49;7.01;6.08;2.66;4.19;3.67;24.58;51.4;64.36;67.26;67.4;65.4;62.66;60.33;53.75;48.74;41.26;34.52;28.05;25.18;16.77;16.05;12.52;9.92;7.7;6.25;3.78;6.55;5.78;5.26</t>
  </si>
  <si>
    <t>78.74;77.12;74.6;70.03;65.97;62.85;55.04;47.89;40.47;31.97;26.96;17.75;15.4;13.23;9.15;8.33;6.93;5.89;3.48;4.03;81.95;80.14;77.86;73.56;68.52;64.36;59.34;51.37;42.47;34.85;26.36;20.49;16.41;14.08;13.1;7.89;7.07;4.36;3.97;4.85;83.73;81.86;79.34;75.97;71.1;65.86;60.36;53.48;43.97;35.73;28.55;22.58;15.48;14.44;9.97;7.64;8.05;3.29;4.38;6.6;84.22;82.71;80.19;77.42;72.27;66.71;62.36;54.14;46.03;38.19;28.66;25.12;17.62;14.74;10.27;9.97;7.7;6.25;4.68;4.08;84.22;82.9;80.3;77.21;72.08;66.85;60.88;54.63;45.42;39.56;29.86;23.26;19.42;14.77;13.81;12.27;9.07;6.36;4.71;4.44;83.81;82.16;79.45;76.3;71.48;66.55;61.81;54.55;45.92;36.68;31.1;24.22;20.25;14.74;12.82;10;8.79;7.48;4.05;3.95;82.79;80.71;78.63;74.96;70.22;65.29;59.62;53.4;46;35.95;29.15;26.79;20.38;15.12;13.53;9.26;7.92;5.95;5.89;3.95;79.29;78.33;75.7;72.41;67.42;63.32;58.52;51.15;45.59;36.9;29.37;24.49;17.48;15.89;11.51;9.75;8.58;7.64;4.3;3.32</t>
  </si>
  <si>
    <t>0;0;0;0;0;0;0;0;0;0;0;0;0;0;0;0;0;0;0;0;0;0;0;0;0;0;0;0;0;0;0;0;0;0;0;0;0;0;0;0;56;0;0;0;0;0;0;0;0;0;0;0;0;0;0;0;0;0;0;0;201;111;72;22;0;0;0;0;0;0;0;0;0;0;0;0;0;0;0;0;315;219;128;101;58;0;0;0;0;0;0;0;0;0;0;0;0;0;0;0;355;302;180;137;96;22;0;0;0;0;0;0;0;0;0;0;0;0;0;0;382;348;225;164;129;49;7;0;0;0;0;0;0;0;0;0;0;0;0;0;427;358;272;174;145;79;31;2;0;0;0;0;0;0;0;0;0;0;0;0</t>
  </si>
  <si>
    <t>0;0;0;0;0;0;0;0;0;0;0;0;0;0;0;0;0;0;0;0;0;0;0;0;0;0;0;0;0;0;0;0;0;0;0;0;0;0;0;0;0;0;0;0;0;0;0;0;0;0;0;0;0;0;0;0;0;0;0;0;0;0;0;0;0;0;0;0;0;0;0;0;0;0;0;0;0;0;0;0;0;0;0;0;0;0;0;0;0;0;0;0;0;0;0;0;454;150;56;0;0;0;0;0;0;0;0;0;0;0;0;0;0;0;0;0;0;0;0;0;568;337;201;111;72;22;0;0;0;0;0;0;0;0;0;0;0;0;0;0;0;0;0;0;583;445;315;219;128;101;58;0;0;0;0;0;0;0;0;0;0;0;0;0;0;0;0;0;584;529;355;302;180;137;96;22;0;0;0;0;0;0;0;0;0;0;0;0;0;0;0;0;594;564;382;348;225;164;129;49;7;0;0;0;0;0;0;0;0;0;0;0;0;0;0;0;211;469;427;358;272;174;145;79;31;2;0;0;0;0;0;0;0;0;0;0;0;0;0;0;33;259;317;274;240;211;150;89;55;19;2;0;0;0;0;0;0;0;0;0;0;0;0;0;10;147;165;174;172;140;122;94;63;41;16;4;0;0;0;0;0;0;0;0;0;0;0;0</t>
  </si>
  <si>
    <t>5.59;27.21;52.19;59.67;62.27;61.48;59.7;55.21;50.58;42.52;37.1;32;23.86;22.36;15.18;12.79;11.67;8.27;6.71;5.29;5.97;4.6;4.03;2.71;8.9;48.36;64.82;66.85;66.52;65.07;61.97;58.44;53.97;46.82;41.15;33.92;24.44;22.25;14.66;14.55;10.16;8.6;6.74;6.03;5.53;3.23;4.27;4.66;24.71;69.26;74.58;74.58;71.81;68.38;65.64;61.32;56.36;51.18;41.78;36.85;28.22;23.7;18.93;14.14;13.4;10;7.7;6.36;4.36;5.64;3.86;5.89;75.18;80.88;80.44;79.15;76.55;72.41;68.27;64.99;60.41;53.78;46.88;37.73;29.67;25.18;20.19;18.3;11.64;11.1;10.41;6.88;6.71;4.11;3.62;3.53;85.29;84.3;83.32;81.37;79.26;76.05;71.26;66.3;62.38;56.36;47.89;39.95;32.49;27.1;20.74;16.14;13.86;8.47;7.32;8.11;7.18;6.19;4.82;8.41;85.56;85.07;84.22;82.74;80.44;78.05;73.64;68.19;63.18;58.36;50.47;42.08;34.74;28;22.93;18.6;17.21;11.62;9.23;8.38;6.66;6.96;5.23;6.08;85.56;85.29;84.44;83.34;81.15;78.71;74.99;69.01;64.99;59.29;51.32;43.64;34.82;27.51;24.08;18.3;17.23;14.05;9.04;9.7;8.22;5.32;6.79;7.32;85.56;85.29;84.44;83.37;81.23;78.66;75.07;69.26;64.82;59.86;51.34;43.18;35.56;27.59;24.11;20.08;15.32;13.26;9.56;8.93;8.41;7.29;7.42;7.84;85.56;85.18;84.22;82.93;80.68;78.16;74.38;68.88;63.67;58.79;53.23;41.95;36.44;28.08;23.1;19.45;14.88;11.75;10.14;8;9.59;7.7;7.64;7.78;85.29;84.41;83.53;81.95;79.62;77.15;72.58;67.01;63.48;57.48;51.18;43.67;35.12;27.73;25.29;20.08;17.21;14.49;9.51;9.29;7.97;7.34;4.41;7.89;77.62;81.64;81.04;79.56;78.08;74.88;70.05;65.45;62.44;55.64;49.01;41.84;36.58;28.08;22.85;17.75;14.47;13.75;9.51;11.37;7.07;7.29;8.25;7.21;41.32;72.71;76.6;75.86;74.55;70.74;66.9;63.64;59.86;53.29;48.82;40.14;32.82;28.11;22.58;19.23;13.84;14.9;11.4;13.48;7.73;8.44;5.81;8.49;25.15;55.73;67.1;69.78;68.58;66.93;64.27;61.84;57.01;51.75;45.84;36.79;33.51;28.08;23.7;17.18;15.73;13.42;9.95;9.23;7.95;7.84;7.59;5.97;16.22;43.64;59.23;63.78;64.96;63.84;61.84;58.99;55.42;50.41;44.55;37.97;31.4;28.6;24.3;20.36;16.19;15.04;12.36;9.81;8.38;6.77;5.95;4.74</t>
  </si>
  <si>
    <t>74.58;74.58;71.81;68.38;65.64;61.32;56.36;51.18;41.78;36.85;28.22;23.7;18.93;14.14;13.4;10;7.7;6.36;4.36;5.64;80.44;79.15;76.55;72.41;68.27;64.99;60.41;53.78;46.88;37.73;29.67;25.18;20.19;18.3;11.64;11.1;10.41;6.88;6.71;4.11;83.32;81.37;79.26;76.05;71.26;66.3;62.38;56.36;47.89;39.95;32.49;27.1;20.74;16.14;13.86;8.47;7.32;8.11;7.18;6.19;84.22;82.74;80.44;78.05;73.64;68.19;63.18;58.36;50.47;42.08;34.74;28;22.93;18.6;17.21;11.62;9.23;8.38;6.66;6.96;84.44;83.34;81.15;78.71;74.99;69.01;64.99;59.29;51.32;43.64;34.82;27.51;24.08;18.3;17.23;14.05;9.04;9.7;8.22;5.32;84.44;83.37;81.23;78.66;75.07;69.26;64.82;59.86;51.34;43.18;35.56;27.59;24.11;20.08;15.32;13.26;9.56;8.93;8.41;7.29;84.22;82.93;80.68;78.16;74.38;68.88;63.67;58.79;53.23;41.95;36.44;28.08;23.1;19.45;14.88;11.75;10.14;8;9.59;7.7;83.53;81.95;79.62;77.15;72.58;67.01;63.48;57.48;51.18;43.67;35.12;27.73;25.29;20.08;17.21;14.49;9.51;9.29;7.97;7.34;81.04;79.56;78.08;74.88;70.05;65.45;62.44;55.64;49.01;41.84;36.58;28.08;22.85;17.75;14.47;13.75;9.51;11.37;7.07;7.29;76.6;75.86;74.55;70.74;66.9;63.64;59.86;53.29;48.82;40.14;32.82;28.11;22.58;19.23;13.84;14.9;11.4;13.48;7.73;8.44</t>
  </si>
  <si>
    <t>0;0;0;0;0;0;0;0;0;0;0;0;0;0;0;0;0;0;0;0;0;0;0;0;0;0;0;0;0;0;0;0;0;0;0;0;0;0;0;0;0;0;0;0;0;0;0;0;0;0;0;0;0;0;0;0;0;0;0;0;116;60;0;0;0;0;0;0;0;0;0;0;0;0;0;0;0;0;0;0;262;133;102;70;20;0;0;0;0;0;0;0;0;0;0;0;0;0;0;0;346;261;151;120;78;8;0;0;0;0;0;0;0;0;0;0;0;0;0;0;365;333;198;155;111;35;0;0;0;0;0;0;0;0;0;0;0;0;0;0;391;354;245;165;138;58;19;0;0;0;0;0;0;0;0;0;0;0;0;0;444;361;276;191;145;83;42;10;0;0;0;0;0;0;0;0;0;0;0;0;357;333;286;224;151;89;59;35;7;0;0;0;0;0;0;0;0;0;0;0</t>
  </si>
  <si>
    <t>0;0;0;0;0;0;0;0;0;0;0;0;0;0;0;0;0;0;0;0;0;0;0;0;0;0;0;0;0;0;0;0;0;0;0;0;0;0;0;0;0;0;0;0;0;0;0;0;0;0;0;0;0;0;0;0;0;0;0;0;0;0;0;0;0;0;0;0;0;0;0;0;0;0;0;0;0;0;0;0;0;0;0;0;0;0;0;0;0;0;0;0;0;0;0;0;269;24;0;0;0;0;0;0;0;0;0;0;0;0;0;0;0;0;0;0;0;0;0;0;529;252;116;60;0;0;0;0;0;0;0;0;0;0;0;0;0;0;0;0;0;0;0;0;583;384;262;133;102;70;20;0;0;0;0;0;0;0;0;0;0;0;0;0;0;0;0;0;583;489;346;261;151;120;78;8;0;0;0;0;0;0;0;0;0;0;0;0;0;0;0;0;588;547;365;333;198;155;111;35;0;0;0;0;0;0;0;0;0;0;0;0;0;0;0;0;600;566;391;354;245;165;138;58;19;0;0;0;0;0;0;0;0;0;0;0;0;0;0;0;399;576;444;361;276;191;145;83;42;10;0;0;0;0;0;0;0;0;0;0;0;0;0;0;55;329;357;333;286;224;151;89;59;35;7;0;0;0;0;0;0;0;0;0;0;0;0;0;10;225;215;258;198;177;175;95;63;47;28;5;0;0;0;0;0;0;0;0;0;0;0;0;10;102;130;141;157;126;111;100;69;48;35;20;5;0;0;0;0;0;0;0;0;0;0;0</t>
  </si>
  <si>
    <t>4.25;17.37;43.67;55.42;58.82;59.26;56.22;52.63;50.82;45.48;41.26;32.79;31.32;21.73;19.32;16.47;11.84;8.96;7.67;6.74;6.9;4.66;3.23;4.79;5.45;33.26;55.92;62.3;64.03;62.77;59.56;56.33;52.47;46.99;41.34;33.67;28.52;22.88;15.95;14.58;14.11;10.16;9.89;6.77;5.42;4.6;4.08;6.71;13.59;57.95;68.71;69.7;68.93;66.96;64.25;59.73;56.27;50.25;45.26;36.71;29.67;26.25;18.93;16.49;12.74;10.3;11.18;7.34;6.05;6.77;8.05;4.96;45.32;75.97;78.25;77.04;74.93;71.07;67.23;64.49;59.89;54.85;47.56;41.59;32.82;26.11;21.1;16.14;13.7;12.74;9.12;9.07;8.41;4.38;5.92;7.23;83.89;83.29;81.84;80.47;78.74;75.34;70.77;66.08;62.82;57.89;49.51;42.36;35.21;30.11;26.03;17.23;16.3;12.88;9.15;8.27;9.1;6.25;7.81;8.19;85.53;84.74;83.89;82.22;80.16;77.89;73.23;68.11;64.11;60;52.9;45.48;35.45;31.73;25.4;21.97;17.73;14.33;12.85;9.04;8.25;7.89;7.95;8.82;85.56;85.23;84.44;83.37;81.26;78.9;75.45;70.44;65.64;61.29;55.86;48.85;39.92;31.86;28.58;20.74;15.07;16.47;12.16;10.71;9.21;8.25;8.19;7.37;85.59;85.34;84.68;83.67;81.78;79.34;76.08;71.12;66.27;61.75;55.92;48.05;39.21;31.07;25.29;24.79;17.42;14.33;13.32;10.27;9.32;8.71;9.23;8.33;85.59;85.34;84.68;83.73;81.84;79.4;76.3;71.29;66.44;62.19;56.27;47.84;42.27;34.85;27.7;23.01;19.07;16.25;13.53;12.05;9.48;7.53;8.41;10.55;85.56;85.29;84.44;83.48;81.48;79.01;75.64;71.04;66.05;62.11;56.71;48.58;41.89;34.66;28.93;24.77;19.1;14.93;14.55;12.52;10.55;10.44;8.77;10.33;85.53;84.82;83.89;82.82;80.63;78.33;75.12;69.78;65.04;61.01;54.68;46.66;38.44;32.63;26.82;22;20.99;18.38;16.16;11.81;10.14;9.1;9.15;9.62;83.97;83.56;82.82;80.96;79.12;76.3;72.08;67.53;63.78;59.29;53.21;45.89;38.47;34.3;27.1;22.55;19.15;15.34;14.55;12.71;9.26;9.78;9.42;9.73;53.89;78.16;79.1;78.44;76.49;73.95;69.12;65.37;62.03;56.63;51.15;43.23;37.81;31.51;26.44;23.12;18.68;17.56;13.86;9.84;9.62;10.88;8.66;9.12;31.37;63.67;71.4;73.01;71.12;68.9;66.05;63.23;59.81;54.19;49.21;42.63;36.96;31.86;25.01;20.93;19.59;15.48;14.41;13.48;9.51;9.56;9.56;9.62;22.27;47.18;60.99;65.62;66.19;64.99;62.68;60.82;56.52;52.74;46.9;41.89;35.64;30.85;26.25;22.08;16.58;15.32;14.11;10.11;11.75;8.77;9.42;9.45;14.93;39.59;52.66;60.05;61.84;61.92;60.9;58.33;55.21;52.27;45.45;42.19;36.49;29.29;25.29;23.42;21.15;15.81;15.15;11.84;9.7;9.15;8.3;9.78</t>
  </si>
  <si>
    <t>68.71;69.7;68.93;66.96;64.25;59.73;56.27;50.25;45.26;36.71;29.67;26.25;18.93;16.49;12.74;10.3;11.18;7.34;6.05;6.77;78.25;77.04;74.93;71.07;67.23;64.49;59.89;54.85;47.56;41.59;32.82;26.11;21.1;16.14;13.7;12.74;9.12;9.07;8.41;4.38;81.84;80.47;78.74;75.34;70.77;66.08;62.82;57.89;49.51;42.36;35.21;30.11;26.03;17.23;16.3;12.88;9.15;8.27;9.1;6.25;83.89;82.22;80.16;77.89;73.23;68.11;64.11;60;52.9;45.48;35.45;31.73;25.4;21.97;17.73;14.33;12.85;9.04;8.25;7.89;84.44;83.37;81.26;78.9;75.45;70.44;65.64;61.29;55.86;48.85;39.92;31.86;28.58;20.74;15.07;16.47;12.16;10.71;9.21;8.25;84.68;83.67;81.78;79.34;76.08;71.12;66.27;61.75;55.92;48.05;39.21;31.07;25.29;24.79;17.42;14.33;13.32;10.27;9.32;8.71;84.68;83.73;81.84;79.4;76.3;71.29;66.44;62.19;56.27;47.84;42.27;34.85;27.7;23.01;19.07;16.25;13.53;12.05;9.48;7.53;84.44;83.48;81.48;79.01;75.64;71.04;66.05;62.11;56.71;48.58;41.89;34.66;28.93;24.77;19.1;14.93;14.55;12.52;10.55;10.44;83.89;82.82;80.63;78.33;75.12;69.78;65.04;61.01;54.68;46.66;38.44;32.63;26.82;22;20.99;18.38;16.16;11.81;10.14;9.1;82.82;80.96;79.12;76.3;72.08;67.53;63.78;59.29;53.21;45.89;38.47;34.3;27.1;22.55;19.15;15.34;14.55;12.71;9.26;9.78;79.1;78.44;76.49;73.95;69.12;65.37;62.03;56.63;51.15;43.23;37.81;31.51;26.44;23.12;18.68;17.56;13.86;9.84;9.62;10.88;71.4;73.01;71.12;68.9;66.05;63.23;59.81;54.19;49.21;42.63;36.96;31.86;25.01;20.93;19.59;15.48;14.41;13.48;9.51;9.56</t>
  </si>
  <si>
    <t>0;0;0;0;0;0;0;0;0;0;0;0;0;0;0;0;0;0;0;0;0;0;0;0;0;0;0;0;0;0;0;0;0;0;0;0;0;0;0;0;0;0;0;0;0;0;0;0;0;0;0;0;0;0;0;0;0;0;0;0;35;0;0;0;0;0;0;0;0;0;0;0;0;0;0;0;0;0;0;0;182;104;59;0;0;0;0;0;0;0;0;0;0;0;0;0;0;0;0;0;303;206;125;97;50;0;0;0;0;0;0;0;0;0;0;0;0;0;0;0;354;293;175;133;92;18;0;0;0;0;0;0;0;0;0;0;0;0;0;0;380;346;217;162;122;49;6;0;0;0;0;0;0;0;0;0;0;0;0;0;418;358;268;172;144;77;30;1;0;0;0;0;0;0;0;0;0;0;0;0;451;366;282;207;150;88;54;17;2;0;0;0;0;0;0;0;0;0;0;0;439;372;287;228;160;93;62;41;14;2;0;0;0;0;0;0;0;0;0;0;293;296;237;237;179;97;67;48;29;14;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</si>
  <si>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419;125;35;0;0;0;0;0;0;0;0;0;0;0;0;0;0;0;0;0;0;0;0;0;560;327;182;104;59;0;0;0;0;0;0;0;0;0;0;0;0;0;0;0;0;0;0;0;583;435;303;206;125;97;50;0;0;0;0;0;0;0;0;0;0;0;0;0;0;0;0;0;583;528;354;293;175;133;92;18;0;0;0;0;0;0;0;0;0;0;0;0;0;0;0;0;594;562;380;346;217;162;122;49;6;0;0;0;0;0;0;0;0;0;0;0;0;0;0;0;602;569;418;358;268;172;144;77;30;1;0;0;0;0;0;0;0;0;0;0;0;0;0;0;604;578;451;366;282;207;150;88;54;17;2;0;0;0;0;0;0;0;0;0;0;0;0;0;158;461;439;372;287;228;160;93;62;41;14;2;0;0;0;0;0;0;0;0;0;0;0;0;30;249;293;296;237;237;179;97;67;48;29;14;1;0;0;0;0;0;0;0;0;0;0;0;10;143;164;188;178;145;140;114;69;52;36;22;16;1;0;0;0;0;0;0;0;0;0;0;9;53;127;108;124;115;101;101;81;54;40;27;19;16;3;0;0;0;0;0;0;0;0;0</t>
  </si>
  <si>
    <t>4.63;10.82;32.08;46.27;53.51;54.3;53.48;51.86;47.59;43.23;39.01;34.36;31.18;25.29;21.18;17.81;14.27;10.49;8.41;7.42;5.81;6.58;6.16;4.33;4.3;18.9;45.4;57.04;58.93;59.89;58.16;55.01;51.51;45.18;41.64;36.03;30.08;27.12;20.66;18.63;16.88;12.9;11.56;7.15;7.18;5.1;3.95;6.85;8.16;41.7;62.68;65.7;65.7;64.63;61.92;59.1;53.97;50.3;44.36;36.9;31.75;27.51;22.41;17.37;15.62;13.62;9.51;8.19;7.92;4.03;11.75;7.59;18.47;67.67;73.1;73.01;71.37;68.99;66.25;62.99;58.63;53.78;47.75;40.88;36.79;29.32;23.23;19.56;17.18;13.48;12.99;11.56;7.7;8.63;8.38;6.3;69.95;80.22;80.16;79.04;77.04;72.9;69.59;65.89;62.79;58.03;50.82;45.26;38.55;31.95;25.26;21.62;18.14;13.64;12.03;11.12;10.93;9.01;8.33;9.32;85.21;84.25;83.29;81.37;79.53;76.96;72.66;68.3;63.78;60.63;53.32;47.18;38.9;34.88;27.01;25.53;17.62;15.84;13.95;13.15;11.32;8.14;8.79;10.85;85.56;85.07;84.25;83.23;81.12;78.79;75.48;70.9;66.16;62.05;56.05;51.18;42.74;34.66;29.92;24.96;17.97;16.3;15.81;13.21;8.58;9.23;8.55;13.78;85.56;85.34;84.66;83.67;81.89;79.62;76.63;71.97;67.15;63.75;59.23;52.11;45.07;36.68;30.19;24.6;22.03;16.36;14.74;13.92;11.26;12.25;12.11;12.44;85.62;85.4;84.82;83.89;82.55;80.14;77.78;72.77;67.95;63.26;59.45;51.86;45.29;37.4;32.16;27.23;22.36;18.47;15.73;16.96;11.92;9.45;10.63;9.64;85.62;85.4;84.82;83.89;82.6;80.14;78.03;72.6;67.92;64.49;59.32;52.63;46.74;39.34;30.71;29.75;21.23;18.93;16.05;14.25;12.77;12.88;9.78;11.48;85.56;85.34;84.71;83.73;82.14;79.78;77.51;72.41;67.56;63.75;59.23;51.92;46.22;37.04;30.49;27.89;24.55;17.32;15.1;14.85;13.1;12.96;12.52;11.07;85.56;85.18;84.33;83.32;81.29;79.18;75.84;71.42;66.68;63.26;57.18;51.78;43.64;38.22;32.49;26.77;23.15;20.47;16.79;16.25;13.37;13.53;10.14;12.63;85.23;84.36;83.53;82.14;80.05;78.16;74.6;69.97;65.48;61.95;55.81;50.16;41.81;36.74;30.74;25.48;22.9;17.56;15.07;14.16;13.64;11.95;10.82;9.75;73.56;80.96;80.85;79.78;78.27;75.4;71.48;67.21;63.81;59.92;54.74;49.01;39.92;35.59;31.37;25.92;25.01;19.07;17.26;14.85;13.12;10.66;13.07;12.33;39.23;70.71;75.7;75.62;74.6;71.32;67.42;64.79;61.04;57.51;51.12;45.48;39.23;32.16;30.19;26.79;21.97;15.32;15.07;14.99;13.59;11.62;9.97;9.73;24.77;53.73;65.4;68.36;68.52;66.77;64.85;61.64;58.19;55.15;50.6;42.99;39.42;33.81;28.88;27.15;22.49;18.05;15.45;12.27;13.73;8.71;9.97;10.49;16.41;40.27;54.79;61.51;62.96;62.38;60.77;59.4;56.08;51.15;46.85;40.99;37.07;33.92;29.1;25.95;20.68;16.71;15.59;14.55;13.21;9.97;9.75;11.97;11.18;32.74;46.9;54.63;58.52;58.52;58.41;56.99;54.9;50.33;46.66;41.45;37.48;33.18;30.3;25.67;22.66;18.44;16.47;13.59;11.1;9.97;9.84;10.27</t>
  </si>
  <si>
    <t>62.68;65.7;65.7;64.63;61.92;59.1;53.97;50.3;44.36;36.9;31.75;27.51;22.41;17.37;15.62;13.62;9.51;8.19;7.92;4.03;73.1;73.01;71.37;68.99;66.25;62.99;58.63;53.78;47.75;40.88;36.79;29.32;23.23;19.56;17.18;13.48;12.99;11.56;7.7;8.63;80.16;79.04;77.04;72.9;69.59;65.89;62.79;58.03;50.82;45.26;38.55;31.95;25.26;21.62;18.14;13.64;12.03;11.12;10.93;9.01;83.29;81.37;79.53;76.96;72.66;68.3;63.78;60.63;53.32;47.18;38.9;34.88;27.01;25.53;17.62;15.84;13.95;13.15;11.32;8.14;84.25;83.23;81.12;78.79;75.48;70.9;66.16;62.05;56.05;51.18;42.74;34.66;29.92;24.96;17.97;16.3;15.81;13.21;8.58;9.23;84.66;83.67;81.89;79.62;76.63;71.97;67.15;63.75;59.23;52.11;45.07;36.68;30.19;24.6;22.03;16.36;14.74;13.92;11.26;12.25;84.82;83.89;82.55;80.14;77.78;72.77;67.95;63.26;59.45;51.86;45.29;37.4;32.16;27.23;22.36;18.47;15.73;16.96;11.92;9.45;84.82;83.89;82.6;80.14;78.03;72.6;67.92;64.49;59.32;52.63;46.74;39.34;30.71;29.75;21.23;18.93;16.05;14.25;12.77;12.88;84.71;83.73;82.14;79.78;77.51;72.41;67.56;63.75;59.23;51.92;46.22;37.04;30.49;27.89;24.55;17.32;15.1;14.85;13.1;12.96;84.33;83.32;81.29;79.18;75.84;71.42;66.68;63.26;57.18;51.78;43.64;38.22;32.49;26.77;23.15;20.47;16.79;16.25;13.37;13.53;83.53;82.14;80.05;78.16;74.6;69.97;65.48;61.95;55.81;50.16;41.81;36.74;30.74;25.48;22.9;17.56;15.07;14.16;13.64;11.95;80.85;79.78;78.27;75.4;71.48;67.21;63.81;59.92;54.74;49.01;39.92;35.59;31.37;25.92;25.01;19.07;17.26;14.85;13.12;10.66;75.7;75.62;74.6;71.32;67.42;64.79;61.04;57.51;51.12;45.48;39.23;32.16;30.19;26.79;21.97;15.32;15.07;14.99;13.59;11.62;65.4;68.36;68.52;66.77;64.85;61.64;58.19;55.15;50.6;42.99;39.42;33.81;28.88;27.15;22.49;18.05;15.45;12.27;13.73;8.71</t>
  </si>
  <si>
    <t>0;0;0;0;0;0;0;0;0;0;0;0;0;0;0;0;0;0;0;0;0;0;0;0;0;0;0;0;0;0;0;0;0;0;0;0;0;0;0;0;0;0;0;0;0;0;0;0;0;0;0;0;0;0;0;0;0;0;0;0;0;0;0;0;0;0;0;0;0;0;0;0;0;0;0;0;0;0;0;0;106;39;0;0;0;0;0;0;0;0;0;0;0;0;0;0;0;0;0;0;246;131;97;61;16;0;0;0;0;0;0;0;0;0;0;0;0;0;0;0;344;255;141;114;73;6;0;0;0;0;0;0;0;0;0;0;0;0;0;0;361;323;194;153;105;32;0;0;0;0;0;0;0;0;0;0;0;0;0;0;388;354;241;165;136;58;15;0;0;0;0;0;0;0;0;0;0;0;0;0;441;360;274;187;145;82;37;9;0;0;0;0;0;0;0;0;0;0;0;0;456;369;285;223;151;89;58;32;7;0;0;0;0;0;0;0;0;0;0;0;471;379;290;233;172;95;63;45;27;5;0;0;0;0;0;0;0;0;0;0;363;342;298;238;181;102;68;48;34;20;5;0;0;0;0;0;0;0;0;0;210;270;199;175;171;117;72;53;36;26;17;7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</si>
  <si>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224;0;0;0;0;0;0;0;0;0;0;0;0;0;0;0;0;0;0;0;0;0;0;0;518;233;106;39;0;0;0;0;0;0;0;0;0;0;0;0;0;0;0;0;0;0;0;0;581;357;246;131;97;61;16;0;0;0;0;0;0;0;0;0;0;0;0;0;0;0;0;0;583;466;344;255;141;114;73;6;0;0;0;0;0;0;0;0;0;0;0;0;0;0;0;0;586;542;361;323;194;153;105;32;0;0;0;0;0;0;0;0;0;0;0;0;0;0;0;0;598;566;388;354;241;165;136;58;15;0;0;0;0;0;0;0;0;0;0;0;0;0;0;0;602;574;441;360;274;187;145;82;37;9;0;0;0;0;0;0;0;0;0;0;0;0;0;0;604;578;456;369;285;223;151;89;58;32;7;0;0;0;0;0;0;0;0;0;0;0;0;0;321;580;471;379;290;233;172;95;63;45;27;5;0;0;0;0;0;0;0;0;0;0;0;0;48;317;363;342;298;238;181;102;68;48;34;20;5;0;0;0;0;0;0;0;0;0;0;0;10;205;210;270;199;175;171;117;72;53;36;26;17;7;0;0;0;0;0;0;0;0;0;0;8;92;139;145;160;134;116;115;87;57;41;27;20;16;9;0;0;0;0;0;0;0;0;0;8;40;119;85;116;94;92;90;90;62;44;32;21;18;15;10;0;0;0;0;0;0;0;0</t>
  </si>
  <si>
    <t>0.96;8.52;21.97;38.52;44.38;50.93;51.21;49.34;45.56;42.47;38.22;36.85;28.52;25.07;21.67;15.81;13.21;13.23;8.33;7.07;5.37;7.92;5.89;5.53;3.04;15.45;34.08;47.34;53.37;54.19;54.96;52.82;48.82;44.08;40.9;34.33;27.86;27.29;20.82;18.44;14.49;12.99;10.16;8.71;8;5.95;6.93;6.82;6.22;27.86;51.01;60.52;61.48;61.86;59.86;56.88;53.07;50.11;41.15;35.15;32.44;28.27;23.18;15.78;16.25;12.49;10.05;11.32;9.26;8.55;7.04;7.7;10.82;55.29;67.12;69.04;67.86;66.44;64.33;61.12;57.15;52.11;47.45;41.59;35.15;30.79;24.96;21.51;16.93;12.33;11.67;12.19;8.82;8.79;7.48;9.59;35.45;74.63;77.45;76.36;74.68;71.32;67.73;64.85;61.1;56.47;49.67;44.99;39.37;32.55;28.19;22.25;19.56;14.36;13.26;10.27;11.92;9.59;11.07;11.7;82.55;82.68;81.75;80.44;78.74;76.11;71.75;67.64;63.7;59.59;54.88;48.11;42.05;35.64;29.15;27.62;22.25;17.95;15.59;12.96;12.55;8.85;9.75;14.99;85.48;84.74;83.89;82.47;80.49;78.55;75.01;70.05;65.51;62.08;56.82;51.18;44.36;40.74;29.26;25.34;25.37;19.21;14.27;14.9;10.71;12.36;11.84;10.41;85.56;85.29;84.47;83.53;81.53;79.4;76.44;72.27;67.59;63.86;59.26;53.34;46.03;39.78;34.11;27.64;27.07;19.89;17.56;13.34;12.52;14.19;12.36;12.11;85.62;85.37;84.79;83.92;82.6;80.38;78.11;73.67;69.1;64.6;60.36;55.97;47.53;42.82;33.97;31.23;26.71;19.04;18.82;13.59;12.99;11.75;14.3;13.59;85.64;85.42;84.9;84.16;82.9;80.68;78.55;75.07;69.75;65.45;61.18;56.11;49.1;41.34;36.03;29.64;24.19;21.64;16.63;18.33;14.27;12.88;13.21;13.97;85.64;85.45;84.9;84.19;82.9;80.71;78.6;74.99;70.05;65.64;61.37;55.29;48.03;43.62;35.12;30.47;24.6;21.78;19.56;16.55;14.27;14.47;17.01;14.19;85.62;85.37;84.82;83.92;82.82;80.55;78.19;74.38;68.96;65.04;61.42;56.22;48.41;41.51;35.73;30.71;24.22;22.93;19.29;16.44;15.18;16;14.11;14.36;85.56;85.29;84.55;83.64;82.05;79.7;77.37;73.29;68.41;64.49;60.82;55.48;46.19;43.01;34.25;29.51;25.78;23.73;20.38;18.96;13.73;14.88;14.77;13.21;85.53;84.74;83.95;82.85;80.9;78.9;75.84;71.45;66.9;63.4;57.7;53.4;46.3;39.4;34.44;28.99;23.64;22.55;19.26;14.82;15.89;14.25;14.9;14.79;83.15;83.21;82.68;81.01;79.29;77.15;73.48;69.15;65.42;62.19;56.33;52.08;45.12;39.73;34.66;28.27;23.73;23.37;21.26;15.86;16.38;14.6;15.95;15.12;50.05;77.29;78.74;78.22;76.44;73.86;70.08;66.11;63.42;58.68;54.74;47.75;41.62;38.44;33.37;28.9;23.26;22.41;17.26;17.45;15.21;14.99;13.89;13.92;29.26;61.26;70.77;71.78;71.1;68.58;66.22;63.56;59.32;56.71;51.86;46.11;41.1;36.19;32.14;26.85;23.15;20.3;19.78;14.16;14.47;14.52;9.78;14.14;22.36;45.23;58.99;63.21;65.07;63.84;62.52;60.05;57.51;52.3;50;44.96;39.15;35.84;30.05;27.45;24.52;22.05;17.29;14.63;15.4;15.01;13.92;16.05;14.58;36.79;47.34;55.21;58.82;59.18;58.47;54.68;54;50.77;47.37;44.99;37.73;32.88;32.33;25.75;23.56;21.42;17.18;14.6;15.12;14.99;14.36;13.92;12.41;30.33;41.62;49.78;54.77;54.99;55.48;53.89;51.12;47.84;45.84;42.11;39.34;33.73;31.67;28.33;23.86;21.73;16.63;17.37;15.4;13.67;15.4;15.7</t>
  </si>
  <si>
    <t>51.01;60.52;61.48;61.86;59.86;56.88;53.07;50.11;41.15;35.15;32.44;28.27;23.18;15.78;16.25;12.49;10.05;11.32;9.26;8.55;67.12;69.04;67.86;66.44;64.33;61.12;57.15;52.11;47.45;41.59;35.15;30.79;24.96;21.51;16.93;12.33;11.67;12.19;8.82;8.79;77.45;76.36;74.68;71.32;67.73;64.85;61.1;56.47;49.67;44.99;39.37;32.55;28.19;22.25;19.56;14.36;13.26;10.27;11.92;9.59;81.75;80.44;78.74;76.11;71.75;67.64;63.7;59.59;54.88;48.11;42.05;35.64;29.15;27.62;22.25;17.95;15.59;12.96;12.55;8.85;83.89;82.47;80.49;78.55;75.01;70.05;65.51;62.08;56.82;51.18;44.36;40.74;29.26;25.34;25.37;19.21;14.27;14.9;10.71;12.36;84.47;83.53;81.53;79.4;76.44;72.27;67.59;63.86;59.26;53.34;46.03;39.78;34.11;27.64;27.07;19.89;17.56;13.34;12.52;14.19;84.79;83.92;82.6;80.38;78.11;73.67;69.1;64.6;60.36;55.97;47.53;42.82;33.97;31.23;26.71;19.04;18.82;13.59;12.99;11.75;84.9;84.16;82.9;80.68;78.55;75.07;69.75;65.45;61.18;56.11;49.1;41.34;36.03;29.64;24.19;21.64;16.63;18.33;14.27;12.88;84.9;84.19;82.9;80.71;78.6;74.99;70.05;65.64;61.37;55.29;48.03;43.62;35.12;30.47;24.6;21.78;19.56;16.55;14.27;14.47;84.82;83.92;82.82;80.55;78.19;74.38;68.96;65.04;61.42;56.22;48.41;41.51;35.73;30.71;24.22;22.93;19.29;16.44;15.18;16;84.55;83.64;82.05;79.7;77.37;73.29;68.41;64.49;60.82;55.48;46.19;43.01;34.25;29.51;25.78;23.73;20.38;18.96;13.73;14.88;83.95;82.85;80.9;78.9;75.84;71.45;66.9;63.4;57.7;53.4;46.3;39.4;34.44;28.99;23.64;22.55;19.26;14.82;15.89;14.25;82.68;81.01;79.29;77.15;73.48;69.15;65.42;62.19;56.33;52.08;45.12;39.73;34.66;28.27;23.73;23.37;21.26;15.86;16.38;14.6;78.74;78.22;76.44;73.86;70.08;66.11;63.42;58.68;54.74;47.75;41.62;38.44;33.37;28.9;23.26;22.41;17.26;17.45;15.21;14.99;70.77;71.78;71.1;68.58;66.22;63.56;59.32;56.71;51.86;46.11;41.1;36.19;32.14;26.85;23.15;20.3;19.78;14.16;14.47;14.52;58.99;63.21;65.07;63.84;62.52;60.05;57.51;52.3;50;44.96;39.15;35.84;30.05;27.45;24.52;22.05;17.29;14.63;15.4;15.01</t>
  </si>
  <si>
    <t>0;0;0;0;0;0;0;0;0;0;0;0;0;0;0;0;0;0;0;0;0;0;0;0;0;0;0;0;0;0;0;0;0;0;0;0;0;0;0;0;0;0;0;0;0;0;0;0;0;0;0;0;0;0;0;0;0;0;0;0;0;0;0;0;0;0;0;0;0;0;0;0;0;0;0;0;0;0;0;0;0;0;0;0;0;0;0;0;0;0;0;0;0;0;0;0;0;0;0;0;150;95;42;0;0;0;0;0;0;0;0;0;0;0;0;0;0;0;0;0;291;191;118;92;42;0;0;0;0;0;0;0;0;0;0;0;0;0;0;0;354;280;170;132;89;15;0;0;0;0;0;0;0;0;0;0;0;0;0;0;377;345;212;159;117;44;4;0;0;0;0;0;0;0;0;0;0;0;0;0;409;358;263;168;143;72;24;0;0;0;0;0;0;0;0;0;0;0;0;0;447;365;280;203;147;88;52;16;0;0;0;0;0;0;0;0;0;0;0;0;463;372;286;226;159;91;62;40;11;0;0;0;0;0;0;0;0;0;0;0;473;395;294;236;179;95;66;47;29;11;1;0;0;0;0;0;0;0;0;0;418;403;300;239;185;113;69;50;35;21;12;1;0;0;0;0;0;0;0;0;273;299;230;229;191;118;78;54;38;27;18;16;2;0;0;0;0;0;0;0;168;187;188;152;140;123;89;57;42;29;21;18;14;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</si>
  <si>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379;108;0;0;0;0;0;0;0;0;0;0;0;0;0;0;0;0;0;0;0;0;0;0;552;308;150;95;42;0;0;0;0;0;0;0;0;0;0;0;0;0;0;0;0;0;0;0;583;423;291;191;118;92;42;0;0;0;0;0;0;0;0;0;0;0;0;0;0;0;0;0;583;522;354;280;170;132;89;15;0;0;0;0;0;0;0;0;0;0;0;0;0;0;0;0;593;560;377;345;212;159;117;44;4;0;0;0;0;0;0;0;0;0;0;0;0;0;0;0;602;567;409;358;263;168;143;72;24;0;0;0;0;0;0;0;0;0;0;0;0;0;0;0;604;578;447;365;280;203;147;88;52;16;0;0;0;0;0;0;0;0;0;0;0;0;0;0;604;579;463;372;286;226;159;91;62;40;11;0;0;0;0;0;0;0;0;0;0;0;0;0;604;584;473;395;294;236;179;95;66;47;29;11;1;0;0;0;0;0;0;0;0;0;0;0;126;454;418;403;300;239;185;113;69;50;35;21;12;1;0;0;0;0;0;0;0;0;0;0;20;244;273;299;230;229;191;118;78;54;38;27;18;16;2;0;0;0;0;0;0;0;0;0;8;132;168;187;188;152;140;123;89;57;42;29;21;18;14;1;0;0;0;0;0;0;0;0;8;50;132;106;139;115;109;105;95;66;45;32;23;18;16;11;4;0;0;0;0;0;0;0;10;26;107;67;96;88;75;76;88;68;46;36;26;20;16;13;10;4;0;0;0;0;0;0</t>
  </si>
  <si>
    <t>0.74;4.9;16.77;30.05;39.92;43.04;45.26;45.34;41.95;41.26;37.48;32.41;29.37;27.07;20.19;16.96;15.12;12.05;8.03;9.26;8.6;8.38;7.75;7.07;2.99;8;24.49;38.47;46.44;48.41;49.45;46.99;46;44.14;37.48;33.45;29.62;27.81;20.52;17.04;16.08;13.97;9.07;9.34;7.1;6.08;5.32;7.53;3.37;18;40.58;51.92;56.71;58.41;54.88;51.73;49.4;47.32;41.73;37.51;30.77;26.16;23.75;19.86;16.85;13.86;13.7;9.75;7.86;6.71;9.4;10;6.14;37.42;59.53;64.9;65.23;64.33;61.42;59.45;55.48;51.73;43.75;40.19;36.63;31.84;26.38;23.37;18.33;16.19;14.05;8.68;11.15;11.15;8.77;10.14;12.85;65.42;71.78;72.16;71.04;68.79;65.86;63.07;59.75;55.84;49.4;45.42;39.67;32.19;25.95;23.64;20.9;16.71;14.3;11.75;11.86;10.44;11.32;10.49;65.29;79.37;79.78;78.93;76.93;73.67;69.97;66.41;63.26;59.18;54.55;50.33;43.29;36.74;29.84;26.05;21.29;19.42;15.34;15.15;13.59;12.22;10.71;13.4;84.93;84.05;83.07;81.37;79.7;77.34;73.89;69.48;65.67;61.97;57.51;53.34;46.96;37.07;33.4;29.04;24.63;21.56;17.29;17.29;13.1;13.7;13.45;14.03;85.56;84.99;84.25;83.26;81.23;79.15;76.11;72;67.45;64.16;59.23;54.44;47.73;40.88;35.29;28.77;25.67;21.01;19.51;17.89;13.26;15.1;13.04;14.96;85.56;85.34;84.68;83.84;82.36;80.22;78.11;74.08;69.29;65.15;61.62;57.21;49.92;44.38;38.44;30.9;25.26;23.4;17.78;20.19;14.74;13.64;13.32;15.78;85.64;85.42;84.9;84.22;82.93;80.88;78.71;75.23;70.63;65.84;62.38;56.88;51.18;44.08;36.77;32.36;24.77;24;20.41;15.23;15.32;16.05;15.18;15.73;85.64;85.51;84.99;84.25;83.15;81.21;78.99;75.73;71.12;66.27;62.22;58.25;52.3;45.37;39.95;33.59;28.82;24.38;21.15;16.96;17.15;13.73;14.71;16.93;85.64;85.53;84.99;84.27;83.26;81.23;78.93;75.73;71.12;66.79;62.74;58.71;51.89;46.3;38.71;31.29;27.75;24.58;21.78;19.59;18.99;16.36;15.42;15.59;85.64;85.42;84.9;84.22;82.99;80.99;78.79;75.53;71.12;66.27;62.99;57.29;52.79;44.08;39.89;35.1;28.44;23.78;22.08;21.15;15.15;17.29;15.84;18.44;85.56;85.34;84.71;83.84;82.77;80.55;78.22;75.01;69.92;65.7;62.11;57.53;50.99;45.42;39.56;33.59;27.86;23.89;21.81;20.41;17.67;16.88;16;15.92;85.56;85.04;84.3;83.37;81.62;79.45;77.18;73.45;68.14;65.23;61.12;56.55;50.63;44.44;36.96;34.77;28.25;23.86;23.26;18.63;16.79;17.95;14.33;16.25;84.99;84.22;83.42;82.14;80.22;78.16;75.37;71.04;66.93;63.45;59.73;54.11;47.86;41.89;37.81;33.42;28.41;22.49;22.96;18.88;16.27;15.4;18.58;16.71;68.82;80.33;80.52;79.56;78.25;75.4;71.97;67.92;65.29;61.26;57.26;51.59;47.04;38.88;36.58;31.84;28.85;23.73;21.75;20.68;15.34;15.34;13.45;14.88;37.32;68.71;74.99;75.4;74.14;71.04;68;65.48;62.41;58.63;55.7;48.93;44.14;39.34;33.53;30.19;24.55;23.18;21.04;20.03;16.22;15.89;15.18;16.14;23.42;51.56;63.95;67.89;67.56;66.68;63.95;62.05;58.14;55.81;50.63;44.99;41.67;37.53;32.47;28.49;24.68;22.49;18.44;16.49;17.56;15.56;14.82;14.88;15.62;39.64;52.47;59.29;61.04;61.07;60.14;58.6;56.63;50.85;47.62;43.04;40.22;34.22;32.66;26.71;26.22;22.85;21.51;18.27;15.56;15.78;16.55;15.53;12.63;31.73;42.93;50.38;53.34;56.77;54.36;54.55;51.12;49.1;45.7;42.68;37.86;34.3;32.68;29.67;26.58;21.21;19.84;18.74;16.16;15.67;15.78;15.84;9.89;24.74;39.67;44.93;49.81;52.66;53.12;52.6;51.15;50.08;45.51;43.51;36.93;35.78;33.29;28.36;26.03;23.92;18.14;16.93;16.03;15.34;15.64;15.95</t>
  </si>
  <si>
    <t>40.58;51.92;56.71;58.41;54.88;51.73;49.4;47.32;41.73;37.51;30.77;26.16;23.75;19.86;16.85;13.86;13.7;9.75;7.86;6.71;59.53;64.9;65.23;64.33;61.42;59.45;55.48;51.73;43.75;40.19;36.63;31.84;26.38;23.37;18.33;16.19;14.05;8.68;11.15;11.15;71.78;72.16;71.04;68.79;65.86;63.07;59.75;55.84;49.4;45.42;39.67;32.19;25.95;23.64;20.9;16.71;14.3;11.75;11.86;10.44;79.78;78.93;76.93;73.67;69.97;66.41;63.26;59.18;54.55;50.33;43.29;36.74;29.84;26.05;21.29;19.42;15.34;15.15;13.59;12.22;83.07;81.37;79.7;77.34;73.89;69.48;65.67;61.97;57.51;53.34;46.96;37.07;33.4;29.04;24.63;21.56;17.29;17.29;13.1;13.7;84.25;83.26;81.23;79.15;76.11;72;67.45;64.16;59.23;54.44;47.73;40.88;35.29;28.77;25.67;21.01;19.51;17.89;13.26;15.1;84.68;83.84;82.36;80.22;78.11;74.08;69.29;65.15;61.62;57.21;49.92;44.38;38.44;30.9;25.26;23.4;17.78;20.19;14.74;13.64;84.9;84.22;82.93;80.88;78.71;75.23;70.63;65.84;62.38;56.88;51.18;44.08;36.77;32.36;24.77;24;20.41;15.23;15.32;16.05;84.99;84.25;83.15;81.21;78.99;75.73;71.12;66.27;62.22;58.25;52.3;45.37;39.95;33.59;28.82;24.38;21.15;16.96;17.15;13.73;84.99;84.27;83.26;81.23;78.93;75.73;71.12;66.79;62.74;58.71;51.89;46.3;38.71;31.29;27.75;24.58;21.78;19.59;18.99;16.36;84.9;84.22;82.99;80.99;78.79;75.53;71.12;66.27;62.99;57.29;52.79;44.08;39.89;35.1;28.44;23.78;22.08;21.15;15.15;17.29;84.71;83.84;82.77;80.55;78.22;75.01;69.92;65.7;62.11;57.53;50.99;45.42;39.56;33.59;27.86;23.89;21.81;20.41;17.67;16.88;84.3;83.37;81.62;79.45;77.18;73.45;68.14;65.23;61.12;56.55;50.63;44.44;36.96;34.77;28.25;23.86;23.26;18.63;16.79;17.95;83.42;82.14;80.22;78.16;75.37;71.04;66.93;63.45;59.73;54.11;47.86;41.89;37.81;33.42;28.41;22.49;22.96;18.88;16.27;15.4;80.52;79.56;78.25;75.4;71.97;67.92;65.29;61.26;57.26;51.59;47.04;38.88;36.58;31.84;28.85;23.73;21.75;20.68;15.34;15.34;74.99;75.4;74.14;71.04;68;65.48;62.41;58.63;55.7;48.93;44.14;39.34;33.53;30.19;24.55;23.18;21.04;20.03;16.22;15.89;63.95;67.89;67.56;66.68;63.95;62.05;58.14;55.81;50.63;44.99;41.67;37.53;32.47;28.49;24.68;22.49;18.44;16.49;17.56;15.56;52.47;59.29;61.04;61.07;60.14;58.6;56.63;50.85;47.62;43.04;40.22;34.22;32.66;26.71;26.22;22.85;21.51;18.27;15.56;15.78</t>
  </si>
  <si>
    <t>0;0;0;0;0;0;0;0;0;0;0;0;0;0;0;0;0;0;0;0;0;0;0;0;0;0;0;0;0;0;0;0;0;0;0;0;0;0;0;0;0;0;0;0;0;0;0;0;0;0;0;0;0;0;0;0;0;0;0;0;0;0;0;0;0;0;0;0;0;0;0;0;0;0;0;0;0;0;0;0;0;0;0;0;0;0;0;0;0;0;0;0;0;0;0;0;0;0;0;0;92;21;0;0;0;0;0;0;0;0;0;0;0;0;0;0;0;0;0;0;230;125;89;47;0;0;0;0;0;0;0;0;0;0;0;0;0;0;0;0;336;245;133;110;67;3;0;0;0;0;0;0;0;0;0;0;0;0;0;0;357;316;189;147;105;28;0;0;0;0;0;0;0;0;0;0;0;0;0;0;386;352;235;165;135;56;11;0;0;0;0;0;0;0;0;0;0;0;0;0;439;359;273;183;145;82;33;9;0;0;0;0;0;0;0;0;0;0;0;0;455;367;285;219;151;89;56;27;4;0;0;0;0;0;0;0;0;0;0;0;470;373;288;232;168;94;63;44;23;5;0;0;0;0;0;0;0;0;0;0;474;399;298;238;179;100;68;48;33;20;2;0;0;0;0;0;0;0;0;0;480;404;300;243;189;117;72;53;36;25;17;4;0;0;0;0;0;0;0;0;363;341;310;250;191;122;86;56;41;27;20;16;7;0;0;0;0;0;0;0;204;274;210;176;173;123;90;59;44;31;21;18;14;8;0;0;0;0;0;0;141;137;160;129;124;115;95;67;45;33;25;18;16;12;10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</si>
  <si>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119;0;0;0;0;0;0;0;0;0;0;0;0;0;0;0;0;0;0;0;0;0;0;0;509;213;92;21;0;0;0;0;0;0;0;0;0;0;0;0;0;0;0;0;0;0;0;0;577;353;230;125;89;47;0;0;0;0;0;0;0;0;0;0;0;0;0;0;0;0;0;0;583;457;336;245;133;110;67;3;0;0;0;0;0;0;0;0;0;0;0;0;0;0;0;0;585;537;357;316;189;147;105;28;0;0;0;0;0;0;0;0;0;0;0;0;0;0;0;0;595;565;386;352;235;165;135;56;11;0;0;0;0;0;0;0;0;0;0;0;0;0;0;0;602;573;439;359;273;183;145;82;33;9;0;0;0;0;0;0;0;0;0;0;0;0;0;0;604;578;455;367;285;219;151;89;56;27;4;0;0;0;0;0;0;0;0;0;0;0;0;0;604;580;470;373;288;232;168;94;63;44;23;5;0;0;0;0;0;0;0;0;0;0;0;0;604;587;474;399;298;238;179;100;68;48;33;20;2;0;0;0;0;0;0;0;0;0;0;0;274;535;480;404;300;243;189;117;72;53;36;25;17;4;0;0;0;0;0;0;0;0;0;0;37;298;363;341;310;250;191;122;86;56;41;27;20;16;7;0;0;0;0;0;0;0;0;0;8;186;204;274;210;176;173;123;90;59;44;31;21;18;14;8;0;0;0;0;0;0;0;0;10;76;141;137;160;129;124;115;95;67;45;33;25;18;16;12;10;0;0;0;0;0;0;0;10;35;123;80;119;93;91;94;94;72;49;36;27;21;16;13;12;7;0;0;0;0;0;0;6;22;100;67;80;89;64;71;74;73;50;36;30;23;17;13;12;9;4;0;0;0;0;0</t>
  </si>
  <si>
    <t>1.18;2.49;11.67;22.88;31.64;34.93;41.12;42.05;41.89;37.45;35.89;29.95;30.63;22.99;18.85;16.71;13.42;14;8.71;12.08;7.45;5.7;7.21;4.88;0.58;3.04;18.14;28.63;40.16;43.53;43.12;44.22;43.81;38.71;36.66;31.89;28.82;26.08;21.07;18.22;16.38;16.68;12.79;10.11;8.08;8.6;6.58;6.55;3.04;11.89;33.48;43.21;47.59;51.34;50.88;50.68;47.89;43.48;39.37;33.86;32.93;25.84;23.78;20.41;19.29;14.71;13.15;10.77;8.9;7.42;8.6;10.79;2.41;22.85;49.51;58.55;60.16;59.51;60.3;55.64;52.14;49.67;43.07;40.33;33.67;27.67;24.44;19.64;16.96;14.77;14.14;11.7;11.95;11.75;10.71;8.27;7.62;50.68;65.92;67.89;67.73;66.3;64.22;60.41;58.11;53.01;49.12;42.74;36.96;30.88;30.03;23.67;21.56;18.44;15.78;13.89;11.81;12.63;12.27;11.23;29.01;72.19;76.3;76.16;74.49;71.04;67.62;65.4;61.84;58.38;52.27;46.68;40.41;39.26;31.73;26.55;21.45;19.75;16.49;15.97;13.78;12.44;12.25;13.04;80.52;82.19;81.4;80.05;78.71;75.78;71.7;67.92;65.12;61.18;55.32;51.67;47.21;39.07;34.9;27.78;25.78;20.27;17.42;18.11;14.16;15.95;14.08;16.88;85.4;84.58;83.78;82.33;80.52;78.55;75.48;71.23;67.15;63.53;60.27;54.93;47.53;41.4;37.59;31.04;25.89;24.58;18.82;17.23;13.53;14.38;15.97;14.99;85.56;85.23;84.47;83.53;81.84;79.73;77.45;73.64;69.21;65.45;62.19;56.47;51.95;45.48;38.05;35.53;27.81;21.97;19.56;18.33;16.82;14.82;15.12;18.74;85.62;85.37;84.85;84;82.74;80.68;78.58;75.32;70.88;66.55;62.6;58.08;53.01;47.07;40.88;34.58;26.41;25.78;21.34;20.11;20.05;18.03;16.33;18.3;85.64;85.51;84.99;84.25;83.23;81.26;78.99;76.14;71.21;67.48;63.89;59.81;55.21;47.89;40.44;35.84;32.82;28.85;21.26;20.36;18.38;18.88;16.93;18.38;85.64;85.53;85.07;84.38;83.37;81.4;79.4;76.74;72.25;67.62;63.62;60.58;55.48;48.66;41.7;36.6;31.67;27.78;23.23;23.01;18.11;16.99;17.4;18;85.64;85.53;85.07;84.38;83.42;81.56;79.4;76.88;72.63;67.42;64.52;59.78;54.68;49.42;43.1;36.36;30.96;25.89;24.08;21.21;22.52;18.05;15.59;18.99;85.64;85.51;84.99;84.3;83.32;81.45;79.34;76.22;72.08;67.4;63.97;59.86;55.59;48.11;43.37;37.23;33.67;30.82;25.01;20.77;19.89;15.64;16.93;21.1;85.62;85.4;84.88;84.03;82.93;80.96;78.82;75.62;71.07;66.96;63.53;59.34;53.95;47.34;39.73;37.04;32.22;28.49;25.01;23.64;19.48;20.63;19.48;22.68;85.56;85.26;84.55;83.64;82.3;80.11;78.11;74.93;69.95;66.11;62.71;58.55;53.59;47.07;40.33;35.45;29.86;27.48;25.84;23.59;19.48;19.15;18.77;19.01;85.4;84.71;83.84;82.85;80.93;79.07;76.49;73.1;67.78;65.32;61.67;56.77;51.56;44.49;39.56;35.34;29.75;27.01;24.27;18.96;19.86;16.6;20.16;18.33;81.32;82.88;82.14;80.71;79.18;77.29;74;69.97;66.19;63.01;58.82;53.86;48.16;44.55;37.53;32;28.93;24.93;25.12;20.74;19.42;17.12;19.75;17.51;45.92;75.51;78.19;78;76.14;74.3;69.92;66.99;63.84;61.04;56.58;52.14;46.82;40.3;36.55;33.26;28;26.52;23.64;19.18;19.12;19.1;16.3;19.56;29.1;58.27;69.04;71.37;70.63;68.63;65.7;63.59;60.08;56.68;52.68;49.48;43.78;39.07;36.05;33.51;27.7;26.74;23.23;17.32;19.45;17.04;16.3;18.96;19.01;43.81;57.48;62.63;63.51;64;61.56;59.7;56.99;52.47;49.4;47.07;42.33;37.18;34.68;31.84;28.44;23.89;21.86;18.96;18.93;15.86;16.03;16.58;13.84;34.22;45.62;52.22;56.44;58.05;57.56;55.4;51.97;50.47;47.53;44.63;40.05;36.99;32.44;28.36;24.52;23.1;22.71;19.32;18.05;15.59;16.22;15.42;12.85;27.26;40.05;45.56;49.78;51.26;52.55;51.97;48.9;46.6;44.6;43.23;38.66;35.12;32.63;28.66;25.26;23.56;25.67;16.9;16.27;16.9;15.26;16.85;6.9;21.15;33.07;40.68;45.32;48.16;51.12;49.95;48.08;46.11;44.38;41.73;38.08;35.67;33.75;31.23;24.58;21.75;20.36;18.22;18.41;17.51;16.3;16.38</t>
  </si>
  <si>
    <t>33.48;43.21;47.59;51.34;50.88;50.68;47.89;43.48;39.37;33.86;32.93;25.84;23.78;20.41;19.29;14.71;13.15;10.77;8.9;7.42;49.51;58.55;60.16;59.51;60.3;55.64;52.14;49.67;43.07;40.33;33.67;27.67;24.44;19.64;16.96;14.77;14.14;11.7;11.95;11.75;65.92;67.89;67.73;66.3;64.22;60.41;58.11;53.01;49.12;42.74;36.96;30.88;30.03;23.67;21.56;18.44;15.78;13.89;11.81;12.63;76.3;76.16;74.49;71.04;67.62;65.4;61.84;58.38;52.27;46.68;40.41;39.26;31.73;26.55;21.45;19.75;16.49;15.97;13.78;12.44;81.4;80.05;78.71;75.78;71.7;67.92;65.12;61.18;55.32;51.67;47.21;39.07;34.9;27.78;25.78;20.27;17.42;18.11;14.16;15.95;83.78;82.33;80.52;78.55;75.48;71.23;67.15;63.53;60.27;54.93;47.53;41.4;37.59;31.04;25.89;24.58;18.82;17.23;13.53;14.38;84.47;83.53;81.84;79.73;77.45;73.64;69.21;65.45;62.19;56.47;51.95;45.48;38.05;35.53;27.81;21.97;19.56;18.33;16.82;14.82;84.85;84;82.74;80.68;78.58;75.32;70.88;66.55;62.6;58.08;53.01;47.07;40.88;34.58;26.41;25.78;21.34;20.11;20.05;18.03;84.99;84.25;83.23;81.26;78.99;76.14;71.21;67.48;63.89;59.81;55.21;47.89;40.44;35.84;32.82;28.85;21.26;20.36;18.38;18.88;85.07;84.38;83.37;81.4;79.4;76.74;72.25;67.62;63.62;60.58;55.48;48.66;41.7;36.6;31.67;27.78;23.23;23.01;18.11;16.99;85.07;84.38;83.42;81.56;79.4;76.88;72.63;67.42;64.52;59.78;54.68;49.42;43.1;36.36;30.96;25.89;24.08;21.21;22.52;18.05;84.99;84.3;83.32;81.45;79.34;76.22;72.08;67.4;63.97;59.86;55.59;48.11;43.37;37.23;33.67;30.82;25.01;20.77;19.89;15.64;84.88;84.03;82.93;80.96;78.82;75.62;71.07;66.96;63.53;59.34;53.95;47.34;39.73;37.04;32.22;28.49;25.01;23.64;19.48;20.63;84.55;83.64;82.3;80.11;78.11;74.93;69.95;66.11;62.71;58.55;53.59;47.07;40.33;35.45;29.86;27.48;25.84;23.59;19.48;19.15;83.84;82.85;80.93;79.07;76.49;73.1;67.78;65.32;61.67;56.77;51.56;44.49;39.56;35.34;29.75;27.01;24.27;18.96;19.86;16.6;82.14;80.71;79.18;77.29;74;69.97;66.19;63.01;58.82;53.86;48.16;44.55;37.53;32;28.93;24.93;25.12;20.74;19.42;17.12;78.19;78;76.14;74.3;69.92;66.99;63.84;61.04;56.58;52.14;46.82;40.3;36.55;33.26;28;26.52;23.64;19.18;19.12;19.1;69.04;71.37;70.63;68.63;65.7;63.59;60.08;56.68;52.68;49.48;43.78;39.07;36.05;33.51;27.7;26.74;23.23;17.32;19.45;17.04;57.48;62.63;63.51;64;61.56;59.7;56.99;52.47;49.4;47.07;42.33;37.18;34.68;31.84;28.44;23.89;21.86;18.96;18.93;15.86;45.62;52.22;56.44;58.05;57.56;55.4;51.97;50.47;47.53;44.63;40.05;36.99;32.44;28.36;24.52;23.1;22.71;19.32;18.05;15.59</t>
  </si>
  <si>
    <t>0;0;0;0;0;0;0;0;0;0;0;0;0;0;0;0;0;0;0;0;0;0;0;0;0;0;0;0;0;0;0;0;0;0;0;0;0;0;0;0;0;0;0;0;0;0;0;0;0;0;0;0;0;0;0;0;0;0;0;0;0;0;0;0;0;0;0;0;0;0;0;0;0;0;0;0;0;0;0;0;0;0;0;0;0;0;0;0;0;0;0;0;0;0;0;0;0;0;0;0;0;0;0;0;0;0;0;0;0;0;0;0;0;0;0;0;0;0;0;0;132;84;28;0;0;0;0;0;0;0;0;0;0;0;0;0;0;0;0;0;279;178;112;85;33;0;0;0;0;0;0;0;0;0;0;0;0;0;0;0;352;275;165;125;85;13;0;0;0;0;0;0;0;0;0;0;0;0;0;0;374;344;208;158;114;40;3;0;0;0;0;0;0;0;0;0;0;0;0;0;399;356;257;166;139;66;23;0;0;0;0;0;0;0;0;0;0;0;0;0;446;365;278;198;145;88;50;16;0;0;0;0;0;0;0;0;0;0;0;0;462;372;286;226;154;90;62;39;8;0;0;0;0;0;0;0;0;0;0;0;473;394;294;236;178;95;64;47;28;8;0;0;0;0;0;0;0;0;0;0;474;402;300;238;183;110;69;49;35;21;10;0;0;0;0;0;0;0;0;0;481;408;300;247;190;117;76;54;37;26;18;14;0;0;0;0;0;0;0;0;410;415;313;252;193;123;89;57;41;28;20;17;14;1;0;0;0;0;0;0;260;302;240;216;201;124;93;65;45;32;22;18;16;11;2;0;0;0;0;0;166;174;190;147;144;126;95;67;45;36;26;19;16;13;10;2;0;0;0;0;137;105;145;111;107;109;95;73;49;36;29;22;16;13;12;7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</si>
  <si>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315;82;0;0;0;0;0;0;0;0;0;0;0;0;0;0;0;0;0;0;0;0;0;0;538;292;132;84;28;0;0;0;0;0;0;0;0;0;0;0;0;0;0;0;0;0;0;0;583;408;279;178;112;85;33;0;0;0;0;0;0;0;0;0;0;0;0;0;0;0;0;0;583;516;352;275;165;125;85;13;0;0;0;0;0;0;0;0;0;0;0;0;0;0;0;0;590;558;374;344;208;158;114;40;3;0;0;0;0;0;0;0;0;0;0;0;0;0;0;0;601;567;399;356;257;166;139;66;23;0;0;0;0;0;0;0;0;0;0;0;0;0;0;0;603;578;446;365;278;198;145;88;50;16;0;0;0;0;0;0;0;0;0;0;0;0;0;0;604;578;462;372;286;226;154;90;62;39;8;0;0;0;0;0;0;0;0;0;0;0;0;0;604;583;473;394;294;236;178;95;64;47;28;8;0;0;0;0;0;0;0;0;0;0;0;0;604;589;474;402;300;238;183;110;69;49;35;21;10;0;0;0;0;0;0;0;0;0;0;0;560;589;481;408;300;247;190;117;76;54;37;26;18;14;0;0;0;0;0;0;0;0;0;0;87;397;410;415;313;252;193;123;89;57;41;28;20;17;14;1;0;0;0;0;0;0;0;0;12;239;260;302;240;216;201;124;93;65;45;32;22;18;16;11;2;0;0;0;0;0;0;0;10;122;166;174;190;147;144;126;95;67;45;36;26;19;16;13;10;2;0;0;0;0;0;0;10;47;137;105;145;111;107;109;95;73;49;36;29;22;16;13;12;7;2;0;0;0;0;0;11;24;105;74;96;94;71;85;87;73;54;37;30;25;18;13;12;9;5;2;0;0;0;0;3;13;64;64;59;81;60;53;66;69;55;38;30;26;21;15;12;9;6;3;0;0;0;0</t>
  </si>
  <si>
    <t>0.33;4.77;5.48;14.44;26.25;28.82;35.51;36.08;36.08;34.16;32.03;28.44;25.15;25.53;21.48;15.84;13.1;13.15;11.97;10.77;7.45;6.96;7.92;9.29;1.26;2.93;10.79;21.92;32.52;36.88;38.16;40.11;39.81;38.66;33.32;31.81;28.14;24.11;23.29;17.42;15.48;13.01;11.34;11.97;7.56;9.42;8.96;8.52;3.62;4.11;18.74;33.73;41.78;46.22;44.71;46.71;44.41;41.21;39.15;32.03;28.79;26.25;20.66;19.48;16.3;16.36;14.22;11.26;11.32;10.11;7.97;10.52;4.11;15.73;37.07;48.9;54.38;55.34;55.07;51.84;47.32;44.66;40.68;37.07;34.6;28.71;25.59;21.7;19.86;15.92;10.79;13.59;11.42;6.88;9.84;9.48;5.84;34.58;57.67;63.34;64.49;63.51;61.12;57.89;55.18;51.37;45.48;42.99;36.93;31.53;26.38;24.74;20.16;17.04;17.42;13.92;12.16;11.95;12.63;9.34;12.96;62.77;70.79;71.53;70.96;68.47;66.16;63.45;59.84;56.74;49.86;47.32;42.16;36.66;28.19;25.51;22.63;19.62;17.59;14.6;13.64;11.51;12.44;10.38;56.96;78.85;79.26;78.68;76.55;74.03;70.27;66.9;63.37;60.33;55.34;51.62;43.4;38.58;33.15;29.56;26.52;23.29;19.89;16.68;12.11;13.23;15.15;13.78;84.66;83.89;82.66;81.32;79.7;77.37;74.19;70.19;66.19;63.26;58.47;53.32;46.96;42.11;37.42;31.64;27.01;24.22;22.63;16;15.4;16.85;14.49;17.21;85.56;84.93;84.25;83.23;81.26;79.26;76.77;72.19;68.19;65.07;61.62;56.44;50.44;46.41;39.12;33.26;28.11;26.99;19.64;17.45;16.88;14.6;15.53;21.15;85.56;85.34;84.68;83.81;82.36;80.3;78.36;75.04;70.52;66.14;62.85;58.63;53.4;47.75;40.63;34.14;30.38;29.95;25.12;20.68;16.9;17.1;15.51;19.84;85.64;85.42;84.93;84.22;83.18;81.18;78.93;76.14;71.73;67.62;64.05;60.74;55.7;49.21;44.6;38.22;31.7;26.6;26.14;22.49;19.37;15.75;18.58;20.05;85.64;85.53;85.07;84.38;83.4;81.59;79.45;77.12;72.55;68;65.01;61.59;55.7;51.56;43.34;39.56;36.66;29.86;25.34;21.62;20.22;17.4;19.45;22.77;85.64;85.53;85.21;84.44;83.53;81.84;79.89;77.56;73.56;68.99;65.64;61.26;56.99;51.4;43.12;39.86;35.51;28.55;26.36;23.07;18.79;19.84;20.3;24.22;85.64;85.53;85.21;84.44;83.59;82.03;79.81;77.62;73.59;69.1;65.48;62.03;57.64;53.23;45.26;41.01;36.22;28.96;28.11;26.55;22.38;22.11;20.19;22.41;85.64;85.53;85.07;84.38;83.48;81.7;79.75;77.59;73.21;68.99;65.34;61.73;56.88;52.93;45.64;38.79;34.96;28.6;26.6;23.1;24.14;20.79;20.6;21.92;85.64;85.42;84.93;84.22;83.23;81.26;79.26;76.82;72.03;67.7;64.79;60.88;55.86;50.08;45.48;38.41;36.58;29.84;27.53;22.85;23.29;21.4;22.55;23.18;85.56;85.34;84.71;83.84;82.85;80.71;78.68;75.53;71.32;66.9;63.7;59.48;55.48;49.81;43.67;39.53;33.32;29.26;25.26;24.74;22.88;21.56;16.55;22.82;85.56;84.99;84.27;83.34;81.81;79.67;77.92;74.58;69.81;66.08;62.71;58.99;54.16;48.55;42.44;36.99;32.6;30.74;25.26;22.25;20.25;19.73;23.51;20.33;84.74;83.97;83.21;81.89;80.19;78.33;75.42;71.64;67.42;64.63;60.74;57.04;52.19;47.18;40.44;38.79;32.63;27.45;26.44;23.15;21.95;23.1;19.89;23.1;62.52;79.42;80.27;79.34;78.08;75.56;71.89;68.27;65.75;62.22;58.36;54.58;48.66;44.79;39.7;34.16;29.97;26.27;24.79;21.7;20.96;22;19.23;22.14;35.67;65.89;74.25;74.77;73.97;70.58;67.92;65.51;63.01;58.55;56.03;50.9;47.07;41.32;35.92;35.95;30.74;27.67;23.84;21.07;18.93;16.93;20.99;19.21;22.63;49.29;62.33;67.04;66.55;65.45;64.41;61.56;58.9;56;51.95;47.53;43.75;40.6;36.88;33.23;27.51;26.63;23.21;20.27;22.14;19.18;18.82;20.16;14.66;39.07;50.19;55.92;59.95;60.16;59.07;56.82;52.93;50.66;48.27;43.73;41.56;37.86;35.86;32;26.99;23.86;22.82;20.19;19.26;18.36;17.48;20.41;13.4;29.89;40.27;46.85;51.32;52.82;54.14;51.62;51.51;48.44;45.95;41.75;40.3;35.48;33.51;28.25;25.89;26.44;23.67;20.79;18.96;16.47;17.56;17.81;8.52;21.67;33.81;41.18;45.37;48.63;49.84;49.4;47.89;45.67;43.75;43.42;37.95;34.3;31.56;31.67;27.64;23.86;22.82;20.33;18.33;19.18;19.78;18.99;7.26;17.01;31.89;39.1;42.03;45.29;45.75;49.45;46.66;45.15;43.32;42.38;39.04;36.49;33.23;30.93;27.23;25.04;21.21;22.36;18.11;16.68;16.49;16.58</t>
  </si>
  <si>
    <t>18.74;33.73;41.78;46.22;44.71;46.71;44.41;41.21;39.15;32.03;28.79;26.25;20.66;19.48;16.3;16.36;14.22;11.26;11.32;10.11;37.07;48.9;54.38;55.34;55.07;51.84;47.32;44.66;40.68;37.07;34.6;28.71;25.59;21.7;19.86;15.92;10.79;13.59;11.42;6.88;57.67;63.34;64.49;63.51;61.12;57.89;55.18;51.37;45.48;42.99;36.93;31.53;26.38;24.74;20.16;17.04;17.42;13.92;12.16;11.95;70.79;71.53;70.96;68.47;66.16;63.45;59.84;56.74;49.86;47.32;42.16;36.66;28.19;25.51;22.63;19.62;17.59;14.6;13.64;11.51;79.26;78.68;76.55;74.03;70.27;66.9;63.37;60.33;55.34;51.62;43.4;38.58;33.15;29.56;26.52;23.29;19.89;16.68;12.11;13.23;82.66;81.32;79.7;77.37;74.19;70.19;66.19;63.26;58.47;53.32;46.96;42.11;37.42;31.64;27.01;24.22;22.63;16;15.4;16.85;84.25;83.23;81.26;79.26;76.77;72.19;68.19;65.07;61.62;56.44;50.44;46.41;39.12;33.26;28.11;26.99;19.64;17.45;16.88;14.6;84.68;83.81;82.36;80.3;78.36;75.04;70.52;66.14;62.85;58.63;53.4;47.75;40.63;34.14;30.38;29.95;25.12;20.68;16.9;17.1;84.93;84.22;83.18;81.18;78.93;76.14;71.73;67.62;64.05;60.74;55.7;49.21;44.6;38.22;31.7;26.6;26.14;22.49;19.37;15.75;85.07;84.38;83.4;81.59;79.45;77.12;72.55;68;65.01;61.59;55.7;51.56;43.34;39.56;36.66;29.86;25.34;21.62;20.22;17.4;85.21;84.44;83.53;81.84;79.89;77.56;73.56;68.99;65.64;61.26;56.99;51.4;43.12;39.86;35.51;28.55;26.36;23.07;18.79;19.84;85.21;84.44;83.59;82.03;79.81;77.62;73.59;69.1;65.48;62.03;57.64;53.23;45.26;41.01;36.22;28.96;28.11;26.55;22.38;22.11;85.07;84.38;83.48;81.7;79.75;77.59;73.21;68.99;65.34;61.73;56.88;52.93;45.64;38.79;34.96;28.6;26.6;23.1;24.14;20.79;84.93;84.22;83.23;81.26;79.26;76.82;72.03;67.7;64.79;60.88;55.86;50.08;45.48;38.41;36.58;29.84;27.53;22.85;23.29;21.4;84.71;83.84;82.85;80.71;78.68;75.53;71.32;66.9;63.7;59.48;55.48;49.81;43.67;39.53;33.32;29.26;25.26;24.74;22.88;21.56;84.27;83.34;81.81;79.67;77.92;74.58;69.81;66.08;62.71;58.99;54.16;48.55;42.44;36.99;32.6;30.74;25.26;22.25;20.25;19.73;83.21;81.89;80.19;78.33;75.42;71.64;67.42;64.63;60.74;57.04;52.19;47.18;40.44;38.79;32.63;27.45;26.44;23.15;21.95;23.1;80.27;79.34;78.08;75.56;71.89;68.27;65.75;62.22;58.36;54.58;48.66;44.79;39.7;34.16;29.97;26.27;24.79;21.7;20.96;22;74.25;74.77;73.97;70.58;67.92;65.51;63.01;58.55;56.03;50.9;47.07;41.32;35.92;35.95;30.74;27.67;23.84;21.07;18.93;16.93;62.33;67.04;66.55;65.45;64.41;61.56;58.9;56;51.95;47.53;43.75;40.6;36.88;33.23;27.51;26.63;23.21;20.27;22.14;19.18;50.19;55.92;59.95;60.16;59.07;56.82;52.93;50.66;48.27;43.73;41.56;37.86;35.86;32;26.99;23.86;22.82;20.19;19.26;18.36;40.27;46.85;51.32;52.82;54.14;51.62;51.51;48.44;45.95;41.75;40.3;35.48;33.51;28.25;25.89;26.44;23.67;20.79;18.96;16.47</t>
  </si>
  <si>
    <t>0;0;0;0;0;0;0;0;0;0;0;0;0;0;0;0;0;0;0;0;0;0;0;0;0;0;0;0;0;0;0;0;0;0;0;0;0;0;0;0;0;0;0;0;0;0;0;0;0;0;0;0;0;0;0;0;0;0;0;0;0;0;0;0;0;0;0;0;0;0;0;0;0;0;0;0;0;0;0;0;0;0;0;0;0;0;0;0;0;0;0;0;0;0;0;0;0;0;0;0;0;0;0;0;0;0;0;0;0;0;0;0;0;0;0;0;0;0;0;0;77;0;0;0;0;0;0;0;0;0;0;0;0;0;0;0;0;0;0;0;211;116;81;32;0;0;0;0;0;0;0;0;0;0;0;0;0;0;0;0;324;232;132;106;63;0;0;0;0;0;0;0;0;0;0;0;0;0;0;0;356;309;184;141;100;25;0;0;0;0;0;0;0;0;0;0;0;0;0;0;385;349;231;165;133;52;9;0;0;0;0;0;0;0;0;0;0;0;0;0;434;358;273;178;145;80;32;4;0;0;0;0;0;0;0;0;0;0;0;0;454;367;284;215;150;89;56;23;2;0;0;0;0;0;0;0;0;0;0;0;468;372;287;230;165;94;63;41;20;5;0;0;0;0;0;0;0;0;0;0;474;398;297;238;179;99;68;48;32;19;2;0;0;0;0;0;0;0;0;0;477;404;300;241;189;117;71;52;36;24;17;4;0;0;0;0;0;0;0;0;485;411;308;250;191;120;85;56;40;27;19;16;5;0;0;0;0;0;0;0;487;415;316;252;196;123;89;57;42;31;21;18;14;7;0;0;0;0;0;0;359;331;290;252;203;124;95;67;45;33;25;18;16;12;9;0;0;0;0;0;203;236;214;170;172;128;95;71;48;36;27;21;16;13;11;7;0;0;0;0;144;134;164;129;121;123;95;73;49;36;30;23;17;13;12;9;4;0;0;0;116;82;119;98;89;96;97;73;55;37;30;26;18;14;12;9;6;2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</si>
  <si>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60;0;0;0;0;0;0;0;0;0;0;0;0;0;0;0;0;0;0;0;0;0;0;0;491;186;77;0;0;0;0;0;0;0;0;0;0;0;0;0;0;0;0;0;0;0;0;0;574;344;211;116;81;32;0;0;0;0;0;0;0;0;0;0;0;0;0;0;0;0;0;0;583;447;324;232;132;106;63;0;0;0;0;0;0;0;0;0;0;0;0;0;0;0;0;0;585;534;356;309;184;141;100;25;0;0;0;0;0;0;0;0;0;0;0;0;0;0;0;0;594;565;385;349;231;165;133;52;9;0;0;0;0;0;0;0;0;0;0;0;0;0;0;0;602;573;434;358;273;178;145;80;32;4;0;0;0;0;0;0;0;0;0;0;0;0;0;0;604;578;454;367;284;215;150;89;56;23;2;0;0;0;0;0;0;0;0;0;0;0;0;0;604;580;468;372;287;230;165;94;63;41;20;5;0;0;0;0;0;0;0;0;0;0;0;0;604;586;474;398;297;238;179;99;68;48;32;19;2;0;0;0;0;0;0;0;0;0;0;0;604;589;477;404;300;241;189;117;71;52;36;24;17;4;0;0;0;0;0;0;0;0;0;0;603;589;485;411;308;250;191;120;85;56;40;27;19;16;5;0;0;0;0;0;0;0;0;0;248;504;487;415;316;252;196;123;89;57;42;31;21;18;14;7;0;0;0;0;0;0;0;0;34;279;359;331;290;252;203;124;95;67;45;33;25;18;16;12;9;0;0;0;0;0;0;0;10;167;203;236;214;170;172;128;95;71;48;36;27;21;16;13;11;7;0;0;0;0;0;0;10;59;144;134;164;129;121;123;95;73;49;36;30;23;17;13;12;9;4;0;0;0;0;0;11;33;116;82;119;98;89;96;97;73;55;37;30;26;18;14;12;9;6;2;0;0;0;0;6;20;97;68;76;94;63;67;77;73;55;42;30;26;22;15;12;9;6;4;0;0;0;0;3;0;50;54;54;70;61;49;51;59;55;43;31;26;22;19;13;9;6;4;2;0;0;0</t>
  </si>
  <si>
    <t>0.93;1.89;4.79;9.23;18.93;24.22;29.48;30.22;30.27;29.18;28.08;26.27;28.03;22.16;20.3;18.82;15.4;12.49;10;7.45;9.15;6.03;6.47;6.3;1.7;2.9;8.49;16.47;23.37;27.1;31.62;33.37;33.86;32.85;29.97;28.41;25.7;21.81;22.6;18.33;14.85;13.15;12.19;8.44;6.44;9.34;6.11;6.71;0.25;3.95;13.62;23.73;32.63;39.26;39.53;39.62;38.38;36.58;33.64;28.49;26.99;23.7;19.04;17.92;16.58;12.63;12.93;11.56;7.7;9.86;10.52;8.55;2.82;7.51;26.25;41.53;47.12;47.18;49.04;47.86;44.88;40.36;39.48;33.23;29.62;27.64;22.82;20.71;19.4;14.93;15.84;12.3;11.51;11.34;10.14;10.36;4.22;19.84;44.66;56.44;58.85;58.85;57.51;55.07;51.01;46.52;44.93;38.58;33.26;32.99;26.58;23.37;19.51;17.89;16.55;17.62;11.21;12.66;12.36;9.86;8.27;45.84;65.45;67.18;67.18;65.32;64.22;61.26;57.56;53.67;48.33;44.55;40.3;36.05;29.37;24.14;20.08;17.32;16.99;15.51;14.22;15.89;16.88;16.71;22;70.6;75.29;75.37;73.29;70.74;68.08;65.34;61.62;58.99;53.73;48.05;44.36;38.63;34.6;26.14;23.89;22.33;19.53;17.92;17.37;15.56;15.86;16.14;78.36;81.53;81.1;79.89;78.55;75.62;71.59;68.25;65.21;62.03;57.26;54.19;47.51;41.4;35.01;29.75;25.81;22.88;22.03;20.55;17.7;16.93;17.07;17.4;85.34;84.47;83.64;82.22;80.52;78.6;75.78;71.18;67.51;64.63;61.04;55.56;50.36;45.97;39.51;32.68;31.21;26.6;21.4;18.74;16.3;15.95;16.55;19.34;85.56;85.23;84.44;83.53;81.84;79.84;77.84;74.79;70.03;65.92;62.88;58.55;54.14;46.25;40.71;36;30.41;28.05;24.36;21.51;18.41;18.82;19.95;19.01;85.59;85.37;84.82;84.08;82.93;80.88;78.85;75.7;71.73;67.42;63.75;60.85;55.89;51.78;44.93;39.81;35.18;30.93;24.63;20.55;20.41;19.86;20.38;20.6;85.64;85.53;84.99;84.3;83.37;81.4;79.51;77.07;72.96;69.12;65.12;61.92;57.4;52.58;46.05;41.51;34.66;29.81;25.26;23.32;19.62;20.38;22.25;24.82;85.64;85.53;85.21;84.44;83.59;81.86;79.95;78.05;74.36;69.4;66.14;62.36;57.62;53.32;47.56;43.23;36.27;30.41;26.96;25.29;25.34;23.64;20.14;24.6;85.7;85.53;85.21;84.49;83.64;82.16;80.14;78.16;75.04;70.49;66.49;62.85;58.71;55.37;48.99;43.26;36.66;34.82;27.81;27.01;24.63;20.41;20.74;23.32;85.7;85.56;85.21;84.49;83.64;82.16;80.22;78.16;75.07;70.49;66.55;63.07;59.26;53.01;49.51;42.99;36.68;34.88;28.3;26.49;22.85;23.4;22.9;23.15;85.64;85.53;85.21;84.44;83.59;82.16;80.05;78.03;74.85;69.95;65.92;62.6;58.36;54.16;49.4;44.19;35.67;31.97;29.81;26.08;23.64;23.42;20.08;25.51;85.64;85.53;84.99;84.36;83.45;81.7;79.67;77.45;74.16;69.48;65.67;61.92;57.95;54.41;47.42;41.64;36.66;32;28.3;25.64;24.99;25.32;22.71;27.84;85.62;85.4;84.82;84.19;82.99;81.1;79.07;76.82;72.36;68.3;64.9;60.96;56.85;52.96;44.49;41.45;37.37;31.81;25.7;27.48;23.95;23.23;24.08;25.01;85.56;85.23;84.44;83.64;82.36;80.33;78.49;75.34;70.93;66.96;63.78;60.63;55.78;50.99;42.52;38.49;34.49;32.93;28.22;25.18;23.37;22.16;23.07;23.29;85.34;84.58;83.75;82.82;80.88;79.12;77.04;73.23;69.37;65.64;62.66;58.6;54.19;49.81;42.82;39.12;33.37;31.95;27.23;25.86;20.25;22.44;22.11;25.15;79.23;82.3;81.81;80.63;79.12;77.15;74.47;70.36;66.82;63.92;61.04;55.59;52.82;46.33;43.07;35.67;32.05;30.88;26.71;23.53;24.3;22.77;20.96;26.38;43.12;74.41;77.45;77.4;75.62;73.97;70.6;66.93;64.3;61.48;57.4;55.75;50.25;44.11;39.07;36.22;31.32;29.01;26.71;26.08;22.16;19.42;20.55;23.1;23.42;56.41;67.86;70.52;69.95;67.56;66;63.45;61.4;57.64;53.59;50.05;46.49;43.29;37.15;33.21;31.12;27.37;25.56;23.07;22.55;22.05;20.47;24.3;17.59;41.92;55.42;61.32;63.29;62.55;60.93;58.55;56.68;52.6;49.7;46.77;42.16;38.41;37.01;33.18;30.85;24.93;23.7;22.82;23.56;21.07;23.23;20.82;14.05;32.49;43.75;52;54.14;56.3;55.26;54.05;51.29;49.53;45.64;44.93;41.1;35.92;34.08;33.37;28.3;24.03;24.05;22.16;18.99;19.07;16.93;22.16;10.71;25.23;38.16;42.49;46.33;49.12;49.26;48.66;47.97;45.32;45.42;42.19;39.01;35.21;32.33;29.42;26.08;27.26;23.73;21.18;20.68;15.92;16.38;19.67;8.85;20.08;31.86;37.73;41.59;45.67;45.18;46.58;44.08;43.34;42.22;40.33;39.04;36.96;31.64;29.07;29.78;23.37;24.03;21.26;17.95;21.95;16.63;18.08;6.08;15.15;29.12;34.79;40.19;42.55;45.1;44.22;43.45;44.33;41.89;39.64;38.41;34.79;32.25;31.95;27.59;25.21;25.51;22.99;19.67;17.23;16.79;16.77</t>
  </si>
  <si>
    <t>13.62;23.73;32.63;39.26;39.53;39.62;38.38;36.58;33.64;28.49;26.99;23.7;19.04;17.92;16.58;12.63;12.93;11.56;7.7;9.86;26.25;41.53;47.12;47.18;49.04;47.86;44.88;40.36;39.48;33.23;29.62;27.64;22.82;20.71;19.4;14.93;15.84;12.3;11.51;11.34;44.66;56.44;58.85;58.85;57.51;55.07;51.01;46.52;44.93;38.58;33.26;32.99;26.58;23.37;19.51;17.89;16.55;17.62;11.21;12.66;65.45;67.18;67.18;65.32;64.22;61.26;57.56;53.67;48.33;44.55;40.3;36.05;29.37;24.14;20.08;17.32;16.99;15.51;14.22;15.89;75.29;75.37;73.29;70.74;68.08;65.34;61.62;58.99;53.73;48.05;44.36;38.63;34.6;26.14;23.89;22.33;19.53;17.92;17.37;15.56;81.1;79.89;78.55;75.62;71.59;68.25;65.21;62.03;57.26;54.19;47.51;41.4;35.01;29.75;25.81;22.88;22.03;20.55;17.7;16.93;83.64;82.22;80.52;78.6;75.78;71.18;67.51;64.63;61.04;55.56;50.36;45.97;39.51;32.68;31.21;26.6;21.4;18.74;16.3;15.95;84.44;83.53;81.84;79.84;77.84;74.79;70.03;65.92;62.88;58.55;54.14;46.25;40.71;36;30.41;28.05;24.36;21.51;18.41;18.82;84.82;84.08;82.93;80.88;78.85;75.7;71.73;67.42;63.75;60.85;55.89;51.78;44.93;39.81;35.18;30.93;24.63;20.55;20.41;19.86;84.99;84.3;83.37;81.4;79.51;77.07;72.96;69.12;65.12;61.92;57.4;52.58;46.05;41.51;34.66;29.81;25.26;23.32;19.62;20.38;85.21;84.44;83.59;81.86;79.95;78.05;74.36;69.4;66.14;62.36;57.62;53.32;47.56;43.23;36.27;30.41;26.96;25.29;25.34;23.64;85.21;84.49;83.64;82.16;80.14;78.16;75.04;70.49;66.49;62.85;58.71;55.37;48.99;43.26;36.66;34.82;27.81;27.01;24.63;20.41;85.21;84.49;83.64;82.16;80.22;78.16;75.07;70.49;66.55;63.07;59.26;53.01;49.51;42.99;36.68;34.88;28.3;26.49;22.85;23.4;85.21;84.44;83.59;82.16;80.05;78.03;74.85;69.95;65.92;62.6;58.36;54.16;49.4;44.19;35.67;31.97;29.81;26.08;23.64;23.42;84.99;84.36;83.45;81.7;79.67;77.45;74.16;69.48;65.67;61.92;57.95;54.41;47.42;41.64;36.66;32;28.3;25.64;24.99;25.32;84.82;84.19;82.99;81.1;79.07;76.82;72.36;68.3;64.9;60.96;56.85;52.96;44.49;41.45;37.37;31.81;25.7;27.48;23.95;23.23;84.44;83.64;82.36;80.33;78.49;75.34;70.93;66.96;63.78;60.63;55.78;50.99;42.52;38.49;34.49;32.93;28.22;25.18;23.37;22.16;83.75;82.82;80.88;79.12;77.04;73.23;69.37;65.64;62.66;58.6;54.19;49.81;42.82;39.12;33.37;31.95;27.23;25.86;20.25;22.44;81.81;80.63;79.12;77.15;74.47;70.36;66.82;63.92;61.04;55.59;52.82;46.33;43.07;35.67;32.05;30.88;26.71;23.53;24.3;22.77;77.45;77.4;75.62;73.97;70.6;66.93;64.3;61.48;57.4;55.75;50.25;44.11;39.07;36.22;31.32;29.01;26.71;26.08;22.16;19.42;67.86;70.52;69.95;67.56;66;63.45;61.4;57.64;53.59;50.05;46.49;43.29;37.15;33.21;31.12;27.37;25.56;23.07;22.55;22.05;55.42;61.32;63.29;62.55;60.93;58.55;56.68;52.6;49.7;46.77;42.16;38.41;37.01;33.18;30.85;24.93;23.7;22.82;23.56;21.07;43.75;52;54.14;56.3;55.26;54.05;51.29;49.53;45.64;44.93;41.1;35.92;34.08;33.37;28.3;24.03;24.05;22.16;18.99;19.07;38.16;42.49;46.33;49.12;49.26;48.66;47.97;45.32;45.42;42.19;39.01;35.21;32.33;29.42;26.08;27.26;23.73;21.18;20.68;15.92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</si>
  <si>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125;71;0;0;0;0;0;0;0;0;0;0;0;0;0;0;0;0;0;0;270;150;108;76;25;0;0;0;0;0;0;0;0;0;0;0;0;0;0;0;348;270;158;125;81;10;0;0;0;0;0;0;0;0;0;0;0;0;0;0;367;339;201;157;112;36;2;0;0;0;0;0;0;0;0;0;0;0;0;0;394;355;251;165;138;63;23;0;0;0;0;0;0;0;0;0;0;0;0;0;446;363;277;194;145;84;46;13;0;0;0;0;0;0;0;0;0;0;0;0;460;371;286;225;151;89;61;37;8;0;0;0;0;0;0;0;0;0;0;0;473;389;294;236;176;95;63;47;28;7;0;0;0;0;0;0;0;0;0;0;474;400;299;238;182;107;69;48;35;20;8;0;0;0;0;0;0;0;0;0;481;406;300;246;190;117;73;53;36;26;17;11;0;0;0;0;0;0;0;0;486;414;313;252;192;123;89;57;41;28;20;17;13;0;0;0;0;0;0;0;488;415;319;252;200;124;91;64;45;32;22;18;16;11;0;0;0;0;0;0;402;400;322;252;205;125;95;67;45;35;26;18;16;13;10;1;0;0;0;0;250;297;242;207;205;133;95;73;49;36;29;22;16;13;12;7;0;0;0;0;158;173;194;150;139;134;96;73;52;37;30;25;18;13;12;9;5;1;0;0;136;106;143;109;101;109;100;73;55;37;30;26;19;14;12;9;6;3;0;0;104;71;93;101;69;79;92;73;55;43;30;26;22;16;12;9;6;4;2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</si>
  <si>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301;53;0;0;0;0;0;0;0;0;0;0;0;0;0;0;0;0;0;0;0;0;0;0;535;268;125;71;0;0;0;0;0;0;0;0;0;0;0;0;0;0;0;0;0;0;0;0;583;394;270;150;108;76;25;0;0;0;0;0;0;0;0;0;0;0;0;0;0;0;0;0;583;501;348;270;158;125;81;10;0;0;0;0;0;0;0;0;0;0;0;0;0;0;0;0;589;551;367;339;201;157;112;36;2;0;0;0;0;0;0;0;0;0;0;0;0;0;0;0;600;566;394;355;251;165;138;63;23;0;0;0;0;0;0;0;0;0;0;0;0;0;0;0;602;578;446;363;277;194;145;84;46;13;0;0;0;0;0;0;0;0;0;0;0;0;0;0;604;578;460;371;286;225;151;89;61;37;8;0;0;0;0;0;0;0;0;0;0;0;0;0;604;581;473;389;294;236;176;95;63;47;28;7;0;0;0;0;0;0;0;0;0;0;0;0;604;589;474;400;299;238;182;107;69;48;35;20;8;0;0;0;0;0;0;0;0;0;0;0;603;589;481;406;300;246;190;117;73;53;36;26;17;11;0;0;0;0;0;0;0;0;0;0;602;589;486;414;313;252;192;123;89;57;41;28;20;17;13;0;0;0;0;0;0;0;0;0;484;589;488;415;319;252;200;124;91;64;45;32;22;18;16;11;0;0;0;0;0;0;0;0;63;361;402;400;322;252;205;125;95;67;45;35;26;18;16;13;10;1;0;0;0;0;0;0;10;234;250;297;242;207;205;133;95;73;49;36;29;22;16;13;12;7;0;0;0;0;0;0;11;111;158;173;194;150;139;134;96;73;52;37;30;25;18;13;12;9;5;1;0;0;0;0;11;43;136;106;143;109;101;109;100;73;55;37;30;26;19;14;12;9;6;3;0;0;0;0;11;24;104;71;93;101;69;79;92;73;55;43;30;26;22;16;12;9;6;4;2;0;0;0;3;11;58;63;62;86;63;51;67;67;55;43;33;26;22;19;14;9;6;4;2;1;0;0;0;0;41;55;51;51;57;46;43;47;51;43;35;27;22;19;17;9;6;4;2;1;1;0</t>
  </si>
  <si>
    <t>16;55.7;67.42;69.7;69.23;67.29;64.9;61.18;57.81;50.44;45.48;38.77;28.79;20.68;17.89;13.21;10;8.41;6.77;4.88;2.49;2.99;1.18;0;0.05;0;0.33;0.14;28.05;70.38;75.78;75.51;73.32;70.22;66.79;63.75;59.07;52.22;46.36;39.01;30.68;24.25;18.05;13.32;9.64;9.07;7.64;3.45;3.21;2.49;3.07;0.58;0.33;0;0.11;0;75.51;81.15;80.68;79.4;77.37;73.92;68.85;65.48;60.79;55.86;47.78;40.38;32.22;26.11;20.93;17.26;12.9;9.07;7.37;6.38;5.32;3.18;2.36;0.25;1.18;0.27;0.22;0.03;85.29;84.38;83.4;81.37;79.45;76.52;72.19;66.88;62.52;55.75;49.73;42;32.38;26.99;20.55;16.85;13.45;8.74;7.21;7.53;4.82;3.48;2.63;1.18;1.34;1.64;0.05;0.11;85.56;85.1;84.25;82.88;80.58;78.36;74.44;68.93;64.25;59.75;53.89;43.15;35.86;28.36;23.51;18.03;13.18;11.95;8.79;5.78;5.37;3.32;2.74;1.56;0.05;0.63;0.08;0.36;85.56;85.29;84.44;83.4;81.21;78.82;75.12;69.92;64.99;59.32;53.62;45.37;37.18;29.67;22.55;17.78;14.11;12.36;8.88;7.45;6.68;4.36;1.67;2.03;1.56;0;2.25;2.03;85.56;85.29;84.49;83.45;81.32;78.82;75.32;69.45;65.59;60.22;52;45.29;36.74;29.78;23.48;18.49;14.55;10.63;8.44;8.11;5.15;3.97;1.12;2.74;0.9;0.66;0.38;0.99;85.56;85.21;84.3;83.07;80.74;78.52;75.01;69.01;65.12;59.53;50.6;45.18;36.33;29.51;23.26;18;14.44;13.07;11.67;4.38;4.99;4.99;3.67;2.47;0.25;2.36;2.27;1.7;85.34;84.44;83.56;82.03;79.81;77.23;73.53;67.84;63.95;59.53;53.75;43.73;36.14;31.29;23.01;17.51;14.71;11.59;9.64;7.62;6.47;5.01;3.92;4.3;0.6;1.45;0.58;2.44;78.11;81.89;81.37;80.08;78.49;75.4;70.96;66.99;63.04;57.56;50.44;41.34;32.85;27.95;22.05;17.23;14.99;10.27;10.93;8.52;6.88;5.42;3.26;2.93;0.52;1.62;0.36;0.47;44.99;74.27;77.81;77.26;75.4;71.97;68.33;64.99;61.84;55.7;50.38;42.33;35.89;30.27;22.82;21.48;14.63;12.99;10.66;6.49;6.19;3.92;2.82;3.51;1.4;0.99;0.52;0.79;30.47;60.41;70.79;73.32;71.56;69.86;66.68;63.48;59.78;55.56;47.67;41.92;34.93;28.11;23.29;20.36;16.44;10.47;9.67;7.84;6.71;4.14;0.38;1.21;0.96;0.99;0.63;0</t>
  </si>
  <si>
    <t>80.68;79.4;77.37;73.92;68.85;65.48;60.79;55.86;47.78;40.38;32.22;26.11;20.93;17.26;12.9;9.07;7.37;6.38;5.32;3.18;2.36;0.25;1.18;0.27;83.4;81.37;79.45;76.52;72.19;66.88;62.52;55.75;49.73;42;32.38;26.99;20.55;16.85;13.45;8.74;7.21;7.53;4.82;3.48;2.63;1.18;1.34;1.64;84.25;82.88;80.58;78.36;74.44;68.93;64.25;59.75;53.89;43.15;35.86;28.36;23.51;18.03;13.18;11.95;8.79;5.78;5.37;3.32;2.74;1.56;0.05;0.63;84.44;83.4;81.21;78.82;75.12;69.92;64.99;59.32;53.62;45.37;37.18;29.67;22.55;17.78;14.11;12.36;8.88;7.45;6.68;4.36;1.67;2.03;1.56;0;84.49;83.45;81.32;78.82;75.32;69.45;65.59;60.22;52;45.29;36.74;29.78;23.48;18.49;14.55;10.63;8.44;8.11;5.15;3.97;1.12;2.74;0.9;0.66;84.3;83.07;80.74;78.52;75.01;69.01;65.12;59.53;50.6;45.18;36.33;29.51;23.26;18;14.44;13.07;11.67;4.38;4.99;4.99;3.67;2.47;0.25;2.36;83.56;82.03;79.81;77.23;73.53;67.84;63.95;59.53;53.75;43.73;36.14;31.29;23.01;17.51;14.71;11.59;9.64;7.62;6.47;5.01;3.92;4.3;0.6;1.45;81.37;80.08;78.49;75.4;70.96;66.99;63.04;57.56;50.44;41.34;32.85;27.95;22.05;17.23;14.99;10.27;10.93;8.52;6.88;5.42;3.26;2.93;0.52;1.62</t>
  </si>
  <si>
    <t>0;0;0;0;0;0;0;0;0;0;0;0;0;0;0;0;0;0;0;0;0;0;0;0;0;0;0;0;0;0;0;0;0;0;0;0;0;0;0;0;0;0;0;0;0;0;0;0;116;60;0;0;0;0;0;0;0;0;0;0;0;0;0;0;0;0;0;0;0;0;0;0;262;133;102;70;20;0;0;0;0;0;0;0;0;0;0;0;0;0;0;0;0;0;0;0;346;261;151;120;78;8;0;0;0;0;0;0;0;0;0;0;0;0;0;0;0;0;0;0;365;333;198;155;111;35;0;0;0;0;0;0;0;0;0;0;0;0;0;0;0;0;0;0;391;354;245;165;138;58;19;0;0;0;0;0;0;0;0;0;0;0;0;0;0;0;0;0;444;361;276;191;145;83;42;10;0;0;0;0;0;0;0;0;0;0;0;0;0;0;0;0</t>
  </si>
  <si>
    <t>0;0;0;0;0;0;0;0;0;0;0;0;0;0;0;0;0;0;0;0;0;0;0;0;0;0;0;0;0;0;0;0;0;0;0;0;0;0;0;0;0;0;0;0;0;0;0;0;0;0;0;0;0;0;0;0;0;0;0;0;0;0;0;0;0;0;0;0;0;0;0;0;0;0;0;0;0;0;0;0;0;0;0;0;269;24;0;0;0;0;0;0;0;0;0;0;0;0;0;0;0;0;0;0;0;0;0;0;0;0;0;0;529;252;116;60;0;0;0;0;0;0;0;0;0;0;0;0;0;0;0;0;0;0;0;0;0;0;0;0;583;384;262;133;102;70;20;0;0;0;0;0;0;0;0;0;0;0;0;0;0;0;0;0;0;0;0;0;583;489;346;261;151;120;78;8;0;0;0;0;0;0;0;0;0;0;0;0;0;0;0;0;0;0;0;0;588;547;365;333;198;155;111;35;0;0;0;0;0;0;0;0;0;0;0;0;0;0;0;0;0;0;0;0;600;566;391;354;245;165;138;58;19;0;0;0;0;0;0;0;0;0;0;0;0;0;0;0;0;0;0;0;399;576;444;361;276;191;145;83;42;10;0;0;0;0;0;0;0;0;0;0;0;0;0;0;0;0;0;0;55;329;357;333;286;224;151;89;59;35;7;0;0;0;0;0;0;0;0;0;0;0;0;0;0;0;0;0;10;225;215;258;198;177;175;95;63;47;28;5;0;0;0;0;0;0;0;0;0;0;0;0;0;0;0;0</t>
  </si>
  <si>
    <t>10.68;43.51;62.68;66.99;67.23;66.05;64.74;61.1;57.1;52.58;46.93;38.68;32.25;25.95;21.78;19.48;12.85;10.11;8.93;7.32;6.68;2.82;0.99;0.85;2.27;1.81;0.25;0.14;16.96;63.04;70.52;71.92;70.82;69.34;66.16;62.82;60;54.52;46.41;42.44;35.1;29.51;23.37;20.03;14.22;12.14;8.82;8.25;6.44;3.53;4.58;1.97;0.63;0.6;0.49;0.9;52.22;77.95;78.96;78.19;75.73;72.88;69.12;65.32;62.41;57.7;51.18;43.92;36.79;29.95;22.47;18.38;14.05;11.12;10.14;7.51;7.32;3.89;3.26;3.73;0.22;3.01;0.85;2.14;84.25;83.56;82.38;80.77;79.04;76.05;71.78;67.56;63.86;59.26;52.05;44;37.51;29.92;25.62;19.95;17.29;14.63;9.01;7.64;8.3;6.03;2.77;4.08;2.9;1.59;1.23;1.67;85.56;84.88;83.97;82.55;80.49;78.47;74.82;69.56;65.42;61.4;54.33;46.25;38.58;32.74;27.21;23.51;18.63;14.11;8.77;8.85;7.48;6.22;5.04;3.4;0.9;2.82;2.63;1.95;85.56;85.29;84.49;83.51;81.53;79.23;75.81;71.23;66.14;62.11;57.4;49.01;42.58;33.53;28.58;22.47;19.15;13.53;10.66;8.71;7.92;4.14;7.51;5.32;3.56;3.62;2.38;2.79;85.62;85.34;84.71;83.75;81.95;79.42;77.04;71.75;67.07;62.77;57.86;50.25;42.55;34.41;30.41;21.56;19.26;15.1;9.23;10.33;10.27;5.64;6.66;3.01;3.18;2.6;3.81;2.9;85.62;85.37;84.71;83.78;82.08;79.73;77.04;71.95;67.45;62.88;58.41;51.07;42.55;37.23;29.78;23.04;19.45;13.86;13.45;8.63;8.16;7.37;7.07;3.15;2.99;2.63;3.32;2.3;85.56;85.29;84.55;83.56;81.75;79.4;76.3;71.59;66.68;63.12;56.3;49.75;42.66;36.05;29.51;25.15;19.97;14.6;13.45;8.88;7.67;8;4.77;4.3;3.18;2.41;2.11;3.92;85.56;84.9;84.03;82.93;80.96;78.77;75.53;70.55;66.25;62.82;56.25;49.4;40.6;36.36;28.36;24.85;21.45;14.71;13.89;9.64;9.29;7.89;4.36;3.42;2.66;4.55;2.96;3.97;84.38;83.75;82.93;81.29;79.45;77.18;73.48;69.12;65.26;60.22;56.47;47.95;40.66;36.47;28.19;22.77;19.97;14.41;14.27;10.3;8.25;8.03;3.89;4.58;4.74;2.9;2.47;4.41;58.82;78.9;79.62;78.9;77.92;74.99;70.6;66.58;63.78;59.29;52.85;46.11;39.95;34.99;29.75;21.7;17.81;15.34;12.82;11.53;8.14;8.03;3.81;4.93;2.47;4.27;3.7;3.97;36.9;65.73;74.08;75.1;74.25;71.01;67.75;64.9;62.47;57.73;51.51;46.16;39.01;32.77;28.25;24.14;15.75;15.51;13.97;11.84;8.27;8;4.88;3.78;4.22;0.99;1.62;3.95;24.99;53.56;65.92;69.12;70.19;68.27;66.41;63.62;60;56.88;50.6;43.29;37.97;34.49;26.44;22.6;18.74;15.89;12.03;13.4;9.56;7.23;5.07;3.56;3.37;2.9;2.38;3.86</t>
  </si>
  <si>
    <t>78.96;78.19;75.73;72.88;69.12;65.32;62.41;57.7;51.18;43.92;36.79;29.95;22.47;18.38;14.05;11.12;10.14;7.51;7.32;3.89;3.26;3.73;0.22;3.01;82.38;80.77;79.04;76.05;71.78;67.56;63.86;59.26;52.05;44;37.51;29.92;25.62;19.95;17.29;14.63;9.01;7.64;8.3;6.03;2.77;4.08;2.9;1.59;83.97;82.55;80.49;78.47;74.82;69.56;65.42;61.4;54.33;46.25;38.58;32.74;27.21;23.51;18.63;14.11;8.77;8.85;7.48;6.22;5.04;3.4;0.9;2.82;84.49;83.51;81.53;79.23;75.81;71.23;66.14;62.11;57.4;49.01;42.58;33.53;28.58;22.47;19.15;13.53;10.66;8.71;7.92;4.14;7.51;5.32;3.56;3.62;84.71;83.75;81.95;79.42;77.04;71.75;67.07;62.77;57.86;50.25;42.55;34.41;30.41;21.56;19.26;15.1;9.23;10.33;10.27;5.64;6.66;3.01;3.18;2.6;84.71;83.78;82.08;79.73;77.04;71.95;67.45;62.88;58.41;51.07;42.55;37.23;29.78;23.04;19.45;13.86;13.45;8.63;8.16;7.37;7.07;3.15;2.99;2.63;84.55;83.56;81.75;79.4;76.3;71.59;66.68;63.12;56.3;49.75;42.66;36.05;29.51;25.15;19.97;14.6;13.45;8.88;7.67;8;4.77;4.3;3.18;2.41;84.03;82.93;80.96;78.77;75.53;70.55;66.25;62.82;56.25;49.4;40.6;36.36;28.36;24.85;21.45;14.71;13.89;9.64;9.29;7.89;4.36;3.42;2.66;4.55;82.93;81.29;79.45;77.18;73.48;69.12;65.26;60.22;56.47;47.95;40.66;36.47;28.19;22.77;19.97;14.41;14.27;10.3;8.25;8.03;3.89;4.58;4.74;2.9;79.62;78.9;77.92;74.99;70.6;66.58;63.78;59.29;52.85;46.11;39.95;34.99;29.75;21.7;17.81;15.34;12.82;11.53;8.14;8.03;3.81;4.93;2.47;4.27</t>
  </si>
  <si>
    <t>0;0;0;0;0;0;0;0;0;0;0;0;0;0;0;0;0;0;0;0;0;0;0;0;0;0;0;0;0;0;0;0;0;0;0;0;0;0;0;0;0;0;0;0;0;0;0;0;50;0;0;0;0;0;0;0;0;0;0;0;0;0;0;0;0;0;0;0;0;0;0;0;193;109;66;19;0;0;0;0;0;0;0;0;0;0;0;0;0;0;0;0;0;0;0;0;310;212;125;101;54;0;0;0;0;0;0;0;0;0;0;0;0;0;0;0;0;0;0;0;355;298;178;133;94;20;0;0;0;0;0;0;0;0;0;0;0;0;0;0;0;0;0;0;380;348;222;163;126;49;7;0;0;0;0;0;0;0;0;0;0;0;0;0;0;0;0;0;424;358;270;173;144;78;30;1;0;0;0;0;0;0;0;0;0;0;0;0;0;0;0;0;453;366;282;209;150;89;55;18;2;0;0;0;0;0;0;0;0;0;0;0;0;0;0;0;468;372;287;228;162;94;63;41;15;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</si>
  <si>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439;133;50;0;0;0;0;0;0;0;0;0;0;0;0;0;0;0;0;0;0;0;0;0;0;0;0;0;567;334;193;109;66;19;0;0;0;0;0;0;0;0;0;0;0;0;0;0;0;0;0;0;0;0;0;0;583;441;310;212;125;101;54;0;0;0;0;0;0;0;0;0;0;0;0;0;0;0;0;0;0;0;0;0;584;529;355;298;178;133;94;20;0;0;0;0;0;0;0;0;0;0;0;0;0;0;0;0;0;0;0;0;594;563;380;348;222;163;126;49;7;0;0;0;0;0;0;0;0;0;0;0;0;0;0;0;0;0;0;0;602;570;424;358;270;173;144;78;30;1;0;0;0;0;0;0;0;0;0;0;0;0;0;0;0;0;0;0;604;578;453;366;282;209;150;89;55;18;2;0;0;0;0;0;0;0;0;0;0;0;0;0;0;0;0;0;192;471;468;372;287;228;162;94;63;41;15;3;0;0;0;0;0;0;0;0;0;0;0;0;0;0;0;0;32;260;331;302;246;237;179;97;67;48;30;15;1;0;0;0;0;0;0;0;0;0;0;0;0;0;0;0;10;149;170;198;183;149;146;115;70;52;36;23;17;2;0;0;0;0;0;0;0;0;0;0;0;0;0;0</t>
  </si>
  <si>
    <t>8.14;30.36;56.52;63.42;65.04;64.22;62.66;60.9;55.86;53.81;47.48;42.79;35.12;29.62;25.78;16.93;14.25;12.44;11.53;7.84;6.33;4.93;4.41;0.68;2.11;1.59;2.63;0.41;10.47;52;66.16;68.99;67.78;66.93;64.93;62.33;59.32;56.25;51.07;41.95;38.85;29.48;23.75;22.52;14.77;13.73;11.26;7.84;9.07;5.7;2.16;2.99;2.49;3.21;1.51;2.77;27.51;70.66;75.48;75.59;73.56;71.01;67.53;64.71;61.97;57.32;53.01;45.95;38.79;33.95;24.93;21.48;18;12.44;12.96;9.89;8.55;5.73;5.23;3.34;0.71;2.38;3.26;2.82;76.6;81.21;81.01;79.75;78.38;75.01;71.23;67.4;63.78;60.44;54;48.03;41.48;34.05;28.11;25.59;19.42;14.11;12.71;10.33;8.25;5.32;4.66;6.16;1.97;3.18;2.55;2.77;85.29;84.41;83.53;81.86;79.95;78.3;74.9;69.67;65.51;61.4;57.56;50.25;43.75;33.07;31.86;23.73;19.01;17.01;13.64;10.25;8.08;7.15;5.75;6.63;5.84;2.88;3.07;4.63;85.56;85.21;84.38;83.37;81.37;79.26;76.11;71.67;67.04;63.42;58.93;52.33;45.81;38.93;30.14;24.44;21.7;18.47;13.21;11.59;8.6;8.14;5.78;6.52;4.11;3.97;3.84;3.56;85.59;85.34;84.71;83.84;82.33;79.92;77.21;72.85;68.36;64.6;59.04;52.77;47.75;39.21;31.7;27.32;21.18;17.48;12.82;10.33;9.12;8.88;6.25;5.37;4.14;5.07;4.16;4.74;85.64;85.4;84.88;84.03;82.74;80.44;78.16;74.33;69.07;65.18;60.08;54.71;46.52;38.88;33.12;28.11;21.4;19.59;14.47;12.96;9.45;9.04;5.37;8.33;4.58;4.77;3.97;7.23;85.64;85.4;84.9;84;82.85;80.58;78.19;74.52;69.26;65.21;60.55;55.42;48.22;41.53;33.53;28.49;23.81;15.59;15.21;12.99;12.88;7.64;8;8.33;4.38;6.41;6.99;7.29;85.59;85.34;84.71;83.81;82.55;80.22;78.03;74.03;68.93;65.12;60.36;54.49;46.74;40.27;34.25;28.6;24.38;19.7;14.99;13.32;11.73;9.07;6.93;7.56;4.63;3.56;4.49;4.66;85.56;85.21;84.41;83.48;81.64;79.45;76.99;72.82;67.67;63.81;59.89;52.58;46.25;38.03;31.18;29.4;23.59;20.05;14.52;14.79;10.08;9.53;8.22;7.95;5.84;4.49;4.41;4.68;85.34;84.44;83.64;82.68;80.63;78.6;75.56;70.9;66.6;63.37;58.74;52.66;45.18;38.93;35.45;28.19;23.12;18.16;16.99;10.36;9.32;9.34;8.6;6.08;7.86;3.81;4.08;4.33;78.36;81.97;81.45;80.36;78.71;76.71;73.29;68.58;65.07;61.86;56.44;51.32;43.81;38.77;31.7;26.96;23.67;19.37;16.14;13.89;13.34;9.48;7.78;7.92;3.84;5.78;6.49;3.97;43.34;74.3;77.23;77.29;76.22;73.51;69.78;66.58;63.4;59.18;55.45;47.32;42.82;35.75;30.27;25.07;20.14;18.27;15.56;14.47;11.59;8.49;7.37;7.56;6.08;4.25;1.45;4.36;30.03;58.58;69.26;71.4;71.37;69.89;67.37;64.3;61.92;57.81;52.6;46.71;42.71;37.48;32;25.48;21.21;19.4;15.1;14.11;9.4;9.29;7.75;5.59;4.88;4.08;4.77;4.44;22.55;46.55;61.01;65.37;67.42;66.55;65.29;63.15;60.27;57.37;51.48;46.9;41.42;37.01;32.47;26.74;22.79;19.18;15.64;13.45;10.3;9.62;7.81;6.14;7.4;4.74;3.89;4.16</t>
  </si>
  <si>
    <t>75.48;75.59;73.56;71.01;67.53;64.71;61.97;57.32;53.01;45.95;38.79;33.95;24.93;21.48;18;12.44;12.96;9.89;8.55;5.73;5.23;3.34;0.71;2.38;81.01;79.75;78.38;75.01;71.23;67.4;63.78;60.44;54;48.03;41.48;34.05;28.11;25.59;19.42;14.11;12.71;10.33;8.25;5.32;4.66;6.16;1.97;3.18;83.53;81.86;79.95;78.3;74.9;69.67;65.51;61.4;57.56;50.25;43.75;33.07;31.86;23.73;19.01;17.01;13.64;10.25;8.08;7.15;5.75;6.63;5.84;2.88;84.38;83.37;81.37;79.26;76.11;71.67;67.04;63.42;58.93;52.33;45.81;38.93;30.14;24.44;21.7;18.47;13.21;11.59;8.6;8.14;5.78;6.52;4.11;3.97;84.71;83.84;82.33;79.92;77.21;72.85;68.36;64.6;59.04;52.77;47.75;39.21;31.7;27.32;21.18;17.48;12.82;10.33;9.12;8.88;6.25;5.37;4.14;5.07;84.88;84.03;82.74;80.44;78.16;74.33;69.07;65.18;60.08;54.71;46.52;38.88;33.12;28.11;21.4;19.59;14.47;12.96;9.45;9.04;5.37;8.33;4.58;4.77;84.9;84;82.85;80.58;78.19;74.52;69.26;65.21;60.55;55.42;48.22;41.53;33.53;28.49;23.81;15.59;15.21;12.99;12.88;7.64;8;8.33;4.38;6.41;84.71;83.81;82.55;80.22;78.03;74.03;68.93;65.12;60.36;54.49;46.74;40.27;34.25;28.6;24.38;19.7;14.99;13.32;11.73;9.07;6.93;7.56;4.63;3.56;84.41;83.48;81.64;79.45;76.99;72.82;67.67;63.81;59.89;52.58;46.25;38.03;31.18;29.4;23.59;20.05;14.52;14.79;10.08;9.53;8.22;7.95;5.84;4.49;83.64;82.68;80.63;78.6;75.56;70.9;66.6;63.37;58.74;52.66;45.18;38.93;35.45;28.19;23.12;18.16;16.99;10.36;9.32;9.34;8.6;6.08;7.86;3.81;81.45;80.36;78.71;76.71;73.29;68.58;65.07;61.86;56.44;51.32;43.81;38.77;31.7;26.96;23.67;19.37;16.14;13.89;13.34;9.48;7.78;7.92;3.84;5.78;77.23;77.29;76.22;73.51;69.78;66.58;63.4;59.18;55.45;47.32;42.82;35.75;30.27;25.07;20.14;18.27;15.56;14.47;11.59;8.49;7.37;7.56;6.08;4.25</t>
  </si>
  <si>
    <t>0;0;0;0;0;0;0;0;0;0;0;0;0;0;0;0;0;0;0;0;0;0;0;0;0;0;0;0;0;0;0;0;0;0;0;0;0;0;0;0;0;0;0;0;0;0;0;0;0;0;0;0;0;0;0;0;0;0;0;0;0;0;0;0;0;0;0;0;0;0;0;0;118;63;0;0;0;0;0;0;0;0;0;0;0;0;0;0;0;0;0;0;0;0;0;0;265;134;104;72;21;0;0;0;0;0;0;0;0;0;0;0;0;0;0;0;0;0;0;0;346;264;154;121;79;8;0;0;0;0;0;0;0;0;0;0;0;0;0;0;0;0;0;0;367;336;199;155;112;35;1;0;0;0;0;0;0;0;0;0;0;0;0;0;0;0;0;0;393;354;245;165;138;60;20;0;0;0;0;0;0;0;0;0;0;0;0;0;0;0;0;0;444;362;276;192;145;83;43;10;0;0;0;0;0;0;0;0;0;0;0;0;0;0;0;0;459;370;286;225;151;89;60;35;7;0;0;0;0;0;0;0;0;0;0;0;0;0;0;0;472;386;294;235;176;95;63;47;28;6;0;0;0;0;0;0;0;0;0;0;0;0;0;0;376;368;299;238;181;106;69;48;35;20;6;0;0;0;0;0;0;0;0;0;0;0;0;0</t>
  </si>
  <si>
    <t>0;0;0;0;0;0;0;0;0;0;0;0;0;0;0;0;0;0;0;0;0;0;0;0;0;0;0;0;0;0;0;0;0;0;0;0;0;0;0;0;0;0;0;0;0;0;0;0;0;0;0;0;0;0;0;0;0;0;0;0;0;0;0;0;0;0;0;0;0;0;0;0;0;0;0;0;0;0;0;0;0;0;0;0;0;0;0;0;0;0;0;0;0;0;0;0;0;0;0;0;0;0;0;0;0;0;0;0;0;0;0;0;278;35;0;0;0;0;0;0;0;0;0;0;0;0;0;0;0;0;0;0;0;0;0;0;0;0;0;0;532;258;118;63;0;0;0;0;0;0;0;0;0;0;0;0;0;0;0;0;0;0;0;0;0;0;0;0;583;386;265;134;104;72;21;0;0;0;0;0;0;0;0;0;0;0;0;0;0;0;0;0;0;0;0;0;583;492;346;264;154;121;79;8;0;0;0;0;0;0;0;0;0;0;0;0;0;0;0;0;0;0;0;0;588;549;367;336;199;155;112;35;1;0;0;0;0;0;0;0;0;0;0;0;0;0;0;0;0;0;0;0;600;566;393;354;245;165;138;60;20;0;0;0;0;0;0;0;0;0;0;0;0;0;0;0;0;0;0;0;602;576;444;362;276;192;145;83;43;10;0;0;0;0;0;0;0;0;0;0;0;0;0;0;0;0;0;0;604;578;459;370;286;225;151;89;60;35;7;0;0;0;0;0;0;0;0;0;0;0;0;0;0;0;0;0;448;581;472;386;294;235;176;95;63;47;28;6;0;0;0;0;0;0;0;0;0;0;0;0;0;0;0;0;60;346;376;368;299;238;181;106;69;48;35;20;6;0;0;0;0;0;0;0;0;0;0;0;0;0;0;0;10;233;227;279;208;191;190;117;72;53;36;26;17;10;0;0;0;0;0;0;0;0;0;0;0;0;0;0;8;105;144;156;174;141;124;119;89;57;41;27;20;17;12;0;0;0;0;0;0;0;0;0;0;0;0;0</t>
  </si>
  <si>
    <t>5.51;22.03;47.15;58.52;61.81;62.16;60.74;59.29;55.23;52.05;46.6;44.47;35.56;32.47;25.56;23.48;19.78;12.38;13.21;9.01;8.19;5.78;4.16;3.34;4.08;2.74;2.55;1.92;9.34;39.53;60.41;65.23;65.86;65.18;63.7;61.4;57.75;54.27;49.21;44.05;35.37;31.78;27.95;20.82;19.29;12.85;12.27;8.99;10.16;7.84;5.89;3.62;1.95;3.53;3.56;3.23;15.1;62.47;70.52;71.45;70.77;68.93;66.41;63.73;61.26;56.19;51.75;46.14;39.84;34.66;31.51;23.56;16.96;16.55;13.75;9.92;11.67;3.95;5.78;4.27;3.34;3.56;4;3.34;51.45;78.11;79.04;78.47;76.16;73.59;69.81;66.71;63.59;59.81;54.22;49.73;41.75;35.7;28.96;24;23.15;17.64;13.84;9.64;8.6;8.38;7.62;7.07;4.22;3.64;4.77;4.82;84.38;83.64;82.52;81.07;79.29;77.01;73.89;68.9;65.81;61.56;56.08;51.15;46.49;37.1;34.33;23.1;21.64;18.96;14.16;12.03;8.9;8.6;6.6;4.11;5.4;4.66;4.22;5.29;85.56;84.9;84.14;82.82;81.01;78.93;75.75;71.7;66.85;63.48;59.64;52.6;49.53;41.1;33.4;27.26;21.89;19.92;16.6;12.52;10.82;9.23;8.71;6.93;6.19;5.45;7.04;6;85.56;85.29;84.58;83.67;82;79.86;78.03;73.95;69.15;65.1;60.85;56.41;48.71;42.03;36.49;27.04;23.62;19.64;16.03;14.41;11.73;9.01;9.04;7.84;5.7;4.63;7.07;5.37;85.64;85.4;84.9;84.08;82.9;80.74;78.58;74.93;69.97;65.73;62.11;57.37;50.49;43.4;37.04;29.64;25.18;19.53;18.19;13.59;12.47;9.23;7.29;8.55;6.3;7.64;6.85;5.53;85.64;85.48;84.96;84.22;83.1;80.9;78.85;75.51;70.82;66.66;62.58;57.59;51.12;45.18;39.15;32.88;28;23.7;17.32;14.41;11.4;11.12;10.38;8.41;8.36;7.81;6.82;7.4;85.64;85.51;84.93;84.22;83.1;81.01;78.85;75.62;71.07;66.3;62.77;58.19;52.85;45.64;39.26;32.44;23.26;22.03;18.49;14.03;13.18;9.4;8.93;8.41;7.32;7.48;7.01;7.95;85.64;85.4;84.9;84.16;82.93;80.68;78.66;75.34;70.22;66.14;62.41;57.84;50.68;44.47;38.27;31.62;25.37;22.71;18.11;14.44;14.63;13.21;9.48;8.55;7.62;7.86;7.48;7.78;85.56;85.34;84.68;83.75;82.63;80.25;78.22;74.93;69.92;65.7;62.49;56.33;51.97;43.95;39.84;31.67;27.84;23.12;19.75;16.47;13.04;12.63;11.23;8.3;9.26;7.34;8.68;4.82;85.56;84.93;84.22;83.21;81.21;79.23;77.15;72.79;67.81;64.58;60.14;56.36;50.22;42.88;38.58;32.14;25.32;20.49;17.15;15.89;15.04;12.44;10.11;8.14;8.08;7.67;6.93;8.63;84.44;83.78;83.04;81.81;79.92;78.14;75.07;70.68;66.55;64;58.58;54.79;45.86;42.33;36.96;29.92;24.82;20.58;16.08;15.64;14.74;12.11;8.55;8.88;8.08;8.08;8.96;5.37;59.51;78.96;79.75;79.15;78;75.4;71.89;67.75;65.26;61.7;57.32;52.58;46.3;41.56;32.33;31.53;25.56;18.96;17.1;16.55;13.23;9.62;9.75;8.58;8.99;7.23;4.88;7.73;32.9;65.62;74.33;75.1;74.08;71.34;68.05;66.08;62.85;58.88;54.55;49.01;42.74;40.11;35.89;31.04;26.93;21.26;15.97;13.73;12.88;9.64;10.16;8.88;8.03;8.3;8.16;6.77;24.77;50.3;64.27;67.7;68.33;67.12;65.53;63.23;60.27;58.16;52.44;48.71;42.63;40;32.93;29.86;22.9;21.7;16.66;14.58;14.6;11.42;8.85;9.53;7.86;7.59;7.84;5.51;18.66;40.9;55.29;62.88;64.9;64.9;63.48;61.53;59.12;56.36;52.74;47.18;44.9;39.45;34.33;29.32;25.4;22.71;17.01;15.64;15.34;9.92;9.75;9.42;8.33;7.7;4.52;7.4</t>
  </si>
  <si>
    <t>70.52;71.45;70.77;68.93;66.41;63.73;61.26;56.19;51.75;46.14;39.84;34.66;31.51;23.56;16.96;16.55;13.75;9.92;11.67;3.95;5.78;4.27;3.34;3.56;79.04;78.47;76.16;73.59;69.81;66.71;63.59;59.81;54.22;49.73;41.75;35.7;28.96;24;23.15;17.64;13.84;9.64;8.6;8.38;7.62;7.07;4.22;3.64;82.52;81.07;79.29;77.01;73.89;68.9;65.81;61.56;56.08;51.15;46.49;37.1;34.33;23.1;21.64;18.96;14.16;12.03;8.9;8.6;6.6;4.11;5.4;4.66;84.14;82.82;81.01;78.93;75.75;71.7;66.85;63.48;59.64;52.6;49.53;41.1;33.4;27.26;21.89;19.92;16.6;12.52;10.82;9.23;8.71;6.93;6.19;5.45;84.58;83.67;82;79.86;78.03;73.95;69.15;65.1;60.85;56.41;48.71;42.03;36.49;27.04;23.62;19.64;16.03;14.41;11.73;9.01;9.04;7.84;5.7;4.63;84.9;84.08;82.9;80.74;78.58;74.93;69.97;65.73;62.11;57.37;50.49;43.4;37.04;29.64;25.18;19.53;18.19;13.59;12.47;9.23;7.29;8.55;6.3;7.64;84.96;84.22;83.1;80.9;78.85;75.51;70.82;66.66;62.58;57.59;51.12;45.18;39.15;32.88;28;23.7;17.32;14.41;11.4;11.12;10.38;8.41;8.36;7.81;84.93;84.22;83.1;81.01;78.85;75.62;71.07;66.3;62.77;58.19;52.85;45.64;39.26;32.44;23.26;22.03;18.49;14.03;13.18;9.4;8.93;8.41;7.32;7.48;84.9;84.16;82.93;80.68;78.66;75.34;70.22;66.14;62.41;57.84;50.68;44.47;38.27;31.62;25.37;22.71;18.11;14.44;14.63;13.21;9.48;8.55;7.62;7.86;84.68;83.75;82.63;80.25;78.22;74.93;69.92;65.7;62.49;56.33;51.97;43.95;39.84;31.67;27.84;23.12;19.75;16.47;13.04;12.63;11.23;8.3;9.26;7.34;84.22;83.21;81.21;79.23;77.15;72.79;67.81;64.58;60.14;56.36;50.22;42.88;38.58;32.14;25.32;20.49;17.15;15.89;15.04;12.44;10.11;8.14;8.08;7.67;83.04;81.81;79.92;78.14;75.07;70.68;66.55;64;58.58;54.79;45.86;42.33;36.96;29.92;24.82;20.58;16.08;15.64;14.74;12.11;8.55;8.88;8.08;8.08;79.75;79.15;78;75.4;71.89;67.75;65.26;61.7;57.32;52.58;46.3;41.56;32.33;31.53;25.56;18.96;17.1;16.55;13.23;9.62;9.75;8.58;8.99;7.23;74.33;75.1;74.08;71.34;68.05;66.08;62.85;58.88;54.55;49.01;42.74;40.11;35.89;31.04;26.93;21.26;15.97;13.73;12.88;9.64;10.16;8.88;8.03;8.3</t>
  </si>
  <si>
    <t>0;0;0;0;0;0;0;0;0;0;0;0;0;0;0;0;0;0;0;0;0;0;0;0;0;0;0;0;0;0;0;0;0;0;0;0;0;0;0;0;0;0;0;0;0;0;0;0;0;0;0;0;0;0;0;0;0;0;0;0;0;0;0;0;0;0;0;0;0;0;0;0;53;0;0;0;0;0;0;0;0;0;0;0;0;0;0;0;0;0;0;0;0;0;0;0;199;110;69;21;0;0;0;0;0;0;0;0;0;0;0;0;0;0;0;0;0;0;0;0;313;216;126;101;56;0;0;0;0;0;0;0;0;0;0;0;0;0;0;0;0;0;0;0;355;299;179;136;96;21;0;0;0;0;0;0;0;0;0;0;0;0;0;0;0;0;0;0;382;348;224;164;129;49;7;0;0;0;0;0;0;0;0;0;0;0;0;0;0;0;0;0;426;358;272;173;144;79;31;1;0;0;0;0;0;0;0;0;0;0;0;0;0;0;0;0;453;366;282;210;150;89;55;19;2;0;0;0;0;0;0;0;0;0;0;0;0;0;0;0;468;372;287;228;162;94;63;41;16;4;0;0;0;0;0;0;0;0;0;0;0;0;0;0;474;397;295;237;179;97;67;48;30;16;2;0;0;0;0;0;0;0;0;0;0;0;0;0;477;404;300;241;189;116;71;52;36;23;17;2;0;0;0;0;0;0;0;0;0;0;0;0;348;317;258;249;191;119;83;54;40;27;19;16;3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</si>
  <si>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449;136;53;0;0;0;0;0;0;0;0;0;0;0;0;0;0;0;0;0;0;0;0;0;0;0;0;0;568;337;199;110;69;21;0;0;0;0;0;0;0;0;0;0;0;0;0;0;0;0;0;0;0;0;0;0;583;444;313;216;126;101;56;0;0;0;0;0;0;0;0;0;0;0;0;0;0;0;0;0;0;0;0;0;584;529;355;299;179;136;96;21;0;0;0;0;0;0;0;0;0;0;0;0;0;0;0;0;0;0;0;0;594;564;382;348;224;164;129;49;7;0;0;0;0;0;0;0;0;0;0;0;0;0;0;0;0;0;0;0;602;570;426;358;272;173;144;79;31;1;0;0;0;0;0;0;0;0;0;0;0;0;0;0;0;0;0;0;604;578;453;366;282;210;150;89;55;19;2;0;0;0;0;0;0;0;0;0;0;0;0;0;0;0;0;0;604;580;468;372;287;228;162;94;63;41;16;4;0;0;0;0;0;0;0;0;0;0;0;0;0;0;0;0;604;585;474;397;295;237;179;97;67;48;30;16;2;0;0;0;0;0;0;0;0;0;0;0;0;0;0;0;206;485;477;404;300;241;189;116;71;52;36;23;17;2;0;0;0;0;0;0;0;0;0;0;0;0;0;0;31;268;348;317;258;249;191;119;83;54;40;27;19;16;3;0;0;0;0;0;0;0;0;0;0;0;0;0;8;153;183;214;199;163;153;123;89;57;42;31;21;18;14;5;0;0;0;0;0;0;0;0;0;0;0;0;9;56;136;122;147;122;115;110;95;67;45;33;25;18;16;11;7;0;0;0;0;0;0;0;0;0;0;0</t>
  </si>
  <si>
    <t>3.92;14.25;38.49;53.37;57.78;59.26;58.58;56.08;53.07;51.86;47.78;42.58;38.08;31.62;25.15;24.14;16.74;14.74;12.05;9.4;7.92;6.88;5.34;4.05;3.75;3.75;1.81;4.6;6.19;26.19;52.63;60.88;62.79;62.36;60.74;58.63;57.4;54.19;47.59;41.4;39.01;34.58;29.12;22.74;19.56;14.63;13.29;12.96;8.77;8.22;5.26;4.16;4.16;3.01;3.45;4.05;11.01;50.08;65.56;68.55;67.78;66.77;64.85;61.7;59.73;55.59;51.7;46.27;37.18;34.41;29.21;24.22;16.77;15.86;13.97;11.89;9.01;8.36;7.97;6.74;4.68;5.73;3.4;4.55;26.49;70.77;75.32;75.67;73.64;70.82;68.22;65.81;62.44;59.29;54.05;49.84;44.58;39.23;29.56;26.47;20.33;17.42;15.1;12.79;10.22;8.47;7.12;7.1;4.16;6.3;4.85;7.81;77.67;81.34;81.12;79.89;78.47;75.64;71.92;67.97;64.74;62.27;57.04;51.23;44.93;39.59;33.73;29.59;22.03;19.73;17.23;12.58;10.6;8.33;8.99;7.86;6.41;7.23;5.67;4.66;85.34;84.44;83.62;82.03;80.44;78.49;75.48;70.74;66.68;63.07;60.03;54.99;46.88;40.6;37.95;30.25;26;20.49;17.26;15.07;14.66;10.58;8.9;8.77;7.81;5.56;4.44;7.04;85.56;85.23;84.44;83.53;81.56;79.62;77.45;72.63;69.21;64.71;61.67;56.44;50.9;43.7;39.48;31.56;26.3;20.25;18.16;13.92;14.19;10.66;11.37;7.59;8.08;8.05;6.38;6.3;85.59;85.37;84.79;83.95;82.74;80.68;78.44;75.12;70.93;66.55;62.08;58.74;53.1;45.7;39.37;33.42;27.97;23.45;20.03;17.95;14.96;9.37;8.47;9.04;10.44;9.32;7.1;8.74;85.64;85.51;84.96;84.25;83.21;81.26;78.93;76;71.51;67.23;63.75;59.12;53.62;45.92;39.04;33.97;29.34;24.27;20.71;15.07;12.36;10.68;11.45;7.97;8.79;7.73;9.45;9.01;85.64;85.53;85.07;84.38;83.34;81.56;79.29;76.44;72.03;67.84;64.08;61.04;54.14;47.86;41.4;35.56;30.22;23.4;20.88;15.42;16.11;11.48;12.08;9.42;8.55;9.12;8.11;9.23;85.64;85.53;85.07;84.36;83.34;81.45;79.37;76.85;72.22;67.51;63.62;59.64;54.96;46.55;41.23;37.78;29.7;22.19;23.48;18.55;15.7;14.16;13.12;11.53;8.68;8.88;8.36;8.96;85.64;85.51;84.99;84.3;83.32;81.29;79.26;76.36;71.42;67.34;63.75;59.51;55.78;49.18;41.51;35.95;29.73;24.49;24.25;19.15;16.49;13.15;9.62;12.66;8.66;8.58;8.27;8.58;85.62;85.37;84.82;83.97;82.9;80.93;78.79;75.56;71.37;66.85;63.59;59.01;53.53;48.44;40.38;37.32;29.32;25.4;23.7;19.62;16.93;12.85;12.25;10.49;9.07;9.21;8.36;9.4;85.56;85.23;84.44;83.62;82.14;79.95;78.14;74.96;69.95;66;62.99;58.22;53.64;45.92;40;34.08;30.08;25.4;22.05;19.56;13.64;14.68;13.59;9.26;11.4;8.99;9.32;9.53;85.34;84.55;83.75;82.82;80.85;78.99;76.08;72.27;67.95;65.29;62.03;57.42;50.41;44.52;38.52;31.7;27.67;23.29;19.73;18.49;15.78;13.7;12.38;10.52;9.12;8.77;9.1;9.86;78.88;82.16;81.67;80.63;79.12;77.12;74.3;69.86;66.16;63.21;58.41;55.89;49.53;43.37;37.81;31.89;29.95;25.64;21.73;19.37;18.47;15.1;11.67;10.47;7.59;9.53;9.42;8.71;43.92;74.27;78;77.75;75.59;74.14;70.49;67.01;63.95;61.26;57.42;52.88;46.68;43.73;37.04;32.63;28.88;23.26;19.7;17.4;15.62;9.81;10.36;9.64;10.03;9.04;9.21;10.66;29.23;57.75;67.89;71.18;70.66;68.66;66.77;64.38;61.89;58.99;54.71;49.86;46.47;41.07;34.77;32.85;26.79;23.23;17.48;17.45;15.64;10.52;9.53;9.01;9.18;9.97;9.92;8.88;23.12;45.81;59.18;63.34;65.23;64.77;64.11;62.44;59.26;57.15;53.23;48.99;45.12;39.42;35.01;32.63;29.56;23.18;19.86;17.1;15.23;14.58;9.86;9.73;8.66;8.38;8.58;8.38;15.26;38.08;51.26;58.36;61.7;62.74;63.34;60.77;57.89;56.05;52.3;47.29;45.18;40.6;34.82;31.56;27.95;23.1;21.45;17.56;14.44;14.58;12.47;10.47;8.9;8.33;8.71;8.6</t>
  </si>
  <si>
    <t>65.56;68.55;67.78;66.77;64.85;61.7;59.73;55.59;51.7;46.27;37.18;34.41;29.21;24.22;16.77;15.86;13.97;11.89;9.01;8.36;7.97;6.74;4.68;5.73;75.32;75.67;73.64;70.82;68.22;65.81;62.44;59.29;54.05;49.84;44.58;39.23;29.56;26.47;20.33;17.42;15.1;12.79;10.22;8.47;7.12;7.1;4.16;6.3;81.12;79.89;78.47;75.64;71.92;67.97;64.74;62.27;57.04;51.23;44.93;39.59;33.73;29.59;22.03;19.73;17.23;12.58;10.6;8.33;8.99;7.86;6.41;7.23;83.62;82.03;80.44;78.49;75.48;70.74;66.68;63.07;60.03;54.99;46.88;40.6;37.95;30.25;26;20.49;17.26;15.07;14.66;10.58;8.9;8.77;7.81;5.56;84.44;83.53;81.56;79.62;77.45;72.63;69.21;64.71;61.67;56.44;50.9;43.7;39.48;31.56;26.3;20.25;18.16;13.92;14.19;10.66;11.37;7.59;8.08;8.05;84.79;83.95;82.74;80.68;78.44;75.12;70.93;66.55;62.08;58.74;53.1;45.7;39.37;33.42;27.97;23.45;20.03;17.95;14.96;9.37;8.47;9.04;10.44;9.32;84.96;84.25;83.21;81.26;78.93;76;71.51;67.23;63.75;59.12;53.62;45.92;39.04;33.97;29.34;24.27;20.71;15.07;12.36;10.68;11.45;7.97;8.79;7.73;85.07;84.38;83.34;81.56;79.29;76.44;72.03;67.84;64.08;61.04;54.14;47.86;41.4;35.56;30.22;23.4;20.88;15.42;16.11;11.48;12.08;9.42;8.55;9.12;85.07;84.36;83.34;81.45;79.37;76.85;72.22;67.51;63.62;59.64;54.96;46.55;41.23;37.78;29.7;22.19;23.48;18.55;15.7;14.16;13.12;11.53;8.68;8.88;84.99;84.3;83.32;81.29;79.26;76.36;71.42;67.34;63.75;59.51;55.78;49.18;41.51;35.95;29.73;24.49;24.25;19.15;16.49;13.15;9.62;12.66;8.66;8.58;84.82;83.97;82.9;80.93;78.79;75.56;71.37;66.85;63.59;59.01;53.53;48.44;40.38;37.32;29.32;25.4;23.7;19.62;16.93;12.85;12.25;10.49;9.07;9.21;84.44;83.62;82.14;79.95;78.14;74.96;69.95;66;62.99;58.22;53.64;45.92;40;34.08;30.08;25.4;22.05;19.56;13.64;14.68;13.59;9.26;11.4;8.99;83.75;82.82;80.85;78.99;76.08;72.27;67.95;65.29;62.03;57.42;50.41;44.52;38.52;31.7;27.67;23.29;19.73;18.49;15.78;13.7;12.38;10.52;9.12;8.77;81.67;80.63;79.12;77.12;74.3;69.86;66.16;63.21;58.41;55.89;49.53;43.37;37.81;31.89;29.95;25.64;21.73;19.37;18.47;15.1;11.67;10.47;7.59;9.53;78;77.75;75.59;74.14;70.49;67.01;63.95;61.26;57.42;52.88;46.68;43.73;37.04;32.63;28.88;23.26;19.7;17.4;15.62;9.81;10.36;9.64;10.03;9.04;67.89;71.18;70.66;68.66;66.77;64.38;61.89;58.99;54.71;49.86;46.47;41.07;34.77;32.85;26.79;23.23;17.48;17.45;15.64;10.52;9.53;9.01;9.18;9.97</t>
  </si>
  <si>
    <t>0;0;0;0;0;0;0;0;0;0;0;0;0;0;0;0;0;0;0;0;0;0;0;0;0;0;0;0;0;0;0;0;0;0;0;0;0;0;0;0;0;0;0;0;0;0;0;0;0;0;0;0;0;0;0;0;0;0;0;0;0;0;0;0;0;0;0;0;0;0;0;0;0;0;0;0;0;0;0;0;0;0;0;0;0;0;0;0;0;0;0;0;0;0;0;0;122;68;0;0;0;0;0;0;0;0;0;0;0;0;0;0;0;0;0;0;0;0;0;0;268;137;106;74;23;0;0;0;0;0;0;0;0;0;0;0;0;0;0;0;0;0;0;0;348;266;157;123;80;9;0;0;0;0;0;0;0;0;0;0;0;0;0;0;0;0;0;0;367;338;201;157;112;36;1;0;0;0;0;0;0;0;0;0;0;0;0;0;0;0;0;0;393;354;248;165;138;61;21;0;0;0;0;0;0;0;0;0;0;0;0;0;0;0;0;0;446;362;276;193;145;84;45;12;0;0;0;0;0;0;0;0;0;0;0;0;0;0;0;0;459;370;286;225;151;89;61;36;7;0;0;0;0;0;0;0;0;0;0;0;0;0;0;0;473;387;294;235;176;95;63;47;28;6;0;0;0;0;0;0;0;0;0;0;0;0;0;0;474;400;299;238;182;106;69;48;35;20;7;0;0;0;0;0;0;0;0;0;0;0;0;0;481;406;300;246;190;117;72;53;36;26;17;10;0;0;0;0;0;0;0;0;0;0;0;0;392;387;313;252;192;123;89;57;41;28;20;17;13;0;0;0;0;0;0;0;0;0;0;0;239;290;230;199;200;124;91;64;45;32;22;18;15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</si>
  <si>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44;0;0;0;0;0;0;0;0;0;0;0;0;0;0;0;0;0;0;0;0;0;0;0;0;0;0;533;265;122;68;0;0;0;0;0;0;0;0;0;0;0;0;0;0;0;0;0;0;0;0;0;0;0;0;583;390;268;137;106;74;23;0;0;0;0;0;0;0;0;0;0;0;0;0;0;0;0;0;0;0;0;0;583;496;348;266;157;123;80;9;0;0;0;0;0;0;0;0;0;0;0;0;0;0;0;0;0;0;0;0;589;551;367;338;201;157;112;36;1;0;0;0;0;0;0;0;0;0;0;0;0;0;0;0;0;0;0;0;600;566;393;354;248;165;138;61;21;0;0;0;0;0;0;0;0;0;0;0;0;0;0;0;0;0;0;0;602;577;446;362;276;193;145;84;45;12;0;0;0;0;0;0;0;0;0;0;0;0;0;0;0;0;0;0;604;578;459;370;286;225;151;89;61;36;7;0;0;0;0;0;0;0;0;0;0;0;0;0;0;0;0;0;604;581;473;387;294;235;176;95;63;47;28;6;0;0;0;0;0;0;0;0;0;0;0;0;0;0;0;0;604;589;474;400;299;238;182;106;69;48;35;20;7;0;0;0;0;0;0;0;0;0;0;0;0;0;0;0;472;589;481;406;300;246;190;117;72;53;36;26;17;10;0;0;0;0;0;0;0;0;0;0;0;0;0;0;59;353;392;387;313;252;192;123;89;57;41;28;20;17;13;0;0;0;0;0;0;0;0;0;0;0;0;0;8;233;239;290;230;199;200;124;91;64;45;32;22;18;15;11;0;0;0;0;0;0;0;0;0;0;0;0;10;108;154;161;184;142;138;122;95;67;45;35;26;18;16;13;10;0;0;0;0;0;0;0;0;0;0;0;10;43;136;99;139;104;100;105;95;73;49;36;29;22;16;13;12;7;0;0;0;0;0;0;0;0;0;0</t>
  </si>
  <si>
    <t>3.84;13.29;29.42;46.19;51.86;55.37;55.56;54.3;51.23;51.42;47.26;40.68;38.79;32.74;28.96;21.97;19.89;17.75;13.86;8.52;7.32;6.44;8.25;6.19;4.05;3.1;3.84;3.48;5.81;20.6;40.93;54.82;59.4;59.75;58.66;57.75;53.78;52.33;46.38;42.47;35.04;33.86;27.26;25.51;20.19;16.16;12.82;11.75;10.22;7.1;4.08;7.34;3.53;4.9;5.95;6.11;7.97;34.66;58.68;64.49;65.21;64.93;62.85;61.12;59.32;52.58;52.16;44.63;41.95;34.68;29.81;24.3;20.85;19.37;12.19;13.29;10.88;8.41;10.22;7.45;3.64;3.81;7.45;4.9;12.47;62.93;70.55;71.4;70.49;68.79;66.74;64.41;60.82;57.95;52.9;47.95;43.56;38.49;31.78;26.16;23.42;18.63;16.9;12.96;13.73;8.49;7.95;7.59;7.7;4.66;6.96;7.37;53.56;78.11;79.21;78.6;76.74;74.27;70.03;67.26;63.84;61.26;56.49;51.45;44.66;41.23;34.25;26.49;25.34;22.38;16.68;17.1;12.19;9.97;7.81;6.05;7.89;5.67;7.81;6.71;84.47;83.75;82.63;81.29;79.56;77.86;74.63;70;66.3;63.01;59.45;54.96;46.49;44.6;37.23;32.49;27.86;20.3;19.01;16.99;13.64;10.85;8.71;7.15;9.81;7.7;6.88;8.55;85.56;84.93;84.16;83.23;81.21;79.32;76.93;73.04;68.3;65.56;61.92;57.64;52.6;45.37;39.45;32.77;25.18;23.04;20.33;16.22;15.53;12.38;10.11;10.36;8.49;7.01;7.84;8.14;85.56;85.29;84.68;83.78;82.36;80.38;78.49;75.04;70.88;66.08;62.6;59.21;54.11;46.85;41.78;34.33;32.22;24.47;22.22;18.41;13.84;12.82;11.29;11.73;7.59;7.45;8.25;9.75;85.64;85.42;84.9;84.22;83.21;81.12;78.93;76.11;71.95;67.53;64.16;60.68;55.21;47.78;42.11;35.18;31.34;24.6;22.52;16.03;16.55;13.21;13.81;10.66;11.62;8.71;9.64;9.15;85.64;85.53;85.07;84.38;83.45;81.56;79.45;77.23;72.66;68.88;64.63;61.32;57.15;51.34;44.71;37.07;33.59;27.67;23.78;18.99;16.55;13.86;13.45;9.56;8.79;10;9.42;10.9;85.7;85.53;85.21;84.44;83.56;81.78;79.86;77.86;73.67;69.48;65.4;62.27;56.79;51.59;43.37;40.99;31.34;27.92;25.01;22.22;14.88;15.01;13.73;11.95;9.37;11.53;12.19;12.33;85.64;85.53;85.21;84.44;83.56;81.81;79.97;77.86;74.22;69.26;65.51;61.15;58;51.4;44.6;39.04;34.27;28.99;24.6;19.45;18.27;15.07;14.03;12.22;9.23;9.78;9.89;13.15;85.64;85.53;85.07;84.38;83.48;81.67;79.67;77.53;73.51;68.82;65.48;62.25;57.18;52.68;44.33;37.64;30.93;30.33;23.78;21.48;18.96;15.12;14.25;10.27;9.4;12.71;10.44;9.51;85.64;85.42;84.93;84.22;83.23;81.21;79.34;76.82;72.79;68.68;64.82;61.73;55.86;51.4;42.93;39.62;31.86;27.32;22.3;21.51;15.59;13.95;14.63;12.05;12.74;9.15;9.18;13.42;85.56;85.34;84.71;83.84;82.82;80.68;78.6;75.59;71.42;67.15;64.44;61.21;56.16;50.88;43.53;38.25;31.45;25.64;24.85;21.67;15.21;18.36;14.3;11.7;9.78;9.29;10.19;12.16;85.56;84.93;84.25;83.32;81.81;79.59;77.92;74.55;70.03;66.52;62.9;59.23;54.9;48.25;42.03;36.99;29.67;26.74;24.3;20.52;15.92;14.66;14.38;14.25;11.26;10.52;9.7;11.81;84.55;83.84;83.12;81.86;80.11;78.36;75.67;71.62;67.53;64.19;61.97;56.93;49.64;47.07;43.04;36.82;32.63;26.99;21.18;18.96;18.93;15.7;15.23;14.41;9.59;9.81;12.14;12.55;60.16;79.12;79.78;79.18;78.14;75.56;72.74;69.15;65.97;62.99;59.34;54.16;49.75;45.23;39.45;35.59;30.14;25.67;23.18;20.33;20.11;14.52;13.37;11.18;9.67;9.48;9.45;10.22;32.79;65.67;73.84;74.79;74.05;71.1;69.56;65.75;63.4;60.93;57.34;51.64;46.82;42.41;35.56;31.59;29.53;27.56;23.18;19.97;16.58;14.05;13.89;12.52;10.27;11.67;9.48;11.34;24.22;49.84;63.12;67.37;67.64;66.74;65.15;63.56;61.12;58.3;54.33;49.7;46.27;42.71;36.63;32.79;30.6;26.52;21.23;16.79;17.07;15.12;13.04;11.67;11.07;10.55;11.7;11.23;20.27;39.18;54;59.48;62.33;63.01;62.63;60.19;58.19;55.97;52.22;47.42;43.73;38.44;35.97;31.62;27.51;27.1;20.99;20.03;16.11;15.97;15.01;11.89;12.33;9.89;9.86;11.95;10.66;32.49;45.62;54.38;57.92;60.11;59.26;58.79;58.36;55.59;51.62;47.81;46.36;39.97;36.14;33.01;32;24.93;23.59;19.29;15.84;15.32;10.96;11.97;9.97;9.92;10.22;9.97</t>
  </si>
  <si>
    <t>58.68;64.49;65.21;64.93;62.85;61.12;59.32;52.58;52.16;44.63;41.95;34.68;29.81;24.3;20.85;19.37;12.19;13.29;10.88;8.41;10.22;7.45;3.64;3.81;70.55;71.4;70.49;68.79;66.74;64.41;60.82;57.95;52.9;47.95;43.56;38.49;31.78;26.16;23.42;18.63;16.9;12.96;13.73;8.49;7.95;7.59;7.7;4.66;79.21;78.6;76.74;74.27;70.03;67.26;63.84;61.26;56.49;51.45;44.66;41.23;34.25;26.49;25.34;22.38;16.68;17.1;12.19;9.97;7.81;6.05;7.89;5.67;82.63;81.29;79.56;77.86;74.63;70;66.3;63.01;59.45;54.96;46.49;44.6;37.23;32.49;27.86;20.3;19.01;16.99;13.64;10.85;8.71;7.15;9.81;7.7;84.16;83.23;81.21;79.32;76.93;73.04;68.3;65.56;61.92;57.64;52.6;45.37;39.45;32.77;25.18;23.04;20.33;16.22;15.53;12.38;10.11;10.36;8.49;7.01;84.68;83.78;82.36;80.38;78.49;75.04;70.88;66.08;62.6;59.21;54.11;46.85;41.78;34.33;32.22;24.47;22.22;18.41;13.84;12.82;11.29;11.73;7.59;7.45;84.9;84.22;83.21;81.12;78.93;76.11;71.95;67.53;64.16;60.68;55.21;47.78;42.11;35.18;31.34;24.6;22.52;16.03;16.55;13.21;13.81;10.66;11.62;8.71;85.07;84.38;83.45;81.56;79.45;77.23;72.66;68.88;64.63;61.32;57.15;51.34;44.71;37.07;33.59;27.67;23.78;18.99;16.55;13.86;13.45;9.56;8.79;10;85.21;84.44;83.56;81.78;79.86;77.86;73.67;69.48;65.4;62.27;56.79;51.59;43.37;40.99;31.34;27.92;25.01;22.22;14.88;15.01;13.73;11.95;9.37;11.53;85.21;84.44;83.56;81.81;79.97;77.86;74.22;69.26;65.51;61.15;58;51.4;44.6;39.04;34.27;28.99;24.6;19.45;18.27;15.07;14.03;12.22;9.23;9.78;85.07;84.38;83.48;81.67;79.67;77.53;73.51;68.82;65.48;62.25;57.18;52.68;44.33;37.64;30.93;30.33;23.78;21.48;18.96;15.12;14.25;10.27;9.4;12.71;84.93;84.22;83.23;81.21;79.34;76.82;72.79;68.68;64.82;61.73;55.86;51.4;42.93;39.62;31.86;27.32;22.3;21.51;15.59;13.95;14.63;12.05;12.74;9.15;84.71;83.84;82.82;80.68;78.6;75.59;71.42;67.15;64.44;61.21;56.16;50.88;43.53;38.25;31.45;25.64;24.85;21.67;15.21;18.36;14.3;11.7;9.78;9.29;84.25;83.32;81.81;79.59;77.92;74.55;70.03;66.52;62.9;59.23;54.9;48.25;42.03;36.99;29.67;26.74;24.3;20.52;15.92;14.66;14.38;14.25;11.26;10.52;83.12;81.86;80.11;78.36;75.67;71.62;67.53;64.19;61.97;56.93;49.64;47.07;43.04;36.82;32.63;26.99;21.18;18.96;18.93;15.7;15.23;14.41;9.59;9.81;79.78;79.18;78.14;75.56;72.74;69.15;65.97;62.99;59.34;54.16;49.75;45.23;39.45;35.59;30.14;25.67;23.18;20.33;20.11;14.52;13.37;11.18;9.67;9.48;73.84;74.79;74.05;71.1;69.56;65.75;63.4;60.93;57.34;51.64;46.82;42.41;35.56;31.59;29.53;27.56;23.18;19.97;16.58;14.05;13.89;12.52;10.27;11.67;63.12;67.37;67.64;66.74;65.15;63.56;61.12;58.3;54.33;49.7;46.27;42.71;36.63;32.79;30.6;26.52;21.23;16.79;17.07;15.12;13.04;11.67;11.07;10.55</t>
  </si>
  <si>
    <t>0;0;0;0;0;0;0;0;0;0;0;0;0;0;0;0;0;0;0;0;0;0;0;0;0;0;0;0;0;0;0;0;0;0;0;0;0;0;0;0;0;0;0;0;0;0;0;0;0;0;0;0;0;0;0;0;0;0;0;0;0;0;0;0;0;0;0;0;0;0;0;0;0;0;0;0;0;0;0;0;0;0;0;0;0;0;0;0;0;0;0;0;0;0;0;0;59;0;0;0;0;0;0;0;0;0;0;0;0;0;0;0;0;0;0;0;0;0;0;0;203;111;74;24;0;0;0;0;0;0;0;0;0;0;0;0;0;0;0;0;0;0;0;0;316;221;129;102;58;0;0;0;0;0;0;0;0;0;0;0;0;0;0;0;0;0;0;0;355;303;180;139;96;22;0;0;0;0;0;0;0;0;0;0;0;0;0;0;0;0;0;0;383;348;226;164;130;49;8;0;0;0;0;0;0;0;0;0;0;0;0;0;0;0;0;0;428;358;272;175;145;80;31;2;0;0;0;0;0;0;0;0;0;0;0;0;0;0;0;0;454;366;283;212;150;89;56;20;2;0;0;0;0;0;0;0;0;0;0;0;0;0;0;0;468;372;287;229;163;94;63;41;17;5;0;0;0;0;0;0;0;0;0;0;0;0;0;0;474;397;296;237;179;97;67;48;31;16;2;0;0;0;0;0;0;0;0;0;0;0;0;0;477;404;300;241;189;116;71;52;36;24;17;3;0;0;0;0;0;0;0;0;0;0;0;0;485;410;305;250;191;119;84;55;40;27;19;16;4;0;0;0;0;0;0;0;0;0;0;0;487;415;315;252;195;123;89;57;42;31;21;18;14;5;0;0;0;0;0;0;0;0;0;0;355;325;279;252;203;124;95;67;45;33;25;18;16;11;7;0;0;0;0;0;0;0;0;0;195;221;211;167;166;128;95;70;47;36;27;21;16;13;11;7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</si>
  <si>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457;160;59;0;0;0;0;0;0;0;0;0;0;0;0;0;0;0;0;0;0;0;0;0;0;0;0;0;568;337;203;111;74;24;0;0;0;0;0;0;0;0;0;0;0;0;0;0;0;0;0;0;0;0;0;0;583;445;316;221;129;102;58;0;0;0;0;0;0;0;0;0;0;0;0;0;0;0;0;0;0;0;0;0;584;529;355;303;180;139;96;22;0;0;0;0;0;0;0;0;0;0;0;0;0;0;0;0;0;0;0;0;594;564;383;348;226;164;130;49;8;0;0;0;0;0;0;0;0;0;0;0;0;0;0;0;0;0;0;0;602;572;428;358;272;175;145;80;31;2;0;0;0;0;0;0;0;0;0;0;0;0;0;0;0;0;0;0;604;578;454;366;283;212;150;89;56;20;2;0;0;0;0;0;0;0;0;0;0;0;0;0;0;0;0;0;604;580;468;372;287;229;163;94;63;41;17;5;0;0;0;0;0;0;0;0;0;0;0;0;0;0;0;0;604;585;474;397;296;237;179;97;67;48;31;16;2;0;0;0;0;0;0;0;0;0;0;0;0;0;0;0;604;589;477;404;300;241;189;116;71;52;36;24;17;3;0;0;0;0;0;0;0;0;0;0;0;0;0;0;603;589;485;410;305;250;191;119;84;55;40;27;19;16;4;0;0;0;0;0;0;0;0;0;0;0;0;0;221;490;487;415;315;252;195;123;89;57;42;31;21;18;14;5;0;0;0;0;0;0;0;0;0;0;0;0;32;271;355;325;279;252;203;124;95;67;45;33;25;18;16;11;7;0;0;0;0;0;0;0;0;0;0;0;10;157;195;221;211;167;166;128;95;70;47;36;27;21;16;13;11;7;0;0;0;0;0;0;0;0;0;0;10;58;142;130;159;126;117;121;95;73;49;36;30;22;16;13;12;9;4;0;0;0;0;0;0;0;0;0;11;30;112;81;115;97;88;95;95;73;55;37;30;26;18;13;12;9;6;2;0;0;0;0;0;0;0;0</t>
  </si>
  <si>
    <t>3.42;7.86;23.7;38.44;47.42;51.32;54.25;52;50.44;49.29;46.47;41.12;36.63;31.42;28.6;28.36;23.48;15.89;15.95;16.74;9.89;7.7;6.47;7.7;4.66;4.33;4.49;4.79;1.37;14.05;31.29;46.9;53.29;55.32;56.55;54.38;50.74;50.58;43.51;40.79;39.7;34.22;27.95;23.15;21.1;16.38;12.99;13.01;8.16;10.79;7.1;7.04;7.18;7.04;4.82;5.45;5.89;23.95;48.88;58.58;61.95;62.25;60.71;58.63;55.73;52.55;48.71;43.67;37.62;33.95;30.33;24.55;23.86;16.9;14.16;13.15;10.44;11.12;8.27;6.41;7.1;6.82;5.18;5.92;11.18;48.85;65.15;67.92;67.92;66.63;65.07;62.82;60.03;55.95;50.03;47.86;43.53;38.71;30.74;28.16;23.62;19.4;17.62;16.79;12.79;12.33;8.77;6.63;6.66;7.53;7.07;7.7;25.37;71.29;75.95;75.67;74.03;71.42;68.44;65.86;63.62;60.05;55.34;51.32;44.79;39.89;34.58;32.11;25.1;20.19;16.52;13.64;14.63;8.47;10;7.07;7.12;7.59;5.56;7.56;78.6;81.53;81.18;79.95;78.6;75.86;72.25;68.79;65.67;62.66;59.34;54;47.89;42.05;35.42;30.6;25.73;20;17.53;17.42;13.18;15.48;10.66;12.08;6.58;8.25;10.68;8.9;85.34;84.47;83.64;82.27;80.49;78.74;75.7;71.75;67.62;64.47;61.29;56.63;51.84;45.84;41.34;32.47;30.6;25.81;21.75;17.34;14.93;12.05;11.18;11.45;6.38;8.63;8.19;12.3;85.56;85.23;84.44;83.53;81.86;79.89;78.16;74.71;70.41;66.05;62.93;58.96;53.59;48.25;43.67;34.27;32.27;28;20.82;18.79;16.41;14.08;11.78;12.25;8.93;8.14;8;12.11;85.62;85.37;84.85;84.08;82.96;80.9;78.82;76.05;71.86;67.95;64.44;60.49;56.52;52;43.86;38.44;31.78;25.1;23.97;18.14;18.85;15.86;10.77;12.38;12.11;11.81;9.12;10.93;85.64;85.53;84.99;84.33;83.37;81.51;79.4;77.18;72.71;69.21;65.53;61.04;57.18;52.79;46.33;39.42;32.3;29.04;25.78;21.01;14.49;15.84;13.56;12.88;12.71;12.52;10.08;11.23;85.64;85.53;85.21;84.44;83.59;81.92;80;78.03;74.9;70.11;66.14;62.93;58.88;52.55;47.78;40.49;33.89;28.22;26.33;20.38;18.79;14.9;14.49;13.1;10.71;10.49;10.27;13.81;85.7;85.53;85.23;84.49;83.67;82.33;80.33;78.16;74.99;70.08;66.9;63.15;58.49;53.45;46.38;41.95;35.67;29.56;27.95;20.82;19.53;15.45;17.86;13.64;12.22;10.58;10.79;13.23;85.64;85.53;85.21;84.49;83.7;82.19;80.3;78.19;74.88;70.08;66.71;63.07;58.22;55.07;49.26;43.45;35.64;32.52;27.67;23.56;17.86;13.75;17.51;14.19;12.41;9.42;9.37;12.99;85.64;85.53;85.21;84.44;83.59;82.16;80.05;78.19;74.93;70.36;66.14;63.34;58.44;54.22;47.97;43.97;37.21;28.49;26.38;23.84;21.29;17.78;16.58;14.77;11.15;13.64;14.03;14.03;85.64;85.53;84.99;84.36;83.42;81.73;79.78;77.53;74.44;69.56;66.16;62.66;57.92;53.81;47.07;42.05;35.23;31.67;27.15;25.26;19.7;19.4;16.22;13.62;13.78;13.01;12.96;14.99;85.62;85.4;84.9;84.08;83.04;81.18;79.23;76.71;73.12;68.27;65.32;61.59;57.21;53.53;45.73;41.45;36.55;30.41;27.34;21.26;21.26;16.36;14.82;12.63;14.85;10.77;12.14;13.48;85.56;85.23;84.52;83.64;82.68;80.44;78.36;75.42;71.29;67.12;64.14;61.07;56.36;51.04;44.19;40.66;36.3;30.3;26.63;21.64;19.56;16.52;15.51;14.9;14.55;13.92;13.23;14.16;85.34;84.58;83.75;82.85;80.93;79.15;77.15;74.27;69.59;65.81;62.9;58.58;54.9;49.42;43.01;38.44;32.03;30.58;25.34;23.29;19.01;17.32;14.6;15.81;13.04;12.55;12.44;12.93;79.21;82.41;81.86;80.71;79.26;77.23;74.58;70.88;67.15;64.16;61.64;57.12;53.15;46.66;42.58;37.86;33.32;30.25;26.9;23.1;16.85;17.37;15.4;15.48;13.81;10.36;12.74;12.49;43.48;74.68;78;77.97;76.11;74.52;71.34;67.48;64.9;62.82;58.55;54.55;49.95;45.45;40.41;37.42;32.55;27.42;24.63;20.25;19.64;15.42;14.27;11.64;10.44;11.4;9.95;14.82;24.82;57.37;68.99;71.21;70.82;68.79;67.21;64.52;62.33;58.6;56.82;51.89;48.14;44.27;39.67;35.51;31.81;27.67;25.51;21.78;20.27;17.37;15.75;10.05;14.74;9.73;12.58;13.51;22.68;43.23;56.49;63.01;64.58;64.19;63.48;62.47;58.96;56.36;54.14;48.74;46.52;42.49;36.52;34.27;31.45;28.14;24.6;19.45;16.49;15.78;15.42;11.56;11.29;10.19;12.9;10.44;16.82;34.88;46.05;55.53;59.78;61.12;60.36;58.9;57.15;53.4;51.45;49.32;44.44;41.67;35.62;32.41;30.66;24.82;23.42;22.3;19.18;16.3;15.45;13.37;12.36;10.08;10.16;14.44;9.95;30.6;42.74;49.75;55.23;57.59;58.27;58.16;54.9;55.45;50.66;48.3;45.84;42.19;36.77;32.22;28.88;27.48;23.18;22.6;19.51;16.66;16.14;14.25;13.73;12.71;14.05;11.75</t>
  </si>
  <si>
    <t>48.88;58.58;61.95;62.25;60.71;58.63;55.73;52.55;48.71;43.67;37.62;33.95;30.33;24.55;23.86;16.9;14.16;13.15;10.44;11.12;8.27;6.41;7.1;6.82;65.15;67.92;67.92;66.63;65.07;62.82;60.03;55.95;50.03;47.86;43.53;38.71;30.74;28.16;23.62;19.4;17.62;16.79;12.79;12.33;8.77;6.63;6.66;7.53;75.95;75.67;74.03;71.42;68.44;65.86;63.62;60.05;55.34;51.32;44.79;39.89;34.58;32.11;25.1;20.19;16.52;13.64;14.63;8.47;10;7.07;7.12;7.59;81.18;79.95;78.6;75.86;72.25;68.79;65.67;62.66;59.34;54;47.89;42.05;35.42;30.6;25.73;20;17.53;17.42;13.18;15.48;10.66;12.08;6.58;8.25;83.64;82.27;80.49;78.74;75.7;71.75;67.62;64.47;61.29;56.63;51.84;45.84;41.34;32.47;30.6;25.81;21.75;17.34;14.93;12.05;11.18;11.45;6.38;8.63;84.44;83.53;81.86;79.89;78.16;74.71;70.41;66.05;62.93;58.96;53.59;48.25;43.67;34.27;32.27;28;20.82;18.79;16.41;14.08;11.78;12.25;8.93;8.14;84.85;84.08;82.96;80.9;78.82;76.05;71.86;67.95;64.44;60.49;56.52;52;43.86;38.44;31.78;25.1;23.97;18.14;18.85;15.86;10.77;12.38;12.11;11.81;84.99;84.33;83.37;81.51;79.4;77.18;72.71;69.21;65.53;61.04;57.18;52.79;46.33;39.42;32.3;29.04;25.78;21.01;14.49;15.84;13.56;12.88;12.71;12.52;85.21;84.44;83.59;81.92;80;78.03;74.9;70.11;66.14;62.93;58.88;52.55;47.78;40.49;33.89;28.22;26.33;20.38;18.79;14.9;14.49;13.1;10.71;10.49;85.23;84.49;83.67;82.33;80.33;78.16;74.99;70.08;66.9;63.15;58.49;53.45;46.38;41.95;35.67;29.56;27.95;20.82;19.53;15.45;17.86;13.64;12.22;10.58;85.21;84.49;83.7;82.19;80.3;78.19;74.88;70.08;66.71;63.07;58.22;55.07;49.26;43.45;35.64;32.52;27.67;23.56;17.86;13.75;17.51;14.19;12.41;9.42;85.21;84.44;83.59;82.16;80.05;78.19;74.93;70.36;66.14;63.34;58.44;54.22;47.97;43.97;37.21;28.49;26.38;23.84;21.29;17.78;16.58;14.77;11.15;13.64;84.99;84.36;83.42;81.73;79.78;77.53;74.44;69.56;66.16;62.66;57.92;53.81;47.07;42.05;35.23;31.67;27.15;25.26;19.7;19.4;16.22;13.62;13.78;13.01;84.9;84.08;83.04;81.18;79.23;76.71;73.12;68.27;65.32;61.59;57.21;53.53;45.73;41.45;36.55;30.41;27.34;21.26;21.26;16.36;14.82;12.63;14.85;10.77;84.52;83.64;82.68;80.44;78.36;75.42;71.29;67.12;64.14;61.07;56.36;51.04;44.19;40.66;36.3;30.3;26.63;21.64;19.56;16.52;15.51;14.9;14.55;13.92;83.75;82.85;80.93;79.15;77.15;74.27;69.59;65.81;62.9;58.58;54.9;49.42;43.01;38.44;32.03;30.58;25.34;23.29;19.01;17.32;14.6;15.81;13.04;12.55;81.86;80.71;79.26;77.23;74.58;70.88;67.15;64.16;61.64;57.12;53.15;46.66;42.58;37.86;33.32;30.25;26.9;23.1;16.85;17.37;15.4;15.48;13.81;10.36;78;77.97;76.11;74.52;71.34;67.48;64.9;62.82;58.55;54.55;49.95;45.45;40.41;37.42;32.55;27.42;24.63;20.25;19.64;15.42;14.27;11.64;10.44;11.4;68.99;71.21;70.82;68.79;67.21;64.52;62.33;58.6;56.82;51.89;48.14;44.27;39.67;35.51;31.81;27.67;25.51;21.78;20.27;17.37;15.75;10.05;14.74;9.73;56.49;63.01;64.58;64.19;63.48;62.47;58.96;56.36;54.14;48.74;46.52;42.49;36.52;34.27;31.45;28.14;24.6;19.45;16.49;15.78;15.42;11.56;11.29;10.19</t>
  </si>
  <si>
    <t>0;0;0;0;0;0;0;0;0;0;0;0;0;0;0;0;0;0;0;0;0;0;0;0;0;0;0;0;0;0;0;0;0;0;0;0;0;0;0;0;0;0;0;0;0;0;0;0;0;0;0;0;0;0;0;0;0;0;0;0;0;0;0;0;0;0;0;0;0;0;0;0;0;0;0;0;0;0;0;0;0;0;0;0;0;0;0;0;0;0;0;0;0;0;0;0;0;0;0;0;0;0;0;0;0;0;0;0;0;0;0;0;0;0;0;0;0;0;0;0;125;71;0;0;0;0;0;0;0;0;0;0;0;0;0;0;0;0;0;0;0;0;0;0;270;150;108;76;25;0;0;0;0;0;0;0;0;0;0;0;0;0;0;0;0;0;0;0;348;270;158;125;81;10;0;0;0;0;0;0;0;0;0;0;0;0;0;0;0;0;0;0;367;339;201;157;112;36;2;0;0;0;0;0;0;0;0;0;0;0;0;0;0;0;0;0;394;355;251;165;138;63;23;0;0;0;0;0;0;0;0;0;0;0;0;0;0;0;0;0;446;363;277;194;145;84;46;13;0;0;0;0;0;0;0;0;0;0;0;0;0;0;0;0;460;371;286;225;151;89;61;37;8;0;0;0;0;0;0;0;0;0;0;0;0;0;0;0;473;389;294;236;176;95;63;47;28;7;0;0;0;0;0;0;0;0;0;0;0;0;0;0;474;400;299;238;182;107;69;48;35;20;8;0;0;0;0;0;0;0;0;0;0;0;0;0;481;406;300;246;190;117;73;53;36;26;17;11;0;0;0;0;0;0;0;0;0;0;0;0;486;414;313;252;192;123;89;57;41;28;20;17;13;0;0;0;0;0;0;0;0;0;0;0;488;415;319;252;200;124;91;64;45;32;22;18;16;11;0;0;0;0;0;0;0;0;0;0;402;400;322;252;205;125;95;67;45;35;26;18;16;13;10;1;0;0;0;0;0;0;0;0;250;297;242;207;205;133;95;73;49;36;29;22;16;13;12;7;0;0;0;0;0;0;0;0;158;173;194;150;139;134;96;73;52;37;30;25;18;13;12;9;5;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</si>
  <si>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301;53;0;0;0;0;0;0;0;0;0;0;0;0;0;0;0;0;0;0;0;0;0;0;0;0;0;0;535;268;125;71;0;0;0;0;0;0;0;0;0;0;0;0;0;0;0;0;0;0;0;0;0;0;0;0;583;394;270;150;108;76;25;0;0;0;0;0;0;0;0;0;0;0;0;0;0;0;0;0;0;0;0;0;583;501;348;270;158;125;81;10;0;0;0;0;0;0;0;0;0;0;0;0;0;0;0;0;0;0;0;0;589;551;367;339;201;157;112;36;2;0;0;0;0;0;0;0;0;0;0;0;0;0;0;0;0;0;0;0;600;566;394;355;251;165;138;63;23;0;0;0;0;0;0;0;0;0;0;0;0;0;0;0;0;0;0;0;602;578;446;363;277;194;145;84;46;13;0;0;0;0;0;0;0;0;0;0;0;0;0;0;0;0;0;0;604;578;460;371;286;225;151;89;61;37;8;0;0;0;0;0;0;0;0;0;0;0;0;0;0;0;0;0;604;581;473;389;294;236;176;95;63;47;28;7;0;0;0;0;0;0;0;0;0;0;0;0;0;0;0;0;604;589;474;400;299;238;182;107;69;48;35;20;8;0;0;0;0;0;0;0;0;0;0;0;0;0;0;0;603;589;481;406;300;246;190;117;73;53;36;26;17;11;0;0;0;0;0;0;0;0;0;0;0;0;0;0;602;589;486;414;313;252;192;123;89;57;41;28;20;17;13;0;0;0;0;0;0;0;0;0;0;0;0;0;484;589;488;415;319;252;200;124;91;64;45;32;22;18;16;11;0;0;0;0;0;0;0;0;0;0;0;0;63;361;402;400;322;252;205;125;95;67;45;35;26;18;16;13;10;1;0;0;0;0;0;0;0;0;0;0;10;234;250;297;242;207;205;133;95;73;49;36;29;22;16;13;12;7;0;0;0;0;0;0;0;0;0;0;11;111;158;173;194;150;139;134;96;73;52;37;30;25;18;13;12;9;5;1;0;0;0;0;0;0;0;0;11;43;136;106;143;109;101;109;100;73;55;37;30;26;19;14;12;9;6;3;0;0;0;0;0;0;0;0;11;24;104;71;93;101;69;79;92;73;55;43;30;26;22;16;12;9;6;4;2;0;0;0;0;0;0;0</t>
  </si>
  <si>
    <t>1.64;5.53;13.75;29.62;39.75;46.11;47.45;47.64;47.75;43.92;42.25;39.01;33.23;31.86;26.93;20.49;19.81;19.04;16.47;9.37;7.51;7.07;5.23;5.59;5.97;3.67;6.16;3.53;2.77;10.66;25.51;37.59;47.34;50.88;50.3;51.56;48.9;47.86;45.34;39.64;35.07;29.73;27.67;25.23;20.03;18.11;13.51;14.93;11.29;10.11;5.75;6.71;6.49;5.7;5.48;4.38;4.52;16.82;40.05;51.53;57.21;58.44;58.14;56.27;52.11;50.85;47.29;44.27;38.03;33.37;29.51;24.44;21.56;17.56;12.63;16.82;11.56;8.49;6.66;8.22;5.15;6.9;6.16;5.95;8.82;35.01;57.95;63.59;64.85;63.81;63.07;60.47;57.81;54.25;48.36;45.89;38.16;36.99;30.85;29.64;22.25;19.56;14.33;16.77;13.01;9.67;8.66;7.62;7.07;6.27;7.23;6.41;15.67;62.82;70.55;71.89;70.68;69.1;66.63;65.1;61.32;59.37;54.16;51.23;43.81;38.11;36.74;30.27;25.81;20.11;16.88;14.14;11.23;9.51;8.99;8.66;8.99;9.29;7.78;8.68;55.86;78.74;79.29;78.74;76.85;74.41;70.9;67.45;64.96;61.7;57.86;53.67;48.14;43.64;36.36;31.07;25.53;24.33;19.89;15.53;17.48;11.04;9.84;11.97;7.51;8.33;7.07;11.48;84.49;83.84;82.66;81.37;79.7;77.97;75.1;70.85;67.62;64.47;60.3;55.89;51.1;44.25;37.64;32.79;31.95;24.96;23.81;15.32;14.25;13.53;14;10.82;11.12;8.66;8.66;10.41;85.56;84.93;84.22;83.26;81.32;79.4;77.26;73.86;69.26;65.92;62.38;58.85;54.33;48.63;41.75;37.34;30.99;26.74;22.77;19.84;17.23;13.4;13.86;12.22;8.36;8.68;10.16;14.55;85.56;85.32;84.71;83.89;82.47;80.55;78.58;75.48;71.07;67.37;64.44;60.55;56.3;50.96;43.7;38;32.79;28.47;24.55;19.84;16.71;15.21;14.27;13.34;10.3;11.89;11.84;11.62;85.64;85.42;84.93;84.25;83.26;81.4;79.32;77.04;73.01;69.18;65.15;62.27;57.26;53.48;48.74;41.59;35.1;29.89;25.86;22.38;20.11;15.95;13.62;13.51;12.08;12.11;12.19;14.74;85.64;85.53;85.15;84.44;83.56;81.89;80.03;78.03;74.9;69.73;66.25;63.37;58.93;54.49;48.74;41.92;38.49;28.3;26.66;24.05;19.86;15.92;14.85;13.45;12.55;12.6;13.75;13.56;85.7;85.56;85.21;84.49;83.7;82.47;80.33;78.44;75.23;70.82;67.15;63.42;60.41;55.34;50.74;42.38;35.29;33.32;28.55;24.14;20.05;16.49;17.12;16.38;13.56;13.01;12.47;13.64;85.7;85.56;85.23;84.55;83.75;82.6;80.55;78.66;75.51;71.29;67.53;64.47;60.33;54.99;49.59;44.41;37.37;33.26;28.63;24.19;22;16.82;14.82;15.01;13.97;13.84;13.45;16.36;85.7;85.56;85.23;84.55;83.75;82.74;80.55;78.68;75.62;71.29;67.53;64.38;61.07;56.66;50.99;45.73;37.73;31.59;28.52;25.07;22.49;20.6;16.6;15.45;13.12;12.74;14;15.1;85.7;85.56;85.21;84.55;83.7;82.63;80.49;78.58;75.45;71.15;67.12;64.11;61.29;55.32;51.89;43.73;41.84;34.05;29.23;25.86;21.89;20.96;18.11;14.77;17.34;13.7;13.81;15.59;85.64;85.53;85.21;84.44;83.59;82.14;80.22;78.22;75.04;70.77;66.9;63.84;59.7;54.88;51.04;43.62;36.9;32.77;27.45;24.88;22.27;18.44;18.49;14.52;14.68;15.73;14.44;13.64;85.64;85.42;84.99;84.3;83.32;81.75;79.59;77.64;74.3;69.92;66.44;62.6;59.56;55.56;47.84;43.37;37.12;34.58;28.08;26.96;19.97;19.86;15.81;16.52;15.04;14.16;14.41;15.29;85.56;85.34;84.71;83.84;82.88;80.79;79.07;76.33;72.88;68.52;65.18;61.59;58.44;53.84;48.77;43.34;38.49;32.41;28.03;25.92;20.33;18.85;16.58;14.71;14.74;14.11;15.07;15.07;85.56;84.99;84.27;83.4;81.84;79.86;78.11;74.99;70.88;67.1;64.14;60.85;56.79;51.45;46.27;40;36.82;31.92;30.66;24.38;23.18;22.27;20.52;18.52;15.23;14.77;15.34;15.64;84.6;83.84;83.18;82;80.25;78.66;75.81;72.82;68.85;65.34;63.01;58.19;55.12;49.1;44.49;36.71;34.93;31.15;26.93;23.62;19.89;20.25;15.53;16.49;15.59;14.16;14.27;12.58;61.07;79.23;80.05;79.4;78.25;75.89;73.34;69.42;66.19;63.51;60.27;56.9;51.51;47.23;44.05;38.9;34.6;31.7;27.53;24.96;21.78;17.42;15.7;14.49;14.71;13.84;14;15.78;33.01;66.44;73.97;75.01;74.14;71.42;68.58;66.41;63.75;60.66;57.4;52.99;48.88;45.07;41.42;35.64;32.93;32.99;25.59;23.04;21.84;16;15.62;14.93;14.55;14.79;13.62;14.9;23.48;49.18;63.18;66.79;67.67;66.44;64.93;63.53;60.82;56.88;55.84;50.14;46.68;45.86;39.32;35.53;32.9;28.11;23.86;19.73;21.15;18.41;16.19;14.79;14.36;10.66;13.51;14.68;21.81;39.48;51.67;58.52;61.32;61.81;61.67;60.03;57.04;56.27;51.42;49.84;46.82;42.16;37.59;34.85;30.6;26.14;25.15;20.33;16.3;20.71;16.3;15.62;14.68;14.25;15.48;15.75;14.14;32.52;42.79;50.44;55.1;56.14;56.88;57.12;55.89;52.16;50.44;47.45;44.74;41.86;37.4;34.96;31.26;26.16;26.52;22.08;20.44;16.66;16.3;15.4;14.38;11.01;14.49;12.36;11.37;25.56;38.99;46.33;51.07;53.32;54.66;55.48;54.19;50.66;48.6;48.14;44.96;41.15;38.05;35.53;30.52;28.55;25.48;21.29;17.15;17.15;16.41;13.21;14.77;14.63;11.84;11.4</t>
  </si>
  <si>
    <t>40.05;51.53;57.21;58.44;58.14;56.27;52.11;50.85;47.29;44.27;38.03;33.37;29.51;24.44;21.56;17.56;12.63;16.82;11.56;8.49;6.66;8.22;5.15;6.9;57.95;63.59;64.85;63.81;63.07;60.47;57.81;54.25;48.36;45.89;38.16;36.99;30.85;29.64;22.25;19.56;14.33;16.77;13.01;9.67;8.66;7.62;7.07;6.27;70.55;71.89;70.68;69.1;66.63;65.1;61.32;59.37;54.16;51.23;43.81;38.11;36.74;30.27;25.81;20.11;16.88;14.14;11.23;9.51;8.99;8.66;8.99;9.29;79.29;78.74;76.85;74.41;70.9;67.45;64.96;61.7;57.86;53.67;48.14;43.64;36.36;31.07;25.53;24.33;19.89;15.53;17.48;11.04;9.84;11.97;7.51;8.33;82.66;81.37;79.7;77.97;75.1;70.85;67.62;64.47;60.3;55.89;51.1;44.25;37.64;32.79;31.95;24.96;23.81;15.32;14.25;13.53;14;10.82;11.12;8.66;84.22;83.26;81.32;79.4;77.26;73.86;69.26;65.92;62.38;58.85;54.33;48.63;41.75;37.34;30.99;26.74;22.77;19.84;17.23;13.4;13.86;12.22;8.36;8.68;84.71;83.89;82.47;80.55;78.58;75.48;71.07;67.37;64.44;60.55;56.3;50.96;43.7;38;32.79;28.47;24.55;19.84;16.71;15.21;14.27;13.34;10.3;11.89;84.93;84.25;83.26;81.4;79.32;77.04;73.01;69.18;65.15;62.27;57.26;53.48;48.74;41.59;35.1;29.89;25.86;22.38;20.11;15.95;13.62;13.51;12.08;12.11;85.15;84.44;83.56;81.89;80.03;78.03;74.9;69.73;66.25;63.37;58.93;54.49;48.74;41.92;38.49;28.3;26.66;24.05;19.86;15.92;14.85;13.45;12.55;12.6;85.21;84.49;83.7;82.47;80.33;78.44;75.23;70.82;67.15;63.42;60.41;55.34;50.74;42.38;35.29;33.32;28.55;24.14;20.05;16.49;17.12;16.38;13.56;13.01;85.23;84.55;83.75;82.6;80.55;78.66;75.51;71.29;67.53;64.47;60.33;54.99;49.59;44.41;37.37;33.26;28.63;24.19;22;16.82;14.82;15.01;13.97;13.84;85.23;84.55;83.75;82.74;80.55;78.68;75.62;71.29;67.53;64.38;61.07;56.66;50.99;45.73;37.73;31.59;28.52;25.07;22.49;20.6;16.6;15.45;13.12;12.74;85.21;84.55;83.7;82.63;80.49;78.58;75.45;71.15;67.12;64.11;61.29;55.32;51.89;43.73;41.84;34.05;29.23;25.86;21.89;20.96;18.11;14.77;17.34;13.7;85.21;84.44;83.59;82.14;80.22;78.22;75.04;70.77;66.9;63.84;59.7;54.88;51.04;43.62;36.9;32.77;27.45;24.88;22.27;18.44;18.49;14.52;14.68;15.73;84.99;84.3;83.32;81.75;79.59;77.64;74.3;69.92;66.44;62.6;59.56;55.56;47.84;43.37;37.12;34.58;28.08;26.96;19.97;19.86;15.81;16.52;15.04;14.16;84.71;83.84;82.88;80.79;79.07;76.33;72.88;68.52;65.18;61.59;58.44;53.84;48.77;43.34;38.49;32.41;28.03;25.92;20.33;18.85;16.58;14.71;14.74;14.11;84.27;83.4;81.84;79.86;78.11;74.99;70.88;67.1;64.14;60.85;56.79;51.45;46.27;40;36.82;31.92;30.66;24.38;23.18;22.27;20.52;18.52;15.23;14.77;83.18;82;80.25;78.66;75.81;72.82;68.85;65.34;63.01;58.19;55.12;49.1;44.49;36.71;34.93;31.15;26.93;23.62;19.89;20.25;15.53;16.49;15.59;14.16;80.05;79.4;78.25;75.89;73.34;69.42;66.19;63.51;60.27;56.9;51.51;47.23;44.05;38.9;34.6;31.7;27.53;24.96;21.78;17.42;15.7;14.49;14.71;13.84;73.97;75.01;74.14;71.42;68.58;66.41;63.75;60.66;57.4;52.99;48.88;45.07;41.42;35.64;32.93;32.99;25.59;23.04;21.84;16;15.62;14.93;14.55;14.79;63.18;66.79;67.67;66.44;64.93;63.53;60.82;56.88;55.84;50.14;46.68;45.86;39.32;35.53;32.9;28.11;23.86;19.73;21.15;18.41;16.19;14.79;14.36;10.66;51.67;58.52;61.32;61.81;61.67;60.03;57.04;56.27;51.42;49.84;46.82;42.16;37.59;34.85;30.6;26.14;25.15;20.33;16.3;20.71;16.3;15.62;14.68;14.25</t>
  </si>
  <si>
    <t>0;0;0;0;0;0;0;0;0;0;0;0;0;0;0;0;0;0;0;0;0;0;0;0;0;0;0;0;0;0;0;0;0;0;0;0;0;0;0;0;0;0;0;0;0;0;0;0;0;0;0;0;0;0;0;0;0;0;0;0;0;0;0;0;0;0;0;0;0;0;0;0;0;0;0;0;0;0;0;0;0;0;0;0;0;0;0;0;0;0;0;0;0;0;0;0;0;0;0;0;0;0;0;0;0;0;0;0;0;0;0;0;0;0;0;0;0;0;0;0;65;0;0;0;0;0;0;0;0;0;0;0;0;0;0;0;0;0;0;0;0;0;0;0;206;112;76;27;0;0;0;0;0;0;0;0;0;0;0;0;0;0;0;0;0;0;0;0;317;225;132;104;60;0;0;0;0;0;0;0;0;0;0;0;0;0;0;0;0;0;0;0;356;305;182;139;97;23;0;0;0;0;0;0;0;0;0;0;0;0;0;0;0;0;0;0;383;349;228;164;131;49;8;0;0;0;0;0;0;0;0;0;0;0;0;0;0;0;0;0;431;358;272;176;145;80;31;4;0;0;0;0;0;0;0;0;0;0;0;0;0;0;0;0;454;366;283;214;150;89;56;22;2;0;0;0;0;0;0;0;0;0;0;0;0;0;0;0;468;372;287;229;164;94;63;41;18;5;0;0;0;0;0;0;0;0;0;0;0;0;0;0;474;398;296;237;179;98;68;48;31;17;2;0;0;0;0;0;0;0;0;0;0;0;0;0;477;404;300;241;189;116;71;52;36;24;17;3;0;0;0;0;0;0;0;0;0;0;0;0;485;411;306;250;191;119;84;55;40;27;19;16;4;0;0;0;0;0;0;0;0;0;0;0;487;415;315;252;196;123;89;57;42;31;21;18;14;6;0;0;0;0;0;0;0;0;0;0;491;415;320;252;203;124;95;67;45;33;25;18;16;11;8;0;0;0;0;0;0;0;0;0;496;418;325;254;205;128;95;70;48;36;27;21;16;13;11;7;0;0;0;0;0;0;0;0;361;334;294;255;205;135;95;73;49;36;30;22;17;13;12;9;4;0;0;0;0;0;0;0;199;233;219;174;168;136;98;73;55;37;30;26;18;13;12;9;6;2;0;0;0;0;0;0;142;136;160;137;119;123;101;73;55;41;30;26;22;15;12;9;6;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</si>
  <si>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;0;0;0;0;0;0;0;0;0;0;0;0;0;0;0;0;0;0;0;0;0;0;0;0;0;0;0;470;174;65;0;0;0;0;0;0;0;0;0;0;0;0;0;0;0;0;0;0;0;0;0;0;0;0;0;571;341;206;112;76;27;0;0;0;0;0;0;0;0;0;0;0;0;0;0;0;0;0;0;0;0;0;0;583;446;317;225;132;104;60;0;0;0;0;0;0;0;0;0;0;0;0;0;0;0;0;0;0;0;0;0;584;532;356;305;182;139;97;23;0;0;0;0;0;0;0;0;0;0;0;0;0;0;0;0;0;0;0;0;594;565;383;349;228;164;131;49;8;0;0;0;0;0;0;0;0;0;0;0;0;0;0;0;0;0;0;0;602;572;431;358;272;176;145;80;31;4;0;0;0;0;0;0;0;0;0;0;0;0;0;0;0;0;0;0;604;578;454;366;283;214;150;89;56;22;2;0;0;0;0;0;0;0;0;0;0;0;0;0;0;0;0;0;604;580;468;372;287;229;164;94;63;41;18;5;0;0;0;0;0;0;0;0;0;0;0;0;0;0;0;0;604;585;474;398;296;237;179;98;68;48;31;17;2;0;0;0;0;0;0;0;0;0;0;0;0;0;0;0;604;589;477;404;300;241;189;116;71;52;36;24;17;3;0;0;0;0;0;0;0;0;0;0;0;0;0;0;603;589;485;411;306;250;191;119;84;55;40;27;19;16;4;0;0;0;0;0;0;0;0;0;0;0;0;0;602;589;487;415;315;252;196;123;89;57;42;31;21;18;14;6;0;0;0;0;0;0;0;0;0;0;0;0;603;589;491;415;320;252;203;124;95;67;45;33;25;18;16;11;8;0;0;0;0;0;0;0;0;0;0;0;248;495;496;418;325;254;205;128;95;70;48;36;27;21;16;13;11;7;0;0;0;0;0;0;0;0;0;0;34;273;361;334;294;255;205;135;95;73;49;36;30;22;17;13;12;9;4;0;0;0;0;0;0;0;0;0;11;163;199;233;219;174;168;136;98;73;55;37;30;26;18;13;12;9;6;2;0;0;0;0;0;0;0;0;11;58;142;136;160;137;119;123;101;73;55;41;30;26;22;15;12;9;6;4;0;0;0;0;0;0;0;0;11;31;113;82;120;107;91;96;99;75;55;43;31;26;22;18;13;9;6;4;2;0;0;0;0;0;0;0;6;20;96;69;79;101;67;65;78;75;55;43;35;26;22;19;16;9;6;4;2;1;0;0;0;0;0;0</t>
  </si>
  <si>
    <t>2.41;2.44;12.11;24.96;35.04;40.38;43.48;44.47;43.7;42.08;39.37;38.41;33.45;32.79;30.58;23.1;20.96;17.34;12.85;12.19;9.67;7.4;8.38;6.58;6.68;4.03;7.21;5.89;2.6;4.05;18.03;30;41.89;44.85;48.79;47.04;45.73;45.48;41.23;36;33.67;32.16;26;24.49;22;16.38;17.1;13.07;9.97;10.63;8.88;6.55;4.71;5.81;4.16;7.04;3.86;15.12;30.41;42.71;51.32;52.47;54.08;51.78;49.53;47.32;42.16;39.73;36.52;34.41;30.66;21.56;19.01;17.32;16.41;9.18;7.48;8.14;8.96;4.96;8.41;4.82;8.99;7.15;5.1;23.86;49.73;58.55;61.48;60.96;59.73;58.14;54;51.01;47.56;44.47;39.81;34.22;30.6;27.01;24.16;19.15;16.9;13.62;13.04;10.82;7.23;8.55;6.52;10.85;6.47;10.88;9.51;48.33;65.7;67.97;67.73;66.36;64.82;62.9;59.53;55.84;52.16;47.7;43.95;38.27;34.82;29.64;24.9;22.88;16.66;15.56;12.41;8.99;10.88;10.68;7.59;7.97;9.75;8.93;25.73;71.48;75.78;76.11;74.58;71.56;68.82;66.08;63.59;58.79;56.41;51.7;46.36;42.05;35.42;31.7;26.63;22.99;20.68;18.38;14.55;12.05;12.05;7.81;8.74;8.38;7.97;10.79;79.07;81.78;81.26;80.08;78.71;76.11;73.12;69.15;66.03;62.96;60.25;56.38;51.1;43.75;40.27;38.47;29.62;24.6;23.32;18.55;14.96;15.29;13.37;9.67;12.77;11.92;10.85;11.51;85.34;84.49;83.67;82.38;80.6;78.74;76.16;72.03;68.36;65.42;62.66;58.49;53.48;48.47;43.42;37.18;36.49;28.27;23.37;23.95;18.33;14.82;13.45;11.78;12.03;10.27;12.41;13.07;85.56;85.23;84.44;83.62;81.89;80.11;78.38;75.01;70.85;67.12;63.89;60.77;56.93;52.14;45.84;36.96;33.23;30.14;26.52;22.25;18.11;17.75;14.47;13.42;14;12.47;12.11;14.03;85.62;85.37;84.88;84.16;83.04;81.1;79.23;76.36;72.38;68.68;65.23;61.7;57.92;53.07;48.38;41.01;36.03;32.82;25.48;23.26;17.95;19.51;17.18;13.59;11.42;14.33;13.92;13.78;85.64;85.53;84.99;84.38;83.51;81.73;79.78;78.08;74.63;70.6;66.33;63.23;59.64;55.45;49.56;43.7;38.74;32.03;27.37;22.74;23.21;17.95;14.33;13.07;13.18;15.07;13.89;15.23;85.7;85.53;85.21;84.44;83.67;82.44;80.41;78.38;75.23;71.18;66.99;63.97;60.77;55.7;49.81;45.73;38.63;33.64;32.27;26.27;22.93;17.48;19.37;14.93;16.9;14.71;15.07;14.96;85.7;85.56;85.23;84.58;83.75;82.66;80.71;78.79;75.73;71.86;67.59;64.49;60.6;56.96;52.36;45.07;39.67;34.93;29.04;28.27;23.56;19.1;16.82;14.9;13.29;15.01;15.37;16.25;85.7;85.56;85.23;84.58;83.84;82.82;80.71;78.85;75.92;71.89;68.36;64.77;61.62;57.78;52.82;48.44;41.53;38.49;31.4;28.63;24.79;20;19.89;16.47;14.33;14.05;14.27;15.67;85.7;85.56;85.23;84.58;83.84;82.82;80.93;78.9;76.22;72.16;68.03;65.45;61.37;58.3;52.82;47.34;42.25;35.21;30.47;26.74;23.64;21.29;16.38;19.37;16.85;15.26;17.18;17.89;85.7;85.56;85.23;84.58;83.78;82.77;80.68;78.85;75.84;71.97;67.95;64.85;61.59;57.37;53.62;45.37;41.45;34.93;31.32;30.11;24.49;19.62;19.29;15.42;16.66;15.07;14.55;18.08;85.7;85.53;85.21;84.52;83.7;82.68;80.55;78.68;75.59;71.53;67.62;64.58;61.48;57.07;51.67;46.82;38.36;34.3;31.48;28.38;21.4;21.53;20.41;17.62;18.52;17.21;17.89;18.66;85.64;85.53;85.07;84.41;83.56;82.11;80.05;78.14;75.18;71.29;67.15;63.86;59.89;55.84;50.25;44.82;39.95;33.97;29.59;25.4;25.53;24.58;15.15;16.41;15.67;15.75;15.92;18.3;85.62;85.4;84.9;84.22;83.15;81.32;79.45;77.26;74.22;69.67;66.41;63.26;59.34;55.15;51.07;43.34;40.44;35.04;30.68;27.26;23.81;22.25;19.56;18.96;15.51;14.99;15.84;19.64;85.56;85.26;84.55;83.7;82.68;80.58;78.66;75.62;71.89;67.89;64.9;62.22;57.18;54.44;48.85;44.03;39.51;32.38;30.68;26.77;24.44;22.74;17.75;15.84;16.33;17.97;14.9;16.58;85.37;84.58;83.84;82.88;81.07;79.34;77.21;74.47;70;66.14;63.92;59.51;56.93;52.44;47.62;39.32;37.26;33.48;28.03;25.23;21.78;18.41;16.68;16.38;18.79;15.42;15.04;18.05;79.81;82.74;82;80.77;79.26;77.84;75.01;71.23;67.53;64.85;62.08;58.05;55.56;49.15;45.56;40.22;33.1;32.25;27.78;25.53;22.77;21.84;18.38;16.85;15.73;15.89;17.81;16.3;44.71;74.74;78.05;77.97;76.68;74.52;71.21;68.03;65.42;62.85;59.56;56.71;51.7;47.62;44.36;38.08;34.05;31.48;29.15;26;21.53;19.89;16.22;15.89;15.23;15.67;15.18;18.3;29.67;57.26;69.07;71.15;70.74;69.18;66.66;64.71;62.52;59.04;56.99;52.52;48.33;46.38;42.9;37.34;32.52;33.21;26.11;24.27;21.73;19.73;16.05;16.25;15.4;15.1;15.32;15.81;21.4;44.33;55.95;62.85;64.05;63.84;63.18;61.01;59.01;57.32;54.27;49.64;48.55;42.66;38.11;34.22;32.03;29.92;25.78;23.45;22.82;19.67;17.59;16.58;15.15;15.32;14.55;16.49;15.42;33.67;46.3;53.48;57.23;58.6;57.89;57.4;56.05;52.22;50.3;47.64;45.56;41.42;37.15;35.56;31.51;28.88;26.82;23.23;22.99;19.7;16.14;16.33;14.71;14;14.74;15.95;14.05;28.08;40.08;45.48;51.4;53.04;52.68;52.6;51.89;51.21;48.3;45.59;43.81;41.7;36.74;35.81;33.15;28.22;25.21;24.74;22.99;18.36;16.71;16.38;12.85;13.48;14.3;16.19;8.96;23.62;35.67;41.59;47.45;50.16;52.11;51.92;51.62;49.92;49.01;45.51;45.21;41.53;39.26;37.1;31.81;31.62;24.47;23.64;22.66;21.34;16.66;15.64;16.3;15.32;16.11;16.27</t>
  </si>
  <si>
    <t>30.41;42.71;51.32;52.47;54.08;51.78;49.53;47.32;42.16;39.73;36.52;34.41;30.66;21.56;19.01;17.32;16.41;9.18;7.48;8.14;8.96;4.96;8.41;4.82;49.73;58.55;61.48;60.96;59.73;58.14;54;51.01;47.56;44.47;39.81;34.22;30.6;27.01;24.16;19.15;16.9;13.62;13.04;10.82;7.23;8.55;6.52;10.85;65.7;67.97;67.73;66.36;64.82;62.9;59.53;55.84;52.16;47.7;43.95;38.27;34.82;29.64;24.9;22.88;16.66;15.56;12.41;8.99;10.88;10.68;7.59;7.97;75.78;76.11;74.58;71.56;68.82;66.08;63.59;58.79;56.41;51.7;46.36;42.05;35.42;31.7;26.63;22.99;20.68;18.38;14.55;12.05;12.05;7.81;8.74;8.38;81.26;80.08;78.71;76.11;73.12;69.15;66.03;62.96;60.25;56.38;51.1;43.75;40.27;38.47;29.62;24.6;23.32;18.55;14.96;15.29;13.37;9.67;12.77;11.92;83.67;82.38;80.6;78.74;76.16;72.03;68.36;65.42;62.66;58.49;53.48;48.47;43.42;37.18;36.49;28.27;23.37;23.95;18.33;14.82;13.45;11.78;12.03;10.27;84.44;83.62;81.89;80.11;78.38;75.01;70.85;67.12;63.89;60.77;56.93;52.14;45.84;36.96;33.23;30.14;26.52;22.25;18.11;17.75;14.47;13.42;14;12.47;84.88;84.16;83.04;81.1;79.23;76.36;72.38;68.68;65.23;61.7;57.92;53.07;48.38;41.01;36.03;32.82;25.48;23.26;17.95;19.51;17.18;13.59;11.42;14.33;84.99;84.38;83.51;81.73;79.78;78.08;74.63;70.6;66.33;63.23;59.64;55.45;49.56;43.7;38.74;32.03;27.37;22.74;23.21;17.95;14.33;13.07;13.18;15.07;85.21;84.44;83.67;82.44;80.41;78.38;75.23;71.18;66.99;63.97;60.77;55.7;49.81;45.73;38.63;33.64;32.27;26.27;22.93;17.48;19.37;14.93;16.9;14.71;85.23;84.58;83.75;82.66;80.71;78.79;75.73;71.86;67.59;64.49;60.6;56.96;52.36;45.07;39.67;34.93;29.04;28.27;23.56;19.1;16.82;14.9;13.29;15.01;85.23;84.58;83.84;82.82;80.71;78.85;75.92;71.89;68.36;64.77;61.62;57.78;52.82;48.44;41.53;38.49;31.4;28.63;24.79;20;19.89;16.47;14.33;14.05;85.23;84.58;83.84;82.82;80.93;78.9;76.22;72.16;68.03;65.45;61.37;58.3;52.82;47.34;42.25;35.21;30.47;26.74;23.64;21.29;16.38;19.37;16.85;15.26;85.23;84.58;83.78;82.77;80.68;78.85;75.84;71.97;67.95;64.85;61.59;57.37;53.62;45.37;41.45;34.93;31.32;30.11;24.49;19.62;19.29;15.42;16.66;15.07;85.21;84.52;83.7;82.68;80.55;78.68;75.59;71.53;67.62;64.58;61.48;57.07;51.67;46.82;38.36;34.3;31.48;28.38;21.4;21.53;20.41;17.62;18.52;17.21;85.07;84.41;83.56;82.11;80.05;78.14;75.18;71.29;67.15;63.86;59.89;55.84;50.25;44.82;39.95;33.97;29.59;25.4;25.53;24.58;15.15;16.41;15.67;15.75;84.9;84.22;83.15;81.32;79.45;77.26;74.22;69.67;66.41;63.26;59.34;55.15;51.07;43.34;40.44;35.04;30.68;27.26;23.81;22.25;19.56;18.96;15.51;14.99;84.55;83.7;82.68;80.58;78.66;75.62;71.89;67.89;64.9;62.22;57.18;54.44;48.85;44.03;39.51;32.38;30.68;26.77;24.44;22.74;17.75;15.84;16.33;17.97;83.84;82.88;81.07;79.34;77.21;74.47;70;66.14;63.92;59.51;56.93;52.44;47.62;39.32;37.26;33.48;28.03;25.23;21.78;18.41;16.68;16.38;18.79;15.42;82;80.77;79.26;77.84;75.01;71.23;67.53;64.85;62.08;58.05;55.56;49.15;45.56;40.22;33.1;32.25;27.78;25.53;22.77;21.84;18.38;16.85;15.73;15.89;78.05;77.97;76.68;74.52;71.21;68.03;65.42;62.85;59.56;56.71;51.7;47.62;44.36;38.08;34.05;31.48;29.15;26;21.53;19.89;16.22;15.89;15.23;15.67;69.07;71.15;70.74;69.18;66.66;64.71;62.52;59.04;56.99;52.52;48.33;46.38;42.9;37.34;32.52;33.21;26.11;24.27;21.73;19.73;16.05;16.25;15.4;15.1;55.95;62.85;64.05;63.84;63.18;61.01;59.01;57.32;54.27;49.64;48.55;42.66;38.11;34.22;32.03;29.92;25.78;23.45;22.82;19.67;17.59;16.58;15.15;15.32;46.3;53.48;57.23;58.6;57.89;57.4;56.05;52.22;50.3;47.64;45.56;41.42;37.15;35.56;31.51;28.88;26.82;23.23;22.99;19.7;16.14;16.33;14.71;14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</si>
  <si>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125;74;15;0;0;0;0;0;0;0;0;0;0;0;0;0;0;0;0;0;0;0;0;0;272;159;109;79;28;0;0;0;0;0;0;0;0;0;0;0;0;0;0;0;0;0;0;0;349;271;159;125;81;11;0;0;0;0;0;0;0;0;0;0;0;0;0;0;0;0;0;0;369;341;202;157;112;37;2;0;0;0;0;0;0;0;0;0;0;0;0;0;0;0;0;0;395;355;253;165;139;63;23;0;0;0;0;0;0;0;0;0;0;0;0;0;0;0;0;0;446;364;277;194;145;85;47;15;0;0;0;0;0;0;0;0;0;0;0;0;0;0;0;0;462;371;286;225;152;89;62;38;8;0;0;0;0;0;0;0;0;0;0;0;0;0;0;0;473;390;294;236;177;95;63;47;28;8;0;0;0;0;0;0;0;0;0;0;0;0;0;0;474;400;300;238;182;108;69;48;35;21;8;0;0;0;0;0;0;0;0;0;0;0;0;0;481;406;300;246;190;117;74;54;37;26;17;11;0;0;0;0;0;0;0;0;0;0;0;0;486;414;313;252;193;123;89;57;41;28;20;17;14;0;0;0;0;0;0;0;0;0;0;0;488;415;319;252;200;124;91;64;45;32;22;18;16;11;1;0;0;0;0;0;0;0;0;0;494;415;322;252;205;125;95;67;45;36;26;18;16;13;10;1;0;0;0;0;0;0;0;0;496;420;329;256;205;133;95;73;49;36;29;22;16;13;12;7;1;0;0;0;0;0;0;0;408;425;331;259;205;136;96;73;52;37;30;25;18;13;12;9;5;1;0;0;0;0;0;0;255;305;246;214;205;136;100;73;55;38;30;26;20;14;12;9;6;3;0;0;0;0;0;0;159;176;195;158;141;135;102;73;55;43;30;26;22;16;12;9;6;4;2;0;0;0;0;0;136;109;149;122;107;110;102;75;55;43;34;26;22;19;14;9;6;4;2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</si>
  <si>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60;0;0;0;0;0;0;0;0;0;0;0;0;0;0;0;0;0;0;0;0;0;0;0;0;0;0;536;275;125;74;15;0;0;0;0;0;0;0;0;0;0;0;0;0;0;0;0;0;0;0;0;0;0;0;583;398;272;159;109;79;28;0;0;0;0;0;0;0;0;0;0;0;0;0;0;0;0;0;0;0;0;0;583;505;349;271;159;125;81;11;0;0;0;0;0;0;0;0;0;0;0;0;0;0;0;0;0;0;0;0;589;551;369;341;202;157;112;37;2;0;0;0;0;0;0;0;0;0;0;0;0;0;0;0;0;0;0;0;600;567;395;355;253;165;139;63;23;0;0;0;0;0;0;0;0;0;0;0;0;0;0;0;0;0;0;0;602;578;446;364;277;194;145;85;47;15;0;0;0;0;0;0;0;0;0;0;0;0;0;0;0;0;0;0;604;578;462;371;286;225;152;89;62;38;8;0;0;0;0;0;0;0;0;0;0;0;0;0;0;0;0;0;604;582;473;390;294;236;177;95;63;47;28;8;0;0;0;0;0;0;0;0;0;0;0;0;0;0;0;0;604;589;474;400;300;238;182;108;69;48;35;21;8;0;0;0;0;0;0;0;0;0;0;0;0;0;0;0;603;589;481;406;300;246;190;117;74;54;37;26;17;11;0;0;0;0;0;0;0;0;0;0;0;0;0;0;602;589;486;414;313;252;193;123;89;57;41;28;20;17;14;0;0;0;0;0;0;0;0;0;0;0;0;0;602;589;488;415;319;252;200;124;91;64;45;32;22;18;16;11;1;0;0;0;0;0;0;0;0;0;0;0;604;589;494;415;322;252;205;125;95;67;45;36;26;18;16;13;10;1;0;0;0;0;0;0;0;0;0;0;498;589;496;420;329;256;205;133;95;73;49;36;29;22;16;13;12;7;1;0;0;0;0;0;0;0;0;0;67;369;408;425;331;259;205;136;96;73;52;37;30;25;18;13;12;9;5;1;0;0;0;0;0;0;0;0;11;235;255;305;246;214;205;136;100;73;55;38;30;26;20;14;12;9;6;3;0;0;0;0;0;0;0;0;11;114;159;176;195;158;141;135;102;73;55;43;30;26;22;16;12;9;6;4;2;0;0;0;0;0;0;0;11;43;136;109;149;122;107;110;102;75;55;43;34;26;22;19;14;9;6;4;2;1;0;0;0;0;0;0;11;24;105;73;98;104;74;80;92;75;55;43;35;27;22;19;17;9;6;4;2;1;1;0;0;0;0;0;3;11;58;64;63;86;69;52;67;68;55;43;35;30;22;19;17;13;6;4;2;1;1;0;0;0;0;0</t>
  </si>
  <si>
    <t>0.03;1.56;11.84;22.79;24.47;23.7;24.19;19.84;16.47;12.52;10.27;9.84;0.74;7.01;25.64;34.49;36.03;36.66;28.47;24.33;21.48;17.62;14.25;12.9;1.18;27.12;46.47;48.47;48.38;42.33;33.89;29.51;23.04;20.41;18.58;15.48;9.97;62.44;66.49;64.44;57.75;48.82;42.47;35.07;28.05;22.3;19.1;18.41;74.55;79.15;76.85;71.12;65.37;56.6;47.95;39.51;31.95;26.41;20.14;18.52;85.21;83.29;79.84;75.48;68.58;60.47;50.77;42.36;32.19;29.1;22.9;22.05;85.21;83.34;79.97;75.62;68.88;61.37;51.23;42.16;35.18;27.7;27.51;23.34;76.9;79.7;77.84;73.42;66.22;58.9;49.97;42.14;34.27;29.51;26.47;23.97;30.93;65.15;69.04;66;60.77;53.92;47.64;38.79;34.08;29.56;23.75;24.88;12.47;45.37;55.07;55.95;52.88;48.82;43.15;35.75;30.6;27.62;23.23;21.23;3.56;31.23;42.08;46.88;46.36;42.58;38.25;31.86;29.45;26.71;22.05;21.37;1.7;23.7;32.96;39.04;39.67;39.1;35.56;30.6;26.96;23.75;22.66;19.32</t>
  </si>
  <si>
    <t>46.47;48.47;48.38;42.33;33.89;29.51;23.04;20.41;66.49;64.44;57.75;48.82;42.47;35.07;28.05;22.3;76.85;71.12;65.37;56.6;47.95;39.51;31.95;26.41;79.84;75.48;68.58;60.47;50.77;42.36;32.19;29.1;79.97;75.62;68.88;61.37;51.23;42.16;35.18;27.7;77.84;73.42;66.22;58.9;49.97;42.14;34.27;29.51;69.04;66;60.77;53.92;47.64;38.79;34.08;29.56;55.07;55.95;52.88;48.82;43.15;35.75;30.6;27.62</t>
  </si>
  <si>
    <t>0;0;0;0;0;0;0;0;0;0;0;0;0;0;0;0;0;0;0;0;0;0;0;0;0;0;0;0;0;0;0;0;119;64;0;0;0;0;0;0;266;135;105;72;30;0;0;0;249;234;187;122;99;28;0;0;130;210;171;100;132;62;14;0</t>
  </si>
  <si>
    <t>0;0;0;0;0;0;0;0;0;0;0;0;0;0;0;0;0;0;0;0;0;0;0;0;0;0;0;0;0;0;0;0;0;0;0;0;0;0;0;0;0;0;0;0;0;0;0;0;0;0;0;0;0;0;0;0;0;0;0;0;280;38;0;0;0;0;0;0;0;0;0;0;533;261;119;64;0;0;0;0;0;0;0;0;444;386;266;135;105;72;30;0;0;0;0;0;39;252;249;234;187;122;99;28;0;0;0;0;0;199;130;210;171;100;132;62;14;0;0;0;6;82;72;97;172;67;70;68;40;4;0;0;8;30;94;41;88;59;39;54;54;24;0;0</t>
  </si>
  <si>
    <t>0.08;1.42;4.68;13.95;20.49;21.42;20.82;18.03;18.33;11.53;12.93;11.01;0.49;3.89;14.63;23.59;26.85;27.53;26.14;25.84;21.97;17.53;14.82;12.93;0.49;13.45;30.33;41.4;42.93;39.01;34.58;26.49;24.85;21.78;19.53;19.12;1.4;39.73;54.3;55.62;53.15;45.59;44.14;34.88;29.48;22.6;25.73;20.85;18.88;68.3;70.14;68.25;64.08;56.82;49.23;42.49;37.42;28.55;25.67;23.4;80.33;80.79;78.82;74.79;68.47;62.82;54.14;46.71;37.18;30.88;29.23;27.12;85.29;83.81;81.18;77.86;71.32;65.29;57.1;48.85;38.88;33.7;30.25;26.93;85.34;83.84;81.18;78.11;72.3;65.56;57.42;48.82;39.04;32.19;29.75;30.33;81.1;81.32;79.21;76.03;70.11;63.7;56.58;47.64;42.19;33.62;29.89;28.38;39.53;71.04;73.26;70.11;65.97;59.42;52.79;43.15;37.56;33.92;29.51;27.53;16.36;50.3;59.81;61.18;58.96;52.93;47.95;41.64;36.58;30.49;27.86;27.7;5.73;36.66;46.22;49.07;50.33;47.48;41.67;38.36;33.04;28.38;28.3;24.44;3.75;23.7;35.45;40.58;41.42;41.18;37.84;36.22;31.92;28.58;25.53;24.96;1.48;16.44;31.29;35.53;38.9;37.23;35.95;34.03;30.33;26.08;23.1;23.26</t>
  </si>
  <si>
    <t>30.33;41.4;42.93;39.01;34.58;26.49;24.85;21.78;54.3;55.62;53.15;45.59;44.14;34.88;29.48;22.6;70.14;68.25;64.08;56.82;49.23;42.49;37.42;28.55;78.82;74.79;68.47;62.82;54.14;46.71;37.18;30.88;81.18;77.86;71.32;65.29;57.1;48.85;38.88;33.7;81.18;78.11;72.3;65.56;57.42;48.82;39.04;32.19;79.21;76.03;70.11;63.7;56.58;47.64;42.19;33.62;73.26;70.11;65.97;59.42;52.79;43.15;37.56;33.92;59.81;61.18;58.96;52.93;47.95;41.64;36.58;30.49;46.22;49.07;50.33;47.48;41.67;38.36;33.04;28.38</t>
  </si>
  <si>
    <t>0;0;0;0;0;0;0;0;0;0;0;0;0;0;0;0;0;0;0;0;0;0;0;0;0;0;0;0;0;0;0;0;0;0;0;0;0;0;0;0;132;86;29;0;0;0;0;0;281;180;112;86;51;0;0;0;279;275;206;125;106;36;0;0;165;232;192;125;134;68;19;0;96;117;191;79;79;81;43;7</t>
  </si>
  <si>
    <t>0;0;0;0;0;0;0;0;0;0;0;0;0;0;0;0;0;0;0;0;0;0;0;0;0;0;0;0;0;0;0;0;0;0;0;0;0;0;0;0;0;0;0;0;0;0;0;0;0;0;0;0;0;0;0;0;0;0;0;0;0;0;0;0;0;0;0;0;0;0;0;0;318;88;0;0;0;0;0;0;0;0;0;0;539;295;132;86;29;0;0;0;0;0;0;0;574;410;281;180;112;86;51;0;0;0;0;0;76;337;279;275;206;125;106;36;0;0;0;0;2;213;165;232;192;125;134;68;19;0;0;0;7;101;96;117;191;79;79;81;43;7;0;0;9;36;104;51;103;77;49;65;65;29;2;0;10;13;80;21;52;77;26;40;54;53;16;2</t>
  </si>
  <si>
    <t>0.58;0.14;2.79;7.12;16.33;14.93;18.96;18.14;16.71;13.4;14;11.84;0.25;0.96;8.49;14.41;20.6;23.89;23.92;21.01;19.37;17.62;16.05;13.04;0.6;4.85;19.45;28.85;31.23;33.07;29.59;27.53;24.79;21.23;20.19;17.92;0.3;18.3;37.23;46.55;46.77;42.96;38.55;32.9;30;24.36;22.77;20.79;5.37;46.68;61.34;61.56;57.81;53.48;45.86;41.92;36.33;28.22;25.29;26;34.19;72.49;73.97;71.26;67.12;61.95;53.81;47.86;40.27;31.64;31.37;29.67;83.53;82;79.92;77.18;71.48;65.89;58.82;51.21;44.44;38.82;31.1;32.14;85.4;84.22;81.86;78.9;74.77;67.86;61.51;53.45;45.53;40.71;35.23;32.08;85.4;84.22;81.95;78.99;75.1;68.66;61.89;53.84;47.34;39.01;37.23;34.44;83.64;82.82;80.58;78.08;73.42;67.04;59.86;51.67;47.04;40.16;37.4;33.42;48.33;75.34;75.84;73.56;68.63;63.62;57.32;49.89;42.79;36.49;34.52;32.74;22.36;55.26;64.6;64.68;62.93;58.47;52.6;46.47;40.6;35.56;33.86;30.55;4.71;38.79;49.84;53.75;53.32;49.34;47.29;40.55;36.9;32.47;29.89;30.16;7.32;29.42;39.12;43.21;45.48;43.4;42.6;36.33;35.07;31.95;28.9;28.22;3.34;17.78;31.37;38.22;39.01;38.38;37.95;33.53;32.93;28.99;27.18;24.88;1.92;10.99;27.21;32.38;36.36;34.47;34.77;33.89;30.68;30.71;28.85;23.29</t>
  </si>
  <si>
    <t>19.45;28.85;31.23;33.07;29.59;27.53;24.79;21.23;37.23;46.55;46.77;42.96;38.55;32.9;30;24.36;61.34;61.56;57.81;53.48;45.86;41.92;36.33;28.22;73.97;71.26;67.12;61.95;53.81;47.86;40.27;31.64;79.92;77.18;71.48;65.89;58.82;51.21;44.44;38.82;81.86;78.9;74.77;67.86;61.51;53.45;45.53;40.71;81.95;78.99;75.1;68.66;61.89;53.84;47.34;39.01;80.58;78.08;73.42;67.04;59.86;51.67;47.04;40.16;75.84;73.56;68.63;63.62;57.32;49.89;42.79;36.49;64.6;64.68;62.93;58.47;52.6;46.47;40.6;35.56;49.84;53.75;53.32;49.34;47.29;40.55;36.9;32.47;39.12;43.21;45.48;43.4;42.6;36.33;35.07;31.95</t>
  </si>
  <si>
    <t>0;0;0;0;0;0;0;0;0;0;0;0;0;0;0;0;0;0;0;0;0;0;0;0;0;0;0;0;0;0;0;0;0;0;0;0;0;0;0;0;28;0;0;0;0;0;0;0;177;101;57;0;0;0;0;0;299;201;125;95;67;6;0;0;319;289;221;132;111;44;2;0;205;245;217;164;141;76;24;0;126;140;208;95;95;97;49;10;117;63;121;92;57;71;72;30</t>
  </si>
  <si>
    <t>0;0;0;0;0;0;0;0;0;0;0;0;0;0;0;0;0;0;0;0;0;0;0;0;0;0;0;0;0;0;0;0;0;0;0;0;0;0;0;0;0;0;0;0;0;0;0;0;0;0;0;0;0;0;0;0;0;0;0;0;0;0;0;0;0;0;0;0;0;0;0;0;0;0;0;0;0;0;0;0;0;0;0;0;412;125;28;0;0;0;0;0;0;0;0;0;558;321;177;101;57;0;0;0;0;0;0;0;583;432;299;201;125;95;67;6;0;0;0;0;129;407;319;289;221;132;111;44;2;0;0;0;18;226;205;245;217;164;141;76;24;0;0;0;8;120;126;140;208;95;95;97;49;10;0;0;10;40;117;63;121;92;57;71;72;30;8;0;10;19;87;24;63;83;40;44;58;53;22;3;2;13;56;39;28;67;49;22;37;51;40;20</t>
  </si>
  <si>
    <t>0;0.36;1.04;6.77;10;15.84;14.36;16.99;15.21;13.97;9.92;8.05;0.38;1.01;2.08;8.16;12.96;17.59;14.27;18.33;19.18;12.25;15.04;13.51;0.66;2.25;6.68;18.71;24.63;27.37;24.74;24.88;22.52;19.64;17.7;18.03;0.25;9.29;24.22;34.38;37.84;37.37;34.79;30.52;25.7;23.86;22.93;21.56;0.52;23.92;45.29;51.95;51.18;48.27;44.19;39.53;30.33;29.81;27.29;28.11;5.29;54.25;65.73;66;63.56;58.68;52.71;46.33;40.41;35.04;29.89;30.9;48.58;76.38;76.79;74.36;69.81;65.21;59.45;52.85;44.25;41.7;36.38;37.18;84.41;83.21;81.1;78.77;74.74;68.49;63.73;56.14;48.19;42.9;41.75;36.58;85.53;84.44;82.74;79.92;76.11;70.63;64.9;58.82;50.3;45.45;38.49;36.3;85.53;84.44;82.9;80.08;76.47;70.77;65.15;57.26;50.9;44.3;40.68;38.63;84.55;83.45;81.4;78.9;75.26;69.86;64.11;56.55;49.48;45.42;40.3;37.26;56.88;78.16;78.11;75.64;71.21;66.11;61.75;55.23;48;42.6;38.11;36.3;26.52;60.9;68.99;68.93;66.08;62.22;55.64;50.38;44.22;39.92;35.73;35.45;8.52;41.78;54.27;58.19;57.53;53.67;50.41;46.27;40.05;36.9;35.75;36;6.49;30.99;41.67;46.6;48.99;47.18;42.9;40.19;37.15;36.96;32.85;31.86;4.47;24;32.93;39.26;40.74;40.82;38.47;37.18;34.3;33.01;29.78;29.26;2.68;8;27.04;32.6;35.1;34.6;36.08;32.27;32.33;30.93;30.14;26.14;2.16;6.16;22.11;27.67;32.6;32.85;33.42;32.6;31.59;29.15;26.68;24.77</t>
  </si>
  <si>
    <t>6.68;18.71;24.63;27.37;24.74;24.88;22.52;19.64;24.22;34.38;37.84;37.37;34.79;30.52;25.7;23.86;45.29;51.95;51.18;48.27;44.19;39.53;30.33;29.81;65.73;66;63.56;58.68;52.71;46.33;40.41;35.04;76.79;74.36;69.81;65.21;59.45;52.85;44.25;41.7;81.1;78.77;74.74;68.49;63.73;56.14;48.19;42.9;82.74;79.92;76.11;70.63;64.9;58.82;50.3;45.45;82.9;80.08;76.47;70.77;65.15;57.26;50.9;44.3;81.4;78.9;75.26;69.86;64.11;56.55;49.48;45.42;78.11;75.64;71.21;66.11;61.75;55.23;48;42.6;68.99;68.93;66.08;62.22;55.64;50.38;44.22;39.92;54.27;58.19;57.53;53.67;50.41;46.27;40.05;36.9;41.67;46.6;48.99;47.18;42.9;40.19;37.15;36.96;32.93;39.26;40.74;40.82;38.47;37.18;34.3;33.01</t>
  </si>
  <si>
    <t>0;0;0;0;0;0;0;0;0;0;0;0;0;0;0;0;0;0;0;0;0;0;0;0;0;0;0;0;0;0;0;0;0;0;0;0;0;0;0;0;0;0;0;0;0;0;0;0;63;0;0;0;0;0;0;0;206;112;76;27;0;0;0;0;317;225;131;104;79;12;0;0;363;305;239;139;117;50;5;0;263;261;254;170;151;76;28;0;156;166;226;110;110;107;51;16;123;77;136;108;64;80;76;35;93;28;73;89;55;53;64;54</t>
  </si>
  <si>
    <t>0;0;0;0;0;0;0;0;0;0;0;0;0;0;0;0;0;0;0;0;0;0;0;0;0;0;0;0;0;0;0;0;0;0;0;0;0;0;0;0;0;0;0;0;0;0;0;0;0;0;0;0;0;0;0;0;0;0;0;0;0;0;0;0;0;0;0;0;0;0;0;0;0;0;0;0;0;0;0;0;0;0;0;0;8;0;0;0;0;0;0;0;0;0;0;0;469;171;63;0;0;0;0;0;0;0;0;0;571;341;206;112;76;27;0;0;0;0;0;0;583;446;317;225;131;104;79;12;0;0;0;0;227;443;363;305;239;139;117;50;5;0;0;0;24;254;263;261;254;170;151;76;28;0;0;0;8;145;156;166;226;110;110;107;51;16;0;0;10;47;123;77;136;108;64;80;76;35;8;0;10;22;93;28;73;89;55;53;64;54;28;7;3;16;74;43;39;72;52;33;44;54;42;24;1;0;31;35;18;41;55;34;19;35;45;33</t>
  </si>
  <si>
    <t>0;0;0.47;2.16;7.32;7.97;14.77;9.1;13.15;8.66;8.44;11.23;0.05;0;1.59;4.82;9.64;12.77;12.99;15.12;15.75;11.92;12;9.29;0.05;0.71;4.16;10.44;14.14;18.19;20.6;18.55;20.47;19.37;18.25;13.73;0.6;3.86;12.14;21.29;27.75;28.55;29.26;25.75;26.36;23.1;20.27;21.45;0.85;8.71;29.62;41.56;43.1;40.96;39.34;33.84;32.47;27.81;25.53;23.45;1.84;31.23;52.47;58.19;56.9;53.29;47.7;43.53;39.64;34.08;32.55;29.95;6.9;60.99;69.29;68.85;66.66;61.84;57.26;50.38;43.84;41.45;37.01;34.9;63.78;78.96;78.74;76.3;71.7;67.26;61.75;57.15;48.03;45.29;42.6;40.33;84.93;83.7;81.84;79.42;76;70.55;65.89;60.03;52.85;47.01;43.12;42.05;85.53;84.6;83.29;80.85;78.14;72.93;66.49;62.08;54.93;49.12;43.89;40.47;85.53;84.68;83.34;80.9;78.08;72.55;67.4;61.81;55.51;50;44.6;43.81;84.99;83.84;82.22;79.81;76.47;71.56;66.33;60.99;54.36;48.22;44.36;41.89;67.18;79.45;79.21;77.97;74.08;68.63;63.84;58.11;53.07;46.96;41.73;41.7;30.36;65.29;72.55;70.93;68.71;64.49;60.3;53.86;48;43.29;42.27;40.77;9.29;46.85;58.49;61.7;61.62;57.78;53.12;50.99;45.42;39.92;37.86;37.04;6.25;35.86;45.12;50.71;51.45;49.78;47.89;42.71;39.29;37.04;36.74;35.26;5.81;24;37.01;41.37;42.19;42.3;40.85;39.42;37.56;34.08;32.68;32.41;5.18;16.22;30.25;32.9;36.22;38.55;36.88;35.95;34.36;30.93;30.44;26.9;2.33;7.86;24.44;26.47;32.3;32.88;33.29;32.33;31.1;30.44;28.96;25.95;0.99;5.89;18.52;25.04;28.85;31.7;32.16;31.89;31.78;31.51;25.59;26.05</t>
  </si>
  <si>
    <t>4.16;10.44;14.14;18.19;20.6;18.55;20.47;19.37;12.14;21.29;27.75;28.55;29.26;25.75;26.36;23.1;29.62;41.56;43.1;40.96;39.34;33.84;32.47;27.81;52.47;58.19;56.9;53.29;47.7;43.53;39.64;34.08;69.29;68.85;66.66;61.84;57.26;50.38;43.84;41.45;78.74;76.3;71.7;67.26;61.75;57.15;48.03;45.29;81.84;79.42;76;70.55;65.89;60.03;52.85;47.01;83.29;80.85;78.14;72.93;66.49;62.08;54.93;49.12;83.34;80.9;78.08;72.55;67.4;61.81;55.51;50;82.22;79.81;76.47;71.56;66.33;60.99;54.36;48.22;79.21;77.97;74.08;68.63;63.84;58.11;53.07;46.96;72.55;70.93;68.71;64.49;60.3;53.86;48;43.29;58.49;61.7;61.62;57.78;53.12;50.99;45.42;39.92;45.12;50.71;51.45;49.78;47.89;42.71;39.29;37.04;37.01;41.37;42.19;42.3;40.85;39.42;37.56;34.08;30.25;32.9;36.22;38.55;36.88;35.95;34.36;30.93</t>
  </si>
  <si>
    <t>0;0;0;0;0;0;0;0;0;0;0;0;0;0;0;0;0;0;0;0;0;0;0;0;0;0;0;0;0;0;0;0;0;0;0;0;0;0;0;0;0;0;0;0;0;0;0;0;0;0;0;0;0;0;0;0;95;24;0;0;0;0;0;0;236;125;91;51;0;0;0;0;337;248;135;111;88;18;0;0;370;316;250;149;125;56;9;0;282;282;301;174;155;83;32;1;181;220;235;130;127;109;54;21;130;92;158;119;72;88;76;40;105;41;86;93;64;59;69;57;81;46;49;78;53;43;48;57</t>
  </si>
  <si>
    <t>0;0;0;0;0;0;0;0;0;0;0;0;0;0;0;0;0;0;0;0;0;0;0;0;0;0;0;0;0;0;0;0;0;0;0;0;0;0;0;0;0;0;0;0;0;0;0;0;0;0;0;0;0;0;0;0;0;0;0;0;0;0;0;0;0;0;0;0;0;0;0;0;0;0;0;0;0;0;0;0;0;0;0;0;0;0;0;0;0;0;0;0;0;0;0;0;123;0;0;0;0;0;0;0;0;0;0;0;510;218;95;24;0;0;0;0;0;0;0;0;579;353;236;125;91;51;0;0;0;0;0;0;583;458;337;248;135;111;88;18;0;0;0;0;264;496;370;316;250;149;125;56;9;0;0;0;31;281;282;282;301;174;155;83;32;1;0;0;8;178;181;220;235;130;127;109;54;21;0;0;10;67;130;92;158;119;72;88;76;40;12;0;10;26;105;41;86;93;64;59;69;57;33;7;4;21;81;46;49;78;53;43;48;57;44;27;2;4;37;39;22;49;56;37;26;41;47;34;0;0;27;44;27;25;47;37;27;18;35;35</t>
  </si>
  <si>
    <t>0;0.03;0.47;2;3.15;5.67;8.55;9.67;7.81;8.38;5.29;7.64;0;0.49;0.14;3.01;6.47;8.77;9.73;13.34;11.86;13.21;7.92;7.7;0;0.55;2.03;6;10.36;12.93;15.53;13.92;15.26;14.52;11.26;13.42;0.22;1.26;4.93;13.75;18.3;22.49;22.27;22.44;21.64;19.92;13.95;17.15;1.12;2.9;15.67;28;30.82;34;31.84;30.6;28.85;26.93;23.48;23.56;1.34;13.07;34.96;43.97;48.16;47.73;43.59;40.08;37.21;32.9;31.26;29.48;1.89;39.81;56.99;61.48;60.33;57.86;52;47.45;41.86;41.15;37.4;36.05;17.18;67.07;71.45;71.18;68.49;64.6;61.04;55.56;48.79;45.86;41.29;39.78;72.71;80.25;79.73;78;74.52;69.29;64.71;59.62;53.15;48.19;44.79;42.6;85.23;84.16;82.55;80.27;77.89;72.44;67.4;62.9;56.58;51.64;47.64;45.15;85.56;84.79;83.62;81.37;78.82;74.9;68.6;64.14;58.6;53.15;47.97;48.66;85.56;84.88;83.62;81.45;78.88;75.26;69.56;64.74;59.07;53.62;49.1;46.63;85.29;84.22;82.93;80.66;78.14;74.19;67.62;63.95;57.53;52.93;48.44;46.79;75.62;80.85;80.33;78.66;75.62;70.71;66.41;61.48;55.53;50.19;46.47;45.89;36.93;70.38;74.9;74.08;70.77;66.77;63.53;56.44;52.49;49.75;44.99;43.48;20.6;50.22;61.45;65.01;63.51;61.26;57.21;52.11;47.67;44.68;41.18;38.71;9.48;38;48.85;54.14;55.51;53.15;50.79;47.89;43.32;37.67;36.6;37.7;7.75;25.95;39.78;42.96;45.73;46.16;44.85;40.47;38.6;38.27;36;33.97;6.38;21.7;30.47;37.45;38.82;39.34;38.52;37.95;34.41;32.74;32;31.67;2.71;7.56;24.77;30.33;33.64;34.3;32.99;33.01;31.75;31.84;30.88;30.99;3.7;6.33;18.68;25.42;28.33;31.89;30.79;32.58;31.23;27.37;26.9;26.6;0.99;5.73;12.03;22.85;25.4;29.78;31.4;30.16;27.48;29.23;26;26.14</t>
  </si>
  <si>
    <t>2.03;6;10.36;12.93;15.53;13.92;15.26;14.52;4.93;13.75;18.3;22.49;22.27;22.44;21.64;19.92;15.67;28;30.82;34;31.84;30.6;28.85;26.93;34.96;43.97;48.16;47.73;43.59;40.08;37.21;32.9;56.99;61.48;60.33;57.86;52;47.45;41.86;41.15;71.45;71.18;68.49;64.6;61.04;55.56;48.79;45.86;79.73;78;74.52;69.29;64.71;59.62;53.15;48.19;82.55;80.27;77.89;72.44;67.4;62.9;56.58;51.64;83.62;81.37;78.82;74.9;68.6;64.14;58.6;53.15;83.62;81.45;78.88;75.26;69.56;64.74;59.07;53.62;82.93;80.66;78.14;74.19;67.62;63.95;57.53;52.93;80.33;78.66;75.62;70.71;66.41;61.48;55.53;50.19;74.9;74.08;70.77;66.77;63.53;56.44;52.49;49.75;61.45;65.01;63.51;61.26;57.21;52.11;47.67;44.68;48.85;54.14;55.51;53.15;50.79;47.89;43.32;37.67;39.78;42.96;45.73;46.16;44.85;40.47;38.6;38.27;30.47;37.45;38.82;39.34;38.52;37.95;34.41;32.74;24.77;30.33;33.64;34.3;32.99;33.01;31.75;31.84</t>
  </si>
  <si>
    <t>0;0;0;0;0;0;0;0;0;0;0;0;0;0;0;0;0;0;0;0;0;0;0;0;0;0;0;0;0;0;0;0;0;0;0;0;0;0;0;0;0;0;0;0;0;0;0;0;0;0;0;0;0;0;0;0;0;0;0;0;0;0;0;0;112;53;0;0;0;0;0;0;259;133;101;66;26;0;0;0;346;259;177;118;96;24;0;0;379;332;258;155;129;61;13;0;306;311;309;177;158;85;38;3;208;234;248;150;156;109;60;21;136;108;197;133;85;95;79;47;118;61;101;100;78;63;73;59;90;47;55;81;57;51;54;60;40;42;24;57;57;38;34;44</t>
  </si>
  <si>
    <t>0;0;0;0;0;0;0;0;0;0;0;0;0;0;0;0;0;0;0;0;0;0;0;0;0;0;0;0;0;0;0;0;0;0;0;0;0;0;0;0;0;0;0;0;0;0;0;0;0;0;0;0;0;0;0;0;0;0;0;0;0;0;0;0;0;0;0;0;0;0;0;0;0;0;0;0;0;0;0;0;0;0;0;0;0;0;0;0;0;0;0;0;0;0;0;0;0;0;0;0;0;0;0;0;0;0;0;0;258;8;0;0;0;0;0;0;0;0;0;0;527;248;112;53;0;0;0;0;0;0;0;0;583;381;259;133;101;66;26;0;0;0;0;0;583;483;346;259;177;118;96;24;0;0;0;0;362;552;379;332;258;155;129;61;13;0;0;0;48;317;306;311;309;177;158;85;38;3;0;0;8;224;208;234;248;150;156;109;60;21;0;0;10;88;136;108;197;133;85;95;79;47;15;0;10;34;118;61;101;100;78;63;73;59;37;8;6;24;90;47;55;81;57;51;54;60;46;28;2;9;40;42;24;57;57;38;34;44;47;35;0;0;31;44;31;29;50;39;31;24;38;36;0;0;18;37;27;18;36;38;26;24;19;33</t>
  </si>
  <si>
    <t>0;0;0;0.05;2.96;3.01;2.03;5.81;5.59;4.88;5.34;4.03;0;0;0.03;0.41;2.52;4.55;5.32;7.07;7.67;7.23;6.08;7.75;0;0.41;0.93;4.41;5.92;7.75;11.53;10.82;14.25;11.86;8.79;11.67;0.05;0.82;2.63;8.79;11.86;17.23;19.01;16.96;17.95;16.68;13.92;15.07;0.27;3.67;8.58;16.25;23.59;26.36;25.04;25.7;24.16;20.49;21.51;17.62;1.07;5.34;21.67;32.36;37.7;39.34;34.25;34.96;32.68;28.41;28.6;23.78;2.71;19.23;40.22;51.59;52.05;49.67;47.56;43.73;41.7;35.26;34.38;33.42;4.68;44.36;62.03;64.96;64.55;61.34;56.6;52;47.51;44.03;42.58;39.89;21.7;70.74;74.77;73.12;70.88;66.82;63.37;57.51;53.18;47.75;44.82;45.04;79.7;81.53;80.58;79.01;75.89;71.12;66.66;62.27;56.99;51.64;48.99;50.41;85.34;84.38;83.26;81.01;78.71;74.9;68.79;65.07;59.81;54.99;50.52;52.6;85.56;84.93;83.89;81.86;79.4;75.86;70.38;65.84;61.59;56.66;51.84;51.51;85.56;84.93;83.89;81.95;79.51;76.16;70.99;66;61.67;58.05;52.49;52.25;85.37;84.44;83.37;81.23;78.88;75.48;69.86;65.92;61.21;56.27;52.66;50.14;80.41;82.22;81.21;79.45;77.04;73.15;67.64;64;58.41;54.3;51.04;47.53;42.3;74.14;76.9;75.62;73.26;68.82;65.45;61.1;56.19;51.1;48.6;47.45;21.73;55.37;65.7;67.51;66.44;63.7;60.27;56.77;51.42;48.47;45.51;43.81;11.89;40.14;52.36;57.18;58.63;57.07;54.08;51.07;43.92;44.33;41.95;40.66;9.1;30.22;41.45;46.6;48.85;49.42;47.23;46.08;41.42;41.15;38.22;36.93;7.26;23.59;32.27;39.15;40.82;41.48;40.41;38.77;35.95;34.68;34.33;34.27;4.05;12.25;25.34;31.78;32.99;35.81;35.12;34.52;35.01;31.51;31.45;31.67;2.85;7.45;20.85;25.21;31.34;31.21;32.41;30.6;32.14;31.89;27.97;29.97;3.4;4.96;15.18;20.79;25.37;28.6;30.58;29.67;29.56;26.85;25.7;27.45;1.84;2.88;9.18;19.97;22.66;25.89;26.19;28.38;26.36;27.21;24.88;25.97</t>
  </si>
  <si>
    <t>0.93;4.41;5.92;7.75;11.53;10.82;14.25;11.86;2.63;8.79;11.86;17.23;19.01;16.96;17.95;16.68;8.58;16.25;23.59;26.36;25.04;25.7;24.16;20.49;21.67;32.36;37.7;39.34;34.25;34.96;32.68;28.41;40.22;51.59;52.05;49.67;47.56;43.73;41.7;35.26;62.03;64.96;64.55;61.34;56.6;52;47.51;44.03;74.77;73.12;70.88;66.82;63.37;57.51;53.18;47.75;80.58;79.01;75.89;71.12;66.66;62.27;56.99;51.64;83.26;81.01;78.71;74.9;68.79;65.07;59.81;54.99;83.89;81.86;79.4;75.86;70.38;65.84;61.59;56.66;83.89;81.95;79.51;76.16;70.99;66;61.67;58.05;83.37;81.23;78.88;75.48;69.86;65.92;61.21;56.27;81.21;79.45;77.04;73.15;67.64;64;58.41;54.3;76.9;75.62;73.26;68.82;65.45;61.1;56.19;51.1;65.7;67.51;66.44;63.7;60.27;56.77;51.42;48.47;52.36;57.18;58.63;57.07;54.08;51.07;43.92;44.33;41.45;46.6;48.85;49.42;47.23;46.08;41.42;41.15;32.27;39.15;40.82;41.48;40.41;38.77;35.95;34.68;25.34;31.78;32.99;35.81;35.12;34.52;35.01;31.51;20.85;25.21;31.34;31.21;32.41;30.6;32.14;31.89</t>
  </si>
  <si>
    <t>0;0;0;0;0;0;0;0;0;0;0;0;0;0;0;0;0;0;0;0;0;0;0;0;0;0;0;0;0;0;0;0;0;0;0;0;0;0;0;0;0;0;0;0;0;0;0;0;0;0;0;0;0;0;0;0;0;0;0;0;0;0;0;0;0;0;0;0;0;0;0;0;128;82;21;0;0;0;0;0;276;169;110;83;45;0;0;0;350;274;200;125;104;35;0;0;386;343;268;158;133;65;17;0;335;356;320;179;159;91;43;5;234;247;260;174;165;113;69;28;154;127;217;138;94;101;82;51;126;78;114;111;89;70;76;60;92;52;63;86;62;62;60;62;47;48;27;66;60;40;43;50;33;45;34;35;56;42;32;31</t>
  </si>
  <si>
    <t>0;0;0;0;0;0;0;0;0;0;0;0;0;0;0;0;0;0;0;0;0;0;0;0;0;0;0;0;0;0;0;0;0;0;0;0;0;0;0;0;0;0;0;0;0;0;0;0;0;0;0;0;0;0;0;0;0;0;0;0;0;0;0;0;0;0;0;0;0;0;0;0;0;0;0;0;0;0;0;0;0;0;0;0;0;0;0;0;0;0;0;0;0;0;0;0;0;0;0;0;0;0;0;0;0;0;0;0;0;0;0;0;0;0;0;0;0;0;0;0;310;72;0;0;0;0;0;0;0;0;0;0;538;286;128;82;21;0;0;0;0;0;0;0;583;404;276;169;110;83;45;0;0;0;0;0;583;514;350;274;200;125;104;35;0;0;0;0;505;559;386;343;268;158;133;65;17;0;0;0;68;364;335;356;320;179;159;91;43;5;0;0;8;231;234;247;260;174;165;113;69;28;1;0;10;107;154;127;217;138;94;101;82;51;16;2;10;38;126;78;114;111;89;70;76;60;39;13;10;24;92;52;63;86;62;62;60;62;46;29;2;12;47;48;27;66;60;40;43;50;48;35;0;0;33;45;34;35;56;42;32;31;44;37;0;0;21;46;31;20;42;40;31;27;23;34;0;0;21;18;27;15;24;32;29;24;16;19</t>
  </si>
  <si>
    <t>0;0;0;0.79;0.82;1.89;1.21;3.26;2.08;2.71;1.42;2.41;0;0;0.36;1.29;0.79;4.25;2.25;3.04;6.22;4.08;6.68;5.86;0;0;0.9;1.67;3.89;2.93;5.64;7.78;10.19;5.21;9.32;7.01;0.25;0;0.71;5.21;6.47;9.75;9.45;14.41;12.6;12.47;12.55;10.68;0.58;1.97;4.08;8.9;13.86;18.88;20.25;16.55;22.68;17.86;19.4;17.86;1.62;5.53;11.97;23.23;28.71;30.71;29.34;24.99;26.49;26.11;23.12;22.25;2.33;8.36;25.92;38.63;40.58;40.93;41.59;39.21;38.3;33.01;30.11;32.6;3.1;24.63;46.63;54.74;55.86;54.44;51.1;48.74;42.41;41.04;38.16;37.07;5.51;51.81;66.03;67.45;66.14;64.11;59.45;55.01;51.59;45.26;43.53;44.22;34.49;73.89;76.93;75.7;72.33;68.79;65.34;61.15;57.56;52;49.4;48.38;82.79;82.66;81.37;79.73;77.23;72.9;68.41;64.55;58.96;55.73;53.45;51.32;85.42;84.6;83.53;81.48;79.32;75.75;71.01;66.41;62.63;58.99;55.56;53.92;85.56;85.07;84.14;82.55;79.97;76.99;72.22;67.01;63.26;59.01;55.59;55.92;85.56;85.07;84.19;82.71;80.11;77.42;72.55;67.34;63.15;59.89;55.86;55.81;85.48;84.68;83.64;81.81;79.45;76.41;71.34;67.1;62.88;58.55;54.9;53.89;83.37;83.21;82.08;80.22;78.16;74.88;69.78;65.81;62.38;56.66;52.88;53.84;49.59;76.77;78.19;77.21;74.85;70.52;66.88;63.23;59.29;54.77;52.68;51.67;25.89;59.95;69.23;70.11;68.38;66.11;62.49;59.59;55.04;49.97;51.1;48.63;11.95;42.52;55.86;61.01;61.1;60.38;57.37;52.9;50.55;46.08;42.79;43.92;8.11;31.42;43.4;48.66;52.36;50.93;50.68;48.44;45.56;43.86;40.49;39.04;5.42;22.25;34;40.11;42.19;43.92;43.34;41.84;38.44;37.37;36.05;37.62;6.93;14.03;26.82;32.82;36.71;37.56;37.34;35.21;34.33;34.25;32.36;33.42;4.99;12.85;23.56;25.45;31.26;33.07;32.85;32.44;30.66;32.11;29.15;30.44;5.18;6.03;15.62;23.23;25.51;27.95;27.78;27.81;29.95;26.36;28.74;26.16;2.38;3.81;10.49;20.55;23.37;25.59;27.21;26.36;25.53;25.95;24.05;26.05;0.55;2.05;6.85;13.18;22.14;23.84;25.86;25.78;26;24.66;25.29;24.52</t>
  </si>
  <si>
    <t>0.9;1.67;3.89;2.93;5.64;7.78;10.19;5.21;0.71;5.21;6.47;9.75;9.45;14.41;12.6;12.47;4.08;8.9;13.86;18.88;20.25;16.55;22.68;17.86;11.97;23.23;28.71;30.71;29.34;24.99;26.49;26.11;25.92;38.63;40.58;40.93;41.59;39.21;38.3;33.01;46.63;54.74;55.86;54.44;51.1;48.74;42.41;41.04;66.03;67.45;66.14;64.11;59.45;55.01;51.59;45.26;76.93;75.7;72.33;68.79;65.34;61.15;57.56;52;81.37;79.73;77.23;72.9;68.41;64.55;58.96;55.73;83.53;81.48;79.32;75.75;71.01;66.41;62.63;58.99;84.14;82.55;79.97;76.99;72.22;67.01;63.26;59.01;84.19;82.71;80.11;77.42;72.55;67.34;63.15;59.89;83.64;81.81;79.45;76.41;71.34;67.1;62.88;58.55;82.08;80.22;78.16;74.88;69.78;65.81;62.38;56.66;78.19;77.21;74.85;70.52;66.88;63.23;59.29;54.77;69.23;70.11;68.38;66.11;62.49;59.59;55.04;49.97;55.86;61.01;61.1;60.38;57.37;52.9;50.55;46.08;43.4;48.66;52.36;50.93;50.68;48.44;45.56;43.86;34;40.11;42.19;43.92;43.34;41.84;38.44;37.37;26.82;32.82;36.71;37.56;37.34;35.21;34.33;34.25;23.56;25.45;31.26;33.07;32.85;32.44;30.66;32.11;15.62;23.23;25.51;27.95;27.78;27.81;29.95;26.36</t>
  </si>
  <si>
    <t>0;0;0;0;0;0;0;0;0;0;0;0;0;0;0;0;0;0;0;0;0;0;0;0;0;0;0;0;0;0;0;0;0;0;0;0;0;0;0;0;0;0;0;0;0;0;0;0;0;0;0;0;0;0;0;0;0;0;0;0;0;0;0;0;0;0;0;0;0;0;0;0;8;0;0;0;0;0;0;0;161;98;45;0;0;0;0;0;292;193;120;93;61;5;0;0;354;282;217;132;109;41;1;0;393;345;275;160;139;73;22;0;382;358;331;187;163;100;46;8;266;260;279;216;167;115;73;30;169;147;226;148;112;110;82;53;139;91;127;121;100;78;83;60;96;59;74;93;73;70;63;63;63;51;32;76;62;44;49;55;36;46;35;44;58;44;34;37;24;46;35;22;48;41;34;28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</si>
  <si>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388;111;8;0;0;0;0;0;0;0;0;0;554;311;161;98;45;0;0;0;0;0;0;0;583;426;292;193;120;93;61;5;0;0;0;0;583;529;354;282;217;132;109;41;1;0;0;0;593;565;393;345;275;160;139;73;22;0;0;0;131;440;382;358;331;187;163;100;46;8;0;0;24;239;266;260;279;216;167;115;73;30;5;0;10;123;169;147;226;148;112;110;82;53;21;2;10;46;139;91;127;121;100;78;83;60;40;18;10;26;96;59;74;93;73;70;63;63;47;30;2;17;63;51;32;76;62;44;49;55;49;36;0;0;36;46;35;44;58;44;34;37;45;39;0;0;24;46;35;22;48;41;34;28;30;37;0;0;23;20;29;19;27;35;30;26;20;23;0;0;17;19;34;16;17;25;25;27;19;13</t>
  </si>
  <si>
    <t>0;0;0;0;0.55;1.59;0.05;3.34;1.18;2.66;2.79;1.01;0;0;0.3;1.4;0;1.62;5.07;1.95;4.05;4.44;2.58;2.22;0;0;0.25;0.99;0.11;2.63;2.3;4.74;3.29;5.34;5.7;5.51;0;0.71;0;2.38;2.82;5.64;7.1;9.4;9.7;9.51;6.49;8.88;0.27;0.36;3.62;8.74;8.71;10.55;12.19;13.42;12.66;16.58;10.63;12.58;0;1.92;5.26;13.84;15.7;21.45;23.56;24;22.19;20.3;18.3;22.6;0.41;4.68;12.55;26.74;30.6;32.96;33.62;32.49;29.84;30.08;25.81;25.42;1.34;8.49;30.05;43.29;46.41;46.36;45.23;42.38;42;38.27;37.1;35.1;4.08;29.23;50.93;59.97;61.23;58.27;55.23;51.48;46.96;43.32;41.73;39.62;10.77;58.47;68.74;69.73;67.81;65.67;62.52;58.63;54.14;49.97;47.84;47.53;48.22;77.18;78.71;77.15;74.49;70.36;66.77;63.78;59.01;55.34;51.84;51.23;84.25;83.53;81.97;80.33;78.52;74.99;70.14;65.97;62.68;59.04;55.4;54.82;85.53;84.79;83.81;81.89;79.86;76.88;72.49;67.37;64.11;61.32;56.88;56.19;85.56;85.21;84.25;82.96;80.47;78.16;74.25;68.9;65.01;61.56;57.92;56.96;85.56;85.23;84.3;82.99;80.66;78.3;74.49;69.26;64.74;61.73;58.19;57.23;85.53;84.82;83.84;82.55;80.08;77.95;73.07;68.41;64.6;61.37;59.56;56.66;84.41;83.67;82.82;80.82;78.9;75.53;71.21;67.01;63.56;60.38;57.23;55.1;56.88;78.6;79.1;78.27;76.22;72.16;67.67;64.3;61.32;57.15;54.71;55.01;29.26;63.67;71.4;72.41;70.36;67.18;64.93;61.12;57.7;53.15;50.68;52.38;15.34;46.77;60.16;63.29;63.07;61.32;60.14;55.7;53.04;49.37;47.15;46.47;9.75;34.3;46.49;52.6;54.52;53.89;52.66;50.25;47.4;44.77;43.67;44.58;7.1;26.27;36.47;41.7;45.92;45.78;45.97;43.21;42.41;37.73;36.85;41.26;6.85;15.56;29.7;36.6;39.42;40.38;39.67;38.63;37.26;35.64;35.18;35.32;4.71;9.51;24.88;27.18;32.47;33.01;34.38;34.99;33.34;32.66;32.77;32.03;2.74;5.4;16.9;24.3;27.07;29.53;29.56;30.88;30.33;30;28.41;31.21;4.44;4.38;11.89;18.03;23.26;25.51;25.89;26.27;27.12;25.67;25.07;26.27;2.79;2.49;7.7;10.49;20.08;22.08;25.45;23.29;24.27;25.04;23.67;25.4;0.85;1.78;5.48;14.63;16.66;22.52;25.86;24.68;25.18;24.52;22.36;23.18</t>
  </si>
  <si>
    <t>0.25;0.99;0.11;2.63;2.3;4.74;3.29;5.34;0;2.38;2.82;5.64;7.1;9.4;9.7;9.51;3.62;8.74;8.71;10.55;12.19;13.42;12.66;16.58;5.26;13.84;15.7;21.45;23.56;24;22.19;20.3;12.55;26.74;30.6;32.96;33.62;32.49;29.84;30.08;30.05;43.29;46.41;46.36;45.23;42.38;42;38.27;50.93;59.97;61.23;58.27;55.23;51.48;46.96;43.32;68.74;69.73;67.81;65.67;62.52;58.63;54.14;49.97;78.71;77.15;74.49;70.36;66.77;63.78;59.01;55.34;81.97;80.33;78.52;74.99;70.14;65.97;62.68;59.04;83.81;81.89;79.86;76.88;72.49;67.37;64.11;61.32;84.25;82.96;80.47;78.16;74.25;68.9;65.01;61.56;84.3;82.99;80.66;78.3;74.49;69.26;64.74;61.73;83.84;82.55;80.08;77.95;73.07;68.41;64.6;61.37;82.82;80.82;78.9;75.53;71.21;67.01;63.56;60.38;79.1;78.27;76.22;72.16;67.67;64.3;61.32;57.15;71.4;72.41;70.36;67.18;64.93;61.12;57.7;53.15;60.16;63.29;63.07;61.32;60.14;55.7;53.04;49.37;46.49;52.6;54.52;53.89;52.66;50.25;47.4;44.77;36.47;41.7;45.92;45.78;45.97;43.21;42.41;37.73;29.7;36.6;39.42;40.38;39.67;38.63;37.26;35.64;24.88;27.18;32.47;33.01;34.38;34.99;33.34;32.66;16.9;24.3;27.07;29.53;29.56;30.88;30.33;30;11.89;18.03;23.26;25.51;25.89;26.27;27.12;25.67</t>
  </si>
  <si>
    <t>0;0;0;0;0;0;0;0;0;0;0;0;0;0;0;0;0;0;0;0;0;0;0;0;0;0;0;0;0;0;0;0;0;0;0;0;0;0;0;0;0;0;0;0;0;0;0;0;0;0;0;0;0;0;0;0;0;0;0;0;0;0;0;0;0;0;0;0;0;0;0;0;0;0;0;0;0;0;0;0;53;0;0;0;0;0;0;0;197;110;69;21;0;0;0;0;310;215;126;101;74;11;0;0;357;299;232;136;116;48;4;0;397;348;285;169;147;76;27;0;449;358;337;193;164;106;51;13;337;272;302;231;170;116;75;32;187;169;237;160;129;117;83;54;142;107;143;128;105;92;87;61;102;62;83;100;85;78;71;65;82;54;48;82;62;51;61;60;41;46;38;51;61;44;37;42;29;46;37;24;53;41;35;31;24;24;29;22;28;40;31;28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</si>
  <si>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447;135;53;0;0;0;0;0;0;0;0;0;568;337;197;110;69;21;0;0;0;0;0;0;583;443;310;215;126;101;74;11;0;0;0;0;584;533;357;299;232;136;116;48;4;0;0;0;594;569;397;348;285;169;147;76;27;0;0;0;201;470;449;358;337;193;164;106;51;13;0;0;32;262;337;272;302;231;170;116;75;32;8;0;10;143;187;169;237;160;129;117;83;54;26;6;10;52;142;107;143;128;105;92;87;61;41;22;10;29;102;62;83;100;85;78;71;65;47;32;3;20;82;54;48;82;62;51;61;60;51;36;1;0;41;46;38;51;61;44;37;42;50;40;0;0;29;46;37;24;53;41;35;31;35;40;0;0;24;24;29;22;28;40;31;28;21;28;0;0;20;20;36;19;18;29;25;28;20;13;0;0;7;19;36;14;14;23;22;22;22;13</t>
  </si>
  <si>
    <t>1.21;9.56;26.52;40.08;41.86;40.47;37.7;31.4;27.84;21.4;18.6;13.92;10.82;10.33;8.41;8.49;1.34;22.19;42.93;51.23;49.84;47.21;44.77;37.95;29.73;24.96;19.73;17.78;13.7;8.99;8.68;8.82;4.9;47.01;62.63;63.51;61.81;55.7;50.22;40.93;34.19;26.77;20.88;17.53;14.74;10.9;12.68;10.58;34.22;73.07;74.66;71.26;67.34;62.66;55.04;47.86;39.53;31.37;25.45;20.47;16.77;13.62;11.86;8.88;83.53;82.16;80.03;77.34;71.53;66.36;60.52;50.03;42.41;32.93;26.58;20.9;16.71;13.67;11.21;13.07;85.4;84.22;81.86;78.96;74.99;67.7;61.59;53.15;44.38;36.19;27.97;22.11;17.18;15.95;13.04;13.95;85.4;84.22;81.95;79.15;75.1;68.41;62.22;54;44.49;36.44;29.84;22.63;19.4;17.95;14.82;12.14;83.67;82.82;80.6;78.14;73.86;67.01;61.1;51.95;44.9;34.96;27.75;22.19;19.73;15.45;13.92;13.64;47.95;75.51;76.05;74.05;69.32;63.48;57.26;51.45;43.12;31.92;25.32;23.97;19.56;19.21;14.33;13.45;21.95;56.58;65.42;65.32;64.05;59.45;52.85;47.21;39.67;34.71;28.74;23.45;20.93;15.62;14.55;14.33;11.1;39.92;52.55;56.99;55.42;53.32;49.42;42.63;37.18;33.4;27.18;22.22;15.95;15.04;14.14;15.1;6.9;31.7;44.52;49.89;51.1;49.81;46.47;41.07;34.19;31.15;25.1;22.85;17.1;16.14;13.95;13.56</t>
  </si>
  <si>
    <t>62.63;63.51;61.81;55.7;50.22;40.93;34.19;26.77;20.88;17.53;14.74;10.9;74.66;71.26;67.34;62.66;55.04;47.86;39.53;31.37;25.45;20.47;16.77;13.62;80.03;77.34;71.53;66.36;60.52;50.03;42.41;32.93;26.58;20.9;16.71;13.67;81.86;78.96;74.99;67.7;61.59;53.15;44.38;36.19;27.97;22.11;17.18;15.95;81.95;79.15;75.1;68.41;62.22;54;44.49;36.44;29.84;22.63;19.4;17.95;80.6;78.14;73.86;67.01;61.1;51.95;44.9;34.96;27.75;22.19;19.73;15.45;76.05;74.05;69.32;63.48;57.26;51.45;43.12;31.92;25.32;23.97;19.56;19.21;65.42;65.32;64.05;59.45;52.85;47.21;39.67;34.71;28.74;23.45;20.93;15.62</t>
  </si>
  <si>
    <t>0;0;0;0;0;0;0;0;0;0;0;0;0;0;0;0;0;0;0;0;0;0;0;0;0;0;0;0;0;0;0;0;0;0;0;0;28;0;0;0;0;0;0;0;0;0;0;0;177;101;57;0;0;0;0;0;0;0;0;0;299;201;125;95;67;6;0;0;0;0;0;0;319;289;221;132;111;44;2;0;0;0;0;0;205;245;217;164;141;76;24;0;0;0;0;0</t>
  </si>
  <si>
    <t>0;0;0;0;0;0;0;0;0;0;0;0;0;0;0;0;0;0;0;0;0;0;0;0;0;0;0;0;0;0;0;0;0;0;0;0;0;0;0;0;0;0;0;0;0;0;0;0;0;0;0;0;0;0;0;0;0;0;0;0;0;0;0;0;0;0;0;0;0;0;0;0;0;0;0;0;0;0;0;0;412;125;28;0;0;0;0;0;0;0;0;0;0;0;0;0;558;321;177;101;57;0;0;0;0;0;0;0;0;0;0;0;583;432;299;201;125;95;67;6;0;0;0;0;0;0;0;0;129;407;319;289;221;132;111;44;2;0;0;0;0;0;0;0;18;226;205;245;217;164;141;76;24;0;0;0;0;0;0;0;8;120;126;140;208;95;95;97;49;10;0;0;0;0;0;0;10;40;117;63;121;92;57;71;72;30;8;0;0;0;0;0</t>
  </si>
  <si>
    <t>1.01;6.33;18.27;28.74;35.01;35.97;35.75;31.53;27.12;22.9;15.92;15.1;16.05;8.22;8.03;11.67;0.9;10;31.04;40.82;43.67;43.37;40.99;36.03;31.37;25.15;20.08;19.53;15.21;12.96;10.08;12.41;4.14;28.6;51.01;55.4;53.89;50.96;47.73;41.51;35.48;30.88;22.74;20.55;16.03;12.74;12.85;9.84;9.07;57.73;66.93;66.96;64.82;60.11;54.85;47.42;38.3;32.55;27.42;22.66;18.3;17.29;12.47;15.34;54.47;77.4;77.51;74.99;70.55;66.22;59.97;52.66;45.34;36.9;29.89;25.81;20.47;19.07;17.07;17.64;84.66;83.48;81.37;79.01;75.18;69.1;64.49;55.92;48.38;40.33;31.84;26.63;23.37;17.7;17.51;17.73;85.53;84.49;83.01;80.3;76.82;71.37;66.03;58.22;49.53;42.08;32.79;29.21;21.89;22.05;20.14;20.11;85.53;84.55;83.1;80.33;77.21;71.34;65.37;58.05;51.42;40.99;36.49;27.42;23.64;18.66;17.12;18;84.71;83.62;81.73;79.23;75.67;70.22;64.88;57.95;49.81;41.56;35.51;28.44;25.1;20.93;19.37;19.59;61.15;78.77;78.58;76.52;72.03;67.1;62.19;56.58;47.01;40.85;33.12;28.88;22.55;20;19.45;19.18;30.47;63.12;70.36;69.78;66.96;62.63;57.15;52.77;44.63;39.89;32.19;28.05;23.92;21.62;18.36;17.92;13.95;44.88;57.4;60.47;60.33;57.07;53.18;48.79;41.86;36.93;31.62;26.36;23.78;17.21;17.53;18.85;10.9;36.36;45.21;52.14;52.52;51.48;48.19;44.11;39.84;37.62;28.36;24.44;22.11;21.7;16.55;16.71;4.38;27.29;38.96;44.71;46.3;48.27;44.52;41.97;37.97;34.22;29.56;24.19;22;20.49;16.14;16.55</t>
  </si>
  <si>
    <t>51.01;55.4;53.89;50.96;47.73;41.51;35.48;30.88;22.74;20.55;16.03;12.74;66.93;66.96;64.82;60.11;54.85;47.42;38.3;32.55;27.42;22.66;18.3;17.29;77.51;74.99;70.55;66.22;59.97;52.66;45.34;36.9;29.89;25.81;20.47;19.07;81.37;79.01;75.18;69.1;64.49;55.92;48.38;40.33;31.84;26.63;23.37;17.7;83.01;80.3;76.82;71.37;66.03;58.22;49.53;42.08;32.79;29.21;21.89;22.05;83.1;80.33;77.21;71.34;65.37;58.05;51.42;40.99;36.49;27.42;23.64;18.66;81.73;79.23;75.67;70.22;64.88;57.95;49.81;41.56;35.51;28.44;25.1;20.93;78.58;76.52;72.03;67.1;62.19;56.58;47.01;40.85;33.12;28.88;22.55;20;70.36;69.78;66.96;62.63;57.15;52.77;44.63;39.89;32.19;28.05;23.92;21.62;57.4;60.47;60.33;57.07;53.18;48.79;41.86;36.93;31.62;26.36;23.78;17.21</t>
  </si>
  <si>
    <t>0;0;0;0;0;0;0;0;0;0;0;0;0;0;0;0;0;0;0;0;0;0;0;0;0;0;0;0;0;0;0;0;0;0;0;0;0;0;0;0;0;0;0;0;0;0;0;0;80;0;0;0;0;0;0;0;0;0;0;0;215;117;82;34;0;0;0;0;0;0;0;0;325;233;132;108;84;14;0;0;0;0;0;0;366;309;243;142;120;52;7;0;0;0;0;0;271;266;267;173;154;79;29;0;0;0;0;0;167;179;229;114;116;107;52;17;0;0;0;0</t>
  </si>
  <si>
    <t>0;0;0;0;0;0;0;0;0;0;0;0;0;0;0;0;0;0;0;0;0;0;0;0;0;0;0;0;0;0;0;0;0;0;0;0;0;0;0;0;0;0;0;0;0;0;0;0;0;0;0;0;0;0;0;0;0;0;0;0;0;0;0;0;0;0;0;0;0;0;0;0;0;0;0;0;0;0;0;0;72;0;0;0;0;0;0;0;0;0;0;0;0;0;0;0;498;190;80;0;0;0;0;0;0;0;0;0;0;0;0;0;574;346;215;117;82;34;0;0;0;0;0;0;0;0;0;0;583;448;325;233;132;108;84;14;0;0;0;0;0;0;0;0;233;456;366;309;243;142;120;52;7;0;0;0;0;0;0;0;24;261;271;266;267;173;154;79;29;0;0;0;0;0;0;0;8;155;167;179;229;114;116;107;52;17;0;0;0;0;0;0;10;51;125;79;143;112;66;81;76;36;8;0;0;0;0;0;10;25;97;29;76;90;58;56;66;54;31;7;0;0;0;0</t>
  </si>
  <si>
    <t>0.05;0.9;9.29;21.86;26.19;30.96;31.81;29.59;24.66;22.41;20.85;14.9;12.52;11.81;11.21;9.89;0.49;4.41;18.33;31.01;35.62;39.67;37.51;33.07;29.42;26.55;21.01;18.49;16.71;14.58;14.03;12.19;1.53;13.75;34.27;45.07;48.19;46.85;43.7;41.15;34.41;27.51;25.4;21.26;19.21;16.58;17.4;15.48;4.44;35.53;56.47;61.23;60.16;56.16;52.08;47.4;41.29;32.3;25.01;23.97;19.26;17.37;17.86;15.64;14.77;65.64;71.15;70.63;67.37;64.93;59.75;53.26;45.78;39.32;28.99;26.41;22.11;21.23;18.08;19.12;70.58;79.89;79.32;77.21;73.84;68.71;64.25;58.36;50.11;41.26;34.58;27.48;24.6;20.36;16.68;20;85.21;84.05;82.36;79.89;77.21;71.59;66.88;60.63;52.99;47.29;39.95;32.6;26.55;22.6;20.79;18.58;85.56;84.74;83.53;81.15;78.6;74.6;68;62.71;55.59;47.51;39.53;31.67;28.44;23.37;22.33;24.08;85.56;84.77;83.59;81.26;78.77;74.58;68.14;63.04;56.58;48.68;39.21;32.38;27.67;24.88;21.86;22.88;85.23;84.16;82.85;80.44;77.97;72.41;67.42;61.42;54.63;48.44;40.3;32.93;29.15;24.82;25.29;21.86;74.16;80.47;79.89;78.36;75.12;70.36;65.75;60.38;53.23;45.07;38.88;33.21;28.41;25.86;23.64;21.86;34.99;69.21;73.89;73.07;69.78;66.38;62.11;56.36;50.6;43.86;36.19;31.78;25.84;26.6;22.55;23.23;21.12;48.47;61.26;63.81;63.18;61.15;56.68;52.36;46.99;39.62;31.78;30;26.99;25.97;21.73;22.08;9.89;37.37;47.92;54.66;54.9;54.44;52.33;47.86;42.52;38.27;34.82;27.97;24.68;21.75;20.79;22.08;9.01;30.22;39.73;46.11;48.08;47.73;44;44.66;39.42;36.79;30.25;28.93;25.1;22.41;21.23;21.15;3.89;22.47;32.71;40.47;42.68;43.42;42.38;40.55;38.14;34.41;33.04;27.42;24.11;20.88;21.81;17.12</t>
  </si>
  <si>
    <t>34.27;45.07;48.19;46.85;43.7;41.15;34.41;27.51;25.4;21.26;19.21;16.58;56.47;61.23;60.16;56.16;52.08;47.4;41.29;32.3;25.01;23.97;19.26;17.37;71.15;70.63;67.37;64.93;59.75;53.26;45.78;39.32;28.99;26.41;22.11;21.23;79.32;77.21;73.84;68.71;64.25;58.36;50.11;41.26;34.58;27.48;24.6;20.36;82.36;79.89;77.21;71.59;66.88;60.63;52.99;47.29;39.95;32.6;26.55;22.6;83.53;81.15;78.6;74.6;68;62.71;55.59;47.51;39.53;31.67;28.44;23.37;83.59;81.26;78.77;74.58;68.14;63.04;56.58;48.68;39.21;32.38;27.67;24.88;82.85;80.44;77.97;72.41;67.42;61.42;54.63;48.44;40.3;32.93;29.15;24.82;79.89;78.36;75.12;70.36;65.75;60.38;53.23;45.07;38.88;33.21;28.41;25.86;73.89;73.07;69.78;66.38;62.11;56.36;50.6;43.86;36.19;31.78;25.84;26.6;61.26;63.81;63.18;61.15;56.68;52.36;46.99;39.62;31.78;30;26.99;25.97;47.92;54.66;54.9;54.44;52.33;47.86;42.52;38.27;34.82;27.97;24.68;21.75</t>
  </si>
  <si>
    <t>0;0;0;0;0;0;0;0;0;0;0;0;0;0;0;0;0;0;0;0;0;0;0;0;0;0;0;0;0;0;0;0;0;0;0;0;0;0;0;0;0;0;0;0;0;0;0;0;0;0;0;0;0;0;0;0;0;0;0;0;109;43;0;0;0;0;0;0;0;0;0;0;251;132;99;62;21;0;0;0;0;0;0;0;344;257;164;116;94;21;0;0;0;0;0;0;377;324;256;155;125;60;12;0;0;0;0;0;296;301;307;176;158;85;36;2;0;0;0;0;198;226;241;141;141;109;59;21;0;0;0;0;134;103;179;129;80;95;78;46;15;0;0;0</t>
  </si>
  <si>
    <t>0;0;0;0;0;0;0;0;0;0;0;0;0;0;0;0;0;0;0;0;0;0;0;0;0;0;0;0;0;0;0;0;0;0;0;0;0;0;0;0;0;0;0;0;0;0;0;0;0;0;0;0;0;0;0;0;0;0;0;0;0;0;0;0;0;0;0;0;0;0;0;0;0;0;0;0;0;0;0;0;0;0;0;0;0;0;0;0;0;0;0;0;0;0;0;0;237;0;0;0;0;0;0;0;0;0;0;0;0;0;0;0;520;239;109;43;0;0;0;0;0;0;0;0;0;0;0;0;582;372;251;132;99;62;21;0;0;0;0;0;0;0;0;0;583;470;344;257;164;116;94;21;0;0;0;0;0;0;0;0;319;548;377;324;256;155;125;60;12;0;0;0;0;0;0;0;44;304;296;301;307;176;158;85;36;2;0;0;0;0;0;0;8;202;198;226;241;141;141;109;59;21;0;0;0;0;0;0;10;84;134;103;179;129;80;95;78;46;15;0;0;0;0;0;10;32;113;55;96;97;76;62;71;59;37;8;0;0;0;0;6;23;88;46;53;80;55;49;52;59;46;28;9;1;0;0</t>
  </si>
  <si>
    <t>0;1.42;3.23;14.71;19.51;23.78;24.66;25.97;23.81;19.34;20.27;16.85;12.22;10.3;9.56;8.58;0.3;3.42;10.14;22.36;28.93;31.42;33.29;30.96;28.11;22.96;21.1;18.33;16.41;14.25;11.73;12.08;1.18;6.58;22.68;35.45;39.53;41.89;41.1;36.63;33.32;28.77;21.64;23.29;16.22;14.36;15.7;16.33;2.58;20.77;42.14;51.23;53.23;50.41;47.07;44.9;39.34;32.74;29.23;24.05;20.9;19.37;16.96;16.38;4.47;46.3;62.63;65.21;64.27;60.9;57.01;52.25;46.3;38.36;33.75;27.75;24.14;20.55;21.01;20.63;22.88;70.74;74.6;73.23;70.27;66.63;62.93;57.37;50.38;43.64;37.64;29.78;26.58;20.96;20.88;20.49;79.67;81.53;80.55;78.88;75.86;71.21;66.08;61.42;54.22;48;39.62;35.97;27.37;25.4;24.74;23.64;85.34;84.38;83.29;81.01;78.63;74.93;68.49;64.3;59.07;50.08;43.84;34.85;30.68;29.04;25.84;26.6;85.56;84.93;83.89;81.84;79.29;75.67;70.71;65.1;58.85;52.68;43.29;35.23;32.25;28;27.59;27.18;85.56;84.93;83.84;81.95;79.37;75.75;70.66;65.15;59.21;52.63;44.6;36.36;35.1;28.05;27.04;27.51;85.37;84.44;83.34;81.23;78.88;75.21;69.45;65.15;58.36;52.05;44.08;37.53;34;28.96;27.62;23.86;80.33;82.19;81.1;79.32;77.04;72.25;67.37;62.38;56.16;51.84;43.86;35.67;32.14;27.34;25.23;23.51;40.71;74.16;76.47;75.64;72.85;68.74;64.79;60.16;53.26;47.07;40.96;36.6;30.9;28.03;25.45;24.63;22.36;54.68;65.21;67.42;66.41;63.45;60.36;55.04;49.53;44.05;38.08;34.71;30.71;27.95;24.55;24.68;9.21;40.16;52.6;57.92;58.88;57.86;53.37;50.68;47.18;38.99;35.62;31.84;29.37;27.37;27.04;24.9;9.1;30.85;42.14;46.82;50.47;50.52;47.89;44.6;41.1;36.9;34.14;30.27;29.42;25.97;23.45;23.97;5.34;24.52;33.1;40.19;44.85;44.33;44.52;42.85;39.56;35.23;33.04;29.21;27.26;24.38;24.71;25.1;4.22;13.51;31.51;36.79;40.19;42.58;40.52;38.33;37.51;34.82;32.49;27.59;29.01;23.21;23.18;22.03</t>
  </si>
  <si>
    <t>22.68;35.45;39.53;41.89;41.1;36.63;33.32;28.77;21.64;23.29;16.22;14.36;42.14;51.23;53.23;50.41;47.07;44.9;39.34;32.74;29.23;24.05;20.9;19.37;62.63;65.21;64.27;60.9;57.01;52.25;46.3;38.36;33.75;27.75;24.14;20.55;74.6;73.23;70.27;66.63;62.93;57.37;50.38;43.64;37.64;29.78;26.58;20.96;80.55;78.88;75.86;71.21;66.08;61.42;54.22;48;39.62;35.97;27.37;25.4;83.29;81.01;78.63;74.93;68.49;64.3;59.07;50.08;43.84;34.85;30.68;29.04;83.89;81.84;79.29;75.67;70.71;65.1;58.85;52.68;43.29;35.23;32.25;28;83.84;81.95;79.37;75.75;70.66;65.15;59.21;52.63;44.6;36.36;35.1;28.05;83.34;81.23;78.88;75.21;69.45;65.15;58.36;52.05;44.08;37.53;34;28.96;81.1;79.32;77.04;72.25;67.37;62.38;56.16;51.84;43.86;35.67;32.14;27.34;76.47;75.64;72.85;68.74;64.79;60.16;53.26;47.07;40.96;36.6;30.9;28.03;65.21;67.42;66.41;63.45;60.36;55.04;49.53;44.05;38.08;34.71;30.71;27.95;52.6;57.92;58.88;57.86;53.37;50.68;47.18;38.99;35.62;31.84;29.37;27.37;42.14;46.82;50.47;50.52;47.89;44.6;41.1;36.9;34.14;30.27;29.42;25.97</t>
  </si>
  <si>
    <t>0;0;0;0;0;0;0;0;0;0;0;0;0;0;0;0;0;0;0;0;0;0;0;0;0;0;0;0;0;0;0;0;0;0;0;0;0;0;0;0;0;0;0;0;0;0;0;0;0;0;0;0;0;0;0;0;0;0;0;0;0;0;0;0;0;0;0;0;0;0;0;0;128;82;21;0;0;0;0;0;0;0;0;0;276;169;110;83;45;0;0;0;0;0;0;0;350;274;200;125;104;35;0;0;0;0;0;0;386;343;268;158;133;65;17;0;0;0;0;0;335;356;320;179;159;91;43;5;0;0;0;0;234;247;260;174;165;113;69;28;1;0;0;0;154;127;217;138;94;101;82;51;16;2;0;0;126;78;114;111;89;70;76;60;39;13;2;0</t>
  </si>
  <si>
    <t>0;0;0;0;0;0;0;0;0;0;0;0;0;0;0;0;0;0;0;0;0;0;0;0;0;0;0;0;0;0;0;0;0;0;0;0;0;0;0;0;0;0;0;0;0;0;0;0;0;0;0;0;0;0;0;0;0;0;0;0;0;0;0;0;0;0;0;0;0;0;0;0;0;0;0;0;0;0;0;0;0;0;0;0;0;0;0;0;0;0;0;0;0;0;0;0;0;0;0;0;0;0;0;0;0;0;0;0;0;0;0;0;310;72;0;0;0;0;0;0;0;0;0;0;0;0;0;0;538;286;128;82;21;0;0;0;0;0;0;0;0;0;0;0;583;404;276;169;110;83;45;0;0;0;0;0;0;0;0;0;583;514;350;274;200;125;104;35;0;0;0;0;0;0;0;0;505;559;386;343;268;158;133;65;17;0;0;0;0;0;0;0;68;364;335;356;320;179;159;91;43;5;0;0;0;0;0;0;8;231;234;247;260;174;165;113;69;28;1;0;0;0;0;0;10;107;154;127;217;138;94;101;82;51;16;2;0;0;0;0;10;38;126;78;114;111;89;70;76;60;39;13;2;0;0;0;10;24;92;52;63;86;62;62;60;62;46;29;13;3;0;0;2;12;47;48;27;66;60;40;43;50;48;35;23;16;1;0</t>
  </si>
  <si>
    <t>0.22;0.16;2.36;3.84;15.62;22.36;19.34;18.9;20.79;21.21;19.21;16.25;16.16;14.16;8.77;12.44;0.14;1.21;6.16;13.67;22.11;24.14;27.1;26.25;24.99;20.82;17.95;17.97;15.37;13.84;14;13.01;0.19;4.71;15.84;21.95;30.96;34.38;32.47;33.92;28.79;25.73;21.01;19.34;19.78;14.79;15.12;13.07;0.38;9.7;27.07;41.64;45.04;44.55;43.51;40.74;36.93;32.33;27.26;24.36;20.11;16.27;16.14;18.33;3.89;24.27;47.89;56.03;58.58;55.62;51.97;47.97;41.56;35.42;31.62;27.95;25.62;21.92;18.25;19.04;6.38;54.68;66.74;67.95;66.9;64.33;60.79;56.27;49.62;42.58;37.04;33.67;25.48;24.85;23.37;23.48;37.4;75.1;77.34;75.92;72.38;68.77;65.4;58.71;54;49.01;41.29;34.74;31.92;26.82;24.99;27.34;83.64;82.88;81.53;79.78;77.73;73.18;68.74;64.22;58.41;52.74;43.51;37.26;32.36;27.97;29.07;29.07;85.53;84.68;83.64;81.48;79.37;75.95;70.93;65.89;61.07;54.79;48.19;40.96;34.14;29.75;26.58;28.47;85.56;85.1;84.16;82.71;80.14;77.32;72.3;66.52;62.27;56.22;48.82;42.36;34.41;32.03;29.4;30.3;85.56;85.21;84.22;82.9;80.3;77.62;72.19;67.07;61.86;56.71;49.81;43.4;35.29;31.26;30.03;28.79;85.53;84.71;83.64;82.03;79.64;76.58;71.18;66.52;60.96;55.97;49.1;42.52;35.37;33.23;31.75;31.1;83.75;83.4;82.14;80.36;78.27;74.85;70.16;64.9;59.86;54.25;46.93;41.1;36.33;32.9;29.01;30.66;50.16;77.51;78.58;77.92;75.1;70.85;66.9;61.97;57.15;51.34;43.64;39.34;35.01;32;29.26;27.59;24.05;61.1;70.03;70.77;69.42;66.14;62.9;57.4;53.34;49.21;42.41;35.89;35.04;30.77;26.11;29.29;16.52;43.73;56.41;60.93;62.22;59.75;57.51;52.96;50.27;43.45;38.85;35.59;32.11;31.01;30.05;28;7.07;32.36;44.68;51.04;52.27;52.27;51.1;46.55;42.99;41.32;35.64;33.89;29.73;25.56;27.29;26.88;6.3;24.49;37.32;41.78;43.53;45.97;45.26;41.97;40.05;37.81;33.45;31.86;30.14;27.15;25.75;25.56;6.3;16.11;30.25;35.62;40.16;41.56;39.84;39.51;39.1;36.79;32.88;31.15;25.92;24.68;25.34;23.97;1.18;8.66;24.85;32.74;36.14;38.79;39.62;38.63;35.45;35.37;32.14;29.34;27.81;25.29;24.08;23.37</t>
  </si>
  <si>
    <t>15.84;21.95;30.96;34.38;32.47;33.92;28.79;25.73;21.01;19.34;19.78;14.79;27.07;41.64;45.04;44.55;43.51;40.74;36.93;32.33;27.26;24.36;20.11;16.27;47.89;56.03;58.58;55.62;51.97;47.97;41.56;35.42;31.62;27.95;25.62;21.92;66.74;67.95;66.9;64.33;60.79;56.27;49.62;42.58;37.04;33.67;25.48;24.85;77.34;75.92;72.38;68.77;65.4;58.71;54;49.01;41.29;34.74;31.92;26.82;81.53;79.78;77.73;73.18;68.74;64.22;58.41;52.74;43.51;37.26;32.36;27.97;83.64;81.48;79.37;75.95;70.93;65.89;61.07;54.79;48.19;40.96;34.14;29.75;84.16;82.71;80.14;77.32;72.3;66.52;62.27;56.22;48.82;42.36;34.41;32.03;84.22;82.9;80.3;77.62;72.19;67.07;61.86;56.71;49.81;43.4;35.29;31.26;83.64;82.03;79.64;76.58;71.18;66.52;60.96;55.97;49.1;42.52;35.37;33.23;82.14;80.36;78.27;74.85;70.16;64.9;59.86;54.25;46.93;41.1;36.33;32.9;78.58;77.92;75.1;70.85;66.9;61.97;57.15;51.34;43.64;39.34;35.01;32;70.03;70.77;69.42;66.14;62.9;57.4;53.34;49.21;42.41;35.89;35.04;30.77;56.41;60.93;62.22;59.75;57.51;52.96;50.27;43.45;38.85;35.59;32.11;31.01;44.68;51.04;52.27;52.27;51.1;46.55;42.99;41.32;35.64;33.89;29.73;25.56;37.32;41.78;43.53;45.97;45.26;41.97;40.05;37.81;33.45;31.86;30.14;27.15</t>
  </si>
  <si>
    <t>0;0;0;0;0;0;0;0;0;0;0;0;0;0;0;0;0;0;0;0;0;0;0;0;0;0;0;0;0;0;0;0;0;0;0;0;0;0;0;0;0;0;0;0;0;0;0;0;0;0;0;0;0;0;0;0;0;0;0;0;0;0;0;0;0;0;0;0;0;0;0;0;28;0;0;0;0;0;0;0;0;0;0;0;177;101;57;0;0;0;0;0;0;0;0;0;299;201;125;95;67;6;0;0;0;0;0;0;354;289;221;132;111;44;2;0;0;0;0;0;394;346;278;164;141;76;24;0;0;0;0;0;405;358;333;190;164;103;49;10;0;0;0;0;284;265;287;227;168;115;74;30;8;0;0;0;175;154;227;154;116;114;82;53;22;3;0;0;140;96;134;123;102;83;85;61;40;20;5;0;98;59;77;94;77;71;65;65;47;31;19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</si>
  <si>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558;321;177;101;57;0;0;0;0;0;0;0;0;0;0;0;583;432;299;201;125;95;67;6;0;0;0;0;0;0;0;0;583;532;354;289;221;132;111;44;2;0;0;0;0;0;0;0;594;565;394;346;278;164;141;76;24;0;0;0;0;0;0;0;148;449;405;358;333;190;164;103;49;10;0;0;0;0;0;0;28;244;284;265;287;227;168;115;74;30;8;0;0;0;0;0;10;130;175;154;227;154;116;114;82;53;22;3;0;0;0;0;10;46;140;96;134;123;102;83;85;61;40;20;5;0;0;0;10;29;98;59;77;94;77;71;65;65;47;31;19;4;0;0;2;18;67;51;37;78;62;46;52;57;51;36;25;19;4;0;0;0;38;46;36;46;61;44;35;39;45;39;28;21;16;5</t>
  </si>
  <si>
    <t>0.05;0.19;0.41;4.25;13.48;13.37;18.58;17.67;17.59;17.67;17.73;17.75;13.42;9.95;8.79;9.53;0.3;0;1.64;6.27;13.84;18.41;20.82;22.88;21.18;18.85;18.36;17.73;13.62;9.73;11.07;13.56;0.27;0.82;4.33;13.67;24.14;25.15;28.71;26.66;25.67;24.47;19.42;18.99;18.99;17.92;13.84;14.85;1.59;4.99;15.97;27.45;33.64;36.9;35.89;36.74;33.62;27.21;26.27;22.25;23.23;21.04;16.3;19.48;1.29;12.74;34.47;44.88;48.99;47.34;46.38;42.52;40.27;32.96;30.14;24.96;24.25;23.81;21.15;20.88;3.86;33.42;54.93;61.37;61.34;59.42;57.56;52.79;47.01;42.93;35.62;32.63;29.18;24.63;21.86;24.93;10.47;63.56;70.03;70.33;68.99;66.19;63.78;58.68;52.25;46.66;40.66;34.47;32.27;28.74;27.1;27.37;56.14;78.85;79.04;78.25;75.26;71.12;67.18;62.82;57.23;52.79;46.71;41.15;35.56;31.64;29.92;32.44;84.74;83.81;82.49;80.63;78.74;75.53;70.33;66.14;61.62;54.16;50.05;43.89;38.38;34.47;30.58;29.62;85.56;84.9;83.89;82.22;79.97;77.42;72.85;67.51;63.07;57.86;52.38;45.92;41.75;35.45;33.42;33.34;85.56;85.23;84.38;83.18;80.77;78.41;74.85;69.01;64.85;58.55;53.32;47.07;41.59;37.23;36.66;35.42;85.56;85.23;84.38;83.15;80.9;78.47;74.85;69.04;64.44;59.01;52.58;46.08;40.16;36.11;35.18;32.82;85.56;84.9;83.95;82.79;80.38;78.03;74.19;68.58;64.03;58.9;50.79;43.92;42.08;36.11;34.66;35.67;84.74;83.84;82.93;81.15;79.12;76.08;71.21;66.93;62.63;57.48;49.81;44.58;37.32;35.95;32.3;32.38;63.18;79.29;79.75;78.68;76.49;73.59;68.52;64.99;59.62;54.93;47.84;43.45;37.42;34.74;32.05;34.58;31.23;65.45;73.18;74;71.18;67.75;64.93;61.84;56.66;52.44;46.82;40.99;36.36;33.42;32.36;29.21;15.97;47.42;61.04;64.27;64.55;62.52;60.66;55.78;51.42;46.38;41.73;36.99;35.62;32.27;31.48;30.38;9.34;37.45;48.47;53.86;57.18;55.67;53.81;51.81;47.23;43.92;38.66;35.7;32.66;31.1;29.7;27.37;8.19;25.89;39.64;43.64;48.11;48.27;46.68;45.18;40.71;37.84;36.08;32.58;32.85;28.71;29.01;28.6;7.01;21.34;32.03;36.85;40.49;41.23;42.05;39.53;38.74;35.95;35.15;32.85;28;25.78;26.52;28.44;6.38;13.48;25.51;32.47;36.08;39.29;37.12;38.93;35.45;34.9;33.26;29.92;29.73;26.36;25.7;24.36;1.04;9.01;20.79;30.66;33.92;34.99;39.21;38.08;34.66;33.45;32.66;31.01;27.15;26.79;24.77;23.01</t>
  </si>
  <si>
    <t>4.33;13.67;24.14;25.15;28.71;26.66;25.67;24.47;19.42;18.99;18.99;17.92;15.97;27.45;33.64;36.9;35.89;36.74;33.62;27.21;26.27;22.25;23.23;21.04;34.47;44.88;48.99;47.34;46.38;42.52;40.27;32.96;30.14;24.96;24.25;23.81;54.93;61.37;61.34;59.42;57.56;52.79;47.01;42.93;35.62;32.63;29.18;24.63;70.03;70.33;68.99;66.19;63.78;58.68;52.25;46.66;40.66;34.47;32.27;28.74;79.04;78.25;75.26;71.12;67.18;62.82;57.23;52.79;46.71;41.15;35.56;31.64;82.49;80.63;78.74;75.53;70.33;66.14;61.62;54.16;50.05;43.89;38.38;34.47;83.89;82.22;79.97;77.42;72.85;67.51;63.07;57.86;52.38;45.92;41.75;35.45;84.38;83.18;80.77;78.41;74.85;69.01;64.85;58.55;53.32;47.07;41.59;37.23;84.38;83.15;80.9;78.47;74.85;69.04;64.44;59.01;52.58;46.08;40.16;36.11;83.95;82.79;80.38;78.03;74.19;68.58;64.03;58.9;50.79;43.92;42.08;36.11;82.93;81.15;79.12;76.08;71.21;66.93;62.63;57.48;49.81;44.58;37.32;35.95;79.75;78.68;76.49;73.59;68.52;64.99;59.62;54.93;47.84;43.45;37.42;34.74;73.18;74;71.18;67.75;64.93;61.84;56.66;52.44;46.82;40.99;36.36;33.42;61.04;64.27;64.55;62.52;60.66;55.78;51.42;46.38;41.73;36.99;35.62;32.27;48.47;53.86;57.18;55.67;53.81;51.81;47.23;43.92;38.66;35.7;32.66;31.1;39.64;43.64;48.11;48.27;46.68;45.18;40.71;37.84;36.08;32.58;32.85;28.71;32.03;36.85;40.49;41.23;42.05;39.53;38.74;35.95;35.15;32.85;28;25.78</t>
  </si>
  <si>
    <t>0;0;0;0;0;0;0;0;0;0;0;0;0;0;0;0;0;0;0;0;0;0;0;0;0;0;0;0;0;0;0;0;0;0;0;0;0;0;0;0;0;0;0;0;0;0;0;0;0;0;0;0;0;0;0;0;0;0;0;0;0;0;0;0;0;0;0;0;0;0;0;0;0;0;0;0;0;0;0;0;0;0;0;0;80;0;0;0;0;0;0;0;0;0;0;0;215;117;82;34;0;0;0;0;0;0;0;0;325;233;132;108;84;14;0;0;0;0;0;0;366;309;243;142;120;52;7;0;0;0;0;0;400;350;294;173;154;79;29;0;0;0;0;0;458;359;339;198;165;107;52;17;0;0;0;0;348;283;323;238;170;116;76;36;8;0;0;0;200;192;243;167;145;121;83;54;31;7;0;0;145;113;156;133;110;97;88;61;43;26;6;0;107;64;89;101;88;85;74;65;47;33;21;7;88;58;58;89;64;58;64;64;51;36;26;19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</si>
  <si>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498;190;80;0;0;0;0;0;0;0;0;0;0;0;0;0;574;346;215;117;82;34;0;0;0;0;0;0;0;0;0;0;583;448;325;233;132;108;84;14;0;0;0;0;0;0;0;0;585;540;366;309;243;142;120;52;7;0;0;0;0;0;0;0;594;570;400;350;294;173;154;79;29;0;0;0;0;0;0;0;250;494;458;359;339;198;165;107;52;17;0;0;0;0;0;0;34;274;348;283;323;238;170;116;76;36;8;0;0;0;0;0;10;162;200;192;243;167;145;121;83;54;31;7;0;0;0;0;10;60;145;113;156;133;110;97;88;61;43;26;6;0;0;0;10;34;107;64;89;101;88;85;74;65;47;33;21;7;0;0;4;21;88;58;58;89;64;58;64;64;51;36;26;19;7;0;2;0;42;46;41;54;64;46;40;47;52;40;28;23;16;10;0;0;30;46;37;26;58;42;35;34;37;40;32;24;18;15</t>
  </si>
  <si>
    <t>0;0.58;2.3;4.19;5.64;8.82;15.18;13.67;16.03;12.3;10.9;13.34;11.7;11.12;9.15;9.62;0.22;1.34;2.25;4.63;10.66;12.36;16.11;15.4;18.36;18.27;15.26;16.27;14.11;11.73;9.81;10.52;0.66;0.68;4.58;7.1;13.62;21.15;23.21;23.21;22.82;18.9;19.78;19.26;16.47;15.15;11.34;12.77;0.19;3.45;9.59;18.16;24.63;26.74;31.04;29.29;28.3;24.36;20.9;19.62;18.33;17.26;14;16;0.9;4.99;20.03;32.47;39.1;40.52;42.36;39.1;34.27;32.25;26.14;24.47;24.47;22.82;19.64;20.74;3.34;16.19;40.36;49.4;54.74;51.7;52.6;47.21;41.45;37.45;34.55;30.22;24.77;24.08;23.59;24.3;5.53;40.03;59.97;64.9;65.23;62.71;59.34;56.11;49.53;46.52;38.77;36.05;32.58;24.58;27.23;27.56;15.34;67.12;72.79;72.88;71.32;68.05;65.34;61.4;56.25;50.36;45.53;39.73;35.84;31.53;28.79;28.11;70.85;80.22;80.14;79.1;76.79;72.93;68.68;64.99;60.6;54.88;48.33;43.75;39.75;37.15;33.04;33.12;85.23;84.25;83.29;81.37;79.37;76.74;72.08;67.56;63.34;58.27;52.41;44.9;40.27;37.59;31.95;34.99;85.56;84.99;84.22;82.79;80.88;78.44;74.88;69.51;65.29;60.22;54.36;47.48;43.86;38.52;36.36;37.51;85.56;85.29;84.47;83.48;81.42;78.93;75.59;70.68;65.75;61.53;54.68;50.38;43.67;39.97;39.67;39.4;85.56;85.29;84.49;83.51;81.42;79.07;75.7;71.04;65.89;61.64;56.08;49.15;44.79;41.84;36.55;41.26;85.56;85.04;84.25;83.07;81.01;78.74;75.26;69.56;65.32;61.29;55.1;49.64;43.37;39.12;37.1;37.64;85.23;84.36;83.48;81.92;79.81;77.64;73.18;68.44;64.63;60.03;54.41;49.18;41.92;40.52;39.21;38.66;74.44;81.1;80.85;79.56;78.14;74.93;70.55;66.55;62.47;56.77;51.51;46.3;39.62;37.89;34.99;37.78;38.22;70.63;75.64;75.62;74.03;70.71;67.04;63.12;59.92;52.9;49.51;43.51;39.86;35.95;34.22;33.89;21.86;53.32;64.52;67.32;67.04;65.21;62.52;59.42;55.01;51.37;44.55;41.15;35.51;35.84;36.03;33.1;11.62;39.34;51.48;56.93;59.62;58.47;57.62;53.07;48.93;46.22;41.81;38.9;35.62;33.18;31.53;30.82;8.79;29.81;40.9;47.01;50.82;50.6;48.36;47.84;46.14;39.29;38.41;36.14;34;32.63;30.77;32.22;7.21;23.15;33.59;39.95;42.6;44.49;44.44;42.38;41.51;38.47;36.27;32.44;31.97;29.75;29.15;29.59;4.33;15.07;26.88;32.25;36.96;39.01;39.29;38.05;36.74;35.21;32.47;32.47;30.11;26.96;28.33;25.86;4.85;7.84;19.97;30;32.47;34.93;37.23;35.86;35.81;33.53;32.25;29.97;27.23;26.25;25.37;27.67;1.1;6.3;17.12;25.75;32.85;32.96;34;34.96;33.53;33.01;32.19;30.6;30.22;26.79;26.68;25.12</t>
  </si>
  <si>
    <t>4.58;7.1;13.62;21.15;23.21;23.21;22.82;18.9;19.78;19.26;16.47;15.15;9.59;18.16;24.63;26.74;31.04;29.29;28.3;24.36;20.9;19.62;18.33;17.26;20.03;32.47;39.1;40.52;42.36;39.1;34.27;32.25;26.14;24.47;24.47;22.82;40.36;49.4;54.74;51.7;52.6;47.21;41.45;37.45;34.55;30.22;24.77;24.08;59.97;64.9;65.23;62.71;59.34;56.11;49.53;46.52;38.77;36.05;32.58;24.58;72.79;72.88;71.32;68.05;65.34;61.4;56.25;50.36;45.53;39.73;35.84;31.53;80.14;79.1;76.79;72.93;68.68;64.99;60.6;54.88;48.33;43.75;39.75;37.15;83.29;81.37;79.37;76.74;72.08;67.56;63.34;58.27;52.41;44.9;40.27;37.59;84.22;82.79;80.88;78.44;74.88;69.51;65.29;60.22;54.36;47.48;43.86;38.52;84.47;83.48;81.42;78.93;75.59;70.68;65.75;61.53;54.68;50.38;43.67;39.97;84.49;83.51;81.42;79.07;75.7;71.04;65.89;61.64;56.08;49.15;44.79;41.84;84.25;83.07;81.01;78.74;75.26;69.56;65.32;61.29;55.1;49.64;43.37;39.12;83.48;81.92;79.81;77.64;73.18;68.44;64.63;60.03;54.41;49.18;41.92;40.52;80.85;79.56;78.14;74.93;70.55;66.55;62.47;56.77;51.51;46.3;39.62;37.89;75.64;75.62;74.03;70.71;67.04;63.12;59.92;52.9;49.51;43.51;39.86;35.95;64.52;67.32;67.04;65.21;62.52;59.42;55.01;51.37;44.55;41.15;35.51;35.84;51.48;56.93;59.62;58.47;57.62;53.07;48.93;46.22;41.81;38.9;35.62;33.18;40.9;47.01;50.82;50.6;48.36;47.84;46.14;39.29;38.41;36.14;34;32.63;33.59;39.95;42.6;44.49;44.44;42.38;41.51;38.47;36.27;32.44;31.97;29.75;26.88;32.25;36.96;39.01;39.29;38.05;36.74;35.21;32.47;32.47;30.11;26.96</t>
  </si>
  <si>
    <t>0;0;0;0;0;0;0;0;0;0;0;0;0;0;0;0;0;0;0;0;0;0;0;0;0;0;0;0;0;0;0;0;0;0;0;0;0;0;0;0;0;0;0;0;0;0;0;0;0;0;0;0;0;0;0;0;0;0;0;0;0;0;0;0;0;0;0;0;0;0;0;0;0;0;0;0;0;0;0;0;0;0;0;0;0;0;0;0;0;0;0;0;0;0;0;0;109;43;0;0;0;0;0;0;0;0;0;0;251;132;99;62;21;0;0;0;0;0;0;0;344;257;164;116;94;21;0;0;0;0;0;0;377;324;256;155;125;60;12;0;0;0;0;0;405;354;307;176;158;85;36;2;0;0;0;0;465;360;340;207;165;109;59;21;0;0;0;0;371;317;351;245;174;116;78;46;15;0;0;0;227;249;258;188;178;122;83;59;37;8;0;0;152;135;192;143;122;115;88;61;46;28;9;1;123;80;105;109;98;90;81;66;47;35;21;11;99;60;71;93;65;70;74;68;52;36;27;19;46;52;46;62;66;48;50;59;55;41;28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</si>
  <si>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237;0;0;0;0;0;0;0;0;0;0;0;0;0;0;0;520;239;109;43;0;0;0;0;0;0;0;0;0;0;0;0;582;372;251;132;99;62;21;0;0;0;0;0;0;0;0;0;583;470;344;257;164;116;94;21;0;0;0;0;0;0;0;0;586;548;377;324;256;155;125;60;12;0;0;0;0;0;0;0;598;571;405;354;307;176;158;85;36;2;0;0;0;0;0;0;335;579;465;360;340;207;165;109;59;21;0;0;0;0;0;0;50;316;371;317;351;245;174;116;78;46;15;0;0;0;0;0;10;209;227;249;258;188;178;122;83;59;37;8;0;0;0;0;10;95;152;135;192;143;122;115;88;61;46;28;9;1;0;0;10;40;123;80;105;109;98;90;81;66;47;35;21;11;0;0;6;23;99;60;71;93;65;70;74;68;52;36;27;19;12;0;2;8;46;52;46;62;66;48;50;59;55;41;28;23;17;13;0;0;36;47;40;28;63;44;37;38;40;44;32;24;18;16;0;0;26;42;36;25;38;45;31;33;28;36;35;28;18;16</t>
  </si>
  <si>
    <t>0.08;0.03;0;0.3;3.45;8;5.75;8.05;11.26;8.68;9.89;8.82;8.74;9.07;5.97;5.86;0.38;0.58;1.18;1.42;6.03;5.4;10.68;12.6;16;17.62;11.95;12.82;10.38;9.64;10.36;9.15;0.25;0.82;1.62;6.52;11.37;14.71;17.1;18.6;18.16;15.97;14.58;16.96;10.99;16.63;11.23;13.15;1.37;2.96;5.15;10.66;17.26;22.74;26.08;21.26;22.05;20;20.11;18.85;18.14;13.75;12.38;17.81;0.44;3.7;9.59;22.41;30.33;32.79;32.47;31.37;28.79;28.58;24.52;21.4;22.68;20.41;19.84;18.25;2.22;8.9;25.18;37.89;45.59;45.21;43.64;42.33;37.73;35.29;32.25;28.22;25.59;23.12;23.45;22.44;3.51;20.03;46.88;55.29;57.48;58.19;53.75;51.29;45.45;44.03;39.67;34.36;31.7;28.9;25.04;28.47;5.95;47.67;65.23;67.53;66.85;65.29;62.68;58.52;53.73;48.52;43.95;40.33;35.97;31.84;26.9;34.27;24.52;71.48;75.92;75.59;73.21;70.3;66.6;63.92;59.29;54.22;47.86;45.21;39.34;34.36;31.64;33.92;79.89;81.81;81.29;79.89;78.52;75.4;70.66;66.19;62.77;57.92;53.12;45.62;42.38;37.92;36.25;36.25;85.37;84.49;83.64;81.95;80.11;78.14;74.11;68.85;65.1;59.89;54.79;48.99;45.7;41.53;39.45;38.27;85.56;85.21;84.38;83.29;81.29;78.9;75.84;71.18;66.36;62.22;57.1;52.82;46.33;43.42;39.62;43.53;85.59;85.34;84.58;83.64;81.78;79.37;76.58;71.78;67.1;62.47;59.37;52.58;47.48;43.51;41.67;40.96;85.59;85.34;84.63;83.64;81.89;79.42;76.74;72.36;67.62;63.26;58.3;52.74;49.23;43.42;42.47;40.9;85.56;85.23;84.44;83.37;81.45;79.32;76;71.29;66.85;63.07;58.03;53.12;46.08;42.85;38.22;40.55;85.37;84.58;83.75;82.66;80.52;78.55;75.1;70.3;65.92;62.68;55.81;49.89;46.82;43.78;41.12;41.73;80.6;82.79;81.86;80.58;78.88;75.81;72.08;67.23;64.22;59.67;55.48;49.81;44.08;42.11;38.36;40.96;44.27;74.96;78.11;77.4;75.48;72.55;68.85;65.1;62.05;56.22;50.96;47.21;42.68;38.82;37.21;36.85;23.26;57.37;67.92;70.68;70;67.21;65.21;62.25;57.21;51.92;48.71;42.44;40.96;36.27;35.29;36.68;15.78;41.95;55.45;60.47;62.14;61.56;59.01;55.86;53.42;47.62;45.89;40.71;37.04;35.37;34.22;35.12;8.33;31.7;43.32;50.66;53.26;53.07;52.58;49.81;47.56;45.1;40.25;36.63;34.96;33.81;33.81;32.05;6.58;24.08;37.15;40.44;44.16;45.81;47.07;44.52;43.1;38.55;34.63;36;34.71;29.75;31.32;33.01;6.44;16.03;30.11;35.81;38.55;39.86;39.32;39.56;38.66;36.58;34.11;32.47;32.38;30.88;28.19;29.86;5.84;10.74;24.52;29.89;32.99;35.1;36.22;35.45;35.07;34.25;33.7;32.11;30.9;28.74;28;26.44;3.97;6.16;16.66;25.51;30.25;32.33;34.05;33.45;33.4;32.96;31.86;28.38;26.52;25.04;25.84;26.79;0.99;2.99;12.47;24.38;25.67;31.53;32.19;32.79;32.58;32.41;32.9;27.59;26.68;26.52;25.56;24.85</t>
  </si>
  <si>
    <t>1.62;6.52;11.37;14.71;17.1;18.6;18.16;15.97;14.58;16.96;10.99;16.63;5.15;10.66;17.26;22.74;26.08;21.26;22.05;20;20.11;18.85;18.14;13.75;9.59;22.41;30.33;32.79;32.47;31.37;28.79;28.58;24.52;21.4;22.68;20.41;25.18;37.89;45.59;45.21;43.64;42.33;37.73;35.29;32.25;28.22;25.59;23.12;46.88;55.29;57.48;58.19;53.75;51.29;45.45;44.03;39.67;34.36;31.7;28.9;65.23;67.53;66.85;65.29;62.68;58.52;53.73;48.52;43.95;40.33;35.97;31.84;75.92;75.59;73.21;70.3;66.6;63.92;59.29;54.22;47.86;45.21;39.34;34.36;81.29;79.89;78.52;75.4;70.66;66.19;62.77;57.92;53.12;45.62;42.38;37.92;83.64;81.95;80.11;78.14;74.11;68.85;65.1;59.89;54.79;48.99;45.7;41.53;84.38;83.29;81.29;78.9;75.84;71.18;66.36;62.22;57.1;52.82;46.33;43.42;84.58;83.64;81.78;79.37;76.58;71.78;67.1;62.47;59.37;52.58;47.48;43.51;84.63;83.64;81.89;79.42;76.74;72.36;67.62;63.26;58.3;52.74;49.23;43.42;84.44;83.37;81.45;79.32;76;71.29;66.85;63.07;58.03;53.12;46.08;42.85;83.75;82.66;80.52;78.55;75.1;70.3;65.92;62.68;55.81;49.89;46.82;43.78;81.86;80.58;78.88;75.81;72.08;67.23;64.22;59.67;55.48;49.81;44.08;42.11;78.11;77.4;75.48;72.55;68.85;65.1;62.05;56.22;50.96;47.21;42.68;38.82;67.92;70.68;70;67.21;65.21;62.25;57.21;51.92;48.71;42.44;40.96;36.27;55.45;60.47;62.14;61.56;59.01;55.86;53.42;47.62;45.89;40.71;37.04;35.37;43.32;50.66;53.26;53.07;52.58;49.81;47.56;45.1;40.25;36.63;34.96;33.81;37.15;40.44;44.16;45.81;47.07;44.52;43.1;38.55;34.63;36;34.71;29.75;30.11;35.81;38.55;39.86;39.32;39.56;38.66;36.58;34.11;32.47;32.38;30.88;24.52;29.89;32.99;35.1;36.22;35.45;35.07;34.25;33.7;32.11;30.9;28.74</t>
  </si>
  <si>
    <t>0;0;0;0;0;0;0;0;0;0;0;0;0;0;0;0;0;0;0;0;0;0;0;0;0;0;0;0;0;0;0;0;0;0;0;0;0;0;0;0;0;0;0;0;0;0;0;0;0;0;0;0;0;0;0;0;0;0;0;0;0;0;0;0;0;0;0;0;0;0;0;0;0;0;0;0;0;0;0;0;0;0;0;0;0;0;0;0;0;0;0;0;0;0;0;0;0;0;0;0;0;0;0;0;0;0;0;0;128;82;21;0;0;0;0;0;0;0;0;0;276;169;110;83;45;0;0;0;0;0;0;0;350;274;200;125;104;35;0;0;0;0;0;0;386;343;268;158;133;65;17;0;0;0;0;0;419;356;320;179;159;91;43;5;0;0;0;0;469;364;344;216;165;113;69;28;1;0;0;0;401;371;352;246;178;116;82;51;16;2;0;0;261;278;276;215;209;122;83;60;39;13;2;0;167;160;231;151;134;127;89;62;46;29;13;3;135;93;120;122;105;98;90;67;48;35;23;16;104;65;81;100;72;79;82;70;52;37;27;20;54;56;51;71;71;51;61;67;56;41;29;23;41;47;43;37;68;47;38;47;52;45;33;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</si>
  <si>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310;72;0;0;0;0;0;0;0;0;0;0;0;0;0;0;538;286;128;82;21;0;0;0;0;0;0;0;0;0;0;0;583;404;276;169;110;83;45;0;0;0;0;0;0;0;0;0;583;514;350;274;200;125;104;35;0;0;0;0;0;0;0;0;589;559;386;343;268;158;133;65;17;0;0;0;0;0;0;0;600;572;419;356;320;179;159;91;43;5;0;0;0;0;0;0;518;583;469;364;344;216;165;113;69;28;1;0;0;0;0;0;72;375;401;371;352;246;178;116;82;51;16;2;0;0;0;0;10;235;261;278;276;215;209;122;83;60;39;13;2;0;0;0;10;118;167;160;231;151;134;127;89;62;46;29;13;3;0;0;10;45;135;93;120;122;105;98;90;67;48;35;23;16;1;0;9;24;104;65;81;100;72;79;82;70;52;37;27;20;16;3;2;12;54;56;51;71;71;51;61;67;56;41;29;23;18;14;0;0;41;47;43;37;68;47;38;47;52;45;33;25;19;16;0;0;29;53;41;29;46;51;33;35;33;38;36;29;19;16;0;0;23;29;36;27;24;43;31;30;27;23;30;32;23;16</t>
  </si>
  <si>
    <t>0;0.08;0.36;0.6;1.37;3.84;5.26;9.86;9.34;12.3;5.97;9.26;7.07;7.48;5.59;5.56;0.03;0.55;0.55;0.9;2.96;5.32;7.48;7.73;14.05;9.7;12;9.34;9.04;5.62;10.33;8.58;0.36;0.11;1.78;3.18;7.56;9.92;10;13.45;12.96;14;17.42;10.82;8.82;10.68;7.92;9.75;0.58;1.04;3.56;7.92;11.81;13.32;17.48;18.63;18.33;19.4;15.75;17.42;16.22;12.47;16.41;12.08;0.55;2.16;8.9;14.49;19.75;25.51;25.84;26.85;25.75;23.84;23.21;19.81;21.4;16.96;19.92;20.44;1.62;4.77;12.71;26.77;32.63;37.26;38.68;35.7;33.26;30.03;27.67;24.33;25.07;24;19.7;24.3;2.68;9.75;31.75;45.29;48;48.77;46.88;45.18;42.77;36.16;36.14;28.16;27.32;28.93;24.49;25.29;4.05;27.26;50.47;60.96;61.18;59.59;58.14;53.92;51.56;44.68;42.68;35.89;33.51;32.47;27.48;31.23;8.77;56.55;68;69.86;69.01;67.21;64.85;60.27;57.01;52.27;47.07;43.37;35.18;34.36;33.7;36.38;40.88;75.86;78.27;77.56;75.29;71.73;68.63;65.34;61.4;56.11;50.93;45.48;38.79;37.32;37.4;37.32;83.67;83.15;82.05;80.68;79.04;76.36;71.97;67.78;64.68;61.53;54.55;49.04;44.41;43.81;38.82;43.7;85.53;84.74;83.92;82.55;80.66;78.68;75.21;70.41;66.38;62.3;58.25;52.66;46.96;45.26;41.37;44.66;85.56;85.29;84.49;83.53;81.81;79.53;76.63;72.33;67.18;63.42;58.85;54.19;50.03;45.7;44.25;44.11;85.62;85.37;84.74;83.84;82.33;80.08;78;73.7;68.82;64.77;60;54.3;49.67;46.71;46.22;44.41;85.59;85.34;84.77;83.84;82.52;80.08;77.95;73.64;68.79;64.77;60.85;55.97;52.55;47.23;44.11;46.44;85.56;85.29;84.55;83.64;81.92;79.78;77.37;72.41;68.25;64.36;59.97;54.74;50.22;46.63;44.08;43.53;85.53;84.82;84.03;82.93;81.1;78.96;75.75;71.73;67.01;63.92;58.88;54.22;50.44;45.97;44.47;43.59;83.81;83.56;82.85;81.21;79.56;77.34;74.3;69.64;66.16;62.22;57.23;53.4;45.75;44;43.23;41.78;52.6;78.05;79.1;78.58;77.18;74.52;70.41;66.77;63.51;58.77;55.29;49.4;44.88;44;42.03;41.53;29.26;62.55;71.59;73.12;71.48;68.68;66.05;63.23;59.67;56.6;51.07;46.6;42.14;41.78;40.49;40.25;19.34;45.89;59.1;63.81;64.6;63.32;60.96;57.75;56.05;51.21;48.6;42.44;42.03;37.32;36.36;39.78;10.99;33.7;47.34;54.08;55.95;55.7;54.33;52.66;49.45;46.93;42.88;39.12;37.75;36.22;35.15;34.55;8.41;26.41;38.96;43.59;47.04;48.63;46.88;47.18;43.73;41.23;38.3;36.05;34.03;32.6;33.07;33.15;7.73;19.92;31.15;38.22;40.41;40.55;41.51;40.79;39.64;37.75;36.41;34.36;30.85;31.7;30.58;32.08;4.93;14.22;25.01;31.64;33.29;36.9;37.75;36.93;37.04;33.59;33.15;33.18;31.97;29.1;26.99;30.88;4.25;8.63;20.25;25.89;31.75;32.03;32.68;33.89;33.07;32.47;33.45;31.37;30.66;27.78;27.18;29.59;1.04;7.67;15.29;22.05;25.78;30.22;32.9;31.97;31.75;27.56;30.63;28.03;28.99;25.7;25.34;26.71;1.62;4.36;10.6;18.6;24.41;26.9;30.82;31.86;32.6;28.14;30.44;27.51;26.41;26.27;25.48;25.18</t>
  </si>
  <si>
    <t>1.78;3.18;7.56;9.92;10;13.45;12.96;14;17.42;10.82;8.82;10.68;3.56;7.92;11.81;13.32;17.48;18.63;18.33;19.4;15.75;17.42;16.22;12.47;8.9;14.49;19.75;25.51;25.84;26.85;25.75;23.84;23.21;19.81;21.4;16.96;12.71;26.77;32.63;37.26;38.68;35.7;33.26;30.03;27.67;24.33;25.07;24;31.75;45.29;48;48.77;46.88;45.18;42.77;36.16;36.14;28.16;27.32;28.93;50.47;60.96;61.18;59.59;58.14;53.92;51.56;44.68;42.68;35.89;33.51;32.47;68;69.86;69.01;67.21;64.85;60.27;57.01;52.27;47.07;43.37;35.18;34.36;78.27;77.56;75.29;71.73;68.63;65.34;61.4;56.11;50.93;45.48;38.79;37.32;82.05;80.68;79.04;76.36;71.97;67.78;64.68;61.53;54.55;49.04;44.41;43.81;83.92;82.55;80.66;78.68;75.21;70.41;66.38;62.3;58.25;52.66;46.96;45.26;84.49;83.53;81.81;79.53;76.63;72.33;67.18;63.42;58.85;54.19;50.03;45.7;84.74;83.84;82.33;80.08;78;73.7;68.82;64.77;60;54.3;49.67;46.71;84.77;83.84;82.52;80.08;77.95;73.64;68.79;64.77;60.85;55.97;52.55;47.23;84.55;83.64;81.92;79.78;77.37;72.41;68.25;64.36;59.97;54.74;50.22;46.63;84.03;82.93;81.1;78.96;75.75;71.73;67.01;63.92;58.88;54.22;50.44;45.97;82.85;81.21;79.56;77.34;74.3;69.64;66.16;62.22;57.23;53.4;45.75;44;79.1;78.58;77.18;74.52;70.41;66.77;63.51;58.77;55.29;49.4;44.88;44;71.59;73.12;71.48;68.68;66.05;63.23;59.67;56.6;51.07;46.6;42.14;41.78;59.1;63.81;64.6;63.32;60.96;57.75;56.05;51.21;48.6;42.44;42.03;37.32;47.34;54.08;55.95;55.7;54.33;52.66;49.45;46.93;42.88;39.12;37.75;36.22;38.96;43.59;47.04;48.63;46.88;47.18;43.73;41.23;38.3;36.05;34.03;32.6;31.15;38.22;40.41;40.55;41.51;40.79;39.64;37.75;36.41;34.36;30.85;31.7;25.01;31.64;33.29;36.9;37.75;36.93;37.04;33.59;33.15;33.18;31.97;29.1;20.25;25.89;31.75;32.03;32.68;33.89;33.07;32.47;33.45;31.37;30.66;27.78</t>
  </si>
  <si>
    <t>0;0;0;0;0;0;0;0;0;0;0;0;0;0;0;0;0;0;0;0;0;0;0;0;0;0;0;0;0;0;0;0;0;0;0;0;0;0;0;0;0;0;0;0;0;0;0;0;0;0;0;0;0;0;0;0;0;0;0;0;0;0;0;0;0;0;0;0;0;0;0;0;0;0;0;0;0;0;0;0;0;0;0;0;0;0;0;0;0;0;0;0;0;0;0;0;0;0;0;0;0;0;0;0;0;0;0;0;28;0;0;0;0;0;0;0;0;0;0;0;177;101;57;0;0;0;0;0;0;0;0;0;299;201;125;95;67;6;0;0;0;0;0;0;354;289;221;132;111;44;2;0;0;0;0;0;394;346;278;164;141;76;24;0;0;0;0;0;440;358;333;190;164;103;49;10;0;0;0;0;473;366;348;227;168;115;74;30;8;0;0;0;454;372;352;249;185;120;82;53;22;3;0;0;307;298;300;258;213;127;87;61;40;20;5;0;186;189;241;165;153;141;89;65;47;31;19;4;151;108;143;134;115;107;100;67;51;36;25;19;109;70;97;107;85;83;87;72;53;39;28;21;74;58;58;82;74;56;67;76;56;42;31;24;47;49;45;51;71;50;41;54;55;45;33;27;31;54;45;32;54;53;35;36;41;42;37;29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</si>
  <si>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558;321;177;101;57;0;0;0;0;0;0;0;0;0;0;0;583;432;299;201;125;95;67;6;0;0;0;0;0;0;0;0;583;532;354;289;221;132;111;44;2;0;0;0;0;0;0;0;594;565;394;346;278;164;141;76;24;0;0;0;0;0;0;0;602;574;440;358;333;190;164;103;49;10;0;0;0;0;0;0;604;583;473;366;348;227;168;115;74;30;8;0;0;0;0;0;150;459;454;372;352;249;185;120;82;53;22;3;0;0;0;0;28;250;307;298;300;258;213;127;87;61;40;20;5;0;0;0;10;140;186;189;241;165;153;141;89;65;47;31;19;4;0;0;10;51;151;108;143;134;115;107;100;67;51;36;25;19;4;0;9;29;109;70;97;107;85;83;87;72;53;39;28;21;16;5;2;18;74;58;58;82;74;56;67;76;56;42;31;24;18;14;0;0;47;49;45;51;71;50;41;54;55;45;33;27;18;16;0;0;31;54;45;32;54;53;35;36;41;42;37;29;21;16;0;0;24;31;36;29;27;47;33;31;29;28;32;33;23;16;0;0;18;23;36;26;17;28;35;27;25;19;19;28;26;18</t>
  </si>
  <si>
    <t>3.15;20.88;42.52;51.92;54.63;52.96;47.67;42.74;38.49;29.89;28.14;21.7;15.75;12.79;7.86;7.67;7.23;6.05;4.36;3.32;6.79;38.68;55.45;60.82;61.45;58.44;52.85;48.77;41.89;32.99;25.32;22.05;19.12;10.49;9.1;8.36;8.52;6.49;5.53;5.56;15.12;63.23;69.97;69.53;67.23;64.41;59.59;52.3;45.62;36.9;28.16;24.66;19.18;15.37;12.3;9.67;8.03;6.85;6.93;7.15;65.84;79.07;78.93;76.85;72.52;68.08;63.89;57.86;49.4;39.73;32.58;26.41;20.68;17.59;10.66;10.96;9.48;7.97;8.03;8.11;84.93;83.78;81.86;79.67;76.41;71.15;66.55;59.78;53.07;44.41;35.21;29.18;21.26;17.86;12.93;11.53;9.07;7.95;7.84;6.9;85.56;84.68;83.4;80.88;78.22;72.66;66.9;61.67;53.81;45.97;35.81;27.51;22.49;17.78;15.56;14.41;9.67;7.1;8.99;8.96;85.56;84.71;83.42;80.93;78.41;73.81;67.37;61.51;53.84;46;36.03;30.44;22.71;19.51;15.29;13.51;9.89;9.07;9.4;8.19;84.99;83.84;82.49;80.03;77.34;72.05;66.9;61.21;54.47;46.19;36.52;29.01;24.3;19.78;15.56;13.32;8.85;9.04;8.49;8.47;68.27;79.78;79.42;78.11;74.99;69.32;64.85;58.63;52.33;42.88;34.77;27.51;25.07;19.48;15.01;13.45;9.42;10.3;8.49;8.77;33.29;66.63;72.93;72.08;69.86;66.27;61.92;55.92;50.22;41.59;35.12;30.85;22.38;19.04;14.49;13.73;10.38;10.36;8.96;10.05;22.27;50.05;61.51;65.15;63.4;61.07;58.27;52.66;46.36;40.74;34.05;26.68;23.78;19.53;13.51;13.53;9.23;9.48;8.11;8.82;10.38;39.26;50.99;58.55;59.4;57.48;54.44;49.53;44.41;37.97;31.62;26.88;22.68;18.44;14.14;12.3;9.7;9.53;8.77;9.23</t>
  </si>
  <si>
    <t>69.97;69.53;67.23;64.41;59.59;52.3;45.62;36.9;28.16;24.66;19.18;15.37;12.3;9.67;8.03;6.85;78.93;76.85;72.52;68.08;63.89;57.86;49.4;39.73;32.58;26.41;20.68;17.59;10.66;10.96;9.48;7.97;81.86;79.67;76.41;71.15;66.55;59.78;53.07;44.41;35.21;29.18;21.26;17.86;12.93;11.53;9.07;7.95;83.4;80.88;78.22;72.66;66.9;61.67;53.81;45.97;35.81;27.51;22.49;17.78;15.56;14.41;9.67;7.1;83.42;80.93;78.41;73.81;67.37;61.51;53.84;46;36.03;30.44;22.71;19.51;15.29;13.51;9.89;9.07;82.49;80.03;77.34;72.05;66.9;61.21;54.47;46.19;36.52;29.01;24.3;19.78;15.56;13.32;8.85;9.04;79.42;78.11;74.99;69.32;64.85;58.63;52.33;42.88;34.77;27.51;25.07;19.48;15.01;13.45;9.42;10.3;72.93;72.08;69.86;66.27;61.92;55.92;50.22;41.59;35.12;30.85;22.38;19.04;14.49;13.73;10.38;10.36</t>
  </si>
  <si>
    <t>0;0;0;0;0;0;0;0;0;0;0;0;0;0;0;0;0;0;0;0;0;0;0;0;0;0;0;0;0;0;0;0;0;0;0;0;0;0;0;0;0;0;0;0;0;0;0;0;95;24;0;0;0;0;0;0;0;0;0;0;0;0;0;0;236;125;91;51;0;0;0;0;0;0;0;0;0;0;0;0;337;248;135;111;88;18;0;0;0;0;0;0;0;0;0;0;370;316;250;149;125;56;9;0;0;0;0;0;0;0;0;0;282;282;301;174;155;83;32;1;0;0;0;0;0;0;0;0</t>
  </si>
  <si>
    <t>0;0;0;0;0;0;0;0;0;0;0;0;0;0;0;0;0;0;0;0;0;0;0;0;0;0;0;0;0;0;0;0;0;0;0;0;0;0;0;0;0;0;0;0;0;0;0;0;0;0;0;0;0;0;0;0;0;0;0;0;0;0;0;0;0;0;0;0;0;0;0;0;0;0;0;0;0;0;0;0;123;0;0;0;0;0;0;0;0;0;0;0;0;0;0;0;0;0;0;0;510;218;95;24;0;0;0;0;0;0;0;0;0;0;0;0;0;0;0;0;579;353;236;125;91;51;0;0;0;0;0;0;0;0;0;0;0;0;0;0;583;458;337;248;135;111;88;18;0;0;0;0;0;0;0;0;0;0;0;0;264;496;370;316;250;149;125;56;9;0;0;0;0;0;0;0;0;0;0;0;31;281;282;282;301;174;155;83;32;1;0;0;0;0;0;0;0;0;0;0;8;178;181;220;235;130;127;109;54;21;0;0;0;0;0;0;0;0;0;0;10;67;130;92;158;119;72;88;76;40;12;0;0;0;0;0;0;0;0;0</t>
  </si>
  <si>
    <t>1.37;12;32.63;43.81;48.6;48.99;46.22;42.38;40.71;33.4;25.84;20.96;18.47;15.1;11.37;8.66;7.37;6.6;6.25;7.51;1.92;23.78;44.6;55.07;57.56;54.88;52.05;48.49;43.67;36.82;29.95;24.85;19.59;17.81;12.44;11.07;9.29;8.77;8.03;8.16;9.78;47.12;63.01;65.45;65.26;61.92;58.41;52.99;47.67;40.96;33.51;25.75;20.6;20.16;14.3;11.75;11.67;8.85;8;7.29;22.88;69.78;74.52;72.74;70.63;66.63;63.64;57.04;50.25;45.04;37.34;29.12;20.58;19.23;16.52;13.1;9.37;9.78;8.96;9.21;78.47;81.21;80.36;78.82;75.73;70.82;66.6;62.03;55.1;46.52;40.05;30.79;26.36;21.34;16.41;13.21;12.82;10.47;9.73;9.23;85.34;84.33;82.9;80.85;78.55;74.52;68.41;64.03;57.67;48.38;42.36;34.22;26.16;22.11;20.03;14.88;14.08;11.7;11.7;9.48;85.56;84.9;83.84;81.75;79.26;75.64;70.05;65.01;58.77;50.49;43.12;34.19;28.33;22.41;18.79;15.48;12.79;12.41;11.48;12.14;85.56;84.93;83.84;81.86;79.32;75.84;70.38;64.74;58.38;51.18;44.52;36.93;29.75;24.47;21.04;15.73;13.18;12.93;13.51;12.19;85.34;84.41;83.29;81.18;78.82;75.23;69.95;65.1;58.99;49.51;42.49;33.48;30;22.44;18.88;18.14;14.9;13.45;13.04;12.25;79.21;81.95;80.85;79.23;77.15;72.19;66.96;62.55;56.66;48.82;43.64;33.26;27.45;23.97;20.38;15.78;14.71;13.26;9.48;9.42;41.48;73.04;76.36;75.56;72.71;68.33;64.96;60.96;53.75;47.78;39.84;34.55;27.51;23.37;20.33;18.08;15.21;14.11;12.3;13.92;23.37;54.33;65.26;68.03;67.1;64.44;61.04;56.58;50.66;44.22;36.27;32.88;29.53;22.27;19.67;16.25;14.6;13.1;9.67;10.74;16.22;41.86;54.05;59.78;61.07;60.11;57.01;52.27;49.1;41.21;36.14;30.85;27.4;22.74;17.12;15.34;11.92;13.64;9.73;10.44;6;32.55;45.95;53.4;57.45;54.85;53.92;51.12;45.53;40.19;35.18;30.19;24.93;22.6;17.89;16.03;14.11;11.86;9.7;11.95</t>
  </si>
  <si>
    <t>63.01;65.45;65.26;61.92;58.41;52.99;47.67;40.96;33.51;25.75;20.6;20.16;14.3;11.75;11.67;8.85;74.52;72.74;70.63;66.63;63.64;57.04;50.25;45.04;37.34;29.12;20.58;19.23;16.52;13.1;9.37;9.78;80.36;78.82;75.73;70.82;66.6;62.03;55.1;46.52;40.05;30.79;26.36;21.34;16.41;13.21;12.82;10.47;82.9;80.85;78.55;74.52;68.41;64.03;57.67;48.38;42.36;34.22;26.16;22.11;20.03;14.88;14.08;11.7;83.84;81.75;79.26;75.64;70.05;65.01;58.77;50.49;43.12;34.19;28.33;22.41;18.79;15.48;12.79;12.41;83.84;81.86;79.32;75.84;70.38;64.74;58.38;51.18;44.52;36.93;29.75;24.47;21.04;15.73;13.18;12.93;83.29;81.18;78.82;75.23;69.95;65.1;58.99;49.51;42.49;33.48;30;22.44;18.88;18.14;14.9;13.45;80.85;79.23;77.15;72.19;66.96;62.55;56.66;48.82;43.64;33.26;27.45;23.97;20.38;15.78;14.71;13.26;76.36;75.56;72.71;68.33;64.96;60.96;53.75;47.78;39.84;34.55;27.51;23.37;20.33;18.08;15.21;14.11;65.26;68.03;67.1;64.44;61.04;56.58;50.66;44.22;36.27;32.88;29.53;22.27;19.67;16.25;14.6;13.1</t>
  </si>
  <si>
    <t>0;0;0;0;0;0;0;0;0;0;0;0;0;0;0;0;0;0;0;0;0;0;0;0;0;0;0;0;0;0;0;0;0;0;0;0;0;0;0;0;0;0;0;0;0;0;0;0;0;0;0;0;0;0;0;0;0;0;0;0;0;0;0;0;125;72;8;0;0;0;0;0;0;0;0;0;0;0;0;0;271;153;109;78;39;0;0;0;0;0;0;0;0;0;0;0;348;270;195;125;101;31;0;0;0;0;0;0;0;0;0;0;384;340;264;157;132;63;16;0;0;0;0;0;0;0;0;0;327;346;318;178;158;90;43;5;0;0;0;0;0;0;0;0;225;241;256;166;165;112;66;25;1;0;0;0;0;0;0;0</t>
  </si>
  <si>
    <t>0;0;0;0;0;0;0;0;0;0;0;0;0;0;0;0;0;0;0;0;0;0;0;0;0;0;0;0;0;0;0;0;0;0;0;0;0;0;0;0;0;0;0;0;0;0;0;0;0;0;0;0;0;0;0;0;0;0;0;0;0;0;0;0;0;0;0;0;0;0;0;0;0;0;0;0;0;0;0;0;0;0;0;0;0;0;0;0;0;0;0;0;0;0;0;0;0;0;0;0;303;56;0;0;0;0;0;0;0;0;0;0;0;0;0;0;0;0;0;0;536;271;125;72;8;0;0;0;0;0;0;0;0;0;0;0;0;0;0;0;583;396;271;153;109;78;39;0;0;0;0;0;0;0;0;0;0;0;0;0;583;505;348;270;195;125;101;31;0;0;0;0;0;0;0;0;0;0;0;0;477;556;384;340;264;157;132;63;16;0;0;0;0;0;0;0;0;0;0;0;59;346;327;346;318;178;158;90;43;5;0;0;0;0;0;0;0;0;0;0;8;228;225;241;256;166;165;112;66;25;1;0;0;0;0;0;0;0;0;0;10;102;146;120;216;137;91;99;82;51;16;2;0;0;0;0;0;0;0;0;10;35;125;73;110;107;84;69;75;60;39;11;1;0;0;0;0;0;0;0</t>
  </si>
  <si>
    <t>0.99;6.47;19.1;35.34;43.78;43.97;42.63;41.01;37.29;30.71;27.29;24.22;19.12;15.89;13.84;11.51;11.86;6.77;6.22;6.25;2.05;12.55;31.26;43.92;49.62;51.97;47.04;45.42;41.23;34.74;27.48;25.42;20.71;15.92;14.85;12.27;9.97;10.93;6.71;8.38;3.42;27.26;50.58;59.32;59.45;58.63;55.23;53.4;46.85;36.05;32.99;26.99;22.6;18.19;16.55;15.23;11.42;10.22;8.68;12.55;10.88;55.73;66.96;68.6;67.42;65.12;61.15;56.55;51.12;42.99;38.52;31.89;24.74;21.7;16.27;13.86;14.38;12.33;11.67;9.29;41.86;75.32;77.37;76.38;73.29;69.56;65.59;62.16;55.7;48.49;41.48;33.29;26.74;22.71;19.29;13.37;14.68;9.1;13.1;11.86;83.64;82.96;81.75;79.86;77.75;74.41;68.88;64.6;58.71;49.64;44.66;34.47;29.7;27.37;20.14;16.96;14.77;13.32;13.51;13.95;85.53;84.68;83.64;81.53;79.37;75.92;71.15;66.22;61.18;53.97;47.75;37.29;30.52;26.38;20.74;19.21;16.49;13.95;13.78;14.44;85.56;85.15;84.22;82.68;80.22;77.81;72.08;66.96;63.21;55.75;46.99;41.84;31.92;26.16;23.4;17.67;17.37;14.68;13.73;16.44;85.56;85.21;84.22;82.9;80.25;77.7;72.55;67.21;62.47;56.38;49.84;42.49;33.45;26.66;22.85;19.32;15.73;17.84;14.19;14.79;85.53;84.71;83.7;82.03;79.64;76.82;72.19;66.77;61.7;54.58;48.3;41.73;32.79;27.4;22.77;20.9;19.78;16.44;16.25;14.49;83.75;83.4;82.27;80.55;78.33;75.18;69.62;65.89;60.3;54.14;46.55;38.71;33.64;27.12;22.58;21.23;18.82;14.3;14.96;14.63;51.78;77.78;78.68;78.03;75.4;71.32;66.68;63.34;58.11;50.82;46.55;39.45;31.75;27.7;24.63;18.99;18.63;15.04;14.82;14.52;28.77;60.79;70.05;71.29;69.48;66.85;63.59;59.84;53.4;48.05;42.47;38.36;31.01;24.82;22.93;18.85;18.14;14.88;15.78;15.37;19.89;46.03;57.53;62.85;63.15;61.7;59.56;56.6;50.82;46.19;38.68;34.74;29.64;25.89;22.25;19.59;15.95;14.99;15.01;14.49;11.95;34.38;47.23;54.99;56.79;56.82;54.27;52.22;49.07;43.62;37.92;33.18;27.45;25.73;19.67;16.19;16.14;14.82;14.36;14.49;8.58;27.53;40.96;46.16;51.07;51.86;51.53;49.07;44.93;40.08;36.88;33.84;29.59;26.74;22.66;20.22;15.73;14.68;11.95;14.19</t>
  </si>
  <si>
    <t>50.58;59.32;59.45;58.63;55.23;53.4;46.85;36.05;32.99;26.99;22.6;18.19;16.55;15.23;11.42;10.22;66.96;68.6;67.42;65.12;61.15;56.55;51.12;42.99;38.52;31.89;24.74;21.7;16.27;13.86;14.38;12.33;77.37;76.38;73.29;69.56;65.59;62.16;55.7;48.49;41.48;33.29;26.74;22.71;19.29;13.37;14.68;9.1;81.75;79.86;77.75;74.41;68.88;64.6;58.71;49.64;44.66;34.47;29.7;27.37;20.14;16.96;14.77;13.32;83.64;81.53;79.37;75.92;71.15;66.22;61.18;53.97;47.75;37.29;30.52;26.38;20.74;19.21;16.49;13.95;84.22;82.68;80.22;77.81;72.08;66.96;63.21;55.75;46.99;41.84;31.92;26.16;23.4;17.67;17.37;14.68;84.22;82.9;80.25;77.7;72.55;67.21;62.47;56.38;49.84;42.49;33.45;26.66;22.85;19.32;15.73;17.84;83.7;82.03;79.64;76.82;72.19;66.77;61.7;54.58;48.3;41.73;32.79;27.4;22.77;20.9;19.78;16.44;82.27;80.55;78.33;75.18;69.62;65.89;60.3;54.14;46.55;38.71;33.64;27.12;22.58;21.23;18.82;14.3;78.68;78.03;75.4;71.32;66.68;63.34;58.11;50.82;46.55;39.45;31.75;27.7;24.63;18.99;18.63;15.04;70.05;71.29;69.48;66.85;63.59;59.84;53.4;48.05;42.47;38.36;31.01;24.82;22.93;18.85;18.14;14.88;57.53;62.85;63.15;61.7;59.56;56.6;50.82;46.19;38.68;34.74;29.64;25.89;22.25;19.59;15.95;14.99</t>
  </si>
  <si>
    <t>0;0;0;0;0;0;0;0;0;0;0;0;0;0;0;0;0;0;0;0;0;0;0;0;0;0;0;0;0;0;0;0;0;0;0;0;0;0;0;0;0;0;0;0;0;0;0;0;0;0;0;0;0;0;0;0;0;0;0;0;0;0;0;0;28;0;0;0;0;0;0;0;0;0;0;0;0;0;0;0;177;101;57;0;0;0;0;0;0;0;0;0;0;0;0;0;299;201;125;95;67;6;0;0;0;0;0;0;0;0;0;0;354;289;221;132;111;44;2;0;0;0;0;0;0;0;0;0;394;346;278;164;141;76;24;0;0;0;0;0;0;0;0;0;405;358;333;190;164;103;49;10;0;0;0;0;0;0;0;0;284;265;287;227;168;115;74;30;8;0;0;0;0;0;0;0;175;154;227;154;116;114;82;53;22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</si>
  <si>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412;125;28;0;0;0;0;0;0;0;0;0;0;0;0;0;0;0;0;0;558;321;177;101;57;0;0;0;0;0;0;0;0;0;0;0;0;0;0;0;583;432;299;201;125;95;67;6;0;0;0;0;0;0;0;0;0;0;0;0;583;532;354;289;221;132;111;44;2;0;0;0;0;0;0;0;0;0;0;0;594;565;394;346;278;164;141;76;24;0;0;0;0;0;0;0;0;0;0;0;148;449;405;358;333;190;164;103;49;10;0;0;0;0;0;0;0;0;0;0;28;244;284;265;287;227;168;115;74;30;8;0;0;0;0;0;0;0;0;0;10;130;175;154;227;154;116;114;82;53;22;3;0;0;0;0;0;0;0;0;10;46;140;96;134;123;102;83;85;61;40;20;5;0;0;0;0;0;0;0;10;29;98;59;77;94;77;71;65;65;47;31;19;4;0;0;0;0;0;0</t>
  </si>
  <si>
    <t>0.36;5.37;15.45;24.88;34.58;38.03;40.9;37.32;36.27;32.9;30.63;23.48;20.77;14.99;14.93;13.62;10.66;8.55;8.16;7.62;0.55;5.81;22.68;36.27;41.29;44.58;46.96;42.08;38.22;34.36;31.07;25.92;19.97;16.22;15.73;12.08;10.71;8.19;9.48;11.37;3.75;14.71;37.73;49.21;52.38;52.96;50.77;47.62;43.42;39.48;34.44;27.26;24.49;20.22;17.59;15.37;9.95;11.97;9.07;8.99;3.32;36.77;58.36;63.48;63.84;62.03;58.68;53.86;49.07;45.12;36.74;28.99;26.44;19.21;16.68;14.88;14.68;11.42;12.49;12.44;15.56;64.49;70.77;71.56;69.78;66.99;64.49;60.11;54.3;48.36;42.33;36.63;30.05;25.1;21.23;19.15;16.52;14.22;14.66;13.73;61.42;79.15;79.4;78.58;75.78;71.78;67.64;64.33;59.1;53.1;45.56;40.68;34;28.22;22.03;20.68;17.18;14.08;16.82;17.12;84.88;83.92;82.66;80.99;78.93;75.7;71.01;66.49;62.19;55.84;47.78;40.41;33.15;29.34;23.75;21.48;18.55;16.14;14.82;15.7;85.56;84.93;84;82.44;80.25;78.05;73.01;68.05;62.96;58.33;51.56;43.04;35.84;30.33;25.81;22.52;17.59;15.42;15.73;15.7;85.56;85.23;84.38;83.23;80.99;78.6;75.01;69.42;64.55;59.07;52.68;45.81;38.33;33.01;27.67;23.95;22.33;15.95;17.32;19.18;85.56;85.26;84.44;83.26;81.1;78.74;74.99;69.23;64.85;59.4;52.66;44.38;38.99;31.56;25.29;24.08;22.36;19.62;17.78;17.73;85.56;84.93;84.08;82.85;80.6;78.11;74.47;68.79;64.88;59.42;52.63;44.71;37.42;31.29;27.84;23.21;20.14;17.21;18.52;16.36;84.9;84.03;83.1;81.32;79.45;76.85;72.38;67.51;62.79;57.67;51.7;44.49;36.55;32.6;27.4;25.01;19.81;19.73;18.85;20.44;65.97;79.86;80.27;78.96;77.26;74.05;69.29;65.23;61.21;54.71;49.26;42.55;36.68;32.41;26.71;22.08;20.77;19.12;18.44;16.44;35.42;67.18;74.38;74.38;72.88;68.77;65.97;62.25;57.4;52.16;47.29;39.4;34.33;30.16;25.81;22.77;19.32;18.41;16.55;19.73;17.73;49.81;62.55;65.45;66.14;64.05;61.7;58.82;53.97;49.1;43.84;36.68;34.66;32.33;24.11;24.55;20.58;19.84;15.78;17.15;14.25;37.42;50.96;56.33;59.01;58.68;56.71;52.71;49.84;45.81;41.56;36.52;30.88;29.56;24.08;23.45;17.78;16.44;16.99;17.95;8.68;30.49;41.67;48.22;51.29;52.93;52.44;49.29;47.15;42.88;38.93;36.36;29.73;29.67;24.71;20;18.99;16.77;18;16;6.68;24.05;36.9;43.12;46.85;47.75;48.9;48.52;43.34;42.03;36.6;35.95;30.63;28;23.84;20.6;20.71;16.16;15.86;15.86</t>
  </si>
  <si>
    <t>37.73;49.21;52.38;52.96;50.77;47.62;43.42;39.48;34.44;27.26;24.49;20.22;17.59;15.37;9.95;11.97;58.36;63.48;63.84;62.03;58.68;53.86;49.07;45.12;36.74;28.99;26.44;19.21;16.68;14.88;14.68;11.42;70.77;71.56;69.78;66.99;64.49;60.11;54.3;48.36;42.33;36.63;30.05;25.1;21.23;19.15;16.52;14.22;79.4;78.58;75.78;71.78;67.64;64.33;59.1;53.1;45.56;40.68;34;28.22;22.03;20.68;17.18;14.08;82.66;80.99;78.93;75.7;71.01;66.49;62.19;55.84;47.78;40.41;33.15;29.34;23.75;21.48;18.55;16.14;84;82.44;80.25;78.05;73.01;68.05;62.96;58.33;51.56;43.04;35.84;30.33;25.81;22.52;17.59;15.42;84.38;83.23;80.99;78.6;75.01;69.42;64.55;59.07;52.68;45.81;38.33;33.01;27.67;23.95;22.33;15.95;84.44;83.26;81.1;78.74;74.99;69.23;64.85;59.4;52.66;44.38;38.99;31.56;25.29;24.08;22.36;19.62;84.08;82.85;80.6;78.11;74.47;68.79;64.88;59.42;52.63;44.71;37.42;31.29;27.84;23.21;20.14;17.21;83.1;81.32;79.45;76.85;72.38;67.51;62.79;57.67;51.7;44.49;36.55;32.6;27.4;25.01;19.81;19.73;80.27;78.96;77.26;74.05;69.29;65.23;61.21;54.71;49.26;42.55;36.68;32.41;26.71;22.08;20.77;19.12;74.38;74.38;72.88;68.77;65.97;62.25;57.4;52.16;47.29;39.4;34.33;30.16;25.81;22.77;19.32;18.41;62.55;65.45;66.14;64.05;61.7;58.82;53.97;49.1;43.84;36.68;34.66;32.33;24.11;24.55;20.58;19.84;50.96;56.33;59.01;58.68;56.71;52.71;49.84;45.81;41.56;36.52;30.88;29.56;24.08;23.45;17.78;16.44</t>
  </si>
  <si>
    <t>0;0;0;0;0;0;0;0;0;0;0;0;0;0;0;0;0;0;0;0;0;0;0;0;0;0;0;0;0;0;0;0;0;0;0;0;0;0;0;0;0;0;0;0;0;0;0;0;0;0;0;0;0;0;0;0;0;0;0;0;0;0;0;0;0;0;0;0;0;0;0;0;0;0;0;0;0;0;0;0;88;8;0;0;0;0;0;0;0;0;0;0;0;0;0;0;225;122;87;41;0;0;0;0;0;0;0;0;0;0;0;0;333;243;133;109;85;16;0;0;0;0;0;0;0;0;0;0;367;313;248;145;123;53;8;0;0;0;0;0;0;0;0;0;401;352;297;174;155;82;30;0;0;0;0;0;0;0;0;0;461;359;339;201;165;108;52;19;0;0;0;0;0;0;0;0;351;291;342;239;170;116;76;39;9;0;0;0;0;0;0;0;203;214;245;172;150;121;83;55;32;7;0;0;0;0;0;0;147;120;163;134;113;102;88;61;44;27;6;0;0;0;0;0</t>
  </si>
  <si>
    <t>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507;205;88;8;0;0;0;0;0;0;0;0;0;0;0;0;0;0;0;0;575;349;225;122;87;41;0;0;0;0;0;0;0;0;0;0;0;0;0;0;583;452;333;243;133;109;85;16;0;0;0;0;0;0;0;0;0;0;0;0;585;542;367;313;248;145;123;53;8;0;0;0;0;0;0;0;0;0;0;0;594;570;401;352;297;174;155;82;30;0;0;0;0;0;0;0;0;0;0;0;258;510;461;359;339;201;165;108;52;19;0;0;0;0;0;0;0;0;0;0;36;285;351;291;342;239;170;116;76;39;9;0;0;0;0;0;0;0;0;0;10;173;203;214;245;172;150;121;83;55;32;7;0;0;0;0;0;0;0;0;10;68;147;120;163;134;113;102;88;61;44;27;6;0;0;0;0;0;0;0;10;35;112;67;94;103;90;87;76;66;47;34;21;7;0;0;0;0;0;0;4;22;90;58;62;90;65;60;65;64;51;36;27;19;8;0;0;0;0;0</t>
  </si>
  <si>
    <t>0.85;1.51;8.03;17.01;25.78;32.99;33.73;35.51;32.85;29.97;24.79;24.68;20.68;17.73;16.41;12.27;9.81;11.21;8.14;7.67;0.74;6.82;11.34;23.62;34.44;37.64;39.89;35.59;34;31.45;27.4;24.49;22.77;18.58;17.7;14.41;11.62;11.51;11.15;12.82;2.11;8.93;24.71;39.18;44.16;45.18;47.1;44.36;39.45;38.66;31.37;27.78;24.36;20.63;18.9;14.08;13.34;13.51;13.01;11.18;4.9;18.27;44.36;55.21;57.73;56.36;55.51;49.84;44.6;42;35.01;29.45;28.58;24.16;21.73;18.03;16.9;13.34;12;11.37;6.58;45.48;64.14;66.63;66.25;64.93;61.07;58.71;52.58;47.7;42.41;34.66;30.71;24.47;22.38;20.58;15.97;14.71;15.29;15.1;23.23;69.53;74.96;74.6;72.33;69.64;66.44;62.74;58.3;51.84;44.77;39.42;33.7;29.45;24.3;22.79;16.85;18.03;15.34;18.85;76.55;81.21;80.77;79.45;77.73;74.6;69.89;66.44;62.16;56.85;49.23;43.4;37.37;31.53;27.29;24.14;20.19;18.71;17.86;17.4;85.29;84.41;83.53;81.75;79.73;77.26;73.15;68.03;64.47;58.74;53.42;45.42;38.44;36.55;26.66;24.27;22.38;19.12;15.78;18.16;85.56;85.15;84.27;83.23;81.12;78.79;75.18;70.11;65.45;61.42;54.11;46.9;41.07;33.81;27.86;27.29;21.48;20.99;19.23;20.9;85.56;85.29;84.55;83.53;81.56;79.29;76.05;71.01;66.05;62.27;55.29;49.97;41.75;37.23;28.52;25.59;22.11;22.36;19.12;22.05;85.56;85.32;84.55;83.59;81.59;79.32;76.11;71.29;66.58;62.22;56.93;47.86;43.34;34.85;31.81;30.14;23.86;22.74;19.59;22.22;85.56;85.21;84.38;83.23;81.23;78.88;75.67;70.66;66.3;62;56.05;49.23;41.51;36;30.14;27.12;26.05;21.56;20.85;20.05;85.34;84.44;83.64;82.25;80.25;78.08;74.6;69.62;65.23;60.44;54.58;48.74;41.34;33.32;29.95;25.4;24.49;21.97;19.53;20.96;78.3;81.95;81.32;80.11;78.49;75.56;71.37;66.96;63.64;58.25;53.45;45.62;39.48;33.42;29.4;25.1;24.74;23.34;19.64;23.01;40.25;74;77.21;77.1;75.18;71.34;68.14;63.92;60.9;55.73;50.77;46.19;39.48;34.82;30.11;24.14;23.26;20;19.23;23.21;24.36;55.07;66.22;69.7;69.18;66.49;63.48;60.74;56.85;52.49;46.08;41.29;36.38;31.64;27.21;24.66;21.89;20.33;17.12;19.78;14.96;40.08;54.58;60.25;62;61.12;59.07;56.11;53.07;47.56;44.36;37.75;32.96;30.66;26.96;24.47;22;20.11;19.51;22.19;10.05;31.75;43.07;49.7;53.42;54.68;52.71;50.74;47.48;45.84;39.81;35.73;34.16;30.6;24.71;23.32;20.79;17.07;20.88;20.33;9.42;25.18;37.48;41.95;47.12;48.52;48.22;47.78;46.11;42.74;37.81;37.23;32.68;30.38;27.75;23.56;22.93;20.49;17.51;21.37;3.4;20.58;31.73;39.73;44.44;45.7;46.14;45.29;42.58;42.14;36.25;35.29;32.08;26.79;24.93;24.03;21.37;17.75;17.23;16.66</t>
  </si>
  <si>
    <t>24.71;39.18;44.16;45.18;47.1;44.36;39.45;38.66;31.37;27.78;24.36;20.63;18.9;14.08;13.34;13.51;44.36;55.21;57.73;56.36;55.51;49.84;44.6;42;35.01;29.45;28.58;24.16;21.73;18.03;16.9;13.34;64.14;66.63;66.25;64.93;61.07;58.71;52.58;47.7;42.41;34.66;30.71;24.47;22.38;20.58;15.97;14.71;74.96;74.6;72.33;69.64;66.44;62.74;58.3;51.84;44.77;39.42;33.7;29.45;24.3;22.79;16.85;18.03;80.77;79.45;77.73;74.6;69.89;66.44;62.16;56.85;49.23;43.4;37.37;31.53;27.29;24.14;20.19;18.71;83.53;81.75;79.73;77.26;73.15;68.03;64.47;58.74;53.42;45.42;38.44;36.55;26.66;24.27;22.38;19.12;84.27;83.23;81.12;78.79;75.18;70.11;65.45;61.42;54.11;46.9;41.07;33.81;27.86;27.29;21.48;20.99;84.55;83.53;81.56;79.29;76.05;71.01;66.05;62.27;55.29;49.97;41.75;37.23;28.52;25.59;22.11;22.36;84.55;83.59;81.59;79.32;76.11;71.29;66.58;62.22;56.93;47.86;43.34;34.85;31.81;30.14;23.86;22.74;84.38;83.23;81.23;78.88;75.67;70.66;66.3;62;56.05;49.23;41.51;36;30.14;27.12;26.05;21.56;83.64;82.25;80.25;78.08;74.6;69.62;65.23;60.44;54.58;48.74;41.34;33.32;29.95;25.4;24.49;21.97;81.32;80.11;78.49;75.56;71.37;66.96;63.64;58.25;53.45;45.62;39.48;33.42;29.4;25.1;24.74;23.34;77.21;77.1;75.18;71.34;68.14;63.92;60.9;55.73;50.77;46.19;39.48;34.82;30.11;24.14;23.26;20;66.22;69.7;69.18;66.49;63.48;60.74;56.85;52.49;46.08;41.29;36.38;31.64;27.21;24.66;21.89;20.33;54.58;60.25;62;61.12;59.07;56.11;53.07;47.56;44.36;37.75;32.96;30.66;26.96;24.47;22;20.11;43.07;49.7;53.42;54.68;52.71;50.74;47.48;45.84;39.81;35.73;34.16;30.6;24.71;23.32;20.79;17.07</t>
  </si>
  <si>
    <t>0;0;0;0;0;0;0;0;0;0;0;0;0;0;0;0;0;0;0;0;0;0;0;0;0;0;0;0;0;0;0;0;0;0;0;0;0;0;0;0;0;0;0;0;0;0;0;0;0;0;0;0;0;0;0;0;0;0;0;0;0;0;0;0;0;0;0;0;0;0;0;0;0;0;0;0;0;0;0;0;0;0;0;0;0;0;0;0;0;0;0;0;0;0;0;0;119;64;0;0;0;0;0;0;0;0;0;0;0;0;0;0;266;135;105;72;30;0;0;0;0;0;0;0;0;0;0;0;346;264;187;122;99;28;0;0;0;0;0;0;0;0;0;0;382;336;262;155;132;62;14;0;0;0;0;0;0;0;0;0;413;354;311;178;158;87;40;4;0;0;0;0;0;0;0;0;467;362;342;212;165;110;63;24;0;0;0;0;0;0;0;0;385;340;352;246;176;116;81;49;15;1;0;0;0;0;0;0;243;263;269;201;206;122;83;60;39;10;0;0;0;0;0;0;157;146;226;148;128;120;89;61;46;28;10;3;0;0;0;0;132;87;112;114;99;94;85;66;47;35;22;13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</si>
  <si>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280;38;0;0;0;0;0;0;0;0;0;0;0;0;0;0;0;0;0;0;533;261;119;64;0;0;0;0;0;0;0;0;0;0;0;0;0;0;0;0;583;386;266;135;105;72;30;0;0;0;0;0;0;0;0;0;0;0;0;0;583;493;346;264;187;122;99;28;0;0;0;0;0;0;0;0;0;0;0;0;588;555;382;336;262;155;132;62;14;0;0;0;0;0;0;0;0;0;0;0;600;571;413;354;311;178;158;87;40;4;0;0;0;0;0;0;0;0;0;0;463;581;467;362;342;212;165;110;63;24;0;0;0;0;0;0;0;0;0;0;60;342;385;340;352;246;176;116;81;49;15;1;0;0;0;0;0;0;0;0;10;230;243;263;269;201;206;122;83;60;39;10;0;0;0;0;0;0;0;0;10;105;157;146;226;148;128;120;89;61;46;28;10;3;0;0;0;0;0;0;10;43;132;87;112;114;99;94;85;66;47;35;22;13;1;0;0;0;0;0;8;24;103;62;77;98;68;73;79;69;52;36;27;20;14;1;0;0;0;0;2;9;50;54;49;65;68;49;56;62;56;41;29;23;17;14;3;0;0;0</t>
  </si>
  <si>
    <t>0;3.67;5.48;11.42;19.62;24.36;29.45;33.23;32.05;26.3;24.33;20.85;20.85;15.89;16.03;8.63;10.74;9.51;7.1;7.51;0.66;2.14;9.51;19.07;25.73;29.84;34.36;33.7;29.62;29.15;27.12;26;19.62;21.51;16.16;13.18;9.48;9.45;9.73;11.4;1.15;4.71;15.48;26.41;36.71;40.05;40.63;41.32;38.03;34.6;31.26;27.21;22.74;20.93;17.97;13.37;14.85;12.58;8.38;13.18;2.49;11.81;29.04;43.81;48.99;48.79;48.68;46.79;43.73;40.44;34;29.86;25.04;19.75;18.58;17.95;16.05;13.64;12.58;14.14;4.08;26.9;51.73;59.73;60.41;59.75;57.62;54.93;50.52;45.26;40.03;34.82;29.07;26.41;24.19;22.55;18.16;16.3;14.27;13.59;9.64;52.68;67.67;69.51;68.47;66.55;64.08;59.34;54.41;50.77;45.26;38.33;35.53;28.58;25.23;22.16;20.99;17.73;18.22;18.41;34.9;75.1;78.08;77.21;75.12;71.32;68.33;64.9;61.64;55.59;47.75;43.73;39.21;29.45;25.89;24.36;20.03;20.19;19.78;20.82;82.85;82.82;81.78;80.49;78.82;76.05;71.64;67.56;64.41;59.01;53.23;46.52;40.08;35.04;28.96;24.44;22.27;21.23;20.63;20.41;85.51;84.74;83.89;82.52;80.6;78.47;75.1;70.44;65.78;62;55.97;50.08;43.26;36.41;32.85;26.36;23.15;21.97;18.44;20.77;85.56;85.29;84.44;83.51;81.53;79.34;76.33;71.73;66.93;62.58;58.47;49.84;44.47;38.27;32.58;27.37;26.27;25.4;17.84;25.4;85.59;85.34;84.71;83.78;81.95;79.95;77.29;72.63;67.56;63.86;59.32;52.36;46.47;39.78;33.18;32.03;26.14;22.71;21.45;22.41;85.59;85.34;84.71;83.81;82.22;79.95;77.62;73.32;67.95;64.08;59.1;53.34;46.74;40.38;32.82;31.62;27.01;25.7;23.64;22.36;85.56;85.29;84.55;83.56;81.84;79.51;76.82;72.49;67.75;63.29;58.77;51.86;46.3;39.73;35.12;31.18;28.6;25.81;22.44;25.81;85.53;84.77;83.97;82.9;80.93;78.79;75.73;71.18;66.58;61.92;56.93;50.63;44.05;39.18;36.44;28.88;27.4;24.38;21.81;25.73;83.4;83.37;82.74;81.1;79.37;77.26;73.62;68.96;65.26;60.99;56;50.22;42.77;37.73;33.75;28.41;28.3;23.29;22.05;24.38;50;77.73;78.9;78.52;76.93;74.25;70.03;66.55;62.9;59.37;51.67;48.27;41.45;36.36;31.45;30.14;25.18;24.27;23.53;23.48;29.18;61.15;70.71;72.44;71.07;68.49;66.58;62.82;59.59;55.32;49.32;44.44;39.04;35.07;30.05;26.96;23.7;22;22.96;22.55;19.21;45.34;59.1;63.53;64.25;62.99;61.32;58.77;55.21;51.4;47.86;41.21;38.41;32.47;28.52;28.11;25.15;22.71;22.38;24.3;15.04;35.12;46.79;52.9;56;56.05;55.1;52.71;49.34;46.82;42.22;38.77;35.01;33.89;28.71;25.86;24.82;23.1;20.58;21.97;10.58;26.16;39.78;44.6;48.27;50;50.71;49.45;45.97;42.77;40.6;36.93;33.59;30.44;28.71;24.22;19.59;19.78;22.08;22.47;7.1;22.03;32.82;39.97;43.73;45.23;45.04;44.88;43.59;39.84;38.11;35.4;31.89;31.15;26.58;26.08;24;20.08;21.29;19.53;4.79;12.14;28.99;35.92;40.22;41.81;44.82;43.07;41.84;40.58;38.27;36.14;33.4;30.11;28.63;26.33;23.95;21.18;17.78;21.21</t>
  </si>
  <si>
    <t>15.48;26.41;36.71;40.05;40.63;41.32;38.03;34.6;31.26;27.21;22.74;20.93;17.97;13.37;14.85;12.58;29.04;43.81;48.99;48.79;48.68;46.79;43.73;40.44;34;29.86;25.04;19.75;18.58;17.95;16.05;13.64;51.73;59.73;60.41;59.75;57.62;54.93;50.52;45.26;40.03;34.82;29.07;26.41;24.19;22.55;18.16;16.3;67.67;69.51;68.47;66.55;64.08;59.34;54.41;50.77;45.26;38.33;35.53;28.58;25.23;22.16;20.99;17.73;78.08;77.21;75.12;71.32;68.33;64.9;61.64;55.59;47.75;43.73;39.21;29.45;25.89;24.36;20.03;20.19;81.78;80.49;78.82;76.05;71.64;67.56;64.41;59.01;53.23;46.52;40.08;35.04;28.96;24.44;22.27;21.23;83.89;82.52;80.6;78.47;75.1;70.44;65.78;62;55.97;50.08;43.26;36.41;32.85;26.36;23.15;21.97;84.44;83.51;81.53;79.34;76.33;71.73;66.93;62.58;58.47;49.84;44.47;38.27;32.58;27.37;26.27;25.4;84.71;83.78;81.95;79.95;77.29;72.63;67.56;63.86;59.32;52.36;46.47;39.78;33.18;32.03;26.14;22.71;84.71;83.81;82.22;79.95;77.62;73.32;67.95;64.08;59.1;53.34;46.74;40.38;32.82;31.62;27.01;25.7;84.55;83.56;81.84;79.51;76.82;72.49;67.75;63.29;58.77;51.86;46.3;39.73;35.12;31.18;28.6;25.81;83.97;82.9;80.93;78.79;75.73;71.18;66.58;61.92;56.93;50.63;44.05;39.18;36.44;28.88;27.4;24.38;82.74;81.1;79.37;77.26;73.62;68.96;65.26;60.99;56;50.22;42.77;37.73;33.75;28.41;28.3;23.29;78.9;78.52;76.93;74.25;70.03;66.55;62.9;59.37;51.67;48.27;41.45;36.36;31.45;30.14;25.18;24.27;70.71;72.44;71.07;68.49;66.58;62.82;59.59;55.32;49.32;44.44;39.04;35.07;30.05;26.96;23.7;22;59.1;63.53;64.25;62.99;61.32;58.77;55.21;51.4;47.86;41.21;38.41;32.47;28.52;28.11;25.15;22.71;46.79;52.9;56;56.05;55.1;52.71;49.34;46.82;42.22;38.77;35.01;33.89;28.71;25.86;24.82;23.1;39.78;44.6;48.27;50;50.71;49.45;45.97;42.77;40.6;36.93;33.59;30.44;28.71;24.22;19.59;19.78</t>
  </si>
  <si>
    <t>0;0;0;0;0;0;0;0;0;0;0;0;0;0;0;0;0;0;0;0;0;0;0;0;0;0;0;0;0;0;0;0;0;0;0;0;0;0;0;0;0;0;0;0;0;0;0;0;0;0;0;0;0;0;0;0;0;0;0;0;0;0;0;0;0;0;0;0;0;0;0;0;0;0;0;0;0;0;0;0;0;0;0;0;0;0;0;0;0;0;0;0;0;0;0;0;8;0;0;0;0;0;0;0;0;0;0;0;0;0;0;0;161;98;45;0;0;0;0;0;0;0;0;0;0;0;0;0;292;193;120;93;61;5;0;0;0;0;0;0;0;0;0;0;354;282;217;132;109;41;1;0;0;0;0;0;0;0;0;0;393;345;275;160;139;73;22;0;0;0;0;0;0;0;0;0;433;358;331;187;163;100;46;8;0;0;0;0;0;0;0;0;471;366;347;225;167;115;73;30;5;0;0;0;0;0;0;0;436;372;352;247;184;119;82;53;21;2;0;0;0;0;0;0;291;292;292;249;212;123;86;60;40;18;5;0;0;0;0;0;181;182;240;161;149;138;89;63;47;30;17;4;0;0;0;0;150;104;134;131;114;106;97;67;49;36;23;19;3;0;0;0;108;70;93;106;80;82;85;70;53;39;28;21;16;4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</si>
  <si>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389;111;8;0;0;0;0;0;0;0;0;0;0;0;0;0;0;0;0;0;554;311;161;98;45;0;0;0;0;0;0;0;0;0;0;0;0;0;0;0;583;426;292;193;120;93;61;5;0;0;0;0;0;0;0;0;0;0;0;0;583;529;354;282;217;132;109;41;1;0;0;0;0;0;0;0;0;0;0;0;593;565;393;345;275;160;139;73;22;0;0;0;0;0;0;0;0;0;0;0;602;572;433;358;331;187;163;100;46;8;0;0;0;0;0;0;0;0;0;0;604;583;471;366;347;225;167;115;73;30;5;0;0;0;0;0;0;0;0;0;133;452;436;372;352;247;184;119;82;53;21;2;0;0;0;0;0;0;0;0;24;245;291;292;292;249;212;123;86;60;40;18;5;0;0;0;0;0;0;0;10;133;181;182;240;161;149;138;89;63;47;30;17;4;0;0;0;0;0;0;10;51;150;104;134;131;114;106;97;67;49;36;23;19;3;0;0;0;0;0;9;26;108;70;93;106;80;82;85;70;53;39;28;21;16;4;0;0;0;0;2;17;70;58;56;81;73;54;66;73;56;41;31;24;18;14;7;0;0;0;0;0;44;48;45;49;70;50;40;54;55;45;33;27;19;16;14;7;0;0</t>
  </si>
  <si>
    <t>0.38;0.96;1.78;6.19;15.7;19.51;23.26;24.03;28.14;24.52;22.71;21.4;19.7;14.66;17.21;12.11;9.73;6.9;8.79;8.11;0.22;1.53;5.32;15.37;18.82;22.71;28.11;27.64;28.27;26.36;23.81;21.7;20.25;13.51;18;12.27;14.63;9.15;11.48;11.12;0.08;2.11;9.62;19.29;26.3;32.14;33.42;34.3;33.23;31.12;28.49;24.52;22.88;21.86;16.66;17.15;12.3;11.15;9.18;11.18;0.85;5.75;18.85;31.23;41.34;43.29;42.55;42.36;40.33;35.59;33.53;27.73;25.73;21.7;18.68;16.11;17.15;13.45;14.11;13.62;2.85;13.67;36.6;49.01;53.64;54.63;50.85;51.01;47.01;41.56;38.82;34.27;28.96;27.01;21.92;20.19;18.22;13.84;16.74;14.11;5.26;36.03;57.48;64.22;64.93;63.34;60.16;58.16;52.47;47.7;43.37;39.56;33.29;27.42;23.78;20.05;20.22;18.82;16.52;18.16;13.23;64.19;71.32;71.89;70.96;68.68;66.33;63.04;58.96;54.25;50.3;41.67;35.51;32.05;27.84;24.55;19.73;21.01;19.42;21.51;57.34;79.01;79.51;78.85;76.88;73.97;69.95;66.22;63.04;58.66;53.07;45.53;40.96;34.05;32.9;25.12;24.11;24.63;21.18;24.41;84.74;83.89;82.96;81.37;79.7;77.48;73.75;69.34;65.56;61.7;55.97;49.45;44.49;37.81;31.18;26.99;24.22;24.22;24.79;23.78;85.56;84.93;84.25;83.23;81.26;78.93;76.05;71.86;66.77;63.51;58.38;52.41;47.1;41.84;35.62;31.07;27.42;25.01;24.63;22.93;85.56;85.32;84.66;83.75;81.97;80.05;77.51;73.56;68.52;64.49;59.67;55.64;49.7;40.52;35.48;31.51;28.77;27.29;24.44;25.78;85.62;85.4;84.82;83.97;82.66;80.63;78.22;74.79;69.34;65.45;61.89;54.99;48.71;42.55;38.05;34.49;29.75;26.55;28.36;24.9;85.62;85.4;84.88;84;82.9;80.55;78.11;74.85;69.29;65.81;61.45;55.51;48.88;43.53;38.19;33.92;30.03;27.4;22.96;28.63;85.56;85.34;84.68;83.78;82.49;80.33;78.05;74.71;69.18;65.01;60.3;55.34;50.3;44.19;37.95;31.92;31.81;27.59;26.55;26.33;85.56;84.99;84.27;83.32;81.48;79.42;76.99;73.1;68;64.03;59.32;54.25;47.97;41.64;37.51;31.67;29.7;29.15;28;27.78;84.79;83.97;83.32;81.92;80.14;78.3;75.15;70.55;66.71;62.68;58.68;52.79;45.78;41.84;36.27;32.82;29.15;27.23;29.51;26.41;63.37;79.64;80.33;79.45;78.16;75.48;71.73;67.7;64.79;61.32;55.34;49.07;45.15;39.23;36.05;32.3;28.79;26.49;27.29;25.04;31.81;67.04;74.66;75.15;74.14;71.07;67.81;64.38;61.18;57.59;51.42;47.1;42.58;38.03;32.99;32.19;28.33;25.62;26;27.07;21.48;49.73;62.63;66.41;66.74;66.19;63.26;61.45;57.56;52.71;48.79;44.41;39.29;38.44;30.74;27.7;25.51;26.05;25.01;24.19;12.16;38.71;50.14;56.38;59.37;58.99;58.6;55.67;52.16;47.97;45.59;41.12;37.18;34.22;32.14;28.77;24.52;25.89;23.51;25.07;11.73;29.75;40.47;46.3;50.71;52.68;51.12;50.55;47.92;44.82;41.92;40.66;36.25;32.63;30.66;27.15;22.79;22.33;24.05;23.37;9.37;21.23;34.79;40.11;42.96;45.97;46.3;44.88;44.05;42.47;40.77;36.27;33.7;32.41;29.26;25.73;24.03;23.01;21.48;22.49;5.12;14.27;30.08;33.84;39.86;41.18;41.92;40.93;42.71;39.73;36.96;35.01;32.52;30.58;26.58;24.49;24.77;23.29;23.04;22.03;4.6;10.22;25.81;33.01;37.32;40.33;40.47;40.79;41.18;38.25;38.49;36.27;31.64;30.66;27.95;25.45;24.71;23.62;23.26;21.34</t>
  </si>
  <si>
    <t>9.62;19.29;26.3;32.14;33.42;34.3;33.23;31.12;28.49;24.52;22.88;21.86;16.66;17.15;12.3;11.15;18.85;31.23;41.34;43.29;42.55;42.36;40.33;35.59;33.53;27.73;25.73;21.7;18.68;16.11;17.15;13.45;36.6;49.01;53.64;54.63;50.85;51.01;47.01;41.56;38.82;34.27;28.96;27.01;21.92;20.19;18.22;13.84;57.48;64.22;64.93;63.34;60.16;58.16;52.47;47.7;43.37;39.56;33.29;27.42;23.78;20.05;20.22;18.82;71.32;71.89;70.96;68.68;66.33;63.04;58.96;54.25;50.3;41.67;35.51;32.05;27.84;24.55;19.73;21.01;79.51;78.85;76.88;73.97;69.95;66.22;63.04;58.66;53.07;45.53;40.96;34.05;32.9;25.12;24.11;24.63;82.96;81.37;79.7;77.48;73.75;69.34;65.56;61.7;55.97;49.45;44.49;37.81;31.18;26.99;24.22;24.22;84.25;83.23;81.26;78.93;76.05;71.86;66.77;63.51;58.38;52.41;47.1;41.84;35.62;31.07;27.42;25.01;84.66;83.75;81.97;80.05;77.51;73.56;68.52;64.49;59.67;55.64;49.7;40.52;35.48;31.51;28.77;27.29;84.82;83.97;82.66;80.63;78.22;74.79;69.34;65.45;61.89;54.99;48.71;42.55;38.05;34.49;29.75;26.55;84.88;84;82.9;80.55;78.11;74.85;69.29;65.81;61.45;55.51;48.88;43.53;38.19;33.92;30.03;27.4;84.68;83.78;82.49;80.33;78.05;74.71;69.18;65.01;60.3;55.34;50.3;44.19;37.95;31.92;31.81;27.59;84.27;83.32;81.48;79.42;76.99;73.1;68;64.03;59.32;54.25;47.97;41.64;37.51;31.67;29.7;29.15;83.32;81.92;80.14;78.3;75.15;70.55;66.71;62.68;58.68;52.79;45.78;41.84;36.27;32.82;29.15;27.23;80.33;79.45;78.16;75.48;71.73;67.7;64.79;61.32;55.34;49.07;45.15;39.23;36.05;32.3;28.79;26.49;74.66;75.15;74.14;71.07;67.81;64.38;61.18;57.59;51.42;47.1;42.58;38.03;32.99;32.19;28.33;25.62;62.63;66.41;66.74;66.19;63.26;61.45;57.56;52.71;48.79;44.41;39.29;38.44;30.74;27.7;25.51;26.05;50.14;56.38;59.37;58.99;58.6;55.67;52.16;47.97;45.59;41.12;37.18;34.22;32.14;28.77;24.52;25.89;40.47;46.3;50.71;52.68;51.12;50.55;47.92;44.82;41.92;40.66;36.25;32.63;30.66;27.15;22.79;22.33;34.79;40.11;42.96;45.97;46.3;44.88;44.05;42.47;40.77;36.27;33.7;32.41;29.26;25.73;24.03;23.01</t>
  </si>
  <si>
    <t>0;0;0;0;0;0;0;0;0;0;0;0;0;0;0;0;0;0;0;0;0;0;0;0;0;0;0;0;0;0;0;0;0;0;0;0;0;0;0;0;0;0;0;0;0;0;0;0;0;0;0;0;0;0;0;0;0;0;0;0;0;0;0;0;0;0;0;0;0;0;0;0;0;0;0;0;0;0;0;0;0;0;0;0;0;0;0;0;0;0;0;0;0;0;0;0;0;0;0;0;0;0;0;0;0;0;0;0;0;0;0;0;80;0;0;0;0;0;0;0;0;0;0;0;0;0;0;0;215;117;82;34;0;0;0;0;0;0;0;0;0;0;0;0;325;233;132;108;84;14;0;0;0;0;0;0;0;0;0;0;366;309;243;142;120;52;7;0;0;0;0;0;0;0;0;0;400;350;294;173;154;79;29;0;0;0;0;0;0;0;0;0;458;359;339;198;165;107;52;17;0;0;0;0;0;0;0;0;477;367;350;238;170;116;76;36;8;0;0;0;0;0;0;0;491;372;353;251;194;121;83;54;31;7;0;0;0;0;0;0;368;317;336;259;214;132;88;61;43;26;6;0;0;0;0;0;210;227;256;178;175;150;91;65;47;33;21;7;0;0;0;0;157;127;172;145;122;118;108;69;51;36;26;19;7;0;0;0;117;75;110;112;96;95;94;76;53;40;28;23;16;10;0;0;94;61;70;91;77;66;73;81;56;42;32;24;18;15;13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</si>
  <si>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498;190;80;0;0;0;0;0;0;0;0;0;0;0;0;0;0;0;0;0;574;346;215;117;82;34;0;0;0;0;0;0;0;0;0;0;0;0;0;0;583;448;325;233;132;108;84;14;0;0;0;0;0;0;0;0;0;0;0;0;585;540;366;309;243;142;120;52;7;0;0;0;0;0;0;0;0;0;0;0;594;570;400;350;294;173;154;79;29;0;0;0;0;0;0;0;0;0;0;0;602;578;458;359;339;198;165;107;52;17;0;0;0;0;0;0;0;0;0;0;604;583;477;367;350;238;170;116;76;36;8;0;0;0;0;0;0;0;0;0;252;501;491;372;353;251;194;121;83;54;31;7;0;0;0;0;0;0;0;0;34;283;368;317;336;259;214;132;88;61;43;26;6;0;0;0;0;0;0;0;10;171;210;227;256;178;175;150;91;65;47;33;21;7;0;0;0;0;0;0;10;62;157;127;172;145;122;118;108;69;51;36;26;19;7;0;0;0;0;0;10;34;117;75;110;112;96;95;94;76;53;40;28;23;16;10;0;0;0;0;5;21;94;61;70;91;77;66;73;81;56;42;32;24;18;15;13;0;0;0;2;0;51;50;50;61;72;53;46;61;64;45;34;28;18;16;15;10;0;0;0;0;35;55;48;36;59;55;36;40;47;44;37;30;22;16;16;12;9;0</t>
  </si>
  <si>
    <t>0;0.55;1.07;4.74;10.19;12.22;18.3;19.07;21.89;20.66;20.33;18.71;15.48;13.86;12.44;13.42;8.22;10.44;8.14;5.92;0.14;0.49;5.56;6.58;10.41;17.51;21.97;24.85;23.29;22.11;22.11;21.7;19.78;13.84;13.78;13.53;9.92;10.99;12.99;10.71;0.99;1.97;7.59;13.62;20.96;26.16;28.33;29.86;29.78;25.04;27.32;22.33;21.92;17.89;14.6;15.86;13.1;14.77;9.51;12;1.26;4.16;13.84;24.11;32.6;36.66;36.36;35.64;34.38;30.25;28.85;27.95;24.33;23.67;17.95;18.16;17.15;13.75;13.51;14.25;0.08;9.95;24.9;40.25;44.47;46.38;48.44;45.59;41.95;40.44;35.45;28.79;29.1;25.15;19.32;21.42;16.03;17.89;14.58;16.16;6.47;17.97;44.93;55.48;58.08;58.36;56.36;54.85;48.93;44.99;42.44;35.56;32.85;29.04;24.19;20.41;16.82;19.15;18.03;23.67;8.41;45.89;63.92;66.96;66.55;65.64;63.89;60.77;54.77;52.68;47.48;41.7;36.79;32.6;27.42;26.77;23.4;22.77;18.99;23.1;19.51;69.18;74.79;74.99;73.12;70.96;67.53;64.9;61.21;57.4;52.6;45.07;41.48;34.85;30.71;26.08;23.95;22.11;24.05;23.73;74.19;80.96;80.85;79.75;78.47;75.67;71.73;67.78;64.36;60.85;55.78;49.59;44.55;38.11;36.68;28.36;27.95;29.18;22.08;25.12;85.29;84.38;83.56;81.97;80.33;78.6;75.45;70.88;66.82;63.12;58.27;52.41;46.82;42.33;38.79;32.79;29.29;27.86;23.86;28.38;85.56;85.21;84.41;83.51;81.56;79.67;77.23;73.07;68.55;65.04;60.66;54.66;48.27;44.66;39.15;31.75;30.3;27.73;25.42;31.26;85.59;85.34;84.77;83.89;82.71;80.55;78.36;74.96;70.33;65.51;62.68;56.71;51.12;44.9;40.38;35.26;31.67;28.19;28.93;29.07;85.64;85.42;84.9;84.22;83.04;80.9;78.82;75.53;70.99;66.71;62.25;57.67;53.32;45.48;41.73;36.14;34.77;32.27;26.55;29.12;85.64;85.42;84.93;84.22;83.01;81.04;78.82;75.78;71.15;66.68;62.25;58.36;53.64;46.93;41.73;37.4;33.34;31.42;28.74;30.82;85.59;85.37;84.82;83.95;82.9;80.6;78.66;75.42;70.49;66.47;62.52;57.81;52.16;46.63;41.62;36.58;31.29;30.27;29.37;30.47;85.56;85.23;84.44;83.56;82.14;80.08;77.97;74.6;69.48;65.4;61.34;57.15;52.36;46.27;40.55;38.05;34.82;32.03;29.89;29.29;85.29;84.44;83.7;82.82;80.9;78.96;76.16;72.03;67.4;64.14;60.47;54.93;48.68;44.11;40.68;34.11;33.75;29.92;30.27;28.71;76.85;81.67;81.45;80.52;78.99;77.1;74.25;69.37;66.33;62.79;58.38;52.85;48.66;42.66;37.51;35.23;31.89;29.59;29.89;27.23;39.78;72.9;77.29;77.15;75.59;73.21;69.78;66.6;63.62;59.81;54.71;49.42;45.78;40.11;36.79;33.56;30.33;29.21;26.16;29.75;22.96;55.12;67.1;69.75;69.81;68.16;66.19;62.99;60.52;55.48;52.25;48;41.97;39.18;34.41;32.44;31.73;26.66;30.55;28.77;16.41;40.71;54.49;60.3;62.58;62.36;61.07;59.07;55.29;51.7;47.34;43.37;40.08;35.67;34.14;30.16;29.42;26.16;24.49;29.01;10.71;32.08;44.47;50.58;53.21;54.44;54.52;52.82;50.82;46.58;44.77;40.27;37.73;35.07;30.52;29.29;28.63;25.67;24.33;25.67;9.1;24;36.41;40.82;45.73;47.89;48.55;46.99;45.51;43.12;39.04;36.88;34.71;31.4;31.67;26;25.64;25.15;25.4;24.03;7.07;16.96;31.48;34.88;40.33;41.56;42.16;42.05;41.21;41.04;38.05;36.6;33.81;32.27;29.23;25.51;24.44;23.97;24.08;25.04;7.67;12.93;25.23;31.64;35.95;38.55;39.67;39.95;39.84;37.32;35.97;34.52;33.84;32.11;27.18;26.25;23.92;23.07;23.34;24;4.36;6.22;19.75;29.51;32.36;36.36;39.89;38.25;38.66;37.84;35.34;32.52;32.47;27.97;29.34;25.51;24.08;22.25;22.25;24.63</t>
  </si>
  <si>
    <t>7.59;13.62;20.96;26.16;28.33;29.86;29.78;25.04;27.32;22.33;21.92;17.89;14.6;15.86;13.1;14.77;13.84;24.11;32.6;36.66;36.36;35.64;34.38;30.25;28.85;27.95;24.33;23.67;17.95;18.16;17.15;13.75;24.9;40.25;44.47;46.38;48.44;45.59;41.95;40.44;35.45;28.79;29.1;25.15;19.32;21.42;16.03;17.89;44.93;55.48;58.08;58.36;56.36;54.85;48.93;44.99;42.44;35.56;32.85;29.04;24.19;20.41;16.82;19.15;63.92;66.96;66.55;65.64;63.89;60.77;54.77;52.68;47.48;41.7;36.79;32.6;27.42;26.77;23.4;22.77;74.79;74.99;73.12;70.96;67.53;64.9;61.21;57.4;52.6;45.07;41.48;34.85;30.71;26.08;23.95;22.11;80.85;79.75;78.47;75.67;71.73;67.78;64.36;60.85;55.78;49.59;44.55;38.11;36.68;28.36;27.95;29.18;83.56;81.97;80.33;78.6;75.45;70.88;66.82;63.12;58.27;52.41;46.82;42.33;38.79;32.79;29.29;27.86;84.41;83.51;81.56;79.67;77.23;73.07;68.55;65.04;60.66;54.66;48.27;44.66;39.15;31.75;30.3;27.73;84.77;83.89;82.71;80.55;78.36;74.96;70.33;65.51;62.68;56.71;51.12;44.9;40.38;35.26;31.67;28.19;84.9;84.22;83.04;80.9;78.82;75.53;70.99;66.71;62.25;57.67;53.32;45.48;41.73;36.14;34.77;32.27;84.93;84.22;83.01;81.04;78.82;75.78;71.15;66.68;62.25;58.36;53.64;46.93;41.73;37.4;33.34;31.42;84.82;83.95;82.9;80.6;78.66;75.42;70.49;66.47;62.52;57.81;52.16;46.63;41.62;36.58;31.29;30.27;84.44;83.56;82.14;80.08;77.97;74.6;69.48;65.4;61.34;57.15;52.36;46.27;40.55;38.05;34.82;32.03;83.7;82.82;80.9;78.96;76.16;72.03;67.4;64.14;60.47;54.93;48.68;44.11;40.68;34.11;33.75;29.92;81.45;80.52;78.99;77.1;74.25;69.37;66.33;62.79;58.38;52.85;48.66;42.66;37.51;35.23;31.89;29.59;77.29;77.15;75.59;73.21;69.78;66.6;63.62;59.81;54.71;49.42;45.78;40.11;36.79;33.56;30.33;29.21;67.1;69.75;69.81;68.16;66.19;62.99;60.52;55.48;52.25;48;41.97;39.18;34.41;32.44;31.73;26.66;54.49;60.3;62.58;62.36;61.07;59.07;55.29;51.7;47.34;43.37;40.08;35.67;34.14;30.16;29.42;26.16;44.47;50.58;53.21;54.44;54.52;52.82;50.82;46.58;44.77;40.27;37.73;35.07;30.52;29.29;28.63;25.67;36.41;40.82;45.73;47.89;48.55;46.99;45.51;43.12;39.04;36.88;34.71;31.4;31.67;26;25.64;25.15;31.48;34.88;40.33;41.56;42.16;42.05;41.21;41.04;38.05;36.6;33.81;32.27;29.23;25.51;24.44;23.97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</si>
  <si>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112;53;0;0;0;0;0;0;0;0;0;0;0;0;0;0;259;133;101;66;26;0;0;0;0;0;0;0;0;0;0;0;346;259;177;118;96;24;0;0;0;0;0;0;0;0;0;0;379;332;258;155;129;61;13;0;0;0;0;0;0;0;0;0;408;354;309;177;158;85;38;3;0;0;0;0;0;0;0;0;467;361;342;210;165;109;60;21;0;0;0;0;0;0;0;0;480;370;352;245;176;116;79;47;15;0;0;0;0;0;0;0;495;387;357;256;204;122;83;59;37;8;0;0;0;0;0;0;396;360;365;259;216;137;88;61;46;28;9;2;0;0;0;0;245;281;272;207;216;150;94;66;47;35;22;12;0;0;0;0;166;154;228;160;135;137;110;70;52;36;27;20;13;0;0;0;135;92;133;117;109;102;102;82;56;41;28;23;17;14;3;0;108;63;82;95;81;77;83;85;56;44;33;24;18;16;14;2;56;59;57;71;72;59;57;70;66;45;36;28;19;16;16;10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</si>
  <si>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258;8;0;0;0;0;0;0;0;0;0;0;0;0;0;0;0;0;0;0;527;248;112;53;0;0;0;0;0;0;0;0;0;0;0;0;0;0;0;0;583;381;259;133;101;66;26;0;0;0;0;0;0;0;0;0;0;0;0;0;583;483;346;259;177;118;96;24;0;0;0;0;0;0;0;0;0;0;0;0;587;552;379;332;258;155;129;61;13;0;0;0;0;0;0;0;0;0;0;0;599;571;408;354;309;177;158;85;38;3;0;0;0;0;0;0;0;0;0;0;602;581;467;361;342;210;165;109;60;21;0;0;0;0;0;0;0;0;0;0;604;583;480;370;352;245;176;116;79;47;15;0;0;0;0;0;0;0;0;0;379;586;495;387;357;256;204;122;83;59;37;8;0;0;0;0;0;0;0;0;53;340;396;360;365;259;216;137;88;61;46;28;9;2;0;0;0;0;0;0;10;237;245;281;272;207;216;150;94;66;47;35;22;12;0;0;0;0;0;0;10;99;166;154;228;160;135;137;110;70;52;36;27;20;13;0;0;0;0;0;10;42;135;92;133;117;109;102;102;82;56;41;28;23;17;14;3;0;0;0;8;24;108;63;82;95;81;77;83;85;56;44;33;24;18;16;14;2;0;0;2;9;56;59;57;71;72;59;57;70;66;45;36;28;19;16;16;10;4;0;0;0;41;58;50;43;64;56;39;46;55;48;37;30;22;16;16;12;9;4;0;0;26;49;40;33;41;52;39;34;35;41;37;33;24;17;16;12;11;7</t>
  </si>
  <si>
    <t>0;0.6;0.05;3.45;7.62;8.44;14.41;16.52;16.77;17.84;22.25;19.23;15.12;11.95;8.44;10.14;9.37;9.18;10.68;6.36;0;0.33;0.27;3.97;8.77;14.47;15.95;17.67;15.89;20.36;19.1;19.1;19.48;13.95;16.05;13.78;10.16;9.32;8.03;11.42;1.51;1.07;3.92;8.74;13.81;17.48;24.08;22.27;22.11;22.93;21.26;20.19;18.6;15.59;16.47;12.96;12.66;12.3;9.62;9.78;0.49;3.04;9.34;14.25;22;25.53;30.11;29.81;28.79;26.41;26.05;26.38;23.62;18.79;17.34;17.51;16.47;14.22;15.21;14.96;2.77;5.32;15.29;28.16;36.85;39.92;40.82;40.47;39.23;35.48;33.67;27.42;26.14;22.11;21.59;17.37;15.15;16.47;13.78;16.36;3.75;10.44;31.62;45.86;48.05;50.19;48.25;48.19;47.59;42.33;38;33.56;30.6;28.85;23.59;22.14;18.33;18.22;14.74;19.51;6.58;27.84;52.08;60.49;62.41;61.78;59.56;54.99;53.89;48.82;44.38;38.58;34.74;29.64;29.53;23.89;19.64;18.96;20.16;21.97;10.14;54.08;67.73;69.53;69.29;67.45;65.07;62.68;59.37;54.16;48.63;44;41.51;34.58;31.18;28.68;24.25;21.23;20.6;21.86;33.89;74.71;78.08;77.34;75.48;72.33;69.51;66.36;63.1;59.07;54.16;48.93;43.75;38.14;33.12;31.75;25.89;24.52;27.62;27.34;81.84;82.63;81.81;80.68;79.29;77.01;73.81;69.73;66.36;62.49;58.27;53.84;47.21;41.7;38.44;33.42;30.6;27.81;27.29;25.04;85.42;84.74;83.92;82.68;81.15;79.1;76.38;72.16;68.25;64.55;60.96;56.3;50.99;43.45;39.26;37.4;29.21;31.34;29.01;28.11;85.56;85.29;84.55;83.67;82;80.22;78.27;74.9;69.75;66;62.11;58.47;53.15;47.01;42;35.86;34.03;28.96;29.23;30;85.62;85.4;84.9;84.16;83.01;80.99;78.88;75.7;71.45;66.79;63.78;58.96;53.45;46.85;41.7;36.66;34.66;32.85;33.26;33.21;85.64;85.51;84.99;84.3;83.26;81.37;79.26;76.14;71.95;67.62;63.53;59.75;54.27;48.74;43.1;39.7;36.3;31.86;32.6;31.84;85.64;85.53;84.99;84.3;83.34;81.4;79.29;76.41;72.27;67.92;64.55;60.33;54.96;49.48;44.05;39.4;36.79;32.44;32.22;35.86;85.64;85.4;84.9;84.19;83.07;81.21;79.01;76.16;71.64;67.51;63.89;59.97;54.41;50.66;43.78;37.53;35.64;34.55;32.99;35.07;85.56;85.29;84.58;83.78;82.77;80.58;78.49;75.45;70.85;66.68;63.32;57.81;55.07;48.93;42.63;37.92;35.89;33.21;32.25;32.03;85.51;84.77;84.03;83.1;81.4;79.48;77.15;74.19;69.29;65.37;62.66;56.71;53.73;46.14;40.6;40.22;34.22;32.55;31.78;32.44;82.88;83.21;82.77;81.29;79.75;78.11;75.4;71.1;67.18;64.14;60;55.34;49.59;45.73;39.92;35.78;31.81;34.08;32.19;32.25;47.95;77.15;78.82;78.55;77.26;75.23;71.45;68.08;64.68;61.75;57.34;51.7;49.45;42.63;39.84;37.29;32.41;28.99;29.21;32.49;29.15;61.15;70.88;73.04;72.16;70.41;67.01;65.23;62.05;57.64;53.64;49.95;45.18;40.27;36.41;33.97;30.63;30.58;28.05;30.36;17.86;45.51;58.68;63.95;65.1;63.95;62.82;60.88;57.86;52.93;51.51;47.48;42.22;39.86;34.44;30.74;27.4;27.92;29.89;30.6;12.96;32.74;46.55;54.14;55.97;58.52;55.64;54.14;52.14;49.62;45.67;44.38;38.79;34.99;32.66;32.14;26.74;28.08;26.66;29.7;10.14;28.27;38.96;42.38;48.79;50.33;48.85;49.4;47.34;44.74;43.1;39.12;37.59;34.9;30.63;29.07;28.96;28.38;23.78;28.49;9.34;20.22;32;38.93;40.55;42.93;43.64;44.82;43.04;39.89;37.84;38;34.77;31.32;30.36;27.1;25.07;24.36;24.88;26.82;6.68;11.07;25.42;32.55;34.55;39.15;40.27;39.86;39.48;39.15;35.37;37.04;33.01;30.96;29.51;26.41;27.1;25.64;24.19;24.19;5.78;9.73;18.99;27.23;33.21;34.33;36.38;38.08;36.36;36.14;35.45;33.84;33.37;30.99;28.68;26.77;24.41;23.21;23.7;26.14;4.55;6.68;17.73;26.16;29.01;33.73;35.29;36.16;36.16;36.47;35.21;34.58;32.96;30.85;30.85;27.78;25.07;24.49;23.7;23.73</t>
  </si>
  <si>
    <t>3.92;8.74;13.81;17.48;24.08;22.27;22.11;22.93;21.26;20.19;18.6;15.59;16.47;12.96;12.66;12.3;9.34;14.25;22;25.53;30.11;29.81;28.79;26.41;26.05;26.38;23.62;18.79;17.34;17.51;16.47;14.22;15.29;28.16;36.85;39.92;40.82;40.47;39.23;35.48;33.67;27.42;26.14;22.11;21.59;17.37;15.15;16.47;31.62;45.86;48.05;50.19;48.25;48.19;47.59;42.33;38;33.56;30.6;28.85;23.59;22.14;18.33;18.22;52.08;60.49;62.41;61.78;59.56;54.99;53.89;48.82;44.38;38.58;34.74;29.64;29.53;23.89;19.64;18.96;67.73;69.53;69.29;67.45;65.07;62.68;59.37;54.16;48.63;44;41.51;34.58;31.18;28.68;24.25;21.23;78.08;77.34;75.48;72.33;69.51;66.36;63.1;59.07;54.16;48.93;43.75;38.14;33.12;31.75;25.89;24.52;81.81;80.68;79.29;77.01;73.81;69.73;66.36;62.49;58.27;53.84;47.21;41.7;38.44;33.42;30.6;27.81;83.92;82.68;81.15;79.1;76.38;72.16;68.25;64.55;60.96;56.3;50.99;43.45;39.26;37.4;29.21;31.34;84.55;83.67;82;80.22;78.27;74.9;69.75;66;62.11;58.47;53.15;47.01;42;35.86;34.03;28.96;84.9;84.16;83.01;80.99;78.88;75.7;71.45;66.79;63.78;58.96;53.45;46.85;41.7;36.66;34.66;32.85;84.99;84.3;83.26;81.37;79.26;76.14;71.95;67.62;63.53;59.75;54.27;48.74;43.1;39.7;36.3;31.86;84.99;84.3;83.34;81.4;79.29;76.41;72.27;67.92;64.55;60.33;54.96;49.48;44.05;39.4;36.79;32.44;84.9;84.19;83.07;81.21;79.01;76.16;71.64;67.51;63.89;59.97;54.41;50.66;43.78;37.53;35.64;34.55;84.58;83.78;82.77;80.58;78.49;75.45;70.85;66.68;63.32;57.81;55.07;48.93;42.63;37.92;35.89;33.21;84.03;83.1;81.4;79.48;77.15;74.19;69.29;65.37;62.66;56.71;53.73;46.14;40.6;40.22;34.22;32.55;82.77;81.29;79.75;78.11;75.4;71.1;67.18;64.14;60;55.34;49.59;45.73;39.92;35.78;31.81;34.08;78.82;78.55;77.26;75.23;71.45;68.08;64.68;61.75;57.34;51.7;49.45;42.63;39.84;37.29;32.41;28.99;70.88;73.04;72.16;70.41;67.01;65.23;62.05;57.64;53.64;49.95;45.18;40.27;36.41;33.97;30.63;30.58;58.68;63.95;65.1;63.95;62.82;60.88;57.86;52.93;51.51;47.48;42.22;39.86;34.44;30.74;27.4;27.92;46.55;54.14;55.97;58.52;55.64;54.14;52.14;49.62;45.67;44.38;38.79;34.99;32.66;32.14;26.74;28.08;38.96;42.38;48.79;50.33;48.85;49.4;47.34;44.74;43.1;39.12;37.59;34.9;30.63;29.07;28.96;28.38;32;38.93;40.55;42.93;43.64;44.82;43.04;39.89;37.84;38;34.77;31.32;30.36;27.1;25.07;24.36;25.42;32.55;34.55;39.15;40.27;39.86;39.48;39.15;35.37;37.04;33.01;30.96;29.51;26.41;27.1;25.64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</si>
  <si>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135;94;38;0;0;0;0;0;0;0;0;0;0;0;0;0;286;187;116;89;58;4;0;0;0;0;0;0;0;0;0;0;353;278;211;129;108;38;0;0;0;0;0;0;0;0;0;0;391;345;272;159;136;70;20;0;0;0;0;0;0;0;0;0;426;358;327;186;163;98;43;7;0;0;0;0;0;0;0;0;470;365;346;221;167;115;72;29;3;0;0;0;0;0;0;0;486;372;352;247;183;118;82;53;18;2;0;0;0;0;0;0;496;398;360;257;212;123;84;60;40;15;5;0;0;0;0;0;434;406;366;260;220;145;89;62;46;29;16;4;0;0;0;0;290;301;293;242;225;150;99;67;49;36;23;18;2;0;0;0;189;186;258;172;152;148;111;70;53;38;28;21;16;3;0;0;153;108;153;134;121;113;112;85;56;41;30;24;18;14;6;0;115;69;99;108;89;88;90;87;62;45;33;26;19;16;14;6;71;66;63;86;76;65;65;79;66;45;37;29;20;16;16;11;44;58;52;56;70;59;41;57;64;49;37;32;23;16;16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</si>
  <si>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101;0;0;0;0;0;0;0;0;0;0;0;0;0;0;0;0;0;0;548;303;135;94;38;0;0;0;0;0;0;0;0;0;0;0;0;0;0;0;583;419;286;187;116;89;58;4;0;0;0;0;0;0;0;0;0;0;0;0;583;523;353;278;211;129;108;38;0;0;0;0;0;0;0;0;0;0;0;0;592;565;391;345;272;159;136;70;20;0;0;0;0;0;0;0;0;0;0;0;601;572;426;358;327;186;163;98;43;7;0;0;0;0;0;0;0;0;0;0;603;583;470;365;346;221;167;115;72;29;3;0;0;0;0;0;0;0;0;0;604;584;486;372;352;247;183;118;82;53;18;2;0;0;0;0;0;0;0;0;604;589;496;398;360;257;212;123;84;60;40;15;5;0;0;0;0;0;0;0;115;455;434;406;366;260;220;145;89;62;46;29;16;4;0;0;0;0;0;0;19;247;290;301;293;242;225;150;99;67;49;36;23;18;2;0;0;0;0;0;9;128;189;186;258;172;152;148;111;70;53;38;28;21;16;3;0;0;0;0;10;50;153;108;153;134;121;113;112;85;56;41;30;24;18;14;6;0;0;0;12;25;115;69;99;108;89;88;90;87;62;45;33;26;19;16;14;6;0;0;2;16;71;66;63;86;76;65;65;79;66;45;37;29;20;16;16;11;8;0;0;0;44;58;52;56;70;59;41;57;64;49;37;32;23;16;16;12;10;6;0;0;29;58;45;39;51;54;43;35;43;44;37;33;26;18;16;12;11;8;0;0;23;30;37;37;29;44;41;33;29;32;32;33;27;20;18;12;11;8</t>
  </si>
  <si>
    <t>7.51;29.01;53.37;61.97;62.3;61.07;58.74;53.04;47.1;41.23;35.42;28.85;21.48;18.27;14.33;10.11;7.81;6.66;3.42;3.15;2.47;1.7;1.67;2.08;14.96;50.99;66.41;67.67;67.45;65.12;62.19;56.88;50.52;45.86;33.7;27.12;23.81;18.41;14.41;11.32;9.04;6.33;7.32;3.42;3.51;3.26;2.03;3.01;28.58;71.48;75.45;75.01;71.73;68.58;65.04;60.47;53.75;47.4;39.04;31.07;23.37;20.99;14.16;12.85;8.82;7.53;5.92;2.77;4.22;2.71;2.85;2.68;79.75;81.67;80.79;79.32;76.68;72.63;67.32;63.67;57.48;48.77;41.86;34.41;25.59;20.85;15.21;12.85;10.74;8.63;7.73;7.37;3.53;3.86;3.42;3.23;85.37;84.41;83.29;81.15;78.85;75.34;69.84;64.85;59.95;51.84;45.51;36.58;27.56;21.89;16.36;12.41;9.56;8.71;7.04;5.86;4.68;4.52;3.89;3.84;85.56;84.93;83.89;81.97;79.51;76.14;71.01;65.62;60.3;53.92;43.04;36.49;29.45;22.77;18.99;12.99;12.38;8.44;7.7;5.07;4.03;3.26;3.32;4.05;85.56;84.99;83.92;82.19;79.48;76.38;71.4;66.03;60.74;54.55;44.08;37.26;31.78;25.53;17.37;13.78;12.55;9.34;8.58;5.18;5.15;4.11;5.1;4.27;85.37;84.44;83.45;81.42;79.01;75.67;70.96;65.89;59.42;54.22;46.77;37.37;29.59;24.49;20.05;14.66;11.01;10.03;8.63;6.93;6.99;4.25;3.37;3.37;80.6;82.63;81.26;79.75;77.95;74.27;68.9;64.77;58.85;51.23;45.12;37.78;27.89;23.81;19.89;14.88;13.04;9.26;8.58;7.23;6.11;5.51;3.78;3.89;44.82;74.96;77.29;76.41;74.22;70.79;66.52;62.11;56.44;50.16;42.55;35.73;26.68;22.03;17.29;15.29;11.7;9.29;9.1;6.49;5.78;5.81;3.78;6;30.47;58.49;68.68;70.6;69.4;66.77;63.1;60.11;54.27;46.77;41.86;35.81;27.42;25.01;17.42;15.59;10.74;9.37;8.85;8.11;6.19;5.37;3.97;5.18;19.64;45.95;59.84;64.82;64.85;62.68;61.62;58.11;52.3;47.21;39.23;33.21;28.14;23.23;18.41;14.74;12.66;9.56;9.21;6.11;4.77;4.14;4.41;5.18</t>
  </si>
  <si>
    <t>75.45;75.01;71.73;68.58;65.04;60.47;53.75;47.4;39.04;31.07;23.37;20.99;14.16;12.85;8.82;7.53;5.92;2.77;4.22;2.71;80.79;79.32;76.68;72.63;67.32;63.67;57.48;48.77;41.86;34.41;25.59;20.85;15.21;12.85;10.74;8.63;7.73;7.37;3.53;3.86;83.29;81.15;78.85;75.34;69.84;64.85;59.95;51.84;45.51;36.58;27.56;21.89;16.36;12.41;9.56;8.71;7.04;5.86;4.68;4.52;83.89;81.97;79.51;76.14;71.01;65.62;60.3;53.92;43.04;36.49;29.45;22.77;18.99;12.99;12.38;8.44;7.7;5.07;4.03;3.26;83.92;82.19;79.48;76.38;71.4;66.03;60.74;54.55;44.08;37.26;31.78;25.53;17.37;13.78;12.55;9.34;8.58;5.18;5.15;4.11;83.45;81.42;79.01;75.67;70.96;65.89;59.42;54.22;46.77;37.37;29.59;24.49;20.05;14.66;11.01;10.03;8.63;6.93;6.99;4.25;81.26;79.75;77.95;74.27;68.9;64.77;58.85;51.23;45.12;37.78;27.89;23.81;19.89;14.88;13.04;9.26;8.58;7.23;6.11;5.51;77.29;76.41;74.22;70.79;66.52;62.11;56.44;50.16;42.55;35.73;26.68;22.03;17.29;15.29;11.7;9.29;9.1;6.49;5.78;5.81</t>
  </si>
  <si>
    <t>0;0;0;0;0;0;0;0;0;0;0;0;0;0;0;0;0;0;0;0;0;0;0;0;0;0;0;0;0;0;0;0;0;0;0;0;0;0;0;0;0;0;0;0;0;0;0;0;0;0;0;0;0;0;0;0;0;0;0;0;128;82;21;0;0;0;0;0;0;0;0;0;0;0;0;0;0;0;0;0;276;169;110;83;45;0;0;0;0;0;0;0;0;0;0;0;0;0;0;0;350;274;200;125;104;35;0;0;0;0;0;0;0;0;0;0;0;0;0;0;386;343;268;158;133;65;17;0;0;0;0;0;0;0;0;0;0;0;0;0;335;356;320;179;159;91;43;5;0;0;0;0;0;0;0;0;0;0;0;0</t>
  </si>
  <si>
    <t>0;0;0;0;0;0;0;0;0;0;0;0;0;0;0;0;0;0;0;0;0;0;0;0;0;0;0;0;0;0;0;0;0;0;0;0;0;0;0;0;0;0;0;0;0;0;0;0;0;0;0;0;0;0;0;0;0;0;0;0;0;0;0;0;0;0;0;0;0;0;0;0;0;0;0;0;0;0;0;0;0;0;0;0;0;0;0;0;0;0;0;0;0;0;0;0;310;72;0;0;0;0;0;0;0;0;0;0;0;0;0;0;0;0;0;0;0;0;0;0;538;286;128;82;21;0;0;0;0;0;0;0;0;0;0;0;0;0;0;0;0;0;0;0;583;404;276;169;110;83;45;0;0;0;0;0;0;0;0;0;0;0;0;0;0;0;0;0;583;514;350;274;200;125;104;35;0;0;0;0;0;0;0;0;0;0;0;0;0;0;0;0;505;559;386;343;268;158;133;65;17;0;0;0;0;0;0;0;0;0;0;0;0;0;0;0;68;364;335;356;320;179;159;91;43;5;0;0;0;0;0;0;0;0;0;0;0;0;0;0;8;231;234;247;260;174;165;113;69;28;1;0;0;0;0;0;0;0;0;0;0;0;0;0;10;107;154;127;217;138;94;101;82;51;16;2;0;0;0;0;0;0;0;0;0;0;0;0</t>
  </si>
  <si>
    <t>4.71;20.36;44.05;55.26;57.7;58.82;57.15;53.18;46.33;41.78;36.05;29.97;23.84;19.1;15.12;10.41;11.32;7.62;6.58;5.18;4.41;3.7;0.99;3.51;10.03;37.53;57.45;64;64.36;62.88;59.92;55.78;49.42;45.21;38.25;33.64;27.29;20.68;14.71;14.47;11.95;8.33;8.58;5.84;4.96;3.42;3.42;2.49;17.48;61.07;69.51;70.82;69.34;66.85;64.16;60.38;55.81;48.27;42.19;35.42;26.74;22.27;15.78;14.9;13.26;8.49;8.16;7.32;7.86;5.15;4.66;3.45;50.55;77.48;78.82;77.78;75.26;71.26;67.26;63.64;59.73;53.7;46.14;39.45;29.86;25.1;19.62;15.78;11.89;9.32;8.41;7.32;7.07;5.4;4.16;4.36;84.3;83.56;82.19;80.47;78.63;75.21;70.66;66.03;61.64;55.37;47.15;36.74;32;26.38;21.4;16.11;13.62;10;9.01;8.88;6.77;5.86;4.27;5.26;85.53;84.79;83.86;81.97;79.86;77.12;72.38;67.29;62.93;56.47;49.86;42.44;34.36;26.3;22.88;18.66;13.26;12.63;12.58;8.19;7.59;5.81;7.21;7.12;85.56;85.23;84.3;82.99;80.66;78.14;74.14;68.25;63.53;58.58;51.59;40.79;33.26;26.79;21.62;18.82;18.63;13.29;9.04;8.11;8.41;7.01;7.18;5.86;85.56;85.23;84.38;83.01;80.74;78.3;74.49;68.99;64.36;58.36;50.6;42.19;33.95;28.22;25.04;20.55;14.3;13.26;9.07;9.37;8.63;6.52;4.58;7.7;85.53;84.85;83.86;82.49;80.16;77.97;72.99;68.44;64.3;57.42;50.82;44.33;35.92;27.97;26.11;19.23;15.15;14.33;10.58;9.62;7.95;7.73;7.48;6.52;84.41;83.7;82.85;80.99;79.04;76.03;71.12;66.82;62.68;56.16;48.74;41.78;37.42;28.96;22.96;20.66;17.53;14.44;9.18;8.96;8.9;7.89;6.14;7.4;57.64;78.82;79.34;78.58;76.47;73.18;68.79;65.04;60.08;55.42;47.45;41.04;34.41;28.85;22.38;20.14;15.73;10.52;9.53;10.74;8.08;5.53;8;7.62;31.67;64.41;72.88;73.34;71.95;68.93;66.22;62.47;58.19;51.51;45.59;40.52;34.14;27.04;22.66;19.26;16.16;14.3;12.82;9.67;7.92;6.77;8.14;8.25;23.84;49.51;61.81;65.78;66.33;65.07;62.99;59.21;56.25;51.04;44.71;38.9;31.75;28.6;23.37;20.93;16.08;13.32;9.56;9.12;8.19;5.64;7.84;4.52;13.67;39.81;53.7;59.97;62.63;61.89;60.9;56.93;52.27;49.1;43.26;36.9;31.62;27.67;22.14;20.47;16.27;15.18;10.85;8.88;8.33;7.78;4.19;6.74</t>
  </si>
  <si>
    <t>69.51;70.82;69.34;66.85;64.16;60.38;55.81;48.27;42.19;35.42;26.74;22.27;15.78;14.9;13.26;8.49;8.16;7.32;7.86;5.15;78.82;77.78;75.26;71.26;67.26;63.64;59.73;53.7;46.14;39.45;29.86;25.1;19.62;15.78;11.89;9.32;8.41;7.32;7.07;5.4;82.19;80.47;78.63;75.21;70.66;66.03;61.64;55.37;47.15;36.74;32;26.38;21.4;16.11;13.62;10;9.01;8.88;6.77;5.86;83.86;81.97;79.86;77.12;72.38;67.29;62.93;56.47;49.86;42.44;34.36;26.3;22.88;18.66;13.26;12.63;12.58;8.19;7.59;5.81;84.3;82.99;80.66;78.14;74.14;68.25;63.53;58.58;51.59;40.79;33.26;26.79;21.62;18.82;18.63;13.29;9.04;8.11;8.41;7.01;84.38;83.01;80.74;78.3;74.49;68.99;64.36;58.36;50.6;42.19;33.95;28.22;25.04;20.55;14.3;13.26;9.07;9.37;8.63;6.52;83.86;82.49;80.16;77.97;72.99;68.44;64.3;57.42;50.82;44.33;35.92;27.97;26.11;19.23;15.15;14.33;10.58;9.62;7.95;7.73;82.85;80.99;79.04;76.03;71.12;66.82;62.68;56.16;48.74;41.78;37.42;28.96;22.96;20.66;17.53;14.44;9.18;8.96;8.9;7.89;79.34;78.58;76.47;73.18;68.79;65.04;60.08;55.42;47.45;41.04;34.41;28.85;22.38;20.14;15.73;10.52;9.53;10.74;8.08;5.53;72.88;73.34;71.95;68.93;66.22;62.47;58.19;51.51;45.59;40.52;34.14;27.04;22.66;19.26;16.16;14.3;12.82;9.67;7.92;6.77</t>
  </si>
  <si>
    <t>0;0;0;0;0;0;0;0;0;0;0;0;0;0;0;0;0;0;0;0;0;0;0;0;0;0;0;0;0;0;0;0;0;0;0;0;0;0;0;0;0;0;0;0;0;0;0;0;0;0;0;0;0;0;0;0;0;0;0;0;53;0;0;0;0;0;0;0;0;0;0;0;0;0;0;0;0;0;0;0;197;110;69;21;0;0;0;0;0;0;0;0;0;0;0;0;0;0;0;0;310;215;126;101;74;11;0;0;0;0;0;0;0;0;0;0;0;0;0;0;357;299;232;136;116;48;4;0;0;0;0;0;0;0;0;0;0;0;0;0;397;348;285;169;147;76;27;0;0;0;0;0;0;0;0;0;0;0;0;0;449;358;337;193;164;106;51;13;0;0;0;0;0;0;0;0;0;0;0;0;337;272;302;231;170;116;75;32;8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</si>
  <si>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447;135;53;0;0;0;0;0;0;0;0;0;0;0;0;0;0;0;0;0;0;0;0;0;568;337;197;110;69;21;0;0;0;0;0;0;0;0;0;0;0;0;0;0;0;0;0;0;583;443;310;215;126;101;74;11;0;0;0;0;0;0;0;0;0;0;0;0;0;0;0;0;584;533;357;299;232;136;116;48;4;0;0;0;0;0;0;0;0;0;0;0;0;0;0;0;594;569;397;348;285;169;147;76;27;0;0;0;0;0;0;0;0;0;0;0;0;0;0;0;201;470;449;358;337;193;164;106;51;13;0;0;0;0;0;0;0;0;0;0;0;0;0;0;32;262;337;272;302;231;170;116;75;32;8;0;0;0;0;0;0;0;0;0;0;0;0;0;10;143;187;169;237;160;129;117;83;54;26;6;0;0;0;0;0;0;0;0;0;0;0;0;10;52;142;107;143;128;105;92;87;61;41;22;6;0;0;0;0;0;0;0;0;0;0;0</t>
  </si>
  <si>
    <t>4.85;16.74;34.74;47.15;53.32;55.26;54.16;49.97;47.32;41.84;38.99;33.04;25.81;23.48;17.1;14.71;10.27;10.99;8;5.56;5.29;3.73;3.45;3.75;3.21;22.74;47.59;58.19;60.14;59.21;57.51;53.62;51.7;45.53;40;32.93;28.93;22.82;19.59;13.97;12.16;10;10.74;8.03;6.74;4.96;5.75;3.34;9.1;45.37;62.74;66.58;66.38;64.6;62.49;58.38;54.19;48.36;44.41;36.38;32.96;23.78;21.64;17.64;13.37;10.99;8.88;9.97;5.75;7.45;7.53;6.85;19.42;68.66;73.78;74.52;72.22;69.51;66.41;63.04;58.3;53.86;46.33;42.16;32.99;25.51;18.58;19.21;15.26;13.32;12.11;6.71;8.38;6.99;5.21;7.45;71.42;80.47;80.22;79.21;77.15;74.41;69.73;65.86;61.62;55.56;49.15;39.97;34.38;30.82;25.12;21.15;15.67;13.23;9.37;9.15;8.38;5.23;7.67;8.79;85.23;84.25;83.32;81.48;79.48;76.9;72.63;67.78;63.81;57.95;52.9;46.33;37.67;31.53;24.71;22.16;17.34;13.78;12.88;9.32;8.82;7.62;7.4;9.59;85.56;85.07;84.25;83.01;80.88;78.52;75.04;69.75;65.26;60.88;53.92;47.23;40.85;31.7;27.64;21.7;18.41;14.38;11.84;11.15;9.12;8.93;9.18;9.21;85.56;85.29;84.49;83.48;81.42;79.07;75.64;70.6;66.41;61.42;55.97;47.4;40.71;34.05;27.95;24.38;19.07;13.78;13.75;11.45;8.96;8.74;7.86;9.4;85.56;85.29;84.49;83.48;81.42;79.1;75.84;71.29;66.71;62.11;55.86;47.81;41.42;32.55;28.74;24.6;19.97;18.41;13.81;11.73;9.15;8.63;9.62;9.34;85.56;85.1;84.22;83.12;81.07;78.85;75.45;70.63;65.97;61.89;55.42;46.58;41.84;33.4;28.41;22.05;19.86;15.92;13.34;12.25;9.51;10.68;8.99;9.29;85.23;84.38;83.48;82.11;80;78.03;74.3;68.99;64.88;60.08;52.79;46.05;39.92;33.04;26.79;22.11;20.27;18.05;14;9.75;11.95;9.1;8.49;8.74;75.01;81.21;81.1;79.78;78.47;75.37;71.15;66.85;63.51;57.1;51.84;46.05;38.03;30.85;27.07;22.6;17.56;17.51;13.84;12.05;10.47;10.55;9.29;9.15;39.59;71.45;76.38;76.22;74.93;71.32;67.84;65.1;61.15;56.22;50.74;43.89;36.3;31.32;28.16;21.81;18.63;15.15;13.45;13.86;9.59;9.42;8.96;11.07;25.56;53.81;65.81;69.67;68.63;66.85;65.04;61.62;58.38;52.6;47.7;41.23;35.95;30.05;26.49;21.7;21.45;16.55;14.66;12.03;11.26;9.42;11.23;9.23;17.23;41.07;55.86;61.92;63.37;62.68;61.95;58.63;55.59;50.47;45.97;40.85;35.01;30.03;24.63;22.99;18.03;17.26;14.96;9.84;9.95;8.38;9.64;10.93;10.68;33.67;48.63;55.18;58.58;58.71;58.3;54.47;52.22;48.58;44.05;37.53;36.93;32.22;24.74;21.92;20.27;15.84;12.96;9.78;9.64;9.62;9.45;9.15</t>
  </si>
  <si>
    <t>62.74;66.58;66.38;64.6;62.49;58.38;54.19;48.36;44.41;36.38;32.96;23.78;21.64;17.64;13.37;10.99;8.88;9.97;5.75;7.45;73.78;74.52;72.22;69.51;66.41;63.04;58.3;53.86;46.33;42.16;32.99;25.51;18.58;19.21;15.26;13.32;12.11;6.71;8.38;6.99;80.22;79.21;77.15;74.41;69.73;65.86;61.62;55.56;49.15;39.97;34.38;30.82;25.12;21.15;15.67;13.23;9.37;9.15;8.38;5.23;83.32;81.48;79.48;76.9;72.63;67.78;63.81;57.95;52.9;46.33;37.67;31.53;24.71;22.16;17.34;13.78;12.88;9.32;8.82;7.62;84.25;83.01;80.88;78.52;75.04;69.75;65.26;60.88;53.92;47.23;40.85;31.7;27.64;21.7;18.41;14.38;11.84;11.15;9.12;8.93;84.49;83.48;81.42;79.07;75.64;70.6;66.41;61.42;55.97;47.4;40.71;34.05;27.95;24.38;19.07;13.78;13.75;11.45;8.96;8.74;84.49;83.48;81.42;79.1;75.84;71.29;66.71;62.11;55.86;47.81;41.42;32.55;28.74;24.6;19.97;18.41;13.81;11.73;9.15;8.63;84.22;83.12;81.07;78.85;75.45;70.63;65.97;61.89;55.42;46.58;41.84;33.4;28.41;22.05;19.86;15.92;13.34;12.25;9.51;10.68;83.48;82.11;80;78.03;74.3;68.99;64.88;60.08;52.79;46.05;39.92;33.04;26.79;22.11;20.27;18.05;14;9.75;11.95;9.1;81.1;79.78;78.47;75.37;71.15;66.85;63.51;57.1;51.84;46.05;38.03;30.85;27.07;22.6;17.56;17.51;13.84;12.05;10.47;10.55;76.38;76.22;74.93;71.32;67.84;65.1;61.15;56.22;50.74;43.89;36.3;31.32;28.16;21.81;18.63;15.15;13.45;13.86;9.59;9.42;65.81;69.67;68.63;66.85;65.04;61.62;58.38;52.6;47.7;41.23;35.95;30.05;26.49;21.7;21.45;16.55;14.66;12.03;11.26;9.42</t>
  </si>
  <si>
    <t>0;0;0;0;0;0;0;0;0;0;0;0;0;0;0;0;0;0;0;0;0;0;0;0;0;0;0;0;0;0;0;0;0;0;0;0;0;0;0;0;0;0;0;0;0;0;0;0;0;0;0;0;0;0;0;0;0;0;0;0;0;0;0;0;0;0;0;0;0;0;0;0;0;0;0;0;0;0;0;0;109;43;0;0;0;0;0;0;0;0;0;0;0;0;0;0;0;0;0;0;251;132;99;62;21;0;0;0;0;0;0;0;0;0;0;0;0;0;0;0;344;257;164;116;94;21;0;0;0;0;0;0;0;0;0;0;0;0;0;0;377;324;256;155;125;60;12;0;0;0;0;0;0;0;0;0;0;0;0;0;405;354;307;176;158;85;36;2;0;0;0;0;0;0;0;0;0;0;0;0;465;360;340;207;165;109;59;21;0;0;0;0;0;0;0;0;0;0;0;0;371;317;351;245;174;116;78;46;15;0;0;0;0;0;0;0;0;0;0;0;227;249;258;188;178;122;83;59;37;8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</si>
  <si>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237;0;0;0;0;0;0;0;0;0;0;0;0;0;0;0;0;0;0;0;0;0;0;0;520;239;109;43;0;0;0;0;0;0;0;0;0;0;0;0;0;0;0;0;0;0;0;0;582;372;251;132;99;62;21;0;0;0;0;0;0;0;0;0;0;0;0;0;0;0;0;0;583;470;344;257;164;116;94;21;0;0;0;0;0;0;0;0;0;0;0;0;0;0;0;0;586;548;377;324;256;155;125;60;12;0;0;0;0;0;0;0;0;0;0;0;0;0;0;0;598;571;405;354;307;176;158;85;36;2;0;0;0;0;0;0;0;0;0;0;0;0;0;0;335;579;465;360;340;207;165;109;59;21;0;0;0;0;0;0;0;0;0;0;0;0;0;0;50;316;371;317;351;245;174;116;78;46;15;0;0;0;0;0;0;0;0;0;0;0;0;0;10;209;227;249;258;188;178;122;83;59;37;8;0;0;0;0;0;0;0;0;0;0;0;0;10;95;152;135;192;143;122;115;88;61;46;28;9;1;0;0;0;0;0;0;0;0;0;0;10;40;123;80;105;109;98;90;81;66;47;35;21;11;0;0;0;0;0;0;0;0;0;0</t>
  </si>
  <si>
    <t>2.44;7.53;26.82;39.4;47.23;50.58;50.6;49.32;45.86;41.34;37.26;29.15;27.92;23.45;19.7;14.63;13.67;9.42;11.42;7.81;7.7;4.05;4.36;7.92;4.14;16.27;35.12;47.73;54.19;56.14;54.36;52.05;46.96;44.71;37.92;33.12;31.21;26.25;20.71;16.03;14.6;11.29;9.75;8.68;10.63;5.64;4.96;7.1;7.12;28.52;53.12;59.86;61.7;62.25;59.89;57.4;52.49;48.58;43.01;36.03;31.29;24.27;22.03;16.41;15.7;12.77;10.3;8.44;8.85;8.77;7.34;6.68;13.37;55.15;67.29;69.64;68.71;67.04;64.66;61.51;56.25;53.01;47.97;41.34;34.99;29.42;23.23;19.48;16.82;12.16;8.58;9.1;9.95;8.11;6.66;9.07;35.67;74.58;77.4;76.99;75.18;71.48;68.38;65.62;61.89;55.53;49.64;41.75;37.1;30.96;24.14;20.58;19.34;15.4;12.71;12.93;8.74;9.53;8.05;8.66;81.84;82.63;81.75;80.44;78.77;75.97;71.84;67.73;63.86;59.56;52.79;46.19;39.78;32.68;28.27;26.47;18.77;14.79;14.11;12.33;8.47;9.29;9.23;8.96;85.42;84.68;83.89;82.52;80.49;78.49;75.01;70.49;66.27;61.04;56.52;49.23;42.6;36.52;29.53;23.1;19.95;18;14.47;13.01;9.51;12.9;11.15;9.92;85.56;85.23;84.44;83.48;81.53;79.34;76.52;71.67;66.47;63.4;57.1;51.04;45.4;37.07;32.49;25.29;22.74;18.41;16.03;12.93;11.59;10.74;9.34;12.44;85.59;85.34;84.71;83.75;81.95;79.95;77.15;72.63;67.81;63.97;58.71;51.15;43.89;35.53;30.58;28.36;21.42;17.89;15.07;13.37;13.84;9.62;10;13.32;85.59;85.34;84.71;83.75;82.16;79.92;77.62;73.29;67.75;64.47;58.25;52.38;43.81;36.82;32.55;27.75;23.73;19.42;18.6;12.52;12.16;9.89;10.52;12.68;85.56;85.26;84.44;83.56;81.73;79.48;76.82;72.22;67.78;63.64;58.52;51.4;46.11;35.89;30.52;27.62;22.16;17.56;17.45;15.32;13.01;13.81;12.66;10.41;85.48;84.74;83.89;82.85;80.85;78.71;75.64;71.18;66.6;62.93;57.12;51.18;43.51;37.15;31.21;27.4;22;18.93;17.59;14;14.44;12.58;11.73;11.86;82.88;83.15;82.41;80.9;79.29;77.18;74;68.49;64.9;60.68;56.38;49.62;42.79;38.52;29.07;24.85;24.25;19.34;15.18;14.68;15.04;12.9;12.08;11.7;49.07;77.04;78.71;78.3;76.63;74.3;70.27;66.6;63.95;58.25;52.71;47.84;41.26;37.97;31.75;25.78;23.15;17.7;15.62;15.15;12.77;10;13.26;13.7;29.95;60.96;70.74;72.82;71.29;69.34;66.52;63.97;61.15;55.53;51.04;43.37;38.25;34.22;31.1;25.34;21.42;19.15;15.64;14.93;13.78;11.59;9.81;9.1;23.12;46.16;59.26;64.16;65.48;64.96;62.66;60.05;58.25;52.93;48.14;44.82;40.66;34;29.29;27.04;20.99;17.29;15.56;14.33;12.74;10.82;10.36;11.07;15.26;36.85;49.26;56.85;58.79;59.51;58.49;57.21;53.62;50.41;46.68;41.01;37.29;32.99;28.36;24.85;20.33;17.51;15.86;15.89;11.62;10.82;12;9.67;11.01;31.45;42.44;50.85;53.86;56.93;55.48;53.64;51.01;48.99;45.37;40.38;36.63;32.25;29.56;24.6;22.58;17.78;16.14;15.37;10.05;10.63;9.84;10.05</t>
  </si>
  <si>
    <t>53.12;59.86;61.7;62.25;59.89;57.4;52.49;48.58;43.01;36.03;31.29;24.27;22.03;16.41;15.7;12.77;10.3;8.44;8.85;8.77;67.29;69.64;68.71;67.04;64.66;61.51;56.25;53.01;47.97;41.34;34.99;29.42;23.23;19.48;16.82;12.16;8.58;9.1;9.95;8.11;77.4;76.99;75.18;71.48;68.38;65.62;61.89;55.53;49.64;41.75;37.1;30.96;24.14;20.58;19.34;15.4;12.71;12.93;8.74;9.53;81.75;80.44;78.77;75.97;71.84;67.73;63.86;59.56;52.79;46.19;39.78;32.68;28.27;26.47;18.77;14.79;14.11;12.33;8.47;9.29;83.89;82.52;80.49;78.49;75.01;70.49;66.27;61.04;56.52;49.23;42.6;36.52;29.53;23.1;19.95;18;14.47;13.01;9.51;12.9;84.44;83.48;81.53;79.34;76.52;71.67;66.47;63.4;57.1;51.04;45.4;37.07;32.49;25.29;22.74;18.41;16.03;12.93;11.59;10.74;84.71;83.75;81.95;79.95;77.15;72.63;67.81;63.97;58.71;51.15;43.89;35.53;30.58;28.36;21.42;17.89;15.07;13.37;13.84;9.62;84.71;83.75;82.16;79.92;77.62;73.29;67.75;64.47;58.25;52.38;43.81;36.82;32.55;27.75;23.73;19.42;18.6;12.52;12.16;9.89;84.44;83.56;81.73;79.48;76.82;72.22;67.78;63.64;58.52;51.4;46.11;35.89;30.52;27.62;22.16;17.56;17.45;15.32;13.01;13.81;83.89;82.85;80.85;78.71;75.64;71.18;66.6;62.93;57.12;51.18;43.51;37.15;31.21;27.4;22;18.93;17.59;14;14.44;12.58;82.41;80.9;79.29;77.18;74;68.49;64.9;60.68;56.38;49.62;42.79;38.52;29.07;24.85;24.25;19.34;15.18;14.68;15.04;12.9;78.71;78.3;76.63;74.3;70.27;66.6;63.95;58.25;52.71;47.84;41.26;37.97;31.75;25.78;23.15;17.7;15.62;15.15;12.77;10;70.74;72.82;71.29;69.34;66.52;63.97;61.15;55.53;51.04;43.37;38.25;34.22;31.1;25.34;21.42;19.15;15.64;14.93;13.78;11.59;59.26;64.16;65.48;64.96;62.66;60.05;58.25;52.93;48.14;44.82;40.66;34;29.29;27.04;20.99;17.29;15.56;14.33;12.74;10.82</t>
  </si>
  <si>
    <t>0;0;0;0;0;0;0;0;0;0;0;0;0;0;0;0;0;0;0;0;0;0;0;0;0;0;0;0;0;0;0;0;0;0;0;0;0;0;0;0;0;0;0;0;0;0;0;0;0;0;0;0;0;0;0;0;0;0;0;0;0;0;0;0;0;0;0;0;0;0;0;0;0;0;0;0;0;0;0;0;0;0;0;0;0;0;0;0;0;0;0;0;0;0;0;0;0;0;0;0;135;94;38;0;0;0;0;0;0;0;0;0;0;0;0;0;0;0;0;0;286;187;116;89;58;4;0;0;0;0;0;0;0;0;0;0;0;0;0;0;353;278;211;129;108;38;0;0;0;0;0;0;0;0;0;0;0;0;0;0;391;345;272;159;136;70;20;0;0;0;0;0;0;0;0;0;0;0;0;0;426;358;327;186;163;98;43;7;0;0;0;0;0;0;0;0;0;0;0;0;470;365;346;221;167;115;72;29;3;0;0;0;0;0;0;0;0;0;0;0;422;372;352;247;183;118;82;53;18;2;0;0;0;0;0;0;0;0;0;0;280;288;287;231;212;123;84;60;40;15;5;0;0;0;0;0;0;0;0;0;177;174;239;159;144;134;89;62;46;29;16;4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</si>
  <si>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101;0;0;0;0;0;0;0;0;0;0;0;0;0;0;0;0;0;0;0;0;0;0;548;303;135;94;38;0;0;0;0;0;0;0;0;0;0;0;0;0;0;0;0;0;0;0;583;419;286;187;116;89;58;4;0;0;0;0;0;0;0;0;0;0;0;0;0;0;0;0;583;523;353;278;211;129;108;38;0;0;0;0;0;0;0;0;0;0;0;0;0;0;0;0;592;565;391;345;272;159;136;70;20;0;0;0;0;0;0;0;0;0;0;0;0;0;0;0;601;572;426;358;327;186;163;98;43;7;0;0;0;0;0;0;0;0;0;0;0;0;0;0;603;583;470;365;346;221;167;115;72;29;3;0;0;0;0;0;0;0;0;0;0;0;0;0;115;445;422;372;352;247;183;118;82;53;18;2;0;0;0;0;0;0;0;0;0;0;0;0;19;242;280;288;287;231;212;123;84;60;40;15;5;0;0;0;0;0;0;0;0;0;0;0;10;128;177;174;239;159;144;134;89;62;46;29;16;4;0;0;0;0;0;0;0;0;0;0;10;50;146;101;128;129;109;102;95;67;49;36;23;18;2;0;0;0;0;0;0;0;0;0;9;25;106;68;89;104;77;82;84;70;53;38;28;21;16;3;0;0;0;0;0;0;0;0</t>
  </si>
  <si>
    <t>0.44;6.08;16.96;28.14;41.04;44.05;45.4;46.03;42.25;39.56;38.44;33.53;28.19;21.15;18.36;16.71;13.42;12.22;8.74;8.22;7.51;6.58;5.73;7.75;2.41;11.26;25.32;40.47;47.32;48.58;49.26;47.64;45.34;42.3;37.92;35.21;26.85;24.66;22.16;16.27;13.62;9.29;9.12;10.77;5.97;6.96;7.84;7.18;4.55;19.51;41.67;52.08;58.33;57.92;57.04;53.95;50.49;44.6;40.66;37.12;30.66;29.48;22.25;19.78;15.89;12.74;11.01;8.05;7.59;6.82;7.86;8.96;6.27;36.16;58.85;65.18;65.34;64.93;61.92;59.1;55.15;50.03;46;40.03;34.68;28.08;25.34;23.92;16.16;15.81;13.37;13.1;8.68;8.14;7.64;11.73;16.55;64.66;71.42;72.25;71.32;69.42;66.6;64.33;59.62;54.44;50.05;43.26;38.36;31.81;25.29;20.19;16.79;15.18;13.07;12.3;12.19;8.88;10.79;13.37;58.63;79.04;79.51;78.96;77.18;74.52;70.71;66.9;63.18;60.03;54.27;48.27;42.08;35.62;31.86;21.62;22.77;17.04;15.67;13.86;13.75;11.53;12.03;10.49;84.74;83.89;82.88;81.37;79.73;77.84;74.47;69.59;65.84;61.95;56.11;51.15;42.63;37.1;32.52;27.29;21.59;17.45;17.15;13.26;13.23;12.63;11.45;12.16;85.56;84.93;84.25;83.23;81.26;79.21;76.27;71.97;67.23;62.68;59.51;53.56;47.01;38.88;34.66;28.82;25.75;23.04;17.32;14.52;13.75;12.3;11.84;13.62;85.56;85.34;84.66;83.75;82.03;80.05;78;73.78;69.07;64.44;59.86;53.86;47.56;41.95;34.93;26.49;22.16;19.07;18.08;17.53;13.59;12.27;12.99;14.52;85.62;85.4;84.85;83.97;82.82;80.47;78.27;74.88;69.48;65.48;61.53;55.42;50;42.82;37.29;30.85;24.25;22.19;16.96;18.85;15.12;14.41;13.07;13.23;85.62;85.4;84.9;83.95;82.85;80.6;78.44;74.93;70.03;65.51;61.26;55.48;49.23;42.38;33.23;30.85;27.12;22.88;15.45;15.37;14.71;13.67;13.7;15.48;85.56;85.34;84.71;83.78;82.49;80.22;78.14;74.6;69.56;65.53;60.36;55.42;48.22;42.03;36.3;31.01;25.15;22.08;16.71;15.18;15.1;13.86;13.7;14.19;85.56;84.99;84.3;83.32;81.48;79.48;77.04;73.01;68.47;64.47;60.52;53.84;46.9;40.14;34.52;31.7;25.45;22.74;18.36;16.22;13.78;14.66;12.27;12.08;84.79;84.03;83.29;82.14;80.27;78.27;75.4;70.85;66.74;63.12;57.95;54.14;46.88;40.33;37.23;31.07;25.67;23.73;20.16;18.16;15.15;15.04;14.71;14.52;63.84;79.67;80.36;79.51;78.19;75.7;72.03;68.11;65.4;61.67;55.48;51.37;43.89;39.04;33.23;30.33;24.66;22.63;19.29;16.82;14.9;16.03;15.12;14.9;35.48;67.37;74.71;75.34;74.22;71.32;68.63;65.73;62.25;57.95;52.6;48.77;43.04;38.11;31.34;31.64;24.71;21.37;21.51;15.59;15.26;14.63;14.49;15.29;22.99;50.71;63.73;67.75;67.51;66.49;65.18;62.08;58.36;54.93;50.66;46.52;38.93;36.38;32.63;28.19;24.63;19.67;17.18;15.97;16;15.64;14.47;15.01;16.38;39.7;51.84;59.51;61.32;61.7;59.48;58.44;56.22;51.1;47.12;43.86;39.89;34.27;30.99;25.75;24.16;20.9;17.1;18.63;15.21;13.86;14.03;15.4;10.99;32.05;43.21;50.58;53.59;55.81;55.37;54.27;53.01;49.95;46.22;40.52;37.97;34;30.3;25.32;23.07;19.34;17.67;14.44;15.48;14.03;13.34;13.53;8.36;24.9;39.07;46.3;49.42;53.59;54;52.66;49.37;47.86;42.82;40.03;38.22;35.12;32.36;26.05;24;20.88;16.9;15.56;15.64;13.56;11.04;15.37</t>
  </si>
  <si>
    <t>41.67;52.08;58.33;57.92;57.04;53.95;50.49;44.6;40.66;37.12;30.66;29.48;22.25;19.78;15.89;12.74;11.01;8.05;7.59;6.82;58.85;65.18;65.34;64.93;61.92;59.1;55.15;50.03;46;40.03;34.68;28.08;25.34;23.92;16.16;15.81;13.37;13.1;8.68;8.14;71.42;72.25;71.32;69.42;66.6;64.33;59.62;54.44;50.05;43.26;38.36;31.81;25.29;20.19;16.79;15.18;13.07;12.3;12.19;8.88;79.51;78.96;77.18;74.52;70.71;66.9;63.18;60.03;54.27;48.27;42.08;35.62;31.86;21.62;22.77;17.04;15.67;13.86;13.75;11.53;82.88;81.37;79.73;77.84;74.47;69.59;65.84;61.95;56.11;51.15;42.63;37.1;32.52;27.29;21.59;17.45;17.15;13.26;13.23;12.63;84.25;83.23;81.26;79.21;76.27;71.97;67.23;62.68;59.51;53.56;47.01;38.88;34.66;28.82;25.75;23.04;17.32;14.52;13.75;12.3;84.66;83.75;82.03;80.05;78;73.78;69.07;64.44;59.86;53.86;47.56;41.95;34.93;26.49;22.16;19.07;18.08;17.53;13.59;12.27;84.85;83.97;82.82;80.47;78.27;74.88;69.48;65.48;61.53;55.42;50;42.82;37.29;30.85;24.25;22.19;16.96;18.85;15.12;14.41;84.9;83.95;82.85;80.6;78.44;74.93;70.03;65.51;61.26;55.48;49.23;42.38;33.23;30.85;27.12;22.88;15.45;15.37;14.71;13.67;84.71;83.78;82.49;80.22;78.14;74.6;69.56;65.53;60.36;55.42;48.22;42.03;36.3;31.01;25.15;22.08;16.71;15.18;15.1;13.86;84.3;83.32;81.48;79.48;77.04;73.01;68.47;64.47;60.52;53.84;46.9;40.14;34.52;31.7;25.45;22.74;18.36;16.22;13.78;14.66;83.29;82.14;80.27;78.27;75.4;70.85;66.74;63.12;57.95;54.14;46.88;40.33;37.23;31.07;25.67;23.73;20.16;18.16;15.15;15.04;80.36;79.51;78.19;75.7;72.03;68.11;65.4;61.67;55.48;51.37;43.89;39.04;33.23;30.33;24.66;22.63;19.29;16.82;14.9;16.03;74.71;75.34;74.22;71.32;68.63;65.73;62.25;57.95;52.6;48.77;43.04;38.11;31.34;31.64;24.71;21.37;21.51;15.59;15.26;14.63;63.73;67.75;67.51;66.49;65.18;62.08;58.36;54.93;50.66;46.52;38.93;36.38;32.63;28.19;24.63;19.67;17.18;15.97;16;15.64;51.84;59.51;61.32;61.7;59.48;58.44;56.22;51.1;47.12;43.86;39.89;34.27;30.99;25.75;24.16;20.9;17.1;18.63;15.21;13.86</t>
  </si>
  <si>
    <t>0;0;0;0;0;0;0;0;0;0;0;0;0;0;0;0;0;0;0;0;0;0;0;0;0;0;0;0;0;0;0;0;0;0;0;0;0;0;0;0;0;0;0;0;0;0;0;0;0;0;0;0;0;0;0;0;0;0;0;0;0;0;0;0;0;0;0;0;0;0;0;0;0;0;0;0;0;0;0;0;0;0;0;0;0;0;0;0;0;0;0;0;0;0;0;0;0;0;0;0;80;0;0;0;0;0;0;0;0;0;0;0;0;0;0;0;0;0;0;0;215;117;82;34;0;0;0;0;0;0;0;0;0;0;0;0;0;0;0;0;325;233;132;108;84;14;0;0;0;0;0;0;0;0;0;0;0;0;0;0;366;309;243;142;120;52;7;0;0;0;0;0;0;0;0;0;0;0;0;0;400;350;294;173;154;79;29;0;0;0;0;0;0;0;0;0;0;0;0;0;458;359;339;198;165;107;52;17;0;0;0;0;0;0;0;0;0;0;0;0;477;367;350;238;170;116;76;36;8;0;0;0;0;0;0;0;0;0;0;0;491;372;353;251;194;121;83;54;31;7;0;0;0;0;0;0;0;0;0;0;368;317;336;259;214;132;88;61;43;26;6;0;0;0;0;0;0;0;0;0;210;227;256;178;175;150;91;65;47;33;21;7;0;0;0;0;0;0;0;0;157;127;172;145;122;118;108;69;51;36;26;19;7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</si>
  <si>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0;0;0;0;498;190;80;0;0;0;0;0;0;0;0;0;0;0;0;0;0;0;0;0;0;0;0;0;574;346;215;117;82;34;0;0;0;0;0;0;0;0;0;0;0;0;0;0;0;0;0;0;583;448;325;233;132;108;84;14;0;0;0;0;0;0;0;0;0;0;0;0;0;0;0;0;585;540;366;309;243;142;120;52;7;0;0;0;0;0;0;0;0;0;0;0;0;0;0;0;594;570;400;350;294;173;154;79;29;0;0;0;0;0;0;0;0;0;0;0;0;0;0;0;602;578;458;359;339;198;165;107;52;17;0;0;0;0;0;0;0;0;0;0;0;0;0;0;604;583;477;367;350;238;170;116;76;36;8;0;0;0;0;0;0;0;0;0;0;0;0;0;252;501;491;372;353;251;194;121;83;54;31;7;0;0;0;0;0;0;0;0;0;0;0;0;34;283;368;317;336;259;214;132;88;61;43;26;6;0;0;0;0;0;0;0;0;0;0;0;10;171;210;227;256;178;175;150;91;65;47;33;21;7;0;0;0;0;0;0;0;0;0;0;10;62;157;127;172;145;122;118;108;69;51;36;26;19;7;0;0;0;0;0;0;0;0;0;10;34;117;75;110;112;96;95;94;76;53;40;28;23;16;10;0;0;0;0;0;0;0;0;5;21;94;61;70;91;77;66;73;81;56;42;32;24;18;15;13;0;0;0;0;0;0;0</t>
  </si>
  <si>
    <t>1.4;7.12;11.67;24.41;29.78;41.32;41.1;42.25;38.74;35.7;37.56;31.62;27.7;24.36;19.81;17.42;16.68;13.86;11.42;8.88;7.32;8.68;6.82;7.51;1.56;6.08;17.12;28.9;38.08;41.78;43.48;45.01;44.33;38.3;35.64;32.58;26.55;28.41;20.03;18.63;14.27;12.03;10.33;10;8.3;7.26;7.45;8.03;3.56;13.26;30.79;44.88;48;53.1;50.99;49.56;47.48;45.56;41.84;36.44;30.03;24.82;20.38;20.19;15.92;10.66;11.34;11.89;9.78;9.84;9.92;9.62;6.41;24.58;47.07;57.59;60.38;60.27;59.95;56.55;53.48;47.81;44.16;38;33.53;29.73;27.89;20.14;20.38;16.66;12.63;10.52;12.44;8.6;8.63;11.32;8.74;47.18;65.48;67.73;67.51;66.55;64.74;61.95;58.58;53.26;49.59;43.07;34.88;29.56;25.18;26.16;19.73;17.42;14.03;13.45;12;12.47;9.56;8.38;24.82;70.27;75.59;75.64;74.66;71.26;68.71;65.86;62.68;57.7;53.53;47.51;39.4;34.19;29.48;28.68;22.93;21.7;15.81;16.22;12.41;11.59;12.63;11.67;76.93;81.34;81.12;80;78.63;76.11;72.44;68.58;65.01;61.48;57.12;50.22;45.07;40.08;32.55;28.68;24.14;22.05;14.79;14.55;12.99;13.21;12.6;13.92;85.32;84.44;83.64;82.22;80.55;78.66;75.78;71.34;67.23;63.51;59.73;53.45;47.01;41.37;34.41;30.22;25.62;21.59;17.56;14.77;15.26;15.53;14.44;13.48;85.56;85.23;84.44;83.53;81.86;79.89;77.42;73.29;69.45;65.12;61.1;55.73;48.96;41.73;35.64;29.23;27.07;21.89;20.82;18.27;14;15.4;16.22;15.48;85.62;85.37;84.79;83.97;82.74;80.68;78.58;75.18;70.66;66.19;62.71;56.88;51.53;43.92;38.3;30.77;29.56;24.14;21.56;19.56;17.04;16.55;14.08;15.34;85.64;85.42;84.93;84.22;83.07;80.99;78.85;75.7;70.99;66.82;62.77;58.36;50.36;44.68;38.11;31.34;30.47;23.73;23.12;17.92;16.63;16.41;13.75;18.03;85.64;85.45;84.93;84.22;83.15;81.21;78.88;75.7;71.29;66.99;63.34;57.86;52.27;46.6;39.18;35.75;28.77;26.79;20.38;20;18.25;14.41;15.26;16.36;85.62;85.37;84.82;84.03;82.9;80.93;78.77;75.45;70.71;66.68;62.79;57.73;52.99;46.71;37.84;38.52;30.63;26.79;23.86;20.44;16.3;15.26;15.21;20.58;85.56;85.23;84.44;83.64;82.19;80.16;78.14;74.96;70.08;65.67;62.88;56.9;50.68;44.77;39.21;29.86;29.4;24.05;22.14;19.86;16.6;17.7;15.21;18.68;85.34;84.55;83.75;82.85;81.01;79.1;76.58;72.6;67.84;64.74;60.3;54.93;50.63;43.32;38.99;32.71;28.96;24.03;22.36;19.84;20.11;15.7;16.47;17.01;78.44;82.11;81.89;80.71;79.18;77.89;74.52;70.3;66.25;62.9;57.81;53.78;47.97;40.63;35.56;29.53;26.9;25.45;19.32;21.23;16.68;16.44;15.92;15.59;43.07;74.11;78;77.78;76;74.14;70.74;67.1;63.86;61.01;55.59;50.33;47.45;41.37;35.75;32.11;27.18;24.9;21.95;17.51;17.04;16.22;15.37;18.3;26.9;55.86;68.05;70.74;70.9;68.68;66.74;64;61.1;57.95;52.19;48.41;44.19;38.22;34.22;29.78;26.99;22.19;21.59;18.41;16.25;15.56;15.73;16.49;17.15;41.86;55.32;62.71;63.21;63.23;62.25;60.63;57.92;53.7;49.56;45.95;40.52;35.86;33.37;30.85;23.18;22.49;20.3;17.1;17.01;15.29;15.34;17.18;15.4;32.6;45.42;53.53;56.6;57.92;56.68;56;53.01;50.55;47.7;44.14;37.23;35.21;32.25;27.78;25.15;21.23;17.97;19.15;16.14;14.88;14.82;17.34;12.19;26.3;39.86;45.23;49.7;52.74;52.52;51.81;49.92;48.33;44.49;40.38;38.36;35.62;32.82;28.66;23.92;22.41;20.27;16.74;16.93;15.34;14.58;16.44;8.14;22.33;33.26;41.07;45.97;48.38;49.29;48.9;49.37;46.22;43.37;41.7;37.29;35.21;32.19;31.12;27.18;23.42;20.36;17.48;15.86;14.6;15.42;15.75</t>
  </si>
  <si>
    <t>30.79;44.88;48;53.1;50.99;49.56;47.48;45.56;41.84;36.44;30.03;24.82;20.38;20.19;15.92;10.66;11.34;11.89;9.78;9.84;47.07;57.59;60.38;60.27;59.95;56.55;53.48;47.81;44.16;38;33.53;29.73;27.89;20.14;20.38;16.66;12.63;10.52;12.44;8.6;65.48;67.73;67.51;66.55;64.74;61.95;58.58;53.26;49.59;43.07;34.88;29.56;25.18;26.16;19.73;17.42;14.03;13.45;12;12.47;75.59;75.64;74.66;71.26;68.71;65.86;62.68;57.7;53.53;47.51;39.4;34.19;29.48;28.68;22.93;21.7;15.81;16.22;12.41;11.59;81.12;80;78.63;76.11;72.44;68.58;65.01;61.48;57.12;50.22;45.07;40.08;32.55;28.68;24.14;22.05;14.79;14.55;12.99;13.21;83.64;82.22;80.55;78.66;75.78;71.34;67.23;63.51;59.73;53.45;47.01;41.37;34.41;30.22;25.62;21.59;17.56;14.77;15.26;15.53;84.44;83.53;81.86;79.89;77.42;73.29;69.45;65.12;61.1;55.73;48.96;41.73;35.64;29.23;27.07;21.89;20.82;18.27;14;15.4;84.79;83.97;82.74;80.68;78.58;75.18;70.66;66.19;62.71;56.88;51.53;43.92;38.3;30.77;29.56;24.14;21.56;19.56;17.04;16.55;84.93;84.22;83.07;80.99;78.85;75.7;70.99;66.82;62.77;58.36;50.36;44.68;38.11;31.34;30.47;23.73;23.12;17.92;16.63;16.41;84.93;84.22;83.15;81.21;78.88;75.7;71.29;66.99;63.34;57.86;52.27;46.6;39.18;35.75;28.77;26.79;20.38;20;18.25;14.41;84.82;84.03;82.9;80.93;78.77;75.45;70.71;66.68;62.79;57.73;52.99;46.71;37.84;38.52;30.63;26.79;23.86;20.44;16.3;15.26;84.44;83.64;82.19;80.16;78.14;74.96;70.08;65.67;62.88;56.9;50.68;44.77;39.21;29.86;29.4;24.05;22.14;19.86;16.6;17.7;83.75;82.85;81.01;79.1;76.58;72.6;67.84;64.74;60.3;54.93;50.63;43.32;38.99;32.71;28.96;24.03;22.36;19.84;20.11;15.7;81.89;80.71;79.18;77.89;74.52;70.3;66.25;62.9;57.81;53.78;47.97;40.63;35.56;29.53;26.9;25.45;19.32;21.23;16.68;16.44;78;77.78;76;74.14;70.74;67.1;63.86;61.01;55.59;50.33;47.45;41.37;35.75;32.11;27.18;24.9;21.95;17.51;17.04;16.22;68.05;70.74;70.9;68.68;66.74;64;61.1;57.95;52.19;48.41;44.19;38.22;34.22;29.78;26.99;22.19;21.59;18.41;16.25;15.56;55.32;62.71;63.21;63.23;62.25;60.63;57.92;53.7;49.56;45.95;40.52;35.86;33.37;30.85;23.18;22.49;20.3;17.1;17.01;15.29;45.42;53.53;56.6;57.92;56.68;56;53.01;50.55;47.7;44.14;37.23;35.21;32.25;27.78;25.15;21.23;17.97;19.15;16.14;14.88</t>
  </si>
  <si>
    <t>0;0;0;0;0;0;0;0;0;0;0;0;0;0;0;0;0;0;0;0;0;0;0;0;0;0;0;0;0;0;0;0;0;0;0;0;0;0;0;0;0;0;0;0;0;0;0;0;0;0;0;0;0;0;0;0;0;0;0;0;0;0;0;0;0;0;0;0;0;0;0;0;0;0;0;0;0;0;0;0;0;0;0;0;0;0;0;0;0;0;0;0;0;0;0;0;0;0;0;0;0;0;0;0;0;0;0;0;0;0;0;0;0;0;0;0;0;0;0;0;119;64;0;0;0;0;0;0;0;0;0;0;0;0;0;0;0;0;0;0;266;135;105;72;30;0;0;0;0;0;0;0;0;0;0;0;0;0;0;0;346;264;187;122;99;28;0;0;0;0;0;0;0;0;0;0;0;0;0;0;382;336;262;155;132;62;14;0;0;0;0;0;0;0;0;0;0;0;0;0;413;354;311;178;158;87;40;4;0;0;0;0;0;0;0;0;0;0;0;0;467;362;342;212;165;110;63;24;0;0;0;0;0;0;0;0;0;0;0;0;482;370;352;246;176;116;81;49;15;1;0;0;0;0;0;0;0;0;0;0;495;389;360;256;206;122;83;60;39;10;0;0;0;0;0;0;0;0;0;0;401;373;365;259;216;139;89;61;46;28;10;3;0;0;0;0;0;0;0;0;253;282;275;212;225;150;94;66;47;35;22;13;1;0;0;0;0;0;0;0;169;159;245;162;139;139;111;70;52;36;27;20;14;1;0;0;0;0;0;0;139;97;136;120;109;105;104;83;56;41;29;23;17;14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</si>
  <si>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280;38;0;0;0;0;0;0;0;0;0;0;0;0;0;0;0;0;0;0;0;0;0;0;533;261;119;64;0;0;0;0;0;0;0;0;0;0;0;0;0;0;0;0;0;0;0;0;583;386;266;135;105;72;30;0;0;0;0;0;0;0;0;0;0;0;0;0;0;0;0;0;583;493;346;264;187;122;99;28;0;0;0;0;0;0;0;0;0;0;0;0;0;0;0;0;588;555;382;336;262;155;132;62;14;0;0;0;0;0;0;0;0;0;0;0;0;0;0;0;600;571;413;354;311;178;158;87;40;4;0;0;0;0;0;0;0;0;0;0;0;0;0;0;602;581;467;362;342;212;165;110;63;24;0;0;0;0;0;0;0;0;0;0;0;0;0;0;604;583;482;370;352;246;176;116;81;49;15;1;0;0;0;0;0;0;0;0;0;0;0;0;465;586;495;389;360;256;206;122;83;60;39;10;0;0;0;0;0;0;0;0;0;0;0;0;60;353;401;373;365;259;216;139;89;61;46;28;10;3;0;0;0;0;0;0;0;0;0;0;10;238;253;282;275;212;225;150;94;66;47;35;22;13;1;0;0;0;0;0;0;0;0;0;10;105;169;159;245;162;139;139;111;70;52;36;27;20;14;1;0;0;0;0;0;0;0;0;10;43;139;97;136;120;109;105;104;83;56;41;29;23;17;14;3;0;0;0;0;0;0;0;10;24;110;65;85;98;81;78;85;85;58;44;33;25;18;16;14;3;0;0;0;0;0;0;2;9;58;61;59;74;73;59;60;71;66;45;36;29;19;16;16;10;5;0;0;0;0;0</t>
  </si>
  <si>
    <t>0.41;2.22;5.21;17.81;24.44;32.99;36.6;34.9;35.59;36.36;31.84;28.25;26.41;23.32;16.74;18.47;15.89;13.48;10.99;11.56;7.37;7.1;7.12;7.23;2.58;3.26;15.84;22.47;29.45;39.1;40.77;40.77;36.71;39.84;35.51;29.32;25.95;25.34;21.59;16.27;15.62;12.14;14.82;8.44;7.97;8.36;8.41;8.36;3.42;6.93;19.89;36.33;41.95;46.44;45.18;47.59;44.05;41.7;36.66;35.48;27.89;24.08;24.6;19.51;15.73;13.23;14.63;11.7;8.36;6.93;7.92;7.34;3.48;16.3;35.4;47.12;53.81;54.74;55.42;53.04;48.74;46.85;43.97;38.77;32;28.05;24.6;19.62;16.85;15.18;14.68;11.78;12.41;9.81;10.05;10.96;6.52;29.7;54.96;62.88;63.95;63.12;61.21;58.82;54.03;52.03;45.29;42.36;36.44;30.22;27.18;24.63;19.4;18.88;16.52;11.4;12.49;12.88;11.15;11.95;10.49;57.18;69.48;70.9;70.49;68.08;65.86;63.59;60.66;56.93;50.3;45.51;40.99;35.67;30.16;24.68;24.85;18.25;14.74;16.25;13.48;12.36;10.3;11.89;44.27;76.27;78.85;78.55;76.47;73.92;70.44;67.29;64.44;60.58;55.29;51.86;44.71;36.38;34.16;28.03;24.03;22.27;18.68;14.68;13.97;13.84;11.92;12.19;83.67;83.42;82.41;81.07;79.59;77.86;74.74;70.68;66.38;63.26;58.9;54.63;48.58;42.47;35.84;31.48;29.48;21.73;17.84;17.23;15.67;14.99;12.66;17.64;85.53;84.82;84.14;82.9;81.29;79.26;76.9;73.15;68.93;65.15;61.48;56.6;52.93;43.37;38.55;32.11;28.19;24.52;23.12;20.68;12.68;14.3;15.92;13.86;85.56;85.29;84.66;83.84;82.44;80.47;78.49;75.18;70.96;66.93;63.04;58.11;52.63;46.22;39.26;35.59;29.78;27.97;24.36;21.01;18.74;15.42;14.99;18.79;85.64;85.42;84.9;84.22;83.23;81.15;79.1;76;71.75;67.4;63.95;59.81;54.47;47.26;41.45;37.92;31.81;28.41;21.42;17.34;18.36;16.66;18.93;19.42;85.64;85.53;84.99;84.33;83.34;81.53;79.34;76.6;72.6;67.84;64.3;59.92;55.48;48.79;43.32;37.45;33.1;26.22;22;19.92;20.9;18.71;19.64;19.53;85.64;85.53;85.01;84.36;83.34;81.56;79.4;77.15;72.6;68.05;64.74;60.03;55.7;48.08;43.29;38.3;31.23;27.1;23.86;21.64;18.77;19.86;17.42;19.73;85.64;85.42;84.93;84.22;83.18;81.29;79.32;76.6;72.16;67.84;64.41;59.89;54.55;47.84;41.81;36.88;31.75;29.21;23.48;20.99;21.34;18.14;18.05;19.01;85.56;85.32;84.71;83.84;82.85;80.68;78.68;75.73;71.32;67.04;63.89;60.08;54.05;48.47;42.44;35.18;30.22;28.11;25.42;20.22;20.11;20.3;16.63;18.93;85.53;84.9;84.22;83.32;81.62;79.78;77.97;74.82;69.97;66.41;62.88;58.08;51.73;45.59;40.19;37.42;31.73;28.82;24.44;20.22;20.44;18.55;20.36;20.36;83.84;83.59;82.93;81.84;80.25;78.44;75.59;71.67;67.73;64.19;61.15;55.86;51.29;45.51;40.68;33.48;31.04;27.89;23.78;20.44;19.37;19.51;18.25;18.44;53.75;78.19;79.34;79.12;78.08;75.7;71.89;69.18;65.26;62.66;57.81;55.15;47.21;44.11;39.86;33.67;31.51;26.6;23.7;22.03;19.84;17.48;18.63;18.52;30.05;63.15;72.77;74.16;73.29;71.1;68.36;66.05;62.99;58.9;56.14;50.03;45.62;42.68;35.4;32.25;27.64;26.77;23.42;20.47;20.36;19.81;17.81;20.25;21.23;47.26;61.37;65.92;66.58;65.45;64.52;61.81;59.67;56.11;51.89;48.68;43.78;38.9;34.36;31.18;27.18;26.08;23.12;22.11;17.4;17.12;17.64;20.33;14.68;38.14;49.34;56.27;59.34;59.75;58.55;57.26;56.16;51.59;49.48;43.07;40.68;36.41;32.68;28.79;25.34;23.53;22.96;18.11;17.18;18.63;16.14;19.89;11.73;30.25;40.55;47.78;52.66;52.96;52.96;52.66;51.29;49.81;46.14;42.25;39.01;36.05;33.18;30.41;24.25;24.27;21.64;18.22;20.25;15.81;19.04;17.37;9.84;21.75;33.81;40.55;45.04;48.66;49.01;48.77;47.23;46.6;42.88;41.01;38.3;34.85;31.12;29.92;25.15;24.14;20.88;18.11;19.45;14.99;17.89;16.82;6.38;16.03;31.73;38.68;42.33;45.21;47.18;46.88;46.36;44.88;44.79;40.41;38.44;36.27;31.34;30.63;27.42;24;23.51;18.66;16.3;15.86;15.97;15.53</t>
  </si>
  <si>
    <t>19.89;36.33;41.95;46.44;45.18;47.59;44.05;41.7;36.66;35.48;27.89;24.08;24.6;19.51;15.73;13.23;14.63;11.7;8.36;6.93;35.4;47.12;53.81;54.74;55.42;53.04;48.74;46.85;43.97;38.77;32;28.05;24.6;19.62;16.85;15.18;14.68;11.78;12.41;9.81;54.96;62.88;63.95;63.12;61.21;58.82;54.03;52.03;45.29;42.36;36.44;30.22;27.18;24.63;19.4;18.88;16.52;11.4;12.49;12.88;69.48;70.9;70.49;68.08;65.86;63.59;60.66;56.93;50.3;45.51;40.99;35.67;30.16;24.68;24.85;18.25;14.74;16.25;13.48;12.36;78.85;78.55;76.47;73.92;70.44;67.29;64.44;60.58;55.29;51.86;44.71;36.38;34.16;28.03;24.03;22.27;18.68;14.68;13.97;13.84;82.41;81.07;79.59;77.86;74.74;70.68;66.38;63.26;58.9;54.63;48.58;42.47;35.84;31.48;29.48;21.73;17.84;17.23;15.67;14.99;84.14;82.9;81.29;79.26;76.9;73.15;68.93;65.15;61.48;56.6;52.93;43.37;38.55;32.11;28.19;24.52;23.12;20.68;12.68;14.3;84.66;83.84;82.44;80.47;78.49;75.18;70.96;66.93;63.04;58.11;52.63;46.22;39.26;35.59;29.78;27.97;24.36;21.01;18.74;15.42;84.9;84.22;83.23;81.15;79.1;76;71.75;67.4;63.95;59.81;54.47;47.26;41.45;37.92;31.81;28.41;21.42;17.34;18.36;16.66;84.99;84.33;83.34;81.53;79.34;76.6;72.6;67.84;64.3;59.92;55.48;48.79;43.32;37.45;33.1;26.22;22;19.92;20.9;18.71;85.01;84.36;83.34;81.56;79.4;77.15;72.6;68.05;64.74;60.03;55.7;48.08;43.29;38.3;31.23;27.1;23.86;21.64;18.77;19.86;84.93;84.22;83.18;81.29;79.32;76.6;72.16;67.84;64.41;59.89;54.55;47.84;41.81;36.88;31.75;29.21;23.48;20.99;21.34;18.14;84.71;83.84;82.85;80.68;78.68;75.73;71.32;67.04;63.89;60.08;54.05;48.47;42.44;35.18;30.22;28.11;25.42;20.22;20.11;20.3;84.22;83.32;81.62;79.78;77.97;74.82;69.97;66.41;62.88;58.08;51.73;45.59;40.19;37.42;31.73;28.82;24.44;20.22;20.44;18.55;82.93;81.84;80.25;78.44;75.59;71.67;67.73;64.19;61.15;55.86;51.29;45.51;40.68;33.48;31.04;27.89;23.78;20.44;19.37;19.51;79.34;79.12;78.08;75.7;71.89;69.18;65.26;62.66;57.81;55.15;47.21;44.11;39.86;33.67;31.51;26.6;23.7;22.03;19.84;17.48;72.77;74.16;73.29;71.1;68.36;66.05;62.99;58.9;56.14;50.03;45.62;42.68;35.4;32.25;27.64;26.77;23.42;20.47;20.36;19.81;61.37;65.92;66.58;65.45;64.52;61.81;59.67;56.11;51.89;48.68;43.78;38.9;34.36;31.18;27.18;26.08;23.12;22.11;17.4;17.12;49.34;56.27;59.34;59.75;58.55;57.26;56.16;51.59;49.48;43.07;40.68;36.41;32.68;28.79;25.34;23.53;22.96;18.11;17.18;18.63;40.55;47.78;52.66;52.96;52.96;52.66;51.29;49.81;46.14;42.25;39.01;36.05;33.18;30.41;24.25;24.27;21.64;18.22;20.25;15.81</t>
  </si>
  <si>
    <t>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177;101;57;0;0;0;0;0;0;0;0;0;0;0;0;0;0;0;0;0;299;201;125;95;67;6;0;0;0;0;0;0;0;0;0;0;0;0;0;0;354;289;221;132;111;44;2;0;0;0;0;0;0;0;0;0;0;0;0;0;394;346;278;164;141;76;24;0;0;0;0;0;0;0;0;0;0;0;0;0;440;358;333;190;164;103;49;10;0;0;0;0;0;0;0;0;0;0;0;0;473;366;348;227;168;115;74;30;8;0;0;0;0;0;0;0;0;0;0;0;489;372;352;249;185;120;82;53;22;3;0;0;0;0;0;0;0;0;0;0;496;399;361;258;213;127;87;61;40;20;5;0;0;0;0;0;0;0;0;0;465;407;366;260;222;147;89;65;47;31;19;4;0;0;0;0;0;0;0;0;318;310;309;269;226;151;102;67;51;36;25;19;4;0;0;0;0;0;0;0;197;200;261;178;161;153;111;72;53;39;28;21;16;5;0;0;0;0;0;0;158;115;164;138;127;117;115;86;56;42;31;24;18;14;8;0;0;0;0;0;118;73;106;112;95;89;93;87;63;45;33;27;18;16;14;8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</si>
  <si>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0;0;0;0;0;0;0;0;558;321;177;101;57;0;0;0;0;0;0;0;0;0;0;0;0;0;0;0;0;0;0;0;583;432;299;201;125;95;67;6;0;0;0;0;0;0;0;0;0;0;0;0;0;0;0;0;583;532;354;289;221;132;111;44;2;0;0;0;0;0;0;0;0;0;0;0;0;0;0;0;594;565;394;346;278;164;141;76;24;0;0;0;0;0;0;0;0;0;0;0;0;0;0;0;602;574;440;358;333;190;164;103;49;10;0;0;0;0;0;0;0;0;0;0;0;0;0;0;604;583;473;366;348;227;168;115;74;30;8;0;0;0;0;0;0;0;0;0;0;0;0;0;604;584;489;372;352;249;185;120;82;53;22;3;0;0;0;0;0;0;0;0;0;0;0;0;604;589;496;399;361;258;213;127;87;61;40;20;5;0;0;0;0;0;0;0;0;0;0;0;150;469;465;407;366;260;222;147;89;65;47;31;19;4;0;0;0;0;0;0;0;0;0;0;28;255;318;310;309;269;226;151;102;67;51;36;25;19;4;0;0;0;0;0;0;0;0;0;9;140;197;200;261;178;161;153;111;72;53;39;28;21;16;5;0;0;0;0;0;0;0;0;10;51;158;115;164;138;127;117;115;86;56;42;31;24;18;14;8;0;0;0;0;0;0;0;12;29;118;73;106;112;95;89;93;87;63;45;33;27;18;16;14;8;0;0;0;0;0;0;3;18;80;66;67;92;76;68;67;82;66;45;37;29;21;16;16;11;9;0;0;0;0;0;0;0;47;58;52;60;71;60;44;59;64;49;37;33;23;16;16;12;11;6;0;0;0;0</t>
  </si>
  <si>
    <t>1.07;4.22;2.9;11.67;19.59;23.92;29.01;30.71;32.52;31.59;33.15;26.44;21.12;21.78;19.67;17.37;15.15;13.7;12.52;10.99;9.45;8.25;7.56;6.3;1.29;3.32;7.75;16.27;25.12;29.18;32.96;33.18;35.01;32.22;33.34;29.67;26.49;23.29;20;16.55;15.67;13.45;10.05;9.62;10.08;6.79;7.37;8.14;2.88;6.41;15.73;24.14;31.42;39.81;38.27;41.48;37.37;36.52;35.18;31.75;28.6;25.23;20.63;16.96;16.44;12.25;11.56;12.93;9.42;8.63;7.56;6.38;2.33;11.32;26.38;36;45.45;48.74;46.99;46.27;44.88;41.84;40.63;34.77;30.14;31.29;23.67;20.16;20.38;14.93;13.86;12.88;11.23;8.3;13.34;8.25;4.03;20.9;44;54.19;58.25;58.96;56.77;55.89;52.49;50.47;45.84;39.42;35.12;31.62;26.96;23.18;20.99;19.42;15.04;13.42;11.73;12.33;12.08;12.74;8.16;41.56;61.75;65.81;66.47;65.56;64.11;60.96;58.55;54.08;48.88;44.77;40.71;34.77;32.11;28.55;23.53;20.85;20.05;14.44;15.29;12.96;13.45;13.7;17.75;66.49;72.99;74.49;72.9;70.96;67.92;65.67;63.04;58.68;54.41;49.7;43.73;38.74;34.6;29.53;25.12;24.11;20.63;19.62;15.04;13.26;13.51;13.7;66.55;79.89;80.16;79.48;78.41;75.81;72.33;68.77;65.86;62.38;56.96;52.25;45.56;40.77;36.22;30.44;25.51;22.79;19.81;18.63;15.86;18.3;14.05;18.38;84.99;84.19;83.4;81.89;80.44;78.71;75.75;71.56;67.67;65.32;61.01;55.67;51.59;44.11;39.26;34;28.03;25.34;21.12;17.15;17.4;15.78;15.32;16.55;85.56;85.07;84.38;83.45;81.86;79.92;78.16;75.01;70.41;66;62.41;58.85;54.55;46.99;41.04;36.3;29.97;27.67;21.01;20.41;18.66;19.73;19.97;19.75;85.59;85.34;84.79;84.05;82.96;80.99;78.93;76.05;71.92;67.12;64.03;59.84;55.48;48.6;42.27;38.33;31.89;29.34;22.99;22.79;18.79;18.63;17.75;18.68;85.64;85.53;84.99;84.33;83.37;81.4;79.42;77.26;73.15;69.07;65.01;61.1;57.04;50.96;44.11;36.96;34.25;30.41;26.82;22.36;20.03;21.07;20.66;21.01;85.64;85.53;85.21;84.44;83.56;81.92;79.73;78;73.73;69.67;65.45;62.22;57.07;51.89;45.84;40.58;33.92;30.58;24.58;24.19;20.63;19.62;19.78;22.11;85.7;85.53;85.21;84.44;83.59;82.14;79.78;77.92;74.3;69.84;65.62;61.86;57.23;51.48;46.25;42.25;33.7;28.33;26.47;21.45;20.55;20.33;20.41;22.82;85.64;85.53;84.99;84.36;83.45;81.73;79.64;77.64;74.22;69.01;65.26;61.59;55.89;51.07;45.97;41.01;34.33;32.93;28.36;23.95;22.05;19.12;20.05;21.89;85.59;85.37;84.82;84.11;83.04;81.18;79.23;76.6;72.96;68.49;65.1;60.79;56.38;50.71;44.74;39.4;35.53;29.73;29.29;24.08;22.25;21.29;22.9;21.75;85.56;85.21;84.44;83.64;82.38;80.47;78.63;75.42;71.29;67.1;63.89;60.6;55.84;49.62;45.01;39.97;32.11;32.63;25.97;23.45;23.12;21.51;22.58;21.59;85.07;84.3;83.56;82.74;80.88;79.15;77.15;73.7;69.84;66;63.32;57.73;53.23;48.19;41.34;37.89;35.21;30.27;26.08;24.38;19.37;18.74;19.34;21.12;70.25;80.63;80.85;80.11;79.01;77.15;74.58;70.58;67.1;63.81;60.74;56.55;50.93;45.64;42.3;36.99;32.85;30.79;26.74;24.11;22.66;21.51;20.19;21.75;36.96;69.75;75.75;76.41;75.4;73.45;70.41;67.04;64.05;60.55;57.7;52.88;50.16;43.97;39.7;37.37;31.15;28.99;24.33;24.85;21.42;19.86;19.42;21.21;23.18;52.93;64.96;69.32;69.78;68.41;66.36;64.14;61.07;58.16;52.74;49.73;45.12;40.58;37.53;34.16;30.33;26.93;26.36;22.88;18.36;22.38;20.3;20.11;15.95;39.78;53.89;60.14;62.41;61.95;61.4;59.86;57.18;52.77;50.3;46.08;42.38;39.34;34.93;31.37;25.89;26.19;22.88;22.22;22.63;17.04;21.7;19.12;15.73;31.89;42.77;50.82;54.22;56.08;55.23;55.1;50.11;49.21;47.32;46.08;40.25;36.77;34.55;31.64;27.89;26.88;23.37;18.82;21.67;20.03;17.18;21.48;10.22;24.6;36.19;42.41;46.99;48.79;49.84;49.51;49.23;46.82;43.15;42.08;39.21;36.38;34.44;31.37;26.44;24.9;25.18;22.77;18.27;20.93;16.49;17.73;8.99;21.51;31.62;38.3;41.23;44.9;45.07;46.3;45.64;44.93;41.7;40.49;38.55;35.89;33.21;30.03;25.86;24.9;22.58;19.53;20.88;17.73;16.36;20.36;6.14;13.75;27.04;34.63;40.41;41.78;44.47;45.53;43.29;43.92;42.49;40.36;38.3;36.36;33.86;30.85;27.18;24.47;23.81;19.01;17.34;18.22;16.85;17.26</t>
  </si>
  <si>
    <t>15.73;24.14;31.42;39.81;38.27;41.48;37.37;36.52;35.18;31.75;28.6;25.23;20.63;16.96;16.44;12.25;11.56;12.93;9.42;8.63;26.38;36;45.45;48.74;46.99;46.27;44.88;41.84;40.63;34.77;30.14;31.29;23.67;20.16;20.38;14.93;13.86;12.88;11.23;8.3;44;54.19;58.25;58.96;56.77;55.89;52.49;50.47;45.84;39.42;35.12;31.62;26.96;23.18;20.99;19.42;15.04;13.42;11.73;12.33;61.75;65.81;66.47;65.56;64.11;60.96;58.55;54.08;48.88;44.77;40.71;34.77;32.11;28.55;23.53;20.85;20.05;14.44;15.29;12.96;72.99;74.49;72.9;70.96;67.92;65.67;63.04;58.68;54.41;49.7;43.73;38.74;34.6;29.53;25.12;24.11;20.63;19.62;15.04;13.26;80.16;79.48;78.41;75.81;72.33;68.77;65.86;62.38;56.96;52.25;45.56;40.77;36.22;30.44;25.51;22.79;19.81;18.63;15.86;18.3;83.4;81.89;80.44;78.71;75.75;71.56;67.67;65.32;61.01;55.67;51.59;44.11;39.26;34;28.03;25.34;21.12;17.15;17.4;15.78;84.38;83.45;81.86;79.92;78.16;75.01;70.41;66;62.41;58.85;54.55;46.99;41.04;36.3;29.97;27.67;21.01;20.41;18.66;19.73;84.79;84.05;82.96;80.99;78.93;76.05;71.92;67.12;64.03;59.84;55.48;48.6;42.27;38.33;31.89;29.34;22.99;22.79;18.79;18.63;84.99;84.33;83.37;81.4;79.42;77.26;73.15;69.07;65.01;61.1;57.04;50.96;44.11;36.96;34.25;30.41;26.82;22.36;20.03;21.07;85.21;84.44;83.56;81.92;79.73;78;73.73;69.67;65.45;62.22;57.07;51.89;45.84;40.58;33.92;30.58;24.58;24.19;20.63;19.62;85.21;84.44;83.59;82.14;79.78;77.92;74.3;69.84;65.62;61.86;57.23;51.48;46.25;42.25;33.7;28.33;26.47;21.45;20.55;20.33;84.99;84.36;83.45;81.73;79.64;77.64;74.22;69.01;65.26;61.59;55.89;51.07;45.97;41.01;34.33;32.93;28.36;23.95;22.05;19.12;84.82;84.11;83.04;81.18;79.23;76.6;72.96;68.49;65.1;60.79;56.38;50.71;44.74;39.4;35.53;29.73;29.29;24.08;22.25;21.29;84.44;83.64;82.38;80.47;78.63;75.42;71.29;67.1;63.89;60.6;55.84;49.62;45.01;39.97;32.11;32.63;25.97;23.45;23.12;21.51;83.56;82.74;80.88;79.15;77.15;73.7;69.84;66;63.32;57.73;53.23;48.19;41.34;37.89;35.21;30.27;26.08;24.38;19.37;18.74;80.85;80.11;79.01;77.15;74.58;70.58;67.1;63.81;60.74;56.55;50.93;45.64;42.3;36.99;32.85;30.79;26.74;24.11;22.66;21.51;75.75;76.41;75.4;73.45;70.41;67.04;64.05;60.55;57.7;52.88;50.16;43.97;39.7;37.37;31.15;28.99;24.33;24.85;21.42;19.86;64.96;69.32;69.78;68.41;66.36;64.14;61.07;58.16;52.74;49.73;45.12;40.58;37.53;34.16;30.33;26.93;26.36;22.88;18.36;22.38;53.89;60.14;62.41;61.95;61.4;59.86;57.18;52.77;50.3;46.08;42.38;39.34;34.93;31.37;25.89;26.19;22.88;22.22;22.63;17.04;42.77;50.82;54.22;56.08;55.23;55.1;50.11;49.21;47.32;46.08;40.25;36.77;34.55;31.64;27.89;26.88;23.37;18.82;21.67;20.03;36.19;42.41;46.99;48.79;49.84;49.51;49.23;46.82;43.15;42.08;39.21;36.38;34.44;31.37;26.44;24.9;25.18;22.77;18.27;20.93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</si>
  <si>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95;24;0;0;0;0;0;0;0;0;0;0;0;0;0;0;0;0;0;0;236;125;91;51;0;0;0;0;0;0;0;0;0;0;0;0;0;0;0;0;337;248;135;111;88;18;0;0;0;0;0;0;0;0;0;0;0;0;0;0;370;316;250;149;125;56;9;0;0;0;0;0;0;0;0;0;0;0;0;0;401;352;301;174;155;83;32;1;0;0;0;0;0;0;0;0;0;0;0;0;462;359;340;204;165;109;54;21;0;0;0;0;0;0;0;0;0;0;0;0;478;368;351;241;171;116;76;40;12;0;0;0;0;0;0;0;0;0;0;0;493;378;354;253;197;121;83;57;33;7;0;0;0;0;0;0;0;0;0;0;497;402;364;259;214;133;88;61;44;27;7;0;0;0;0;0;0;0;0;0;504;408;366;265;224;150;92;66;47;34;21;7;0;0;0;0;0;0;0;0;390;346;381;271;226;156;108;69;52;36;27;19;9;0;0;0;0;0;0;0;230;279;282;199;194;160;112;79;55;40;28;23;16;12;1;0;0;0;0;0;167;143;199;151;140;134;117;86;56;43;32;24;18;15;14;0;0;0;0;0;132;87;130;120;107;108;103;92;66;45;34;28;18;16;16;10;2;0;0;0;104;72;87;104;79;84;78;88;67;46;37;30;22;16;16;12;9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</si>
  <si>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123;0;0;0;0;0;0;0;0;0;0;0;0;0;0;0;0;0;0;0;0;0;0;0;510;218;95;24;0;0;0;0;0;0;0;0;0;0;0;0;0;0;0;0;0;0;0;0;579;353;236;125;91;51;0;0;0;0;0;0;0;0;0;0;0;0;0;0;0;0;0;0;583;458;337;248;135;111;88;18;0;0;0;0;0;0;0;0;0;0;0;0;0;0;0;0;585;542;370;316;250;149;125;56;9;0;0;0;0;0;0;0;0;0;0;0;0;0;0;0;596;570;401;352;301;174;155;83;32;1;0;0;0;0;0;0;0;0;0;0;0;0;0;0;602;579;462;359;340;204;165;109;54;21;0;0;0;0;0;0;0;0;0;0;0;0;0;0;604;583;478;368;351;241;171;116;76;40;12;0;0;0;0;0;0;0;0;0;0;0;0;0;604;585;493;378;354;253;197;121;83;57;33;7;0;0;0;0;0;0;0;0;0;0;0;0;604;593;497;402;364;259;214;133;88;61;44;27;7;0;0;0;0;0;0;0;0;0;0;0;283;548;504;408;366;265;224;150;92;66;47;34;21;7;0;0;0;0;0;0;0;0;0;0;39;305;390;346;381;271;226;156;108;69;52;36;27;19;9;0;0;0;0;0;0;0;0;0;10;193;230;279;282;199;194;160;112;79;55;40;28;23;16;12;1;0;0;0;0;0;0;0;12;78;167;143;199;151;140;134;117;86;56;43;32;24;18;15;14;0;0;0;0;0;0;0;12;35;132;87;130;120;107;108;103;92;66;45;34;28;18;16;16;10;2;0;0;0;0;0;6;22;104;72;87;104;79;84;78;88;67;46;37;30;22;16;16;12;9;1;0;0;0;0;3;4;53;61;58;72;72;62;58;67;72;49;37;33;24;17;16;12;11;6;2;0;0;0;0;0;38;58;48;46;63;56;47;41;55;53;38;33;27;18;17;12;11;8;5;2;0;0</t>
  </si>
  <si>
    <t>0;0.33;2.88;6.6;15.04;18.99;23.75;27.7;28.96;29.48;25.26;24.16;23.81;21.67;19.12;15.12;16.08;13.4;9.42;6.96;7.29;6.74;7.67;9.04;0.47;1.4;6.41;9.56;18.58;22.52;28.03;29.56;30.71;30.71;27.67;24.58;22.58;21.45;18.52;17.01;14.49;11.59;12.33;9.23;10;8.96;10.63;9.56;0.99;2.47;10.41;17.04;25.59;32.99;35.26;33.97;36.03;34.49;29.34;27.92;28.05;17.7;20.49;21.26;15.48;15.7;13.56;9.29;9.86;7.95;9.48;10.85;2.74;6.41;17.92;28.77;37.89;41.32;42.47;41.67;40.36;38.66;36.14;32.71;31.53;27.23;22.74;19.97;16.66;15.15;13.1;14.36;12.03;11.59;10.93;9.89;4.38;13.42;31.75;43.62;50.11;52.27;51.53;52.68;47.18;44.82;41.04;39.18;34.11;27.78;28.38;23.59;22.03;17.48;13.01;13.37;10.71;13.23;11.26;13.18;5.92;24.41;49.67;59.18;62.05;62.08;60.03;58.77;55.29;51.95;46.08;41.37;38.49;33.73;29.32;24.99;23.07;20.14;14.03;13.86;13.12;13.62;10.49;15.26;8.19;51.48;66.71;68.96;69.15;67.81;65.84;63.42;59.78;56.93;53.21;48.68;40.52;37.45;33.45;28.03;24.74;20.47;19.84;18.3;15.7;15.01;16.33;18.49;28.9;72.6;77.29;76.99;75.42;72.88;70;67.1;64.44;61.23;57.07;51.95;46.77;41.29;36.66;30.19;26.93;22.68;21.01;21.18;17.62;16.14;14.93;18.3;79.89;82.22;81.64;80.58;79.29;77.29;74.49;70.79;67.07;63.81;60.47;56.19;50.05;45.04;38.66;33.92;29.01;24.36;24.36;22.74;18.16;19.78;18.36;15.97;85.37;84.58;83.89;82.68;81.21;79.32;76.96;73.89;69.29;65.97;62.99;58.63;52.3;46.58;43.07;37.23;32.71;29.04;24.25;21.4;21.07;20.74;19.73;21.64;85.56;85.29;84.55;83.75;82.41;80.6;78.6;75.75;71.67;67.67;63.86;61.29;56.11;50.96;45.53;38.96;34.16;29.78;26.74;26.14;20.85;19.95;20.71;18.49;85.62;85.42;84.9;84.25;83.26;81.34;79.34;77.04;72.96;68.74;65.15;61.73;57.29;52.74;46.85;40.93;35.84;29.21;26.66;24.66;22.71;19.84;20.93;22.9;85.64;85.53;85.1;84.44;83.56;81.89;79.95;78.05;74.55;70.16;66.33;62.9;58.88;52.11;47.29;39.62;38.11;31.84;26.08;25.53;23.89;21.73;20.63;23.89;85.7;85.56;85.21;84.49;83.67;82.22;80.27;78.22;75.15;70.68;66.77;62.85;58.82;52.36;48.71;42.25;36.6;35.04;28.99;26.14;24.33;24.14;21.62;22.47;85.7;85.53;85.21;84.55;83.7;82.44;80.41;78.44;75.21;70.49;66.79;63.37;59.42;54.58;47.07;41.84;38.36;32.58;30.47;27.37;22.85;23.23;21.84;24.33;85.64;85.53;85.21;84.44;83.59;82.16;80.22;78.25;74.88;70.14;66.58;63.1;58.96;54.44;45.26;44.36;38.52;33.07;32.08;27.62;23.01;24;22.19;27.48;85.64;85.42;84.93;84.3;83.34;81.56;79.78;77.59;74.33;69.78;66.14;62.9;58.93;53.37;48.05;42.6;37.51;34.25;29.48;25.18;24.58;24.58;24.33;27.34;85.56;85.29;84.6;83.84;82.85;80.96;79.01;76.66;72.11;68.25;65.01;61.4;57.29;54.3;47.23;42.41;34.47;31.56;28.66;26.79;24.55;24.6;23.1;24.66;85.4;84.71;83.97;83.1;81.59;79.75;78.11;75.37;70.74;66.88;64.16;60.25;56.05;49.89;44.41;40.6;37.04;35.81;30.16;25.92;23.51;22.99;22.93;24.08;80.68;82.88;82.38;81.21;79.75;78.27;75.51;72.85;68.41;65.32;62.68;58.3;53.51;48.41;44.05;39.01;37.59;31.75;28.71;25.86;24.63;22.49;23.34;22.47;45.4;75.7;78.52;78.49;77.29;75.23;72.49;68.44;66.55;63.4;59.97;55.32;51.84;46.36;40.36;37.84;33.23;27.07;25.97;24.55;21.78;21.67;20.03;22.66;27.1;58.88;69.86;72.77;71.7;70.66;67.18;65.73;62.68;60;56.05;51.89;46.96;43.32;39.4;35.89;32.52;29.62;26.11;23.62;23.07;21.7;21.67;24.93;20.11;43.89;57.53;63.62;65.1;64.85;62.9;62.11;59.48;56.71;52.82;48.85;43.4;39.95;37.32;35.56;31.18;26.36;24;23.07;22.47;23.1;22.52;21.53;13.48;35.45;46.66;53.92;57.95;58.44;57.34;57.18;54.19;51.04;49.23;45.97;42.08;37.45;36.88;32.85;30.25;26.44;25.78;24.49;24.27;20.82;21.53;22.96;13.53;26.85;38.96;45.15;49.73;50.47;52.27;51.37;50.88;48.11;45.4;43.23;40.41;35.81;32.74;31.32;30.6;27.04;23.29;23.12;21.59;22.58;20.05;21.67;8.79;23.78;31.97;39.95;43.64;45.48;46.49;46.3;45.21;44.08;42.25;41.29;37.78;35.42;33.29;31.07;29.42;26.74;25.56;21.32;19.95;18.25;19.37;19.95;7.18;10.33;27.7;33.34;39.92;41.1;42.96;43.53;44.99;41.97;40.36;39.89;37.12;34.66;32.82;29.45;26.49;24.05;23.29;22.88;19.78;18.63;16.9;18.16;4.03;9.62;25.32;31.51;38.11;40.14;40.77;41.48;42.25;41.7;40.6;39.07;38.3;34.33;33.4;29.81;25.21;24.47;24.25;20.03;17.81;18.33;19.95;16.58</t>
  </si>
  <si>
    <t>10.41;17.04;25.59;32.99;35.26;33.97;36.03;34.49;29.34;27.92;28.05;17.7;20.49;21.26;15.48;15.7;13.56;9.29;9.86;7.95;17.92;28.77;37.89;41.32;42.47;41.67;40.36;38.66;36.14;32.71;31.53;27.23;22.74;19.97;16.66;15.15;13.1;14.36;12.03;11.59;31.75;43.62;50.11;52.27;51.53;52.68;47.18;44.82;41.04;39.18;34.11;27.78;28.38;23.59;22.03;17.48;13.01;13.37;10.71;13.23;49.67;59.18;62.05;62.08;60.03;58.77;55.29;51.95;46.08;41.37;38.49;33.73;29.32;24.99;23.07;20.14;14.03;13.86;13.12;13.62;66.71;68.96;69.15;67.81;65.84;63.42;59.78;56.93;53.21;48.68;40.52;37.45;33.45;28.03;24.74;20.47;19.84;18.3;15.7;15.01;77.29;76.99;75.42;72.88;70;67.1;64.44;61.23;57.07;51.95;46.77;41.29;36.66;30.19;26.93;22.68;21.01;21.18;17.62;16.14;81.64;80.58;79.29;77.29;74.49;70.79;67.07;63.81;60.47;56.19;50.05;45.04;38.66;33.92;29.01;24.36;24.36;22.74;18.16;19.78;83.89;82.68;81.21;79.32;76.96;73.89;69.29;65.97;62.99;58.63;52.3;46.58;43.07;37.23;32.71;29.04;24.25;21.4;21.07;20.74;84.55;83.75;82.41;80.6;78.6;75.75;71.67;67.67;63.86;61.29;56.11;50.96;45.53;38.96;34.16;29.78;26.74;26.14;20.85;19.95;84.9;84.25;83.26;81.34;79.34;77.04;72.96;68.74;65.15;61.73;57.29;52.74;46.85;40.93;35.84;29.21;26.66;24.66;22.71;19.84;85.1;84.44;83.56;81.89;79.95;78.05;74.55;70.16;66.33;62.9;58.88;52.11;47.29;39.62;38.11;31.84;26.08;25.53;23.89;21.73;85.21;84.49;83.67;82.22;80.27;78.22;75.15;70.68;66.77;62.85;58.82;52.36;48.71;42.25;36.6;35.04;28.99;26.14;24.33;24.14;85.21;84.55;83.7;82.44;80.41;78.44;75.21;70.49;66.79;63.37;59.42;54.58;47.07;41.84;38.36;32.58;30.47;27.37;22.85;23.23;85.21;84.44;83.59;82.16;80.22;78.25;74.88;70.14;66.58;63.1;58.96;54.44;45.26;44.36;38.52;33.07;32.08;27.62;23.01;24;84.93;84.3;83.34;81.56;79.78;77.59;74.33;69.78;66.14;62.9;58.93;53.37;48.05;42.6;37.51;34.25;29.48;25.18;24.58;24.58;84.6;83.84;82.85;80.96;79.01;76.66;72.11;68.25;65.01;61.4;57.29;54.3;47.23;42.41;34.47;31.56;28.66;26.79;24.55;24.6;83.97;83.1;81.59;79.75;78.11;75.37;70.74;66.88;64.16;60.25;56.05;49.89;44.41;40.6;37.04;35.81;30.16;25.92;23.51;22.99;82.38;81.21;79.75;78.27;75.51;72.85;68.41;65.32;62.68;58.3;53.51;48.41;44.05;39.01;37.59;31.75;28.71;25.86;24.63;22.49;78.52;78.49;77.29;75.23;72.49;68.44;66.55;63.4;59.97;55.32;51.84;46.36;40.36;37.84;33.23;27.07;25.97;24.55;21.78;21.67;69.86;72.77;71.7;70.66;67.18;65.73;62.68;60;56.05;51.89;46.96;43.32;39.4;35.89;32.52;29.62;26.11;23.62;23.07;21.7;57.53;63.62;65.1;64.85;62.9;62.11;59.48;56.71;52.82;48.85;43.4;39.95;37.32;35.56;31.18;26.36;24;23.07;22.47;23.1;46.66;53.92;57.95;58.44;57.34;57.18;54.19;51.04;49.23;45.97;42.08;37.45;36.88;32.85;30.25;26.44;25.78;24.49;24.27;20.82;38.96;45.15;49.73;50.47;52.27;51.37;50.88;48.11;45.4;43.23;40.41;35.81;32.74;31.32;30.6;27.04;23.29;23.12;21.59;22.58;31.97;39.95;43.64;45.48;46.49;46.3;45.21;44.08;42.25;41.29;37.78;35.42;33.29;31.07;29.42;26.74;25.56;21.32;19.95;18.25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</si>
  <si>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128;82;21;0;0;0;0;0;0;0;0;0;0;0;0;0;0;0;0;0;276;169;110;83;45;0;0;0;0;0;0;0;0;0;0;0;0;0;0;0;350;274;200;125;104;35;0;0;0;0;0;0;0;0;0;0;0;0;0;0;386;343;268;158;133;65;17;0;0;0;0;0;0;0;0;0;0;0;0;0;419;356;320;179;159;91;43;5;0;0;0;0;0;0;0;0;0;0;0;0;469;364;344;216;165;113;69;28;1;0;0;0;0;0;0;0;0;0;0;0;485;371;352;246;178;116;82;51;16;2;0;0;0;0;0;0;0;0;0;0;496;395;360;257;209;122;83;60;39;13;2;0;0;0;0;0;0;0;0;0;498;404;366;259;218;142;89;62;46;29;13;3;0;0;0;0;0;0;0;0;505;410;366;268;225;150;97;67;48;35;23;16;1;0;0;0;0;0;0;0;426;417;384;273;228;159;111;70;52;37;27;20;16;3;0;0;0;0;0;0;277;301;306;231;236;161;115;84;56;41;29;23;18;14;5;0;0;0;0;0;187;175;258;167;156;149;117;86;60;45;33;25;19;16;14;5;0;0;0;0;150;108;154;136;120;120;110;92;66;45;36;29;19;16;16;10;6;0;0;0;114;78;99;114;84;95;90;92;71;49;37;32;23;16;16;12;10;6;0;0;62;68;63;87;75;65;72;75;72;50;37;33;25;18;16;12;11;7;4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</si>
  <si>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310;72;0;0;0;0;0;0;0;0;0;0;0;0;0;0;0;0;0;0;0;0;0;0;538;286;128;82;21;0;0;0;0;0;0;0;0;0;0;0;0;0;0;0;0;0;0;0;583;404;276;169;110;83;45;0;0;0;0;0;0;0;0;0;0;0;0;0;0;0;0;0;583;514;350;274;200;125;104;35;0;0;0;0;0;0;0;0;0;0;0;0;0;0;0;0;589;559;386;343;268;158;133;65;17;0;0;0;0;0;0;0;0;0;0;0;0;0;0;0;600;572;419;356;320;179;159;91;43;5;0;0;0;0;0;0;0;0;0;0;0;0;0;0;602;583;469;364;344;216;165;113;69;28;1;0;0;0;0;0;0;0;0;0;0;0;0;0;604;583;485;371;352;246;178;116;82;51;16;2;0;0;0;0;0;0;0;0;0;0;0;0;604;587;496;395;360;257;209;122;83;60;39;13;2;0;0;0;0;0;0;0;0;0;0;0;604;594;498;404;366;259;218;142;89;62;46;29;13;3;0;0;0;0;0;0;0;0;0;0;520;594;505;410;366;268;225;150;97;67;48;35;23;16;1;0;0;0;0;0;0;0;0;0;71;386;426;417;384;273;228;159;111;70;52;37;27;20;16;3;0;0;0;0;0;0;0;0;10;242;277;301;306;231;236;161;115;84;56;41;29;23;18;14;5;0;0;0;0;0;0;0;12;118;187;175;258;167;156;149;117;86;60;45;33;25;19;16;14;5;0;0;0;0;0;0;12;45;150;108;154;136;120;120;110;92;66;45;36;29;19;16;16;10;6;0;0;0;0;0;13;24;114;78;99;114;84;95;90;92;71;49;37;32;23;16;16;12;10;6;0;0;0;0;3;12;62;68;63;87;75;65;72;75;72;50;37;33;25;18;16;12;11;7;4;0;0;0;0;0;43;58;52;57;71;58;49;54;64;55;38;33;27;19;17;12;11;8;6;2;0;0;0;0;29;62;48;45;52;54;44;40;39;48;43;33;27;22;19;13;11;8;6;4;0;0</t>
  </si>
  <si>
    <t>11.64;45.26;63.89;67.34;66.79;65.89;63.48;60.16;55.84;49.23;42.52;33.1;27.59;23.07;16.55;15.4;8.71;8.36;7.67;4.99;3.04;1.59;0.3;0.85;0.44;0.11;0.16;0.08;19.81;63.51;71.21;71.86;70.74;68.33;65.95;62.33;56.96;52.85;44.77;37.84;31.56;23.86;17.15;13.37;10.36;11.4;7.18;6.08;3.26;3.01;2.58;2.41;0.19;0.3;0.05;0.71;53.84;78.11;79.04;78.22;75.7;72.14;68.36;64.82;59.86;53.95;46.47;39.29;31.51;27.56;18.82;16.47;14.11;8.68;7.26;5.84;3.89;3.12;2.49;2.19;2.71;1.18;0;0.36;84.38;83.56;82.38;80.71;78.74;75.56;71.21;66.71;62.19;56.85;49.45;42.11;33.53;24.74;20.27;18.71;10;10.6;7.07;5.53;5.26;4;0.93;1.84;1.04;1.18;0.79;0.88;85.56;84.79;83.89;82.22;79.95;77.78;73.42;67.73;64.11;58.63;49.73;43.12;35.1;27.59;23.48;16.47;15.07;9.48;9.15;7.51;5.29;3.48;2.66;0.47;0.14;0.08;0.03;1.4;85.56;85.23;84.3;83.1;80.82;78.47;74.77;69.15;64.68;59.45;52.11;44.74;37.26;29.04;22.22;17.4;14.49;12.79;8.11;6.88;6.9;5.21;2.71;1.95;0.11;1.73;0.08;1.97;85.56;85.23;84.38;83.1;80.9;78.52;75.01;69.53;64.44;59.12;52.79;45.07;36.88;29.21;23.81;20.55;14.27;12.77;9.89;8.52;6.27;5.48;3.7;0.11;1.04;1.51;1.07;1.81;85.56;84.9;83.95;82.79;80.41;78.05;74.3;68.44;64.66;58.71;53.64;44.36;38.16;29.84;25.37;18.44;14.55;11.21;8.66;8.3;4.55;4.74;3.23;1.86;0.99;1.89;1.26;2.9;84.44;83.75;82.85;81.23;79.32;76.41;72.41;67.75;63.56;58.11;51.01;44.05;34.96;30.19;22.93;21.42;14.41;12.14;9.15;6.96;5.07;4.22;2.96;2.79;1.42;1.1;0.16;1.32;59.97;78.96;79.56;78.9;77.21;74.49;70.03;66.11;61.59;56.85;49.26;41.78;34.63;28.25;24.05;18.16;14.82;12.14;9.51;7.4;4.79;4;4.11;3.18;0.14;2.05;0.03;0.63;35.12;66.03;74.52;75.04;74.16;70.71;67.4;64.77;59.78;54.36;47.04;40.6;34.19;29.12;23.92;20.68;14.74;12.74;9.53;7.89;4.93;4;3.51;2.85;1.75;0.93;0.96;0.58;23.84;53.26;66.16;69.45;69.37;67.53;65.42;62.16;57.64;52.49;46.52;38.93;34.14;29.01;22.19;18.44;15.29;13.15;9.21;8.11;4.58;4.11;3.7;0.3;2.33;2.05;0.6;0.77</t>
  </si>
  <si>
    <t>79.04;78.22;75.7;72.14;68.36;64.82;59.86;53.95;46.47;39.29;31.51;27.56;18.82;16.47;14.11;8.68;7.26;5.84;3.89;3.12;2.49;2.19;2.71;1.18;82.38;80.71;78.74;75.56;71.21;66.71;62.19;56.85;49.45;42.11;33.53;24.74;20.27;18.71;10;10.6;7.07;5.53;5.26;4;0.93;1.84;1.04;1.18;83.89;82.22;79.95;77.78;73.42;67.73;64.11;58.63;49.73;43.12;35.1;27.59;23.48;16.47;15.07;9.48;9.15;7.51;5.29;3.48;2.66;0.47;0.14;0.08;84.3;83.1;80.82;78.47;74.77;69.15;64.68;59.45;52.11;44.74;37.26;29.04;22.22;17.4;14.49;12.79;8.11;6.88;6.9;5.21;2.71;1.95;0.11;1.73;84.38;83.1;80.9;78.52;75.01;69.53;64.44;59.12;52.79;45.07;36.88;29.21;23.81;20.55;14.27;12.77;9.89;8.52;6.27;5.48;3.7;0.11;1.04;1.51;83.95;82.79;80.41;78.05;74.3;68.44;64.66;58.71;53.64;44.36;38.16;29.84;25.37;18.44;14.55;11.21;8.66;8.3;4.55;4.74;3.23;1.86;0.99;1.89;82.85;81.23;79.32;76.41;72.41;67.75;63.56;58.11;51.01;44.05;34.96;30.19;22.93;21.42;14.41;12.14;9.15;6.96;5.07;4.22;2.96;2.79;1.42;1.1;79.56;78.9;77.21;74.49;70.03;66.11;61.59;56.85;49.26;41.78;34.63;28.25;24.05;18.16;14.82;12.14;9.51;7.4;4.79;4;4.11;3.18;0.14;2.05</t>
  </si>
  <si>
    <t>0;0;0;0;0;0;0;0;0;0;0;0;0;0;0;0;0;0;0;0;0;0;0;0;0;0;0;0;0;0;0;0;0;0;0;0;0;0;0;0;0;0;0;0;0;0;0;0;53;0;0;0;0;0;0;0;0;0;0;0;0;0;0;0;0;0;0;0;0;0;0;0;197;110;69;21;0;0;0;0;0;0;0;0;0;0;0;0;0;0;0;0;0;0;0;0;310;215;126;101;74;11;0;0;0;0;0;0;0;0;0;0;0;0;0;0;0;0;0;0;357;299;232;136;116;48;4;0;0;0;0;0;0;0;0;0;0;0;0;0;0;0;0;0;397;348;285;169;147;76;27;0;0;0;0;0;0;0;0;0;0;0;0;0;0;0;0;0;449;358;337;193;164;106;51;13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</si>
  <si>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447;135;53;0;0;0;0;0;0;0;0;0;0;0;0;0;0;0;0;0;0;0;0;0;0;0;0;0;568;337;197;110;69;21;0;0;0;0;0;0;0;0;0;0;0;0;0;0;0;0;0;0;0;0;0;0;583;443;310;215;126;101;74;11;0;0;0;0;0;0;0;0;0;0;0;0;0;0;0;0;0;0;0;0;584;533;357;299;232;136;116;48;4;0;0;0;0;0;0;0;0;0;0;0;0;0;0;0;0;0;0;0;594;569;397;348;285;169;147;76;27;0;0;0;0;0;0;0;0;0;0;0;0;0;0;0;0;0;0;0;201;470;449;358;337;193;164;106;51;13;0;0;0;0;0;0;0;0;0;0;0;0;0;0;0;0;0;0;32;262;337;272;302;231;170;116;75;32;8;0;0;0;0;0;0;0;0;0;0;0;0;0;0;0;0;0;10;143;187;169;237;160;129;117;83;54;26;6;0;0;0;0;0;0;0;0;0;0;0;0;0;0;0;0</t>
  </si>
  <si>
    <t>7.84;30.99;54.74;62.71;65.12;64.38;62.03;59.51;55.92;50.68;44.6;39.29;33.62;26.58;20.16;16.74;14.44;9.42;8.52;7.95;4.38;3.29;2.16;1.51;2.47;1.59;0;0.82;15.26;50.6;66.22;69.01;68.41;67.56;65.53;60.71;57.92;53.97;46.22;39.64;33.1;26.11;21.64;15.53;14.36;13.32;8.36;6.66;6.88;2.9;3.4;0.71;1.07;0.68;0.55;1.97;25.26;70.27;75.21;75.53;73.15;70.82;67.75;64.9;61.59;55.92;49.48;42.71;34.66;27.84;25.37;20.36;13.62;12.77;8.19;8.05;7.04;3.97;2.93;3.29;2.58;1.56;0.49;2.82;74.79;80.96;80.85;79.48;78.14;75.21;70.85;66.74;63.15;59.34;53.73;43.81;39.23;30.52;22.58;19.1;15.97;13.56;11.97;8.19;6.88;4.47;4.38;3.04;2.68;1.53;2.41;2.36;85.29;84.38;83.53;81.73;79.86;77.81;73.78;69.23;65.07;59.97;54.66;47.18;40.88;33.37;27.21;19.04;17.51;14.49;13.42;9.07;9.01;6.93;6.38;3.15;2.52;2.33;1.67;2.47;85.56;85.12;84.27;83.23;81.12;78.85;75.48;70.68;66.08;62.11;55.73;47.26;40.96;31.97;27.75;21.12;19.32;14.93;12.27;9.37;6.38;6.9;5.45;3.67;3.01;2.9;3.45;3.75;85.59;85.29;84.55;83.51;81.59;79.29;76.11;71.62;67.1;62.63;58.14;49.37;42.88;35.32;27.95;21.73;18.74;16.3;13.64;13.15;7.59;5.89;5.59;5.34;3.21;1.97;4.27;3.62;85.56;85.34;84.55;83.59;81.67;79.37;76.47;71.53;67.23;62.68;57.04;50.41;42.93;36.11;28.47;22.74;15.95;15.04;13.42;11.89;8;8;5.51;4.6;1.86;2.85;2;2.9;85.56;85.21;84.36;83.32;81.23;79.01;75.73;71.51;66.71;62.38;57.75;49.75;43.42;35.89;28.77;24.36;20.44;15.81;12.49;9.56;8.68;7.81;6.16;6.14;2.49;3.42;2.63;4.08;85.29;84.44;83.62;82.22;80.33;78.27;75.12;69.92;66.08;62.14;55.73;48.44;43.7;34.93;27.95;25.18;20.14;14.36;13.26;9.45;8.71;7.12;4.74;3.81;4.77;3.75;3.04;3.73;77.15;81.7;81.29;80.33;78.68;76.22;72.96;68;64.52;59.86;55.56;46.99;40.58;35.4;29.51;22.99;20.27;15.56;11.78;12.52;9.64;6.74;7.51;4.77;4.96;3.23;2.99;3.18;42.99;73.86;77.32;77.34;75.51;73.32;69.84;66.19;63.01;58.96;52.55;46.52;41.86;31.04;26.93;23.7;18.6;16.52;12.41;9.21;9.12;7.86;4.63;4.11;4.82;2.44;4.27;3.89;30.49;58.41;68.3;71.26;71.29;69.29;66.63;64.25;60.33;56.36;51.12;46.47;36.93;32.44;27.53;22.3;16.96;15.37;13.53;11.34;9.42;8.27;5.12;4.33;3.21;0.9;2.82;4.08;23.26;46.08;61.1;65.4;66.33;66.52;65.12;61.45;58.99;55.56;48.74;43.15;38.47;32.05;27.21;23.4;18.44;18.63;13.78;12.41;9.1;6.22;7.1;4.93;3.26;3.4;3.1;3.78</t>
  </si>
  <si>
    <t>75.21;75.53;73.15;70.82;67.75;64.9;61.59;55.92;49.48;42.71;34.66;27.84;25.37;20.36;13.62;12.77;8.19;8.05;7.04;3.97;2.93;3.29;2.58;1.56;80.85;79.48;78.14;75.21;70.85;66.74;63.15;59.34;53.73;43.81;39.23;30.52;22.58;19.1;15.97;13.56;11.97;8.19;6.88;4.47;4.38;3.04;2.68;1.53;83.53;81.73;79.86;77.81;73.78;69.23;65.07;59.97;54.66;47.18;40.88;33.37;27.21;19.04;17.51;14.49;13.42;9.07;9.01;6.93;6.38;3.15;2.52;2.33;84.27;83.23;81.12;78.85;75.48;70.68;66.08;62.11;55.73;47.26;40.96;31.97;27.75;21.12;19.32;14.93;12.27;9.37;6.38;6.9;5.45;3.67;3.01;2.9;84.55;83.51;81.59;79.29;76.11;71.62;67.1;62.63;58.14;49.37;42.88;35.32;27.95;21.73;18.74;16.3;13.64;13.15;7.59;5.89;5.59;5.34;3.21;1.97;84.55;83.59;81.67;79.37;76.47;71.53;67.23;62.68;57.04;50.41;42.93;36.11;28.47;22.74;15.95;15.04;13.42;11.89;8;8;5.51;4.6;1.86;2.85;84.36;83.32;81.23;79.01;75.73;71.51;66.71;62.38;57.75;49.75;43.42;35.89;28.77;24.36;20.44;15.81;12.49;9.56;8.68;7.81;6.16;6.14;2.49;3.42;83.62;82.22;80.33;78.27;75.12;69.92;66.08;62.14;55.73;48.44;43.7;34.93;27.95;25.18;20.14;14.36;13.26;9.45;8.71;7.12;4.74;3.81;4.77;3.75;81.29;80.33;78.68;76.22;72.96;68;64.52;59.86;55.56;46.99;40.58;35.4;29.51;22.99;20.27;15.56;11.78;12.52;9.64;6.74;7.51;4.77;4.96;3.23;77.32;77.34;75.51;73.32;69.84;66.19;63.01;58.96;52.55;46.52;41.86;31.04;26.93;23.7;18.6;16.52;12.41;9.21;9.12;7.86;4.63;4.11;4.82;2.44</t>
  </si>
  <si>
    <t>0;0;0;0;0;0;0;0;0;0;0;0;0;0;0;0;0;0;0;0;0;0;0;0;0;0;0;0;0;0;0;0;0;0;0;0;0;0;0;0;0;0;0;0;0;0;0;0;0;0;0;0;0;0;0;0;0;0;0;0;0;0;0;0;0;0;0;0;0;0;0;0;112;53;0;0;0;0;0;0;0;0;0;0;0;0;0;0;0;0;0;0;0;0;0;0;259;133;101;66;26;0;0;0;0;0;0;0;0;0;0;0;0;0;0;0;0;0;0;0;346;259;177;118;96;24;0;0;0;0;0;0;0;0;0;0;0;0;0;0;0;0;0;0;379;332;258;155;129;61;13;0;0;0;0;0;0;0;0;0;0;0;0;0;0;0;0;0;408;354;309;177;158;85;38;3;0;0;0;0;0;0;0;0;0;0;0;0;0;0;0;0;467;361;342;210;165;109;60;21;0;0;0;0;0;0;0;0;0;0;0;0;0;0;0;0;378;327;352;245;176;116;79;47;15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</si>
  <si>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258;8;0;0;0;0;0;0;0;0;0;0;0;0;0;0;0;0;0;0;0;0;0;0;0;0;0;0;527;248;112;53;0;0;0;0;0;0;0;0;0;0;0;0;0;0;0;0;0;0;0;0;0;0;0;0;583;381;259;133;101;66;26;0;0;0;0;0;0;0;0;0;0;0;0;0;0;0;0;0;0;0;0;0;583;483;346;259;177;118;96;24;0;0;0;0;0;0;0;0;0;0;0;0;0;0;0;0;0;0;0;0;587;552;379;332;258;155;129;61;13;0;0;0;0;0;0;0;0;0;0;0;0;0;0;0;0;0;0;0;599;571;408;354;309;177;158;85;38;3;0;0;0;0;0;0;0;0;0;0;0;0;0;0;0;0;0;0;377;581;467;361;342;210;165;109;60;21;0;0;0;0;0;0;0;0;0;0;0;0;0;0;0;0;0;0;53;329;378;327;352;245;176;116;79;47;15;0;0;0;0;0;0;0;0;0;0;0;0;0;0;0;0;0;10;229;236;260;263;196;195;122;83;59;37;8;0;0;0;0;0;0;0;0;0;0;0;0;0;0;0;0;10;99;154;141;210;147;125;116;88;61;46;28;9;2;0;0;0;0;0;0;0;0;0;0;0;0;0;0</t>
  </si>
  <si>
    <t>6.41;22.63;45.45;58.6;61.12;61.84;61.45;58.47;55.12;50.52;46.33;38.66;35.21;27.62;22.14;18.14;16.14;12.44;8.38;7.81;8.08;5.01;3.92;3.89;2.68;0.9;1.95;2.16;10.41;37.12;59.97;65.23;66.3;65.26;62.85;60.77;57.23;53.1;47.53;40.08;36.9;31.56;23.86;17.51;17.26;13.51;12.47;6.96;6.19;5.92;5.37;3.53;1.73;2.79;2.96;1.04;17.56;60.58;69.75;71.37;70.88;68.71;66.77;63.73;61.01;56.3;49.78;44.88;38.41;32.71;25.4;22.93;17.48;14.38;11.04;9.64;8.3;4.71;4.93;4.44;3.01;3.34;1.73;3.04;44.9;76.47;78.79;78.14;76.33;73.01;69.73;66.08;62.85;59.56;53.42;45.97;43.29;33.12;25.45;21.26;18.3;15.67;11.56;8.6;8.74;7.59;5.12;5.37;3.97;4.05;3.01;4.08;83.67;83.29;82.38;80.96;79.26;76.96;73.7;68.99;65.26;61.15;55.75;48.6;42.52;35.7;25.95;22.71;18.71;16.05;15.34;9.56;9.59;7.51;6.66;7.1;4.85;3.37;4.11;2.05;85.53;84.79;84.05;82.79;80.68;78.79;75.48;71.37;66.79;63.29;58.19;52.63;45.51;38.85;30.99;25.75;20.6;19.56;13.12;11.56;9.78;8.49;6.55;5.56;4.14;3.86;5.89;2.93;85.56;85.29;84.49;83.64;81.86;79.62;77.1;72.6;68.11;63.64;59.04;52.47;45.86;38.66;31.67;27.86;24.03;16.33;14.38;10.93;10.49;7.81;7.23;7.64;7.15;7.15;4.74;4.85;85.62;85.37;84.74;83.84;82.58;80.22;78;73.86;69.21;64.47;60.9;53.75;46.99;39.97;33.37;26.99;22.52;18.44;13.97;12.85;9.04;8.99;8.03;7.53;5.56;5.67;6.79;4.14;85.62;85.37;84.77;83.89;82.6;80.27;78.11;74.47;68.99;65.18;60.58;54.55;46.77;41.23;32.77;27.37;22.52;16.68;17.01;11.34;9.18;8.49;5.97;7.4;4.85;4.41;4.44;3.84;85.56;85.29;84.55;83.64;82.14;80.03;77.59;74.22;68.11;64.71;60.38;55.01;46.93;39.64;33.62;27.51;22.6;18.6;15.34;13.92;9.37;9.23;7.92;4.44;5.75;6.82;6.47;5.18;85.53;84.9;84.16;83.07;81.21;79.07;76.47;72.05;67.32;63.95;58.93;51.1;46;39.97;32.93;27.89;24.9;18.44;15.97;13.26;12.22;9.53;7.29;6.88;5.64;4.49;4.22;4.27;83.84;83.56;82.93;81.32;79.73;78;74.96;70.27;66.52;62.93;57.75;51.89;43.64;40.96;32.71;28.36;23.18;17.21;18.33;13.4;9.4;12.49;8.55;5.45;6.99;4.66;4.88;5.21;54.99;78.27;79.32;78.96;77.92;75.34;71.32;67.95;64.33;60.52;56.41;50.27;43.84;38.63;32.47;27.21;21.37;16.71;15.26;14.55;11.84;9.64;8.44;8.16;5.07;5.62;5.34;4.71;31.81;64.49;73.23;74.55;73.59;71.1;68.25;65.53;63.12;59.04;52.77;48.33;42.82;36.68;31.18;27.95;21.73;17.37;16.3;13.4;10.88;9.4;8.49;7.29;7.75;4.68;4.49;6.66;23.81;50.55;63.23;67.32;68.36;67.07;65.23;63.4;60.3;57.29;50.58;46.49;42.33;37.89;31.67;25.95;23.64;18.74;15.29;10.71;10.68;9.34;9.45;7.97;4.52;4.82;4.58;4.49;14.96;41.29;54.82;61.75;63.89;64;63.37;62.03;59.4;54.47;49.64;45.89;38.55;35.92;31.73;27.26;23.15;16.36;16.22;13.45;10.14;9.64;8.11;8.68;5.07;3.78;5.23;4.71</t>
  </si>
  <si>
    <t>69.75;71.37;70.88;68.71;66.77;63.73;61.01;56.3;49.78;44.88;38.41;32.71;25.4;22.93;17.48;14.38;11.04;9.64;8.3;4.71;4.93;4.44;3.01;3.34;78.79;78.14;76.33;73.01;69.73;66.08;62.85;59.56;53.42;45.97;43.29;33.12;25.45;21.26;18.3;15.67;11.56;8.6;8.74;7.59;5.12;5.37;3.97;4.05;82.38;80.96;79.26;76.96;73.7;68.99;65.26;61.15;55.75;48.6;42.52;35.7;25.95;22.71;18.71;16.05;15.34;9.56;9.59;7.51;6.66;7.1;4.85;3.37;84.05;82.79;80.68;78.79;75.48;71.37;66.79;63.29;58.19;52.63;45.51;38.85;30.99;25.75;20.6;19.56;13.12;11.56;9.78;8.49;6.55;5.56;4.14;3.86;84.49;83.64;81.86;79.62;77.1;72.6;68.11;63.64;59.04;52.47;45.86;38.66;31.67;27.86;24.03;16.33;14.38;10.93;10.49;7.81;7.23;7.64;7.15;7.15;84.74;83.84;82.58;80.22;78;73.86;69.21;64.47;60.9;53.75;46.99;39.97;33.37;26.99;22.52;18.44;13.97;12.85;9.04;8.99;8.03;7.53;5.56;5.67;84.77;83.89;82.6;80.27;78.11;74.47;68.99;65.18;60.58;54.55;46.77;41.23;32.77;27.37;22.52;16.68;17.01;11.34;9.18;8.49;5.97;7.4;4.85;4.41;84.55;83.64;82.14;80.03;77.59;74.22;68.11;64.71;60.38;55.01;46.93;39.64;33.62;27.51;22.6;18.6;15.34;13.92;9.37;9.23;7.92;4.44;5.75;6.82;84.16;83.07;81.21;79.07;76.47;72.05;67.32;63.95;58.93;51.1;46;39.97;32.93;27.89;24.9;18.44;15.97;13.26;12.22;9.53;7.29;6.88;5.64;4.49;82.93;81.32;79.73;78;74.96;70.27;66.52;62.93;57.75;51.89;43.64;40.96;32.71;28.36;23.18;17.21;18.33;13.4;9.4;12.49;8.55;5.45;6.99;4.66;79.32;78.96;77.92;75.34;71.32;67.95;64.33;60.52;56.41;50.27;43.84;38.63;32.47;27.21;21.37;16.71;15.26;14.55;11.84;9.64;8.44;8.16;5.07;5.62;73.23;74.55;73.59;71.1;68.25;65.53;63.12;59.04;52.77;48.33;42.82;36.68;31.18;27.95;21.73;17.37;16.3;13.4;10.88;9.4;8.49;7.29;7.75;4.68</t>
  </si>
  <si>
    <t>0;0;0;0;0;0;0;0;0;0;0;0;0;0;0;0;0;0;0;0;0;0;0;0;0;0;0;0;0;0;0;0;0;0;0;0;0;0;0;0;0;0;0;0;0;0;0;0;0;0;0;0;0;0;0;0;0;0;0;0;0;0;0;0;0;0;0;0;0;0;0;0;28;0;0;0;0;0;0;0;0;0;0;0;0;0;0;0;0;0;0;0;0;0;0;0;177;101;57;0;0;0;0;0;0;0;0;0;0;0;0;0;0;0;0;0;0;0;0;0;299;201;125;95;67;6;0;0;0;0;0;0;0;0;0;0;0;0;0;0;0;0;0;0;354;289;221;132;111;44;2;0;0;0;0;0;0;0;0;0;0;0;0;0;0;0;0;0;394;346;278;164;141;76;24;0;0;0;0;0;0;0;0;0;0;0;0;0;0;0;0;0;440;358;333;190;164;103;49;10;0;0;0;0;0;0;0;0;0;0;0;0;0;0;0;0;473;366;348;227;168;115;74;30;8;0;0;0;0;0;0;0;0;0;0;0;0;0;0;0;454;372;352;249;185;120;82;53;22;3;0;0;0;0;0;0;0;0;0;0;0;0;0;0;307;298;300;258;213;127;87;61;40;20;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</si>
  <si>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412;125;28;0;0;0;0;0;0;0;0;0;0;0;0;0;0;0;0;0;0;0;0;0;0;0;0;0;558;321;177;101;57;0;0;0;0;0;0;0;0;0;0;0;0;0;0;0;0;0;0;0;0;0;0;0;583;432;299;201;125;95;67;6;0;0;0;0;0;0;0;0;0;0;0;0;0;0;0;0;0;0;0;0;583;532;354;289;221;132;111;44;2;0;0;0;0;0;0;0;0;0;0;0;0;0;0;0;0;0;0;0;594;565;394;346;278;164;141;76;24;0;0;0;0;0;0;0;0;0;0;0;0;0;0;0;0;0;0;0;602;574;440;358;333;190;164;103;49;10;0;0;0;0;0;0;0;0;0;0;0;0;0;0;0;0;0;0;604;583;473;366;348;227;168;115;74;30;8;0;0;0;0;0;0;0;0;0;0;0;0;0;0;0;0;0;150;459;454;372;352;249;185;120;82;53;22;3;0;0;0;0;0;0;0;0;0;0;0;0;0;0;0;0;28;250;307;298;300;258;213;127;87;61;40;20;5;0;0;0;0;0;0;0;0;0;0;0;0;0;0;0;10;140;186;189;241;165;153;141;89;65;47;31;19;4;0;0;0;0;0;0;0;0;0;0;0;0;0;0;10;51;151;108;143;134;115;107;100;67;51;36;25;19;4;0;0;0;0;0;0;0;0;0;0;0;0;0</t>
  </si>
  <si>
    <t>3.18;16.38;36.49;51.4;58.19;57.97;58.33;55.51;54.19;51.04;46.05;41.04;35.45;28.55;22.93;19.18;15.42;15.51;11.53;8.33;7.84;4.22;4.44;4.85;5.59;1.92;4;1.95;7.1;25.53;48.11;60.11;62.85;62.68;61.51;59.86;56.44;52.22;48.16;41.26;37.42;30.47;26;22.05;19.45;15.42;12.08;8.71;7.53;6.82;6.08;3.07;3.56;2.9;2.85;3.4;10.16;46.74;64.74;67.45;67.73;66.74;64.96;62.47;59.45;53.97;50.22;45.18;39.51;30.63;29.51;22.19;15.42;15.59;12.66;10.71;9.32;8.05;6.19;6.3;2.99;3.78;5.48;4.79;21.48;68.36;74.6;75.1;73.15;71.18;68.22;65.53;62.68;58.44;54.36;46.71;39.89;35.86;28.82;23.89;21.59;16.3;14.52;11.75;9.07;8.52;8.05;4.22;3.97;3.59;3.62;3.42;69.73;80.22;80.47;79.48;78.41;75.56;71.97;68.19;65.26;60.85;56.38;50.16;45.12;38.14;30.85;26.77;21.4;16.99;14.6;13.45;10.41;8.47;8.14;7.23;7.53;4.33;3.97;4.85;85.15;84.25;83.48;81.95;80.27;78.41;75.4;70.96;66.9;63.4;59.59;53.62;46.14;41.01;35.01;28.03;22.6;21.7;17.81;12.85;11.86;11.48;8.58;6.88;6.9;6.71;4.3;6.85;85.56;85.15;84.38;83.4;81.48;79.51;77.18;73.78;68.99;65.18;61.18;54.47;47.95;41.53;34.44;29.4;24.27;20.3;18.05;14.66;11.48;9.15;8.74;7.32;7.86;7.18;6.03;6.08;85.59;85.34;84.74;83.89;82.55;80.44;78.36;74.96;69.81;65.84;62.08;55.73;49.45;42.58;36.22;31.45;27.86;20.27;15.42;13.75;13.84;9.89;8.68;9.15;7.56;7.29;8.03;7.01;85.64;85.42;84.9;84.16;82.93;80.88;78.77;75.53;70.99;67.01;62.88;57.34;52.38;45.21;36.11;30.88;25.64;22.9;17.64;15.34;11.95;9.45;10.66;8.27;8.71;7.56;7.56;7.97;85.64;85.42;84.9;84.19;82.96;81.04;78.82;75.7;71.12;66.68;62.25;57.86;52.71;44.05;38.88;31.73;25.86;22.41;20.25;14.14;14.74;9.48;9.21;8.68;7.75;8.58;5.34;8.79;85.62;85.34;84.77;83.92;82.85;80.66;78.58;75.29;70.66;66.16;62.77;57.62;49.12;45.4;37.29;33.62;26.77;22.99;18.99;15.01;13.81;13.53;9.95;8.93;8.58;8.58;6;5.29;85.56;85.21;84.41;83.53;82.11;80.03;78.03;74.58;69.56;65.53;62.85;56.9;49.95;45.92;37.45;30.99;28.03;23.48;17.86;17.95;14.79;13.53;10.49;8.58;7.97;8.03;7.53;7.84;85.23;84.36;83.59;82.68;80.74;78.9;76.38;72.05;67.97;64.27;61.12;55.4;50.3;43.86;36.3;29.73;26.55;19.48;19.78;15.92;14.03;12.63;10.79;8.88;7.45;8.41;8.03;8.03;73.07;80.93;81.1;80.33;78.93;77.15;74.3;70.08;66.52;62.9;59.73;53.62;45.92;42.41;37.75;31.51;26.19;24.05;19.42;15.12;13.34;11.73;10.85;9.86;7.42;7.53;7.29;8.08;39.81;71.48;76.96;77.18;75.59;73.67;70.08;67.1;64.58;60.66;55.86;50.74;46.41;41.18;34.55;28.44;24;23.78;19.64;15.7;13.89;11.26;11.18;8.77;8.25;7.29;8.05;7.97;28.82;54.88;66.9;70.49;70.52;68.55;67.04;64.52;61.75;59.29;54.99;48.77;43.23;38.55;33.18;29.81;26.22;21.59;17.1;15.42;13.29;9.53;9.4;8.05;5.21;7.56;4.99;8.99;22.36;42.55;57.01;63.78;65.23;64.93;64.05;61.78;58.85;57.29;51.12;48.55;45.51;38.9;32.41;29.23;26.82;19.92;21.12;16.9;12.38;10.25;9.42;8.41;9.51;7.84;7.89;8;13.56;34.63;47.84;57.64;61.26;62.11;61.7;59.78;57.86;54.63;50.58;47.12;42.93;37.59;34.41;31.95;26.11;22.44;19.37;16.22;14.52;10.44;10.38;9.18;8.25;6.68;5.73;7.48</t>
  </si>
  <si>
    <t>64.74;67.45;67.73;66.74;64.96;62.47;59.45;53.97;50.22;45.18;39.51;30.63;29.51;22.19;15.42;15.59;12.66;10.71;9.32;8.05;6.19;6.3;2.99;3.78;74.6;75.1;73.15;71.18;68.22;65.53;62.68;58.44;54.36;46.71;39.89;35.86;28.82;23.89;21.59;16.3;14.52;11.75;9.07;8.52;8.05;4.22;3.97;3.59;80.47;79.48;78.41;75.56;71.97;68.19;65.26;60.85;56.38;50.16;45.12;38.14;30.85;26.77;21.4;16.99;14.6;13.45;10.41;8.47;8.14;7.23;7.53;4.33;83.48;81.95;80.27;78.41;75.4;70.96;66.9;63.4;59.59;53.62;46.14;41.01;35.01;28.03;22.6;21.7;17.81;12.85;11.86;11.48;8.58;6.88;6.9;6.71;84.38;83.4;81.48;79.51;77.18;73.78;68.99;65.18;61.18;54.47;47.95;41.53;34.44;29.4;24.27;20.3;18.05;14.66;11.48;9.15;8.74;7.32;7.86;7.18;84.74;83.89;82.55;80.44;78.36;74.96;69.81;65.84;62.08;55.73;49.45;42.58;36.22;31.45;27.86;20.27;15.42;13.75;13.84;9.89;8.68;9.15;7.56;7.29;84.9;84.16;82.93;80.88;78.77;75.53;70.99;67.01;62.88;57.34;52.38;45.21;36.11;30.88;25.64;22.9;17.64;15.34;11.95;9.45;10.66;8.27;8.71;7.56;84.9;84.19;82.96;81.04;78.82;75.7;71.12;66.68;62.25;57.86;52.71;44.05;38.88;31.73;25.86;22.41;20.25;14.14;14.74;9.48;9.21;8.68;7.75;8.58;84.77;83.92;82.85;80.66;78.58;75.29;70.66;66.16;62.77;57.62;49.12;45.4;37.29;33.62;26.77;22.99;18.99;15.01;13.81;13.53;9.95;8.93;8.58;8.58;84.41;83.53;82.11;80.03;78.03;74.58;69.56;65.53;62.85;56.9;49.95;45.92;37.45;30.99;28.03;23.48;17.86;17.95;14.79;13.53;10.49;8.58;7.97;8.03;83.59;82.68;80.74;78.9;76.38;72.05;67.97;64.27;61.12;55.4;50.3;43.86;36.3;29.73;26.55;19.48;19.78;15.92;14.03;12.63;10.79;8.88;7.45;8.41;81.1;80.33;78.93;77.15;74.3;70.08;66.52;62.9;59.73;53.62;45.92;42.41;37.75;31.51;26.19;24.05;19.42;15.12;13.34;11.73;10.85;9.86;7.42;7.53;76.96;77.18;75.59;73.67;70.08;67.1;64.58;60.66;55.86;50.74;46.41;41.18;34.55;28.44;24;23.78;19.64;15.7;13.89;11.26;11.18;8.77;8.25;7.29;66.9;70.49;70.52;68.55;67.04;64.52;61.75;59.29;54.99;48.77;43.23;38.55;33.18;29.81;26.22;21.59;17.1;15.42;13.29;9.53;9.4;8.05;5.21;7.56</t>
  </si>
  <si>
    <t>0;0;0;0;0;0;0;0;0;0;0;0;0;0;0;0;0;0;0;0;0;0;0;0;0;0;0;0;0;0;0;0;0;0;0;0;0;0;0;0;0;0;0;0;0;0;0;0;0;0;0;0;0;0;0;0;0;0;0;0;0;0;0;0;0;0;0;0;0;0;0;0;0;0;0;0;0;0;0;0;0;0;0;0;0;0;0;0;0;0;0;0;0;0;0;0;102;35;0;0;0;0;0;0;0;0;0;0;0;0;0;0;0;0;0;0;0;0;0;0;243;126;94;57;8;0;0;0;0;0;0;0;0;0;0;0;0;0;0;0;0;0;0;0;341;253;150;112;91;21;0;0;0;0;0;0;0;0;0;0;0;0;0;0;0;0;0;0;374;322;251;153;125;59;10;0;0;0;0;0;0;0;0;0;0;0;0;0;0;0;0;0;402;354;305;175;156;83;34;1;0;0;0;0;0;0;0;0;0;0;0;0;0;0;0;0;464;360;340;206;165;109;57;21;0;0;0;0;0;0;0;0;0;0;0;0;0;0;0;0;479;369;351;243;173;116;76;43;14;0;0;0;0;0;0;0;0;0;0;0;0;0;0;0;494;381;356;253;199;121;83;57;35;8;0;0;0;0;0;0;0;0;0;0;0;0;0;0;385;340;364;259;214;134;88;61;45;28;8;0;0;0;0;0;0;0;0;0;0;0;0;0;231;272;265;195;192;150;92;66;47;35;21;10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</si>
  <si>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199;0;0;0;0;0;0;0;0;0;0;0;0;0;0;0;0;0;0;0;0;0;0;0;0;0;0;0;517;231;102;35;0;0;0;0;0;0;0;0;0;0;0;0;0;0;0;0;0;0;0;0;0;0;0;0;580;355;243;126;94;57;8;0;0;0;0;0;0;0;0;0;0;0;0;0;0;0;0;0;0;0;0;0;583;463;341;253;150;112;91;21;0;0;0;0;0;0;0;0;0;0;0;0;0;0;0;0;0;0;0;0;585;545;374;322;251;153;125;59;10;0;0;0;0;0;0;0;0;0;0;0;0;0;0;0;0;0;0;0;598;570;402;354;305;175;156;83;34;1;0;0;0;0;0;0;0;0;0;0;0;0;0;0;0;0;0;0;602;579;464;360;340;206;165;109;57;21;0;0;0;0;0;0;0;0;0;0;0;0;0;0;0;0;0;0;604;583;479;369;351;243;173;116;76;43;14;0;0;0;0;0;0;0;0;0;0;0;0;0;0;0;0;0;306;576;494;381;356;253;199;121;83;57;35;8;0;0;0;0;0;0;0;0;0;0;0;0;0;0;0;0;45;315;385;340;364;259;214;134;88;61;45;28;8;0;0;0;0;0;0;0;0;0;0;0;0;0;0;0;10;202;231;272;265;195;192;150;92;66;47;35;21;10;0;0;0;0;0;0;0;0;0;0;0;0;0;0;10;87;161;145;200;154;130;132;109;70;52;36;27;19;10;0;0;0;0;0;0;0;0;0;0;0;0;0;10;38;127;85;123;114;103;99;99;80;55;41;28;23;17;13;2;0;0;0;0;0;0;0;0;0;0;0</t>
  </si>
  <si>
    <t>2.52;8.25;26.88;44.38;52.68;53.59;54.77;54.79;52.11;48.22;46.05;42.19;34.52;29.64;24.03;23.18;17.75;16.22;13.64;10.08;7.45;7.29;6.33;5.12;5.53;1.51;2.71;2.44;5.1;19.29;39.95;50.74;58.55;58.9;58.55;56.68;54.14;51.32;46.63;42.11;36.96;31.37;26.71;24.79;18.74;16.38;10.3;10.82;8.71;6.99;5.75;6.03;3.81;2.93;3.92;3.48;9.56;31.67;56.36;63.34;64.66;64.47;62.77;61.15;58.16;52.82;49.26;45.73;41.59;32.6;27.42;23.48;21.42;16.71;13.97;10.74;8.99;9.4;4.58;3.21;3.12;4.14;6.22;7.15;14.22;56.19;68.66;70.58;70.55;69.04;66.44;64.55;61.32;57.75;53.89;48.22;42.22;36.38;29.84;27.89;22;16.88;15.07;13.4;10.08;7.45;10.9;4.19;4.49;4.96;3.67;4.25;35.81;74.93;78.16;78.03;76.36;73.51;70.49;67.1;64.88;60.9;56.16;50.9;44.36;37.42;33.01;29.18;23.53;20.68;15.89;12.96;11.42;8.96;11.7;7.34;6.77;5.75;7.67;6.71;81.84;82.79;81.89;80.79;79.4;77.34;74.74;70.58;66.55;63.26;58.49;52.55;48.3;40.3;36.16;29.97;25.04;20.41;15.26;14.16;13.12;10.36;8.25;9.34;7.51;7.04;4.55;8.41;85.48;84.74;83.95;82.82;81.18;79.1;76.79;72.6;68.33;65.23;61.23;55.21;50.27;44.41;37.53;32.74;26.49;20.41;15.73;14.71;16.96;11.37;12;8.77;6.52;7.75;7.42;7.75;85.56;85.29;84.55;83.73;82.25;80.33;78.38;75.04;70.63;66.19;62.88;58.19;51.26;45.78;40.58;33.23;28.03;25.29;19.42;15.4;13.53;11.97;8.85;10.49;8.74;7.7;7.45;8.49;85.64;85.42;84.9;84.22;83.07;81.01;78.9;76.14;71.62;67.04;63.86;58.44;54.36;47.81;40.96;33.45;29.95;22.9;20.82;20.05;17.89;13.92;12.96;9.34;8.99;8.11;8.33;7.64;85.64;85.53;84.99;84.3;83.29;81.4;79.34;76.79;72.22;67.89;64.52;60.44;54.79;48.9;40.9;34.96;29.53;24.41;21.51;18.93;17.42;13.56;12.19;8.6;9.86;8.77;8.93;8.38;85.64;85.53;84.99;84.3;83.32;81.45;79.29;76.85;72.41;68;64.52;59.97;54.66;47.18;41.37;34.33;29.67;24.08;21.51;18.6;16.55;13.51;11.45;9.59;9.53;9.26;8.63;8.96;85.64;85.42;84.93;84.22;83.12;81.18;79.01;76.3;72;67.53;64.49;60.49;54;48.93;42.74;36.27;28.55;25.81;21.95;18.58;16.19;13.34;12.05;10.36;9.01;8.38;7.75;10.52;85.56;85.29;84.63;83.81;82.77;80.66;78.66;75.42;70.85;66.6;63.12;59.12;52.85;47.32;41.07;34.85;30.74;27.01;21.48;18.38;15.37;14.33;10;9.12;9.78;8.9;9.12;9.42;85.51;84.79;84.14;83.15;81.59;79.67;77.89;74.66;69.97;65.89;63.04;57.12;52.85;47.45;38.63;34.49;32.14;24.47;20.71;16.88;17.67;14.66;12.33;8.71;10.79;9.04;8.49;9.78;82.88;83.32;82.82;81.34;79.97;78.25;75.42;71.62;67.53;64.44;61.07;55.32;51.75;45.59;39.56;34.25;29.7;23.97;21.67;15.56;15.07;13.75;11.4;9.62;12.14;9.12;9.26;9.42;50.22;77.26;78.96;78.85;77.95;75.45;72.58;69.18;65.51;63.26;59.04;54.22;49.32;42.52;38.63;33.04;29.18;23.21;21.84;18.44;16.63;14.08;11.45;9.45;9.62;10.08;7.67;9.53;31.34;62.16;71.51;74.03;73.62;71.1;68.99;66.16;63.7;60.77;56.3;51.89;47.21;40.71;33.48;31.23;28.52;21.97;19.15;18.9;16;14.55;9.62;8.16;9.23;5.73;9.32;10.25;23.34;46.99;61.1;66.11;66.93;66.49;64.82;63.26;60.96;57.64;54.47;50.25;44.14;40.9;36.63;32.16;27.12;23.15;22.36;19.01;16.96;12.79;13.73;9.56;9.45;9.84;9.34;9.7;17.81;39.26;50.08;59.12;61.67;62;61.89;60.19;58.52;55.67;52.38;46.88;43.42;39.23;34.71;30.74;25.64;22.68;21.37;16.08;15.62;15.1;10.41;9.78;8.55;8.3;8.11;8.25;12.19;32.05;44.77;53.21;56.27;60.3;60.27;58.27;57.84;53.95;51.81;48.38;43.34;39.37;35.95;30;25.64;23.81;20.19;17.12;15.7;10.33;14;10.05;9.67;9.78;8.33;8.96</t>
  </si>
  <si>
    <t>56.36;63.34;64.66;64.47;62.77;61.15;58.16;52.82;49.26;45.73;41.59;32.6;27.42;23.48;21.42;16.71;13.97;10.74;8.99;9.4;4.58;3.21;3.12;4.14;68.66;70.58;70.55;69.04;66.44;64.55;61.32;57.75;53.89;48.22;42.22;36.38;29.84;27.89;22;16.88;15.07;13.4;10.08;7.45;10.9;4.19;4.49;4.96;78.16;78.03;76.36;73.51;70.49;67.1;64.88;60.9;56.16;50.9;44.36;37.42;33.01;29.18;23.53;20.68;15.89;12.96;11.42;8.96;11.7;7.34;6.77;5.75;81.89;80.79;79.4;77.34;74.74;70.58;66.55;63.26;58.49;52.55;48.3;40.3;36.16;29.97;25.04;20.41;15.26;14.16;13.12;10.36;8.25;9.34;7.51;7.04;83.95;82.82;81.18;79.1;76.79;72.6;68.33;65.23;61.23;55.21;50.27;44.41;37.53;32.74;26.49;20.41;15.73;14.71;16.96;11.37;12;8.77;6.52;7.75;84.55;83.73;82.25;80.33;78.38;75.04;70.63;66.19;62.88;58.19;51.26;45.78;40.58;33.23;28.03;25.29;19.42;15.4;13.53;11.97;8.85;10.49;8.74;7.7;84.9;84.22;83.07;81.01;78.9;76.14;71.62;67.04;63.86;58.44;54.36;47.81;40.96;33.45;29.95;22.9;20.82;20.05;17.89;13.92;12.96;9.34;8.99;8.11;84.99;84.3;83.29;81.4;79.34;76.79;72.22;67.89;64.52;60.44;54.79;48.9;40.9;34.96;29.53;24.41;21.51;18.93;17.42;13.56;12.19;8.6;9.86;8.77;84.99;84.3;83.32;81.45;79.29;76.85;72.41;68;64.52;59.97;54.66;47.18;41.37;34.33;29.67;24.08;21.51;18.6;16.55;13.51;11.45;9.59;9.53;9.26;84.93;84.22;83.12;81.18;79.01;76.3;72;67.53;64.49;60.49;54;48.93;42.74;36.27;28.55;25.81;21.95;18.58;16.19;13.34;12.05;10.36;9.01;8.38;84.63;83.81;82.77;80.66;78.66;75.42;70.85;66.6;63.12;59.12;52.85;47.32;41.07;34.85;30.74;27.01;21.48;18.38;15.37;14.33;10;9.12;9.78;8.9;84.14;83.15;81.59;79.67;77.89;74.66;69.97;65.89;63.04;57.12;52.85;47.45;38.63;34.49;32.14;24.47;20.71;16.88;17.67;14.66;12.33;8.71;10.79;9.04;82.82;81.34;79.97;78.25;75.42;71.62;67.53;64.44;61.07;55.32;51.75;45.59;39.56;34.25;29.7;23.97;21.67;15.56;15.07;13.75;11.4;9.62;12.14;9.12;78.96;78.85;77.95;75.45;72.58;69.18;65.51;63.26;59.04;54.22;49.32;42.52;38.63;33.04;29.18;23.21;21.84;18.44;16.63;14.08;11.45;9.45;9.62;10.08;71.51;74.03;73.62;71.1;68.99;66.16;63.7;60.77;56.3;51.89;47.21;40.71;33.48;31.23;28.52;21.97;19.15;18.9;16;14.55;9.62;8.16;9.23;5.73;61.1;66.11;66.93;66.49;64.82;63.26;60.96;57.64;54.47;50.25;44.14;40.9;36.63;32.16;27.12;23.15;22.36;19.01;16.96;12.79;13.73;9.56;9.45;9.84</t>
  </si>
  <si>
    <t>0;0;0;0;0;0;0;0;0;0;0;0;0;0;0;0;0;0;0;0;0;0;0;0;0;0;0;0;0;0;0;0;0;0;0;0;0;0;0;0;0;0;0;0;0;0;0;0;0;0;0;0;0;0;0;0;0;0;0;0;0;0;0;0;0;0;0;0;0;0;0;0;0;0;0;0;0;0;0;0;0;0;0;0;0;0;0;0;0;0;0;0;0;0;0;0;0;0;0;0;0;0;0;0;0;0;0;0;0;0;0;0;0;0;0;0;0;0;0;0;135;94;38;0;0;0;0;0;0;0;0;0;0;0;0;0;0;0;0;0;0;0;0;0;286;187;116;89;58;4;0;0;0;0;0;0;0;0;0;0;0;0;0;0;0;0;0;0;353;278;211;129;108;38;0;0;0;0;0;0;0;0;0;0;0;0;0;0;0;0;0;0;391;345;272;159;136;70;20;0;0;0;0;0;0;0;0;0;0;0;0;0;0;0;0;0;426;358;327;186;163;98;43;7;0;0;0;0;0;0;0;0;0;0;0;0;0;0;0;0;470;365;346;221;167;115;72;29;3;0;0;0;0;0;0;0;0;0;0;0;0;0;0;0;486;372;352;247;183;118;82;53;18;2;0;0;0;0;0;0;0;0;0;0;0;0;0;0;496;398;360;257;212;123;84;60;40;15;5;0;0;0;0;0;0;0;0;0;0;0;0;0;434;406;366;260;220;145;89;62;46;29;16;4;0;0;0;0;0;0;0;0;0;0;0;0;290;301;293;242;225;150;99;67;49;36;23;18;2;0;0;0;0;0;0;0;0;0;0;0;189;186;258;172;152;148;111;70;53;38;28;21;16;3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</si>
  <si>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101;0;0;0;0;0;0;0;0;0;0;0;0;0;0;0;0;0;0;0;0;0;0;0;0;0;0;548;303;135;94;38;0;0;0;0;0;0;0;0;0;0;0;0;0;0;0;0;0;0;0;0;0;0;0;583;419;286;187;116;89;58;4;0;0;0;0;0;0;0;0;0;0;0;0;0;0;0;0;0;0;0;0;583;523;353;278;211;129;108;38;0;0;0;0;0;0;0;0;0;0;0;0;0;0;0;0;0;0;0;0;592;565;391;345;272;159;136;70;20;0;0;0;0;0;0;0;0;0;0;0;0;0;0;0;0;0;0;0;601;572;426;358;327;186;163;98;43;7;0;0;0;0;0;0;0;0;0;0;0;0;0;0;0;0;0;0;603;583;470;365;346;221;167;115;72;29;3;0;0;0;0;0;0;0;0;0;0;0;0;0;0;0;0;0;604;584;486;372;352;247;183;118;82;53;18;2;0;0;0;0;0;0;0;0;0;0;0;0;0;0;0;0;604;589;496;398;360;257;212;123;84;60;40;15;5;0;0;0;0;0;0;0;0;0;0;0;0;0;0;0;115;455;434;406;366;260;220;145;89;62;46;29;16;4;0;0;0;0;0;0;0;0;0;0;0;0;0;0;19;247;290;301;293;242;225;150;99;67;49;36;23;18;2;0;0;0;0;0;0;0;0;0;0;0;0;0;9;128;189;186;258;172;152;148;111;70;53;38;28;21;16;3;0;0;0;0;0;0;0;0;0;0;0;0;10;50;153;108;153;134;121;113;112;85;56;41;30;24;18;14;6;0;0;0;0;0;0;0;0;0;0;0;12;25;115;69;99;108;89;88;90;87;62;45;33;26;19;16;14;6;0;0;0;0;0;0;0;0;0;0</t>
  </si>
  <si>
    <t>1.78;6.6;18.88;35.15;42.68;49.59;51.45;50.79;50.77;47.86;44.08;39.42;36.55;32.96;27.62;23.42;18.16;15.37;16.33;11.97;10.68;8.96;5.42;4.9;4.44;4.66;3.29;3.45;4.6;14.96;30.33;44.14;51.26;53.23;55.81;53.53;51.97;48.3;43.01;40.33;40.08;31.32;26.55;25.04;21.42;15.51;13.1;12.38;11.18;7.78;8.19;5.95;3.78;4.41;4.49;4.58;6.19;22.82;46.71;56.41;60.63;61.37;60.08;58.74;54.49;49.45;48.16;44.38;36.85;35.62;29.56;23.51;21.73;19.64;16.55;12.82;10.33;9.23;8.08;8.74;6.36;3.86;6.99;3.67;10.82;43.42;62.52;66.36;67.23;65.81;64.74;62.77;60.33;54.88;52.88;46.9;40.22;33.53;32.79;27.04;24.22;17.89;14.08;11.45;11.1;9.73;8.63;7.78;7.59;6.66;6.99;5.15;18.9;66.41;72.79;74.44;73.01;70.96;68.16;66.14;63.78;59.56;55.01;51.29;46.05;37.78;34.74;28.44;26.25;18.25;17.21;15.42;12.14;8.82;9.89;9.01;7.7;6.25;8.16;8.52;63.78;79.53;80.08;79.42;78.16;75.7;72.03;69.04;65.67;62.88;58.9;54.52;48.77;43.53;38.79;30.27;26.77;24.14;20.71;16.63;13.64;11.75;9.81;10.88;7.51;7.84;7.64;8.47;84.9;84.08;83.32;81.81;80.38;78.71;75.89;71.84;67.86;65.21;61.62;56.16;51.81;45.56;38.85;34.63;27.42;21.92;18.58;16.85;13.56;11.62;12.22;8.88;8.33;7.07;8.3;9.04;85.56;85.07;84.38;83.51;81.81;79.92;78.19;74.99;70.27;66.58;63.1;58.74;53.84;45.45;42.27;35.01;29.81;26.58;21.15;17.95;14.44;13.7;9.34;9.75;8.93;8.66;8.85;8.9;85.59;85.34;84.79;84;82.88;80.99;78.88;76.19;71.97;67.53;64.27;60.3;56.49;49.97;42.22;37.4;29.42;26.33;20.66;20.08;13.81;12.71;11.73;8.74;8.58;9.53;8.05;10.11;85.64;85.51;84.99;84.33;83.37;81.51;79.34;77.26;72.82;69.04;65.01;60.68;57.23;50.55;43.23;35.29;32.33;26.74;23.4;20.47;15.15;16.58;15.7;10.55;10.3;9.53;11.67;9.45;85.7;85.53;85.21;84.44;83.56;81.84;79.84;78;74.47;69.4;65.59;61.92;56.93;50.93;45.15;39.45;34.03;27.26;24.3;19.07;17.73;16.88;14.74;12.16;11.15;10.93;11.01;9.7;85.7;85.53;85.21;84.44;83.56;81.89;79.81;78.03;74.58;69.26;65.7;61.78;56.74;50.49;43.32;38.41;34.38;28.52;25.78;22.85;16.25;14.63;12.63;12.74;11.12;10.99;9.84;12.41;85.64;85.51;84.99;84.36;83.42;81.64;79.73;77.53;74.22;69.23;65.51;62.38;58.36;50.9;43.1;39.45;32.16;30.66;22.38;20.38;18.11;14.19;13.95;12;12.88;9.18;10.74;11.15;85.59;85.37;84.82;84.03;83.07;81.21;79.23;76.85;72.63;68.44;64.88;61.07;56.22;51.04;42.68;38.68;34.03;28.55;22.47;20.47;19.37;15.42;14.08;14.11;11.04;9.42;12.47;9.04;85.56;85.18;84.41;83.56;82.25;80.47;78.49;75.51;71.59;67.23;63.92;61.01;55.18;50.71;43.64;38.58;32.6;28.93;23.07;22.71;18.47;15.48;10.63;14.58;10;9.92;11.64;12.03;84.93;84.22;83.56;82.68;80.88;79.07;77.12;74.11;69.81;66.44;62.96;59.21;53.53;47.56;44.36;36.99;31.56;26.66;26.25;18.74;16.27;15.45;14.77;11.34;12.93;10.99;9.62;13.53;67.15;80.36;80.79;80.05;78.9;77.21;74.9;70.82;67.1;64.22;60.58;56.9;53.15;46;39.51;35.45;31.32;28.08;24.63;20.82;19.37;16.3;15.18;11.67;11.12;13.07;10.19;12.71;37.7;69.21;75.7;76.63;75.4;73.45;70.47;67.56;65.07;62.3;58.55;55.59;49.53;46;39.18;35.53;30.41;27.92;23.73;22.08;19.48;17.73;14.36;12.05;11.62;10.33;10.88;12.25;24.16;54.11;65.51;69.97;69.86;68.74;67.07;64.6;62.52;59.34;56.74;52.99;46.77;44.33;38.05;33.78;30.88;26.68;23.07;20.33;17.37;16.05;14.41;11.59;10.27;12.79;9.84;10.38;21.1;40.66;54.82;61.48;62.99;63.21;63.15;61.12;59.45;56.55;52.22;48.93;46.27;41.1;35.84;34.25;28.41;26.05;23.01;20.08;16.44;15.92;11.95;14.33;11.29;10.36;9.81;10.05;17.26;32.22;45.56;53.26;57.42;60.05;60.11;57.56;56.93;53.18;50.47;46.9;45.62;41.21;34.33;32.79;29.86;24.16;23.53;19.62;18.25;14.55;13.42;13.42;11.89;9.42;11.67;10.74;10.47;28.66;40.6;48.66;51.37;55.59;57.86;56.19;54.11;53.62;52.63;47.18;43.56;41.01;35.45;33.67;30.58;24.77;22.11;20.22;15.89;15.29;14.68;10.11;10.38;10;9.86;10.08</t>
  </si>
  <si>
    <t>46.71;56.41;60.63;61.37;60.08;58.74;54.49;49.45;48.16;44.38;36.85;35.62;29.56;23.51;21.73;19.64;16.55;12.82;10.33;9.23;8.08;8.74;6.36;3.86;62.52;66.36;67.23;65.81;64.74;62.77;60.33;54.88;52.88;46.9;40.22;33.53;32.79;27.04;24.22;17.89;14.08;11.45;11.1;9.73;8.63;7.78;7.59;6.66;72.79;74.44;73.01;70.96;68.16;66.14;63.78;59.56;55.01;51.29;46.05;37.78;34.74;28.44;26.25;18.25;17.21;15.42;12.14;8.82;9.89;9.01;7.7;6.25;80.08;79.42;78.16;75.7;72.03;69.04;65.67;62.88;58.9;54.52;48.77;43.53;38.79;30.27;26.77;24.14;20.71;16.63;13.64;11.75;9.81;10.88;7.51;7.84;83.32;81.81;80.38;78.71;75.89;71.84;67.86;65.21;61.62;56.16;51.81;45.56;38.85;34.63;27.42;21.92;18.58;16.85;13.56;11.62;12.22;8.88;8.33;7.07;84.38;83.51;81.81;79.92;78.19;74.99;70.27;66.58;63.1;58.74;53.84;45.45;42.27;35.01;29.81;26.58;21.15;17.95;14.44;13.7;9.34;9.75;8.93;8.66;84.79;84;82.88;80.99;78.88;76.19;71.97;67.53;64.27;60.3;56.49;49.97;42.22;37.4;29.42;26.33;20.66;20.08;13.81;12.71;11.73;8.74;8.58;9.53;84.99;84.33;83.37;81.51;79.34;77.26;72.82;69.04;65.01;60.68;57.23;50.55;43.23;35.29;32.33;26.74;23.4;20.47;15.15;16.58;15.7;10.55;10.3;9.53;85.21;84.44;83.56;81.84;79.84;78;74.47;69.4;65.59;61.92;56.93;50.93;45.15;39.45;34.03;27.26;24.3;19.07;17.73;16.88;14.74;12.16;11.15;10.93;85.21;84.44;83.56;81.89;79.81;78.03;74.58;69.26;65.7;61.78;56.74;50.49;43.32;38.41;34.38;28.52;25.78;22.85;16.25;14.63;12.63;12.74;11.12;10.99;84.99;84.36;83.42;81.64;79.73;77.53;74.22;69.23;65.51;62.38;58.36;50.9;43.1;39.45;32.16;30.66;22.38;20.38;18.11;14.19;13.95;12;12.88;9.18;84.82;84.03;83.07;81.21;79.23;76.85;72.63;68.44;64.88;61.07;56.22;51.04;42.68;38.68;34.03;28.55;22.47;20.47;19.37;15.42;14.08;14.11;11.04;9.42;84.41;83.56;82.25;80.47;78.49;75.51;71.59;67.23;63.92;61.01;55.18;50.71;43.64;38.58;32.6;28.93;23.07;22.71;18.47;15.48;10.63;14.58;10;9.92;83.56;82.68;80.88;79.07;77.12;74.11;69.81;66.44;62.96;59.21;53.53;47.56;44.36;36.99;31.56;26.66;26.25;18.74;16.27;15.45;14.77;11.34;12.93;10.99;80.79;80.05;78.9;77.21;74.9;70.82;67.1;64.22;60.58;56.9;53.15;46;39.51;35.45;31.32;28.08;24.63;20.82;19.37;16.3;15.18;11.67;11.12;13.07;75.7;76.63;75.4;73.45;70.47;67.56;65.07;62.3;58.55;55.59;49.53;46;39.18;35.53;30.41;27.92;23.73;22.08;19.48;17.73;14.36;12.05;11.62;10.33;65.51;69.97;69.86;68.74;67.07;64.6;62.52;59.34;56.74;52.99;46.77;44.33;38.05;33.78;30.88;26.68;23.07;20.33;17.37;16.05;14.41;11.59;10.27;12.79;54.82;61.48;62.99;63.21;63.15;61.12;59.45;56.55;52.22;48.93;46.27;41.1;35.84;34.25;28.41;26.05;23.01;20.08;16.44;15.92;11.95;14.33;11.29;10.36</t>
  </si>
  <si>
    <t>0;0;0;0;0;0;0;0;0;0;0;0;0;0;0;0;0;0;0;0;0;0;0;0;0;0;0;0;0;0;0;0;0;0;0;0;0;0;0;0;0;0;0;0;0;0;0;0;0;0;0;0;0;0;0;0;0;0;0;0;0;0;0;0;0;0;0;0;0;0;0;0;0;0;0;0;0;0;0;0;0;0;0;0;0;0;0;0;0;0;0;0;0;0;0;0;0;0;0;0;0;0;0;0;0;0;0;0;0;0;0;0;0;0;0;0;0;0;0;0;88;8;0;0;0;0;0;0;0;0;0;0;0;0;0;0;0;0;0;0;0;0;0;0;225;122;87;41;0;0;0;0;0;0;0;0;0;0;0;0;0;0;0;0;0;0;0;0;333;243;133;109;85;16;0;0;0;0;0;0;0;0;0;0;0;0;0;0;0;0;0;0;367;313;248;145;123;53;8;0;0;0;0;0;0;0;0;0;0;0;0;0;0;0;0;0;401;352;297;174;155;82;30;0;0;0;0;0;0;0;0;0;0;0;0;0;0;0;0;0;461;359;339;201;165;108;52;19;0;0;0;0;0;0;0;0;0;0;0;0;0;0;0;0;477;367;351;239;170;116;76;39;9;0;0;0;0;0;0;0;0;0;0;0;0;0;0;0;491;374;354;252;195;121;83;55;32;7;0;0;0;0;0;0;0;0;0;0;0;0;0;0;497;402;363;259;214;133;88;61;44;27;6;0;0;0;0;0;0;0;0;0;0;0;0;0;503;407;366;264;224;150;92;66;47;34;21;7;0;0;0;0;0;0;0;0;0;0;0;0;383;339;372;271;226;153;108;69;51;36;27;19;8;0;0;0;0;0;0;0;0;0;0;0;223;258;278;193;187;160;111;77;54;40;28;23;16;11;0;0;0;0;0;0;0;0;0;0;165;137;191;148;138;130;117;86;56;42;32;24;18;15;14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</si>
  <si>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0;0;0;0;0;0;0;0;507;205;88;8;0;0;0;0;0;0;0;0;0;0;0;0;0;0;0;0;0;0;0;0;0;0;0;0;575;349;225;122;87;41;0;0;0;0;0;0;0;0;0;0;0;0;0;0;0;0;0;0;0;0;0;0;583;452;333;243;133;109;85;16;0;0;0;0;0;0;0;0;0;0;0;0;0;0;0;0;0;0;0;0;585;542;367;313;248;145;123;53;8;0;0;0;0;0;0;0;0;0;0;0;0;0;0;0;0;0;0;0;594;570;401;352;297;174;155;82;30;0;0;0;0;0;0;0;0;0;0;0;0;0;0;0;0;0;0;0;602;578;461;359;339;201;165;108;52;19;0;0;0;0;0;0;0;0;0;0;0;0;0;0;0;0;0;0;604;583;477;367;351;239;170;116;76;39;9;0;0;0;0;0;0;0;0;0;0;0;0;0;0;0;0;0;604;585;491;374;354;252;195;121;83;55;32;7;0;0;0;0;0;0;0;0;0;0;0;0;0;0;0;0;604;592;497;402;363;259;214;133;88;61;44;27;6;0;0;0;0;0;0;0;0;0;0;0;0;0;0;0;260;526;503;407;366;264;224;150;92;66;47;34;21;7;0;0;0;0;0;0;0;0;0;0;0;0;0;0;36;296;383;339;372;271;226;153;108;69;51;36;27;19;8;0;0;0;0;0;0;0;0;0;0;0;0;0;10;182;223;258;278;193;187;160;111;77;54;40;28;23;16;11;0;0;0;0;0;0;0;0;0;0;0;0;12;70;165;137;191;148;138;130;117;86;56;42;32;24;18;15;14;0;0;0;0;0;0;0;0;0;0;0;12;35;129;82;125;119;106;106;101;90;66;45;34;28;18;16;15;10;1;0;0;0;0;0;0;0;0;0;6;22;101;71;83;103;79;81;75;87;67;46;37;30;22;16;16;12;9;1;0;0;0;0;0;0;0;0</t>
  </si>
  <si>
    <t>2.96;6.33;13.75;29.04;36.3;42.19;44.85;45.75;44.68;44.96;43.07;37.4;34.41;30.58;23.26;22.33;18.6;16.49;12.3;11.78;10.82;8.55;6.08;8.16;6.38;3.04;5.45;5.89;3.86;8.41;21.53;35.21;45.75;47.84;49.92;49.48;48.85;45.73;43.95;40.16;34.19;30.22;26.14;23.75;18.47;18.27;14.63;10.08;8.85;7.81;7.73;5.34;6.19;5.56;3.1;6.22;4.14;17.42;35.48;46.99;53.92;54.19;54.99;54.96;51.81;50.79;44.66;42.96;34.9;33.23;29.86;22.85;20.33;18.82;14.82;11.34;11.7;11.51;7.15;10.11;6.55;7.64;3.23;6.82;5.56;27.23;52.63;60.58;63.81;62.58;62.74;59.64;57.51;54.52;51.15;45.67;42.27;35.84;31.73;26.85;24.9;21.12;16.03;16.44;13.75;11.12;9.89;8.52;6.14;6.58;6.58;7.48;12.52;52.66;67.32;69.7;69.7;68.33;66.38;64.33;61.7;58.47;55.26;48.88;44.63;40.25;33.97;29.56;25.73;23.73;17.45;15.7;12.68;13.92;10.6;8.9;8.6;8.11;7.37;8.19;27.89;72.66;77.21;77.23;76.03;73.04;70.44;67.53;64.96;61.37;56.79;52.27;48.11;41.67;35.92;30.38;26.99;22.79;18.36;14.9;13.23;11.92;9.62;8.44;8.77;7.78;8.49;11.26;79.95;81.89;81.73;80.58;79.34;77.37;74.99;70.74;67.53;63.81;60.71;55.62;51.29;44.38;40.16;36.27;28.88;24.55;20.55;16.44;13.81;12.58;11.04;9.92;11.56;8.41;8.68;11.67;85.37;84.63;83.89;82.66;81.21;79.4;77.26;74.08;69.75;66.16;63.07;58.85;54.52;46.19;41.89;35.4;30.93;26.79;22.27;20.03;16.08;14.05;14.05;12.41;9.95;10.03;11.4;8.58;85.56;85.29;84.55;83.75;82.49;80.58;78.79;76.14;71.78;67.51;64.6;61.32;55.84;50.16;43.12;37.21;33.42;24.79;23.12;19.34;16.27;13.4;12.82;12.68;13.18;11.1;11.42;12.58;85.64;85.42;84.93;84.25;83.32;81.4;79.37;77.1;73.32;69.23;65.51;62.27;57.73;51.23;46.44;40.9;35.95;27.67;24.71;22.11;18.74;15.59;14.19;14.08;9.53;10.66;11.04;13.26;85.7;85.53;85.15;84.44;83.59;81.92;80.03;78.19;74.85;70.27;66.25;62.9;57.95;53.23;47.67;41.81;35.59;30.16;26.66;20.03;19.18;14.93;14.68;13.78;13.23;9.48;9.1;12.58;85.7;85.56;85.21;84.55;83.7;82.19;80.3;78.47;75.26;70.9;66.79;63.51;59.12;53.42;48.93;42.58;36.03;33.12;28.22;24;19.45;17.21;14.25;13.15;13.62;11.53;14.16;11.53;85.7;85.56;85.23;84.55;83.73;82.49;80.52;78.44;75.18;71.12;66.79;63.21;59.15;54.79;47.15;42.19;37.12;31.34;28.96;20.93;19.18;18.6;13.37;13.95;13.75;14.14;14.03;11.92;85.64;85.53;85.21;84.44;83.62;82.16;80.22;78.19;75.12;70.68;66.88;63.42;59.34;54.03;49.04;41.32;36.25;30;28.16;24.9;19.81;17.29;14.66;15.12;11.64;10.68;13.42;13.89;85.64;85.42;84.93;84.3;83.32;81.7;79.75;77.89;74.27;69.97;66.08;62.99;57.7;53.67;48.68;41.29;35.56;31.75;27.59;22.58;18.85;15.56;17.75;14.14;12.82;10.68;12.27;13.32;85.56;85.29;84.63;83.84;82.85;80.99;79.01;76.6;72.44;68.47;65.32;62.16;57.78;52.66;45.7;41.81;37.7;31.95;23.92;25.37;18.96;19.04;14.71;16.11;14.14;14.66;14.82;14.36;85.4;84.71;83.97;83.1;81.73;79.7;78.08;75.12;71.62;66.96;64.22;60.58;56.27;49.97;44.38;39.78;35.34;32.63;26.41;22.68;19.7;18.99;18.3;15.32;12.08;12.79;14.96;15.07;80.68;82.88;82.68;81.21;79.95;78.25;76.08;72.96;69.48;66;63.18;58.58;54.63;48.11;42.85;38.27;34.16;28.16;27.37;24.3;20.77;16.71;16.85;15.73;13.18;12.36;14.71;14.36;46.55;75.53;78.6;78.58;77.89;75.4;73.21;69.89;66.38;63.53;60.36;56.68;51.23;45.92;41.21;35.59;33.23;29.75;23.86;22.58;20.79;20.08;15.26;14.47;13.78;9.78;13.15;15.23;29.59;59.89;70.85;73.07;73.01;70.9;68.49;66.49;63.56;61.04;58.55;53.1;49.92;46.25;38.74;36.33;32.16;25.89;22.71;21.75;17.81;16.79;16.38;12.36;14.08;13.29;13.56;13.45;20.25;45.89;60.14;64.9;66.33;66;64.79;62.93;60.14;58.03;53.56;50.47;46.82;42.22;38.96;35.18;30.88;27.48;23.78;22.99;19.7;16.38;15.51;14.27;9.92;14.16;12.58;14.33;15.67;36.9;48.19;55.78;59.75;61.34;60.85;58.99;57.01;54.27;52.38;48.79;44.71;42.77;37.81;33.7;30.03;27.18;24.22;19.86;18.41;15.89;16.58;15.21;11.73;9.89;13.1;12.14;15.81;30.96;40.9;46.68;53.84;55.07;56.36;55.95;54.63;51.48;48.82;47.4;45.59;39.78;37.18;32.27;29.04;26.38;24.36;22.08;18.6;16.36;15.56;15.86;13.84;11.81;10.14;14.44;8.3;24.55;37.1;44.85;49.15;51.67;55.1;54.44;52.47;50.96;47.97;47.12;44.38;38.41;36.68;35.21;31.29;26.27;23.97;22.79;19.81;16.71;14.55;15.42;12.44;12.93;11.23;14.08</t>
  </si>
  <si>
    <t>35.48;46.99;53.92;54.19;54.99;54.96;51.81;50.79;44.66;42.96;34.9;33.23;29.86;22.85;20.33;18.82;14.82;11.34;11.7;11.51;7.15;10.11;6.55;7.64;52.63;60.58;63.81;62.58;62.74;59.64;57.51;54.52;51.15;45.67;42.27;35.84;31.73;26.85;24.9;21.12;16.03;16.44;13.75;11.12;9.89;8.52;6.14;6.58;67.32;69.7;69.7;68.33;66.38;64.33;61.7;58.47;55.26;48.88;44.63;40.25;33.97;29.56;25.73;23.73;17.45;15.7;12.68;13.92;10.6;8.9;8.6;8.11;77.21;77.23;76.03;73.04;70.44;67.53;64.96;61.37;56.79;52.27;48.11;41.67;35.92;30.38;26.99;22.79;18.36;14.9;13.23;11.92;9.62;8.44;8.77;7.78;81.73;80.58;79.34;77.37;74.99;70.74;67.53;63.81;60.71;55.62;51.29;44.38;40.16;36.27;28.88;24.55;20.55;16.44;13.81;12.58;11.04;9.92;11.56;8.41;83.89;82.66;81.21;79.4;77.26;74.08;69.75;66.16;63.07;58.85;54.52;46.19;41.89;35.4;30.93;26.79;22.27;20.03;16.08;14.05;14.05;12.41;9.95;10.03;84.55;83.75;82.49;80.58;78.79;76.14;71.78;67.51;64.6;61.32;55.84;50.16;43.12;37.21;33.42;24.79;23.12;19.34;16.27;13.4;12.82;12.68;13.18;11.1;84.93;84.25;83.32;81.4;79.37;77.1;73.32;69.23;65.51;62.27;57.73;51.23;46.44;40.9;35.95;27.67;24.71;22.11;18.74;15.59;14.19;14.08;9.53;10.66;85.15;84.44;83.59;81.92;80.03;78.19;74.85;70.27;66.25;62.9;57.95;53.23;47.67;41.81;35.59;30.16;26.66;20.03;19.18;14.93;14.68;13.78;13.23;9.48;85.21;84.55;83.7;82.19;80.3;78.47;75.26;70.9;66.79;63.51;59.12;53.42;48.93;42.58;36.03;33.12;28.22;24;19.45;17.21;14.25;13.15;13.62;11.53;85.23;84.55;83.73;82.49;80.52;78.44;75.18;71.12;66.79;63.21;59.15;54.79;47.15;42.19;37.12;31.34;28.96;20.93;19.18;18.6;13.37;13.95;13.75;14.14;85.21;84.44;83.62;82.16;80.22;78.19;75.12;70.68;66.88;63.42;59.34;54.03;49.04;41.32;36.25;30;28.16;24.9;19.81;17.29;14.66;15.12;11.64;10.68;84.93;84.3;83.32;81.7;79.75;77.89;74.27;69.97;66.08;62.99;57.7;53.67;48.68;41.29;35.56;31.75;27.59;22.58;18.85;15.56;17.75;14.14;12.82;10.68;84.63;83.84;82.85;80.99;79.01;76.6;72.44;68.47;65.32;62.16;57.78;52.66;45.7;41.81;37.7;31.95;23.92;25.37;18.96;19.04;14.71;16.11;14.14;14.66;83.97;83.1;81.73;79.7;78.08;75.12;71.62;66.96;64.22;60.58;56.27;49.97;44.38;39.78;35.34;32.63;26.41;22.68;19.7;18.99;18.3;15.32;12.08;12.79;82.68;81.21;79.95;78.25;76.08;72.96;69.48;66;63.18;58.58;54.63;48.11;42.85;38.27;34.16;28.16;27.37;24.3;20.77;16.71;16.85;15.73;13.18;12.36;78.6;78.58;77.89;75.4;73.21;69.89;66.38;63.53;60.36;56.68;51.23;45.92;41.21;35.59;33.23;29.75;23.86;22.58;20.79;20.08;15.26;14.47;13.78;9.78;70.85;73.07;73.01;70.9;68.49;66.49;63.56;61.04;58.55;53.1;49.92;46.25;38.74;36.33;32.16;25.89;22.71;21.75;17.81;16.79;16.38;12.36;14.08;13.29;60.14;64.9;66.33;66;64.79;62.93;60.14;58.03;53.56;50.47;46.82;42.22;38.96;35.18;30.88;27.48;23.78;22.99;19.7;16.38;15.51;14.27;9.92;14.16;48.19;55.78;59.75;61.34;60.85;58.99;57.01;54.27;52.38;48.79;44.71;42.77;37.81;33.7;30.03;27.18;24.22;19.86;18.41;15.89;16.58;15.21;11.73;9.89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</si>
  <si>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128;82;21;0;0;0;0;0;0;0;0;0;0;0;0;0;0;0;0;0;0;0;0;0;276;169;110;83;45;0;0;0;0;0;0;0;0;0;0;0;0;0;0;0;0;0;0;0;350;274;200;125;104;35;0;0;0;0;0;0;0;0;0;0;0;0;0;0;0;0;0;0;386;343;268;158;133;65;17;0;0;0;0;0;0;0;0;0;0;0;0;0;0;0;0;0;419;356;320;179;159;91;43;5;0;0;0;0;0;0;0;0;0;0;0;0;0;0;0;0;469;364;344;216;165;113;69;28;1;0;0;0;0;0;0;0;0;0;0;0;0;0;0;0;485;371;352;246;178;116;82;51;16;2;0;0;0;0;0;0;0;0;0;0;0;0;0;0;496;395;360;257;209;122;83;60;39;13;2;0;0;0;0;0;0;0;0;0;0;0;0;0;498;404;366;259;218;142;89;62;46;29;13;3;0;0;0;0;0;0;0;0;0;0;0;0;505;410;366;268;225;150;97;67;48;35;23;16;1;0;0;0;0;0;0;0;0;0;0;0;426;417;384;273;228;159;111;70;52;37;27;20;16;3;0;0;0;0;0;0;0;0;0;0;277;301;306;231;236;161;115;84;56;41;29;23;18;14;5;0;0;0;0;0;0;0;0;0;187;175;258;167;156;149;117;86;60;45;33;25;19;16;14;5;0;0;0;0;0;0;0;0;150;108;154;136;120;120;110;92;66;45;36;29;19;16;16;10;6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</si>
  <si>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310;72;0;0;0;0;0;0;0;0;0;0;0;0;0;0;0;0;0;0;0;0;0;0;0;0;0;0;538;286;128;82;21;0;0;0;0;0;0;0;0;0;0;0;0;0;0;0;0;0;0;0;0;0;0;0;583;404;276;169;110;83;45;0;0;0;0;0;0;0;0;0;0;0;0;0;0;0;0;0;0;0;0;0;583;514;350;274;200;125;104;35;0;0;0;0;0;0;0;0;0;0;0;0;0;0;0;0;0;0;0;0;589;559;386;343;268;158;133;65;17;0;0;0;0;0;0;0;0;0;0;0;0;0;0;0;0;0;0;0;600;572;419;356;320;179;159;91;43;5;0;0;0;0;0;0;0;0;0;0;0;0;0;0;0;0;0;0;602;583;469;364;344;216;165;113;69;28;1;0;0;0;0;0;0;0;0;0;0;0;0;0;0;0;0;0;604;583;485;371;352;246;178;116;82;51;16;2;0;0;0;0;0;0;0;0;0;0;0;0;0;0;0;0;604;587;496;395;360;257;209;122;83;60;39;13;2;0;0;0;0;0;0;0;0;0;0;0;0;0;0;0;604;594;498;404;366;259;218;142;89;62;46;29;13;3;0;0;0;0;0;0;0;0;0;0;0;0;0;0;520;594;505;410;366;268;225;150;97;67;48;35;23;16;1;0;0;0;0;0;0;0;0;0;0;0;0;0;71;386;426;417;384;273;228;159;111;70;52;37;27;20;16;3;0;0;0;0;0;0;0;0;0;0;0;0;10;242;277;301;306;231;236;161;115;84;56;41;29;23;18;14;5;0;0;0;0;0;0;0;0;0;0;0;12;118;187;175;258;167;156;149;117;86;60;45;33;25;19;16;14;5;0;0;0;0;0;0;0;0;0;0;12;45;150;108;154;136;120;120;110;92;66;45;36;29;19;16;16;10;6;0;0;0;0;0;0;0;0;0;13;24;114;78;99;114;84;95;90;92;71;49;37;32;23;16;16;12;10;6;0;0;0;0;0;0;0;0;3;12;62;68;63;87;75;65;72;75;72;50;37;33;25;18;16;12;11;7;4;0;0;0;0;0;0;0</t>
  </si>
  <si>
    <t>0.44;3.26;10.27;21.18;32.79;36.93;40.33;42.99;42.47;40.19;39.95;33.84;35.15;29.62;26.74;20.44;19.51;18.33;13.89;11.64;11.62;7.53;8.22;5.64;6.08;5.45;2.49;4.22;3.04;6.52;12.63;29.59;36.16;42.05;44.88;46.3;44.74;41.64;42.74;34.3;32.47;32.68;27.26;23.7;17.34;16.44;14.6;13.97;12.03;7.48;7.07;6.79;5.67;4.85;6.52;6.25;1.89;10.88;25.15;39.84;46.74;51.32;49.95;51.34;49.97;45.62;44.44;39.89;34.63;32.3;26.41;24.16;21.18;15.15;16.19;12.58;10;8.38;7.89;6.88;7.04;5.18;7.92;6.66;5.73;21.59;42.66;54;58.41;59.15;58.66;57.7;54.14;51.89;47.12;43.59;38.71;34.74;29.64;26.63;24.47;22.41;19.07;18.05;12.68;11.32;9.21;8.19;8.14;6.08;9.56;7.51;9.78;39.04;59.56;66.16;66.47;65.51;63.97;62.14;59.1;56.71;52.44;46.36;42.99;38.66;30.85;29.89;23.62;22.25;18.77;16.36;12.36;12.22;12.22;8.33;10.85;10.05;7.81;7.34;17.78;64.38;71.45;73.12;71.97;70.79;68.79;65.64;63.29;59.97;56.55;51.81;46.14;42.08;34.9;32.08;25.4;20.6;19.73;18.55;13.75;13.21;12.49;9.37;11.32;8.11;8.47;8.93;55.64;78.96;79.73;79.07;78.03;75.73;71.92;69.18;66.05;63.04;60.14;56.11;50.41;45.32;40.25;34;29.75;26.38;22.47;15.89;15.29;13.23;14.77;11.89;11.75;9.26;7.92;10.03;84.49;83.89;83.07;81.75;80.25;78.71;76.14;72.49;68.33;65.7;62.44;57.56;53.97;47.84;44.25;36.05;30.27;26.25;24.41;18.88;18.93;14.38;13.29;12.44;11.34;11.53;8.52;10.11;85.56;84.96;84.25;83.4;81.86;80.08;78.38;75.21;71.1;67.23;64.27;60.38;57.21;51.7;45.18;39.42;32.85;27.01;25.26;22.77;19.32;16.88;11.64;13.29;12.58;8.99;10.55;11.84;85.59;85.34;84.74;84.05;83.01;81.18;79.23;76.9;73.62;68.96;65.67;62.36;57.56;53.45;48.68;40.77;36.82;31.15;26.55;24.14;18.3;18.9;17.4;13.26;12.47;11.86;9.34;13.29;85.64;85.51;85.01;84.38;83.53;81.84;80;78.14;74.9;70.63;66.27;63.4;60.11;53.78;49.21;42.38;37.42;31.75;26.44;23.75;20.3;19.73;15.95;14.66;14.19;12.88;10.99;15.01;85.7;85.56;85.23;84.52;83.73;82.49;80.58;78.58;75.42;71.21;67.45;64.3;60.03;55.62;50.3;44.96;36.25;33.48;26.66;25.42;20.93;19.21;14.66;17.15;12.52;12.85;13.48;14.08;85.7;85.56;85.23;84.58;83.84;82.82;80.71;78.85;75.75;71.29;67.84;64.52;61.12;55.89;50.55;44.9;39.97;33.59;28.68;25.56;20.05;18.36;17.48;14.27;14.79;15.73;12.14;14.9;85.7;85.56;85.23;84.63;83.84;82.82;80.79;78.85;75.97;71.97;67.73;64.44;61.18;56.27;51.64;46.11;41.81;35.15;27.26;24.79;22.52;18.96;15.56;14.41;15.51;13.51;14.79;13.97;85.7;85.56;85.23;84.55;83.75;82.66;80.58;78.68;75.62;71.37;67.7;64.82;59.86;56.44;51.64;45.86;40.05;33.56;30.85;27.15;25.07;19.56;19.26;15.89;16.96;14.79;14.25;17.01;85.7;85.53;85.07;84.41;83.56;82.16;80.36;78.22;75.34;71.26;66.99;64.49;60.05;54.68;52.49;43.48;37.95;34.44;30.27;24.19;24.6;19.64;18.85;17.84;16.3;17.37;13.92;14.82;85.59;85.34;84.82;84.16;83.15;81.42;79.45;77.56;74.58;70.49;66.44;63.45;59.73;54.93;49.81;43.64;37.62;32.74;28.03;25.67;21.7;21.62;18.36;17.53;14.19;14.6;14.08;15.1;85.56;84.99;84.38;83.56;82.41;80.66;78.79;75.97;72.63;68.41;64.85;62.9;58.14;52.58;47.97;41.07;37.53;30.99;29.59;27.45;25.56;20.66;19.15;16.16;15.53;14.44;14.93;15.1;84.63;83.97;83.4;82.44;80.77;79.21;77.26;74.44;70.25;66.71;63.84;60.71;56.74;50.47;44.3;40.19;37.04;31.29;29.37;26.58;24.03;19.75;19.26;16.52;15.56;14.58;16.19;15.04;61.23;79.37;80.38;79.75;78.85;77.12;74.85;71.18;67.4;65.29;62.33;57.81;53.81;50.33;45.86;39.62;34.88;32.77;26.66;24.93;23.21;18.47;16.33;15.7;14.3;14.96;14.49;15.7;35.29;67.12;74.96;75.62;75.23;73.48;70.55;67.21;65.29;63.37;59.81;56.27;51.01;46.77;44.27;39.78;34.22;27.86;25.04;24.22;20.52;17.32;16.36;15.45;15.07;11.34;15.51;15.78;23.23;50.63;63.92;68.11;69.18;67.53;66.47;64.74;62.16;59.86;57.15;52.93;48.08;44.99;40.79;37.26;32.99;28.44;25.78;22.85;21.45;18.25;16.19;15.18;15.37;15.75;14.16;15.12;20.3;39.51;53.64;59.89;61.75;63.04;62.08;60.79;58.11;56.79;52.55;49.89;46.9;42.82;37.78;37.18;33.64;30.14;27.04;22.19;21.48;17.34;17.51;17.29;14.74;14.47;13.34;14.47;15.59;32.33;43.84;51.29;55.15;57.81;57.97;57.18;55.23;51.84;50.93;46.03;44.14;40.71;36.93;35.95;31.18;26.74;24.63;22.99;18.36;16.19;16.11;16.27;15.81;12.03;12.88;15.78;13.37;25.18;38.68;43.48;48.05;51.21;52.44;53.64;51.84;50.27;47.78;45.37;45.29;38.49;35.37;33.51;31.04;28.19;24.44;22.74;21.21;16.6;17.34;14.9;14.85;16.14;12.41;16.11;6.52;21.34;33.53;40.77;45.4;49.7;50.9;51.34;50.82;49.34;47.95;46.6;43.78;41.01;37.12;35.53;31.64;26.22;26.03;23.62;20.38;20.93;17.15;15.29;16.08;12.44;13.97;13.97</t>
  </si>
  <si>
    <t>25.15;39.84;46.74;51.32;49.95;51.34;49.97;45.62;44.44;39.89;34.63;32.3;26.41;24.16;21.18;15.15;16.19;12.58;10;8.38;7.89;6.88;7.04;5.18;42.66;54;58.41;59.15;58.66;57.7;54.14;51.89;47.12;43.59;38.71;34.74;29.64;26.63;24.47;22.41;19.07;18.05;12.68;11.32;9.21;8.19;8.14;6.08;59.56;66.16;66.47;65.51;63.97;62.14;59.1;56.71;52.44;46.36;42.99;38.66;30.85;29.89;23.62;22.25;18.77;16.36;12.36;12.22;12.22;8.33;10.85;10.05;71.45;73.12;71.97;70.79;68.79;65.64;63.29;59.97;56.55;51.81;46.14;42.08;34.9;32.08;25.4;20.6;19.73;18.55;13.75;13.21;12.49;9.37;11.32;8.11;79.73;79.07;78.03;75.73;71.92;69.18;66.05;63.04;60.14;56.11;50.41;45.32;40.25;34;29.75;26.38;22.47;15.89;15.29;13.23;14.77;11.89;11.75;9.26;83.07;81.75;80.25;78.71;76.14;72.49;68.33;65.7;62.44;57.56;53.97;47.84;44.25;36.05;30.27;26.25;24.41;18.88;18.93;14.38;13.29;12.44;11.34;11.53;84.25;83.4;81.86;80.08;78.38;75.21;71.1;67.23;64.27;60.38;57.21;51.7;45.18;39.42;32.85;27.01;25.26;22.77;19.32;16.88;11.64;13.29;12.58;8.99;84.74;84.05;83.01;81.18;79.23;76.9;73.62;68.96;65.67;62.36;57.56;53.45;48.68;40.77;36.82;31.15;26.55;24.14;18.3;18.9;17.4;13.26;12.47;11.86;85.01;84.38;83.53;81.84;80;78.14;74.9;70.63;66.27;63.4;60.11;53.78;49.21;42.38;37.42;31.75;26.44;23.75;20.3;19.73;15.95;14.66;14.19;12.88;85.23;84.52;83.73;82.49;80.58;78.58;75.42;71.21;67.45;64.3;60.03;55.62;50.3;44.96;36.25;33.48;26.66;25.42;20.93;19.21;14.66;17.15;12.52;12.85;85.23;84.58;83.84;82.82;80.71;78.85;75.75;71.29;67.84;64.52;61.12;55.89;50.55;44.9;39.97;33.59;28.68;25.56;20.05;18.36;17.48;14.27;14.79;15.73;85.23;84.63;83.84;82.82;80.79;78.85;75.97;71.97;67.73;64.44;61.18;56.27;51.64;46.11;41.81;35.15;27.26;24.79;22.52;18.96;15.56;14.41;15.51;13.51;85.23;84.55;83.75;82.66;80.58;78.68;75.62;71.37;67.7;64.82;59.86;56.44;51.64;45.86;40.05;33.56;30.85;27.15;25.07;19.56;19.26;15.89;16.96;14.79;85.07;84.41;83.56;82.16;80.36;78.22;75.34;71.26;66.99;64.49;60.05;54.68;52.49;43.48;37.95;34.44;30.27;24.19;24.6;19.64;18.85;17.84;16.3;17.37;84.82;84.16;83.15;81.42;79.45;77.56;74.58;70.49;66.44;63.45;59.73;54.93;49.81;43.64;37.62;32.74;28.03;25.67;21.7;21.62;18.36;17.53;14.19;14.6;84.38;83.56;82.41;80.66;78.79;75.97;72.63;68.41;64.85;62.9;58.14;52.58;47.97;41.07;37.53;30.99;29.59;27.45;25.56;20.66;19.15;16.16;15.53;14.44;83.4;82.44;80.77;79.21;77.26;74.44;70.25;66.71;63.84;60.71;56.74;50.47;44.3;40.19;37.04;31.29;29.37;26.58;24.03;19.75;19.26;16.52;15.56;14.58;80.38;79.75;78.85;77.12;74.85;71.18;67.4;65.29;62.33;57.81;53.81;50.33;45.86;39.62;34.88;32.77;26.66;24.93;23.21;18.47;16.33;15.7;14.3;14.96;74.96;75.62;75.23;73.48;70.55;67.21;65.29;63.37;59.81;56.27;51.01;46.77;44.27;39.78;34.22;27.86;25.04;24.22;20.52;17.32;16.36;15.45;15.07;11.34;63.92;68.11;69.18;67.53;66.47;64.74;62.16;59.86;57.15;52.93;48.08;44.99;40.79;37.26;32.99;28.44;25.78;22.85;21.45;18.25;16.19;15.18;15.37;15.75;53.64;59.89;61.75;63.04;62.08;60.79;58.11;56.79;52.55;49.89;46.9;42.82;37.78;37.18;33.64;30.14;27.04;22.19;21.48;17.34;17.51;17.29;14.74;14.47;43.84;51.29;55.15;57.81;57.97;57.18;55.23;51.84;50.93;46.03;44.14;40.71;36.93;35.95;31.18;26.74;24.63;22.99;18.36;16.19;16.11;16.27;15.81;12.03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</si>
  <si>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206;112;76;27;0;0;0;0;0;0;0;0;0;0;0;0;0;0;0;0;0;0;0;0;317;225;131;104;79;12;0;0;0;0;0;0;0;0;0;0;0;0;0;0;0;0;0;0;363;305;239;139;117;50;5;0;0;0;0;0;0;0;0;0;0;0;0;0;0;0;0;0;398;349;291;170;151;76;28;0;0;0;0;0;0;0;0;0;0;0;0;0;0;0;0;0;454;358;338;196;165;107;51;16;0;0;0;0;0;0;0;0;0;0;0;0;0;0;0;0;477;366;349;234;170;116;76;35;8;0;0;0;0;0;0;0;0;0;0;0;0;0;0;0;491;372;353;250;192;121;83;54;28;7;0;0;0;0;0;0;0;0;0;0;0;0;0;0;497;401;362;258;214;131;88;61;42;24;6;0;0;0;0;0;0;0;0;0;0;0;0;0;501;407;366;262;224;149;91;65;47;33;21;6;0;0;0;0;0;0;0;0;0;0;0;0;509;414;377;271;226;152;106;68;51;36;26;19;6;0;0;0;0;0;0;0;0;0;0;0;511;418;386;273;231;160;111;75;53;40;28;22;16;8;0;0;0;0;0;0;0;0;0;0;380;330;354;273;238;161;117;86;56;42;32;24;18;14;12;0;0;0;0;0;0;0;0;0;222;230;284;194;185;167;117;89;65;45;34;28;18;16;15;10;0;0;0;0;0;0;0;0;166;137;189;157;134;138;118;92;66;45;37;29;22;16;16;12;9;0;0;0;0;0;0;0;122;86;122;126;103;107;102;92;72;49;37;33;23;16;16;12;11;6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</si>
  <si>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;0;0;0;0;0;0;0;0;0;0;0;0;0;0;0;0;0;0;0;0;0;0;0;0;0;0;0;469;171;63;0;0;0;0;0;0;0;0;0;0;0;0;0;0;0;0;0;0;0;0;0;0;0;0;0;571;341;206;112;76;27;0;0;0;0;0;0;0;0;0;0;0;0;0;0;0;0;0;0;0;0;0;0;583;446;317;225;131;104;79;12;0;0;0;0;0;0;0;0;0;0;0;0;0;0;0;0;0;0;0;0;584;537;363;305;239;139;117;50;5;0;0;0;0;0;0;0;0;0;0;0;0;0;0;0;0;0;0;0;594;570;398;349;291;170;151;76;28;0;0;0;0;0;0;0;0;0;0;0;0;0;0;0;0;0;0;0;602;577;454;358;338;196;165;107;51;16;0;0;0;0;0;0;0;0;0;0;0;0;0;0;0;0;0;0;604;583;477;366;349;234;170;116;76;35;8;0;0;0;0;0;0;0;0;0;0;0;0;0;0;0;0;0;604;585;491;372;353;250;192;121;83;54;28;7;0;0;0;0;0;0;0;0;0;0;0;0;0;0;0;0;604;590;497;401;362;258;214;131;88;61;42;24;6;0;0;0;0;0;0;0;0;0;0;0;0;0;0;0;604;594;501;407;366;262;224;149;91;65;47;33;21;6;0;0;0;0;0;0;0;0;0;0;0;0;0;0;604;594;509;414;377;271;226;152;106;68;51;36;26;19;6;0;0;0;0;0;0;0;0;0;0;0;0;0;247;500;511;418;386;273;231;160;111;75;53;40;28;22;16;8;0;0;0;0;0;0;0;0;0;0;0;0;35;278;380;330;354;273;238;161;117;86;56;42;32;24;18;14;12;0;0;0;0;0;0;0;0;0;0;0;12;162;222;230;284;194;185;167;117;89;65;45;34;28;18;16;15;10;0;0;0;0;0;0;0;0;0;0;12;58;166;137;189;157;134;138;118;92;66;45;37;29;22;16;16;12;9;0;0;0;0;0;0;0;0;0;13;31;122;86;122;126;103;107;102;92;72;49;37;33;23;16;16;12;11;6;0;0;0;0;0;0;0;0;6;20;97;72;79;105;79;77;83;85;72;53;38;33;27;18;16;12;11;8;4;0;0;0;0;0;0;0;2;0;50;60;57;75;75;60;56;67;70;55;39;33;27;21;18;12;11;8;6;3;0;0;0;0;0;0</t>
  </si>
  <si>
    <t>2.14;3.51;7.07;14.3;26.36;31.37;38;39.15;39.67;38.49;36.25;32.68;30.41;27.01;24.22;21.23;22.16;17.84;16.9;9.67;9.92;8.52;6.99;8.68;5.56;7.18;3.92;5.23;1.56;4.14;11.1;21.42;30.58;35.97;40.52;40.3;39.95;40.74;34.52;36.08;33.97;28.19;26.74;24.9;19.01;20.79;12.55;14.03;9.18;10.66;6.38;8.38;8.19;7.21;6.25;5.84;2.05;9.86;19.64;29.67;39.37;43.01;45.89;45.51;45.07;43.1;40.16;36.25;34.11;28.11;26.82;23.07;20.71;17.21;15.29;15.1;12.25;10.3;8.88;7.48;5.92;5.26;7.51;7.62;4.05;14.85;31.45;43.62;51.15;53.32;54.44;54.19;50.66;46.66;45.29;42.14;37.12;35.23;29.15;25.97;20.9;18;19.18;14.52;11.64;12.3;10.44;7.95;8.77;6.44;7.4;9.67;4.36;25.12;50.16;59.78;62.03;62.49;60.99;59.7;55.75;53.23;51.12;48.41;43.37;35.86;30.66;29.21;23.42;23.01;19.51;17.26;15.07;11.89;11.01;9.59;9.64;8.49;6.74;7.92;12.71;48.33;66.58;68.93;68.79;67.89;66.11;64.25;61.86;58.33;55.4;52.47;45.37;41.84;35.95;30.6;26;23.51;22.47;17.59;17.48;11.26;11.29;10.6;8.3;7.78;8.16;11.86;25.73;70.9;76.44;76.74;75.15;72.82;70.49;67.53;64.9;61.84;58.58;53.95;51.73;45.21;38.88;34;30.47;24.79;22.38;16.38;18.74;12.74;13.4;12.88;12.44;9.37;9.89;12.41;76.93;81.37;81.29;80.36;79.21;77.12;75.07;71.18;67.64;65.07;61.62;57.48;52.93;47.45;42.19;39.26;32.41;26.58;23.1;19.67;19.23;14.88;14.85;10.38;13.18;10.85;11.59;12.27;85.34;84.49;83.86;82.6;81.15;79.4;77.37;74.6;70.55;66.82;64;60.71;56.6;50.68;45.67;43.12;33.37;31.15;25.84;23.26;19.01;16.85;17.23;13.21;13.23;10.96;13.12;14.6;85.56;85.23;84.49;83.75;82.49;80.71;78.88;76.25;72.41;68.6;65.29;62.25;57.89;52.63;49.75;42.08;35.64;29.59;26.52;24.93;18.71;21.59;15.81;15.21;14;13.97;12.63;14.27;85.64;85.42;84.93;84.25;83.32;81.51;79.81;78.11;74.88;70.55;66.66;63.37;60.38;55.42;49.53;43.64;38.03;33.48;29.73;21.81;21.75;18.63;15.18;13.42;12.79;13.92;17.75;16.22;85.7;85.53;85.21;84.44;83.67;82.33;80.44;78.58;75.73;71.21;67.95;64.52;61.37;55.73;49.64;45.73;41.62;33.21;27.56;25.92;22.99;17.04;17.89;15.42;15.7;13.12;13.73;14.77;85.7;85.56;85.23;84.58;83.86;82.88;80.85;78.88;76.3;72.05;68.49;65.15;61.73;57.89;51.1;45.34;40.27;34.66;30.71;24.93;22.22;20.11;19.53;17.81;15.4;14.22;15.26;15.23;85.7;85.56;85.29;84.71;83.92;82.88;81.12;79.26;76.44;72.85;68.74;65.53;62.19;58.03;52.6;47.73;42.25;33.59;30.88;27.48;23.86;21.18;17.29;15.37;12.9;14.05;13.78;14.6;85.7;85.56;85.29;84.71;83.92;82.93;81.1;79.15;76.96;73.12;68.79;65.64;62.63;58;53.81;47.4;41.86;36.3;31.73;28.38;24.71;22.6;17.92;16.9;14.82;13.95;17.01;16.08;85.7;85.56;85.23;84.68;83.84;82.88;80.96;79.01;76.41;72.6;69.12;65.48;62.66;58.11;52.36;46.33;42.16;35.92;32.74;28.55;23.64;23.18;19.78;18.44;16.96;16.33;17.62;19.26;85.7;85.53;85.21;84.55;83.7;82.74;80.6;78.77;76.05;71.86;68.16;65.21;61.95;56.9;52.77;47.04;43.18;35.81;30.38;28.71;25.42;22.52;22.55;17.51;16.08;15.78;18.82;18.25;85.64;85.42;84.93;84.3;83.45;82.05;80;78.22;75.4;71.04;67.23;64.66;60.82;56.55;52.41;46.16;41.12;37.78;30.55;27.23;24.38;22.44;20.14;20.11;18.38;15.78;14.96;17.92;85.56;85.26;84.58;83.81;82.85;81.04;79.29;77.18;74.25;69.92;66.44;63.45;60.38;56.49;50.55;46.16;40.6;34.05;32.49;27.29;23.62;22.38;20.55;16.41;14.44;15.42;15.64;18.9;85.34;84.58;83.84;83.04;81.45;79.86;78.27;75.45;71.62;67.62;65.29;62.41;58.36;52.96;47.04;42.93;39.81;35.29;32.41;27.18;24.49;21.73;18.36;19.97;16.55;15.26;17.15;18.14;78.63;82.22;82.14;81.07;79.75;78.36;76.03;72.85;69.01;66.11;63.86;60;56.08;51.42;48.05;41.81;37.51;32.41;30.3;28.11;23.92;22.38;18.71;14.66;15.73;15.23;15.95;17.45;42.44;74.41;78.16;78.25;77.26;75.34;72.85;69.84;66.74;63.67;61.37;57.67;52.85;49.37;46.03;40.05;36.99;29.48;28.74;26.85;23.37;19.81;18.22;15.29;18.14;15.42;15.73;17.59;28.44;57.51;69.81;72.33;71.51;70.58;68.25;66.36;64.14;61.23;58.25;55.75;50.58;46.25;44.25;39.1;34.9;31.97;31.95;23.7;24.9;19.26;19.95;16;16.3;16.25;15.84;16.11;18.74;43.84;58.05;63.26;64.96;65.29;63.67;62.52;60.58;58.68;54.58;50.05;47.84;44.63;41.64;37.23;34.14;31.01;26.52;24.66;22.71;20.52;15.81;16.58;15.23;15.97;15.81;15.95;16.85;34.16;46;54.14;58.16;59.78;58.99;58.27;56.66;54.11;51.37;47.81;45.56;42.79;40.33;35.67;31.51;30.03;24.96;24.11;21.51;20.16;18.19;16.71;15.45;15.07;15.95;16.44;14.49;26.6;39.15;46.03;49.97;53.15;54.05;52.9;52.3;50.36;48.68;45.45;45.01;39.62;36.9;33.37;32.05;31.04;26.33;23.07;20.66;18.47;17.86;16.03;16.49;15.95;16.79;15.95;10.82;24.25;32.9;40.38;45.37;47.26;49.95;50.38;50.03;49.04;46.52;45.34;42.3;39.51;37.29;34.74;33.18;28.16;26.27;24.52;21.67;17.34;16.88;16.25;15.64;16.05;12.14;16.25;6.44;20.63;30.88;39.04;41.26;45.81;46.63;49.51;48.71;46.55;46.63;44.85;40.74;40.05;38.03;34.41;33.62;29.64;24.68;25.89;23.12;20.05;17.84;17.26;15.59;16.16;15.18;16.14</t>
  </si>
  <si>
    <t>19.64;29.67;39.37;43.01;45.89;45.51;45.07;43.1;40.16;36.25;34.11;28.11;26.82;23.07;20.71;17.21;15.29;15.1;12.25;10.3;8.88;7.48;5.92;5.26;31.45;43.62;51.15;53.32;54.44;54.19;50.66;46.66;45.29;42.14;37.12;35.23;29.15;25.97;20.9;18;19.18;14.52;11.64;12.3;10.44;7.95;8.77;6.44;50.16;59.78;62.03;62.49;60.99;59.7;55.75;53.23;51.12;48.41;43.37;35.86;30.66;29.21;23.42;23.01;19.51;17.26;15.07;11.89;11.01;9.59;9.64;8.49;66.58;68.93;68.79;67.89;66.11;64.25;61.86;58.33;55.4;52.47;45.37;41.84;35.95;30.6;26;23.51;22.47;17.59;17.48;11.26;11.29;10.6;8.3;7.78;76.44;76.74;75.15;72.82;70.49;67.53;64.9;61.84;58.58;53.95;51.73;45.21;38.88;34;30.47;24.79;22.38;16.38;18.74;12.74;13.4;12.88;12.44;9.37;81.29;80.36;79.21;77.12;75.07;71.18;67.64;65.07;61.62;57.48;52.93;47.45;42.19;39.26;32.41;26.58;23.1;19.67;19.23;14.88;14.85;10.38;13.18;10.85;83.86;82.6;81.15;79.4;77.37;74.6;70.55;66.82;64;60.71;56.6;50.68;45.67;43.12;33.37;31.15;25.84;23.26;19.01;16.85;17.23;13.21;13.23;10.96;84.49;83.75;82.49;80.71;78.88;76.25;72.41;68.6;65.29;62.25;57.89;52.63;49.75;42.08;35.64;29.59;26.52;24.93;18.71;21.59;15.81;15.21;14;13.97;84.93;84.25;83.32;81.51;79.81;78.11;74.88;70.55;66.66;63.37;60.38;55.42;49.53;43.64;38.03;33.48;29.73;21.81;21.75;18.63;15.18;13.42;12.79;13.92;85.21;84.44;83.67;82.33;80.44;78.58;75.73;71.21;67.95;64.52;61.37;55.73;49.64;45.73;41.62;33.21;27.56;25.92;22.99;17.04;17.89;15.42;15.7;13.12;85.23;84.58;83.86;82.88;80.85;78.88;76.3;72.05;68.49;65.15;61.73;57.89;51.1;45.34;40.27;34.66;30.71;24.93;22.22;20.11;19.53;17.81;15.4;14.22;85.29;84.71;83.92;82.88;81.12;79.26;76.44;72.85;68.74;65.53;62.19;58.03;52.6;47.73;42.25;33.59;30.88;27.48;23.86;21.18;17.29;15.37;12.9;14.05;85.29;84.71;83.92;82.93;81.1;79.15;76.96;73.12;68.79;65.64;62.63;58;53.81;47.4;41.86;36.3;31.73;28.38;24.71;22.6;17.92;16.9;14.82;13.95;85.23;84.68;83.84;82.88;80.96;79.01;76.41;72.6;69.12;65.48;62.66;58.11;52.36;46.33;42.16;35.92;32.74;28.55;23.64;23.18;19.78;18.44;16.96;16.33;85.21;84.55;83.7;82.74;80.6;78.77;76.05;71.86;68.16;65.21;61.95;56.9;52.77;47.04;43.18;35.81;30.38;28.71;25.42;22.52;22.55;17.51;16.08;15.78;84.93;84.3;83.45;82.05;80;78.22;75.4;71.04;67.23;64.66;60.82;56.55;52.41;46.16;41.12;37.78;30.55;27.23;24.38;22.44;20.14;20.11;18.38;15.78;84.58;83.81;82.85;81.04;79.29;77.18;74.25;69.92;66.44;63.45;60.38;56.49;50.55;46.16;40.6;34.05;32.49;27.29;23.62;22.38;20.55;16.41;14.44;15.42;83.84;83.04;81.45;79.86;78.27;75.45;71.62;67.62;65.29;62.41;58.36;52.96;47.04;42.93;39.81;35.29;32.41;27.18;24.49;21.73;18.36;19.97;16.55;15.26;82.14;81.07;79.75;78.36;76.03;72.85;69.01;66.11;63.86;60;56.08;51.42;48.05;41.81;37.51;32.41;30.3;28.11;23.92;22.38;18.71;14.66;15.73;15.23;78.16;78.25;77.26;75.34;72.85;69.84;66.74;63.67;61.37;57.67;52.85;49.37;46.03;40.05;36.99;29.48;28.74;26.85;23.37;19.81;18.22;15.29;18.14;15.42;69.81;72.33;71.51;70.58;68.25;66.36;64.14;61.23;58.25;55.75;50.58;46.25;44.25;39.1;34.9;31.97;31.95;23.7;24.9;19.26;19.95;16;16.3;16.25;58.05;63.26;64.96;65.29;63.67;62.52;60.58;58.68;54.58;50.05;47.84;44.63;41.64;37.23;34.14;31.01;26.52;24.66;22.71;20.52;15.81;16.58;15.23;15.97;46;54.14;58.16;59.78;58.99;58.27;56.66;54.11;51.37;47.81;45.56;42.79;40.33;35.67;31.51;30.03;24.96;24.11;21.51;20.16;18.19;16.71;15.45;15.07;39.15;46.03;49.97;53.15;54.05;52.9;52.3;50.36;48.68;45.45;45.01;39.62;36.9;33.37;32.05;31.04;26.33;23.07;20.66;18.47;17.86;16.03;16.49;15.95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</si>
  <si>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119;64;0;0;0;0;0;0;0;0;0;0;0;0;0;0;0;0;0;0;0;0;0;0;266;135;105;72;30;0;0;0;0;0;0;0;0;0;0;0;0;0;0;0;0;0;0;0;346;264;187;122;99;28;0;0;0;0;0;0;0;0;0;0;0;0;0;0;0;0;0;0;382;336;262;155;132;62;14;0;0;0;0;0;0;0;0;0;0;0;0;0;0;0;0;0;413;354;311;178;158;87;40;4;0;0;0;0;0;0;0;0;0;0;0;0;0;0;0;0;467;362;342;212;165;110;63;24;0;0;0;0;0;0;0;0;0;0;0;0;0;0;0;0;482;370;352;246;176;116;81;49;15;1;0;0;0;0;0;0;0;0;0;0;0;0;0;0;495;389;360;256;206;122;83;60;39;10;0;0;0;0;0;0;0;0;0;0;0;0;0;0;498;403;365;259;216;139;89;61;46;28;10;3;0;0;0;0;0;0;0;0;0;0;0;0;505;408;366;267;225;150;94;66;47;35;22;13;1;0;0;0;0;0;0;0;0;0;0;0;510;416;384;273;227;158;111;70;52;36;27;20;14;1;0;0;0;0;0;0;0;0;0;0;512;418;390;273;235;161;113;83;56;41;29;23;17;14;3;0;0;0;0;0;0;0;0;0;420;389;392;273;240;163;117;86;58;44;33;25;18;16;14;3;0;0;0;0;0;0;0;0;268;299;309;227;240;171;117;92;66;45;36;29;19;16;16;10;5;0;0;0;0;0;0;0;179;173;263;176;152;156;119;92;69;48;37;31;22;16;16;12;9;4;0;0;0;0;0;0;147;109;148;135;114;119;116;92;72;49;37;33;24;17;16;12;11;7;4;0;0;0;0;0;113;76;95;119;83;90;96;92;72;55;38;33;27;19;17;12;11;8;5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</si>
  <si>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280;38;0;0;0;0;0;0;0;0;0;0;0;0;0;0;0;0;0;0;0;0;0;0;0;0;0;0;533;261;119;64;0;0;0;0;0;0;0;0;0;0;0;0;0;0;0;0;0;0;0;0;0;0;0;0;583;386;266;135;105;72;30;0;0;0;0;0;0;0;0;0;0;0;0;0;0;0;0;0;0;0;0;0;583;493;346;264;187;122;99;28;0;0;0;0;0;0;0;0;0;0;0;0;0;0;0;0;0;0;0;0;588;555;382;336;262;155;132;62;14;0;0;0;0;0;0;0;0;0;0;0;0;0;0;0;0;0;0;0;600;571;413;354;311;178;158;87;40;4;0;0;0;0;0;0;0;0;0;0;0;0;0;0;0;0;0;0;602;581;467;362;342;212;165;110;63;24;0;0;0;0;0;0;0;0;0;0;0;0;0;0;0;0;0;0;604;583;482;370;352;246;176;116;81;49;15;1;0;0;0;0;0;0;0;0;0;0;0;0;0;0;0;0;604;586;495;389;360;256;206;122;83;60;39;10;0;0;0;0;0;0;0;0;0;0;0;0;0;0;0;0;604;594;498;403;365;259;216;139;89;61;46;28;10;3;0;0;0;0;0;0;0;0;0;0;0;0;0;0;604;594;505;408;366;267;225;150;94;66;47;35;22;13;1;0;0;0;0;0;0;0;0;0;0;0;0;0;604;594;510;416;384;273;227;158;111;70;52;36;27;20;14;1;0;0;0;0;0;0;0;0;0;0;0;0;465;594;512;418;390;273;235;161;113;83;56;41;29;23;17;14;3;0;0;0;0;0;0;0;0;0;0;0;62;353;420;389;392;273;240;163;117;86;58;44;33;25;18;16;14;3;0;0;0;0;0;0;0;0;0;0;12;238;268;299;309;227;240;171;117;92;66;45;36;29;19;16;16;10;5;0;0;0;0;0;0;0;0;0;13;105;179;173;263;176;152;156;119;92;69;48;37;31;22;16;16;12;9;4;0;0;0;0;0;0;0;0;13;43;147;109;148;135;114;119;116;92;72;49;37;33;24;17;16;12;11;7;4;0;0;0;0;0;0;0;11;24;113;76;95;119;83;90;96;92;72;55;38;33;27;19;17;12;11;8;5;2;0;0;0;0;0;0;3;9;58;70;66;90;79;63;71;76;72;55;42;33;27;22;19;13;11;8;6;4;0;0;0;0;0;0;0;0;42;62;56;57;73;57;49;56;60;55;44;34;27;22;22;14;11;8;6;4;2;0;0;0;0;0</t>
  </si>
  <si>
    <t>0;0.05;4.47;10.79;10.99;8.55;4.9;3.07;1.32;0.08;0;0;0.03;4.52;22.52;23.1;19.34;13.97;8.27;5.48;2.16;1.4;0.6;0;0;36.79;47.86;44.66;35.23;19.62;14.03;6.14;4.25;0.52;0;0.11;28.27;69.89;68.58;59.67;47.12;31.42;19.45;9.64;5.92;4.77;0;0.52;83.56;81.23;77.92;69.78;55.95;42.52;24.19;14.05;7.59;5.53;2.11;0.08;85.21;83.53;79.92;73.29;60.9;44.03;26;18.19;8.82;5.42;2.82;0.38;85.21;83.62;80.22;74.55;62.14;45.23;29.81;17.48;11.81;6.6;4.71;0.08;83.64;81.56;78.52;71.12;59.12;43.92;30.33;18.93;12.6;8.11;4.11;1.67;48.14;73.81;71.86;62.68;51.92;40;28.96;18.71;13.1;6.71;5.56;1.29;12.47;50.3;54.93;52.25;43.18;33.4;23.42;16.66;12.22;8.14;4.25;2.58;2.41;34.47;41.95;40.85;36.77;30.22;23.07;16.38;9.78;6.49;3.67;0.74;1.7;24.74;33.73;35.92;32.77;26.05;23.1;16.44;10.79;6.79;3.7;1.23</t>
  </si>
  <si>
    <t>47.86;44.66;35.23;19.62;14.03;6.14;4.25;0.52;68.58;59.67;47.12;31.42;19.45;9.64;5.92;4.77;77.92;69.78;55.95;42.52;24.19;14.05;7.59;5.53;79.92;73.29;60.9;44.03;26;18.19;8.82;5.42;80.22;74.55;62.14;45.23;29.81;17.48;11.81;6.6;78.52;71.12;59.12;43.92;30.33;18.93;12.6;8.11;71.86;62.68;51.92;40;28.96;18.71;13.1;6.71;54.93;52.25;43.18;33.4;23.42;16.66;12.22;8.14</t>
  </si>
  <si>
    <t>0;0;0;0;0;0;0;0;0;0;0;0;0;0;0;0;0;0;0;0;0;0;0;0;50;0;0;0;0;0;0;0;184;109;68;9;0;0;0;0;294;177;125;61;1;0;0;0;334;239;151;94;28;0;0;0;201;189;117;112;57;15;0;0</t>
  </si>
  <si>
    <t>0;0;0;0;0;0;0;0;0;0;0;0;0;0;0;0;0;0;0;0;0;0;0;0;0;0;0;0;0;0;0;0;0;0;0;0;0;0;0;0;0;0;0;0;0;0;0;0;0;0;0;0;0;0;0;0;0;0;0;0;420;133;50;0;0;0;0;0;0;0;0;0;543;317;184;109;68;9;0;0;0;0;0;0;559;419;294;177;125;61;1;0;0;0;0;0;173;391;334;239;151;94;28;0;0;0;0;0;22;223;201;189;117;112;57;15;0;0;0;0;8;124;79;123;90;66;67;35;8;0;0;0;10;44;53;68;68;41;49;44;22;5;0;0</t>
  </si>
  <si>
    <t>0.03;0;0.96;5.56;5.1;6.22;5.42;3.04;0.05;1.07;0;0;0;0;9.29;14;11.23;8.27;6.52;3.29;0.93;0;0.38;0;0;10.3;30.71;30.9;26.68;19.18;9.37;6.66;3.64;1.1;0;0;0.03;48.36;56.99;51.4;41.4;28.82;17.64;10;6.08;4.66;0.11;0.38;54.16;75.92;73.23;66.63;54.96;39.29;24.38;13.64;8.19;5.62;1.48;1.26;84.47;82.41;79.4;73.42;62.66;45.97;30.99;18.79;10.27;6.16;4.19;1.78;85.29;84;81.18;76.25;66.19;51.7;35.18;18.85;13.15;7.45;3.1;1.92;85.29;84;81.26;76.52;66.3;50.3;36.85;23.64;15.01;9.37;4.66;0.71;84.55;82.9;79.73;74.82;63.78;50.33;32.74;22.27;13.95;10.93;6.93;3.92;62.96;77.95;75.1;68.99;59.26;45.29;31.48;21.12;14.58;8.36;6.08;3.64;25.26;57.42;62.6;56.74;51.01;40.41;29.37;21.64;15.48;8.58;7.37;2.71;3.89;39.34;46.9;46.66;41.34;35.1;26.6;17.73;11.64;9.56;2.82;3.56;2.05;26.99;36.68;37.97;32.27;29.97;23.62;17.86;12.16;8.82;2.6;2.77;1.53;15.75;30.63;32.08;31.53;27.26;23.78;16.79;10.22;8.71;1.04;1.7</t>
  </si>
  <si>
    <t>30.71;30.9;26.68;19.18;9.37;6.66;3.64;1.1;56.99;51.4;41.4;28.82;17.64;10;6.08;4.66;73.23;66.63;54.96;39.29;24.38;13.64;8.19;5.62;79.4;73.42;62.66;45.97;30.99;18.79;10.27;6.16;81.18;76.25;66.19;51.7;35.18;18.85;13.15;7.45;81.26;76.52;66.3;50.3;36.85;23.64;15.01;9.37;79.73;74.82;63.78;50.33;32.74;22.27;13.95;10.93;75.1;68.99;59.26;45.29;31.48;21.12;14.58;8.36;62.6;56.74;51.01;40.41;29.37;21.64;15.48;8.58;46.9;46.66;41.34;35.1;26.6;17.73;11.64;9.56</t>
  </si>
  <si>
    <t>0;0;0;0;0;0;0;0;0;0;0;0;0;0;0;0;0;0;0;0;0;0;0;0;0;0;0;0;0;0;0;0;95;24;0;0;0;0;0;0;225;125;91;20;0;0;0;0;321;200;135;71;8;0;0;0;336;254;153;102;39;0;0;0;226;216;177;113;60;22;0;0;112;154;105;83;68;39;11;0</t>
  </si>
  <si>
    <t>0;0;0;0;0;0;0;0;0;0;0;0;0;0;0;0;0;0;0;0;0;0;0;0;0;0;0;0;0;0;0;0;0;0;0;0;0;0;0;0;0;0;0;0;0;0;0;0;0;0;0;0;0;0;0;0;0;0;0;0;123;0;0;0;0;0;0;0;0;0;0;0;486;207;95;24;0;0;0;0;0;0;0;0;555;332;225;125;91;20;0;0;0;0;0;0;559;436;321;200;135;71;8;0;0;0;0;0;261;461;336;254;153;102;39;0;0;0;0;0;31;256;226;216;177;113;60;22;0;0;0;0;8;170;112;154;105;83;68;39;11;0;0;0;10;67;59;83;74;58;59;44;23;10;0;0;10;26;54;34;67;39;34;47;28;15;9;0</t>
  </si>
  <si>
    <t>0;0;1.21;1.84;2.85;3.42;0;1.4;0.85;0.19;0;0;0;0.05;0.68;3.75;6.55;4.71;3.92;1.75;1.34;0.08;0.22;0;0;0.47;12.19;19.04;17.84;13.48;9.64;6.19;3.26;1.48;0.77;0.16;0.03;20.9;41.01;39.86;33.84;23.7;17.15;8.66;4.96;3.78;2.3;0;1.89;58.55;64.49;59.01;48.3;34.52;23.97;12.41;7.34;2.27;3.01;0.25;74.05;79.04;76.16;70.16;60.6;45.53;28.11;18.74;11.34;4.14;2.36;1.1;84.9;83.42;80.41;75.56;65.92;51.26;35.78;20.58;12.88;7.42;3.89;1.32;85.29;84.25;81.84;78.14;69.15;57.23;40.41;25.89;17.67;10.22;6.03;1.86;85.29;84.33;81.95;78.36;69.97;57.18;41.73;28.11;15.29;12.63;5.29;3.73;84.93;83.56;80.9;76.6;68.3;54.79;38.82;27.45;17.62;12.11;7.45;6.38;76.79;79.7;78.03;72.41;62.19;52.71;38.05;26.88;18.93;13.29;7.67;4.22;31.51;65.4;67.64;63.53;55.64;45.12;31.12;25.15;19.01;11.15;6.9;4.99;6.19;43.97;51.15;50.63;45.01;38.05;28.52;22.68;16.6;10.44;5.84;3.84;1.59;29.92;39.64;38.77;35.89;32.6;24.74;19.78;15.67;8.16;3.67;3.67;1.86;16.58;29.1;32.08;31.45;26.79;24.14;17.92;14.19;8.85;4;2.14;1.07;6.63;24.85;26.55;25.59;24.93;23.81;16.74;12.33;9.78;4.25;4.03</t>
  </si>
  <si>
    <t>12.19;19.04;17.84;13.48;9.64;6.19;3.26;1.48;41.01;39.86;33.84;23.7;17.15;8.66;4.96;3.78;64.49;59.01;48.3;34.52;23.97;12.41;7.34;2.27;76.16;70.16;60.6;45.53;28.11;18.74;11.34;4.14;80.41;75.56;65.92;51.26;35.78;20.58;12.88;7.42;81.84;78.14;69.15;57.23;40.41;25.89;17.67;10.22;81.95;78.36;69.97;57.18;41.73;28.11;15.29;12.63;80.9;76.6;68.3;54.79;38.82;27.45;17.62;12.11;78.03;72.41;62.19;52.71;38.05;26.88;18.93;13.29;67.64;63.53;55.64;45.12;31.12;25.15;19.01;11.15;51.15;50.63;45.01;38.05;28.52;22.68;16.6;10.44;39.64;38.77;35.89;32.6;24.74;19.78;15.67;8.16</t>
  </si>
  <si>
    <t>0;0;0;0;0;0;0;0;0;0;0;0;0;0;0;0;0;0;0;0;0;0;0;0;0;0;0;0;0;0;0;0;0;0;0;0;0;0;0;0;121;67;0;0;0;0;0;0;254;136;106;36;0;0;0;0;329;214;142;83;14;0;0;0;339;273;153;107;46;2;0;0;253;261;187;113;63;26;2;0;147;170;122;103;68;40;18;2;69;104;84;72;65;44;26;12</t>
  </si>
  <si>
    <t>0;0;0;0;0;0;0;0;0;0;0;0;0;0;0;0;0;0;0;0;0;0;0;0;0;0;0;0;0;0;0;0;0;0;0;0;0;0;0;0;0;0;0;0;0;0;0;0;0;0;0;0;0;0;0;0;0;0;0;0;0;0;0;0;0;0;0;0;0;0;0;0;272;43;0;0;0;0;0;0;0;0;0;0;509;250;121;67;0;0;0;0;0;0;0;0;559;367;254;136;106;36;0;0;0;0;0;0;559;466;329;214;142;83;14;0;0;0;0;0;430;517;339;273;153;107;46;2;0;0;0;0;57;307;253;261;187;113;63;26;2;0;0;0;8;207;147;170;122;103;68;40;18;2;0;0;10;94;69;104;84;72;65;44;26;12;0;0;10;35;63;57;75;44;49;48;28;17;10;1;7;24;53;38;58;39;31;27;32;18;10;9</t>
  </si>
  <si>
    <t>0;0;0;0;1.07;1.01;0.14;0;0;0;0;0;0;0;0.3;1.01;1.01;2.52;0;3.48;0;0.03;0;0;0;0.03;3.59;9.1;7.07;7.42;6.08;3.01;2.3;1.04;0.03;0;0.11;4.9;19.62;27.59;21.86;18;11.89;5.64;2.93;1.7;0.99;0;0.74;31.1;47.34;46.08;40.63;27.01;18.88;12.82;6.19;2.16;1.53;0.77;15.67;68.05;69.1;64.93;52.36;42.41;26.96;13.34;9.34;5.95;1.86;1.34;81.29;80.82;78.79;73.15;64.47;51.37;34.66;22.85;12.66;7.73;5.15;1.45;85.21;83.89;81.34;77.75;68.33;56.74;42.9;27.81;18.11;8.93;4.88;2.44;85.34;84.44;82.55;78.88;71.48;59.73;46.16;28.44;17.4;10.77;6.6;4.6;85.34;84.44;82.71;78.85;72.16;60.93;44.3;31.89;21.04;12.68;8.36;4.71;85.21;83.89;81.59;78.38;70.68;59.95;44.9;29.7;19.7;13.15;10.3;4.41;81.89;81.32;79.1;75.21;66.27;55.51;44.58;29.23;20.71;13.78;7.7;5.21;41.23;72.49;72.58;66.44;59.86;49.64;36.68;27.32;20.27;14.3;7.75;6.22;11.84;49.07;56.63;55.4;49.75;42.33;32.79;25.53;18.19;11.51;7.73;6.25;2.33;32.38;41.07;43.89;39.62;33.7;28.99;22.38;16.47;12.36;8.14;5.78;2.49;22.49;32.85;34.6;32.68;30.9;25.12;20.08;15.84;8.79;5.7;4.74;1.37;6.77;23.64;30.41;27.42;26.33;23.45;17.23;13.37;9.21;5.23;3.29;0.38;3.48;17.18;25.18;24.47;24.38;18.03;17.29;13.37;9.64;6.49;2.38</t>
  </si>
  <si>
    <t>3.59;9.1;7.07;7.42;6.08;3.01;2.3;1.04;19.62;27.59;21.86;18;11.89;5.64;2.93;1.7;47.34;46.08;40.63;27.01;18.88;12.82;6.19;2.16;69.1;64.93;52.36;42.41;26.96;13.34;9.34;5.95;78.79;73.15;64.47;51.37;34.66;22.85;12.66;7.73;81.34;77.75;68.33;56.74;42.9;27.81;18.11;8.93;82.55;78.88;71.48;59.73;46.16;28.44;17.4;10.77;82.71;78.85;72.16;60.93;44.3;31.89;21.04;12.68;81.59;78.38;70.68;59.95;44.9;29.7;19.7;13.15;79.1;75.21;66.27;55.51;44.58;29.23;20.71;13.78;72.58;66.44;59.86;49.64;36.68;27.32;20.27;14.3;56.63;55.4;49.75;42.33;32.79;25.53;18.19;11.51;41.07;43.89;39.62;33.7;28.99;22.38;16.47;12.36;32.85;34.6;32.68;30.9;25.12;20.08;15.84;8.79</t>
  </si>
  <si>
    <t>0;0;0;0;0;0;0;0;0;0;0;0;0;0;0;0;0;0;0;0;0;0;0;0;0;0;0;0;0;0;0;0;0;0;0;0;0;0;0;0;0;0;0;0;0;0;0;0;149;95;42;0;0;0;0;0;275;164;118;52;0;0;0;0;333;224;147;92;23;0;0;0;343;280;157;109;51;10;0;0;296;292;199;115;67;34;4;0;186;190;145;119;70;43;20;5;93;127;95;81;72;46;27;13;66;77;77;54;64;48;31;17</t>
  </si>
  <si>
    <t>0;0;0;0;0;0;0;0;0;0;0;0;0;0;0;0;0;0;0;0;0;0;0;0;0;0;0;0;0;0;0;0;0;0;0;0;0;0;0;0;0;0;0;0;0;0;0;0;0;0;0;0;0;0;0;0;0;0;0;0;0;0;0;0;0;0;0;0;0;0;0;0;0;0;0;0;0;0;0;0;0;0;0;0;359;108;0;0;0;0;0;0;0;0;0;0;528;291;149;95;42;0;0;0;0;0;0;0;559;401;275;164;118;52;0;0;0;0;0;0;559;492;333;224;147;92;23;0;0;0;0;0;569;524;343;280;157;109;51;10;0;0;0;0;124;396;296;292;199;115;67;34;4;0;0;0;21;217;186;190;145;119;70;43;20;5;0;0;10;116;93;127;95;81;72;46;27;13;3;0;9;45;66;77;77;54;64;48;31;17;10;5;8;26;53;44;70;42;34;42;32;20;10;9;2;16;47;40;29;45;30;25;24;23;12;9</t>
  </si>
  <si>
    <t>0;0;0.03;0.08;0.47;0.9;0;0.74;0;0;0.03;0;0;0;0.74;0.58;0.49;1.62;1.59;0.36;0.11;0.44;0;0;0;0;2.14;5.01;4.44;4.03;4.49;2.88;0.14;0;0.27;0.03;0.33;0.41;6.66;12.79;15.29;9.4;6.55;4.36;2.68;0.55;0;0.05;0;9.12;30;34.52;31.62;23.73;14.55;9.59;5.01;3.4;1.97;0.9;0.08;42.99;55.86;55.18;45.86;34.05;22.93;13.81;9.89;4.88;1.92;0.52;38.41;74.03;73.15;68.25;58.11;46.58;32.99;17.75;13.07;5.67;4.14;1.53;83.95;82.33;79.84;75.56;67.1;55.59;42.44;26.58;16.79;9.56;5.45;4.19;85.29;84.25;81.86;78.74;71.53;60.33;46.88;32.96;18.68;11.18;7.21;3.18;85.37;84.55;83.12;79.7;74.52;63.78;49.37;33.21;21.81;12.71;6.79;5.75;85.37;84.58;83.1;79.78;74.74;64.63;51.01;34.79;21.67;14.16;11.7;7.34;85.29;84.22;82.52;79.07;72.96;62.99;49.73;31.56;22.58;14.52;9.18;6.63;84.16;82.85;80.41;76.79;69.37;58.68;45.18;31.78;23.86;14.36;10.33;7.1;54.05;75.95;75.67;71.01;63.7;53.42;44.33;27.89;20.9;14;10.96;6.66;21.92;55.62;62.77;60.85;54.27;44.74;36.36;27.78;21.01;13.1;9.73;7.07;1.97;38.68;46.82;48.25;43.89;37.64;31.04;23.34;17.21;14.96;8.71;7.1;1.89;22.88;33.92;38.63;37.12;32.03;26.11;21.37;15.95;12.55;10.03;6.49;1.53;10.08;25.53;30.9;27.18;26;24.68;17.81;14.79;8.74;5.64;3.59;0.82;3.42;12.52;24.11;23.89;23.75;18.49;14.6;13.78;9.29;7.62;6.14;0.6;1.75;10.6;15.1;21.67;21.89;18.27;16;12.99;9.07;4.82;1.56</t>
  </si>
  <si>
    <t>2.14;5.01;4.44;4.03;4.49;2.88;0.14;0;6.66;12.79;15.29;9.4;6.55;4.36;2.68;0.55;30;34.52;31.62;23.73;14.55;9.59;5.01;3.4;55.86;55.18;45.86;34.05;22.93;13.81;9.89;4.88;73.15;68.25;58.11;46.58;32.99;17.75;13.07;5.67;79.84;75.56;67.1;55.59;42.44;26.58;16.79;9.56;81.86;78.74;71.53;60.33;46.88;32.96;18.68;11.18;83.12;79.7;74.52;63.78;49.37;33.21;21.81;12.71;83.1;79.78;74.74;64.63;51.01;34.79;21.67;14.16;82.52;79.07;72.96;62.99;49.73;31.56;22.58;14.52;80.41;76.79;69.37;58.68;45.18;31.78;23.86;14.36;75.67;71.01;63.7;53.42;44.33;27.89;20.9;14;62.77;60.85;54.27;44.74;36.36;27.78;21.01;13.1;46.82;48.25;43.89;37.64;31.04;23.34;17.21;14.96;33.92;38.63;37.12;32.03;26.11;21.37;15.95;12.55;25.53;30.9;27.18;26;24.68;17.81;14.79;8.74</t>
  </si>
  <si>
    <t>0;0;0;0;0;0;0;0;0;0;0;0;0;0;0;0;0;0;0;0;0;0;0;0;0;0;0;0;0;0;0;0;0;0;0;0;0;0;0;0;0;0;0;0;0;0;0;0;62;0;0;0;0;0;0;0;195;112;76;12;0;0;0;0;301;185;131;64;3;0;0;0;334;244;151;99;31;0;0;0;344;283;169;112;58;15;0;0;372;292;208;117;68;37;8;0;252;212;179;135;72;44;23;7;115;141;109;97;75;48;28;14;70;95;82;65;71;48;32;18;56;51;76;47;46;53;32;22</t>
  </si>
  <si>
    <t>0;0;0;0;0;0;0;0;0;0;0;0;0;0;0;0;0;0;0;0;0;0;0;0;0;0;0;0;0;0;0;0;0;0;0;0;0;0;0;0;0;0;0;0;0;0;0;0;0;0;0;0;0;0;0;0;0;0;0;0;0;0;0;0;0;0;0;0;0;0;0;0;0;0;0;0;0;0;0;0;0;0;0;0;0;0;0;0;0;0;0;0;0;0;0;0;443;163;62;0;0;0;0;0;0;0;0;0;546;321;195;112;76;12;0;0;0;0;0;0;559;423;301;185;131;64;3;0;0;0;0;0;560;500;334;244;151;99;31;0;0;0;0;0;570;528;344;283;169;112;58;15;0;0;0;0;245;440;372;292;208;117;68;37;8;0;0;0;34;245;252;212;179;135;72;44;23;7;0;0;10;146;115;141;109;97;75;48;28;14;8;0;9;54;70;95;82;65;71;48;32;18;10;8;8;30;56;51;76;47;46;53;32;22;11;9;3;20;64;45;41;48;31;27;29;23;14;9;1;0;31;35;21;42;27;24;16;19;15;10</t>
  </si>
  <si>
    <t>0;0;0;0;0;1.56;0;0;0;0;0;0;0;0;0;0.3;0.77;0.77;0;0;0.68;0;0;0.08;0;0;0.36;2.11;0.08;3.86;1.34;1.37;0;1.62;0;0.05;0;0.49;0.99;5.01;4.68;6.63;5.45;4.22;1.75;1.78;0;0;0;0.99;10.25;18.36;16.66;14.19;12.96;7.21;4.14;1.32;0.33;0;0.47;15.01;37.62;41.86;36.03;26.63;20;11.07;6.55;4.82;2.03;0.22;2.3;54.36;63.53;59.32;51.86;43.51;28.27;18.47;10.52;5.89;4.55;1.84;62.52;77.86;75.95;70.49;64.27;49.4;37.86;22.08;15.4;6.88;5.23;2.44;84.66;83.15;80.68;77.32;69.97;60.33;46.82;29.84;17.04;10.88;5.59;4.47;85.29;84.38;82.55;79.45;74.08;64.25;49.81;33.32;21.21;12.58;7.26;3.78;85.4;84.71;83.4;80.27;75.21;66.9;54.55;38.85;23.84;13.07;10.14;7.37;85.37;84.71;83.4;80.47;75.51;66.19;54.88;37.89;24.88;15.1;10.74;6.71;85.34;84.44;82.9;79.78;74.96;64.99;55.12;38.19;25.45;15.07;12.74;6.49;84.71;83.45;81.15;78.05;71.64;62.77;50.19;35.4;25.01;17.37;10.14;8.14;68.38;78.93;77.97;74.08;66.3;55.56;45.78;33.23;22.63;16.16;12.33;8.36;28.99;62.49;66.82;63.95;57.23;49.45;36.68;30.88;22.27;15.07;9.59;6.99;4.82;40.82;51.86;52.49;49.34;40.88;35.92;28.16;21.48;15.37;12.08;6.05;3.15;30.16;38.96;40.19;38.82;33.26;29.64;22.77;16.9;12.82;10.71;3.53;2.27;10.11;29.7;32.71;31.92;30.11;24.44;23.59;16.74;14.82;9.04;5.75;0.88;5.32;19.42;24.96;25.42;21.01;19.97;17.12;14.22;8.9;7.12;2.93;0.58;2.44;9.64;16.58;19.73;19.26;18.44;14.99;10.66;6.71;6.19;1.81;0.41;1.23;5.62;14.58;17.53;16.11;14.9;13.67;9.67;7.29;5.37;1.59</t>
  </si>
  <si>
    <t>0.36;2.11;0.08;3.86;1.34;1.37;0;1.62;0.99;5.01;4.68;6.63;5.45;4.22;1.75;1.78;10.25;18.36;16.66;14.19;12.96;7.21;4.14;1.32;37.62;41.86;36.03;26.63;20;11.07;6.55;4.82;63.53;59.32;51.86;43.51;28.27;18.47;10.52;5.89;75.95;70.49;64.27;49.4;37.86;22.08;15.4;6.88;80.68;77.32;69.97;60.33;46.82;29.84;17.04;10.88;82.55;79.45;74.08;64.25;49.81;33.32;21.21;12.58;83.4;80.27;75.21;66.9;54.55;38.85;23.84;13.07;83.4;80.47;75.51;66.19;54.88;37.89;24.88;15.1;82.9;79.78;74.96;64.99;55.12;38.19;25.45;15.07;81.15;78.05;71.64;62.77;50.19;35.4;25.01;17.37;77.97;74.08;66.3;55.56;45.78;33.23;22.63;16.16;66.82;63.95;57.23;49.45;36.68;30.88;22.27;15.07;51.86;52.49;49.34;40.88;35.92;28.16;21.48;15.37;38.96;40.19;38.82;33.26;29.64;22.77;16.9;12.82;29.7;32.71;31.92;30.11;24.44;23.59;16.74;14.82;19.42;24.96;25.42;21.01;19.97;17.12;14.22;8.9</t>
  </si>
  <si>
    <t>0;0;0;0;0;0;0;0;0;0;0;0;0;0;0;0;0;0;0;0;0;0;0;0;0;0;0;0;0;0;0;0;0;0;0;0;0;0;0;0;0;0;0;0;0;0;0;0;0;0;0;0;0;0;0;0;104;36;0;0;0;0;0;0;232;128;95;23;0;0;0;0;325;203;140;73;10;0;0;0;337;260;153;103;39;0;0;0;345;288;181;113;61;22;0;0;381;294;210;117;68;39;14;0;277;243;220;141;72;44;23;12;140;170;124;117;83;48;28;15;74;112;87;76;80;48;32;18;67;65;79;51;54;61;32;23;64;49;52;50;33;40;35;23</t>
  </si>
  <si>
    <t>0;0;0;0;0;0;0;0;0;0;0;0;0;0;0;0;0;0;0;0;0;0;0;0;0;0;0;0;0;0;0;0;0;0;0;0;0;0;0;0;0;0;0;0;0;0;0;0;0;0;0;0;0;0;0;0;0;0;0;0;0;0;0;0;0;0;0;0;0;0;0;0;0;0;0;0;0;0;0;0;0;0;0;0;0;0;0;0;0;0;0;0;0;0;0;0;193;0;0;0;0;0;0;0;0;0;0;0;493;221;104;36;0;0;0;0;0;0;0;0;556;333;232;128;95;23;0;0;0;0;0;0;559;441;325;203;140;73;10;0;0;0;0;0;561;510;337;260;153;103;39;0;0;0;0;0;574;529;345;288;181;113;61;22;0;0;0;0;303;538;381;294;210;117;68;39;14;0;0;0;45;280;277;243;220;141;72;44;23;12;0;0;10;182;140;170;124;117;83;48;28;15;10;0;8;87;74;112;87;76;80;48;32;18;10;9;8;39;67;65;79;51;54;61;32;23;10;9;3;23;64;49;52;50;33;40;35;23;15;9;2;6;34;40;24;49;32;27;20;23;15;11;0;0;26;35;21;25;33;20;18;11;15;11</t>
  </si>
  <si>
    <t>0;0;0;0;0.16;0;0.3;0;0;0;0;0;0;0.05;0.11;0;0;0.47;0.19;0;0;0;0;0;0;0;0.41;0.49;0.9;1.42;0.3;1.18;0.93;0;0.19;0.11;0;0;0.36;2.36;1.86;5.01;1.56;2;1.4;0;0.88;0;0;0.16;2.66;8.11;10.05;9.1;7.53;3.95;2.88;1.23;0;0.82;0.41;3.18;16.22;22.66;21.86;19.56;12.25;7.62;3.56;3.45;1.51;0.36;0.93;25.62;45.07;48.11;41.56;34.19;20.27;15.23;10.47;4.58;2.47;0.74;8.99;64.19;67.95;65.15;57.23;45.67;32.22;23.1;16.52;7.75;3.78;2.71;77.01;79.97;78.68;74.19;66.49;56.05;42.22;28.93;17.73;10.22;6.38;3.4;84.99;83.78;81.37;78.58;72;63.84;48.27;33.23;22.14;12.71;6.49;3.86;85.34;84.49;83.21;79.89;75.29;66.71;54.58;38.33;21.56;15.78;8.79;6.16;85.4;84.79;83.53;80.85;76.47;68.82;56.79;43.45;29.21;15.73;11.64;6.63;85.4;84.82;83.62;80.93;77.1;68.85;56.25;43.67;29.26;18.49;11.97;8.33;85.34;84.58;83.26;80.25;76.03;67.29;54.93;41.89;29.92;19.37;12.22;7.75;85.04;83.84;81.7;78.85;74.11;64.6;53.01;39.32;29.26;17.45;13.18;10.58;78.55;80.63;79.1;75.62;68.71;60.55;49.23;35.34;26.93;16.38;13.7;7.78;37.04;68.99;70.99;67.97;62.58;53.01;42.96;32.41;22.66;17.78;11.51;8.99;10.38;47.12;56.79;57.15;52.27;45.64;36.33;29.53;22.71;16.66;13.59;9.84;3.53;32.58;42.25;43.92;41.26;37.7;30.88;23.84;21.78;16.33;13.48;6.79;1.81;21.1;31.56;35.97;33.21;31.95;25.81;21.51;16.33;13.95;9.73;5.4;1.48;7.26;24.03;26.36;26.77;25.37;22.3;19.01;12.19;12.55;8.47;6.66;0.71;4.6;9.32;21.64;22.93;22.11;17.12;17.59;14.14;9.62;7.37;3.56;0.27;0.9;7.23;14.3;15.48;18.82;15.62;13.7;10.47;10.27;6.96;6.55;0.27;1.04;2.82;8;15.18;14.79;13.45;12.22;6.47;5.59;4.16;1.23</t>
  </si>
  <si>
    <t>0.41;0.49;0.9;1.42;0.3;1.18;0.93;0;0.36;2.36;1.86;5.01;1.56;2;1.4;0;2.66;8.11;10.05;9.1;7.53;3.95;2.88;1.23;16.22;22.66;21.86;19.56;12.25;7.62;3.56;3.45;45.07;48.11;41.56;34.19;20.27;15.23;10.47;4.58;67.95;65.15;57.23;45.67;32.22;23.1;16.52;7.75;78.68;74.19;66.49;56.05;42.22;28.93;17.73;10.22;81.37;78.58;72;63.84;48.27;33.23;22.14;12.71;83.21;79.89;75.29;66.71;54.58;38.33;21.56;15.78;83.53;80.85;76.47;68.82;56.79;43.45;29.21;15.73;83.62;80.93;77.1;68.85;56.25;43.67;29.26;18.49;83.26;80.25;76.03;67.29;54.93;41.89;29.92;19.37;81.7;78.85;74.11;64.6;53.01;39.32;29.26;17.45;79.1;75.62;68.71;60.55;49.23;35.34;26.93;16.38;70.99;67.97;62.58;53.01;42.96;32.41;22.66;17.78;56.79;57.15;52.27;45.64;36.33;29.53;22.71;16.66;42.25;43.92;41.26;37.7;30.88;23.84;21.78;16.33;31.56;35.97;33.21;31.95;25.81;21.51;16.33;13.95;24.03;26.36;26.77;25.37;22.3;19.01;12.19;12.55;9.32;21.64;22.93;22.11;17.12;17.59;14.14;9.62</t>
  </si>
  <si>
    <t>0;0;0;0;0;0;0;0;0;0;0;0;0;0;0;0;0;0;0;0;0;0;0;0;0;0;0;0;0;0;0;0;0;0;0;0;0;0;0;0;0;0;0;0;0;0;0;0;0;0;0;0;0;0;0;0;0;0;0;0;0;0;0;0;125;76;17;0;0;0;0;0;257;153;109;41;0;0;0;0;330;218;144;85;15;0;0;0;341;276;154;107;46;3;0;0;349;289;190;113;64;28;3;0;383;298;213;123;68;42;20;4;305;305;221;142;72;44;27;13;174;197;144;134;89;48;28;17;88;132;99;84;87;52;32;18;72;80;82;56;61;61;32;23;64;52;64;54;37;48;37;23;37;44;32;50;34;28;29;23</t>
  </si>
  <si>
    <t>0;0;0;0;0;0;0;0;0;0;0;0;0;0;0;0;0;0;0;0;0;0;0;0;0;0;0;0;0;0;0;0;0;0;0;0;0;0;0;0;0;0;0;0;0;0;0;0;0;0;0;0;0;0;0;0;0;0;0;0;0;0;0;0;0;0;0;0;0;0;0;0;0;0;0;0;0;0;0;0;0;0;0;0;0;0;0;0;0;0;0;0;0;0;0;0;0;0;0;0;0;0;0;0;0;0;0;0;290;62;0;0;0;0;0;0;0;0;0;0;513;262;125;76;17;0;0;0;0;0;0;0;559;378;257;153;109;41;0;0;0;0;0;0;559;477;330;218;144;85;15;0;0;0;0;0;565;517;341;276;154;107;46;3;0;0;0;0;576;531;349;289;190;113;64;28;3;0;0;0;477;542;383;298;213;123;68;42;20;4;0;0;67;338;305;305;221;142;72;44;27;13;1;0;10;214;174;197;144;134;89;48;28;17;10;3;8;111;88;132;99;84;87;52;32;18;10;9;7;43;72;80;82;56;61;61;32;23;11;9;7;24;64;52;64;54;37;48;37;23;15;9;2;11;37;44;32;50;34;28;29;23;15;11;0;0;29;35;25;28;34;22;19;14;15;11;0;0;22;40;22;20;28;23;14;16;5;11</t>
  </si>
  <si>
    <t>0;0;0;0;0;0;0;0.03;0;0.05;0;0;0;0;0;0;0;0;0;0;0;0.03;0;0;0;0;0;0.03;0.63;0.3;0.55;0.19;0;0;0;0;0;0;0;0.33;1.21;2.52;2.19;0.82;0.38;0.08;0.25;0;0;0.16;0.47;3.45;4.58;4.25;2.74;1.86;1.4;0.14;0.22;0;0;0.6;6.74;12.19;13.62;9.92;10.22;5.04;4.66;1.26;0.36;0.33;0.08;7.29;22.08;32.11;32.11;22.96;19.7;11.53;5.51;2.88;1.53;0.33;0.19;40;53.92;53.64;46.6;36.63;28.05;17.12;11.78;5.42;5.45;1.89;21.73;70.68;71.15;67.81;61.07;50.41;37.37;26.52;15.81;9.37;5.7;2.14;82.49;81.34;79.45;75.53;68.25;59.12;48.19;32.27;21.07;14.11;6.88;5.32;85.23;84.14;81.95;79.26;73.4;65.81;53.1;38.05;25.78;16.22;7.95;5.89;85.37;84.68;83.4;80.47;76.41;68.47;57.7;43.29;28.19;17.84;9.92;7.1;85.42;84.9;83.75;81.15;78;69.56;59.01;45.56;30;20.85;12.33;6.79;85.42;84.9;83.75;81.37;78;69.7;59.59;44.77;32.79;19.07;13.32;11.4;85.37;84.71;83.51;80.9;76.96;69.32;59.64;44.79;33.32;21.42;17.01;11.51;85.23;84.22;82.6;79.42;75.29;66.38;54.96;42.41;30.25;19.26;14.47;8.79;82.93;82.08;80.08;77.4;71.15;62.44;51.1;42.03;27.75;17.97;14.16;8.03;46.14;74.22;75.15;70.74;65.45;55.1;46.55;37.04;27.42;18.55;14.25;10.79;20.08;53.48;61.84;61.45;54.52;49.04;40.22;31.37;23.48;15.95;10.6;8.44;4.33;37.23;46.3;47.4;46.08;40.63;32.27;29.15;23.45;16.22;9.12;9.95;3.67;23.26;33.42;38.25;37.26;32.68;29.95;23.86;18.19;14.22;10.16;6.99;1.89;11.67;26.14;27.32;29.67;26.27;24.49;23.56;17.15;13.01;8.05;7.95;0.93;4.58;13.34;21.29;24.74;22.82;17.7;19.12;15.4;11.37;6.58;5.67;0.44;2.03;4.38;15.18;17.92;20.63;16.88;14.33;8.9;8.41;7.42;5.81;0.25;0.27;4.44;9.59;10.74;13.37;14;12.38;7.26;5.81;5.62;2.3;0.19;0.6;3.51;2.85;10.99;11.53;8.85;8.88;8.38;8.03;4.44;2.03</t>
  </si>
  <si>
    <t>0;0.03;0.63;0.3;0.55;0.19;0;0;0;0.33;1.21;2.52;2.19;0.82;0.38;0.08;0.47;3.45;4.58;4.25;2.74;1.86;1.4;0.14;6.74;12.19;13.62;9.92;10.22;5.04;4.66;1.26;22.08;32.11;32.11;22.96;19.7;11.53;5.51;2.88;53.92;53.64;46.6;36.63;28.05;17.12;11.78;5.42;71.15;67.81;61.07;50.41;37.37;26.52;15.81;9.37;79.45;75.53;68.25;59.12;48.19;32.27;21.07;14.11;81.95;79.26;73.4;65.81;53.1;38.05;25.78;16.22;83.4;80.47;76.41;68.47;57.7;43.29;28.19;17.84;83.75;81.15;78;69.56;59.01;45.56;30;20.85;83.75;81.37;78;69.7;59.59;44.77;32.79;19.07;83.51;80.9;76.96;69.32;59.64;44.79;33.32;21.42;82.6;79.42;75.29;66.38;54.96;42.41;30.25;19.26;80.08;77.4;71.15;62.44;51.1;42.03;27.75;17.97;75.15;70.74;65.45;55.1;46.55;37.04;27.42;18.55;61.84;61.45;54.52;49.04;40.22;31.37;23.48;15.95;46.3;47.4;46.08;40.63;32.27;29.15;23.45;16.22;33.42;38.25;37.26;32.68;29.95;23.86;18.19;14.22;26.14;27.32;29.67;26.27;24.49;23.56;17.15;13.01;13.34;21.29;24.74;22.82;17.7;19.12;15.4;11.37;4.38;15.18;17.92;20.63;16.88;14.33;8.9;8.41</t>
  </si>
  <si>
    <t>0;0;0;0;0;0;0;0;0;0;0;0;0;0;0;0;0;0;0;0;0;0;0;0;0;0;0;0;0;0;0;0;0;0;0;0;0;0;0;0;0;0;0;0;0;0;0;0;0;0;0;0;0;0;0;0;0;0;0;0;0;0;0;0;24;0;0;0;0;0;0;0;165;101;55;0;0;0;0;0;281;171;123;55;0;0;0;0;333;228;149;92;25;0;0;0;343;281;159;111;54;13;0;0;359;292;202;116;67;35;6;0;386;300;216;129;71;43;22;5;354;306;221;142;72;47;27;13;218;219;168;152;91;48;32;18;108;154;110;97;96;58;32;22;78;95;85;67;72;62;32;23;64;58;77;55;40;52;37;23;53;47;39;50;37;30;36;24;32;36;27;38;34;24;20;19</t>
  </si>
  <si>
    <t>0;0;0;0;0;0;0;0;0;0;0;0;0;0;0;0;0;0;0;0;0;0;0;0;0;0;0;0;0;0;0;0;0;0;0;0;0;0;0;0;0;0;0;0;0;0;0;0;0;0;0;0;0;0;0;0;0;0;0;0;0;0;0;0;0;0;0;0;0;0;0;0;0;0;0;0;0;0;0;0;0;0;0;0;0;0;0;0;0;0;0;0;0;0;0;0;0;0;0;0;0;0;0;0;0;0;0;0;0;0;0;0;0;0;0;0;0;0;0;0;387;120;24;0;0;0;0;0;0;0;0;0;531;302;165;101;55;0;0;0;0;0;0;0;559;409;281;171;123;55;0;0;0;0;0;0;559;495;333;228;149;92;25;0;0;0;0;0;570;524;343;281;159;111;54;13;0;0;0;0;578;532;359;292;202;116;67;35;6;0;0;0;580;542;386;300;216;129;71;43;22;5;0;0;145;417;354;306;221;142;72;47;27;13;4;0;26;227;218;219;168;152;91;48;32;18;10;7;8;132;108;154;110;97;96;58;32;22;11;9;7;51;78;95;85;67;72;62;32;23;13;9;7;27;64;58;77;55;40;52;37;23;15;9;2;18;53;47;39;50;37;30;36;24;15;11;0;0;32;36;27;38;34;24;20;19;15;11;0;0;24;40;27;23;33;23;16;16;9;11;0;0;17;23;18;19;15;23;11;12;10;3</t>
  </si>
  <si>
    <t>0;0;0;0;0;0;0;0;0;0;0;0;0;0;0;0;0;0.03;0;0.03;0;0;0;0;0.03;0;0;0;0;0.05;0;0;0.14;0;0;0;0;0.11;0;1.12;0;0;0.38;1.21;0;0;0;0;0;0.08;0.6;0.11;3.21;1.84;2.96;1.07;0.33;0.22;0;0.03;0;0.47;2.47;4;8.71;6.74;4.85;3.81;1.18;0.66;0;0.14;0;2.33;8.22;16.79;19.62;15.95;11.45;6.79;4.25;2.05;0.44;0.38;0.33;13.34;36.93;40.85;35.26;27.89;22.82;11.97;7.75;5.51;1.64;1.1;3.18;49.64;61.86;59.59;53.26;43.32;32.03;21.37;12.68;5.56;3.34;2.93;46.33;75.23;75.18;71.01;64.74;55.04;41.56;29.01;19.26;10.49;6.41;4.19;84.25;82.66;80.52;77.67;71.29;62.05;50.08;33.84;21.01;14.3;8;5.15;85.29;84.38;82.6;79.73;75.01;67.45;57.45;44.66;28.49;17.73;10.71;5.89;85.4;84.77;83.64;81.15;77.32;70.22;59.59;47.4;31.67;22.49;14.08;7.37;85.42;84.9;83.89;81.53;78.33;70.96;61.26;46.82;32.14;20.55;12.6;9.42;85.42;84.93;83.89;81.53;78.38;71.42;61.45;49.86;34.03;23.48;16.99;10.11;85.4;84.79;83.67;81.23;78;70.74;60.6;48.9;33.89;19.12;15.42;10.38;85.29;84.41;82.9;80.33;75.59;68.66;58.44;44.93;32.77;20.63;17.81;11.18;84.33;83.12;81.1;78.14;73.21;65.51;54.99;42.11;28.11;20.55;14.38;9.12;56.74;77.89;77.12;73.97;67.37;59.59;49.81;37.59;28.3;20.88;15.23;12.33;28.19;57.59;65.21;64.36;59.75;52.38;44.14;33.23;27.18;20.38;12.88;12.66;5.29;39.92;50.36;50.33;48.27;43.7;36.9;28.77;23.7;18.08;10.03;9.97;2.52;27.29;39.4;40.68;39.62;35.86;31.15;24.3;19.84;14.99;7.4;8.99;2;15.23;28.14;32.05;30.85;31.29;24.77;19.42;17.86;14.63;13.32;7.18;2.85;3.81;20.52;25.23;24.88;24.44;21.75;19.97;15.07;10.36;7.51;4.9;1.18;0.74;10.41;16.03;17.92;19.81;17.26;17.01;10.52;8.44;6.55;1.78;0.3;0.41;4.16;7.95;15.89;14.93;15.51;11.42;11.21;8.27;6.74;2.08;0.27;1.01;2.3;5.75;7.29;6.14;3.84;10.11;5.48;7.48;3.59;3.18;0.05;0.36;2.14;2;5.53;6.85;6.74;9.21;6.6;4.22;3.42;3.64</t>
  </si>
  <si>
    <t>0;0;0;0.05;0;0;0.14;0;0;1.12;0;0;0.38;1.21;0;0;0.6;0.11;3.21;1.84;2.96;1.07;0.33;0.22;2.47;4;8.71;6.74;4.85;3.81;1.18;0.66;8.22;16.79;19.62;15.95;11.45;6.79;4.25;2.05;36.93;40.85;35.26;27.89;22.82;11.97;7.75;5.51;61.86;59.59;53.26;43.32;32.03;21.37;12.68;5.56;75.18;71.01;64.74;55.04;41.56;29.01;19.26;10.49;80.52;77.67;71.29;62.05;50.08;33.84;21.01;14.3;82.6;79.73;75.01;67.45;57.45;44.66;28.49;17.73;83.64;81.15;77.32;70.22;59.59;47.4;31.67;22.49;83.89;81.53;78.33;70.96;61.26;46.82;32.14;20.55;83.89;81.53;78.38;71.42;61.45;49.86;34.03;23.48;83.67;81.23;78;70.74;60.6;48.9;33.89;19.12;82.9;80.33;75.59;68.66;58.44;44.93;32.77;20.63;81.1;78.14;73.21;65.51;54.99;42.11;28.11;20.55;77.12;73.97;67.37;59.59;49.81;37.59;28.3;20.88;65.21;64.36;59.75;52.38;44.14;33.23;27.18;20.38;50.36;50.33;48.27;43.7;36.9;28.77;23.7;18.08;39.4;40.68;39.62;35.86;31.15;24.3;19.84;14.99;28.14;32.05;30.85;31.29;24.77;19.42;17.86;14.63;20.52;25.23;24.88;24.44;21.75;19.97;15.07;10.36;10.41;16.03;17.92;19.81;17.26;17.01;10.52;8.44;4.16;7.95;15.89;14.93;15.51;11.42;11.21;8.27</t>
  </si>
  <si>
    <t>0;0;0;0;0;0;0;0;0;0;0;0;0;0;0;0;0;0;0;0;0;0;0;0;0;0;0;0;0;0;0;0;0;0;0;0;0;0;0;0;0;0;0;0;0;0;0;0;0;0;0;0;0;0;0;0;0;0;0;0;0;0;0;0;0;0;0;0;0;0;0;0;80;0;0;0;0;0;0;0;205;117;82;15;0;0;0;0;309;190;132;68;5;0;0;0;335;249;152;100;34;0;0;0;345;285;173;113;59;18;0;0;376;293;209;117;68;37;9;0;388;301;219;138;72;44;23;8;397;306;222;145;78;48;28;14;274;240;205;153;91;48;32;18;131;168;125;112;97;61;32;22;83;110;87;79;79;64;34;23;66;63;82;58;51;63;37;23;64;50;51;51;40;34;40;24;36;38;31;44;35;27;22;24;27;40;30;25;34;24;16;17</t>
  </si>
  <si>
    <t>0;0;0;0;0;0;0;0;0;0;0;0;0;0;0;0;0;0;0;0;0;0;0;0;0;0;0;0;0;0;0;0;0;0;0;0;0;0;0;0;0;0;0;0;0;0;0;0;0;0;0;0;0;0;0;0;0;0;0;0;0;0;0;0;0;0;0;0;0;0;0;0;0;0;0;0;0;0;0;0;0;0;0;0;0;0;0;0;0;0;0;0;0;0;0;0;0;0;0;0;0;0;0;0;0;0;0;0;0;0;0;0;0;0;0;0;0;0;0;0;72;0;0;0;0;0;0;0;0;0;0;0;474;179;80;0;0;0;0;0;0;0;0;0;550;328;205;117;82;15;0;0;0;0;0;0;559;426;309;190;132;68;5;0;0;0;0;0;561;505;335;249;152;100;34;0;0;0;0;0;570;529;345;285;173;113;59;18;0;0;0;0;578;537;376;293;209;117;68;37;9;0;0;0;580;542;388;301;219;138;72;44;23;8;0;0;251;460;397;306;222;145;78;48;28;14;9;0;33;262;274;240;205;153;91;48;32;18;10;9;8;163;131;168;125;112;97;61;32;22;11;9;7;62;83;110;87;79;79;64;34;23;14;9;7;34;66;63;82;58;51;63;37;23;15;10;5;21;64;50;51;51;40;34;40;24;15;11;2;0;36;38;31;44;35;27;22;24;15;11;0;0;27;40;30;25;34;24;16;17;13;11;0;0;17;28;18;20;17;23;12;13;10;7;0;0;15;19;18;18;10;18;11;9;10;5</t>
  </si>
  <si>
    <t>0;8.08;25.86;29.97;26.9;18.6;16.68;8.33;2.82;1.81;0;0.11;0.14;0.25;0;0;0.71;25.84;44.47;44.99;38.36;26.38;17.01;10.88;7.1;3.84;1.48;0.25;0;0.05;0;0;6.6;61.53;65.51;60.25;51.67;40.6;26.05;16.47;7.37;5.01;2.03;0.68;0.14;0.14;0;0.11;74.52;79.12;76.49;70.96;60.16;45.67;29.95;16;13.1;7.15;3.37;0.11;0.08;0.03;0.03;0;84.9;83.45;80.33;75.97;66.99;54.14;36.77;23.15;13.89;8.74;4.19;1.73;0.19;0.44;0;0.05;85.34;84.25;81.86;78.19;70;55.75;42.79;29.23;18.96;8.14;4.27;1.42;0.68;0.11;0.08;0;85.34;84.3;81.92;78.52;70.55;58.08;44.05;28;19.64;11.62;6.82;1.81;1.92;0.33;0;0.08;84.93;83.56;80.71;77.01;68.66;54.58;43.12;27.29;19.32;10.6;6.96;1.75;0.82;0.49;0;0.08;76.79;79.75;78.03;72.79;63.86;52.58;39.64;27.7;18.11;11.92;6;1.53;0.74;0.52;0.27;0;34.6;65.75;69.4;64.49;55.97;47.56;36.16;25.45;18.66;10.38;7.21;2.74;0.9;0.33;0.19;0.03;11.12;45.81;54.05;53.4;47.07;39.56;32.41;22.77;14.22;11.18;7.37;1.89;0.6;0.16;0.08;0;4.27;32.14;42.33;46.44;41.7;36.14;29.23;23.37;15.53;9.29;3.26;2.79;1.29;0.19;0;0</t>
  </si>
  <si>
    <t>65.51;60.25;51.67;40.6;26.05;16.47;7.37;5.01;2.03;0.68;0.14;0.14;76.49;70.96;60.16;45.67;29.95;16;13.1;7.15;3.37;0.11;0.08;0.03;80.33;75.97;66.99;54.14;36.77;23.15;13.89;8.74;4.19;1.73;0.19;0.44;81.86;78.19;70;55.75;42.79;29.23;18.96;8.14;4.27;1.42;0.68;0.11;81.92;78.52;70.55;58.08;44.05;28;19.64;11.62;6.82;1.81;1.92;0.33;80.71;77.01;68.66;54.58;43.12;27.29;19.32;10.6;6.96;1.75;0.82;0.49;78.03;72.79;63.86;52.58;39.64;27.7;18.11;11.92;6;1.53;0.74;0.52;69.4;64.49;55.97;47.56;36.16;25.45;18.66;10.38;7.21;2.74;0.9;0.33</t>
  </si>
  <si>
    <t>0;0;0;0;0;0;0;0;0;0;0;0;0;0;0;0;0;0;0;0;0;0;0;0;0;0;0;0;0;0;0;0;0;0;0;0;121;67;0;0;0;0;0;0;0;0;0;0;254;136;106;36;0;0;0;0;0;0;0;0;329;214;142;83;14;0;0;0;0;0;0;0;339;273;153;107;46;2;0;0;0;0;0;0;253;261;187;113;63;26;2;0;0;0;0;0</t>
  </si>
  <si>
    <t>0;0;0;0;0;0;0;0;0;0;0;0;0;0;0;0;0;0;0;0;0;0;0;0;0;0;0;0;0;0;0;0;0;0;0;0;0;0;0;0;0;0;0;0;0;0;0;0;0;0;0;0;0;0;0;0;0;0;0;0;0;0;0;0;272;43;0;0;0;0;0;0;0;0;0;0;0;0;0;0;509;250;121;67;0;0;0;0;0;0;0;0;0;0;0;0;559;367;254;136;106;36;0;0;0;0;0;0;0;0;0;0;559;466;329;214;142;83;14;0;0;0;0;0;0;0;0;0;430;517;339;273;153;107;46;2;0;0;0;0;0;0;0;0;57;307;253;261;187;113;63;26;2;0;0;0;0;0;0;0;8;207;147;170;122;103;68;40;18;2;0;0;0;0;0;0;10;94;69;104;84;72;65;44;26;12;0;0;0;0;0;0</t>
  </si>
  <si>
    <t>0;1.04;12.6;17.89;17.12;17.97;11.34;5.15;4.99;0.47;1.1;0.16;0;0.11;0.03;0;0.08;10.25;29.81;35.32;29.29;22.96;15.04;11.29;5.45;3.48;0.22;1.53;0.11;0;0;0;0.77;38.22;52.66;52.05;46.27;34.41;21.86;15.48;7.84;3.97;2.74;0.93;0.27;0.25;0;0;25.51;69.84;70.88;66.63;56.82;46.05;34.47;18.71;11.23;6.11;4.16;0.47;0.49;0.77;0;0;82.6;81.32;79.07;74.22;66.44;52.25;37.37;25.62;15.21;9.51;4.66;1.62;0.11;0;0;0;85.23;83.95;81.48;78.36;70.79;59.15;44.58;28.77;17.84;11.12;6.79;3.7;1.62;0.25;0.03;0.6;85.34;84.47;82.77;79.26;73.42;62.27;47.48;33.04;20.41;14.36;7.59;0.52;0.93;0.71;0.19;0.08;85.34;84.49;82.9;79.34;73.64;62.85;48.63;31.48;22.25;13.18;8;6.03;1.62;0.44;0.38;0.47;85.23;84.16;81.84;78.77;71.51;60.03;48.71;33.34;20.96;13.15;10.19;4.11;1.97;0.74;0.03;0.63;83.18;81.84;79.64;75.86;68.27;56.58;46.08;31.29;21.23;15.89;9.42;5.34;2.36;0.6;0.3;0.08;46.63;74.03;74.08;69.48;61.62;52.63;37.34;27.86;21.01;14.6;9.48;2.74;0.85;0.05;0.33;0.05;21.01;53.07;59.26;58.38;53.48;44.58;35.48;25.75;20.66;13.42;7.59;3.32;0.19;0;0.36;0;4.25;37.53;46.58;47.78;45.01;38.22;31.23;23.37;17.4;12.71;10.47;1.21;1.21;1.07;0;0;2.71;27.89;39.59;40.25;39.67;35.07;30.25;24;16.41;10.03;7.42;4.03;2.16;0.14;0.08;0</t>
  </si>
  <si>
    <t>52.66;52.05;46.27;34.41;21.86;15.48;7.84;3.97;2.74;0.93;0.27;0.25;70.88;66.63;56.82;46.05;34.47;18.71;11.23;6.11;4.16;0.47;0.49;0.77;79.07;74.22;66.44;52.25;37.37;25.62;15.21;9.51;4.66;1.62;0.11;0;81.48;78.36;70.79;59.15;44.58;28.77;17.84;11.12;6.79;3.7;1.62;0.25;82.77;79.26;73.42;62.27;47.48;33.04;20.41;14.36;7.59;0.52;0.93;0.71;82.9;79.34;73.64;62.85;48.63;31.48;22.25;13.18;8;6.03;1.62;0.44;81.84;78.77;71.51;60.03;48.71;33.34;20.96;13.15;10.19;4.11;1.97;0.74;79.64;75.86;68.27;56.58;46.08;31.29;21.23;15.89;9.42;5.34;2.36;0.6;74.08;69.48;61.62;52.63;37.34;27.86;21.01;14.6;9.48;2.74;0.85;0.05;59.26;58.38;53.48;44.58;35.48;25.75;20.66;13.42;7.59;3.32;0.19;0</t>
  </si>
  <si>
    <t>0;0;0;0;0;0;0;0;0;0;0;0;0;0;0;0;0;0;0;0;0;0;0;0;0;0;0;0;0;0;0;0;0;0;0;0;28;0;0;0;0;0;0;0;0;0;0;0;169;101;57;0;0;0;0;0;0;0;0;0;283;171;125;55;0;0;0;0;0;0;0;0;333;231;149;92;25;0;0;0;0;0;0;0;343;281;160;111;55;15;0;0;0;0;0;0;326;292;203;116;67;35;7;0;0;0;0;0;206;199;156;129;71;43;22;5;0;0;0;0</t>
  </si>
  <si>
    <t>0;0;0;0;0;0;0;0;0;0;0;0;0;0;0;0;0;0;0;0;0;0;0;0;0;0;0;0;0;0;0;0;0;0;0;0;0;0;0;0;0;0;0;0;0;0;0;0;0;0;0;0;0;0;0;0;0;0;0;0;0;0;0;0;0;0;0;0;0;0;0;0;0;0;0;0;0;0;0;0;391;125;28;0;0;0;0;0;0;0;0;0;0;0;0;0;534;304;169;101;57;0;0;0;0;0;0;0;0;0;0;0;559;410;283;171;125;55;0;0;0;0;0;0;0;0;0;0;559;498;333;231;149;92;25;0;0;0;0;0;0;0;0;0;570;524;343;281;160;111;55;15;0;0;0;0;0;0;0;0;148;408;326;292;203;116;67;35;7;0;0;0;0;0;0;0;28;223;206;199;156;129;71;43;22;5;0;0;0;0;0;0;10;124;100;131;96;88;72;48;27;13;4;0;0;0;0;0;9;46;67;84;80;57;66;48;32;18;10;7;0;0;0;0</t>
  </si>
  <si>
    <t>0;0;4.71;9.81;14.85;14.44;7.78;5.48;2.96;0.74;0.47;0.08;0.27;0;0;0;0.49;1.29;14.74;23.12;20.3;17.29;10.96;6.58;3.95;0.74;0.25;0.19;0;0;0;0;0.44;14.25;39.26;41.04;37.62;27.53;19.37;12.58;8.55;4.93;2.79;0.93;0.41;0.36;0.05;0;1.12;53.53;62.19;59.56;51.42;40.08;26.93;17.75;11.37;8.05;2.47;1.75;0.44;0.14;0;0.03;55.15;76.58;75.15;70.74;63.12;51.1;39.21;23.56;14.08;7.62;4.71;0.71;0.6;0.36;0.44;0;84.47;82.79;80.47;77.04;69.53;59.26;46.68;27.29;19.32;10.96;5.53;1.59;1.01;2.44;0;0.03;85.29;84.38;82.41;79.04;72.85;64.47;47.42;35.42;22.96;12.47;7.29;4.22;1.21;0.05;0.38;0;85.37;84.68;83.29;80.03;75.04;66.3;53.12;36.44;22.99;16.93;7.81;5.1;1.78;1.34;0.9;0.27;85.37;84.71;83.34;80.25;75.48;65.67;52.08;37.7;25.1;17.26;8.55;6.82;2.25;1.1;0.79;0.03;85.29;84.38;82.88;79.4;74.68;64.85;53.15;38.27;25.64;17.56;8.44;6.96;4.16;0.36;1.26;0.14;84.55;83.32;80.93;78.03;70.96;61.1;49.37;34.88;24.82;16.03;12.11;7.15;4.82;0.58;1.01;0.14;62.88;78.27;77.12;73.37;65.26;54.93;47.84;32.88;23.18;16.14;12.82;4.96;3.18;1.01;0.11;0.44;28.38;61.04;65.95;64.27;58.33;48.9;39.45;28.79;20.66;17.29;9.51;5.48;3.53;0.71;0.55;0.58;7.62;40.93;50.71;52.44;48;40.88;34.27;27.53;20.33;15.37;11.62;4.16;1.62;0.6;0.3;0.11;3.97;30.25;39.4;41.15;40.52;37.84;31.12;24.22;19.67;13.84;7.81;7.12;2.93;0.3;0.03;0;3.23;18.71;32.71;39.26;35.15;33.37;26.68;24.77;16.88;11.53;8.14;7.26;0.88;0.58;0;0.08</t>
  </si>
  <si>
    <t>39.26;41.04;37.62;27.53;19.37;12.58;8.55;4.93;2.79;0.93;0.41;0.36;62.19;59.56;51.42;40.08;26.93;17.75;11.37;8.05;2.47;1.75;0.44;0.14;75.15;70.74;63.12;51.1;39.21;23.56;14.08;7.62;4.71;0.71;0.6;0.36;80.47;77.04;69.53;59.26;46.68;27.29;19.32;10.96;5.53;1.59;1.01;2.44;82.41;79.04;72.85;64.47;47.42;35.42;22.96;12.47;7.29;4.22;1.21;0.05;83.29;80.03;75.04;66.3;53.12;36.44;22.99;16.93;7.81;5.1;1.78;1.34;83.34;80.25;75.48;65.67;52.08;37.7;25.1;17.26;8.55;6.82;2.25;1.1;82.88;79.4;74.68;64.85;53.15;38.27;25.64;17.56;8.44;6.96;4.16;0.36;80.93;78.03;70.96;61.1;49.37;34.88;24.82;16.03;12.11;7.15;4.82;0.58;77.12;73.37;65.26;54.93;47.84;32.88;23.18;16.14;12.82;4.96;3.18;1.01;65.95;64.27;58.33;48.9;39.45;28.79;20.66;17.29;9.51;5.48;3.53;0.71;50.71;52.44;48;40.88;34.27;27.53;20.33;15.37;11.62;4.16;1.62;0.6</t>
  </si>
  <si>
    <t>0;0;0;0;0;0;0;0;0;0;0;0;0;0;0;0;0;0;0;0;0;0;0;0;0;0;0;0;0;0;0;0;0;0;0;0;0;0;0;0;0;0;0;0;0;0;0;0;93;21;0;0;0;0;0;0;0;0;0;0;220;125;90;19;0;0;0;0;0;0;0;0;320;199;133;70;7;0;0;0;0;0;0;0;336;254;153;102;39;0;0;0;0;0;0;0;345;286;176;113;60;22;0;0;0;0;0;0;379;293;210;117;68;39;10;0;0;0;0;0;267;229;220;139;72;44;23;10;0;0;0;0;130;166;117;111;80;48;28;15;9;0;0;0</t>
  </si>
  <si>
    <t>0;0;0;0;0;0;0;0;0;0;0;0;0;0;0;0;0;0;0;0;0;0;0;0;0;0;0;0;0;0;0;0;0;0;0;0;0;0;0;0;0;0;0;0;0;0;0;0;0;0;0;0;0;0;0;0;0;0;0;0;0;0;0;0;0;0;0;0;0;0;0;0;0;0;0;0;0;0;0;0;120;0;0;0;0;0;0;0;0;0;0;0;0;0;0;0;485;203;93;21;0;0;0;0;0;0;0;0;0;0;0;0;553;332;220;125;90;19;0;0;0;0;0;0;0;0;0;0;559;436;320;199;133;70;7;0;0;0;0;0;0;0;0;0;561;507;336;254;153;102;39;0;0;0;0;0;0;0;0;0;571;529;345;286;176;113;60;22;0;0;0;0;0;0;0;0;271;484;379;293;210;117;68;39;10;0;0;0;0;0;0;0;39;267;267;229;220;139;72;44;23;10;0;0;0;0;0;0;10;172;130;166;117;111;80;48;28;15;9;0;0;0;0;0;8;74;72;105;87;70;77;48;32;18;10;9;0;0;0;0;8;35;65;57;79;49;49;59;32;23;11;9;8;0;0;0</t>
  </si>
  <si>
    <t>0;0.41;3.64;4.49;8.36;5.04;5.32;5.1;3.15;0.85;0;0.85;0;0;0.03;0;0;0;5.62;14.38;17.23;13.34;7.42;5.15;3.95;0.82;1.92;1.95;0;0;0;0;0.05;4.41;18.79;29.15;26.88;22.71;16.96;11.32;7.29;2.38;2.33;0.03;0;0.11;0;0;0;28.38;46.82;48.08;43.81;34.82;22.55;16.11;9.64;5.95;4.49;0.22;0;0.52;0.41;0.16;5.78;65.37;68.16;65.34;56.47;46.63;36.25;24.05;14.82;9.97;4.82;0.71;0.55;0;0;0;77.26;79.89;78.52;74.33;66.66;57.26;43.92;29.56;18.16;11.29;6.38;4;0.9;0;0;0.03;84.99;83.78;81.48;78.52;71.64;63.04;49.86;31.4;24.33;15.73;8.58;4.14;2.71;0.74;0.49;0.16;85.34;84.55;83.26;79.97;75.34;66.19;54.33;40.77;28.55;16.47;8.58;3.73;2.74;0.93;0.99;0.05;85.42;84.79;83.53;80.79;76.9;68.88;57.07;43.01;27.97;18.85;11.21;6.85;3.86;1.78;0;0.38;85.42;84.79;83.53;80.99;76.99;68.55;58.9;40.71;28.49;19.18;10.85;6.9;4.55;3.18;0.33;0.44;85.34;84.55;83.26;80.47;76;67.56;55.48;41.34;29.12;19.34;14.08;7.26;3.78;2.47;0.11;0.25;85.01;83.84;81.81;78.93;74.25;65.21;52.49;41.48;27.97;19.12;13.04;7.1;2.85;1.64;0.9;0.52;78.88;80.66;79.01;75.51;69.42;59.97;49.32;35.64;26.08;17.92;10.93;7.62;2.27;0.99;0.55;0.52;37.23;69.1;71.62;68.58;62.25;53.01;44.36;32.6;23.84;17.95;13.67;5.86;4.33;2.68;0.19;0.14;14.16;47.48;56.68;56.03;53.04;46.36;37.34;28.25;22.66;16.25;9.92;8.82;2.9;0.52;1.62;0.3;2.38;34.14;41.78;46.47;41.92;38.22;31.92;26.96;20.33;15.84;10.11;5.7;3.18;2.47;0.08;0.19;3.45;21.64;33.21;36.55;37.64;33.53;28.82;24.27;17.26;16.03;7.18;7.89;2.22;1.45;0.55;0.14;1.84;12.05;28.74;33.67;33.21;30.58;26.85;22.85;17.37;13.29;7.26;7.34;1.26;0.82;0.49;0.08</t>
  </si>
  <si>
    <t>18.79;29.15;26.88;22.71;16.96;11.32;7.29;2.38;2.33;0.03;0;0.11;46.82;48.08;43.81;34.82;22.55;16.11;9.64;5.95;4.49;0.22;0;0.52;68.16;65.34;56.47;46.63;36.25;24.05;14.82;9.97;4.82;0.71;0.55;0;78.52;74.33;66.66;57.26;43.92;29.56;18.16;11.29;6.38;4;0.9;0;81.48;78.52;71.64;63.04;49.86;31.4;24.33;15.73;8.58;4.14;2.71;0.74;83.26;79.97;75.34;66.19;54.33;40.77;28.55;16.47;8.58;3.73;2.74;0.93;83.53;80.79;76.9;68.88;57.07;43.01;27.97;18.85;11.21;6.85;3.86;1.78;83.53;80.99;76.99;68.55;58.9;40.71;28.49;19.18;10.85;6.9;4.55;3.18;83.26;80.47;76;67.56;55.48;41.34;29.12;19.34;14.08;7.26;3.78;2.47;81.81;78.93;74.25;65.21;52.49;41.48;27.97;19.12;13.04;7.1;2.85;1.64;79.01;75.51;69.42;59.97;49.32;35.64;26.08;17.92;10.93;7.62;2.27;0.99;71.62;68.58;62.25;53.01;44.36;32.6;23.84;17.95;13.67;5.86;4.33;2.68;56.68;56.03;53.04;46.36;37.34;28.25;22.66;16.25;9.92;8.82;2.9;0.52;41.78;46.47;41.92;38.22;31.92;26.96;20.33;15.84;10.11;5.7;3.18;2.47</t>
  </si>
  <si>
    <t>0;0;0;0;0;0;0;0;0;0;0;0;0;0;0;0;0;0;0;0;0;0;0;0;0;0;0;0;0;0;0;0;0;0;0;0;0;0;0;0;0;0;0;0;0;0;0;0;0;0;0;0;0;0;0;0;0;0;0;0;125;76;17;0;0;0;0;0;0;0;0;0;257;153;109;41;0;0;0;0;0;0;0;0;330;218;144;85;15;0;0;0;0;0;0;0;341;276;154;107;46;3;0;0;0;0;0;0;349;289;190;113;64;28;3;0;0;0;0;0;383;298;213;123;68;42;20;4;0;0;0;0;305;305;221;142;72;44;27;13;1;0;0;0;174;197;144;134;89;48;28;17;10;3;0;0;88;132;99;84;87;52;32;18;10;9;5;0</t>
  </si>
  <si>
    <t>0;0;0;0;0;0;0;0;0;0;0;0;0;0;0;0;0;0;0;0;0;0;0;0;0;0;0;0;0;0;0;0;0;0;0;0;0;0;0;0;0;0;0;0;0;0;0;0;0;0;0;0;0;0;0;0;0;0;0;0;0;0;0;0;0;0;0;0;0;0;0;0;0;0;0;0;0;0;0;0;0;0;0;0;0;0;0;0;0;0;0;0;0;0;0;0;290;62;0;0;0;0;0;0;0;0;0;0;0;0;0;0;513;262;125;76;17;0;0;0;0;0;0;0;0;0;0;0;559;378;257;153;109;41;0;0;0;0;0;0;0;0;0;0;559;477;330;218;144;85;15;0;0;0;0;0;0;0;0;0;565;517;341;276;154;107;46;3;0;0;0;0;0;0;0;0;576;531;349;289;190;113;64;28;3;0;0;0;0;0;0;0;477;542;383;298;213;123;68;42;20;4;0;0;0;0;0;0;67;338;305;305;221;142;72;44;27;13;1;0;0;0;0;0;10;214;174;197;144;134;89;48;28;17;10;3;0;0;0;0;8;111;88;132;99;84;87;52;32;18;10;9;5;0;0;0;7;43;72;80;82;56;61;61;32;23;11;9;8;6;0;0;7;24;64;52;64;54;37;48;37;23;15;9;8;6;4;0</t>
  </si>
  <si>
    <t>0;0;0.16;1.53;3.73;5.15;4.99;2.25;0.3;0.71;0.52;0;0.58;0.03;0;0;0;0.33;3.92;5.29;9.37;9.62;6.52;5.18;2.36;2;0.58;0.36;0;0;0;0;0.3;3.51;9.97;16.44;18.19;17.29;11.95;8.03;3.21;1.73;0.68;0;0.33;0;0;0;0.63;11.26;30.36;34.9;33.73;28.41;19.7;12.99;7.53;5.23;1.42;1.53;0;0.19;0;0.03;3.29;43.26;56.79;56.88;47.81;41.4;28.85;20.6;11.01;6.63;3.97;3.73;1.12;1.1;0.11;0;30.63;71.97;72.79;68.49;63.78;51.37;40.96;27.18;16.47;11.34;5.62;4.33;1.23;1.7;0.6;0;83.51;81.81;79.92;76.66;70.3;62.14;49.21;37.15;20.11;12.85;7.53;4.22;1.81;0.41;0.52;0;85.26;84.25;82.27;79.45;74.6;66.63;54.33;39.64;25.34;15.34;11.4;6.47;1.92;0.79;0.27;0.05;85.37;84.74;83.53;80.79;76.66;69.01;58.55;43.04;31.15;19.67;10.93;5.23;2.3;0.71;0.68;0.27;85.42;84.9;83.81;81.34;78.05;70.47;59.32;44.96;30.66;21.1;13.1;6.88;5.97;1.48;0.25;0.49;85.42;84.9;83.84;81.42;78.11;70.74;60.68;46.79;35.07;21.42;14.14;9.92;6;3.56;1.04;0;85.4;84.71;83.59;80.93;77.59;69.62;60.11;47.26;33.51;20.79;14.36;8.41;4.47;1.95;2;0.25;85.29;84.3;82.9;79.78;75.26;67.23;55.89;44.68;31.04;20.38;14.44;8.33;5.07;3.32;0.82;1.18;83.67;82.58;80.38;78;71.51;64.22;53.73;39.62;29.51;20.25;15.29;8.49;6.96;1.51;2.14;0.9;49.53;75.42;75.7;71.78;65.62;57.1;48.96;34.9;27.53;19.62;13.45;8.49;4.08;2.03;0.85;0.33;21.21;54.38;62.6;62.27;57.15;50.19;42.38;32;25.26;19.32;11.64;9.18;6.82;1.29;0.47;0.52;4.66;39.42;48.36;49.97;48.05;41.26;36.52;29.29;22.74;16.68;10.38;6.38;4.41;2.99;0.52;0.74;3.48;24.47;37.04;39.48;38.27;36.79;31.18;24.22;19.29;14.27;9.12;5.4;5.1;2.66;0.05;0.38;2.36;13.75;28.25;32.85;33.1;31.92;25.48;24.3;18.27;15.4;12.99;5.51;2.55;2.58;0.22;0.27;0.96;6.99;24.19;28.88;29.04;26.38;25.64;21.04;17.59;15.78;7.59;2.25;3.48;0.93;0.74;0.11</t>
  </si>
  <si>
    <t>9.97;16.44;18.19;17.29;11.95;8.03;3.21;1.73;0.68;0;0.33;0;30.36;34.9;33.73;28.41;19.7;12.99;7.53;5.23;1.42;1.53;0;0.19;56.79;56.88;47.81;41.4;28.85;20.6;11.01;6.63;3.97;3.73;1.12;1.1;72.79;68.49;63.78;51.37;40.96;27.18;16.47;11.34;5.62;4.33;1.23;1.7;79.92;76.66;70.3;62.14;49.21;37.15;20.11;12.85;7.53;4.22;1.81;0.41;82.27;79.45;74.6;66.63;54.33;39.64;25.34;15.34;11.4;6.47;1.92;0.79;83.53;80.79;76.66;69.01;58.55;43.04;31.15;19.67;10.93;5.23;2.3;0.71;83.81;81.34;78.05;70.47;59.32;44.96;30.66;21.1;13.1;6.88;5.97;1.48;83.84;81.42;78.11;70.74;60.68;46.79;35.07;21.42;14.14;9.92;6;3.56;83.59;80.93;77.59;69.62;60.11;47.26;33.51;20.79;14.36;8.41;4.47;1.95;82.9;79.78;75.26;67.23;55.89;44.68;31.04;20.38;14.44;8.33;5.07;3.32;80.38;78;71.51;64.22;53.73;39.62;29.51;20.25;15.29;8.49;6.96;1.51;75.7;71.78;65.62;57.1;48.96;34.9;27.53;19.62;13.45;8.49;4.08;2.03;62.6;62.27;57.15;50.19;42.38;32;25.26;19.32;11.64;9.18;6.82;1.29;48.36;49.97;48.05;41.26;36.52;29.29;22.74;16.68;10.38;6.38;4.41;2.99;37.04;39.48;38.27;36.79;31.18;24.22;19.29;14.27;9.12;5.4;5.1;2.66</t>
  </si>
  <si>
    <t>0;0;0;0;0;0;0;0;0;0;0;0;0;0;0;0;0;0;0;0;0;0;0;0;0;0;0;0;0;0;0;0;0;0;0;0;0;0;0;0;0;0;0;0;0;0;0;0;0;0;0;0;0;0;0;0;0;0;0;0;43;0;0;0;0;0;0;0;0;0;0;0;178;108;65;5;0;0;0;0;0;0;0;0;291;176;125;59;0;0;0;0;0;0;0;0;334;239;151;93;26;0;0;0;0;0;0;0;343;281;164;112;56;15;0;0;0;0;0;0;364;292;205;117;67;35;8;0;0;0;0;0;387;300;217;131;72;43;22;5;0;0;0;0;396;306;222;143;74;48;28;14;5;0;0;0;240;226;177;152;91;48;32;18;10;8;0;0;117;159;115;102;97;59;32;22;11;9;8;0;79;101;86;70;74;62;32;23;14;9;8;6</t>
  </si>
  <si>
    <t>0;0;0;0;0;0;0;0;0;0;0;0;0;0;0;0;0;0;0;0;0;0;0;0;0;0;0;0;0;0;0;0;0;0;0;0;0;0;0;0;0;0;0;0;0;0;0;0;0;0;0;0;0;0;0;0;0;0;0;0;0;0;0;0;0;0;0;0;0;0;0;0;0;0;0;0;0;0;0;0;0;0;0;0;0;0;0;0;0;0;0;0;0;0;0;0;0;0;0;0;0;0;0;0;0;0;0;0;0;0;0;0;410;132;43;0;0;0;0;0;0;0;0;0;0;0;0;0;542;316;178;108;65;5;0;0;0;0;0;0;0;0;0;0;559;416;291;176;125;59;0;0;0;0;0;0;0;0;0;0;559;498;334;239;151;93;26;0;0;0;0;0;0;0;0;0;570;527;343;281;164;112;56;15;0;0;0;0;0;0;0;0;578;534;364;292;205;117;67;35;8;0;0;0;0;0;0;0;580;542;387;300;217;131;72;43;22;5;0;0;0;0;0;0;177;432;396;306;222;143;74;48;28;14;5;0;0;0;0;0;29;240;240;226;177;152;91;48;32;18;10;8;0;0;0;0;8;139;117;159;115;102;97;59;32;22;11;9;8;0;0;0;7;55;79;101;86;70;74;62;32;23;14;9;8;6;0;0;7;29;64;60;79;56;43;56;37;23;15;10;8;6;4;0;3;20;61;47;41;50;37;30;38;24;15;11;8;6;4;0</t>
  </si>
  <si>
    <t>0;0;0.55;1.95;1.64;1.4;3.95;1.78;0.68;0;0;0;0.03;0;0;0;0;0.25;1.32;2.03;3.34;5.53;5.89;2.03;1.78;1.81;0.05;0.33;0.05;0;0;0;0.08;0.99;4.49;10.47;10.47;9.48;9.23;5.01;4.88;2;1.29;0.41;0.44;0.33;0.03;0;0.63;1.29;14.66;24.58;21.95;18.14;17.12;10.19;5.07;6.11;1.32;0.08;1.21;0.55;0;0;0.52;18.77;40.44;45.73;39.97;31.64;24.85;15.04;11.37;4.79;4.08;0.3;0;1.26;0;0.22;4.19;55.51;64.99;62.52;57.51;45.29;34.79;23.34;16.11;8.38;6.55;3.73;1.42;1.01;0.03;0;62.6;77.95;76.79;72.44;66.27;57.67;46.16;32.77;20.96;12.82;9.84;3.07;1.34;1.21;0.05;0.03;84.66;83.15;81.07;78.47;72.05;64.55;51.95;39.73;26.25;18.55;10.16;2.63;2.88;1.01;0.52;0.22;85.34;84.47;83.07;80.11;75.81;67.97;57.18;45.12;29.34;18.52;12.68;6.6;4.14;2.11;0.41;0.11;85.4;84.82;83.7;81.34;78.05;70.79;60.93;47.92;33.26;20.08;14;6.52;4.93;1.64;0.41;0.49;85.42;84.93;83.92;81.84;78.58;72.38;62.79;49.4;37.01;24.68;15.59;9.81;4.33;2.36;1.21;0.38;85.42;84.93;84;81.78;78.77;72.11;62.25;49.32;35.53;25.01;13.84;8.55;5.75;1.1;1.15;0.22;85.42;84.88;83.75;81.42;78.08;71.62;63.18;49.81;36.77;25.32;16.63;11.62;4.99;3.37;0.96;0.16;85.34;84.52;83.29;80.47;76.36;69.21;60.3;45.48;31.01;22.08;17.78;7.95;7.75;2.6;1.86;0.82;84.71;83.56;81.42;78.82;74.22;66.96;54.93;44.44;30.27;20.63;15.34;8.55;4.93;2.74;1.04;1.32;67.67;78.93;78.16;74.96;69.04;61.48;51.64;41.81;28.68;20.85;16;7.73;7.18;3.48;1.95;1.45;29.56;63.48;68.27;67.04;62.03;54.22;44.63;36.27;28;22.41;16.79;8.27;6;1.64;1.04;0.66;6.49;43.84;53.07;54.93;52.44;44.93;39.84;33.04;24.33;16.38;13.67;10.16;7.01;5.7;1.56;0.85;4.47;30.44;40.58;42.05;41.51;38.3;34.74;25.81;22.44;16.79;12.3;9.1;6;3.23;0.52;0.41;2.79;20.79;31.48;33.89;33.73;33.7;27.7;24.77;21.1;15.32;10.82;7.75;7.07;2.6;0.68;0.36;2.6;7.26;23.53;28.36;27.78;27.64;25.45;19.64;17.81;10.79;7.01;7.48;5.07;1.67;0.85;0.25;1.51;3.29;18.79;25.29;25.7;25.07;24.3;19.75;17.59;14.77;8.82;8.96;1.75;0.38;0.19;0.16</t>
  </si>
  <si>
    <t>4.49;10.47;10.47;9.48;9.23;5.01;4.88;2;1.29;0.41;0.44;0.33;14.66;24.58;21.95;18.14;17.12;10.19;5.07;6.11;1.32;0.08;1.21;0.55;40.44;45.73;39.97;31.64;24.85;15.04;11.37;4.79;4.08;0.3;0;1.26;64.99;62.52;57.51;45.29;34.79;23.34;16.11;8.38;6.55;3.73;1.42;1.01;76.79;72.44;66.27;57.67;46.16;32.77;20.96;12.82;9.84;3.07;1.34;1.21;81.07;78.47;72.05;64.55;51.95;39.73;26.25;18.55;10.16;2.63;2.88;1.01;83.07;80.11;75.81;67.97;57.18;45.12;29.34;18.52;12.68;6.6;4.14;2.11;83.7;81.34;78.05;70.79;60.93;47.92;33.26;20.08;14;6.52;4.93;1.64;83.92;81.84;78.58;72.38;62.79;49.4;37.01;24.68;15.59;9.81;4.33;2.36;84;81.78;78.77;72.11;62.25;49.32;35.53;25.01;13.84;8.55;5.75;1.1;83.75;81.42;78.08;71.62;63.18;49.81;36.77;25.32;16.63;11.62;4.99;3.37;83.29;80.47;76.36;69.21;60.3;45.48;31.01;22.08;17.78;7.95;7.75;2.6;81.42;78.82;74.22;66.96;54.93;44.44;30.27;20.63;15.34;8.55;4.93;2.74;78.16;74.96;69.04;61.48;51.64;41.81;28.68;20.85;16;7.73;7.18;3.48;68.27;67.04;62.03;54.22;44.63;36.27;28;22.41;16.79;8.27;6;1.64;53.07;54.93;52.44;44.93;39.84;33.04;24.33;16.38;13.67;10.16;7.01;5.7;40.58;42.05;41.51;38.3;34.74;25.81;22.44;16.79;12.3;9.1;6;3.23;31.48;33.89;33.73;33.7;27.7;24.77;21.1;15.32;10.82;7.75;7.07;2.6</t>
  </si>
  <si>
    <t>0;0;0;0;0;0;0;0;0;0;0;0;0;0;0;0;0;0;0;0;0;0;0;0;0;0;0;0;0;0;0;0;0;0;0;0;0;0;0;0;0;0;0;0;0;0;0;0;0;0;0;0;0;0;0;0;0;0;0;0;0;0;0;0;0;0;0;0;0;0;0;0;101;33;0;0;0;0;0;0;0;0;0;0;231;126;94;22;0;0;0;0;0;0;0;0;324;202;138;72;9;0;0;0;0;0;0;0;337;259;153;103;39;0;0;0;0;0;0;0;345;287;180;113;61;22;0;0;0;0;0;0;380;293;210;117;68;39;13;0;0;0;0;0;389;303;220;141;72;44;23;11;0;0;0;0;400;306;224;147;82;48;28;15;9;0;0;0;290;261;233;153;91;48;32;18;10;9;1;0;149;195;134;128;97;61;32;23;11;9;8;1;86;124;89;87;84;66;35;23;15;9;8;6;71;73;82;59;58;67;38;23;15;11;8;6</t>
  </si>
  <si>
    <t>0;0;0;0;0;0;0;0;0;0;0;0;0;0;0;0;0;0;0;0;0;0;0;0;0;0;0;0;0;0;0;0;0;0;0;0;0;0;0;0;0;0;0;0;0;0;0;0;0;0;0;0;0;0;0;0;0;0;0;0;0;0;0;0;0;0;0;0;0;0;0;0;0;0;0;0;0;0;0;0;0;0;0;0;0;0;0;0;0;0;0;0;0;0;0;0;0;0;0;0;0;0;0;0;0;0;0;0;0;0;0;0;180;0;0;0;0;0;0;0;0;0;0;0;0;0;0;0;493;219;101;33;0;0;0;0;0;0;0;0;0;0;0;0;556;332;231;126;94;22;0;0;0;0;0;0;0;0;0;0;559;441;324;202;138;72;9;0;0;0;0;0;0;0;0;0;561;509;337;259;153;103;39;0;0;0;0;0;0;0;0;0;574;529;345;287;180;113;61;22;0;0;0;0;0;0;0;0;578;538;380;293;210;117;68;39;13;0;0;0;0;0;0;0;580;542;389;303;220;141;72;44;23;11;0;0;0;0;0;0;298;525;400;306;224;147;82;48;28;15;9;0;0;0;0;0;43;287;290;261;233;153;91;48;32;18;10;9;1;0;0;0;8;188;149;195;134;128;97;61;32;23;11;9;8;1;0;0;7;86;86;124;89;87;84;66;35;23;15;9;8;6;2;0;7;38;71;73;82;59;58;67;38;23;15;11;8;6;4;0;5;23;64;51;59;51;41;41;43;24;15;11;9;6;4;0;2;6;37;43;35;48;35;31;24;30;15;11;10;6;4;0</t>
  </si>
  <si>
    <t>0;0;0.19;0.66;0.03;0.3;1.81;0.58;0.14;0.36;0;0;0;0;0;0;0;0;0.08;1.12;0.47;1.64;2.6;2.6;2.22;0.16;0.44;0.49;0.08;0;0;0;0.19;0.71;0.03;3.64;4.82;6.71;4.08;3.15;1.92;3.15;0.99;0.27;0;0.03;0;0;0.03;1.29;3.51;12.22;14.44;12.82;13.64;5.48;5.07;2.08;0.99;0.68;0.16;0;0.05;0.05;0.27;5.04;23.67;31.67;30.93;24.77;17.59;8.27;9.21;3.95;3.64;2.85;0.25;0.19;0.05;0.03;1.15;32.05;50.77;50.68;46.96;41.75;30.68;18.68;10.44;10.25;5.59;3.37;1.67;0.38;0.08;0;11.1;67.18;69.64;66.93;62.11;53.48;38.82;26.36;18.25;10.38;6.38;2.6;2;1.34;0.08;0.08;79.32;80.49;79.04;75.26;69.21;61.12;49.01;35.15;22.63;13.86;7.95;5.56;1.73;2.85;0.58;0.3;85.07;83.92;81.75;79.29;74.47;66.79;56.9;43.92;28.88;18.58;11.12;6.36;4.44;2.25;0.49;0.14;85.37;84.66;83.4;80.79;77.23;70.33;61.12;48.11;32.03;19.92;12.27;5.56;4.3;2.41;1.4;0.36;85.42;84.9;83.89;81.53;78.63;72.38;63.15;49.4;37.29;21.89;14.6;9.1;6.03;2.77;1.42;0.66;85.42;84.99;84.16;81.97;78.9;73.51;65.37;51.26;36.74;23.32;17.48;11.07;8.88;3.97;0.93;0.68;85.42;84.99;84.08;82.05;79.01;73.95;64.79;51.89;39.1;25.15;16.74;10.6;7.56;2.55;0.93;0.93;85.42;84.93;83.89;81.75;78.79;72.52;64.79;52.05;39.32;24.66;18.6;10.99;7.15;4.93;2.03;0.3;85.37;84.71;83.42;81.23;78.03;71.12;62.27;51.56;37.53;23.26;15.07;10.99;6.33;2.66;1.04;1.42;85.18;84.03;82.49;79.7;75.53;68.11;60.27;49.18;36.14;22.82;16.6;9.29;7.07;4.82;1.7;1.75;80.14;81.12;79.51;77.15;71.34;64.27;53.07;42.52;31.26;20.74;16.88;13.78;6.25;3.01;2.22;0.55;39.75;71.18;73.73;70.55;64.47;56.44;48.79;36.36;29.7;22.88;15.56;10.36;6.66;6.68;1.07;0.88;15.37;49.75;60.22;59.51;56.55;50.44;38.93;33.67;27.07;20.19;14.96;11.7;7.84;5.75;2.52;0.52;3.95;33.48;44.68;47.15;44.9;39.42;35.81;28.82;24.47;18.49;13.59;7.67;7.12;3.26;1.26;0.85;2.93;23.01;32.71;38.05;36.93;34.47;31.01;25.01;21.48;19.92;12.38;10.55;6.58;2.25;1.32;0.99;3.51;13.56;26.38;31.32;31.92;28.74;26.55;24.71;19.01;16.79;11.92;8.52;3.89;2.99;1.32;0.41;1.51;5.53;18.16;24.52;25.84;24.9;24.66;19.95;17.62;15.15;11.32;3.78;2.16;1.29;2.03;0.52;0.66;2.41;12.27;18.47;24.96;23.34;21.23;19.07;13.4;11.32;6.71;6.16;1.56;1.97;0.68;0.14</t>
  </si>
  <si>
    <t>0.03;3.64;4.82;6.71;4.08;3.15;1.92;3.15;0.99;0.27;0;0.03;3.51;12.22;14.44;12.82;13.64;5.48;5.07;2.08;0.99;0.68;0.16;0;23.67;31.67;30.93;24.77;17.59;8.27;9.21;3.95;3.64;2.85;0.25;0.19;50.77;50.68;46.96;41.75;30.68;18.68;10.44;10.25;5.59;3.37;1.67;0.38;69.64;66.93;62.11;53.48;38.82;26.36;18.25;10.38;6.38;2.6;2;1.34;79.04;75.26;69.21;61.12;49.01;35.15;22.63;13.86;7.95;5.56;1.73;2.85;81.75;79.29;74.47;66.79;56.9;43.92;28.88;18.58;11.12;6.36;4.44;2.25;83.4;80.79;77.23;70.33;61.12;48.11;32.03;19.92;12.27;5.56;4.3;2.41;83.89;81.53;78.63;72.38;63.15;49.4;37.29;21.89;14.6;9.1;6.03;2.77;84.16;81.97;78.9;73.51;65.37;51.26;36.74;23.32;17.48;11.07;8.88;3.97;84.08;82.05;79.01;73.95;64.79;51.89;39.1;25.15;16.74;10.6;7.56;2.55;83.89;81.75;78.79;72.52;64.79;52.05;39.32;24.66;18.6;10.99;7.15;4.93;83.42;81.23;78.03;71.12;62.27;51.56;37.53;23.26;15.07;10.99;6.33;2.66;82.49;79.7;75.53;68.11;60.27;49.18;36.14;22.82;16.6;9.29;7.07;4.82;79.51;77.15;71.34;64.27;53.07;42.52;31.26;20.74;16.88;13.78;6.25;3.01;73.73;70.55;64.47;56.44;48.79;36.36;29.7;22.88;15.56;10.36;6.66;6.68;60.22;59.51;56.55;50.44;38.93;33.67;27.07;20.19;14.96;11.7;7.84;5.75;44.68;47.15;44.9;39.42;35.81;28.82;24.47;18.49;13.59;7.67;7.12;3.26;32.71;38.05;36.93;34.47;31.01;25.01;21.48;19.92;12.38;10.55;6.58;2.25;26.38;31.32;31.92;28.74;26.55;24.71;19.01;16.79;11.92;8.52;3.89;2.99</t>
  </si>
  <si>
    <t>0;0;0;0;0;0;0;0;0;0;0;0;0;0;0;0;0;0;0;0;0;0;0;0;0;0;0;0;0;0;0;0;0;0;0;0;0;0;0;0;0;0;0;0;0;0;0;0;0;0;0;0;0;0;0;0;0;0;0;0;0;0;0;0;0;0;0;0;0;0;0;0;0;0;0;0;0;0;0;0;0;0;0;0;132;83;27;0;0;0;0;0;0;0;0;0;263;158;112;45;0;0;0;0;0;0;0;0;331;220;145;85;19;0;0;0;0;0;0;0;342;279;155;108;48;6;0;0;0;0;0;0;350;290;192;114;64;31;3;0;0;0;0;0;383;299;214;124;68;43;20;5;0;0;0;0;392;305;221;142;72;44;27;13;1;0;0;0;402;320;229;151;90;48;29;17;10;3;0;0;326;328;235;153;94;54;32;19;10;9;6;0;194;220;154;149;97;61;32;23;11;9;8;6;106;152;103;102;94;67;37;23;15;9;8;6;77;91;90;63;71;67;41;23;15;11;8;6;66;55;74;54;45;51;43;24;15;11;10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</si>
  <si>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297;79;0;0;0;0;0;0;0;0;0;0;0;0;0;0;514;274;132;83;27;0;0;0;0;0;0;0;0;0;0;0;559;386;263;158;112;45;0;0;0;0;0;0;0;0;0;0;559;485;331;220;145;85;19;0;0;0;0;0;0;0;0;0;566;520;342;279;155;108;48;6;0;0;0;0;0;0;0;0;577;531;350;290;192;114;64;31;3;0;0;0;0;0;0;0;578;542;383;299;214;124;68;43;20;5;0;0;0;0;0;0;580;542;392;305;221;142;72;44;27;13;1;0;0;0;0;0;526;547;402;320;229;151;90;48;29;17;10;3;0;0;0;0;84;368;326;328;235;153;94;54;32;19;10;9;6;0;0;0;10;223;194;220;154;149;97;61;32;23;11;9;8;6;0;0;7;117;106;152;103;102;94;67;37;23;15;9;8;6;4;0;7;46;77;91;90;63;71;67;41;23;15;11;8;6;4;0;9;24;66;55;74;54;45;51;43;24;15;11;10;6;4;0;2;12;45;51;43;50;38;32;34;30;15;11;10;7;4;0;0;0;31;40;34;35;34;27;19;21;19;11;10;7;4;0</t>
  </si>
  <si>
    <t>0;0;0.05;0;0.49;0.88;0.82;0.05;0.03;0.66;0;0;0;0;0;0;0;0.14;0;1.07;0.58;1.26;1.32;1.34;1.89;1.1;0.27;1.48;0;0.36;0;0;0;0;0.41;2.25;2.77;4.74;3.12;3.42;2.14;3.18;0.44;0;0.3;0.08;0;0;0;0.36;2.16;4.44;5.45;8.85;7.75;4.14;2.58;2.25;3.4;1.04;0.66;0.03;0;0;0.25;1.51;9.78;20.11;20.08;16.3;12.44;9.29;8.11;4.16;2.99;0.99;0.41;0.08;0;0;0.05;12.27;33.4;38.77;37.97;30.08;24.11;17.95;10.47;4.93;4.63;1.51;1.67;0.3;0.11;0;2.93;45.45;57.73;58.93;53.64;44.71;34;26.25;17.45;10.74;6.38;3.04;2.44;0.41;0.68;0.11;37.73;73.53;74.36;70.25;65.78;56.03;45.23;34.05;23.07;15.1;7.12;2.58;3.59;0.63;1.37;0.08;83.89;82.3;80.22;77.4;71.12;65.04;51.37;39.67;23.01;18.19;11.32;5.51;4.25;1.48;0.49;0.03;85.29;84.3;82.63;79.92;75.64;68.49;58.68;46.44;32.05;20.79;13.1;9.23;4.77;1.86;2.47;0.58;85.4;84.79;83.64;81.34;78.36;71.4;63.15;48.66;34.22;23.01;15.53;10.58;4.27;1.56;1.42;0;85.42;84.93;84;81.95;79.01;73.56;64.88;54.44;41.75;24.03;17.04;11.26;7.01;2.74;1.34;1.23;85.42;85.04;84.22;82.58;79.37;74.68;66.71;56.44;43.23;28.88;19.34;12.3;6.9;4.33;1.48;1.18;85.48;85.07;84.22;82.6;79.34;74.96;66.74;56.55;40.22;30.82;18.9;11.56;5.95;4.58;0.88;1.04;85.42;84.99;84.11;82.14;79.29;74.38;65.37;54.27;42.11;28.38;16.71;11.95;7.62;3.12;1.86;1.07;85.4;84.79;83.75;81.56;78.63;72.52;64.33;52.85;40.49;25.73;17.84;13.26;7.21;3.64;2.82;2;85.29;84.38;83.04;80.44;76.93;70.6;61.92;51.75;36.58;26.19;18.47;12.68;7.4;3.21;2.03;0.85;83.97;82.93;80.79;78.33;74.27;66.58;58.82;46.52;35.81;23.75;17.4;11.45;7.7;4.58;2.19;1.26;53.45;76.71;76.79;73.23;67.56;60.58;51.37;43.45;30.55;21.86;18.49;11.15;9.29;4.79;3.12;1.18;21.59;56.33;64.9;63.78;59.78;52.47;45.95;36.49;28.36;22.44;13.81;8.08;8.05;4.11;3.01;1.7;6.58;40.14;48.99;51.4;49.29;46.33;39.01;32.19;24.96;16.63;14.14;9.48;4.66;4.16;1.56;1.01;2.58;26.88;38.77;41.04;39.59;38.52;34.85;24.74;21.53;16.38;13.01;7.53;7.67;2.68;1.15;0.77;3.18;16.55;27.53;31.97;33.64;31.37;26.55;24.03;17.86;16.52;12.88;8.16;6;4.52;1.78;0.52;4.08;5.48;17.89;25.59;25.48;26.03;23.45;20.27;16.66;16.19;12.55;7.53;3.86;4.36;1.23;0.74;0.85;3.37;11.81;17.12;21.97;24.85;21.37;18.74;16.9;13.34;10.25;4.05;1.75;1.29;0.71;0.16;0.44;2.79;8.9;15.56;20.77;22.25;19.01;15.23;13.07;12.33;6;5.92;2.77;1.04;1.64;0.22</t>
  </si>
  <si>
    <t>0.41;2.25;2.77;4.74;3.12;3.42;2.14;3.18;0.44;0;0.3;0.08;2.16;4.44;5.45;8.85;7.75;4.14;2.58;2.25;3.4;1.04;0.66;0.03;9.78;20.11;20.08;16.3;12.44;9.29;8.11;4.16;2.99;0.99;0.41;0.08;33.4;38.77;37.97;30.08;24.11;17.95;10.47;4.93;4.63;1.51;1.67;0.3;57.73;58.93;53.64;44.71;34;26.25;17.45;10.74;6.38;3.04;2.44;0.41;74.36;70.25;65.78;56.03;45.23;34.05;23.07;15.1;7.12;2.58;3.59;0.63;80.22;77.4;71.12;65.04;51.37;39.67;23.01;18.19;11.32;5.51;4.25;1.48;82.63;79.92;75.64;68.49;58.68;46.44;32.05;20.79;13.1;9.23;4.77;1.86;83.64;81.34;78.36;71.4;63.15;48.66;34.22;23.01;15.53;10.58;4.27;1.56;84;81.95;79.01;73.56;64.88;54.44;41.75;24.03;17.04;11.26;7.01;2.74;84.22;82.58;79.37;74.68;66.71;56.44;43.23;28.88;19.34;12.3;6.9;4.33;84.22;82.6;79.34;74.96;66.74;56.55;40.22;30.82;18.9;11.56;5.95;4.58;84.11;82.14;79.29;74.38;65.37;54.27;42.11;28.38;16.71;11.95;7.62;3.12;83.75;81.56;78.63;72.52;64.33;52.85;40.49;25.73;17.84;13.26;7.21;3.64;83.04;80.44;76.93;70.6;61.92;51.75;36.58;26.19;18.47;12.68;7.4;3.21;80.79;78.33;74.27;66.58;58.82;46.52;35.81;23.75;17.4;11.45;7.7;4.58;76.79;73.23;67.56;60.58;51.37;43.45;30.55;21.86;18.49;11.15;9.29;4.79;64.9;63.78;59.78;52.47;45.95;36.49;28.36;22.44;13.81;8.08;8.05;4.11;48.99;51.4;49.29;46.33;39.01;32.19;24.96;16.63;14.14;9.48;4.66;4.16;38.77;41.04;39.59;38.52;34.85;24.74;21.53;16.38;13.01;7.53;7.67;2.68;27.53;31.97;33.64;31.37;26.55;24.03;17.86;16.52;12.88;8.16;6;4.52;17.89;25.59;25.48;26.03;23.45;20.27;16.66;16.19;12.55;7.53;3.86;4.36</t>
  </si>
  <si>
    <t>0;0;0;0;0;0;0;0;0;0;0;0;0;0;0;0;0;0;0;0;0;0;0;0;0;0;0;0;0;0;0;0;0;0;0;0;0;0;0;0;0;0;0;0;0;0;0;0;0;0;0;0;0;0;0;0;0;0;0;0;0;0;0;0;0;0;0;0;0;0;0;0;0;0;0;0;0;0;0;0;0;0;0;0;55;0;0;0;0;0;0;0;0;0;0;0;189;111;70;10;0;0;0;0;0;0;0;0;298;179;128;61;2;0;0;0;0;0;0;0;334;242;151;97;30;0;0;0;0;0;0;0;344;283;167;112;58;15;0;0;0;0;0;0;369;292;208;117;67;36;8;0;0;0;0;0;388;300;218;134;72;44;22;6;0;0;0;0;397;306;222;143;74;48;28;14;6;0;0;0;403;323;230;152;91;48;32;18;10;8;0;0;407;330;235;156;97;60;32;22;11;9;8;0;278;243;191;164;97;63;32;23;14;9;8;6;131;175;123;119;99;67;37;23;15;10;8;6;81;111;93;77;82;67;43;24;15;11;9;6;68;64;87;57;55;61;43;27;15;11;10;6;68;54;58;51;40;35;40;30;15;11;10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</si>
  <si>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433;146;55;0;0;0;0;0;0;0;0;0;0;0;0;0;544;320;189;111;70;10;0;0;0;0;0;0;0;0;0;0;559;422;298;179;128;61;2;0;0;0;0;0;0;0;0;0;560;499;334;242;151;97;30;0;0;0;0;0;0;0;0;0;570;528;344;283;167;112;58;15;0;0;0;0;0;0;0;0;578;534;369;292;208;117;67;36;8;0;0;0;0;0;0;0;580;542;388;300;218;134;72;44;22;6;0;0;0;0;0;0;580;544;397;306;222;143;74;48;28;14;6;0;0;0;0;0;579;549;403;323;230;152;91;48;32;18;10;8;0;0;0;0;208;452;407;330;235;156;97;60;32;22;11;9;8;0;0;0;30;253;278;243;191;164;97;63;32;23;14;9;8;6;0;0;7;148;131;175;123;119;99;67;37;23;15;10;8;6;4;0;8;57;81;111;93;77;82;67;43;24;15;11;9;6;4;0;9;29;68;64;87;57;55;61;43;27;15;11;10;6;4;0;5;20;68;54;58;51;40;35;40;30;15;11;10;7;4;0;2;0;35;40;36;46;34;28;22;26;20;11;10;7;4;0;0;0;27;40;30;30;34;23;16;17;18;13;10;7;5;0</t>
  </si>
  <si>
    <t>0;0;0;0;0.49;0.38;0.3;0.85;0.19;0;0;0;0.03;0;0;0;0;0;0.88;0.38;0.03;0.88;0.63;0.66;0.22;0;0;0;0;0.03;0;0;0;0;0.36;0.82;2.19;0.93;2.55;1.51;0;1.21;0.14;0;0;0.38;0;0;0;0;1.62;2.38;2.68;6.99;4.68;2.52;1.59;1.21;1.29;0.49;0.03;0.11;0;0;0;0;1.15;10.58;11.89;9.21;9.29;7.95;5.42;2.36;1.07;0.58;0.22;0.3;0.11;0;0;3.81;16.11;24.71;27.15;23.92;17.15;14.19;8.55;5.73;2.93;1.1;0.52;0.52;0.03;0;1.15;21.26;42.47;48.49;45.15;38.08;30.79;18.82;15.32;9.45;5.32;1.67;1.42;0;0;0.03;6.3;58.3;66.05;65.4;59.62;50.33;39.89;28.08;17.42;14.08;8.79;3.81;3.23;0.49;1.26;0.19;67.78;78.96;77.1;73.42;68.44;60.16;49.1;39.97;22.96;14.66;10.74;5.64;2.22;1.37;0.99;0.88;84.74;83.53;81.34;78.74;73.62;66.82;57.29;44.58;29.01;21.53;11.15;6.6;4.49;1.34;1.59;0.33;85.34;84.49;83.29;80.63;77.21;70.58;61.51;49.32;33.26;23.26;17.26;10.19;4.55;0.88;0.44;0.88;85.42;84.9;83.89;81.56;78.82;73.12;65.37;51.64;40.88;25.67;14.6;9.78;8.27;4.05;1.42;0.71;85.42;84.99;84.16;82.36;79.34;75.01;66.19;54.55;42.16;30.71;20.41;13.12;6.96;2.3;2.08;1.42;85.48;85.07;84.25;82.74;79.89;75.15;67.48;57.78;45.95;31.95;18.88;12.47;6.74;5.07;1.86;0.93;85.51;85.07;84.25;82.74;79.95;75.73;68;58.05;46.41;29.81;21.53;13.92;7.53;5.7;3.42;0.58;85.53;84.99;84.22;82.6;79.42;75.18;67.07;57.62;44.71;29.15;20;12.99;10.16;4.58;1.7;2.33;85.42;84.9;83.86;81.84;78.96;74.25;66.9;55.48;43.56;29.95;20.88;14.55;7.07;5.89;2.55;0.16;85.34;84.55;83.45;80.93;77.97;71.45;63.89;50.58;40.49;29.84;22.41;13.97;11.07;6.96;2.85;1.26;84.82;83.62;81.78;79.29;75.45;67.92;60.63;50.44;35.37;25.45;20.3;14.47;8.52;6.33;3.95;1.95;71.32;79.42;78.82;75.62;70.58;63.84;54.38;44.99;37.81;26.74;17.26;12.79;8.74;4.49;2.88;1.34;31.04;64.9;69.73;68;62.77;54.14;48.05;37.89;31.15;22.05;18.55;9.04;9.29;3.45;3.37;1.89;11.42;45.26;55.81;55.97;54.66;48.68;41.86;34.99;28.55;21.84;13.62;10.33;6.93;4.93;2.68;0.63;5.92;32.33;41.7;44.58;43.15;40.38;35.21;30.99;23.92;17.62;14.85;10.38;5.95;4.85;2.05;0.55;3.53;20.49;31.89;34.68;36.36;34.11;32.27;25.78;23.04;16.71;14.44;9.64;7.07;5.51;1.75;0.79;2.47;5.15;24.19;27.64;29.92;30.82;25.42;23.12;17.12;15.78;12.03;8.38;5.23;1.78;0.55;0.47;1.48;1.84;12.71;21.95;25.48;24.55;22.47;17.86;17.42;14.68;8.44;6.58;2.58;1.51;1.64;0.96;0.9;1.29;4.14;12.3;18.49;19.45;18.47;13.95;14.9;10.88;9.29;2.25;2.16;1.73;0.25;0.3;0.22;1.15;4;10.66;15.04;18.03;18.74;14.9;13.67;12.3;6.93;5.15;2.99;3.1;0.55;0.11</t>
  </si>
  <si>
    <t>0.36;0.82;2.19;0.93;2.55;1.51;0;1.21;0.14;0;0;0.38;1.62;2.38;2.68;6.99;4.68;2.52;1.59;1.21;1.29;0.49;0.03;0.11;1.15;10.58;11.89;9.21;9.29;7.95;5.42;2.36;1.07;0.58;0.22;0.3;16.11;24.71;27.15;23.92;17.15;14.19;8.55;5.73;2.93;1.1;0.52;0.52;42.47;48.49;45.15;38.08;30.79;18.82;15.32;9.45;5.32;1.67;1.42;0;66.05;65.4;59.62;50.33;39.89;28.08;17.42;14.08;8.79;3.81;3.23;0.49;77.1;73.42;68.44;60.16;49.1;39.97;22.96;14.66;10.74;5.64;2.22;1.37;81.34;78.74;73.62;66.82;57.29;44.58;29.01;21.53;11.15;6.6;4.49;1.34;83.29;80.63;77.21;70.58;61.51;49.32;33.26;23.26;17.26;10.19;4.55;0.88;83.89;81.56;78.82;73.12;65.37;51.64;40.88;25.67;14.6;9.78;8.27;4.05;84.16;82.36;79.34;75.01;66.19;54.55;42.16;30.71;20.41;13.12;6.96;2.3;84.25;82.74;79.89;75.15;67.48;57.78;45.95;31.95;18.88;12.47;6.74;5.07;84.25;82.74;79.95;75.73;68;58.05;46.41;29.81;21.53;13.92;7.53;5.7;84.22;82.6;79.42;75.18;67.07;57.62;44.71;29.15;20;12.99;10.16;4.58;83.86;81.84;78.96;74.25;66.9;55.48;43.56;29.95;20.88;14.55;7.07;5.89;83.45;80.93;77.97;71.45;63.89;50.58;40.49;29.84;22.41;13.97;11.07;6.96;81.78;79.29;75.45;67.92;60.63;50.44;35.37;25.45;20.3;14.47;8.52;6.33;78.82;75.62;70.58;63.84;54.38;44.99;37.81;26.74;17.26;12.79;8.74;4.49;69.73;68;62.77;54.14;48.05;37.89;31.15;22.05;18.55;9.04;9.29;3.45;55.81;55.97;54.66;48.68;41.86;34.99;28.55;21.84;13.62;10.33;6.93;4.93;41.7;44.58;43.15;40.38;35.21;30.99;23.92;17.62;14.85;10.38;5.95;4.85;31.89;34.68;36.36;34.11;32.27;25.78;23.04;16.71;14.44;9.64;7.07;5.51;24.19;27.64;29.92;30.82;25.42;23.12;17.12;15.78;12.03;8.38;5.23;1.78;12.71;21.95;25.48;24.55;22.47;17.86;17.42;14.68;8.44;6.58;2.58;1.51</t>
  </si>
  <si>
    <t>0;0;0;0;0;0;0;0;0;0;0;0;0;0;0;0;0;0;0;0;0;0;0;0;0;0;0;0;0;0;0;0;0;0;0;0;0;0;0;0;0;0;0;0;0;0;0;0;0;0;0;0;0;0;0;0;0;0;0;0;0;0;0;0;0;0;0;0;0;0;0;0;0;0;0;0;0;0;0;0;0;0;0;0;0;0;0;0;0;0;0;0;0;0;0;0;109;43;0;0;0;0;0;0;0;0;0;0;240;132;99;26;0;0;0;0;0;0;0;0;326;207;140;76;11;0;0;0;0;0;0;0;338;262;153;105;39;0;0;0;0;0;0;0;346;288;181;113;63;23;0;0;0;0;0;0;381;294;210;117;68;39;15;0;0;0;0;0;389;304;220;142;72;44;24;12;0;0;0;0;400;306;226;148;85;48;28;16;10;0;0;0;404;325;233;153;92;48;32;18;10;9;2;0;410;331;235;160;97;61;32;23;10;9;8;3;306;286;235;166;97;67;36;23;15;9;8;6;161;207;140;141;103;67;38;23;15;11;8;6;88;130;98;91;95;67;43;24;15;11;9;6;77;83;94;60;66;71;43;30;15;11;10;6;68;56;72;54;42;46;43;30;16;11;10;7;38;46;41;55;35;31;26;30;20;11;10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</si>
  <si>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225;0;0;0;0;0;0;0;0;0;0;0;0;0;0;0;496;228;109;43;0;0;0;0;0;0;0;0;0;0;0;0;558;350;240;132;99;26;0;0;0;0;0;0;0;0;0;0;559;446;326;207;140;76;11;0;0;0;0;0;0;0;0;0;562;511;338;262;153;105;39;0;0;0;0;0;0;0;0;0;574;530;346;288;181;113;63;23;0;0;0;0;0;0;0;0;578;538;381;294;210;117;68;39;15;0;0;0;0;0;0;0;580;542;389;304;220;142;72;44;24;12;0;0;0;0;0;0;580;545;400;306;226;148;85;48;28;16;10;0;0;0;0;0;578;553;404;325;233;153;92;48;32;18;10;9;2;0;0;0;326;553;410;331;235;160;97;61;32;23;10;9;8;3;0;0;47;300;306;286;235;166;97;67;36;23;15;9;8;6;3;0;7;200;161;207;140;141;103;67;38;23;15;11;8;6;4;0;9;95;88;130;98;91;95;67;43;24;15;11;9;6;4;0;9;40;77;83;94;60;66;71;43;30;15;11;10;6;4;0;7;23;68;56;72;54;42;46;43;30;16;11;10;7;4;0;3;8;38;46;41;55;35;31;26;30;20;11;10;7;4;0;0;0;30;40;32;34;34;24;18;17;20;15;10;7;5;0;0;0;19;41;25;31;21;23;12;14;10;15;10;7;5;0</t>
  </si>
  <si>
    <t>0.85;20.82;41.97;47.32;42.44;34.96;24.22;15.95;7.53;5.29;1.48;0.47;0.16;0.08;0;0;0;0;0;0;0.63;49.07;60.77;58.93;50.47;42.55;29.95;18.58;13.56;7.32;3.45;1.18;0.11;0.88;0.05;0;0;0;0;0.03;42.74;74.38;74.33;69.07;62.74;50.25;38.14;23.1;15.29;9.56;3.59;0.9;1.1;0;0.05;0.19;0;0;0;0;84;82.27;79.84;75.7;68.3;57.81;43.15;28.52;18.9;9.18;6.16;2.52;0.19;0.16;0.3;0.05;0.11;0;0;0;85.29;84.25;81.95;78.77;71.73;62.55;47.32;28.96;18.96;13.84;7.84;4.55;1.07;1.34;0;0;0.08;0.11;0;0;85.37;84.58;83.23;79.7;74.96;64.93;50.99;34.44;24.47;12.77;6.3;3.01;1.53;0.88;0.19;0.08;0.08;0;0.03;0.05;85.37;84.66;83.18;79.92;75.01;65.4;50.52;33.64;21.92;15.86;10.47;5.56;0.88;0.52;0.14;0;0.08;0;0;0;85.29;84.3;82.44;78.9;73.59;63.15;50.27;36.79;23.86;15.15;9.59;6.71;0.96;0.71;0.36;0.22;0;0;0;0;84.16;82.85;80.41;77.34;70.25;61.07;48.9;35.01;21.84;14.63;8.6;4.63;2.77;0.6;0;0;0;0;0;0.03;55.67;76.82;75.89;71.21;65.12;55.51;45.12;31.48;22.33;14.79;8.96;6.14;2.41;0.3;0.27;0;0;0;0;0;27.7;58.03;65.01;63.92;56.38;50.66;40.27;30.9;22.71;14.93;8.68;4.25;1.84;0.74;0;0;0;0;0;0;10.22;42.3;53.29;54.55;50.36;45.26;36.19;27.07;20.19;15.4;8.6;4.44;1.89;0.49;0.08;0.03;0.05;0;0;0</t>
  </si>
  <si>
    <t>74.33;69.07;62.74;50.25;38.14;23.1;15.29;9.56;3.59;0.9;1.1;0;0.05;0.19;0;0;79.84;75.7;68.3;57.81;43.15;28.52;18.9;9.18;6.16;2.52;0.19;0.16;0.3;0.05;0.11;0;81.95;78.77;71.73;62.55;47.32;28.96;18.96;13.84;7.84;4.55;1.07;1.34;0;0;0.08;0.11;83.23;79.7;74.96;64.93;50.99;34.44;24.47;12.77;6.3;3.01;1.53;0.88;0.19;0.08;0.08;0;83.18;79.92;75.01;65.4;50.52;33.64;21.92;15.86;10.47;5.56;0.88;0.52;0.14;0;0.08;0;82.44;78.9;73.59;63.15;50.27;36.79;23.86;15.15;9.59;6.71;0.96;0.71;0.36;0.22;0;0;80.41;77.34;70.25;61.07;48.9;35.01;21.84;14.63;8.6;4.63;2.77;0.6;0;0;0;0;75.89;71.21;65.12;55.51;45.12;31.48;22.33;14.79;8.96;6.14;2.41;0.3;0.27;0;0;0</t>
  </si>
  <si>
    <t>0;0;0;0;0;0;0;0;0;0;0;0;0;0;0;0;0;0;0;0;0;0;0;0;0;0;0;0;0;0;0;0;62;0;0;0;0;0;0;0;0;0;0;0;0;0;0;0;195;112;76;12;0;0;0;0;0;0;0;0;0;0;0;0;301;185;131;64;3;0;0;0;0;0;0;0;0;0;0;0;334;244;151;99;31;0;0;0;0;0;0;0;0;0;0;0;344;283;169;112;58;15;0;0;0;0;0;0;0;0;0;0;372;292;208;117;68;37;8;0;0;0;0;0;0;0;0;0</t>
  </si>
  <si>
    <t>0;0;0;0;0;0;0;0;0;0;0;0;0;0;0;0;0;0;0;0;0;0;0;0;0;0;0;0;0;0;0;0;0;0;0;0;0;0;0;0;0;0;0;0;0;0;0;0;0;0;0;0;0;0;0;0;0;0;0;0;0;0;0;0;0;0;0;0;0;0;0;0;0;0;0;0;0;0;0;0;443;163;62;0;0;0;0;0;0;0;0;0;0;0;0;0;0;0;0;0;546;321;195;112;76;12;0;0;0;0;0;0;0;0;0;0;0;0;0;0;559;423;301;185;131;64;3;0;0;0;0;0;0;0;0;0;0;0;0;0;560;500;334;244;151;99;31;0;0;0;0;0;0;0;0;0;0;0;0;0;570;528;344;283;169;112;58;15;0;0;0;0;0;0;0;0;0;0;0;0;245;440;372;292;208;117;68;37;8;0;0;0;0;0;0;0;0;0;0;0;34;245;252;212;179;135;72;44;23;7;0;0;0;0;0;0;0;0;0;0;10;146;115;141;109;97;75;48;28;14;8;0;0;0;0;0;0;0;0;0</t>
  </si>
  <si>
    <t>0;10.93;30.38;41.01;36.6;29.34;20.9;12.9;10.19;5.75;2.9;0.58;0.79;0.68;0.55;0;0;0;0;0;2.19;28.99;48.85;50.96;47.56;38.25;26.19;21.01;6.99;5.62;4.68;1.51;0.19;0.68;0.03;0;0;0.16;0;0;8;63.12;67.26;65.78;58;48.74;35.59;24.19;13.92;8.96;6.11;1.81;0.38;0.05;0.05;0.14;0;0;0;0;74.25;79.37;78.14;73.34;66.47;56.08;42.49;31.37;19.18;12.08;7.1;2.52;1.62;0.44;0.14;0.03;0;0;0;0.05;84.93;83.64;81.32;78.49;71.29;63.23;48.79;32.27;23.12;13.23;6.96;5.23;2.27;1.23;0.22;0.36;0;0.14;0;0;85.34;84.49;83.18;79.89;75.12;66.19;54.55;36.71;25.32;15.1;10.22;5.97;1.4;0.16;0.47;0;0.08;0;0;0;85.42;84.77;83.53;80.74;76.52;66.93;57.73;41.59;25.92;17.21;13.26;4.25;3.81;0.6;0.36;0.11;0.08;0;0;0;85.4;84.77;83.59;80.85;76.36;67.81;56.74;41.92;26.9;17.81;12.19;6.85;3.7;0.49;0.11;0.33;0.08;0.16;0.11;0.05;85.34;84.55;83.15;80.25;75.62;67.23;56.19;43.67;27.62;18.22;11.62;5.4;4.14;1.15;0.14;0;0;0.08;0;0;84.93;83.75;81.62;78.79;74.11;64.47;52.85;37.26;27.59;18.38;12.3;8.14;4.19;1.59;0;0.25;0.14;0.08;0;0;76.77;80.27;78.82;75.51;69.29;60.19;50.25;35.56;25.56;19.01;11.92;8.41;3.84;1.32;0.11;0;0.05;0;0;0;36.58;67.73;71.23;67.75;62.27;53.32;45.37;32.38;25.18;16;11.64;7.04;2.03;0.88;0.25;0.16;0;0.03;0.05;0;17.86;47.34;57.92;59.1;53.81;46.79;39.78;30.49;22.41;17.84;9.84;6.16;1.1;0.96;0.11;0;0;0.08;0.08;0;5.86;38.33;46.33;49.92;47.86;43.15;34.79;29.37;22.63;18.96;11.15;5.84;2.08;1.95;0.27;0.08;0;0.08;0;0</t>
  </si>
  <si>
    <t>67.26;65.78;58;48.74;35.59;24.19;13.92;8.96;6.11;1.81;0.38;0.05;0.05;0.14;0;0;78.14;73.34;66.47;56.08;42.49;31.37;19.18;12.08;7.1;2.52;1.62;0.44;0.14;0.03;0;0;81.32;78.49;71.29;63.23;48.79;32.27;23.12;13.23;6.96;5.23;2.27;1.23;0.22;0.36;0;0.14;83.18;79.89;75.12;66.19;54.55;36.71;25.32;15.1;10.22;5.97;1.4;0.16;0.47;0;0.08;0;83.53;80.74;76.52;66.93;57.73;41.59;25.92;17.21;13.26;4.25;3.81;0.6;0.36;0.11;0.08;0;83.59;80.85;76.36;67.81;56.74;41.92;26.9;17.81;12.19;6.85;3.7;0.49;0.11;0.33;0.08;0.16;83.15;80.25;75.62;67.23;56.19;43.67;27.62;18.22;11.62;5.4;4.14;1.15;0.14;0;0;0.08;81.62;78.79;74.11;64.47;52.85;37.26;27.59;18.38;12.3;8.14;4.19;1.59;0;0.25;0.14;0.08;78.82;75.51;69.29;60.19;50.25;35.56;25.56;19.01;11.92;8.41;3.84;1.32;0.11;0;0.05;0;71.23;67.75;62.27;53.32;45.37;32.38;25.18;16;11.64;7.04;2.03;0.88;0.25;0.16;0;0.03</t>
  </si>
  <si>
    <t>0;0;0;0;0;0;0;0;0;0;0;0;0;0;0;0;0;0;0;0;0;0;0;0;0;0;0;0;0;0;0;0;0;0;0;0;0;0;0;0;0;0;0;0;0;0;0;0;119;64;0;0;0;0;0;0;0;0;0;0;0;0;0;0;252;135;105;34;0;0;0;0;0;0;0;0;0;0;0;0;327;213;141;82;13;0;0;0;0;0;0;0;0;0;0;0;339;272;153;105;46;1;0;0;0;0;0;0;0;0;0;0;348;288;185;113;63;25;1;0;0;0;0;0;0;0;0;0;382;296;212;121;68;40;18;2;0;0;0;0;0;0;0;0;293;274;221;142;72;44;26;12;0;0;0;0;0;0;0;0</t>
  </si>
  <si>
    <t>0;0;0;0;0;0;0;0;0;0;0;0;0;0;0;0;0;0;0;0;0;0;0;0;0;0;0;0;0;0;0;0;0;0;0;0;0;0;0;0;0;0;0;0;0;0;0;0;0;0;0;0;0;0;0;0;0;0;0;0;0;0;0;0;0;0;0;0;0;0;0;0;0;0;0;0;0;0;0;0;265;38;0;0;0;0;0;0;0;0;0;0;0;0;0;0;0;0;0;0;509;247;119;64;0;0;0;0;0;0;0;0;0;0;0;0;0;0;0;0;559;364;252;135;105;34;0;0;0;0;0;0;0;0;0;0;0;0;0;0;559;464;327;213;141;82;13;0;0;0;0;0;0;0;0;0;0;0;0;0;564;517;339;272;153;105;46;1;0;0;0;0;0;0;0;0;0;0;0;0;576;530;348;288;185;113;63;25;1;0;0;0;0;0;0;0;0;0;0;0;439;540;382;296;212;121;68;40;18;2;0;0;0;0;0;0;0;0;0;0;60;315;293;274;221;142;72;44;26;12;0;0;0;0;0;0;0;0;0;0;10;211;162;186;138;130;88;48;28;17;10;1;0;0;0;0;0;0;0;0;8;105;82;124;95;82;84;50;32;18;10;9;3;0;0;0;0;0;0;0</t>
  </si>
  <si>
    <t>0.47;4.14;18.19;26.52;28.44;21.59;16.11;15.86;5.21;2.93;3.01;0.27;1.42;0.05;0.05;0;0;0;0;0;0.11;17.1;36.19;41.4;40.11;32.25;24.47;15.12;11.56;8.19;2.9;1.67;1.1;0.52;0.05;0;0.11;0;0;0;0.6;43.32;58.49;58.25;52.9;44.68;33.01;23.45;15.04;9.92;4.58;2.58;1.56;0.36;0.11;0.03;0;0;0;0;34.3;72.49;73.21;70.08;63.51;51.37;42.44;28.36;19.53;10.99;5.73;1.75;1.37;0.77;0.08;0.05;0;0;0.03;0.03;83.51;81.84;79.86;76.22;70.16;62.55;48.85;35.95;21.15;13.97;9.51;4.88;1.37;0;0.52;0;0.05;0.05;0.11;0.05;85.29;84.25;82.36;79.37;74.71;66.05;55.26;40.74;26.74;17.32;11.56;7.37;1.64;1.18;0;0.19;0.05;0.08;0.05;0;85.37;84.74;83.53;80.82;76.74;69.04;60.27;46.55;30.6;18.58;14.49;6.85;2.82;1.97;0.74;0.14;0.19;0;0.03;0;85.42;84.9;83.75;81.34;78.08;70.88;61.12;49.23;34.38;19.21;11.45;7.73;3.7;1.84;0.41;0.22;0.08;0;0;0;85.42;84.9;83.84;81.42;78.11;71.42;61.45;45.45;31.84;19.73;14.19;6.52;6.85;2.14;0.25;0.25;0.6;0;0;0.05;85.37;84.71;83.59;80.93;77.59;69.84;60.03;47.81;30.03;21.48;14.33;8.93;4.66;0.58;0.52;0.33;0.19;0.16;0;0.03;85.29;84.3;82.85;79.86;75.59;68.11;56.14;44.03;29.97;21.32;15.59;8.85;5.4;3.07;2.14;0.03;0.52;0.03;0.16;0;83.64;82.63;80.6;78.03;71.97;64.14;53.62;43.26;29.12;21.01;13.64;8.58;3.73;1.12;0.19;0.6;0.11;0.25;0.05;0;50;75.48;75.62;72.19;65.32;58;48.05;36.27;26.25;20.36;14.38;10.71;4.16;1.45;0.66;0.58;0.08;0.36;0;0;24.22;55.97;63.97;62.79;58.82;49.92;41.97;33.48;25.81;16.14;15.37;9.45;5.01;2.19;0.6;0.16;0;0.19;0.05;0;9.56;40.08;49.4;52.47;49.53;43.97;38.36;30.77;22.88;16.9;10.82;8.33;5.7;0.96;0.38;0.22;0;0;0;0;5.56;31.37;40.55;45.59;44.74;40.82;37.1;27.64;23.26;16.68;13.15;7.29;4.33;0.77;0.19;0.16;0;0;0;0</t>
  </si>
  <si>
    <t>58.49;58.25;52.9;44.68;33.01;23.45;15.04;9.92;4.58;2.58;1.56;0.36;0.11;0.03;0;0;73.21;70.08;63.51;51.37;42.44;28.36;19.53;10.99;5.73;1.75;1.37;0.77;0.08;0.05;0;0;79.86;76.22;70.16;62.55;48.85;35.95;21.15;13.97;9.51;4.88;1.37;0;0.52;0;0.05;0.05;82.36;79.37;74.71;66.05;55.26;40.74;26.74;17.32;11.56;7.37;1.64;1.18;0;0.19;0.05;0.08;83.53;80.82;76.74;69.04;60.27;46.55;30.6;18.58;14.49;6.85;2.82;1.97;0.74;0.14;0.19;0;83.75;81.34;78.08;70.88;61.12;49.23;34.38;19.21;11.45;7.73;3.7;1.84;0.41;0.22;0.08;0;83.84;81.42;78.11;71.42;61.45;45.45;31.84;19.73;14.19;6.52;6.85;2.14;0.25;0.25;0.6;0;83.59;80.93;77.59;69.84;60.03;47.81;30.03;21.48;14.33;8.93;4.66;0.58;0.52;0.33;0.19;0.16;82.85;79.86;75.59;68.11;56.14;44.03;29.97;21.32;15.59;8.85;5.4;3.07;2.14;0.03;0.52;0.03;80.6;78.03;71.97;64.14;53.62;43.26;29.12;21.01;13.64;8.58;3.73;1.12;0.19;0.6;0.11;0.25;75.62;72.19;65.32;58;48.05;36.27;26.25;20.36;14.38;10.71;4.16;1.45;0.66;0.58;0.08;0.36;63.97;62.79;58.82;49.92;41.97;33.48;25.81;16.14;15.37;9.45;5.01;2.19;0.6;0.16;0;0.19</t>
  </si>
  <si>
    <t>0;0;0;0;0;0;0;0;0;0;0;0;0;0;0;0;0;0;0;0;0;0;0;0;0;0;0;0;0;0;0;0;0;0;0;0;0;0;0;0;0;0;0;0;0;0;0;0;43;0;0;0;0;0;0;0;0;0;0;0;0;0;0;0;178;108;65;5;0;0;0;0;0;0;0;0;0;0;0;0;291;176;125;59;0;0;0;0;0;0;0;0;0;0;0;0;334;239;151;93;26;0;0;0;0;0;0;0;0;0;0;0;343;281;164;112;56;15;0;0;0;0;0;0;0;0;0;0;364;292;205;117;67;35;8;0;0;0;0;0;0;0;0;0;387;300;217;131;72;43;22;5;0;0;0;0;0;0;0;0;396;306;222;143;74;48;28;14;5;0;0;0;0;0;0;0;240;226;177;152;91;48;32;18;10;8;0;0;0;0;0;0</t>
  </si>
  <si>
    <t>0;0;0;0;0;0;0;0;0;0;0;0;0;0;0;0;0;0;0;0;0;0;0;0;0;0;0;0;0;0;0;0;0;0;0;0;0;0;0;0;0;0;0;0;0;0;0;0;0;0;0;0;0;0;0;0;0;0;0;0;0;0;0;0;0;0;0;0;0;0;0;0;0;0;0;0;0;0;0;0;0;0;0;0;0;0;0;0;0;0;0;0;0;0;0;0;0;0;0;0;410;132;43;0;0;0;0;0;0;0;0;0;0;0;0;0;0;0;0;0;542;316;178;108;65;5;0;0;0;0;0;0;0;0;0;0;0;0;0;0;559;416;291;176;125;59;0;0;0;0;0;0;0;0;0;0;0;0;0;0;559;498;334;239;151;93;26;0;0;0;0;0;0;0;0;0;0;0;0;0;570;527;343;281;164;112;56;15;0;0;0;0;0;0;0;0;0;0;0;0;578;534;364;292;205;117;67;35;8;0;0;0;0;0;0;0;0;0;0;0;580;542;387;300;217;131;72;43;22;5;0;0;0;0;0;0;0;0;0;0;177;432;396;306;222;143;74;48;28;14;5;0;0;0;0;0;0;0;0;0;29;240;240;226;177;152;91;48;32;18;10;8;0;0;0;0;0;0;0;0;8;139;117;159;115;102;97;59;32;22;11;9;8;0;0;0;0;0;0;0;7;55;79;101;86;70;74;62;32;23;14;9;8;6;0;0;0;0;0;0</t>
  </si>
  <si>
    <t>0.25;1.78;10.79;17.45;22.99;21.21;15.04;11.67;6.14;2.6;0.88;0.38;0.82;0.44;0.16;0.05;0;0.11;0;0;0.25;5.01;21.67;29.37;29.89;25.21;17.26;12.96;5.84;3.64;1.78;1.59;0.27;0.08;0;0;0.36;0;0;0;0.33;25.21;44.33;48.9;44.96;40.99;27.7;18.22;12.33;8.58;4.41;3.23;0.74;0.22;0.33;0.08;0;0;0;0;4.58;61.12;67.29;65.04;58.05;49.07;40.9;25.32;20.63;10;5.67;2.49;1.78;0.79;0.9;0;0;0.08;0;0;68.96;79.01;77.67;73.29;67.7;60.27;44.99;36.03;22.33;16.99;10.79;5.21;3.42;1.32;0.66;0;0;0.38;0;0;84.79;83.56;81.37;78.6;73.01;65.81;52.6;40.79;27.1;16.99;9.32;5.32;2.19;0.93;1.64;0.03;0.11;0.27;0;0.36;85.34;84.49;83.29;80.41;76.38;68.58;60.11;45.12;29.51;18.47;15.04;6.47;3.7;0.44;1.53;0.19;0.47;0;0.52;0.08;85.42;84.88;83.75;81.37;78.3;71.1;60.93;49.73;36.77;20.93;13.7;7.64;4.52;3.04;2.63;0.41;0.52;0.08;0.16;0.03;85.42;84.93;84;81.81;78.82;72.36;64.25;50.44;34.77;23.53;14.96;10.05;3.32;3.07;0.08;0.08;0.11;0.16;0.41;0.05;85.42;84.96;83.97;81.95;78.82;72.14;64.08;51.26;37.84;23.92;15.67;10.14;3.89;2.9;2.99;1.26;0.38;0.71;0.44;0.08;85.42;84.9;83.84;81.59;78.47;71.73;62.38;52.33;35.34;25.89;18;11.7;6.14;3.29;0.41;0.38;0.16;0.22;0.05;0.05;85.34;84.55;83.34;80.66;77.04;70.36;61.84;49.59;33.92;26.11;16.82;11.53;4.25;4.79;1.32;0.9;0.25;0.05;0.36;0;84.85;83.64;81.64;78.99;74.93;66.6;58.85;44.52;32.71;24.68;15.23;8.41;8.3;2.63;1.89;0.41;0.08;0.14;0;0.08;72.68;79.4;78.63;75.45;69.73;61.37;52.74;41.92;31.45;21.59;13.73;10.52;6.44;4.49;1.84;0.52;0.14;0;0.08;0.08;32.58;65.42;70.11;67.67;62.71;55.15;48.52;39.29;29.4;22.85;15.73;7.78;5.21;0.93;1.59;0.19;0.19;0;0.05;0.05;14.52;45.84;56.05;56.41;53.95;46.82;38.66;33.26;26.55;18.41;15.56;7.45;2.77;1.21;0.58;0.08;0;0;0.14;0;7.75;32.88;42.99;46.79;46.47;40.25;35.95;31.21;24.03;19.7;13.95;8.74;5.62;3.4;1.32;0.03;0.08;0.14;0;0;3.78;26.11;35.1;40.38;43.07;38.55;33.32;26.74;24.55;16.63;12.52;7.4;4.41;2.88;0.74;0;0.08;0.03;0;0</t>
  </si>
  <si>
    <t>44.33;48.9;44.96;40.99;27.7;18.22;12.33;8.58;4.41;3.23;0.74;0.22;0.33;0.08;0;0;67.29;65.04;58.05;49.07;40.9;25.32;20.63;10;5.67;2.49;1.78;0.79;0.9;0;0;0.08;77.67;73.29;67.7;60.27;44.99;36.03;22.33;16.99;10.79;5.21;3.42;1.32;0.66;0;0;0.38;81.37;78.6;73.01;65.81;52.6;40.79;27.1;16.99;9.32;5.32;2.19;0.93;1.64;0.03;0.11;0.27;83.29;80.41;76.38;68.58;60.11;45.12;29.51;18.47;15.04;6.47;3.7;0.44;1.53;0.19;0.47;0;83.75;81.37;78.3;71.1;60.93;49.73;36.77;20.93;13.7;7.64;4.52;3.04;2.63;0.41;0.52;0.08;84;81.81;78.82;72.36;64.25;50.44;34.77;23.53;14.96;10.05;3.32;3.07;0.08;0.08;0.11;0.16;83.97;81.95;78.82;72.14;64.08;51.26;37.84;23.92;15.67;10.14;3.89;2.9;2.99;1.26;0.38;0.71;83.84;81.59;78.47;71.73;62.38;52.33;35.34;25.89;18;11.7;6.14;3.29;0.41;0.38;0.16;0.22;83.34;80.66;77.04;70.36;61.84;49.59;33.92;26.11;16.82;11.53;4.25;4.79;1.32;0.9;0.25;0.05;81.64;78.99;74.93;66.6;58.85;44.52;32.71;24.68;15.23;8.41;8.3;2.63;1.89;0.41;0.08;0.14;78.63;75.45;69.73;61.37;52.74;41.92;31.45;21.59;13.73;10.52;6.44;4.49;1.84;0.52;0.14;0;70.11;67.67;62.71;55.15;48.52;39.29;29.4;22.85;15.73;7.78;5.21;0.93;1.59;0.19;0.19;0;56.05;56.41;53.95;46.82;38.66;33.26;26.55;18.41;15.56;7.45;2.77;1.21;0.58;0.08;0;0</t>
  </si>
  <si>
    <t>0;0;0;0;0;0;0;0;0;0;0;0;0;0;0;0;0;0;0;0;0;0;0;0;0;0;0;0;0;0;0;0;0;0;0;0;0;0;0;0;0;0;0;0;0;0;0;0;0;0;0;0;0;0;0;0;0;0;0;0;0;0;0;0;110;45;0;0;0;0;0;0;0;0;0;0;0;0;0;0;242;132;99;28;0;0;0;0;0;0;0;0;0;0;0;0;326;208;141;76;11;0;0;0;0;0;0;0;0;0;0;0;338;263;153;105;40;0;0;0;0;0;0;0;0;0;0;0;346;288;182;113;63;23;0;0;0;0;0;0;0;0;0;0;381;294;210;118;68;39;15;0;0;0;0;0;0;0;0;0;389;304;220;142;72;44;25;12;0;0;0;0;0;0;0;0;400;307;226;148;85;48;28;16;10;0;0;0;0;0;0;0;296;277;234;153;92;48;32;18;10;9;2;0;0;0;0;0;158;198;137;135;97;61;32;23;10;9;8;3;0;0;0;0</t>
  </si>
  <si>
    <t>0;0;0;0;0;0;0;0;0;0;0;0;0;0;0;0;0;0;0;0;0;0;0;0;0;0;0;0;0;0;0;0;0;0;0;0;0;0;0;0;0;0;0;0;0;0;0;0;0;0;0;0;0;0;0;0;0;0;0;0;0;0;0;0;0;0;0;0;0;0;0;0;0;0;0;0;0;0;0;0;0;0;0;0;0;0;0;0;0;0;0;0;0;0;0;0;0;0;0;0;231;0;0;0;0;0;0;0;0;0;0;0;0;0;0;0;0;0;0;0;497;230;110;45;0;0;0;0;0;0;0;0;0;0;0;0;0;0;0;0;559;352;242;132;99;28;0;0;0;0;0;0;0;0;0;0;0;0;0;0;559;447;326;208;141;76;11;0;0;0;0;0;0;0;0;0;0;0;0;0;562;512;338;263;153;105;40;0;0;0;0;0;0;0;0;0;0;0;0;0;574;530;346;288;182;113;63;23;0;0;0;0;0;0;0;0;0;0;0;0;578;539;381;294;210;118;68;39;15;0;0;0;0;0;0;0;0;0;0;0;580;542;389;304;220;142;72;44;25;12;0;0;0;0;0;0;0;0;0;0;338;545;400;307;226;148;85;48;28;16;10;0;0;0;0;0;0;0;0;0;49;303;296;277;234;153;92;48;32;18;10;9;2;0;0;0;0;0;0;0;8;205;158;198;137;135;97;61;32;23;10;9;8;3;0;0;0;0;0;0;7;97;89;129;90;92;86;67;36;23;15;9;8;6;4;0;0;0;0;0;7;41;74;79;83;61;63;67;38;23;15;11;8;6;4;0;0;0;0;0</t>
  </si>
  <si>
    <t>0;0.63;3.92;11.26;14.55;17.07;9.34;6.85;4.25;2.58;1.32;1.78;1.01;0;0;0;0;0;0;0;0;3.4;13.18;18.68;24.85;17.32;14.11;12.03;6.33;4.79;3.48;0.74;0.3;0.66;0.11;0.08;0;0;0;0;0.08;8.93;32.52;41.32;36.71;29.73;24.44;15.48;12.3;9.15;4.19;2.79;0.08;0.63;0;0;0;0;0;0;1.78;41.26;56.55;57.95;53.4;41.78;31.34;22.55;12.41;8.96;3.64;1.23;1.7;0.49;0;0.11;0;0;0;0;24.14;70.93;72.25;69.01;64.71;54.85;44.82;28.71;17.75;11.59;8.36;4.22;1.84;0.11;0.11;0.27;0.25;0.11;0;0;82.25;81.53;79.75;76.27;70.14;62.47;55.26;37.59;27.89;16.71;10.82;8.85;3.32;1.86;0.03;0;0.08;0;0.08;0;85.23;84.16;82.38;79.56;75.48;68.16;58.49;45.89;31.75;18.68;12.11;6.85;6.44;2.14;0.68;0.16;0.14;0.3;0;0.03;85.37;84.74;83.53;81.21;77.81;70.93;62.88;49.1;33.95;22.38;14.08;10.66;3.89;0.47;1.73;0.3;0.33;0.03;0.11;0;85.42;84.93;83.97;81.86;78.74;72.88;64.58;53.01;38.96;25.42;18.14;10.36;6.85;2.71;1.01;0;0.3;0.08;0.08;0.11;85.45;84.99;84.16;82.36;79.12;74.27;65.95;55.62;41.18;24.93;18.79;11.64;6.9;4.47;1.73;0.68;0.05;0.71;0.55;0.11;85.51;84.99;84.22;82.47;79.15;74.41;66.19;55.53;40.16;28.27;16.05;11.21;4.44;4.11;1.95;0.11;0.49;1.26;0.03;0;85.42;84.93;83.97;81.95;79.01;74.22;64.27;52.55;41.51;28.9;19.62;14.71;7.95;4.52;1.04;0.96;0.49;0.19;0;0.11;85.4;84.74;83.67;81.34;78.11;71.84;63.89;51.73;37.37;28.25;21.23;13.07;7.01;2.85;2.63;1.37;0.66;0.38;0.19;0.55;85.23;84.22;82.88;80.08;76.16;69.64;60.27;51.42;36.93;25.73;20.19;11.84;9.21;5.45;0.77;0.55;1.07;0.3;0.16;0.63;82.9;82.11;80.3;77.97;72.52;65.89;54.99;46.3;34;26.6;18.99;10.93;10.14;2.63;0.96;0.47;0.33;0.22;0.27;0.03;46.58;74.3;75.21;71.81;66.6;60.25;49.59;41.75;27.7;25.86;15.4;12.03;7.59;2.77;2.44;0.52;0.08;0.27;0.25;0.27;21.92;54.74;62.47;62.71;58;52.3;44.85;33.84;27.92;21.29;14.11;8.71;8.66;2.33;1.32;0.47;1.29;0.05;0.27;0.11;7.78;39.04;47.21;50.85;49.73;44.99;38.55;33.45;24.74;19.97;15.34;8.36;4.55;4.3;1.75;0.41;0.77;0.11;0;0.05;6;26.27;38.36;40.55;41.7;39.18;35.29;28.52;23.97;16.85;16.05;8.88;5.23;2.55;0.85;0.79;0.08;0.3;0.05;0.16;4.63;18.36;32.79;35.45;37.1;33.62;33.18;27.67;24.16;17.67;15.92;8.44;4.55;3.62;0.74;0.08;0.11;0.08;0.03;0</t>
  </si>
  <si>
    <t>32.52;41.32;36.71;29.73;24.44;15.48;12.3;9.15;4.19;2.79;0.08;0.63;0;0;0;0;56.55;57.95;53.4;41.78;31.34;22.55;12.41;8.96;3.64;1.23;1.7;0.49;0;0.11;0;0;72.25;69.01;64.71;54.85;44.82;28.71;17.75;11.59;8.36;4.22;1.84;0.11;0.11;0.27;0.25;0.11;79.75;76.27;70.14;62.47;55.26;37.59;27.89;16.71;10.82;8.85;3.32;1.86;0.03;0;0.08;0;82.38;79.56;75.48;68.16;58.49;45.89;31.75;18.68;12.11;6.85;6.44;2.14;0.68;0.16;0.14;0.3;83.53;81.21;77.81;70.93;62.88;49.1;33.95;22.38;14.08;10.66;3.89;0.47;1.73;0.3;0.33;0.03;83.97;81.86;78.74;72.88;64.58;53.01;38.96;25.42;18.14;10.36;6.85;2.71;1.01;0;0.3;0.08;84.16;82.36;79.12;74.27;65.95;55.62;41.18;24.93;18.79;11.64;6.9;4.47;1.73;0.68;0.05;0.71;84.22;82.47;79.15;74.41;66.19;55.53;40.16;28.27;16.05;11.21;4.44;4.11;1.95;0.11;0.49;1.26;83.97;81.95;79.01;74.22;64.27;52.55;41.51;28.9;19.62;14.71;7.95;4.52;1.04;0.96;0.49;0.19;83.67;81.34;78.11;71.84;63.89;51.73;37.37;28.25;21.23;13.07;7.01;2.85;2.63;1.37;0.66;0.38;82.88;80.08;76.16;69.64;60.27;51.42;36.93;25.73;20.19;11.84;9.21;5.45;0.77;0.55;1.07;0.3;80.3;77.97;72.52;65.89;54.99;46.3;34;26.6;18.99;10.93;10.14;2.63;0.96;0.47;0.33;0.22;75.21;71.81;66.6;60.25;49.59;41.75;27.7;25.86;15.4;12.03;7.59;2.77;2.44;0.52;0.08;0.27;62.47;62.71;58;52.3;44.85;33.84;27.92;21.29;14.11;8.71;8.66;2.33;1.32;0.47;1.29;0.05;47.21;50.85;49.73;44.99;38.55;33.45;24.74;19.97;15.34;8.36;4.55;4.3;1.75;0.41;0.77;0.11</t>
  </si>
  <si>
    <t>0;0;0;0;0;0;0;0;0;0;0;0;0;0;0;0;0;0;0;0;0;0;0;0;0;0;0;0;0;0;0;0;0;0;0;0;0;0;0;0;0;0;0;0;0;0;0;0;0;0;0;0;0;0;0;0;0;0;0;0;0;0;0;0;21;0;0;0;0;0;0;0;0;0;0;0;0;0;0;0;164;100;51;0;0;0;0;0;0;0;0;0;0;0;0;0;278;170;122;54;0;0;0;0;0;0;0;0;0;0;0;0;333;228;149;92;24;0;0;0;0;0;0;0;0;0;0;0;343;281;158;110;53;12;0;0;0;0;0;0;0;0;0;0;357;292;202;115;67;34;6;0;0;0;0;0;0;0;0;0;385;300;216;128;71;43;22;5;0;0;0;0;0;0;0;0;394;306;221;142;72;47;27;13;4;0;0;0;0;0;0;0;402;321;229;152;91;48;31;17;10;6;0;0;0;0;0;0;360;330;235;154;96;58;32;22;11;9;8;0;0;0;0;0;226;230;170;163;97;62;32;23;13;9;8;6;0;0;0;0;117;164;113;109;99;67;37;23;15;9;8;6;4;0;0;0</t>
  </si>
  <si>
    <t>0;0;0;0;0;0;0;0;0;0;0;0;0;0;0;0;0;0;0;0;0;0;0;0;0;0;0;0;0;0;0;0;0;0;0;0;0;0;0;0;0;0;0;0;0;0;0;0;0;0;0;0;0;0;0;0;0;0;0;0;0;0;0;0;0;0;0;0;0;0;0;0;0;0;0;0;0;0;0;0;0;0;0;0;0;0;0;0;0;0;0;0;0;0;0;0;0;0;0;0;0;0;0;0;0;0;0;0;0;0;0;0;0;0;0;0;0;0;0;0;379;117;21;0;0;0;0;0;0;0;0;0;0;0;0;0;0;0;0;0;530;299;164;100;51;0;0;0;0;0;0;0;0;0;0;0;0;0;0;0;559;406;278;170;122;54;0;0;0;0;0;0;0;0;0;0;0;0;0;0;559;495;333;228;149;92;24;0;0;0;0;0;0;0;0;0;0;0;0;0;570;524;343;281;158;110;53;12;0;0;0;0;0;0;0;0;0;0;0;0;578;532;357;292;202;115;67;34;6;0;0;0;0;0;0;0;0;0;0;0;580;542;385;300;216;128;71;43;22;5;0;0;0;0;0;0;0;0;0;0;580;543;394;306;221;142;72;47;27;13;4;0;0;0;0;0;0;0;0;0;579;548;402;321;229;152;91;48;31;17;10;6;0;0;0;0;0;0;0;0;138;427;360;330;235;154;96;58;32;22;11;9;8;0;0;0;0;0;0;0;23;230;226;230;170;163;97;62;32;23;13;9;8;6;0;0;0;0;0;0;7;130;117;164;113;109;99;67;37;23;15;9;8;6;4;0;0;0;0;0;7;51;80;100;91;71;77;67;43;24;15;11;8;6;4;0;0;0;0;0;9;27;68;59;84;55;46;52;43;25;15;11;10;6;4;0;0;0;0;0</t>
  </si>
  <si>
    <t>0.19;0.25;0.3;5.21;11.04;8.08;7.64;5.67;4.47;1.75;1.81;0.14;0;0;0;0;0;0;0;0;0;1.34;5.1;11.48;13.86;11.84;12.27;8.63;6.14;3.7;3.01;1.32;0.68;0.08;0.22;0;0;0;0;0;0.85;4.36;17.89;26.27;26.6;24.66;20.6;14.82;11.92;5.1;4.58;1.48;1.34;0.66;0.58;0;0.08;0;0;0;0.52;20.47;43.21;47.26;43.62;38.68;29.78;19.18;14.41;9.34;5.15;3.26;1.29;0.88;0.66;0;0;0;0;0;4.77;57.07;65.37;64.36;57.37;48.85;38.38;28.03;21.15;10.9;7.84;3.04;2.58;0.9;0.52;0.05;0.3;0.14;0;0;61.92;77.92;76.82;72.99;67.89;59.59;49.62;36.25;26.27;14.79;7.32;7.12;2.33;1.53;0.08;0.66;0.33;0;0;0;84.66;83.34;81.18;78.6;73.18;66.77;54.96;43.64;30.05;17.67;15.32;6.05;3.12;2.52;0.99;0.05;0.25;0.05;0.14;0;85.34;84.47;83.26;80.47;77.07;69.45;61.51;48.99;35.26;20.33;17.21;9.73;4.38;1.29;1.04;0.52;0.08;0.14;0.08;0.08;85.42;84.9;83.89;81.48;78.68;72.74;65.07;52.58;38.9;24.9;15.45;12.08;8.49;1.81;1.45;0.14;0.27;0.33;0.08;0;85.42;84.99;84.16;82.33;79.34;75.01;65.92;56.33;42.3;27.07;16.38;11.95;6.14;4.55;2;0.77;0.58;0.08;0.47;0;85.51;85.12;84.25;82.74;79.7;75.37;67.32;57.64;43.86;28.36;22.11;11.81;6.27;3.04;2.47;1.64;0.68;0.14;0.41;0.27;85.51;85.1;84.25;82.82;79.64;75.45;67.89;58.3;43.86;27.56;20;12.52;6.9;2.96;2.41;1.26;0.49;0.82;0.9;0.05;85.42;84.99;84.22;82.58;79.4;75.18;67.34;57.97;44.58;31.29;19.97;13.07;9.62;5.32;2.22;0.99;1.62;0.44;0.63;0.44;85.42;84.9;83.84;81.86;78.85;74.16;65.78;55.95;42.77;29.59;21.89;13.15;7.42;4.9;0.77;0.9;0.79;0.25;0.47;0.08;85.34;84.49;83.34;80.9;77.92;71.59;63.37;51.92;41.01;27.45;21.42;13.64;6.16;5.7;2.36;0.88;0.93;0.52;1.51;0.22;84.71;83.56;81.64;78.96;75.1;67.45;60.22;48.27;37.29;26.52;20.96;13.34;7.32;5.51;0.79;1.12;0.22;0.16;0.22;0;67.21;78.93;78.25;75.32;70.08;63.04;54;43.37;34.82;25.78;19.26;11.84;7.95;5.42;3.45;0.22;0.38;0.77;0.16;0.14;30.27;63.59;69.7;68.05;63.21;55.81;46.96;41.21;29.53;22.22;17.86;7.89;5.21;5.23;2.41;0.36;0.16;0.63;0.63;0.14;11.59;44.66;54.22;56.71;53.62;48.03;41.15;33.45;29.34;20.74;14.41;11.53;5.23;3.34;2.22;0.9;1.12;0.3;0.3;0.08;4.03;32.08;41.59;45.89;44.77;40.27;36.74;31.48;25.21;19.7;14.38;6.6;3.84;2.96;0.9;0.9;0.33;0.03;0.08;0.05;5.18;23.21;33.12;39.45;37.92;33.84;31.75;27.67;23.97;16.99;11.32;8.11;5.56;2.6;1.32;0.38;0.44;0.11;0.05;0.14;5.48;13.97;28.74;33.4;33.23;33.92;31.48;27.32;18.99;16.71;11.48;8.52;5.53;1.95;0.47;0.58;0.3;0.14;0.08;0</t>
  </si>
  <si>
    <t>17.89;26.27;26.6;24.66;20.6;14.82;11.92;5.1;4.58;1.48;1.34;0.66;0.58;0;0.08;0;43.21;47.26;43.62;38.68;29.78;19.18;14.41;9.34;5.15;3.26;1.29;0.88;0.66;0;0;0;65.37;64.36;57.37;48.85;38.38;28.03;21.15;10.9;7.84;3.04;2.58;0.9;0.52;0.05;0.3;0.14;76.82;72.99;67.89;59.59;49.62;36.25;26.27;14.79;7.32;7.12;2.33;1.53;0.08;0.66;0.33;0;81.18;78.6;73.18;66.77;54.96;43.64;30.05;17.67;15.32;6.05;3.12;2.52;0.99;0.05;0.25;0.05;83.26;80.47;77.07;69.45;61.51;48.99;35.26;20.33;17.21;9.73;4.38;1.29;1.04;0.52;0.08;0.14;83.89;81.48;78.68;72.74;65.07;52.58;38.9;24.9;15.45;12.08;8.49;1.81;1.45;0.14;0.27;0.33;84.16;82.33;79.34;75.01;65.92;56.33;42.3;27.07;16.38;11.95;6.14;4.55;2;0.77;0.58;0.08;84.25;82.74;79.7;75.37;67.32;57.64;43.86;28.36;22.11;11.81;6.27;3.04;2.47;1.64;0.68;0.14;84.25;82.82;79.64;75.45;67.89;58.3;43.86;27.56;20;12.52;6.9;2.96;2.41;1.26;0.49;0.82;84.22;82.58;79.4;75.18;67.34;57.97;44.58;31.29;19.97;13.07;9.62;5.32;2.22;0.99;1.62;0.44;83.84;81.86;78.85;74.16;65.78;55.95;42.77;29.59;21.89;13.15;7.42;4.9;0.77;0.9;0.79;0.25;83.34;80.9;77.92;71.59;63.37;51.92;41.01;27.45;21.42;13.64;6.16;5.7;2.36;0.88;0.93;0.52;81.64;78.96;75.1;67.45;60.22;48.27;37.29;26.52;20.96;13.34;7.32;5.51;0.79;1.12;0.22;0.16;78.25;75.32;70.08;63.04;54;43.37;34.82;25.78;19.26;11.84;7.95;5.42;3.45;0.22;0.38;0.77;69.7;68.05;63.21;55.81;46.96;41.21;29.53;22.22;17.86;7.89;5.21;5.23;2.41;0.36;0.16;0.63;54.22;56.71;53.62;48.03;41.15;33.45;29.34;20.74;14.41;11.53;5.23;3.34;2.22;0.9;1.12;0.3;41.59;45.89;44.77;40.27;36.74;31.48;25.21;19.7;14.38;6.6;3.84;2.96;0.9;0.9;0.33;0.03</t>
  </si>
  <si>
    <t>0;0;0;0;0;0;0;0;0;0;0;0;0;0;0;0;0;0;0;0;0;0;0;0;0;0;0;0;0;0;0;0;0;0;0;0;0;0;0;0;0;0;0;0;0;0;0;0;0;0;0;0;0;0;0;0;0;0;0;0;0;0;0;0;0;0;0;0;0;0;0;0;0;0;0;0;0;0;0;0;101;29;0;0;0;0;0;0;0;0;0;0;0;0;0;0;229;125;94;21;0;0;0;0;0;0;0;0;0;0;0;0;324;202;138;72;9;0;0;0;0;0;0;0;0;0;0;0;337;258;153;103;39;0;0;0;0;0;0;0;0;0;0;0;345;287;179;113;61;22;0;0;0;0;0;0;0;0;0;0;380;293;210;117;68;39;12;0;0;0;0;0;0;0;0;0;389;303;220;140;72;44;23;11;0;0;0;0;0;0;0;0;400;306;224;147;82;48;28;15;9;0;0;0;0;0;0;0;403;325;233;153;91;48;32;18;10;9;1;0;0;0;0;0;410;331;235;159;97;61;32;23;11;9;8;1;0;0;0;0;299;273;235;166;97;66;35;23;15;9;8;6;2;0;0;0;152;204;135;135;102;67;38;23;15;10;8;6;4;0;0;0;86;125;97;87;92;67;43;24;15;11;9;6;4;0;0;0</t>
  </si>
  <si>
    <t>0;0;0;0;0;0;0;0;0;0;0;0;0;0;0;0;0;0;0;0;0;0;0;0;0;0;0;0;0;0;0;0;0;0;0;0;0;0;0;0;0;0;0;0;0;0;0;0;0;0;0;0;0;0;0;0;0;0;0;0;0;0;0;0;0;0;0;0;0;0;0;0;0;0;0;0;0;0;0;0;0;0;0;0;0;0;0;0;0;0;0;0;0;0;0;0;0;0;0;0;0;0;0;0;0;0;0;0;0;0;0;0;0;0;0;0;0;0;0;0;163;0;0;0;0;0;0;0;0;0;0;0;0;0;0;0;0;0;0;0;490;214;101;29;0;0;0;0;0;0;0;0;0;0;0;0;0;0;0;0;555;332;229;125;94;21;0;0;0;0;0;0;0;0;0;0;0;0;0;0;559;439;324;202;138;72;9;0;0;0;0;0;0;0;0;0;0;0;0;0;561;508;337;258;153;103;39;0;0;0;0;0;0;0;0;0;0;0;0;0;574;529;345;287;179;113;61;22;0;0;0;0;0;0;0;0;0;0;0;0;578;538;380;293;210;117;68;39;12;0;0;0;0;0;0;0;0;0;0;0;580;542;389;303;220;140;72;44;23;11;0;0;0;0;0;0;0;0;0;0;580;544;400;306;224;147;82;48;28;15;9;0;0;0;0;0;0;0;0;0;578;552;403;325;233;153;91;48;32;18;10;9;1;0;0;0;0;0;0;0;289;523;410;331;235;159;97;61;32;23;11;9;8;1;0;0;0;0;0;0;40;285;299;273;235;166;97;66;35;23;15;9;8;6;2;0;0;0;0;0;7;187;152;204;135;135;102;67;38;23;15;10;8;6;4;0;0;0;0;0;9;82;86;125;97;87;92;67;43;24;15;11;9;6;4;0;0;0;0;0;9;37;75;76;93;59;60;70;43;30;15;11;10;6;4;0;0;0;0;0;6;22;68;56;68;53;42;45;43;30;16;11;10;7;4;0;0;0;0;0</t>
  </si>
  <si>
    <t>0.11;0.55;1.7;3.45;6.44;7.84;6.47;4.6;4.47;1.26;0.93;0.49;0;0;0.14;0;0;0.16;0;0;0;0.6;1.7;9.42;10.03;7.42;10.63;6.19;4.3;2.99;1.34;1.21;0.49;0.05;0;0;0.03;0;0;0;0.3;1.89;11.4;19.12;18.03;17.29;15.23;11.32;8.82;6.63;1.37;1.23;1.32;0.88;0.03;0.08;0;0.08;0;0.03;0;11.75;29.15;36.77;35.21;30;22.52;16.66;10.49;7.07;5.01;4.82;2.22;0.08;0.38;0;0;0.03;0;0;2.27;38.85;52.96;56.36;50.22;44.11;36.14;25.62;14.9;12.58;6.08;2.41;1.01;1.95;0.38;0.49;0;0;0.11;0;16.52;68.66;70.88;68.47;64.14;55.78;43.95;33.59;22.9;15.64;10.85;5.95;2.6;0.82;0.66;0.08;0.05;0.19;0.03;0.19;80.55;81.1;79.42;76;70.36;63.23;54.58;42.77;29.86;15.07;12.25;7.32;3.78;2.88;0.68;0;0.55;0.08;0;0.25;85.21;84.05;81.97;79.67;75.07;68.38;58.71;47.53;34.41;21.64;15.18;9.23;3.48;3.15;1.73;0.22;0.44;0.14;0;0;85.37;84.71;83.53;81.15;78.25;71.4;64.77;51.07;38.82;23.67;16.05;9.73;6.11;2.9;0.36;0.14;0.6;0.05;0.11;0;85.42;84.93;84.05;81.95;79.23;74.52;66.33;56.93;42.47;30.9;21.23;12.9;5.21;4.79;1.26;0.93;0.6;0.47;0.22;0.27;85.51;85.07;84.22;82.74;79.84;75.53;67.32;59.23;45.62;30.08;19.37;13.15;6.93;2.9;2.58;0.19;1.48;0.14;0.05;0.08;85.51;85.21;84.3;82.9;79.95;75.89;68.93;57.81;46.11;31.95;21.45;11.62;9.73;4.03;2;0.47;0.25;0.3;0.47;0.05;85.53;85.21;84.33;82.96;79.89;76.05;68.08;60.9;47.12;33.42;22.66;13.64;6.68;5.18;2;1.62;0.93;1.18;0.47;0.41;85.48;85.07;84.3;82.82;79.64;75.73;68.71;59.04;49.62;34.03;22.58;15.4;10.93;4.33;2.47;1.4;0.25;0.11;0.3;0.71;85.42;84.93;84.05;82.44;79.34;75.12;67.18;59.1;45.92;32;20.14;14.66;11.18;7.12;3.78;1.81;0.41;0.52;0.68;0.82;85.37;84.71;83.67;81.42;78.79;73.26;64.99;54.08;41.59;34.85;22.68;13.73;11.62;6;4.22;1.89;0.85;1.12;0.38;0.11;85.21;84.19;82.82;80.11;76.74;70.14;61.95;51.26;40.25;30.63;21.37;14.63;8.82;4.22;2.82;1.18;0.27;1.07;0.68;0.27;81.29;81.64;79.95;78;73.15;66.66;58.38;48.47;37.04;26.82;18.33;14.33;8.49;5.21;2.33;1.7;0.93;1.21;0.33;0.22;41.75;72.79;74.33;70.99;66.88;61.07;51.59;41.75;34.55;25.34;19.29;13.23;8.88;5.34;1.18;1.21;1.01;0.41;0.38;0.11;20.88;51.56;61.75;61.81;58.88;52.82;46.9;37.89;30.11;22.85;17.21;13.42;4.49;5.42;4.99;0.49;1.21;0.47;0.27;0.41;9.01;34.55;46.6;50.88;49.15;44.33;39.01;34.52;26.88;21.97;12.93;8.44;8.41;4.36;2.55;0.79;0.22;0.03;0.47;0.08;4.08;25.64;35.97;39.92;40.19;38.71;31.86;26.19;25.29;16.85;11.95;11.84;4.9;3.48;2.58;1.15;0.58;0.27;0.63;0.16;3.7;16.25;30.22;33.67;33.23;32.77;28.66;25.26;23.07;16.85;12.6;6.38;4.6;1.64;2.71;0.79;0.27;0.22;0.16;0;2.66;7.92;24.22;29.32;32.11;31.15;29.45;25.51;18.47;15.86;15.64;7.95;6.6;1.29;0.38;0.41;0.14;0.05;0.25;0.05</t>
  </si>
  <si>
    <t>11.4;19.12;18.03;17.29;15.23;11.32;8.82;6.63;1.37;1.23;1.32;0.88;0.03;0.08;0;0.08;29.15;36.77;35.21;30;22.52;16.66;10.49;7.07;5.01;4.82;2.22;0.08;0.38;0;0;0.03;52.96;56.36;50.22;44.11;36.14;25.62;14.9;12.58;6.08;2.41;1.01;1.95;0.38;0.49;0;0;70.88;68.47;64.14;55.78;43.95;33.59;22.9;15.64;10.85;5.95;2.6;0.82;0.66;0.08;0.05;0.19;79.42;76;70.36;63.23;54.58;42.77;29.86;15.07;12.25;7.32;3.78;2.88;0.68;0;0.55;0.08;81.97;79.67;75.07;68.38;58.71;47.53;34.41;21.64;15.18;9.23;3.48;3.15;1.73;0.22;0.44;0.14;83.53;81.15;78.25;71.4;64.77;51.07;38.82;23.67;16.05;9.73;6.11;2.9;0.36;0.14;0.6;0.05;84.05;81.95;79.23;74.52;66.33;56.93;42.47;30.9;21.23;12.9;5.21;4.79;1.26;0.93;0.6;0.47;84.22;82.74;79.84;75.53;67.32;59.23;45.62;30.08;19.37;13.15;6.93;2.9;2.58;0.19;1.48;0.14;84.3;82.9;79.95;75.89;68.93;57.81;46.11;31.95;21.45;11.62;9.73;4.03;2;0.47;0.25;0.3;84.33;82.96;79.89;76.05;68.08;60.9;47.12;33.42;22.66;13.64;6.68;5.18;2;1.62;0.93;1.18;84.3;82.82;79.64;75.73;68.71;59.04;49.62;34.03;22.58;15.4;10.93;4.33;2.47;1.4;0.25;0.11;84.05;82.44;79.34;75.12;67.18;59.1;45.92;32;20.14;14.66;11.18;7.12;3.78;1.81;0.41;0.52;83.67;81.42;78.79;73.26;64.99;54.08;41.59;34.85;22.68;13.73;11.62;6;4.22;1.89;0.85;1.12;82.82;80.11;76.74;70.14;61.95;51.26;40.25;30.63;21.37;14.63;8.82;4.22;2.82;1.18;0.27;1.07;79.95;78;73.15;66.66;58.38;48.47;37.04;26.82;18.33;14.33;8.49;5.21;2.33;1.7;0.93;1.21;74.33;70.99;66.88;61.07;51.59;41.75;34.55;25.34;19.29;13.23;8.88;5.34;1.18;1.21;1.01;0.41;61.75;61.81;58.88;52.82;46.9;37.89;30.11;22.85;17.21;13.42;4.49;5.42;4.99;0.49;1.21;0.47;46.6;50.88;49.15;44.33;39.01;34.52;26.88;21.97;12.93;8.44;8.41;4.36;2.55;0.79;0.22;0.03;35.97;39.92;40.19;38.71;31.86;26.19;25.29;16.85;11.95;11.84;4.9;3.48;2.58;1.15;0.58;0.27</t>
  </si>
  <si>
    <t>0;0;0;0;0;0;0;0;0;0;0;0;0;0;0;0;0;0;0;0;0;0;0;0;0;0;0;0;0;0;0;0;0;0;0;0;0;0;0;0;0;0;0;0;0;0;0;0;0;0;0;0;0;0;0;0;0;0;0;0;0;0;0;0;0;0;0;0;0;0;0;0;0;0;0;0;0;0;0;0;0;0;0;0;0;0;0;0;0;0;0;0;0;0;0;0;133;93;36;0;0;0;0;0;0;0;0;0;0;0;0;0;269;161;116;48;0;0;0;0;0;0;0;0;0;0;0;0;332;222;146;89;22;0;0;0;0;0;0;0;0;0;0;0;343;280;156;109;48;8;0;0;0;0;0;0;0;0;0;0;350;291;195;114;65;33;3;0;0;0;0;0;0;0;0;0;384;299;215;125;70;43;20;5;0;0;0;0;0;0;0;0;392;306;221;142;72;46;27;13;1;0;0;0;0;0;0;0;402;321;229;151;91;48;29;17;10;4;0;0;0;0;0;0;404;329;235;154;95;56;32;19;10;9;7;0;0;0;0;0;411;334;235;162;97;61;32;23;11;9;8;6;0;0;0;0;348;341;238;167;98;67;37;23;15;9;8;6;4;0;0;0;210;230;168;157;103;67;42;23;15;11;8;6;4;0;0;0;114;160;116;106;104;67;43;25;15;11;10;6;4;0;0;0;82;100;99;67;76;71;43;30;15;11;10;7;4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</si>
  <si>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332;97;0;0;0;0;0;0;0;0;0;0;0;0;0;0;0;0;0;0;523;284;133;93;36;0;0;0;0;0;0;0;0;0;0;0;0;0;0;0;559;394;269;161;116;48;0;0;0;0;0;0;0;0;0;0;0;0;0;0;559;489;332;222;146;89;22;0;0;0;0;0;0;0;0;0;0;0;0;0;568;524;343;280;156;109;48;8;0;0;0;0;0;0;0;0;0;0;0;0;577;531;350;291;195;114;65;33;3;0;0;0;0;0;0;0;0;0;0;0;579;542;384;299;215;125;70;43;20;5;0;0;0;0;0;0;0;0;0;0;580;543;392;306;221;142;72;46;27;13;1;0;0;0;0;0;0;0;0;0;579;547;402;321;229;151;91;48;29;17;10;4;0;0;0;0;0;0;0;0;578;553;404;329;235;154;95;56;32;19;10;9;7;0;0;0;0;0;0;0;577;553;411;334;235;162;97;61;32;23;11;9;8;6;0;0;0;0;0;0;106;403;348;341;238;167;98;67;37;23;15;9;8;6;4;0;0;0;0;0;16;225;210;230;168;157;103;67;42;23;15;11;8;6;4;0;0;0;0;0;9;121;114;160;116;106;104;67;43;25;15;11;10;6;4;0;0;0;0;0;9;50;82;100;99;67;76;71;43;30;15;11;10;7;4;0;0;0;0;0;10;25;68;61;86;59;45;56;43;30;19;11;10;7;4;0;0;0;0;0;3;16;50;52;45;56;39;33;35;30;20;12;10;7;5;0;0;0;0;0</t>
  </si>
  <si>
    <t>0;0;0.74;3.15;2.88;3.01;4.71;2.79;3.86;1.7;1.07;0.08;0.47;0;0;0;0;0;0;0;0;0.6;0.63;3.64;6.79;7.62;6.68;3.51;3.21;1.86;1.23;1.23;1.01;0.27;0.03;0;0.08;0;0;0;0.68;0.71;4.3;8.77;13.89;10.9;11.56;8.52;4.14;1.26;3.15;1.59;0;0.05;0.03;0;0.05;0;0;0;0.05;4.19;16.58;22.55;27.64;21.64;17.45;12.41;6.41;5.84;4;3.01;0.27;0.3;0.3;0;0.05;0;0;0;0.52;16.58;41.59;45.21;41.95;37.73;25.42;21.4;14.96;9.45;6.47;4.16;1.32;0.05;0.11;0;0;0;0.25;0;3.18;53.23;63.75;63.4;58.08;47.32;39.18;28.49;19.18;12.6;6.79;4.82;2.82;1.04;0.44;0.71;0;0;0.11;0.03;53.26;76.58;76.03;72.47;67.21;58.66;49.95;38.66;23.89;13.37;10.36;7.23;6.3;3.21;1.21;0.36;0.49;0.58;0.11;0.05;84.38;82.82;81.01;78.52;73.01;66.33;57.7;45.45;32.11;21.67;10.41;10.22;4.55;3.75;1.64;0.49;1.12;0.44;0;0.03;85.29;84.44;82.99;80.33;77.23;70.3;62.36;49.62;34.9;21.64;16.58;10.14;7.67;3.37;1.59;0.11;0.58;0.96;0.41;0.05;85.42;84.9;83.86;81.62;78.66;73.62;65.84;55.97;43.53;30.14;20.05;11.95;5.89;3.75;2.47;1.21;0.49;0.36;0;0.14;85.42;85.01;84.22;82.44;79.73;75.18;67.84;59.32;44.96;32.47;22.85;15.01;10.63;6.03;1.75;1.64;0.66;0.33;0.38;0;85.53;85.15;84.3;82.96;80.19;76.47;68.96;60.96;47.56;36;26.63;16.22;7.7;5.53;2.88;0.88;0.49;0.68;0.55;0.44;85.53;85.21;84.38;83.15;80.25;76.38;69.92;62.38;48.88;36.03;23.56;16.99;10.66;4.47;3.26;0.99;0.85;1.34;0.27;0;85.53;85.21;84.38;83.07;80.47;77.01;70;61.07;51.75;34.52;25.81;16.14;8.99;6.3;4.88;0.66;0.88;1.32;0.36;0.11;85.51;85.15;84.3;82.93;80.22;76.82;69.23;61.04;51.04;36.19;24.33;15.18;8.3;5.95;3.01;2.74;0.47;0.66;0.25;0.3;85.51;84.99;84.22;82.9;79.75;75.53;68.47;60.52;51.67;37.34;23.56;17.4;9.97;5.23;4.16;2.14;0.27;1.32;1.12;0.93;85.42;84.9;83.84;81.92;78.99;74.88;66.33;57.15;44.71;32.79;24.05;14.85;10.77;5.84;2.99;3.37;2.05;0.52;0.93;0.38;85.34;84.44;83.32;80.77;77.89;71.78;64.96;53.84;42.96;30.41;23.15;16.27;10.22;8.36;2.66;1.86;2.27;1.04;0.14;0.36;84.44;83.4;81.42;78.88;75.18;68.63;61.64;51.67;40.52;29.21;21.73;14.71;12.52;7.53;4.03;0.96;1.15;0.79;0.6;0.47;61.48;78.3;78.08;74.99;69.26;64.41;55.56;48.11;37.53;28.55;20.63;14.55;9.86;6.71;5.34;3.37;1.37;0.85;0.63;0.11;28.9;60.77;67.51;65.89;62.19;55.53;48.3;40.08;31.97;22.99;19.86;14.19;9.1;5.56;2.82;1.4;0.41;1.37;0.41;0.16;10.47;42;53.67;54.93;53.48;46.63;42.36;34.3;31.15;22.99;16.25;16.25;7.95;3.37;1.7;0.77;0.96;0.93;0.9;0;5.48;30.79;40.11;43.01;42.47;40.05;35.81;30.85;25.4;23.26;16;13.95;7.18;3.97;1.48;1.01;0.88;0.27;0.36;0.33;5.23;22.93;32.11;35.89;34.49;33.7;31.97;26.36;24.27;19.67;14.36;11.62;5.32;4.99;0.49;1.67;0.36;0.27;0.27;0.14;3.78;10.38;25.32;29.89;32.52;30.9;27.92;25.75;21.37;17.29;9.37;8.63;7.34;2.14;1.89;0.93;0.14;0.38;0.16;0.05;1.7;5.48;21.56;25.42;27.34;27.15;23.89;23.53;18.96;14.99;11.34;6.16;4.79;0.9;0.52;0.41;0.14;0.41;0.08;0.08</t>
  </si>
  <si>
    <t>4.3;8.77;13.89;10.9;11.56;8.52;4.14;1.26;3.15;1.59;0;0.05;0.03;0;0.05;0;16.58;22.55;27.64;21.64;17.45;12.41;6.41;5.84;4;3.01;0.27;0.3;0.3;0;0.05;0;41.59;45.21;41.95;37.73;25.42;21.4;14.96;9.45;6.47;4.16;1.32;0.05;0.11;0;0;0;63.75;63.4;58.08;47.32;39.18;28.49;19.18;12.6;6.79;4.82;2.82;1.04;0.44;0.71;0;0;76.03;72.47;67.21;58.66;49.95;38.66;23.89;13.37;10.36;7.23;6.3;3.21;1.21;0.36;0.49;0.58;81.01;78.52;73.01;66.33;57.7;45.45;32.11;21.67;10.41;10.22;4.55;3.75;1.64;0.49;1.12;0.44;82.99;80.33;77.23;70.3;62.36;49.62;34.9;21.64;16.58;10.14;7.67;3.37;1.59;0.11;0.58;0.96;83.86;81.62;78.66;73.62;65.84;55.97;43.53;30.14;20.05;11.95;5.89;3.75;2.47;1.21;0.49;0.36;84.22;82.44;79.73;75.18;67.84;59.32;44.96;32.47;22.85;15.01;10.63;6.03;1.75;1.64;0.66;0.33;84.3;82.96;80.19;76.47;68.96;60.96;47.56;36;26.63;16.22;7.7;5.53;2.88;0.88;0.49;0.68;84.38;83.15;80.25;76.38;69.92;62.38;48.88;36.03;23.56;16.99;10.66;4.47;3.26;0.99;0.85;1.34;84.38;83.07;80.47;77.01;70;61.07;51.75;34.52;25.81;16.14;8.99;6.3;4.88;0.66;0.88;1.32;84.3;82.93;80.22;76.82;69.23;61.04;51.04;36.19;24.33;15.18;8.3;5.95;3.01;2.74;0.47;0.66;84.22;82.9;79.75;75.53;68.47;60.52;51.67;37.34;23.56;17.4;9.97;5.23;4.16;2.14;0.27;1.32;83.84;81.92;78.99;74.88;66.33;57.15;44.71;32.79;24.05;14.85;10.77;5.84;2.99;3.37;2.05;0.52;83.32;80.77;77.89;71.78;64.96;53.84;42.96;30.41;23.15;16.27;10.22;8.36;2.66;1.86;2.27;1.04;81.42;78.88;75.18;68.63;61.64;51.67;40.52;29.21;21.73;14.71;12.52;7.53;4.03;0.96;1.15;0.79;78.08;74.99;69.26;64.41;55.56;48.11;37.53;28.55;20.63;14.55;9.86;6.71;5.34;3.37;1.37;0.85;67.51;65.89;62.19;55.53;48.3;40.08;31.97;22.99;19.86;14.19;9.1;5.56;2.82;1.4;0.41;1.37;53.67;54.93;53.48;46.63;42.36;34.3;31.15;22.99;16.25;16.25;7.95;3.37;1.7;0.77;0.96;0.93;40.11;43.01;42.47;40.05;35.81;30.85;25.4;23.26;16;13.95;7.18;3.97;1.48;1.01;0.88;0.27;32.11;35.89;34.49;33.7;31.97;26.36;24.27;19.67;14.36;11.62;5.32;4.99;0.49;1.67;0.36;0.27</t>
  </si>
  <si>
    <t>0;0;0;0;0;0;0;0;0;0;0;0;0;0;0;0;0;0;0;0;0;0;0;0;0;0;0;0;0;0;0;0;0;0;0;0;0;0;0;0;0;0;0;0;0;0;0;0;0;0;0;0;0;0;0;0;0;0;0;0;0;0;0;0;0;0;0;0;0;0;0;0;0;0;0;0;0;0;0;0;0;0;0;0;0;0;0;0;0;0;0;0;0;0;0;0;86;0;0;0;0;0;0;0;0;0;0;0;0;0;0;0;214;121;85;17;0;0;0;0;0;0;0;0;0;0;0;0;316;195;133;69;6;0;0;0;0;0;0;0;0;0;0;0;335;250;153;101;36;0;0;0;0;0;0;0;0;0;0;0;345;286;174;113;59;21;0;0;0;0;0;0;0;0;0;0;378;293;209;117;68;38;9;0;0;0;0;0;0;0;0;0;388;301;220;139;72;44;23;9;0;0;0;0;0;0;0;0;397;306;223;145;79;48;28;14;9;0;0;0;0;0;0;0;403;325;232;153;91;48;32;18;10;9;0;0;0;0;0;0;409;330;235;157;97;61;32;23;11;9;8;0;0;0;0;0;415;338;235;165;97;64;34;23;14;9;8;6;0;0;0;0;415;341;239;167;101;67;37;23;15;10;8;6;4;0;0;0;289;263;229;167;105;67;43;24;15;11;9;6;4;0;0;0;145;188;139;127;106;70;43;28;15;11;10;6;4;0;0;0;88;123;106;84;91;71;43;30;16;11;10;7;4;0;0;0;72;71;97;63;57;69;43;30;20;11;10;7;4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</si>
  <si>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481;192;86;0;0;0;0;0;0;0;0;0;0;0;0;0;0;0;0;0;550;329;214;121;85;17;0;0;0;0;0;0;0;0;0;0;0;0;0;0;559;430;316;195;133;69;6;0;0;0;0;0;0;0;0;0;0;0;0;0;561;507;335;250;153;101;36;0;0;0;0;0;0;0;0;0;0;0;0;0;570;529;345;286;174;113;59;21;0;0;0;0;0;0;0;0;0;0;0;0;578;537;378;293;209;117;68;38;9;0;0;0;0;0;0;0;0;0;0;0;580;542;388;301;220;139;72;44;23;9;0;0;0;0;0;0;0;0;0;0;580;544;397;306;223;145;79;48;28;14;9;0;0;0;0;0;0;0;0;0;579;551;403;325;232;153;91;48;32;18;10;9;0;0;0;0;0;0;0;0;578;553;409;330;235;157;97;61;32;23;11;9;8;0;0;0;0;0;0;0;577;553;415;338;235;165;97;64;34;23;14;9;8;6;0;0;0;0;0;0;253;483;415;341;239;167;101;67;37;23;15;10;8;6;4;0;0;0;0;0;35;272;289;263;229;167;105;67;43;24;15;11;9;6;4;0;0;0;0;0;9;171;145;188;139;127;106;70;43;28;15;11;10;6;4;0;0;0;0;0;10;69;88;123;106;84;91;71;43;30;16;11;10;7;4;0;0;0;0;0;10;35;72;71;97;63;57;69;43;30;20;11;10;7;4;0;0;0;0;0;6;21;68;55;64;59;42;40;40;30;20;14;10;7;5;0;0;0;0;0;3;1;36;42;41;56;35;30;22;28;20;15;10;7;5;0;0;0;0;0</t>
  </si>
  <si>
    <t>0;0;0.44;0.33;2.55;2.38;2.74;3.21;1.4;0.74;1.04;0.77;0.25;0.03;0;0;0;0;0;0;0;0;1.04;1.23;4.05;2.88;5.01;3.07;3.62;0.47;1.1;0.3;0.05;0;0;0;0;0;0;0;0.08;0.77;2.38;6.25;10.36;8.68;7.64;7.32;4.55;2.66;1.59;0.47;0.96;0.03;0;0;0;0;0;0;0.16;2.11;9.07;14.9;18.96;18.58;14.85;9.34;9.26;5.7;2.14;1.67;0.36;0.55;0;0.68;0.11;0;0;0;0.14;8.82;24.58;36.11;33.78;27.42;23.51;16.36;12.3;5.97;4.27;1.7;2.22;0.85;0;0.55;0;0;0;0;1.45;32.82;51.75;54.03;49.59;41.37;33.12;25.84;18.36;10.99;6.16;5.78;3.89;1.53;0.33;0;0.03;0.11;0;0;13.7;67.23;70.27;67.1;62.96;55.29;46.58;32.05;24.05;12.99;9.62;6.14;1.84;2.08;0.44;0.25;0;0.14;0;0;78.93;80.27;79.04;75.56;69.62;64.77;53.84;45.59;30.55;20.41;10.6;6.52;4.36;2.58;1.42;0.47;0.44;0.38;0;0.11;85.07;83.89;81.86;79.37;75.21;68.85;60.68;47.29;39.48;24.68;12.74;10.47;6.11;3.7;1.4;0;0.96;0.33;0;0;85.37;84.66;83.53;81.04;78.33;71.75;64.82;55.78;41.86;29.48;19.86;12.27;7.18;3.84;2.44;0.36;0.79;0.33;0.05;0.22;85.42;84.93;84;81.97;79.23;74.96;67.23;56.99;46.38;29.48;21.29;13.21;7.18;5.78;1.21;1.53;1.07;0.52;0.36;0.03;85.45;85.07;84.25;82.74;79.92;76.03;68.93;60.6;48.05;36.85;26.55;13.67;7.95;4.99;1.4;1.51;0.44;1.04;0.74;0.14;85.51;85.21;84.38;83.04;80.44;76.66;70.52;62.88;48.9;36.52;27.89;17.1;11.59;5.26;3.75;1.21;1.18;1.42;0.11;0.08;85.53;85.21;84.38;83.23;80.63;77.23;70.77;62;51.84;40.16;26.71;16.88;10.93;7.26;1.81;0.79;0.9;1.34;1.45;0.38;85.53;85.21;84.38;83.26;80.55;77.59;71.15;63.15;51.51;41.01;27.1;19.12;8.58;8.47;4.22;2.05;0.82;0.66;0.79;1.07;85.53;85.21;84.38;83.1;80.47;77.51;70.74;62.96;52.25;36.22;25.59;17.73;12.27;5.59;4.25;2.99;1.51;1.7;1.32;0.68;85.53;85.1;84.3;82.9;80.25;76.22;69.92;61.01;48.36;37.1;29.53;18.33;12.44;7.7;3.37;2.08;1.64;2;0.96;0.08;85.42;84.93;84.03;82.38;79.42;75.42;68.9;59.81;49.37;36.47;25.95;17.81;11.48;9.07;3.01;3.86;1.59;1.23;0.63;0.14;85.37;84.71;83.62;81.32;78.55;73.95;66.22;57.37;45.29;31.86;19.32;13.67;13.32;8.79;2.55;1.56;0.74;0.47;0.3;0.71;85.1;84.03;82.66;80.08;77.07;70.71;63.67;53.12;42;32.68;22.68;16.49;11.75;6.9;4.52;1.53;0.79;0.71;1.67;0.16;79.4;81.1;79.75;77.12;73.04;66.16;58.9;48.58;37.97;28.25;22.19;15.04;12.63;4.79;2.55;2.08;0.71;1.01;0.93;0;39.15;70.63;73.12;70.88;65.75;60.85;53.42;45.78;33.45;28.93;22.19;14.6;10.58;7.23;3.01;2.11;0.16;1.1;0.33;0.33;18.47;49.78;60.9;61.18;56.71;52.79;46.27;38;29.26;24.33;16.82;16.08;7.84;6.36;3.21;2.03;1.59;0.58;0.6;0.66;6.66;35.7;45.84;47.97;47.81;42.41;38.25;34.25;26.44;24.3;15.86;10.58;9.51;7.45;3.1;0.88;1.51;0.49;0.58;1.07;5.23;24.55;33.92;39.86;40.44;35.97;32.96;26.88;24.36;19.84;13.95;12.25;3.67;5.56;3.04;0.88;0.66;0.49;0.25;0.36;3.48;8.05;25.86;32.3;31.92;31.48;31.95;25.12;24.22;17.42;16.41;14.9;6;4.11;1.75;0.66;0.58;0.63;0.38;0.63;3.1;5.34;21.21;26.16;26.85;27.1;25.32;21.23;20.85;16.68;12.77;8.25;5.67;2.47;0.85;0.74;0.25;0.27;0.08;0;0.99;4.96;13.78;22.25;25.59;25.01;24.74;23.92;19.21;16.33;11.07;7.23;6.99;2.14;0.66;0.58;0.63;0.22;0.11;0.05</t>
  </si>
  <si>
    <t>2.38;6.25;10.36;8.68;7.64;7.32;4.55;2.66;1.59;0.47;0.96;0.03;0;0;0;0;9.07;14.9;18.96;18.58;14.85;9.34;9.26;5.7;2.14;1.67;0.36;0.55;0;0.68;0.11;0;24.58;36.11;33.78;27.42;23.51;16.36;12.3;5.97;4.27;1.7;2.22;0.85;0;0.55;0;0;51.75;54.03;49.59;41.37;33.12;25.84;18.36;10.99;6.16;5.78;3.89;1.53;0.33;0;0.03;0.11;70.27;67.1;62.96;55.29;46.58;32.05;24.05;12.99;9.62;6.14;1.84;2.08;0.44;0.25;0;0.14;79.04;75.56;69.62;64.77;53.84;45.59;30.55;20.41;10.6;6.52;4.36;2.58;1.42;0.47;0.44;0.38;81.86;79.37;75.21;68.85;60.68;47.29;39.48;24.68;12.74;10.47;6.11;3.7;1.4;0;0.96;0.33;83.53;81.04;78.33;71.75;64.82;55.78;41.86;29.48;19.86;12.27;7.18;3.84;2.44;0.36;0.79;0.33;84;81.97;79.23;74.96;67.23;56.99;46.38;29.48;21.29;13.21;7.18;5.78;1.21;1.53;1.07;0.52;84.25;82.74;79.92;76.03;68.93;60.6;48.05;36.85;26.55;13.67;7.95;4.99;1.4;1.51;0.44;1.04;84.38;83.04;80.44;76.66;70.52;62.88;48.9;36.52;27.89;17.1;11.59;5.26;3.75;1.21;1.18;1.42;84.38;83.23;80.63;77.23;70.77;62;51.84;40.16;26.71;16.88;10.93;7.26;1.81;0.79;0.9;1.34;84.38;83.26;80.55;77.59;71.15;63.15;51.51;41.01;27.1;19.12;8.58;8.47;4.22;2.05;0.82;0.66;84.38;83.1;80.47;77.51;70.74;62.96;52.25;36.22;25.59;17.73;12.27;5.59;4.25;2.99;1.51;1.7;84.3;82.9;80.25;76.22;69.92;61.01;48.36;37.1;29.53;18.33;12.44;7.7;3.37;2.08;1.64;2;84.03;82.38;79.42;75.42;68.9;59.81;49.37;36.47;25.95;17.81;11.48;9.07;3.01;3.86;1.59;1.23;83.62;81.32;78.55;73.95;66.22;57.37;45.29;31.86;19.32;13.67;13.32;8.79;2.55;1.56;0.74;0.47;82.66;80.08;77.07;70.71;63.67;53.12;42;32.68;22.68;16.49;11.75;6.9;4.52;1.53;0.79;0.71;79.75;77.12;73.04;66.16;58.9;48.58;37.97;28.25;22.19;15.04;12.63;4.79;2.55;2.08;0.71;1.01;73.12;70.88;65.75;60.85;53.42;45.78;33.45;28.93;22.19;14.6;10.58;7.23;3.01;2.11;0.16;1.1;60.9;61.18;56.71;52.79;46.27;38;29.26;24.33;16.82;16.08;7.84;6.36;3.21;2.03;1.59;0.58;45.84;47.97;47.81;42.41;38.25;34.25;26.44;24.3;15.86;10.58;9.51;7.45;3.1;0.88;1.51;0.49;33.92;39.86;40.44;35.97;32.96;26.88;24.36;19.84;13.95;12.25;3.67;5.56;3.04;0.88;0.66;0.49;25.86;32.3;31.92;31.48;31.95;25.12;24.22;17.42;16.41;14.9;6;4.11;1.75;0.66;0.58;0.63</t>
  </si>
  <si>
    <t>0;0;0;0;0;0;0;0;0;0;0;0;0;0;0;0;0;0;0;0;0;0;0;0;0;0;0;0;0;0;0;0;0;0;0;0;0;0;0;0;0;0;0;0;0;0;0;0;0;0;0;0;0;0;0;0;0;0;0;0;0;0;0;0;0;0;0;0;0;0;0;0;0;0;0;0;0;0;0;0;0;0;0;0;0;0;0;0;0;0;0;0;0;0;0;0;0;0;0;0;0;0;0;0;0;0;0;0;0;0;0;0;128;82;21;0;0;0;0;0;0;0;0;0;0;0;0;0;261;156;110;44;0;0;0;0;0;0;0;0;0;0;0;0;330;220;144;85;18;0;0;0;0;0;0;0;0;0;0;0;341;278;154;108;47;4;0;0;0;0;0;0;0;0;0;0;349;290;191;113;64;29;3;0;0;0;0;0;0;0;0;0;383;298;214;123;68;42;20;5;0;0;0;0;0;0;0;0;392;305;221;142;72;44;27;13;1;0;0;0;0;0;0;0;402;318;229;151;89;48;28;17;10;3;0;0;0;0;0;0;404;327;235;153;94;53;32;19;10;9;5;0;0;0;0;0;411;333;235;162;97;61;32;23;11;9;8;6;0;0;0;0;415;340;237;167;98;67;37;23;15;9;8;6;4;0;0;0;415;341;241;167;103;67;41;23;15;11;8;6;4;0;0;0;333;341;244;167;106;67;43;24;15;11;10;6;4;0;0;0;197;229;167;152;106;71;43;30;15;11;10;7;4;0;0;0;107;155;118;103;101;71;43;30;19;11;10;7;4;0;0;0;80;94;101;68;72;71;43;30;20;12;10;7;5;0;0;0;68;59;80;65;45;53;43;30;20;15;10;7;5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</si>
  <si>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293;72;0;0;0;0;0;0;0;0;0;0;0;0;0;0;0;0;0;0;514;270;128;82;21;0;0;0;0;0;0;0;0;0;0;0;0;0;0;0;559;382;261;156;110;44;0;0;0;0;0;0;0;0;0;0;0;0;0;0;559;481;330;220;144;85;18;0;0;0;0;0;0;0;0;0;0;0;0;0;565;518;341;278;154;108;47;4;0;0;0;0;0;0;0;0;0;0;0;0;576;531;349;290;191;113;64;29;3;0;0;0;0;0;0;0;0;0;0;0;578;542;383;298;214;123;68;42;20;5;0;0;0;0;0;0;0;0;0;0;580;542;392;305;221;142;72;44;27;13;1;0;0;0;0;0;0;0;0;0;580;546;402;318;229;151;89;48;28;17;10;3;0;0;0;0;0;0;0;0;578;553;404;327;235;153;94;53;32;19;10;9;5;0;0;0;0;0;0;0;577;553;411;333;235;162;97;61;32;23;11;9;8;6;0;0;0;0;0;0;577;553;415;340;237;167;98;67;37;23;15;9;8;6;4;0;0;0;0;0;493;553;415;341;241;167;103;67;41;23;15;11;8;6;4;0;0;0;0;0;71;358;333;341;244;167;106;67;43;24;15;11;10;6;4;0;0;0;0;0;9;222;197;229;167;152;106;71;43;30;15;11;10;7;4;0;0;0;0;0;10;115;107;155;118;103;101;71;43;30;19;11;10;7;4;0;0;0;0;0;10;45;80;94;101;68;72;71;43;30;20;12;10;7;5;0;0;0;0;0;10;24;68;59;80;65;45;53;43;30;20;15;10;7;5;0;0;0;0;0;3;12;43;51;49;64;38;32;34;30;20;15;12;7;5;0;0;0;0;0;0;0;31;41;39;43;34;26;19;20;20;15;13;7;5;0;0;0;0;0</t>
  </si>
  <si>
    <t>1.56;42.85;58.63;59.95;54.14;44.44;33.4;23.12;14;10.44;4.71;1.73;0.22;0.47;0.11;0.16;0.03;0;0;0.05;0;0;0;0;17.26;67.1;69.75;67.21;63.81;53.23;43.67;29.78;17.26;13.75;6.25;4.74;1.01;1.34;0.22;0.08;0;0;0.05;0;0;0;0;0;77.81;80.19;78.82;74.9;67.7;58.77;48.16;34.33;20.05;13.29;7.73;3.23;1.45;0.6;0.05;0.58;0;0;0;0;0;0;0;0;84.99;83.89;81.51;78.77;72.27;64.93;53.1;35.95;25.89;18.99;8.79;4.55;3.34;2.58;0.3;0;0.08;0.08;0.05;0;0;0;0;0;85.34;84.55;83.26;80.16;75.7;66.79;56.66;41.78;26.38;17.78;10.66;6.41;2.49;1.64;1.51;0.22;0;0.03;0;0;0;0;0;0;85.42;84.85;83.64;80.96;76.88;69.04;59.04;44.41;32.05;18.79;10.33;5.62;2.79;0.93;0.05;0.25;0.05;0.05;0;0;0;0;0;0;85.42;84.82;83.67;80.93;77.34;69.04;59.89;46.38;33.1;18.58;13.21;6.55;4.22;2.05;0.05;0.03;0;0;0.08;0;0;0;0;0;85.34;84.63;83.34;80.41;76.25;68.25;58.66;45.56;28.99;19.92;14.71;8.38;5.51;1.23;0.3;0.11;0.14;0;0;0;0;0;0;0;84.99;83.84;82.08;79.01;74.44;66.63;54.38;41.26;30.22;20.96;12.55;10.33;4.41;1.32;1.73;0.08;0;0.22;0;0;0;0;0;0;78.93;80.79;79.23;76.22;70.27;62.58;51.42;39.78;27.84;20.66;12.88;6.68;2.99;0.63;0.16;0;0.22;0;0;0;0;0;0;0;40.44;70.49;73.51;70.71;64.14;57.62;46.9;35.56;27.59;16.36;9.45;6.93;3.51;0.63;0.44;0.08;0.03;0;0;0;0;0;0;0;23.4;53.75;63.48;63.4;60.03;52.96;44.19;35.75;23.59;16.74;12.44;5.86;1.42;1.15;0.68;0.36;0;0;0;0;0;0;0.03;0</t>
  </si>
  <si>
    <t>78.82;74.9;67.7;58.77;48.16;34.33;20.05;13.29;7.73;3.23;1.45;0.6;0.05;0.58;0;0;0;0;0;0;81.51;78.77;72.27;64.93;53.1;35.95;25.89;18.99;8.79;4.55;3.34;2.58;0.3;0;0.08;0.08;0.05;0;0;0;83.26;80.16;75.7;66.79;56.66;41.78;26.38;17.78;10.66;6.41;2.49;1.64;1.51;0.22;0;0.03;0;0;0;0;83.64;80.96;76.88;69.04;59.04;44.41;32.05;18.79;10.33;5.62;2.79;0.93;0.05;0.25;0.05;0.05;0;0;0;0;83.67;80.93;77.34;69.04;59.89;46.38;33.1;18.58;13.21;6.55;4.22;2.05;0.05;0.03;0;0;0.08;0;0;0;83.34;80.41;76.25;68.25;58.66;45.56;28.99;19.92;14.71;8.38;5.51;1.23;0.3;0.11;0.14;0;0;0;0;0;82.08;79.01;74.44;66.63;54.38;41.26;30.22;20.96;12.55;10.33;4.41;1.32;1.73;0.08;0;0.22;0;0;0;0;79.23;76.22;70.27;62.58;51.42;39.78;27.84;20.66;12.88;6.68;2.99;0.63;0.16;0;0.22;0;0;0;0;0</t>
  </si>
  <si>
    <t>0;0;0;0;0;0;0;0;0;0;0;0;0;0;0;0;0;0;0;0;0;0;0;0;0;0;0;0;0;0;0;0;0;0;0;0;0;0;0;0;125;76;17;0;0;0;0;0;0;0;0;0;0;0;0;0;0;0;0;0;257;153;109;41;0;0;0;0;0;0;0;0;0;0;0;0;0;0;0;0;330;218;144;85;15;0;0;0;0;0;0;0;0;0;0;0;0;0;0;0;341;276;154;107;46;3;0;0;0;0;0;0;0;0;0;0;0;0;0;0;349;289;190;113;64;28;3;0;0;0;0;0;0;0;0;0;0;0;0;0;383;298;213;123;68;42;20;4;0;0;0;0;0;0;0;0;0;0;0;0</t>
  </si>
  <si>
    <t>0;0;0;0;0;0;0;0;0;0;0;0;0;0;0;0;0;0;0;0;0;0;0;0;0;0;0;0;0;0;0;0;0;0;0;0;0;0;0;0;0;0;0;0;0;0;0;0;0;0;0;0;0;0;0;0;0;0;0;0;0;0;0;0;0;0;0;0;0;0;0;0;290;62;0;0;0;0;0;0;0;0;0;0;0;0;0;0;0;0;0;0;0;0;0;0;513;262;125;76;17;0;0;0;0;0;0;0;0;0;0;0;0;0;0;0;0;0;0;0;559;378;257;153;109;41;0;0;0;0;0;0;0;0;0;0;0;0;0;0;0;0;0;0;559;477;330;218;144;85;15;0;0;0;0;0;0;0;0;0;0;0;0;0;0;0;0;0;565;517;341;276;154;107;46;3;0;0;0;0;0;0;0;0;0;0;0;0;0;0;0;0;576;531;349;289;190;113;64;28;3;0;0;0;0;0;0;0;0;0;0;0;0;0;0;0;477;542;383;298;213;123;68;42;20;4;0;0;0;0;0;0;0;0;0;0;0;0;0;0;67;338;305;305;221;142;72;44;27;13;1;0;0;0;0;0;0;0;0;0;0;0;0;0;10;214;174;197;144;134;89;48;28;17;10;3;0;0;0;0;0;0;0;0;0;0;0;0</t>
  </si>
  <si>
    <t>1.29;27.45;48.03;51.53;48.27;43.7;32.33;21.23;13.12;8.52;9.45;3.97;0.79;0.05;0;0.08;0;0;0;0;0;0;0;0;5.21;54;64.63;63.21;58.33;48.38;40.58;27.97;17.78;10.6;6.85;3.12;2.9;1.04;0;0.11;0;0.11;0;0;0;0;0;0;50;76.03;75.37;71.67;66.68;58.52;47.1;33.21;21.53;13.51;8.25;5.59;3.86;1.73;0.14;0.14;0.08;0.14;0;0.08;0;0;0;0;84.25;82.66;80.58;77.78;71.4;64.93;52.71;37.32;26.27;18.05;11.45;8.3;1.59;1.64;0.71;0.25;0.03;0;0;0;0;0;0;0;85.29;84.38;82.71;79.92;75.53;67.18;58.22;44.38;30.47;18.3;11.75;6.9;3.48;2.58;0.19;0.22;0.05;0.14;0.11;0;0;0;0;0;85.4;84.79;83.64;81.12;77.75;70.41;61.32;46.93;30.52;21.86;12.05;7.45;4.9;3.23;0.6;0;0.03;0.36;0.08;0;0;0;0;0;85.42;84.93;83.92;81.53;78.44;71.51;62.19;48.93;32.82;20.52;13.84;10.82;3.48;2.16;0.96;0.27;0.03;0;0;0;0;0.08;0;0;85.42;84.93;83.89;81.59;78.63;71.51;62.22;49.56;35.01;23.18;14.58;7.4;6.27;2.41;0.47;0.27;0.11;0;0;0;0;0;0;0;85.4;84.82;83.7;81.37;78.11;70.77;61.67;48.38;35.86;24.44;16.9;11.95;3.78;0.9;0.55;0.96;0.14;0;0.05;0.03;0.05;0;0;0;85.34;84.41;82.96;80.3;76.77;69.12;60.49;47.18;35.32;26.44;16.16;9.95;5.4;0.71;0.25;0.11;0;0.03;0;0;0;0;0;0;84.36;83.21;81.15;78.49;74.22;65.97;57.45;45.62;31.75;22.33;14.74;8.25;5.81;2.22;1.07;0.38;0;0;0.08;0;0;0;0;0;58.82;78.03;77.89;74.19;68.77;61.01;51.89;42.93;28.9;21.92;15.78;11.29;6;3.7;0.05;0.08;0.11;0;0;0.08;0;0;0;0;30.36;61.73;68.19;66.49;61.92;54.66;46.77;36.77;27.07;21.07;17.07;5.97;3.73;2.33;0.63;0.3;0.08;0;0.03;0;0;0;0;0;14.63;46.25;57.84;60.16;56.74;51.64;42.22;35.51;25.78;18.88;14.99;7.4;2.36;1.95;0.27;0.11;0;0.27;0;0;0;0;0;0</t>
  </si>
  <si>
    <t>75.37;71.67;66.68;58.52;47.1;33.21;21.53;13.51;8.25;5.59;3.86;1.73;0.14;0.14;0.08;0.14;0;0.08;0;0;80.58;77.78;71.4;64.93;52.71;37.32;26.27;18.05;11.45;8.3;1.59;1.64;0.71;0.25;0.03;0;0;0;0;0;82.71;79.92;75.53;67.18;58.22;44.38;30.47;18.3;11.75;6.9;3.48;2.58;0.19;0.22;0.05;0.14;0.11;0;0;0;83.64;81.12;77.75;70.41;61.32;46.93;30.52;21.86;12.05;7.45;4.9;3.23;0.6;0;0.03;0.36;0.08;0;0;0;83.92;81.53;78.44;71.51;62.19;48.93;32.82;20.52;13.84;10.82;3.48;2.16;0.96;0.27;0.03;0;0;0;0;0.08;83.89;81.59;78.63;71.51;62.22;49.56;35.01;23.18;14.58;7.4;6.27;2.41;0.47;0.27;0.11;0;0;0;0;0;83.7;81.37;78.11;70.77;61.67;48.38;35.86;24.44;16.9;11.95;3.78;0.9;0.55;0.96;0.14;0;0.05;0.03;0.05;0;82.96;80.3;76.77;69.12;60.49;47.18;35.32;26.44;16.16;9.95;5.4;0.71;0.25;0.11;0;0.03;0;0;0;0;81.15;78.49;74.22;65.97;57.45;45.62;31.75;22.33;14.74;8.25;5.81;2.22;1.07;0.38;0;0;0.08;0;0;0;77.89;74.19;68.77;61.01;51.89;42.93;28.9;21.92;15.78;11.29;6;3.7;0.05;0.08;0.11;0;0;0.08;0;0</t>
  </si>
  <si>
    <t>0;0;0;0;0;0;0;0;0;0;0;0;0;0;0;0;0;0;0;0;0;0;0;0;0;0;0;0;0;0;0;0;0;0;0;0;0;0;0;0;80;0;0;0;0;0;0;0;0;0;0;0;0;0;0;0;0;0;0;0;205;117;82;15;0;0;0;0;0;0;0;0;0;0;0;0;0;0;0;0;309;190;132;68;5;0;0;0;0;0;0;0;0;0;0;0;0;0;0;0;335;249;152;100;34;0;0;0;0;0;0;0;0;0;0;0;0;0;0;0;345;285;173;113;59;18;0;0;0;0;0;0;0;0;0;0;0;0;0;0;376;293;209;117;68;37;9;0;0;0;0;0;0;0;0;0;0;0;0;0;388;301;219;138;72;44;23;8;0;0;0;0;0;0;0;0;0;0;0;0;397;306;222;145;78;48;28;14;9;0;0;0;0;0;0;0;0;0;0;0</t>
  </si>
  <si>
    <t>0;0;0;0;0;0;0;0;0;0;0;0;0;0;0;0;0;0;0;0;0;0;0;0;0;0;0;0;0;0;0;0;0;0;0;0;0;0;0;0;0;0;0;0;0;0;0;0;0;0;0;0;0;0;0;0;0;0;0;0;0;0;0;0;0;0;0;0;0;0;0;0;72;0;0;0;0;0;0;0;0;0;0;0;0;0;0;0;0;0;0;0;0;0;0;0;474;179;80;0;0;0;0;0;0;0;0;0;0;0;0;0;0;0;0;0;0;0;0;0;550;328;205;117;82;15;0;0;0;0;0;0;0;0;0;0;0;0;0;0;0;0;0;0;559;426;309;190;132;68;5;0;0;0;0;0;0;0;0;0;0;0;0;0;0;0;0;0;561;505;335;249;152;100;34;0;0;0;0;0;0;0;0;0;0;0;0;0;0;0;0;0;570;529;345;285;173;113;59;18;0;0;0;0;0;0;0;0;0;0;0;0;0;0;0;0;578;537;376;293;209;117;68;37;9;0;0;0;0;0;0;0;0;0;0;0;0;0;0;0;580;542;388;301;219;138;72;44;23;8;0;0;0;0;0;0;0;0;0;0;0;0;0;0;251;460;397;306;222;145;78;48;28;14;9;0;0;0;0;0;0;0;0;0;0;0;0;0;33;262;274;240;205;153;91;48;32;18;10;9;0;0;0;0;0;0;0;0;0;0;0;0;8;163;131;168;125;112;97;61;32;22;11;9;8;0;0;0;0;0;0;0;0;0;0;0</t>
  </si>
  <si>
    <t>1.21;16.41;38.36;46;43.59;39.12;28.52;18.3;12.55;6.27;6.99;2;0.79;0.38;0.11;0;0.44;0;0;0;0;0;0;0;0.52;39.12;55.29;57.48;52.19;46.77;34.6;22.82;15.48;9.59;6.66;3.4;1.53;0.71;0.47;0.49;0.05;0;0;0;0.05;0;0;0;18.03;68.03;70.58;68.16;62.96;55.37;44.11;30.49;19.86;13.04;7.45;5.67;2.58;0.96;0.27;0.14;0.11;0;0;0;0;0.05;0;0;79.37;80.55;79.12;75.64;70.08;63.01;50.77;38.55;24.88;14.33;9.26;7.64;2.03;2.3;0.58;0.11;0.05;0;0;0;0;0;0.05;0;85.1;83.92;81.81;79.29;75.07;67.48;56.6;47.92;34.52;21.64;12.19;6.82;3.32;2.19;0.66;0.05;0.33;0.08;0.11;0;0;0;0.03;0;85.37;84.68;83.53;80.9;77.29;70.52;60.96;49.53;36.33;23.18;15.73;10.82;3.07;3.42;0.99;0.11;0;0.27;0.03;0;0;0.05;0;0;85.42;84.9;83.89;81.56;78.71;72.47;64.68;51.59;38.96;24.82;15.67;10.03;4.99;1.75;1.07;0.41;0.16;0.36;0.41;0;0;0;0;0;85.51;84.99;84.16;81.97;79.15;73.42;64.74;51.95;42.08;27.75;16.71;10.93;7.1;3.89;0.66;0.25;0.14;0.11;0.05;0.14;0;0.08;0;0.05;85.48;84.99;84.16;82.44;79.23;74.79;65.81;53.84;41.59;28.55;15.95;14.22;6.25;3.45;0.68;0.88;0.77;0.14;0.11;0.16;0;0;0.08;0.05;85.42;84.93;83.92;81.92;78.85;73.15;65.12;54.55;43.4;26.25;18.47;12.55;6.77;3.51;1.4;0.66;0.11;0.08;0;0.25;0;0.16;0.03;0.08;85.37;84.71;83.56;81.23;78.03;71.48;62.47;50.96;37.89;26.08;16.19;12.9;9.4;4.03;2.11;0;0.08;0.47;0.08;0.05;0;0;0;0;85.21;84.08;82.66;79.84;75.67;69.12;60.79;50.27;37.89;26.11;15.29;14.14;8.79;4;0.68;0.66;0.19;0.6;0.25;0;0;0;0;0.05;80.3;81.29;79.86;77.29;72.14;65.15;55.48;44.36;32.41;23.84;17.1;10.79;7.64;4.79;2.77;0.6;0.3;0.27;0.08;0.03;0;0;0;0;41.23;71.92;74.3;70.85;65.73;59.84;51.53;40.85;32.36;22.19;17.32;10.47;6.85;2.41;0.25;0.71;0;0.14;0;0;0;0;0;0;23.4;52.3;62.25;62.68;59.89;54.22;46.77;35.62;29.51;21.78;15.48;8.71;7.04;2.03;0.38;0.38;0.16;0;0.08;0.11;0;0;0;0;11.48;39.75;52.25;54.52;53.29;47.34;41.86;35.42;27.34;22.68;12.16;10.6;5.51;3.62;0.74;0.33;0.14;0;0;0;0;0;0;0</t>
  </si>
  <si>
    <t>70.58;68.16;62.96;55.37;44.11;30.49;19.86;13.04;7.45;5.67;2.58;0.96;0.27;0.14;0.11;0;0;0;0;0.05;79.12;75.64;70.08;63.01;50.77;38.55;24.88;14.33;9.26;7.64;2.03;2.3;0.58;0.11;0.05;0;0;0;0;0;81.81;79.29;75.07;67.48;56.6;47.92;34.52;21.64;12.19;6.82;3.32;2.19;0.66;0.05;0.33;0.08;0.11;0;0;0;83.53;80.9;77.29;70.52;60.96;49.53;36.33;23.18;15.73;10.82;3.07;3.42;0.99;0.11;0;0.27;0.03;0;0;0.05;83.89;81.56;78.71;72.47;64.68;51.59;38.96;24.82;15.67;10.03;4.99;1.75;1.07;0.41;0.16;0.36;0.41;0;0;0;84.16;81.97;79.15;73.42;64.74;51.95;42.08;27.75;16.71;10.93;7.1;3.89;0.66;0.25;0.14;0.11;0.05;0.14;0;0.08;84.16;82.44;79.23;74.79;65.81;53.84;41.59;28.55;15.95;14.22;6.25;3.45;0.68;0.88;0.77;0.14;0.11;0.16;0;0;83.92;81.92;78.85;73.15;65.12;54.55;43.4;26.25;18.47;12.55;6.77;3.51;1.4;0.66;0.11;0.08;0;0.25;0;0.16;83.56;81.23;78.03;71.48;62.47;50.96;37.89;26.08;16.19;12.9;9.4;4.03;2.11;0;0.08;0.47;0.08;0.05;0;0;82.66;79.84;75.67;69.12;60.79;50.27;37.89;26.11;15.29;14.14;8.79;4;0.68;0.66;0.19;0.6;0.25;0;0;0;79.86;77.29;72.14;65.15;55.48;44.36;32.41;23.84;17.1;10.79;7.64;4.79;2.77;0.6;0.3;0.27;0.08;0.03;0;0;74.3;70.85;65.73;59.84;51.53;40.85;32.36;22.19;17.32;10.47;6.85;2.41;0.25;0.71;0;0.14;0;0;0;0</t>
  </si>
  <si>
    <t>0;0;0;0;0;0;0;0;0;0;0;0;0;0;0;0;0;0;0;0;0;0;0;0;0;0;0;0;0;0;0;0;0;0;0;0;0;0;0;0;0;0;0;0;0;0;0;0;0;0;0;0;0;0;0;0;0;0;0;0;132;83;27;0;0;0;0;0;0;0;0;0;0;0;0;0;0;0;0;0;263;158;112;45;0;0;0;0;0;0;0;0;0;0;0;0;0;0;0;0;331;220;145;85;19;0;0;0;0;0;0;0;0;0;0;0;0;0;0;0;342;279;155;108;48;6;0;0;0;0;0;0;0;0;0;0;0;0;0;0;350;290;192;114;64;31;3;0;0;0;0;0;0;0;0;0;0;0;0;0;383;299;214;124;68;43;20;5;0;0;0;0;0;0;0;0;0;0;0;0;392;305;221;142;72;44;27;13;1;0;0;0;0;0;0;0;0;0;0;0;402;320;229;151;90;48;29;17;10;3;0;0;0;0;0;0;0;0;0;0;326;328;235;153;94;54;32;19;10;9;6;0;0;0;0;0;0;0;0;0</t>
  </si>
  <si>
    <t>0;0;0;0;0;0;0;0;0;0;0;0;0;0;0;0;0;0;0;0;0;0;0;0;0;0;0;0;0;0;0;0;0;0;0;0;0;0;0;0;0;0;0;0;0;0;0;0;0;0;0;0;0;0;0;0;0;0;0;0;0;0;0;0;0;0;0;0;0;0;0;0;0;0;0;0;0;0;0;0;0;0;0;0;0;0;0;0;0;0;0;0;0;0;0;0;297;79;0;0;0;0;0;0;0;0;0;0;0;0;0;0;0;0;0;0;0;0;0;0;514;274;132;83;27;0;0;0;0;0;0;0;0;0;0;0;0;0;0;0;0;0;0;0;559;386;263;158;112;45;0;0;0;0;0;0;0;0;0;0;0;0;0;0;0;0;0;0;559;485;331;220;145;85;19;0;0;0;0;0;0;0;0;0;0;0;0;0;0;0;0;0;566;520;342;279;155;108;48;6;0;0;0;0;0;0;0;0;0;0;0;0;0;0;0;0;577;531;350;290;192;114;64;31;3;0;0;0;0;0;0;0;0;0;0;0;0;0;0;0;578;542;383;299;214;124;68;43;20;5;0;0;0;0;0;0;0;0;0;0;0;0;0;0;580;542;392;305;221;142;72;44;27;13;1;0;0;0;0;0;0;0;0;0;0;0;0;0;526;547;402;320;229;151;90;48;29;17;10;3;0;0;0;0;0;0;0;0;0;0;0;0;84;368;326;328;235;153;94;54;32;19;10;9;6;0;0;0;0;0;0;0;0;0;0;0;10;223;194;220;154;149;97;61;32;23;11;9;8;6;0;0;0;0;0;0;0;0;0;0;7;117;106;152;103;102;94;67;37;23;15;9;8;6;4;0;0;0;0;0;0;0;0;0</t>
  </si>
  <si>
    <t>0.66;6.79;26.93;39.26;35.18;32.99;26.82;23.32;11.92;7.56;6.27;2.05;2.16;0.22;0.05;0.03;0;0;0;0;0;0;0;0;1.81;23.48;46.27;49.64;47.84;42.68;33.78;22.68;14.6;10.99;5.12;4;2.36;0.49;0.05;0;0.08;0;0.03;0;0;0.03;0;0;6.6;57.34;65.92;64.36;58.33;49.97;41.78;30.08;18.9;11.86;10.03;3.75;4.49;0.55;0.52;0.11;0.36;0.03;0;0;0;0;0;0;56.19;77.07;76.25;72.99;66.6;60.08;48.52;36.22;25.62;19.12;12.11;5.95;2.52;1.15;0.05;0;0;0;0;0;0;0;0;0;84.44;82.93;81.01;78.44;73.26;65.92;57.73;45.15;29.45;19.7;14.41;8.03;4.47;2.27;0.38;0.36;0.27;0.05;0;0;0.22;0.03;0;0;85.32;84.41;83.07;80.33;76.68;69.23;60.19;47.29;35.29;24.05;14.11;10;6.03;2.49;1.18;0.33;0.03;0;0.08;0.05;0;0;0.11;0;85.42;84.88;83.78;81.48;78.6;72.11;65.26;50.41;41.78;26.08;16.58;10.6;5.86;3.23;0.27;0.99;0.14;0.03;0.03;0;0.05;0.03;0;0;85.42;84.99;84.14;82.03;79.26;74.99;66.36;55.95;42.08;26.88;19.48;12.03;9.21;3.37;0.85;1.45;0.08;0.85;0.11;0;0;0;0.05;0;85.53;85.1;84.25;82.58;79.59;75.18;67.37;58.03;45.4;28.85;19.23;13.56;7.48;2.27;4;1.81;0.05;0.41;0.03;0;0.05;0;0;0;85.48;85.1;84.22;82.82;79.7;75.37;67.51;58.3;45.04;30.99;18.55;13.18;8.3;3.84;2.38;1.56;0.49;0.36;0.03;0.11;0;0.03;0.03;0;85.48;84.99;84.22;82.47;79.37;74.96;66.9;58.27;44.63;31.23;22.55;12.71;5.42;7.75;1.84;1.67;0.41;0.14;0.11;0.03;0.08;0;0;0;85.42;84.9;83.84;81.75;78.85;73.75;65.67;55.64;41.64;28.99;21.37;15.45;8.16;8.58;2.16;1.18;0;0.08;0.19;0;0.11;0;0;0.14;85.34;84.44;83.32;80.71;77.62;71.42;63.95;52.25;40.33;28.41;21.42;14.55;8.16;3.75;2.05;1.32;0.27;0;0.08;0.14;0.05;0;0;0;84.44;83.4;81.42;78.9;75.04;68.36;59.62;48.14;39.42;25.62;16.77;12.88;8.55;4.36;0.88;0.36;0.08;0.6;0.08;0;0;0.03;0;0;62.63;78.52;78.08;74.99;70.27;62.82;54.96;46.55;33.23;24.03;17.51;10.82;7.7;3.67;0.22;1.64;0.14;0;0.22;0.58;0;0;0.03;0;30.19;62.96;68.47;66.9;63.37;56.47;49.97;41.21;31.45;23.67;15.86;12.68;8.63;3.48;1.45;0.22;0.3;0.08;0.08;0.44;0;0.05;0.03;0;14.88;45.26;55.34;58.25;54.85;52.03;44.74;35.45;30.49;22.77;16.16;10.79;6.27;4.27;2.74;0.52;0.11;0.14;0.11;0.03;0.11;0.05;0;0;8.85;37.67;44.99;49.59;48.05;45.92;41.04;33.04;28.25;22.58;16.52;8.82;6.14;0.41;1.53;0.74;0.16;0.25;0;0.14;0;0;0;0</t>
  </si>
  <si>
    <t>65.92;64.36;58.33;49.97;41.78;30.08;18.9;11.86;10.03;3.75;4.49;0.55;0.52;0.11;0.36;0.03;0;0;0;0;76.25;72.99;66.6;60.08;48.52;36.22;25.62;19.12;12.11;5.95;2.52;1.15;0.05;0;0;0;0;0;0;0;81.01;78.44;73.26;65.92;57.73;45.15;29.45;19.7;14.41;8.03;4.47;2.27;0.38;0.36;0.27;0.05;0;0;0.22;0.03;83.07;80.33;76.68;69.23;60.19;47.29;35.29;24.05;14.11;10;6.03;2.49;1.18;0.33;0.03;0;0.08;0.05;0;0;83.78;81.48;78.6;72.11;65.26;50.41;41.78;26.08;16.58;10.6;5.86;3.23;0.27;0.99;0.14;0.03;0.03;0;0.05;0.03;84.14;82.03;79.26;74.99;66.36;55.95;42.08;26.88;19.48;12.03;9.21;3.37;0.85;1.45;0.08;0.85;0.11;0;0;0;84.25;82.58;79.59;75.18;67.37;58.03;45.4;28.85;19.23;13.56;7.48;2.27;4;1.81;0.05;0.41;0.03;0;0.05;0;84.22;82.82;79.7;75.37;67.51;58.3;45.04;30.99;18.55;13.18;8.3;3.84;2.38;1.56;0.49;0.36;0.03;0.11;0;0.03;84.22;82.47;79.37;74.96;66.9;58.27;44.63;31.23;22.55;12.71;5.42;7.75;1.84;1.67;0.41;0.14;0.11;0.03;0.08;0;83.84;81.75;78.85;73.75;65.67;55.64;41.64;28.99;21.37;15.45;8.16;8.58;2.16;1.18;0;0.08;0.19;0;0.11;0;83.32;80.71;77.62;71.42;63.95;52.25;40.33;28.41;21.42;14.55;8.16;3.75;2.05;1.32;0.27;0;0.08;0.14;0.05;0;81.42;78.9;75.04;68.36;59.62;48.14;39.42;25.62;16.77;12.88;8.55;4.36;0.88;0.36;0.08;0.6;0.08;0;0;0.03;78.08;74.99;70.27;62.82;54.96;46.55;33.23;24.03;17.51;10.82;7.7;3.67;0.22;1.64;0.14;0;0.22;0.58;0;0;68.47;66.9;63.37;56.47;49.97;41.21;31.45;23.67;15.86;12.68;8.63;3.48;1.45;0.22;0.3;0.08;0.08;0.44;0;0.05</t>
  </si>
  <si>
    <t>0;0;0;0;0;0;0;0;0;0;0;0;0;0;0;0;0;0;0;0;0;0;0;0;0;0;0;0;0;0;0;0;0;0;0;0;0;0;0;0;0;0;0;0;0;0;0;0;0;0;0;0;0;0;0;0;0;0;0;0;89;13;0;0;0;0;0;0;0;0;0;0;0;0;0;0;0;0;0;0;215;123;87;17;0;0;0;0;0;0;0;0;0;0;0;0;0;0;0;0;318;198;133;69;7;0;0;0;0;0;0;0;0;0;0;0;0;0;0;0;335;251;153;101;37;0;0;0;0;0;0;0;0;0;0;0;0;0;0;0;345;286;174;113;60;22;0;0;0;0;0;0;0;0;0;0;0;0;0;0;378;293;209;117;68;39;9;0;0;0;0;0;0;0;0;0;0;0;0;0;388;301;220;139;72;44;23;9;0;0;0;0;0;0;0;0;0;0;0;0;397;306;223;147;79;48;28;14;9;0;0;0;0;0;0;0;0;0;0;0;403;325;233;153;91;48;32;18;10;9;0;0;0;0;0;0;0;0;0;0;409;330;235;158;97;61;32;23;11;9;8;0;0;0;0;0;0;0;0;0;290;262;230;165;97;64;34;23;14;9;8;6;0;0;0;0;0;0;0;0</t>
  </si>
  <si>
    <t>0;0;0;0;0;0;0;0;0;0;0;0;0;0;0;0;0;0;0;0;0;0;0;0;0;0;0;0;0;0;0;0;0;0;0;0;0;0;0;0;0;0;0;0;0;0;0;0;0;0;0;0;0;0;0;0;0;0;0;0;0;0;0;0;0;0;0;0;0;0;0;0;0;0;0;0;0;0;0;0;0;0;0;0;0;0;0;0;0;0;0;0;0;0;0;0;105;0;0;0;0;0;0;0;0;0;0;0;0;0;0;0;0;0;0;0;0;0;0;0;483;196;89;13;0;0;0;0;0;0;0;0;0;0;0;0;0;0;0;0;0;0;0;0;552;330;215;123;87;17;0;0;0;0;0;0;0;0;0;0;0;0;0;0;0;0;0;0;559;432;318;198;133;69;7;0;0;0;0;0;0;0;0;0;0;0;0;0;0;0;0;0;561;507;335;251;153;101;37;0;0;0;0;0;0;0;0;0;0;0;0;0;0;0;0;0;570;529;345;286;174;113;60;22;0;0;0;0;0;0;0;0;0;0;0;0;0;0;0;0;578;537;378;293;209;117;68;39;9;0;0;0;0;0;0;0;0;0;0;0;0;0;0;0;580;542;388;301;220;139;72;44;23;9;0;0;0;0;0;0;0;0;0;0;0;0;0;0;580;544;397;306;223;147;79;48;28;14;9;0;0;0;0;0;0;0;0;0;0;0;0;0;579;551;403;325;233;153;91;48;32;18;10;9;0;0;0;0;0;0;0;0;0;0;0;0;256;488;409;330;235;158;97;61;32;23;11;9;8;0;0;0;0;0;0;0;0;0;0;0;34;275;290;262;230;165;97;64;34;23;14;9;8;6;0;0;0;0;0;0;0;0;0;0;7;175;141;188;131;129;101;67;37;23;15;10;8;6;4;0;0;0;0;0;0;0;0;0;9;71;84;119;96;82;90;67;43;24;15;11;9;6;4;0;0;0;0;0;0;0;0;0</t>
  </si>
  <si>
    <t>1.32;8.49;18.33;28;30.25;28.11;23.26;16.49;11.7;6.66;4.68;1.04;2.11;0.66;0.19;0;0;0;0;0.05;0;0;0;0;1.56;10.99;33.81;43.84;41.34;38.05;27.89;21.75;12.93;7.04;5.4;3.15;1.04;1.26;0.36;0;0;0;0;0;0;0;0;0;2;37.59;54.41;57.51;53.95;46.14;34.55;27.78;19.01;11.12;6.49;5.18;3.86;2.71;0.44;0.58;0;0.27;0;0.03;0;0;0;0.08;23.59;69.62;71.7;68.9;65.4;56.38;45.21;35.48;24.85;16.55;9.42;5.56;3.18;1.07;1.26;0.19;0.08;0.08;0;0;0.08;0;0;0.03;80.68;81.12;79.45;76.19;70.55;65.07;56.27;43.45;29.89;20.63;13.73;9.86;5.1;3.01;1.15;0.52;0;0.52;0;0.36;0;0;0;0;85.21;84.05;82.25;79.73;75.75;68.55;60.36;48.68;34.11;25.97;16.52;7.73;5.81;2.03;1.7;0.3;0.41;0;0.11;0;0;0;0;0;85.37;84.71;83.64;81.18;78.19;71.32;64.77;52.63;38.27;27.7;18.27;13.12;5.67;3.01;1.92;0.03;0.33;0;0.38;0;0.11;0.08;0;0;85.42;84.93;84.08;81.95;79.23;74.82;67.01;55.73;45.12;30.6;21.04;12.41;8.96;2.11;1.97;0.99;0.11;0.33;0;0.03;0.08;0.68;0;0.11;85.48;85.07;84.25;82.63;79.84;75.48;67.64;59.86;46;31.48;21.78;14;8.19;3.7;1.89;1.21;0.16;0.11;1.67;0.05;0.05;0;0;0;85.53;85.21;84.33;82.9;80.11;75.97;68.77;59.4;47.78;32.88;20.25;12.19;6.74;4.58;1.75;0.22;0.14;0.05;0.08;0.11;0.05;0.19;0.05;0;85.53;85.18;84.3;82.96;80.03;75.92;69.1;59.7;45.84;32.6;21.18;14.16;9.64;5.23;3.86;0.52;0.55;0.41;0.79;0.14;0.05;0;0;0;85.53;85.1;84.25;82.9;79.95;75.81;68.11;59.62;47.64;35.95;22;17.21;10.49;7.92;2.14;0.85;0.79;1.1;0.79;0.33;0.11;0;0;0;85.42;84.99;84.05;82.47;79.34;75.18;67.59;57.84;46.63;30.85;23.4;16.66;8.74;5.95;3.15;0.6;1.34;0.58;0.58;0.25;0.44;0;0.03;0;85.37;84.71;83.67;81.4;78.68;73.34;65.29;56.71;43.62;28.96;23.26;14.96;8.93;5.53;3.78;1.51;0.58;0.25;0.14;0.68;0.05;0;0;0;85.23;84.22;82.85;80.08;76.79;70.63;62.82;52.79;39.1;29.12;19.92;14.14;8.38;6.49;1.64;1.15;0.33;0.9;0.52;0.38;0.14;0.36;0.05;0;81.37;81.64;80.19;77.95;73.04;66.33;60;48.33;39.12;24.08;19.07;14.49;12.38;4.99;2.68;1.15;0.3;0.19;0;0.58;0.05;0;0.08;0;43.18;72.93;74.96;71.32;67.12;61.86;51.89;43.67;36.79;26.19;21.56;14.82;9.07;5.12;2.82;0.49;0.74;0.16;0.52;0.05;0.14;0;0.05;0.03;22.77;53.78;62;62.19;60.08;53.92;47.26;40.77;30.47;25.62;16.79;12.71;5.42;3.37;1.01;1.29;0;0.16;0.11;0.05;0;0.03;0;0.05;8.66;39.37;48.41;52.66;51.89;47.26;42.05;34.22;29.29;22.03;16.68;9.97;8.14;4.82;1.97;0.49;0.25;0;0.33;0;0.11;0;0;0;7.12;30.9;41.37;45.59;45.78;43.51;38.41;33.89;26.82;22.77;16.16;11.92;8.08;2.41;1.97;0.9;0;0.16;0.08;0;0.08;0;0;0</t>
  </si>
  <si>
    <t>54.41;57.51;53.95;46.14;34.55;27.78;19.01;11.12;6.49;5.18;3.86;2.71;0.44;0.58;0;0.27;0;0.03;0;0;71.7;68.9;65.4;56.38;45.21;35.48;24.85;16.55;9.42;5.56;3.18;1.07;1.26;0.19;0.08;0.08;0;0;0.08;0;79.45;76.19;70.55;65.07;56.27;43.45;29.89;20.63;13.73;9.86;5.1;3.01;1.15;0.52;0;0.52;0;0.36;0;0;82.25;79.73;75.75;68.55;60.36;48.68;34.11;25.97;16.52;7.73;5.81;2.03;1.7;0.3;0.41;0;0.11;0;0;0;83.64;81.18;78.19;71.32;64.77;52.63;38.27;27.7;18.27;13.12;5.67;3.01;1.92;0.03;0.33;0;0.38;0;0.11;0.08;84.08;81.95;79.23;74.82;67.01;55.73;45.12;30.6;21.04;12.41;8.96;2.11;1.97;0.99;0.11;0.33;0;0.03;0.08;0.68;84.25;82.63;79.84;75.48;67.64;59.86;46;31.48;21.78;14;8.19;3.7;1.89;1.21;0.16;0.11;1.67;0.05;0.05;0;84.33;82.9;80.11;75.97;68.77;59.4;47.78;32.88;20.25;12.19;6.74;4.58;1.75;0.22;0.14;0.05;0.08;0.11;0.05;0.19;84.3;82.96;80.03;75.92;69.1;59.7;45.84;32.6;21.18;14.16;9.64;5.23;3.86;0.52;0.55;0.41;0.79;0.14;0.05;0;84.25;82.9;79.95;75.81;68.11;59.62;47.64;35.95;22;17.21;10.49;7.92;2.14;0.85;0.79;1.1;0.79;0.33;0.11;0;84.05;82.47;79.34;75.18;67.59;57.84;46.63;30.85;23.4;16.66;8.74;5.95;3.15;0.6;1.34;0.58;0.58;0.25;0.44;0;83.67;81.4;78.68;73.34;65.29;56.71;43.62;28.96;23.26;14.96;8.93;5.53;3.78;1.51;0.58;0.25;0.14;0.68;0.05;0;82.85;80.08;76.79;70.63;62.82;52.79;39.1;29.12;19.92;14.14;8.38;6.49;1.64;1.15;0.33;0.9;0.52;0.38;0.14;0.36;80.19;77.95;73.04;66.33;60;48.33;39.12;24.08;19.07;14.49;12.38;4.99;2.68;1.15;0.3;0.19;0;0.58;0.05;0;74.96;71.32;67.12;61.86;51.89;43.67;36.79;26.19;21.56;14.82;9.07;5.12;2.82;0.49;0.74;0.16;0.52;0.05;0.14;0;62;62.19;60.08;53.92;47.26;40.77;30.47;25.62;16.79;12.71;5.42;3.37;1.01;1.29;0;0.16;0.11;0.05;0;0.03</t>
  </si>
  <si>
    <t>0;0;0;0;0;0;0;0;0;0;0;0;0;0;0;0;0;0;0;0;0;0;0;0;0;0;0;0;0;0;0;0;0;0;0;0;0;0;0;0;0;0;0;0;0;0;0;0;0;0;0;0;0;0;0;0;0;0;0;0;0;0;0;0;0;0;0;0;0;0;0;0;0;0;0;0;0;0;0;0;133;93;36;0;0;0;0;0;0;0;0;0;0;0;0;0;0;0;0;0;269;161;116;48;0;0;0;0;0;0;0;0;0;0;0;0;0;0;0;0;332;222;146;89;22;0;0;0;0;0;0;0;0;0;0;0;0;0;0;0;343;280;156;109;48;8;0;0;0;0;0;0;0;0;0;0;0;0;0;0;350;291;195;114;65;33;3;0;0;0;0;0;0;0;0;0;0;0;0;0;384;299;215;125;70;43;20;5;0;0;0;0;0;0;0;0;0;0;0;0;392;306;221;142;72;46;27;13;1;0;0;0;0;0;0;0;0;0;0;0;402;321;229;151;91;48;29;17;10;4;0;0;0;0;0;0;0;0;0;0;404;329;235;154;95;56;32;19;10;9;7;0;0;0;0;0;0;0;0;0;411;334;235;162;97;61;32;23;11;9;8;6;0;0;0;0;0;0;0;0;348;341;238;167;98;67;37;23;15;9;8;6;4;0;0;0;0;0;0;0;210;230;168;157;103;67;42;23;15;11;8;6;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</si>
  <si>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332;97;0;0;0;0;0;0;0;0;0;0;0;0;0;0;0;0;0;0;0;0;0;0;523;284;133;93;36;0;0;0;0;0;0;0;0;0;0;0;0;0;0;0;0;0;0;0;559;394;269;161;116;48;0;0;0;0;0;0;0;0;0;0;0;0;0;0;0;0;0;0;559;489;332;222;146;89;22;0;0;0;0;0;0;0;0;0;0;0;0;0;0;0;0;0;568;524;343;280;156;109;48;8;0;0;0;0;0;0;0;0;0;0;0;0;0;0;0;0;577;531;350;291;195;114;65;33;3;0;0;0;0;0;0;0;0;0;0;0;0;0;0;0;579;542;384;299;215;125;70;43;20;5;0;0;0;0;0;0;0;0;0;0;0;0;0;0;580;543;392;306;221;142;72;46;27;13;1;0;0;0;0;0;0;0;0;0;0;0;0;0;579;547;402;321;229;151;91;48;29;17;10;4;0;0;0;0;0;0;0;0;0;0;0;0;578;553;404;329;235;154;95;56;32;19;10;9;7;0;0;0;0;0;0;0;0;0;0;0;577;553;411;334;235;162;97;61;32;23;11;9;8;6;0;0;0;0;0;0;0;0;0;0;106;403;348;341;238;167;98;67;37;23;15;9;8;6;4;0;0;0;0;0;0;0;0;0;16;225;210;230;168;157;103;67;42;23;15;11;8;6;4;0;0;0;0;0;0;0;0;0;9;121;114;160;116;106;104;67;43;25;15;11;10;6;4;0;0;0;0;0;0;0;0;0;9;50;82;100;99;67;76;71;43;30;15;11;10;7;4;0;0;0;0;0;0;0;0;0</t>
  </si>
  <si>
    <t>0.27;2.52;12;21.29;26.44;23.07;18.33;15.07;8.14;5.89;2.16;0.82;1.32;0.55;0.52;0;0;0;0;0;0;0;0;0;0.44;8.16;24.6;33.53;35.64;29.59;23.92;20.25;9.32;10.41;3.04;2.99;0.22;0.03;1.01;0.27;0.52;0;0.03;0;0.08;0;0;0;0.96;24;45.89;49.84;46.88;40.41;30.47;24.03;16.16;10.11;6.71;3.67;2.99;1.48;1.32;0.9;0;0.05;0.03;0;0;0;0;0;5.78;56.41;65.97;64.33;59.51;50.44;42.85;32.71;21.1;15.34;9.59;5.37;3.78;1.51;0.79;0;0;0.27;0.08;0.05;0.19;0;0;0;61.4;77.92;76.9;73.45;68.16;61.01;51.42;42.33;26.41;18.85;10.99;6.68;3.4;1.86;1.1;0.3;0.16;0.03;0.05;0;0;0.08;0;0;84.55;83.34;81.26;78.74;73.37;66.58;58.08;47.95;36.08;21.78;13.07;8;4.63;2.19;1.92;0.27;0.33;0.14;0.05;0;0;0;0;0;85.34;84.47;83.29;80.63;77.23;70.85;64.49;52.36;39.84;24.71;18.68;11.62;6.49;3.4;1.18;1.29;0.82;0.47;0.03;0.36;0.05;0;0.03;0;85.42;84.9;83.89;81.78;78.77;74.22;66.38;55.67;43.51;29.12;18.05;12.58;7.78;2.82;1.62;1.29;0.08;0.08;0.19;0.05;0;0.08;0;0;85.48;84.99;84.22;82.66;79.78;75.51;67.75;59.92;47.12;33.34;22.25;14.66;8.71;5.67;4.25;0.63;1.34;0.08;0.08;0.22;0.05;0.03;0;0;85.53;85.21;84.3;83.01;80.19;76.08;69.59;60.11;48.9;34.49;24.11;17.67;10.47;5.37;2.93;0.6;1.1;0.38;0;0.11;0.08;0.05;0.49;0.11;85.53;85.21;84.38;83.23;80.52;76.9;70.52;61.67;50.41;38.22;23.59;16.25;11.4;6.03;2.19;1.29;0.82;1.12;0;0.11;0;0;0.05;0.05;85.53;85.21;84.38;83.18;80.47;77.07;70.58;63.51;50.14;35.18;25.48;14.27;12.79;6.3;4.19;2;1.26;1.21;0.33;0.41;0.16;0.16;0;0.08;85.53;85.21;84.38;82.93;80.33;76.52;70.22;61.67;49.95;36.52;26.25;17.42;9.81;6.66;1.78;0.99;1.84;0.85;0.74;0.14;0.11;0.14;0;0;85.51;85.04;84.22;82.85;79.81;75.7;69.23;60.88;49.56;36.08;24.66;14.74;10.25;6.74;2.77;1.18;0.96;1.01;0.79;0.19;0.6;0.19;0.05;0.16;85.42;84.9;83.89;82.08;79.07;75.04;67.32;60.19;47.64;33.75;22.93;15.75;10.36;7.04;3.04;1.64;0.68;0.36;0.85;0.63;0.19;0.33;0;0;85.34;84.55;83.34;80.93;78.11;72.05;64.63;54.49;45.86;32.05;23.84;13.86;10.74;6.22;2.88;0.96;0.14;1.34;0.96;0.16;0.19;0.11;0;0.11;84.66;83.56;81.64;79.1;75.37;68.99;62.25;51.23;41.29;30.74;22.49;14.96;8.44;6.55;2.41;1.67;0.3;1.12;0.85;0.47;0.14;0.25;0.08;0.08;66.93;78.99;78.47;75.62;70.66;64.3;55.84;47.75;36.05;28.82;21.86;14.11;11.18;7.59;2.19;1.07;0.85;0.68;0.05;0;0.52;0;0;0;31.23;63.56;69.97;68.3;63.78;58.58;50.71;41.1;30.66;27.51;20.68;14.14;9.56;7.67;1.53;0.82;0.79;0.52;0.08;0.16;0.05;0;0.08;0.14;15.34;44.99;55.34;58.11;56.08;49.12;44.58;36.58;31.23;24.3;18.74;8.08;7.89;4.71;3.32;1.64;0.25;0.85;0.3;0.03;0.11;0.11;0.05;0;11.15;32.19;42.27;47.51;47.34;43.73;38.88;34.58;29.67;19.81;16.22;12.05;6.3;4.58;2.25;1.7;0.11;0.14;0.36;0.11;0;0;0;0.03;7.95;26.88;38.6;42.68;42.96;39.59;36.79;33.32;27.34;20.96;16.47;11.78;8.52;1.51;2.05;0.38;0.88;0;0.11;0;0;0;0.05;0</t>
  </si>
  <si>
    <t>45.89;49.84;46.88;40.41;30.47;24.03;16.16;10.11;6.71;3.67;2.99;1.48;1.32;0.9;0;0.05;0.03;0;0;0;65.97;64.33;59.51;50.44;42.85;32.71;21.1;15.34;9.59;5.37;3.78;1.51;0.79;0;0;0.27;0.08;0.05;0.19;0;76.9;73.45;68.16;61.01;51.42;42.33;26.41;18.85;10.99;6.68;3.4;1.86;1.1;0.3;0.16;0.03;0.05;0;0;0.08;81.26;78.74;73.37;66.58;58.08;47.95;36.08;21.78;13.07;8;4.63;2.19;1.92;0.27;0.33;0.14;0.05;0;0;0;83.29;80.63;77.23;70.85;64.49;52.36;39.84;24.71;18.68;11.62;6.49;3.4;1.18;1.29;0.82;0.47;0.03;0.36;0.05;0;83.89;81.78;78.77;74.22;66.38;55.67;43.51;29.12;18.05;12.58;7.78;2.82;1.62;1.29;0.08;0.08;0.19;0.05;0;0.08;84.22;82.66;79.78;75.51;67.75;59.92;47.12;33.34;22.25;14.66;8.71;5.67;4.25;0.63;1.34;0.08;0.08;0.22;0.05;0.03;84.3;83.01;80.19;76.08;69.59;60.11;48.9;34.49;24.11;17.67;10.47;5.37;2.93;0.6;1.1;0.38;0;0.11;0.08;0.05;84.38;83.23;80.52;76.9;70.52;61.67;50.41;38.22;23.59;16.25;11.4;6.03;2.19;1.29;0.82;1.12;0;0.11;0;0;84.38;83.18;80.47;77.07;70.58;63.51;50.14;35.18;25.48;14.27;12.79;6.3;4.19;2;1.26;1.21;0.33;0.41;0.16;0.16;84.38;82.93;80.33;76.52;70.22;61.67;49.95;36.52;26.25;17.42;9.81;6.66;1.78;0.99;1.84;0.85;0.74;0.14;0.11;0.14;84.22;82.85;79.81;75.7;69.23;60.88;49.56;36.08;24.66;14.74;10.25;6.74;2.77;1.18;0.96;1.01;0.79;0.19;0.6;0.19;83.89;82.08;79.07;75.04;67.32;60.19;47.64;33.75;22.93;15.75;10.36;7.04;3.04;1.64;0.68;0.36;0.85;0.63;0.19;0.33;83.34;80.93;78.11;72.05;64.63;54.49;45.86;32.05;23.84;13.86;10.74;6.22;2.88;0.96;0.14;1.34;0.96;0.16;0.19;0.11;81.64;79.1;75.37;68.99;62.25;51.23;41.29;30.74;22.49;14.96;8.44;6.55;2.41;1.67;0.3;1.12;0.85;0.47;0.14;0.25;78.47;75.62;70.66;64.3;55.84;47.75;36.05;28.82;21.86;14.11;11.18;7.59;2.19;1.07;0.85;0.68;0.05;0;0.52;0;69.97;68.3;63.78;58.58;50.71;41.1;30.66;27.51;20.68;14.14;9.56;7.67;1.53;0.82;0.79;0.52;0.08;0.16;0.05;0;55.34;58.11;56.08;49.12;44.58;36.58;31.23;24.3;18.74;8.08;7.89;4.71;3.32;1.64;0.25;0.85;0.3;0.03;0.11;0.11</t>
  </si>
  <si>
    <t>0;0;0;0;0;0;0;0;0;0;0;0;0;0;0;0;0;0;0;0;0;0;0;0;0;0;0;0;0;0;0;0;0;0;0;0;0;0;0;0;0;0;0;0;0;0;0;0;0;0;0;0;0;0;0;0;0;0;0;0;0;0;0;0;0;0;0;0;0;0;0;0;0;0;0;0;0;0;0;0;98;27;0;0;0;0;0;0;0;0;0;0;0;0;0;0;0;0;0;0;227;125;93;20;0;0;0;0;0;0;0;0;0;0;0;0;0;0;0;0;323;201;136;71;8;0;0;0;0;0;0;0;0;0;0;0;0;0;0;0;336;257;153;102;39;0;0;0;0;0;0;0;0;0;0;0;0;0;0;0;345;287;178;113;60;22;0;0;0;0;0;0;0;0;0;0;0;0;0;0;379;293;210;117;68;39;11;0;0;0;0;0;0;0;0;0;0;0;0;0;388;302;220;140;72;44;23;11;0;0;0;0;0;0;0;0;0;0;0;0;399;306;223;147;81;48;28;15;9;0;0;0;0;0;0;0;0;0;0;0;403;325;233;153;91;48;32;18;10;9;0;0;0;0;0;0;0;0;0;0;410;331;235;159;97;61;32;23;11;9;8;1;0;0;0;0;0;0;0;0;415;339;235;166;97;66;35;23;15;9;8;6;2;0;0;0;0;0;0;0;415;341;238;167;101;67;38;23;15;10;8;6;4;0;0;0;0;0;0;0;298;273;243;167;105;67;43;24;15;11;9;6;4;0;0;0;0;0;0;0;154;208;145;134;106;71;43;30;15;11;10;6;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</si>
  <si>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150;0;0;0;0;0;0;0;0;0;0;0;0;0;0;0;0;0;0;0;0;0;0;0;487;210;98;27;0;0;0;0;0;0;0;0;0;0;0;0;0;0;0;0;0;0;0;0;555;332;227;125;93;20;0;0;0;0;0;0;0;0;0;0;0;0;0;0;0;0;0;0;559;437;323;201;136;71;8;0;0;0;0;0;0;0;0;0;0;0;0;0;0;0;0;0;561;508;336;257;153;102;39;0;0;0;0;0;0;0;0;0;0;0;0;0;0;0;0;0;573;529;345;287;178;113;60;22;0;0;0;0;0;0;0;0;0;0;0;0;0;0;0;0;578;538;379;293;210;117;68;39;11;0;0;0;0;0;0;0;0;0;0;0;0;0;0;0;580;542;388;302;220;140;72;44;23;11;0;0;0;0;0;0;0;0;0;0;0;0;0;0;580;544;399;306;223;147;81;48;28;15;9;0;0;0;0;0;0;0;0;0;0;0;0;0;578;552;403;325;233;153;91;48;32;18;10;9;0;0;0;0;0;0;0;0;0;0;0;0;578;553;410;331;235;159;97;61;32;23;11;9;8;1;0;0;0;0;0;0;0;0;0;0;577;553;415;339;235;166;97;66;35;23;15;9;8;6;2;0;0;0;0;0;0;0;0;0;281;514;415;341;238;167;101;67;38;23;15;10;8;6;4;0;0;0;0;0;0;0;0;0;39;280;298;273;243;167;105;67;43;24;15;11;9;6;4;0;0;0;0;0;0;0;0;0;9;186;154;208;145;134;106;71;43;30;15;11;10;6;4;0;0;0;0;0;0;0;0;0;10;79;90;128;107;89;93;71;43;30;16;11;10;7;4;0;0;0;0;0;0;0;0;0;10;37;74;75;97;64;60;70;43;30;20;11;10;7;4;0;0;0;0;0;0;0;0;0</t>
  </si>
  <si>
    <t>0.47;2.49;7.34;13.37;17.67;16.9;16.93;10.41;9.89;3.97;2.55;2.66;0.63;0.14;0.05;0;0;0;0.03;0;0;0;0;0;0.25;3.32;14.82;22.25;25.23;23.01;19.37;15.04;9.4;6.77;4.82;3.89;1.86;1.01;0.27;0;0;0;0;0;0;0;0;0;0.68;13.67;31.95;41.1;38.82;33.7;25.78;22.03;13.78;8.58;8.36;2.85;1.59;0.82;1.26;0.22;0.11;0.05;0;0;0;0;0;0;1.84;41.29;57.73;57.7;54.58;46.14;39.32;29.04;20.47;12.71;9.86;4.58;1.64;1.81;0.55;0.19;0.03;0.22;0.05;0.11;0;0;0;0;22.33;70.66;72.36;69.23;64.99;58.47;48.05;34.16;25.37;15.78;11.89;6.27;3.7;1.23;1.42;0.27;0;0.03;0.68;0.3;0;0;0;0;81.75;81.34;79.81;77.1;71.4;65.73;55.37;44.55;29.01;21.92;14.52;7.89;8.79;4;2.14;0.36;0.05;0.41;0.14;0.44;0;0;0.05;0;85.23;84.16;82.41;79.86;75.97;69.56;61.34;52.38;36.52;24.71;18.36;10.38;7.97;3.32;2.14;1.84;0.6;0.16;0;0;0.08;0;0.19;0;85.37;84.74;83.64;81.37;78.55;72.77;65.75;55.18;44.47;29.86;19.34;11.62;8.49;3.53;1.37;0.9;0.96;0.19;0.11;0.19;0.08;0;0;0;85.48;84.96;84.14;82.22;79.42;75.12;67.21;58.38;44.33;31.62;20.6;12.85;7.89;4.03;2.22;1.4;1.75;0.11;0.63;0.08;0;0;0.22;0;85.51;85.15;84.25;82.96;80.16;76.36;69.26;61.42;48.44;38.71;28.66;16.49;12.08;6.74;2.93;1.45;0.96;0.27;0.55;0.38;0.49;0;0.05;0;85.53;85.21;84.38;83.18;80.44;77.37;70.44;63.78;51.64;38.99;25.21;17.42;12.52;8.22;4.16;2.55;1.29;0.74;0.47;0.22;0.03;0.03;0.11;0.08;85.53;85.21;84.44;83.26;80.71;78;71.15;62.68;49.86;39.29;25.97;20.49;12.63;6.36;2.9;0.93;1.04;0.71;0.58;0.58;0.58;0.33;0;0;85.53;85.23;84.44;83.29;80.68;78;71.12;63.89;51.75;40.3;30.74;17.64;9.81;10.63;4.16;2.47;0.71;0.41;0.47;0.22;0.38;0.47;0.08;0.66;85.51;85.21;84.38;83.23;80.6;77.67;71.07;62.88;52.14;40.41;25.34;19.37;11.7;7.48;5.48;0.96;0.93;1.95;0.47;0.25;0.41;0;0.08;0.19;85.51;85.15;84.33;83.01;80.44;77.01;70.38;63.1;50.58;40.47;25.53;19.62;12.85;8.52;5.42;0.99;1.48;1.67;1.56;0;0.11;0.11;0.41;0.14;85.42;84.99;84.19;82.6;79.73;75.53;68.63;60.38;49.4;38.66;26.66;19.75;12.14;9.1;6.44;1.48;1.7;0.77;0.85;0.41;0;0.6;0;0.14;85.4;84.77;83.73;81.64;78.82;74.25;66.52;58.82;47.62;33.56;27.23;15.59;12.66;8.93;5.07;2.05;1.18;1.95;0.77;0.99;0;0.19;0.05;0.08;85.23;84.22;82.9;80.25;77.21;71.51;64.49;54.47;46.27;34.47;25.78;17.53;14.77;7.64;4.05;2.05;1.78;0.49;0.55;0.22;0.25;0.36;0.08;0;82.6;81.89;80.36;78.3;74.03;67.07;59.78;48.41;37.86;31.62;21.45;18.27;12;7.42;3.29;1.95;1.67;0.22;0.63;0.36;0.14;0;0;0;45.32;74.55;75.21;72.77;67.21;60.99;52.99;45.59;36.58;28.25;20.19;13.56;13.26;8.55;4.14;1.73;0.82;0.38;0.08;0.41;0.22;0.05;0;0.08;22.22;54.52;63.32;63.26;60.38;55.92;48.11;39.07;30;27.1;22.08;14.68;10.77;5.21;1.7;0.14;0.41;1.48;0.11;0.11;0.55;0.03;0;0;11.92;39.23;48.08;52.03;50.11;47.95;40.55;37.1;30.38;23.4;18.05;15.15;6.93;3.92;2.96;1.26;1.4;0.63;0.19;0.03;0.16;0.08;0;0;6.52;29.29;38.88;44.52;44;41.97;37.04;33.56;27.4;22.68;16.03;14.11;8.44;6.03;2.11;0.63;0.05;0.68;0.68;0.11;0;0;0;0;5.4;22.3;33.21;39.1;39.1;39.73;34.68;31.67;26.05;23.34;16.55;12.85;6.85;6.25;0.66;0.38;0.19;0.25;0.08;0;0;0;0.14;0</t>
  </si>
  <si>
    <t>31.95;41.1;38.82;33.7;25.78;22.03;13.78;8.58;8.36;2.85;1.59;0.82;1.26;0.22;0.11;0.05;0;0;0;0;57.73;57.7;54.58;46.14;39.32;29.04;20.47;12.71;9.86;4.58;1.64;1.81;0.55;0.19;0.03;0.22;0.05;0.11;0;0;72.36;69.23;64.99;58.47;48.05;34.16;25.37;15.78;11.89;6.27;3.7;1.23;1.42;0.27;0;0.03;0.68;0.3;0;0;79.81;77.1;71.4;65.73;55.37;44.55;29.01;21.92;14.52;7.89;8.79;4;2.14;0.36;0.05;0.41;0.14;0.44;0;0;82.41;79.86;75.97;69.56;61.34;52.38;36.52;24.71;18.36;10.38;7.97;3.32;2.14;1.84;0.6;0.16;0;0;0.08;0;83.64;81.37;78.55;72.77;65.75;55.18;44.47;29.86;19.34;11.62;8.49;3.53;1.37;0.9;0.96;0.19;0.11;0.19;0.08;0;84.14;82.22;79.42;75.12;67.21;58.38;44.33;31.62;20.6;12.85;7.89;4.03;2.22;1.4;1.75;0.11;0.63;0.08;0;0;84.25;82.96;80.16;76.36;69.26;61.42;48.44;38.71;28.66;16.49;12.08;6.74;2.93;1.45;0.96;0.27;0.55;0.38;0.49;0;84.38;83.18;80.44;77.37;70.44;63.78;51.64;38.99;25.21;17.42;12.52;8.22;4.16;2.55;1.29;0.74;0.47;0.22;0.03;0.03;84.44;83.26;80.71;78;71.15;62.68;49.86;39.29;25.97;20.49;12.63;6.36;2.9;0.93;1.04;0.71;0.58;0.58;0.58;0.33;84.44;83.29;80.68;78;71.12;63.89;51.75;40.3;30.74;17.64;9.81;10.63;4.16;2.47;0.71;0.41;0.47;0.22;0.38;0.47;84.38;83.23;80.6;77.67;71.07;62.88;52.14;40.41;25.34;19.37;11.7;7.48;5.48;0.96;0.93;1.95;0.47;0.25;0.41;0;84.33;83.01;80.44;77.01;70.38;63.1;50.58;40.47;25.53;19.62;12.85;8.52;5.42;0.99;1.48;1.67;1.56;0;0.11;0.11;84.19;82.6;79.73;75.53;68.63;60.38;49.4;38.66;26.66;19.75;12.14;9.1;6.44;1.48;1.7;0.77;0.85;0.41;0;0.6;83.73;81.64;78.82;74.25;66.52;58.82;47.62;33.56;27.23;15.59;12.66;8.93;5.07;2.05;1.18;1.95;0.77;0.99;0;0.19;82.9;80.25;77.21;71.51;64.49;54.47;46.27;34.47;25.78;17.53;14.77;7.64;4.05;2.05;1.78;0.49;0.55;0.22;0.25;0.36;80.36;78.3;74.03;67.07;59.78;48.41;37.86;31.62;21.45;18.27;12;7.42;3.29;1.95;1.67;0.22;0.63;0.36;0.14;0;75.21;72.77;67.21;60.99;52.99;45.59;36.58;28.25;20.19;13.56;13.26;8.55;4.14;1.73;0.82;0.38;0.08;0.41;0.22;0.05;63.32;63.26;60.38;55.92;48.11;39.07;30;27.1;22.08;14.68;10.77;5.21;1.7;0.14;0.41;1.48;0.11;0.11;0.55;0.03;48.08;52.03;50.11;47.95;40.55;37.1;30.38;23.4;18.05;15.15;6.93;3.92;2.96;1.26;1.4;0.63;0.19;0.03;0.16;0.08</t>
  </si>
  <si>
    <t>0;0;0;0;0;0;0;0;0;0;0;0;0;0;0;0;0;0;0;0;0;0;0;0;0;0;0;0;0;0;0;0;0;0;0;0;0;0;0;0;0;0;0;0;0;0;0;0;0;0;0;0;0;0;0;0;0;0;0;0;0;0;0;0;0;0;0;0;0;0;0;0;0;0;0;0;0;0;0;0;0;0;0;0;0;0;0;0;0;0;0;0;0;0;0;0;0;0;0;0;156;97;45;0;0;0;0;0;0;0;0;0;0;0;0;0;0;0;0;0;275;166;120;53;0;0;0;0;0;0;0;0;0;0;0;0;0;0;0;0;333;225;147;92;23;0;0;0;0;0;0;0;0;0;0;0;0;0;0;0;343;280;158;110;53;11;0;0;0;0;0;0;0;0;0;0;0;0;0;0;354;292;201;115;67;34;5;0;0;0;0;0;0;0;0;0;0;0;0;0;384;300;216;127;70;43;21;5;0;0;0;0;0;0;0;0;0;0;0;0;394;306;221;142;72;47;27;13;3;0;0;0;0;0;0;0;0;0;0;0;402;321;229;152;91;48;31;17;10;5;0;0;0;0;0;0;0;0;0;0;405;329;235;154;95;58;32;20;11;9;7;0;0;0;0;0;0;0;0;0;413;334;235;162;97;62;32;23;12;9;8;6;0;0;0;0;0;0;0;0;415;341;238;167;98;67;37;23;15;9;8;6;4;0;0;0;0;0;0;0;415;341;242;167;103;67;43;23;15;11;8;6;4;0;0;0;0;0;0;0;365;342;246;167;106;67;43;25;15;11;10;6;4;0;0;0;0;0;0;0;225;238;182;162;106;71;43;30;15;11;10;7;4;0;0;0;0;0;0;0;120;167;127;112;106;71;43;30;20;11;10;7;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</si>
  <si>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366;110;0;0;0;0;0;0;0;0;0;0;0;0;0;0;0;0;0;0;0;0;0;0;529;293;156;97;45;0;0;0;0;0;0;0;0;0;0;0;0;0;0;0;0;0;0;0;559;403;275;166;120;53;0;0;0;0;0;0;0;0;0;0;0;0;0;0;0;0;0;0;559;493;333;225;147;92;23;0;0;0;0;0;0;0;0;0;0;0;0;0;0;0;0;0;569;524;343;280;158;110;53;11;0;0;0;0;0;0;0;0;0;0;0;0;0;0;0;0;578;531;354;292;201;115;67;34;5;0;0;0;0;0;0;0;0;0;0;0;0;0;0;0;580;542;384;300;216;127;70;43;21;5;0;0;0;0;0;0;0;0;0;0;0;0;0;0;580;543;394;306;221;142;72;47;27;13;3;0;0;0;0;0;0;0;0;0;0;0;0;0;579;548;402;321;229;152;91;48;31;17;10;5;0;0;0;0;0;0;0;0;0;0;0;0;578;553;405;329;235;154;95;58;32;20;11;9;7;0;0;0;0;0;0;0;0;0;0;0;577;553;413;334;235;162;97;62;32;23;12;9;8;6;0;0;0;0;0;0;0;0;0;0;577;553;415;341;238;167;98;67;37;23;15;9;8;6;4;0;0;0;0;0;0;0;0;0;577;553;415;341;242;167;103;67;43;23;15;11;8;6;4;0;0;0;0;0;0;0;0;0;130;419;365;342;246;167;106;67;43;25;15;11;10;6;4;0;0;0;0;0;0;0;0;0;21;229;225;238;182;162;106;71;43;30;15;11;10;7;4;0;0;0;0;0;0;0;0;0;10;127;120;167;127;112;106;71;43;30;20;11;10;7;4;0;0;0;0;0;0;0;0;0;10;51;83;102;101;76;80;71;43;30;20;12;10;7;5;0;0;0;0;0;0;0;0;0;10;26;68;63;90;67;46;56;43;30;20;15;10;7;5;0;0;0;0;0;0;0;0;0</t>
  </si>
  <si>
    <t>0;0.79;4.82;9.26;13.53;13.37;10.63;7.89;7.67;2.63;1.21;0.71;0.55;0;0;0.05;0.16;0;0;0;0;0;0;0;0.16;0.9;8.66;15.86;18.38;17.73;15.59;12.77;8.19;6.3;3.84;3.45;1.45;0.33;0.08;0.05;0;0.08;0.05;0;0.05;0;0;0;1.48;6.93;21.01;30.41;30.36;26.74;24.58;18.08;13.29;11.37;5.21;3.56;1.53;2.66;0.47;0.11;0.08;0;0.44;0;0;0;0;0;2.79;21.84;46.71;49.64;46.11;40.47;32.52;24.58;17.51;10.14;8.58;3.92;1.92;2.19;0.33;0.6;0.08;0;0;0.08;0;0;0;0;4.22;57.67;67.15;65.73;60.38;53.34;45.59;32.47;19.73;17.32;10.14;5.64;2.36;3.59;1.23;0.99;0.11;0.05;0.22;0.03;0;0;0;0;65.59;78.9;77.1;74.3;68.77;62.71;53.18;43.45;25.7;20.6;14.55;9.21;5.89;3.4;0.19;0.9;0.08;0.58;0.03;0.11;0.11;0;0;0;84.74;83.45;81.37;78.82;74.49;67.29;61.51;48.96;36.11;24.58;17.01;10.49;5.4;4.36;1.59;0.96;0.05;0.44;0.16;0.22;0;0;0;0;85.34;84.49;83.29;80.9;77.86;71.53;64.25;55.81;40.79;27.95;20.49;15.1;7.75;4.68;3.15;0.58;0.44;0.93;0.19;0;0;0;0.36;0.03;85.42;84.9;83.89;81.86;79.21;74.88;67.12;57.37;45.23;31.04;19.95;16.33;7.42;3.97;1.92;1.21;0.52;0.22;0;0.38;0.47;0.41;0.11;0;85.48;85.07;84.25;82.71;79.97;76.08;69.18;62.44;50.36;35.95;29.45;16.9;8.36;5.01;3.56;0.77;1.1;0.3;0.66;0.25;0.22;0;0.11;0;85.53;85.21;84.38;83.23;80.44;77.12;70.77;63.37;52.77;38.49;26.77;16.41;12.11;4.79;3.07;1.42;1.53;1.26;1.15;0.66;0.05;0.03;0;0.36;85.53;85.23;84.44;83.26;80.74;78.08;71.15;64.44;53.42;37.67;27.62;17.95;12.66;5.23;2.99;1.07;1.59;1.42;0.66;0.41;0;0.47;0;0;85.53;85.23;84.44;83.34;80.9;78.08;72.05;65.23;54.99;42.85;27.95;18.27;13.04;6.14;4.08;2.36;1.21;1.37;0.11;0.52;0.38;0.05;0.08;0.08;85.53;85.23;84.44;83.37;80.96;78.11;71.95;65.81;54.49;42.9;28.6;19.73;13.01;5.32;3.32;2.58;0.85;1.37;0.79;0.14;0.08;0.52;0;0.19;85.53;85.21;84.44;83.34;80.9;78.05;71.7;64.77;56.11;41.34;29.1;20.41;14.47;8.22;5.42;3.45;1.95;0.93;0.63;0.68;0.58;0.74;0.05;0.08;85.53;85.21;84.38;83.18;80.63;77.95;71.34;63.51;53.37;44.03;29.86;19.26;14.93;8.58;3.84;1.51;2.6;0.79;0.9;0.68;0.22;0.63;0.38;0.16;85.51;85.1;84.25;82.9;80.25;76.77;70.16;62.47;51.53;39.42;31.62;23.29;12.63;7.86;4.11;4.08;2.05;1.1;0.82;0.33;0.38;0.16;0.08;0.11;85.42;84.9;83.95;82.22;79.29;75.51;68.96;61.26;50.88;36.27;29.21;21.04;12.16;10.11;4.47;2.22;1.53;1.45;1.48;1.4;0.22;0.08;0.08;0.11;85.34;84.58;83.48;81.21;78.49;72.93;66.25;57.32;46.49;32.93;25.1;18.03;14.08;9.21;5.04;2.9;2.16;0.85;0.44;0.63;0.22;0.38;0.03;0.19;84.77;83.62;81.84;79.34;75.62;70.27;62.85;54.16;38.77;34.36;24.79;21.07;14.25;7.12;5.15;2.03;0.96;1.51;0.41;0.3;0.14;0.25;0.05;0.47;70.36;79.26;78.79;76.3;70.99;65.59;59.48;49.51;38.66;31.4;22.14;16.68;13.1;8.14;3.18;2.25;1.15;0.88;1.86;0.71;0.25;0.05;0.55;0.08;31.62;65.04;70.93;68.52;64.14;59.7;52.85;45.18;35.84;29.12;22.99;16.47;10.16;5.04;3.21;1.73;2.16;0.74;0;0.77;0.19;0.38;0.05;0.08;15.18;46.25;56.22;59.23;56.41;50.71;45.78;38.08;31.37;23.84;19.23;13.21;8.93;7.37;4.96;1.84;0.99;1.4;0.85;0.14;0.52;0.08;0.16;0.08;8.99;32.3;42.3;46.93;45.92;44.44;38.96;34.9;26.6;24.38;17.15;16.27;10.08;5.4;2.99;0.96;1.26;1.01;0.66;0.11;0;0.08;0;0.08;7.7;24.14;34.88;39.86;40.14;37.75;36.33;32.11;26.77;22.6;15.29;10.05;10.52;5.67;2.47;0.66;0.93;0.36;0.6;0;0;0.05;0;0.03;3.48;19.86;30.63;34.66;38.08;37.23;33.21;30.25;25.01;19.18;15.84;15.62;7.67;4.19;1.62;0.66;0.36;0.16;0.03;0.03;0;0.08;0;0</t>
  </si>
  <si>
    <t>21.01;30.41;30.36;26.74;24.58;18.08;13.29;11.37;5.21;3.56;1.53;2.66;0.47;0.11;0.08;0;0.44;0;0;0;46.71;49.64;46.11;40.47;32.52;24.58;17.51;10.14;8.58;3.92;1.92;2.19;0.33;0.6;0.08;0;0;0.08;0;0;67.15;65.73;60.38;53.34;45.59;32.47;19.73;17.32;10.14;5.64;2.36;3.59;1.23;0.99;0.11;0.05;0.22;0.03;0;0;77.1;74.3;68.77;62.71;53.18;43.45;25.7;20.6;14.55;9.21;5.89;3.4;0.19;0.9;0.08;0.58;0.03;0.11;0.11;0;81.37;78.82;74.49;67.29;61.51;48.96;36.11;24.58;17.01;10.49;5.4;4.36;1.59;0.96;0.05;0.44;0.16;0.22;0;0;83.29;80.9;77.86;71.53;64.25;55.81;40.79;27.95;20.49;15.1;7.75;4.68;3.15;0.58;0.44;0.93;0.19;0;0;0;83.89;81.86;79.21;74.88;67.12;57.37;45.23;31.04;19.95;16.33;7.42;3.97;1.92;1.21;0.52;0.22;0;0.38;0.47;0.41;84.25;82.71;79.97;76.08;69.18;62.44;50.36;35.95;29.45;16.9;8.36;5.01;3.56;0.77;1.1;0.3;0.66;0.25;0.22;0;84.38;83.23;80.44;77.12;70.77;63.37;52.77;38.49;26.77;16.41;12.11;4.79;3.07;1.42;1.53;1.26;1.15;0.66;0.05;0.03;84.44;83.26;80.74;78.08;71.15;64.44;53.42;37.67;27.62;17.95;12.66;5.23;2.99;1.07;1.59;1.42;0.66;0.41;0;0.47;84.44;83.34;80.9;78.08;72.05;65.23;54.99;42.85;27.95;18.27;13.04;6.14;4.08;2.36;1.21;1.37;0.11;0.52;0.38;0.05;84.44;83.37;80.96;78.11;71.95;65.81;54.49;42.9;28.6;19.73;13.01;5.32;3.32;2.58;0.85;1.37;0.79;0.14;0.08;0.52;84.44;83.34;80.9;78.05;71.7;64.77;56.11;41.34;29.1;20.41;14.47;8.22;5.42;3.45;1.95;0.93;0.63;0.68;0.58;0.74;84.38;83.18;80.63;77.95;71.34;63.51;53.37;44.03;29.86;19.26;14.93;8.58;3.84;1.51;2.6;0.79;0.9;0.68;0.22;0.63;84.25;82.9;80.25;76.77;70.16;62.47;51.53;39.42;31.62;23.29;12.63;7.86;4.11;4.08;2.05;1.1;0.82;0.33;0.38;0.16;83.95;82.22;79.29;75.51;68.96;61.26;50.88;36.27;29.21;21.04;12.16;10.11;4.47;2.22;1.53;1.45;1.48;1.4;0.22;0.08;83.48;81.21;78.49;72.93;66.25;57.32;46.49;32.93;25.1;18.03;14.08;9.21;5.04;2.9;2.16;0.85;0.44;0.63;0.22;0.38;81.84;79.34;75.62;70.27;62.85;54.16;38.77;34.36;24.79;21.07;14.25;7.12;5.15;2.03;0.96;1.51;0.41;0.3;0.14;0.25;78.79;76.3;70.99;65.59;59.48;49.51;38.66;31.4;22.14;16.68;13.1;8.14;3.18;2.25;1.15;0.88;1.86;0.71;0.25;0.05;70.93;68.52;64.14;59.7;52.85;45.18;35.84;29.12;22.99;16.47;10.16;5.04;3.21;1.73;2.16;0.74;0;0.77;0.19;0.38;56.22;59.23;56.41;50.71;45.78;38.08;31.37;23.84;19.23;13.21;8.93;7.37;4.96;1.84;0.99;1.4;0.85;0.14;0.52;0.08;42.3;46.93;45.92;44.44;38.96;34.9;26.6;24.38;17.15;16.27;10.08;5.4;2.99;0.96;1.26;1.01;0.66;0.11;0;0.08</t>
  </si>
  <si>
    <t>0;0;0;0;0;0;0;0;0;0;0;0;0;0;0;0;0;0;0;0;0;0;0;0;0;0;0;0;0;0;0;0;0;0;0;0;0;0;0;0;0;0;0;0;0;0;0;0;0;0;0;0;0;0;0;0;0;0;0;0;0;0;0;0;0;0;0;0;0;0;0;0;0;0;0;0;0;0;0;0;0;0;0;0;0;0;0;0;0;0;0;0;0;0;0;0;0;0;0;0;106;39;0;0;0;0;0;0;0;0;0;0;0;0;0;0;0;0;0;0;234;129;96;23;0;0;0;0;0;0;0;0;0;0;0;0;0;0;0;0;326;204;140;73;10;0;0;0;0;0;0;0;0;0;0;0;0;0;0;0;338;260;153;103;39;0;0;0;0;0;0;0;0;0;0;0;0;0;0;0;346;288;181;113;61;23;0;0;0;0;0;0;0;0;0;0;0;0;0;0;381;294;210;117;68;39;14;0;0;0;0;0;0;0;0;0;0;0;0;0;389;303;220;141;72;44;24;12;0;0;0;0;0;0;0;0;0;0;0;0;400;306;225;148;84;48;28;15;10;0;0;0;0;0;0;0;0;0;0;0;403;325;233;153;92;48;32;18;10;9;2;0;0;0;0;0;0;0;0;0;410;331;235;159;97;61;32;23;10;9;8;2;0;0;0;0;0;0;0;0;415;339;235;166;97;66;35;23;15;9;8;6;3;0;0;0;0;0;0;0;415;341;238;167;103;67;38;23;15;11;8;6;4;0;0;0;0;0;0;0;415;341;243;167;105;67;43;24;15;11;9;6;4;0;0;0;0;0;0;0;419;346;250;167;106;71;43;30;15;11;10;6;4;0;0;0;0;0;0;0;308;288;253;170;106;71;43;30;16;11;10;7;4;0;0;0;0;0;0;0;162;211;152;143;106;71;43;30;20;11;10;7;4;0;0;0;0;0;0;0;91;133;107;99;94;71;43;30;20;15;10;7;5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</si>
  <si>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207;0;0;0;0;0;0;0;0;0;0;0;0;0;0;0;0;0;0;0;0;0;0;0;494;222;106;39;0;0;0;0;0;0;0;0;0;0;0;0;0;0;0;0;0;0;0;0;556;333;234;129;96;23;0;0;0;0;0;0;0;0;0;0;0;0;0;0;0;0;0;0;559;443;326;204;140;73;10;0;0;0;0;0;0;0;0;0;0;0;0;0;0;0;0;0;562;510;338;260;153;103;39;0;0;0;0;0;0;0;0;0;0;0;0;0;0;0;0;0;574;529;346;288;181;113;61;23;0;0;0;0;0;0;0;0;0;0;0;0;0;0;0;0;578;538;381;294;210;117;68;39;14;0;0;0;0;0;0;0;0;0;0;0;0;0;0;0;580;542;389;303;220;141;72;44;24;12;0;0;0;0;0;0;0;0;0;0;0;0;0;0;580;544;400;306;225;148;84;48;28;15;10;0;0;0;0;0;0;0;0;0;0;0;0;0;578;553;403;325;233;153;92;48;32;18;10;9;2;0;0;0;0;0;0;0;0;0;0;0;578;553;410;331;235;159;97;61;32;23;10;9;8;2;0;0;0;0;0;0;0;0;0;0;577;553;415;339;235;166;97;66;35;23;15;9;8;6;3;0;0;0;0;0;0;0;0;0;577;553;415;341;238;167;103;67;38;23;15;11;8;6;4;0;0;0;0;0;0;0;0;0;579;553;415;341;243;167;105;67;43;24;15;11;9;6;4;0;0;0;0;0;0;0;0;0;307;553;419;346;250;167;106;71;43;30;15;11;10;6;4;0;0;0;0;0;0;0;0;0;47;294;308;288;253;170;106;71;43;30;16;11;10;7;4;0;0;0;0;0;0;0;0;0;10;194;162;211;152;143;106;71;43;30;20;11;10;7;4;0;0;0;0;0;0;0;0;0;10;92;91;133;107;99;94;71;43;30;20;15;10;7;5;0;0;0;0;0;0;0;0;0;10;40;76;82;100;73;63;71;43;30;20;15;10;7;5;0;0;0;0;0;0;0;0;0;6;23;68;57;76;65;42;45;43;30;20;15;13;7;5;0;0;0;0;0;0;0;0;0</t>
  </si>
  <si>
    <t>0.36;0.58;3.32;8.08;10.14;12.05;6.19;5.86;5.95;4.74;2.05;0.88;0.03;0.3;0.33;0.05;0;0;0.05;0;0.05;0;0;0;0.99;1.45;6.63;12.74;14.22;14.3;12.85;8.05;6.71;5.07;2.6;0.38;0.47;1.12;0.33;0;0;0.11;0;0;0.11;0;0;0;1.04;4.05;12.33;21.78;27.21;24.22;19.95;13.18;11.48;6.68;4.79;2.16;1.37;0.3;0.77;0.08;0.25;0.03;0;0;0;0;0;0;0.68;13.4;33.32;41.75;40.16;34.55;30.44;21.07;14.85;7.97;5.34;4;1.81;0.77;1.21;0.47;0;0.14;0.22;0.22;0.14;0;0;0;3.7;44;58.9;58.9;56.03;47.92;37.89;30.52;21.56;12.11;7.01;6.47;2.71;2.19;1.48;0.05;0.08;0;0.16;0;0;0;0;0;27.42;71.56;73.04;70.22;65.97;58.82;48.16;37.23;27.07;20.96;11.64;9.07;3.75;1.84;2.36;0.03;0.52;0.44;0.16;0;0;0;0.03;0;82.79;81.73;80.03;77.7;71.37;66.22;58.58;46.99;31.18;23.73;16.25;10.55;6.14;4.11;1.53;1.1;0.3;0;0.03;0.14;0.03;0.05;0.08;0;85.23;84.25;82.44;80.05;76.55;70.36;62.74;52.03;40.79;27.62;19.89;10.9;7.62;3.7;2.77;1.42;0.66;0.85;0.05;0.38;0.08;0;0.11;0;85.4;84.79;83.7;81.4;78.71;72.85;65.78;58.99;46.41;33.23;25.07;14.93;5.7;6.93;3.01;0.6;0.99;0.52;0;0;0;0.14;0.05;0;85.45;84.99;84.14;82.41;79.53;76.03;68.58;61.78;48.93;37.67;25.95;14.52;10.99;2.9;3.4;1.45;1.48;0.38;0.16;0.11;0;0;0;0;85.53;85.15;84.3;83.01;80.38;76.85;70.08;64.08;51.29;40.49;23.81;18.99;8.41;6.71;3.86;1.7;1.95;1.53;0.25;0.66;0.36;0.05;0.16;0;85.53;85.21;84.38;83.15;80.74;78;71.51;64.19;55.37;40.93;28.96;18.33;9.7;6.27;2.79;1.23;1.84;1.12;0.25;0.16;0.55;0.16;0;0;85.53;85.23;84.47;83.34;81.01;78.25;71.78;65.07;54.36;42.41;32.38;20.22;14.47;8.77;5.32;3.1;2.88;0.88;0.55;0.77;0.25;0.03;0.33;0;85.53;85.23;84.36;83.42;81.1;78.33;73.32;65.12;56.3;42.74;31.01;22.58;13.29;6;5.15;1.78;1.7;2.3;1.64;0.49;1.21;1.01;0.11;0.08;85.53;85.23;84.44;83.42;81.15;78.16;72.82;65.92;55.67;44.33;32.55;18.63;13.48;8.79;4.11;3.04;1.84;0.79;1.01;0.79;0.6;0.41;0.66;0.08;85.53;85.23;84.44;83.45;80.96;78.22;73.01;65.15;56.58;44.52;32.3;19.34;15.04;9.84;5.34;3.45;1.29;0.74;0.03;0.25;0.19;0.08;0.55;0.08;85.53;85.23;84.44;83.32;80.66;78.05;71.95;65.1;56.03;44.52;32.63;21.21;14.36;6.3;5.75;4;1.48;1.89;2.19;0.36;0.3;0.22;0.03;0.03;85.53;85.21;84.36;83.1;80.55;77.78;70.99;64.16;55.29;41.73;29.07;19.42;14.66;7.59;4.79;3.51;2.6;0.68;1.15;0.58;0.19;0.05;0.22;0.05;85.51;84.99;84.19;82.71;79.97;75.92;70.05;62.99;54.52;40.9;29.1;23.95;16.11;9.04;7.59;3.7;2.63;0.66;0.71;0.49;0.96;0.16;0.05;0.16;85.4;84.82;83.75;81.73;78.9;74.93;67.78;60.58;49.42;39.97;27.64;21.45;13.73;10.49;5.23;2.05;3.01;1.23;0.63;0.47;0.16;0.16;0;0.05;85.26;84.33;82.93;80.6;78;71.56;65.4;54.93;47.97;35.7;27.04;22.08;14.3;9.4;6.19;1.89;2.25;1.84;0.77;0.36;0.52;0.14;0.11;0.63;83.29;82.49;80.63;78.27;74.58;67.92;60.77;50.49;43.45;32.66;24.05;18.05;13.07;4.36;5.37;2.38;3.15;0.93;0.85;1.45;0.33;0.79;0.11;0;47.64;75.29;75.56;73.92;69.18;61.67;55.32;48.93;36.63;29.7;21.62;15.32;12.96;8.66;4.66;1.84;1.64;0.6;0.49;0.52;0.58;0.3;0.41;0.16;23.56;55.4;64.3;64.16;60.93;54.08;49.86;43.89;34.05;27.62;21.75;16.79;14.05;5.01;3.81;1.78;0.55;0.55;0.74;1.32;0.3;0.22;0.08;0;9.18;39.23;49.95;52.85;51.04;48.58;42.47;37.4;30.99;24.25;17.73;15.07;11.4;6.66;3.4;2.99;0.55;0.96;0.44;0.38;0.58;0.03;0.16;0;9.37;30.22;39.84;42.6;41.51;40.25;38.41;33.59;27.15;23.15;19.01;14.03;9.78;7.73;2.96;0.85;0.08;0.74;0.3;0.08;0.14;0.11;0.11;0.08;5.84;19.56;32.36;34.68;35.75;34.03;33.26;30.08;24.77;19.86;14.82;15.45;8.22;2.49;1.78;2.3;0.85;0.14;0.38;0.16;0.14;0.14;0.05;0;3.7;11.45;27.01;32.96;34.3;34;29.34;26.52;25.37;22.66;16.25;11.51;7.86;3.67;2.22;2.14;0.22;0.27;0.16;0.08;0.05;0.03;0.16;0.03</t>
  </si>
  <si>
    <t>12.33;21.78;27.21;24.22;19.95;13.18;11.48;6.68;4.79;2.16;1.37;0.3;0.77;0.08;0.25;0.03;0;0;0;0;33.32;41.75;40.16;34.55;30.44;21.07;14.85;7.97;5.34;4;1.81;0.77;1.21;0.47;0;0.14;0.22;0.22;0.14;0;58.9;58.9;56.03;47.92;37.89;30.52;21.56;12.11;7.01;6.47;2.71;2.19;1.48;0.05;0.08;0;0.16;0;0;0;73.04;70.22;65.97;58.82;48.16;37.23;27.07;20.96;11.64;9.07;3.75;1.84;2.36;0.03;0.52;0.44;0.16;0;0;0;80.03;77.7;71.37;66.22;58.58;46.99;31.18;23.73;16.25;10.55;6.14;4.11;1.53;1.1;0.3;0;0.03;0.14;0.03;0.05;82.44;80.05;76.55;70.36;62.74;52.03;40.79;27.62;19.89;10.9;7.62;3.7;2.77;1.42;0.66;0.85;0.05;0.38;0.08;0;83.7;81.4;78.71;72.85;65.78;58.99;46.41;33.23;25.07;14.93;5.7;6.93;3.01;0.6;0.99;0.52;0;0;0;0.14;84.14;82.41;79.53;76.03;68.58;61.78;48.93;37.67;25.95;14.52;10.99;2.9;3.4;1.45;1.48;0.38;0.16;0.11;0;0;84.3;83.01;80.38;76.85;70.08;64.08;51.29;40.49;23.81;18.99;8.41;6.71;3.86;1.7;1.95;1.53;0.25;0.66;0.36;0.05;84.38;83.15;80.74;78;71.51;64.19;55.37;40.93;28.96;18.33;9.7;6.27;2.79;1.23;1.84;1.12;0.25;0.16;0.55;0.16;84.47;83.34;81.01;78.25;71.78;65.07;54.36;42.41;32.38;20.22;14.47;8.77;5.32;3.1;2.88;0.88;0.55;0.77;0.25;0.03;84.36;83.42;81.1;78.33;73.32;65.12;56.3;42.74;31.01;22.58;13.29;6;5.15;1.78;1.7;2.3;1.64;0.49;1.21;1.01;84.44;83.42;81.15;78.16;72.82;65.92;55.67;44.33;32.55;18.63;13.48;8.79;4.11;3.04;1.84;0.79;1.01;0.79;0.6;0.41;84.44;83.45;80.96;78.22;73.01;65.15;56.58;44.52;32.3;19.34;15.04;9.84;5.34;3.45;1.29;0.74;0.03;0.25;0.19;0.08;84.44;83.32;80.66;78.05;71.95;65.1;56.03;44.52;32.63;21.21;14.36;6.3;5.75;4;1.48;1.89;2.19;0.36;0.3;0.22;84.36;83.1;80.55;77.78;70.99;64.16;55.29;41.73;29.07;19.42;14.66;7.59;4.79;3.51;2.6;0.68;1.15;0.58;0.19;0.05;84.19;82.71;79.97;75.92;70.05;62.99;54.52;40.9;29.1;23.95;16.11;9.04;7.59;3.7;2.63;0.66;0.71;0.49;0.96;0.16;83.75;81.73;78.9;74.93;67.78;60.58;49.42;39.97;27.64;21.45;13.73;10.49;5.23;2.05;3.01;1.23;0.63;0.47;0.16;0.16;82.93;80.6;78;71.56;65.4;54.93;47.97;35.7;27.04;22.08;14.3;9.4;6.19;1.89;2.25;1.84;0.77;0.36;0.52;0.14;80.63;78.27;74.58;67.92;60.77;50.49;43.45;32.66;24.05;18.05;13.07;4.36;5.37;2.38;3.15;0.93;0.85;1.45;0.33;0.79;75.56;73.92;69.18;61.67;55.32;48.93;36.63;29.7;21.62;15.32;12.96;8.66;4.66;1.84;1.64;0.6;0.49;0.52;0.58;0.3;64.3;64.16;60.93;54.08;49.86;43.89;34.05;27.62;21.75;16.79;14.05;5.01;3.81;1.78;0.55;0.55;0.74;1.32;0.3;0.22;49.95;52.85;51.04;48.58;42.47;37.4;30.99;24.25;17.73;15.07;11.4;6.66;3.4;2.99;0.55;0.96;0.44;0.38;0.58;0.03;39.84;42.6;41.51;40.25;38.41;33.59;27.15;23.15;19.01;14.03;9.78;7.73;2.96;0.85;0.08;0.74;0.3;0.08;0.14;0.11</t>
  </si>
  <si>
    <t>0;0;0;0;0;0;0;0;0;0;0;0;0;0;0;0;0;0;0;0;0;0;0;0;0;0;0;0;0;0;0;0;0;0;0;0;0;0;0;0;0;0;0;0;0;0;0;0;0;0;0;0;0;0;0;0;0;0;0;0;0;0;0;0;0;0;0;0;0;0;0;0;0;0;0;0;0;0;0;0;0;0;0;0;0;0;0;0;0;0;0;0;0;0;0;0;0;0;0;0;28;0;0;0;0;0;0;0;0;0;0;0;0;0;0;0;0;0;0;0;169;101;57;0;0;0;0;0;0;0;0;0;0;0;0;0;0;0;0;0;283;171;125;55;0;0;0;0;0;0;0;0;0;0;0;0;0;0;0;0;333;231;149;92;25;0;0;0;0;0;0;0;0;0;0;0;0;0;0;0;343;281;160;111;55;15;0;0;0;0;0;0;0;0;0;0;0;0;0;0;361;292;203;116;67;35;7;0;0;0;0;0;0;0;0;0;0;0;0;0;386;300;217;129;71;43;22;5;0;0;0;0;0;0;0;0;0;0;0;0;395;306;221;143;72;48;27;13;4;0;0;0;0;0;0;0;0;0;0;0;402;322;230;152;91;48;32;18;10;7;0;0;0;0;0;0;0;0;0;0;406;330;235;154;96;58;32;22;11;9;8;0;0;0;0;0;0;0;0;0;413;334;235;163;97;62;32;23;14;9;8;6;0;0;0;0;0;0;0;0;415;341;239;167;99;67;37;23;15;9;8;6;4;0;0;0;0;0;0;0;415;341;242;167;104;67;43;24;15;11;8;6;4;0;0;0;0;0;0;0;419;343;246;167;106;67;43;25;15;11;10;6;4;0;0;0;0;0;0;0;419;346;251;168;106;71;43;30;15;11;10;7;4;0;0;0;0;0;0;0;384;346;253;171;106;71;43;30;20;11;10;7;4;0;0;0;0;0;0;0;239;245;192;174;106;71;43;30;20;12;10;7;5;0;0;0;0;0;0;0;124;171;130;124;106;71;43;30;20;15;10;7;5;0;0;0;0;0;0;0;84;109;108;86;81;71;43;30;20;15;13;7;5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</si>
  <si>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0;0;0;0;0;0;0;0;534;304;169;101;57;0;0;0;0;0;0;0;0;0;0;0;0;0;0;0;0;0;0;0;559;410;283;171;125;55;0;0;0;0;0;0;0;0;0;0;0;0;0;0;0;0;0;0;559;498;333;231;149;92;25;0;0;0;0;0;0;0;0;0;0;0;0;0;0;0;0;0;570;524;343;281;160;111;55;15;0;0;0;0;0;0;0;0;0;0;0;0;0;0;0;0;578;533;361;292;203;116;67;35;7;0;0;0;0;0;0;0;0;0;0;0;0;0;0;0;580;542;386;300;217;129;71;43;22;5;0;0;0;0;0;0;0;0;0;0;0;0;0;0;580;543;395;306;221;143;72;48;27;13;4;0;0;0;0;0;0;0;0;0;0;0;0;0;579;548;402;322;230;152;91;48;32;18;10;7;0;0;0;0;0;0;0;0;0;0;0;0;578;553;406;330;235;154;96;58;32;22;11;9;8;0;0;0;0;0;0;0;0;0;0;0;577;553;413;334;235;163;97;62;32;23;14;9;8;6;0;0;0;0;0;0;0;0;0;0;577;553;415;341;239;167;99;67;37;23;15;9;8;6;4;0;0;0;0;0;0;0;0;0;577;553;415;341;242;167;104;67;43;24;15;11;8;6;4;0;0;0;0;0;0;0;0;0;579;553;419;343;246;167;106;67;43;25;15;11;10;6;4;0;0;0;0;0;0;0;0;0;579;553;419;346;251;168;106;71;43;30;15;11;10;7;4;0;0;0;0;0;0;0;0;0;150;428;384;346;253;171;106;71;43;30;20;11;10;7;4;0;0;0;0;0;0;0;0;0;28;234;239;245;192;174;106;71;43;30;20;12;10;7;5;0;0;0;0;0;0;0;0;0;10;134;124;171;130;124;106;71;43;30;20;15;10;7;5;0;0;0;0;0;0;0;0;0;10;51;84;109;108;86;81;71;43;30;20;15;13;7;5;0;0;0;0;0;0;0;0;0;10;29;68;64;97;69;49;56;43;30;20;15;13;7;5;0;0;0;0;0;0;0;0;0;4;18;58;53;55;64;44;34;36;30;20;15;13;7;5;0;0;0;0;0;0;0;0;0</t>
  </si>
  <si>
    <t>8.25;59.86;67.53;66.38;62.3;55.45;43.51;34.66;20.47;12.44;7.75;6.36;3.01;0.38;0.3;0;0.11;0;0;0;0;0;0;0;0;0;0;0;54.22;76.74;76.38;73.04;67.1;59.32;48.79;35.51;24.88;17.29;11.07;6.66;2.55;1.86;0.25;0;0;0.11;0;0;0;0;0;0;0;0;0;0;84.25;82.79;80.79;78.16;72.16;65.29;54.11;39.78;30.74;17.59;11.29;8.52;2.63;1.89;0.74;0.96;0;0.03;0;0;0;0;0;0;0;0;0;0;85.29;84.38;82.68;79.92;75.81;68.22;59.48;44;29.97;21.62;13.21;7.42;3.34;3.4;0.14;0.68;0.11;0.03;0;0.05;0;0;0;0;0;0;0;0;85.42;84.79;83.64;81.12;78.03;70.52;62.16;47.62;36.03;22.82;13.81;7.32;5.53;3.04;0.3;0.11;0.14;0;0.08;0;0;0;0;0;0;0;0;0;85.42;84.93;83.89;81.64;78.55;72.14;62.99;50.38;35.59;23.73;16.55;8.49;4.52;2.33;0.36;0.33;0.14;0.08;0.19;0;0;0;0;0;0;0;0;0;85.42;84.93;83.89;81.67;78.77;71.95;62.82;49.45;34.47;23.86;18.08;11.92;7.48;1.7;1.37;0.14;0.14;0.14;0;0;0;0;0;0;0;0;0;0;85.42;84.79;83.7;81.42;78.08;71.4;61.56;50.63;38.33;28.11;18.36;11.75;6.55;3.26;0.77;0.14;0.08;0;0;0;0;0;0;0;0;0;0;0;85.32;84.44;83.15;80.27;76.85;70.22;60.27;46.3;36.9;24.77;18.79;9.64;6.55;2.36;0.38;0.14;0.08;0.03;0;0;0;0;0;0;0;0;0;0;84.38;83.32;81.23;78.85;74.44;66.79;57.34;47.32;32.22;23.4;17.97;10.25;6.27;1.92;0.6;0;0.16;0.03;0;0;0;0;0;0;0;0;0;0;61.48;78.22;78.14;75.23;70.08;63.01;53.86;43.07;28.88;22.19;15.12;10.3;6.44;3.42;0.38;0;0.03;0.03;0.08;0;0;0;0;0;0;0;0;0;33.51;65.18;71.45;70.03;64.99;58.93;50.36;41.26;30.63;22.6;16.05;8.52;6.71;2.36;0.14;0.08;0.11;0.03;0;0;0;0;0;0;0;0;0;0</t>
  </si>
  <si>
    <t>80.79;78.16;72.16;65.29;54.11;39.78;30.74;17.59;11.29;8.52;2.63;1.89;0.74;0.96;0;0.03;0;0;0;0;0;0;0;0;82.68;79.92;75.81;68.22;59.48;44;29.97;21.62;13.21;7.42;3.34;3.4;0.14;0.68;0.11;0.03;0;0.05;0;0;0;0;0;0;83.64;81.12;78.03;70.52;62.16;47.62;36.03;22.82;13.81;7.32;5.53;3.04;0.3;0.11;0.14;0;0.08;0;0;0;0;0;0;0;83.89;81.64;78.55;72.14;62.99;50.38;35.59;23.73;16.55;8.49;4.52;2.33;0.36;0.33;0.14;0.08;0.19;0;0;0;0;0;0;0;83.89;81.67;78.77;71.95;62.82;49.45;34.47;23.86;18.08;11.92;7.48;1.7;1.37;0.14;0.14;0.14;0;0;0;0;0;0;0;0;83.7;81.42;78.08;71.4;61.56;50.63;38.33;28.11;18.36;11.75;6.55;3.26;0.77;0.14;0.08;0;0;0;0;0;0;0;0;0;83.15;80.27;76.85;70.22;60.27;46.3;36.9;24.77;18.79;9.64;6.55;2.36;0.38;0.14;0.08;0.03;0;0;0;0;0;0;0;0;81.23;78.85;74.44;66.79;57.34;47.32;32.22;23.4;17.97;10.25;6.27;1.92;0.6;0;0.16;0.03;0;0;0;0;0;0;0;0</t>
  </si>
  <si>
    <t>0;0;0;0;0;0;0;0;0;0;0;0;0;0;0;0;0;0;0;0;0;0;0;0;80;0;0;0;0;0;0;0;0;0;0;0;0;0;0;0;0;0;0;0;0;0;0;0;205;117;82;15;0;0;0;0;0;0;0;0;0;0;0;0;0;0;0;0;0;0;0;0;309;190;132;68;5;0;0;0;0;0;0;0;0;0;0;0;0;0;0;0;0;0;0;0;335;249;152;100;34;0;0;0;0;0;0;0;0;0;0;0;0;0;0;0;0;0;0;0;345;285;173;113;59;18;0;0;0;0;0;0;0;0;0;0;0;0;0;0;0;0;0;0;376;293;209;117;68;37;9;0;0;0;0;0;0;0;0;0;0;0;0;0;0;0;0;0;388;301;219;138;72;44;23;8;0;0;0;0;0;0;0;0;0;0;0;0;0;0;0;0</t>
  </si>
  <si>
    <t>0;0;0;0;0;0;0;0;0;0;0;0;0;0;0;0;0;0;0;0;0;0;0;0;0;0;0;0;0;0;0;0;0;0;0;0;0;0;0;0;0;0;0;0;0;0;0;0;0;0;0;0;0;0;0;0;72;0;0;0;0;0;0;0;0;0;0;0;0;0;0;0;0;0;0;0;0;0;0;0;0;0;0;0;474;179;80;0;0;0;0;0;0;0;0;0;0;0;0;0;0;0;0;0;0;0;0;0;0;0;0;0;550;328;205;117;82;15;0;0;0;0;0;0;0;0;0;0;0;0;0;0;0;0;0;0;0;0;0;0;559;426;309;190;132;68;5;0;0;0;0;0;0;0;0;0;0;0;0;0;0;0;0;0;0;0;0;0;561;505;335;249;152;100;34;0;0;0;0;0;0;0;0;0;0;0;0;0;0;0;0;0;0;0;0;0;570;529;345;285;173;113;59;18;0;0;0;0;0;0;0;0;0;0;0;0;0;0;0;0;0;0;0;0;578;537;376;293;209;117;68;37;9;0;0;0;0;0;0;0;0;0;0;0;0;0;0;0;0;0;0;0;580;542;388;301;219;138;72;44;23;8;0;0;0;0;0;0;0;0;0;0;0;0;0;0;0;0;0;0;251;460;397;306;222;145;78;48;28;14;9;0;0;0;0;0;0;0;0;0;0;0;0;0;0;0;0;0;33;262;274;240;205;153;91;48;32;18;10;9;0;0;0;0;0;0;0;0;0;0;0;0;0;0;0;0</t>
  </si>
  <si>
    <t>5.48;48.79;64.05;64.82;59.84;53.04;44.27;31.45;23.29;13.1;7.04;6.14;2.49;0.9;0.19;0.05;0.19;0.08;0;0;0;0;0;0;0;0.05;0;0;26.85;70.74;72.74;70.82;65.97;59.18;48.22;36.77;22.99;14.27;9.45;6.77;2.55;1.4;0.71;0.49;0.08;0;0;0;0;0.03;0;0;0;0;0;0;81.1;81.21;79.62;76.85;71.15;65.26;53.53;42.9;30.71;20.03;12.16;5.29;3.64;2.99;0.58;0.33;0.74;0;0;0;0.05;0;0;0;0;0;0;0;85.23;84.05;82.22;79.56;75.4;68.16;57.95;46.79;31.34;22.49;14.33;8.82;4.93;2.05;0.47;0.25;0.16;0.22;0;0;0;0;0;0;0;0;0;0;85.4;84.74;83.53;81.01;78.11;70.99;64.11;49.18;39.26;25.37;17.42;9.67;7.26;3.86;0.25;0.05;0.08;0.08;0;0.03;0.05;0;0;0;0;0;0;0;85.42;84.93;83.97;81.86;78.93;73.59;64.88;53.37;39.51;25.64;15.32;8.93;5.97;3.78;2.33;0;0.19;0.16;0.08;0;0;0;0;0;0;0;0;0;85.48;84.99;84.16;82.33;79.21;74.52;66.25;56.58;41.51;27.51;19.26;11.29;7.97;3.95;1.92;0.14;0.25;0.33;0.14;0.08;0;0;0;0;0;0;0;0;85.48;85.04;84.22;82.33;79.29;74.77;66.49;55.92;41.32;29.07;18.99;13.26;7.45;3.26;1.84;0.58;0.33;0.08;0.85;0.08;0.05;0.08;0;0;0;0;0;0;85.42;84.93;84;81.95;78.99;73.56;65.97;57.53;41.29;30.55;15.73;13.15;8.03;5.1;1.92;1.51;0.11;0.27;0;0;0;0;0;0;0;0;0;0;85.37;84.77;83.64;81.37;78.19;72.3;64.3;53.34;41.4;26.36;20.49;12.33;10.03;3.18;2.38;0.25;1.07;0;0;0;0;0;0;0;0;0;0;0;85.23;84.22;82.85;80.14;76.68;69.89;61.84;51.01;39.51;25.4;17.59;15.23;8.05;3.75;0.49;1.4;0.22;0;0;0;0;0;0;0;0;0;0;0;81.78;81.78;80.3;78.05;73.42;66.25;57.48;48.33;36.63;25.48;18.66;14.68;6.33;3.7;2.47;0.22;0.33;0;0.08;0;0;0;0;0;0;0;0;0;46.66;74.22;75.62;73.45;68.33;61.37;53.97;44;34.16;22.58;17.56;11.42;7.12;2.6;1.12;0.44;0.14;0.11;0;0;0.03;0;0;0;0;0;0;0;27.07;57.97;67.67;67.48;63.78;57.34;51.29;42.82;30.05;24.93;16.74;12.49;7.95;1.59;1.53;0.27;0;0.05;0;0.03;0;0;0;0;0;0;0;0</t>
  </si>
  <si>
    <t>79.62;76.85;71.15;65.26;53.53;42.9;30.71;20.03;12.16;5.29;3.64;2.99;0.58;0.33;0.74;0;0;0;0.05;0;0;0;0;0;82.22;79.56;75.4;68.16;57.95;46.79;31.34;22.49;14.33;8.82;4.93;2.05;0.47;0.25;0.16;0.22;0;0;0;0;0;0;0;0;83.53;81.01;78.11;70.99;64.11;49.18;39.26;25.37;17.42;9.67;7.26;3.86;0.25;0.05;0.08;0.08;0;0.03;0.05;0;0;0;0;0;83.97;81.86;78.93;73.59;64.88;53.37;39.51;25.64;15.32;8.93;5.97;3.78;2.33;0;0.19;0.16;0.08;0;0;0;0;0;0;0;84.16;82.33;79.21;74.52;66.25;56.58;41.51;27.51;19.26;11.29;7.97;3.95;1.92;0.14;0.25;0.33;0.14;0.08;0;0;0;0;0;0;84.22;82.33;79.29;74.77;66.49;55.92;41.32;29.07;18.99;13.26;7.45;3.26;1.84;0.58;0.33;0.08;0.85;0.08;0.05;0.08;0;0;0;0;84;81.95;78.99;73.56;65.97;57.53;41.29;30.55;15.73;13.15;8.03;5.1;1.92;1.51;0.11;0.27;0;0;0;0;0;0;0;0;83.64;81.37;78.19;72.3;64.3;53.34;41.4;26.36;20.49;12.33;10.03;3.18;2.38;0.25;1.07;0;0;0;0;0;0;0;0;0;82.85;80.14;76.68;69.89;61.84;51.01;39.51;25.4;17.59;15.23;8.05;3.75;0.49;1.4;0.22;0;0;0;0;0;0;0;0;0;80.3;78.05;73.42;66.25;57.48;48.33;36.63;25.48;18.66;14.68;6.33;3.7;2.47;0.22;0.33;0;0.08;0;0;0;0;0;0;0</t>
  </si>
  <si>
    <t>0;0;0;0;0;0;0;0;0;0;0;0;0;0;0;0;0;0;0;0;0;0;0;0;0;0;0;0;0;0;0;0;0;0;0;0;0;0;0;0;0;0;0;0;0;0;0;0;135;94;38;0;0;0;0;0;0;0;0;0;0;0;0;0;0;0;0;0;0;0;0;0;270;162;116;49;0;0;0;0;0;0;0;0;0;0;0;0;0;0;0;0;0;0;0;0;332;223;146;89;22;0;0;0;0;0;0;0;0;0;0;0;0;0;0;0;0;0;0;0;343;280;156;109;50;9;0;0;0;0;0;0;0;0;0;0;0;0;0;0;0;0;0;0;350;292;197;115;67;34;3;0;0;0;0;0;0;0;0;0;0;0;0;0;0;0;0;0;384;299;215;125;70;43;20;5;0;0;0;0;0;0;0;0;0;0;0;0;0;0;0;0;393;306;221;142;72;46;27;13;2;0;0;0;0;0;0;0;0;0;0;0;0;0;0;0;402;321;229;151;91;48;29;17;10;4;0;0;0;0;0;0;0;0;0;0;0;0;0;0</t>
  </si>
  <si>
    <t>0;0;0;0;0;0;0;0;0;0;0;0;0;0;0;0;0;0;0;0;0;0;0;0;0;0;0;0;0;0;0;0;0;0;0;0;0;0;0;0;0;0;0;0;0;0;0;0;0;0;0;0;0;0;0;0;0;0;0;0;0;0;0;0;0;0;0;0;0;0;0;0;0;0;0;0;0;0;0;0;0;0;0;0;338;101;0;0;0;0;0;0;0;0;0;0;0;0;0;0;0;0;0;0;0;0;0;0;0;0;0;0;524;286;135;94;38;0;0;0;0;0;0;0;0;0;0;0;0;0;0;0;0;0;0;0;0;0;0;0;559;397;270;162;116;49;0;0;0;0;0;0;0;0;0;0;0;0;0;0;0;0;0;0;0;0;0;0;559;490;332;223;146;89;22;0;0;0;0;0;0;0;0;0;0;0;0;0;0;0;0;0;0;0;0;0;568;524;343;280;156;109;50;9;0;0;0;0;0;0;0;0;0;0;0;0;0;0;0;0;0;0;0;0;577;531;350;292;197;115;67;34;3;0;0;0;0;0;0;0;0;0;0;0;0;0;0;0;0;0;0;0;579;542;384;299;215;125;70;43;20;5;0;0;0;0;0;0;0;0;0;0;0;0;0;0;0;0;0;0;580;543;393;306;221;142;72;46;27;13;2;0;0;0;0;0;0;0;0;0;0;0;0;0;0;0;0;0;579;548;402;321;229;151;91;48;29;17;10;4;0;0;0;0;0;0;0;0;0;0;0;0;0;0;0;0;113;414;340;329;235;154;95;56;32;19;10;9;7;0;0;0;0;0;0;0;0;0;0;0;0;0;0;0;16;226;209;224;162;152;97;61;32;23;12;9;8;6;0;0;0;0;0;0;0;0;0;0;0;0;0;0</t>
  </si>
  <si>
    <t>5.89;40.25;55.59;60.03;56.05;48.66;40.96;30.3;21.4;14.22;10.3;5.89;4.3;0.52;0.22;0.44;0.33;0.16;0.05;0;0;0;0;0;0;0;0;0;13.1;64.38;68.82;67.29;64.38;56.14;45.59;35.07;25.84;17.18;9.67;6.22;2.58;2.44;1.42;0.27;0.11;0.05;0.03;0;0;0;0;0;0;0;0;0;69.21;79.04;78.22;74.52;69.23;64.14;51.64;40.08;28.47;18.16;15.12;8.08;4.66;1.51;1.97;0.22;1.23;0.52;0;0;0;0;0;0;0;0;0;0;84.79;83.59;81.37;78.82;74.19;67.32;58.88;45.89;34.82;23.4;16.14;10.11;6.82;3.81;0.11;0.38;0.05;0.49;0;0.05;0;0;0;0;0;0;0;0;85.34;84.52;83.37;80.77;77.37;70.6;63.1;50.85;36.79;26.03;15.42;9.34;7.75;6.08;1.37;0.14;0.25;0.44;0.11;0;0;0;0;0;0;0;0;0;85.42;84.9;83.89;81.84;78.79;72.88;66.47;55.89;40.16;29.67;17.86;11.15;7.89;4.82;1.92;0.63;0.6;0.08;0.03;0;0.08;0.05;0;0.08;0;0;0;0;85.51;85.07;84.22;82.47;79.62;75.23;67.18;59.59;45.32;30.93;19.81;13.51;7.53;3.18;1.45;0.25;0.27;0;0;0;0;0.08;0.05;0;0;0;0;0;85.53;85.12;84.25;82.79;79.7;75.67;67.78;59.18;44.99;31.89;20.63;13.7;8.3;3.23;2.27;1.18;0.16;0.74;0.11;0.11;0.14;0.11;0;0;0;0;0;0;85.53;85.21;84.3;82.9;79.95;75.62;69.18;59.48;47.4;30.25;20.03;13.56;12.47;4.6;4.25;0.16;1.1;1.21;0.11;0;0;0.03;0;0;0;0;0;0;85.51;85.07;84.22;82.63;79.56;75.4;68.08;58.71;48.33;35.81;21.84;17.45;9.12;5.56;2.22;1.67;0.52;0.41;0;0;0.14;0;0;0;0;0;0;0;85.42;84.93;83.92;81.89;78.96;74.52;66.9;57.59;45.95;30.44;22.05;16.88;9.34;7.4;2.74;0.71;0.44;0.22;0.36;0.03;0;0.03;0;0.03;0;0;0;0;85.34;84.58;83.48;81.15;78.05;72.27;64.74;53.1;44.27;31.07;22.9;13.04;10.33;3.51;3.53;1.12;0.63;0.44;0.08;0.05;0.05;0;0;0;0;0;0;0;84.85;83.75;81.84;79.45;75.64;69.62;61.45;50.93;40.36;31.64;24.71;14.74;9.29;3.92;1.86;0.96;0.44;0.58;0;0;0.25;0.03;0;0;0;0;0;0;73.37;79.48;79.01;76.44;72.22;65.59;56.99;47.62;37.29;26.82;18.99;14.71;7.7;3.62;1.42;0.58;0.08;0.19;0.11;0;0.14;0;0;0;0;0;0;0;37.62;67.26;72.36;69.89;65.51;61.34;53.23;43.4;34.33;25.78;19.86;12.79;6.68;5.32;1.04;0.19;0.08;0.58;0.05;0;0.08;0;0.03;0;0;0;0;0;23.53;51.59;62.22;63.75;60.88;56.82;50.68;41.53;33.56;23.62;18.22;11.53;7.64;3.7;0.82;0.68;0.25;0;0.05;0.05;0.14;0;0;0;0;0;0;0</t>
  </si>
  <si>
    <t>78.22;74.52;69.23;64.14;51.64;40.08;28.47;18.16;15.12;8.08;4.66;1.51;1.97;0.22;1.23;0.52;0;0;0;0;0;0;0;0;81.37;78.82;74.19;67.32;58.88;45.89;34.82;23.4;16.14;10.11;6.82;3.81;0.11;0.38;0.05;0.49;0;0.05;0;0;0;0;0;0;83.37;80.77;77.37;70.6;63.1;50.85;36.79;26.03;15.42;9.34;7.75;6.08;1.37;0.14;0.25;0.44;0.11;0;0;0;0;0;0;0;83.89;81.84;78.79;72.88;66.47;55.89;40.16;29.67;17.86;11.15;7.89;4.82;1.92;0.63;0.6;0.08;0.03;0;0.08;0.05;0;0.08;0;0;84.22;82.47;79.62;75.23;67.18;59.59;45.32;30.93;19.81;13.51;7.53;3.18;1.45;0.25;0.27;0;0;0;0;0.08;0.05;0;0;0;84.25;82.79;79.7;75.67;67.78;59.18;44.99;31.89;20.63;13.7;8.3;3.23;2.27;1.18;0.16;0.74;0.11;0.11;0.14;0.11;0;0;0;0;84.3;82.9;79.95;75.62;69.18;59.48;47.4;30.25;20.03;13.56;12.47;4.6;4.25;0.16;1.1;1.21;0.11;0;0;0.03;0;0;0;0;84.22;82.63;79.56;75.4;68.08;58.71;48.33;35.81;21.84;17.45;9.12;5.56;2.22;1.67;0.52;0.41;0;0;0.14;0;0;0;0;0;83.92;81.89;78.96;74.52;66.9;57.59;45.95;30.44;22.05;16.88;9.34;7.4;2.74;0.71;0.44;0.22;0.36;0.03;0;0.03;0;0.03;0;0;83.48;81.15;78.05;72.27;64.74;53.1;44.27;31.07;22.9;13.04;10.33;3.51;3.53;1.12;0.63;0.44;0.08;0.05;0.05;0;0;0;0;0;81.84;79.45;75.64;69.62;61.45;50.93;40.36;31.64;24.71;14.74;9.29;3.92;1.86;0.96;0.44;0.58;0;0;0.25;0.03;0;0;0;0;79.01;76.44;72.22;65.59;56.99;47.62;37.29;26.82;18.99;14.71;7.7;3.62;1.42;0.58;0.08;0.19;0.11;0;0.14;0;0;0;0;0</t>
  </si>
  <si>
    <t>0;0;0;0;0;0;0;0;0;0;0;0;0;0;0;0;0;0;0;0;0;0;0;0;0;0;0;0;0;0;0;0;0;0;0;0;0;0;0;0;0;0;0;0;0;0;0;0;109;43;0;0;0;0;0;0;0;0;0;0;0;0;0;0;0;0;0;0;0;0;0;0;240;132;99;26;0;0;0;0;0;0;0;0;0;0;0;0;0;0;0;0;0;0;0;0;326;207;140;76;11;0;0;0;0;0;0;0;0;0;0;0;0;0;0;0;0;0;0;0;338;262;153;105;39;0;0;0;0;0;0;0;0;0;0;0;0;0;0;0;0;0;0;0;346;288;181;113;63;23;0;0;0;0;0;0;0;0;0;0;0;0;0;0;0;0;0;0;381;294;210;117;68;39;15;0;0;0;0;0;0;0;0;0;0;0;0;0;0;0;0;0;389;304;220;142;72;44;24;12;0;0;0;0;0;0;0;0;0;0;0;0;0;0;0;0;400;306;226;148;85;48;28;16;10;0;0;0;0;0;0;0;0;0;0;0;0;0;0;0;404;325;233;153;92;48;32;18;10;9;2;0;0;0;0;0;0;0;0;0;0;0;0;0;410;331;235;160;97;61;32;23;10;9;8;3;0;0;0;0;0;0;0;0;0;0;0;0</t>
  </si>
  <si>
    <t>0;0;0;0;0;0;0;0;0;0;0;0;0;0;0;0;0;0;0;0;0;0;0;0;0;0;0;0;0;0;0;0;0;0;0;0;0;0;0;0;0;0;0;0;0;0;0;0;0;0;0;0;0;0;0;0;0;0;0;0;0;0;0;0;0;0;0;0;0;0;0;0;0;0;0;0;0;0;0;0;0;0;0;0;225;0;0;0;0;0;0;0;0;0;0;0;0;0;0;0;0;0;0;0;0;0;0;0;0;0;0;0;496;228;109;43;0;0;0;0;0;0;0;0;0;0;0;0;0;0;0;0;0;0;0;0;0;0;0;0;558;350;240;132;99;26;0;0;0;0;0;0;0;0;0;0;0;0;0;0;0;0;0;0;0;0;0;0;559;446;326;207;140;76;11;0;0;0;0;0;0;0;0;0;0;0;0;0;0;0;0;0;0;0;0;0;562;511;338;262;153;105;39;0;0;0;0;0;0;0;0;0;0;0;0;0;0;0;0;0;0;0;0;0;574;530;346;288;181;113;63;23;0;0;0;0;0;0;0;0;0;0;0;0;0;0;0;0;0;0;0;0;578;538;381;294;210;117;68;39;15;0;0;0;0;0;0;0;0;0;0;0;0;0;0;0;0;0;0;0;580;542;389;304;220;142;72;44;24;12;0;0;0;0;0;0;0;0;0;0;0;0;0;0;0;0;0;0;580;545;400;306;226;148;85;48;28;16;10;0;0;0;0;0;0;0;0;0;0;0;0;0;0;0;0;0;578;553;404;325;233;153;92;48;32;18;10;9;2;0;0;0;0;0;0;0;0;0;0;0;0;0;0;0;326;553;410;331;235;160;97;61;32;23;10;9;8;3;0;0;0;0;0;0;0;0;0;0;0;0;0;0;47;300;306;286;235;166;97;67;36;23;15;9;8;6;3;0;0;0;0;0;0;0;0;0;0;0;0;0;7;200;161;207;140;141;103;67;38;23;15;11;8;6;4;0;0;0;0;0;0;0;0;0;0;0;0;0</t>
  </si>
  <si>
    <t>2.47;25.64;49.42;54.19;51.45;45.32;40.68;27.18;18.6;12.49;7.4;4.47;1.59;0.68;0.22;0.08;0.19;0;0.05;0;0.03;0.05;0;0;0;0;0;0;5.48;52.88;64.47;64.19;59.84;54.36;45.15;33.81;22.71;15.92;10.52;8.33;3.89;2.3;0.33;1.07;0;0.11;0;0;0.11;0;0;0;0;0;0;0;43.23;74.55;75.26;72.08;67.32;60.93;50.3;41.32;29.29;18.36;12.9;9.95;3.86;3.26;2.05;0.22;0.27;0.85;0;0;0;0.16;0;0;0;0;0;0;83.89;82.36;80.49;78.16;72.79;66.41;57.53;46.85;32.6;24.74;12.08;9.42;4.55;3.23;1.32;0.33;0.11;0.33;0.27;0.08;0.11;0.33;0.03;0;0;0;0;0;85.29;84.36;82.74;80.25;76.74;70;62.55;50.68;39.97;25.73;19.51;11.51;7.37;5.18;1.7;0.19;0.58;0.58;0.11;0;0.14;0.38;0;0;0;0;0;0;85.42;84.82;83.78;81.48;78.6;73.29;66.38;56.03;44.96;31.59;19.51;16.19;4.49;2.77;0.77;0.88;0.19;0;0.05;0.03;0.22;0;0.05;0;0;0;0;0;85.45;84.99;84.16;82.44;79.42;75.18;68.36;59.23;46.66;31.23;21.62;14.11;7.64;6.27;2.38;0.96;0.82;1.07;0.14;0.11;0;0;0;0.03;0;0.05;0;0;85.53;85.15;84.3;82.93;80.05;76.19;68.71;60.41;47.73;36.08;23.07;17.81;9.23;4.9;5.32;0.88;0.79;0.38;0.14;0.44;0;0.14;0;0;0;0;0;0;85.53;85.21;84.38;83.1;80.22;76.38;70.03;61.73;49.21;36.3;25.29;14.93;9.29;4.08;1.84;1.67;0.52;0.3;1.34;0.19;0.19;0.05;0.03;0;0;0;0;0;85.53;85.21;84.38;83.07;80.22;77.21;69.18;61.04;49.95;36.85;24.05;18;12.03;7.23;3.95;1.81;0.3;0.25;0.14;0.16;0;0.11;0;0;0;0;0;0;85.51;85.15;84.3;82.99;80.22;76.36;69.42;60.44;50.44;37.59;21.86;15.78;12.41;7.01;2.3;2.68;1.56;1.07;0.6;0.11;0.03;0;0;0;0;0.03;0;0;85.51;84.99;84.19;82.6;79.75;75.51;67.97;60.3;50.9;36.96;24.79;16.79;11.75;5.56;3.89;1.01;0.82;0.11;0.44;0.25;0.63;0;0;0.05;0;0;0;0;85.42;84.85;83.84;81.81;78.99;74.58;67.12;57.81;45.42;34.93;21.92;15.04;9.37;6.44;4.36;1.18;0.27;0.52;0.25;0.38;0.14;0.11;0.05;0;0;0;0;0;85.29;84.38;83.15;80.63;77.51;71.86;64.58;53.81;42.58;35.29;23.7;14.68;9.78;5.23;4.93;2.27;1.12;0.82;0.68;0.03;0.03;0.3;0;0;0;0;0;0;83.95;82.93;81.1;78.74;74.88;68.22;60.93;51.62;41.1;29.84;24.44;15.7;12.16;7.4;2.49;1.56;0.44;0.41;0.41;0.16;0.11;0;0.03;0;0;0;0;0;54.22;77.1;77.32;74.85;69.97;64.14;56.3;47.7;36.82;26.55;23.04;16.27;12.52;6.66;2.41;1.78;0.38;0.36;0.11;0.05;0.03;0.08;0;0.03;0;0;0;0;28.66;60.3;67.53;66.71;63.78;58.66;51.86;42.22;34.11;26.41;18.88;10.74;6.3;4.03;3.01;1.18;0.55;0.22;0.25;0;0.03;0;0;0;0;0;0;0;18.25;45.34;58.19;60.44;60.16;55.21;48.41;40.96;34.19;26.14;16.05;14;10.66;6.85;1.64;0.33;0.22;0.03;0.14;0.11;0;0;0;0;0;0;0;0</t>
  </si>
  <si>
    <t>75.26;72.08;67.32;60.93;50.3;41.32;29.29;18.36;12.9;9.95;3.86;3.26;2.05;0.22;0.27;0.85;0;0;0;0.16;0;0;0;0;80.49;78.16;72.79;66.41;57.53;46.85;32.6;24.74;12.08;9.42;4.55;3.23;1.32;0.33;0.11;0.33;0.27;0.08;0.11;0.33;0.03;0;0;0;82.74;80.25;76.74;70;62.55;50.68;39.97;25.73;19.51;11.51;7.37;5.18;1.7;0.19;0.58;0.58;0.11;0;0.14;0.38;0;0;0;0;83.78;81.48;78.6;73.29;66.38;56.03;44.96;31.59;19.51;16.19;4.49;2.77;0.77;0.88;0.19;0;0.05;0.03;0.22;0;0.05;0;0;0;84.16;82.44;79.42;75.18;68.36;59.23;46.66;31.23;21.62;14.11;7.64;6.27;2.38;0.96;0.82;1.07;0.14;0.11;0;0;0;0.03;0;0.05;84.3;82.93;80.05;76.19;68.71;60.41;47.73;36.08;23.07;17.81;9.23;4.9;5.32;0.88;0.79;0.38;0.14;0.44;0;0.14;0;0;0;0;84.38;83.1;80.22;76.38;70.03;61.73;49.21;36.3;25.29;14.93;9.29;4.08;1.84;1.67;0.52;0.3;1.34;0.19;0.19;0.05;0.03;0;0;0;84.38;83.07;80.22;77.21;69.18;61.04;49.95;36.85;24.05;18;12.03;7.23;3.95;1.81;0.3;0.25;0.14;0.16;0;0.11;0;0;0;0;84.3;82.99;80.22;76.36;69.42;60.44;50.44;37.59;21.86;15.78;12.41;7.01;2.3;2.68;1.56;1.07;0.6;0.11;0.03;0;0;0;0;0.03;84.19;82.6;79.75;75.51;67.97;60.3;50.9;36.96;24.79;16.79;11.75;5.56;3.89;1.01;0.82;0.11;0.44;0.25;0.63;0;0;0.05;0;0;83.84;81.81;78.99;74.58;67.12;57.81;45.42;34.93;21.92;15.04;9.37;6.44;4.36;1.18;0.27;0.52;0.25;0.38;0.14;0.11;0.05;0;0;0;83.15;80.63;77.51;71.86;64.58;53.81;42.58;35.29;23.7;14.68;9.78;5.23;4.93;2.27;1.12;0.82;0.68;0.03;0.03;0.3;0;0;0;0;81.1;78.74;74.88;68.22;60.93;51.62;41.1;29.84;24.44;15.7;12.16;7.4;2.49;1.56;0.44;0.41;0.41;0.16;0.11;0;0.03;0;0;0;77.32;74.85;69.97;64.14;56.3;47.7;36.82;26.55;23.04;16.27;12.52;6.66;2.41;1.78;0.38;0.36;0.11;0.05;0.03;0.08;0;0.03;0;0</t>
  </si>
  <si>
    <t>0;0;0;0;0;0;0;0;0;0;0;0;0;0;0;0;0;0;0;0;0;0;0;0;0;0;0;0;0;0;0;0;0;0;0;0;0;0;0;0;0;0;0;0;0;0;0;0;53;0;0;0;0;0;0;0;0;0;0;0;0;0;0;0;0;0;0;0;0;0;0;0;187;110;69;10;0;0;0;0;0;0;0;0;0;0;0;0;0;0;0;0;0;0;0;0;294;178;126;61;1;0;0;0;0;0;0;0;0;0;0;0;0;0;0;0;0;0;0;0;334;240;151;96;30;0;0;0;0;0;0;0;0;0;0;0;0;0;0;0;0;0;0;0;344;283;166;112;57;15;0;0;0;0;0;0;0;0;0;0;0;0;0;0;0;0;0;0;368;292;207;117;67;36;8;0;0;0;0;0;0;0;0;0;0;0;0;0;0;0;0;0;388;300;217;133;72;44;22;6;0;0;0;0;0;0;0;0;0;0;0;0;0;0;0;0;397;306;222;143;74;48;28;14;6;0;0;0;0;0;0;0;0;0;0;0;0;0;0;0;403;323;230;152;91;48;32;18;10;8;0;0;0;0;0;0;0;0;0;0;0;0;0;0;407;330;235;156;97;59;32;22;11;9;8;0;0;0;0;0;0;0;0;0;0;0;0;0;415;336;235;164;97;63;32;23;14;9;8;6;0;0;0;0;0;0;0;0;0;0;0;0;415;341;239;167;99;67;37;23;15;10;8;6;4;0;0;0;0;0;0;0;0;0;0;0</t>
  </si>
  <si>
    <t>0;0;0;0;0;0;0;0;0;0;0;0;0;0;0;0;0;0;0;0;0;0;0;0;0;0;0;0;0;0;0;0;0;0;0;0;0;0;0;0;0;0;0;0;0;0;0;0;0;0;0;0;0;0;0;0;0;0;0;0;0;0;0;0;0;0;0;0;0;0;0;0;0;0;0;0;0;0;0;0;0;0;0;0;0;0;0;0;0;0;0;0;0;0;0;0;0;0;0;0;0;0;0;0;0;0;0;0;0;0;0;0;426;135;53;0;0;0;0;0;0;0;0;0;0;0;0;0;0;0;0;0;0;0;0;0;0;0;0;0;544;320;187;110;69;10;0;0;0;0;0;0;0;0;0;0;0;0;0;0;0;0;0;0;0;0;0;0;559;421;294;178;126;61;1;0;0;0;0;0;0;0;0;0;0;0;0;0;0;0;0;0;0;0;0;0;560;499;334;240;151;96;30;0;0;0;0;0;0;0;0;0;0;0;0;0;0;0;0;0;0;0;0;0;570;528;344;283;166;112;57;15;0;0;0;0;0;0;0;0;0;0;0;0;0;0;0;0;0;0;0;0;578;534;368;292;207;117;67;36;8;0;0;0;0;0;0;0;0;0;0;0;0;0;0;0;0;0;0;0;580;542;388;300;217;133;72;44;22;6;0;0;0;0;0;0;0;0;0;0;0;0;0;0;0;0;0;0;580;544;397;306;222;143;74;48;28;14;6;0;0;0;0;0;0;0;0;0;0;0;0;0;0;0;0;0;579;549;403;323;230;152;91;48;32;18;10;8;0;0;0;0;0;0;0;0;0;0;0;0;0;0;0;0;578;553;407;330;235;156;97;59;32;22;11;9;8;0;0;0;0;0;0;0;0;0;0;0;0;0;0;0;577;553;415;336;235;164;97;63;32;23;14;9;8;6;0;0;0;0;0;0;0;0;0;0;0;0;0;0;200;448;415;341;239;167;99;67;37;23;15;10;8;6;4;0;0;0;0;0;0;0;0;0;0;0;0;0;30;252;276;247;196;167;104;67;43;24;15;11;9;6;4;0;0;0;0;0;0;0;0;0;0;0;0;0;9;145;134;177;130;118;106;68;43;26;15;11;10;6;4;0;0;0;0;0;0;0;0;0;0;0;0;0</t>
  </si>
  <si>
    <t>0.9;17.23;40.71;47.12;48;41.12;33.51;28.05;19.78;11.48;8.58;6.19;1.64;0.96;0.66;1.07;0;0;0;0.05;0;0;0;0;0;0;0;0;2.66;40.49;57.95;59.23;55.48;49.45;41.04;30.77;23.42;15.97;10.44;7.21;2.55;1.73;2;0.58;0.3;0.08;0;0;0;0;0;0;0;0;0;0;17.51;68.33;70.99;69.07;65.26;58.03;49.18;38.96;26;14.58;12.66;4.74;4.19;3.01;0.85;0;0.47;0.11;0.14;0;0.16;0;0.03;0;0;0;0;0;78.96;80.52;79.21;76.16;71.18;65.26;54.82;46.05;32.82;22.58;12.99;11.45;6.03;2;0.99;0.85;0.33;0;0.05;0;0.08;0.03;0;0;0;0;0;0;85.07;83.95;81.95;79.45;75.34;68.47;61.04;51.4;41.48;27.01;16.55;11.37;5.86;2.74;1.86;1.21;0.47;0.41;0;0.03;0;0;0;0;0;0;0;0;85.37;84.68;83.53;81.23;78.47;72.11;66.14;56.36;45.56;30.82;22.08;10.68;8.49;5.51;2.22;0.74;1.12;0.55;0;0.27;0;0;0;0;0;0;0;0;85.42;84.93;84;82;79.29;75.1;67.32;58.79;44.82;36.05;20.93;16.38;7.48;6.22;1.56;0.52;1.62;0.88;0;0.49;0.16;0;0;0;0;0;0;0;85.48;85.07;84.3;82.77;79.97;76.03;69.4;61.26;49.97;33.42;27.01;17.56;9.18;5.15;4.03;0.77;0.66;0.44;0;0.58;0.11;0.16;0.22;0;0;0;0;0;85.53;85.21;84.38;83.23;80.52;77.34;70.25;62.36;49.01;38.22;26.14;16.71;11.01;5.18;3.12;2.44;1.32;0.79;0.33;0.41;0.22;0.25;0;0.03;0.11;0.05;0;0;85.53;85.21;84.38;83.26;80.68;78;71.07;63.92;51.32;42.82;28.38;18.63;11.4;6.88;4.33;2.55;1.67;0.68;0.49;0;0.05;0.05;0.05;0;0;0.08;0;0;85.53;85.21;84.38;83.26;80.68;77.59;71.26;64.11;52.82;40.33;28.77;19.84;12.71;6.96;2.93;2.3;0.55;1.4;0.55;0.05;0.19;0.08;0.05;0.08;0;0;0;0;85.53;85.21;84.38;83.12;80.47;77.53;70.68;63.53;51.1;38.9;26.47;18.96;13.56;3.62;2.66;3.29;1.89;1.59;0.19;0.19;0.05;0.11;0.08;0;0;0;0;0;85.53;85.07;84.3;82.96;80.22;76.44;69.62;62.22;52.19;37.26;26.88;19.18;12;7.75;5.1;0.55;1.67;1.07;0.16;0.08;0.82;0.55;0;0.19;0;0;0;0;85.42;84.96;84.16;82.6;79.67;75.62;68.68;60.9;50.74;37.26;27.62;17.84;16.74;7.64;4.3;1.59;0.3;0.36;0.36;0.11;0.25;0;0;0.08;0.05;0;0;0;85.37;84.71;83.59;81.45;78.77;74.11;66.66;57.97;48.14;34.22;27.62;17.78;12.9;7.95;3.89;2.22;1.18;1.4;1.04;0;0.25;0;0.08;0.11;0.03;0;0;0;85.21;84;82.66;80.19;76.79;70.47;63.04;53.7;45.32;33.56;24.49;18.88;12.6;6.08;5.26;0.99;0.74;0.77;0.03;0.14;0.11;0.03;0.05;0;0;0;0;0;79.73;81.26;79.78;77.95;73.48;67.26;59.21;51.7;39.1;31.59;23.48;16.19;14.41;7.78;2.9;3.4;1.48;0.47;0.33;0.11;0.11;0;0;0;0;0;0;0;40.19;71.26;74.58;71.45;67.32;62.58;52.88;46.93;37.34;31.04;22.33;15.21;12;8.82;5.67;0.41;1.21;0.44;0.05;0.22;0;0;0;0;0;0;0;0;24.44;53.56;62.58;63.92;60.44;56.3;51.45;42.96;33.53;25.78;19.34;16;13.32;4.6;3.23;1.78;0.93;0.16;0.68;0.33;0;0;0;0;0;0;0;0;14.03;40.85;53.21;56.14;55.15;51.84;46.03;37.37;31.78;25.89;18.63;14.25;8.93;5.42;2.44;0.25;0.74;0.19;0;0.11;0.16;0;0;0;0;0.11;0;0</t>
  </si>
  <si>
    <t>70.99;69.07;65.26;58.03;49.18;38.96;26;14.58;12.66;4.74;4.19;3.01;0.85;0;0.47;0.11;0.14;0;0.16;0;0.03;0;0;0;79.21;76.16;71.18;65.26;54.82;46.05;32.82;22.58;12.99;11.45;6.03;2;0.99;0.85;0.33;0;0.05;0;0.08;0.03;0;0;0;0;81.95;79.45;75.34;68.47;61.04;51.4;41.48;27.01;16.55;11.37;5.86;2.74;1.86;1.21;0.47;0.41;0;0.03;0;0;0;0;0;0;83.53;81.23;78.47;72.11;66.14;56.36;45.56;30.82;22.08;10.68;8.49;5.51;2.22;0.74;1.12;0.55;0;0.27;0;0;0;0;0;0;84;82;79.29;75.1;67.32;58.79;44.82;36.05;20.93;16.38;7.48;6.22;1.56;0.52;1.62;0.88;0;0.49;0.16;0;0;0;0;0;84.3;82.77;79.97;76.03;69.4;61.26;49.97;33.42;27.01;17.56;9.18;5.15;4.03;0.77;0.66;0.44;0;0.58;0.11;0.16;0.22;0;0;0;84.38;83.23;80.52;77.34;70.25;62.36;49.01;38.22;26.14;16.71;11.01;5.18;3.12;2.44;1.32;0.79;0.33;0.41;0.22;0.25;0;0.03;0.11;0.05;84.38;83.26;80.68;78;71.07;63.92;51.32;42.82;28.38;18.63;11.4;6.88;4.33;2.55;1.67;0.68;0.49;0;0.05;0.05;0.05;0;0;0.08;84.38;83.26;80.68;77.59;71.26;64.11;52.82;40.33;28.77;19.84;12.71;6.96;2.93;2.3;0.55;1.4;0.55;0.05;0.19;0.08;0.05;0.08;0;0;84.38;83.12;80.47;77.53;70.68;63.53;51.1;38.9;26.47;18.96;13.56;3.62;2.66;3.29;1.89;1.59;0.19;0.19;0.05;0.11;0.08;0;0;0;84.3;82.96;80.22;76.44;69.62;62.22;52.19;37.26;26.88;19.18;12;7.75;5.1;0.55;1.67;1.07;0.16;0.08;0.82;0.55;0;0.19;0;0;84.16;82.6;79.67;75.62;68.68;60.9;50.74;37.26;27.62;17.84;16.74;7.64;4.3;1.59;0.3;0.36;0.36;0.11;0.25;0;0;0.08;0.05;0;83.59;81.45;78.77;74.11;66.66;57.97;48.14;34.22;27.62;17.78;12.9;7.95;3.89;2.22;1.18;1.4;1.04;0;0.25;0;0.08;0.11;0.03;0;82.66;80.19;76.79;70.47;63.04;53.7;45.32;33.56;24.49;18.88;12.6;6.08;5.26;0.99;0.74;0.77;0.03;0.14;0.11;0.03;0.05;0;0;0;79.78;77.95;73.48;67.26;59.21;51.7;39.1;31.59;23.48;16.19;14.41;7.78;2.9;3.4;1.48;0.47;0.33;0.11;0.11;0;0;0;0;0;74.58;71.45;67.32;62.58;52.88;46.93;37.34;31.04;22.33;15.21;12;8.82;5.67;0.41;1.21;0.44;0.05;0.22;0;0;0;0;0;0</t>
  </si>
  <si>
    <t>0;0;0;0;0;0;0;0;0;0;0;0;0;0;0;0;0;0;0;0;0;0;0;0;0;0;0;0;0;0;0;0;0;0;0;0;0;0;0;0;0;0;0;0;0;0;0;0;0;0;0;0;0;0;0;0;0;0;0;0;0;0;0;0;0;0;0;0;0;0;0;0;128;82;21;0;0;0;0;0;0;0;0;0;0;0;0;0;0;0;0;0;0;0;0;0;261;156;110;44;0;0;0;0;0;0;0;0;0;0;0;0;0;0;0;0;0;0;0;0;330;220;144;85;18;0;0;0;0;0;0;0;0;0;0;0;0;0;0;0;0;0;0;0;341;278;154;108;47;4;0;0;0;0;0;0;0;0;0;0;0;0;0;0;0;0;0;0;349;290;191;113;64;29;3;0;0;0;0;0;0;0;0;0;0;0;0;0;0;0;0;0;383;298;214;123;68;42;20;5;0;0;0;0;0;0;0;0;0;0;0;0;0;0;0;0;392;305;221;142;72;44;27;13;1;0;0;0;0;0;0;0;0;0;0;0;0;0;0;0;402;318;229;151;89;48;28;17;10;3;0;0;0;0;0;0;0;0;0;0;0;0;0;0;404;327;235;153;94;53;32;19;10;9;5;0;0;0;0;0;0;0;0;0;0;0;0;0;411;333;235;162;97;61;32;23;11;9;8;6;0;0;0;0;0;0;0;0;0;0;0;0;415;340;237;167;98;67;37;23;15;9;8;6;4;0;0;0;0;0;0;0;0;0;0;0;415;341;241;167;103;67;41;23;15;11;8;6;4;0;0;0;0;0;0;0;0;0;0;0;333;341;244;167;106;67;43;24;15;11;10;6;4;0;0;0;0;0;0;0;0;0;0;0</t>
  </si>
  <si>
    <t>0;0;0;0;0;0;0;0;0;0;0;0;0;0;0;0;0;0;0;0;0;0;0;0;0;0;0;0;0;0;0;0;0;0;0;0;0;0;0;0;0;0;0;0;0;0;0;0;0;0;0;0;0;0;0;0;0;0;0;0;0;0;0;0;0;0;0;0;0;0;0;0;0;0;0;0;0;0;0;0;0;0;0;0;0;0;0;0;0;0;0;0;0;0;0;0;0;0;0;0;0;0;0;0;0;0;0;0;0;0;0;0;293;72;0;0;0;0;0;0;0;0;0;0;0;0;0;0;0;0;0;0;0;0;0;0;0;0;0;0;514;270;128;82;21;0;0;0;0;0;0;0;0;0;0;0;0;0;0;0;0;0;0;0;0;0;0;0;559;382;261;156;110;44;0;0;0;0;0;0;0;0;0;0;0;0;0;0;0;0;0;0;0;0;0;0;559;481;330;220;144;85;18;0;0;0;0;0;0;0;0;0;0;0;0;0;0;0;0;0;0;0;0;0;565;518;341;278;154;108;47;4;0;0;0;0;0;0;0;0;0;0;0;0;0;0;0;0;0;0;0;0;576;531;349;290;191;113;64;29;3;0;0;0;0;0;0;0;0;0;0;0;0;0;0;0;0;0;0;0;578;542;383;298;214;123;68;42;20;5;0;0;0;0;0;0;0;0;0;0;0;0;0;0;0;0;0;0;580;542;392;305;221;142;72;44;27;13;1;0;0;0;0;0;0;0;0;0;0;0;0;0;0;0;0;0;580;546;402;318;229;151;89;48;28;17;10;3;0;0;0;0;0;0;0;0;0;0;0;0;0;0;0;0;578;553;404;327;235;153;94;53;32;19;10;9;5;0;0;0;0;0;0;0;0;0;0;0;0;0;0;0;577;553;411;333;235;162;97;61;32;23;11;9;8;6;0;0;0;0;0;0;0;0;0;0;0;0;0;0;577;553;415;340;237;167;98;67;37;23;15;9;8;6;4;0;0;0;0;0;0;0;0;0;0;0;0;0;493;553;415;341;241;167;103;67;41;23;15;11;8;6;4;0;0;0;0;0;0;0;0;0;0;0;0;0;71;358;333;341;244;167;106;67;43;24;15;11;10;6;4;0;0;0;0;0;0;0;0;0;0;0;0;0;9;222;197;229;167;152;106;71;43;30;15;11;10;7;4;0;0;0;0;0;0;0;0;0;0;0;0;0;10;115;107;155;118;103;101;71;43;30;19;11;10;7;4;0;0;0;0;0;0;0;0;0;0;0;0;0</t>
  </si>
  <si>
    <t>0.22;10.3;33.48;42.11;42.49;41.29;31.56;26.03;17.1;12.55;5.59;4.66;1.21;1.67;0.58;0.25;0;0;0;0.14;0;0;0.05;0;0;0;0;0;1.18;28.11;47.75;52.08;47.97;45.29;37.75;29.97;22.3;12.33;8.25;5.21;3.01;1.07;0.11;0.36;0.41;0;0.3;0;0;0;0;0;0;0;0;0;7.53;59.45;66.82;65.92;60.6;55.4;44.82;36.41;24.58;16.9;11.95;7.56;4.05;2.99;1.34;0.19;0.16;0.27;0;0.11;0.08;0.14;0;0;0;0;0;0;61.45;77.92;76.9;74.33;69.45;62.16;53.92;42.79;30.85;18.79;13.89;9.64;4.88;1.37;1.21;0.6;0.63;0.22;0.03;0.08;0;0;0;0;0;0;0;0;84.49;83.26;81.26;78.9;74.19;67.37;59.53;50.14;38.41;23.56;15.56;11.62;6.79;3.75;2.99;0.36;0.66;0.49;0.03;0.05;0.08;0.16;0;0;0;0;0;0;85.34;84.47;83.29;80.63;77.78;71.32;65.29;55.1;45.1;27.97;18.58;11.73;9.64;4.77;1.56;0.38;0.79;0.22;0.16;0.11;0.27;0.05;0.08;0;0.14;0;0;0;85.42;84.9;83.89;81.86;78.85;74.27;67.42;59.7;46.68;30.9;21.23;17.89;7.04;5.18;3.59;0.19;0.66;0.77;0;0.14;0;0.11;0.05;0;0;0;0;0;85.48;85.07;84.14;82.74;79.78;75.95;68.82;61.48;49.32;36.52;26.19;17.4;10.11;9.1;4.55;0.99;2.44;0.52;0.49;0.11;0;0.14;0;0;0;0;0;0;85.53;85.21;84.38;83.18;80.47;77.4;70.6;64.47;51.75;39.92;26.22;15.37;12.55;10.47;4.33;2.47;0.03;0.36;0.96;0.19;0.22;0;0.03;0.22;0;0;0;0;85.53;85.21;84.44;83.26;80.88;78.08;71.73;64.82;54.66;41.56;28.38;18.99;12.85;7.51;2.3;2.71;1.62;0.47;0.58;0.11;0.74;0.11;0;0.05;0;0;0;0;85.53;85.23;84.44;83.34;80.88;78.11;71.84;65.21;54.71;42.22;32.66;19.21;13.56;8.05;3.4;2.44;1.32;0.49;0.77;0.36;0;0.14;0;0;0;0;0;0;85.53;85.23;84.44;83.37;80.99;78.38;72.05;65.53;54.88;40.19;27.12;20.36;13.07;8.3;5.04;3.23;1.78;0.52;0.47;0.38;0.22;0;0;0.05;0;0;0;0;85.53;85.21;84.44;83.34;80.88;77.92;71.84;65.95;56.27;44.96;29.18;22.47;14.99;10.85;5.97;3.07;2.33;0.82;0.44;0.05;0.33;0.11;0;0;0.05;0;0;0;85.53;85.21;84.38;83.18;80.66;77.62;71.1;64.22;52.11;41.53;29.56;22.19;14.25;8.99;3.92;3.48;2.44;0.82;1.42;0.74;0;0;0.03;0;0.03;0;0;0;85.53;85.07;84.25;82.9;80.16;76.66;69.92;63.15;52.14;37.34;26.79;19.01;13.67;8.47;5.07;2.16;0.96;0.96;0.79;0.19;0;0.25;0.08;0;0.11;0.05;0;0;85.42;84.93;83.92;82.11;79.4;75.26;68.22;59.12;51.95;38.08;30.55;25.45;13.34;7.75;5.34;1.21;2.19;1.75;0.44;0.25;0.05;0.08;0;0;0;0.03;0;0;85.34;84.55;83.48;81.15;78.27;73.29;66.25;58.25;47.07;38.44;27.21;20.77;13.81;9.12;5.21;2.52;1.32;0.63;0.6;0.55;0.36;0;0.19;0;0.03;0;0.05;0;84.63;83.56;81.64;79.23;75.64;70.41;62.47;55.23;44.63;33.92;26;19.15;13.07;8.66;5.92;2.47;1.56;0.82;0.3;0.63;0.44;0;0.3;0;0;0.16;0;0;65.78;78.9;78.47;75.64;71.42;65.01;59.23;49.67;40.33;31.92;21.51;16.58;9.34;7.26;2.41;3.78;1.42;0.55;0.16;0.14;0.27;0.11;0;0;0;0;0;0;31.95;64.85;70.08;69.18;64.9;60.66;52.25;46.52;36.22;28.41;22.33;12.71;11.29;6.96;2.19;1.37;0.96;0.6;0.38;0.58;0.14;0.11;0;0;0;0;0;0;16.6;46.85;57.1;59.81;57.81;52.19;47.04;41.84;31.4;28.41;20.68;13.78;8.66;4.47;3.97;1.86;0.41;0.52;0.19;0.38;0;0;0;0;0;0;0;0;9.29;38.85;46.77;52.55;52.71;48.08;45.15;37.56;31.37;28.93;21.78;15.12;7.51;2.36;4.16;2.14;0.63;0.05;0.27;0.03;0;0;0;0;0;0;0;0</t>
  </si>
  <si>
    <t>66.82;65.92;60.6;55.4;44.82;36.41;24.58;16.9;11.95;7.56;4.05;2.99;1.34;0.19;0.16;0.27;0;0.11;0.08;0.14;0;0;0;0;76.9;74.33;69.45;62.16;53.92;42.79;30.85;18.79;13.89;9.64;4.88;1.37;1.21;0.6;0.63;0.22;0.03;0.08;0;0;0;0;0;0;81.26;78.9;74.19;67.37;59.53;50.14;38.41;23.56;15.56;11.62;6.79;3.75;2.99;0.36;0.66;0.49;0.03;0.05;0.08;0.16;0;0;0;0;83.29;80.63;77.78;71.32;65.29;55.1;45.1;27.97;18.58;11.73;9.64;4.77;1.56;0.38;0.79;0.22;0.16;0.11;0.27;0.05;0.08;0;0.14;0;83.89;81.86;78.85;74.27;67.42;59.7;46.68;30.9;21.23;17.89;7.04;5.18;3.59;0.19;0.66;0.77;0;0.14;0;0.11;0.05;0;0;0;84.14;82.74;79.78;75.95;68.82;61.48;49.32;36.52;26.19;17.4;10.11;9.1;4.55;0.99;2.44;0.52;0.49;0.11;0;0.14;0;0;0;0;84.38;83.18;80.47;77.4;70.6;64.47;51.75;39.92;26.22;15.37;12.55;10.47;4.33;2.47;0.03;0.36;0.96;0.19;0.22;0;0.03;0.22;0;0;84.44;83.26;80.88;78.08;71.73;64.82;54.66;41.56;28.38;18.99;12.85;7.51;2.3;2.71;1.62;0.47;0.58;0.11;0.74;0.11;0;0.05;0;0;84.44;83.34;80.88;78.11;71.84;65.21;54.71;42.22;32.66;19.21;13.56;8.05;3.4;2.44;1.32;0.49;0.77;0.36;0;0.14;0;0;0;0;84.44;83.37;80.99;78.38;72.05;65.53;54.88;40.19;27.12;20.36;13.07;8.3;5.04;3.23;1.78;0.52;0.47;0.38;0.22;0;0;0.05;0;0;84.44;83.34;80.88;77.92;71.84;65.95;56.27;44.96;29.18;22.47;14.99;10.85;5.97;3.07;2.33;0.82;0.44;0.05;0.33;0.11;0;0;0.05;0;84.38;83.18;80.66;77.62;71.1;64.22;52.11;41.53;29.56;22.19;14.25;8.99;3.92;3.48;2.44;0.82;1.42;0.74;0;0;0.03;0;0.03;0;84.25;82.9;80.16;76.66;69.92;63.15;52.14;37.34;26.79;19.01;13.67;8.47;5.07;2.16;0.96;0.96;0.79;0.19;0;0.25;0.08;0;0.11;0.05;83.92;82.11;79.4;75.26;68.22;59.12;51.95;38.08;30.55;25.45;13.34;7.75;5.34;1.21;2.19;1.75;0.44;0.25;0.05;0.08;0;0;0;0.03;83.48;81.15;78.27;73.29;66.25;58.25;47.07;38.44;27.21;20.77;13.81;9.12;5.21;2.52;1.32;0.63;0.6;0.55;0.36;0;0.19;0;0.03;0;81.64;79.23;75.64;70.41;62.47;55.23;44.63;33.92;26;19.15;13.07;8.66;5.92;2.47;1.56;0.82;0.3;0.63;0.44;0;0.3;0;0;0.16;78.47;75.64;71.42;65.01;59.23;49.67;40.33;31.92;21.51;16.58;9.34;7.26;2.41;3.78;1.42;0.55;0.16;0.14;0.27;0.11;0;0;0;0;70.08;69.18;64.9;60.66;52.25;46.52;36.22;28.41;22.33;12.71;11.29;6.96;2.19;1.37;0.96;0.6;0.38;0.58;0.14;0.11;0;0;0;0</t>
  </si>
  <si>
    <t>0;0;0;0;0;0;0;0;0;0;0;0;0;0;0;0;0;0;0;0;0;0;0;0;0;0;0;0;0;0;0;0;0;0;0;0;0;0;0;0;0;0;0;0;0;0;0;0;0;0;0;0;0;0;0;0;0;0;0;0;0;0;0;0;0;0;0;0;0;0;0;0;95;24;0;0;0;0;0;0;0;0;0;0;0;0;0;0;0;0;0;0;0;0;0;0;225;125;91;20;0;0;0;0;0;0;0;0;0;0;0;0;0;0;0;0;0;0;0;0;321;200;135;71;8;0;0;0;0;0;0;0;0;0;0;0;0;0;0;0;0;0;0;0;336;254;153;102;39;0;0;0;0;0;0;0;0;0;0;0;0;0;0;0;0;0;0;0;345;286;177;113;60;22;0;0;0;0;0;0;0;0;0;0;0;0;0;0;0;0;0;0;379;293;210;117;68;39;11;0;0;0;0;0;0;0;0;0;0;0;0;0;0;0;0;0;388;302;220;140;72;44;23;10;0;0;0;0;0;0;0;0;0;0;0;0;0;0;0;0;399;306;223;147;81;48;28;15;9;0;0;0;0;0;0;0;0;0;0;0;0;0;0;0;403;325;233;153;91;48;32;18;10;9;0;0;0;0;0;0;0;0;0;0;0;0;0;0;410;331;235;159;97;61;32;23;11;9;8;0;0;0;0;0;0;0;0;0;0;0;0;0;415;339;235;165;97;66;34;23;15;9;8;6;1;0;0;0;0;0;0;0;0;0;0;0;415;341;238;167;101;67;38;23;15;10;8;6;4;0;0;0;0;0;0;0;0;0;0;0;415;341;243;167;105;67;43;24;15;11;9;6;4;0;0;0;0;0;0;0;0;0;0;0;419;345;249;167;106;71;43;30;15;11;10;6;4;0;0;0;0;0;0;0;0;0;0;0;300;276;253;169;106;71;43;30;16;11;10;7;4;0;0;0;0;0;0;0;0;0;0;0</t>
  </si>
  <si>
    <t>0;0;0;0;0;0;0;0;0;0;0;0;0;0;0;0;0;0;0;0;0;0;0;0;0;0;0;0;0;0;0;0;0;0;0;0;0;0;0;0;0;0;0;0;0;0;0;0;0;0;0;0;0;0;0;0;0;0;0;0;0;0;0;0;0;0;0;0;0;0;0;0;0;0;0;0;0;0;0;0;0;0;0;0;0;0;0;0;0;0;0;0;0;0;0;0;0;0;0;0;0;0;0;0;0;0;0;0;0;0;0;0;123;0;0;0;0;0;0;0;0;0;0;0;0;0;0;0;0;0;0;0;0;0;0;0;0;0;0;0;486;207;95;24;0;0;0;0;0;0;0;0;0;0;0;0;0;0;0;0;0;0;0;0;0;0;0;0;555;332;225;125;91;20;0;0;0;0;0;0;0;0;0;0;0;0;0;0;0;0;0;0;0;0;0;0;559;436;321;200;135;71;8;0;0;0;0;0;0;0;0;0;0;0;0;0;0;0;0;0;0;0;0;0;561;507;336;254;153;102;39;0;0;0;0;0;0;0;0;0;0;0;0;0;0;0;0;0;0;0;0;0;572;529;345;286;177;113;60;22;0;0;0;0;0;0;0;0;0;0;0;0;0;0;0;0;0;0;0;0;578;538;379;293;210;117;68;39;11;0;0;0;0;0;0;0;0;0;0;0;0;0;0;0;0;0;0;0;580;542;388;302;220;140;72;44;23;10;0;0;0;0;0;0;0;0;0;0;0;0;0;0;0;0;0;0;580;544;399;306;223;147;81;48;28;15;9;0;0;0;0;0;0;0;0;0;0;0;0;0;0;0;0;0;578;552;403;325;233;153;91;48;32;18;10;9;0;0;0;0;0;0;0;0;0;0;0;0;0;0;0;0;578;553;410;331;235;159;97;61;32;23;11;9;8;0;0;0;0;0;0;0;0;0;0;0;0;0;0;0;577;553;415;339;235;165;97;66;34;23;15;9;8;6;1;0;0;0;0;0;0;0;0;0;0;0;0;0;577;553;415;341;238;167;101;67;38;23;15;10;8;6;4;0;0;0;0;0;0;0;0;0;0;0;0;0;579;553;415;341;243;167;105;67;43;24;15;11;9;6;4;0;0;0;0;0;0;0;0;0;0;0;0;0;279;507;419;345;249;167;106;71;43;30;15;11;10;6;4;0;0;0;0;0;0;0;0;0;0;0;0;0;39;280;300;276;253;169;106;71;43;30;16;11;10;7;4;0;0;0;0;0;0;0;0;0;0;0;0;0;10;185;152;207;148;138;106;71;43;30;20;11;10;7;4;0;0;0;0;0;0;0;0;0;0;0;0;0;10;78;90;127;107;93;93;71;43;30;20;14;10;7;5;0;0;0;0;0;0;0;0;0;0;0;0;0</t>
  </si>
  <si>
    <t>0.85;8.52;24.58;31.92;39.34;35.67;28.16;23.67;14;10.74;5.18;4.36;1.21;2.05;0.38;0.03;0.11;0;0;0;0;0;0;0;0;0;0;0;1.26;18.99;40.6;45.84;46.63;43.67;36.11;22;19.32;11.4;11.23;5.32;2.88;1.97;0.52;0.27;0;0;0.05;0.11;0.05;0;0;0;0;0;0;0;3.92;46.96;61.4;60.74;56.74;50.25;43.29;32.71;21.7;13.73;14.58;5.78;4.25;0.79;1.23;0.14;0.36;0;0;0;0;0;0;0;0;0;0;0;30.79;71.92;73.37;71.18;66.99;60.25;49.23;38.71;31.01;19.95;12.52;9.32;2.82;2.9;1.23;0.14;0.3;0;0;0.03;0;0.08;0;0;0;0;0;0;82.79;81.78;80.05;77.48;72.25;66.33;58.63;46.74;37.97;27.86;15.78;9.48;6.3;4.05;2.93;0.74;1.45;0.85;0;0.03;0;0;0.19;0;0;0;0;0;85.29;84.25;82.58;80.05;76.63;70.27;64.19;52.25;43.29;25.42;19.45;14.47;6.41;4.16;1.75;0.58;0.55;0.44;0.16;0.52;0;0;0.03;0;0;0;0;0;85.37;84.74;83.7;81.42;78.77;73.86;66.88;56.71;44.6;29.23;20.68;15.04;10.11;4.27;1.75;1.32;1.86;0.68;0.55;0.27;0;0.11;0.05;0.3;0;0;0;0;85.42;84.99;84.16;82.44;79.64;75.78;68.66;61.23;51.51;39.62;23.32;16.68;11.32;5.37;3.97;2.03;1.04;1.7;0.08;0.03;0.14;0.08;0.11;0;0;0;0;0;85.53;85.21;84.33;82.96;80.27;77.07;70.88;63.45;53.48;39.92;26.49;17.01;10.9;6.47;3.04;1.78;1.18;2.03;0.49;0.47;0.27;0.14;0.11;0.03;0;0.03;0;0;85.53;85.21;84.38;83.26;80.9;78.03;71.81;64.05;54.63;39.21;29.4;18.74;13.42;10.19;4.05;2.03;0.99;0.52;0.99;0.38;0.49;0.3;0;0;0;0;0;0;85.53;85.23;84.44;83.4;81.12;78.33;72.93;65.89;55.29;47.29;31.34;20.49;13.75;9.51;5.45;3.56;1.1;1.32;0.33;0.38;0.08;0.05;0.05;0.16;0;0;0;0;85.53;85.23;84.44;83.45;81.12;78.38;72.55;66.11;56.19;47.67;32;20.68;17.15;11.32;7.15;3.07;0.9;0.63;0.99;0.3;0.05;0.49;0.08;0.05;0;0.05;0;0;85.53;85.23;84.44;83.45;81.26;78.19;72.38;66.14;56.68;43.59;31.29;20.25;15.04;7.75;5.95;3.67;1.37;1.4;1.32;0.44;0.14;0;0.3;0.58;0;0.03;0;0;85.53;85.23;84.44;83.34;80.9;78.38;72.33;66.41;55.89;44.52;32.63;23.86;13.4;10.63;6.33;4.38;2.74;1.04;1.18;0.88;0.66;0.16;0.05;0;0;0.33;0;0;85.53;85.21;84.38;83.34;80.85;78.11;71.45;65.78;56.77;44.63;29.97;22.77;13.48;10;6.33;2.74;2.6;2.55;0.85;0.88;0.85;0.38;0.16;0.05;0;0;0;0;85.53;85.21;84.36;83.15;80.63;77.42;71.32;65.07;54.36;44.66;32.22;20.99;17.84;13.18;7.07;4;2.3;1.4;0.38;0.49;0.52;0.05;0;0.08;0;0;0;0.03;85.48;84.99;84.22;82.71;79.75;75.89;69.89;62.11;52.44;37.67;30.14;23.04;15.29;7.78;6.55;4.33;3.1;1.7;0.88;1.01;0.11;0.11;0.11;0;0.08;0.05;0.05;0;85.4;84.82;83.81;81.81;78.96;75.26;67.56;59.73;51.12;38.71;29.97;21.23;13.1;7.97;6.47;2.41;0.63;1.26;0.79;0.71;0.49;0.11;0;0;0.11;0.08;0;0;85.29;84.3;82.93;80.63;77.97;72.19;65.89;57.75;47.4;34.47;26.71;19.84;13.26;6.47;7.01;1.84;1.29;0.6;2.08;0.71;0;0.25;0.58;0.08;0.03;0.14;0;0;83.32;82.49;80.66;78.49;74.88;68.52;61.12;52.58;43.26;32.82;25.34;19.78;14.27;7.7;4.25;2.66;1.62;0.79;0.99;0.27;0.19;0;0.08;0;0.08;0;0;0;48.14;75.21;76.05;74.11;69.75;64.22;55.92;47.23;39.21;31.32;23.42;18.33;13.59;6.74;4.14;2.22;0.79;1.01;0.19;0.58;0.11;0;0;0.14;0.05;0;0;0;27.01;56.36;65.07;64.88;61.59;58.16;50.3;45.07;34.71;30.11;21.37;17.62;14.16;6.22;6.63;3.23;0.6;1.12;0.19;0.71;0.05;0;0;0.11;0;0;0;0;14;40.25;52.52;56.03;54.05;50.6;45.21;37.86;33.64;24.66;19.92;16.41;7.75;6.14;2.88;1.42;0.9;0.3;0.19;0.08;0.41;0;0.03;0;0;0;0;0;9.29;32.49;43.1;47.84;47.18;46.27;42.68;38.93;32.36;24.66;21.42;14.38;8.47;5.32;2.6;0.71;0.63;0.47;0.16;0.03;0.08;0;0;0;0;0;0;0</t>
  </si>
  <si>
    <t>61.4;60.74;56.74;50.25;43.29;32.71;21.7;13.73;14.58;5.78;4.25;0.79;1.23;0.14;0.36;0;0;0;0;0;0;0;0;0;73.37;71.18;66.99;60.25;49.23;38.71;31.01;19.95;12.52;9.32;2.82;2.9;1.23;0.14;0.3;0;0;0.03;0;0.08;0;0;0;0;80.05;77.48;72.25;66.33;58.63;46.74;37.97;27.86;15.78;9.48;6.3;4.05;2.93;0.74;1.45;0.85;0;0.03;0;0;0.19;0;0;0;82.58;80.05;76.63;70.27;64.19;52.25;43.29;25.42;19.45;14.47;6.41;4.16;1.75;0.58;0.55;0.44;0.16;0.52;0;0;0.03;0;0;0;83.7;81.42;78.77;73.86;66.88;56.71;44.6;29.23;20.68;15.04;10.11;4.27;1.75;1.32;1.86;0.68;0.55;0.27;0;0.11;0.05;0.3;0;0;84.16;82.44;79.64;75.78;68.66;61.23;51.51;39.62;23.32;16.68;11.32;5.37;3.97;2.03;1.04;1.7;0.08;0.03;0.14;0.08;0.11;0;0;0;84.33;82.96;80.27;77.07;70.88;63.45;53.48;39.92;26.49;17.01;10.9;6.47;3.04;1.78;1.18;2.03;0.49;0.47;0.27;0.14;0.11;0.03;0;0.03;84.38;83.26;80.9;78.03;71.81;64.05;54.63;39.21;29.4;18.74;13.42;10.19;4.05;2.03;0.99;0.52;0.99;0.38;0.49;0.3;0;0;0;0;84.44;83.4;81.12;78.33;72.93;65.89;55.29;47.29;31.34;20.49;13.75;9.51;5.45;3.56;1.1;1.32;0.33;0.38;0.08;0.05;0.05;0.16;0;0;84.44;83.45;81.12;78.38;72.55;66.11;56.19;47.67;32;20.68;17.15;11.32;7.15;3.07;0.9;0.63;0.99;0.3;0.05;0.49;0.08;0.05;0;0.05;84.44;83.45;81.26;78.19;72.38;66.14;56.68;43.59;31.29;20.25;15.04;7.75;5.95;3.67;1.37;1.4;1.32;0.44;0.14;0;0.3;0.58;0;0.03;84.44;83.34;80.9;78.38;72.33;66.41;55.89;44.52;32.63;23.86;13.4;10.63;6.33;4.38;2.74;1.04;1.18;0.88;0.66;0.16;0.05;0;0;0.33;84.38;83.34;80.85;78.11;71.45;65.78;56.77;44.63;29.97;22.77;13.48;10;6.33;2.74;2.6;2.55;0.85;0.88;0.85;0.38;0.16;0.05;0;0;84.36;83.15;80.63;77.42;71.32;65.07;54.36;44.66;32.22;20.99;17.84;13.18;7.07;4;2.3;1.4;0.38;0.49;0.52;0.05;0;0.08;0;0;84.22;82.71;79.75;75.89;69.89;62.11;52.44;37.67;30.14;23.04;15.29;7.78;6.55;4.33;3.1;1.7;0.88;1.01;0.11;0.11;0.11;0;0.08;0.05;83.81;81.81;78.96;75.26;67.56;59.73;51.12;38.71;29.97;21.23;13.1;7.97;6.47;2.41;0.63;1.26;0.79;0.71;0.49;0.11;0;0;0.11;0.08;82.93;80.63;77.97;72.19;65.89;57.75;47.4;34.47;26.71;19.84;13.26;6.47;7.01;1.84;1.29;0.6;2.08;0.71;0;0.25;0.58;0.08;0.03;0.14;80.66;78.49;74.88;68.52;61.12;52.58;43.26;32.82;25.34;19.78;14.27;7.7;4.25;2.66;1.62;0.79;0.99;0.27;0.19;0;0.08;0;0.08;0;76.05;74.11;69.75;64.22;55.92;47.23;39.21;31.32;23.42;18.33;13.59;6.74;4.14;2.22;0.79;1.01;0.19;0.58;0.11;0;0;0.14;0.05;0;65.07;64.88;61.59;58.16;50.3;45.07;34.71;30.11;21.37;17.62;14.16;6.22;6.63;3.23;0.6;1.12;0.19;0.71;0.05;0;0;0.11;0;0</t>
  </si>
  <si>
    <t>0;0;0;0;0;0;0;0;0;0;0;0;0;0;0;0;0;0;0;0;0;0;0;0;0;0;0;0;0;0;0;0;0;0;0;0;0;0;0;0;0;0;0;0;0;0;0;0;0;0;0;0;0;0;0;0;0;0;0;0;0;0;0;0;0;0;0;0;0;0;0;0;28;0;0;0;0;0;0;0;0;0;0;0;0;0;0;0;0;0;0;0;0;0;0;0;169;101;57;0;0;0;0;0;0;0;0;0;0;0;0;0;0;0;0;0;0;0;0;0;283;171;125;55;0;0;0;0;0;0;0;0;0;0;0;0;0;0;0;0;0;0;0;0;333;231;149;92;25;0;0;0;0;0;0;0;0;0;0;0;0;0;0;0;0;0;0;0;343;281;160;111;55;15;0;0;0;0;0;0;0;0;0;0;0;0;0;0;0;0;0;0;361;292;203;116;67;35;7;0;0;0;0;0;0;0;0;0;0;0;0;0;0;0;0;0;386;300;217;129;71;43;22;5;0;0;0;0;0;0;0;0;0;0;0;0;0;0;0;0;395;306;221;143;72;48;27;13;4;0;0;0;0;0;0;0;0;0;0;0;0;0;0;0;402;322;230;152;91;48;32;18;10;7;0;0;0;0;0;0;0;0;0;0;0;0;0;0;406;330;235;154;96;58;32;22;11;9;8;0;0;0;0;0;0;0;0;0;0;0;0;0;413;334;235;163;97;62;32;23;14;9;8;6;0;0;0;0;0;0;0;0;0;0;0;0;415;341;239;167;99;67;37;23;15;9;8;6;4;0;0;0;0;0;0;0;0;0;0;0;415;341;242;167;104;67;43;24;15;11;8;6;4;0;0;0;0;0;0;0;0;0;0;0;419;343;246;167;106;67;43;25;15;11;10;6;4;0;0;0;0;0;0;0;0;0;0;0;419;346;251;168;106;71;43;30;15;11;10;7;4;0;0;0;0;0;0;0;0;0;0;0;384;346;253;171;106;71;43;30;20;11;10;7;4;0;0;0;0;0;0;0;0;0;0;0;239;245;192;174;106;71;43;30;20;12;10;7;5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</si>
  <si>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0;0;0;0;0;0;0;0;0;0;0;0;534;304;169;101;57;0;0;0;0;0;0;0;0;0;0;0;0;0;0;0;0;0;0;0;0;0;0;0;559;410;283;171;125;55;0;0;0;0;0;0;0;0;0;0;0;0;0;0;0;0;0;0;0;0;0;0;559;498;333;231;149;92;25;0;0;0;0;0;0;0;0;0;0;0;0;0;0;0;0;0;0;0;0;0;570;524;343;281;160;111;55;15;0;0;0;0;0;0;0;0;0;0;0;0;0;0;0;0;0;0;0;0;578;533;361;292;203;116;67;35;7;0;0;0;0;0;0;0;0;0;0;0;0;0;0;0;0;0;0;0;580;542;386;300;217;129;71;43;22;5;0;0;0;0;0;0;0;0;0;0;0;0;0;0;0;0;0;0;580;543;395;306;221;143;72;48;27;13;4;0;0;0;0;0;0;0;0;0;0;0;0;0;0;0;0;0;579;548;402;322;230;152;91;48;32;18;10;7;0;0;0;0;0;0;0;0;0;0;0;0;0;0;0;0;578;553;406;330;235;154;96;58;32;22;11;9;8;0;0;0;0;0;0;0;0;0;0;0;0;0;0;0;577;553;413;334;235;163;97;62;32;23;14;9;8;6;0;0;0;0;0;0;0;0;0;0;0;0;0;0;577;553;415;341;239;167;99;67;37;23;15;9;8;6;4;0;0;0;0;0;0;0;0;0;0;0;0;0;577;553;415;341;242;167;104;67;43;24;15;11;8;6;4;0;0;0;0;0;0;0;0;0;0;0;0;0;579;553;419;343;246;167;106;67;43;25;15;11;10;6;4;0;0;0;0;0;0;0;0;0;0;0;0;0;579;553;419;346;251;168;106;71;43;30;15;11;10;7;4;0;0;0;0;0;0;0;0;0;0;0;0;0;150;428;384;346;253;171;106;71;43;30;20;11;10;7;4;0;0;0;0;0;0;0;0;0;0;0;0;0;28;234;239;245;192;174;106;71;43;30;20;12;10;7;5;0;0;0;0;0;0;0;0;0;0;0;0;0;10;134;124;171;130;124;106;71;43;30;20;15;10;7;5;0;0;0;0;0;0;0;0;0;0;0;0;0;10;51;84;109;108;86;81;71;43;30;20;15;13;7;5;0;0;0;0;0;0;0;0;0;0;0;0;0</t>
  </si>
  <si>
    <t>0.74;1.48;16.68;28.33;29.29;30.74;25.48;15.97;11.34;9.84;5.78;3.4;3.21;1.26;0.41;0;0.19;0.03;0;0;0;0;0;0;0;0;0;0;1.7;11.32;31.12;41.34;41.78;36.16;28.41;23.53;16.71;10.03;9.4;3.53;1.89;2.38;0.58;0.96;0;0;0;0;0;0;0;0;0;0;0;0;2.71;33.78;52.44;55.86;52.3;43.89;40.82;29.29;22.11;16.08;10.27;7.67;1.95;1.95;1.18;0.44;0.88;0.03;0.25;0.16;0;0;0;0;0;0;0;0;13.53;64.6;69.34;67.4;63.59;55.73;47.86;35.86;26.85;17.92;12.58;6.03;5.4;3.18;1.59;0.74;0.68;0;0.33;0.03;0.11;0.03;0;0;0;0;0;0;74.55;79.75;78.74;75.84;69.92;65.34;56.3;46.93;29.62;23.07;14.03;9.56;4.82;4.68;0.99;1.81;1.01;0;0;0.36;0.38;0;0;0;0;0;0;0;84.93;83.78;81.73;79.37;75.37;69.12;60.6;52.14;40.96;29.4;19.51;10.88;7.95;3.23;3.26;0.99;0.68;0.27;0.11;0.16;0.58;0;0;0.03;0.08;0;0;0;85.34;84.66;83.53;81.21;78.38;73.23;66.19;56.88;46.79;30.55;17.64;16.96;8.49;5.18;2.71;0.44;0.3;0.22;0.9;0;0.25;0;0.25;0.08;0;0;0.05;0;85.42;84.93;84;82;79.37;75.15;68.36;60.08;49.67;37.7;23.26;17.97;11.62;7.53;3.86;2.08;0.77;0.33;0.08;0.16;0.08;0.08;0.19;0;0;0;0;0;85.53;85.07;84.25;82.77;80.25;76.52;70.19;62.36;51.81;40.19;25.81;22.03;13.12;7.78;3.56;2.38;1.01;0.77;0.05;0.52;0.22;0.11;0;0;0.05;0;0;0;85.53;85.21;84.38;83.23;80.71;78.03;71.64;65.01;56.68;43.64;31.95;19.73;16.05;9.56;5.21;2.55;2.6;1.34;0.79;0.47;0.22;0.6;0;0.03;0.11;0;0;0;85.53;85.23;84.44;83.37;80.96;78.36;72.85;65.51;58.44;45.07;30.68;19.78;12.79;11.64;3.53;4.22;0.96;0.66;0.74;0.33;0.6;0;0;0;0;0.08;0;0;85.53;85.23;84.44;83.48;81.12;78.58;73.86;66.16;58.41;47.59;34.55;21.62;17.53;9.37;5.78;3.15;3.01;0.79;0.77;0.36;0.08;0.47;0.08;0.14;0;0;0;0;85.53;85.23;84.49;83.51;81.32;78.77;74.47;66.88;58.03;47.78;30.3;26.85;16.63;11.04;5.04;2.79;1.97;2.25;1.34;0.22;0;0.08;0.49;0;0.03;0.05;0;0;85.53;85.23;84.49;83.51;81.15;78.79;73.92;66.79;57.67;47.48;34.36;23.7;14.52;10.41;4.88;4.9;1.59;1.45;2.03;0.58;0.58;0.36;0;0.05;0.05;0;0;0;85.53;85.23;84.47;83.51;81.34;78.66;73.18;67.01;58.71;45.53;36;23.18;18.82;8.63;6.27;4.49;2.99;0.71;1.07;0.55;0.38;0.22;0.36;0;0.14;0.03;0;0.08;85.53;85.23;84.44;83.37;81.12;78.52;73.59;66.47;57.59;46.14;35.29;24.68;18.22;11.21;6.66;3.53;2.99;1.97;2.11;0.93;0.96;0.44;0;0.14;0.14;0.03;0.03;0;85.53;85.21;84.44;83.34;80.9;78.05;72.05;65.89;56.66;46.03;33.64;21.97;16.25;9.4;6.93;3.18;3.37;1.29;1.4;0.58;1.18;0.38;0.14;0.14;0.16;0.05;0;0;85.53;85.1;84.3;82.96;80.44;77.32;71.04;64.77;53.26;44.3;32.77;21.56;19.92;8.9;5.78;4.9;1.29;1.15;0.41;0.52;1.32;0.11;0.08;0.14;0.08;0.05;0;0;85.42;84.96;84.05;82.55;79.73;75.67;69.48;63.32;51.67;42.25;28.88;21.42;13.59;7.86;5.23;3.64;3.84;3.1;0.79;0.11;0.82;0.27;0.22;0;0.03;0;0;0;85.34;84.68;83.59;81.32;78.77;74.27;67.51;59.18;50.85;37.86;28.52;20.68;15.45;11.7;6.14;2.47;2.49;1.51;1.07;0.66;0.33;0.55;0.25;0.08;0.08;0;0;0;84.99;83.84;82.52;79.84;76.63;71.07;64.44;55.32;44.68;35.92;28.71;19.92;13.26;8.82;4.9;3.18;3.34;1.07;0.58;0.14;0.03;0.55;0.08;0.03;0.05;0;0.11;0;77.07;80.44;79.42;77.21;73.1;66.99;60.36;51.56;41.86;33.37;24.16;19.64;14.93;9.97;6.03;1.75;1.45;0.71;1.32;0.68;0.19;0.14;0;0;0;0;0;0.05;38.05;69.86;73.07;70.93;66.22;61.34;53.53;45.32;36.63;31.95;22.93;20.38;11.26;7.1;6.03;2.27;2.05;0.22;0.88;0.52;0.71;0.36;0;0.08;0.03;0.03;0;0;22.55;50.38;59.95;61.56;58.52;52.66;50.44;40.77;36.96;26.58;24.19;16.96;13.45;5.26;3.26;3.15;0.96;0.82;0.55;0.25;0.55;0.19;0.05;0;0;0.08;0;0;12.33;38.25;47.42;52.22;50.49;47.53;42;36.99;32.36;23.97;21.84;15.37;12.22;5.48;4.96;1.01;1.07;0.49;0.58;0.41;0.19;0.14;0.16;0.05;0;0.03;0;0;8.79;30.6;40.79;44.9;46.41;45.12;40;37.67;32.22;25.48;21.21;13.67;10.03;4.52;2.93;1.04;1.45;0.71;0.25;0.16;0.16;0.11;0;0;0;0;0;0</t>
  </si>
  <si>
    <t>52.44;55.86;52.3;43.89;40.82;29.29;22.11;16.08;10.27;7.67;1.95;1.95;1.18;0.44;0.88;0.03;0.25;0.16;0;0;0;0;0;0;69.34;67.4;63.59;55.73;47.86;35.86;26.85;17.92;12.58;6.03;5.4;3.18;1.59;0.74;0.68;0;0.33;0.03;0.11;0.03;0;0;0;0;78.74;75.84;69.92;65.34;56.3;46.93;29.62;23.07;14.03;9.56;4.82;4.68;0.99;1.81;1.01;0;0;0.36;0.38;0;0;0;0;0;81.73;79.37;75.37;69.12;60.6;52.14;40.96;29.4;19.51;10.88;7.95;3.23;3.26;0.99;0.68;0.27;0.11;0.16;0.58;0;0;0.03;0.08;0;83.53;81.21;78.38;73.23;66.19;56.88;46.79;30.55;17.64;16.96;8.49;5.18;2.71;0.44;0.3;0.22;0.9;0;0.25;0;0.25;0.08;0;0;84;82;79.37;75.15;68.36;60.08;49.67;37.7;23.26;17.97;11.62;7.53;3.86;2.08;0.77;0.33;0.08;0.16;0.08;0.08;0.19;0;0;0;84.25;82.77;80.25;76.52;70.19;62.36;51.81;40.19;25.81;22.03;13.12;7.78;3.56;2.38;1.01;0.77;0.05;0.52;0.22;0.11;0;0;0.05;0;84.38;83.23;80.71;78.03;71.64;65.01;56.68;43.64;31.95;19.73;16.05;9.56;5.21;2.55;2.6;1.34;0.79;0.47;0.22;0.6;0;0.03;0.11;0;84.44;83.37;80.96;78.36;72.85;65.51;58.44;45.07;30.68;19.78;12.79;11.64;3.53;4.22;0.96;0.66;0.74;0.33;0.6;0;0;0;0;0.08;84.44;83.48;81.12;78.58;73.86;66.16;58.41;47.59;34.55;21.62;17.53;9.37;5.78;3.15;3.01;0.79;0.77;0.36;0.08;0.47;0.08;0.14;0;0;84.49;83.51;81.32;78.77;74.47;66.88;58.03;47.78;30.3;26.85;16.63;11.04;5.04;2.79;1.97;2.25;1.34;0.22;0;0.08;0.49;0;0.03;0.05;84.49;83.51;81.15;78.79;73.92;66.79;57.67;47.48;34.36;23.7;14.52;10.41;4.88;4.9;1.59;1.45;2.03;0.58;0.58;0.36;0;0.05;0.05;0;84.47;83.51;81.34;78.66;73.18;67.01;58.71;45.53;36;23.18;18.82;8.63;6.27;4.49;2.99;0.71;1.07;0.55;0.38;0.22;0.36;0;0.14;0.03;84.44;83.37;81.12;78.52;73.59;66.47;57.59;46.14;35.29;24.68;18.22;11.21;6.66;3.53;2.99;1.97;2.11;0.93;0.96;0.44;0;0.14;0.14;0.03;84.44;83.34;80.9;78.05;72.05;65.89;56.66;46.03;33.64;21.97;16.25;9.4;6.93;3.18;3.37;1.29;1.4;0.58;1.18;0.38;0.14;0.14;0.16;0.05;84.3;82.96;80.44;77.32;71.04;64.77;53.26;44.3;32.77;21.56;19.92;8.9;5.78;4.9;1.29;1.15;0.41;0.52;1.32;0.11;0.08;0.14;0.08;0.05;84.05;82.55;79.73;75.67;69.48;63.32;51.67;42.25;28.88;21.42;13.59;7.86;5.23;3.64;3.84;3.1;0.79;0.11;0.82;0.27;0.22;0;0.03;0;83.59;81.32;78.77;74.27;67.51;59.18;50.85;37.86;28.52;20.68;15.45;11.7;6.14;2.47;2.49;1.51;1.07;0.66;0.33;0.55;0.25;0.08;0.08;0;82.52;79.84;76.63;71.07;64.44;55.32;44.68;35.92;28.71;19.92;13.26;8.82;4.9;3.18;3.34;1.07;0.58;0.14;0.03;0.55;0.08;0.03;0.05;0;79.42;77.21;73.1;66.99;60.36;51.56;41.86;33.37;24.16;19.64;14.93;9.97;6.03;1.75;1.45;0.71;1.32;0.68;0.19;0.14;0;0;0;0;73.07;70.93;66.22;61.34;53.53;45.32;36.63;31.95;22.93;20.38;11.26;7.1;6.03;2.27;2.05;0.22;0.88;0.52;0.71;0.36;0;0.08;0.03;0.03;59.95;61.56;58.52;52.66;50.44;40.77;36.96;26.58;24.19;16.96;13.45;5.26;3.26;3.15;0.96;0.82;0.55;0.25;0.55;0.19;0.05;0;0;0.08</t>
  </si>
  <si>
    <t>0;0;0;0;0;0;0;0;0;0;0;0;0;0;0;0;0;0;0;0;0;0;0;0;0;0;0;0;0;0;0;0;0;0;0;0;0;0;0;0;0;0;0;0;0;0;0;0;0;0;0;0;0;0;0;0;0;0;0;0;0;0;0;0;0;0;0;0;0;0;0;0;0;0;0;0;0;0;0;0;0;0;0;0;0;0;0;0;0;0;0;0;0;0;0;0;119;64;0;0;0;0;0;0;0;0;0;0;0;0;0;0;0;0;0;0;0;0;0;0;252;135;105;34;0;0;0;0;0;0;0;0;0;0;0;0;0;0;0;0;0;0;0;0;327;213;141;82;13;0;0;0;0;0;0;0;0;0;0;0;0;0;0;0;0;0;0;0;339;272;153;105;46;1;0;0;0;0;0;0;0;0;0;0;0;0;0;0;0;0;0;0;348;288;185;113;63;25;1;0;0;0;0;0;0;0;0;0;0;0;0;0;0;0;0;0;382;296;212;121;68;40;18;2;0;0;0;0;0;0;0;0;0;0;0;0;0;0;0;0;390;304;221;142;72;44;26;12;0;0;0;0;0;0;0;0;0;0;0;0;0;0;0;0;401;312;229;150;88;48;28;17;10;1;0;0;0;0;0;0;0;0;0;0;0;0;0;0;404;326;234;153;92;50;32;18;10;9;3;0;0;0;0;0;0;0;0;0;0;0;0;0;411;331;235;161;97;61;32;23;10;9;8;5;0;0;0;0;0;0;0;0;0;0;0;0;415;339;237;167;98;67;37;23;15;9;8;6;4;0;0;0;0;0;0;0;0;0;0;0;415;341;241;167;103;67;39;23;15;11;8;6;4;0;0;0;0;0;0;0;0;0;0;0;416;341;243;167;106;67;43;24;15;11;10;6;4;0;0;0;0;0;0;0;0;0;0;0;419;346;251;167;106;71;43;30;15;11;10;7;4;0;0;0;0;0;0;0;0;0;0;0;419;346;253;171;106;71;43;30;17;11;10;7;4;0;0;0;0;0;0;0;0;0;0;0;419;346;253;171;106;71;43;30;20;11;10;7;4;0;0;0;0;0;0;0;0;0;0;0;322;316;253;177;106;71;43;30;20;15;10;7;5;0;0;0;0;0;0;0;0;0;0;0;180;221;167;161;106;71;43;30;20;15;11;7;5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</si>
  <si>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265;38;0;0;0;0;0;0;0;0;0;0;0;0;0;0;0;0;0;0;0;0;0;0;0;0;0;0;509;247;119;64;0;0;0;0;0;0;0;0;0;0;0;0;0;0;0;0;0;0;0;0;0;0;0;0;559;364;252;135;105;34;0;0;0;0;0;0;0;0;0;0;0;0;0;0;0;0;0;0;0;0;0;0;559;464;327;213;141;82;13;0;0;0;0;0;0;0;0;0;0;0;0;0;0;0;0;0;0;0;0;0;564;517;339;272;153;105;46;1;0;0;0;0;0;0;0;0;0;0;0;0;0;0;0;0;0;0;0;0;576;530;348;288;185;113;63;25;1;0;0;0;0;0;0;0;0;0;0;0;0;0;0;0;0;0;0;0;578;540;382;296;212;121;68;40;18;2;0;0;0;0;0;0;0;0;0;0;0;0;0;0;0;0;0;0;580;542;390;304;221;142;72;44;26;12;0;0;0;0;0;0;0;0;0;0;0;0;0;0;0;0;0;0;580;545;401;312;229;150;88;48;28;17;10;1;0;0;0;0;0;0;0;0;0;0;0;0;0;0;0;0;578;553;404;326;234;153;92;50;32;18;10;9;3;0;0;0;0;0;0;0;0;0;0;0;0;0;0;0;577;553;411;331;235;161;97;61;32;23;10;9;8;5;0;0;0;0;0;0;0;0;0;0;0;0;0;0;577;553;415;339;237;167;98;67;37;23;15;9;8;6;4;0;0;0;0;0;0;0;0;0;0;0;0;0;577;553;415;341;241;167;103;67;39;23;15;11;8;6;4;0;0;0;0;0;0;0;0;0;0;0;0;0;579;553;416;341;243;167;106;67;43;24;15;11;10;6;4;0;0;0;0;0;0;0;0;0;0;0;0;0;579;553;419;346;251;167;106;71;43;30;15;11;10;7;4;0;0;0;0;0;0;0;0;0;0;0;0;0;580;553;419;346;253;171;106;71;43;30;17;11;10;7;4;0;0;0;0;0;0;0;0;0;0;0;0;0;441;553;419;346;253;171;106;71;43;30;20;11;10;7;4;0;0;0;0;0;0;0;0;0;0;0;0;0;60;326;322;316;253;177;106;71;43;30;20;15;10;7;5;0;0;0;0;0;0;0;0;0;0;0;0;0;10;219;180;221;167;161;106;71;43;30;20;15;11;7;5;0;0;0;0;0;0;0;0;0;0;0;0;0;10;105;97;145;119;110;98;71;43;30;20;15;13;7;5;0;0;0;0;0;0;0;0;0;0;0;0;0;10;43;80;91;104;75;69;71;43;30;20;15;13;7;5;0;0;0;0;0;0;0;0;0;0;0;0;0</t>
  </si>
  <si>
    <t>0.44;3.75;12.68;21.53;24.55;24.41;21.26;17.64;11.73;10.38;4.6;3.92;2.74;0.49;0;0;0;0;0;0;0;0;0;0;0;0;0;0;0.9;7.97;22.08;29.92;32.41;30.3;25.95;20.55;12.49;10.22;6.14;4.79;2.77;1.32;0.16;0.85;0;0.14;0;0.03;0;0;0;0;0;0;0;0;3.23;20.22;43.42;47.4;44.52;42.68;35.75;25.56;17.78;11.26;7.04;6.36;3.92;2.14;0.6;0;0.25;0.47;0;0;0;0.03;0;0;0;0;0;0;5.7;53.86;65.04;63.37;58.38;51.84;44.99;33.21;26.58;17.23;9.81;7.56;5.56;3.45;0.66;0.52;0.47;0;0.25;0;0.03;0;0.16;0;0;0;0;0;49.86;76.11;75.89;72.68;67.56;61.95;53.34;41.95;30.55;21.34;16.33;10.36;5.23;4;3.1;0.77;1.1;0.22;0.08;0;0;0.05;0;0;0;0;0;0;84.25;82.82;80.85;78.52;74.16;67.01;59.12;47.95;38.49;24.79;16.47;12.66;7.59;2.08;1.84;0.66;1.56;0.03;0.33;0.58;0;0;0.11;0;0;0;0;0.03;85.29;84.41;83.07;80.63;77.26;71.12;65.15;56.38;44.41;34.08;20.08;15.18;9.26;5.34;1.59;2.38;0.99;1.53;0.33;0.19;0.38;0.08;0;0;0.08;0.05;0;0;85.42;84.9;83.89;81.67;79.1;74.68;67.67;58.77;48.88;35.92;22;15.12;12.38;6.3;4;3.15;1.45;0.6;0.08;0.3;0.22;0.3;0.11;0.05;0.03;0;0.03;0;85.51;85.07;84.25;82.74;79.92;76.68;70.03;62.36;52.03;39.92;28.99;16.49;13.67;7.45;4.9;1.56;1.04;1.18;0.63;0.05;0.22;0.44;0;0.03;0;0;0;0;85.53;85.21;84.38;83.15;80.66;77.84;71.21;64.52;54.49;43.12;29.89;19.07;13.23;9.89;4.05;2.58;0.99;0.38;0.74;0.49;0.25;0.74;0;0;0;0;0;0;85.53;85.21;84.44;83.4;80.9;77.97;72.16;65.07;57.04;44.27;32.47;22.36;15.53;10.36;4.99;4;1.73;0.36;0.77;0.47;0.14;0.33;0.08;0;0;0;0;0.08;85.53;85.23;84.44;83.48;81.21;78.33;72.77;66.55;58.27;44.36;29.56;23.42;14.38;12.44;5.12;3.34;2.44;1.95;0.79;0.38;0.16;0;0.6;0.14;0;0;0;0;85.53;85.23;84.49;83.51;81.32;78.74;74.79;66.66;59.29;45.7;35.12;24.22;14.49;9.59;5.97;2.08;2.99;2.38;0.55;0.52;0.14;0.33;0.03;0.11;0;0;0;0;85.53;85.23;84.49;83.56;81.32;78.82;74.41;67.86;60.47;47.97;36.33;28.44;17.51;11.56;8.33;2.71;0.58;2.16;2;0.58;0.19;0.16;0;0.08;0;0;0;0.14;85.53;85.23;84.49;83.56;81.4;78.82;74.77;67.32;59.56;48.93;35.97;25.15;17.56;9.32;6.25;5.12;2.85;2.05;0.77;1.26;0.49;0.49;0.22;0.14;0.08;0;0.03;0;85.53;85.23;84.47;83.51;81.4;78.82;74.44;67.53;59.75;46.05;34.08;23.73;15.4;11.29;6.71;2.93;3.48;1.48;1.1;0.36;0.22;0.58;0.03;0.14;0.05;0.27;0.14;0;85.53;85.23;84.47;83.48;81.32;78.52;74.44;66.93;59.62;48.05;37.95;26.66;17.15;12.77;6.27;2.93;1.75;2.3;1.95;1.4;0.71;0.22;1.07;0.14;0.52;0.08;0;0.05;85.53;85.23;84.44;83.42;81.04;78.36;72.58;66.41;58.14;48.88;37.48;25.78;16;10.36;6.66;5.1;3.75;2.25;1.56;0.55;0.19;0.58;0.49;0;0.14;0;0;0;85.53;85.21;84.38;83.23;80.63;78.05;71.84;66.38;56.66;47.29;32.49;26;17.78;11.45;10.22;4.79;2.99;2.3;0.44;0.52;0.85;0.14;0;0.05;0.05;0;0;0;85.51;85.07;84.25;82.9;80.36;76.74;70.58;63.81;54.25;45.73;32.9;25.04;19.48;10;7.04;4.36;3.21;1.73;1.86;1.32;0.44;0.55;0.25;0;0.05;0;0.11;0;85.42;84.9;83.89;82.16;79.34;75.67;69.32;61.78;51.56;43.18;32.49;24.63;15.01;13.12;6.68;3.67;2.47;0.74;0.85;1.18;0.27;0.25;0.33;0.22;0;0.11;0;0.08;85.34;84.44;83.34;80.85;78.08;72.88;66.36;59.01;50.44;38.05;27.84;23.26;14.08;12.9;6.96;4.71;3.12;2.27;0.36;0.77;0.22;0.25;0.33;0.3;0;0;0;0.05;84.38;83.32;81.4;79.1;75.48;69.86;62.52;53.48;45.97;35.45;29.67;21.92;14.27;11.95;7.37;4.3;2.41;3.32;2.08;0.27;0.71;0.63;0.08;0.08;0.11;0;0.08;0;59.18;78.14;78.05;75.01;71.04;64.74;58.63;50.05;40.47;31.73;29.01;17.81;16.03;8.38;6.14;3.75;2.19;1.32;0.96;0.16;0.36;0.27;0.11;0.08;0;0;0;0;31.15;61.56;68.55;66.88;63.51;58.88;51.48;43.95;39.32;29.92;22.96;17.12;11.04;8.96;5.45;2.33;1.32;1.42;0.88;0.22;0.33;0.14;0;0.14;0;0.05;0;0.05;16.16;43.73;54.74;56.74;54.14;52.14;44.52;39.04;35.67;27.75;20.55;17.75;11.97;7.67;3.37;2.3;1.75;0.96;0.47;0.49;0.19;0.25;0;0.05;0;0.08;0;0;9.62;32.93;42.63;47.48;48.08;45.1;41.59;38.85;31.64;23.86;18.71;14.77;10.66;5.62;4.79;1.37;1.7;0.63;0.36;0.22;0;0.14;0.14;0.03;0;0;0;0;9.04;25.62;38.74;42.58;42.3;41.73;39.48;36.52;30.77;24.44;16.9;14.66;10.58;5.37;3.53;0.99;1.37;0.55;0.6;0.11;0;0.11;0.05;0.03;0;0.03;0;0</t>
  </si>
  <si>
    <t>43.42;47.4;44.52;42.68;35.75;25.56;17.78;11.26;7.04;6.36;3.92;2.14;0.6;0;0.25;0.47;0;0;0;0.03;0;0;0;0;65.04;63.37;58.38;51.84;44.99;33.21;26.58;17.23;9.81;7.56;5.56;3.45;0.66;0.52;0.47;0;0.25;0;0.03;0;0.16;0;0;0;75.89;72.68;67.56;61.95;53.34;41.95;30.55;21.34;16.33;10.36;5.23;4;3.1;0.77;1.1;0.22;0.08;0;0;0.05;0;0;0;0;80.85;78.52;74.16;67.01;59.12;47.95;38.49;24.79;16.47;12.66;7.59;2.08;1.84;0.66;1.56;0.03;0.33;0.58;0;0;0.11;0;0;0;83.07;80.63;77.26;71.12;65.15;56.38;44.41;34.08;20.08;15.18;9.26;5.34;1.59;2.38;0.99;1.53;0.33;0.19;0.38;0.08;0;0;0.08;0.05;83.89;81.67;79.1;74.68;67.67;58.77;48.88;35.92;22;15.12;12.38;6.3;4;3.15;1.45;0.6;0.08;0.3;0.22;0.3;0.11;0.05;0.03;0;84.25;82.74;79.92;76.68;70.03;62.36;52.03;39.92;28.99;16.49;13.67;7.45;4.9;1.56;1.04;1.18;0.63;0.05;0.22;0.44;0;0.03;0;0;84.38;83.15;80.66;77.84;71.21;64.52;54.49;43.12;29.89;19.07;13.23;9.89;4.05;2.58;0.99;0.38;0.74;0.49;0.25;0.74;0;0;0;0;84.44;83.4;80.9;77.97;72.16;65.07;57.04;44.27;32.47;22.36;15.53;10.36;4.99;4;1.73;0.36;0.77;0.47;0.14;0.33;0.08;0;0;0;84.44;83.48;81.21;78.33;72.77;66.55;58.27;44.36;29.56;23.42;14.38;12.44;5.12;3.34;2.44;1.95;0.79;0.38;0.16;0;0.6;0.14;0;0;84.49;83.51;81.32;78.74;74.79;66.66;59.29;45.7;35.12;24.22;14.49;9.59;5.97;2.08;2.99;2.38;0.55;0.52;0.14;0.33;0.03;0.11;0;0;84.49;83.56;81.32;78.82;74.41;67.86;60.47;47.97;36.33;28.44;17.51;11.56;8.33;2.71;0.58;2.16;2;0.58;0.19;0.16;0;0.08;0;0;84.49;83.56;81.4;78.82;74.77;67.32;59.56;48.93;35.97;25.15;17.56;9.32;6.25;5.12;2.85;2.05;0.77;1.26;0.49;0.49;0.22;0.14;0.08;0;84.47;83.51;81.4;78.82;74.44;67.53;59.75;46.05;34.08;23.73;15.4;11.29;6.71;2.93;3.48;1.48;1.1;0.36;0.22;0.58;0.03;0.14;0.05;0.27;84.47;83.48;81.32;78.52;74.44;66.93;59.62;48.05;37.95;26.66;17.15;12.77;6.27;2.93;1.75;2.3;1.95;1.4;0.71;0.22;1.07;0.14;0.52;0.08;84.44;83.42;81.04;78.36;72.58;66.41;58.14;48.88;37.48;25.78;16;10.36;6.66;5.1;3.75;2.25;1.56;0.55;0.19;0.58;0.49;0;0.14;0;84.38;83.23;80.63;78.05;71.84;66.38;56.66;47.29;32.49;26;17.78;11.45;10.22;4.79;2.99;2.3;0.44;0.52;0.85;0.14;0;0.05;0.05;0;84.25;82.9;80.36;76.74;70.58;63.81;54.25;45.73;32.9;25.04;19.48;10;7.04;4.36;3.21;1.73;1.86;1.32;0.44;0.55;0.25;0;0.05;0;83.89;82.16;79.34;75.67;69.32;61.78;51.56;43.18;32.49;24.63;15.01;13.12;6.68;3.67;2.47;0.74;0.85;1.18;0.27;0.25;0.33;0.22;0;0.11;83.34;80.85;78.08;72.88;66.36;59.01;50.44;38.05;27.84;23.26;14.08;12.9;6.96;4.71;3.12;2.27;0.36;0.77;0.22;0.25;0.33;0.3;0;0;81.4;79.1;75.48;69.86;62.52;53.48;45.97;35.45;29.67;21.92;14.27;11.95;7.37;4.3;2.41;3.32;2.08;0.27;0.71;0.63;0.08;0.08;0.11;0;78.05;75.01;71.04;64.74;58.63;50.05;40.47;31.73;29.01;17.81;16.03;8.38;6.14;3.75;2.19;1.32;0.96;0.16;0.36;0.27;0.11;0.08;0;0;68.55;66.88;63.51;58.88;51.48;43.95;39.32;29.92;22.96;17.12;11.04;8.96;5.45;2.33;1.32;1.42;0.88;0.22;0.33;0.14;0;0.14;0;0.05;54.74;56.74;54.14;52.14;44.52;39.04;35.67;27.75;20.55;17.75;11.97;7.67;3.37;2.3;1.75;0.96;0.47;0.49;0.19;0.25;0;0.05;0;0.08</t>
  </si>
  <si>
    <t>0;0;0;0;0;0;0;0;0;0;0;0;0;0;0;0;0;0;0;0;0;0;0;0;0;0;0;0;0;0;0;0;0;0;0;0;0;0;0;0;0;0;0;0;0;0;0;0;0;0;0;0;0;0;0;0;0;0;0;0;0;0;0;0;0;0;0;0;0;0;0;0;0;0;0;0;0;0;0;0;0;0;0;0;0;0;0;0;0;0;0;0;0;0;0;0;80;0;0;0;0;0;0;0;0;0;0;0;0;0;0;0;0;0;0;0;0;0;0;0;205;117;82;15;0;0;0;0;0;0;0;0;0;0;0;0;0;0;0;0;0;0;0;0;309;190;132;68;5;0;0;0;0;0;0;0;0;0;0;0;0;0;0;0;0;0;0;0;335;249;152;100;34;0;0;0;0;0;0;0;0;0;0;0;0;0;0;0;0;0;0;0;345;285;173;113;59;18;0;0;0;0;0;0;0;0;0;0;0;0;0;0;0;0;0;0;376;293;209;117;68;37;9;0;0;0;0;0;0;0;0;0;0;0;0;0;0;0;0;0;388;301;219;138;72;44;23;8;0;0;0;0;0;0;0;0;0;0;0;0;0;0;0;0;397;306;222;145;78;48;28;14;9;0;0;0;0;0;0;0;0;0;0;0;0;0;0;0;403;324;232;153;91;48;32;18;10;9;0;0;0;0;0;0;0;0;0;0;0;0;0;0;407;330;235;156;97;61;32;22;11;9;8;0;0;0;0;0;0;0;0;0;0;0;0;0;415;338;235;165;97;64;34;23;14;9;8;6;0;0;0;0;0;0;0;0;0;0;0;0;415;341;239;167;101;67;37;23;15;10;8;6;4;0;0;0;0;0;0;0;0;0;0;0;415;341;242;167;105;67;43;24;15;11;9;6;4;0;0;0;0;0;0;0;0;0;0;0;419;344;247;167;106;69;43;28;15;11;10;6;4;0;0;0;0;0;0;0;0;0;0;0;419;346;253;168;106;71;43;30;15;11;10;7;4;0;0;0;0;0;0;0;0;0;0;0;419;346;253;171;106;71;43;30;20;11;10;7;4;0;0;0;0;0;0;0;0;0;0;0;419;346;253;174;106;71;43;30;20;14;10;7;5;0;0;0;0;0;0;0;0;0;0;0;419;347;256;179;106;71;43;30;20;15;10;7;5;0;0;0;0;0;0;0;0;0;0;0;290;263;231;181;106;71;43;30;20;15;13;7;5;0;0;0;0;0;0;0;0;0;0;0;143;185;148;137;109;71;43;30;20;15;13;7;5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</si>
  <si>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0;0;0;0;0;0;0;0;474;179;80;0;0;0;0;0;0;0;0;0;0;0;0;0;0;0;0;0;0;0;0;0;0;0;0;0;550;328;205;117;82;15;0;0;0;0;0;0;0;0;0;0;0;0;0;0;0;0;0;0;0;0;0;0;559;426;309;190;132;68;5;0;0;0;0;0;0;0;0;0;0;0;0;0;0;0;0;0;0;0;0;0;561;505;335;249;152;100;34;0;0;0;0;0;0;0;0;0;0;0;0;0;0;0;0;0;0;0;0;0;570;529;345;285;173;113;59;18;0;0;0;0;0;0;0;0;0;0;0;0;0;0;0;0;0;0;0;0;578;537;376;293;209;117;68;37;9;0;0;0;0;0;0;0;0;0;0;0;0;0;0;0;0;0;0;0;580;542;388;301;219;138;72;44;23;8;0;0;0;0;0;0;0;0;0;0;0;0;0;0;0;0;0;0;580;544;397;306;222;145;78;48;28;14;9;0;0;0;0;0;0;0;0;0;0;0;0;0;0;0;0;0;579;551;403;324;232;153;91;48;32;18;10;9;0;0;0;0;0;0;0;0;0;0;0;0;0;0;0;0;578;553;407;330;235;156;97;61;32;22;11;9;8;0;0;0;0;0;0;0;0;0;0;0;0;0;0;0;577;553;415;338;235;165;97;64;34;23;14;9;8;6;0;0;0;0;0;0;0;0;0;0;0;0;0;0;577;553;415;341;239;167;101;67;37;23;15;10;8;6;4;0;0;0;0;0;0;0;0;0;0;0;0;0;579;553;415;341;242;167;105;67;43;24;15;11;9;6;4;0;0;0;0;0;0;0;0;0;0;0;0;0;579;553;419;344;247;167;106;69;43;28;15;11;10;6;4;0;0;0;0;0;0;0;0;0;0;0;0;0;580;553;419;346;253;168;106;71;43;30;15;11;10;7;4;0;0;0;0;0;0;0;0;0;0;0;0;0;580;553;419;346;253;171;106;71;43;30;20;11;10;7;4;0;0;0;0;0;0;0;0;0;0;0;0;0;580;553;419;346;253;174;106;71;43;30;20;14;10;7;5;0;0;0;0;0;0;0;0;0;0;0;0;0;251;469;419;347;256;179;106;71;43;30;20;15;10;7;5;0;0;0;0;0;0;0;0;0;0;0;0;0;34;264;290;263;231;181;106;71;43;30;20;15;13;7;5;0;0;0;0;0;0;0;0;0;0;0;0;0;10;163;143;185;148;137;109;71;43;30;20;15;13;7;5;0;0;0;0;0;0;0;0;0;0;0;0;0;10;62;87;119;110;95;94;71;43;30;20;15;13;7;5;0;0;0;0;0;0;0;0;0;0;0;0;0;10;34;70;69;101;75;63;67;43;30;20;15;13;7;5;0;0;0;0;0;0;0;0;0;0;0;0;0</t>
  </si>
  <si>
    <t>0.03;0;2.22;14.14;12.55;9.53;7.81;6.25;4.49;1.07;1.1;0.27;0;2.77;18.79;21.56;21.64;15.7;8.38;9.56;6.47;2.19;0.03;0.49;0.11;23.92;42.47;40.14;33.32;23.18;15.12;11.84;7.01;4.55;2.77;0.16;8.71;63.29;64.74;57.15;46.77;34.49;23.53;16.49;9.73;5.73;3.34;3.4;79.51;79.45;75.29;68.16;57.1;42;30.47;18.6;13.56;7.34;5.48;3.75;84.93;82.85;79.21;72.55;61.95;48.22;33.89;23.62;13.51;11.15;4.99;3.62;84.96;83.18;79.29;73.29;61.64;46.63;34.08;24.47;14.52;8.93;5.92;6.82;80.27;80.05;77.07;70.14;58.41;45.34;33.15;22.25;16.14;10.93;8.68;8.27;36.38;67.1;68.3;61.73;52.38;42.79;30.96;22.03;15.95;11.62;10.03;7.59;5.75;45.73;52.85;51.1;45.23;36.77;29.1;22.22;17.01;10.77;8.85;6.99;2.22;31.48;38.85;41.7;38.05;32.38;27.26;21.4;15.04;10.85;8.41;8.47;1.75;21.32;32.79;33.1;32.99;29.59;24;22.14;15.34;9.75;8.58;7.4</t>
  </si>
  <si>
    <t>42.47;40.14;33.32;23.18;15.12;11.84;7.01;4.55;64.74;57.15;46.77;34.49;23.53;16.49;9.73;5.73;75.29;68.16;57.1;42;30.47;18.6;13.56;7.34;79.21;72.55;61.95;48.22;33.89;23.62;13.51;11.15;79.29;73.29;61.64;46.63;34.08;24.47;14.52;8.93;77.07;70.14;58.41;45.34;33.15;22.25;16.14;10.93;68.3;61.73;52.38;42.79;30.96;22.03;15.95;11.62;52.85;51.1;45.23;36.77;29.1;22.22;17.01;10.77</t>
  </si>
  <si>
    <t>0;0;0;0;0;0;0;0;0;0;0;0;0;0;0;0;0;0;0;0;0;0;0;0;0;0;0;0;0;0;0;0;133;87;31;0;0;0;0;0;267;172;113;87;36;0;0;0;259;262;156;126;86;13;0;0;143;214;119;116;114;41;3;0</t>
  </si>
  <si>
    <t>0;0;0;0;0;0;0;0;0;0;0;0;0;0;0;0;0;0;0;0;0;0;0;0;0;0;0;0;0;0;0;0;0;0;0;0;0;0;0;0;0;0;0;0;0;0;0;0;0;0;0;0;0;0;0;0;0;0;0;0;302;91;0;0;0;0;0;0;0;0;0;0;517;279;133;87;31;0;0;0;0;0;0;0;559;389;267;172;113;87;36;0;0;0;0;0;81;322;259;262;156;126;86;13;0;0;0;0;3;209;143;214;119;116;114;41;3;0;0;0;7;102;72;111;109;50;71;67;23;0;0;0;9;38;89;51;91;42;38;55;45;16;0;0</t>
  </si>
  <si>
    <t>0;0;0.99;2.85;9.89;9.75;6.25;4.77;2.68;0.85;0.96;1.15;0.05;1.21;7.26;14.03;15.34;14.08;8.03;6.68;4.74;2.6;0.3;0.44;0;8.08;24.82;30.03;29.97;21.26;14.55;10.36;6.38;3.04;1.4;0.93;0.36;38.55;51.26;48.66;42.74;32.6;22.14;14.79;10.68;5.48;3.73;2.38;23.59;69.92;69.67;64.16;54.85;42.38;28.08;19.59;12.08;7.92;4.14;4.11;82.99;81.23;78.63;72.03;62.99;48.79;35.15;24.58;16.71;9.45;6.93;6.36;85.21;83.56;80.3;75.59;66.08;53.78;42.41;24.74;17.73;10.9;9.26;6.3;85.21;83.67;80.49;75.84;66.68;54.85;39.7;28.05;18.9;14.03;10.22;8.08;83.42;81.53;78.82;74.25;64.08;52.47;39.67;28.71;19.75;13.48;11.34;8.82;46.05;73.48;72.44;66.77;57.56;47.92;35.81;26.96;19.53;14.52;9.62;9.23;14.08;51.04;58.49;56.33;50.08;40.68;32.55;25.01;19.12;13.59;12.11;9.84;2.68;37.18;43.04;45.62;41.92;35.29;29.15;22.68;18.74;14.41;11.42;8.74;1.4;22.38;33.21;37.89;35.73;31.67;27.84;22.79;16.71;15.51;9.51;7.92;1.84;13.26;28.96;31.73;32.08;30.88;25.15;23.59;15.45;14.11;9.89;8.03</t>
  </si>
  <si>
    <t>24.82;30.03;29.97;21.26;14.55;10.36;6.38;3.04;51.26;48.66;42.74;32.6;22.14;14.79;10.68;5.48;69.67;64.16;54.85;42.38;28.08;19.59;12.08;7.92;78.63;72.03;62.99;48.79;35.15;24.58;16.71;9.45;80.3;75.59;66.08;53.78;42.41;24.74;17.73;10.9;80.49;75.84;66.68;54.85;39.7;28.05;18.9;14.03;78.82;74.25;64.08;52.47;39.67;28.71;19.75;13.48;72.44;66.77;57.56;47.92;35.81;26.96;19.53;14.52;58.49;56.33;50.08;40.68;32.55;25.01;19.12;13.59;43.04;45.62;41.92;35.29;29.15;22.68;18.74;14.41</t>
  </si>
  <si>
    <t>0;0;0;0;0;0;0;0;0;0;0;0;0;0;0;0;0;0;0;0;0;0;0;0;0;0;0;0;0;0;0;0;38;0;0;0;0;0;0;0;175;105;61;0;0;0;0;0;289;197;125;98;52;0;0;0;312;280;166;133;92;18;0;0;187;229;150;152;121;49;6;0;107;137;131;65;87;70;30;1</t>
  </si>
  <si>
    <t>0;0;0;0;0;0;0;0;0;0;0;0;0;0;0;0;0;0;0;0;0;0;0;0;0;0;0;0;0;0;0;0;0;0;0;0;0;0;0;0;0;0;0;0;0;0;0;0;0;0;0;0;0;0;0;0;0;0;0;0;0;0;0;0;0;0;0;0;0;0;0;0;403;126;38;0;0;0;0;0;0;0;0;0;536;313;175;105;61;0;0;0;0;0;0;0;559;414;289;197;125;98;52;0;0;0;0;0;143;390;312;280;166;133;92;18;0;0;0;0;20;228;187;229;150;152;121;49;6;0;0;0;8;124;107;137;131;65;87;70;30;1;0;0;10;42;95;64;100;56;48;62;48;17;2;0;10;19;81;24;63;60;22;37;49;34;14;2</t>
  </si>
  <si>
    <t>0;0;0;2.08;3.84;4.44;5.04;5.26;1.4;0.11;0;0.25;0;0.33;0.08;5.56;9.1;6.11;6.85;6.19;2.96;1.51;1.32;0;0;2.66;11.07;18.08;17.15;14.79;10.68;9.15;5.64;4.52;1.89;2;0;14.58;31.26;38.08;35.59;27.62;18.08;9.59;8.14;5.62;1.37;2.3;0.55;46.79;58.36;57.18;49.04;38.66;27.97;19.34;12.08;7.48;3.75;2.41;45.73;74.96;73.95;68.3;58.85;48;34.08;24.49;15.92;11.04;8.27;6.96;84.25;82.3;79.7;75.34;67.37;55.89;43.15;28.19;18.41;12;10.16;6.25;85.29;83.92;81.34;78.05;70.11;58.58;44.77;32.16;25.15;13.45;12.82;8.03;85.29;83.97;81.37;78.03;70.99;58.74;45.73;34.52;24.08;14.41;12.14;11.26;84.33;82.82;79.97;76.22;68.38;57.1;46;31.73;23.01;17.64;13.21;9.89;56.47;76.93;75.81;70.79;62.9;52.77;41.86;30.33;22.05;16.47;12.93;10.08;20.55;57.53;63.67;60.93;55.4;47.62;37.01;28.9;21.97;16.25;12.41;8.96;1.81;38.99;48.55;50.11;45.62;40.22;33.59;26.63;20.9;16;11.37;9.92;1.34;27.1;36.85;38.82;38.03;33.75;29.42;23.12;19.29;15.48;11.92;11.45;1.48;12.99;29.86;32.96;32.55;30.99;25.23;22.96;17.84;11.32;10.19;9.7;0.82;4.99;21.18;25.92;30.25;25.84;25.1;18.93;17.48;14.63;7.78;9.62</t>
  </si>
  <si>
    <t>11.07;18.08;17.15;14.79;10.68;9.15;5.64;4.52;31.26;38.08;35.59;27.62;18.08;9.59;8.14;5.62;58.36;57.18;49.04;38.66;27.97;19.34;12.08;7.48;73.95;68.3;58.85;48;34.08;24.49;15.92;11.04;79.7;75.34;67.37;55.89;43.15;28.19;18.41;12;81.34;78.05;70.11;58.58;44.77;32.16;25.15;13.45;81.37;78.03;70.99;58.74;45.73;34.52;24.08;14.41;79.97;76.22;68.38;57.1;46;31.73;23.01;17.64;75.81;70.79;62.9;52.77;41.86;30.33;22.05;16.47;63.67;60.93;55.4;47.62;37.01;28.9;21.97;16.25;48.55;50.11;45.62;40.22;33.59;26.63;20.9;16;36.85;38.82;38.03;33.75;29.42;23.12;19.29;15.48</t>
  </si>
  <si>
    <t>0;0;0;0;0;0;0;0;0;0;0;0;0;0;0;0;0;0;0;0;0;0;0;0;0;0;0;0;0;0;0;0;0;0;0;0;0;0;0;0;81;0;0;0;0;0;0;0;208;118;82;35;0;0;0;0;311;225;132;108;64;0;0;0;335;295;175;140;100;25;0;0;237;250;193;153;125;53;10;0;140;168;146;83;103;73;32;6;101;75;111;74;56;68;49;24</t>
  </si>
  <si>
    <t>0;0;0;0;0;0;0;0;0;0;0;0;0;0;0;0;0;0;0;0;0;0;0;0;0;0;0;0;0;0;0;0;0;0;0;0;0;0;0;0;0;0;0;0;0;0;0;0;0;0;0;0;0;0;0;0;0;0;0;0;0;0;0;0;0;0;0;0;0;0;0;0;80;0;0;0;0;0;0;0;0;0;0;0;477;183;81;0;0;0;0;0;0;0;0;0;550;328;208;118;82;35;0;0;0;0;0;0;559;428;311;225;132;108;64;0;0;0;0;0;232;434;335;295;175;140;100;25;0;0;0;0;24;256;237;250;193;153;125;53;10;0;0;0;8;156;140;168;146;83;103;73;32;6;0;0;10;52;101;75;111;74;56;68;49;24;2;0;10;25;90;29;70;64;35;45;52;34;20;5;4;19;76;41;42;65;32;16;34;39;25;15</t>
  </si>
  <si>
    <t>0;0.19;0.22;0;1.95;2.52;2.16;0.33;1.95;1.1;0;0;0;0.03;0.33;0;5.64;6.66;2.03;3.29;1.37;0.96;0.16;0;0.03;0.11;4.79;10.47;9.7;10.9;9.04;5.26;6.9;1.7;0.16;0;0;1.34;18.25;23.95;22.74;19.97;15.73;9.95;6.22;4.47;2.33;2.44;0;21.59;42;44.85;41.7;32.03;23.51;17.1;10.9;6.44;3.42;2.03;4.44;56.03;65.23;61.95;54.38;44.03;33.56;23.1;16.47;9.23;5.26;5.04;66.25;78.22;76.68;71.32;64.52;53.64;40.27;28.85;19.48;12.22;7.37;5.64;84.74;83.12;80.55;77.07;70.08;60.49;47.21;35.1;23.51;16.96;11.75;7.81;85.29;84.25;81.89;78.82;72.03;63.92;49.34;37.04;26.79;15.86;11.37;8.11;85.29;84.27;82;78.85;73.4;63.23;50.47;37.42;25.29;18.03;14.99;9.4;84.77;83.45;81.01;78;71.7;61.92;50.19;38.08;27.42;19.34;15.51;11.26;69.23;79.12;78.03;74.08;67.86;58.77;47.56;33.45;24.44;18.74;13.7;8.82;29.12;63.29;68.41;64.63;58.82;51.51;42.88;29.34;22;18.52;13.59;13.86;4.49;43.92;53.95;54.11;49.59;42.33;36.38;29.78;22.68;19.64;13.37;11.48;1.89;31.18;39.73;40.58;40.6;36.36;32.66;28.11;21.97;16.41;12.99;9.59;1.53;21.07;31.15;33.95;33.29;31.86;29.56;24.6;19.7;14.38;14.25;11.73;1.07;4.36;23.95;29.89;31.1;24.96;26.19;21.67;17.64;15.89;11.15;8.99;0.41;2.93;16.99;25.29;25.04;25.07;23.92;19.64;16.63;13.32;11.89;9.59</t>
  </si>
  <si>
    <t>4.79;10.47;9.7;10.9;9.04;5.26;6.9;1.7;18.25;23.95;22.74;19.97;15.73;9.95;6.22;4.47;42;44.85;41.7;32.03;23.51;17.1;10.9;6.44;65.23;61.95;54.38;44.03;33.56;23.1;16.47;9.23;76.68;71.32;64.52;53.64;40.27;28.85;19.48;12.22;80.55;77.07;70.08;60.49;47.21;35.1;23.51;16.96;81.89;78.82;72.03;63.92;49.34;37.04;26.79;15.86;82;78.85;73.4;63.23;50.47;37.42;25.29;18.03;81.01;78;71.7;61.92;50.19;38.08;27.42;19.34;78.03;74.08;67.86;58.77;47.56;33.45;24.44;18.74;68.41;64.63;58.82;51.51;42.88;29.34;22;18.52;53.95;54.11;49.59;42.33;36.38;29.78;22.68;19.64;39.73;40.58;40.6;36.36;32.66;28.11;21.97;16.41;31.15;33.95;33.29;31.86;29.56;24.6;19.7;14.38</t>
  </si>
  <si>
    <t>0;0;0;0;0;0;0;0;0;0;0;0;0;0;0;0;0;0;0;0;0;0;0;0;0;0;0;0;0;0;0;0;0;0;0;0;0;0;0;0;0;0;0;0;0;0;0;0;108;41;0;0;0;0;0;0;238;132;98;61;17;0;0;0;326;244;140;114;74;6;0;0;340;308;182;143;105;33;0;0;259;280;227;153;128;58;15;0;166;207;158;106;116;74;37;9;108;94;122;90;64;72;50;30;105;50;85;69;49;50;54;36</t>
  </si>
  <si>
    <t>0;0;0;0;0;0;0;0;0;0;0;0;0;0;0;0;0;0;0;0;0;0;0;0;0;0;0;0;0;0;0;0;0;0;0;0;0;0;0;0;0;0;0;0;0;0;0;0;0;0;0;0;0;0;0;0;0;0;0;0;0;0;0;0;0;0;0;0;0;0;0;0;0;0;0;0;0;0;0;0;0;0;0;0;218;0;0;0;0;0;0;0;0;0;0;0;495;224;108;41;0;0;0;0;0;0;0;0;558;346;238;132;98;61;17;0;0;0;0;0;559;445;326;244;140;114;74;6;0;0;0;0;303;520;340;308;182;143;105;33;0;0;0;0;44;289;259;280;227;153;128;58;15;0;0;0;8;193;166;207;158;106;116;74;37;9;0;0;10;83;108;94;122;90;64;72;50;30;7;0;10;31;105;50;85;69;49;50;54;36;21;5;6;23;80;43;51;65;35;28;42;39;27;15;2;8;38;39;23;53;36;27;16;35;28;19</t>
  </si>
  <si>
    <t>0;0;0.36;0;0.3;0.11;0.47;1.26;0.63;0.19;0;0;0.03;0;0;0.93;0;1.75;2.88;0;0.47;0.55;0.25;0;0;0;0.36;3.07;2.96;4.93;4;3.73;1.42;1.81;0;0;0;0;7.15;12.49;15.48;14.74;9.56;6.63;4.19;4.25;0.03;0.11;0;6.58;23.89;31.42;27.42;24.19;19.07;14.79;11.81;5.64;5.34;1.75;0.93;30.14;50.33;50.55;45.81;38.33;31.67;21.86;11.78;9.64;6.05;4.47;9.7;65.07;69.12;66.44;59.18;49.73;40.3;29.29;18.36;12.16;9.86;5.78;76.9;80.05;78.77;74.68;67.92;57.53;47.07;35.26;24.49;13.29;10.14;9.37;84.99;83.67;81.37;78.58;71.97;63.78;52.71;39.62;26.33;17.29;13.97;9.32;85.34;84.44;82.77;79.56;74.88;65.34;54.82;42.38;29.59;20.08;16.11;11.42;85.34;84.44;82.85;79.89;75.15;66.79;53.32;43.21;30.19;20.03;16;12.85;84.99;83.75;81.75;78.85;74.27;64.52;53.78;40.11;31.37;22.25;15.62;13.75;78.71;80.66;79.01;75.92;70.38;61.4;49.62;39.7;29.07;20.79;14.3;15.53;37.67;68.74;72.33;69.95;63.37;54.77;46.74;35.92;26.68;21.64;16.63;13.26;8.14;48.11;57.64;57.37;53.92;48.44;39.62;31.45;26.19;20.3;14.9;12.66;3.26;33.07;43.32;46.38;45.56;39.81;33.1;28.38;22.93;17.29;14.93;12.25;2.16;22.14;32.22;37.67;36.47;33.86;31.51;24.41;22.77;17.04;13.51;13.75;1.73;7.92;26.44;31.1;31.86;28.66;27.48;23.97;16.41;16.25;10.96;12.3;0.55;2.79;16.99;24.79;26.05;24.79;23.53;23.51;16.77;15.29;9.12;9.78;0.33;1.89;10.9;19.73;23.62;24.58;24.14;17.95;16.96;16.49;10;9.7</t>
  </si>
  <si>
    <t>0.36;3.07;2.96;4.93;4;3.73;1.42;1.81;7.15;12.49;15.48;14.74;9.56;6.63;4.19;4.25;23.89;31.42;27.42;24.19;19.07;14.79;11.81;5.64;50.33;50.55;45.81;38.33;31.67;21.86;11.78;9.64;69.12;66.44;59.18;49.73;40.3;29.29;18.36;12.16;78.77;74.68;67.92;57.53;47.07;35.26;24.49;13.29;81.37;78.58;71.97;63.78;52.71;39.62;26.33;17.29;82.77;79.56;74.88;65.34;54.82;42.38;29.59;20.08;82.85;79.89;75.15;66.79;53.32;43.21;30.19;20.03;81.75;78.85;74.27;64.52;53.78;40.11;31.37;22.25;79.01;75.92;70.38;61.4;49.62;39.7;29.07;20.79;72.33;69.95;63.37;54.77;46.74;35.92;26.68;21.64;57.64;57.37;53.92;48.44;39.62;31.45;26.19;20.3;43.32;46.38;45.56;39.81;33.1;28.38;22.93;17.29;32.22;37.67;36.47;33.86;31.51;24.41;22.77;17.04;26.44;31.1;31.86;28.66;27.48;23.97;16.41;16.25</t>
  </si>
  <si>
    <t>0;0;0;0;0;0;0;0;0;0;0;0;0;0;0;0;0;0;0;0;0;0;0;0;0;0;0;0;0;0;0;0;0;0;0;0;0;0;0;0;0;0;0;0;0;0;0;0;0;0;0;0;0;0;0;0;125;74;15;0;0;0;0;0;257;157;109;79;28;0;0;0;330;258;149;125;81;11;0;0;348;323;190;147;112;37;2;0;286;336;237;153;130;63;23;0;197;225;175;134;134;76;45;15;123;115;132;99;74;78;53;31;113;71;101;74;59;57;54;38;83;46;61;67;39;37;48;39</t>
  </si>
  <si>
    <t>0;0;0;0;0;0;0;0;0;0;0;0;0;0;0;0;0;0;0;0;0;0;0;0;0;0;0;0;0;0;0;0;0;0;0;0;0;0;0;0;0;0;0;0;0;0;0;0;0;0;0;0;0;0;0;0;0;0;0;0;0;0;0;0;0;0;0;0;0;0;0;0;0;0;0;0;0;0;0;0;0;0;0;0;0;0;0;0;0;0;0;0;0;0;0;0;289;60;0;0;0;0;0;0;0;0;0;0;512;260;125;74;15;0;0;0;0;0;0;0;559;376;257;157;109;79;28;0;0;0;0;0;559;483;330;258;149;125;81;11;0;0;0;0;459;529;348;323;190;147;112;37;2;0;0;0;62;339;286;336;237;153;130;63;23;0;0;0;8;224;197;225;175;134;134;76;45;15;0;0;10;103;123;115;132;99;74;78;53;31;8;0;10;36;113;71;101;74;59;57;54;38;22;8;10;24;83;46;61;67;39;37;48;39;27;16;2;11;43;43;26;62;39;28;25;37;29;19;0;0;32;42;28;34;39;28;25;17;30;21</t>
  </si>
  <si>
    <t>0;0;0;0;0.14;0;0;0.88;0;0;0.03;0;0;0;0;1.01;1.32;0.6;0;0;1.26;0.05;0.08;0.14;0;0;0;0.33;3.56;1.97;2.9;1.97;0;0;1.26;0;0;0;1.1;4.63;6.3;7.81;6.55;5.01;4.03;1.23;1.18;1.26;0;0;10.03;15.45;17.86;15.78;11.15;10.79;5.7;5.48;1.86;2.11;0;7.73;30.66;37.95;36.68;30.9;23.78;17.04;11.81;6.58;4.63;3.59;1.26;38.66;54.9;57.48;51.84;43.37;34.33;25.73;16.68;9.89;6.82;6.38;18.03;70.03;71.81;69.23;64;53.81;42.99;31.15;20.68;16.63;9.86;8.47;81.75;81.32;79.59;76.22;70.19;61.84;50.27;39.53;25.34;18.49;13.89;11.32;85.21;84.05;81.97;79.34;75.01;66.33;55.75;42.55;33.89;20.82;15.73;12.79;85.34;84.55;83.29;80.33;76.3;68.93;57.78;46.99;33.45;20.55;18.14;15.12;85.37;84.58;83.29;80.33;76.44;69.97;58.22;47.62;32.52;24.79;18.55;15.29;85.23;84.19;82.52;79.64;75.45;67.67;57.51;44.88;34.99;25.32;18.44;16.71;82.49;81.81;80.22;77.95;72.77;65.21;55.4;42.99;33.42;22.11;16.22;14.44;44.03;74.03;75.18;72.44;65.53;57.4;48.77;38.14;30.49;22.93;19.56;15.07;17.59;53.07;62.71;62.58;59.07;50.55;43.45;35.18;26.88;22.66;15.78;15.7;3.29;37.21;47.48;49.4;48.05;44.03;37.23;30.41;23.59;18.44;16.05;14.77;3.12;24.36;37.95;39.53;39.51;37.56;31.97;28.25;22.41;16.88;15.12;16;1.21;12.66;26.6;32.52;32.52;31.4;27.78;24.19;22.14;16.55;13.21;14;1.48;3.34;21.84;24.96;25.18;26.33;24.52;21.29;16.55;16.33;16.14;12.19;0.63;1.07;8.55;19.32;24.47;23.18;23.21;20.14;16.88;15.59;9.7;9.37;0.33;1.26;6.79;15.26;20.27;21.12;19.59;17.62;14.6;13.75;10.38;9.12</t>
  </si>
  <si>
    <t>0;0.33;3.56;1.97;2.9;1.97;0;0;1.1;4.63;6.3;7.81;6.55;5.01;4.03;1.23;10.03;15.45;17.86;15.78;11.15;10.79;5.7;5.48;30.66;37.95;36.68;30.9;23.78;17.04;11.81;6.58;54.9;57.48;51.84;43.37;34.33;25.73;16.68;9.89;71.81;69.23;64;53.81;42.99;31.15;20.68;16.63;79.59;76.22;70.19;61.84;50.27;39.53;25.34;18.49;81.97;79.34;75.01;66.33;55.75;42.55;33.89;20.82;83.29;80.33;76.3;68.93;57.78;46.99;33.45;20.55;83.29;80.33;76.44;69.97;58.22;47.62;32.52;24.79;82.52;79.64;75.45;67.67;57.51;44.88;34.99;25.32;80.22;77.95;72.77;65.21;55.4;42.99;33.42;22.11;75.18;72.44;65.53;57.4;48.77;38.14;30.49;22.93;62.71;62.58;59.07;50.55;43.45;35.18;26.88;22.66;47.48;49.4;48.05;44.03;37.23;30.41;23.59;18.44;37.95;39.53;39.51;37.56;31.97;28.25;22.41;16.88;26.6;32.52;32.52;31.4;27.78;24.19;22.14;16.55;21.84;24.96;25.18;26.33;24.52;21.29;16.55;16.33</t>
  </si>
  <si>
    <t>0;0;0;0;0;0;0;0;0;0;0;0;0;0;0;0;0;0;0;0;0;0;0;0;0;0;0;0;0;0;0;0;0;0;0;0;0;0;0;0;0;0;0;0;0;0;0;0;0;0;0;0;0;0;0;0;0;0;0;0;0;0;0;0;156;97;45;0;0;0;0;0;275;183;119;93;44;0;0;0;333;267;161;132;89;16;0;0;357;327;200;150;119;44;4;0;335;339;247;156;133;69;25;0;230;239;194;174;136;78;46;17;144;138;142;110;91;82;53;33;116;85;108;83;70;64;57;38;87;54;70;70;43;49;51;41;62;48;30;71;42;31;32;43</t>
  </si>
  <si>
    <t>0;0;0;0;0;0;0;0;0;0;0;0;0;0;0;0;0;0;0;0;0;0;0;0;0;0;0;0;0;0;0;0;0;0;0;0;0;0;0;0;0;0;0;0;0;0;0;0;0;0;0;0;0;0;0;0;0;0;0;0;0;0;0;0;0;0;0;0;0;0;0;0;0;0;0;0;0;0;0;0;0;0;0;0;0;0;0;0;0;0;0;0;0;0;0;0;0;0;0;0;0;0;0;0;0;0;0;0;366;109;0;0;0;0;0;0;0;0;0;0;529;293;156;97;45;0;0;0;0;0;0;0;559;402;275;183;119;93;44;0;0;0;0;0;559;501;333;267;161;132;89;16;0;0;0;0;569;538;357;327;200;150;119;44;4;0;0;0;128;411;335;339;247;156;133;69;25;0;0;0;22;232;230;239;194;174;136;78;46;17;0;0;10;123;144;138;142;110;91;82;53;33;11;0;10;46;116;85;108;83;70;64;57;38;23;11;10;26;87;54;70;70;43;49;51;41;27;16;2;16;62;48;30;71;42;31;32;43;30;20;0;0;35;43;30;44;39;30;26;24;31;22;0;0;24;43;30;22;40;26;27;18;16;23</t>
  </si>
  <si>
    <t>0;0;0;0;0;0;0.58;0;0;0.25;0;0.19;0.19;0;0;0;0;0.38;0.82;0;0.85;0;0;0;0;0;0.52;0.25;0.38;1.92;1.32;0.3;0.44;0.22;0;0;0;0.05;0.33;0.3;2.66;2.6;4.93;1.56;1.51;0.63;1.34;0.68;0;0.3;3.15;6.05;9.42;10.63;6.63;5.92;4.85;4.19;1.23;0.14;0.03;0.11;14.49;22.41;24.03;23.04;16.22;12.03;8.44;6;4.71;2.82;0.05;14.79;36.93;43.56;41.73;37.15;28.79;19.75;14.55;7.21;5.45;3.51;2.36;46.08;61.92;61.42;56;47.42;39.29;28.79;22.44;13.56;6.05;5.78;40.08;74.74;74.96;71.67;66.55;58.16;45.67;35.15;24.68;16.74;12.22;7.89;83.89;82.41;80.52;78.16;72.49;65.4;55.73;41.7;30.05;21.18;15.29;11.53;85.29;84.3;82.63;79.92;76.33;68.82;60.25;47.42;33.62;25.59;18.47;11.75;85.4;84.71;83.53;81.01;77.75;70.52;61.53;48.36;34.22;25.7;19.18;13.32;85.37;84.71;83.45;80.99;78.03;71.23;61.75;50.05;39.75;25.26;19.97;15.23;85.29;84.38;82.96;80.47;76.71;70.52;60.88;50.93;35.26;26.88;19.75;16.88;84;82.93;81.1;78.6;74.93;66.05;57.84;46.58;35.51;26.74;20.44;14.99;53.34;76.82;77.07;74.99;69.18;62.19;52.63;44.93;32.41;25.81;18.9;18.05;24.6;58.88;66.11;65.75;60.93;54.58;47.64;39.67;30.96;23.34;20.47;17.92;4.99;40.96;52.22;54.36;52.11;47.51;42.22;34.55;29.59;21.97;19.73;15.42;3.45;28.58;39.32;41.4;42.68;39.37;34.79;29.75;23.86;19.67;18.41;13.89;1.62;16.82;32.03;33.59;33.29;32.41;30.99;25.04;23.45;19.45;16.25;14.03;1.48;5.21;20.33;26.9;30.79;28;24.71;22.55;21.62;16.41;13.86;11.48;0.71;3.04;11.73;24;24.96;23.59;23.45;18.58;20.22;15.84;15.12;9.64;0.71;0.77;6.79;14.52;18.36;21.34;21.01;16.88;14.3;14.33;10.38;9.42;0.36;0.52;2.85;10.22;13.78;20.41;18.36;17.86;14.82;13.04;11.23;7.81</t>
  </si>
  <si>
    <t>0.52;0.25;0.38;1.92;1.32;0.3;0.44;0.22;0.33;0.3;2.66;2.6;4.93;1.56;1.51;0.63;3.15;6.05;9.42;10.63;6.63;5.92;4.85;4.19;14.49;22.41;24.03;23.04;16.22;12.03;8.44;6;36.93;43.56;41.73;37.15;28.79;19.75;14.55;7.21;61.92;61.42;56;47.42;39.29;28.79;22.44;13.56;74.96;71.67;66.55;58.16;45.67;35.15;24.68;16.74;80.52;78.16;72.49;65.4;55.73;41.7;30.05;21.18;82.63;79.92;76.33;68.82;60.25;47.42;33.62;25.59;83.53;81.01;77.75;70.52;61.53;48.36;34.22;25.7;83.45;80.99;78.03;71.23;61.75;50.05;39.75;25.26;82.96;80.47;76.71;70.52;60.88;50.93;35.26;26.88;81.1;78.6;74.93;66.05;57.84;46.58;35.51;26.74;77.07;74.99;69.18;62.19;52.63;44.93;32.41;25.81;66.11;65.75;60.93;54.58;47.64;39.67;30.96;23.34;52.22;54.36;52.11;47.51;42.22;34.55;29.59;21.97;39.32;41.4;42.68;39.37;34.79;29.75;23.86;19.67;32.03;33.59;33.29;32.41;30.99;25.04;23.45;19.45;20.33;26.9;30.79;28;24.71;22.55;21.62;16.41;11.73;24;24.96;23.59;23.45;18.58;20.22;15.84</t>
  </si>
  <si>
    <t>0;0;0;0;0;0;0;0;0;0;0;0;0;0;0;0;0;0;0;0;0;0;0;0;0;0;0;0;0;0;0;0;0;0;0;0;0;0;0;0;0;0;0;0;0;0;0;0;0;0;0;0;0;0;0;0;0;0;0;0;0;0;0;0;56;0;0;0;0;0;0;0;191;111;72;22;0;0;0;0;299;209;128;101;58;0;0;0;334;287;170;137;96;22;0;0;361;330;211;152;124;49;7;0;406;339;255;161;134;71;31;2;296;255;222;194;138;79;48;19;163;165;154;123;106;83;54;34;119;101;117;91;75;69;58;39;93;58;78;74;56;59;55;43;82;52;45;75;43;33;45;44;40;43;33;51;41;30;28;27</t>
  </si>
  <si>
    <t>0;0;0;0;0;0;0;0;0;0;0;0;0;0;0;0;0;0;0;0;0;0;0;0;0;0;0;0;0;0;0;0;0;0;0;0;0;0;0;0;0;0;0;0;0;0;0;0;0;0;0;0;0;0;0;0;0;0;0;0;0;0;0;0;0;0;0;0;0;0;0;0;0;0;0;0;0;0;0;0;0;0;0;0;0;0;0;0;0;0;0;0;0;0;0;0;0;0;0;0;0;0;0;0;0;0;0;0;0;0;0;0;0;0;0;0;0;0;0;0;433;149;56;0;0;0;0;0;0;0;0;0;544;320;191;111;72;22;0;0;0;0;0;0;559;423;299;209;128;101;58;0;0;0;0;0;560;507;334;287;170;137;96;22;0;0;0;0;570;542;361;330;211;152;124;49;7;0;0;0;211;447;406;339;255;161;134;71;31;2;0;0;33;257;296;255;222;194;138;79;48;19;2;0;10;147;163;165;154;123;106;83;54;34;16;4;10;53;119;101;117;91;75;69;58;39;23;14;10;30;93;58;78;74;56;59;55;43;28;17;3;20;82;52;45;75;43;33;45;44;32;20;1;0;40;43;33;51;41;30;28;27;33;24;0;0;29;43;32;24;44;26;28;20;23;25;0;0;24;24;24;17;26;30;24;19;11;14</t>
  </si>
  <si>
    <t>0;0;0;0;0;0.19;0.27;0;0;0;0;0;0;0;0;0.22;0.27;0;0.08;0;0;0.19;0;0;0;0;0.03;0.44;0.16;0;0;0;0;0.47;0;0;0;0;0.71;0.85;1.4;1.37;1.51;1.56;0.74;1.18;0;0;0.03;0;0.6;3.89;3.67;7.12;5.78;5.37;2.93;1.42;1.89;0;0;0.66;5.97;10.63;15.34;13.53;10.63;9.51;6.36;3.48;3.23;1.37;0.05;3.86;16.99;27.78;27.4;25.67;19.75;14.44;8.74;7.23;4.96;4.74;0.99;23.01;45.21;48.11;46.82;40;35.62;24.79;17.26;12.33;8.16;4.49;4.08;56.41;66.71;65.53;61.07;54.14;43.73;34.16;21.42;16.27;10.36;6.74;58.3;77.86;77.53;74.41;68.96;63.15;51.18;39.92;28.6;18.44;12.77;10.38;84.49;83.34;81.29;78.9;74.58;67.4;58.14;45.89;31.86;24.27;15.51;13.62;85.34;84.47;83.29;80.58;77.26;71.1;62.77;51.26;38.88;25.78;17.81;13.21;85.4;84.79;83.7;81.37;78.47;71.95;64.16;54.63;38.55;28.25;23.4;15.67;85.4;84.79;83.67;81.42;78.66;72.41;63.62;53.97;42.88;29.67;21.45;19.23;85.34;84.49;83.34;80.88;78;71.59;63.53;52.88;40.22;29.7;20.63;19.45;84.58;83.53;81.62;79.34;75.62;69.48;59.42;51.62;39.92;30.85;21.21;18.77;65.12;78.9;78.66;75.81;71.23;65.1;54.55;47.34;35.81;27.15;21.86;18.49;29.21;63.73;70.05;69.23;64.58;58.77;51.75;42.33;32.44;23.95;20.08;17.32;10.99;45.4;54.88;57.84;54.74;51.95;44.22;36.22;28.79;23.32;19.37;15.86;2.82;31.45;41.42;46.03;46.93;41.51;37.48;32.6;26.36;23.32;16.85;15.48;3.53;21.23;32.82;37.53;38.27;35.42;31.48;28.44;23.45;19.92;15.95;16.33;1.62;8.85;24.63;30.68;31.89;30.22;26.93;24.68;23.62;17.42;16.55;12.11;0.58;3.34;14.27;23.04;24.99;25.21;22.99;21.73;17.07;14.55;15.32;12.16;0.47;0.3;9.62;13.89;22.47;21.95;20.55;18.88;17.18;15.95;13.62;12.41;0.25;0.33;5.21;9.1;13.81;16.47;18.08;16.05;17.32;13.42;10.96;8.93;0.08;0.63;4;7.29;12.77;13.45;14.49;16.99;12.85;10.58;8.41;6.33</t>
  </si>
  <si>
    <t>0.03;0.44;0.16;0;0;0;0;0.47;0.71;0.85;1.4;1.37;1.51;1.56;0.74;1.18;0.6;3.89;3.67;7.12;5.78;5.37;2.93;1.42;5.97;10.63;15.34;13.53;10.63;9.51;6.36;3.48;16.99;27.78;27.4;25.67;19.75;14.44;8.74;7.23;45.21;48.11;46.82;40;35.62;24.79;17.26;12.33;66.71;65.53;61.07;54.14;43.73;34.16;21.42;16.27;77.53;74.41;68.96;63.15;51.18;39.92;28.6;18.44;81.29;78.9;74.58;67.4;58.14;45.89;31.86;24.27;83.29;80.58;77.26;71.1;62.77;51.26;38.88;25.78;83.7;81.37;78.47;71.95;64.16;54.63;38.55;28.25;83.67;81.42;78.66;72.41;63.62;53.97;42.88;29.67;83.34;80.88;78;71.59;63.53;52.88;40.22;29.7;81.62;79.34;75.62;69.48;59.42;51.62;39.92;30.85;78.66;75.81;71.23;65.1;54.55;47.34;35.81;27.15;70.05;69.23;64.58;58.77;51.75;42.33;32.44;23.95;54.88;57.84;54.74;51.95;44.22;36.22;28.79;23.32;41.42;46.03;46.93;41.51;37.48;32.6;26.36;23.32;32.82;37.53;38.27;35.42;31.48;28.44;23.45;19.92;24.63;30.68;31.89;30.22;26.93;24.68;23.62;17.42;14.27;23.04;24.99;25.21;22.99;21.73;17.07;14.55;9.62;13.89;22.47;21.95;20.55;18.88;17.18;15.95</t>
  </si>
  <si>
    <t>0;0;0;0;0;0;0;0;0;0;0;0;0;0;0;0;0;0;0;0;0;0;0;0;0;0;0;0;0;0;0;0;0;0;0;0;0;0;0;0;0;0;0;0;0;0;0;0;0;0;0;0;0;0;0;0;0;0;0;0;0;0;0;0;0;0;0;0;0;0;0;0;94;22;0;0;0;0;0;0;224;125;91;49;0;0;0;0;321;236;135;111;68;4;0;0;336;301;178;142;105;29;0;0;365;333;222;153;126;56;12;0;418;340;257;170;134;74;34;9;314;279;267;203;138;79;49;27;181;216;165;140;130;83;54;36;123;116;130;99;84;76;58;39;107;66;89;79;60;67;57;44;89;57;59;77;45;44;51;44;43;46;37;56;44;32;30;34;32;43;33;27;50;27;29;22</t>
  </si>
  <si>
    <t>0;0;0;0;0;0;0;0;0;0;0;0;0;0;0;0;0;0;0;0;0;0;0;0;0;0;0;0;0;0;0;0;0;0;0;0;0;0;0;0;0;0;0;0;0;0;0;0;0;0;0;0;0;0;0;0;0;0;0;0;0;0;0;0;0;0;0;0;0;0;0;0;0;0;0;0;0;0;0;0;0;0;0;0;0;0;0;0;0;0;0;0;0;0;0;0;0;0;0;0;0;0;0;0;0;0;0;0;0;0;0;0;0;0;0;0;0;0;0;0;121;0;0;0;0;0;0;0;0;0;0;0;486;205;94;22;0;0;0;0;0;0;0;0;554;332;224;125;91;49;0;0;0;0;0;0;559;436;321;236;135;111;68;4;0;0;0;0;561;515;336;301;178;142;105;29;0;0;0;0;572;543;365;333;222;153;126;56;12;0;0;0;274;502;418;340;257;170;134;74;34;9;0;0;39;283;314;279;267;203;138;79;49;27;5;0;10;180;181;216;165;140;130;83;54;36;20;5;10;75;123;116;130;99;84;76;58;39;25;15;10;35;107;66;89;79;60;67;57;44;28;18;3;22;89;57;59;77;45;44;51;44;33;20;2;3;43;46;37;56;44;32;30;34;33;24;0;0;32;43;33;27;50;27;29;22;26;25;0;0;25;32;27;18;29;33;24;22;15;18;0;0;20;23;31;17;21;29;23;18;11;10</t>
  </si>
  <si>
    <t>0;0;0;0;0;0;0;0;0.03;0;0;0;0;0;0;0;0;0;0;0;0;0;0;0;0;0;0;0.41;0;0;0.05;0;0;0;0;0;0;0.03;0;0;0.19;0.22;0.03;0.71;0;0.47;0.79;0;0;0;0.25;0.19;1.29;1.92;2;1.04;2.77;0.58;0;0;0;0.3;1.29;3.37;7.92;5.78;5.84;4.96;1.95;2.14;0.93;0.82;0.03;1.62;8.77;16.44;16.85;16.96;14.85;13.53;7.4;6.11;2;3.21;0.11;4.9;24.82;32.71;35.81;31.21;24.6;16.6;15.56;10.77;7.42;3.1;1.15;29.64;49.42;54.03;50.99;45.53;38.68;28.05;19.48;15.04;8.96;6.44;6.9;63.86;69.21;68.22;63.97;56.88;46.77;37.59;27.15;18.25;12.14;8.11;72.9;79.67;78.96;75.84;70.88;65.29;55.84;43.51;33.97;18.82;14.58;12.88;84.9;83.7;81.81;79.45;76.14;69.12;60.96;50.55;38.58;26.47;18.77;14.82;85.34;84.6;83.48;81.18;78.44;71.92;63.95;53.1;39.4;27.89;23.53;17.4;85.42;84.9;83.89;81.81;78.88;74.14;66.16;55.18;42.47;31.37;26.68;19.62;85.42;84.9;83.89;81.84;79.15;74.6;66.11;56.58;42.6;33.75;25.92;20.49;85.34;84.68;83.59;81.34;78.71;73.81;64.79;55.01;45.23;32.38;23.84;18.71;84.93;83.84;82.49;80;76.85;70.99;62.74;51.07;43.04;32.49;24.47;19.48;75.75;80.41;79.4;78.03;74.05;66.88;57.26;50.55;38.99;30.58;23.81;19.56;34.9;67.75;73.07;71.1;66.79;61.51;52.27;45.95;37.34;28.11;22.41;20.11;14;47.56;58.88;61.45;58.19;52.99;48.14;39.21;29.45;23.84;21.01;21.89;3.73;33.32;46.16;49.51;49.34;45.18;39.78;35.59;28.82;23.34;20.68;17.12;3.12;22.11;34.93;39.56;38.9;38.49;33.64;31.32;25.51;19.97;19.62;14.85;2.16;12.22;24.63;31.89;31.32;32.27;29.81;28.11;23.95;18.11;14.36;15.78;0.88;5.64;16.3;23.92;25.1;25.59;23.84;22.68;21.29;17.37;14.63;15.29;0.6;1.18;9.75;16.52;24.3;22.44;21.37;21.92;16.99;16.3;11.73;13.78;0.38;0.82;3.95;6.33;12.58;17.32;19.23;17.42;12.71;11.07;11.84;9.89;0.38;0.52;2.11;5.59;9.97;13.56;16.22;16.52;14.36;11.86;9.95;9.23;0.33;0.16;1.97;3.81;6.88;11.86;12.52;10.9;11.75;11.73;7.64;7.12</t>
  </si>
  <si>
    <t>0;0.41;0;0;0.05;0;0;0;0;0;0.19;0.22;0.03;0.71;0;0.47;0.25;0.19;1.29;1.92;2;1.04;2.77;0.58;1.29;3.37;7.92;5.78;5.84;4.96;1.95;2.14;8.77;16.44;16.85;16.96;14.85;13.53;7.4;6.11;24.82;32.71;35.81;31.21;24.6;16.6;15.56;10.77;49.42;54.03;50.99;45.53;38.68;28.05;19.48;15.04;69.21;68.22;63.97;56.88;46.77;37.59;27.15;18.25;78.96;75.84;70.88;65.29;55.84;43.51;33.97;18.82;81.81;79.45;76.14;69.12;60.96;50.55;38.58;26.47;83.48;81.18;78.44;71.92;63.95;53.1;39.4;27.89;83.89;81.81;78.88;74.14;66.16;55.18;42.47;31.37;83.89;81.84;79.15;74.6;66.11;56.58;42.6;33.75;83.59;81.34;78.71;73.81;64.79;55.01;45.23;32.38;82.49;80;76.85;70.99;62.74;51.07;43.04;32.49;79.4;78.03;74.05;66.88;57.26;50.55;38.99;30.58;73.07;71.1;66.79;61.51;52.27;45.95;37.34;28.11;58.88;61.45;58.19;52.99;48.14;39.21;29.45;23.84;46.16;49.51;49.34;45.18;39.78;35.59;28.82;23.34;34.93;39.56;38.9;38.49;33.64;31.32;25.51;19.97;24.63;31.89;31.32;32.27;29.81;28.11;23.95;18.11;16.3;23.92;25.1;25.59;23.84;22.68;21.29;17.37;9.75;16.52;24.3;22.44;21.37;21.92;16.99;16.3;3.95;6.33;12.58;17.32;19.23;17.42;12.71;11.07</t>
  </si>
  <si>
    <t>0;0;0;0;0;0;0;0;0;0;0;0;0;0;0;0;0;0;0;0;0;0;0;0;0;0;0;0;0;0;0;0;0;0;0;0;0;0;0;0;0;0;0;0;0;0;0;0;0;0;0;0;0;0;0;0;0;0;0;0;0;0;0;0;0;0;0;0;0;0;0;0;0;0;0;0;0;0;0;0;116;60;0;0;0;0;0;0;250;133;102;70;20;0;0;0;327;249;144;120;78;8;0;0;344;316;186;145;111;35;0;0;370;335;231;153;129;58;19;0;423;342;259;177;134;75;42;10;336;314;268;207;138;79;51;30;207;239;180;160;159;83;54;38;128;134;139;109;95;85;58;39;119;80;101;83;68;72;58;44;94;58;69;80;46;50;61;44;48;50;41;63;47;34;38;42;36;43;36;31;51;28;31;23;26;42;34;21;35;34;24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</si>
  <si>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254;24;0;0;0;0;0;0;0;0;0;0;505;240;116;60;0;0;0;0;0;0;0;0;559;362;250;133;102;70;20;0;0;0;0;0;559;467;327;249;144;120;78;8;0;0;0;0;564;525;344;316;186;145;111;35;0;0;0;0;576;544;370;335;231;153;129;58;19;0;0;0;389;554;423;342;259;177;134;75;42;10;0;0;55;321;336;314;268;207;138;79;51;30;7;0;10;225;207;239;180;160;159;83;54;38;22;5;10;102;128;134;139;109;95;85;58;39;27;15;10;42;119;80;101;83;68;72;58;44;28;19;4;24;94;58;69;80;46;50;61;44;33;20;2;9;48;50;41;63;47;34;38;42;33;25;0;0;36;43;36;31;51;28;31;23;27;25;0;0;26;42;34;21;35;34;24;24;16;20;0;0;22;26;31;18;24;35;23;18;14;10;0;0;12;20;31;11;16;19;28;16;12;7</t>
  </si>
  <si>
    <t>0.36;5.64;21.73;32.68;25.75;20.93;17.37;11.37;9.18;3.86;2.3;1.95;0.66;0.38;0.11;0.05;0.05;16.99;39.42;42.93;39.84;31.97;20.03;18.05;11.59;6.16;4.25;1.48;0.11;0.03;0.05;0.05;1.32;50.22;58.99;57.26;51.81;40.63;30.38;19.42;13.86;7.81;5.34;4.16;1.18;0.25;0;0;48.58;75.01;74.3;69.18;62.55;50.14;37.4;26.85;16.58;9.81;6.44;1.59;1.62;0.14;1.7;0.08;84.25;82.3;79.64;75.48;66.79;54.25;43.32;28.55;19.67;13.53;8.27;6.41;4.74;1.42;0.19;0.08;85.29;84;81.37;78.08;70.47;59.81;47.26;31.62;24.05;16.63;11.23;4.88;3.51;0.19;0.96;0.16;85.29;84;81.42;78.05;70.41;60.19;48;33.15;22.88;15.62;12.63;6.85;5.18;0.47;0.27;0.52;84.36;82.9;80.14;76.33;68.63;58.9;45.67;32.58;22.22;16.93;12.66;7.73;6.3;2.96;0.14;0.08;58.58;77.12;75.81;71.23;63.89;53.51;43.34;33.64;21.89;14.9;12.88;8.44;3.92;0.93;0.14;0.27;24.6;58.14;64.33;62.14;56.96;49.37;38.38;29.56;22.55;15.32;11.48;7.59;3.84;1.75;0.63;0.49;5.07;40.79;52.3;51.89;49.26;42.66;36.16;28.25;21.62;14.96;12.03;8.22;3.92;2.33;1.12;0.47;3.95;30.41;40.68;45.04;43.4;38.19;33.7;26.14;20.96;14.49;10.41;8.49;4.16;2.82;0.14;0</t>
  </si>
  <si>
    <t>58.99;57.26;51.81;40.63;30.38;19.42;13.86;7.81;5.34;4.16;1.18;0.25;74.3;69.18;62.55;50.14;37.4;26.85;16.58;9.81;6.44;1.59;1.62;0.14;79.64;75.48;66.79;54.25;43.32;28.55;19.67;13.53;8.27;6.41;4.74;1.42;81.37;78.08;70.47;59.81;47.26;31.62;24.05;16.63;11.23;4.88;3.51;0.19;81.42;78.05;70.41;60.19;48;33.15;22.88;15.62;12.63;6.85;5.18;0.47;80.14;76.33;68.63;58.9;45.67;32.58;22.22;16.93;12.66;7.73;6.3;2.96;75.81;71.23;63.89;53.51;43.34;33.64;21.89;14.9;12.88;8.44;3.92;0.93;64.33;62.14;56.96;49.37;38.38;29.56;22.55;15.32;11.48;7.59;3.84;1.75</t>
  </si>
  <si>
    <t>0;0;0;0;0;0;0;0;0;0;0;0;0;0;0;0;0;0;0;0;0;0;0;0;0;0;0;0;0;0;0;0;0;0;0;0;81;0;0;0;0;0;0;0;0;0;0;0;208;118;82;35;0;0;0;0;0;0;0;0;311;225;132;108;64;0;0;0;0;0;0;0;335;295;175;140;100;25;0;0;0;0;0;0;237;250;193;153;125;53;10;0;0;0;0;0</t>
  </si>
  <si>
    <t>0;0;0;0;0;0;0;0;0;0;0;0;0;0;0;0;0;0;0;0;0;0;0;0;0;0;0;0;0;0;0;0;0;0;0;0;0;0;0;0;0;0;0;0;0;0;0;0;0;0;0;0;0;0;0;0;0;0;0;0;0;0;0;0;80;0;0;0;0;0;0;0;0;0;0;0;0;0;0;0;477;183;81;0;0;0;0;0;0;0;0;0;0;0;0;0;550;328;208;118;82;35;0;0;0;0;0;0;0;0;0;0;559;428;311;225;132;108;64;0;0;0;0;0;0;0;0;0;232;434;335;295;175;140;100;25;0;0;0;0;0;0;0;0;24;256;237;250;193;153;125;53;10;0;0;0;0;0;0;0;8;156;140;168;146;83;103;73;32;6;0;0;0;0;0;0;10;52;101;75;111;74;56;68;49;24;2;0;0;0;0;0</t>
  </si>
  <si>
    <t>0.03;0.68;10.08;16.74;22.9;17.95;15.42;11.37;6.74;4.9;4.03;2.9;0.88;0;0.05;0;0.05;2.58;23.84;32.71;31.7;26.71;18.68;13.37;10.11;3.26;3.29;1.21;0.99;0.16;0.27;0;0;26.44;46.19;48.82;44.22;36.96;28.22;17.53;14.16;11.51;5.92;4.68;1.67;1.62;0.33;0;5.56;60.52;67.12;64.14;56.68;46.77;38.41;26.27;19.34;11.45;6.74;5.23;0.36;0.47;0.44;0.08;70.68;78.99;77.51;72.74;66.6;56.99;44.63;32.05;21.01;13.37;9.37;7.34;4.58;0.16;0.05;0.19;84.82;83.48;80.93;77.92;70.82;63.12;48.77;35.42;24.27;17.01;10.6;8.11;5.15;1.62;1.73;0.68;85.29;84.3;82.25;79.07;74.41;64.66;51.62;40.03;27.32;18.3;13.37;6.99;4.49;1.59;1.48;0.36;85.32;84.38;82.44;79.26;74.52;64.85;51.59;40.9;28.47;19.51;13.67;11.29;5.26;3.59;1.7;1.34;84.9;83.56;81.23;78.47;72.3;62.77;50.55;41.56;25.7;20.14;14.16;8.82;8.14;4.66;1.18;1.84;74.44;79.56;78.6;74.93;68.19;59.81;48.99;36.93;26.25;20.27;13.29;9.86;5.48;2.47;1.45;2.08;33.01;65.26;70.49;66.82;61.73;54.79;44.27;35.1;26.3;19.7;15.62;9.67;6.71;5.45;0.71;0.79;7.73;45.75;56.74;56.68;52.63;46.85;40.93;30.25;24.82;20.11;13.86;9.15;7.21;3.56;0.88;1.34;3.34;32.14;44.49;46.9;45.42;40.77;35.67;29.53;23.92;16.66;13.67;9.64;6.16;4.33;2.03;0.27;2.19;23.4;36.6;39.81;40.47;37.34;34.27;28.36;22.66;17.78;13.73;9.78;3.89;3.21;2.08;1.51</t>
  </si>
  <si>
    <t>46.19;48.82;44.22;36.96;28.22;17.53;14.16;11.51;5.92;4.68;1.67;1.62;67.12;64.14;56.68;46.77;38.41;26.27;19.34;11.45;6.74;5.23;0.36;0.47;77.51;72.74;66.6;56.99;44.63;32.05;21.01;13.37;9.37;7.34;4.58;0.16;80.93;77.92;70.82;63.12;48.77;35.42;24.27;17.01;10.6;8.11;5.15;1.62;82.25;79.07;74.41;64.66;51.62;40.03;27.32;18.3;13.37;6.99;4.49;1.59;82.44;79.26;74.52;64.85;51.59;40.9;28.47;19.51;13.67;11.29;5.26;3.59;81.23;78.47;72.3;62.77;50.55;41.56;25.7;20.14;14.16;8.82;8.14;4.66;78.6;74.93;68.19;59.81;48.99;36.93;26.25;20.27;13.29;9.86;5.48;2.47;70.49;66.82;61.73;54.79;44.27;35.1;26.3;19.7;15.62;9.67;6.71;5.45;56.74;56.68;52.63;46.85;40.93;30.25;24.82;20.11;13.86;9.15;7.21;3.56</t>
  </si>
  <si>
    <t>0;0;0;0;0;0;0;0;0;0;0;0;0;0;0;0;0;0;0;0;0;0;0;0;0;0;0;0;0;0;0;0;0;0;0;0;0;0;0;0;0;0;0;0;0;0;0;0;112;53;0;0;0;0;0;0;0;0;0;0;247;133;101;66;20;0;0;0;0;0;0;0;327;247;142;118;76;7;0;0;0;0;0;0;343;314;184;145;109;34;0;0;0;0;0;0;266;292;229;153;129;58;18;0;0;0;0;0;176;212;164;116;125;74;40;9;0;0;0;0</t>
  </si>
  <si>
    <t>0;0;0;0;0;0;0;0;0;0;0;0;0;0;0;0;0;0;0;0;0;0;0;0;0;0;0;0;0;0;0;0;0;0;0;0;0;0;0;0;0;0;0;0;0;0;0;0;0;0;0;0;0;0;0;0;0;0;0;0;0;0;0;0;0;0;0;0;0;0;0;0;0;0;0;0;0;0;0;0;242;0;0;0;0;0;0;0;0;0;0;0;0;0;0;0;502;236;112;53;0;0;0;0;0;0;0;0;0;0;0;0;559;358;247;133;101;66;20;0;0;0;0;0;0;0;0;0;559;460;327;247;142;118;76;7;0;0;0;0;0;0;0;0;350;525;343;314;184;145;109;34;0;0;0;0;0;0;0;0;48;304;266;292;229;153;129;58;18;0;0;0;0;0;0;0;8;219;176;212;164;116;125;74;40;9;0;0;0;0;0;0;10;88;111;101;124;95;66;73;51;30;7;0;0;0;0;0;10;33;110;56;90;72;52;51;54;37;21;5;0;0;0;0</t>
  </si>
  <si>
    <t>0;0.74;4.88;11.7;15.67;14.3;10.6;9.81;5.29;5.42;2.55;0.38;0.77;0;0;0;0.52;1.18;13.42;21.56;23.75;21.53;16.16;13.86;6.6;2.71;2.25;2.44;0.79;0.08;0.11;0.03;0;9.62;30.93;39.37;38.16;29.7;25.7;17.48;11.34;10.49;5.29;2.47;0.55;0.63;0;0;2.79;38.33;53.75;57.75;51.81;42.74;33.81;26.11;15.51;12.41;7.32;3.78;1.62;1.42;0;0.05;17.59;68.6;71.62;68.79;62.22;54.27;43.97;32.38;18.58;15.95;9.34;6.03;2.93;0.85;0.16;0.05;80.44;80.99;79.4;76.16;70.08;62.58;49.15;37.92;28.38;18.77;12.16;7.7;2.85;4.05;0;0.55;85.15;83.95;81.81;79.01;74.25;65.84;53.51;44.19;28.03;21.07;13.84;9.23;5.86;2.99;2.68;1.45;85.34;84.52;83.23;80.05;75.81;68.66;58;43.23;32.27;20.66;14.99;8.16;6.71;2.99;2.22;0.96;85.34;84.55;83.21;80.3;75.97;68.19;57.64;45.26;31.62;24.03;14.71;12.96;7.89;5.32;1.32;0.6;85.21;84.03;82.41;79.21;74.96;67.01;56.22;45.01;32.08;25.15;18.41;9.67;7.42;5.32;2.27;3.42;81.12;81.64;79.95;77.45;71.21;64.05;52.99;43.26;29.51;22.05;18.41;10.38;7.97;4.82;3.53;1.56;40.41;72.88;74.68;71.73;65.56;57.59;50.16;40.74;30.49;22.77;14.66;11.84;9.73;6.27;2.85;2;20.82;51.59;61.1;61.67;57.32;51.97;44.52;34.9;28.36;20.9;15.64;9.21;7.78;6.58;2.49;0.36;6.47;37.59;47.32;50.82;49.59;45.04;38.19;33.18;24.52;20.52;15.32;10.58;7.95;7.29;0.55;2.03;3.56;25.84;38.9;41.75;40.6;39.12;36.79;29.84;23.53;17.29;14.36;10.38;7.1;3.56;1.97;0.74;2.27;19.1;31.37;37.01;37.73;37.15;32.68;26.6;22.71;17.37;15.4;10.14;7.29;3.51;2.19;1.42</t>
  </si>
  <si>
    <t>30.93;39.37;38.16;29.7;25.7;17.48;11.34;10.49;5.29;2.47;0.55;0.63;53.75;57.75;51.81;42.74;33.81;26.11;15.51;12.41;7.32;3.78;1.62;1.42;71.62;68.79;62.22;54.27;43.97;32.38;18.58;15.95;9.34;6.03;2.93;0.85;79.4;76.16;70.08;62.58;49.15;37.92;28.38;18.77;12.16;7.7;2.85;4.05;81.81;79.01;74.25;65.84;53.51;44.19;28.03;21.07;13.84;9.23;5.86;2.99;83.23;80.05;75.81;68.66;58;43.23;32.27;20.66;14.99;8.16;6.71;2.99;83.21;80.3;75.97;68.19;57.64;45.26;31.62;24.03;14.71;12.96;7.89;5.32;82.41;79.21;74.96;67.01;56.22;45.01;32.08;25.15;18.41;9.67;7.42;5.32;79.95;77.45;71.21;64.05;52.99;43.26;29.51;22.05;18.41;10.38;7.97;4.82;74.68;71.73;65.56;57.59;50.16;40.74;30.49;22.77;14.66;11.84;9.73;6.27;61.1;61.67;57.32;51.97;44.52;34.9;28.36;20.9;15.64;9.21;7.78;6.58;47.32;50.82;49.59;45.04;38.19;33.18;24.52;20.52;15.32;10.58;7.95;7.29</t>
  </si>
  <si>
    <t>0;0;0;0;0;0;0;0;0;0;0;0;0;0;0;0;0;0;0;0;0;0;0;0;0;0;0;0;0;0;0;0;0;0;0;0;0;0;0;0;0;0;0;0;0;0;0;0;0;0;0;0;0;0;0;0;0;0;0;0;133;91;35;0;0;0;0;0;0;0;0;0;269;174;115;88;39;0;0;0;0;0;0;0;332;263;157;128;88;14;0;0;0;0;0;0;355;327;197;149;114;42;3;0;0;0;0;0;313;338;242;154;131;68;23;0;0;0;0;0;219;235;188;156;136;78;45;16;0;0;0;0;136;130;139;108;85;81;53;33;9;0;0;0</t>
  </si>
  <si>
    <t>0;0;0;0;0;0;0;0;0;0;0;0;0;0;0;0;0;0;0;0;0;0;0;0;0;0;0;0;0;0;0;0;0;0;0;0;0;0;0;0;0;0;0;0;0;0;0;0;0;0;0;0;0;0;0;0;0;0;0;0;0;0;0;0;0;0;0;0;0;0;0;0;0;0;0;0;0;0;0;0;0;0;0;0;0;0;0;0;0;0;0;0;0;0;0;0;329;97;0;0;0;0;0;0;0;0;0;0;0;0;0;0;522;282;133;91;35;0;0;0;0;0;0;0;0;0;0;0;559;392;269;174;115;88;39;0;0;0;0;0;0;0;0;0;559;497;332;263;157;128;88;14;0;0;0;0;0;0;0;0;568;537;355;327;197;149;114;42;3;0;0;0;0;0;0;0;106;391;313;338;242;154;131;68;23;0;0;0;0;0;0;0;18;228;219;235;188;156;136;78;45;16;0;0;0;0;0;0;10;116;136;130;139;108;85;81;53;33;9;0;0;0;0;0;10;44;115;82;105;79;67;61;55;38;23;9;0;0;0;0;10;25;85;52;67;70;42;47;51;40;27;16;11;1;0;0</t>
  </si>
  <si>
    <t>0;0.22;0.52;4.96;6.71;12.14;9.97;4.71;6.74;2.25;1.1;1.84;0.03;0;0;0;0;0.41;4.33;9.01;15.12;14.9;15.12;9.73;7.64;3.26;1.42;1.37;1.75;0.05;0;0;0.27;2.49;14.66;24.68;29.29;23.81;19.78;16.9;13.78;6.63;3.29;2.14;1.42;0.3;0.08;0;0;17.48;39.95;44.6;43.12;36.58;30.16;23.07;13.07;10.44;6;4.08;1.62;0.96;0.19;0.16;2.19;47.51;61.78;61.62;56.85;49.97;39.81;31.26;21.86;12.77;7.15;5.92;4.05;1.84;0.6;0.66;40.52;74.71;75.32;71.89;67.37;58.55;47.64;36.38;24.41;15.67;11.18;6;4.47;3.42;0.3;2.03;83.89;82.44;80.52;78.38;72.58;65.59;54.3;43.97;30.22;20.9;11.32;9.32;5.89;4.11;2.66;1.67;85.29;84.38;82.63;80;75.97;69.29;59.86;48.49;33.32;22.88;14.9;9.64;8.22;5.51;2.05;1.81;85.4;84.71;83.51;80.9;77.75;70.71;62.36;48.82;36.52;24.79;18.25;12.41;7.81;4.74;4.25;2.9;85.37;84.71;83.51;81.01;78.05;70.49;61.1;48.96;36.3;27.84;18.96;12.88;8.52;5.4;2.74;3.07;85.29;84.38;82.9;80.41;76.66;70.22;60.66;49.1;36.38;28.99;19.73;13.95;10.68;6.9;4;2.36;83.97;82.93;81.15;78.66;74.79;66.66;58.08;48.77;37.23;25.75;17.01;13.42;8.93;5.64;5.01;2.27;53.53;77.15;77.34;75.07;69.07;61.81;53.32;44.66;33.81;24.71;17.81;14.03;11.56;7.81;5.01;3.1;24.79;58.52;65.92;66.27;62.27;55.29;48.68;39.23;31.45;23.01;19.01;13.67;8.49;7.26;6.36;1.62;7.48;41.86;53.15;55.56;52.96;48.11;41.75;34.55;28.93;22.6;17.86;12.11;8.36;7.01;2.49;2.79;2.3;30.68;40.19;45.64;43.12;39.34;37.67;31.23;25.18;20.77;15.64;12.77;7.89;3.95;3.62;3.07;3.18;19.59;31.86;36.41;38.03;36.49;32.88;26.58;23.73;20.74;15.89;11.26;8.16;6.74;3.51;2.9;1.67;8.27;26.41;32.82;33.81;33.45;31.32;26.93;24.52;18.33;16.47;10.05;6.71;5.92;3.48;3.84</t>
  </si>
  <si>
    <t>14.66;24.68;29.29;23.81;19.78;16.9;13.78;6.63;3.29;2.14;1.42;0.3;39.95;44.6;43.12;36.58;30.16;23.07;13.07;10.44;6;4.08;1.62;0.96;61.78;61.62;56.85;49.97;39.81;31.26;21.86;12.77;7.15;5.92;4.05;1.84;75.32;71.89;67.37;58.55;47.64;36.38;24.41;15.67;11.18;6;4.47;3.42;80.52;78.38;72.58;65.59;54.3;43.97;30.22;20.9;11.32;9.32;5.89;4.11;82.63;80;75.97;69.29;59.86;48.49;33.32;22.88;14.9;9.64;8.22;5.51;83.51;80.9;77.75;70.71;62.36;48.82;36.52;24.79;18.25;12.41;7.81;4.74;83.51;81.01;78.05;70.49;61.1;48.96;36.3;27.84;18.96;12.88;8.52;5.4;82.9;80.41;76.66;70.22;60.66;49.1;36.38;28.99;19.73;13.95;10.68;6.9;81.15;78.66;74.79;66.66;58.08;48.77;37.23;25.75;17.01;13.42;8.93;5.64;77.34;75.07;69.07;61.81;53.32;44.66;33.81;24.71;17.81;14.03;11.56;7.81;65.92;66.27;62.27;55.29;48.68;39.23;31.45;23.01;19.01;13.67;8.49;7.26;53.15;55.56;52.96;48.11;41.75;34.55;28.93;22.6;17.86;12.11;8.36;7.01;40.19;45.64;43.12;39.34;37.67;31.23;25.18;20.77;15.64;12.77;7.89;3.95</t>
  </si>
  <si>
    <t>0;0;0;0;0;0;0;0;0;0;0;0;0;0;0;0;0;0;0;0;0;0;0;0;0;0;0;0;0;0;0;0;0;0;0;0;0;0;0;0;0;0;0;0;0;0;0;0;0;0;0;0;0;0;0;0;0;0;0;0;56;0;0;0;0;0;0;0;0;0;0;0;191;111;72;22;0;0;0;0;0;0;0;0;299;209;128;101;58;0;0;0;0;0;0;0;334;287;170;137;96;22;0;0;0;0;0;0;361;330;211;152;124;49;7;0;0;0;0;0;406;339;255;161;134;71;31;2;0;0;0;0;296;255;222;194;138;79;48;19;2;0;0;0;163;165;154;123;106;83;54;34;16;4;0;0;119;101;117;91;75;69;58;39;23;14;2;0</t>
  </si>
  <si>
    <t>0;0;0;0;0;0;0;0;0;0;0;0;0;0;0;0;0;0;0;0;0;0;0;0;0;0;0;0;0;0;0;0;0;0;0;0;0;0;0;0;0;0;0;0;0;0;0;0;0;0;0;0;0;0;0;0;0;0;0;0;0;0;0;0;0;0;0;0;0;0;0;0;0;0;0;0;0;0;0;0;0;0;0;0;0;0;0;0;0;0;0;0;0;0;0;0;0;0;0;0;0;0;0;0;0;0;0;0;0;0;0;0;433;149;56;0;0;0;0;0;0;0;0;0;0;0;0;0;544;320;191;111;72;22;0;0;0;0;0;0;0;0;0;0;559;423;299;209;128;101;58;0;0;0;0;0;0;0;0;0;560;507;334;287;170;137;96;22;0;0;0;0;0;0;0;0;570;542;361;330;211;152;124;49;7;0;0;0;0;0;0;0;211;447;406;339;255;161;134;71;31;2;0;0;0;0;0;0;33;257;296;255;222;194;138;79;48;19;2;0;0;0;0;0;10;147;163;165;154;123;106;83;54;34;16;4;0;0;0;0;10;53;119;101;117;91;75;69;58;39;23;14;2;0;0;0;10;30;93;58;78;74;56;59;55;43;28;17;12;2;0;0;3;20;82;52;45;75;43;33;45;44;32;20;12;12;4;0</t>
  </si>
  <si>
    <t>0;0;1.07;3.45;6.25;4.93;6.55;4.19;4.22;1.67;1.42;0.27;0.55;0.52;0;0;0;0.03;3.34;4.88;7.78;9.29;9.32;7.86;4.6;4.93;1.92;0;0.47;0;0;0;0.38;0.82;7.86;15.92;18.19;16.68;13.64;12.38;8.25;4.71;4.08;0.93;1.45;0.3;0.63;0.68;0;4.79;24.05;30.99;31.1;29.37;24.52;17.78;14.36;8.47;4;4.44;1.04;1.15;1.89;1.26;0.49;23.89;47.04;50.85;48.27;43.18;34.19;27.01;17.86;10.93;6.58;5.45;3.04;1.64;0.19;0;4.93;59.37;68;66.66;61.73;54.58;46.16;35.32;22.19;17.32;11.64;6.99;3.81;0.99;1.04;0.38;65.26;78.85;78.27;75.07;69.73;62.68;53.56;39.78;29.62;18.08;12.33;8.96;4.85;1.59;1.67;0.47;84.71;83.53;81.51;79.1;75.34;68.41;59.18;48.05;36.11;24.33;14.41;11.78;6.88;5.84;3.15;0.27;85.34;84.49;83.32;80.9;77.75;71.04;63.21;49.97;38.22;25.29;19.29;13.51;7.84;5.84;2.08;1.4;85.4;84.82;83.81;81.45;78.74;72.44;64.27;54.33;40.22;28.14;20.38;12.63;8.41;6.14;4.63;2.44;85.42;84.85;83.84;81.62;78.74;73.62;65.21;54.36;41.01;29.67;19.95;14.33;11.51;7.12;6.19;3.34;85.34;84.55;83.45;81.01;78.22;71.75;63.1;53.15;41.84;29.26;18.74;13.86;11.37;7.86;3.59;4.63;84.71;83.64;81.89;79.42;76;69.51;61.48;51.4;40.93;27.84;21.59;14.88;11.84;9.48;6.3;3.75;68.93;79.23;78.88;76.96;71.81;65.34;56.41;47.75;36.44;28.74;21.62;15.18;11.56;6.88;4.96;5.75;29.95;64.88;71.51;69.95;65.18;59.29;51.73;42.19;33.07;25.04;21.56;13.97;13.37;8.03;4.52;3.67;12.77;46.55;56.77;58.16;56.3;52.6;45.42;37.04;31.12;24.49;20;16.03;13.51;8.08;5.95;3.26;3.34;33.4;43.29;47.64;46.6;44.9;37.4;32.93;27.84;22.74;18.63;14.22;8;6.3;6.9;4.68;3.86;19.89;34.08;39.59;39.1;38.82;35.01;30.36;24.99;19.42;15.89;13.07;9.34;5.1;5.37;2.36;3.01;10.58;27.34;32.19;33.01;33.26;32.11;27.62;23.59;19.34;16.96;12.38;8.22;5.34;2.27;2.33;1.56;6.52;20.96;26.99;31.32;31.42;30.52;25.48;25.23;19.01;14.88;10.79;8.85;6.14;3.15;1.51</t>
  </si>
  <si>
    <t>7.86;15.92;18.19;16.68;13.64;12.38;8.25;4.71;4.08;0.93;1.45;0.3;24.05;30.99;31.1;29.37;24.52;17.78;14.36;8.47;4;4.44;1.04;1.15;47.04;50.85;48.27;43.18;34.19;27.01;17.86;10.93;6.58;5.45;3.04;1.64;68;66.66;61.73;54.58;46.16;35.32;22.19;17.32;11.64;6.99;3.81;0.99;78.27;75.07;69.73;62.68;53.56;39.78;29.62;18.08;12.33;8.96;4.85;1.59;81.51;79.1;75.34;68.41;59.18;48.05;36.11;24.33;14.41;11.78;6.88;5.84;83.32;80.9;77.75;71.04;63.21;49.97;38.22;25.29;19.29;13.51;7.84;5.84;83.81;81.45;78.74;72.44;64.27;54.33;40.22;28.14;20.38;12.63;8.41;6.14;83.84;81.62;78.74;73.62;65.21;54.36;41.01;29.67;19.95;14.33;11.51;7.12;83.45;81.01;78.22;71.75;63.1;53.15;41.84;29.26;18.74;13.86;11.37;7.86;81.89;79.42;76;69.51;61.48;51.4;40.93;27.84;21.59;14.88;11.84;9.48;78.88;76.96;71.81;65.34;56.41;47.75;36.44;28.74;21.62;15.18;11.56;6.88;71.51;69.95;65.18;59.29;51.73;42.19;33.07;25.04;21.56;13.97;13.37;8.03;56.77;58.16;56.3;52.6;45.42;37.04;31.12;24.49;20;16.03;13.51;8.08;43.29;47.64;46.6;44.9;37.4;32.93;27.84;22.74;18.63;14.22;8;6.3;34.08;39.59;39.1;38.82;35.01;30.36;24.99;19.42;15.89;13.07;9.34;5.1</t>
  </si>
  <si>
    <t>0;0;0;0;0;0;0;0;0;0;0;0;0;0;0;0;0;0;0;0;0;0;0;0;0;0;0;0;0;0;0;0;0;0;0;0;0;0;0;0;0;0;0;0;0;0;0;0;0;0;0;0;0;0;0;0;0;0;0;0;0;0;0;0;0;0;0;0;0;0;0;0;103;35;0;0;0;0;0;0;0;0;0;0;232;128;95;57;9;0;0;0;0;0;0;0;324;241;140;112;72;6;0;0;0;0;0;0;338;307;179;143;105;32;0;0;0;0;0;0;366;335;225;153;127;56;14;0;0;0;0;0;420;341;257;172;134;74;37;9;0;0;0;0;323;288;267;205;138;79;49;30;6;0;0;0;190;223;171;145;135;83;54;36;21;5;0;0;124;121;133;103;88;80;58;39;26;15;4;0;111;72;93;79;63;68;58;44;28;19;12;7</t>
  </si>
  <si>
    <t>0;0;0;0;0;0;0;0;0;0;0;0;0;0;0;0;0;0;0;0;0;0;0;0;0;0;0;0;0;0;0;0;0;0;0;0;0;0;0;0;0;0;0;0;0;0;0;0;0;0;0;0;0;0;0;0;0;0;0;0;0;0;0;0;0;0;0;0;0;0;0;0;0;0;0;0;0;0;0;0;0;0;0;0;0;0;0;0;0;0;0;0;0;0;0;0;0;0;0;0;0;0;0;0;0;0;0;0;0;0;0;0;191;0;0;0;0;0;0;0;0;0;0;0;0;0;0;0;493;220;103;35;0;0;0;0;0;0;0;0;0;0;0;0;556;333;232;128;95;57;9;0;0;0;0;0;0;0;0;0;559;441;324;241;140;112;72;6;0;0;0;0;0;0;0;0;561;519;338;307;179;143;105;32;0;0;0;0;0;0;0;0;574;543;366;335;225;153;127;56;14;0;0;0;0;0;0;0;301;552;420;341;257;172;134;74;37;9;0;0;0;0;0;0;45;293;323;288;267;205;138;79;49;30;6;0;0;0;0;0;10;189;190;223;171;145;135;83;54;36;21;5;0;0;0;0;10;87;124;121;133;103;88;80;58;39;26;15;4;0;0;0;10;38;111;72;93;79;63;68;58;44;28;19;12;7;0;0;3;23;90;57;63;78;45;46;55;44;33;20;13;12;8;0;2;6;44;48;37;59;45;33;33;39;33;25;14;12;11;8</t>
  </si>
  <si>
    <t>0;0.03;0.27;0.49;1.04;2.14;3.23;4;3.86;0;0.85;0.93;0.22;0.14;0;0;0;0.08;0.49;1.81;3.4;6.19;5.21;5.78;2.71;2.85;1.12;0.22;0;0;0;0;0;0.05;3.26;5.04;11.04;11.07;11.23;8.05;8.19;4.16;2;1.12;0.9;0;0.52;0.14;0;1.59;6.79;20.11;23.21;19.04;19.12;14.6;9.26;4.88;2.63;2.3;0.33;0.55;0.49;0;0.58;8.55;30.08;39.53;39.56;36.88;29.1;23.29;15.21;11.42;7.62;5.01;3.86;1.81;0.27;1.01;0.44;36.99;54.55;57.45;54.79;46.93;41.92;32.44;20.47;16.74;10.44;5.53;4.36;1.53;1.1;0.82;14.41;67.59;71.56;69.89;65.56;59.15;50;42.22;26.41;17.95;15.07;6.38;6;4.44;0.08;0.52;78.41;80.55;79.56;77.12;72.38;66.27;57.73;46.3;33.51;23.92;16.82;12.68;6.74;4.88;2.66;0.96;85.07;83.95;82.38;80.05;76.82;70.55;62.47;50.52;38.9;27.62;18.41;14.93;10.25;5.95;3.62;2.05;85.37;84.68;83.64;81.37;78.68;73.26;65.64;55.75;43.53;30.44;20.9;14.85;10.52;6.66;3.86;1.73;85.42;84.93;84;81.95;79.29;74.79;67.26;56.63;44.33;32.22;24.9;16.82;12.44;7.42;4.6;3.32;85.42;84.93;83.97;82;79.29;75.07;66.96;58.85;45.1;34.27;22.22;18.08;13.32;9.78;4.82;3.59;85.37;84.71;83.67;81.59;78.9;74.33;66.66;56.05;46.58;34.16;24.79;18.85;12.55;8.33;7.26;5.1;85.12;84.14;82.85;80.47;77.92;71.97;63.75;54.71;44.85;31.37;23.15;17.51;12.74;7.95;7.67;4.36;79.15;81.23;80.19;78.27;74.77;68.33;59.59;50.66;39.53;30.27;24.25;16.36;12.47;8.63;7.15;2.6;39.29;71.45;74.9;73.12;69.01;63.62;55.45;46.52;35.32;28.03;21.73;18.27;12.52;8.05;4.82;3.67;17.34;51.48;62.3;63.21;59.18;55.86;50.38;41.04;33.18;27.4;20.52;15.7;13.45;7.48;4.93;3.51;8.03;37.62;47.37;51.53;50.6;48.63;43.04;36;29.78;24.9;19.32;16.96;11.34;8.77;5.92;3.62;3.81;27.26;37.26;41.18;40.63;39.62;37.34;31.48;28.36;22.16;19.21;14.85;8.41;6.74;6.88;4.44;3.07;13.48;29.75;36.05;35.07;34.63;32.08;29.18;25.4;20.88;17.07;14.55;8.93;7.1;2.55;3.62;2.36;5.01;24.27;28.33;31.26;31.42;30.47;25.23;23.7;19.97;16.85;11.04;9.67;9.12;3.95;4.05;1.4;4.47;15.92;25.51;26.77;27.56;27.48;24.74;23.15;19.42;16.16;11.75;5.48;4.85;3.34;3.07</t>
  </si>
  <si>
    <t>3.26;5.04;11.04;11.07;11.23;8.05;8.19;4.16;2;1.12;0.9;0;6.79;20.11;23.21;19.04;19.12;14.6;9.26;4.88;2.63;2.3;0.33;0.55;30.08;39.53;39.56;36.88;29.1;23.29;15.21;11.42;7.62;5.01;3.86;1.81;54.55;57.45;54.79;46.93;41.92;32.44;20.47;16.74;10.44;5.53;4.36;1.53;71.56;69.89;65.56;59.15;50;42.22;26.41;17.95;15.07;6.38;6;4.44;79.56;77.12;72.38;66.27;57.73;46.3;33.51;23.92;16.82;12.68;6.74;4.88;82.38;80.05;76.82;70.55;62.47;50.52;38.9;27.62;18.41;14.93;10.25;5.95;83.64;81.37;78.68;73.26;65.64;55.75;43.53;30.44;20.9;14.85;10.52;6.66;84;81.95;79.29;74.79;67.26;56.63;44.33;32.22;24.9;16.82;12.44;7.42;83.97;82;79.29;75.07;66.96;58.85;45.1;34.27;22.22;18.08;13.32;9.78;83.67;81.59;78.9;74.33;66.66;56.05;46.58;34.16;24.79;18.85;12.55;8.33;82.85;80.47;77.92;71.97;63.75;54.71;44.85;31.37;23.15;17.51;12.74;7.95;80.19;78.27;74.77;68.33;59.59;50.66;39.53;30.27;24.25;16.36;12.47;8.63;74.9;73.12;69.01;63.62;55.45;46.52;35.32;28.03;21.73;18.27;12.52;8.05;62.3;63.21;59.18;55.86;50.38;41.04;33.18;27.4;20.52;15.7;13.45;7.48;47.37;51.53;50.6;48.63;43.04;36;29.78;24.9;19.32;16.96;11.34;8.77;37.26;41.18;40.63;39.62;37.34;31.48;28.36;22.16;19.21;14.85;8.41;6.74;29.75;36.05;35.07;34.63;32.08;29.18;25.4;20.88;17.07;14.55;8.93;7.1</t>
  </si>
  <si>
    <t>0;0;0;0;0;0;0;0;0;0;0;0;0;0;0;0;0;0;0;0;0;0;0;0;0;0;0;0;0;0;0;0;0;0;0;0;0;0;0;0;0;0;0;0;0;0;0;0;0;0;0;0;0;0;0;0;0;0;0;0;0;0;0;0;0;0;0;0;0;0;0;0;0;0;0;0;0;0;0;0;0;0;0;0;126;80;21;0;0;0;0;0;0;0;0;0;260;162;110;82;29;0;0;0;0;0;0;0;330;260;151;125;82;11;0;0;0;0;0;0;350;324;193;148;112;38;2;0;0;0;0;0;375;337;237;153;130;64;23;0;0;0;0;0;425;345;261;181;134;77;45;15;0;0;0;0;356;352;268;208;139;79;53;31;8;0;0;0;227;255;192;176;161;83;54;38;22;8;0;0;139;148;147;113;103;94;58;40;27;16;9;0;121;89;107;84;74;77;60;44;29;19;12;12;95;61;75;82;50;54;65;44;33;21;13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</si>
  <si>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292;68;0;0;0;0;0;0;0;0;0;0;0;0;0;0;514;268;126;80;21;0;0;0;0;0;0;0;0;0;0;0;559;380;260;162;110;82;29;0;0;0;0;0;0;0;0;0;559;488;330;260;151;125;82;11;0;0;0;0;0;0;0;0;565;532;350;324;193;148;112;38;2;0;0;0;0;0;0;0;576;545;375;337;237;153;130;64;23;0;0;0;0;0;0;0;486;556;425;345;261;181;134;77;45;15;0;0;0;0;0;0;69;356;356;352;268;208;139;79;53;31;8;0;0;0;0;0;10;229;227;255;192;176;161;83;54;38;22;8;0;0;0;0;10;116;139;148;147;113;103;94;58;40;27;16;9;0;0;0;9;44;121;89;107;84;74;77;60;44;29;19;12;12;0;0;8;24;95;61;75;82;50;54;65;44;33;21;13;12;11;1;2;11;51;53;45;69;49;35;44;46;33;25;15;12;11;8;0;0;40;43;38;35;51;30;31;27;31;25;19;12;11;8</t>
  </si>
  <si>
    <t>0;0;0.36;0;1.23;3.23;1.84;2.14;2.16;1.37;0.36;0.14;0;0;0.14;0;0;0;0.11;0.66;2.6;4.03;4.71;2.33;1.45;1.89;1.45;0.41;0;0.44;0;0;0;0.14;0.6;4.25;8.55;6.71;5.32;7.07;6.96;3.81;2.47;1.34;1.15;0;0.08;0;0.08;0.79;3.59;10.36;15.62;14.08;13.07;9.48;7.73;5.62;2.11;1.67;0.14;0.25;0;0;0.05;4;16.71;24.41;26.99;25.45;22.6;16.25;13.97;10.22;3.07;4.88;1.62;0;0.19;0.08;0.16;16.82;39.59;45.51;45.01;41.81;31.7;26.58;17.26;13.4;5.97;6.03;4.74;0.93;0.6;0.22;1.73;45.81;61.86;62.38;58.52;53.29;44.82;34.96;24.05;17.12;14.14;6.16;5.7;3.78;0.82;1.21;32.36;73.7;75.04;72.88;68.88;63.86;53.92;43.89;34.44;22.79;15.51;11.34;5.26;4.08;1.56;1.48;83.04;82.05;80.68;78.74;74.79;68.52;60.85;49.78;37.32;25.37;18.11;11.29;10.11;3.37;2.38;1.29;85.29;84.3;83.01;80.63;78.3;71.48;66.16;53.4;45.12;31.78;20.19;14.66;7.1;6.58;3.59;2.44;85.4;84.82;83.89;81.86;79.32;75.07;67.53;58.6;47.18;34.49;24.22;16.27;14.19;7.51;2.77;2.03;85.42;84.99;84.19;82.47;79.84;75.59;68.52;60.03;48.22;37.42;26.03;18.68;13.64;8.08;4.19;3.59;85.42;84.99;84.22;82.66;79.92;75.81;68.74;60.55;47.62;37.4;27.64;19.67;15.04;9.07;6.16;4.27;85.4;84.88;83.89;82;79.64;75.15;68.9;58.66;47.97;35.51;25.86;19.32;15.73;9.81;5.78;5.53;85.29;84.38;83.32;81.1;78.52;73.92;65.64;57.59;47.23;33.95;26.71;17.34;14.19;12.6;5.37;5.48;83.56;82.85;81.26;79.07;75.67;70.58;63.62;53.7;43.81;32.6;25.78;19.73;14.25;12.05;7.97;6.74;48.44;76;77.75;75.42;71.15;65.56;58.19;51.04;41.12;30.3;27.12;20.41;14.47;10.25;6.08;6.25;22.25;56.96;65.67;66.44;63.23;58.79;52.38;43.37;35.51;27.89;22.82;15.51;14.44;8.27;6.49;5.67;8.3;39.84;52.88;55.1;53.26;49.78;46.25;38.41;31.92;26.25;21.64;16.68;13.4;10.93;7.15;6.74;4.05;30.05;40.79;44.66;44.44;42.63;38.93;36.41;28.85;25.29;18.79;16.05;11.29;6.9;6.22;6.08;4.93;16.85;31.42;37.56;39.15;37.62;32.82;30.96;24.33;24.25;16.77;14.71;9.89;8.08;6.41;5.7;1.92;10.9;24;27.34;31.64;31.7;31.12;25.89;24.82;19.86;15.73;14.41;8.88;5.73;6.68;1.34;1.01;3.64;17.62;25.34;25.4;27.26;25.75;23.92;20.88;17.07;15.95;10.49;9.1;4.63;5.42;1.92;0.6;2.05;10.47;21.78;25.53;25.53;24.99;24;19.97;17.67;13.48;11.95;7.75;7.29;2.93;3.29</t>
  </si>
  <si>
    <t>0.6;4.25;8.55;6.71;5.32;7.07;6.96;3.81;2.47;1.34;1.15;0;3.59;10.36;15.62;14.08;13.07;9.48;7.73;5.62;2.11;1.67;0.14;0.25;16.71;24.41;26.99;25.45;22.6;16.25;13.97;10.22;3.07;4.88;1.62;0;39.59;45.51;45.01;41.81;31.7;26.58;17.26;13.4;5.97;6.03;4.74;0.93;61.86;62.38;58.52;53.29;44.82;34.96;24.05;17.12;14.14;6.16;5.7;3.78;75.04;72.88;68.88;63.86;53.92;43.89;34.44;22.79;15.51;11.34;5.26;4.08;80.68;78.74;74.79;68.52;60.85;49.78;37.32;25.37;18.11;11.29;10.11;3.37;83.01;80.63;78.3;71.48;66.16;53.4;45.12;31.78;20.19;14.66;7.1;6.58;83.89;81.86;79.32;75.07;67.53;58.6;47.18;34.49;24.22;16.27;14.19;7.51;84.19;82.47;79.84;75.59;68.52;60.03;48.22;37.42;26.03;18.68;13.64;8.08;84.22;82.66;79.92;75.81;68.74;60.55;47.62;37.4;27.64;19.67;15.04;9.07;83.89;82;79.64;75.15;68.9;58.66;47.97;35.51;25.86;19.32;15.73;9.81;83.32;81.1;78.52;73.92;65.64;57.59;47.23;33.95;26.71;17.34;14.19;12.6;81.26;79.07;75.67;70.58;63.62;53.7;43.81;32.6;25.78;19.73;14.25;12.05;77.75;75.42;71.15;65.56;58.19;51.04;41.12;30.3;27.12;20.41;14.47;10.25;65.67;66.44;63.23;58.79;52.38;43.37;35.51;27.89;22.82;15.51;14.44;8.27;52.88;55.1;53.26;49.78;46.25;38.41;31.92;26.25;21.64;16.68;13.4;10.93;40.79;44.66;44.44;42.63;38.93;36.41;28.85;25.29;18.79;16.05;11.29;6.9;31.42;37.56;39.15;37.62;32.82;30.96;24.33;24.25;16.77;14.71;9.89;8.08;24;27.34;31.64;31.7;31.12;25.89;24.82;19.86;15.73;14.41;8.88;5.73</t>
  </si>
  <si>
    <t>0;0;0;0;0;0;0;0;0;0;0;0;0;0;0;0;0;0;0;0;0;0;0;0;0;0;0;0;0;0;0;0;0;0;0;0;0;0;0;0;0;0;0;0;0;0;0;0;0;0;0;0;0;0;0;0;0;0;0;0;0;0;0;0;0;0;0;0;0;0;0;0;0;0;0;0;0;0;0;0;0;0;0;0;35;0;0;0;0;0;0;0;0;0;0;0;172;104;59;0;0;0;0;0;0;0;0;0;287;196;125;97;50;0;0;0;0;0;0;0;333;278;165;133;92;18;0;0;0;0;0;0;359;328;204;151;121;49;6;0;0;0;0;0;397;339;251;159;133;70;30;1;0;0;0;0;430;347;264;190;138;78;47;17;2;0;0;0;418;353;269;211;145;83;53;34;14;2;0;0;278;277;219;220;163;83;58;39;23;14;1;0;162;181;160;128;124;99;58;43;28;16;12;1;127;107;118;98;85;86;67;44;32;20;12;12;100;66;90;83;55;61;70;44;33;23;14;12;78;55;53;77;54;37;53;54;33;25;17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</si>
  <si>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398;125;35;0;0;0;0;0;0;0;0;0;0;0;0;0;536;310;172;104;59;0;0;0;0;0;0;0;0;0;0;0;559;413;287;196;125;97;50;0;0;0;0;0;0;0;0;0;559;506;333;278;165;133;92;18;0;0;0;0;0;0;0;0;570;540;359;328;204;151;121;49;6;0;0;0;0;0;0;0;578;547;397;339;251;159;133;70;30;1;0;0;0;0;0;0;580;556;430;347;264;190;138;78;47;17;2;0;0;0;0;0;158;439;418;353;269;211;145;83;53;34;14;2;0;0;0;0;30;247;278;277;219;220;163;83;58;39;23;14;1;0;0;0;10;143;162;181;160;128;124;99;58;43;28;16;12;1;0;0;9;53;127;107;118;98;85;86;67;44;32;20;12;12;3;0;8;29;100;66;90;83;55;61;70;44;33;23;14;12;11;3;2;19;78;55;53;77;54;37;53;54;33;25;17;12;11;8;0;0;47;45;41;47;51;33;33;36;33;25;19;14;11;8;0;0;32;49;41;27;45;36;28;26;23;25;19;16;11;8</t>
  </si>
  <si>
    <t>0;0.11;0.3;0;0.08;0.85;0.55;1.26;1.92;0.27;0;0.6;0;0;0;0;0;0;0.16;0;1.07;2.27;2.85;0.47;0.19;0.55;0.3;0.19;0.3;0;0;0;0;0;0;0.16;1.7;4.88;3.95;3.37;3.18;3.64;0.96;0.52;0.3;0;0;0;0.27;0.05;0.47;4.66;7.84;7.01;7.84;7.07;5.32;2.38;2.33;2.68;1.07;0.41;0.47;0;0;0.49;6.38;14.11;18.38;16.74;13.67;10.22;13.01;5.15;4.93;5.18;3.01;0;0.19;0;0.25;5.59;21.15;33.01;33.89;34.27;26.41;20.11;15.51;9.62;8.36;3.12;0.93;3.21;0.52;0.55;0;23.32;46.27;52.22;49.84;47.81;40.41;34.74;20.6;17.42;10.63;5.51;4.6;2.16;1.64;0;4.66;56.52;67.1;67.18;64.77;57.92;49.34;40.03;29.01;21.18;11.97;6.19;5.07;2.58;1.62;1.42;57.92;77.92;77.89;75.34;70.96;66.11;57.75;46.85;38.41;24.96;20.77;12;9.7;5.7;3.37;1.45;84.47;83.23;81.51;79.56;76.16;70.77;62.85;54.93;43.97;26.93;22.27;15.73;9.7;5.34;2.22;2.52;85.34;84.49;83.53;81.32;78.74;74.08;67.15;59.37;45.04;33.81;24.27;14.03;12.82;8.25;4.93;3.42;85.42;84.93;84.11;82.41;79.86;76;69.04;60.55;49.48;37.97;28.36;18.36;12.55;7.67;5.75;3.32;85.48;85.07;84.3;82.79;80.41;77.01;70.88;62.05;50.38;38.19;28.27;18.99;13.73;9.67;4.66;5.18;85.51;85.07;84.3;82.93;80.44;76.71;70.96;63.26;51.51;38.68;28.03;21.04;13.64;11.01;6.88;6.88;85.42;84.93;84.16;82.63;80.05;76.27;70.49;62.99;50.88;42.49;29.78;22.9;13.1;11.75;7.12;5.67;85.34;84.58;83.56;81.59;78.99;75.15;68.49;60.19;49.53;37.81;29.15;21.53;18.19;12.27;8.88;7.59;84.55;83.56;82.19;80.08;77.45;72.58;66.25;57.64;47.7;34.05;29.64;20.41;14.55;9.78;10.11;5.81;63.1;78.9;78.88;77.21;74.08;68.27;60.99;51.56;43.34;33.37;26.74;19.42;14.3;12.11;8.11;7.86;28.68;63.23;70.27;70.66;66.19;62.66;53.67;46.77;38;33.45;25.56;19.62;13.62;11.51;8.41;4.66;10.16;45.45;56.33;60.11;57.75;53.07;48.41;40.58;35.67;27.67;22.85;17.48;14.77;9.1;8.49;5.64;5.51;31.48;43.12;49.26;48.55;45.56;42.03;36.25;31.48;24.41;20.68;15.89;14.08;9.34;5.04;7.62;3.21;23.07;33.04;39.62;39.75;38.58;36.85;31.67;28.41;23.84;17.34;16.58;14.63;9.4;5.18;7.95;3.48;10.58;26.14;32.19;33.29;32.79;31.12;30.36;24.44;23.1;17.18;14.55;9.92;7.62;6.79;3.01;1.29;5.75;18.08;24.77;30.82;30.16;25.59;24.66;21.56;18.08;16.66;12.08;8.96;6.58;4.44;2.05;1.32;2.55;12.05;19.56;24.55;25.84;25.51;23.21;21.95;17.1;16.82;14.85;8.22;1.86;5.56;2.66;0.27;1.81;7.23;16.38;20.66;22.68;23.45;22.41;19.62;14.58;15.37;10.96;9.73;8.55;5.97;2.33</t>
  </si>
  <si>
    <t>0;0.16;1.7;4.88;3.95;3.37;3.18;3.64;0.96;0.52;0.3;0;0.47;4.66;7.84;7.01;7.84;7.07;5.32;2.38;2.33;2.68;1.07;0.41;6.38;14.11;18.38;16.74;13.67;10.22;13.01;5.15;4.93;5.18;3.01;0;21.15;33.01;33.89;34.27;26.41;20.11;15.51;9.62;8.36;3.12;0.93;3.21;46.27;52.22;49.84;47.81;40.41;34.74;20.6;17.42;10.63;5.51;4.6;2.16;67.1;67.18;64.77;57.92;49.34;40.03;29.01;21.18;11.97;6.19;5.07;2.58;77.89;75.34;70.96;66.11;57.75;46.85;38.41;24.96;20.77;12;9.7;5.7;81.51;79.56;76.16;70.77;62.85;54.93;43.97;26.93;22.27;15.73;9.7;5.34;83.53;81.32;78.74;74.08;67.15;59.37;45.04;33.81;24.27;14.03;12.82;8.25;84.11;82.41;79.86;76;69.04;60.55;49.48;37.97;28.36;18.36;12.55;7.67;84.3;82.79;80.41;77.01;70.88;62.05;50.38;38.19;28.27;18.99;13.73;9.67;84.3;82.93;80.44;76.71;70.96;63.26;51.51;38.68;28.03;21.04;13.64;11.01;84.16;82.63;80.05;76.27;70.49;62.99;50.88;42.49;29.78;22.9;13.1;11.75;83.56;81.59;78.99;75.15;68.49;60.19;49.53;37.81;29.15;21.53;18.19;12.27;82.19;80.08;77.45;72.58;66.25;57.64;47.7;34.05;29.64;20.41;14.55;9.78;78.88;77.21;74.08;68.27;60.99;51.56;43.34;33.37;26.74;19.42;14.3;12.11;70.27;70.66;66.19;62.66;53.67;46.77;38;33.45;25.56;19.62;13.62;11.51;56.33;60.11;57.75;53.07;48.41;40.58;35.67;27.67;22.85;17.48;14.77;9.1;43.12;49.26;48.55;45.56;42.03;36.25;31.48;24.41;20.68;15.89;14.08;9.34;33.04;39.62;39.75;38.58;36.85;31.67;28.41;23.84;17.34;16.58;14.63;9.4;26.14;32.19;33.29;32.79;31.12;30.36;24.44;23.1;17.18;14.55;9.92;7.62;18.08;24.77;30.82;30.16;25.59;24.66;21.56;18.08;16.66;12.08;8.96;6.58</t>
  </si>
  <si>
    <t>0;0;0;0;0;0;0;0;0;0;0;0;0;0;0;0;0;0;0;0;0;0;0;0;0;0;0;0;0;0;0;0;0;0;0;0;0;0;0;0;0;0;0;0;0;0;0;0;0;0;0;0;0;0;0;0;0;0;0;0;0;0;0;0;0;0;0;0;0;0;0;0;0;0;0;0;0;0;0;0;0;0;0;0;0;0;0;0;0;0;0;0;0;0;0;0;90;13;0;0;0;0;0;0;0;0;0;0;216;123;87;41;0;0;0;0;0;0;0;0;318;234;133;109;66;2;0;0;0;0;0;0;335;298;176;141;104;27;0;0;0;0;0;0;365;333;219;153;126;56;10;0;0;0;0;0;417;340;256;167;134;74;32;8;0;0;0;0;434;348;267;202;138;79;49;26;4;0;0;0;447;353;270;215;151;83;54;34;20;5;0;0;328;305;280;221;163;85;58;39;25;15;2;0;185;229;174;148;147;102;58;44;28;18;12;4;133;124;140;108;94;95;72;44;32;20;13;12;113;75;103;86;67;72;73;46;33;24;14;12;95;58;68;79;58;43;58;54;33;25;18;12;50;47;46;57;52;39;34;45;37;25;19;15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</si>
  <si>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483;196;90;13;0;0;0;0;0;0;0;0;0;0;0;0;552;330;216;123;87;41;0;0;0;0;0;0;0;0;0;0;559;432;318;234;133;109;66;2;0;0;0;0;0;0;0;0;561;515;335;298;176;141;104;27;0;0;0;0;0;0;0;0;570;543;365;333;219;153;126;56;10;0;0;0;0;0;0;0;578;551;417;340;256;167;134;74;32;8;0;0;0;0;0;0;580;556;434;348;267;202;138;79;49;26;4;0;0;0;0;0;259;494;447;353;270;215;151;83;54;34;20;5;0;0;0;0;37;287;328;305;280;221;163;85;58;39;25;15;2;0;0;0;10;182;185;229;174;148;147;102;58;44;28;18;12;4;0;0;9;71;133;124;140;108;94;95;72;44;32;20;13;12;6;0;8;35;113;75;103;86;67;72;73;46;33;24;14;12;11;8;5;22;95;58;68;79;58;43;58;54;33;25;18;12;11;8;2;2;50;47;46;57;52;39;34;45;37;25;19;15;11;8;0;0;36;51;43;31;51;38;29;28;30;25;19;16;12;8;0;0;24;36;31;24;29;38;29;22;20;18;19;16;13;9</t>
  </si>
  <si>
    <t>0;0;0;0;0.66;0.44;0.27;0.16;0;0;0.41;0;0;0;0.11;0;0;0;0;0;0.55;0.41;0;0;0;0.05;0.16;0.3;0;0.58;0;0;0;0;0.38;1.21;1.86;2.68;2.66;1.32;1.92;0.9;1.34;0.88;0.3;0;0;0;0;0;0.36;2.88;2.22;4.47;4.66;2.93;2.88;1.59;2;1.32;0;0.08;0;0;0.3;1.23;2.44;5.95;9.7;10.03;12.93;9.07;7.89;4.82;3.84;2.68;1.53;0.66;0.47;0.19;0;3.04;10.27;20.16;22.82;22.3;19.81;18.22;9.45;9.07;4.55;4.36;4;0.66;0.22;0.77;0.05;8.05;28.3;37.7;42.6;38.93;30.66;23.56;18.33;12.11;7.67;7.15;1.01;3.07;1.21;0;0.44;33.97;55.45;57.95;56.55;48.71;44.66;34.82;25.67;18.03;12.25;7.01;4.25;3.26;2.08;2.68;9.37;65.97;70.96;70.22;67.01;60.85;54.74;43.75;33.45;23.95;14.6;9.48;4.38;3.64;3.45;1.29;74.44;80.08;79.45;77.4;73.15;67.64;60;49.56;42.55;30.27;19.42;11.81;10.77;4.36;3.73;3.42;84.93;83.89;82.33;80.27;77.92;71.7;65.81;57.62;46.19;35.53;22.11;14.52;12.25;8.77;5.32;3.48;85.37;84.74;83.78;81.73;79.32;75.37;68.58;60.44;49.26;37.89;27.12;18.3;12.49;8.71;5.34;4.11;85.42;85.04;84.22;82.77;80.33;77.15;70.74;63.26;53.01;39.7;29.7;20.19;16.3;10;7.37;5.18;85.53;85.21;84.38;83.21;80.77;77.95;71.48;63.86;53.95;41.48;30.14;24;15.29;10.99;5.89;5.01;85.51;85.21;84.38;83.26;80.93;78.05;71.86;65.23;53.07;42.82;28.3;20.79;15.64;12.38;7.37;3.56;85.42;84.99;84.22;82.9;80.49;77.64;71.34;63.29;55.15;44.08;30.9;25.45;15.07;12.52;7.75;6.03;85.37;84.71;83.84;82.16;79.62;76.05;69.81;62.99;52.11;42.9;33.12;24.93;15.92;13.92;7.62;7.53;84.99;84;82.9;80.68;78.3;74.19;66.77;59.89;50.77;38.68;30.11;22.25;17.84;14.6;9.7;5.75;77.12;80.68;80.11;78.47;75.53;69.59;63.78;54.08;47.48;33.84;28.74;21.12;15.32;11.92;10.66;4.3;37.4;69.84;74.44;72.99;70.3;64.99;58.38;51.01;42.44;33.81;25.97;22.08;14.79;12.9;8.44;5.62;17.32;49.12;61.7;62.66;61.53;56.55;52.14;44;38.66;29.21;22.82;19.48;16.99;10.33;6.85;7.15;6.27;37.1;47.23;51.42;51.29;49.4;46.03;38.49;32.9;29.53;23.04;19.48;15.73;10.9;10.03;6.85;3.15;22.96;38.33;41.07;42.96;41.45;38.77;32.52;31.1;24.77;20.27;16.33;14.03;13.1;7.64;4.08;2.9;15.15;29.84;33.59;37.01;33.86;32.77;31.89;25.01;22.11;20.38;16.96;10.74;9.78;7.73;4.99;2.74;4.38;23.07;26.79;30.82;31.7;26.58;25.1;24.52;20.14;17.37;15.32;9.78;7.37;4.99;4.08;0.9;2.44;13.59;21.1;25.34;25.07;25.81;24.08;18.22;17.59;14.11;12.33;10.19;4.41;3.26;6.36;1.04;1.86;8.49;17.01;20.41;21.42;23.95;22.88;19.1;16.88;13.59;9.75;7.86;6.79;5.75;1.7;0.63;0.96;6.77;8.36;18.38;18.74;20.6;20.33;18.19;16.93;12.19;10.14;7.45;5.21;2.55;2.22</t>
  </si>
  <si>
    <t>0.38;1.21;1.86;2.68;2.66;1.32;1.92;0.9;1.34;0.88;0.3;0;0.36;2.88;2.22;4.47;4.66;2.93;2.88;1.59;2;1.32;0;0.08;2.44;5.95;9.7;10.03;12.93;9.07;7.89;4.82;3.84;2.68;1.53;0.66;10.27;20.16;22.82;22.3;19.81;18.22;9.45;9.07;4.55;4.36;4;0.66;28.3;37.7;42.6;38.93;30.66;23.56;18.33;12.11;7.67;7.15;1.01;3.07;55.45;57.95;56.55;48.71;44.66;34.82;25.67;18.03;12.25;7.01;4.25;3.26;70.96;70.22;67.01;60.85;54.74;43.75;33.45;23.95;14.6;9.48;4.38;3.64;79.45;77.4;73.15;67.64;60;49.56;42.55;30.27;19.42;11.81;10.77;4.36;82.33;80.27;77.92;71.7;65.81;57.62;46.19;35.53;22.11;14.52;12.25;8.77;83.78;81.73;79.32;75.37;68.58;60.44;49.26;37.89;27.12;18.3;12.49;8.71;84.22;82.77;80.33;77.15;70.74;63.26;53.01;39.7;29.7;20.19;16.3;10;84.38;83.21;80.77;77.95;71.48;63.86;53.95;41.48;30.14;24;15.29;10.99;84.38;83.26;80.93;78.05;71.86;65.23;53.07;42.82;28.3;20.79;15.64;12.38;84.22;82.9;80.49;77.64;71.34;63.29;55.15;44.08;30.9;25.45;15.07;12.52;83.84;82.16;79.62;76.05;69.81;62.99;52.11;42.9;33.12;24.93;15.92;13.92;82.9;80.68;78.3;74.19;66.77;59.89;50.77;38.68;30.11;22.25;17.84;14.6;80.11;78.47;75.53;69.59;63.78;54.08;47.48;33.84;28.74;21.12;15.32;11.92;74.44;72.99;70.3;64.99;58.38;51.01;42.44;33.81;25.97;22.08;14.79;12.9;61.7;62.66;61.53;56.55;52.14;44;38.66;29.21;22.82;19.48;16.99;10.33;47.23;51.42;51.29;49.4;46.03;38.49;32.9;29.53;23.04;19.48;15.73;10.9;38.33;41.07;42.96;41.45;38.77;32.52;31.1;24.77;20.27;16.33;14.03;13.1;29.84;33.59;37.01;33.86;32.77;31.89;25.01;22.11;20.38;16.96;10.74;9.78;23.07;26.79;30.82;31.7;26.58;25.1;24.52;20.14;17.37;15.32;9.78;7.37;13.59;21.1;25.34;25.07;25.81;24.08;18.22;17.59;14.11;12.33;10.19;4.41</t>
  </si>
  <si>
    <t>0;0;0;0;0;0;0;0;0;0;0;0;0;0;0;0;0;0;0;0;0;0;0;0;0;0;0;0;0;0;0;0;0;0;0;0;0;0;0;0;0;0;0;0;0;0;0;0;0;0;0;0;0;0;0;0;0;0;0;0;0;0;0;0;0;0;0;0;0;0;0;0;0;0;0;0;0;0;0;0;0;0;0;0;0;0;0;0;0;0;0;0;0;0;0;0;0;0;0;0;0;0;0;0;0;0;0;0;118;63;0;0;0;0;0;0;0;0;0;0;251;134;104;72;21;0;0;0;0;0;0;0;327;252;145;121;79;8;0;0;0;0;0;0;346;319;187;145;112;35;1;0;0;0;0;0;372;335;231;153;129;60;20;0;0;0;0;0;423;343;259;178;134;75;43;10;0;0;0;0;438;351;268;208;138;79;52;30;7;0;0;0;451;367;276;218;160;83;54;38;22;6;0;0;355;349;281;221;165;91;58;39;27;15;6;0;219;260;190;174;174;102;58;44;28;19;12;10;142;149;156;124;108;104;75;44;33;20;13;12;128;92;120;89;78;80;77;51;33;25;15;12;101;61;79;80;60;52;69;54;33;25;19;12;57;56;52;69;53;42;44;51;37;25;19;16;41;53;46;39;51;40;31;29;35;25;19;16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</si>
  <si>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263;35;0;0;0;0;0;0;0;0;0;0;0;0;0;0;508;245;118;63;0;0;0;0;0;0;0;0;0;0;0;0;559;364;251;134;104;72;21;0;0;0;0;0;0;0;0;0;559;470;327;252;145;121;79;8;0;0;0;0;0;0;0;0;564;527;346;319;187;145;112;35;1;0;0;0;0;0;0;0;576;544;372;335;231;153;129;60;20;0;0;0;0;0;0;0;578;554;423;343;259;178;134;75;43;10;0;0;0;0;0;0;580;556;438;351;268;208;138;79;52;30;7;0;0;0;0;0;427;559;451;367;276;218;160;83;54;38;22;6;0;0;0;0;60;338;355;349;281;221;165;91;58;39;27;15;6;0;0;0;10;233;219;260;190;174;174;102;58;44;28;19;12;10;0;0;8;105;142;149;156;124;108;104;75;44;33;20;13;12;11;0;8;43;128;92;120;89;78;80;77;51;33;25;15;12;11;8;7;24;101;61;79;80;60;52;69;54;33;25;19;12;11;8;2;9;57;56;52;69;53;42;44;51;37;25;19;16;11;8;0;0;41;53;46;39;51;40;31;29;35;25;19;16;12;8;0;0;27;49;37;26;36;38;30;24;22;21;19;16;13;9;0;0;22;26;31;26;24;36;30;18;18;17;15;16;14;10</t>
  </si>
  <si>
    <t>0.52;15.62;37.67;43.64;42.82;40.74;29.86;18.33;15.15;10.38;7.4;4.08;2.33;0.05;0.93;0.36;0.08;0.03;0;0;1.64;35.29;54.08;55.37;51.48;46.14;36.08;25.12;17.67;13.1;7.56;3.56;1.97;0.74;0.58;0.08;0.08;0;0;0;15.42;66.6;69.95;68.11;62.3;53.29;44.14;26.96;20.27;13.42;9.51;5.7;1.42;1.29;0.66;0.44;0.05;0;0;0;77.32;80.11;78.79;75.07;68.9;60.16;48.05;37.1;24.99;14.19;12.82;7.92;4.77;1.62;0.19;0.08;0;0;0.05;0;84.99;83.78;81.4;78.74;72.68;65.59;53.51;42.63;29.75;18.79;11.07;10;6.11;2.66;1.34;0.38;0;0;0;0.08;85.34;84.44;82.79;79.84;75.45;66.79;55.42;45.15;30.74;19.7;14.41;10.03;5.4;3.78;2.08;0.55;0.33;0;0.05;0.03;85.34;84.44;82.9;79.92;75.48;67.29;55.84;43.21;34.22;23.45;13.86;9.45;7.04;4.55;1.97;1.4;0.16;0;0.05;0;85.04;83.84;81.73;78.9;74.74;65.62;55.23;43.21;32.33;20.63;17.75;12.3;7.62;3.26;3.48;0.63;0;0.14;0;0;78.79;80.68;79.23;76.68;70.79;62.3;52.66;42.05;29.78;21.78;14.49;9.59;7.1;3.45;0.63;0.63;0.55;0.19;0;0;38.82;70.03;73.07;70.74;64.85;58.44;47.95;37.23;28.52;20.99;15.89;11.64;7.62;3.92;2;1.26;0;0.08;0;0;20.19;51.29;61.34;60.96;56.88;51.75;44.58;36.03;27.51;21.29;14.79;10.68;8;3.78;1.56;0.16;0;0.03;0.03;0;7.53;39.81;50.22;54.6;52.88;46.44;38.85;35.1;27.15;20.08;15.92;11.95;8.41;1.15;1.92;0.99;0;0;0;0</t>
  </si>
  <si>
    <t>69.95;68.11;62.3;53.29;44.14;26.96;20.27;13.42;9.51;5.7;1.42;1.29;0.66;0.44;0.05;0;78.79;75.07;68.9;60.16;48.05;37.1;24.99;14.19;12.82;7.92;4.77;1.62;0.19;0.08;0;0;81.4;78.74;72.68;65.59;53.51;42.63;29.75;18.79;11.07;10;6.11;2.66;1.34;0.38;0;0;82.79;79.84;75.45;66.79;55.42;45.15;30.74;19.7;14.41;10.03;5.4;3.78;2.08;0.55;0.33;0;82.9;79.92;75.48;67.29;55.84;43.21;34.22;23.45;13.86;9.45;7.04;4.55;1.97;1.4;0.16;0;81.73;78.9;74.74;65.62;55.23;43.21;32.33;20.63;17.75;12.3;7.62;3.26;3.48;0.63;0;0.14;79.23;76.68;70.79;62.3;52.66;42.05;29.78;21.78;14.49;9.59;7.1;3.45;0.63;0.63;0.55;0.19;73.07;70.74;64.85;58.44;47.95;37.23;28.52;20.99;15.89;11.64;7.62;3.92;2;1.26;0;0.08</t>
  </si>
  <si>
    <t>0;0;0;0;0;0;0;0;0;0;0;0;0;0;0;0;0;0;0;0;0;0;0;0;0;0;0;0;0;0;0;0;0;0;0;0;0;0;0;0;0;0;0;0;0;0;0;0;125;74;15;0;0;0;0;0;0;0;0;0;0;0;0;0;257;157;109;79;28;0;0;0;0;0;0;0;0;0;0;0;330;258;149;125;81;11;0;0;0;0;0;0;0;0;0;0;348;323;190;147;112;37;2;0;0;0;0;0;0;0;0;0;286;336;237;153;130;63;23;0;0;0;0;0;0;0;0;0</t>
  </si>
  <si>
    <t>0;0;0;0;0;0;0;0;0;0;0;0;0;0;0;0;0;0;0;0;0;0;0;0;0;0;0;0;0;0;0;0;0;0;0;0;0;0;0;0;0;0;0;0;0;0;0;0;0;0;0;0;0;0;0;0;0;0;0;0;0;0;0;0;0;0;0;0;0;0;0;0;0;0;0;0;0;0;0;0;289;60;0;0;0;0;0;0;0;0;0;0;0;0;0;0;0;0;0;0;512;260;125;74;15;0;0;0;0;0;0;0;0;0;0;0;0;0;0;0;559;376;257;157;109;79;28;0;0;0;0;0;0;0;0;0;0;0;0;0;559;483;330;258;149;125;81;11;0;0;0;0;0;0;0;0;0;0;0;0;459;529;348;323;190;147;112;37;2;0;0;0;0;0;0;0;0;0;0;0;62;339;286;336;237;153;130;63;23;0;0;0;0;0;0;0;0;0;0;0;8;224;197;225;175;134;134;76;45;15;0;0;0;0;0;0;0;0;0;0;10;103;123;115;132;99;74;78;53;31;8;0;0;0;0;0;0;0;0;0</t>
  </si>
  <si>
    <t>0.16;5.62;24.85;35.45;35.32;30.58;25.67;20.77;13.23;11.48;5.73;2.55;2.27;0.88;0.11;0.22;0.05;0;0;0;0.88;18.25;41.15;47.34;46.77;40.14;32.11;25.86;17.34;12.82;6.44;4.71;2.38;1.48;1.07;0.25;0;0;0.03;0;3.12;48.71;61.81;63.29;58.58;50.85;41.04;32.14;19.92;16.96;8.52;6.16;3.04;1.23;0;1.26;0.03;0.11;0;0.05;36.16;73.73;75.07;71.51;66.33;58.88;47.89;37.95;25.21;18.14;10.6;8.08;5.78;1.95;2.11;0.9;0;0.25;0;0;83.56;82.22;80.3;77.92;72.22;64.77;54.79;42.66;30.44;21.64;14.3;8.93;5.07;1.97;2.05;0;0.3;0;0.05;0;85.26;84.25;82.55;79.92;75.92;68.55;59.07;46.44;34.3;21.23;17.86;11.51;7.62;3.78;2.38;0.9;0.47;0.11;0;0.05;85.37;84.68;83.4;80.9;77.75;70.41;60.68;49.12;35.81;27.12;18.19;13.04;10;4.88;1.45;0.82;0.05;0.38;0.11;0;85.37;84.71;83.51;80.93;77.97;70.85;61.34;49.12;37.53;24.33;18.36;13.26;7.45;4.52;3.84;2;1.26;0.22;0.11;0.03;85.29;84.3;82.9;80.16;76.66;69.59;61.01;50.36;32.96;27.1;19.21;13.26;9.64;5.62;3.01;1.59;0;0;0.11;0.08;83.7;82.77;80.79;78.58;74.38;65.84;57.37;46.49;34.47;25.42;17.62;13.12;10.3;5.34;2.44;0.93;0.71;0;0.08;0.05;51.45;76.49;76.96;74.33;69.26;62.03;52;44.16;34.33;26;18.03;14.99;8.68;7.18;5.04;2.08;0.36;0.08;0.03;0.16;26.88;57.67;66.11;65.67;62.33;57.18;49.95;39.53;30.49;22.36;16.9;13.04;9.59;7.07;3.56;0.52;0;0.03;0;0;11.04;42.03;53.15;56.85;55.1;49.78;43.64;37.12;29.26;22.27;17.15;12.19;9.53;2.47;2.3;0.16;0.55;0.22;0.11;0;5.78;33.01;44.82;48.33;49.4;46;39.84;35.34;27.42;22.36;16.27;12.77;8.6;4.68;1.78;0.44;0.27;0.08;0.03;0</t>
  </si>
  <si>
    <t>61.81;63.29;58.58;50.85;41.04;32.14;19.92;16.96;8.52;6.16;3.04;1.23;0;1.26;0.03;0.11;75.07;71.51;66.33;58.88;47.89;37.95;25.21;18.14;10.6;8.08;5.78;1.95;2.11;0.9;0;0.25;80.3;77.92;72.22;64.77;54.79;42.66;30.44;21.64;14.3;8.93;5.07;1.97;2.05;0;0.3;0;82.55;79.92;75.92;68.55;59.07;46.44;34.3;21.23;17.86;11.51;7.62;3.78;2.38;0.9;0.47;0.11;83.4;80.9;77.75;70.41;60.68;49.12;35.81;27.12;18.19;13.04;10;4.88;1.45;0.82;0.05;0.38;83.51;80.93;77.97;70.85;61.34;49.12;37.53;24.33;18.36;13.26;7.45;4.52;3.84;2;1.26;0.22;82.9;80.16;76.66;69.59;61.01;50.36;32.96;27.1;19.21;13.26;9.64;5.62;3.01;1.59;0;0;80.79;78.58;74.38;65.84;57.37;46.49;34.47;25.42;17.62;13.12;10.3;5.34;2.44;0.93;0.71;0;76.96;74.33;69.26;62.03;52;44.16;34.33;26;18.03;14.99;8.68;7.18;5.04;2.08;0.36;0.08;66.11;65.67;62.33;57.18;49.95;39.53;30.49;22.36;16.9;13.04;9.59;7.07;3.56;0.52;0;0.03</t>
  </si>
  <si>
    <t>0;0;0;0;0;0;0;0;0;0;0;0;0;0;0;0;0;0;0;0;0;0;0;0;0;0;0;0;0;0;0;0;0;0;0;0;0;0;0;0;0;0;0;0;0;0;0;0;43;0;0;0;0;0;0;0;0;0;0;0;0;0;0;0;180;108;65;11;0;0;0;0;0;0;0;0;0;0;0;0;291;200;125;99;53;0;0;0;0;0;0;0;0;0;0;0;334;283;167;133;93;19;0;0;0;0;0;0;0;0;0;0;359;328;208;152;122;49;7;0;0;0;0;0;0;0;0;0;400;339;252;159;133;70;30;1;0;0;0;0;0;0;0;0;269;250;211;191;138;78;48;17;2;0;0;0;0;0;0;0</t>
  </si>
  <si>
    <t>0;0;0;0;0;0;0;0;0;0;0;0;0;0;0;0;0;0;0;0;0;0;0;0;0;0;0;0;0;0;0;0;0;0;0;0;0;0;0;0;0;0;0;0;0;0;0;0;0;0;0;0;0;0;0;0;0;0;0;0;0;0;0;0;0;0;0;0;0;0;0;0;0;0;0;0;0;0;0;0;0;0;0;0;0;0;0;0;0;0;0;0;0;0;0;0;0;0;0;0;410;132;43;0;0;0;0;0;0;0;0;0;0;0;0;0;0;0;0;0;542;316;180;108;65;11;0;0;0;0;0;0;0;0;0;0;0;0;0;0;559;416;291;200;125;99;53;0;0;0;0;0;0;0;0;0;0;0;0;0;559;506;334;283;167;133;93;19;0;0;0;0;0;0;0;0;0;0;0;0;570;541;359;328;208;152;122;49;7;0;0;0;0;0;0;0;0;0;0;0;175;437;400;339;252;159;133;70;30;1;0;0;0;0;0;0;0;0;0;0;30;248;269;250;211;191;138;78;48;17;2;0;0;0;0;0;0;0;0;0;10;137;156;154;150;118;101;83;54;34;15;3;0;0;0;0;0;0;0;0;10;50;117;97;114;86;74;67;58;39;23;14;1;0;0;0;0;0;0;0</t>
  </si>
  <si>
    <t>0;0.74;14.14;23.42;30;28.38;23.97;19.89;13.73;10.33;3.29;4.27;2.47;1.42;0.44;0.03;0.08;0.05;0;0;0.93;8.49;28.77;40.14;39.92;35.89;29.84;22.96;18.58;12.79;7.18;6.03;2.68;0.79;0.03;0.11;0;0.33;0.03;0;1.56;28.63;50.74;54.79;51.4;45.4;36.99;28.47;20.77;13.23;10.55;6.71;3.53;2.38;0.19;0.36;0.22;0;0;0;6.05;61.4;68.49;67.18;64.19;56.25;47.81;35.07;24.9;19.01;12.38;9.15;3.21;3.89;1.53;0.88;0.49;0;0.11;0;64.47;78.85;78.3;75.34;70.79;64.93;52.9;42.19;32.44;20;11.92;8.3;5.95;2.93;2.22;0.49;0.74;0.11;0.05;0.08;84.71;83.53;81.51;79.12;75.42;68.55;59.32;47.42;38.08;26;19.32;11.67;8.08;5.95;3.56;1.7;0.6;0.11;0.11;0;85.34;84.49;83.32;80.88;78.08;71.29;63.01;52.36;40;27.29;17.56;12.77;8.63;4.79;2.49;1.48;0;0.55;0;0;85.4;84.85;83.81;81.48;78.74;73.53;64.14;53.23;44;29.92;23.01;13.84;10.71;7.56;3.18;1.59;0.71;0.33;0;0;85.42;84.9;83.78;81.62;78.71;73.56;65.48;54.71;43.78;29.29;21.45;16.33;8.99;6.41;5.29;1.15;0.58;0.36;0.63;0.16;85.34;84.55;83.45;80.9;78.14;71.56;63.67;53.7;42.22;30.68;22.47;15.89;11.56;8.49;5.75;2.11;1.78;0.88;0.08;0.05;84.74;83.64;81.92;79.45;76.16;70.05;61.07;52.16;41.73;30.85;22.27;16.38;13.48;8.41;5.04;2.99;1.1;0.38;0;0.11;69.51;79.37;78.96;77.04;72.41;65.4;57.56;49.73;39.59;28.71;21.21;14.68;11.29;7.84;4.49;1.64;0.77;0.6;0.33;0.08;32.38;65.78;71.29;70.08;66.11;60.85;52.63;45.56;36.25;26.38;21.45;15.95;9.29;8.22;4.66;0.3;1.81;1.01;0.16;0;13.42;47.26;58.79;60.27;58.38;54.38;48.33;41.48;31.53;22.6;16.3;14.66;9.62;7.23;2.6;2;3.62;0.66;0;0;7.45;36.08;47.07;50.44;50.22;46.88;41.86;35.92;30.93;24.25;19.34;13.97;8.55;5.29;3.75;0.52;1.32;0.08;0.11;0;4.52;26.77;39.84;43.45;46.16;42.36;39.56;33.95;30.16;22.88;16.77;14.71;11.07;8.71;1.59;0.63;0.05;0;0;0</t>
  </si>
  <si>
    <t>50.74;54.79;51.4;45.4;36.99;28.47;20.77;13.23;10.55;6.71;3.53;2.38;0.19;0.36;0.22;0;68.49;67.18;64.19;56.25;47.81;35.07;24.9;19.01;12.38;9.15;3.21;3.89;1.53;0.88;0.49;0;78.3;75.34;70.79;64.93;52.9;42.19;32.44;20;11.92;8.3;5.95;2.93;2.22;0.49;0.74;0.11;81.51;79.12;75.42;68.55;59.32;47.42;38.08;26;19.32;11.67;8.08;5.95;3.56;1.7;0.6;0.11;83.32;80.88;78.08;71.29;63.01;52.36;40;27.29;17.56;12.77;8.63;4.79;2.49;1.48;0;0.55;83.81;81.48;78.74;73.53;64.14;53.23;44;29.92;23.01;13.84;10.71;7.56;3.18;1.59;0.71;0.33;83.78;81.62;78.71;73.56;65.48;54.71;43.78;29.29;21.45;16.33;8.99;6.41;5.29;1.15;0.58;0.36;83.45;80.9;78.14;71.56;63.67;53.7;42.22;30.68;22.47;15.89;11.56;8.49;5.75;2.11;1.78;0.88;81.92;79.45;76.16;70.05;61.07;52.16;41.73;30.85;22.27;16.38;13.48;8.41;5.04;2.99;1.1;0.38;78.96;77.04;72.41;65.4;57.56;49.73;39.59;28.71;21.21;14.68;11.29;7.84;4.49;1.64;0.77;0.6;71.29;70.08;66.11;60.85;52.63;45.56;36.25;26.38;21.45;15.95;9.29;8.22;4.66;0.3;1.81;1.01;58.79;60.27;58.38;54.38;48.33;41.48;31.53;22.6;16.3;14.66;9.62;7.23;2.6;2;3.62;0.66</t>
  </si>
  <si>
    <t>0;0;0;0;0;0;0;0;0;0;0;0;0;0;0;0;0;0;0;0;0;0;0;0;0;0;0;0;0;0;0;0;0;0;0;0;0;0;0;0;0;0;0;0;0;0;0;0;0;0;0;0;0;0;0;0;0;0;0;0;0;0;0;0;103;35;0;0;0;0;0;0;0;0;0;0;0;0;0;0;232;128;95;57;9;0;0;0;0;0;0;0;0;0;0;0;324;241;140;112;72;6;0;0;0;0;0;0;0;0;0;0;338;307;179;143;105;32;0;0;0;0;0;0;0;0;0;0;366;335;225;153;127;56;14;0;0;0;0;0;0;0;0;0;420;341;257;172;134;74;37;9;0;0;0;0;0;0;0;0;323;288;267;205;138;79;49;30;6;0;0;0;0;0;0;0;190;223;171;145;135;83;54;36;21;5;0;0;0;0;0;0</t>
  </si>
  <si>
    <t>0;0;0;0;0;0;0;0;0;0;0;0;0;0;0;0;0;0;0;0;0;0;0;0;0;0;0;0;0;0;0;0;0;0;0;0;0;0;0;0;0;0;0;0;0;0;0;0;0;0;0;0;0;0;0;0;0;0;0;0;0;0;0;0;0;0;0;0;0;0;0;0;0;0;0;0;0;0;0;0;0;0;0;0;0;0;0;0;0;0;0;0;0;0;0;0;0;0;0;0;191;0;0;0;0;0;0;0;0;0;0;0;0;0;0;0;0;0;0;0;493;220;103;35;0;0;0;0;0;0;0;0;0;0;0;0;0;0;0;0;556;333;232;128;95;57;9;0;0;0;0;0;0;0;0;0;0;0;0;0;559;441;324;241;140;112;72;6;0;0;0;0;0;0;0;0;0;0;0;0;561;519;338;307;179;143;105;32;0;0;0;0;0;0;0;0;0;0;0;0;574;543;366;335;225;153;127;56;14;0;0;0;0;0;0;0;0;0;0;0;301;552;420;341;257;172;134;74;37;9;0;0;0;0;0;0;0;0;0;0;45;293;323;288;267;205;138;79;49;30;6;0;0;0;0;0;0;0;0;0;10;189;190;223;171;145;135;83;54;36;21;5;0;0;0;0;0;0;0;0;10;87;124;121;133;103;88;80;58;39;26;15;4;0;0;0;0;0;0;0;10;38;111;72;93;79;63;68;58;44;28;19;12;7;0;0;0;0;0;0</t>
  </si>
  <si>
    <t>0;0.88;7.78;17.59;22.03;22.03;17.86;15.7;11.78;6.41;4.68;3.37;0.55;1.67;0;0.47;0;0;0;0;0;2.14;14.77;28.3;31.12;26.16;24.6;18.88;13.78;9.64;7.86;4.25;0.25;2.19;0.36;0;0;0;0;0;0.36;13.45;35.64;44.41;44.93;41.89;34.19;25.37;18.27;13.92;7.4;6.27;4.36;0.52;0.52;0.47;0;0.14;0.03;0;1.56;41.51;57.42;60.03;57.42;49.53;44.05;36.99;23.95;17.64;12.03;5.78;6.03;2.36;0.96;1.4;0.14;0;0;0;16.96;69.23;72.66;70.93;67.21;59.45;52.82;43.34;31.4;19.53;14.14;9.26;5.89;2.82;2.22;1.51;0.22;0.08;0;0.05;79.95;80.93;79.89;78.03;72.68;66.27;57.97;48.55;36.38;27.78;20.03;11.32;6.52;4.82;2.16;0.68;0.66;0;0.05;0.11;85.15;84.14;82.49;80.25;77.23;70.79;62.58;53.29;41.67;28.03;20.88;13.12;10.16;6;2.96;1.62;1.18;0.25;0.14;0.08;85.37;84.74;83.64;81.48;79.04;73.42;66.08;56.68;43.04;31.97;21.56;15.42;10.14;7.64;3.26;2.3;1.56;0.77;0.22;0.33;85.42;84.93;84.08;82.22;79.37;75.26;67.01;57.29;47.12;34.63;23.97;15.48;13.01;7.73;5.21;3.67;3.12;0.58;0.41;0.08;85.42;84.93;84.08;82.33;79.51;75.34;68.79;56.08;46.44;34.6;25.01;18.3;13.07;6.77;4.49;3.32;0.96;0.99;0.27;0.49;85.4;84.77;83.73;81.73;78.96;74.74;66.25;57.62;45.62;36.27;24.52;18.16;13.89;8.93;6.05;3.62;2.33;0.22;0.71;0.08;85.21;84.22;82.93;80.66;78.05;72.47;64.74;56.11;46.22;33.1;25.81;18.11;14.58;11.29;7.34;3.29;1.64;0.74;0.16;0.11;80.6;81.67;80.63;78.71;75.4;69.23;60.99;52.27;44.85;30.36;23.23;19.92;14.03;11.37;6.38;3.62;0.99;1.67;0.03;0.19;41.32;72.96;75.67;74.16;70.08;63.62;56.55;47.4;37.4;28.79;22.41;15.86;13.29;9.62;5.62;3.53;2.16;2;0.55;0.14;19.92;53.84;63.75;64.63;62.96;56.41;50.63;43.1;35.37;28.71;22.27;16.19;11.81;7.78;4.74;3.07;0.27;0.52;0.14;0.16;9.51;38.41;49.12;54.03;53.84;49.62;43.56;39.53;30.88;27.64;21.75;15.75;13.1;8.63;5.32;0.44;1.01;0.05;0.16;0.27;4.25;31.32;40.58;45.15;46.25;43.75;39.26;34.99;30.77;23.7;18.19;16.66;10.11;8.3;3.62;1.34;1.4;0.08;0.08;0;4.16;22.9;33.45;40.25;41.42;39.97;38.49;33.21;29.23;23.1;16.52;16.3;10.16;8.03;3.07;2.47;0.38;0.03;0.08;0.05</t>
  </si>
  <si>
    <t>35.64;44.41;44.93;41.89;34.19;25.37;18.27;13.92;7.4;6.27;4.36;0.52;0.52;0.47;0;0.14;57.42;60.03;57.42;49.53;44.05;36.99;23.95;17.64;12.03;5.78;6.03;2.36;0.96;1.4;0.14;0;72.66;70.93;67.21;59.45;52.82;43.34;31.4;19.53;14.14;9.26;5.89;2.82;2.22;1.51;0.22;0.08;79.89;78.03;72.68;66.27;57.97;48.55;36.38;27.78;20.03;11.32;6.52;4.82;2.16;0.68;0.66;0;82.49;80.25;77.23;70.79;62.58;53.29;41.67;28.03;20.88;13.12;10.16;6;2.96;1.62;1.18;0.25;83.64;81.48;79.04;73.42;66.08;56.68;43.04;31.97;21.56;15.42;10.14;7.64;3.26;2.3;1.56;0.77;84.08;82.22;79.37;75.26;67.01;57.29;47.12;34.63;23.97;15.48;13.01;7.73;5.21;3.67;3.12;0.58;84.08;82.33;79.51;75.34;68.79;56.08;46.44;34.6;25.01;18.3;13.07;6.77;4.49;3.32;0.96;0.99;83.73;81.73;78.96;74.74;66.25;57.62;45.62;36.27;24.52;18.16;13.89;8.93;6.05;3.62;2.33;0.22;82.93;80.66;78.05;72.47;64.74;56.11;46.22;33.1;25.81;18.11;14.58;11.29;7.34;3.29;1.64;0.74;80.63;78.71;75.4;69.23;60.99;52.27;44.85;30.36;23.23;19.92;14.03;11.37;6.38;3.62;0.99;1.67;75.67;74.16;70.08;63.62;56.55;47.4;37.4;28.79;22.41;15.86;13.29;9.62;5.62;3.53;2.16;2;63.75;64.63;62.96;56.41;50.63;43.1;35.37;28.71;22.27;16.19;11.81;7.78;4.74;3.07;0.27;0.52;49.12;54.03;53.84;49.62;43.56;39.53;30.88;27.64;21.75;15.75;13.1;8.63;5.32;0.44;1.01;0.05</t>
  </si>
  <si>
    <t>0;0;0;0;0;0;0;0;0;0;0;0;0;0;0;0;0;0;0;0;0;0;0;0;0;0;0;0;0;0;0;0;0;0;0;0;0;0;0;0;0;0;0;0;0;0;0;0;0;0;0;0;0;0;0;0;0;0;0;0;0;0;0;0;0;0;0;0;0;0;0;0;0;0;0;0;0;0;0;0;132;85;29;0;0;0;0;0;0;0;0;0;0;0;0;0;265;171;112;85;35;0;0;0;0;0;0;0;0;0;0;0;331;261;156;125;86;13;0;0;0;0;0;0;0;0;0;0;354;326;196;148;114;40;3;0;0;0;0;0;0;0;0;0;378;337;240;154;130;67;23;0;0;0;0;0;0;0;0;0;426;346;262;183;135;78;45;16;0;0;0;0;0;0;0;0;367;353;268;209;142;80;53;33;8;0;0;0;0;0;0;0;240;263;198;186;162;83;55;38;22;8;0;0;0;0;0;0;146;156;149;117;107;96;58;40;27;16;10;0;0;0;0;0</t>
  </si>
  <si>
    <t>0;0;0;0;0;0;0;0;0;0;0;0;0;0;0;0;0;0;0;0;0;0;0;0;0;0;0;0;0;0;0;0;0;0;0;0;0;0;0;0;0;0;0;0;0;0;0;0;0;0;0;0;0;0;0;0;0;0;0;0;0;0;0;0;0;0;0;0;0;0;0;0;0;0;0;0;0;0;0;0;0;0;0;0;0;0;0;0;0;0;0;0;0;0;0;0;0;0;0;0;0;0;0;0;0;0;0;0;0;0;0;0;0;0;0;0;0;0;0;0;298;86;0;0;0;0;0;0;0;0;0;0;0;0;0;0;0;0;0;0;514;278;132;85;29;0;0;0;0;0;0;0;0;0;0;0;0;0;0;0;559;386;265;171;112;85;35;0;0;0;0;0;0;0;0;0;0;0;0;0;559;495;331;261;156;125;86;13;0;0;0;0;0;0;0;0;0;0;0;0;566;536;354;326;196;148;114;40;3;0;0;0;0;0;0;0;0;0;0;0;577;545;378;337;240;154;130;67;23;0;0;0;0;0;0;0;0;0;0;0;558;556;426;346;262;183;135;78;45;16;0;0;0;0;0;0;0;0;0;0;96;379;367;353;268;209;142;80;53;33;8;0;0;0;0;0;0;0;0;0;16;231;240;263;198;186;162;83;55;38;22;8;0;0;0;0;0;0;0;0;10;122;146;156;149;117;107;96;58;40;27;16;10;0;0;0;0;0;0;0;9;47;122;93;110;87;77;79;62;44;29;19;12;12;0;0;0;0;0;0;8;24;96;63;79;83;50;58;67;44;33;21;13;12;11;1;0;0;0;0</t>
  </si>
  <si>
    <t>0;1.18;3.81;7.15;15.64;17.42;15.7;11.42;7.56;6.71;2.79;2;1.42;0.05;0.33;0;0;0;0;0;0;1.81;8.55;16.41;21.56;21.81;17.62;17.1;10.96;7.45;6.03;3.64;2.85;0.36;0.3;0.27;0.19;0.08;0;0;0.99;4.41;21.84;31.95;32.77;33.75;29.89;23.21;17.15;16.63;6.85;5.92;4.3;2.08;0.99;0.38;0.44;0;0;0;0.96;21.56;44.3;50.16;49.04;45.62;40.22;29.07;22.52;16.74;9.92;7.18;5.15;2.08;0.27;0.3;0;0;0.08;0.41;4.52;52;65.07;65.92;62.14;57.07;47.97;37.48;26.74;22.79;16.08;9.45;6.41;3.64;1.95;1.51;0.52;0.05;0.25;0;44.66;75.56;76.77;74.3;69.81;65.04;54.71;45.73;35.56;24.66;16.16;11.21;6.68;5.89;2.05;1.78;0.08;0.52;0;0.19;84.05;82.79;81.26;79.07;75.07;69.23;63.32;52.25;40.66;29.04;19.42;15.51;8.63;6.63;2.16;1.62;0.38;0.16;0;0;85.29;84.44;83.32;81.1;78.55;73.59;66.71;56.38;44.99;35.12;22.19;14.52;10.03;7.32;3.01;2.36;0.71;0.66;0.38;0.03;85.42;84.9;83.95;82.05;79.51;75.59;68.71;59.26;48.88;37.26;24.38;17.1;14.38;8.58;6.05;3.34;0.9;0.16;0.47;0;85.48;85.07;84.22;82.74;80.16;76.33;69.75;62.08;50.66;35.92;28.22;16.99;13.67;10.9;5.64;3.29;0.41;0.52;0.14;0.22;85.48;85.07;84.22;82.79;80.25;76.82;70.38;60.63;50.77;39.15;28.27;17.84;13.73;10.66;6.3;2.49;2;2.11;0.38;0;85.42;84.93;83.97;82.52;79.7;76.05;69.53;60.47;51.1;38.33;25.56;19.32;15.01;11.45;6.85;4.38;1.4;0.49;0.58;0;85.29;84.44;83.51;81.42;78.88;74.85;67.86;58.47;48.68;40.38;27.01;19.51;17.64;10.88;7.26;3.84;1.34;0.05;0.71;0.25;84.22;83.26;81.64;79.51;76.77;71.42;64.74;55.32;46.25;33.78;28.22;20.44;14.36;10.41;7.7;5.51;1.84;1.32;0.44;0.14;56.25;78.11;78.16;76.3;73.18;66.79;60.16;52.11;42.44;34.16;24.82;18.41;13.97;9.81;7.97;2.93;1.48;1.97;0.33;0.33;28.68;61.48;69.21;69.4;65.21;61.59;54.11;47.84;38.96;32.33;23.51;20.16;14.93;10.16;8.11;3.75;1.75;0.79;0.55;0.19;12.3;43.48;55.07;58.77;57.67;53.42;48.33;41.95;35.32;29.97;23.15;15.97;14.49;6.71;8.36;4.08;3.67;0.22;0.47;0.14;8.41;31.86;42.77;48.27;49.37;48.25;43.18;37.21;31.12;25.97;22.14;16.05;11.95;11.59;5.1;4.11;1.32;0.88;0.3;0.33;4.41;23.59;35.81;40.47;41.32;39.53;37.42;33.48;31.01;24.85;17.4;17.84;10.71;7.97;7.15;3.53;2.19;0.52;0.41;0;4.79;15.95;31.15;38.55;37.59;37.75;36.58;32.38;27.78;24.16;18.27;15.95;8.63;7.7;7.12;1.86;1.12;0.58;0.66;0.03</t>
  </si>
  <si>
    <t>21.84;31.95;32.77;33.75;29.89;23.21;17.15;16.63;6.85;5.92;4.3;2.08;0.99;0.38;0.44;0;44.3;50.16;49.04;45.62;40.22;29.07;22.52;16.74;9.92;7.18;5.15;2.08;0.27;0.3;0;0;65.07;65.92;62.14;57.07;47.97;37.48;26.74;22.79;16.08;9.45;6.41;3.64;1.95;1.51;0.52;0.05;76.77;74.3;69.81;65.04;54.71;45.73;35.56;24.66;16.16;11.21;6.68;5.89;2.05;1.78;0.08;0.52;81.26;79.07;75.07;69.23;63.32;52.25;40.66;29.04;19.42;15.51;8.63;6.63;2.16;1.62;0.38;0.16;83.32;81.1;78.55;73.59;66.71;56.38;44.99;35.12;22.19;14.52;10.03;7.32;3.01;2.36;0.71;0.66;83.95;82.05;79.51;75.59;68.71;59.26;48.88;37.26;24.38;17.1;14.38;8.58;6.05;3.34;0.9;0.16;84.22;82.74;80.16;76.33;69.75;62.08;50.66;35.92;28.22;16.99;13.67;10.9;5.64;3.29;0.41;0.52;84.22;82.79;80.25;76.82;70.38;60.63;50.77;39.15;28.27;17.84;13.73;10.66;6.3;2.49;2;2.11;83.97;82.52;79.7;76.05;69.53;60.47;51.1;38.33;25.56;19.32;15.01;11.45;6.85;4.38;1.4;0.49;83.51;81.42;78.88;74.85;67.86;58.47;48.68;40.38;27.01;19.51;17.64;10.88;7.26;3.84;1.34;0.05;81.64;79.51;76.77;71.42;64.74;55.32;46.25;33.78;28.22;20.44;14.36;10.41;7.7;5.51;1.84;1.32;78.16;76.3;73.18;66.79;60.16;52.11;42.44;34.16;24.82;18.41;13.97;9.81;7.97;2.93;1.48;1.97;69.21;69.4;65.21;61.59;54.11;47.84;38.96;32.33;23.51;20.16;14.93;10.16;8.11;3.75;1.75;0.79;55.07;58.77;57.67;53.42;48.33;41.95;35.32;29.97;23.15;15.97;14.49;6.71;8.36;4.08;3.67;0.22;42.77;48.27;49.37;48.25;43.18;37.21;31.12;25.97;22.14;16.05;11.95;11.59;5.1;4.11;1.32;0.88</t>
  </si>
  <si>
    <t>0;0;0;0;0;0;0;0;0;0;0;0;0;0;0;0;0;0;0;0;0;0;0;0;0;0;0;0;0;0;0;0;0;0;0;0;0;0;0;0;0;0;0;0;0;0;0;0;0;0;0;0;0;0;0;0;0;0;0;0;0;0;0;0;0;0;0;0;0;0;0;0;0;0;0;0;0;0;0;0;62;0;0;0;0;0;0;0;0;0;0;0;0;0;0;0;195;112;76;26;0;0;0;0;0;0;0;0;0;0;0;0;301;215;131;104;60;0;0;0;0;0;0;0;0;0;0;0;334;289;170;139;97;23;0;0;0;0;0;0;0;0;0;0;362;330;212;152;124;49;8;0;0;0;0;0;0;0;0;0;408;339;255;162;134;72;31;3;0;0;0;0;0;0;0;0;433;347;265;196;138;79;49;20;2;0;0;0;0;0;0;0;447;353;269;212;147;83;54;34;18;5;0;0;0;0;0;0;317;290;239;220;163;83;58;39;24;14;2;0;0;0;0;0;174;200;169;137;135;101;58;43;28;17;12;3;0;0;0;0;131;116;129;106;89;91;70;44;32;20;12;12;4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</si>
  <si>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442;163;62;0;0;0;0;0;0;0;0;0;0;0;0;0;0;0;0;0;546;321;195;112;76;26;0;0;0;0;0;0;0;0;0;0;0;0;0;0;559;423;301;215;131;104;60;0;0;0;0;0;0;0;0;0;0;0;0;0;560;508;334;289;170;139;97;23;0;0;0;0;0;0;0;0;0;0;0;0;570;542;362;330;212;152;124;49;8;0;0;0;0;0;0;0;0;0;0;0;578;550;408;339;255;162;134;72;31;3;0;0;0;0;0;0;0;0;0;0;580;556;433;347;265;196;138;79;49;20;2;0;0;0;0;0;0;0;0;0;245;461;447;353;269;212;147;83;54;34;18;5;0;0;0;0;0;0;0;0;33;266;317;290;239;220;163;83;58;39;24;14;2;0;0;0;0;0;0;0;10;160;174;200;169;137;135;101;58;43;28;17;12;3;0;0;0;0;0;0;9;58;131;116;129;106;89;91;70;44;32;20;12;12;4;0;0;0;0;0;8;30;104;70;93;86;62;67;72;44;33;24;14;12;11;6;0;0;0;0;4;20;90;57;61;78;55;38;57;54;33;25;18;12;11;8;8;0;0;0</t>
  </si>
  <si>
    <t>0.08;0.55;1.56;4.55;10.63;10.3;8.58;9.81;7.73;6.11;2.93;1.75;1.81;0.05;0.52;0.05;0;0;0;0;0;0.58;3.92;10.44;15.42;13.26;16.74;10.85;8.49;6.85;6.03;3.86;1.07;0.58;0.16;0.03;0;0;0;0;0.44;0.79;11.59;20.47;27.67;24.25;22.71;18.41;12.63;8.22;6.58;5.53;2.3;0.27;0;0;0.08;0.52;0;0;1.53;7.97;28.14;41.45;40.68;36.58;31.92;24.36;16.71;12.55;10.49;5.86;3.18;1.97;0.68;0;0.58;0;0;0;1.75;31.45;53.59;56.63;55.81;50.27;43.23;34.96;24.16;19.53;14.58;10.82;4.96;3.01;2.96;1.32;0;0.03;0;0.03;9.48;63.26;70.38;69.62;66.22;61.37;53.67;40.85;34.99;22.66;12.9;11.34;7.4;3.18;4.63;1.32;0.58;0.19;0;0.03;70.63;79.67;79.01;77.1;72.82;66.96;59.59;49.56;41.21;28.99;20.58;13.59;6.71;5.29;2.36;2.58;1.26;0.38;0;0.05;84.9;83.78;82.22;80.05;77.29;71.7;65.53;56.47;45.4;32.99;25.23;15.34;10.82;9.1;5.04;3.21;0.22;0.66;0.19;0.14;85.34;84.68;83.7;81.53;79.29;75.29;68.11;60.71;49.53;37.45;27.45;17.21;13.45;6.52;5.7;2.66;1.48;0.6;0.22;0.08;85.42;84.99;84.19;82.74;80.11;76.74;70.44;61.59;51.81;42.85;30.71;20.05;13.12;8.58;6.9;4.38;2.22;0.74;0.27;0.05;85.51;85.21;84.38;83.18;80.55;77.97;71.81;64.63;53.75;44.08;29.89;20.6;13.53;8.33;6.33;2.6;1.92;2.14;0.36;0.11;85.51;85.21;84.38;83.15;80.66;77.92;71.48;64.41;55.29;41.86;34.66;21.37;16.3;13.45;7.51;3.62;2.88;2.41;0.68;0.49;85.45;84.99;84.22;82.9;80.49;77.56;71.21;62.9;52.3;43.29;29.59;21.51;17.15;12.41;7.45;2.96;2.66;2.55;0.52;0.22;85.34;84.71;83.75;81.92;79.42;75.84;69.48;62.44;53.1;40.58;29.67;23.45;18.19;11.48;8.33;5.37;3.67;1.59;0.68;0.33;84.9;83.84;82.85;80.52;78;74.16;66.47;58.38;50.63;38.6;29.75;22.55;15.32;12.52;8.52;4.58;4.68;1.42;0.38;0.11;74.44;80.36;79.84;78.14;74.9;69.67;63.51;54.96;44.68;38.05;27.26;21.86;14.55;12.27;8.49;4.71;4.58;2.16;0.88;0.27;34.88;69.01;73.92;72.68;69.84;63.73;57.21;50.82;40.36;35.51;26.36;22.11;14.3;11.75;6.44;6.41;2.41;1.51;0.71;0.3;14.52;49.29;60.77;62.9;61.97;59.37;52.19;45.37;36.68;30.14;24.25;21.7;15.81;11.04;7.75;6.33;2.08;3.18;0.77;0.36;5.64;36.49;47.48;52.3;52.66;50.16;44.55;37.67;34.3;28.38;22.22;17.12;15.34;9.45;6.58;5.53;0.58;1.78;0.55;0.38;6.27;26.11;38.08;42.9;42.36;40.66;38.25;34.74;31.29;25.23;23.48;16.41;13.56;11.18;8.58;3.7;2.41;1.34;0.55;0.19;4.88;14.33;31.84;37.89;38.68;37.26;33.62;32.82;27.1;24.71;19.29;16.55;14.11;8.85;5.59;2.99;1.7;1.12;0.08;0.11;2.03;11.15;24.55;32.68;33.53;34.79;33.4;31.34;27.15;24.03;19.29;16.99;11.48;9.07;4.82;3.78;0.88;0.58;0.05;0</t>
  </si>
  <si>
    <t>11.59;20.47;27.67;24.25;22.71;18.41;12.63;8.22;6.58;5.53;2.3;0.27;0;0;0.08;0.52;28.14;41.45;40.68;36.58;31.92;24.36;16.71;12.55;10.49;5.86;3.18;1.97;0.68;0;0.58;0;53.59;56.63;55.81;50.27;43.23;34.96;24.16;19.53;14.58;10.82;4.96;3.01;2.96;1.32;0;0.03;70.38;69.62;66.22;61.37;53.67;40.85;34.99;22.66;12.9;11.34;7.4;3.18;4.63;1.32;0.58;0.19;79.01;77.1;72.82;66.96;59.59;49.56;41.21;28.99;20.58;13.59;6.71;5.29;2.36;2.58;1.26;0.38;82.22;80.05;77.29;71.7;65.53;56.47;45.4;32.99;25.23;15.34;10.82;9.1;5.04;3.21;0.22;0.66;83.7;81.53;79.29;75.29;68.11;60.71;49.53;37.45;27.45;17.21;13.45;6.52;5.7;2.66;1.48;0.6;84.19;82.74;80.11;76.74;70.44;61.59;51.81;42.85;30.71;20.05;13.12;8.58;6.9;4.38;2.22;0.74;84.38;83.18;80.55;77.97;71.81;64.63;53.75;44.08;29.89;20.6;13.53;8.33;6.33;2.6;1.92;2.14;84.38;83.15;80.66;77.92;71.48;64.41;55.29;41.86;34.66;21.37;16.3;13.45;7.51;3.62;2.88;2.41;84.22;82.9;80.49;77.56;71.21;62.9;52.3;43.29;29.59;21.51;17.15;12.41;7.45;2.96;2.66;2.55;83.75;81.92;79.42;75.84;69.48;62.44;53.1;40.58;29.67;23.45;18.19;11.48;8.33;5.37;3.67;1.59;82.85;80.52;78;74.16;66.47;58.38;50.63;38.6;29.75;22.55;15.32;12.52;8.52;4.58;4.68;1.42;79.84;78.14;74.9;69.67;63.51;54.96;44.68;38.05;27.26;21.86;14.55;12.27;8.49;4.71;4.58;2.16;73.92;72.68;69.84;63.73;57.21;50.82;40.36;35.51;26.36;22.11;14.3;11.75;6.44;6.41;2.41;1.51;60.77;62.9;61.97;59.37;52.19;45.37;36.68;30.14;24.25;21.7;15.81;11.04;7.75;6.33;2.08;3.18;47.48;52.3;52.66;50.16;44.55;37.67;34.3;28.38;22.22;17.12;15.34;9.45;6.58;5.53;0.58;1.78;38.08;42.9;42.36;40.66;38.25;34.74;31.29;25.23;23.48;16.41;13.56;11.18;8.58;3.7;2.41;1.34</t>
  </si>
  <si>
    <t>0;0;0;0;0;0;0;0;0;0;0;0;0;0;0;0;0;0;0;0;0;0;0;0;0;0;0;0;0;0;0;0;0;0;0;0;0;0;0;0;0;0;0;0;0;0;0;0;0;0;0;0;0;0;0;0;0;0;0;0;0;0;0;0;0;0;0;0;0;0;0;0;0;0;0;0;0;0;0;0;0;0;0;0;0;0;0;0;0;0;0;0;0;0;0;0;111;52;0;0;0;0;0;0;0;0;0;0;0;0;0;0;244;132;101;65;19;0;0;0;0;0;0;0;0;0;0;0;327;246;142;117;75;7;0;0;0;0;0;0;0;0;0;0;342;312;184;145;108;33;0;0;0;0;0;0;0;0;0;0;369;335;229;153;129;58;18;0;0;0;0;0;0;0;0;0;421;341;259;175;134;74;40;9;0;0;0;0;0;0;0;0;436;351;268;207;138;79;51;30;7;0;0;0;0;0;0;0;451;364;273;218;158;83;54;37;21;5;0;0;0;0;0;0;349;335;281;221;165;89;58;39;27;15;5;0;0;0;0;0;210;256;187;167;161;102;58;44;28;19;12;9;0;0;0;0;140;142;150;121;102;102;74;44;33;20;13;12;11;0;0;0;126;88;115;89;78;76;76;50;33;25;14;12;11;8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</si>
  <si>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238;0;0;0;0;0;0;0;0;0;0;0;0;0;0;0;0;0;0;0;502;234;111;52;0;0;0;0;0;0;0;0;0;0;0;0;0;0;0;0;559;356;244;132;101;65;19;0;0;0;0;0;0;0;0;0;0;0;0;0;559;458;327;246;142;117;75;7;0;0;0;0;0;0;0;0;0;0;0;0;562;523;342;312;184;145;108;33;0;0;0;0;0;0;0;0;0;0;0;0;575;544;369;335;229;153;129;58;18;0;0;0;0;0;0;0;0;0;0;0;578;553;421;341;259;175;134;74;40;9;0;0;0;0;0;0;0;0;0;0;580;556;436;351;268;207;138;79;51;30;7;0;0;0;0;0;0;0;0;0;356;559;451;364;273;218;158;83;54;37;21;5;0;0;0;0;0;0;0;0;53;323;349;335;281;221;165;89;58;39;27;15;5;0;0;0;0;0;0;0;10;232;210;256;187;167;161;102;58;44;28;19;12;9;0;0;0;0;0;0;8;99;140;142;150;121;102;102;74;44;33;20;13;12;11;0;0;0;0;0;8;41;126;88;115;89;78;76;76;50;33;25;14;12;11;8;0;0;0;0;6;24;99;59;75;79;60;51;66;54;33;25;19;12;11;8;8;0;0;0;2;9;55;54;51;66;52;42;41;51;37;25;19;15;11;8;8;6;0;0</t>
  </si>
  <si>
    <t>0;0.3;0.19;2.25;2.33;8.44;5.42;4.25;5.48;2.22;1.4;1.29;0.79;0.9;0.05;0;0;0;0;0;0.19;1.37;1.32;4.63;9.32;10.27;11.73;9.84;5.18;4.85;4.52;0.38;1.62;0.08;0;0;0;0;0;0;0.27;1.7;5.23;12.3;16.33;18.47;16.44;16.05;10.82;8.33;3.29;3.78;1.4;0.55;0.05;0;0.08;0;0;0;0.3;4.55;15.51;28.85;29.32;30.71;26.19;21.32;17.01;12.68;7.53;6.38;3.1;2.88;1.56;0.14;0;0;0;0;1.56;13.97;38.38;45.64;46.27;41.26;39.32;30.27;21.56;18.25;11.37;6.66;3.56;3.42;1.81;0.68;0.71;0;0.22;0;1.37;45.29;61.32;64.68;60.27;55.37;47.18;42.9;30.74;21.62;14.3;9.34;8.08;4.77;3.15;0.79;1.21;0.14;0.05;0;23.59;71.84;74.6;73.15;69.42;65.07;56.38;48.71;38.96;25.86;20.25;12.38;9.34;5.15;2.9;2.03;1.73;0.49;0.11;0.11;81.59;81.64;80.44;78.79;75.1;69.45;64.11;54.08;44.41;35.48;23.78;14.25;11.64;7.15;5.48;1.07;0.79;0.08;0.16;0;85.23;84.25;83.04;80.96;78.63;74;67.37;59.81;47.23;36.63;28.27;17.86;14.68;9.62;5.64;3.73;2.25;0.63;0.55;0.03;85.4;84.88;83.92;82.27;79.86;76.44;70.44;62.77;52.63;42.47;27.32;22.25;13.95;9.48;6.11;3.59;1.92;0.96;0.08;0;85.48;85.07;84.3;83.23;80.74;78.08;72.36;64.74;55.42;45.01;32.25;22.41;15.7;8.74;8.9;5.32;1.48;1.4;1.51;0.6;85.53;85.23;84.44;83.4;81.04;78.44;73.37;66.38;57.15;45.53;31.67;24.36;19.04;11.62;11.18;4.82;3.67;0.77;1.75;0.11;85.53;85.23;84.44;83.34;81.21;78.63;73.4;66.41;57.4;46.41;32.33;22.3;17.37;12.79;9.18;5.64;1.84;2.41;0.55;0.47;85.51;85.15;84.38;83.15;80.9;78.05;72.66;65.86;56.88;46.85;33.73;24.14;19.29;13.4;11.01;5.37;2.6;1.32;0.74;0.38;85.4;84.9;84;82.71;80.14;76.79;71.75;63.81;53.64;45.04;34.85;24.68;18.66;13.84;8.88;6.77;5.34;1.59;0.9;1.56;85.23;84.33;83.32;81.23;78.85;75.21;69.18;62.03;52.33;42.74;32.71;24.66;18.82;14.85;10.63;7.12;2.9;2.41;0.71;1.15;82.33;82.47;80.99;79.37;77.1;72.6;66.14;58.79;49.86;39.73;31.01;22.41;20.27;14.38;7.53;7.29;4.22;0.74;0.41;1.37;46.44;75.12;77.07;75.45;71.56;66.88;61.1;54;45.48;34.79;27.37;24.08;17.51;14.05;10.14;6.36;4.9;0.93;1.18;0.38;21.32;55.64;66.03;66.33;65.1;60.05;53.53;49.01;41.95;35.18;27.29;22.16;17.84;10.03;9.15;4.66;3.15;2.38;1.12;0.85;8.74;39.86;53.37;56.38;55.75;52.33;48.3;40.74;37.23;30.27;24.11;18.93;16.16;11.4;7.23;7.12;3.01;0.88;0.58;0.19;6.36;30.68;40.93;46.05;46.44;45.95;42.68;37.73;32.74;27.42;22.6;16.36;11.84;12.38;6.49;5.89;2.79;1.23;0.22;0.6;5.29;22.58;32.44;37.59;39.84;39.26;37.62;32.6;31.12;25.15;23.29;18.52;12.77;6.93;8.44;6.79;0.93;2.79;0.08;0.3;3.64;13.95;26.6;33.1;33.73;35.1;33.4;31.56;28.52;24.38;18.77;15.4;10.05;10.33;6.41;4.96;1.86;1.73;0.36;0.19;1.78;3.86;22.08;26.49;32.66;32.19;32.82;31.67;26.16;24.38;17.78;16.3;11.1;10.03;5.97;3.21;2;0.9;0.33;0.11</t>
  </si>
  <si>
    <t>5.23;12.3;16.33;18.47;16.44;16.05;10.82;8.33;3.29;3.78;1.4;0.55;0.05;0;0.08;0;15.51;28.85;29.32;30.71;26.19;21.32;17.01;12.68;7.53;6.38;3.1;2.88;1.56;0.14;0;0;38.38;45.64;46.27;41.26;39.32;30.27;21.56;18.25;11.37;6.66;3.56;3.42;1.81;0.68;0.71;0;61.32;64.68;60.27;55.37;47.18;42.9;30.74;21.62;14.3;9.34;8.08;4.77;3.15;0.79;1.21;0.14;74.6;73.15;69.42;65.07;56.38;48.71;38.96;25.86;20.25;12.38;9.34;5.15;2.9;2.03;1.73;0.49;80.44;78.79;75.1;69.45;64.11;54.08;44.41;35.48;23.78;14.25;11.64;7.15;5.48;1.07;0.79;0.08;83.04;80.96;78.63;74;67.37;59.81;47.23;36.63;28.27;17.86;14.68;9.62;5.64;3.73;2.25;0.63;83.92;82.27;79.86;76.44;70.44;62.77;52.63;42.47;27.32;22.25;13.95;9.48;6.11;3.59;1.92;0.96;84.3;83.23;80.74;78.08;72.36;64.74;55.42;45.01;32.25;22.41;15.7;8.74;8.9;5.32;1.48;1.4;84.44;83.4;81.04;78.44;73.37;66.38;57.15;45.53;31.67;24.36;19.04;11.62;11.18;4.82;3.67;0.77;84.44;83.34;81.21;78.63;73.4;66.41;57.4;46.41;32.33;22.3;17.37;12.79;9.18;5.64;1.84;2.41;84.38;83.15;80.9;78.05;72.66;65.86;56.88;46.85;33.73;24.14;19.29;13.4;11.01;5.37;2.6;1.32;84;82.71;80.14;76.79;71.75;63.81;53.64;45.04;34.85;24.68;18.66;13.84;8.88;6.77;5.34;1.59;83.32;81.23;78.85;75.21;69.18;62.03;52.33;42.74;32.71;24.66;18.82;14.85;10.63;7.12;2.9;2.41;80.99;79.37;77.1;72.6;66.14;58.79;49.86;39.73;31.01;22.41;20.27;14.38;7.53;7.29;4.22;0.74;77.07;75.45;71.56;66.88;61.1;54;45.48;34.79;27.37;24.08;17.51;14.05;10.14;6.36;4.9;0.93;66.03;66.33;65.1;60.05;53.53;49.01;41.95;35.18;27.29;22.16;17.84;10.03;9.15;4.66;3.15;2.38;53.37;56.38;55.75;52.33;48.3;40.74;37.23;30.27;24.11;18.93;16.16;11.4;7.23;7.12;3.01;0.88;40.93;46.05;46.44;45.95;42.68;37.73;32.74;27.42;22.6;16.36;11.84;12.38;6.49;5.89;2.79;1.23;32.44;37.59;39.84;39.26;37.62;32.6;31.12;25.15;23.29;18.52;12.77;6.93;8.44;6.79;0.93;2.79</t>
  </si>
  <si>
    <t>0;0;0;0;0;0;0;0;0;0;0;0;0;0;0;0;0;0;0;0;0;0;0;0;0;0;0;0;0;0;0;0;0;0;0;0;0;0;0;0;0;0;0;0;0;0;0;0;0;0;0;0;0;0;0;0;0;0;0;0;0;0;0;0;0;0;0;0;0;0;0;0;0;0;0;0;0;0;0;0;0;0;0;0;0;0;0;0;0;0;0;0;0;0;0;0;0;0;0;0;0;0;0;0;0;0;0;0;0;0;0;0;150;95;42;0;0;0;0;0;0;0;0;0;0;0;0;0;275;181;118;92;42;0;0;0;0;0;0;0;0;0;0;0;333;266;160;132;89;15;0;0;0;0;0;0;0;0;0;0;356;327;199;149;117;44;4;0;0;0;0;0;0;0;0;0;388;339;246;156;133;69;24;0;0;0;0;0;0;0;0;0;426;346;262;186;136;78;45;16;0;0;0;0;0;0;0;0;442;353;268;209;144;81;53;33;11;0;0;0;0;0;0;0;452;376;276;219;163;83;57;38;23;11;1;0;0;0;0;0;397;384;282;222;169;98;58;41;27;16;11;1;0;0;0;0;264;280;212;212;175;103;64;44;30;20;12;12;2;0;0;0;166;180;170;135;124;108;75;44;33;22;14;12;11;1;0;0;132;105;133;98;93;90;81;53;33;25;16;12;11;8;4;0;107;66;94;83;62;61;74;55;34;25;19;14;11;8;8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</si>
  <si>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359;108;0;0;0;0;0;0;0;0;0;0;0;0;0;0;0;0;0;0;528;291;150;95;42;0;0;0;0;0;0;0;0;0;0;0;0;0;0;0;559;401;275;181;118;92;42;0;0;0;0;0;0;0;0;0;0;0;0;0;559;500;333;266;160;132;89;15;0;0;0;0;0;0;0;0;0;0;0;0;569;538;356;327;199;149;117;44;4;0;0;0;0;0;0;0;0;0;0;0;578;545;388;339;246;156;133;69;24;0;0;0;0;0;0;0;0;0;0;0;580;556;426;346;262;186;136;78;45;16;0;0;0;0;0;0;0;0;0;0;580;557;442;353;268;209;144;81;53;33;11;0;0;0;0;0;0;0;0;0;580;562;452;376;276;219;163;83;57;38;23;11;1;0;0;0;0;0;0;0;126;432;397;384;282;222;169;98;58;41;27;16;11;1;0;0;0;0;0;0;20;242;264;280;212;212;175;103;64;44;30;20;12;12;2;0;0;0;0;0;8;132;166;180;170;135;124;108;75;44;33;22;14;12;11;1;0;0;0;0;8;50;132;105;133;98;93;90;81;53;33;25;16;12;11;8;4;0;0;0;10;26;107;66;94;83;62;61;74;55;34;25;19;14;11;8;8;4;0;0;2;16;74;61;58;78;56;47;49;59;37;25;19;16;11;8;8;6;3;0;0;0;44;53;47;50;51;43;33;40;41;26;19;16;13;8;8;6;3;2</t>
  </si>
  <si>
    <t>0;0.19;0.79;1.23;3.29;3.23;4.68;3.86;2.49;1.51;2.77;0.3;0.49;0;0.11;0;0;0;0;0;0.03;0.55;1.15;3.62;5.51;5.81;7.92;5.18;4.41;2.93;2.49;0.74;1.1;0.55;0;0;0;0;0;0;0.44;0.77;0.27;5.1;11.26;12.58;10;8.6;9.23;3.53;4.71;3.53;1.48;0;0.03;0.11;0;0;0;0;0.71;2.16;9.26;17.48;22.3;23.56;19.75;18.36;14.47;9.64;7.56;4.11;4.03;1.89;1.53;0.66;0.08;0;0;0.03;0.03;4.6;22.33;34.47;38.79;35.95;29.97;26.38;20.08;13.1;11.59;5.89;4.71;0.77;2;0.16;0;0.25;0.03;0;1.04;22.6;47.51;53.95;53.89;48.66;42.58;35.95;26.74;21.26;14.25;11.95;7.45;5.34;2.25;0.14;1.12;1.18;0.27;0;5.07;56.16;67.73;67.78;65.67;58.9;51.29;43.04;35.86;25.75;17.32;12.79;6.85;4.9;4.41;3.64;2;0.11;0.3;0;52.52;77.1;77.92;75.37;71.73;67.01;61.97;49.12;43.56;32.11;20.33;14.79;10.05;5.92;5.4;0.96;1.04;0.58;0.05;0.05;84.38;83.18;81.53;79.75;77.12;71.53;66.52;58.19;47.89;37.1;27.78;15.75;12.14;7.21;5.45;3.4;1.7;0.44;0.22;0;85.34;84.49;83.53;81.48;79.29;75.53;68.82;62.99;52.77;41.1;29.37;21.56;14.96;8.08;7.45;2.82;2.27;1.32;0.27;0.03;85.42;84.93;84.19;82.79;80.47;77.59;71.45;64.55;55.4;47.37;32.99;23.51;16.63;10;9.84;4.88;2.14;1.42;0.93;0.14;85.53;85.21;84.44;83.4;81.18;78.52;73.62;66.85;57.26;45.89;33.62;25.18;17.48;12.66;7.21;5.45;2.96;1.92;0.66;0;85.53;85.23;84.49;83.53;81.42;78.82;74.79;67.29;60.16;47.7;36.19;26.99;17.26;14.47;7.89;5.89;2.08;1.32;1.67;0.25;85.53;85.23;84.55;83.53;81.42;78.9;75.01;67.48;58.85;50.36;35.62;27.53;18.99;14.99;8.85;4.99;4.68;2.11;0.6;0.44;85.53;85.21;84.44;83.42;81.21;78.77;74.74;67.21;59.34;48.93;36.82;29.1;19.51;15.56;11.07;6.25;5.48;0.82;2.44;0.96;85.48;84.99;84.22;82.93;80.66;77.97;73.01;66.22;57.78;47.51;36.88;28.85;21.04;14.3;11.12;6.82;4.99;1.7;0.74;1.42;85.34;84.58;83.64;81.81;79.42;76.19;71.04;64.25;54.03;47.07;35.37;25.4;18.33;14.68;10.33;7.67;2.93;3.15;1.34;0.58;84.44;83.56;82.25;80.25;78.11;74.22;68.77;60.88;53.1;42.66;34.16;27.1;20.03;14.36;7.42;5.23;3.18;2.14;1.42;0.66;61.32;78.82;78.88;77.97;74.79;69.81;64.05;55.53;48.6;39.32;31.21;24.58;15.62;14.19;9.92;8.14;6.41;1.51;1.37;1.07;29.29;62.88;70.74;70.55;68.25;63.26;58.71;51.4;44.82;36.16;27.89;22.49;15.92;14.25;8.47;6.6;4.63;2.16;1.73;1.23;13.86;45.48;56.49;60.03;59.84;56.88;52.33;45.53;40.19;34.88;24.88;23.01;14.93;14.05;9.37;3.84;3.56;1.4;2.41;0.85;8.19;32.93;44.74;49.53;49.84;47.29;44.55;40.44;34.36;29.75;25.89;22.6;16.6;13.53;8.19;7.51;4.85;0.49;1.18;0.55;4.88;22.74;34.25;41.29;41.48;40.41;39.78;33.4;31.4;26.11;20.66;18.71;15.34;10.11;8.6;4.96;2.27;2.05;0.41;1.04;3.92;14.16;26.77;33.53;34.11;35.18;33.1;32.16;30.03;24.38;23.26;16.3;11.62;9.1;6.82;7.37;2.71;1.92;0.36;0.33;1.84;7.51;22.44;26.22;32.68;33.01;32.16;30.77;25.62;25.21;18.71;16.11;9.81;9.26;8.47;4.05;2.05;1.51;0.25;0.25;1.75;7.62;16.88;26.22;26.74;31.78;27.81;25.86;25.1;23.1;19.75;16;12.66;10.25;7.59;6.22;1.89;0.47;0.6;0.08</t>
  </si>
  <si>
    <t>0.27;5.1;11.26;12.58;10;8.6;9.23;3.53;4.71;3.53;1.48;0;0.03;0.11;0;0;9.26;17.48;22.3;23.56;19.75;18.36;14.47;9.64;7.56;4.11;4.03;1.89;1.53;0.66;0.08;0;22.33;34.47;38.79;35.95;29.97;26.38;20.08;13.1;11.59;5.89;4.71;0.77;2;0.16;0;0.25;47.51;53.95;53.89;48.66;42.58;35.95;26.74;21.26;14.25;11.95;7.45;5.34;2.25;0.14;1.12;1.18;67.73;67.78;65.67;58.9;51.29;43.04;35.86;25.75;17.32;12.79;6.85;4.9;4.41;3.64;2;0.11;77.92;75.37;71.73;67.01;61.97;49.12;43.56;32.11;20.33;14.79;10.05;5.92;5.4;0.96;1.04;0.58;81.53;79.75;77.12;71.53;66.52;58.19;47.89;37.1;27.78;15.75;12.14;7.21;5.45;3.4;1.7;0.44;83.53;81.48;79.29;75.53;68.82;62.99;52.77;41.1;29.37;21.56;14.96;8.08;7.45;2.82;2.27;1.32;84.19;82.79;80.47;77.59;71.45;64.55;55.4;47.37;32.99;23.51;16.63;10;9.84;4.88;2.14;1.42;84.44;83.4;81.18;78.52;73.62;66.85;57.26;45.89;33.62;25.18;17.48;12.66;7.21;5.45;2.96;1.92;84.49;83.53;81.42;78.82;74.79;67.29;60.16;47.7;36.19;26.99;17.26;14.47;7.89;5.89;2.08;1.32;84.55;83.53;81.42;78.9;75.01;67.48;58.85;50.36;35.62;27.53;18.99;14.99;8.85;4.99;4.68;2.11;84.44;83.42;81.21;78.77;74.74;67.21;59.34;48.93;36.82;29.1;19.51;15.56;11.07;6.25;5.48;0.82;84.22;82.93;80.66;77.97;73.01;66.22;57.78;47.51;36.88;28.85;21.04;14.3;11.12;6.82;4.99;1.7;83.64;81.81;79.42;76.19;71.04;64.25;54.03;47.07;35.37;25.4;18.33;14.68;10.33;7.67;2.93;3.15;82.25;80.25;78.11;74.22;68.77;60.88;53.1;42.66;34.16;27.1;20.03;14.36;7.42;5.23;3.18;2.14;78.88;77.97;74.79;69.81;64.05;55.53;48.6;39.32;31.21;24.58;15.62;14.19;9.92;8.14;6.41;1.51;70.74;70.55;68.25;63.26;58.71;51.4;44.82;36.16;27.89;22.49;15.92;14.25;8.47;6.6;4.63;2.16;56.49;60.03;59.84;56.88;52.33;45.53;40.19;34.88;24.88;23.01;14.93;14.05;9.37;3.84;3.56;1.4;44.74;49.53;49.84;47.29;44.55;40.44;34.36;29.75;25.89;22.6;16.6;13.53;8.19;7.51;4.85;0.49;34.25;41.29;41.48;40.41;39.78;33.4;31.4;26.11;20.66;18.71;15.34;10.11;8.6;4.96;2.27;2.05;26.77;33.53;34.11;35.18;33.1;32.16;30.03;24.38;23.26;16.3;11.62;9.1;6.82;7.37;2.71;1.92</t>
  </si>
  <si>
    <t>0;0;0;0;0;0;0;0;0;0;0;0;0;0;0;0;0;0;0;0;0;0;0;0;0;0;0;0;0;0;0;0;0;0;0;0;0;0;0;0;0;0;0;0;0;0;0;0;0;0;0;0;0;0;0;0;0;0;0;0;0;0;0;0;0;0;0;0;0;0;0;0;0;0;0;0;0;0;0;0;0;0;0;0;0;0;0;0;0;0;0;0;0;0;0;0;0;0;0;0;0;0;0;0;0;0;0;0;0;0;0;0;82;0;0;0;0;0;0;0;0;0;0;0;0;0;0;0;209;120;84;38;0;0;0;0;0;0;0;0;0;0;0;0;312;226;133;108;64;1;0;0;0;0;0;0;0;0;0;0;335;296;175;140;102;25;0;0;0;0;0;0;0;0;0;0;364;332;218;153;125;53;10;0;0;0;0;0;0;0;0;0;417;340;256;166;134;73;32;6;0;0;0;0;0;0;0;0;433;348;266;201;138;79;49;24;2;0;0;0;0;0;0;0;447;353;270;213;150;83;54;34;20;5;0;0;0;0;0;0;453;379;279;221;163;84;58;39;25;15;2;0;0;0;0;0;458;385;282;224;173;102;58;44;28;17;12;4;0;0;0;0;338;313;270;233;175;105;72;44;32;20;12;12;6;0;0;0;192;227;189;153;151;108;75;45;33;24;14;12;11;7;0;0;138;124;148;109;107;98;81;54;33;25;18;12;11;8;8;0;118;76;110;88;74;77;79;58;36;25;19;15;11;8;8;6;98;66;76;83;58;53;57;60;38;25;19;16;12;8;8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</si>
  <si>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87;0;0;0;0;0;0;0;0;0;0;0;0;0;0;0;0;0;0;0;478;187;82;0;0;0;0;0;0;0;0;0;0;0;0;0;0;0;0;0;550;329;209;120;84;38;0;0;0;0;0;0;0;0;0;0;0;0;0;0;559;429;312;226;133;108;64;1;0;0;0;0;0;0;0;0;0;0;0;0;561;514;335;296;175;140;102;25;0;0;0;0;0;0;0;0;0;0;0;0;570;543;364;332;218;153;125;53;10;0;0;0;0;0;0;0;0;0;0;0;578;551;417;340;256;166;134;73;32;6;0;0;0;0;0;0;0;0;0;0;580;556;433;348;266;201;138;79;49;24;2;0;0;0;0;0;0;0;0;0;580;558;447;353;270;213;150;83;54;34;20;5;0;0;0;0;0;0;0;0;580;565;453;379;279;221;163;84;58;39;25;15;2;0;0;0;0;0;0;0;253;491;458;385;282;224;173;102;58;44;28;17;12;4;0;0;0;0;0;0;34;283;338;313;270;233;175;105;72;44;32;20;12;12;6;0;0;0;0;0;8;174;192;227;189;153;151;108;75;45;33;24;14;12;11;7;0;0;0;0;10;65;138;124;148;109;107;98;81;54;33;25;18;12;11;8;8;0;0;0;10;34;118;76;110;88;74;77;79;58;36;25;19;15;11;8;8;6;0;0;6;21;98;66;76;83;58;53;57;60;38;25;19;16;12;8;8;6;3;0;3;1;50;53;51;62;52;44;39;45;43;26;19;16;13;9;8;6;3;2;0;0;34;53;43;37;50;39;34;28;35;31;19;16;14;10;8;6;3;2</t>
  </si>
  <si>
    <t>0;0;0.38;0;1.53;3.04;1.34;3.62;2.11;4.08;1.51;0;0;0;0;0;0.03;0.27;0;0;0;0.08;0.36;1.51;6.22;4.96;4.08;4.49;4.96;2.63;1.51;0;0.74;0.55;0;0;0.08;0;0;0;0;0;2.6;3.59;6.27;5.89;7.97;8.38;4.9;4.38;2.52;1.53;1.26;0.99;0;0;0.08;0.03;0;0.03;0.68;0.93;4.36;7.67;14.36;15.26;14.9;10.38;10.52;7.48;3.78;2.25;1.73;3.04;0.96;0.44;0;0;0;0;0.44;1.89;14.36;19.01;27.84;26;25.78;19.26;15.4;11.92;8.99;5.64;3.51;1.89;1.32;0.33;0.44;0.05;0;0;0.16;10.71;29.64;43.45;44.96;41.64;35.84;29.29;22.66;13.53;10.85;6.71;6.11;1.78;2.82;0.93;1.01;0.68;0;0;2.16;35.92;56.85;59.34;57.95;53.73;47.21;41.26;28.19;21.4;15.59;9.84;8.38;4.96;2.03;0.47;1.34;0;0.33;0;12.93;66.68;72.14;70.93;67.59;64.47;56.14;47.37;37.21;29.21;18.88;13.84;10.16;5.86;2.49;2.82;0.6;0.6;0.25;0.14;75.86;80.22;79.67;78.11;74.66;69.12;63.81;56.27;45.34;36.36;27.62;16.3;13.78;7.37;4.71;4.82;1.95;0.9;0.41;0;84.99;83.97;82.47;80.66;78.52;73.37;67.56;59.95;49.84;41.64;29.4;19.18;15.75;8;6.27;3.48;3.84;0.08;0.47;0;85.37;84.74;83.89;82.22;79.86;76.74;71.07;64.96;55.53;44.9;30.96;20.25;13.81;8.88;5.59;5.12;4.08;1.59;0.9;0.08;85.48;85.07;84.3;83.23;80.93;78.3;73.75;66.63;56.6;47.89;33.75;25.84;17.32;11.64;6.79;4.55;2.16;1.32;0.52;0.41;85.53;85.23;84.49;83.53;81.37;78.88;74.88;67.97;59.78;47.42;38.93;28.36;18.25;16.63;8.03;5.07;3.92;3.62;0.93;0.47;85.53;85.23;84.55;83.7;81.67;79.26;75.37;68.88;61.7;49.42;42.47;27.37;21.01;15.29;11.21;7.64;4.74;3.07;1.23;0.36;85.53;85.29;84.55;83.67;81.78;79.21;75.23;69.01;61.56;51.56;39.97;28.96;19.7;12.77;11.12;5.78;5.12;2.16;0.93;0.82;85.53;85.23;84.49;83.59;81.56;78.88;75.37;68.82;60.93;52;42.66;27.89;19.78;17.23;11.78;7.37;4.19;2.74;2.6;0.79;85.48;85.1;84.36;83.29;81.23;78.66;74.25;68.03;60.03;48.68;38.85;26.71;20.44;17.7;11.34;8.33;5.62;2.82;2.71;0.74;85.37;84.82;83.89;82.58;80.38;77.4;71.95;66.27;58.82;48.55;40.68;27.62;19.84;17.1;12.11;7.45;3.73;2.3;1.97;1.15;84.99;84.19;83.07;81.07;78.85;75.18;69.12;63.67;53.7;45.56;33.84;27.78;22.03;15.21;11.32;9.59;6.11;1.89;1.95;0.85;78.03;80.96;80.41;78.85;75.86;71.23;65.56;59.56;50.52;40.88;32.79;26.03;23.59;14.88;14.66;6.25;5.04;1.29;1.4;1.95;37.78;71.07;75.01;74.41;70.88;66.47;60;53.62;47.56;36.33;30.44;23.92;19.51;12.9;9.97;6.3;5.45;2.82;0.58;0.41;20.03;49.84;62.66;64.88;63.37;60.66;54.85;47.64;41.81;32.99;28.66;23.51;16.33;11.48;11.84;6.96;7.01;2.71;2.96;0.49;9.01;38.22;49.45;53.21;54.33;52.41;47.97;42.16;36.22;31.86;24.25;21.12;15.59;10.82;9.89;7.4;4.41;3.48;0.55;0.77;7.18;25.01;39.45;43.29;45.04;44.77;40.47;37.1;34;25.67;24.22;19.04;14.93;13.81;9.32;5.29;6.11;3.07;0.38;0.77;4.77;18.58;31.59;34.85;38.85;37.67;36.6;33.4;30.63;24.96;23.23;15.75;15.23;14.38;8.03;5.37;2.93;3.7;0.22;0.82;5.4;12.36;24.49;29.04;32.99;33.26;32.55;26.63;26.41;22.36;21.95;16.44;13.34;9.34;9.26;5.59;1.84;0.41;1.95;0.05;3.64;6.66;12.41;25.15;25.73;30.74;26.14;25.95;26.22;19.07;17.32;15.97;10.14;9.92;6;4.99;3.53;1.21;0.3;0.33;0.93;4.19;14.33;18.96;25.51;25.62;26.03;24.96;24.47;23.01;17.64;15.86;12.44;10.22;6.77;5.42;2.08;0.88;1.51;0.38</t>
  </si>
  <si>
    <t>2.6;3.59;6.27;5.89;7.97;8.38;4.9;4.38;2.52;1.53;1.26;0.99;0;0;0.08;0.03;4.36;7.67;14.36;15.26;14.9;10.38;10.52;7.48;3.78;2.25;1.73;3.04;0.96;0.44;0;0;14.36;19.01;27.84;26;25.78;19.26;15.4;11.92;8.99;5.64;3.51;1.89;1.32;0.33;0.44;0.05;29.64;43.45;44.96;41.64;35.84;29.29;22.66;13.53;10.85;6.71;6.11;1.78;2.82;0.93;1.01;0.68;56.85;59.34;57.95;53.73;47.21;41.26;28.19;21.4;15.59;9.84;8.38;4.96;2.03;0.47;1.34;0;72.14;70.93;67.59;64.47;56.14;47.37;37.21;29.21;18.88;13.84;10.16;5.86;2.49;2.82;0.6;0.6;79.67;78.11;74.66;69.12;63.81;56.27;45.34;36.36;27.62;16.3;13.78;7.37;4.71;4.82;1.95;0.9;82.47;80.66;78.52;73.37;67.56;59.95;49.84;41.64;29.4;19.18;15.75;8;6.27;3.48;3.84;0.08;83.89;82.22;79.86;76.74;71.07;64.96;55.53;44.9;30.96;20.25;13.81;8.88;5.59;5.12;4.08;1.59;84.3;83.23;80.93;78.3;73.75;66.63;56.6;47.89;33.75;25.84;17.32;11.64;6.79;4.55;2.16;1.32;84.49;83.53;81.37;78.88;74.88;67.97;59.78;47.42;38.93;28.36;18.25;16.63;8.03;5.07;3.92;3.62;84.55;83.7;81.67;79.26;75.37;68.88;61.7;49.42;42.47;27.37;21.01;15.29;11.21;7.64;4.74;3.07;84.55;83.67;81.78;79.21;75.23;69.01;61.56;51.56;39.97;28.96;19.7;12.77;11.12;5.78;5.12;2.16;84.49;83.59;81.56;78.88;75.37;68.82;60.93;52;42.66;27.89;19.78;17.23;11.78;7.37;4.19;2.74;84.36;83.29;81.23;78.66;74.25;68.03;60.03;48.68;38.85;26.71;20.44;17.7;11.34;8.33;5.62;2.82;83.89;82.58;80.38;77.4;71.95;66.27;58.82;48.55;40.68;27.62;19.84;17.1;12.11;7.45;3.73;2.3;83.07;81.07;78.85;75.18;69.12;63.67;53.7;45.56;33.84;27.78;22.03;15.21;11.32;9.59;6.11;1.89;80.41;78.85;75.86;71.23;65.56;59.56;50.52;40.88;32.79;26.03;23.59;14.88;14.66;6.25;5.04;1.29;75.01;74.41;70.88;66.47;60;53.62;47.56;36.33;30.44;23.92;19.51;12.9;9.97;6.3;5.45;2.82;62.66;64.88;63.37;60.66;54.85;47.64;41.81;32.99;28.66;23.51;16.33;11.48;11.84;6.96;7.01;2.71;49.45;53.21;54.33;52.41;47.97;42.16;36.22;31.86;24.25;21.12;15.59;10.82;9.89;7.4;4.41;3.48;39.45;43.29;45.04;44.77;40.47;37.1;34;25.67;24.22;19.04;14.93;13.81;9.32;5.29;6.11;3.07;31.59;34.85;38.85;37.67;36.6;33.4;30.63;24.96;23.23;15.75;15.23;14.38;8.03;5.37;2.93;3.7;24.49;29.04;32.99;33.26;32.55;26.63;26.41;22.36;21.95;16.44;13.34;9.34;9.26;5.59;1.84;0.41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</si>
  <si>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122;68;0;0;0;0;0;0;0;0;0;0;0;0;0;0;254;137;106;74;23;0;0;0;0;0;0;0;0;0;0;0;329;254;147;123;80;9;0;0;0;0;0;0;0;0;0;0;346;320;189;147;112;36;1;0;0;0;0;0;0;0;0;0;372;335;233;153;129;61;21;0;0;0;0;0;0;0;0;0;425;343;259;179;134;75;44;12;0;0;0;0;0;0;0;0;438;351;268;208;138;79;52;30;7;0;0;0;0;0;0;0;452;368;276;218;160;83;54;38;22;6;0;0;0;0;0;0;453;381;281;221;166;91;58;39;27;15;7;0;0;0;0;0;460;387;282;229;174;102;58;44;28;19;12;10;0;0;0;0;371;368;295;235;176;108;75;44;33;21;13;12;11;0;0;0;231;271;212;182;184;109;77;51;33;25;15;12;11;8;0;0;152;154;166;125;122;107;81;54;33;25;19;12;11;8;8;0;136;98;133;93;84;90;81;60;37;25;19;16;11;8;8;6;104;71;90;88;61;64;71;60;40;25;19;16;12;8;8;6;57;61;56;74;54;46;50;51;43;26;19;16;13;9;8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</si>
  <si>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274;44;0;0;0;0;0;0;0;0;0;0;0;0;0;0;0;0;0;0;509;251;122;68;0;0;0;0;0;0;0;0;0;0;0;0;0;0;0;0;559;368;254;137;106;74;23;0;0;0;0;0;0;0;0;0;0;0;0;0;559;474;329;254;147;123;80;9;0;0;0;0;0;0;0;0;0;0;0;0;565;529;346;320;189;147;112;36;1;0;0;0;0;0;0;0;0;0;0;0;576;544;372;335;233;153;129;61;21;0;0;0;0;0;0;0;0;0;0;0;578;555;425;343;259;179;134;75;44;12;0;0;0;0;0;0;0;0;0;0;580;556;438;351;268;208;138;79;52;30;7;0;0;0;0;0;0;0;0;0;580;559;452;368;276;218;160;83;54;38;22;6;0;0;0;0;0;0;0;0;580;567;453;381;281;221;166;91;58;39;27;15;7;0;0;0;0;0;0;0;448;567;460;387;282;229;174;102;58;44;28;19;12;10;0;0;0;0;0;0;59;345;371;368;295;235;176;108;75;44;33;21;13;12;11;0;0;0;0;0;8;233;231;271;212;182;184;109;77;51;33;25;15;12;11;8;0;0;0;0;10;108;152;154;166;125;122;107;81;54;33;25;19;12;11;8;8;0;0;0;10;43;136;98;133;93;84;90;81;60;37;25;19;16;11;8;8;6;0;0;10;24;104;71;90;88;61;64;71;60;40;25;19;16;12;8;8;6;3;1;3;10;57;61;56;74;54;46;50;51;43;26;19;16;13;9;8;6;3;2;0;0;41;53;46;47;51;40;38;30;39;32;19;16;14;10;8;6;3;2;0;0;27;54;42;36;41;38;32;26;22;28;22;16;14;12;9;6;3;2</t>
  </si>
  <si>
    <t>1.86;30.85;52.27;56.47;53.34;46.85;38.96;30.63;21.67;13.42;9.59;6.14;2.52;2;1.37;0.41;0.11;0;0.08;0;0;0;0;0;6.96;55.1;66.05;66.25;63.48;55.53;46.47;35.62;25.53;19.42;13.64;6.44;4.22;2.33;0.19;0.36;0.08;0;0.08;0.08;0;0;0;0;44.68;75.4;76.11;73.32;68.79;62.9;50.63;41.4;29.51;19.07;13.34;10.03;6.82;4.03;1.84;0.55;0.08;0;0.05;0;0;0;0;0;83.95;82.49;80.71;78.52;73.64;66.27;58.85;46.03;35.07;22.05;17.84;8.38;7.29;2.33;2.05;0.27;0.08;0;0;0;0;0;0;0.03;85.29;84.38;82.63;79.97;76.71;70.16;60.96;48.74;34.19;26.14;17.62;11.42;7.73;3.29;2.58;0.49;0.3;0;0.08;0;0;0.11;0;0.05;85.37;84.71;83.53;81.07;78.11;71.1;62.74;50.9;39.01;26.3;18.58;12.63;9.26;3.4;0.52;0.38;0.93;0;0.08;0;0;0;0;0;85.4;84.74;83.59;81.21;78.11;71.92;63.23;50.47;39.95;26.19;20.71;13.51;9.42;7.21;2.44;0.77;0.49;0;0;0;0;0;0;0;85.29;84.38;83.12;80.49;77.18;70.66;61.4;50.52;41.86;29.26;19.86;13.81;8.71;4.93;4.71;1.4;0.47;0.19;0.11;0;0;0.03;0;0.05;84.03;83.1;81.29;78.9;75.12;68.33;59.18;48.22;36.9;29.95;20.19;14.71;10.85;6.41;3.56;0.38;0.05;0.03;0;0;0;0;0;0;55.81;77.81;77.97;75.64;70.74;64.44;56.25;46;35.67;25.59;20.16;14;9.1;5.59;2.22;0.82;0.44;0;0;0;0;0;0;0;29.81;61.59;69.32;69.07;65.45;59.78;51.86;44.71;34.66;26.03;21.1;13.59;9.95;7.07;3.07;0.93;0.63;0.05;0.05;0;0;0;0;0;16.6;46.16;58.6;62.11;59.51;54.63;48.27;41.4;33.12;24.36;18;14;8.71;5.15;4.25;1.45;0.33;0.11;0.05;0;0;0;0;0</t>
  </si>
  <si>
    <t>76.11;73.32;68.79;62.9;50.63;41.4;29.51;19.07;13.34;10.03;6.82;4.03;1.84;0.55;0.08;0;0.05;0;0;0;80.71;78.52;73.64;66.27;58.85;46.03;35.07;22.05;17.84;8.38;7.29;2.33;2.05;0.27;0.08;0;0;0;0;0;82.63;79.97;76.71;70.16;60.96;48.74;34.19;26.14;17.62;11.42;7.73;3.29;2.58;0.49;0.3;0;0.08;0;0;0.11;83.53;81.07;78.11;71.1;62.74;50.9;39.01;26.3;18.58;12.63;9.26;3.4;0.52;0.38;0.93;0;0.08;0;0;0;83.59;81.21;78.11;71.92;63.23;50.47;39.95;26.19;20.71;13.51;9.42;7.21;2.44;0.77;0.49;0;0;0;0;0;83.12;80.49;77.18;70.66;61.4;50.52;41.86;29.26;19.86;13.81;8.71;4.93;4.71;1.4;0.47;0.19;0.11;0;0;0.03;81.29;78.9;75.12;68.33;59.18;48.22;36.9;29.95;20.19;14.71;10.85;6.41;3.56;0.38;0.05;0.03;0;0;0;0;77.97;75.64;70.74;64.44;56.25;46;35.67;25.59;20.16;14;9.1;5.59;2.22;0.82;0.44;0;0;0;0;0</t>
  </si>
  <si>
    <t>0;0;0;0;0;0;0;0;0;0;0;0;0;0;0;0;0;0;0;0;0;0;0;0;0;0;0;0;0;0;0;0;0;0;0;0;0;0;0;0;56;0;0;0;0;0;0;0;0;0;0;0;0;0;0;0;0;0;0;0;191;111;72;22;0;0;0;0;0;0;0;0;0;0;0;0;0;0;0;0;299;209;128;101;58;0;0;0;0;0;0;0;0;0;0;0;0;0;0;0;334;287;170;137;96;22;0;0;0;0;0;0;0;0;0;0;0;0;0;0;361;330;211;152;124;49;7;0;0;0;0;0;0;0;0;0;0;0;0;0;406;339;255;161;134;71;31;2;0;0;0;0;0;0;0;0;0;0;0;0</t>
  </si>
  <si>
    <t>0;0;0;0;0;0;0;0;0;0;0;0;0;0;0;0;0;0;0;0;0;0;0;0;0;0;0;0;0;0;0;0;0;0;0;0;0;0;0;0;0;0;0;0;0;0;0;0;0;0;0;0;0;0;0;0;0;0;0;0;0;0;0;0;0;0;0;0;0;0;0;0;0;0;0;0;0;0;0;0;0;0;0;0;0;0;0;0;0;0;0;0;0;0;0;0;433;149;56;0;0;0;0;0;0;0;0;0;0;0;0;0;0;0;0;0;0;0;0;0;544;320;191;111;72;22;0;0;0;0;0;0;0;0;0;0;0;0;0;0;0;0;0;0;559;423;299;209;128;101;58;0;0;0;0;0;0;0;0;0;0;0;0;0;0;0;0;0;560;507;334;287;170;137;96;22;0;0;0;0;0;0;0;0;0;0;0;0;0;0;0;0;570;542;361;330;211;152;124;49;7;0;0;0;0;0;0;0;0;0;0;0;0;0;0;0;211;447;406;339;255;161;134;71;31;2;0;0;0;0;0;0;0;0;0;0;0;0;0;0;33;257;296;255;222;194;138;79;48;19;2;0;0;0;0;0;0;0;0;0;0;0;0;0;10;147;163;165;154;123;106;83;54;34;16;4;0;0;0;0;0;0;0;0;0;0;0;0</t>
  </si>
  <si>
    <t>1.12;15.97;39.64;47.45;48.96;46.22;37.18;30.16;21.73;16.27;10.71;7.04;3.92;2.44;0.52;0.49;0.08;0;0.03;0;0;0;0;0;4.63;36.9;56.38;59.95;57.67;50.3;44.96;37.84;29.81;18.19;12.08;7.26;5.67;2.44;1.23;0.88;0.6;0;0;0.05;0;0;0;0;16.03;65.67;70.58;69.53;66.63;59.95;50.41;42.33;30.27;20.41;14.71;8.6;4.63;3.81;1.64;0.38;0.22;0.03;0;0.14;0.11;0;0.11;0;73.12;79.89;79.04;76.36;72;66.79;56;46.19;35.89;25.67;17.18;11.21;5.95;5.1;4.25;0.79;0.47;0.08;0.08;0;0;0;0;0;84.9;83.89;81.95;79.67;76.05;70.38;62.3;51.4;41.4;27.81;19.64;12.19;9.07;5.48;2.99;1.81;0.66;0.05;0;0.03;0;0;0;0.03;85.34;84.66;83.53;81.29;78.52;71.86;64.19;55.48;45.1;31.97;21.1;15.56;10.08;7.04;2.63;1.95;0.38;0.3;0;0;0;0;0;0;85.42;84.9;83.89;81.81;78.96;74.63;66.08;56.52;45.53;34.03;21.26;15.4;12.08;5.45;4.41;1.29;0.96;0.08;0.19;0.14;0.08;0;0;0;85.42;84.9;83.89;81.95;79.23;74.66;66.88;56.03;46.27;34.71;23.45;18.14;9.23;8;3.67;2.19;0.74;0.58;0.08;0;0.03;0;0;0;85.34;84.68;83.59;81.42;78.74;74.27;65.97;55.73;46.3;32.63;24.99;18.99;11.59;6.19;5.59;2.3;1.04;0.05;0;0.03;0.05;0;0.03;0;84.93;83.86;82.58;80.16;77.48;71.23;63.15;55.67;43.62;32.49;24.71;15.26;13.12;7.34;5.75;2.82;1.67;0;0.27;0;0;0.05;0;0;75.59;80.49;79.7;78.05;74.52;67.45;60.68;52.47;41.34;31.4;21.32;16.14;13.15;7.15;4.38;3.04;2.3;0;0.14;0;0.03;0.05;0;0;38.3;70.63;74.11;72.6;68.25;63.78;55.1;48.11;35.15;29.45;22.36;18.85;12.38;7.97;3.23;2.41;2.14;0.11;0.22;0;0.03;0;0;0;21.21;51.37;62.36;64.74;61.62;59.34;51.64;44.3;36.14;28.93;22.19;14.9;10.16;7.84;4.08;2.08;0.22;0;0;0;0;0;0;0;9.67;40.22;52.68;56.49;56.9;52.19;48.99;41.45;33.07;26.96;20.63;16.79;9.7;5.59;5.15;0.9;0.41;0.33;0.08;0;0;0;0;0</t>
  </si>
  <si>
    <t>70.58;69.53;66.63;59.95;50.41;42.33;30.27;20.41;14.71;8.6;4.63;3.81;1.64;0.38;0.22;0.03;0;0.14;0.11;0;79.04;76.36;72;66.79;56;46.19;35.89;25.67;17.18;11.21;5.95;5.1;4.25;0.79;0.47;0.08;0.08;0;0;0;81.95;79.67;76.05;70.38;62.3;51.4;41.4;27.81;19.64;12.19;9.07;5.48;2.99;1.81;0.66;0.05;0;0.03;0;0;83.53;81.29;78.52;71.86;64.19;55.48;45.1;31.97;21.1;15.56;10.08;7.04;2.63;1.95;0.38;0.3;0;0;0;0;83.89;81.81;78.96;74.63;66.08;56.52;45.53;34.03;21.26;15.4;12.08;5.45;4.41;1.29;0.96;0.08;0.19;0.14;0.08;0;83.89;81.95;79.23;74.66;66.88;56.03;46.27;34.71;23.45;18.14;9.23;8;3.67;2.19;0.74;0.58;0.08;0;0.03;0;83.59;81.42;78.74;74.27;65.97;55.73;46.3;32.63;24.99;18.99;11.59;6.19;5.59;2.3;1.04;0.05;0;0.03;0.05;0;82.58;80.16;77.48;71.23;63.15;55.67;43.62;32.49;24.71;15.26;13.12;7.34;5.75;2.82;1.67;0;0.27;0;0;0.05;79.7;78.05;74.52;67.45;60.68;52.47;41.34;31.4;21.32;16.14;13.15;7.15;4.38;3.04;2.3;0;0.14;0;0.03;0.05;74.11;72.6;68.25;63.78;55.1;48.11;35.15;29.45;22.36;18.85;12.38;7.97;3.23;2.41;2.14;0.11;0.22;0;0.03;0</t>
  </si>
  <si>
    <t>0;0;0;0;0;0;0;0;0;0;0;0;0;0;0;0;0;0;0;0;0;0;0;0;0;0;0;0;0;0;0;0;0;0;0;0;0;0;0;0;0;0;0;0;0;0;0;0;0;0;0;0;0;0;0;0;0;0;0;0;116;60;0;0;0;0;0;0;0;0;0;0;0;0;0;0;0;0;0;0;250;133;102;70;20;0;0;0;0;0;0;0;0;0;0;0;0;0;0;0;327;249;144;120;78;8;0;0;0;0;0;0;0;0;0;0;0;0;0;0;344;316;186;145;111;35;0;0;0;0;0;0;0;0;0;0;0;0;0;0;370;335;231;153;129;58;19;0;0;0;0;0;0;0;0;0;0;0;0;0;423;342;259;177;134;75;42;10;0;0;0;0;0;0;0;0;0;0;0;0;336;314;268;207;138;79;51;30;7;0;0;0;0;0;0;0;0;0;0;0</t>
  </si>
  <si>
    <t>0;0;0;0;0;0;0;0;0;0;0;0;0;0;0;0;0;0;0;0;0;0;0;0;0;0;0;0;0;0;0;0;0;0;0;0;0;0;0;0;0;0;0;0;0;0;0;0;0;0;0;0;0;0;0;0;0;0;0;0;0;0;0;0;0;0;0;0;0;0;0;0;0;0;0;0;0;0;0;0;0;0;0;0;0;0;0;0;0;0;0;0;0;0;0;0;254;24;0;0;0;0;0;0;0;0;0;0;0;0;0;0;0;0;0;0;0;0;0;0;505;240;116;60;0;0;0;0;0;0;0;0;0;0;0;0;0;0;0;0;0;0;0;0;559;362;250;133;102;70;20;0;0;0;0;0;0;0;0;0;0;0;0;0;0;0;0;0;559;467;327;249;144;120;78;8;0;0;0;0;0;0;0;0;0;0;0;0;0;0;0;0;564;525;344;316;186;145;111;35;0;0;0;0;0;0;0;0;0;0;0;0;0;0;0;0;576;544;370;335;231;153;129;58;19;0;0;0;0;0;0;0;0;0;0;0;0;0;0;0;389;554;423;342;259;177;134;75;42;10;0;0;0;0;0;0;0;0;0;0;0;0;0;0;55;321;336;314;268;207;138;79;51;30;7;0;0;0;0;0;0;0;0;0;0;0;0;0;10;225;207;239;180;160;159;83;54;38;22;5;0;0;0;0;0;0;0;0;0;0;0;0;10;102;128;134;139;109;95;85;58;39;27;15;5;0;0;0;0;0;0;0;0;0;0;0</t>
  </si>
  <si>
    <t>1.62;8.49;30.93;41.78;40.93;39.21;33.81;25.12;18.85;14.19;10.9;4.85;5.81;1.37;0.58;0.38;0.58;0;0.03;0.03;0;0;0;0;1.26;19.75;45.78;51.51;50.6;47.12;40.85;34.22;24.77;17.15;14.96;6.79;4.19;3.97;0.3;0.96;0.11;0.41;0;0;0;0;0.05;0;5.48;49.59;64.44;65.84;63.45;56.63;49.62;41.7;30.85;18.9;14.99;11.32;5.84;4;1.97;0.96;1.01;0.11;0;0;0;0.08;0;0;34.99;74.38;75.34;73.42;69.29;64.85;55.97;47.51;32.58;26.03;17.04;12.58;6.41;3.62;2.93;0.49;0.58;0;0.14;0.08;0;0;0;0;83.04;82.16;80.63;78.79;74.96;69.18;62.82;51.48;43.7;31.51;20;12.22;10.16;5.84;2.74;0.55;0.38;0.33;0.03;0;0;0.11;0.03;0;85.29;84.38;83.01;80.66;78.47;73.18;65.75;56.47;46.66;35.34;24.27;16.6;12.19;6.11;5.92;3.32;1.7;0.27;0.03;0.19;0.05;0;0;0;85.4;84.88;83.89;81.86;79.34;75.04;68.25;59.18;47.97;37.01;24.99;17.97;13.45;7.07;4.49;2.88;0.44;0.03;0.05;0;0;0;0;0;85.42;84.99;84.22;82.68;79.92;76.19;69.51;59.78;49.64;38.79;25.64;18.36;12.9;9.56;5.89;2.47;1.42;0.19;0;0.05;0.16;0;0.05;0;85.48;84.99;84.22;82.71;79.97;76.11;69.67;62.22;49.78;39.84;25.84;20.88;14.68;8.71;6.44;4.71;2.3;1.18;0.58;0.19;0.08;0.05;0;0.03;85.42;84.9;83.92;82.38;79.42;75.42;68.93;61.45;49.59;36.82;25.75;20.3;13.59;11.34;6.47;1.42;1.53;0.44;0.27;0.05;0;0;0;0;85.29;84.41;83.34;81.12;78.68;74.38;66.71;58.74;48.99;37.78;27.42;20.11;16.68;9.1;7.92;4.03;0.63;0.79;0.22;0.33;0.05;0;0;0.05;83.56;82.85;81.32;79.34;76;71.45;64.16;55.04;45.29;33.42;26.05;19.53;15.4;11.51;5.92;6.11;3.07;0.68;0;0.05;0.03;0;0.03;0;49.92;76.36;77.75;75.64;71.81;66.47;59.29;52.85;42.11;34.93;26.11;19.32;13.86;10.38;8.19;3.37;0.58;0.88;0.08;0.05;0.03;0;0;0.05;29.04;58.74;67.64;67.81;65.86;60.93;54.19;48.52;38.22;31.89;21.89;17.34;13.92;8.14;5.04;1.7;2.49;0.19;0;0;0.08;0.03;0;0;13.07;43.75;55.62;59.53;58.79;54.68;49.21;43.48;36.05;29.64;22.27;15.95;10.99;9.21;7.37;0.19;1.73;0.08;0;0.14;0;0;0;0;7.51;34.74;47.37;53.51;52.22;50.3;47.56;40.52;33.7;29.92;22.16;16.93;11.15;9.04;6.77;1.21;0.63;0.63;0.38;0;0;0;0;0</t>
  </si>
  <si>
    <t>64.44;65.84;63.45;56.63;49.62;41.7;30.85;18.9;14.99;11.32;5.84;4;1.97;0.96;1.01;0.11;0;0;0;0.08;75.34;73.42;69.29;64.85;55.97;47.51;32.58;26.03;17.04;12.58;6.41;3.62;2.93;0.49;0.58;0;0.14;0.08;0;0;80.63;78.79;74.96;69.18;62.82;51.48;43.7;31.51;20;12.22;10.16;5.84;2.74;0.55;0.38;0.33;0.03;0;0;0.11;83.01;80.66;78.47;73.18;65.75;56.47;46.66;35.34;24.27;16.6;12.19;6.11;5.92;3.32;1.7;0.27;0.03;0.19;0.05;0;83.89;81.86;79.34;75.04;68.25;59.18;47.97;37.01;24.99;17.97;13.45;7.07;4.49;2.88;0.44;0.03;0.05;0;0;0;84.22;82.68;79.92;76.19;69.51;59.78;49.64;38.79;25.64;18.36;12.9;9.56;5.89;2.47;1.42;0.19;0;0.05;0.16;0;84.22;82.71;79.97;76.11;69.67;62.22;49.78;39.84;25.84;20.88;14.68;8.71;6.44;4.71;2.3;1.18;0.58;0.19;0.08;0.05;83.92;82.38;79.42;75.42;68.93;61.45;49.59;36.82;25.75;20.3;13.59;11.34;6.47;1.42;1.53;0.44;0.27;0.05;0;0;83.34;81.12;78.68;74.38;66.71;58.74;48.99;37.78;27.42;20.11;16.68;9.1;7.92;4.03;0.63;0.79;0.22;0.33;0.05;0;81.32;79.34;76;71.45;64.16;55.04;45.29;33.42;26.05;19.53;15.4;11.51;5.92;6.11;3.07;0.68;0;0.05;0.03;0;77.75;75.64;71.81;66.47;59.29;52.85;42.11;34.93;26.11;19.32;13.86;10.38;8.19;3.37;0.58;0.88;0.08;0.05;0.03;0;67.64;67.81;65.86;60.93;54.19;48.52;38.22;31.89;21.89;17.34;13.92;8.14;5.04;1.7;2.49;0.19;0;0;0.08;0.03</t>
  </si>
  <si>
    <t>0;0;0;0;0;0;0;0;0;0;0;0;0;0;0;0;0;0;0;0;0;0;0;0;0;0;0;0;0;0;0;0;0;0;0;0;0;0;0;0;0;0;0;0;0;0;0;0;0;0;0;0;0;0;0;0;0;0;0;0;35;0;0;0;0;0;0;0;0;0;0;0;0;0;0;0;0;0;0;0;172;104;59;0;0;0;0;0;0;0;0;0;0;0;0;0;0;0;0;0;287;196;125;97;50;0;0;0;0;0;0;0;0;0;0;0;0;0;0;0;333;278;165;133;92;18;0;0;0;0;0;0;0;0;0;0;0;0;0;0;359;328;204;151;121;49;6;0;0;0;0;0;0;0;0;0;0;0;0;0;397;339;251;159;133;70;30;1;0;0;0;0;0;0;0;0;0;0;0;0;430;347;264;190;138;78;47;17;2;0;0;0;0;0;0;0;0;0;0;0;418;353;269;211;145;83;53;34;14;2;0;0;0;0;0;0;0;0;0;0;278;277;219;220;163;83;58;39;23;14;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</si>
  <si>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398;125;35;0;0;0;0;0;0;0;0;0;0;0;0;0;0;0;0;0;0;0;0;0;536;310;172;104;59;0;0;0;0;0;0;0;0;0;0;0;0;0;0;0;0;0;0;0;559;413;287;196;125;97;50;0;0;0;0;0;0;0;0;0;0;0;0;0;0;0;0;0;559;506;333;278;165;133;92;18;0;0;0;0;0;0;0;0;0;0;0;0;0;0;0;0;570;540;359;328;204;151;121;49;6;0;0;0;0;0;0;0;0;0;0;0;0;0;0;0;578;547;397;339;251;159;133;70;30;1;0;0;0;0;0;0;0;0;0;0;0;0;0;0;580;556;430;347;264;190;138;78;47;17;2;0;0;0;0;0;0;0;0;0;0;0;0;0;158;439;418;353;269;211;145;83;53;34;14;2;0;0;0;0;0;0;0;0;0;0;0;0;30;247;278;277;219;220;163;83;58;39;23;14;1;0;0;0;0;0;0;0;0;0;0;0;10;143;162;181;160;128;124;99;58;43;28;16;12;1;0;0;0;0;0;0;0;0;0;0;9;53;127;107;118;98;85;86;67;44;32;20;12;12;3;0;0;0;0;0;0;0;0;0</t>
  </si>
  <si>
    <t>0.16;3.23;18.79;30.08;32.74;37.51;34.11;24.27;20.9;11.84;10.58;4.68;5.04;2.11;1.51;0.03;0;0.19;0.05;0;0;0;0;0;1.18;10.58;34.27;43.01;44.49;43.07;38.03;28.14;24.08;17.4;10.82;8.58;5.37;2.05;3.1;0.22;0;0.19;0.14;0;0;0;0.05;0.03;3.78;32.14;53.62;57.92;57.42;52.16;44.74;38.74;31.75;21.26;14.96;12.19;5.32;3.04;0.25;1.01;0.16;0.44;0.11;0;0;0.03;0;0;7.78;62.63;69.92;69.29;66.38;61.62;53.59;43.73;35.67;24.9;17.4;11.4;7.32;5.48;4.05;1.92;0.36;0;0.33;0.03;0;0;0;0;67.78;79.1;78.9;76.66;71.97;67.23;60.14;51.89;42.49;30.66;20.49;15.53;8.03;6.99;5.04;3.04;0.16;0;0;0.22;0.11;0.08;0;0;84.74;83.64;81.89;79.92;77.1;71.7;65.53;57.32;46.71;32.19;23.29;18;12.3;7.37;4.6;2.27;1.75;0.19;0.05;0;0;0;0;0;85.34;84.66;83.64;81.48;79.18;75.18;68.16;60.88;49.62;38.47;27.34;18.58;13.56;8.11;6.11;2;1.42;0.68;0.11;0.05;0.11;0.08;0;0;85.42;84.93;84.16;82.55;80.19;76.19;70.41;62.66;51.67;44.08;29.01;19.45;13.78;10.49;6.82;3.26;2.6;0.71;0.03;0;0.03;0.11;0;0;85.53;85.21;84.33;83.18;80.52;77.37;71.53;64.16;53.42;43.21;30.22;20.49;15.15;12.3;7.67;4.71;2.38;0.05;1.12;0.19;0.27;0;0;0;85.51;85.21;84.38;83.15;80.68;77.95;71.84;63.73;53.07;41.81;32.96;20.85;15.95;11.18;6.82;4.71;2.33;0.9;0.11;0;0;0;0;0.03;85.42;84.99;84.22;82.9;80.49;77.45;71.37;63.34;53.48;43.01;30.96;21.86;18.03;11.01;6.36;4.27;0.88;1.45;0.19;0.19;0.03;0.05;0.08;0.08;85.34;84.71;83.73;81.89;79.4;75.84;69.37;61.45;52.82;42.27;29.7;21.62;15.64;8.55;7.86;6.63;2.66;2.08;1.12;0;0.11;0.03;0.08;0;84.82;83.81;82.79;80.44;78.05;74.03;67.15;58.63;50.66;40.38;29.75;22.16;16.96;11.07;7.34;2.66;3.29;0.11;0.79;0.58;0.05;0.08;0.03;0;71.23;80;79.51;78.08;74.74;70.03;61.86;53.64;47.15;36.36;27.86;18.74;15.1;12.27;8;5.1;1.75;1.1;0.66;0.05;0.33;0;0;0.05;35.37;67.64;73.37;72.58;69.67;64.47;57.81;51.51;41.78;34.38;26.63;22.47;15.04;10.03;8.22;4.82;2.16;1.89;0.33;0.47;0.05;0;0.03;0.08;20.68;49.56;61.62;63.32;61.64;58.63;53.7;46.36;37.59;31.15;25.75;20.79;14.6;10.08;5.86;4;3.12;1.56;0.05;0.05;0.03;0.05;0;0.11;11.97;38.47;48.74;53.51;54.96;52.41;47.64;41.21;37.01;29.29;21.92;18.44;13.32;9.92;5.45;1.07;1.95;0.99;0.08;0;0;0;0.05;0;8.55;30.27;40.77;47.26;47.7;46.99;45.81;39.34;33.59;29.32;23.23;17.62;15.01;10.22;7.23;2.79;0.63;0.22;0.19;0;0.11;0;0;0</t>
  </si>
  <si>
    <t>53.62;57.92;57.42;52.16;44.74;38.74;31.75;21.26;14.96;12.19;5.32;3.04;0.25;1.01;0.16;0.44;0.11;0;0;0.03;69.92;69.29;66.38;61.62;53.59;43.73;35.67;24.9;17.4;11.4;7.32;5.48;4.05;1.92;0.36;0;0.33;0.03;0;0;78.9;76.66;71.97;67.23;60.14;51.89;42.49;30.66;20.49;15.53;8.03;6.99;5.04;3.04;0.16;0;0;0.22;0.11;0.08;81.89;79.92;77.1;71.7;65.53;57.32;46.71;32.19;23.29;18;12.3;7.37;4.6;2.27;1.75;0.19;0.05;0;0;0;83.64;81.48;79.18;75.18;68.16;60.88;49.62;38.47;27.34;18.58;13.56;8.11;6.11;2;1.42;0.68;0.11;0.05;0.11;0.08;84.16;82.55;80.19;76.19;70.41;62.66;51.67;44.08;29.01;19.45;13.78;10.49;6.82;3.26;2.6;0.71;0.03;0;0.03;0.11;84.33;83.18;80.52;77.37;71.53;64.16;53.42;43.21;30.22;20.49;15.15;12.3;7.67;4.71;2.38;0.05;1.12;0.19;0.27;0;84.38;83.15;80.68;77.95;71.84;63.73;53.07;41.81;32.96;20.85;15.95;11.18;6.82;4.71;2.33;0.9;0.11;0;0;0;84.22;82.9;80.49;77.45;71.37;63.34;53.48;43.01;30.96;21.86;18.03;11.01;6.36;4.27;0.88;1.45;0.19;0.19;0.03;0.05;83.73;81.89;79.4;75.84;69.37;61.45;52.82;42.27;29.7;21.62;15.64;8.55;7.86;6.63;2.66;2.08;1.12;0;0.11;0.03;82.79;80.44;78.05;74.03;67.15;58.63;50.66;40.38;29.75;22.16;16.96;11.07;7.34;2.66;3.29;0.11;0.79;0.58;0.05;0.08;79.51;78.08;74.74;70.03;61.86;53.64;47.15;36.36;27.86;18.74;15.1;12.27;8;5.1;1.75;1.1;0.66;0.05;0.33;0;73.37;72.58;69.67;64.47;57.81;51.51;41.78;34.38;26.63;22.47;15.04;10.03;8.22;4.82;2.16;1.89;0.33;0.47;0.05;0;61.62;63.32;61.64;58.63;53.7;46.36;37.59;31.15;25.75;20.79;14.6;10.08;5.86;4;3.12;1.56;0.05;0.05;0.03;0.05</t>
  </si>
  <si>
    <t>0;0;0;0;0;0;0;0;0;0;0;0;0;0;0;0;0;0;0;0;0;0;0;0;0;0;0;0;0;0;0;0;0;0;0;0;0;0;0;0;0;0;0;0;0;0;0;0;0;0;0;0;0;0;0;0;0;0;0;0;0;0;0;0;0;0;0;0;0;0;0;0;0;0;0;0;0;0;0;0;106;39;0;0;0;0;0;0;0;0;0;0;0;0;0;0;0;0;0;0;235;131;97;61;16;0;0;0;0;0;0;0;0;0;0;0;0;0;0;0;326;243;140;114;73;6;0;0;0;0;0;0;0;0;0;0;0;0;0;0;340;308;182;143;105;32;0;0;0;0;0;0;0;0;0;0;0;0;0;0;367;335;227;153;127;58;15;0;0;0;0;0;0;0;0;0;0;0;0;0;420;341;257;173;134;74;37;9;0;0;0;0;0;0;0;0;0;0;0;0;435;350;267;206;138;79;50;30;7;0;0;0;0;0;0;0;0;0;0;0;450;360;272;216;156;83;54;36;21;5;0;0;0;0;0;0;0;0;0;0;342;323;280;221;165;87;58;39;26;15;5;0;0;0;0;0;0;0;0;0;202;251;181;158;155;102;58;44;28;19;12;7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</si>
  <si>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212;0;0;0;0;0;0;0;0;0;0;0;0;0;0;0;0;0;0;0;0;0;0;0;494;222;106;39;0;0;0;0;0;0;0;0;0;0;0;0;0;0;0;0;0;0;0;0;557;335;235;131;97;61;16;0;0;0;0;0;0;0;0;0;0;0;0;0;0;0;0;0;559;444;326;243;140;114;73;6;0;0;0;0;0;0;0;0;0;0;0;0;0;0;0;0;562;520;340;308;182;143;105;32;0;0;0;0;0;0;0;0;0;0;0;0;0;0;0;0;574;544;367;335;227;153;127;58;15;0;0;0;0;0;0;0;0;0;0;0;0;0;0;0;578;552;420;341;257;173;134;74;37;9;0;0;0;0;0;0;0;0;0;0;0;0;0;0;580;556;435;350;267;206;138;79;50;30;7;0;0;0;0;0;0;0;0;0;0;0;0;0;313;558;450;360;272;216;156;83;54;36;21;5;0;0;0;0;0;0;0;0;0;0;0;0;48;309;342;323;280;221;165;87;58;39;26;15;5;0;0;0;0;0;0;0;0;0;0;0;10;205;202;251;181;158;155;102;58;44;28;19;12;7;0;0;0;0;0;0;0;0;0;0;8;92;137;138;146;117;100;100;73;44;33;20;13;12;9;0;0;0;0;0;0;0;0;0;8;40;119;84;110;88;76;75;76;49;33;25;14;12;11;8;0;0;0;0;0;0;0;0</t>
  </si>
  <si>
    <t>1.18;3.84;7.67;22.58;28.14;26.99;30.6;19.78;16.25;10.25;7.29;4.22;2.16;2.14;0.19;0.14;0.03;0;0.03;0;0;0;0;0;0.74;7.29;22.74;33.15;41.45;38.03;31.73;25.48;22.68;13.4;8.55;8.74;4.41;4.41;1.37;0.58;0.25;0.19;0.14;0;0;0;0;0;0.79;16.85;42.85;48.38;49.32;47.78;41.73;35.37;27.67;17.73;14.36;8.41;3.7;3.7;2.27;0.71;0;0;0.03;0;0;0.03;0;0;5.56;45.97;62.19;64.33;62.33;58.14;49.1;43.21;32.11;25.18;16.85;10.14;7.73;5.32;3.01;1.12;0.27;0.11;0;0.49;0;0.11;0;0;28.19;71.81;74.9;72.49;69.26;65.4;58.03;48.41;40.33;25.04;20.6;11.78;9.81;5.42;3.42;2.03;0.19;0.6;0.38;0.05;0;0;0;0.03;81.64;81.75;80.44;78.88;75.26;69.84;63.92;55.37;45.51;32.27;24.74;17.78;12.66;6.38;5.67;0.44;0.47;1.26;0.44;0.55;0;0.11;0;0;85.23;84.25;83.04;81.01;78.71;73.12;68.33;59.67;48.82;40.16;30.79;18.41;12.03;6.68;4.44;3.48;1.81;0.85;0.3;0;0;0.05;0;0;85.42;84.9;83.95;82.27;79.81;76.19;70.44;63.53;52.88;40.11;28.99;22.47;15.64;10.14;6.03;4.96;2.66;0.68;0.58;0.05;0.52;0.08;0.03;0;85.53;85.15;84.36;83.23;80.6;78.08;72.27;65.32;57.64;45.12;32.52;21.59;15.64;11.51;7.04;5.18;2.41;3.04;0.27;0.52;0;0;0.27;0;85.53;85.23;84.44;83.4;81.21;78.49;74.16;66.49;58.22;44.93;35.64;24.41;17.32;15.4;8.99;4.44;2.77;0.71;0.85;0;0.55;0.11;0;0;85.53;85.23;84.44;83.4;81.18;78.55;73.21;66.58;56.33;46.82;36.05;24.99;19.32;13.15;6.25;7.1;3.7;1.78;0.63;0.36;0.27;0.08;0.05;0;85.53;85.15;84.38;83.23;80.88;78.08;72.55;66.14;57.37;47.26;34.55;23.7;19.23;13.95;9.64;5.75;4.79;2.05;0.63;0.22;0.08;0.05;0.03;0;85.4;84.9;84.03;82.6;80.36;77.26;71.37;64.44;54.52;46.58;35.67;28.11;19.18;14.93;9.86;6.33;5.84;1.21;0.33;0.11;0.11;0.03;0.11;0.08;85.23;84.38;83.32;81.32;78.93;75.42;69.15;61.95;52.79;43.12;30.63;25.4;19.37;14.47;9.51;7.42;2.6;2.36;1.53;0.25;0.14;0.03;0;0;82.47;82.49;81.18;79.37;76.9;71.84;65.48;58.47;50.08;39.7;30.41;23.67;17.89;13.07;8.58;8.52;2.22;0.82;0.71;0.14;0;0.14;0.16;0;46.68;75.18;77.21;75.45;71.84;67.37;60.82;54.74;46.71;38.27;27.97;22.6;17.18;13.07;8.58;4.88;5.42;1.89;1.42;0.05;0.16;0.27;0.05;0;24.16;56.58;66.99;67.45;64.96;61.95;55.78;49.4;40.49;33.07;27.7;22.82;16.49;14.38;8.25;7.01;4.52;0.99;0.25;0.33;0.05;0.11;0.16;0;14.55;40.9;53.62;58.47;57.89;54.93;50.47;42.58;38.82;30.85;24.79;19.18;15.07;12;8.66;4.49;1.45;1.95;0.49;0.25;0.05;0;0.11;0.05;10.38;31.48;43.1;47.37;49.48;49.37;45.34;39.53;35.92;30.19;24.44;16.66;14.82;9.84;7.86;5.23;1.45;1.04;0.44;0.47;0;0.05;0;0.05;6.3;23.21;38.03;44.25;44.82;44.58;41.01;37.64;34.82;30.08;23.26;17.18;15.81;10.52;4.6;4.52;2.3;0.6;0.36;0.03;0.11;0;0;0.08</t>
  </si>
  <si>
    <t>42.85;48.38;49.32;47.78;41.73;35.37;27.67;17.73;14.36;8.41;3.7;3.7;2.27;0.71;0;0;0.03;0;0;0.03;62.19;64.33;62.33;58.14;49.1;43.21;32.11;25.18;16.85;10.14;7.73;5.32;3.01;1.12;0.27;0.11;0;0.49;0;0.11;74.9;72.49;69.26;65.4;58.03;48.41;40.33;25.04;20.6;11.78;9.81;5.42;3.42;2.03;0.19;0.6;0.38;0.05;0;0;80.44;78.88;75.26;69.84;63.92;55.37;45.51;32.27;24.74;17.78;12.66;6.38;5.67;0.44;0.47;1.26;0.44;0.55;0;0.11;83.04;81.01;78.71;73.12;68.33;59.67;48.82;40.16;30.79;18.41;12.03;6.68;4.44;3.48;1.81;0.85;0.3;0;0;0.05;83.95;82.27;79.81;76.19;70.44;63.53;52.88;40.11;28.99;22.47;15.64;10.14;6.03;4.96;2.66;0.68;0.58;0.05;0.52;0.08;84.36;83.23;80.6;78.08;72.27;65.32;57.64;45.12;32.52;21.59;15.64;11.51;7.04;5.18;2.41;3.04;0.27;0.52;0;0;84.44;83.4;81.21;78.49;74.16;66.49;58.22;44.93;35.64;24.41;17.32;15.4;8.99;4.44;2.77;0.71;0.85;0;0.55;0.11;84.44;83.4;81.18;78.55;73.21;66.58;56.33;46.82;36.05;24.99;19.32;13.15;6.25;7.1;3.7;1.78;0.63;0.36;0.27;0.08;84.38;83.23;80.88;78.08;72.55;66.14;57.37;47.26;34.55;23.7;19.23;13.95;9.64;5.75;4.79;2.05;0.63;0.22;0.08;0.05;84.03;82.6;80.36;77.26;71.37;64.44;54.52;46.58;35.67;28.11;19.18;14.93;9.86;6.33;5.84;1.21;0.33;0.11;0.11;0.03;83.32;81.32;78.93;75.42;69.15;61.95;52.79;43.12;30.63;25.4;19.37;14.47;9.51;7.42;2.6;2.36;1.53;0.25;0.14;0.03;81.18;79.37;76.9;71.84;65.48;58.47;50.08;39.7;30.41;23.67;17.89;13.07;8.58;8.52;2.22;0.82;0.71;0.14;0;0.14;77.21;75.45;71.84;67.37;60.82;54.74;46.71;38.27;27.97;22.6;17.18;13.07;8.58;4.88;5.42;1.89;1.42;0.05;0.16;0.27;66.99;67.45;64.96;61.95;55.78;49.4;40.49;33.07;27.7;22.82;16.49;14.38;8.25;7.01;4.52;0.99;0.25;0.33;0.05;0.11;53.62;58.47;57.89;54.93;50.47;42.58;38.82;30.85;24.79;19.18;15.07;12;8.66;4.49;1.45;1.95;0.49;0.25;0.05;0</t>
  </si>
  <si>
    <t>0;0;0;0;0;0;0;0;0;0;0;0;0;0;0;0;0;0;0;0;0;0;0;0;0;0;0;0;0;0;0;0;0;0;0;0;0;0;0;0;0;0;0;0;0;0;0;0;0;0;0;0;0;0;0;0;0;0;0;0;0;0;0;0;0;0;0;0;0;0;0;0;0;0;0;0;0;0;0;0;0;0;0;0;0;0;0;0;0;0;0;0;0;0;0;0;0;0;0;0;150;95;42;0;0;0;0;0;0;0;0;0;0;0;0;0;0;0;0;0;275;181;118;92;42;0;0;0;0;0;0;0;0;0;0;0;0;0;0;0;333;266;160;132;89;15;0;0;0;0;0;0;0;0;0;0;0;0;0;0;356;327;199;149;117;44;4;0;0;0;0;0;0;0;0;0;0;0;0;0;388;339;246;156;133;69;24;0;0;0;0;0;0;0;0;0;0;0;0;0;426;346;262;186;136;78;45;16;0;0;0;0;0;0;0;0;0;0;0;0;442;353;268;209;144;81;53;33;11;0;0;0;0;0;0;0;0;0;0;0;452;376;276;219;163;83;57;38;23;11;1;0;0;0;0;0;0;0;0;0;397;384;282;222;169;98;58;41;27;16;11;1;0;0;0;0;0;0;0;0;264;280;212;212;175;103;64;44;30;20;12;12;2;0;0;0;0;0;0;0;166;180;170;135;124;108;75;44;33;22;14;12;11;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</si>
  <si>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359;108;0;0;0;0;0;0;0;0;0;0;0;0;0;0;0;0;0;0;0;0;0;0;528;291;150;95;42;0;0;0;0;0;0;0;0;0;0;0;0;0;0;0;0;0;0;0;559;401;275;181;118;92;42;0;0;0;0;0;0;0;0;0;0;0;0;0;0;0;0;0;559;500;333;266;160;132;89;15;0;0;0;0;0;0;0;0;0;0;0;0;0;0;0;0;569;538;356;327;199;149;117;44;4;0;0;0;0;0;0;0;0;0;0;0;0;0;0;0;578;545;388;339;246;156;133;69;24;0;0;0;0;0;0;0;0;0;0;0;0;0;0;0;580;556;426;346;262;186;136;78;45;16;0;0;0;0;0;0;0;0;0;0;0;0;0;0;580;557;442;353;268;209;144;81;53;33;11;0;0;0;0;0;0;0;0;0;0;0;0;0;580;562;452;376;276;219;163;83;57;38;23;11;1;0;0;0;0;0;0;0;0;0;0;0;126;432;397;384;282;222;169;98;58;41;27;16;11;1;0;0;0;0;0;0;0;0;0;0;20;242;264;280;212;212;175;103;64;44;30;20;12;12;2;0;0;0;0;0;0;0;0;0;8;132;166;180;170;135;124;108;75;44;33;22;14;12;11;1;0;0;0;0;0;0;0;0;8;50;132;105;133;98;93;90;81;53;33;25;16;12;11;8;4;0;0;0;0;0;0;0;10;26;107;66;94;83;62;61;74;55;34;25;19;14;11;8;8;4;0;0;0;0;0;0</t>
  </si>
  <si>
    <t>1.18;1.89;6;16.9;19.89;21.84;21.42;16.41;15.15;11.07;5.59;5.89;3.32;2.38;1.95;0.05;0.03;0.11;0;0.05;0;0;0;0;0.27;3.64;12.74;25.64;28.71;30.58;26.96;24.14;18.68;13.07;8.38;5.92;3.89;1.73;1.12;0.44;0.14;0;0;0;0;0;0;0;1.04;8.08;29.73;41.23;40.77;40.74;36.79;27.56;24.11;14.14;12.03;9.18;5.04;3.37;0.82;1.21;0.58;0;0;0;0;0;0;0;2.25;25.75;48.82;55.07;54.16;49.86;46.47;38.38;29.84;23.26;15.81;13.4;5.37;4.03;1.48;1.92;1.23;0.08;0.25;0;0;0.11;0;0;11.59;60.99;68.68;68.58;66.71;61.23;54.77;45.4;36.38;25.51;20.55;12.25;6.14;5.59;5.62;2.85;1.01;0.58;0;0.33;0;0.05;0;0;59.78;78.36;78.74;76.38;72.03;68.14;62.74;53.48;43.67;33.62;23.26;13.1;13.1;6.66;4.44;1.81;0.88;0.68;0;0.05;0;0.19;0;0;84.49;83.51;81.78;80.03;77.67;71.62;67.21;59.07;49.01;38.6;29.34;20.58;15.42;8.74;5.89;5.56;2.25;1.04;0.44;0;0;0;0.08;0.11;85.34;84.55;83.62;81.67;79.42;75.95;70.3;63.42;53.53;42.79;33.04;20.49;15.89;11.01;7.51;4.38;2.36;0.71;0.22;0.6;0.05;0;0;0.03;85.42;84.99;84.22;82.82;80.44;77.75;71.73;66.11;57.34;45.7;36.27;22.82;15.81;12.38;7.21;4.03;4.33;2.16;0;0.16;0;0;0.03;0;85.53;85.21;84.44;83.42;81.26;78.79;73.81;67.18;58.6;48.47;37.7;25.75;19.48;12.49;7.7;4.9;2.44;0.6;0.47;0.11;0.19;0.22;0;0.27;85.53;85.23;84.55;83.59;81.42;78.85;74.79;68.27;60.82;49.7;35.01;28.08;19.32;14.3;7.37;5.95;2.74;2.82;1.07;0.11;0.38;0;0.03;0;85.53;85.23;84.55;83.59;81.53;78.93;75.01;68.38;59.4;49.92;38.49;28.58;19.18;15.51;11.62;9.37;5.18;2.44;1.51;0.63;0.03;0.08;0.05;0;85.53;85.23;84.44;83.51;81.42;78.77;75.01;66.79;60.08;50.58;39.78;27.53;20.22;10.66;11.81;7.95;4.63;3.62;1.21;0.16;0.9;0.19;0.22;0.08;85.42;84.99;84.22;83.07;80.9;78.11;72.99;66.96;58.33;48.22;35.81;29.34;20.16;16.08;11.32;6.27;4.9;0.93;2.19;0.33;0.36;0.03;0.22;0.22;85.34;84.68;83.73;81.92;79.81;76.41;71.42;64.74;56.96;46.41;34.25;27.84;20.82;15.26;11.64;6.49;6.08;1.45;1.51;1.01;0.25;0.47;0.19;0.19;84.63;83.64;82.52;80.55;78.25;74.52;67.97;62.77;53.18;43.67;33.75;27.53;17.67;13.62;11.32;7.4;6.27;2.55;0.58;0.58;0.08;0.38;0;0.08;65.84;79.1;79.1;78.03;75.23;70.11;64.66;58.47;48.96;42.38;30.74;25.37;18.99;13.75;10;7.67;3.97;1.26;0.63;0.38;0.74;0.11;0;0.08;30.77;64.74;72.63;71.59;69.78;65.32;59.86;52.58;47.1;35.95;29.64;23.78;19.37;14.16;11.89;7.7;6.19;1.26;0.88;0.16;0;0.05;0.05;0.11;20.03;47.48;59.29;62.58;61.23;57.51;52.47;48.33;40.27;33.15;28.93;22.55;16.27;12.99;9.75;6.93;2.52;0.93;1.62;0.77;0.3;0.05;0.08;0.25;11.51;36.58;47.64;51.01;52.52;50.68;46.96;41.15;37.23;31.26;23.45;22.3;13.26;11.21;10.44;4.25;2.22;0.79;0.71;0.3;0.22;0.08;0.08;0;7.07;27.59;39.81;44.82;46.41;44.47;41.73;38.16;35.84;29.4;24.08;18.16;16.36;11.01;6.38;5.12;3.56;2.85;0.79;0.08;0.27;0;0;0;7.78;22.96;32.49;40.22;40.58;41.95;40.58;36.41;33.59;28.79;23.67;19.73;14.68;10.47;10.22;6;2.63;1.7;1.45;0.08;0.05;0;0;0</t>
  </si>
  <si>
    <t>29.73;41.23;40.77;40.74;36.79;27.56;24.11;14.14;12.03;9.18;5.04;3.37;0.82;1.21;0.58;0;0;0;0;0;48.82;55.07;54.16;49.86;46.47;38.38;29.84;23.26;15.81;13.4;5.37;4.03;1.48;1.92;1.23;0.08;0.25;0;0;0.11;68.68;68.58;66.71;61.23;54.77;45.4;36.38;25.51;20.55;12.25;6.14;5.59;5.62;2.85;1.01;0.58;0;0.33;0;0.05;78.74;76.38;72.03;68.14;62.74;53.48;43.67;33.62;23.26;13.1;13.1;6.66;4.44;1.81;0.88;0.68;0;0.05;0;0.19;81.78;80.03;77.67;71.62;67.21;59.07;49.01;38.6;29.34;20.58;15.42;8.74;5.89;5.56;2.25;1.04;0.44;0;0;0;83.62;81.67;79.42;75.95;70.3;63.42;53.53;42.79;33.04;20.49;15.89;11.01;7.51;4.38;2.36;0.71;0.22;0.6;0.05;0;84.22;82.82;80.44;77.75;71.73;66.11;57.34;45.7;36.27;22.82;15.81;12.38;7.21;4.03;4.33;2.16;0;0.16;0;0;84.44;83.42;81.26;78.79;73.81;67.18;58.6;48.47;37.7;25.75;19.48;12.49;7.7;4.9;2.44;0.6;0.47;0.11;0.19;0.22;84.55;83.59;81.42;78.85;74.79;68.27;60.82;49.7;35.01;28.08;19.32;14.3;7.37;5.95;2.74;2.82;1.07;0.11;0.38;0;84.55;83.59;81.53;78.93;75.01;68.38;59.4;49.92;38.49;28.58;19.18;15.51;11.62;9.37;5.18;2.44;1.51;0.63;0.03;0.08;84.44;83.51;81.42;78.77;75.01;66.79;60.08;50.58;39.78;27.53;20.22;10.66;11.81;7.95;4.63;3.62;1.21;0.16;0.9;0.19;84.22;83.07;80.9;78.11;72.99;66.96;58.33;48.22;35.81;29.34;20.16;16.08;11.32;6.27;4.9;0.93;2.19;0.33;0.36;0.03;83.73;81.92;79.81;76.41;71.42;64.74;56.96;46.41;34.25;27.84;20.82;15.26;11.64;6.49;6.08;1.45;1.51;1.01;0.25;0.47;82.52;80.55;78.25;74.52;67.97;62.77;53.18;43.67;33.75;27.53;17.67;13.62;11.32;7.4;6.27;2.55;0.58;0.58;0.08;0.38;79.1;78.03;75.23;70.11;64.66;58.47;48.96;42.38;30.74;25.37;18.99;13.75;10;7.67;3.97;1.26;0.63;0.38;0.74;0.11;72.63;71.59;69.78;65.32;59.86;52.58;47.1;35.95;29.64;23.78;19.37;14.16;11.89;7.7;6.19;1.26;0.88;0.16;0;0.05;59.29;62.58;61.23;57.51;52.47;48.33;40.27;33.15;28.93;22.55;16.27;12.99;9.75;6.93;2.52;0.93;1.62;0.77;0.3;0.05;47.64;51.01;52.52;50.68;46.96;41.15;37.23;31.26;23.45;22.3;13.26;11.21;10.44;4.25;2.22;0.79;0.71;0.3;0.22;0.08</t>
  </si>
  <si>
    <t>0;0;0;0;0;0;0;0;0;0;0;0;0;0;0;0;0;0;0;0;0;0;0;0;0;0;0;0;0;0;0;0;0;0;0;0;0;0;0;0;0;0;0;0;0;0;0;0;0;0;0;0;0;0;0;0;0;0;0;0;0;0;0;0;0;0;0;0;0;0;0;0;0;0;0;0;0;0;0;0;0;0;0;0;0;0;0;0;0;0;0;0;0;0;0;0;0;0;0;0;92;21;0;0;0;0;0;0;0;0;0;0;0;0;0;0;0;0;0;0;220;125;89;47;0;0;0;0;0;0;0;0;0;0;0;0;0;0;0;0;320;235;133;110;67;3;0;0;0;0;0;0;0;0;0;0;0;0;0;0;336;301;177;141;105;28;0;0;0;0;0;0;0;0;0;0;0;0;0;0;365;333;221;153;126;56;11;0;0;0;0;0;0;0;0;0;0;0;0;0;418;340;256;169;134;74;33;9;0;0;0;0;0;0;0;0;0;0;0;0;434;348;267;202;138;79;49;27;4;0;0;0;0;0;0;0;0;0;0;0;449;354;270;215;152;83;54;36;20;5;0;0;0;0;0;0;0;0;0;0;453;380;280;221;163;85;58;39;25;15;2;0;0;0;0;0;0;0;0;0;459;385;282;226;173;102;58;44;28;18;12;4;0;0;0;0;0;0;0;0;342;322;292;233;175;107;72;44;33;20;13;12;7;0;0;0;0;0;0;0;197;255;192;159;157;108;76;46;33;24;14;12;11;8;0;0;0;0;0;0;139;130;152;112;108;100;81;54;33;25;18;12;11;8;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</si>
  <si>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119;0;0;0;0;0;0;0;0;0;0;0;0;0;0;0;0;0;0;0;0;0;0;0;485;202;92;21;0;0;0;0;0;0;0;0;0;0;0;0;0;0;0;0;0;0;0;0;553;332;220;125;89;47;0;0;0;0;0;0;0;0;0;0;0;0;0;0;0;0;0;0;559;435;320;235;133;110;67;3;0;0;0;0;0;0;0;0;0;0;0;0;0;0;0;0;561;515;336;301;177;141;105;28;0;0;0;0;0;0;0;0;0;0;0;0;0;0;0;0;571;543;365;333;221;153;126;56;11;0;0;0;0;0;0;0;0;0;0;0;0;0;0;0;578;551;418;340;256;169;134;74;33;9;0;0;0;0;0;0;0;0;0;0;0;0;0;0;580;556;434;348;267;202;138;79;49;27;4;0;0;0;0;0;0;0;0;0;0;0;0;0;580;558;449;354;270;215;152;83;54;36;20;5;0;0;0;0;0;0;0;0;0;0;0;0;580;565;453;380;280;221;163;85;58;39;25;15;2;0;0;0;0;0;0;0;0;0;0;0;271;513;459;385;282;226;173;102;58;44;28;18;12;4;0;0;0;0;0;0;0;0;0;0;37;292;342;322;292;233;175;107;72;44;33;20;13;12;7;0;0;0;0;0;0;0;0;0;8;186;197;255;192;159;157;108;76;46;33;24;14;12;11;8;0;0;0;0;0;0;0;0;10;76;139;130;152;112;108;100;81;54;33;25;18;12;11;8;8;0;0;0;0;0;0;0;10;35;123;79;113;88;75;79;80;59;37;25;19;15;11;8;8;6;0;0;0;0;0;0;6;22;100;67;79;84;59;56;60;60;38;25;19;16;12;8;8;6;3;0;0;0;0;0</t>
  </si>
  <si>
    <t>0;0.82;5.15;8.96;16.47;16.55;16.96;12.03;8.44;8.36;6.05;3.73;2.25;1.89;0.16;0.11;0;0;0.05;0;0;0;0;0;0.11;2.6;7.48;18.11;21.01;23.56;23.04;20.25;17.15;9.26;7.37;4.25;0.99;2.77;0.27;0.36;0.08;0;0.03;0;0;0;0;0;1.21;5.48;19.23;29.75;34.96;31.86;30.05;23.92;17.59;12.96;10.03;6.74;5.32;1.48;1.56;0;0.05;0;0;0;0;0.08;0;0;0.52;14.19;38.82;48.27;48.11;46.93;40.88;33.78;26.93;19.59;13.15;7.29;5.1;5.23;1.97;1.34;0.27;0;0;0.25;0;0;0;0;1.56;44.79;59.95;62.93;60.88;56.88;49.75;41.42;33.26;24.6;19.53;12.77;9.23;4.66;2.19;2.33;0.22;0.08;0;0.3;0;0;0;0;24.08;70.05;74.58;72.38;69.81;65.42;59.56;51.89;41.56;29.04;23.01;14.68;11.53;8.33;5.42;1.86;2.3;0.99;0.58;0.22;0.08;0;0.14;0.03;79.67;81.21;80.25;78.82;75.26;70.68;65.12;57.7;47.51;35.84;26.58;19.21;15.26;9.67;5.78;2.25;0.82;0.58;0;0;0.03;0;0;0.05;85.15;84.16;82.82;80.96;78.74;74.71;68.68;61.92;53.97;42.08;31.21;20.88;15.48;10.38;6.3;4.68;2.93;0.77;1.07;0.27;0;0.03;0;0;85.37;84.85;83.95;82.41;80.05;77.23;71.53;66.05;56.3;44.47;34.49;20.77;16.11;13.01;7.81;5.73;2.38;0.9;0.11;0.08;0.22;0.38;0.16;0;85.53;85.1;84.38;83.29;81.04;78.6;74.19;67.01;58.88;49.48;35.01;31.26;19.07;11.95;6.66;5.56;3.23;1.18;0.49;0.14;0.41;0.27;0.14;0.08;85.53;85.23;84.55;83.59;81.53;79.1;75.4;68.25;61.81;50.66;39.29;30.14;22.03;18.25;9.07;6.27;4.41;2.3;1.1;0.08;0.03;0.11;0.05;0;85.53;85.29;84.6;83.67;81.81;79.32;75.62;69.75;63.23;52.03;40.68;29.32;19.26;16.3;11.51;8.05;4.27;1.73;0.71;0.58;0.3;0.11;0;0;85.53;85.29;84.63;83.7;81.89;79.34;75.84;69.84;64.27;53.62;42.03;29.95;24.03;14.88;11.32;8.27;3.73;2.03;0.66;0.38;0.3;0.11;0.11;0.03;85.53;85.23;84.55;83.62;81.67;79.29;75.53;69.26;62.9;52.25;42.6;29.86;24.77;18.05;12.44;6.71;5.78;3.95;2.38;0.36;0.6;0.71;0.19;0;85.53;85.21;84.44;83.42;81.37;78.79;74.96;68;61.21;50.63;38;31.64;24.33;16.03;12.52;6.25;2.93;4.33;2.03;0.52;0.6;0.22;0.36;0.33;85.4;84.85;84.03;82.9;80.41;78.05;73.37;66.85;58.71;49.62;39.21;30.47;21.62;16.55;13.21;11.29;3.56;3.1;2.25;0.22;0.14;0.25;1.1;0.27;85.21;84.25;83.23;81.32;78.99;75.64;70.6;64.05;54.9;48.03;37.01;27.45;22.08;15.34;12.16;7.21;5.62;2.44;0.33;0.55;0.47;0;0;0.08;80.55;81.73;80.79;79.23;77.12;72.63;67.23;60.52;53.51;43.51;35.75;26.66;22.63;15.18;13.18;7.51;6.99;2.33;2.77;0.49;0.11;0.08;0.03;0.14;41.07;73.81;76.41;75.29;71.67;67.97;62.3;56.38;47.67;38.36;34.96;27.62;20.38;14.74;12.99;7.18;7.01;2.14;0.77;0.66;0.14;0.11;0;0.14;22.25;54.66;64.68;66.38;64.68;61.73;57.67;50.68;44.19;37.53;31.18;23.59;18.11;14.44;8.82;8.58;2.55;1.81;2.33;0.3;0.14;0.05;0.19;0;11.07;39.51;51.67;57.26;56.63;53.7;50.16;44.68;38.47;32.68;28.66;22.44;15.53;13.97;9.29;4.52;5.01;0.58;0.6;0.44;0.25;0;0.14;0;8.88;31.51;40.41;46.25;46.66;46.96;43.23;40.79;36.79;30.77;25.51;23.51;15.7;11.7;12.11;6.71;4.88;0.52;0.22;0.71;0.03;0.22;0.14;0;8.33;22;33.32;40.49;41.64;41.48;39.45;37.84;32.49;30.36;22.68;21.56;16.25;11.01;8.55;6.74;4.03;2;0.79;0.16;0.08;0;0.08;0;5.29;13.18;31.15;34.08;40.03;39.01;38.6;33.56;32.44;30.08;23.51;17.04;16.71;11.04;9.53;4.11;3.86;0.82;0.96;0.05;0;0.03;0;0.05</t>
  </si>
  <si>
    <t>19.23;29.75;34.96;31.86;30.05;23.92;17.59;12.96;10.03;6.74;5.32;1.48;1.56;0;0.05;0;0;0;0;0.08;38.82;48.27;48.11;46.93;40.88;33.78;26.93;19.59;13.15;7.29;5.1;5.23;1.97;1.34;0.27;0;0;0.25;0;0;59.95;62.93;60.88;56.88;49.75;41.42;33.26;24.6;19.53;12.77;9.23;4.66;2.19;2.33;0.22;0.08;0;0.3;0;0;74.58;72.38;69.81;65.42;59.56;51.89;41.56;29.04;23.01;14.68;11.53;8.33;5.42;1.86;2.3;0.99;0.58;0.22;0.08;0;80.25;78.82;75.26;70.68;65.12;57.7;47.51;35.84;26.58;19.21;15.26;9.67;5.78;2.25;0.82;0.58;0;0;0.03;0;82.82;80.96;78.74;74.71;68.68;61.92;53.97;42.08;31.21;20.88;15.48;10.38;6.3;4.68;2.93;0.77;1.07;0.27;0;0.03;83.95;82.41;80.05;77.23;71.53;66.05;56.3;44.47;34.49;20.77;16.11;13.01;7.81;5.73;2.38;0.9;0.11;0.08;0.22;0.38;84.38;83.29;81.04;78.6;74.19;67.01;58.88;49.48;35.01;31.26;19.07;11.95;6.66;5.56;3.23;1.18;0.49;0.14;0.41;0.27;84.55;83.59;81.53;79.1;75.4;68.25;61.81;50.66;39.29;30.14;22.03;18.25;9.07;6.27;4.41;2.3;1.1;0.08;0.03;0.11;84.6;83.67;81.81;79.32;75.62;69.75;63.23;52.03;40.68;29.32;19.26;16.3;11.51;8.05;4.27;1.73;0.71;0.58;0.3;0.11;84.63;83.7;81.89;79.34;75.84;69.84;64.27;53.62;42.03;29.95;24.03;14.88;11.32;8.27;3.73;2.03;0.66;0.38;0.3;0.11;84.55;83.62;81.67;79.29;75.53;69.26;62.9;52.25;42.6;29.86;24.77;18.05;12.44;6.71;5.78;3.95;2.38;0.36;0.6;0.71;84.44;83.42;81.37;78.79;74.96;68;61.21;50.63;38;31.64;24.33;16.03;12.52;6.25;2.93;4.33;2.03;0.52;0.6;0.22;84.03;82.9;80.41;78.05;73.37;66.85;58.71;49.62;39.21;30.47;21.62;16.55;13.21;11.29;3.56;3.1;2.25;0.22;0.14;0.25;83.23;81.32;78.99;75.64;70.6;64.05;54.9;48.03;37.01;27.45;22.08;15.34;12.16;7.21;5.62;2.44;0.33;0.55;0.47;0;80.79;79.23;77.12;72.63;67.23;60.52;53.51;43.51;35.75;26.66;22.63;15.18;13.18;7.51;6.99;2.33;2.77;0.49;0.11;0.08;76.41;75.29;71.67;67.97;62.3;56.38;47.67;38.36;34.96;27.62;20.38;14.74;12.99;7.18;7.01;2.14;0.77;0.66;0.14;0.11;64.68;66.38;64.68;61.73;57.67;50.68;44.19;37.53;31.18;23.59;18.11;14.44;8.82;8.58;2.55;1.81;2.33;0.3;0.14;0.05;51.67;57.26;56.63;53.7;50.16;44.68;38.47;32.68;28.66;22.44;15.53;13.97;9.29;4.52;5.01;0.58;0.6;0.44;0.25;0;40.41;46.25;46.66;46.96;43.23;40.79;36.79;30.77;25.51;23.51;15.7;11.7;12.11;6.71;4.88;0.52;0.22;0.71;0.03;0.22</t>
  </si>
  <si>
    <t>0;0;0;0;0;0;0;0;0;0;0;0;0;0;0;0;0;0;0;0;0;0;0;0;0;0;0;0;0;0;0;0;0;0;0;0;0;0;0;0;0;0;0;0;0;0;0;0;0;0;0;0;0;0;0;0;0;0;0;0;0;0;0;0;0;0;0;0;0;0;0;0;0;0;0;0;0;0;0;0;0;0;0;0;0;0;0;0;0;0;0;0;0;0;0;0;0;0;0;0;0;0;0;0;0;0;0;0;0;0;0;0;0;0;0;0;0;0;0;0;132;84;28;0;0;0;0;0;0;0;0;0;0;0;0;0;0;0;0;0;264;170;112;85;33;0;0;0;0;0;0;0;0;0;0;0;0;0;0;0;331;261;155;125;85;13;0;0;0;0;0;0;0;0;0;0;0;0;0;0;353;326;196;148;114;40;3;0;0;0;0;0;0;0;0;0;0;0;0;0;378;337;240;154;130;66;23;0;0;0;0;0;0;0;0;0;0;0;0;0;425;346;261;182;134;78;45;16;0;0;0;0;0;0;0;0;0;0;0;0;441;353;268;209;141;80;53;32;8;0;0;0;0;0;0;0;0;0;0;0;452;375;276;219;162;83;55;38;22;8;0;0;0;0;0;0;0;0;0;0;453;383;282;221;167;95;58;40;27;16;10;0;0;0;0;0;0;0;0;0;460;389;282;230;174;102;62;44;29;19;12;12;0;0;0;0;0;0;0;0;389;396;295;235;177;108;75;44;33;21;13;12;11;1;0;0;0;0;0;0;252;283;222;199;185;109;79;52;33;25;15;12;11;8;2;0;0;0;0;0;164;167;172;130;128;111;81;54;33;25;19;13;11;8;8;2;0;0;0;0;137;104;139;94;91;94;81;60;37;25;19;16;11;8;8;6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</si>
  <si>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297;82;0;0;0;0;0;0;0;0;0;0;0;0;0;0;0;0;0;0;0;0;0;0;514;275;132;84;28;0;0;0;0;0;0;0;0;0;0;0;0;0;0;0;0;0;0;0;559;386;264;170;112;85;33;0;0;0;0;0;0;0;0;0;0;0;0;0;0;0;0;0;559;494;331;261;155;125;85;13;0;0;0;0;0;0;0;0;0;0;0;0;0;0;0;0;566;536;353;326;196;148;114;40;3;0;0;0;0;0;0;0;0;0;0;0;0;0;0;0;577;545;378;337;240;154;130;66;23;0;0;0;0;0;0;0;0;0;0;0;0;0;0;0;579;556;425;346;261;182;134;78;45;16;0;0;0;0;0;0;0;0;0;0;0;0;0;0;580;556;441;353;268;209;141;80;53;32;8;0;0;0;0;0;0;0;0;0;0;0;0;0;580;561;452;375;276;219;162;83;55;38;22;8;0;0;0;0;0;0;0;0;0;0;0;0;580;567;453;383;282;221;167;95;58;40;27;16;10;0;0;0;0;0;0;0;0;0;0;0;536;567;460;389;282;230;174;102;62;44;29;19;12;12;0;0;0;0;0;0;0;0;0;0;87;386;389;396;295;235;177;108;75;44;33;21;13;12;11;1;0;0;0;0;0;0;0;0;12;237;252;283;222;199;185;109;79;52;33;25;15;12;11;8;2;0;0;0;0;0;0;0;10;122;164;167;172;130;128;111;81;54;33;25;19;13;11;8;8;2;0;0;0;0;0;0;10;47;137;104;139;94;91;94;81;60;37;25;19;16;11;8;8;6;2;0;0;0;0;0;11;24;105;73;95;89;62;70;73;60;42;26;19;16;13;8;8;6;3;2;0;0;0;0;3;13;64;64;58;80;55;47;52;56;43;27;19;16;14;10;8;6;3;2;0;0;0;0</t>
  </si>
  <si>
    <t>0.19;0.36;2.19;5.1;11.7;11.56;12.52;12.99;8.9;5.01;4.36;3.56;2.74;0.27;0.38;0;0;0.22;0;0.03;0;0;0;0;0.14;0.68;4.77;11.34;16.55;17.56;18.41;15.7;10.22;8.52;5.67;1.23;3.21;0.22;1.21;0.9;0;0.03;0;0;0;0;0;0;0.44;3.7;10.16;21.4;25.67;24.96;24.05;21.18;17.15;11.1;7.04;6.08;4.41;3.86;1.23;1.23;1.21;0.22;0;0.25;0.03;0;0;0;0.05;7.26;23.07;37.78;40.49;40.22;36.33;31.07;22.99;14.49;12.68;9.34;8.05;3.7;1.97;1.56;1.42;0.52;0.33;0;0;0.05;0;0;3.89;26.71;47.81;55.86;54.05;47.95;44.08;38.08;26.96;25.42;16.88;9.89;7.21;6.25;3.86;2.11;0.08;0;0;0.08;0.14;0;0;0;8.05;56.96;67.53;67.7;66.08;60.44;55.23;47.04;40.55;28;20.08;13.95;8.88;7.18;3.81;4.52;0.66;1.18;0.08;0;0;0;0;0;50.74;77.01;77.92;75.81;72.79;67.89;63.01;54.6;45.29;33.97;26.49;17.42;12.22;10.27;5.92;3.1;1.78;0.19;0.41;0;0.08;0.05;0;0;84.25;83.12;81.7;79.78;77.26;72.88;67.37;60.41;49.56;39.78;27.86;23.18;17.15;10.74;5.95;4.79;2.99;0.49;0.52;0.22;0;0;0;0.25;85.34;84.49;83.59;81.62;79.48;76.03;70.58;65.15;56.3;45.7;35.95;28.05;17.04;13.15;6.49;3.53;2.27;1.07;0.77;0.11;0.11;0.16;0;0;85.42;84.96;84.25;82.85;80.66;78.14;72.93;66.82;59.56;49.78;36.11;28.41;19.1;15.1;7.89;5.95;4.99;2.74;0.79;0.33;0.52;0.08;0.03;0.03;85.53;85.21;84.47;83.53;81.37;78.96;75.34;68.88;62.47;52;41.34;30.36;20.33;16.63;9.95;6.85;4.52;2.19;2;0.49;0.03;0;0.11;0.14;85.53;85.29;84.66;83.7;81.86;79.34;75.97;70.03;62.79;54.96;44.47;33.01;21.81;20.05;12.14;8;5.12;1.84;1.51;0.79;0.41;0.55;0.27;0.27;85.53;85.29;84.68;83.84;81.95;79.75;76.41;70.16;64.36;55.12;44.77;30.93;21.73;16.41;13.67;7.75;4.63;2.16;1.95;0.36;0.6;0.16;0.47;0.03;85.53;85.29;84.71;83.84;82.22;79.78;76.68;71.15;64.44;53.62;46.14;32.82;25.1;16.52;12.71;9.53;4.71;3.1;1.18;1.07;0.74;0.82;0.08;0.14;85.53;85.29;84.66;83.75;81.95;79.59;76.41;70.49;63.75;56.11;43.92;34.71;25.7;18.3;13.18;8.6;4.71;3.32;1.95;0.44;0.03;0.11;0.22;0;85.53;85.23;84.49;83.59;81.59;79.18;75.29;69.78;63.48;56.25;46.08;30.79;25.53;16.58;13.26;9.18;6.05;2.68;2.36;1.1;0.55;0.38;0.27;0.44;85.42;84.99;84.22;83.12;80.93;78.52;74.82;68.52;61.29;51.29;43.59;30.44;22.63;18.79;12.66;10.22;8.44;3.07;2.9;0.68;0.33;0.19;0.36;0.25;85.34;84.58;83.7;82.16;79.84;77.34;72.05;66;57.75;50;38.3;31.42;23.32;18.25;11.32;9.07;6.25;5.15;1.12;0.3;0.19;0.41;0.44;0.22;84.38;83.53;82.03;80.44;78.27;74.63;69.01;62.47;54.58;46.93;36.6;28.19;19.75;14.88;10.6;10.9;6.05;2.11;0.44;1.29;0.08;0.77;0.88;0.27;59.4;78.49;78.96;78;75.12;69.81;64.85;59.01;50.55;44.55;33.37;29.86;21.92;19.32;14.3;9.01;4.49;4.77;2.38;0.22;1.01;0.08;0.55;0.08;29.84;63.34;71.18;71.04;68.66;64.68;60.52;52.93;47.51;38.47;32.9;24.6;21.95;16.33;10.66;9.01;3.95;3.62;2.49;0.6;0.11;0.14;0.25;0.14;16.41;46.41;57.78;61.81;61.23;58.16;53.26;47.18;42.36;35.23;29.81;23.48;20.33;14.52;12;8.16;8.11;2.33;0.55;0.77;0.6;0.16;0;0.14;9.7;33.51;44.27;50.03;50.85;50.58;46.88;41.53;37.59;31.89;28.99;23.23;16.77;15.04;9.18;6.33;6.66;2.47;1.86;0.88;0.36;0.55;0.03;0.11;7.62;24.63;37.62;41.4;44.25;42.74;40.47;38.77;33.89;27.23;24.9;18.99;15.64;13.67;9.62;5.07;3.62;2.05;1.18;0.33;0.16;0.11;0;0.47;5.53;15.75;31.45;34.88;39.23;38.08;37.75;36.82;32.33;26.68;23.53;20.79;16.38;11.56;7.42;4.33;4;2.33;0.55;0.14;0.16;0.11;0.03;0;3.67;10.11;26.38;32.52;34.36;36.38;35.21;32.68;32.03;25.86;23.29;19.64;16.82;10.93;10.41;6.11;2.68;0.36;0.77;0.11;0.19;0;0;0.11</t>
  </si>
  <si>
    <t>10.16;21.4;25.67;24.96;24.05;21.18;17.15;11.1;7.04;6.08;4.41;3.86;1.23;1.23;1.21;0.22;0;0.25;0.03;0;23.07;37.78;40.49;40.22;36.33;31.07;22.99;14.49;12.68;9.34;8.05;3.7;1.97;1.56;1.42;0.52;0.33;0;0;0.05;47.81;55.86;54.05;47.95;44.08;38.08;26.96;25.42;16.88;9.89;7.21;6.25;3.86;2.11;0.08;0;0;0.08;0.14;0;67.53;67.7;66.08;60.44;55.23;47.04;40.55;28;20.08;13.95;8.88;7.18;3.81;4.52;0.66;1.18;0.08;0;0;0;77.92;75.81;72.79;67.89;63.01;54.6;45.29;33.97;26.49;17.42;12.22;10.27;5.92;3.1;1.78;0.19;0.41;0;0.08;0.05;81.7;79.78;77.26;72.88;67.37;60.41;49.56;39.78;27.86;23.18;17.15;10.74;5.95;4.79;2.99;0.49;0.52;0.22;0;0;83.59;81.62;79.48;76.03;70.58;65.15;56.3;45.7;35.95;28.05;17.04;13.15;6.49;3.53;2.27;1.07;0.77;0.11;0.11;0.16;84.25;82.85;80.66;78.14;72.93;66.82;59.56;49.78;36.11;28.41;19.1;15.1;7.89;5.95;4.99;2.74;0.79;0.33;0.52;0.08;84.47;83.53;81.37;78.96;75.34;68.88;62.47;52;41.34;30.36;20.33;16.63;9.95;6.85;4.52;2.19;2;0.49;0.03;0;84.66;83.7;81.86;79.34;75.97;70.03;62.79;54.96;44.47;33.01;21.81;20.05;12.14;8;5.12;1.84;1.51;0.79;0.41;0.55;84.68;83.84;81.95;79.75;76.41;70.16;64.36;55.12;44.77;30.93;21.73;16.41;13.67;7.75;4.63;2.16;1.95;0.36;0.6;0.16;84.71;83.84;82.22;79.78;76.68;71.15;64.44;53.62;46.14;32.82;25.1;16.52;12.71;9.53;4.71;3.1;1.18;1.07;0.74;0.82;84.66;83.75;81.95;79.59;76.41;70.49;63.75;56.11;43.92;34.71;25.7;18.3;13.18;8.6;4.71;3.32;1.95;0.44;0.03;0.11;84.49;83.59;81.59;79.18;75.29;69.78;63.48;56.25;46.08;30.79;25.53;16.58;13.26;9.18;6.05;2.68;2.36;1.1;0.55;0.38;84.22;83.12;80.93;78.52;74.82;68.52;61.29;51.29;43.59;30.44;22.63;18.79;12.66;10.22;8.44;3.07;2.9;0.68;0.33;0.19;83.7;82.16;79.84;77.34;72.05;66;57.75;50;38.3;31.42;23.32;18.25;11.32;9.07;6.25;5.15;1.12;0.3;0.19;0.41;82.03;80.44;78.27;74.63;69.01;62.47;54.58;46.93;36.6;28.19;19.75;14.88;10.6;10.9;6.05;2.11;0.44;1.29;0.08;0.77;78.96;78;75.12;69.81;64.85;59.01;50.55;44.55;33.37;29.86;21.92;19.32;14.3;9.01;4.49;4.77;2.38;0.22;1.01;0.08;71.18;71.04;68.66;64.68;60.52;52.93;47.51;38.47;32.9;24.6;21.95;16.33;10.66;9.01;3.95;3.62;2.49;0.6;0.11;0.14;57.78;61.81;61.23;58.16;53.26;47.18;42.36;35.23;29.81;23.48;20.33;14.52;12;8.16;8.11;2.33;0.55;0.77;0.6;0.16;44.27;50.03;50.85;50.58;46.88;41.53;37.59;31.89;28.99;23.23;16.77;15.04;9.18;6.33;6.66;2.47;1.86;0.88;0.36;0.55;37.62;41.4;44.25;42.74;40.47;38.77;33.89;27.23;24.9;18.99;15.64;13.67;9.62;5.07;3.62;2.05;1.18;0.33;0.16;0.11</t>
  </si>
  <si>
    <t>0;0;0;0;0;0;0;0;0;0;0;0;0;0;0;0;0;0;0;0;0;0;0;0;0;0;0;0;0;0;0;0;0;0;0;0;0;0;0;0;0;0;0;0;0;0;0;0;0;0;0;0;0;0;0;0;0;0;0;0;0;0;0;0;0;0;0;0;0;0;0;0;0;0;0;0;0;0;0;0;0;0;0;0;0;0;0;0;0;0;0;0;0;0;0;0;0;0;0;0;0;0;0;0;0;0;0;0;0;0;0;0;0;0;0;0;0;0;0;0;77;0;0;0;0;0;0;0;0;0;0;0;0;0;0;0;0;0;0;0;201;116;81;32;0;0;0;0;0;0;0;0;0;0;0;0;0;0;0;0;308;222;132;106;63;0;0;0;0;0;0;0;0;0;0;0;0;0;0;0;335;294;173;140;100;25;0;0;0;0;0;0;0;0;0;0;0;0;0;0;364;331;217;153;125;52;9;0;0;0;0;0;0;0;0;0;0;0;0;0;413;339;256;164;134;72;32;4;0;0;0;0;0;0;0;0;0;0;0;0;433;348;266;198;138;79;49;23;2;0;0;0;0;0;0;0;0;0;0;0;447;353;269;213;149;83;54;34;20;5;0;0;0;0;0;0;0;0;0;0;453;379;279;221;163;84;58;39;25;15;2;0;0;0;0;0;0;0;0;0;456;385;282;224;173;102;58;43;28;17;12;4;0;0;0;0;0;0;0;0;464;392;290;233;175;105;71;44;32;20;12;12;5;0;0;0;0;0;0;0;466;396;298;235;180;108;75;44;33;24;14;12;11;7;0;0;0;0;0;0;338;312;272;235;187;109;81;54;33;25;18;12;11;8;8;0;0;0;0;0;198;223;196;153;156;113;81;58;36;25;19;15;11;8;8;6;0;0;0;0;143;128;157;112;105;108;81;60;37;25;19;16;12;8;8;6;3;0;0;0;116;81;113;93;73;81;83;60;43;26;19;16;13;9;8;6;3;2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</si>
  <si>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60;0;0;0;0;0;0;0;0;0;0;0;0;0;0;0;0;0;0;0;0;0;0;0;468;175;77;0;0;0;0;0;0;0;0;0;0;0;0;0;0;0;0;0;0;0;0;0;550;327;201;116;81;32;0;0;0;0;0;0;0;0;0;0;0;0;0;0;0;0;0;0;559;425;308;222;132;106;63;0;0;0;0;0;0;0;0;0;0;0;0;0;0;0;0;0;561;512;335;294;173;140;100;25;0;0;0;0;0;0;0;0;0;0;0;0;0;0;0;0;570;543;364;331;217;153;125;52;9;0;0;0;0;0;0;0;0;0;0;0;0;0;0;0;578;551;413;339;256;164;134;72;32;4;0;0;0;0;0;0;0;0;0;0;0;0;0;0;580;556;433;348;266;198;138;79;49;23;2;0;0;0;0;0;0;0;0;0;0;0;0;0;580;558;447;353;269;213;149;83;54;34;20;5;0;0;0;0;0;0;0;0;0;0;0;0;580;564;453;379;279;221;163;84;58;39;25;15;2;0;0;0;0;0;0;0;0;0;0;0;580;567;456;385;282;224;173;102;58;43;28;17;12;4;0;0;0;0;0;0;0;0;0;0;579;567;464;392;290;233;175;105;71;44;32;20;12;12;5;0;0;0;0;0;0;0;0;0;248;482;466;396;298;235;180;108;75;44;33;24;14;12;11;7;0;0;0;0;0;0;0;0;34;277;338;312;272;235;187;109;81;54;33;25;18;12;11;8;8;0;0;0;0;0;0;0;10;167;198;223;196;153;156;113;81;58;36;25;19;15;11;8;8;6;0;0;0;0;0;0;10;59;143;128;157;112;105;108;81;60;37;25;19;16;12;8;8;6;3;0;0;0;0;0;11;33;116;81;113;93;73;81;83;60;43;26;19;16;13;9;8;6;3;2;0;0;0;0;6;20;97;68;75;89;58;52;63;60;43;31;19;16;14;10;8;6;3;2;0;0;0;0;3;0;50;54;53;70;56;44;41;46;43;32;20;16;14;12;9;6;3;2;0;0;0;0</t>
  </si>
  <si>
    <t>0;0.14;1.4;4.22;8.03;8.55;10.82;7.42;8.11;8.08;3.78;3.07;0.58;0.71;0.55;0;0.11;0;0;0.11;0;0;0;0;0.41;0.99;3.78;5.73;11.12;12;9.89;11.59;12.82;7.34;5.51;1.26;2.25;0.47;0.82;0;0.19;0;0;0;0;0;0;0;0.47;1.23;6.55;14.08;18.19;19.64;18.68;16.08;15.18;8.99;6.85;5.37;4.08;2.33;1.7;0.33;0.63;0;0;0.27;0.05;0;0;0;1.04;4.6;17.37;28.11;29.95;29.15;28.41;24.93;18.44;16.58;11.59;6.77;4.27;3.84;1.45;0;0.14;0;0;0;0;0;0;0;1.92;13.29;35.07;44.58;47.45;44.93;40.82;33.12;23.67;18.16;17.37;9.32;6.25;5.42;3.34;1.59;0.3;0.05;0;0.14;0.03;0.03;0;0;3.84;39.18;57.75;63.07;60.19;54.74;49.56;42.71;35.21;25.26;19.04;13.29;9.4;7.18;4.52;1.67;1.01;1.23;0.63;0.16;0.03;0.08;0;0;15.56;68;72.93;71.51;68.77;64.88;59.01;50.99;43.7;35.56;26.41;17.32;11.97;7.01;5.26;1.95;2.47;0.93;0.47;0.03;0.03;0;0;0.14;76.55;80.52;79.84;78.6;75.15;70.71;65.34;57.64;48.22;38.68;28.38;20.99;12.05;8.16;6.68;3.07;1.12;0.82;1.1;1.1;0.19;0;0;0;85.01;84.05;82.66;80.93;78.74;74.9;68.82;63.48;54.55;46.14;33.32;25.34;18.47;8.96;6.25;5.26;4.19;0.19;0.85;0.52;0;0;0;0;85.4;84.79;83.92;82.3;80.25;77.26;71.95;65.97;57.42;48.19;35.86;24.63;20.33;12.03;10.47;6.33;3.32;0.68;0.41;0.55;0.08;0.11;0.03;0;85.51;85.15;84.38;83.29;81.21;78.79;74.93;68.27;62.74;50.05;41.56;27.81;18.9;13.64;11.29;6.96;4.99;2.66;1.26;0.36;0.22;0.14;0.08;0.05;85.53;85.23;84.55;83.64;81.86;79.29;75.95;69.73;64.22;54.74;43.59;30.22;24.19;16.19;11.29;8.55;4.22;1.29;1.45;0.77;0.66;0;0.03;0.11;85.53;85.26;84.68;83.84;82;79.89;76.96;70.99;65.12;56.05;43.12;34.71;22.96;17.62;12.96;8.74;3.84;3.73;1.51;1.12;0.36;0.52;0;0.08;85.53;85.29;84.74;83.89;82.58;79.95;77.32;71.48;65.32;57.84;46.44;37.89;27.23;20.79;13.64;9.51;6.68;4;1.62;1.89;0.55;0.08;0.68;0.38;85.53;85.29;84.74;83.89;82.63;80.22;77.32;71.45;65.67;56.52;44.93;35.75;27.56;18.68;11.92;9.97;5.34;4.25;2.58;1.75;0.52;0.08;0.41;0.63;85.53;85.29;84.71;83.84;82.38;79.92;76.82;71.86;65.78;57.62;46.52;38.79;29.45;20.71;12.68;13.18;9.07;3.78;2.25;0.58;0.82;1.51;0.49;0.16;85.53;85.23;84.55;83.67;81.92;79.62;75.97;70.68;64.08;56.27;46.55;36.08;25.59;19.07;12.47;11.84;8.71;3.42;2.3;1.51;0.77;0.6;0.27;0.14;85.51;85.21;84.38;83.37;81.42;79.01;75.45;69.42;63.42;53.48;46.6;34.36;23.97;19.07;18.27;9.12;7.62;5.23;2.66;1.81;0.3;0.74;0.05;0.16;85.4;84.85;83.95;82.85;80.38;78.03;73.56;67.97;60.77;53.4;42.41;33.21;23.53;18.41;14.03;10.16;7.34;3.18;3.37;1.7;0.33;0.74;0.3;0.16;85.07;84.19;83.1;81.23;79.21;75.97;71.1;65.56;59.53;48.58;38.77;29.75;23.97;19.95;14.96;8.6;5.7;4.03;3.04;0.9;0.74;0.36;0.27;0.19;78.44;81.26;80.47;78.96;76.9;72.93;66.96;60.63;53.53;46.88;36.22;28.96;24.41;15.67;14.77;9.07;6.6;4.49;1.75;0.58;0.27;0.63;0.49;0.49;39.34;71.45;75.42;74.85;71.81;67.75;63.64;56.66;49.45;42.22;33.92;27.97;22.74;16.85;14.36;8.93;6.38;3.48;0.41;1.26;0.85;0.58;0.08;0;21.37;52.99;63.56;65.64;64.66;60.96;56.27;51.29;44.63;37.1;30.58;26.14;17.67;16.33;14.52;8.41;3.92;4.3;0.71;0.77;0.9;0.08;0.25;0.22;10.05;38.96;50.38;55.59;56.03;53.78;48.85;45.12;38.11;36.77;28.66;22.82;20.55;16.9;11.42;7.21;4.22;1.84;3.18;1.23;0.22;0.19;0.14;0.16;6.66;30.74;40.36;45.29;46.66;45.42;43.34;39.56;36.96;31.92;24.66;23.92;16.88;16.44;9.53;9.95;4.16;3.51;3.48;0.93;0.36;0.25;0.25;0.14;7.75;23.64;32.77;37.32;40.03;39.59;39.42;37.45;31.29;28.05;24.19;20.14;16.22;14.47;7.4;8.66;2.03;0.93;0.38;0.14;0.47;0.25;0.05;0.08;4.58;10.66;26.44;32.25;34.3;34.55;33.84;32.71;31.59;26.93;21.64;19.18;14.68;12.99;9.26;5.15;3.01;2.16;1.67;1.1;0.08;0.08;0.11;0;3.92;9.26;22.71;27.62;32.93;33.67;33.34;31.78;26.22;24.99;22.82;17.7;15.64;12.36;9.95;5.59;3.56;1.07;0.66;0.22;0.14;0.11;0.05;0</t>
  </si>
  <si>
    <t>6.55;14.08;18.19;19.64;18.68;16.08;15.18;8.99;6.85;5.37;4.08;2.33;1.7;0.33;0.63;0;0;0.27;0.05;0;17.37;28.11;29.95;29.15;28.41;24.93;18.44;16.58;11.59;6.77;4.27;3.84;1.45;0;0.14;0;0;0;0;0;35.07;44.58;47.45;44.93;40.82;33.12;23.67;18.16;17.37;9.32;6.25;5.42;3.34;1.59;0.3;0.05;0;0.14;0.03;0.03;57.75;63.07;60.19;54.74;49.56;42.71;35.21;25.26;19.04;13.29;9.4;7.18;4.52;1.67;1.01;1.23;0.63;0.16;0.03;0.08;72.93;71.51;68.77;64.88;59.01;50.99;43.7;35.56;26.41;17.32;11.97;7.01;5.26;1.95;2.47;0.93;0.47;0.03;0.03;0;79.84;78.6;75.15;70.71;65.34;57.64;48.22;38.68;28.38;20.99;12.05;8.16;6.68;3.07;1.12;0.82;1.1;1.1;0.19;0;82.66;80.93;78.74;74.9;68.82;63.48;54.55;46.14;33.32;25.34;18.47;8.96;6.25;5.26;4.19;0.19;0.85;0.52;0;0;83.92;82.3;80.25;77.26;71.95;65.97;57.42;48.19;35.86;24.63;20.33;12.03;10.47;6.33;3.32;0.68;0.41;0.55;0.08;0.11;84.38;83.29;81.21;78.79;74.93;68.27;62.74;50.05;41.56;27.81;18.9;13.64;11.29;6.96;4.99;2.66;1.26;0.36;0.22;0.14;84.55;83.64;81.86;79.29;75.95;69.73;64.22;54.74;43.59;30.22;24.19;16.19;11.29;8.55;4.22;1.29;1.45;0.77;0.66;0;84.68;83.84;82;79.89;76.96;70.99;65.12;56.05;43.12;34.71;22.96;17.62;12.96;8.74;3.84;3.73;1.51;1.12;0.36;0.52;84.74;83.89;82.58;79.95;77.32;71.48;65.32;57.84;46.44;37.89;27.23;20.79;13.64;9.51;6.68;4;1.62;1.89;0.55;0.08;84.74;83.89;82.63;80.22;77.32;71.45;65.67;56.52;44.93;35.75;27.56;18.68;11.92;9.97;5.34;4.25;2.58;1.75;0.52;0.08;84.71;83.84;82.38;79.92;76.82;71.86;65.78;57.62;46.52;38.79;29.45;20.71;12.68;13.18;9.07;3.78;2.25;0.58;0.82;1.51;84.55;83.67;81.92;79.62;75.97;70.68;64.08;56.27;46.55;36.08;25.59;19.07;12.47;11.84;8.71;3.42;2.3;1.51;0.77;0.6;84.38;83.37;81.42;79.01;75.45;69.42;63.42;53.48;46.6;34.36;23.97;19.07;18.27;9.12;7.62;5.23;2.66;1.81;0.3;0.74;83.95;82.85;80.38;78.03;73.56;67.97;60.77;53.4;42.41;33.21;23.53;18.41;14.03;10.16;7.34;3.18;3.37;1.7;0.33;0.74;83.1;81.23;79.21;75.97;71.1;65.56;59.53;48.58;38.77;29.75;23.97;19.95;14.96;8.6;5.7;4.03;3.04;0.9;0.74;0.36;80.47;78.96;76.9;72.93;66.96;60.63;53.53;46.88;36.22;28.96;24.41;15.67;14.77;9.07;6.6;4.49;1.75;0.58;0.27;0.63;75.42;74.85;71.81;67.75;63.64;56.66;49.45;42.22;33.92;27.97;22.74;16.85;14.36;8.93;6.38;3.48;0.41;1.26;0.85;0.58;63.56;65.64;64.66;60.96;56.27;51.29;44.63;37.1;30.58;26.14;17.67;16.33;14.52;8.41;3.92;4.3;0.71;0.77;0.9;0.08;50.38;55.59;56.03;53.78;48.85;45.12;38.11;36.77;28.66;22.82;20.55;16.9;11.42;7.21;4.22;1.84;3.18;1.23;0.22;0.19;40.36;45.29;46.66;45.42;43.34;39.56;36.96;31.92;24.66;23.92;16.88;16.44;9.53;9.95;4.16;3.51;3.48;0.93;0.36;0.25;32.77;37.32;40.03;39.59;39.42;37.45;31.29;28.05;24.19;20.14;16.22;14.47;7.4;8.66;2.03;0.93;0.38;0.14;0.47;0.25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</si>
  <si>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125;71;0;0;0;0;0;0;0;0;0;0;0;0;0;0;0;0;0;0;256;150;108;76;25;0;0;0;0;0;0;0;0;0;0;0;0;0;0;0;329;257;148;125;81;10;0;0;0;0;0;0;0;0;0;0;0;0;0;0;346;321;189;147;112;36;2;0;0;0;0;0;0;0;0;0;0;0;0;0;373;336;235;153;129;63;23;0;0;0;0;0;0;0;0;0;0;0;0;0;425;344;260;180;134;75;44;13;0;0;0;0;0;0;0;0;0;0;0;0;439;352;268;208;138;79;52;30;8;0;0;0;0;0;0;0;0;0;0;0;452;370;276;219;160;83;54;38;22;7;0;0;0;0;0;0;0;0;0;0;453;381;281;221;166;92;58;39;27;15;8;0;0;0;0;0;0;0;0;0;460;387;282;229;174;102;59;44;28;19;12;11;0;0;0;0;0;0;0;0;465;395;295;235;176;108;75;44;33;21;13;12;11;0;0;0;0;0;0;0;467;396;301;235;184;109;77;51;33;25;15;12;11;8;0;0;0;0;0;0;381;381;304;235;189;110;81;54;33;25;19;12;11;8;8;1;0;0;0;0;242;278;224;190;189;118;81;60;37;25;19;16;11;8;8;6;0;0;0;0;156;166;176;133;123;119;82;60;40;26;19;16;13;8;8;6;3;1;0;0;136;105;137;97;85;94;86;60;43;26;19;16;13;9;8;6;3;2;0;0;104;71;92;96;62;64;78;60;43;32;19;16;14;10;8;6;3;2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</si>
  <si>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286;53;0;0;0;0;0;0;0;0;0;0;0;0;0;0;0;0;0;0;0;0;0;0;511;254;125;71;0;0;0;0;0;0;0;0;0;0;0;0;0;0;0;0;0;0;0;0;559;372;256;150;108;76;25;0;0;0;0;0;0;0;0;0;0;0;0;0;0;0;0;0;559;479;329;257;148;125;81;10;0;0;0;0;0;0;0;0;0;0;0;0;0;0;0;0;565;529;346;321;189;147;112;36;2;0;0;0;0;0;0;0;0;0;0;0;0;0;0;0;576;544;373;336;235;153;129;63;23;0;0;0;0;0;0;0;0;0;0;0;0;0;0;0;578;556;425;344;260;180;134;75;44;13;0;0;0;0;0;0;0;0;0;0;0;0;0;0;580;556;439;352;268;208;138;79;52;30;8;0;0;0;0;0;0;0;0;0;0;0;0;0;580;559;452;370;276;219;160;83;54;38;22;7;0;0;0;0;0;0;0;0;0;0;0;0;580;567;453;381;281;221;166;92;58;39;27;15;8;0;0;0;0;0;0;0;0;0;0;0;579;567;460;387;282;229;174;102;59;44;28;19;12;11;0;0;0;0;0;0;0;0;0;0;578;567;465;395;295;235;176;108;75;44;33;21;13;12;11;0;0;0;0;0;0;0;0;0;460;567;467;396;301;235;184;109;77;51;33;25;15;12;11;8;0;0;0;0;0;0;0;0;63;353;381;381;304;235;189;110;81;54;33;25;19;12;11;8;8;1;0;0;0;0;0;0;10;234;242;278;224;190;189;118;81;60;37;25;19;16;11;8;8;6;0;0;0;0;0;0;11;111;156;166;176;133;123;119;82;60;40;26;19;16;13;8;8;6;3;1;0;0;0;0;11;43;136;105;137;97;85;94;86;60;43;26;19;16;13;9;8;6;3;2;0;0;0;0;11;24;104;71;92;96;62;64;78;60;43;32;19;16;14;10;8;6;3;2;0;0;0;0;3;11;58;63;61;86;58;46;53;54;43;32;22;16;14;12;9;6;3;2;0;0;0;0;0;0;41;55;51;51;56;41;38;34;39;32;24;17;14;12;11;6;3;2;0;0;0;0</t>
  </si>
  <si>
    <t>6.55;44.03;61.73;65.42;61.92;56.41;48.63;37.01;29.81;21.18;12.41;8.33;6.58;2.99;2.36;1.29;0.03;0.08;0.08;0;0.05;0.03;0;0;0;0;0;0;19.73;67.32;71.62;70.63;67.59;62.41;54.3;44.25;33.26;22.16;15.81;10.36;7.73;2.27;1.89;0.55;0.25;0.05;0;0;0;0;0;0;0;0;0;0;73.56;79.95;79.26;77.23;72.93;67.04;59.01;48.47;37.37;26;19.07;13.04;7.62;5.12;2.71;1.67;0.49;0.11;0;0.03;0;0;0;0;0;0;0;0;84.93;83.89;82.03;79.84;76.9;70.58;63.21;52.3;39.84;28.9;20.19;14.85;8.66;5.92;3.53;1.04;0.25;0.47;0.03;0.22;0.03;0;0;0;0;0;0;0;85.34;84.66;83.53;81.26;78.66;73.04;65.64;55.07;45.81;33.89;25.81;14.77;12.85;7.21;5.42;2.03;0.74;0.25;0;0;0;0;0;0;0;0;0;0;85.42;84.93;83.95;81.86;79.15;74.99;67.59;58.63;46.25;31.62;22.27;14.88;13.48;6.3;3.84;1.59;0.74;0.27;0.14;0;0.05;0;0;0;0;0;0;0;85.42;84.9;83.92;81.95;79.26;74.74;67.34;58.27;47.48;34.88;26.05;19.42;12.36;8.03;5.37;2.38;0.38;0.25;0.08;0;0.03;0;0;0;0;0;0;0;85.37;84.71;83.62;81.59;78.85;74.55;67.32;58.14;45.64;35.51;26.9;16.93;14.16;7.89;3.37;2.77;0;0.08;0;0;0;0;0;0;0;0;0;0;84.96;83.89;82.79;80.38;77.42;72.3;64.74;56.36;44.19;33.86;24.11;16.88;13.32;9.53;4.44;2.96;1.42;0.05;0.05;0;0;0;0;0;0;0;0;0;76.77;80.63;79.95;78.11;75.07;68.58;62.3;51.95;41.4;33.01;23.84;17.73;12.85;8.6;5.48;2.11;0.33;0;0;0.05;0;0;0;0;0;0;0;0;39.32;71.23;75.01;74.36;70.11;64.19;59.42;51.1;42.41;30.41;22.19;16.52;12.16;7.78;4.44;1.51;0.47;0.11;0;0;0;0;0;0;0;0;0;0;22.93;55.62;66.49;67.64;64.88;59.56;54.52;46.74;38.74;30.27;22.16;17.01;12.71;7.29;3.67;4.96;1.15;0;0;0.03;0.11;0;0;0;0;0;0;0</t>
  </si>
  <si>
    <t>79.26;77.23;72.93;67.04;59.01;48.47;37.37;26;19.07;13.04;7.62;5.12;2.71;1.67;0.49;0.11;0;0.03;0;0;0;0;0;0;82.03;79.84;76.9;70.58;63.21;52.3;39.84;28.9;20.19;14.85;8.66;5.92;3.53;1.04;0.25;0.47;0.03;0.22;0.03;0;0;0;0;0;83.53;81.26;78.66;73.04;65.64;55.07;45.81;33.89;25.81;14.77;12.85;7.21;5.42;2.03;0.74;0.25;0;0;0;0;0;0;0;0;83.95;81.86;79.15;74.99;67.59;58.63;46.25;31.62;22.27;14.88;13.48;6.3;3.84;1.59;0.74;0.27;0.14;0;0.05;0;0;0;0;0;83.92;81.95;79.26;74.74;67.34;58.27;47.48;34.88;26.05;19.42;12.36;8.03;5.37;2.38;0.38;0.25;0.08;0;0.03;0;0;0;0;0;83.62;81.59;78.85;74.55;67.32;58.14;45.64;35.51;26.9;16.93;14.16;7.89;3.37;2.77;0;0.08;0;0;0;0;0;0;0;0;82.79;80.38;77.42;72.3;64.74;56.36;44.19;33.86;24.11;16.88;13.32;9.53;4.44;2.96;1.42;0.05;0.05;0;0;0;0;0;0;0;79.95;78.11;75.07;68.58;62.3;51.95;41.4;33.01;23.84;17.73;12.85;8.6;5.48;2.11;0.33;0;0;0.05;0;0;0;0;0;0</t>
  </si>
  <si>
    <t>0;0;0;0;0;0;0;0;0;0;0;0;0;0;0;0;0;0;0;0;0;0;0;0;0;0;0;0;0;0;0;0;0;0;0;0;0;0;0;0;0;0;0;0;0;0;0;0;116;60;0;0;0;0;0;0;0;0;0;0;0;0;0;0;0;0;0;0;0;0;0;0;250;133;102;70;20;0;0;0;0;0;0;0;0;0;0;0;0;0;0;0;0;0;0;0;327;249;144;120;78;8;0;0;0;0;0;0;0;0;0;0;0;0;0;0;0;0;0;0;344;316;186;145;111;35;0;0;0;0;0;0;0;0;0;0;0;0;0;0;0;0;0;0;370;335;231;153;129;58;19;0;0;0;0;0;0;0;0;0;0;0;0;0;0;0;0;0;423;342;259;177;134;75;42;10;0;0;0;0;0;0;0;0;0;0;0;0;0;0;0;0</t>
  </si>
  <si>
    <t>0;0;0;0;0;0;0;0;0;0;0;0;0;0;0;0;0;0;0;0;0;0;0;0;0;0;0;0;0;0;0;0;0;0;0;0;0;0;0;0;0;0;0;0;0;0;0;0;0;0;0;0;0;0;0;0;0;0;0;0;0;0;0;0;0;0;0;0;0;0;0;0;0;0;0;0;0;0;0;0;0;0;0;0;254;24;0;0;0;0;0;0;0;0;0;0;0;0;0;0;0;0;0;0;0;0;0;0;0;0;0;0;505;240;116;60;0;0;0;0;0;0;0;0;0;0;0;0;0;0;0;0;0;0;0;0;0;0;0;0;559;362;250;133;102;70;20;0;0;0;0;0;0;0;0;0;0;0;0;0;0;0;0;0;0;0;0;0;559;467;327;249;144;120;78;8;0;0;0;0;0;0;0;0;0;0;0;0;0;0;0;0;0;0;0;0;564;525;344;316;186;145;111;35;0;0;0;0;0;0;0;0;0;0;0;0;0;0;0;0;0;0;0;0;576;544;370;335;231;153;129;58;19;0;0;0;0;0;0;0;0;0;0;0;0;0;0;0;0;0;0;0;389;554;423;342;259;177;134;75;42;10;0;0;0;0;0;0;0;0;0;0;0;0;0;0;0;0;0;0;55;321;336;314;268;207;138;79;51;30;7;0;0;0;0;0;0;0;0;0;0;0;0;0;0;0;0;0;10;225;207;239;180;160;159;83;54;38;22;5;0;0;0;0;0;0;0;0;0;0;0;0;0;0;0;0</t>
  </si>
  <si>
    <t>4.93;31.7;53.07;58.79;58.66;52.16;47.21;39.62;31.92;20.47;13.67;8.88;6.99;4.27;2.36;0.58;0.63;0.05;0;0;0;0.11;0;0;0;0;0;0;11.7;56.05;67.37;67.53;65.4;60.82;52.33;44.55;34.66;27.32;17.7;12.74;6.99;4.47;3.37;0.27;0.22;0.08;0;0.14;0;0.03;0;0;0;0;0;0;44.52;75.12;76.82;74.82;70.77;66.36;58.82;50.16;39.59;29.23;18.33;15.12;10.25;6.38;3.01;2.66;0.74;0.03;0.27;0;0.08;0;0;0;0;0;0;0;83.86;82.55;81.15;79.18;75.62;70.44;64;55.32;44.08;30.19;22.47;17.07;11.21;6.96;2.49;2.9;0.9;0.08;0.63;0.08;0;0;0;0;0;0;0;0;85.29;84.41;83.29;81.1;78.58;73.32;66.96;57.64;46.49;36.03;24.36;15.04;11.86;6.93;6.52;4.25;0.9;0.11;0;0.05;0.08;0;0;0.08;0;0;0;0;85.42;84.9;83.95;81.95;79.62;75.62;68.68;60.33;48.58;37.59;25.56;18.68;13.97;9.53;6.58;2.88;1.97;1.07;0;0.05;0;0;0;0;0;0;0;0;85.51;85.07;84.22;82.74;79.95;76.33;70.05;61.67;51.15;41.59;30.47;19.15;12.88;9.84;6.68;3.89;0.71;0.16;0.16;0.08;0;0.08;0;0;0;0;0;0;85.51;85.07;84.25;82.82;80.14;76.36;70.74;62.27;50.16;40.08;28.3;22.38;14.3;9.95;6.27;3.12;1.62;0.27;0.08;0;0;0.03;0.03;0;0;0;0;0;85.42;84.9;83.84;82.52;79.64;76.05;69.86;62.33;53.01;38.88;29.7;20.27;15.59;11.56;6.41;5.26;2.71;0;0;0;0.03;0.03;0;0;0;0;0;0;85.29;84.44;83.45;81.32;78.96;74.9;67.78;60.47;49.01;38.96;26.25;21.89;14.47;10.79;7.78;5.67;2.11;0.33;0;0.03;0;0;0.03;0;0;0;0;0;83.84;83.15;81.64;79.73;77.12;72.03;65.64;57.48;47.97;37.81;27.64;19.97;14.16;11.18;8.22;4.55;3.04;0.36;0.03;0;0;0;0;0;0;0;0;0;54.63;77.84;78.38;76.79;74.05;67.59;62.16;54.16;43.48;35.01;27.4;20.08;13.12;11.97;7.37;4.77;1.23;0.68;0;0.08;0;0;0;0;0;0;0;0;31.37;63.07;70.11;70.99;67.32;64.16;58.77;50.88;41.97;33.89;26.82;20.99;13.07;8.38;7.81;4.27;0.33;0.25;0.03;0;0;0;0;0;0;0;0;0;21.42;47.7;61.32;63.26;61.97;59.97;54.25;46.71;40.16;33.45;23.23;20.79;14.68;9.73;7.04;2.66;3.56;0.36;0.11;0;0;0;0;0;0;0;0;0</t>
  </si>
  <si>
    <t>76.82;74.82;70.77;66.36;58.82;50.16;39.59;29.23;18.33;15.12;10.25;6.38;3.01;2.66;0.74;0.03;0.27;0;0.08;0;0;0;0;0;81.15;79.18;75.62;70.44;64;55.32;44.08;30.19;22.47;17.07;11.21;6.96;2.49;2.9;0.9;0.08;0.63;0.08;0;0;0;0;0;0;83.29;81.1;78.58;73.32;66.96;57.64;46.49;36.03;24.36;15.04;11.86;6.93;6.52;4.25;0.9;0.11;0;0.05;0.08;0;0;0.08;0;0;83.95;81.95;79.62;75.62;68.68;60.33;48.58;37.59;25.56;18.68;13.97;9.53;6.58;2.88;1.97;1.07;0;0.05;0;0;0;0;0;0;84.22;82.74;79.95;76.33;70.05;61.67;51.15;41.59;30.47;19.15;12.88;9.84;6.68;3.89;0.71;0.16;0.16;0.08;0;0.08;0;0;0;0;84.25;82.82;80.14;76.36;70.74;62.27;50.16;40.08;28.3;22.38;14.3;9.95;6.27;3.12;1.62;0.27;0.08;0;0;0.03;0.03;0;0;0;83.84;82.52;79.64;76.05;69.86;62.33;53.01;38.88;29.7;20.27;15.59;11.56;6.41;5.26;2.71;0;0;0;0.03;0.03;0;0;0;0;83.45;81.32;78.96;74.9;67.78;60.47;49.01;38.96;26.25;21.89;14.47;10.79;7.78;5.67;2.11;0.33;0;0.03;0;0;0.03;0;0;0;81.64;79.73;77.12;72.03;65.64;57.48;47.97;37.81;27.64;19.97;14.16;11.18;8.22;4.55;3.04;0.36;0.03;0;0;0;0;0;0;0;78.38;76.79;74.05;67.59;62.16;54.16;43.48;35.01;27.4;20.08;13.12;11.97;7.37;4.77;1.23;0.68;0;0.08;0;0;0;0;0;0</t>
  </si>
  <si>
    <t>0;0;0;0;0;0;0;0;0;0;0;0;0;0;0;0;0;0;0;0;0;0;0;0;0;0;0;0;0;0;0;0;0;0;0;0;0;0;0;0;0;0;0;0;0;0;0;0;50;0;0;0;0;0;0;0;0;0;0;0;0;0;0;0;0;0;0;0;0;0;0;0;183;109;66;19;0;0;0;0;0;0;0;0;0;0;0;0;0;0;0;0;0;0;0;0;294;202;125;101;54;0;0;0;0;0;0;0;0;0;0;0;0;0;0;0;0;0;0;0;334;283;168;133;94;20;0;0;0;0;0;0;0;0;0;0;0;0;0;0;0;0;0;0;359;330;208;152;123;49;7;0;0;0;0;0;0;0;0;0;0;0;0;0;0;0;0;0;403;339;253;160;133;70;30;1;0;0;0;0;0;0;0;0;0;0;0;0;0;0;0;0;432;347;264;192;138;79;48;18;2;0;0;0;0;0;0;0;0;0;0;0;0;0;0;0;447;353;269;211;146;83;54;34;15;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</si>
  <si>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418;133;50;0;0;0;0;0;0;0;0;0;0;0;0;0;0;0;0;0;0;0;0;0;0;0;0;0;543;317;183;109;66;19;0;0;0;0;0;0;0;0;0;0;0;0;0;0;0;0;0;0;0;0;0;0;559;419;294;202;125;101;54;0;0;0;0;0;0;0;0;0;0;0;0;0;0;0;0;0;0;0;0;0;560;507;334;283;168;133;94;20;0;0;0;0;0;0;0;0;0;0;0;0;0;0;0;0;0;0;0;0;570;541;359;330;208;152;123;49;7;0;0;0;0;0;0;0;0;0;0;0;0;0;0;0;0;0;0;0;578;548;403;339;253;160;133;70;30;1;0;0;0;0;0;0;0;0;0;0;0;0;0;0;0;0;0;0;580;556;432;347;264;192;138;79;48;18;2;0;0;0;0;0;0;0;0;0;0;0;0;0;0;0;0;0;192;449;447;353;269;211;146;83;54;34;15;3;0;0;0;0;0;0;0;0;0;0;0;0;0;0;0;0;32;258;310;283;228;220;163;83;58;39;23;14;1;0;0;0;0;0;0;0;0;0;0;0;0;0;0;0;10;149;168;190;165;132;130;100;58;43;28;17;12;2;0;0;0;0;0;0;0;0;0;0;0;0;0;0</t>
  </si>
  <si>
    <t>3.32;21.89;43.62;54.25;54.63;49.29;45.42;38.66;28.82;23.29;16.71;10.11;6.99;3.78;2.74;0.38;0.41;0;0.03;0;0;0;0;0;0;0;0;0;7.37;40.66;59.64;63.75;61.32;57.92;49.67;43.53;33.81;24;17.53;12.99;7.48;4.96;2.11;0.6;0.19;0;0.22;0.22;0;0;0;0;0;0;0;0;17.78;67.42;71.92;71.32;68.3;64.82;58.03;47.56;39.21;27.12;19.18;12.33;8.41;4.6;4.25;2.68;0.82;0;0.05;0.03;0;0.14;0;0;0;0;0;0;74.93;80.14;79.59;78.22;74.55;69.34;63.59;51.92;43.81;35.21;25.48;18.38;8.68;7.21;4.25;2.3;0.27;0.38;0.27;0;0.08;0.05;0;0;0;0;0;0;84.93;83.92;82.44;80.47;78.41;72.9;67.32;58.66;49.18;36.22;26.19;20.27;11.42;8.19;3.42;4.3;1.51;0.27;0.08;0.36;0.19;0;0.05;0;0;0;0;0;85.37;84.74;83.78;81.86;79.67;75.75;69.48;62.22;53.01;42.99;33.29;21.64;13.92;10.3;5.86;3.7;1.62;0.79;0.38;0;0.14;0.05;0;0;0;0;0;0;85.42;84.99;84.25;82.79;80.47;77.23;71.34;64.33;55.29;43.62;30.79;23.1;15.92;9.26;6.96;3.32;2.27;0.85;0.25;0.19;0.03;0.05;0;0.03;0;0;0;0;85.53;85.21;84.41;83.29;80.9;78.14;72.22;65.42;56.33;44.49;34.08;22.08;15.4;11.18;6.85;5.34;2.47;0.68;0.41;0.05;0.11;0;0;0.05;0;0;0;0;85.53;85.21;84.38;83.26;80.93;78;72.33;64.49;56.16;45.29;31.95;24.47;17.53;13.42;7.4;4.82;0.93;1.81;0.11;0;0.27;0;0;0;0;0;0;0;85.51;85.07;84.25;82.99;80.66;77.92;71.89;65.23;56.77;45.86;33.21;25.56;18.82;12.22;9.75;4.79;3.1;2.47;0.6;0.44;0.14;0;0;0.05;0;0;0;0;85.37;84.77;83.84;82.19;79.84;76.38;70.03;63.59;53.59;42.79;32.41;24.47;19.53;13.15;8.49;4.74;2.58;1.95;0.14;0.16;0;0.11;0.05;0;0;0;0;0;84.99;84.03;82.93;80.79;78.6;74.82;68.47;60.66;51.59;41.29;31.4;26.22;19.01;14.05;7.51;5.64;2.74;0.38;0.66;0.11;0;0;0;0;0;0;0;0;77.7;80.79;80.3;78.77;75.84;71.23;64.66;59.81;48.99;39.21;30.85;23.42;17.01;13.12;8.55;5.12;3.07;0.82;0.11;0;0.14;0.19;0;0.08;0;0;0;0;39.73;70.66;75.21;74.85;70.71;66.66;61.45;53.51;43.42;36.41;27.4;22.6;16.63;10.3;5.84;5.12;2.49;0.22;0.05;0;0.55;0;0;0;0;0;0.03;0;23.78;53.23;64.88;66.66;64.66;62.25;57.26;50.41;40.85;36.16;27.56;20.36;15.32;10.22;8.27;5.32;0.44;0.88;0.22;0.05;0;0;0;0;0.03;0;0;0;14.49;41.78;55.45;60.55;59.7;57.21;52.27;48.08;41.84;32.82;24.03;21.75;15.45;8.88;8.99;5.18;1.01;0.74;0.74;0.03;0.08;0;0;0;0;0;0;0</t>
  </si>
  <si>
    <t>71.92;71.32;68.3;64.82;58.03;47.56;39.21;27.12;19.18;12.33;8.41;4.6;4.25;2.68;0.82;0;0.05;0.03;0;0.14;0;0;0;0;79.59;78.22;74.55;69.34;63.59;51.92;43.81;35.21;25.48;18.38;8.68;7.21;4.25;2.3;0.27;0.38;0.27;0;0.08;0.05;0;0;0;0;82.44;80.47;78.41;72.9;67.32;58.66;49.18;36.22;26.19;20.27;11.42;8.19;3.42;4.3;1.51;0.27;0.08;0.36;0.19;0;0.05;0;0;0;83.78;81.86;79.67;75.75;69.48;62.22;53.01;42.99;33.29;21.64;13.92;10.3;5.86;3.7;1.62;0.79;0.38;0;0.14;0.05;0;0;0;0;84.25;82.79;80.47;77.23;71.34;64.33;55.29;43.62;30.79;23.1;15.92;9.26;6.96;3.32;2.27;0.85;0.25;0.19;0.03;0.05;0;0.03;0;0;84.41;83.29;80.9;78.14;72.22;65.42;56.33;44.49;34.08;22.08;15.4;11.18;6.85;5.34;2.47;0.68;0.41;0.05;0.11;0;0;0.05;0;0;84.38;83.26;80.93;78;72.33;64.49;56.16;45.29;31.95;24.47;17.53;13.42;7.4;4.82;0.93;1.81;0.11;0;0.27;0;0;0;0;0;84.25;82.99;80.66;77.92;71.89;65.23;56.77;45.86;33.21;25.56;18.82;12.22;9.75;4.79;3.1;2.47;0.6;0.44;0.14;0;0;0.05;0;0;83.84;82.19;79.84;76.38;70.03;63.59;53.59;42.79;32.41;24.47;19.53;13.15;8.49;4.74;2.58;1.95;0.14;0.16;0;0.11;0.05;0;0;0;82.93;80.79;78.6;74.82;68.47;60.66;51.59;41.29;31.4;26.22;19.01;14.05;7.51;5.64;2.74;0.38;0.66;0.11;0;0;0;0;0;0;80.3;78.77;75.84;71.23;64.66;59.81;48.99;39.21;30.85;23.42;17.01;13.12;8.55;5.12;3.07;0.82;0.11;0;0.14;0.19;0;0.08;0;0;75.21;74.85;70.71;66.66;61.45;53.51;43.42;36.41;27.4;22.6;16.63;10.3;5.84;5.12;2.49;0.22;0.05;0;0.55;0;0;0;0;0</t>
  </si>
  <si>
    <t>0;0;0;0;0;0;0;0;0;0;0;0;0;0;0;0;0;0;0;0;0;0;0;0;0;0;0;0;0;0;0;0;0;0;0;0;0;0;0;0;0;0;0;0;0;0;0;0;0;0;0;0;0;0;0;0;0;0;0;0;0;0;0;0;0;0;0;0;0;0;0;0;118;63;0;0;0;0;0;0;0;0;0;0;0;0;0;0;0;0;0;0;0;0;0;0;251;134;104;72;21;0;0;0;0;0;0;0;0;0;0;0;0;0;0;0;0;0;0;0;327;252;145;121;79;8;0;0;0;0;0;0;0;0;0;0;0;0;0;0;0;0;0;0;346;319;187;145;112;35;1;0;0;0;0;0;0;0;0;0;0;0;0;0;0;0;0;0;372;335;231;153;129;60;20;0;0;0;0;0;0;0;0;0;0;0;0;0;0;0;0;0;423;343;259;178;134;75;43;10;0;0;0;0;0;0;0;0;0;0;0;0;0;0;0;0;438;351;268;208;138;79;52;30;7;0;0;0;0;0;0;0;0;0;0;0;0;0;0;0;451;367;276;218;160;83;54;38;22;6;0;0;0;0;0;0;0;0;0;0;0;0;0;0;355;349;281;221;165;91;58;39;27;15;6;0;0;0;0;0;0;0;0;0;0;0;0;0</t>
  </si>
  <si>
    <t>0;0;0;0;0;0;0;0;0;0;0;0;0;0;0;0;0;0;0;0;0;0;0;0;0;0;0;0;0;0;0;0;0;0;0;0;0;0;0;0;0;0;0;0;0;0;0;0;0;0;0;0;0;0;0;0;0;0;0;0;0;0;0;0;0;0;0;0;0;0;0;0;0;0;0;0;0;0;0;0;0;0;0;0;0;0;0;0;0;0;0;0;0;0;0;0;0;0;0;0;0;0;0;0;0;0;0;0;0;0;0;0;263;35;0;0;0;0;0;0;0;0;0;0;0;0;0;0;0;0;0;0;0;0;0;0;0;0;0;0;508;245;118;63;0;0;0;0;0;0;0;0;0;0;0;0;0;0;0;0;0;0;0;0;0;0;0;0;559;364;251;134;104;72;21;0;0;0;0;0;0;0;0;0;0;0;0;0;0;0;0;0;0;0;0;0;559;470;327;252;145;121;79;8;0;0;0;0;0;0;0;0;0;0;0;0;0;0;0;0;0;0;0;0;564;527;346;319;187;145;112;35;1;0;0;0;0;0;0;0;0;0;0;0;0;0;0;0;0;0;0;0;576;544;372;335;231;153;129;60;20;0;0;0;0;0;0;0;0;0;0;0;0;0;0;0;0;0;0;0;578;554;423;343;259;178;134;75;43;10;0;0;0;0;0;0;0;0;0;0;0;0;0;0;0;0;0;0;580;556;438;351;268;208;138;79;52;30;7;0;0;0;0;0;0;0;0;0;0;0;0;0;0;0;0;0;427;559;451;367;276;218;160;83;54;38;22;6;0;0;0;0;0;0;0;0;0;0;0;0;0;0;0;0;60;338;355;349;281;221;165;91;58;39;27;15;6;0;0;0;0;0;0;0;0;0;0;0;0;0;0;0;10;233;219;260;190;174;174;102;58;44;28;19;12;10;0;0;0;0;0;0;0;0;0;0;0;0;0;0;8;105;142;149;156;124;108;104;75;44;33;20;13;12;11;0;0;0;0;0;0;0;0;0;0;0;0;0</t>
  </si>
  <si>
    <t>1.86;13.86;34.77;44.68;48.41;47.07;42.08;34.19;27.56;18.9;17.48;10.68;5.04;4.3;3.75;0.36;0.82;0.33;0.08;0.08;0;0;0;0;0;0;0;0;6.08;30.25;50.41;57.95;57.53;54.19;47.29;39.92;30.93;23.21;17.62;11.23;9.7;5.29;4.66;1.97;0.47;0.05;0;0;0.05;0;0;0;0;0;0;0;8.6;56;66.88;66.79;65.37;61.48;55.97;45.4;37.78;30.79;21.45;18.41;7.64;7.51;4.63;1.56;0.49;0.36;0.14;0;0.08;0;0.05;0;0;0;0;0;45.18;75.86;77.15;75.34;71.75;67.18;59.59;52.27;42.49;34.85;22.99;17.29;9.89;6.6;4.55;3.37;1.7;0.71;0.08;0.03;0;0.05;0;0;0;0;0;0;83.89;82.79;81.32;79.51;76.16;71.37;66.68;57.21;48.22;36.47;26.47;19.34;14.49;10.58;6.05;4.77;2.03;0.03;0.66;0;0.25;0;0;0;0.05;0;0;0;85.29;84.44;83.42;81.34;79.21;75.51;69.15;62.77;52.44;43.45;27.92;22.14;16.82;8.52;6.55;3.48;2.6;0.6;1.42;0;0;0;0;0;0;0;0;0;85.42;84.93;84.14;82.58;80.27;77.21;71.34;65.29;54.63;46.14;32.49;23.62;15.34;10.55;10.33;5.32;1.86;1.81;0.3;0;0.05;0;0.05;0.08;0;0;0;0;85.53;85.21;84.41;83.29;80.93;78.55;74.27;66.88;58.41;46.66;36.33;26.6;17.23;13.56;10.93;4.66;1.81;0.3;0.6;0.66;0.11;0;0;0;0.05;0;0;0;85.53;85.23;84.49;83.51;81.34;78.79;74.88;68.11;60.68;46.66;37.37;24.77;18.55;15.48;7.81;5.1;2.44;4.16;0.63;0.25;0;0;0.11;0;0;0;0;0;85.53;85.23;84.49;83.51;81.42;78.85;74.79;67.51;59.73;50.33;38.6;25.26;19.89;13.64;9.15;6.41;2.52;2.55;0.79;0.22;0.05;0;0;0;0;0;0;0;85.53;85.21;84.44;83.34;81.18;78.77;74.3;67.23;59.23;49.15;38.33;26.74;19.59;16.19;11.95;9.12;2.14;0.49;0.88;0;0;0.08;0;0;0;0.05;0;0;85.42;84.93;84.22;82.9;80.66;78.11;72.27;66.27;58.16;47.89;36.79;26.68;22.3;13.86;10.03;6.88;4.05;2.77;1.81;0.58;0.25;0;0;0;0;0.05;0;0;85.32;84.55;83.56;81.81;79.53;76.47;70.38;64.58;56.03;48.16;37.64;28.63;21.18;14.66;9.15;7.64;4.77;2.74;0.58;0.25;0.11;0.08;0;0;0;0;0;0;84.03;83.23;81.81;80.16;78.03;74.11;67.37;61.04;51.53;43.64;35.7;25.15;22.52;13.21;8.33;6.11;5.59;1.78;0.33;0.25;0.25;0.03;0.14;0.08;0;0;0;0;55.95;78.03;78.47;77.15;74.27;69.81;64.14;57.4;50.58;39.64;29.04;24.63;19.75;14.85;9.73;3.15;3.01;1.29;1.01;0.08;0;0.08;0;0.11;0;0;0;0;31.34;61.95;70.66;70.58;68.88;64.03;58.55;53.04;45.97;38.08;28.47;22.74;18.27;14.9;8.49;8.22;5.67;0.74;0.33;0.05;0;0;0;0;0;0;0;0;19.89;45.64;59.04;62.6;62.25;60.19;55.1;50.22;39.29;36.88;30.05;21.51;14.74;12.44;8.68;5.89;1.53;1.97;0.36;0.11;0.25;0;0;0;0;0;0;0;13.67;37.78;49.64;55.56;56.52;54.6;48.49;46.08;38.11;33.26;26.38;23.37;16.14;12.55;8.77;6.52;2.41;0.33;0.08;0.14;0.08;0;0;0;0;0;0;0</t>
  </si>
  <si>
    <t>66.88;66.79;65.37;61.48;55.97;45.4;37.78;30.79;21.45;18.41;7.64;7.51;4.63;1.56;0.49;0.36;0.14;0;0.08;0;0.05;0;0;0;77.15;75.34;71.75;67.18;59.59;52.27;42.49;34.85;22.99;17.29;9.89;6.6;4.55;3.37;1.7;0.71;0.08;0.03;0;0.05;0;0;0;0;81.32;79.51;76.16;71.37;66.68;57.21;48.22;36.47;26.47;19.34;14.49;10.58;6.05;4.77;2.03;0.03;0.66;0;0.25;0;0;0;0.05;0;83.42;81.34;79.21;75.51;69.15;62.77;52.44;43.45;27.92;22.14;16.82;8.52;6.55;3.48;2.6;0.6;1.42;0;0;0;0;0;0;0;84.14;82.58;80.27;77.21;71.34;65.29;54.63;46.14;32.49;23.62;15.34;10.55;10.33;5.32;1.86;1.81;0.3;0;0.05;0;0.05;0.08;0;0;84.41;83.29;80.93;78.55;74.27;66.88;58.41;46.66;36.33;26.6;17.23;13.56;10.93;4.66;1.81;0.3;0.6;0.66;0.11;0;0;0;0.05;0;84.49;83.51;81.34;78.79;74.88;68.11;60.68;46.66;37.37;24.77;18.55;15.48;7.81;5.1;2.44;4.16;0.63;0.25;0;0;0.11;0;0;0;84.49;83.51;81.42;78.85;74.79;67.51;59.73;50.33;38.6;25.26;19.89;13.64;9.15;6.41;2.52;2.55;0.79;0.22;0.05;0;0;0;0;0;84.44;83.34;81.18;78.77;74.3;67.23;59.23;49.15;38.33;26.74;19.59;16.19;11.95;9.12;2.14;0.49;0.88;0;0;0.08;0;0;0;0.05;84.22;82.9;80.66;78.11;72.27;66.27;58.16;47.89;36.79;26.68;22.3;13.86;10.03;6.88;4.05;2.77;1.81;0.58;0.25;0;0;0;0;0.05;83.56;81.81;79.53;76.47;70.38;64.58;56.03;48.16;37.64;28.63;21.18;14.66;9.15;7.64;4.77;2.74;0.58;0.25;0.11;0.08;0;0;0;0;81.81;80.16;78.03;74.11;67.37;61.04;51.53;43.64;35.7;25.15;22.52;13.21;8.33;6.11;5.59;1.78;0.33;0.25;0.25;0.03;0.14;0.08;0;0;78.47;77.15;74.27;69.81;64.14;57.4;50.58;39.64;29.04;24.63;19.75;14.85;9.73;3.15;3.01;1.29;1.01;0.08;0;0.08;0;0.11;0;0;70.66;70.58;68.88;64.03;58.55;53.04;45.97;38.08;28.47;22.74;18.27;14.9;8.49;8.22;5.67;0.74;0.33;0.05;0;0;0;0;0;0</t>
  </si>
  <si>
    <t>0;0;0;0;0;0;0;0;0;0;0;0;0;0;0;0;0;0;0;0;0;0;0;0;0;0;0;0;0;0;0;0;0;0;0;0;0;0;0;0;0;0;0;0;0;0;0;0;0;0;0;0;0;0;0;0;0;0;0;0;0;0;0;0;0;0;0;0;0;0;0;0;53;0;0;0;0;0;0;0;0;0;0;0;0;0;0;0;0;0;0;0;0;0;0;0;189;110;69;21;0;0;0;0;0;0;0;0;0;0;0;0;0;0;0;0;0;0;0;0;297;206;126;101;56;0;0;0;0;0;0;0;0;0;0;0;0;0;0;0;0;0;0;0;334;284;169;136;96;21;0;0;0;0;0;0;0;0;0;0;0;0;0;0;0;0;0;0;361;330;210;152;124;49;7;0;0;0;0;0;0;0;0;0;0;0;0;0;0;0;0;0;405;339;255;160;133;71;31;1;0;0;0;0;0;0;0;0;0;0;0;0;0;0;0;0;432;347;264;193;138;79;48;19;2;0;0;0;0;0;0;0;0;0;0;0;0;0;0;0;447;353;269;211;146;83;54;34;16;4;0;0;0;0;0;0;0;0;0;0;0;0;0;0;453;378;277;220;163;83;58;39;23;14;2;0;0;0;0;0;0;0;0;0;0;0;0;0;456;385;282;224;173;101;58;43;28;17;12;2;0;0;0;0;0;0;0;0;0;0;0;0;327;298;240;232;175;104;69;44;32;20;12;12;3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</si>
  <si>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428;136;53;0;0;0;0;0;0;0;0;0;0;0;0;0;0;0;0;0;0;0;0;0;0;0;0;0;544;320;189;110;69;21;0;0;0;0;0;0;0;0;0;0;0;0;0;0;0;0;0;0;0;0;0;0;559;422;297;206;126;101;56;0;0;0;0;0;0;0;0;0;0;0;0;0;0;0;0;0;0;0;0;0;560;507;334;284;169;136;96;21;0;0;0;0;0;0;0;0;0;0;0;0;0;0;0;0;0;0;0;0;570;542;361;330;210;152;124;49;7;0;0;0;0;0;0;0;0;0;0;0;0;0;0;0;0;0;0;0;578;548;405;339;255;160;133;71;31;1;0;0;0;0;0;0;0;0;0;0;0;0;0;0;0;0;0;0;580;556;432;347;264;193;138;79;48;19;2;0;0;0;0;0;0;0;0;0;0;0;0;0;0;0;0;0;580;558;447;353;269;211;146;83;54;34;16;4;0;0;0;0;0;0;0;0;0;0;0;0;0;0;0;0;580;563;453;378;277;220;163;83;58;39;23;14;2;0;0;0;0;0;0;0;0;0;0;0;0;0;0;0;206;463;456;385;282;224;173;101;58;43;28;17;12;2;0;0;0;0;0;0;0;0;0;0;0;0;0;0;31;266;327;298;240;232;175;104;69;44;32;20;12;12;3;0;0;0;0;0;0;0;0;0;0;0;0;0;8;153;181;205;181;146;137;108;75;44;33;24;14;12;11;5;0;0;0;0;0;0;0;0;0;0;0;0;9;56;136;118;141;105;99;95;81;54;33;25;18;12;11;8;7;0;0;0;0;0;0;0;0;0;0;0</t>
  </si>
  <si>
    <t>2.68;6.38;24.96;37.95;44.58;41.04;39.64;31.73;27.04;17.15;13.78;7.78;6.68;2.27;1.32;0.19;0.41;0.08;0;0;0;0;0.08;0;0.03;0;0;0;2.55;17.32;42.36;51.4;50.36;47.73;43.78;37.01;27.23;23.64;16.38;11.12;7.32;4.55;1.67;0.79;0.49;0.11;0;0.05;0.05;0;0;0;0;0;0;0;3.18;42.74;58.44;62.27;60.41;57.45;51.48;44.66;37.07;30.82;18.27;11.23;6.9;7.07;3.29;3.64;0.47;0.14;0.11;0;0;0;0;0;0;0;0;0;14.71;68.36;71.95;71.48;69.45;64.49;58.66;50.85;39.89;29.26;24.49;16.55;12;5.23;5.51;2.19;0.79;0.38;0.38;0.11;0.05;0;0.05;0;0;0;0;0;75.89;80.36;79.7;78.63;74.9;70.16;65.21;57.32;47.21;36.93;27.23;20.33;14.3;10.55;5.97;2.27;1.56;1.15;0.19;0.03;0;0;0;0;0;0;0;0;84.99;84;82.63;80.52;78.6;74.41;68.55;61.73;51.23;43.23;30.74;24.08;15.04;10.55;6.38;4.99;2.27;1.48;0.36;0;0.08;0.41;0.05;0.05;0;0;0;0;85.37;84.79;83.89;82.22;79.81;76.79;71.45;64.44;55.26;45.07;35.53;25.12;17.81;11.64;8.08;3.73;2.16;1.89;1.92;0.25;0.27;0.05;0.05;0;0.05;0.05;0;0;85.51;85.07;84.3;83.26;80.93;78.36;73.64;66.88;59.89;50;39.73;28.05;22.11;12.41;7.92;5.73;2.47;2.03;0.93;0;0.14;0.16;0;0;0;0;0;0;85.53;85.23;84.49;83.53;81.37;78.93;75.01;68.63;60.44;52.38;40.71;25.23;21.84;12.88;10.36;5.53;3.59;0.88;0.55;0.38;0.11;0;0;0;0;0;0.11;0;85.53;85.29;84.55;83.67;81.67;79.34;75.51;69.34;61.86;54.08;41.62;31.78;21.15;15.64;10.68;6.55;3.56;1.23;2.03;0.3;0.27;0.47;0.03;0;0;0;0;0;85.53;85.29;84.6;83.67;81.78;79.29;75.73;69.1;62.96;51.51;40.38;31.48;22.96;17.04;11.32;7.81;4.66;2.82;0.27;0.79;0.82;0.19;0.03;0;0;0;0;0;85.53;85.23;84.47;83.53;81.56;79.15;75.42;69.23;62.03;50.99;43.34;30.08;20.41;17.18;12.19;7.64;7.18;4.66;2.25;0.6;0.22;0.05;0.08;0;0;0;0;0.08;85.51;85.12;84.38;83.32;81.23;78.6;74.49;68.16;60.05;49.59;40.52;29.64;22.41;16.3;11.23;7.23;3.97;3.73;0.99;0.77;0.25;0.22;0.08;0;0.11;0;0.08;0;85.37;84.82;83.89;82.71;80.38;77.62;72.33;65.89;58.93;47.97;39.1;30;19.92;15.73;13.15;8.3;4.49;1.75;1.51;0.22;0.41;0;0;0;0;0;0;0;85.01;84.19;83.04;81.12;78.88;75.56;69.67;64;55.64;48.74;38.6;25.67;22.25;15.23;12.99;8.55;4.03;2.74;1.73;0.11;0.55;0;0;0.33;0;0;0;0;78.11;80.96;80.44;78.9;76.74;72.58;66.41;60.33;53.04;46.08;36.41;25.73;21.59;14.47;11.75;8.44;4.44;1.53;0.82;0.79;0;0.14;0.11;0.08;0;0;0;0;39.75;71.26;75.48;74.79;71.48;67.67;63.51;55.1;49.26;40.16;31.73;25.32;20.63;14.11;11.7;6.93;2.44;2.55;1.53;0.47;0.03;0.27;0.05;0;0;0;0;0;23.42;53.01;64.44;66.27;65.07;61.48;58.85;52.55;46.25;36.44;30.47;23.26;16.6;10.93;8.68;7.12;6.08;2.33;1.18;0.19;0.03;0;0;0.03;0.05;0;0;0;14.6;40;53.56;57.45;58.88;55.62;52;47.45;39.92;33.73;29.73;22.44;17.21;13.92;8.33;6.68;6.58;1.37;1.73;0.11;0.16;0.05;0;0;0;0;0;0;10.63;32.77;45.07;50.9;52.33;51.42;48.22;44.27;38.68;31.62;24.93;20.82;20.93;14.25;12.79;7.29;2.99;2.03;0.25;0.19;0;0.05;0;0;0;0;0;0</t>
  </si>
  <si>
    <t>58.44;62.27;60.41;57.45;51.48;44.66;37.07;30.82;18.27;11.23;6.9;7.07;3.29;3.64;0.47;0.14;0.11;0;0;0;0;0;0;0;71.95;71.48;69.45;64.49;58.66;50.85;39.89;29.26;24.49;16.55;12;5.23;5.51;2.19;0.79;0.38;0.38;0.11;0.05;0;0.05;0;0;0;79.7;78.63;74.9;70.16;65.21;57.32;47.21;36.93;27.23;20.33;14.3;10.55;5.97;2.27;1.56;1.15;0.19;0.03;0;0;0;0;0;0;82.63;80.52;78.6;74.41;68.55;61.73;51.23;43.23;30.74;24.08;15.04;10.55;6.38;4.99;2.27;1.48;0.36;0;0.08;0.41;0.05;0.05;0;0;83.89;82.22;79.81;76.79;71.45;64.44;55.26;45.07;35.53;25.12;17.81;11.64;8.08;3.73;2.16;1.89;1.92;0.25;0.27;0.05;0.05;0;0.05;0.05;84.3;83.26;80.93;78.36;73.64;66.88;59.89;50;39.73;28.05;22.11;12.41;7.92;5.73;2.47;2.03;0.93;0;0.14;0.16;0;0;0;0;84.49;83.53;81.37;78.93;75.01;68.63;60.44;52.38;40.71;25.23;21.84;12.88;10.36;5.53;3.59;0.88;0.55;0.38;0.11;0;0;0;0;0;84.55;83.67;81.67;79.34;75.51;69.34;61.86;54.08;41.62;31.78;21.15;15.64;10.68;6.55;3.56;1.23;2.03;0.3;0.27;0.47;0.03;0;0;0;84.6;83.67;81.78;79.29;75.73;69.1;62.96;51.51;40.38;31.48;22.96;17.04;11.32;7.81;4.66;2.82;0.27;0.79;0.82;0.19;0.03;0;0;0;84.47;83.53;81.56;79.15;75.42;69.23;62.03;50.99;43.34;30.08;20.41;17.18;12.19;7.64;7.18;4.66;2.25;0.6;0.22;0.05;0.08;0;0;0;84.38;83.32;81.23;78.6;74.49;68.16;60.05;49.59;40.52;29.64;22.41;16.3;11.23;7.23;3.97;3.73;0.99;0.77;0.25;0.22;0.08;0;0.11;0;83.89;82.71;80.38;77.62;72.33;65.89;58.93;47.97;39.1;30;19.92;15.73;13.15;8.3;4.49;1.75;1.51;0.22;0.41;0;0;0;0;0;83.04;81.12;78.88;75.56;69.67;64;55.64;48.74;38.6;25.67;22.25;15.23;12.99;8.55;4.03;2.74;1.73;0.11;0.55;0;0;0.33;0;0;80.44;78.9;76.74;72.58;66.41;60.33;53.04;46.08;36.41;25.73;21.59;14.47;11.75;8.44;4.44;1.53;0.82;0.79;0;0.14;0.11;0.08;0;0;75.48;74.79;71.48;67.67;63.51;55.1;49.26;40.16;31.73;25.32;20.63;14.11;11.7;6.93;2.44;2.55;1.53;0.47;0.03;0.27;0.05;0;0;0;64.44;66.27;65.07;61.48;58.85;52.55;46.25;36.44;30.47;23.26;16.6;10.93;8.68;7.12;6.08;2.33;1.18;0.19;0.03;0;0;0.03;0.05;0</t>
  </si>
  <si>
    <t>0;0;0;0;0;0;0;0;0;0;0;0;0;0;0;0;0;0;0;0;0;0;0;0;0;0;0;0;0;0;0;0;0;0;0;0;0;0;0;0;0;0;0;0;0;0;0;0;0;0;0;0;0;0;0;0;0;0;0;0;0;0;0;0;0;0;0;0;0;0;0;0;0;0;0;0;0;0;0;0;0;0;0;0;0;0;0;0;0;0;0;0;0;0;0;0;122;68;0;0;0;0;0;0;0;0;0;0;0;0;0;0;0;0;0;0;0;0;0;0;254;137;106;74;23;0;0;0;0;0;0;0;0;0;0;0;0;0;0;0;0;0;0;0;329;254;147;123;80;9;0;0;0;0;0;0;0;0;0;0;0;0;0;0;0;0;0;0;346;320;189;147;112;36;1;0;0;0;0;0;0;0;0;0;0;0;0;0;0;0;0;0;372;335;233;153;129;61;21;0;0;0;0;0;0;0;0;0;0;0;0;0;0;0;0;0;425;343;259;179;134;75;44;12;0;0;0;0;0;0;0;0;0;0;0;0;0;0;0;0;438;351;268;208;138;79;52;30;7;0;0;0;0;0;0;0;0;0;0;0;0;0;0;0;452;368;276;218;160;83;54;38;22;6;0;0;0;0;0;0;0;0;0;0;0;0;0;0;453;381;281;221;166;91;58;39;27;15;7;0;0;0;0;0;0;0;0;0;0;0;0;0;460;387;282;229;174;102;58;44;28;19;12;10;0;0;0;0;0;0;0;0;0;0;0;0;371;368;295;235;176;108;75;44;33;21;13;12;11;0;0;0;0;0;0;0;0;0;0;0;231;271;212;182;184;109;77;51;33;25;15;12;11;8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</si>
  <si>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274;44;0;0;0;0;0;0;0;0;0;0;0;0;0;0;0;0;0;0;0;0;0;0;0;0;0;0;509;251;122;68;0;0;0;0;0;0;0;0;0;0;0;0;0;0;0;0;0;0;0;0;0;0;0;0;559;368;254;137;106;74;23;0;0;0;0;0;0;0;0;0;0;0;0;0;0;0;0;0;0;0;0;0;559;474;329;254;147;123;80;9;0;0;0;0;0;0;0;0;0;0;0;0;0;0;0;0;0;0;0;0;565;529;346;320;189;147;112;36;1;0;0;0;0;0;0;0;0;0;0;0;0;0;0;0;0;0;0;0;576;544;372;335;233;153;129;61;21;0;0;0;0;0;0;0;0;0;0;0;0;0;0;0;0;0;0;0;578;555;425;343;259;179;134;75;44;12;0;0;0;0;0;0;0;0;0;0;0;0;0;0;0;0;0;0;580;556;438;351;268;208;138;79;52;30;7;0;0;0;0;0;0;0;0;0;0;0;0;0;0;0;0;0;580;559;452;368;276;218;160;83;54;38;22;6;0;0;0;0;0;0;0;0;0;0;0;0;0;0;0;0;580;567;453;381;281;221;166;91;58;39;27;15;7;0;0;0;0;0;0;0;0;0;0;0;0;0;0;0;448;567;460;387;282;229;174;102;58;44;28;19;12;10;0;0;0;0;0;0;0;0;0;0;0;0;0;0;59;345;371;368;295;235;176;108;75;44;33;21;13;12;11;0;0;0;0;0;0;0;0;0;0;0;0;0;8;233;231;271;212;182;184;109;77;51;33;25;15;12;11;8;0;0;0;0;0;0;0;0;0;0;0;0;10;108;152;154;166;125;122;107;81;54;33;25;19;12;11;8;8;0;0;0;0;0;0;0;0;0;0;0;10;43;136;98;133;93;84;90;81;60;37;25;19;16;11;8;8;6;0;0;0;0;0;0;0;0;0;0</t>
  </si>
  <si>
    <t>0.66;6.52;17.26;29.45;34.16;37.01;36.25;30.38;22.47;18.16;14.11;10.68;5.62;3.45;1.86;0;0.27;0.44;0.08;0;0;0;0;0;0;0;0;0;0.6;10.68;29.04;41.64;45.32;42.33;39.67;33.04;26;22.16;15.95;10.82;9.56;5.07;1.18;1.59;0.68;0;0;0.14;0;0;0;0;0;0;0;0;3.21;24.93;48.85;55.32;56.47;51.18;48.38;39.86;32.36;25.12;18.44;12.14;6.63;4.3;3.84;1.53;1.23;0.11;0;0.11;0.08;0;0;0;0.03;0;0;0;8.82;56.52;66.77;67.56;66.05;61.56;56;46.82;39.15;28.19;22.47;16;9.92;8.9;4.47;3.29;0.14;0.47;0;0;0.08;0;0;0;0;0;0.03;0;45.56;76.14;77.48;75.86;72.52;67.37;63.21;55.75;46.19;37.15;28.9;19.81;13.59;10.14;4.38;2.79;0.49;1.01;0.19;0.03;0.11;0;0;0;0;0;0;0;84.05;82.79;81.34;79.75;77.07;72.88;67.15;60.25;51.12;43.1;29.1;22.47;16.08;8.49;6.99;5.42;3.01;0.49;0.77;0.27;0;0.03;0.05;0.36;0;0;0;0;85.29;84.47;83.53;81.62;79.26;76.03;70.49;64.68;56.03;45.48;34.03;25.07;18.36;10.79;9.64;6.19;3.67;1.48;1.15;0.68;0.41;0;0.11;0;0;0;0;0;85.42;84.93;84.25;82.82;80.66;78.36;72.66;66.25;59.62;46.63;38.41;29.37;22.05;17.18;7.73;6.38;3.75;2.03;0.63;0.19;0.05;0.33;0.14;0;0;0;0;0;85.53;85.23;84.44;83.48;81.37;79.04;75.18;68.74;60.9;51.7;41.7;29.62;22.55;13.62;10.36;6.77;4.79;2.11;0.19;1.51;0.25;0;0;0;0.08;0;0;0;85.53;85.29;84.66;83.73;81.86;79.34;76.03;69.97;64.16;52.03;42.93;33.81;24.05;14.77;11.4;6.82;5.34;1.78;0.93;0.49;0.27;0.03;0;0.03;0;0;0;0;85.53;85.29;84.71;83.84;82.33;79.7;76.49;70.77;63.62;55.26;46.52;32.41;21.12;16.82;13.07;8.52;6.44;3.32;1.78;1.23;0.14;0.25;0.08;0.11;0.05;0;0.03;0;85.53;85.29;84.71;83.84;82.11;79.92;76.14;70.71;64.25;57.07;46.82;31.04;26.6;19.45;11.95;7.84;7.78;3.18;0.44;0.38;0.03;0.22;0.05;0.27;0.05;0;0;0;85.53;85.29;84.66;83.75;82.16;79.62;76.05;70.44;63.62;54.96;44.99;32.85;26.74;17.97;12.99;8.58;4.3;1.01;0.66;0.79;0.14;0.11;0.36;0;0;0;0.08;0;85.53;85.23;84.47;83.51;81.59;79.15;75.62;69.84;62.44;53.15;45.73;30.88;26.52;19.32;14.08;10.49;6.9;1.95;2.6;1.18;0.22;0.05;0;0.14;0;0;0.27;0;85.42;84.96;84.22;83.07;80.88;78.52;74.16;68.77;61.26;53.62;42.52;33.37;26.44;17.75;14.03;9.34;5.04;1.86;3.4;0.33;0;0.47;0.19;0.16;0.14;0.11;0;0;85.32;84.55;83.64;81.95;79.81;77.1;72.19;65.62;57.4;49.95;40.63;31.07;22.74;14.19;12.52;10.36;6.16;5.4;2.49;0.68;0.08;0.08;0.11;0.05;0.05;0.03;0;0;84.22;83.32;82;80.36;78.27;74.79;69.45;62.77;56.71;47.34;38.16;32.58;22.08;15.51;14.36;8.9;6.27;3.07;1.53;0.93;0.36;0.33;0.14;0.11;0;0;0.05;0;56.63;78.11;78.88;77.37;74.99;70.11;65.26;59.62;51.86;42.52;35.48;29.62;22.66;17.7;13.81;7.56;4.71;3.51;3.04;0.49;0.47;0;0;0.16;0.08;0;0;0;29.89;62.55;70.77;71.1;69.18;65.15;60.33;54.9;48.25;39.78;34.55;28.19;22.74;16.71;11.37;8.63;3.23;1.12;1.7;0.19;0.36;0.22;0.05;0;0;0;0;0;16.19;46.44;58.66;61.67;61.51;58.9;53.97;49.04;43.37;37.45;31.56;25.95;19.04;13.56;11.75;9.18;4.93;2.68;1.18;0.27;0.11;0.16;0.16;0;0.05;0;0;0;11.29;35.51;46.22;52.88;54.55;53.67;48.74;45.59;41.62;34.11;28.16;23.34;16.27;14;8.52;7.95;6.44;4.6;1.34;0.66;0.14;0.03;0.08;0.11;0;0;0;0;10.14;29.56;40.6;46.58;49.48;47.73;45.97;43.4;39.64;32.66;28.68;23.62;18.88;14.55;9.34;3.56;4.3;3.04;1.75;0.05;0.08;0.22;0;0;0;0;0;0</t>
  </si>
  <si>
    <t>48.85;55.32;56.47;51.18;48.38;39.86;32.36;25.12;18.44;12.14;6.63;4.3;3.84;1.53;1.23;0.11;0;0.11;0.08;0;0;0;0.03;0;66.77;67.56;66.05;61.56;56;46.82;39.15;28.19;22.47;16;9.92;8.9;4.47;3.29;0.14;0.47;0;0;0.08;0;0;0;0;0;77.48;75.86;72.52;67.37;63.21;55.75;46.19;37.15;28.9;19.81;13.59;10.14;4.38;2.79;0.49;1.01;0.19;0.03;0.11;0;0;0;0;0;81.34;79.75;77.07;72.88;67.15;60.25;51.12;43.1;29.1;22.47;16.08;8.49;6.99;5.42;3.01;0.49;0.77;0.27;0;0.03;0.05;0.36;0;0;83.53;81.62;79.26;76.03;70.49;64.68;56.03;45.48;34.03;25.07;18.36;10.79;9.64;6.19;3.67;1.48;1.15;0.68;0.41;0;0.11;0;0;0;84.25;82.82;80.66;78.36;72.66;66.25;59.62;46.63;38.41;29.37;22.05;17.18;7.73;6.38;3.75;2.03;0.63;0.19;0.05;0.33;0.14;0;0;0;84.44;83.48;81.37;79.04;75.18;68.74;60.9;51.7;41.7;29.62;22.55;13.62;10.36;6.77;4.79;2.11;0.19;1.51;0.25;0;0;0;0.08;0;84.66;83.73;81.86;79.34;76.03;69.97;64.16;52.03;42.93;33.81;24.05;14.77;11.4;6.82;5.34;1.78;0.93;0.49;0.27;0.03;0;0.03;0;0;84.71;83.84;82.33;79.7;76.49;70.77;63.62;55.26;46.52;32.41;21.12;16.82;13.07;8.52;6.44;3.32;1.78;1.23;0.14;0.25;0.08;0.11;0.05;0;84.71;83.84;82.11;79.92;76.14;70.71;64.25;57.07;46.82;31.04;26.6;19.45;11.95;7.84;7.78;3.18;0.44;0.38;0.03;0.22;0.05;0.27;0.05;0;84.66;83.75;82.16;79.62;76.05;70.44;63.62;54.96;44.99;32.85;26.74;17.97;12.99;8.58;4.3;1.01;0.66;0.79;0.14;0.11;0.36;0;0;0;84.47;83.51;81.59;79.15;75.62;69.84;62.44;53.15;45.73;30.88;26.52;19.32;14.08;10.49;6.9;1.95;2.6;1.18;0.22;0.05;0;0.14;0;0;84.22;83.07;80.88;78.52;74.16;68.77;61.26;53.62;42.52;33.37;26.44;17.75;14.03;9.34;5.04;1.86;3.4;0.33;0;0.47;0.19;0.16;0.14;0.11;83.64;81.95;79.81;77.1;72.19;65.62;57.4;49.95;40.63;31.07;22.74;14.19;12.52;10.36;6.16;5.4;2.49;0.68;0.08;0.08;0.11;0.05;0.05;0.03;82;80.36;78.27;74.79;69.45;62.77;56.71;47.34;38.16;32.58;22.08;15.51;14.36;8.9;6.27;3.07;1.53;0.93;0.36;0.33;0.14;0.11;0;0;78.88;77.37;74.99;70.11;65.26;59.62;51.86;42.52;35.48;29.62;22.66;17.7;13.81;7.56;4.71;3.51;3.04;0.49;0.47;0;0;0.16;0.08;0;70.77;71.1;69.18;65.15;60.33;54.9;48.25;39.78;34.55;28.19;22.74;16.71;11.37;8.63;3.23;1.12;1.7;0.19;0.36;0.22;0.05;0;0;0;58.66;61.67;61.51;58.9;53.97;49.04;43.37;37.45;31.56;25.95;19.04;13.56;11.75;9.18;4.93;2.68;1.18;0.27;0.11;0.16;0.16;0;0.05;0</t>
  </si>
  <si>
    <t>0;0;0;0;0;0;0;0;0;0;0;0;0;0;0;0;0;0;0;0;0;0;0;0;0;0;0;0;0;0;0;0;0;0;0;0;0;0;0;0;0;0;0;0;0;0;0;0;0;0;0;0;0;0;0;0;0;0;0;0;0;0;0;0;0;0;0;0;0;0;0;0;0;0;0;0;0;0;0;0;0;0;0;0;0;0;0;0;0;0;0;0;0;0;0;0;59;0;0;0;0;0;0;0;0;0;0;0;0;0;0;0;0;0;0;0;0;0;0;0;193;111;74;24;0;0;0;0;0;0;0;0;0;0;0;0;0;0;0;0;0;0;0;0;300;211;129;102;58;0;0;0;0;0;0;0;0;0;0;0;0;0;0;0;0;0;0;0;334;288;170;139;96;22;0;0;0;0;0;0;0;0;0;0;0;0;0;0;0;0;0;0;362;330;212;152;124;49;8;0;0;0;0;0;0;0;0;0;0;0;0;0;0;0;0;0;407;339;255;162;134;72;31;2;0;0;0;0;0;0;0;0;0;0;0;0;0;0;0;0;433;347;265;195;138;79;49;20;2;0;0;0;0;0;0;0;0;0;0;0;0;0;0;0;447;353;269;212;147;83;54;34;17;5;0;0;0;0;0;0;0;0;0;0;0;0;0;0;453;378;278;220;163;83;58;39;24;14;2;0;0;0;0;0;0;0;0;0;0;0;0;0;456;385;282;224;173;101;58;43;28;17;12;3;0;0;0;0;0;0;0;0;0;0;0;0;464;391;287;233;175;104;70;44;32;20;12;12;4;0;0;0;0;0;0;0;0;0;0;0;466;396;297;235;179;108;75;44;33;24;14;12;11;5;0;0;0;0;0;0;0;0;0;0;334;306;261;235;187;109;81;54;33;25;18;12;11;8;7;0;0;0;0;0;0;0;0;0;193;212;193;150;150;113;81;57;35;25;19;15;11;8;8;6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</si>
  <si>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157;59;0;0;0;0;0;0;0;0;0;0;0;0;0;0;0;0;0;0;0;0;0;0;0;0;0;544;320;193;111;74;24;0;0;0;0;0;0;0;0;0;0;0;0;0;0;0;0;0;0;0;0;0;0;559;423;300;211;129;102;58;0;0;0;0;0;0;0;0;0;0;0;0;0;0;0;0;0;0;0;0;0;560;507;334;288;170;139;96;22;0;0;0;0;0;0;0;0;0;0;0;0;0;0;0;0;0;0;0;0;570;542;362;330;212;152;124;49;8;0;0;0;0;0;0;0;0;0;0;0;0;0;0;0;0;0;0;0;578;550;407;339;255;162;134;72;31;2;0;0;0;0;0;0;0;0;0;0;0;0;0;0;0;0;0;0;580;556;433;347;265;195;138;79;49;20;2;0;0;0;0;0;0;0;0;0;0;0;0;0;0;0;0;0;580;558;447;353;269;212;147;83;54;34;17;5;0;0;0;0;0;0;0;0;0;0;0;0;0;0;0;0;580;563;453;378;278;220;163;83;58;39;24;14;2;0;0;0;0;0;0;0;0;0;0;0;0;0;0;0;580;567;456;385;282;224;173;101;58;43;28;17;12;3;0;0;0;0;0;0;0;0;0;0;0;0;0;0;579;567;464;391;287;233;175;104;70;44;32;20;12;12;4;0;0;0;0;0;0;0;0;0;0;0;0;0;221;468;466;396;297;235;179;108;75;44;33;24;14;12;11;5;0;0;0;0;0;0;0;0;0;0;0;0;32;269;334;306;261;235;187;109;81;54;33;25;18;12;11;8;7;0;0;0;0;0;0;0;0;0;0;0;10;157;193;212;193;150;150;113;81;57;35;25;19;15;11;8;8;6;0;0;0;0;0;0;0;0;0;0;10;58;142;125;153;109;101;106;81;60;37;25;19;16;11;8;8;6;3;0;0;0;0;0;0;0;0;0;11;30;112;80;109;92;72;80;81;60;43;26;19;16;13;8;8;6;3;2;0;0;0;0;0;0;0;0</t>
  </si>
  <si>
    <t>1.23;2.49;11.32;19.73;28.33;32.14;27.29;23.37;17.62;13.01;12.82;6.99;3.01;3.89;1.32;1.56;0.11;0.03;0.22;0;0;0;0;0;0;0;0;0;1.84;5.92;21.73;32.05;35.59;38.36;35.97;29.78;25.42;15.51;12.93;6.71;5.26;3.97;2.38;0.9;0.52;0.19;0;0.03;0.14;0;0;0;0;0;0;0;2.16;17.15;39.4;47.59;48.3;48.36;43.86;34.58;29.37;23.29;18.93;14.63;10.22;5.07;3.59;2.96;0.55;0.36;0.08;0;0;0.03;0;0;0;0;0;0;4.44;40.41;60.03;62.9;60.71;57.56;51.67;43.01;36.47;27.67;20.9;17.4;9.92;6.05;4.14;2.49;0.68;1.4;0.08;0;0.11;0;0;0;0;0;0;0;17.4;68.71;73.04;71.78;69.51;66;60.25;51.64;43.53;32.82;25.23;18.05;14.47;7.12;2.6;1.62;1.42;0.58;0.6;0.3;0.14;0.05;0;0;0;0;0;0;76.82;80.55;79.95;78.71;75.12;70.79;66.14;58.63;49.01;39.73;30.63;22.74;17.1;12.08;5.59;3.78;1.48;1.42;0.79;0.08;0.19;0;0;0;0.03;0;0;0;85.01;84.05;82.66;80.77;78.74;75.32;69.67;63.84;55.92;45.18;33.95;24.14;17.04;11.07;9.48;5.45;1.73;3.64;0.79;0.14;0.14;0;0.25;0;0;0;0.03;0;85.4;84.79;83.92;82.33;80.08;77.37;71.56;66.58;59.51;49.34;37.23;29.21;19.81;14.16;8.19;5.29;2.25;3.4;0.68;0.63;0;0.14;0;0.08;0.03;0;0.03;0;85.53;85.15;84.38;83.32;81.21;78.79;74.93;68.63;61.07;51.81;41.15;32.55;20.9;12.19;8.52;6.19;4.71;1.97;1.04;0.58;0.6;0.25;0.03;0;0;0.05;0;0;85.53;85.23;84.55;83.64;81.86;79.34;75.92;69.97;63.95;54.68;45.84;31.95;24.11;15.78;13.21;7.04;5.37;3.21;2.16;0.36;0.52;0.05;0;0;0;0;0;0;85.53;85.29;84.71;83.86;82.33;79.89;76.77;70.82;65.23;56.66;46.6;33.37;23.73;16.66;13.62;10.58;4.52;4.16;2.08;0.52;0.16;0.05;0.03;0;0;0;0;0;85.53;85.29;84.74;83.92;82.58;80.22;77.21;72.19;65.81;57.53;47.29;38.36;26.25;18.33;12.49;10.55;6.11;4.77;1.95;0.68;0.05;0.33;0.22;0;0.25;0.05;0;0;85.53;85.29;84.74;83.89;82.6;80.22;77.32;72.08;66.3;57.56;47.34;34.93;21.29;19.32;14.6;8.88;7.21;3.67;2.58;0.96;0.52;0.16;0.33;0;0.08;0;0;0;85.53;85.29;84.71;83.89;82.41;79.97;77.23;71.64;65.23;57.81;46.38;35.92;28.47;20.14;13.73;9.26;7.42;2.55;2.16;0.41;0.77;0.27;0.03;0.25;0.14;0.16;0;0;85.53;85.29;84.58;83.67;81.92;79.42;76.71;71.12;65.1;56.05;47.26;35.48;25.89;24.16;14.74;9.75;6;4.77;1.81;1.21;0.63;0.25;0.25;0;0.05;0.08;0;0.11;85.53;85.21;84.38;83.45;81.42;78.99;75.51;70.49;62.55;55.04;42.6;37.42;25.97;20.27;15.48;9.89;6.77;3.84;1.97;1.37;1.67;0.33;0.08;0.33;0.14;0.38;0.08;0;85.4;84.85;83.95;82.85;80.66;78.16;74.58;67.73;60.58;50.68;41.51;34.68;27.95;20.27;12.6;11.81;7.92;5.07;1.75;0.49;0.58;0.19;0.25;0;0.11;0.11;0;0;85.1;84.22;83.12;81.29;79.07;76.38;71.78;65.34;58.3;48.36;40.58;31.37;22.74;19.45;15.45;10.14;6.77;3.07;2.19;0.88;0.22;0.19;0.25;0.05;0.08;0;0;0;78.44;81.29;80.63;79.04;76.99;73.29;67.12;61.21;53.12;45.64;36.27;28.38;26.03;18.38;14.05;6.85;7.4;4.77;2.33;1.45;0.79;0.44;0.22;0.16;0.14;0.11;0;0.03;39.97;72.33;75.53;74.85;72.05;67.37;63.45;57.97;50.58;43.81;35.81;29.12;22.96;18.41;12.77;7.89;7.37;4.49;2.14;0.33;0.25;0.44;0.36;0.36;0;0;0;0;23.18;52.9;64.6;66.38;64.9;62.74;58.99;51.86;46.49;37.62;33.84;27.75;21.12;15.12;8.41;10.93;6.79;3.56;2.52;1.81;0.52;0.03;0;0.05;0.08;0;0;0;14.05;39.73;52.38;57.37;56.27;56.03;52.3;47.97;42.3;35.4;30.47;24.85;16.63;17.78;14.03;8.71;4.03;4.79;1.34;0.85;0.14;0.22;0.08;0;0;0;0;0;10.68;31.89;41.81;48.11;51.29;50.08;47.51;44.41;37.21;32.16;29.81;24.25;17.26;13.04;11.04;8.03;6.88;2.66;0.38;0.16;0.08;0;0.05;0;0;0;0;0;8.88;25.56;37.81;42.14;45.64;46.05;44.41;41.07;37.18;34.88;28.08;24.22;16.55;15.84;9.67;8.93;4.36;2.05;1.18;0.6;0.33;0.14;0;0;0;0;0;0</t>
  </si>
  <si>
    <t>39.4;47.59;48.3;48.36;43.86;34.58;29.37;23.29;18.93;14.63;10.22;5.07;3.59;2.96;0.55;0.36;0.08;0;0;0.03;0;0;0;0;60.03;62.9;60.71;57.56;51.67;43.01;36.47;27.67;20.9;17.4;9.92;6.05;4.14;2.49;0.68;1.4;0.08;0;0.11;0;0;0;0;0;73.04;71.78;69.51;66;60.25;51.64;43.53;32.82;25.23;18.05;14.47;7.12;2.6;1.62;1.42;0.58;0.6;0.3;0.14;0.05;0;0;0;0;79.95;78.71;75.12;70.79;66.14;58.63;49.01;39.73;30.63;22.74;17.1;12.08;5.59;3.78;1.48;1.42;0.79;0.08;0.19;0;0;0;0.03;0;82.66;80.77;78.74;75.32;69.67;63.84;55.92;45.18;33.95;24.14;17.04;11.07;9.48;5.45;1.73;3.64;0.79;0.14;0.14;0;0.25;0;0;0;83.92;82.33;80.08;77.37;71.56;66.58;59.51;49.34;37.23;29.21;19.81;14.16;8.19;5.29;2.25;3.4;0.68;0.63;0;0.14;0;0.08;0.03;0;84.38;83.32;81.21;78.79;74.93;68.63;61.07;51.81;41.15;32.55;20.9;12.19;8.52;6.19;4.71;1.97;1.04;0.58;0.6;0.25;0.03;0;0;0.05;84.55;83.64;81.86;79.34;75.92;69.97;63.95;54.68;45.84;31.95;24.11;15.78;13.21;7.04;5.37;3.21;2.16;0.36;0.52;0.05;0;0;0;0;84.71;83.86;82.33;79.89;76.77;70.82;65.23;56.66;46.6;33.37;23.73;16.66;13.62;10.58;4.52;4.16;2.08;0.52;0.16;0.05;0.03;0;0;0;84.74;83.92;82.58;80.22;77.21;72.19;65.81;57.53;47.29;38.36;26.25;18.33;12.49;10.55;6.11;4.77;1.95;0.68;0.05;0.33;0.22;0;0.25;0.05;84.74;83.89;82.6;80.22;77.32;72.08;66.3;57.56;47.34;34.93;21.29;19.32;14.6;8.88;7.21;3.67;2.58;0.96;0.52;0.16;0.33;0;0.08;0;84.71;83.89;82.41;79.97;77.23;71.64;65.23;57.81;46.38;35.92;28.47;20.14;13.73;9.26;7.42;2.55;2.16;0.41;0.77;0.27;0.03;0.25;0.14;0.16;84.58;83.67;81.92;79.42;76.71;71.12;65.1;56.05;47.26;35.48;25.89;24.16;14.74;9.75;6;4.77;1.81;1.21;0.63;0.25;0.25;0;0.05;0.08;84.38;83.45;81.42;78.99;75.51;70.49;62.55;55.04;42.6;37.42;25.97;20.27;15.48;9.89;6.77;3.84;1.97;1.37;1.67;0.33;0.08;0.33;0.14;0.38;83.95;82.85;80.66;78.16;74.58;67.73;60.58;50.68;41.51;34.68;27.95;20.27;12.6;11.81;7.92;5.07;1.75;0.49;0.58;0.19;0.25;0;0.11;0.11;83.12;81.29;79.07;76.38;71.78;65.34;58.3;48.36;40.58;31.37;22.74;19.45;15.45;10.14;6.77;3.07;2.19;0.88;0.22;0.19;0.25;0.05;0.08;0;80.63;79.04;76.99;73.29;67.12;61.21;53.12;45.64;36.27;28.38;26.03;18.38;14.05;6.85;7.4;4.77;2.33;1.45;0.79;0.44;0.22;0.16;0.14;0.11;75.53;74.85;72.05;67.37;63.45;57.97;50.58;43.81;35.81;29.12;22.96;18.41;12.77;7.89;7.37;4.49;2.14;0.33;0.25;0.44;0.36;0.36;0;0;64.6;66.38;64.9;62.74;58.99;51.86;46.49;37.62;33.84;27.75;21.12;15.12;8.41;10.93;6.79;3.56;2.52;1.81;0.52;0.03;0;0.05;0.08;0;52.38;57.37;56.27;56.03;52.3;47.97;42.3;35.4;30.47;24.85;16.63;17.78;14.03;8.71;4.03;4.79;1.34;0.85;0.14;0.22;0.08;0;0;0</t>
  </si>
  <si>
    <t>0;0;0;0;0;0;0;0;0;0;0;0;0;0;0;0;0;0;0;0;0;0;0;0;0;0;0;0;0;0;0;0;0;0;0;0;0;0;0;0;0;0;0;0;0;0;0;0;0;0;0;0;0;0;0;0;0;0;0;0;0;0;0;0;0;0;0;0;0;0;0;0;0;0;0;0;0;0;0;0;0;0;0;0;0;0;0;0;0;0;0;0;0;0;0;0;0;0;0;0;0;0;0;0;0;0;0;0;0;0;0;0;0;0;0;0;0;0;0;0;125;71;0;0;0;0;0;0;0;0;0;0;0;0;0;0;0;0;0;0;0;0;0;0;256;150;108;76;25;0;0;0;0;0;0;0;0;0;0;0;0;0;0;0;0;0;0;0;329;257;148;125;81;10;0;0;0;0;0;0;0;0;0;0;0;0;0;0;0;0;0;0;346;321;189;147;112;36;2;0;0;0;0;0;0;0;0;0;0;0;0;0;0;0;0;0;373;336;235;153;129;63;23;0;0;0;0;0;0;0;0;0;0;0;0;0;0;0;0;0;425;344;260;180;134;75;44;13;0;0;0;0;0;0;0;0;0;0;0;0;0;0;0;0;439;352;268;208;138;79;52;30;8;0;0;0;0;0;0;0;0;0;0;0;0;0;0;0;452;370;276;219;160;83;54;38;22;7;0;0;0;0;0;0;0;0;0;0;0;0;0;0;453;381;281;221;166;92;58;39;27;15;8;0;0;0;0;0;0;0;0;0;0;0;0;0;460;387;282;229;174;102;59;44;28;19;12;11;0;0;0;0;0;0;0;0;0;0;0;0;465;395;295;235;176;108;75;44;33;21;13;12;11;0;0;0;0;0;0;0;0;0;0;0;467;396;301;235;184;109;77;51;33;25;15;12;11;8;0;0;0;0;0;0;0;0;0;0;381;381;304;235;189;110;81;54;33;25;19;12;11;8;8;1;0;0;0;0;0;0;0;0;242;278;224;190;189;118;81;60;37;25;19;16;11;8;8;6;0;0;0;0;0;0;0;0;156;166;176;133;123;119;82;60;40;26;19;16;13;8;8;6;3;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</si>
  <si>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286;53;0;0;0;0;0;0;0;0;0;0;0;0;0;0;0;0;0;0;0;0;0;0;0;0;0;0;511;254;125;71;0;0;0;0;0;0;0;0;0;0;0;0;0;0;0;0;0;0;0;0;0;0;0;0;559;372;256;150;108;76;25;0;0;0;0;0;0;0;0;0;0;0;0;0;0;0;0;0;0;0;0;0;559;479;329;257;148;125;81;10;0;0;0;0;0;0;0;0;0;0;0;0;0;0;0;0;0;0;0;0;565;529;346;321;189;147;112;36;2;0;0;0;0;0;0;0;0;0;0;0;0;0;0;0;0;0;0;0;576;544;373;336;235;153;129;63;23;0;0;0;0;0;0;0;0;0;0;0;0;0;0;0;0;0;0;0;578;556;425;344;260;180;134;75;44;13;0;0;0;0;0;0;0;0;0;0;0;0;0;0;0;0;0;0;580;556;439;352;268;208;138;79;52;30;8;0;0;0;0;0;0;0;0;0;0;0;0;0;0;0;0;0;580;559;452;370;276;219;160;83;54;38;22;7;0;0;0;0;0;0;0;0;0;0;0;0;0;0;0;0;580;567;453;381;281;221;166;92;58;39;27;15;8;0;0;0;0;0;0;0;0;0;0;0;0;0;0;0;579;567;460;387;282;229;174;102;59;44;28;19;12;11;0;0;0;0;0;0;0;0;0;0;0;0;0;0;578;567;465;395;295;235;176;108;75;44;33;21;13;12;11;0;0;0;0;0;0;0;0;0;0;0;0;0;460;567;467;396;301;235;184;109;77;51;33;25;15;12;11;8;0;0;0;0;0;0;0;0;0;0;0;0;63;353;381;381;304;235;189;110;81;54;33;25;19;12;11;8;8;1;0;0;0;0;0;0;0;0;0;0;10;234;242;278;224;190;189;118;81;60;37;25;19;16;11;8;8;6;0;0;0;0;0;0;0;0;0;0;11;111;156;166;176;133;123;119;82;60;40;26;19;16;13;8;8;6;3;1;0;0;0;0;0;0;0;0;11;43;136;105;137;97;85;94;86;60;43;26;19;16;13;9;8;6;3;2;0;0;0;0;0;0;0;0;11;24;104;71;92;96;62;64;78;60;43;32;19;16;14;10;8;6;3;2;0;0;0;0;0;0;0;0</t>
  </si>
  <si>
    <t>0.52;3.86;4.74;15.62;20.49;27.21;23.64;21.59;17.12;15.53;9.18;9.15;4.74;3.07;1.18;0.44;0.36;0.16;0;0;0;0;0;0;0;0;0;0;1.62;4.08;13.01;25.89;32.08;30.49;25.84;23.26;24.27;14.19;10.33;8.52;5.12;3.07;1.29;1.97;0.19;0.38;0;0;0;0;0;0;0;0;0;0;2.58;9.18;26.33;39.12;41.78;42.71;38.71;34.11;24.25;17.97;15.86;10.36;6.19;4.85;2.63;2.74;1.29;0;0.08;0.16;0;0;0;0;0;0;0;0;2.9;25.92;48.49;55.45;56.11;52.96;46.22;42.58;33.86;26.71;20.55;13.7;8.77;3.92;2.9;1.53;0.25;0.49;0.58;0.03;0;0.05;0;0;0;0;0;0;7.59;56.77;68.25;67.62;66.44;62;56.9;49.23;42.36;34.19;24.63;17.81;15.86;6.63;3.75;3.56;3.12;0.08;0.79;0.08;0;0;0;0;0;0;0;0;48.05;76.74;77.86;75.73;72.63;68.38;63.37;55.78;46.05;38.03;28.96;21.48;15.45;10.74;5.89;4.99;2.14;0.82;1.37;0;0.03;0;0.14;0;0;0.05;0;0;84.16;82.96;81.53;79.86;77.75;73.18;67.97;62.47;54.19;45.67;33.48;24.3;14.71;15.34;8.47;4.63;3.04;2.11;0.49;0.19;0.22;0.52;0;0;0;0;0;0;85.29;84.49;83.56;81.73;79.53;76.49;71.32;65.26;57.37;47.78;37.04;24.66;19.32;16.3;10.6;6.41;3.59;1.29;1.12;0.58;0.63;0;0.08;0;0.05;0.08;0;0;85.42;84.96;84.25;82.93;80.9;78.41;73.64;68.11;62.05;50.55;41.34;30.03;22.25;17.56;11.97;6.96;4.74;0.9;1.64;0.08;1.07;0.11;0.05;0;0;0;0;0;85.53;85.23;84.49;83.53;81.59;79.32;75.67;70.03;64.71;55.81;44.14;30.96;24.03;17.12;12.41;7.23;3.75;2;0.6;0.63;0;0;0.03;0;0.08;0;0;0.11;85.53;85.29;84.66;83.75;82;79.89;76.3;71.04;66.19;57.48;48.55;36.66;26.49;17.84;13.07;9.84;4.9;4.14;2.58;0.19;1.34;0;0.03;0;0;0;0.08;0;85.53;85.29;84.74;83.92;82.66;80.14;77.4;72.44;66.55;58.85;49.12;36.55;26.71;22.16;14.44;11.89;4.6;4.55;0.6;0.27;0.22;0.49;0.16;0.08;0;0.11;0;0;85.53;85.29;84.74;84;82.9;80.47;78;72.79;66.44;59.97;51.73;37.15;27.42;22.74;13.84;8.58;5.64;5.18;3.56;0.82;0.55;0.19;0;0.05;0.08;0.03;0;0;85.53;85.29;84.77;84;82.9;80.55;78.27;72.58;66.68;59.84;49.07;41.92;26.14;19.37;16.44;9.51;7.07;4.74;3.18;1.1;0.58;0.79;0.11;0.66;0.08;0.11;0;0.05;85.53;85.29;84.74;83.97;82.77;80.47;78.05;72.79;67.12;59.1;47.4;38.66;30.16;22.96;16.44;11.32;6.99;4.93;2.38;1.42;0.27;0.36;0.68;0.19;0.14;0.08;0.05;0;85.53;85.29;84.68;83.84;82.58;80.08;77.59;72.14;66.6;59.97;48.9;39.34;30.03;23.84;15.84;11.4;8.79;5.73;3.15;1.62;0.22;0.66;0.22;0.44;0.6;0.19;0.14;0.05;85.53;85.23;84.52;83.64;81.7;79.73;76.16;70.99;65.4;56.82;47.21;34.93;26.05;22.9;16.33;11.67;6.63;8.44;0.79;1.32;0.71;0.14;0.08;0.14;0;0.08;0.27;0.11;85.42;84.99;84.22;83.15;81.15;78.85;75.18;69.01;63.7;55.21;45.89;34.47;28.19;21.56;14.88;11.67;8.16;6.49;3.07;0.55;1.51;0.33;0.47;0.11;0;0.58;0.03;0;85.34;84.55;83.64;82.16;79.89;77.34;73.07;67.37;60.77;54.27;42.52;36.03;26.36;19.48;13.62;13.1;6.82;3.42;3.62;2.16;0.22;0.33;0.36;0.19;0;0.05;0;0;84.25;83.37;82.14;80.58;78.52;75.15;69.64;64.79;57.45;50.63;38.9;30.52;25.86;21.04;14.27;9.67;7.42;4.96;1.89;1.15;0.6;0.25;0.14;0.36;0.05;0.41;0;0.05;56.9;78.3;78.79;78;75.04;70.44;65.84;60.47;53.32;45.97;36.77;30.22;25.15;20.41;16.27;9.95;6.71;6.05;2.68;0.96;0.6;0.36;0;0.11;0.16;0.05;0;0;30.11;62.63;71.21;71.37;68.99;65.48;61.12;55.78;48.66;41.29;33.29;29.86;19.84;15.67;15.53;11.15;6.99;5.48;1.84;2.11;0.27;0.36;0.14;0.16;0;0.08;0.05;0;21.07;46.27;58.19;61.81;61.67;59.64;53.48;50.44;44.63;39.92;33.75;27.59;21.01;18.66;13.75;11.84;5.18;2.88;1.07;0.49;0.16;0.14;0.05;0.03;0.11;0.08;0;0;12.47;33.92;45.78;52.3;54.33;51.18;49.12;44.6;40.03;35.45;29.42;25.84;23.45;15.86;11.48;8.66;6.3;1.86;0.85;0.27;0.22;0.6;0.03;0;0;0;0;0;8.6;24.96;38.63;43.18;46.77;46.14;45.34;41.51;36.6;31.73;26.33;24.44;18.33;14.08;9.07;7.86;6.44;1.51;1.7;0.68;0.16;0.27;0.08;0.08;0.05;0;0.08;0;6.55;23.15;33.62;40.27;42.71;43.12;41.92;41.53;36.14;31.89;28.9;23.48;18.68;14.49;8.55;5.59;3.04;1.29;1.29;0.08;0.16;0;0.08;0;0.05;0;0;0</t>
  </si>
  <si>
    <t>26.33;39.12;41.78;42.71;38.71;34.11;24.25;17.97;15.86;10.36;6.19;4.85;2.63;2.74;1.29;0;0.08;0.16;0;0;0;0;0;0;48.49;55.45;56.11;52.96;46.22;42.58;33.86;26.71;20.55;13.7;8.77;3.92;2.9;1.53;0.25;0.49;0.58;0.03;0;0.05;0;0;0;0;68.25;67.62;66.44;62;56.9;49.23;42.36;34.19;24.63;17.81;15.86;6.63;3.75;3.56;3.12;0.08;0.79;0.08;0;0;0;0;0;0;77.86;75.73;72.63;68.38;63.37;55.78;46.05;38.03;28.96;21.48;15.45;10.74;5.89;4.99;2.14;0.82;1.37;0;0.03;0;0.14;0;0;0.05;81.53;79.86;77.75;73.18;67.97;62.47;54.19;45.67;33.48;24.3;14.71;15.34;8.47;4.63;3.04;2.11;0.49;0.19;0.22;0.52;0;0;0;0;83.56;81.73;79.53;76.49;71.32;65.26;57.37;47.78;37.04;24.66;19.32;16.3;10.6;6.41;3.59;1.29;1.12;0.58;0.63;0;0.08;0;0.05;0.08;84.25;82.93;80.9;78.41;73.64;68.11;62.05;50.55;41.34;30.03;22.25;17.56;11.97;6.96;4.74;0.9;1.64;0.08;1.07;0.11;0.05;0;0;0;84.49;83.53;81.59;79.32;75.67;70.03;64.71;55.81;44.14;30.96;24.03;17.12;12.41;7.23;3.75;2;0.6;0.63;0;0;0.03;0;0.08;0;84.66;83.75;82;79.89;76.3;71.04;66.19;57.48;48.55;36.66;26.49;17.84;13.07;9.84;4.9;4.14;2.58;0.19;1.34;0;0.03;0;0;0;84.74;83.92;82.66;80.14;77.4;72.44;66.55;58.85;49.12;36.55;26.71;22.16;14.44;11.89;4.6;4.55;0.6;0.27;0.22;0.49;0.16;0.08;0;0.11;84.74;84;82.9;80.47;78;72.79;66.44;59.97;51.73;37.15;27.42;22.74;13.84;8.58;5.64;5.18;3.56;0.82;0.55;0.19;0;0.05;0.08;0.03;84.77;84;82.9;80.55;78.27;72.58;66.68;59.84;49.07;41.92;26.14;19.37;16.44;9.51;7.07;4.74;3.18;1.1;0.58;0.79;0.11;0.66;0.08;0.11;84.74;83.97;82.77;80.47;78.05;72.79;67.12;59.1;47.4;38.66;30.16;22.96;16.44;11.32;6.99;4.93;2.38;1.42;0.27;0.36;0.68;0.19;0.14;0.08;84.68;83.84;82.58;80.08;77.59;72.14;66.6;59.97;48.9;39.34;30.03;23.84;15.84;11.4;8.79;5.73;3.15;1.62;0.22;0.66;0.22;0.44;0.6;0.19;84.52;83.64;81.7;79.73;76.16;70.99;65.4;56.82;47.21;34.93;26.05;22.9;16.33;11.67;6.63;8.44;0.79;1.32;0.71;0.14;0.08;0.14;0;0.08;84.22;83.15;81.15;78.85;75.18;69.01;63.7;55.21;45.89;34.47;28.19;21.56;14.88;11.67;8.16;6.49;3.07;0.55;1.51;0.33;0.47;0.11;0;0.58;83.64;82.16;79.89;77.34;73.07;67.37;60.77;54.27;42.52;36.03;26.36;19.48;13.62;13.1;6.82;3.42;3.62;2.16;0.22;0.33;0.36;0.19;0;0.05;82.14;80.58;78.52;75.15;69.64;64.79;57.45;50.63;38.9;30.52;25.86;21.04;14.27;9.67;7.42;4.96;1.89;1.15;0.6;0.25;0.14;0.36;0.05;0.41;78.79;78;75.04;70.44;65.84;60.47;53.32;45.97;36.77;30.22;25.15;20.41;16.27;9.95;6.71;6.05;2.68;0.96;0.6;0.36;0;0.11;0.16;0.05;71.21;71.37;68.99;65.48;61.12;55.78;48.66;41.29;33.29;29.86;19.84;15.67;15.53;11.15;6.99;5.48;1.84;2.11;0.27;0.36;0.14;0.16;0;0.08;58.19;61.81;61.67;59.64;53.48;50.44;44.63;39.92;33.75;27.59;21.01;18.66;13.75;11.84;5.18;2.88;1.07;0.49;0.16;0.14;0.05;0.03;0.11;0.08;45.78;52.3;54.33;51.18;49.12;44.6;40.03;35.45;29.42;25.84;23.45;15.86;11.48;8.66;6.3;1.86;0.85;0.27;0.22;0.6;0.03;0;0;0</t>
  </si>
  <si>
    <t>0;0;0;0;0;0;0;0;0;0;0;0;0;0;0;0;0;0;0;0;0;0;0;0;0;0;0;0;0;0;0;0;0;0;0;0;0;0;0;0;0;0;0;0;0;0;0;0;0;0;0;0;0;0;0;0;0;0;0;0;0;0;0;0;0;0;0;0;0;0;0;0;0;0;0;0;0;0;0;0;0;0;0;0;0;0;0;0;0;0;0;0;0;0;0;0;0;0;0;0;0;0;0;0;0;0;0;0;0;0;0;0;0;0;0;0;0;0;0;0;65;0;0;0;0;0;0;0;0;0;0;0;0;0;0;0;0;0;0;0;0;0;0;0;196;112;76;27;0;0;0;0;0;0;0;0;0;0;0;0;0;0;0;0;0;0;0;0;301;215;132;104;60;0;0;0;0;0;0;0;0;0;0;0;0;0;0;0;0;0;0;0;335;290;171;139;97;23;0;0;0;0;0;0;0;0;0;0;0;0;0;0;0;0;0;0;362;331;214;152;124;49;8;0;0;0;0;0;0;0;0;0;0;0;0;0;0;0;0;0;410;339;255;163;134;72;31;4;0;0;0;0;0;0;0;0;0;0;0;0;0;0;0;0;433;347;265;197;138;79;49;22;2;0;0;0;0;0;0;0;0;0;0;0;0;0;0;0;447;353;269;212;148;83;54;34;18;5;0;0;0;0;0;0;0;0;0;0;0;0;0;0;453;379;278;220;163;83;58;39;24;14;2;0;0;0;0;0;0;0;0;0;0;0;0;0;456;385;282;224;173;101;58;43;28;17;12;3;0;0;0;0;0;0;0;0;0;0;0;0;464;392;288;233;175;104;70;44;32;20;12;12;4;0;0;0;0;0;0;0;0;0;0;0;466;396;297;235;180;108;75;44;33;24;14;12;11;6;0;0;0;0;0;0;0;0;0;0;470;396;302;235;187;109;81;54;33;25;18;12;11;8;8;0;0;0;0;0;0;0;0;0;475;399;307;237;189;113;81;57;36;25;19;15;11;8;8;6;0;0;0;0;0;0;0;0;340;315;276;238;189;120;81;60;37;25;19;16;12;8;8;6;3;0;0;0;0;0;0;0;195;223;201;157;152;121;84;60;43;26;19;16;13;8;8;6;3;2;0;0;0;0;0;0;142;131;154;120;103;108;87;60;43;30;19;16;14;10;8;6;3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</si>
  <si>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;0;0;0;0;0;0;0;0;0;0;0;0;0;0;0;0;0;0;0;0;0;0;0;0;0;0;0;449;166;65;0;0;0;0;0;0;0;0;0;0;0;0;0;0;0;0;0;0;0;0;0;0;0;0;0;547;324;196;112;76;27;0;0;0;0;0;0;0;0;0;0;0;0;0;0;0;0;0;0;0;0;0;0;559;424;301;215;132;104;60;0;0;0;0;0;0;0;0;0;0;0;0;0;0;0;0;0;0;0;0;0;560;510;335;290;171;139;97;23;0;0;0;0;0;0;0;0;0;0;0;0;0;0;0;0;0;0;0;0;570;543;362;331;214;152;124;49;8;0;0;0;0;0;0;0;0;0;0;0;0;0;0;0;0;0;0;0;578;550;410;339;255;163;134;72;31;4;0;0;0;0;0;0;0;0;0;0;0;0;0;0;0;0;0;0;580;556;433;347;265;197;138;79;49;22;2;0;0;0;0;0;0;0;0;0;0;0;0;0;0;0;0;0;580;558;447;353;269;212;148;83;54;34;18;5;0;0;0;0;0;0;0;0;0;0;0;0;0;0;0;0;580;563;453;379;278;220;163;83;58;39;24;14;2;0;0;0;0;0;0;0;0;0;0;0;0;0;0;0;580;567;456;385;282;224;173;101;58;43;28;17;12;3;0;0;0;0;0;0;0;0;0;0;0;0;0;0;579;567;464;392;288;233;175;104;70;44;32;20;12;12;4;0;0;0;0;0;0;0;0;0;0;0;0;0;578;567;466;396;297;235;180;108;75;44;33;24;14;12;11;6;0;0;0;0;0;0;0;0;0;0;0;0;579;567;470;396;302;235;187;109;81;54;33;25;18;12;11;8;8;0;0;0;0;0;0;0;0;0;0;0;248;473;475;399;307;237;189;113;81;57;36;25;19;15;11;8;8;6;0;0;0;0;0;0;0;0;0;0;34;271;340;315;276;238;189;120;81;60;37;25;19;16;12;8;8;6;3;0;0;0;0;0;0;0;0;0;11;163;195;223;201;157;152;121;84;60;43;26;19;16;13;8;8;6;3;2;0;0;0;0;0;0;0;0;11;58;142;131;154;120;103;108;87;60;43;30;19;16;14;10;8;6;3;2;0;0;0;0;0;0;0;0;11;31;113;81;114;102;75;81;85;62;43;32;20;16;14;12;9;6;3;2;0;0;0;0;0;0;0;0;6;20;96;69;78;96;62;50;64;62;43;32;24;16;14;12;11;6;3;2;0;0;0;0;0;0;0;0</t>
  </si>
  <si>
    <t>0.33;2;4.25;11.75;18.3;18.25;18.27;19.01;10.36;12.47;8.38;6.19;3.59;2.47;1.73;0.77;0.66;0.14;0.03;0.05;0;0;0;0;0;0;0;0;0.58;3.78;9.92;18.11;25.84;26.93;21.48;20.33;16.52;12.08;10.52;5.86;3.59;3.81;2.77;1.04;0.27;0.05;0;0.08;0;0;0;0;0;0;0;0;1.37;5.51;20.58;30.63;34.33;37.97;32.05;27.26;21.51;17.07;11.4;8.38;5.62;2.96;4.41;2.19;0.41;0.52;0.11;0.16;0;0.08;0;0;0;0;0;0;2.74;18;40.03;47.81;49.56;46.88;41.04;36.77;28.55;23.67;17.59;10.99;7.86;4.79;4.27;0.85;0.41;0.38;0.44;0.11;0;0;0.05;0;0;0;0;0;2.05;41.01;59.26;64.6;61.84;58.96;52.11;45.92;40.99;29.92;22.19;16.16;11.32;7.59;4.9;2.63;1.32;0.6;0.44;0;0;0;0;0;0;0;0;0;17.67;69.04;73.45;72.44;69.95;65.89;60.79;53.29;45.62;33.78;25.56;19.32;13.18;9.4;5.45;2.3;0.9;0.99;1.53;0.33;0;0.19;0.08;0;0;0;0;0;77.92;80.74;79.97;78.77;75.64;71.12;66.33;59.56;52.58;40.88;29.29;20.08;17.07;11.56;7.64;4.52;1.34;2.33;0.49;0.66;0.03;0.05;0;0;0;0;0;0;85.07;84.14;82.71;80.96;78.79;75.29;70.25;64.71;57.32;48.22;36.96;27.37;22.55;14.63;7.73;4.77;4.41;1.18;1.81;0.05;0;0.05;0;0;0;0;0;0.14;85.37;84.82;83.95;82.55;80.33;77.84;72.99;67.29;61.04;48.99;39.21;30.27;21.84;17.18;12.27;5.01;5.56;2.58;0.9;0.05;0.44;0.14;0.08;0;0.16;0;0;0;85.53;85.15;84.38;83.4;81.37;78.99;75.45;69.18;64.55;56.3;43.4;33.12;23.86;16.82;11.62;6.99;6.08;2.44;1.86;1.18;0;0.52;0;0;0.03;0;0;0;85.53;85.23;84.58;83.7;81.86;79.84;76.74;71.56;65.48;58.74;47.59;37.34;31.23;16.74;12.77;7.07;5.26;3.62;3.1;0.3;0.88;0.03;0;0;0;0.3;0;0;85.53;85.29;84.74;83.89;82.44;80.41;78.03;72.71;66.14;59.48;49.45;41.26;27.56;19.45;15.04;11.48;5.62;4.68;3.1;0.9;0.52;0.11;0.16;0.08;0;0.03;0.05;0.05;85.53;85.29;84.79;84.08;82.74;80.55;78.08;73.92;66.79;60.19;50.58;42.74;30.63;21.21;16.77;8.33;6.03;5.75;3.42;1.23;0.47;0.19;0.27;0.16;0;0;0;0;85.53;85.29;84.85;84.16;82.9;80.74;78.33;74.19;67.67;61.37;52.88;39.29;30.36;25.67;17.48;12.79;8.38;2.52;2.58;1.75;0.16;0.44;0.3;0.08;0.08;0.05;0;0;85.53;85.29;84.82;84.16;82.93;80.74;78.36;73.97;67.78;61.67;52.36;40.44;31.34;22.58;15.45;11.48;6.44;5.37;1.75;0.6;0.38;0.38;0.05;0.08;0.03;0.14;0.05;0.03;85.53;85.29;84.79;84.16;82.9;80.63;78.41;74.19;67.84;60.88;50.74;40.77;33.53;22.05;16.03;13.34;9.73;4.6;1.67;1.75;0.79;0.41;0.33;0.38;0.63;0.14;0.03;0;85.53;85.29;84.74;83.89;82.71;80.38;78.05;73.4;66.74;60.96;51.18;42.96;31.86;25.59;17.53;12.19;7.59;6.27;2.55;0.88;0.77;0.6;0.25;0.41;0.08;0.11;0.08;0;85.53;85.29;84.66;83.75;82.19;79.97;77.51;72.19;66.38;58.38;50.22;38.96;30.25;24.74;17.23;12.25;7.64;6.6;2.6;2.05;0.27;0.49;0.55;0.11;0.19;0.6;0;0.05;85.53;85.21;84.44;83.48;81.59;79.32;76.05;71.12;65.12;58.9;46.33;37.97;30.63;24.16;14.85;13.01;7.53;6.52;3.67;3.18;0.63;0.22;1.42;0.14;0.05;0.3;0;0;85.4;84.85;84;82.9;80.68;78.3;74.88;68.38;62.25;54.63;46.16;36.9;27.12;19.51;14.77;13.62;8.27;6.03;3.89;2.16;0.99;0.14;0.14;0.16;0.14;0.41;0;0.19;85.1;84.19;83.23;81.42;79.29;76;71.29;66.16;61.56;50.99;43.18;33.7;26.77;22.14;17.97;10.77;9.59;2.79;2.27;0.68;1.42;0.33;0.44;0.27;0.11;0;0.08;0;78.88;81.29;80.66;79.23;77.23;74.16;67.92;62.66;56.11;49.34;39.97;31.21;26.16;19.42;16.93;12.55;8.16;6.16;1.97;1.18;0.27;0.36;0.63;0.25;0;0.16;0;0.05;40.36;72.9;76.16;75.23;72.74;69.04;63.4;58.05;52.41;43.51;35.64;28.93;24.96;18.71;15.23;9.4;9.04;2.16;3.59;2.19;1.67;1.04;0.19;0;0.14;0.25;0;0.05;22.66;53.56;65.12;66.85;65.18;62;58.68;52.14;46.3;40.63;36.14;27.59;23.59;16.96;14.82;8.25;6.36;3.51;3.26;1.1;0.33;0.66;0.36;0.22;0.08;0.14;0;0;12.77;39.73;51.73;57.42;57.89;55.86;53.12;47.92;40.49;36.9;30.99;24.08;18.99;16.68;12.14;8.93;4.63;3.04;2.96;0.96;0.79;0.6;0.27;0.14;0.27;0;0;0;10.25;31.01;41.07;46.71;49.26;47.18;44.99;40.99;36.66;34.25;27.15;24.77;17.1;16.6;11.07;8.9;7.48;3.21;3.51;1.4;0.27;0.08;0.14;0;0.11;0;0.05;0;7.37;24.19;33.84;40.27;42.49;42.9;42.49;38.71;37.12;31.12;27.32;21.62;17.1;14.44;10.05;8.44;3.1;2.85;4.38;0.44;0.71;0.19;0.03;0.16;0;0;0;0;6.14;18.68;30.79;37.81;40.3;40.44;41.34;37.07;33.37;30.22;25.23;24.36;17.92;16.25;12.44;7.23;5.7;2.27;0.33;0.82;0.08;0;0.08;0.11;0.03;0;0.05;0.03</t>
  </si>
  <si>
    <t>20.58;30.63;34.33;37.97;32.05;27.26;21.51;17.07;11.4;8.38;5.62;2.96;4.41;2.19;0.41;0.52;0.11;0.16;0;0.08;0;0;0;0;40.03;47.81;49.56;46.88;41.04;36.77;28.55;23.67;17.59;10.99;7.86;4.79;4.27;0.85;0.41;0.38;0.44;0.11;0;0;0.05;0;0;0;59.26;64.6;61.84;58.96;52.11;45.92;40.99;29.92;22.19;16.16;11.32;7.59;4.9;2.63;1.32;0.6;0.44;0;0;0;0;0;0;0;73.45;72.44;69.95;65.89;60.79;53.29;45.62;33.78;25.56;19.32;13.18;9.4;5.45;2.3;0.9;0.99;1.53;0.33;0;0.19;0.08;0;0;0;79.97;78.77;75.64;71.12;66.33;59.56;52.58;40.88;29.29;20.08;17.07;11.56;7.64;4.52;1.34;2.33;0.49;0.66;0.03;0.05;0;0;0;0;82.71;80.96;78.79;75.29;70.25;64.71;57.32;48.22;36.96;27.37;22.55;14.63;7.73;4.77;4.41;1.18;1.81;0.05;0;0.05;0;0;0;0;83.95;82.55;80.33;77.84;72.99;67.29;61.04;48.99;39.21;30.27;21.84;17.18;12.27;5.01;5.56;2.58;0.9;0.05;0.44;0.14;0.08;0;0.16;0;84.38;83.4;81.37;78.99;75.45;69.18;64.55;56.3;43.4;33.12;23.86;16.82;11.62;6.99;6.08;2.44;1.86;1.18;0;0.52;0;0;0.03;0;84.58;83.7;81.86;79.84;76.74;71.56;65.48;58.74;47.59;37.34;31.23;16.74;12.77;7.07;5.26;3.62;3.1;0.3;0.88;0.03;0;0;0;0.3;84.74;83.89;82.44;80.41;78.03;72.71;66.14;59.48;49.45;41.26;27.56;19.45;15.04;11.48;5.62;4.68;3.1;0.9;0.52;0.11;0.16;0.08;0;0.03;84.79;84.08;82.74;80.55;78.08;73.92;66.79;60.19;50.58;42.74;30.63;21.21;16.77;8.33;6.03;5.75;3.42;1.23;0.47;0.19;0.27;0.16;0;0;84.85;84.16;82.9;80.74;78.33;74.19;67.67;61.37;52.88;39.29;30.36;25.67;17.48;12.79;8.38;2.52;2.58;1.75;0.16;0.44;0.3;0.08;0.08;0.05;84.82;84.16;82.93;80.74;78.36;73.97;67.78;61.67;52.36;40.44;31.34;22.58;15.45;11.48;6.44;5.37;1.75;0.6;0.38;0.38;0.05;0.08;0.03;0.14;84.79;84.16;82.9;80.63;78.41;74.19;67.84;60.88;50.74;40.77;33.53;22.05;16.03;13.34;9.73;4.6;1.67;1.75;0.79;0.41;0.33;0.38;0.63;0.14;84.74;83.89;82.71;80.38;78.05;73.4;66.74;60.96;51.18;42.96;31.86;25.59;17.53;12.19;7.59;6.27;2.55;0.88;0.77;0.6;0.25;0.41;0.08;0.11;84.66;83.75;82.19;79.97;77.51;72.19;66.38;58.38;50.22;38.96;30.25;24.74;17.23;12.25;7.64;6.6;2.6;2.05;0.27;0.49;0.55;0.11;0.19;0.6;84.44;83.48;81.59;79.32;76.05;71.12;65.12;58.9;46.33;37.97;30.63;24.16;14.85;13.01;7.53;6.52;3.67;3.18;0.63;0.22;1.42;0.14;0.05;0.3;84;82.9;80.68;78.3;74.88;68.38;62.25;54.63;46.16;36.9;27.12;19.51;14.77;13.62;8.27;6.03;3.89;2.16;0.99;0.14;0.14;0.16;0.14;0.41;83.23;81.42;79.29;76;71.29;66.16;61.56;50.99;43.18;33.7;26.77;22.14;17.97;10.77;9.59;2.79;2.27;0.68;1.42;0.33;0.44;0.27;0.11;0;80.66;79.23;77.23;74.16;67.92;62.66;56.11;49.34;39.97;31.21;26.16;19.42;16.93;12.55;8.16;6.16;1.97;1.18;0.27;0.36;0.63;0.25;0;0.16;76.16;75.23;72.74;69.04;63.4;58.05;52.41;43.51;35.64;28.93;24.96;18.71;15.23;9.4;9.04;2.16;3.59;2.19;1.67;1.04;0.19;0;0.14;0.25;65.12;66.85;65.18;62;58.68;52.14;46.3;40.63;36.14;27.59;23.59;16.96;14.82;8.25;6.36;3.51;3.26;1.1;0.33;0.66;0.36;0.22;0.08;0.14;51.73;57.42;57.89;55.86;53.12;47.92;40.49;36.9;30.99;24.08;18.99;16.68;12.14;8.93;4.63;3.04;2.96;0.96;0.79;0.6;0.27;0.14;0.27;0;41.07;46.71;49.26;47.18;44.99;40.99;36.66;34.25;27.15;24.77;17.1;16.6;11.07;8.9;7.48;3.21;3.51;1.4;0.27;0.08;0.14;0;0.11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</si>
  <si>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125;74;15;0;0;0;0;0;0;0;0;0;0;0;0;0;0;0;0;0;0;0;0;0;257;157;109;79;28;0;0;0;0;0;0;0;0;0;0;0;0;0;0;0;0;0;0;0;330;258;149;125;81;11;0;0;0;0;0;0;0;0;0;0;0;0;0;0;0;0;0;0;348;323;190;147;112;37;2;0;0;0;0;0;0;0;0;0;0;0;0;0;0;0;0;0;374;336;237;153;130;63;23;0;0;0;0;0;0;0;0;0;0;0;0;0;0;0;0;0;425;345;260;180;134;76;45;15;0;0;0;0;0;0;0;0;0;0;0;0;0;0;0;0;441;352;268;208;139;79;53;31;8;0;0;0;0;0;0;0;0;0;0;0;0;0;0;0;452;371;276;219;161;83;54;38;22;8;0;0;0;0;0;0;0;0;0;0;0;0;0;0;453;381;282;221;166;93;58;39;27;16;8;0;0;0;0;0;0;0;0;0;0;0;0;0;460;387;282;229;174;102;60;44;29;19;12;11;0;0;0;0;0;0;0;0;0;0;0;0;465;395;295;235;177;108;75;44;33;21;13;12;11;0;0;0;0;0;0;0;0;0;0;0;467;396;301;235;184;109;77;51;33;25;15;12;11;8;1;0;0;0;0;0;0;0;0;0;473;396;304;235;189;110;81;54;33;25;19;12;11;8;8;1;0;0;0;0;0;0;0;0;475;401;311;239;189;118;81;60;37;25;19;16;11;8;8;6;1;0;0;0;0;0;0;0;387;406;313;242;189;121;82;60;40;26;19;16;13;8;8;6;3;1;0;0;0;0;0;0;247;286;228;197;189;121;86;60;43;27;19;16;14;9;8;6;3;2;0;0;0;0;0;0;157;169;177;141;125;120;88;60;43;32;19;16;14;10;8;6;3;2;0;0;0;0;0;0;136;108;143;108;91;95;88;62;43;32;23;16;14;12;9;6;3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</si>
  <si>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289;60;0;0;0;0;0;0;0;0;0;0;0;0;0;0;0;0;0;0;0;0;0;0;0;0;0;0;512;260;125;74;15;0;0;0;0;0;0;0;0;0;0;0;0;0;0;0;0;0;0;0;0;0;0;0;559;376;257;157;109;79;28;0;0;0;0;0;0;0;0;0;0;0;0;0;0;0;0;0;0;0;0;0;559;483;330;258;149;125;81;11;0;0;0;0;0;0;0;0;0;0;0;0;0;0;0;0;0;0;0;0;565;529;348;323;190;147;112;37;2;0;0;0;0;0;0;0;0;0;0;0;0;0;0;0;0;0;0;0;576;545;374;336;237;153;130;63;23;0;0;0;0;0;0;0;0;0;0;0;0;0;0;0;0;0;0;0;578;556;425;345;260;180;134;76;45;15;0;0;0;0;0;0;0;0;0;0;0;0;0;0;0;0;0;0;580;556;441;352;268;208;139;79;53;31;8;0;0;0;0;0;0;0;0;0;0;0;0;0;0;0;0;0;580;560;452;371;276;219;161;83;54;38;22;8;0;0;0;0;0;0;0;0;0;0;0;0;0;0;0;0;580;567;453;381;282;221;166;93;58;39;27;16;8;0;0;0;0;0;0;0;0;0;0;0;0;0;0;0;579;567;460;387;282;229;174;102;60;44;29;19;12;11;0;0;0;0;0;0;0;0;0;0;0;0;0;0;578;567;465;395;295;235;177;108;75;44;33;21;13;12;11;0;0;0;0;0;0;0;0;0;0;0;0;0;578;567;467;396;301;235;184;109;77;51;33;25;15;12;11;8;1;0;0;0;0;0;0;0;0;0;0;0;580;567;473;396;304;235;189;110;81;54;33;25;19;12;11;8;8;1;0;0;0;0;0;0;0;0;0;0;474;567;475;401;311;239;189;118;81;60;37;25;19;16;11;8;8;6;1;0;0;0;0;0;0;0;0;0;67;361;387;406;313;242;189;121;82;60;40;26;19;16;13;8;8;6;3;1;0;0;0;0;0;0;0;0;11;235;247;286;228;197;189;121;86;60;43;27;19;16;14;9;8;6;3;2;0;0;0;0;0;0;0;0;11;114;157;169;177;141;125;120;88;60;43;32;19;16;14;10;8;6;3;2;0;0;0;0;0;0;0;0;11;43;136;108;143;108;91;95;88;62;43;32;23;16;14;12;9;6;3;2;0;0;0;0;0;0;0;0;11;24;105;73;97;99;67;65;78;62;43;32;24;17;14;12;11;6;3;2;0;0;0;0;0;0;0;0;3;11;58;64;62;86;64;47;53;55;43;32;24;20;14;12;11;8;3;2;0;0;0;0;0;0;0;0</t>
  </si>
  <si>
    <t>0;0.41;5.23;9.7;10.47;10.16;6.68;3.4;5.07;1.53;1.56;0;0;0.03;14.77;18.55;20.66;16.68;9.95;8.63;2.16;0.27;2.38;0.27;0.05;19.89;35.95;35.97;31.32;22.99;17.84;11.07;6.36;7.15;3.34;2.38;3.37;54.36;57.26;51.67;43.4;31.01;20.66;13.7;11.01;5.34;5.21;4.11;71.84;77.01;73.07;64.19;50.36;37.7;22.47;18.44;12.41;7.62;7.42;4.55;84.74;81.86;78.11;69.51;57.48;42.79;32.99;19.45;16.27;9.53;8.3;7.23;84.74;81.97;78.41;70.16;57.59;46.68;31.48;23.97;16.16;12.55;8.27;6.58;75.12;78.33;74.9;66.55;53.73;44.47;30.44;24.96;15.59;13.64;9.12;9.18;28.99;61.15;63.15;57.12;48.49;40.77;29.7;20.33;16.49;11.32;8.96;8.63;4.36;40.16;48.11;47.4;42.71;34.22;28.79;21.75;16.38;12.99;8.68;8.55;1.7;28.08;36.77;39.01;37.01;30.47;26.63;21.32;16.05;12.16;9.45;9.15;1.51;10.77;30.79;32.77;31.73;28.49;22.9;19.84;15.23;11.95;10.47;8.36</t>
  </si>
  <si>
    <t>35.95;35.97;31.32;22.99;17.84;11.07;6.36;7.15;57.26;51.67;43.4;31.01;20.66;13.7;11.01;5.34;73.07;64.19;50.36;37.7;22.47;18.44;12.41;7.62;78.11;69.51;57.48;42.79;32.99;19.45;16.27;9.53;78.41;70.16;57.59;46.68;31.48;23.97;16.16;12.55;74.9;66.55;53.73;44.47;30.44;24.96;15.59;13.64;63.15;57.12;48.49;40.77;29.7;20.33;16.49;11.32;48.11;47.4;42.71;34.22;28.79;21.75;16.38;12.99</t>
  </si>
  <si>
    <t>0;0;0;0;0;0;0;0;0;0;0;0;0;0;0;0;0;0;0;0;0;0;0;0;0;0;0;0;0;0;0;0;119;64;0;0;0;0;0;0;252;135;105;72;30;0;0;0;230;222;178;122;99;28;0;0;122;193;159;90;132;62;14;0</t>
  </si>
  <si>
    <t>0;0;0;0;0;0;0;0;0;0;0;0;0;0;0;0;0;0;0;0;0;0;0;0;0;0;0;0;0;0;0;0;0;0;0;0;0;0;0;0;0;0;0;0;0;0;0;0;0;0;0;0;0;0;0;0;0;0;0;0;265;38;0;0;0;0;0;0;0;0;0;0;509;247;119;64;0;0;0;0;0;0;0;0;420;364;252;135;105;72;30;0;0;0;0;0;39;244;230;222;178;122;99;28;0;0;0;0;0;199;122;193;159;90;132;62;14;0;0;0;6;82;70;90;158;55;61;68;40;4;0;0;8;30;94;40;83;52;28;46;54;24;0;0</t>
  </si>
  <si>
    <t>0;0;0.79;3.42;8;5.64;5.75;6.52;6.49;0.79;0.52;0.08;0;0.05;5.81;10.38;12.05;11.18;10.93;6.93;4.74;3.59;1.01;0;0;7.73;18.93;23.56;24.14;20.93;14.08;9.45;5.92;5.12;2.79;2.27;0.08;28.41;43.51;43.45;39.4;27.67;21.21;15.37;10.85;6.16;5.15;2.82;9.15;63.04;64.77;59.48;49.86;40.36;27.73;17.81;14.44;9.07;4.93;4.03;79.32;79.48;75.92;68.99;58.96;46.38;34.16;22.55;17.75;12.52;6.44;6.27;84.93;82.9;79.34;73.67;63.67;50.49;38.49;26.33;18;13.1;9.12;8.03;84.93;83.15;79.42;74.71;62.85;51.97;40.47;27.53;19.01;14.08;10.03;8.58;80.19;80.19;77.18;71.29;60.82;49.12;39.04;28.38;20.52;15.04;12.63;8.82;36.16;68.14;68.63;63.95;55.21;44.14;36.36;27.62;20.38;14.85;12.77;9.23;8.85;45.37;53.45;52.79;47.12;39.45;30.71;25.32;19.97;17.01;11.7;9.1;2.93;31.1;39.64;43.53;40.03;35.42;28.27;22.55;20.16;15.18;12.03;9.7;1.42;17.97;31.81;35.21;32.99;31.07;24.14;22.71;17.73;15.04;11.81;9.45;1.15;9.53;24.6;31.34;30.47;30.19;23.64;21.73;16.52;12.41;10.25;9.48</t>
  </si>
  <si>
    <t>18.93;23.56;24.14;20.93;14.08;9.45;5.92;5.12;43.51;43.45;39.4;27.67;21.21;15.37;10.85;6.16;64.77;59.48;49.86;40.36;27.73;17.81;14.44;9.07;75.92;68.99;58.96;46.38;34.16;22.55;17.75;12.52;79.34;73.67;63.67;50.49;38.49;26.33;18;13.1;79.42;74.71;62.85;51.97;40.47;27.53;19.01;14.08;77.18;71.29;60.82;49.12;39.04;28.38;20.52;15.04;68.63;63.95;55.21;44.14;36.36;27.62;20.38;14.85;53.45;52.79;47.12;39.45;30.71;25.32;19.97;17.01;39.64;43.53;40.03;35.42;28.27;22.55;20.16;15.18</t>
  </si>
  <si>
    <t>0;0;0;0;0;0;0;0;0;0;0;0;0;0;0;0;0;0;0;0;0;0;0;0;0;0;0;0;0;0;0;0;0;0;0;0;0;0;0;0;132;86;29;0;0;0;0;0;266;171;112;86;51;0;0;0;258;261;196;125;106;36;0;0;157;214;180;115;134;68;19;0;94;110;174;67;70;81;43;7</t>
  </si>
  <si>
    <t>0;0;0;0;0;0;0;0;0;0;0;0;0;0;0;0;0;0;0;0;0;0;0;0;0;0;0;0;0;0;0;0;0;0;0;0;0;0;0;0;0;0;0;0;0;0;0;0;0;0;0;0;0;0;0;0;0;0;0;0;0;0;0;0;0;0;0;0;0;0;0;0;300;88;0;0;0;0;0;0;0;0;0;0;515;278;132;86;29;0;0;0;0;0;0;0;550;388;266;171;112;86;51;0;0;0;0;0;76;323;258;261;196;125;106;36;0;0;0;0;2;211;157;214;180;115;134;68;19;0;0;0;7;101;94;110;174;67;70;81;43;7;0;0;9;36;104;50;97;61;38;55;60;29;2;0;10;13;80;20;51;72;20;30;45;46;16;2</t>
  </si>
  <si>
    <t>0;0;0.19;4.05;1.04;3.18;1.95;4;0;2.3;0.11;0.11;0;0;1.64;5.86;5.95;6.74;5.42;3.7;2.49;2.58;0.05;0;0;0.49;6.55;16.77;15.62;13.75;12.68;8.38;8.71;2.49;0;2.68;0;7.81;27.86;30.11;31.73;22.16;17.4;12.96;8.03;3.95;4.93;2.74;0.05;36.82;49.04;50.52;43.89;36.74;25.64;20.03;12.77;10.27;4.88;3.26;22.03;69.29;69.67;65.53;56.11;46.25;35.67;24.25;17.34;12.58;6.79;7.78;82.55;81.04;78.58;72.63;63.37;51.97;41.07;28.41;19.92;15.78;10.44;7.12;85.15;83.56;80.49;75.92;68.36;54.66;43.26;29.81;21.7;16.88;11.92;8.03;85.21;83.62;80.55;76.58;67.73;56.58;44.58;33.59;23.48;16.41;12.93;11.56;83.1;81.42;78.9;74.63;64.82;55.53;43.86;32.11;21.32;18.11;14.22;10.19;44.66;73.37;72.88;67.32;60.19;50.27;39.73;31.12;21.4;17.07;14.22;11.37;16.22;50.58;58.14;56.49;52.11;45.7;37.29;27.95;22.71;15.01;13.42;10.19;1.81;35.18;45.67;47.07;43.21;37.04;31.29;25.04;20.93;15.81;14.99;10.47;2.27;23.15;34.41;36.96;36.22;32.03;27.4;23.45;19.78;16.08;14.58;9.97;1.51;11.51;25.62;31.07;31.12;29.04;25.23;22.3;17.89;15.75;13.37;9.92;0.44;2.38;22.88;25.51;28.49;25.84;23.73;22.74;19.26;16.22;11.51;9.32</t>
  </si>
  <si>
    <t>6.55;16.77;15.62;13.75;12.68;8.38;8.71;2.49;27.86;30.11;31.73;22.16;17.4;12.96;8.03;3.95;49.04;50.52;43.89;36.74;25.64;20.03;12.77;10.27;69.67;65.53;56.11;46.25;35.67;24.25;17.34;12.58;78.58;72.63;63.37;51.97;41.07;28.41;19.92;15.78;80.49;75.92;68.36;54.66;43.26;29.81;21.7;16.88;80.55;76.58;67.73;56.58;44.58;33.59;23.48;16.41;78.9;74.63;64.82;55.53;43.86;32.11;21.32;18.11;72.88;67.32;60.19;50.27;39.73;31.12;21.4;17.07;58.14;56.49;52.11;45.7;37.29;27.95;22.71;15.01;45.67;47.07;43.21;37.04;31.29;25.04;20.93;15.81;34.41;36.96;36.22;32.03;27.4;23.45;19.78;16.08</t>
  </si>
  <si>
    <t>0;0;0;0;0;0;0;0;0;0;0;0;0;0;0;0;0;0;0;0;0;0;0;0;0;0;0;0;0;0;0;0;0;0;0;0;0;0;0;0;28;0;0;0;0;0;0;0;169;101;57;0;0;0;0;0;283;191;125;95;67;6;0;0;298;274;211;132;111;44;2;0;193;227;204;153;141;76;24;0;124;133;191;82;84;91;49;10;117;62;115;75;46;61;65;30</t>
  </si>
  <si>
    <t>0;0;0;0;0;0;0;0;0;0;0;0;0;0;0;0;0;0;0;0;0;0;0;0;0;0;0;0;0;0;0;0;0;0;0;0;0;0;0;0;0;0;0;0;0;0;0;0;0;0;0;0;0;0;0;0;0;0;0;0;0;0;0;0;0;0;0;0;0;0;0;0;0;0;0;0;0;0;0;0;0;0;0;0;391;125;28;0;0;0;0;0;0;0;0;0;534;304;169;101;57;0;0;0;0;0;0;0;559;410;283;191;125;95;67;6;0;0;0;0;129;385;298;274;211;132;111;44;2;0;0;0;18;224;193;227;204;153;141;76;24;0;0;0;8;120;124;133;191;82;84;91;49;10;0;0;10;40;117;62;115;75;46;61;65;30;8;0;10;19;87;23;60;78;25;34;49;46;22;3;2;13;56;39;27;63;44;14;28;42;34;20</t>
  </si>
  <si>
    <t>0;0;0;0;0.19;1.04;3.34;0;0.03;0;0.3;0;0;0;0;0.68;4.27;4.44;3.97;1.84;2.11;2.08;0;0;0;0.44;2.25;7.67;7.07;5.37;6.68;5.37;4.41;1.53;2.44;0.16;0.08;0.03;11.42;19.12;20.3;17.64;15.37;9.48;9.32;4;5.01;1.23;0.33;11.12;36.08;40.44;34.96;27.18;23.81;14;12.71;8.03;5.01;4.77;1.51;44.9;57.64;56.82;49.64;42.19;31.95;21.97;14.85;11.92;6.88;6.88;39.67;73.15;72.96;68.85;61.67;50.25;40.27;28.27;17.95;13.81;9.89;7.1;84.05;81.86;79.7;75.34;67.92;57.37;46.41;33.86;22.38;16.68;13.42;8.96;85.23;83.89;81.32;78.14;70.9;61.92;48.93;36;26.82;16.96;13.86;8.6;85.23;83.95;81.53;78.05;71.34;61.81;49.89;39.18;23.73;19.59;14.79;12.66;84.14;82.6;79.95;76.16;70.03;58.85;47.59;37.37;27.34;19.12;14.25;13.89;53.48;75.95;75.7;71.42;64.25;54.9;45.12;34.38;24.27;19.86;15.37;13.21;20.11;56.22;63.78;62.3;56.19;49.73;40.71;31.78;23.59;20;15.18;14.44;3.78;38.9;48.58;51.15;47.34;43.15;36.19;27.64;21.26;19.32;14.6;14.99;2.77;28.79;35.92;38.93;39.18;35.81;30.25;26.55;21.29;16.74;15.12;14.41;2.16;16;30.3;32.6;32.47;31.97;29.51;24.25;21.26;17.1;15.53;10.63;0.93;2.99;20.96;26.71;30.58;26.52;24.99;22.08;17.59;16.08;14.25;10.44;0.22;1.29;17.45;24.49;25.15;24.9;24.03;18.05;16.71;16.44;14.63;12.33</t>
  </si>
  <si>
    <t>2.25;7.67;7.07;5.37;6.68;5.37;4.41;1.53;11.42;19.12;20.3;17.64;15.37;9.48;9.32;4;36.08;40.44;34.96;27.18;23.81;14;12.71;8.03;57.64;56.82;49.64;42.19;31.95;21.97;14.85;11.92;72.96;68.85;61.67;50.25;40.27;28.27;17.95;13.81;79.7;75.34;67.92;57.37;46.41;33.86;22.38;16.68;81.32;78.14;70.9;61.92;48.93;36;26.82;16.96;81.53;78.05;71.34;61.81;49.89;39.18;23.73;19.59;79.95;76.16;70.03;58.85;47.59;37.37;27.34;19.12;75.7;71.42;64.25;54.9;45.12;34.38;24.27;19.86;63.78;62.3;56.19;49.73;40.71;31.78;23.59;20;48.58;51.15;47.34;43.15;36.19;27.64;21.26;19.32;35.92;38.93;39.18;35.81;30.25;26.55;21.29;16.74;30.3;32.6;32.47;31.97;29.51;24.25;21.26;17.1</t>
  </si>
  <si>
    <t>0;0;0;0;0;0;0;0;0;0;0;0;0;0;0;0;0;0;0;0;0;0;0;0;0;0;0;0;0;0;0;0;0;0;0;0;0;0;0;0;0;0;0;0;0;0;0;0;63;0;0;0;0;0;0;0;196;112;76;27;0;0;0;0;301;215;131;104;79;12;0;0;342;290;228;139;117;50;5;0;242;243;240;158;144;76;28;0;152;156;209;97;99;99;51;16;123;72;130;91;52;70;69;35;93;27;67;84;39;42;55;47</t>
  </si>
  <si>
    <t>0;0;0;0;0;0;0;0;0;0;0;0;0;0;0;0;0;0;0;0;0;0;0;0;0;0;0;0;0;0;0;0;0;0;0;0;0;0;0;0;0;0;0;0;0;0;0;0;0;0;0;0;0;0;0;0;0;0;0;0;0;0;0;0;0;0;0;0;0;0;0;0;0;0;0;0;0;0;0;0;0;0;0;0;8;0;0;0;0;0;0;0;0;0;0;0;448;164;63;0;0;0;0;0;0;0;0;0;547;324;196;112;76;27;0;0;0;0;0;0;559;424;301;215;131;104;79;12;0;0;0;0;227;421;342;290;228;139;117;50;5;0;0;0;24;252;242;243;240;158;144;76;28;0;0;0;8;145;152;156;209;97;99;99;51;16;0;0;10;47;123;72;130;91;52;70;69;35;8;0;10;22;93;27;67;84;39;42;55;47;28;7;3;16;74;43;38;67;47;18;34;45;35;21;1;0;31;35;18;41;50;29;11;26;37;26</t>
  </si>
  <si>
    <t>0;0;0;0;0;0.03;0.47;0.71;0.55;0.03;0;0;0;0;0.63;0;1.7;1.62;2.71;0.99;0.03;0.68;0.27;0;0;0;1.45;1.81;5.21;6;3.97;4.25;2.41;2.6;0.68;0.25;0;0;1.32;8.47;10.36;10.11;9.84;9.4;6.38;2.22;2.38;3.78;0;0.52;17.15;23.15;27.95;20.6;17.45;14.74;10;5.23;4.03;3.59;0.44;18.44;42.58;43.97;41.1;34.19;28.11;18.77;12.63;7.4;6.63;5.62;1.7;53.62;64.14;62.6;54.25;45.04;36;27.7;17.4;13.1;9.21;6.88;57.89;77.01;76;71.64;65.78;55.92;44.49;33.51;21.53;14.77;14.14;9.48;84.49;82.79;80.55;77.32;70.63;62;48.79;36.79;27.26;18.33;13.34;12.3;85.29;84.22;81.86;78.82;73.32;65.32;52.96;43.07;27.21;21.95;15.15;12.63;85.29;84.22;82.03;79.07;74.16;64.47;54.03;41.97;30.03;21.4;17.62;13.48;84.58;83.29;80.79;78.03;72.16;62.38;52.14;42.49;30.36;23.15;18.6;15.78;64.36;78.41;77.89;74.6;67.26;58.88;49.78;40.11;29.01;22.55;17.92;15.01;27.95;61.97;67.75;65.32;60.88;53.01;45.23;34.49;26.44;21.4;19.73;14.6;4.99;41.95;52.68;54.63;50.82;45.67;40.88;30.63;26.05;21.64;16.19;15.07;2.33;30.38;39.53;42.77;42.79;38.41;34.27;29.32;23.12;19.45;16.22;14.6;2.27;15.45;31.32;33.89;35.4;32.93;29.01;24.19;23.34;20.58;15.37;14.79;1.59;6.14;22.93;30.14;30.33;29.59;25.59;24.71;20.66;15.89;13.21;13.92;1.56;1.73;9.64;23.95;25.21;24.33;24.27;22.85;16.41;16.33;14.3;11.7;0.14;0.77;6.71;20.05;22.03;24.41;22.58;19.42;17.15;16.52;13.26;12.71</t>
  </si>
  <si>
    <t>1.45;1.81;5.21;6;3.97;4.25;2.41;2.6;1.32;8.47;10.36;10.11;9.84;9.4;6.38;2.22;17.15;23.15;27.95;20.6;17.45;14.74;10;5.23;42.58;43.97;41.1;34.19;28.11;18.77;12.63;7.4;64.14;62.6;54.25;45.04;36;27.7;17.4;13.1;76;71.64;65.78;55.92;44.49;33.51;21.53;14.77;80.55;77.32;70.63;62;48.79;36.79;27.26;18.33;81.86;78.82;73.32;65.32;52.96;43.07;27.21;21.95;82.03;79.07;74.16;64.47;54.03;41.97;30.03;21.4;80.79;78.03;72.16;62.38;52.14;42.49;30.36;23.15;77.89;74.6;67.26;58.88;49.78;40.11;29.01;22.55;67.75;65.32;60.88;53.01;45.23;34.49;26.44;21.4;52.68;54.63;50.82;45.67;40.88;30.63;26.05;21.64;39.53;42.77;42.79;38.41;34.27;29.32;23.12;19.45;31.32;33.89;35.4;32.93;29.01;24.19;23.34;20.58;22.93;30.14;30.33;29.59;25.59;24.71;20.66;15.89</t>
  </si>
  <si>
    <t>0;0;0;0;0;0;0;0;0;0;0;0;0;0;0;0;0;0;0;0;0;0;0;0;0;0;0;0;0;0;0;0;0;0;0;0;0;0;0;0;0;0;0;0;0;0;0;0;0;0;0;0;0;0;0;0;95;24;0;0;0;0;0;0;225;125;91;51;0;0;0;0;321;237;135;111;88;18;0;0;349;301;238;142;125;56;9;0;261;263;287;162;146;83;32;1;174;201;218;116;116;101;54;21;128;85;149;102;59;78;69;40;105;40;80;88;48;48;60;49;81;46;48;73;48;28;38;48</t>
  </si>
  <si>
    <t>0;0;0;0;0;0;0;0;0;0;0;0;0;0;0;0;0;0;0;0;0;0;0;0;0;0;0;0;0;0;0;0;0;0;0;0;0;0;0;0;0;0;0;0;0;0;0;0;0;0;0;0;0;0;0;0;0;0;0;0;0;0;0;0;0;0;0;0;0;0;0;0;0;0;0;0;0;0;0;0;0;0;0;0;0;0;0;0;0;0;0;0;0;0;0;0;123;0;0;0;0;0;0;0;0;0;0;0;486;207;95;24;0;0;0;0;0;0;0;0;555;332;225;125;91;51;0;0;0;0;0;0;559;436;321;237;135;111;88;18;0;0;0;0;261;474;349;301;238;142;125;56;9;0;0;0;31;275;261;263;287;162;146;83;32;1;0;0;8;178;174;201;218;116;116;101;54;21;0;0;10;67;128;85;149;102;59;78;69;40;12;0;10;26;105;40;80;88;48;48;60;49;30;7;4;21;81;46;48;73;48;28;38;48;36;22;2;4;37;39;21;49;51;32;12;32;39;27;0;0;27;44;27;25;47;32;22;12;27;28</t>
  </si>
  <si>
    <t>0;0;0;0.16;0;0.03;0.14;0.3;0;0;0;0;0;0;0.16;0;1.56;1.26;1.29;2.22;1.34;0.05;0.41;0;0;0.05;0.22;0.68;2.58;2.52;0.82;2.16;0.88;0.71;0;0.19;0;0.03;0.96;4.74;5.48;7.53;6.99;5.86;2.68;2.99;2.22;0.19;0;1.42;4.44;12.25;17.59;16;14.27;11.21;8.19;5.21;3.75;2.63;0.08;4.82;21.45;31.64;31.95;27.56;22;14.93;12.79;8;5.7;5.97;0.68;28.3;45.97;49.84;45.32;40.63;32.3;24.82;15.73;12.88;9.37;6.47;5.07;60.49;68.36;66.79;59.53;51.4;41.86;31.1;24.22;15.32;11.18;9.86;70.85;79.15;78;74.52;68.55;61.4;49.34;38.25;27.89;21.97;14.63;11.07;84.82;83.53;81.32;78.55;73.4;64.96;54.33;42.27;32.27;22.74;16.93;13.62;85.32;84.38;82.55;79.67;75.59;66.96;56.47;46.44;34.9;24.93;18.47;13.21;85.34;84.38;82.71;79.78;75.89;68.03;57.12;46.36;33.4;25.97;19.78;16.68;84.9;83.64;81.56;78.82;74.66;66.11;54.58;44.71;34.25;26.08;18.66;16.41;74.44;79.75;78.77;75.84;70.22;62.19;52.77;43.15;32.36;25.48;20.52;18.82;31.42;65.89;71.01;69.34;62.79;55.4;48.33;38.9;31.32;24.66;20.11;19.12;11.32;46.68;56.14;58.05;53.95;49.78;44.52;35.4;26.27;22.08;19.81;15.04;2.08;32.14;43.32;46.03;45.37;43.37;36.71;30.52;25.92;21.34;16.47;15.81;2.66;22;32.63;38.14;38.11;36.71;30.88;30.58;23.86;20.03;16.19;14.9;1.04;8.27;25.42;31.51;31.81;31.21;28.05;25.01;22.88;17.73;16.55;14.38;1.37;5.26;20;24.27;25.81;25.21;25.15;22.44;20.9;16.68;14.05;15.15;1.1;0.96;7.56;19.29;20.82;22.52;23.53;22.33;16.68;16.52;11.45;11.78;0.16;0.58;3.95;11.73;17.97;23.26;19.89;17.48;17.12;16.79;11.84;10.6</t>
  </si>
  <si>
    <t>0.22;0.68;2.58;2.52;0.82;2.16;0.88;0.71;0.96;4.74;5.48;7.53;6.99;5.86;2.68;2.99;4.44;12.25;17.59;16;14.27;11.21;8.19;5.21;21.45;31.64;31.95;27.56;22;14.93;12.79;8;45.97;49.84;45.32;40.63;32.3;24.82;15.73;12.88;68.36;66.79;59.53;51.4;41.86;31.1;24.22;15.32;78;74.52;68.55;61.4;49.34;38.25;27.89;21.97;81.32;78.55;73.4;64.96;54.33;42.27;32.27;22.74;82.55;79.67;75.59;66.96;56.47;46.44;34.9;24.93;82.71;79.78;75.89;68.03;57.12;46.36;33.4;25.97;81.56;78.82;74.66;66.11;54.58;44.71;34.25;26.08;78.77;75.84;70.22;62.19;52.77;43.15;32.36;25.48;71.01;69.34;62.79;55.4;48.33;38.9;31.32;24.66;56.14;58.05;53.95;49.78;44.52;35.4;26.27;22.08;43.32;46.03;45.37;43.37;36.71;30.52;25.92;21.34;32.63;38.14;38.11;36.71;30.88;30.58;23.86;20.03;25.42;31.51;31.81;31.21;28.05;25.01;22.88;17.73;20;24.27;25.81;25.21;25.15;22.44;20.9;16.68</t>
  </si>
  <si>
    <t>0;0;0;0;0;0;0;0;0;0;0;0;0;0;0;0;0;0;0;0;0;0;0;0;0;0;0;0;0;0;0;0;0;0;0;0;0;0;0;0;0;0;0;0;0;0;0;0;0;0;0;0;0;0;0;0;0;0;0;0;0;0;0;0;112;53;0;0;0;0;0;0;247;133;101;66;26;0;0;0;327;247;171;118;96;24;0;0;358;315;246;145;129;61;13;0;285;292;295;165;149;85;38;3;200;215;231;136;145;101;60;21;134;101;179;116;72;85;71;43;118;60;95;93;62;51;64;50;90;47;54;76;51;36;44;51;40;42;23;57;52;33;20;35</t>
  </si>
  <si>
    <t>0;0;0;0;0;0;0;0;0;0;0;0;0;0;0;0;0;0;0;0;0;0;0;0;0;0;0;0;0;0;0;0;0;0;0;0;0;0;0;0;0;0;0;0;0;0;0;0;0;0;0;0;0;0;0;0;0;0;0;0;0;0;0;0;0;0;0;0;0;0;0;0;0;0;0;0;0;0;0;0;0;0;0;0;0;0;0;0;0;0;0;0;0;0;0;0;0;0;0;0;0;0;0;0;0;0;0;0;244;8;0;0;0;0;0;0;0;0;0;0;503;237;112;53;0;0;0;0;0;0;0;0;559;359;247;133;101;66;26;0;0;0;0;0;559;461;327;247;171;118;96;24;0;0;0;0;353;530;358;315;246;145;129;61;13;0;0;0;48;309;285;292;295;165;149;85;38;3;0;0;8;224;200;215;231;136;145;101;60;21;0;0;10;88;134;101;179;116;72;85;71;43;15;0;10;34;118;60;95;93;62;51;64;50;31;8;6;24;90;47;54;76;51;36;44;51;38;23;2;9;40;42;23;57;52;33;20;35;39;28;0;0;31;44;31;29;50;34;26;12;30;29;0;0;18;37;27;18;36;36;21;20;12;26</t>
  </si>
  <si>
    <t>0;0;0;0.3;0;0.16;0;0.6;0;0.14;0.08;0;0;0;0;0.16;0;0;0.88;0;0;0;0;0.3;0;0;0;0.19;1.21;1.29;1.64;0.08;0.71;0;0;0.63;0;0.38;0.16;1.07;2.27;4.3;2.16;0.66;3.51;1.53;0.03;1.18;0;0;1.53;8.6;8.36;11.07;7.64;9.1;4.85;2.38;2.55;1.89;0.05;1.73;8.14;17.04;18.82;18.79;18.22;11.84;9.23;5.4;4.38;2.08;0.36;7.56;30.79;37.32;35.86;28.88;27.32;19.97;16.79;10.96;7.04;5.29;1.45;35.23;54.05;55.37;52.3;45.97;36.9;26.16;19.53;15.32;9.45;7.18;14.41;67.18;70.9;68.63;63.62;56.03;46.55;36.66;23.75;18.03;13.48;11.04;78.77;80.47;79.1;76.19;70.41;63.21;52.99;42.85;28.9;23.26;16.41;12.19;85.07;83.89;81.73;79.23;75.07;66.79;58.22;46.71;34.66;24.9;19.84;16.44;85.34;84.47;83.15;80.27;76.82;69.73;60.79;49.32;36.74;28.16;20.11;15.81;85.34;84.49;83.26;80.47;76.63;70.58;60.44;49.86;38.14;25.56;21.18;17.84;85.1;83.92;82.11;79.64;76.08;69.15;59.01;47.7;42.68;28.27;21.86;18.52;79.4;80.96;79.7;77.86;73.04;65.75;56.88;46.3;36.41;27.51;22.03;15.73;38.38;70.96;74.47;72.11;66.99;60.27;52.85;42.71;31.92;26.47;22.52;18.82;13.75;49.84;61.59;61.89;58.25;52.44;47.37;38.71;30.79;24.38;21.89;16.6;5.1;34.82;47.07;50.41;49.78;46.03;39.32;32.58;27.18;22.74;21.48;16.66;3.34;23.7;36.52;39.29;38.96;37.18;35.51;28.47;25.53;22.99;18.82;16.85;1.86;10.05;26.82;32.41;32.19;32.22;29.84;25.62;22.93;20.68;16.6;16.55;0.79;3.81;18.79;25.04;28.77;26.68;25.95;24.47;19.23;17.04;16.25;14.52;0.19;1.42;12.74;17.18;23.56;24.74;23.86;17.97;18.19;17.04;14.85;14.19;0.77;0.88;2.85;10.99;21.37;19.86;20.25;18.08;16.19;13.29;11.73;10.71;0.22;0.3;5.51;7.62;15.4;18.79;20.11;15.37;15.62;13.51;10.36;11.53</t>
  </si>
  <si>
    <t>0;0.19;1.21;1.29;1.64;0.08;0.71;0;0.16;1.07;2.27;4.3;2.16;0.66;3.51;1.53;1.53;8.6;8.36;11.07;7.64;9.1;4.85;2.38;8.14;17.04;18.82;18.79;18.22;11.84;9.23;5.4;30.79;37.32;35.86;28.88;27.32;19.97;16.79;10.96;54.05;55.37;52.3;45.97;36.9;26.16;19.53;15.32;70.9;68.63;63.62;56.03;46.55;36.66;23.75;18.03;79.1;76.19;70.41;63.21;52.99;42.85;28.9;23.26;81.73;79.23;75.07;66.79;58.22;46.71;34.66;24.9;83.15;80.27;76.82;69.73;60.79;49.32;36.74;28.16;83.26;80.47;76.63;70.58;60.44;49.86;38.14;25.56;82.11;79.64;76.08;69.15;59.01;47.7;42.68;28.27;79.7;77.86;73.04;65.75;56.88;46.3;36.41;27.51;74.47;72.11;66.99;60.27;52.85;42.71;31.92;26.47;61.59;61.89;58.25;52.44;47.37;38.71;30.79;24.38;47.07;50.41;49.78;46.03;39.32;32.58;27.18;22.74;36.52;39.29;38.96;37.18;35.51;28.47;25.53;22.99;26.82;32.41;32.19;32.22;29.84;25.62;22.93;20.68;18.79;25.04;28.77;26.68;25.95;24.47;19.23;17.04;12.74;17.18;23.56;24.74;23.86;17.97;18.19;17.04</t>
  </si>
  <si>
    <t>0;0;0;0;0;0;0;0;0;0;0;0;0;0;0;0;0;0;0;0;0;0;0;0;0;0;0;0;0;0;0;0;0;0;0;0;0;0;0;0;0;0;0;0;0;0;0;0;0;0;0;0;0;0;0;0;0;0;0;0;0;0;0;0;0;0;0;0;0;0;0;0;128;82;21;0;0;0;0;0;261;164;110;83;45;0;0;0;330;261;190;125;104;35;0;0;365;325;256;148;133;65;17;0;314;337;304;167;150;91;43;5;226;228;243;159;154;104;65;28;152;120;199;121;81;91;73;44;126;77;108;96;73;58;67;51;92;51;62;81;55;47;49;53;47;48;26;66;55;34;29;40;33;45;34;35;54;37;27;18</t>
  </si>
  <si>
    <t>0;0;0;0;0;0;0;0;0;0;0;0;0;0;0;0;0;0;0;0;0;0;0;0;0;0;0;0;0;0;0;0;0;0;0;0;0;0;0;0;0;0;0;0;0;0;0;0;0;0;0;0;0;0;0;0;0;0;0;0;0;0;0;0;0;0;0;0;0;0;0;0;0;0;0;0;0;0;0;0;0;0;0;0;0;0;0;0;0;0;0;0;0;0;0;0;0;0;0;0;0;0;0;0;0;0;0;0;0;0;0;0;0;0;0;0;0;0;0;0;293;72;0;0;0;0;0;0;0;0;0;0;514;270;128;82;21;0;0;0;0;0;0;0;559;382;261;164;110;83;45;0;0;0;0;0;559;492;330;261;190;125;104;35;0;0;0;0;481;537;365;325;256;148;133;65;17;0;0;0;68;355;314;337;304;167;150;91;43;5;0;0;8;230;226;228;243;159;154;104;65;28;1;0;10;107;152;120;199;121;81;91;73;44;16;2;10;38;126;77;108;96;73;58;67;51;33;13;10;24;92;51;62;81;55;47;49;53;38;24;2;12;47;48;26;66;55;34;29;40;40;28;0;0;33;45;34;35;54;37;27;18;36;30;0;0;21;46;31;20;42;36;26;23;12;27;0;0;21;18;27;15;24;32;25;20;12;12</t>
  </si>
  <si>
    <t>0;0;0;0;0;0;0;0;0;0.27;0;0;0;0;0;0.03;0.3;0;0;0;0.22;0;0;0;0;0;0;0;0.38;0;0;0;0.3;0.03;0;0;0;0;0;0.85;0;2.11;2.25;2.79;0;0.79;0;0.14;0;0;1.1;1.45;4.25;2.79;4.52;5.21;3.15;0.9;0.93;0.27;0.03;0;1.73;6.9;10;13.01;10.25;9.04;6.47;4.63;1.95;2.82;0.77;1.7;14.11;21.84;24;23.64;17.04;17.62;12.08;7.15;5.56;5.51;0;13.64;34.58;42.08;42.38;37.12;29.97;22.99;18.71;10.44;10.44;6.44;0.79;41.42;58.41;59.23;55.32;48.52;42.36;32.36;22.71;16.19;14.3;10.49;25.21;70.71;74.33;71.29;67.04;59.1;48.3;38.38;30.88;19.51;16.25;13.75;81.81;81.53;80.03;78.03;72.82;66.03;57.81;44.14;33.45;25.18;19.15;16.41;85.23;84.16;82.41;79.89;76.3;69.78;61.59;48.41;38.68;27.64;21.21;16.88;85.37;84.6;83.4;80.93;78.03;71.62;62.16;51.75;44.22;29.97;24.3;19.56;85.37;84.66;83.51;80.99;78.05;72.19;63.42;52.9;42.66;32.25;23.92;20.16;85.23;84.22;82.9;80.19;76.99;70.68;62.16;51.23;40.55;31.78;24.66;20.25;82.63;82.19;80.66;78.6;74.74;68.6;59.51;50.58;40.44;32.16;24.16;21.7;45.32;74.08;76.08;74.05;69.26;62.79;53.59;45.62;36.55;29.97;22.99;20.08;20.47;54.52;64.11;64.82;62.05;55.67;49.64;42.47;31.37;26.63;21.92;21.04;5.32;38.88;49.23;53.37;52.55;48.14;43.26;36.96;29.81;25.84;21.26;19.59;3.34;29.73;38.05;42.25;43.78;40.44;36.6;31.97;26.11;23.12;21.26;16.79;1.53;11.18;31.26;33.21;35.75;35.51;31.67;27.73;26.93;22.85;20.08;16.66;0.77;4.9;21.89;27.21;30.79;26.77;28.27;23.86;23.64;17.67;16.77;14.03;0.79;2.99;10.66;20.9;24.44;24.36;23.01;22.6;18.63;17.01;14.16;13.97;0.68;1.26;6.6;14.88;19.84;22.93;18.47;18.79;17.04;13.67;14.9;15.32;0.49;1.7;4.25;5.15;12.58;14.52;19.95;17.1;16.03;14.49;14.79;12.22;0.22;0.25;2.19;5.73;10.38;15.32;14.82;15.84;15.15;14.9;9.97;9.78</t>
  </si>
  <si>
    <t>0;0;0.38;0;0;0;0.3;0.03;0;0.85;0;2.11;2.25;2.79;0;0.79;1.1;1.45;4.25;2.79;4.52;5.21;3.15;0.9;1.73;6.9;10;13.01;10.25;9.04;6.47;4.63;14.11;21.84;24;23.64;17.04;17.62;12.08;7.15;34.58;42.08;42.38;37.12;29.97;22.99;18.71;10.44;58.41;59.23;55.32;48.52;42.36;32.36;22.71;16.19;74.33;71.29;67.04;59.1;48.3;38.38;30.88;19.51;80.03;78.03;72.82;66.03;57.81;44.14;33.45;25.18;82.41;79.89;76.3;69.78;61.59;48.41;38.68;27.64;83.4;80.93;78.03;71.62;62.16;51.75;44.22;29.97;83.51;80.99;78.05;72.19;63.42;52.9;42.66;32.25;82.9;80.19;76.99;70.68;62.16;51.23;40.55;31.78;80.66;78.6;74.74;68.6;59.51;50.58;40.44;32.16;76.08;74.05;69.26;62.79;53.59;45.62;36.55;29.97;64.11;64.82;62.05;55.67;49.64;42.47;31.37;26.63;49.23;53.37;52.55;48.14;43.26;36.96;29.81;25.84;38.05;42.25;43.78;40.44;36.6;31.97;26.11;23.12;31.26;33.21;35.75;35.51;31.67;27.73;26.93;22.85;21.89;27.21;30.79;26.77;28.27;23.86;23.64;17.67;10.66;20.9;24.44;24.36;23.01;22.6;18.63;17.01;6.6;14.88;19.84;22.93;18.47;18.79;17.04;13.67</t>
  </si>
  <si>
    <t>0;0;0;0;0;0;0;0;0;0;0;0;0;0;0;0;0;0;0;0;0;0;0;0;0;0;0;0;0;0;0;0;0;0;0;0;0;0;0;0;0;0;0;0;0;0;0;0;0;0;0;0;0;0;0;0;0;0;0;0;0;0;0;0;0;0;0;0;0;0;0;0;8;0;0;0;0;0;0;0;159;98;45;0;0;0;0;0;276;183;120;93;61;5;0;0;333;268;207;132;109;41;1;0;372;327;262;150;139;73;22;0;361;339;314;175;153;96;46;8;257;241;261;199;156;105;66;30;167;140;208;131;97;100;73;46;139;90;121;104;84;66;74;51;96;58;71;88;59;55;52;54;63;51;31;72;57;37;35;45;36;46;35;44;54;39;28;24;24;46;35;22;48;36;29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</si>
  <si>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367;111;8;0;0;0;0;0;0;0;0;0;530;294;159;98;45;0;0;0;0;0;0;0;559;404;276;183;120;93;61;5;0;0;0;0;559;507;333;268;207;132;109;41;1;0;0;0;569;543;372;327;262;150;139;73;22;0;0;0;131;418;361;339;314;175;153;96;46;8;0;0;24;237;257;241;261;199;156;105;66;30;5;0;10;123;167;140;208;131;97;100;73;46;21;2;10;46;139;90;121;104;84;66;74;51;34;18;10;26;96;58;71;88;59;55;52;54;39;24;2;17;63;51;31;72;57;37;35;45;41;29;0;0;36;46;35;44;54;39;28;24;36;32;0;0;24;46;35;22;48;36;29;24;18;30;0;0;23;20;29;19;27;35;25;22;16;12;0;0;17;19;34;16;17;25;25;23;15;9</t>
  </si>
  <si>
    <t>0;0;0;0;0;0;0;0;0;0;0;0;0;0;0;0;0;0;0;0;0;0.08;0;0;0.03;0;0;0.03;0;0.33;0.14;0.33;0;0;0;0;0;0;0;0.03;0;0;0.08;1.92;0.27;0;1.4;0;0;0;0;0;0.03;2.14;3.62;2.66;0.99;0.58;0.33;0.36;0;0.03;2.96;3.18;4.85;5.59;5.86;6.03;3.18;2.41;4.52;1.64;0.03;0;5.01;10.68;15.29;16.6;15.4;10.49;8.68;5.89;2.6;4.66;0.38;2.19;18.05;29.01;28.27;28.55;23.81;17.45;14.25;10.22;7.73;3.81;1.32;15.84;40.58;46.14;46.99;40.14;34.44;26.9;17.64;12.74;10.16;7.07;3.29;48.19;63.56;63.01;60.9;54.3;45.81;33.4;26.68;19.59;13.53;11.21;40.16;75.07;75.95;73.34;69.1;63.15;53.64;42.55;34.16;22.99;17.73;15.07;83.89;82.49;80.79;78.77;74.66;68.33;60.11;48.77;41.53;27.86;20.71;18;85.29;84.38;82.71;80.58;77.23;70.85;63.81;51.53;43.37;32.03;23.56;19.21;85.37;84.74;83.59;81.37;78.58;73.48;65.84;55.64;46.33;33.67;27.32;20.77;85.37;84.74;83.64;81.37;78.6;74.05;65.64;55.45;45.15;34.41;26.55;23.7;85.29;84.38;83.15;80.66;78.05;72.19;64.77;53.95;44.99;36.41;31.29;24.38;83.89;82.99;81.37;79.07;75.81;70.22;61.75;52.52;42.22;35.86;26.47;23.97;53.48;77.21;77.84;75.67;71.4;65.32;57.15;48.99;38;29.84;26.22;23.32;24;58.71;68.41;67.45;64.58;58.99;51.92;44.25;36.6;28.77;26.14;21.26;7.78;41.04;53.42;56.44;54.71;51.18;44.82;39.67;31.01;26.38;21.84;21.42;4.44;29.97;41.51;44.6;45.81;42.96;37.75;35.62;28.41;24.96;21.42;19.32;1.89;20.71;31.15;38.14;38.3;36.71;34.49;30.11;24.66;23.67;20.08;16.74;1.84;5.78;23.45;28.58;32.19;31.84;29.56;25.84;24.82;22.27;17.18;16.85;1.73;2.47;13.62;22.85;24.88;25.56;24.9;23.01;21.23;17.18;16.52;14.41;0.93;1.01;8.47;17.62;20.63;23.7;20.82;20.03;17.51;16.49;15.07;11.59;0.25;0.99;4.6;4.58;13.92;16;20.79;16.74;16.96;15.15;11.84;10.3;0.19;0.11;2.05;6.55;7.95;14.77;16.36;14.14;16;13.1;12.05;9.21;0.11;0.22;2.38;7.45;7.75;10.11;13.32;13.29;10.99;9.86;10.08;8.55</t>
  </si>
  <si>
    <t>0;0.03;0;0.33;0.14;0.33;0;0;0;0.03;0;0;0.08;1.92;0.27;0;0;0;0.03;2.14;3.62;2.66;0.99;0.58;2.96;3.18;4.85;5.59;5.86;6.03;3.18;2.41;5.01;10.68;15.29;16.6;15.4;10.49;8.68;5.89;18.05;29.01;28.27;28.55;23.81;17.45;14.25;10.22;40.58;46.14;46.99;40.14;34.44;26.9;17.64;12.74;63.56;63.01;60.9;54.3;45.81;33.4;26.68;19.59;75.95;73.34;69.1;63.15;53.64;42.55;34.16;22.99;80.79;78.77;74.66;68.33;60.11;48.77;41.53;27.86;82.71;80.58;77.23;70.85;63.81;51.53;43.37;32.03;83.59;81.37;78.58;73.48;65.84;55.64;46.33;33.67;83.64;81.37;78.6;74.05;65.64;55.45;45.15;34.41;83.15;80.66;78.05;72.19;64.77;53.95;44.99;36.41;81.37;79.07;75.81;70.22;61.75;52.52;42.22;35.86;77.84;75.67;71.4;65.32;57.15;48.99;38;29.84;68.41;67.45;64.58;58.99;51.92;44.25;36.6;28.77;53.42;56.44;54.71;51.18;44.82;39.67;31.01;26.38;41.51;44.6;45.81;42.96;37.75;35.62;28.41;24.96;31.15;38.14;38.3;36.71;34.49;30.11;24.66;23.67;23.45;28.58;32.19;31.84;29.56;25.84;24.82;22.27;13.62;22.85;24.88;25.56;24.9;23.01;21.23;17.18;8.47;17.62;20.63;23.7;20.82;20.03;17.51;16.49;4.6;4.58;13.92;16;20.79;16.74;16.96;15.15</t>
  </si>
  <si>
    <t>0;0;0;0;0;0;0;0;0;0;0;0;0;0;0;0;0;0;0;0;0;0;0;0;0;0;0;0;0;0;0;0;0;0;0;0;0;0;0;0;0;0;0;0;0;0;0;0;0;0;0;0;0;0;0;0;0;0;0;0;0;0;0;0;0;0;0;0;0;0;0;0;0;0;0;0;0;0;0;0;53;0;0;0;0;0;0;0;187;110;69;21;0;0;0;0;294;205;126;101;74;11;0;0;336;284;222;136;116;48;4;0;376;330;271;157;143;76;27;0;428;339;320;180;153;98;51;13;316;253;284;214;158;106;68;32;185;161;219;143;113;106;74;47;142;103;137;111;89;78;78;52;102;61;78;95;69;63;58;56;82;54;47;77;57;38;47;50;41;46;38;51;56;39;30;29;29;46;37;24;53;36;30;26;24;24;29;22;28;40;26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</si>
  <si>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426;135;53;0;0;0;0;0;0;0;0;0;544;320;187;110;69;21;0;0;0;0;0;0;559;421;294;205;126;101;74;11;0;0;0;0;560;511;336;284;222;136;116;48;4;0;0;0;570;547;376;330;271;157;143;76;27;0;0;0;201;448;428;339;320;180;153;98;51;13;0;0;32;260;316;253;284;214;158;106;68;32;8;0;10;143;185;161;219;143;113;106;74;47;26;6;10;52;142;103;137;111;89;78;78;52;34;21;10;29;102;61;78;95;69;63;58;56;39;26;3;20;82;54;47;77;57;38;47;50;43;29;1;0;41;46;38;51;56;39;30;29;41;33;0;0;29;46;37;24;53;36;30;26;23;32;0;0;24;24;29;22;28;40;26;24;17;17;0;0;20;20;36;19;18;29;25;24;16;9;0;0;7;19;36;14;14;23;22;22;18;9</t>
  </si>
  <si>
    <t>0.05;3.29;18.05;22.58;24.3;20.6;17.18;13.67;10.19;6.44;3.32;1.86;1.23;0;0.08;0.25;0.22;12.14;31.97;35.23;32.36;30.82;22.05;13.45;9.34;6.82;4.41;1.64;0.36;0.11;0.14;0.14;0.71;40.41;51.75;50.66;46.33;39.7;30.25;19.32;13.51;8.79;6.14;1.75;2.6;0.79;0.41;0.14;24.9;70.14;70.44;66.19;58;47.59;37.32;23.81;17.97;13.18;8.22;4.22;2.74;0.96;0.19;0.41;82.55;80.93;78.6;73.48;64.74;53.48;41.84;28.79;19.59;13.42;8.27;6.9;3.34;1.78;1.04;0.14;85.15;83.53;80.49;76.27;68.33;56.63;44.52;30.85;22.66;14.79;12.74;8.36;6.47;1.95;2.25;0.85;85.21;83.62;80.55;76.52;68.03;58.71;46.9;30.96;25.01;16.55;14.19;7.45;6.41;2.19;2.03;1.78;83.1;81.42;78.9;74.96;66.22;55.86;45.18;31.56;24.41;17.53;13.42;10.19;6.88;4.44;1.86;1.92;45.26;72.82;73.89;68.27;61.04;51.73;40.47;29.73;23.62;15.1;12.93;8.96;6.16;2.79;2.41;0.25;17.73;51.7;60.27;58.55;53.59;45.78;37.21;30.96;21.78;17.18;13.86;8.93;6.22;3.75;1.59;0.9;4.79;36.77;46.27;48.63;44.85;41.32;35.48;26.66;21.97;16.9;12.14;8.93;2.77;3.53;2.66;1.37;2.49;29.15;39.37;40.82;38.85;36.77;30.25;26.03;21.7;15.95;13.48;8.36;6.47;2.88;3.29;0.44</t>
  </si>
  <si>
    <t>51.75;50.66;46.33;39.7;30.25;19.32;13.51;8.79;6.14;1.75;2.6;0.79;70.44;66.19;58;47.59;37.32;23.81;17.97;13.18;8.22;4.22;2.74;0.96;78.6;73.48;64.74;53.48;41.84;28.79;19.59;13.42;8.27;6.9;3.34;1.78;80.49;76.27;68.33;56.63;44.52;30.85;22.66;14.79;12.74;8.36;6.47;1.95;80.55;76.52;68.03;58.71;46.9;30.96;25.01;16.55;14.19;7.45;6.41;2.19;78.9;74.96;66.22;55.86;45.18;31.56;24.41;17.53;13.42;10.19;6.88;4.44;73.89;68.27;61.04;51.73;40.47;29.73;23.62;15.1;12.93;8.96;6.16;2.79;60.27;58.55;53.59;45.78;37.21;30.96;21.78;17.18;13.86;8.93;6.22;3.75</t>
  </si>
  <si>
    <t>0;0;0;0;0;0;0;0;0;0;0;0;0;0;0;0;0;0;0;0;0;0;0;0;0;0;0;0;0;0;0;0;0;0;0;0;28;0;0;0;0;0;0;0;0;0;0;0;169;101;57;0;0;0;0;0;0;0;0;0;283;191;125;95;67;6;0;0;0;0;0;0;298;274;211;132;111;44;2;0;0;0;0;0;193;227;204;153;141;76;24;0;0;0;0;0</t>
  </si>
  <si>
    <t>0;0;0;0;0;0;0;0;0;0;0;0;0;0;0;0;0;0;0;0;0;0;0;0;0;0;0;0;0;0;0;0;0;0;0;0;0;0;0;0;0;0;0;0;0;0;0;0;0;0;0;0;0;0;0;0;0;0;0;0;0;0;0;0;0;0;0;0;0;0;0;0;0;0;0;0;0;0;0;0;391;125;28;0;0;0;0;0;0;0;0;0;0;0;0;0;534;304;169;101;57;0;0;0;0;0;0;0;0;0;0;0;559;410;283;191;125;95;67;6;0;0;0;0;0;0;0;0;129;385;298;274;211;132;111;44;2;0;0;0;0;0;0;0;18;224;193;227;204;153;141;76;24;0;0;0;0;0;0;0;8;120;124;133;191;82;84;91;49;10;0;0;0;0;0;0;10;40;117;62;115;75;46;61;65;30;8;0;0;0;0;0</t>
  </si>
  <si>
    <t>0;0.44;3.18;16.58;18.77;19.81;15.64;10.49;10.74;4.66;2.68;1.75;0.05;0;0.03;0;0.05;2.52;17.34;28.03;26.88;23.84;19.64;15.34;10.27;6.71;4.63;3.84;0.16;0.36;0.05;0.14;1.21;15.42;38.99;43.07;39.75;34.16;25.04;18.52;14.6;10.9;7.21;3.67;2.63;1.04;0.33;0;2.05;51.29;61.07;59.37;54.55;45.89;36.85;24.85;16.58;15.37;7.81;4.44;2.36;2.03;0.55;0.03;47.75;75.32;74.66;70.38;63.37;52.47;43.92;30.25;22.74;17.51;8.82;4.99;3.07;2.55;1.95;1.01;84.25;82.38;79.81;75.86;69.51;60.88;45.53;37.18;26.05;18.11;11.12;8.71;5.51;5.32;2.11;2.44;85.29;84;81.48;78.52;71.62;61.26;50.19;39.23;27.1;20.36;14.49;8.3;6.27;2.77;3.21;1.51;85.29;84;81.56;78.47;72.44;63.34;49.95;39.01;26.63;20.52;13.15;8.96;8.19;6.6;3.23;2.19;84.33;82.9;80.47;77.64;70.9;61.73;49.84;38.66;27.07;20.27;13.92;11.67;8.08;4.99;2.79;2.3;56.96;77.34;76.33;72.63;65.26;56.3;47.48;36.11;26.44;20.66;14.93;11.21;9.1;5.42;3.75;1.81;27.26;57.67;65.45;63.73;59.34;51.45;43.15;33.37;27.51;20.52;17.48;10.19;8.82;5.53;2.49;2.88;9.51;39.73;50.85;53.86;48.6;45.67;38.6;30.9;25.45;19.23;14.85;10.9;6.6;3.51;4.38;2.36;5.53;30.68;39.45;44.38;44.33;39.23;33.53;29.97;23.97;18.85;15.23;9.59;8.63;3.48;3.04;1.1;3.01;19.04;32.38;39.04;38.66;36.55;32.63;25.78;22.9;16.63;14.79;9.73;8.38;5.67;2.6;2.03</t>
  </si>
  <si>
    <t>38.99;43.07;39.75;34.16;25.04;18.52;14.6;10.9;7.21;3.67;2.63;1.04;61.07;59.37;54.55;45.89;36.85;24.85;16.58;15.37;7.81;4.44;2.36;2.03;74.66;70.38;63.37;52.47;43.92;30.25;22.74;17.51;8.82;4.99;3.07;2.55;79.81;75.86;69.51;60.88;45.53;37.18;26.05;18.11;11.12;8.71;5.51;5.32;81.48;78.52;71.62;61.26;50.19;39.23;27.1;20.36;14.49;8.3;6.27;2.77;81.56;78.47;72.44;63.34;49.95;39.01;26.63;20.52;13.15;8.96;8.19;6.6;80.47;77.64;70.9;61.73;49.84;38.66;27.07;20.27;13.92;11.67;8.08;4.99;76.33;72.63;65.26;56.3;47.48;36.11;26.44;20.66;14.93;11.21;9.1;5.42;65.45;63.73;59.34;51.45;43.15;33.37;27.51;20.52;17.48;10.19;8.82;5.53;50.85;53.86;48.6;45.67;38.6;30.9;25.45;19.23;14.85;10.9;6.6;3.51</t>
  </si>
  <si>
    <t>0;0;0;0;0;0;0;0;0;0;0;0;0;0;0;0;0;0;0;0;0;0;0;0;0;0;0;0;0;0;0;0;0;0;0;0;0;0;0;0;0;0;0;0;0;0;0;0;80;0;0;0;0;0;0;0;0;0;0;0;205;117;82;34;0;0;0;0;0;0;0;0;309;223;132;108;84;14;0;0;0;0;0;0;345;294;232;140;120;52;7;0;0;0;0;0;250;248;253;161;145;79;29;0;0;0;0;0;161;165;212;100;105;99;52;17;0;0;0;0</t>
  </si>
  <si>
    <t>0;0;0;0;0;0;0;0;0;0;0;0;0;0;0;0;0;0;0;0;0;0;0;0;0;0;0;0;0;0;0;0;0;0;0;0;0;0;0;0;0;0;0;0;0;0;0;0;0;0;0;0;0;0;0;0;0;0;0;0;0;0;0;0;0;0;0;0;0;0;0;0;0;0;0;0;0;0;0;0;72;0;0;0;0;0;0;0;0;0;0;0;0;0;0;0;474;179;80;0;0;0;0;0;0;0;0;0;0;0;0;0;550;328;205;117;82;34;0;0;0;0;0;0;0;0;0;0;559;426;309;223;132;108;84;14;0;0;0;0;0;0;0;0;232;434;345;294;232;140;120;52;7;0;0;0;0;0;0;0;24;259;250;248;253;161;145;79;29;0;0;0;0;0;0;0;8;155;161;165;212;100;105;99;52;17;0;0;0;0;0;0;10;51;124;73;136;95;54;71;69;36;8;0;0;0;0;0;10;25;97;28;70;85;42;45;57;47;30;7;0;0;0;0</t>
  </si>
  <si>
    <t>0.03;0.38;1.29;5.73;11.67;13.12;11.59;9.37;6.96;4.03;3.59;1.01;0.22;0.16;0.08;0;0;0;10.85;14.82;17.1;18.63;16.16;10.68;10.36;6.68;2.68;2.77;0.16;0.05;0.36;0;0.52;5.32;22.9;33.1;33.7;28.14;26.11;16.85;10.9;5.84;5.59;3.01;1.37;0.79;0.9;0.05;0.66;27.26;45.92;50.25;46.08;41.07;32.3;23.48;18.55;8.36;7.73;5.73;4.27;2.05;1.78;0.55;4.58;58.88;66.99;64.66;59.51;50.63;44.08;27.07;21.95;15.21;11.78;5.75;3.73;2.25;2.16;0.99;68.52;78.9;77.92;74.03;68.3;58.16;46;36.93;26.68;18.47;12.66;7.29;5.7;2.82;3.32;0;84.74;83.34;81.12;78.49;72.44;64.3;52.05;44.36;29.21;20.08;15.67;11.01;7.04;3.51;4.25;1.04;85.29;84.3;82.3;79.32;75.04;67.1;55.12;45.62;31.7;22.08;17.01;12.6;7.23;6.68;3.81;1.78;85.29;84.33;82.58;79.48;74.99;66.63;56.25;45.15;30.27;24;19.42;11.92;8.52;6.22;4.27;2.71;84.82;83.56;81.34;78.66;74.25;64.63;54.19;44.85;32.03;23.37;19.59;13.92;9.21;6.63;4.99;2.96;71.26;79.37;78.68;75.67;69.53;62.03;52.3;41.78;31.26;25.48;17.48;14;8.96;8.27;3.34;3.62;30.96;64.79;70.05;67.92;62.93;55.53;47.59;37.7;30.85;23.7;20.82;11.23;10.66;6.41;2.79;3.73;12.36;46.33;56.03;58.16;53.73;49.64;41.32;35.48;28.66;23.01;18.3;12.85;9.23;6.19;5.64;4.82;4.55;32.03;41.81;46.79;46.22;42.79;37.78;31.21;27.56;22.14;15.89;12.79;9.23;8.14;4.33;3.53;3.84;23.32;33.51;39.29;38.25;38;32.16;30.9;24.3;17.84;15.78;13.84;9.7;5.51;3.73;4;1.89;15.64;30.85;33.07;35.59;32.77;32.16;26.79;23.97;20.25;16.44;12.47;9.04;3.51;3.64;3.1</t>
  </si>
  <si>
    <t>22.9;33.1;33.7;28.14;26.11;16.85;10.9;5.84;5.59;3.01;1.37;0.79;45.92;50.25;46.08;41.07;32.3;23.48;18.55;8.36;7.73;5.73;4.27;2.05;66.99;64.66;59.51;50.63;44.08;27.07;21.95;15.21;11.78;5.75;3.73;2.25;77.92;74.03;68.3;58.16;46;36.93;26.68;18.47;12.66;7.29;5.7;2.82;81.12;78.49;72.44;64.3;52.05;44.36;29.21;20.08;15.67;11.01;7.04;3.51;82.3;79.32;75.04;67.1;55.12;45.62;31.7;22.08;17.01;12.6;7.23;6.68;82.58;79.48;74.99;66.63;56.25;45.15;30.27;24;19.42;11.92;8.52;6.22;81.34;78.66;74.25;64.63;54.19;44.85;32.03;23.37;19.59;13.92;9.21;6.63;78.68;75.67;69.53;62.03;52.3;41.78;31.26;25.48;17.48;14;8.96;8.27;70.05;67.92;62.93;55.53;47.59;37.7;30.85;23.7;20.82;11.23;10.66;6.41;56.03;58.16;53.73;49.64;41.32;35.48;28.66;23.01;18.3;12.85;9.23;6.19;41.81;46.79;46.22;42.79;37.78;31.21;27.56;22.14;15.89;12.79;9.23;8.14</t>
  </si>
  <si>
    <t>0;0;0;0;0;0;0;0;0;0;0;0;0;0;0;0;0;0;0;0;0;0;0;0;0;0;0;0;0;0;0;0;0;0;0;0;0;0;0;0;0;0;0;0;0;0;0;0;0;0;0;0;0;0;0;0;0;0;0;0;109;43;0;0;0;0;0;0;0;0;0;0;240;132;99;62;21;0;0;0;0;0;0;0;326;245;161;116;94;21;0;0;0;0;0;0;356;309;244;145;125;60;12;0;0;0;0;0;275;282;293;164;149;85;36;2;0;0;0;0;190;207;224;127;130;101;59;21;0;0;0;0;132;96;164;112;67;85;70;43;15;0;0;0</t>
  </si>
  <si>
    <t>0;0;0;0;0;0;0;0;0;0;0;0;0;0;0;0;0;0;0;0;0;0;0;0;0;0;0;0;0;0;0;0;0;0;0;0;0;0;0;0;0;0;0;0;0;0;0;0;0;0;0;0;0;0;0;0;0;0;0;0;0;0;0;0;0;0;0;0;0;0;0;0;0;0;0;0;0;0;0;0;0;0;0;0;0;0;0;0;0;0;0;0;0;0;0;0;225;0;0;0;0;0;0;0;0;0;0;0;0;0;0;0;496;228;109;43;0;0;0;0;0;0;0;0;0;0;0;0;558;350;240;132;99;62;21;0;0;0;0;0;0;0;0;0;559;448;326;245;161;116;94;21;0;0;0;0;0;0;0;0;310;526;356;309;244;145;125;60;12;0;0;0;0;0;0;0;44;296;275;282;293;164;149;85;36;2;0;0;0;0;0;0;8;202;190;207;224;127;130;101;59;21;0;0;0;0;0;0;10;84;132;96;164;112;67;85;70;43;15;0;0;0;0;0;10;32;113;54;90;90;60;50;62;50;31;8;0;0;0;0;6;23;88;46;52;75;50;34;42;50;38;23;9;1;0;0</t>
  </si>
  <si>
    <t>0;0;2.16;3.18;4.77;7.7;10.27;8.49;2.71;3.29;2.14;2.52;0.25;0;0;0;0.08;0.55;4.08;7.4;14.03;16.08;9.53;12.66;7.37;4.85;3.53;1.01;0.05;0;0.08;0;0;0.22;9.92;19.81;23.75;22.68;17.84;13.18;10.85;8.68;5.32;4.47;1.59;1.7;0.3;0;0.03;8.79;29.29;38.33;38.79;33.89;26.99;23.48;14.58;11.45;6.05;6.49;1.42;0.36;1.18;0;0.27;34.77;54.88;55.78;52.66;45.45;37.59;28.3;21.75;14.47;10.47;7.01;4.6;3.1;0.96;0.93;11.81;67.48;70.96;68.85;64.25;55.23;46.68;38.58;27.23;16.36;12.68;8.14;5.34;3.53;3.23;2;78.93;80.41;79.29;76.19;71.21;63.67;53.64;42.55;27.73;20.66;14.63;11.92;6.71;3.53;2.77;1.67;85.07;83.89;81.73;79.29;74.96;68.36;57.23;47.26;35.1;25.59;16.85;10.58;8.38;4;3.89;2.25;85.34;84.49;83.18;80.27;76.66;69.92;60.85;48.05;35.56;24.6;17.56;13.59;9.53;8.38;5.29;3.53;85.34;84.49;83.21;80.49;77.12;70.58;60.55;50;39.29;26.19;21.01;15.26;11.23;10.38;6;6.25;85.1;83.92;81.95;79.53;75.7;69.12;60.38;49.62;37.45;27.59;19.53;14.11;11.51;8.3;6.88;5.51;79.26;80.96;79.73;77.95;72.77;66.14;56.44;48.33;34.96;28.25;20.27;15.67;11.04;8.68;7.23;5.48;38.68;71.1;74.19;71.95;66.41;58.9;52.77;43.59;37.62;26.3;18.49;15.86;10.22;8.93;3.75;5.21;17.15;49.37;60.74;60.88;59.26;52.11;47.1;40.14;28.85;23.1;19.21;15.12;11.59;8.11;7.48;6;5.97;36.22;46.85;50.19;50.33;45.45;38.82;34.22;29.81;23.53;19.42;14.36;10.36;8.82;5.89;5.48;3.84;28.22;36.66;39.97;41.42;39.32;34.16;31.04;24.6;23.21;16.58;11.95;8.79;6.47;3.12;3.23;3.15;13.97;30.85;33.34;37.04;32.77;32.19;29.73;24.47;21.21;16.19;14.49;10.93;7.01;4.85;3.92;1.12;8.3;25.32;31.4;32.71;32.47;30.96;25.81;23.84;20.19;16.38;13.07;9.18;6.55;5.75;3.64</t>
  </si>
  <si>
    <t>9.92;19.81;23.75;22.68;17.84;13.18;10.85;8.68;5.32;4.47;1.59;1.7;29.29;38.33;38.79;33.89;26.99;23.48;14.58;11.45;6.05;6.49;1.42;0.36;54.88;55.78;52.66;45.45;37.59;28.3;21.75;14.47;10.47;7.01;4.6;3.1;70.96;68.85;64.25;55.23;46.68;38.58;27.23;16.36;12.68;8.14;5.34;3.53;79.29;76.19;71.21;63.67;53.64;42.55;27.73;20.66;14.63;11.92;6.71;3.53;81.73;79.29;74.96;68.36;57.23;47.26;35.1;25.59;16.85;10.58;8.38;4;83.18;80.27;76.66;69.92;60.85;48.05;35.56;24.6;17.56;13.59;9.53;8.38;83.21;80.49;77.12;70.58;60.55;50;39.29;26.19;21.01;15.26;11.23;10.38;81.95;79.53;75.7;69.12;60.38;49.62;37.45;27.59;19.53;14.11;11.51;8.3;79.73;77.95;72.77;66.14;56.44;48.33;34.96;28.25;20.27;15.67;11.04;8.68;74.19;71.95;66.41;58.9;52.77;43.59;37.62;26.3;18.49;15.86;10.22;8.93;60.74;60.88;59.26;52.11;47.1;40.14;28.85;23.1;19.21;15.12;11.59;8.11;46.85;50.19;50.33;45.45;38.82;34.22;29.81;23.53;19.42;14.36;10.36;8.82;36.66;39.97;41.42;39.32;34.16;31.04;24.6;23.21;16.58;11.95;8.79;6.47</t>
  </si>
  <si>
    <t>0;0;0;0;0;0;0;0;0;0;0;0;0;0;0;0;0;0;0;0;0;0;0;0;0;0;0;0;0;0;0;0;0;0;0;0;0;0;0;0;0;0;0;0;0;0;0;0;0;0;0;0;0;0;0;0;0;0;0;0;0;0;0;0;0;0;0;0;0;0;0;0;128;82;21;0;0;0;0;0;0;0;0;0;261;164;110;83;45;0;0;0;0;0;0;0;330;261;190;125;104;35;0;0;0;0;0;0;365;325;256;148;133;65;17;0;0;0;0;0;314;337;304;167;150;91;43;5;0;0;0;0;226;228;243;159;154;104;65;28;1;0;0;0;152;120;199;121;81;91;73;44;16;2;0;0;126;77;108;96;73;58;67;51;33;13;2;0</t>
  </si>
  <si>
    <t>0;0;0;0;0;0;0;0;0;0;0;0;0;0;0;0;0;0;0;0;0;0;0;0;0;0;0;0;0;0;0;0;0;0;0;0;0;0;0;0;0;0;0;0;0;0;0;0;0;0;0;0;0;0;0;0;0;0;0;0;0;0;0;0;0;0;0;0;0;0;0;0;0;0;0;0;0;0;0;0;0;0;0;0;0;0;0;0;0;0;0;0;0;0;0;0;0;0;0;0;0;0;0;0;0;0;0;0;0;0;0;0;293;72;0;0;0;0;0;0;0;0;0;0;0;0;0;0;514;270;128;82;21;0;0;0;0;0;0;0;0;0;0;0;559;382;261;164;110;83;45;0;0;0;0;0;0;0;0;0;559;492;330;261;190;125;104;35;0;0;0;0;0;0;0;0;481;537;365;325;256;148;133;65;17;0;0;0;0;0;0;0;68;355;314;337;304;167;150;91;43;5;0;0;0;0;0;0;8;230;226;228;243;159;154;104;65;28;1;0;0;0;0;0;10;107;152;120;199;121;81;91;73;44;16;2;0;0;0;0;10;38;126;77;108;96;73;58;67;51;33;13;2;0;0;0;10;24;92;51;62;81;55;47;49;53;38;24;13;3;0;0;2;12;47;48;26;66;55;34;29;40;40;28;17;15;1;0</t>
  </si>
  <si>
    <t>0;0.49;0.71;0.47;0.3;4.79;6.16;6.85;5.26;2.93;2.25;0.58;0.71;0;0.19;0.03;0;0;2.3;3.7;7.73;5.95;9.48;5.51;7.37;4.52;2;0.79;0.55;0;0.41;0;0;0.05;5.04;10.66;15.21;17.23;14.68;10.9;10.05;5.53;3.56;0.25;2.82;0.96;0.71;0;0.08;3.21;16.77;23.4;28.27;26.03;20.66;18.85;13.04;10.63;5.53;4.85;2.52;0.93;0;0;0.9;15.86;37.29;45.37;44.77;40.44;32.9;24.27;18.03;10.85;9.78;7.1;2.82;2.93;0.52;0.19;1.48;45.37;61.48;61.95;58.03;51.32;44.19;33.53;26.03;18.6;12.55;8.88;4.79;1.84;2.19;0.6;27.95;72.11;74.71;71.7;67.42;60.19;51.29;40.16;29.51;19.21;13.48;11.26;6.85;6;2.9;2.25;82.79;81.81;80.36;78.22;73.34;66.41;58.08;46.05;37.7;25.07;17.59;12.6;7.78;6.36;6.14;1.89;85.23;84.25;82.55;80.11;76.44;70.19;62.68;51.34;40.49;29.21;19.89;12.33;10.33;7.51;4.74;2.82;85.37;84.68;83.53;81.18;78.14;71.26;64.03;51.7;42.93;28.82;22.47;16.38;11.95;6.25;6.05;3.34;85.37;84.68;83.51;81.1;78.41;72.14;64.36;54.88;42.38;32.41;23.23;16.96;14.11;7.67;7.4;5.95;85.23;84.3;82.9;80.47;77.64;71.23;62.6;51.04;41.81;29.48;22.16;16.82;11.56;8.44;5.62;6;83.23;82.66;80.93;78.82;75.15;68.52;60.27;50.6;38.74;29.78;20.36;15.86;13.73;9.45;8.47;7.12;46.52;75.42;76.68;74.96;69.89;63.26;56.22;47.95;34.96;29.4;23.04;16.14;14.05;8.38;7.18;6.63;21.21;55.89;65.67;65.95;62.6;57.53;51.15;41.92;33.04;27.89;21.23;15.7;13.07;9.51;6.79;6.33;6.93;40.22;52.03;53.64;53.07;49.95;43.32;36.71;32;24.99;21.07;16.3;11.78;8.55;7.51;5.92;5.32;30.14;39.97;45.04;45.45;41.62;37.59;32.55;28.38;23.51;20.74;15.53;13.84;8.44;8.22;5.45;2.08;14.96;31.73;37.62;38.47;37.01;33.92;30.74;27.15;20.19;16.41;14.99;9.92;8.99;3.75;6.93;1.64;8.88;24.49;31.67;32.58;31.89;31.84;27.21;24.41;22.74;16.74;15.56;10.3;7.45;5.15;4.3;1.07;4.05;21.15;26.82;28.63;31.18;28.58;26.6;22.38;17.23;17.07;13.01;7.21;6.68;4.85;3.29</t>
  </si>
  <si>
    <t>5.04;10.66;15.21;17.23;14.68;10.9;10.05;5.53;3.56;0.25;2.82;0.96;16.77;23.4;28.27;26.03;20.66;18.85;13.04;10.63;5.53;4.85;2.52;0.93;37.29;45.37;44.77;40.44;32.9;24.27;18.03;10.85;9.78;7.1;2.82;2.93;61.48;61.95;58.03;51.32;44.19;33.53;26.03;18.6;12.55;8.88;4.79;1.84;74.71;71.7;67.42;60.19;51.29;40.16;29.51;19.21;13.48;11.26;6.85;6;80.36;78.22;73.34;66.41;58.08;46.05;37.7;25.07;17.59;12.6;7.78;6.36;82.55;80.11;76.44;70.19;62.68;51.34;40.49;29.21;19.89;12.33;10.33;7.51;83.53;81.18;78.14;71.26;64.03;51.7;42.93;28.82;22.47;16.38;11.95;6.25;83.51;81.1;78.41;72.14;64.36;54.88;42.38;32.41;23.23;16.96;14.11;7.67;82.9;80.47;77.64;71.23;62.6;51.04;41.81;29.48;22.16;16.82;11.56;8.44;80.93;78.82;75.15;68.52;60.27;50.6;38.74;29.78;20.36;15.86;13.73;9.45;76.68;74.96;69.89;63.26;56.22;47.95;34.96;29.4;23.04;16.14;14.05;8.38;65.67;65.95;62.6;57.53;51.15;41.92;33.04;27.89;21.23;15.7;13.07;9.51;52.03;53.64;53.07;49.95;43.32;36.71;32;24.99;21.07;16.3;11.78;8.55;39.97;45.04;45.45;41.62;37.59;32.55;28.38;23.51;20.74;15.53;13.84;8.44;31.73;37.62;38.47;37.01;33.92;30.74;27.15;20.19;16.41;14.99;9.92;8.99</t>
  </si>
  <si>
    <t>0;0;0;0;0;0;0;0;0;0;0;0;0;0;0;0;0;0;0;0;0;0;0;0;0;0;0;0;0;0;0;0;0;0;0;0;0;0;0;0;0;0;0;0;0;0;0;0;0;0;0;0;0;0;0;0;0;0;0;0;0;0;0;0;0;0;0;0;0;0;0;0;28;0;0;0;0;0;0;0;0;0;0;0;169;101;57;0;0;0;0;0;0;0;0;0;283;191;125;95;67;6;0;0;0;0;0;0;333;274;211;132;111;44;2;0;0;0;0;0;373;328;265;153;141;76;24;0;0;0;0;0;384;339;316;177;153;97;49;10;0;0;0;0;272;246;269;210;157;105;67;30;8;0;0;0;173;147;209;137;101;104;73;46;22;3;0;0;140;95;128;106;86;69;76;52;34;20;5;0;98;58;74;89;61;56;54;56;39;25;16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</si>
  <si>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534;304;169;101;57;0;0;0;0;0;0;0;0;0;0;0;559;410;283;191;125;95;67;6;0;0;0;0;0;0;0;0;559;510;333;274;211;132;111;44;2;0;0;0;0;0;0;0;570;543;373;328;265;153;141;76;24;0;0;0;0;0;0;0;148;427;384;339;316;177;153;97;49;10;0;0;0;0;0;0;28;242;272;246;269;210;157;105;67;30;8;0;0;0;0;0;10;130;173;147;209;137;101;104;73;46;22;3;0;0;0;0;10;46;140;95;128;106;86;69;76;52;34;20;5;0;0;0;10;29;98;58;74;89;61;56;54;56;39;25;16;4;0;0;2;18;67;51;36;74;57;37;38;47;43;29;18;15;4;0;0;0;38;46;36;46;56;39;29;26;36;32;21;15;13;5</t>
  </si>
  <si>
    <t>0;0;0.25;1.01;1.78;1.01;3.07;2.36;1.21;0;1.86;0;0.08;0;0;0;0;0;1.45;2.68;4.49;3.29;5.86;3.18;2.6;3.75;1.75;0.9;0.36;0.41;0.25;0;0.33;0;2.79;4.77;6.41;8.96;12.52;7.92;6.27;5.53;2.58;1.73;0.38;0.22;0.88;0;0.05;1.81;6.79;14.08;16.33;18.3;17.78;12.36;7.64;9.01;6.19;2.05;0.77;0.36;0.05;0.27;0.44;5.78;19.21;32.52;35.15;32.88;26.3;22.41;15.51;8.38;10.03;5.53;4.71;1.45;1.95;0;0.25;21.89;44.68;50.68;49.75;45.15;37.32;30.85;23.21;15.67;11.18;6.08;4.52;2.66;2;1.15;1.89;55.21;65.86;66.33;62.77;55.86;48.11;39.7;27.81;18.85;13.64;8.93;5.97;6.11;3.29;1.95;48.49;76.63;77.07;75.12;70.55;63.81;54.55;44.77;34.22;25.15;18.68;12.52;8.36;5.97;3.73;2.38;84.25;82.9;81.26;79.15;75.45;68.96;61.95;51.12;41.23;27.15;20.77;14.08;11.34;7.15;5.04;3.42;85.29;84.44;83.29;80.9;78.16;72.52;65.04;54.16;43.75;32.77;24.49;16.14;11.45;8.47;6.08;4.08;85.4;84.79;83.75;81.48;78.77;74.27;66.88;56.19;46.3;33.26;24.22;17.29;13.73;8.71;6.52;4.99;85.4;84.79;83.73;81.75;78.82;74.77;66.55;57.62;48.41;34.63;24.38;18.6;13.32;9.29;6.49;6.47;85.32;84.44;83.37;80.93;78.27;73.1;65.37;55.29;44.88;35.23;24.03;19.32;12.6;10.88;8.22;6.55;84.38;83.4;81.7;79.37;76.77;71.07;64.22;54.27;45.86;32.9;26.33;17.67;14.66;11.21;7.73;7.32;58.16;78.38;78.41;76.41;72.16;66.41;59.56;50.77;41.75;33.07;23.18;18.93;13.81;11.51;8.22;7.15;28.22;61.48;69.62;69.29;65.56;60.36;53.7;47.7;36.03;31.26;22.11;17.07;14.58;12.41;8.14;8.6;7.81;44.74;54.41;58.49;56.74;53.15;47.89;40.66;33.34;25.86;21.81;17.34;13.01;10.22;8.33;7.48;3.62;30.9;43.59;48.19;47.84;45.12;40.14;36.66;30.08;25.62;21.59;14.63;15.15;10.52;6.58;6.66;4.9;21.73;33.92;38.68;39.32;38.6;35.1;30.79;28.25;23.97;18.71;17.34;12.66;9.45;7.12;5.29;2.11;11.7;24.9;32.25;32.85;33.21;31.81;29.01;26.38;19.34;18.77;16.05;14.33;8.68;7.34;5.45;1.64;6.38;20.49;26.52;29.07;29.04;29.53;25.62;24.03;23.15;16.93;11.15;10.55;9.67;5.29;6.88;0.68;3.01;15.23;21.56;25.1;26.82;25.62;24.85;21.15;18.41;16.55;14.44;9.15;7.86;6.96;1.75</t>
  </si>
  <si>
    <t>2.79;4.77;6.41;8.96;12.52;7.92;6.27;5.53;2.58;1.73;0.38;0.22;6.79;14.08;16.33;18.3;17.78;12.36;7.64;9.01;6.19;2.05;0.77;0.36;19.21;32.52;35.15;32.88;26.3;22.41;15.51;8.38;10.03;5.53;4.71;1.45;44.68;50.68;49.75;45.15;37.32;30.85;23.21;15.67;11.18;6.08;4.52;2.66;65.86;66.33;62.77;55.86;48.11;39.7;27.81;18.85;13.64;8.93;5.97;6.11;77.07;75.12;70.55;63.81;54.55;44.77;34.22;25.15;18.68;12.52;8.36;5.97;81.26;79.15;75.45;68.96;61.95;51.12;41.23;27.15;20.77;14.08;11.34;7.15;83.29;80.9;78.16;72.52;65.04;54.16;43.75;32.77;24.49;16.14;11.45;8.47;83.75;81.48;78.77;74.27;66.88;56.19;46.3;33.26;24.22;17.29;13.73;8.71;83.73;81.75;78.82;74.77;66.55;57.62;48.41;34.63;24.38;18.6;13.32;9.29;83.37;80.93;78.27;73.1;65.37;55.29;44.88;35.23;24.03;19.32;12.6;10.88;81.7;79.37;76.77;71.07;64.22;54.27;45.86;32.9;26.33;17.67;14.66;11.21;78.41;76.41;72.16;66.41;59.56;50.77;41.75;33.07;23.18;18.93;13.81;11.51;69.62;69.29;65.56;60.36;53.7;47.7;36.03;31.26;22.11;17.07;14.58;12.41;54.41;58.49;56.74;53.15;47.89;40.66;33.34;25.86;21.81;17.34;13.01;10.22;43.59;48.19;47.84;45.12;40.14;36.66;30.08;25.62;21.59;14.63;15.15;10.52;33.92;38.68;39.32;38.6;35.1;30.79;28.25;23.97;18.71;17.34;12.66;9.45;24.9;32.25;32.85;33.21;31.81;29.01;26.38;19.34;18.77;16.05;14.33;8.68</t>
  </si>
  <si>
    <t>0;0;0;0;0;0;0;0;0;0;0;0;0;0;0;0;0;0;0;0;0;0;0;0;0;0;0;0;0;0;0;0;0;0;0;0;0;0;0;0;0;0;0;0;0;0;0;0;0;0;0;0;0;0;0;0;0;0;0;0;0;0;0;0;0;0;0;0;0;0;0;0;0;0;0;0;0;0;0;0;0;0;0;0;80;0;0;0;0;0;0;0;0;0;0;0;205;117;82;34;0;0;0;0;0;0;0;0;309;223;132;108;84;14;0;0;0;0;0;0;345;294;232;140;120;52;7;0;0;0;0;0;379;332;280;161;145;79;29;0;0;0;0;0;437;340;322;184;154;99;52;17;0;0;0;0;327;264;305;221;158;106;69;36;8;0;0;0;194;178;225;150;129;110;74;47;30;7;0;0;144;107;149;116;94;82;78;52;36;22;6;0;107;63;83;96;72;70;61;56;39;26;16;7;88;58;57;84;59;43;50;52;43;29;19;15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</si>
  <si>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474;179;80;0;0;0;0;0;0;0;0;0;0;0;0;0;550;328;205;117;82;34;0;0;0;0;0;0;0;0;0;0;559;426;309;223;132;108;84;14;0;0;0;0;0;0;0;0;561;518;345;294;232;140;120;52;7;0;0;0;0;0;0;0;570;548;379;332;280;161;145;79;29;0;0;0;0;0;0;0;249;472;437;340;322;184;154;99;52;17;0;0;0;0;0;0;34;272;327;264;305;221;158;106;69;36;8;0;0;0;0;0;10;162;194;178;225;150;129;110;74;47;30;7;0;0;0;0;10;60;144;107;149;116;94;82;78;52;36;22;6;0;0;0;10;34;107;63;83;96;72;70;61;56;39;26;16;7;0;0;4;21;88;58;57;84;59;43;50;52;43;29;19;15;7;0;2;0;42;46;40;54;59;41;30;34;43;33;21;17;13;10;0;0;30;46;37;26;58;37;30;28;25;32;25;18;13;11</t>
  </si>
  <si>
    <t>0;0;0.03;0.25;0.71;1.32;1.07;1.78;1.67;2.16;0.58;0;0;0;0;0;0.05;0.19;0;0.93;1.37;1.67;1.37;1.81;2.08;0.77;1.29;0.11;0.03;0.03;0;0.16;0.22;0;0.44;3.51;3.89;5.01;7.04;4.77;4.85;3.37;1.95;3.15;0.77;0.36;0;0;0;0.47;0.47;5.21;10.88;9.73;13.56;9.89;6.22;7.75;5.01;2.63;1.67;1.51;0.41;0;0;0;12.19;17.32;22.6;24;18.49;17.62;13.89;8.36;4.6;4.88;2.9;1.15;0.38;0;0.11;6.36;27.95;35.81;40.77;35.4;31.07;25.18;19.75;12.82;10.16;7.64;3.04;1.15;1.51;0.49;2.08;27.59;50.93;55.1;53.37;47.78;40.71;32.36;27.64;18.49;14.36;9.78;4.99;1.86;3.26;2.25;8.19;62.47;69.97;68.96;66.16;59.89;51.67;42.9;33.01;23.18;15.59;12.08;6.22;5.73;3.34;1.97;68.14;79.32;79.01;76.6;72.49;66.79;58.49;49.48;40.71;26.05;18.99;17.1;9.56;6.19;4.79;3.89;84.82;83.67;81.89;79.92;76.99;71.32;64.19;54.47;43.59;32.74;23.95;16.63;13.1;7.73;5.15;5.1;85.34;84.55;83.53;81.37;78.77;74.44;67.15;58.79;47.15;35.56;25.78;18.3;13.75;9.18;6.22;3.97;85.42;84.9;83.92;82.16;79.45;75.26;68.74;59.45;48.47;36.79;29.4;19.64;14.08;10.88;7.92;6.6;85.42;84.9;83.97;82.19;79.73;75.64;68.82;60.3;50;39.92;27.92;21.67;17.1;11.86;7.18;6.52;85.34;84.68;83.64;81.53;78.88;75.18;68.27;58.9;48.74;37.73;28.96;20.52;18.08;10.79;8.33;8.74;84.85;83.81;82.6;80.41;78.03;73.4;66.11;57.48;48.47;36.38;29.42;20.41;13.92;13.64;8.85;7.95;72.27;80.14;79.56;78.03;74.85;69.32;61.15;53.1;43.1;35.67;26.88;21.04;16.52;13.86;8.55;9.12;33.56;67.26;73.42;71.92;69.07;63.26;56.88;49.45;40.22;33.15;27.97;20.66;14.3;13.51;11.4;7.86;15.75;47.89;59.7;62.38;60.71;56.16;51.92;43.56;34.79;31.56;23.15;19.64;14.33;12.99;9.01;8.16;6.16;35.26;47.01;51.37;52.82;47.67;44.49;40.6;30.77;25.59;22.77;19.21;14.33;11.18;8.9;8.52;4.05;23.04;37.32;41.97;40.9;40.19;37.59;34.6;29.78;25.37;21.53;16.79;14.82;11.15;7.78;8.55;3.01;14.05;29.21;32.96;37.23;33.89;32.93;31.07;25.42;23.21;18.16;16.44;13.78;8.79;8.47;8.16;1.4;5.86;22.41;27.95;30.63;31.48;30.33;28.14;24.05;17.73;17.45;11.37;10.68;8.79;7.89;7.4;1.26;4.05;12.82;25.04;25.48;25.89;25.97;24.41;22.6;20.79;16.88;15.92;11.18;9.56;7.34;4.52;0.49;1.86;7.42;16.08;24.47;24.79;24.93;24.38;21.78;17.92;16.6;15.53;9.84;6.55;6.85;5.07</t>
  </si>
  <si>
    <t>0.44;3.51;3.89;5.01;7.04;4.77;4.85;3.37;1.95;3.15;0.77;0.36;0.47;5.21;10.88;9.73;13.56;9.89;6.22;7.75;5.01;2.63;1.67;1.51;12.19;17.32;22.6;24;18.49;17.62;13.89;8.36;4.6;4.88;2.9;1.15;27.95;35.81;40.77;35.4;31.07;25.18;19.75;12.82;10.16;7.64;3.04;1.15;50.93;55.1;53.37;47.78;40.71;32.36;27.64;18.49;14.36;9.78;4.99;1.86;69.97;68.96;66.16;59.89;51.67;42.9;33.01;23.18;15.59;12.08;6.22;5.73;79.01;76.6;72.49;66.79;58.49;49.48;40.71;26.05;18.99;17.1;9.56;6.19;81.89;79.92;76.99;71.32;64.19;54.47;43.59;32.74;23.95;16.63;13.1;7.73;83.53;81.37;78.77;74.44;67.15;58.79;47.15;35.56;25.78;18.3;13.75;9.18;83.92;82.16;79.45;75.26;68.74;59.45;48.47;36.79;29.4;19.64;14.08;10.88;83.97;82.19;79.73;75.64;68.82;60.3;50;39.92;27.92;21.67;17.1;11.86;83.64;81.53;78.88;75.18;68.27;58.9;48.74;37.73;28.96;20.52;18.08;10.79;82.6;80.41;78.03;73.4;66.11;57.48;48.47;36.38;29.42;20.41;13.92;13.64;79.56;78.03;74.85;69.32;61.15;53.1;43.1;35.67;26.88;21.04;16.52;13.86;73.42;71.92;69.07;63.26;56.88;49.45;40.22;33.15;27.97;20.66;14.3;13.51;59.7;62.38;60.71;56.16;51.92;43.56;34.79;31.56;23.15;19.64;14.33;12.99;47.01;51.37;52.82;47.67;44.49;40.6;30.77;25.59;22.77;19.21;14.33;11.18;37.32;41.97;40.9;40.19;37.59;34.6;29.78;25.37;21.53;16.79;14.82;11.15;29.21;32.96;37.23;33.89;32.93;31.07;25.42;23.21;18.16;16.44;13.78;8.79;22.41;27.95;30.63;31.48;30.33;28.14;24.05;17.73;17.45;11.37;10.68;8.79</t>
  </si>
  <si>
    <t>0;0;0;0;0;0;0;0;0;0;0;0;0;0;0;0;0;0;0;0;0;0;0;0;0;0;0;0;0;0;0;0;0;0;0;0;0;0;0;0;0;0;0;0;0;0;0;0;0;0;0;0;0;0;0;0;0;0;0;0;0;0;0;0;0;0;0;0;0;0;0;0;0;0;0;0;0;0;0;0;0;0;0;0;0;0;0;0;0;0;0;0;0;0;0;0;109;43;0;0;0;0;0;0;0;0;0;0;240;132;99;62;21;0;0;0;0;0;0;0;326;245;161;116;94;21;0;0;0;0;0;0;356;309;244;145;125;60;12;0;0;0;0;0;384;335;293;164;149;85;36;2;0;0;0;0;444;341;323;193;154;101;59;21;0;0;0;0;350;298;333;228;161;106;70;43;15;0;0;0;219;230;240;171;162;110;74;50;31;8;0;0;150;128;177;126;106;100;78;52;38;23;9;1;123;79;99;102;82;75;67;57;39;28;16;11;99;60;70;88;60;55;60;55;44;29;20;15;46;52;45;62;61;43;36;46;44;34;21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</si>
  <si>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225;0;0;0;0;0;0;0;0;0;0;0;0;0;0;0;496;228;109;43;0;0;0;0;0;0;0;0;0;0;0;0;558;350;240;132;99;62;21;0;0;0;0;0;0;0;0;0;559;448;326;245;161;116;94;21;0;0;0;0;0;0;0;0;562;526;356;309;244;145;125;60;12;0;0;0;0;0;0;0;574;549;384;335;293;164;149;85;36;2;0;0;0;0;0;0;326;557;444;341;323;193;154;101;59;21;0;0;0;0;0;0;50;308;350;298;333;228;161;106;70;43;15;0;0;0;0;0;10;209;219;230;240;171;162;110;74;50;31;8;0;0;0;0;10;95;150;128;177;126;106;100;78;52;38;23;9;1;0;0;10;40;123;79;99;102;82;75;67;57;39;28;16;11;0;0;6;23;99;60;70;88;60;55;60;55;44;29;20;15;12;0;2;8;46;52;45;62;61;43;36;46;44;34;21;17;13;11;0;0;36;47;40;28;63;39;32;28;28;34;25;18;13;11;0;0;26;42;36;25;38;45;26;29;22;25;26;22;13;11</t>
  </si>
  <si>
    <t>0;0;0;0;0.08;0.27;0.71;0.19;0.88;1.04;0;0;0;0.49;0;0;0;0;0.19;0.11;0.33;1.59;0.3;3.78;0.71;0.66;1.59;0.16;0;0.82;0;0;0;0;0;0.66;1.01;1.62;2.41;1.95;2.66;1.32;0.99;1.75;0;0;0;0;0;0.44;0.9;3.04;5.37;7.92;6.9;7.26;5.78;3.59;2.11;1.56;0.79;0;0.33;0;0.33;0.05;3.92;10.03;13.12;11.81;14.11;11.29;9.75;7.32;5.51;2.44;3.18;0.79;0.9;0.25;0.16;1.84;16.55;22.44;27.15;25.75;24.08;18.63;16.05;9.29;8.36;7.07;3.84;1.7;1.84;0;1.26;9.64;35.26;44.55;45.73;41.64;35.64;30;23.42;16.44;12.41;6.38;5.07;3.42;1.86;2.38;1.45;38.99;58.22;60.58;58.11;52.14;45.42;39.1;28.6;21.32;14.3;10.77;5.26;4.68;3.21;3.18;17.1;69.04;73.23;71.75;68.58;64.03;55.51;47.29;35.84;27.34;18.96;14.38;7.42;5.78;2.88;4.77;78.99;80.88;79.97;78.55;74.77;69.26;63.21;54.22;42.63;32.96;23.51;15.7;12.96;8.25;6.99;2.36;85.1;84.14;82.63;80.66;78.41;72.63;66.66;56.63;49.04;35.95;26.03;15.67;13.26;10.05;7.23;5.29;85.37;84.77;83.78;81.84;79.37;75.51;68.99;60.82;48.58;40.79;29.07;20.79;13.15;9.92;8.6;7.64;85.42;84.96;84.16;82.66;79.92;76.68;70.33;62.85;52.74;41.7;29.1;22.99;15.34;12.44;9.23;7.48;85.42;84.93;84.22;82.6;80.14;76.66;71.1;63.78;50.79;43.64;31.37;23.21;18.52;12.41;7.21;6.27;85.4;84.77;83.84;81.95;79.75;76.16;69.89;61.75;51.97;43.4;31.42;20.9;18.96;12.96;9.97;8.55;85.21;84.22;83.07;80.93;78.55;74.85;67.75;58.38;49.48;40.49;29.89;21.92;18.55;12.9;9.04;10.66;79.42;81.45;80.66;78.93;75.92;71.37;64.14;55.89;48.14;35.97;28.68;22.58;15.92;14.05;8.82;7.53;40.03;73.45;75.78;74.88;71.29;65.59;60.74;50.88;43.86;36.16;27.07;22.44;18.22;13.1;9.34;10.25;19.4;53.59;63.29;64.66;63.51;59.86;53.48;46.52;38.85;32.96;24.11;21.04;16.88;12.79;11.64;8.93;7.15;38.9;50.38;54.11;54;51.32;47.97;41.86;35.23;28.68;23.67;20.68;18.6;12.58;8.55;8.74;5.07;28.41;38.74;43.64;44.88;44.68;40.9;35.78;31.51;25.15;23.37;19.75;16.3;11.07;7.23;9.01;2.68;19.97;31.81;37.56;38.58;37.56;33.34;31.7;29.75;24.3;22.19;16.85;15.1;11.01;9.64;8.3;2.08;7.67;24.08;28;31.34;32.25;31.53;28.16;24.27;23.67;17.26;17.4;12.38;10.41;8.68;3.89;1.1;3.59;16.47;24.27;25.59;26.25;25.26;24.71;22.66;20.68;16.85;16.25;13.73;9.04;4.36;8.82;0.88;2;10.49;17.29;21.21;25.26;24.77;24.38;20.74;19.45;16.19;16;9.12;9.4;4.44;5.12;0.41;0.88;3.78;11.62;23.04;24.27;23.07;22.77;20.11;18.05;17.12;14;9.84;7.29;6.55;3.97</t>
  </si>
  <si>
    <t>0;0.66;1.01;1.62;2.41;1.95;2.66;1.32;0.99;1.75;0;0;0.9;3.04;5.37;7.92;6.9;7.26;5.78;3.59;2.11;1.56;0.79;0;3.92;10.03;13.12;11.81;14.11;11.29;9.75;7.32;5.51;2.44;3.18;0.79;16.55;22.44;27.15;25.75;24.08;18.63;16.05;9.29;8.36;7.07;3.84;1.7;35.26;44.55;45.73;41.64;35.64;30;23.42;16.44;12.41;6.38;5.07;3.42;58.22;60.58;58.11;52.14;45.42;39.1;28.6;21.32;14.3;10.77;5.26;4.68;73.23;71.75;68.58;64.03;55.51;47.29;35.84;27.34;18.96;14.38;7.42;5.78;79.97;78.55;74.77;69.26;63.21;54.22;42.63;32.96;23.51;15.7;12.96;8.25;82.63;80.66;78.41;72.63;66.66;56.63;49.04;35.95;26.03;15.67;13.26;10.05;83.78;81.84;79.37;75.51;68.99;60.82;48.58;40.79;29.07;20.79;13.15;9.92;84.16;82.66;79.92;76.68;70.33;62.85;52.74;41.7;29.1;22.99;15.34;12.44;84.22;82.6;80.14;76.66;71.1;63.78;50.79;43.64;31.37;23.21;18.52;12.41;83.84;81.95;79.75;76.16;69.89;61.75;51.97;43.4;31.42;20.9;18.96;12.96;83.07;80.93;78.55;74.85;67.75;58.38;49.48;40.49;29.89;21.92;18.55;12.9;80.66;78.93;75.92;71.37;64.14;55.89;48.14;35.97;28.68;22.58;15.92;14.05;75.78;74.88;71.29;65.59;60.74;50.88;43.86;36.16;27.07;22.44;18.22;13.1;63.29;64.66;63.51;59.86;53.48;46.52;38.85;32.96;24.11;21.04;16.88;12.79;50.38;54.11;54;51.32;47.97;41.86;35.23;28.68;23.67;20.68;18.6;12.58;38.74;43.64;44.88;44.68;40.9;35.78;31.51;25.15;23.37;19.75;16.3;11.07;31.81;37.56;38.58;37.56;33.34;31.7;29.75;24.3;22.19;16.85;15.1;11.01;24.08;28;31.34;32.25;31.53;28.16;24.27;23.67;17.26;17.4;12.38;10.41;16.47;24.27;25.59;26.25;25.26;24.71;22.66;20.68;16.85;16.25;13.73;9.04</t>
  </si>
  <si>
    <t>0;0;0;0;0;0;0;0;0;0;0;0;0;0;0;0;0;0;0;0;0;0;0;0;0;0;0;0;0;0;0;0;0;0;0;0;0;0;0;0;0;0;0;0;0;0;0;0;0;0;0;0;0;0;0;0;0;0;0;0;0;0;0;0;0;0;0;0;0;0;0;0;0;0;0;0;0;0;0;0;0;0;0;0;0;0;0;0;0;0;0;0;0;0;0;0;0;0;0;0;0;0;0;0;0;0;0;0;128;82;21;0;0;0;0;0;0;0;0;0;261;164;110;83;45;0;0;0;0;0;0;0;330;261;190;125;104;35;0;0;0;0;0;0;365;325;256;148;133;65;17;0;0;0;0;0;398;337;304;167;150;91;43;5;0;0;0;0;448;345;327;201;154;104;65;28;1;0;0;0;380;352;334;229;165;106;73;44;16;2;0;0;253;259;258;198;193;110;74;51;33;13;2;0;165;153;213;134;118;112;78;53;38;24;13;3;135;92;114;107;89;83;76;57;40;28;17;15;104;64;80;95;65;64;68;57;44;30;20;15;54;56;50;71;66;45;47;54;44;34;22;17;41;47;43;37;66;42;33;34;40;34;26;19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</si>
  <si>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293;72;0;0;0;0;0;0;0;0;0;0;0;0;0;0;514;270;128;82;21;0;0;0;0;0;0;0;0;0;0;0;559;382;261;164;110;83;45;0;0;0;0;0;0;0;0;0;559;492;330;261;190;125;104;35;0;0;0;0;0;0;0;0;565;537;365;325;256;148;133;65;17;0;0;0;0;0;0;0;576;550;398;337;304;167;150;91;43;5;0;0;0;0;0;0;494;561;448;345;327;201;154;104;65;28;1;0;0;0;0;0;72;366;380;352;334;229;165;106;73;44;16;2;0;0;0;0;10;234;253;259;258;198;193;110;74;51;33;13;2;0;0;0;10;118;165;153;213;134;118;112;78;53;38;24;13;3;0;0;10;45;135;92;114;107;89;83;76;57;40;28;17;15;1;0;9;24;104;64;80;95;65;64;68;57;44;30;20;15;13;3;2;12;54;56;50;71;66;45;47;54;44;34;22;17;13;11;0;0;41;47;43;37;66;42;33;34;40;34;26;19;14;11;0;0;29;53;41;29;46;47;28;31;22;27;26;23;14;11;0;0;23;29;36;27;24;43;27;26;23;16;19;23;18;11</t>
  </si>
  <si>
    <t>0;0;0;0;0.16;0;0.58;0.03;0.38;0.33;0;0.33;0;0.49;0;0;0;0;0;0;0;1.42;1.37;1.18;1.48;0.58;0.14;0.58;0;0;0;0;0;0;0.41;0;1.32;0.93;1.78;1.78;1.29;0.88;0.38;0.03;0;0.05;0.33;0;0;0;0.77;0.16;1.73;2.55;4.68;4.44;3.53;3.26;1.37;1.53;0.9;0;0;0;0.05;0;1.21;4.71;6.99;9.97;11.15;9.97;5.1;5.1;5.89;2.11;2.58;0.05;0;0;0;1.53;7.51;15.75;18.6;16.79;19.15;11.01;12.6;8.99;5.21;3.84;2.68;1.73;0;0;0.41;4.33;16.85;32.08;34.99;32.14;28.33;23.97;17.29;12.19;8.03;7.67;3.81;2.44;0.66;1.26;0.63;18.03;42.11;49.7;48.14;44.74;39.42;31.84;24.6;19.81;15.29;9.64;6.19;4.33;2.55;3.53;2.96;47.86;64.58;65.56;63.15;57.97;49.59;43.1;34.19;20.6;19.84;15.15;7.51;5.48;3.64;3.07;30.16;73.23;76.03;74.82;70.68;66.71;58.58;48.82;41.42;30.36;20.6;16.63;10.14;7.37;5.81;2.77;82.82;82.14;81.01;79.15;76.19;71.07;65.53;56.03;46.63;35.81;26.55;19.56;13.89;8.27;7.51;5.67;85.29;84.38;83.29;81.23;78.74;74.82;68.44;60.3;49.51;41.26;26.66;21.51;18.3;8.33;9.81;5.95;85.4;84.9;84;82.25;79.84;76.38;70.47;63.78;53.53;43.42;32.6;23.18;16.63;11.73;8.22;7.59;85.51;85.07;84.25;83.01;80.49;77.75;72.05;63.84;56.49;44.03;34.08;25.48;17.73;12.49;11.56;7.21;85.51;85.07;84.3;83.04;80.6;78.03;72.33;64.16;54.52;43.34;36.41;26.36;22.03;12.58;11.07;8.38;85.42;84.9;84.05;82.77;80.19;77.15;71.1;63.84;53.7;45.59;31.37;23.7;19.18;13.32;11.84;7.51;85.29;84.44;83.45;81.53;79.21;75.62;70.41;62.79;52.99;44.3;32.36;24.66;19.48;14.11;11.62;8.85;83.4;82.85;81.34;79.73;77.51;73.32;67.26;59.64;50.58;39.18;33.56;22.44;17.21;14.36;13.7;11.62;48.33;75.89;78.03;76.27;73.53;68.14;63.01;55.01;46.49;38.3;31.34;24.68;19.15;14.16;12.19;10.11;21.89;57.1;67.95;68.55;66.27;62.08;56.25;50;41.45;33.59;26.66;21.84;18.74;13.62;12.33;8.27;9.62;40.49;53.92;57.67;59.45;55.32;51.04;42.36;38.71;33.4;25.48;22.33;15.89;14.47;9.81;8.63;4.22;31.42;41.04;47.53;48.05;46.63;44.3;38.33;32.3;28.03;23.84;19.15;15.18;13.75;10.38;9.1;4.68;20.03;32.49;38.47;39.53;38.82;37.53;33.64;30.77;24.79;23.23;16.74;15.84;10.82;13.29;8.77;3.73;9.97;25.95;32.47;33.4;34.19;32.49;30.14;25.86;24.27;21.23;12.27;14.74;13.73;11.21;7.73;1.29;4.11;14.19;24.93;26.3;30.22;30.38;26.9;23.67;24.49;16.99;15.75;14.25;8.36;10.63;7.56;0.49;3.29;8.77;18.68;21.4;25.1;25.12;23.29;22.66;18.58;17.07;12.96;10.19;9.42;7.45;6.71;0.9;1.15;7.48;14.96;19.12;21.48;19.62;20.99;20.19;16.47;13.89;11.95;9.37;5.7;6.85;5.81;0.85;1.01;4.49;10.58;15.56;19.48;19.12;20.25;18.08;16.88;16.25;15.26;10.19;6.03;5.15;5.07</t>
  </si>
  <si>
    <t>0.41;0;1.32;0.93;1.78;1.78;1.29;0.88;0.38;0.03;0;0.05;0.77;0.16;1.73;2.55;4.68;4.44;3.53;3.26;1.37;1.53;0.9;0;1.21;4.71;6.99;9.97;11.15;9.97;5.1;5.1;5.89;2.11;2.58;0.05;7.51;15.75;18.6;16.79;19.15;11.01;12.6;8.99;5.21;3.84;2.68;1.73;16.85;32.08;34.99;32.14;28.33;23.97;17.29;12.19;8.03;7.67;3.81;2.44;42.11;49.7;48.14;44.74;39.42;31.84;24.6;19.81;15.29;9.64;6.19;4.33;64.58;65.56;63.15;57.97;49.59;43.1;34.19;20.6;19.84;15.15;7.51;5.48;76.03;74.82;70.68;66.71;58.58;48.82;41.42;30.36;20.6;16.63;10.14;7.37;81.01;79.15;76.19;71.07;65.53;56.03;46.63;35.81;26.55;19.56;13.89;8.27;83.29;81.23;78.74;74.82;68.44;60.3;49.51;41.26;26.66;21.51;18.3;8.33;84;82.25;79.84;76.38;70.47;63.78;53.53;43.42;32.6;23.18;16.63;11.73;84.25;83.01;80.49;77.75;72.05;63.84;56.49;44.03;34.08;25.48;17.73;12.49;84.3;83.04;80.6;78.03;72.33;64.16;54.52;43.34;36.41;26.36;22.03;12.58;84.05;82.77;80.19;77.15;71.1;63.84;53.7;45.59;31.37;23.7;19.18;13.32;83.45;81.53;79.21;75.62;70.41;62.79;52.99;44.3;32.36;24.66;19.48;14.11;81.34;79.73;77.51;73.32;67.26;59.64;50.58;39.18;33.56;22.44;17.21;14.36;78.03;76.27;73.53;68.14;63.01;55.01;46.49;38.3;31.34;24.68;19.15;14.16;67.95;68.55;66.27;62.08;56.25;50;41.45;33.59;26.66;21.84;18.74;13.62;53.92;57.67;59.45;55.32;51.04;42.36;38.71;33.4;25.48;22.33;15.89;14.47;41.04;47.53;48.05;46.63;44.3;38.33;32.3;28.03;23.84;19.15;15.18;13.75;32.49;38.47;39.53;38.82;37.53;33.64;30.77;24.79;23.23;16.74;15.84;10.82;25.95;32.47;33.4;34.19;32.49;30.14;25.86;24.27;21.23;12.27;14.74;13.73;14.19;24.93;26.3;30.22;30.38;26.9;23.67;24.49;16.99;15.75;14.25;8.36;8.77;18.68;21.4;25.1;25.12;23.29;22.66;18.58;17.07;12.96;10.19;9.42</t>
  </si>
  <si>
    <t>0;0;0;0;0;0;0;0;0;0;0;0;0;0;0;0;0;0;0;0;0;0;0;0;0;0;0;0;0;0;0;0;0;0;0;0;0;0;0;0;0;0;0;0;0;0;0;0;0;0;0;0;0;0;0;0;0;0;0;0;0;0;0;0;0;0;0;0;0;0;0;0;0;0;0;0;0;0;0;0;0;0;0;0;0;0;0;0;0;0;0;0;0;0;0;0;0;0;0;0;0;0;0;0;0;0;0;0;28;0;0;0;0;0;0;0;0;0;0;0;169;101;57;0;0;0;0;0;0;0;0;0;283;191;125;95;67;6;0;0;0;0;0;0;333;274;211;132;111;44;2;0;0;0;0;0;373;328;265;153;141;76;24;0;0;0;0;0;419;339;316;177;153;97;49;10;0;0;0;0;452;347;330;210;157;105;67;30;8;0;0;0;433;353;334;232;170;110;73;46;22;3;0;0;295;279;282;241;197;113;78;52;34;20;5;0;184;182;223;148;137;126;78;56;39;25;16;4;151;107;137;117;99;92;86;57;43;29;18;15;109;69;94;102;69;68;73;59;44;32;21;15;74;58;57;78;69;47;53;63;44;34;24;18;47;49;45;51;66;45;35;41;43;34;26;21;31;54;45;32;54;48;30;32;29;31;26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</si>
  <si>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534;304;169;101;57;0;0;0;0;0;0;0;0;0;0;0;559;410;283;191;125;95;67;6;0;0;0;0;0;0;0;0;559;510;333;274;211;132;111;44;2;0;0;0;0;0;0;0;570;543;373;328;265;153;141;76;24;0;0;0;0;0;0;0;578;552;419;339;316;177;153;97;49;10;0;0;0;0;0;0;580;561;452;347;330;210;157;105;67;30;8;0;0;0;0;0;150;437;433;353;334;232;170;110;73;46;22;3;0;0;0;0;28;248;295;279;282;241;197;113;78;52;34;20;5;0;0;0;10;140;184;182;223;148;137;126;78;56;39;25;16;4;0;0;10;51;151;107;137;117;99;92;86;57;43;29;18;15;4;0;9;29;109;69;94;102;69;68;73;59;44;32;21;15;13;5;2;18;74;58;57;78;69;47;53;63;44;34;24;18;13;11;0;0;47;49;45;51;66;45;35;41;43;34;26;21;13;11;0;0;31;54;45;32;54;48;30;32;29;31;26;23;16;11;0;0;24;31;36;29;27;47;28;27;25;17;21;23;18;11;0;0;18;23;36;26;17;28;35;23;21;15;11;18;19;13</t>
  </si>
  <si>
    <t>0.88;11.75;28.96;38.22;41.32;33.32;25.51;18.58;14.68;10.93;6.58;4.11;2.85;1.07;0.36;0;0.08;0.03;0;0;1.34;27.53;47.18;50.11;48.11;42.41;32.68;26.08;18.63;11.86;7.48;5.97;3.78;1.37;0.25;0.41;0.05;0;0;0;6.16;55.67;65.86;64.55;58.58;48.71;39.07;30.3;20.66;14.79;10.03;5.18;6.85;2.82;1.62;0.25;0.03;0;0;0;60.66;77.04;76.16;72.96;66.25;58.36;45.4;33.56;25.95;19.18;10.88;8.96;6.49;3.32;0.08;1.07;0.33;0.3;0.08;0.05;84.49;82.9;80.74;77.92;71.15;63.51;52.44;40.68;25.53;19.29;15.56;8.19;6.47;5.18;2.08;1.7;0.11;0.33;0;0;85.29;84.22;81.92;78.93;74.3;65.64;54.11;43.37;31.01;20.88;16.05;11.64;7.75;5.23;3.15;0.3;0.47;0;0.05;0;85.29;84.22;81.97;79.12;74.49;64.9;54.14;42.05;31.37;23.26;15.4;12.55;7.23;4.11;2.52;1.67;0.74;0.19;0;0.08;84.58;83.32;80.93;78.11;72.9;63.97;54.11;44.93;29.56;23.48;18.99;12.41;8.03;5.92;3.37;0.85;0.08;0;0;0.08;64.38;78.66;78.03;74.9;68.44;62.16;50.49;39.86;30.71;22.25;16.05;13.45;8.52;4.63;1.81;0.41;0.79;0.47;0.08;0;30.49;63.07;69.1;67.18;62.3;54;48.41;38.08;30.22;23.81;18.96;13.84;8.16;5.92;2.6;0.22;0.08;0.14;0;0;13.73;46.3;55.07;58.05;55.04;50.3;44.14;35.15;26.63;21.26;16.9;13.07;8.14;6.82;2.85;1.51;0.16;0;0;0;5.73;35.59;46.47;49.86;49.75;46.93;37.95;33.15;27.67;21.53;15.86;11.37;9.4;6.14;2.79;1.42;0;0.05;0;0</t>
  </si>
  <si>
    <t>65.86;64.55;58.58;48.71;39.07;30.3;20.66;14.79;10.03;5.18;6.85;2.82;1.62;0.25;0.03;0;76.16;72.96;66.25;58.36;45.4;33.56;25.95;19.18;10.88;8.96;6.49;3.32;0.08;1.07;0.33;0.3;80.74;77.92;71.15;63.51;52.44;40.68;25.53;19.29;15.56;8.19;6.47;5.18;2.08;1.7;0.11;0.33;81.92;78.93;74.3;65.64;54.11;43.37;31.01;20.88;16.05;11.64;7.75;5.23;3.15;0.3;0.47;0;81.97;79.12;74.49;64.9;54.14;42.05;31.37;23.26;15.4;12.55;7.23;4.11;2.52;1.67;0.74;0.19;80.93;78.11;72.9;63.97;54.11;44.93;29.56;23.48;18.99;12.41;8.03;5.92;3.37;0.85;0.08;0;78.03;74.9;68.44;62.16;50.49;39.86;30.71;22.25;16.05;13.45;8.52;4.63;1.81;0.41;0.79;0.47;69.1;67.18;62.3;54;48.41;38.08;30.22;23.81;18.96;13.84;8.16;5.92;2.6;0.22;0.08;0.14</t>
  </si>
  <si>
    <t>0;0;0;0;0;0;0;0;0;0;0;0;0;0;0;0;0;0;0;0;0;0;0;0;0;0;0;0;0;0;0;0;0;0;0;0;0;0;0;0;0;0;0;0;0;0;0;0;95;24;0;0;0;0;0;0;0;0;0;0;0;0;0;0;225;125;91;51;0;0;0;0;0;0;0;0;0;0;0;0;321;237;135;111;88;18;0;0;0;0;0;0;0;0;0;0;349;301;238;142;125;56;9;0;0;0;0;0;0;0;0;0;261;263;287;162;146;83;32;1;0;0;0;0;0;0;0;0</t>
  </si>
  <si>
    <t>0;0;0;0;0;0;0;0;0;0;0;0;0;0;0;0;0;0;0;0;0;0;0;0;0;0;0;0;0;0;0;0;0;0;0;0;0;0;0;0;0;0;0;0;0;0;0;0;0;0;0;0;0;0;0;0;0;0;0;0;0;0;0;0;0;0;0;0;0;0;0;0;0;0;0;0;0;0;0;0;123;0;0;0;0;0;0;0;0;0;0;0;0;0;0;0;0;0;0;0;486;207;95;24;0;0;0;0;0;0;0;0;0;0;0;0;0;0;0;0;555;332;225;125;91;51;0;0;0;0;0;0;0;0;0;0;0;0;0;0;559;436;321;237;135;111;88;18;0;0;0;0;0;0;0;0;0;0;0;0;261;474;349;301;238;142;125;56;9;0;0;0;0;0;0;0;0;0;0;0;31;275;261;263;287;162;146;83;32;1;0;0;0;0;0;0;0;0;0;0;8;178;174;201;218;116;116;101;54;21;0;0;0;0;0;0;0;0;0;0;10;67;128;85;149;102;59;78;69;40;12;0;0;0;0;0;0;0;0;0</t>
  </si>
  <si>
    <t>0.74;5.01;20.38;30.49;32.88;32.93;25.97;19.95;16.16;12.66;6.66;2.55;1.92;0.52;0.52;0.08;0.14;0.03;0;0;1.67;13.7;34.14;42.05;43.15;38.08;32.77;25.56;16.52;12.77;8.08;5.23;3.29;1.81;0.19;0.71;0.14;0.08;0;0;2.33;37.42;54.99;57.1;53.21;48.66;37.48;29.18;21.59;16.16;11.89;7.64;5.4;5.15;2.38;1.18;0.11;0.14;0;0.08;15.04;66.41;70.49;68.93;64.52;55.7;46.58;33.23;26.08;19.34;13.92;7.95;6.52;5.15;1.81;1.4;0.79;0.3;0;0;76.74;80.11;79.07;76.03;70.88;63.64;53.12;42.49;29.45;20.63;15.18;9.23;8.22;4.05;4.16;2.22;0;0.05;0;0.14;84.96;83.81;81.53;79.07;74.68;67.34;57.21;46.49;31.53;24.11;17.67;11.51;8;3.92;3.18;1.34;0.96;0.05;0.22;0;85.34;84.44;82.85;80.19;76.36;68.88;60.9;48.79;36.22;25.81;19.7;12.85;10.05;6.6;5.78;1.92;0.93;0;0;0;85.34;84.44;83.1;80.33;76.74;70.19;60.96;47.32;38.58;25.86;21.59;14.63;8.82;6.6;2.71;2.44;0.74;0.58;0;0.22;84.99;83.84;81.95;79.37;75.53;68.47;58.52;47.37;36.47;24.85;19.45;14.66;9.29;7.59;5.4;3.45;0.47;0.33;0.05;0.08;78.36;80.68;79.42;77.84;72.11;64.36;56.63;46.27;38.96;26.74;17.42;15.23;11.73;7.37;4.93;1.32;0.55;0.22;0.05;0.14;38.68;70.33;73.67;70.9;66.25;60.38;51.56;40.38;33.75;27.37;20.77;13.73;10.77;7.26;4.88;1.29;0.6;0.14;0.08;0.16;20.38;50.79;60.96;62.52;60.16;54.25;46.49;37.78;31.04;26.14;19.86;15.34;9.04;8.49;4.44;1.84;0.36;1.18;0.3;0.16;9.51;38.93;47.45;52.74;51.42;47.86;42.96;37.01;31.18;22.03;19.67;14.14;8.08;8.41;5.18;0.49;0.14;0.14;0.19;0;3.56;30.96;40.88;45.34;46.16;44.93;38.88;31.75;29.64;22.63;20.44;13.97;9.32;8.71;2.25;1.56;0.38;0.25;0;0</t>
  </si>
  <si>
    <t>54.99;57.1;53.21;48.66;37.48;29.18;21.59;16.16;11.89;7.64;5.4;5.15;2.38;1.18;0.11;0.14;70.49;68.93;64.52;55.7;46.58;33.23;26.08;19.34;13.92;7.95;6.52;5.15;1.81;1.4;0.79;0.3;79.07;76.03;70.88;63.64;53.12;42.49;29.45;20.63;15.18;9.23;8.22;4.05;4.16;2.22;0;0.05;81.53;79.07;74.68;67.34;57.21;46.49;31.53;24.11;17.67;11.51;8;3.92;3.18;1.34;0.96;0.05;82.85;80.19;76.36;68.88;60.9;48.79;36.22;25.81;19.7;12.85;10.05;6.6;5.78;1.92;0.93;0;83.1;80.33;76.74;70.19;60.96;47.32;38.58;25.86;21.59;14.63;8.82;6.6;2.71;2.44;0.74;0.58;81.95;79.37;75.53;68.47;58.52;47.37;36.47;24.85;19.45;14.66;9.29;7.59;5.4;3.45;0.47;0.33;79.42;77.84;72.11;64.36;56.63;46.27;38.96;26.74;17.42;15.23;11.73;7.37;4.93;1.32;0.55;0.22;73.67;70.9;66.25;60.38;51.56;40.38;33.75;27.37;20.77;13.73;10.77;7.26;4.88;1.29;0.6;0.14;60.96;62.52;60.16;54.25;46.49;37.78;31.04;26.14;19.86;15.34;9.04;8.49;4.44;1.84;0.36;1.18</t>
  </si>
  <si>
    <t>0;0;0;0;0;0;0;0;0;0;0;0;0;0;0;0;0;0;0;0;0;0;0;0;0;0;0;0;0;0;0;0;0;0;0;0;0;0;0;0;0;0;0;0;0;0;0;0;0;0;0;0;0;0;0;0;0;0;0;0;0;0;0;0;125;72;8;0;0;0;0;0;0;0;0;0;0;0;0;0;257;153;109;78;39;0;0;0;0;0;0;0;0;0;0;0;329;257;185;125;101;31;0;0;0;0;0;0;0;0;0;0;363;322;252;147;132;63;16;0;0;0;0;0;0;0;0;0;306;327;302;166;149;90;43;5;0;0;0;0;0;0;0;0;217;222;239;152;154;103;64;25;1;0;0;0;0;0;0;0</t>
  </si>
  <si>
    <t>0;0;0;0;0;0;0;0;0;0;0;0;0;0;0;0;0;0;0;0;0;0;0;0;0;0;0;0;0;0;0;0;0;0;0;0;0;0;0;0;0;0;0;0;0;0;0;0;0;0;0;0;0;0;0;0;0;0;0;0;0;0;0;0;0;0;0;0;0;0;0;0;0;0;0;0;0;0;0;0;0;0;0;0;0;0;0;0;0;0;0;0;0;0;0;0;0;0;0;0;288;56;0;0;0;0;0;0;0;0;0;0;0;0;0;0;0;0;0;0;512;257;125;72;8;0;0;0;0;0;0;0;0;0;0;0;0;0;0;0;559;374;257;153;109;78;39;0;0;0;0;0;0;0;0;0;0;0;0;0;559;483;329;257;185;125;101;31;0;0;0;0;0;0;0;0;0;0;0;0;453;534;363;322;252;147;132;63;16;0;0;0;0;0;0;0;0;0;0;0;59;338;306;327;302;166;149;90;43;5;0;0;0;0;0;0;0;0;0;0;8;228;217;222;239;152;154;103;64;25;1;0;0;0;0;0;0;0;0;0;10;102;144;113;198;120;78;89;73;44;16;2;0;0;0;0;0;0;0;0;10;35;125;72;104;94;68;57;66;51;33;11;1;0;0;0;0;0;0;0</t>
  </si>
  <si>
    <t>0.11;1.95;12.05;17.4;25.59;25.64;22.68;17.32;12.96;8.71;5.21;4.74;1.15;1.07;0.08;0.05;0.36;0.08;0;0;0.11;4.44;19.78;32.6;33.1;31.07;29.01;19.97;17.53;9.4;9.59;6.63;3.92;2.08;1.12;1.04;0;0;0;0;0.77;17.73;41.4;47.42;45.81;44;36.88;28.25;19.34;16.52;12.41;5.42;2.79;2.77;1.48;0.03;0;0.47;0.08;0;2.66;45.26;61.4;62.47;59.23;53.18;47.56;35.1;25.53;19.45;13.73;8.47;6.47;2.74;2.25;1.12;0;0.52;0.05;0.05;31.29;72.38;75.04;72.25;67.67;62.41;51.95;42.6;33.48;21.62;17.51;11.86;5.86;6.08;2.47;1.23;0.36;1.4;0;0;82.79;81.81;80.25;78.16;73.97;66.82;57.86;48.19;37.15;27.15;19.45;13.07;9.56;6.38;5.62;3.01;1.51;0.03;0.08;0;85.23;84.25;82.55;80.11;76.63;70.55;61.89;51.97;40.9;29.1;20.16;14.74;10.88;7.21;5.12;1.97;1.73;0.27;0.22;0;85.37;84.71;83.51;81.04;78.16;72.49;64.03;54.41;40.66;28.19;22.22;17.75;13.18;7.4;6.3;3.56;1.97;0.19;0.14;0.11;85.37;84.71;83.51;81.15;78.3;72.41;64.77;54.22;44.38;31.51;26.16;14;13.21;7.86;6.6;2.68;1.62;1.1;1.12;0.22;85.23;84.3;82.9;80.3;77.45;71.86;62.77;53.84;41.84;31.59;23.04;17.81;14.55;8.58;5.97;3.81;3.51;0.93;0.33;0.16;83.32;82.66;80.9;78.82;75.18;68.77;60.74;51.37;39.29;28.96;24.49;19.51;13.86;8.71;6.79;5.86;2.71;1.59;0.38;0.55;47.01;75.45;77.07;75.12;70.38;64.47;55.89;47.67;39.86;29.04;24.85;19.59;14.77;9.07;6.19;3.86;2.71;0.71;0.47;0.85;24.6;57.23;65.84;65.32;63.18;58.16;50.03;43.81;35.97;26.99;22.22;18.85;12.22;8.44;6.49;3.64;0.82;0.71;0.47;0.19;10.6;40.79;53.29;57.56;55.75;52.27;46.96;38.68;31.45;26.14;21.56;17.45;10.27;8.08;7.7;3.23;0.3;1.18;0.93;0.25;5.26;31.67;41.92;46.41;47.15;44.96;40.36;37.04;30.19;24.22;21.01;16.08;12.3;9.48;6.49;2.66;2.05;0.44;0.11;0.03;4.11;23.1;35.64;40.52;42.27;42.03;38.49;33.62;29.07;23.7;21.92;16.22;10.11;8.38;3.84;2.16;1.1;0.49;0;0.36</t>
  </si>
  <si>
    <t>41.4;47.42;45.81;44;36.88;28.25;19.34;16.52;12.41;5.42;2.79;2.77;1.48;0.03;0;0.47;61.4;62.47;59.23;53.18;47.56;35.1;25.53;19.45;13.73;8.47;6.47;2.74;2.25;1.12;0;0.52;75.04;72.25;67.67;62.41;51.95;42.6;33.48;21.62;17.51;11.86;5.86;6.08;2.47;1.23;0.36;1.4;80.25;78.16;73.97;66.82;57.86;48.19;37.15;27.15;19.45;13.07;9.56;6.38;5.62;3.01;1.51;0.03;82.55;80.11;76.63;70.55;61.89;51.97;40.9;29.1;20.16;14.74;10.88;7.21;5.12;1.97;1.73;0.27;83.51;81.04;78.16;72.49;64.03;54.41;40.66;28.19;22.22;17.75;13.18;7.4;6.3;3.56;1.97;0.19;83.51;81.15;78.3;72.41;64.77;54.22;44.38;31.51;26.16;14;13.21;7.86;6.6;2.68;1.62;1.1;82.9;80.3;77.45;71.86;62.77;53.84;41.84;31.59;23.04;17.81;14.55;8.58;5.97;3.81;3.51;0.93;80.9;78.82;75.18;68.77;60.74;51.37;39.29;28.96;24.49;19.51;13.86;8.71;6.79;5.86;2.71;1.59;77.07;75.12;70.38;64.47;55.89;47.67;39.86;29.04;24.85;19.59;14.77;9.07;6.19;3.86;2.71;0.71;65.84;65.32;63.18;58.16;50.03;43.81;35.97;26.99;22.22;18.85;12.22;8.44;6.49;3.64;0.82;0.71;53.29;57.56;55.75;52.27;46.96;38.68;31.45;26.14;21.56;17.45;10.27;8.08;7.7;3.23;0.3;1.18</t>
  </si>
  <si>
    <t>0;0;0;0;0;0;0;0;0;0;0;0;0;0;0;0;0;0;0;0;0;0;0;0;0;0;0;0;0;0;0;0;0;0;0;0;0;0;0;0;0;0;0;0;0;0;0;0;0;0;0;0;0;0;0;0;0;0;0;0;0;0;0;0;28;0;0;0;0;0;0;0;0;0;0;0;0;0;0;0;169;101;57;0;0;0;0;0;0;0;0;0;0;0;0;0;283;191;125;95;67;6;0;0;0;0;0;0;0;0;0;0;333;274;211;132;111;44;2;0;0;0;0;0;0;0;0;0;373;328;265;153;141;76;24;0;0;0;0;0;0;0;0;0;384;339;316;177;153;97;49;10;0;0;0;0;0;0;0;0;272;246;269;210;157;105;67;30;8;0;0;0;0;0;0;0;173;147;209;137;101;104;73;46;22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</si>
  <si>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391;125;28;0;0;0;0;0;0;0;0;0;0;0;0;0;0;0;0;0;534;304;169;101;57;0;0;0;0;0;0;0;0;0;0;0;0;0;0;0;559;410;283;191;125;95;67;6;0;0;0;0;0;0;0;0;0;0;0;0;559;510;333;274;211;132;111;44;2;0;0;0;0;0;0;0;0;0;0;0;570;543;373;328;265;153;141;76;24;0;0;0;0;0;0;0;0;0;0;0;148;427;384;339;316;177;153;97;49;10;0;0;0;0;0;0;0;0;0;0;28;242;272;246;269;210;157;105;67;30;8;0;0;0;0;0;0;0;0;0;10;130;173;147;209;137;101;104;73;46;22;3;0;0;0;0;0;0;0;0;10;46;140;95;128;106;86;69;76;52;34;20;5;0;0;0;0;0;0;0;10;29;98;58;74;89;61;56;54;56;39;25;16;4;0;0;0;0;0;0</t>
  </si>
  <si>
    <t>0;0.71;3.34;12.03;17.95;18.71;14.47;14.82;8.71;9.81;8.49;1.97;1.53;1.84;0.58;0.05;0;0.11;0;0;0;1.12;13.89;21.42;27.23;24.41;21.37;17.89;12.71;7.29;5.97;3.89;2.52;2.55;0.36;0.58;0;0.14;0;0;0.08;7.73;27.04;38.25;37.7;37.23;33.97;25.62;20.68;14.19;6.93;7.04;5.75;3.7;0.68;1.32;0.52;0.05;0;0.11;2.63;25.42;46.71;52.93;51.97;46.88;36.63;36.74;23.89;17.7;12.33;9.89;7.42;4.19;1.78;0.03;0.52;0.16;0.08;0;4.16;57.12;68.05;67.1;64.03;58.3;50.85;42.16;29.89;21.73;17.37;9.26;5.7;6.25;2.14;1.81;0.14;0.14;0.08;0;56.52;77.86;77.92;75.32;71.45;65.42;57.29;47.23;36.11;26.71;18.58;11.62;10.55;6.63;4.79;2.58;1.67;0.71;0.79;0.11;84.41;83.18;81.48;79.45;75.86;70.41;63.15;50.79;42.08;31.01;20.74;17.12;11.42;9.51;3.81;1.48;2.19;0.19;0.77;0.11;85.34;84.47;83.34;81.01;78.49;72.93;65.73;55.32;47.62;36.16;24.16;17.56;12.19;8.19;5.29;2.99;1.37;1.26;0.11;0.08;85.4;84.82;83.86;81.81;79.01;74.99;67.64;59.1;46.93;33.67;25.01;19.18;12.3;8.63;6.3;4.79;2.63;0.85;0;0;85.42;84.85;83.84;81.81;79.21;74.93;66.96;58.41;48.49;36.63;26.03;19.73;15.59;8.41;6.74;6.71;2.05;2.19;1.78;0.58;85.34;84.55;83.45;81.21;78.74;74.33;67.42;58.38;47.84;34.66;25.01;20.3;13.12;11.51;7.67;6;2.99;1.75;0.11;1.18;84.52;83.53;81.89;79.78;76.9;71.45;63.97;54.68;44.68;34.41;25.53;20.82;15.23;10.52;8.03;7.07;2.38;2.3;0.66;0.11;62.63;78.9;78.88;77.4;73.81;67.67;60.03;52.27;41.75;30.68;24.9;19.67;14.25;11.86;6.79;7.1;4.47;0.74;0.49;0.27;30.36;64.52;70.85;70.33;66.93;62.05;54.99;48.44;39.56;31.86;24.33;19.56;14.36;10.71;7.56;2.9;3.34;0.96;1.01;1.18;12.6;46.6;57.64;60.36;59.56;54.63;49.21;43.1;36.66;29.12;22.55;16.11;14.08;11.7;9.51;4.63;1.37;2.47;0.03;0.3;5.73;33.01;46.11;49.7;50.05;47.45;43.64;37.62;34.38;25.07;23.18;16.66;12.55;7.84;7.26;3.67;3.37;1.53;0.19;0.55;6.93;23.62;37.23;41.26;42.36;41.86;39.21;33.75;30.05;25.18;23.07;16.55;12.96;8.66;7.73;4.38;2.16;1.53;0.63;0.22;4.22;17.18;31.89;36.3;39.15;39.97;36.79;31.81;26.66;24.03;19.89;17.37;15.29;9.67;8.16;5.78;1.45;0.82;0.33;0.27</t>
  </si>
  <si>
    <t>27.04;38.25;37.7;37.23;33.97;25.62;20.68;14.19;6.93;7.04;5.75;3.7;0.68;1.32;0.52;0.05;46.71;52.93;51.97;46.88;36.63;36.74;23.89;17.7;12.33;9.89;7.42;4.19;1.78;0.03;0.52;0.16;68.05;67.1;64.03;58.3;50.85;42.16;29.89;21.73;17.37;9.26;5.7;6.25;2.14;1.81;0.14;0.14;77.92;75.32;71.45;65.42;57.29;47.23;36.11;26.71;18.58;11.62;10.55;6.63;4.79;2.58;1.67;0.71;81.48;79.45;75.86;70.41;63.15;50.79;42.08;31.01;20.74;17.12;11.42;9.51;3.81;1.48;2.19;0.19;83.34;81.01;78.49;72.93;65.73;55.32;47.62;36.16;24.16;17.56;12.19;8.19;5.29;2.99;1.37;1.26;83.86;81.81;79.01;74.99;67.64;59.1;46.93;33.67;25.01;19.18;12.3;8.63;6.3;4.79;2.63;0.85;83.84;81.81;79.21;74.93;66.96;58.41;48.49;36.63;26.03;19.73;15.59;8.41;6.74;6.71;2.05;2.19;83.45;81.21;78.74;74.33;67.42;58.38;47.84;34.66;25.01;20.3;13.12;11.51;7.67;6;2.99;1.75;81.89;79.78;76.9;71.45;63.97;54.68;44.68;34.41;25.53;20.82;15.23;10.52;8.03;7.07;2.38;2.3;78.88;77.4;73.81;67.67;60.03;52.27;41.75;30.68;24.9;19.67;14.25;11.86;6.79;7.1;4.47;0.74;70.85;70.33;66.93;62.05;54.99;48.44;39.56;31.86;24.33;19.56;14.36;10.71;7.56;2.9;3.34;0.96;57.64;60.36;59.56;54.63;49.21;43.1;36.66;29.12;22.55;16.11;14.08;11.7;9.51;4.63;1.37;2.47;46.11;49.7;50.05;47.45;43.64;37.62;34.38;25.07;23.18;16.66;12.55;7.84;7.26;3.67;3.37;1.53</t>
  </si>
  <si>
    <t>0;0;0;0;0;0;0;0;0;0;0;0;0;0;0;0;0;0;0;0;0;0;0;0;0;0;0;0;0;0;0;0;0;0;0;0;0;0;0;0;0;0;0;0;0;0;0;0;0;0;0;0;0;0;0;0;0;0;0;0;0;0;0;0;0;0;0;0;0;0;0;0;0;0;0;0;0;0;0;0;88;8;0;0;0;0;0;0;0;0;0;0;0;0;0;0;215;122;87;41;0;0;0;0;0;0;0;0;0;0;0;0;317;233;133;109;85;16;0;0;0;0;0;0;0;0;0;0;346;298;236;141;123;53;8;0;0;0;0;0;0;0;0;0;380;333;283;162;146;82;30;0;0;0;0;0;0;0;0;0;440;340;322;187;154;100;52;19;0;0;0;0;0;0;0;0;330;272;324;222;158;106;69;39;9;0;0;0;0;0;0;0;196;195;227;155;134;110;74;47;30;7;0;0;0;0;0;0;145;114;155;117;97;87;78;52;36;22;6;0;0;0;0;0</t>
  </si>
  <si>
    <t>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483;194;88;8;0;0;0;0;0;0;0;0;0;0;0;0;0;0;0;0;551;330;215;122;87;41;0;0;0;0;0;0;0;0;0;0;0;0;0;0;559;430;317;233;133;109;85;16;0;0;0;0;0;0;0;0;0;0;0;0;561;520;346;298;236;141;123;53;8;0;0;0;0;0;0;0;0;0;0;0;570;548;380;333;283;162;146;82;30;0;0;0;0;0;0;0;0;0;0;0;255;488;440;340;322;187;154;100;52;19;0;0;0;0;0;0;0;0;0;0;36;281;330;272;324;222;158;106;69;39;9;0;0;0;0;0;0;0;0;0;10;173;196;195;227;155;134;110;74;47;30;7;0;0;0;0;0;0;0;0;10;68;145;114;155;117;97;87;78;52;36;22;6;0;0;0;0;0;0;0;10;35;112;66;88;98;74;72;62;57;39;27;16;7;0;0;0;0;0;0;4;22;90;58;61;85;60;45;51;52;43;29;20;15;8;0;0;0;0;0</t>
  </si>
  <si>
    <t>0;0.36;4.33;5.1;13.53;14.55;12.68;12.41;8.05;4.68;4.96;1.73;0.71;1.29;0.49;0;0.05;0;0.05;0;0.03;0.19;5.86;12.19;18.85;20.63;16.66;12.99;11.04;12.11;5.29;3.04;2.33;1.34;0.9;0.27;0.11;0.36;0;0;0.38;2.08;12.93;24.52;27.26;30.05;27.32;22.05;15.26;14.14;7.53;6.08;4.36;1.86;2.03;0;0;0;0.05;0;0.05;11.1;33.12;41.37;43.64;43.42;38.27;28.44;20.36;17.26;11.18;10.27;8.88;3.73;1.53;0.22;0.08;0.14;0;0.05;1.34;37.29;54.82;59.23;57.42;52.49;46.71;36.52;28.14;24.58;17.26;10.41;7.45;6.52;1.75;1.04;1.15;0.3;0;0;14.55;67.01;71.67;70.52;67.18;62.68;54.74;45.81;33.92;26.58;18.41;12.68;11.1;5.23;2.03;3.37;0.25;1.07;0.58;0.11;75.01;80.11;79.45;77.97;74;67.92;61.92;51.04;42.44;34.88;20.58;12.71;12.33;6.03;3.48;2.22;0.9;1.32;0.22;0;84.93;83.89;82.41;80.25;77.95;72.08;66.6;56.22;45.86;33.73;25.21;15.59;14.66;9.23;4.41;3.89;1.95;2.33;0.08;0.05;85.37;84.71;83.64;81.59;79.26;75.15;68.03;60.19;48.33;36.9;26.19;18.6;12.25;11.67;6.38;5.29;3.01;0.3;0.41;0.71;85.42;84.93;84.08;82.25;79.7;76.16;69.78;61.45;50.05;42.68;27.62;21.56;16.16;9.07;7.67;5.37;2.25;0.9;0.63;1.53;85.42;84.93;84.14;82.58;79.92;76.08;69.15;62.44;49.95;42.47;29.67;23.53;16.16;12.99;8.38;6.25;3.37;2.41;1.18;0.63;85.37;84.71;83.73;81.75;79.37;75.53;69.7;60.16;50.58;38.79;30.11;22.99;18.47;15.53;10.3;3.32;4.79;2.93;0.6;0.16;84.99;83.97;82.9;80.71;78.22;74.33;66.99;59.67;50.14;39.75;31.23;20.9;15.92;13.42;10.77;7.64;5.78;4.6;2.25;0.47;77.07;80.79;80.19;78.52;75.37;70.88;63.7;54.49;47.81;37.42;27.7;21.48;16.9;13.1;9.01;7.34;5.59;1.01;1.53;0.27;37.29;70.99;74.93;73.67;70.68;65.21;58.25;50.47;43.59;33.15;26.71;20.08;18.14;12.85;8.47;6.55;4.36;2.49;1.51;0.79;19.81;51.78;62;64.33;62.79;59.26;52.74;47.64;36.49;31.48;24.63;18.88;14.96;11.04;9.92;4.44;4.82;1.73;1.7;2.36;9.97;38.68;48.03;54.22;53.42;51.26;46.77;42.63;36.08;31.21;22.93;20.08;14.79;10.47;7.18;6.22;3.84;2.14;1.26;0.38;6.19;25.67;39.1;43.73;45.53;45.07;39.7;37.1;31.1;28.77;22.55;18.68;14.9;9.84;8.66;6.3;2;1.26;0.52;0.16;6.27;18.38;32.71;37.64;39.37;39.42;36.93;34.71;30.79;24.71;22.58;16.6;12.41;9.45;8.66;2.66;1.97;0.93;0.25;0.82;1.78;12;28.27;32.41;36.19;35.67;35.04;31.89;27.59;24.68;18.66;16.9;12.44;9.75;6.82;5.7;2.79;1.7;0.82;0.49</t>
  </si>
  <si>
    <t>12.93;24.52;27.26;30.05;27.32;22.05;15.26;14.14;7.53;6.08;4.36;1.86;2.03;0;0;0;33.12;41.37;43.64;43.42;38.27;28.44;20.36;17.26;11.18;10.27;8.88;3.73;1.53;0.22;0.08;0.14;54.82;59.23;57.42;52.49;46.71;36.52;28.14;24.58;17.26;10.41;7.45;6.52;1.75;1.04;1.15;0.3;71.67;70.52;67.18;62.68;54.74;45.81;33.92;26.58;18.41;12.68;11.1;5.23;2.03;3.37;0.25;1.07;79.45;77.97;74;67.92;61.92;51.04;42.44;34.88;20.58;12.71;12.33;6.03;3.48;2.22;0.9;1.32;82.41;80.25;77.95;72.08;66.6;56.22;45.86;33.73;25.21;15.59;14.66;9.23;4.41;3.89;1.95;2.33;83.64;81.59;79.26;75.15;68.03;60.19;48.33;36.9;26.19;18.6;12.25;11.67;6.38;5.29;3.01;0.3;84.08;82.25;79.7;76.16;69.78;61.45;50.05;42.68;27.62;21.56;16.16;9.07;7.67;5.37;2.25;0.9;84.14;82.58;79.92;76.08;69.15;62.44;49.95;42.47;29.67;23.53;16.16;12.99;8.38;6.25;3.37;2.41;83.73;81.75;79.37;75.53;69.7;60.16;50.58;38.79;30.11;22.99;18.47;15.53;10.3;3.32;4.79;2.93;82.9;80.71;78.22;74.33;66.99;59.67;50.14;39.75;31.23;20.9;15.92;13.42;10.77;7.64;5.78;4.6;80.19;78.52;75.37;70.88;63.7;54.49;47.81;37.42;27.7;21.48;16.9;13.1;9.01;7.34;5.59;1.01;74.93;73.67;70.68;65.21;58.25;50.47;43.59;33.15;26.71;20.08;18.14;12.85;8.47;6.55;4.36;2.49;62;64.33;62.79;59.26;52.74;47.64;36.49;31.48;24.63;18.88;14.96;11.04;9.92;4.44;4.82;1.73;48.03;54.22;53.42;51.26;46.77;42.63;36.08;31.21;22.93;20.08;14.79;10.47;7.18;6.22;3.84;2.14;39.1;43.73;45.53;45.07;39.7;37.1;31.1;28.77;22.55;18.68;14.9;9.84;8.66;6.3;2;1.26</t>
  </si>
  <si>
    <t>0;0;0;0;0;0;0;0;0;0;0;0;0;0;0;0;0;0;0;0;0;0;0;0;0;0;0;0;0;0;0;0;0;0;0;0;0;0;0;0;0;0;0;0;0;0;0;0;0;0;0;0;0;0;0;0;0;0;0;0;0;0;0;0;0;0;0;0;0;0;0;0;0;0;0;0;0;0;0;0;0;0;0;0;0;0;0;0;0;0;0;0;0;0;0;0;119;64;0;0;0;0;0;0;0;0;0;0;0;0;0;0;252;135;105;72;30;0;0;0;0;0;0;0;0;0;0;0;327;252;178;122;99;28;0;0;0;0;0;0;0;0;0;0;361;319;250;145;132;62;14;0;0;0;0;0;0;0;0;0;392;335;297;166;149;87;40;4;0;0;0;0;0;0;0;0;446;343;325;198;154;102;63;24;0;0;0;0;0;0;0;0;364;321;334;229;163;106;72;43;15;1;0;0;0;0;0;0;235;244;251;184;190;110;74;51;33;10;0;0;0;0;0;0;155;139;208;131;112;105;78;52;38;23;10;3;0;0;0;0;132;86;106;104;83;79;71;57;39;28;17;13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</si>
  <si>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265;38;0;0;0;0;0;0;0;0;0;0;0;0;0;0;0;0;0;0;509;247;119;64;0;0;0;0;0;0;0;0;0;0;0;0;0;0;0;0;559;364;252;135;105;72;30;0;0;0;0;0;0;0;0;0;0;0;0;0;559;471;327;252;178;122;99;28;0;0;0;0;0;0;0;0;0;0;0;0;564;533;361;319;250;145;132;62;14;0;0;0;0;0;0;0;0;0;0;0;576;549;392;335;297;166;149;87;40;4;0;0;0;0;0;0;0;0;0;0;439;559;446;343;325;198;154;102;63;24;0;0;0;0;0;0;0;0;0;0;60;334;364;321;334;229;163;106;72;43;15;1;0;0;0;0;0;0;0;0;10;230;235;244;251;184;190;110;74;51;33;10;0;0;0;0;0;0;0;0;10;105;155;139;208;131;112;105;78;52;38;23;10;3;0;0;0;0;0;0;10;43;132;86;106;104;83;79;71;57;39;28;17;13;1;0;0;0;0;0;8;24;103;62;76;93;62;58;65;56;44;29;20;15;13;1;0;0;0;0;2;9;50;54;48;65;63;44;42;49;44;34;22;17;13;11;3;0;0;0</t>
  </si>
  <si>
    <t>0;0;1.67;3.04;6.3;7.86;8.88;6.99;4.96;3.75;4.33;1.75;1.81;1.56;0;0.05;0;0;0;0;0;0.19;2.6;5.56;8.66;15.42;12.99;10.33;10.3;7.29;6.16;5.84;3.1;0.33;0.49;0.74;0;0.03;0;0;0.05;2.71;6.25;14.93;18.82;23.21;22.52;15.86;14.05;9.53;6.93;5.89;2.27;1.86;0.36;0.68;0.3;0.05;0;0.27;0.41;3.56;17.75;31.81;35.12;34.47;31.26;26.85;19.18;13.29;11.29;6.55;4.82;2.49;2.52;0;0.49;0;0;0;0.93;18.33;42.74;49.67;49.92;46.05;41.04;32.96;24.36;17.4;12.66;10.63;7.18;2.58;1.34;2.16;0.44;0.08;0.14;0.14;3.42;45.95;62.63;64.55;62.74;57.48;49.67;41.75;33.37;25.84;16.49;11.48;8.47;5.1;3.81;1.18;1.92;0.03;0;0.16;27.53;72.68;75.59;73.75;70.55;66.55;57.78;50.14;40.3;30.27;21.4;13.62;11.29;9.34;5.7;2.82;1.01;0.33;0.38;0.55;81.84;81.78;80.82;79.01;75.84;70.79;65.26;57.21;45.23;36.96;24.85;19.86;15.01;8.11;5.56;5.92;2.16;2.03;0.11;0.08;85.23;84.25;83.12;81.18;78.77;74.38;68.25;59.45;49.53;36.19;29.18;23.07;16.11;11.81;3.84;5.07;2.93;2.33;1.01;0.11;85.37;84.9;83.95;82.22;79.75;76.44;70.27;62.25;52.11;43.53;29.84;22.63;15.97;12.66;6.25;5.67;3.34;1.84;0.68;1.18;85.51;85.07;84.25;82.99;80.49;77.56;71.23;64;54.88;42.77;34.63;26.52;18.71;13.59;8.41;6.36;4.25;2.6;1.37;1.81;85.48;85.07;84.25;82.99;80.49;77.95;71.67;64.77;54.33;44.79;33.32;22.22;19.37;13.97;8.36;7.04;5.18;2.44;0.79;0.74;85.42;84.9;83.95;82.63;79.97;77.01;71.34;63.37;55.29;45.29;33.04;25.56;19.37;14.11;12.03;7.75;5.92;1.56;0.44;1.4;85.29;84.38;83.37;81.42;79.1;75.53;68.99;61.81;51.62;43.78;33.59;23.51;17.89;14.41;9.15;7.7;5.45;2.47;1.64;1.59;82.74;82.71;81.23;79.73;77.32;73.29;65.92;59.04;49.23;38.66;30.58;26.08;19.18;13.62;9.75;7.04;5.97;2.68;1.84;1.48;46.41;75.51;77.84;76.36;73.12;67.75;61.81;54.52;47.84;39.12;30.05;24.44;18.99;15.29;10.58;7.7;4.3;6.33;1.92;0.38;22.79;57.56;66.99;67.7;66.05;62.05;56.41;50.58;43.34;34.74;26.74;22.9;15.81;13.59;10.68;8.3;4.19;3.73;0.55;1.01;10.16;40.82;53.15;56.19;57.73;56.03;49.81;45.12;37.21;29.53;27.1;21.97;16.33;13.51;9.56;7.15;4.93;2.68;2;0.79;6.27;30.85;42;46.66;48.41;47.51;43.51;39.04;34.44;29.78;23.42;21.53;16.44;12.99;9.07;7.32;3.26;2.52;0.41;2.3;4.66;22.93;33.32;39.97;40.96;40.9;38.41;32.33;31.51;27.75;20.99;17.34;15.92;12.25;8.85;6.77;2.88;1.34;1.18;0.6;5.56;11.62;29.04;33.34;36.96;34.96;34.58;33.21;30.49;25.18;21.34;17.37;14.38;10.16;6.96;6.19;2.82;2.58;1.4;0.25;1.89;6.25;23.04;31.15;32.74;33.75;32.36;30.96;26.03;24.36;20.47;16.63;13.34;12.11;9.04;6.93;5.01;2.9;0.52;0.6</t>
  </si>
  <si>
    <t>6.25;14.93;18.82;23.21;22.52;15.86;14.05;9.53;6.93;5.89;2.27;1.86;0.36;0.68;0.3;0.05;17.75;31.81;35.12;34.47;31.26;26.85;19.18;13.29;11.29;6.55;4.82;2.49;2.52;0;0.49;0;42.74;49.67;49.92;46.05;41.04;32.96;24.36;17.4;12.66;10.63;7.18;2.58;1.34;2.16;0.44;0.08;62.63;64.55;62.74;57.48;49.67;41.75;33.37;25.84;16.49;11.48;8.47;5.1;3.81;1.18;1.92;0.03;75.59;73.75;70.55;66.55;57.78;50.14;40.3;30.27;21.4;13.62;11.29;9.34;5.7;2.82;1.01;0.33;80.82;79.01;75.84;70.79;65.26;57.21;45.23;36.96;24.85;19.86;15.01;8.11;5.56;5.92;2.16;2.03;83.12;81.18;78.77;74.38;68.25;59.45;49.53;36.19;29.18;23.07;16.11;11.81;3.84;5.07;2.93;2.33;83.95;82.22;79.75;76.44;70.27;62.25;52.11;43.53;29.84;22.63;15.97;12.66;6.25;5.67;3.34;1.84;84.25;82.99;80.49;77.56;71.23;64;54.88;42.77;34.63;26.52;18.71;13.59;8.41;6.36;4.25;2.6;84.25;82.99;80.49;77.95;71.67;64.77;54.33;44.79;33.32;22.22;19.37;13.97;8.36;7.04;5.18;2.44;83.95;82.63;79.97;77.01;71.34;63.37;55.29;45.29;33.04;25.56;19.37;14.11;12.03;7.75;5.92;1.56;83.37;81.42;79.1;75.53;68.99;61.81;51.62;43.78;33.59;23.51;17.89;14.41;9.15;7.7;5.45;2.47;81.23;79.73;77.32;73.29;65.92;59.04;49.23;38.66;30.58;26.08;19.18;13.62;9.75;7.04;5.97;2.68;77.84;76.36;73.12;67.75;61.81;54.52;47.84;39.12;30.05;24.44;18.99;15.29;10.58;7.7;4.3;6.33;66.99;67.7;66.05;62.05;56.41;50.58;43.34;34.74;26.74;22.9;15.81;13.59;10.68;8.3;4.19;3.73;53.15;56.19;57.73;56.03;49.81;45.12;37.21;29.53;27.1;21.97;16.33;13.51;9.56;7.15;4.93;2.68;42;46.66;48.41;47.51;43.51;39.04;34.44;29.78;23.42;21.53;16.44;12.99;9.07;7.32;3.26;2.52;33.32;39.97;40.96;40.9;38.41;32.33;31.51;27.75;20.99;17.34;15.92;12.25;8.85;6.77;2.88;1.34</t>
  </si>
  <si>
    <t>0;0;0;0;0;0;0;0;0;0;0;0;0;0;0;0;0;0;0;0;0;0;0;0;0;0;0;0;0;0;0;0;0;0;0;0;0;0;0;0;0;0;0;0;0;0;0;0;0;0;0;0;0;0;0;0;0;0;0;0;0;0;0;0;0;0;0;0;0;0;0;0;0;0;0;0;0;0;0;0;0;0;0;0;0;0;0;0;0;0;0;0;0;0;0;0;8;0;0;0;0;0;0;0;0;0;0;0;0;0;0;0;159;98;45;0;0;0;0;0;0;0;0;0;0;0;0;0;276;183;120;93;61;5;0;0;0;0;0;0;0;0;0;0;333;268;207;132;109;41;1;0;0;0;0;0;0;0;0;0;372;327;262;150;139;73;22;0;0;0;0;0;0;0;0;0;412;339;314;175;153;96;46;8;0;0;0;0;0;0;0;0;450;347;329;208;156;105;66;30;5;0;0;0;0;0;0;0;415;353;334;230;169;109;73;46;21;2;0;0;0;0;0;0;282;273;274;232;196;111;77;51;34;18;5;0;0;0;0;0;179;175;222;144;133;123;78;54;39;24;15;4;0;0;0;0;150;103;128;114;98;91;83;57;41;29;17;15;3;0;0;0;108;69;90;101;66;67;71;57;44;32;21;15;13;4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</si>
  <si>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368;111;8;0;0;0;0;0;0;0;0;0;0;0;0;0;0;0;0;0;530;294;159;98;45;0;0;0;0;0;0;0;0;0;0;0;0;0;0;0;559;404;276;183;120;93;61;5;0;0;0;0;0;0;0;0;0;0;0;0;559;507;333;268;207;132;109;41;1;0;0;0;0;0;0;0;0;0;0;0;569;543;372;327;262;150;139;73;22;0;0;0;0;0;0;0;0;0;0;0;578;550;412;339;314;175;153;96;46;8;0;0;0;0;0;0;0;0;0;0;580;561;450;347;329;208;156;105;66;30;5;0;0;0;0;0;0;0;0;0;133;430;415;353;334;230;169;109;73;46;21;2;0;0;0;0;0;0;0;0;24;243;282;273;274;232;196;111;77;51;34;18;5;0;0;0;0;0;0;0;10;133;179;175;222;144;133;123;78;54;39;24;15;4;0;0;0;0;0;0;10;51;150;103;128;114;98;91;83;57;41;29;17;15;3;0;0;0;0;0;9;26;108;69;90;101;66;67;71;57;44;32;21;15;13;4;0;0;0;0;2;17;70;58;55;77;68;47;52;60;44;34;24;18;13;11;7;0;0;0;0;0;44;48;45;49;66;45;34;41;43;34;26;21;14;11;12;7;0;0</t>
  </si>
  <si>
    <t>0;0;0.03;1.97;3.84;4.85;4.36;6.82;7.53;4.58;4.47;1.56;1.1;0;0.05;0;0;0.03;0;0;0;0.14;0;3.37;7.73;6.88;9.84;7.29;9.01;4.3;4.74;3.78;1.21;1.21;0.22;0;0.05;0;0;0;0.33;0.47;3.48;8.71;12.58;15.67;13.48;17.07;10.41;6;4.44;5.1;3.89;2.08;0.71;0.47;0.14;0.85;0;0;0.49;4.03;10.38;17.84;24.93;24.63;21.37;18.99;14.63;11.62;7.75;5.84;4.27;3.26;0.55;0.25;0.38;0.44;0.08;0;0.66;8.55;25.48;38.68;42.3;39.59;33.92;28.93;23.4;15.73;12.68;8.22;6.44;4.68;1.51;1.37;0.41;0.03;0.05;0.16;1.45;23.23;49.04;55.48;54.88;51.48;42.99;38.63;29.51;20.85;18.19;12.16;10.49;5.4;5.51;2.68;1.26;0.79;0.49;0;6.85;56.08;68.19;68.63;65.18;61.97;53.84;46.33;39.59;29.75;21.7;13.59;9.12;7.15;4.79;4.22;1.95;1.48;0.58;0;50.38;77.34;78.38;76.19;72.3;68.41;62.82;54.71;43.4;35.04;25.29;18.11;11.37;9.86;6.16;3.84;4.33;1.59;0.11;0.55;84.27;83.18;81.59;79.89;77.37;72.79;67.4;59.37;48.79;40.19;26.27;20.36;17.26;12.66;5.78;4.93;2.85;2.3;0.93;0.11;85.32;84.49;83.56;81.62;79.32;75.95;69.81;62.3;53.7;44.52;33.29;19.23;18.77;10.36;8.66;5.29;3.15;3.12;1.56;0.63;85.42;84.93;84.22;82.74;80.47;77.81;72.11;65.73;55.92;46;36.11;22.96;19.64;13.53;8.52;6.88;4.47;3.01;1.53;0.99;85.53;85.21;84.38;83.29;80.99;78.41;74.14;66.85;57.97;47.29;37.53;28.58;19.4;14.25;12.19;6.74;3.32;2.19;0.99;0.96;85.53;85.21;84.36;83.26;80.99;78.14;73.53;66.6;56.9;48.36;36.88;27.56;20.08;14.66;11.95;6.71;3.1;4.25;2.44;1.4;85.42;84.99;84.22;82.93;80.68;78;73.23;65.95;57.95;49.1;37.23;30.6;20.77;14.47;12.25;8.58;6.44;2.71;3.86;1.78;85.34;84.58;83.64;81.89;79.62;76.08;71.32;64.16;54.99;45.95;35.04;26.74;20.11;14.27;12.74;8.63;7.18;5.75;3.48;1.18;84.41;83.53;82.27;80.49;78.19;74.96;69.04;61.48;53.84;45.4;33.7;26.99;20.82;16.47;10.82;8.77;6.33;5.84;2.99;1.64;60.16;78.71;78.93;78.03;75.18;70.3;64.41;56.9;50.9;39.84;31.97;25.18;21.51;16.36;10.79;8.08;5.62;3.62;2.63;1.89;30.66;63.97;70.99;71.53;69.53;64.93;58.85;52.36;45.29;36.41;29.62;23.04;19.37;14.38;8.93;9.45;6.55;3.78;2.44;1.48;11.86;46.3;58.08;61.67;61.53;58.36;52.99;47.37;41.84;33.12;27.56;23.37;17.07;14.41;12.63;6.99;7.37;2.96;1.45;1.86;8.49;33.56;46.6;50.33;51.37;50.38;46.38;40.58;37.73;32.19;25.15;21.26;17.12;12.58;9.7;8.96;4.71;2.99;1.32;1.48;5.34;23.45;36.85;41.07;43.34;42.66;41.48;36.14;31.45;28.9;24.38;21.48;16.74;12.16;9.01;6.41;6.27;1.45;2.55;1.59;3.86;12.11;29.97;35.32;38.33;38.03;34.88;32.93;30.38;28.11;23.92;16.88;16.16;10.14;7.84;4.38;3.67;2.66;0.96;0.47;4.6;6.99;24.11;28.96;32.74;33.73;32.16;30.36;26.93;25.59;23.04;16.79;16.63;13.62;7.97;6.88;2.9;1.07;2.66;0.55;1.4;5.01;20.99;27.07;32.16;32.11;32.88;31.1;25.7;24.03;21.59;16.55;15.7;11.12;9.75;4.66;3.86;1.7;2.14;0.74</t>
  </si>
  <si>
    <t>3.48;8.71;12.58;15.67;13.48;17.07;10.41;6;4.44;5.1;3.89;2.08;0.71;0.47;0.14;0.85;10.38;17.84;24.93;24.63;21.37;18.99;14.63;11.62;7.75;5.84;4.27;3.26;0.55;0.25;0.38;0.44;25.48;38.68;42.3;39.59;33.92;28.93;23.4;15.73;12.68;8.22;6.44;4.68;1.51;1.37;0.41;0.03;49.04;55.48;54.88;51.48;42.99;38.63;29.51;20.85;18.19;12.16;10.49;5.4;5.51;2.68;1.26;0.79;68.19;68.63;65.18;61.97;53.84;46.33;39.59;29.75;21.7;13.59;9.12;7.15;4.79;4.22;1.95;1.48;78.38;76.19;72.3;68.41;62.82;54.71;43.4;35.04;25.29;18.11;11.37;9.86;6.16;3.84;4.33;1.59;81.59;79.89;77.37;72.79;67.4;59.37;48.79;40.19;26.27;20.36;17.26;12.66;5.78;4.93;2.85;2.3;83.56;81.62;79.32;75.95;69.81;62.3;53.7;44.52;33.29;19.23;18.77;10.36;8.66;5.29;3.15;3.12;84.22;82.74;80.47;77.81;72.11;65.73;55.92;46;36.11;22.96;19.64;13.53;8.52;6.88;4.47;3.01;84.38;83.29;80.99;78.41;74.14;66.85;57.97;47.29;37.53;28.58;19.4;14.25;12.19;6.74;3.32;2.19;84.36;83.26;80.99;78.14;73.53;66.6;56.9;48.36;36.88;27.56;20.08;14.66;11.95;6.71;3.1;4.25;84.22;82.93;80.68;78;73.23;65.95;57.95;49.1;37.23;30.6;20.77;14.47;12.25;8.58;6.44;2.71;83.64;81.89;79.62;76.08;71.32;64.16;54.99;45.95;35.04;26.74;20.11;14.27;12.74;8.63;7.18;5.75;82.27;80.49;78.19;74.96;69.04;61.48;53.84;45.4;33.7;26.99;20.82;16.47;10.82;8.77;6.33;5.84;78.93;78.03;75.18;70.3;64.41;56.9;50.9;39.84;31.97;25.18;21.51;16.36;10.79;8.08;5.62;3.62;70.99;71.53;69.53;64.93;58.85;52.36;45.29;36.41;29.62;23.04;19.37;14.38;8.93;9.45;6.55;3.78;58.08;61.67;61.53;58.36;52.99;47.37;41.84;33.12;27.56;23.37;17.07;14.41;12.63;6.99;7.37;2.96;46.6;50.33;51.37;50.38;46.38;40.58;37.73;32.19;25.15;21.26;17.12;12.58;9.7;8.96;4.71;2.99;36.85;41.07;43.34;42.66;41.48;36.14;31.45;28.9;24.38;21.48;16.74;12.16;9.01;6.41;6.27;1.45;29.97;35.32;38.33;38.03;34.88;32.93;30.38;28.11;23.92;16.88;16.16;10.14;7.84;4.38;3.67;2.66</t>
  </si>
  <si>
    <t>0;0;0;0;0;0;0;0;0;0;0;0;0;0;0;0;0;0;0;0;0;0;0;0;0;0;0;0;0;0;0;0;0;0;0;0;0;0;0;0;0;0;0;0;0;0;0;0;0;0;0;0;0;0;0;0;0;0;0;0;0;0;0;0;0;0;0;0;0;0;0;0;0;0;0;0;0;0;0;0;0;0;0;0;0;0;0;0;0;0;0;0;0;0;0;0;0;0;0;0;0;0;0;0;0;0;0;0;0;0;0;0;80;0;0;0;0;0;0;0;0;0;0;0;0;0;0;0;205;117;82;34;0;0;0;0;0;0;0;0;0;0;0;0;309;223;132;108;84;14;0;0;0;0;0;0;0;0;0;0;345;294;232;140;120;52;7;0;0;0;0;0;0;0;0;0;379;332;280;161;145;79;29;0;0;0;0;0;0;0;0;0;437;340;322;184;154;99;52;17;0;0;0;0;0;0;0;0;456;348;332;221;158;106;69;36;8;0;0;0;0;0;0;0;470;353;335;234;178;110;74;47;30;7;0;0;0;0;0;0;347;298;318;242;198;117;78;52;36;22;6;0;0;0;0;0;204;213;238;161;159;135;78;56;39;26;16;7;0;0;0;0;156;121;165;128;106;103;94;57;43;29;19;15;7;0;0;0;117;74;104;107;80;80;80;63;44;33;21;17;13;10;0;0;94;61;69;86;72;51;59;68;44;34;25;18;13;11;12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</si>
  <si>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474;179;80;0;0;0;0;0;0;0;0;0;0;0;0;0;0;0;0;0;550;328;205;117;82;34;0;0;0;0;0;0;0;0;0;0;0;0;0;0;559;426;309;223;132;108;84;14;0;0;0;0;0;0;0;0;0;0;0;0;561;518;345;294;232;140;120;52;7;0;0;0;0;0;0;0;0;0;0;0;570;548;379;332;280;161;145;79;29;0;0;0;0;0;0;0;0;0;0;0;578;556;437;340;322;184;154;99;52;17;0;0;0;0;0;0;0;0;0;0;580;561;456;348;332;221;158;106;69;36;8;0;0;0;0;0;0;0;0;0;251;479;470;353;335;234;178;110;74;47;30;7;0;0;0;0;0;0;0;0;34;281;347;298;318;242;198;117;78;52;36;22;6;0;0;0;0;0;0;0;10;171;204;213;238;161;159;135;78;56;39;26;16;7;0;0;0;0;0;0;10;62;156;121;165;128;106;103;94;57;43;29;19;15;7;0;0;0;0;0;10;34;117;74;104;107;80;80;80;63;44;33;21;17;13;10;0;0;0;0;5;21;94;61;69;86;72;51;59;68;44;34;25;18;13;11;12;0;0;0;2;0;51;50;49;61;67;48;36;48;52;34;26;22;13;11;12;9;0;0;0;0;35;55;48;36;59;50;31;34;35;33;26;23;17;11;12;9;8;0</t>
  </si>
  <si>
    <t>0;0.14;0.03;0.49;1.7;3.81;3.21;5.7;2.38;2.27;1.34;1.86;0.27;0.58;0;0;0;0.03;0;0;0;0;0.38;1.81;4.66;5.95;5.48;3.51;5.21;4.99;1.64;1.75;0.3;0;0;1.21;0;0;0;0;0;0.05;0.88;4.52;12.33;11.32;11.34;12.22;9.29;6.47;3.95;4.38;2.38;1.37;0.47;0.03;0;0;0;0;0.14;0;3.07;12.03;16.82;17.81;17.01;15.95;14.93;9.48;6.44;5.48;1.92;1.29;0.47;0;0.22;0.03;0;0;0.36;5.86;13.01;24.03;30.14;28.82;26.3;22.88;18.14;15.01;9.67;8.58;5.56;3.42;2.55;0;0.41;0;0;0.05;1.86;12.58;34.3;43.56;45.12;43.01;39.18;30.22;27.97;21.64;14.22;10.88;7.75;3.84;3.29;0.93;0.55;0.05;0.36;0;3.97;34.44;56.05;60.22;60;55.26;48.96;41.95;35.7;26.41;19.86;13.75;8.96;5.59;3.29;1.78;1.67;0.38;0.25;0.14;14.52;65.95;72.11;71.15;69.04;65.48;57.21;50.08;43.34;32.14;26.36;13.7;12.96;6.11;7.1;2.63;1.42;0.93;0;0.38;72.05;79.86;79.73;78.6;75.04;70.36;65.18;57.48;48.47;35.62;30.19;20.27;12.85;12.16;5.89;3.89;2.99;1.26;0.99;0.05;84.9;83.89;82.6;80.71;78.68;74.71;68.71;62.16;51.23;42.3;33.26;24.25;14.11;12.03;8.03;5.75;2.38;0.38;1.89;1.15;85.37;84.74;83.89;82.22;79.89;77.26;71.51;65.81;56.33;45.12;35.75;25.1;16.96;11.78;9.78;7.48;4.19;2.27;1.97;0.55;85.48;85.07;84.3;83.29;80.99;78.52;73.42;67.29;58.47;49.12;38.03;26.47;21.78;12.58;11.29;7.53;5.84;3.45;2.05;1.95;85.53;85.23;84.44;83.51;81.37;78.85;74.82;68.71;60.47;50.9;39.89;29.51;19.59;15.01;13.42;7.67;6.16;3.1;3.12;2;85.53;85.21;84.44;83.51;81.42;78.85;75.07;68.66;61.64;50.71;39.92;30.19;23.07;15.51;12.44;9.97;5.62;4.38;2.27;1.1;85.51;85.07;84.38;83.26;81.18;78.68;74.96;67.32;59.97;49.89;40.82;30.25;24.14;17.48;13.62;8.27;6.27;3.7;2.38;2.55;85.37;84.77;83.89;82.68;80.47;78.03;73.42;66.85;59.23;48.33;39.26;31.59;22.08;18.6;9.73;9.01;6.96;4.88;2.41;2.08;84.93;84;82.96;81.23;79.01;75.7;70.3;64.58;57.29;46.44;38.19;28.14;20.03;18.74;13.84;10.38;8.88;4.44;2.25;2.27;75.23;80.66;80.33;78.99;76.68;72.38;67.12;60.52;53.12;44.14;35.75;27.18;20.9;18.03;15.07;9.07;7.45;3.95;1.64;1.51;37.29;70.49;74.74;74.79;71.23;67.51;61.92;55.12;47.59;40.47;31.45;28.33;20.08;16.63;13.37;7.92;7.37;5.45;2.96;2.22;18.77;50.3;62.88;64.19;63.29;60.79;56.79;49.78;43.37;37.12;31.21;23.48;17.97;15.15;13.73;9.48;7.59;4.41;2.38;2.16;9.75;38.49;49.75;54.03;55.04;53.07;49.48;43.48;39.7;35.42;27.18;24.05;17.37;15.73;12.49;8.68;7.56;2.85;2.41;1.51;4.49;28.11;39.45;45.1;46.14;45.34;43.92;40.47;33.78;30.85;26.77;22.88;16.63;13.89;12.22;8.63;6.74;4.77;1.51;0.63;5.04;18.08;30.55;36.22;39.59;38.88;38.52;35.15;31.56;26.14;24.25;18;15.97;14.36;10.77;4.47;2.99;2.14;3.29;0.14;5.26;8.03;24.22;31.7;31.86;33.62;33.12;32.38;31.12;24.66;24.38;16.63;17.07;13.64;9.42;4.96;6;3.59;2.79;0.99;2.99;5.12;15.51;26.16;27.42;31.51;29.73;28.08;26.25;24;19.95;17.42;17.37;9.18;8.82;5.15;6.3;1.32;1.1;0.63;1.04;5.21;15.75;26;26.96;27.21;29.23;26.79;25.62;23.97;19.48;17.29;13.21;11.73;8.41;5.97;3.42;3.62;2.88;0.71</t>
  </si>
  <si>
    <t>0.88;4.52;12.33;11.32;11.34;12.22;9.29;6.47;3.95;4.38;2.38;1.37;0.47;0.03;0;0;3.07;12.03;16.82;17.81;17.01;15.95;14.93;9.48;6.44;5.48;1.92;1.29;0.47;0;0.22;0.03;13.01;24.03;30.14;28.82;26.3;22.88;18.14;15.01;9.67;8.58;5.56;3.42;2.55;0;0.41;0;34.3;43.56;45.12;43.01;39.18;30.22;27.97;21.64;14.22;10.88;7.75;3.84;3.29;0.93;0.55;0.05;56.05;60.22;60;55.26;48.96;41.95;35.7;26.41;19.86;13.75;8.96;5.59;3.29;1.78;1.67;0.38;72.11;71.15;69.04;65.48;57.21;50.08;43.34;32.14;26.36;13.7;12.96;6.11;7.1;2.63;1.42;0.93;79.73;78.6;75.04;70.36;65.18;57.48;48.47;35.62;30.19;20.27;12.85;12.16;5.89;3.89;2.99;1.26;82.6;80.71;78.68;74.71;68.71;62.16;51.23;42.3;33.26;24.25;14.11;12.03;8.03;5.75;2.38;0.38;83.89;82.22;79.89;77.26;71.51;65.81;56.33;45.12;35.75;25.1;16.96;11.78;9.78;7.48;4.19;2.27;84.3;83.29;80.99;78.52;73.42;67.29;58.47;49.12;38.03;26.47;21.78;12.58;11.29;7.53;5.84;3.45;84.44;83.51;81.37;78.85;74.82;68.71;60.47;50.9;39.89;29.51;19.59;15.01;13.42;7.67;6.16;3.1;84.44;83.51;81.42;78.85;75.07;68.66;61.64;50.71;39.92;30.19;23.07;15.51;12.44;9.97;5.62;4.38;84.38;83.26;81.18;78.68;74.96;67.32;59.97;49.89;40.82;30.25;24.14;17.48;13.62;8.27;6.27;3.7;83.89;82.68;80.47;78.03;73.42;66.85;59.23;48.33;39.26;31.59;22.08;18.6;9.73;9.01;6.96;4.88;82.96;81.23;79.01;75.7;70.3;64.58;57.29;46.44;38.19;28.14;20.03;18.74;13.84;10.38;8.88;4.44;80.33;78.99;76.68;72.38;67.12;60.52;53.12;44.14;35.75;27.18;20.9;18.03;15.07;9.07;7.45;3.95;74.74;74.79;71.23;67.51;61.92;55.12;47.59;40.47;31.45;28.33;20.08;16.63;13.37;7.92;7.37;5.45;62.88;64.19;63.29;60.79;56.79;49.78;43.37;37.12;31.21;23.48;17.97;15.15;13.73;9.48;7.59;4.41;49.75;54.03;55.04;53.07;49.48;43.48;39.7;35.42;27.18;24.05;17.37;15.73;12.49;8.68;7.56;2.85;39.45;45.1;46.14;45.34;43.92;40.47;33.78;30.85;26.77;22.88;16.63;13.89;12.22;8.63;6.74;4.77;30.55;36.22;39.59;38.88;38.52;35.15;31.56;26.14;24.25;18;15.97;14.36;10.77;4.47;2.99;2.14;24.22;31.7;31.86;33.62;33.12;32.38;31.12;24.66;24.38;16.63;17.07;13.64;9.42;4.96;6;3.59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</si>
  <si>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112;53;0;0;0;0;0;0;0;0;0;0;0;0;0;0;247;133;101;66;26;0;0;0;0;0;0;0;0;0;0;0;327;247;171;118;96;24;0;0;0;0;0;0;0;0;0;0;358;315;246;145;129;61;13;0;0;0;0;0;0;0;0;0;387;335;295;165;149;85;38;3;0;0;0;0;0;0;0;0;446;342;325;196;154;101;60;21;0;0;0;0;0;0;0;0;459;351;334;228;163;106;71;43;15;0;0;0;0;0;0;0;474;368;339;239;188;110;74;50;31;8;0;0;0;0;0;0;375;341;347;242;200;122;78;52;38;23;9;2;0;0;0;0;237;262;254;190;200;135;80;57;39;28;17;12;0;0;0;0;164;147;210;143;119;122;96;57;44;29;20;15;13;0;0;0;135;91;127;110;93;87;88;69;44;34;21;17;13;11;3;0;108;63;81;90;75;62;69;72;44;34;26;18;13;11;12;2;56;59;56;71;67;54;43;57;54;34;26;22;14;11;12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</si>
  <si>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244;8;0;0;0;0;0;0;0;0;0;0;0;0;0;0;0;0;0;0;503;237;112;53;0;0;0;0;0;0;0;0;0;0;0;0;0;0;0;0;559;359;247;133;101;66;26;0;0;0;0;0;0;0;0;0;0;0;0;0;559;461;327;247;171;118;96;24;0;0;0;0;0;0;0;0;0;0;0;0;563;530;358;315;246;145;129;61;13;0;0;0;0;0;0;0;0;0;0;0;575;549;387;335;295;165;149;85;38;3;0;0;0;0;0;0;0;0;0;0;578;559;446;342;325;196;154;101;60;21;0;0;0;0;0;0;0;0;0;0;580;561;459;351;334;228;163;106;71;43;15;0;0;0;0;0;0;0;0;0;370;564;474;368;339;239;188;110;74;50;31;8;0;0;0;0;0;0;0;0;53;332;375;341;347;242;200;122;78;52;38;23;9;2;0;0;0;0;0;0;10;237;237;262;254;190;200;135;80;57;39;28;17;12;0;0;0;0;0;0;10;99;164;147;210;143;119;122;96;57;44;29;20;15;13;0;0;0;0;0;10;42;135;91;127;110;93;87;88;69;44;34;21;17;13;11;3;0;0;0;8;24;108;63;81;90;75;62;69;72;44;34;26;18;13;11;12;2;0;0;2;9;56;59;56;71;67;54;43;57;54;34;26;22;14;11;12;9;4;0;0;0;41;58;50;43;64;51;34;34;43;37;26;23;17;11;12;9;8;4;0;0;26;49;40;33;41;50;34;30;28;30;26;23;18;12;12;9;8;6</t>
  </si>
  <si>
    <t>0;0;0.11;0.93;0.11;1.26;0.9;0.99;2.63;1.04;1.18;1.07;1.4;0.22;0;0;0;0;0;0;0;0;0.49;0.82;1.89;3.64;2.3;4.41;1.81;2.22;3.56;1.97;0.11;0.58;1.04;0;0.44;0.52;0;0;0;0.36;1.75;0.9;3.92;5.81;5.84;7.15;5.15;3.53;5.18;2.55;0.85;1.32;0;0;0;0.11;0;0;0.05;0.36;1.29;5.21;10.66;10.6;11.51;11.42;9.37;5.92;5.56;4.63;2.55;1.84;1.23;0.99;0.79;0;0;0;0.99;0.41;9.73;15.21;21.01;21.04;19.56;19.92;15.26;10.82;7.89;5.7;5.51;3.75;1.7;0;0.14;0.19;0;0.03;0.93;3.62;19.95;30.85;35.4;37.07;31.37;29.26;21.29;15.75;13.1;10.05;5.81;2.96;1.75;1.45;1.67;1.01;0.03;0;0.74;16.27;40.58;48.22;51.67;48.58;40.77;37.26;29.34;22.66;16.82;13.42;7.7;5.92;2.44;3.48;0.58;0;1.01;0.03;5.01;45.18;62.66;66.25;63.89;58.9;52.6;47.18;36.77;28.08;19.89;16.25;10.66;7.04;7.56;3.04;1.37;1.67;0.36;0.19;24.88;71.92;75.62;74.47;71.53;67.12;62.22;55.29;43.56;35.01;25.67;17.78;11.04;9.92;6.19;3.78;2.16;1.18;1.01;0.11;81.21;81.64;80.82;79.29;77.04;72.36;66.82;60.22;50.85;44.19;31.23;20.93;16.77;11.04;8.08;5.75;3.51;2.44;0.66;0;85.23;84.25;83.32;81.37;79.29;76.3;70.47;64.82;55.53;47.23;36.3;23.64;18.05;12.36;10.6;6.3;4.88;1.26;0.66;0.52;85.42;84.9;84.14;82.63;80.6;78.16;73.26;67.01;59.53;47.67;40.14;27.7;20.11;16.93;10.96;7.75;4.77;2.14;2.3;0.27;85.51;85.21;84.41;83.4;81.37;78.82;75.07;68.49;60.79;51.56;42;32.41;23.01;17.12;12.52;7.95;5.26;4.44;1.84;1.67;85.53;85.23;84.55;83.59;81.84;79.26;75.62;69.53;62.96;52.19;43.62;31.26;20.55;18.77;12.6;11.12;6.88;4.82;4.05;2.74;85.53;85.23;84.55;83.62;81.73;79.34;76.03;69.84;62.63;54.3;42.08;32.03;22.71;19.37;14.55;11.12;6.52;4.22;3.18;1.67;85.53;85.21;84.44;83.51;81.42;78.99;75.45;69.23;62.05;53.42;45.04;32.96;24.93;18.77;15.97;11.29;7.32;5.84;2.33;1.95;85.42;84.93;84.19;82.9;80.9;78.36;74.58;67.7;61.04;51.07;42.47;32.16;23.42;18.68;13.97;9.26;5.95;5.45;3.7;1.15;85.23;84.38;83.48;81.81;79.73;77.34;72.14;65.45;57.51;49.26;40.14;30.68;23.37;16.55;14.19;11.92;7.59;4.99;5.23;3.26;81.78;82.49;81.32;79.78;78.11;74.55;68.9;62.93;55.78;46.11;36.58;29.42;22.14;19.81;13.86;12.63;7.37;5.1;3.73;2.68;46.6;75.23;77.56;76.41;74.58;70.38;65.62;59.23;51.95;42.6;37.01;27.86;22.55;16.41;13.86;9.26;8.05;5.18;3.75;3.62;25.81;56.11;67.59;68.82;67.86;64.03;58.66;52.55;46.19;37.21;32.79;23.97;21.78;14.05;14.08;8.33;7.89;5.21;3.18;2.25;13.07;40.74;53.26;57.86;57.29;56.22;51.81;47.34;39.78;34.96;29.07;23.73;21.4;16.66;12.77;8.96;9.45;3.84;3.56;2.71;8.58;30.82;41.23;48.14;47.97;48.19;46.11;41.21;36.19;31.95;28.68;23.62;16.44;16.33;12.63;9.81;7.34;5.73;1.42;1.07;6.16;22.68;32.82;39.97;40.99;40.82;39.73;34.74;34.22;26.22;24.25;23.34;17.34;14.77;12.22;7.67;6.85;4.79;2.11;1.59;4.22;12.25;30.33;32.6;34.49;35.62;32.85;32.36;30.71;26.68;21.62;18.79;15.84;12.63;9.01;7.29;5.7;4.74;3.18;1.84;3.15;6.85;20.85;26.25;30.47;32.79;32.47;30.47;25.84;27.26;20.63;16.77;15.97;9.26;11.42;7.51;3.18;4.19;2.03;1.81;1.62;3.37;11.29;23.48;25.64;27.56;26.05;25.18;25.32;23.01;20.16;16.82;13.75;9.86;8.79;4.52;6.93;2.55;2.16;2.03;0.74;4.93;9.78;18.25;22.88;26.38;25.56;25.18;24.77;20.99;17.53;16.49;15.42;12.16;8.9;6.6;4.22;2.99;1.53;0.19</t>
  </si>
  <si>
    <t>1.75;0.9;3.92;5.81;5.84;7.15;5.15;3.53;5.18;2.55;0.85;1.32;0;0;0;0.11;1.29;5.21;10.66;10.6;11.51;11.42;9.37;5.92;5.56;4.63;2.55;1.84;1.23;0.99;0.79;0;9.73;15.21;21.01;21.04;19.56;19.92;15.26;10.82;7.89;5.7;5.51;3.75;1.7;0;0.14;0.19;19.95;30.85;35.4;37.07;31.37;29.26;21.29;15.75;13.1;10.05;5.81;2.96;1.75;1.45;1.67;1.01;40.58;48.22;51.67;48.58;40.77;37.26;29.34;22.66;16.82;13.42;7.7;5.92;2.44;3.48;0.58;0;62.66;66.25;63.89;58.9;52.6;47.18;36.77;28.08;19.89;16.25;10.66;7.04;7.56;3.04;1.37;1.67;75.62;74.47;71.53;67.12;62.22;55.29;43.56;35.01;25.67;17.78;11.04;9.92;6.19;3.78;2.16;1.18;80.82;79.29;77.04;72.36;66.82;60.22;50.85;44.19;31.23;20.93;16.77;11.04;8.08;5.75;3.51;2.44;83.32;81.37;79.29;76.3;70.47;64.82;55.53;47.23;36.3;23.64;18.05;12.36;10.6;6.3;4.88;1.26;84.14;82.63;80.6;78.16;73.26;67.01;59.53;47.67;40.14;27.7;20.11;16.93;10.96;7.75;4.77;2.14;84.41;83.4;81.37;78.82;75.07;68.49;60.79;51.56;42;32.41;23.01;17.12;12.52;7.95;5.26;4.44;84.55;83.59;81.84;79.26;75.62;69.53;62.96;52.19;43.62;31.26;20.55;18.77;12.6;11.12;6.88;4.82;84.55;83.62;81.73;79.34;76.03;69.84;62.63;54.3;42.08;32.03;22.71;19.37;14.55;11.12;6.52;4.22;84.44;83.51;81.42;78.99;75.45;69.23;62.05;53.42;45.04;32.96;24.93;18.77;15.97;11.29;7.32;5.84;84.19;82.9;80.9;78.36;74.58;67.7;61.04;51.07;42.47;32.16;23.42;18.68;13.97;9.26;5.95;5.45;83.48;81.81;79.73;77.34;72.14;65.45;57.51;49.26;40.14;30.68;23.37;16.55;14.19;11.92;7.59;4.99;81.32;79.78;78.11;74.55;68.9;62.93;55.78;46.11;36.58;29.42;22.14;19.81;13.86;12.63;7.37;5.1;77.56;76.41;74.58;70.38;65.62;59.23;51.95;42.6;37.01;27.86;22.55;16.41;13.86;9.26;8.05;5.18;67.59;68.82;67.86;64.03;58.66;52.55;46.19;37.21;32.79;23.97;21.78;14.05;14.08;8.33;7.89;5.21;53.26;57.86;57.29;56.22;51.81;47.34;39.78;34.96;29.07;23.73;21.4;16.66;12.77;8.96;9.45;3.84;41.23;48.14;47.97;48.19;46.11;41.21;36.19;31.95;28.68;23.62;16.44;16.33;12.63;9.81;7.34;5.73;32.82;39.97;40.99;40.82;39.73;34.74;34.22;26.22;24.25;23.34;17.34;14.77;12.22;7.67;6.85;4.79;30.33;32.6;34.49;35.62;32.85;32.36;30.71;26.68;21.62;18.79;15.84;12.63;9.01;7.29;5.7;4.74;20.85;26.25;30.47;32.79;32.47;30.47;25.84;27.26;20.63;16.77;15.97;9.26;11.42;7.51;3.18;4.19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</si>
  <si>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135;94;38;0;0;0;0;0;0;0;0;0;0;0;0;0;270;177;116;89;58;4;0;0;0;0;0;0;0;0;0;0;332;264;201;129;108;38;0;0;0;0;0;0;0;0;0;0;370;327;259;149;136;70;20;0;0;0;0;0;0;0;0;0;405;339;310;174;153;96;43;7;0;0;0;0;0;0;0;0;449;346;328;205;156;105;65;29;3;0;0;0;0;0;0;0;465;353;334;230;169;108;73;46;18;2;0;0;0;0;0;0;475;379;342;240;196;111;75;51;34;15;5;0;0;0;0;0;413;387;348;243;204;130;78;53;38;24;15;4;0;0;0;0;282;282;275;225;209;135;85;57;41;29;17;15;2;0;0;0;187;179;240;155;136;133;97;57;44;31;21;15;13;3;0;0;153;107;147;117;105;98;98;72;44;34;23;18;13;11;6;0;115;68;98;103;77;73;76;74;50;34;26;20;14;11;12;6;71;66;62;84;71;58;51;66;54;34;26;23;15;11;12;9;44;58;52;56;66;54;36;44;52;38;26;23;18;11;12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</si>
  <si>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338;101;0;0;0;0;0;0;0;0;0;0;0;0;0;0;0;0;0;0;524;286;135;94;38;0;0;0;0;0;0;0;0;0;0;0;0;0;0;0;559;397;270;177;116;89;58;4;0;0;0;0;0;0;0;0;0;0;0;0;559;501;332;264;201;129;108;38;0;0;0;0;0;0;0;0;0;0;0;0;568;543;370;327;259;149;136;70;20;0;0;0;0;0;0;0;0;0;0;0;577;550;405;339;310;174;153;96;43;7;0;0;0;0;0;0;0;0;0;0;579;561;449;346;328;205;156;105;65;29;3;0;0;0;0;0;0;0;0;0;580;562;465;353;334;230;169;108;73;46;18;2;0;0;0;0;0;0;0;0;580;567;475;379;342;240;196;111;75;51;34;15;5;0;0;0;0;0;0;0;115;433;413;387;348;243;204;130;78;53;38;24;15;4;0;0;0;0;0;0;19;245;282;282;275;225;209;135;85;57;41;29;17;15;2;0;0;0;0;0;9;128;187;179;240;155;136;133;97;57;44;31;21;15;13;3;0;0;0;0;10;50;153;107;147;117;105;98;98;72;44;34;23;18;13;11;6;0;0;0;12;25;115;68;98;103;77;73;76;74;50;34;26;20;14;11;12;6;0;0;2;16;71;66;62;84;71;58;51;66;54;34;26;23;15;11;12;9;8;0;0;0;44;58;52;56;66;54;36;44;52;38;26;23;18;11;12;9;8;6;0;0;29;58;45;39;51;50;38;31;31;33;26;23;19;13;12;9;8;6;0;0;23;30;37;37;29;44;36;29;25;22;21;23;19;14;14;9;8;6</t>
  </si>
  <si>
    <t>2.6;17.64;41.89;49.4;48.27;44.58;36.68;28.08;23.01;14.3;10.6;6.77;5.23;3.45;1.37;0.22;0.22;0.19;0;0;0.03;0.11;0;0;7.34;42.88;59.23;62.11;59.07;51.45;44.68;35.37;26.14;17.84;12.38;8.82;5.37;1.32;0.93;0.27;0.38;0.05;0.14;0;0;0;0;0;19.53;69.04;72.3;70.58;66.93;59.1;48.82;42.88;27.73;21.01;14.44;10.41;7.32;3.78;2.36;1.64;0.36;0.38;0.22;0;0;0;0;0;78.96;80.55;79.42;76.99;71.53;65.59;56.11;46.25;34.96;25.78;16.14;12.96;8.25;4.44;3.53;0.27;0.19;0;0.03;0;0;0;0;0;85.07;83.89;81.81;79.37;75.37;68.22;62.44;47.42;37.32;27.45;20;12.25;10.14;6.27;3.01;1.86;0.3;0.58;0;0.08;0;0.05;0;0;85.34;84.49;83.26;80.47;77.23;70.66;62.58;49.15;39.59;26.66;20.36;13.95;10.63;7.51;1.97;2.16;1.04;0.16;0.11;0.55;0;0;0;0;85.34;84.55;83.29;80.52;77.26;70.88;62.63;52.27;39.92;27.95;21.21;17.18;9.86;7.45;6.14;2.27;1.4;0;0.08;0;0.05;0;0;0;85.18;84.03;82.44;79.73;76.05;70;60.58;49.59;41.12;30.77;22.38;14.49;10.33;8.05;4.55;1.32;1.51;0.55;0.25;0;0.03;0;0;0;79.56;81.29;80.03;78.08;74;66.55;59.29;48.96;38.19;30.85;21.01;17.53;12.16;7.18;4.11;2.49;2.3;0.25;0;0;0.08;0.03;0;0;41.23;72.68;75.18;72.88;68.71;62.85;54.55;45.21;36.52;28.58;22.05;15.53;11.15;7.26;4.16;3.04;0.44;0;0;0;0;0;0;0;22.85;53.56;64;65.37;62.44;57.62;51.42;43.32;31.78;27.4;21.59;15.15;10.58;7.67;4.93;2.49;0.08;0.05;0;0;0;0;0;0;12.36;40.82;53.64;57.1;56.66;51.92;47.01;40.19;31.84;26.99;20.55;14.82;10.25;7.86;5.34;1.92;0.63;0.14;0;0.05;0;0;0;0</t>
  </si>
  <si>
    <t>72.3;70.58;66.93;59.1;48.82;42.88;27.73;21.01;14.44;10.41;7.32;3.78;2.36;1.64;0.36;0.38;0.22;0;0;0;79.42;76.99;71.53;65.59;56.11;46.25;34.96;25.78;16.14;12.96;8.25;4.44;3.53;0.27;0.19;0;0.03;0;0;0;81.81;79.37;75.37;68.22;62.44;47.42;37.32;27.45;20;12.25;10.14;6.27;3.01;1.86;0.3;0.58;0;0.08;0;0.05;83.26;80.47;77.23;70.66;62.58;49.15;39.59;26.66;20.36;13.95;10.63;7.51;1.97;2.16;1.04;0.16;0.11;0.55;0;0;83.29;80.52;77.26;70.88;62.63;52.27;39.92;27.95;21.21;17.18;9.86;7.45;6.14;2.27;1.4;0;0.08;0;0.05;0;82.44;79.73;76.05;70;60.58;49.59;41.12;30.77;22.38;14.49;10.33;8.05;4.55;1.32;1.51;0.55;0.25;0;0.03;0;80.03;78.08;74;66.55;59.29;48.96;38.19;30.85;21.01;17.53;12.16;7.18;4.11;2.49;2.3;0.25;0;0;0.08;0.03;75.18;72.88;68.71;62.85;54.55;45.21;36.52;28.58;22.05;15.53;11.15;7.26;4.16;3.04;0.44;0;0;0;0;0</t>
  </si>
  <si>
    <t>0;0;0;0;0;0;0;0;0;0;0;0;0;0;0;0;0;0;0;0;0;0;0;0;0;0;0;0;0;0;0;0;0;0;0;0;0;0;0;0;0;0;0;0;0;0;0;0;0;0;0;0;0;0;0;0;0;0;0;0;128;82;21;0;0;0;0;0;0;0;0;0;0;0;0;0;0;0;0;0;261;164;110;83;45;0;0;0;0;0;0;0;0;0;0;0;0;0;0;0;330;261;190;125;104;35;0;0;0;0;0;0;0;0;0;0;0;0;0;0;365;325;256;148;133;65;17;0;0;0;0;0;0;0;0;0;0;0;0;0;314;337;304;167;150;91;43;5;0;0;0;0;0;0;0;0;0;0;0;0</t>
  </si>
  <si>
    <t>0;0;0;0;0;0;0;0;0;0;0;0;0;0;0;0;0;0;0;0;0;0;0;0;0;0;0;0;0;0;0;0;0;0;0;0;0;0;0;0;0;0;0;0;0;0;0;0;0;0;0;0;0;0;0;0;0;0;0;0;0;0;0;0;0;0;0;0;0;0;0;0;0;0;0;0;0;0;0;0;0;0;0;0;0;0;0;0;0;0;0;0;0;0;0;0;293;72;0;0;0;0;0;0;0;0;0;0;0;0;0;0;0;0;0;0;0;0;0;0;514;270;128;82;21;0;0;0;0;0;0;0;0;0;0;0;0;0;0;0;0;0;0;0;559;382;261;164;110;83;45;0;0;0;0;0;0;0;0;0;0;0;0;0;0;0;0;0;559;492;330;261;190;125;104;35;0;0;0;0;0;0;0;0;0;0;0;0;0;0;0;0;481;537;365;325;256;148;133;65;17;0;0;0;0;0;0;0;0;0;0;0;0;0;0;0;68;355;314;337;304;167;150;91;43;5;0;0;0;0;0;0;0;0;0;0;0;0;0;0;8;230;226;228;243;159;154;104;65;28;1;0;0;0;0;0;0;0;0;0;0;0;0;0;10;107;152;120;199;121;81;91;73;44;16;2;0;0;0;0;0;0;0;0;0;0;0;0</t>
  </si>
  <si>
    <t>1.01;10.63;32.44;41.75;45.51;38.88;35.53;28.74;20.82;16.82;11.12;9.15;5.4;3.95;2.52;0.16;0.19;0.11;0;0;0;0;0;0;4.27;29.59;46.96;54.52;52.68;48.22;43.12;34.38;23.97;17.7;12.6;8.58;6.33;4.14;0.03;2.25;0.49;0;0;0;0;0;0;0;6;53.64;65.18;66.19;63.92;57.59;48.55;42.55;31.67;22.03;14.16;10.58;7.34;5.04;2.82;0.36;0.05;0.08;0.08;0;0;0;0;0;42.96;75.64;76.33;74.58;70.16;64.44;56.47;46.22;36.74;24.74;19.04;13.45;11.21;5.01;4.19;1.84;0;0.05;0.11;0.05;0;0;0;0;83.89;82.55;81.01;78.82;75.15;69.12;61.75;49.78;40.25;29.84;21.15;15.62;9.48;6.47;5.04;4.47;1.21;0.6;0.16;0.08;0;0;0;0.03;85.29;84.38;83.04;80.66;77.84;71.75;64.93;53.48;44.44;32.11;25.45;15.18;11.92;6.99;6.88;2.93;1.89;0.08;0.58;0.05;0;0;0;0;85.4;84.74;83.64;81.37;78.77;74.3;66.11;56.47;45.48;32.36;25.92;17.62;12.93;8.44;4.96;2.44;2.25;1.42;0.16;0.08;0;0.05;0.08;0;85.4;84.77;83.7;81.42;78.79;74.19;65.75;57.78;46.49;34.47;26.3;18.58;13.1;9.92;5.62;2.85;2.36;0.58;0;0;0.05;0.05;0;0;85.29;84.38;83.26;80.9;78.14;73.12;65.07;56.11;46.66;35.29;27.21;20;14.77;11.45;7.15;3.07;1.01;1.62;0.11;0.03;0;0.11;0;0.03;83.89;83.1;81.4;79.34;75.78;70.74;63.89;54.49;44.38;35.81;26.68;19.78;14.55;10.44;7.1;4.85;0.85;0.6;0.08;0.05;0.11;0.03;0;0;54.66;77.86;78.03;76;72.38;65.73;58.93;50.68;41.78;31.04;22.74;19.48;16.74;9.01;7.78;4.47;0.19;0.25;0.05;0;0;0;0;0;29.48;61.23;69.37;69.56;65.73;60.85;53.84;46.71;37.45;29.04;25.4;16.38;13.34;9.45;7.53;3.1;1.59;0.55;0.16;0.05;0;0;0;0;16.22;46.44;56.38;58.79;59.51;54.74;49.84;42.96;35.1;28.9;23.53;17.7;12.3;9.07;5.62;3.26;0.38;0.52;0.05;0.25;0;0.08;0;0;8.55;36.79;47.73;53.84;54.6;51.12;46.77;38.36;33.89;26.36;22.96;16.38;10.63;9.56;7.1;3.97;0.71;0.36;0.27;0.11;0.05;0.03;0;0</t>
  </si>
  <si>
    <t>65.18;66.19;63.92;57.59;48.55;42.55;31.67;22.03;14.16;10.58;7.34;5.04;2.82;0.36;0.05;0.08;0.08;0;0;0;76.33;74.58;70.16;64.44;56.47;46.22;36.74;24.74;19.04;13.45;11.21;5.01;4.19;1.84;0;0.05;0.11;0.05;0;0;81.01;78.82;75.15;69.12;61.75;49.78;40.25;29.84;21.15;15.62;9.48;6.47;5.04;4.47;1.21;0.6;0.16;0.08;0;0;83.04;80.66;77.84;71.75;64.93;53.48;44.44;32.11;25.45;15.18;11.92;6.99;6.88;2.93;1.89;0.08;0.58;0.05;0;0;83.64;81.37;78.77;74.3;66.11;56.47;45.48;32.36;25.92;17.62;12.93;8.44;4.96;2.44;2.25;1.42;0.16;0.08;0;0.05;83.7;81.42;78.79;74.19;65.75;57.78;46.49;34.47;26.3;18.58;13.1;9.92;5.62;2.85;2.36;0.58;0;0;0.05;0.05;83.26;80.9;78.14;73.12;65.07;56.11;46.66;35.29;27.21;20;14.77;11.45;7.15;3.07;1.01;1.62;0.11;0.03;0;0.11;81.4;79.34;75.78;70.74;63.89;54.49;44.38;35.81;26.68;19.78;14.55;10.44;7.1;4.85;0.85;0.6;0.08;0.05;0.11;0.03;78.03;76;72.38;65.73;58.93;50.68;41.78;31.04;22.74;19.48;16.74;9.01;7.78;4.47;0.19;0.25;0.05;0;0;0;69.37;69.56;65.73;60.85;53.84;46.71;37.45;29.04;25.4;16.38;13.34;9.45;7.53;3.1;1.59;0.55;0.16;0.05;0;0</t>
  </si>
  <si>
    <t>0;0;0;0;0;0;0;0;0;0;0;0;0;0;0;0;0;0;0;0;0;0;0;0;0;0;0;0;0;0;0;0;0;0;0;0;0;0;0;0;0;0;0;0;0;0;0;0;0;0;0;0;0;0;0;0;0;0;0;0;53;0;0;0;0;0;0;0;0;0;0;0;0;0;0;0;0;0;0;0;187;110;69;21;0;0;0;0;0;0;0;0;0;0;0;0;0;0;0;0;294;205;126;101;74;11;0;0;0;0;0;0;0;0;0;0;0;0;0;0;336;284;222;136;116;48;4;0;0;0;0;0;0;0;0;0;0;0;0;0;376;330;271;157;143;76;27;0;0;0;0;0;0;0;0;0;0;0;0;0;428;339;320;180;153;98;51;13;0;0;0;0;0;0;0;0;0;0;0;0;316;253;284;214;158;106;68;32;8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</si>
  <si>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426;135;53;0;0;0;0;0;0;0;0;0;0;0;0;0;0;0;0;0;0;0;0;0;544;320;187;110;69;21;0;0;0;0;0;0;0;0;0;0;0;0;0;0;0;0;0;0;559;421;294;205;126;101;74;11;0;0;0;0;0;0;0;0;0;0;0;0;0;0;0;0;560;511;336;284;222;136;116;48;4;0;0;0;0;0;0;0;0;0;0;0;0;0;0;0;570;547;376;330;271;157;143;76;27;0;0;0;0;0;0;0;0;0;0;0;0;0;0;0;201;448;428;339;320;180;153;98;51;13;0;0;0;0;0;0;0;0;0;0;0;0;0;0;32;260;316;253;284;214;158;106;68;32;8;0;0;0;0;0;0;0;0;0;0;0;0;0;10;143;185;161;219;143;113;106;74;47;26;6;0;0;0;0;0;0;0;0;0;0;0;0;10;52;142;103;137;111;89;78;78;52;34;21;6;0;0;0;0;0;0;0;0;0;0;0</t>
  </si>
  <si>
    <t>0.16;6.05;20.77;33.73;37.62;38.36;32.71;25.15;23.78;16.96;11.26;6.52;3.81;2.88;2.11;0.93;0.33;0;0;0;0.05;0.03;0;0;2.22;14.77;35.78;44.77;47.01;45.26;36.11;31.34;25.75;14.9;13.07;9.75;6.44;4.27;2.05;0.3;0.03;0.08;0.03;0;0;0;0;0;2.05;34.22;55.75;60.47;58.6;53.59;47.04;39.78;30.05;22.47;13.89;12.03;10.41;3.84;2.85;1.1;0.82;0.11;0.14;0.05;0;0;0;0;14.77;64.49;70.82;69.89;67.42;63.56;53.21;45.4;35.34;24.41;19.7;12.58;7.62;6.33;4.79;2.3;2.25;0.03;0.19;0;0;0;0.11;0;68.96;79.32;79.01;77.1;72.99;67.97;59.73;50.82;40.47;28.6;20.08;18.03;11.95;7.12;3.18;2.82;1.59;0.49;0;0.11;0;0;0;0;84.82;83.7;81.92;79.92;77.1;71.56;65.75;55.01;45.48;34.25;27.29;18.93;13.18;6.71;5.34;3.64;1.34;1.12;0.05;0.11;0;0;0.05;0;85.34;84.63;83.53;81.37;78.9;74.66;67.7;59.26;46.74;37.32;28.33;20.36;14;7.95;7.32;3.51;3.92;0.47;0.38;0.22;0.03;0;0;0;85.42;84.93;83.97;82;79.67;75.78;69.01;59.48;50.68;36.3;28.82;21.84;15.51;9.29;7.07;5.04;2.47;1.92;0.71;0.11;0.22;0.08;0.03;0;85.42;84.9;83.97;82;79.64;75.95;68.74;60.88;52.58;40.19;30.82;21.18;14.66;11.34;8.63;4.68;1.95;1.15;0.44;0.25;0;0.08;0.08;0.03;85.34;84.66;83.64;81.67;79.15;75.18;68.79;60.68;50.08;40.66;29.26;22.82;16.22;12.93;8.14;6.03;2.63;2.16;0.96;1.18;0.05;0;0;0.05;84.88;83.84;82.6;80.47;78.08;73.21;66.3;57.84;49.56;38.38;29.7;20.66;15.56;12.71;9.95;4.63;1.75;0.22;0.63;0;0.03;0;0;0;72.99;80.25;79.75;78.16;75.07;69.89;63.56;54.77;45.18;37.01;28.66;22.14;16;11.67;7.78;6.93;3.34;0.44;0.11;1.01;0.14;0.14;0;0;36.52;68.33;74.08;72.79;69.89;64.66;57.67;52.03;44.85;34.93;26.38;21.89;15.84;13.32;8.16;5.26;5.42;1.26;0.03;0;0.03;0.08;0;0;21.26;49.51;61.78;64.19;63.12;59.67;52.55;48.14;39.4;32.27;26.22;20.16;15.21;13.37;9.01;3.48;2.71;0.52;0.36;0.36;0.05;0;0.05;0;12.79;38.9;49.62;55.42;54.96;52.55;47.21;42.93;36.71;30.14;27.45;20.47;15.84;9.34;8.68;6.22;0.68;0.47;0.03;0.05;0;0;0.05;0;6.14;31.64;42.79;47.23;50.63;48;44.25;40.27;35.04;28.47;23.15;17.07;16.52;10.05;8.82;4.88;3.12;2.82;0.3;0.03;0.03;0;0.08;0</t>
  </si>
  <si>
    <t>55.75;60.47;58.6;53.59;47.04;39.78;30.05;22.47;13.89;12.03;10.41;3.84;2.85;1.1;0.82;0.11;0.14;0.05;0;0;70.82;69.89;67.42;63.56;53.21;45.4;35.34;24.41;19.7;12.58;7.62;6.33;4.79;2.3;2.25;0.03;0.19;0;0;0;79.01;77.1;72.99;67.97;59.73;50.82;40.47;28.6;20.08;18.03;11.95;7.12;3.18;2.82;1.59;0.49;0;0.11;0;0;81.92;79.92;77.1;71.56;65.75;55.01;45.48;34.25;27.29;18.93;13.18;6.71;5.34;3.64;1.34;1.12;0.05;0.11;0;0;83.53;81.37;78.9;74.66;67.7;59.26;46.74;37.32;28.33;20.36;14;7.95;7.32;3.51;3.92;0.47;0.38;0.22;0.03;0;83.97;82;79.67;75.78;69.01;59.48;50.68;36.3;28.82;21.84;15.51;9.29;7.07;5.04;2.47;1.92;0.71;0.11;0.22;0.08;83.97;82;79.64;75.95;68.74;60.88;52.58;40.19;30.82;21.18;14.66;11.34;8.63;4.68;1.95;1.15;0.44;0.25;0;0.08;83.64;81.67;79.15;75.18;68.79;60.68;50.08;40.66;29.26;22.82;16.22;12.93;8.14;6.03;2.63;2.16;0.96;1.18;0.05;0;82.6;80.47;78.08;73.21;66.3;57.84;49.56;38.38;29.7;20.66;15.56;12.71;9.95;4.63;1.75;0.22;0.63;0;0.03;0;79.75;78.16;75.07;69.89;63.56;54.77;45.18;37.01;28.66;22.14;16;11.67;7.78;6.93;3.34;0.44;0.11;1.01;0.14;0.14;74.08;72.79;69.89;64.66;57.67;52.03;44.85;34.93;26.38;21.89;15.84;13.32;8.16;5.26;5.42;1.26;0.03;0;0.03;0.08;61.78;64.19;63.12;59.67;52.55;48.14;39.4;32.27;26.22;20.16;15.21;13.37;9.01;3.48;2.71;0.52;0.36;0.36;0.05;0</t>
  </si>
  <si>
    <t>0;0;0;0;0;0;0;0;0;0;0;0;0;0;0;0;0;0;0;0;0;0;0;0;0;0;0;0;0;0;0;0;0;0;0;0;0;0;0;0;0;0;0;0;0;0;0;0;0;0;0;0;0;0;0;0;0;0;0;0;0;0;0;0;0;0;0;0;0;0;0;0;0;0;0;0;0;0;0;0;109;43;0;0;0;0;0;0;0;0;0;0;0;0;0;0;0;0;0;0;240;132;99;62;21;0;0;0;0;0;0;0;0;0;0;0;0;0;0;0;326;245;161;116;94;21;0;0;0;0;0;0;0;0;0;0;0;0;0;0;356;309;244;145;125;60;12;0;0;0;0;0;0;0;0;0;0;0;0;0;384;335;293;164;149;85;36;2;0;0;0;0;0;0;0;0;0;0;0;0;444;341;323;193;154;101;59;21;0;0;0;0;0;0;0;0;0;0;0;0;350;298;333;228;161;106;70;43;15;0;0;0;0;0;0;0;0;0;0;0;219;230;240;171;162;110;74;50;31;8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</si>
  <si>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225;0;0;0;0;0;0;0;0;0;0;0;0;0;0;0;0;0;0;0;0;0;0;0;496;228;109;43;0;0;0;0;0;0;0;0;0;0;0;0;0;0;0;0;0;0;0;0;558;350;240;132;99;62;21;0;0;0;0;0;0;0;0;0;0;0;0;0;0;0;0;0;559;448;326;245;161;116;94;21;0;0;0;0;0;0;0;0;0;0;0;0;0;0;0;0;562;526;356;309;244;145;125;60;12;0;0;0;0;0;0;0;0;0;0;0;0;0;0;0;574;549;384;335;293;164;149;85;36;2;0;0;0;0;0;0;0;0;0;0;0;0;0;0;326;557;444;341;323;193;154;101;59;21;0;0;0;0;0;0;0;0;0;0;0;0;0;0;50;308;350;298;333;228;161;106;70;43;15;0;0;0;0;0;0;0;0;0;0;0;0;0;10;209;219;230;240;171;162;110;74;50;31;8;0;0;0;0;0;0;0;0;0;0;0;0;10;95;150;128;177;126;106;100;78;52;38;23;9;1;0;0;0;0;0;0;0;0;0;0;10;40;123;79;99;102;82;75;67;57;39;28;16;11;0;0;0;0;0;0;0;0;0;0</t>
  </si>
  <si>
    <t>0.16;3.04;12.22;23.95;27.4;30.03;27.75;23.81;18.33;14.47;7.42;5.21;4.19;4.19;2.3;1.15;0.05;0.03;0.05;0.05;0;0;0;0;0.55;5.75;23.84;36.6;41.48;37.92;34.41;29.62;23.73;15.01;13.84;7.15;4.47;5.23;1.59;0.14;0.66;0;0.47;0.05;0.05;0;0;0;1.42;18.16;42.66;52.82;51.21;47.45;43.29;35.89;27.73;19.97;14.22;10.66;9.12;3.84;3.56;1.75;0.68;0.27;0;0;0;0;0;0;6.16;44.93;63.42;64.96;63.04;57.84;51.07;43.32;34.9;25.7;19.95;13.45;8.52;6.71;2.66;2.38;0.85;0.22;0;0;0.19;0;0;0;26.66;71.64;75.04;73.4;70.6;65.81;57.97;50.77;42.11;28.71;23.29;16.6;12.27;7.32;5.04;2.66;1.26;0.52;1.59;0.08;0;0;0;0.08;81.21;81.56;80.47;79.01;75.67;71.12;65.4;54.38;47.07;38.96;25.53;19.18;13.1;9.32;6.11;2.96;1.84;1.89;0.14;0.03;0;0;0;0.03;85.23;84.25;83.04;81.01;78.66;74.33;68.33;60.33;48.82;37.62;28.47;19.89;13.75;12.63;7.53;4.36;2.99;2.08;0.3;0;0;0.36;0;0;85.4;84.82;83.89;82.25;79.73;76.25;70.36;62.99;52.16;42.68;31.18;22.14;16.52;12.99;7.53;5.73;3.04;0.93;0.6;0.08;0.11;0;0;0;85.42;85.07;84.22;82.79;80.33;77.21;71.45;64.3;53.64;45.64;33.64;25.04;17.62;11.62;9.34;5.45;2.79;2.63;0.22;0.93;0.25;0.08;0;0.05;85.48;85.01;84.22;82.9;80.47;77.95;71.37;64.49;53.92;44.19;36.71;23.75;17.62;11.86;9.84;5.75;5.34;1.29;0.9;0.93;0;0;0;0.05;85.42;84.88;83.95;82.58;80.11;76.82;71.07;63.75;53.64;44.93;32.52;25.32;19.4;14.11;10.47;7.89;5.42;2.49;0.58;0.71;0.08;0;0.36;0;85.23;84.33;83.32;81.34;78.96;75.53;69.59;62.41;53.18;42.93;34.36;24.14;20.47;13.34;10.44;6.44;2.96;1.64;0.19;0.19;0.14;0.16;0.14;0.05;81.78;82.44;81.12;79.4;77.1;71.95;66.22;59.51;49.97;41.37;29.97;24.63;18.66;13.92;10.16;8.16;3.92;2.6;1.12;1.51;0.33;0.03;0.11;0;45.73;75.1;77.21;75.81;73.26;68.41;61.81;54.63;48.9;38.3;30.44;23.56;19.12;14.96;9.62;7.81;5.89;3.56;0.99;0.3;0.08;0.08;0.03;0;25.12;56.44;66.9;67.73;65.59;62.27;55.53;51.1;42.03;33.62;26.63;22.3;16.55;13.42;10.74;6.77;4.25;2.03;0.3;0.33;0.05;0;0;0;14.88;40.47;53.62;59.23;57.53;55.18;51.32;46.16;38.3;33.67;27.21;21.18;16.16;14.11;9.62;7.1;2.93;2.11;1.95;0.82;0.11;0.03;0;0;7.62;31.34;44.49;47.95;51.95;50.52;47.84;42.3;34.96;30.49;24.38;19.73;14.71;12.77;9.73;7.18;1.75;2.27;0.41;0.11;0.16;0;0;0;7.73;23.42;38.68;44.08;44.16;46.52;43.07;39.07;34.85;30.47;24.85;21.92;14.93;10.11;9.45;3.48;1.45;0.47;0.9;0.41;0.03;0.27;0;0</t>
  </si>
  <si>
    <t>42.66;52.82;51.21;47.45;43.29;35.89;27.73;19.97;14.22;10.66;9.12;3.84;3.56;1.75;0.68;0.27;0;0;0;0;63.42;64.96;63.04;57.84;51.07;43.32;34.9;25.7;19.95;13.45;8.52;6.71;2.66;2.38;0.85;0.22;0;0;0.19;0;75.04;73.4;70.6;65.81;57.97;50.77;42.11;28.71;23.29;16.6;12.27;7.32;5.04;2.66;1.26;0.52;1.59;0.08;0;0;80.47;79.01;75.67;71.12;65.4;54.38;47.07;38.96;25.53;19.18;13.1;9.32;6.11;2.96;1.84;1.89;0.14;0.03;0;0;83.04;81.01;78.66;74.33;68.33;60.33;48.82;37.62;28.47;19.89;13.75;12.63;7.53;4.36;2.99;2.08;0.3;0;0;0.36;83.89;82.25;79.73;76.25;70.36;62.99;52.16;42.68;31.18;22.14;16.52;12.99;7.53;5.73;3.04;0.93;0.6;0.08;0.11;0;84.22;82.79;80.33;77.21;71.45;64.3;53.64;45.64;33.64;25.04;17.62;11.62;9.34;5.45;2.79;2.63;0.22;0.93;0.25;0.08;84.22;82.9;80.47;77.95;71.37;64.49;53.92;44.19;36.71;23.75;17.62;11.86;9.84;5.75;5.34;1.29;0.9;0.93;0;0;83.95;82.58;80.11;76.82;71.07;63.75;53.64;44.93;32.52;25.32;19.4;14.11;10.47;7.89;5.42;2.49;0.58;0.71;0.08;0;83.32;81.34;78.96;75.53;69.59;62.41;53.18;42.93;34.36;24.14;20.47;13.34;10.44;6.44;2.96;1.64;0.19;0.19;0.14;0.16;81.12;79.4;77.1;71.95;66.22;59.51;49.97;41.37;29.97;24.63;18.66;13.92;10.16;8.16;3.92;2.6;1.12;1.51;0.33;0.03;77.21;75.81;73.26;68.41;61.81;54.63;48.9;38.3;30.44;23.56;19.12;14.96;9.62;7.81;5.89;3.56;0.99;0.3;0.08;0.08;66.9;67.73;65.59;62.27;55.53;51.1;42.03;33.62;26.63;22.3;16.55;13.42;10.74;6.77;4.25;2.03;0.3;0.33;0.05;0;53.62;59.23;57.53;55.18;51.32;46.16;38.3;33.67;27.21;21.18;16.16;14.11;9.62;7.1;2.93;2.11;1.95;0.82;0.11;0.03</t>
  </si>
  <si>
    <t>0;0;0;0;0;0;0;0;0;0;0;0;0;0;0;0;0;0;0;0;0;0;0;0;0;0;0;0;0;0;0;0;0;0;0;0;0;0;0;0;0;0;0;0;0;0;0;0;0;0;0;0;0;0;0;0;0;0;0;0;0;0;0;0;0;0;0;0;0;0;0;0;0;0;0;0;0;0;0;0;0;0;0;0;0;0;0;0;0;0;0;0;0;0;0;0;0;0;0;0;135;94;38;0;0;0;0;0;0;0;0;0;0;0;0;0;0;0;0;0;270;177;116;89;58;4;0;0;0;0;0;0;0;0;0;0;0;0;0;0;332;264;201;129;108;38;0;0;0;0;0;0;0;0;0;0;0;0;0;0;370;327;259;149;136;70;20;0;0;0;0;0;0;0;0;0;0;0;0;0;405;339;310;174;153;96;43;7;0;0;0;0;0;0;0;0;0;0;0;0;449;346;328;205;156;105;65;29;3;0;0;0;0;0;0;0;0;0;0;0;401;353;334;230;169;108;73;46;18;2;0;0;0;0;0;0;0;0;0;0;272;269;269;214;196;111;75;51;34;15;5;0;0;0;0;0;0;0;0;0;175;167;221;142;128;119;78;53;38;24;15;4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</si>
  <si>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338;101;0;0;0;0;0;0;0;0;0;0;0;0;0;0;0;0;0;0;0;0;0;0;524;286;135;94;38;0;0;0;0;0;0;0;0;0;0;0;0;0;0;0;0;0;0;0;559;397;270;177;116;89;58;4;0;0;0;0;0;0;0;0;0;0;0;0;0;0;0;0;559;501;332;264;201;129;108;38;0;0;0;0;0;0;0;0;0;0;0;0;0;0;0;0;568;543;370;327;259;149;136;70;20;0;0;0;0;0;0;0;0;0;0;0;0;0;0;0;577;550;405;339;310;174;153;96;43;7;0;0;0;0;0;0;0;0;0;0;0;0;0;0;579;561;449;346;328;205;156;105;65;29;3;0;0;0;0;0;0;0;0;0;0;0;0;0;115;423;401;353;334;230;169;108;73;46;18;2;0;0;0;0;0;0;0;0;0;0;0;0;19;240;272;269;269;214;196;111;75;51;34;15;5;0;0;0;0;0;0;0;0;0;0;0;10;128;175;167;221;142;128;119;78;53;38;24;15;4;0;0;0;0;0;0;0;0;0;0;10;50;146;100;122;112;93;87;81;57;41;29;17;15;2;0;0;0;0;0;0;0;0;0;9;25;106;67;88;99;65;67;70;57;44;31;21;15;13;3;0;0;0;0;0;0;0;0</t>
  </si>
  <si>
    <t>0.22;2.19;6.71;16.88;23.23;25.1;25.7;17.89;14.79;9.7;11.32;5.26;2.9;1.67;0.16;0.25;0.11;0;0.25;0.05;0;0;0;0;0.9;2.44;12.03;23.73;26.63;30.16;29.1;23.92;20;17.23;11.81;7.64;5.37;4.6;1.75;1.21;0.19;0;0;0;0;0;0;0;1.34;9.34;28.93;41.42;43.04;43.73;34.85;32.77;26.16;17.29;14.14;9.95;6.99;4.85;1.34;1.7;0.11;0.66;0.03;0;0;0;0;0;3.04;27.21;51.45;56.11;56.36;52.08;48.11;40.52;30.68;24.36;19.18;11.45;10.82;5.56;4.38;0.9;0.16;0.03;0.6;0.03;0;0;0.03;0;8.47;58.55;68.16;68.99;66.9;62.77;57.37;46.82;41.18;27.48;20.22;17.01;11.73;6.9;3.1;2.25;2.03;0.9;0.14;0.05;0.05;0;0.05;0;52.3;77.23;78.44;76.49;72.88;69.04;63.84;53.86;47.23;35.64;27.89;19.18;14.88;9.64;5.97;4.41;3.78;1.32;0.58;0.11;0;0.11;0;0.08;84.25;83.18;81.73;79.92;77.81;73.15;67.04;59.34;49.67;41.89;29.15;24.25;13.48;11.56;8.19;4.9;1.73;1.26;0.47;0;0;0.08;0.08;0;85.34;84.49;83.59;81.67;79.42;76;70.47;62.58;55.15;44.27;36.41;20.93;17.15;12.66;9.4;7.07;3.84;1.51;0.22;1.59;0;0.08;0.16;0;85.42;84.96;84.16;82.79;80.38;77.42;72.49;66.08;56.66;46.66;38.88;25.86;19.15;12.85;9.97;6.66;4.71;0.85;0.96;0.16;0.03;0;0.14;0.05;85.53;85.21;84.38;83.26;81.1;78.3;73.42;65.84;58.93;48.14;38.38;29.07;20.03;15.78;11.07;7.67;5.18;1.56;1.84;0.19;0.11;0;0.55;0;85.53;85.21;84.38;83.26;80.96;78.6;74.03;66.25;58.96;48.44;37.1;25.64;19.97;15.42;10.74;8;6.6;2.93;1.7;1.29;0.27;0;0.05;0.14;85.42;84.99;84.22;82.93;80.66;78;73.53;66.68;57.42;48.25;39.18;27.75;21.95;14.38;11.23;8.79;5.23;2.66;1.51;0.99;0;0.08;0.08;0.03;85.34;84.58;83.67;81.92;79.7;76.93;71.18;65.12;56.3;48.27;38.03;27.32;20.77;14.82;12.25;9.42;6.55;1.97;2.03;1.45;0.11;0.05;0.05;0.11;84.41;83.53;82.49;80.49;78.49;75.1;69.51;62.77;53.37;44.9;35.34;27.15;21.53;15.21;11.07;8.9;7.15;3.23;2.03;0.3;0.47;0.11;0.14;0;59.86;78.71;78.96;78.08;75.34;70.85;65.23;59.37;51.51;43.81;32.38;26.14;20.14;15.23;14.33;8.22;4.41;4.14;1.4;0.71;0.14;0.11;0.11;0;30.93;64.22;72.52;71.7;69.75;65.04;60.49;52.63;47.01;39.45;32.36;23.89;20.55;15.18;12.33;7.73;5.07;1.84;0.58;0.38;0.14;0.36;0.16;0.05;17.95;46.88;58.79;62.58;62.05;58.68;53.62;48.82;42.99;36.08;29.4;23.07;18.82;15.97;9.92;7.97;3.97;6;3.32;1.23;0.25;0.05;0.08;0.03;9.48;35.59;47.12;52.68;52.85;52.3;47.97;43.95;38.19;32.82;26;22.9;16.63;14.6;7.51;8.41;4.27;2.49;3.34;0.41;0.14;0.11;0.05;0;8.58;27.32;39.53;44.55;46.58;47.1;43.34;39.4;32.6;31.01;25.1;22.03;16.66;9.04;10.11;8.58;4.22;4.19;1.81;0;0.36;0.08;0.05;0;2.47;22.96;33.18;39.7;41.86;41.45;42.05;38.03;34.05;32;25.01;18.9;17.07;13.73;8.38;8.71;4.27;1.32;1.56;0.27;0.19;0;0;0</t>
  </si>
  <si>
    <t>28.93;41.42;43.04;43.73;34.85;32.77;26.16;17.29;14.14;9.95;6.99;4.85;1.34;1.7;0.11;0.66;0.03;0;0;0;51.45;56.11;56.36;52.08;48.11;40.52;30.68;24.36;19.18;11.45;10.82;5.56;4.38;0.9;0.16;0.03;0.6;0.03;0;0;68.16;68.99;66.9;62.77;57.37;46.82;41.18;27.48;20.22;17.01;11.73;6.9;3.1;2.25;2.03;0.9;0.14;0.05;0.05;0;78.44;76.49;72.88;69.04;63.84;53.86;47.23;35.64;27.89;19.18;14.88;9.64;5.97;4.41;3.78;1.32;0.58;0.11;0;0.11;81.73;79.92;77.81;73.15;67.04;59.34;49.67;41.89;29.15;24.25;13.48;11.56;8.19;4.9;1.73;1.26;0.47;0;0;0.08;83.59;81.67;79.42;76;70.47;62.58;55.15;44.27;36.41;20.93;17.15;12.66;9.4;7.07;3.84;1.51;0.22;1.59;0;0.08;84.16;82.79;80.38;77.42;72.49;66.08;56.66;46.66;38.88;25.86;19.15;12.85;9.97;6.66;4.71;0.85;0.96;0.16;0.03;0;84.38;83.26;81.1;78.3;73.42;65.84;58.93;48.14;38.38;29.07;20.03;15.78;11.07;7.67;5.18;1.56;1.84;0.19;0.11;0;84.38;83.26;80.96;78.6;74.03;66.25;58.96;48.44;37.1;25.64;19.97;15.42;10.74;8;6.6;2.93;1.7;1.29;0.27;0;84.22;82.93;80.66;78;73.53;66.68;57.42;48.25;39.18;27.75;21.95;14.38;11.23;8.79;5.23;2.66;1.51;0.99;0;0.08;83.67;81.92;79.7;76.93;71.18;65.12;56.3;48.27;38.03;27.32;20.77;14.82;12.25;9.42;6.55;1.97;2.03;1.45;0.11;0.05;82.49;80.49;78.49;75.1;69.51;62.77;53.37;44.9;35.34;27.15;21.53;15.21;11.07;8.9;7.15;3.23;2.03;0.3;0.47;0.11;78.96;78.08;75.34;70.85;65.23;59.37;51.51;43.81;32.38;26.14;20.14;15.23;14.33;8.22;4.41;4.14;1.4;0.71;0.14;0.11;72.52;71.7;69.75;65.04;60.49;52.63;47.01;39.45;32.36;23.89;20.55;15.18;12.33;7.73;5.07;1.84;0.58;0.38;0.14;0.36;58.79;62.58;62.05;58.68;53.62;48.82;42.99;36.08;29.4;23.07;18.82;15.97;9.92;7.97;3.97;6;3.32;1.23;0.25;0.05;47.12;52.68;52.85;52.3;47.97;43.95;38.19;32.82;26;22.9;16.63;14.6;7.51;8.41;4.27;2.49;3.34;0.41;0.14;0.11</t>
  </si>
  <si>
    <t>0;0;0;0;0;0;0;0;0;0;0;0;0;0;0;0;0;0;0;0;0;0;0;0;0;0;0;0;0;0;0;0;0;0;0;0;0;0;0;0;0;0;0;0;0;0;0;0;0;0;0;0;0;0;0;0;0;0;0;0;0;0;0;0;0;0;0;0;0;0;0;0;0;0;0;0;0;0;0;0;0;0;0;0;0;0;0;0;0;0;0;0;0;0;0;0;0;0;0;0;80;0;0;0;0;0;0;0;0;0;0;0;0;0;0;0;0;0;0;0;205;117;82;34;0;0;0;0;0;0;0;0;0;0;0;0;0;0;0;0;309;223;132;108;84;14;0;0;0;0;0;0;0;0;0;0;0;0;0;0;345;294;232;140;120;52;7;0;0;0;0;0;0;0;0;0;0;0;0;0;379;332;280;161;145;79;29;0;0;0;0;0;0;0;0;0;0;0;0;0;437;340;322;184;154;99;52;17;0;0;0;0;0;0;0;0;0;0;0;0;456;348;332;221;158;106;69;36;8;0;0;0;0;0;0;0;0;0;0;0;470;353;335;234;178;110;74;47;30;7;0;0;0;0;0;0;0;0;0;0;347;298;318;242;198;117;78;52;36;22;6;0;0;0;0;0;0;0;0;0;204;213;238;161;159;135;78;56;39;26;16;7;0;0;0;0;0;0;0;0;156;121;165;128;106;103;94;57;43;29;19;15;7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</si>
  <si>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0;0;0;0;474;179;80;0;0;0;0;0;0;0;0;0;0;0;0;0;0;0;0;0;0;0;0;0;550;328;205;117;82;34;0;0;0;0;0;0;0;0;0;0;0;0;0;0;0;0;0;0;559;426;309;223;132;108;84;14;0;0;0;0;0;0;0;0;0;0;0;0;0;0;0;0;561;518;345;294;232;140;120;52;7;0;0;0;0;0;0;0;0;0;0;0;0;0;0;0;570;548;379;332;280;161;145;79;29;0;0;0;0;0;0;0;0;0;0;0;0;0;0;0;578;556;437;340;322;184;154;99;52;17;0;0;0;0;0;0;0;0;0;0;0;0;0;0;580;561;456;348;332;221;158;106;69;36;8;0;0;0;0;0;0;0;0;0;0;0;0;0;251;479;470;353;335;234;178;110;74;47;30;7;0;0;0;0;0;0;0;0;0;0;0;0;34;281;347;298;318;242;198;117;78;52;36;22;6;0;0;0;0;0;0;0;0;0;0;0;10;171;204;213;238;161;159;135;78;56;39;26;16;7;0;0;0;0;0;0;0;0;0;0;10;62;156;121;165;128;106;103;94;57;43;29;19;15;7;0;0;0;0;0;0;0;0;0;10;34;117;74;104;107;80;80;80;63;44;33;21;17;13;10;0;0;0;0;0;0;0;0;5;21;94;61;69;86;72;51;59;68;44;34;25;18;13;11;12;0;0;0;0;0;0;0</t>
  </si>
  <si>
    <t>0.66;0.25;4.63;11.62;17.21;17.37;18.96;16.88;13.29;9.86;6.36;2.52;3.01;1.32;1.1;0.3;0.08;0;0;0;0.05;0;0.03;0;0.38;3.15;8.9;16.41;22.3;25.37;25.56;22.41;15.75;12.74;9.56;9.78;4.49;1.92;2.19;0.11;0.33;0;0;0;0;0.08;0;0;0.36;3.92;17.42;31.42;35.15;35.51;31.75;25.18;23.4;15.37;14.63;8.25;7.21;2.33;3.32;1.12;1.26;0.3;0;0;0.25;0;0;0;3.75;15.45;39.32;47.4;48.71;46.16;42.41;33.37;28.85;21.73;15.07;11.97;7.53;5.01;4.49;2.03;0.88;0.3;0.11;0.14;0;0;0;0;4.05;39.42;58.47;63.48;59.73;57.45;51.81;45.86;33.89;27.95;18.03;14;11.78;6.58;4.93;2.19;1.97;1.45;0.05;0.08;0;0;0;0;20;67.23;72.82;71.78;69.45;66.05;59.7;52;43.67;35.42;25.7;18.52;13.12;7.37;5.86;3.32;3.18;0.68;0.6;0.05;0.52;0;0.05;0;75.26;80.25;79.73;78.74;75.37;71.01;66.66;59.42;48.47;38.93;28.79;21.1;17.45;12.3;7.67;4.44;1.89;1.7;0.33;0;0.05;0.16;0.38;0.08;84.93;84.05;82.66;80.85;78.79;75.07;69.48;63.48;51.97;46.14;34.41;24.44;18.03;11.7;10.05;5.04;2.79;1.95;1.01;0.66;0.05;0;0;0;85.37;84.79;83.89;82.41;80.05;77.75;72.11;65.97;57.92;48.27;36.58;27.12;17.01;12.44;9.48;6.96;5.45;2.77;1.53;0.49;0.14;0.08;0.27;0;85.51;85.12;84.33;83.29;81.12;78.52;74.85;68.16;60.77;49.37;41.4;30;22.3;14.44;11.84;7.64;4.11;2.38;2.3;1.86;0.08;0.14;0.11;0;85.53;85.23;84.41;83.53;81.53;78.88;75.1;68.82;61.29;50.88;39.21;28.22;21.78;15.84;12.74;7.86;6.03;3.26;2.03;1.75;1.21;0.58;0;0;85.53;85.23;84.49;83.53;81.42;78.9;75.1;68.6;61.51;52.19;42.71;30.36;22.68;16.9;12.71;7.37;6.63;4.71;2.19;1.34;0.11;0.6;0;0;85.51;85.1;84.38;83.34;81.23;78.77;74.93;68.19;60.44;49.15;39.18;28.93;23.53;15.75;14.66;11.15;7.29;5.59;0.79;1.26;1.23;0.25;0.08;0.11;85.37;84.82;83.95;82.77;80.6;78;74.03;67.78;59.56;49.97;38.77;29.26;24.16;16.27;13.56;8.27;7.73;5.73;1.75;2.03;0.99;0.3;0.3;0.05;84.99;84.08;83.1;81.23;79.23;76.41;71.07;63.95;57.62;49.89;39.1;29.29;23.84;17.42;13.04;7.92;7.21;2.55;3.59;0.71;0.71;0.66;0.14;0;77.84;80.96;80.49;79.23;77.23;73.42;67.01;61.23;52.96;42.93;34.88;28.03;21.78;18.68;13.7;9.1;6.25;2.49;0.88;1.89;1.01;0.36;0.05;0.08;39.1;71.32;75.51;75.18;72.41;69.32;63.81;57.18;49.4;40.38;34.38;27.84;21.01;16.47;12.27;11.04;7.59;5.37;2.68;2.16;0.16;0.22;0.14;0.11;21.73;53.34;64.03;66.55;64.9;62.03;57.67;50.9;47.1;38.6;29.7;27.51;23.45;15.67;9.48;9.95;6.71;3.34;2.6;1.67;0;0.05;0.3;0.19;10.22;38.66;50.52;55.75;56.27;54;50.85;47.26;41.01;35.18;29.62;23.62;21.21;15.26;12.63;10;7.67;4;2.08;0.27;0.3;0.19;0.08;0.05;10.68;30.41;41.21;46.71;47.75;46.6;45.21;41.48;37.32;33.73;25.04;23.62;16.08;16.05;9.97;8.71;6.79;3.67;1.84;0.58;0.22;0.33;0;0.08;8.14;23.64;33.1;39.62;42.79;42.33;40.58;38.66;33.15;31.78;24.16;23.32;18.41;13.23;9.34;6.14;7.62;1.34;1.86;1.75;0.41;0.05;0;0.05;3.15;14.19;31.59;37.53;40.19;39.07;39.45;37.1;33.1;29.81;24.55;22.96;16.22;16.11;8.85;8.77;5.45;0.88;2.3;1.75;0.11;0;0;0.03</t>
  </si>
  <si>
    <t>17.42;31.42;35.15;35.51;31.75;25.18;23.4;15.37;14.63;8.25;7.21;2.33;3.32;1.12;1.26;0.3;0;0;0.25;0;39.32;47.4;48.71;46.16;42.41;33.37;28.85;21.73;15.07;11.97;7.53;5.01;4.49;2.03;0.88;0.3;0.11;0.14;0;0;58.47;63.48;59.73;57.45;51.81;45.86;33.89;27.95;18.03;14;11.78;6.58;4.93;2.19;1.97;1.45;0.05;0.08;0;0;72.82;71.78;69.45;66.05;59.7;52;43.67;35.42;25.7;18.52;13.12;7.37;5.86;3.32;3.18;0.68;0.6;0.05;0.52;0;79.73;78.74;75.37;71.01;66.66;59.42;48.47;38.93;28.79;21.1;17.45;12.3;7.67;4.44;1.89;1.7;0.33;0;0.05;0.16;82.66;80.85;78.79;75.07;69.48;63.48;51.97;46.14;34.41;24.44;18.03;11.7;10.05;5.04;2.79;1.95;1.01;0.66;0.05;0;83.89;82.41;80.05;77.75;72.11;65.97;57.92;48.27;36.58;27.12;17.01;12.44;9.48;6.96;5.45;2.77;1.53;0.49;0.14;0.08;84.33;83.29;81.12;78.52;74.85;68.16;60.77;49.37;41.4;30;22.3;14.44;11.84;7.64;4.11;2.38;2.3;1.86;0.08;0.14;84.41;83.53;81.53;78.88;75.1;68.82;61.29;50.88;39.21;28.22;21.78;15.84;12.74;7.86;6.03;3.26;2.03;1.75;1.21;0.58;84.49;83.53;81.42;78.9;75.1;68.6;61.51;52.19;42.71;30.36;22.68;16.9;12.71;7.37;6.63;4.71;2.19;1.34;0.11;0.6;84.38;83.34;81.23;78.77;74.93;68.19;60.44;49.15;39.18;28.93;23.53;15.75;14.66;11.15;7.29;5.59;0.79;1.26;1.23;0.25;83.95;82.77;80.6;78;74.03;67.78;59.56;49.97;38.77;29.26;24.16;16.27;13.56;8.27;7.73;5.73;1.75;2.03;0.99;0.3;83.1;81.23;79.23;76.41;71.07;63.95;57.62;49.89;39.1;29.29;23.84;17.42;13.04;7.92;7.21;2.55;3.59;0.71;0.71;0.66;80.49;79.23;77.23;73.42;67.01;61.23;52.96;42.93;34.88;28.03;21.78;18.68;13.7;9.1;6.25;2.49;0.88;1.89;1.01;0.36;75.51;75.18;72.41;69.32;63.81;57.18;49.4;40.38;34.38;27.84;21.01;16.47;12.27;11.04;7.59;5.37;2.68;2.16;0.16;0.22;64.03;66.55;64.9;62.03;57.67;50.9;47.1;38.6;29.7;27.51;23.45;15.67;9.48;9.95;6.71;3.34;2.6;1.67;0;0.05;50.52;55.75;56.27;54;50.85;47.26;41.01;35.18;29.62;23.62;21.21;15.26;12.63;10;7.67;4;2.08;0.27;0.3;0.19;41.21;46.71;47.75;46.6;45.21;41.48;37.32;33.73;25.04;23.62;16.08;16.05;9.97;8.71;6.79;3.67;1.84;0.58;0.22;0.33</t>
  </si>
  <si>
    <t>0;0;0;0;0;0;0;0;0;0;0;0;0;0;0;0;0;0;0;0;0;0;0;0;0;0;0;0;0;0;0;0;0;0;0;0;0;0;0;0;0;0;0;0;0;0;0;0;0;0;0;0;0;0;0;0;0;0;0;0;0;0;0;0;0;0;0;0;0;0;0;0;0;0;0;0;0;0;0;0;0;0;0;0;0;0;0;0;0;0;0;0;0;0;0;0;0;0;0;0;0;0;0;0;0;0;0;0;0;0;0;0;0;0;0;0;0;0;0;0;119;64;0;0;0;0;0;0;0;0;0;0;0;0;0;0;0;0;0;0;252;135;105;72;30;0;0;0;0;0;0;0;0;0;0;0;0;0;0;0;327;252;178;122;99;28;0;0;0;0;0;0;0;0;0;0;0;0;0;0;361;319;250;145;132;62;14;0;0;0;0;0;0;0;0;0;0;0;0;0;392;335;297;166;149;87;40;4;0;0;0;0;0;0;0;0;0;0;0;0;446;343;325;198;154;102;63;24;0;0;0;0;0;0;0;0;0;0;0;0;461;351;334;229;163;106;72;43;15;1;0;0;0;0;0;0;0;0;0;0;474;370;342;239;190;110;74;51;33;10;0;0;0;0;0;0;0;0;0;0;380;354;347;242;200;124;78;52;38;23;10;3;0;0;0;0;0;0;0;0;245;263;257;195;209;135;80;57;39;28;17;13;1;0;0;0;0;0;0;0;167;152;227;145;123;124;97;57;44;29;20;15;13;1;0;0;0;0;0;0;139;96;130;110;93;90;90;70;44;34;22;17;13;11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</si>
  <si>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265;38;0;0;0;0;0;0;0;0;0;0;0;0;0;0;0;0;0;0;0;0;0;0;509;247;119;64;0;0;0;0;0;0;0;0;0;0;0;0;0;0;0;0;0;0;0;0;559;364;252;135;105;72;30;0;0;0;0;0;0;0;0;0;0;0;0;0;0;0;0;0;559;471;327;252;178;122;99;28;0;0;0;0;0;0;0;0;0;0;0;0;0;0;0;0;564;533;361;319;250;145;132;62;14;0;0;0;0;0;0;0;0;0;0;0;0;0;0;0;576;549;392;335;297;166;149;87;40;4;0;0;0;0;0;0;0;0;0;0;0;0;0;0;578;559;446;343;325;198;154;102;63;24;0;0;0;0;0;0;0;0;0;0;0;0;0;0;580;561;461;351;334;229;163;106;72;43;15;1;0;0;0;0;0;0;0;0;0;0;0;0;441;564;474;370;342;239;190;110;74;51;33;10;0;0;0;0;0;0;0;0;0;0;0;0;60;345;380;354;347;242;200;124;78;52;38;23;10;3;0;0;0;0;0;0;0;0;0;0;10;238;245;263;257;195;209;135;80;57;39;28;17;13;1;0;0;0;0;0;0;0;0;0;10;105;167;152;227;145;123;124;97;57;44;29;20;15;13;1;0;0;0;0;0;0;0;0;10;43;139;96;130;110;93;90;90;70;44;34;22;17;13;11;3;0;0;0;0;0;0;0;10;24;110;65;84;93;75;63;71;72;46;34;26;19;13;11;12;3;0;0;0;0;0;0;2;9;58;61;58;74;68;54;46;58;54;34;26;23;14;11;12;9;5;0;0;0;0;0</t>
  </si>
  <si>
    <t>0.33;0.36;0.77;4.6;10.25;14.96;10.96;12.77;12.85;8.93;4.58;3.07;3.21;2.55;0.27;1.95;0;0;0;0;0.03;0;0;0;0.41;0.68;4.71;9.64;16.74;16.85;18;14.36;12.19;10.68;10.03;6.16;3.95;3.53;1.86;1.73;0.82;0;0;0;0;0;0;0;0.82;3.01;9.37;20.36;25.86;24.96;29.15;25.97;16.96;13.1;12.74;9.75;6.33;3.34;2.41;0.25;0.22;0.33;0.27;0;0;0;0;0;2.03;8.82;23.12;35.26;42.08;41.32;36.19;30.19;21.67;17.23;12.79;10.77;8.88;3.97;3.62;0.93;0.58;1.01;0;0;0.11;0;0;0;2.58;24.19;45.37;53.01;53.48;50.74;46.85;38.08;32.82;26.22;18.66;13.15;11.18;6.96;3.15;3.51;1.23;1.7;0;0.19;0.08;0;0;0;6.63;50.55;66.03;67.23;65.51;61.4;55.7;47.1;41.32;31.97;23.97;17.84;16.22;10.19;5.95;4.55;2.74;0.11;0.16;0.52;0;0;0.08;0;33.29;74.6;76.58;75.45;72.36;68.71;64.47;56.71;45.01;37.53;26.96;21.42;15.07;10.52;9.59;4.14;1.18;2.22;0.74;0.11;0;0.08;0;0;82.85;82.47;81.23;79.7;77.21;72.82;68.11;62.16;52.27;43.78;33.84;19.75;19.07;11.15;10.08;5.78;2.58;2.38;0.79;1.12;0;0;0;0;85.29;84.41;83.45;81.51;79.64;76.74;71.07;65.95;58.9;48.6;34.25;26.6;20.63;15.42;11.56;7.92;4.79;2.55;0.77;0.41;0.63;0;0;0;85.42;84.93;84.19;82.9;80.9;78.49;74.19;67.53;60.68;51.21;40.99;30.47;21.42;16.08;13.4;7.12;6.27;3.26;1.29;1.45;0.03;0.25;0.14;0.03;85.53;85.21;84.44;83.53;81.48;79.23;75.59;69.18;63.32;53.15;43.01;32.68;24.08;17.81;11.59;8.05;6.58;2.6;2.99;1.42;0.08;0.58;0.27;0.05;85.53;85.26;84.49;83.67;81.84;79.53;76.08;70.22;63.95;54.88;44.99;35.73;25.53;17.7;14;11.15;7.01;2.63;2.47;1.92;1.84;0.19;0.14;0.16;85.53;85.23;84.58;83.73;81.95;79.4;76.14;70.99;64.6;55.62;46.36;33.78;25.29;18.22;14.82;10.11;7.1;5.92;2.49;1.1;0.79;0.03;0.14;0.14;85.53;85.23;84.47;83.59;81.62;79.23;75.75;70;63.4;54.05;46.63;35.26;25.86;18.99;13.64;12.71;6.79;5.73;4.77;1.21;1.37;0.08;0.52;0.49;85.42;84.96;84.22;83.04;81.1;78.79;74.93;69.26;60.85;53.7;45.81;35.62;26.22;19.48;13.95;11.01;6.93;5.75;3.81;2.22;0.6;0;0.55;0.19;85.29;84.44;83.59;81.92;80;77.64;73.07;66.41;60.14;49.84;44.77;32.55;23.84;20.58;14.9;9.56;7.26;6.6;1.86;2.58;1.67;0.27;0.25;0.05;83.4;82.93;81.67;80.33;78.38;75.07;69.89;63.37;57.26;46.77;40.3;30.93;24.77;19.15;15.12;11.95;8;5.86;6.47;2.14;0.71;0.08;0;0.11;49.7;76.79;78.19;77.26;75.04;70.85;65.48;60.71;52.68;44.19;35.75;29.18;23.07;20.16;13.56;11.37;8.11;7.45;2.79;0.68;1.1;0.77;0.14;0.22;27.15;58.96;69.7;70.49;68.99;64.93;61.04;54.85;47.89;40.3;35.34;27.53;22.52;20.33;13.21;10.38;7.67;4.14;2.58;0.88;1.75;0.71;0.27;0.14;16.52;43.84;55.75;60.16;60.08;58.85;54.11;49.67;43.62;37.34;29.84;24.99;21.51;15.42;14.47;9.15;8;6.05;2.71;1.53;0.03;1.1;0.19;0.05;8.58;32.19;44.44;50.63;51.26;50.58;48.36;44.11;40.19;34.22;29.51;24.27;17.7;15.7;12.47;8.25;8.11;5.95;1.4;0.63;0.68;0.22;0.14;0.14;6.55;24.6;37.67;41.29;44.27;45.34;41.7;39.32;36.52;32.05;27.67;22.96;17.29;16.3;14.44;8.99;7.34;2.63;1.42;0.16;0.3;0.03;0.16;0.05;5.64;18.79;31.81;37.04;39.32;40.33;38.85;37.56;33.84;31.01;24.88;23.15;16.96;14.05;12.27;8.85;5.59;3.73;2.79;0.96;0.11;0.19;0;0.16;2.82;9.67;26.77;32.71;36.44;36.36;37.48;32.96;32.6;27.92;25.37;23.42;16.63;13.53;13.21;9.29;4.47;3.67;1.12;0.41;0.08;0;0.05;0.05</t>
  </si>
  <si>
    <t>9.37;20.36;25.86;24.96;29.15;25.97;16.96;13.1;12.74;9.75;6.33;3.34;2.41;0.25;0.22;0.33;0.27;0;0;0;23.12;35.26;42.08;41.32;36.19;30.19;21.67;17.23;12.79;10.77;8.88;3.97;3.62;0.93;0.58;1.01;0;0;0.11;0;45.37;53.01;53.48;50.74;46.85;38.08;32.82;26.22;18.66;13.15;11.18;6.96;3.15;3.51;1.23;1.7;0;0.19;0.08;0;66.03;67.23;65.51;61.4;55.7;47.1;41.32;31.97;23.97;17.84;16.22;10.19;5.95;4.55;2.74;0.11;0.16;0.52;0;0;76.58;75.45;72.36;68.71;64.47;56.71;45.01;37.53;26.96;21.42;15.07;10.52;9.59;4.14;1.18;2.22;0.74;0.11;0;0.08;81.23;79.7;77.21;72.82;68.11;62.16;52.27;43.78;33.84;19.75;19.07;11.15;10.08;5.78;2.58;2.38;0.79;1.12;0;0;83.45;81.51;79.64;76.74;71.07;65.95;58.9;48.6;34.25;26.6;20.63;15.42;11.56;7.92;4.79;2.55;0.77;0.41;0.63;0;84.19;82.9;80.9;78.49;74.19;67.53;60.68;51.21;40.99;30.47;21.42;16.08;13.4;7.12;6.27;3.26;1.29;1.45;0.03;0.25;84.44;83.53;81.48;79.23;75.59;69.18;63.32;53.15;43.01;32.68;24.08;17.81;11.59;8.05;6.58;2.6;2.99;1.42;0.08;0.58;84.49;83.67;81.84;79.53;76.08;70.22;63.95;54.88;44.99;35.73;25.53;17.7;14;11.15;7.01;2.63;2.47;1.92;1.84;0.19;84.58;83.73;81.95;79.4;76.14;70.99;64.6;55.62;46.36;33.78;25.29;18.22;14.82;10.11;7.1;5.92;2.49;1.1;0.79;0.03;84.47;83.59;81.62;79.23;75.75;70;63.4;54.05;46.63;35.26;25.86;18.99;13.64;12.71;6.79;5.73;4.77;1.21;1.37;0.08;84.22;83.04;81.1;78.79;74.93;69.26;60.85;53.7;45.81;35.62;26.22;19.48;13.95;11.01;6.93;5.75;3.81;2.22;0.6;0;83.59;81.92;80;77.64;73.07;66.41;60.14;49.84;44.77;32.55;23.84;20.58;14.9;9.56;7.26;6.6;1.86;2.58;1.67;0.27;81.67;80.33;78.38;75.07;69.89;63.37;57.26;46.77;40.3;30.93;24.77;19.15;15.12;11.95;8;5.86;6.47;2.14;0.71;0.08;78.19;77.26;75.04;70.85;65.48;60.71;52.68;44.19;35.75;29.18;23.07;20.16;13.56;11.37;8.11;7.45;2.79;0.68;1.1;0.77;69.7;70.49;68.99;64.93;61.04;54.85;47.89;40.3;35.34;27.53;22.52;20.33;13.21;10.38;7.67;4.14;2.58;0.88;1.75;0.71;55.75;60.16;60.08;58.85;54.11;49.67;43.62;37.34;29.84;24.99;21.51;15.42;14.47;9.15;8;6.05;2.71;1.53;0.03;1.1;44.44;50.63;51.26;50.58;48.36;44.11;40.19;34.22;29.51;24.27;17.7;15.7;12.47;8.25;8.11;5.95;1.4;0.63;0.68;0.22;37.67;41.29;44.27;45.34;41.7;39.32;36.52;32.05;27.67;22.96;17.29;16.3;14.44;8.99;7.34;2.63;1.42;0.16;0.3;0.03</t>
  </si>
  <si>
    <t>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169;101;57;0;0;0;0;0;0;0;0;0;0;0;0;0;0;0;0;0;283;191;125;95;67;6;0;0;0;0;0;0;0;0;0;0;0;0;0;0;333;274;211;132;111;44;2;0;0;0;0;0;0;0;0;0;0;0;0;0;373;328;265;153;141;76;24;0;0;0;0;0;0;0;0;0;0;0;0;0;419;339;316;177;153;97;49;10;0;0;0;0;0;0;0;0;0;0;0;0;452;347;330;210;157;105;67;30;8;0;0;0;0;0;0;0;0;0;0;0;468;353;334;232;170;110;73;46;22;3;0;0;0;0;0;0;0;0;0;0;475;380;343;241;197;113;78;52;34;20;5;0;0;0;0;0;0;0;0;0;444;388;348;243;206;132;78;56;39;25;16;4;0;0;0;0;0;0;0;0;306;291;291;252;210;136;88;57;43;29;18;15;4;0;0;0;0;0;0;0;195;193;243;161;145;138;97;59;44;32;21;15;13;5;0;0;0;0;0;0;158;114;158;121;111;102;101;73;44;34;24;18;13;11;8;0;0;0;0;0;118;72;103;107;79;74;79;74;51;34;26;21;13;11;12;8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</si>
  <si>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0;0;0;0;0;0;0;0;534;304;169;101;57;0;0;0;0;0;0;0;0;0;0;0;0;0;0;0;0;0;0;0;559;410;283;191;125;95;67;6;0;0;0;0;0;0;0;0;0;0;0;0;0;0;0;0;559;510;333;274;211;132;111;44;2;0;0;0;0;0;0;0;0;0;0;0;0;0;0;0;570;543;373;328;265;153;141;76;24;0;0;0;0;0;0;0;0;0;0;0;0;0;0;0;578;552;419;339;316;177;153;97;49;10;0;0;0;0;0;0;0;0;0;0;0;0;0;0;580;561;452;347;330;210;157;105;67;30;8;0;0;0;0;0;0;0;0;0;0;0;0;0;580;562;468;353;334;232;170;110;73;46;22;3;0;0;0;0;0;0;0;0;0;0;0;0;580;567;475;380;343;241;197;113;78;52;34;20;5;0;0;0;0;0;0;0;0;0;0;0;150;447;444;388;348;243;206;132;78;56;39;25;16;4;0;0;0;0;0;0;0;0;0;0;28;253;306;291;291;252;210;136;88;57;43;29;18;15;4;0;0;0;0;0;0;0;0;0;9;140;195;193;243;161;145;138;97;59;44;32;21;15;13;5;0;0;0;0;0;0;0;0;10;51;158;114;158;121;111;102;101;73;44;34;24;18;13;11;8;0;0;0;0;0;0;0;12;29;118;72;103;107;79;74;79;74;51;34;26;21;13;11;12;8;0;0;0;0;0;0;3;18;80;66;66;88;71;59;53;69;54;34;26;23;16;11;12;9;8;0;0;0;0;0;0;0;47;58;52;60;66;55;38;46;52;38;26;23;18;11;12;9;8;6;0;0;0;0</t>
  </si>
  <si>
    <t>0.05;0.66;0.38;1.92;8.33;8.63;10.05;7.75;8.99;5.53;3.67;4.38;5.04;0.05;0.44;0.52;0;0.08;0;0;0;0;0;0;0.52;0.88;1.26;8.9;10.14;12.93;13.84;13.81;10.41;8.9;7.18;5.01;3.84;2.82;0.3;0.82;1.15;0.44;0;0.03;0;0;0;0;0.52;1.86;2.68;12.71;17.26;18.49;19.23;16.71;15.45;13.29;11.07;5.01;6.36;3.04;2.14;0.82;0.36;0.33;0.6;0;0;0.03;0;0;0.68;7.15;15.15;26.49;29.26;30.55;28.22;25.26;21.45;17.1;13.07;9.81;5.21;4.08;3.45;0.08;1.42;0;0;0;0;0;0;0;1.51;9.64;31.64;43.92;45.04;44.99;41.7;34.49;27.64;24.08;15.42;14.52;6.22;8.27;3.12;1.56;1.26;0.66;0;0.47;0;0;0;0;2.66;31.18;53.75;60.66;59.78;57.01;52;45.45;40.27;29.15;22.33;16.71;11.73;9.37;5.07;2.63;1.56;0.93;1.51;0.03;0;0;0;0;11.97;62.71;70.71;70.93;68.85;65.42;58.44;51.81;45.15;35.42;25.12;21.1;13.21;11.04;8.33;5.4;3.34;0.71;0.22;0.05;0;0.25;0;0;62.36;78.96;79.04;78.14;75.01;70.74;66.44;58.85;50.85;42.33;32.85;21.32;14.36;12.74;9.32;5.23;4.49;2.47;0.6;0.36;0.14;0;0.03;0.08;84.58;83.59;82.36;80.6;78.74;75.1;70.36;64.25;55.15;46.9;35.92;25.97;21.78;12.08;10.44;6.36;4.55;3.64;1.04;0.41;0.66;0.58;0.11;0.05;85.34;84.68;83.86;82.22;80.27;77.89;73.15;66.93;59.34;50.99;42.3;31.73;23.51;18.74;12.16;6.63;6.47;3.01;1.97;1.21;0.58;0.08;0;0;85.48;85.07;84.38;83.32;81.34;79.12;75.48;69.23;62.93;55.95;43.95;34.99;24;18.58;12.71;8.05;4.71;3.62;1.67;0.3;1.23;0.11;0.05;0.08;85.53;85.23;84.55;83.64;81.86;79.42;76.19;70.85;64.47;56.11;46.52;33.48;25.75;18.85;12.82;9.97;6.19;4.3;2.55;1.04;1.32;0.6;0.52;0;85.53;85.29;84.68;83.84;82.36;79.89;77.26;71.56;66.08;58.08;47.29;34.9;27.37;20.9;13.97;11.07;7.21;4.85;2.47;3.07;1.48;0.55;0.44;0.08;85.53;85.29;84.71;83.84;82.33;80.16;77.51;72.22;65.86;58.38;48.08;36.93;29.21;21.73;15.12;8.63;7.29;5.75;2.25;1.01;1.78;0.16;0.6;0;85.53;85.23;84.55;83.73;81.95;79.92;76.79;71.59;65.29;56.77;46.88;37.53;27.64;21.84;17.29;12.6;8.11;5.34;3.95;2.16;1.04;0.41;0.33;0.14;85.48;85.1;84.38;83.45;81.42;79.23;75.64;70.88;63.81;55.32;45.89;36.79;26.74;23.7;16;10.19;7.07;7.45;5.86;2.33;1.1;0.52;0.19;0.25;85.34;84.71;83.86;82.85;80.6;78.41;74.79;68.66;61.23;53.29;45.18;38.16;25.37;19.78;17.42;13.01;8.74;7.81;5.86;3.7;0.82;0.6;0.25;0.36;84.68;83.75;82.9;81.12;79.01;76.71;71.97;66;59.01;52.05;41.4;31.23;26.74;20.38;15.37;13.15;9.62;8.05;5.26;3.01;1.86;0.41;0.41;0.6;66.36;79.53;79.73;78.88;76.93;73.53;67.92;61.7;54.68;47.34;40.44;30.88;25.78;20;14.19;11.23;8.36;6.41;3.75;2.9;1.29;0.55;0.16;0.19;31.67;65.97;74.05;74.41;71.53;68.44;63.7;56.71;51.34;44.47;36.77;28.93;23.26;20.08;15.64;11.12;8.88;6.05;3.89;3.01;2.55;0.3;0.47;0.08;18.36;48.47;60.88;64.41;64.74;60.68;58.11;51.89;44.77;39.7;33.95;29.89;20.41;16.68;14.41;12.52;8.82;5.32;3.48;2.44;1.12;0.22;0.25;0.05;10.44;36.49;47.48;54.03;54.77;54.16;50.27;46.66;43.42;36.19;30.79;24.71;23.29;16.38;13.92;10.19;6.66;5.32;1.78;1.7;3.1;0.27;0.6;0.25;7.81;26.55;39.42;45.4;47.48;47.12;44.47;42.25;38.05;31.62;27.4;24.52;22.52;18.55;12.71;7.04;7.95;3.07;5.04;1.78;0.49;1.67;0.27;0.27;6.47;16.68;32.44;38.49;40.3;40.63;40.11;35.48;32.6;30.85;26.03;22.77;17.97;14.6;12.9;6.77;6.03;5.78;1.62;1.62;1.73;0.05;0.14;0.11;6.41;13.64;26.22;32.82;33.95;37.4;36.49;35.62;31.89;29.07;23.86;17.15;16.77;13.97;9.48;7.12;3.81;5.78;1.59;1.26;0.55;0.36;0.14;0.14;1.97;9.62;22.96;29.7;32.85;32.93;33.37;33.62;29.89;26.79;24.99;21.53;16.9;14.52;13.04;10.25;6.85;2.99;0.33;0.85;0.63;0.08;0.11;0</t>
  </si>
  <si>
    <t>2.68;12.71;17.26;18.49;19.23;16.71;15.45;13.29;11.07;5.01;6.36;3.04;2.14;0.82;0.36;0.33;0.6;0;0;0.03;15.15;26.49;29.26;30.55;28.22;25.26;21.45;17.1;13.07;9.81;5.21;4.08;3.45;0.08;1.42;0;0;0;0;0;31.64;43.92;45.04;44.99;41.7;34.49;27.64;24.08;15.42;14.52;6.22;8.27;3.12;1.56;1.26;0.66;0;0.47;0;0;53.75;60.66;59.78;57.01;52;45.45;40.27;29.15;22.33;16.71;11.73;9.37;5.07;2.63;1.56;0.93;1.51;0.03;0;0;70.71;70.93;68.85;65.42;58.44;51.81;45.15;35.42;25.12;21.1;13.21;11.04;8.33;5.4;3.34;0.71;0.22;0.05;0;0.25;79.04;78.14;75.01;70.74;66.44;58.85;50.85;42.33;32.85;21.32;14.36;12.74;9.32;5.23;4.49;2.47;0.6;0.36;0.14;0;82.36;80.6;78.74;75.1;70.36;64.25;55.15;46.9;35.92;25.97;21.78;12.08;10.44;6.36;4.55;3.64;1.04;0.41;0.66;0.58;83.86;82.22;80.27;77.89;73.15;66.93;59.34;50.99;42.3;31.73;23.51;18.74;12.16;6.63;6.47;3.01;1.97;1.21;0.58;0.08;84.38;83.32;81.34;79.12;75.48;69.23;62.93;55.95;43.95;34.99;24;18.58;12.71;8.05;4.71;3.62;1.67;0.3;1.23;0.11;84.55;83.64;81.86;79.42;76.19;70.85;64.47;56.11;46.52;33.48;25.75;18.85;12.82;9.97;6.19;4.3;2.55;1.04;1.32;0.6;84.68;83.84;82.36;79.89;77.26;71.56;66.08;58.08;47.29;34.9;27.37;20.9;13.97;11.07;7.21;4.85;2.47;3.07;1.48;0.55;84.71;83.84;82.33;80.16;77.51;72.22;65.86;58.38;48.08;36.93;29.21;21.73;15.12;8.63;7.29;5.75;2.25;1.01;1.78;0.16;84.55;83.73;81.95;79.92;76.79;71.59;65.29;56.77;46.88;37.53;27.64;21.84;17.29;12.6;8.11;5.34;3.95;2.16;1.04;0.41;84.38;83.45;81.42;79.23;75.64;70.88;63.81;55.32;45.89;36.79;26.74;23.7;16;10.19;7.07;7.45;5.86;2.33;1.1;0.52;83.86;82.85;80.6;78.41;74.79;68.66;61.23;53.29;45.18;38.16;25.37;19.78;17.42;13.01;8.74;7.81;5.86;3.7;0.82;0.6;82.9;81.12;79.01;76.71;71.97;66;59.01;52.05;41.4;31.23;26.74;20.38;15.37;13.15;9.62;8.05;5.26;3.01;1.86;0.41;79.73;78.88;76.93;73.53;67.92;61.7;54.68;47.34;40.44;30.88;25.78;20;14.19;11.23;8.36;6.41;3.75;2.9;1.29;0.55;74.05;74.41;71.53;68.44;63.7;56.71;51.34;44.47;36.77;28.93;23.26;20.08;15.64;11.12;8.88;6.05;3.89;3.01;2.55;0.3;60.88;64.41;64.74;60.68;58.11;51.89;44.77;39.7;33.95;29.89;20.41;16.68;14.41;12.52;8.82;5.32;3.48;2.44;1.12;0.22;47.48;54.03;54.77;54.16;50.27;46.66;43.42;36.19;30.79;24.71;23.29;16.38;13.92;10.19;6.66;5.32;1.78;1.7;3.1;0.27;39.42;45.4;47.48;47.12;44.47;42.25;38.05;31.62;27.4;24.52;22.52;18.55;12.71;7.04;7.95;3.07;5.04;1.78;0.49;1.67;32.44;38.49;40.3;40.63;40.11;35.48;32.6;30.85;26.03;22.77;17.97;14.6;12.9;6.77;6.03;5.78;1.62;1.62;1.73;0.05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</si>
  <si>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95;24;0;0;0;0;0;0;0;0;0;0;0;0;0;0;0;0;0;0;225;125;91;51;0;0;0;0;0;0;0;0;0;0;0;0;0;0;0;0;321;237;135;111;88;18;0;0;0;0;0;0;0;0;0;0;0;0;0;0;349;301;238;142;125;56;9;0;0;0;0;0;0;0;0;0;0;0;0;0;380;333;287;162;146;83;32;1;0;0;0;0;0;0;0;0;0;0;0;0;441;340;323;190;154;101;54;21;0;0;0;0;0;0;0;0;0;0;0;0;457;349;333;224;158;106;69;40;12;0;0;0;0;0;0;0;0;0;0;0;472;359;336;236;181;110;74;49;30;7;0;0;0;0;0;0;0;0;0;0;476;383;346;242;198;118;78;52;36;22;7;0;0;0;0;0;0;0;0;0;483;389;348;248;208;135;78;57;39;27;16;7;0;0;0;0;0;0;0;0;369;327;363;254;210;141;94;57;44;29;20;15;9;0;0;0;0;0;0;0;223;260;264;182;178;145;98;66;44;33;21;17;13;11;1;0;0;0;0;0;165;136;190;134;124;119;103;73;44;34;25;18;13;11;12;0;0;0;0;0;132;86;124;115;91;93;89;79;54;34;26;22;13;11;12;9;2;0;0;0;104;72;86;99;74;69;64;75;55;35;26;23;17;11;12;9;8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</si>
  <si>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123;0;0;0;0;0;0;0;0;0;0;0;0;0;0;0;0;0;0;0;0;0;0;0;486;207;95;24;0;0;0;0;0;0;0;0;0;0;0;0;0;0;0;0;0;0;0;0;555;332;225;125;91;51;0;0;0;0;0;0;0;0;0;0;0;0;0;0;0;0;0;0;559;436;321;237;135;111;88;18;0;0;0;0;0;0;0;0;0;0;0;0;0;0;0;0;561;520;349;301;238;142;125;56;9;0;0;0;0;0;0;0;0;0;0;0;0;0;0;0;572;548;380;333;287;162;146;83;32;1;0;0;0;0;0;0;0;0;0;0;0;0;0;0;578;557;441;340;323;190;154;101;54;21;0;0;0;0;0;0;0;0;0;0;0;0;0;0;580;561;457;349;333;224;158;106;69;40;12;0;0;0;0;0;0;0;0;0;0;0;0;0;580;563;472;359;336;236;181;110;74;49;30;7;0;0;0;0;0;0;0;0;0;0;0;0;580;571;476;383;346;242;198;118;78;52;36;22;7;0;0;0;0;0;0;0;0;0;0;0;280;526;483;389;348;248;208;135;78;57;39;27;16;7;0;0;0;0;0;0;0;0;0;0;39;299;369;327;363;254;210;141;94;57;44;29;20;15;9;0;0;0;0;0;0;0;0;0;10;193;223;260;264;182;178;145;98;66;44;33;21;17;13;11;1;0;0;0;0;0;0;0;12;78;165;136;190;134;124;119;103;73;44;34;25;18;13;11;12;0;0;0;0;0;0;0;12;35;132;86;124;115;91;93;89;79;54;34;26;22;13;11;12;9;2;0;0;0;0;0;6;22;104;72;86;99;74;69;64;75;55;35;26;23;17;11;12;9;8;1;0;0;0;0;3;4;53;61;57;72;67;57;44;54;60;38;26;23;18;12;12;9;8;6;2;0;0;0;0;0;38;58;48;46;63;51;42;34;43;42;27;23;19;13;13;9;8;6;4;2;0;0</t>
  </si>
  <si>
    <t>0;0;1.51;2.71;4.6;6.3;7.01;8.6;5.15;4.9;4.68;4.03;4.36;1.59;1.26;0.11;0.33;0.05;0;0;0;0;0;0;0.03;0.66;1.29;4.68;5.07;8.71;9.78;11.21;7.51;6.44;6.58;3.89;2.33;2.68;0.05;0.77;0.41;0.05;0.08;0;0;0;0;0;0.66;0.82;3.15;7.34;13.21;14.49;14.44;16.08;12.41;8.58;6.3;4.93;3.42;2.47;2.19;1.26;0.14;0;0;0;0.27;0;0;0;0.55;0.79;8.3;15.34;21.29;25.73;23.15;19.81;17.89;14.68;11.01;7.95;6.49;5.51;1.32;2;0.58;0;0;0;0;0;0;0;1.34;4.93;18.93;31.12;36.44;37.18;36.11;27.18;22.9;18.16;14.82;9.07;9.48;5.37;4.05;2.3;1.73;0;0.27;0;0.22;0.08;0;0;2.47;16.22;40.93;48.77;52.08;48.82;46.79;35.92;32.9;24.77;20.93;13.51;11.75;9.07;5.32;2.33;0.47;1.45;0.55;0.47;0;0;0.08;0;4.93;43.51;61.75;65.23;64.33;60.16;56.19;48.08;42.44;34.44;27.12;19.23;13.53;8.19;5.78;3.92;2.79;2.25;0.63;1.23;0;0.11;0;0;18.9;70.19;74.79;73.86;71.07;68.05;63.04;58.36;48.27;40.66;30.38;21.73;16.88;12;8.03;5.07;2.11;1.64;1.59;0.63;0.11;0.14;0;0.08;79.04;81.21;80.47;79.01;76.88;72.99;68.3;62.25;56.85;44.68;32.88;25.01;20.08;14.63;10.77;8.27;3.12;3.75;2.08;0.33;0.79;0;0.05;0;85.15;84.25;83.12;81.34;79.4;76.6;71.62;66;57.92;50.93;41.73;31.15;21.84;16.96;11.18;6.74;5.78;4.66;1.59;0.44;0.66;0.38;0;0.11;85.4;84.9;84.14;82.85;80.99;78.63;74.88;68.68;63.29;52.96;42.96;30.63;29.4;16.71;12.3;8.25;5.75;3.4;2.08;2.79;0.63;0.36;0.16;0;85.53;85.21;84.47;83.53;81.78;79.45;76.19;70.74;63.97;55.73;45.95;35.01;27.18;20.68;14.44;10.96;6.44;4.77;3.56;0.99;0.44;0.22;0.82;0;85.53;85.29;84.68;83.84;82.22;79.92;77.18;72.19;65.67;59.04;49.81;38.52;29.67;20.36;17.18;9.34;7.1;6.55;3.62;2.36;1.4;0.71;0;0;85.53;85.29;84.77;83.92;82.68;80.41;78.03;73.1;66.14;59.75;49.97;41.4;30.38;22.88;16.58;12.36;8.3;5.7;3.75;0.58;1.15;0.33;0.27;0.16;85.53;85.29;84.74;83.92;82.68;80.47;78.08;72.49;67.26;59.07;50.22;37.73;29.56;23.51;17.67;12.27;8.93;6.08;5.48;2.33;1.7;0.74;0.55;0.14;85.53;85.23;84.68;83.89;82.47;80.22;77.7;72.14;66.14;59.7;50.25;42.55;29.59;22.38;19.01;13.12;9.07;7.48;7.7;3.32;2.03;0.52;0.49;0.16;85.53;85.21;84.55;83.64;81.92;79.59;76.79;71.62;66.33;56.96;47.53;37.18;29.18;22.41;18.16;14.63;9.01;7.07;4.6;3.42;0.93;0.82;0.79;0.08;85.4;84.9;84.22;83.12;81.15;78.93;75.26;70.27;63.73;56.44;48.71;38.16;29.84;23.34;18.77;13.45;10.88;9.29;2.85;5.51;1.29;0.58;0.44;0.22;85.21;84.3;83.45;81.81;79.84;77.92;74.16;67.62;61.42;54.47;44.49;37.12;30.74;22.96;17.23;14.49;10.68;8.38;5.56;3.21;0.93;0.55;0.16;0.3;79.84;81.64;81.1;79.84;78.08;74.96;70.05;65.64;56.9;51.04;41.84;31.73;27.37;24.16;15.26;12.05;10.6;8.68;8.44;1.56;2.44;1.53;0.6;0.05;41.89;73.84;77.1;76.14;74.33;70.3;66.19;61.45;52.77;46.63;38.3;30;27.67;18.82;16.47;14.36;8;7.75;2.6;3.01;2;0.79;0.16;0.41;22.08;55.04;66.05;68.22;66.96;64.93;60.36;55.4;48.77;42.99;37.4;28.9;23.53;22.22;15.95;11.51;7.81;8.27;5.89;2.47;0.85;0.41;0.77;0.25;12.71;40;53.62;58.33;59.42;58.03;53.89;50.11;43.95;39.84;33.75;28.22;23.18;19.51;15.67;8.55;7.23;5.34;3.81;2.33;0.99;0;0.27;0.05;8.03;30.3;41.86;47.04;49.84;50.58;46.74;41.34;39.04;36.33;30.96;24.11;21.23;17.26;11.59;9.92;7.15;3.81;2.41;1.42;1.62;0.27;0.16;0.19;5.7;20.03;32.55;40.03;40.85;41.67;40.3;38.6;33.67;31.97;28.08;24.41;20.55;15.92;13.21;8.79;9.29;5.32;2.71;2.36;1.29;0.22;0.49;0.19;4.22;12.96;29.1;33.21;37.04;38.08;36.88;34.36;32.41;30.66;26.71;19.23;17.12;15.84;12.33;8.44;8.47;3.84;2.49;0.47;1.45;0.08;0.25;0.16;3.45;11.53;24;29.64;32.14;33.67;33.73;31.81;30.74;26.52;23.12;18.71;17.4;11.26;10.82;9.62;7.95;3.21;3.89;0.99;0.14;0.6;0.25;0;2.82;5.37;18.99;26.85;30.14;32.74;32.93;33.15;27.84;25.4;24.77;23.97;18.08;16;10.79;7.62;5.81;1.95;1.7;0.96;1.67;0.14;0.11;0</t>
  </si>
  <si>
    <t>3.15;7.34;13.21;14.49;14.44;16.08;12.41;8.58;6.3;4.93;3.42;2.47;2.19;1.26;0.14;0;0;0;0.27;0;8.3;15.34;21.29;25.73;23.15;19.81;17.89;14.68;11.01;7.95;6.49;5.51;1.32;2;0.58;0;0;0;0;0;18.93;31.12;36.44;37.18;36.11;27.18;22.9;18.16;14.82;9.07;9.48;5.37;4.05;2.3;1.73;0;0.27;0;0.22;0.08;40.93;48.77;52.08;48.82;46.79;35.92;32.9;24.77;20.93;13.51;11.75;9.07;5.32;2.33;0.47;1.45;0.55;0.47;0;0;61.75;65.23;64.33;60.16;56.19;48.08;42.44;34.44;27.12;19.23;13.53;8.19;5.78;3.92;2.79;2.25;0.63;1.23;0;0.11;74.79;73.86;71.07;68.05;63.04;58.36;48.27;40.66;30.38;21.73;16.88;12;8.03;5.07;2.11;1.64;1.59;0.63;0.11;0.14;80.47;79.01;76.88;72.99;68.3;62.25;56.85;44.68;32.88;25.01;20.08;14.63;10.77;8.27;3.12;3.75;2.08;0.33;0.79;0;83.12;81.34;79.4;76.6;71.62;66;57.92;50.93;41.73;31.15;21.84;16.96;11.18;6.74;5.78;4.66;1.59;0.44;0.66;0.38;84.14;82.85;80.99;78.63;74.88;68.68;63.29;52.96;42.96;30.63;29.4;16.71;12.3;8.25;5.75;3.4;2.08;2.79;0.63;0.36;84.47;83.53;81.78;79.45;76.19;70.74;63.97;55.73;45.95;35.01;27.18;20.68;14.44;10.96;6.44;4.77;3.56;0.99;0.44;0.22;84.68;83.84;82.22;79.92;77.18;72.19;65.67;59.04;49.81;38.52;29.67;20.36;17.18;9.34;7.1;6.55;3.62;2.36;1.4;0.71;84.77;83.92;82.68;80.41;78.03;73.1;66.14;59.75;49.97;41.4;30.38;22.88;16.58;12.36;8.3;5.7;3.75;0.58;1.15;0.33;84.74;83.92;82.68;80.47;78.08;72.49;67.26;59.07;50.22;37.73;29.56;23.51;17.67;12.27;8.93;6.08;5.48;2.33;1.7;0.74;84.68;83.89;82.47;80.22;77.7;72.14;66.14;59.7;50.25;42.55;29.59;22.38;19.01;13.12;9.07;7.48;7.7;3.32;2.03;0.52;84.55;83.64;81.92;79.59;76.79;71.62;66.33;56.96;47.53;37.18;29.18;22.41;18.16;14.63;9.01;7.07;4.6;3.42;0.93;0.82;84.22;83.12;81.15;78.93;75.26;70.27;63.73;56.44;48.71;38.16;29.84;23.34;18.77;13.45;10.88;9.29;2.85;5.51;1.29;0.58;83.45;81.81;79.84;77.92;74.16;67.62;61.42;54.47;44.49;37.12;30.74;22.96;17.23;14.49;10.68;8.38;5.56;3.21;0.93;0.55;81.1;79.84;78.08;74.96;70.05;65.64;56.9;51.04;41.84;31.73;27.37;24.16;15.26;12.05;10.6;8.68;8.44;1.56;2.44;1.53;77.1;76.14;74.33;70.3;66.19;61.45;52.77;46.63;38.3;30;27.67;18.82;16.47;14.36;8;7.75;2.6;3.01;2;0.79;66.05;68.22;66.96;64.93;60.36;55.4;48.77;42.99;37.4;28.9;23.53;22.22;15.95;11.51;7.81;8.27;5.89;2.47;0.85;0.41;53.62;58.33;59.42;58.03;53.89;50.11;43.95;39.84;33.75;28.22;23.18;19.51;15.67;8.55;7.23;5.34;3.81;2.33;0.99;0;41.86;47.04;49.84;50.58;46.74;41.34;39.04;36.33;30.96;24.11;21.23;17.26;11.59;9.92;7.15;3.81;2.41;1.42;1.62;0.27;32.55;40.03;40.85;41.67;40.3;38.6;33.67;31.97;28.08;24.41;20.55;15.92;13.21;8.79;9.29;5.32;2.71;2.36;1.29;0.22;29.1;33.21;37.04;38.08;36.88;34.36;32.41;30.66;26.71;19.23;17.12;15.84;12.33;8.44;8.47;3.84;2.49;0.47;1.45;0.08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</si>
  <si>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128;82;21;0;0;0;0;0;0;0;0;0;0;0;0;0;0;0;0;0;261;164;110;83;45;0;0;0;0;0;0;0;0;0;0;0;0;0;0;0;330;261;190;125;104;35;0;0;0;0;0;0;0;0;0;0;0;0;0;0;365;325;256;148;133;65;17;0;0;0;0;0;0;0;0;0;0;0;0;0;398;337;304;167;150;91;43;5;0;0;0;0;0;0;0;0;0;0;0;0;448;345;327;201;154;104;65;28;1;0;0;0;0;0;0;0;0;0;0;0;464;352;334;229;165;106;73;44;16;2;0;0;0;0;0;0;0;0;0;0;475;376;342;240;193;110;74;51;33;13;2;0;0;0;0;0;0;0;0;0;477;385;348;242;202;127;78;53;38;24;13;3;0;0;0;0;0;0;0;0;484;391;348;251;209;135;83;57;40;28;17;15;1;0;0;0;0;0;0;0;405;398;366;256;212;144;97;57;44;30;20;15;13;3;0;0;0;0;0;0;269;282;288;214;220;146;101;71;44;34;22;17;13;11;5;0;0;0;0;0;185;168;240;150;140;134;103;73;48;34;26;19;14;11;12;5;0;0;0;0;150;107;148;121;104;105;96;79;54;34;26;23;14;11;12;9;6;0;0;0;114;77;98;109;77;80;76;79;59;38;26;23;18;11;12;9;8;6;0;0;62;68;62;87;70;59;58;62;60;39;26;23;19;13;12;9;8;6;4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</si>
  <si>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293;72;0;0;0;0;0;0;0;0;0;0;0;0;0;0;0;0;0;0;0;0;0;0;514;270;128;82;21;0;0;0;0;0;0;0;0;0;0;0;0;0;0;0;0;0;0;0;559;382;261;164;110;83;45;0;0;0;0;0;0;0;0;0;0;0;0;0;0;0;0;0;559;492;330;261;190;125;104;35;0;0;0;0;0;0;0;0;0;0;0;0;0;0;0;0;565;537;365;325;256;148;133;65;17;0;0;0;0;0;0;0;0;0;0;0;0;0;0;0;576;550;398;337;304;167;150;91;43;5;0;0;0;0;0;0;0;0;0;0;0;0;0;0;578;561;448;345;327;201;154;104;65;28;1;0;0;0;0;0;0;0;0;0;0;0;0;0;580;561;464;352;334;229;165;106;73;44;16;2;0;0;0;0;0;0;0;0;0;0;0;0;580;565;475;376;342;240;193;110;74;51;33;13;2;0;0;0;0;0;0;0;0;0;0;0;580;572;477;385;348;242;202;127;78;53;38;24;13;3;0;0;0;0;0;0;0;0;0;0;496;572;484;391;348;251;209;135;83;57;40;28;17;15;1;0;0;0;0;0;0;0;0;0;71;377;405;398;366;256;212;144;97;57;44;30;20;15;13;3;0;0;0;0;0;0;0;0;10;241;269;282;288;214;220;146;101;71;44;34;22;17;13;11;5;0;0;0;0;0;0;0;12;118;185;168;240;150;140;134;103;73;48;34;26;19;14;11;12;5;0;0;0;0;0;0;12;45;150;107;148;121;104;105;96;79;54;34;26;23;14;11;12;9;6;0;0;0;0;0;13;24;114;77;98;109;77;80;76;79;59;38;26;23;18;11;12;9;8;6;0;0;0;0;3;12;62;68;62;87;70;59;58;62;60;39;26;23;19;13;12;9;8;6;4;0;0;0;0;0;43;58;52;57;69;53;44;41;52;44;27;23;19;13;13;9;8;6;4;2;0;0;0;0;29;62;48;45;52;50;39;36;28;37;32;23;19;15;14;10;8;6;4;2;0;0</t>
  </si>
  <si>
    <t>3.81;33.81;55.73;58.93;57.29;54.52;47.23;38.03;30.49;23.15;14.19;11.53;7.26;4;2.82;1.1;0.16;0.33;0.14;0;0;0;0;0;0;0;0;0;12.85;56.66;67.04;67.89;65.32;59.48;50.49;44.38;33.23;23.42;17.45;11.73;7.1;5.78;3.51;2;0.44;0.44;0.11;0.03;0;0;0;0;0;0;0;0;46.08;76.05;76.79;74.77;70.79;66.25;58.16;47.84;38.36;25.67;19.07;14.49;8.66;6.71;3.84;0.88;0.19;0;0.05;0.03;0;0;0;0;0;0;0;0;83.89;82.6;81.12;78.99;75.34;70.08;61.81;52.71;42.41;28.05;22.55;17.81;9.78;6.99;5.29;2.38;1.23;0.11;0.16;0;0;0.05;0;0;0;0;0;0;85.29;84.38;83.04;80.66;78.16;72.14;65.51;55.75;46.08;33.89;22.3;16.41;10.11;9.62;6.3;2.41;2.03;0.22;0.38;0.08;0.03;0;0.05;0;0;0;0;0;85.4;84.74;83.64;81.45;78.82;74.27;66.99;57.84;44.74;36.16;27.42;18.33;13.01;8.55;3.95;2.41;2.16;0.88;0.08;0;0;0;0;0;0;0;0;0;85.42;84.77;83.7;81.48;78.77;74.63;66.77;57.89;45.32;35.64;25.89;21.26;16.71;8.55;6.88;3.51;0.03;0.33;0.11;0.08;0.03;0;0;0;0;0;0;0;85.29;84.41;83.26;80.93;78.33;73.56;65.59;55.34;48.25;36.88;26.9;21.07;13.7;8.68;7.75;5.4;2.41;1.21;0.33;0.22;0;0;0;0;0;0;0;0;83.95;83.12;81.53;79.42;76.71;70.99;64.47;54.77;46.77;34.25;25.21;20.96;13.56;9.51;6.85;3.29;1.86;0.63;0.08;0.25;0;0;0;0;0;0;0;0;56.25;78;78.16;76.79;74;67.56;60.96;52.05;43.34;35.23;24.96;19.15;13.95;12.33;7.59;3.53;0.88;1.45;0.25;0.27;0;0;0;0;0;0;0;0;31.01;62.49;70.63;70.71;67.62;62.6;56.85;47.53;39.45;29.95;24.55;18.19;14.05;10.55;6.74;3.89;2.36;0.77;0.16;0;0;0;0;0;0;0;0;0;17.73;48.36;60.88;64.63;62.68;59.37;52.68;47.51;37.42;29.48;22.77;19.07;13.86;9.4;7.26;3.23;2.33;0.16;0.05;0;0;0;0;0;0;0;0;0</t>
  </si>
  <si>
    <t>76.79;74.77;70.79;66.25;58.16;47.84;38.36;25.67;19.07;14.49;8.66;6.71;3.84;0.88;0.19;0;0.05;0.03;0;0;0;0;0;0;81.12;78.99;75.34;70.08;61.81;52.71;42.41;28.05;22.55;17.81;9.78;6.99;5.29;2.38;1.23;0.11;0.16;0;0;0.05;0;0;0;0;83.04;80.66;78.16;72.14;65.51;55.75;46.08;33.89;22.3;16.41;10.11;9.62;6.3;2.41;2.03;0.22;0.38;0.08;0.03;0;0.05;0;0;0;83.64;81.45;78.82;74.27;66.99;57.84;44.74;36.16;27.42;18.33;13.01;8.55;3.95;2.41;2.16;0.88;0.08;0;0;0;0;0;0;0;83.7;81.48;78.77;74.63;66.77;57.89;45.32;35.64;25.89;21.26;16.71;8.55;6.88;3.51;0.03;0.33;0.11;0.08;0.03;0;0;0;0;0;83.26;80.93;78.33;73.56;65.59;55.34;48.25;36.88;26.9;21.07;13.7;8.68;7.75;5.4;2.41;1.21;0.33;0.22;0;0;0;0;0;0;81.53;79.42;76.71;70.99;64.47;54.77;46.77;34.25;25.21;20.96;13.56;9.51;6.85;3.29;1.86;0.63;0.08;0.25;0;0;0;0;0;0;78.16;76.79;74;67.56;60.96;52.05;43.34;35.23;24.96;19.15;13.95;12.33;7.59;3.53;0.88;1.45;0.25;0.27;0;0;0;0;0;0</t>
  </si>
  <si>
    <t>0;0;0;0;0;0;0;0;0;0;0;0;0;0;0;0;0;0;0;0;0;0;0;0;0;0;0;0;0;0;0;0;0;0;0;0;0;0;0;0;0;0;0;0;0;0;0;0;53;0;0;0;0;0;0;0;0;0;0;0;0;0;0;0;0;0;0;0;0;0;0;0;187;110;69;21;0;0;0;0;0;0;0;0;0;0;0;0;0;0;0;0;0;0;0;0;294;205;126;101;74;11;0;0;0;0;0;0;0;0;0;0;0;0;0;0;0;0;0;0;336;284;222;136;116;48;4;0;0;0;0;0;0;0;0;0;0;0;0;0;0;0;0;0;376;330;271;157;143;76;27;0;0;0;0;0;0;0;0;0;0;0;0;0;0;0;0;0;428;339;320;180;153;98;51;13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</si>
  <si>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426;135;53;0;0;0;0;0;0;0;0;0;0;0;0;0;0;0;0;0;0;0;0;0;0;0;0;0;544;320;187;110;69;21;0;0;0;0;0;0;0;0;0;0;0;0;0;0;0;0;0;0;0;0;0;0;559;421;294;205;126;101;74;11;0;0;0;0;0;0;0;0;0;0;0;0;0;0;0;0;0;0;0;0;560;511;336;284;222;136;116;48;4;0;0;0;0;0;0;0;0;0;0;0;0;0;0;0;0;0;0;0;570;547;376;330;271;157;143;76;27;0;0;0;0;0;0;0;0;0;0;0;0;0;0;0;0;0;0;0;201;448;428;339;320;180;153;98;51;13;0;0;0;0;0;0;0;0;0;0;0;0;0;0;0;0;0;0;32;260;316;253;284;214;158;106;68;32;8;0;0;0;0;0;0;0;0;0;0;0;0;0;0;0;0;0;10;143;185;161;219;143;113;106;74;47;26;6;0;0;0;0;0;0;0;0;0;0;0;0;0;0;0;0</t>
  </si>
  <si>
    <t>3.18;21.95;45.23;53.81;53.67;51.26;44.58;38.27;26.99;23.42;15.75;11.67;7.95;4.08;2.6;1.56;0.66;0.05;0.11;0;0;0;0;0;0;0;0;0;5.37;41.34;60.08;64.36;62.58;56.9;49.51;44.66;35.59;25.21;18.44;15.56;7.92;5.04;5.12;0.33;0.22;0.52;0.14;0.03;0.03;0.14;0;0;0;0;0;0;17.7;66.6;72.11;71.23;68.85;65.07;57.78;48.85;39.26;29.95;20.88;15.48;12.08;7.23;4.99;2.41;0.33;0.27;0;0.11;0;0;0;0;0.05;0;0;0;71.95;79.92;79.45;77.97;73.67;69.29;63.73;53.92;45.53;33.15;22.85;17.81;13.07;7.84;5.89;1.21;1.4;0.74;0.49;0.08;0.16;0;0;0.05;0.05;0;0;0;84.9;83.89;82.38;80.33;77.84;72.44;66.55;58.88;48.52;36.36;27.32;20.49;12.9;11.4;7.32;5.01;2.41;0.19;0.16;0.14;0;0.03;0;0;0;0;0;0;85.37;84.71;83.64;81.48;79.07;75.07;68.38;60.47;51.34;40.41;28.6;20.77;15.48;10.63;7.32;4.33;1.89;1.73;0.11;0.03;0.14;0;0;0;0;0;0;0;85.42;84.93;84.05;82.22;79.75;76.14;70.27;62.63;51.51;42.14;31.04;21.75;14.47;13.59;7.81;5.45;3.23;0.88;0.77;0.08;0;0;0;0;0;0;0;0;85.42;84.93;84.11;82.38;79.86;76.19;70.79;62.9;52.74;42.44;30.9;22.41;18.08;11.26;9.62;5.67;2.38;2.66;0.6;0.19;0;0;0;0;0;0;0;0;85.37;84.71;83.7;81.78;79.37;75.78;69.7;61.89;52.14;42.93;31.53;24.99;16.16;13.07;9.37;6.44;2.27;0.08;0.22;0;0;0.05;0.11;0;0;0;0;0;84.93;83.89;82.85;80.66;78.25;74.52;68.3;59.78;50.63;40.66;30.79;22.3;16.08;14.25;8.99;6.25;2.55;1.81;0.27;0;0;0;0.03;0;0;0;0;0;75.29;80.6;80.16;78.66;75.64;70.71;64.55;57.37;48.27;39.62;27.51;22.14;18.93;12.77;8.96;5.67;3.21;1.89;1.75;0;0;0.03;0.03;0;0;0;0;0;39.18;70.96;75.23;74.47;71.34;65.45;61.7;53.73;47.56;36.82;27.86;21.81;15.45;13.21;8.82;6.05;2.99;0.99;0.16;0;0;0;0;0;0;0;0;0;23.7;52.49;63.51;66.63;65.18;60.74;54.68;49.32;40;34.27;29.62;22.3;17.15;11.37;8.33;7.48;2.77;0.3;0.08;0;0.05;0;0;0;0;0;0;0;15.12;42.08;55.21;59.86;60.68;58.25;52.85;47.73;37.86;31.59;27.89;21.37;16.66;9.67;9.45;4.68;2.27;1.53;0.05;0;0.19;0;0;0;0;0;0;0</t>
  </si>
  <si>
    <t>72.11;71.23;68.85;65.07;57.78;48.85;39.26;29.95;20.88;15.48;12.08;7.23;4.99;2.41;0.33;0.27;0;0.11;0;0;0;0;0.05;0;79.45;77.97;73.67;69.29;63.73;53.92;45.53;33.15;22.85;17.81;13.07;7.84;5.89;1.21;1.4;0.74;0.49;0.08;0.16;0;0;0.05;0.05;0;82.38;80.33;77.84;72.44;66.55;58.88;48.52;36.36;27.32;20.49;12.9;11.4;7.32;5.01;2.41;0.19;0.16;0.14;0;0.03;0;0;0;0;83.64;81.48;79.07;75.07;68.38;60.47;51.34;40.41;28.6;20.77;15.48;10.63;7.32;4.33;1.89;1.73;0.11;0.03;0.14;0;0;0;0;0;84.05;82.22;79.75;76.14;70.27;62.63;51.51;42.14;31.04;21.75;14.47;13.59;7.81;5.45;3.23;0.88;0.77;0.08;0;0;0;0;0;0;84.11;82.38;79.86;76.19;70.79;62.9;52.74;42.44;30.9;22.41;18.08;11.26;9.62;5.67;2.38;2.66;0.6;0.19;0;0;0;0;0;0;83.7;81.78;79.37;75.78;69.7;61.89;52.14;42.93;31.53;24.99;16.16;13.07;9.37;6.44;2.27;0.08;0.22;0;0;0.05;0.11;0;0;0;82.85;80.66;78.25;74.52;68.3;59.78;50.63;40.66;30.79;22.3;16.08;14.25;8.99;6.25;2.55;1.81;0.27;0;0;0;0.03;0;0;0;80.16;78.66;75.64;70.71;64.55;57.37;48.27;39.62;27.51;22.14;18.93;12.77;8.96;5.67;3.21;1.89;1.75;0;0;0.03;0.03;0;0;0;75.23;74.47;71.34;65.45;61.7;53.73;47.56;36.82;27.86;21.81;15.45;13.21;8.82;6.05;2.99;0.99;0.16;0;0;0;0;0;0;0</t>
  </si>
  <si>
    <t>0;0;0;0;0;0;0;0;0;0;0;0;0;0;0;0;0;0;0;0;0;0;0;0;0;0;0;0;0;0;0;0;0;0;0;0;0;0;0;0;0;0;0;0;0;0;0;0;0;0;0;0;0;0;0;0;0;0;0;0;0;0;0;0;0;0;0;0;0;0;0;0;112;53;0;0;0;0;0;0;0;0;0;0;0;0;0;0;0;0;0;0;0;0;0;0;247;133;101;66;26;0;0;0;0;0;0;0;0;0;0;0;0;0;0;0;0;0;0;0;327;247;171;118;96;24;0;0;0;0;0;0;0;0;0;0;0;0;0;0;0;0;0;0;358;315;246;145;129;61;13;0;0;0;0;0;0;0;0;0;0;0;0;0;0;0;0;0;387;335;295;165;149;85;38;3;0;0;0;0;0;0;0;0;0;0;0;0;0;0;0;0;446;342;325;196;154;101;60;21;0;0;0;0;0;0;0;0;0;0;0;0;0;0;0;0;357;308;334;228;163;106;71;43;15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</si>
  <si>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244;8;0;0;0;0;0;0;0;0;0;0;0;0;0;0;0;0;0;0;0;0;0;0;0;0;0;0;503;237;112;53;0;0;0;0;0;0;0;0;0;0;0;0;0;0;0;0;0;0;0;0;0;0;0;0;559;359;247;133;101;66;26;0;0;0;0;0;0;0;0;0;0;0;0;0;0;0;0;0;0;0;0;0;559;461;327;247;171;118;96;24;0;0;0;0;0;0;0;0;0;0;0;0;0;0;0;0;0;0;0;0;563;530;358;315;246;145;129;61;13;0;0;0;0;0;0;0;0;0;0;0;0;0;0;0;0;0;0;0;575;549;387;335;295;165;149;85;38;3;0;0;0;0;0;0;0;0;0;0;0;0;0;0;0;0;0;0;368;559;446;342;325;196;154;101;60;21;0;0;0;0;0;0;0;0;0;0;0;0;0;0;0;0;0;0;53;321;357;308;334;228;163;106;71;43;15;0;0;0;0;0;0;0;0;0;0;0;0;0;0;0;0;0;10;229;228;241;245;179;179;110;74;50;31;8;0;0;0;0;0;0;0;0;0;0;0;0;0;0;0;0;10;99;152;134;192;130;109;101;78;52;38;23;9;2;0;0;0;0;0;0;0;0;0;0;0;0;0;0</t>
  </si>
  <si>
    <t>1.07;11.92;31.21;45.26;48.11;46.14;42.85;37.48;28.55;23.37;14.22;12.74;9.78;5.23;3.04;1.7;0.27;0.63;0.19;0;0.11;0;0;0;0;0;0;0;3.64;25.07;48.03;57.26;56.22;52.82;46.79;41.37;31.7;25.62;18.08;12.93;7.26;5.78;4.05;2.68;0.77;0.36;0;0.08;0;0.11;0;0;0.03;0;0;0;10.44;52.27;66.19;67.48;66.44;61.34;53.95;46.99;40.88;29.21;22.6;15.73;12.85;7.64;6.05;3.81;0.71;0.49;0.85;0;0;0;0;0;0;0;0;0;35.89;74.47;76.36;75.04;71.56;67.51;62.71;54.19;43.53;34.16;24.58;19.4;12.55;7.64;7.21;3.18;1.64;0.82;0.19;0;0.03;0;0;0.05;0;0;0;0;82.93;82.3;81.23;79.42;76.49;71.73;66.14;57.84;48.66;37.67;27.15;20.22;13.86;11.26;7.18;3.84;3.15;1.21;0;0.36;0;0;0;0;0;0;0;0;85.29;84.38;83.34;81.29;79.1;75.04;69.37;63.92;51.21;42.88;33.1;20.85;18.11;10.49;8.9;5.01;2.38;0.27;0.63;0.58;0.22;0;0;0;0;0;0;0;85.42;84.9;84.05;82.49;80.03;77.12;71.26;64.16;55.64;45.07;34.19;22.93;18.63;13.81;8.25;6.55;5.45;0.44;0.79;0.27;0.27;0.14;0;0;0.05;0;0;0;85.53;85.07;84.3;83.01;80.77;78.05;72.47;66.25;56.36;48.3;33.48;26.03;22.41;13.78;12.05;7.29;4.03;2.47;0.25;1.1;0;0;0.05;0;0.05;0.11;0;0;85.53;85.07;84.33;83.1;80.66;78.05;72.41;65.26;56.79;46.66;32.82;24.93;19.34;14.85;12.14;6.93;3.21;3.21;0.79;0.66;0.05;0.05;0.05;0;0;0;0;0;85.42;84.9;84.05;82.77;80.25;77.92;72.03;64.38;55.26;47.26;34.3;28.9;18.74;15.04;11.75;6.55;5.23;3.26;0.52;0.14;0;0.08;0.05;0.03;0;0;0;0;85.29;84.44;83.45;81.59;79.32;76.16;70.52;64;54.08;44.52;34.58;26.68;19.92;15.32;10.88;7.56;3.48;1.75;2.66;0.33;0;0;0.14;0;0;0.05;0;0;83.4;82.88;81.64;79.89;78.05;73.92;67.12;60.79;52.68;42.36;32.99;26.6;21.4;13.56;12.19;6.85;4;2.58;2.19;0;0.41;0.05;0;0.03;0;0;0;0;50.9;76.82;78.19;77.12;74.52;69.34;64.36;59.1;47.89;43.04;33.04;23.64;18.22;15.37;11.07;6.68;2.96;1.95;1.67;0;0.08;0;0;0;0.03;0;0;0;28.85;60.03;69.84;70.47;67.78;64.66;60.08;53.07;46.47;37.23;30.27;23.92;20.22;14.55;11.75;7.84;4.08;0.9;1.21;0.16;0.41;0.03;0;0;0;0;0;0;20.05;45.4;58.19;62.11;61.12;60.33;54.41;48.79;44.52;36.52;29.01;22.52;19.21;14.93;9.7;6.96;2.82;2.9;0.38;0.33;0.08;0;0;0;0;0;0;0;10.68;38.19;48.66;55.51;56.88;54.93;51.67;46.85;41.34;34.03;28.58;22.49;16.36;9.64;9.48;8.3;4.6;1.73;0.82;0.36;0;0.08;0.08;0;0;0;0;0</t>
  </si>
  <si>
    <t>66.19;67.48;66.44;61.34;53.95;46.99;40.88;29.21;22.6;15.73;12.85;7.64;6.05;3.81;0.71;0.49;0.85;0;0;0;0;0;0;0;76.36;75.04;71.56;67.51;62.71;54.19;43.53;34.16;24.58;19.4;12.55;7.64;7.21;3.18;1.64;0.82;0.19;0;0.03;0;0;0.05;0;0;81.23;79.42;76.49;71.73;66.14;57.84;48.66;37.67;27.15;20.22;13.86;11.26;7.18;3.84;3.15;1.21;0;0.36;0;0;0;0;0;0;83.34;81.29;79.1;75.04;69.37;63.92;51.21;42.88;33.1;20.85;18.11;10.49;8.9;5.01;2.38;0.27;0.63;0.58;0.22;0;0;0;0;0;84.05;82.49;80.03;77.12;71.26;64.16;55.64;45.07;34.19;22.93;18.63;13.81;8.25;6.55;5.45;0.44;0.79;0.27;0.27;0.14;0;0;0.05;0;84.3;83.01;80.77;78.05;72.47;66.25;56.36;48.3;33.48;26.03;22.41;13.78;12.05;7.29;4.03;2.47;0.25;1.1;0;0;0.05;0;0.05;0.11;84.33;83.1;80.66;78.05;72.41;65.26;56.79;46.66;32.82;24.93;19.34;14.85;12.14;6.93;3.21;3.21;0.79;0.66;0.05;0.05;0.05;0;0;0;84.05;82.77;80.25;77.92;72.03;64.38;55.26;47.26;34.3;28.9;18.74;15.04;11.75;6.55;5.23;3.26;0.52;0.14;0;0.08;0.05;0.03;0;0;83.45;81.59;79.32;76.16;70.52;64;54.08;44.52;34.58;26.68;19.92;15.32;10.88;7.56;3.48;1.75;2.66;0.33;0;0;0.14;0;0;0.05;81.64;79.89;78.05;73.92;67.12;60.79;52.68;42.36;32.99;26.6;21.4;13.56;12.19;6.85;4;2.58;2.19;0;0.41;0.05;0;0.03;0;0;78.19;77.12;74.52;69.34;64.36;59.1;47.89;43.04;33.04;23.64;18.22;15.37;11.07;6.68;2.96;1.95;1.67;0;0.08;0;0;0;0.03;0;69.84;70.47;67.78;64.66;60.08;53.07;46.47;37.23;30.27;23.92;20.22;14.55;11.75;7.84;4.08;0.9;1.21;0.16;0.41;0.03;0;0;0;0</t>
  </si>
  <si>
    <t>0;0;0;0;0;0;0;0;0;0;0;0;0;0;0;0;0;0;0;0;0;0;0;0;0;0;0;0;0;0;0;0;0;0;0;0;0;0;0;0;0;0;0;0;0;0;0;0;0;0;0;0;0;0;0;0;0;0;0;0;0;0;0;0;0;0;0;0;0;0;0;0;28;0;0;0;0;0;0;0;0;0;0;0;0;0;0;0;0;0;0;0;0;0;0;0;169;101;57;0;0;0;0;0;0;0;0;0;0;0;0;0;0;0;0;0;0;0;0;0;283;191;125;95;67;6;0;0;0;0;0;0;0;0;0;0;0;0;0;0;0;0;0;0;333;274;211;132;111;44;2;0;0;0;0;0;0;0;0;0;0;0;0;0;0;0;0;0;373;328;265;153;141;76;24;0;0;0;0;0;0;0;0;0;0;0;0;0;0;0;0;0;419;339;316;177;153;97;49;10;0;0;0;0;0;0;0;0;0;0;0;0;0;0;0;0;452;347;330;210;157;105;67;30;8;0;0;0;0;0;0;0;0;0;0;0;0;0;0;0;433;353;334;232;170;110;73;46;22;3;0;0;0;0;0;0;0;0;0;0;0;0;0;0;295;279;282;241;197;113;78;52;34;20;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</si>
  <si>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391;125;28;0;0;0;0;0;0;0;0;0;0;0;0;0;0;0;0;0;0;0;0;0;0;0;0;0;534;304;169;101;57;0;0;0;0;0;0;0;0;0;0;0;0;0;0;0;0;0;0;0;0;0;0;0;559;410;283;191;125;95;67;6;0;0;0;0;0;0;0;0;0;0;0;0;0;0;0;0;0;0;0;0;559;510;333;274;211;132;111;44;2;0;0;0;0;0;0;0;0;0;0;0;0;0;0;0;0;0;0;0;570;543;373;328;265;153;141;76;24;0;0;0;0;0;0;0;0;0;0;0;0;0;0;0;0;0;0;0;578;552;419;339;316;177;153;97;49;10;0;0;0;0;0;0;0;0;0;0;0;0;0;0;0;0;0;0;580;561;452;347;330;210;157;105;67;30;8;0;0;0;0;0;0;0;0;0;0;0;0;0;0;0;0;0;150;437;433;353;334;232;170;110;73;46;22;3;0;0;0;0;0;0;0;0;0;0;0;0;0;0;0;0;28;248;295;279;282;241;197;113;78;52;34;20;5;0;0;0;0;0;0;0;0;0;0;0;0;0;0;0;10;140;184;182;223;148;137;126;78;56;39;25;16;4;0;0;0;0;0;0;0;0;0;0;0;0;0;0;10;51;151;107;137;117;99;92;86;57;43;29;18;15;4;0;0;0;0;0;0;0;0;0;0;0;0;0</t>
  </si>
  <si>
    <t>1.75;9.51;24.66;40.08;42.99;42.79;40.05;30.11;28.99;22.19;13.26;10.58;7.42;5.21;3.92;2.03;2.38;0.38;0.19;0;0;0;0.03;0;0;0;0;0;2.22;13.89;39.18;48.58;50.41;48.41;44.41;37.75;33.4;24.96;18.6;12.93;7.01;6.82;2.68;3.07;1.53;0.03;0.85;0;0;0;0;0;0;0;0;0;6.16;35.97;57.62;61.97;61.64;58.08;49.53;46.36;36.88;29.73;21.81;16.85;9.1;7.15;5.73;5.21;2.6;0.22;0.11;0.03;0.05;0.08;0;0;0;0;0;0;17.29;64.55;70.96;71.04;68.79;66.03;59.89;52.14;44.55;30.55;25.97;21.48;13.51;10.44;7.48;3.45;1.23;0.44;0.25;0.05;0.11;0;0.11;0;0;0;0;0;66.71;79.32;79.15;77.97;74.93;70.33;66;57.34;49.26;40.96;29.21;19.34;15.56;13.45;6.6;4.38;2.63;0.38;1.32;0.47;0.08;0;0;0.03;0;0;0;0;84.74;83.73;82.33;80.52;78.63;74.71;68.71;62.19;54;44.14;32.22;22.03;18.08;12.16;7.26;5.75;2.71;1.64;1.37;0.22;0.11;0;0;0;0;0.03;0;0;85.34;84.71;83.81;81.95;79.84;76.96;71.26;65.53;56.66;48.68;34.93;27.53;19.21;13.92;10.88;7.7;4.52;1.7;2.47;0.63;0.14;0.22;0;0;0;0;0;0;85.45;84.99;84.25;83.23;80.88;78.49;73.4;67.18;59.48;49.18;40.6;30.03;22.08;15.53;11.1;6.85;5.12;2.63;1.42;0.71;0.22;0;0;0;0;0;0;0;85.53;85.21;84.44;83.48;81.23;78.79;75.01;67.34;60.88;50.68;40.11;28.93;21.01;17.01;13.07;8.27;5.84;2.14;0.22;2.03;0;0.11;0.08;0.08;0.11;0;0;0;85.53;85.23;84.44;83.4;81.42;78.79;74.96;67.84;60.85;50.82;41.15;30.36;24.49;18.14;12.38;8.27;4.19;2.74;2;1.15;0.49;0.11;0.11;0.05;0.08;0;0;0;85.42;85.07;84.3;83.23;80.99;78.71;74.36;67.73;59.75;52.16;38.55;30.82;22.68;16.19;12.44;9.07;7.89;3.04;2.85;0.68;0.36;0.47;0.11;0;0;0;0.05;0;85.34;84.71;83.84;82.55;80.19;77.95;72.93;66.47;57.56;47.75;40.27;27.56;22.71;19.75;11.45;10.27;4.9;2.03;1.95;0.49;0.33;0.05;0.05;0;0;0;0;0;84.77;83.84;82.88;80.93;78.99;75.67;70.38;64.11;56.36;49.12;36.66;27.89;24.38;15.15;12.03;9.59;6.66;2.88;1.73;0.58;0.16;0.19;0.16;0;0;0;0.05;0;70.08;80.05;79.86;78.82;76.49;72.71;67.07;60.85;53.95;47.7;34.47;28.3;21.12;18.3;14.14;8.25;8.27;3.45;1.78;0.55;0.66;0.05;0.14;0;0;0.05;0;0;36.58;68.99;74.58;74.36;71.29;67.42;63.51;55.29;49.81;41.86;34.79;27.51;21.7;14.96;12.52;6.79;7.01;6.33;0.49;0.96;0;0;0;0;0.05;0;0;0;22.79;51.34;62.41;65.15;64.77;62;58.22;51.59;47.01;38.55;32.66;23.04;20.05;15.86;12.52;8.44;5.64;2.14;1.59;0.79;0;0.05;0.08;0;0;0;0;0;14.27;39.04;51.04;56.47;58.27;56.11;52.71;49.64;43.32;36.93;30.47;24.19;19.01;15.32;10.16;8.25;7.64;1.51;3.23;1.18;0.03;0.27;0.03;0;0;0;0;0;8.6;32.03;44.03;49.01;52;51.86;49.29;44.3;39.56;34.63;30.82;23.56;20.77;15.73;9.95;5.86;4.25;0.88;1.78;0.05;0.05;0.14;0.03;0;0;0;0;0</t>
  </si>
  <si>
    <t>57.62;61.97;61.64;58.08;49.53;46.36;36.88;29.73;21.81;16.85;9.1;7.15;5.73;5.21;2.6;0.22;0.11;0.03;0.05;0.08;0;0;0;0;70.96;71.04;68.79;66.03;59.89;52.14;44.55;30.55;25.97;21.48;13.51;10.44;7.48;3.45;1.23;0.44;0.25;0.05;0.11;0;0.11;0;0;0;79.15;77.97;74.93;70.33;66;57.34;49.26;40.96;29.21;19.34;15.56;13.45;6.6;4.38;2.63;0.38;1.32;0.47;0.08;0;0;0.03;0;0;82.33;80.52;78.63;74.71;68.71;62.19;54;44.14;32.22;22.03;18.08;12.16;7.26;5.75;2.71;1.64;1.37;0.22;0.11;0;0;0;0;0.03;83.81;81.95;79.84;76.96;71.26;65.53;56.66;48.68;34.93;27.53;19.21;13.92;10.88;7.7;4.52;1.7;2.47;0.63;0.14;0.22;0;0;0;0;84.25;83.23;80.88;78.49;73.4;67.18;59.48;49.18;40.6;30.03;22.08;15.53;11.1;6.85;5.12;2.63;1.42;0.71;0.22;0;0;0;0;0;84.44;83.48;81.23;78.79;75.01;67.34;60.88;50.68;40.11;28.93;21.01;17.01;13.07;8.27;5.84;2.14;0.22;2.03;0;0.11;0.08;0.08;0.11;0;84.44;83.4;81.42;78.79;74.96;67.84;60.85;50.82;41.15;30.36;24.49;18.14;12.38;8.27;4.19;2.74;2;1.15;0.49;0.11;0.11;0.05;0.08;0;84.3;83.23;80.99;78.71;74.36;67.73;59.75;52.16;38.55;30.82;22.68;16.19;12.44;9.07;7.89;3.04;2.85;0.68;0.36;0.47;0.11;0;0;0;83.84;82.55;80.19;77.95;72.93;66.47;57.56;47.75;40.27;27.56;22.71;19.75;11.45;10.27;4.9;2.03;1.95;0.49;0.33;0.05;0.05;0;0;0;82.88;80.93;78.99;75.67;70.38;64.11;56.36;49.12;36.66;27.89;24.38;15.15;12.03;9.59;6.66;2.88;1.73;0.58;0.16;0.19;0.16;0;0;0;79.86;78.82;76.49;72.71;67.07;60.85;53.95;47.7;34.47;28.3;21.12;18.3;14.14;8.25;8.27;3.45;1.78;0.55;0.66;0.05;0.14;0;0;0.05;74.58;74.36;71.29;67.42;63.51;55.29;49.81;41.86;34.79;27.51;21.7;14.96;12.52;6.79;7.01;6.33;0.49;0.96;0;0;0;0;0.05;0;62.41;65.15;64.77;62;58.22;51.59;47.01;38.55;32.66;23.04;20.05;15.86;12.52;8.44;5.64;2.14;1.59;0.79;0;0.05;0.08;0;0;0</t>
  </si>
  <si>
    <t>0;0;0;0;0;0;0;0;0;0;0;0;0;0;0;0;0;0;0;0;0;0;0;0;0;0;0;0;0;0;0;0;0;0;0;0;0;0;0;0;0;0;0;0;0;0;0;0;0;0;0;0;0;0;0;0;0;0;0;0;0;0;0;0;0;0;0;0;0;0;0;0;0;0;0;0;0;0;0;0;0;0;0;0;0;0;0;0;0;0;0;0;0;0;0;0;102;35;0;0;0;0;0;0;0;0;0;0;0;0;0;0;0;0;0;0;0;0;0;0;232;126;94;57;8;0;0;0;0;0;0;0;0;0;0;0;0;0;0;0;0;0;0;0;324;241;150;112;91;21;0;0;0;0;0;0;0;0;0;0;0;0;0;0;0;0;0;0;353;307;239;143;125;59;10;0;0;0;0;0;0;0;0;0;0;0;0;0;0;0;0;0;381;335;291;163;147;83;34;1;0;0;0;0;0;0;0;0;0;0;0;0;0;0;0;0;443;341;323;192;154;101;57;21;0;0;0;0;0;0;0;0;0;0;0;0;0;0;0;0;458;350;333;226;160;106;69;42;14;0;0;0;0;0;0;0;0;0;0;0;0;0;0;0;473;362;338;236;183;110;74;49;30;8;0;0;0;0;0;0;0;0;0;0;0;0;0;0;364;321;346;242;198;119;78;52;37;23;8;0;0;0;0;0;0;0;0;0;0;0;0;0;223;253;247;178;176;135;78;57;39;28;16;10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</si>
  <si>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187;0;0;0;0;0;0;0;0;0;0;0;0;0;0;0;0;0;0;0;0;0;0;0;0;0;0;0;493;220;102;35;0;0;0;0;0;0;0;0;0;0;0;0;0;0;0;0;0;0;0;0;0;0;0;0;556;333;232;126;94;57;8;0;0;0;0;0;0;0;0;0;0;0;0;0;0;0;0;0;0;0;0;0;559;441;324;241;150;112;91;21;0;0;0;0;0;0;0;0;0;0;0;0;0;0;0;0;0;0;0;0;561;523;353;307;239;143;125;59;10;0;0;0;0;0;0;0;0;0;0;0;0;0;0;0;0;0;0;0;574;548;381;335;291;163;147;83;34;1;0;0;0;0;0;0;0;0;0;0;0;0;0;0;0;0;0;0;578;557;443;341;323;192;154;101;57;21;0;0;0;0;0;0;0;0;0;0;0;0;0;0;0;0;0;0;580;561;458;350;333;226;160;106;69;42;14;0;0;0;0;0;0;0;0;0;0;0;0;0;0;0;0;0;301;554;473;362;338;236;183;110;74;49;30;8;0;0;0;0;0;0;0;0;0;0;0;0;0;0;0;0;45;307;364;321;346;242;198;119;78;52;37;23;8;0;0;0;0;0;0;0;0;0;0;0;0;0;0;0;10;202;223;253;247;178;176;135;78;57;39;28;16;10;0;0;0;0;0;0;0;0;0;0;0;0;0;0;10;87;159;138;188;137;114;117;95;57;44;29;20;15;10;0;0;0;0;0;0;0;0;0;0;0;0;0;10;38;127;84;117;108;87;84;85;67;44;34;21;17;13;11;2;0;0;0;0;0;0;0;0;0;0;0</t>
  </si>
  <si>
    <t>0.55;4.3;16.6;26.93;37.59;37.45;34.05;29.95;27.75;18.52;13.64;10.71;9.84;3.84;1.56;1.15;0.08;0.52;0;0;0;0;0.03;0;0;0;0;0;2.66;9.45;27.15;41.12;45.64;44.74;41.37;33.51;28.82;19.1;17.7;12.49;9.07;7.01;2.79;2.33;1.59;0;0.52;0.27;0.08;0;0.08;0;0;0;0;0;1.4;23.59;46.82;54.55;55.53;53.67;47.37;43.12;33.89;29.59;21.23;15.45;11.84;5.64;5.15;0.9;1.56;0.11;0.14;0.03;0.3;0.05;0.03;0;0;0;0;0;6.14;50.25;64.44;66.85;65.64;61.86;57.04;47.86;43.7;34.49;23.95;16.68;11.45;10.36;6.63;4.11;3.42;2.03;0.74;0.44;0.03;0;0.03;0;0;0.05;0;0;29.1;72.27;75.84;75.04;71.81;67.86;64.41;55.75;48.08;35.04;27.42;21.89;15.89;9.26;9.42;5.59;2.6;2.08;2.14;0.11;0.25;0.22;0;0;0;0;0;0;81.21;81.73;80.9;79.42;77.21;72.33;67.84;62.22;54.22;44.66;33.59;26.77;17.07;13.26;8.41;6.96;5.51;1.53;1.56;0.08;0;0.03;0;0;0;0;0;0;85.23;84.25;83.34;81.42;79.37;76.19;70.79;65.21;57.34;48.41;37.01;29.18;19.04;13.42;11.53;7.53;4.71;5.21;0.44;0.33;0;0.08;0;0;0;0;0;0;85.42;84.9;84.14;82.79;80.63;78.3;74.3;67.26;60.96;49.89;40.74;27.97;23.51;18.41;12.14;6.55;3.81;4.55;1.97;0;0.47;0.3;0.16;0;0.03;0;0;0;85.53;85.21;84.44;83.4;81.37;78.88;75.15;69.18;61.51;53.26;43.42;34.03;25.51;17.73;14;7.95;6.3;4.44;2.68;0.85;0.58;0.14;0.03;0.03;0;0;0;0;85.53;85.23;84.55;83.64;81.78;79.34;76;70.16;63.34;53.42;46.05;31.73;25.48;19.29;12.44;8.27;7.12;3.67;2.47;1.64;0.14;0.14;0;0;0.16;0.03;0.08;0;85.53;85.23;84.55;83.64;81.78;79.37;76.03;70.16;64.41;54.19;45.07;33.26;26.05;18.77;15.97;10.3;7.26;3.51;4.38;0.44;0.33;0.16;0;0.08;0.08;0;0;0;85.53;85.21;84.44;83.51;81.56;79.1;76;69.7;62.41;52.93;43.53;35.01;25.56;20.85;13.29;12.08;7.78;6.11;3.7;0.85;0.68;0.05;0.11;0.11;0.05;0;0;0.05;85.42;84.93;84.22;83.04;80.9;78.55;74.74;68.99;61.32;52.3;44.68;33.81;26.47;18.14;14.27;10.11;6.71;4.55;4.3;0.6;0.66;0;0;0.11;0;0;0;0;85.23;84.38;83.51;81.78;79.7;77.51;72.85;66.85;60.27;50.36;43.18;33.18;25.53;19.01;15.26;11.92;7.07;4.05;2.88;0.99;0.52;0.08;0.05;0.03;0.08;0;0;0;81.78;82.55;81.34;79.92;78.05;74.71;68.88;63.7;57.78;49.67;39.62;31.81;25.15;19.84;13.1;9.97;7.81;3.78;2.71;0.82;0.36;0.14;0.11;0;0;0;0.11;0.08;47.07;75.48;77.78;77.07;74.85;70.79;65.62;60.14;52.96;44.33;36.14;28.77;26.38;19.51;13.45;10.47;5.4;4.19;1.04;2.05;0.38;0.11;0.05;0;0.08;0;0;0;26.49;57.81;68.58;69.86;68.22;64.85;59.92;54.63;48.47;40.14;33.07;29.18;22.6;18.22;13.45;12.41;9.42;5.34;3.59;0.96;0.11;0;0.03;0.05;0;0;0;0;18.19;43.15;55.32;60.63;60.03;58.88;55.1;50.44;46.3;38.52;32.41;24.19;21.29;15.62;13.1;9.84;8.27;3.07;1.29;0.3;0.16;0.44;0;0;0;0;0;0;11.07;33.4;45.59;52.47;53.86;53.04;50.33;46.68;40.41;36.58;31.1;24.03;20.85;15.12;10.63;8.63;4.55;3.95;1.34;0.74;0.25;0;0;0;0;0;0;0;8.71;27.64;40.47;45.78;47.56;49.56;47.81;44.36;39.07;33.53;29.34;23.59;19.37;16.11;11.84;8.6;6.82;3.97;0.93;0.16;0.08;0.68;0;0;0;0;0;0</t>
  </si>
  <si>
    <t>46.82;54.55;55.53;53.67;47.37;43.12;33.89;29.59;21.23;15.45;11.84;5.64;5.15;0.9;1.56;0.11;0.14;0.03;0.3;0.05;0.03;0;0;0;64.44;66.85;65.64;61.86;57.04;47.86;43.7;34.49;23.95;16.68;11.45;10.36;6.63;4.11;3.42;2.03;0.74;0.44;0.03;0;0.03;0;0;0.05;75.84;75.04;71.81;67.86;64.41;55.75;48.08;35.04;27.42;21.89;15.89;9.26;9.42;5.59;2.6;2.08;2.14;0.11;0.25;0.22;0;0;0;0;80.9;79.42;77.21;72.33;67.84;62.22;54.22;44.66;33.59;26.77;17.07;13.26;8.41;6.96;5.51;1.53;1.56;0.08;0;0.03;0;0;0;0;83.34;81.42;79.37;76.19;70.79;65.21;57.34;48.41;37.01;29.18;19.04;13.42;11.53;7.53;4.71;5.21;0.44;0.33;0;0.08;0;0;0;0;84.14;82.79;80.63;78.3;74.3;67.26;60.96;49.89;40.74;27.97;23.51;18.41;12.14;6.55;3.81;4.55;1.97;0;0.47;0.3;0.16;0;0.03;0;84.44;83.4;81.37;78.88;75.15;69.18;61.51;53.26;43.42;34.03;25.51;17.73;14;7.95;6.3;4.44;2.68;0.85;0.58;0.14;0.03;0.03;0;0;84.55;83.64;81.78;79.34;76;70.16;63.34;53.42;46.05;31.73;25.48;19.29;12.44;8.27;7.12;3.67;2.47;1.64;0.14;0.14;0;0;0.16;0.03;84.55;83.64;81.78;79.37;76.03;70.16;64.41;54.19;45.07;33.26;26.05;18.77;15.97;10.3;7.26;3.51;4.38;0.44;0.33;0.16;0;0.08;0.08;0;84.44;83.51;81.56;79.1;76;69.7;62.41;52.93;43.53;35.01;25.56;20.85;13.29;12.08;7.78;6.11;3.7;0.85;0.68;0.05;0.11;0.11;0.05;0;84.22;83.04;80.9;78.55;74.74;68.99;61.32;52.3;44.68;33.81;26.47;18.14;14.27;10.11;6.71;4.55;4.3;0.6;0.66;0;0;0.11;0;0;83.51;81.78;79.7;77.51;72.85;66.85;60.27;50.36;43.18;33.18;25.53;19.01;15.26;11.92;7.07;4.05;2.88;0.99;0.52;0.08;0.05;0.03;0.08;0;81.34;79.92;78.05;74.71;68.88;63.7;57.78;49.67;39.62;31.81;25.15;19.84;13.1;9.97;7.81;3.78;2.71;0.82;0.36;0.14;0.11;0;0;0;77.78;77.07;74.85;70.79;65.62;60.14;52.96;44.33;36.14;28.77;26.38;19.51;13.45;10.47;5.4;4.19;1.04;2.05;0.38;0.11;0.05;0;0.08;0;68.58;69.86;68.22;64.85;59.92;54.63;48.47;40.14;33.07;29.18;22.6;18.22;13.45;12.41;9.42;5.34;3.59;0.96;0.11;0;0.03;0.05;0;0;55.32;60.63;60.03;58.88;55.1;50.44;46.3;38.52;32.41;24.19;21.29;15.62;13.1;9.84;8.27;3.07;1.29;0.3;0.16;0.44;0;0;0;0</t>
  </si>
  <si>
    <t>0;0;0;0;0;0;0;0;0;0;0;0;0;0;0;0;0;0;0;0;0;0;0;0;0;0;0;0;0;0;0;0;0;0;0;0;0;0;0;0;0;0;0;0;0;0;0;0;0;0;0;0;0;0;0;0;0;0;0;0;0;0;0;0;0;0;0;0;0;0;0;0;0;0;0;0;0;0;0;0;0;0;0;0;0;0;0;0;0;0;0;0;0;0;0;0;0;0;0;0;0;0;0;0;0;0;0;0;0;0;0;0;0;0;0;0;0;0;0;0;135;94;38;0;0;0;0;0;0;0;0;0;0;0;0;0;0;0;0;0;0;0;0;0;270;177;116;89;58;4;0;0;0;0;0;0;0;0;0;0;0;0;0;0;0;0;0;0;332;264;201;129;108;38;0;0;0;0;0;0;0;0;0;0;0;0;0;0;0;0;0;0;370;327;259;149;136;70;20;0;0;0;0;0;0;0;0;0;0;0;0;0;0;0;0;0;405;339;310;174;153;96;43;7;0;0;0;0;0;0;0;0;0;0;0;0;0;0;0;0;449;346;328;205;156;105;65;29;3;0;0;0;0;0;0;0;0;0;0;0;0;0;0;0;465;353;334;230;169;108;73;46;18;2;0;0;0;0;0;0;0;0;0;0;0;0;0;0;475;379;342;240;196;111;75;51;34;15;5;0;0;0;0;0;0;0;0;0;0;0;0;0;413;387;348;243;204;130;78;53;38;24;15;4;0;0;0;0;0;0;0;0;0;0;0;0;282;282;275;225;209;135;85;57;41;29;17;15;2;0;0;0;0;0;0;0;0;0;0;0;187;179;240;155;136;133;97;57;44;31;21;15;13;3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</si>
  <si>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338;101;0;0;0;0;0;0;0;0;0;0;0;0;0;0;0;0;0;0;0;0;0;0;0;0;0;0;524;286;135;94;38;0;0;0;0;0;0;0;0;0;0;0;0;0;0;0;0;0;0;0;0;0;0;0;559;397;270;177;116;89;58;4;0;0;0;0;0;0;0;0;0;0;0;0;0;0;0;0;0;0;0;0;559;501;332;264;201;129;108;38;0;0;0;0;0;0;0;0;0;0;0;0;0;0;0;0;0;0;0;0;568;543;370;327;259;149;136;70;20;0;0;0;0;0;0;0;0;0;0;0;0;0;0;0;0;0;0;0;577;550;405;339;310;174;153;96;43;7;0;0;0;0;0;0;0;0;0;0;0;0;0;0;0;0;0;0;579;561;449;346;328;205;156;105;65;29;3;0;0;0;0;0;0;0;0;0;0;0;0;0;0;0;0;0;580;562;465;353;334;230;169;108;73;46;18;2;0;0;0;0;0;0;0;0;0;0;0;0;0;0;0;0;580;567;475;379;342;240;196;111;75;51;34;15;5;0;0;0;0;0;0;0;0;0;0;0;0;0;0;0;115;433;413;387;348;243;204;130;78;53;38;24;15;4;0;0;0;0;0;0;0;0;0;0;0;0;0;0;19;245;282;282;275;225;209;135;85;57;41;29;17;15;2;0;0;0;0;0;0;0;0;0;0;0;0;0;9;128;187;179;240;155;136;133;97;57;44;31;21;15;13;3;0;0;0;0;0;0;0;0;0;0;0;0;10;50;153;107;147;117;105;98;98;72;44;34;23;18;13;11;6;0;0;0;0;0;0;0;0;0;0;0;12;25;115;68;98;103;77;73;76;74;50;34;26;20;14;11;12;6;0;0;0;0;0;0;0;0;0;0</t>
  </si>
  <si>
    <t>0.79;4.08;9.73;20.99;24.44;27.56;29.4;28.99;18.47;17.64;13.64;12.47;10.05;3.18;4.05;0;0;0.36;0;0.11;0;0;0;0;0;0;0;0;0.9;6.27;17.32;31.32;37.75;39.34;33.01;30.58;25.18;19.75;17.75;9.73;10.16;6.71;3.97;3.23;0.33;0.16;0.52;0;0;0;0;0;0;0;0;0;2.6;15.42;35.53;45.1;49.12;46.77;43.26;38.27;33.81;22.88;17.34;15.18;12.19;6.93;5.07;2.79;1.42;0.9;0.88;0.14;0;0;0;0;0;0;0;0;6.22;35.15;54.08;59.84;60.08;56.77;52.11;45.73;40.22;30.85;26.38;21.56;11.12;9.67;6;3.89;1.84;2.05;0.36;0;0;0.14;0;0.05;0;0;0;0;12.27;62.25;69.45;70.6;68.79;66.03;61.26;53.51;44.96;37.07;27.29;19.04;16.14;10.55;7.21;4.27;1.59;1.75;0.27;0.52;0.19;0;0;0;0;0.03;0;0;57.07;78.25;79.01;78.03;74.71;70.96;66.05;59.62;51.42;43.51;33.15;24.11;19.15;12.52;8.85;6.38;4.27;1.75;1.51;0.55;0;0.36;0.03;0;0;0;0;0;84.47;83.56;81.92;80.55;78.63;75.15;70.25;64.77;55.67;47.37;34.52;27.42;20.41;12.16;9.12;6.38;3.89;1.29;1.12;0;0.22;0.25;0;0;0;0;0;0;85.34;84.63;83.78;82.05;80.05;77.86;72.9;67.4;60.05;50.96;40.68;32.58;23.51;16.74;12.55;8.44;3.21;5.01;1.97;0.88;0.52;0.38;0;0;0;0;0;0.08;85.42;85.04;84.3;83.29;81.23;78.82;75.07;68.9;63.84;55.01;45.15;33.56;25.75;18.08;14.03;11.75;7.26;5.04;2.22;2.66;0.08;0.33;0;0;0.19;0;0;0;85.53;85.23;84.55;83.64;81.86;79.64;76.68;70.96;64.99;56.79;45.45;36.66;26.66;17.01;13.32;11.29;7.7;4.55;2.11;1.4;0.44;0;0;0;0;0.05;0;0.05;85.53;85.29;84.68;83.84;82.33;79.89;77.12;71.53;65.62;56.99;48.14;36.11;28;21.21;13.48;9.15;7.1;5.67;2.63;1.1;0.6;0.85;0;0.03;0;0;0;0;85.53;85.29;84.71;83.84;82.19;79.84;77.48;71.89;65.95;56.96;47.84;36.38;29.18;20.08;16.96;12.6;8.6;6.58;2.79;2;0.77;0.52;0.27;0;0;0;0;0;85.53;85.23;84.58;83.62;81.89;79.75;76.79;71.42;65.37;56.38;46.52;36.6;28.22;21.92;15.21;12.93;7.95;7.4;4.16;2.22;1.45;0.68;0.08;0.11;0.25;0.08;0;0;85.45;85.07;84.38;83.45;81.45;79.29;75.89;70.9;63.59;56.22;47.73;37.18;29.04;20.82;17.29;13.73;8.66;5.75;2.52;1.81;1.42;0.58;0.52;0.08;0.14;0.05;0;0;85.34;84.71;83.84;82.79;80.63;78.47;74.85;68.74;62.41;54.77;43.4;35.56;27.32;21.67;18.27;11.95;7.67;5.01;2.88;2;0.79;0.14;0.05;0;0.05;0;0;0;84.55;83.64;82.82;80.93;79.01;76.52;71.12;65.53;59.53;51.97;42.27;30.96;26.77;20.93;14.52;12;7.59;6.38;6.36;2.22;1.62;0.14;0.33;0;0;0;0;0;64.49;79.23;79.48;78.71;76.25;73.4;68.16;63.67;56.08;50.22;40.88;34.33;24.05;20.74;14.3;13.59;11.86;5.37;3.26;1.7;0.71;0.19;0.58;0.14;0.05;0.16;0;0;32.88;66;74.03;73.92;71.18;68.03;64;58.82;51.15;44.85;39.21;31.26;23.34;15.73;15.26;11.59;10.38;6.38;5.95;1.81;0.6;0.22;0;0.08;0;0;0;0.11;19.37;48.36;60.9;64.49;64.49;61.45;58.68;53.86;48.49;41.51;35.78;28.74;23.75;18.82;14.74;11.78;6.14;5.18;2.08;0.38;1.1;0.99;0.16;0.08;0.08;0;0;0;11.84;38.27;49.4;55.1;56.3;55.95;52.93;47.1;43.1;35.84;30.6;26.52;22.71;16.71;11.78;8.44;6.3;3.01;2.27;0.66;0.66;0.36;0.25;0.52;0;0;0.05;0.05;10.3;30.27;40.6;46.16;49.51;49.01;47.75;44.99;40.63;34.9;30.41;24.55;20.68;16.71;13.64;9.95;6.88;3.29;1.78;2.05;1.4;0.19;0.11;0;0;0;0;0;6.74;23.51;36.77;41.67;44.71;46.63;45.86;40.33;38.99;33.59;29.81;24.82;20;18.9;14.66;9.01;5.86;3.64;1.1;0.05;0.79;0.08;0.05;0.03;0;0;0;0</t>
  </si>
  <si>
    <t>35.53;45.1;49.12;46.77;43.26;38.27;33.81;22.88;17.34;15.18;12.19;6.93;5.07;2.79;1.42;0.9;0.88;0.14;0;0;0;0;0;0;54.08;59.84;60.08;56.77;52.11;45.73;40.22;30.85;26.38;21.56;11.12;9.67;6;3.89;1.84;2.05;0.36;0;0;0.14;0;0.05;0;0;69.45;70.6;68.79;66.03;61.26;53.51;44.96;37.07;27.29;19.04;16.14;10.55;7.21;4.27;1.59;1.75;0.27;0.52;0.19;0;0;0;0;0.03;79.01;78.03;74.71;70.96;66.05;59.62;51.42;43.51;33.15;24.11;19.15;12.52;8.85;6.38;4.27;1.75;1.51;0.55;0;0.36;0.03;0;0;0;81.92;80.55;78.63;75.15;70.25;64.77;55.67;47.37;34.52;27.42;20.41;12.16;9.12;6.38;3.89;1.29;1.12;0;0.22;0.25;0;0;0;0;83.78;82.05;80.05;77.86;72.9;67.4;60.05;50.96;40.68;32.58;23.51;16.74;12.55;8.44;3.21;5.01;1.97;0.88;0.52;0.38;0;0;0;0;84.3;83.29;81.23;78.82;75.07;68.9;63.84;55.01;45.15;33.56;25.75;18.08;14.03;11.75;7.26;5.04;2.22;2.66;0.08;0.33;0;0;0.19;0;84.55;83.64;81.86;79.64;76.68;70.96;64.99;56.79;45.45;36.66;26.66;17.01;13.32;11.29;7.7;4.55;2.11;1.4;0.44;0;0;0;0;0.05;84.68;83.84;82.33;79.89;77.12;71.53;65.62;56.99;48.14;36.11;28;21.21;13.48;9.15;7.1;5.67;2.63;1.1;0.6;0.85;0;0.03;0;0;84.71;83.84;82.19;79.84;77.48;71.89;65.95;56.96;47.84;36.38;29.18;20.08;16.96;12.6;8.6;6.58;2.79;2;0.77;0.52;0.27;0;0;0;84.58;83.62;81.89;79.75;76.79;71.42;65.37;56.38;46.52;36.6;28.22;21.92;15.21;12.93;7.95;7.4;4.16;2.22;1.45;0.68;0.08;0.11;0.25;0.08;84.38;83.45;81.45;79.29;75.89;70.9;63.59;56.22;47.73;37.18;29.04;20.82;17.29;13.73;8.66;5.75;2.52;1.81;1.42;0.58;0.52;0.08;0.14;0.05;83.84;82.79;80.63;78.47;74.85;68.74;62.41;54.77;43.4;35.56;27.32;21.67;18.27;11.95;7.67;5.01;2.88;2;0.79;0.14;0.05;0;0.05;0;82.82;80.93;79.01;76.52;71.12;65.53;59.53;51.97;42.27;30.96;26.77;20.93;14.52;12;7.59;6.38;6.36;2.22;1.62;0.14;0.33;0;0;0;79.48;78.71;76.25;73.4;68.16;63.67;56.08;50.22;40.88;34.33;24.05;20.74;14.3;13.59;11.86;5.37;3.26;1.7;0.71;0.19;0.58;0.14;0.05;0.16;74.03;73.92;71.18;68.03;64;58.82;51.15;44.85;39.21;31.26;23.34;15.73;15.26;11.59;10.38;6.38;5.95;1.81;0.6;0.22;0;0.08;0;0;60.9;64.49;64.49;61.45;58.68;53.86;48.49;41.51;35.78;28.74;23.75;18.82;14.74;11.78;6.14;5.18;2.08;0.38;1.1;0.99;0.16;0.08;0.08;0;49.4;55.1;56.3;55.95;52.93;47.1;43.1;35.84;30.6;26.52;22.71;16.71;11.78;8.44;6.3;3.01;2.27;0.66;0.66;0.36;0.25;0.52;0;0</t>
  </si>
  <si>
    <t>0;0;0;0;0;0;0;0;0;0;0;0;0;0;0;0;0;0;0;0;0;0;0;0;0;0;0;0;0;0;0;0;0;0;0;0;0;0;0;0;0;0;0;0;0;0;0;0;0;0;0;0;0;0;0;0;0;0;0;0;0;0;0;0;0;0;0;0;0;0;0;0;0;0;0;0;0;0;0;0;0;0;0;0;0;0;0;0;0;0;0;0;0;0;0;0;0;0;0;0;0;0;0;0;0;0;0;0;0;0;0;0;0;0;0;0;0;0;0;0;88;8;0;0;0;0;0;0;0;0;0;0;0;0;0;0;0;0;0;0;0;0;0;0;215;122;87;41;0;0;0;0;0;0;0;0;0;0;0;0;0;0;0;0;0;0;0;0;317;233;133;109;85;16;0;0;0;0;0;0;0;0;0;0;0;0;0;0;0;0;0;0;346;298;236;141;123;53;8;0;0;0;0;0;0;0;0;0;0;0;0;0;0;0;0;0;380;333;283;162;146;82;30;0;0;0;0;0;0;0;0;0;0;0;0;0;0;0;0;0;440;340;322;187;154;100;52;19;0;0;0;0;0;0;0;0;0;0;0;0;0;0;0;0;456;348;333;222;158;106;69;39;9;0;0;0;0;0;0;0;0;0;0;0;0;0;0;0;470;355;336;235;179;110;74;47;30;7;0;0;0;0;0;0;0;0;0;0;0;0;0;0;476;383;345;242;198;118;78;52;36;22;6;0;0;0;0;0;0;0;0;0;0;0;0;0;482;388;348;247;208;135;78;57;39;27;16;7;0;0;0;0;0;0;0;0;0;0;0;0;362;320;354;254;210;138;94;57;43;29;20;15;8;0;0;0;0;0;0;0;0;0;0;0;216;239;260;176;171;145;97;64;44;33;21;17;13;11;0;0;0;0;0;0;0;0;0;0;163;131;183;131;122;115;103;73;44;34;25;18;13;11;12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</si>
  <si>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0;0;0;0;0;0;0;0;483;194;88;8;0;0;0;0;0;0;0;0;0;0;0;0;0;0;0;0;0;0;0;0;0;0;0;0;551;330;215;122;87;41;0;0;0;0;0;0;0;0;0;0;0;0;0;0;0;0;0;0;0;0;0;0;559;430;317;233;133;109;85;16;0;0;0;0;0;0;0;0;0;0;0;0;0;0;0;0;0;0;0;0;561;520;346;298;236;141;123;53;8;0;0;0;0;0;0;0;0;0;0;0;0;0;0;0;0;0;0;0;570;548;380;333;283;162;146;82;30;0;0;0;0;0;0;0;0;0;0;0;0;0;0;0;0;0;0;0;578;556;440;340;322;187;154;100;52;19;0;0;0;0;0;0;0;0;0;0;0;0;0;0;0;0;0;0;580;561;456;348;333;222;158;106;69;39;9;0;0;0;0;0;0;0;0;0;0;0;0;0;0;0;0;0;580;563;470;355;336;235;179;110;74;47;30;7;0;0;0;0;0;0;0;0;0;0;0;0;0;0;0;0;580;570;476;383;345;242;198;118;78;52;36;22;6;0;0;0;0;0;0;0;0;0;0;0;0;0;0;0;257;504;482;388;348;247;208;135;78;57;39;27;16;7;0;0;0;0;0;0;0;0;0;0;0;0;0;0;36;292;362;320;354;254;210;138;94;57;43;29;20;15;8;0;0;0;0;0;0;0;0;0;0;0;0;0;10;182;216;239;260;176;171;145;97;64;44;33;21;17;13;11;0;0;0;0;0;0;0;0;0;0;0;0;12;70;163;131;183;131;122;115;103;73;44;34;25;18;13;11;12;0;0;0;0;0;0;0;0;0;0;0;12;35;129;81;119;114;90;91;87;77;54;34;26;22;13;11;12;9;1;0;0;0;0;0;0;0;0;0;6;22;101;71;82;98;74;66;61;74;55;35;26;23;17;11;12;9;8;1;0;0;0;0;0;0;0;0</t>
  </si>
  <si>
    <t>2.08;1.29;5.29;12.66;21.95;22.68;23.48;17.32;19.21;14.6;9.12;10.47;5.7;5.15;1.12;1.21;0.36;0.08;0;0.36;0.03;0;0;0;0;0;0;0;0.63;3.18;12.19;24.03;28.22;30.88;30.71;23.73;21.21;17.56;12.16;8.52;7.42;3.53;4.47;2.19;1.1;0.27;0;0;0.08;0;0;0;0;0;0;0;2.05;6.55;23.56;35.67;41.15;41.95;37.86;33.75;29.59;21.34;20.79;16.49;9.95;5.01;4.52;1.56;0.99;0.93;0.41;0;0.08;0;0;0;0;0;0;0;1.56;21.01;41.75;51.04;52.74;51.04;47.34;42.79;36.96;26.52;20.96;15.84;14.38;10.9;7.01;3.56;1.48;2.88;0;0.58;0;0;0.11;0;0;0;0;0;5.26;44.19;62.79;66.27;65.15;60.66;55.15;48.66;43.53;34.52;27.53;21.97;13.34;10.08;6.38;4.3;2.93;1.37;0.22;0.79;0.11;0;0.03;0;0;0;0;0;22.99;70.41;74.9;74.52;71.59;68.14;64.49;57.1;48.9;38.25;31.97;22.74;17.7;11.67;6.85;5.51;2.27;0.49;1.89;1.34;0.36;0;0;0.03;0;0;0;0;79.12;81.21;80.55;79.15;77.12;72.96;68.55;63.51;55.7;47.04;39.32;31.26;21.51;15.62;10.22;5.26;5.73;3.78;0.25;1.62;0.33;0.38;0.25;0;0;0;0;0;85.15;84.25;83.12;81.37;79.51;76.71;71.59;66.74;57.64;50.55;41.04;30.47;22.93;17.48;13.23;9.29;4.9;4.74;1.32;1.29;0.44;0.19;0.05;0.08;0;0;0.03;0.11;85.42;84.9;84.14;82.85;80.9;78.68;74.85;68.79;63.01;54.85;45.1;30.82;25.48;17.51;14.52;9.86;7.89;3.78;3.1;0.66;0.49;0.52;0;0.08;0;0;0.03;0;85.53;85.21;84.47;83.53;81.84;79.42;76.22;70.82;65.21;56.93;48.44;40.44;29.15;20.47;13.78;8.36;6.82;5.32;3.18;2.27;0.82;0.19;0;0.14;0.25;0;0;0.03;85.53;85.29;84.68;83.86;82.22;80.16;77.42;72.41;66.58;59.81;48.68;39.04;29.12;20.19;14.85;12.66;9.26;6.08;2.66;0.99;1.53;0.16;0.14;0.11;0.05;0;0;0;85.53;85.29;84.74;83.97;82.74;80.44;78.08;72.9;67.01;60.74;50.82;39.32;29.56;21.12;17.18;13.15;8.93;5.1;4.16;1.01;1.37;0.22;0.08;0;0;0;0;0;85.53;85.29;84.77;83.97;82.74;80.41;78.08;72.55;67.67;59.75;49.84;40.33;31.23;21.26;17.78;12.55;9.7;6.79;4.16;2.11;2;0.22;0.11;0;0;0.14;0;0;85.53;85.29;84.71;83.84;82.6;80.22;77.89;73.12;66.58;59.95;51.7;40.82;33.04;22.88;17.95;12.82;8.49;5.56;3.56;0.55;0.66;0.44;0.27;0.11;0;0.05;0;0;85.53;85.21;84.49;83.62;81.89;79.78;77.23;71.89;66.3;58.74;51.89;38.52;31.29;22;18.38;14.41;8.03;6.85;5.89;2.68;1.48;0.74;0.3;0;0.19;0.03;0.08;0.05;85.42;84.93;84.22;83.12;81.23;78.93;75.62;70.77;64.6;56.85;48.63;38.36;31.42;23.32;18.82;13.97;10.36;4.88;2.47;2.68;2.49;0.71;0.19;0.16;0;0;0.05;0;85.21;84.3;83.45;81.81;80.08;77.95;74.03;68.16;62.55;52.79;44.79;36.16;28.38;25.1;16.44;13.64;11.32;7.75;7.15;2.66;1.01;0.33;0.11;0.11;0.25;0.05;0;0;79.73;81.78;81.21;79.89;78.14;75.1;71.01;65.18;58.55;52.52;44.49;35.29;29.1;24.55;15.78;9.84;11.01;5.86;4.71;2.47;0.55;0.58;0.3;0.16;0.05;0;0;0.11;42.27;73.97;77.07;76.74;74.82;70.49;66.66;61.23;54.55;48.36;42.03;32.44;26.52;21.42;15.75;12.44;7.75;7.84;6.96;5.18;1.86;0.14;0.22;0.03;0.44;0.11;0.03;0;24.71;55.7;66.08;69.67;67.95;64.85;61.4;54.96;50.25;42.41;36.55;32.16;25.23;22.08;17.21;12.38;7.89;8.03;3.29;1.53;1.15;0.44;0.14;0.11;0;0.05;0.08;0;15.73;40.22;54.19;59.89;60.3;58.96;55.84;49.97;47.04;41.07;31.81;30.85;25.15;17.59;15.78;10.99;9.1;2.79;1.51;1.81;2;0.33;0.05;0;0.05;0.08;0.14;0.03;10.74;32.05;43.95;49.42;51.45;51.04;49.42;45.04;42.79;36.33;31.32;27.01;22.27;15.78;14.08;9.73;7.89;5.51;4;1.07;0.38;0;0.11;0.08;0.14;0.11;0;0;9.86;24.19;36.74;42.55;44.77;44.9;45.32;42.27;37.95;32.38;30.82;24.36;21.45;16.47;14.16;11.21;6.58;5.48;2.41;2.58;0.33;0.05;0.05;0.03;0;0;0;0;6.38;19.15;32.05;39.18;41.48;42.93;41.12;40.36;37.04;33.86;30.05;27.45;20.33;16.71;14.47;10.08;7.26;4.82;2.49;1.15;0.93;0.05;0;0.03;0;0;0;0</t>
  </si>
  <si>
    <t>23.56;35.67;41.15;41.95;37.86;33.75;29.59;21.34;20.79;16.49;9.95;5.01;4.52;1.56;0.99;0.93;0.41;0;0.08;0;0;0;0;0;41.75;51.04;52.74;51.04;47.34;42.79;36.96;26.52;20.96;15.84;14.38;10.9;7.01;3.56;1.48;2.88;0;0.58;0;0;0.11;0;0;0;62.79;66.27;65.15;60.66;55.15;48.66;43.53;34.52;27.53;21.97;13.34;10.08;6.38;4.3;2.93;1.37;0.22;0.79;0.11;0;0.03;0;0;0;74.9;74.52;71.59;68.14;64.49;57.1;48.9;38.25;31.97;22.74;17.7;11.67;6.85;5.51;2.27;0.49;1.89;1.34;0.36;0;0;0.03;0;0;80.55;79.15;77.12;72.96;68.55;63.51;55.7;47.04;39.32;31.26;21.51;15.62;10.22;5.26;5.73;3.78;0.25;1.62;0.33;0.38;0.25;0;0;0;83.12;81.37;79.51;76.71;71.59;66.74;57.64;50.55;41.04;30.47;22.93;17.48;13.23;9.29;4.9;4.74;1.32;1.29;0.44;0.19;0.05;0.08;0;0;84.14;82.85;80.9;78.68;74.85;68.79;63.01;54.85;45.1;30.82;25.48;17.51;14.52;9.86;7.89;3.78;3.1;0.66;0.49;0.52;0;0.08;0;0;84.47;83.53;81.84;79.42;76.22;70.82;65.21;56.93;48.44;40.44;29.15;20.47;13.78;8.36;6.82;5.32;3.18;2.27;0.82;0.19;0;0.14;0.25;0;84.68;83.86;82.22;80.16;77.42;72.41;66.58;59.81;48.68;39.04;29.12;20.19;14.85;12.66;9.26;6.08;2.66;0.99;1.53;0.16;0.14;0.11;0.05;0;84.74;83.97;82.74;80.44;78.08;72.9;67.01;60.74;50.82;39.32;29.56;21.12;17.18;13.15;8.93;5.1;4.16;1.01;1.37;0.22;0.08;0;0;0;84.77;83.97;82.74;80.41;78.08;72.55;67.67;59.75;49.84;40.33;31.23;21.26;17.78;12.55;9.7;6.79;4.16;2.11;2;0.22;0.11;0;0;0.14;84.71;83.84;82.6;80.22;77.89;73.12;66.58;59.95;51.7;40.82;33.04;22.88;17.95;12.82;8.49;5.56;3.56;0.55;0.66;0.44;0.27;0.11;0;0.05;84.49;83.62;81.89;79.78;77.23;71.89;66.3;58.74;51.89;38.52;31.29;22;18.38;14.41;8.03;6.85;5.89;2.68;1.48;0.74;0.3;0;0.19;0.03;84.22;83.12;81.23;78.93;75.62;70.77;64.6;56.85;48.63;38.36;31.42;23.32;18.82;13.97;10.36;4.88;2.47;2.68;2.49;0.71;0.19;0.16;0;0;83.45;81.81;80.08;77.95;74.03;68.16;62.55;52.79;44.79;36.16;28.38;25.1;16.44;13.64;11.32;7.75;7.15;2.66;1.01;0.33;0.11;0.11;0.25;0.05;81.21;79.89;78.14;75.1;71.01;65.18;58.55;52.52;44.49;35.29;29.1;24.55;15.78;9.84;11.01;5.86;4.71;2.47;0.55;0.58;0.3;0.16;0.05;0;77.07;76.74;74.82;70.49;66.66;61.23;54.55;48.36;42.03;32.44;26.52;21.42;15.75;12.44;7.75;7.84;6.96;5.18;1.86;0.14;0.22;0.03;0.44;0.11;66.08;69.67;67.95;64.85;61.4;54.96;50.25;42.41;36.55;32.16;25.23;22.08;17.21;12.38;7.89;8.03;3.29;1.53;1.15;0.44;0.14;0.11;0;0.05;54.19;59.89;60.3;58.96;55.84;49.97;47.04;41.07;31.81;30.85;25.15;17.59;15.78;10.99;9.1;2.79;1.51;1.81;2;0.33;0.05;0;0.05;0.08;43.95;49.42;51.45;51.04;49.42;45.04;42.79;36.33;31.32;27.01;22.27;15.78;14.08;9.73;7.89;5.51;4;1.07;0.38;0;0.11;0.08;0.14;0.11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</si>
  <si>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128;82;21;0;0;0;0;0;0;0;0;0;0;0;0;0;0;0;0;0;0;0;0;0;261;164;110;83;45;0;0;0;0;0;0;0;0;0;0;0;0;0;0;0;0;0;0;0;330;261;190;125;104;35;0;0;0;0;0;0;0;0;0;0;0;0;0;0;0;0;0;0;365;325;256;148;133;65;17;0;0;0;0;0;0;0;0;0;0;0;0;0;0;0;0;0;398;337;304;167;150;91;43;5;0;0;0;0;0;0;0;0;0;0;0;0;0;0;0;0;448;345;327;201;154;104;65;28;1;0;0;0;0;0;0;0;0;0;0;0;0;0;0;0;464;352;334;229;165;106;73;44;16;2;0;0;0;0;0;0;0;0;0;0;0;0;0;0;475;376;342;240;193;110;74;51;33;13;2;0;0;0;0;0;0;0;0;0;0;0;0;0;477;385;348;242;202;127;78;53;38;24;13;3;0;0;0;0;0;0;0;0;0;0;0;0;484;391;348;251;209;135;83;57;40;28;17;15;1;0;0;0;0;0;0;0;0;0;0;0;405;398;366;256;212;144;97;57;44;30;20;15;13;3;0;0;0;0;0;0;0;0;0;0;269;282;288;214;220;146;101;71;44;34;22;17;13;11;5;0;0;0;0;0;0;0;0;0;185;168;240;150;140;134;103;73;48;34;26;19;14;11;12;5;0;0;0;0;0;0;0;0;150;107;148;121;104;105;96;79;54;34;26;23;14;11;12;9;6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</si>
  <si>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293;72;0;0;0;0;0;0;0;0;0;0;0;0;0;0;0;0;0;0;0;0;0;0;0;0;0;0;514;270;128;82;21;0;0;0;0;0;0;0;0;0;0;0;0;0;0;0;0;0;0;0;0;0;0;0;559;382;261;164;110;83;45;0;0;0;0;0;0;0;0;0;0;0;0;0;0;0;0;0;0;0;0;0;559;492;330;261;190;125;104;35;0;0;0;0;0;0;0;0;0;0;0;0;0;0;0;0;0;0;0;0;565;537;365;325;256;148;133;65;17;0;0;0;0;0;0;0;0;0;0;0;0;0;0;0;0;0;0;0;576;550;398;337;304;167;150;91;43;5;0;0;0;0;0;0;0;0;0;0;0;0;0;0;0;0;0;0;578;561;448;345;327;201;154;104;65;28;1;0;0;0;0;0;0;0;0;0;0;0;0;0;0;0;0;0;580;561;464;352;334;229;165;106;73;44;16;2;0;0;0;0;0;0;0;0;0;0;0;0;0;0;0;0;580;565;475;376;342;240;193;110;74;51;33;13;2;0;0;0;0;0;0;0;0;0;0;0;0;0;0;0;580;572;477;385;348;242;202;127;78;53;38;24;13;3;0;0;0;0;0;0;0;0;0;0;0;0;0;0;496;572;484;391;348;251;209;135;83;57;40;28;17;15;1;0;0;0;0;0;0;0;0;0;0;0;0;0;71;377;405;398;366;256;212;144;97;57;44;30;20;15;13;3;0;0;0;0;0;0;0;0;0;0;0;0;10;241;269;282;288;214;220;146;101;71;44;34;22;17;13;11;5;0;0;0;0;0;0;0;0;0;0;0;12;118;185;168;240;150;140;134;103;73;48;34;26;19;14;11;12;5;0;0;0;0;0;0;0;0;0;0;12;45;150;107;148;121;104;105;96;79;54;34;26;23;14;11;12;9;6;0;0;0;0;0;0;0;0;0;13;24;114;77;98;109;77;80;76;79;59;38;26;23;18;11;12;9;8;6;0;0;0;0;0;0;0;0;3;12;62;68;62;87;70;59;58;62;60;39;26;23;19;13;12;9;8;6;4;0;0;0;0;0;0;0</t>
  </si>
  <si>
    <t>0.49;2.71;4.68;9.92;15.34;18.55;18.33;17.84;16.14;12;11.32;7.37;4.58;2.85;1.97;1.34;0.52;0.19;0.55;0;0;0;0;0;0;0;0;0;1.4;1.59;4.66;18.52;21.86;25.86;20.74;24.16;18;15.89;12.03;9.37;5.48;4.3;2.68;1.34;0.47;1.29;0;0.05;0.03;0;0;0;0;0;0;0;1.59;3.32;14.41;25.48;33.7;33.7;32.77;28.36;25.62;20.11;15.86;10.79;8.82;7.89;4.44;2.22;0.79;1.15;0.79;0;0.05;0.16;0;0;0;0;0;0;1.56;8.99;31.89;42.85;46.27;45.51;42.52;37.4;29.89;25.92;20.58;12.85;10.82;5.7;5.97;2.99;2.27;1.21;0.6;0;0;0;0;0;0;0;0;0;3.23;26.41;50.93;57.7;59.73;55.42;52.82;44.14;40.63;31.92;23.18;18.16;13.01;9.73;7.73;3.75;2.96;0.55;1.29;0.88;0.05;0;0.11;0;0;0;0;0;7.12;57.01;68.22;69.4;68.82;65.73;60.55;54.25;45.73;39.12;30.58;22.55;13.73;11.4;7.15;4.03;2.9;0.41;0.99;0.25;0;0.44;0;0;0;0;0;0;50.3;76.9;78.36;76.9;74.58;70.9;66.66;60.49;52.19;44.9;34.66;25.07;18.93;13.51;10.82;6.38;4.49;2.49;2.66;0.33;1.07;0.08;0.11;0.14;0;0;0;0;84.16;83.15;81.78;80.25;78.58;75.15;70.6;65.84;59.12;51.21;40.66;28.58;26.3;17.51;11.21;9.07;5.53;2.52;1.78;1.53;0.41;0.47;0;0;0;0.03;0;0;85.32;84.55;83.7;82.22;80.05;77.95;73.81;68.52;60.77;54.3;45.59;35.21;26.79;19.51;13.78;7.4;5.7;3.1;0.93;2.36;0.33;0.05;0;0.05;0;0;0;0;85.45;84.99;84.33;83.37;81.37;79.23;75.56;70.22;65.32;56.93;48.93;38.52;27.62;20.82;17.37;10.77;7.12;5.45;3.81;1.23;0.88;0.55;0.03;0.33;0.03;0.47;0;0;85.53;85.23;84.55;83.75;82.05;79.92;77.4;72.44;66.36;60.74;51.59;41.92;32.3;21.07;15.53;11.21;9.07;6.44;2.9;2.22;0.63;0.25;0.19;0.22;0.44;0;0.03;0;85.53;85.29;84.74;83.97;82.71;80.55;78.16;73.51;66.93;61.21;50.71;41.45;32.22;22.11;17.51;12.66;9.07;7.34;2.71;2.36;0.66;0.03;0.14;0.08;0;0.08;0;0;85.53;85.29;84.79;84.16;82.9;80.77;78.55;74.52;68.55;62.16;51.95;43.81;32.99;23.45;18.33;13.51;9.56;8.27;5.1;1.34;0;1.62;0.25;0.14;0;0;0.03;0;85.53;85.32;84.82;84.16;83.01;80.85;78.6;74.33;68.38;62.08;54.88;42.58;32.82;24.93;19.64;15.26;11.67;8.79;6.11;2.63;1.73;0.96;0.14;0.38;0.16;0;0;0;85.53;85.29;84.74;84.03;82.9;80.63;78.19;74.47;68;60.96;51.12;42.79;35.92;25.78;18.05;13.84;13.4;8.55;3.75;4.6;1.7;1.01;0.41;0.08;0.47;0.25;0;0;85.53;85.29;84.58;83.75;82.55;80.14;77.97;73.56;67.81;61.01;52.16;43.92;33.26;25.48;19.37;14.25;9.81;7.07;4.38;3.73;0.88;1.12;0.25;0.14;0.16;0.03;0.55;0.08;85.48;85.07;84.38;83.48;81.59;79.37;76.74;71.15;65.97;59.42;51.26;42.16;34.44;25.81;20.22;13.78;9.23;6.9;4.05;3.97;2.85;0.22;1.23;0.08;0.08;0.14;0.33;0.05;85.34;84.58;83.78;82.77;80.74;78.55;75.01;69.23;63.62;57.26;48.71;39.95;28.33;24.52;19.18;13.92;10.68;8.58;5.92;3.12;1.56;1.21;0.19;0.33;0.11;0.19;0.6;0;84.25;83.48;82.58;80.85;79.04;76.49;72.16;66.33;61.73;53.64;46.93;36.63;28.58;22.82;20.85;13.51;11.89;6.68;3.21;3.75;1.86;0.99;0.19;0.55;0.11;0.08;0.03;0.08;58.63;78.6;79.07;78.38;76.38;73.04;68.58;63.12;58.93;49.48;45.59;36.08;29.7;22.38;17.62;15.86;11.56;6.77;4.55;2.55;0.79;1.34;0.11;0.03;0.11;0.08;0.05;0.08;31.01;64.38;72.58;73.29;71.04;67.59;64.27;60;53.4;46.77;40.82;32.38;28.41;22.49;15.23;13.64;12.74;6.88;3.75;2.22;1.86;0.27;0.49;0.16;0.05;0.14;0.08;0;18.3;46.63;59.78;64.03;64.05;62.08;58.14;53.12;48.6;40.03;34.27;29.7;26.14;22.88;16.47;12;11.7;7.73;3.78;4.16;1.4;0.77;0.41;0.16;0.11;0.16;0.03;0;12.6;38.33;48.71;53.81;55.01;53.92;52.49;46.58;43.32;38.41;33.62;28.05;23.26;17.7;14.33;9.81;11.07;8.19;2.6;2.93;1.23;0.52;0;0.47;0;0;0.16;0.05;12.38;27.89;39.07;44.41;47.15;48.88;45.1;42.52;39.01;34.14;34.47;26.6;20.6;16.41;14.6;11.84;6.49;2.58;4.44;1.73;0.77;1.42;0.11;0.08;0.08;0;0;0;7.97;20.14;32.66;39.73;41.51;42.33;41.04;40.05;34.38;32.41;30.05;24.52;20.71;18.49;14.79;9.32;6.41;4.63;1.15;0.52;0.49;0.03;0.22;0.14;0;0;0;0;7.21;14.71;29.04;37.01;39.51;39.75;38.41;37.37;37.26;33.04;27.01;24.6;17.64;17.29;11.15;7.92;7.29;6.96;2.85;0.85;0.11;0.58;0.22;0;0;0;0;0</t>
  </si>
  <si>
    <t>14.41;25.48;33.7;33.7;32.77;28.36;25.62;20.11;15.86;10.79;8.82;7.89;4.44;2.22;0.79;1.15;0.79;0;0.05;0.16;0;0;0;0;31.89;42.85;46.27;45.51;42.52;37.4;29.89;25.92;20.58;12.85;10.82;5.7;5.97;2.99;2.27;1.21;0.6;0;0;0;0;0;0;0;50.93;57.7;59.73;55.42;52.82;44.14;40.63;31.92;23.18;18.16;13.01;9.73;7.73;3.75;2.96;0.55;1.29;0.88;0.05;0;0.11;0;0;0;68.22;69.4;68.82;65.73;60.55;54.25;45.73;39.12;30.58;22.55;13.73;11.4;7.15;4.03;2.9;0.41;0.99;0.25;0;0.44;0;0;0;0;78.36;76.9;74.58;70.9;66.66;60.49;52.19;44.9;34.66;25.07;18.93;13.51;10.82;6.38;4.49;2.49;2.66;0.33;1.07;0.08;0.11;0.14;0;0;81.78;80.25;78.58;75.15;70.6;65.84;59.12;51.21;40.66;28.58;26.3;17.51;11.21;9.07;5.53;2.52;1.78;1.53;0.41;0.47;0;0;0;0.03;83.7;82.22;80.05;77.95;73.81;68.52;60.77;54.3;45.59;35.21;26.79;19.51;13.78;7.4;5.7;3.1;0.93;2.36;0.33;0.05;0;0.05;0;0;84.33;83.37;81.37;79.23;75.56;70.22;65.32;56.93;48.93;38.52;27.62;20.82;17.37;10.77;7.12;5.45;3.81;1.23;0.88;0.55;0.03;0.33;0.03;0.47;84.55;83.75;82.05;79.92;77.4;72.44;66.36;60.74;51.59;41.92;32.3;21.07;15.53;11.21;9.07;6.44;2.9;2.22;0.63;0.25;0.19;0.22;0.44;0;84.74;83.97;82.71;80.55;78.16;73.51;66.93;61.21;50.71;41.45;32.22;22.11;17.51;12.66;9.07;7.34;2.71;2.36;0.66;0.03;0.14;0.08;0;0.08;84.79;84.16;82.9;80.77;78.55;74.52;68.55;62.16;51.95;43.81;32.99;23.45;18.33;13.51;9.56;8.27;5.1;1.34;0;1.62;0.25;0.14;0;0;84.82;84.16;83.01;80.85;78.6;74.33;68.38;62.08;54.88;42.58;32.82;24.93;19.64;15.26;11.67;8.79;6.11;2.63;1.73;0.96;0.14;0.38;0.16;0;84.74;84.03;82.9;80.63;78.19;74.47;68;60.96;51.12;42.79;35.92;25.78;18.05;13.84;13.4;8.55;3.75;4.6;1.7;1.01;0.41;0.08;0.47;0.25;84.58;83.75;82.55;80.14;77.97;73.56;67.81;61.01;52.16;43.92;33.26;25.48;19.37;14.25;9.81;7.07;4.38;3.73;0.88;1.12;0.25;0.14;0.16;0.03;84.38;83.48;81.59;79.37;76.74;71.15;65.97;59.42;51.26;42.16;34.44;25.81;20.22;13.78;9.23;6.9;4.05;3.97;2.85;0.22;1.23;0.08;0.08;0.14;83.78;82.77;80.74;78.55;75.01;69.23;63.62;57.26;48.71;39.95;28.33;24.52;19.18;13.92;10.68;8.58;5.92;3.12;1.56;1.21;0.19;0.33;0.11;0.19;82.58;80.85;79.04;76.49;72.16;66.33;61.73;53.64;46.93;36.63;28.58;22.82;20.85;13.51;11.89;6.68;3.21;3.75;1.86;0.99;0.19;0.55;0.11;0.08;79.07;78.38;76.38;73.04;68.58;63.12;58.93;49.48;45.59;36.08;29.7;22.38;17.62;15.86;11.56;6.77;4.55;2.55;0.79;1.34;0.11;0.03;0.11;0.08;72.58;73.29;71.04;67.59;64.27;60;53.4;46.77;40.82;32.38;28.41;22.49;15.23;13.64;12.74;6.88;3.75;2.22;1.86;0.27;0.49;0.16;0.05;0.14;59.78;64.03;64.05;62.08;58.14;53.12;48.6;40.03;34.27;29.7;26.14;22.88;16.47;12;11.7;7.73;3.78;4.16;1.4;0.77;0.41;0.16;0.11;0.16;48.71;53.81;55.01;53.92;52.49;46.58;43.32;38.41;33.62;28.05;23.26;17.7;14.33;9.81;11.07;8.19;2.6;2.93;1.23;0.52;0;0.47;0;0;39.07;44.41;47.15;48.88;45.1;42.52;39.01;34.14;34.47;26.6;20.6;16.41;14.6;11.84;6.49;2.58;4.44;1.73;0.77;1.42;0.11;0.08;0.08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</si>
  <si>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196;112;76;27;0;0;0;0;0;0;0;0;0;0;0;0;0;0;0;0;0;0;0;0;301;215;131;104;79;12;0;0;0;0;0;0;0;0;0;0;0;0;0;0;0;0;0;0;342;290;228;139;117;50;5;0;0;0;0;0;0;0;0;0;0;0;0;0;0;0;0;0;377;331;277;158;144;76;28;0;0;0;0;0;0;0;0;0;0;0;0;0;0;0;0;0;433;339;321;183;154;99;51;16;0;0;0;0;0;0;0;0;0;0;0;0;0;0;0;0;456;347;331;217;158;106;69;35;8;0;0;0;0;0;0;0;0;0;0;0;0;0;0;0;470;353;335;233;176;110;74;47;28;7;0;0;0;0;0;0;0;0;0;0;0;0;0;0;476;382;344;241;198;116;78;52;35;21;6;0;0;0;0;0;0;0;0;0;0;0;0;0;480;388;348;245;208;134;78;56;39;26;16;6;0;0;0;0;0;0;0;0;0;0;0;0;488;395;359;254;210;137;92;57;43;29;19;15;6;0;0;0;0;0;0;0;0;0;0;0;490;399;368;256;215;145;97;62;44;33;21;16;13;8;0;0;0;0;0;0;0;0;0;0;359;311;336;256;222;146;103;73;44;34;25;18;13;11;12;0;0;0;0;0;0;0;0;0;218;220;266;177;169;152;103;76;53;34;26;22;13;11;12;9;0;0;0;0;0;0;0;0;166;132;183;140;118;123;104;79;54;34;26;23;17;11;12;9;8;0;0;0;0;0;0;0;122;85;116;121;87;92;88;79;60;38;26;23;18;11;12;9;8;6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</si>
  <si>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;0;0;0;0;0;0;0;0;0;0;0;0;0;0;0;0;0;0;0;0;0;0;0;0;0;0;0;448;164;63;0;0;0;0;0;0;0;0;0;0;0;0;0;0;0;0;0;0;0;0;0;0;0;0;0;547;324;196;112;76;27;0;0;0;0;0;0;0;0;0;0;0;0;0;0;0;0;0;0;0;0;0;0;559;424;301;215;131;104;79;12;0;0;0;0;0;0;0;0;0;0;0;0;0;0;0;0;0;0;0;0;560;515;342;290;228;139;117;50;5;0;0;0;0;0;0;0;0;0;0;0;0;0;0;0;0;0;0;0;570;548;377;331;277;158;144;76;28;0;0;0;0;0;0;0;0;0;0;0;0;0;0;0;0;0;0;0;578;555;433;339;321;183;154;99;51;16;0;0;0;0;0;0;0;0;0;0;0;0;0;0;0;0;0;0;580;561;456;347;331;217;158;106;69;35;8;0;0;0;0;0;0;0;0;0;0;0;0;0;0;0;0;0;580;563;470;353;335;233;176;110;74;47;28;7;0;0;0;0;0;0;0;0;0;0;0;0;0;0;0;0;580;568;476;382;344;241;198;116;78;52;35;21;6;0;0;0;0;0;0;0;0;0;0;0;0;0;0;0;580;572;480;388;348;245;208;134;78;56;39;26;16;6;0;0;0;0;0;0;0;0;0;0;0;0;0;0;580;572;488;395;359;254;210;137;92;57;43;29;19;15;6;0;0;0;0;0;0;0;0;0;0;0;0;0;247;478;490;399;368;256;215;145;97;62;44;33;21;16;13;8;0;0;0;0;0;0;0;0;0;0;0;0;35;276;359;311;336;256;222;146;103;73;44;34;25;18;13;11;12;0;0;0;0;0;0;0;0;0;0;0;12;162;218;220;266;177;169;152;103;76;53;34;26;22;13;11;12;9;0;0;0;0;0;0;0;0;0;0;12;58;166;132;183;140;118;123;104;79;54;34;26;23;17;11;12;9;8;0;0;0;0;0;0;0;0;0;13;31;122;85;116;121;87;92;88;79;60;38;26;23;18;11;12;9;8;6;0;0;0;0;0;0;0;0;6;20;97;72;78;100;74;62;69;72;60;42;27;23;19;13;12;9;8;6;4;0;0;0;0;0;0;0;2;0;50;60;57;75;70;55;47;54;58;44;28;23;19;15;14;9;8;6;4;2;0;0;0;0;0;0</t>
  </si>
  <si>
    <t>0.36;0.79;3.34;6.47;11.59;13.07;17.86;12.47;11.04;10.55;8.22;5.15;4.25;3.86;2.03;1.34;1.29;0.16;0;0;0;0;0;0;0;0;0;0;0.47;2.36;5.07;8.9;14.99;16.47;20.71;16.71;15.1;11.48;12.08;9.1;6.38;4.3;1.45;1.37;0.85;0.63;0;0;0.08;0.05;0;0;0;0;0;0;2;2.52;9.4;18.05;24.11;24.77;26.74;23.12;17.59;16.96;10.9;10.52;5.21;4.22;2.16;2.99;0.66;0.85;0.6;0.25;0.27;0.03;0;0;0;0;0;0;0.93;5.89;21.34;33.18;39.64;39.48;36.05;34.11;28.11;20.71;17.48;13.86;12.66;6.96;3.53;3.07;0.9;1.67;1.04;0.05;0;0;0;0;0;0;0;0;2.96;17.73;39.15;50;52.25;52.16;47.78;43.26;35.1;33.04;20.33;15.07;11.92;9.75;4.55;4.63;3.12;1.84;0.08;0.41;0;0.19;0;0;0;0;0;0;7.01;41.1;60.14;65.23;64.27;60.38;55.81;51.45;44.14;35.84;23.07;21.97;15.4;9.86;6.55;4.96;4.36;1.97;1.95;0.49;0.36;0.03;0;0;0;0.03;0;0;17.15;68.63;73.45;73.18;71.1;66.93;64.77;56.85;49.59;43.1;34.36;24.63;17.53;14.14;10.66;6.19;4.77;1.56;2.3;0.05;0.93;0.16;0;0;0;0;0;0;74.96;80.55;80.11;79.04;77.01;72.63;68.22;63.78;57.67;47.75;39.1;28.08;23.21;13.21;11.1;6.05;4.71;3.73;1.48;0.85;1.23;0.49;0;0;0;0;0.05;0;84.96;84.05;82.82;81.23;79.51;76.88;71.64;67.04;60.27;53.73;44.58;35.7;26.27;19.51;12.16;10.3;6.93;3.78;3.4;1.34;0.19;0.49;0;0.08;0;0;0.08;0;85.37;84.82;84.05;82.74;80.9;78.74;75.26;70.14;64.25;55.34;48.38;36.79;29.84;19.89;13.75;10.36;7.01;5.86;2.9;2.22;1.34;0.6;0.52;0;0.08;0;0.03;0;85.53;85.21;84.47;83.53;81.86;79.86;76.79;71.86;66.22;59.62;49.84;40.77;30.22;20.6;17.56;10.58;8.88;4.85;3.45;1.26;0.74;0.55;0.08;0;0.11;0;0;0;85.53;85.29;84.74;83.92;82.68;80.44;78.36;73.15;67.45;62.14;52.47;43.95;34.3;21.18;18.49;12.77;7.67;4.14;4.41;1.45;0.6;0.41;0.08;0.16;0.25;0.11;0;0;85.53;85.29;84.79;84.16;82.96;80.9;78.71;75.07;68.49;64.16;53.18;44.55;34.96;26.08;15.59;14.3;10.25;6.47;2.33;2.55;0.71;0.33;0.27;0;0;0;0.03;0;85.56;85.34;84.9;84.22;83.18;81.15;78.82;75.34;70.16;64.55;54.08;43.95;35.23;26.41;20.77;14.85;8.52;7.15;4.93;2.99;1.89;0.38;0.71;0.52;0;0.03;0.08;0.08;85.56;85.34;84.9;84.22;83.18;81.18;78.9;75.45;69.7;64.25;55.75;46.52;36.08;26.38;19.86;14.49;11.78;9.26;4.19;2.63;2.11;0.47;0.36;0.33;0.11;0.08;0;0;85.53;85.32;84.85;84.16;83.01;80.9;78.77;75.23;69.59;64.71;57.34;46.05;36.77;27.48;23.21;16.44;13.62;7.95;3.18;2.77;2.9;0.41;0.38;0;0.47;0.44;0;0;85.53;85.29;84.71;83.92;82.9;80.63;78.3;74.79;69.23;61.75;54.22;45.53;36.63;28.55;22.96;17.18;12.14;8.38;5.95;5.51;1.64;0.82;0.25;0.05;0.25;0.14;0.03;0;85.53;85.21;84.47;83.67;82.19;80.05;77.95;73.48;67.62;60.82;52.05;44.74;36.08;26.93;20.9;13.81;10.55;7.81;6.96;4.49;2.03;0.96;0.47;0.19;0;0.3;0.22;0.14;85.4;84.9;84.19;83.12;81.23;78.99;75.97;71.29;66.14;58.33;51.75;43.51;32.96;26.99;19.97;17.4;13.07;6.08;6.85;4.27;2.93;2;0.03;0.22;0.19;0.05;0;0.05;84.99;84.22;83.32;81.81;79.84;78.05;74.38;69.53;64.19;56.85;48.03;38.55;32.22;27.45;20.33;14.14;12.88;11.51;3.04;3.42;2.47;2.58;0.33;0.03;0.22;0.19;0.03;0;77.86;81.26;80.79;79.51;78.05;75.18;70.6;66.41;60.3;52.3;46.9;35.86;29.48;23.97;20.63;15.37;11.01;9.23;6.41;1.64;3.48;1.84;0.41;0.16;0.36;0.25;0.05;0;39.34;72.14;76.03;75.64;74.52;70.66;66.44;61.15;55.48;49.45;42.88;35.04;28.88;22.58;18.19;13.92;12.08;8.03;6.71;1.23;1.01;0.6;0.05;0.6;0.14;0;0.16;0;22.33;53.53;65.7;67.97;67.01;65.37;61.32;57.67;50.85;44.58;36.3;31.01;26.22;24.19;15.92;15.73;8.49;8.36;3.01;4.14;0.47;0.77;0.22;0.3;0;0;0;0.03;13.86;39.78;52.68;58.05;59.56;57.86;55.95;49.7;46.44;39.45;36.22;31.53;24.66;19.42;15.1;14.74;9.86;8.74;4.66;2.79;2.16;0.27;0.22;0.22;0.11;0.05;0.08;0.05;9.26;31.1;41.75;47.78;50.82;50.96;48.49;45.81;42.71;36.88;33.04;25.81;23.59;16.88;14.93;12.9;9.86;5.92;4.25;2.16;1.26;0.25;0.22;0.08;0.08;0.05;0.08;0;8.36;23.34;34.36;40.96;41.73;45.04;41.92;41.01;38.77;33.53;30.08;26.25;21.84;16.77;10.27;10.93;7.64;4.93;2.74;1.23;1.51;0.79;0.05;0.08;0;0.03;0;0;6.05;14.96;30.9;34.88;39.73;40.19;39.48;37.73;35.86;32.58;30.3;25.4;21.67;17.4;15.53;9.53;7.01;4.99;5.32;1.89;0.47;0.05;0.25;0.08;0;0.11;0;0;3.78;9.56;24.93;32.52;34.63;38.03;37.23;37.62;33.37;31.97;27.34;23.45;19.73;17.1;14.79;12.25;4.9;7.12;2.99;0.79;0.85;0.16;0.14;0.14;0.11;0;0;0</t>
  </si>
  <si>
    <t>9.4;18.05;24.11;24.77;26.74;23.12;17.59;16.96;10.9;10.52;5.21;4.22;2.16;2.99;0.66;0.85;0.6;0.25;0.27;0.03;0;0;0;0;21.34;33.18;39.64;39.48;36.05;34.11;28.11;20.71;17.48;13.86;12.66;6.96;3.53;3.07;0.9;1.67;1.04;0.05;0;0;0;0;0;0;39.15;50;52.25;52.16;47.78;43.26;35.1;33.04;20.33;15.07;11.92;9.75;4.55;4.63;3.12;1.84;0.08;0.41;0;0.19;0;0;0;0;60.14;65.23;64.27;60.38;55.81;51.45;44.14;35.84;23.07;21.97;15.4;9.86;6.55;4.96;4.36;1.97;1.95;0.49;0.36;0.03;0;0;0;0.03;73.45;73.18;71.1;66.93;64.77;56.85;49.59;43.1;34.36;24.63;17.53;14.14;10.66;6.19;4.77;1.56;2.3;0.05;0.93;0.16;0;0;0;0;80.11;79.04;77.01;72.63;68.22;63.78;57.67;47.75;39.1;28.08;23.21;13.21;11.1;6.05;4.71;3.73;1.48;0.85;1.23;0.49;0;0;0;0;82.82;81.23;79.51;76.88;71.64;67.04;60.27;53.73;44.58;35.7;26.27;19.51;12.16;10.3;6.93;3.78;3.4;1.34;0.19;0.49;0;0.08;0;0;84.05;82.74;80.9;78.74;75.26;70.14;64.25;55.34;48.38;36.79;29.84;19.89;13.75;10.36;7.01;5.86;2.9;2.22;1.34;0.6;0.52;0;0.08;0;84.47;83.53;81.86;79.86;76.79;71.86;66.22;59.62;49.84;40.77;30.22;20.6;17.56;10.58;8.88;4.85;3.45;1.26;0.74;0.55;0.08;0;0.11;0;84.74;83.92;82.68;80.44;78.36;73.15;67.45;62.14;52.47;43.95;34.3;21.18;18.49;12.77;7.67;4.14;4.41;1.45;0.6;0.41;0.08;0.16;0.25;0.11;84.79;84.16;82.96;80.9;78.71;75.07;68.49;64.16;53.18;44.55;34.96;26.08;15.59;14.3;10.25;6.47;2.33;2.55;0.71;0.33;0.27;0;0;0;84.9;84.22;83.18;81.15;78.82;75.34;70.16;64.55;54.08;43.95;35.23;26.41;20.77;14.85;8.52;7.15;4.93;2.99;1.89;0.38;0.71;0.52;0;0.03;84.9;84.22;83.18;81.18;78.9;75.45;69.7;64.25;55.75;46.52;36.08;26.38;19.86;14.49;11.78;9.26;4.19;2.63;2.11;0.47;0.36;0.33;0.11;0.08;84.85;84.16;83.01;80.9;78.77;75.23;69.59;64.71;57.34;46.05;36.77;27.48;23.21;16.44;13.62;7.95;3.18;2.77;2.9;0.41;0.38;0;0.47;0.44;84.71;83.92;82.9;80.63;78.3;74.79;69.23;61.75;54.22;45.53;36.63;28.55;22.96;17.18;12.14;8.38;5.95;5.51;1.64;0.82;0.25;0.05;0.25;0.14;84.47;83.67;82.19;80.05;77.95;73.48;67.62;60.82;52.05;44.74;36.08;26.93;20.9;13.81;10.55;7.81;6.96;4.49;2.03;0.96;0.47;0.19;0;0.3;84.19;83.12;81.23;78.99;75.97;71.29;66.14;58.33;51.75;43.51;32.96;26.99;19.97;17.4;13.07;6.08;6.85;4.27;2.93;2;0.03;0.22;0.19;0.05;83.32;81.81;79.84;78.05;74.38;69.53;64.19;56.85;48.03;38.55;32.22;27.45;20.33;14.14;12.88;11.51;3.04;3.42;2.47;2.58;0.33;0.03;0.22;0.19;80.79;79.51;78.05;75.18;70.6;66.41;60.3;52.3;46.9;35.86;29.48;23.97;20.63;15.37;11.01;9.23;6.41;1.64;3.48;1.84;0.41;0.16;0.36;0.25;76.03;75.64;74.52;70.66;66.44;61.15;55.48;49.45;42.88;35.04;28.88;22.58;18.19;13.92;12.08;8.03;6.71;1.23;1.01;0.6;0.05;0.6;0.14;0;65.7;67.97;67.01;65.37;61.32;57.67;50.85;44.58;36.3;31.01;26.22;24.19;15.92;15.73;8.49;8.36;3.01;4.14;0.47;0.77;0.22;0.3;0;0;52.68;58.05;59.56;57.86;55.95;49.7;46.44;39.45;36.22;31.53;24.66;19.42;15.1;14.74;9.86;8.74;4.66;2.79;2.16;0.27;0.22;0.22;0.11;0.05;41.75;47.78;50.82;50.96;48.49;45.81;42.71;36.88;33.04;25.81;23.59;16.88;14.93;12.9;9.86;5.92;4.25;2.16;1.26;0.25;0.22;0.08;0.08;0.05;34.36;40.96;41.73;45.04;41.92;41.01;38.77;33.53;30.08;26.25;21.84;16.77;10.27;10.93;7.64;4.93;2.74;1.23;1.51;0.79;0.05;0.08;0;0.03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</si>
  <si>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119;64;0;0;0;0;0;0;0;0;0;0;0;0;0;0;0;0;0;0;0;0;0;0;252;135;105;72;30;0;0;0;0;0;0;0;0;0;0;0;0;0;0;0;0;0;0;0;327;252;178;122;99;28;0;0;0;0;0;0;0;0;0;0;0;0;0;0;0;0;0;0;361;319;250;145;132;62;14;0;0;0;0;0;0;0;0;0;0;0;0;0;0;0;0;0;392;335;297;166;149;87;40;4;0;0;0;0;0;0;0;0;0;0;0;0;0;0;0;0;446;343;325;198;154;102;63;24;0;0;0;0;0;0;0;0;0;0;0;0;0;0;0;0;461;351;334;229;163;106;72;43;15;1;0;0;0;0;0;0;0;0;0;0;0;0;0;0;474;370;342;239;190;110;74;51;33;10;0;0;0;0;0;0;0;0;0;0;0;0;0;0;477;384;347;242;200;124;78;52;38;23;10;3;0;0;0;0;0;0;0;0;0;0;0;0;484;389;348;250;209;135;80;57;39;28;17;13;1;0;0;0;0;0;0;0;0;0;0;0;489;397;366;256;211;143;97;57;44;29;20;15;13;1;0;0;0;0;0;0;0;0;0;0;491;399;372;256;219;146;99;70;44;34;22;17;13;11;3;0;0;0;0;0;0;0;0;0;399;370;374;256;224;148;103;73;46;34;26;19;13;11;12;3;0;0;0;0;0;0;0;0;260;280;291;210;224;156;103;79;54;34;26;23;14;11;12;9;5;0;0;0;0;0;0;0;177;166;245;159;136;141;105;79;57;37;26;23;17;11;12;9;8;4;0;0;0;0;0;0;147;108;142;125;98;104;102;79;60;38;26;23;18;12;12;9;8;6;4;0;0;0;0;0;113;76;94;114;77;75;82;79;60;44;27;23;19;13;13;9;8;6;4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</si>
  <si>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265;38;0;0;0;0;0;0;0;0;0;0;0;0;0;0;0;0;0;0;0;0;0;0;0;0;0;0;509;247;119;64;0;0;0;0;0;0;0;0;0;0;0;0;0;0;0;0;0;0;0;0;0;0;0;0;559;364;252;135;105;72;30;0;0;0;0;0;0;0;0;0;0;0;0;0;0;0;0;0;0;0;0;0;559;471;327;252;178;122;99;28;0;0;0;0;0;0;0;0;0;0;0;0;0;0;0;0;0;0;0;0;564;533;361;319;250;145;132;62;14;0;0;0;0;0;0;0;0;0;0;0;0;0;0;0;0;0;0;0;576;549;392;335;297;166;149;87;40;4;0;0;0;0;0;0;0;0;0;0;0;0;0;0;0;0;0;0;578;559;446;343;325;198;154;102;63;24;0;0;0;0;0;0;0;0;0;0;0;0;0;0;0;0;0;0;580;561;461;351;334;229;163;106;72;43;15;1;0;0;0;0;0;0;0;0;0;0;0;0;0;0;0;0;580;564;474;370;342;239;190;110;74;51;33;10;0;0;0;0;0;0;0;0;0;0;0;0;0;0;0;0;580;572;477;384;347;242;200;124;78;52;38;23;10;3;0;0;0;0;0;0;0;0;0;0;0;0;0;0;580;572;484;389;348;250;209;135;80;57;39;28;17;13;1;0;0;0;0;0;0;0;0;0;0;0;0;0;580;572;489;397;366;256;211;143;97;57;44;29;20;15;13;1;0;0;0;0;0;0;0;0;0;0;0;0;441;572;491;399;372;256;219;146;99;70;44;34;22;17;13;11;3;0;0;0;0;0;0;0;0;0;0;0;62;345;399;370;374;256;224;148;103;73;46;34;26;19;13;11;12;3;0;0;0;0;0;0;0;0;0;0;12;238;260;280;291;210;224;156;103;79;54;34;26;23;14;11;12;9;5;0;0;0;0;0;0;0;0;0;13;105;177;166;245;159;136;141;105;79;57;37;26;23;17;11;12;9;8;4;0;0;0;0;0;0;0;0;13;43;147;108;142;125;98;104;102;79;60;38;26;23;18;12;12;9;8;6;4;0;0;0;0;0;0;0;11;24;113;76;94;114;77;75;82;79;60;44;27;23;19;13;13;9;8;6;4;2;0;0;0;0;0;0;3;9;58;70;65;90;74;58;57;63;60;44;31;23;19;15;14;10;8;6;4;2;0;0;0;0;0;0;0;0;42;62;56;57;73;52;44;43;48;44;33;24;19;15;16;11;8;6;4;2;0;0;0;0;0;0</t>
  </si>
  <si>
    <t>Width0_Depth0_Window_height0_Urban_Canyon2_Direction1</t>
  </si>
  <si>
    <t>0;0;0;0;0;0;0;0;0;0;0;0;0;0;2.3;1.26;0;0;0;0;0;0;0;0;0;20.14;23.86;14.36;1.37;0;0;0.03;0;0;0;0;18.71;56.14;47.18;27.51;8.82;0;0;0;0;0;0;0;80.82;76.44;64.03;41.1;13.01;2.85;0.05;0;0;0;0;0;83.97;79.97;70.44;45.48;18.27;3.23;0;0;0;0;0;0;84.03;80.05;70.55;47.4;20.71;5.67;0.44;0;0;0;0.08;0;81.21;77.92;66.55;43.81;24.49;5.48;0.22;0;0;0.08;0;0;43.95;63.23;55.15;40.41;20.93;1.7;0.05;0;0;0;0;0;8;45.12;42.41;31.51;19.37;4.79;0.05;0;0;0;0;0;0.79;29.78;31.45;25.1;14.6;1.12;0.08;0;0;0;0;0;1.1;15.86;24.14;21.95;13.84;0.33;0.22;0;0;0;0;0</t>
  </si>
  <si>
    <t>23.86;14.36;1.37;0;0;0.03;0;0;47.18;27.51;8.82;0;0;0;0;0;64.03;41.1;13.01;2.85;0.05;0;0;0;70.44;45.48;18.27;3.23;0;0;0;0;70.55;47.4;20.71;5.67;0.44;0;0;0;66.55;43.81;24.49;5.48;0.22;0;0;0.08;55.15;40.41;20.93;1.7;0.05;0;0;0;42.41;31.51;19.37;4.79;0.05;0;0;0</t>
  </si>
  <si>
    <t>0;0;0;0;0;0;0;0;0;0;0;0;0;0;0;0;0;0;0;0;0;0;0;0;47;0;0;0;0;0;0;0;116;78;66;9;0;0;0;0;212;108;82;46;1;0;0;0;233;161;82;46;2;0;0;0;158;107;42;46;2;0;0;0</t>
  </si>
  <si>
    <t>0;0;0;0;0;0;0;0;0;0;0;0;0;0;0;0;0;0;0;0;0;0;0;0;0;0;0;0;0;0;0;0;0;0;0;0;0;0;0;0;0;0;0;0;0;0;0;0;0;0;0;0;0;0;0;0;0;0;0;0;303;70;47;0;0;0;0;0;0;0;0;0;403;213;116;78;66;9;0;0;0;0;0;0;419;304;212;108;82;46;1;0;0;0;0;0;150;306;233;161;82;46;2;0;0;0;0;0;22;177;158;107;42;46;2;0;0;0;0;0;8;112;42;91;32;4;2;0;0;0;0;0;10;32;39;37;38;6;0;0;0;0;0;0</t>
  </si>
  <si>
    <t>Width1_Depth0_Window_height0_Urban_Canyon2_Direction1</t>
  </si>
  <si>
    <t>0;0;0;0;0;0;0;0;0;0;0;0;0;0;0;0.58;0;0;0;0;0;0;0;0;0;0.11;8.3;4.44;0;0;0;0;0;0;0;0;0;32.27;34.41;17.45;5.04;0.68;0;0;0;0;0;0;42.58;66.38;56.05;36.58;10.66;0.25;0;0;0;0;0;0.08;82.55;78.99;70.11;47.23;20.79;2.33;0;0;0.03;0;0;0;84.22;81.1;73.73;52.33;25.73;3.86;0;0;0;0;0;0;84.25;81.23;74.3;55.4;26.55;7.73;0;0;0;0;0;0;82.9;79.29;70.66;52.93;27.21;8.77;0.03;0;0;0.03;0;0;56.93;70.44;61.26;46.19;24.19;7.32;0.25;0;0;0.08;0;0.08;18.27;49.23;48.49;35.42;20.41;6.99;0.3;0;0.03;0;0;0;1.62;32.49;35.92;29.15;19.37;4.44;0.27;0;0;0;0;0;0.88;18.27;26.38;21.81;14.55;3.75;0.14;0;0;0;0;0;1.21;7.07;19.62;20.58;11.29;0.96;0.03;0;0;0;0;0</t>
  </si>
  <si>
    <t>8.3;4.44;0;0;0;0;0;0;34.41;17.45;5.04;0.68;0;0;0;0;56.05;36.58;10.66;0.25;0;0;0;0;70.11;47.23;20.79;2.33;0;0;0.03;0;73.73;52.33;25.73;3.86;0;0;0;0;74.3;55.4;26.55;7.73;0;0;0;0;70.66;52.93;27.21;8.77;0.03;0;0;0.03;61.26;46.19;24.19;7.32;0.25;0;0;0.08;48.49;35.42;20.41;6.99;0.3;0;0.03;0;35.92;29.15;19.37;4.44;0.27;0;0;0</t>
  </si>
  <si>
    <t>0;0;0;0;0;0;0;0;0;0;0;0;0;0;0;0;0;0;0;0;0;0;0;0;0;0;0;0;0;0;0;0;73;24;0;0;0;0;0;0;150;78;80;20;0;0;0;0;224;126;82;46;1;0;0;0;233;174;82;46;2;0;0;0;159;120;102;46;2;0;0;0;75;112;34;12;2;0;0;0</t>
  </si>
  <si>
    <t>0;0;0;0;0;0;0;0;0;0;0;0;0;0;0;0;0;0;0;0;0;0;0;0;0;0;0;0;0;0;0;0;0;0;0;0;0;0;0;0;0;0;0;0;0;0;0;0;0;0;0;0;0;0;0;0;0;0;0;0;55;0;0;0;0;0;0;0;0;0;0;0;369;133;73;24;0;0;0;0;0;0;0;0;415;226;150;78;80;20;0;0;0;0;0;0;419;321;224;126;82;46;1;0;0;0;0;0;212;337;233;174;82;46;2;0;0;0;0;0;29;205;159;120;102;46;2;0;0;0;0;0;8;146;75;112;34;12;2;0;0;0;0;0;10;55;43;50;39;6;1;0;0;0;0;0;10;19;38;12;40;7;1;0;0;0;0;0</t>
  </si>
  <si>
    <t>Width2_Depth0_Window_height0_Urban_Canyon2_Direction1</t>
  </si>
  <si>
    <t>0;0;0;0;0;0;0;0;0;0;0;0;0;0;0;0;0;0;0;0;0;0;0;0;0;0;0;0.05;0;0;0;0;0;0;0;0;0;7.48;15.34;7.92;3.07;0.05;0;0;0;0;0;0;0;45.45;42.63;27.84;8.41;0.19;0.11;0;0;0;0;0;67.34;72.58;62.68;44.99;16.3;3.18;0.05;0;0;0;0;0;83.64;79.97;72.25;52.22;25.84;4.41;0.03;0.3;0;0;0;0;84.3;81.73;75.67;59.07;32.93;6.52;0.08;0;0;0;0;0;84.3;81.75;76;60.11;30.85;9.59;0.36;0;0;0;0;0;83.67;80.36;74.71;57.23;32.88;10.66;0.08;0.22;0.16;0;0;0;72.14;75.12;67.26;50.36;27.95;7.53;0.05;0;0;0;0;0;28.88;57.15;52.9;41.23;20.08;12.16;0.05;0;0.03;0;0;0;1.78;38.52;39.92;33.56;19.86;4.47;0.3;0.08;0.03;0;0;0;0.88;25.86;30.19;25.26;17.53;4.25;0.14;0;0.16;0;0.11;0;0.9;12.3;19.15;20.85;15.21;0.38;0.03;0;0.03;0;0;0;0.85;4.22;9.89;13.56;6.88;0.47;0.11;0;0.11;0;0;0</t>
  </si>
  <si>
    <t>0;0.05;0;0;0;0;0;0;15.34;7.92;3.07;0.05;0;0;0;0;42.63;27.84;8.41;0.19;0.11;0;0;0;62.68;44.99;16.3;3.18;0.05;0;0;0;72.25;52.22;25.84;4.41;0.03;0.3;0;0;75.67;59.07;32.93;6.52;0.08;0;0;0;76;60.11;30.85;9.59;0.36;0;0;0;74.71;57.23;32.88;10.66;0.08;0.22;0.16;0;67.26;50.36;27.95;7.53;0.05;0;0;0;52.9;41.23;20.08;12.16;0.05;0;0.03;0;39.92;33.56;19.86;4.47;0.3;0.08;0.03;0;30.19;25.26;17.53;4.25;0.14;0;0.16;0</t>
  </si>
  <si>
    <t>0;0;0;0;0;0;0;0;0;0;0;0;0;0;0;0;0;0;0;0;0;0;0;0;0;0;0;0;0;0;0;0;0;0;0;0;0;0;0;0;75;62;0;0;0;0;0;0;177;78;82;35;0;0;0;0;229;139;82;46;2;0;0;0;233;179;82;46;2;0;0;0;159;161;109;46;2;0;0;0;106;112;38;32;2;0;0;0;47;66;40;6;1;0;0;0</t>
  </si>
  <si>
    <t>0;0;0;0;0;0;0;0;0;0;0;0;0;0;0;0;0;0;0;0;0;0;0;0;0;0;0;0;0;0;0;0;0;0;0;0;0;0;0;0;0;0;0;0;0;0;0;0;0;0;0;0;0;0;0;0;0;0;0;0;0;0;0;0;0;0;0;0;0;0;0;0;184;41;0;0;0;0;0;0;0;0;0;0;379;170;75;62;0;0;0;0;0;0;0;0;419;260;177;78;82;35;0;0;0;0;0;0;419;349;229;139;82;46;2;0;0;0;0;0;358;389;233;179;82;46;2;0;0;0;0;0;44;252;159;161;109;46;2;0;0;0;0;0;8;180;106;112;38;32;2;0;0;0;0;0;10;82;47;66;40;6;1;0;0;0;0;0;10;24;40;22;42;9;1;0;0;0;0;0;7;24;42;25;23;11;1;0;0;0;0;0</t>
  </si>
  <si>
    <t>Width3_Depth0_Window_height0_Urban_Canyon2_Direction1</t>
  </si>
  <si>
    <t>0;0;0;0;0;0;0;0;0;0;0;0;0;0;0;0;0;0;0;0;0;0;0;0;0;0.19;0;0.11;0;0;0;0;0;0;0;0;0;0;1.75;2.88;0;0;0;0;0.16;0;0;0;0;16.16;27.18;17.01;4.41;0.19;0;0.05;0;0;0;0;5.37;54.05;49.34;35.67;12.74;0.05;0;0;0;0;0;0;78.44;76.25;67.95;50.25;26.6;3.75;0;0;0;0;0;0;84.05;81.01;74.74;57.64;32.96;6.74;0;0;0;0;0;0;84.38;82.33;77.64;63.07;34.36;8.25;0.05;0;0.03;0;0;0;84.38;82.33;77.78;63.23;37.56;9.97;0.25;0.25;0;0.03;0;0;84;81.32;75.84;61.45;35.75;11.21;0.27;0;0;0;0;0;79.21;77.95;70.85;54.52;31.51;11.86;0.05;0;0;0;0.3;0;39.42;62.68;60;48.47;27.07;12.08;1.21;0.14;0;0;0.08;0;7.12;43.51;45.4;36.58;19.1;11.75;0.11;0;0;0.22;0.16;0;1.26;29.12;30.44;28.71;15.56;4.68;0.3;0.08;0;0;0.03;0;0.99;12.49;23.45;22.16;14.99;6.36;0.03;0;0.08;0;0;0;0.99;1.89;14.63;13.89;8.71;1.53;0.27;0;0;0;0;0;0.38;1.89;4.41;10.11;6.71;0.71;0.14;0;0;0;0;0</t>
  </si>
  <si>
    <t>0;0.11;0;0;0;0;0;0;1.75;2.88;0;0;0;0;0.16;0;27.18;17.01;4.41;0.19;0;0.05;0;0;49.34;35.67;12.74;0.05;0;0;0;0;67.95;50.25;26.6;3.75;0;0;0;0;74.74;57.64;32.96;6.74;0;0;0;0;77.64;63.07;34.36;8.25;0.05;0;0.03;0;77.78;63.23;37.56;9.97;0.25;0.25;0;0.03;75.84;61.45;35.75;11.21;0.27;0;0;0;70.85;54.52;31.51;11.86;0.05;0;0;0;60;48.47;27.07;12.08;1.21;0.14;0;0;45.4;36.58;19.1;11.75;0.11;0;0;0.22;30.44;28.71;15.56;4.68;0.3;0.08;0;0;23.45;22.16;14.99;6.36;0.03;0;0.08;0</t>
  </si>
  <si>
    <t>0;0;0;0;0;0;0;0;0;0;0;0;0;0;0;0;0;0;0;0;0;0;0;0;0;0;0;0;0;0;0;0;0;0;0;0;0;0;0;0;0;0;0;0;0;0;0;0;86;78;42;0;0;0;0;0;198;100;82;42;0;0;0;0;232;149;82;46;2;0;0;0;233;183;84;46;2;0;0;0;181;190;110;46;2;0;0;0;141;113;49;45;2;0;0;0;52;84;40;6;2;0;0;0;41;40;42;9;1;0;0;0</t>
  </si>
  <si>
    <t>0;0;0;0;0;0;0;0;0;0;0;0;0;0;0;0;0;0;0;0;0;0;0;0;0;0;0;0;0;0;0;0;0;0;0;0;0;0;0;0;0;0;0;0;0;0;0;0;0;0;0;0;0;0;0;0;0;0;0;0;0;0;0;0;0;0;0;0;0;0;0;0;0;0;0;0;0;0;0;0;0;0;0;0;250;68;0;0;0;0;0;0;0;0;0;0;394;203;86;78;42;0;0;0;0;0;0;0;419;288;198;100;82;42;0;0;0;0;0;0;419;371;232;149;82;46;2;0;0;0;0;0;429;391;233;183;84;46;2;0;0;0;0;0;111;326;181;190;110;46;2;0;0;0;0;0;21;186;141;113;49;45;2;0;0;0;0;0;10;104;52;84;40;6;2;0;0;0;0;0;9;33;41;40;42;9;1;0;0;0;0;0;8;26;42;29;34;11;1;0;0;0;0;0;2;16;36;24;11;13;1;0;0;0;0;0</t>
  </si>
  <si>
    <t>Width4_Depth0_Window_height0_Urban_Canyon2_Direction1</t>
  </si>
  <si>
    <t>0;0;0;0;0;0;0;0;0;0;0;0;0;0;0;0;0;0;0;0;0;0;0;0;0;0;0.19;0;0;0;0;0;0;0;0;0;0;0;0.05;0.08;0;0;0;0;0;0;0;0;0;0.22;8.16;8.33;0;0;0;0;0;0;0;0;0;28.08;33.45;23.32;8;0.03;0;0;0;0;0;0;27.73;64.99;57.1;39.89;20.38;1.37;0;0;0;0;0;0;81.7;78.88;71.1;53.51;30.47;6.9;0;0;0;0;0.03;0;84.25;81.62;76.27;63.59;34.88;4.52;0.71;0;0;0;0;0;84.44;82.63;78.63;65.53;39.86;13.48;0.16;0;0;0;0;0;84.44;82.58;78.63;66.47;41.81;13.89;0.3;0.71;0;0.25;0;0;84.22;81.7;77.64;63.48;40.9;14.68;2.16;0.38;0;0;0.05;0.05;81.89;79.12;73.84;59.51;35.56;8.55;1.18;0;0.22;0.03;0;0;47.59;68.49;63.64;50.41;33.04;14;0.25;0.08;0.25;0.19;0;0;16.66;49.18;51.32;40.58;27.12;11.1;0.05;0.25;0;0.14;0;0;0.96;31.59;36.79;31.07;21.07;2.79;0.99;0.33;0.05;0.03;0;0;1.34;16.99;28.19;23.15;18.9;4.93;0.08;0;0.16;0.36;0.03;0;1.04;4.71;15.62;15.56;8.55;0.71;0.03;0;0;0;0;0;0.52;1.32;5.92;9.95;2.19;0.66;0.08;0;0;0;0;0;0.33;0.41;3.53;4.05;2.58;1.01;0.11;0;0;0.08;0.14;0</t>
  </si>
  <si>
    <t>0.19;0;0;0;0;0;0;0;0.05;0.08;0;0;0;0;0;0;8.16;8.33;0;0;0;0;0;0;33.45;23.32;8;0.03;0;0;0;0;57.1;39.89;20.38;1.37;0;0;0;0;71.1;53.51;30.47;6.9;0;0;0;0;76.27;63.59;34.88;4.52;0.71;0;0;0;78.63;65.53;39.86;13.48;0.16;0;0;0;78.63;66.47;41.81;13.89;0.3;0.71;0;0.25;77.64;63.48;40.9;14.68;2.16;0.38;0;0;73.84;59.51;35.56;8.55;1.18;0;0.22;0.03;63.64;50.41;33.04;14;0.25;0.08;0.25;0.19;51.32;40.58;27.12;11.1;0.05;0.25;0;0.14;36.79;31.07;21.07;2.79;0.99;0.33;0.05;0.03;28.19;23.15;18.9;4.93;0.08;0;0.16;0.36;15.62;15.56;8.55;0.71;0.03;0;0;0</t>
  </si>
  <si>
    <t>0;0;0;0;0;0;0;0;0;0;0;0;0;0;0;0;0;0;0;0;0;0;0;0;0;0;0;0;0;0;0;0;0;0;0;0;0;0;0;0;0;0;0;0;0;0;0;0;54;0;0;0;0;0;0;0;127;78;72;12;0;0;0;0;215;112;82;46;1;0;0;0;233;166;82;46;2;0;0;0;234;185;94;46;2;0;0;0;255;190;114;46;2;0;0;0;196;116;81;52;2;0;0;0;69;94;40;12;3;0;0;0;45;58;42;10;1;0;0;0;45;33;40;12;1;0;0;0</t>
  </si>
  <si>
    <t>0;0;0;0;0;0;0;0;0;0;0;0;0;0;0;0;0;0;0;0;0;0;0;0;0;0;0;0;0;0;0;0;0;0;0;0;0;0;0;0;0;0;0;0;0;0;0;0;0;0;0;0;0;0;0;0;0;0;0;0;0;0;0;0;0;0;0;0;0;0;0;0;0;0;0;0;0;0;0;0;0;0;0;0;0;0;0;0;0;0;0;0;0;0;0;0;326;94;54;0;0;0;0;0;0;0;0;0;406;217;127;78;72;12;0;0;0;0;0;0;419;308;215;112;82;46;1;0;0;0;0;0;420;377;233;166;82;46;2;0;0;0;0;0;430;393;234;185;94;46;2;0;0;0;0;0;217;331;255;190;114;46;2;0;0;0;0;0;34;195;196;116;81;52;2;0;0;0;0;0;10;130;69;94;40;12;3;0;0;0;0;0;9;42;45;58;42;10;1;0;0;0;0;0;8;27;45;33;40;12;1;0;0;0;0;0;3;20;53;25;15;13;1;0;0;0;0;0;1;0;20;24;9;7;1;0;0;0;0;0</t>
  </si>
  <si>
    <t>Width5_Depth0_Window_height0_Urban_Canyon2_Direction1</t>
  </si>
  <si>
    <t>0;0;0;0;0;0;0;0;0;0;0;0;0;0;0;0;0;0;0;0;0;0;0;0;0;0;0;0;0;0;0;0;0;0;0;0;0;0;0;0;0;0;0;0.16;0;0;0;0;0;0;3.23;0;0;0;0.08;0;0;0;0;0;0;7.67;16.03;13.67;2.93;0.22;0;0;0;0;0;0;0.08;39.51;43.7;28.85;8.05;1.62;0;0;0;0;0;0;52.47;70.27;62.82;46.55;21.23;4.82;0;0;0;0;0;0;83.01;79.86;74.03;57.26;32.55;10.66;0.22;0.03;0;0;0;0;84.33;82.11;78.27;66.25;42.05;10.11;1.64;0;0.63;0.3;0.03;0;84.47;82.88;79.07;68.33;45.1;11.97;0.58;0.16;0.47;0;0;0;84.47;83.1;79.15;68.77;46.16;13.34;0.38;0;0.52;0;0;0;84.33;82.33;78.52;66.16;45.51;17.48;0.3;0.6;0.16;0.03;0.03;0.08;83.45;80.16;75.7;63.62;39.51;12.19;0.05;0;0.49;0.38;0.36;0;62.52;74.16;66.85;53.48;32.74;12.36;0.55;0.55;0.16;0;0.22;0;25.81;54.08;53.56;44.16;28.27;12.41;0.08;0.05;0;0;0.05;0;4.25;38.03;39.07;34.96;20.63;9.12;0.93;0;0.22;0.19;0;0;1.4;21.01;30.68;27.37;20.52;7.04;0.85;0.33;0.03;0.11;0;0;1.1;5.04;19.84;21.53;12.38;3.12;0.11;0.16;0.08;0;0;0;0.66;1.29;11.32;10.9;5.53;2.41;0.08;0.22;0;0.08;0;0;0.33;0.82;3.75;2.38;1.07;0.44;0.03;0;0;0.19;0;0;0.16;0.66;2;1.51;0.49;0.22;0.05;0.08;0;0;0;0</t>
  </si>
  <si>
    <t>0;0;0;0;0;0;0;0;0;0;0;0;0;0.16;0;0;3.23;0;0;0;0.08;0;0;0;16.03;13.67;2.93;0.22;0;0;0;0;43.7;28.85;8.05;1.62;0;0;0;0;62.82;46.55;21.23;4.82;0;0;0;0;74.03;57.26;32.55;10.66;0.22;0.03;0;0;78.27;66.25;42.05;10.11;1.64;0;0.63;0.3;79.07;68.33;45.1;11.97;0.58;0.16;0.47;0;79.15;68.77;46.16;13.34;0.38;0;0.52;0;78.52;66.16;45.51;17.48;0.3;0.6;0.16;0.03;75.7;63.62;39.51;12.19;0.05;0;0.49;0.38;66.85;53.48;32.74;12.36;0.55;0.55;0.16;0;53.56;44.16;28.27;12.41;0.08;0.05;0;0;39.07;34.96;20.63;9.12;0.93;0;0.22;0.19;30.68;27.37;20.52;7.04;0.85;0.33;0.03;0.11;19.84;21.53;12.38;3.12;0.11;0.16;0.08;0;11.32;10.9;5.53;2.41;0.08;0.22;0;0.08</t>
  </si>
  <si>
    <t>0;0;0;0;0;0;0;0;0;0;0;0;0;0;0;0;0;0;0;0;0;0;0;0;0;0;0;0;0;0;0;0;0;0;0;0;0;0;0;0;0;0;0;0;0;0;0;0;0;0;0;0;0;0;0;0;75;36;0;0;0;0;0;0;156;78;81;23;0;0;0;0;226;128;82;46;1;0;0;0;233;176;82;46;2;0;0;0;234;188;106;46;2;0;0;0;264;190;116;46;2;0;0;0;196;131;121;52;2;0;0;0;92;113;41;23;3;0;0;0;47;75;42;11;2;0;0;0;48;38;42;13;1;0;0;0;53;27;17;13;1;0;0;0</t>
  </si>
  <si>
    <t>0;0;0;0;0;0;0;0;0;0;0;0;0;0;0;0;0;0;0;0;0;0;0;0;0;0;0;0;0;0;0;0;0;0;0;0;0;0;0;0;0;0;0;0;0;0;0;0;0;0;0;0;0;0;0;0;0;0;0;0;0;0;0;0;0;0;0;0;0;0;0;0;0;0;0;0;0;0;0;0;0;0;0;0;0;0;0;0;0;0;0;0;0;0;0;0;119;0;0;0;0;0;0;0;0;0;0;0;374;145;75;36;0;0;0;0;0;0;0;0;416;227;156;78;81;23;0;0;0;0;0;0;419;326;226;128;82;46;1;0;0;0;0;0;421;385;233;176;82;46;2;0;0;0;0;0;434;394;234;188;106;46;2;0;0;0;0;0;250;403;264;190;116;46;2;0;0;0;0;0;38;229;196;131;121;52;2;0;0;0;0;0;10;158;92;113;41;23;3;0;0;0;0;0;8;75;47;75;42;11;2;0;0;0;0;0;8;29;48;38;42;13;1;0;0;0;0;0;3;23;53;27;17;13;1;0;0;0;0;0;2;6;23;24;10;12;1;0;0;0;0;0;0;0;16;24;8;7;1;0;0;0;0;0</t>
  </si>
  <si>
    <t>Width6_Depth0_Window_height0_Urban_Canyon2_Direction1</t>
  </si>
  <si>
    <t>0;0;0;0;0;0;0;0;0;0;0;0;0;0;0;0;0;0;0;0;0;0;0;0;0;0;0;0;0;0;0;0;0;0;0;0;0;0;0;0;0;0;0.08;0;0;0;0;0;0;0;0;0;0;0;0;0;0;0;0;0;0;0;4.41;5.04;1.48;0;0;0;0;0;0;0;0;13.51;24.38;18.63;6.08;0.27;0.16;0;0;0;0;0;0;48.79;49.64;39.62;14.58;1.75;0;0.08;0;0;0;0;71.73;74.71;68.52;50.63;29.89;3.21;0.27;0.03;0;0;0;0;83.89;80.85;75.56;61.01;38.99;8.19;0.99;0;0.36;0.3;0.16;0;84.41;82.52;78.77;67.32;43.1;12.44;0.58;0.3;0;0;0.27;0;84.49;83.29;79.4;70.11;47.18;14.74;0.14;0.16;0.08;0.71;0;0.19;84.49;83.4;79.59;70.05;48.55;15.92;3.23;0.36;0;0.05;0.25;0.08;84.41;82.66;78.9;68.68;46.82;15.81;0.3;0.41;0.55;0.36;0.16;0.16;83.86;81.15;76.85;65.12;44.38;16.6;0.41;0.16;0.36;1.18;0;0.14;75.12;76.82;70.9;58.27;39.07;15.86;2.44;0.19;0.41;0.05;0.22;0.19;33.97;60.22;57.7;49.32;28.79;13.59;1.26;0;0.19;0.22;0.11;0.16;2.11;41.75;45.56;36.71;25.67;12.79;0.36;0.3;0.9;0;0.08;0.3;1.67;28.49;30.36;29.18;20.74;7.92;0.47;0.14;0.14;0;0;0;0.99;12.66;22.79;22.36;18.6;6.58;0.03;0.14;0;0;0.11;0.08;0.99;2.71;12.44;10.41;9.37;2.3;0.25;0.11;0;0;0.14;0;0.33;1.12;3.01;6.08;6.03;1.42;0.08;0;0.08;0;0;0;0.19;0.6;1.73;1.78;1.07;0.52;0.03;0;0;0;0.03;0;0.14;0.36;1.56;1.86;0.52;0.22;0.19;0.14;0;0;0;0</t>
  </si>
  <si>
    <t>0;0;0;0;0;0;0;0;0;0;0;0;0.08;0;0;0;0;0;0;0;0;0;0;0;4.41;5.04;1.48;0;0;0;0;0;24.38;18.63;6.08;0.27;0.16;0;0;0;49.64;39.62;14.58;1.75;0;0.08;0;0;68.52;50.63;29.89;3.21;0.27;0.03;0;0;75.56;61.01;38.99;8.19;0.99;0;0.36;0.3;78.77;67.32;43.1;12.44;0.58;0.3;0;0;79.4;70.11;47.18;14.74;0.14;0.16;0.08;0.71;79.59;70.05;48.55;15.92;3.23;0.36;0;0.05;78.9;68.68;46.82;15.81;0.3;0.41;0.55;0.36;76.85;65.12;44.38;16.6;0.41;0.16;0.36;1.18;70.9;58.27;39.07;15.86;2.44;0.19;0.41;0.05;57.7;49.32;28.79;13.59;1.26;0;0.19;0.22;45.56;36.71;25.67;12.79;0.36;0.3;0.9;0;30.36;29.18;20.74;7.92;0.47;0.14;0.14;0;22.79;22.36;18.6;6.58;0.03;0.14;0;0;12.44;10.41;9.37;2.3;0.25;0.11;0;0;3.01;6.08;6.03;1.42;0.08;0;0.08;0</t>
  </si>
  <si>
    <t>0;0;0;0;0;0;0;0;0;0;0;0;0;0;0;0;0;0;0;0;0;0;0;0;0;0;0;0;0;0;0;0;0;0;0;0;0;0;0;0;0;0;0;0;0;0;0;0;0;0;0;0;0;0;0;0;0;0;0;0;0;0;0;0;75;68;17;0;0;0;0;0;180;92;82;38;0;0;0;0;229;143;82;46;2;0;0;0;233;181;82;46;2;0;0;0;234;189;109;46;2;0;0;0;266;190;117;52;2;0;0;0;199;191;122;52;2;0;0;0;122;124;47;38;3;0;0;0;54;91;42;11;2;0;0;0;49;40;42;13;1;0;0;0;53;29;28;13;1;0;0;0;26;24;15;13;1;0;0;0</t>
  </si>
  <si>
    <t>0;0;0;0;0;0;0;0;0;0;0;0;0;0;0;0;0;0;0;0;0;0;0;0;0;0;0;0;0;0;0;0;0;0;0;0;0;0;0;0;0;0;0;0;0;0;0;0;0;0;0;0;0;0;0;0;0;0;0;0;0;0;0;0;0;0;0;0;0;0;0;0;0;0;0;0;0;0;0;0;0;0;0;0;0;0;0;0;0;0;0;0;0;0;0;0;0;0;0;0;0;0;0;0;0;0;0;0;191;52;0;0;0;0;0;0;0;0;0;0;381;182;75;68;17;0;0;0;0;0;0;0;419;270;180;92;82;38;0;0;0;0;0;0;419;359;229;143;82;46;2;0;0;0;0;0;425;389;233;181;82;46;2;0;0;0;0;0;436;396;234;189;109;46;2;0;0;0;0;0;372;407;266;190;117;52;2;0;0;0;0;0;54;280;199;191;122;52;2;0;0;0;0;0;10;187;122;124;47;38;3;0;0;0;0;0;8;99;54;91;42;11;2;0;0;0;0;0;7;32;49;40;42;13;1;0;0;0;0;0;7;24;53;29;28;13;1;0;0;0;0;0;2;11;26;24;15;13;1;0;0;0;0;0;0;0;18;24;11;7;1;0;0;0;0;0;0;0;20;29;7;7;0;0;0;0;0;0</t>
  </si>
  <si>
    <t>Width7_Depth0_Window_height0_Urban_Canyon2_Direction1</t>
  </si>
  <si>
    <t>0;0;0;0;0;0;0;0;0;0;0;0;0;0;0;0;0;0;0;0;0;0;0;0;0;0;0;0;0;0;0;0;0;0;0;0;0;0;0;0;0;0;0;0;0;0;0;0;0;0;0;0;0;0;0;0;0;0;0;0;0;0;0;0;0.58;0.03;0;0;0;0.14;0;0;0;0;6.3;5.48;0.96;0;0.19;0;0;0;0;0;0;18.77;32.19;22.77;7.48;1.01;0;0.19;0.05;0;0;0;13.12;59.32;54.22;41.26;15.95;1.92;0.27;0;0.05;0;0;0;79.73;77.84;70.79;56.68;32.3;7.64;0.05;0.14;0;0.08;0.27;0;84.14;81.45;76.55;64.27;40.49;11.89;0.03;0;0.6;0.19;0;0;84.41;82.9;79.29;69.32;46.52;15.45;1.7;0.58;0.25;0;0.52;0;84.49;83.51;79.84;71.21;49.51;16.66;0.66;0.05;0.36;0;0;0.08;84.49;83.53;79.89;71.51;51.4;23.29;0.66;0.77;1.89;0;0.19;0.22;84.47;83.01;79.32;70.63;50.88;18.08;2.22;0.68;0.27;0.27;0;0.11;84.11;81.64;78.19;66.63;47.53;19.84;0.71;0.93;0.74;0;0;0.71;80.44;78.79;74.03;60.9;41.86;15.86;0.47;0.33;0.19;0.27;0.14;0;42.9;66;62.85;52.16;33.73;16.33;0.14;0.36;0.25;0.08;0.66;0;12.16;46.19;48.52;43.29;27.37;13.18;0.25;1.18;0.03;0;0.08;0;2.19;30.16;36.71;31.45;23.7;12.22;0.38;0;0.16;0.25;0;0;1.51;18.03;26.14;24.74;18.6;4.08;0.47;0;0.36;0.3;0.16;0.25;1.04;4.44;13.34;17.07;12.27;2.63;1.45;0.25;0.33;0;0;0;0.44;1.15;3.7;9.26;3.75;1.67;0.19;0;0.08;0.16;0;0;0.22;0.19;2.41;2.6;3.04;0.58;0.3;0;0.19;0;0.11;0.19;0.16;0.03;1.21;2.49;0.55;0.55;0.14;0;0.03;0.11;0;0;0.11;0.27;1.89;2.05;1.53;0.36;0;0.08;0;0;0;0</t>
  </si>
  <si>
    <t>0;0;0;0;0;0;0;0;0;0;0;0;0;0;0;0;0;0;0;0;0;0;0;0;0;0;0.58;0.03;0;0;0;0.14;6.3;5.48;0.96;0;0.19;0;0;0;32.19;22.77;7.48;1.01;0;0.19;0.05;0;54.22;41.26;15.95;1.92;0.27;0;0.05;0;70.79;56.68;32.3;7.64;0.05;0.14;0;0.08;76.55;64.27;40.49;11.89;0.03;0;0.6;0.19;79.29;69.32;46.52;15.45;1.7;0.58;0.25;0;79.84;71.21;49.51;16.66;0.66;0.05;0.36;0;79.89;71.51;51.4;23.29;0.66;0.77;1.89;0;79.32;70.63;50.88;18.08;2.22;0.68;0.27;0.27;78.19;66.63;47.53;19.84;0.71;0.93;0.74;0;74.03;60.9;41.86;15.86;0.47;0.33;0.19;0.27;62.85;52.16;33.73;16.33;0.14;0.36;0.25;0.08;48.52;43.29;27.37;13.18;0.25;1.18;0.03;0;36.71;31.45;23.7;12.22;0.38;0;0.16;0.25;26.14;24.74;18.6;4.08;0.47;0;0.36;0.3;13.34;17.07;12.27;2.63;1.45;0.25;0.33;0;3.7;9.26;3.75;1.67;0.19;0;0.08;0.16;2.41;2.6;3.04;0.58;0.3;0;0.19;0</t>
  </si>
  <si>
    <t>0;0;0;0;0;0;0;0;0;0;0;0;0;0;0;0;0;0;0;0;0;0;0;0;0;0;0;0;0;0;0;0;0;0;0;0;0;0;0;0;0;0;0;0;0;0;0;0;0;0;0;0;0;0;0;0;0;0;0;0;0;0;0;0;24;0;0;0;0;0;0;0;100;78;55;0;0;0;0;0;203;104;82;43;0;0;0;0;232;152;82;46;2;0;0;0;233;184;86;46;2;0;0;0;242;190;111;46;2;0;0;0;269;191;119;52;2;0;0;0;230;191;122;52;2;0;0;0;160;129;62;56;3;0;0;0;60;110;42;13;3;0;0;0;53;54;42;13;1;0;0;0;53;31;41;13;1;0;0;0;42;24;19;13;1;0;0;0;21;25;11;7;1;0;0;0</t>
  </si>
  <si>
    <t>0;0;0;0;0;0;0;0;0;0;0;0;0;0;0;0;0;0;0;0;0;0;0;0;0;0;0;0;0;0;0;0;0;0;0;0;0;0;0;0;0;0;0;0;0;0;0;0;0;0;0;0;0;0;0;0;0;0;0;0;0;0;0;0;0;0;0;0;0;0;0;0;0;0;0;0;0;0;0;0;0;0;0;0;0;0;0;0;0;0;0;0;0;0;0;0;0;0;0;0;0;0;0;0;0;0;0;0;0;0;0;0;0;0;0;0;0;0;0;0;273;70;24;0;0;0;0;0;0;0;0;0;395;205;100;78;55;0;0;0;0;0;0;0;419;294;203;104;82;43;0;0;0;0;0;0;419;373;232;152;82;46;2;0;0;0;0;0;430;391;233;184;86;46;2;0;0;0;0;0;438;397;242;190;111;46;2;0;0;0;0;0;440;407;269;191;119;52;2;0;0;0;0;0;132;338;230;191;122;52;2;0;0;0;0;0;26;194;160;129;62;56;3;0;0;0;0;0;8;120;60;110;42;13;3;0;0;0;0;0;7;39;53;54;42;13;1;0;0;0;0;0;7;26;53;31;41;13;1;0;0;0;0;0;2;18;42;24;19;13;1;0;0;0;0;0;0;0;21;25;11;7;1;0;0;0;0;0;0;0;20;29;7;8;0;0;0;0;0;0;0;0;17;12;7;7;0;0;0;0;0;0</t>
  </si>
  <si>
    <t>Width8_Depth0_Window_height0_Urban_Canyon2_Direction1</t>
  </si>
  <si>
    <t>0;0;0;0;0;0;0;0;0;0;0;0;0;0;0;0;0;0;0;0;0;0;0;0;0;0;0;0;0;0;0;0;0;0;0;0;0;0;0;0;0;0;0;0;0;0;0;0;0;0;0;0;0.08;0;0;0;0;0;0;0;0;0;0;0.19;0;0;0;0;0;0;0;0;0;0.11;0;0.03;0;0;0;0;0;0;0;0;0;2.47;15.18;8.36;2.79;0.08;0.16;0;0;0;0;0;0;35.84;42;28.16;11.78;0;0;0;0;0;0;0;35.78;67.32;61.67;46;23.26;2.52;0;0.16;0;0;0;0;82.08;79.21;73.86;61.4;35.56;7.53;0.3;0;0.19;0;0.47;0;84.25;81.84;78.47;66.38;42.27;11.29;0.55;0.33;0;0;0.22;0;84.47;83.26;79.81;70.85;47.86;20.08;1.1;0.52;0.05;0;0.25;0;84.49;83.53;80.38;72.74;53.7;21.89;0.88;0.44;0.66;0.33;0.3;0.27;84.52;83.53;80.38;72.66;53.62;21.07;0.27;0.96;0.55;0.66;0;0.27;84.47;83.4;79.86;71.7;53.12;21.34;1.95;0.41;0.36;0.71;0.11;0;84.3;82.33;78.77;68.82;51.04;19.97;0.14;1.62;0.14;0.58;0;0.66;82.52;79.7;75.48;63.81;44.19;14.16;1.01;0.38;0.68;0.11;0.96;0.38;52.66;71.75;66.41;53.53;38.82;15.97;0.44;0.3;0.38;0.03;0.49;0.08;18.44;53.07;52.6;42.77;30.11;12.03;1.84;1.04;0.16;0.27;0.05;0.14;2.03;35.62;39.97;35.86;22.19;12.41;0.16;0.49;0.36;0;0.68;0.03;1.59;20.93;29.59;25.12;21.95;5.53;0.55;0.41;0.33;0.19;0.27;0;1.42;5.4;19.29;21.42;14.77;1.45;0.27;0;0;0;0;0.05;0.68;1.21;7.01;8.85;6.49;3.59;0.16;0.16;0.05;0.22;0;0.03;0.3;0.27;2.3;4.93;1.29;1.01;0.33;0;0.14;0;0;0;0.16;0.05;1.23;1.92;1.37;0.36;0.22;0.05;0.03;0;0;0;0.14;0.03;1.04;1.23;1.97;0.71;0;0;0;0;0;0;0.05;0.03;1.64;0.49;0.77;0.55;0;0.05;0;0.08;0;0</t>
  </si>
  <si>
    <t>0;0;0;0;0;0;0;0;0;0;0;0;0;0;0;0;0;0;0.08;0;0;0;0;0;0;0.19;0;0;0;0;0;0;0;0.03;0;0;0;0;0;0;15.18;8.36;2.79;0.08;0.16;0;0;0;42;28.16;11.78;0;0;0;0;0;61.67;46;23.26;2.52;0;0.16;0;0;73.86;61.4;35.56;7.53;0.3;0;0.19;0;78.47;66.38;42.27;11.29;0.55;0.33;0;0;79.81;70.85;47.86;20.08;1.1;0.52;0.05;0;80.38;72.74;53.7;21.89;0.88;0.44;0.66;0.33;80.38;72.66;53.62;21.07;0.27;0.96;0.55;0.66;79.86;71.7;53.12;21.34;1.95;0.41;0.36;0.71;78.77;68.82;51.04;19.97;0.14;1.62;0.14;0.58;75.48;63.81;44.19;14.16;1.01;0.38;0.68;0.11;66.41;53.53;38.82;15.97;0.44;0.3;0.38;0.03;52.6;42.77;30.11;12.03;1.84;1.04;0.16;0.27;39.97;35.86;22.19;12.41;0.16;0.49;0.36;0;29.59;25.12;21.95;5.53;0.55;0.41;0.33;0.19;19.29;21.42;14.77;1.45;0.27;0;0;0;7.01;8.85;6.49;3.59;0.16;0.16;0.05;0.22;2.3;4.93;1.29;1.01;0.33;0;0.14;0;1.23;1.92;1.37;0.36;0.22;0.05;0.03;0</t>
  </si>
  <si>
    <t>0;0;0;0;0;0;0;0;0;0;0;0;0;0;0;0;0;0;0;0;0;0;0;0;0;0;0;0;0;0;0;0;0;0;0;0;0;0;0;0;0;0;0;0;0;0;0;0;0;0;0;0;0;0;0;0;0;0;0;0;0;0;0;0;0;0;0;0;0;0;0;0;67;0;0;0;0;0;0;0;133;78;75;15;0;0;0;0;218;117;82;46;1;0;0;0;233;171;82;46;2;0;0;0;234;185;98;46;2;0;0;0;259;190;115;46;2;0;0;0;271;191;120;52;2;0;0;0;271;191;122;52;3;0;0;0;200;135;97;57;3;0;0;0;83;121;42;19;3;0;0;0;58;65;42;13;1;0;0;0;53;33;46;13;1;0;0;0;53;26;22;13;1;0;0;0;25;27;14;7;1;0;0;0;20;29;7;8;1;0;0;0</t>
  </si>
  <si>
    <t>0;0;0;0;0;0;0;0;0;0;0;0;0;0;0;0;0;0;0;0;0;0;0;0;0;0;0;0;0;0;0;0;0;0;0;0;0;0;0;0;0;0;0;0;0;0;0;0;0;0;0;0;0;0;0;0;0;0;0;0;0;0;0;0;0;0;0;0;0;0;0;0;0;0;0;0;0;0;0;0;0;0;0;0;0;0;0;0;0;0;0;0;0;0;0;0;0;0;0;0;0;0;0;0;0;0;0;0;0;0;0;0;0;0;0;0;0;0;0;0;55;0;0;0;0;0;0;0;0;0;0;0;357;109;67;0;0;0;0;0;0;0;0;0;410;222;133;78;75;15;0;0;0;0;0;0;419;311;218;117;82;46;1;0;0;0;0;0;421;382;233;171;82;46;2;0;0;0;0;0;430;394;234;185;98;46;2;0;0;0;0;0;438;402;259;190;115;46;2;0;0;0;0;0;440;407;271;191;120;52;2;0;0;0;0;0;222;341;271;191;122;52;3;0;0;0;0;0;33;211;200;135;97;57;3;0;0;0;0;0;8;144;83;121;42;19;3;0;0;0;0;0;7;50;58;65;42;13;1;0;0;0;0;0;7;28;53;33;46;13;1;0;0;0;0;0;5;21;53;26;22;13;1;0;0;0;0;0;2;0;25;27;14;7;1;0;0;0;0;0;0;0;20;29;7;8;1;0;0;0;0;0;0;0;17;17;7;8;0;0;0;0;0;0;0;0;15;8;7;3;0;0;0;0;0;0</t>
  </si>
  <si>
    <t>Width0_Depth1_Window_height0_Urban_Canyon2_Direction1</t>
  </si>
  <si>
    <t>0;0.14;2.33;2.3;0.25;0;0;0;0;0;0;0;0;0;0;0;0.03;6.16;18.88;13.26;3.1;0;0;0;0;0;0;0;0;0;0;0;1.4;45.84;42.16;27.18;9.86;0.25;0.16;0;0.22;0;0;0;0;0;0;0;67.92;72.77;63.34;44.63;16.68;2.9;0;0.14;0;0;0;0;0;0;0;0;83.64;80;72.82;53.21;28.99;5.21;0.08;0;0;0;0;0;0;0;0;0;84.3;81.73;75.78;58.33;34.41;6.52;0.14;0;0;0;0;0;0;0;0;0;84.33;81.75;76.14;60.05;36;10.44;0;0;0;0;0;0;0;0;0;0;83.73;80.36;74.36;57.7;33.21;11.15;0.22;0;0;0;0;0;0;0;0;0;72.66;75.45;67.04;50.79;28.38;11.51;0.33;0;0;0;0;0;0;0;0;0;29.29;57.53;54.36;43.4;24.44;11.67;0.11;0.16;0;0;0;0;0;0;0;0;3.07;39.62;43.15;34.9;20.19;7.62;0.05;0;0;0;0;0;0;0;0;0;2.3;29.26;35.37;30.74;20.44;1.97;0.33;0.03;0;0;0;0;0;0;0;0</t>
  </si>
  <si>
    <t>42.16;27.18;9.86;0.25;0.16;0;0.22;0;0;0;0;0;63.34;44.63;16.68;2.9;0;0.14;0;0;0;0;0;0;72.82;53.21;28.99;5.21;0.08;0;0;0;0;0;0;0;75.78;58.33;34.41;6.52;0.14;0;0;0;0;0;0;0;76.14;60.05;36;10.44;0;0;0;0;0;0;0;0;74.36;57.7;33.21;11.15;0.22;0;0;0;0;0;0;0;67.04;50.79;28.38;11.51;0.33;0;0;0;0;0;0;0;54.36;43.4;24.44;11.67;0.11;0.16;0;0;0;0;0;0</t>
  </si>
  <si>
    <t>0;0;0;0;0;0;0;0;0;0;0;0;0;0;0;0;0;0;0;0;0;0;0;0;0;0;0;0;0;0;0;0;0;0;0;0;75;62;0;0;0;0;0;0;0;0;0;0;177;78;82;35;0;0;0;0;0;0;0;0;229;139;82;46;2;0;0;0;0;0;0;0;233;179;82;46;2;0;0;0;0;0;0;0;159;161;109;46;2;0;0;0;0;0;0;0</t>
  </si>
  <si>
    <t>0;0;0;0;0;0;0;0;0;0;0;0;0;0;0;0;0;0;0;0;0;0;0;0;0;0;0;0;0;0;0;0;0;0;0;0;0;0;0;0;0;0;0;0;0;0;0;0;0;0;0;0;0;0;0;0;0;0;0;0;0;0;0;0;184;41;0;0;0;0;0;0;0;0;0;0;0;0;0;0;379;170;75;62;0;0;0;0;0;0;0;0;0;0;0;0;419;260;177;78;82;35;0;0;0;0;0;0;0;0;0;0;419;349;229;139;82;46;2;0;0;0;0;0;0;0;0;0;358;389;233;179;82;46;2;0;0;0;0;0;0;0;0;0;44;252;159;161;109;46;2;0;0;0;0;0;0;0;0;0;8;180;106;112;38;32;2;0;0;0;0;0;0;0;0;0;10;82;47;66;40;6;1;0;0;0;0;0;0;0;0;0</t>
  </si>
  <si>
    <t>Width1_Depth1_Window_height0_Urban_Canyon2_Direction1</t>
  </si>
  <si>
    <t>0;0;0;1.67;0;0.03;0;0;0;0;0;0;0;0;0;0;0;0.99;6.11;5.29;1.95;0;0.11;0;0;0;0;0;0;0;0;0;0;21.59;31.15;19.62;3.01;0.25;0;0;0;0;0;0;0;0;0;0;13.04;59.12;52.71;37.01;14.68;1.15;0.03;0;0;0;0;0;0;0;0;0;80;77.4;69.26;52.05;24.68;4.36;0;0;0.03;0;0;0;0;0;0;0;84.14;81.32;74.99;59.84;34.96;7.23;0.05;0;0;0.16;0;0;0;0;0;0;84.41;82.41;78.3;63.95;38.08;10.05;0.3;0;0;0;0;0;0;0.08;0;0;84.41;82.41;78.08;64.3;40.93;10.58;0.08;0;0;0;0;0;0;0;0;0;84.16;81.48;76.38;62.85;38.79;12.96;0.14;0.11;0;0;0;0;0;0;0;0;80.49;78.49;71.37;58.63;32.41;11.75;2.58;0;0;0.16;0.05;0;0;0;0;0;42.16;64.79;59.84;48.9;28.79;10.9;0.27;0;0.14;0;0;0;0;0;0;0;12.99;46.22;48.27;38.58;24.44;9.59;0.41;0;0;0;0;0;0;0;0.08;0;2.05;31.45;37.18;32.36;22.22;12.93;0.11;0;0;0;0;0;0;0;0;0;1.45;19.23;29.73;25.75;18.79;6.49;0.14;0.03;0.03;0;0;0;0;0;0;0</t>
  </si>
  <si>
    <t>31.15;19.62;3.01;0.25;0;0;0;0;0;0;0;0;52.71;37.01;14.68;1.15;0.03;0;0;0;0;0;0;0;69.26;52.05;24.68;4.36;0;0;0.03;0;0;0;0;0;74.99;59.84;34.96;7.23;0.05;0;0;0.16;0;0;0;0;78.3;63.95;38.08;10.05;0.3;0;0;0;0;0;0;0.08;78.08;64.3;40.93;10.58;0.08;0;0;0;0;0;0;0;76.38;62.85;38.79;12.96;0.14;0.11;0;0;0;0;0;0;71.37;58.63;32.41;11.75;2.58;0;0;0.16;0.05;0;0;0;59.84;48.9;28.79;10.9;0.27;0;0.14;0;0;0;0;0;48.27;38.58;24.44;9.59;0.41;0;0;0;0;0;0;0</t>
  </si>
  <si>
    <t>0;0;0;0;0;0;0;0;0;0;0;0;0;0;0;0;0;0;0;0;0;0;0;0;0;0;0;0;0;0;0;0;0;0;0;0;28;0;0;0;0;0;0;0;0;0;0;0;104;78;57;0;0;0;0;0;0;0;0;0;205;104;82;43;0;0;0;0;0;0;0;0;232;155;82;46;2;0;0;0;0;0;0;0;233;184;86;46;2;0;0;0;0;0;0;0;209;190;112;46;2;0;0;0;0;0;0;0;159;113;59;52;2;0;0;0;0;0;0;0</t>
  </si>
  <si>
    <t>0;0;0;0;0;0;0;0;0;0;0;0;0;0;0;0;0;0;0;0;0;0;0;0;0;0;0;0;0;0;0;0;0;0;0;0;0;0;0;0;0;0;0;0;0;0;0;0;0;0;0;0;0;0;0;0;0;0;0;0;0;0;0;0;0;0;0;0;0;0;0;0;0;0;0;0;0;0;0;0;277;70;28;0;0;0;0;0;0;0;0;0;0;0;0;0;397;206;104;78;57;0;0;0;0;0;0;0;0;0;0;0;419;295;205;104;82;43;0;0;0;0;0;0;0;0;0;0;419;375;232;155;82;46;2;0;0;0;0;0;0;0;0;0;430;391;233;184;86;46;2;0;0;0;0;0;0;0;0;0;135;328;209;190;112;46;2;0;0;0;0;0;0;0;0;0;28;189;159;113;59;52;2;0;0;0;0;0;0;0;0;0;10;112;56;87;40;9;2;0;0;0;0;0;0;0;0;0;9;34;42;47;42;10;1;0;0;0;0;0;0;0;0;0</t>
  </si>
  <si>
    <t>Width2_Depth1_Window_height0_Urban_Canyon2_Direction1</t>
  </si>
  <si>
    <t>0;0;0;0;0;0.03;0;0;0;0;0;0;0;0;0;0;0;0;3.4;1.21;0.16;0;0;0;0;0;0;0;0;0;0;0;0;5.81;14.93;9.59;1.78;0.27;0;0.08;0;0;0;0;0;0;0;0;0.05;38.03;42.6;26.71;12.77;1.26;0;0;0;0;0;0;0;0;0;0;45.21;69.15;61.89;42.52;19.59;3.04;0.11;0;0;0;0;0;0;0;0;0;82.63;79.59;72.14;55.51;32.05;7.62;0;0.11;0;0;0;0.08;0;0;0;0;84.25;81.75;77.59;64.96;38.44;9.86;0.38;0;0.05;0.08;0;0;0;0;0;0;84.47;82.96;78.66;67.78;44.27;15.37;0.3;0.08;0.25;0.14;0;0;0;0;0;0;84.47;83.07;79.01;67.92;45.04;13.56;0.27;0.03;0.08;0.03;0;0;0;0.08;0;0;84.3;82.25;78.22;66.22;42.19;14.96;0.19;0.03;0.05;0;0;0;0.14;0;0;0;83.15;79.73;74.9;61.7;42;16.66;0.16;0.16;0.22;0.33;0.22;0;0;0;0;0;57.01;72.68;66.05;54.3;32.79;11.81;0.22;0;0;0.22;0.14;0;0;0;0;0;22.93;53.1;53.73;42.93;26.52;12.05;0.36;0.3;0.44;0;0.19;0.27;0;0;0;0;1.42;36.03;40.14;35.53;21.56;11.92;0.08;0.14;0.03;0;0;0;0;0;0;0;1.48;22.11;31.53;30.58;18.19;3.89;0.05;0;0;0;0.05;0;0;0;0;0;1.42;14.25;25.53;24.16;15.23;4.14;0.08;0.08;0.25;0;0.25;0;0;0;0;0</t>
  </si>
  <si>
    <t>14.93;9.59;1.78;0.27;0;0.08;0;0;0;0;0;0;42.6;26.71;12.77;1.26;0;0;0;0;0;0;0;0;61.89;42.52;19.59;3.04;0.11;0;0;0;0;0;0;0;72.14;55.51;32.05;7.62;0;0.11;0;0;0;0.08;0;0;77.59;64.96;38.44;9.86;0.38;0;0.05;0.08;0;0;0;0;78.66;67.78;44.27;15.37;0.3;0.08;0.25;0.14;0;0;0;0;79.01;67.92;45.04;13.56;0.27;0.03;0.08;0.03;0;0;0;0.08;78.22;66.22;42.19;14.96;0.19;0.03;0.05;0;0;0;0.14;0;74.9;61.7;42;16.66;0.16;0.16;0.22;0.33;0.22;0;0;0;66.05;54.3;32.79;11.81;0.22;0;0;0.22;0.14;0;0;0;53.73;42.93;26.52;12.05;0.36;0.3;0.44;0;0.19;0.27;0;0;40.14;35.53;21.56;11.92;0.08;0.14;0.03;0;0;0;0;0</t>
  </si>
  <si>
    <t>0;0;0;0;0;0;0;0;0;0;0;0;0;0;0;0;0;0;0;0;0;0;0;0;0;0;0;0;0;0;0;0;0;0;0;0;0;0;0;0;0;0;0;0;0;0;0;0;73;21;0;0;0;0;0;0;0;0;0;0;146;78;79;19;0;0;0;0;0;0;0;0;223;125;82;46;1;0;0;0;0;0;0;0;233;174;82;46;2;0;0;0;0;0;0;0;234;186;101;46;2;0;0;0;0;0;0;0;262;190;116;46;2;0;0;0;0;0;0;0;196;124;121;52;2;0;0;0;0;0;0;0;83;113;40;18;3;0;0;0;0;0;0;0</t>
  </si>
  <si>
    <t>0;0;0;0;0;0;0;0;0;0;0;0;0;0;0;0;0;0;0;0;0;0;0;0;0;0;0;0;0;0;0;0;0;0;0;0;0;0;0;0;0;0;0;0;0;0;0;0;0;0;0;0;0;0;0;0;0;0;0;0;0;0;0;0;0;0;0;0;0;0;0;0;0;0;0;0;0;0;0;0;55;0;0;0;0;0;0;0;0;0;0;0;0;0;0;0;368;129;73;21;0;0;0;0;0;0;0;0;0;0;0;0;413;226;146;78;79;19;0;0;0;0;0;0;0;0;0;0;419;321;223;125;82;46;1;0;0;0;0;0;0;0;0;0;421;383;233;174;82;46;2;0;0;0;0;0;0;0;0;0;431;394;234;186;101;46;2;0;0;0;0;0;0;0;0;0;228;352;262;190;116;46;2;0;0;0;0;0;0;0;0;0;37;216;196;124;121;52;2;0;0;0;0;0;0;0;0;0;10;149;83;113;40;18;3;0;0;0;0;0;0;0;0;0;8;62;46;68;42;11;1;0;0;0;0;0;0;0;0;0;8;28;48;36;42;13;1;0;0;0;0;0;0;0;0;0</t>
  </si>
  <si>
    <t>Width3_Depth1_Window_height0_Urban_Canyon2_Direction1</t>
  </si>
  <si>
    <t>0;0;0;0;0.05;0;0;0;0;0;0;0;0;0;0;0;0;0;0;0.03;0;0;0;0;0;0;0;0;0;0;0;0;0;0;5.23;4.66;1.26;0.27;0;0;0;0;0;0;0;0;0;0;0;12.79;26.03;15.78;7.97;0;0;0.05;0;0;0;0;0;0;0;0;3.1;51.56;49.59;37.62;17.4;1.73;0;0;0;0;0;0;0;0;0;0;71.78;74.71;68.03;51.73;26.52;3.75;0.44;0.03;0;0;0;0;0.14;0;0.08;0;83.89;80.88;75.32;61.89;38;7.21;0.41;0;0;0.03;0.08;0.16;0;0;0;0;84.41;82.49;78.71;67.15;45.21;13.45;1.15;0.36;0;0;0;0;0.03;0;0.05;0;84.49;83.15;79.73;69.64;47.95;17.42;0.19;0.27;0;0;0;0;0.14;0;0;0;84.47;83.4;79.73;70.49;48.55;14.6;0.25;0.03;0.63;0.3;0;0;0;0;0;0;84.41;82.58;78.82;69.23;48.03;15.56;0.36;0.05;0.36;0.16;0;0;0;0;0;0;83.89;81.21;76.63;64.66;43.23;16.25;1.48;0.19;0.25;0;0.25;0;0.05;0;0;0;75.37;76.85;71.01;59.01;36.68;13.92;0.47;0.22;0.03;0.03;0.6;0.14;0.27;0;0;0;33.26;60.55;56.63;50.71;34.52;12.93;0.58;0.11;0.22;0.16;0;0;0;0;0;0;8.41;41.51;45.86;36.49;26.38;13.73;0.6;0.11;0.03;0.16;0;0.08;0.03;0;0.11;0;2.3;28.99;35.48;31.7;23.15;5.45;0.47;0.05;0.08;0;0.08;0;0;0;0;0;1.01;13.78;24.96;23.81;15.84;2.93;0.25;0.33;0;0.03;0.36;0;0.08;0;0;0;1.15;6.05;15.23;20.08;13.04;3.78;0.27;0.19;0.03;0;0;0;0;0;0;0</t>
  </si>
  <si>
    <t>5.23;4.66;1.26;0.27;0;0;0;0;0;0;0;0;26.03;15.78;7.97;0;0;0.05;0;0;0;0;0;0;49.59;37.62;17.4;1.73;0;0;0;0;0;0;0;0;68.03;51.73;26.52;3.75;0.44;0.03;0;0;0;0;0.14;0;75.32;61.89;38;7.21;0.41;0;0;0.03;0.08;0.16;0;0;78.71;67.15;45.21;13.45;1.15;0.36;0;0;0;0;0.03;0;79.73;69.64;47.95;17.42;0.19;0.27;0;0;0;0;0.14;0;79.73;70.49;48.55;14.6;0.25;0.03;0.63;0.3;0;0;0;0;78.82;69.23;48.03;15.56;0.36;0.05;0.36;0.16;0;0;0;0;76.63;64.66;43.23;16.25;1.48;0.19;0.25;0;0.25;0;0.05;0;71.01;59.01;36.68;13.92;0.47;0.22;0.03;0.03;0.6;0.14;0.27;0;56.63;50.71;34.52;12.93;0.58;0.11;0.22;0.16;0;0;0;0;45.86;36.49;26.38;13.73;0.6;0.11;0.03;0.16;0;0.08;0.03;0;35.48;31.7;23.15;5.45;0.47;0.05;0.08;0;0.08;0;0;0</t>
  </si>
  <si>
    <t>0;0;0;0;0;0;0;0;0;0;0;0;0;0;0;0;0;0;0;0;0;0;0;0;0;0;0;0;0;0;0;0;0;0;0;0;0;0;0;0;0;0;0;0;0;0;0;0;0;0;0;0;0;0;0;0;0;0;0;0;75;68;17;0;0;0;0;0;0;0;0;0;180;92;82;38;0;0;0;0;0;0;0;0;229;143;82;46;2;0;0;0;0;0;0;0;233;181;82;46;2;0;0;0;0;0;0;0;234;189;109;46;2;0;0;0;0;0;0;0;266;190;117;52;2;0;0;0;0;0;0;0;199;191;122;52;2;0;0;0;0;0;0;0;122;124;47;38;3;0;0;0;0;0;0;0;54;91;42;11;2;0;0;0;0;0;0;0</t>
  </si>
  <si>
    <t>0;0;0;0;0;0;0;0;0;0;0;0;0;0;0;0;0;0;0;0;0;0;0;0;0;0;0;0;0;0;0;0;0;0;0;0;0;0;0;0;0;0;0;0;0;0;0;0;0;0;0;0;0;0;0;0;0;0;0;0;0;0;0;0;0;0;0;0;0;0;0;0;0;0;0;0;0;0;0;0;0;0;0;0;0;0;0;0;0;0;0;0;0;0;0;0;191;52;0;0;0;0;0;0;0;0;0;0;0;0;0;0;381;182;75;68;17;0;0;0;0;0;0;0;0;0;0;0;419;270;180;92;82;38;0;0;0;0;0;0;0;0;0;0;419;359;229;143;82;46;2;0;0;0;0;0;0;0;0;0;425;389;233;181;82;46;2;0;0;0;0;0;0;0;0;0;436;396;234;189;109;46;2;0;0;0;0;0;0;0;0;0;372;407;266;190;117;52;2;0;0;0;0;0;0;0;0;0;54;280;199;191;122;52;2;0;0;0;0;0;0;0;0;0;10;187;122;124;47;38;3;0;0;0;0;0;0;0;0;0;8;99;54;91;42;11;2;0;0;0;0;0;0;0;0;0;7;32;49;40;42;13;1;0;0;0;0;0;0;0;0;0;7;24;53;29;28;13;1;0;0;0;0;0;0;0;0;0</t>
  </si>
  <si>
    <t>Width4_Depth1_Window_height0_Urban_Canyon2_Direction1</t>
  </si>
  <si>
    <t>0;0;0;0;0;0;0;0;0;0;0;0;0;0;0;0;0;0;0;0;0;0;0;0;0;0;0;0;0;0;0;0;0;0.36;0.47;0.55;0.3;0;0;0;0.05;0;0;0;0;0;0;0;0.16;1.56;8.3;9.34;1.73;0.11;0;0;0.03;0;0;0;0;0;0;0;0;25.89;34.66;27.23;9.86;1.45;0.19;0;0.03;0.03;0;0;0;0;0;0;21.67;63.34;57.32;42.77;26.47;3.12;0.19;0;0;0;0;0;0;0;0;0;80.79;78.36;71.53;56.68;32.88;9.51;0.14;0.05;0;0;0;0;0;0;0;0;84.25;81.73;77.48;66.05;40.93;13.84;0.22;0.22;0.08;0.11;0.03;0.08;0;0.03;0;0.08;84.47;83.12;79.26;70.03;48.55;12.49;0.22;0;0.38;0.25;0;0;0.16;0;0;0;84.49;83.51;80;71.81;51.07;21.01;0.6;0.68;0;0.03;0.05;0;0.14;0.03;0;0;84.49;83.51;80.05;71.86;50.68;20;1.26;0.05;0.22;0;0;0;0;0;0.11;0;84.47;83.26;79.51;71.04;50.22;19.51;0.33;0.68;0.38;0.11;0.33;0.08;0;0;0;0;84.22;81.89;78.47;68.27;49.01;22.19;1.45;0.44;0.41;0.08;0;0;0;0.25;0;0;81.23;79.04;74.6;62.3;43.53;15.1;0.68;0.3;0.22;0.22;0;0;0;0;0;0;45.29;68.49;63.75;52.19;36.36;13.56;0.6;1.59;0.05;0.22;0.14;0;0;0;0;0;15.75;46.74;50.3;40.16;26;12.44;1.32;0.08;0.19;0.71;0.03;0;0;0;0;0;3.37;32.03;37.95;35.34;28.19;2.05;0.19;0.22;0.08;0.68;0;0.14;0;0;0;0;1.37;17.26;29.84;25.45;19.21;8.41;0.38;0.25;0.38;0;0.22;0;0;0;0;0;1.48;5.59;16.79;19.75;14.66;2.44;0.79;0.22;0.9;0.08;0.19;0;0.14;0.14;0;0;0.52;3.12;11.67;13.04;9.95;5.62;0.44;0;0;0;0;0;0;0;0;0</t>
  </si>
  <si>
    <t>0.47;0.55;0.3;0;0;0;0.05;0;0;0;0;0;8.3;9.34;1.73;0.11;0;0;0.03;0;0;0;0;0;34.66;27.23;9.86;1.45;0.19;0;0.03;0.03;0;0;0;0;57.32;42.77;26.47;3.12;0.19;0;0;0;0;0;0;0;71.53;56.68;32.88;9.51;0.14;0.05;0;0;0;0;0;0;77.48;66.05;40.93;13.84;0.22;0.22;0.08;0.11;0.03;0.08;0;0.03;79.26;70.03;48.55;12.49;0.22;0;0.38;0.25;0;0;0.16;0;80;71.81;51.07;21.01;0.6;0.68;0;0.03;0.05;0;0.14;0.03;80.05;71.86;50.68;20;1.26;0.05;0.22;0;0;0;0;0;79.51;71.04;50.22;19.51;0.33;0.68;0.38;0.11;0.33;0.08;0;0;78.47;68.27;49.01;22.19;1.45;0.44;0.41;0.08;0;0;0;0.25;74.6;62.3;43.53;15.1;0.68;0.3;0.22;0.22;0;0;0;0;63.75;52.19;36.36;13.56;0.6;1.59;0.05;0.22;0.14;0;0;0;50.3;40.16;26;12.44;1.32;0.08;0.19;0.71;0.03;0;0;0;37.95;35.34;28.19;2.05;0.19;0.22;0.08;0.68;0;0.14;0;0;29.84;25.45;19.21;8.41;0.38;0.25;0.38;0;0.22;0;0;0</t>
  </si>
  <si>
    <t>0;0;0;0;0;0;0;0;0;0;0;0;0;0;0;0;0;0;0;0;0;0;0;0;0;0;0;0;0;0;0;0;0;0;0;0;0;0;0;0;0;0;0;0;0;0;0;0;0;0;0;0;0;0;0;0;0;0;0;0;43;0;0;0;0;0;0;0;0;0;0;0;112;78;64;5;0;0;0;0;0;0;0;0;211;107;82;46;0;0;0;0;0;0;0;0;233;161;82;46;2;0;0;0;0;0;0;0;233;184;89;46;2;0;0;0;0;0;0;0;247;190;113;46;2;0;0;0;0;0;0;0;270;191;120;52;2;0;0;0;0;0;0;0;271;191;122;52;3;0;0;0;0;0;0;0;180;130;71;56;3;0;0;0;0;0;0;0;69;114;42;15;3;0;0;0;0;0;0;0;54;59;42;13;1;0;0;0;0;0;0;0</t>
  </si>
  <si>
    <t>0;0;0;0;0;0;0;0;0;0;0;0;0;0;0;0;0;0;0;0;0;0;0;0;0;0;0;0;0;0;0;0;0;0;0;0;0;0;0;0;0;0;0;0;0;0;0;0;0;0;0;0;0;0;0;0;0;0;0;0;0;0;0;0;0;0;0;0;0;0;0;0;0;0;0;0;0;0;0;0;0;0;0;0;0;0;0;0;0;0;0;0;0;0;0;0;0;0;0;0;0;0;0;0;0;0;0;0;0;0;0;0;295;70;43;0;0;0;0;0;0;0;0;0;0;0;0;0;403;212;112;78;64;5;0;0;0;0;0;0;0;0;0;0;419;301;211;107;82;46;0;0;0;0;0;0;0;0;0;0;419;375;233;161;82;46;2;0;0;0;0;0;0;0;0;0;430;392;233;184;89;46;2;0;0;0;0;0;0;0;0;0;438;399;247;190;113;46;2;0;0;0;0;0;0;0;0;0;440;407;270;191;120;52;2;0;0;0;0;0;0;0;0;0;158;339;271;191;122;52;3;0;0;0;0;0;0;0;0;0;29;198;180;130;71;56;3;0;0;0;0;0;0;0;0;0;8;127;69;114;42;15;3;0;0;0;0;0;0;0;0;0;7;43;54;59;42;13;1;0;0;0;0;0;0;0;0;0;7;27;53;32;43;13;1;0;0;0;0;0;0;0;0;0;3;20;50;24;20;13;1;0;0;0;0;0;0;0;0;0</t>
  </si>
  <si>
    <t>Width5_Depth1_Window_height0_Urban_Canyon2_Direction1</t>
  </si>
  <si>
    <t>0;0;0;0;0;0;0;0;0;0;0;0.11;0;0;0;0;0;0;0;0.11;0;0;0.08;0;0;0;0;0;0;0;0;0;0;0;0;0;0.11;0;0;0.19;0;0;0;0;0;0;0;0;0;0.6;2.58;3.26;0;0.58;0.08;0;0;0;0;0;0;0;0;0;0;8.99;19.01;15.1;4.22;0.03;0;0.05;0.14;0;0;0;0;0;0;0;0.63;41.89;43.67;34.99;12.38;1.07;0;0;0.03;0;0.03;0;0;0;0;0;52.6;71.1;65.73;48.3;25.62;2.66;0.11;0;0.19;0;0;0.14;0.05;0;0;0;82.93;80.03;74.93;62.33;37.75;12.96;0.36;0.33;0.25;0;0;0;0;0;0;0;84.38;82.38;78.74;68.22;45.7;16.14;1.32;0.82;0;0;0;0.03;0;0;0;0;84.47;83.4;79.97;71.26;51.1;18.25;0.9;0.3;0.03;0.25;0.19;0.3;0;0;0;0;84.55;83.64;80.49;73.73;54.3;19.92;1.01;0.9;0.38;0.03;0.03;0;0;0;0;0;84.55;83.64;80.63;73.29;54.36;26.36;0.19;0.25;0.77;0.41;0.55;0;0;0;0;0;84.52;83.48;79.97;72.03;53.1;18.68;1.1;1.18;0.79;0.66;0;0.47;0.44;0.05;0;0.08;84.36;82.58;78.9;70.16;52.52;20.63;0.16;0.71;0.44;0.08;0.14;0.16;0.25;0;0.08;0;83.45;80.49;76.22;65.07;45.95;21.32;2.85;0.6;0;0.44;0.14;0.36;0.22;0.08;0;0;60.96;74.33;68.05;57.12;39.95;14.74;0.25;1.21;0;0.27;0.41;0;0;0;0.25;0;25.97;55.26;56.14;47.07;31.86;15.86;0.88;0.22;0.14;0.41;0.38;0.38;0;0;0;0.08;3.95;37.97;42.88;37.37;28.99;12.27;0.47;0.19;0.03;0.41;0;0.03;0.11;0;0.14;0;1.4;22.88;31.1;28.74;21.73;10.55;0.82;0.38;0.55;0.3;0.08;0.33;0.36;0;0;0;1.78;5.23;22.79;22.52;16.16;5.18;0.27;0.25;0;0;0;0.05;0.14;0;0;0;0.93;1.97;14.33;10.47;8.93;3.81;0.49;0.25;0.14;0;0.11;0.11;0;0.11;0;0;0.41;2.58;6.52;10.58;6.9;1.7;0.44;0;0.25;0.33;0.08;0;0;0;0;0</t>
  </si>
  <si>
    <t>0;0;0.11;0;0;0.19;0;0;0;0;0;0;2.58;3.26;0;0.58;0.08;0;0;0;0;0;0;0;19.01;15.1;4.22;0.03;0;0.05;0.14;0;0;0;0;0;43.67;34.99;12.38;1.07;0;0;0.03;0;0.03;0;0;0;65.73;48.3;25.62;2.66;0.11;0;0.19;0;0;0.14;0.05;0;74.93;62.33;37.75;12.96;0.36;0.33;0.25;0;0;0;0;0;78.74;68.22;45.7;16.14;1.32;0.82;0;0;0;0.03;0;0;79.97;71.26;51.1;18.25;0.9;0.3;0.03;0.25;0.19;0.3;0;0;80.49;73.73;54.3;19.92;1.01;0.9;0.38;0.03;0.03;0;0;0;80.63;73.29;54.36;26.36;0.19;0.25;0.77;0.41;0.55;0;0;0;79.97;72.03;53.1;18.68;1.1;1.18;0.79;0.66;0;0.47;0.44;0.05;78.9;70.16;52.52;20.63;0.16;0.71;0.44;0.08;0.14;0.16;0.25;0;76.22;65.07;45.95;21.32;2.85;0.6;0;0.44;0.14;0.36;0.22;0.08;68.05;57.12;39.95;14.74;0.25;1.21;0;0.27;0.41;0;0;0;56.14;47.07;31.86;15.86;0.88;0.22;0.14;0.41;0.38;0.38;0;0;42.88;37.37;28.99;12.27;0.47;0.19;0.03;0.41;0;0.03;0.11;0;31.1;28.74;21.73;10.55;0.82;0.38;0.55;0.3;0.08;0.33;0.36;0;22.79;22.52;16.16;5.18;0.27;0.25;0;0;0;0.05;0.14;0</t>
  </si>
  <si>
    <t>0;0;0;0;0;0;0;0;0;0;0;0;0;0;0;0;0;0;0;0;0;0;0;0;0;0;0;0;0;0;0;0;0;0;0;0;0;0;0;0;0;0;0;0;0;0;0;0;0;0;0;0;0;0;0;0;0;0;0;0;0;0;0;0;0;0;0;0;0;0;0;0;75;33;0;0;0;0;0;0;0;0;0;0;155;78;81;22;0;0;0;0;0;0;0;0;225;127;82;46;1;0;0;0;0;0;0;0;233;176;82;46;2;0;0;0;0;0;0;0;234;187;105;46;2;0;0;0;0;0;0;0;263;190;116;46;2;0;0;0;0;0;0;0;271;191;121;52;2;0;0;0;0;0;0;0;272;191;123;53;3;0;0;0;0;0;0;0;200;148;124;57;3;0;0;0;0;0;0;0;101;137;42;28;3;0;0;0;0;0;0;0;59;78;42;13;2;0;0;0;0;0;0;0;53;37;45;13;1;0;0;0;0;0;0;0</t>
  </si>
  <si>
    <t>0;0;0;0;0;0;0;0;0;0;0;0;0;0;0;0;0;0;0;0;0;0;0;0;0;0;0;0;0;0;0;0;0;0;0;0;0;0;0;0;0;0;0;0;0;0;0;0;0;0;0;0;0;0;0;0;0;0;0;0;0;0;0;0;0;0;0;0;0;0;0;0;0;0;0;0;0;0;0;0;0;0;0;0;0;0;0;0;0;0;0;0;0;0;0;0;0;0;0;0;0;0;0;0;0;0;0;0;0;0;0;0;107;0;0;0;0;0;0;0;0;0;0;0;0;0;0;0;374;143;75;33;0;0;0;0;0;0;0;0;0;0;0;0;416;226;155;78;81;22;0;0;0;0;0;0;0;0;0;0;419;326;225;127;82;46;1;0;0;0;0;0;0;0;0;0;421;385;233;176;82;46;2;0;0;0;0;0;0;0;0;0;434;394;234;187;105;46;2;0;0;0;0;0;0;0;0;0;438;403;263;190;116;46;2;0;0;0;0;0;0;0;0;0;440;407;271;191;121;52;2;0;0;0;0;0;0;0;0;0;245;390;272;191;123;53;3;0;0;0;0;0;0;0;0;0;36;236;200;148;124;57;3;0;0;0;0;0;0;0;0;0;8;164;101;137;42;28;3;0;0;0;0;0;0;0;0;0;7;74;59;78;42;13;2;0;0;0;0;0;0;0;0;0;7;29;53;37;45;13;1;0;0;0;0;0;0;0;0;0;5;23;53;27;23;13;1;0;0;0;0;0;0;0;0;0;2;6;26;28;14;11;1;0;0;0;0;0;0;0;0;0</t>
  </si>
  <si>
    <t>Width6_Depth1_Window_height0_Urban_Canyon2_Direction1</t>
  </si>
  <si>
    <t>0;0;0;0;0;0;0;0;0;0;0;0;0;0;0;0;0;0;0.14;0;0;0;0;0;0;0;0;0;0;0;0;0;0;0;0.16;0.08;0;0;0;0;0;0;0;0;0;0;0;0;0;0.03;0.05;0.49;0;0.33;0;0;0.05;0;0;0;0;0;0;0;0;0.49;4.74;7.18;1.48;0;0;0;0;0;0;0;0;0.03;0;0;0;15.56;31.37;21.97;6.22;0.79;0.36;0.36;0;0;0;0;0;0;0;0;2.93;53.89;52.16;40.22;16.74;3.42;1.42;0.25;0;0;0.11;0;0;0;0;0;75.32;76.11;69.73;53.97;35.64;5.53;0.22;0.08;0.36;0.03;0;0;0;0;0;0;83.95;81.21;76.63;65.15;40.22;11.18;0.41;0.41;0;0.05;0.16;0;0.03;0;0;0;84.44;82.74;79.32;70.27;48.68;15.84;0.66;0.36;0.36;0.36;0;0.41;0;0;0;0;84.55;83.53;80.19;72.88;52.93;22.3;0.19;0.14;0.82;0.14;0;0.36;0;0;0;0;84.6;83.7;80.71;74.71;56.96;24.74;2.68;0.74;1.7;0.11;0;0.05;0;0;0;0;84.55;83.7;80.82;75.04;55.89;28.93;1.84;0.19;0.38;0.22;0;0.6;0.41;0;0.08;0;84.55;83.59;80.55;74.33;56.05;26.3;1.15;0.82;1.04;0;0;0.16;0.55;0;0;0;84.44;82.9;79.62;71.75;55.01;19.73;1.42;1.29;0.52;0.82;0.25;0.19;0;0;0;0;83.97;81.48;78.14;67.75;50.88;21.51;4.85;1.95;0.38;0.55;0.49;0;0.11;0.16;0;0.36;77.29;77.95;73.15;62.14;43.29;17.86;0.19;2.16;0.3;0.38;0.49;0.03;0.52;0;0;0;35.37;62.6;62.08;50.38;34.93;19.51;0.85;0.41;0.79;0.11;0.03;0;0.41;0;0;0;7.51;43.92;48.68;42.52;28.77;14.38;0.49;0.71;0.14;0.19;0.05;0.14;0.11;0.14;0;0.05;2.6;29.37;36.3;31.73;21.59;12.05;0.44;0.22;0.41;0.22;0;0.41;0.08;0.03;0.11;0;1.45;15.73;27.32;24.11;17.56;6.71;0.41;0.22;0;0.08;0.16;0;0.55;0;0;0;1.04;2.08;14.6;20.38;14.77;1.62;0.11;0;0.03;0.05;0.36;0;0;0;0;0;0.58;2.05;6.38;9.34;7.78;0.99;0.11;0;0.03;0.16;0;0;0;0.16;0;0;0.22;1.51;3.89;7.34;4.74;1.32;0.27;0.19;0.16;0;0;0;0.03;0;0;0</t>
  </si>
  <si>
    <t>0.16;0.08;0;0;0;0;0;0;0;0;0;0;0.05;0.49;0;0.33;0;0;0.05;0;0;0;0;0;4.74;7.18;1.48;0;0;0;0;0;0;0;0;0.03;31.37;21.97;6.22;0.79;0.36;0.36;0;0;0;0;0;0;52.16;40.22;16.74;3.42;1.42;0.25;0;0;0.11;0;0;0;69.73;53.97;35.64;5.53;0.22;0.08;0.36;0.03;0;0;0;0;76.63;65.15;40.22;11.18;0.41;0.41;0;0.05;0.16;0;0.03;0;79.32;70.27;48.68;15.84;0.66;0.36;0.36;0.36;0;0.41;0;0;80.19;72.88;52.93;22.3;0.19;0.14;0.82;0.14;0;0.36;0;0;80.71;74.71;56.96;24.74;2.68;0.74;1.7;0.11;0;0.05;0;0;80.82;75.04;55.89;28.93;1.84;0.19;0.38;0.22;0;0.6;0.41;0;80.55;74.33;56.05;26.3;1.15;0.82;1.04;0;0;0.16;0.55;0;79.62;71.75;55.01;19.73;1.42;1.29;0.52;0.82;0.25;0.19;0;0;78.14;67.75;50.88;21.51;4.85;1.95;0.38;0.55;0.49;0;0.11;0.16;73.15;62.14;43.29;17.86;0.19;2.16;0.3;0.38;0.49;0.03;0.52;0;62.08;50.38;34.93;19.51;0.85;0.41;0.79;0.11;0.03;0;0.41;0;48.68;42.52;28.77;14.38;0.49;0.71;0.14;0.19;0.05;0.14;0.11;0.14;36.3;31.73;21.59;12.05;0.44;0.22;0.41;0.22;0;0.41;0.08;0.03;27.32;24.11;17.56;6.71;0.41;0.22;0;0.08;0.16;0;0.55;0;14.6;20.38;14.77;1.62;0.11;0;0.03;0.05;0.36;0;0;0</t>
  </si>
  <si>
    <t>0;0;0;0;0;0;0;0;0;0;0;0;0;0;0;0;0;0;0;0;0;0;0;0;0;0;0;0;0;0;0;0;0;0;0;0;0;0;0;0;0;0;0;0;0;0;0;0;0;0;0;0;0;0;0;0;0;0;0;0;0;0;0;0;0;0;0;0;0;0;0;0;0;0;0;0;0;0;0;0;0;0;0;0;75;72;27;0;0;0;0;0;0;0;0;0;186;95;82;39;0;0;0;0;0;0;0;0;230;145;82;46;2;0;0;0;0;0;0;0;233;182;83;46;2;0;0;0;0;0;0;0;234;189;109;46;2;0;0;0;0;0;0;0;266;191;117;52;2;0;0;0;0;0;0;0;271;191;122;52;2;0;0;0;0;0;0;0;274;205;124;55;3;0;0;0;0;0;0;0;208;213;124;57;3;0;0;0;0;0;0;0;140;137;48;46;3;0;0;0;0;0;0;0;66;100;44;13;2;0;0;0;0;0;0;0;53;43;49;13;1;0;0;0;0;0;0;0;55;30;35;13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</si>
  <si>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195;60;0;0;0;0;0;0;0;0;0;0;0;0;0;0;382;193;75;72;27;0;0;0;0;0;0;0;0;0;0;0;419;277;186;95;82;39;0;0;0;0;0;0;0;0;0;0;419;366;230;145;82;46;2;0;0;0;0;0;0;0;0;0;426;390;233;182;83;46;2;0;0;0;0;0;0;0;0;0;437;396;234;189;109;46;2;0;0;0;0;0;0;0;0;0;438;407;266;191;117;52;2;0;0;0;0;0;0;0;0;0;440;407;271;191;122;52;2;0;0;0;0;0;0;0;0;0;391;412;274;205;124;55;3;0;0;0;0;0;0;0;0;0;71;307;208;213;124;57;3;0;0;0;0;0;0;0;0;0;10;195;140;137;48;46;3;0;0;0;0;0;0;0;0;0;7;105;66;100;44;13;2;0;0;0;0;0;0;0;0;0;7;34;53;43;49;13;1;0;0;0;0;0;0;0;0;0;9;24;55;30;35;13;1;0;0;0;0;0;0;0;0;0;2;12;34;29;17;13;1;0;0;0;0;0;0;0;0;0;0;0;20;29;11;11;1;0;0;0;0;0;0;0;0;0</t>
  </si>
  <si>
    <t>Width7_Depth1_Window_height0_Urban_Canyon2_Direction1</t>
  </si>
  <si>
    <t>0;0;0;0;0;0;0;0;0;0;0;0;0;0;0;0;0;0;0;0;0;0;0;0;0;0;0;0;0;0;0;0;0;0;0;0.16;0;0;0;0;0;0;0;0;0;0;0;0;0;0;0;0.11;0;0;0;0;0;0;0;0;0;0;0;0;0;0;0;0.3;0;0;0.19;0;0;0;0;0;0;0;0;0;0.05;0.96;12.88;7.67;3.97;0.55;0.03;0;0;0.16;0;0;0;0.05;0;0;0;33.34;41.4;30.27;9.1;0.71;0.08;0.25;0;0;0.03;0;0;0;0;0;28.16;65.34;61.32;45.4;28.66;6.3;0.44;0.38;0;0.36;0.77;0;0;0;0;0;81.29;78.96;72.88;60.27;39.07;9.34;0.41;0;0.47;0;0;0.08;0;0;0;0;84.25;81.73;78.52;67.84;47.15;13.81;0.22;0.99;0;0.22;1.56;0;0;0;0;0;84.47;83.15;80.03;71.37;52.16;23.95;0.82;0.66;0.52;0.9;0.11;0;0.03;0;0;0;84.55;83.64;80.71;74.44;56.25;28.38;2.71;0.85;0.19;0.25;0;0.41;0;0.08;0;0;84.55;83.78;81.1;75.62;58.79;30.41;4.74;1.51;0.82;0.71;0.41;0.66;0.08;0;0.25;0;84.6;83.78;81.15;75.48;59.53;34.68;2.38;1.51;0.49;1.01;0.11;0.44;0;0;0.14;0;84.55;83.67;80.63;75.12;57.37;27.23;1.89;1.37;1.78;0.77;0.19;0.55;0.63;0.05;0.25;0;84.47;83.45;79.97;73.51;55.45;29.37;1.81;1.67;1.73;0.79;0.19;0;0;0.14;0.11;0;84.25;82.25;78.66;69.97;51.34;19.59;2.93;0.74;0.03;0.38;0;0.27;0;0.36;0.44;0;81.84;79.62;75.51;62.71;46.55;22.63;0.47;2.22;1.04;0.96;0.93;0.27;0.77;0;0;0;48.41;69.53;65.97;56.58;41.59;15.56;2.11;0.25;0.58;0.52;0.47;0.77;0.08;0;0;0;17.45;49.59;51.59;46.88;30.66;13.01;1.42;0.47;0.6;0.19;0.25;0.11;0.22;0.19;0;0;3.48;34.03;39.32;35.4;23.15;11.73;0.77;0.55;0.47;0;0.25;0;0;0;0;0;1.7;21.1;30.6;29.21;21.51;10.58;1.1;0.03;0.11;0.22;0.03;0.19;0;0;0;0;1.4;3.7;17.89;22.19;15.04;3.62;1.07;0.27;0.63;0.47;0.52;0;0.16;0.16;0;0;0.82;1.4;11.62;9.34;7.64;2.49;0.41;0.03;0.16;0.08;0.14;0;0;0;0;0;0.55;1.37;3.62;3.75;1.45;2.79;0.44;0;0.38;0.03;0;0;0.08;0;0.05;0;0.33;0.27;3.12;3.53;1.86;0.66;0.05;0.03;0;0.11;0;0;0;0;0;0</t>
  </si>
  <si>
    <t>0;0.16;0;0;0;0;0;0;0;0;0;0;0;0.11;0;0;0;0;0;0;0;0;0;0;0;0.3;0;0;0.19;0;0;0;0;0;0;0;12.88;7.67;3.97;0.55;0.03;0;0;0.16;0;0;0;0.05;41.4;30.27;9.1;0.71;0.08;0.25;0;0;0.03;0;0;0;61.32;45.4;28.66;6.3;0.44;0.38;0;0.36;0.77;0;0;0;72.88;60.27;39.07;9.34;0.41;0;0.47;0;0;0.08;0;0;78.52;67.84;47.15;13.81;0.22;0.99;0;0.22;1.56;0;0;0;80.03;71.37;52.16;23.95;0.82;0.66;0.52;0.9;0.11;0;0.03;0;80.71;74.44;56.25;28.38;2.71;0.85;0.19;0.25;0;0.41;0;0.08;81.1;75.62;58.79;30.41;4.74;1.51;0.82;0.71;0.41;0.66;0.08;0;81.15;75.48;59.53;34.68;2.38;1.51;0.49;1.01;0.11;0.44;0;0;80.63;75.12;57.37;27.23;1.89;1.37;1.78;0.77;0.19;0.55;0.63;0.05;79.97;73.51;55.45;29.37;1.81;1.67;1.73;0.79;0.19;0;0;0.14;78.66;69.97;51.34;19.59;2.93;0.74;0.03;0.38;0;0.27;0;0.36;75.51;62.71;46.55;22.63;0.47;2.22;1.04;0.96;0.93;0.27;0.77;0;65.97;56.58;41.59;15.56;2.11;0.25;0.58;0.52;0.47;0.77;0.08;0;51.59;46.88;30.66;13.01;1.42;0.47;0.6;0.19;0.25;0.11;0.22;0.19;39.32;35.4;23.15;11.73;0.77;0.55;0.47;0;0.25;0;0;0;30.6;29.21;21.51;10.58;1.1;0.03;0.11;0.22;0.03;0.19;0;0;17.89;22.19;15.04;3.62;1.07;0.27;0.63;0.47;0.52;0;0.16;0.16;11.62;9.34;7.64;2.49;0.41;0.03;0.16;0.08;0.14;0;0;0</t>
  </si>
  <si>
    <t>0;0;0;0;0;0;0;0;0;0;0;0;0;0;0;0;0;0;0;0;0;0;0;0;0;0;0;0;0;0;0;0;0;0;0;0;0;0;0;0;0;0;0;0;0;0;0;0;0;0;0;0;0;0;0;0;0;0;0;0;0;0;0;0;0;0;0;0;0;0;0;0;0;0;0;0;0;0;0;0;0;0;0;0;49;0;0;0;0;0;0;0;0;0;0;0;121;78;68;10;0;0;0;0;0;0;0;0;215;108;82;46;1;0;0;0;0;0;0;0;233;164;82;46;2;0;0;0;0;0;0;0;234;185;92;46;2;0;0;0;0;0;0;0;252;190;114;46;2;0;0;0;0;0;0;0;271;191;120;52;2;0;0;0;0;0;0;0;271;191;122;52;3;0;0;0;0;0;0;0;275;208;124;56;3;0;0;0;0;0;0;0;279;215;124;58;3;0;0;0;0;0;0;0;212;137;80;59;3;0;0;0;0;0;0;0;83;117;46;19;3;0;0;0;0;0;0;0;56;63;49;13;1;0;0;0;0;0;0;0;57;35;47;13;1;0;0;0;0;0;0;0;57;30;22;14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</si>
  <si>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316;79;49;0;0;0;0;0;0;0;0;0;0;0;0;0;404;216;121;78;68;10;0;0;0;0;0;0;0;0;0;0;419;307;215;108;82;46;1;0;0;0;0;0;0;0;0;0;420;376;233;164;82;46;2;0;0;0;0;0;0;0;0;0;430;393;234;185;92;46;2;0;0;0;0;0;0;0;0;0;438;399;252;190;114;46;2;0;0;0;0;0;0;0;0;0;440;407;271;191;120;52;2;0;0;0;0;0;0;0;0;0;440;409;271;191;122;52;3;0;0;0;0;0;0;0;0;0;439;414;275;208;124;56;3;0;0;0;0;0;0;0;0;0;183;348;279;215;124;58;3;0;0;0;0;0;0;0;0;0;30;204;212;137;80;59;3;0;0;0;0;0;0;0;0;0;7;134;83;117;46;19;3;0;0;0;0;0;0;0;0;0;8;45;56;63;49;13;1;0;0;0;0;0;0;0;0;0;9;27;57;35;47;13;1;0;0;0;0;0;0;0;0;0;5;20;57;30;22;14;1;0;0;0;0;0;0;0;0;0;2;0;24;29;13;11;1;0;0;0;0;0;0;0;0;0;0;0;20;29;7;10;1;0;0;0;0;0;0;0;0;0</t>
  </si>
  <si>
    <t>Width8_Depth1_Window_height0_Urban_Canyon2_Direction1</t>
  </si>
  <si>
    <t>0;0;0;0;0;0;0;0;0;0;0;0;0;0;0;0;0;0;0;0;0;0;0;0;0;0;0;0;0;0;0;0;0;0;0;0;0;0;0;0.19;0;0;0;0;0;0;0;0;0;0;0;0.63;0;0;0;0;0;0;0;0;0;0;0;0;0;0;0.11;0;0.11;0;0;0;0;0;0;0;0;0;0;0;0;0;5.56;5.1;0.96;1.1;0;0;0.05;0.14;0;0;0.08;0;0;0;0;10.36;23.23;14.9;5.92;0.22;0;0.19;0.22;0;0;0;0;0;0;0;0.85;45.78;48.63;36.44;19.64;1.45;0.33;0.11;0;0.19;0.63;0;0;0;0;0;58.27;71.84;67.1;52.66;33.67;7.97;0.16;0.14;0;0.38;0;0;0;0;0;0;83.29;80.33;75.89;64.55;42.9;14.14;0.58;0.33;0.6;0.19;0;0;0.03;0;0;0;84.38;82.44;79.12;69.51;49.32;23.1;0.9;0.52;0.33;0.25;0.05;0;0.03;0;0.03;0;84.52;83.53;80.36;72.77;56.14;25.15;2.36;0.79;0.9;0.55;0;0.38;0.08;0;0;0;84.55;83.7;80.99;75.23;57.21;31.7;1.81;1.64;0.22;0.82;0.38;0.33;0;0;0.27;0;84.58;83.86;81.32;75.84;59.81;28.58;2.27;1.4;1.07;1.53;0;0.05;0.25;0.05;0;0.19;84.6;83.89;81.32;76.16;60.88;31.78;1.84;1.7;1.4;0.49;0.58;0.85;0;0;0;0.03;84.55;83.75;81.21;75.48;60.19;34.03;3.78;1.18;0.99;0.33;0.22;0.38;0.27;0;0.08;0;84.55;83.59;80.47;74.58;58.11;28.99;1.45;0.6;1.4;0.14;0.71;0.08;0.44;0.33;0;0.05;84.38;82.77;79.29;70.9;56.33;28.85;1.45;1.81;0.41;0.6;0.55;0.85;0.41;0.38;0;0;83.59;80.66;76.9;66.9;48.25;20.16;4.11;2.6;0.55;0.27;0.93;0.19;0.27;0.38;0.3;0;65.62;75.45;71.04;60;44.88;17.01;1.81;1.15;0.44;0.66;0;0.16;0.44;0.11;0;0.22;27.51;56.85;57.95;50.74;34.88;16.6;3.15;0.71;0.66;0.3;0.05;0.14;0;0.27;0;0;6.22;39.29;45.23;39.81;28.79;8.88;1.56;0.22;0.52;0.38;0;0.49;0;0;0.11;0;3.32;27.78;33.32;31.51;22.99;11.53;0.88;0.19;0.41;0.05;0.08;0.38;0.03;0.11;0;0;1.23;6.47;22.27;23.21;17.56;8;0.63;0.68;0.49;0.14;0.33;0.08;0.25;0;0.3;0;0.85;2.25;15.92;16.19;12.19;3.48;0.11;0.16;0.38;0;0.05;0;0.08;0;0;0;0.49;0.93;5.86;7.23;6.85;1.51;0.22;0.41;0.08;0.19;0.11;0;0.08;0;0;0;0.25;0.44;1.53;2.47;2.22;0.63;0.38;0.08;0;0.11;0;0;0;0;0;0;0.22;0.41;2.55;2.41;2.38;0.88;0.08;0.19;0.19;0.14;0;0;0;0;0;0</t>
  </si>
  <si>
    <t>0;0;0;0;0;0.19;0;0;0;0;0;0;0;0.63;0;0;0;0;0;0;0;0;0;0;0.11;0;0.11;0;0;0;0;0;0;0;0;0;5.56;5.1;0.96;1.1;0;0;0.05;0.14;0;0;0.08;0;23.23;14.9;5.92;0.22;0;0.19;0.22;0;0;0;0;0;48.63;36.44;19.64;1.45;0.33;0.11;0;0.19;0.63;0;0;0;67.1;52.66;33.67;7.97;0.16;0.14;0;0.38;0;0;0;0;75.89;64.55;42.9;14.14;0.58;0.33;0.6;0.19;0;0;0.03;0;79.12;69.51;49.32;23.1;0.9;0.52;0.33;0.25;0.05;0;0.03;0;80.36;72.77;56.14;25.15;2.36;0.79;0.9;0.55;0;0.38;0.08;0;80.99;75.23;57.21;31.7;1.81;1.64;0.22;0.82;0.38;0.33;0;0;81.32;75.84;59.81;28.58;2.27;1.4;1.07;1.53;0;0.05;0.25;0.05;81.32;76.16;60.88;31.78;1.84;1.7;1.4;0.49;0.58;0.85;0;0;81.21;75.48;60.19;34.03;3.78;1.18;0.99;0.33;0.22;0.38;0.27;0;80.47;74.58;58.11;28.99;1.45;0.6;1.4;0.14;0.71;0.08;0.44;0.33;79.29;70.9;56.33;28.85;1.45;1.81;0.41;0.6;0.55;0.85;0.41;0.38;76.9;66.9;48.25;20.16;4.11;2.6;0.55;0.27;0.93;0.19;0.27;0.38;71.04;60;44.88;17.01;1.81;1.15;0.44;0.66;0;0.16;0.44;0.11;57.95;50.74;34.88;16.6;3.15;0.71;0.66;0.3;0.05;0.14;0;0.27;45.23;39.81;28.79;8.88;1.56;0.22;0.52;0.38;0;0.49;0;0;33.32;31.51;22.99;11.53;0.88;0.19;0.41;0.05;0.08;0.38;0.03;0.11;22.27;23.21;17.56;8;0.63;0.68;0.49;0.14;0.33;0.08;0.25;0;15.92;16.19;12.19;3.48;0.11;0.16;0.38;0;0.05;0;0.08;0;5.86;7.23;6.85;1.51;0.22;0.41;0.08;0.19;0.11;0;0.08;0</t>
  </si>
  <si>
    <t>0;0;0;0;0;0;0;0;0;0;0;0;0;0;0;0;0;0;0;0;0;0;0;0;0;0;0;0;0;0;0;0;0;0;0;0;0;0;0;0;0;0;0;0;0;0;0;0;0;0;0;0;0;0;0;0;0;0;0;0;0;0;0;0;0;0;0;0;0;0;0;0;0;0;0;0;0;0;0;0;0;0;0;0;0;0;0;0;0;0;0;0;0;0;0;0;75;43;0;0;0;0;0;0;0;0;0;0;164;78;82;26;0;0;0;0;0;0;0;0;227;132;82;46;1;0;0;0;0;0;0;0;233;176;82;46;2;0;0;0;0;0;0;0;234;188;106;46;2;0;0;0;0;0;0;0;264;190;116;46;2;0;0;0;0;0;0;0;271;191;121;52;2;0;0;0;0;0;0;0;272;191;123;54;3;0;0;0;0;0;0;0;276;210;124;57;3;0;0;0;0;0;0;0;282;215;124;59;3;0;0;0;0;0;0;0;212;162;124;59;3;0;0;0;0;0;0;0;113;137;46;33;3;0;0;0;0;0;0;0;60;82;49;13;2;0;0;0;0;0;0;0;57;43;49;13;1;0;0;0;0;0;0;0;57;32;25;16;1;0;0;0;0;0;0;0;27;29;15;17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</si>
  <si>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147;0;0;0;0;0;0;0;0;0;0;0;0;0;0;0;376;151;75;43;0;0;0;0;0;0;0;0;0;0;0;0;418;244;164;78;82;26;0;0;0;0;0;0;0;0;0;0;419;330;227;132;82;46;1;0;0;0;0;0;0;0;0;0;422;386;233;176;82;46;2;0;0;0;0;0;0;0;0;0;434;395;234;188;106;46;2;0;0;0;0;0;0;0;0;0;438;403;264;190;116;46;2;0;0;0;0;0;0;0;0;0;440;407;271;191;121;52;2;0;0;0;0;0;0;0;0;0;440;410;272;191;123;54;3;0;0;0;0;0;0;0;0;0;438;418;276;210;124;57;3;0;0;0;0;0;0;0;0;0;273;418;282;215;124;59;3;0;0;0;0;0;0;0;0;0;37;249;212;162;124;59;3;0;0;0;0;0;0;0;0;0;7;174;113;137;46;33;3;0;0;0;0;0;0;0;0;0;9;83;60;82;49;13;2;0;0;0;0;0;0;0;0;0;9;30;57;43;49;13;1;0;0;0;0;0;0;0;0;0;7;23;57;32;25;16;1;0;0;0;0;0;0;0;0;0;3;8;27;29;15;17;1;0;0;0;0;0;0;0;0;0;0;0;20;29;9;10;1;0;0;0;0;0;0;0;0;0;0;0;19;30;11;8;0;0;0;0;0;0;0;0;0;0</t>
  </si>
  <si>
    <t>Width0_Depth2_Window_height0_Urban_Canyon2_Direction1</t>
  </si>
  <si>
    <t>0;3.26;16.27;16;4.63;0.68;0;0.08;0;0;0;0;0;0;0;0;0;0;0;0;0.14;34.68;38.9;29.29;9.01;0.9;0.3;0;0;0;0;0;0;0;0;0;0;0;0;0;32.41;65.53;58.9;42.66;18.41;1.23;0.14;0.03;0;0;0.14;0;0;0;0;0;0;0;0;0;81.62;78.9;70.9;53.18;34.3;5.04;0.14;0.05;0;0;0;0;0;0;0;0;0;0;0;0;84.25;81.64;76.63;63.1;36.85;10.41;0.03;0;0;0.19;0.05;0;0;0;0;0;0;0;0;0;84.44;82.63;78.66;66.19;42.14;11.21;0.22;0.05;0;0;0.05;0;0;0;0;0;0;0;0;0;84.44;82.63;78.71;65.92;42.9;12.63;0.05;0.14;0.22;0;0.05;0.16;0;0;0;0;0;0;0;0;84.22;81.89;77.75;64.77;39.64;14.44;1.81;0.25;0.08;0;0;0;0;0;0;0;0;0;0;0;81.89;79.32;74.27;60.08;38.85;16.63;0.05;0.03;0.05;0.33;0;0;0;0;0;0;0;0;0;0;50.08;69.97;64.22;51.86;29.97;14.03;0.79;0.47;0.03;0;0;0;0;0;0;0;0;0;0;0;20.47;49.67;51.34;42.55;26.6;11.81;0.77;0.19;0;0;0;0;0;0;0;0;0;0;0;0;7.1;37.81;41.26;37.1;24.99;11.4;0.63;0;0.16;0;0;0;0;0;0;0;0;0;0;0</t>
  </si>
  <si>
    <t>58.9;42.66;18.41;1.23;0.14;0.03;0;0;0.14;0;0;0;0;0;0;0;70.9;53.18;34.3;5.04;0.14;0.05;0;0;0;0;0;0;0;0;0;0;76.63;63.1;36.85;10.41;0.03;0;0;0.19;0.05;0;0;0;0;0;0;0;78.66;66.19;42.14;11.21;0.22;0.05;0;0;0.05;0;0;0;0;0;0;0;78.71;65.92;42.9;12.63;0.05;0.14;0.22;0;0.05;0.16;0;0;0;0;0;0;77.75;64.77;39.64;14.44;1.81;0.25;0.08;0;0;0;0;0;0;0;0;0;74.27;60.08;38.85;16.63;0.05;0.03;0.05;0.33;0;0;0;0;0;0;0;0;64.22;51.86;29.97;14.03;0.79;0.47;0.03;0;0;0;0;0;0;0;0;0</t>
  </si>
  <si>
    <t>0;0;0;0;0;0;0;0;0;0;0;0;0;0;0;0;0;0;0;0;0;0;0;0;0;0;0;0;0;0;0;0;54;0;0;0;0;0;0;0;0;0;0;0;0;0;0;0;127;78;72;12;0;0;0;0;0;0;0;0;0;0;0;0;215;112;82;46;1;0;0;0;0;0;0;0;0;0;0;0;233;166;82;46;2;0;0;0;0;0;0;0;0;0;0;0;234;185;94;46;2;0;0;0;0;0;0;0;0;0;0;0;255;190;114;46;2;0;0;0;0;0;0;0;0;0;0;0</t>
  </si>
  <si>
    <t>0;0;0;0;0;0;0;0;0;0;0;0;0;0;0;0;0;0;0;0;0;0;0;0;0;0;0;0;0;0;0;0;0;0;0;0;0;0;0;0;0;0;0;0;0;0;0;0;0;0;0;0;0;0;0;0;0;0;0;0;0;0;0;0;0;0;0;0;0;0;0;0;0;0;0;0;0;0;0;0;326;94;54;0;0;0;0;0;0;0;0;0;0;0;0;0;0;0;0;0;406;217;127;78;72;12;0;0;0;0;0;0;0;0;0;0;0;0;0;0;419;308;215;112;82;46;1;0;0;0;0;0;0;0;0;0;0;0;0;0;420;377;233;166;82;46;2;0;0;0;0;0;0;0;0;0;0;0;0;0;430;393;234;185;94;46;2;0;0;0;0;0;0;0;0;0;0;0;0;0;217;331;255;190;114;46;2;0;0;0;0;0;0;0;0;0;0;0;0;0;34;195;196;116;81;52;2;0;0;0;0;0;0;0;0;0;0;0;0;0;10;130;69;94;40;12;3;0;0;0;0;0;0;0;0;0;0;0;0;0</t>
  </si>
  <si>
    <t>Width1_Depth2_Window_height0_Urban_Canyon2_Direction1</t>
  </si>
  <si>
    <t>0.22;2.14;9.95;6.82;2.14;0;0;0;0.03;0;0.08;0;0;0;0;0;0;0;0;0;0.16;14.19;23.59;18.82;5.81;0.27;0;0;0;0.11;0;0;0;0;0.03;0;0;0;0;0;0.9;48.3;47.84;37.04;13.21;2.38;0.38;0;0.16;0.36;0.08;0;0;0;0;0;0;0;0;0;67.75;74.41;66.77;51.51;25.23;5.04;0.58;0.03;0;0.3;0;0;0;0;0;0;0;0;0;0;83.67;80.55;74.96;61.12;37.95;10.44;0.27;0.19;0;0;0;0;0;0;0;0;0;0;0;0;84.38;82.44;78.74;67.34;44.11;10.9;0.41;0.27;0.16;0.11;0;0;0.08;0;0;0;0;0;0;0;84.47;83.15;79.23;69.53;47.53;15.34;0.9;0.52;0;0;0.16;0.16;0;0;0;0;0;0;0;0;84.47;83.32;79.64;69.45;46.9;16.68;1.32;0.19;0.33;0.11;0.08;0;0;0;0.08;0;0;0;0;0;84.38;82.58;78.79;68.14;46.27;20.44;0.68;0.14;0.38;0.25;0.08;0.38;0;0;0;0;0;0;0;0;83.75;80.93;76.44;63.78;43.23;16.49;0.74;0.44;0;0.22;0;0;0;0;0;0;0;0;0;0;72.03;76.14;70.38;58;40.27;14.08;1.81;0.14;0.14;0;0.11;0;0;0;0;0;0;0;0;0;31.26;59.97;58.74;48.71;30.63;14.11;0.71;0.55;0.41;0;0;0.22;0;0;0;0;0;0;0;0;9.29;40.16;45.64;37.84;25.45;12.6;0.11;0.36;0.33;0;0;0;0;0;0;0;0;0;0;0;2.58;31.29;38.25;35.23;22.19;8.66;0.55;0;0.03;0;0;0;0;0;0;0;0;0;0;0</t>
  </si>
  <si>
    <t>47.84;37.04;13.21;2.38;0.38;0;0.16;0.36;0.08;0;0;0;0;0;0;0;66.77;51.51;25.23;5.04;0.58;0.03;0;0.3;0;0;0;0;0;0;0;0;74.96;61.12;37.95;10.44;0.27;0.19;0;0;0;0;0;0;0;0;0;0;78.74;67.34;44.11;10.9;0.41;0.27;0.16;0.11;0;0;0.08;0;0;0;0;0;79.23;69.53;47.53;15.34;0.9;0.52;0;0;0.16;0.16;0;0;0;0;0;0;79.64;69.45;46.9;16.68;1.32;0.19;0.33;0.11;0.08;0;0;0;0.08;0;0;0;78.79;68.14;46.27;20.44;0.68;0.14;0.38;0.25;0.08;0.38;0;0;0;0;0;0;76.44;63.78;43.23;16.49;0.74;0.44;0;0.22;0;0;0;0;0;0;0;0;70.38;58;40.27;14.08;1.81;0.14;0.14;0;0.11;0;0;0;0;0;0;0;58.74;48.71;30.63;14.11;0.71;0.55;0.41;0;0;0.22;0;0;0;0;0;0</t>
  </si>
  <si>
    <t>0;0;0;0;0;0;0;0;0;0;0;0;0;0;0;0;0;0;0;0;0;0;0;0;0;0;0;0;0;0;0;0;0;0;0;0;0;0;0;0;0;0;0;0;0;0;0;0;75;60;0;0;0;0;0;0;0;0;0;0;0;0;0;0;175;78;82;34;0;0;0;0;0;0;0;0;0;0;0;0;228;138;82;46;1;0;0;0;0;0;0;0;0;0;0;0;233;179;82;46;2;0;0;0;0;0;0;0;0;0;0;0;234;188;108;46;2;0;0;0;0;0;0;0;0;0;0;0;265;190;117;50;2;0;0;0;0;0;0;0;0;0;0;0;196;161;122;52;2;0;0;0;0;0;0;0;0;0;0;0</t>
  </si>
  <si>
    <t>0;0;0;0;0;0;0;0;0;0;0;0;0;0;0;0;0;0;0;0;0;0;0;0;0;0;0;0;0;0;0;0;0;0;0;0;0;0;0;0;0;0;0;0;0;0;0;0;0;0;0;0;0;0;0;0;0;0;0;0;0;0;0;0;0;0;0;0;0;0;0;0;0;0;0;0;0;0;0;0;183;38;0;0;0;0;0;0;0;0;0;0;0;0;0;0;0;0;0;0;379;167;75;60;0;0;0;0;0;0;0;0;0;0;0;0;0;0;0;0;419;257;175;78;82;34;0;0;0;0;0;0;0;0;0;0;0;0;0;0;419;347;228;138;82;46;1;0;0;0;0;0;0;0;0;0;0;0;0;0;424;389;233;179;82;46;2;0;0;0;0;0;0;0;0;0;0;0;0;0;436;395;234;188;108;46;2;0;0;0;0;0;0;0;0;0;0;0;0;0;372;405;265;190;117;50;2;0;0;0;0;0;0;0;0;0;0;0;0;0;47;260;196;161;122;52;2;0;0;0;0;0;0;0;0;0;0;0;0;0;10;184;111;119;44;35;3;0;0;0;0;0;0;0;0;0;0;0;0;0;8;93;51;85;42;11;2;0;0;0;0;0;0;0;0;0;0;0;0;0</t>
  </si>
  <si>
    <t>Width2_Depth2_Window_height0_Urban_Canyon2_Direction1</t>
  </si>
  <si>
    <t>0;0;1.75;2.52;0.52;0.19;0.38;0;0;0;0;0;0;0;0;0;0;0;0;0;0;2.63;14.55;12.11;5.48;0;0;0;0;0.08;0;0;0;0;0;0;0;0;0;0;0;28.36;37.67;28.25;11.29;0.41;0.05;0.19;0;0;0;0;0.14;0.08;0;0;0;0;0;0;20.79;63.45;58.9;45.29;22.08;2.88;0.16;0.05;0.11;0;0;0.14;0;0;0;0;0;0;0;0;80.79;78.63;71.97;58.71;34.49;11.45;0.05;0.49;0.22;0;0;0.08;0;0;0;0;0;0;0;0;84.19;81.62;77.84;65.84;42.74;11.48;2.08;0.47;0.25;0.05;0;0.11;0;0.36;0;0;0;0;0;0;84.47;82.99;79.37;70.14;48.44;21.29;0.16;1.01;0.41;0;0.19;0.22;0;0.03;0;0;0;0;0;0;84.55;83.53;80.03;71.64;52.36;20.6;2.79;0.19;0.33;0.03;0.11;0.22;0;0;0;0;0;0;0;0;84.49;83.53;80.05;72.05;52.96;18.79;0.33;0.44;0.08;0;0.03;0.63;0;0;0;0;0;0;0;0;84.44;83.26;79.56;70.93;51.01;20.08;1.37;0.25;0.3;0;0;0.03;0;0;0;0;0;0;0;0;84.22;81.89;78.44;67.95;47.42;20.85;0.93;1.07;0.25;0;0;0;0;0;0;0;0;0;0;0;81.18;79.07;74.85;62.58;40.55;15.78;0.47;0.11;0.33;0.08;0;0.71;0;0;0;0;0;0;0;0;46.19;68.55;64.77;51.67;36.41;17.89;0.27;0.44;0;0.22;0;0.11;0;0;0;0;0;0;0;0;18.74;48.27;51.7;44.66;31.21;14.79;0.74;0.52;0.36;0.16;0;0;0.16;0.03;0;0;0;0;0;0;3.01;35.12;38.85;36.96;24.25;13.07;2.93;0.79;0.05;0;0;0;0;0;0;0;0;0;0;0;3.34;23.64;32.55;31.29;20.79;8.63;0.05;0.66;0.03;0;0.03;0;0;0;0;0;0;0;0;0</t>
  </si>
  <si>
    <t>37.67;28.25;11.29;0.41;0.05;0.19;0;0;0;0;0.14;0.08;0;0;0;0;58.9;45.29;22.08;2.88;0.16;0.05;0.11;0;0;0.14;0;0;0;0;0;0;71.97;58.71;34.49;11.45;0.05;0.49;0.22;0;0;0.08;0;0;0;0;0;0;77.84;65.84;42.74;11.48;2.08;0.47;0.25;0.05;0;0.11;0;0.36;0;0;0;0;79.37;70.14;48.44;21.29;0.16;1.01;0.41;0;0.19;0.22;0;0.03;0;0;0;0;80.03;71.64;52.36;20.6;2.79;0.19;0.33;0.03;0.11;0.22;0;0;0;0;0;0;80.05;72.05;52.96;18.79;0.33;0.44;0.08;0;0.03;0.63;0;0;0;0;0;0;79.56;70.93;51.01;20.08;1.37;0.25;0.3;0;0;0.03;0;0;0;0;0;0;78.44;67.95;47.42;20.85;0.93;1.07;0.25;0;0;0;0;0;0;0;0;0;74.85;62.58;40.55;15.78;0.47;0.11;0.33;0.08;0;0.71;0;0;0;0;0;0;64.77;51.67;36.41;17.89;0.27;0.44;0;0.22;0;0.11;0;0;0;0;0;0;51.7;44.66;31.21;14.79;0.74;0.52;0.36;0.16;0;0;0.16;0.03;0;0;0;0</t>
  </si>
  <si>
    <t>0;0;0;0;0;0;0;0;0;0;0;0;0;0;0;0;0;0;0;0;0;0;0;0;0;0;0;0;0;0;0;0;0;0;0;0;0;0;0;0;0;0;0;0;0;0;0;0;43;0;0;0;0;0;0;0;0;0;0;0;0;0;0;0;112;78;64;5;0;0;0;0;0;0;0;0;0;0;0;0;211;107;82;46;0;0;0;0;0;0;0;0;0;0;0;0;233;161;82;46;2;0;0;0;0;0;0;0;0;0;0;0;233;184;89;46;2;0;0;0;0;0;0;0;0;0;0;0;247;190;113;46;2;0;0;0;0;0;0;0;0;0;0;0;270;191;120;52;2;0;0;0;0;0;0;0;0;0;0;0;271;191;122;52;3;0;0;0;0;0;0;0;0;0;0;0;180;130;71;56;3;0;0;0;0;0;0;0;0;0;0;0</t>
  </si>
  <si>
    <t>0;0;0;0;0;0;0;0;0;0;0;0;0;0;0;0;0;0;0;0;0;0;0;0;0;0;0;0;0;0;0;0;0;0;0;0;0;0;0;0;0;0;0;0;0;0;0;0;0;0;0;0;0;0;0;0;0;0;0;0;0;0;0;0;0;0;0;0;0;0;0;0;0;0;0;0;0;0;0;0;0;0;0;0;0;0;0;0;0;0;0;0;0;0;0;0;0;0;0;0;295;70;43;0;0;0;0;0;0;0;0;0;0;0;0;0;0;0;0;0;403;212;112;78;64;5;0;0;0;0;0;0;0;0;0;0;0;0;0;0;419;301;211;107;82;46;0;0;0;0;0;0;0;0;0;0;0;0;0;0;419;375;233;161;82;46;2;0;0;0;0;0;0;0;0;0;0;0;0;0;430;392;233;184;89;46;2;0;0;0;0;0;0;0;0;0;0;0;0;0;438;399;247;190;113;46;2;0;0;0;0;0;0;0;0;0;0;0;0;0;440;407;270;191;120;52;2;0;0;0;0;0;0;0;0;0;0;0;0;0;158;339;271;191;122;52;3;0;0;0;0;0;0;0;0;0;0;0;0;0;29;198;180;130;71;56;3;0;0;0;0;0;0;0;0;0;0;0;0;0;8;127;69;114;42;15;3;0;0;0;0;0;0;0;0;0;0;0;0;0;7;43;54;59;42;13;1;0;0;0;0;0;0;0;0;0;0;0;0;0</t>
  </si>
  <si>
    <t>Width3_Depth2_Window_height0_Urban_Canyon2_Direction1</t>
  </si>
  <si>
    <t>0;0;0;0.47;0.33;0.36;0;0.25;0.11;0;0;0;0;0;0;0;0;0;0;0;0.22;0;5.26;4.63;1.15;0.77;0;0;0;0.03;0;0;0;0;0;0;0;0;0;0;0;9.15;23.53;20.27;7.12;1.45;0;0;0.05;0;0;0;0;0;0;0;0;0;0;0;0;45.45;47.53;34.22;17.73;1.4;0.03;0;0;0;0;0;0;0;0;0;0;0;0;0;60.27;72.22;67.21;51.73;27.89;4.96;0.71;0.14;0;0.08;0;0;0;0;0;0;0;0;0;0;83.42;80.27;75.15;63.18;41.73;10.41;0.38;0.41;0.55;0.19;0;0.05;0;0;0;0;0;0;0;0;84.38;82.44;78.9;68.93;47.48;16.49;1.53;0.68;0.38;0.11;0.08;0;0;0;0;0;0;0;0;0;84.49;83.51;79.89;71.67;53.34;23.78;0.44;1.12;0.27;0.58;0;0;0;0.05;0;0;0;0;0;0;84.55;83.64;80.55;74.05;54.93;24.33;2.33;0.58;0.58;0.74;0.16;0;0;0;0;0;0;0;0;0;84.55;83.67;80.63;74.05;56.08;25.21;0.99;0.82;0.49;0.38;0.38;0;0.16;0.03;0.14;0;0;0;0;0;84.49;83.51;80.05;73.15;54.33;25.78;4.93;0.55;0.88;0.08;0.22;0;0.25;0;0;0;0;0;0;0;84.38;82.58;78.9;70.27;48.44;21.34;2.58;0.27;0.52;0.41;0.08;0.36;0;0;0;0;0;0;0;0;83.59;80.88;76.93;66.85;47.12;18.6;3.04;1.75;0;0.44;0.16;0.25;0;0;0;0;0.08;0;0;0;67.12;75.23;70.22;59.95;41.29;16.03;0.68;2.3;0.16;0.25;0.22;0.16;0;0;0;0;0;0;0;0;28.33;58;57.56;49.23;35.37;13.53;2.44;0.9;0.16;0.33;0.52;0.16;0;0;0;0;0;0;0;0;3.78;40.19;44.58;39.29;25.84;11.73;2.08;1.07;0.52;0;0.25;0;0;0;0;0;0;0;0;0;3.4;29.23;34.11;31.42;22.14;6.93;1.84;0.03;0.14;0.58;0.49;0.08;0.14;0;0;0;0;0;0;0;2.36;19.7;29.48;28.25;18.74;6.71;0.99;0.71;0.3;0.11;0.08;0;0;0;0;0;0;0;0;0</t>
  </si>
  <si>
    <t>23.53;20.27;7.12;1.45;0;0;0.05;0;0;0;0;0;0;0;0;0;47.53;34.22;17.73;1.4;0.03;0;0;0;0;0;0;0;0;0;0;0;67.21;51.73;27.89;4.96;0.71;0.14;0;0.08;0;0;0;0;0;0;0;0;75.15;63.18;41.73;10.41;0.38;0.41;0.55;0.19;0;0.05;0;0;0;0;0;0;78.9;68.93;47.48;16.49;1.53;0.68;0.38;0.11;0.08;0;0;0;0;0;0;0;79.89;71.67;53.34;23.78;0.44;1.12;0.27;0.58;0;0;0;0.05;0;0;0;0;80.55;74.05;54.93;24.33;2.33;0.58;0.58;0.74;0.16;0;0;0;0;0;0;0;80.63;74.05;56.08;25.21;0.99;0.82;0.49;0.38;0.38;0;0.16;0.03;0.14;0;0;0;80.05;73.15;54.33;25.78;4.93;0.55;0.88;0.08;0.22;0;0.25;0;0;0;0;0;78.9;70.27;48.44;21.34;2.58;0.27;0.52;0.41;0.08;0.36;0;0;0;0;0;0;76.93;66.85;47.12;18.6;3.04;1.75;0;0.44;0.16;0.25;0;0;0;0;0.08;0;70.22;59.95;41.29;16.03;0.68;2.3;0.16;0.25;0.22;0.16;0;0;0;0;0;0;57.56;49.23;35.37;13.53;2.44;0.9;0.16;0.33;0.52;0.16;0;0;0;0;0;0;44.58;39.29;25.84;11.73;2.08;1.07;0.52;0;0.25;0;0;0;0;0;0;0</t>
  </si>
  <si>
    <t>0;0;0;0;0;0;0;0;0;0;0;0;0;0;0;0;0;0;0;0;0;0;0;0;0;0;0;0;0;0;0;0;0;0;0;0;0;0;0;0;0;0;0;0;0;0;0;0;0;0;0;0;0;0;0;0;0;0;0;0;0;0;0;0;75;45;0;0;0;0;0;0;0;0;0;0;0;0;0;0;166;78;82;28;0;0;0;0;0;0;0;0;0;0;0;0;227;133;82;46;1;0;0;0;0;0;0;0;0;0;0;0;233;176;82;46;2;0;0;0;0;0;0;0;0;0;0;0;234;188;107;46;2;0;0;0;0;0;0;0;0;0;0;0;264;190;116;47;2;0;0;0;0;0;0;0;0;0;0;0;271;191;121;52;2;0;0;0;0;0;0;0;0;0;0;0;272;192;123;54;3;0;0;0;0;0;0;0;0;0;0;0;201;162;124;57;3;0;0;0;0;0;0;0;0;0;0;0;110;137;42;34;3;0;0;0;0;0;0;0;0;0;0;0</t>
  </si>
  <si>
    <t>0;0;0;0;0;0;0;0;0;0;0;0;0;0;0;0;0;0;0;0;0;0;0;0;0;0;0;0;0;0;0;0;0;0;0;0;0;0;0;0;0;0;0;0;0;0;0;0;0;0;0;0;0;0;0;0;0;0;0;0;0;0;0;0;0;0;0;0;0;0;0;0;0;0;0;0;0;0;0;0;0;0;0;0;0;0;0;0;0;0;0;0;0;0;0;0;0;0;0;0;153;0;0;0;0;0;0;0;0;0;0;0;0;0;0;0;0;0;0;0;377;152;75;45;0;0;0;0;0;0;0;0;0;0;0;0;0;0;0;0;419;245;166;78;82;28;0;0;0;0;0;0;0;0;0;0;0;0;0;0;419;331;227;133;82;46;1;0;0;0;0;0;0;0;0;0;0;0;0;0;422;387;233;176;82;46;2;0;0;0;0;0;0;0;0;0;0;0;0;0;434;395;234;188;107;46;2;0;0;0;0;0;0;0;0;0;0;0;0;0;438;404;264;190;116;47;2;0;0;0;0;0;0;0;0;0;0;0;0;0;440;407;271;191;121;52;2;0;0;0;0;0;0;0;0;0;0;0;0;0;283;410;272;192;123;54;3;0;0;0;0;0;0;0;0;0;0;0;0;0;39;252;201;162;124;57;3;0;0;0;0;0;0;0;0;0;0;0;0;0;8;179;110;137;42;34;3;0;0;0;0;0;0;0;0;0;0;0;0;0;7;85;60;83;42;13;2;0;0;0;0;0;0;0;0;0;0;0;0;0;7;31;53;38;46;13;1;0;0;0;0;0;0;0;0;0;0;0;0;0</t>
  </si>
  <si>
    <t>Width4_Depth2_Window_height0_Urban_Canyon2_Direction1</t>
  </si>
  <si>
    <t>0;0;0.6;0.14;0.49;0;0;0;0;0;0;0;0;0;0;0;0;0;0;0;0;0;0.14;1.51;0.52;0;0.19;0;0;0;0;0.03;0;0;0;0;0;0;0;0.05;0;2.99;12.25;12.16;4.71;0;0;0.3;0;0.22;0;0;0.03;0.08;0;0;0;0;0;0;0;23.59;34.79;24.08;11.12;1.07;0;0.58;0.3;0;0;0;0;0;0;0;0;0;0;0;16.52;61.07;58.03;45.37;24.68;5.4;0;0.47;0;0.19;0;0;0;0;0;0;0;0;0;0;79.48;77.67;71.21;58.03;38.68;6.68;0.36;0.22;0;0.14;0.19;0.03;0;0;0;0;0;0;0;0;84.14;81.48;77.75;66.88;46.85;13.62;2.58;0.9;0.14;0.19;0;0;0.22;0.22;0.19;0;0;0;0;0;84.47;83.12;79.67;70.74;52.05;22.6;1.73;0.9;0.05;0.14;0.33;0.05;0;0;0;0;0;0;0;0;84.55;83.64;80.52;73.62;56;29.59;3.12;0.58;0.68;0.74;0;0.08;0;0;0;0.25;0;0;0;0;84.55;83.75;80.9;75.18;56.99;26.77;2.49;0.38;0.27;0.41;0.66;0;0;0;0;0;0;0;0;0;84.55;83.73;81.01;75.32;57.73;29.97;3.23;0.52;0.19;0.55;0.25;0.52;0.08;0;0;0;0;0;0;0;84.55;83.64;80.63;74.52;57.51;25.81;1.7;1.75;1.01;0.41;0;0.52;0.16;0.05;0.22;0;0;0;0;0;84.47;83.32;79.86;72.68;57.53;28.82;1.67;1.01;0.55;0.25;0.16;0.33;0.03;0.14;0;0.11;0;0;0;0;84.19;81.86;78.58;68.99;51.89;28.27;2.6;1.51;0.36;0.55;0;0.3;0;0.14;0;0.19;0;0;0;0.03;80.19;78.82;74.85;63.32;44.08;19.29;1.42;1.92;1.1;0.79;0.79;0.11;0.05;0;0;0;0.03;0;0;0;42.33;66.41;63.29;53.84;37.37;18.41;0.25;0.44;0.85;0.08;0.66;0.19;0.08;0;0;0;0;0;0;0;17.64;46.9;50.3;43.26;31.34;10.52;3.15;0.71;0.79;0.63;0.3;0;0;0;0;0;0;0.08;0;0;1.95;31.32;38.9;36.3;27.78;11.42;1.18;1.92;1.01;0;0;0;0;0;0;0;0;0;0;0;2.99;21.7;29.73;31.18;21.67;9.78;0.41;0.79;0.47;0.19;0.41;0.05;0;0.05;0;0;0;0;0;0;2.58;8.88;23.15;24.6;15.64;5.32;0.85;0.11;0;0.03;0;0;0;0;0;0;0;0;0;0</t>
  </si>
  <si>
    <t>12.25;12.16;4.71;0;0;0.3;0;0.22;0;0;0.03;0.08;0;0;0;0;34.79;24.08;11.12;1.07;0;0.58;0.3;0;0;0;0;0;0;0;0;0;58.03;45.37;24.68;5.4;0;0.47;0;0.19;0;0;0;0;0;0;0;0;71.21;58.03;38.68;6.68;0.36;0.22;0;0.14;0.19;0.03;0;0;0;0;0;0;77.75;66.88;46.85;13.62;2.58;0.9;0.14;0.19;0;0;0.22;0.22;0.19;0;0;0;79.67;70.74;52.05;22.6;1.73;0.9;0.05;0.14;0.33;0.05;0;0;0;0;0;0;80.52;73.62;56;29.59;3.12;0.58;0.68;0.74;0;0.08;0;0;0;0.25;0;0;80.9;75.18;56.99;26.77;2.49;0.38;0.27;0.41;0.66;0;0;0;0;0;0;0;81.01;75.32;57.73;29.97;3.23;0.52;0.19;0.55;0.25;0.52;0.08;0;0;0;0;0;80.63;74.52;57.51;25.81;1.7;1.75;1.01;0.41;0;0.52;0.16;0.05;0.22;0;0;0;79.86;72.68;57.53;28.82;1.67;1.01;0.55;0.25;0.16;0.33;0.03;0.14;0;0.11;0;0;78.58;68.99;51.89;28.27;2.6;1.51;0.36;0.55;0;0.3;0;0.14;0;0.19;0;0;74.85;63.32;44.08;19.29;1.42;1.92;1.1;0.79;0.79;0.11;0.05;0;0;0;0.03;0;63.29;53.84;37.37;18.41;0.25;0.44;0.85;0.08;0.66;0.19;0.08;0;0;0;0;0;50.3;43.26;31.34;10.52;3.15;0.71;0.79;0.63;0.3;0;0;0;0;0;0;0.08;38.9;36.3;27.78;11.42;1.18;1.92;1.01;0;0;0;0;0;0;0;0;0</t>
  </si>
  <si>
    <t>0;0;0;0;0;0;0;0;0;0;0;0;0;0;0;0;0;0;0;0;0;0;0;0;0;0;0;0;0;0;0;0;0;0;0;0;0;0;0;0;0;0;0;0;0;0;0;0;0;0;0;0;0;0;0;0;0;0;0;0;0;0;0;0;21;0;0;0;0;0;0;0;0;0;0;0;0;0;0;0;99;78;51;0;0;0;0;0;0;0;0;0;0;0;0;0;201;103;82;43;0;0;0;0;0;0;0;0;0;0;0;0;232;152;82;46;2;0;0;0;0;0;0;0;0;0;0;0;233;184;85;46;2;0;0;0;0;0;0;0;0;0;0;0;240;190;111;46;2;0;0;0;0;0;0;0;0;0;0;0;268;191;119;52;2;0;0;0;0;0;0;0;0;0;0;0;271;191;122;52;2;0;0;0;0;0;0;0;0;0;0;0;274;206;124;56;3;0;0;0;0;0;0;0;0;0;0;0;232;215;124;57;3;0;0;0;0;0;0;0;0;0;0;0;168;137;59;59;3;0;0;0;0;0;0;0;0;0;0;0;69;109;46;14;3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</si>
  <si>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265;70;21;0;0;0;0;0;0;0;0;0;0;0;0;0;0;0;0;0;395;204;99;78;51;0;0;0;0;0;0;0;0;0;0;0;0;0;0;0;419;292;201;103;82;43;0;0;0;0;0;0;0;0;0;0;0;0;0;0;419;373;232;152;82;46;2;0;0;0;0;0;0;0;0;0;0;0;0;0;430;391;233;184;85;46;2;0;0;0;0;0;0;0;0;0;0;0;0;0;438;397;240;190;111;46;2;0;0;0;0;0;0;0;0;0;0;0;0;0;440;407;268;191;119;52;2;0;0;0;0;0;0;0;0;0;0;0;0;0;440;408;271;191;122;52;2;0;0;0;0;0;0;0;0;0;0;0;0;0;439;413;274;206;124;56;3;0;0;0;0;0;0;0;0;0;0;0;0;0;125;348;232;215;124;57;3;0;0;0;0;0;0;0;0;0;0;0;0;0;23;198;168;137;59;59;3;0;0;0;0;0;0;0;0;0;0;0;0;0;7;118;69;109;46;14;3;0;0;0;0;0;0;0;0;0;0;0;0;0;7;39;55;52;49;13;1;0;0;0;0;0;0;0;0;0;0;0;0;0;9;26;57;32;44;13;1;0;0;0;0;0;0;0;0;0;0;0;0;0</t>
  </si>
  <si>
    <t>Width5_Depth2_Window_height0_Urban_Canyon2_Direction1</t>
  </si>
  <si>
    <t>0;0;0.58;0;0;0.22;0;0;0;0;0;0;0;0;0;0;0;0;0;0;0;0;0.9;0.77;1.12;0.16;0.03;0;0;0;0;0;0;0;0;0;0;0;0;0;0;0.68;4.6;4.99;2.27;0.14;0.16;0.05;0;0;0;0;0;0;0;0;0;0;0;0;0.16;9.59;19.53;16.08;5.15;1.73;0;0.03;0.25;0;0;0.03;0;0;0;0;0;0;0;0;0.9;41.07;45.32;36.88;16;2.93;0;0.6;0.36;0;0;0;0;0;0;0;0;0;0;0;51.62;71.26;66;51.51;30.05;6.49;0.3;0;0.36;0.52;0.19;0.08;0;0;0;0;0;0;0;0;82.93;80.14;75.15;63.4;40.71;10.27;0.68;0.52;0.03;0.36;0;0;0;0;0;0;0;0;0;0;84.38;82.44;78.88;69.34;50.08;16.93;1.26;0.82;0.36;0;0.27;0.19;0.25;0;0;0;0;0;0;0;84.49;83.53;80.19;72.52;54.66;23.32;2.41;1.23;0.96;0.41;0.14;0;0.11;0;0;0.03;0;0;0;0;84.55;83.7;81.07;74.79;58.6;29.7;0.41;0.79;0.49;0.38;0.6;0.19;0;0;0;0;0;0;0;0;84.6;83.89;81.34;75.67;59.84;33.42;2.79;1.73;0.58;0.27;0;0.11;0.25;0;0;0;0;0;0;0;84.6;83.84;81.23;75.59;61.1;33.18;3.7;2.66;1.48;0.9;0.25;0;0.33;0;0;0;0;0;0;0;84.55;83.75;81.1;75.4;60.58;31.48;2.99;2.3;0.25;0.58;1.12;0.25;0.19;0.11;0.27;0;0;0;0;0;84.49;83.59;80.47;74.41;58.66;29.7;3.86;1.53;0.6;0.99;0.74;0.08;0.19;0.03;0;0;0;0;0;0;84.38;82.68;79.12;71.29;57.86;28.3;2.71;2.14;0.77;0.82;0.82;0.55;0;0;0.19;0;0;0;0;0;83.34;80.55;76.6;66.3;49.64;18.05;1.78;2.16;0.88;1.73;0.3;0.27;0.47;0.03;0.08;0;0;0;0;0;60.33;74.22;70.05;59.18;44.6;17.97;3.56;0.58;0.58;0.6;0.66;0;0;0;0;0;0.03;0;0;0;26.22;55.18;56.9;51.32;35.21;16.96;2.11;0.55;1.23;0.36;0.14;0.36;0;0;0.14;0;0.05;0;0;0;7.51;38.71;44.25;39.73;25.18;11.89;2.49;0.82;2.33;0.44;0.05;0.11;0.19;0.08;0.08;0;0;0;0;0;2.3;26.9;34.14;30.79;25.34;10.27;1.07;0.68;0.44;0.36;0;0.22;0.03;0;0;0;0.05;0;0;0;2.25;12.25;25.89;24.99;20.14;5.4;0.82;0.44;0.03;0.11;0.03;0.05;0;0;0;0.11;0;0;0;0;0.82;5.37;18.44;20.93;14.74;4.47;0.93;0.27;0.25;0.19;0.19;0.03;0.05;0;0;0;0;0;0;0</t>
  </si>
  <si>
    <t>4.6;4.99;2.27;0.14;0.16;0.05;0;0;0;0;0;0;0;0;0;0;19.53;16.08;5.15;1.73;0;0.03;0.25;0;0;0.03;0;0;0;0;0;0;45.32;36.88;16;2.93;0;0.6;0.36;0;0;0;0;0;0;0;0;0;66;51.51;30.05;6.49;0.3;0;0.36;0.52;0.19;0.08;0;0;0;0;0;0;75.15;63.4;40.71;10.27;0.68;0.52;0.03;0.36;0;0;0;0;0;0;0;0;78.88;69.34;50.08;16.93;1.26;0.82;0.36;0;0.27;0.19;0.25;0;0;0;0;0;80.19;72.52;54.66;23.32;2.41;1.23;0.96;0.41;0.14;0;0.11;0;0;0.03;0;0;81.07;74.79;58.6;29.7;0.41;0.79;0.49;0.38;0.6;0.19;0;0;0;0;0;0;81.34;75.67;59.84;33.42;2.79;1.73;0.58;0.27;0;0.11;0.25;0;0;0;0;0;81.23;75.59;61.1;33.18;3.7;2.66;1.48;0.9;0.25;0;0.33;0;0;0;0;0;81.1;75.4;60.58;31.48;2.99;2.3;0.25;0.58;1.12;0.25;0.19;0.11;0.27;0;0;0;80.47;74.41;58.66;29.7;3.86;1.53;0.6;0.99;0.74;0.08;0.19;0.03;0;0;0;0;79.12;71.29;57.86;28.3;2.71;2.14;0.77;0.82;0.82;0.55;0;0;0.19;0;0;0;76.6;66.3;49.64;18.05;1.78;2.16;0.88;1.73;0.3;0.27;0.47;0.03;0.08;0;0;0;70.05;59.18;44.6;17.97;3.56;0.58;0.58;0.6;0.66;0;0;0;0;0;0.03;0;56.9;51.32;35.21;16.96;2.11;0.55;1.23;0.36;0.14;0.36;0;0;0.14;0;0.05;0;44.25;39.73;25.18;11.89;2.49;0.82;2.33;0.44;0.05;0.11;0.19;0.08;0.08;0;0;0;34.14;30.79;25.34;10.27;1.07;0.68;0.44;0.36;0;0.22;0.03;0;0;0;0.05;0</t>
  </si>
  <si>
    <t>0;0;0;0;0;0;0;0;0;0;0;0;0;0;0;0;0;0;0;0;0;0;0;0;0;0;0;0;0;0;0;0;0;0;0;0;0;0;0;0;0;0;0;0;0;0;0;0;0;0;0;0;0;0;0;0;0;0;0;0;0;0;0;0;0;0;0;0;0;0;0;0;0;0;0;0;0;0;0;0;75;29;0;0;0;0;0;0;0;0;0;0;0;0;0;0;153;78;81;21;0;0;0;0;0;0;0;0;0;0;0;0;225;127;82;46;1;0;0;0;0;0;0;0;0;0;0;0;233;176;82;46;2;0;0;0;0;0;0;0;0;0;0;0;234;187;104;46;2;0;0;0;0;0;0;0;0;0;0;0;263;190;116;46;2;0;0;0;0;0;0;0;0;0;0;0;271;191;121;52;2;0;0;0;0;0;0;0;0;0;0;0;272;191;123;53;3;0;0;0;0;0;0;0;0;0;0;0;275;210;124;57;3;0;0;0;0;0;0;0;0;0;0;0;282;215;124;59;3;0;0;0;0;0;0;0;0;0;0;0;212;152;124;59;3;0;0;0;0;0;0;0;0;0;0;0;104;137;45;27;3;0;0;0;0;0;0;0;0;0;0;0;59;77;49;13;2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</si>
  <si>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91;0;0;0;0;0;0;0;0;0;0;0;0;0;0;0;0;0;0;0;372;140;75;29;0;0;0;0;0;0;0;0;0;0;0;0;0;0;0;0;415;226;153;78;81;21;0;0;0;0;0;0;0;0;0;0;0;0;0;0;419;324;225;127;82;46;1;0;0;0;0;0;0;0;0;0;0;0;0;0;421;384;233;176;82;46;2;0;0;0;0;0;0;0;0;0;0;0;0;0;434;394;234;187;104;46;2;0;0;0;0;0;0;0;0;0;0;0;0;0;438;403;263;190;116;46;2;0;0;0;0;0;0;0;0;0;0;0;0;0;440;407;271;191;121;52;2;0;0;0;0;0;0;0;0;0;0;0;0;0;440;409;272;191;123;53;3;0;0;0;0;0;0;0;0;0;0;0;0;0;438;417;275;210;124;57;3;0;0;0;0;0;0;0;0;0;0;0;0;0;236;388;282;215;124;59;3;0;0;0;0;0;0;0;0;0;0;0;0;0;35;234;212;152;124;59;3;0;0;0;0;0;0;0;0;0;0;0;0;0;7;163;104;137;45;27;3;0;0;0;0;0;0;0;0;0;0;0;0;0;9;70;59;77;49;13;2;0;0;0;0;0;0;0;0;0;0;0;0;0;9;29;57;41;49;13;1;0;0;0;0;0;0;0;0;0;0;0;0;0;6;22;57;32;23;15;1;0;0;0;0;0;0;0;0;0;0;0;0;0</t>
  </si>
  <si>
    <t>Width6_Depth2_Window_height0_Urban_Canyon2_Direction1</t>
  </si>
  <si>
    <t>0;0;0;0.49;0;0;0.08;0;0;0;0;0;0;0;0;0;0;0;0;0;0;0;0;0.16;0;0.08;0;0;0;0;0;0;0.08;0;0;0;0;0;0;0;0;0;0.96;2.19;1.78;0;0;0;0;0;0;0;0;0;0;0;0;0;0;0;0;1.73;10.44;9.1;4.11;0.19;0;0.27;0.19;0;0.19;0;0;0;0;0;0;0;0;0;0.47;23.15;34.99;23.81;12.74;3.01;0;0.08;0.25;0.03;0;0;0;0.3;0;0;0;0;0;0;9.1;57.34;57.89;44.96;22.44;3.29;0;0.38;0.08;0.05;0.08;0;0;0;0;0;0;0;0;0;77.51;76.66;70.82;57.95;35.32;12.55;0.58;0.16;0.63;0;0.03;0;0;0.03;0;0;0;0;0;0;84.05;81.34;77.26;67.34;45.78;16;0.93;0.08;0.16;0.74;0;0.14;0;0;0;0;0;0;0;0;84.47;83.12;79.7;71.32;53.95;23.51;0.36;0.9;0.77;0.44;0.11;0.03;0.08;0.19;0;0;0;0;0;0;84.55;83.64;80.6;74.27;57.34;24.96;1.75;0.44;0.74;0.74;0.03;0.27;0.25;0.11;0;0.19;0;0;0;0;84.6;83.78;81.21;76.08;59.75;31.18;5.23;0.79;0.44;0.14;0.38;0.38;0.33;0;0;0;0;0;0;0;84.66;83.89;81.37;76.38;60.08;32.33;3.07;1.73;1.01;0.11;0.38;0.19;0;0.19;0;0;0;0;0.08;0;84.66;83.89;81.4;76.16;62.38;34.77;4.44;2.36;2.19;0.74;0.71;0;0.36;0.03;0;0.08;0;0;0.27;0;84.6;83.84;81.32;76;61.75;34.96;3.45;1.97;2.52;0.9;0.36;0.47;0.36;0.36;0;0;0;0;0;0;84.55;83.67;80.74;75.37;60.22;34.36;4.14;2.05;1.86;0.99;0.19;1.04;0.03;0;0;0;0;0;0;0;84.44;83.34;79.86;73.59;57.18;27.84;2.41;2.25;0.99;0.77;0.27;0.22;0.16;0;0.03;0.19;0.03;0.27;0;0;84.08;81.67;78.63;69.37;53.04;25.18;1.51;2.36;1.23;0.79;0.71;0.41;0.19;0.14;0;0.14;0;0;0;0;78.79;78.41;73.75;63.32;49.1;21.37;0.82;1.32;0.74;1.23;1.48;0.38;0.08;0;0;0.03;0.03;0;0;0;38.88;64.03;62.88;55.37;35.37;16.52;0.99;1.21;0.3;0.03;0.27;0.44;0;0.19;0;0;0;0;0;0;15.4;46.16;49.53;44.44;31.78;15.04;0.3;2.55;0.44;0.74;0.6;0.3;0.08;0.08;0;0;0;0;0;0;2.3;31.89;38.77;35.75;26.05;7.32;0.9;0.74;1.1;0.74;0.71;0.41;0.14;0.33;0;0;0;0;0;0;3.51;20.9;29.48;29.73;22.25;11.97;0.77;0.27;0.66;0.41;0.22;0.19;0.38;0;0.16;0;0;0;0;0;1.78;4.82;20.85;19.62;13.04;4.9;0.41;0.03;0.11;0.66;0.41;0;0;0;0;0;0;0;0;0;0.6;4.41;13.73;13.12;13.23;4.66;0.38;0.38;0;0.25;0.03;0.05;0;0;0;0;0;0;0;0</t>
  </si>
  <si>
    <t>0.96;2.19;1.78;0;0;0;0;0;0;0;0;0;0;0;0;0;10.44;9.1;4.11;0.19;0;0.27;0.19;0;0.19;0;0;0;0;0;0;0;34.99;23.81;12.74;3.01;0;0.08;0.25;0.03;0;0;0;0.3;0;0;0;0;57.89;44.96;22.44;3.29;0;0.38;0.08;0.05;0.08;0;0;0;0;0;0;0;70.82;57.95;35.32;12.55;0.58;0.16;0.63;0;0.03;0;0;0.03;0;0;0;0;77.26;67.34;45.78;16;0.93;0.08;0.16;0.74;0;0.14;0;0;0;0;0;0;79.7;71.32;53.95;23.51;0.36;0.9;0.77;0.44;0.11;0.03;0.08;0.19;0;0;0;0;80.6;74.27;57.34;24.96;1.75;0.44;0.74;0.74;0.03;0.27;0.25;0.11;0;0.19;0;0;81.21;76.08;59.75;31.18;5.23;0.79;0.44;0.14;0.38;0.38;0.33;0;0;0;0;0;81.37;76.38;60.08;32.33;3.07;1.73;1.01;0.11;0.38;0.19;0;0.19;0;0;0;0;81.4;76.16;62.38;34.77;4.44;2.36;2.19;0.74;0.71;0;0.36;0.03;0;0.08;0;0;81.32;76;61.75;34.96;3.45;1.97;2.52;0.9;0.36;0.47;0.36;0.36;0;0;0;0;80.74;75.37;60.22;34.36;4.14;2.05;1.86;0.99;0.19;1.04;0.03;0;0;0;0;0;79.86;73.59;57.18;27.84;2.41;2.25;0.99;0.77;0.27;0.22;0.16;0;0.03;0.19;0.03;0.27;78.63;69.37;53.04;25.18;1.51;2.36;1.23;0.79;0.71;0.41;0.19;0.14;0;0.14;0;0;73.75;63.32;49.1;21.37;0.82;1.32;0.74;1.23;1.48;0.38;0.08;0;0;0.03;0.03;0;62.88;55.37;35.37;16.52;0.99;1.21;0.3;0.03;0.27;0.44;0;0.19;0;0;0;0;49.53;44.44;31.78;15.04;0.3;2.55;0.44;0.74;0.6;0.3;0.08;0.08;0;0;0;0;38.77;35.75;26.05;7.32;0.9;0.74;1.1;0.74;0.71;0.41;0.14;0.33;0;0;0;0;29.48;29.73;22.25;11.97;0.77;0.27;0.66;0.41;0.22;0.19;0.38;0;0.16;0;0;0</t>
  </si>
  <si>
    <t>0;0;0;0;0;0;0;0;0;0;0;0;0;0;0;0;0;0;0;0;0;0;0;0;0;0;0;0;0;0;0;0;0;0;0;0;0;0;0;0;0;0;0;0;0;0;0;0;0;0;0;0;0;0;0;0;0;0;0;0;0;0;0;0;0;0;0;0;0;0;0;0;0;0;0;0;0;0;0;0;0;0;0;0;0;0;0;0;0;0;0;0;0;0;0;0;75;78;36;0;0;0;0;0;0;0;0;0;0;0;0;0;192;98;82;40;0;0;0;0;0;0;0;0;0;0;0;0;231;147;82;46;2;0;0;0;0;0;0;0;0;0;0;0;233;183;84;46;2;0;0;0;0;0;0;0;0;0;0;0;234;189;109;46;2;0;0;0;0;0;0;0;0;0;0;0;267;191;118;52;2;0;0;0;0;0;0;0;0;0;0;0;271;191;122;52;2;0;0;0;0;0;0;0;0;0;0;0;274;206;124;55;3;0;0;0;0;0;0;0;0;0;0;0;276;214;124;57;3;0;0;0;0;0;0;0;0;0;0;0;283;215;124;59;3;0;0;0;0;0;0;0;0;0;0;0;226;215;127;59;3;0;0;0;0;0;0;0;0;0;0;0;155;137;59;49;3;0;0;0;0;0;0;0;0;0;0;0;69;107;49;13;2;0;0;0;0;0;0;0;0;0;0;0;57;52;49;13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</si>
  <si>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225;67;0;0;0;0;0;0;0;0;0;0;0;0;0;0;0;0;0;0;389;201;75;78;36;0;0;0;0;0;0;0;0;0;0;0;0;0;0;0;419;283;192;98;82;40;0;0;0;0;0;0;0;0;0;0;0;0;0;0;419;368;231;147;82;46;2;0;0;0;0;0;0;0;0;0;0;0;0;0;428;391;233;183;84;46;2;0;0;0;0;0;0;0;0;0;0;0;0;0;437;396;234;189;109;46;2;0;0;0;0;0;0;0;0;0;0;0;0;0;439;407;267;191;118;52;2;0;0;0;0;0;0;0;0;0;0;0;0;0;440;408;271;191;122;52;2;0;0;0;0;0;0;0;0;0;0;0;0;0;439;412;274;206;124;55;3;0;0;0;0;0;0;0;0;0;0;0;0;0;438;418;276;214;124;57;3;0;0;0;0;0;0;0;0;0;0;0;0;0;437;418;283;215;124;59;3;0;0;0;0;0;0;0;0;0;0;0;0;0;93;339;226;215;127;59;3;0;0;0;0;0;0;0;0;0;0;0;0;0;16;196;155;137;59;49;3;0;0;0;0;0;0;0;0;0;0;0;0;0;9;109;69;107;49;13;2;0;0;0;0;0;0;0;0;0;0;0;0;0;9;38;57;52;49;13;1;0;0;0;0;0;0;0;0;0;0;0;0;0;10;25;57;35;39;17;1;0;0;0;0;0;0;0;0;0;0;0;0;0;3;16;39;29;17;16;1;0;0;0;0;0;0;0;0;0;0;0;0;0</t>
  </si>
  <si>
    <t>Width7_Depth2_Window_height0_Urban_Canyon2_Direction1</t>
  </si>
  <si>
    <t>0;0;0;0.03;0;0;0;0;0;0;0;0;0;0;0;0;0;0;0;0;0;0;0;0;0.25;0.03;0;0;0;0;0;0;0;0;0;0;0;0;0;0;0;0;1.04;0;0.66;0;0.16;0;0;0;0;0;0;0;0;0;0;0;0;0;0;0.03;0.38;6.25;2.79;1.1;0;0.11;0;0;0.16;0;0.11;0;0;0;0;0;0;0;0.19;5.92;17.04;14.52;8;1.15;0;0;0.08;0.25;0;0;0.03;0;0;0;0;0;0;0;0.36;39.84;45.01;37.07;15.59;5.73;0.05;0.77;0.03;0.05;0.25;0;0;0;0;0;0;0;0;0;42.44;69.01;65.15;52.14;28.58;6.9;0.63;0.19;0.22;0.27;0.44;0;0;0;0;0;0;0;0;0;82.44;79.81;74.55;63.29;41.81;13.51;1.26;0.36;0.58;0.41;0.16;0;0;0;0;0;0;0;0;0;84.36;82.16;78.99;68.96;53.34;15.18;1.37;1.51;0.19;0.19;0.27;0;0;0;0;0;0;0;0;0;84.44;83.45;80.19;73.32;54.05;25.67;2;1.37;0.55;0.38;1.26;0.27;0;0.19;0;0;0;0;0;0;84.55;83.7;80.99;75.18;58.63;31.01;2.36;0.9;1.04;1.12;0.68;0.47;0.03;0;0.16;0.22;0;0;0;0;84.66;83.89;81.48;76.3;61.18;34.38;4.74;1.78;0.08;0.9;0;0.74;0;0.03;0;0;0;0;0;0;84.66;83.92;81.48;76.99;62.19;34.71;6.55;1.89;1.64;1.01;0.63;0.22;0.3;0.36;0.08;0;0.11;0;0;0;84.66;83.92;81.53;77.34;64.03;33.32;4.05;4.38;1.29;1.4;0.19;0.38;0.19;0.27;0.19;0.25;0;0;0;0;84.66;83.89;81.42;76.38;62.63;33.59;4.96;3.42;2.27;1.23;0.6;0.27;0.41;0.05;0.3;0.03;0;0;0;0;84.55;83.75;81.18;75.97;60.41;35.21;7.12;2.22;2.49;2.52;0.96;0.85;0.03;0.33;0.25;0;0.08;0;0.19;0;84.49;83.51;80.49;74.74;59.21;32.27;4.66;2.66;2.08;0.63;0.79;0.36;0.74;0.25;0.38;0.11;0.11;0;0;0;84.36;82.58;79.18;71.37;54.71;21.81;4.79;3.29;2;1.34;0;0.77;0.85;0.14;0;0.36;0;0;0;0.03;82.82;80.16;76.27;65.48;50.11;20.6;5.1;1.21;0.41;0.74;0.22;0.36;0.05;0.27;0.22;0.16;0.36;0;0;0;55.75;72.85;69.34;57.26;42.99;17.81;5.18;1.75;1.86;1.45;0.55;0;0.14;0.03;0.3;0;0;0;0;0;24.6;53.23;56.96;48.9;36.11;14.16;0.93;0.55;1.34;0.71;0.55;0.19;0.22;0;0.03;0.03;0;0;0;0;6.33;36.9;42.41;38.74;28.68;16.63;1.59;0.6;0.55;0.22;0.19;0.47;0.52;0;0;0;0.16;0;0;0;1.86;23.7;30.25;31.59;22.85;12.77;1.75;1.86;1.45;0.19;0.03;0.14;0.38;0;0.08;0;0;0;0;0;1.4;6.33;23.12;22.96;19.37;8.08;0.47;0.77;0.27;0;0.3;0.19;0.16;0.03;0;0;0.19;0;0;0;1.32;4.77;10.25;17.53;9.62;6;1.18;0.99;0.68;0.47;0.47;0;0.03;0.22;0;0;0;0;0;0;0.66;5.32;8.22;12.36;8.3;1.29;0.47;0.27;0.3;0.03;0.03;0.08;0.05;0;0;0;0;0;0;0</t>
  </si>
  <si>
    <t>1.04;0;0.66;0;0.16;0;0;0;0;0;0;0;0;0;0;0;0.38;6.25;2.79;1.1;0;0.11;0;0;0.16;0;0.11;0;0;0;0;0;17.04;14.52;8;1.15;0;0;0.08;0.25;0;0;0.03;0;0;0;0;0;45.01;37.07;15.59;5.73;0.05;0.77;0.03;0.05;0.25;0;0;0;0;0;0;0;65.15;52.14;28.58;6.9;0.63;0.19;0.22;0.27;0.44;0;0;0;0;0;0;0;74.55;63.29;41.81;13.51;1.26;0.36;0.58;0.41;0.16;0;0;0;0;0;0;0;78.99;68.96;53.34;15.18;1.37;1.51;0.19;0.19;0.27;0;0;0;0;0;0;0;80.19;73.32;54.05;25.67;2;1.37;0.55;0.38;1.26;0.27;0;0.19;0;0;0;0;80.99;75.18;58.63;31.01;2.36;0.9;1.04;1.12;0.68;0.47;0.03;0;0.16;0.22;0;0;81.48;76.3;61.18;34.38;4.74;1.78;0.08;0.9;0;0.74;0;0.03;0;0;0;0;81.48;76.99;62.19;34.71;6.55;1.89;1.64;1.01;0.63;0.22;0.3;0.36;0.08;0;0.11;0;81.53;77.34;64.03;33.32;4.05;4.38;1.29;1.4;0.19;0.38;0.19;0.27;0.19;0.25;0;0;81.42;76.38;62.63;33.59;4.96;3.42;2.27;1.23;0.6;0.27;0.41;0.05;0.3;0.03;0;0;81.18;75.97;60.41;35.21;7.12;2.22;2.49;2.52;0.96;0.85;0.03;0.33;0.25;0;0.08;0;80.49;74.74;59.21;32.27;4.66;2.66;2.08;0.63;0.79;0.36;0.74;0.25;0.38;0.11;0.11;0;79.18;71.37;54.71;21.81;4.79;3.29;2;1.34;0;0.77;0.85;0.14;0;0.36;0;0;76.27;65.48;50.11;20.6;5.1;1.21;0.41;0.74;0.22;0.36;0.05;0.27;0.22;0.16;0.36;0;69.34;57.26;42.99;17.81;5.18;1.75;1.86;1.45;0.55;0;0.14;0.03;0.3;0;0;0;56.96;48.9;36.11;14.16;0.93;0.55;1.34;0.71;0.55;0.19;0.22;0;0.03;0.03;0;0;42.41;38.74;28.68;16.63;1.59;0.6;0.55;0.22;0.19;0.47;0.52;0;0;0;0.16;0;30.25;31.59;22.85;12.77;1.75;1.86;1.45;0.19;0.03;0.14;0.38;0;0.08;0;0;0;23.12;22.96;19.37;8.08;0.47;0.77;0.27;0;0.3;0.19;0.16;0.03;0;0;0.19;0</t>
  </si>
  <si>
    <t>0;0;0;0;0;0;0;0;0;0;0;0;0;0;0;0;0;0;0;0;0;0;0;0;0;0;0;0;0;0;0;0;0;0;0;0;0;0;0;0;0;0;0;0;0;0;0;0;0;0;0;0;0;0;0;0;0;0;0;0;0;0;0;0;0;0;0;0;0;0;0;0;0;0;0;0;0;0;0;0;0;0;0;0;0;0;0;0;0;0;0;0;0;0;0;0;70;0;0;0;0;0;0;0;0;0;0;0;0;0;0;0;140;78;76;17;0;0;0;0;0;0;0;0;0;0;0;0;221;122;82;46;1;0;0;0;0;0;0;0;0;0;0;0;233;172;82;46;2;0;0;0;0;0;0;0;0;0;0;0;234;186;99;46;2;0;0;0;0;0;0;0;0;0;0;0;261;190;115;46;2;0;0;0;0;0;0;0;0;0;0;0;271;191;121;52;2;0;0;0;0;0;0;0;0;0;0;0;271;191;122;52;3;0;0;0;0;0;0;0;0;0;0;0;275;210;124;57;3;0;0;0;0;0;0;0;0;0;0;0;281;215;124;59;3;0;0;0;0;0;0;0;0;0;0;0;287;215;124;59;3;0;0;0;0;0;0;0;0;0;0;0;287;215;128;59;3;0;0;0;0;0;0;0;0;0;0;0;212;144;118;59;3;0;0;0;0;0;0;0;0;0;0;0;97;128;49;22;3;0;0;0;0;0;0;0;0;0;0;0;62;75;49;15;1;0;0;0;0;0;0;0;0;0;0;0;57;40;49;17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</si>
  <si>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364;121;70;0;0;0;0;0;0;0;0;0;0;0;0;0;0;0;0;0;410;223;140;78;76;17;0;0;0;0;0;0;0;0;0;0;0;0;0;0;419;315;221;122;82;46;1;0;0;0;0;0;0;0;0;0;0;0;0;0;421;383;233;172;82;46;2;0;0;0;0;0;0;0;0;0;0;0;0;0;430;394;234;186;99;46;2;0;0;0;0;0;0;0;0;0;0;0;0;0;438;402;261;190;115;46;2;0;0;0;0;0;0;0;0;0;0;0;0;0;440;407;271;191;121;52;2;0;0;0;0;0;0;0;0;0;0;0;0;0;440;409;271;191;122;52;3;0;0;0;0;0;0;0;0;0;0;0;0;0;439;416;275;210;124;57;3;0;0;0;0;0;0;0;0;0;0;0;0;0;438;418;281;215;124;59;3;0;0;0;0;0;0;0;0;0;0;0;0;0;437;418;287;215;124;59;3;0;0;0;0;0;0;0;0;0;0;0;0;0;221;358;287;215;128;59;3;0;0;0;0;0;0;0;0;0;0;0;0;0;35;221;212;144;118;59;3;0;0;0;0;0;0;0;0;0;0;0;0;0;9;150;97;128;49;22;3;0;0;0;0;0;0;0;0;0;0;0;0;0;10;57;62;75;49;15;1;0;0;0;0;0;0;0;0;0;0;0;0;0;10;28;57;40;49;17;1;0;0;0;0;0;0;0;0;0;0;0;0;0;6;21;57;31;22;16;1;0;0;0;0;0;0;0;0;0;0;0;0;0;3;1;25;30;17;10;1;0;0;0;0;0;0;0;0;0;0;0;0;0</t>
  </si>
  <si>
    <t>Width8_Depth2_Window_height0_Urban_Canyon2_Direction1</t>
  </si>
  <si>
    <t>0;0;0;0;0;0;0.03;0;0;0;0;0;0;0;0;0;0;0;0;0;0;0;0;0;0;0.47;0.11;0;0;0;0;0;0;0;0;0;0;0;0;0;0;0;0.22;0.14;0.36;0;0;0;0;0;0;0;0;0;0;0;0;0;0;0;0;0;2.25;0.22;0.08;0;0.03;0;0;0;0;0;0;0;0;0;0;0;0;0;0.14;2.58;7.32;9.42;4.52;0.52;0.05;0.19;0;0;0.05;0;0;0;0;0;0;0;0;0;0.14;18.77;29.7;21.84;8.66;2.82;1.07;0.58;0.25;0.03;0;0;0;0;0;0;0;0;0;0;6.11;53.56;54.14;43.67;21.07;7.89;0.25;0.25;0.16;1.1;0.14;0.11;0.33;0;0;0;0;0;0;0;74.11;76.16;70.36;56.79;38.36;10.68;0.47;0.55;0.16;0;0.25;0.19;0;0.05;0;0.05;0;0;0;0;83.89;81.21;76.96;66.49;45.48;15.32;0.74;0.41;1.51;0.66;0.22;0.47;0.11;0;0.11;0;0;0;0;0;84.44;82.9;79.64;71.12;53.42;24.16;2.6;0.36;0.38;0.6;0.22;0.11;0.66;0.41;0;0;0.08;0;0;0;84.55;83.64;80.79;74.44;58.79;27.12;6.44;1.78;1.62;1.42;0.82;0;0.36;0.16;0.11;0;0.05;0;0;0;84.52;83.86;81.29;76.03;61.32;33.78;5.64;2.16;1.67;1.37;1.15;0.41;0.3;0;0.36;0;0.05;0;0;0;84.66;83.89;81.48;76.85;63.62;34.85;3.45;2.99;2.05;2.36;0.3;1.53;0.25;0.36;0.08;0;0;0;0;0.03;84.66;83.92;81.75;77.34;64.25;35.64;4.22;4.66;1.92;1.7;2.36;0.3;0.58;0.41;0.36;0.03;0;0;0;0;84.66;83.89;81.73;77.04;64.77;35.89;9.89;3.81;1.64;1.75;0.82;0.27;0.05;0.11;0.36;0;0.08;0;0;0;84.66;83.89;81.56;77.34;64;34.63;5.23;1.37;1.81;0.25;0.93;2.03;0;0.41;0;0;0;0;0;0;84.6;83.89;81.37;76.38;62.96;34;6.33;1.12;2.03;0.41;0.9;1.32;0.03;0.36;0.27;0;0.27;0;0.05;0;84.55;83.64;80.88;75.15;61.29;34.9;2.68;3.4;1.18;1.21;0.58;1.26;0.47;1.78;0.08;0.05;0;0;0.03;0;84.44;83.26;79.84;73.32;58.08;31.01;5.45;2.52;2.44;0.93;0.36;0.49;0.93;0.14;0;0;0;0;0;0.08;83.92;81.48;78.16;68.58;55.1;24.82;3.75;3.15;2.63;1.18;0.68;0.79;1.21;0.22;0;0;0.33;0.03;0.03;0;76.33;78.08;73.45;63.26;49.89;23.23;1.04;2.22;2.55;0.38;1.42;0.41;0.16;0.52;0.3;0;0;0;0;0;36.52;62.96;62.3;52.66;37.34;20.44;1.92;1.32;1.86;0.22;1.92;0.49;0.36;0.36;0;0.11;0;0.36;0.14;0;12.33;45.21;48.68;42.16;33.15;16.68;1.37;2.47;0.82;0.77;0.55;0.22;0.25;0.03;0;0.22;0;0;0;0;1.67;30.99;37.18;33.53;22.88;11.32;1.75;0.58;1.07;0.41;0.41;0.25;0.25;0;0;0.22;0;0;0;0;2.3;17.64;25.73;26.99;21.86;7.23;1.26;1.1;0.08;0.41;0.03;0.05;0;0;0.14;0;0;0;0;0;1.62;5.51;16.96;21.37;14.25;2.74;0.9;1.12;0.85;0.6;0.47;0.19;0.22;0;0;0.11;0;0;0;0;0.49;2.41;7.7;16.74;10.36;5.62;0.38;1.26;0.27;0.27;0.08;0;0.03;0;0;0;0;0;0;0;0.49;0.96;4.93;6.36;6.52;4.88;0.44;0.38;0.38;0.27;0.11;0;0;0;0;0;0;0;0;0</t>
  </si>
  <si>
    <t>0.22;0.14;0.36;0;0;0;0;0;0;0;0;0;0;0;0;0;2.25;0.22;0.08;0;0.03;0;0;0;0;0;0;0;0;0;0;0;7.32;9.42;4.52;0.52;0.05;0.19;0;0;0.05;0;0;0;0;0;0;0;29.7;21.84;8.66;2.82;1.07;0.58;0.25;0.03;0;0;0;0;0;0;0;0;54.14;43.67;21.07;7.89;0.25;0.25;0.16;1.1;0.14;0.11;0.33;0;0;0;0;0;70.36;56.79;38.36;10.68;0.47;0.55;0.16;0;0.25;0.19;0;0.05;0;0.05;0;0;76.96;66.49;45.48;15.32;0.74;0.41;1.51;0.66;0.22;0.47;0.11;0;0.11;0;0;0;79.64;71.12;53.42;24.16;2.6;0.36;0.38;0.6;0.22;0.11;0.66;0.41;0;0;0.08;0;80.79;74.44;58.79;27.12;6.44;1.78;1.62;1.42;0.82;0;0.36;0.16;0.11;0;0.05;0;81.29;76.03;61.32;33.78;5.64;2.16;1.67;1.37;1.15;0.41;0.3;0;0.36;0;0.05;0;81.48;76.85;63.62;34.85;3.45;2.99;2.05;2.36;0.3;1.53;0.25;0.36;0.08;0;0;0;81.75;77.34;64.25;35.64;4.22;4.66;1.92;1.7;2.36;0.3;0.58;0.41;0.36;0.03;0;0;81.73;77.04;64.77;35.89;9.89;3.81;1.64;1.75;0.82;0.27;0.05;0.11;0.36;0;0.08;0;81.56;77.34;64;34.63;5.23;1.37;1.81;0.25;0.93;2.03;0;0.41;0;0;0;0;81.37;76.38;62.96;34;6.33;1.12;2.03;0.41;0.9;1.32;0.03;0.36;0.27;0;0.27;0;80.88;75.15;61.29;34.9;2.68;3.4;1.18;1.21;0.58;1.26;0.47;1.78;0.08;0.05;0;0;79.84;73.32;58.08;31.01;5.45;2.52;2.44;0.93;0.36;0.49;0.93;0.14;0;0;0;0;78.16;68.58;55.1;24.82;3.75;3.15;2.63;1.18;0.68;0.79;1.21;0.22;0;0;0.33;0.03;73.45;63.26;49.89;23.23;1.04;2.22;2.55;0.38;1.42;0.41;0.16;0.52;0.3;0;0;0;62.3;52.66;37.34;20.44;1.92;1.32;1.86;0.22;1.92;0.49;0.36;0.36;0;0.11;0;0.36;48.68;42.16;33.15;16.68;1.37;2.47;0.82;0.77;0.55;0.22;0.25;0.03;0;0.22;0;0;37.18;33.53;22.88;11.32;1.75;0.58;1.07;0.41;0.41;0.25;0.25;0;0;0.22;0;0;25.73;26.99;21.86;7.23;1.26;1.1;0.08;0.41;0.03;0.05;0;0;0.14;0;0;0;16.96;21.37;14.25;2.74;0.9;1.12;0.85;0.6;0.47;0.19;0.22;0;0;0.11;0;0</t>
  </si>
  <si>
    <t>0;0;0;0;0;0;0;0;0;0;0;0;0;0;0;0;0;0;0;0;0;0;0;0;0;0;0;0;0;0;0;0;0;0;0;0;0;0;0;0;0;0;0;0;0;0;0;0;0;0;0;0;0;0;0;0;0;0;0;0;0;0;0;0;0;0;0;0;0;0;0;0;0;0;0;0;0;0;0;0;0;0;0;0;0;0;0;0;0;0;0;0;0;0;0;0;0;0;0;0;0;0;0;0;0;0;0;0;0;0;0;0;75;72;21;0;0;0;0;0;0;0;0;0;0;0;0;0;184;94;82;39;0;0;0;0;0;0;0;0;0;0;0;0;229;145;82;46;2;0;0;0;0;0;0;0;0;0;0;0;233;182;82;46;2;0;0;0;0;0;0;0;0;0;0;0;234;189;109;46;2;0;0;0;0;0;0;0;0;0;0;0;266;190;117;52;2;0;0;0;0;0;0;0;0;0;0;0;271;191;122;52;2;0;0;0;0;0;0;0;0;0;0;0;274;203;124;55;3;0;0;0;0;0;0;0;0;0;0;0;276;212;124;57;3;0;0;0;0;0;0;0;0;0;0;0;283;215;124;59;3;0;0;0;0;0;0;0;0;0;0;0;287;215;126;59;3;0;0;0;0;0;0;0;0;0;0;0;287;215;130;59;3;0;0;0;0;0;0;0;0;0;0;0;218;215;131;59;3;0;0;0;0;0;0;0;0;0;0;0;144;142;54;44;3;0;0;0;0;0;0;0;0;0;0;0;70;103;49;17;2;0;0;0;0;0;0;0;0;0;0;0;57;46;49;16;1;0;0;0;0;0;0;0;0;0;0;0;57;35;33;16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</si>
  <si>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57;0;0;0;0;0;0;0;0;0;0;0;0;0;0;0;0;0;0;382;189;75;72;21;0;0;0;0;0;0;0;0;0;0;0;0;0;0;0;419;274;184;94;82;39;0;0;0;0;0;0;0;0;0;0;0;0;0;0;419;363;229;145;82;46;2;0;0;0;0;0;0;0;0;0;0;0;0;0;425;389;233;182;82;46;2;0;0;0;0;0;0;0;0;0;0;0;0;0;436;396;234;189;109;46;2;0;0;0;0;0;0;0;0;0;0;0;0;0;438;407;266;190;117;52;2;0;0;0;0;0;0;0;0;0;0;0;0;0;440;407;271;191;122;52;2;0;0;0;0;0;0;0;0;0;0;0;0;0;440;411;274;203;124;55;3;0;0;0;0;0;0;0;0;0;0;0;0;0;438;418;276;212;124;57;3;0;0;0;0;0;0;0;0;0;0;0;0;0;437;418;283;215;124;59;3;0;0;0;0;0;0;0;0;0;0;0;0;0;437;418;287;215;126;59;3;0;0;0;0;0;0;0;0;0;0;0;0;0;371;418;287;215;130;59;3;0;0;0;0;0;0;0;0;0;0;0;0;0;58;299;218;215;131;59;3;0;0;0;0;0;0;0;0;0;0;0;0;0;9;195;144;142;54;44;3;0;0;0;0;0;0;0;0;0;0;0;0;0;10;103;70;103;49;17;2;0;0;0;0;0;0;0;0;0;0;0;0;0;10;33;57;46;49;16;1;0;0;0;0;0;0;0;0;0;0;0;0;0;10;24;57;35;33;16;1;0;0;0;0;0;0;0;0;0;0;0;0;0;3;12;32;30;21;16;1;0;0;0;0;0;0;0;0;0;0;0;0;0;0;0;20;30;16;10;1;0;0;0;0;0;0;0;0;0;0;0;0;0</t>
  </si>
  <si>
    <t>Width0_Depth3_Window_height0_Urban_Canyon2_Direction1</t>
  </si>
  <si>
    <t>0.3;26.03;34.82;25.67;6.88;1.97;0.25;0.44;0.41;0.03;0.11;0;0;0;0;0;0;0;0;0;0;0;0;0;5.95;54.14;53.92;40.68;21.23;3.4;0.05;0;0.16;0.08;0.08;0.16;0;0;0;0;0;0;0;0;0;0;0;0;72.33;74.93;68.82;54;32.05;7.51;0.33;0.38;0.08;0;0;0;0;0;0;0;0;0;0;0;0;0;0;0;83.89;80.88;76.03;62.77;40.3;9.73;0.44;0.41;0.27;0.03;0;0;0;0;0;0;0;0;0;0;0;0;0;0;84.41;82.52;78.77;68.36;45.64;15.67;2;0.58;0.44;0.49;0;0;0;0;0;0;0;0;0;0;0;0;0;0;84.49;83.4;79.53;69.92;48.03;18.52;0.96;0.36;0;0.22;0;0.05;0;0;0;0;0;0;0;0;0;0;0;0;84.49;83.4;79.62;70.71;50.44;19.84;1.42;0.41;0.33;0.22;0.05;0;0.08;0;0;0;0.03;0;0;0;0;0;0;0;84.41;82.77;79.07;69.45;48.3;18.49;1.07;1.59;0;0.11;0.03;0;0;0;0;0;0;0;0;0;0;0;0;0;83.89;81.21;77.12;64.74;44.49;19.59;0.52;0.27;1.34;0.14;1.01;0;0;0;0;0;0;0;0;0;0;0;0;0;75.23;77.34;71.59;59.42;40.36;15.53;1.53;0;0;0.11;0;0;0;0;0;0;0;0;0;0;0;0;0;0;36.16;62.88;62.08;51.81;36.49;15.29;0.63;0.3;0;0;0;0;0;0;0;0;0;0;0;0;0;0;0;0;18.77;46.88;50.49;43.29;30.33;16.9;0.6;0.41;0.14;0;0;0;0;0;0;0;0;0;0;0;0;0;0;0</t>
  </si>
  <si>
    <t>68.82;54;32.05;7.51;0.33;0.38;0.08;0;0;0;0;0;0;0;0;0;0;0;0;0;76.03;62.77;40.3;9.73;0.44;0.41;0.27;0.03;0;0;0;0;0;0;0;0;0;0;0;0;78.77;68.36;45.64;15.67;2;0.58;0.44;0.49;0;0;0;0;0;0;0;0;0;0;0;0;79.53;69.92;48.03;18.52;0.96;0.36;0;0.22;0;0.05;0;0;0;0;0;0;0;0;0;0;79.62;70.71;50.44;19.84;1.42;0.41;0.33;0.22;0.05;0;0.08;0;0;0;0.03;0;0;0;0;0;79.07;69.45;48.3;18.49;1.07;1.59;0;0.11;0.03;0;0;0;0;0;0;0;0;0;0;0;77.12;64.74;44.49;19.59;0.52;0.27;1.34;0.14;1.01;0;0;0;0;0;0;0;0;0;0;0;71.59;59.42;40.36;15.53;1.53;0;0;0.11;0;0;0;0;0;0;0;0;0;0;0;0</t>
  </si>
  <si>
    <t>0;0;0;0;0;0;0;0;0;0;0;0;0;0;0;0;0;0;0;0;0;0;0;0;0;0;0;0;0;0;0;0;0;0;0;0;0;0;0;0;75;68;17;0;0;0;0;0;0;0;0;0;0;0;0;0;0;0;0;0;180;92;82;38;0;0;0;0;0;0;0;0;0;0;0;0;0;0;0;0;229;143;82;46;2;0;0;0;0;0;0;0;0;0;0;0;0;0;0;0;233;181;82;46;2;0;0;0;0;0;0;0;0;0;0;0;0;0;0;0;234;189;109;46;2;0;0;0;0;0;0;0;0;0;0;0;0;0;0;0;266;190;117;52;2;0;0;0;0;0;0;0;0;0;0;0;0;0;0;0</t>
  </si>
  <si>
    <t>0;0;0;0;0;0;0;0;0;0;0;0;0;0;0;0;0;0;0;0;0;0;0;0;0;0;0;0;0;0;0;0;0;0;0;0;0;0;0;0;0;0;0;0;0;0;0;0;0;0;0;0;0;0;0;0;0;0;0;0;0;0;0;0;0;0;0;0;0;0;0;0;191;52;0;0;0;0;0;0;0;0;0;0;0;0;0;0;0;0;0;0;0;0;0;0;381;182;75;68;17;0;0;0;0;0;0;0;0;0;0;0;0;0;0;0;0;0;0;0;419;270;180;92;82;38;0;0;0;0;0;0;0;0;0;0;0;0;0;0;0;0;0;0;419;359;229;143;82;46;2;0;0;0;0;0;0;0;0;0;0;0;0;0;0;0;0;0;425;389;233;181;82;46;2;0;0;0;0;0;0;0;0;0;0;0;0;0;0;0;0;0;436;396;234;189;109;46;2;0;0;0;0;0;0;0;0;0;0;0;0;0;0;0;0;0;372;407;266;190;117;52;2;0;0;0;0;0;0;0;0;0;0;0;0;0;0;0;0;0;54;280;199;191;122;52;2;0;0;0;0;0;0;0;0;0;0;0;0;0;0;0;0;0;10;187;122;124;47;38;3;0;0;0;0;0;0;0;0;0;0;0;0;0;0;0;0;0</t>
  </si>
  <si>
    <t>Width1_Depth3_Window_height0_Urban_Canyon2_Direction1</t>
  </si>
  <si>
    <t>0.38;13.62;26.58;18.47;7.4;0.41;0.3;0.41;0;0;0;0;0;0;0;0;0;0;0;0;0;0;0;0;2.49;38.38;44.36;33.4;14.25;1.95;0.16;0;0;0.05;0.11;0;0.05;0;0;0;0;0;0;0;0;0;0;0;39.12;68.47;63.45;48.66;27.21;6.27;0.47;0.36;0.47;0.14;0;0;0;0;0;0;0;0;0;0;0;0;0;0;82.16;79.45;74.3;60.6;38.08;11.45;0.66;0.3;0.19;0.19;0;0;0;0;0;0;0;0;0;0;0;0;0;0;84.25;82.11;78.14;67.59;46.11;14.49;0.79;0.68;0.08;0.55;0.38;0;0;0;0;0;0;0;0;0;0;0;0;0;84.47;83.12;79.7;71.04;49.12;16.14;2.36;1.26;0.52;0.36;0.11;0.03;0;0;0;0;0;0;0;0;0;0;0;0;84.55;83.59;80.22;72.6;53.45;20.44;2.36;1.34;0.33;0.33;0.03;0;0;0;0;0;0;0;0;0;0;0;0;0;84.55;83.56;80.36;72.88;51.45;23.48;0.49;1.12;0.49;0;0.05;0;0;0;0.16;0;0;0;0;0;0;0;0;0;84.49;83.4;79.84;71.48;53.59;24.14;0.19;1.78;0.93;0.22;0.25;0.3;0;0;0;0;0;0;0;0;0;0;0;0;84.3;82.3;78.77;69.34;51.51;21.32;0.96;0;0.3;0;0.03;0.33;0;0.11;0.05;0;0;0;0;0;0;0;0;0;82.58;79.92;75.59;63.73;46.08;18.36;0.6;0.55;1.01;0.08;0.05;0;0;0;0;0;0;0;0;0;0;0;0;0;53.75;72.58;68.14;56.88;37.92;18.22;1.48;0.16;0.6;0.49;0;0.14;0;0;0;0;0;0;0;0;0;0;0;0;26.79;53.4;54.85;49.86;35.07;16.05;2.14;0.27;0;0.77;0.19;0;0.08;0;0;0;0;0;0;0;0;0;0;0;9.01;40.19;45.07;40.44;29.97;10.9;1.7;0.88;0.16;0.19;0.11;0;0.03;0;0;0;0;0;0;0;0;0;0;0</t>
  </si>
  <si>
    <t>63.45;48.66;27.21;6.27;0.47;0.36;0.47;0.14;0;0;0;0;0;0;0;0;0;0;0;0;74.3;60.6;38.08;11.45;0.66;0.3;0.19;0.19;0;0;0;0;0;0;0;0;0;0;0;0;78.14;67.59;46.11;14.49;0.79;0.68;0.08;0.55;0.38;0;0;0;0;0;0;0;0;0;0;0;79.7;71.04;49.12;16.14;2.36;1.26;0.52;0.36;0.11;0.03;0;0;0;0;0;0;0;0;0;0;80.22;72.6;53.45;20.44;2.36;1.34;0.33;0.33;0.03;0;0;0;0;0;0;0;0;0;0;0;80.36;72.88;51.45;23.48;0.49;1.12;0.49;0;0.05;0;0;0;0.16;0;0;0;0;0;0;0;79.84;71.48;53.59;24.14;0.19;1.78;0.93;0.22;0.25;0.3;0;0;0;0;0;0;0;0;0;0;78.77;69.34;51.51;21.32;0.96;0;0.3;0;0.03;0.33;0;0.11;0.05;0;0;0;0;0;0;0;75.59;63.73;46.08;18.36;0.6;0.55;1.01;0.08;0.05;0;0;0;0;0;0;0;0;0;0;0;68.14;56.88;37.92;18.22;1.48;0.16;0.6;0.49;0;0.14;0;0;0;0;0;0;0;0;0;0</t>
  </si>
  <si>
    <t>0;0;0;0;0;0;0;0;0;0;0;0;0;0;0;0;0;0;0;0;0;0;0;0;0;0;0;0;0;0;0;0;0;0;0;0;0;0;0;0;67;0;0;0;0;0;0;0;0;0;0;0;0;0;0;0;0;0;0;0;133;78;75;15;0;0;0;0;0;0;0;0;0;0;0;0;0;0;0;0;218;117;82;46;1;0;0;0;0;0;0;0;0;0;0;0;0;0;0;0;233;171;82;46;2;0;0;0;0;0;0;0;0;0;0;0;0;0;0;0;234;185;98;46;2;0;0;0;0;0;0;0;0;0;0;0;0;0;0;0;259;190;115;46;2;0;0;0;0;0;0;0;0;0;0;0;0;0;0;0;271;191;120;52;2;0;0;0;0;0;0;0;0;0;0;0;0;0;0;0;271;191;122;52;3;0;0;0;0;0;0;0;0;0;0;0;0;0;0;0</t>
  </si>
  <si>
    <t>0;0;0;0;0;0;0;0;0;0;0;0;0;0;0;0;0;0;0;0;0;0;0;0;0;0;0;0;0;0;0;0;0;0;0;0;0;0;0;0;0;0;0;0;0;0;0;0;0;0;0;0;0;0;0;0;0;0;0;0;0;0;0;0;0;0;0;0;0;0;0;0;55;0;0;0;0;0;0;0;0;0;0;0;0;0;0;0;0;0;0;0;0;0;0;0;357;109;67;0;0;0;0;0;0;0;0;0;0;0;0;0;0;0;0;0;0;0;0;0;410;222;133;78;75;15;0;0;0;0;0;0;0;0;0;0;0;0;0;0;0;0;0;0;419;311;218;117;82;46;1;0;0;0;0;0;0;0;0;0;0;0;0;0;0;0;0;0;421;382;233;171;82;46;2;0;0;0;0;0;0;0;0;0;0;0;0;0;0;0;0;0;430;394;234;185;98;46;2;0;0;0;0;0;0;0;0;0;0;0;0;0;0;0;0;0;438;402;259;190;115;46;2;0;0;0;0;0;0;0;0;0;0;0;0;0;0;0;0;0;440;407;271;191;120;52;2;0;0;0;0;0;0;0;0;0;0;0;0;0;0;0;0;0;222;341;271;191;122;52;3;0;0;0;0;0;0;0;0;0;0;0;0;0;0;0;0;0;33;211;200;135;97;57;3;0;0;0;0;0;0;0;0;0;0;0;0;0;0;0;0;0;8;144;83;121;42;19;3;0;0;0;0;0;0;0;0;0;0;0;0;0;0;0;0;0</t>
  </si>
  <si>
    <t>Width2_Depth3_Window_height0_Urban_Canyon2_Direction1</t>
  </si>
  <si>
    <t>0.03;4.16;16.55;10.93;4.33;0.47;0.03;0.08;0;0;0;0;0;0;0;0;0;0;0;0;0;0;0;0;0.79;21.1;33.62;29.07;12.58;1.42;0.11;0.63;0.33;0.03;0;0;0.03;0;0;0;0;0;0;0;0;0;0;0;8.52;55.1;54.19;43.01;24;4.6;0;0.27;0.36;0;0.08;0;0;0;0;0;0;0;0;0;0;0;0;0;75.26;76.08;70.6;56.22;36.36;11.26;0.03;0.6;0;0.36;0.14;0;0;0.03;0;0;0;0;0;0;0;0;0;0;83.89;81.21;76.85;66.11;43.21;14.08;2.22;0.44;0.14;0.08;0.14;0;0;0;0;0;0;0;0;0;0;0;0;0;84.44;82.85;79.32;70.68;50.27;22.82;1.56;0.85;0.22;0.38;0.33;0.38;0;0.08;0;0;0;0;0;0;0;0;0;0;84.55;83.53;80.25;72.79;54.47;23.26;2.33;1.21;0.49;0.52;0.14;0.27;0.22;0;0;0;0;0;0;0;0;0;0;0;84.55;83.7;80.74;74.47;56.41;30.3;2.08;1.26;0;0.58;0.16;0.22;0;0;0;0;0;0;0;0;0;0;0;0;84.6;83.73;80.82;75.07;56.85;30.66;3.48;2.05;0.16;0.96;0;0.41;0;0.03;0;0;0;0;0;0;0;0;0;0;84.55;83.59;80.52;74.38;56.79;27.56;0.41;0.25;0.3;0.52;0.08;0.03;0.25;0;0;0;0;0;0;0;0;0;0;0;84.44;83.18;79.81;71.95;54.33;25.34;3.86;1.59;0.63;0.16;0.19;0;0.38;0;0;0;0;0;0;0;0;0;0;0;83.97;81.48;78.14;68.22;49.34;20.44;3.12;0.79;0.44;0.41;0.38;0;0;0;0;0;0;0;0;0;0;0;0;0;77.92;78.08;73.42;63.1;42.68;20.77;3.21;1.7;0.52;0.44;0;0;0;0;0;0;0;0;0;0;0;0;0;0;38.08;63.45;63.04;53.67;40.66;19.1;2.08;0.77;0.14;0.25;0.33;0;0;0;0;0;0;0;0;0;0;0;0;0;13.53;46.08;49.7;43.84;31.4;16.14;3.62;0.82;0.27;0;0;0;0.14;0;0;0;0;0;0;0;0;0;0;0;4.79;33.45;40.52;38.16;29.15;13.92;0.9;1.1;0.14;0.27;0;0;0;0.14;0;0;0;0;0;0;0;0;0;0</t>
  </si>
  <si>
    <t>54.19;43.01;24;4.6;0;0.27;0.36;0;0.08;0;0;0;0;0;0;0;0;0;0;0;70.6;56.22;36.36;11.26;0.03;0.6;0;0.36;0.14;0;0;0.03;0;0;0;0;0;0;0;0;76.85;66.11;43.21;14.08;2.22;0.44;0.14;0.08;0.14;0;0;0;0;0;0;0;0;0;0;0;79.32;70.68;50.27;22.82;1.56;0.85;0.22;0.38;0.33;0.38;0;0.08;0;0;0;0;0;0;0;0;80.25;72.79;54.47;23.26;2.33;1.21;0.49;0.52;0.14;0.27;0.22;0;0;0;0;0;0;0;0;0;80.74;74.47;56.41;30.3;2.08;1.26;0;0.58;0.16;0.22;0;0;0;0;0;0;0;0;0;0;80.82;75.07;56.85;30.66;3.48;2.05;0.16;0.96;0;0.41;0;0.03;0;0;0;0;0;0;0;0;80.52;74.38;56.79;27.56;0.41;0.25;0.3;0.52;0.08;0.03;0.25;0;0;0;0;0;0;0;0;0;79.81;71.95;54.33;25.34;3.86;1.59;0.63;0.16;0.19;0;0.38;0;0;0;0;0;0;0;0;0;78.14;68.22;49.34;20.44;3.12;0.79;0.44;0.41;0.38;0;0;0;0;0;0;0;0;0;0;0;73.42;63.1;42.68;20.77;3.21;1.7;0.52;0.44;0;0;0;0;0;0;0;0;0;0;0;0;63.04;53.67;40.66;19.1;2.08;0.77;0.14;0.25;0.33;0;0;0;0;0;0;0;0;0;0;0</t>
  </si>
  <si>
    <t>0;0;0;0;0;0;0;0;0;0;0;0;0;0;0;0;0;0;0;0;0;0;0;0;0;0;0;0;0;0;0;0;0;0;0;0;0;0;0;0;0;0;0;0;0;0;0;0;0;0;0;0;0;0;0;0;0;0;0;0;75;72;27;0;0;0;0;0;0;0;0;0;0;0;0;0;0;0;0;0;186;95;82;39;0;0;0;0;0;0;0;0;0;0;0;0;0;0;0;0;230;145;82;46;2;0;0;0;0;0;0;0;0;0;0;0;0;0;0;0;233;182;83;46;2;0;0;0;0;0;0;0;0;0;0;0;0;0;0;0;234;189;109;46;2;0;0;0;0;0;0;0;0;0;0;0;0;0;0;0;266;191;117;52;2;0;0;0;0;0;0;0;0;0;0;0;0;0;0;0;271;191;122;52;2;0;0;0;0;0;0;0;0;0;0;0;0;0;0;0;274;205;124;55;3;0;0;0;0;0;0;0;0;0;0;0;0;0;0;0;208;213;124;57;3;0;0;0;0;0;0;0;0;0;0;0;0;0;0;0</t>
  </si>
  <si>
    <t>0;0;0;0;0;0;0;0;0;0;0;0;0;0;0;0;0;0;0;0;0;0;0;0;0;0;0;0;0;0;0;0;0;0;0;0;0;0;0;0;0;0;0;0;0;0;0;0;0;0;0;0;0;0;0;0;0;0;0;0;0;0;0;0;0;0;0;0;0;0;0;0;0;0;0;0;0;0;0;0;0;0;0;0;0;0;0;0;0;0;0;0;0;0;0;0;195;60;0;0;0;0;0;0;0;0;0;0;0;0;0;0;0;0;0;0;0;0;0;0;382;193;75;72;27;0;0;0;0;0;0;0;0;0;0;0;0;0;0;0;0;0;0;0;419;277;186;95;82;39;0;0;0;0;0;0;0;0;0;0;0;0;0;0;0;0;0;0;419;366;230;145;82;46;2;0;0;0;0;0;0;0;0;0;0;0;0;0;0;0;0;0;426;390;233;182;83;46;2;0;0;0;0;0;0;0;0;0;0;0;0;0;0;0;0;0;437;396;234;189;109;46;2;0;0;0;0;0;0;0;0;0;0;0;0;0;0;0;0;0;438;407;266;191;117;52;2;0;0;0;0;0;0;0;0;0;0;0;0;0;0;0;0;0;440;407;271;191;122;52;2;0;0;0;0;0;0;0;0;0;0;0;0;0;0;0;0;0;391;412;274;205;124;55;3;0;0;0;0;0;0;0;0;0;0;0;0;0;0;0;0;0;71;307;208;213;124;57;3;0;0;0;0;0;0;0;0;0;0;0;0;0;0;0;0;0;10;195;140;137;48;46;3;0;0;0;0;0;0;0;0;0;0;0;0;0;0;0;0;0;7;105;66;100;44;13;2;0;0;0;0;0;0;0;0;0;0;0;0;0;0;0;0;0</t>
  </si>
  <si>
    <t>Width3_Depth3_Window_height0_Urban_Canyon2_Direction1</t>
  </si>
  <si>
    <t>0;2.3;9.21;5.07;3.15;0.63;0.11;0;0;0;0.11;0;0;0;0;0;0;0;0;0;0;0;0;0;0;10.11;20.03;15.81;11.37;2.68;0.77;0.03;0;0;0.14;0;0;0;0;0;0;0;0;0;0;0;0;0;1.07;40.33;46.79;35.51;15.86;5.53;0.66;0.6;0.25;0.05;0;0.22;0;0;0;0;0;0;0;0;0;0;0;0;45.18;69.92;65.4;50.99;28.3;7.15;1.01;0.25;0;0;0.16;0.03;0.08;0;0;0;0;0;0;0;0;0;0;0;82.55;79.7;74.88;62.3;41.53;12.22;0.49;0.52;0.36;0;0.08;0.11;0;0.05;0;0;0;0;0;0;0;0;0;0;84.33;82.25;78.77;70.08;50.22;19.12;2.19;0.6;0.08;1.37;0.58;0.22;0.05;0;0;0.05;0;0;0;0;0;0;0;0;84.47;83.42;80.03;72.71;55.95;20.93;0.99;1.95;1.21;0.36;0.33;0;0.03;0.03;0;0;0;0;0;0;0;0;0;0;84.55;83.7;80.82;74.99;57.4;27.12;2.03;0.68;2.16;0.3;0.27;0.19;0.11;0;0.11;0.08;0;0;0;0;0;0;0;0;84.6;83.84;81.23;75.64;60.05;28.08;3.21;1.75;1.21;0.36;0.93;0.08;0.14;0.27;0;0.05;0;0;0;0;0;0;0;0;84.66;83.84;81.34;75.75;59.04;32.3;3.84;2.33;0.88;1.26;0.9;0.25;0.36;0.71;0.14;0;0;0;0;0;0;0.05;0;0;84.55;83.75;80.85;75.32;60.47;29.21;2.63;1.4;1.42;1.75;0.63;0.11;0.25;0.11;0;0;0;0;0;0;0;0;0;0;84.55;83.51;80.36;74.08;58.38;24.66;1.26;2.41;2.16;0.47;0.41;1.01;0.44;0.08;0.03;0.08;0;0.14;0;0;0;0;0;0;84.33;82.47;79.04;70.41;54.77;27.64;4.82;1.95;1.12;0.88;0.22;0.63;0.27;0.11;0;0;0;0;0;0;0;0;0;0;82.77;80.16;76.16;65.48;50.47;23.81;2.11;1.89;1.97;1.64;0.66;0.08;0;0;0;0;0;0;0;0;0;0;0;0;56.96;73.12;68.36;58.82;42.99;22.9;2.79;1.26;0.58;0.03;1.04;0.05;0;0.05;0;0.14;0;0;0;0;0;0;0;0;26.08;55.53;57.48;49.89;34.47;16.11;2.33;1.95;0.85;0.71;0;0.47;0;0;0;0;0;0;0;0;0;0;0;0;7.89;39.42;44.44;41.32;29.32;14.82;0.08;1.73;0.3;0.55;0.36;0.03;0;0;0.03;0;0;0;0;0;0;0;0;0;3.56;29.48;36.99;33.37;26.99;15.59;1.84;0.3;0.22;0.25;0.08;0.38;0.08;0.03;0;0;0;0;0;0;0;0;0;0</t>
  </si>
  <si>
    <t>46.79;35.51;15.86;5.53;0.66;0.6;0.25;0.05;0;0.22;0;0;0;0;0;0;0;0;0;0;65.4;50.99;28.3;7.15;1.01;0.25;0;0;0.16;0.03;0.08;0;0;0;0;0;0;0;0;0;74.88;62.3;41.53;12.22;0.49;0.52;0.36;0;0.08;0.11;0;0.05;0;0;0;0;0;0;0;0;78.77;70.08;50.22;19.12;2.19;0.6;0.08;1.37;0.58;0.22;0.05;0;0;0.05;0;0;0;0;0;0;80.03;72.71;55.95;20.93;0.99;1.95;1.21;0.36;0.33;0;0.03;0.03;0;0;0;0;0;0;0;0;80.82;74.99;57.4;27.12;2.03;0.68;2.16;0.3;0.27;0.19;0.11;0;0.11;0.08;0;0;0;0;0;0;81.23;75.64;60.05;28.08;3.21;1.75;1.21;0.36;0.93;0.08;0.14;0.27;0;0.05;0;0;0;0;0;0;81.34;75.75;59.04;32.3;3.84;2.33;0.88;1.26;0.9;0.25;0.36;0.71;0.14;0;0;0;0;0;0;0.05;80.85;75.32;60.47;29.21;2.63;1.4;1.42;1.75;0.63;0.11;0.25;0.11;0;0;0;0;0;0;0;0;80.36;74.08;58.38;24.66;1.26;2.41;2.16;0.47;0.41;1.01;0.44;0.08;0.03;0.08;0;0.14;0;0;0;0;79.04;70.41;54.77;27.64;4.82;1.95;1.12;0.88;0.22;0.63;0.27;0.11;0;0;0;0;0;0;0;0;76.16;65.48;50.47;23.81;2.11;1.89;1.97;1.64;0.66;0.08;0;0;0;0;0;0;0;0;0;0;68.36;58.82;42.99;22.9;2.79;1.26;0.58;0.03;1.04;0.05;0;0.05;0;0.14;0;0;0;0;0;0;57.48;49.89;34.47;16.11;2.33;1.95;0.85;0.71;0;0.47;0;0;0;0;0;0;0;0;0;0</t>
  </si>
  <si>
    <t>0;0;0;0;0;0;0;0;0;0;0;0;0;0;0;0;0;0;0;0;0;0;0;0;0;0;0;0;0;0;0;0;0;0;0;0;0;0;0;0;0;0;0;0;0;0;0;0;0;0;0;0;0;0;0;0;0;0;0;0;72;13;0;0;0;0;0;0;0;0;0;0;0;0;0;0;0;0;0;0;141;78;78;17;0;0;0;0;0;0;0;0;0;0;0;0;0;0;0;0;222;124;82;46;1;0;0;0;0;0;0;0;0;0;0;0;0;0;0;0;233;172;82;46;2;0;0;0;0;0;0;0;0;0;0;0;0;0;0;0;234;186;99;46;2;0;0;0;0;0;0;0;0;0;0;0;0;0;0;0;261;190;115;46;2;0;0;0;0;0;0;0;0;0;0;0;0;0;0;0;271;191;121;52;2;0;0;0;0;0;0;0;0;0;0;0;0;0;0;0;271;191;122;53;3;0;0;0;0;0;0;0;0;0;0;0;0;0;0;0;275;210;124;57;3;0;0;0;0;0;0;0;0;0;0;0;0;0;0;0;281;215;124;59;3;0;0;0;0;0;0;0;0;0;0;0;0;0;0;0;212;145;119;59;3;0;0;0;0;0;0;0;0;0;0;0;0;0;0;0</t>
  </si>
  <si>
    <t>0;0;0;0;0;0;0;0;0;0;0;0;0;0;0;0;0;0;0;0;0;0;0;0;0;0;0;0;0;0;0;0;0;0;0;0;0;0;0;0;0;0;0;0;0;0;0;0;0;0;0;0;0;0;0;0;0;0;0;0;0;0;0;0;0;0;0;0;0;0;0;0;0;0;0;0;0;0;0;0;0;0;0;0;0;0;0;0;0;0;0;0;0;0;0;0;55;0;0;0;0;0;0;0;0;0;0;0;0;0;0;0;0;0;0;0;0;0;0;0;366;124;72;13;0;0;0;0;0;0;0;0;0;0;0;0;0;0;0;0;0;0;0;0;412;224;141;78;78;17;0;0;0;0;0;0;0;0;0;0;0;0;0;0;0;0;0;0;419;317;222;124;82;46;1;0;0;0;0;0;0;0;0;0;0;0;0;0;0;0;0;0;421;383;233;172;82;46;2;0;0;0;0;0;0;0;0;0;0;0;0;0;0;0;0;0;430;394;234;186;99;46;2;0;0;0;0;0;0;0;0;0;0;0;0;0;0;0;0;0;438;402;261;190;115;46;2;0;0;0;0;0;0;0;0;0;0;0;0;0;0;0;0;0;440;407;271;191;121;52;2;0;0;0;0;0;0;0;0;0;0;0;0;0;0;0;0;0;440;409;271;191;122;53;3;0;0;0;0;0;0;0;0;0;0;0;0;0;0;0;0;0;439;416;275;210;124;57;3;0;0;0;0;0;0;0;0;0;0;0;0;0;0;0;0;0;223;361;281;215;124;59;3;0;0;0;0;0;0;0;0;0;0;0;0;0;0;0;0;0;33;224;212;145;119;59;3;0;0;0;0;0;0;0;0;0;0;0;0;0;0;0;0;0;7;153;93;128;46;23;3;0;0;0;0;0;0;0;0;0;0;0;0;0;0;0;0;0;9;59;58;71;49;13;1;0;0;0;0;0;0;0;0;0;0;0;0;0;0;0;0;0</t>
  </si>
  <si>
    <t>Width4_Depth3_Window_height0_Urban_Canyon2_Direction1</t>
  </si>
  <si>
    <t>0;1.51;3.42;5.62;1.37;0.27;0.03;0;0;0;0;0;0;0;0;0;0;0;0;0;0;0;0;0;0.22;4.96;11.51;13.62;6.41;1.73;0.36;0.16;0.22;0;0;0;0.11;0;0;0;0;0;0;0;0;0;0;0;0;24.85;36.25;26.47;13.4;3.32;0;0.63;0.44;0.41;0;0.16;0;0;0.03;0;0;0;0;0;0;0;0;0;10.52;57.81;56.77;44.11;24.19;6.3;0.68;0;0.96;0.27;0.08;0;0;0;0;0;0;0;0;0;0;0;0;0;77.4;77.1;71.18;59.1;36.38;12.52;1.29;0.41;1.01;0;0.08;0.08;0;0;0;0;0;0;0;0;0;0;0;0;84.05;81.32;77.75;67.12;45.64;15.62;1.45;1.37;0.6;0.19;0.44;0.16;0;0;0;0;0;0;0;0;0;0;0;0;84.44;83.01;79.7;71.51;52.71;23.07;0.71;0.99;0.82;0;0.41;0.38;0;0.05;0;0;0;0;0;0;0;0;0;0;84.55;83.64;80.55;74.38;57.73;29.81;3.7;1.15;1.12;0.36;0;0.41;0.25;0;0;0;0;0;0;0;0;0;0;0;84.6;83.84;81.18;75.48;60.68;30.55;3.7;1.21;0.58;0.3;0.63;0.66;0;0.41;0;0;0;0;0;0;0;0;0;0;84.66;83.89;81.45;76.47;61.86;32;7.21;2.77;1.59;0.77;0.47;0.3;0.14;0;0.38;0;0.03;0;0;0;0;0;0;0;84.66;83.89;81.34;76.33;61.67;33.95;8.05;2.38;1.26;0.77;0.36;0.22;0.11;0;0;0;0;0;0;0;0;0;0;0;84.6;83.84;81.29;76.22;62.19;33.95;3.32;2.44;1.37;0.52;0.9;0.47;0.03;0.41;0.22;0;0.14;0;0;0;0;0;0;0;84.55;83.64;80.96;75.32;60.22;31.81;2.68;1.62;2.11;1.64;0.44;0.22;0.55;0.3;0.08;0.03;0;0;0;0;0;0;0;0;84.47;83.21;79.81;72.49;58.27;32.47;1.53;2.38;1.7;1.56;0.58;0.52;0.38;0;0.11;0;0;0;0;0;0;0;0;0;84.08;81.59;78.38;69.32;53.73;20.3;4.14;2.11;1.84;0.44;0.41;0.38;0.74;0;0;0;0;0.03;0;0;0;0;0;0;78.77;78.52;74.47;63.29;47.1;17.53;0.9;1.07;2.22;0.85;0.52;0.38;0.36;0.11;0;0;0.03;0;0;0;0;0;0;0;39.26;64.25;63.89;54.36;39.23;18.6;3.75;2.68;0.68;2.58;0.36;0.38;0.22;0.6;0;0;0;0;0;0;0;0;0;0;17.37;45.62;51.56;46.14;28.96;14.52;1.1;2;1.59;0.44;0.63;0.22;0;0;0;0;0;0;0;0;0;0;0;0;3.23;31.59;40.03;36.85;24.55;13.29;2.05;1.23;0.85;1.15;0.38;0.25;0.05;0;0;0;0;0;0;0;0;0;0;0;2.33;22.85;32.16;31.81;24.82;7.15;1.42;0.05;0.38;0.22;0.41;0.19;0.03;0;0;0;0;0;0;0;0;0;0;0</t>
  </si>
  <si>
    <t>36.25;26.47;13.4;3.32;0;0.63;0.44;0.41;0;0.16;0;0;0.03;0;0;0;0;0;0;0;56.77;44.11;24.19;6.3;0.68;0;0.96;0.27;0.08;0;0;0;0;0;0;0;0;0;0;0;71.18;59.1;36.38;12.52;1.29;0.41;1.01;0;0.08;0.08;0;0;0;0;0;0;0;0;0;0;77.75;67.12;45.64;15.62;1.45;1.37;0.6;0.19;0.44;0.16;0;0;0;0;0;0;0;0;0;0;79.7;71.51;52.71;23.07;0.71;0.99;0.82;0;0.41;0.38;0;0.05;0;0;0;0;0;0;0;0;80.55;74.38;57.73;29.81;3.7;1.15;1.12;0.36;0;0.41;0.25;0;0;0;0;0;0;0;0;0;81.18;75.48;60.68;30.55;3.7;1.21;0.58;0.3;0.63;0.66;0;0.41;0;0;0;0;0;0;0;0;81.45;76.47;61.86;32;7.21;2.77;1.59;0.77;0.47;0.3;0.14;0;0.38;0;0.03;0;0;0;0;0;81.34;76.33;61.67;33.95;8.05;2.38;1.26;0.77;0.36;0.22;0.11;0;0;0;0;0;0;0;0;0;81.29;76.22;62.19;33.95;3.32;2.44;1.37;0.52;0.9;0.47;0.03;0.41;0.22;0;0.14;0;0;0;0;0;80.96;75.32;60.22;31.81;2.68;1.62;2.11;1.64;0.44;0.22;0.55;0.3;0.08;0.03;0;0;0;0;0;0;79.81;72.49;58.27;32.47;1.53;2.38;1.7;1.56;0.58;0.52;0.38;0;0.11;0;0;0;0;0;0;0;78.38;69.32;53.73;20.3;4.14;2.11;1.84;0.44;0.41;0.38;0.74;0;0;0;0;0.03;0;0;0;0;74.47;63.29;47.1;17.53;0.9;1.07;2.22;0.85;0.52;0.38;0.36;0.11;0;0;0.03;0;0;0;0;0;63.89;54.36;39.23;18.6;3.75;2.68;0.68;2.58;0.36;0.38;0.22;0.6;0;0;0;0;0;0;0;0;51.56;46.14;28.96;14.52;1.1;2;1.59;0.44;0.63;0.22;0;0;0;0;0;0;0;0;0;0</t>
  </si>
  <si>
    <t>0;0;0;0;0;0;0;0;0;0;0;0;0;0;0;0;0;0;0;0;0;0;0;0;0;0;0;0;0;0;0;0;0;0;0;0;0;0;0;0;0;0;0;0;0;0;0;0;0;0;0;0;0;0;0;0;0;0;0;0;0;0;0;0;0;0;0;0;0;0;0;0;0;0;0;0;0;0;0;0;75;78;36;0;0;0;0;0;0;0;0;0;0;0;0;0;0;0;0;0;192;98;82;40;0;0;0;0;0;0;0;0;0;0;0;0;0;0;0;0;231;147;82;46;2;0;0;0;0;0;0;0;0;0;0;0;0;0;0;0;233;183;84;46;2;0;0;0;0;0;0;0;0;0;0;0;0;0;0;0;234;189;109;46;2;0;0;0;0;0;0;0;0;0;0;0;0;0;0;0;267;191;118;52;2;0;0;0;0;0;0;0;0;0;0;0;0;0;0;0;271;191;122;52;2;0;0;0;0;0;0;0;0;0;0;0;0;0;0;0;274;206;124;55;3;0;0;0;0;0;0;0;0;0;0;0;0;0;0;0;276;214;124;57;3;0;0;0;0;0;0;0;0;0;0;0;0;0;0;0;283;215;124;59;3;0;0;0;0;0;0;0;0;0;0;0;0;0;0;0;226;215;127;59;3;0;0;0;0;0;0;0;0;0;0;0;0;0;0;0;155;137;59;49;3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</si>
  <si>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225;67;0;0;0;0;0;0;0;0;0;0;0;0;0;0;0;0;0;0;0;0;0;0;389;201;75;78;36;0;0;0;0;0;0;0;0;0;0;0;0;0;0;0;0;0;0;0;419;283;192;98;82;40;0;0;0;0;0;0;0;0;0;0;0;0;0;0;0;0;0;0;419;368;231;147;82;46;2;0;0;0;0;0;0;0;0;0;0;0;0;0;0;0;0;0;428;391;233;183;84;46;2;0;0;0;0;0;0;0;0;0;0;0;0;0;0;0;0;0;437;396;234;189;109;46;2;0;0;0;0;0;0;0;0;0;0;0;0;0;0;0;0;0;439;407;267;191;118;52;2;0;0;0;0;0;0;0;0;0;0;0;0;0;0;0;0;0;440;408;271;191;122;52;2;0;0;0;0;0;0;0;0;0;0;0;0;0;0;0;0;0;439;412;274;206;124;55;3;0;0;0;0;0;0;0;0;0;0;0;0;0;0;0;0;0;438;418;276;214;124;57;3;0;0;0;0;0;0;0;0;0;0;0;0;0;0;0;0;0;437;418;283;215;124;59;3;0;0;0;0;0;0;0;0;0;0;0;0;0;0;0;0;0;93;339;226;215;127;59;3;0;0;0;0;0;0;0;0;0;0;0;0;0;0;0;0;0;16;196;155;137;59;49;3;0;0;0;0;0;0;0;0;0;0;0;0;0;0;0;0;0;9;109;69;107;49;13;2;0;0;0;0;0;0;0;0;0;0;0;0;0;0;0;0;0;9;38;57;52;49;13;1;0;0;0;0;0;0;0;0;0;0;0;0;0;0;0;0;0</t>
  </si>
  <si>
    <t>Width5_Depth3_Window_height0_Urban_Canyon2_Direction1</t>
  </si>
  <si>
    <t>0;0;2.96;3.23;0.27;0.14;0.08;0;0.16;0;0;0;0;0;0;0;0;0;0;0;0;0;0;0;0.05;0.77;5.75;7.07;2.05;0.19;0;0.38;0.05;0;0;0;0.14;0;0;0;0;0;0;0;0;0;0;0;0.14;13.42;21.95;18.16;6.96;2.66;0.25;0.52;0;0;0.05;0.22;0;0;0;0;0;0;0;0;0;0;0;0;0.27;42.44;46.85;38.66;19.32;6.49;0.22;0.58;0.19;0;0.05;0;0.11;0;0;0;0;0;0;0;0;0;0;0;50.36;71.1;66.58;54.52;33.04;7.29;0.9;0.44;0.44;0.03;0.36;0.05;0;0.03;0;0;0;0;0;0;0;0;0;0;82.93;80.03;75.29;65.51;45.62;16.85;2.41;1.45;0.38;0.68;0.55;0.03;0;0;0;0;0;0;0;0;0;0;0;0;84.33;82.44;78.9;69.32;51.48;19.97;2;1.42;0.74;0.66;0.19;0.3;0.05;0.22;0;0;0;0;0;0;0;0;0;0;84.55;83.53;80.22;73.12;56.44;26.77;1.53;1.92;1.34;0.79;0.25;0.08;0.05;0.14;0;0;0.03;0;0;0;0;0;0;0;84.58;83.75;81.1;75.51;59.92;31.73;2.3;3.12;1.45;0.9;0;0.19;0.3;0;0.38;0.03;0;0;0;0;0;0;0;0;84.66;83.86;81.4;76.27;62.33;37.42;5.4;2.68;1.42;0.77;1.42;0.41;0.93;0;0;0;0.14;0;0;0;0;0;0;0;84.66;83.89;81.48;77.15;63.86;36.96;7.48;1.45;2.82;0.03;0.82;0.58;0.19;0.25;0.08;0;0.05;0;0;0;0;0;0;0;84.6;83.89;81.48;77.01;63.04;37.81;4.05;2.27;2.19;1.56;0.68;0.44;0.16;0.3;0.11;0;0;0;0;0;0;0;0;0;84.6;83.89;81.48;76.88;62.9;36.05;5.4;2.66;1.81;0.88;0.79;0.55;0.47;0;0.16;0;0;0;0;0;0;0;0;0;84.6;83.75;81.23;76.19;62.33;33.7;6.96;3.95;1.64;1.51;1.07;1.4;0.63;0.08;0;0;0;0;0;0;0;0;0;0;84.55;83.59;80.44;74.99;59.42;31.51;6.11;3.29;1.64;2.11;0.71;0.33;0.88;0;0.11;0;0.14;0;0;0;0;0;0;0;84.38;82.68;79.29;71.81;55.67;31.62;4.44;2.3;2.52;0.71;0.77;0.41;0.55;0.19;0;0.14;0;0;0;0;0;0;0;0;83.37;80.58;76.85;67.15;51.62;23.23;2.77;2.08;2.22;3.21;0.08;1.07;0.08;0.03;0.11;0.11;0.11;0;0;0;0;0;0;0;60.19;74.68;70.33;61.01;45.12;22.66;3.53;3.67;1.95;0.82;0.85;0.77;0;0;0;0;0;0;0;0;0;0;0;0;26.27;55.75;57.62;50.88;37.01;19.42;1.7;0.93;0.6;0.25;1.92;0.41;0.08;0.3;0;0;0;0;0;0;0;0;0;0;9.86;39.73;45.64;41.95;30.6;14.3;3.32;0.9;0.82;0.68;0.49;0.38;0.27;0.25;0.14;0;0;0;0;0;0;0;0;0;4.03;27.84;32.16;33.86;23.1;14.22;1.67;1.92;0.68;0;1.12;0;0.14;0;0;0;0.03;0;0;0;0;0;0;0;2.82;14.79;31.42;30.38;23.51;5.37;0.33;1.21;0.77;0.19;0.44;0;0;0;0;0;0;0;0;0;0;0;0;0</t>
  </si>
  <si>
    <t>21.95;18.16;6.96;2.66;0.25;0.52;0;0;0.05;0.22;0;0;0;0;0;0;0;0;0;0;46.85;38.66;19.32;6.49;0.22;0.58;0.19;0;0.05;0;0.11;0;0;0;0;0;0;0;0;0;66.58;54.52;33.04;7.29;0.9;0.44;0.44;0.03;0.36;0.05;0;0.03;0;0;0;0;0;0;0;0;75.29;65.51;45.62;16.85;2.41;1.45;0.38;0.68;0.55;0.03;0;0;0;0;0;0;0;0;0;0;78.9;69.32;51.48;19.97;2;1.42;0.74;0.66;0.19;0.3;0.05;0.22;0;0;0;0;0;0;0;0;80.22;73.12;56.44;26.77;1.53;1.92;1.34;0.79;0.25;0.08;0.05;0.14;0;0;0.03;0;0;0;0;0;81.1;75.51;59.92;31.73;2.3;3.12;1.45;0.9;0;0.19;0.3;0;0.38;0.03;0;0;0;0;0;0;81.4;76.27;62.33;37.42;5.4;2.68;1.42;0.77;1.42;0.41;0.93;0;0;0;0.14;0;0;0;0;0;81.48;77.15;63.86;36.96;7.48;1.45;2.82;0.03;0.82;0.58;0.19;0.25;0.08;0;0.05;0;0;0;0;0;81.48;77.01;63.04;37.81;4.05;2.27;2.19;1.56;0.68;0.44;0.16;0.3;0.11;0;0;0;0;0;0;0;81.48;76.88;62.9;36.05;5.4;2.66;1.81;0.88;0.79;0.55;0.47;0;0.16;0;0;0;0;0;0;0;81.23;76.19;62.33;33.7;6.96;3.95;1.64;1.51;1.07;1.4;0.63;0.08;0;0;0;0;0;0;0;0;80.44;74.99;59.42;31.51;6.11;3.29;1.64;2.11;0.71;0.33;0.88;0;0.11;0;0.14;0;0;0;0;0;79.29;71.81;55.67;31.62;4.44;2.3;2.52;0.71;0.77;0.41;0.55;0.19;0;0.14;0;0;0;0;0;0;76.85;67.15;51.62;23.23;2.77;2.08;2.22;3.21;0.08;1.07;0.08;0.03;0.11;0.11;0.11;0;0;0;0;0;70.33;61.01;45.12;22.66;3.53;3.67;1.95;0.82;0.85;0.77;0;0;0;0;0;0;0;0;0;0;57.62;50.88;37.01;19.42;1.7;0.93;0.6;0.25;1.92;0.41;0.08;0.3;0;0;0;0;0;0;0;0;45.64;41.95;30.6;14.3;3.32;0.9;0.82;0.68;0.49;0.38;0.27;0.25;0.14;0;0;0;0;0;0;0</t>
  </si>
  <si>
    <t>0;0;0;0;0;0;0;0;0;0;0;0;0;0;0;0;0;0;0;0;0;0;0;0;0;0;0;0;0;0;0;0;0;0;0;0;0;0;0;0;0;0;0;0;0;0;0;0;0;0;0;0;0;0;0;0;0;0;0;0;0;0;0;0;0;0;0;0;0;0;0;0;0;0;0;0;0;0;0;0;74;27;0;0;0;0;0;0;0;0;0;0;0;0;0;0;0;0;0;0;152;78;81;20;0;0;0;0;0;0;0;0;0;0;0;0;0;0;0;0;225;126;82;46;1;0;0;0;0;0;0;0;0;0;0;0;0;0;0;0;233;176;82;46;2;0;0;0;0;0;0;0;0;0;0;0;0;0;0;0;234;187;103;46;2;0;0;0;0;0;0;0;0;0;0;0;0;0;0;0;262;190;116;46;2;0;0;0;0;0;0;0;0;0;0;0;0;0;0;0;271;191;121;52;2;0;0;0;0;0;0;0;0;0;0;0;0;0;0;0;272;191;122;53;3;0;0;0;0;0;0;0;0;0;0;0;0;0;0;0;275;210;124;57;3;0;0;0;0;0;0;0;0;0;0;0;0;0;0;0;282;215;124;59;3;0;0;0;0;0;0;0;0;0;0;0;0;0;0;0;287;215;124;59;3;0;0;0;0;0;0;0;0;0;0;0;0;0;0;0;287;215;127;59;3;0;0;0;0;0;0;0;0;0;0;0;0;0;0;0;212;151;131;59;3;0;0;0;0;0;0;0;0;0;0;0;0;0;0;0;106;141;49;26;3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</si>
  <si>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0;0;0;0;370;136;74;27;0;0;0;0;0;0;0;0;0;0;0;0;0;0;0;0;0;0;0;0;415;226;152;78;81;20;0;0;0;0;0;0;0;0;0;0;0;0;0;0;0;0;0;0;419;322;225;126;82;46;1;0;0;0;0;0;0;0;0;0;0;0;0;0;0;0;0;0;421;384;233;176;82;46;2;0;0;0;0;0;0;0;0;0;0;0;0;0;0;0;0;0;433;394;234;187;103;46;2;0;0;0;0;0;0;0;0;0;0;0;0;0;0;0;0;0;438;403;262;190;116;46;2;0;0;0;0;0;0;0;0;0;0;0;0;0;0;0;0;0;440;407;271;191;121;52;2;0;0;0;0;0;0;0;0;0;0;0;0;0;0;0;0;0;440;409;272;191;122;53;3;0;0;0;0;0;0;0;0;0;0;0;0;0;0;0;0;0;438;417;275;210;124;57;3;0;0;0;0;0;0;0;0;0;0;0;0;0;0;0;0;0;438;418;282;215;124;59;3;0;0;0;0;0;0;0;0;0;0;0;0;0;0;0;0;0;437;418;287;215;124;59;3;0;0;0;0;0;0;0;0;0;0;0;0;0;0;0;0;0;230;379;287;215;127;59;3;0;0;0;0;0;0;0;0;0;0;0;0;0;0;0;0;0;36;229;212;151;131;59;3;0;0;0;0;0;0;0;0;0;0;0;0;0;0;0;0;0;9;162;106;141;49;26;3;0;0;0;0;0;0;0;0;0;0;0;0;0;0;0;0;0;10;67;63;80;49;15;2;0;0;0;0;0;0;0;0;0;0;0;0;0;0;0;0;0;10;29;57;41;49;17;1;0;0;0;0;0;0;0;0;0;0;0;0;0;0;0;0;0</t>
  </si>
  <si>
    <t>Width6_Depth3_Window_height0_Urban_Canyon2_Direction1</t>
  </si>
  <si>
    <t>0;0;0.6;0.11;0.33;0.52;0;0;0.03;0;0;0;0;0;0;0;0;0;0;0;0;0;0;0;0;0.88;3.18;3.21;1.21;0;0.14;0;0.16;0;0;0;0;0;0;0;0;0;0;0;0;0;0;0;0.25;4.22;13.97;14.27;6.93;0.88;0.55;0.25;0;0.05;0;0.47;0;0;0;0;0;0;0;0;0;0;0;0;0.33;26.22;37.04;25.18;14.08;3.18;0.19;0.16;0.22;0;0;0.16;0.03;0;0;0;0;0;0;0;0;0;0;0;14.49;60.19;58.96;44.99;26.68;6.44;0.93;1.62;0.49;0.03;0.19;0;0.38;0;0;0;0;0;0;0;0;0;0;0;79.15;77.84;71.45;59.12;40.49;10.96;1.12;0.85;0.38;0.74;0.03;0.11;0;0;0.08;0;0;0;0;0;0;0;0;0;84.11;81.56;78.27;67.95;47.45;15.86;0.99;0.88;0.68;0.63;0;0.36;0.16;0.03;0.36;0.19;0;0;0;0;0;0;0;0;84.47;83.07;79.89;72.33;53.37;27.67;2.03;0.47;0.85;0.93;0.6;0.33;0;0;0.16;0;0;0;0;0;0;0;0;0;84.55;83.64;80.85;74.79;59.37;33.51;4.66;3.26;1.7;1.48;0.3;0.03;0;0.16;0.22;0;0;0;0;0;0;0;0;0;84.55;83.89;81.37;76.71;61.48;35.51;6.49;2.44;2.47;2.27;0.36;1.4;0.25;0;0.33;0.14;0;0;0;0;0;0;0;0;84.66;83.89;81.48;77.04;64.44;36.66;4.19;2.14;1.7;2.03;2;0.68;0.14;0.03;0.19;0.27;0;0;0;0;0;0;0;0;84.66;83.92;81.7;77.73;64.41;37.7;4.3;4.44;2.93;0.52;1.34;0.82;1.4;0.27;0.16;0.14;0.16;0;0;0;0;0;0;0;84.66;83.97;81.75;77.4;64.9;36.44;5.97;3.86;3.07;1.67;1.01;0.47;0.99;0.3;0;0.05;0.03;0;0;0;0;0;0;0;84.66;83.92;81.56;77.12;64.38;39.73;4.38;3.01;2.96;0.77;1.32;2.08;0.58;0.14;0.25;0;0.19;0;0;0;0;0;0;0;84.63;83.89;81.48;76.85;63.64;34.85;7.42;2.55;2.99;2.79;1.15;0.44;0.49;0.11;0;0;0;0;0;0;0;0;0;0;84.55;83.73;80.99;75.42;61.78;36.49;3.26;5.45;3.01;1.53;1.53;0.44;0.38;0.99;0;0.19;0;0;0;0;0;0;0;0;84.47;83.34;80.14;74.05;60.27;28.47;7.59;3.59;1.1;2.38;1.53;1.37;0.44;0.68;0.41;0.47;0;0;0;0;0;0;0;0;84.19;81.89;78.58;69.81;55.95;28.25;2.27;2.14;2.55;2.68;0.6;1.29;0.03;0.41;0;0;0.11;0;0;0;0;0;0;0;79.67;78.77;74.93;64.47;47.15;24.36;3.59;2.44;0.49;2;0.38;0.49;0.22;0;0.11;0;0;0;0;0;0;0;0;0;40.58;66.88;64;56.66;41.73;19.26;4.93;1.15;2.6;1.18;0.58;0.05;0.22;0.41;0;0;0;0;0;0;0;0;0;0;18.3;47.32;52.38;44.66;34.44;17.07;2.9;0.79;2.41;0.93;0.52;0.03;0.47;0.36;0;0.14;0;0;0;0;0;0;0;0;5.29;32.9;39.18;36.77;27.1;14.82;2.19;0.55;0.9;0.63;0.9;0.08;0;0.36;0;0;0.05;0;0;0;0;0;0;0;2.9;22.22;31.37;31.23;23.34;12.79;1.01;1.34;0.82;1.12;0.47;0.52;0;0;0;0.3;0;0;0;0;0;0;0;0;3.01;13.12;27.97;24.58;20.52;6.71;0.74;1.32;0.47;0.52;0.44;0.03;0;0.05;0;0;0;0;0;0;0;0;0;0</t>
  </si>
  <si>
    <t>13.97;14.27;6.93;0.88;0.55;0.25;0;0.05;0;0.47;0;0;0;0;0;0;0;0;0;0;37.04;25.18;14.08;3.18;0.19;0.16;0.22;0;0;0.16;0.03;0;0;0;0;0;0;0;0;0;58.96;44.99;26.68;6.44;0.93;1.62;0.49;0.03;0.19;0;0.38;0;0;0;0;0;0;0;0;0;71.45;59.12;40.49;10.96;1.12;0.85;0.38;0.74;0.03;0.11;0;0;0.08;0;0;0;0;0;0;0;78.27;67.95;47.45;15.86;0.99;0.88;0.68;0.63;0;0.36;0.16;0.03;0.36;0.19;0;0;0;0;0;0;79.89;72.33;53.37;27.67;2.03;0.47;0.85;0.93;0.6;0.33;0;0;0.16;0;0;0;0;0;0;0;80.85;74.79;59.37;33.51;4.66;3.26;1.7;1.48;0.3;0.03;0;0.16;0.22;0;0;0;0;0;0;0;81.37;76.71;61.48;35.51;6.49;2.44;2.47;2.27;0.36;1.4;0.25;0;0.33;0.14;0;0;0;0;0;0;81.48;77.04;64.44;36.66;4.19;2.14;1.7;2.03;2;0.68;0.14;0.03;0.19;0.27;0;0;0;0;0;0;81.7;77.73;64.41;37.7;4.3;4.44;2.93;0.52;1.34;0.82;1.4;0.27;0.16;0.14;0.16;0;0;0;0;0;81.75;77.4;64.9;36.44;5.97;3.86;3.07;1.67;1.01;0.47;0.99;0.3;0;0.05;0.03;0;0;0;0;0;81.56;77.12;64.38;39.73;4.38;3.01;2.96;0.77;1.32;2.08;0.58;0.14;0.25;0;0.19;0;0;0;0;0;81.48;76.85;63.64;34.85;7.42;2.55;2.99;2.79;1.15;0.44;0.49;0.11;0;0;0;0;0;0;0;0;80.99;75.42;61.78;36.49;3.26;5.45;3.01;1.53;1.53;0.44;0.38;0.99;0;0.19;0;0;0;0;0;0;80.14;74.05;60.27;28.47;7.59;3.59;1.1;2.38;1.53;1.37;0.44;0.68;0.41;0.47;0;0;0;0;0;0;78.58;69.81;55.95;28.25;2.27;2.14;2.55;2.68;0.6;1.29;0.03;0.41;0;0;0.11;0;0;0;0;0;74.93;64.47;47.15;24.36;3.59;2.44;0.49;2;0.38;0.49;0.22;0;0.11;0;0;0;0;0;0;0;64;56.66;41.73;19.26;4.93;1.15;2.6;1.18;0.58;0.05;0.22;0.41;0;0;0;0;0;0;0;0;52.38;44.66;34.44;17.07;2.9;0.79;2.41;0.93;0.52;0.03;0.47;0.36;0;0.14;0;0;0;0;0;0;39.18;36.77;27.1;14.82;2.19;0.55;0.9;0.63;0.9;0.08;0;0.36;0;0;0.05;0;0;0;0;0</t>
  </si>
  <si>
    <t>0;0;0;0;0;0;0;0;0;0;0;0;0;0;0;0;0;0;0;0;0;0;0;0;0;0;0;0;0;0;0;0;0;0;0;0;0;0;0;0;0;0;0;0;0;0;0;0;0;0;0;0;0;0;0;0;0;0;0;0;0;0;0;0;0;0;0;0;0;0;0;0;0;0;0;0;0;0;0;0;0;0;0;0;0;0;0;0;0;0;0;0;0;0;0;0;0;0;0;0;92;78;45;0;0;0;0;0;0;0;0;0;0;0;0;0;0;0;0;0;198;101;82;43;0;0;0;0;0;0;0;0;0;0;0;0;0;0;0;0;232;150;82;46;2;0;0;0;0;0;0;0;0;0;0;0;0;0;0;0;233;183;85;46;2;0;0;0;0;0;0;0;0;0;0;0;0;0;0;0;237;190;111;46;2;0;0;0;0;0;0;0;0;0;0;0;0;0;0;0;267;191;119;52;2;0;0;0;0;0;0;0;0;0;0;0;0;0;0;0;271;191;122;52;2;0;0;0;0;0;0;0;0;0;0;0;0;0;0;0;274;206;124;56;3;0;0;0;0;0;0;0;0;0;0;0;0;0;0;0;277;214;124;57;3;0;0;0;0;0;0;0;0;0;0;0;0;0;0;0;285;215;124;59;3;0;0;0;0;0;0;0;0;0;0;0;0;0;0;0;287;215;127;59;3;0;0;0;0;0;0;0;0;0;0;0;0;0;0;0;287;215;131;59;3;0;0;0;0;0;0;0;0;0;0;0;0;0;0;0;237;216;131;59;3;0;0;0;0;0;0;0;0;0;0;0;0;0;0;0;169;142;63;54;3;0;0;0;0;0;0;0;0;0;0;0;0;0;0;0;72;113;49;17;3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</si>
  <si>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256;68;0;0;0;0;0;0;0;0;0;0;0;0;0;0;0;0;0;0;0;0;0;0;395;203;92;78;45;0;0;0;0;0;0;0;0;0;0;0;0;0;0;0;0;0;0;0;419;290;198;101;82;43;0;0;0;0;0;0;0;0;0;0;0;0;0;0;0;0;0;0;419;371;232;150;82;46;2;0;0;0;0;0;0;0;0;0;0;0;0;0;0;0;0;0;429;391;233;183;85;46;2;0;0;0;0;0;0;0;0;0;0;0;0;0;0;0;0;0;438;396;237;190;111;46;2;0;0;0;0;0;0;0;0;0;0;0;0;0;0;0;0;0;440;407;267;191;119;52;2;0;0;0;0;0;0;0;0;0;0;0;0;0;0;0;0;0;440;408;271;191;122;52;2;0;0;0;0;0;0;0;0;0;0;0;0;0;0;0;0;0;439;413;274;206;124;56;3;0;0;0;0;0;0;0;0;0;0;0;0;0;0;0;0;0;438;418;277;214;124;57;3;0;0;0;0;0;0;0;0;0;0;0;0;0;0;0;0;0;437;418;285;215;124;59;3;0;0;0;0;0;0;0;0;0;0;0;0;0;0;0;0;0;437;418;287;215;127;59;3;0;0;0;0;0;0;0;0;0;0;0;0;0;0;0;0;0;437;418;287;215;131;59;3;0;0;0;0;0;0;0;0;0;0;0;0;0;0;0;0;0;117;348;237;216;131;59;3;0;0;0;0;0;0;0;0;0;0;0;0;0;0;0;0;0;21;198;169;142;63;54;3;0;0;0;0;0;0;0;0;0;0;0;0;0;0;0;0;0;10;115;72;113;49;17;3;0;0;0;0;0;0;0;0;0;0;0;0;0;0;0;0;0;10;39;58;54;49;16;1;0;0;0;0;0;0;0;0;0;0;0;0;0;0;0;0;0;10;26;57;36;43;16;1;0;0;0;0;0;0;0;0;0;0;0;0;0;0;0;0;0</t>
  </si>
  <si>
    <t>Width7_Depth3_Window_height0_Urban_Canyon2_Direction1</t>
  </si>
  <si>
    <t>0;0;0.25;0.77;0.36;0.14;0;0.03;0;0.49;0;0;0;0;0;0;0;0;0;0;0;0;0;0;0;0;0.14;1.92;1.32;0.3;0.93;0;0.38;0;0.25;0;0;0;0;0;0;0;0;0;0;0;0;0;0.03;0.63;6.66;8.49;4.03;1.04;0;0.08;0.22;0.14;0;0.03;0;0;0;0.03;0;0;0;0;0;0;0;0;0;13.64;25.59;17.73;8.9;1.04;1.4;0.22;0.22;0.22;0;0;0;0;0;0;0.11;0;0;0;0;0;0;0;2.74;46.82;48.08;38.58;17.97;6.44;0.38;0;0.58;0.08;0.41;0.05;0.05;0;0;0;0;0;0;0;0;0;0;0;57.15;71.92;67.42;54.33;35.62;8.49;1.32;0.82;0.22;0.16;0;0.19;0;0;0;0;0;0;0;0;0;0;0;0;83.18;80.25;75.78;65.04;42.47;13.1;2.63;0.71;0.47;0.3;0.88;0.25;0;0.38;0;0;0.05;0;0;0;0;0;0;0;84.38;82.47;79.12;71.07;50.77;19.84;1.59;1.18;0.08;0.71;0.58;0.3;0.14;0;0;0;0.03;0;0;0;0;0;0;0;84.49;83.53;80.55;74.41;58.82;28.33;5.29;2.58;0.71;0.55;0.99;1.78;0.3;0;0.52;0.03;0;0;0;0;0;0;0;0;84.63;83.78;81.18;76.08;61.4;31.95;3.15;3.81;0.88;2.19;0;0.36;0.68;0.16;0.16;0;0.03;0;0;0;0;0;0;0;84.63;83.89;81.48;77.15;63.18;35.04;5.67;3.12;1.34;0.66;2.3;1.42;0.3;0.38;0.05;0.11;0;0.05;0;0;0;0;0;0;84.66;84;81.75;77.67;65.4;38.41;6.82;4.6;1.97;2.96;1.12;0.44;0.14;0.33;0.16;0;0;0;0;0;0;0;0;0;84.66;83.97;81.89;78.16;66;39.7;5.34;5.97;2.16;3.34;1.7;0.58;0.44;0.19;0.3;0;0;0;0.03;0;0;0;0;0;84.66;84.03;81.84;78.38;65.04;42.41;6.38;3.67;2.99;0.99;1.84;1.32;0.6;0.58;0.6;0.16;0;0;0;0;0;0;0;0;84.66;84;81.75;78;64.99;40.03;7.1;3.56;2.9;2.49;1.64;1.56;1.07;0.03;0;0.11;0.08;0;0;0;0;0;0;0;84.66;83.89;81.56;76.85;64.55;39.73;6.77;4.85;1.48;3.45;1.4;0.33;0.36;0.14;0.33;0;0;0;0;0;0;0;0;0;84.6;83.84;81.48;76.08;63.97;36.6;6.22;4.14;3.73;1.59;1.1;2.25;1.34;0.77;0.16;0.33;0.08;0.08;0;0;0;0;0;0;84.55;83.59;80.66;74.9;60.79;36.38;8.63;3.07;3.53;1.97;1.81;0.79;1.12;0.6;0.16;0.19;0;0.14;0;0;0;0;0;0;84.38;82.77;79.37;71.45;58.33;35.89;4.36;3.4;3.37;2.74;0.79;0.71;0;0.38;0;0.11;0.19;0;0;0;0;0;0;0;83.56;80.71;77.4;67.4;53.18;29.26;1.1;4.88;1.56;1.34;0.27;1.64;0.16;0.25;0.19;0;0;0;0;0;0;0;0;0;64.41;75.01;70.6;61.73;47.89;25.89;2.47;2.79;2.19;1.7;0.74;0.47;0.44;0.22;0.38;0.08;0;0;0;0;0.05;0;0;0;27.86;56.93;58.63;51.21;37.56;18.79;1.89;2.47;2.27;1.56;0.44;0.49;0.25;0.41;0.22;0.05;0;0;0;0;0;0;0;0;8.93;40.14;45.59;41.45;29.89;18.25;3.81;2.27;2.14;0.47;0.41;0.44;0.22;0.33;0.41;0;0;0.08;0;0;0;0;0;0;3.29;28.05;32.19;32.36;23.73;13.21;1.75;1.97;0.44;1.1;0.71;0.08;0;0.74;0.14;0;0.08;0;0;0;0;0;0;0;2.33;15.51;25.64;27.56;21.95;12.19;1.86;1.21;1.45;1.56;0.22;0.41;0.03;0.05;0.03;0;0;0;0;0;0;0;0;0;1.51;5.34;19.97;23.81;17.89;7.84;0.22;0.79;0.33;0.47;0.41;0.08;0.19;0;0;0;0;0;0;0;0;0;0;0</t>
  </si>
  <si>
    <t>6.66;8.49;4.03;1.04;0;0.08;0.22;0.14;0;0.03;0;0;0;0.03;0;0;0;0;0;0;25.59;17.73;8.9;1.04;1.4;0.22;0.22;0.22;0;0;0;0;0;0;0.11;0;0;0;0;0;48.08;38.58;17.97;6.44;0.38;0;0.58;0.08;0.41;0.05;0.05;0;0;0;0;0;0;0;0;0;67.42;54.33;35.62;8.49;1.32;0.82;0.22;0.16;0;0.19;0;0;0;0;0;0;0;0;0;0;75.78;65.04;42.47;13.1;2.63;0.71;0.47;0.3;0.88;0.25;0;0.38;0;0;0.05;0;0;0;0;0;79.12;71.07;50.77;19.84;1.59;1.18;0.08;0.71;0.58;0.3;0.14;0;0;0;0.03;0;0;0;0;0;80.55;74.41;58.82;28.33;5.29;2.58;0.71;0.55;0.99;1.78;0.3;0;0.52;0.03;0;0;0;0;0;0;81.18;76.08;61.4;31.95;3.15;3.81;0.88;2.19;0;0.36;0.68;0.16;0.16;0;0.03;0;0;0;0;0;81.48;77.15;63.18;35.04;5.67;3.12;1.34;0.66;2.3;1.42;0.3;0.38;0.05;0.11;0;0.05;0;0;0;0;81.75;77.67;65.4;38.41;6.82;4.6;1.97;2.96;1.12;0.44;0.14;0.33;0.16;0;0;0;0;0;0;0;81.89;78.16;66;39.7;5.34;5.97;2.16;3.34;1.7;0.58;0.44;0.19;0.3;0;0;0;0.03;0;0;0;81.84;78.38;65.04;42.41;6.38;3.67;2.99;0.99;1.84;1.32;0.6;0.58;0.6;0.16;0;0;0;0;0;0;81.75;78;64.99;40.03;7.1;3.56;2.9;2.49;1.64;1.56;1.07;0.03;0;0.11;0.08;0;0;0;0;0;81.56;76.85;64.55;39.73;6.77;4.85;1.48;3.45;1.4;0.33;0.36;0.14;0.33;0;0;0;0;0;0;0;81.48;76.08;63.97;36.6;6.22;4.14;3.73;1.59;1.1;2.25;1.34;0.77;0.16;0.33;0.08;0.08;0;0;0;0;80.66;74.9;60.79;36.38;8.63;3.07;3.53;1.97;1.81;0.79;1.12;0.6;0.16;0.19;0;0.14;0;0;0;0;79.37;71.45;58.33;35.89;4.36;3.4;3.37;2.74;0.79;0.71;0;0.38;0;0.11;0.19;0;0;0;0;0;77.4;67.4;53.18;29.26;1.1;4.88;1.56;1.34;0.27;1.64;0.16;0.25;0.19;0;0;0;0;0;0;0;70.6;61.73;47.89;25.89;2.47;2.79;2.19;1.7;0.74;0.47;0.44;0.22;0.38;0.08;0;0;0;0;0.05;0;58.63;51.21;37.56;18.79;1.89;2.47;2.27;1.56;0.44;0.49;0.25;0.41;0.22;0.05;0;0;0;0;0;0;45.59;41.45;29.89;18.25;3.81;2.27;2.14;0.47;0.41;0.44;0.22;0.33;0.41;0;0;0.08;0;0;0;0;32.19;32.36;23.73;13.21;1.75;1.97;0.44;1.1;0.71;0.08;0;0.74;0.14;0;0.08;0;0;0;0;0</t>
  </si>
  <si>
    <t>0;0;0;0;0;0;0;0;0;0;0;0;0;0;0;0;0;0;0;0;0;0;0;0;0;0;0;0;0;0;0;0;0;0;0;0;0;0;0;0;0;0;0;0;0;0;0;0;0;0;0;0;0;0;0;0;0;0;0;0;0;0;0;0;0;0;0;0;0;0;0;0;0;0;0;0;0;0;0;0;0;0;0;0;0;0;0;0;0;0;0;0;0;0;0;0;0;0;0;0;75;39;0;0;0;0;0;0;0;0;0;0;0;0;0;0;0;0;0;0;158;78;82;23;0;0;0;0;0;0;0;0;0;0;0;0;0;0;0;0;227;129;82;46;1;0;0;0;0;0;0;0;0;0;0;0;0;0;0;0;233;176;82;46;2;0;0;0;0;0;0;0;0;0;0;0;0;0;0;0;234;188;106;46;2;0;0;0;0;0;0;0;0;0;0;0;0;0;0;0;264;190;116;46;2;0;0;0;0;0;0;0;0;0;0;0;0;0;0;0;271;191;121;52;2;0;0;0;0;0;0;0;0;0;0;0;0;0;0;0;272;191;123;54;3;0;0;0;0;0;0;0;0;0;0;0;0;0;0;0;275;210;124;57;3;0;0;0;0;0;0;0;0;0;0;0;0;0;0;0;282;215;124;59;3;0;0;0;0;0;0;0;0;0;0;0;0;0;0;0;287;215;124;59;3;0;0;0;0;0;0;0;0;0;0;0;0;0;0;0;287;215;127;59;3;0;0;0;0;0;0;0;0;0;0;0;0;0;0;0;287;215;131;59;3;0;0;0;0;0;0;0;0;0;0;0;0;0;0;0;291;220;131;59;3;0;0;0;0;0;0;0;0;0;0;0;0;0;0;0;216;162;131;62;3;0;0;0;0;0;0;0;0;0;0;0;0;0;0;0;114;142;49;34;3;0;0;0;0;0;0;0;0;0;0;0;0;0;0;0;63;85;49;16;2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</si>
  <si>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130;0;0;0;0;0;0;0;0;0;0;0;0;0;0;0;0;0;0;0;0;0;0;0;375;146;75;39;0;0;0;0;0;0;0;0;0;0;0;0;0;0;0;0;0;0;0;0;416;227;158;78;82;23;0;0;0;0;0;0;0;0;0;0;0;0;0;0;0;0;0;0;419;327;227;129;82;46;1;0;0;0;0;0;0;0;0;0;0;0;0;0;0;0;0;0;422;385;233;176;82;46;2;0;0;0;0;0;0;0;0;0;0;0;0;0;0;0;0;0;434;394;234;188;106;46;2;0;0;0;0;0;0;0;0;0;0;0;0;0;0;0;0;0;438;403;264;190;116;46;2;0;0;0;0;0;0;0;0;0;0;0;0;0;0;0;0;0;440;407;271;191;121;52;2;0;0;0;0;0;0;0;0;0;0;0;0;0;0;0;0;0;440;409;272;191;123;54;3;0;0;0;0;0;0;0;0;0;0;0;0;0;0;0;0;0;438;418;275;210;124;57;3;0;0;0;0;0;0;0;0;0;0;0;0;0;0;0;0;0;438;418;282;215;124;59;3;0;0;0;0;0;0;0;0;0;0;0;0;0;0;0;0;0;437;418;287;215;124;59;3;0;0;0;0;0;0;0;0;0;0;0;0;0;0;0;0;0;437;418;287;215;127;59;3;0;0;0;0;0;0;0;0;0;0;0;0;0;0;0;0;0;439;418;287;215;131;59;3;0;0;0;0;0;0;0;0;0;0;0;0;0;0;0;0;0;254;418;291;220;131;59;3;0;0;0;0;0;0;0;0;0;0;0;0;0;0;0;0;0;39;243;216;162;131;62;3;0;0;0;0;0;0;0;0;0;0;0;0;0;0;0;0;0;10;170;114;142;49;34;3;0;0;0;0;0;0;0;0;0;0;0;0;0;0;0;0;0;10;80;63;85;49;16;2;0;0;0;0;0;0;0;0;0;0;0;0;0;0;0;0;0;10;30;57;44;52;16;1;0;0;0;0;0;0;0;0;0;0;0;0;0;0;0;0;0;6;23;57;33;29;16;1;0;0;0;0;0;0;0;0;0;0;0;0;0;0;0;0;0</t>
  </si>
  <si>
    <t>Width8_Depth3_Window_height0_Urban_Canyon2_Direction1</t>
  </si>
  <si>
    <t>0;0;0;0.27;0;0;0.03;0;0;0;0;0;0;0;0;0;0;0;0;0;0;0;0;0;0;0;0;0;0.11;0;0.03;0;0;0;0;0;0;0;0;0;0;0;0;0;0;0;0;0;0;0.52;4.38;4.79;1.48;1.01;0.22;0.11;0.14;0.27;0;0;0.05;0.05;0;0;0;0;0;0;0;0;0;0;0;5.84;14.05;11.84;7.56;0.99;0.22;0;0.14;0.36;0.03;0.11;0;0;0;0;0;0;0;0;0;0;0;0;0.52;28.14;38.77;30.41;14.96;3.51;1.1;0;0.16;0;0;0;0.38;0;0;0;0;0;0;0;0;0;0;0;15.86;63.48;59.37;46.74;29.34;7.51;0.93;0.44;0.25;0;0.22;0;0;0;0.11;0;0;0;0;0;0;0;0;0;80.11;78.49;72.68;62.41;41.18;15.48;0.88;1.32;1.1;0.14;0.47;0.03;0.3;0.74;0.03;0;0;0;0;0;0;0;0;0;84.19;81.73;78.33;69.07;49.64;18.25;2.19;1.12;2.74;1.15;0.11;0.47;0.36;0.03;0;0;0;0;0;0;0;0;0;0;84.44;83.12;79.89;72.47;55.95;29.29;1.97;1.53;0.6;0.58;0.58;0.11;0.41;0;0.22;0.16;0;0;0;0;0;0;0;0;84.55;83.7;81.01;75.29;61.21;30.05;3.78;3.23;2.99;1.15;1.4;0.79;0.41;0.74;0;0.05;0;0;0;0;0;0;0;0;84.66;83.89;81.48;76.88;63.23;36.11;5.26;3.34;1.42;2.88;1.42;0.6;0.3;0.33;0.05;0.55;0.08;0.08;0;0;0;0;0;0;84.66;84;81.75;77.42;65.4;36.85;7.67;3.45;1.73;2.55;0.41;0.85;0.19;0.27;0;0.14;0.36;0;0;0;0;0;0;0;84.66;84.03;81.75;78.38;65.4;39.67;4.93;3.75;2.77;1.45;0.82;0.71;0.66;0;0.3;0.11;0;0;0;0;0;0;0;0.08;84.66;84.05;81.86;78.38;66.41;42.71;8.55;2.49;2.36;4.68;1.75;1.59;0.93;0.11;0.16;0.16;0.11;0.14;0;0;0;0;0;0;84.66;84.03;81.89;78.36;66.77;38.19;7.32;5.1;3.04;3.67;2.16;2.03;1.26;0;0.27;0.03;0.36;0.11;0;0;0;0;0;0;84.66;84.03;81.75;78.38;65.26;40.16;6.63;6;3.86;1.23;2.55;1.67;0.79;0.71;0.27;0.3;0.14;0;0;0;0;0;0;0;84.66;83.92;81.73;77.37;65.07;42.47;7.56;4.3;2.33;3.18;1.78;0.14;0.33;0.58;0.16;0.03;0;0;0;0;0;0;0;0;84.66;83.89;81.48;77.1;63.7;39.89;5.42;6.55;3.12;2.93;2.9;3.1;0.36;0.66;0.38;0.14;0;0;0.03;0;0;0;0;0;84.6;83.75;81.21;75.95;62.82;36.71;7.48;4.19;2.3;2.71;0.63;1.01;0.79;0.49;0.41;0;0.19;0;0;0;0;0;0;0;84.49;83.4;80.27;74.36;60.6;32.82;6.96;3.48;3.1;1.32;1.07;0.85;0.05;0;0.14;0;0;0.11;0;0;0;0;0;0;84.22;82.03;78.79;70.93;54.77;29.07;5.48;4.77;2.6;2.88;2.27;0.77;0.14;0.44;0.14;0;0.11;0;0;0;0;0;0;0;80.58;79.12;74.99;65.01;50.05;25.32;3.01;2.66;2.33;1.29;1.29;1.97;0.71;0.63;0;0;0;0.08;0;0;0;0;0;0;43.67;67.97;65.59;56.38;42.88;21.73;2.77;3.21;2.36;1.23;1.7;0.11;0.33;0.82;0.03;0;0;0.22;0.05;0.19;0;0;0;0;16.44;48.11;54.08;47.23;38.38;17.95;2.19;1.81;1.62;0.41;1.15;1.84;0.44;0.22;0.14;0;0.36;0;0;0;0;0;0;0;4.47;33.97;39.59;35.15;29.04;14.55;1.7;0.71;1.92;2;0.52;0.6;0.03;0.77;0;0;0;0;0;0;0;0;0;0;2.74;20.27;31.62;30.27;22.63;9.62;2.44;0.66;1.18;0.25;0.41;0.88;0.19;0;0;0;0;0;0;0;0;0;0;0;2.6;9.73;22.38;23.1;20.47;8.74;0.47;1.53;1.32;0.63;0.71;0.27;0.03;0.08;0;0;0;0;0;0;0;0;0;0;1.4;4.19;16.68;22.27;13.73;7.23;0.93;2.03;0.16;0.19;0.58;0.03;0.19;0.25;0;0;0;0;0;0;0;0;0;0</t>
  </si>
  <si>
    <t>4.38;4.79;1.48;1.01;0.22;0.11;0.14;0.27;0;0;0.05;0.05;0;0;0;0;0;0;0;0;14.05;11.84;7.56;0.99;0.22;0;0.14;0.36;0.03;0.11;0;0;0;0;0;0;0;0;0;0;38.77;30.41;14.96;3.51;1.1;0;0.16;0;0;0;0.38;0;0;0;0;0;0;0;0;0;59.37;46.74;29.34;7.51;0.93;0.44;0.25;0;0.22;0;0;0;0.11;0;0;0;0;0;0;0;72.68;62.41;41.18;15.48;0.88;1.32;1.1;0.14;0.47;0.03;0.3;0.74;0.03;0;0;0;0;0;0;0;78.33;69.07;49.64;18.25;2.19;1.12;2.74;1.15;0.11;0.47;0.36;0.03;0;0;0;0;0;0;0;0;79.89;72.47;55.95;29.29;1.97;1.53;0.6;0.58;0.58;0.11;0.41;0;0.22;0.16;0;0;0;0;0;0;81.01;75.29;61.21;30.05;3.78;3.23;2.99;1.15;1.4;0.79;0.41;0.74;0;0.05;0;0;0;0;0;0;81.48;76.88;63.23;36.11;5.26;3.34;1.42;2.88;1.42;0.6;0.3;0.33;0.05;0.55;0.08;0.08;0;0;0;0;81.75;77.42;65.4;36.85;7.67;3.45;1.73;2.55;0.41;0.85;0.19;0.27;0;0.14;0.36;0;0;0;0;0;81.75;78.38;65.4;39.67;4.93;3.75;2.77;1.45;0.82;0.71;0.66;0;0.3;0.11;0;0;0;0;0;0;81.86;78.38;66.41;42.71;8.55;2.49;2.36;4.68;1.75;1.59;0.93;0.11;0.16;0.16;0.11;0.14;0;0;0;0;81.89;78.36;66.77;38.19;7.32;5.1;3.04;3.67;2.16;2.03;1.26;0;0.27;0.03;0.36;0.11;0;0;0;0;81.75;78.38;65.26;40.16;6.63;6;3.86;1.23;2.55;1.67;0.79;0.71;0.27;0.3;0.14;0;0;0;0;0;81.73;77.37;65.07;42.47;7.56;4.3;2.33;3.18;1.78;0.14;0.33;0.58;0.16;0.03;0;0;0;0;0;0;81.48;77.1;63.7;39.89;5.42;6.55;3.12;2.93;2.9;3.1;0.36;0.66;0.38;0.14;0;0;0.03;0;0;0;81.21;75.95;62.82;36.71;7.48;4.19;2.3;2.71;0.63;1.01;0.79;0.49;0.41;0;0.19;0;0;0;0;0;80.27;74.36;60.6;32.82;6.96;3.48;3.1;1.32;1.07;0.85;0.05;0;0.14;0;0;0.11;0;0;0;0;78.79;70.93;54.77;29.07;5.48;4.77;2.6;2.88;2.27;0.77;0.14;0.44;0.14;0;0.11;0;0;0;0;0;74.99;65.01;50.05;25.32;3.01;2.66;2.33;1.29;1.29;1.97;0.71;0.63;0;0;0;0.08;0;0;0;0;65.59;56.38;42.88;21.73;2.77;3.21;2.36;1.23;1.7;0.11;0.33;0.82;0.03;0;0;0.22;0.05;0.19;0;0;54.08;47.23;38.38;17.95;2.19;1.81;1.62;0.41;1.15;1.84;0.44;0.22;0.14;0;0.36;0;0;0;0;0;39.59;35.15;29.04;14.55;1.7;0.71;1.92;2;0.52;0.6;0.03;0.77;0;0;0;0;0;0;0;0;31.62;30.27;22.63;9.62;2.44;0.66;1.18;0.25;0.41;0.88;0.19;0;0;0;0;0;0;0;0;0</t>
  </si>
  <si>
    <t>0;0;0;0;0;0;0;0;0;0;0;0;0;0;0;0;0;0;0;0;0;0;0;0;0;0;0;0;0;0;0;0;0;0;0;0;0;0;0;0;0;0;0;0;0;0;0;0;0;0;0;0;0;0;0;0;0;0;0;0;0;0;0;0;0;0;0;0;0;0;0;0;0;0;0;0;0;0;0;0;0;0;0;0;0;0;0;0;0;0;0;0;0;0;0;0;0;0;0;0;28;0;0;0;0;0;0;0;0;0;0;0;0;0;0;0;0;0;0;0;104;78;57;0;0;0;0;0;0;0;0;0;0;0;0;0;0;0;0;0;205;104;82;43;0;0;0;0;0;0;0;0;0;0;0;0;0;0;0;0;232;155;82;46;2;0;0;0;0;0;0;0;0;0;0;0;0;0;0;0;233;184;86;46;2;0;0;0;0;0;0;0;0;0;0;0;0;0;0;0;244;190;112;46;2;0;0;0;0;0;0;0;0;0;0;0;0;0;0;0;269;191;120;52;2;0;0;0;0;0;0;0;0;0;0;0;0;0;0;0;271;191;122;52;2;0;0;0;0;0;0;0;0;0;0;0;0;0;0;0;274;207;124;56;3;0;0;0;0;0;0;0;0;0;0;0;0;0;0;0;278;215;124;57;3;0;0;0;0;0;0;0;0;0;0;0;0;0;0;0;285;215;124;59;3;0;0;0;0;0;0;0;0;0;0;0;0;0;0;0;287;215;128;59;3;0;0;0;0;0;0;0;0;0;0;0;0;0;0;0;287;215;131;59;3;0;0;0;0;0;0;0;0;0;0;0;0;0;0;0;291;217;131;59;3;0;0;0;0;0;0;0;0;0;0;0;0;0;0;0;291;220;131;60;3;0;0;0;0;0;0;0;0;0;0;0;0;0;0;0;256;220;131;63;3;0;0;0;0;0;0;0;0;0;0;0;0;0;0;0;181;142;70;62;3;0;0;0;0;0;0;0;0;0;0;0;0;0;0;0;76;116;51;19;3;0;0;0;0;0;0;0;0;0;0;0;0;0;0;0;59;61;54;16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</si>
  <si>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0;0;0;0;0;0;0;0;397;206;104;78;57;0;0;0;0;0;0;0;0;0;0;0;0;0;0;0;0;0;0;0;419;295;205;104;82;43;0;0;0;0;0;0;0;0;0;0;0;0;0;0;0;0;0;0;419;375;232;155;82;46;2;0;0;0;0;0;0;0;0;0;0;0;0;0;0;0;0;0;430;391;233;184;86;46;2;0;0;0;0;0;0;0;0;0;0;0;0;0;0;0;0;0;438;398;244;190;112;46;2;0;0;0;0;0;0;0;0;0;0;0;0;0;0;0;0;0;440;407;269;191;120;52;2;0;0;0;0;0;0;0;0;0;0;0;0;0;0;0;0;0;440;408;271;191;122;52;2;0;0;0;0;0;0;0;0;0;0;0;0;0;0;0;0;0;439;413;274;207;124;56;3;0;0;0;0;0;0;0;0;0;0;0;0;0;0;0;0;0;438;418;278;215;124;57;3;0;0;0;0;0;0;0;0;0;0;0;0;0;0;0;0;0;437;418;285;215;124;59;3;0;0;0;0;0;0;0;0;0;0;0;0;0;0;0;0;0;437;418;287;215;128;59;3;0;0;0;0;0;0;0;0;0;0;0;0;0;0;0;0;0;437;418;287;215;131;59;3;0;0;0;0;0;0;0;0;0;0;0;0;0;0;0;0;0;439;418;291;217;131;59;3;0;0;0;0;0;0;0;0;0;0;0;0;0;0;0;0;0;439;418;291;220;131;60;3;0;0;0;0;0;0;0;0;0;0;0;0;0;0;0;0;0;137;348;256;220;131;63;3;0;0;0;0;0;0;0;0;0;0;0;0;0;0;0;0;0;28;200;181;142;70;62;3;0;0;0;0;0;0;0;0;0;0;0;0;0;0;0;0;0;10;122;76;116;51;19;3;0;0;0;0;0;0;0;0;0;0;0;0;0;0;0;0;0;10;39;59;61;54;16;1;0;0;0;0;0;0;0;0;0;0;0;0;0;0;0;0;0;10;27;57;37;50;16;1;0;0;0;0;0;0;0;0;0;0;0;0;0;0;0;0;0;4;18;47;30;24;16;1;0;0;0;0;0;0;0;0;0;0;0;0;0;0;0;0;0</t>
  </si>
  <si>
    <t>Width0_Depth4_Window_height0_Urban_Canyon2_Direction1</t>
  </si>
  <si>
    <t>2.38;45.04;49.62;39.75;20.93;4.66;1.07;0;0.08;0.63;0;0.03;0;0;0;0;0;0;0;0;0;0;0;0;0;0;0;0;42.6;68.99;65.18;50.9;33.34;7.73;1.84;0.77;0.14;0.27;0;0;0;0.08;0;0;0;0;0;0;0;0;0;0;0;0;0;0;82.19;79.64;73.95;63.01;40.33;10.71;0.82;0.55;0.68;0.14;0.03;0;0.22;0;0;0;0;0;0;0;0;0;0;0;0;0;0;0;84.25;81.84;78.66;67.42;44.93;16.25;3.56;1.32;1.48;0.38;0;0.41;0;0;0;0;0;0;0;0;0;0;0;0;0;0;0;0;84.47;83.32;79.86;71.15;51.67;20.44;2.22;1.7;0.22;0.47;0.3;0.33;0.14;0;0;0;0;0;0;0;0;0;0;0;0;0;0;0;84.55;83.59;80.14;72.6;53.78;17.75;1.92;0.08;0.19;0.38;0.22;0.03;0.14;0;0;0;0;0;0;0;0;0;0;0;0;0;0;0;84.55;83.59;80.38;73.18;53.86;24;3.04;0.68;0.33;0.14;0;0.03;0.19;0;0;0;0;0;0;0;0;0;0;0;0;0;0;0;84.49;83.4;79.84;71.75;53.62;26.74;3.95;1.73;0.96;0.14;0.16;0.27;0;0;0;0;0;0;0;0;0;0;0;0;0;0;0;0;84.3;82.33;78.77;69.62;51.07;21.45;1.56;0.41;0.79;0.11;0.05;0;0.14;0.19;0;0;0;0;0;0;0;0;0;0;0;0;0;0;82.71;80;75.95;64.93;47.26;20.14;2.66;1.26;0.16;0.38;0.33;0;0;0;0;0;0;0;0;0;0;0;0;0;0;0;0;0;55.4;72.9;68.49;57.95;42.79;16.9;1.78;0.27;0.52;0.03;0.16;0;0;0;0;0;0;0;0;0;0;0;0;0;0;0;0;0;29.32;56.58;58.33;51.04;37.42;12.41;1.89;1.15;0.11;0.19;0.08;0;0;0;0;0;0;0;0;0;0;0;0;0;0;0;0;0</t>
  </si>
  <si>
    <t>73.95;63.01;40.33;10.71;0.82;0.55;0.68;0.14;0.03;0;0.22;0;0;0;0;0;0;0;0;0;0;0;0;0;78.66;67.42;44.93;16.25;3.56;1.32;1.48;0.38;0;0.41;0;0;0;0;0;0;0;0;0;0;0;0;0;0;79.86;71.15;51.67;20.44;2.22;1.7;0.22;0.47;0.3;0.33;0.14;0;0;0;0;0;0;0;0;0;0;0;0;0;80.14;72.6;53.78;17.75;1.92;0.08;0.19;0.38;0.22;0.03;0.14;0;0;0;0;0;0;0;0;0;0;0;0;0;80.38;73.18;53.86;24;3.04;0.68;0.33;0.14;0;0.03;0.19;0;0;0;0;0;0;0;0;0;0;0;0;0;79.84;71.75;53.62;26.74;3.95;1.73;0.96;0.14;0.16;0.27;0;0;0;0;0;0;0;0;0;0;0;0;0;0;78.77;69.62;51.07;21.45;1.56;0.41;0.79;0.11;0.05;0;0.14;0.19;0;0;0;0;0;0;0;0;0;0;0;0;75.95;64.93;47.26;20.14;2.66;1.26;0.16;0.38;0.33;0;0;0;0;0;0;0;0;0;0;0;0;0;0;0</t>
  </si>
  <si>
    <t>0;0;0;0;0;0;0;0;0;0;0;0;0;0;0;0;0;0;0;0;0;0;0;0;67;0;0;0;0;0;0;0;0;0;0;0;0;0;0;0;0;0;0;0;0;0;0;0;133;78;75;15;0;0;0;0;0;0;0;0;0;0;0;0;0;0;0;0;0;0;0;0;218;117;82;46;1;0;0;0;0;0;0;0;0;0;0;0;0;0;0;0;0;0;0;0;233;171;82;46;2;0;0;0;0;0;0;0;0;0;0;0;0;0;0;0;0;0;0;0;234;185;98;46;2;0;0;0;0;0;0;0;0;0;0;0;0;0;0;0;0;0;0;0;259;190;115;46;2;0;0;0;0;0;0;0;0;0;0;0;0;0;0;0;0;0;0;0;271;191;120;52;2;0;0;0;0;0;0;0;0;0;0;0;0;0;0;0;0;0;0;0</t>
  </si>
  <si>
    <t>0;0;0;0;0;0;0;0;0;0;0;0;0;0;0;0;0;0;0;0;0;0;0;0;0;0;0;0;0;0;0;0;0;0;0;0;0;0;0;0;0;0;0;0;0;0;0;0;0;0;0;0;0;0;0;0;55;0;0;0;0;0;0;0;0;0;0;0;0;0;0;0;0;0;0;0;0;0;0;0;0;0;0;0;357;109;67;0;0;0;0;0;0;0;0;0;0;0;0;0;0;0;0;0;0;0;0;0;0;0;0;0;410;222;133;78;75;15;0;0;0;0;0;0;0;0;0;0;0;0;0;0;0;0;0;0;0;0;0;0;419;311;218;117;82;46;1;0;0;0;0;0;0;0;0;0;0;0;0;0;0;0;0;0;0;0;0;0;421;382;233;171;82;46;2;0;0;0;0;0;0;0;0;0;0;0;0;0;0;0;0;0;0;0;0;0;430;394;234;185;98;46;2;0;0;0;0;0;0;0;0;0;0;0;0;0;0;0;0;0;0;0;0;0;438;402;259;190;115;46;2;0;0;0;0;0;0;0;0;0;0;0;0;0;0;0;0;0;0;0;0;0;440;407;271;191;120;52;2;0;0;0;0;0;0;0;0;0;0;0;0;0;0;0;0;0;0;0;0;0;222;341;271;191;122;52;3;0;0;0;0;0;0;0;0;0;0;0;0;0;0;0;0;0;0;0;0;0;33;211;200;135;97;57;3;0;0;0;0;0;0;0;0;0;0;0;0;0;0;0;0;0;0;0;0;0</t>
  </si>
  <si>
    <t>Width1_Depth4_Window_height0_Urban_Canyon2_Direction1</t>
  </si>
  <si>
    <t>0.82;33.89;42.71;35.51;16.55;1.59;0.44;0.6;0.3;0;0.16;0;0;0;0;0;0;0;0;0;0;0;0;0;0;0;0;0;13.89;61.4;58.58;47.23;26.41;7.32;1.15;0.08;0.3;0.19;0.27;0;0.03;0.03;0;0;0;0;0;0;0;0;0;0;0;0;0;0;78.22;77.64;71.56;58.41;40.88;8.47;0.11;1.75;0.19;0.14;0.16;0.11;0;0;0.03;0;0;0;0;0;0;0;0;0;0;0;0;0;84.05;81.32;77.56;66.52;48.19;15.26;0.71;0;0.79;0.63;0.22;0;0;0;0;0;0;0;0;0;0;0;0;0;0;0;0;0;84.47;83.04;79.62;71.42;51.7;16.38;2.44;1.23;1.18;0.25;0.05;0;0.19;0;0;0;0;0;0;0;0;0;0;0;0;0;0;0;84.55;83.64;80.41;73.23;55.4;27.75;3.48;1.97;1.15;1.32;0.71;0.3;0.03;0;0;0;0;0;0;0;0;0;0;0;0;0;0;0;84.55;83.75;81.01;74.82;57.26;30.55;3.32;0.93;0.3;0.68;0.05;0.36;0.38;0.16;0;0;0;0;0;0;0;0;0;0;0;0;0;0;84.63;83.7;81.01;74.93;57.92;29.45;2.6;2.11;0.52;0.38;0.93;0.66;0.03;0;0;0;0;0;0;0;0;0;0;0;0;0;0;0;84.55;83.64;80.63;74.44;57.97;32.36;4.41;1.73;0.55;1.07;0.03;0.47;0.08;0.19;0;0.08;0;0;0;0;0;0;0;0;0;0;0;0;84.47;83.32;79.86;72.41;56.85;27.32;2.41;2.41;0.49;1.53;0.49;0;0.33;0;0;0.08;0.14;0;0;0;0;0;0;0;0;0;0;0;84.14;81.7;78.36;68.38;52.36;25.92;2.3;1.53;1.15;0.63;0.33;0.38;0.11;0;0;0;0;0;0;0;0;0;0;0;0;0;0;0;79.1;78.49;74.77;63.37;47.04;22.6;1.81;1.62;1.18;0.71;0.11;0.03;0;0;0;0;0;0;0;0;0;0;0;0;0;0;0;0;40.49;66.96;64.38;56.25;40.36;18.52;0.93;0.88;0.66;0.05;0;0.03;0;0;0;0;0;0;0;0;0;0;0;0;0;0;0;0;20.47;51.59;55.45;48.74;37.45;15.84;3.45;2.19;0.41;0;0.33;0.33;0;0;0;0;0;0;0;0;0;0;0;0;0;0;0;0</t>
  </si>
  <si>
    <t>71.56;58.41;40.88;8.47;0.11;1.75;0.19;0.14;0.16;0.11;0;0;0.03;0;0;0;0;0;0;0;0;0;0;0;77.56;66.52;48.19;15.26;0.71;0;0.79;0.63;0.22;0;0;0;0;0;0;0;0;0;0;0;0;0;0;0;79.62;71.42;51.7;16.38;2.44;1.23;1.18;0.25;0.05;0;0.19;0;0;0;0;0;0;0;0;0;0;0;0;0;80.41;73.23;55.4;27.75;3.48;1.97;1.15;1.32;0.71;0.3;0.03;0;0;0;0;0;0;0;0;0;0;0;0;0;81.01;74.82;57.26;30.55;3.32;0.93;0.3;0.68;0.05;0.36;0.38;0.16;0;0;0;0;0;0;0;0;0;0;0;0;81.01;74.93;57.92;29.45;2.6;2.11;0.52;0.38;0.93;0.66;0.03;0;0;0;0;0;0;0;0;0;0;0;0;0;80.63;74.44;57.97;32.36;4.41;1.73;0.55;1.07;0.03;0.47;0.08;0.19;0;0.08;0;0;0;0;0;0;0;0;0;0;79.86;72.41;56.85;27.32;2.41;2.41;0.49;1.53;0.49;0;0.33;0;0;0.08;0.14;0;0;0;0;0;0;0;0;0;78.36;68.38;52.36;25.92;2.3;1.53;1.15;0.63;0.33;0.38;0.11;0;0;0;0;0;0;0;0;0;0;0;0;0;74.77;63.37;47.04;22.6;1.81;1.62;1.18;0.71;0.11;0.03;0;0;0;0;0;0;0;0;0;0;0;0;0;0</t>
  </si>
  <si>
    <t>0;0;0;0;0;0;0;0;0;0;0;0;0;0;0;0;0;0;0;0;0;0;0;0;0;0;0;0;0;0;0;0;0;0;0;0;0;0;0;0;0;0;0;0;0;0;0;0;75;78;38;0;0;0;0;0;0;0;0;0;0;0;0;0;0;0;0;0;0;0;0;0;193;98;82;41;0;0;0;0;0;0;0;0;0;0;0;0;0;0;0;0;0;0;0;0;231;148;82;46;2;0;0;0;0;0;0;0;0;0;0;0;0;0;0;0;0;0;0;0;233;183;84;46;2;0;0;0;0;0;0;0;0;0;0;0;0;0;0;0;0;0;0;0;234;190;110;46;2;0;0;0;0;0;0;0;0;0;0;0;0;0;0;0;0;0;0;0;267;191;118;52;2;0;0;0;0;0;0;0;0;0;0;0;0;0;0;0;0;0;0;0;271;191;122;52;2;0;0;0;0;0;0;0;0;0;0;0;0;0;0;0;0;0;0;0;274;206;124;55;3;0;0;0;0;0;0;0;0;0;0;0;0;0;0;0;0;0;0;0</t>
  </si>
  <si>
    <t>0;0;0;0;0;0;0;0;0;0;0;0;0;0;0;0;0;0;0;0;0;0;0;0;0;0;0;0;0;0;0;0;0;0;0;0;0;0;0;0;0;0;0;0;0;0;0;0;0;0;0;0;0;0;0;0;0;0;0;0;0;0;0;0;0;0;0;0;0;0;0;0;0;0;0;0;0;0;0;0;0;0;0;0;231;67;0;0;0;0;0;0;0;0;0;0;0;0;0;0;0;0;0;0;0;0;0;0;0;0;0;0;390;202;75;78;38;0;0;0;0;0;0;0;0;0;0;0;0;0;0;0;0;0;0;0;0;0;0;0;419;284;193;98;82;41;0;0;0;0;0;0;0;0;0;0;0;0;0;0;0;0;0;0;0;0;0;0;419;369;231;148;82;46;2;0;0;0;0;0;0;0;0;0;0;0;0;0;0;0;0;0;0;0;0;0;428;391;233;183;84;46;2;0;0;0;0;0;0;0;0;0;0;0;0;0;0;0;0;0;0;0;0;0;437;396;234;190;110;46;2;0;0;0;0;0;0;0;0;0;0;0;0;0;0;0;0;0;0;0;0;0;439;407;267;191;118;52;2;0;0;0;0;0;0;0;0;0;0;0;0;0;0;0;0;0;0;0;0;0;440;408;271;191;122;52;2;0;0;0;0;0;0;0;0;0;0;0;0;0;0;0;0;0;0;0;0;0;439;413;274;206;124;55;3;0;0;0;0;0;0;0;0;0;0;0;0;0;0;0;0;0;0;0;0;0;100;348;217;214;124;57;3;0;0;0;0;0;0;0;0;0;0;0;0;0;0;0;0;0;0;0;0;0;16;196;154;137;53;49;3;0;0;0;0;0;0;0;0;0;0;0;0;0;0;0;0;0;0;0;0;0</t>
  </si>
  <si>
    <t>Width2_Depth4_Window_height0_Urban_Canyon2_Direction1</t>
  </si>
  <si>
    <t>0.99;20.77;34.49;30.14;16.33;4;0.52;0.36;0.11;0.03;0;0.11;0;0;0;0;0;0;0;0;0;0;0;0;0;0;0;0;3.42;48.6;52.3;38.08;21.26;5.04;0.99;0.6;0.52;0.52;0.52;0;0;0;0;0;0;0;0;0;0;0;0;0;0;0;0;0;60.58;72.44;67.84;53.84;35.4;8.71;0.41;0.85;1.01;0;0;0.08;0.16;0;0.11;0;0;0;0;0;0;0;0;0;0;0;0;0;83.37;80.36;75.64;65.67;44.77;19.01;1.75;2.9;0.3;0.27;0.3;0.08;0.08;0.08;0;0;0;0;0;0;0;0;0;0;0;0;0;0;84.38;82.52;79.12;70.55;51.7;23.23;1.23;1.48;0.47;0.55;0.71;0;0.49;0;0;0;0;0;0;0;0;0;0;0;0;0;0;0;84.49;83.53;80.22;73.73;56.3;25.26;0.19;1.42;2.25;2.38;0.36;0.58;0;0;0.03;0;0;0;0;0;0;0;0;0;0;0;0;0;84.58;83.75;81.07;75.32;59.37;31.32;4.71;1.4;0.68;0.79;0.55;0.9;0;0.03;0;0;0;0;0;0;0;0;0;0;0;0;0;0;84.55;83.86;81.34;76.05;61.78;29.62;4.88;0.74;2.55;0.68;0.77;0.3;0.38;0;0;0;0;0;0;0;0;0;0;0;0;0;0;0;84.6;83.84;81.34;76.25;61.07;30;3.75;2.55;1.75;2.52;0.52;0.22;0.6;0.33;0.03;0;0;0;0;0;0;0;0;0;0;0;0;0;84.58;83.75;81.23;75.51;62.14;34.19;5.26;1.97;3.86;0.16;0.49;0;0.14;0.08;0;0;0;0;0;0;0;0;0;0;0;0;0;0;84.55;83.59;80.52;74.85;58.96;34.19;4.74;3.29;1.53;1.21;0.55;0.38;0;0.05;0;0;0;0;0;0;0;0;0;0;0;0;0;0;84.41;82.82;79.34;71.67;56.11;27.07;3.95;2.08;1.75;0.9;0.68;0.05;0.44;0;0;0;0;0;0;0;0;0;0;0;0;0;0;0;83.59;80.93;77.59;67.23;52.71;23.34;4.44;1.45;2.36;0.99;0.71;0.22;0.44;0.58;0;0;0;0;0;0;0;0;0;0;0;0;0;0;66.93;75.37;71.32;60.93;44.82;25.51;3.7;2.14;0.6;0.44;0.38;0;0.66;0;0;0;0;0;0;0;0;0;0;0;0;0;0;0;30.93;60.14;60.85;51.75;37.04;20.08;1.48;2.36;0.49;1.34;0.6;0.08;0.36;0;0.05;0.03;0;0;0;0;0;0;0;0;0;0;0;0;16.44;44.55;51.37;46.88;35.01;14.22;0.16;1.37;1.62;0;0.33;0.27;0.03;0;0;0;0;0;0;0;0;0;0;0;0;0;0;0</t>
  </si>
  <si>
    <t>67.84;53.84;35.4;8.71;0.41;0.85;1.01;0;0;0.08;0.16;0;0.11;0;0;0;0;0;0;0;0;0;0;0;75.64;65.67;44.77;19.01;1.75;2.9;0.3;0.27;0.3;0.08;0.08;0.08;0;0;0;0;0;0;0;0;0;0;0;0;79.12;70.55;51.7;23.23;1.23;1.48;0.47;0.55;0.71;0;0.49;0;0;0;0;0;0;0;0;0;0;0;0;0;80.22;73.73;56.3;25.26;0.19;1.42;2.25;2.38;0.36;0.58;0;0;0.03;0;0;0;0;0;0;0;0;0;0;0;81.07;75.32;59.37;31.32;4.71;1.4;0.68;0.79;0.55;0.9;0;0.03;0;0;0;0;0;0;0;0;0;0;0;0;81.34;76.05;61.78;29.62;4.88;0.74;2.55;0.68;0.77;0.3;0.38;0;0;0;0;0;0;0;0;0;0;0;0;0;81.34;76.25;61.07;30;3.75;2.55;1.75;2.52;0.52;0.22;0.6;0.33;0.03;0;0;0;0;0;0;0;0;0;0;0;81.23;75.51;62.14;34.19;5.26;1.97;3.86;0.16;0.49;0;0.14;0.08;0;0;0;0;0;0;0;0;0;0;0;0;80.52;74.85;58.96;34.19;4.74;3.29;1.53;1.21;0.55;0.38;0;0.05;0;0;0;0;0;0;0;0;0;0;0;0;79.34;71.67;56.11;27.07;3.95;2.08;1.75;0.9;0.68;0.05;0.44;0;0;0;0;0;0;0;0;0;0;0;0;0;77.59;67.23;52.71;23.34;4.44;1.45;2.36;0.99;0.71;0.22;0.44;0.58;0;0;0;0;0;0;0;0;0;0;0;0;71.32;60.93;44.82;25.51;3.7;2.14;0.6;0.44;0.38;0;0.66;0;0;0;0;0;0;0;0;0;0;0;0;0</t>
  </si>
  <si>
    <t>0;0;0;0;0;0;0;0;0;0;0;0;0;0;0;0;0;0;0;0;0;0;0;0;0;0;0;0;0;0;0;0;0;0;0;0;0;0;0;0;0;0;0;0;0;0;0;0;75;43;0;0;0;0;0;0;0;0;0;0;0;0;0;0;0;0;0;0;0;0;0;0;164;78;82;26;0;0;0;0;0;0;0;0;0;0;0;0;0;0;0;0;0;0;0;0;227;132;82;46;1;0;0;0;0;0;0;0;0;0;0;0;0;0;0;0;0;0;0;0;233;176;82;46;2;0;0;0;0;0;0;0;0;0;0;0;0;0;0;0;0;0;0;0;234;188;106;46;2;0;0;0;0;0;0;0;0;0;0;0;0;0;0;0;0;0;0;0;264;190;116;46;2;0;0;0;0;0;0;0;0;0;0;0;0;0;0;0;0;0;0;0;271;191;121;52;2;0;0;0;0;0;0;0;0;0;0;0;0;0;0;0;0;0;0;0;272;191;123;54;3;0;0;0;0;0;0;0;0;0;0;0;0;0;0;0;0;0;0;0;276;210;124;57;3;0;0;0;0;0;0;0;0;0;0;0;0;0;0;0;0;0;0;0;282;215;124;59;3;0;0;0;0;0;0;0;0;0;0;0;0;0;0;0;0;0;0;0</t>
  </si>
  <si>
    <t>0;0;0;0;0;0;0;0;0;0;0;0;0;0;0;0;0;0;0;0;0;0;0;0;0;0;0;0;0;0;0;0;0;0;0;0;0;0;0;0;0;0;0;0;0;0;0;0;0;0;0;0;0;0;0;0;0;0;0;0;0;0;0;0;0;0;0;0;0;0;0;0;0;0;0;0;0;0;0;0;0;0;0;0;147;0;0;0;0;0;0;0;0;0;0;0;0;0;0;0;0;0;0;0;0;0;0;0;0;0;0;0;376;151;75;43;0;0;0;0;0;0;0;0;0;0;0;0;0;0;0;0;0;0;0;0;0;0;0;0;418;244;164;78;82;26;0;0;0;0;0;0;0;0;0;0;0;0;0;0;0;0;0;0;0;0;0;0;419;330;227;132;82;46;1;0;0;0;0;0;0;0;0;0;0;0;0;0;0;0;0;0;0;0;0;0;422;386;233;176;82;46;2;0;0;0;0;0;0;0;0;0;0;0;0;0;0;0;0;0;0;0;0;0;434;395;234;188;106;46;2;0;0;0;0;0;0;0;0;0;0;0;0;0;0;0;0;0;0;0;0;0;438;403;264;190;116;46;2;0;0;0;0;0;0;0;0;0;0;0;0;0;0;0;0;0;0;0;0;0;440;407;271;191;121;52;2;0;0;0;0;0;0;0;0;0;0;0;0;0;0;0;0;0;0;0;0;0;440;410;272;191;123;54;3;0;0;0;0;0;0;0;0;0;0;0;0;0;0;0;0;0;0;0;0;0;438;418;276;210;124;57;3;0;0;0;0;0;0;0;0;0;0;0;0;0;0;0;0;0;0;0;0;0;273;418;282;215;124;59;3;0;0;0;0;0;0;0;0;0;0;0;0;0;0;0;0;0;0;0;0;0;37;249;212;162;124;59;3;0;0;0;0;0;0;0;0;0;0;0;0;0;0;0;0;0;0;0;0;0;7;174;113;137;46;33;3;0;0;0;0;0;0;0;0;0;0;0;0;0;0;0;0;0;0;0;0;0</t>
  </si>
  <si>
    <t>Width3_Depth4_Window_height0_Urban_Canyon2_Direction1</t>
  </si>
  <si>
    <t>0.05;13.29;26.03;22.85;13.15;2.11;0.58;0.03;0.44;0;0;0;0;0.22;0;0;0;0;0;0;0;0;0;0;0;0;0;0;0.33;36.41;44.33;36;16.79;6.08;1.97;0.88;0.08;0.19;0.11;0;0;0.05;0;0;0;0;0;0;0;0;0;0;0;0;0;0;31.04;66.77;63.51;51.7;29.26;9.95;1.67;0.41;0.47;0.14;0.03;0.16;0;0.25;0;0;0;0;0;0;0;0;0;0;0;0;0;0;81.26;79.18;72.93;63.18;40.58;14.52;3.23;0.41;0.41;0.47;0.63;0.38;0.14;0;0;0;0;0;0;0;0;0;0;0;0;0;0;0;84.25;81.84;78.68;69.15;48.93;22.68;1.95;1.37;1.95;0.79;0.05;0.55;0;0.08;0;0;0.05;0;0;0;0;0;0;0;0;0;0;0;84.47;83.23;80.03;72.82;56.63;22.71;3.97;2.14;1.01;0.52;1.42;0.49;0.03;0.16;0;0;0;0;0;0;0;0;0;0;0;0;0;0;84.55;83.7;80.79;74.99;59.67;32.47;4.82;2.25;1.7;0.36;0.74;0.14;0.08;0;0;0;0;0;0;0;0;0;0;0;0;0;0;0;84.6;83.86;81.34;76.11;62.93;34.6;4.44;1.48;1.45;0.6;0.6;0.93;0.14;0.36;0.44;0.03;0;0;0;0;0;0;0;0;0;0;0;0;84.66;83.92;81.48;77.07;62.36;34.25;2.82;4.58;2.63;1.32;0.41;0.99;0.11;0.36;0;0.14;0;0;0;0;0;0;0;0;0;0;0;0;84.66;83.92;81.48;76.63;63.86;34.93;4.6;2.41;2.71;1.86;0.68;0.19;0.47;0.36;0;0;0.14;0.08;0;0;0;0;0;0;0;0;0;0;84.66;83.86;81.37;76.58;63.01;33.4;4.85;2.63;3.42;0.27;1.1;0.36;0.08;0.38;0.08;0;0;0;0;0;0;0;0;0;0;0;0;0;84.55;83.75;81.1;75.62;59.89;35.56;1.7;3.75;2;2.03;0.58;0.68;0;0.16;0;0.05;0.08;0;0;0;0;0;0;0;0;0;0;0;84.49;83.45;80.36;74.38;57.62;34.11;1.97;2.14;1.56;1.1;0.58;0.05;0.52;0.19;0;0;0;0;0;0;0;0;0;0;0;0;0;0;84.3;82.33;78.85;71.26;55.56;30.47;2.88;2.58;2.14;0.85;0.41;0.79;0;0.36;0;0;0;0;0;0;0;0;0;0;0;0;0;0;81.78;79.59;75.53;66.25;49.86;25.26;2.82;3.07;2.36;1.4;0.16;0.63;0.03;0;0.3;0;0;0;0;0;0;0;0;0;0;0;0;0;49.18;70.77;67.4;58.52;44.71;22.36;4.27;2.66;2.33;2.11;1.07;0.22;0.03;0.25;0;0;0;0;0;0;0;0;0;0;0;0;0;0;24.6;52.79;55.37;49.95;39.97;16.58;3.92;2.52;1.42;0.36;0.41;0.3;0.19;0.19;0;0;0;0;0;0;0;0;0;0;0;0;0;0;10.38;39.1;46.14;42.96;30.99;14.44;3.84;2.08;0.71;0.16;0.3;0.74;0;0.08;0;0;0;0;0;0;0;0;0;0;0;0;0;0</t>
  </si>
  <si>
    <t>63.51;51.7;29.26;9.95;1.67;0.41;0.47;0.14;0.03;0.16;0;0.25;0;0;0;0;0;0;0;0;0;0;0;0;72.93;63.18;40.58;14.52;3.23;0.41;0.41;0.47;0.63;0.38;0.14;0;0;0;0;0;0;0;0;0;0;0;0;0;78.68;69.15;48.93;22.68;1.95;1.37;1.95;0.79;0.05;0.55;0;0.08;0;0;0.05;0;0;0;0;0;0;0;0;0;80.03;72.82;56.63;22.71;3.97;2.14;1.01;0.52;1.42;0.49;0.03;0.16;0;0;0;0;0;0;0;0;0;0;0;0;80.79;74.99;59.67;32.47;4.82;2.25;1.7;0.36;0.74;0.14;0.08;0;0;0;0;0;0;0;0;0;0;0;0;0;81.34;76.11;62.93;34.6;4.44;1.48;1.45;0.6;0.6;0.93;0.14;0.36;0.44;0.03;0;0;0;0;0;0;0;0;0;0;81.48;77.07;62.36;34.25;2.82;4.58;2.63;1.32;0.41;0.99;0.11;0.36;0;0.14;0;0;0;0;0;0;0;0;0;0;81.48;76.63;63.86;34.93;4.6;2.41;2.71;1.86;0.68;0.19;0.47;0.36;0;0;0.14;0.08;0;0;0;0;0;0;0;0;81.37;76.58;63.01;33.4;4.85;2.63;3.42;0.27;1.1;0.36;0.08;0.38;0.08;0;0;0;0;0;0;0;0;0;0;0;81.1;75.62;59.89;35.56;1.7;3.75;2;2.03;0.58;0.68;0;0.16;0;0.05;0.08;0;0;0;0;0;0;0;0;0;80.36;74.38;57.62;34.11;1.97;2.14;1.56;1.1;0.58;0.05;0.52;0.19;0;0;0;0;0;0;0;0;0;0;0;0;78.85;71.26;55.56;30.47;2.88;2.58;2.14;0.85;0.41;0.79;0;0.36;0;0;0;0;0;0;0;0;0;0;0;0;75.53;66.25;49.86;25.26;2.82;3.07;2.36;1.4;0.16;0.63;0.03;0;0.3;0;0;0;0;0;0;0;0;0;0;0;67.4;58.52;44.71;22.36;4.27;2.66;2.33;2.11;1.07;0.22;0.03;0.25;0;0;0;0;0;0;0;0;0;0;0;0</t>
  </si>
  <si>
    <t>0;0;0;0;0;0;0;0;0;0;0;0;0;0;0;0;0;0;0;0;0;0;0;0;0;0;0;0;0;0;0;0;0;0;0;0;0;0;0;0;0;0;0;0;0;0;0;0;48;0;0;0;0;0;0;0;0;0;0;0;0;0;0;0;0;0;0;0;0;0;0;0;119;78;67;10;0;0;0;0;0;0;0;0;0;0;0;0;0;0;0;0;0;0;0;0;212;108;82;46;1;0;0;0;0;0;0;0;0;0;0;0;0;0;0;0;0;0;0;0;233;162;82;46;2;0;0;0;0;0;0;0;0;0;0;0;0;0;0;0;0;0;0;0;234;185;91;46;2;0;0;0;0;0;0;0;0;0;0;0;0;0;0;0;0;0;0;0;251;190;114;46;2;0;0;0;0;0;0;0;0;0;0;0;0;0;0;0;0;0;0;0;271;191;120;52;2;0;0;0;0;0;0;0;0;0;0;0;0;0;0;0;0;0;0;0;271;191;122;52;3;0;0;0;0;0;0;0;0;0;0;0;0;0;0;0;0;0;0;0;275;208;124;56;3;0;0;0;0;0;0;0;0;0;0;0;0;0;0;0;0;0;0;0;279;215;124;58;3;0;0;0;0;0;0;0;0;0;0;0;0;0;0;0;0;0;0;0;287;215;124;59;3;0;0;0;0;0;0;0;0;0;0;0;0;0;0;0;0;0;0;0;287;215;128;59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</si>
  <si>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309;70;48;0;0;0;0;0;0;0;0;0;0;0;0;0;0;0;0;0;0;0;0;0;0;0;0;0;404;216;119;78;67;10;0;0;0;0;0;0;0;0;0;0;0;0;0;0;0;0;0;0;0;0;0;0;419;306;212;108;82;46;1;0;0;0;0;0;0;0;0;0;0;0;0;0;0;0;0;0;0;0;0;0;420;376;233;162;82;46;2;0;0;0;0;0;0;0;0;0;0;0;0;0;0;0;0;0;0;0;0;0;430;393;234;185;91;46;2;0;0;0;0;0;0;0;0;0;0;0;0;0;0;0;0;0;0;0;0;0;438;399;251;190;114;46;2;0;0;0;0;0;0;0;0;0;0;0;0;0;0;0;0;0;0;0;0;0;440;407;271;191;120;52;2;0;0;0;0;0;0;0;0;0;0;0;0;0;0;0;0;0;0;0;0;0;440;409;271;191;122;52;3;0;0;0;0;0;0;0;0;0;0;0;0;0;0;0;0;0;0;0;0;0;439;414;275;208;124;56;3;0;0;0;0;0;0;0;0;0;0;0;0;0;0;0;0;0;0;0;0;0;438;418;279;215;124;58;3;0;0;0;0;0;0;0;0;0;0;0;0;0;0;0;0;0;0;0;0;0;437;418;287;215;124;59;3;0;0;0;0;0;0;0;0;0;0;0;0;0;0;0;0;0;0;0;0;0;175;348;287;215;128;59;3;0;0;0;0;0;0;0;0;0;0;0;0;0;0;0;0;0;0;0;0;0;30;204;212;137;85;59;3;0;0;0;0;0;0;0;0;0;0;0;0;0;0;0;0;0;0;0;0;0;9;133;86;120;49;18;3;0;0;0;0;0;0;0;0;0;0;0;0;0;0;0;0;0;0;0;0;0</t>
  </si>
  <si>
    <t>Width4_Depth4_Window_height0_Urban_Canyon2_Direction1</t>
  </si>
  <si>
    <t>0.22;4.77;14.47;13.23;9.86;0.68;0.55;0.14;0.3;0;0;0;0;0;0;0;0;0;0;0;0;0;0;0;0;0;0;0;0.71;24.38;38.85;29.81;13.45;4.05;0.41;0.19;1.34;0;0.03;0;0;0.22;0;0;0;0;0;0;0;0;0;0;0;0;0;0;7.01;56.16;55.89;44.47;26.49;5.48;0.55;0.6;0.88;0.38;0.16;0.22;0;0;0;0;0;0;0;0;0;0;0;0;0;0;0;0;74.33;76.08;70.6;55.84;38.77;14.49;1.32;0.77;1.32;0.36;0;0;0.22;0.11;0;0;0;0;0;0;0;0;0;0;0;0;0;0;83.92;81.21;76.96;66.79;49.32;21.21;2.41;2.19;2.25;0.22;1.04;0.14;0.16;0.27;0;0;0;0;0;0;0;0;0;0;0;0;0;0;84.44;82.96;79.7;71.34;53.45;24.85;1.86;0.58;0.88;0.77;0.85;0.49;0.19;0.05;0;0;0;0;0;0;0;0;0;0;0;0;0;0;84.55;83.62;80.58;74.74;59.59;29.42;2.22;2.66;1.26;2.55;0.11;0.3;0.11;0.41;0.49;0;0;0;0;0;0;0;0;0;0;0;0;0;84.6;83.84;81.29;76.49;62.82;34.22;4.74;3.7;2.03;0.88;0.22;0.16;0.14;0.11;0.03;0;0;0;0;0;0;0;0;0;0;0;0;0;84.66;83.89;81.48;76.9;64.38;36.38;5.48;2.58;2.03;0.85;0.27;0.71;0.9;0.14;0;0.05;0;0;0.03;0;0;0;0;0;0;0;0;0;84.66;83.95;81.53;77.75;65.18;38.55;5.18;4.79;2.55;2.05;1.56;1.64;0.68;0.36;0.49;0;0;0.03;0;0;0;0;0;0;0;0;0;0;84.71;83.92;81.7;77.78;65.26;35.62;5.62;4.22;1.75;1.4;1.56;1.04;0.08;0.33;0;0.05;0;0;0;0;0;0;0;0;0;0;0;0;84.66;83.92;81.56;77.12;63.29;40.11;4.16;2.44;4.41;1.62;1.04;1.34;1.1;0.41;0;0;0;0;0;0;0;0;0;0;0;0;0;0;84.6;83.84;81.29;76.99;63.42;38.3;5.04;3.4;2.9;1.81;1.86;0.66;1.12;0.58;0.58;0.19;0.11;0;0;0;0;0;0;0;0;0;0;0;84.55;83.64;80.85;75.42;61.64;37.04;5.81;3.42;2.96;1.15;1.75;0.82;0;0.44;0;0.08;0;0;0;0;0;0;0;0;0;0;0;0;84.44;83.26;79.84;73.56;58.38;34.49;3.89;2.3;1.92;1.81;0.93;0.44;0.96;0.41;0.14;0;0;0.03;0;0;0;0;0;0;0;0;0;0;83.92;81.48;78.33;69.21;52.49;26.44;3.15;1.81;2.41;2.6;0.77;2;1.18;0.3;0;0;0.03;0;0;0;0;0;0;0;0;0;0;0;76.74;78.05;73.84;63.4;46.52;24.14;2.68;2.44;1.78;2.05;0.16;0.49;0.16;0.08;0.27;0;0;0;0;0;0;0;0;0;0;0;0;0;37.81;63.84;63.64;54.74;40.33;18;4.49;2.41;2.25;1.37;0.63;0.66;0.25;0;0;0.03;0;0;0;0;0;0;0;0;0;0;0;0;15.97;46.71;50.22;48.11;31.75;20.05;2.58;2.49;0.6;0.85;1.12;0.41;0.25;0.33;0.14;0;0;0;0;0;0;0;0;0;0;0;0;0;7.78;33.89;41.12;39.62;30.41;16.16;3.23;1.92;2.55;0.49;0.22;0.71;0.68;0;0.22;0.08;0;0;0;0;0;0;0;0;0;0;0;0</t>
  </si>
  <si>
    <t>55.89;44.47;26.49;5.48;0.55;0.6;0.88;0.38;0.16;0.22;0;0;0;0;0;0;0;0;0;0;0;0;0;0;70.6;55.84;38.77;14.49;1.32;0.77;1.32;0.36;0;0;0.22;0.11;0;0;0;0;0;0;0;0;0;0;0;0;76.96;66.79;49.32;21.21;2.41;2.19;2.25;0.22;1.04;0.14;0.16;0.27;0;0;0;0;0;0;0;0;0;0;0;0;79.7;71.34;53.45;24.85;1.86;0.58;0.88;0.77;0.85;0.49;0.19;0.05;0;0;0;0;0;0;0;0;0;0;0;0;80.58;74.74;59.59;29.42;2.22;2.66;1.26;2.55;0.11;0.3;0.11;0.41;0.49;0;0;0;0;0;0;0;0;0;0;0;81.29;76.49;62.82;34.22;4.74;3.7;2.03;0.88;0.22;0.16;0.14;0.11;0.03;0;0;0;0;0;0;0;0;0;0;0;81.48;76.9;64.38;36.38;5.48;2.58;2.03;0.85;0.27;0.71;0.9;0.14;0;0.05;0;0;0.03;0;0;0;0;0;0;0;81.53;77.75;65.18;38.55;5.18;4.79;2.55;2.05;1.56;1.64;0.68;0.36;0.49;0;0;0.03;0;0;0;0;0;0;0;0;81.7;77.78;65.26;35.62;5.62;4.22;1.75;1.4;1.56;1.04;0.08;0.33;0;0.05;0;0;0;0;0;0;0;0;0;0;81.56;77.12;63.29;40.11;4.16;2.44;4.41;1.62;1.04;1.34;1.1;0.41;0;0;0;0;0;0;0;0;0;0;0;0;81.29;76.99;63.42;38.3;5.04;3.4;2.9;1.81;1.86;0.66;1.12;0.58;0.58;0.19;0.11;0;0;0;0;0;0;0;0;0;80.85;75.42;61.64;37.04;5.81;3.42;2.96;1.15;1.75;0.82;0;0.44;0;0.08;0;0;0;0;0;0;0;0;0;0;79.84;73.56;58.38;34.49;3.89;2.3;1.92;1.81;0.93;0.44;0.96;0.41;0.14;0;0;0.03;0;0;0;0;0;0;0;0;78.33;69.21;52.49;26.44;3.15;1.81;2.41;2.6;0.77;2;1.18;0.3;0;0;0.03;0;0;0;0;0;0;0;0;0;73.84;63.4;46.52;24.14;2.68;2.44;1.78;2.05;0.16;0.49;0.16;0.08;0.27;0;0;0;0;0;0;0;0;0;0;0;63.64;54.74;40.33;18;4.49;2.41;2.25;1.37;0.63;0.66;0.25;0;0;0.03;0;0;0;0;0;0;0;0;0;0</t>
  </si>
  <si>
    <t>0;0;0;0;0;0;0;0;0;0;0;0;0;0;0;0;0;0;0;0;0;0;0;0;0;0;0;0;0;0;0;0;0;0;0;0;0;0;0;0;0;0;0;0;0;0;0;0;0;0;0;0;0;0;0;0;0;0;0;0;0;0;0;0;0;0;0;0;0;0;0;0;75;72;21;0;0;0;0;0;0;0;0;0;0;0;0;0;0;0;0;0;0;0;0;0;184;94;82;39;0;0;0;0;0;0;0;0;0;0;0;0;0;0;0;0;0;0;0;0;229;145;82;46;2;0;0;0;0;0;0;0;0;0;0;0;0;0;0;0;0;0;0;0;233;182;82;46;2;0;0;0;0;0;0;0;0;0;0;0;0;0;0;0;0;0;0;0;234;189;109;46;2;0;0;0;0;0;0;0;0;0;0;0;0;0;0;0;0;0;0;0;266;190;117;52;2;0;0;0;0;0;0;0;0;0;0;0;0;0;0;0;0;0;0;0;271;191;122;52;2;0;0;0;0;0;0;0;0;0;0;0;0;0;0;0;0;0;0;0;274;203;124;55;3;0;0;0;0;0;0;0;0;0;0;0;0;0;0;0;0;0;0;0;276;212;124;57;3;0;0;0;0;0;0;0;0;0;0;0;0;0;0;0;0;0;0;0;283;215;124;59;3;0;0;0;0;0;0;0;0;0;0;0;0;0;0;0;0;0;0;0;287;215;126;59;3;0;0;0;0;0;0;0;0;0;0;0;0;0;0;0;0;0;0;0;287;215;130;59;3;0;0;0;0;0;0;0;0;0;0;0;0;0;0;0;0;0;0;0;218;215;131;59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</si>
  <si>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192;57;0;0;0;0;0;0;0;0;0;0;0;0;0;0;0;0;0;0;0;0;0;0;0;0;0;0;382;189;75;72;21;0;0;0;0;0;0;0;0;0;0;0;0;0;0;0;0;0;0;0;0;0;0;0;419;274;184;94;82;39;0;0;0;0;0;0;0;0;0;0;0;0;0;0;0;0;0;0;0;0;0;0;419;363;229;145;82;46;2;0;0;0;0;0;0;0;0;0;0;0;0;0;0;0;0;0;0;0;0;0;425;389;233;182;82;46;2;0;0;0;0;0;0;0;0;0;0;0;0;0;0;0;0;0;0;0;0;0;436;396;234;189;109;46;2;0;0;0;0;0;0;0;0;0;0;0;0;0;0;0;0;0;0;0;0;0;438;407;266;190;117;52;2;0;0;0;0;0;0;0;0;0;0;0;0;0;0;0;0;0;0;0;0;0;440;407;271;191;122;52;2;0;0;0;0;0;0;0;0;0;0;0;0;0;0;0;0;0;0;0;0;0;440;411;274;203;124;55;3;0;0;0;0;0;0;0;0;0;0;0;0;0;0;0;0;0;0;0;0;0;438;418;276;212;124;57;3;0;0;0;0;0;0;0;0;0;0;0;0;0;0;0;0;0;0;0;0;0;437;418;283;215;124;59;3;0;0;0;0;0;0;0;0;0;0;0;0;0;0;0;0;0;0;0;0;0;437;418;287;215;126;59;3;0;0;0;0;0;0;0;0;0;0;0;0;0;0;0;0;0;0;0;0;0;371;418;287;215;130;59;3;0;0;0;0;0;0;0;0;0;0;0;0;0;0;0;0;0;0;0;0;0;58;299;218;215;131;59;3;0;0;0;0;0;0;0;0;0;0;0;0;0;0;0;0;0;0;0;0;0;9;195;144;142;54;44;3;0;0;0;0;0;0;0;0;0;0;0;0;0;0;0;0;0;0;0;0;0;10;103;70;103;49;17;2;0;0;0;0;0;0;0;0;0;0;0;0;0;0;0;0;0;0;0;0;0</t>
  </si>
  <si>
    <t>Width5_Depth4_Window_height0_Urban_Canyon2_Direction1</t>
  </si>
  <si>
    <t>0.14;4.74;11.97;10.71;3.48;1.67;0.03;0.27;0;0.47;0;0;0.36;0.08;0;0;0;0;0;0;0;0;0;0;0;0;0;0;0.16;13.56;24.55;21.97;12.79;3.84;0.88;0.63;0.79;0.11;0;0.03;0;0;0;0;0;0;0;0;0;0;0;0;0;0;0;0;0.38;42.82;47.32;38.63;18.85;5.23;2;0.33;0.27;1.04;0;0.47;0.08;0;0.03;0;0;0;0;0.08;0;0;0;0;0;0;0;0;49.84;70.88;66.66;53.59;34.99;7.81;0.96;2;0.79;0.49;0.22;0.08;0;0.03;0;0;0;0;0;0;0;0;0;0;0;0;0;0;82.93;79.95;75.26;65.1;43.81;18.08;2.9;1.04;2.27;0.44;1.59;0.03;0.58;0;0;0;0;0;0;0;0;0;0;0;0;0;0;0;84.38;82.44;79.12;70.82;53.23;22.22;3.34;2.19;1.92;0.85;0.22;0.44;0.03;0.36;0.05;0;0.03;0;0;0;0;0;0;0;0;0;0;0;84.55;83.53;80.14;74.14;56.27;30.79;4.55;1.51;0.77;1.59;0.19;0.49;0.33;0.27;0.03;0;0;0;0.08;0;0;0;0;0;0;0;0;0;84.6;83.75;81.15;75.86;61.26;30.38;8;4.27;0.85;0.82;0.47;0.05;0.58;0.14;0.16;0;0;0;0;0;0;0;0;0;0;0;0;0;84.6;83.89;81.48;76.93;64;36.03;4.27;2.77;2.03;2.05;0.77;0.88;0.68;0;0.03;0.05;0.05;0;0;0;0;0;0;0;0;0;0;0;84.66;83.95;81.67;77.45;65.01;40.16;6.16;3.86;2.11;1.42;1.21;0.74;0.52;0.19;0;0;0;0;0;0;0;0;0;0;0;0;0;0;84.66;84;81.89;77.81;65.45;39.45;5.32;6.03;2.77;3.1;2.63;1.04;0.36;0.22;0.38;0;0;0;0;0;0;0;0;0;0;0;0;0;84.63;84;81.89;78.25;66.52;41.97;7.32;3.95;3.84;2.79;1.32;1.4;0.71;0.93;0;0.14;0.22;0.08;0;0;0;0;0;0;0;0;0;0;84.66;84;81.75;77.84;64.63;40.58;7.56;4.38;2.99;3.62;1.48;1.59;0.25;0.74;0.44;0.22;0;0;0;0;0;0;0;0;0;0;0;0;84.66;83.89;81.53;77.18;64.79;39.64;7.53;4.05;2.58;2.52;2.52;1.18;0.74;0.19;0.36;0.44;0;0;0.08;0;0;0;0;0;0;0;0;0;84.6;83.84;81.32;75.95;63.32;35.18;5.78;3.48;3.29;2.55;1.84;1.1;1.04;0;0.52;0.19;0.11;0;0;0;0;0;0;0;0;0;0;0;84.55;83.59;80.63;74.96;61.53;34.25;6.99;2.52;2.88;2.74;0.93;1.26;1.23;0.68;0.25;0;0;0;0.08;0;0;0;0;0;0;0;0;0;84.38;82.71;79.34;72.03;58.25;31.04;7.04;4.22;2.22;2.36;1.37;1.07;0.19;0.6;0.38;0;0;0.03;0;0.14;0;0;0;0;0;0;0;0;83.34;80.52;76.68;67.32;53.4;27.53;6.19;3.26;2.49;1.62;2.9;1.64;0;0.44;0;0.05;0;0;0;0;0;0;0;0;0;0;0;0;59.59;74.63;70.38;60.71;48.22;23.4;4.93;2.58;3.29;1.51;0.71;0.41;0.68;0.19;0.22;0.11;0.25;0;0;0;0;0;0;0;0;0;0;0;28.71;57.12;57.75;52.41;38.68;20.71;4.25;2.36;2.68;0.96;0.33;1.26;0.08;0.22;0;0;0;0;0;0;0;0;0;0;0;0;0;0;11.59;40.44;47.62;43.81;32.55;17.26;4.82;2.27;1.18;2.08;0.88;2.25;0;0;0.08;0;0;0;0;0;0;0;0;0;0;0;0;0;5.7;31.53;39.42;37.73;28.38;15.62;3.1;1.45;1.78;0.82;0.58;0.55;0.19;0;0;0;0;0;0;0;0;0;0;0;0;0;0;0</t>
  </si>
  <si>
    <t>47.32;38.63;18.85;5.23;2;0.33;0.27;1.04;0;0.47;0.08;0;0.03;0;0;0;0;0.08;0;0;0;0;0;0;66.66;53.59;34.99;7.81;0.96;2;0.79;0.49;0.22;0.08;0;0.03;0;0;0;0;0;0;0;0;0;0;0;0;75.26;65.1;43.81;18.08;2.9;1.04;2.27;0.44;1.59;0.03;0.58;0;0;0;0;0;0;0;0;0;0;0;0;0;79.12;70.82;53.23;22.22;3.34;2.19;1.92;0.85;0.22;0.44;0.03;0.36;0.05;0;0.03;0;0;0;0;0;0;0;0;0;80.14;74.14;56.27;30.79;4.55;1.51;0.77;1.59;0.19;0.49;0.33;0.27;0.03;0;0;0;0.08;0;0;0;0;0;0;0;81.15;75.86;61.26;30.38;8;4.27;0.85;0.82;0.47;0.05;0.58;0.14;0.16;0;0;0;0;0;0;0;0;0;0;0;81.48;76.93;64;36.03;4.27;2.77;2.03;2.05;0.77;0.88;0.68;0;0.03;0.05;0.05;0;0;0;0;0;0;0;0;0;81.67;77.45;65.01;40.16;6.16;3.86;2.11;1.42;1.21;0.74;0.52;0.19;0;0;0;0;0;0;0;0;0;0;0;0;81.89;77.81;65.45;39.45;5.32;6.03;2.77;3.1;2.63;1.04;0.36;0.22;0.38;0;0;0;0;0;0;0;0;0;0;0;81.89;78.25;66.52;41.97;7.32;3.95;3.84;2.79;1.32;1.4;0.71;0.93;0;0.14;0.22;0.08;0;0;0;0;0;0;0;0;81.75;77.84;64.63;40.58;7.56;4.38;2.99;3.62;1.48;1.59;0.25;0.74;0.44;0.22;0;0;0;0;0;0;0;0;0;0;81.53;77.18;64.79;39.64;7.53;4.05;2.58;2.52;2.52;1.18;0.74;0.19;0.36;0.44;0;0;0.08;0;0;0;0;0;0;0;81.32;75.95;63.32;35.18;5.78;3.48;3.29;2.55;1.84;1.1;1.04;0;0.52;0.19;0.11;0;0;0;0;0;0;0;0;0;80.63;74.96;61.53;34.25;6.99;2.52;2.88;2.74;0.93;1.26;1.23;0.68;0.25;0;0;0;0.08;0;0;0;0;0;0;0;79.34;72.03;58.25;31.04;7.04;4.22;2.22;2.36;1.37;1.07;0.19;0.6;0.38;0;0;0.03;0;0.14;0;0;0;0;0;0;76.68;67.32;53.4;27.53;6.19;3.26;2.49;1.62;2.9;1.64;0;0.44;0;0.05;0;0;0;0;0;0;0;0;0;0;70.38;60.71;48.22;23.4;4.93;2.58;3.29;1.51;0.71;0.41;0.68;0.19;0.22;0.11;0.25;0;0;0;0;0;0;0;0;0;57.75;52.41;38.68;20.71;4.25;2.36;2.68;0.96;0.33;1.26;0.08;0.22;0;0;0;0;0;0;0;0;0;0;0;0</t>
  </si>
  <si>
    <t>0;0;0;0;0;0;0;0;0;0;0;0;0;0;0;0;0;0;0;0;0;0;0;0;0;0;0;0;0;0;0;0;0;0;0;0;0;0;0;0;0;0;0;0;0;0;0;0;0;0;0;0;0;0;0;0;0;0;0;0;0;0;0;0;0;0;0;0;0;0;0;0;73;24;0;0;0;0;0;0;0;0;0;0;0;0;0;0;0;0;0;0;0;0;0;0;150;78;80;20;0;0;0;0;0;0;0;0;0;0;0;0;0;0;0;0;0;0;0;0;224;126;82;46;1;0;0;0;0;0;0;0;0;0;0;0;0;0;0;0;0;0;0;0;233;174;82;46;2;0;0;0;0;0;0;0;0;0;0;0;0;0;0;0;0;0;0;0;234;186;102;46;2;0;0;0;0;0;0;0;0;0;0;0;0;0;0;0;0;0;0;0;262;190;116;46;2;0;0;0;0;0;0;0;0;0;0;0;0;0;0;0;0;0;0;0;271;191;121;52;2;0;0;0;0;0;0;0;0;0;0;0;0;0;0;0;0;0;0;0;272;191;122;53;3;0;0;0;0;0;0;0;0;0;0;0;0;0;0;0;0;0;0;0;275;210;124;57;3;0;0;0;0;0;0;0;0;0;0;0;0;0;0;0;0;0;0;0;282;215;124;59;3;0;0;0;0;0;0;0;0;0;0;0;0;0;0;0;0;0;0;0;287;215;124;59;3;0;0;0;0;0;0;0;0;0;0;0;0;0;0;0;0;0;0;0;287;215;127;59;3;0;0;0;0;0;0;0;0;0;0;0;0;0;0;0;0;0;0;0;287;215;131;59;3;0;0;0;0;0;0;0;0;0;0;0;0;0;0;0;0;0;0;0;291;219;131;59;3;0;0;0;0;0;0;0;0;0;0;0;0;0;0;0;0;0;0;0;216;154;131;61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</si>
  <si>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55;0;0;0;0;0;0;0;0;0;0;0;0;0;0;0;0;0;0;0;0;0;0;0;0;0;0;0;369;133;73;24;0;0;0;0;0;0;0;0;0;0;0;0;0;0;0;0;0;0;0;0;0;0;0;0;415;226;150;78;80;20;0;0;0;0;0;0;0;0;0;0;0;0;0;0;0;0;0;0;0;0;0;0;419;321;224;126;82;46;1;0;0;0;0;0;0;0;0;0;0;0;0;0;0;0;0;0;0;0;0;0;421;383;233;174;82;46;2;0;0;0;0;0;0;0;0;0;0;0;0;0;0;0;0;0;0;0;0;0;432;394;234;186;102;46;2;0;0;0;0;0;0;0;0;0;0;0;0;0;0;0;0;0;0;0;0;0;438;403;262;190;116;46;2;0;0;0;0;0;0;0;0;0;0;0;0;0;0;0;0;0;0;0;0;0;440;407;271;191;121;52;2;0;0;0;0;0;0;0;0;0;0;0;0;0;0;0;0;0;0;0;0;0;440;409;272;191;122;53;3;0;0;0;0;0;0;0;0;0;0;0;0;0;0;0;0;0;0;0;0;0;438;417;275;210;124;57;3;0;0;0;0;0;0;0;0;0;0;0;0;0;0;0;0;0;0;0;0;0;438;418;282;215;124;59;3;0;0;0;0;0;0;0;0;0;0;0;0;0;0;0;0;0;0;0;0;0;437;418;287;215;124;59;3;0;0;0;0;0;0;0;0;0;0;0;0;0;0;0;0;0;0;0;0;0;437;418;287;215;127;59;3;0;0;0;0;0;0;0;0;0;0;0;0;0;0;0;0;0;0;0;0;0;439;418;287;215;131;59;3;0;0;0;0;0;0;0;0;0;0;0;0;0;0;0;0;0;0;0;0;0;230;372;291;219;131;59;3;0;0;0;0;0;0;0;0;0;0;0;0;0;0;0;0;0;0;0;0;0;37;229;216;154;131;61;3;0;0;0;0;0;0;0;0;0;0;0;0;0;0;0;0;0;0;0;0;0;10;161;104;142;49;29;3;0;0;0;0;0;0;0;0;0;0;0;0;0;0;0;0;0;0;0;0;0;10;66;63;79;49;16;2;0;0;0;0;0;0;0;0;0;0;0;0;0;0;0;0;0;0;0;0;0</t>
  </si>
  <si>
    <t>Width6_Depth4_Window_height0_Urban_Canyon2_Direction1</t>
  </si>
  <si>
    <t>0;2.36;5.32;6.71;3.4;2.16;0.08;0;0.41;0;0.38;0.36;0;0;0;0;0;0;0;0;0;0;0;0;0;0;0;0;0.22;8.82;18.63;16.79;6.44;2.33;0.44;0.19;0.49;0.19;0;0;0;0;0;0;0;0;0;0;0;0;0;0;0;0;0;0;0.41;32.25;40.41;32.3;15.67;5.42;1.07;0.85;0.22;0.19;0.14;0.08;0;0;0;0;0;0;0;0;0;0;0;0;0;0;0;0;20.14;61.86;61.56;46.77;27.81;7.4;0.93;1.37;0.6;0.96;0.03;0;0;0;0;0;0.08;0;0;0;0;0;0;0;0;0;0;0;80.08;78.55;72.77;61.34;42.33;10.68;2.25;1.59;0.77;0.55;0.22;0.41;0.27;0.16;0;0;0;0;0;0;0;0;0;0;0;0;0;0;84.16;81.7;78.33;68.44;49.42;20;3.53;1.75;2.05;0.55;0.16;0.68;0.77;0;0;0;0;0;0;0;0;0;0;0;0;0;0;0;84.49;83.18;79.89;72.49;56.52;27.97;4.44;3.15;0.82;0.27;1.4;0.6;0.33;0.33;0;0;0;0.11;0;0;0;0;0;0;0;0;0;0;84.52;83.7;80.99;75.34;61.81;30.74;4.71;3.75;2.79;1.12;1.26;1.18;0.41;0;0.11;0.03;0.08;0.08;0;0;0;0;0;0;0;0;0;0;84.66;83.89;81.48;76.36;63.7;34.74;7.7;2.93;2.08;0.82;0.44;0.36;0.38;0.52;0.05;0;0.03;0;0;0;0;0;0;0;0;0;0;0;84.66;83.92;81.73;77.7;64.6;36.08;6.11;3.59;3.73;1.62;2.11;0.71;0.66;1.37;0.68;0.08;0.03;0;0.14;0;0;0;0;0;0;0;0;0;84.66;83.97;81.89;78.38;66;41.15;7.73;6.25;3.32;3.4;2.36;0.27;1.18;0;0.44;0.03;0.08;0;0.11;0;0;0;0;0;0;0;0;0;84.66;84.05;81.89;78.38;66.74;40.93;9.67;5.21;3.86;3.23;1.81;1.56;0.38;0.63;0.08;0.27;0;0.08;0;0;0;0;0;0;0;0;0;0;84.66;84.08;81.89;78.38;66.25;39.78;7.32;3.42;4.6;2.77;2.36;1.37;1.48;0.11;0.44;0.14;0.03;0;0;0;0;0;0;0;0;0;0;0;84.66;84.05;81.81;78.22;65.7;42.82;7.26;4.99;3.29;2.71;1.95;1.42;1.15;0.9;0;0.19;0.08;0;0.05;0.08;0;0;0;0;0;0;0;0;84.66;84;81.59;77.78;65.01;41.12;8.14;5.21;5.32;3.32;2.96;2.03;2;0.68;0.14;0.03;0;0.14;0;0;0;0.08;0;0;0;0;0;0;84.66;83.89;81.51;77.32;64.93;38.96;10.99;6.16;2.9;2.74;1.78;1.56;1.1;1.32;0.19;0.05;0.19;0;0;0;0;0;0;0;0;0;0;0;84.6;83.75;81.18;76;62.93;40.19;8.58;5.23;5.23;2.49;3.1;1.59;1.01;1.12;0.41;0.08;0;0.03;0;0;0;0;0;0;0;0;0;0;84.47;83.45;80.36;74.93;58.25;36.14;4.14;3.23;4;2.96;2.27;1.15;0.6;0.71;0.41;0;0.25;0;0.05;0;0;0;0;0;0;0;0;0;84.22;82.25;78.77;70.99;54.6;27.53;4.03;2.68;2.85;1.67;2.63;0.85;0.47;0.88;0.11;0.03;0;0;0;0;0;0;0;0;0;0;0;0;80.52;79.1;74.99;64.79;49.48;24.55;4.52;4.27;2.55;1.07;2;1.12;0.47;0;0;0.16;0.19;0;0;0;0;0;0;0;0;0;0;0;44.99;68.77;66.19;56.96;42.33;22.74;1.62;2.14;1.92;1.07;1.7;1.26;0.41;0.33;0.33;0.05;0;0;0;0;0;0;0;0;0;0;0;0;20.55;49.4;53.12;46.55;31.48;20.52;3.1;2.49;2.49;2.16;0.85;0.71;0.58;0.47;0.38;0.14;0;0;0;0;0;0;0;0;0;0;0;0;9.53;37.48;40.44;38.14;29.32;15.4;5.1;2.08;2.77;1.18;0.16;0.25;0.11;0.33;0;0;0;0;0;0;0;0;0;0;0;0;0;0;7.07;27.89;33.23;33.62;28.96;13.81;2.99;1.01;1.64;0.96;1.29;0.44;0.08;0.16;0.05;0;0;0;0;0;0;0;0;0;0;0;0;0</t>
  </si>
  <si>
    <t>40.41;32.3;15.67;5.42;1.07;0.85;0.22;0.19;0.14;0.08;0;0;0;0;0;0;0;0;0;0;0;0;0;0;61.56;46.77;27.81;7.4;0.93;1.37;0.6;0.96;0.03;0;0;0;0;0;0.08;0;0;0;0;0;0;0;0;0;72.77;61.34;42.33;10.68;2.25;1.59;0.77;0.55;0.22;0.41;0.27;0.16;0;0;0;0;0;0;0;0;0;0;0;0;78.33;68.44;49.42;20;3.53;1.75;2.05;0.55;0.16;0.68;0.77;0;0;0;0;0;0;0;0;0;0;0;0;0;79.89;72.49;56.52;27.97;4.44;3.15;0.82;0.27;1.4;0.6;0.33;0.33;0;0;0;0.11;0;0;0;0;0;0;0;0;80.99;75.34;61.81;30.74;4.71;3.75;2.79;1.12;1.26;1.18;0.41;0;0.11;0.03;0.08;0.08;0;0;0;0;0;0;0;0;81.48;76.36;63.7;34.74;7.7;2.93;2.08;0.82;0.44;0.36;0.38;0.52;0.05;0;0.03;0;0;0;0;0;0;0;0;0;81.73;77.7;64.6;36.08;6.11;3.59;3.73;1.62;2.11;0.71;0.66;1.37;0.68;0.08;0.03;0;0.14;0;0;0;0;0;0;0;81.89;78.38;66;41.15;7.73;6.25;3.32;3.4;2.36;0.27;1.18;0;0.44;0.03;0.08;0;0.11;0;0;0;0;0;0;0;81.89;78.38;66.74;40.93;9.67;5.21;3.86;3.23;1.81;1.56;0.38;0.63;0.08;0.27;0;0.08;0;0;0;0;0;0;0;0;81.89;78.38;66.25;39.78;7.32;3.42;4.6;2.77;2.36;1.37;1.48;0.11;0.44;0.14;0.03;0;0;0;0;0;0;0;0;0;81.81;78.22;65.7;42.82;7.26;4.99;3.29;2.71;1.95;1.42;1.15;0.9;0;0.19;0.08;0;0.05;0.08;0;0;0;0;0;0;81.59;77.78;65.01;41.12;8.14;5.21;5.32;3.32;2.96;2.03;2;0.68;0.14;0.03;0;0.14;0;0;0;0.08;0;0;0;0;81.51;77.32;64.93;38.96;10.99;6.16;2.9;2.74;1.78;1.56;1.1;1.32;0.19;0.05;0.19;0;0;0;0;0;0;0;0;0;81.18;76;62.93;40.19;8.58;5.23;5.23;2.49;3.1;1.59;1.01;1.12;0.41;0.08;0;0.03;0;0;0;0;0;0;0;0;80.36;74.93;58.25;36.14;4.14;3.23;4;2.96;2.27;1.15;0.6;0.71;0.41;0;0.25;0;0.05;0;0;0;0;0;0;0;78.77;70.99;54.6;27.53;4.03;2.68;2.85;1.67;2.63;0.85;0.47;0.88;0.11;0.03;0;0;0;0;0;0;0;0;0;0;74.99;64.79;49.48;24.55;4.52;4.27;2.55;1.07;2;1.12;0.47;0;0;0.16;0.19;0;0;0;0;0;0;0;0;0;66.19;56.96;42.33;22.74;1.62;2.14;1.92;1.07;1.7;1.26;0.41;0.33;0.33;0.05;0;0;0;0;0;0;0;0;0;0;53.12;46.55;31.48;20.52;3.1;2.49;2.49;2.16;0.85;0.71;0.58;0.47;0.38;0.14;0;0;0;0;0;0;0;0;0;0</t>
  </si>
  <si>
    <t>0;0;0;0;0;0;0;0;0;0;0;0;0;0;0;0;0;0;0;0;0;0;0;0;0;0;0;0;0;0;0;0;0;0;0;0;0;0;0;0;0;0;0;0;0;0;0;0;0;0;0;0;0;0;0;0;0;0;0;0;0;0;0;0;0;0;0;0;0;0;0;0;28;0;0;0;0;0;0;0;0;0;0;0;0;0;0;0;0;0;0;0;0;0;0;0;104;78;57;0;0;0;0;0;0;0;0;0;0;0;0;0;0;0;0;0;0;0;0;0;205;104;82;43;0;0;0;0;0;0;0;0;0;0;0;0;0;0;0;0;0;0;0;0;232;155;82;46;2;0;0;0;0;0;0;0;0;0;0;0;0;0;0;0;0;0;0;0;233;184;86;46;2;0;0;0;0;0;0;0;0;0;0;0;0;0;0;0;0;0;0;0;244;190;112;46;2;0;0;0;0;0;0;0;0;0;0;0;0;0;0;0;0;0;0;0;269;191;120;52;2;0;0;0;0;0;0;0;0;0;0;0;0;0;0;0;0;0;0;0;271;191;122;52;2;0;0;0;0;0;0;0;0;0;0;0;0;0;0;0;0;0;0;0;274;207;124;56;3;0;0;0;0;0;0;0;0;0;0;0;0;0;0;0;0;0;0;0;278;215;124;57;3;0;0;0;0;0;0;0;0;0;0;0;0;0;0;0;0;0;0;0;285;215;124;59;3;0;0;0;0;0;0;0;0;0;0;0;0;0;0;0;0;0;0;0;287;215;128;59;3;0;0;0;0;0;0;0;0;0;0;0;0;0;0;0;0;0;0;0;287;215;131;59;3;0;0;0;0;0;0;0;0;0;0;0;0;0;0;0;0;0;0;0;291;217;131;59;3;0;0;0;0;0;0;0;0;0;0;0;0;0;0;0;0;0;0;0;291;220;131;60;3;0;0;0;0;0;0;0;0;0;0;0;0;0;0;0;0;0;0;0;256;220;131;63;3;0;0;0;0;0;0;0;0;0;0;0;0;0;0;0;0;0;0;0;181;142;70;62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</si>
  <si>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0;0;0;0;0;0;0;0;0;0;0;0;397;206;104;78;57;0;0;0;0;0;0;0;0;0;0;0;0;0;0;0;0;0;0;0;0;0;0;0;419;295;205;104;82;43;0;0;0;0;0;0;0;0;0;0;0;0;0;0;0;0;0;0;0;0;0;0;419;375;232;155;82;46;2;0;0;0;0;0;0;0;0;0;0;0;0;0;0;0;0;0;0;0;0;0;430;391;233;184;86;46;2;0;0;0;0;0;0;0;0;0;0;0;0;0;0;0;0;0;0;0;0;0;438;398;244;190;112;46;2;0;0;0;0;0;0;0;0;0;0;0;0;0;0;0;0;0;0;0;0;0;440;407;269;191;120;52;2;0;0;0;0;0;0;0;0;0;0;0;0;0;0;0;0;0;0;0;0;0;440;408;271;191;122;52;2;0;0;0;0;0;0;0;0;0;0;0;0;0;0;0;0;0;0;0;0;0;439;413;274;207;124;56;3;0;0;0;0;0;0;0;0;0;0;0;0;0;0;0;0;0;0;0;0;0;438;418;278;215;124;57;3;0;0;0;0;0;0;0;0;0;0;0;0;0;0;0;0;0;0;0;0;0;437;418;285;215;124;59;3;0;0;0;0;0;0;0;0;0;0;0;0;0;0;0;0;0;0;0;0;0;437;418;287;215;128;59;3;0;0;0;0;0;0;0;0;0;0;0;0;0;0;0;0;0;0;0;0;0;437;418;287;215;131;59;3;0;0;0;0;0;0;0;0;0;0;0;0;0;0;0;0;0;0;0;0;0;439;418;291;217;131;59;3;0;0;0;0;0;0;0;0;0;0;0;0;0;0;0;0;0;0;0;0;0;439;418;291;220;131;60;3;0;0;0;0;0;0;0;0;0;0;0;0;0;0;0;0;0;0;0;0;0;137;348;256;220;131;63;3;0;0;0;0;0;0;0;0;0;0;0;0;0;0;0;0;0;0;0;0;0;28;200;181;142;70;62;3;0;0;0;0;0;0;0;0;0;0;0;0;0;0;0;0;0;0;0;0;0;10;122;76;116;51;19;3;0;0;0;0;0;0;0;0;0;0;0;0;0;0;0;0;0;0;0;0;0;10;39;59;61;54;16;1;0;0;0;0;0;0;0;0;0;0;0;0;0;0;0;0;0;0;0;0;0</t>
  </si>
  <si>
    <t>Width7_Depth4_Window_height0_Urban_Canyon2_Direction1</t>
  </si>
  <si>
    <t>0;0;6.38;3.95;1.95;0.9;0.03;0;0.36;0;0;0.03;0;0.03;0;0;0;0;0;0;0;0;0;0;0;0;0;0;0.74;4.47;10.63;9.32;7.04;1.21;0.55;0.52;0.16;0;0.03;0;0;0;0;0;0;0;0;0;0;0;0;0;0;0;0;0;0.03;19.67;31.45;31.29;14.44;3.95;0.38;0.49;0;0.03;0.63;0.14;0;0.36;0.05;0;0;0;0;0;0;0;0;0;0;0;0;0;6.38;52.14;54.66;42.63;23.51;6.93;0.82;0.58;1.1;0.36;0.85;0.14;0;0;0;0;0;0;0;0;0;0;0;0;0;0;0;0;68.79;74.68;69.48;57.18;37.32;10.19;1.42;0.3;0.63;0.6;0.38;0.38;0.25;0.6;0;0;0;0;0;0;0;0;0;0;0;0;0;0;83.75;80.88;76.63;66.68;46.49;15.86;1.75;0.99;2.19;1.07;0.22;0.88;0.08;0;0;0;0;0;0;0;0;0;0;0;0;0;0;0;84.41;82.66;79.53;71.23;54.49;26.74;3.07;2.99;2.16;1.78;1.29;0.55;0.79;0.82;0;0.05;0.03;0;0;0;0;0;0;0;0;0;0;0;84.55;83.53;80.55;74.93;58.08;31.64;5.04;2.74;3.56;2.74;1.07;0.71;0.63;0.36;0.03;0.08;0;0;0;0;0;0;0;0;0;0;0;0;84.66;83.86;81.34;76.41;62.33;37.23;4;3.01;4.66;1.1;0.63;0.93;0.36;0.47;0.74;0.03;0.27;0;0;0;0;0;0;0;0;0;0;0;84.66;83.92;81.73;77.07;64.93;36.3;5.73;4.6;3.01;2.88;2.52;1.1;0.68;0.88;0.11;0.25;0.08;0;0;0;0;0;0;0;0;0;0;0;84.66;83.95;81.75;77.84;65.62;39.1;9.53;5.4;4.77;2.6;1.67;1.73;1.26;0.82;0.05;0;0;0.05;0;0;0;0;0;0;0;0;0;0;84.66;83.95;81.92;78.49;66.08;42.3;7.78;5.73;3.92;2.77;2.11;2.27;0.63;0.3;0.63;0.16;0.03;0;0;0;0;0;0;0;0;0;0;0;84.66;84.03;81.95;78.52;66.63;41.07;12.36;5.97;4.11;2.38;0.47;1.67;1.84;0;0.68;0.19;0;0.11;0;0;0;0;0;0;0;0;0;0;84.68;84.08;81.95;78.55;66.9;41.15;8.66;4.38;5.04;1.89;1.73;2.03;0.55;0.6;0;0.82;0.14;0.14;0.08;0;0;0;0;0;0;0;0;0;84.66;84.08;81.95;78.33;66.77;42.25;9.51;6.79;3.18;2.9;2.74;1.64;1.64;1.04;0.88;0.71;0.05;0.05;0;0;0;0;0;0;0;0;0;0;84.66;84;81.89;78.16;66.25;42.63;6.93;5.67;5.81;2.19;2.66;1.32;1.37;0.79;0.52;0.27;0.14;0.03;0;0;0;0;0;0;0;0;0;0;84.66;83.92;81.81;77.56;65.62;39.92;7.4;5.92;5.32;3.12;2.71;2.71;1.62;0.47;0.6;0.22;0;0.08;0.11;0;0;0;0;0;0;0;0;0;84.66;83.89;81.48;77.15;63.73;37.07;8.82;7.51;3.89;3.01;2.27;1.42;1.4;0.47;0.36;0.63;0.19;0;0;0;0;0;0;0;0;0;0;0;84.55;83.62;81.04;75.56;62.77;35.04;7.07;4.25;3.92;3.45;2.82;2.14;0;0.03;0.55;0.58;0.16;0;0;0;0;0;0;0;0;0;0;0;84.44;83.18;79.73;72.71;57.78;32.68;7.34;3.53;3.67;2.47;2.77;0.22;0.77;0.52;0.19;0.44;0;0.47;0;0;0;0;0;0;0;0;0;0;83.75;81.32;78.08;68.88;54.11;28.38;4.08;3.7;3.15;2.19;2.55;1.64;0.79;0.74;0.71;0.47;0.38;0.03;0;0;0;0;0;0;0;0;0;0;72.88;76.74;72.25;63.04;50.16;25.53;5.45;2.19;1.89;2.99;0.27;1.75;0.38;0.16;0.41;0;0;0;0;0;0;0;0;0;0;0;0;0;34.58;61.81;61.75;53.01;38.71;19.62;3.64;2.82;2;2.79;0.85;0.63;0.16;0.3;0.27;0.38;0;0;0;0;0;0;0;0;0;0;0;0;10.55;44.38;49.21;43.26;32.9;19.1;3.32;1.81;3.12;0.9;1.67;0.74;0.71;0;0.08;0.11;0;0;0;0;0;0;0;0;0;0;0;0;6.19;31.18;39.1;35.73;28.82;11.95;3.81;1.64;0.77;1.07;1.73;0.93;0.44;0.05;0.19;0;0;0;0;0;0;0;0;0;0;0;0;0;4.08;22.82;32.03;31.67;23.45;14;2.88;2.38;0.85;1.04;0.41;0.47;0;0.11;0.22;0.19;0;0;0;0;0;0;0;0;0;0;0;0</t>
  </si>
  <si>
    <t>31.45;31.29;14.44;3.95;0.38;0.49;0;0.03;0.63;0.14;0;0.36;0.05;0;0;0;0;0;0;0;0;0;0;0;54.66;42.63;23.51;6.93;0.82;0.58;1.1;0.36;0.85;0.14;0;0;0;0;0;0;0;0;0;0;0;0;0;0;69.48;57.18;37.32;10.19;1.42;0.3;0.63;0.6;0.38;0.38;0.25;0.6;0;0;0;0;0;0;0;0;0;0;0;0;76.63;66.68;46.49;15.86;1.75;0.99;2.19;1.07;0.22;0.88;0.08;0;0;0;0;0;0;0;0;0;0;0;0;0;79.53;71.23;54.49;26.74;3.07;2.99;2.16;1.78;1.29;0.55;0.79;0.82;0;0.05;0.03;0;0;0;0;0;0;0;0;0;80.55;74.93;58.08;31.64;5.04;2.74;3.56;2.74;1.07;0.71;0.63;0.36;0.03;0.08;0;0;0;0;0;0;0;0;0;0;81.34;76.41;62.33;37.23;4;3.01;4.66;1.1;0.63;0.93;0.36;0.47;0.74;0.03;0.27;0;0;0;0;0;0;0;0;0;81.73;77.07;64.93;36.3;5.73;4.6;3.01;2.88;2.52;1.1;0.68;0.88;0.11;0.25;0.08;0;0;0;0;0;0;0;0;0;81.75;77.84;65.62;39.1;9.53;5.4;4.77;2.6;1.67;1.73;1.26;0.82;0.05;0;0;0.05;0;0;0;0;0;0;0;0;81.92;78.49;66.08;42.3;7.78;5.73;3.92;2.77;2.11;2.27;0.63;0.3;0.63;0.16;0.03;0;0;0;0;0;0;0;0;0;81.95;78.52;66.63;41.07;12.36;5.97;4.11;2.38;0.47;1.67;1.84;0;0.68;0.19;0;0.11;0;0;0;0;0;0;0;0;81.95;78.55;66.9;41.15;8.66;4.38;5.04;1.89;1.73;2.03;0.55;0.6;0;0.82;0.14;0.14;0.08;0;0;0;0;0;0;0;81.95;78.33;66.77;42.25;9.51;6.79;3.18;2.9;2.74;1.64;1.64;1.04;0.88;0.71;0.05;0.05;0;0;0;0;0;0;0;0;81.89;78.16;66.25;42.63;6.93;5.67;5.81;2.19;2.66;1.32;1.37;0.79;0.52;0.27;0.14;0.03;0;0;0;0;0;0;0;0;81.81;77.56;65.62;39.92;7.4;5.92;5.32;3.12;2.71;2.71;1.62;0.47;0.6;0.22;0;0.08;0.11;0;0;0;0;0;0;0;81.48;77.15;63.73;37.07;8.82;7.51;3.89;3.01;2.27;1.42;1.4;0.47;0.36;0.63;0.19;0;0;0;0;0;0;0;0;0;81.04;75.56;62.77;35.04;7.07;4.25;3.92;3.45;2.82;2.14;0;0.03;0.55;0.58;0.16;0;0;0;0;0;0;0;0;0;79.73;72.71;57.78;32.68;7.34;3.53;3.67;2.47;2.77;0.22;0.77;0.52;0.19;0.44;0;0.47;0;0;0;0;0;0;0;0;78.08;68.88;54.11;28.38;4.08;3.7;3.15;2.19;2.55;1.64;0.79;0.74;0.71;0.47;0.38;0.03;0;0;0;0;0;0;0;0;72.25;63.04;50.16;25.53;5.45;2.19;1.89;2.99;0.27;1.75;0.38;0.16;0.41;0;0;0;0;0;0;0;0;0;0;0;61.75;53.01;38.71;19.62;3.64;2.82;2;2.79;0.85;0.63;0.16;0.3;0.27;0.38;0;0;0;0;0;0;0;0;0;0;49.21;43.26;32.9;19.1;3.32;1.81;3.12;0.9;1.67;0.74;0.71;0;0.08;0.11;0;0;0;0;0;0;0;0;0;0</t>
  </si>
  <si>
    <t>0;0;0;0;0;0;0;0;0;0;0;0;0;0;0;0;0;0;0;0;0;0;0;0;0;0;0;0;0;0;0;0;0;0;0;0;0;0;0;0;0;0;0;0;0;0;0;0;0;0;0;0;0;0;0;0;0;0;0;0;0;0;0;0;0;0;0;0;0;0;0;0;0;0;0;0;0;0;0;0;0;0;0;0;0;0;0;0;0;0;0;0;0;0;0;0;75;60;0;0;0;0;0;0;0;0;0;0;0;0;0;0;0;0;0;0;0;0;0;0;175;78;82;34;0;0;0;0;0;0;0;0;0;0;0;0;0;0;0;0;0;0;0;0;228;138;82;46;1;0;0;0;0;0;0;0;0;0;0;0;0;0;0;0;0;0;0;0;233;179;82;46;2;0;0;0;0;0;0;0;0;0;0;0;0;0;0;0;0;0;0;0;234;188;108;46;2;0;0;0;0;0;0;0;0;0;0;0;0;0;0;0;0;0;0;0;265;190;117;50;2;0;0;0;0;0;0;0;0;0;0;0;0;0;0;0;0;0;0;0;271;191;122;52;2;0;0;0;0;0;0;0;0;0;0;0;0;0;0;0;0;0;0;0;273;197;124;55;3;0;0;0;0;0;0;0;0;0;0;0;0;0;0;0;0;0;0;0;276;211;124;57;3;0;0;0;0;0;0;0;0;0;0;0;0;0;0;0;0;0;0;0;283;215;124;59;3;0;0;0;0;0;0;0;0;0;0;0;0;0;0;0;0;0;0;0;287;215;126;59;3;0;0;0;0;0;0;0;0;0;0;0;0;0;0;0;0;0;0;0;287;215;130;59;3;0;0;0;0;0;0;0;0;0;0;0;0;0;0;0;0;0;0;0;288;215;131;59;3;0;0;0;0;0;0;0;0;0;0;0;0;0;0;0;0;0;0;0;291;220;131;59;3;0;0;0;0;0;0;0;0;0;0;0;0;0;0;0;0;0;0;0;291;220;131;63;3;0;0;0;0;0;0;0;0;0;0;0;0;0;0;0;0;0;0;0;291;220;131;62;3;0;0;0;0;0;0;0;0;0;0;0;0;0;0;0;0;0;0;0;216;190;131;62;3;0;0;0;0;0;0;0;0;0;0;0;0;0;0;0;0;0;0;0;129;143;56;42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</si>
  <si>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183;38;0;0;0;0;0;0;0;0;0;0;0;0;0;0;0;0;0;0;0;0;0;0;0;0;0;0;379;167;75;60;0;0;0;0;0;0;0;0;0;0;0;0;0;0;0;0;0;0;0;0;0;0;0;0;419;257;175;78;82;34;0;0;0;0;0;0;0;0;0;0;0;0;0;0;0;0;0;0;0;0;0;0;419;347;228;138;82;46;1;0;0;0;0;0;0;0;0;0;0;0;0;0;0;0;0;0;0;0;0;0;424;389;233;179;82;46;2;0;0;0;0;0;0;0;0;0;0;0;0;0;0;0;0;0;0;0;0;0;436;395;234;188;108;46;2;0;0;0;0;0;0;0;0;0;0;0;0;0;0;0;0;0;0;0;0;0;438;405;265;190;117;50;2;0;0;0;0;0;0;0;0;0;0;0;0;0;0;0;0;0;0;0;0;0;440;407;271;191;122;52;2;0;0;0;0;0;0;0;0;0;0;0;0;0;0;0;0;0;0;0;0;0;440;410;273;197;124;55;3;0;0;0;0;0;0;0;0;0;0;0;0;0;0;0;0;0;0;0;0;0;438;418;276;211;124;57;3;0;0;0;0;0;0;0;0;0;0;0;0;0;0;0;0;0;0;0;0;0;437;418;283;215;124;59;3;0;0;0;0;0;0;0;0;0;0;0;0;0;0;0;0;0;0;0;0;0;437;418;287;215;126;59;3;0;0;0;0;0;0;0;0;0;0;0;0;0;0;0;0;0;0;0;0;0;437;418;287;215;130;59;3;0;0;0;0;0;0;0;0;0;0;0;0;0;0;0;0;0;0;0;0;0;439;418;288;215;131;59;3;0;0;0;0;0;0;0;0;0;0;0;0;0;0;0;0;0;0;0;0;0;439;418;291;220;131;59;3;0;0;0;0;0;0;0;0;0;0;0;0;0;0;0;0;0;0;0;0;0;440;418;291;220;131;63;3;0;0;0;0;0;0;0;0;0;0;0;0;0;0;0;0;0;0;0;0;0;374;418;291;220;131;62;3;0;0;0;0;0;0;0;0;0;0;0;0;0;0;0;0;0;0;0;0;0;47;271;216;190;131;62;3;0;0;0;0;0;0;0;0;0;0;0;0;0;0;0;0;0;0;0;0;0;10;192;129;143;56;42;3;0;0;0;0;0;0;0;0;0;0;0;0;0;0;0;0;0;0;0;0;0;10;93;66;95;54;16;2;0;0;0;0;0;0;0;0;0;0;0;0;0;0;0;0;0;0;0;0;0;10;32;57;45;54;16;1;0;0;0;0;0;0;0;0;0;0;0;0;0;0;0;0;0;0;0;0;0</t>
  </si>
  <si>
    <t>Width8_Depth4_Window_height0_Urban_Canyon2_Direction1</t>
  </si>
  <si>
    <t>0;0.22;0.41;2.25;1.21;0.22;0.47;0.19;0.16;0;0.03;0;0;0;0;0;0;0;0;0;0;0;0;0;0;0;0;0;0.36;0.27;8;5.97;5.32;0.27;0.03;0.03;0.16;0.05;0;0.27;0;0;0;0;0;0;0;0;0;0;0;0;0;0;0;0;0.33;11.92;19.18;19.1;10.63;1.75;0.99;0.08;0.3;0.3;0;0;0;0;0.11;0;0;0;0;0;0;0;0;0;0;0;0;0;1.12;39.89;44.25;39.01;19.67;5.81;0.55;0.22;0.25;0.36;0.25;0.44;0.05;0.11;0;0;0;0;0;0;0;0;0;0;0;0;0;0;38.79;69.18;65.32;51.92;32.58;9.73;0.79;0.79;0.25;0.38;0.36;0.05;0;0;0.08;0;0;0;0;0;0;0;0;0;0;0;0;0;82.25;79.67;74.88;64.36;43.78;14.9;0.58;1.95;1.97;0.36;0.68;0.9;0.03;0;0.14;0;0;0.03;0;0;0;0;0;0;0;0;0;0;84.3;82.16;78.99;70.03;51.1;16.85;3.07;2.55;2.38;0.55;0.85;1.4;0.66;0;0.25;0.05;0;0;0;0;0;0;0;0;0;0;0;0;84.47;83.53;80.14;73.64;57.73;29.64;4.63;2.9;1.51;2.16;2.11;1.37;0.41;0;0;0;0.11;0;0.03;0;0;0;0;0;0;0;0;0;84.58;83.75;81.15;75.86;62.88;32.68;7.86;4.52;2.63;1.67;3.37;0.88;0.88;0;0.19;0;0;0;0;0;0;0;0;0;0;0;0;0;84.66;83.86;81.45;77.12;65.04;37.4;9.34;4;2.3;2.44;1.29;1.67;0.74;0.49;0;0;0.11;0;0;0;0;0;0;0;0;0;0;0;84.66;83.86;81.75;77.95;65.53;41.73;9.04;5.53;5.56;2.3;2.66;2.47;0.41;0.6;0.71;0;0.08;0.49;0;0;0;0;0;0;0;0;0;0;84.66;84;81.92;78.49;66.41;42.58;12.66;5.81;5.59;2.66;2.22;1.89;0.93;1.23;0;0;0;0.05;0;0;0;0;0;0;0;0;0;0;84.71;84.05;81.97;78.52;66.99;44.38;9.64;5.1;5.18;4.03;3.15;1.45;1.29;1.62;0.71;0.38;0;0;0.14;0;0;0;0;0;0;0;0;0;84.68;84.08;82;78.52;67.48;44.22;7.97;4.25;3.78;3.21;2.19;2.44;1.67;0.71;0.3;0.99;0.03;0.05;0.08;0;0;0;0;0;0;0;0;0;84.68;84.05;81.95;78.71;67.86;43.48;13.56;6.49;4.22;3.7;3.59;2.82;0.55;0.82;0.74;0.05;0.19;0;0;0;0;0;0;0;0;0;0;0;84.68;84.08;81.95;78.68;67.18;44.88;10.58;7.23;5.15;3.18;4.08;1.97;0.82;0.71;0.6;0;0.66;0;0;0;0;0.03;0;0;0;0;0;0;84.66;84.05;81.95;78.49;67.26;45.12;13.48;6.27;5.04;4.36;3.1;1.95;0.93;1.92;1.42;0.44;0.93;0.47;0.08;0.11;0;0;0;0;0;0;0;0;84.71;83.97;81.84;78.25;65.95;44.11;11.64;4.08;5.18;4.03;2.19;2.38;1.07;0.3;0;0.36;0.08;0.14;0.11;0;0.08;0;0;0;0;0;0;0;84.66;83.92;81.59;77.78;64.99;39.04;8.49;5.75;6.3;4.08;3.45;1.56;2.66;1.64;0.88;0.55;0.36;0;0;0;0;0;0;0;0;0;0;0;84.6;83.84;81.26;76.38;63.7;41.04;5.42;5.12;3.89;3.75;2.38;2.25;2;0.85;0.14;0.38;0.19;0;0;0;0;0;0;0;0;0;0;0;84.52;83.51;80.44;74.96;60.79;35.12;3.1;7.89;4.16;4.41;3.4;2.47;0.3;0.63;0.36;0.99;0.36;0.14;0;0;0;0;0;0;0;0;0;0;84.36;82.55;79.18;71.92;57.67;33.1;6.55;4.11;2.71;3.37;1.23;0.96;0.96;0.77;0.41;0.36;0.22;0.05;0;0;0;0;0;0;0;0;0;0;82.71;80;76.58;65.97;51.45;27.7;7.45;4.16;3.12;2.55;0.22;1.15;1.04;0.77;0;0.41;0.14;0.03;0;0;0;0;0.03;0;0;0;0;0;54.22;72.68;68.85;60.63;45.07;22.96;4.77;3.81;3.32;2.27;2.44;1.48;0.27;1.32;0.63;0.08;0.38;0.22;0;0;0;0;0;0;0;0;0;0;24.74;52.9;56.55;50.27;36.66;21.81;4.82;2.66;2.58;1.4;1.75;0.44;1.15;0.63;0.68;0.63;0;0;0.11;0;0;0;0;0;0;0;0;0;8.71;38.6;43.23;39.53;32.52;17.18;3.53;1.73;2.66;0.85;0.38;0.88;0.25;0;0.11;0;0;0;0.05;0;0;0;0;0;0;0;0;0;4.41;28.3;33.01;32.82;23.84;16.33;3.12;2.52;2.41;1.78;1.01;0.25;0.33;0.27;0.33;0;0;0;0;0;0;0;0;0;0;0;0;0;3.7;19.04;29.29;30.11;21.81;13.89;3.04;2.08;2.44;1.18;0.19;0.05;0.27;0;0.11;0;0.11;0;0;0;0;0;0;0;0;0;0;0</t>
  </si>
  <si>
    <t>19.18;19.1;10.63;1.75;0.99;0.08;0.3;0.3;0;0;0;0;0.11;0;0;0;0;0;0;0;0;0;0;0;44.25;39.01;19.67;5.81;0.55;0.22;0.25;0.36;0.25;0.44;0.05;0.11;0;0;0;0;0;0;0;0;0;0;0;0;65.32;51.92;32.58;9.73;0.79;0.79;0.25;0.38;0.36;0.05;0;0;0.08;0;0;0;0;0;0;0;0;0;0;0;74.88;64.36;43.78;14.9;0.58;1.95;1.97;0.36;0.68;0.9;0.03;0;0.14;0;0;0.03;0;0;0;0;0;0;0;0;78.99;70.03;51.1;16.85;3.07;2.55;2.38;0.55;0.85;1.4;0.66;0;0.25;0.05;0;0;0;0;0;0;0;0;0;0;80.14;73.64;57.73;29.64;4.63;2.9;1.51;2.16;2.11;1.37;0.41;0;0;0;0.11;0;0.03;0;0;0;0;0;0;0;81.15;75.86;62.88;32.68;7.86;4.52;2.63;1.67;3.37;0.88;0.88;0;0.19;0;0;0;0;0;0;0;0;0;0;0;81.45;77.12;65.04;37.4;9.34;4;2.3;2.44;1.29;1.67;0.74;0.49;0;0;0.11;0;0;0;0;0;0;0;0;0;81.75;77.95;65.53;41.73;9.04;5.53;5.56;2.3;2.66;2.47;0.41;0.6;0.71;0;0.08;0.49;0;0;0;0;0;0;0;0;81.92;78.49;66.41;42.58;12.66;5.81;5.59;2.66;2.22;1.89;0.93;1.23;0;0;0;0.05;0;0;0;0;0;0;0;0;81.97;78.52;66.99;44.38;9.64;5.1;5.18;4.03;3.15;1.45;1.29;1.62;0.71;0.38;0;0;0.14;0;0;0;0;0;0;0;82;78.52;67.48;44.22;7.97;4.25;3.78;3.21;2.19;2.44;1.67;0.71;0.3;0.99;0.03;0.05;0.08;0;0;0;0;0;0;0;81.95;78.71;67.86;43.48;13.56;6.49;4.22;3.7;3.59;2.82;0.55;0.82;0.74;0.05;0.19;0;0;0;0;0;0;0;0;0;81.95;78.68;67.18;44.88;10.58;7.23;5.15;3.18;4.08;1.97;0.82;0.71;0.6;0;0.66;0;0;0;0;0.03;0;0;0;0;81.95;78.49;67.26;45.12;13.48;6.27;5.04;4.36;3.1;1.95;0.93;1.92;1.42;0.44;0.93;0.47;0.08;0.11;0;0;0;0;0;0;81.84;78.25;65.95;44.11;11.64;4.08;5.18;4.03;2.19;2.38;1.07;0.3;0;0.36;0.08;0.14;0.11;0;0.08;0;0;0;0;0;81.59;77.78;64.99;39.04;8.49;5.75;6.3;4.08;3.45;1.56;2.66;1.64;0.88;0.55;0.36;0;0;0;0;0;0;0;0;0;81.26;76.38;63.7;41.04;5.42;5.12;3.89;3.75;2.38;2.25;2;0.85;0.14;0.38;0.19;0;0;0;0;0;0;0;0;0;80.44;74.96;60.79;35.12;3.1;7.89;4.16;4.41;3.4;2.47;0.3;0.63;0.36;0.99;0.36;0.14;0;0;0;0;0;0;0;0;79.18;71.92;57.67;33.1;6.55;4.11;2.71;3.37;1.23;0.96;0.96;0.77;0.41;0.36;0.22;0.05;0;0;0;0;0;0;0;0;76.58;65.97;51.45;27.7;7.45;4.16;3.12;2.55;0.22;1.15;1.04;0.77;0;0.41;0.14;0.03;0;0;0;0;0.03;0;0;0;68.85;60.63;45.07;22.96;4.77;3.81;3.32;2.27;2.44;1.48;0.27;1.32;0.63;0.08;0.38;0.22;0;0;0;0;0;0;0;0;56.55;50.27;36.66;21.81;4.82;2.66;2.58;1.4;1.75;0.44;1.15;0.63;0.68;0.63;0;0;0.11;0;0;0;0;0;0;0;43.23;39.53;32.52;17.18;3.53;1.73;2.66;0.85;0.38;0.88;0.25;0;0.11;0;0;0;0.05;0;0;0;0;0;0;0</t>
  </si>
  <si>
    <t>0;0;0;0;0;0;0;0;0;0;0;0;0;0;0;0;0;0;0;0;0;0;0;0;0;0;0;0;0;0;0;0;0;0;0;0;0;0;0;0;0;0;0;0;0;0;0;0;0;0;0;0;0;0;0;0;0;0;0;0;0;0;0;0;0;0;0;0;0;0;0;0;0;0;0;0;0;0;0;0;0;0;0;0;0;0;0;0;0;0;0;0;0;0;0;0;67;0;0;0;0;0;0;0;0;0;0;0;0;0;0;0;0;0;0;0;0;0;0;0;133;78;75;15;0;0;0;0;0;0;0;0;0;0;0;0;0;0;0;0;0;0;0;0;218;117;82;46;1;0;0;0;0;0;0;0;0;0;0;0;0;0;0;0;0;0;0;0;233;171;82;46;2;0;0;0;0;0;0;0;0;0;0;0;0;0;0;0;0;0;0;0;234;185;98;46;2;0;0;0;0;0;0;0;0;0;0;0;0;0;0;0;0;0;0;0;259;190;115;46;2;0;0;0;0;0;0;0;0;0;0;0;0;0;0;0;0;0;0;0;271;191;120;52;2;0;0;0;0;0;0;0;0;0;0;0;0;0;0;0;0;0;0;0;271;191;122;52;3;0;0;0;0;0;0;0;0;0;0;0;0;0;0;0;0;0;0;0;275;209;124;57;3;0;0;0;0;0;0;0;0;0;0;0;0;0;0;0;0;0;0;0;279;215;124;58;3;0;0;0;0;0;0;0;0;0;0;0;0;0;0;0;0;0;0;0;287;215;124;59;3;0;0;0;0;0;0;0;0;0;0;0;0;0;0;0;0;0;0;0;287;215;128;59;3;0;0;0;0;0;0;0;0;0;0;0;0;0;0;0;0;0;0;0;287;215;131;59;3;0;0;0;0;0;0;0;0;0;0;0;0;0;0;0;0;0;0;0;291;218;131;59;3;0;0;0;0;0;0;0;0;0;0;0;0;0;0;0;0;0;0;0;291;220;131;60;3;0;0;0;0;0;0;0;0;0;0;0;0;0;0;0;0;0;0;0;291;220;131;63;3;0;0;0;0;0;0;0;0;0;0;0;0;0;0;0;0;0;0;0;291;220;131;62;3;0;0;0;0;0;0;0;0;0;0;0;0;0;0;0;0;0;0;0;291;221;134;62;3;0;0;0;0;0;0;0;0;0;0;0;0;0;0;0;0;0;0;0;216;147;109;62;3;0;0;0;0;0;0;0;0;0;0;0;0;0;0;0;0;0;0;0;95;127;54;23;3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</si>
  <si>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0;0;0;0;357;109;67;0;0;0;0;0;0;0;0;0;0;0;0;0;0;0;0;0;0;0;0;0;0;0;0;0;410;222;133;78;75;15;0;0;0;0;0;0;0;0;0;0;0;0;0;0;0;0;0;0;0;0;0;0;419;311;218;117;82;46;1;0;0;0;0;0;0;0;0;0;0;0;0;0;0;0;0;0;0;0;0;0;421;382;233;171;82;46;2;0;0;0;0;0;0;0;0;0;0;0;0;0;0;0;0;0;0;0;0;0;430;394;234;185;98;46;2;0;0;0;0;0;0;0;0;0;0;0;0;0;0;0;0;0;0;0;0;0;438;402;259;190;115;46;2;0;0;0;0;0;0;0;0;0;0;0;0;0;0;0;0;0;0;0;0;0;440;407;271;191;120;52;2;0;0;0;0;0;0;0;0;0;0;0;0;0;0;0;0;0;0;0;0;0;440;409;271;191;122;52;3;0;0;0;0;0;0;0;0;0;0;0;0;0;0;0;0;0;0;0;0;0;439;416;275;209;124;57;3;0;0;0;0;0;0;0;0;0;0;0;0;0;0;0;0;0;0;0;0;0;438;418;279;215;124;58;3;0;0;0;0;0;0;0;0;0;0;0;0;0;0;0;0;0;0;0;0;0;437;418;287;215;124;59;3;0;0;0;0;0;0;0;0;0;0;0;0;0;0;0;0;0;0;0;0;0;437;418;287;215;128;59;3;0;0;0;0;0;0;0;0;0;0;0;0;0;0;0;0;0;0;0;0;0;439;418;287;215;131;59;3;0;0;0;0;0;0;0;0;0;0;0;0;0;0;0;0;0;0;0;0;0;439;418;291;218;131;59;3;0;0;0;0;0;0;0;0;0;0;0;0;0;0;0;0;0;0;0;0;0;440;418;291;220;131;60;3;0;0;0;0;0;0;0;0;0;0;0;0;0;0;0;0;0;0;0;0;0;440;418;291;220;131;63;3;0;0;0;0;0;0;0;0;0;0;0;0;0;0;0;0;0;0;0;0;0;440;418;291;220;131;62;3;0;0;0;0;0;0;0;0;0;0;0;0;0;0;0;0;0;0;0;0;0;222;350;291;221;134;62;3;0;0;0;0;0;0;0;0;0;0;0;0;0;0;0;0;0;0;0;0;0;34;213;216;147;109;62;3;0;0;0;0;0;0;0;0;0;0;0;0;0;0;0;0;0;0;0;0;0;10;144;95;127;54;23;3;0;0;0;0;0;0;0;0;0;0;0;0;0;0;0;0;0;0;0;0;0;10;50;62;71;54;16;1;0;0;0;0;0;0;0;0;0;0;0;0;0;0;0;0;0;0;0;0;0;10;28;57;39;54;19;1;0;0;0;0;0;0;0;0;0;0;0;0;0;0;0;0;0;0;0;0;0</t>
  </si>
  <si>
    <t>Width0_Depth0_Window_height1_Urban_Canyon2_Direction1</t>
  </si>
  <si>
    <t>0;0;0;0;0.14;0;0;0;0;0;0;0;0;0.03;2.77;2.47;0.05;0;0.08;0;0;0;0;0;0;12.96;23.26;13.75;9.62;0;0;0;0;0;0;0;0.03;46.08;43.59;27.75;13.01;4.05;0.03;0;0;0;0;0.08;75.26;72.49;60.71;42.03;23.12;9.04;0.33;0;0;0;0;0;83.64;78.99;67.34;47.97;26.77;10.52;0.41;0;0;0;0;0;83.73;79.18;68.99;50.22;28.85;15.95;4.68;0;0;0;0;0;77.26;75.26;63.67;45.92;28.88;13.26;4.6;0;0;0;0;0;31.01;57.84;52.93;41.45;26.52;16.27;6.68;0.33;0;0;0.16;0;2.05;37.92;42.58;33.73;22.99;10.82;7.45;0.55;0;0;0;0;0.79;27.26;29.64;28.88;18.99;13.26;3.37;1.53;0;0;0;0;0.88;10.25;22.79;22.47;18.11;13.89;1.07;0.71;0;0;0;0</t>
  </si>
  <si>
    <t>23.26;13.75;9.62;0;0;0;0;0;43.59;27.75;13.01;4.05;0.03;0;0;0;60.71;42.03;23.12;9.04;0.33;0;0;0;67.34;47.97;26.77;10.52;0.41;0;0;0;68.99;50.22;28.85;15.95;4.68;0;0;0;63.67;45.92;28.88;13.26;4.6;0;0;0;52.93;41.45;26.52;16.27;6.68;0.33;0;0;42.58;33.73;22.99;10.82;7.45;0.55;0;0</t>
  </si>
  <si>
    <t>0;0;0;0;0;0;0;0;0;0;0;0;0;0;0;0;0;0;0;0;0;0;0;0;0;0;0;0;0;0;0;0;75;74;31;0;0;0;0;0;190;109;82;80;36;0;0;0;166;187;92;86;68;10;0;0;106;151;51;54;68;14;0;0</t>
  </si>
  <si>
    <t>0;0;0;0;0;0;0;0;0;0;0;0;0;0;0;0;0;0;0;0;0;0;0;0;0;0;0;0;0;0;0;0;0;0;0;0;0;0;0;0;0;0;0;0;0;0;0;0;0;0;0;0;0;0;0;0;0;0;0;0;197;65;0;0;0;0;0;0;0;0;0;0;384;197;75;74;31;0;0;0;0;0;0;0;419;279;190;109;82;80;36;0;0;0;0;0;68;276;166;187;92;86;68;10;0;0;0;0;3;183;106;151;51;54;68;14;0;0;0;0;7;90;42;83;74;0;10;14;0;0;0;0;9;26;75;21;64;25;0;1;0;0;0;0</t>
  </si>
  <si>
    <t>Width1_Depth0_Window_height1_Urban_Canyon2_Direction1</t>
  </si>
  <si>
    <t>0;0;0;0;0;0;0;0;0;0;0;0;0;0;0;0;0;0;0;0;0;0;0;0;0;0;7.48;8.88;3.21;0.96;0;0;0;0;0;0;0;23.37;30.63;21.23;11.1;1.67;0;0;0;0;0;0;15.75;57.81;52.19;39.18;21.59;7.73;0;0;0;0;0;0;80.08;76.47;67.62;49.89;29.95;12;3.42;0;0;0.08;0;0;83.95;80.16;72.74;53.7;34.03;15.37;4.96;0;0.05;0;0;0;83.95;80.38;73.7;58.36;36.33;16.11;6;1.01;0;0;0;0;80.68;78.08;68.85;53.84;35.4;18.6;8.25;0;0;0;0;0;41.42;64.27;58.52;47.21;29.92;18.03;9.67;2.08;0;0.03;0;0;7.29;45.26;46.41;38.68;27.73;17.1;6.41;0.55;0;0;0;0;1.18;29.15;35.64;31.73;21.42;13.18;8.36;0.55;0.19;0.05;0;0;1.07;18.19;25.64;25.45;20.47;11.59;8.08;0.82;0;0;0;0;0.96;4.74;21.34;21.37;20.11;13.32;0.52;0.14;0;0;0;0</t>
  </si>
  <si>
    <t>7.48;8.88;3.21;0.96;0;0;0;0;30.63;21.23;11.1;1.67;0;0;0;0;52.19;39.18;21.59;7.73;0;0;0;0;67.62;49.89;29.95;12;3.42;0;0;0.08;72.74;53.7;34.03;15.37;4.96;0;0.05;0;73.7;58.36;36.33;16.11;6;1.01;0;0;68.85;53.84;35.4;18.6;8.25;0;0;0;58.52;47.21;29.92;18.03;9.67;2.08;0;0.03;46.41;38.68;27.73;17.1;6.41;0.55;0;0;35.64;31.73;21.42;13.18;8.36;0.55;0.19;0.05</t>
  </si>
  <si>
    <t>0;0;0;0;0;0;0;0;0;0;0;0;0;0;0;0;0;0;0;0;0;0;0;0;0;0;0;0;0;0;0;0;38;0;0;0;0;0;0;0;109;78;61;0;0;0;0;0;210;129;82;85;52;0;0;0;211;202;98;86;68;10;0;0;147;153;75;86;68;14;0;0;70;106;77;5;22;14;0;0</t>
  </si>
  <si>
    <t>0;0;0;0;0;0;0;0;0;0;0;0;0;0;0;0;0;0;0;0;0;0;0;0;0;0;0;0;0;0;0;0;0;0;0;0;0;0;0;0;0;0;0;0;0;0;0;0;0;0;0;0;0;0;0;0;0;0;0;0;0;0;0;0;0;0;0;0;0;0;0;0;289;70;38;0;0;0;0;0;0;0;0;0;398;211;109;78;61;0;0;0;0;0;0;0;419;299;210;129;82;85;52;0;0;0;0;0;129;313;211;202;98;86;68;10;0;0;0;0;20;190;147;153;75;86;68;14;0;0;0;0;8;112;70;106;77;5;22;14;0;0;0;0;10;30;81;33;71;26;0;4;0;0;0;0;10;17;73;7;38;34;7;0;0;0;0;0</t>
  </si>
  <si>
    <t>Width2_Depth0_Window_height1_Urban_Canyon2_Direction1</t>
  </si>
  <si>
    <t>0;0;0;0;0;0;0;0;0;0;0;0;0;0;0;0;0;0;0;0;0;0;0;0;0;0;1.4;0;1.04;0;0;0;0;0;0;0;0;0.3;12.58;11.4;6.96;0.71;0;0;0;0;0;0;0;34;37.92;28.99;15.75;5.29;0;0.14;0;0;0;0;35.75;65.78;59.4;43.32;26.63;8.11;0.47;0;0;0;0;0;82.14;78.88;70.6;55.4;34.16;14.36;3.34;0;0;0;0;0;84.19;81.18;75.29;60.79;39.42;16.93;5.78;0.79;0;0;0;0;84.22;81.21;75.81;61.97;41.12;19.95;9.59;1.18;0;0.08;0;0;82.52;79.29;72.68;58;40.3;22.74;6.47;2.27;0;0;0;0;52.93;69.45;64.08;49.64;35.37;22.16;9.92;0.55;0;0;0;0;16.14;50.3;51.32;44.58;30.88;18.96;10.33;3.29;0;0;0.03;0.03;0.63;34.79;37.56;34.9;25.53;15.75;11.42;0.82;0;0;0;0;0.88;20.05;30.44;29.07;21.45;14.6;2.49;0.22;0;0;0;0;1.1;4.77;20.41;20.93;18.88;12.9;3.62;0.03;0;0;0;0.05;0.66;2.96;14.74;15.64;12.44;7.53;1.64;0.25;0;0;0;0</t>
  </si>
  <si>
    <t>1.4;0;1.04;0;0;0;0;0;12.58;11.4;6.96;0.71;0;0;0;0;37.92;28.99;15.75;5.29;0;0.14;0;0;59.4;43.32;26.63;8.11;0.47;0;0;0;70.6;55.4;34.16;14.36;3.34;0;0;0;75.29;60.79;39.42;16.93;5.78;0.79;0;0;75.81;61.97;41.12;19.95;9.59;1.18;0;0.08;72.68;58;40.3;22.74;6.47;2.27;0;0;64.08;49.64;35.37;22.16;9.92;0.55;0;0;51.32;44.58;30.88;18.96;10.33;3.29;0;0;37.56;34.9;25.53;15.75;11.42;0.82;0;0;30.44;29.07;21.45;14.6;2.49;0.22;0;0</t>
  </si>
  <si>
    <t>0;0;0;0;0;0;0;0;0;0;0;0;0;0;0;0;0;0;0;0;0;0;0;0;0;0;0;0;0;0;0;0;0;0;0;0;0;0;0;0;67;0;0;0;0;0;0;0;135;78;75;35;0;0;0;0;219;152;82;86;60;0;0;0;233;217;104;86;68;14;0;0;178;159;118;86;68;14;0;0;103;132;80;16;37;14;0;0;87;43;78;28;0;4;0;0</t>
  </si>
  <si>
    <t>0;0;0;0;0;0;0;0;0;0;0;0;0;0;0;0;0;0;0;0;0;0;0;0;0;0;0;0;0;0;0;0;0;0;0;0;0;0;0;0;0;0;0;0;0;0;0;0;0;0;0;0;0;0;0;0;0;0;0;0;0;0;0;0;0;0;0;0;0;0;0;0;55;0;0;0;0;0;0;0;0;0;0;0;360;112;67;0;0;0;0;0;0;0;0;0;410;222;135;78;75;35;0;0;0;0;0;0;419;313;219;152;82;86;60;0;0;0;0;0;203;324;233;217;104;86;68;14;0;0;0;0;24;205;178;159;118;86;68;14;0;0;0;0;8;136;103;132;80;16;37;14;0;0;0;0;10;40;87;43;78;28;0;4;0;0;0;0;10;19;78;10;45;34;7;0;0;0;0;0;4;19;65;28;15;39;7;1;0;0;0;0</t>
  </si>
  <si>
    <t>Width3_Depth0_Window_height1_Urban_Canyon2_Direction1</t>
  </si>
  <si>
    <t>0;0;0;0;0;0;0;0;0;0;0;0;0;0;0;0;0;0;0;0;0;0;0;0;0;0;0.66;0;0;0;0;0;0;0;0;0;0;0;0.79;4.44;2.11;0.05;0;0;0;0;0;0;0;6.66;24.63;16.68;13.32;1.12;0.14;0;0;0;0;0;0.41;42.58;47.59;38.11;22.11;9.51;1.07;0;0;0.08;0;0;55.95;71.26;65.26;49.95;33.15;14.66;4.52;0;0;0;0;0;83.07;79.86;74.36;60.16;42;19.21;6.36;0;0;0;0;0;84.25;81.73;77.21;65.29;44.49;21.78;8.33;0;0;0;0.08;0;84.25;81.78;77.53;65.26;46.71;25.51;10.25;2.66;0;0;0;0.03;83.51;80.27;75.51;62.96;45.01;26.63;11.48;2.19;0.14;0;0.03;0;63.53;74.6;67.86;57.95;44.08;23.18;11.73;1.89;0;0;0;0;25.59;55.95;56.68;48.96;35.45;20.11;11.53;0.55;0;0;0;0;3.18;37.32;42.82;37.45;27.89;20.96;9.89;2.88;0;0;0;0;1.34;22.74;32;30.99;26.08;17.26;6.96;0.96;0.16;0;0;0;0.96;10.49;23.92;24.36;20.41;14.14;0.44;0;0.03;0.05;0;0.05;0.82;2.49;14.71;18.11;16.88;10.9;1.53;0.49;0;0.16;0;0;0.27;1.97;9.78;12.3;12.25;6.33;1.04;0.25;0;0;0;0</t>
  </si>
  <si>
    <t>0.66;0;0;0;0;0;0;0;0.79;4.44;2.11;0.05;0;0;0;0;24.63;16.68;13.32;1.12;0.14;0;0;0;47.59;38.11;22.11;9.51;1.07;0;0;0.08;65.26;49.95;33.15;14.66;4.52;0;0;0;74.36;60.16;42;19.21;6.36;0;0;0;77.21;65.29;44.49;21.78;8.33;0;0;0;77.53;65.26;46.71;25.51;10.25;2.66;0;0;75.51;62.96;45.01;26.63;11.48;2.19;0.14;0;67.86;57.95;44.08;23.18;11.73;1.89;0;0;56.68;48.96;35.45;20.11;11.53;0.55;0;0;42.82;37.45;27.89;20.96;9.89;2.88;0;0;32;30.99;26.08;17.26;6.96;0.96;0.16;0;23.92;24.36;20.41;14.14;0.44;0;0.03;0.05</t>
  </si>
  <si>
    <t>0;0;0;0;0;0;0;0;0;0;0;0;0;0;0;0;0;0;0;0;0;0;0;0;0;0;0;0;0;0;0;0;0;0;0;0;0;0;0;0;0;0;0;0;0;0;0;0;75;41;0;0;0;0;0;0;162;78;82;61;17;0;0;0;227;169;82;86;64;6;0;0;235;223;111;86;68;14;0;0;181;180;152;86;68;14;0;0;129;159;81;35;50;14;0;0;90;60;86;31;4;7;0;0;85;22;56;36;7;0;0;0</t>
  </si>
  <si>
    <t>0;0;0;0;0;0;0;0;0;0;0;0;0;0;0;0;0;0;0;0;0;0;0;0;0;0;0;0;0;0;0;0;0;0;0;0;0;0;0;0;0;0;0;0;0;0;0;0;0;0;0;0;0;0;0;0;0;0;0;0;0;0;0;0;0;0;0;0;0;0;0;0;0;0;0;0;0;0;0;0;0;0;0;0;140;0;0;0;0;0;0;0;0;0;0;0;375;148;75;41;0;0;0;0;0;0;0;0;418;240;162;78;82;61;17;0;0;0;0;0;419;329;227;169;82;86;64;6;0;0;0;0;250;395;235;223;111;86;68;14;0;0;0;0;34;238;181;180;152;86;68;14;0;0;0;0;8;168;129;159;81;35;50;14;0;0;0;0;10;71;90;60;86;31;4;7;0;0;0;0;10;21;85;22;56;36;7;0;0;0;0;0;6;23;69;30;17;39;8;1;0;0;0;0;2;8;27;32;8;24;11;1;0;0;0;0</t>
  </si>
  <si>
    <t>Width4_Depth0_Window_height1_Urban_Canyon2_Direction1</t>
  </si>
  <si>
    <t>0;0;0;0;0;0;0;0;0;0;0;0;0;0;0;0;0;0;0;0;0;0;0;0;0;0;0;0;0;0;0.19;0;0;0;0;0;0;0.03;0;0.22;0.66;0;0;0;0;0;0;0;0;0;7.23;8.79;5.92;1.12;0.25;0;0;0;0;0;0;16.93;29.92;23.53;15.15;4.9;0.52;0;0;0;0;0;1.51;53.15;53.15;41.23;26.58;10.49;3.1;0;0;0;0;0;71.18;75.12;69.26;56.44;39.7;20.3;4.22;0;0;0;0.03;0;83.89;80.74;76.27;64.05;47.04;23.12;8.08;0.68;0;0;0.03;0;84.38;82.22;78.55;68.08;49.29;28.49;11.18;0.96;0.16;0;0;0;84.38;82.33;78.71;69.64;51.04;32.14;10.99;2.38;0;0;0.08;0;83.84;81.18;77.62;66.41;49.32;29.26;14.33;1.89;0;0;0;0;74.9;77.1;72.11;60.93;45.89;26.93;12.3;0.71;0.25;0;0.41;0;31.23;61.07;61.18;53.29;39.15;22.25;12.85;1.75;0;0.22;0.22;0.05;2.38;42.52;46.93;41.78;31.26;21.26;12.11;0.79;0;0.19;0.11;0;1.45;28.44;36.03;34.52;27.34;17.53;9.32;0.52;0;0;0;0;0.9;14.82;29.34;28.22;20.93;16;4.22;0;0;0.19;0.03;0;0.99;1.15;18.52;19.53;19.21;13.95;1.86;1.01;0;0;0.03;0;0.36;1.37;4.03;11.92;12.47;4.66;0.93;0.3;0.19;0;0;0;0.16;0.38;2.27;5.92;8.44;3.81;3.73;0.11;0;0;0;0</t>
  </si>
  <si>
    <t>0;0;0;0;0.19;0;0;0;0;0.22;0.66;0;0;0;0;0;7.23;8.79;5.92;1.12;0.25;0;0;0;29.92;23.53;15.15;4.9;0.52;0;0;0;53.15;41.23;26.58;10.49;3.1;0;0;0;69.26;56.44;39.7;20.3;4.22;0;0;0;76.27;64.05;47.04;23.12;8.08;0.68;0;0;78.55;68.08;49.29;28.49;11.18;0.96;0.16;0;78.71;69.64;51.04;32.14;10.99;2.38;0;0;77.62;66.41;49.32;29.26;14.33;1.89;0;0;72.11;60.93;45.89;26.93;12.3;0.71;0.25;0;61.18;53.29;39.15;22.25;12.85;1.75;0;0.22;46.93;41.78;31.26;21.26;12.11;0.79;0;0.19;36.03;34.52;27.34;17.53;9.32;0.52;0;0;29.34;28.22;20.93;16;4.22;0;0;0.19;18.52;19.53;19.21;13.95;1.86;1.01;0;0</t>
  </si>
  <si>
    <t>0;0;0;0;0;0;0;0;0;0;0;0;0;0;0;0;0;0;0;0;0;0;0;0;0;0;0;0;0;0;0;0;0;0;0;0;0;0;0;0;0;0;0;0;0;0;0;0;0;0;0;0;0;0;0;0;75;67;15;0;0;0;0;0;180;96;82;76;28;0;0;0;229;183;87;86;68;10;0;0;241;228;119;86;68;14;0;0;187;236;156;86;68;14;0;0;156;159;87;63;68;14;0;0;97;75;87;32;9;13;0;0;90;34;67;37;7;0;0;0;72;33;25;39;8;1;0;0</t>
  </si>
  <si>
    <t>0;0;0;0;0;0;0;0;0;0;0;0;0;0;0;0;0;0;0;0;0;0;0;0;0;0;0;0;0;0;0;0;0;0;0;0;0;0;0;0;0;0;0;0;0;0;0;0;0;0;0;0;0;0;0;0;0;0;0;0;0;0;0;0;0;0;0;0;0;0;0;0;0;0;0;0;0;0;0;0;0;0;0;0;0;0;0;0;0;0;0;0;0;0;0;0;190;50;0;0;0;0;0;0;0;0;0;0;380;180;75;67;15;0;0;0;0;0;0;0;419;268;180;96;82;76;28;0;0;0;0;0;419;365;229;183;87;86;68;10;0;0;0;0;359;401;241;228;119;86;68;14;0;0;0;0;49;281;187;236;156;86;68;14;0;0;0;0;8;197;156;159;87;63;68;14;0;0;0;0;10;91;97;75;87;32;9;13;0;0;0;0;10;25;90;34;67;37;7;0;0;0;0;0;10;24;72;33;25;39;8;1;0;0;0;0;2;11;32;32;9;31;12;1;0;0;0;0;0;0;21;32;16;13;14;1;0;0;0;0</t>
  </si>
  <si>
    <t>Width5_Depth0_Window_height1_Urban_Canyon2_Direction1</t>
  </si>
  <si>
    <t>0;0;0;0;0;0;0;0;0;0;0;0;0;0;0;0;0;0;0;0;0;0;0;0;0;0;0;0;0;0;0;0;0;0;0;0;0;0;0;0;0;0;0;0;0;0;0;0;0;0;1.32;3.51;0.03;0.3;0.03;0;0;0;0;0;0;0;13.59;13.4;7.86;0.36;0;0;0;0;0;0;0;24.49;34.93;31.59;17.86;8.03;0;0;0;0;0;0;13.04;60.47;57.26;47.53;33.37;13.78;2.03;0;0;0;0;0.08;78.79;77.81;72.16;60.77;42.47;23.92;6.38;0.03;0;0;0;0;84.11;81.32;77.62;67.59;49.37;29.12;10.41;0.11;0.03;0;0.27;0;84.44;82.6;79.07;70.36;53.51;31.73;11.84;2.93;0.19;0;0;0.03;84.41;82.63;79.12;70.99;53.53;33.37;14.16;2.68;0.14;0;0;0;84.16;81.56;78.38;68.9;53.32;33.07;15.48;3.45;0.3;0;0.44;0.05;79.53;78.74;74.66;63.97;49.97;30.68;13.21;3.26;0.19;0.14;0;0.05;39.45;66.52;62.68;55.97;41.4;28.08;12.82;3.56;0.16;0.19;0.16;0.03;10.74;46.99;51.29;48.16;36.3;20.22;13.34;3.59;0;0.16;0.14;0.27;1.45;30.63;38.77;36.52;28.82;20.49;10.08;4.58;0;0;0;0;1.32;19.26;29.7;28.16;27.21;17.7;10.96;0.16;0;0;0;0;0.99;3.15;18.63;21.81;20.74;11.29;0.88;0.14;0;0;0.11;0;0.49;1.15;9.59;11.26;11.81;10.66;1.81;0.11;0;0;0;0;0.19;0.47;3.34;6.33;11.21;4.77;2.47;0.25;0;0;0;0.27;0.16;0.14;3.18;3.59;4.58;3.75;1.18;0.38;0;0;0;0</t>
  </si>
  <si>
    <t>0;0;0;0;0;0;0;0;0;0;0;0;0;0;0;0;1.32;3.51;0.03;0.3;0.03;0;0;0;13.59;13.4;7.86;0.36;0;0;0;0;34.93;31.59;17.86;8.03;0;0;0;0;57.26;47.53;33.37;13.78;2.03;0;0;0;72.16;60.77;42.47;23.92;6.38;0.03;0;0;77.62;67.59;49.37;29.12;10.41;0.11;0.03;0;79.07;70.36;53.51;31.73;11.84;2.93;0.19;0;79.12;70.99;53.53;33.37;14.16;2.68;0.14;0;78.38;68.9;53.32;33.07;15.48;3.45;0.3;0;74.66;63.97;49.97;30.68;13.21;3.26;0.19;0.14;62.68;55.97;41.4;28.08;12.82;3.56;0.16;0.19;51.29;48.16;36.3;20.22;13.34;3.59;0;0.16;38.77;36.52;28.82;20.49;10.08;4.58;0;0;29.7;28.16;27.21;17.7;10.96;0.16;0;0;18.63;21.81;20.74;11.29;0.88;0.14;0;0;9.59;11.26;11.81;10.66;1.81;0.11;0;0</t>
  </si>
  <si>
    <t>0;0;0;0;0;0;0;0;0;0;0;0;0;0;0;0;0;0;0;0;0;0;0;0;0;0;0;0;0;0;0;0;0;0;0;0;0;0;0;0;0;0;0;0;0;0;0;0;0;0;0;0;0;0;0;0;0;0;0;0;0;0;0;0;92;78;45;0;0;0;0;0;198;118;82;83;44;0;0;0;232;192;96;86;68;10;0;0;247;230;127;86;68;14;0;0;218;237;158;87;68;14;0;0;185;160;98;99;68;14;0;0;101;95;87;33;21;14;0;0;91;48;73;38;7;4;0;0;76;38;34;39;9;1;0;0;51;32;11;39;13;1;0;0</t>
  </si>
  <si>
    <t>0;0;0;0;0;0;0;0;0;0;0;0;0;0;0;0;0;0;0;0;0;0;0;0;0;0;0;0;0;0;0;0;0;0;0;0;0;0;0;0;0;0;0;0;0;0;0;0;0;0;0;0;0;0;0;0;0;0;0;0;0;0;0;0;0;0;0;0;0;0;0;0;0;0;0;0;0;0;0;0;0;0;0;0;0;0;0;0;0;0;0;0;0;0;0;0;0;0;0;0;0;0;0;0;0;0;0;0;256;68;0;0;0;0;0;0;0;0;0;0;395;203;92;78;45;0;0;0;0;0;0;0;419;289;198;118;82;83;44;0;0;0;0;0;419;379;232;192;96;86;68;10;0;0;0;0;429;405;247;230;127;86;68;14;0;0;0;0;115;340;218;237;158;87;68;14;0;0;0;0;22;201;185;160;98;99;68;14;0;0;0;0;10;111;101;95;87;33;21;14;0;0;0;0;10;34;91;48;73;38;7;4;0;0;0;0;10;26;76;38;34;39;9;1;0;0;0;0;2;16;51;32;11;39;13;1;0;0;0;0;0;0;24;32;18;15;14;1;0;0;0;0;0;0;21;32;20;7;8;2;0;0;0;0</t>
  </si>
  <si>
    <t>Width6_Depth0_Window_height1_Urban_Canyon2_Direction1</t>
  </si>
  <si>
    <t>0;0;0;0;0;0;0;0;0;0;0;0;0;0;0;0;0;0;0;0;0;0;0;0;0;0;0;0;0;0;0;0;0;0;0;0;0;0;0;0;0;0;0;0;0;0;0;0;0;0;0;0;0;0.96;0;0;0;0;0;0;0;0;1.73;2.96;2;1.32;0;0;0.11;0;0;0;0;5.01;17.95;18.14;9.64;4.52;0;0;0;0;0;0.03;0;32.71;42.9;36.6;26.74;10.11;0.03;0;0;0;0;0;30.44;67.04;64.47;52.25;39.56;18.77;5.1;0.33;0;0;0;0;81.42;79.26;74.55;63.56;48;25.59;8.36;0;0.14;0;0;0;84.25;81.81;78.63;70.3;53.26;28.47;13.64;0.08;0;0;0;0.03;84.47;83.1;79.75;72.58;57.84;35.92;13.59;0.68;0.22;0.55;0.03;0;84.47;83.29;79.84;73.15;57.86;36.96;15.04;0.03;0.03;0.03;0;0;84.25;82.25;78.74;70.99;56.66;37.78;16.27;5.15;0;0.16;0.11;0.41;81.86;79.64;76.3;67.92;52.11;34.71;16.77;4.79;0.25;0.25;0.38;0;47.95;70.16;68.38;57.81;47.48;29.67;12.25;0.55;0.03;0.16;0.41;0.66;17.45;49.95;55.1;49.89;37.97;25.84;10.77;1.81;0;0.08;0.27;0.08;1.34;35.4;43.23;38.96;29.59;20.55;12.3;3.97;0;0.19;0;0.05;1.59;26.27;30.68;30.52;25.23;19.56;8.85;3.92;0.27;0;0;0.16;0.99;7.1;23.32;25.78;22.77;15.04;8.9;1.51;0;0;0.08;0;0.79;2.16;11.62;17.73;14.9;13.12;1.62;0.49;0;0.08;0;0;0.27;0.33;3.34;7.97;9.86;9.56;1.64;0.6;0.27;0;0;0;0.16;0;2.55;1.84;2.44;2.52;2.11;0.16;0;0.22;0;0;0.11;0.05;1.15;3.34;1.48;1.42;1.26;0.27;0.03;0;0;0</t>
  </si>
  <si>
    <t>0;0;0;0;0;0;0;0;0;0;0;0;0;0;0;0;0;0;0;0.96;0;0;0;0;1.73;2.96;2;1.32;0;0;0.11;0;17.95;18.14;9.64;4.52;0;0;0;0;42.9;36.6;26.74;10.11;0.03;0;0;0;64.47;52.25;39.56;18.77;5.1;0.33;0;0;74.55;63.56;48;25.59;8.36;0;0.14;0;78.63;70.3;53.26;28.47;13.64;0.08;0;0;79.75;72.58;57.84;35.92;13.59;0.68;0.22;0.55;79.84;73.15;57.86;36.96;15.04;0.03;0.03;0.03;78.74;70.99;56.66;37.78;16.27;5.15;0;0.16;76.3;67.92;52.11;34.71;16.77;4.79;0.25;0.25;68.38;57.81;47.48;29.67;12.25;0.55;0.03;0.16;55.1;49.89;37.97;25.84;10.77;1.81;0;0.08;43.23;38.96;29.59;20.55;12.3;3.97;0;0.19;30.68;30.52;25.23;19.56;8.85;3.92;0.27;0;23.32;25.78;22.77;15.04;8.9;1.51;0;0;11.62;17.73;14.9;13.12;1.62;0.49;0;0.08;3.34;7.97;9.86;9.56;1.64;0.6;0.27;0</t>
  </si>
  <si>
    <t>0;0;0;0;0;0;0;0;0;0;0;0;0;0;0;0;0;0;0;0;0;0;0;0;0;0;0;0;0;0;0;0;0;0;0;0;0;0;0;0;0;0;0;0;0;0;0;0;0;0;0;0;0;0;0;0;0;0;0;0;0;0;0;0;49;0;0;0;0;0;0;0;123;78;70;22;0;0;0;0;215;138;82;86;57;0;0;0;233;209;101;86;68;12;0;0;251;232;136;86;68;14;0;0;289;237;161;90;68;14;0;0;241;161;124;112;68;14;0;0;117;118;87;40;35;14;0;0;94;64;78;38;7;4;0;0;82;40;42;40;11;1;0;0;71;33;20;41;13;1;0;0;29;32;21;16;15;1;0;0</t>
  </si>
  <si>
    <t>0;0;0;0;0;0;0;0;0;0;0;0;0;0;0;0;0;0;0;0;0;0;0;0;0;0;0;0;0;0;0;0;0;0;0;0;0;0;0;0;0;0;0;0;0;0;0;0;0;0;0;0;0;0;0;0;0;0;0;0;0;0;0;0;0;0;0;0;0;0;0;0;0;0;0;0;0;0;0;0;0;0;0;0;0;0;0;0;0;0;0;0;0;0;0;0;0;0;0;0;0;0;0;0;0;0;0;0;0;0;0;0;0;0;0;0;0;0;0;0;316;81;49;0;0;0;0;0;0;0;0;0;404;216;123;78;70;22;0;0;0;0;0;0;419;308;215;138;82;86;57;0;0;0;0;0;420;384;233;209;101;86;68;12;0;0;0;0;430;407;251;232;136;86;68;14;0;0;0;0;186;343;289;237;161;90;68;14;0;0;0;0;33;208;241;161;124;112;68;14;0;0;0;0;10;133;117;118;87;40;35;14;0;0;0;0;10;41;94;64;78;38;7;4;0;0;0;0;10;27;82;40;42;40;11;1;0;0;0;0;3;20;71;33;20;41;13;1;0;0;0;0;1;0;29;32;21;16;15;1;0;0;0;0;0;0;22;32;20;8;10;2;0;0;0;0;0;0;24;13;20;5;8;2;0;0;0;0</t>
  </si>
  <si>
    <t>Width7_Depth0_Window_height1_Urban_Canyon2_Direction1</t>
  </si>
  <si>
    <t>0;0;0;0;0;0;0;0;0;0;0;0;0;0;0;0;0;0;0;0;0;0;0;0;0;0;0;0;0;0;0;0;0;0;0;0;0;0;0;0;0;0;0;0;0;0;0;0;0;0;0;0;0;0;0;0;0;0;0;0;0;0;0;0.79;0.71;0;0;0;0;0;0;0;0;0;3.81;7.51;5.15;1.62;0;0;0.08;0;0;0;0;8.6;28.77;27.15;14.25;5.53;0.16;0;0;0;0;0;0;42.82;48.85;40.74;28.05;12.63;2.6;0;0;0;0;0;48.3;71.62;67.84;57.97;42.38;20.55;7.15;0;0.03;0.05;0;0;82.88;80.08;76.38;67.15;50.68;32.11;9.64;0.3;0.03;0.33;0.03;0.05;84.33;82.44;79.07;71.32;56.6;32.74;14.16;0.55;0.3;0;0;0.03;84.47;83.4;80.16;74.19;60.63;39.48;17.01;3.42;0.6;0.03;0.19;0;84.49;83.4;80.16;74.52;61.53;41.07;18.22;2.9;0;0.38;0;0.36;84.36;82.58;79.4;73.04;59.62;39.59;17.37;2.14;0.49;0.14;0;0.11;83.32;80.52;77.48;70.05;56.93;38.74;18.33;2.03;0.27;0.44;0.16;0.08;58.74;74.68;71.21;62.03;48.88;31.62;16.66;4.25;0.22;0.14;0.08;0.14;23.34;56.36;59.78;53.34;42.77;27.56;15.21;4.52;0.38;0.49;0.41;0.36;1.59;38.88;44.88;44.08;36.05;24.82;12.58;0.55;0.03;0.33;0.19;0.22;1.45;26.6;34.68;32.74;29.1;18.9;12.33;0.36;0.41;0.14;0.47;0.41;1.21;10.6;26.47;29.56;22.14;15.92;9.45;1.15;0.27;0.05;0;0.05;1.12;3.56;17.59;20.58;17.26;13.84;0.82;0.55;0;0;0.36;0;0.33;1.12;6.08;10.47;11.18;8.71;2.16;0.27;0;0.16;0;0;0.36;0.14;2.08;4.27;3.4;0.96;1.1;0.25;0.16;0.05;0;0.11;0.14;0.03;1.78;1.32;1.73;0.38;0.82;0.16;0.03;0;0;0;0.08;0.05;1.4;0.74;2.55;2.11;0.88;0.05;0.11;0.11;0;0</t>
  </si>
  <si>
    <t>0;0;0;0;0;0;0;0;0;0;0;0;0;0;0;0;0;0;0;0;0;0;0;0;0;0.79;0.71;0;0;0;0;0;3.81;7.51;5.15;1.62;0;0;0.08;0;28.77;27.15;14.25;5.53;0.16;0;0;0;48.85;40.74;28.05;12.63;2.6;0;0;0;67.84;57.97;42.38;20.55;7.15;0;0.03;0.05;76.38;67.15;50.68;32.11;9.64;0.3;0.03;0.33;79.07;71.32;56.6;32.74;14.16;0.55;0.3;0;80.16;74.19;60.63;39.48;17.01;3.42;0.6;0.03;80.16;74.52;61.53;41.07;18.22;2.9;0;0.38;79.4;73.04;59.62;39.59;17.37;2.14;0.49;0.14;77.48;70.05;56.93;38.74;18.33;2.03;0.27;0.44;71.21;62.03;48.88;31.62;16.66;4.25;0.22;0.14;59.78;53.34;42.77;27.56;15.21;4.52;0.38;0.49;44.88;44.08;36.05;24.82;12.58;0.55;0.03;0.33;34.68;32.74;29.1;18.9;12.33;0.36;0.41;0.14;26.47;29.56;22.14;15.92;9.45;1.15;0.27;0.05;17.59;20.58;17.26;13.84;0.82;0.55;0;0;6.08;10.47;11.18;8.71;2.16;0.27;0;0.16;2.08;4.27;3.4;0.96;1.1;0.25;0.16;0.05</t>
  </si>
  <si>
    <t>0;0;0;0;0;0;0;0;0;0;0;0;0;0;0;0;0;0;0;0;0;0;0;0;0;0;0;0;0;0;0;0;0;0;0;0;0;0;0;0;0;0;0;0;0;0;0;0;0;0;0;0;0;0;0;0;0;0;0;0;0;0;0;0;0;0;0;0;0;0;0;0;73;22;0;0;0;0;0;0;149;78;80;49;0;0;0;0;224;162;82;86;61;4;0;0;233;221;107;86;68;14;0;0;254;233;147;86;68;14;0;0;301;237;163;99;68;14;0;0;242;172;168;115;68;14;0;0;134;162;87;47;52;14;0;0;97;79;85;39;8;6;0;0;90;44;52;41;11;1;0;0;78;35;25;41;13;1;0;0;32;32;23;19;15;1;0;0;23;32;20;9;15;2;0;0</t>
  </si>
  <si>
    <t>0;0;0;0;0;0;0;0;0;0;0;0;0;0;0;0;0;0;0;0;0;0;0;0;0;0;0;0;0;0;0;0;0;0;0;0;0;0;0;0;0;0;0;0;0;0;0;0;0;0;0;0;0;0;0;0;0;0;0;0;0;0;0;0;0;0;0;0;0;0;0;0;0;0;0;0;0;0;0;0;0;0;0;0;0;0;0;0;0;0;0;0;0;0;0;0;0;0;0;0;0;0;0;0;0;0;0;0;0;0;0;0;0;0;0;0;0;0;0;0;55;0;0;0;0;0;0;0;0;0;0;0;369;131;73;22;0;0;0;0;0;0;0;0;414;226;149;78;80;49;0;0;0;0;0;0;419;321;224;162;82;86;61;4;0;0;0;0;421;391;233;221;107;86;68;14;0;0;0;0;432;408;254;233;147;86;68;14;0;0;0;0;228;368;301;237;163;99;68;14;0;0;0;0;37;232;242;172;168;115;68;14;0;0;0;0;10;156;134;162;87;47;52;14;0;0;0;0;10;63;97;79;85;39;8;6;0;0;0;0;10;28;90;44;52;41;11;1;0;0;0;0;3;22;78;35;25;41;13;1;0;0;0;0;2;3;32;32;23;19;15;1;0;0;0;0;0;0;23;32;20;9;15;2;0;0;0;0;0;0;25;21;20;6;8;2;0;0;0;0;0;0;20;12;20;5;7;1;0;0;0;0</t>
  </si>
  <si>
    <t>Width8_Depth0_Window_height1_Urban_Canyon2_Direction1</t>
  </si>
  <si>
    <t>0;0;0;0;0;0;0;0;0;0;0;0;0;0;0;0;0;0;0;0;0;0;0;0;0;0;0;0;0;0;0;0;0;0;0;0;0;0;0;0;0;0;0;0;0;0;0;0;0;0;0;0;0;0;0;0;0;0;0;0;0;0;0;0;0;0;0;0;0;0;0;0;0;0;1.23;0.11;1.53;0.33;0;0;0;0;0;0;0;0;9.78;12.47;9.37;0.11;0;0.16;0;0;0;0;0;14.49;31.73;32.9;20.68;8.33;1.97;0.22;0;0;0;0;2.49;50.55;56.05;45.48;32.63;14.14;5.1;0.11;0;0;0;0;66.22;74.49;70.66;60.47;44;24.63;7.86;1.42;0.16;0.03;0.16;0;83.64;81.01;77.29;69.07;54.66;34.96;12.74;0.55;0;0;0;0.03;84.38;82.77;79.7;73.7;59.42;40.33;16.38;0.96;0.38;0.14;0;0;84.52;83.53;80.6;75.32;61.42;43.32;19.21;1.53;0.27;0.49;0.16;0.3;84.49;83.53;80.63;75.73;63.84;45.34;17.48;4.68;0.27;0.38;0.44;0;84.44;83.01;79.86;74.93;61.86;44.96;19.95;5.62;0.27;0.52;0;0.16;83.75;81.37;78.55;71.07;57.7;40.25;21.26;4.63;0.19;0;1.12;0.16;70.66;76.68;74.05;65.07;52.99;33.26;18.3;3.56;0.82;0.6;0.38;0.66;29.86;60.05;62.79;56.77;46.52;29.32;17.51;5.04;0.88;0.19;0.88;0.08;4.44;43.15;49.42;46.63;37.01;26.55;17.75;2.03;0.14;0.66;0.27;0.08;1.4;28.44;37.59;37.1;31.07;21.29;14.74;3.73;0.41;0;0.08;0.08;2.49;16.25;28.36;30.93;28.85;20;11.45;2.22;0.03;0.25;0.22;0.11;1.01;3.75;17.12;22.66;21.4;15.21;4.93;0.68;0.11;0.25;0;0;0.36;3.92;9.45;13.73;12.16;10.08;4.08;0.25;0;0.11;0.05;0;0.19;0;3.86;3.67;7.1;6.63;4.16;0.88;0.16;0.08;0;0;0.16;0.14;1.23;1.97;2.44;0.9;2.74;0.33;0;0;0;0;0.05;0.19;1.4;1.23;1.7;1.21;2.3;0.05;0.19;0.08;0;0.14;0.03;0.27;0.74;1.59;1.21;0.9;0.19;0.05;0;0.05;0.03;0</t>
  </si>
  <si>
    <t>0;0;0;0;0;0;0;0;0;0;0;0;0;0;0;0;0;0;0;0;0;0;0;0;0;0;0;0;0;0;0;0;1.23;0.11;1.53;0.33;0;0;0;0;9.78;12.47;9.37;0.11;0;0.16;0;0;31.73;32.9;20.68;8.33;1.97;0.22;0;0;56.05;45.48;32.63;14.14;5.1;0.11;0;0;70.66;60.47;44;24.63;7.86;1.42;0.16;0.03;77.29;69.07;54.66;34.96;12.74;0.55;0;0;79.7;73.7;59.42;40.33;16.38;0.96;0.38;0.14;80.6;75.32;61.42;43.32;19.21;1.53;0.27;0.49;80.63;75.73;63.84;45.34;17.48;4.68;0.27;0.38;79.86;74.93;61.86;44.96;19.95;5.62;0.27;0.52;78.55;71.07;57.7;40.25;21.26;4.63;0.19;0;74.05;65.07;52.99;33.26;18.3;3.56;0.82;0.6;62.79;56.77;46.52;29.32;17.51;5.04;0.88;0.19;49.42;46.63;37.01;26.55;17.75;2.03;0.14;0.66;37.59;37.1;31.07;21.29;14.74;3.73;0.41;0;28.36;30.93;28.85;20;11.45;2.22;0.03;0.25;17.12;22.66;21.4;15.21;4.93;0.68;0.11;0.25;9.45;13.73;12.16;10.08;4.08;0.25;0;0.11;3.86;3.67;7.1;6.63;4.16;0.88;0.16;0.08;1.23;1.97;2.44;0.9;2.74;0.33;0;0</t>
  </si>
  <si>
    <t>0;0;0;0;0;0;0;0;0;0;0;0;0;0;0;0;0;0;0;0;0;0;0;0;0;0;0;0;0;0;0;0;0;0;0;0;0;0;0;0;0;0;0;0;0;0;0;0;0;0;0;0;0;0;0;0;0;0;0;0;0;0;0;0;0;0;0;0;0;0;0;0;0;0;0;0;0;0;0;0;75;57;0;0;0;0;0;0;173;78;82;70;20;0;0;0;228;174;85;86;66;8;0;0;239;225;115;86;68;14;0;0;257;235;154;86;68;14;0;0;306;237;164;106;68;14;0;0;244;201;169;117;68;14;0;0;157;172;89;65;75;14;0;0;99;95;89;39;14;10;0;0;97;46;63;41;12;1;0;0;83;36;33;41;13;1;0;0;37;32;26;26;15;2;0;0;26;32;23;11;15;2;0;0;26;31;20;9;8;2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</si>
  <si>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176;24;0;0;0;0;0;0;0;0;0;0;378;161;75;57;0;0;0;0;0;0;0;0;419;255;173;78;82;70;20;0;0;0;0;0;419;350;228;174;85;86;66;8;0;0;0;0;424;399;239;225;115;86;68;14;0;0;0;0;436;409;257;235;154;86;68;14;0;0;0;0;327;419;306;237;164;106;68;14;0;0;0;0;43;266;244;201;169;117;68;14;0;0;0;0;10;198;157;172;89;65;75;14;0;0;0;0;10;90;99;95;89;39;14;10;0;0;0;0;10;31;97;46;63;41;12;1;0;0;0;0;4;24;83;36;33;41;13;1;0;0;0;0;2;9;37;32;26;26;15;2;0;0;0;0;0;0;26;32;23;11;15;2;0;0;0;0;0;0;26;31;20;9;8;2;0;0;0;0;0;0;22;15;20;6;8;1;0;0;0;0;0;0;12;10;20;7;4;1;0;0;0;0</t>
  </si>
  <si>
    <t>Width0_Depth1_Window_height1_Urban_Canyon2_Direction1</t>
  </si>
  <si>
    <t>0;0.14;2.74;5.92;3.12;2.22;0.19;0;0;0;0;0;0;0;0;0;0;1.86;17.4;15.92;10.38;2.3;0;0.03;0;0;0;0;0;0;0;0;0.08;35.04;40.49;31.15;19.23;6.88;0.52;0.16;0;0;0;0;0;0;0;0;37.1;65.97;59.29;47.23;28.49;8.55;2.22;0;0;0;0;0;0;0;0;0;81.84;78.99;71.42;56.44;35.12;13.59;4.38;0.14;0;0.11;0;0;0;0;0;0;84.22;81.15;75.45;61.73;42.33;17.84;6.47;0.93;0;0;0;0;0;0;0;0;84.22;81.23;75.64;62.27;43.78;20.08;8.14;0.22;0;0;0;0;0;0;0;0;82.47;79.15;73.07;60.27;40.88;22.49;9.73;0.16;0;0;0;0;0;0;0;0;52.14;69.62;63.86;52.85;36.6;21.37;8.16;2.03;0.03;0;0;0.03;0;0;0;0;17.32;51.15;52.41;44.16;31.86;17.75;9.37;1.51;0;0;0;0;0;0;0;0;3.29;35.51;40.25;36.79;26.99;19.51;10.03;1.7;0.11;0;0;0;0;0;0;0;1.62;24.88;31.81;31.32;25.32;17.34;6.25;0.41;0;0;0;0;0;0;0;0</t>
  </si>
  <si>
    <t>40.49;31.15;19.23;6.88;0.52;0.16;0;0;0;0;0;0;59.29;47.23;28.49;8.55;2.22;0;0;0;0;0;0;0;71.42;56.44;35.12;13.59;4.38;0.14;0;0.11;0;0;0;0;75.45;61.73;42.33;17.84;6.47;0.93;0;0;0;0;0;0;75.64;62.27;43.78;20.08;8.14;0.22;0;0;0;0;0;0;73.07;60.27;40.88;22.49;9.73;0.16;0;0;0;0;0;0;63.86;52.85;36.6;21.37;8.16;2.03;0.03;0;0;0.03;0;0;52.41;44.16;31.86;17.75;9.37;1.51;0;0;0;0;0;0</t>
  </si>
  <si>
    <t>0;0;0;0;0;0;0;0;0;0;0;0;0;0;0;0;0;0;0;0;0;0;0;0;0;0;0;0;0;0;0;0;0;0;0;0;67;0;0;0;0;0;0;0;0;0;0;0;135;78;75;35;0;0;0;0;0;0;0;0;219;152;82;86;60;0;0;0;0;0;0;0;233;217;104;86;68;14;0;0;0;0;0;0;178;159;118;86;68;14;0;0;0;0;0;0</t>
  </si>
  <si>
    <t>0;0;0;0;0;0;0;0;0;0;0;0;0;0;0;0;0;0;0;0;0;0;0;0;0;0;0;0;0;0;0;0;0;0;0;0;0;0;0;0;0;0;0;0;0;0;0;0;0;0;0;0;0;0;0;0;0;0;0;0;0;0;0;0;55;0;0;0;0;0;0;0;0;0;0;0;0;0;0;0;360;112;67;0;0;0;0;0;0;0;0;0;0;0;0;0;410;222;135;78;75;35;0;0;0;0;0;0;0;0;0;0;419;313;219;152;82;86;60;0;0;0;0;0;0;0;0;0;203;324;233;217;104;86;68;14;0;0;0;0;0;0;0;0;24;205;178;159;118;86;68;14;0;0;0;0;0;0;0;0;8;136;103;132;80;16;37;14;0;0;0;0;0;0;0;0;10;40;87;43;78;28;0;4;0;0;0;0;0;0;0;0</t>
  </si>
  <si>
    <t>Width1_Depth1_Window_height1_Urban_Canyon2_Direction1</t>
  </si>
  <si>
    <t>0;0;0;1.59;0;0.11;0;0;0;0;0;0;0;0;0;0;0;0;6.03;8.11;3.37;0.03;0.08;0;0;0;0;0;0;0;0;0;0;14.16;25.78;23.37;9.73;4.85;0.03;0.41;0;0;0;0;0;0;0;0;0.47;45.84;48.93;40.55;25.81;9.64;1.73;0;0;0;0;0;0;0;0;0;63.15;72.77;67.26;51.42;36;15.18;4.27;0.16;0;0;0;0;0;0;0;0;83.53;80.16;74.85;62.9;43.95;25.26;7.64;0.27;0.05;0;0;0;0;0;0;0;84.3;81.75;77.81;66.05;46.63;24.25;9.23;1.73;0;0;0;0;0;0;0;0;84.3;81.92;78.08;66.74;48.58;28.77;11.37;0;0;0;0;0;0;0;0;0;83.59;80.55;75.97;65.26;46.74;26.93;9.21;0.96;0.08;0;0;0;0;0;0;0;68.36;75.45;69.78;59.64;43.75;24.08;10.88;3.01;0;0.03;0;0;0;0;0;0;27.86;57.18;57.59;50.14;35.97;20.96;12.9;4.14;0;0;0;0;0;0;0;0;2.6;39.32;44.88;40.14;31.95;19.86;11.67;3.97;0;0;0;0;0;0;0;0;1.48;28.77;35.51;33.07;27.97;19.18;7.86;1.26;0.11;0;0;0;0;0;0;0;1.92;18.93;30.14;29.86;22.38;17.53;7.4;0.22;0;0;0;0;0;0;0;0</t>
  </si>
  <si>
    <t>25.78;23.37;9.73;4.85;0.03;0.41;0;0;0;0;0;0;48.93;40.55;25.81;9.64;1.73;0;0;0;0;0;0;0;67.26;51.42;36;15.18;4.27;0.16;0;0;0;0;0;0;74.85;62.9;43.95;25.26;7.64;0.27;0.05;0;0;0;0;0;77.81;66.05;46.63;24.25;9.23;1.73;0;0;0;0;0;0;78.08;66.74;48.58;28.77;11.37;0;0;0;0;0;0;0;75.97;65.26;46.74;26.93;9.21;0.96;0.08;0;0;0;0;0;69.78;59.64;43.75;24.08;10.88;3.01;0;0.03;0;0;0;0;57.59;50.14;35.97;20.96;12.9;4.14;0;0;0;0;0;0;44.88;40.14;31.95;19.86;11.67;3.97;0;0;0;0;0;0</t>
  </si>
  <si>
    <t>0;0;0;0;0;0;0;0;0;0;0;0;0;0;0;0;0;0;0;0;0;0;0;0;0;0;0;0;0;0;0;0;0;0;0;0;0;0;0;0;0;0;0;0;0;0;0;0;75;52;0;0;0;0;0;0;0;0;0;0;170;78;82;66;20;0;0;0;0;0;0;0;228;172;83;86;65;7;0;0;0;0;0;0;238;224;113;86;68;14;0;0;0;0;0;0;182;192;153;86;68;14;0;0;0;0;0;0;137;159;83;45;59;14;0;0;0;0;0;0</t>
  </si>
  <si>
    <t>0;0;0;0;0;0;0;0;0;0;0;0;0;0;0;0;0;0;0;0;0;0;0;0;0;0;0;0;0;0;0;0;0;0;0;0;0;0;0;0;0;0;0;0;0;0;0;0;0;0;0;0;0;0;0;0;0;0;0;0;0;0;0;0;0;0;0;0;0;0;0;0;0;0;0;0;0;0;0;0;164;0;0;0;0;0;0;0;0;0;0;0;0;0;0;0;378;157;75;52;0;0;0;0;0;0;0;0;0;0;0;0;419;251;170;78;82;66;20;0;0;0;0;0;0;0;0;0;419;343;228;172;83;86;65;7;0;0;0;0;0;0;0;0;291;399;238;224;113;86;68;14;0;0;0;0;0;0;0;0;37;250;182;192;153;86;68;14;0;0;0;0;0;0;0;0;8;192;137;159;83;45;59;14;0;0;0;0;0;0;0;0;10;76;92;65;87;31;5;8;0;0;0;0;0;0;0;0;10;23;88;25;61;37;7;0;0;0;0;0;0;0;0;0</t>
  </si>
  <si>
    <t>Width2_Depth1_Window_height1_Urban_Canyon2_Direction1</t>
  </si>
  <si>
    <t>0;0;0;0;0.71;0;0.08;0.03;0;0;0;0;0;0;0;0;0;0;3.1;0.22;1.21;0;0;0;0.08;0;0;0;0;0;0;0;0;0.99;13.7;11.78;8.52;0;0;0;0;0;0;0;0;0;0;0;0.03;23.56;36.99;29.18;19.32;7.32;1.23;0;0;0;0;0;0;0;0;0;4.82;57.75;56.93;48.63;31.45;14.25;1.37;0.41;0.05;0;0.03;0;0;0;0;0;77.4;77.01;71.48;58.88;40.27;20.44;6;0;0;0;0;0;0;0.08;0;0;83.95;81.21;77.12;66.71;51.84;28.16;7.34;0.16;0.05;0;0;0;0;0;0;0;84.41;82.38;78.93;70.38;52.44;32.27;9.07;0.58;0.11;0.22;0;0.05;0;0;0;0;84.41;82.58;78.88;70.63;53.53;34.3;13.56;0.11;0.03;0;0;0.03;0;0;0;0;84.05;81.48;77.97;68.68;51.97;30.93;14.99;2.66;0;0;0.03;0;0;0;0;0;78.77;78.33;74.47;63.64;48.82;27.45;10.36;2.16;0;0;0;0;0;0;0;0.03;38.47;64.63;63.56;56.08;41.29;23.18;12.74;1.7;0;0.14;0;0;0;0;0;0;10.66;45.86;50.96;47.07;36.68;20.82;12.16;3.51;0;0;0;0;0;0;0;0;2.71;30.96;39.73;37.18;28.79;21.18;8.47;0.77;0;0;0;0;0;0;0;0;1.42;19.04;31.07;31.04;26.16;20.11;4.63;3.48;0.05;0;0;0;0;0;0;0;1.56;11.04;24;28.16;21.48;16.9;4.47;0.96;0.03;0.14;0;0.08;0;0;0;0</t>
  </si>
  <si>
    <t>13.7;11.78;8.52;0;0;0;0;0;0;0;0;0;36.99;29.18;19.32;7.32;1.23;0;0;0;0;0;0;0;56.93;48.63;31.45;14.25;1.37;0.41;0.05;0;0.03;0;0;0;71.48;58.88;40.27;20.44;6;0;0;0;0;0;0;0.08;77.12;66.71;51.84;28.16;7.34;0.16;0.05;0;0;0;0;0;78.93;70.38;52.44;32.27;9.07;0.58;0.11;0.22;0;0.05;0;0;78.88;70.63;53.53;34.3;13.56;0.11;0.03;0;0;0.03;0;0;77.97;68.68;51.97;30.93;14.99;2.66;0;0;0.03;0;0;0;74.47;63.64;48.82;27.45;10.36;2.16;0;0;0;0;0;0;63.56;56.08;41.29;23.18;12.74;1.7;0;0.14;0;0;0;0;50.96;47.07;36.68;20.82;12.16;3.51;0;0;0;0;0;0;39.73;37.18;28.79;21.18;8.47;0.77;0;0;0;0;0;0</t>
  </si>
  <si>
    <t>0;0;0;0;0;0;0;0;0;0;0;0;0;0;0;0;0;0;0;0;0;0;0;0;0;0;0;0;0;0;0;0;0;0;0;0;0;0;0;0;0;0;0;0;0;0;0;0;0;0;0;0;0;0;0;0;0;0;0;0;75;76;35;0;0;0;0;0;0;0;0;0;192;111;82;80;39;0;0;0;0;0;0;0;231;188;93;86;68;10;0;0;0;0;0;0;245;230;125;86;68;14;0;0;0;0;0;0;204;236;156;86;68;14;0;0;0;0;0;0;175;160;93;83;68;14;0;0;0;0;0;0;99;88;87;33;16;14;0;0;0;0;0;0</t>
  </si>
  <si>
    <t>0;0;0;0;0;0;0;0;0;0;0;0;0;0;0;0;0;0;0;0;0;0;0;0;0;0;0;0;0;0;0;0;0;0;0;0;0;0;0;0;0;0;0;0;0;0;0;0;0;0;0;0;0;0;0;0;0;0;0;0;0;0;0;0;0;0;0;0;0;0;0;0;0;0;0;0;0;0;0;0;0;0;0;0;0;0;0;0;0;0;0;0;0;0;0;0;222;67;0;0;0;0;0;0;0;0;0;0;0;0;0;0;389;199;75;76;35;0;0;0;0;0;0;0;0;0;0;0;419;281;192;111;82;80;39;0;0;0;0;0;0;0;0;0;419;376;231;188;93;86;68;10;0;0;0;0;0;0;0;0;428;405;245;230;125;86;68;14;0;0;0;0;0;0;0;0;93;328;204;236;156;86;68;14;0;0;0;0;0;0;0;0;18;199;175;160;93;83;68;14;0;0;0;0;0;0;0;0;10;104;99;88;87;33;16;14;0;0;0;0;0;0;0;0;10;32;90;45;70;37;7;2;0;0;0;0;0;0;0;0;10;25;74;37;31;39;9;1;0;0;0;0;0;0;0;0</t>
  </si>
  <si>
    <t>Width3_Depth1_Window_height1_Urban_Canyon2_Direction1</t>
  </si>
  <si>
    <t>0;0;0;0.05;0;0;0;0;0;0;0;0;0;0;0;0;0;0;1.37;1.4;0.08;0;0;0;0;0;0;0;0;0;0;0;0;0;3.7;5.48;3.21;1.4;0.11;0.16;0;0;0;0;0;0;0;0;0;6.9;20.82;21.21;11.86;3.21;0.41;0.19;0;0;0;0;0;0;0;0;0;35.21;44.68;37.92;24.88;9.18;1.53;0.52;0;0.05;0;0;0;0;0;0;29.75;66.79;62.68;53.86;37.92;19.07;5.1;0.47;0;0;0.14;0;0;0;0;0;81.37;79.21;74.44;64.99;47.97;25.53;6.3;0.74;0;0;0;0;0;0;0;0;84.25;81.81;78.74;70.27;55.15;30.33;13.21;1.12;0;0;0;0;0;0;0;0;84.47;83.1;79.7;72.77;55.51;36.49;13.56;0.38;0;0;0;0.16;0;0;0;0;84.44;83.07;79.84;73.18;58.36;36.88;18.82;2.33;0.05;0.77;0;0.03;0.05;0;0;0;84.27;82.25;78.9;71.29;58.03;35.18;17.64;1.53;0;0.19;0.19;0.19;0;0;0;0;81.84;79.81;76.14;67.73;53.81;32.14;15.73;3.56;0.25;0.11;0;0.08;0;0.08;0;0;48.11;70.44;68.33;60.27;45.86;30.3;17.34;2.88;0.14;0;0.27;0.22;0.05;0;0.08;0;18.38;52;54.52;50.05;40.49;25.37;12.22;2.25;0.27;0.08;0;0.05;0;0.08;0.03;0;2.77;37.18;42.14;41.18;34.22;22.36;13.37;0.6;0.38;0.08;0;0;0;0;0;0;1.23;22.93;32.16;31.97;29.75;20.38;9.15;3.75;0.41;0;0;0;0;0;0;0;1.64;12.19;25.53;27.29;22.68;17.86;2.3;2.14;0.27;0;0.05;0;0;0;0;0;0.58;4.66;17.78;22.19;22.33;16.58;6.11;0.38;0;0;0;0;0;0;0;0</t>
  </si>
  <si>
    <t>3.7;5.48;3.21;1.4;0.11;0.16;0;0;0;0;0;0;20.82;21.21;11.86;3.21;0.41;0.19;0;0;0;0;0;0;44.68;37.92;24.88;9.18;1.53;0.52;0;0.05;0;0;0;0;62.68;53.86;37.92;19.07;5.1;0.47;0;0;0.14;0;0;0;74.44;64.99;47.97;25.53;6.3;0.74;0;0;0;0;0;0;78.74;70.27;55.15;30.33;13.21;1.12;0;0;0;0;0;0;79.7;72.77;55.51;36.49;13.56;0.38;0;0;0;0.16;0;0;79.84;73.18;58.36;36.88;18.82;2.33;0.05;0.77;0;0.03;0.05;0;78.9;71.29;58.03;35.18;17.64;1.53;0;0.19;0.19;0.19;0;0;76.14;67.73;53.81;32.14;15.73;3.56;0.25;0.11;0;0.08;0;0.08;68.33;60.27;45.86;30.3;17.34;2.88;0.14;0;0.27;0.22;0.05;0;54.52;50.05;40.49;25.37;12.22;2.25;0.27;0.08;0;0.05;0;0.08;42.14;41.18;34.22;22.36;13.37;0.6;0.38;0.08;0;0;0;0;32.16;31.97;29.75;20.38;9.15;3.75;0.41;0;0;0;0;0</t>
  </si>
  <si>
    <t>0;0;0;0;0;0;0;0;0;0;0;0;0;0;0;0;0;0;0;0;0;0;0;0;0;0;0;0;0;0;0;0;0;0;0;0;0;0;0;0;0;0;0;0;0;0;0;0;0;0;0;0;0;0;0;0;0;0;0;0;49;0;0;0;0;0;0;0;0;0;0;0;123;78;70;22;0;0;0;0;0;0;0;0;215;138;82;86;57;0;0;0;0;0;0;0;233;209;101;86;68;12;0;0;0;0;0;0;251;232;136;86;68;14;0;0;0;0;0;0;289;237;161;90;68;14;0;0;0;0;0;0;241;161;124;112;68;14;0;0;0;0;0;0;117;118;87;40;35;14;0;0;0;0;0;0;94;64;78;38;7;4;0;0;0;0;0;0</t>
  </si>
  <si>
    <t>0;0;0;0;0;0;0;0;0;0;0;0;0;0;0;0;0;0;0;0;0;0;0;0;0;0;0;0;0;0;0;0;0;0;0;0;0;0;0;0;0;0;0;0;0;0;0;0;0;0;0;0;0;0;0;0;0;0;0;0;0;0;0;0;0;0;0;0;0;0;0;0;0;0;0;0;0;0;0;0;0;0;0;0;0;0;0;0;0;0;0;0;0;0;0;0;0;0;0;0;0;0;0;0;0;0;0;0;0;0;0;0;316;81;49;0;0;0;0;0;0;0;0;0;0;0;0;0;404;216;123;78;70;22;0;0;0;0;0;0;0;0;0;0;419;308;215;138;82;86;57;0;0;0;0;0;0;0;0;0;420;384;233;209;101;86;68;12;0;0;0;0;0;0;0;0;430;407;251;232;136;86;68;14;0;0;0;0;0;0;0;0;186;343;289;237;161;90;68;14;0;0;0;0;0;0;0;0;33;208;241;161;124;112;68;14;0;0;0;0;0;0;0;0;10;133;117;118;87;40;35;14;0;0;0;0;0;0;0;0;10;41;94;64;78;38;7;4;0;0;0;0;0;0;0;0;10;27;82;40;42;40;11;1;0;0;0;0;0;0;0;0;3;20;71;33;20;41;13;1;0;0;0;0;0;0;0;0</t>
  </si>
  <si>
    <t>Width4_Depth1_Window_height1_Urban_Canyon2_Direction1</t>
  </si>
  <si>
    <t>0;0;0;0;0;0;0;0;0;0;0;0;0;0;0;0;0;0;0;0;0;0;0;0;0;0;0;0;0;0;0;0;0;0.14;0.03;1.18;0.99;0.03;0;0;0;0;0;0;0;0;0;0;0;0.79;10.25;13.15;4.6;2.88;0.49;0;0;0;0;0;0;0;0;0;0;10.22;30.33;26.49;18.44;5.73;1.78;0;0.08;0;0;0.11;0;0;0;0;0.25;43.53;51.81;46.79;30.41;15.1;3.97;0.14;0;0.08;0.08;0;0;0;0;0;54.3;72.38;69.67;57.78;43.04;23.1;5.95;0.11;0.11;0.19;0;0;0;0;0;0;83.07;80.55;76.71;68.08;51.75;33.56;13.34;0;0;0;0;0;0;0;0;0;84.38;82.52;79.34;72.25;57.97;37.89;14.99;0.79;0;0;0;0;0;0;0;0;84.49;83.45;80.33;74.74;61.4;39.53;13.67;1.1;0.3;0.03;0;0;0;0.27;0;0;84.49;83.51;80.33;75.15;62.36;42.41;17.62;1.62;0.27;0.19;0.03;0;0;0.03;0;0.05;84.38;82.74;79.62;74.16;60.93;40.79;21.95;3.86;0.08;0.25;0.05;0.05;0.03;0;0;0.11;83.48;80.93;78.11;69.84;56.27;38.38;19.7;3.37;0.44;0.16;0;0.22;0;0;0;0;62.36;75.26;72.36;63.92;51.01;35.56;16.85;4.82;0.44;0;0.14;0;0;0;0;0;26.88;57.67;61.42;54.6;43.21;29.89;14.22;1.73;0.08;0.22;0;0;0.63;0.11;0.22;0;4.58;40.79;47.26;45.78;35.34;24.3;13.26;3.1;0;0;0.3;0;0.05;0;0;0;1.51;28.44;36.47;35.18;30.33;22;14.41;0.77;0.38;0.25;0.14;0;0;0;0;0;1.73;10.19;29.21;29.12;24.6;16.55;11.1;0.82;0.33;0.22;0;0;0.03;0;0;0;0.88;4.19;18.96;22.82;20.55;15.4;3.84;0.11;0.49;0.38;0.11;0.11;0.11;0;0;0;0.47;2.52;9.48;18.05;14.19;12.25;4.44;0.55;0.11;0;0;0;0;0;0;0</t>
  </si>
  <si>
    <t>0.03;1.18;0.99;0.03;0;0;0;0;0;0;0;0;10.25;13.15;4.6;2.88;0.49;0;0;0;0;0;0;0;30.33;26.49;18.44;5.73;1.78;0;0.08;0;0;0.11;0;0;51.81;46.79;30.41;15.1;3.97;0.14;0;0.08;0.08;0;0;0;69.67;57.78;43.04;23.1;5.95;0.11;0.11;0.19;0;0;0;0;76.71;68.08;51.75;33.56;13.34;0;0;0;0;0;0;0;79.34;72.25;57.97;37.89;14.99;0.79;0;0;0;0;0;0;80.33;74.74;61.4;39.53;13.67;1.1;0.3;0.03;0;0;0;0.27;80.33;75.15;62.36;42.41;17.62;1.62;0.27;0.19;0.03;0;0;0.03;79.62;74.16;60.93;40.79;21.95;3.86;0.08;0.25;0.05;0.05;0.03;0;78.11;69.84;56.27;38.38;19.7;3.37;0.44;0.16;0;0.22;0;0;72.36;63.92;51.01;35.56;16.85;4.82;0.44;0;0.14;0;0;0;61.42;54.6;43.21;29.89;14.22;1.73;0.08;0.22;0;0;0.63;0.11;47.26;45.78;35.34;24.3;13.26;3.1;0;0;0.3;0;0.05;0;36.47;35.18;30.33;22;14.41;0.77;0.38;0.25;0.14;0;0;0;29.21;29.12;24.6;16.55;11.1;0.82;0.33;0.22;0;0;0.03;0</t>
  </si>
  <si>
    <t>0;0;0;0;0;0;0;0;0;0;0;0;0;0;0;0;0;0;0;0;0;0;0;0;0;0;0;0;0;0;0;0;0;0;0;0;0;0;0;0;0;0;0;0;0;0;0;0;0;0;0;0;0;0;0;0;0;0;0;0;0;0;0;0;0;0;0;0;0;0;0;0;75;35;0;0;0;0;0;0;0;0;0;0;156;78;81;57;9;0;0;0;0;0;0;0;225;166;82;86;63;6;0;0;0;0;0;0;234;223;108;86;68;14;0;0;0;0;0;0;255;235;150;86;68;14;0;0;0;0;0;0;303;237;163;101;68;14;0;0;0;0;0;0;242;177;168;116;68;14;0;0;0;0;0;0;142;166;88;51;55;14;0;0;0;0;0;0;97;84;88;39;10;8;0;0;0;0;0;0;92;46;56;41;11;1;0;0;0;0;0;0</t>
  </si>
  <si>
    <t>0;0;0;0;0;0;0;0;0;0;0;0;0;0;0;0;0;0;0;0;0;0;0;0;0;0;0;0;0;0;0;0;0;0;0;0;0;0;0;0;0;0;0;0;0;0;0;0;0;0;0;0;0;0;0;0;0;0;0;0;0;0;0;0;0;0;0;0;0;0;0;0;0;0;0;0;0;0;0;0;0;0;0;0;0;0;0;0;0;0;0;0;0;0;0;0;0;0;0;0;0;0;0;0;0;0;0;0;0;0;0;0;117;0;0;0;0;0;0;0;0;0;0;0;0;0;0;0;374;144;75;35;0;0;0;0;0;0;0;0;0;0;0;0;416;227;156;78;81;57;9;0;0;0;0;0;0;0;0;0;419;326;225;166;82;86;63;6;0;0;0;0;0;0;0;0;421;394;234;223;108;86;68;14;0;0;0;0;0;0;0;0;434;408;255;235;150;86;68;14;0;0;0;0;0;0;0;0;248;417;303;237;163;101;68;14;0;0;0;0;0;0;0;0;38;242;242;177;168;116;68;14;0;0;0;0;0;0;0;0;10;165;142;166;88;51;55;14;0;0;0;0;0;0;0;0;10;75;97;84;88;39;10;8;0;0;0;0;0;0;0;0;10;29;92;46;56;41;11;1;0;0;0;0;0;0;0;0;3;23;79;35;28;41;13;1;0;0;0;0;0;0;0;0;2;6;33;32;23;22;15;1;0;0;0;0;0;0;0;0</t>
  </si>
  <si>
    <t>Width5_Depth1_Window_height1_Urban_Canyon2_Direction1</t>
  </si>
  <si>
    <t>0;0;0;0.22;0;0;0;0;0;0;0;0;0;0;0;0;0;0;0;0;0;0;0;0;0;0;0;0;0;0;0;0;0;0;0.27;0;1.45;0;0.16;0;0;0;0;0;0;0;0;0;0;0;0.16;0.74;1.67;1.29;0;0;0.03;0;0;0;0;0;0;0;0;2.47;13.07;15.48;10.71;3.81;0.03;0;0;0.03;0;0;0;0;0;0;0;22.33;38.38;34.03;22.27;12.79;2.36;0.16;0.03;0.11;0;0;0;0;0;0;0.25;55.62;57.95;49.97;38.41;19.75;3.62;0.22;0;0.19;0;0.08;0;0;0;0;74.3;76.58;72.74;64.27;47.86;27.45;9.48;1.12;0;0.03;0.03;0;0;0;0.08;0;83.89;81.32;78.66;70.66;53.56;36.05;12.36;1.62;0.55;0.14;0.03;0;0.36;0;0;0;84.44;83.01;80.03;74.44;62.93;42.58;17.37;2.14;0.27;0.25;0.25;0.16;0;0.03;0;0;84.55;83.64;80.85;75.75;63.84;44.14;20.6;4;0.03;0;0.63;0.11;0;0.14;0;0;84.49;83.62;80.99;76.14;64.44;44.6;21.84;4.77;0.77;0.14;0.03;0;0.36;0;0.11;0;84.44;83.29;80.38;75.21;63.73;42.47;22.77;6.11;0;0;0.49;0.08;0.14;0;0.05;0;83.89;81.75;78.74;72.3;59.97;43.53;19.32;4.03;0.49;0.16;0.16;0.08;0;0;0;0;76.38;78.44;75.29;67.26;54.14;38.19;20.33;3.84;1.15;0;0.11;0.19;0.16;0.05;0.11;0;35.78;63.67;64;56.85;48.38;30.27;17.42;2.33;0.63;0.82;0.41;0.19;0.11;0;0.11;0;11.32;46.36;51.84;48.52;39.86;27.45;15.34;3.12;0.38;0.33;0;0.58;0;0.03;0.22;0;2.38;29.81;37.34;38.68;33.67;21.23;14.08;2.38;0.27;0.03;0;0;0;0;0;0.14;1.92;18.9;30.27;31.78;25.95;19.84;4.49;4.33;0.36;0.19;0.44;0;0;0;0.08;0;1.48;5.53;19.48;23.95;23.21;16.6;5.78;0.33;0.36;0;0.19;0.16;0;0;0;0;0.44;2.41;8.99;19.81;18.96;13.56;5.51;2.11;0.25;0;0;0;0;0;0;0;0.19;1.29;6.93;12.63;11.59;10.05;2.82;0.25;0.22;0;0.08;0.05;0;0;0;0</t>
  </si>
  <si>
    <t>0.27;0;1.45;0;0.16;0;0;0;0;0;0;0;0.16;0.74;1.67;1.29;0;0;0.03;0;0;0;0;0;13.07;15.48;10.71;3.81;0.03;0;0;0.03;0;0;0;0;38.38;34.03;22.27;12.79;2.36;0.16;0.03;0.11;0;0;0;0;57.95;49.97;38.41;19.75;3.62;0.22;0;0.19;0;0.08;0;0;72.74;64.27;47.86;27.45;9.48;1.12;0;0.03;0.03;0;0;0;78.66;70.66;53.56;36.05;12.36;1.62;0.55;0.14;0.03;0;0.36;0;80.03;74.44;62.93;42.58;17.37;2.14;0.27;0.25;0.25;0.16;0;0.03;80.85;75.75;63.84;44.14;20.6;4;0.03;0;0.63;0.11;0;0.14;80.99;76.14;64.44;44.6;21.84;4.77;0.77;0.14;0.03;0;0.36;0;80.38;75.21;63.73;42.47;22.77;6.11;0;0;0.49;0.08;0.14;0;78.74;72.3;59.97;43.53;19.32;4.03;0.49;0.16;0.16;0.08;0;0;75.29;67.26;54.14;38.19;20.33;3.84;1.15;0;0.11;0.19;0.16;0.05;64;56.85;48.38;30.27;17.42;2.33;0.63;0.82;0.41;0.19;0.11;0;51.84;48.52;39.86;27.45;15.34;3.12;0.38;0.33;0;0.58;0;0.03;37.34;38.68;33.67;21.23;14.08;2.38;0.27;0.03;0;0;0;0;30.27;31.78;25.95;19.84;4.49;4.33;0.36;0.19;0.44;0;0;0;19.48;23.95;23.21;16.6;5.78;0.33;0.36;0;0.19;0.16;0;0</t>
  </si>
  <si>
    <t>0;0;0;0;0;0;0;0;0;0;0;0;0;0;0;0;0;0;0;0;0;0;0;0;0;0;0;0;0;0;0;0;0;0;0;0;0;0;0;0;0;0;0;0;0;0;0;0;0;0;0;0;0;0;0;0;0;0;0;0;0;0;0;0;0;0;0;0;0;0;0;0;0;0;0;0;0;0;0;0;0;0;0;0;75;71;21;0;0;0;0;0;0;0;0;0;183;101;82;78;29;0;0;0;0;0;0;0;229;185;89;86;68;10;0;0;0;0;0;0;242;228;121;86;68;14;0;0;0;0;0;0;260;236;156;86;68;14;0;0;0;0;0;0;308;237;164;110;68;14;0;0;0;0;0;0;249;238;169;118;69;14;0;0;0;0;0;0;175;180;94;80;75;14;0;0;0;0;0;0;103;107;89;39;16;15;0;0;0;0;0;0;98;49;67;41;12;1;0;0;0;0;0;0;84;38;39;41;14;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</si>
  <si>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192;55;0;0;0;0;0;0;0;0;0;0;0;0;0;0;382;187;75;71;21;0;0;0;0;0;0;0;0;0;0;0;419;272;183;101;82;78;29;0;0;0;0;0;0;0;0;0;419;370;229;185;89;86;68;10;0;0;0;0;0;0;0;0;425;403;242;228;121;86;68;14;0;0;0;0;0;0;0;0;436;410;260;236;156;86;68;14;0;0;0;0;0;0;0;0;372;421;308;237;164;110;68;14;0;0;0;0;0;0;0;0;56;298;249;238;169;118;69;14;0;0;0;0;0;0;0;0;10;202;175;180;94;80;75;14;0;0;0;0;0;0;0;0;10;104;103;107;89;39;16;15;0;0;0;0;0;0;0;0;9;33;98;49;67;41;12;1;0;0;0;0;0;0;0;0;8;24;84;38;39;41;14;1;0;0;0;0;0;0;0;0;2;11;40;32;28;32;15;2;0;0;0;0;0;0;0;0;0;0;29;32;24;13;15;2;0;0;0;0;0;0;0;0</t>
  </si>
  <si>
    <t>Width6_Depth1_Window_height1_Urban_Canyon2_Direction1</t>
  </si>
  <si>
    <t>0;0;0;0;0;0;0;0;0;0;0;0;0;0;0;0;0;0;0;0;0;0;0;0;0;0;0;0;0;0;0;0;0;0;0;0;0;0;0;0;0;0;0;0;0;0;0;0;0;0;0;0;0;0;0;0;0;0;0;0;0;0;0;0;0;0.44;2.08;5.78;4.49;0.63;0.05;0;0;0;0;0;0;0.08;0;0;0.05;3.64;21.15;17.23;12.82;4.96;0.82;0;0;0;0;0;0;0;0;0;0.11;34.03;44.52;42.77;28.9;15.07;4.33;0.03;0.36;0.16;0;0.08;0;0;0;0;20.08;65.15;65.86;56.05;41.04;21.51;6.99;0.36;0.27;0.05;0.11;0.05;0;0;0;0;80.41;79.15;74.93;67.01;51.15;29.56;12.96;0;0.41;0.27;0;0;0;0;0;0;84.25;82.16;79.15;71.95;58.03;38.77;13.59;2.63;0.36;0.88;0.08;0;0;0;0;0;84.49;83.48;80.55;75.34;63.86;43.89;16.66;2.66;1.81;0;0.16;0;0;0;0;0.25;84.55;83.7;81.34;76.96;66.36;46.63;21.53;3.12;0.36;0;0.22;0.03;0.6;0;0.33;0.03;84.55;83.75;81.34;77.86;66.33;47.86;21.48;3.04;0.25;0.49;0.33;0;0.03;0.03;0.03;0;84.47;83.51;80.93;76.49;64.58;48.88;22.41;2.99;0.38;0.55;0.05;0.19;0.03;0.66;0;0;84.22;82.33;79.56;74.79;63.64;45.07;23.86;2.96;0.58;0.38;0.79;0.11;0.36;0.14;0;0;81.07;79.62;77.07;70;58.41;44.22;21.84;6.11;0.41;0.88;0.05;0.11;0.16;0.16;0.11;0;45.37;69.45;68.93;61.97;50.71;32.66;18.36;4.88;0.77;0;0.38;0.19;0;0.19;0;0.25;17.42;51.45;55.73;51.67;43.42;31.04;18.33;5.04;0.11;0.38;0.14;0.08;0.14;0;0;0;2.88;36.6;44.79;41.53;35.15;23.75;16.82;1.12;0.38;0.9;0.66;0.08;0;0;0;0;2.47;22.55;32;34.63;29.7;21.1;12.47;1.4;0.55;0.85;0.16;0.08;0;0.16;0;0;1.23;10.14;25.12;28.27;21.34;19.37;13.92;1.86;0.44;0.25;0;0.08;0.11;0.08;0.08;0;0.44;3.97;11.92;21.1;20.58;14.74;4.08;0.68;0.27;0.08;0.25;0.22;0;0;0.03;0.05;0.27;1.1;4.49;13.95;13.21;9.37;6;0.44;0.19;0;0.16;0.41;0;0;0;0.19;0.16;0.44;4.88;8.79;7.95;6.85;1.53;1.12;0;0;0;0.14;0;0;0;0</t>
  </si>
  <si>
    <t>0;0;0;0;0;0;0;0;0;0;0;0;0;0;0;0;0;0;0;0;0;0;0;0;2.08;5.78;4.49;0.63;0.05;0;0;0;0;0;0;0.08;21.15;17.23;12.82;4.96;0.82;0;0;0;0;0;0;0;44.52;42.77;28.9;15.07;4.33;0.03;0.36;0.16;0;0.08;0;0;65.86;56.05;41.04;21.51;6.99;0.36;0.27;0.05;0.11;0.05;0;0;74.93;67.01;51.15;29.56;12.96;0;0.41;0.27;0;0;0;0;79.15;71.95;58.03;38.77;13.59;2.63;0.36;0.88;0.08;0;0;0;80.55;75.34;63.86;43.89;16.66;2.66;1.81;0;0.16;0;0;0;81.34;76.96;66.36;46.63;21.53;3.12;0.36;0;0.22;0.03;0.6;0;81.34;77.86;66.33;47.86;21.48;3.04;0.25;0.49;0.33;0;0.03;0.03;80.93;76.49;64.58;48.88;22.41;2.99;0.38;0.55;0.05;0.19;0.03;0.66;79.56;74.79;63.64;45.07;23.86;2.96;0.58;0.38;0.79;0.11;0.36;0.14;77.07;70;58.41;44.22;21.84;6.11;0.41;0.88;0.05;0.11;0.16;0.16;68.93;61.97;50.71;32.66;18.36;4.88;0.77;0;0.38;0.19;0;0.19;55.73;51.67;43.42;31.04;18.33;5.04;0.11;0.38;0.14;0.08;0.14;0;44.79;41.53;35.15;23.75;16.82;1.12;0.38;0.9;0.66;0.08;0;0;32;34.63;29.7;21.1;12.47;1.4;0.55;0.85;0.16;0.08;0;0.16;25.12;28.27;21.34;19.37;13.92;1.86;0.44;0.25;0;0.08;0.11;0.08;11.92;21.1;20.58;14.74;4.08;0.68;0.27;0.08;0.25;0.22;0;0</t>
  </si>
  <si>
    <t>0;0;0;0;0;0;0;0;0;0;0;0;0;0;0;0;0;0;0;0;0;0;0;0;0;0;0;0;0;0;0;0;0;0;0;0;0;0;0;0;0;0;0;0;0;0;0;0;0;0;0;0;0;0;0;0;0;0;0;0;0;0;0;0;0;0;0;0;0;0;0;0;0;0;0;0;0;0;0;0;0;0;0;0;35;0;0;0;0;0;0;0;0;0;0;0;107;78;59;0;0;0;0;0;0;0;0;0;209;128;82;84;50;0;0;0;0;0;0;0;232;201;97;86;68;10;0;0;0;0;0;0;249;231;130;86;68;14;0;0;0;0;0;0;280;237;159;88;68;14;0;0;0;0;0;0;313;238;167;112;68;14;0;0;0;0;0;0;294;238;169;120;75;14;0;0;0;0;0;0;220;185;113;124;75;14;0;0;0;0;0;0;114;137;89;42;31;15;0;0;0;0;0;0;102;65;75;41;13;5;0;0;0;0;0;0;89;39;54;41;15;1;0;0;0;0;0;0;67;32;33;40;15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</si>
  <si>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284;70;35;0;0;0;0;0;0;0;0;0;0;0;0;0;398;209;107;78;59;0;0;0;0;0;0;0;0;0;0;0;419;298;209;128;82;84;50;0;0;0;0;0;0;0;0;0;419;383;232;201;97;86;68;10;0;0;0;0;0;0;0;0;430;406;249;231;130;86;68;14;0;0;0;0;0;0;0;0;438;412;280;237;159;88;68;14;0;0;0;0;0;0;0;0;440;421;313;238;167;112;68;14;0;0;0;0;0;0;0;0;145;352;294;238;169;120;75;14;0;0;0;0;0;0;0;0;30;211;220;185;113;124;75;14;0;0;0;0;0;0;0;0;10;131;114;137;89;42;31;15;0;0;0;0;0;0;0;0;9;41;102;65;75;41;13;5;0;0;0;0;0;0;0;0;8;27;89;39;54;41;15;1;0;0;0;0;0;0;0;0;2;19;67;32;33;40;15;2;0;0;0;0;0;0;0;0;0;0;36;34;25;15;15;2;0;0;0;0;0;0;0;0;0;0;27;38;20;11;9;2;0;0;0;0;0;0;0;0</t>
  </si>
  <si>
    <t>Width7_Depth1_Window_height1_Urban_Canyon2_Direction1</t>
  </si>
  <si>
    <t>0;0;0;0;0;0;0;0;0;0;0;0;0;0;0;0;0;0;0;0;0;0;0;0;0;0;0;0;0;0;0;0;0;0;0;0;0;0;0;0;0;0;0;0;0;0;0;0;0;0.03;0;0;0.58;0;0;0.08;0;0;0;0;0;0;0;0;0;0;0.3;2.82;2.25;0.49;0.11;0;0;0;0;0;0;0;0;0;0;0;7.4;10.79;9.18;3.48;0.44;0;0;0.16;0;0;0;0;0;0;0.19;10.44;28;28.47;16.88;8.36;2.3;0;0;0;0.05;0;0;0;0;0;0.36;42.6;51.32;42.96;33.59;18.38;3.67;0.05;0.22;0;0.08;0;0;0;0;0;44.08;70.88;69.1;60.47;45.78;25.59;7.42;0.9;0.16;0;0;0;0;0;0;0;82.55;80.27;77.42;70.11;53.1;36.52;15.37;1.51;0;0.05;0.58;0.14;0;0.16;0;0;84.3;82.68;79.84;74.66;62.99;42.36;21.84;3.62;0.22;0.47;0;0.25;0.16;0;0;0;84.52;83.64;81.1;76.71;65.26;47.67;25.12;3.67;1.62;0.99;0;0.16;0;0.38;0;0;84.6;83.89;81.51;78;67.53;47.67;22.9;6.47;0;0.22;0.03;0.25;0;0.25;0.71;0;84.63;83.89;81.56;78.41;68.27;52.58;25.59;6.19;0.88;0.68;0.36;0.38;0;0;0;0;84.52;83.67;81.32;77.26;67.97;50.05;26.63;5.18;0.79;0.77;0.16;0.99;0.08;0.03;0;0;84.38;82.88;80.33;75.56;65.01;48.16;24.52;8.03;1.67;0.68;0.03;0.11;1.32;0.38;0.05;0;83.15;80.6;78.44;71.56;60.22;43.37;22.33;5.62;1.18;0.77;0.08;0.3;0.03;0.03;0;0.11;57.42;74.77;73.07;65.37;54.85;40.08;21.29;6.79;0.9;0.58;0.11;0.33;0;0.08;0;0.19;25.04;56.11;60.9;56.52;47.62;32.9;17.95;7.34;1.04;0.05;0.27;0.63;0.14;0.14;0.33;0;6.68;40.05;48.55;46.14;37.07;28.38;14.47;5.53;1.92;0.25;0.11;0;0;0.11;0.08;0;2;27.64;37.95;37.04;32.93;25.01;12.82;4.36;0;0.74;0.19;0.05;0;0.19;0;0;1.78;9.56;29.37;30.08;25.7;19.53;11.84;2.22;0.05;0.49;0.44;0.11;0;0;0;0;0.82;4.03;14.63;21.29;20.52;18.74;8.85;0.66;0.19;0.41;0;0.14;0.14;0.22;0;0;0.71;0.36;9.81;10.41;16.68;8.19;2.52;0.49;0.38;0;0.25;0.11;0.11;0;0;0;0.16;0.55;2.11;7.4;7.64;2.71;1.56;0.49;0.38;0.22;0.08;0;0;0;0;0;0.33;1.29;3.07;5.64;3.59;4.85;0.55;1.04;0;0.05;0;0.19;0.11;0;0;0</t>
  </si>
  <si>
    <t>0;0;0;0;0;0;0;0;0;0;0;0;0;0;0.58;0;0;0.08;0;0;0;0;0;0;0.3;2.82;2.25;0.49;0.11;0;0;0;0;0;0;0;7.4;10.79;9.18;3.48;0.44;0;0;0.16;0;0;0;0;28;28.47;16.88;8.36;2.3;0;0;0;0.05;0;0;0;51.32;42.96;33.59;18.38;3.67;0.05;0.22;0;0.08;0;0;0;69.1;60.47;45.78;25.59;7.42;0.9;0.16;0;0;0;0;0;77.42;70.11;53.1;36.52;15.37;1.51;0;0.05;0.58;0.14;0;0.16;79.84;74.66;62.99;42.36;21.84;3.62;0.22;0.47;0;0.25;0.16;0;81.1;76.71;65.26;47.67;25.12;3.67;1.62;0.99;0;0.16;0;0.38;81.51;78;67.53;47.67;22.9;6.47;0;0.22;0.03;0.25;0;0.25;81.56;78.41;68.27;52.58;25.59;6.19;0.88;0.68;0.36;0.38;0;0;81.32;77.26;67.97;50.05;26.63;5.18;0.79;0.77;0.16;0.99;0.08;0.03;80.33;75.56;65.01;48.16;24.52;8.03;1.67;0.68;0.03;0.11;1.32;0.38;78.44;71.56;60.22;43.37;22.33;5.62;1.18;0.77;0.08;0.3;0.03;0.03;73.07;65.37;54.85;40.08;21.29;6.79;0.9;0.58;0.11;0.33;0;0.08;60.9;56.52;47.62;32.9;17.95;7.34;1.04;0.05;0.27;0.63;0.14;0.14;48.55;46.14;37.07;28.38;14.47;5.53;1.92;0.25;0.11;0;0;0.11;37.95;37.04;32.93;25.01;12.82;4.36;0;0.74;0.19;0.05;0;0.19;29.37;30.08;25.7;19.53;11.84;2.22;0.05;0.49;0.44;0.11;0;0;14.63;21.29;20.52;18.74;8.85;0.66;0.19;0.41;0;0.14;0.14;0.22;9.81;10.41;16.68;8.19;2.52;0.49;0.38;0;0.25;0.11;0.11;0</t>
  </si>
  <si>
    <t>0;0;0;0;0;0;0;0;0;0;0;0;0;0;0;0;0;0;0;0;0;0;0;0;0;0;0;0;0;0;0;0;0;0;0;0;0;0;0;0;0;0;0;0;0;0;0;0;0;0;0;0;0;0;0;0;0;0;0;0;0;0;0;0;0;0;0;0;0;0;0;0;0;0;0;0;0;0;0;0;0;0;0;0;0;0;0;0;0;0;0;0;0;0;0;0;72;13;0;0;0;0;0;0;0;0;0;0;142;78;78;41;0;0;0;0;0;0;0;0;222;160;82;86;60;2;0;0;0;0;0;0;233;219;105;86;68;14;0;0;0;0;0;0;254;233;144;86;68;14;0;0;0;0;0;0;300;237;162;96;68;14;0;0;0;0;0;0;317;238;168;115;68;14;0;0;0;0;0;0;321;238;169;121;75;14;0;0;0;0;0;0;250;196;171;125;75;15;0;0;0;0;0;0;137;180;89;51;53;15;0;0;0;0;0;0;107;79;94;41;13;5;0;0;0;0;0;0;97;43;66;41;15;1;0;0;0;0;0;0;84;34;35;41;15;2;0;0;0;0;0;0;39;35;27;20;15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</si>
  <si>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366;124;72;13;0;0;0;0;0;0;0;0;0;0;0;0;412;224;142;78;78;41;0;0;0;0;0;0;0;0;0;0;419;317;222;160;82;86;60;2;0;0;0;0;0;0;0;0;421;391;233;219;105;86;68;14;0;0;0;0;0;0;0;0;430;408;254;233;144;86;68;14;0;0;0;0;0;0;0;0;438;416;300;237;162;96;68;14;0;0;0;0;0;0;0;0;440;421;317;238;168;115;68;14;0;0;0;0;0;0;0;0;226;367;321;238;169;121;75;14;0;0;0;0;0;0;0;0;36;236;250;196;171;125;75;15;0;0;0;0;0;0;0;0;10;160;137;180;89;51;53;15;0;0;0;0;0;0;0;0;9;59;107;79;94;41;13;5;0;0;0;0;0;0;0;0;8;28;97;43;66;41;15;1;0;0;0;0;0;0;0;0;5;22;84;34;35;41;15;2;0;0;0;0;0;0;0;0;2;2;39;35;27;20;15;2;0;0;0;0;0;0;0;0;0;0;28;40;20;13;15;2;0;0;0;0;0;0;0;0;0;0;24;25;20;11;8;2;0;0;0;0;0;0;0;0</t>
  </si>
  <si>
    <t>Width8_Depth1_Window_height1_Urban_Canyon2_Direction1</t>
  </si>
  <si>
    <t>0;0;0;0;0;0;0;0;0;0;0;0;0;0;0;0;0;0;0;0;0;0;0;0;0;0;0;0;0;0;0;0;0;0;0;0;0;0;0;0;0;0;0;0;0;0;0;0;0;0;0;0.36;0;0;0.19;0;0;0;0;0;0;0;0;0;0;0;0;0;0.11;0.11;0.05;0.11;0;0;0;0;0;0;0;0;0;0;1.56;2.82;2.05;0.22;0.47;0;0;0;0;0;0;0;0;0;0;2.96;12.47;13.56;9.4;7.26;0;0.19;0.08;0;0;0.08;0;0;0;0;0.41;21.89;37.48;35.01;22.77;10.74;2.99;0.41;0;0.36;0.03;0;0;0;0;0;3.86;54;59.45;52.74;41.95;24.14;7.62;1.29;0.74;0.11;0.11;0;0;0;0;0;68.44;75.86;72.33;64.93;51.23;31.7;12.44;0;0.68;0;0;0.38;0.14;0;0.14;0;83.73;81.21;78.66;71.59;60.03;41.04;16.55;1.7;0.58;0.85;0;0.03;0.14;0;0;0;84.44;83.01;80.33;75.84;66.03;46.68;24.16;4.05;2.25;0.63;0.74;0;0;0.3;0;0;84.55;83.78;81.34;77.62;67.84;48.58;26.52;5.53;1.26;0.6;0.38;0.58;0;0.27;0.03;0;84.63;83.92;81.73;78.66;68.77;52.74;25.73;4.79;2.27;0.49;0.44;0.03;0.22;0;0.36;0;84.6;83.95;81.78;78.71;69.97;53.07;26.44;8.41;1.18;0.74;0.82;0.22;0.6;0.41;0;0.03;84.55;83.75;81.48;78.36;68.82;52.47;30.3;5.62;1.4;0.27;0.16;0.77;0.41;0.22;0.05;0;84.44;83.42;80.63;76.44;66.27;49.23;25.34;2.03;1.12;0.68;0.49;0.25;0.63;0.19;0.19;0.19;83.81;81.53;79.01;74.22;62.96;46.99;25.23;4.66;1.67;0.58;1.1;0.36;0.05;0.11;0.16;0.16;72.55;77.92;75.18;67.7;58.3;42.16;21.97;9.53;0.88;0.66;1.07;0.27;0;0.14;0;0.19;32.9;62.47;63.95;59.53;49.84;35.75;20.55;8.36;0.44;0.55;0.05;0.82;0.03;0.16;0.25;0.19;9.29;45.37;52;49.92;41.29;28.96;19.21;4.66;0.52;0.58;0.08;0;0.16;0.19;0.08;0;1.92;30.38;40.11;39.32;35.21;26.49;16.71;1.97;0.05;0.38;0.66;0.19;0.14;0;0;0.05;1.15;19.26;30.66;31.42;30.33;21.92;14.96;4.33;0.79;0.9;0.49;0.27;0.19;0.19;0.38;0.14;1.1;3.23;20.41;25.45;20.96;18;5.01;2.71;0.33;0.49;0;0.41;0.05;0;0;0.05;0.79;2.58;10.66;14.68;16.52;11.81;5.84;1.75;0.41;0.33;0;0.14;0;0;0;0;0.38;0.93;7.81;8.41;10.55;4.99;2.85;1.1;0;0.08;0.16;0.05;0;0;0;0;0.25;0.05;3.4;5.01;5.86;2.49;1.12;0.79;0.19;0;0.16;0.22;0;0;0;0;0.19;0.74;2.11;3.1;2.82;4.47;3.01;0.25;0.11;0.11;0;0.11;0;0;0;0</t>
  </si>
  <si>
    <t>0;0;0;0;0;0;0;0;0;0;0;0;0;0.36;0;0;0.19;0;0;0;0;0;0;0;0;0;0.11;0.11;0.05;0.11;0;0;0;0;0;0;1.56;2.82;2.05;0.22;0.47;0;0;0;0;0;0;0;12.47;13.56;9.4;7.26;0;0.19;0.08;0;0;0.08;0;0;37.48;35.01;22.77;10.74;2.99;0.41;0;0.36;0.03;0;0;0;59.45;52.74;41.95;24.14;7.62;1.29;0.74;0.11;0.11;0;0;0;72.33;64.93;51.23;31.7;12.44;0;0.68;0;0;0.38;0.14;0;78.66;71.59;60.03;41.04;16.55;1.7;0.58;0.85;0;0.03;0.14;0;80.33;75.84;66.03;46.68;24.16;4.05;2.25;0.63;0.74;0;0;0.3;81.34;77.62;67.84;48.58;26.52;5.53;1.26;0.6;0.38;0.58;0;0.27;81.73;78.66;68.77;52.74;25.73;4.79;2.27;0.49;0.44;0.03;0.22;0;81.78;78.71;69.97;53.07;26.44;8.41;1.18;0.74;0.82;0.22;0.6;0.41;81.48;78.36;68.82;52.47;30.3;5.62;1.4;0.27;0.16;0.77;0.41;0.22;80.63;76.44;66.27;49.23;25.34;2.03;1.12;0.68;0.49;0.25;0.63;0.19;79.01;74.22;62.96;46.99;25.23;4.66;1.67;0.58;1.1;0.36;0.05;0.11;75.18;67.7;58.3;42.16;21.97;9.53;0.88;0.66;1.07;0.27;0;0.14;63.95;59.53;49.84;35.75;20.55;8.36;0.44;0.55;0.05;0.82;0.03;0.16;52;49.92;41.29;28.96;19.21;4.66;0.52;0.58;0.08;0;0.16;0.19;40.11;39.32;35.21;26.49;16.71;1.97;0.05;0.38;0.66;0.19;0.14;0;30.66;31.42;30.33;21.92;14.96;4.33;0.79;0.9;0.49;0.27;0.19;0.19;20.41;25.45;20.96;18;5.01;2.71;0.33;0.49;0;0.41;0.05;0;10.66;14.68;16.52;11.81;5.84;1.75;0.41;0.33;0;0.14;0;0;7.81;8.41;10.55;4.99;2.85;1.1;0;0.08;0.16;0.05;0;0</t>
  </si>
  <si>
    <t>0;0;0;0;0;0;0;0;0;0;0;0;0;0;0;0;0;0;0;0;0;0;0;0;0;0;0;0;0;0;0;0;0;0;0;0;0;0;0;0;0;0;0;0;0;0;0;0;0;0;0;0;0;0;0;0;0;0;0;0;0;0;0;0;0;0;0;0;0;0;0;0;0;0;0;0;0;0;0;0;0;0;0;0;0;0;0;0;0;0;0;0;0;0;0;0;0;0;0;0;0;0;0;0;0;0;0;0;75;59;0;0;0;0;0;0;0;0;0;0;174;78;82;72;21;0;0;0;0;0;0;0;228;177;86;86;67;8;0;0;0;0;0;0;240;226;116;86;68;14;0;0;0;0;0;0;258;235;154;86;68;14;0;0;0;0;0;0;306;237;164;107;68;14;0;0;0;0;0;0;319;238;169;118;68;14;0;0;0;0;0;0;323;252;171;123;75;14;0;0;0;0;0;0;250;234;171;125;76;15;0;0;0;0;0;0;168;192;91;72;80;15;0;0;0;0;0;0;112;101;102;41;20;11;0;0;0;0;0;0;105;46;81;41;15;2;0;0;0;0;0;0;90;37;42;41;15;2;0;0;0;0;0;0;46;37;28;32;15;2;0;0;0;0;0;0;30;42;23;19;15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</si>
  <si>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182;35;0;0;0;0;0;0;0;0;0;0;0;0;0;0;379;166;75;59;0;0;0;0;0;0;0;0;0;0;0;0;419;257;174;78;82;72;21;0;0;0;0;0;0;0;0;0;419;353;228;177;86;86;67;8;0;0;0;0;0;0;0;0;424;400;240;226;116;86;68;14;0;0;0;0;0;0;0;0;436;409;258;235;154;86;68;14;0;0;0;0;0;0;0;0;438;419;306;237;164;107;68;14;0;0;0;0;0;0;0;0;440;421;319;238;169;118;68;14;0;0;0;0;0;0;0;0;362;424;323;252;171;123;75;14;0;0;0;0;0;0;0;0;47;283;250;234;171;125;76;15;0;0;0;0;0;0;0;0;10;206;168;192;91;72;80;15;0;0;0;0;0;0;0;0;8;93;112;101;102;41;20;11;0;0;0;0;0;0;0;0;8;32;105;46;81;41;15;2;0;0;0;0;0;0;0;0;7;24;90;37;42;41;15;2;0;0;0;0;0;0;0;0;2;9;46;37;28;32;15;2;0;0;0;0;0;0;0;0;0;0;30;42;23;19;15;2;0;0;0;0;0;0;0;0;0;0;26;38;20;13;8;2;0;0;0;0;0;0;0;0;0;0;22;15;20;7;8;1;0;0;0;0;0;0;0;0</t>
  </si>
  <si>
    <t>Width0_Depth2_Window_height1_Urban_Canyon2_Direction1</t>
  </si>
  <si>
    <t>0.11;2.96;15.4;16.58;12.36;4.41;0.49;0;0;0;0;0;0;0;0;0;0;0;0;0;0.11;22.52;35.45;31.42;17.84;8.99;0.9;0.33;0;0;0;0.08;0;0;0;0;0;0;0;0;6.36;54.3;57.04;44.93;31.53;13.01;4.16;0.33;0;0;0;0;0;0;0;0;0;0;0;0;71.84;75.32;69.89;57.18;39.26;18.11;7.21;0.03;0;0;0;0;0;0;0;0;0;0;0;0;83.89;80.85;76.38;64.99;47.04;28;9.59;0;0;0;0.03;0;0;0;0;0;0;0;0;0;84.38;82.3;78.66;68.66;52;27.7;9.64;0.74;0;0.14;0;0;0;0;0;0;0;0;0;0;84.38;82.41;78.71;68.71;51.51;29.18;14.58;1.23;0.3;0;0;0;0;0;0;0;0.03;0;0;0;83.86;81.21;77.23;67.23;49.97;29.48;14.71;1.95;0.36;0;0.16;0;0;0;0;0;0;0;0;0;75.18;77.15;72.49;61.45;45.07;30.96;13.86;0.6;0.03;0;0;0;0;0;0;0;0;0;0;0;33.42;61.67;62.66;54.77;41.21;24.93;16.08;3.23;0;0.22;0;0;0;0;0;0;0;0;0;0;14.14;45.04;48.6;47.51;35.89;22.44;13.64;0.79;0.3;0;0;0;0;0;0;0;0;0;0;0;2.33;33.37;39.81;37.34;31.12;21.15;12.33;2.38;0.16;0;0;0;0;0;0;0;0;0;0;0</t>
  </si>
  <si>
    <t>57.04;44.93;31.53;13.01;4.16;0.33;0;0;0;0;0;0;0;0;0;0;69.89;57.18;39.26;18.11;7.21;0.03;0;0;0;0;0;0;0;0;0;0;76.38;64.99;47.04;28;9.59;0;0;0;0.03;0;0;0;0;0;0;0;78.66;68.66;52;27.7;9.64;0.74;0;0.14;0;0;0;0;0;0;0;0;78.71;68.71;51.51;29.18;14.58;1.23;0.3;0;0;0;0;0;0;0;0.03;0;77.23;67.23;49.97;29.48;14.71;1.95;0.36;0;0.16;0;0;0;0;0;0;0;72.49;61.45;45.07;30.96;13.86;0.6;0.03;0;0;0;0;0;0;0;0;0;62.66;54.77;41.21;24.93;16.08;3.23;0;0.22;0;0;0;0;0;0;0;0</t>
  </si>
  <si>
    <t>0;0;0;0;0;0;0;0;0;0;0;0;0;0;0;0;0;0;0;0;0;0;0;0;0;0;0;0;0;0;0;0;0;0;0;0;0;0;0;0;0;0;0;0;0;0;0;0;75;67;15;0;0;0;0;0;0;0;0;0;0;0;0;0;180;96;82;76;28;0;0;0;0;0;0;0;0;0;0;0;229;183;87;86;68;10;0;0;0;0;0;0;0;0;0;0;241;228;119;86;68;14;0;0;0;0;0;0;0;0;0;0;187;236;156;86;68;14;0;0;0;0;0;0;0;0;0;0</t>
  </si>
  <si>
    <t>0;0;0;0;0;0;0;0;0;0;0;0;0;0;0;0;0;0;0;0;0;0;0;0;0;0;0;0;0;0;0;0;0;0;0;0;0;0;0;0;0;0;0;0;0;0;0;0;0;0;0;0;0;0;0;0;0;0;0;0;0;0;0;0;0;0;0;0;0;0;0;0;0;0;0;0;0;0;0;0;190;50;0;0;0;0;0;0;0;0;0;0;0;0;0;0;0;0;0;0;380;180;75;67;15;0;0;0;0;0;0;0;0;0;0;0;0;0;0;0;419;268;180;96;82;76;28;0;0;0;0;0;0;0;0;0;0;0;0;0;419;365;229;183;87;86;68;10;0;0;0;0;0;0;0;0;0;0;0;0;359;401;241;228;119;86;68;14;0;0;0;0;0;0;0;0;0;0;0;0;49;281;187;236;156;86;68;14;0;0;0;0;0;0;0;0;0;0;0;0;8;197;156;159;87;63;68;14;0;0;0;0;0;0;0;0;0;0;0;0;10;91;97;75;87;32;9;13;0;0;0;0;0;0;0;0;0;0;0;0</t>
  </si>
  <si>
    <t>Width1_Depth2_Window_height1_Urban_Canyon2_Direction1</t>
  </si>
  <si>
    <t>0;0.03;8.93;13.78;4.74;1.7;0.44;0.11;0.16;0;0;0;0;0;0;0;0;0;0;0;0;4.55;21.75;19.12;13.23;7.92;0;0;0;0;0;0;0;0;0;0;0;0;0;0;0;35.75;43.97;40.66;24.49;9.81;0.16;0.19;0.05;0;0;0;0;0;0;0;0;0;0;0;24.3;65.34;63.26;52.47;37.29;17.21;7.56;0.49;0.16;0;0;0;0;0;0;0;0;0;0;0;80.82;78.99;74.47;65.42;46.66;29.62;7.7;0.3;0.03;0.19;0.05;0;0;0;0;0;0;0;0;0;84.22;81.73;78.52;70.22;53.95;34.58;8.71;0.58;0.11;0;0.19;0;0;0;0;0;0;0;0;0;84.47;82.96;79.62;71.86;55.56;37.7;10.44;0.03;0.82;0;0.19;0;0;0;0;0;0;0;0;0;84.47;83.1;79.56;72.82;58.55;37.29;14.93;2.38;0.3;0.36;0.22;0;0;0;0;0;0;0;0;0;84.25;81.95;78.77;70.9;56.41;33.75;17.7;4.05;0.25;0.22;0;0.03;0;0;0;0;0;0;0;0;81.37;79.34;75.4;65.92;52.36;33.75;16.66;4.68;0.36;0.6;0.41;0;0;0;0;0;0;0;0;0;47.23;70.11;68.44;58.74;46.11;30.27;17.64;2.68;0.41;0.16;0.03;0;0;0;0;0;0;0;0;0;18.44;49.73;54.66;48.71;39.51;27.23;13.59;0.68;0.08;0.22;0;0;0;0.05;0;0;0;0;0;0;3.45;37.97;44;43.92;35.12;22.41;12.36;1.53;0;0;0.03;0.08;0;0;0;0;0;0;0;0;2.77;29.45;36.74;36.85;28.74;21.18;9.4;2.88;0.33;0.36;0;0;0;0;0;0;0;0;0;0</t>
  </si>
  <si>
    <t>43.97;40.66;24.49;9.81;0.16;0.19;0.05;0;0;0;0;0;0;0;0;0;63.26;52.47;37.29;17.21;7.56;0.49;0.16;0;0;0;0;0;0;0;0;0;74.47;65.42;46.66;29.62;7.7;0.3;0.03;0.19;0.05;0;0;0;0;0;0;0;78.52;70.22;53.95;34.58;8.71;0.58;0.11;0;0.19;0;0;0;0;0;0;0;79.62;71.86;55.56;37.7;10.44;0.03;0.82;0;0.19;0;0;0;0;0;0;0;79.56;72.82;58.55;37.29;14.93;2.38;0.3;0.36;0.22;0;0;0;0;0;0;0;78.77;70.9;56.41;33.75;17.7;4.05;0.25;0.22;0;0.03;0;0;0;0;0;0;75.4;65.92;52.36;33.75;16.66;4.68;0.36;0.6;0.41;0;0;0;0;0;0;0;68.44;58.74;46.11;30.27;17.64;2.68;0.41;0.16;0.03;0;0;0;0;0;0;0;54.66;48.71;39.51;27.23;13.59;0.68;0.08;0.22;0;0;0;0.05;0;0;0;0</t>
  </si>
  <si>
    <t>0;0;0;0;0;0;0;0;0;0;0;0;0;0;0;0;0;0;0;0;0;0;0;0;0;0;0;0;0;0;0;0;0;0;0;0;0;0;0;0;0;0;0;0;0;0;0;0;43;0;0;0;0;0;0;0;0;0;0;0;0;0;0;0;114;78;64;11;0;0;0;0;0;0;0;0;0;0;0;0;211;131;82;86;53;0;0;0;0;0;0;0;0;0;0;0;233;205;98;86;68;10;0;0;0;0;0;0;0;0;0;0;249;231;133;86;68;14;0;0;0;0;0;0;0;0;0;0;283;237;160;88;68;14;0;0;0;0;0;0;0;0;0;0;220;160;114;112;68;14;0;0;0;0;0;0;0;0;0;0</t>
  </si>
  <si>
    <t>0;0;0;0;0;0;0;0;0;0;0;0;0;0;0;0;0;0;0;0;0;0;0;0;0;0;0;0;0;0;0;0;0;0;0;0;0;0;0;0;0;0;0;0;0;0;0;0;0;0;0;0;0;0;0;0;0;0;0;0;0;0;0;0;0;0;0;0;0;0;0;0;0;0;0;0;0;0;0;0;0;0;0;0;0;0;0;0;0;0;0;0;0;0;0;0;0;0;0;0;295;70;43;0;0;0;0;0;0;0;0;0;0;0;0;0;0;0;0;0;403;212;114;78;64;11;0;0;0;0;0;0;0;0;0;0;0;0;0;0;419;301;211;131;82;86;53;0;0;0;0;0;0;0;0;0;0;0;0;0;419;383;233;205;98;86;68;10;0;0;0;0;0;0;0;0;0;0;0;0;430;406;249;231;133;86;68;14;0;0;0;0;0;0;0;0;0;0;0;0;156;343;283;237;160;88;68;14;0;0;0;0;0;0;0;0;0;0;0;0;30;206;220;160;114;112;68;14;0;0;0;0;0;0;0;0;0;0;0;0;10;125;111;109;87;37;30;14;0;0;0;0;0;0;0;0;0;0;0;0;10;38;92;60;75;38;7;4;0;0;0;0;0;0;0;0;0;0;0;0</t>
  </si>
  <si>
    <t>Width2_Depth2_Window_height1_Urban_Canyon2_Direction1</t>
  </si>
  <si>
    <t>0;0;1.75;3.62;3.34;0;0;0;0;0;0;0;0;0;0;0;0;0;0;0;0;1.59;8.71;11.95;7.92;2.96;0.68;0.03;0;0;0;0;0;0;0;0;0;0;0;0;0.08;15.92;32;32.27;21.26;8.36;2.58;0;0;0;0;0.11;0;0;0;0;0;0;0;0;0.3;46.63;52.44;47.56;33.34;16.36;5.86;0.03;0;0;0;0;0;0;0;0;0;0;0;0;54.82;72.74;69.34;59.48;43.62;23.04;8.38;0;0.11;0;0.08;0;0.08;0;0;0;0;0;0;0;83.07;80.52;76.71;68.38;52.19;31.73;11.78;0.19;0;0;0;0.03;0;0;0.08;0;0;0;0;0;84.38;82.52;79.4;71.92;58.68;38.6;17.15;2.63;0;0;0;0;0.11;0;0;0;0;0;0;0;84.47;83.4;80.19;74.66;62.41;42.93;18.3;1.86;0.25;0.16;0;0;0;0;0;0;0;0;0;0;84.55;83.51;80.38;75.07;62.55;43.21;18.77;2.63;0.93;0.08;0;0.03;0;0;0;0;0;0;0;0;84.38;82.82;79.81;73.86;60.74;40.63;17.81;4.33;0.25;0.19;0.11;0.63;0.36;0;0.14;0;0;0;0;0;83.51;80.99;78;70.05;56.33;36.49;19.56;5.37;0.52;0.05;0.22;0.05;0.22;0;0;0;0;0;0;0;63.15;75.37;72.96;63.86;50.36;34.14;21.48;3.78;0.05;0.55;0.11;0;0;0;0.11;0;0;0;0;0;27.1;58.27;61.75;55.18;46.96;30.22;18.47;2.93;0.11;0.03;0.03;0;0;0;0;0;0;0;0;0;7.04;40.63;48.49;45.42;36.22;29.12;16.41;0.58;0.33;0.19;0;0.03;0;0.03;0;0;0;0;0;0;3.95;29.29;38.68;37.75;32.38;22.49;10.77;4.44;0.52;0;0.14;0;0;0;0;0;0;0;0;0;2.08;20.44;31.62;32.33;29.97;21.15;12.03;0.41;0.41;0.03;0;0;0;0;0;0;0;0;0;0</t>
  </si>
  <si>
    <t>32;32.27;21.26;8.36;2.58;0;0;0;0;0.11;0;0;0;0;0;0;52.44;47.56;33.34;16.36;5.86;0.03;0;0;0;0;0;0;0;0;0;0;69.34;59.48;43.62;23.04;8.38;0;0.11;0;0.08;0;0.08;0;0;0;0;0;76.71;68.38;52.19;31.73;11.78;0.19;0;0;0;0.03;0;0;0.08;0;0;0;79.4;71.92;58.68;38.6;17.15;2.63;0;0;0;0;0.11;0;0;0;0;0;80.19;74.66;62.41;42.93;18.3;1.86;0.25;0.16;0;0;0;0;0;0;0;0;80.38;75.07;62.55;43.21;18.77;2.63;0.93;0.08;0;0.03;0;0;0;0;0;0;79.81;73.86;60.74;40.63;17.81;4.33;0.25;0.19;0.11;0.63;0.36;0;0.14;0;0;0;78;70.05;56.33;36.49;19.56;5.37;0.52;0.05;0.22;0.05;0.22;0;0;0;0;0;72.96;63.86;50.36;34.14;21.48;3.78;0.05;0.55;0.11;0;0;0;0.11;0;0;0;61.75;55.18;46.96;30.22;18.47;2.93;0.11;0.03;0.03;0;0;0;0;0;0;0;48.49;45.42;36.22;29.12;16.41;0.58;0.33;0.19;0;0.03;0;0.03;0;0;0;0</t>
  </si>
  <si>
    <t>0;0;0;0;0;0;0;0;0;0;0;0;0;0;0;0;0;0;0;0;0;0;0;0;0;0;0;0;0;0;0;0;0;0;0;0;0;0;0;0;0;0;0;0;0;0;0;0;0;0;0;0;0;0;0;0;0;0;0;0;0;0;0;0;75;35;0;0;0;0;0;0;0;0;0;0;0;0;0;0;156;78;81;57;9;0;0;0;0;0;0;0;0;0;0;0;225;166;82;86;63;6;0;0;0;0;0;0;0;0;0;0;234;223;108;86;68;14;0;0;0;0;0;0;0;0;0;0;255;235;150;86;68;14;0;0;0;0;0;0;0;0;0;0;303;237;163;101;68;14;0;0;0;0;0;0;0;0;0;0;242;177;168;116;68;14;0;0;0;0;0;0;0;0;0;0;142;166;88;51;55;14;0;0;0;0;0;0;0;0;0;0</t>
  </si>
  <si>
    <t>0;0;0;0;0;0;0;0;0;0;0;0;0;0;0;0;0;0;0;0;0;0;0;0;0;0;0;0;0;0;0;0;0;0;0;0;0;0;0;0;0;0;0;0;0;0;0;0;0;0;0;0;0;0;0;0;0;0;0;0;0;0;0;0;0;0;0;0;0;0;0;0;0;0;0;0;0;0;0;0;0;0;0;0;0;0;0;0;0;0;0;0;0;0;0;0;0;0;0;0;117;0;0;0;0;0;0;0;0;0;0;0;0;0;0;0;0;0;0;0;374;144;75;35;0;0;0;0;0;0;0;0;0;0;0;0;0;0;0;0;416;227;156;78;81;57;9;0;0;0;0;0;0;0;0;0;0;0;0;0;419;326;225;166;82;86;63;6;0;0;0;0;0;0;0;0;0;0;0;0;421;394;234;223;108;86;68;14;0;0;0;0;0;0;0;0;0;0;0;0;434;408;255;235;150;86;68;14;0;0;0;0;0;0;0;0;0;0;0;0;248;417;303;237;163;101;68;14;0;0;0;0;0;0;0;0;0;0;0;0;38;242;242;177;168;116;68;14;0;0;0;0;0;0;0;0;0;0;0;0;10;165;142;166;88;51;55;14;0;0;0;0;0;0;0;0;0;0;0;0;10;75;97;84;88;39;10;8;0;0;0;0;0;0;0;0;0;0;0;0;10;29;92;46;56;41;11;1;0;0;0;0;0;0;0;0;0;0;0;0</t>
  </si>
  <si>
    <t>Width3_Depth2_Window_height1_Urban_Canyon2_Direction1</t>
  </si>
  <si>
    <t>0;0;0;0.79;2.68;0.99;0;0.16;0;0.11;0;0;0;0;0;0;0;0;0;0;0;0;1.86;6.88;3.86;1.75;0.63;0.25;0.22;0;0;0;0;0;0;0;0;0;0;0;0;1.07;19.7;19.42;12.44;5.81;0.16;0;0.33;0;0;0;0.05;0;0;0;0;0;0;0;0;25.26;38.6;40;24.14;12.11;1.89;0.22;0.58;0;0;0;0;0;0;0;0;0;0;0;8.38;57.53;61.37;51.37;39.75;20.25;5.01;0.6;0.16;0.36;0;0;0;0;0;0;0;0;0;0;76.22;77.84;73.32;65.62;47.42;26.63;10.41;0.99;0;0.22;0.55;0.05;0;0;0;0;0;0;0;0;84.05;81.62;78.85;70.93;57.59;38.41;11.53;1.37;0.27;0;0;0.03;0;0;0;0;0;0;0;0;84.47;83.12;80.08;74.74;60.79;42.66;16.85;3.26;0.08;0;0.85;0.03;0;0;0;0;0;0;0;0;84.55;83.64;80.99;76.11;65.12;45.59;23.21;0.16;0.6;0.49;0.38;0;0;0;0;0;0;0;0;0;84.55;83.64;81.1;76.38;64.27;45.21;25.45;7.12;0.41;0.47;0.14;0;0;0;0;0;0.08;0;0;0;84.47;83.45;80.38;75.37;63.29;45.29;23.7;7.1;0.82;0.47;0.66;0;0.19;0.03;0;0;0;0;0;0;84.05;81.86;79.07;73.26;61.7;42.25;19.92;5.23;0.88;0.38;0.25;0.68;0.03;0;0;0;0;0;0;0;78.27;78.77;75.48;68.52;55.95;39.29;22.88;5.92;0.03;0.41;0;0.38;0.11;0.19;0;0;0;0;0;0;38.66;64.88;66.11;60.19;48.55;33.07;16.49;5.01;0.08;0.03;0.58;0;0;0;0;0;0;0;0;0;13.21;47.29;53.37;50.49;41.59;30.68;17.07;2.85;0.58;0.08;0.38;0.19;0.41;0.08;0.03;0;0;0;0;0;4.74;31.12;42.71;41.73;33.92;26.22;13.67;0.93;0.3;0.16;0.25;0.14;0.05;0;0;0;0;0;0;0;2.05;20.36;32.27;33.29;29.73;21.37;13.53;4.6;0.79;0;0.27;0;0;0;0;0;0;0;0;0;2.25;13.32;28.41;31.12;26.66;18.22;12.79;2.08;0.38;0.19;0.11;0;0;0.19;0;0;0;0;0;0</t>
  </si>
  <si>
    <t>19.7;19.42;12.44;5.81;0.16;0;0.33;0;0;0;0.05;0;0;0;0;0;38.6;40;24.14;12.11;1.89;0.22;0.58;0;0;0;0;0;0;0;0;0;61.37;51.37;39.75;20.25;5.01;0.6;0.16;0.36;0;0;0;0;0;0;0;0;73.32;65.62;47.42;26.63;10.41;0.99;0;0.22;0.55;0.05;0;0;0;0;0;0;78.85;70.93;57.59;38.41;11.53;1.37;0.27;0;0;0.03;0;0;0;0;0;0;80.08;74.74;60.79;42.66;16.85;3.26;0.08;0;0.85;0.03;0;0;0;0;0;0;80.99;76.11;65.12;45.59;23.21;0.16;0.6;0.49;0.38;0;0;0;0;0;0;0;81.1;76.38;64.27;45.21;25.45;7.12;0.41;0.47;0.14;0;0;0;0;0;0.08;0;80.38;75.37;63.29;45.29;23.7;7.1;0.82;0.47;0.66;0;0.19;0.03;0;0;0;0;79.07;73.26;61.7;42.25;19.92;5.23;0.88;0.38;0.25;0.68;0.03;0;0;0;0;0;75.48;68.52;55.95;39.29;22.88;5.92;0.03;0.41;0;0.38;0.11;0.19;0;0;0;0;66.11;60.19;48.55;33.07;16.49;5.01;0.08;0.03;0.58;0;0;0;0;0;0;0;53.37;50.49;41.59;30.68;17.07;2.85;0.58;0.08;0.38;0.19;0.41;0.08;0.03;0;0;0;42.71;41.73;33.92;26.22;13.67;0.93;0.3;0.16;0.25;0.14;0.05;0;0;0;0;0</t>
  </si>
  <si>
    <t>0;0;0;0;0;0;0;0;0;0;0;0;0;0;0;0;0;0;0;0;0;0;0;0;0;0;0;0;0;0;0;0;0;0;0;0;0;0;0;0;0;0;0;0;0;0;0;0;0;0;0;0;0;0;0;0;0;0;0;0;0;0;0;0;0;0;0;0;0;0;0;0;0;0;0;0;0;0;0;0;75;73;29;0;0;0;0;0;0;0;0;0;0;0;0;0;188;108;82;79;35;0;0;0;0;0;0;0;0;0;0;0;230;186;92;86;68;10;0;0;0;0;0;0;0;0;0;0;244;229;124;86;68;14;0;0;0;0;0;0;0;0;0;0;262;236;156;86;68;14;0;0;0;0;0;0;0;0;0;0;309;238;165;111;68;14;0;0;0;0;0;0;0;0;0;0;254;238;169;119;72;14;0;0;0;0;0;0;0;0;0;0;185;182;97;90;75;14;0;0;0;0;0;0;0;0;0;0;104;115;89;39;18;15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</si>
  <si>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195;63;0;0;0;0;0;0;0;0;0;0;0;0;0;0;0;0;0;0;382;197;75;73;29;0;0;0;0;0;0;0;0;0;0;0;0;0;0;0;419;277;188;108;82;79;35;0;0;0;0;0;0;0;0;0;0;0;0;0;419;375;230;186;92;86;68;10;0;0;0;0;0;0;0;0;0;0;0;0;426;405;244;229;124;86;68;14;0;0;0;0;0;0;0;0;0;0;0;0;437;410;262;236;156;86;68;14;0;0;0;0;0;0;0;0;0;0;0;0;418;421;309;238;165;111;68;14;0;0;0;0;0;0;0;0;0;0;0;0;83;318;254;238;169;119;72;14;0;0;0;0;0;0;0;0;0;0;0;0;16;203;185;182;97;90;75;14;0;0;0;0;0;0;0;0;0;0;0;0;10;110;104;115;89;39;18;15;0;0;0;0;0;0;0;0;0;0;0;0;9;35;98;52;69;41;12;2;0;0;0;0;0;0;0;0;0;0;0;0;8;24;85;38;43;41;14;1;0;0;0;0;0;0;0;0;0;0;0;0</t>
  </si>
  <si>
    <t>Width4_Depth2_Window_height1_Urban_Canyon2_Direction1</t>
  </si>
  <si>
    <t>0;0;0;0;0.25;0;0.25;0;0;0;0.03;0;0;0;0;0;0;0;0;0;0.16;0;1.64;0;0;0;0;0.19;0;0;0;0;0;0.03;0;0;0;0;0;0;0;0.27;8.27;12.05;7.92;4.6;0.22;0.19;0;0.08;0;0;0;0;0;0;0;0;0;0;0;11.95;28.25;26.79;17.48;8.44;1.48;0.47;0.22;0;0;0;0;0;0;0;0;0;0;0;0.71;38.82;49.12;44.41;33.15;16.08;5.97;0.41;0.38;0;0;0;0;0;0;0;0;0;0;0;33.75;68.77;68.08;59.37;42.99;23.42;8.96;1.92;0.22;0;0;0.03;0.03;0;0;0;0;0;0;0;81.75;79.78;75.97;68.79;53.42;33.64;12.27;1.21;0.58;0.33;0.19;0.05;0;0;0;0;0;0;0;0;84.25;82.41;79.53;74.03;60.68;41.78;19.59;0.68;0.05;0.11;0.55;0.16;0.14;0;0.19;0;0;0;0;0;84.55;83.53;81.07;76.22;65.59;45.29;23.84;1.89;0.11;0.74;0;0.05;0;0;0;0;0;0;0;0;84.63;83.84;81.48;77.29;67.04;50.08;25.1;4.93;0.22;0.96;0;0.36;0.16;0;0.05;0;0;0;0;0;84.55;83.86;81.48;78.19;66.77;49.32;26.93;5.42;0.63;0.03;0.27;0;0.36;0.27;0;0;0;0;0;0;84.55;83.56;81.1;77.26;65.62;49.15;25.73;7.59;1.84;0.44;0.38;0;0;0.05;0;0;0;0;0;0;84.3;82.68;79.86;75.07;64.08;47.62;27.42;8.99;0.74;0.58;0;0.38;0;0;0;0;0;0;0;0;82;80.25;78.08;71.21;58.25;41.89;20.88;4.19;0.27;1.07;0.05;0;0.16;0;0;0.08;0;0;0;0;51.81;73.04;70.9;63.84;53.97;36.03;20.55;6.49;1.23;0.22;0.22;0.08;1.15;0;0.08;0;0;0;0;0.05;23.07;54.05;59.4;55.7;47.01;34.3;16.36;4.52;0.55;0.44;0;0.36;0;0;0;0;0;0;0;0;2.49;38.16;45.97;45.45;35.67;27.92;12.9;5.97;0.88;0.16;0.03;0;0;0.16;0;0;0;0;0;0;3.7;27.1;36.82;34.82;30.99;22.27;15.64;4.6;0;0.14;0.33;0.08;0.27;0;0;0;0;0;0;0;1.78;14.44;29.53;30.6;29.51;21.59;12.52;1.18;0.11;0.88;0.25;0;0.03;0;0;0;0;0.03;0;0;1.23;8.58;21.04;26.36;22.68;21.97;9.59;2.27;0.71;0.25;0;0.05;0;0;0;0;0;0;0;0</t>
  </si>
  <si>
    <t>8.27;12.05;7.92;4.6;0.22;0.19;0;0.08;0;0;0;0;0;0;0;0;28.25;26.79;17.48;8.44;1.48;0.47;0.22;0;0;0;0;0;0;0;0;0;49.12;44.41;33.15;16.08;5.97;0.41;0.38;0;0;0;0;0;0;0;0;0;68.08;59.37;42.99;23.42;8.96;1.92;0.22;0;0;0.03;0.03;0;0;0;0;0;75.97;68.79;53.42;33.64;12.27;1.21;0.58;0.33;0.19;0.05;0;0;0;0;0;0;79.53;74.03;60.68;41.78;19.59;0.68;0.05;0.11;0.55;0.16;0.14;0;0.19;0;0;0;81.07;76.22;65.59;45.29;23.84;1.89;0.11;0.74;0;0.05;0;0;0;0;0;0;81.48;77.29;67.04;50.08;25.1;4.93;0.22;0.96;0;0.36;0.16;0;0.05;0;0;0;81.48;78.19;66.77;49.32;26.93;5.42;0.63;0.03;0.27;0;0.36;0.27;0;0;0;0;81.1;77.26;65.62;49.15;25.73;7.59;1.84;0.44;0.38;0;0;0.05;0;0;0;0;79.86;75.07;64.08;47.62;27.42;8.99;0.74;0.58;0;0.38;0;0;0;0;0;0;78.08;71.21;58.25;41.89;20.88;4.19;0.27;1.07;0.05;0;0.16;0;0;0.08;0;0;70.9;63.84;53.97;36.03;20.55;6.49;1.23;0.22;0.22;0.08;1.15;0;0.08;0;0;0;59.4;55.7;47.01;34.3;16.36;4.52;0.55;0.44;0;0.36;0;0;0;0;0;0;45.97;45.45;35.67;27.92;12.9;5.97;0.88;0.16;0.03;0;0;0.16;0;0;0;0;36.82;34.82;30.99;22.27;15.64;4.6;0;0.14;0.33;0.08;0.27;0;0;0;0;0</t>
  </si>
  <si>
    <t>0;0;0;0;0;0;0;0;0;0;0;0;0;0;0;0;0;0;0;0;0;0;0;0;0;0;0;0;0;0;0;0;0;0;0;0;0;0;0;0;0;0;0;0;0;0;0;0;0;0;0;0;0;0;0;0;0;0;0;0;0;0;0;0;0;0;0;0;0;0;0;0;0;0;0;0;0;0;0;0;54;0;0;0;0;0;0;0;0;0;0;0;0;0;0;0;127;78;72;26;0;0;0;0;0;0;0;0;0;0;0;0;215;142;82;86;58;0;0;0;0;0;0;0;0;0;0;0;233;211;101;86;68;13;0;0;0;0;0;0;0;0;0;0;252;232;137;86;68;14;0;0;0;0;0;0;0;0;0;0;291;237;161;91;68;14;0;0;0;0;0;0;0;0;0;0;316;238;167;113;68;14;0;0;0;0;0;0;0;0;0;0;321;238;169;120;75;14;0;0;0;0;0;0;0;0;0;0;250;188;132;124;75;14;0;0;0;0;0;0;0;0;0;0;126;153;89;46;41;15;0;0;0;0;0;0;0;0;0;0;106;72;85;41;13;5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</si>
  <si>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325;94;54;0;0;0;0;0;0;0;0;0;0;0;0;0;0;0;0;0;406;217;127;78;72;26;0;0;0;0;0;0;0;0;0;0;0;0;0;0;419;308;215;142;82;86;58;0;0;0;0;0;0;0;0;0;0;0;0;0;420;385;233;211;101;86;68;13;0;0;0;0;0;0;0;0;0;0;0;0;430;407;252;232;137;86;68;14;0;0;0;0;0;0;0;0;0;0;0;0;438;415;291;237;161;91;68;14;0;0;0;0;0;0;0;0;0;0;0;0;440;421;316;238;167;113;68;14;0;0;0;0;0;0;0;0;0;0;0;0;217;353;321;238;169;120;75;14;0;0;0;0;0;0;0;0;0;0;0;0;33;216;250;188;132;124;75;14;0;0;0;0;0;0;0;0;0;0;0;0;10;144;126;153;89;46;41;15;0;0;0;0;0;0;0;0;0;0;0;0;9;46;106;72;85;41;13;5;0;0;0;0;0;0;0;0;0;0;0;0;8;27;93;41;57;41;15;1;0;0;0;0;0;0;0;0;0;0;0;0;4;20;79;33;35;41;15;2;0;0;0;0;0;0;0;0;0;0;0;0</t>
  </si>
  <si>
    <t>Width5_Depth2_Window_height1_Urban_Canyon2_Direction1</t>
  </si>
  <si>
    <t>0;0;0;0;0;0.03;0;0;0;0;0;0;0;0;0;0;0;0;0;0;0;0;0.22;0.05;0.63;0;0;0;0.03;0;0;0;0;0;0;0;0;0;0;0;0.03;0.19;0;3.53;3.59;2.36;0;0;0;0;0;0;0;0.05;0;0;0;0;0;0;0;2.6;10.38;16.66;9.01;4.63;1.34;0.14;0;0.19;0;0;0;0;0;0;0;0;0;0;0;16.25;36;35.04;25.89;11.7;3.4;0;0;0;0.08;0;0;0.14;0;0;0;0;0;0;2.47;52.58;57.92;49.86;38.74;22.71;6.68;0.3;0.19;0.52;0;0;0.08;0;0;0;0;0;0;0;62.68;74.85;71.45;63.97;49.21;31.67;11.51;1.75;0;0.49;0.05;0;0;0;0.03;0;0;0;0;0;83.56;81.21;78.52;71.18;57.37;40.66;20.33;0.74;0.38;0;0.16;0.03;0;0.08;0;0;0;0;0;0;84.41;82.96;80.16;75.12;64.68;44.3;23.95;3.42;0.74;0.66;0.19;0.11;0;0;0;0;0;0;0;0;84.55;83.78;81.34;78.08;67.45;49.21;24.71;5.29;0.49;0.58;0.16;0.03;0.14;0;0;0;0;0;0;0;84.6;83.89;81.73;78.63;69.64;51.37;28.79;5.37;1.42;0.22;0.47;0.63;0.03;0;0.11;0.05;0;0;0;0;84.66;83.92;81.89;78.71;70.16;51.07;30.47;7.23;0.66;0.36;0.19;0.41;0.3;0;0;0;0.03;0;0;0;84.55;83.75;81.48;78.11;68.9;50.41;30.68;5.73;1.45;1.07;0.6;0.38;0.14;0;0.08;0;0;0;0;0;84.44;83.32;80.55;76.3;66;48.3;29.75;7.92;0.66;0.63;0.08;0.19;0.55;0;0.52;0.11;0;0;0;0;83.67;81.45;78.9;73.45;63.37;48.47;26.14;6.3;0.58;0.55;0.3;0;0.41;0.14;0.16;0;0;0;0;0;69.04;77.12;74.9;67.78;56.93;42.11;23.04;8.3;1.81;0.93;0.14;0.11;0.25;0.05;0.08;0.11;0;0;0;0;31.07;59.84;63.53;57.59;49.23;36.33;20.27;3.21;0.71;0.36;0.52;0.52;0.16;0.38;0.03;0.08;0;0;0;0;8.03;44.38;50.38;49.42;39.1;29.75;16.19;6.99;0.33;0.08;0.55;0.22;0;0;0;0;0;0;0;0;2.71;30.68;39.78;40.68;34.25;25.73;16.49;4.74;1.67;0.49;0.63;0.14;0.47;0.22;0;0.22;0;0;0;0;1.97;19.95;31.78;32.08;30.11;22.74;14.68;1.01;0.41;0.66;0.63;0.66;0;0;0;0;0;0;0;0;2;5.32;23.34;25.73;24.85;21.59;8.88;3.37;0.44;0.16;0.25;0;0.19;0.19;0;0;0;0;0;0;1.01;4.03;16.33;24.16;20.68;17.95;9.62;0.9;0.19;0.19;0.79;0.19;0;0.16;0;0;0;0;0;0</t>
  </si>
  <si>
    <t>0;3.53;3.59;2.36;0;0;0;0;0;0;0;0.05;0;0;0;0;10.38;16.66;9.01;4.63;1.34;0.14;0;0.19;0;0;0;0;0;0;0;0;36;35.04;25.89;11.7;3.4;0;0;0;0.08;0;0;0.14;0;0;0;0;57.92;49.86;38.74;22.71;6.68;0.3;0.19;0.52;0;0;0.08;0;0;0;0;0;71.45;63.97;49.21;31.67;11.51;1.75;0;0.49;0.05;0;0;0;0.03;0;0;0;78.52;71.18;57.37;40.66;20.33;0.74;0.38;0;0.16;0.03;0;0.08;0;0;0;0;80.16;75.12;64.68;44.3;23.95;3.42;0.74;0.66;0.19;0.11;0;0;0;0;0;0;81.34;78.08;67.45;49.21;24.71;5.29;0.49;0.58;0.16;0.03;0.14;0;0;0;0;0;81.73;78.63;69.64;51.37;28.79;5.37;1.42;0.22;0.47;0.63;0.03;0;0.11;0.05;0;0;81.89;78.71;70.16;51.07;30.47;7.23;0.66;0.36;0.19;0.41;0.3;0;0;0;0.03;0;81.48;78.11;68.9;50.41;30.68;5.73;1.45;1.07;0.6;0.38;0.14;0;0.08;0;0;0;80.55;76.3;66;48.3;29.75;7.92;0.66;0.63;0.08;0.19;0.55;0;0.52;0.11;0;0;78.9;73.45;63.37;48.47;26.14;6.3;0.58;0.55;0.3;0;0.41;0.14;0.16;0;0;0;74.9;67.78;56.93;42.11;23.04;8.3;1.81;0.93;0.14;0.11;0.25;0.05;0.08;0.11;0;0;63.53;57.59;49.23;36.33;20.27;3.21;0.71;0.36;0.52;0.52;0.16;0.38;0.03;0.08;0;0;50.38;49.42;39.1;29.75;16.19;6.99;0.33;0.08;0.55;0.22;0;0;0;0;0;0;39.78;40.68;34.25;25.73;16.49;4.74;1.67;0.49;0.63;0.14;0.47;0.22;0;0.22;0;0;31.78;32.08;30.11;22.74;14.68;1.01;0.41;0.66;0.63;0.66;0;0;0;0;0;0</t>
  </si>
  <si>
    <t>0;0;0;0;0;0;0;0;0;0;0;0;0;0;0;0;0;0;0;0;0;0;0;0;0;0;0;0;0;0;0;0;0;0;0;0;0;0;0;0;0;0;0;0;0;0;0;0;0;0;0;0;0;0;0;0;0;0;0;0;0;0;0;0;0;0;0;0;0;0;0;0;0;0;0;0;0;0;0;0;0;0;0;0;0;0;0;0;0;0;0;0;0;0;0;0;75;52;0;0;0;0;0;0;0;0;0;0;0;0;0;0;168;78;82;65;19;0;0;0;0;0;0;0;0;0;0;0;228;171;83;86;64;7;0;0;0;0;0;0;0;0;0;0;237;223;113;86;68;14;0;0;0;0;0;0;0;0;0;0;257;235;153;86;68;14;0;0;0;0;0;0;0;0;0;0;304;237;164;104;68;14;0;0;0;0;0;0;0;0;0;0;318;238;169;117;68;14;0;0;0;0;0;0;0;0;0;0;323;249;170;123;75;14;0;0;0;0;0;0;0;0;0;0;251;220;171;125;76;15;0;0;0;0;0;0;0;0;0;0;161;192;90;65;67;15;0;0;0;0;0;0;0;0;0;0;111;96;101;41;17;9;0;0;0;0;0;0;0;0;0;0;104;46;78;41;15;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</si>
  <si>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160;0;0;0;0;0;0;0;0;0;0;0;0;0;0;0;0;0;0;0;378;156;75;52;0;0;0;0;0;0;0;0;0;0;0;0;0;0;0;0;419;249;168;78;82;65;19;0;0;0;0;0;0;0;0;0;0;0;0;0;419;341;228;171;83;86;64;7;0;0;0;0;0;0;0;0;0;0;0;0;422;398;237;223;113;86;68;14;0;0;0;0;0;0;0;0;0;0;0;0;435;409;257;235;153;86;68;14;0;0;0;0;0;0;0;0;0;0;0;0;438;418;304;237;164;104;68;14;0;0;0;0;0;0;0;0;0;0;0;0;440;421;318;238;169;117;68;14;0;0;0;0;0;0;0;0;0;0;0;0;299;424;323;249;170;123;75;14;0;0;0;0;0;0;0;0;0;0;0;0;42;270;251;220;171;125;76;15;0;0;0;0;0;0;0;0;0;0;0;0;10;205;161;192;90;65;67;15;0;0;0;0;0;0;0;0;0;0;0;0;8;87;111;96;101;41;17;9;0;0;0;0;0;0;0;0;0;0;0;0;8;31;104;46;78;41;15;1;0;0;0;0;0;0;0;0;0;0;0;0;6;24;88;35;38;41;15;2;0;0;0;0;0;0;0;0;0;0;0;0;2;9;44;37;28;29;15;2;0;0;0;0;0;0;0;0;0;0;0;0</t>
  </si>
  <si>
    <t>Width6_Depth2_Window_height1_Urban_Canyon2_Direction1</t>
  </si>
  <si>
    <t>0;0;0;0;0;0;0;0;0.11;0;0;0;0;0;0;0;0;0;0;0;0;0.19;0.19;0.74;0;0.22;0;0.08;0;0;0;0;0;0;0;0;0;0;0;0;0;0;0;3.21;2.25;0.44;0;0;0;0;0;0;0;0;0;0;0;0;0;0;0;0;3.34;10.88;8.58;3.75;0.71;0;0;0;0;0;0;0;0;0;0;0;0;0;0;5.4;20.27;23.12;16.14;9.18;2.41;0;0.25;0;0;0;0;0;0;0;0;0;0;0;0.25;31.42;42.9;41.64;31.78;13.64;4.66;0.9;0.38;0;0;0;0;0;0;0;0;0;0;0;15.12;63.51;63.78;57.95;44.22;27.32;11.29;1.1;0.3;0.08;0.16;0;0;0;0.25;0;0;0;0;0;78.85;78.63;75.29;68.03;54.55;37.75;15.62;2.36;0.36;0.14;0;0;0.08;0;0;0;0;0;0;0;84.16;81.86;79.21;73.95;62;44.41;20.08;3.12;0.3;0.63;0.16;0.16;0.03;0.22;0;0.05;0;0;0;0;84.47;83.51;80.99;76.71;67.59;48.3;26.41;4.03;0.49;0.63;0.55;0.3;0.55;0;0;0;0;0;0;0;84.6;83.89;81.73;78.55;69.42;51.26;31.1;5.7;0.58;0.66;0.27;0.22;0;0.44;0.22;0.11;0;0;0;0;84.66;84.03;82.03;78.77;70.63;54.99;30.99;8.25;0.68;1.78;0.99;0.03;0.49;0.44;0;0;0;0;0.14;0;84.66;84.05;82.05;78.79;71.37;55.51;33.01;10.16;1.15;0;0.19;0.08;0.16;0.05;0.03;0;0;0;0;0;84.6;83.89;81.73;78.68;69.73;55.92;30.08;9.32;1.18;0.71;0.11;0.19;0.3;0.11;0;0.03;0;0;0;0;84.47;83.59;81.21;78.08;68.3;55.62;29.97;12;2.55;0.66;0.38;0.27;0.27;0;0.05;0.11;0.08;0;0.03;0;84.19;82.33;79.7;75.15;64.6;48.08;24.9;8.93;1.78;0.47;0.58;0;0.08;0.25;0.25;0;0;0;0;0;79.67;79.26;76.74;71.15;60.79;47.07;23.12;6.6;1.56;0.58;0.03;0.19;0.66;0.16;0.27;0;0.03;0.05;0.03;0.03;41.86;68.33;68.85;63.26;52.96;41.07;21.53;7.04;0.27;0.6;1.59;0.77;0.36;0.03;0;0.03;0;0;0;0;14.58;49.56;56.11;52.47;45.32;29.92;18.3;7.23;0.79;1.64;0.63;0.22;1.26;0.19;0;0;0.11;0;0;0;2.9;35.62;44.3;44.08;36.38;27.84;18.41;4.11;2.08;0.3;0.36;0.79;0.05;0.03;0.08;0;0;0.08;0;0;3.32;24.99;32.85;32.85;30.36;24;14.33;3.97;0.63;0.55;0.19;0.05;0.27;0.25;0.08;0;0;0;0;0;2.19;10.41;25.32;29.12;26.08;21.64;6.79;1.81;0.79;0.88;0.19;1.23;0;0;0.08;0;0;0;0;0;0.9;2.27;17.95;23.23;19.78;16.68;6.11;2.47;0.19;0.66;0.47;0.3;0;0;0;0;0;0;0;0;0.33;2.93;10.33;18.03;17.64;11.62;8.36;2.49;0.14;0;0.19;0;0.05;0;0;0;0;0;0;0</t>
  </si>
  <si>
    <t>0;3.21;2.25;0.44;0;0;0;0;0;0;0;0;0;0;0;0;3.34;10.88;8.58;3.75;0.71;0;0;0;0;0;0;0;0;0;0;0;20.27;23.12;16.14;9.18;2.41;0;0.25;0;0;0;0;0;0;0;0;0;42.9;41.64;31.78;13.64;4.66;0.9;0.38;0;0;0;0;0;0;0;0;0;63.78;57.95;44.22;27.32;11.29;1.1;0.3;0.08;0.16;0;0;0;0.25;0;0;0;75.29;68.03;54.55;37.75;15.62;2.36;0.36;0.14;0;0;0.08;0;0;0;0;0;79.21;73.95;62;44.41;20.08;3.12;0.3;0.63;0.16;0.16;0.03;0.22;0;0.05;0;0;80.99;76.71;67.59;48.3;26.41;4.03;0.49;0.63;0.55;0.3;0.55;0;0;0;0;0;81.73;78.55;69.42;51.26;31.1;5.7;0.58;0.66;0.27;0.22;0;0.44;0.22;0.11;0;0;82.03;78.77;70.63;54.99;30.99;8.25;0.68;1.78;0.99;0.03;0.49;0.44;0;0;0;0;82.05;78.79;71.37;55.51;33.01;10.16;1.15;0;0.19;0.08;0.16;0.05;0.03;0;0;0;81.73;78.68;69.73;55.92;30.08;9.32;1.18;0.71;0.11;0.19;0.3;0.11;0;0.03;0;0;81.21;78.08;68.3;55.62;29.97;12;2.55;0.66;0.38;0.27;0.27;0;0.05;0.11;0.08;0;79.7;75.15;64.6;48.08;24.9;8.93;1.78;0.47;0.58;0;0.08;0.25;0.25;0;0;0;76.74;71.15;60.79;47.07;23.12;6.6;1.56;0.58;0.03;0.19;0.66;0.16;0.27;0;0.03;0.05;68.85;63.26;52.96;41.07;21.53;7.04;0.27;0.6;1.59;0.77;0.36;0.03;0;0.03;0;0;56.11;52.47;45.32;29.92;18.3;7.23;0.79;1.64;0.63;0.22;1.26;0.19;0;0;0.11;0;44.3;44.08;36.38;27.84;18.41;4.11;2.08;0.3;0.36;0.79;0.05;0.03;0.08;0;0;0.08;32.85;32.85;30.36;24;14.33;3.97;0.63;0.55;0.19;0.05;0.27;0.25;0.08;0;0;0;25.32;29.12;26.08;21.64;6.79;1.81;0.79;0.88;0.19;1.23;0;0;0.08;0;0;0</t>
  </si>
  <si>
    <t>0;0;0;0;0;0;0;0;0;0;0;0;0;0;0;0;0;0;0;0;0;0;0;0;0;0;0;0;0;0;0;0;0;0;0;0;0;0;0;0;0;0;0;0;0;0;0;0;0;0;0;0;0;0;0;0;0;0;0;0;0;0;0;0;0;0;0;0;0;0;0;0;0;0;0;0;0;0;0;0;0;0;0;0;0;0;0;0;0;0;0;0;0;0;0;0;0;0;0;0;0;0;0;0;0;0;0;0;0;0;0;0;86;78;42;0;0;0;0;0;0;0;0;0;0;0;0;0;198;117;82;82;42;0;0;0;0;0;0;0;0;0;0;0;232;191;95;86;68;10;0;0;0;0;0;0;0;0;0;0;246;230;126;86;68;14;0;0;0;0;0;0;0;0;0;0;271;237;157;87;68;14;0;0;0;0;0;0;0;0;0;0;309;238;165;112;68;14;0;0;0;0;0;0;0;0;0;0;320;238;169;119;74;14;0;0;0;0;0;0;0;0;0;0;324;261;171;123;75;14;0;0;0;0;0;0;0;0;0;0;270;269;171;125;77;15;0;0;0;0;0;0;0;0;0;0;208;192;102;109;81;15;0;0;0;0;0;0;0;0;0;0;119;126;103;41;29;15;0;0;0;0;0;0;0;0;0;0;107;57;92;41;15;6;0;0;0;0;0;0;0;0;0;0;96;40;54;41;15;2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</si>
  <si>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250;68;0;0;0;0;0;0;0;0;0;0;0;0;0;0;0;0;0;0;394;203;86;78;42;0;0;0;0;0;0;0;0;0;0;0;0;0;0;0;419;288;198;117;82;82;42;0;0;0;0;0;0;0;0;0;0;0;0;0;419;379;232;191;95;86;68;10;0;0;0;0;0;0;0;0;0;0;0;0;429;405;246;230;126;86;68;14;0;0;0;0;0;0;0;0;0;0;0;0;438;410;271;237;157;87;68;14;0;0;0;0;0;0;0;0;0;0;0;0;440;421;309;238;165;112;68;14;0;0;0;0;0;0;0;0;0;0;0;0;440;422;320;238;169;119;74;14;0;0;0;0;0;0;0;0;0;0;0;0;440;427;324;261;171;123;75;14;0;0;0;0;0;0;0;0;0;0;0;0;113;362;270;269;171;125;77;15;0;0;0;0;0;0;0;0;0;0;0;0;20;211;208;192;102;109;81;15;0;0;0;0;0;0;0;0;0;0;0;0;8;120;119;126;103;41;29;15;0;0;0;0;0;0;0;0;0;0;0;0;8;38;107;57;92;41;15;6;0;0;0;0;0;0;0;0;0;0;0;0;10;26;96;40;54;41;15;2;0;0;0;0;0;0;0;0;0;0;0;0;2;16;63;38;31;41;15;2;0;0;0;0;0;0;0;0;0;0;0;0;0;0;33;42;24;22;15;2;0;0;0;0;0;0;0;0;0;0;0;0</t>
  </si>
  <si>
    <t>Width7_Depth2_Window_height1_Urban_Canyon2_Direction1</t>
  </si>
  <si>
    <t>0;0;0;0;0;0;0;0;0;0;0;0;0;0;0;0;0;0;0;0;0;0;0;0;0;0.52;0.03;0;0;0;0;0;0;0;0;0;0;0;0;0;0;0;0;0.19;0.27;0;0;0;0.05;0;0;0;0;0;0;0;0;0;0;0;0;0.14;1.78;3.37;1.04;1.26;0.05;0.16;0.05;0.05;0;0.11;0;0;0;0;0;0;0;0;0.25;0.85;10.25;12.55;9.26;5.32;0.3;0.03;0.14;0;0;0;0;0;0;0;0;0;0;0;0.03;12.93;28.77;30.38;22.19;9.64;3.92;0.22;0;0.11;0;0;0;0;0;0;0;0;0;0;0;43.73;53.26;48.58;34.41;16.82;7.78;0;0.16;0.38;0;0;0.16;0.27;0;0;0;0;0;0;42.77;70.96;69.78;62.71;46.96;31.56;10.36;2.58;0.82;0.25;0;0.05;0.08;0.08;0.16;0;0;0;0;0;82.44;80.3;77.64;69.84;59.4;40.68;13.18;3.56;1.51;0.16;0.19;0.05;0.11;0;0.3;0.05;0;0.03;0;0;84.36;82.63;80.08;75.18;65.37;46;26.03;5.04;1.1;0.9;0.36;0.25;0.3;0;0;0;0;0;0;0;84.55;83.67;81.45;78.19;68.77;52.6;29.51;7.15;1.84;0.74;0.9;0.11;0.66;0;0;0;0;0.08;0;0;84.66;83.95;81.84;78.71;70.77;55.62;32.6;11.64;1.81;0.49;0.58;0.38;0.49;0.05;0.38;0.08;0.08;0;0;0;84.66;84.14;82.36;79.18;71.81;56.85;32.77;10.58;1.21;0.68;0.85;0.99;0.44;0.19;0.25;0;0.14;0;0;0;84.66;84.14;82.33;79.23;72.19;57.78;36.22;8.16;3.53;2;1.81;0.38;0.19;0;0.19;0.36;0;0;0.08;0;84.66;84.03;82.22;78.9;71.32;56.99;34.96;8.52;2.96;2.27;0.49;0.66;1.51;0;0.41;0;0;0;0;0;84.55;83.75;81.48;78.47;70.16;54.49;33.26;10.74;2.47;2.16;0.96;0.82;0.77;0.3;0.25;0;0;0;0;0;84.38;82.96;80.44;76.55;67.26;52.6;33.56;10.27;0.99;1.12;1.15;0.27;0.63;0.03;0.08;0;0;0.03;0;0;82.79;80.71;78.49;73.34;62.38;49.45;26.82;8.33;2.3;2.11;0.88;0.3;0.08;0.52;0.14;0.38;0.25;0;0;0;56.33;74.77;72.77;66.44;57.04;44.33;22.79;2.49;2.11;1.29;0.79;0.19;0.93;0.77;0;0;0;0;0.03;0;25.23;56.3;61.89;56.16;48.88;35.21;22.16;8.19;1.45;0.66;0.96;0.22;0.11;0;0.22;0.19;0.05;0;0;0;7.12;40.11;48.33;47.59;40.52;28.88;19.29;3.97;1.42;0.93;0.74;1.01;0.41;0.19;0.25;0.11;0.22;0;0;0;4;29.42;37.56;37.67;33.18;26.58;13.75;2.19;1.21;0.03;0.52;0.77;0;0;0.16;0;0.16;0;0;0;1.78;15.81;29.64;31.78;27.59;22.27;11.89;2.05;0.66;1.15;0.36;0.25;0;0.03;0;0;0;0;0;0.05;1.59;6.6;21.92;23.32;22.52;20.49;9.01;3.64;0.36;0.36;0.05;0.16;0;0.14;0;0;0;0;0;0;0.58;2.63;10.93;18.88;17.97;15.12;5.86;0.82;0.36;0.36;0.14;0;0.22;0.05;0;0;0;0;0;0;0.49;2.08;9.21;12.74;12.68;10.03;1.62;1.64;0.05;0.22;0.14;0;0.25;0;0.08;0;0;0;0;0</t>
  </si>
  <si>
    <t>0;0.19;0.27;0;0;0;0.05;0;0;0;0;0;0;0;0;0;1.78;3.37;1.04;1.26;0.05;0.16;0.05;0.05;0;0.11;0;0;0;0;0;0;10.25;12.55;9.26;5.32;0.3;0.03;0.14;0;0;0;0;0;0;0;0;0;28.77;30.38;22.19;9.64;3.92;0.22;0;0.11;0;0;0;0;0;0;0;0;53.26;48.58;34.41;16.82;7.78;0;0.16;0.38;0;0;0.16;0.27;0;0;0;0;69.78;62.71;46.96;31.56;10.36;2.58;0.82;0.25;0;0.05;0.08;0.08;0.16;0;0;0;77.64;69.84;59.4;40.68;13.18;3.56;1.51;0.16;0.19;0.05;0.11;0;0.3;0.05;0;0.03;80.08;75.18;65.37;46;26.03;5.04;1.1;0.9;0.36;0.25;0.3;0;0;0;0;0;81.45;78.19;68.77;52.6;29.51;7.15;1.84;0.74;0.9;0.11;0.66;0;0;0;0;0.08;81.84;78.71;70.77;55.62;32.6;11.64;1.81;0.49;0.58;0.38;0.49;0.05;0.38;0.08;0.08;0;82.36;79.18;71.81;56.85;32.77;10.58;1.21;0.68;0.85;0.99;0.44;0.19;0.25;0;0.14;0;82.33;79.23;72.19;57.78;36.22;8.16;3.53;2;1.81;0.38;0.19;0;0.19;0.36;0;0;82.22;78.9;71.32;56.99;34.96;8.52;2.96;2.27;0.49;0.66;1.51;0;0.41;0;0;0;81.48;78.47;70.16;54.49;33.26;10.74;2.47;2.16;0.96;0.82;0.77;0.3;0.25;0;0;0;80.44;76.55;67.26;52.6;33.56;10.27;0.99;1.12;1.15;0.27;0.63;0.03;0.08;0;0;0.03;78.49;73.34;62.38;49.45;26.82;8.33;2.3;2.11;0.88;0.3;0.08;0.52;0.14;0.38;0.25;0;72.77;66.44;57.04;44.33;22.79;2.49;2.11;1.29;0.79;0.19;0.93;0.77;0;0;0;0;61.89;56.16;48.88;35.21;22.16;8.19;1.45;0.66;0.96;0.22;0.11;0;0.22;0.19;0.05;0;48.33;47.59;40.52;28.88;19.29;3.97;1.42;0.93;0.74;1.01;0.41;0.19;0.25;0.11;0.22;0;37.56;37.67;33.18;26.58;13.75;2.19;1.21;0.03;0.52;0.77;0;0;0.16;0;0.16;0;29.64;31.78;27.59;22.27;11.89;2.05;0.66;1.15;0.36;0.25;0;0.03;0;0;0;0;21.92;23.32;22.52;20.49;9.01;3.64;0.36;0.36;0.05;0.16;0;0.14;0;0;0;0</t>
  </si>
  <si>
    <t>0;0;0;0;0;0;0;0;0;0;0;0;0;0;0;0;0;0;0;0;0;0;0;0;0;0;0;0;0;0;0;0;0;0;0;0;0;0;0;0;0;0;0;0;0;0;0;0;0;0;0;0;0;0;0;0;0;0;0;0;0;0;0;0;0;0;0;0;0;0;0;0;0;0;0;0;0;0;0;0;0;0;0;0;0;0;0;0;0;0;0;0;0;0;0;0;0;0;0;0;0;0;0;0;0;0;0;0;0;0;0;0;67;0;0;0;0;0;0;0;0;0;0;0;0;0;0;0;136;78;76;38;0;0;0;0;0;0;0;0;0;0;0;0;219;153;82;86;60;1;0;0;0;0;0;0;0;0;0;0;233;218;104;86;68;14;0;0;0;0;0;0;0;0;0;0;253;232;143;86;68;14;0;0;0;0;0;0;0;0;0;0;300;237;162;95;68;14;0;0;0;0;0;0;0;0;0;0;316;238;167;114;68;14;0;0;0;0;0;0;0;0;0;0;321;238;169;120;75;14;0;0;0;0;0;0;0;0;0;0;325;264;171;125;75;15;0;0;0;0;0;0;0;0;0;0;330;270;171;126;79;15;0;0;0;0;0;0;0;0;0;0;261;198;159;127;81;15;0;0;0;0;0;0;0;0;0;0;144;168;105;49;53;15;0;0;0;0;0;0;0;0;0;0;113;76;103;41;15;6;0;0;0;0;0;0;0;0;0;0;104;45;68;43;15;2;0;0;0;0;0;0;0;0;0;0;87;42;35;45;15;2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</si>
  <si>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361;116;67;0;0;0;0;0;0;0;0;0;0;0;0;0;0;0;0;0;410;223;136;78;76;38;0;0;0;0;0;0;0;0;0;0;0;0;0;0;419;314;219;153;82;86;60;1;0;0;0;0;0;0;0;0;0;0;0;0;421;390;233;218;104;86;68;14;0;0;0;0;0;0;0;0;0;0;0;0;430;408;253;232;143;86;68;14;0;0;0;0;0;0;0;0;0;0;0;0;438;416;300;237;162;95;68;14;0;0;0;0;0;0;0;0;0;0;0;0;440;421;316;238;167;114;68;14;0;0;0;0;0;0;0;0;0;0;0;0;440;423;321;238;169;120;75;14;0;0;0;0;0;0;0;0;0;0;0;0;440;430;325;264;171;125;75;15;0;0;0;0;0;0;0;0;0;0;0;0;223;368;330;270;171;126;79;15;0;0;0;0;0;0;0;0;0;0;0;0;34;232;261;198;159;127;81;15;0;0;0;0;0;0;0;0;0;0;0;0;8;154;144;168;105;49;53;15;0;0;0;0;0;0;0;0;0;0;0;0;10;53;113;76;103;41;15;6;0;0;0;0;0;0;0;0;0;0;0;0;10;28;104;45;68;43;15;2;0;0;0;0;0;0;0;0;0;0;0;0;6;21;87;42;35;45;15;2;0;0;0;0;0;0;0;0;0;0;0;0;3;1;39;42;27;25;15;2;0;0;0;0;0;0;0;0;0;0;0;0;0;0;27;42;20;16;14;2;0;0;0;0;0;0;0;0;0;0;0;0</t>
  </si>
  <si>
    <t>Width8_Depth2_Window_height1_Urban_Canyon2_Direction1</t>
  </si>
  <si>
    <t>0;0;0;0;0;0;0;0;0;0;0;0;0;0;0;0;0;0;0;0;0;0;0;0.22;0.03;0;0;0;0;0;0;0;0;0;0;0;0;0;0;0;0;0;0;0.36;0.6;0.22;0.08;0;0;0;0;0;0;0.05;0;0;0;0;0;0;0;0;0;2.19;0.41;0.14;0.16;0;0;0;0;0;0;0;0;0;0;0;0;0;0;0.9;3.15;3.29;5.42;1.23;0;0;0;0.19;0;0;0;0;0;0;0;0;0;0;0;2.63;14.82;15.92;13.59;7.12;1.32;0;0.38;0.05;0.03;0;0;0;0.05;0;0;0;0;0;0.14;24.71;38.9;38.58;27.32;16.44;4.96;0.99;0.22;0.41;0;0.03;0;0;0;0;0;0;0;0;3.04;54.74;61.01;54.14;42.22;26.79;8.96;0.71;0.19;0.63;0.38;0.16;0.14;0;0;0;0;0;0;0;70;76.47;73.21;67.07;52.58;37.81;11.56;2.58;1.1;0.33;0;0;0.36;0;0;0.05;0;0;0;0;83.89;81.29;78.85;72.68;60.82;41.81;23.26;4.88;0.36;0.44;0.36;0.27;0;0.05;0;0;0;0;0;0;84.44;83.18;80.77;76.55;67.18;50.79;29.73;5.48;1.4;0.55;0.55;0.03;0.77;0.16;0.36;0.36;0;0;0;0;84.6;83.89;81.73;78.52;69.48;54.27;33.15;8.03;1.18;1.84;0.68;0.36;0.71;0.74;0;0.11;0.03;0;0;0;84.66;84.05;82.33;79.21;71.86;56.82;35.07;9.42;3.15;2.33;0.66;0.49;0.25;0.55;0.25;0.3;0;0;0;0;84.71;84.16;82.58;79.4;73.07;58.93;39.73;12.93;2.82;1.15;0.88;1.04;0.3;0.36;0;0.14;0;0;0;0.03;84.66;84.22;82.58;79.4;72.74;59.26;33.67;13.37;1.62;0.9;1.12;0.41;0.77;0.44;0.22;0.03;0.08;0;0;0;84.66;84.14;82.33;79.4;72.22;59.04;38.99;9.32;2.36;3.18;1.34;1.7;0.25;0.22;0.41;0;0.11;0;0;0;84.55;83.89;81.89;78.74;71.23;58.14;38.52;8.58;3.15;2.9;0.71;0.82;1.04;0.14;0.03;0;0.25;0.16;0;0;84.44;83.48;80.99;77.92;69.26;57.73;34.96;13.95;1.89;1.81;2.44;1.48;0.55;0.08;0.44;0;0.11;0.14;0;0;83.84;81.78;79.29;75.01;66.05;49.34;26.16;10.96;1.64;2.27;0.68;0.49;0.58;0.03;0.16;0.03;0;0;0;0.08;74.11;77.97;75.45;69.81;61.04;47.95;24.85;9.95;1.97;1.67;1.37;0.9;0.03;0.27;0.22;0.08;0.16;0.19;0;0;33.48;63.59;66.22;61.67;53.04;38.77;20.82;7.97;1.4;1.26;0.58;1.04;0;0.71;0.44;0.44;0;0.14;0;0;7.32;46;53.62;51.29;45.21;32;20.33;9.75;1.73;1.26;0.44;1.29;0.36;0.16;0;0;0;0;0;0;2.19;32.14;40.33;40.79;35.62;28.25;17.26;6.22;0.88;0.49;1.7;0;0.3;0;0.05;0.11;0;0;0;0;3.23;19.51;30.66;32.33;31.26;23.56;15.07;6.52;0.88;0.41;0.41;0.44;0;0.03;0;0.05;0;0;0;0;1.37;7.56;22.79;24.3;24.6;22.22;10.11;3.29;0.79;0.52;0.47;0.38;0.38;0;0;0.11;0;0;0;0;0.49;2.58;15.64;20.77;18.71;12.08;9.75;0.93;1.1;0.33;0.33;0.14;0;0.05;0;0.03;0;0;0.03;0;0.74;1.59;4.68;9.64;12;12.27;4.99;1.51;0.27;0;0;0.03;0;0.05;0;0;0;0;0;0;0.25;2.27;7.32;8.79;9.37;5.56;1.75;0.68;0.66;0.3;0;0.25;0;0;0;0;0;0;0;0</t>
  </si>
  <si>
    <t>0;0.36;0.6;0.22;0.08;0;0;0;0;0;0;0.05;0;0;0;0;0;2.19;0.41;0.14;0.16;0;0;0;0;0;0;0;0;0;0;0;3.15;3.29;5.42;1.23;0;0;0;0.19;0;0;0;0;0;0;0;0;14.82;15.92;13.59;7.12;1.32;0;0.38;0.05;0.03;0;0;0;0.05;0;0;0;38.9;38.58;27.32;16.44;4.96;0.99;0.22;0.41;0;0.03;0;0;0;0;0;0;61.01;54.14;42.22;26.79;8.96;0.71;0.19;0.63;0.38;0.16;0.14;0;0;0;0;0;73.21;67.07;52.58;37.81;11.56;2.58;1.1;0.33;0;0;0.36;0;0;0.05;0;0;78.85;72.68;60.82;41.81;23.26;4.88;0.36;0.44;0.36;0.27;0;0.05;0;0;0;0;80.77;76.55;67.18;50.79;29.73;5.48;1.4;0.55;0.55;0.03;0.77;0.16;0.36;0.36;0;0;81.73;78.52;69.48;54.27;33.15;8.03;1.18;1.84;0.68;0.36;0.71;0.74;0;0.11;0.03;0;82.33;79.21;71.86;56.82;35.07;9.42;3.15;2.33;0.66;0.49;0.25;0.55;0.25;0.3;0;0;82.58;79.4;73.07;58.93;39.73;12.93;2.82;1.15;0.88;1.04;0.3;0.36;0;0.14;0;0;82.58;79.4;72.74;59.26;33.67;13.37;1.62;0.9;1.12;0.41;0.77;0.44;0.22;0.03;0.08;0;82.33;79.4;72.22;59.04;38.99;9.32;2.36;3.18;1.34;1.7;0.25;0.22;0.41;0;0.11;0;81.89;78.74;71.23;58.14;38.52;8.58;3.15;2.9;0.71;0.82;1.04;0.14;0.03;0;0.25;0.16;80.99;77.92;69.26;57.73;34.96;13.95;1.89;1.81;2.44;1.48;0.55;0.08;0.44;0;0.11;0.14;79.29;75.01;66.05;49.34;26.16;10.96;1.64;2.27;0.68;0.49;0.58;0.03;0.16;0.03;0;0;75.45;69.81;61.04;47.95;24.85;9.95;1.97;1.67;1.37;0.9;0.03;0.27;0.22;0.08;0.16;0.19;66.22;61.67;53.04;38.77;20.82;7.97;1.4;1.26;0.58;1.04;0;0.71;0.44;0.44;0;0.14;53.62;51.29;45.21;32;20.33;9.75;1.73;1.26;0.44;1.29;0.36;0.16;0;0;0;0;40.33;40.79;35.62;28.25;17.26;6.22;0.88;0.49;1.7;0;0.3;0;0.05;0.11;0;0;30.66;32.33;31.26;23.56;15.07;6.52;0.88;0.41;0.41;0.44;0;0.03;0;0.05;0;0;22.79;24.3;24.6;22.22;10.11;3.29;0.79;0.52;0.47;0.38;0.38;0;0;0.11;0;0;15.64;20.77;18.71;12.08;9.75;0.93;1.1;0.33;0.33;0.14;0;0.05;0;0.03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</si>
  <si>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75;63;0;0;0;0;0;0;0;0;0;0;0;0;0;0;177;78;82;73;23;0;0;0;0;0;0;0;0;0;0;0;229;179;87;86;68;9;0;0;0;0;0;0;0;0;0;0;240;226;118;86;68;14;0;0;0;0;0;0;0;0;0;0;258;235;155;86;68;14;0;0;0;0;0;0;0;0;0;0;308;237;164;108;68;14;0;0;0;0;0;0;0;0;0;0;319;238;169;118;68;14;0;0;0;0;0;0;0;0;0;0;324;253;171;123;75;14;0;0;0;0;0;0;0;0;0;0;325;266;171;125;76;15;0;0;0;0;0;0;0;0;0;0;332;270;171;127;80;15;0;0;0;0;0;0;0;0;0;0;262;244;184;127;81;15;0;0;0;0;0;0;0;0;0;0;179;192;111;74;83;16;0;0;0;0;0;0;0;0;0;0;121;103;109;41;22;13;0;0;0;0;0;0;0;0;0;0;113;52;85;45;15;2;0;0;0;0;0;0;0;0;0;0;93;47;43;48;15;2;0;0;0;0;0;0;0;0;0;0;46;42;29;36;15;2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</si>
  <si>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42;0;0;0;0;0;0;0;0;0;0;0;0;0;0;0;0;0;0;379;171;75;63;0;0;0;0;0;0;0;0;0;0;0;0;0;0;0;0;419;261;177;78;82;73;23;0;0;0;0;0;0;0;0;0;0;0;0;0;419;357;229;179;87;86;68;9;0;0;0;0;0;0;0;0;0;0;0;0;425;401;240;226;118;86;68;14;0;0;0;0;0;0;0;0;0;0;0;0;436;409;258;235;155;86;68;14;0;0;0;0;0;0;0;0;0;0;0;0;438;420;308;237;164;108;68;14;0;0;0;0;0;0;0;0;0;0;0;0;440;421;319;238;169;118;68;14;0;0;0;0;0;0;0;0;0;0;0;0;440;424;324;253;171;123;75;14;0;0;0;0;0;0;0;0;0;0;0;0;440;432;325;266;171;125;76;15;0;0;0;0;0;0;0;0;0;0;0;0;374;432;332;270;171;127;80;15;0;0;0;0;0;0;0;0;0;0;0;0;46;289;262;244;184;127;81;15;0;0;0;0;0;0;0;0;0;0;0;0;8;206;179;192;111;74;83;16;0;0;0;0;0;0;0;0;0;0;0;0;10;96;121;103;109;41;22;13;0;0;0;0;0;0;0;0;0;0;0;0;10;32;113;52;85;45;15;2;0;0;0;0;0;0;0;0;0;0;0;0;10;24;93;47;43;48;15;2;0;0;0;0;0;0;0;0;0;0;0;0;3;10;46;42;29;36;15;2;0;0;0;0;0;0;0;0;0;0;0;0;0;0;30;42;23;19;15;2;0;0;0;0;0;0;0;0;0;0;0;0;0;0;26;43;25;13;12;2;0;0;0;0;0;0;0;0;0;0;0;0</t>
  </si>
  <si>
    <t>Width0_Depth3_Window_height1_Urban_Canyon2_Direction1</t>
  </si>
  <si>
    <t>0.03;13.84;27.07;30.38;16.03;8.33;4.14;0.22;0.05;0;0;0;0;0;0;0;0;0;0;0;0;0;0;0;0.52;42.68;48.22;42.11;29.84;11.4;2.79;1.51;0;0.03;0;0.14;0.08;0;0;0;0;0;0;0;0;0;0;0;31.4;68.41;65.04;54.66;41.04;21.12;7.32;1.12;0;0;0.22;0;0;0;0;0;0;0;0;0;0;0;0;0;81.56;79.42;74.79;65.45;48.93;27.48;9.73;1.01;0.19;0.11;0;0;0;0;0;0;0;0;0;0;0;0;0;0;84.25;81.84;78.88;70.44;54.55;36.6;11.95;0.96;0.55;0;0.25;0.19;0;0;0;0;0;0;0;0;0;0;0;0;84.47;83.12;79.81;73.34;57.89;38;17.1;1.84;0.14;0.08;0.55;0;0;0;0;0;0;0;0;0;0;0;0;0;84.44;83.29;79.84;73.84;60.49;41.01;16.9;5.42;1.26;0;0.22;0;0;0;0;0;0;0;0;0;0;0;0;0;84.27;82.25;78.99;71.7;56.49;40.58;20.27;2.6;1.1;0.47;0.66;0.08;0;0;0;0;0;0;0;0;0;0;0;0;81.86;79.89;76.52;68.19;55.29;35.01;17.04;1.81;0.38;0;0.16;0.08;0.03;0.05;0;0.05;0;0;0;0;0;0;0;0;50.08;71.37;69.12;61.23;48.66;35.84;17.51;1.75;0.16;0.05;0;0.05;0;0;0;0;0;0;0;0;0;0;0;0;24.93;53.18;57.97;52.79;44.33;29.59;17.48;2.27;0.41;0.08;0;0;0;0;0;0;0;0;0;0;0;0;0;0;10.55;39.56;48;46.55;37.12;26.63;12.93;2.41;0;0;0;0;0;0;0;0;0;0;0;0;0;0;0;0</t>
  </si>
  <si>
    <t>65.04;54.66;41.04;21.12;7.32;1.12;0;0;0.22;0;0;0;0;0;0;0;0;0;0;0;74.79;65.45;48.93;27.48;9.73;1.01;0.19;0.11;0;0;0;0;0;0;0;0;0;0;0;0;78.88;70.44;54.55;36.6;11.95;0.96;0.55;0;0.25;0.19;0;0;0;0;0;0;0;0;0;0;79.81;73.34;57.89;38;17.1;1.84;0.14;0.08;0.55;0;0;0;0;0;0;0;0;0;0;0;79.84;73.84;60.49;41.01;16.9;5.42;1.26;0;0.22;0;0;0;0;0;0;0;0;0;0;0;78.99;71.7;56.49;40.58;20.27;2.6;1.1;0.47;0.66;0.08;0;0;0;0;0;0;0;0;0;0;76.52;68.19;55.29;35.01;17.04;1.81;0.38;0;0.16;0.08;0.03;0.05;0;0.05;0;0;0;0;0;0;69.12;61.23;48.66;35.84;17.51;1.75;0.16;0.05;0;0.05;0;0;0;0;0;0;0;0;0;0</t>
  </si>
  <si>
    <t>0;0;0;0;0;0;0;0;0;0;0;0;0;0;0;0;0;0;0;0;0;0;0;0;0;0;0;0;0;0;0;0;0;0;0;0;0;0;0;0;49;0;0;0;0;0;0;0;0;0;0;0;0;0;0;0;0;0;0;0;123;78;70;22;0;0;0;0;0;0;0;0;0;0;0;0;0;0;0;0;215;138;82;86;57;0;0;0;0;0;0;0;0;0;0;0;0;0;0;0;233;209;101;86;68;12;0;0;0;0;0;0;0;0;0;0;0;0;0;0;251;232;136;86;68;14;0;0;0;0;0;0;0;0;0;0;0;0;0;0;289;237;161;90;68;14;0;0;0;0;0;0;0;0;0;0;0;0;0;0</t>
  </si>
  <si>
    <t>0;0;0;0;0;0;0;0;0;0;0;0;0;0;0;0;0;0;0;0;0;0;0;0;0;0;0;0;0;0;0;0;0;0;0;0;0;0;0;0;0;0;0;0;0;0;0;0;0;0;0;0;0;0;0;0;0;0;0;0;0;0;0;0;0;0;0;0;0;0;0;0;0;0;0;0;0;0;0;0;0;0;0;0;0;0;0;0;0;0;0;0;0;0;0;0;316;81;49;0;0;0;0;0;0;0;0;0;0;0;0;0;0;0;0;0;0;0;0;0;404;216;123;78;70;22;0;0;0;0;0;0;0;0;0;0;0;0;0;0;0;0;0;0;419;308;215;138;82;86;57;0;0;0;0;0;0;0;0;0;0;0;0;0;0;0;0;0;420;384;233;209;101;86;68;12;0;0;0;0;0;0;0;0;0;0;0;0;0;0;0;0;430;407;251;232;136;86;68;14;0;0;0;0;0;0;0;0;0;0;0;0;0;0;0;0;186;343;289;237;161;90;68;14;0;0;0;0;0;0;0;0;0;0;0;0;0;0;0;0;33;208;241;161;124;112;68;14;0;0;0;0;0;0;0;0;0;0;0;0;0;0;0;0;10;133;117;118;87;40;35;14;0;0;0;0;0;0;0;0;0;0;0;0;0;0;0;0</t>
  </si>
  <si>
    <t>Width1_Depth3_Window_height1_Urban_Canyon2_Direction1</t>
  </si>
  <si>
    <t>0.19;5.75;22.9;18.58;13.64;7.04;2.93;0;0.41;0;0.11;0;0;0;0;0;0;0;0;0;0;0;0;0;0.63;22.88;38.47;34.82;25.84;12.33;2.93;0.77;0.19;0;0.05;0.08;0;0;0;0;0;0;0;0;0;0;0;0;4.82;53.7;58.36;49.34;40.22;20.11;7.53;0.22;0.19;0;0.19;0.11;0.08;0.19;0;0;0;0;0;0;0;0;0;0;67.59;74.85;71.4;62.96;46.96;26.41;12.05;2.74;0.25;0.33;0.08;0.25;0;0;0;0;0;0;0;0;0;0;0;0;83.67;81.21;77.75;69.78;55.29;35.34;13.64;0.55;0.19;0.55;0.19;0;0;0;0.14;0;0;0;0;0;0;0;0;0;84.41;82.88;79.67;74.08;58.36;40.22;20.71;1.29;0.25;0.03;0.36;0.08;0;0;0;0;0;0;0;0;0;0;0;0;84.49;83.53;80.63;75.23;63.51;44.52;20.68;4.03;0.52;0.36;0.36;0;0;0;0;0;0;0;0;0;0;0;0;0;84.55;83.59;80.68;75.81;64.14;43.07;22.16;6.63;0.03;0.11;0.25;0;0;0;0.03;0;0;0;0;0;0;0;0;0;84.44;82.99;80.05;75.26;61.86;44.25;17.97;8.71;1.15;0.49;0.05;0.14;0.08;0.05;0;0;0;0;0;0;0;0;0;0;83.75;81.37;78.66;71.48;58.79;41.04;20.74;6.52;0;0.41;0.08;0;0;0;0;0.08;0;0;0;0;0;0;0;0;71.12;77.86;74.85;66.22;55.21;36.22;22.41;7.07;0.03;0.05;0;0.16;0;0;0;0;0;0;0;0;0;0;0;0;34.36;61.95;62.99;58.19;48.52;33.89;18.38;5.7;0.41;0.08;0.33;0;0.11;0;0;0;0;0;0;0;0;0;0;0;13.4;45.7;51.42;48.36;38.79;29.15;17.75;5.78;0.36;0;0.36;0;0.05;0;0;0;0;0;0;0;0;0;0;0;6.22;34.96;44.14;44.58;36.11;27.01;16.33;2;0.05;0;0;0;0;0;0.08;0;0;0;0;0;0;0;0;0</t>
  </si>
  <si>
    <t>58.36;49.34;40.22;20.11;7.53;0.22;0.19;0;0.19;0.11;0.08;0.19;0;0;0;0;0;0;0;0;71.4;62.96;46.96;26.41;12.05;2.74;0.25;0.33;0.08;0.25;0;0;0;0;0;0;0;0;0;0;77.75;69.78;55.29;35.34;13.64;0.55;0.19;0.55;0.19;0;0;0;0.14;0;0;0;0;0;0;0;79.67;74.08;58.36;40.22;20.71;1.29;0.25;0.03;0.36;0.08;0;0;0;0;0;0;0;0;0;0;80.63;75.23;63.51;44.52;20.68;4.03;0.52;0.36;0.36;0;0;0;0;0;0;0;0;0;0;0;80.68;75.81;64.14;43.07;22.16;6.63;0.03;0.11;0.25;0;0;0;0.03;0;0;0;0;0;0;0;80.05;75.26;61.86;44.25;17.97;8.71;1.15;0.49;0.05;0.14;0.08;0.05;0;0;0;0;0;0;0;0;78.66;71.48;58.79;41.04;20.74;6.52;0;0.41;0.08;0;0;0;0;0.08;0;0;0;0;0;0;74.85;66.22;55.21;36.22;22.41;7.07;0.03;0.05;0;0.16;0;0;0;0;0;0;0;0;0;0;62.99;58.19;48.52;33.89;18.38;5.7;0.41;0.08;0.33;0;0.11;0;0;0;0;0;0;0;0;0</t>
  </si>
  <si>
    <t>0;0;0;0;0;0;0;0;0;0;0;0;0;0;0;0;0;0;0;0;0;0;0;0;0;0;0;0;0;0;0;0;0;0;0;0;0;0;0;0;0;0;0;0;0;0;0;0;0;0;0;0;0;0;0;0;0;0;0;0;75;57;0;0;0;0;0;0;0;0;0;0;0;0;0;0;0;0;0;0;173;78;82;70;20;0;0;0;0;0;0;0;0;0;0;0;0;0;0;0;228;174;85;86;66;8;0;0;0;0;0;0;0;0;0;0;0;0;0;0;239;225;115;86;68;14;0;0;0;0;0;0;0;0;0;0;0;0;0;0;257;235;154;86;68;14;0;0;0;0;0;0;0;0;0;0;0;0;0;0;306;237;164;106;68;14;0;0;0;0;0;0;0;0;0;0;0;0;0;0;244;201;169;117;68;14;0;0;0;0;0;0;0;0;0;0;0;0;0;0</t>
  </si>
  <si>
    <t>0;0;0;0;0;0;0;0;0;0;0;0;0;0;0;0;0;0;0;0;0;0;0;0;0;0;0;0;0;0;0;0;0;0;0;0;0;0;0;0;0;0;0;0;0;0;0;0;0;0;0;0;0;0;0;0;0;0;0;0;0;0;0;0;0;0;0;0;0;0;0;0;0;0;0;0;0;0;0;0;0;0;0;0;0;0;0;0;0;0;0;0;0;0;0;0;176;24;0;0;0;0;0;0;0;0;0;0;0;0;0;0;0;0;0;0;0;0;0;0;378;161;75;57;0;0;0;0;0;0;0;0;0;0;0;0;0;0;0;0;0;0;0;0;419;255;173;78;82;70;20;0;0;0;0;0;0;0;0;0;0;0;0;0;0;0;0;0;419;350;228;174;85;86;66;8;0;0;0;0;0;0;0;0;0;0;0;0;0;0;0;0;424;399;239;225;115;86;68;14;0;0;0;0;0;0;0;0;0;0;0;0;0;0;0;0;436;409;257;235;154;86;68;14;0;0;0;0;0;0;0;0;0;0;0;0;0;0;0;0;327;419;306;237;164;106;68;14;0;0;0;0;0;0;0;0;0;0;0;0;0;0;0;0;43;266;244;201;169;117;68;14;0;0;0;0;0;0;0;0;0;0;0;0;0;0;0;0;10;198;157;172;89;65;75;14;0;0;0;0;0;0;0;0;0;0;0;0;0;0;0;0;10;90;99;95;89;39;14;10;0;0;0;0;0;0;0;0;0;0;0;0;0;0;0;0</t>
  </si>
  <si>
    <t>Width2_Depth3_Window_height1_Urban_Canyon2_Direction1</t>
  </si>
  <si>
    <t>0.08;3.51;9.67;14.63;11.64;7.32;2.85;0.27;0.3;0;0.03;0;0;0;0;0;0;0;0;0;0;0;0;0;0;8.52;25.42;28.63;17.97;7.89;2.25;0;0;0.14;0;0;0;0;0;0;0;0;0;0;0;0;0;0;1.4;34.66;45.7;44.14;33.56;14.9;7.1;1.56;0.08;0;0;0.14;0;0;0;0;0;0;0;0;0;0;0;0;24.33;66.71;65.51;56.96;42.05;24.08;10.19;1.37;0.33;0;0.47;0.03;0;0.16;0;0;0;0;0;0;0;0;0;0;80.52;79.12;75.42;67.51;52.93;35.37;11.59;3.81;0.96;0.36;0.36;0.19;0;0;0.03;0.14;0;0;0;0;0;0;0;0;84.25;82.14;79.15;73.12;60.08;41.45;21.73;1.84;0;0.58;0.03;0.14;0;0;0;0;0;0;0;0;0;0;0;0;84.49;83.53;80.58;75.75;65.29;45.4;24.22;2.3;1.1;0.58;0.3;0.03;0;0;0.16;0;0;0;0;0;0;0;0;0;84.55;83.78;81.23;77.29;67.04;49.23;26.3;3.51;1.29;0.11;0.38;0;0.08;0;0.05;0;0;0;0;0;0;0;0;0;84.55;83.75;81.32;77.42;66.6;48.19;25.95;5.4;0.11;0.47;0.03;0.38;0.16;0.14;0;0;0;0;0;0;0;0;0;0;84.44;83.53;80.82;76.22;66.33;47.59;23.1;3.45;0.52;0.36;0.05;0.03;0.03;0.14;0;0;0;0;0;0;0;0;0;0;84.22;82.52;79.64;74.93;63.18;47.34;24.82;7.26;0.79;0.05;0.27;0;0.14;0;0;0;0;0;0;0;0;0;0;0;81.07;79.7;76.9;70.05;59.07;41.4;22.71;5.75;0.36;0.03;0.63;0;0;0.05;0;0.14;0;0;0;0;0;0;0;0;46.16;70.19;69.67;62.93;52.93;39.81;23.45;2.77;0.47;0.27;0.05;0.14;0.11;0;0;0;0;0;0;0;0;0;0;0;20.49;52.58;57.67;53.59;45.78;32.22;17.07;2.41;0.82;0.3;0;0.27;0.41;0;0;0;0;0;0;0;0;0;0;0;7.01;38;46.44;46.25;36.88;26.49;19.56;3.07;0.58;0.38;0;0;0;0;0;0;0;0;0;0;0;0;0;0;3.84;30;39.01;39.81;34.16;24.27;14.41;0.47;0.33;0.63;0;0;0;0;0;0;0;0;0;0;0;0;0;0</t>
  </si>
  <si>
    <t>45.7;44.14;33.56;14.9;7.1;1.56;0.08;0;0;0.14;0;0;0;0;0;0;0;0;0;0;65.51;56.96;42.05;24.08;10.19;1.37;0.33;0;0.47;0.03;0;0.16;0;0;0;0;0;0;0;0;75.42;67.51;52.93;35.37;11.59;3.81;0.96;0.36;0.36;0.19;0;0;0.03;0.14;0;0;0;0;0;0;79.15;73.12;60.08;41.45;21.73;1.84;0;0.58;0.03;0.14;0;0;0;0;0;0;0;0;0;0;80.58;75.75;65.29;45.4;24.22;2.3;1.1;0.58;0.3;0.03;0;0;0.16;0;0;0;0;0;0;0;81.23;77.29;67.04;49.23;26.3;3.51;1.29;0.11;0.38;0;0.08;0;0.05;0;0;0;0;0;0;0;81.32;77.42;66.6;48.19;25.95;5.4;0.11;0.47;0.03;0.38;0.16;0.14;0;0;0;0;0;0;0;0;80.82;76.22;66.33;47.59;23.1;3.45;0.52;0.36;0.05;0.03;0.03;0.14;0;0;0;0;0;0;0;0;79.64;74.93;63.18;47.34;24.82;7.26;0.79;0.05;0.27;0;0.14;0;0;0;0;0;0;0;0;0;76.9;70.05;59.07;41.4;22.71;5.75;0.36;0.03;0.63;0;0;0.05;0;0.14;0;0;0;0;0;0;69.67;62.93;52.93;39.81;23.45;2.77;0.47;0.27;0.05;0.14;0.11;0;0;0;0;0;0;0;0;0;57.67;53.59;45.78;32.22;17.07;2.41;0.82;0.3;0;0.27;0.41;0;0;0;0;0;0;0;0;0</t>
  </si>
  <si>
    <t>0;0;0;0;0;0;0;0;0;0;0;0;0;0;0;0;0;0;0;0;0;0;0;0;0;0;0;0;0;0;0;0;0;0;0;0;0;0;0;0;0;0;0;0;0;0;0;0;0;0;0;0;0;0;0;0;0;0;0;0;35;0;0;0;0;0;0;0;0;0;0;0;0;0;0;0;0;0;0;0;107;78;59;0;0;0;0;0;0;0;0;0;0;0;0;0;0;0;0;0;209;128;82;84;50;0;0;0;0;0;0;0;0;0;0;0;0;0;0;0;232;201;97;86;68;10;0;0;0;0;0;0;0;0;0;0;0;0;0;0;249;231;130;86;68;14;0;0;0;0;0;0;0;0;0;0;0;0;0;0;280;237;159;88;68;14;0;0;0;0;0;0;0;0;0;0;0;0;0;0;313;238;167;112;68;14;0;0;0;0;0;0;0;0;0;0;0;0;0;0;294;238;169;120;75;14;0;0;0;0;0;0;0;0;0;0;0;0;0;0;220;185;113;124;75;14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</si>
  <si>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284;70;35;0;0;0;0;0;0;0;0;0;0;0;0;0;0;0;0;0;0;0;0;0;398;209;107;78;59;0;0;0;0;0;0;0;0;0;0;0;0;0;0;0;0;0;0;0;419;298;209;128;82;84;50;0;0;0;0;0;0;0;0;0;0;0;0;0;0;0;0;0;419;383;232;201;97;86;68;10;0;0;0;0;0;0;0;0;0;0;0;0;0;0;0;0;430;406;249;231;130;86;68;14;0;0;0;0;0;0;0;0;0;0;0;0;0;0;0;0;438;412;280;237;159;88;68;14;0;0;0;0;0;0;0;0;0;0;0;0;0;0;0;0;440;421;313;238;167;112;68;14;0;0;0;0;0;0;0;0;0;0;0;0;0;0;0;0;145;352;294;238;169;120;75;14;0;0;0;0;0;0;0;0;0;0;0;0;0;0;0;0;30;211;220;185;113;124;75;14;0;0;0;0;0;0;0;0;0;0;0;0;0;0;0;0;10;131;114;137;89;42;31;15;0;0;0;0;0;0;0;0;0;0;0;0;0;0;0;0;9;41;102;65;75;41;13;5;0;0;0;0;0;0;0;0;0;0;0;0;0;0;0;0</t>
  </si>
  <si>
    <t>Width3_Depth3_Window_height1_Urban_Canyon2_Direction1</t>
  </si>
  <si>
    <t>0;1.51;3.81;7.4;7.32;1.21;2.16;0.36;0;0;0;0;0;0;0;0;0;0;0;0;0;0;0;0;0;2.71;11.64;15.04;10.88;6.63;1.51;0.88;0.27;0;0.03;0;0;0;0;0;0;0;0;0;0;0;0;0;0.03;19.59;34.14;33.42;24.25;11.64;3.59;0.44;0;0.16;0.55;0.19;0.03;0;0;0;0;0;0;0;0;0;0;0;2.44;50.47;55.59;49.23;38.16;20.25;6.05;0.66;0.25;0.58;0.22;0;0.14;0;0;0;0;0;0;0;0;0;0;0;59.29;74.25;71.01;62.66;50.03;29.73;14.36;0.47;0.08;0.41;0.33;0.19;0;0;0.08;0;0;0;0;0;0;0;0;0;83.29;80.88;77.84;70.82;58.19;41.1;15.67;4.25;0.16;0.22;0.08;0.52;0.41;0.08;0;0;0;0;0;0;0;0;0;0;84.41;82.82;80.14;75.12;65.1;47.48;23.4;3.15;1.07;0.03;0.22;0.05;0;0;0;0;0;0;0;0;0;0.05;0;0;84.55;83.7;81.29;77.32;67.51;51.15;24.82;3.7;1.34;0.52;0.27;0.74;0;0;0.08;0.08;0;0;0;0;0;0;0;0;84.66;83.89;81.56;78.49;69.4;53.37;30.03;7.48;1.1;0.38;0;0.27;0.6;0.08;0;0;0;0.03;0;0;0;0;0;0;84.66;83.89;81.75;78.6;69.89;52.41;30.16;4.9;1.92;1.26;0.05;0.03;0;0;0.19;0;0;0;0;0;0;0;0;0;84.55;83.75;81.37;78.16;67.75;49.42;31.42;9.48;1.81;0.79;0.11;0;0;0;0.11;0;0;0;0;0;0;0;0;0;84.41;83.34;80.47;76.19;65.73;49.23;26.19;7.92;3.34;0.68;0.38;0.99;0;0;0;0;0;0;0;0;0.08;0;0;0;83.59;81.21;78.77;73.95;62.55;46.27;23.64;8.55;1.04;0.52;0.41;0.14;0;0;0.16;0;0;0;0;0;0;0;0;0;65.42;76.16;74.14;66.77;55.62;39.84;20.55;10.93;1.75;0.68;0.52;0.36;0.19;0.03;0;0;0;0;0;0.08;0;0;0;0;30.16;60.38;63.15;59.34;50.85;34.6;22.79;5.26;1.07;0.44;0.63;0.03;0.25;0.25;0;0;0;0;0;0;0;0;0;0;9.51;43.97;51.07;49.56;39.95;31.18;18.99;3.78;1.12;0.52;0.11;0.14;0;0;0.05;0;0;0;0;0;0;0;0;0;4.16;30.68;40.3;40.52;34.85;28.05;14.99;3.18;0.08;0.14;0.71;0.03;0;0;0.03;0;0;0;0;0;0;0;0;0;4.14;23.45;35.92;36.41;31.97;24.74;13.1;2.63;0.47;0.22;0;0.22;0;0;0;0;0;0;0;0;0;0;0;0</t>
  </si>
  <si>
    <t>34.14;33.42;24.25;11.64;3.59;0.44;0;0.16;0.55;0.19;0.03;0;0;0;0;0;0;0;0;0;55.59;49.23;38.16;20.25;6.05;0.66;0.25;0.58;0.22;0;0.14;0;0;0;0;0;0;0;0;0;71.01;62.66;50.03;29.73;14.36;0.47;0.08;0.41;0.33;0.19;0;0;0.08;0;0;0;0;0;0;0;77.84;70.82;58.19;41.1;15.67;4.25;0.16;0.22;0.08;0.52;0.41;0.08;0;0;0;0;0;0;0;0;80.14;75.12;65.1;47.48;23.4;3.15;1.07;0.03;0.22;0.05;0;0;0;0;0;0;0;0;0;0.05;81.29;77.32;67.51;51.15;24.82;3.7;1.34;0.52;0.27;0.74;0;0;0.08;0.08;0;0;0;0;0;0;81.56;78.49;69.4;53.37;30.03;7.48;1.1;0.38;0;0.27;0.6;0.08;0;0;0;0.03;0;0;0;0;81.75;78.6;69.89;52.41;30.16;4.9;1.92;1.26;0.05;0.03;0;0;0.19;0;0;0;0;0;0;0;81.37;78.16;67.75;49.42;31.42;9.48;1.81;0.79;0.11;0;0;0;0.11;0;0;0;0;0;0;0;80.47;76.19;65.73;49.23;26.19;7.92;3.34;0.68;0.38;0.99;0;0;0;0;0;0;0;0;0.08;0;78.77;73.95;62.55;46.27;23.64;8.55;1.04;0.52;0.41;0.14;0;0;0.16;0;0;0;0;0;0;0;74.14;66.77;55.62;39.84;20.55;10.93;1.75;0.68;0.52;0.36;0.19;0.03;0;0;0;0;0;0.08;0;0;63.15;59.34;50.85;34.6;22.79;5.26;1.07;0.44;0.63;0.03;0.25;0.25;0;0;0;0;0;0;0;0;51.07;49.56;39.95;31.18;18.99;3.78;1.12;0.52;0.11;0.14;0;0;0.05;0;0;0;0;0;0;0</t>
  </si>
  <si>
    <t>0;0;0;0;0;0;0;0;0;0;0;0;0;0;0;0;0;0;0;0;0;0;0;0;0;0;0;0;0;0;0;0;0;0;0;0;0;0;0;0;0;0;0;0;0;0;0;0;0;0;0;0;0;0;0;0;0;0;0;0;0;0;0;0;0;0;0;0;0;0;0;0;0;0;0;0;0;0;0;0;75;39;0;0;0;0;0;0;0;0;0;0;0;0;0;0;0;0;0;0;159;78;82;61;16;0;0;0;0;0;0;0;0;0;0;0;0;0;0;0;227;168;82;86;64;6;0;0;0;0;0;0;0;0;0;0;0;0;0;0;235;223;111;86;68;14;0;0;0;0;0;0;0;0;0;0;0;0;0;0;255;235;152;86;68;14;0;0;0;0;0;0;0;0;0;0;0;0;0;0;303;237;163;102;68;14;0;0;0;0;0;0;0;0;0;0;0;0;0;0;317;238;168;117;68;14;0;0;0;0;0;0;0;0;0;0;0;0;0;0;322;245;170;122;75;14;0;0;0;0;0;0;0;0;0;0;0;0;0;0;250;208;171;125;76;15;0;0;0;0;0;0;0;0;0;0;0;0;0;0;154;192;89;58;61;15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</si>
  <si>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135;0;0;0;0;0;0;0;0;0;0;0;0;0;0;0;0;0;0;0;0;0;0;0;375;146;75;39;0;0;0;0;0;0;0;0;0;0;0;0;0;0;0;0;0;0;0;0;417;229;159;78;82;61;16;0;0;0;0;0;0;0;0;0;0;0;0;0;0;0;0;0;419;328;227;168;82;86;64;6;0;0;0;0;0;0;0;0;0;0;0;0;0;0;0;0;422;395;235;223;111;86;68;14;0;0;0;0;0;0;0;0;0;0;0;0;0;0;0;0;434;409;255;235;152;86;68;14;0;0;0;0;0;0;0;0;0;0;0;0;0;0;0;0;438;417;303;237;163;102;68;14;0;0;0;0;0;0;0;0;0;0;0;0;0;0;0;0;440;421;317;238;168;117;68;14;0;0;0;0;0;0;0;0;0;0;0;0;0;0;0;0;260;423;322;245;170;122;75;14;0;0;0;0;0;0;0;0;0;0;0;0;0;0;0;0;39;258;250;208;171;125;76;15;0;0;0;0;0;0;0;0;0;0;0;0;0;0;0;0;10;180;154;192;89;58;61;15;0;0;0;0;0;0;0;0;0;0;0;0;0;0;0;0;8;80;109;92;99;41;17;8;0;0;0;0;0;0;0;0;0;0;0;0;0;0;0;0;8;30;100;46;73;41;15;1;0;0;0;0;0;0;0;0;0;0;0;0;0;0;0;0</t>
  </si>
  <si>
    <t>Width4_Depth3_Window_height1_Urban_Canyon2_Direction1</t>
  </si>
  <si>
    <t>0;0.14;1.26;4.71;5.73;2.19;0.25;0.14;0.11;0;0;0.19;0;0;0;0;0;0;0;0;0;0;0;0;0.05;0.63;9.26;11.7;8.08;3.01;0.33;0.27;0;0;0;0;0;0;0;0;0;0;0;0;0;0;0;0;0;8.9;22.03;21.73;18.08;9.51;3.29;0.63;0.03;0;0;0;0;0;0;0;0;0;0;0;0;0;0;0;0.33;31.64;45.59;41.23;32.03;20.38;3.23;0.49;0.41;0.08;0.27;0.08;0;0.08;0;0;0;0;0;0;0;0;0;0;13.7;64.71;64.38;59.12;45.7;27.7;10.41;2.11;0.6;0.38;0;0;0;0;0;0.05;0;0;0;0;0;0;0;0;79.18;78.85;74.9;68.3;55.42;38.08;15.92;2.68;0.9;0;0.36;0.16;0.16;0;0;0.22;0;0;0;0;0;0;0;0;84.11;81.84;79.26;74;62.85;42.44;18.33;4.3;0.47;0.74;0.99;0.08;0;0;0;0;0;0;0;0;0;0;0;0;84.44;83.53;80.93;76.74;67.32;48.9;27.51;6.11;1.21;0.11;0.79;0;0.16;0.22;0.08;0.05;0;0;0;0;0;0;0;0;84.66;83.89;81.73;78.68;69.67;52.03;30.3;6.41;1.07;0.38;0.55;0.08;0.22;0.08;0;0;0;0;0;0;0;0;0;0;84.66;84.05;82.16;78.9;70.36;54.19;32.27;10.63;1.34;2.03;0.66;0.47;0.49;0.16;0.38;0.03;0;0;0;0;0;0;0;0;84.66;84;81.97;78.82;70.88;56.11;35.01;11.07;2.82;0.71;0.03;0.47;0.38;0.11;0;0;0;0;0;0;0;0;0;0;84.55;83.89;81.84;78.77;70.6;54.93;33.1;7.78;3.18;0.66;2.05;1.18;0.16;0.05;0;0;0;0;0;0;0;0;0;0;84.55;83.59;81.21;78.03;67.51;54.66;30.38;9.1;1.95;1.23;0.79;0.52;0.49;0.05;0.16;0;0;0;0;0;0;0;0;0;84.22;82.3;79.59;75.42;65.7;49.01;30;10.52;1.95;1.89;0.88;0.44;1.45;0.03;0;0;0;0;0;0;0;0;0;0;79.67;79.21;76.71;71.1;59.97;46.47;25.67;4.38;1.92;0.71;0.19;1.51;0.16;0.38;0.08;0;0.03;0;0;0;0;0;0;0;42.44;68.96;69.1;63.4;53.56;38.82;22.47;9.34;1.64;0.58;0.9;0.6;0.25;0.14;0;0;0;0;0;0;0;0;0;0;18.55;49.48;56.41;54.93;49.18;34.16;19.84;4.41;1.51;0.58;1.56;0.58;0.14;0.3;0;0;0;0;0;0;0;0;0;0;8.82;37.32;45.84;44.03;36.93;28.85;20.82;6.58;0.74;0.19;0.96;0.36;1.48;0;0;0;0.03;0;0;0;0;0;0;0;4.47;25.23;36.68;37.53;31.67;23.51;14.96;5.15;0.85;1.07;0;0.25;0.08;0.16;0;0.19;0.08;0;0;0;0;0;0;0;2;18.71;31.84;32;31.26;22.68;13.84;3.89;0.88;0.11;0;0.68;0;0.19;0;0.03;0;0;0;0;0;0;0;0</t>
  </si>
  <si>
    <t>22.03;21.73;18.08;9.51;3.29;0.63;0.03;0;0;0;0;0;0;0;0;0;0;0;0;0;45.59;41.23;32.03;20.38;3.23;0.49;0.41;0.08;0.27;0.08;0;0.08;0;0;0;0;0;0;0;0;64.38;59.12;45.7;27.7;10.41;2.11;0.6;0.38;0;0;0;0;0;0.05;0;0;0;0;0;0;74.9;68.3;55.42;38.08;15.92;2.68;0.9;0;0.36;0.16;0.16;0;0;0.22;0;0;0;0;0;0;79.26;74;62.85;42.44;18.33;4.3;0.47;0.74;0.99;0.08;0;0;0;0;0;0;0;0;0;0;80.93;76.74;67.32;48.9;27.51;6.11;1.21;0.11;0.79;0;0.16;0.22;0.08;0.05;0;0;0;0;0;0;81.73;78.68;69.67;52.03;30.3;6.41;1.07;0.38;0.55;0.08;0.22;0.08;0;0;0;0;0;0;0;0;82.16;78.9;70.36;54.19;32.27;10.63;1.34;2.03;0.66;0.47;0.49;0.16;0.38;0.03;0;0;0;0;0;0;81.97;78.82;70.88;56.11;35.01;11.07;2.82;0.71;0.03;0.47;0.38;0.11;0;0;0;0;0;0;0;0;81.84;78.77;70.6;54.93;33.1;7.78;3.18;0.66;2.05;1.18;0.16;0.05;0;0;0;0;0;0;0;0;81.21;78.03;67.51;54.66;30.38;9.1;1.95;1.23;0.79;0.52;0.49;0.05;0.16;0;0;0;0;0;0;0;79.59;75.42;65.7;49.01;30;10.52;1.95;1.89;0.88;0.44;1.45;0.03;0;0;0;0;0;0;0;0;76.71;71.1;59.97;46.47;25.67;4.38;1.92;0.71;0.19;1.51;0.16;0.38;0.08;0;0.03;0;0;0;0;0;69.1;63.4;53.56;38.82;22.47;9.34;1.64;0.58;0.9;0.6;0.25;0.14;0;0;0;0;0;0;0;0;56.41;54.93;49.18;34.16;19.84;4.41;1.51;0.58;1.56;0.58;0.14;0.3;0;0;0;0;0;0;0;0;45.84;44.03;36.93;28.85;20.82;6.58;0.74;0.19;0.96;0.36;1.48;0;0;0;0.03;0;0;0;0;0</t>
  </si>
  <si>
    <t>0;0;0;0;0;0;0;0;0;0;0;0;0;0;0;0;0;0;0;0;0;0;0;0;0;0;0;0;0;0;0;0;0;0;0;0;0;0;0;0;0;0;0;0;0;0;0;0;0;0;0;0;0;0;0;0;0;0;0;0;0;0;0;0;0;0;0;0;0;0;0;0;0;0;0;0;0;0;0;0;0;0;0;0;0;0;0;0;0;0;0;0;0;0;0;0;0;0;0;0;86;78;42;0;0;0;0;0;0;0;0;0;0;0;0;0;0;0;0;0;198;117;82;82;42;0;0;0;0;0;0;0;0;0;0;0;0;0;0;0;232;191;95;86;68;10;0;0;0;0;0;0;0;0;0;0;0;0;0;0;246;230;126;86;68;14;0;0;0;0;0;0;0;0;0;0;0;0;0;0;271;237;157;87;68;14;0;0;0;0;0;0;0;0;0;0;0;0;0;0;309;238;165;112;68;14;0;0;0;0;0;0;0;0;0;0;0;0;0;0;320;238;169;119;74;14;0;0;0;0;0;0;0;0;0;0;0;0;0;0;324;261;171;123;75;14;0;0;0;0;0;0;0;0;0;0;0;0;0;0;270;269;171;125;77;15;0;0;0;0;0;0;0;0;0;0;0;0;0;0;208;192;102;109;81;15;0;0;0;0;0;0;0;0;0;0;0;0;0;0;119;126;103;41;29;15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</si>
  <si>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250;68;0;0;0;0;0;0;0;0;0;0;0;0;0;0;0;0;0;0;0;0;0;0;394;203;86;78;42;0;0;0;0;0;0;0;0;0;0;0;0;0;0;0;0;0;0;0;419;288;198;117;82;82;42;0;0;0;0;0;0;0;0;0;0;0;0;0;0;0;0;0;419;379;232;191;95;86;68;10;0;0;0;0;0;0;0;0;0;0;0;0;0;0;0;0;429;405;246;230;126;86;68;14;0;0;0;0;0;0;0;0;0;0;0;0;0;0;0;0;438;410;271;237;157;87;68;14;0;0;0;0;0;0;0;0;0;0;0;0;0;0;0;0;440;421;309;238;165;112;68;14;0;0;0;0;0;0;0;0;0;0;0;0;0;0;0;0;440;422;320;238;169;119;74;14;0;0;0;0;0;0;0;0;0;0;0;0;0;0;0;0;440;427;324;261;171;123;75;14;0;0;0;0;0;0;0;0;0;0;0;0;0;0;0;0;113;362;270;269;171;125;77;15;0;0;0;0;0;0;0;0;0;0;0;0;0;0;0;0;20;211;208;192;102;109;81;15;0;0;0;0;0;0;0;0;0;0;0;0;0;0;0;0;8;120;119;126;103;41;29;15;0;0;0;0;0;0;0;0;0;0;0;0;0;0;0;0;8;38;107;57;92;41;15;6;0;0;0;0;0;0;0;0;0;0;0;0;0;0;0;0;10;26;96;40;54;41;15;2;0;0;0;0;0;0;0;0;0;0;0;0;0;0;0;0</t>
  </si>
  <si>
    <t>Width5_Depth3_Window_height1_Urban_Canyon2_Direction1</t>
  </si>
  <si>
    <t>0;0.14;0;1.7;2.25;1.97;0.52;0;0.38;0.63;0;0;0;0;0;0;0;0;0;0;0;0;0;0;0;0.6;3.73;5.26;5.78;2.36;0.55;0;0.14;0;0.11;0;0;0;0;0;0;0;0;0;0;0;0;0;0;0.33;11.45;19.97;13.53;3.7;3.18;0.3;0.16;0.22;0;0;0;0;0;0;0;0;0;0;0;0;0;0;0;15.97;34.52;33.4;26.47;14.19;4.49;1.51;0.27;0;0.36;0;0;0;0;0;0;0;0;0;0;0;0;0;0.52;46.25;55.67;49.15;38.71;20.16;5.95;1.29;0.14;0.25;0;0;0.03;0;0;0;0;0;0;0;0;0;0;0;49.89;72.16;70.49;64.11;52;32;10.52;1.73;0.96;0.25;0.16;0.25;0;0;0;0;0;0;0;0;0;0;0;0;82.88;80.55;77.81;71.07;58.88;40.96;23.67;4.33;1.1;0.77;0.25;0.33;0;0;0;0;0;0;0;0;0;0;0;0;84.38;82.82;80.16;75.86;66.52;48.49;27.86;2.96;1.4;0.63;0.16;0.44;0.05;0.08;0;0;0;0.14;0;0;0;0;0;0;84.55;83.75;81.34;78.22;69.37;51.32;31.4;5.32;1.59;0.41;1.1;0.38;0.63;0.55;0.22;0;0;0;0;0;0;0;0;0;84.66;84;82.16;78.77;71.18;57.29;34.33;5.42;2.66;2.74;0.44;0.6;0.16;0.47;0;0;0.05;0;0;0;0;0;0;0;84.66;84.14;82.36;79.23;72.08;57.73;33.86;7.23;3.56;1.21;0.36;0.88;0.27;0.22;0;0;0.25;0;0;0;0;0;0;0;84.66;84.16;82.41;79.32;72.3;59.1;37.89;11.04;1.18;2.22;1.15;0.6;0.6;0.3;0.11;0.47;0.03;0;0.3;0;0;0;0;0;84.66;84.03;82.22;78.96;71.42;55.81;36.41;10.25;2.38;1.23;1.45;0.93;0;0;0;0;0;0;0;0;0;0;0;0;84.55;83.75;81.51;78.68;70.52;55.64;36;11.42;3.64;2.03;0.85;1.23;0.85;0.6;0;0.08;0;0;0.16;0.05;0;0;0;0;84.38;83.26;80.58;76.82;67.37;53.4;29.89;12.52;2.63;1.23;1.45;0.14;0.74;0;0.05;0.19;0.05;0;0;0;0;0;0;0;83.32;81.12;78.71;74.14;64.71;49.1;30.44;10.27;2;2.11;0.3;1.23;0.16;0.55;0;0;0;0;0;0;0;0;0;0;59.51;75.21;73.89;67.62;57.48;44.05;25.75;10.85;0.96;1.62;0.68;0.66;0.27;0.66;0;0;0.22;0;0;0;0;0;0;0;27.37;58.44;62.36;59.04;51.12;38.58;22.11;7.97;0.79;0.74;0.6;0.55;0.41;0.44;0.47;0.16;0;0;0;0;0;0;0;0;10.74;41.01;49.29;49.84;41.53;33.51;18.36;5.53;0.99;0.66;0.36;0.82;0.77;0;0;0;0;0;0;0;0;0;0;0;3.67;29.15;39.34;38.85;35.53;29.7;18.68;5.42;0.44;0.99;0.3;0;0.08;0;0.16;0;0;0;0;0;0;0;0;0;4.9;21.07;31.53;32.27;30.22;26.11;15.56;1.59;0.3;0.77;0.14;0.36;0.19;0;0.08;0;0;0;0;0;0;0;0;0;2.27;15.97;26.96;30.36;25.86;22.77;14.08;2.33;1.01;0.77;0.58;0.27;0;0;0;0;0;0;0;0;0;0;0;0</t>
  </si>
  <si>
    <t>11.45;19.97;13.53;3.7;3.18;0.3;0.16;0.22;0;0;0;0;0;0;0;0;0;0;0;0;34.52;33.4;26.47;14.19;4.49;1.51;0.27;0;0.36;0;0;0;0;0;0;0;0;0;0;0;55.67;49.15;38.71;20.16;5.95;1.29;0.14;0.25;0;0;0.03;0;0;0;0;0;0;0;0;0;70.49;64.11;52;32;10.52;1.73;0.96;0.25;0.16;0.25;0;0;0;0;0;0;0;0;0;0;77.81;71.07;58.88;40.96;23.67;4.33;1.1;0.77;0.25;0.33;0;0;0;0;0;0;0;0;0;0;80.16;75.86;66.52;48.49;27.86;2.96;1.4;0.63;0.16;0.44;0.05;0.08;0;0;0;0.14;0;0;0;0;81.34;78.22;69.37;51.32;31.4;5.32;1.59;0.41;1.1;0.38;0.63;0.55;0.22;0;0;0;0;0;0;0;82.16;78.77;71.18;57.29;34.33;5.42;2.66;2.74;0.44;0.6;0.16;0.47;0;0;0.05;0;0;0;0;0;82.36;79.23;72.08;57.73;33.86;7.23;3.56;1.21;0.36;0.88;0.27;0.22;0;0;0.25;0;0;0;0;0;82.41;79.32;72.3;59.1;37.89;11.04;1.18;2.22;1.15;0.6;0.6;0.3;0.11;0.47;0.03;0;0.3;0;0;0;82.22;78.96;71.42;55.81;36.41;10.25;2.38;1.23;1.45;0.93;0;0;0;0;0;0;0;0;0;0;81.51;78.68;70.52;55.64;36;11.42;3.64;2.03;0.85;1.23;0.85;0.6;0;0.08;0;0;0.16;0.05;0;0;80.58;76.82;67.37;53.4;29.89;12.52;2.63;1.23;1.45;0.14;0.74;0;0.05;0.19;0.05;0;0;0;0;0;78.71;74.14;64.71;49.1;30.44;10.27;2;2.11;0.3;1.23;0.16;0.55;0;0;0;0;0;0;0;0;73.89;67.62;57.48;44.05;25.75;10.85;0.96;1.62;0.68;0.66;0.27;0.66;0;0;0.22;0;0;0;0;0;62.36;59.04;51.12;38.58;22.11;7.97;0.79;0.74;0.6;0.55;0.41;0.44;0.47;0.16;0;0;0;0;0;0;49.29;49.84;41.53;33.51;18.36;5.53;0.99;0.66;0.36;0.82;0.77;0;0;0;0;0;0;0;0;0;39.34;38.85;35.53;29.7;18.68;5.42;0.44;0.99;0.3;0;0.08;0;0.16;0;0;0;0;0;0;0</t>
  </si>
  <si>
    <t>0;0;0;0;0;0;0;0;0;0;0;0;0;0;0;0;0;0;0;0;0;0;0;0;0;0;0;0;0;0;0;0;0;0;0;0;0;0;0;0;0;0;0;0;0;0;0;0;0;0;0;0;0;0;0;0;0;0;0;0;0;0;0;0;0;0;0;0;0;0;0;0;0;0;0;0;0;0;0;0;0;0;0;0;0;0;0;0;0;0;0;0;0;0;0;0;0;0;0;0;73;21;0;0;0;0;0;0;0;0;0;0;0;0;0;0;0;0;0;0;146;78;79;47;0;0;0;0;0;0;0;0;0;0;0;0;0;0;0;0;223;161;82;86;61;3;0;0;0;0;0;0;0;0;0;0;0;0;0;0;233;221;106;86;68;14;0;0;0;0;0;0;0;0;0;0;0;0;0;0;254;233;146;86;68;14;0;0;0;0;0;0;0;0;0;0;0;0;0;0;301;237;162;98;68;14;0;0;0;0;0;0;0;0;0;0;0;0;0;0;317;238;168;115;68;14;0;0;0;0;0;0;0;0;0;0;0;0;0;0;322;239;169;121;75;14;0;0;0;0;0;0;0;0;0;0;0;0;0;0;325;265;171;125;75;15;0;0;0;0;0;0;0;0;0;0;0;0;0;0;331;270;171;127;79;15;0;0;0;0;0;0;0;0;0;0;0;0;0;0;261;203;181;127;81;15;0;0;0;0;0;0;0;0;0;0;0;0;0;0;149;192;105;52;59;15;0;0;0;0;0;0;0;0;0;0;0;0;0;0;113;82;104;41;15;7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</si>
  <si>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368;129;73;21;0;0;0;0;0;0;0;0;0;0;0;0;0;0;0;0;0;0;0;0;413;226;146;78;79;47;0;0;0;0;0;0;0;0;0;0;0;0;0;0;0;0;0;0;419;320;223;161;82;86;61;3;0;0;0;0;0;0;0;0;0;0;0;0;0;0;0;0;421;391;233;221;106;86;68;14;0;0;0;0;0;0;0;0;0;0;0;0;0;0;0;0;431;408;254;233;146;86;68;14;0;0;0;0;0;0;0;0;0;0;0;0;0;0;0;0;438;416;301;237;162;98;68;14;0;0;0;0;0;0;0;0;0;0;0;0;0;0;0;0;440;421;317;238;168;115;68;14;0;0;0;0;0;0;0;0;0;0;0;0;0;0;0;0;440;423;322;239;169;121;75;14;0;0;0;0;0;0;0;0;0;0;0;0;0;0;0;0;440;430;325;265;171;125;75;15;0;0;0;0;0;0;0;0;0;0;0;0;0;0;0;0;230;381;331;270;171;127;79;15;0;0;0;0;0;0;0;0;0;0;0;0;0;0;0;0;35;241;261;203;181;127;81;15;0;0;0;0;0;0;0;0;0;0;0;0;0;0;0;0;8;163;149;192;105;52;59;15;0;0;0;0;0;0;0;0;0;0;0;0;0;0;0;0;10;64;113;82;104;41;15;7;0;0;0;0;0;0;0;0;0;0;0;0;0;0;0;0;10;28;106;47;70;43;15;2;0;0;0;0;0;0;0;0;0;0;0;0;0;0;0;0;6;22;89;43;35;46;15;2;0;0;0;0;0;0;0;0;0;0;0;0;0;0;0;0</t>
  </si>
  <si>
    <t>Width6_Depth3_Window_height1_Urban_Canyon2_Direction1</t>
  </si>
  <si>
    <t>0.03;0;0.3;0.27;0.58;0.49;0.25;0;0;0;0;0;0;0;0;0;0;0;0;0;0;0;0;0;0;0;0.66;1.42;2.3;0.16;0.22;0;0;0;0;0;0;0;0;0;0;0;0;0;0;0;0;0;0;1.23;5.56;10.11;8.11;3.01;0.22;0.22;0.03;0;0;0;0;0;0;0;0;0;0;0;0;0;0;0;0;3.37;18.41;23.62;15.34;8.71;0.6;0.38;0.77;0;0;0;0;0;0;0;0;0;0;0;0;0;0;0;1.45;29.89;43.64;42.66;32.16;16.33;4.16;0.63;0.03;0;0;0;0;0;0;0;0;0;0;0;0;0;0;0;13.7;59.81;62.82;56.58;44.38;30.38;12.68;2.16;0.71;0.33;0.38;0.03;0.05;0;0;0;0;0;0;0;0;0;0;0;76.44;77.97;74.63;68.74;54.96;39.84;14.03;4.44;0.49;0.55;0;0.3;0;0;0;0;0;0;0;0;0;0;0;0;84.05;81.73;79.26;74.19;63.86;45.97;24.96;3.86;0.63;1.34;0.74;0.38;0.22;0.05;0;0;0;0;0;0;0;0;0;0;84.47;83.53;80.93;77.01;67.18;51.07;29.32;6.71;1.78;1.53;0.68;0.66;0.05;0.3;0.16;0.47;0;0;0;0;0;0;0;0;84.6;83.89;81.75;78.77;70.82;56.19;32.74;9.62;0.99;1.62;1.21;0.66;0;0.41;0;0.03;0;0;0;0;0;0;0;0;84.68;84.14;82.41;79.26;72.49;58.16;36.41;7.78;2.41;1.64;1.62;0.66;0.41;0.25;0.25;0.11;0;0;0;0;0;0;0;0;84.71;84.22;82.58;79.62;73.62;59.7;39.62;13.23;1.81;1.45;0.03;0.58;0.63;0;0.08;0;0;0;0.03;0;0.03;0;0;0;84.71;84.22;82.6;79.67;74.41;61.18;37.7;12.66;3.89;0.99;2;1.51;0;0;0.03;0.03;0.03;0;0;0;0;0;0;0;84.71;84.08;82.41;79.4;74.3;59.51;34.74;14.93;4.88;3.18;1.1;1.21;0.25;0.36;0.55;0.27;0;0;0;0;0;0;0;0;84.6;83.89;81.92;78.9;71.86;59.23;37.92;11.12;1.51;2.41;0.96;1.01;1.75;0.52;0.27;0.19;0.14;0;0;0;0;0;0;0;84.49;83.51;81.21;78.25;69.32;54.05;34.19;7.92;1.86;1.29;1.15;0.99;0.49;0.19;0;0;0.05;0.16;0;0;0;0;0;0;84.05;82.25;79.59;75.51;65.1;50.79;31.4;9.42;2.68;0.58;1.75;1.7;0.25;0.14;0.19;0.38;0;0;0;0;0;0;0;0;78.16;78.79;76.49;70.66;60.22;47.48;29.48;6.88;1.84;2.08;0.52;0.77;1.15;0.14;0;0;0;0;0.08;0;0;0;0.08;0;39.04;66.66;68.3;62.74;54.14;44.63;22.14;6.47;1.62;1.7;1.53;1.64;0.38;0.22;0.6;0.25;0.03;0;0.03;0;0;0;0;0;17.45;47.56;56.19;52.9;44.63;37.15;22.77;5.92;2.58;1.75;1.12;0.47;0;0.05;0;0.38;0;0;0.11;0;0.08;0;0;0;5.62;36.22;43.12;44.47;38.03;28.9;21.92;5.7;0.19;0.55;0.99;0.41;0.14;0.16;0;0;0;0;0;0;0;0;0;0;3.78;23.67;34.6;34.49;32.11;28.93;15.48;2.99;1.73;1.53;0;0.38;0.41;0;0.03;0;0;0;0;0;0;0;0;0;3.48;12.14;28.74;30.36;27.97;23.45;11.21;2.55;0.88;1.42;0.93;0.14;0;0;0.22;0;0;0;0;0;0;0;0;0;1.12;8.22;22.16;25.89;23.7;20.58;13.12;3.18;0.41;0.44;0.33;0.36;0.05;0.14;0;0.16;0;0;0;0;0;0;0;0</t>
  </si>
  <si>
    <t>5.56;10.11;8.11;3.01;0.22;0.22;0.03;0;0;0;0;0;0;0;0;0;0;0;0;0;18.41;23.62;15.34;8.71;0.6;0.38;0.77;0;0;0;0;0;0;0;0;0;0;0;0;0;43.64;42.66;32.16;16.33;4.16;0.63;0.03;0;0;0;0;0;0;0;0;0;0;0;0;0;62.82;56.58;44.38;30.38;12.68;2.16;0.71;0.33;0.38;0.03;0.05;0;0;0;0;0;0;0;0;0;74.63;68.74;54.96;39.84;14.03;4.44;0.49;0.55;0;0.3;0;0;0;0;0;0;0;0;0;0;79.26;74.19;63.86;45.97;24.96;3.86;0.63;1.34;0.74;0.38;0.22;0.05;0;0;0;0;0;0;0;0;80.93;77.01;67.18;51.07;29.32;6.71;1.78;1.53;0.68;0.66;0.05;0.3;0.16;0.47;0;0;0;0;0;0;81.75;78.77;70.82;56.19;32.74;9.62;0.99;1.62;1.21;0.66;0;0.41;0;0.03;0;0;0;0;0;0;82.41;79.26;72.49;58.16;36.41;7.78;2.41;1.64;1.62;0.66;0.41;0.25;0.25;0.11;0;0;0;0;0;0;82.58;79.62;73.62;59.7;39.62;13.23;1.81;1.45;0.03;0.58;0.63;0;0.08;0;0;0;0.03;0;0.03;0;82.6;79.67;74.41;61.18;37.7;12.66;3.89;0.99;2;1.51;0;0;0.03;0.03;0.03;0;0;0;0;0;82.41;79.4;74.3;59.51;34.74;14.93;4.88;3.18;1.1;1.21;0.25;0.36;0.55;0.27;0;0;0;0;0;0;81.92;78.9;71.86;59.23;37.92;11.12;1.51;2.41;0.96;1.01;1.75;0.52;0.27;0.19;0.14;0;0;0;0;0;81.21;78.25;69.32;54.05;34.19;7.92;1.86;1.29;1.15;0.99;0.49;0.19;0;0;0.05;0.16;0;0;0;0;79.59;75.51;65.1;50.79;31.4;9.42;2.68;0.58;1.75;1.7;0.25;0.14;0.19;0.38;0;0;0;0;0;0;76.49;70.66;60.22;47.48;29.48;6.88;1.84;2.08;0.52;0.77;1.15;0.14;0;0;0;0;0.08;0;0;0;68.3;62.74;54.14;44.63;22.14;6.47;1.62;1.7;1.53;1.64;0.38;0.22;0.6;0.25;0.03;0;0.03;0;0;0;56.19;52.9;44.63;37.15;22.77;5.92;2.58;1.75;1.12;0.47;0;0.05;0;0.38;0;0;0.11;0;0.08;0;43.12;44.47;38.03;28.9;21.92;5.7;0.19;0.55;0.99;0.41;0.14;0.16;0;0;0;0;0;0;0;0;34.6;34.49;32.11;28.93;15.48;2.99;1.73;1.53;0;0.38;0.41;0;0.03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</si>
  <si>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75;72;28;0;0;0;0;0;0;0;0;0;0;0;0;0;0;0;0;0;187;107;82;79;33;0;0;0;0;0;0;0;0;0;0;0;0;0;0;0;230;186;91;86;68;10;0;0;0;0;0;0;0;0;0;0;0;0;0;0;243;229;124;86;68;14;0;0;0;0;0;0;0;0;0;0;0;0;0;0;262;236;156;86;68;14;0;0;0;0;0;0;0;0;0;0;0;0;0;0;308;238;164;110;68;14;0;0;0;0;0;0;0;0;0;0;0;0;0;0;320;238;169;119;71;14;0;0;0;0;0;0;0;0;0;0;0;0;0;0;324;260;171;123;75;14;0;0;0;0;0;0;0;0;0;0;0;0;0;0;325;268;171;125;76;15;0;0;0;0;0;0;0;0;0;0;0;0;0;0;332;270;171;127;80;15;0;0;0;0;0;0;0;0;0;0;0;0;0;0;270;270;184;127;82;15;0;0;0;0;0;0;0;0;0;0;0;0;0;0;198;192;116;91;83;16;0;0;0;0;0;0;0;0;0;0;0;0;0;0;124;115;109;41;24;16;0;0;0;0;0;0;0;0;0;0;0;0;0;0;113;56;89;44;15;2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</si>
  <si>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195;61;0;0;0;0;0;0;0;0;0;0;0;0;0;0;0;0;0;0;0;0;0;0;382;194;75;72;28;0;0;0;0;0;0;0;0;0;0;0;0;0;0;0;0;0;0;0;419;277;187;107;82;79;33;0;0;0;0;0;0;0;0;0;0;0;0;0;0;0;0;0;419;374;230;186;91;86;68;10;0;0;0;0;0;0;0;0;0;0;0;0;0;0;0;0;426;405;243;229;124;86;68;14;0;0;0;0;0;0;0;0;0;0;0;0;0;0;0;0;437;410;262;236;156;86;68;14;0;0;0;0;0;0;0;0;0;0;0;0;0;0;0;0;439;421;308;238;164;110;68;14;0;0;0;0;0;0;0;0;0;0;0;0;0;0;0;0;440;421;320;238;169;119;71;14;0;0;0;0;0;0;0;0;0;0;0;0;0;0;0;0;440;426;324;260;171;123;75;14;0;0;0;0;0;0;0;0;0;0;0;0;0;0;0;0;440;432;325;268;171;125;76;15;0;0;0;0;0;0;0;0;0;0;0;0;0;0;0;0;397;432;332;270;171;127;80;15;0;0;0;0;0;0;0;0;0;0;0;0;0;0;0;0;74;325;270;270;184;127;82;15;0;0;0;0;0;0;0;0;0;0;0;0;0;0;0;0;12;209;198;192;116;91;83;16;0;0;0;0;0;0;0;0;0;0;0;0;0;0;0;0;10;110;124;115;109;41;24;16;0;0;0;0;0;0;0;0;0;0;0;0;0;0;0;0;10;35;113;56;89;44;15;2;0;0;0;0;0;0;0;0;0;0;0;0;0;0;0;0;11;24;94;48;48;48;15;2;0;0;0;0;0;0;0;0;0;0;0;0;0;0;0;0;3;13;53;42;30;41;15;2;0;0;0;0;0;0;0;0;0;0;0;0;0;0;0;0</t>
  </si>
  <si>
    <t>Width7_Depth3_Window_height1_Urban_Canyon2_Direction1</t>
  </si>
  <si>
    <t>0;0;0;0.16;0;0;0.22;0.3;0;0.03;0;0;0.05;0;0;0;0;0;0;0;0;0;0;0;0;0;0.11;1.21;0;0;0.44;0.58;0.08;0.14;0;0;0;0;0;0;0;0;0;0;0;0;0;0;0;0;3.29;6.27;3.01;3.07;0.96;0.36;0;0;0;0;0;0;0;0;0;0;0;0;0;0;0;0;0;2;10.58;14.99;11.15;7.62;3.1;0.74;0;0.03;0;0;0;0;0;0.14;0;0;0;0;0;0;0;0;0.25;13.37;32;31.29;24.19;12.85;4.93;0;0.41;0.22;0.03;0.22;0;0.03;0;0;0;0;0;0;0;0;0;0;0.63;44.66;53.12;48.44;37.01;20.85;7.62;1.59;0.74;0.74;0.36;0;0;0;0.14;0;0;0;0;0;0;0;0;0;39.92;71.04;69.01;63.04;50.05;34.99;13.92;2.16;0.68;0.36;0;0;0.38;0.27;0.22;0;0;0;0;0.03;0;0;0;0;82.25;80.19;77.56;71.04;59.12;41.89;22.14;4.11;1.37;1.15;0.58;0.19;0;0;0;0;0.08;0;0;0;0;0;0;0;84.38;82.68;80.05;75.86;66.44;48.9;29.78;6.68;2.58;1.32;0.63;0.08;0.63;0.25;0;0;0;0.05;0;0;0;0;0;0;84.55;83.67;81.48;78.25;68.71;54.88;29.53;6.38;3.62;0.93;0.14;0.38;0.03;0.6;0.41;0.25;0.11;0;0;0;0;0;0;0;84.66;84.05;82.22;79.21;71.78;57.53;35.18;9.92;2.36;1.92;1.21;0.19;0.16;0.11;0.08;0.22;0.11;0;0;0;0;0;0;0;84.66;84.16;82.6;79.7;74.55;61.56;42.49;14.77;3.48;2.58;1.04;0.82;0;1.21;0.05;0.11;0;0;0;0;0;0;0;0;84.71;84.22;82.66;79.89;74.44;61.92;41.64;11.78;4.22;2.68;2.52;0.66;0.93;0.25;0;0.11;0.3;0;0;0;0;0;0;0;84.71;84.25;82.79;79.89;75.23;62.16;43.32;11.62;3.75;1.97;2.11;1.07;0.85;0.16;0;0.14;0.25;0;0.14;0;0;0;0;0;84.71;84.22;82.58;79.75;74.63;60.74;40.36;13.89;4.74;2.85;0.77;1.84;0.85;0.47;0;0.25;0.03;0;0;0;0;0;0;0;84.6;83.97;82.33;79.34;72.68;60.82;40.58;13.01;2.3;2.27;1.86;0.88;0.66;0.38;0.16;0.03;0.14;0.05;0;0;0;0;0;0;84.55;83.73;81.51;78.63;71.32;59.26;38.49;9.62;3.37;2.82;1.26;0.9;1.75;1.18;0.77;0.25;0;0;0;0;0;0;0;0;84.38;82.96;80.47;76.9;68.88;56.79;35.51;13.56;3.59;2.66;2.05;1.07;0.74;0.44;0.03;0.03;0.14;0;0;0.03;0;0;0;0;82.71;80.6;78.55;73.32;64.25;51.7;31.95;9.45;1.73;3.12;0.77;0.63;0.63;0.41;0;0;0;0;0;0;0;0;0;0;54.63;74.38;73.7;67.26;57.56;45.67;27.59;8.79;1.56;1.15;2.3;0.58;0.49;0.47;0.11;0.41;0;0;0;0;0;0;0;0;24.38;56.63;61.1;57.59;48.41;37.12;21.86;10.05;1.81;1.89;2.03;0.68;0.47;0.19;0.16;0.19;0.05;0;0;0;0;0;0;0;7.29;39.15;48.44;48.58;43.45;32;18.16;4.36;1.84;2.38;2.19;0.27;0.38;0.27;0;0;0;0;0;0;0;0;0;0;4.25;29.26;38.58;38.6;35.01;28.88;20.82;3.37;1.67;2.11;1.15;0.41;0.08;0.05;0.41;0;0.14;0;0;0;0;0;0;0;3.23;16.14;31.51;32.44;29.56;22.36;14.22;3.84;1.4;0.47;0.3;0.3;0.11;0.3;0;0;0.05;0;0.14;0;0;0;0;0;2.11;10.14;22.49;25.48;24.88;21.56;12.49;5.7;0.77;0.9;0.38;0.08;0.25;0;0;0;0;0;0;0;0;0;0;0;1.4;6.96;16.93;23.51;22.99;14.05;7.64;3.45;0.68;1.32;0.41;0.19;0.19;0.14;0.14;0;0;0;0;0;0;0;0;0</t>
  </si>
  <si>
    <t>3.29;6.27;3.01;3.07;0.96;0.36;0;0;0;0;0;0;0;0;0;0;0;0;0;0;10.58;14.99;11.15;7.62;3.1;0.74;0;0.03;0;0;0;0;0;0.14;0;0;0;0;0;0;32;31.29;24.19;12.85;4.93;0;0.41;0.22;0.03;0.22;0;0.03;0;0;0;0;0;0;0;0;53.12;48.44;37.01;20.85;7.62;1.59;0.74;0.74;0.36;0;0;0;0.14;0;0;0;0;0;0;0;69.01;63.04;50.05;34.99;13.92;2.16;0.68;0.36;0;0;0.38;0.27;0.22;0;0;0;0;0.03;0;0;77.56;71.04;59.12;41.89;22.14;4.11;1.37;1.15;0.58;0.19;0;0;0;0;0.08;0;0;0;0;0;80.05;75.86;66.44;48.9;29.78;6.68;2.58;1.32;0.63;0.08;0.63;0.25;0;0;0;0.05;0;0;0;0;81.48;78.25;68.71;54.88;29.53;6.38;3.62;0.93;0.14;0.38;0.03;0.6;0.41;0.25;0.11;0;0;0;0;0;82.22;79.21;71.78;57.53;35.18;9.92;2.36;1.92;1.21;0.19;0.16;0.11;0.08;0.22;0.11;0;0;0;0;0;82.6;79.7;74.55;61.56;42.49;14.77;3.48;2.58;1.04;0.82;0;1.21;0.05;0.11;0;0;0;0;0;0;82.66;79.89;74.44;61.92;41.64;11.78;4.22;2.68;2.52;0.66;0.93;0.25;0;0.11;0.3;0;0;0;0;0;82.79;79.89;75.23;62.16;43.32;11.62;3.75;1.97;2.11;1.07;0.85;0.16;0;0.14;0.25;0;0.14;0;0;0;82.58;79.75;74.63;60.74;40.36;13.89;4.74;2.85;0.77;1.84;0.85;0.47;0;0.25;0.03;0;0;0;0;0;82.33;79.34;72.68;60.82;40.58;13.01;2.3;2.27;1.86;0.88;0.66;0.38;0.16;0.03;0.14;0.05;0;0;0;0;81.51;78.63;71.32;59.26;38.49;9.62;3.37;2.82;1.26;0.9;1.75;1.18;0.77;0.25;0;0;0;0;0;0;80.47;76.9;68.88;56.79;35.51;13.56;3.59;2.66;2.05;1.07;0.74;0.44;0.03;0.03;0.14;0;0;0.03;0;0;78.55;73.32;64.25;51.7;31.95;9.45;1.73;3.12;0.77;0.63;0.63;0.41;0;0;0;0;0;0;0;0;73.7;67.26;57.56;45.67;27.59;8.79;1.56;1.15;2.3;0.58;0.49;0.47;0.11;0.41;0;0;0;0;0;0;61.1;57.59;48.41;37.12;21.86;10.05;1.81;1.89;2.03;0.68;0.47;0.19;0.16;0.19;0.05;0;0;0;0;0;48.44;48.58;43.45;32;18.16;4.36;1.84;2.38;2.19;0.27;0.38;0.27;0;0;0;0;0;0;0;0;38.58;38.6;35.01;28.88;20.82;3.37;1.67;2.11;1.15;0.41;0.08;0.05;0.41;0;0.14;0;0;0;0;0;31.51;32.44;29.56;22.36;14.22;3.84;1.4;0.47;0.3;0.3;0.11;0.3;0;0;0.05;0;0.14;0;0;0</t>
  </si>
  <si>
    <t>0;0;0;0;0;0;0;0;0;0;0;0;0;0;0;0;0;0;0;0;0;0;0;0;0;0;0;0;0;0;0;0;0;0;0;0;0;0;0;0;0;0;0;0;0;0;0;0;0;0;0;0;0;0;0;0;0;0;0;0;0;0;0;0;0;0;0;0;0;0;0;0;0;0;0;0;0;0;0;0;0;0;0;0;0;0;0;0;0;0;0;0;0;0;0;0;0;0;0;0;0;0;0;0;0;0;0;0;0;0;0;0;0;0;0;0;0;0;0;0;65;0;0;0;0;0;0;0;0;0;0;0;0;0;0;0;0;0;0;0;131;78;75;32;0;0;0;0;0;0;0;0;0;0;0;0;0;0;0;0;218;149;82;86;60;0;0;0;0;0;0;0;0;0;0;0;0;0;0;0;233;216;103;86;68;14;0;0;0;0;0;0;0;0;0;0;0;0;0;0;253;232;142;86;68;14;0;0;0;0;0;0;0;0;0;0;0;0;0;0;296;237;162;93;68;14;0;0;0;0;0;0;0;0;0;0;0;0;0;0;316;238;167;113;68;14;0;0;0;0;0;0;0;0;0;0;0;0;0;0;321;238;169;120;75;14;0;0;0;0;0;0;0;0;0;0;0;0;0;0;325;264;171;125;75;15;0;0;0;0;0;0;0;0;0;0;0;0;0;0;328;270;171;126;79;15;0;0;0;0;0;0;0;0;0;0;0;0;0;0;336;270;179;127;81;15;0;0;0;0;0;0;0;0;0;0;0;0;0;0;338;270;187;127;83;15;0;0;0;0;0;0;0;0;0;0;0;0;0;0;267;196;161;127;83;16;0;0;0;0;0;0;0;0;0;0;0;0;0;0;150;165;109;50;50;16;0;0;0;0;0;0;0;0;0;0;0;0;0;0;118;80;101;44;15;6;0;0;0;0;0;0;0;0;0;0;0;0;0;0;103;51;66;48;15;2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</si>
  <si>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48;0;0;0;0;0;0;0;0;0;0;0;0;0;0;0;0;0;0;0;0;0;0;0;351;105;65;0;0;0;0;0;0;0;0;0;0;0;0;0;0;0;0;0;0;0;0;0;410;221;131;78;75;32;0;0;0;0;0;0;0;0;0;0;0;0;0;0;0;0;0;0;419;310;218;149;82;86;60;0;0;0;0;0;0;0;0;0;0;0;0;0;0;0;0;0;421;389;233;216;103;86;68;14;0;0;0;0;0;0;0;0;0;0;0;0;0;0;0;0;430;408;253;232;142;86;68;14;0;0;0;0;0;0;0;0;0;0;0;0;0;0;0;0;438;416;296;237;162;93;68;14;0;0;0;0;0;0;0;0;0;0;0;0;0;0;0;0;440;421;316;238;167;113;68;14;0;0;0;0;0;0;0;0;0;0;0;0;0;0;0;0;440;423;321;238;169;120;75;14;0;0;0;0;0;0;0;0;0;0;0;0;0;0;0;0;440;429;325;264;171;125;75;15;0;0;0;0;0;0;0;0;0;0;0;0;0;0;0;0;440;432;328;270;171;126;79;15;0;0;0;0;0;0;0;0;0;0;0;0;0;0;0;0;439;432;336;270;179;127;81;15;0;0;0;0;0;0;0;0;0;0;0;0;0;0;0;0;219;364;338;270;187;127;83;15;0;0;0;0;0;0;0;0;0;0;0;0;0;0;0;0;34;226;267;196;161;127;83;16;0;0;0;0;0;0;0;0;0;0;0;0;0;0;0;0;10;149;150;165;109;50;50;16;0;0;0;0;0;0;0;0;0;0;0;0;0;0;0;0;10;47;118;80;101;44;15;6;0;0;0;0;0;0;0;0;0;0;0;0;0;0;0;0;11;28;103;51;66;48;15;2;0;0;0;0;0;0;0;0;0;0;0;0;0;0;0;0;6;20;86;44;35;48;15;2;0;0;0;0;0;0;0;0;0;0;0;0;0;0;0;0;3;0;39;43;30;24;19;2;0;0;0;0;0;0;0;0;0;0;0;0;0;0;0;0</t>
  </si>
  <si>
    <t>Width8_Depth3_Window_height1_Urban_Canyon2_Direction1</t>
  </si>
  <si>
    <t>0;0;0;0.36;0;0;0.44;0;0;0;0;0;0;0;0;0;0;0;0;0;0;0;0;0;0;0;0;0.99;0.82;0.25;0.36;0;0;0;0;0;0;0;0;0;0;0;0;0;0;0;0;0;0;0.05;0.52;0.71;2.63;0.22;0.66;0.03;0.27;0.19;0;0.08;0;0.14;0;0;0;0;0;0;0;0;0;0;0.3;1.07;4;4.71;6.99;3.04;0.52;0;0.16;0;0.11;0;0;0;0;0;0;0;0;0;0;0;0;0;0.05;3.73;16.82;20.25;15.4;8.44;2.49;0.66;0.05;0.36;0.08;0;0;0;0;0;0;0;0;0;0;0;0;0;0;25.12;39.92;41.15;28.99;19.84;5.21;2.3;0.52;0.66;0.41;0;0;0;0;0;0;0;0;0;0;0;0;0;7.42;55.89;62.41;56.36;44.41;30.22;11.26;1.48;0;0.36;0.33;0.03;0;0;0;0;0;0;0;0;0;0;0;0;71.23;76.68;74.3;67.4;56.03;39.7;17.78;2.9;1.29;0.85;0;0.33;0.25;0.3;0;0.55;0;0;0;0;0;0;0;0;83.89;81.45;79.12;73.37;64.44;48.03;22.05;4.99;1.32;0.19;0.96;0.93;0.88;0;0;0;0;0;0;0;0;0;0;0;84.44;83.21;80.79;77.07;68.19;50.71;31.53;5.29;2.44;2.41;1.07;0.36;0.79;0.03;0.03;0.41;0;0;0;0;0;0;0;0;84.55;83.89;81.75;78.77;70.96;55.23;36.08;5.86;3.01;1.64;1.84;0.68;0.71;0.36;0;0;0;0.03;0;0;0;0;0;0;84.68;84.14;82.44;79.62;73.64;60.33;35.81;12.19;1.23;2.19;0.63;1.97;0.96;0.41;0.27;0;0.16;0.05;0.08;0;0;0;0;0;84.71;84.25;82.66;80.03;74.82;62.63;40.68;16.52;3.4;2.11;1.12;1.78;1.34;1.12;0.05;0.14;0.03;0;0;0;0.03;0;0;0;84.71;84.25;82.99;80.38;75.23;62.68;40.25;15.32;3.1;2.27;2.36;1.34;0.58;0.6;0.66;0;0.63;0;0;0;0;0;0;0;84.71;84.25;83.01;80.36;75.56;61.97;43.81;18.99;5.18;1.26;2.88;2.19;1.75;0.05;0.14;0.74;0.08;0;0;0;0;0;0;0;84.71;84.22;82.85;80.05;74.77;62.68;44.38;18.9;4.16;2.99;2.08;1.81;0.63;0.82;1.62;0.52;0.25;0;0;0;0;0;0;0;84.71;84.11;82.58;79.64;74.6;62.27;43.56;11.51;3.37;3.56;1.95;0.6;1.45;0.41;0.85;0.41;0.19;0.08;0;0;0;0;0;0;84.6;83.89;82.25;79.1;72.36;60.11;39.1;13.92;5.01;4.36;1.62;2.74;0.88;0.25;0.66;0.08;0;0;0.08;0;0;0;0;0;84.47;83.53;81.21;78.08;69.89;58.52;35.92;13.7;3.45;2.33;2.93;1.51;0.41;0.38;0.49;0.25;0;0.11;0.03;0;0;0;0;0.03;83.89;81.89;79.15;75.42;66;53.32;33.97;15.12;3.23;2.96;2.38;1.04;0.47;0.55;0.22;0;0.03;0;0;0;0;0;0;0;74.71;78.41;75.73;70.55;61.32;47.62;29.21;10.3;2.49;1.07;2.9;1.64;1.07;0.68;0;0.19;0;0.03;0.05;0;0;0;0;0;36.41;64.79;67.23;62.6;54.14;39.15;25.1;10.47;2.79;3.07;0.36;1.75;1.86;0.85;0.08;0.14;0;0;0.05;0;0;0;0;0;14.44;46.38;53.81;53.12;46.49;36.19;23.07;8.08;4.03;2.77;0.66;0.82;0.55;0.22;0.47;0.11;0.55;0;0;0;0;0;0;0;6.16;33.23;43.04;42.14;37.29;30.6;12.08;9.29;2.63;1.53;1.21;0.27;0.25;0.16;0.41;0;0;0;0;0;0;0;0;0.05;2.66;22.6;32.25;33.78;31.81;27.73;17.92;3.59;1.75;1.4;0.93;0.41;0;0.19;0;0.25;0.14;0.08;0;0;0;0;0;0;3.75;13.59;25.07;28.79;27.89;22.74;13.32;4.08;1.67;0.25;0.55;0.08;0.58;0.05;0.22;0.08;0.05;0;0;0;0;0;0;0;1.75;5.97;18.25;24.22;21.78;16.96;10.74;1.23;0.99;0.22;0.47;0.36;0.05;0.03;0;0;0.03;0;0;0;0;0;0;0;0.66;3.01;9.95;17.53;19.34;17.21;8.3;3.12;1.56;0.41;1.04;0.08;0.44;0.05;0;0.08;0;0;0;0;0;0;0;0</t>
  </si>
  <si>
    <t>0.52;0.71;2.63;0.22;0.66;0.03;0.27;0.19;0;0.08;0;0.14;0;0;0;0;0;0;0;0;4;4.71;6.99;3.04;0.52;0;0.16;0;0.11;0;0;0;0;0;0;0;0;0;0;0;16.82;20.25;15.4;8.44;2.49;0.66;0.05;0.36;0.08;0;0;0;0;0;0;0;0;0;0;0;39.92;41.15;28.99;19.84;5.21;2.3;0.52;0.66;0.41;0;0;0;0;0;0;0;0;0;0;0;62.41;56.36;44.41;30.22;11.26;1.48;0;0.36;0.33;0.03;0;0;0;0;0;0;0;0;0;0;74.3;67.4;56.03;39.7;17.78;2.9;1.29;0.85;0;0.33;0.25;0.3;0;0.55;0;0;0;0;0;0;79.12;73.37;64.44;48.03;22.05;4.99;1.32;0.19;0.96;0.93;0.88;0;0;0;0;0;0;0;0;0;80.79;77.07;68.19;50.71;31.53;5.29;2.44;2.41;1.07;0.36;0.79;0.03;0.03;0.41;0;0;0;0;0;0;81.75;78.77;70.96;55.23;36.08;5.86;3.01;1.64;1.84;0.68;0.71;0.36;0;0;0;0.03;0;0;0;0;82.44;79.62;73.64;60.33;35.81;12.19;1.23;2.19;0.63;1.97;0.96;0.41;0.27;0;0.16;0.05;0.08;0;0;0;82.66;80.03;74.82;62.63;40.68;16.52;3.4;2.11;1.12;1.78;1.34;1.12;0.05;0.14;0.03;0;0;0;0.03;0;82.99;80.38;75.23;62.68;40.25;15.32;3.1;2.27;2.36;1.34;0.58;0.6;0.66;0;0.63;0;0;0;0;0;83.01;80.36;75.56;61.97;43.81;18.99;5.18;1.26;2.88;2.19;1.75;0.05;0.14;0.74;0.08;0;0;0;0;0;82.85;80.05;74.77;62.68;44.38;18.9;4.16;2.99;2.08;1.81;0.63;0.82;1.62;0.52;0.25;0;0;0;0;0;82.58;79.64;74.6;62.27;43.56;11.51;3.37;3.56;1.95;0.6;1.45;0.41;0.85;0.41;0.19;0.08;0;0;0;0;82.25;79.1;72.36;60.11;39.1;13.92;5.01;4.36;1.62;2.74;0.88;0.25;0.66;0.08;0;0;0.08;0;0;0;81.21;78.08;69.89;58.52;35.92;13.7;3.45;2.33;2.93;1.51;0.41;0.38;0.49;0.25;0;0.11;0.03;0;0;0;79.15;75.42;66;53.32;33.97;15.12;3.23;2.96;2.38;1.04;0.47;0.55;0.22;0;0.03;0;0;0;0;0;75.73;70.55;61.32;47.62;29.21;10.3;2.49;1.07;2.9;1.64;1.07;0.68;0;0.19;0;0.03;0.05;0;0;0;67.23;62.6;54.14;39.15;25.1;10.47;2.79;3.07;0.36;1.75;1.86;0.85;0.08;0.14;0;0;0.05;0;0;0;53.81;53.12;46.49;36.19;23.07;8.08;4.03;2.77;0.66;0.82;0.55;0.22;0.47;0.11;0.55;0;0;0;0;0;43.04;42.14;37.29;30.6;12.08;9.29;2.63;1.53;1.21;0.27;0.25;0.16;0.41;0;0;0;0;0;0;0;32.25;33.78;31.81;27.73;17.92;3.59;1.75;1.4;0.93;0.41;0;0.19;0;0.25;0.14;0.08;0;0;0;0;25.07;28.79;27.89;22.74;13.32;4.08;1.67;0.25;0.55;0.08;0.58;0.05;0.22;0.08;0.05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</si>
  <si>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65;0;0;0;0;0;0;0;0;0;0;0;0;0;0;0;0;0;0;179;89;82;74;25;0;0;0;0;0;0;0;0;0;0;0;0;0;0;0;229;182;87;86;68;10;0;0;0;0;0;0;0;0;0;0;0;0;0;0;240;227;118;86;68;14;0;0;0;0;0;0;0;0;0;0;0;0;0;0;258;236;156;86;68;14;0;0;0;0;0;0;0;0;0;0;0;0;0;0;308;237;164;109;68;14;0;0;0;0;0;0;0;0;0;0;0;0;0;0;319;238;169;118;68;14;0;0;0;0;0;0;0;0;0;0;0;0;0;0;324;255;171;123;75;14;0;0;0;0;0;0;0;0;0;0;0;0;0;0;325;266;171;125;76;15;0;0;0;0;0;0;0;0;0;0;0;0;0;0;332;270;171;127;80;15;0;0;0;0;0;0;0;0;0;0;0;0;0;0;337;270;184;127;81;15;0;0;0;0;0;0;0;0;0;0;0;0;0;0;339;270;190;127;83;16;0;0;0;0;0;0;0;0;0;0;0;0;0;0;271;255;191;127;83;16;0;0;0;0;0;0;0;0;0;0;0;0;0;0;190;197;113;82;83;16;0;0;0;0;0;0;0;0;0;0;0;0;0;0;124;115;109;48;23;14;0;0;0;0;0;0;0;0;0;0;0;0;0;0;113;58;86;48;15;2;0;0;0;0;0;0;0;0;0;0;0;0;0;0;93;47;45;48;16;2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</si>
  <si>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188;46;0;0;0;0;0;0;0;0;0;0;0;0;0;0;0;0;0;0;0;0;0;0;380;174;75;65;0;0;0;0;0;0;0;0;0;0;0;0;0;0;0;0;0;0;0;0;419;264;179;89;82;74;25;0;0;0;0;0;0;0;0;0;0;0;0;0;0;0;0;0;419;362;229;182;87;86;68;10;0;0;0;0;0;0;0;0;0;0;0;0;0;0;0;0;425;401;240;227;118;86;68;14;0;0;0;0;0;0;0;0;0;0;0;0;0;0;0;0;436;409;258;236;156;86;68;14;0;0;0;0;0;0;0;0;0;0;0;0;0;0;0;0;438;421;308;237;164;109;68;14;0;0;0;0;0;0;0;0;0;0;0;0;0;0;0;0;440;421;319;238;169;118;68;14;0;0;0;0;0;0;0;0;0;0;0;0;0;0;0;0;440;424;324;255;171;123;75;14;0;0;0;0;0;0;0;0;0;0;0;0;0;0;0;0;440;432;325;266;171;125;76;15;0;0;0;0;0;0;0;0;0;0;0;0;0;0;0;0;439;432;332;270;171;127;80;15;0;0;0;0;0;0;0;0;0;0;0;0;0;0;0;0;438;432;337;270;184;127;81;15;0;0;0;0;0;0;0;0;0;0;0;0;0;0;0;0;372;432;339;270;190;127;83;16;0;0;0;0;0;0;0;0;0;0;0;0;0;0;0;0;50;296;271;255;191;127;83;16;0;0;0;0;0;0;0;0;0;0;0;0;0;0;0;0;10;207;190;197;113;82;83;16;0;0;0;0;0;0;0;0;0;0;0;0;0;0;0;0;11;99;124;115;109;48;23;14;0;0;0;0;0;0;0;0;0;0;0;0;0;0;0;0;11;32;113;58;86;48;15;2;0;0;0;0;0;0;0;0;0;0;0;0;0;0;0;0;11;24;93;47;45;48;16;2;0;0;0;0;0;0;0;0;0;0;0;0;0;0;0;0;3;11;47;44;34;38;19;2;0;0;0;0;0;0;0;0;0;0;0;0;0;0;0;0;0;0;30;44;28;19;20;2;0;0;0;0;0;0;0;0;0;0;0;0;0;0;0;0</t>
  </si>
  <si>
    <t>Width0_Depth4_Window_height1_Urban_Canyon2_Direction1</t>
  </si>
  <si>
    <t>2.3;28.11;44.14;41.81;31.34;14.3;4.33;0.25;0.27;0.3;0.25;0.14;0;0;0;0.08;0;0;0;0;0;0;0;0;0;0;0;0;6.71;56.19;59.7;51.45;40.66;25.4;8.68;0.38;0.27;0.49;0;0;0;0;0;0;0;0;0;0;0;0;0;0;0;0;0;0;68.16;75.64;71.32;63.95;48.85;28.58;11.04;2.63;0.38;0;0;0;0.11;0;0;0;0;0;0;0;0;0;0;0;0;0;0;0;83.67;81.21;78.08;70.47;55.42;37.26;17.48;3.1;0.47;0.22;0.11;0;0;0;0;0;0;0;0;0;0;0;0;0;0;0;0;0;84.41;82.85;79.89;74.47;61.48;41.75;23.1;6.14;0.96;0.63;0.05;0.36;0.19;0;0;0;0;0;0;0;0;0;0;0;0;0;0;0;84.55;83.53;80.55;75.64;63.26;44.9;19.89;5.12;0.08;0.82;0;0.38;0;0;0;0;0.05;0;0;0;0;0;0;0;0;0;0;0;84.55;83.64;80.68;76.05;64.3;44.55;23.34;8.49;0.58;0.6;0.38;0.16;0;0;0;0;0;0;0;0;0;0;0;0;0;0;0;0;84.44;83.23;80.05;75.07;63.59;45.95;22.03;8.14;0.3;0.16;0.79;0.25;0.14;0;0.05;0;0;0;0;0;0;0;0;0;0;0;0;0;83.75;81.37;78.71;71.59;59.95;43.59;24.52;6.47;0.05;0.47;0.05;0;0.08;0;0;0;0;0;0;0;0;0;0;0;0;0;0;0;71.18;77.92;74.9;67.04;56;38.82;25.45;5.07;1.45;0.49;0.03;0;0.05;0.14;0;0;0;0;0;0;0;0;0;0;0;0;0;0;35.4;63.1;65.23;58.66;49.92;36.16;18.27;2.44;0.33;0.44;0.19;0;0;0;0;0;0;0;0;0;0;0;0;0;0;0;0;0;17.32;49.56;56.52;51.56;43.15;29.12;18.16;4.3;0.74;0.22;0;0.19;0;0;0;0;0;0;0;0;0;0;0;0;0;0;0;0</t>
  </si>
  <si>
    <t>71.32;63.95;48.85;28.58;11.04;2.63;0.38;0;0;0;0.11;0;0;0;0;0;0;0;0;0;0;0;0;0;78.08;70.47;55.42;37.26;17.48;3.1;0.47;0.22;0.11;0;0;0;0;0;0;0;0;0;0;0;0;0;0;0;79.89;74.47;61.48;41.75;23.1;6.14;0.96;0.63;0.05;0.36;0.19;0;0;0;0;0;0;0;0;0;0;0;0;0;80.55;75.64;63.26;44.9;19.89;5.12;0.08;0.82;0;0.38;0;0;0;0;0.05;0;0;0;0;0;0;0;0;0;80.68;76.05;64.3;44.55;23.34;8.49;0.58;0.6;0.38;0.16;0;0;0;0;0;0;0;0;0;0;0;0;0;0;80.05;75.07;63.59;45.95;22.03;8.14;0.3;0.16;0.79;0.25;0.14;0;0.05;0;0;0;0;0;0;0;0;0;0;0;78.71;71.59;59.95;43.59;24.52;6.47;0.05;0.47;0.05;0;0.08;0;0;0;0;0;0;0;0;0;0;0;0;0;74.9;67.04;56;38.82;25.45;5.07;1.45;0.49;0.03;0;0.05;0.14;0;0;0;0;0;0;0;0;0;0;0;0</t>
  </si>
  <si>
    <t>0;0;0;0;0;0;0;0;0;0;0;0;0;0;0;0;0;0;0;0;0;0;0;0;0;0;0;0;0;0;0;0;0;0;0;0;0;0;0;0;0;0;0;0;0;0;0;0;75;57;0;0;0;0;0;0;0;0;0;0;0;0;0;0;0;0;0;0;0;0;0;0;173;78;82;70;20;0;0;0;0;0;0;0;0;0;0;0;0;0;0;0;0;0;0;0;228;174;85;86;66;8;0;0;0;0;0;0;0;0;0;0;0;0;0;0;0;0;0;0;239;225;115;86;68;14;0;0;0;0;0;0;0;0;0;0;0;0;0;0;0;0;0;0;257;235;154;86;68;14;0;0;0;0;0;0;0;0;0;0;0;0;0;0;0;0;0;0;306;237;164;106;68;14;0;0;0;0;0;0;0;0;0;0;0;0;0;0;0;0;0;0</t>
  </si>
  <si>
    <t>0;0;0;0;0;0;0;0;0;0;0;0;0;0;0;0;0;0;0;0;0;0;0;0;0;0;0;0;0;0;0;0;0;0;0;0;0;0;0;0;0;0;0;0;0;0;0;0;0;0;0;0;0;0;0;0;0;0;0;0;0;0;0;0;0;0;0;0;0;0;0;0;0;0;0;0;0;0;0;0;0;0;0;0;176;24;0;0;0;0;0;0;0;0;0;0;0;0;0;0;0;0;0;0;0;0;0;0;0;0;0;0;378;161;75;57;0;0;0;0;0;0;0;0;0;0;0;0;0;0;0;0;0;0;0;0;0;0;0;0;419;255;173;78;82;70;20;0;0;0;0;0;0;0;0;0;0;0;0;0;0;0;0;0;0;0;0;0;419;350;228;174;85;86;66;8;0;0;0;0;0;0;0;0;0;0;0;0;0;0;0;0;0;0;0;0;424;399;239;225;115;86;68;14;0;0;0;0;0;0;0;0;0;0;0;0;0;0;0;0;0;0;0;0;436;409;257;235;154;86;68;14;0;0;0;0;0;0;0;0;0;0;0;0;0;0;0;0;0;0;0;0;327;419;306;237;164;106;68;14;0;0;0;0;0;0;0;0;0;0;0;0;0;0;0;0;0;0;0;0;43;266;244;201;169;117;68;14;0;0;0;0;0;0;0;0;0;0;0;0;0;0;0;0;0;0;0;0;10;198;157;172;89;65;75;14;0;0;0;0;0;0;0;0;0;0;0;0;0;0;0;0;0;0;0;0</t>
  </si>
  <si>
    <t>Width1_Depth4_Window_height1_Urban_Canyon2_Direction1</t>
  </si>
  <si>
    <t>0.47;17.12;36.05;34.52;23.78;13.97;0.58;1.7;0.3;0.27;0.03;0;0;0;0;0;0;0;0;0;0;0;0;0;0;0;0;0;0.05;41.89;51.53;48.03;37.29;22.25;4.63;0.03;0;0.3;0.11;0.08;0;0;0.08;0;0;0;0;0;0;0;0;0;0;0;0;0;32.36;69.04;67.53;58.49;47.23;28.3;9.29;1.37;0.44;0;0.25;0.03;0.03;0;0.08;0;0;0;0;0;0;0;0;0;0;0;0;0;81.26;79.62;76.16;69.04;55.84;40.19;17.56;4.9;0.27;1.62;0.41;0;0.08;0;0.14;0;0;0;0;0;0;0;0;0;0;0;0;0;84.25;82.33;79.64;74.3;61.45;44.27;20.85;2.33;0.14;0.82;1.34;0.36;0.03;0.14;0.05;0;0;0;0;0;0;0;0;0;0;0;0;0;84.49;83.53;80.74;76.27;65.45;45.84;26.19;6.47;1.7;0.68;0.82;0.25;0;0.11;0;0;0;0.05;0;0;0;0;0;0;0;0;0;0;84.55;83.78;81.34;77.67;67.51;49.18;28.3;6.38;1.29;1.01;0.25;0.52;0.36;0.19;0;0;0;0;0;0;0;0;0;0;0;0;0;0;84.6;83.84;81.42;77.78;66.52;50.22;30.33;8.25;0.63;1.01;0.55;0.25;0.19;0.11;0;0;0;0;0;0;0;0;0;0;0;0;0;0;84.49;83.59;80.93;76.66;65.84;48.71;28.55;6.82;0.16;0.63;0.25;0;0.3;0;0;0;0;0;0;0;0;0;0;0;0;0;0;0;84.25;82.58;79.75;75.07;63.56;47.89;28.58;9.62;1.62;0.96;0.38;0.71;0.22;0;0;0;0;0;0;0;0;0;0;0;0;0;0;0;81.73;79.95;78.05;71.23;60.05;44.19;25.7;10.68;1.1;0.74;0.16;0;0;0;0;0;0;0;0;0;0;0;0;0;0;0;0;0;49.26;72.03;70.79;64.58;55.04;38.25;20.38;6;0.55;1.48;0.55;0.22;0;0;0;0;0;0;0;0;0;0;0;0;0;0;0;0;27.04;53.95;59.32;55.07;49.37;34;20.27;9.01;0.52;0.27;0.08;0.41;0;0;0;0;0;0;0;0;0;0;0;0;0;0;0;0;12;43.73;49.95;48.96;43.51;30.03;18.74;6.88;1.15;0.66;0.25;0.11;0.03;0;0;0;0;0;0;0;0;0;0;0;0;0;0;0</t>
  </si>
  <si>
    <t>67.53;58.49;47.23;28.3;9.29;1.37;0.44;0;0.25;0.03;0.03;0;0.08;0;0;0;0;0;0;0;0;0;0;0;76.16;69.04;55.84;40.19;17.56;4.9;0.27;1.62;0.41;0;0.08;0;0.14;0;0;0;0;0;0;0;0;0;0;0;79.64;74.3;61.45;44.27;20.85;2.33;0.14;0.82;1.34;0.36;0.03;0.14;0.05;0;0;0;0;0;0;0;0;0;0;0;80.74;76.27;65.45;45.84;26.19;6.47;1.7;0.68;0.82;0.25;0;0.11;0;0;0;0.05;0;0;0;0;0;0;0;0;81.34;77.67;67.51;49.18;28.3;6.38;1.29;1.01;0.25;0.52;0.36;0.19;0;0;0;0;0;0;0;0;0;0;0;0;81.42;77.78;66.52;50.22;30.33;8.25;0.63;1.01;0.55;0.25;0.19;0.11;0;0;0;0;0;0;0;0;0;0;0;0;80.93;76.66;65.84;48.71;28.55;6.82;0.16;0.63;0.25;0;0.3;0;0;0;0;0;0;0;0;0;0;0;0;0;79.75;75.07;63.56;47.89;28.58;9.62;1.62;0.96;0.38;0.71;0.22;0;0;0;0;0;0;0;0;0;0;0;0;0;78.05;71.23;60.05;44.19;25.7;10.68;1.1;0.74;0.16;0;0;0;0;0;0;0;0;0;0;0;0;0;0;0;70.79;64.58;55.04;38.25;20.38;6;0.55;1.48;0.55;0.22;0;0;0;0;0;0;0;0;0;0;0;0;0;0</t>
  </si>
  <si>
    <t>0;0;0;0;0;0;0;0;0;0;0;0;0;0;0;0;0;0;0;0;0;0;0;0;0;0;0;0;0;0;0;0;0;0;0;0;0;0;0;0;0;0;0;0;0;0;0;0;47;0;0;0;0;0;0;0;0;0;0;0;0;0;0;0;0;0;0;0;0;0;0;0;116;78;65;19;0;0;0;0;0;0;0;0;0;0;0;0;0;0;0;0;0;0;0;0;212;133;82;86;54;0;0;0;0;0;0;0;0;0;0;0;0;0;0;0;0;0;0;0;233;205;99;86;68;11;0;0;0;0;0;0;0;0;0;0;0;0;0;0;0;0;0;0;249;232;133;86;68;14;0;0;0;0;0;0;0;0;0;0;0;0;0;0;0;0;0;0;286;237;160;89;68;14;0;0;0;0;0;0;0;0;0;0;0;0;0;0;0;0;0;0;315;238;167;112;68;14;0;0;0;0;0;0;0;0;0;0;0;0;0;0;0;0;0;0;321;238;169;120;75;14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</si>
  <si>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301;70;47;0;0;0;0;0;0;0;0;0;0;0;0;0;0;0;0;0;0;0;0;0;0;0;0;0;403;213;116;78;65;19;0;0;0;0;0;0;0;0;0;0;0;0;0;0;0;0;0;0;0;0;0;0;419;304;212;133;82;86;54;0;0;0;0;0;0;0;0;0;0;0;0;0;0;0;0;0;0;0;0;0;420;384;233;205;99;86;68;11;0;0;0;0;0;0;0;0;0;0;0;0;0;0;0;0;0;0;0;0;430;406;249;232;133;86;68;14;0;0;0;0;0;0;0;0;0;0;0;0;0;0;0;0;0;0;0;0;438;413;286;237;160;89;68;14;0;0;0;0;0;0;0;0;0;0;0;0;0;0;0;0;0;0;0;0;440;421;315;238;167;112;68;14;0;0;0;0;0;0;0;0;0;0;0;0;0;0;0;0;0;0;0;0;169;353;321;238;169;120;75;14;0;0;0;0;0;0;0;0;0;0;0;0;0;0;0;0;0;0;0;0;32;213;249;185;122;124;75;14;0;0;0;0;0;0;0;0;0;0;0;0;0;0;0;0;0;0;0;0;10;137;120;145;89;44;36;15;0;0;0;0;0;0;0;0;0;0;0;0;0;0;0;0;0;0;0;0</t>
  </si>
  <si>
    <t>Width2_Depth4_Window_height1_Urban_Canyon2_Direction1</t>
  </si>
  <si>
    <t>0.96;7.89;25.89;29.26;19.81;9.4;1.73;0;0.16;0;0;0.11;0;0;0;0;0;0;0;0;0;0;0;0;0;0;0;0;0.71;29.01;42.22;41.18;32.3;19.4;5.95;2.08;0.22;0.03;0.36;0.03;0;0;0;0;0;0;0;0;0;0;0;0;0;0;0;0;7.62;56.68;60.41;52.08;41.73;22.9;9.59;0.9;1.81;0.22;0.05;0;0.66;0;0.11;0;0;0;0;0;0;0;0;0;0;0;0;0;69.23;75.92;72.93;66.05;53.53;35.59;16.27;4.05;0.41;0.49;0.19;0;0;0.11;0.05;0;0;0;0;0;0;0;0;0;0;0;0;0;83.78;81.26;78.96;71.67;60.41;43.04;19.29;4.52;3.21;0.38;0.11;0.55;0;0.08;0;0;0;0;0;0;0;0;0;0;0;0;0;0;84.41;83.12;80.49;75.97;65.23;47.75;26.71;7.26;1.12;0.38;0.03;0.25;0.22;0;0.11;0;0;0;0;0;0;0;0;0;0;0;0;0;84.6;83.84;81.4;78.41;68.27;50.71;29.67;5.42;1.23;0.44;0.19;0;0;0;0;0.14;0;0;0;0;0;0;0;0;0;0;0;0;84.66;83.92;81.75;78.68;69.51;54.27;32.52;9.1;1.89;1.84;0.77;0.63;0;0.49;0;0.03;0;0;0;0;0;0;0;0;0;0;0;0;84.66;84;81.89;78.71;70.44;54.27;33.04;9.89;2.14;0.58;1.4;1.07;0.19;0.03;0;0;0;0;0;0;0;0;0;0;0;0;0;0;84.6;83.78;81.48;78.14;69.48;54.16;34.79;8.44;2.38;0.99;0.79;0.79;0.05;0.05;0;0;0;0;0;0;0;0;0;0;0;0;0;0;84.44;83.4;80.68;76.93;68.14;51.78;32.6;9.97;1.92;0.71;1.21;0.63;0.66;0.03;0;0;0.11;0;0;0;0;0;0;0;0;0;0;0;83.81;81.73;78.93;74.41;64.08;48.66;22.99;5.84;1.7;2.47;0.63;0.16;0.14;0.16;0.19;0.3;0;0;0;0;0;0;0;0;0;0;0;0;73.01;78.05;75.15;68.16;59.29;42.47;22.85;7.42;1.34;0.55;0.41;0.52;0.68;0;0.08;0;0;0;0;0;0;0;0;0;0;0;0;0;35.97;62.93;66.52;61.89;50.96;38.49;21.26;6.44;1.62;1.89;0.22;0.25;0.22;0;0.03;0;0;0;0;0;0;0;0;0;0;0;0;0;18.27;47.42;54.77;52.22;46.33;36.16;20.44;6.55;0.36;0.55;0.38;0.41;0.25;0;0;0;0;0;0;0;0;0;0;0;0;0;0;0;8.88;37.92;45.29;46.82;40.79;33.51;20.85;5.15;2.47;1.18;0.33;0.38;0.14;0;0;0;0;0;0;0;0;0;0;0;0;0;0;0</t>
  </si>
  <si>
    <t>60.41;52.08;41.73;22.9;9.59;0.9;1.81;0.22;0.05;0;0.66;0;0.11;0;0;0;0;0;0;0;0;0;0;0;72.93;66.05;53.53;35.59;16.27;4.05;0.41;0.49;0.19;0;0;0.11;0.05;0;0;0;0;0;0;0;0;0;0;0;78.96;71.67;60.41;43.04;19.29;4.52;3.21;0.38;0.11;0.55;0;0.08;0;0;0;0;0;0;0;0;0;0;0;0;80.49;75.97;65.23;47.75;26.71;7.26;1.12;0.38;0.03;0.25;0.22;0;0.11;0;0;0;0;0;0;0;0;0;0;0;81.4;78.41;68.27;50.71;29.67;5.42;1.23;0.44;0.19;0;0;0;0;0.14;0;0;0;0;0;0;0;0;0;0;81.75;78.68;69.51;54.27;32.52;9.1;1.89;1.84;0.77;0.63;0;0.49;0;0.03;0;0;0;0;0;0;0;0;0;0;81.89;78.71;70.44;54.27;33.04;9.89;2.14;0.58;1.4;1.07;0.19;0.03;0;0;0;0;0;0;0;0;0;0;0;0;81.48;78.14;69.48;54.16;34.79;8.44;2.38;0.99;0.79;0.79;0.05;0.05;0;0;0;0;0;0;0;0;0;0;0;0;80.68;76.93;68.14;51.78;32.6;9.97;1.92;0.71;1.21;0.63;0.66;0.03;0;0;0.11;0;0;0;0;0;0;0;0;0;78.93;74.41;64.08;48.66;22.99;5.84;1.7;2.47;0.63;0.16;0.14;0.16;0.19;0.3;0;0;0;0;0;0;0;0;0;0;75.15;68.16;59.29;42.47;22.85;7.42;1.34;0.55;0.41;0.52;0.68;0;0.08;0;0;0;0;0;0;0;0;0;0;0;66.52;61.89;50.96;38.49;21.26;6.44;1.62;1.89;0.22;0.25;0.22;0;0.03;0;0;0;0;0;0;0;0;0;0;0</t>
  </si>
  <si>
    <t>0;0;0;0;0;0;0;0;0;0;0;0;0;0;0;0;0;0;0;0;0;0;0;0;0;0;0;0;0;0;0;0;0;0;0;0;0;0;0;0;0;0;0;0;0;0;0;0;0;0;0;0;0;0;0;0;0;0;0;0;0;0;0;0;0;0;0;0;0;0;0;0;75;59;0;0;0;0;0;0;0;0;0;0;0;0;0;0;0;0;0;0;0;0;0;0;174;78;82;72;21;0;0;0;0;0;0;0;0;0;0;0;0;0;0;0;0;0;0;0;228;177;86;86;67;8;0;0;0;0;0;0;0;0;0;0;0;0;0;0;0;0;0;0;240;226;116;86;68;14;0;0;0;0;0;0;0;0;0;0;0;0;0;0;0;0;0;0;258;235;154;86;68;14;0;0;0;0;0;0;0;0;0;0;0;0;0;0;0;0;0;0;306;237;164;107;68;14;0;0;0;0;0;0;0;0;0;0;0;0;0;0;0;0;0;0;319;238;169;118;68;14;0;0;0;0;0;0;0;0;0;0;0;0;0;0;0;0;0;0;323;252;171;123;75;14;0;0;0;0;0;0;0;0;0;0;0;0;0;0;0;0;0;0;250;234;171;125;76;15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</si>
  <si>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182;35;0;0;0;0;0;0;0;0;0;0;0;0;0;0;0;0;0;0;0;0;0;0;0;0;0;0;379;166;75;59;0;0;0;0;0;0;0;0;0;0;0;0;0;0;0;0;0;0;0;0;0;0;0;0;419;257;174;78;82;72;21;0;0;0;0;0;0;0;0;0;0;0;0;0;0;0;0;0;0;0;0;0;419;353;228;177;86;86;67;8;0;0;0;0;0;0;0;0;0;0;0;0;0;0;0;0;0;0;0;0;424;400;240;226;116;86;68;14;0;0;0;0;0;0;0;0;0;0;0;0;0;0;0;0;0;0;0;0;436;409;258;235;154;86;68;14;0;0;0;0;0;0;0;0;0;0;0;0;0;0;0;0;0;0;0;0;438;419;306;237;164;107;68;14;0;0;0;0;0;0;0;0;0;0;0;0;0;0;0;0;0;0;0;0;440;421;319;238;169;118;68;14;0;0;0;0;0;0;0;0;0;0;0;0;0;0;0;0;0;0;0;0;362;424;323;252;171;123;75;14;0;0;0;0;0;0;0;0;0;0;0;0;0;0;0;0;0;0;0;0;47;283;250;234;171;125;76;15;0;0;0;0;0;0;0;0;0;0;0;0;0;0;0;0;0;0;0;0;10;206;168;192;91;72;80;15;0;0;0;0;0;0;0;0;0;0;0;0;0;0;0;0;0;0;0;0;8;93;112;101;102;41;20;11;0;0;0;0;0;0;0;0;0;0;0;0;0;0;0;0;0;0;0;0</t>
  </si>
  <si>
    <t>Width3_Depth4_Window_height1_Urban_Canyon2_Direction1</t>
  </si>
  <si>
    <t>0.19;1.45;18.55;21.81;13.12;6.85;2.03;0.16;0.36;0;0.38;0.03;0;0;0.08;0;0;0;0;0;0;0;0;0;0;0;0;0;0.52;13.48;32.49;31.92;24.49;15.04;4.14;1.59;0;0.08;0.38;0.66;0.11;0;0;0;0;0;0;0;0;0;0;0;0;0;0;0;1.86;42.85;50.99;48.41;37.75;21.89;9.42;3.15;0.3;1.1;0;0.93;0.19;0;0;0;0;0;0;0;0;0;0;0;0;0;0;0;33.01;69.42;68.63;62.05;49.37;32.22;8.79;1.67;0.38;0.38;0.03;0.19;0;0;0;0;0;0;0;0;0;0;0;0;0;0;0;0;81.51;79.84;76.77;70.36;58.52;41.26;15.62;4.68;1.34;0.99;0.66;0.82;0.41;0.03;0;0.08;0.19;0;0;0;0;0;0;0;0;0;0;0;84.25;82.47;79.81;74.99;64.68;46.66;24.25;3.51;1.45;1.34;0.19;0.44;0.05;0.14;0.14;0;0;0;0;0;0;0;0;0;0;0;0;0;84.49;83.62;81.29;77.84;68.9;49.4;27.32;9.37;1.29;2.38;0.36;0.19;0.11;0.14;0;0.11;0;0;0;0;0;0;0;0;0;0;0;0;84.6;83.92;81.89;78.79;70.22;55.56;34.9;12.58;2.25;0.6;0.66;0;0.25;0.03;0.14;0;0.19;0;0;0;0;0;0;0;0;0;0;0;84.68;84.05;82.33;79.01;71.45;57.32;35.29;9.45;1.78;0.63;0.79;0.44;0.16;0.08;0.16;0;0;0;0;0;0;0;0;0;0;0;0;0;84.66;84.08;82.3;79.21;71.15;57.51;35.64;12.71;1.97;1.84;0.79;0.3;0;0.71;0;0.3;0.05;0;0;0;0;0;0;0;0;0;0;0;84.58;83.95;81.92;78.82;70.79;56.66;36.3;9.78;2.6;2.74;2.85;0.77;0.99;0.58;0.44;0;0.22;0;0;0;0;0;0;0;0;0;0;0;84.55;83.67;81.42;78.27;70.19;56.22;34.58;12.11;3.53;1.04;0.66;0.63;0.74;0.77;0;0;0;0;0.08;0;0;0;0;0;0;0;0;0;84.3;82.77;80.16;76.22;66.52;51.89;34.3;11.67;2.3;1.75;0.19;0.63;0.38;0.19;0.03;0.03;0.25;0;0;0;0;0;0;0;0;0;0;0;81.86;80.33;78.36;73.01;63.01;48.74;25.84;8.55;0.99;2;1.32;0.6;0.44;0.38;0.05;0.27;0;0;0;0;0;0;0;0;0;0;0;0;50.14;72.74;72;65.15;58;42.9;25.81;9.4;2.44;1.07;1.51;0.85;0.3;0;0.19;0;0;0;0;0;0;0;0;0;0;0;0;0;25.84;55.12;61.34;58.19;50.08;37.59;23.4;5.21;1.73;2.3;1.4;0.22;0.49;0.22;0;0;0;0;0;0;0;0;0;0;0;0;0;0;11.84;40.93;49.34;49.18;41.75;29.7;18.55;8.74;1.4;1.21;0.47;0.3;0.41;0.19;0.36;0;0;0;0;0;0;0;0;0;0;0;0;0;4.82;31.73;40.08;42.93;37.73;29.15;18.52;5.67;1.95;2.14;0.38;0.63;0.22;0.05;0;0;0;0;0;0;0;0;0;0;0;0;0;0</t>
  </si>
  <si>
    <t>50.99;48.41;37.75;21.89;9.42;3.15;0.3;1.1;0;0.93;0.19;0;0;0;0;0;0;0;0;0;0;0;0;0;68.63;62.05;49.37;32.22;8.79;1.67;0.38;0.38;0.03;0.19;0;0;0;0;0;0;0;0;0;0;0;0;0;0;76.77;70.36;58.52;41.26;15.62;4.68;1.34;0.99;0.66;0.82;0.41;0.03;0;0.08;0.19;0;0;0;0;0;0;0;0;0;79.81;74.99;64.68;46.66;24.25;3.51;1.45;1.34;0.19;0.44;0.05;0.14;0.14;0;0;0;0;0;0;0;0;0;0;0;81.29;77.84;68.9;49.4;27.32;9.37;1.29;2.38;0.36;0.19;0.11;0.14;0;0.11;0;0;0;0;0;0;0;0;0;0;81.89;78.79;70.22;55.56;34.9;12.58;2.25;0.6;0.66;0;0.25;0.03;0.14;0;0.19;0;0;0;0;0;0;0;0;0;82.33;79.01;71.45;57.32;35.29;9.45;1.78;0.63;0.79;0.44;0.16;0.08;0.16;0;0;0;0;0;0;0;0;0;0;0;82.3;79.21;71.15;57.51;35.64;12.71;1.97;1.84;0.79;0.3;0;0.71;0;0.3;0.05;0;0;0;0;0;0;0;0;0;81.92;78.82;70.79;56.66;36.3;9.78;2.6;2.74;2.85;0.77;0.99;0.58;0.44;0;0.22;0;0;0;0;0;0;0;0;0;81.42;78.27;70.19;56.22;34.58;12.11;3.53;1.04;0.66;0.63;0.74;0.77;0;0;0;0;0.08;0;0;0;0;0;0;0;80.16;76.22;66.52;51.89;34.3;11.67;2.3;1.75;0.19;0.63;0.38;0.19;0.03;0.03;0.25;0;0;0;0;0;0;0;0;0;78.36;73.01;63.01;48.74;25.84;8.55;0.99;2;1.32;0.6;0.44;0.38;0.05;0.27;0;0;0;0;0;0;0;0;0;0;72;65.15;58;42.9;25.81;9.4;2.44;1.07;1.51;0.85;0.3;0;0.19;0;0;0;0;0;0;0;0;0;0;0;61.34;58.19;50.08;37.59;23.4;5.21;1.73;2.3;1.4;0.22;0.49;0.22;0;0;0;0;0;0;0;0;0;0;0;0</t>
  </si>
  <si>
    <t>0;0;0;0;0;0;0;0;0;0;0;0;0;0;0;0;0;0;0;0;0;0;0;0;0;0;0;0;0;0;0;0;0;0;0;0;0;0;0;0;0;0;0;0;0;0;0;0;0;0;0;0;0;0;0;0;0;0;0;0;0;0;0;0;0;0;0;0;0;0;0;0;48;0;0;0;0;0;0;0;0;0;0;0;0;0;0;0;0;0;0;0;0;0;0;0;121;78;67;21;0;0;0;0;0;0;0;0;0;0;0;0;0;0;0;0;0;0;0;0;215;135;82;86;56;0;0;0;0;0;0;0;0;0;0;0;0;0;0;0;0;0;0;0;233;206;100;86;68;11;0;0;0;0;0;0;0;0;0;0;0;0;0;0;0;0;0;0;251;232;135;86;68;14;0;0;0;0;0;0;0;0;0;0;0;0;0;0;0;0;0;0;288;237;161;89;68;14;0;0;0;0;0;0;0;0;0;0;0;0;0;0;0;0;0;0;315;238;167;112;68;14;0;0;0;0;0;0;0;0;0;0;0;0;0;0;0;0;0;0;321;238;169;120;75;14;0;0;0;0;0;0;0;0;0;0;0;0;0;0;0;0;0;0;325;263;171;124;75;14;0;0;0;0;0;0;0;0;0;0;0;0;0;0;0;0;0;0;328;270;171;126;79;15;0;0;0;0;0;0;0;0;0;0;0;0;0;0;0;0;0;0;261;192;129;127;81;15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</si>
  <si>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311;70;48;0;0;0;0;0;0;0;0;0;0;0;0;0;0;0;0;0;0;0;0;0;0;0;0;0;404;216;121;78;67;21;0;0;0;0;0;0;0;0;0;0;0;0;0;0;0;0;0;0;0;0;0;0;419;307;215;135;82;86;56;0;0;0;0;0;0;0;0;0;0;0;0;0;0;0;0;0;0;0;0;0;420;384;233;206;100;86;68;11;0;0;0;0;0;0;0;0;0;0;0;0;0;0;0;0;0;0;0;0;430;407;251;232;135;86;68;14;0;0;0;0;0;0;0;0;0;0;0;0;0;0;0;0;0;0;0;0;438;413;288;237;161;89;68;14;0;0;0;0;0;0;0;0;0;0;0;0;0;0;0;0;0;0;0;0;440;421;315;238;167;112;68;14;0;0;0;0;0;0;0;0;0;0;0;0;0;0;0;0;0;0;0;0;440;423;321;238;169;120;75;14;0;0;0;0;0;0;0;0;0;0;0;0;0;0;0;0;0;0;0;0;440;428;325;263;171;124;75;14;0;0;0;0;0;0;0;0;0;0;0;0;0;0;0;0;0;0;0;0;181;362;328;270;171;126;79;15;0;0;0;0;0;0;0;0;0;0;0;0;0;0;0;0;0;0;0;0;31;218;261;192;129;127;81;15;0;0;0;0;0;0;0;0;0;0;0;0;0;0;0;0;0;0;0;0;8;140;133;148;104;46;41;15;0;0;0;0;0;0;0;0;0;0;0;0;0;0;0;0;0;0;0;0;9;44;111;70;97;41;15;6;0;0;0;0;0;0;0;0;0;0;0;0;0;0;0;0;0;0;0;0</t>
  </si>
  <si>
    <t>Width4_Depth4_Window_height1_Urban_Canyon2_Direction1</t>
  </si>
  <si>
    <t>0.03;0;7.7;13.62;13.95;5.78;3.18;0.52;0.58;0;0;0.08;0.16;0;0;0;0;0;0;0;0;0;0;0;0;0;0;0;0.36;7.95;19.53;23.37;19.92;8.93;3.37;1.29;0;0.38;0.36;0;0;0;0;0;0;0;0;0;0;0;0;0;0;0;0;0;1.01;27.07;42.52;41.42;31.45;16.33;8.03;0.6;0.99;0.19;0.33;0.16;0.08;0;0;0;0;0;0;0;0;0;0;0;0;0;0;0;7.48;57.21;61.59;54.38;43.89;28.85;11.23;2;0.33;0;0.11;0.11;0;0;0;0;0;0;0;0;0;0;0;0;0;0;0;0;70.36;76.52;72.99;67.15;54.05;39.7;14.9;3.12;1.4;0;0.52;0;0.03;0.14;0;0;0;0;0;0;0;0;0;0;0;0;0;0;83.89;81.42;79.04;73.21;62.63;45.62;26.79;7.32;0.47;1.97;0.22;0.68;0;0;0.11;0;0.05;0;0;0;0;0;0;0;0;0;0;0;84.44;83.18;80.85;76.74;66.52;51.12;29.4;9.4;0.33;1.59;0.03;1.21;0.44;0.36;0;0.25;0;0;0;0;0;0;0;0;0;0;0;0;84.55;83.86;81.73;78.77;70.25;55.1;33.62;11.21;4.38;0.22;1.81;0.79;0;0.19;0.03;0.08;0;0;0;0;0;0;0;0;0;0;0;0;84.66;84.05;82.36;79.21;71.64;58.38;36.88;13.67;2.71;2.33;1.04;0.33;0.3;0.19;0.08;0.05;0;0;0;0;0;0;0;0;0;0;0;0;84.71;84.16;82.58;79.73;72.08;60.27;35.59;10.41;1.81;2.36;0.93;1.12;0.85;0.27;0.22;0.03;0;0.08;0;0;0;0;0;0;0;0;0;0;84.68;84.16;82.58;79.64;74.14;60.52;41.56;12.79;3.84;1.59;1.32;2.16;0.16;0.14;0.08;0;0.08;0;0;0;0;0;0;0;0;0;0;0;84.71;84.08;82.38;79.32;72.85;59.64;39.59;12.36;2.36;2.58;0.41;0.68;1.26;0.27;0;0.05;0.03;0;0;0;0;0;0;0;0;0;0;0;84.6;83.89;81.89;78.77;71.45;57.12;35.81;12.6;4.52;1.67;2.08;0.77;0.93;0.33;0.36;0;0;0;0;0;0;0;0;0;0;0;0;0;84.44;83.51;81.07;78.03;68.88;57.07;34.55;12.93;4.36;2.77;2.27;1.64;0.79;0.49;0.05;0.49;0.03;0;0.03;0;0;0;0;0;0;0;0;0;83.89;81.86;79.32;75.1;65.7;52.22;31.67;9.23;3.15;1.34;1.86;0.44;0.16;0.05;0.19;0.19;0;0;0.16;0;0;0;0;0;0;0;0;0;74.36;78.36;75.53;70.11;60.08;46.79;24.63;12.82;3.1;1.56;0.82;0.71;0.55;0.55;0;0.22;0;0;0;0;0;0;0;0;0;0;0;0;36.77;64.05;67.81;62.52;53.1;40.38;21.15;10.27;3.73;0.77;0.44;0.99;0;0.19;0;0;0.03;0;0;0;0;0;0;0;0;0;0;0;18.22;47.34;53.97;54.03;47.01;35.97;24.68;7.48;1.95;1.7;0.63;0.47;0.36;0.44;0.05;0.08;0;0;0;0;0;0;0;0;0;0;0;0;8.88;36.36;44.66;45.64;39.23;30.68;19.62;6.68;2.16;0.88;0.74;0.44;0;0;0.03;0;0;0;0;0;0;0;0;0;0;0;0;0;5.45;28.96;38;39.42;36.93;30.33;16.11;5.89;1.73;2.05;0.68;0.74;0.11;0;0;0;0;0;0;0;0;0;0;0;0;0;0;0</t>
  </si>
  <si>
    <t>42.52;41.42;31.45;16.33;8.03;0.6;0.99;0.19;0.33;0.16;0.08;0;0;0;0;0;0;0;0;0;0;0;0;0;61.59;54.38;43.89;28.85;11.23;2;0.33;0;0.11;0.11;0;0;0;0;0;0;0;0;0;0;0;0;0;0;72.99;67.15;54.05;39.7;14.9;3.12;1.4;0;0.52;0;0.03;0.14;0;0;0;0;0;0;0;0;0;0;0;0;79.04;73.21;62.63;45.62;26.79;7.32;0.47;1.97;0.22;0.68;0;0;0.11;0;0.05;0;0;0;0;0;0;0;0;0;80.85;76.74;66.52;51.12;29.4;9.4;0.33;1.59;0.03;1.21;0.44;0.36;0;0.25;0;0;0;0;0;0;0;0;0;0;81.73;78.77;70.25;55.1;33.62;11.21;4.38;0.22;1.81;0.79;0;0.19;0.03;0.08;0;0;0;0;0;0;0;0;0;0;82.36;79.21;71.64;58.38;36.88;13.67;2.71;2.33;1.04;0.33;0.3;0.19;0.08;0.05;0;0;0;0;0;0;0;0;0;0;82.58;79.73;72.08;60.27;35.59;10.41;1.81;2.36;0.93;1.12;0.85;0.27;0.22;0.03;0;0.08;0;0;0;0;0;0;0;0;82.58;79.64;74.14;60.52;41.56;12.79;3.84;1.59;1.32;2.16;0.16;0.14;0.08;0;0.08;0;0;0;0;0;0;0;0;0;82.38;79.32;72.85;59.64;39.59;12.36;2.36;2.58;0.41;0.68;1.26;0.27;0;0.05;0.03;0;0;0;0;0;0;0;0;0;81.89;78.77;71.45;57.12;35.81;12.6;4.52;1.67;2.08;0.77;0.93;0.33;0.36;0;0;0;0;0;0;0;0;0;0;0;81.07;78.03;68.88;57.07;34.55;12.93;4.36;2.77;2.27;1.64;0.79;0.49;0.05;0.49;0.03;0;0.03;0;0;0;0;0;0;0;79.32;75.1;65.7;52.22;31.67;9.23;3.15;1.34;1.86;0.44;0.16;0.05;0.19;0.19;0;0;0.16;0;0;0;0;0;0;0;75.53;70.11;60.08;46.79;24.63;12.82;3.1;1.56;0.82;0.71;0.55;0.55;0;0.22;0;0;0;0;0;0;0;0;0;0;67.81;62.52;53.1;40.38;21.15;10.27;3.73;0.77;0.44;0.99;0;0.19;0;0;0.03;0;0;0;0;0;0;0;0;0;53.97;54.03;47.01;35.97;24.68;7.48;1.95;1.7;0.63;0.47;0.36;0.44;0.05;0.08;0;0;0;0;0;0;0;0;0;0</t>
  </si>
  <si>
    <t>0;0;0;0;0;0;0;0;0;0;0;0;0;0;0;0;0;0;0;0;0;0;0;0;0;0;0;0;0;0;0;0;0;0;0;0;0;0;0;0;0;0;0;0;0;0;0;0;0;0;0;0;0;0;0;0;0;0;0;0;0;0;0;0;0;0;0;0;0;0;0;0;0;0;0;0;0;0;0;0;0;0;0;0;0;0;0;0;0;0;0;0;0;0;0;0;75;63;0;0;0;0;0;0;0;0;0;0;0;0;0;0;0;0;0;0;0;0;0;0;177;78;82;73;23;0;0;0;0;0;0;0;0;0;0;0;0;0;0;0;0;0;0;0;229;179;87;86;68;9;0;0;0;0;0;0;0;0;0;0;0;0;0;0;0;0;0;0;240;226;118;86;68;14;0;0;0;0;0;0;0;0;0;0;0;0;0;0;0;0;0;0;258;235;155;86;68;14;0;0;0;0;0;0;0;0;0;0;0;0;0;0;0;0;0;0;308;237;164;108;68;14;0;0;0;0;0;0;0;0;0;0;0;0;0;0;0;0;0;0;319;238;169;118;68;14;0;0;0;0;0;0;0;0;0;0;0;0;0;0;0;0;0;0;324;253;171;123;75;14;0;0;0;0;0;0;0;0;0;0;0;0;0;0;0;0;0;0;325;266;171;125;76;15;0;0;0;0;0;0;0;0;0;0;0;0;0;0;0;0;0;0;332;270;171;127;80;15;0;0;0;0;0;0;0;0;0;0;0;0;0;0;0;0;0;0;262;244;184;127;81;15;0;0;0;0;0;0;0;0;0;0;0;0;0;0;0;0;0;0;179;192;111;74;83;16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</si>
  <si>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42;0;0;0;0;0;0;0;0;0;0;0;0;0;0;0;0;0;0;0;0;0;0;0;0;0;0;379;171;75;63;0;0;0;0;0;0;0;0;0;0;0;0;0;0;0;0;0;0;0;0;0;0;0;0;419;261;177;78;82;73;23;0;0;0;0;0;0;0;0;0;0;0;0;0;0;0;0;0;0;0;0;0;419;357;229;179;87;86;68;9;0;0;0;0;0;0;0;0;0;0;0;0;0;0;0;0;0;0;0;0;425;401;240;226;118;86;68;14;0;0;0;0;0;0;0;0;0;0;0;0;0;0;0;0;0;0;0;0;436;409;258;235;155;86;68;14;0;0;0;0;0;0;0;0;0;0;0;0;0;0;0;0;0;0;0;0;438;420;308;237;164;108;68;14;0;0;0;0;0;0;0;0;0;0;0;0;0;0;0;0;0;0;0;0;440;421;319;238;169;118;68;14;0;0;0;0;0;0;0;0;0;0;0;0;0;0;0;0;0;0;0;0;440;424;324;253;171;123;75;14;0;0;0;0;0;0;0;0;0;0;0;0;0;0;0;0;0;0;0;0;440;432;325;266;171;125;76;15;0;0;0;0;0;0;0;0;0;0;0;0;0;0;0;0;0;0;0;0;374;432;332;270;171;127;80;15;0;0;0;0;0;0;0;0;0;0;0;0;0;0;0;0;0;0;0;0;46;289;262;244;184;127;81;15;0;0;0;0;0;0;0;0;0;0;0;0;0;0;0;0;0;0;0;0;8;206;179;192;111;74;83;16;0;0;0;0;0;0;0;0;0;0;0;0;0;0;0;0;0;0;0;0;10;96;121;103;109;41;22;13;0;0;0;0;0;0;0;0;0;0;0;0;0;0;0;0;0;0;0;0;10;32;113;52;85;45;15;2;0;0;0;0;0;0;0;0;0;0;0;0;0;0;0;0;0;0;0;0</t>
  </si>
  <si>
    <t>Width5_Depth4_Window_height1_Urban_Canyon2_Direction1</t>
  </si>
  <si>
    <t>0.38;0.44;4.79;7.81;7.1;2.96;1.4;0.27;0.08;0.05;0.19;0;0;0.25;0;0;0;0;0;0;0;0;0;0;0;0;0;0;0.22;1.81;13.1;16.05;14.93;6.66;3.59;1.01;0.47;0.11;0.33;0.08;0.03;0;0.05;0;0;0;0;0;0;0;0;0;0;0;0;0;0.44;15.15;29.67;32.08;25.01;13.7;4.79;0.16;0.16;0;0.27;0.22;0;0.03;0;0;0;0.08;0;0;0;0;0;0;0;0;0;0;4.33;42.49;52.99;47.37;40.38;25.26;7.81;3.89;0.33;0.93;0.33;0.58;0.19;0;0;0;0.11;0;0;0;0;0;0;0;0;0;0;0;35.59;69.67;69.1;63.23;51.89;36.27;15.48;2.44;0.88;1.21;0.3;0;0;0;0;0;0;0;0;0;0;0;0;0;0;0;0;0;81.73;79.86;76.93;70.49;59.12;44.93;20.58;3.67;2.58;0.79;0.22;0.14;0.36;0;0;0;0;0;0;0;0;0;0;0;0;0;0;0;84.3;82.52;80.11;75.4;65.84;51.21;27.32;7.73;1.53;0.6;1.84;0.41;0.03;1.07;0.03;0.11;0;0;0;0;0;0;0;0;0;0;0;0;84.49;83.67;81.34;78.16;69.59;54.44;33.32;9.81;3.62;1.23;0.66;0.96;0.55;0.03;0.25;0;0;0;0;0;0;0;0;0;0;0;0;0;84.66;83.97;82.03;79.07;71.7;59.12;33.64;5.7;0.77;1.21;1.51;1.26;0.79;0.25;0.11;0;0.33;0.19;0;0;0;0;0;0;0;0;0;0;84.68;84.16;82.58;79.67;74;61.97;38.88;8.49;3.95;2.47;1.97;0.49;0.66;0.41;0;0;0;0;0;0;0;0;0;0;0;0;0;0;84.71;84.25;82.71;79.84;74.05;61.48;39.75;13.1;2.85;2.55;1.92;0.96;0.08;0;0.3;0.05;0.03;0.08;0;0;0;0;0;0;0;0;0;0;84.71;84.22;82.66;80.03;74.96;62.58;41.89;13.86;1.92;1.67;2.25;1.34;1.89;0.05;0.38;0.03;0.14;0;0;0;0;0;0;0;0;0;0;0;84.71;84.22;82.58;79.84;74.44;60.82;39.12;15.12;4.11;2.85;2.52;1.56;0.74;0;0.6;0.14;0.19;0;0;0;0;0;0;0;0;0;0;0;84.66;84;82.33;79.37;72.99;59.67;40.16;11.84;4.27;2.93;3.26;1.18;2.05;0.77;0.27;0.22;0.14;0;0;0;0;0;0.03;0;0;0;0;0;84.55;83.75;81.53;78.71;70.96;58.05;39.32;9.95;3.07;3.64;1.1;2.19;1.04;1.23;0.25;0.16;0;0.11;0;0;0;0;0;0;0;0;0;0;84.3;82.82;80.41;76.52;67.92;55.42;32.63;11.92;3.26;3.53;2.03;1.01;1.07;0.58;0.82;0;0;0;0;0;0.08;0;0;0;0;0;0;0;82.03;80.44;78.44;74.03;63.62;50.52;27.42;6.27;3.81;3.04;0.41;1.4;0.22;0.79;0.41;0.03;0;0;0;0;0;0;0;0;0;0;0;0;51.86;73.59;72.93;65.89;55.67;45.51;26.19;7.97;3.45;2.33;0.71;0.96;1.64;0.19;0.25;0.16;0.03;0;0;0;0;0;0;0;0;0;0;0;26.11;54.77;60.82;58.03;50.99;39.53;23.86;9.42;3.04;1.86;1.29;0.52;0.77;0.25;0.41;0;0.03;0;0;0;0;0;0;0;0;0;0;0;12.93;40.25;48.82;49.97;44.9;31.32;22.11;7.62;3.32;1.04;0.79;1.4;0.63;0;0;0.08;0.05;0.03;0;0;0;0;0;0;0;0;0;0;5.81;30.44;39.62;40.6;35.18;30.14;19.7;6.68;2.16;1.53;1.07;0.88;0.55;0.16;0.63;0.33;0;0;0;0;0;0;0;0;0;0;0;0;4.58;22.47;32.6;37.75;32.16;27.84;18.63;3.67;2.03;1.51;0.22;0.79;0.44;0.03;0;0;0;0;0;0;0;0;0;0;0;0;0;0</t>
  </si>
  <si>
    <t>29.67;32.08;25.01;13.7;4.79;0.16;0.16;0;0.27;0.22;0;0.03;0;0;0;0.08;0;0;0;0;0;0;0;0;52.99;47.37;40.38;25.26;7.81;3.89;0.33;0.93;0.33;0.58;0.19;0;0;0;0.11;0;0;0;0;0;0;0;0;0;69.1;63.23;51.89;36.27;15.48;2.44;0.88;1.21;0.3;0;0;0;0;0;0;0;0;0;0;0;0;0;0;0;76.93;70.49;59.12;44.93;20.58;3.67;2.58;0.79;0.22;0.14;0.36;0;0;0;0;0;0;0;0;0;0;0;0;0;80.11;75.4;65.84;51.21;27.32;7.73;1.53;0.6;1.84;0.41;0.03;1.07;0.03;0.11;0;0;0;0;0;0;0;0;0;0;81.34;78.16;69.59;54.44;33.32;9.81;3.62;1.23;0.66;0.96;0.55;0.03;0.25;0;0;0;0;0;0;0;0;0;0;0;82.03;79.07;71.7;59.12;33.64;5.7;0.77;1.21;1.51;1.26;0.79;0.25;0.11;0;0.33;0.19;0;0;0;0;0;0;0;0;82.58;79.67;74;61.97;38.88;8.49;3.95;2.47;1.97;0.49;0.66;0.41;0;0;0;0;0;0;0;0;0;0;0;0;82.71;79.84;74.05;61.48;39.75;13.1;2.85;2.55;1.92;0.96;0.08;0;0.3;0.05;0.03;0.08;0;0;0;0;0;0;0;0;82.66;80.03;74.96;62.58;41.89;13.86;1.92;1.67;2.25;1.34;1.89;0.05;0.38;0.03;0.14;0;0;0;0;0;0;0;0;0;82.58;79.84;74.44;60.82;39.12;15.12;4.11;2.85;2.52;1.56;0.74;0;0.6;0.14;0.19;0;0;0;0;0;0;0;0;0;82.33;79.37;72.99;59.67;40.16;11.84;4.27;2.93;3.26;1.18;2.05;0.77;0.27;0.22;0.14;0;0;0;0;0;0.03;0;0;0;81.53;78.71;70.96;58.05;39.32;9.95;3.07;3.64;1.1;2.19;1.04;1.23;0.25;0.16;0;0.11;0;0;0;0;0;0;0;0;80.41;76.52;67.92;55.42;32.63;11.92;3.26;3.53;2.03;1.01;1.07;0.58;0.82;0;0;0;0;0;0.08;0;0;0;0;0;78.44;74.03;63.62;50.52;27.42;6.27;3.81;3.04;0.41;1.4;0.22;0.79;0.41;0.03;0;0;0;0;0;0;0;0;0;0;72.93;65.89;55.67;45.51;26.19;7.97;3.45;2.33;0.71;0.96;1.64;0.19;0.25;0.16;0.03;0;0;0;0;0;0;0;0;0;60.82;58.03;50.99;39.53;23.86;9.42;3.04;1.86;1.29;0.52;0.77;0.25;0.41;0;0.03;0;0;0;0;0;0;0;0;0;48.82;49.97;44.9;31.32;22.11;7.62;3.32;1.04;0.79;1.4;0.63;0;0;0.08;0.05;0.03;0;0;0;0;0;0;0;0</t>
  </si>
  <si>
    <t>0;0;0;0;0;0;0;0;0;0;0;0;0;0;0;0;0;0;0;0;0;0;0;0;0;0;0;0;0;0;0;0;0;0;0;0;0;0;0;0;0;0;0;0;0;0;0;0;0;0;0;0;0;0;0;0;0;0;0;0;0;0;0;0;0;0;0;0;0;0;0;0;0;0;0;0;0;0;0;0;0;0;0;0;0;0;0;0;0;0;0;0;0;0;0;0;52;0;0;0;0;0;0;0;0;0;0;0;0;0;0;0;0;0;0;0;0;0;0;0;125;78;71;24;0;0;0;0;0;0;0;0;0;0;0;0;0;0;0;0;0;0;0;0;215;139;82;86;57;0;0;0;0;0;0;0;0;0;0;0;0;0;0;0;0;0;0;0;233;210;101;86;68;12;0;0;0;0;0;0;0;0;0;0;0;0;0;0;0;0;0;0;252;232;137;86;68;14;0;0;0;0;0;0;0;0;0;0;0;0;0;0;0;0;0;0;290;237;161;91;68;14;0;0;0;0;0;0;0;0;0;0;0;0;0;0;0;0;0;0;316;238;167;112;68;14;0;0;0;0;0;0;0;0;0;0;0;0;0;0;0;0;0;0;321;238;169;120;75;14;0;0;0;0;0;0;0;0;0;0;0;0;0;0;0;0;0;0;325;263;171;124;75;14;0;0;0;0;0;0;0;0;0;0;0;0;0;0;0;0;0;0;328;270;171;126;79;15;0;0;0;0;0;0;0;0;0;0;0;0;0;0;0;0;0;0;336;270;176;127;81;15;0;0;0;0;0;0;0;0;0;0;0;0;0;0;0;0;0;0;338;270;186;127;83;15;0;0;0;0;0;0;0;0;0;0;0;0;0;0;0;0;0;0;267;194;150;127;83;16;0;0;0;0;0;0;0;0;0;0;0;0;0;0;0;0;0;0;145;154;109;49;44;16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</si>
  <si>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319;89;52;0;0;0;0;0;0;0;0;0;0;0;0;0;0;0;0;0;0;0;0;0;0;0;0;0;404;216;125;78;71;24;0;0;0;0;0;0;0;0;0;0;0;0;0;0;0;0;0;0;0;0;0;0;419;308;215;139;82;86;57;0;0;0;0;0;0;0;0;0;0;0;0;0;0;0;0;0;0;0;0;0;420;384;233;210;101;86;68;12;0;0;0;0;0;0;0;0;0;0;0;0;0;0;0;0;0;0;0;0;430;407;252;232;137;86;68;14;0;0;0;0;0;0;0;0;0;0;0;0;0;0;0;0;0;0;0;0;438;415;290;237;161;91;68;14;0;0;0;0;0;0;0;0;0;0;0;0;0;0;0;0;0;0;0;0;440;421;316;238;167;112;68;14;0;0;0;0;0;0;0;0;0;0;0;0;0;0;0;0;0;0;0;0;440;423;321;238;169;120;75;14;0;0;0;0;0;0;0;0;0;0;0;0;0;0;0;0;0;0;0;0;440;428;325;263;171;124;75;14;0;0;0;0;0;0;0;0;0;0;0;0;0;0;0;0;0;0;0;0;440;432;328;270;171;126;79;15;0;0;0;0;0;0;0;0;0;0;0;0;0;0;0;0;0;0;0;0;439;432;336;270;176;127;81;15;0;0;0;0;0;0;0;0;0;0;0;0;0;0;0;0;0;0;0;0;195;362;338;270;186;127;83;15;0;0;0;0;0;0;0;0;0;0;0;0;0;0;0;0;0;0;0;0;32;219;267;194;150;127;83;16;0;0;0;0;0;0;0;0;0;0;0;0;0;0;0;0;0;0;0;0;10;142;145;154;109;49;44;16;0;0;0;0;0;0;0;0;0;0;0;0;0;0;0;0;0;0;0;0;10;46;117;77;98;44;15;6;0;0;0;0;0;0;0;0;0;0;0;0;0;0;0;0;0;0;0;0;11;27;101;51;62;48;15;2;0;0;0;0;0;0;0;0;0;0;0;0;0;0;0;0;0;0;0;0</t>
  </si>
  <si>
    <t>Width6_Depth4_Window_height1_Urban_Canyon2_Direction1</t>
  </si>
  <si>
    <t>0;1.18;4;5.75;2.22;1.56;0;0.25;0.16;0;0.05;0.22;0;0;0;0;0.05;0;0;0;0;0;0;0;0;0;0;0;0;1.73;8.03;10.79;9.78;4.96;0.14;0.14;0.22;0;0.19;0;0.05;0.08;0;0;0;0;0;0;0;0;0;0;0;0;0;0;0.03;6.71;19.01;22.41;21.04;10.79;4.38;1.59;0.05;0.27;0;0.05;0.03;0;0;0;0;0;0;0;0;0;0;0;0;0;0;0;0.96;28.19;42.49;41.37;30.79;16.19;7.81;2;0.25;0.68;0;0.14;0.38;0;0.08;0;0;0;0;0;0;0;0;0;0;0;0;0;8.47;57.56;62.74;55.62;43.48;30.55;14.71;2.33;1.07;0.93;0.85;0.19;0;0;0.03;0;0;0;0;0;0;0;0;0;0;0;0;0;71.48;76.85;74.22;67.97;56.05;39.56;16.36;6.77;1.42;0.88;0.96;0.22;0;0.55;0;0;0;0;0;0;0;0;0;0;0;0;0;0;83.89;81.51;79.1;74.14;64.52;45.73;27.89;6.74;2.25;1.86;0.08;0.19;0.44;0.41;0.03;0;0;0;0;0;0;0;0;0;0;0;0;0;84.47;83.21;80.9;77.1;69.01;52.05;32.66;8.36;2.38;2.27;0.85;0.33;0.77;0;0;0;0;0;0;0;0;0;0;0;0;0;0;0;84.55;83.89;81.73;78.88;71.86;57.56;34.79;12.16;1.37;2.08;0.49;1.21;0.77;0.3;0.08;0.22;0;0.22;0;0;0;0;0;0;0;0;0;0;84.68;84.16;82.44;79.56;73.07;59.92;41.78;13.21;4.03;2.47;1.34;1.26;0.36;0;0;0.03;0;0;0.14;0;0;0;0;0;0;0;0;0;84.71;84.22;83.07;79.89;74.71;61.97;42.88;14.27;4.25;1.75;1.37;0.63;1.07;0.33;0.16;0.08;0;0;0;0.05;0;0;0;0;0;0;0;0;84.71;84.25;83.04;80.38;75.18;64.14;42.08;14.27;2.41;3.1;2.14;3.04;0.14;0.44;0.36;0.05;0;0.08;0;0;0;0;0;0.08;0;0;0;0;84.71;84.25;83.01;80.14;75.21;63.97;45.37;17.56;4.6;2.63;1.75;1.1;0.93;0.58;0.96;0;0.05;0.55;0;0;0;0;0;0;0;0;0;0;84.71;84.22;82.88;80.05;75.21;63.56;45.62;21.01;4.3;1.81;3.32;1.56;1.21;1.15;0.38;0.03;0.08;0;0.19;0;0;0;0.03;0;0;0;0;0;84.71;84.16;82.58;79.78;74.82;63.32;42.68;15.59;4.79;2.08;3.97;0.96;1.45;0.85;0.44;0;0;0;0;0;0;0;0;0;0;0;0;0;84.66;83.89;81.92;79.21;72.6;60.41;40.79;15.67;3.67;3.29;3.37;1.34;0.88;0.68;0.36;0;0;0;0;0.05;0;0;0;0;0;0;0;0;84.47;83.53;81.15;78.3;69.89;58.77;36.93;15.84;4.25;2.9;3.23;0.88;1.62;1.26;0.55;0.33;0.19;0;0;0;0.14;0;0;0;0;0;0;0;83.89;81.86;79.4;75.53;67.15;53.26;33.29;11.04;2.82;2.25;1.15;0.6;0.49;0.14;0.66;0.27;0;0;0;0;0;0;0;0;0;0;0;0;75.07;78.47;75.4;71.07;62.88;50.22;32.88;11.34;3.04;1.62;2.79;0.9;1.95;0.36;0.6;0.44;0.05;0;0.03;0;0;0;0;0;0;0;0;0;36.71;65.21;66.71;62.68;54.33;42.96;29.34;14.14;4.74;3.29;2.14;1.45;0.88;0.41;0.44;0.03;0.33;0;0;0;0;0;0;0;0;0;0;0;13.97;46.9;54.6;53.32;46.85;36.66;19.67;10.44;1.84;2.03;0.71;1.97;0.41;0.58;0.16;0.3;0;0.14;0;0;0;0;0;0;0;0;0;0;6.33;31.97;42.66;44.47;38.22;31.1;21.64;6.16;3.1;0.68;0.19;0.74;0.25;0.25;0.22;0.36;0;0;0;0;0;0;0;0;0;0;0;0;5.34;23.15;36.16;38.49;34.85;27.4;20.05;4.52;1.64;2.22;1.37;0.52;0.47;0.41;0.33;0.03;0.16;0;0;0;0;0;0;0;0;0;0;0;3.23;19.42;30.77;32.52;31.07;25.78;16.41;3.86;1.73;0.77;1.29;0.44;0.33;0.19;0.27;0;0.14;0;0;0;0;0;0;0;0;0;0;0</t>
  </si>
  <si>
    <t>19.01;22.41;21.04;10.79;4.38;1.59;0.05;0.27;0;0.05;0.03;0;0;0;0;0;0;0;0;0;0;0;0;0;42.49;41.37;30.79;16.19;7.81;2;0.25;0.68;0;0.14;0.38;0;0.08;0;0;0;0;0;0;0;0;0;0;0;62.74;55.62;43.48;30.55;14.71;2.33;1.07;0.93;0.85;0.19;0;0;0.03;0;0;0;0;0;0;0;0;0;0;0;74.22;67.97;56.05;39.56;16.36;6.77;1.42;0.88;0.96;0.22;0;0.55;0;0;0;0;0;0;0;0;0;0;0;0;79.1;74.14;64.52;45.73;27.89;6.74;2.25;1.86;0.08;0.19;0.44;0.41;0.03;0;0;0;0;0;0;0;0;0;0;0;80.9;77.1;69.01;52.05;32.66;8.36;2.38;2.27;0.85;0.33;0.77;0;0;0;0;0;0;0;0;0;0;0;0;0;81.73;78.88;71.86;57.56;34.79;12.16;1.37;2.08;0.49;1.21;0.77;0.3;0.08;0.22;0;0.22;0;0;0;0;0;0;0;0;82.44;79.56;73.07;59.92;41.78;13.21;4.03;2.47;1.34;1.26;0.36;0;0;0.03;0;0;0.14;0;0;0;0;0;0;0;83.07;79.89;74.71;61.97;42.88;14.27;4.25;1.75;1.37;0.63;1.07;0.33;0.16;0.08;0;0;0;0.05;0;0;0;0;0;0;83.04;80.38;75.18;64.14;42.08;14.27;2.41;3.1;2.14;3.04;0.14;0.44;0.36;0.05;0;0.08;0;0;0;0;0;0.08;0;0;83.01;80.14;75.21;63.97;45.37;17.56;4.6;2.63;1.75;1.1;0.93;0.58;0.96;0;0.05;0.55;0;0;0;0;0;0;0;0;82.88;80.05;75.21;63.56;45.62;21.01;4.3;1.81;3.32;1.56;1.21;1.15;0.38;0.03;0.08;0;0.19;0;0;0;0.03;0;0;0;82.58;79.78;74.82;63.32;42.68;15.59;4.79;2.08;3.97;0.96;1.45;0.85;0.44;0;0;0;0;0;0;0;0;0;0;0;81.92;79.21;72.6;60.41;40.79;15.67;3.67;3.29;3.37;1.34;0.88;0.68;0.36;0;0;0;0;0.05;0;0;0;0;0;0;81.15;78.3;69.89;58.77;36.93;15.84;4.25;2.9;3.23;0.88;1.62;1.26;0.55;0.33;0.19;0;0;0;0.14;0;0;0;0;0;79.4;75.53;67.15;53.26;33.29;11.04;2.82;2.25;1.15;0.6;0.49;0.14;0.66;0.27;0;0;0;0;0;0;0;0;0;0;75.4;71.07;62.88;50.22;32.88;11.34;3.04;1.62;2.79;0.9;1.95;0.36;0.6;0.44;0.05;0;0.03;0;0;0;0;0;0;0;66.71;62.68;54.33;42.96;29.34;14.14;4.74;3.29;2.14;1.45;0.88;0.41;0.44;0.03;0.33;0;0;0;0;0;0;0;0;0;54.6;53.32;46.85;36.66;19.67;10.44;1.84;2.03;0.71;1.97;0.41;0.58;0.16;0.3;0;0.14;0;0;0;0;0;0;0;0;42.66;44.47;38.22;31.1;21.64;6.16;3.1;0.68;0.19;0.74;0.25;0.25;0.22;0.36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</si>
  <si>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75;65;0;0;0;0;0;0;0;0;0;0;0;0;0;0;0;0;0;0;0;0;0;0;179;89;82;74;25;0;0;0;0;0;0;0;0;0;0;0;0;0;0;0;0;0;0;0;229;182;87;86;68;10;0;0;0;0;0;0;0;0;0;0;0;0;0;0;0;0;0;0;240;227;118;86;68;14;0;0;0;0;0;0;0;0;0;0;0;0;0;0;0;0;0;0;258;236;156;86;68;14;0;0;0;0;0;0;0;0;0;0;0;0;0;0;0;0;0;0;308;237;164;109;68;14;0;0;0;0;0;0;0;0;0;0;0;0;0;0;0;0;0;0;319;238;169;118;68;14;0;0;0;0;0;0;0;0;0;0;0;0;0;0;0;0;0;0;324;255;171;123;75;14;0;0;0;0;0;0;0;0;0;0;0;0;0;0;0;0;0;0;325;266;171;125;76;15;0;0;0;0;0;0;0;0;0;0;0;0;0;0;0;0;0;0;332;270;171;127;80;15;0;0;0;0;0;0;0;0;0;0;0;0;0;0;0;0;0;0;337;270;184;127;81;15;0;0;0;0;0;0;0;0;0;0;0;0;0;0;0;0;0;0;339;270;190;127;83;16;0;0;0;0;0;0;0;0;0;0;0;0;0;0;0;0;0;0;271;255;191;127;83;16;0;0;0;0;0;0;0;0;0;0;0;0;0;0;0;0;0;0;190;197;113;82;83;16;0;0;0;0;0;0;0;0;0;0;0;0;0;0;0;0;0;0;124;115;109;48;23;14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</si>
  <si>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188;46;0;0;0;0;0;0;0;0;0;0;0;0;0;0;0;0;0;0;0;0;0;0;0;0;0;0;380;174;75;65;0;0;0;0;0;0;0;0;0;0;0;0;0;0;0;0;0;0;0;0;0;0;0;0;419;264;179;89;82;74;25;0;0;0;0;0;0;0;0;0;0;0;0;0;0;0;0;0;0;0;0;0;419;362;229;182;87;86;68;10;0;0;0;0;0;0;0;0;0;0;0;0;0;0;0;0;0;0;0;0;425;401;240;227;118;86;68;14;0;0;0;0;0;0;0;0;0;0;0;0;0;0;0;0;0;0;0;0;436;409;258;236;156;86;68;14;0;0;0;0;0;0;0;0;0;0;0;0;0;0;0;0;0;0;0;0;438;421;308;237;164;109;68;14;0;0;0;0;0;0;0;0;0;0;0;0;0;0;0;0;0;0;0;0;440;421;319;238;169;118;68;14;0;0;0;0;0;0;0;0;0;0;0;0;0;0;0;0;0;0;0;0;440;424;324;255;171;123;75;14;0;0;0;0;0;0;0;0;0;0;0;0;0;0;0;0;0;0;0;0;440;432;325;266;171;125;76;15;0;0;0;0;0;0;0;0;0;0;0;0;0;0;0;0;0;0;0;0;439;432;332;270;171;127;80;15;0;0;0;0;0;0;0;0;0;0;0;0;0;0;0;0;0;0;0;0;438;432;337;270;184;127;81;15;0;0;0;0;0;0;0;0;0;0;0;0;0;0;0;0;0;0;0;0;372;432;339;270;190;127;83;16;0;0;0;0;0;0;0;0;0;0;0;0;0;0;0;0;0;0;0;0;50;296;271;255;191;127;83;16;0;0;0;0;0;0;0;0;0;0;0;0;0;0;0;0;0;0;0;0;10;207;190;197;113;82;83;16;0;0;0;0;0;0;0;0;0;0;0;0;0;0;0;0;0;0;0;0;11;99;124;115;109;48;23;14;0;0;0;0;0;0;0;0;0;0;0;0;0;0;0;0;0;0;0;0;11;32;113;58;86;48;15;2;0;0;0;0;0;0;0;0;0;0;0;0;0;0;0;0;0;0;0;0;11;24;93;47;45;48;16;2;0;0;0;0;0;0;0;0;0;0;0;0;0;0;0;0;0;0;0;0</t>
  </si>
  <si>
    <t>Width7_Depth4_Window_height1_Urban_Canyon2_Direction1</t>
  </si>
  <si>
    <t>0;0;0.49;0.44;3.64;1.18;0.22;0;0.27;0.03;0;0.05;0;0;0;0;0;0;0;0;0;0;0;0;0;0;0;0;0.03;0.03;2.99;4.47;8.11;2.41;3.42;0.08;0.99;0.44;0;0;0.63;0;0.03;0;0;0;0;0;0;0;0;0;0;0;0;0;0.22;3.07;10.88;17.01;12.93;9.67;2.14;0.55;0.03;0;0.25;0;0;0;0;0;0;0;0;0;0;0;0;0;0;0;0;0;0.85;13.7;32.74;33.1;26.66;16.16;4.33;1.89;0.49;0.27;0;0.49;0;0;0;0;0.08;0;0;0;0;0;0;0;0;0;0;0;3.26;43.51;52.68;48.9;42;21.48;9.23;1.29;0.25;0.68;0.41;0.16;0.58;0;0;0;0;0;0;0;0;0;0;0;0;0;0;0;38.36;70;69.7;62.93;51.48;35.64;16.36;3.15;0.03;0.71;1.18;0;0;0;0;0;0;0;0;0;0;0;0;0;0;0;0;0;81.84;80.08;77.67;71.29;59.92;40.08;24.63;6.25;1.01;1.34;1.04;0.36;0.47;0.03;0;0;0;0;0;0;0;0;0;0;0;0;0;0;84.25;82.52;80.16;75.78;66.71;51.45;26.55;7.12;3.34;1.01;1.59;0.11;0;0.77;0;0.33;0;0.03;0;0;0;0;0;0;0;0;0;0;84.55;83.7;81.48;78.63;70.19;54.74;35.53;9.75;2.74;2.05;1.18;0.49;0.58;0.38;0.27;0;0;0.03;0;0;0;0;0;0;0;0;0;0;84.66;84.05;82.41;79.15;72.27;62.44;42.25;14.38;4.96;3.07;1.53;1.84;0.63;1.1;0.49;0.19;0;0;0;0;0;0;0;0;0;0;0;0;84.71;84.16;82.63;79.89;74.41;63.21;42.38;13.75;4.05;2.38;1.15;2.25;1.12;0.22;0.36;0.19;0.71;0;0;0;0;0;0;0;0;0;0;0;84.71;84.25;83.07;80.22;75.45;64.79;43.53;13.48;4.79;1.95;1.7;1.64;0.96;0.71;1.18;0.05;0;0.03;0;0;0;0;0;0;0;0;0;0;84.71;84.27;83.1;80.47;75.73;64.77;44.96;19.86;5.7;5.26;2.71;2.71;1.53;0.71;0.41;0.16;0.36;0;0.05;0.05;0;0;0;0;0;0;0;0;84.71;84.25;83.26;80.49;75.84;65.37;45.59;16.79;5.04;4.14;3.42;2.47;1.04;0.71;0.27;0.52;0;0;0;0;0;0;0;0.08;0;0;0;0;84.71;84.25;83.07;80.27;75.78;64.85;46.88;22.63;6.58;3.34;3.23;2.14;1.1;0.33;0.19;0.03;0.03;0;0;0.16;0;0;0;0;0;0;0;0;84.71;84.22;82.88;80.05;75.12;63.92;45.53;18.96;6.38;4.11;2.41;2;0.93;0.44;0.47;0.03;0.41;0.19;0.11;0;0;0;0;0;0;0;0;0;84.66;84.14;82.49;79.62;74.14;62.3;42.52;16.47;4.41;3.95;3.04;0.71;1.48;1.37;1.78;0;0;0;0;0;0;0;0;0;0;0;0;0;84.55;83.75;81.59;78.85;71.73;59.12;40.9;15.95;4.88;3.32;2.77;1.53;2.25;1.07;0.88;0.05;0;0;0;0;0.05;0;0;0;0;0;0;0;84.38;83.1;80.55;77.12;69.04;55.67;35.97;17.89;5.97;3.78;3.21;1.01;0.55;0.41;0.22;0.6;0;0;0;0;0;0;0;0;0;0;0;0;82.33;80.49;78.49;74.27;65.26;51.73;30.47;12.38;3.45;2.66;2.58;1.07;2.3;0.93;0.25;0.77;0;0;0;0;0;0;0;0;0;0;0;0;53.01;74;72.93;68.22;58.9;46.71;31.42;10.49;3.78;3.12;1.18;1.07;0.55;1.56;0.16;0.27;0;0;0;0.14;0;0;0;0;0;0;0;0;24.79;55.92;61.34;59.12;51.26;37.64;27.23;12.33;2.99;3.53;1.92;2.14;0.58;1.37;0.25;0.25;0;0.25;0;0;0;0;0;0;0;0;0;0;9.73;40.16;49.21;49.01;44.33;33.81;22;7.1;1.84;3.01;2.19;1.18;1.7;0.38;0.55;0.11;0.16;0;0;0;0.03;0;0;0;0;0;0;0;4.9;29.15;38.47;38.55;37.51;30.74;13.15;9.64;2.52;1.34;1.01;1.21;0.63;0.05;0.19;0.05;0.14;0;0;0;0;0;0;0;0;0;0;0;4.3;18.25;31.26;32.96;31.64;22.16;17.7;6.77;1.64;0.79;0.38;0.9;0.68;0.08;0;0.08;0;0;0;0;0;0;0;0;0;0;0;0;2.85;12.99;26.88;31.62;30.19;22.79;17.34;3.86;1.04;0.41;0.88;0;0.14;0.05;0.3;0;0;0;0;0;0;0;0;0;0;0;0;0</t>
  </si>
  <si>
    <t>10.88;17.01;12.93;9.67;2.14;0.55;0.03;0;0.25;0;0;0;0;0;0;0;0;0;0;0;0;0;0;0;32.74;33.1;26.66;16.16;4.33;1.89;0.49;0.27;0;0.49;0;0;0;0;0.08;0;0;0;0;0;0;0;0;0;52.68;48.9;42;21.48;9.23;1.29;0.25;0.68;0.41;0.16;0.58;0;0;0;0;0;0;0;0;0;0;0;0;0;69.7;62.93;51.48;35.64;16.36;3.15;0.03;0.71;1.18;0;0;0;0;0;0;0;0;0;0;0;0;0;0;0;77.67;71.29;59.92;40.08;24.63;6.25;1.01;1.34;1.04;0.36;0.47;0.03;0;0;0;0;0;0;0;0;0;0;0;0;80.16;75.78;66.71;51.45;26.55;7.12;3.34;1.01;1.59;0.11;0;0.77;0;0.33;0;0.03;0;0;0;0;0;0;0;0;81.48;78.63;70.19;54.74;35.53;9.75;2.74;2.05;1.18;0.49;0.58;0.38;0.27;0;0;0.03;0;0;0;0;0;0;0;0;82.41;79.15;72.27;62.44;42.25;14.38;4.96;3.07;1.53;1.84;0.63;1.1;0.49;0.19;0;0;0;0;0;0;0;0;0;0;82.63;79.89;74.41;63.21;42.38;13.75;4.05;2.38;1.15;2.25;1.12;0.22;0.36;0.19;0.71;0;0;0;0;0;0;0;0;0;83.07;80.22;75.45;64.79;43.53;13.48;4.79;1.95;1.7;1.64;0.96;0.71;1.18;0.05;0;0.03;0;0;0;0;0;0;0;0;83.1;80.47;75.73;64.77;44.96;19.86;5.7;5.26;2.71;2.71;1.53;0.71;0.41;0.16;0.36;0;0.05;0.05;0;0;0;0;0;0;83.26;80.49;75.84;65.37;45.59;16.79;5.04;4.14;3.42;2.47;1.04;0.71;0.27;0.52;0;0;0;0;0;0;0;0.08;0;0;83.07;80.27;75.78;64.85;46.88;22.63;6.58;3.34;3.23;2.14;1.1;0.33;0.19;0.03;0.03;0;0;0.16;0;0;0;0;0;0;82.88;80.05;75.12;63.92;45.53;18.96;6.38;4.11;2.41;2;0.93;0.44;0.47;0.03;0.41;0.19;0.11;0;0;0;0;0;0;0;82.49;79.62;74.14;62.3;42.52;16.47;4.41;3.95;3.04;0.71;1.48;1.37;1.78;0;0;0;0;0;0;0;0;0;0;0;81.59;78.85;71.73;59.12;40.9;15.95;4.88;3.32;2.77;1.53;2.25;1.07;0.88;0.05;0;0;0;0;0.05;0;0;0;0;0;80.55;77.12;69.04;55.67;35.97;17.89;5.97;3.78;3.21;1.01;0.55;0.41;0.22;0.6;0;0;0;0;0;0;0;0;0;0;78.49;74.27;65.26;51.73;30.47;12.38;3.45;2.66;2.58;1.07;2.3;0.93;0.25;0.77;0;0;0;0;0;0;0;0;0;0;72.93;68.22;58.9;46.71;31.42;10.49;3.78;3.12;1.18;1.07;0.55;1.56;0.16;0.27;0;0;0;0.14;0;0;0;0;0;0;61.34;59.12;51.26;37.64;27.23;12.33;2.99;3.53;1.92;2.14;0.58;1.37;0.25;0.25;0;0.25;0;0;0;0;0;0;0;0;49.21;49.01;44.33;33.81;22;7.1;1.84;3.01;2.19;1.18;1.7;0.38;0.55;0.11;0.16;0;0;0;0.03;0;0;0;0;0;38.47;38.55;37.51;30.74;13.15;9.64;2.52;1.34;1.01;1.21;0.63;0.05;0.19;0.05;0.14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</si>
  <si>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57;0;0;0;0;0;0;0;0;0;0;0;0;0;0;0;0;0;0;0;0;0;0;0;128;78;72;27;0;0;0;0;0;0;0;0;0;0;0;0;0;0;0;0;0;0;0;0;215;142;82;86;58;0;0;0;0;0;0;0;0;0;0;0;0;0;0;0;0;0;0;0;233;212;102;86;68;13;0;0;0;0;0;0;0;0;0;0;0;0;0;0;0;0;0;0;252;232;139;86;68;14;0;0;0;0;0;0;0;0;0;0;0;0;0;0;0;0;0;0;293;237;161;92;68;14;0;0;0;0;0;0;0;0;0;0;0;0;0;0;0;0;0;0;316;238;167;113;68;14;0;0;0;0;0;0;0;0;0;0;0;0;0;0;0;0;0;0;321;238;169;120;75;14;0;0;0;0;0;0;0;0;0;0;0;0;0;0;0;0;0;0;325;264;171;124;75;14;0;0;0;0;0;0;0;0;0;0;0;0;0;0;0;0;0;0;328;270;171;126;79;15;0;0;0;0;0;0;0;0;0;0;0;0;0;0;0;0;0;0;336;270;177;127;81;15;0;0;0;0;0;0;0;0;0;0;0;0;0;0;0;0;0;0;338;270;186;127;83;15;0;0;0;0;0;0;0;0;0;0;0;0;0;0;0;0;0;0;342;270;191;127;83;16;0;0;0;0;0;0;0;0;0;0;0;0;0;0;0;0;0;0;347;273;191;129;83;16;0;0;0;0;0;0;0;0;0;0;0;0;0;0;0;0;0;0;272;201;154;130;83;16;0;0;0;0;0;0;0;0;0;0;0;0;0;0;0;0;0;0;147;165;109;55;46;16;0;0;0;0;0;0;0;0;0;0;0;0;0;0;0;0;0;0;117;83;99;48;15;6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</si>
  <si>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;0;0;0;0;0;0;0;0;0;0;0;0;0;0;0;0;0;0;0;0;0;0;0;0;0;0;0;332;97;57;0;0;0;0;0;0;0;0;0;0;0;0;0;0;0;0;0;0;0;0;0;0;0;0;0;407;219;128;78;72;27;0;0;0;0;0;0;0;0;0;0;0;0;0;0;0;0;0;0;0;0;0;0;419;309;215;142;82;86;58;0;0;0;0;0;0;0;0;0;0;0;0;0;0;0;0;0;0;0;0;0;420;387;233;212;102;86;68;13;0;0;0;0;0;0;0;0;0;0;0;0;0;0;0;0;0;0;0;0;430;408;252;232;139;86;68;14;0;0;0;0;0;0;0;0;0;0;0;0;0;0;0;0;0;0;0;0;438;415;293;237;161;92;68;14;0;0;0;0;0;0;0;0;0;0;0;0;0;0;0;0;0;0;0;0;440;421;316;238;167;113;68;14;0;0;0;0;0;0;0;0;0;0;0;0;0;0;0;0;0;0;0;0;440;423;321;238;169;120;75;14;0;0;0;0;0;0;0;0;0;0;0;0;0;0;0;0;0;0;0;0;440;428;325;264;171;124;75;14;0;0;0;0;0;0;0;0;0;0;0;0;0;0;0;0;0;0;0;0;440;432;328;270;171;126;79;15;0;0;0;0;0;0;0;0;0;0;0;0;0;0;0;0;0;0;0;0;439;432;336;270;177;127;81;15;0;0;0;0;0;0;0;0;0;0;0;0;0;0;0;0;0;0;0;0;438;432;338;270;186;127;83;15;0;0;0;0;0;0;0;0;0;0;0;0;0;0;0;0;0;0;0;0;439;432;342;270;191;127;83;16;0;0;0;0;0;0;0;0;0;0;0;0;0;0;0;0;0;0;0;0;219;362;347;273;191;129;83;16;0;0;0;0;0;0;0;0;0;0;0;0;0;0;0;0;0;0;0;0;34;220;272;201;154;130;83;16;0;0;0;0;0;0;0;0;0;0;0;0;0;0;0;0;0;0;0;0;11;146;147;165;109;55;46;16;0;0;0;0;0;0;0;0;0;0;0;0;0;0;0;0;0;0;0;0;11;46;117;83;99;48;15;6;0;0;0;0;0;0;0;0;0;0;0;0;0;0;0;0;0;0;0;0;11;27;102;52;67;48;18;2;0;0;0;0;0;0;0;0;0;0;0;0;0;0;0;0;0;0;0;0;6;20;85;45;40;48;19;2;0;0;0;0;0;0;0;0;0;0;0;0;0;0;0;0;0;0;0;0</t>
  </si>
  <si>
    <t>Width8_Depth4_Window_height1_Urban_Canyon2_Direction1</t>
  </si>
  <si>
    <t>0;0;1.95;1.97;1.64;1.15;0.63;0.08;0.27;0;0;0;0;0;0;0;0;0;0;0;0;0;0;0;0;0;0;0;0.14;0.71;0;3.78;4;2.66;1.23;0;0.08;0;0.19;0.19;0;0;0;0;0;0;0;0;0;0;0;0;0;0;0;0;0;0.9;5.37;8.74;10.05;6.27;0.96;0.41;0;0.38;0;0;0;0;0;0;0;0;0;0;0;0;0;0;0;0;0;0;0;7.01;19.15;21.42;17.89;11.42;4.96;1.51;0.14;0.41;0.16;0.05;0;0.05;0;0;0;0;0;0;0;0;0;0;0;0;0;0;0.66;27.48;43.26;42.19;33.26;21.86;5.97;1.78;0.63;0.3;0.49;0.05;0.22;0.55;0;0;0;0;0;0;0;0;0;0;0;0;0;0;10.66;58.77;63.04;56.79;46.33;30.03;12.77;3.34;1.15;0.63;0.58;0.52;0;0.6;0.14;0;0;0;0;0;0;0;0;0;0;0;0;0;72.74;77.45;74.68;68.49;55.97;40.27;20.41;5.26;1.75;1.32;0.55;0.82;0.14;0.19;0.03;0;0;0;0;0;0;0;0;0;0;0;0;0;83.89;81.7;79.18;74.11;63.86;49.45;27.18;7.12;2.11;2.11;1.01;0.38;0.36;0.05;0;0.03;0;0.05;0;0;0;0;0;0;0;0;0;0;84.47;83.53;81.1;77.56;69.51;53.04;32.47;8.82;2.68;1.04;1.23;0.63;2;0.36;0.41;0.11;0;0;0;0;0;0;0;0;0;0;0;0;84.6;83.89;81.75;79.07;71.73;60.03;38.19;11.01;3.81;1.67;1.78;2.33;0.71;0.03;0.68;0.58;0;0.38;0;0;0;0;0;0;0;0;0;0;84.68;84.16;82.52;79.89;74.47;61.86;40.58;15.7;5.18;3.23;1.75;1.59;0.9;0.79;0.66;0;0.03;0.08;0;0;0;0;0;0;0;0;0;0;84.71;84.25;82.9;80.05;75.42;64.6;42.52;20.41;4.47;3.12;3.07;1.01;0.82;0.6;1.15;0.03;0.03;0.08;0.03;0;0;0;0;0;0;0;0;0;84.71;84.3;83.1;80.38;75.75;65.21;46.68;14.88;6.14;4.44;3.12;1.92;2.55;0.63;0.88;0.77;0.08;0;0.38;0;0;0;0;0;0;0;0;0;84.71;84.3;83.29;80.74;76.19;65.78;45.56;18.88;5.73;3.97;1.53;1.97;0.74;1.1;0.03;0.63;0.9;0.16;0.41;0;0;0.05;0;0;0;0;0;0;84.71;84.27;83.29;80.63;76.27;66.52;46.33;21.56;4.03;4;2.96;1.1;2.08;1.34;1.45;0.38;0.36;0.11;0.16;0.14;0;0;0;0;0;0;0;0;84.74;84.25;83.29;80.63;76.16;65.81;47.53;19.73;6.03;3.53;3.53;2.25;3.18;1.48;1.04;0.03;0.36;0;0.11;0;0;0;0.08;0;0;0;0;0;84.71;84.22;83.01;80.36;75.59;64.52;44.36;17.07;5.59;4.85;4.88;2.99;1.75;0.66;0.55;0.77;0.44;0.58;0.08;0;0;0;0;0;0;0;0;0;84.71;84.19;82.6;80.05;75.1;63.64;45.75;19.59;5.12;4.3;3.26;2.96;1.89;0.74;1.04;0.55;0;0.22;0;0;0;0;0;0;0;0;0;0;84.6;83.92;82.25;79.26;72.74;62.99;44.6;16.27;5.26;3.4;2.33;1.62;1.4;0.96;0;0.55;0.22;0.27;0.08;0;0;0;0;0;0;0;0;0;84.47;83.59;81.34;78.33;70.85;58.85;42.11;15.4;4.74;4.16;2.85;1.64;1.15;2.41;0.63;0.36;0.19;0.08;0;0.05;0.16;0;0;0;0;0;0;0;83.92;81.95;79.7;75.67;67.62;54.9;34.55;14.05;2.74;2.41;2.41;1.26;2.08;0.79;1.42;0.96;0.41;0.08;0;0;0;0;0;0;0;0;0;0;75.89;78.63;76.22;71.12;63.15;50.68;32.66;14.22;3.62;2.11;2;3.04;0.68;1.45;0.11;0.41;0.08;0;0;0;0;0;0;0;0;0;0;0;36.58;65.67;67.1;62.77;53.4;43.53;26.25;11.48;3.29;3.48;3.1;1.32;1.1;1.07;0.33;0.05;0.36;0;0;0;0;0;0;0;0;0;0;0;18.74;47.81;55.95;53.1;47.29;39.1;20.74;6.63;2.9;3.7;2.47;1.78;0.82;0.25;0.03;0;0.14;0;0.03;0;0;0;0;0;0;0;0;0;8.52;34.88;43.4;44.55;40.27;32.16;20.88;5.7;3.26;1.89;1.48;1.45;0.47;0.63;0.11;0.11;0;0;0;0;0;0;0;0;0;0;0;0;5.4;25.53;34.79;36.6;33.32;27.75;18.36;6.85;2.93;1.1;1.32;0.68;0.88;0.3;0;0.08;0.08;0;0;0;0;0;0;0;0;0;0;0;3.34;14.79;26.55;31.26;29.89;23.21;15.42;5.86;0.9;1.81;0.41;0.36;0.74;0.25;0.27;0;0.19;0.16;0;0;0;0;0;0;0;0;0;0;2.49;6.38;22.41;25.78;24.85;22.33;15.51;2.96;2.03;1.81;1.18;0.99;0.22;0.03;0.03;0.16;0.08;0;0;0;0;0;0;0;0;0;0;0</t>
  </si>
  <si>
    <t>5.37;8.74;10.05;6.27;0.96;0.41;0;0.38;0;0;0;0;0;0;0;0;0;0;0;0;0;0;0;0;19.15;21.42;17.89;11.42;4.96;1.51;0.14;0.41;0.16;0.05;0;0.05;0;0;0;0;0;0;0;0;0;0;0;0;43.26;42.19;33.26;21.86;5.97;1.78;0.63;0.3;0.49;0.05;0.22;0.55;0;0;0;0;0;0;0;0;0;0;0;0;63.04;56.79;46.33;30.03;12.77;3.34;1.15;0.63;0.58;0.52;0;0.6;0.14;0;0;0;0;0;0;0;0;0;0;0;74.68;68.49;55.97;40.27;20.41;5.26;1.75;1.32;0.55;0.82;0.14;0.19;0.03;0;0;0;0;0;0;0;0;0;0;0;79.18;74.11;63.86;49.45;27.18;7.12;2.11;2.11;1.01;0.38;0.36;0.05;0;0.03;0;0.05;0;0;0;0;0;0;0;0;81.1;77.56;69.51;53.04;32.47;8.82;2.68;1.04;1.23;0.63;2;0.36;0.41;0.11;0;0;0;0;0;0;0;0;0;0;81.75;79.07;71.73;60.03;38.19;11.01;3.81;1.67;1.78;2.33;0.71;0.03;0.68;0.58;0;0.38;0;0;0;0;0;0;0;0;82.52;79.89;74.47;61.86;40.58;15.7;5.18;3.23;1.75;1.59;0.9;0.79;0.66;0;0.03;0.08;0;0;0;0;0;0;0;0;82.9;80.05;75.42;64.6;42.52;20.41;4.47;3.12;3.07;1.01;0.82;0.6;1.15;0.03;0.03;0.08;0.03;0;0;0;0;0;0;0;83.1;80.38;75.75;65.21;46.68;14.88;6.14;4.44;3.12;1.92;2.55;0.63;0.88;0.77;0.08;0;0.38;0;0;0;0;0;0;0;83.29;80.74;76.19;65.78;45.56;18.88;5.73;3.97;1.53;1.97;0.74;1.1;0.03;0.63;0.9;0.16;0.41;0;0;0.05;0;0;0;0;83.29;80.63;76.27;66.52;46.33;21.56;4.03;4;2.96;1.1;2.08;1.34;1.45;0.38;0.36;0.11;0.16;0.14;0;0;0;0;0;0;83.29;80.63;76.16;65.81;47.53;19.73;6.03;3.53;3.53;2.25;3.18;1.48;1.04;0.03;0.36;0;0.11;0;0;0;0.08;0;0;0;83.01;80.36;75.59;64.52;44.36;17.07;5.59;4.85;4.88;2.99;1.75;0.66;0.55;0.77;0.44;0.58;0.08;0;0;0;0;0;0;0;82.6;80.05;75.1;63.64;45.75;19.59;5.12;4.3;3.26;2.96;1.89;0.74;1.04;0.55;0;0.22;0;0;0;0;0;0;0;0;82.25;79.26;72.74;62.99;44.6;16.27;5.26;3.4;2.33;1.62;1.4;0.96;0;0.55;0.22;0.27;0.08;0;0;0;0;0;0;0;81.34;78.33;70.85;58.85;42.11;15.4;4.74;4.16;2.85;1.64;1.15;2.41;0.63;0.36;0.19;0.08;0;0.05;0.16;0;0;0;0;0;79.7;75.67;67.62;54.9;34.55;14.05;2.74;2.41;2.41;1.26;2.08;0.79;1.42;0.96;0.41;0.08;0;0;0;0;0;0;0;0;76.22;71.12;63.15;50.68;32.66;14.22;3.62;2.11;2;3.04;0.68;1.45;0.11;0.41;0.08;0;0;0;0;0;0;0;0;0;67.1;62.77;53.4;43.53;26.25;11.48;3.29;3.48;3.1;1.32;1.1;1.07;0.33;0.05;0.36;0;0;0;0;0;0;0;0;0;55.95;53.1;47.29;39.1;20.74;6.63;2.9;3.7;2.47;1.78;0.82;0.25;0.03;0;0.14;0;0.03;0;0;0;0;0;0;0;43.4;44.55;40.27;32.16;20.88;5.7;3.26;1.89;1.48;1.45;0.47;0.63;0.11;0.11;0;0;0;0;0;0;0;0;0;0;34.79;36.6;33.32;27.75;18.36;6.85;2.93;1.1;1.32;0.68;0.88;0.3;0;0.08;0.08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</si>
  <si>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67;15;0;0;0;0;0;0;0;0;0;0;0;0;0;0;0;0;0;0;0;0;0;180;96;82;76;28;0;0;0;0;0;0;0;0;0;0;0;0;0;0;0;0;0;0;0;229;183;87;86;68;10;0;0;0;0;0;0;0;0;0;0;0;0;0;0;0;0;0;0;241;228;119;86;68;14;0;0;0;0;0;0;0;0;0;0;0;0;0;0;0;0;0;0;259;236;156;86;68;14;0;0;0;0;0;0;0;0;0;0;0;0;0;0;0;0;0;0;308;237;164;109;68;14;0;0;0;0;0;0;0;0;0;0;0;0;0;0;0;0;0;0;320;238;169;118;69;14;0;0;0;0;0;0;0;0;0;0;0;0;0;0;0;0;0;0;324;256;171;123;75;14;0;0;0;0;0;0;0;0;0;0;0;0;0;0;0;0;0;0;325;266;171;125;76;15;0;0;0;0;0;0;0;0;0;0;0;0;0;0;0;0;0;0;332;270;171;127;80;15;0;0;0;0;0;0;0;0;0;0;0;0;0;0;0;0;0;0;337;270;184;127;82;15;0;0;0;0;0;0;0;0;0;0;0;0;0;0;0;0;0;0;339;270;190;127;83;16;0;0;0;0;0;0;0;0;0;0;0;0;0;0;0;0;0;0;345;270;191;127;83;16;0;0;0;0;0;0;0;0;0;0;0;0;0;0;0;0;0;0;347;275;191;131;83;16;0;0;0;0;0;0;0;0;0;0;0;0;0;0;0;0;0;0;275;280;191;134;83;16;0;0;0;0;0;0;0;0;0;0;0;0;0;0;0;0;0;0;195;202;114;88;83;16;0;0;0;0;0;0;0;0;0;0;0;0;0;0;0;0;0;0;124;117;109;48;24;15;0;0;0;0;0;0;0;0;0;0;0;0;0;0;0;0;0;0;113;60;92;48;19;2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</si>
  <si>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190;50;0;0;0;0;0;0;0;0;0;0;0;0;0;0;0;0;0;0;0;0;0;0;0;0;0;0;380;180;75;67;15;0;0;0;0;0;0;0;0;0;0;0;0;0;0;0;0;0;0;0;0;0;0;0;419;268;180;96;82;76;28;0;0;0;0;0;0;0;0;0;0;0;0;0;0;0;0;0;0;0;0;0;419;365;229;183;87;86;68;10;0;0;0;0;0;0;0;0;0;0;0;0;0;0;0;0;0;0;0;0;425;401;241;228;119;86;68;14;0;0;0;0;0;0;0;0;0;0;0;0;0;0;0;0;0;0;0;0;436;410;259;236;156;86;68;14;0;0;0;0;0;0;0;0;0;0;0;0;0;0;0;0;0;0;0;0;438;421;308;237;164;109;68;14;0;0;0;0;0;0;0;0;0;0;0;0;0;0;0;0;0;0;0;0;440;421;320;238;169;118;69;14;0;0;0;0;0;0;0;0;0;0;0;0;0;0;0;0;0;0;0;0;440;425;324;256;171;123;75;14;0;0;0;0;0;0;0;0;0;0;0;0;0;0;0;0;0;0;0;0;440;432;325;266;171;125;76;15;0;0;0;0;0;0;0;0;0;0;0;0;0;0;0;0;0;0;0;0;439;432;332;270;171;127;80;15;0;0;0;0;0;0;0;0;0;0;0;0;0;0;0;0;0;0;0;0;438;432;337;270;184;127;82;15;0;0;0;0;0;0;0;0;0;0;0;0;0;0;0;0;0;0;0;0;438;432;339;270;190;127;83;16;0;0;0;0;0;0;0;0;0;0;0;0;0;0;0;0;0;0;0;0;440;432;345;270;191;127;83;16;0;0;0;0;0;0;0;0;0;0;0;0;0;0;0;0;0;0;0;0;374;432;347;275;191;131;83;16;0;0;0;0;0;0;0;0;0;0;0;0;0;0;0;0;0;0;0;0;54;303;275;280;191;134;83;16;0;0;0;0;0;0;0;0;0;0;0;0;0;0;0;0;0;0;0;0;11;208;195;202;114;88;83;16;0;0;0;0;0;0;0;0;0;0;0;0;0;0;0;0;0;0;0;0;11;102;124;117;109;48;24;15;0;0;0;0;0;0;0;0;0;0;0;0;0;0;0;0;0;0;0;0;11;32;113;60;92;48;19;2;0;0;0;0;0;0;0;0;0;0;0;0;0;0;0;0;0;0;0;0;11;24;94;49;50;48;20;2;0;0;0;0;0;0;0;0;0;0;0;0;0;0;0;0;0;0;0;0;3;11;47;44;34;38;20;2;0;0;0;0;0;0;0;0;0;0;0;0;0;0;0;0;0;0;0;0</t>
  </si>
  <si>
    <t>Width0_Depth0_Window_height2_Urban_Canyon2_Direction1</t>
  </si>
  <si>
    <t>0;0;0;0;0;0;0.19;0;0;0;0;0;0;0;1.78;2.03;0.77;0.11;0;0;0;0;0;0;0;4.93;15.53;13.42;8.08;0.93;0;0;0.08;0;0;0;0.08;37.7;35.84;24.3;14.96;7.92;0.79;0.03;0;0;0;0;63.78;68.16;54.52;39.1;22.9;11.86;3.78;0.41;0.08;0;0;0;83.12;77.53;64.41;46.71;27.01;13.1;6.05;0.25;0;0;0;0;83.4;78.27;64.49;46.68;29.01;15.86;5.7;0.9;0.36;0;0;0;68.96;70.66;59.84;42.55;28.63;16.22;7.67;0.68;0;0;0;0;22.74;50.79;47.64;38.22;25.23;15.81;4.66;4.38;0.05;0;0;0;0.08;34.33;35.75;30.99;23.04;15.95;11.01;4.03;0.58;0;0;0;1.12;18.47;29.84;26.55;19.18;14.11;8.44;2.9;1.01;0;0;0;0.85;5.59;21.97;21.26;19.45;14.3;6.25;1.34;0.16;0;0;0</t>
  </si>
  <si>
    <t>15.53;13.42;8.08;0.93;0;0;0.08;0;35.84;24.3;14.96;7.92;0.79;0.03;0;0;54.52;39.1;22.9;11.86;3.78;0.41;0.08;0;64.41;46.71;27.01;13.1;6.05;0.25;0;0;64.49;46.68;29.01;15.86;5.7;0.9;0.36;0;59.84;42.55;28.63;16.22;7.67;0.68;0;0;47.64;38.22;25.23;15.81;4.66;4.38;0.05;0;35.75;30.99;23.04;15.95;11.01;4.03;0.58;0</t>
  </si>
  <si>
    <t>0;0;0;0;0;0;0;0;0;0;0;0;0;0;0;0;0;0;0;0;0;0;0;0;0;0;0;0;0;0;0;0;75;60;0;0;0;0;0;0;175;78;82;72;30;0;0;0;153;147;119;86;87;28;0;0;93;148;99;31;88;41;8;0</t>
  </si>
  <si>
    <t>0;0;0;0;0;0;0;0;0;0;0;0;0;0;0;0;0;0;0;0;0;0;0;0;0;0;0;0;0;0;0;0;0;0;0;0;0;0;0;0;0;0;0;0;0;0;0;0;0;0;0;0;0;0;0;0;0;0;0;0;183;38;0;0;0;0;0;0;0;0;0;0;379;167;75;60;0;0;0;0;0;0;0;0;353;257;175;78;82;72;30;0;0;0;0;0;26;207;153;147;119;86;87;28;0;0;0;0;0;179;93;148;99;31;88;41;8;0;0;0;6;70;53;66;138;13;7;22;12;0;0;0;8;19;82;14;60;41;0;0;4;0;0;0</t>
  </si>
  <si>
    <t>Width1_Depth0_Window_height2_Urban_Canyon2_Direction1</t>
  </si>
  <si>
    <t>0;0;0;0;0;0;0;0;0;0;0;0;0;0;0.16;0;0;0;0;0;0;0;0;0;0;0.27;3.81;8.19;0.38;0;0.36;0;0;0;0;0;0;14.27;23.23;17.18;10.05;5.53;2.33;0;0;0;0;0;0.33;47.97;45.01;34.82;19.92;8.63;2.74;0.19;0;0;0;0;74.66;73.37;62.08;46.47;28.74;14.71;5.89;0.16;0;0;0;0;83.67;79.18;69.81;52.05;35.23;16.08;6.19;0.66;0.44;0;0;0;83.75;79.32;69.64;53.37;33.97;18.58;9.32;0;0.63;0;0;0;76.85;75.18;66;51.21;32.82;20.63;7.15;0.96;1.01;0.16;0;0;33.07;56.74;54.27;44.47;29.04;18.38;10.77;2.6;1.48;0;0;0;3.23;39.29;42.44;36.36;26.22;18.44;11.12;4.68;0.93;0;0;0;0.68;26.52;32.63;28.63;24.82;16.93;11.67;5.12;0.47;0;0.08;0;0.79;12.05;25.86;21.89;21.56;12.41;9.07;4.22;0.85;0;0;0;0.96;3.12;17.86;20.19;16.27;12.55;4.68;1.37;0.03;0;0;0</t>
  </si>
  <si>
    <t>3.81;8.19;0.38;0;0.36;0;0;0;23.23;17.18;10.05;5.53;2.33;0;0;0;45.01;34.82;19.92;8.63;2.74;0.19;0;0;62.08;46.47;28.74;14.71;5.89;0.16;0;0;69.81;52.05;35.23;16.08;6.19;0.66;0.44;0;69.64;53.37;33.97;18.58;9.32;0;0.63;0;66;51.21;32.82;20.63;7.15;0.96;1.01;0.16;54.27;44.47;29.04;18.38;10.77;2.6;1.48;0;42.44;36.36;26.22;18.44;11.12;4.68;0.93;0;32.63;28.63;24.82;16.93;11.67;5.12;0.47;0</t>
  </si>
  <si>
    <t>0;0;0;0;0;0;0;0;0;0;0;0;0;0;0;0;0;0;0;0;0;0;0;0;0;0;0;0;0;0;0;0;0;0;0;0;0;0;0;0;75;73;29;0;0;0;0;0;189;108;82;79;51;0;0;0;165;186;132;86;88;33;0;0;120;151;112;53;88;41;11;0;64;83;140;17;10;28;12;0</t>
  </si>
  <si>
    <t>0;0;0;0;0;0;0;0;0;0;0;0;0;0;0;0;0;0;0;0;0;0;0;0;0;0;0;0;0;0;0;0;0;0;0;0;0;0;0;0;0;0;0;0;0;0;0;0;0;0;0;0;0;0;0;0;0;0;0;0;0;0;0;0;0;0;0;0;0;0;0;0;195;65;0;0;0;0;0;0;0;0;0;0;382;197;75;73;29;0;0;0;0;0;0;0;410;278;189;108;82;79;51;0;0;0;0;0;63;277;165;186;132;86;88;33;0;0;0;0;2;187;120;151;112;53;88;41;11;0;0;0;7;89;64;83;140;17;10;28;12;0;0;0;9;24;91;20;70;46;0;1;7;0;0;0;10;13;76;6;27;48;9;0;0;0;0;0</t>
  </si>
  <si>
    <t>Width2_Depth0_Window_height2_Urban_Canyon2_Direction1</t>
  </si>
  <si>
    <t>0;0;0.08;0;0.08;0;0;0;0;0;0;0;0;0;0;0;0;0;0;0;0;0;0;0;0;0;0;1.48;0.6;0;0;0;0;0;0;0;0;0;8.85;8.77;7.51;1.26;0;0;0;0;0;0;0;22.38;33.42;25.73;13.75;7.84;0.05;0;0;0;0;0;14.6;57.04;54.55;40.77;26.25;11.1;4.93;0.82;0;0;0;0;79.73;76.27;67.56;52.25;36.79;17.4;7.95;0.74;0;0.08;0.14;0;83.92;80.05;73.67;58.03;41.34;22.68;9.1;2.33;0;0;0;0;83.92;80.38;74.03;60.47;40.05;22.16;11.53;2.14;0;0;0;0.05;80.19;77.97;69.51;55.86;40.66;22.71;11.59;3.84;0;0;0;0;39.42;62.79;57.4;48.79;35.56;22.63;11.86;2.58;1.32;0;0;0;3.84;44.74;47.04;41.78;29.23;19.97;11.84;6.74;0.55;0;0;0;0.88;28.82;35.51;33.34;25.62;18.58;12.03;4.63;2.19;0.14;0;0;1.12;15.97;27.62;25.7;21.86;17.32;5.04;0.41;0.36;0;0;0;1.1;3.32;19.64;22.49;21.12;14.36;12.85;1.75;0.08;0;0;0;0.44;2.52;6.27;15.4;17.89;11.07;2.79;0.11;0;0.14;0;0</t>
  </si>
  <si>
    <t>0;1.48;0.6;0;0;0;0;0;8.85;8.77;7.51;1.26;0;0;0;0;33.42;25.73;13.75;7.84;0.05;0;0;0;54.55;40.77;26.25;11.1;4.93;0.82;0;0;67.56;52.25;36.79;17.4;7.95;0.74;0;0.08;73.67;58.03;41.34;22.68;9.1;2.33;0;0;74.03;60.47;40.05;22.16;11.53;2.14;0;0;69.51;55.86;40.66;22.71;11.59;3.84;0;0;57.4;48.79;35.56;22.63;11.86;2.58;1.32;0;47.04;41.78;29.23;19.97;11.84;6.74;0.55;0;35.51;33.34;25.62;18.58;12.03;4.63;2.19;0.14;27.62;25.7;21.86;17.32;5.04;0.41;0.36;0</t>
  </si>
  <si>
    <t>0;0;0;0;0;0;0;0;0;0;0;0;0;0;0;0;0;0;0;0;0;0;0;0;0;0;0;0;0;0;0;0;0;0;0;0;0;0;0;0;28;0;0;0;0;0;0;0;104;78;57;0;0;0;0;0;205;124;82;83;67;6;0;0;197;198;144;86;88;37;2;0;153;153;130;88;88;41;12;0;87;102;143;24;19;35;12;0;103;31;86;47;0;4;10;0</t>
  </si>
  <si>
    <t>0;0;0;0;0;0;0;0;0;0;0;0;0;0;0;0;0;0;0;0;0;0;0;0;0;0;0;0;0;0;0;0;0;0;0;0;0;0;0;0;0;0;0;0;0;0;0;0;0;0;0;0;0;0;0;0;0;0;0;0;0;0;0;0;0;0;0;0;0;0;0;0;0;0;0;0;0;0;0;0;0;0;0;0;277;70;28;0;0;0;0;0;0;0;0;0;397;206;104;78;57;0;0;0;0;0;0;0;419;295;205;124;82;83;67;6;0;0;0;0;116;317;197;198;144;86;88;37;2;0;0;0;18;192;153;153;130;88;88;41;12;0;0;0;8;108;87;102;143;24;19;35;12;0;0;0;10;28;103;31;86;47;0;4;10;0;0;0;10;17;80;7;36;53;12;0;0;0;0;0;2;13;45;27;12;38;21;3;0;0;0;0</t>
  </si>
  <si>
    <t>Width3_Depth0_Window_height2_Urban_Canyon2_Direction1</t>
  </si>
  <si>
    <t>0;0;0;0;0;0;0;0;0;0;0;0;0;0;0;0;0;0;0;0;0;0;0;0;0;0;0;0;0;0;0;0;0;0;0;0;0;0;0.11;3.1;3.04;1.04;0;0;0;0;0;0;0;5.29;14.96;17.48;10.47;5.23;0;0;0;0;0;0;0;33.45;39.89;32.05;20.74;9.86;2.41;0.08;0;0;0;0;31.23;64.14;57.75;46.11;32.25;15.95;4.66;0.74;0;0;0;0;81.48;78.68;71.48;55.73;40.9;24.82;9.01;1.21;0.08;0;0;0;84.16;81.1;74.93;61.95;44.63;25.34;12.03;5.97;0;0;0.22;0;84.16;81.1;75.73;62.85;44.16;26.47;11.26;2.25;0;0;0;0;81.92;78.88;73.21;60.63;43.89;25.1;13.56;3.7;0;0;0.03;0;48.33;69.64;63.62;53.62;41.32;25.04;16.79;7.26;0.33;0;0;0;16.38;48.11;49.67;44.66;33.89;19.56;12.88;5.01;0.44;0;0;0;0.99;33.29;37.62;35.86;28.99;20.63;12.9;5.21;0.96;0.25;0;0;0.88;19.23;30.6;29.53;24.77;17.51;13.34;4.22;0.44;0;0;0;1.04;7.18;20.66;24.66;21.04;16.16;10.58;0.79;0.3;0.08;0;0;0.71;3.29;11.59;15.15;14.52;12.82;7.7;2.22;0.44;0.08;0;0;0.22;0.05;4.19;10.96;11.04;6.08;1.95;0.47;0.22;0;0;0.11</t>
  </si>
  <si>
    <t>0;0;0;0;0;0;0;0;0.11;3.1;3.04;1.04;0;0;0;0;14.96;17.48;10.47;5.23;0;0;0;0;39.89;32.05;20.74;9.86;2.41;0.08;0;0;57.75;46.11;32.25;15.95;4.66;0.74;0;0;71.48;55.73;40.9;24.82;9.01;1.21;0.08;0;74.93;61.95;44.63;25.34;12.03;5.97;0;0;75.73;62.85;44.16;26.47;11.26;2.25;0;0;73.21;60.63;43.89;25.1;13.56;3.7;0;0;63.62;53.62;41.32;25.04;16.79;7.26;0.33;0;49.67;44.66;33.89;19.56;12.88;5.01;0.44;0;37.62;35.86;28.99;20.63;12.9;5.21;0.96;0.25;30.6;29.53;24.77;17.51;13.34;4.22;0.44;0;20.66;24.66;21.04;16.16;10.58;0.79;0.3;0.08</t>
  </si>
  <si>
    <t>0;0;0;0;0;0;0;0;0;0;0;0;0;0;0;0;0;0;0;0;0;0;0;0;0;0;0;0;0;0;0;0;0;0;0;0;0;0;0;0;0;0;0;0;0;0;0;0;55;0;0;0;0;0;0;0;128;78;72;27;0;0;0;0;215;142;82;86;77;12;0;0;240;212;159;86;88;40;5;0;192;157;165;92;88;41;12;0;115;122;145;33;33;41;12;0;109;41;99;48;0;8;12;0;84;9;42;55;15;0;1;0</t>
  </si>
  <si>
    <t>0;0;0;0;0;0;0;0;0;0;0;0;0;0;0;0;0;0;0;0;0;0;0;0;0;0;0;0;0;0;0;0;0;0;0;0;0;0;0;0;0;0;0;0;0;0;0;0;0;0;0;0;0;0;0;0;0;0;0;0;0;0;0;0;0;0;0;0;0;0;0;0;0;0;0;0;0;0;0;0;0;0;0;0;8;0;0;0;0;0;0;0;0;0;0;0;331;95;55;0;0;0;0;0;0;0;0;0;407;219;128;78;72;27;0;0;0;0;0;0;419;309;215;142;82;86;77;12;0;0;0;0;199;322;240;212;159;86;88;40;5;0;0;0;24;201;192;157;165;92;88;41;12;0;0;0;8;129;115;122;145;33;33;41;12;0;0;0;10;35;109;41;99;48;0;8;12;0;0;0;10;18;84;9;42;55;15;0;1;0;0;0;3;16;63;30;15;42;22;6;0;0;0;0;1;0;20;35;6;15;26;7;0;0;0;0</t>
  </si>
  <si>
    <t>Width4_Depth0_Window_height2_Urban_Canyon2_Direction1</t>
  </si>
  <si>
    <t>0;0;0;0;0.19;0;0;0;0;0;0;0;0;0;0;0;0;0;0;0;0;0;0;0;0;0;0;0;0;0;0;0;0;0;0;0;0;0;0;0.66;0;0;0;0;0;0;0;0;0;0;2.41;7.12;4.25;0.82;0.27;0;0;0;0;0;0;7.73;22.33;18.38;12.08;4.03;1.7;0;0;0;0;0;0;40.93;45.59;40.63;24.99;11.89;4.11;0;0.22;0;0;0;45.45;70.03;64.9;52;36.41;17.45;8.66;2.96;0;0;0;0;82.79;79.62;73.97;61.23;44.03;24.36;10.88;1.78;0;0;0;0;84.25;81.42;76.79;65.34;50.05;30.82;12.99;4.6;0.14;0;0;0.11;84.25;81.7;77.78;67.37;49.78;32.88;15.53;5.75;1.15;0;0.14;0;83.21;80;75.21;63.89;48.82;30.16;17.45;6.9;0.38;0;0;0;57.86;73.59;68.27;58.66;43.75;30.36;17.32;5.01;0.3;0.08;0.08;0;18.93;53.62;55.78;49.26;38.16;24.9;14.93;9.42;0.47;0.03;0.14;0;4.63;36.25;43.42;39.48;31.1;21.42;17.15;9.12;0.47;0;0;0;0.93;25.37;30.47;30.49;27.32;19.7;12.88;7.92;2.19;0;0;0.08;1.15;11.34;26.71;25.78;21.73;18.33;10.22;0.33;0.52;0;0.08;0;0.55;1.29;13.26;18.41;20.05;13.92;6.22;4.71;0.27;0;0;0;0.3;0.41;4.66;11.04;11.04;8.74;6.38;1.07;0.14;0;0.08;0;0.25;0.38;4.85;4.58;8.58;6.6;1.12;0.33;0.44;0;0;0</t>
  </si>
  <si>
    <t>0;0;0;0;0;0;0;0;0;0.66;0;0;0;0;0;0;2.41;7.12;4.25;0.82;0.27;0;0;0;22.33;18.38;12.08;4.03;1.7;0;0;0;45.59;40.63;24.99;11.89;4.11;0;0.22;0;64.9;52;36.41;17.45;8.66;2.96;0;0;73.97;61.23;44.03;24.36;10.88;1.78;0;0;76.79;65.34;50.05;30.82;12.99;4.6;0.14;0;77.78;67.37;49.78;32.88;15.53;5.75;1.15;0;75.21;63.89;48.82;30.16;17.45;6.9;0.38;0;68.27;58.66;43.75;30.36;17.32;5.01;0.3;0.08;55.78;49.26;38.16;24.9;14.93;9.42;0.47;0.03;43.42;39.48;31.1;21.42;17.15;9.12;0.47;0;30.47;30.49;27.32;19.7;12.88;7.92;2.19;0;26.71;25.78;21.73;18.33;10.22;0.33;0.52;0;13.26;18.41;20.05;13.92;6.22;4.71;0.27;0</t>
  </si>
  <si>
    <t>0;0;0;0;0;0;0;0;0;0;0;0;0;0;0;0;0;0;0;0;0;0;0;0;0;0;0;0;0;0;0;0;0;0;0;0;0;0;0;0;0;0;0;0;0;0;0;0;0;0;0;0;0;0;0;0;73;24;0;0;0;0;0;0;150;78;80;51;0;0;0;0;224;163;82;86;81;18;0;0;246;221;167;86;88;41;8;0;194;167;212;95;88;41;12;0;137;159;147;45;50;41;12;0;112;52;114;50;1;13;12;0;89;18;53;56;15;0;4;0;70;33;16;47;22;7;0;0</t>
  </si>
  <si>
    <t>0;0;0;0;0;0;0;0;0;0;0;0;0;0;0;0;0;0;0;0;0;0;0;0;0;0;0;0;0;0;0;0;0;0;0;0;0;0;0;0;0;0;0;0;0;0;0;0;0;0;0;0;0;0;0;0;0;0;0;0;0;0;0;0;0;0;0;0;0;0;0;0;0;0;0;0;0;0;0;0;0;0;0;0;0;0;0;0;0;0;0;0;0;0;0;0;55;0;0;0;0;0;0;0;0;0;0;0;369;133;73;24;0;0;0;0;0;0;0;0;415;226;150;78;80;51;0;0;0;0;0;0;419;321;224;163;82;86;81;18;0;0;0;0;212;350;246;221;167;86;88;41;8;0;0;0;29;224;194;167;212;95;88;41;12;0;0;0;8;154;137;159;147;45;50;41;12;0;0;0;10;55;112;52;114;50;1;13;12;0;0;0;10;19;89;18;53;56;15;0;4;0;0;0;4;21;70;33;16;47;22;7;0;0;0;0;2;4;26;35;7;20;26;7;0;0;0;0;0;0;18;35;15;9;23;8;2;0;0;0</t>
  </si>
  <si>
    <t>Width5_Depth0_Window_height2_Urban_Canyon2_Direction1</t>
  </si>
  <si>
    <t>0;0;0;0;0;0;0;0;0;0;0;0;0;0;0;0;0;0;0;0;0;0;0;0;0;0;0;0;0;0;0;0;0;0;0;0;0;0;0;0;0.05;0;0;0;0;0;0;0;0;0;0.71;0.79;0;0;0;0;0;0;0;0;0;0;7.12;11.34;6.08;3.07;0;0;0;0;0;0;0;12.49;32.22;26.58;17.12;8.79;3.48;0.08;0;0;0;0;0.77;48.03;52.74;44;29.4;16.03;4.93;0.14;0.22;0;0;0;62.68;73.75;68.68;56.25;41.81;23.92;8.88;3.59;0;0;0.14;0;83.56;80.22;75.64;65.45;46.71;32.74;14.52;3.64;0;0;0;0;84.3;81.89;78.49;69.34;52.99;35.23;18.16;7.32;0.6;0.08;0.14;0;84.38;82.19;78.66;70.14;54.25;36.22;17.18;7.73;0.14;0.11;0.36;0;83.64;80.71;76.9;67.42;52.66;33.59;17.73;8.74;0.36;0.11;0;0.08;68.52;75.53;71.26;61.1;47.67;32.63;18.22;9.67;0.27;0.14;0;0;27.32;59.51;58.36;53.64;42.19;28.58;16.68;2.85;4.58;0.22;0.3;0;1.45;40.52;47.34;44.85;35.04;25.07;15.26;8.05;3.53;0;0;0.03;1.29;28.93;34.33;35.34;29.07;20.63;13.42;5.89;2.79;0;0.52;0.03;0.9;12.85;27.7;29.53;22.36;17.29;7.59;4.38;0.74;0.11;0.03;0;0.79;3.97;18.68;21.7;19.15;13.84;12.11;1.59;0.19;0;0;0;0.27;0.85;7.29;9.95;14.22;9.34;4.36;0.68;0.11;0.3;0;0;0.16;0.33;4.16;5.42;8.52;3.73;2.11;1.1;0.11;0;0;0;0.16;0.38;2.3;5.01;5.56;4.14;3.26;0.55;0.11;0;0.03;0</t>
  </si>
  <si>
    <t>0;0;0;0;0;0;0;0;0;0;0.05;0;0;0;0;0;0.71;0.79;0;0;0;0;0;0;7.12;11.34;6.08;3.07;0;0;0;0;32.22;26.58;17.12;8.79;3.48;0.08;0;0;52.74;44;29.4;16.03;4.93;0.14;0.22;0;68.68;56.25;41.81;23.92;8.88;3.59;0;0;75.64;65.45;46.71;32.74;14.52;3.64;0;0;78.49;69.34;52.99;35.23;18.16;7.32;0.6;0.08;78.66;70.14;54.25;36.22;17.18;7.73;0.14;0.11;76.9;67.42;52.66;33.59;17.73;8.74;0.36;0.11;71.26;61.1;47.67;32.63;18.22;9.67;0.27;0.14;58.36;53.64;42.19;28.58;16.68;2.85;4.58;0.22;47.34;44.85;35.04;25.07;15.26;8.05;3.53;0;34.33;35.34;29.07;20.63;13.42;5.89;2.79;0;27.7;29.53;22.36;17.29;7.59;4.38;0.74;0.11;18.68;21.7;19.15;13.84;12.11;1.59;0.19;0;7.29;9.95;14.22;9.34;4.36;0.68;0.11;0.3</t>
  </si>
  <si>
    <t>0;0;0;0;0;0;0;0;0;0;0;0;0;0;0;0;0;0;0;0;0;0;0;0;0;0;0;0;0;0;0;0;0;0;0;0;0;0;0;0;0;0;0;0;0;0;0;0;0;0;0;0;0;0;0;0;0;0;0;0;0;0;0;0;75;52;0;0;0;0;0;0;170;78;82;66;26;0;0;0;228;172;112;86;85;24;0;0;253;225;175;86;88;41;8;0;200;192;219;98;88;41;12;0;161;159;149;65;79;41;12;0;115;65;141;52;10;20;12;0;96;29;65;58;17;0;4;0;79;34;19;50;23;7;0;0;29;35;8;26;27;7;2;0</t>
  </si>
  <si>
    <t>0;0;0;0;0;0;0;0;0;0;0;0;0;0;0;0;0;0;0;0;0;0;0;0;0;0;0;0;0;0;0;0;0;0;0;0;0;0;0;0;0;0;0;0;0;0;0;0;0;0;0;0;0;0;0;0;0;0;0;0;0;0;0;0;0;0;0;0;0;0;0;0;0;0;0;0;0;0;0;0;0;0;0;0;0;0;0;0;0;0;0;0;0;0;0;0;0;0;0;0;0;0;0;0;0;0;0;0;166;8;0;0;0;0;0;0;0;0;0;0;378;158;75;52;0;0;0;0;0;0;0;0;419;252;170;78;82;66;26;0;0;0;0;0;419;344;228;172;112;86;85;24;0;0;0;0;293;404;253;225;175;86;88;41;8;0;0;0;37;255;200;192;219;98;88;41;12;0;0;0;8;197;161;159;149;65;79;41;12;0;0;0;10;76;115;65;141;52;10;20;12;0;0;0;10;23;96;29;65;58;17;0;4;0;0;0;6;24;79;34;19;50;23;7;0;0;0;0;2;9;29;35;8;26;27;7;2;0;0;0;0;0;21;35;19;11;26;9;2;0;0;0;0;0;18;26;23;6;15;12;2;0;0;0</t>
  </si>
  <si>
    <t>Width6_Depth0_Window_height2_Urban_Canyon2_Direction1</t>
  </si>
  <si>
    <t>0;0;0;0;0;0;0;0;0;0;0;0;0;0;0;0;0;0;0;0;0;0;0;0;0;0;0;0;0;0;0;0;0;0;0;0;0;0;0;0;0;0;0;0;0;0;0;0;0;0;0;0.22;0;0;0;0;0;0;0;0;0;0;0.6;5.51;1.45;0.22;0;0;0;0;0;0;0;0;10.71;11.59;9.97;6.79;1.56;0;0;0;0;0;0;22.05;34.82;32.63;21.84;10.16;4.55;0;0;0;0;0;7.23;55.26;57.37;46.3;36.63;19.95;10.3;1.51;0;0;0;0;73.97;76.27;71.21;60.63;45.45;28.79;12.6;2.96;0.79;0.08;0;0;83.89;81.21;77.26;68.49;52.38;34.96;15.18;4.08;0.49;0;0;0;84.41;82.44;79.01;71.07;57.32;39.53;19.37;11.21;0.58;0.03;0.03;0;84.38;82.58;79.12;71.81;58;42.9;20.63;10.05;2.47;0.19;0.3;0;83.92;81.42;78.22;69.81;55.62;37.26;18.6;8.27;0;0.58;0;0;76.47;77.89;74.41;65.01;52.93;34.63;19.84;11.73;1.62;0;0.25;0;34.49;63.59;63.23;55.97;47.1;28.08;18.68;8.58;3.56;0.25;0;0;7.26;45.37;49.64;47.21;36.52;27.81;17.51;9.04;3.59;0.08;0.58;0.22;1.56;29.89;38.14;37.07;31.01;21.81;16.49;5.23;0.44;0.36;0;0.22;1.1;17.53;28.47;29.92;28.16;21.18;14.08;3.1;0.99;0;0;0.74;0.99;2.11;20.33;21.89;21.81;16.14;13.92;4.38;0.22;0;0.08;0;0.36;1.07;12.14;12.47;15.32;14.11;4.03;2.9;0.11;0;0;0;0.16;0.33;2.74;8.11;8.41;5.7;2.82;0.38;0.11;0.03;0;0;0.16;0.38;2.88;3.51;2.41;4.88;3.07;0.6;0.16;0;0.08;0.03;0.25;0;2.36;2.19;3.23;1.45;1.89;1.26;0.19;0;0;0</t>
  </si>
  <si>
    <t>0;0;0;0;0;0;0;0;0;0;0;0;0;0;0;0;0;0.22;0;0;0;0;0;0;0.6;5.51;1.45;0.22;0;0;0;0;10.71;11.59;9.97;6.79;1.56;0;0;0;34.82;32.63;21.84;10.16;4.55;0;0;0;57.37;46.3;36.63;19.95;10.3;1.51;0;0;71.21;60.63;45.45;28.79;12.6;2.96;0.79;0.08;77.26;68.49;52.38;34.96;15.18;4.08;0.49;0;79.01;71.07;57.32;39.53;19.37;11.21;0.58;0.03;79.12;71.81;58;42.9;20.63;10.05;2.47;0.19;78.22;69.81;55.62;37.26;18.6;8.27;0;0.58;74.41;65.01;52.93;34.63;19.84;11.73;1.62;0;63.23;55.97;47.1;28.08;18.68;8.58;3.56;0.25;49.64;47.21;36.52;27.81;17.51;9.04;3.59;0.08;38.14;37.07;31.01;21.81;16.49;5.23;0.44;0.36;28.47;29.92;28.16;21.18;14.08;3.1;0.99;0;20.33;21.89;21.81;16.14;13.92;4.38;0.22;0;12.14;12.47;15.32;14.11;4.03;2.9;0.11;0;2.74;8.11;8.41;5.7;2.82;0.38;0.11;0.03</t>
  </si>
  <si>
    <t>0;0;0;0;0;0;0;0;0;0;0;0;0;0;0;0;0;0;0;0;0;0;0;0;0;0;0;0;0;0;0;0;0;0;0;0;0;0;0;0;0;0;0;0;0;0;0;0;0;0;0;0;0;0;0;0;0;0;0;0;0;0;0;0;0;0;0;0;0;0;0;0;75;72;21;0;0;0;0;0;184;102;82;78;45;0;0;0;229;186;128;86;88;33;0;0;257;229;184;86;88;41;10;0;212;236;222;100;88;41;12;0;184;159;153;88;88;41;12;0;122;80;153;53;15;26;12;0;103;40;73;58;19;0;5;0;81;38;26;52;23;7;0;0;36;35;9;34;27;7;2;0;22;35;22;13;29;10;2;0</t>
  </si>
  <si>
    <t>0;0;0;0;0;0;0;0;0;0;0;0;0;0;0;0;0;0;0;0;0;0;0;0;0;0;0;0;0;0;0;0;0;0;0;0;0;0;0;0;0;0;0;0;0;0;0;0;0;0;0;0;0;0;0;0;0;0;0;0;0;0;0;0;0;0;0;0;0;0;0;0;0;0;0;0;0;0;0;0;0;0;0;0;0;0;0;0;0;0;0;0;0;0;0;0;0;0;0;0;0;0;0;0;0;0;0;0;0;0;0;0;0;0;0;0;0;0;0;0;192;57;0;0;0;0;0;0;0;0;0;0;382;189;75;72;21;0;0;0;0;0;0;0;419;274;184;102;82;78;45;0;0;0;0;0;419;374;229;186;128;86;88;33;0;0;0;0;359;408;257;229;184;86;88;41;10;0;0;0;55;296;212;236;222;100;88;41;12;0;0;0;8;203;184;159;153;88;88;41;12;0;0;0;10;95;122;80;153;53;15;26;12;0;0;0;10;26;103;40;73;58;19;0;5;0;0;0;10;24;81;38;26;52;23;7;0;0;0;0;2;12;36;35;9;34;27;7;2;0;0;0;0;0;22;35;22;13;29;10;2;0;0;0;0;0;19;35;24;7;15;12;2;0;0;0;0;0;21;7;25;3;8;7;2;0;0;0</t>
  </si>
  <si>
    <t>Width7_Depth0_Window_height2_Urban_Canyon2_Direction1</t>
  </si>
  <si>
    <t>0;0;0;0;0;0;0;0;0;0;0;0;0;0;0;0;0.25;0;0;0;0;0;0;0;0;0;0;0;0;0;0;0;0;0;0;0;0;0;0;0;0;0;0;0;0;0;0;0;0;0;0;0;0;0;0;0;0;0;0;0;0;0;0;0.49;0.71;0.44;0;0;0;0;0;0;0;0;1.21;7.84;5.32;0;0.88;0;0;0;0;0;0;1.21;16.25;19.12;12.3;7.62;0.93;0.68;0;0;0;0;0.3;30.74;42.74;37.84;28.47;16.55;6.96;1.34;0.08;0;0.03;0;16.25;62.27;61.59;53.18;40.58;25.18;8.9;1.78;0;0;0;0;79.18;78.16;73.75;63.59;48.71;33.26;19.51;3.75;0.27;0;0.36;0;84.14;81.59;78.66;70.74;56.63;37.37;20.6;7.89;0.14;0.36;0;0;84.44;82.71;79.64;73.48;60.47;42.11;22.25;8.96;1.42;0.27;0;0.49;84.44;82.9;79.78;73.21;61.21;43.67;24.49;9.84;3.95;0;0.63;0.03;84.16;81.78;78.77;71.53;59.56;42.3;23.26;10.14;2.66;0.49;0.36;0.08;79.73;78.9;75.7;67.1;56.38;41.4;24.82;9.75;3.56;0.05;0;0;41.56;67.37;66.41;59.4;48.41;33.78;19.12;10.93;2.68;0.03;0;0.03;15.29;49.42;54.05;49.59;41.64;30.25;18.08;11.59;3.86;0;0.41;0.58;1.56;33.62;42;41.15;32.55;25.64;18.44;9.4;1.01;0.47;0.03;0.16;1.04;19.34;30.25;32.16;29.4;22.85;15.64;1.01;1.42;0.16;0.33;0.27;0.99;5.34;23.34;24.82;22.03;20.3;13.04;6.93;1.78;0;0.22;0;0.38;0.85;11.18;20.03;20.49;11.37;8.68;2.55;0.27;0;0.14;0.08;0.19;0.58;2.08;12.22;11.01;10.16;4.16;0.85;0.33;0.19;0;0.19;0.19;0;1.32;5.21;5.18;7.21;1.59;2;0.3;0.16;0;0;0.19;0;1.18;1.04;2.52;3.7;3.42;0.6;0.11;0;0;0;0.05;0.03;1.48;1.1;2.27;2.9;0.99;0.27;0.16;0.08;0;0</t>
  </si>
  <si>
    <t>0;0;0;0;0;0;0;0;0;0;0;0;0;0;0;0;0;0;0;0;0;0;0;0;0;0.49;0.71;0.44;0;0;0;0;1.21;7.84;5.32;0;0.88;0;0;0;16.25;19.12;12.3;7.62;0.93;0.68;0;0;42.74;37.84;28.47;16.55;6.96;1.34;0.08;0;61.59;53.18;40.58;25.18;8.9;1.78;0;0;73.75;63.59;48.71;33.26;19.51;3.75;0.27;0;78.66;70.74;56.63;37.37;20.6;7.89;0.14;0.36;79.64;73.48;60.47;42.11;22.25;8.96;1.42;0.27;79.78;73.21;61.21;43.67;24.49;9.84;3.95;0;78.77;71.53;59.56;42.3;23.26;10.14;2.66;0.49;75.7;67.1;56.38;41.4;24.82;9.75;3.56;0.05;66.41;59.4;48.41;33.78;19.12;10.93;2.68;0.03;54.05;49.59;41.64;30.25;18.08;11.59;3.86;0;42;41.15;32.55;25.64;18.44;9.4;1.01;0.47;30.25;32.16;29.4;22.85;15.64;1.01;1.42;0.16;23.34;24.82;22.03;20.3;13.04;6.93;1.78;0;11.18;20.03;20.49;11.37;8.68;2.55;0.27;0;2.08;12.22;11.01;10.16;4.16;0.85;0.33;0.19;1.32;5.21;5.18;7.21;1.59;2;0.3;0.16</t>
  </si>
  <si>
    <t>0;0;0;0;0;0;0;0;0;0;0;0;0;0;0;0;0;0;0;0;0;0;0;0;0;0;0;0;0;0;0;0;0;0;0;0;0;0;0;0;0;0;0;0;0;0;0;0;0;0;0;0;0;0;0;0;0;0;0;0;0;0;0;0;0;0;0;0;0;0;0;0;8;0;0;0;0;0;0;0;95;78;45;0;0;0;0;0;199;118;82;83;61;5;0;0;232;193;142;86;88;35;1;0;262;230;189;86;88;41;12;0;244;237;224;106;88;41;12;0;211;160;165;124;88;41;12;0;124;96;153;54;27;32;12;0;114;53;85;59;20;5;9;0;85;42;35;57;24;7;0;0;52;35;12;40;28;7;2;0;25;35;23;15;29;10;2;0;21;35;25;7;16;12;2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</si>
  <si>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257;69;8;0;0;0;0;0;0;0;0;0;395;203;95;78;45;0;0;0;0;0;0;0;419;290;199;118;82;83;61;5;0;0;0;0;419;385;232;193;142;86;88;35;1;0;0;0;429;410;262;230;189;86;88;41;12;0;0;0;118;345;244;237;224;106;88;41;12;0;0;0;24;206;211;160;165;124;88;41;12;0;0;0;10;111;124;96;153;54;27;32;12;0;0;0;10;34;114;53;85;59;20;5;9;0;0;0;10;26;85;42;35;57;24;7;0;0;0;0;2;17;52;35;12;40;28;7;2;0;0;0;0;0;25;35;23;15;29;10;2;0;0;0;0;0;21;35;25;7;16;12;2;0;0;0;0;0;23;9;25;7;9;9;2;0;0;0;0;0;17;8;25;9;5;7;2;0;0;0</t>
  </si>
  <si>
    <t>Width8_Depth0_Window_height2_Urban_Canyon2_Direction1</t>
  </si>
  <si>
    <t>0;0;0;0;0;0;0;0;0;0;0;0;0;0;0;0;0;0;0;0;0;0;0;0;0;0;0;0;0;0;0;0;0;0;0;0;0;0;0;0;0;0;0;0;0;0;0;0;0;0;0;0;0;0;0;0;0;0;0;0;0;0;0;0;0;0;0.03;0;0;0;0;0;0;0;0;1.48;0.63;0.3;0;0.08;0;0;0;0;0;0.11;7.34;8.41;6.55;3.01;0.14;0.19;0.05;0;0.05;0;0;4.22;24.63;24.9;19.12;10.16;2.36;0.66;0.14;0.14;0;0;0.05;35.56;47.04;41.64;32.88;16.96;6.93;1.73;0.19;0;0;0;29.64;67.59;66.47;57.04;43.73;31.32;12.74;2.68;0.44;0.27;0;0;81.26;79.29;75.37;67.53;51.64;35.4;19.21;5.07;0.44;0.08;0;0;84.22;82.03;79.04;72.3;59.59;43.64;22.22;5.86;0;0.11;0.08;0;84.47;83.12;80.08;74.88;61.37;47.32;23.78;12.99;1.75;0;0.58;0.08;84.47;83.4;80.16;74.82;62.96;46.38;25.75;11.01;1.89;0.11;0.11;0.38;84.25;82.3;79.29;73.97;62.49;45.89;27.51;12.71;3.18;0.16;0.41;0.03;81.78;79.86;77.34;69.95;57.56;44.25;27.01;12.49;3.86;0.6;0.52;0.38;47.97;70.99;69.56;63.32;52.16;36.82;20.68;12.68;0.99;0.19;0.47;0.08;18.68;52.14;57.45;54.22;45.26;31.89;21.01;12.14;5.23;0.27;0.11;0.27;2;36.52;45.26;43.7;36.38;27.7;19.37;10.52;1.53;0.36;0.05;0.22;1.62;26.44;32.38;35.59;30.66;22.9;18.11;11.23;3.53;0.38;0.05;0.41;1.32;9.89;28.05;30.22;26.36;21.29;13.29;0.82;0.82;0.16;0.19;0.19;0.47;1.23;16.27;19.95;21.7;15.4;9.53;3.34;0.77;0.05;0;0;0.27;0.71;5.95;13.48;9.26;11.26;2.85;2.25;1.12;0.14;0;0.19;0.3;0;2;2.27;9.18;4.14;1.07;0.55;0.11;0;0;0;0.22;0.03;2.03;0.77;2;3.18;2.08;1.48;0.44;0;0;0;0.03;0.03;0.96;1.75;2;2.88;1.53;1.51;0.14;0;0;0;0.05;0.11;1.51;1.48;1.32;2;0.19;0.27;0.16;0;0;0</t>
  </si>
  <si>
    <t>0;0;0;0;0;0;0;0;0;0;0;0;0;0;0;0;0;0;0;0;0;0;0;0;0;0;0;0;0.03;0;0;0;0;1.48;0.63;0.3;0;0.08;0;0;7.34;8.41;6.55;3.01;0.14;0.19;0.05;0;24.63;24.9;19.12;10.16;2.36;0.66;0.14;0.14;47.04;41.64;32.88;16.96;6.93;1.73;0.19;0;66.47;57.04;43.73;31.32;12.74;2.68;0.44;0.27;75.37;67.53;51.64;35.4;19.21;5.07;0.44;0.08;79.04;72.3;59.59;43.64;22.22;5.86;0;0.11;80.08;74.88;61.37;47.32;23.78;12.99;1.75;0;80.16;74.82;62.96;46.38;25.75;11.01;1.89;0.11;79.29;73.97;62.49;45.89;27.51;12.71;3.18;0.16;77.34;69.95;57.56;44.25;27.01;12.49;3.86;0.6;69.56;63.32;52.16;36.82;20.68;12.68;0.99;0.19;57.45;54.22;45.26;31.89;21.01;12.14;5.23;0.27;45.26;43.7;36.38;27.7;19.37;10.52;1.53;0.36;32.38;35.59;30.66;22.9;18.11;11.23;3.53;0.38;28.05;30.22;26.36;21.29;13.29;0.82;0.82;0.16;16.27;19.95;21.7;15.4;9.53;3.34;0.77;0.05;5.95;13.48;9.26;11.26;2.85;2.25;1.12;0.14;2;2.27;9.18;4.14;1.07;0.55;0.11;0;2.03;0.77;2;3.18;2.08;1.48;0.44;0</t>
  </si>
  <si>
    <t>0;0;0;0;0;0;0;0;0;0;0;0;0;0;0;0;0;0;0;0;0;0;0;0;0;0;0;0;0;0;0;0;0;0;0;0;0;0;0;0;0;0;0;0;0;0;0;0;0;0;0;0;0;0;0;0;0;0;0;0;0;0;0;0;0;0;0;0;0;0;0;0;0;0;0;0;0;0;0;0;48;0;0;0;0;0;0;0;119;78;67;21;0;0;0;0;212;135;82;86;74;11;0;0;235;206;153;86;88;38;4;0;266;232;196;91;88;41;12;0;311;237;227;109;88;41;12;0;263;160;187;133;88;41;12;0;139;115;153;60;42;37;12;0;117;66;98;59;21;13;12;0;91;43;42;61;26;7;0;0;71;35;23;43;28;7;2;0;30;35;26;16;30;10;2;0;23;35;25;8;19;12;2;0;24;13;25;10;10;13;2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</si>
  <si>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309;70;48;0;0;0;0;0;0;0;0;0;404;216;119;78;67;21;0;0;0;0;0;0;419;306;212;135;82;86;74;11;0;0;0;0;420;388;235;206;153;86;88;38;4;0;0;0;430;412;266;232;196;91;88;41;12;0;0;0;176;348;311;237;227;109;88;41;12;0;0;0;32;212;263;160;187;133;88;41;12;0;0;0;10;131;139;115;153;60;42;37;12;0;0;0;10;40;117;66;98;59;21;13;12;0;0;0;10;27;91;43;42;61;26;7;0;0;0;0;3;20;71;35;23;43;28;7;2;0;0;0;1;0;30;35;26;16;30;10;2;0;0;0;0;0;23;35;25;8;19;12;2;0;0;0;0;0;24;13;25;10;10;13;2;0;0;0;0;0;20;9;25;10;6;7;2;0;0;0;0;0;7;12;25;14;2;7;0;0;0;0</t>
  </si>
  <si>
    <t>Width0_Depth1_Window_height2_Urban_Canyon2_Direction1</t>
  </si>
  <si>
    <t>0;0.11;1.37;3.73;0.66;1.12;0.36;0;0;0;0;0;0;0;0;0;0;0;14.74;11.62;9.53;2.71;0.27;0.16;0;0;0;0;0;0;0;0;0;26.41;33.53;27.48;14.05;10.79;2.77;0;0.03;0;0;0;0;0;0;0;15.48;57.67;53.32;41.15;25.48;12.22;4.85;0.55;0;0;0;0.08;0;0;0;0;79.84;76.41;68.38;50.71;36.03;20.93;5.42;1.26;0;0;0;0;0;0;0;0;83.95;80.16;73.89;59.48;40.74;21.12;11.1;0.88;0;0.14;0;0;0;0;0;0;83.97;80.38;73.92;59.92;41.07;22.82;12.6;5.18;0;0.08;0;0;0;0;0;0;80.14;78.03;69.86;58.14;40.33;24.14;11.73;4.58;0;0;0;0;0;0;0;0;40.71;64.22;61.12;51.04;37.1;25.4;13.89;2.9;0.52;0;0;0;0;0;0;0.03;9.07;45.97;48.14;42.19;32.41;22.47;12.25;4.82;2.36;0;0;0;0;0;0;0;2.27;30.38;38.03;36;26.66;20.11;7.86;4.66;0.9;0;0;0;0;0;0;0;1.12;19.89;30.66;30.08;26.47;20.03;13.1;0.99;1.29;0;0;0;0;0;0;0</t>
  </si>
  <si>
    <t>33.53;27.48;14.05;10.79;2.77;0;0.03;0;0;0;0;0;53.32;41.15;25.48;12.22;4.85;0.55;0;0;0;0.08;0;0;68.38;50.71;36.03;20.93;5.42;1.26;0;0;0;0;0;0;73.89;59.48;40.74;21.12;11.1;0.88;0;0.14;0;0;0;0;73.92;59.92;41.07;22.82;12.6;5.18;0;0.08;0;0;0;0;69.86;58.14;40.33;24.14;11.73;4.58;0;0;0;0;0;0;61.12;51.04;37.1;25.4;13.89;2.9;0.52;0;0;0;0;0;48.14;42.19;32.41;22.47;12.25;4.82;2.36;0;0;0;0;0</t>
  </si>
  <si>
    <t>0;0;0;0;0;0;0;0;0;0;0;0;0;0;0;0;0;0;0;0;0;0;0;0;0;0;0;0;0;0;0;0;0;0;0;0;28;0;0;0;0;0;0;0;0;0;0;0;104;78;57;0;0;0;0;0;0;0;0;0;205;124;82;83;67;6;0;0;0;0;0;0;197;198;144;86;88;37;2;0;0;0;0;0;153;153;130;88;88;41;12;0;0;0;0;0</t>
  </si>
  <si>
    <t>0;0;0;0;0;0;0;0;0;0;0;0;0;0;0;0;0;0;0;0;0;0;0;0;0;0;0;0;0;0;0;0;0;0;0;0;0;0;0;0;0;0;0;0;0;0;0;0;0;0;0;0;0;0;0;0;0;0;0;0;0;0;0;0;0;0;0;0;0;0;0;0;0;0;0;0;0;0;0;0;277;70;28;0;0;0;0;0;0;0;0;0;0;0;0;0;397;206;104;78;57;0;0;0;0;0;0;0;0;0;0;0;419;295;205;124;82;83;67;6;0;0;0;0;0;0;0;0;116;317;197;198;144;86;88;37;2;0;0;0;0;0;0;0;18;192;153;153;130;88;88;41;12;0;0;0;0;0;0;0;8;108;87;102;143;24;19;35;12;0;0;0;0;0;0;0;10;28;103;31;86;47;0;4;10;0;0;0;0;0;0;0</t>
  </si>
  <si>
    <t>Width1_Depth1_Window_height2_Urban_Canyon2_Direction1</t>
  </si>
  <si>
    <t>0;0;0;0.66;1.73;0;0.08;0;0;0;0;0;0;0;0;0;0;0;1.89;6.85;7.34;1.59;0;0;0;0;0;0;0;0;0;0;0;6.19;19.18;17.75;11.4;5.89;0.55;0;0;0;0;0.08;0;0;0;0;0;37.34;42.88;34.27;19.78;12.05;4.22;0.03;0.14;0;0;0;0;0;0;0;37.67;67.26;61.89;50.74;34;21.59;6.63;0.58;0;0;0;0;0;0;0;0;82.11;78.96;72.03;59.97;42.19;23.15;8.6;3.51;0;0;0;0;0;0;0;0;84.22;81.23;75.89;64.82;45.21;29.81;14.82;3.7;0.14;0;0.05;0;0;0;0;0;84.22;81.34;76.6;64.77;47.78;28.19;13.62;5.84;2.05;0;0;0;0;0.05;0;0;82.52;79.32;74.14;62.71;45.1;31.34;12.33;5.53;0.14;0;0;0;0;0;0;0;51.78;70.52;65.67;54.58;45.48;26;16.03;8.68;0.25;0.03;0;0;0;0;0;0;18.27;50.3;53.92;48.27;35.59;23.45;13.48;7.26;1.78;0;0;0;0;0;0;0;2.27;35.89;41.15;38.27;31.64;20.58;13.4;3.84;0.44;0;0;0;0;0;0;0;1.75;25.97;31.15;32.08;26.85;20.08;13.37;2.44;2.44;0;0;0;0;0;0;0;1.12;16.82;25.12;29.23;25.51;18.47;11.62;6.36;0.16;0;0;0;0;0;0;0</t>
  </si>
  <si>
    <t>19.18;17.75;11.4;5.89;0.55;0;0;0;0;0.08;0;0;42.88;34.27;19.78;12.05;4.22;0.03;0.14;0;0;0;0;0;61.89;50.74;34;21.59;6.63;0.58;0;0;0;0;0;0;72.03;59.97;42.19;23.15;8.6;3.51;0;0;0;0;0;0;75.89;64.82;45.21;29.81;14.82;3.7;0.14;0;0.05;0;0;0;76.6;64.77;47.78;28.19;13.62;5.84;2.05;0;0;0;0;0.05;74.14;62.71;45.1;31.34;12.33;5.53;0.14;0;0;0;0;0;65.67;54.58;45.48;26;16.03;8.68;0.25;0.03;0;0;0;0;53.92;48.27;35.59;23.45;13.48;7.26;1.78;0;0;0;0;0;41.15;38.27;31.64;20.58;13.4;3.84;0.44;0;0;0;0;0</t>
  </si>
  <si>
    <t>0;0;0;0;0;0;0;0;0;0;0;0;0;0;0;0;0;0;0;0;0;0;0;0;0;0;0;0;0;0;0;0;0;0;0;0;0;0;0;0;0;0;0;0;0;0;0;0;67;0;0;0;0;0;0;0;0;0;0;0;133;78;75;34;0;0;0;0;0;0;0;0;218;150;82;86;80;14;0;0;0;0;0;0;243;216;162;86;88;41;7;0;0;0;0;0;193;158;178;94;88;41;12;0;0;0;0;0;124;130;146;34;39;41;12;0;0;0;0;0</t>
  </si>
  <si>
    <t>0;0;0;0;0;0;0;0;0;0;0;0;0;0;0;0;0;0;0;0;0;0;0;0;0;0;0;0;0;0;0;0;0;0;0;0;0;0;0;0;0;0;0;0;0;0;0;0;0;0;0;0;0;0;0;0;0;0;0;0;0;0;0;0;0;0;0;0;0;0;0;0;0;0;0;0;0;0;0;0;55;0;0;0;0;0;0;0;0;0;0;0;0;0;0;0;357;109;67;0;0;0;0;0;0;0;0;0;0;0;0;0;410;222;133;78;75;34;0;0;0;0;0;0;0;0;0;0;419;311;218;150;82;86;80;14;0;0;0;0;0;0;0;0;203;327;243;216;162;86;88;41;7;0;0;0;0;0;0;0;24;208;193;158;178;94;88;41;12;0;0;0;0;0;0;0;8;136;124;130;146;34;39;41;12;0;0;0;0;0;0;0;10;39;110;41;103;49;0;8;12;0;0;0;0;0;0;0;10;19;86;9;45;55;15;0;2;0;0;0;0;0;0;0</t>
  </si>
  <si>
    <t>Width2_Depth1_Window_height2_Urban_Canyon2_Direction1</t>
  </si>
  <si>
    <t>0;0;0.33;0;0;1.37;0;0;0;0;0;0;0;0;0;0;0;0;0;0.41;0.08;0;0.14;0;0;0;0;0;0;0;0;0;0;0;6.33;11.07;5.89;4.55;0.74;0;0;0;0;0;0;0;0;0;0;13.86;26.14;24.9;15.42;8.38;2.6;0;0.38;0;0;0;0;0;0;0;0.68;46.36;49.53;42.6;30.82;14.79;5.62;2.08;0.11;0;0.19;0;0;0;0;0;58.08;72.38;67.92;55.78;40.9;24.38;10.3;2.52;0.05;0.16;0;0;0;0;0;0;83.21;80.08;75.37;65.04;47.59;29.34;16.93;5.34;0.41;0.16;0;0;0.03;0;0;0;84.3;81.75;77.95;69.01;51.75;33.1;15.42;3.29;0;0.03;0;0;0;0;0;0;84.3;81.78;78.33;69.48;52.55;34.19;18.05;5.23;0.36;0;0.05;0;0;0;0;0;83.56;80.55;76.33;66.41;52.33;33.75;18.68;8;1.59;0.08;0.05;0;0;0;0;0;64.85;75.34;70.55;60.63;46.63;31.86;18.58;8.16;0.93;0;0;0;0.08;0;0;0;27.53;56.49;58.66;51.81;42.03;29.59;16.11;8.44;3.4;0;0.08;0.05;0;0;0;0.14;5.75;39.4;46.96;42;33.81;25.92;16.41;6.36;2.11;0;0;0;0.03;0;0;0;1.29;29.4;37.26;35.78;29.51;21.29;13.7;2.68;0.47;0;0;0.05;0;0;0;0.08;1.26;15.4;28.99;30.52;24.85;20;13.48;0.08;0.16;0.08;0;0;0;0;0;0;0.9;7.89;20.47;24.44;23.34;16.66;11.18;5.92;0.05;0;0;0;0;0;0;0</t>
  </si>
  <si>
    <t>6.33;11.07;5.89;4.55;0.74;0;0;0;0;0;0;0;26.14;24.9;15.42;8.38;2.6;0;0.38;0;0;0;0;0;49.53;42.6;30.82;14.79;5.62;2.08;0.11;0;0.19;0;0;0;67.92;55.78;40.9;24.38;10.3;2.52;0.05;0.16;0;0;0;0;75.37;65.04;47.59;29.34;16.93;5.34;0.41;0.16;0;0;0.03;0;77.95;69.01;51.75;33.1;15.42;3.29;0;0.03;0;0;0;0;78.33;69.48;52.55;34.19;18.05;5.23;0.36;0;0.05;0;0;0;76.33;66.41;52.33;33.75;18.68;8;1.59;0.08;0.05;0;0;0;70.55;60.63;46.63;31.86;18.58;8.16;0.93;0;0;0;0.08;0;58.66;51.81;42.03;29.59;16.11;8.44;3.4;0;0.08;0.05;0;0;46.96;42;33.81;25.92;16.41;6.36;2.11;0;0;0;0.03;0;37.26;35.78;29.51;21.29;13.7;2.68;0.47;0;0;0.05;0;0</t>
  </si>
  <si>
    <t>0;0;0;0;0;0;0;0;0;0;0;0;0;0;0;0;0;0;0;0;0;0;0;0;0;0;0;0;0;0;0;0;0;0;0;0;0;0;0;0;0;0;0;0;0;0;0;0;0;0;0;0;0;0;0;0;0;0;0;0;75;43;0;0;0;0;0;0;0;0;0;0;164;78;82;62;21;0;0;0;0;0;0;0;227;170;103;86;84;21;0;0;0;0;0;0;251;223;173;86;88;41;8;0;0;0;0;0;197;182;218;97;88;41;12;0;0;0;0;0;153;159;147;56;64;41;12;0;0;0;0;0;114;61;128;52;7;20;12;0;0;0;0;0</t>
  </si>
  <si>
    <t>0;0;0;0;0;0;0;0;0;0;0;0;0;0;0;0;0;0;0;0;0;0;0;0;0;0;0;0;0;0;0;0;0;0;0;0;0;0;0;0;0;0;0;0;0;0;0;0;0;0;0;0;0;0;0;0;0;0;0;0;0;0;0;0;0;0;0;0;0;0;0;0;0;0;0;0;0;0;0;0;0;0;0;0;0;0;0;0;0;0;0;0;0;0;0;0;147;0;0;0;0;0;0;0;0;0;0;0;0;0;0;0;376;151;75;43;0;0;0;0;0;0;0;0;0;0;0;0;418;244;164;78;82;62;21;0;0;0;0;0;0;0;0;0;419;332;227;170;103;86;84;21;0;0;0;0;0;0;0;0;257;401;251;223;173;86;88;41;8;0;0;0;0;0;0;0;34;245;197;182;218;97;88;41;12;0;0;0;0;0;0;0;8;176;153;159;147;56;64;41;12;0;0;0;0;0;0;0;10;72;114;61;128;52;7;20;12;0;0;0;0;0;0;0;10;22;93;25;61;57;16;0;4;0;0;0;0;0;0;0;6;23;77;33;18;49;23;7;0;0;0;0;0;0;0;0</t>
  </si>
  <si>
    <t>Width3_Depth1_Window_height2_Urban_Canyon2_Direction1</t>
  </si>
  <si>
    <t>0;0;0;0;0;0;0;0.03;0;0;0;0;0;0;0;0;0;0;0;0;0;0;0;0.3;0;0;0;0;0;0;0;0;0;0;0;3.78;2.38;2.05;0;0;0.27;0;0;0;0;0;0;0;0;2.25;14.25;16.79;10.41;5.84;1.7;0;0.11;0;0;0;0;0;0;0;0;24.82;37.56;33.51;22.47;12.63;5.4;1.67;0;0;0;0;0;0;0;0;3.01;56.79;56.77;50.49;35.21;17.59;7.29;2.77;0.03;0;0;0;0;0;0;0;74.25;76.08;71.1;61.18;46.11;31.07;10.99;3.21;0.03;0.19;0;0;0;0;0;0;83.89;81.21;77.32;68.41;52.9;32.52;15.81;5.1;0;0;0.08;0;0;0;0;0;84.38;82.47;78.99;70.79;57.23;37.53;18.3;7.32;1.75;0.03;0.19;0.11;0;0;0.05;0;84.36;82.58;79.15;71.95;59.1;41.34;20.74;8.88;0.33;0.36;0;0;0.03;0.05;0;0;83.89;81.29;78.27;70.16;57.04;39.95;23.07;8.6;0.08;0.14;0;0;0;0.03;0;0;76.49;78.03;74.11;65.21;52.74;35.62;22.77;9.32;1.97;0;0;0;0;0;0;0;34.33;63.56;63.75;56.85;46.9;31.78;19.04;8.58;3.01;0;0.05;0;0;0;0;0;4.74;45.59;50.66;47.59;39.92;25.62;18.03;11.7;2.14;0.05;0;0;0.16;0;0;0;2.38;30.36;38.47;37.7;34.9;25.07;16.47;6.63;0.85;0.11;0;0;0;0;0;0;1.86;16.36;30.6;32.25;27.26;21.34;14.55;3.59;0.19;0;0;0;0;0;0;0;1.45;10.68;21.51;26.44;23.86;17.42;13.32;1.78;2.14;0;0.03;0;0;0;0;0;0.74;4.22;16.41;21.4;21.56;17.95;9.32;1.26;0.25;0;0;0;0;0;0;0</t>
  </si>
  <si>
    <t>0;3.78;2.38;2.05;0;0;0.27;0;0;0;0;0;14.25;16.79;10.41;5.84;1.7;0;0.11;0;0;0;0;0;37.56;33.51;22.47;12.63;5.4;1.67;0;0;0;0;0;0;56.77;50.49;35.21;17.59;7.29;2.77;0.03;0;0;0;0;0;71.1;61.18;46.11;31.07;10.99;3.21;0.03;0.19;0;0;0;0;77.32;68.41;52.9;32.52;15.81;5.1;0;0;0.08;0;0;0;78.99;70.79;57.23;37.53;18.3;7.32;1.75;0.03;0.19;0.11;0;0;79.15;71.95;59.1;41.34;20.74;8.88;0.33;0.36;0;0;0.03;0.05;78.27;70.16;57.04;39.95;23.07;8.6;0.08;0.14;0;0;0;0.03;74.11;65.21;52.74;35.62;22.77;9.32;1.97;0;0;0;0;0;63.75;56.85;46.9;31.78;19.04;8.58;3.01;0;0.05;0;0;0;50.66;47.59;39.92;25.62;18.03;11.7;2.14;0.05;0;0;0.16;0;38.47;37.7;34.9;25.07;16.47;6.63;0.85;0.11;0;0;0;0;30.6;32.25;27.26;21.34;14.55;3.59;0.19;0;0;0;0;0</t>
  </si>
  <si>
    <t>0;0;0;0;0;0;0;0;0;0;0;0;0;0;0;0;0;0;0;0;0;0;0;0;0;0;0;0;0;0;0;0;0;0;0;0;0;0;0;0;0;0;0;0;0;0;0;0;0;0;0;0;0;0;0;0;0;0;0;0;0;0;0;0;0;0;0;0;0;0;0;0;75;72;21;0;0;0;0;0;0;0;0;0;184;102;82;78;45;0;0;0;0;0;0;0;229;186;128;86;88;33;0;0;0;0;0;0;257;229;184;86;88;41;10;0;0;0;0;0;212;236;222;100;88;41;12;0;0;0;0;0;184;159;153;88;88;41;12;0;0;0;0;0;122;80;153;53;15;26;12;0;0;0;0;0;103;40;73;58;19;0;5;0;0;0;0;0</t>
  </si>
  <si>
    <t>0;0;0;0;0;0;0;0;0;0;0;0;0;0;0;0;0;0;0;0;0;0;0;0;0;0;0;0;0;0;0;0;0;0;0;0;0;0;0;0;0;0;0;0;0;0;0;0;0;0;0;0;0;0;0;0;0;0;0;0;0;0;0;0;0;0;0;0;0;0;0;0;0;0;0;0;0;0;0;0;0;0;0;0;0;0;0;0;0;0;0;0;0;0;0;0;0;0;0;0;0;0;0;0;0;0;0;0;0;0;0;0;192;57;0;0;0;0;0;0;0;0;0;0;0;0;0;0;382;189;75;72;21;0;0;0;0;0;0;0;0;0;0;0;419;274;184;102;82;78;45;0;0;0;0;0;0;0;0;0;419;374;229;186;128;86;88;33;0;0;0;0;0;0;0;0;359;408;257;229;184;86;88;41;10;0;0;0;0;0;0;0;55;296;212;236;222;100;88;41;12;0;0;0;0;0;0;0;8;203;184;159;153;88;88;41;12;0;0;0;0;0;0;0;10;95;122;80;153;53;15;26;12;0;0;0;0;0;0;0;10;26;103;40;73;58;19;0;5;0;0;0;0;0;0;0;10;24;81;38;26;52;23;7;0;0;0;0;0;0;0;0;2;12;36;35;9;34;27;7;2;0;0;0;0;0;0;0</t>
  </si>
  <si>
    <t>Width4_Depth1_Window_height2_Urban_Canyon2_Direction1</t>
  </si>
  <si>
    <t>0;0;0;0;0;0.03;0;0;0;0;0;0;0;0;0;0;0;0;0;0.19;0;0;0;0;0;0;0;0;0;0;0;0;0;0;0.6;0.88;0;0;0.44;0;0;0;0;0;0;0;0;0;0;0.55;1.4;9.95;6.6;3.45;0.05;0.08;0.03;0;0;0;0;0;0;0;0;6.96;21.21;20.36;15.7;7.45;1.56;0.33;0.11;0;0;0;0;0;0;0;0.49;33.07;43.89;40.71;32.16;16.68;7.95;2.33;0.11;0;0.16;0;0;0;0;0;19.18;64.36;63.53;56.19;41.81;25.97;10.96;1.78;0.33;0;0;0;0;0;0;0;80.25;78.49;74.58;65.84;48.96;33.73;14.85;7.59;0;0.03;0.05;0;0;0;0;0;84.16;81.73;78.71;71.04;56.25;39.89;20.99;8.03;0.52;0.03;0.16;0;0;0.16;0;0;84.44;82.82;79.89;73.78;60.58;43.51;21.73;9.42;0.9;0.38;0.05;0.08;0;0;0;0;84.47;83.01;79.84;74.14;61.48;45.42;24.03;9.4;1.78;0.03;0;0;0;0;0;0;84.22;81.92;78.93;72.36;60.9;42.79;24.82;10.77;1.56;0.9;0;0.05;0.03;0;0;0;80.6;79.32;76.08;67.97;56.68;38.68;23.59;10.05;0.44;0;0;0.05;0;0;0;0;43.48;68.99;68.74;62.36;50.3;36.08;23.53;10.3;1.15;0.41;0;0;0;0.36;0.03;0.03;15.15;49.45;54.68;51.37;41.48;31.48;19.45;10.77;0.71;0;0.03;0.16;0.11;0;0;0;1.64;35.53;44;40.22;34.96;26.05;17.42;8.66;0.44;0;0;0;0.05;0;0.03;0;1.32;21.48;32.6;33.89;30.19;24.77;14.3;1.73;1.01;0.03;0;0;0;0;0.16;0;1.1;8.85;25.42;27.18;23.84;21.7;13.21;5.78;2.68;0.77;0;0.08;0.05;0;0;0;0.85;2.85;17.4;22.47;22.16;16.88;10.96;2.82;0.11;0.08;0;0.14;0.11;0;0;0;0.27;2.77;6.58;13.21;18.99;9.7;9.45;2.96;0.25;0.6;0;0;0;0;0;0</t>
  </si>
  <si>
    <t>0.6;0.88;0;0;0.44;0;0;0;0;0;0;0;1.4;9.95;6.6;3.45;0.05;0.08;0.03;0;0;0;0;0;21.21;20.36;15.7;7.45;1.56;0.33;0.11;0;0;0;0;0;43.89;40.71;32.16;16.68;7.95;2.33;0.11;0;0.16;0;0;0;63.53;56.19;41.81;25.97;10.96;1.78;0.33;0;0;0;0;0;74.58;65.84;48.96;33.73;14.85;7.59;0;0.03;0.05;0;0;0;78.71;71.04;56.25;39.89;20.99;8.03;0.52;0.03;0.16;0;0;0.16;79.89;73.78;60.58;43.51;21.73;9.42;0.9;0.38;0.05;0.08;0;0;79.84;74.14;61.48;45.42;24.03;9.4;1.78;0.03;0;0;0;0;78.93;72.36;60.9;42.79;24.82;10.77;1.56;0.9;0;0.05;0.03;0;76.08;67.97;56.68;38.68;23.59;10.05;0.44;0;0;0.05;0;0;68.74;62.36;50.3;36.08;23.53;10.3;1.15;0.41;0;0;0;0.36;54.68;51.37;41.48;31.48;19.45;10.77;0.71;0;0.03;0.16;0.11;0;44;40.22;34.96;26.05;17.42;8.66;0.44;0;0;0;0.05;0;32.6;33.89;30.19;24.77;14.3;1.73;1.01;0.03;0;0;0;0;25.42;27.18;23.84;21.7;13.21;5.78;2.68;0.77;0;0.08;0.05;0</t>
  </si>
  <si>
    <t>0;0;0;0;0;0;0;0;0;0;0;0;0;0;0;0;0;0;0;0;0;0;0;0;0;0;0;0;0;0;0;0;0;0;0;0;0;0;0;0;0;0;0;0;0;0;0;0;0;0;0;0;0;0;0;0;0;0;0;0;0;0;0;0;0;0;0;0;0;0;0;0;28;0;0;0;0;0;0;0;0;0;0;0;104;78;57;0;0;0;0;0;0;0;0;0;205;124;82;83;67;6;0;0;0;0;0;0;232;198;144;86;88;37;2;0;0;0;0;0;263;231;191;88;88;41;12;0;0;0;0;0;267;237;225;107;88;41;12;0;0;0;0;0;225;160;172;133;88;41;12;0;0;0;0;0;129;103;153;58;31;35;12;0;0;0;0;0;115;58;90;59;21;7;10;0;0;0;0;0;87;42;38;58;25;7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</si>
  <si>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397;206;104;78;57;0;0;0;0;0;0;0;0;0;0;0;419;295;205;124;82;83;67;6;0;0;0;0;0;0;0;0;419;387;232;198;144;86;88;37;2;0;0;0;0;0;0;0;430;410;263;231;191;88;88;41;12;0;0;0;0;0;0;0;135;347;267;237;225;107;88;41;12;0;0;0;0;0;0;0;28;208;225;160;172;133;88;41;12;0;0;0;0;0;0;0;10;118;129;103;153;58;31;35;12;0;0;0;0;0;0;0;10;34;115;58;90;59;21;7;10;0;0;0;0;0;0;0;10;27;87;42;38;58;25;7;0;0;0;0;0;0;0;0;2;18;56;35;16;41;28;7;2;0;0;0;0;0;0;0;0;0;27;35;24;15;30;10;2;0;0;0;0;0;0;0</t>
  </si>
  <si>
    <t>Width5_Depth1_Window_height2_Urban_Canyon2_Direction1</t>
  </si>
  <si>
    <t>0;0;0;0;0;0;0;0;0;0;0;0;0;0;0;0;0;0;0;0;0;0;0;0;0;0;0;0;0;0;0;0;0;0;0.22;0;0;0;0;0;0;0.08;0;0;0;0;0;0;0;0.11;2.16;0.77;2.38;2.27;0;0.03;0.11;0;0;0;0.05;0;0;0;0;0.16;5.84;11.62;9.1;7.64;1.21;0.03;0;0;0;0;0;0;0;0;0.11;10.3;27.59;28.27;19.95;11.56;3.42;1.45;0;0;0.03;0;0;0;0;0;0.33;41.78;49.64;45.34;36.71;22.47;7.12;1.95;0.19;0;0.05;0.03;0;0;0;0;39.42;70.36;68.44;59.92;47.1;31.18;14.08;1.32;0.38;0.08;0.63;0.03;0.25;0;0;0;82.25;80;76.36;69.7;55.7;35.67;17.81;5.73;0.03;0.19;0.14;0.03;0;0;0;0;84.3;82.44;79.48;73.95;61.81;44.14;26.44;7.42;0.82;0.47;0;0.38;0.03;0.14;0;0;84.47;83.4;80.3;75.21;63.59;45.84;29.64;11.84;1.56;0.05;0.08;0.52;0;0;0;0;84.47;83.42;80.41;75.84;64.27;47.92;30.03;11.67;2.19;0;0.05;0.47;0.49;0;0;0;84.33;82.58;79.81;74.77;62.77;45.81;30.58;14.82;3.1;1.32;0.49;0.05;0;0;0.05;0;82.71;80.44;78.14;71.01;60.08;44.85;23.81;13.95;2.33;0;0.22;0;0.03;0.05;0;0;54.9;73.73;70.88;64.47;53.34;38.03;28.33;12.55;4.77;0.05;0.03;0.41;0;0;0.05;0.05;22.05;54.08;58.58;55.23;47.48;33.64;22.44;12.6;0.6;0;0.36;0.44;0.14;0;0.08;0;4.63;38.38;46.47;45.97;38.68;26.74;20.71;11.48;0.71;0;0;0.16;0;0.49;0.11;0;1.1;27.59;35.23;36.14;33.4;25.21;19.48;6.41;0.47;0.16;0;0.03;0.05;0;0.14;0;1.15;12.66;28.71;30.03;29.29;21.73;14.33;6.27;0.36;0.14;0;0;0.03;0;0;0;0.9;5.07;20.66;23.7;22.36;18.96;14.3;1.67;0.85;0.03;0.25;0;0;0;0;0;0.58;1.62;10.9;16.88;15.64;13.01;11.53;1.51;0.27;0.55;0;0;0.03;0;0.05;0;0.16;0.9;6.05;10.05;13.07;8.58;5.15;0.79;0.11;0.03;0;0;0;0;0;0</t>
  </si>
  <si>
    <t>0.22;0;0;0;0;0;0;0.08;0;0;0;0;2.16;0.77;2.38;2.27;0;0.03;0.11;0;0;0;0.05;0;5.84;11.62;9.1;7.64;1.21;0.03;0;0;0;0;0;0;27.59;28.27;19.95;11.56;3.42;1.45;0;0;0.03;0;0;0;49.64;45.34;36.71;22.47;7.12;1.95;0.19;0;0.05;0.03;0;0;68.44;59.92;47.1;31.18;14.08;1.32;0.38;0.08;0.63;0.03;0.25;0;76.36;69.7;55.7;35.67;17.81;5.73;0.03;0.19;0.14;0.03;0;0;79.48;73.95;61.81;44.14;26.44;7.42;0.82;0.47;0;0.38;0.03;0.14;80.3;75.21;63.59;45.84;29.64;11.84;1.56;0.05;0.08;0.52;0;0;80.41;75.84;64.27;47.92;30.03;11.67;2.19;0;0.05;0.47;0.49;0;79.81;74.77;62.77;45.81;30.58;14.82;3.1;1.32;0.49;0.05;0;0;78.14;71.01;60.08;44.85;23.81;13.95;2.33;0;0.22;0;0.03;0.05;70.88;64.47;53.34;38.03;28.33;12.55;4.77;0.05;0.03;0.41;0;0;58.58;55.23;47.48;33.64;22.44;12.6;0.6;0;0.36;0.44;0.14;0;46.47;45.97;38.68;26.74;20.71;11.48;0.71;0;0;0.16;0;0.49;35.23;36.14;33.4;25.21;19.48;6.41;0.47;0.16;0;0.03;0.05;0;28.71;30.03;29.29;21.73;14.33;6.27;0.36;0.14;0;0;0.03;0;20.66;23.7;22.36;18.96;14.3;1.67;0.85;0.03;0.25;0;0;0</t>
  </si>
  <si>
    <t>0;0;0;0;0;0;0;0;0;0;0;0;0;0;0;0;0;0;0;0;0;0;0;0;0;0;0;0;0;0;0;0;0;0;0;0;0;0;0;0;0;0;0;0;0;0;0;0;0;0;0;0;0;0;0;0;0;0;0;0;0;0;0;0;0;0;0;0;0;0;0;0;0;0;0;0;0;0;0;0;0;0;0;0;67;0;0;0;0;0;0;0;0;0;0;0;133;78;75;34;0;0;0;0;0;0;0;0;218;150;82;86;80;14;0;0;0;0;0;0;243;216;162;86;88;41;7;0;0;0;0;0;268;232;205;94;88;41;12;0;0;0;0;0;320;237;228;113;88;41;12;0;0;0;0;0;264;164;206;135;88;41;12;0;0;0;0;0;148;131;153;62;54;41;12;0;0;0;0;0;119;70;107;60;22;15;12;0;0;0;0;0;94;44;47;61;26;7;2;0;0;0;0;0;77;37;28;48;28;7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</si>
  <si>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357;109;67;0;0;0;0;0;0;0;0;0;0;0;0;0;410;222;133;78;75;34;0;0;0;0;0;0;0;0;0;0;419;311;218;150;82;86;80;14;0;0;0;0;0;0;0;0;421;395;243;216;162;86;88;41;7;0;0;0;0;0;0;0;430;413;268;232;205;94;88;41;12;0;0;0;0;0;0;0;220;353;320;237;228;113;88;41;12;0;0;0;0;0;0;0;34;221;264;164;206;135;88;41;12;0;0;0;0;0;0;0;10;143;148;131;153;62;54;41;12;0;0;0;0;0;0;0;10;48;119;70;107;60;22;15;12;0;0;0;0;0;0;0;10;28;94;44;47;61;26;7;2;0;0;0;0;0;0;0;4;21;77;37;28;48;28;7;2;0;0;0;0;0;0;0;2;0;31;35;28;17;30;11;2;0;0;0;0;0;0;0;0;0;23;35;25;9;23;12;2;0;0;0;0;0;0;0</t>
  </si>
  <si>
    <t>Width6_Depth1_Window_height2_Urban_Canyon2_Direction1</t>
  </si>
  <si>
    <t>0;0;0;0;0;0;0.33;0;0;0;0;0;0;0;0;0;0;0;0;0;0;0;0;0;0;0;0;0;0;0;0;0;0;0;0.03;0;0.11;0;0;0;0;0;0;0;0;0;0;0;0;0;0;0.3;0.08;0.96;0.05;0;0;0;0;0;0;0;0;0;0.16;0;2.52;3.84;1.89;1.86;0.19;0.05;0;0.03;0;0;0;0;0;0;0;0.9;11.97;16.93;13.4;6.77;2.41;0;0;0.03;0;0;0;0;0;0;0.52;18.08;34.44;33.84;26.03;12.22;4.55;1.15;0;0.05;0.05;0;0;0;0;0;1.84;49.75;57.07;50.36;40.96;26;8.82;3.4;0;0.47;0.3;0;0;0;0;0;59.48;74.41;71.12;64.38;51.34;35.86;16.03;5.07;0.9;0;0;0.3;0;0;0;0;83.53;80.96;78.11;70.88;57.67;42.14;24.41;9.4;0.52;0.25;0.49;0;0.38;0;0;0;84.41;82.77;80.08;74.99;65.18;48.68;26.58;10.08;1.45;0.52;0.33;0.22;0;0.08;0;0;84.49;83.53;80.88;76.49;66.85;51.37;28.16;11.89;0.47;0.88;0.25;0.05;0;0.05;0.03;0;84.49;83.59;81.01;76.74;66.44;48.82;33.32;15.1;2.85;0;0.25;0;0.27;0;0.08;0;84.38;83.26;80.36;75.89;65.45;48;31.15;13.59;5.18;0.49;0.58;0.16;0.36;0.03;0;0.11;83.56;81.26;78.77;73.37;61.86;47.62;30.27;11.95;4.49;0;0.58;0.03;0;0.27;0;0;67.34;76.55;74.49;67.45;58.16;44.55;27.07;12.82;4.49;0.19;0.19;0.11;0.22;0.11;0.16;0;28.52;60;63.97;58.49;50.27;37.42;24.49;12.27;4.71;0.58;0.41;0.19;0.05;0.08;0;0;4.3;42.82;49.4;48.85;42.03;31.07;21.67;12.41;2.38;0.44;0.38;0.03;0.03;0;0;0.08;3.53;30.05;39.29;39.73;34.36;27.12;19.56;10.05;3.59;0;0.25;0.16;0.22;0;0;0;2.27;17.34;30.38;31.26;28.66;23.34;14.63;5.89;0.22;0.33;0.05;0.33;0.05;0;0;0;1.1;7.45;20.36;25.73;22;19.95;12.55;8;0.6;0.58;0.16;0;0.08;0.03;0;0.14;0.49;1.97;13.67;18.22;20.25;19.1;9.53;4.55;0.52;0.77;0;0;0;0;0;0;0.47;0.25;5.53;11.01;14.6;13.81;4.33;1.12;0.88;0.19;0.11;0;0;0;0;0.08;0.16;0.63;5.18;6.77;11.45;8.05;3.64;1.42;0.19;0.03;0.08;0;0;0;0;0</t>
  </si>
  <si>
    <t>0.03;0;0.11;0;0;0;0;0;0;0;0;0;0;0.3;0.08;0.96;0.05;0;0;0;0;0;0;0;2.52;3.84;1.89;1.86;0.19;0.05;0;0.03;0;0;0;0;11.97;16.93;13.4;6.77;2.41;0;0;0.03;0;0;0;0;34.44;33.84;26.03;12.22;4.55;1.15;0;0.05;0.05;0;0;0;57.07;50.36;40.96;26;8.82;3.4;0;0.47;0.3;0;0;0;71.12;64.38;51.34;35.86;16.03;5.07;0.9;0;0;0.3;0;0;78.11;70.88;57.67;42.14;24.41;9.4;0.52;0.25;0.49;0;0.38;0;80.08;74.99;65.18;48.68;26.58;10.08;1.45;0.52;0.33;0.22;0;0.08;80.88;76.49;66.85;51.37;28.16;11.89;0.47;0.88;0.25;0.05;0;0.05;81.01;76.74;66.44;48.82;33.32;15.1;2.85;0;0.25;0;0.27;0;80.36;75.89;65.45;48;31.15;13.59;5.18;0.49;0.58;0.16;0.36;0.03;78.77;73.37;61.86;47.62;30.27;11.95;4.49;0;0.58;0.03;0;0.27;74.49;67.45;58.16;44.55;27.07;12.82;4.49;0.19;0.19;0.11;0.22;0.11;63.97;58.49;50.27;37.42;24.49;12.27;4.71;0.58;0.41;0.19;0.05;0.08;49.4;48.85;42.03;31.07;21.67;12.41;2.38;0.44;0.38;0.03;0.03;0;39.29;39.73;34.36;27.12;19.56;10.05;3.59;0;0.25;0.16;0.22;0;30.38;31.26;28.66;23.34;14.63;5.89;0.22;0.33;0.05;0.33;0.05;0;20.36;25.73;22;19.95;12.55;8;0.6;0.58;0.16;0;0.08;0.03;13.67;18.22;20.25;19.1;9.53;4.55;0.52;0.77;0;0;0;0</t>
  </si>
  <si>
    <t>0;0;0;0;0;0;0;0;0;0;0;0;0;0;0;0;0;0;0;0;0;0;0;0;0;0;0;0;0;0;0;0;0;0;0;0;0;0;0;0;0;0;0;0;0;0;0;0;0;0;0;0;0;0;0;0;0;0;0;0;0;0;0;0;0;0;0;0;0;0;0;0;0;0;0;0;0;0;0;0;0;0;0;0;0;0;0;0;0;0;0;0;0;0;0;0;75;43;0;0;0;0;0;0;0;0;0;0;164;78;82;62;21;0;0;0;0;0;0;0;227;170;103;86;84;21;0;0;0;0;0;0;251;223;173;86;88;41;8;0;0;0;0;0;272;235;218;97;88;41;12;0;0;0;0;0;327;237;229;122;88;41;12;0;0;0;0;0;266;185;234;138;91;41;12;0;0;0;0;0;171;171;154;77;80;41;12;0;0;0;0;0;122;91;131;60;27;27;12;0;0;0;0;0;103;49;62;62;26;7;5;0;0;0;0;0;88;38;34;51;28;8;2;0;0;0;0;0;35;35;30;25;30;11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</si>
  <si>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147;0;0;0;0;0;0;0;0;0;0;0;0;0;0;0;376;151;75;43;0;0;0;0;0;0;0;0;0;0;0;0;418;244;164;78;82;62;21;0;0;0;0;0;0;0;0;0;419;332;227;170;103;86;84;21;0;0;0;0;0;0;0;0;422;401;251;223;173;86;88;41;8;0;0;0;0;0;0;0;434;414;272;235;218;97;88;41;12;0;0;0;0;0;0;0;273;422;327;237;229;122;88;41;12;0;0;0;0;0;0;0;40;257;266;185;234;138;91;41;12;0;0;0;0;0;0;0;10;183;171;171;154;77;80;41;12;0;0;0;0;0;0;0;10;83;122;91;131;60;27;27;12;0;0;0;0;0;0;0;10;30;103;49;62;62;26;7;5;0;0;0;0;0;0;0;6;23;88;38;34;51;28;8;2;0;0;0;0;0;0;0;2;8;35;35;30;25;30;11;2;0;0;0;0;0;0;0;0;0;26;36;27;10;27;13;2;0;0;0;0;0;0;0;0;0;26;31;25;13;14;14;2;0;0;0;0;0;0;0</t>
  </si>
  <si>
    <t>Width7_Depth1_Window_height2_Urban_Canyon2_Direction1</t>
  </si>
  <si>
    <t>0;0;0;0;0;0;0;0;0.05;0;0;0;0;0;0;0;0;0;0;0;0;0;0;0;0;0;0;0;0;0;0;0;0;0;0;0;0;0;0;0;0.03;0;0;0;0;0;0;0;0;0;0;0;0;0;0;0;0;0;0;0;0;0;0;0;0;0;0.66;0.68;1.07;0.55;0.25;0;0;0;0;0;0;0;0;0;0;0;5.21;7.12;9.07;4.11;1.04;0;0;0;0;0.03;0;0;0;0;0.03;3.84;17.34;19.15;15.04;10.9;1.86;0.55;0;0.25;0;0;0;0;0;0;0;26.44;40.79;40.6;30.03;18.6;8.58;0.9;0.11;0;0;0;0;0.16;0;0;7.97;58.47;62;55.29;45.04;30.58;16.82;3.67;0.38;0.08;0.52;0;0;0;0;0;74.58;77.56;74.58;68.36;55.64;36.82;17.4;7.04;0.66;0.03;0.05;0;0;0.08;0;0;83.95;81.64;78.96;73.92;62.99;45.1;25.64;10.82;2.74;0.11;0.19;0.08;0;0.14;0;0;84.47;83.18;80.52;76.05;66.6;50.82;32.9;11.21;2.3;0.77;0.05;0;0.05;0;0;0;84.55;83.7;81.34;77.67;68.49;52.36;34.16;13.42;3.81;0.25;0.88;0.19;0;0.11;0;0.03;84.55;83.75;81.34;78.05;68.25;54.66;35.48;14.58;3.89;0.14;0.63;0.25;0.33;0;0.05;0;84.47;83.42;80.9;76.79;67.26;53.07;32.63;15.1;6.03;1.18;0.41;0.03;0.22;0.63;0.16;0;84;81.89;79.37;75.07;64.16;50.25;34.96;17.42;4.9;1.12;0.36;0.82;0;0.41;0;0.38;76.71;78.74;76.22;69.86;60.16;45.95;28.99;15.23;5.04;0.66;0.22;0.08;0.22;0.3;0.16;0;36.44;65.48;67.73;62.77;52.33;40.93;24.71;14.49;2.71;0.41;0.38;0;0;0;0;0;10.19;47.1;54.38;51.81;45.84;33.37;24.16;13.12;4.3;0.38;1.12;0.41;0;0.41;0;0.11;3.01;33.12;41.64;43.75;37.21;30.08;20.79;10.33;2.71;0.19;0.52;0.03;0;0.05;0;0;1.78;21.07;31.56;32.93;30.33;26.11;16.93;11.59;1.89;0.52;0.38;0.27;0.14;0.05;0;0;1.53;10.22;23.15;28.88;26.55;21.92;14.47;6.71;2.52;0.52;0.22;0.36;0.16;0;0;0.16;0.44;3.07;14.52;21.12;21.73;15.04;10.49;7.18;1.15;0.19;0.27;0.05;0;0;0.08;0;0.36;1.84;4.74;13.04;15.01;10.19;11.95;3.42;0.33;0.16;0.08;0.16;0.25;0;0;0;0.33;1.15;4;5.4;9.12;10.19;6.66;2.52;0.41;0.22;0.33;0.22;0;0;0;0;0.25;0.36;3.4;6.6;5.15;8.55;0.77;1.15;0.33;0.14;0;0;0;0.08;0.11;0</t>
  </si>
  <si>
    <t>0;0;0;0;0;0;0.03;0;0;0;0;0;0;0;0;0;0;0;0;0;0;0;0;0;0.66;0.68;1.07;0.55;0.25;0;0;0;0;0;0;0;5.21;7.12;9.07;4.11;1.04;0;0;0;0;0.03;0;0;17.34;19.15;15.04;10.9;1.86;0.55;0;0.25;0;0;0;0;40.79;40.6;30.03;18.6;8.58;0.9;0.11;0;0;0;0;0.16;62;55.29;45.04;30.58;16.82;3.67;0.38;0.08;0.52;0;0;0;74.58;68.36;55.64;36.82;17.4;7.04;0.66;0.03;0.05;0;0;0.08;78.96;73.92;62.99;45.1;25.64;10.82;2.74;0.11;0.19;0.08;0;0.14;80.52;76.05;66.6;50.82;32.9;11.21;2.3;0.77;0.05;0;0.05;0;81.34;77.67;68.49;52.36;34.16;13.42;3.81;0.25;0.88;0.19;0;0.11;81.34;78.05;68.25;54.66;35.48;14.58;3.89;0.14;0.63;0.25;0.33;0;80.9;76.79;67.26;53.07;32.63;15.1;6.03;1.18;0.41;0.03;0.22;0.63;79.37;75.07;64.16;50.25;34.96;17.42;4.9;1.12;0.36;0.82;0;0.41;76.22;69.86;60.16;45.95;28.99;15.23;5.04;0.66;0.22;0.08;0.22;0.3;67.73;62.77;52.33;40.93;24.71;14.49;2.71;0.41;0.38;0;0;0;54.38;51.81;45.84;33.37;24.16;13.12;4.3;0.38;1.12;0.41;0;0.41;41.64;43.75;37.21;30.08;20.79;10.33;2.71;0.19;0.52;0.03;0;0.05;31.56;32.93;30.33;26.11;16.93;11.59;1.89;0.52;0.38;0.27;0.14;0.05;23.15;28.88;26.55;21.92;14.47;6.71;2.52;0.52;0.22;0.36;0.16;0;14.52;21.12;21.73;15.04;10.49;7.18;1.15;0.19;0.27;0.05;0;0;4.74;13.04;15.01;10.19;11.95;3.42;0.33;0.16;0.08;0.16;0.25;0</t>
  </si>
  <si>
    <t>0;0;0;0;0;0;0;0;0;0;0;0;0;0;0;0;0;0;0;0;0;0;0;0;0;0;0;0;0;0;0;0;0;0;0;0;0;0;0;0;0;0;0;0;0;0;0;0;0;0;0;0;0;0;0;0;0;0;0;0;0;0;0;0;0;0;0;0;0;0;0;0;0;0;0;0;0;0;0;0;0;0;0;0;0;0;0;0;0;0;0;0;0;0;0;0;0;0;0;0;0;0;0;0;0;0;0;0;75;72;21;0;0;0;0;0;0;0;0;0;184;102;82;78;45;0;0;0;0;0;0;0;229;186;128;86;88;33;0;0;0;0;0;0;257;229;184;86;88;41;10;0;0;0;0;0;283;236;222;100;88;41;12;0;0;0;0;0;331;237;230;130;88;41;12;0;0;0;0;0;272;238;235;139;95;41;12;0;0;0;0;0;200;183;160;102;107;41;12;0;0;0;0;0;128;112;155;60;31;33;12;0;0;0;0;0;112;52;73;62;27;7;7;0;0;0;0;0;93;41;44;54;29;10;2;0;0;0;0;0;43;35;33;34;30;12;2;0;0;0;0;0;30;36;29;15;30;14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</si>
  <si>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57;0;0;0;0;0;0;0;0;0;0;0;0;0;0;382;189;75;72;21;0;0;0;0;0;0;0;0;0;0;0;419;274;184;102;82;78;45;0;0;0;0;0;0;0;0;0;419;374;229;186;128;86;88;33;0;0;0;0;0;0;0;0;425;408;257;229;184;86;88;41;10;0;0;0;0;0;0;0;436;415;283;236;222;100;88;41;12;0;0;0;0;0;0;0;372;426;331;237;230;130;88;41;12;0;0;0;0;0;0;0;59;307;272;238;235;139;95;41;12;0;0;0;0;0;0;0;10;207;200;183;160;102;107;41;12;0;0;0;0;0;0;0;10;106;128;112;155;60;31;33;12;0;0;0;0;0;0;0;10;33;112;52;73;62;27;7;7;0;0;0;0;0;0;0;9;24;93;41;44;54;29;10;2;0;0;0;0;0;0;0;2;12;43;35;33;34;30;12;2;0;0;0;0;0;0;0;0;0;30;36;29;15;30;14;2;0;0;0;0;0;0;0;0;0;27;42;25;16;15;14;2;0;0;0;0;0;0;0;0;0;23;18;25;15;8;7;2;0;0;0;0;0;0;0</t>
  </si>
  <si>
    <t>Width8_Depth1_Window_height2_Urban_Canyon2_Direction1</t>
  </si>
  <si>
    <t>0;0;0;0;0;0;0;0;0;0;0;0;0;0;0;0;0;0;0.08;0;0;0;0;0;0;0;0;0;0;0;0;0;0;0;0;0.05;0;0;0;0;0;0;0.08;0;0;0;0;0;0;0;0;0;0;0;0;0;0;0;0;0;0;0;0;0;0;0;0;0.16;0;0;0;0;0;0;0;0;0;0;0;0;0;0;0;2.63;2.55;1.01;0.19;0.27;0;0;0;0;0;0;0;0;0;0.3;6.22;10.9;11.12;4.08;2.55;0;0;0;0;0;0;0;0;0;0.03;7.48;24.66;27.62;19.59;13.64;5.01;0.22;1.07;0;0;0.03;0;0;0;0;0.41;35.89;46.99;45.15;34.99;23.84;10.88;1.97;0;0;0;0;0;0;0;0;19.26;66.22;66.93;60.77;49.32;33.75;17.7;6.74;0.68;0;0;0;0.11;0;0;0;80.3;79.29;76.38;70.05;58.33;40.74;25.07;8.68;2.38;0.3;0.22;0.03;0;0.25;0;0;84.25;82.25;79.67;74.82;65.45;49.75;29.21;10.55;0.88;0.14;0.71;0.36;0.52;0;0;0;84.47;83.53;81.07;77.67;68.9;52.19;34.41;14.6;3.32;0.47;0.36;0.25;0.05;0.05;0;0;84.55;83.89;81.59;78.52;70.47;56.16;36.68;14.3;1.64;0.38;0.3;0.41;0;0;0;0;84.55;83.84;81.64;78.74;70.88;57.64;40.96;17.92;3.12;1.4;0.55;0.77;0.49;0.25;0;0;84.55;83.59;81.21;78.16;69.75;54.66;35.95;17.29;3.29;0.74;0.22;0.33;1.4;0.36;0.03;0;84.25;82.58;80;75.92;67.15;54.52;35.64;16.9;4.03;1.53;0.11;0.66;0;0;0;0;80.71;79.67;78.08;72.49;61.86;49.84;30.66;17.15;4.33;0.63;0.58;0.82;0.36;0.36;0.19;0.03;45.32;70;70.52;64.88;56.58;45.37;30.93;16.99;5.62;0.63;0.27;0.47;0.77;0;0;0.08;17.12;52.55;58.05;55.75;49.45;39.07;24.68;14.14;3.23;1.59;0.22;0.14;0.25;0.38;0.22;0.16;5.26;35.73;46.71;45.7;41.84;33.45;21.78;13.78;4.05;0.9;0.6;0;0.14;0;0;0;2.27;26.85;36.88;37.48;34.93;27.81;19.89;5.95;3.21;0.25;0.6;0.16;0.88;0.16;0.08;0.16;2.08;14.36;28.36;30.58;26.96;21.97;17.97;8.9;0.77;0.16;0.14;0;0;0.11;0;0.14;0.74;2.63;19.1;22.08;22.44;21.07;14.16;5.53;1.29;0.38;0;0.19;0;0.16;0;0.11;0.22;0.27;10.16;15.97;18.03;14.41;8.3;5.21;0.79;0.19;0.27;0.16;0.05;0.05;0.16;0;0.36;0.74;3.1;7.48;6.71;8.82;3.67;2.27;0.74;0;0.16;0;0;0.19;0;0;0.3;0.55;2.27;4.63;3.53;4.44;1.89;0.58;0.38;0.11;0.16;0.3;0.25;0;0;0;0.05;0.55;2.3;2.66;4.58;3.42;4.27;0.99;0.22;0.03;0;0.08;0;0;0;0</t>
  </si>
  <si>
    <t>0;0.05;0;0;0;0;0;0;0.08;0;0;0;0;0;0;0;0;0;0;0;0;0;0;0;0;0.16;0;0;0;0;0;0;0;0;0;0;0;2.63;2.55;1.01;0.19;0.27;0;0;0;0;0;0;6.22;10.9;11.12;4.08;2.55;0;0;0;0;0;0;0;24.66;27.62;19.59;13.64;5.01;0.22;1.07;0;0;0.03;0;0;46.99;45.15;34.99;23.84;10.88;1.97;0;0;0;0;0;0;66.93;60.77;49.32;33.75;17.7;6.74;0.68;0;0;0;0.11;0;76.38;70.05;58.33;40.74;25.07;8.68;2.38;0.3;0.22;0.03;0;0.25;79.67;74.82;65.45;49.75;29.21;10.55;0.88;0.14;0.71;0.36;0.52;0;81.07;77.67;68.9;52.19;34.41;14.6;3.32;0.47;0.36;0.25;0.05;0.05;81.59;78.52;70.47;56.16;36.68;14.3;1.64;0.38;0.3;0.41;0;0;81.64;78.74;70.88;57.64;40.96;17.92;3.12;1.4;0.55;0.77;0.49;0.25;81.21;78.16;69.75;54.66;35.95;17.29;3.29;0.74;0.22;0.33;1.4;0.36;80;75.92;67.15;54.52;35.64;16.9;4.03;1.53;0.11;0.66;0;0;78.08;72.49;61.86;49.84;30.66;17.15;4.33;0.63;0.58;0.82;0.36;0.36;70.52;64.88;56.58;45.37;30.93;16.99;5.62;0.63;0.27;0.47;0.77;0;58.05;55.75;49.45;39.07;24.68;14.14;3.23;1.59;0.22;0.14;0.25;0.38;46.71;45.7;41.84;33.45;21.78;13.78;4.05;0.9;0.6;0;0.14;0;36.88;37.48;34.93;27.81;19.89;5.95;3.21;0.25;0.6;0.16;0.88;0.16;28.36;30.58;26.96;21.97;17.97;8.9;0.77;0.16;0.14;0;0;0.11;19.1;22.08;22.44;21.07;14.16;5.53;1.29;0.38;0;0.19;0;0.16;10.16;15.97;18.03;14.41;8.3;5.21;0.79;0.19;0.27;0.16;0.05;0.05;3.1;7.48;6.71;8.82;3.67;2.27;0.74;0;0.16;0;0;0.19</t>
  </si>
  <si>
    <t>0;0;0;0;0;0;0;0;0;0;0;0;0;0;0;0;0;0;0;0;0;0;0;0;0;0;0;0;0;0;0;0;0;0;0;0;0;0;0;0;0;0;0;0;0;0;0;0;0;0;0;0;0;0;0;0;0;0;0;0;0;0;0;0;0;0;0;0;0;0;0;0;0;0;0;0;0;0;0;0;0;0;0;0;0;0;0;0;0;0;0;0;0;0;0;0;0;0;0;0;0;0;0;0;0;0;0;0;28;0;0;0;0;0;0;0;0;0;0;0;104;78;57;0;0;0;0;0;0;0;0;0;205;124;82;83;67;6;0;0;0;0;0;0;232;198;144;86;88;37;2;0;0;0;0;0;263;231;191;88;88;41;12;0;0;0;0;0;302;237;225;107;88;41;12;0;0;0;0;0;335;238;233;133;88;41;12;0;0;0;0;0;309;238;235;141;100;41;12;0;0;0;0;0;237;187;176;145;109;44;12;0;0;0;0;0;136;138;155;63;44;42;12;0;0;0;0;0;126;66;94;62;28;11;12;0;0;0;0;0;98;42;58;60;30;10;2;0;0;0;0;0;63;35;37;41;30;12;2;0;0;0;0;0;36;38;29;20;30;14;2;0;0;0;0;0;27;43;25;17;18;14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</si>
  <si>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397;206;104;78;57;0;0;0;0;0;0;0;0;0;0;0;419;295;205;124;82;83;67;6;0;0;0;0;0;0;0;0;419;387;232;198;144;86;88;37;2;0;0;0;0;0;0;0;430;410;263;231;191;88;88;41;12;0;0;0;0;0;0;0;438;417;302;237;225;107;88;41;12;0;0;0;0;0;0;0;440;426;335;238;233;133;88;41;12;0;0;0;0;0;0;0;137;357;309;238;235;141;100;41;12;0;0;0;0;0;0;0;28;214;237;187;176;145;109;44;12;0;0;0;0;0;0;0;10;128;136;138;155;63;44;42;12;0;0;0;0;0;0;0;10;39;126;66;94;62;28;11;12;0;0;0;0;0;0;0;9;27;98;42;58;60;30;10;2;0;0;0;0;0;0;0;2;18;63;35;37;41;30;12;2;0;0;0;0;0;0;0;0;0;36;38;29;20;30;14;2;0;0;0;0;0;0;0;0;0;27;43;25;17;18;14;2;0;0;0;0;0;0;0;0;0;24;20;25;17;9;11;2;0;0;0;0;0;0;0;0;0;18;12;25;14;5;7;2;0;0;0;0;0;0;0</t>
  </si>
  <si>
    <t>Width0_Depth2_Window_height2_Urban_Canyon2_Direction1</t>
  </si>
  <si>
    <t>0;0.33;11.62;13.86;10.19;2.49;0.08;0;0;0.05;0;0;0;0;0;0;0;0;0;0;0.08;14.14;25.4;24.38;20;7.67;1.48;0;0;0;0.08;0;0;0;0;0;0;0;0;0;0;43.95;47.67;41.12;30.08;13.42;6.3;0.68;0;0;0;0;0;0;0;0;0;0;0;0;49.62;70.25;66.27;52.99;40.88;21.75;8.19;1.73;0;0;0.08;0;0;0;0;0;0;0;0;0;82.77;79.59;74.11;62.88;45.78;26.6;13.37;4.99;0.52;0;0;0;0;0;0;0;0;0;0;0;84.25;81.51;77.4;67.59;51.73;29.86;14.22;4.82;0;0.14;0.08;0.14;0;0;0;0;0;0;0;0;84.25;81.67;77.73;67.62;52.38;30.88;16.74;5.81;0.08;0;0.08;0;0;0;0;0;0;0;0;0;83.26;79.97;75.56;65.26;47.78;31.81;16.96;6.3;0.38;0;0;0;0;0;0;0;0;0;0;0;58.9;73.78;68.63;60.58;46.03;29.86;17.42;10.14;0.74;0;0;0.03;0;0;0;0;0;0;0;0;25.48;55.48;56.9;51.73;40.05;30.19;19.34;9.86;2.44;0;0;0;0;0;0;0;0;0;0;0;4.93;39.84;46.63;42.85;34.74;24.27;17.21;8.66;2.58;0.08;0;0;0;0;0;0;0;0;0;0;2.27;29.89;37.1;37.4;32.82;22.16;13.1;9.89;0.52;0;0;0;0;0;0;0;0;0;0;0</t>
  </si>
  <si>
    <t>47.67;41.12;30.08;13.42;6.3;0.68;0;0;0;0;0;0;0;0;0;0;66.27;52.99;40.88;21.75;8.19;1.73;0;0;0.08;0;0;0;0;0;0;0;74.11;62.88;45.78;26.6;13.37;4.99;0.52;0;0;0;0;0;0;0;0;0;77.4;67.59;51.73;29.86;14.22;4.82;0;0.14;0.08;0.14;0;0;0;0;0;0;77.73;67.62;52.38;30.88;16.74;5.81;0.08;0;0.08;0;0;0;0;0;0;0;75.56;65.26;47.78;31.81;16.96;6.3;0.38;0;0;0;0;0;0;0;0;0;68.63;60.58;46.03;29.86;17.42;10.14;0.74;0;0;0.03;0;0;0;0;0;0;56.9;51.73;40.05;30.19;19.34;9.86;2.44;0;0;0;0;0;0;0;0;0</t>
  </si>
  <si>
    <t>0;0;0;0;0;0;0;0;0;0;0;0;0;0;0;0;0;0;0;0;0;0;0;0;0;0;0;0;0;0;0;0;0;0;0;0;0;0;0;0;0;0;0;0;0;0;0;0;73;24;0;0;0;0;0;0;0;0;0;0;0;0;0;0;150;78;80;51;0;0;0;0;0;0;0;0;0;0;0;0;224;163;82;86;81;18;0;0;0;0;0;0;0;0;0;0;246;221;167;86;88;41;8;0;0;0;0;0;0;0;0;0;194;167;212;95;88;41;12;0;0;0;0;0;0;0;0;0</t>
  </si>
  <si>
    <t>0;0;0;0;0;0;0;0;0;0;0;0;0;0;0;0;0;0;0;0;0;0;0;0;0;0;0;0;0;0;0;0;0;0;0;0;0;0;0;0;0;0;0;0;0;0;0;0;0;0;0;0;0;0;0;0;0;0;0;0;0;0;0;0;0;0;0;0;0;0;0;0;0;0;0;0;0;0;0;0;55;0;0;0;0;0;0;0;0;0;0;0;0;0;0;0;0;0;0;0;369;133;73;24;0;0;0;0;0;0;0;0;0;0;0;0;0;0;0;0;415;226;150;78;80;51;0;0;0;0;0;0;0;0;0;0;0;0;0;0;419;321;224;163;82;86;81;18;0;0;0;0;0;0;0;0;0;0;0;0;212;350;246;221;167;86;88;41;8;0;0;0;0;0;0;0;0;0;0;0;29;224;194;167;212;95;88;41;12;0;0;0;0;0;0;0;0;0;0;0;8;154;137;159;147;45;50;41;12;0;0;0;0;0;0;0;0;0;0;0;10;55;112;52;114;50;1;13;12;0;0;0;0;0;0;0;0;0;0;0</t>
  </si>
  <si>
    <t>Width1_Depth2_Window_height2_Urban_Canyon2_Direction1</t>
  </si>
  <si>
    <t>0;0.16;4.03;7.18;7.37;2.14;0.88;0.05;0;0;0;0;0;0;0;0;0;0;0;0;0.16;2.85;15.07;18.77;10.03;7.21;1.64;0.33;0;0;0;0;0;0;0;0;0;0;0;0;0.66;20.63;36.41;34.88;22.14;9.01;3.37;2.55;0;0;0;0;0;0;0;0;0;0;0;0;4.05;53.12;56.96;48.68;36.68;21.51;11.21;0.82;0.47;0.03;0;0;0;0.05;0;0;0;0;0;0;70.79;75.7;71.1;61.59;46.05;29.56;13.84;4.22;0.19;0;0;0;0;0;0;0;0;0;0;0;83.89;80.88;76.74;68.49;51.01;33.67;16.55;4.82;0.85;0;0.14;0;0;0;0;0;0;0;0;0;84.38;82.44;78.93;70.85;54.38;38.68;23.01;7.48;0;0;0;0.05;0.11;0;0;0;0;0;0;0;84.38;82.44;78.99;71.12;57.81;40.41;21.34;8.68;1.15;0.11;0.14;0;0;0.08;0;0.14;0;0;0;0;83.84;81.32;78.08;69.32;54.3;39.18;19.4;10.38;1.86;0.36;0;0;0;0;0.05;0;0;0;0;0;74.93;77.92;73.73;63.78;53.18;34.85;20.16;11.81;1.26;0.14;0;0.03;0;0.05;0;0;0;0;0;0;34.96;62.22;62.9;57.23;45.81;33.15;18.93;12.03;1.97;0.27;0;0;0;0;0;0;0;0;0;0;10.47;45.67;50.58;47.32;40.44;29.89;19.12;8.58;2.55;0.08;0;0.16;0;0;0.14;0;0;0;0;0;2.9;31.45;41.29;39.07;34.93;24.99;16.9;7.92;0.44;0.03;0;0;0;0.05;0;0;0;0;0;0;1.86;22.14;31.78;34.88;29.97;25.37;13.62;4.82;0.36;0;0;0;0;0;0;0;0;0;0;0</t>
  </si>
  <si>
    <t>36.41;34.88;22.14;9.01;3.37;2.55;0;0;0;0;0;0;0;0;0;0;56.96;48.68;36.68;21.51;11.21;0.82;0.47;0.03;0;0;0;0.05;0;0;0;0;71.1;61.59;46.05;29.56;13.84;4.22;0.19;0;0;0;0;0;0;0;0;0;76.74;68.49;51.01;33.67;16.55;4.82;0.85;0;0.14;0;0;0;0;0;0;0;78.93;70.85;54.38;38.68;23.01;7.48;0;0;0;0.05;0.11;0;0;0;0;0;78.99;71.12;57.81;40.41;21.34;8.68;1.15;0.11;0.14;0;0;0.08;0;0.14;0;0;78.08;69.32;54.3;39.18;19.4;10.38;1.86;0.36;0;0;0;0;0.05;0;0;0;73.73;63.78;53.18;34.85;20.16;11.81;1.26;0.14;0;0.03;0;0.05;0;0;0;0;62.9;57.23;45.81;33.15;18.93;12.03;1.97;0.27;0;0;0;0;0;0;0;0;50.58;47.32;40.44;29.89;19.12;8.58;2.55;0.08;0;0.16;0;0;0.14;0;0;0</t>
  </si>
  <si>
    <t>0;0;0;0;0;0;0;0;0;0;0;0;0;0;0;0;0;0;0;0;0;0;0;0;0;0;0;0;0;0;0;0;0;0;0;0;0;0;0;0;0;0;0;0;0;0;0;0;0;0;0;0;0;0;0;0;0;0;0;0;0;0;0;0;75;66;8;0;0;0;0;0;0;0;0;0;0;0;0;0;180;92;82;75;39;0;0;0;0;0;0;0;0;0;0;0;229;182;123;86;88;31;0;0;0;0;0;0;0;0;0;0;256;227;181;86;88;41;9;0;0;0;0;0;0;0;0;0;208;227;222;99;88;41;12;0;0;0;0;0;0;0;0;0;176;159;152;81;88;41;12;0;0;0;0;0;0;0;0;0</t>
  </si>
  <si>
    <t>0;0;0;0;0;0;0;0;0;0;0;0;0;0;0;0;0;0;0;0;0;0;0;0;0;0;0;0;0;0;0;0;0;0;0;0;0;0;0;0;0;0;0;0;0;0;0;0;0;0;0;0;0;0;0;0;0;0;0;0;0;0;0;0;0;0;0;0;0;0;0;0;0;0;0;0;0;0;0;0;0;0;0;0;0;0;0;0;0;0;0;0;0;0;0;0;0;0;0;0;189;47;0;0;0;0;0;0;0;0;0;0;0;0;0;0;0;0;0;0;380;177;75;66;8;0;0;0;0;0;0;0;0;0;0;0;0;0;0;0;419;266;180;92;82;75;39;0;0;0;0;0;0;0;0;0;0;0;0;0;419;366;229;182;123;86;88;31;0;0;0;0;0;0;0;0;0;0;0;0;359;406;256;227;181;86;88;41;9;0;0;0;0;0;0;0;0;0;0;0;46;280;208;227;222;99;88;41;12;0;0;0;0;0;0;0;0;0;0;0;8;201;176;159;152;81;88;41;12;0;0;0;0;0;0;0;0;0;0;0;10;90;120;74;153;53;13;24;12;0;0;0;0;0;0;0;0;0;0;0;10;24;102;36;70;58;18;0;4;0;0;0;0;0;0;0;0;0;0;0</t>
  </si>
  <si>
    <t>Width2_Depth2_Window_height2_Urban_Canyon2_Direction1</t>
  </si>
  <si>
    <t>0;0.82;2.77;7.07;2.41;0.05;0;0;0;0;0;0;0;0;0;0;0;0;0;0;0;0.05;5.84;11.53;10.33;2.71;1.29;0;0.05;0;0;0;0;0;0;0;0;0;0;0;0;8.71;20.82;22.88;17.12;9.67;1.51;0.88;0;0.03;0;0;0;0;0;0;0;0;0;0;0.25;33.67;45.67;40.41;32.11;21.42;8.11;2.47;0.6;0.14;0.03;0;0;0;0;0;0;0;0;0;20.49;64.74;64.05;54.71;42.05;25.73;10.68;3.45;0.6;0;0;0;0;0;0;0;0;0;0;0;80.11;78.82;74.71;66.03;51.51;33.62;17.51;5.84;0.22;0;0.22;0.03;0;0;0;0;0.08;0;0;0;84.16;81.73;78.71;70.96;58.88;40.11;23.64;6.41;0.3;0.03;0.11;0;0;0;0.05;0;0;0;0;0;84.44;82.96;79.86;74.25;62.05;40.88;23.07;11.26;0.38;0.27;0.25;0;0.03;0;0;0;0;0;0;0;84.47;83.07;79.89;74.25;62.93;46.33;24.58;10;0.14;0;0.08;0;0.25;0;0;0;0;0;0;0;84.22;81.92;78.99;73.07;60.33;44.08;23.45;11.73;3.32;0.3;0;0.08;0;0;0.05;0;0;0;0;0;80.63;79.42;76.47;68.25;55.59;41.23;22;12;2.68;0;0;0.03;0;0;0;0.05;0;0;0;0;44.52;69.07;68.08;62.66;50.58;36.99;23.86;12.11;1.86;0.08;0.03;0.36;0.16;0;0;0;0;0;0;0;17.51;50.36;55.45;52.6;45.4;32.79;19.12;8.74;1.48;0.58;0;0.25;0;0;0;0;0;0;0;0;3.7;35.37;43.53;44.22;36.11;28.52;19.29;7.48;4.3;0.71;0.16;0.05;0;0;0;0;0;0;0;0;3.42;27.01;35.73;36.74;30.63;26.14;17.62;10.05;0.36;0.44;0.05;0;0;0;0;0;0;0;0;0;2.44;18.03;29.97;31.32;30.44;22.6;14.49;5.7;0.27;0.03;0;0;0;0;0;0;0;0;0;0</t>
  </si>
  <si>
    <t>20.82;22.88;17.12;9.67;1.51;0.88;0;0.03;0;0;0;0;0;0;0;0;45.67;40.41;32.11;21.42;8.11;2.47;0.6;0.14;0.03;0;0;0;0;0;0;0;64.05;54.71;42.05;25.73;10.68;3.45;0.6;0;0;0;0;0;0;0;0;0;74.71;66.03;51.51;33.62;17.51;5.84;0.22;0;0.22;0.03;0;0;0;0;0.08;0;78.71;70.96;58.88;40.11;23.64;6.41;0.3;0.03;0.11;0;0;0;0.05;0;0;0;79.86;74.25;62.05;40.88;23.07;11.26;0.38;0.27;0.25;0;0.03;0;0;0;0;0;79.89;74.25;62.93;46.33;24.58;10;0.14;0;0.08;0;0.25;0;0;0;0;0;78.99;73.07;60.33;44.08;23.45;11.73;3.32;0.3;0;0.08;0;0;0.05;0;0;0;76.47;68.25;55.59;41.23;22;12;2.68;0;0;0.03;0;0;0;0.05;0;0;68.08;62.66;50.58;36.99;23.86;12.11;1.86;0.08;0.03;0.36;0.16;0;0;0;0;0;55.45;52.6;45.4;32.79;19.12;8.74;1.48;0.58;0;0.25;0;0;0;0;0;0;43.53;44.22;36.11;28.52;19.29;7.48;4.3;0.71;0.16;0.05;0;0;0;0;0;0</t>
  </si>
  <si>
    <t>0;0;0;0;0;0;0;0;0;0;0;0;0;0;0;0;0;0;0;0;0;0;0;0;0;0;0;0;0;0;0;0;0;0;0;0;0;0;0;0;0;0;0;0;0;0;0;0;0;0;0;0;0;0;0;0;0;0;0;0;0;0;0;0;28;0;0;0;0;0;0;0;0;0;0;0;0;0;0;0;104;78;57;0;0;0;0;0;0;0;0;0;0;0;0;0;205;124;82;83;67;6;0;0;0;0;0;0;0;0;0;0;232;198;144;86;88;37;2;0;0;0;0;0;0;0;0;0;263;231;191;88;88;41;12;0;0;0;0;0;0;0;0;0;267;237;225;107;88;41;12;0;0;0;0;0;0;0;0;0;225;160;172;133;88;41;12;0;0;0;0;0;0;0;0;0;129;103;153;58;31;35;12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</si>
  <si>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277;70;28;0;0;0;0;0;0;0;0;0;0;0;0;0;0;0;0;0;397;206;104;78;57;0;0;0;0;0;0;0;0;0;0;0;0;0;0;0;419;295;205;124;82;83;67;6;0;0;0;0;0;0;0;0;0;0;0;0;419;387;232;198;144;86;88;37;2;0;0;0;0;0;0;0;0;0;0;0;430;410;263;231;191;88;88;41;12;0;0;0;0;0;0;0;0;0;0;0;135;347;267;237;225;107;88;41;12;0;0;0;0;0;0;0;0;0;0;0;28;208;225;160;172;133;88;41;12;0;0;0;0;0;0;0;0;0;0;0;10;118;129;103;153;58;31;35;12;0;0;0;0;0;0;0;0;0;0;0;10;34;115;58;90;59;21;7;10;0;0;0;0;0;0;0;0;0;0;0;10;27;87;42;38;58;25;7;0;0;0;0;0;0;0;0;0;0;0;0</t>
  </si>
  <si>
    <t>Width3_Depth2_Window_height2_Urban_Canyon2_Direction1</t>
  </si>
  <si>
    <t>0;0;0.55;0;0.44;0.22;0;0.08;0;0;0;0;0;0;0;0;0;0;0;0;0;0.08;3.07;2.68;3.97;1.81;0.03;0.49;0.22;0;0;0;0;0;0;0;0;0;0;0;0.08;1.81;8.68;13.86;9.59;5.75;0;0;0;0;0;0;0;0;0;0;0;0;0;0;0;14.63;30.44;31.37;21.34;12.22;4.3;1.18;0.14;0.25;0.14;0;0;0;0;0.08;0;0;0;0;1.4;44.74;53.1;47.45;38.3;25.21;11.59;1.01;0.3;0.38;0.05;0;0;0.16;0;0;0;0;0;0;44.49;71.64;69.81;62.08;49.45;33.81;14.25;4.77;0;0.44;0.08;0;0;0.14;0;0;0;0;0;0;82.55;80.16;76.93;69.4;56.16;38.6;19.95;6.36;1.07;0;0.08;0;0;0;0;0;0;0;0;0;84.38;82.47;79.67;74.22;62.6;43.89;24.27;10.19;0.22;0.88;0;0.03;0.08;0;0;0;0;0;0;0;84.47;83.45;80.47;75.81;65.53;45.73;26.79;11.01;0.44;0.27;0.03;0.22;0.16;0;0;0;0;0;0;0;84.49;83.48;80.49;76.05;66.22;49.95;29.34;11.73;0.36;0.05;0.03;0;0.05;0;0;0;0;0;0;0;84.38;82.77;79.84;75.04;63.59;46.79;29.12;14.52;2.52;0.05;0.27;0;0;0;0;0;0;0;0;0;82.96;80.63;78.08;71.37;61.15;46.55;28.88;12.71;1.92;0.63;0.27;0;0;0;0;0;0;0;0;0;57.01;74.68;72.03;66.16;54.9;39.56;24.99;11.26;2.58;0.55;0.19;0;0.16;0.05;0.08;0;0;0;0;0;25.21;57.26;61.45;56.22;46.33;35.37;22.41;10.79;4.25;0.66;0.08;0.63;0.05;0.05;0;0;0;0;0;0;6.77;40;48.03;47.59;42.22;33.04;23.59;11.29;4.38;0.05;0.14;0.3;0.05;0;0;0;0;0;0;0;1.7;29.23;38.08;38.74;34.52;28.71;18.88;12.03;3.21;0.08;0;0;0.14;0;0.08;0;0;0;0;0;1.67;20.68;30.55;31.45;31.18;26.77;17.7;5.64;1.84;0.99;0.88;0;0;0;0;0;0;0;0;0;1.07;6.19;25.73;28.66;26.96;21.78;14.55;6.16;1.23;0;0.05;0;0;0;0;0;0;0;0;0</t>
  </si>
  <si>
    <t>8.68;13.86;9.59;5.75;0;0;0;0;0;0;0;0;0;0;0;0;30.44;31.37;21.34;12.22;4.3;1.18;0.14;0.25;0.14;0;0;0;0;0.08;0;0;53.1;47.45;38.3;25.21;11.59;1.01;0.3;0.38;0.05;0;0;0.16;0;0;0;0;69.81;62.08;49.45;33.81;14.25;4.77;0;0.44;0.08;0;0;0.14;0;0;0;0;76.93;69.4;56.16;38.6;19.95;6.36;1.07;0;0.08;0;0;0;0;0;0;0;79.67;74.22;62.6;43.89;24.27;10.19;0.22;0.88;0;0.03;0.08;0;0;0;0;0;80.47;75.81;65.53;45.73;26.79;11.01;0.44;0.27;0.03;0.22;0.16;0;0;0;0;0;80.49;76.05;66.22;49.95;29.34;11.73;0.36;0.05;0.03;0;0.05;0;0;0;0;0;79.84;75.04;63.59;46.79;29.12;14.52;2.52;0.05;0.27;0;0;0;0;0;0;0;78.08;71.37;61.15;46.55;28.88;12.71;1.92;0.63;0.27;0;0;0;0;0;0;0;72.03;66.16;54.9;39.56;24.99;11.26;2.58;0.55;0.19;0;0.16;0.05;0.08;0;0;0;61.45;56.22;46.33;35.37;22.41;10.79;4.25;0.66;0.08;0.63;0.05;0.05;0;0;0;0;48.03;47.59;42.22;33.04;23.59;11.29;4.38;0.05;0.14;0.3;0.05;0;0;0;0;0;38.08;38.74;34.52;28.71;18.88;12.03;3.21;0.08;0;0;0.14;0;0.08;0;0;0</t>
  </si>
  <si>
    <t>0;0;0;0;0;0;0;0;0;0;0;0;0;0;0;0;0;0;0;0;0;0;0;0;0;0;0;0;0;0;0;0;0;0;0;0;0;0;0;0;0;0;0;0;0;0;0;0;0;0;0;0;0;0;0;0;0;0;0;0;0;0;0;0;0;0;0;0;0;0;0;0;0;0;0;0;0;0;0;0;71;8;0;0;0;0;0;0;0;0;0;0;0;0;0;0;141;78;78;41;0;0;0;0;0;0;0;0;0;0;0;0;221;159;82;86;80;16;0;0;0;0;0;0;0;0;0;0;244;219;165;86;88;41;8;0;0;0;0;0;0;0;0;0;269;233;208;95;88;41;12;0;0;0;0;0;0;0;0;0;323;237;228;116;88;41;12;0;0;0;0;0;0;0;0;0;264;168;225;135;88;41;12;0;0;0;0;0;0;0;0;0;150;146;153;65;58;41;12;0;0;0;0;0;0;0;0;0;119;77;112;60;22;17;12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</si>
  <si>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366;123;71;8;0;0;0;0;0;0;0;0;0;0;0;0;0;0;0;0;411;224;141;78;78;41;0;0;0;0;0;0;0;0;0;0;0;0;0;0;419;315;221;159;82;86;80;16;0;0;0;0;0;0;0;0;0;0;0;0;421;396;244;219;165;86;88;41;8;0;0;0;0;0;0;0;0;0;0;0;430;413;269;233;208;95;88;41;12;0;0;0;0;0;0;0;0;0;0;0;223;363;323;237;228;116;88;41;12;0;0;0;0;0;0;0;0;0;0;0;36;230;264;168;225;135;88;41;12;0;0;0;0;0;0;0;0;0;0;0;10;151;150;146;153;65;58;41;12;0;0;0;0;0;0;0;0;0;0;0;10;56;119;77;112;60;22;17;12;0;0;0;0;0;0;0;0;0;0;0;10;28;97;46;51;62;26;7;3;0;0;0;0;0;0;0;0;0;0;0;4;22;79;37;30;49;28;7;2;0;0;0;0;0;0;0;0;0;0;0</t>
  </si>
  <si>
    <t>Width4_Depth2_Window_height2_Urban_Canyon2_Direction1</t>
  </si>
  <si>
    <t>0;0;0.08;0.38;0.08;0.14;0.11;0;0;0;0;0;0.05;0;0;0;0;0;0;0;0;0.03;0;2.79;1.42;2.85;0.19;0;0;0;0;0;0;0;0;0;0;0;0;0;0;0.41;6;9.18;7.26;3.73;0.99;0.33;0.08;0;0.16;0;0;0;0;0;0;0;0;0;0;4.88;15.59;21.59;17.53;9.07;5.75;1.73;0.14;0;0;0;0;0;0;0;0;0;0;0;0.44;21.7;40.85;39.73;28.71;19.67;8.74;1.04;0.38;0.16;0;0;0;0;0;0;0;0;0;0;3.15;56.22;60.22;53.37;43.56;28.27;13.04;6.47;0.36;0.27;0;0;0;0;0;0;0;0;0;0;68.68;76.14;72.79;65.37;52.27;38.27;19.89;7.67;0;0.71;0;0;0;0.14;0;0.08;0;0;0;0;83.67;81.26;78.74;72.14;62.36;44.88;24.6;10;1.21;0.08;0.08;0.14;0;0.03;0;0;0;0;0;0;84.44;83.01;80.27;75.42;65.86;49.21;31.26;12.47;0.74;1.53;0.36;0.11;0;0.11;0;0;0;0;0;0;84.55;83.64;81.23;77.26;68.16;51.56;32;14.71;3.73;0.79;0.05;0.14;0.52;0.16;0;0;0;0;0;0;84.55;83.64;81.29;77.32;67.26;52.68;33.29;14.08;4.22;0.49;0.22;0.63;0;0;0.08;0;0;0;0;0;84.44;83.34;80.63;76.52;66.33;50.93;33.73;15.18;0.96;0.22;0.36;0.08;0;0;0;0;0;0;0;0;83.81;81.59;79.1;74.52;63.12;50.38;32.14;12.63;5.26;1.48;0.14;0.27;0.03;0;0;0;0.03;0;0;0;73.07;77.97;75.29;68.38;59.34;44.41;30.11;15.59;4;0.33;0.25;0.22;0;0;0;0;0;0;0.08;0;33.18;62.47;65.23;60.47;52.77;39.18;25.45;13.86;4.9;0.38;0;0.3;0.14;0.05;0;0;0;0;0;0;8.96;46.05;52.99;51.42;45.18;33.73;21.23;14.08;3.45;0.66;0.33;0;0;0;0;0;0;0;0;0;3.59;31.86;41.07;41.45;36.63;27.51;20.44;13.81;0.99;0.27;0.47;0.19;0.27;0;0.14;0;0;0;0;0;2.41;21.42;34.14;34.71;32.19;26.99;20;12.05;0.55;0.14;0.52;0;0;0.22;0;0;0;0;0;0;2.19;12.49;26.3;28.99;28.99;21.53;17.84;5.48;0.74;0.47;0;0.47;0;0;0;0;0;0;0;0;0.9;2.85;19.01;23.92;24.27;19.59;17.1;5.48;0.66;0.25;0.49;0.08;0;0;0.03;0;0;0;0;0</t>
  </si>
  <si>
    <t>6;9.18;7.26;3.73;0.99;0.33;0.08;0;0.16;0;0;0;0;0;0;0;15.59;21.59;17.53;9.07;5.75;1.73;0.14;0;0;0;0;0;0;0;0;0;40.85;39.73;28.71;19.67;8.74;1.04;0.38;0.16;0;0;0;0;0;0;0;0;60.22;53.37;43.56;28.27;13.04;6.47;0.36;0.27;0;0;0;0;0;0;0;0;72.79;65.37;52.27;38.27;19.89;7.67;0;0.71;0;0;0;0.14;0;0.08;0;0;78.74;72.14;62.36;44.88;24.6;10;1.21;0.08;0.08;0.14;0;0.03;0;0;0;0;80.27;75.42;65.86;49.21;31.26;12.47;0.74;1.53;0.36;0.11;0;0.11;0;0;0;0;81.23;77.26;68.16;51.56;32;14.71;3.73;0.79;0.05;0.14;0.52;0.16;0;0;0;0;81.29;77.32;67.26;52.68;33.29;14.08;4.22;0.49;0.22;0.63;0;0;0.08;0;0;0;80.63;76.52;66.33;50.93;33.73;15.18;0.96;0.22;0.36;0.08;0;0;0;0;0;0;79.1;74.52;63.12;50.38;32.14;12.63;5.26;1.48;0.14;0.27;0.03;0;0;0;0.03;0;75.29;68.38;59.34;44.41;30.11;15.59;4;0.33;0.25;0.22;0;0;0;0;0;0;65.23;60.47;52.77;39.18;25.45;13.86;4.9;0.38;0;0.3;0.14;0.05;0;0;0;0;52.99;51.42;45.18;33.73;21.23;14.08;3.45;0.66;0.33;0;0;0;0;0;0;0;41.07;41.45;36.63;27.51;20.44;13.81;0.99;0.27;0.47;0.19;0.27;0;0.14;0;0;0;34.14;34.71;32.19;26.99;20;12.05;0.55;0.14;0.52;0;0;0.22;0;0;0;0</t>
  </si>
  <si>
    <t>0;0;0;0;0;0;0;0;0;0;0;0;0;0;0;0;0;0;0;0;0;0;0;0;0;0;0;0;0;0;0;0;0;0;0;0;0;0;0;0;0;0;0;0;0;0;0;0;0;0;0;0;0;0;0;0;0;0;0;0;0;0;0;0;0;0;0;0;0;0;0;0;0;0;0;0;0;0;0;0;0;0;0;0;0;0;0;0;0;0;0;0;0;0;0;0;75;60;0;0;0;0;0;0;0;0;0;0;0;0;0;0;175;78;82;72;30;0;0;0;0;0;0;0;0;0;0;0;228;177;119;86;87;28;0;0;0;0;0;0;0;0;0;0;255;226;179;86;88;41;8;0;0;0;0;0;0;0;0;0;278;235;220;99;88;41;12;0;0;0;0;0;0;0;0;0;329;237;230;127;88;41;12;0;0;0;0;0;0;0;0;0;267;208;235;139;93;41;12;0;0;0;0;0;0;0;0;0;184;177;157;89;105;41;12;0;0;0;0;0;0;0;0;0;124;100;155;60;30;29;12;0;0;0;0;0;0;0;0;0;109;50;67;62;27;7;6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</si>
  <si>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183;38;0;0;0;0;0;0;0;0;0;0;0;0;0;0;0;0;0;0;379;167;75;60;0;0;0;0;0;0;0;0;0;0;0;0;0;0;0;0;419;257;175;78;82;72;30;0;0;0;0;0;0;0;0;0;0;0;0;0;419;354;228;177;119;86;87;28;0;0;0;0;0;0;0;0;0;0;0;0;424;405;255;226;179;86;88;41;8;0;0;0;0;0;0;0;0;0;0;0;436;414;278;235;220;99;88;41;12;0;0;0;0;0;0;0;0;0;0;0;372;424;329;237;230;127;88;41;12;0;0;0;0;0;0;0;0;0;0;0;47;279;267;208;235;139;93;41;12;0;0;0;0;0;0;0;0;0;0;0;10;203;184;177;157;89;105;41;12;0;0;0;0;0;0;0;0;0;0;0;10;93;124;100;155;60;30;29;12;0;0;0;0;0;0;0;0;0;0;0;10;32;109;50;67;62;27;7;6;0;0;0;0;0;0;0;0;0;0;0;8;24;92;40;40;53;28;9;2;0;0;0;0;0;0;0;0;0;0;0;2;9;39;35;32;28;30;12;2;0;0;0;0;0;0;0;0;0;0;0</t>
  </si>
  <si>
    <t>Width5_Depth2_Window_height2_Urban_Canyon2_Direction1</t>
  </si>
  <si>
    <t>0;0;0;0;0;0;0;0;0;0;0;0;0;0;0;0;0;0;0;0;0;0;0;0.47;2.14;0.08;0;0.19;0;0;0;0;0;0;0;0;0;0;0;0;0;0.11;0.63;3.4;3.75;0.6;0.3;0;0;0;0;0;0;0;0;0;0;0;0;0;0;0.66;7.92;10.99;8.93;2.38;3.92;0.47;0.05;0.08;0;0.08;0;0.11;0;0;0;0;0;0;0.16;7.32;23.48;26.52;23.42;11.97;6.44;0.33;0;0.19;0.03;0;0;0.03;0;0;0;0;0;0;0.88;35.34;45.75;44.22;35.64;20.22;10.99;0.05;0;0.47;0;0;0;0;0;0;0;0;0;0;17.86;65.29;65.97;59.37;48.11;33.81;15.56;4.85;0.96;0.11;0.71;0;0.03;0;0.03;0;0.03;0;0;0;79.37;79.01;75.84;69.67;56.22;43.04;23.34;7.67;1.15;0.38;0.49;0;0.25;0;0;0;0;0;0;0;84.16;81.89;79.62;74.9;64.41;48.27;32.96;13.64;1.53;0.63;0.25;0.55;0;0;0;0;0;0.05;0;0;84.47;83.53;80.93;77.01;68.03;52.88;35.97;14.11;3.26;0.6;0.38;0.14;0;0.05;0;0;0;0.08;0;0;84.55;83.78;81.48;78.33;70.44;54.11;36.93;14.63;3.01;0.44;0.68;0.3;0.22;0;0;0.03;0;0.19;0;0;84.52;83.84;81.48;78.6;70.71;56.93;37.12;17.26;4.05;0.77;0.14;0.05;0.16;0;0;0;0.05;0;0;0;84.47;83.53;81.18;78.11;68.66;55.59;36.03;17.92;2.66;0.93;0.22;0.03;0;0;0.33;0;0;0;0;0;84.22;82.47;79.89;75.73;67.56;53.86;36.88;15.73;7.7;0.27;0.11;0.38;0.14;0;0;0;0;0;0;0;79.95;79.4;77.89;71.78;62.96;47.48;32.38;18.25;3.97;1.1;0.27;0.41;0;0.14;0.08;0;0;0;0;0;43.21;69.26;70.3;64.27;56.16;43.56;30.33;11.86;2.27;0.68;0.22;0.38;0;0.11;0;0;0;0.08;0;0;16.66;50.25;57.95;54.58;48.82;37.56;21.64;15.48;4.79;0.33;0.38;0.16;0.3;0;0;0;0;0;0;0;4.71;37.34;45.86;46.11;39.48;34.08;20.19;12.27;2.11;0.88;0.74;0.25;0.38;0.05;0.08;0;0;0;0;0;1.7;27.92;36.6;36.74;35.45;28.68;18.44;11.56;0.68;0.82;0.33;0;0;0;0;0.11;0;0.14;0;0;1.78;13.45;29.26;31.01;29.64;22;17.89;9.23;2.55;0.19;0.38;0;0;0;0;0;0;0;0;0;1.32;5.34;20.99;26.14;23.48;21.92;12.68;8.19;1.26;0.22;0.79;0.11;0;0.14;0;0.03;0;0;0;0;0.52;2.05;15.45;21.34;22.33;17.48;15.21;4.49;1.56;0.41;0.41;0;0.03;0;0;0;0;0;0;0</t>
  </si>
  <si>
    <t>0.63;3.4;3.75;0.6;0.3;0;0;0;0;0;0;0;0;0;0;0;7.92;10.99;8.93;2.38;3.92;0.47;0.05;0.08;0;0.08;0;0.11;0;0;0;0;23.48;26.52;23.42;11.97;6.44;0.33;0;0.19;0.03;0;0;0.03;0;0;0;0;45.75;44.22;35.64;20.22;10.99;0.05;0;0.47;0;0;0;0;0;0;0;0;65.97;59.37;48.11;33.81;15.56;4.85;0.96;0.11;0.71;0;0.03;0;0.03;0;0.03;0;75.84;69.67;56.22;43.04;23.34;7.67;1.15;0.38;0.49;0;0.25;0;0;0;0;0;79.62;74.9;64.41;48.27;32.96;13.64;1.53;0.63;0.25;0.55;0;0;0;0;0;0.05;80.93;77.01;68.03;52.88;35.97;14.11;3.26;0.6;0.38;0.14;0;0.05;0;0;0;0.08;81.48;78.33;70.44;54.11;36.93;14.63;3.01;0.44;0.68;0.3;0.22;0;0;0.03;0;0.19;81.48;78.6;70.71;56.93;37.12;17.26;4.05;0.77;0.14;0.05;0.16;0;0;0;0.05;0;81.18;78.11;68.66;55.59;36.03;17.92;2.66;0.93;0.22;0.03;0;0;0.33;0;0;0;79.89;75.73;67.56;53.86;36.88;15.73;7.7;0.27;0.11;0.38;0.14;0;0;0;0;0;77.89;71.78;62.96;47.48;32.38;18.25;3.97;1.1;0.27;0.41;0;0.14;0.08;0;0;0;70.3;64.27;56.16;43.56;30.33;11.86;2.27;0.68;0.22;0.38;0;0.11;0;0;0;0.08;57.95;54.58;48.82;37.56;21.64;15.48;4.79;0.33;0.38;0.16;0.3;0;0;0;0;0;45.86;46.11;39.48;34.08;20.19;12.27;2.11;0.88;0.74;0.25;0.38;0.05;0.08;0;0;0;36.6;36.74;35.45;28.68;18.44;11.56;0.68;0.82;0.33;0;0;0;0;0.11;0;0.14;29.26;31.01;29.64;22;17.89;9.23;2.55;0.19;0.38;0;0;0;0;0;0;0</t>
  </si>
  <si>
    <t>0;0;0;0;0;0;0;0;0;0;0;0;0;0;0;0;0;0;0;0;0;0;0;0;0;0;0;0;0;0;0;0;0;0;0;0;0;0;0;0;0;0;0;0;0;0;0;0;0;0;0;0;0;0;0;0;0;0;0;0;0;0;0;0;0;0;0;0;0;0;0;0;0;0;0;0;0;0;0;0;0;0;0;0;0;0;0;0;0;0;0;0;0;0;0;0;8;0;0;0;0;0;0;0;0;0;0;0;0;0;0;0;95;78;45;0;0;0;0;0;0;0;0;0;0;0;0;0;199;118;82;83;61;5;0;0;0;0;0;0;0;0;0;0;232;193;142;86;88;35;1;0;0;0;0;0;0;0;0;0;262;230;189;86;88;41;12;0;0;0;0;0;0;0;0;0;295;237;224;106;88;41;12;0;0;0;0;0;0;0;0;0;333;238;232;133;88;41;12;0;0;0;0;0;0;0;0;0;292;238;235;140;99;41;12;0;0;0;0;0;0;0;0;0;225;186;170;136;108;42;12;0;0;0;0;0;0;0;0;0;131;131;155;60;40;39;12;0;0;0;0;0;0;0;0;0;125;62;86;62;28;11;11;0;0;0;0;0;0;0;0;0;97;42;54;59;29;10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</si>
  <si>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257;69;8;0;0;0;0;0;0;0;0;0;0;0;0;0;0;0;0;0;395;203;95;78;45;0;0;0;0;0;0;0;0;0;0;0;0;0;0;0;419;290;199;118;82;83;61;5;0;0;0;0;0;0;0;0;0;0;0;0;419;385;232;193;142;86;88;35;1;0;0;0;0;0;0;0;0;0;0;0;429;410;262;230;189;86;88;41;12;0;0;0;0;0;0;0;0;0;0;0;438;415;295;237;224;106;88;41;12;0;0;0;0;0;0;0;0;0;0;0;440;426;333;238;232;133;88;41;12;0;0;0;0;0;0;0;0;0;0;0;120;357;292;238;235;140;99;41;12;0;0;0;0;0;0;0;0;0;0;0;24;212;225;186;170;136;108;42;12;0;0;0;0;0;0;0;0;0;0;0;10;121;131;131;155;60;40;39;12;0;0;0;0;0;0;0;0;0;0;0;10;39;125;62;86;62;28;11;11;0;0;0;0;0;0;0;0;0;0;0;9;26;97;42;54;59;29;10;2;0;0;0;0;0;0;0;0;0;0;0;2;17;59;35;36;40;30;12;2;0;0;0;0;0;0;0;0;0;0;0;0;0;33;37;29;20;30;14;2;0;0;0;0;0;0;0;0;0;0;0</t>
  </si>
  <si>
    <t>Width6_Depth2_Window_height2_Urban_Canyon2_Direction1</t>
  </si>
  <si>
    <t>0;0;0;0;0;0.14;0;0;0;0.08;0;0;0;0;0;0;0;0;0;0;0;0;0;0;0;0.14;0;0.44;0;0;0;0;0;0;0;0;0;0;0;0;0;0;0;0;0.11;0.03;0.03;0;0;0;0.05;0;0;0;0;0;0;0;0;0;0;0;2.27;5.18;2.96;3.01;0.08;0.14;0;0.08;0;0;0;0;0;0;0;0;0;0;0.19;2.77;11.29;14;15.04;7.67;3.84;1.18;0.16;0.19;0;0.03;0;0;0;0;0;0;0;0;0.19;13.21;32.74;33.62;26;20.85;7.95;2.19;0.63;0;0;0.03;0;0;0;0;0;0;0;0;1.21;44.79;52.99;50.49;41.59;28.63;13.64;3.37;0.36;0.08;0.27;0;0;0;0;0;0;0;0;0;41.04;70.74;70.55;64.33;51.92;39.7;17.59;9.12;1.1;0.58;0.16;0.08;0.16;0;0.3;0;0;0;0;0;82.25;80.3;77.64;71.23;62.25;46.41;28.88;13.7;0.55;0.71;0.27;0.16;0.03;0;0;0;0;0;0;0;84.33;82.6;80.16;76.33;66.99;50.82;33.26;15.12;1.32;0.55;0;0.03;0.03;0;0;0;0;0;0;0;84.49;83.67;81.32;78.49;69.73;57.07;35.53;14.79;1.64;0.68;1.26;0.41;0.22;0.19;0;0;0;0;0;0;84.63;83.92;81.81;78.79;71.97;58.3;38.88;17.56;4.33;1.21;0.63;0.71;0.08;0.85;0.25;0;0;0;0;0;84.66;83.92;81.92;78.79;71.34;59.37;43.32;20.08;4;0.66;0.77;0.49;0.77;0.16;0;0.19;0;0;0.19;0;84.55;83.75;81.56;78.6;70.82;58.03;43.64;20.6;4.71;0.93;0.38;0.47;0.27;0.38;0.38;0.03;0;0;0.03;0;84.38;83.04;80.47;77.07;68.36;56.33;39.48;19.81;5.86;1.34;1.45;0.08;0.19;0;0;0.03;0;0;0;0;82.77;80.71;78.74;74.58;64.52;53.51;37.59;18.99;2.66;0.85;0.79;0.41;0.19;0.44;0.05;0.03;0;0;0;0.08;55.73;74.77;73.84;67.48;59.26;46.19;31.97;16.27;2.14;0.55;0.38;0.41;0.36;0.25;0.93;0.08;0;0;0;0;24;56.11;63.23;58.93;51.86;41.42;26.16;14.58;4.03;0.3;0.49;0.41;0.03;0.22;0.03;0.22;0;0;0;0;6;40.25;49.7;49.42;45.07;37.7;24.71;16.19;3.86;0.27;0.85;0.38;0.03;0.27;0.16;0.05;0;0;0.05;0;3.75;28.74;38.55;40.14;36.08;29.51;20.85;10.58;3.15;1.1;0.38;0;0.25;0.25;0;0;0;0;0.03;0;3.01;17.7;30.66;31.53;30.79;23.37;19.67;11.59;2.71;1.04;0.22;0.44;0.52;0;0;0;0;0;0;0;0.96;6.41;22.05;28.99;23.92;22.16;14.93;8.71;1.04;0.49;0;0.22;0.55;0;0;0;0.03;0;0;0;0.79;2.16;15.21;20.82;22.33;17.42;11.48;6.49;0.41;0.36;0.05;0.22;0;0.11;0;0;0;0;0;0.03;0.16;1.73;11.04;15.21;16.58;16.38;11.29;5.95;1.78;0;0;0;0.03;0.19;0;0;0;0;0;0</t>
  </si>
  <si>
    <t>0;0;0.11;0.03;0.03;0;0;0;0.05;0;0;0;0;0;0;0;2.27;5.18;2.96;3.01;0.08;0.14;0;0.08;0;0;0;0;0;0;0;0;11.29;14;15.04;7.67;3.84;1.18;0.16;0.19;0;0.03;0;0;0;0;0;0;32.74;33.62;26;20.85;7.95;2.19;0.63;0;0;0.03;0;0;0;0;0;0;52.99;50.49;41.59;28.63;13.64;3.37;0.36;0.08;0.27;0;0;0;0;0;0;0;70.55;64.33;51.92;39.7;17.59;9.12;1.1;0.58;0.16;0.08;0.16;0;0.3;0;0;0;77.64;71.23;62.25;46.41;28.88;13.7;0.55;0.71;0.27;0.16;0.03;0;0;0;0;0;80.16;76.33;66.99;50.82;33.26;15.12;1.32;0.55;0;0.03;0.03;0;0;0;0;0;81.32;78.49;69.73;57.07;35.53;14.79;1.64;0.68;1.26;0.41;0.22;0.19;0;0;0;0;81.81;78.79;71.97;58.3;38.88;17.56;4.33;1.21;0.63;0.71;0.08;0.85;0.25;0;0;0;81.92;78.79;71.34;59.37;43.32;20.08;4;0.66;0.77;0.49;0.77;0.16;0;0.19;0;0;81.56;78.6;70.82;58.03;43.64;20.6;4.71;0.93;0.38;0.47;0.27;0.38;0.38;0.03;0;0;80.47;77.07;68.36;56.33;39.48;19.81;5.86;1.34;1.45;0.08;0.19;0;0;0.03;0;0;78.74;74.58;64.52;53.51;37.59;18.99;2.66;0.85;0.79;0.41;0.19;0.44;0.05;0.03;0;0;73.84;67.48;59.26;46.19;31.97;16.27;2.14;0.55;0.38;0.41;0.36;0.25;0.93;0.08;0;0;63.23;58.93;51.86;41.42;26.16;14.58;4.03;0.3;0.49;0.41;0.03;0.22;0.03;0.22;0;0;49.7;49.42;45.07;37.7;24.71;16.19;3.86;0.27;0.85;0.38;0.03;0.27;0.16;0.05;0;0;38.55;40.14;36.08;29.51;20.85;10.58;3.15;1.1;0.38;0;0.25;0.25;0;0;0;0;30.66;31.53;30.79;23.37;19.67;11.59;2.71;1.04;0.22;0.44;0.52;0;0;0;0;0;22.05;28.99;23.92;22.16;14.93;8.71;1.04;0.49;0;0.22;0.55;0;0;0;0.03;0</t>
  </si>
  <si>
    <t>0;0;0;0;0;0;0;0;0;0;0;0;0;0;0;0;0;0;0;0;0;0;0;0;0;0;0;0;0;0;0;0;0;0;0;0;0;0;0;0;0;0;0;0;0;0;0;0;0;0;0;0;0;0;0;0;0;0;0;0;0;0;0;0;0;0;0;0;0;0;0;0;0;0;0;0;0;0;0;0;0;0;0;0;0;0;0;0;0;0;0;0;0;0;0;0;0;0;0;0;0;0;0;0;0;0;0;0;0;0;0;0;67;0;0;0;0;0;0;0;0;0;0;0;0;0;0;0;133;78;75;34;0;0;0;0;0;0;0;0;0;0;0;0;218;150;82;86;80;14;0;0;0;0;0;0;0;0;0;0;243;216;162;86;88;41;7;0;0;0;0;0;0;0;0;0;268;232;205;94;88;41;12;0;0;0;0;0;0;0;0;0;320;237;228;113;88;41;12;0;0;0;0;0;0;0;0;0;339;238;233;135;88;41;12;0;0;0;0;0;0;0;0;0;344;238;235;141;103;41;12;0;0;0;0;0;0;0;0;0;273;193;210;146;110;48;12;0;0;0;0;0;0;0;0;0;156;166;155;68;65;48;12;0;0;0;0;0;0;0;0;0;131;76;120;62;28;15;14;0;0;0;0;0;0;0;0;0;104;44;68;62;30;11;4;0;0;0;0;0;0;0;0;0;83;37;40;48;30;12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</si>
  <si>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357;109;67;0;0;0;0;0;0;0;0;0;0;0;0;0;0;0;0;0;410;222;133;78;75;34;0;0;0;0;0;0;0;0;0;0;0;0;0;0;419;311;218;150;82;86;80;14;0;0;0;0;0;0;0;0;0;0;0;0;421;395;243;216;162;86;88;41;7;0;0;0;0;0;0;0;0;0;0;0;430;413;268;232;205;94;88;41;12;0;0;0;0;0;0;0;0;0;0;0;438;421;320;237;228;113;88;41;12;0;0;0;0;0;0;0;0;0;0;0;440;426;339;238;233;135;88;41;12;0;0;0;0;0;0;0;0;0;0;0;222;360;344;238;235;141;103;41;12;0;0;0;0;0;0;0;0;0;0;0;34;230;273;193;210;146;110;48;12;0;0;0;0;0;0;0;0;0;0;0;10;152;156;166;155;68;65;48;12;0;0;0;0;0;0;0;0;0;0;0;10;50;131;76;120;62;28;15;14;0;0;0;0;0;0;0;0;0;0;0;10;28;104;44;68;62;30;11;4;0;0;0;0;0;0;0;0;0;0;0;5;21;83;37;40;48;30;12;2;0;0;0;0;0;0;0;0;0;0;0;2;0;40;39;32;24;30;14;2;0;0;0;0;0;0;0;0;0;0;0;0;0;28;44;25;19;23;14;2;0;0;0;0;0;0;0;0;0;0;0</t>
  </si>
  <si>
    <t>Width7_Depth2_Window_height2_Urban_Canyon2_Direction1</t>
  </si>
  <si>
    <t>0;0;0;0;0;0;0;0;0;0;0;0;0;0;0;0;0;0;0;0;0;0;0;0;0;0.05;0;0.05;0;0;0;0;0;0;0;0;0;0;0;0;0;0;0;1.12;0.25;0.05;0.49;0;0;0;0;0;0;0;0;0;0;0;0;0;0;0.08;1.84;0;0.16;0.77;0.05;0;0;0;0;0;0;0;0;0;0;0;0;0;0;0.3;1.48;8.99;6.96;5.15;0.79;0;0;0;0;0.05;0;0;0;0;0;0;0;0;0;3.32;16.96;19.92;17.21;9.78;3.23;0.22;0.27;0.22;0;0;0.11;0;0;0.05;0;0;0;0;0.19;22.74;43.4;39.45;34.47;23.62;11.29;3.15;0.25;0;0.08;0;0;0;0;0;0;0;0;0;4.93;54.27;60.85;55.67;45.29;35.21;13.86;5.51;1.86;0.38;0;0;0.03;0.08;0;0;0;0;0;0;66.25;75.84;73.97;66.74;57.64;40.49;27.1;8.44;1.86;0.93;0.41;0.16;0;0;0;0;0;0;0;0;83.67;81.26;78.99;74.16;65.1;50.88;31.92;12.88;2.08;0.71;0.49;0.16;0.08;0;0;0.03;0;0;0;0;84.44;83.18;80.79;77.53;69.73;55.64;36.3;13.04;2.03;0.66;0.41;0.3;0;0.08;0.03;0;0;0;0;0;84.55;83.86;81.73;78.77;71.45;58.88;41.21;19.51;1.21;1.34;0.52;0.3;0.6;0;0;0;0;0;0;0;84.66;84;82.3;79.26;72.88;61.45;41.42;18.14;4.52;1.26;0.71;0.6;0.38;0.14;0.08;0.03;0;0;0;0;84.66;84.05;82.25;79.29;72.66;62.19;41.75;23.01;4.71;1.64;2.38;0.36;0.41;0.36;0;0.08;0.19;0;0;0;84.55;83.89;81.92;78.9;72.41;61.01;43.75;24.85;7.1;1.84;0.41;1.42;0.11;0.41;0.49;0.03;0.08;0.36;0;0;84.44;83.48;81.15;78.19;71.04;58.49;42.05;22.14;4.93;0.93;0.93;0.58;0.41;0.36;0.33;0.08;0;0.03;0;0;83.75;81.7;79.42;75.51;67.42;55.86;37.67;16.88;4.74;1.18;1.01;2.05;0.27;0;0.41;0.05;0;0;0;0;69.92;78.08;75.86;71.15;61.89;49.1;35.92;19.81;4.05;2.25;0.99;0.77;0.74;0.49;0;0.9;0;0;0;0;30.52;62.49;65.86;62.71;54.33;45.18;29.07;16.58;6.68;1.1;1.1;0.38;0;0.05;0;0.05;0.08;0.03;0;0;11.59;45.78;53.97;52.85;48.25;35.67;27.4;14.03;4.96;0.68;1.23;1.21;0;0.14;0;0;0;0;0;0.08;4;33.15;41.21;42.25;38.3;32.14;23.15;14.96;4.68;0.74;0.79;0;0.77;0.22;0.44;0;0;0;0;0;2.27;21.18;31.51;35.23;32;28.55;17.84;14.38;5.73;1.37;0.41;0.36;0;0.03;0.05;0.14;0;0;0;0;1.12;7.97;22.44;30.55;28.44;21.48;17.45;6.05;0.66;0.41;0;0.3;0.71;0.05;0;0.22;0;0;0;0;0.77;2.99;14.58;22.22;22.82;17.86;14.36;4.55;0.36;0.38;1.01;0.77;0.14;0;0;0;0;0;0;0;0.3;1.59;10.3;15.86;15.84;16.25;10.6;6.68;0.27;0.27;0.25;0.36;0;0;0;0;0;0.03;0;0;0.6;1.42;6.03;16.71;10.79;12.36;6.66;3.32;0.55;0.22;0.41;0;0;0.03;0;0;0;0;0;0</t>
  </si>
  <si>
    <t>0;1.12;0.25;0.05;0.49;0;0;0;0;0;0;0;0;0;0;0;1.84;0;0.16;0.77;0.05;0;0;0;0;0;0;0;0;0;0;0;1.48;8.99;6.96;5.15;0.79;0;0;0;0;0.05;0;0;0;0;0;0;16.96;19.92;17.21;9.78;3.23;0.22;0.27;0.22;0;0;0.11;0;0;0.05;0;0;43.4;39.45;34.47;23.62;11.29;3.15;0.25;0;0.08;0;0;0;0;0;0;0;60.85;55.67;45.29;35.21;13.86;5.51;1.86;0.38;0;0;0.03;0.08;0;0;0;0;73.97;66.74;57.64;40.49;27.1;8.44;1.86;0.93;0.41;0.16;0;0;0;0;0;0;78.99;74.16;65.1;50.88;31.92;12.88;2.08;0.71;0.49;0.16;0.08;0;0;0.03;0;0;80.79;77.53;69.73;55.64;36.3;13.04;2.03;0.66;0.41;0.3;0;0.08;0.03;0;0;0;81.73;78.77;71.45;58.88;41.21;19.51;1.21;1.34;0.52;0.3;0.6;0;0;0;0;0;82.3;79.26;72.88;61.45;41.42;18.14;4.52;1.26;0.71;0.6;0.38;0.14;0.08;0.03;0;0;82.25;79.29;72.66;62.19;41.75;23.01;4.71;1.64;2.38;0.36;0.41;0.36;0;0.08;0.19;0;81.92;78.9;72.41;61.01;43.75;24.85;7.1;1.84;0.41;1.42;0.11;0.41;0.49;0.03;0.08;0.36;81.15;78.19;71.04;58.49;42.05;22.14;4.93;0.93;0.93;0.58;0.41;0.36;0.33;0.08;0;0.03;79.42;75.51;67.42;55.86;37.67;16.88;4.74;1.18;1.01;2.05;0.27;0;0.41;0.05;0;0;75.86;71.15;61.89;49.1;35.92;19.81;4.05;2.25;0.99;0.77;0.74;0.49;0;0.9;0;0;65.86;62.71;54.33;45.18;29.07;16.58;6.68;1.1;1.1;0.38;0;0.05;0;0.05;0.08;0.03;53.97;52.85;48.25;35.67;27.4;14.03;4.96;0.68;1.23;1.21;0;0.14;0;0;0;0;41.21;42.25;38.3;32.14;23.15;14.96;4.68;0.74;0.79;0;0.77;0.22;0.44;0;0;0;31.51;35.23;32;28.55;17.84;14.38;5.73;1.37;0.41;0.36;0;0.03;0.05;0.14;0;0;22.44;30.55;28.44;21.48;17.45;6.05;0.66;0.41;0;0.3;0.71;0.05;0;0.22;0;0;14.58;22.22;22.82;17.86;14.36;4.55;0.36;0.38;1.01;0.77;0.14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</si>
  <si>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75;52;0;0;0;0;0;0;0;0;0;0;0;0;0;0;170;78;82;66;26;0;0;0;0;0;0;0;0;0;0;0;228;172;112;86;85;24;0;0;0;0;0;0;0;0;0;0;253;225;175;86;88;41;8;0;0;0;0;0;0;0;0;0;275;235;219;98;88;41;12;0;0;0;0;0;0;0;0;0;329;237;230;125;88;41;12;0;0;0;0;0;0;0;0;0;341;238;235;138;93;41;12;0;0;0;0;0;0;0;0;0;346;253;236;144;105;41;12;0;0;0;0;0;0;0;0;0;274;226;237;146;111;48;12;0;0;0;0;0;0;0;0;0;187;195;156;88;106;48;14;0;0;0;0;0;0;0;0;0;135;100;160;62;33;29;14;0;0;0;0;0;0;0;0;0;113;49;89;62;30;12;6;0;0;0;0;0;0;0;0;0;97;39;44;52;30;13;2;0;0;0;0;0;0;0;0;0;45;42;33;34;30;14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</si>
  <si>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166;8;0;0;0;0;0;0;0;0;0;0;0;0;0;0;0;0;0;0;378;158;75;52;0;0;0;0;0;0;0;0;0;0;0;0;0;0;0;0;419;252;170;78;82;66;26;0;0;0;0;0;0;0;0;0;0;0;0;0;419;344;228;172;112;86;85;24;0;0;0;0;0;0;0;0;0;0;0;0;423;404;253;225;175;86;88;41;8;0;0;0;0;0;0;0;0;0;0;0;435;414;275;235;219;98;88;41;12;0;0;0;0;0;0;0;0;0;0;0;438;424;329;237;230;125;88;41;12;0;0;0;0;0;0;0;0;0;0;0;440;426;341;238;235;138;93;41;12;0;0;0;0;0;0;0;0;0;0;0;310;429;346;253;236;144;105;41;12;0;0;0;0;0;0;0;0;0;0;0;42;278;274;226;237;146;111;48;12;0;0;0;0;0;0;0;0;0;0;0;10;210;187;195;156;88;106;48;14;0;0;0;0;0;0;0;0;0;0;0;10;87;135;100;160;62;33;29;14;0;0;0;0;0;0;0;0;0;0;0;10;31;113;49;89;62;30;12;6;0;0;0;0;0;0;0;0;0;0;0;8;24;97;39;44;52;30;13;2;0;0;0;0;0;0;0;0;0;0;0;2;9;45;42;33;34;30;14;2;0;0;0;0;0;0;0;0;0;0;0;0;0;31;47;27;24;28;14;2;0;0;0;0;0;0;0;0;0;0;0;0;0;26;38;25;20;15;14;2;0;0;0;0;0;0;0;0;0;0;0</t>
  </si>
  <si>
    <t>Width8_Depth2_Window_height2_Urban_Canyon2_Direction1</t>
  </si>
  <si>
    <t>0;0;0;0;0.08;0;0;0;0;0.16;0;0;0;0;0;0;0;0;0;0;0;0;0;0;0;0;0;0;0;0;0;0;0;0;0;0;0;0;0;0;0;0;0;0;0;0;0;0;0;0;0;0;0;0;0;0;0;0;0;0;0;0;0;0;1.59;0.11;0.11;0;0;0;0;0;0;0;0;0;0;0;0;0;0;0.33;0.9;4.03;3.51;2.96;1.64;0.25;0;0;0;0;0;0;0;0;0;0;0;0;0;1.59;8.19;12.58;9.01;9.97;1.32;1.04;0.25;0.14;0;0;0;0.03;0;0;0;0;0;0;0.11;6.99;24.14;28.14;22.79;14.38;3.48;3.18;0.11;0.14;0;0.19;0;0;0;0.19;0;0;0;0;0.14;32.79;46.71;45.67;38.85;25.42;14.79;3.56;0.47;0.33;0;0.14;0;0;0;0;0;0;0;0;15.73;64.9;66.6;61.04;47.67;39.75;19.89;7.89;1.21;0.68;0.27;0.03;0.44;0.19;0;0.05;0;0;0;0;78.68;78.9;76.22;70.58;60.38;47.37;24.08;11.51;1.7;0.58;0.41;0;0.19;0.03;0.33;0;0;0.19;0;0.03;84.14;82.14;79.78;75.95;67.32;54.55;35.29;14.93;3.67;2.05;0.41;0.16;0.66;0;0;0.19;0;0;0;0;84.49;83.53;81.32;78.66;70.27;57.23;39.7;16.74;4.19;1.97;0.6;1.07;1.01;0.27;0;0.3;0;0;0;0;84.63;83.95;82.16;79.32;73.4;62.05;43.18;21.73;4.74;0.33;0;0.52;0.85;0.08;0;0.11;0.03;0;0;0;84.71;84.14;82.58;79.84;74.49;63.97;43.67;25.45;6.93;1.67;0.63;1.23;0.47;0;0;0;0;0;0;0;84.68;84.16;82.58;79.67;74.79;63.78;45.07;26.63;7.21;1.75;2.05;0.41;0.27;0.38;0.16;0.74;0;0;0.03;0;84.66;83.97;82.33;79.32;74.6;62.27;45.45;25.23;5.4;0.79;2.79;0.19;0.3;0.66;0;0.44;0;0;0;0;84.55;83.59;81.51;78.71;71.89;60.71;44.63;21.29;3.84;0.41;0.6;2.52;1.26;0.68;0.47;0;0.03;0.11;0.03;0;84.19;82.52;80.19;76.82;69.1;57.4;40.27;20.88;7.73;2.27;1.18;1.78;0.71;0.52;0;0.33;0;0;0;0;79.15;79.32;78.11;73.75;64.9;52.66;37.81;17.1;9.21;1.4;1.89;0.88;0.11;0.14;0.19;0.14;0.03;0;0.03;0.08;40.19;68.66;70.6;66.33;59.07;48.66;32.93;15.89;2.58;1.7;0.25;0.25;0.44;0.08;0.38;0;0.05;0.14;0;0;17.59;50.47;57.1;57.21;50.08;42.71;26.3;14.85;6.96;0.85;0.49;1.12;0.47;0.47;0;0.03;0;0.14;0;0;7.89;37.45;46.6;47.18;42.44;35.75;25.1;14.68;2.25;1.29;0.63;1.04;0.36;0;0;0.11;0.11;0;0.05;0;3.26;27.81;35.51;37.75;34.74;29.4;21.45;13.42;4.9;1.04;0.25;0.44;0.58;0.66;0;0;0.19;0;0;0;2.16;9.51;28.14;31.07;29.12;24.05;17.51;8.66;1.29;0.58;0.3;0.82;0.08;0;0.41;0;0;0;0;0;1.18;4.93;19.15;24.19;25.15;22.38;14.41;5.97;0.9;0.38;0.19;0.36;0;0.27;0.47;0.08;0;0;0;0.03;0.63;1.1;11.18;16.33;21.59;15.21;15.45;2.68;2.93;0.03;0.3;0.66;0.16;0;0;0;0;0;0;0;0.44;1.12;5.32;11.37;8.49;12.82;9.78;2.77;0.52;0.05;0.25;0;0.19;0.44;0;0.11;0;0;0;0;0.08;1.04;5.64;4.63;9.7;9.15;5.59;3.15;1.1;0.19;0.33;0;0;0;0;0;0;0;0;0</t>
  </si>
  <si>
    <t>0;0;0;0;0;0;0;0;0;0;0;0;0;0;0;0;0;0;1.59;0.11;0.11;0;0;0;0;0;0;0;0;0;0;0;0.9;4.03;3.51;2.96;1.64;0.25;0;0;0;0;0;0;0;0;0;0;8.19;12.58;9.01;9.97;1.32;1.04;0.25;0.14;0;0;0;0.03;0;0;0;0;24.14;28.14;22.79;14.38;3.48;3.18;0.11;0.14;0;0.19;0;0;0;0.19;0;0;46.71;45.67;38.85;25.42;14.79;3.56;0.47;0.33;0;0.14;0;0;0;0;0;0;66.6;61.04;47.67;39.75;19.89;7.89;1.21;0.68;0.27;0.03;0.44;0.19;0;0.05;0;0;76.22;70.58;60.38;47.37;24.08;11.51;1.7;0.58;0.41;0;0.19;0.03;0.33;0;0;0.19;79.78;75.95;67.32;54.55;35.29;14.93;3.67;2.05;0.41;0.16;0.66;0;0;0.19;0;0;81.32;78.66;70.27;57.23;39.7;16.74;4.19;1.97;0.6;1.07;1.01;0.27;0;0.3;0;0;82.16;79.32;73.4;62.05;43.18;21.73;4.74;0.33;0;0.52;0.85;0.08;0;0.11;0.03;0;82.58;79.84;74.49;63.97;43.67;25.45;6.93;1.67;0.63;1.23;0.47;0;0;0;0;0;82.58;79.67;74.79;63.78;45.07;26.63;7.21;1.75;2.05;0.41;0.27;0.38;0.16;0.74;0;0;82.33;79.32;74.6;62.27;45.45;25.23;5.4;0.79;2.79;0.19;0.3;0.66;0;0.44;0;0;81.51;78.71;71.89;60.71;44.63;21.29;3.84;0.41;0.6;2.52;1.26;0.68;0.47;0;0.03;0.11;80.19;76.82;69.1;57.4;40.27;20.88;7.73;2.27;1.18;1.78;0.71;0.52;0;0.33;0;0;78.11;73.75;64.9;52.66;37.81;17.1;9.21;1.4;1.89;0.88;0.11;0.14;0.19;0.14;0.03;0;70.6;66.33;59.07;48.66;32.93;15.89;2.58;1.7;0.25;0.25;0.44;0.08;0.38;0;0.05;0.14;57.1;57.21;50.08;42.71;26.3;14.85;6.96;0.85;0.49;1.12;0.47;0.47;0;0.03;0;0.14;46.6;47.18;42.44;35.75;25.1;14.68;2.25;1.29;0.63;1.04;0.36;0;0;0.11;0.11;0;35.51;37.75;34.74;29.4;21.45;13.42;4.9;1.04;0.25;0.44;0.58;0.66;0;0;0.19;0;28.14;31.07;29.12;24.05;17.51;8.66;1.29;0.58;0.3;0.82;0.08;0;0.41;0;0;0;19.15;24.19;25.15;22.38;14.41;5.97;0.9;0.38;0.19;0.36;0;0.27;0.47;0.08;0;0;11.18;16.33;21.59;15.21;15.45;2.68;2.93;0.03;0.3;0.66;0.16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</si>
  <si>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78;38;0;0;0;0;0;0;0;0;0;0;0;0;0;193;113;82;81;58;4;0;0;0;0;0;0;0;0;0;0;231;189;137;86;88;34;0;0;0;0;0;0;0;0;0;0;260;230;187;86;88;41;12;0;0;0;0;0;0;0;0;0;289;237;223;105;88;41;12;0;0;0;0;0;0;0;0;0;332;238;231;132;88;41;12;0;0;0;0;0;0;0;0;0;343;238;235;140;99;41;12;0;0;0;0;0;0;0;0;0;347;264;237;144;108;42;12;0;0;0;0;0;0;0;0;0;290;272;237;146;112;48;12;0;0;0;0;0;0;0;0;0;227;195;166;122;115;48;14;0;0;0;0;0;0;0;0;0;141;125;174;62;41;40;14;0;0;0;0;0;0;0;0;0;128;59;106;62;30;15;10;0;0;0;0;0;0;0;0;0;104;42;58;61;30;14;2;0;0;0;0;0;0;0;0;0;60;43;35;47;30;14;2;0;0;0;0;0;0;0;0;0;33;47;29;29;30;14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</si>
  <si>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231;67;0;0;0;0;0;0;0;0;0;0;0;0;0;0;0;0;0;0;390;202;75;78;38;0;0;0;0;0;0;0;0;0;0;0;0;0;0;0;419;284;193;113;82;81;58;4;0;0;0;0;0;0;0;0;0;0;0;0;419;380;231;189;137;86;88;34;0;0;0;0;0;0;0;0;0;0;0;0;428;410;260;230;187;86;88;41;12;0;0;0;0;0;0;0;0;0;0;0;437;415;289;237;223;105;88;41;12;0;0;0;0;0;0;0;0;0;0;0;439;426;332;238;231;132;88;41;12;0;0;0;0;0;0;0;0;0;0;0;440;427;343;238;235;140;99;41;12;0;0;0;0;0;0;0;0;0;0;0;440;432;347;264;237;144;108;42;12;0;0;0;0;0;0;0;0;0;0;0;102;367;290;272;237;146;112;48;12;0;0;0;0;0;0;0;0;0;0;0;19;215;227;195;166;122;115;48;14;0;0;0;0;0;0;0;0;0;0;0;9;116;141;125;174;62;41;40;14;0;0;0;0;0;0;0;0;0;0;0;10;38;128;59;106;62;30;15;10;0;0;0;0;0;0;0;0;0;0;0;12;25;104;42;58;61;30;14;2;0;0;0;0;0;0;0;0;0;0;0;2;16;60;43;35;47;30;14;2;0;0;0;0;0;0;0;0;0;0;0;0;0;33;47;29;29;30;14;2;0;0;0;0;0;0;0;0;0;0;0;0;0;27;47;25;21;16;14;2;0;0;0;0;0;0;0;0;0;0;0;0;0;23;19;26;16;12;8;2;0;0;0;0;0;0;0;0;0;0;0</t>
  </si>
  <si>
    <t>Width0_Depth3_Window_height2_Urban_Canyon2_Direction1</t>
  </si>
  <si>
    <t>0;8.71;24.55;23.73;19.53;8.19;6.03;2.19;0;0.19;0;0;0;0;0;0;0;0;0;0;0;0;0;0;0.33;28;41.75;38.79;30.08;19.62;8.79;0.47;1.12;0;0;0;0;0;0;0;0;0;0;0;0;0;0;0;12.6;57.53;60.3;51.51;41.18;22.88;14.27;2.77;0.3;0.41;0;0;0;0.14;0;0;0;0;0;0;0;0;0;0;74.27;76.52;71.7;62.63;49.1;29.64;15.89;7.29;1.07;0.9;0;0.25;0;0;0;0;0;0;0;0;0;0;0;0;83.89;81.21;77.51;69.26;55.7;37.67;21.18;8.33;0.03;0.55;0;0;0;0;0;0;0;0;0;0;0;0;0;0;84.41;82.47;79.01;71.92;58.27;42.41;19.78;8.3;0.08;0;0;0;0;0;0;0;0;0;0;0;0;0;0;0;84.38;82.58;79.21;71.51;60.58;40.77;24.05;11.1;0.16;0.63;0.16;0;0;0;0;0;0;0;0;0;0;0;0;0;83.92;81.42;78.47;70.52;58.44;41.59;22.22;10.3;1.97;0.22;0.03;0.03;0;0;0;0;0;0;0;0;0;0;0;0;76.68;78.08;74.66;66.03;53.1;38.03;22.82;11.42;0.33;0.08;0.41;0;0;0.03;0;0;0;0;0;0;0;0;0;0;37.56;63.97;64.05;58.96;47.51;34.88;20.33;10.79;2.27;0.08;0;0;0;0;0;0;0;0;0;0;0;0;0;0;13.45;47.34;53.04;50.44;43.51;29.07;19.21;12;1.29;0.33;0;0;0;0;0;0;0;0;0;0;0;0;0;0;4.6;36.36;46.08;44.22;37.56;27.29;19.84;9.18;0.96;0;0;0;0;0;0;0;0;0;0;0;0;0;0;0</t>
  </si>
  <si>
    <t>60.3;51.51;41.18;22.88;14.27;2.77;0.3;0.41;0;0;0;0.14;0;0;0;0;0;0;0;0;71.7;62.63;49.1;29.64;15.89;7.29;1.07;0.9;0;0.25;0;0;0;0;0;0;0;0;0;0;77.51;69.26;55.7;37.67;21.18;8.33;0.03;0.55;0;0;0;0;0;0;0;0;0;0;0;0;79.01;71.92;58.27;42.41;19.78;8.3;0.08;0;0;0;0;0;0;0;0;0;0;0;0;0;79.21;71.51;60.58;40.77;24.05;11.1;0.16;0.63;0.16;0;0;0;0;0;0;0;0;0;0;0;78.47;70.52;58.44;41.59;22.22;10.3;1.97;0.22;0.03;0.03;0;0;0;0;0;0;0;0;0;0;74.66;66.03;53.1;38.03;22.82;11.42;0.33;0.08;0.41;0;0;0.03;0;0;0;0;0;0;0;0;64.05;58.96;47.51;34.88;20.33;10.79;2.27;0.08;0;0;0;0;0;0;0;0;0;0;0;0</t>
  </si>
  <si>
    <t>0;0;0;0;0;0;0;0;0;0;0;0;0;0;0;0;0;0;0;0;0;0;0;0;0;0;0;0;0;0;0;0;0;0;0;0;0;0;0;0;0;0;0;0;0;0;0;0;0;0;0;0;0;0;0;0;0;0;0;0;75;72;21;0;0;0;0;0;0;0;0;0;0;0;0;0;0;0;0;0;184;102;82;78;45;0;0;0;0;0;0;0;0;0;0;0;0;0;0;0;229;186;128;86;88;33;0;0;0;0;0;0;0;0;0;0;0;0;0;0;257;229;184;86;88;41;10;0;0;0;0;0;0;0;0;0;0;0;0;0;212;236;222;100;88;41;12;0;0;0;0;0;0;0;0;0;0;0;0;0</t>
  </si>
  <si>
    <t>0;0;0;0;0;0;0;0;0;0;0;0;0;0;0;0;0;0;0;0;0;0;0;0;0;0;0;0;0;0;0;0;0;0;0;0;0;0;0;0;0;0;0;0;0;0;0;0;0;0;0;0;0;0;0;0;0;0;0;0;0;0;0;0;0;0;0;0;0;0;0;0;0;0;0;0;0;0;0;0;0;0;0;0;0;0;0;0;0;0;0;0;0;0;0;0;192;57;0;0;0;0;0;0;0;0;0;0;0;0;0;0;0;0;0;0;0;0;0;0;382;189;75;72;21;0;0;0;0;0;0;0;0;0;0;0;0;0;0;0;0;0;0;0;419;274;184;102;82;78;45;0;0;0;0;0;0;0;0;0;0;0;0;0;0;0;0;0;419;374;229;186;128;86;88;33;0;0;0;0;0;0;0;0;0;0;0;0;0;0;0;0;359;408;257;229;184;86;88;41;10;0;0;0;0;0;0;0;0;0;0;0;0;0;0;0;55;296;212;236;222;100;88;41;12;0;0;0;0;0;0;0;0;0;0;0;0;0;0;0;8;203;184;159;153;88;88;41;12;0;0;0;0;0;0;0;0;0;0;0;0;0;0;0;10;95;122;80;153;53;15;26;12;0;0;0;0;0;0;0;0;0;0;0;0;0;0;0</t>
  </si>
  <si>
    <t>Width1_Depth3_Window_height2_Urban_Canyon2_Direction1</t>
  </si>
  <si>
    <t>0;0.71;16.08;20.08;16.05;9.86;2.88;0.22;0.05;0;0;0;0;0;0;0;0;0;0;0;0;0;0;0;0;13.15;28.58;31.64;21.48;13.37;8.05;1.23;0.03;0;0.3;0.05;0;0;0;0;0;0;0;0;0;0;0;0;1.42;42.36;49.67;45.53;36.58;18.03;9.23;4.9;0.3;0.27;0;0;0;0;0;0;0;0;0;0;0;0;0;0;31.15;68;67.18;58.52;46.58;28.55;12.68;4.44;0;0.16;0.11;0;0;0;0;0;0;0;0;0;0;0;0;0;81.29;79.45;75.75;68.47;54.03;37.92;19.97;8.74;0.44;0.19;0;0;0.22;0.03;0;0;0;0;0;0;0;0;0;0;84.25;82.14;79.07;72.27;60.25;44.88;23.95;8.82;0.41;0.03;0.05;0;0;0;0;0;0;0;0;0;0;0;0;0;84.47;83.12;80.08;74.93;63.32;46.3;25.12;10.44;0.82;0.36;0.14;0;0.14;0;0;0;0;0;0;0;0;0;0;0;84.47;83.4;80.16;75.34;64.11;48.03;27.51;13.32;3.78;0.82;0.14;0;0.03;0;0;0;0;0;0;0;0;0;0;0;84.27;82.36;79.32;73.84;62.08;45.18;28.85;14.85;3.84;0.6;0;0;0;0;0;0;0;0;0;0;0;0;0;0;81.86;79.86;77.23;70.38;57.89;44.33;24.68;12.38;4.11;0.55;0.05;0;0;0;0;0;0;0;0;0;0;0;0;0;49.48;72.55;70.25;63.26;53.51;40.96;24.3;15.86;3.07;0.82;0.22;0;0;0;0;0;0;0;0;0;0;0;0;0;22.82;53.75;58.49;55.01;48.27;35.12;22.88;12.88;0.82;0;0.38;0.19;0.33;0;0;0;0;0;0;0;0;0;0;0;9.37;39.45;47.84;47.18;42.44;31.45;19.18;13.21;1.73;0.05;0;0;0.08;0;0;0;0;0;0;0;0;0;0;0;3.75;30.9;39.59;40.05;36.93;28.3;18.9;11.29;0.58;0.52;0;0;0;0;0;0;0;0;0;0;0;0;0;0</t>
  </si>
  <si>
    <t>49.67;45.53;36.58;18.03;9.23;4.9;0.3;0.27;0;0;0;0;0;0;0;0;0;0;0;0;67.18;58.52;46.58;28.55;12.68;4.44;0;0.16;0.11;0;0;0;0;0;0;0;0;0;0;0;75.75;68.47;54.03;37.92;19.97;8.74;0.44;0.19;0;0;0.22;0.03;0;0;0;0;0;0;0;0;79.07;72.27;60.25;44.88;23.95;8.82;0.41;0.03;0.05;0;0;0;0;0;0;0;0;0;0;0;80.08;74.93;63.32;46.3;25.12;10.44;0.82;0.36;0.14;0;0.14;0;0;0;0;0;0;0;0;0;80.16;75.34;64.11;48.03;27.51;13.32;3.78;0.82;0.14;0;0.03;0;0;0;0;0;0;0;0;0;79.32;73.84;62.08;45.18;28.85;14.85;3.84;0.6;0;0;0;0;0;0;0;0;0;0;0;0;77.23;70.38;57.89;44.33;24.68;12.38;4.11;0.55;0.05;0;0;0;0;0;0;0;0;0;0;0;70.25;63.26;53.51;40.96;24.3;15.86;3.07;0.82;0.22;0;0;0;0;0;0;0;0;0;0;0;58.49;55.01;48.27;35.12;22.88;12.88;0.82;0;0.38;0.19;0.33;0;0;0;0;0;0;0;0;0</t>
  </si>
  <si>
    <t>0;0;0;0;0;0;0;0;0;0;0;0;0;0;0;0;0;0;0;0;0;0;0;0;0;0;0;0;0;0;0;0;0;0;0;0;0;0;0;0;0;0;0;0;0;0;0;0;0;0;0;0;0;0;0;0;0;0;0;0;48;0;0;0;0;0;0;0;0;0;0;0;0;0;0;0;0;0;0;0;119;78;67;21;0;0;0;0;0;0;0;0;0;0;0;0;0;0;0;0;212;135;82;86;74;11;0;0;0;0;0;0;0;0;0;0;0;0;0;0;235;206;153;86;88;38;4;0;0;0;0;0;0;0;0;0;0;0;0;0;266;232;196;91;88;41;12;0;0;0;0;0;0;0;0;0;0;0;0;0;311;237;227;109;88;41;12;0;0;0;0;0;0;0;0;0;0;0;0;0;263;160;187;133;88;41;12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</si>
  <si>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309;70;48;0;0;0;0;0;0;0;0;0;0;0;0;0;0;0;0;0;0;0;0;0;404;216;119;78;67;21;0;0;0;0;0;0;0;0;0;0;0;0;0;0;0;0;0;0;419;306;212;135;82;86;74;11;0;0;0;0;0;0;0;0;0;0;0;0;0;0;0;0;420;388;235;206;153;86;88;38;4;0;0;0;0;0;0;0;0;0;0;0;0;0;0;0;430;412;266;232;196;91;88;41;12;0;0;0;0;0;0;0;0;0;0;0;0;0;0;0;176;348;311;237;227;109;88;41;12;0;0;0;0;0;0;0;0;0;0;0;0;0;0;0;32;212;263;160;187;133;88;41;12;0;0;0;0;0;0;0;0;0;0;0;0;0;0;0;10;131;139;115;153;60;42;37;12;0;0;0;0;0;0;0;0;0;0;0;0;0;0;0;10;40;117;66;98;59;21;13;12;0;0;0;0;0;0;0;0;0;0;0;0;0;0;0</t>
  </si>
  <si>
    <t>Width2_Depth3_Window_height2_Urban_Canyon2_Direction1</t>
  </si>
  <si>
    <t>0.16;1.07;5.01;12.38;11.12;7.34;0.03;0;0;0;0;0;0;0;0;0;0;0;0;0;0;0;0;0;0;2.49;20.55;22.82;15.37;10.36;6.71;1.48;0.71;0.11;0.05;0.19;0;0;0;0;0;0;0;0;0;0;0;0;0.11;21.86;37.26;37.75;30.11;18.74;8.47;3.64;0.33;0.14;0;0;0;0;0;0;0;0;0;0;0;0;0;0;4.52;51.84;57.42;52.14;44.58;29.59;13.86;3.59;0.38;0.11;0.71;0;0;0;0;0;0;0;0;0;0;0;0;0;60.05;74.66;71.86;64.77;52.44;38;17.32;6.55;0.49;0;0.38;0.36;0;0;0;0;0;0;0;0;0;0;0;0;83.53;80.93;78.6;71.42;59.45;44.47;24.58;8.14;0.41;0.6;0.44;0.25;0.08;0;0;0;0;0;0;0;0;0;0;0;84.38;82.77;80.03;75.12;64.68;47.4;29.75;10.27;0.38;0.05;0.11;0;0.3;0;0;0;0;0;0;0;0;0;0;0;84.52;83.53;80.88;77.07;66.85;50.58;34.58;12.85;2.36;1.64;0.22;0;0;0.11;0.33;0.03;0;0;0;0;0;0;0;0;84.49;83.59;81.12;77.04;67.15;51.95;33.21;14.33;2.38;0.05;1.78;0.25;0.16;0;0.05;0;0;0;0;0;0;0;0;0;84.44;83.04;80.36;75.97;65.84;51.07;35.1;15.23;0.79;0.16;0.68;0.49;0.05;0.03;0;0;0;0;0;0;0;0;0;0;83.62;81.32;78.77;74.03;63.01;50;31.21;16.52;7.32;0.66;0.6;0.44;0.08;0;0;0;0;0;0;0;0;0;0;0;67.07;76.55;74.9;67.78;58.11;41.73;27.04;12.3;4.19;0.22;0.14;0.96;0.03;0;0;0;0;0;0;0;0;0;0;0;29.37;60.68;63.92;59.23;53.26;40.44;24.66;14.33;0.63;0.25;0.3;0.9;0;0;0;0;0;0;0;0;0;0;0;0;12.66;45.67;51.67;51.34;45.37;36.19;22.14;12.27;3.56;0;0.03;0.41;0.08;0;0;0;0;0;0;0;0;0;0;0;5.21;32.79;43.45;42.33;38.22;29.34;22.22;16.16;0.71;0;0;0.03;0;0;0;0;0;0;0;0;0;0;0;0;3.59;24.25;36.6;37.26;35.78;28.33;19.23;7.18;1.51;0.66;0;0;0;0;0;0;0;0;0;0;0;0;0;0</t>
  </si>
  <si>
    <t>37.26;37.75;30.11;18.74;8.47;3.64;0.33;0.14;0;0;0;0;0;0;0;0;0;0;0;0;57.42;52.14;44.58;29.59;13.86;3.59;0.38;0.11;0.71;0;0;0;0;0;0;0;0;0;0;0;71.86;64.77;52.44;38;17.32;6.55;0.49;0;0.38;0.36;0;0;0;0;0;0;0;0;0;0;78.6;71.42;59.45;44.47;24.58;8.14;0.41;0.6;0.44;0.25;0.08;0;0;0;0;0;0;0;0;0;80.03;75.12;64.68;47.4;29.75;10.27;0.38;0.05;0.11;0;0.3;0;0;0;0;0;0;0;0;0;80.88;77.07;66.85;50.58;34.58;12.85;2.36;1.64;0.22;0;0;0.11;0.33;0.03;0;0;0;0;0;0;81.12;77.04;67.15;51.95;33.21;14.33;2.38;0.05;1.78;0.25;0.16;0;0.05;0;0;0;0;0;0;0;80.36;75.97;65.84;51.07;35.1;15.23;0.79;0.16;0.68;0.49;0.05;0.03;0;0;0;0;0;0;0;0;78.77;74.03;63.01;50;31.21;16.52;7.32;0.66;0.6;0.44;0.08;0;0;0;0;0;0;0;0;0;74.9;67.78;58.11;41.73;27.04;12.3;4.19;0.22;0.14;0.96;0.03;0;0;0;0;0;0;0;0;0;63.92;59.23;53.26;40.44;24.66;14.33;0.63;0.25;0.3;0.9;0;0;0;0;0;0;0;0;0;0;51.67;51.34;45.37;36.19;22.14;12.27;3.56;0;0.03;0.41;0.08;0;0;0;0;0;0;0;0;0</t>
  </si>
  <si>
    <t>0;0;0;0;0;0;0;0;0;0;0;0;0;0;0;0;0;0;0;0;0;0;0;0;0;0;0;0;0;0;0;0;0;0;0;0;0;0;0;0;0;0;0;0;0;0;0;0;0;0;0;0;0;0;0;0;0;0;0;0;0;0;0;0;0;0;0;0;0;0;0;0;0;0;0;0;0;0;0;0;75;43;0;0;0;0;0;0;0;0;0;0;0;0;0;0;0;0;0;0;164;78;82;62;21;0;0;0;0;0;0;0;0;0;0;0;0;0;0;0;227;170;103;86;84;21;0;0;0;0;0;0;0;0;0;0;0;0;0;0;251;223;173;86;88;41;8;0;0;0;0;0;0;0;0;0;0;0;0;0;272;235;218;97;88;41;12;0;0;0;0;0;0;0;0;0;0;0;0;0;327;237;229;122;88;41;12;0;0;0;0;0;0;0;0;0;0;0;0;0;266;185;234;138;91;41;12;0;0;0;0;0;0;0;0;0;0;0;0;0;171;171;154;77;80;41;12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</si>
  <si>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147;0;0;0;0;0;0;0;0;0;0;0;0;0;0;0;0;0;0;0;0;0;0;0;376;151;75;43;0;0;0;0;0;0;0;0;0;0;0;0;0;0;0;0;0;0;0;0;418;244;164;78;82;62;21;0;0;0;0;0;0;0;0;0;0;0;0;0;0;0;0;0;419;332;227;170;103;86;84;21;0;0;0;0;0;0;0;0;0;0;0;0;0;0;0;0;422;401;251;223;173;86;88;41;8;0;0;0;0;0;0;0;0;0;0;0;0;0;0;0;434;414;272;235;218;97;88;41;12;0;0;0;0;0;0;0;0;0;0;0;0;0;0;0;273;422;327;237;229;122;88;41;12;0;0;0;0;0;0;0;0;0;0;0;0;0;0;0;40;257;266;185;234;138;91;41;12;0;0;0;0;0;0;0;0;0;0;0;0;0;0;0;10;183;171;171;154;77;80;41;12;0;0;0;0;0;0;0;0;0;0;0;0;0;0;0;10;83;122;91;131;60;27;27;12;0;0;0;0;0;0;0;0;0;0;0;0;0;0;0;10;30;103;49;62;62;26;7;5;0;0;0;0;0;0;0;0;0;0;0;0;0;0;0</t>
  </si>
  <si>
    <t>Width3_Depth3_Window_height2_Urban_Canyon2_Direction1</t>
  </si>
  <si>
    <t>0;0.05;2.25;7.21;3.59;4.58;1.7;0.49;0;0.03;0;0;0;0;0;0;0;0;0;0;0;0;0;0;0;0.16;9.78;13.34;10.47;6.9;3.04;0.22;0;0;0;0;0;0;0;0;0;0;0;0;0;0;0;0;0;11.07;25.53;28.27;23.23;14.55;7.21;0.05;0.85;0.19;0.03;0.27;0;0;0;0;0;0;0;0;0;0;0;0;0.44;33.23;45.42;43.97;39.21;22.74;10.66;4.08;0.38;0.08;0;0.38;0.16;0.11;0;0;0;0;0;0;0;0;0;0;15.29;62.52;64.9;59.18;46.3;33.51;14.38;6.85;0.14;0.08;0.14;0.44;0;0;0;0;0;0;0;0;0;0;0;0;78.33;78.68;75.48;69.1;57.12;42.08;27.78;9.18;0.66;0.38;0.3;0.22;0.03;0;0;0;0;0;0;0;0;0;0;0;84.14;81.84;79.32;74.36;65.26;47.62;28.05;10.68;2.19;0.49;0.22;0.63;0;0;0.11;0;0;0;0;0;0;0;0;0;84.47;83.42;80.93;77.04;67.97;51.78;38.05;16.44;1.42;0.22;0.05;0;0.19;0;0;0;0;0;0;0;0;0;0;0;84.55;83.84;81.34;78.33;70.52;55.92;39.51;15.04;2.27;0.71;0.55;0.93;0;0;0.11;0;0;0;0;0;0;0;0;0;84.55;83.84;81.4;78.52;70;56.3;39.78;18.19;3.4;0.93;0.41;0.33;0.38;0.08;0.05;0.19;0;0;0;0;0;0;0;0;84.49;83.51;81.1;77.42;69.18;56.55;35.29;17.42;4.93;0.19;0.6;0.03;0.22;0.14;0;0;0;0;0;0;0;0;0;0;84.22;82.33;79.73;75.45;66.68;53.26;35.42;17.45;3.1;0.66;0.36;0.41;0.25;0.14;0;0.11;0;0;0;0;0;0;0;0;79.12;79.12;77.23;71.97;62.55;48.74;35.34;18.55;3.53;0.93;0.3;0.44;0.36;0;0.03;0;0;0;0;0;0;0;0;0;41.51;68.3;69.29;64.36;54.05;44.99;30.38;16.27;4.96;0;0.03;0.79;0;0.05;0;0;0;0;0;0;0;0;0;0;18.16;50.58;57.42;54.05;48.74;37.64;25.42;17.4;2.49;0.71;0.3;0.08;0.05;0;0.14;0;0;0;0;0;0;0;0;0;4.22;36.82;46.49;45.84;39.59;33.95;23.12;12.58;0.9;0.71;0.47;0.19;0.19;0;0;0;0;0;0;0;0;0;0;0;3.1;26.82;37.01;38.99;36.36;30.58;21.18;12.05;1.75;0.27;1.18;0.05;0.05;0.05;0;0;0;0;0;0;0;0;0;0;2.77;19.7;31.86;34.47;31.64;27.42;21.12;11.04;1.89;0.44;0.03;0;0.3;0;0;0;0;0;0;0;0;0;0;0</t>
  </si>
  <si>
    <t>25.53;28.27;23.23;14.55;7.21;0.05;0.85;0.19;0.03;0.27;0;0;0;0;0;0;0;0;0;0;45.42;43.97;39.21;22.74;10.66;4.08;0.38;0.08;0;0.38;0.16;0.11;0;0;0;0;0;0;0;0;64.9;59.18;46.3;33.51;14.38;6.85;0.14;0.08;0.14;0.44;0;0;0;0;0;0;0;0;0;0;75.48;69.1;57.12;42.08;27.78;9.18;0.66;0.38;0.3;0.22;0.03;0;0;0;0;0;0;0;0;0;79.32;74.36;65.26;47.62;28.05;10.68;2.19;0.49;0.22;0.63;0;0;0.11;0;0;0;0;0;0;0;80.93;77.04;67.97;51.78;38.05;16.44;1.42;0.22;0.05;0;0.19;0;0;0;0;0;0;0;0;0;81.34;78.33;70.52;55.92;39.51;15.04;2.27;0.71;0.55;0.93;0;0;0.11;0;0;0;0;0;0;0;81.4;78.52;70;56.3;39.78;18.19;3.4;0.93;0.41;0.33;0.38;0.08;0.05;0.19;0;0;0;0;0;0;81.1;77.42;69.18;56.55;35.29;17.42;4.93;0.19;0.6;0.03;0.22;0.14;0;0;0;0;0;0;0;0;79.73;75.45;66.68;53.26;35.42;17.45;3.1;0.66;0.36;0.41;0.25;0.14;0;0.11;0;0;0;0;0;0;77.23;71.97;62.55;48.74;35.34;18.55;3.53;0.93;0.3;0.44;0.36;0;0.03;0;0;0;0;0;0;0;69.29;64.36;54.05;44.99;30.38;16.27;4.96;0;0.03;0.79;0;0.05;0;0;0;0;0;0;0;0;57.42;54.05;48.74;37.64;25.42;17.4;2.49;0.71;0.3;0.08;0.05;0;0.14;0;0;0;0;0;0;0;46.49;45.84;39.59;33.95;23.12;12.58;0.9;0.71;0.47;0.19;0.19;0;0;0;0;0;0;0;0;0</t>
  </si>
  <si>
    <t>0;0;0;0;0;0;0;0;0;0;0;0;0;0;0;0;0;0;0;0;0;0;0;0;0;0;0;0;0;0;0;0;0;0;0;0;0;0;0;0;0;0;0;0;0;0;0;0;0;0;0;0;0;0;0;0;0;0;0;0;0;0;0;0;0;0;0;0;0;0;0;0;0;0;0;0;0;0;0;0;0;0;0;0;0;0;0;0;0;0;0;0;0;0;0;0;0;0;0;0;75;78;38;0;0;0;0;0;0;0;0;0;0;0;0;0;0;0;0;0;193;113;82;81;58;4;0;0;0;0;0;0;0;0;0;0;0;0;0;0;231;189;137;86;88;34;0;0;0;0;0;0;0;0;0;0;0;0;0;0;260;230;187;86;88;41;12;0;0;0;0;0;0;0;0;0;0;0;0;0;289;237;223;105;88;41;12;0;0;0;0;0;0;0;0;0;0;0;0;0;332;238;231;132;88;41;12;0;0;0;0;0;0;0;0;0;0;0;0;0;284;238;235;140;99;41;12;0;0;0;0;0;0;0;0;0;0;0;0;0;217;186;166;118;108;42;12;0;0;0;0;0;0;0;0;0;0;0;0;0;129;124;155;60;36;37;12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</si>
  <si>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231;67;0;0;0;0;0;0;0;0;0;0;0;0;0;0;0;0;0;0;0;0;0;0;390;202;75;78;38;0;0;0;0;0;0;0;0;0;0;0;0;0;0;0;0;0;0;0;419;284;193;113;82;81;58;4;0;0;0;0;0;0;0;0;0;0;0;0;0;0;0;0;419;380;231;189;137;86;88;34;0;0;0;0;0;0;0;0;0;0;0;0;0;0;0;0;428;410;260;230;187;86;88;41;12;0;0;0;0;0;0;0;0;0;0;0;0;0;0;0;437;415;289;237;223;105;88;41;12;0;0;0;0;0;0;0;0;0;0;0;0;0;0;0;439;426;332;238;231;132;88;41;12;0;0;0;0;0;0;0;0;0;0;0;0;0;0;0;102;357;284;238;235;140;99;41;12;0;0;0;0;0;0;0;0;0;0;0;0;0;0;0;19;210;217;186;166;118;108;42;12;0;0;0;0;0;0;0;0;0;0;0;0;0;0;0;10;116;129;124;155;60;36;37;12;0;0;0;0;0;0;0;0;0;0;0;0;0;0;0;10;38;121;59;81;62;27;10;10;0;0;0;0;0;0;0;0;0;0;0;0;0;0;0;9;25;95;41;52;57;29;10;2;0;0;0;0;0;0;0;0;0;0;0;0;0;0;0</t>
  </si>
  <si>
    <t>Width4_Depth3_Window_height2_Urban_Canyon2_Direction1</t>
  </si>
  <si>
    <t>0;0;0.55;1.59;5.21;1.15;0.33;0;0;0;0;0.08;0;0;0;0;0;0;0;0;0;0;0;0;0;1.01;1.84;9.56;6.88;4.52;1.53;0.38;0;0;0;0;0;0;0;0;0;0;0;0;0;0;0;0;0.05;0.93;14.33;19.26;16.55;11.26;5.95;1.23;0.36;0;0.22;0;0;0;0;0;0;0;0;0;0;0;0;0;0.41;13.97;34.05;37.34;31.48;18.55;8.71;1.89;0.25;0.41;0;0.05;0;0;0;0;0;0;0;0;0;0;0;0;1.07;46.38;55.18;49.78;42.08;27.26;12.96;3.89;0.22;0;0;0;0.27;0.19;0;0;0;0;0;0;0;0;0;0;40;71.12;70.58;63.67;53.07;39.21;22.33;8.14;1.23;0.38;0.66;0;0.08;0.16;0;0;0;0;0;0;0;0;0;0;82.3;80.27;77.78;71.64;60.44;44.52;27.53;11.37;1.73;1.15;1.51;0.22;0;0;0.05;0;0;0;0;0;0;0;0;0;84.38;82.74;80.16;75.95;67.23;50.68;35.7;13.01;3.04;1.51;0.33;0.19;0.25;0.03;0;0.03;0;0;0;0;0;0;0;0;84.55;83.7;81.34;78.63;70.38;55.7;37.37;17.01;5.75;0.41;0.47;0.68;0;0.19;0;0;0;0;0;0;0;0;0;0;84.6;83.92;81.78;78.82;71.37;59.84;38.66;18.99;6.66;1.4;1.67;0.3;0.68;0.3;0.38;0;0;0;0;0;0;0;0;0;84.63;83.92;81.92;78.93;71.29;60.08;38.9;19.01;4.14;1.51;0.03;0.03;0.27;1.37;0.03;0;0;0;0;0;0;0;0;0;84.55;83.75;81.48;78.68;71.15;59.21;37.64;21.42;5.32;0.58;0.68;0.36;0.66;0.41;0.27;0;0;0.03;0;0;0;0;0;0;84.36;83.07;80.52;76.99;69.01;56.41;40.27;18.03;8.74;1.45;1.42;0.47;0.14;0.22;0;0;0;0;0;0;0;0;0;0;82.77;80.71;78.74;74.49;64.63;52.05;37.04;16.79;6.22;1.37;0.74;0.47;0.71;0.08;0;0.03;0;0;0;0;0;0;0;0;55.64;74.77;73.89;68.38;59.45;49.04;32.52;16.93;2.33;1.29;0.55;0.6;0.66;0;0.03;0;0;0;0.05;0;0;0;0;0;25.86;56.6;62.52;59.34;53.21;40.22;27.62;16.85;2.25;0.66;0.49;0;0.08;0.16;0;0;0;0;0;0;0;0;0;0;9.86;40.93;50.6;49.95;47.01;36.22;25.56;13.51;2.33;0.85;0.36;0.25;0.27;0.55;0.41;0;0;0;0;0;0;0;0;0;4.41;30.14;39.26;40.08;37.42;32.22;21.97;11.32;3.34;1.01;0.49;0.38;0.66;0;0;0;0;0;0;0;0;0;0;0;4.55;20.85;31.32;33.86;31.89;25.59;19.1;9.95;0.38;0.96;0.44;0.41;0.71;0.19;0;0;0;0;0;0;0;0;0;0;2.85;12.38;29.59;30.63;31.45;24.27;18.96;7.45;2.25;0.3;0.27;0.66;0.03;0.16;0;0;0;0;0;0;0;0;0;0</t>
  </si>
  <si>
    <t>14.33;19.26;16.55;11.26;5.95;1.23;0.36;0;0.22;0;0;0;0;0;0;0;0;0;0;0;34.05;37.34;31.48;18.55;8.71;1.89;0.25;0.41;0;0.05;0;0;0;0;0;0;0;0;0;0;55.18;49.78;42.08;27.26;12.96;3.89;0.22;0;0;0;0.27;0.19;0;0;0;0;0;0;0;0;70.58;63.67;53.07;39.21;22.33;8.14;1.23;0.38;0.66;0;0.08;0.16;0;0;0;0;0;0;0;0;77.78;71.64;60.44;44.52;27.53;11.37;1.73;1.15;1.51;0.22;0;0;0.05;0;0;0;0;0;0;0;80.16;75.95;67.23;50.68;35.7;13.01;3.04;1.51;0.33;0.19;0.25;0.03;0;0.03;0;0;0;0;0;0;81.34;78.63;70.38;55.7;37.37;17.01;5.75;0.41;0.47;0.68;0;0.19;0;0;0;0;0;0;0;0;81.78;78.82;71.37;59.84;38.66;18.99;6.66;1.4;1.67;0.3;0.68;0.3;0.38;0;0;0;0;0;0;0;81.92;78.93;71.29;60.08;38.9;19.01;4.14;1.51;0.03;0.03;0.27;1.37;0.03;0;0;0;0;0;0;0;81.48;78.68;71.15;59.21;37.64;21.42;5.32;0.58;0.68;0.36;0.66;0.41;0.27;0;0;0.03;0;0;0;0;80.52;76.99;69.01;56.41;40.27;18.03;8.74;1.45;1.42;0.47;0.14;0.22;0;0;0;0;0;0;0;0;78.74;74.49;64.63;52.05;37.04;16.79;6.22;1.37;0.74;0.47;0.71;0.08;0;0.03;0;0;0;0;0;0;73.89;68.38;59.45;49.04;32.52;16.93;2.33;1.29;0.55;0.6;0.66;0;0.03;0;0;0;0.05;0;0;0;62.52;59.34;53.21;40.22;27.62;16.85;2.25;0.66;0.49;0;0.08;0.16;0;0;0;0;0;0;0;0;50.6;49.95;47.01;36.22;25.56;13.51;2.33;0.85;0.36;0.25;0.27;0.55;0.41;0;0;0;0;0;0;0;39.26;40.08;37.42;32.22;21.97;11.32;3.34;1.01;0.49;0.38;0.66;0;0;0;0;0;0;0;0;0</t>
  </si>
  <si>
    <t>0;0;0;0;0;0;0;0;0;0;0;0;0;0;0;0;0;0;0;0;0;0;0;0;0;0;0;0;0;0;0;0;0;0;0;0;0;0;0;0;0;0;0;0;0;0;0;0;0;0;0;0;0;0;0;0;0;0;0;0;0;0;0;0;0;0;0;0;0;0;0;0;0;0;0;0;0;0;0;0;0;0;0;0;0;0;0;0;0;0;0;0;0;0;0;0;0;0;0;0;67;0;0;0;0;0;0;0;0;0;0;0;0;0;0;0;0;0;0;0;133;78;75;34;0;0;0;0;0;0;0;0;0;0;0;0;0;0;0;0;218;150;82;86;80;14;0;0;0;0;0;0;0;0;0;0;0;0;0;0;243;216;162;86;88;41;7;0;0;0;0;0;0;0;0;0;0;0;0;0;268;232;205;94;88;41;12;0;0;0;0;0;0;0;0;0;0;0;0;0;320;237;228;113;88;41;12;0;0;0;0;0;0;0;0;0;0;0;0;0;339;238;233;135;88;41;12;0;0;0;0;0;0;0;0;0;0;0;0;0;344;238;235;141;103;41;12;0;0;0;0;0;0;0;0;0;0;0;0;0;273;193;210;146;110;48;12;0;0;0;0;0;0;0;0;0;0;0;0;0;156;166;155;68;65;48;12;0;0;0;0;0;0;0;0;0;0;0;0;0;131;76;120;62;28;15;14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</si>
  <si>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357;109;67;0;0;0;0;0;0;0;0;0;0;0;0;0;0;0;0;0;0;0;0;0;410;222;133;78;75;34;0;0;0;0;0;0;0;0;0;0;0;0;0;0;0;0;0;0;419;311;218;150;82;86;80;14;0;0;0;0;0;0;0;0;0;0;0;0;0;0;0;0;421;395;243;216;162;86;88;41;7;0;0;0;0;0;0;0;0;0;0;0;0;0;0;0;430;413;268;232;205;94;88;41;12;0;0;0;0;0;0;0;0;0;0;0;0;0;0;0;438;421;320;237;228;113;88;41;12;0;0;0;0;0;0;0;0;0;0;0;0;0;0;0;440;426;339;238;233;135;88;41;12;0;0;0;0;0;0;0;0;0;0;0;0;0;0;0;222;360;344;238;235;141;103;41;12;0;0;0;0;0;0;0;0;0;0;0;0;0;0;0;34;230;273;193;210;146;110;48;12;0;0;0;0;0;0;0;0;0;0;0;0;0;0;0;10;152;156;166;155;68;65;48;12;0;0;0;0;0;0;0;0;0;0;0;0;0;0;0;10;50;131;76;120;62;28;15;14;0;0;0;0;0;0;0;0;0;0;0;0;0;0;0;10;28;104;44;68;62;30;11;4;0;0;0;0;0;0;0;0;0;0;0;0;0;0;0;5;21;83;37;40;48;30;12;2;0;0;0;0;0;0;0;0;0;0;0;0;0;0;0</t>
  </si>
  <si>
    <t>Width5_Depth3_Window_height2_Urban_Canyon2_Direction1</t>
  </si>
  <si>
    <t>0.05;0;0;1.4;2.38;1.75;1.04;0.25;0;0;0;0;0;0;0;0;0;0;0;0;0;0;0;0;0.14;0.16;0.55;4.96;4.11;1.97;1.64;0.66;0;0;0.47;0.16;0;0;0.05;0;0;0;0;0;0;0;0;0;0;1.53;7.64;12.22;10.44;9.37;3.67;0.22;0;0.03;0;0.19;0;0;0;0;0;0;0;0;0;0;0;0;0;4.74;18.19;24.58;19.78;15.73;8;1.95;1.62;0.03;0.03;0;0;0;0;0;0;0;0;0;0;0;0;0;0.22;27.23;41.21;42.79;35.81;21.56;10.68;2.33;0.38;0.25;0.33;0.08;0.27;0;0;0;0;0;0;0;0;0;0;0;5.67;57.23;62.85;56.85;48.08;34.14;18.79;6.41;0.71;1.01;0.08;0;0.08;0.08;0;0;0;0;0;0;0;0;0;0;69.12;76.58;74.19;68.74;57.45;44.3;24.08;6.14;1.4;0.19;0.03;0.55;0.16;0.03;0.19;0;0;0;0;0;0;0;0;0;83.78;81.45;79.15;74.25;65.48;50.44;32.93;11.81;2.82;0.96;1.29;0.25;0.03;0.63;0.03;0.11;0.03;0;0;0;0;0;0;0;84.44;83.42;81.04;77.64;69.89;54.05;38.88;17.75;3.45;0.99;0.6;0.16;0.14;0;0;0;0.22;0;0;0;0;0.03;0;0;84.63;83.89;81.73;78.93;71.89;60.05;40.19;17.51;3.51;0.9;0.16;0.22;0.44;0.41;0.33;0.14;0;0.08;0;0;0;0;0;0;84.66;84.11;82.25;79.23;73.92;61.92;42.25;24.11;6.55;0.99;0.66;0.36;0;0;0;0;0.16;0;0;0;0;0;0;0;84.66;84.05;82.33;79.64;74.25;62.55;44.58;23.34;6.55;1.81;0.58;0.58;1.29;0;0.11;0.19;0;0;0;0;0;0;0;0;84.63;83.89;81.89;79.12;72.71;61.18;44.14;23.32;5.32;1.01;0.77;1.12;0.08;0.05;0.38;0.08;0.03;0;0;0.05;0;0;0;0;84.47;83.51;81.32;78.41;70.85;58.74;39.62;23.73;8.44;3.01;1.48;0.47;0.16;0.08;0.63;0;0.11;0;0.03;0;0;0;0;0;83.84;81.86;79.56;76;68.14;55.56;40.22;22.58;9.64;1.56;1.73;1.04;0.05;0.03;0;0;0.11;0;0;0;0;0;0;0;73.78;78.27;76.52;71.45;62.66;53.07;36.82;22.47;4.36;2.14;0.47;0.74;0.79;0.66;0;0.03;0.08;0.14;0;0;0;0;0;0;34.47;64.77;67.75;63.15;55.18;47.53;31.1;16.77;8.74;0.66;0.36;0.63;0.58;0;0.03;0;0.05;0;0.03;0;0;0;0;0;13.18;46.79;55.21;54.27;48.85;39.7;27.51;14.38;0.74;0.25;1.12;0.27;0.03;0.63;0;0;0.05;0;0.25;0;0;0;0;0;4.33;33.23;43.34;43.59;39.64;33.37;25.26;16.88;4.08;0.66;0.71;0;0.14;0;0.19;0.16;0;0;0;0;0;0;0;0;4.41;23.48;35.07;37.37;33.92;29.89;21.56;10.33;4.93;0.41;0.68;0.05;0.36;0.55;0.16;0.08;0;0;0;0;0;0;0;0;3.42;15.37;28;32.55;29.97;21.78;20.77;6.49;3.95;0.96;0.49;0.63;0.03;0.05;0.03;0.11;0;0;0;0;0;0;0;0;1.37;7.84;22.9;28.11;25.51;23.75;18.33;8.05;0.66;0.85;0.55;0;0.19;0.05;0;0;0;0;0;0;0;0;0;0</t>
  </si>
  <si>
    <t>7.64;12.22;10.44;9.37;3.67;0.22;0;0.03;0;0.19;0;0;0;0;0;0;0;0;0;0;18.19;24.58;19.78;15.73;8;1.95;1.62;0.03;0.03;0;0;0;0;0;0;0;0;0;0;0;41.21;42.79;35.81;21.56;10.68;2.33;0.38;0.25;0.33;0.08;0.27;0;0;0;0;0;0;0;0;0;62.85;56.85;48.08;34.14;18.79;6.41;0.71;1.01;0.08;0;0.08;0.08;0;0;0;0;0;0;0;0;74.19;68.74;57.45;44.3;24.08;6.14;1.4;0.19;0.03;0.55;0.16;0.03;0.19;0;0;0;0;0;0;0;79.15;74.25;65.48;50.44;32.93;11.81;2.82;0.96;1.29;0.25;0.03;0.63;0.03;0.11;0.03;0;0;0;0;0;81.04;77.64;69.89;54.05;38.88;17.75;3.45;0.99;0.6;0.16;0.14;0;0;0;0.22;0;0;0;0;0.03;81.73;78.93;71.89;60.05;40.19;17.51;3.51;0.9;0.16;0.22;0.44;0.41;0.33;0.14;0;0.08;0;0;0;0;82.25;79.23;73.92;61.92;42.25;24.11;6.55;0.99;0.66;0.36;0;0;0;0;0.16;0;0;0;0;0;82.33;79.64;74.25;62.55;44.58;23.34;6.55;1.81;0.58;0.58;1.29;0;0.11;0.19;0;0;0;0;0;0;81.89;79.12;72.71;61.18;44.14;23.32;5.32;1.01;0.77;1.12;0.08;0.05;0.38;0.08;0.03;0;0;0.05;0;0;81.32;78.41;70.85;58.74;39.62;23.73;8.44;3.01;1.48;0.47;0.16;0.08;0.63;0;0.11;0;0.03;0;0;0;79.56;76;68.14;55.56;40.22;22.58;9.64;1.56;1.73;1.04;0.05;0.03;0;0;0.11;0;0;0;0;0;76.52;71.45;62.66;53.07;36.82;22.47;4.36;2.14;0.47;0.74;0.79;0.66;0;0.03;0.08;0.14;0;0;0;0;67.75;63.15;55.18;47.53;31.1;16.77;8.74;0.66;0.36;0.63;0.58;0;0.03;0;0.05;0;0.03;0;0;0;55.21;54.27;48.85;39.7;27.51;14.38;0.74;0.25;1.12;0.27;0.03;0.63;0;0;0.05;0;0.25;0;0;0;43.34;43.59;39.64;33.37;25.26;16.88;4.08;0.66;0.71;0;0.14;0;0.19;0.16;0;0;0;0;0;0;35.07;37.37;33.92;29.89;21.56;10.33;4.93;0.41;0.68;0.05;0.36;0.55;0.16;0.08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</si>
  <si>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75;60;0;0;0;0;0;0;0;0;0;0;0;0;0;0;0;0;0;0;175;78;82;72;30;0;0;0;0;0;0;0;0;0;0;0;0;0;0;0;228;177;119;86;87;28;0;0;0;0;0;0;0;0;0;0;0;0;0;0;255;226;179;86;88;41;8;0;0;0;0;0;0;0;0;0;0;0;0;0;278;235;220;99;88;41;12;0;0;0;0;0;0;0;0;0;0;0;0;0;329;237;230;127;88;41;12;0;0;0;0;0;0;0;0;0;0;0;0;0;342;238;235;139;93;41;12;0;0;0;0;0;0;0;0;0;0;0;0;0;346;255;237;144;105;41;12;0;0;0;0;0;0;0;0;0;0;0;0;0;274;239;237;146;111;48;12;0;0;0;0;0;0;0;0;0;0;0;0;0;194;195;157;93;115;48;14;0;0;0;0;0;0;0;0;0;0;0;0;0;136;104;173;62;35;31;14;0;0;0;0;0;0;0;0;0;0;0;0;0;116;50;91;62;30;12;6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</si>
  <si>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183;38;0;0;0;0;0;0;0;0;0;0;0;0;0;0;0;0;0;0;0;0;0;0;379;167;75;60;0;0;0;0;0;0;0;0;0;0;0;0;0;0;0;0;0;0;0;0;419;257;175;78;82;72;30;0;0;0;0;0;0;0;0;0;0;0;0;0;0;0;0;0;419;354;228;177;119;86;87;28;0;0;0;0;0;0;0;0;0;0;0;0;0;0;0;0;424;405;255;226;179;86;88;41;8;0;0;0;0;0;0;0;0;0;0;0;0;0;0;0;436;414;278;235;220;99;88;41;12;0;0;0;0;0;0;0;0;0;0;0;0;0;0;0;438;424;329;237;230;127;88;41;12;0;0;0;0;0;0;0;0;0;0;0;0;0;0;0;440;426;342;238;235;139;93;41;12;0;0;0;0;0;0;0;0;0;0;0;0;0;0;0;374;429;346;255;237;144;105;41;12;0;0;0;0;0;0;0;0;0;0;0;0;0;0;0;47;290;274;239;237;146;111;48;12;0;0;0;0;0;0;0;0;0;0;0;0;0;0;0;10;211;194;195;157;93;115;48;14;0;0;0;0;0;0;0;0;0;0;0;0;0;0;0;10;93;136;104;173;62;35;31;14;0;0;0;0;0;0;0;0;0;0;0;0;0;0;0;10;32;116;50;91;62;30;12;6;0;0;0;0;0;0;0;0;0;0;0;0;0;0;0;10;24;99;41;47;53;30;13;2;0;0;0;0;0;0;0;0;0;0;0;0;0;0;0;2;9;47;42;33;37;30;14;2;0;0;0;0;0;0;0;0;0;0;0;0;0;0;0</t>
  </si>
  <si>
    <t>Width6_Depth3_Window_height2_Urban_Canyon2_Direction1</t>
  </si>
  <si>
    <t>0;0;0;0.14;0.55;0.38;0;0.16;0;0;0;0;0;0;0;0;0;0;0;0;0;0;0;0;0;0;0.85;1.51;2.38;2.3;0;0.79;0.05;0;0;0.16;0;0;0;0;0;0;0;0;0;0;0;0;0;0;0.96;7.29;6.16;3.04;3.12;0.82;0.03;0;0.08;0;0;0;0;0;0;0;0;0;0;0;0;0;0.16;0.93;9.67;14.33;14.47;9.4;3.32;0.27;0.25;0.03;0;0;0;0.05;0;0;0;0;0;0;0;0;0;0;0.63;12.71;29.32;31.89;25.7;17.01;8.96;1.78;0;0.16;0.19;0;0.03;0;0;0;0.08;0;0;0;0;0;0;0;2.36;37.21;50.19;49.37;41.97;28.88;14.14;7.4;0.03;0.58;0.05;0.33;0;0;0;0;0;0;0;0;0;0;0;0;23.64;66.74;68.79;61.84;52.05;39.32;19.78;9.34;0.96;0.44;0.49;0.41;0.03;0;0.05;0;0;0;0;0;0;0;0;0;80.3;79.51;76.99;71.42;62.05;45.53;31.53;10.77;1.89;0.36;0.66;0.05;0.19;0;0.14;0.05;0;0;0;0;0;0;0;0;84.25;82.41;80;76;67.97;54.66;36.49;14.19;3.42;1.32;1.04;0.74;0.08;0.08;0;0.05;0;0;0;0;0;0;0;0;84.55;83.62;81.45;78.74;71.29;58.58;40.66;19.97;4.79;2.38;0.96;0.03;0;0.16;0;0.11;0;0;0;0;0;0;0;0;84.66;84.03;82.25;79.34;74.05;63.73;45.07;25.89;7.7;2.19;0.47;0.36;0.74;0.49;0;0.05;0;0;0;0;0;0;0;0;84.68;84.16;82.6;79.84;74.66;63.59;44.44;22.03;5.7;2.66;1.29;0.79;0.36;0.05;0;0;0;0;0;0;0;0;0;0;84.71;84.16;82.6;79.84;75.18;64.14;46.77;25.29;6.41;2.08;2.27;1.48;0.9;0;0.74;0.08;0.22;0;0;0;0;0;0;0;84.66;84;82.38;79.64;74.58;63.95;47.12;27.59;9.04;1.81;1.67;0.68;0.77;0.22;0.19;0.52;0.19;0;0;0;0;0;0;0;84.55;83.75;81.56;78.77;72.55;61.7;47.23;26.9;2.05;2.96;1.75;0.63;0.47;0.38;0.03;0.27;0.14;0.19;0;0;0;0;0;0;84.27;82.71;80.47;77.42;70.14;58.82;45.75;23.04;5.12;1.89;0.99;0.93;0.33;0.82;0.27;0.16;0.03;0;0.05;0;0;0;0;0;80.74;79.89;78.36;73.86;66.22;55.34;37.07;25.1;7.89;1.29;1.4;0.82;0.3;0.33;0.16;0;0.03;0;0;0;0;0;0;0;45.81;71.37;71.62;66.71;61.07;48.99;35.75;19.78;3.7;1.95;0.47;2.77;1.45;0.03;0.79;0.22;0;0.14;0;0;0;0;0;0;19.89;53.07;60.41;59.12;51.29;40.99;31.26;16.11;6.38;1.59;1.37;0.79;0;0.36;0.03;0.05;0;0;0;0;0;0;0;0;5.81;39.32;48.68;47.59;44.41;35.64;27.4;14.27;6.66;1.62;0.47;1.45;0.44;0;0.16;0.08;0;0.08;0;0;0;0;0;0;4.22;29.23;37.64;39.07;37.26;29.97;21.73;11.62;5.15;0.71;0.82;0.85;0.3;0.41;0.11;0;0.03;0;0;0;0;0;0;0;2.88;17.59;29.21;32.47;31.92;26.71;20.03;12.77;3.86;0.96;0.27;0.82;0.3;0.14;0.03;0;0;0;0;0;0;0;0;0;1.67;5.42;21.48;29.15;27.21;24.36;19.07;8.11;1.59;0.85;0.03;0.47;0.25;0.41;0.05;0;0;0;0;0;0;0;0;0;1.01;4.68;19.01;23.64;24.33;22.74;12.79;9.18;1.92;0.19;0.22;0.11;0.05;0;0;0.19;0;0;0;0;0;0;0;0</t>
  </si>
  <si>
    <t>0.96;7.29;6.16;3.04;3.12;0.82;0.03;0;0.08;0;0;0;0;0;0;0;0;0;0;0;9.67;14.33;14.47;9.4;3.32;0.27;0.25;0.03;0;0;0;0.05;0;0;0;0;0;0;0;0;29.32;31.89;25.7;17.01;8.96;1.78;0;0.16;0.19;0;0.03;0;0;0;0.08;0;0;0;0;0;50.19;49.37;41.97;28.88;14.14;7.4;0.03;0.58;0.05;0.33;0;0;0;0;0;0;0;0;0;0;68.79;61.84;52.05;39.32;19.78;9.34;0.96;0.44;0.49;0.41;0.03;0;0.05;0;0;0;0;0;0;0;76.99;71.42;62.05;45.53;31.53;10.77;1.89;0.36;0.66;0.05;0.19;0;0.14;0.05;0;0;0;0;0;0;80;76;67.97;54.66;36.49;14.19;3.42;1.32;1.04;0.74;0.08;0.08;0;0.05;0;0;0;0;0;0;81.45;78.74;71.29;58.58;40.66;19.97;4.79;2.38;0.96;0.03;0;0.16;0;0.11;0;0;0;0;0;0;82.25;79.34;74.05;63.73;45.07;25.89;7.7;2.19;0.47;0.36;0.74;0.49;0;0.05;0;0;0;0;0;0;82.6;79.84;74.66;63.59;44.44;22.03;5.7;2.66;1.29;0.79;0.36;0.05;0;0;0;0;0;0;0;0;82.6;79.84;75.18;64.14;46.77;25.29;6.41;2.08;2.27;1.48;0.9;0;0.74;0.08;0.22;0;0;0;0;0;82.38;79.64;74.58;63.95;47.12;27.59;9.04;1.81;1.67;0.68;0.77;0.22;0.19;0.52;0.19;0;0;0;0;0;81.56;78.77;72.55;61.7;47.23;26.9;2.05;2.96;1.75;0.63;0.47;0.38;0.03;0.27;0.14;0.19;0;0;0;0;80.47;77.42;70.14;58.82;45.75;23.04;5.12;1.89;0.99;0.93;0.33;0.82;0.27;0.16;0.03;0;0.05;0;0;0;78.36;73.86;66.22;55.34;37.07;25.1;7.89;1.29;1.4;0.82;0.3;0.33;0.16;0;0.03;0;0;0;0;0;71.62;66.71;61.07;48.99;35.75;19.78;3.7;1.95;0.47;2.77;1.45;0.03;0.79;0.22;0;0.14;0;0;0;0;60.41;59.12;51.29;40.99;31.26;16.11;6.38;1.59;1.37;0.79;0;0.36;0.03;0.05;0;0;0;0;0;0;48.68;47.59;44.41;35.64;27.4;14.27;6.66;1.62;0.47;1.45;0.44;0;0.16;0.08;0;0.08;0;0;0;0;37.64;39.07;37.26;29.97;21.73;11.62;5.15;0.71;0.82;0.85;0.3;0.41;0.11;0;0.03;0;0;0;0;0;29.21;32.47;31.92;26.71;20.03;12.77;3.86;0.96;0.27;0.82;0.3;0.14;0.03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</si>
  <si>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104;78;57;0;0;0;0;0;0;0;0;0;0;0;0;0;0;0;0;0;205;124;82;83;67;6;0;0;0;0;0;0;0;0;0;0;0;0;0;0;232;198;144;86;88;37;2;0;0;0;0;0;0;0;0;0;0;0;0;0;263;231;191;88;88;41;12;0;0;0;0;0;0;0;0;0;0;0;0;0;302;237;225;107;88;41;12;0;0;0;0;0;0;0;0;0;0;0;0;0;335;238;233;133;88;41;12;0;0;0;0;0;0;0;0;0;0;0;0;0;344;238;235;141;100;41;12;0;0;0;0;0;0;0;0;0;0;0;0;0;347;265;237;145;109;44;12;0;0;0;0;0;0;0;0;0;0;0;0;0;316;273;237;146;113;48;12;0;0;0;0;0;0;0;0;0;0;0;0;0;248;195;180;148;116;48;14;0;0;0;0;0;0;0;0;0;0;0;0;0;147;138;175;65;49;45;14;0;0;0;0;0;0;0;0;0;0;0;0;0;133;66;115;62;30;16;12;0;0;0;0;0;0;0;0;0;0;0;0;0;107;45;63;65;30;14;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</si>
  <si>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0;0;0;0;0;0;0;0;397;206;104;78;57;0;0;0;0;0;0;0;0;0;0;0;0;0;0;0;0;0;0;0;419;295;205;124;82;83;67;6;0;0;0;0;0;0;0;0;0;0;0;0;0;0;0;0;419;387;232;198;144;86;88;37;2;0;0;0;0;0;0;0;0;0;0;0;0;0;0;0;430;410;263;231;191;88;88;41;12;0;0;0;0;0;0;0;0;0;0;0;0;0;0;0;438;417;302;237;225;107;88;41;12;0;0;0;0;0;0;0;0;0;0;0;0;0;0;0;440;426;335;238;233;133;88;41;12;0;0;0;0;0;0;0;0;0;0;0;0;0;0;0;440;427;344;238;235;141;100;41;12;0;0;0;0;0;0;0;0;0;0;0;0;0;0;0;440;432;347;265;237;145;109;44;12;0;0;0;0;0;0;0;0;0;0;0;0;0;0;0;137;367;316;273;237;146;113;48;12;0;0;0;0;0;0;0;0;0;0;0;0;0;0;0;28;219;248;195;180;148;116;48;14;0;0;0;0;0;0;0;0;0;0;0;0;0;0;0;9;128;147;138;175;65;49;45;14;0;0;0;0;0;0;0;0;0;0;0;0;0;0;0;10;39;133;66;115;62;30;16;12;0;0;0;0;0;0;0;0;0;0;0;0;0;0;0;12;27;107;45;63;65;30;14;2;0;0;0;0;0;0;0;0;0;0;0;0;0;0;0;3;18;69;43;37;51;30;14;2;0;0;0;0;0;0;0;0;0;0;0;0;0;0;0;0;0;36;47;29;29;30;14;2;0;0;0;0;0;0;0;0;0;0;0;0;0;0;0</t>
  </si>
  <si>
    <t>Width7_Depth3_Window_height2_Urban_Canyon2_Direction1</t>
  </si>
  <si>
    <t>0;0.03;0;0.08;0;0;0.41;0;0;0;0;0;0;0;0;0;0;0;0;0;0;0;0;0;0;0;0.16;1.12;0.03;0.27;0.33;0.08;0;0.08;0;0;0;0;0.08;0;0;0;0;0;0;0;0;0;0;0;0.25;0.66;3.1;2.14;0.19;0.19;0;0.03;0.03;0;0;0;0;0;0;0;0;0;0;0;0;0;0.22;0.36;2.74;11.15;9.37;7.18;3.56;0.08;0.44;0.25;0;0;0;0;0;0;0;0;0;0;0;0;0;0;0;3.1;14.79;18.99;20.16;12.93;5.53;2;0.55;0.36;0;0.08;0;0;0;0;0;0;0;0;0;0;0;0;0.11;17.45;39.12;41.37;31.48;24.52;11.75;5.56;0.79;0.52;0.08;0;0.05;0;0;0;0;0;0;0;0;0;0;0;2.33;51.12;58.19;54.88;45.32;34.03;18.44;5.26;1.4;0.38;0.16;0.22;0;0;0;0;0;0;0;0;0;0;0;0;53.07;74.08;72.16;66.16;56.08;42.77;25.75;8.79;2.08;0.16;0.25;0.03;0.05;0;0;0;0;0;0;0;0;0;0;0;82.96;80.88;78.93;73.97;65.59;50.47;35.23;14.66;2.85;1.34;2.27;0.22;0.08;0.03;0;0;0.25;0.03;0;0;0;0;0;0;84.38;83.01;80.85;77.56;70.49;57.92;42.47;17.21;4.88;0.47;1.51;0.66;1.32;0.27;0.16;0;0;0;0;0;0;0;0;0;84.63;83.89;81.84;79.12;73.23;60.66;44.16;21.1;4.58;2.03;0.3;0.55;0.38;0;0;0.82;0;0.11;0;0;0;0;0;0;84.71;84.14;82.6;79.89;74.82;64.79;47.18;24.77;5.62;1.84;0.63;1.37;0.44;0.3;0;0;0.03;0;0.08;0;0;0;0;0;84.71;84.22;82.71;80.14;75.84;65.78;47.34;30.85;6.82;1.67;2.55;2.49;0.63;0.71;0.74;0.14;0.05;0;0;0;0;0;0;0;84.71;84.22;82.85;80.05;75.95;66.44;44.93;30.68;8.96;0.38;1.51;0.63;0.44;0.88;0.52;0;0.19;0;0.08;0;0;0.08;0;0;84.68;84.14;82.58;79.95;75.64;65.51;49.7;26.55;8.38;2.05;1.86;1.48;0.71;0.3;0.6;0;0;0.05;0;0;0;0;0;0;84.6;83.89;82.25;79.29;74.93;63.86;48.47;24.66;7.01;2.66;1.95;1.56;0.55;0.05;0.05;0.19;0.49;0.05;0.33;0;0;0;0;0;84.44;83.34;81.21;78.58;71.34;59.81;48.49;29.51;7.51;2.82;1.26;0.74;1.62;0.99;0.25;0.19;0;0.05;0;0;0;0;0;0;83.45;81.34;79.26;75.75;68.9;58.11;40.47;25.78;5.04;2.77;1.67;0.88;0.96;0.41;0.16;0.79;0;0;0;0;0;0;0;0;61.89;76.08;74.88;70.47;62.47;52.05;36.3;22.47;4.99;3.62;1.04;1.29;1.1;0.3;0.22;0.25;0.08;0.03;0;0;0;0;0;0;27.7;60.41;64.85;62.27;56.41;47.56;32.49;18.6;6.93;2.11;0.71;1.4;0.77;0.14;0;0.16;0.14;0;0.05;0;0;0;0;0;11.18;43.73;53.12;53.01;48.52;40.44;24.19;17.97;6.55;0.44;0.96;0.55;0.6;0.05;0.47;0.05;0.05;0.19;0;0;0;0;0;0;5.4;30.68;41.18;43.42;40.55;35.23;23.04;17.07;9.75;1.73;0.77;0.63;0.55;0.19;0.66;0.22;0.22;0;0;0;0;0;0;0;3.32;21.34;32.52;34.49;32.19;29.97;20.93;12.85;3.26;1.42;0.36;0.3;0.16;0.19;0;0.33;0;0.05;0;0;0;0;0;0;2.38;11.34;23.97;30.74;29.89;24.03;21.4;5.01;3.1;1.73;0.49;0.79;0.16;0.19;0.19;0;0.03;0;0.11;0;0;0;0;0;2.66;5.29;15.18;22.16;22.52;22.96;15.53;6.38;0.93;0.58;1.07;0.03;0.36;0;0.14;0;0.16;0;0.05;0;0;0;0;0;0.52;3.51;12.03;20.25;23.64;19.62;14.19;8.47;2.66;0.14;0.27;0.19;0.41;0.11;0.03;0;0.03;0;0;0;0;0;0;0</t>
  </si>
  <si>
    <t>0.25;0.66;3.1;2.14;0.19;0.19;0;0.03;0.03;0;0;0;0;0;0;0;0;0;0;0;2.74;11.15;9.37;7.18;3.56;0.08;0.44;0.25;0;0;0;0;0;0;0;0;0;0;0;0;14.79;18.99;20.16;12.93;5.53;2;0.55;0.36;0;0.08;0;0;0;0;0;0;0;0;0;0;39.12;41.37;31.48;24.52;11.75;5.56;0.79;0.52;0.08;0;0.05;0;0;0;0;0;0;0;0;0;58.19;54.88;45.32;34.03;18.44;5.26;1.4;0.38;0.16;0.22;0;0;0;0;0;0;0;0;0;0;72.16;66.16;56.08;42.77;25.75;8.79;2.08;0.16;0.25;0.03;0.05;0;0;0;0;0;0;0;0;0;78.93;73.97;65.59;50.47;35.23;14.66;2.85;1.34;2.27;0.22;0.08;0.03;0;0;0.25;0.03;0;0;0;0;80.85;77.56;70.49;57.92;42.47;17.21;4.88;0.47;1.51;0.66;1.32;0.27;0.16;0;0;0;0;0;0;0;81.84;79.12;73.23;60.66;44.16;21.1;4.58;2.03;0.3;0.55;0.38;0;0;0.82;0;0.11;0;0;0;0;82.6;79.89;74.82;64.79;47.18;24.77;5.62;1.84;0.63;1.37;0.44;0.3;0;0;0.03;0;0.08;0;0;0;82.71;80.14;75.84;65.78;47.34;30.85;6.82;1.67;2.55;2.49;0.63;0.71;0.74;0.14;0.05;0;0;0;0;0;82.85;80.05;75.95;66.44;44.93;30.68;8.96;0.38;1.51;0.63;0.44;0.88;0.52;0;0.19;0;0.08;0;0;0.08;82.58;79.95;75.64;65.51;49.7;26.55;8.38;2.05;1.86;1.48;0.71;0.3;0.6;0;0;0.05;0;0;0;0;82.25;79.29;74.93;63.86;48.47;24.66;7.01;2.66;1.95;1.56;0.55;0.05;0.05;0.19;0.49;0.05;0.33;0;0;0;81.21;78.58;71.34;59.81;48.49;29.51;7.51;2.82;1.26;0.74;1.62;0.99;0.25;0.19;0;0.05;0;0;0;0;79.26;75.75;68.9;58.11;40.47;25.78;5.04;2.77;1.67;0.88;0.96;0.41;0.16;0.79;0;0;0;0;0;0;74.88;70.47;62.47;52.05;36.3;22.47;4.99;3.62;1.04;1.29;1.1;0.3;0.22;0.25;0.08;0.03;0;0;0;0;64.85;62.27;56.41;47.56;32.49;18.6;6.93;2.11;0.71;1.4;0.77;0.14;0;0.16;0.14;0;0.05;0;0;0;53.12;53.01;48.52;40.44;24.19;17.97;6.55;0.44;0.96;0.55;0.6;0.05;0.47;0.05;0.05;0.19;0;0;0;0;41.18;43.42;40.55;35.23;23.04;17.07;9.75;1.73;0.77;0.63;0.55;0.19;0.66;0.22;0.22;0;0;0;0;0;32.52;34.49;32.19;29.97;20.93;12.85;3.26;1.42;0.36;0.3;0.16;0.19;0;0.33;0;0.05;0;0;0;0;23.97;30.74;29.89;24.03;21.4;5.01;3.1;1.73;0.49;0.79;0.16;0.19;0.19;0;0.03;0;0.11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</si>
  <si>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73;24;0;0;0;0;0;0;0;0;0;0;0;0;0;0;0;0;0;0;150;78;80;51;0;0;0;0;0;0;0;0;0;0;0;0;0;0;0;0;224;163;82;86;81;18;0;0;0;0;0;0;0;0;0;0;0;0;0;0;246;221;167;86;88;41;8;0;0;0;0;0;0;0;0;0;0;0;0;0;269;233;212;95;88;41;12;0;0;0;0;0;0;0;0;0;0;0;0;0;324;237;229;119;88;41;12;0;0;0;0;0;0;0;0;0;0;0;0;0;340;238;234;136;88;41;12;0;0;0;0;0;0;0;0;0;0;0;0;0;345;244;235;142;103;41;12;0;0;0;0;0;0;0;0;0;0;0;0;0;348;268;237;146;110;48;12;0;0;0;0;0;0;0;0;0;0;0;0;0;355;273;237;148;114;48;12;0;0;0;0;0;0;0;0;0;0;0;0;0;285;207;252;148;116;49;14;0;0;0;0;0;0;0;0;0;0;0;0;0;175;195;176;74;80;52;14;0;0;0;0;0;0;0;0;0;0;0;0;0;138;88;142;62;31;26;14;0;0;0;0;0;0;0;0;0;0;0;0;0;115;53;80;69;30;14;6;0;0;0;0;0;0;0;0;0;0;0;0;0;93;48;41;61;30;14;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</si>
  <si>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369;133;73;24;0;0;0;0;0;0;0;0;0;0;0;0;0;0;0;0;0;0;0;0;415;226;150;78;80;51;0;0;0;0;0;0;0;0;0;0;0;0;0;0;0;0;0;0;419;321;224;163;82;86;81;18;0;0;0;0;0;0;0;0;0;0;0;0;0;0;0;0;421;396;246;221;167;86;88;41;8;0;0;0;0;0;0;0;0;0;0;0;0;0;0;0;432;413;269;233;212;95;88;41;12;0;0;0;0;0;0;0;0;0;0;0;0;0;0;0;438;422;324;237;229;119;88;41;12;0;0;0;0;0;0;0;0;0;0;0;0;0;0;0;440;426;340;238;234;136;88;41;12;0;0;0;0;0;0;0;0;0;0;0;0;0;0;0;440;428;345;244;235;142;103;41;12;0;0;0;0;0;0;0;0;0;0;0;0;0;0;0;440;436;348;268;237;146;110;48;12;0;0;0;0;0;0;0;0;0;0;0;0;0;0;0;231;391;355;273;237;148;114;48;12;0;0;0;0;0;0;0;0;0;0;0;0;0;0;0;37;248;285;207;252;148;116;49;14;0;0;0;0;0;0;0;0;0;0;0;0;0;0;0;10;169;175;195;176;74;80;52;14;0;0;0;0;0;0;0;0;0;0;0;0;0;0;0;12;66;138;88;142;62;31;26;14;0;0;0;0;0;0;0;0;0;0;0;0;0;0;0;12;28;115;53;80;69;30;14;6;0;0;0;0;0;0;0;0;0;0;0;0;0;0;0;6;22;93;48;41;61;30;14;2;0;0;0;0;0;0;0;0;0;0;0;0;0;0;0;3;4;42;47;32;34;30;14;2;0;0;0;0;0;0;0;0;0;0;0;0;0;0;0;0;0;29;47;25;23;27;14;2;0;0;0;0;0;0;0;0;0;0;0;0;0;0;0</t>
  </si>
  <si>
    <t>Width8_Depth3_Window_height2_Urban_Canyon2_Direction1</t>
  </si>
  <si>
    <t>0;0;0;0;0;0;0;0;0;0;0;0;0;0;0;0;0;0;0;0;0;0;0;0;0;0;0.11;0;0;0;0.03;0;0.05;0;0.03;0;0;0;0;0;0;0;0;0;0;0;0;0;0.11;0;0;0.74;1.62;0.08;0.55;0.49;0;0.36;0;0;0;0;0;0;0;0;0;0;0;0;0;0;0;0;1.29;4.14;3.4;4.11;1.59;0.14;0;0;0;0;0;0;0;0;0;0;0;0;0;0;0;0;0.03;2.19;7.37;14.41;13.18;7.37;5.32;0.96;0.08;0.16;0;0;0;0;0;0;0;0;0;0;0;0;0;0;0;8.93;22.16;29.95;21.45;13.42;6.41;1.97;0.41;0;0.36;0.19;0.14;0.03;0;0;0;0;0;0;0;0;0;0;1.81;30.93;47.67;46.9;38.08;29.95;14.96;6.58;0.47;0.96;0.36;0.22;0.22;0.27;0;0;0;0;0;0;0;0;0;0;11.67;61.18;66.55;59.89;52.74;40.85;23.59;8.6;0.44;0.25;0.74;0.96;0.03;0;0;0.14;0;0.08;0;0;0;0;0;0;75.07;77.81;75.42;70.74;60.96;48.03;26.03;13.29;2.33;1.26;0.05;0.77;0.03;0;0.22;0;0;0;0;0;0;0;0;0;83.97;81.81;79.67;75.95;68.25;56.66;38.79;15.37;5.67;0.74;1.04;0.27;0.52;0;0.74;0.27;0;0;0;0;0;0;0;0;84.49;83.56;81.32;78.77;71.67;59.48;43.64;18.82;6.19;3.1;0.44;0.71;0.77;0.33;0.11;0.19;0;0;0;0;0;0;0;0;84.66;83.97;82.22;79.64;74.44;63.81;47.97;24.22;5.42;1.15;1.45;0.77;0.66;0.52;0.55;0.36;0;0;0.03;0;0;0;0;0;84.71;84.22;82.68;80.03;75.81;65.95;48.66;28;7.45;1.4;2.99;0.74;0.58;0.22;0;0.85;0.03;0;0;0;0;0;0;0;84.74;84.25;83.1;80.55;76.52;66.93;52.03;26.82;12.03;3.48;2.16;0.52;0.49;0.47;0.36;0.27;0.14;0.16;0;0;0;0;0;0;84.71;84.25;83.1;80.55;76.77;67.07;52.44;28.74;8.96;1.97;2.63;1.15;0.66;0.38;0;0.19;0.44;0;0;0;0;0;0;0;84.68;84.22;82.99;80.38;76.14;66.55;50.63;28.38;10.55;1.23;2.25;2.3;0.99;0.38;0.47;0.22;0.38;0;0;0;0;0;0;0;84.66;84.08;82.49;79.7;75.4;65.42;48.85;29.04;12.14;3.04;1.32;1.97;1.92;0.66;0.49;0.05;0;0.25;0;0;0;0;0;0;84.49;83.67;81.51;78.9;73.37;62.38;49.51;28.96;8.47;2.9;1.29;1.34;1.23;0.6;0.33;1.15;0.05;0;0;0.08;0;0;0;0;84.05;82.33;80.11;76.9;70.58;59.97;40.99;23.89;8.71;3.53;1.32;3.15;1.01;0.71;0.74;0.79;0.08;0.03;0;0.14;0;0;0;0;77.4;78.9;78.03;73.86;65.48;55.7;39.92;22.85;8.03;3.37;1.29;1.81;2.33;1.26;0.19;0.19;0;0.44;0.14;0;0;0;0;0;39.1;67.01;70.25;65.34;59.67;49.4;38.16;17.26;6.93;2.85;1.51;0.6;0.55;1.07;1.23;0.44;0;0;0;0.03;0;0;0;0;17.04;48.79;56.3;56.52;50.77;41.7;29.7;21.42;2.82;2.08;0.6;2.96;0.71;0.66;0.47;0.03;0;0;0.03;0;0;0;0;0;7.26;35.07;46.55;46.14;44.38;36.03;27.1;16.38;3.1;0.71;1.51;1.26;0.47;0.96;0.3;0;0.03;0.08;0;0;0;0.03;0;0;3.89;25.01;37.89;38.44;36.05;29.42;21.15;16.41;2.3;1.12;0.71;0.85;0.68;0.25;0.14;0.19;0.03;0;0;0;0;0;0;0;3.26;12.63;29.64;31.59;30;24.52;22.03;11.45;2.93;1.21;1.29;0.9;0.11;0.03;0.14;0;0.14;0.16;0;0;0;0;0;0;1.37;6.33;21.84;25.92;25.92;22.85;17.07;10.6;4.25;0.96;0.85;0.49;0.74;0.19;0.08;0;0;0;0;0;0;0;0;0;1.73;2.25;14.55;19.81;22.63;18.63;13.78;7.67;1.62;0.63;0.66;0.44;0.74;0;0;0;0;0;0;0;0;0;0;0;0.52;2.77;8.9;15.75;17.48;12.16;11.07;3.07;1.75;0.16;0.79;0.52;0.38;0.16;0;0.03;0;0;0;0;0;0;0;0</t>
  </si>
  <si>
    <t>0;0.74;1.62;0.08;0.55;0.49;0;0.36;0;0;0;0;0;0;0;0;0;0;0;0;1.29;4.14;3.4;4.11;1.59;0.14;0;0;0;0;0;0;0;0;0;0;0;0;0;0;7.37;14.41;13.18;7.37;5.32;0.96;0.08;0.16;0;0;0;0;0;0;0;0;0;0;0;0;22.16;29.95;21.45;13.42;6.41;1.97;0.41;0;0.36;0.19;0.14;0.03;0;0;0;0;0;0;0;0;47.67;46.9;38.08;29.95;14.96;6.58;0.47;0.96;0.36;0.22;0.22;0.27;0;0;0;0;0;0;0;0;66.55;59.89;52.74;40.85;23.59;8.6;0.44;0.25;0.74;0.96;0.03;0;0;0.14;0;0.08;0;0;0;0;75.42;70.74;60.96;48.03;26.03;13.29;2.33;1.26;0.05;0.77;0.03;0;0.22;0;0;0;0;0;0;0;79.67;75.95;68.25;56.66;38.79;15.37;5.67;0.74;1.04;0.27;0.52;0;0.74;0.27;0;0;0;0;0;0;81.32;78.77;71.67;59.48;43.64;18.82;6.19;3.1;0.44;0.71;0.77;0.33;0.11;0.19;0;0;0;0;0;0;82.22;79.64;74.44;63.81;47.97;24.22;5.42;1.15;1.45;0.77;0.66;0.52;0.55;0.36;0;0;0.03;0;0;0;82.68;80.03;75.81;65.95;48.66;28;7.45;1.4;2.99;0.74;0.58;0.22;0;0.85;0.03;0;0;0;0;0;83.1;80.55;76.52;66.93;52.03;26.82;12.03;3.48;2.16;0.52;0.49;0.47;0.36;0.27;0.14;0.16;0;0;0;0;83.1;80.55;76.77;67.07;52.44;28.74;8.96;1.97;2.63;1.15;0.66;0.38;0;0.19;0.44;0;0;0;0;0;82.99;80.38;76.14;66.55;50.63;28.38;10.55;1.23;2.25;2.3;0.99;0.38;0.47;0.22;0.38;0;0;0;0;0;82.49;79.7;75.4;65.42;48.85;29.04;12.14;3.04;1.32;1.97;1.92;0.66;0.49;0.05;0;0.25;0;0;0;0;81.51;78.9;73.37;62.38;49.51;28.96;8.47;2.9;1.29;1.34;1.23;0.6;0.33;1.15;0.05;0;0;0.08;0;0;80.11;76.9;70.58;59.97;40.99;23.89;8.71;3.53;1.32;3.15;1.01;0.71;0.74;0.79;0.08;0.03;0;0.14;0;0;78.03;73.86;65.48;55.7;39.92;22.85;8.03;3.37;1.29;1.81;2.33;1.26;0.19;0.19;0;0.44;0.14;0;0;0;70.25;65.34;59.67;49.4;38.16;17.26;6.93;2.85;1.51;0.6;0.55;1.07;1.23;0.44;0;0;0;0.03;0;0;56.3;56.52;50.77;41.7;29.7;21.42;2.82;2.08;0.6;2.96;0.71;0.66;0.47;0.03;0;0;0.03;0;0;0;46.55;46.14;44.38;36.03;27.1;16.38;3.1;0.71;1.51;1.26;0.47;0.96;0.3;0;0.03;0.08;0;0;0;0.03;37.89;38.44;36.05;29.42;21.15;16.41;2.3;1.12;0.71;0.85;0.68;0.25;0.14;0.19;0.03;0;0;0;0;0;29.64;31.59;30;24.52;22.03;11.45;2.93;1.21;1.29;0.9;0.11;0.03;0.14;0;0.14;0.16;0;0;0;0;21.84;25.92;25.92;22.85;17.07;10.6;4.25;0.96;0.85;0.49;0.74;0.19;0.08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</si>
  <si>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72;21;0;0;0;0;0;0;0;0;0;0;0;0;0;0;0;0;0;184;102;82;78;45;0;0;0;0;0;0;0;0;0;0;0;0;0;0;0;229;186;128;86;88;33;0;0;0;0;0;0;0;0;0;0;0;0;0;0;257;229;184;86;88;41;10;0;0;0;0;0;0;0;0;0;0;0;0;0;283;236;222;100;88;41;12;0;0;0;0;0;0;0;0;0;0;0;0;0;331;237;230;130;88;41;12;0;0;0;0;0;0;0;0;0;0;0;0;0;343;238;235;139;95;41;12;0;0;0;0;0;0;0;0;0;0;0;0;0;347;261;237;144;107;41;12;0;0;0;0;0;0;0;0;0;0;0;0;0;349;270;237;146;111;48;12;0;0;0;0;0;0;0;0;0;0;0;0;0;356;273;237;148;115;48;14;0;0;0;0;0;0;0;0;0;0;0;0;0;290;273;255;148;117;51;14;0;0;0;0;0;0;0;0;0;0;0;0;0;216;195;184;106;118;53;14;0;0;0;0;0;0;0;0;0;0;0;0;0;148;116;180;64;38;40;14;0;0;0;0;0;0;0;0;0;0;0;0;0;127;59;98;71;30;14;7;0;0;0;0;0;0;0;0;0;0;0;0;0;103;53;51;68;30;14;2;0;0;0;0;0;0;0;0;0;0;0;0;0;51;47;34;48;30;14;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</si>
  <si>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57;0;0;0;0;0;0;0;0;0;0;0;0;0;0;0;0;0;0;0;0;0;0;382;189;75;72;21;0;0;0;0;0;0;0;0;0;0;0;0;0;0;0;0;0;0;0;419;274;184;102;82;78;45;0;0;0;0;0;0;0;0;0;0;0;0;0;0;0;0;0;419;374;229;186;128;86;88;33;0;0;0;0;0;0;0;0;0;0;0;0;0;0;0;0;425;408;257;229;184;86;88;41;10;0;0;0;0;0;0;0;0;0;0;0;0;0;0;0;436;415;283;236;222;100;88;41;12;0;0;0;0;0;0;0;0;0;0;0;0;0;0;0;438;426;331;237;230;130;88;41;12;0;0;0;0;0;0;0;0;0;0;0;0;0;0;0;440;426;343;238;235;139;95;41;12;0;0;0;0;0;0;0;0;0;0;0;0;0;0;0;440;430;347;261;237;144;107;41;12;0;0;0;0;0;0;0;0;0;0;0;0;0;0;0;440;437;349;270;237;146;111;48;12;0;0;0;0;0;0;0;0;0;0;0;0;0;0;0;374;437;356;273;237;148;115;48;14;0;0;0;0;0;0;0;0;0;0;0;0;0;0;0;58;318;290;273;255;148;117;51;14;0;0;0;0;0;0;0;0;0;0;0;0;0;0;0;10;214;216;195;184;106;118;53;14;0;0;0;0;0;0;0;0;0;0;0;0;0;0;0;12;106;148;116;180;64;38;40;14;0;0;0;0;0;0;0;0;0;0;0;0;0;0;0;12;33;127;59;98;71;30;14;7;0;0;0;0;0;0;0;0;0;0;0;0;0;0;0;13;24;103;53;51;68;30;14;2;0;0;0;0;0;0;0;0;0;0;0;0;0;0;0;3;12;51;47;34;48;30;14;2;0;0;0;0;0;0;0;0;0;0;0;0;0;0;0;0;0;32;47;29;27;33;14;2;0;0;0;0;0;0;0;0;0;0;0;0;0;0;0;0;0;27;51;30;21;21;14;2;0;0;0;0;0;0;0;0;0;0;0;0;0;0;0</t>
  </si>
  <si>
    <t>Width0_Depth4_Window_height2_Urban_Canyon2_Direction1</t>
  </si>
  <si>
    <t>1.84;21.21;35.95;35.48;31.81;17.32;10.33;1.04;0.49;0.08;0.47;0;0;0;0;0;0;0;0;0;0;0;0;0;0;0;0;0;1.4;43.4;51.95;48.22;39.92;23.84;11.15;1.81;0.47;0.05;0.36;0;0.14;0;0;0;0;0;0;0;0;0;0;0;0;0;0;0;35.7;69.45;67.92;59.18;47.53;33.95;16.55;4.49;0.93;0.96;0;0.03;0.03;0;0;0;0;0;0;0;0;0;0;0;0;0;0;0;81.48;79.67;76.05;68.08;54.55;39.53;20.66;9.64;1.89;0.6;0.08;0.16;0;0;0;0;0;0;0;0;0;0;0;0;0;0;0;0;84.25;82.19;79.12;74.08;60.22;44.22;24.08;8.08;2.14;0.36;0.08;0.19;0.08;0;0;0;0;0;0;0;0;0;0;0;0;0;0;0;84.47;83.34;80.19;75.15;63.73;46.44;29.64;12.14;2.63;1.53;0.16;0;0.27;0;0;0;0;0;0;0;0;0;0;0;0;0;0;0;84.47;83.32;80.36;74.96;63.73;49.4;30.85;13.86;4.36;0.44;0;0.05;0;0.03;0;0;0;0;0;0;0;0;0;0;0;0;0;0;84.3;82.3;79.48;74.41;63.64;46.68;28.3;14.66;3.37;0.77;0.41;0.08;0.08;0;0;0;0;0;0;0;0;0;0;0;0;0;0;0;81.86;80.19;77.34;70.6;60.44;45.18;30;14.49;2.41;0.16;0;0;0;0;0;0;0;0;0;0;0;0;0;0;0;0;0;0;50.52;72.52;71.07;64.85;55.23;40;25.7;14.22;2.68;0.82;0.22;0.22;0;0;0;0;0;0.03;0;0;0;0;0;0;0;0;0;0;25.67;54.41;61.64;56.68;49.53;37.21;23.07;12.77;2.77;0.66;0;0;0;0.05;0;0;0;0;0;0;0;0;0;0;0;0;0;0;9.48;41.26;51.32;50.11;42.58;33.34;22.52;11.89;4.22;0.25;0.14;0.19;0.19;0;0;0;0;0;0;0;0;0;0;0;0;0;0;0</t>
  </si>
  <si>
    <t>67.92;59.18;47.53;33.95;16.55;4.49;0.93;0.96;0;0.03;0.03;0;0;0;0;0;0;0;0;0;0;0;0;0;76.05;68.08;54.55;39.53;20.66;9.64;1.89;0.6;0.08;0.16;0;0;0;0;0;0;0;0;0;0;0;0;0;0;79.12;74.08;60.22;44.22;24.08;8.08;2.14;0.36;0.08;0.19;0.08;0;0;0;0;0;0;0;0;0;0;0;0;0;80.19;75.15;63.73;46.44;29.64;12.14;2.63;1.53;0.16;0;0.27;0;0;0;0;0;0;0;0;0;0;0;0;0;80.36;74.96;63.73;49.4;30.85;13.86;4.36;0.44;0;0.05;0;0.03;0;0;0;0;0;0;0;0;0;0;0;0;79.48;74.41;63.64;46.68;28.3;14.66;3.37;0.77;0.41;0.08;0.08;0;0;0;0;0;0;0;0;0;0;0;0;0;77.34;70.6;60.44;45.18;30;14.49;2.41;0.16;0;0;0;0;0;0;0;0;0;0;0;0;0;0;0;0;71.07;64.85;55.23;40;25.7;14.22;2.68;0.82;0.22;0.22;0;0;0;0;0;0.03;0;0;0;0;0;0;0;0</t>
  </si>
  <si>
    <t>0;0;0;0;0;0;0;0;0;0;0;0;0;0;0;0;0;0;0;0;0;0;0;0;0;0;0;0;0;0;0;0;0;0;0;0;0;0;0;0;0;0;0;0;0;0;0;0;48;0;0;0;0;0;0;0;0;0;0;0;0;0;0;0;0;0;0;0;0;0;0;0;119;78;67;21;0;0;0;0;0;0;0;0;0;0;0;0;0;0;0;0;0;0;0;0;212;135;82;86;74;11;0;0;0;0;0;0;0;0;0;0;0;0;0;0;0;0;0;0;235;206;153;86;88;38;4;0;0;0;0;0;0;0;0;0;0;0;0;0;0;0;0;0;266;232;196;91;88;41;12;0;0;0;0;0;0;0;0;0;0;0;0;0;0;0;0;0;311;237;227;109;88;41;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</si>
  <si>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309;70;48;0;0;0;0;0;0;0;0;0;0;0;0;0;0;0;0;0;0;0;0;0;0;0;0;0;404;216;119;78;67;21;0;0;0;0;0;0;0;0;0;0;0;0;0;0;0;0;0;0;0;0;0;0;419;306;212;135;82;86;74;11;0;0;0;0;0;0;0;0;0;0;0;0;0;0;0;0;0;0;0;0;420;388;235;206;153;86;88;38;4;0;0;0;0;0;0;0;0;0;0;0;0;0;0;0;0;0;0;0;430;412;266;232;196;91;88;41;12;0;0;0;0;0;0;0;0;0;0;0;0;0;0;0;0;0;0;0;176;348;311;237;227;109;88;41;12;0;0;0;0;0;0;0;0;0;0;0;0;0;0;0;0;0;0;0;32;212;263;160;187;133;88;41;12;0;0;0;0;0;0;0;0;0;0;0;0;0;0;0;0;0;0;0;10;131;139;115;153;60;42;37;12;0;0;0;0;0;0;0;0;0;0;0;0;0;0;0;0;0;0;0</t>
  </si>
  <si>
    <t>Width1_Depth4_Window_height2_Urban_Canyon2_Direction1</t>
  </si>
  <si>
    <t>0.11;7.86;24.85;29.32;25.64;16;6.71;3.4;0.05;0.05;0;0;0;0.03;0;0;0;0;0;0;0;0;0;0;0;0;0;0;0.47;22.74;44.16;42.99;36.25;20.19;12.14;2.44;0.11;0;0.03;0.14;0.19;0.05;0;0;0;0;0;0;0;0;0;0;0;0;0;0;7.45;55.75;59.81;54.93;45.32;32.36;18.41;4.38;0.41;0.41;0;0;0;0;0.08;0.03;0;0;0;0;0;0;0;0;0;0;0;0;65.78;75.78;72.68;66.55;53.92;39.4;18.79;8.14;0.66;0.49;0.41;0.3;0.16;0.41;0;0;0;0;0;0;0;0;0;0;0;0;0;0;83.67;81.21;78.63;72.49;61.81;42.79;26.99;13.84;2.36;0.47;0.55;0.19;0.19;0;0.05;0;0;0;0;0;0;0;0;0;0;0;0;0;84.41;82.99;80.19;75.86;66.27;48.68;31.59;13.97;2.14;0.41;0;0.14;0;0;0;0;0;0;0;0;0;0;0;0;0;0;0;0;84.55;83.64;81.18;77.18;67.32;52.25;33.42;16.16;3.51;0.99;0.25;0.58;0.16;0;0.11;0.05;0;0;0;0;0;0;0;0;0;0;0;0;84.55;83.64;81.23;77.75;68.11;50.93;32.52;16.05;3.07;1.34;0.44;0.36;0.77;0;0;0.05;0;0;0;0;0;0;0;0;0;0;0;0;84.44;83.29;80.49;76.22;67.29;53.48;34.08;17.95;6.44;0.96;1.4;0.47;0.14;0;0.08;0;0;0;0;0;0;0;0;0;0;0;0;0;83.75;81.48;79.04;74.79;65.45;51.32;32.3;15.18;2.99;0.19;0.77;0.03;0.11;0.19;0.05;0;0;0;0;0;0;0;0;0;0;0;0;0;70.36;77.92;75.1;69.18;59.34;47.29;30.16;18.66;3.12;1.04;0.55;0.27;0;0;0.05;0;0.08;0;0;0;0;0;0;0;0;0;0;0;34.25;62.79;65.37;62.19;53.42;40.71;28.58;15.04;2.58;1.32;0.47;0.55;0.49;0.11;0;0.05;0;0;0;0;0;0;0;0;0;0;0;0;17.26;46.96;54.96;52;45.42;38.79;22;15.59;3.32;0.88;0.55;0.05;0;0;0;0;0;0;0;0;0;0;0;0;0;0;0;0;6.93;35.81;45.92;45.84;41.34;32.66;22.03;12.88;1.32;0.38;0.79;0;0;0;0;0;0;0;0;0;0;0;0;0;0;0;0;0</t>
  </si>
  <si>
    <t>59.81;54.93;45.32;32.36;18.41;4.38;0.41;0.41;0;0;0;0;0.08;0.03;0;0;0;0;0;0;0;0;0;0;72.68;66.55;53.92;39.4;18.79;8.14;0.66;0.49;0.41;0.3;0.16;0.41;0;0;0;0;0;0;0;0;0;0;0;0;78.63;72.49;61.81;42.79;26.99;13.84;2.36;0.47;0.55;0.19;0.19;0;0.05;0;0;0;0;0;0;0;0;0;0;0;80.19;75.86;66.27;48.68;31.59;13.97;2.14;0.41;0;0.14;0;0;0;0;0;0;0;0;0;0;0;0;0;0;81.18;77.18;67.32;52.25;33.42;16.16;3.51;0.99;0.25;0.58;0.16;0;0.11;0.05;0;0;0;0;0;0;0;0;0;0;81.23;77.75;68.11;50.93;32.52;16.05;3.07;1.34;0.44;0.36;0.77;0;0;0.05;0;0;0;0;0;0;0;0;0;0;80.49;76.22;67.29;53.48;34.08;17.95;6.44;0.96;1.4;0.47;0.14;0;0.08;0;0;0;0;0;0;0;0;0;0;0;79.04;74.79;65.45;51.32;32.3;15.18;2.99;0.19;0.77;0.03;0.11;0.19;0.05;0;0;0;0;0;0;0;0;0;0;0;75.1;69.18;59.34;47.29;30.16;18.66;3.12;1.04;0.55;0.27;0;0;0.05;0;0.08;0;0;0;0;0;0;0;0;0;65.37;62.19;53.42;40.71;28.58;15.04;2.58;1.32;0.47;0.55;0.49;0.11;0;0.05;0;0;0;0;0;0;0;0;0;0</t>
  </si>
  <si>
    <t>0;0;0;0;0;0;0;0;0;0;0;0;0;0;0;0;0;0;0;0;0;0;0;0;0;0;0;0;0;0;0;0;0;0;0;0;0;0;0;0;0;0;0;0;0;0;0;0;0;0;0;0;0;0;0;0;0;0;0;0;0;0;0;0;0;0;0;0;0;0;0;0;75;52;0;0;0;0;0;0;0;0;0;0;0;0;0;0;0;0;0;0;0;0;0;0;170;78;82;66;26;0;0;0;0;0;0;0;0;0;0;0;0;0;0;0;0;0;0;0;228;172;112;86;85;24;0;0;0;0;0;0;0;0;0;0;0;0;0;0;0;0;0;0;253;225;175;86;88;41;8;0;0;0;0;0;0;0;0;0;0;0;0;0;0;0;0;0;275;235;219;98;88;41;12;0;0;0;0;0;0;0;0;0;0;0;0;0;0;0;0;0;329;237;230;125;88;41;12;0;0;0;0;0;0;0;0;0;0;0;0;0;0;0;0;0;266;195;235;138;93;41;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</si>
  <si>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166;8;0;0;0;0;0;0;0;0;0;0;0;0;0;0;0;0;0;0;0;0;0;0;0;0;0;0;378;158;75;52;0;0;0;0;0;0;0;0;0;0;0;0;0;0;0;0;0;0;0;0;0;0;0;0;419;252;170;78;82;66;26;0;0;0;0;0;0;0;0;0;0;0;0;0;0;0;0;0;0;0;0;0;419;344;228;172;112;86;85;24;0;0;0;0;0;0;0;0;0;0;0;0;0;0;0;0;0;0;0;0;423;404;253;225;175;86;88;41;8;0;0;0;0;0;0;0;0;0;0;0;0;0;0;0;0;0;0;0;435;414;275;235;219;98;88;41;12;0;0;0;0;0;0;0;0;0;0;0;0;0;0;0;0;0;0;0;308;424;329;237;230;125;88;41;12;0;0;0;0;0;0;0;0;0;0;0;0;0;0;0;0;0;0;0;42;267;266;195;235;138;93;41;12;0;0;0;0;0;0;0;0;0;0;0;0;0;0;0;0;0;0;0;10;202;178;175;155;84;96;41;12;0;0;0;0;0;0;0;0;0;0;0;0;0;0;0;0;0;0;0;10;87;123;96;143;60;28;27;12;0;0;0;0;0;0;0;0;0;0;0;0;0;0;0;0;0;0;0</t>
  </si>
  <si>
    <t>Width2_Depth4_Window_height2_Urban_Canyon2_Direction1</t>
  </si>
  <si>
    <t>0.16;3.37;15.32;23.53;18.19;11.32;5.92;2.19;0.08;0.36;0;0.19;0;0;0;0;0;0;0;0;0;0;0;0;0;0;0;0;0.08;13.95;33.7;36.74;28.93;18.44;12.44;2.36;1.73;0.3;0;0.08;0;0;0;0;0;0;0;0;0;0;0;0;0;0;0;0;2.08;38.49;51.1;46.9;42.9;27.95;15.32;5.12;2.36;0.22;0.14;0.25;0;0;0;0;0;0;0;0;0;0;0;0;0;0;0;0;24.71;67.53;67.64;62.99;50.52;39.15;21.45;7.62;1.26;0.63;0.22;0.41;0;0;0;0;0;0;0;0;0;0;0;0;0;0;0;0;80.25;79.34;76.55;69.97;59.84;44.11;25.07;11.26;2.3;0.74;0;0.03;0;0;0.08;0;0;0;0;0;0;0;0;0;0;0;0;0;84.25;82.25;79.81;74.93;65.23;50.14;34.85;11.4;5.1;0.66;0.58;0.25;0;0;0;0;0;0;0;0;0;0;0;0;0;0;0;0;84.49;83.56;81.1;77.7;69.15;54.11;35.62;19.89;5.15;1.32;1.23;0.41;0;0.14;0;0;0;0;0;0;0;0;0;0;0;0;0;0;84.55;83.89;81.7;78.71;70.88;58;39.78;17.26;3.26;1.59;0.19;0.47;0.25;0.22;0;0;0;0;0;0;0;0;0;0;0;0;0;0;84.6;83.89;81.64;78.68;70.99;58.47;41.32;16.93;5.97;1.53;2;0.25;0.05;0.11;0;0;0;0;0;0;0;0;0;0;0;0;0;0;84.49;83.59;81.32;78.05;70.3;58.05;39.92;18.96;6.85;2.08;0.82;0.05;0.27;0.3;0;0;0;0;0;0;0;0;0;0;0;0;0;0;84.25;82.58;80.11;76.22;67.37;56.05;36.55;18.19;3.7;1.29;0.63;0.36;0.33;0;0;0;0;0.03;0;0;0;0;0;0;0;0;0;0;80.93;79.89;78.14;73.32;63.75;50.93;33.78;16.68;3.32;0.33;0;0.03;0.14;0.55;0.16;0;0;0;0;0;0;0;0;0;0;0;0;0;46.58;70.79;71.29;65.34;57.42;46.88;30.11;17.92;5.64;1.01;0.79;0.19;0.49;0;0.03;0;0.14;0;0;0;0;0;0;0;0;0;0;0;22.68;53.73;60.49;58.36;50.44;39.12;27.15;17.32;2.33;0.68;0.44;0.85;0.03;0.14;0;0;0.03;0;0;0;0;0;0;0;0;0;0;0;9.56;39.92;49.73;48.66;45.59;37.75;22.05;13.23;4.74;0.49;0.55;0;0.03;0.25;0;0;0;0;0;0;0;0;0;0;0;0;0;0;5.97;30.96;40.3;43.84;39.81;34.93;22.41;12.68;1.1;0.08;0.19;0.05;0.22;0;0.05;0;0.08;0;0;0;0;0;0;0;0;0;0;0</t>
  </si>
  <si>
    <t>51.1;46.9;42.9;27.95;15.32;5.12;2.36;0.22;0.14;0.25;0;0;0;0;0;0;0;0;0;0;0;0;0;0;67.64;62.99;50.52;39.15;21.45;7.62;1.26;0.63;0.22;0.41;0;0;0;0;0;0;0;0;0;0;0;0;0;0;76.55;69.97;59.84;44.11;25.07;11.26;2.3;0.74;0;0.03;0;0;0.08;0;0;0;0;0;0;0;0;0;0;0;79.81;74.93;65.23;50.14;34.85;11.4;5.1;0.66;0.58;0.25;0;0;0;0;0;0;0;0;0;0;0;0;0;0;81.1;77.7;69.15;54.11;35.62;19.89;5.15;1.32;1.23;0.41;0;0.14;0;0;0;0;0;0;0;0;0;0;0;0;81.7;78.71;70.88;58;39.78;17.26;3.26;1.59;0.19;0.47;0.25;0.22;0;0;0;0;0;0;0;0;0;0;0;0;81.64;78.68;70.99;58.47;41.32;16.93;5.97;1.53;2;0.25;0.05;0.11;0;0;0;0;0;0;0;0;0;0;0;0;81.32;78.05;70.3;58.05;39.92;18.96;6.85;2.08;0.82;0.05;0.27;0.3;0;0;0;0;0;0;0;0;0;0;0;0;80.11;76.22;67.37;56.05;36.55;18.19;3.7;1.29;0.63;0.36;0.33;0;0;0;0;0.03;0;0;0;0;0;0;0;0;78.14;73.32;63.75;50.93;33.78;16.68;3.32;0.33;0;0.03;0.14;0.55;0.16;0;0;0;0;0;0;0;0;0;0;0;71.29;65.34;57.42;46.88;30.11;17.92;5.64;1.01;0.79;0.19;0.49;0;0.03;0;0.14;0;0;0;0;0;0;0;0;0;60.49;58.36;50.44;39.12;27.15;17.32;2.33;0.68;0.44;0.85;0.03;0.14;0;0;0.03;0;0;0;0;0;0;0;0;0</t>
  </si>
  <si>
    <t>0;0;0;0;0;0;0;0;0;0;0;0;0;0;0;0;0;0;0;0;0;0;0;0;0;0;0;0;0;0;0;0;0;0;0;0;0;0;0;0;0;0;0;0;0;0;0;0;0;0;0;0;0;0;0;0;0;0;0;0;0;0;0;0;0;0;0;0;0;0;0;0;28;0;0;0;0;0;0;0;0;0;0;0;0;0;0;0;0;0;0;0;0;0;0;0;104;78;57;0;0;0;0;0;0;0;0;0;0;0;0;0;0;0;0;0;0;0;0;0;205;124;82;83;67;6;0;0;0;0;0;0;0;0;0;0;0;0;0;0;0;0;0;0;232;198;144;86;88;37;2;0;0;0;0;0;0;0;0;0;0;0;0;0;0;0;0;0;263;231;191;88;88;41;12;0;0;0;0;0;0;0;0;0;0;0;0;0;0;0;0;0;302;237;225;107;88;41;12;0;0;0;0;0;0;0;0;0;0;0;0;0;0;0;0;0;335;238;233;133;88;41;12;0;0;0;0;0;0;0;0;0;0;0;0;0;0;0;0;0;309;238;235;141;100;41;12;0;0;0;0;0;0;0;0;0;0;0;0;0;0;0;0;0;237;187;176;145;109;44;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</si>
  <si>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277;70;28;0;0;0;0;0;0;0;0;0;0;0;0;0;0;0;0;0;0;0;0;0;0;0;0;0;397;206;104;78;57;0;0;0;0;0;0;0;0;0;0;0;0;0;0;0;0;0;0;0;0;0;0;0;419;295;205;124;82;83;67;6;0;0;0;0;0;0;0;0;0;0;0;0;0;0;0;0;0;0;0;0;419;387;232;198;144;86;88;37;2;0;0;0;0;0;0;0;0;0;0;0;0;0;0;0;0;0;0;0;430;410;263;231;191;88;88;41;12;0;0;0;0;0;0;0;0;0;0;0;0;0;0;0;0;0;0;0;438;417;302;237;225;107;88;41;12;0;0;0;0;0;0;0;0;0;0;0;0;0;0;0;0;0;0;0;440;426;335;238;233;133;88;41;12;0;0;0;0;0;0;0;0;0;0;0;0;0;0;0;0;0;0;0;137;357;309;238;235;141;100;41;12;0;0;0;0;0;0;0;0;0;0;0;0;0;0;0;0;0;0;0;28;214;237;187;176;145;109;44;12;0;0;0;0;0;0;0;0;0;0;0;0;0;0;0;0;0;0;0;10;128;136;138;155;63;44;42;12;0;0;0;0;0;0;0;0;0;0;0;0;0;0;0;0;0;0;0;10;39;126;66;94;62;28;11;12;0;0;0;0;0;0;0;0;0;0;0;0;0;0;0;0;0;0;0</t>
  </si>
  <si>
    <t>Width3_Depth4_Window_height2_Urban_Canyon2_Direction1</t>
  </si>
  <si>
    <t>0.08;0.82;11.75;17.4;14.27;10.08;5.42;1.07;0;0;0;0;0.03;0;0;0;0;0;0;0;0;0;0;0;0;0;0;0;0.08;7.23;21.4;24.9;21.62;15.04;7.53;1.37;0.41;0;0.3;0;0;0.03;0;0;0;0;0;0;0;0;0;0;0;0;0;0;1.62;22.41;40.79;40.93;33.48;22.14;11.12;3.51;0.71;0;0;0;0;0.03;0;0;0;0;0;0;0;0;0;0;0;0;0;0;4.71;53.29;60.6;55.23;47.26;32;16.66;7.04;1.21;0.44;0.36;0.47;0;0.41;0;0.03;0;0;0;0;0;0;0;0;0;0;0;0;57.34;74.47;71.73;67.07;57.95;42;27.78;10.68;0.77;0.52;1.04;0.44;0;0;0.05;0.08;0;0.05;0;0;0;0;0;0;0;0;0;0;83.21;81.04;78.9;73.92;65.32;48.63;32.22;14.16;0.27;1.45;0.19;0.16;0;0.03;0.19;0;0;0;0;0;0;0;0;0;0;0;0;0;84.41;83.01;80.58;76.82;68.68;53.78;37.75;18.99;4.79;1.37;0.66;0.41;0.03;0.41;0.16;0;0;0;0;0;0;0;0;0;0;0;0;0;84.55;83.86;81.59;78.77;71.37;58.6;42.36;17.97;3.89;1.92;0.68;0.05;0.33;0.71;0;0;0.38;0;0;0;0;0;0;0;0;0;0;0;84.66;84;82.16;79.15;72.9;60.9;41.81;18.19;3.01;1.23;1.64;0.3;1.04;0.52;0.44;0.38;0;0;0;0;0;0;0;0;0;0;0;0;84.66;84;82.33;79.32;73.97;60.58;43.04;20.03;10.08;3.12;0.6;0;0.08;0.47;0.44;0.19;0;0;0;0;0;0;0;0;0;0;0;0;84.55;83.84;81.7;78.85;71.86;60.27;43.48;26.96;5.4;0.85;1.45;0.6;0.6;0.19;0.41;0;0;0;0;0.08;0;0;0;0;0;0;0;0;84.44;83.4;80.88;78.08;70.47;58.25;40.36;25.12;7.37;2.33;0.88;0.38;0.71;0.49;0;0.22;0;0;0;0;0;0;0;0;0;0;0;0;83.51;81.32;79.18;75.37;67.12;56.41;35.34;21.59;8;2.08;1.53;1.23;0.19;0.38;0.36;0.16;0;0;0.03;0;0;0;0;0;0;0;0;0;64.52;76.49;75.21;69.97;61.86;49.48;34.22;16;8.47;2.14;1.29;1.01;0.25;0.19;0.19;0.11;0.08;0;0;0;0;0;0;0;0;0;0;0;29.53;61.01;65.59;61.67;54.58;43.97;28.77;18.6;2.49;1.07;0.71;0.68;0.22;0;0.03;0;0;0;0;0;0;0;0;0;0;0;0;0;10.19;45.45;54;52.93;48.11;36.74;27.86;17.01;1.4;0.82;0.9;0.36;0.22;0;0;0.14;0;0;0;0;0;0;0;0;0;0;0;0;7.12;34.19;42.55;45.04;40.93;36.22;22.96;15.26;2.52;0.85;1.15;0.52;0.38;0.03;0.16;0;0;0;0;0;0;0;0;0;0;0;0;0;5.18;27.64;38.68;39.84;36.3;30.6;21.62;10.6;4.03;0.68;0;0.16;0.66;0.27;0;0;0;0;0;0;0;0;0;0;0;0;0;0</t>
  </si>
  <si>
    <t>40.79;40.93;33.48;22.14;11.12;3.51;0.71;0;0;0;0;0.03;0;0;0;0;0;0;0;0;0;0;0;0;60.6;55.23;47.26;32;16.66;7.04;1.21;0.44;0.36;0.47;0;0.41;0;0.03;0;0;0;0;0;0;0;0;0;0;71.73;67.07;57.95;42;27.78;10.68;0.77;0.52;1.04;0.44;0;0;0.05;0.08;0;0.05;0;0;0;0;0;0;0;0;78.9;73.92;65.32;48.63;32.22;14.16;0.27;1.45;0.19;0.16;0;0.03;0.19;0;0;0;0;0;0;0;0;0;0;0;80.58;76.82;68.68;53.78;37.75;18.99;4.79;1.37;0.66;0.41;0.03;0.41;0.16;0;0;0;0;0;0;0;0;0;0;0;81.59;78.77;71.37;58.6;42.36;17.97;3.89;1.92;0.68;0.05;0.33;0.71;0;0;0.38;0;0;0;0;0;0;0;0;0;82.16;79.15;72.9;60.9;41.81;18.19;3.01;1.23;1.64;0.3;1.04;0.52;0.44;0.38;0;0;0;0;0;0;0;0;0;0;82.33;79.32;73.97;60.58;43.04;20.03;10.08;3.12;0.6;0;0.08;0.47;0.44;0.19;0;0;0;0;0;0;0;0;0;0;81.7;78.85;71.86;60.27;43.48;26.96;5.4;0.85;1.45;0.6;0.6;0.19;0.41;0;0;0;0;0.08;0;0;0;0;0;0;80.88;78.08;70.47;58.25;40.36;25.12;7.37;2.33;0.88;0.38;0.71;0.49;0;0.22;0;0;0;0;0;0;0;0;0;0;79.18;75.37;67.12;56.41;35.34;21.59;8;2.08;1.53;1.23;0.19;0.38;0.36;0.16;0;0;0.03;0;0;0;0;0;0;0;75.21;69.97;61.86;49.48;34.22;16;8.47;2.14;1.29;1.01;0.25;0.19;0.19;0.11;0.08;0;0;0;0;0;0;0;0;0;65.59;61.67;54.58;43.97;28.77;18.6;2.49;1.07;0.71;0.68;0.22;0;0.03;0;0;0;0;0;0;0;0;0;0;0;54;52.93;48.11;36.74;27.86;17.01;1.4;0.82;0.9;0.36;0.22;0;0;0.14;0;0;0;0;0;0;0;0;0;0</t>
  </si>
  <si>
    <t>0;0;0;0;0;0;0;0;0;0;0;0;0;0;0;0;0;0;0;0;0;0;0;0;0;0;0;0;0;0;0;0;0;0;0;0;0;0;0;0;0;0;0;0;0;0;0;0;0;0;0;0;0;0;0;0;0;0;0;0;0;0;0;0;0;0;0;0;0;0;0;0;0;0;0;0;0;0;0;0;0;0;0;0;0;0;0;0;0;0;0;0;0;0;0;0;75;35;0;0;0;0;0;0;0;0;0;0;0;0;0;0;0;0;0;0;0;0;0;0;156;78;81;57;8;0;0;0;0;0;0;0;0;0;0;0;0;0;0;0;0;0;0;0;225;166;93;86;83;21;0;0;0;0;0;0;0;0;0;0;0;0;0;0;0;0;0;0;249;223;168;86;88;41;8;0;0;0;0;0;0;0;0;0;0;0;0;0;0;0;0;0;270;235;216;96;88;41;12;0;0;0;0;0;0;0;0;0;0;0;0;0;0;0;0;0;326;237;229;121;88;41;12;0;0;0;0;0;0;0;0;0;0;0;0;0;0;0;0;0;340;238;234;137;90;41;12;0;0;0;0;0;0;0;0;0;0;0;0;0;0;0;0;0;345;247;236;142;103;41;12;0;0;0;0;0;0;0;0;0;0;0;0;0;0;0;0;0;273;207;237;146;110;48;12;0;0;0;0;0;0;0;0;0;0;0;0;0;0;0;0;0;175;195;155;78;82;48;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</si>
  <si>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114;0;0;0;0;0;0;0;0;0;0;0;0;0;0;0;0;0;0;0;0;0;0;0;0;0;0;0;374;144;75;35;0;0;0;0;0;0;0;0;0;0;0;0;0;0;0;0;0;0;0;0;0;0;0;0;416;227;156;78;81;57;8;0;0;0;0;0;0;0;0;0;0;0;0;0;0;0;0;0;0;0;0;0;419;326;225;166;93;86;83;21;0;0;0;0;0;0;0;0;0;0;0;0;0;0;0;0;0;0;0;0;421;399;249;223;168;86;88;41;8;0;0;0;0;0;0;0;0;0;0;0;0;0;0;0;0;0;0;0;434;413;270;235;216;96;88;41;12;0;0;0;0;0;0;0;0;0;0;0;0;0;0;0;0;0;0;0;438;422;326;237;229;121;88;41;12;0;0;0;0;0;0;0;0;0;0;0;0;0;0;0;0;0;0;0;440;426;340;238;234;137;90;41;12;0;0;0;0;0;0;0;0;0;0;0;0;0;0;0;0;0;0;0;248;419;345;247;236;142;103;41;12;0;0;0;0;0;0;0;0;0;0;0;0;0;0;0;0;0;0;0;38;256;273;207;237;146;110;48;12;0;0;0;0;0;0;0;0;0;0;0;0;0;0;0;0;0;0;0;10;178;175;195;155;78;82;48;12;0;0;0;0;0;0;0;0;0;0;0;0;0;0;0;0;0;0;0;10;75;132;92;141;62;31;25;14;0;0;0;0;0;0;0;0;0;0;0;0;0;0;0;0;0;0;0;10;29;108;48;80;62;30;11;6;0;0;0;0;0;0;0;0;0;0;0;0;0;0;0;0;0;0;0</t>
  </si>
  <si>
    <t>Width4_Depth4_Window_height2_Urban_Canyon2_Direction1</t>
  </si>
  <si>
    <t>0.19;0;3.64;11.97;7.56;5.67;2.19;0.08;0.05;0;0;0;0.08;0;0;0;0;0;0;0;0;0;0;0;0;0;0;0;0.33;2.88;12.33;15.07;14.71;11.86;2.19;1.78;1.18;0.03;0.36;0;0.14;0;0;0;0;0;0;0;0;0;0;0;0;0;0;0;0.36;11.89;26;34.27;25.89;18.3;11.51;3.32;0.19;0.33;0.25;0.25;0;0;0;0;0.08;0;0;0;0;0;0;0;0;0;0;0;1.97;33.42;49.67;48.22;42.03;28.08;14.11;5.51;1.23;0.14;0.25;0.14;0.16;0;0;0;0;0;0;0;0;0;0;0;0;0;0;0;17.37;64.6;67.37;61.89;52.99;38.71;21.1;10.08;1.75;0.36;0.19;1.37;0;0.36;0.03;0.08;0;0;0;0;0;0;0;0;0;0;0;0;78.79;78.85;76.27;71.04;61.32;45.86;27.84;13.7;4.19;0.52;1.97;0.6;0.22;0.22;0;0;0.22;0;0;0;0;0;0;0;0;0;0;0;84.16;82.08;79.75;75.67;68.11;50.58;34.85;14.11;3.97;0.44;1.29;0.52;0.44;0.14;0.05;0;0;0.19;0;0;0;0;0;0;0;0;0;0;84.49;83.56;81.32;78.63;71.12;58.05;38.77;20.55;6.3;1.97;1.92;0.74;0.41;0;0;0;0;0;0;0.08;0;0;0;0;0;0;0;0;84.68;83.95;81.95;79.21;73.64;61.59;46.03;24.63;1.95;2.16;2.36;0.38;0.16;0.44;0.05;0;0.03;0;0;0;0;0;0;0;0;0;0;0;84.66;84.14;82.49;79.7;74.25;63.15;46.33;28.49;9.07;1.48;0.66;0.58;1.15;0.11;0.27;0;0.08;0;0;0;0;0;0;0;0;0;0;0;84.68;84.16;82.58;79.84;74.99;63.23;48.11;28.85;5.01;2.74;0.36;0.19;1.1;0.52;0.08;0.14;0;0;0;0;0;0;0;0;0;0;0;0;84.63;84;82.33;79.62;74.52;63.32;46.55;28.11;7.12;1.7;1.92;2.71;0.44;0.38;0.14;0;0;0.05;0;0;0;0;0;0;0;0;0;0;84.49;83.62;81.48;78.77;73.07;60.11;43.23;23.51;6.05;2.47;1.37;1.73;0.71;0.19;0.08;0.03;0.05;0;0;0;0;0;0;0;0;0;0;0;84.19;82.52;80.19;76.71;69.86;57.75;43.45;21.1;8.82;1.89;0.79;1.64;1.04;0.33;0.19;0;0;0;0;0;0;0;0;0;0;0;0;0;79.18;79.34;78.08;73.67;64.66;54.3;38.85;20.6;4.41;3.21;2.16;0.19;0.74;0.25;0.22;0;0;0;0;0;0;0;0;0;0;0;0;0;42.85;68.63;70.82;66.05;59.56;48.85;32.96;19.34;7.67;1.42;2.79;0.58;0;0.05;0;0;0;0;0.05;0;0;0;0;0;0;0;0;0;18.11;50.38;58.88;56.36;50.3;43.23;27.64;18.49;8.25;0.58;0.27;0.82;0.52;0.16;0.41;0;0.14;0;0;0;0;0;0;0;0;0;0;0;8.05;38.55;47.34;47.92;46.14;36.55;27.23;14.3;8.08;0.79;0.36;0.38;1.29;0.44;0.03;0;0.14;0;0;0;0;0;0;0;0;0;0;0;5.62;29.12;38.44;42.22;38.25;33.86;22.88;13.62;2.44;2.19;0.71;0.44;0.22;0;0;0;0;0;0;0;0;0;0;0;0;0;0;0;3.45;20.79;32.96;36.9;33.78;30.33;22.93;14.05;1.26;0.85;0.79;0.38;0.03;0.38;0;0;0;0;0;0;0;0;0;0;0;0;0;0</t>
  </si>
  <si>
    <t>26;34.27;25.89;18.3;11.51;3.32;0.19;0.33;0.25;0.25;0;0;0;0;0.08;0;0;0;0;0;0;0;0;0;49.67;48.22;42.03;28.08;14.11;5.51;1.23;0.14;0.25;0.14;0.16;0;0;0;0;0;0;0;0;0;0;0;0;0;67.37;61.89;52.99;38.71;21.1;10.08;1.75;0.36;0.19;1.37;0;0.36;0.03;0.08;0;0;0;0;0;0;0;0;0;0;76.27;71.04;61.32;45.86;27.84;13.7;4.19;0.52;1.97;0.6;0.22;0.22;0;0;0.22;0;0;0;0;0;0;0;0;0;79.75;75.67;68.11;50.58;34.85;14.11;3.97;0.44;1.29;0.52;0.44;0.14;0.05;0;0;0.19;0;0;0;0;0;0;0;0;81.32;78.63;71.12;58.05;38.77;20.55;6.3;1.97;1.92;0.74;0.41;0;0;0;0;0;0;0.08;0;0;0;0;0;0;81.95;79.21;73.64;61.59;46.03;24.63;1.95;2.16;2.36;0.38;0.16;0.44;0.05;0;0.03;0;0;0;0;0;0;0;0;0;82.49;79.7;74.25;63.15;46.33;28.49;9.07;1.48;0.66;0.58;1.15;0.11;0.27;0;0.08;0;0;0;0;0;0;0;0;0;82.58;79.84;74.99;63.23;48.11;28.85;5.01;2.74;0.36;0.19;1.1;0.52;0.08;0.14;0;0;0;0;0;0;0;0;0;0;82.33;79.62;74.52;63.32;46.55;28.11;7.12;1.7;1.92;2.71;0.44;0.38;0.14;0;0;0.05;0;0;0;0;0;0;0;0;81.48;78.77;73.07;60.11;43.23;23.51;6.05;2.47;1.37;1.73;0.71;0.19;0.08;0.03;0.05;0;0;0;0;0;0;0;0;0;80.19;76.71;69.86;57.75;43.45;21.1;8.82;1.89;0.79;1.64;1.04;0.33;0.19;0;0;0;0;0;0;0;0;0;0;0;78.08;73.67;64.66;54.3;38.85;20.6;4.41;3.21;2.16;0.19;0.74;0.25;0.22;0;0;0;0;0;0;0;0;0;0;0;70.82;66.05;59.56;48.85;32.96;19.34;7.67;1.42;2.79;0.58;0;0.05;0;0;0;0;0.05;0;0;0;0;0;0;0;58.88;56.36;50.3;43.23;27.64;18.49;8.25;0.58;0.27;0.82;0.52;0.16;0.41;0;0.14;0;0;0;0;0;0;0;0;0;47.34;47.92;46.14;36.55;27.23;14.3;8.08;0.79;0.36;0.38;1.29;0.44;0.03;0;0.14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</si>
  <si>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75;78;38;0;0;0;0;0;0;0;0;0;0;0;0;0;0;0;0;0;0;0;0;0;193;113;82;81;58;4;0;0;0;0;0;0;0;0;0;0;0;0;0;0;0;0;0;0;231;189;137;86;88;34;0;0;0;0;0;0;0;0;0;0;0;0;0;0;0;0;0;0;260;230;187;86;88;41;12;0;0;0;0;0;0;0;0;0;0;0;0;0;0;0;0;0;289;237;223;105;88;41;12;0;0;0;0;0;0;0;0;0;0;0;0;0;0;0;0;0;332;238;231;132;88;41;12;0;0;0;0;0;0;0;0;0;0;0;0;0;0;0;0;0;343;238;235;140;99;41;12;0;0;0;0;0;0;0;0;0;0;0;0;0;0;0;0;0;347;264;237;144;108;42;12;0;0;0;0;0;0;0;0;0;0;0;0;0;0;0;0;0;290;272;237;146;112;48;12;0;0;0;0;0;0;0;0;0;0;0;0;0;0;0;0;0;227;195;166;122;115;48;14;0;0;0;0;0;0;0;0;0;0;0;0;0;0;0;0;0;141;125;174;62;41;40;14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</si>
  <si>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231;67;0;0;0;0;0;0;0;0;0;0;0;0;0;0;0;0;0;0;0;0;0;0;0;0;0;0;390;202;75;78;38;0;0;0;0;0;0;0;0;0;0;0;0;0;0;0;0;0;0;0;0;0;0;0;419;284;193;113;82;81;58;4;0;0;0;0;0;0;0;0;0;0;0;0;0;0;0;0;0;0;0;0;419;380;231;189;137;86;88;34;0;0;0;0;0;0;0;0;0;0;0;0;0;0;0;0;0;0;0;0;428;410;260;230;187;86;88;41;12;0;0;0;0;0;0;0;0;0;0;0;0;0;0;0;0;0;0;0;437;415;289;237;223;105;88;41;12;0;0;0;0;0;0;0;0;0;0;0;0;0;0;0;0;0;0;0;439;426;332;238;231;132;88;41;12;0;0;0;0;0;0;0;0;0;0;0;0;0;0;0;0;0;0;0;440;427;343;238;235;140;99;41;12;0;0;0;0;0;0;0;0;0;0;0;0;0;0;0;0;0;0;0;440;432;347;264;237;144;108;42;12;0;0;0;0;0;0;0;0;0;0;0;0;0;0;0;0;0;0;0;102;367;290;272;237;146;112;48;12;0;0;0;0;0;0;0;0;0;0;0;0;0;0;0;0;0;0;0;19;215;227;195;166;122;115;48;14;0;0;0;0;0;0;0;0;0;0;0;0;0;0;0;0;0;0;0;9;116;141;125;174;62;41;40;14;0;0;0;0;0;0;0;0;0;0;0;0;0;0;0;0;0;0;0;10;38;128;59;106;62;30;15;10;0;0;0;0;0;0;0;0;0;0;0;0;0;0;0;0;0;0;0;12;25;104;42;58;61;30;14;2;0;0;0;0;0;0;0;0;0;0;0;0;0;0;0;0;0;0;0</t>
  </si>
  <si>
    <t>Width5_Depth4_Window_height2_Urban_Canyon2_Direction1</t>
  </si>
  <si>
    <t>0.05;0.08;0.88;5.92;4.68;5.26;1.64;0;0;0.27;0;0;0;0;0;0;0;0;0;0;0;0;0;0;0;0;0;0;0.22;0.44;6.96;10.88;9.7;6.82;2.22;2.58;0.14;0;0.16;0.11;0;0;0.03;0;0;0;0;0;0;0;0;0;0;0;0;0;0;5.48;18.6;24.05;20.88;13.37;8.9;1.1;0.71;0.03;0;0.11;0;0;0;0;0;0;0;0;0;0;0;0;0;0;0;0;0.55;18.49;38.25;38.3;34.85;23.32;10.44;5.01;0.22;0.49;0.22;0.47;0.19;0;0;0.19;0;0;0;0;0;0;0;0;0;0;0;0;3.48;48.3;59.15;55.29;45.89;31.73;16.88;7.4;1.07;0;0.52;0;0.27;0.03;0;0.08;0;0;0;0;0;0;0;0;0;0;0;0;47.56;72.9;71.97;67.84;57.32;43.26;29.64;11.07;2.19;1.48;0.79;0.27;0.05;0.19;0;0;0;0;0;0;0;0;0;0;0;0;0;0;82.66;80.77;78.63;74.05;65.67;52.79;36.52;20.19;4.93;1.73;0.52;0.08;1.18;0.05;0;0;0.08;0;0;0.08;0;0;0;0;0;0;0;0;84.38;82.96;80.55;77.51;70.22;57.86;41.73;17.4;5.51;0.63;0.68;0;0.08;0;0;0;0;0;0;0;0;0;0;0;0;0;0;0;84.58;83.89;81.73;78.99;72.88;61.53;43.7;23.92;3.32;3.01;0.38;0.99;0;0.03;0.08;0;0.03;0;0;0;0;0;0;0;0;0;0;0;84.71;84.05;82.52;79.86;74.49;65.18;48.19;26.49;6.96;2.14;1.15;0.49;0.96;0.3;0.52;0;0.22;0;0.03;0;0;0;0;0;0;0;0;0;84.71;84.25;82.68;80.14;75.86;65.75;48.71;24.58;6.93;2.6;1.78;1.86;0.68;0.79;0.19;0.08;0;0.3;0;0;0;0;0;0;0;0;0;0;84.71;84.22;82.85;80.16;75.95;65.4;49.62;29.37;7.4;3.04;1.86;0.55;0.77;0.44;0.25;0.38;0.38;0;0;0;0;0;0;0;0;0;0;0;84.71;84.16;82.58;79.86;75.15;65.48;49.53;26.77;11.21;2.14;2.93;2.36;0.79;0.68;0;0.05;0.36;0;0;0;0;0;0;0;0;0;0;0;84.63;83.86;81.89;79.34;74.71;63.51;47.18;21.23;7.62;2.79;1.21;1.1;0.99;0.79;0.68;0.14;0.05;0.08;0.05;0;0;0;0;0;0;0;0;0;84.38;83.34;81.12;78.47;72.08;61.18;46.11;25.81;8.96;3.01;2.11;2.77;1.4;0.68;0.58;0.14;0;0.19;0;0;0;0;0.03;0;0;0;0;0;83.15;81.18;79.18;75.32;68.11;56.44;43.67;24.14;3.81;3.15;1.53;1.26;0.38;0.55;0.05;0.11;0;0.05;0;0;0;0;0;0;0;0;0;0;59.32;75.42;75.01;70.58;62.05;52.88;36.36;21.78;1.97;1.95;1.67;0.96;1.1;0.52;0.71;0.08;0;0;0;0;0;0;0;0;0;0;0;0;28.3;59.92;64.33;62.9;54.6;47.73;34.22;20.47;5.89;1.64;3.4;1.26;0.82;0.66;0;0.25;0;0;0;0;0;0;0;0;0;0;0;0;14.36;44.85;51.78;53.51;47.51;38.3;28.71;19.32;4.14;2.33;0.71;0.36;0.93;0.25;0.47;0;0.05;0;0;0;0;0;0;0;0;0;0;0;6.55;30.79;40.52;42.77;38.99;33.4;23.12;17.26;4.05;1.51;0.96;2.08;0.22;0.38;0.05;0.19;0;0;0;0;0;0;0;0;0;0;0;0;3.97;20.99;34.3;38.08;34.85;30.55;21.12;11.26;3.42;1.86;0.79;0.03;0.16;0.08;0;0.22;0;0;0;0;0;0;0;0;0;0;0;0;3.21;14.66;29.4;32.79;32.14;26.3;21.42;11.59;2.47;1.15;1.29;0.36;0.44;0;0;0;0.08;0;0;0;0;0;0;0;0;0;0;0</t>
  </si>
  <si>
    <t>18.6;24.05;20.88;13.37;8.9;1.1;0.71;0.03;0;0.11;0;0;0;0;0;0;0;0;0;0;0;0;0;0;38.25;38.3;34.85;23.32;10.44;5.01;0.22;0.49;0.22;0.47;0.19;0;0;0.19;0;0;0;0;0;0;0;0;0;0;59.15;55.29;45.89;31.73;16.88;7.4;1.07;0;0.52;0;0.27;0.03;0;0.08;0;0;0;0;0;0;0;0;0;0;71.97;67.84;57.32;43.26;29.64;11.07;2.19;1.48;0.79;0.27;0.05;0.19;0;0;0;0;0;0;0;0;0;0;0;0;78.63;74.05;65.67;52.79;36.52;20.19;4.93;1.73;0.52;0.08;1.18;0.05;0;0;0.08;0;0;0.08;0;0;0;0;0;0;80.55;77.51;70.22;57.86;41.73;17.4;5.51;0.63;0.68;0;0.08;0;0;0;0;0;0;0;0;0;0;0;0;0;81.73;78.99;72.88;61.53;43.7;23.92;3.32;3.01;0.38;0.99;0;0.03;0.08;0;0.03;0;0;0;0;0;0;0;0;0;82.52;79.86;74.49;65.18;48.19;26.49;6.96;2.14;1.15;0.49;0.96;0.3;0.52;0;0.22;0;0.03;0;0;0;0;0;0;0;82.68;80.14;75.86;65.75;48.71;24.58;6.93;2.6;1.78;1.86;0.68;0.79;0.19;0.08;0;0.3;0;0;0;0;0;0;0;0;82.85;80.16;75.95;65.4;49.62;29.37;7.4;3.04;1.86;0.55;0.77;0.44;0.25;0.38;0.38;0;0;0;0;0;0;0;0;0;82.58;79.86;75.15;65.48;49.53;26.77;11.21;2.14;2.93;2.36;0.79;0.68;0;0.05;0.36;0;0;0;0;0;0;0;0;0;81.89;79.34;74.71;63.51;47.18;21.23;7.62;2.79;1.21;1.1;0.99;0.79;0.68;0.14;0.05;0.08;0.05;0;0;0;0;0;0;0;81.12;78.47;72.08;61.18;46.11;25.81;8.96;3.01;2.11;2.77;1.4;0.68;0.58;0.14;0;0.19;0;0;0;0;0.03;0;0;0;79.18;75.32;68.11;56.44;43.67;24.14;3.81;3.15;1.53;1.26;0.38;0.55;0.05;0.11;0;0.05;0;0;0;0;0;0;0;0;75.01;70.58;62.05;52.88;36.36;21.78;1.97;1.95;1.67;0.96;1.1;0.52;0.71;0.08;0;0;0;0;0;0;0;0;0;0;64.33;62.9;54.6;47.73;34.22;20.47;5.89;1.64;3.4;1.26;0.82;0.66;0;0.25;0;0;0;0;0;0;0;0;0;0;51.78;53.51;47.51;38.3;28.71;19.32;4.14;2.33;0.71;0.36;0.93;0.25;0.47;0;0.05;0;0;0;0;0;0;0;0;0;40.52;42.77;38.99;33.4;23.12;17.26;4.05;1.51;0.96;2.08;0.22;0.38;0.05;0.19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</si>
  <si>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71;8;0;0;0;0;0;0;0;0;0;0;0;0;0;0;0;0;0;0;0;0;0;0;141;78;78;41;0;0;0;0;0;0;0;0;0;0;0;0;0;0;0;0;0;0;0;0;221;159;82;86;80;16;0;0;0;0;0;0;0;0;0;0;0;0;0;0;0;0;0;0;244;219;165;86;88;41;8;0;0;0;0;0;0;0;0;0;0;0;0;0;0;0;0;0;269;233;208;95;88;41;12;0;0;0;0;0;0;0;0;0;0;0;0;0;0;0;0;0;323;237;228;116;88;41;12;0;0;0;0;0;0;0;0;0;0;0;0;0;0;0;0;0;339;238;234;135;88;41;12;0;0;0;0;0;0;0;0;0;0;0;0;0;0;0;0;0;344;240;235;142;103;41;12;0;0;0;0;0;0;0;0;0;0;0;0;0;0;0;0;0;348;268;237;146;110;48;12;0;0;0;0;0;0;0;0;0;0;0;0;0;0;0;0;0;354;273;237;148;114;48;12;0;0;0;0;0;0;0;0;0;0;0;0;0;0;0;0;0;285;203;243;148;116;48;14;0;0;0;0;0;0;0;0;0;0;0;0;0;0;0;0;0;168;179;176;71;73;52;14;0;0;0;0;0;0;0;0;0;0;0;0;0;0;0;0;0;137;83;137;62;30;22;14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</si>
  <si>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0;0;0;0;366;123;71;8;0;0;0;0;0;0;0;0;0;0;0;0;0;0;0;0;0;0;0;0;0;0;0;0;411;224;141;78;78;41;0;0;0;0;0;0;0;0;0;0;0;0;0;0;0;0;0;0;0;0;0;0;419;315;221;159;82;86;80;16;0;0;0;0;0;0;0;0;0;0;0;0;0;0;0;0;0;0;0;0;421;396;244;219;165;86;88;41;8;0;0;0;0;0;0;0;0;0;0;0;0;0;0;0;0;0;0;0;430;413;269;233;208;95;88;41;12;0;0;0;0;0;0;0;0;0;0;0;0;0;0;0;0;0;0;0;438;421;323;237;228;116;88;41;12;0;0;0;0;0;0;0;0;0;0;0;0;0;0;0;0;0;0;0;440;426;339;238;234;135;88;41;12;0;0;0;0;0;0;0;0;0;0;0;0;0;0;0;0;0;0;0;440;428;344;240;235;142;103;41;12;0;0;0;0;0;0;0;0;0;0;0;0;0;0;0;0;0;0;0;440;435;348;268;237;146;110;48;12;0;0;0;0;0;0;0;0;0;0;0;0;0;0;0;0;0;0;0;225;379;354;273;237;148;114;48;12;0;0;0;0;0;0;0;0;0;0;0;0;0;0;0;0;0;0;0;36;241;285;203;243;148;116;48;14;0;0;0;0;0;0;0;0;0;0;0;0;0;0;0;0;0;0;0;10;160;168;179;176;71;73;52;14;0;0;0;0;0;0;0;0;0;0;0;0;0;0;0;0;0;0;0;12;58;137;83;137;62;30;22;14;0;0;0;0;0;0;0;0;0;0;0;0;0;0;0;0;0;0;0;12;28;114;50;76;69;30;14;5;0;0;0;0;0;0;0;0;0;0;0;0;0;0;0;0;0;0;0;6;22;90;47;40;60;30;14;2;0;0;0;0;0;0;0;0;0;0;0;0;0;0;0;0;0;0;0</t>
  </si>
  <si>
    <t>Width6_Depth4_Window_height2_Urban_Canyon2_Direction1</t>
  </si>
  <si>
    <t>0;0.14;0.27;3.4;4.71;3.26;0.38;0.11;0;0.03;0;0;0;0;0;0;0;0;0;0;0;0;0;0;0;0;0;0;0;0.19;1.37;4.03;4.74;4.36;1.67;0.6;0;0.6;0;0.08;0.03;0;0;0;0;0;0;0;0;0;0;0;0;0;0;0;0.44;0.99;8.05;12.93;14.52;9.32;5.42;2.36;0.36;0.03;1.07;0;0;0;0;0.08;0;0;0;0;0;0;0;0;0;0;0;0;0.22;8.49;24.55;29.12;26.22;16.3;8.71;1.21;1.97;0.47;0.36;0;0.03;0.22;0.05;0;0;0;0;0;0;0;0;0;0;0;0;0;1.21;32.82;47.1;47.53;41.12;25.89;13.45;4.96;2.55;0.68;0.03;0.16;0.27;0.14;0.16;0;0;0;0;0;0;0;0;0;0;0;0;0;13.37;61.42;66.03;62.16;51.42;40.82;22.11;8.63;3.21;0.79;0.36;0.44;0.14;0;0;0;0.16;0;0;0;0;0;0;0;0;0;0;0;74.9;78.05;75.89;70.68;61.64;47.34;33.4;16.9;4.49;1.26;0.96;0.71;0.16;0.14;0;0.14;0;0;0;0;0;0;0;0;0;0;0;0;83.97;81.75;79.75;75.78;68.27;54.82;35.07;18.77;5.26;1.7;1.51;0.16;0.33;0.71;0.05;0;0;0;0;0;0;0;0;0;0;0;0;0;84.49;83.53;81.32;78.74;71.73;60;41.51;22.14;5.62;2.44;0.58;1.01;0.58;0;0.25;0;0;0;0;0;0;0;0;0;0;0;0;0;84.66;84;82.41;79.64;74.44;64.82;46.9;25.59;7.01;2.88;0.58;1.23;0.6;0.47;0.55;0;0.03;0.36;0;0;0;0;0;0;0;0;0;0;84.71;84.22;82.77;80.16;75.84;66.66;50.14;29.7;4.03;1.53;1.7;1.97;1.1;0.71;0.38;0;0.08;0;0;0;0;0;0;0;0;0;0;0;84.71;84.25;83.12;80.38;76.63;67.21;52.08;29.04;11.51;3.29;2.16;1.53;0.38;0.47;0.22;0.03;0.33;0;0;0;0;0;0;0;0;0;0;0;84.71;84.25;83.29;80.6;77.07;67.51;53.18;33.26;12;5.59;2.27;1.37;1.51;0.08;0.41;0.47;0.19;0;0;0;0;0;0;0;0;0;0;0;84.71;84.22;82.88;80.38;76.3;66.08;52.05;30.93;11.84;3.73;2.68;2.36;2;1.26;0.08;0.3;0.08;0.3;0;0;0;0;0;0;0;0;0;0;84.66;84;82.49;79.81;75.34;64.63;49.26;29.37;10;4.22;1.26;0.44;1.64;0.33;0.74;0.68;0.14;0;0.16;0;0;0;0.03;0;0;0;0;0;84.49;83.67;81.53;78.88;74.16;64;49.37;28.38;8.16;3.67;2.99;2.93;1.34;1.1;0.11;0.6;0;0.19;0.03;0.11;0.03;0;0;0;0;0;0;0;84.05;82.27;80.11;77.4;70.88;60.47;44.79;26.14;9.48;3.01;2.36;1.56;0.44;0.9;0.47;0.25;0.14;0;0;0;0;0;0;0;0;0;0;0;77.32;78.88;77.84;73.04;65.45;55.67;39.01;23.51;9.7;1.92;0.85;1.26;0.88;1.42;0.25;0.16;0.05;0.03;0;0;0;0;0;0;0;0;0;0;38.22;68.14;70.52;65.92;59.45;50.41;37.92;22.52;9.86;2.74;1.67;1.56;1.04;0.71;0.88;0.19;0.27;0.16;0;0;0;0;0.05;0;0;0;0;0;18.11;49.15;57.53;56.66;52.14;40.82;31.45;17.84;9.37;2.52;1.32;0.93;0.58;0.58;0.66;0.33;0.08;0;0.3;0.03;0;0;0;0;0;0;0;0;8.63;37.62;46.58;47.56;45.4;37.23;28.05;18.93;6.03;0.96;2.27;0.85;2.14;0.22;0.44;0.03;0.05;0;0;0;0;0;0;0;0;0;0;0;4.41;24.82;38.44;38.36;37.42;29.56;23.92;14.08;5.51;1.26;1.56;0.68;0.85;0.03;0.03;0;0;0;0.08;0;0;0;0;0;0;0;0;0;4.93;17.12;30.58;34.82;32.25;28.88;22.36;14.85;4.49;1.64;0.9;1.21;0.55;0.05;0.22;0.05;0;0.03;0;0;0;0;0;0;0;0;0;0;2.96;10.25;24.9;30.96;30.93;26;21.56;11.86;4.82;1.21;1.34;1.01;0.03;0.19;0.05;0;0;0;0;0;0;0;0;0;0;0;0;0</t>
  </si>
  <si>
    <t>8.05;12.93;14.52;9.32;5.42;2.36;0.36;0.03;1.07;0;0;0;0;0.08;0;0;0;0;0;0;0;0;0;0;24.55;29.12;26.22;16.3;8.71;1.21;1.97;0.47;0.36;0;0.03;0.22;0.05;0;0;0;0;0;0;0;0;0;0;0;47.1;47.53;41.12;25.89;13.45;4.96;2.55;0.68;0.03;0.16;0.27;0.14;0.16;0;0;0;0;0;0;0;0;0;0;0;66.03;62.16;51.42;40.82;22.11;8.63;3.21;0.79;0.36;0.44;0.14;0;0;0;0.16;0;0;0;0;0;0;0;0;0;75.89;70.68;61.64;47.34;33.4;16.9;4.49;1.26;0.96;0.71;0.16;0.14;0;0.14;0;0;0;0;0;0;0;0;0;0;79.75;75.78;68.27;54.82;35.07;18.77;5.26;1.7;1.51;0.16;0.33;0.71;0.05;0;0;0;0;0;0;0;0;0;0;0;81.32;78.74;71.73;60;41.51;22.14;5.62;2.44;0.58;1.01;0.58;0;0.25;0;0;0;0;0;0;0;0;0;0;0;82.41;79.64;74.44;64.82;46.9;25.59;7.01;2.88;0.58;1.23;0.6;0.47;0.55;0;0.03;0.36;0;0;0;0;0;0;0;0;82.77;80.16;75.84;66.66;50.14;29.7;4.03;1.53;1.7;1.97;1.1;0.71;0.38;0;0.08;0;0;0;0;0;0;0;0;0;83.12;80.38;76.63;67.21;52.08;29.04;11.51;3.29;2.16;1.53;0.38;0.47;0.22;0.03;0.33;0;0;0;0;0;0;0;0;0;83.29;80.6;77.07;67.51;53.18;33.26;12;5.59;2.27;1.37;1.51;0.08;0.41;0.47;0.19;0;0;0;0;0;0;0;0;0;82.88;80.38;76.3;66.08;52.05;30.93;11.84;3.73;2.68;2.36;2;1.26;0.08;0.3;0.08;0.3;0;0;0;0;0;0;0;0;82.49;79.81;75.34;64.63;49.26;29.37;10;4.22;1.26;0.44;1.64;0.33;0.74;0.68;0.14;0;0.16;0;0;0;0.03;0;0;0;81.53;78.88;74.16;64;49.37;28.38;8.16;3.67;2.99;2.93;1.34;1.1;0.11;0.6;0;0.19;0.03;0.11;0.03;0;0;0;0;0;80.11;77.4;70.88;60.47;44.79;26.14;9.48;3.01;2.36;1.56;0.44;0.9;0.47;0.25;0.14;0;0;0;0;0;0;0;0;0;77.84;73.04;65.45;55.67;39.01;23.51;9.7;1.92;0.85;1.26;0.88;1.42;0.25;0.16;0.05;0.03;0;0;0;0;0;0;0;0;70.52;65.92;59.45;50.41;37.92;22.52;9.86;2.74;1.67;1.56;1.04;0.71;0.88;0.19;0.27;0.16;0;0;0;0;0.05;0;0;0;57.53;56.66;52.14;40.82;31.45;17.84;9.37;2.52;1.32;0.93;0.58;0.58;0.66;0.33;0.08;0;0.3;0.03;0;0;0;0;0;0;46.58;47.56;45.4;37.23;28.05;18.93;6.03;0.96;2.27;0.85;2.14;0.22;0.44;0.03;0.05;0;0;0;0;0;0;0;0;0;38.44;38.36;37.42;29.56;23.92;14.08;5.51;1.26;1.56;0.68;0.85;0.03;0.03;0;0;0;0.08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</si>
  <si>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72;21;0;0;0;0;0;0;0;0;0;0;0;0;0;0;0;0;0;0;0;0;0;184;102;82;78;45;0;0;0;0;0;0;0;0;0;0;0;0;0;0;0;0;0;0;0;229;186;128;86;88;33;0;0;0;0;0;0;0;0;0;0;0;0;0;0;0;0;0;0;257;229;184;86;88;41;10;0;0;0;0;0;0;0;0;0;0;0;0;0;0;0;0;0;283;236;222;100;88;41;12;0;0;0;0;0;0;0;0;0;0;0;0;0;0;0;0;0;331;237;230;130;88;41;12;0;0;0;0;0;0;0;0;0;0;0;0;0;0;0;0;0;343;238;235;139;95;41;12;0;0;0;0;0;0;0;0;0;0;0;0;0;0;0;0;0;347;261;237;144;107;41;12;0;0;0;0;0;0;0;0;0;0;0;0;0;0;0;0;0;349;270;237;146;111;48;12;0;0;0;0;0;0;0;0;0;0;0;0;0;0;0;0;0;356;273;237;148;115;48;14;0;0;0;0;0;0;0;0;0;0;0;0;0;0;0;0;0;290;273;255;148;117;51;14;0;0;0;0;0;0;0;0;0;0;0;0;0;0;0;0;0;216;195;184;106;118;53;14;0;0;0;0;0;0;0;0;0;0;0;0;0;0;0;0;0;148;116;180;64;38;40;14;0;0;0;0;0;0;0;0;0;0;0;0;0;0;0;0;0;127;59;98;71;30;14;7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</si>
  <si>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57;0;0;0;0;0;0;0;0;0;0;0;0;0;0;0;0;0;0;0;0;0;0;0;0;0;0;382;189;75;72;21;0;0;0;0;0;0;0;0;0;0;0;0;0;0;0;0;0;0;0;0;0;0;0;419;274;184;102;82;78;45;0;0;0;0;0;0;0;0;0;0;0;0;0;0;0;0;0;0;0;0;0;419;374;229;186;128;86;88;33;0;0;0;0;0;0;0;0;0;0;0;0;0;0;0;0;0;0;0;0;425;408;257;229;184;86;88;41;10;0;0;0;0;0;0;0;0;0;0;0;0;0;0;0;0;0;0;0;436;415;283;236;222;100;88;41;12;0;0;0;0;0;0;0;0;0;0;0;0;0;0;0;0;0;0;0;438;426;331;237;230;130;88;41;12;0;0;0;0;0;0;0;0;0;0;0;0;0;0;0;0;0;0;0;440;426;343;238;235;139;95;41;12;0;0;0;0;0;0;0;0;0;0;0;0;0;0;0;0;0;0;0;440;430;347;261;237;144;107;41;12;0;0;0;0;0;0;0;0;0;0;0;0;0;0;0;0;0;0;0;440;437;349;270;237;146;111;48;12;0;0;0;0;0;0;0;0;0;0;0;0;0;0;0;0;0;0;0;374;437;356;273;237;148;115;48;14;0;0;0;0;0;0;0;0;0;0;0;0;0;0;0;0;0;0;0;58;318;290;273;255;148;117;51;14;0;0;0;0;0;0;0;0;0;0;0;0;0;0;0;0;0;0;0;10;214;216;195;184;106;118;53;14;0;0;0;0;0;0;0;0;0;0;0;0;0;0;0;0;0;0;0;12;106;148;116;180;64;38;40;14;0;0;0;0;0;0;0;0;0;0;0;0;0;0;0;0;0;0;0;12;33;127;59;98;71;30;14;7;0;0;0;0;0;0;0;0;0;0;0;0;0;0;0;0;0;0;0;13;24;103;53;51;68;30;14;2;0;0;0;0;0;0;0;0;0;0;0;0;0;0;0;0;0;0;0;3;12;51;47;34;48;30;14;2;0;0;0;0;0;0;0;0;0;0;0;0;0;0;0;0;0;0;0</t>
  </si>
  <si>
    <t>Width7_Depth4_Window_height2_Urban_Canyon2_Direction1</t>
  </si>
  <si>
    <t>0;0.03;0;0.6;3.12;0.82;2.27;0.41;0.25;0;0;0.03;0;0;0;0;0;0;0;0;0;0;0;0;0;0;0;0;0;0.63;0;3.04;4.16;3.4;1.07;0.55;0.36;0.41;0;0;0;0;0;0;0;0;0;0;0;0;0;0;0;0;0;0;0;0;5.42;10.05;12.41;6.27;4.25;0.36;0;0.85;0;0;0;0;0;0;0;0;0;0;0;0;0;0;0;0;0;0;0.99;3.59;16.03;21.67;19.18;12.05;7.73;2;1.04;0;0.58;0.47;0;0;0;0.16;0.03;0;0;0;0;0;0;0;0;0;0;0;0.47;17.29;34.79;37.59;34.93;21.64;9.04;5.04;1.73;0.38;0.36;0.08;0.25;0;0;0;0;0;0;0;0;0;0;0;0;0;0;0;3.75;44.79;55.15;55.59;45.64;34.16;17.59;6.38;1.89;0.3;0.25;0;0.22;0.22;0;0;0;0;0;0;0;0;0;0;0;0;0;0;37.92;71.07;71.12;66.99;58.58;43.89;29.48;12.74;3.48;2.08;0.52;0.85;0.52;0.11;0;0.25;0.11;0;0;0;0;0;0;0;0;0;0;0;81.81;80.27;78.25;73.86;66.16;52.47;37.04;17.67;3.1;1.86;0.93;2.08;0.55;0.05;0.08;0.19;0;0;0.08;0;0;0;0;0;0;0;0;0;84.36;82.77;80.49;77.45;70.16;58.3;40.52;20.3;6;3.26;1.12;0.6;1.75;0.9;0.33;0.19;0;0.03;0;0;0;0;0;0;0;0;0;0;84.55;83.89;81.75;79.15;74.36;62.38;47.18;25.78;6.77;3.48;1.81;0.9;0.58;0.36;0;0;0.14;0;0;0;0;0;0;0;0;0;0;0;84.71;84.16;82.63;80.03;75.51;65.84;51.12;27.81;6.05;2.19;2.08;1.84;1.18;0.58;0.25;0.66;0;0;0;0.05;0.03;0;0;0;0;0;0;0;84.71;84.25;83.12;80.58;76.36;67.62;53.42;30.6;12.19;3.26;1.84;1.01;1.34;0.93;0.25;0;0;0;0.08;0;0;0;0;0;0;0;0;0;84.74;84.27;83.29;80.96;77.45;68.74;52.52;35.23;10.68;2.55;3.56;2.08;1.04;0.49;0.74;0.41;0.05;0;0;0;0;0.05;0;0;0;0;0;0;84.71;84.3;83.4;80.96;77.32;68.74;54.58;33.92;8.52;4.93;3.59;2.52;2.77;0.44;0.22;0.58;0.05;0.27;0;0;0;0;0;0;0;0;0;0;84.71;84.25;83.01;80.74;76.99;68.74;54.38;32.93;8.9;3.92;2.9;2.41;0.99;0.68;0.66;0.14;0;0.03;0;0;0;0;0.08;0;0;0;0;0;84.68;84.22;82.79;80.16;76.3;67.92;54.6;35.84;11.26;3.92;2.96;2.74;1.32;1.84;0.41;0.16;0.03;0;0;0;0;0;0;0;0;0;0;0;84.55;83.84;81.92;79.56;75.4;64.77;52.08;32.03;11.62;4.41;2.6;1.95;1.7;1.42;0.99;0.55;0.41;0;0;0;0;0.03;0;0;0;0;0;0;84.38;83.26;80.96;78.52;71.84;62.47;48.19;32.3;10.22;4.22;3.21;2.63;1.86;0.82;0.41;0;0;0.03;0;0.33;0;0;0;0;0;0;0;0;82.3;80.79;78.9;75.34;68.71;59.18;46.03;25.48;9.78;4.14;3.92;3.23;1.45;0.47;0.99;0.22;0.03;0;0.05;0;0;0;0;0;0;0;0;0;53.78;74.88;74.74;69.7;62.6;52.52;42.14;21.75;7.64;2.9;1.48;2.63;1.7;0.66;0.14;0.93;0.03;0.08;0;0;0;0;0;0;0;0;0;0;26.05;57.32;63.37;60.41;56.05;48.66;35.7;19.7;5.75;3.75;2.3;1.67;0.71;1.89;0.38;0.27;0.08;0;0;0;0;0;0;0;0;0;0;0;11.53;41.04;51.59;51.12;47.86;38.11;30.38;20.82;4.08;2.19;1.37;0.93;1.64;0.22;0.16;0.16;0.19;0;0.08;0;0.05;0;0;0;0;0;0;0;6.44;30.88;39.92;43.29;38.63;36.08;26;18.38;6.99;2.36;1.21;1.07;1.01;0.58;0.36;0.22;0.19;0.19;0.14;0.08;0;0;0;0;0;0;0;0;4.9;21.04;32.44;36.27;32.82;29.01;22.77;14.11;5.84;2.14;1.62;0.52;0.25;0.36;0.44;0;0.14;0;0.05;0.03;0;0;0;0;0;0;0;0;2.03;10.93;27.86;30.6;30.99;24.16;22;9.75;4.68;2.36;1.23;0.82;0.99;0.27;0.22;0.11;0;0;0;0;0;0;0;0;0;0;0;0;2.47;7.81;21.26;30.22;27.75;23.32;18.9;7.81;5.4;1.04;0.68;0.19;0;0.16;0.11;0;0;0;0;0;0;0;0;0;0;0;0;0</t>
  </si>
  <si>
    <t>5.42;10.05;12.41;6.27;4.25;0.36;0;0.85;0;0;0;0;0;0;0;0;0;0;0;0;0;0;0;0;16.03;21.67;19.18;12.05;7.73;2;1.04;0;0.58;0.47;0;0;0;0.16;0.03;0;0;0;0;0;0;0;0;0;34.79;37.59;34.93;21.64;9.04;5.04;1.73;0.38;0.36;0.08;0.25;0;0;0;0;0;0;0;0;0;0;0;0;0;55.15;55.59;45.64;34.16;17.59;6.38;1.89;0.3;0.25;0;0.22;0.22;0;0;0;0;0;0;0;0;0;0;0;0;71.12;66.99;58.58;43.89;29.48;12.74;3.48;2.08;0.52;0.85;0.52;0.11;0;0.25;0.11;0;0;0;0;0;0;0;0;0;78.25;73.86;66.16;52.47;37.04;17.67;3.1;1.86;0.93;2.08;0.55;0.05;0.08;0.19;0;0;0.08;0;0;0;0;0;0;0;80.49;77.45;70.16;58.3;40.52;20.3;6;3.26;1.12;0.6;1.75;0.9;0.33;0.19;0;0.03;0;0;0;0;0;0;0;0;81.75;79.15;74.36;62.38;47.18;25.78;6.77;3.48;1.81;0.9;0.58;0.36;0;0;0.14;0;0;0;0;0;0;0;0;0;82.63;80.03;75.51;65.84;51.12;27.81;6.05;2.19;2.08;1.84;1.18;0.58;0.25;0.66;0;0;0;0.05;0.03;0;0;0;0;0;83.12;80.58;76.36;67.62;53.42;30.6;12.19;3.26;1.84;1.01;1.34;0.93;0.25;0;0;0;0.08;0;0;0;0;0;0;0;83.29;80.96;77.45;68.74;52.52;35.23;10.68;2.55;3.56;2.08;1.04;0.49;0.74;0.41;0.05;0;0;0;0;0.05;0;0;0;0;83.4;80.96;77.32;68.74;54.58;33.92;8.52;4.93;3.59;2.52;2.77;0.44;0.22;0.58;0.05;0.27;0;0;0;0;0;0;0;0;83.01;80.74;76.99;68.74;54.38;32.93;8.9;3.92;2.9;2.41;0.99;0.68;0.66;0.14;0;0.03;0;0;0;0;0.08;0;0;0;82.79;80.16;76.3;67.92;54.6;35.84;11.26;3.92;2.96;2.74;1.32;1.84;0.41;0.16;0.03;0;0;0;0;0;0;0;0;0;81.92;79.56;75.4;64.77;52.08;32.03;11.62;4.41;2.6;1.95;1.7;1.42;0.99;0.55;0.41;0;0;0;0;0.03;0;0;0;0;80.96;78.52;71.84;62.47;48.19;32.3;10.22;4.22;3.21;2.63;1.86;0.82;0.41;0;0;0.03;0;0.33;0;0;0;0;0;0;78.9;75.34;68.71;59.18;46.03;25.48;9.78;4.14;3.92;3.23;1.45;0.47;0.99;0.22;0.03;0;0.05;0;0;0;0;0;0;0;74.74;69.7;62.6;52.52;42.14;21.75;7.64;2.9;1.48;2.63;1.7;0.66;0.14;0.93;0.03;0.08;0;0;0;0;0;0;0;0;63.37;60.41;56.05;48.66;35.7;19.7;5.75;3.75;2.3;1.67;0.71;1.89;0.38;0.27;0.08;0;0;0;0;0;0;0;0;0;51.59;51.12;47.86;38.11;30.38;20.82;4.08;2.19;1.37;0.93;1.64;0.22;0.16;0.16;0.19;0;0.08;0;0.05;0;0;0;0;0;39.92;43.29;38.63;36.08;26;18.38;6.99;2.36;1.21;1.07;1.01;0.58;0.36;0.22;0.19;0.19;0.14;0.08;0;0;0;0;0;0;32.44;36.27;32.82;29.01;22.77;14.11;5.84;2.14;1.62;0.52;0.25;0.36;0.44;0;0.14;0;0.05;0.03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</si>
  <si>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128;78;72;27;0;0;0;0;0;0;0;0;0;0;0;0;0;0;0;0;0;0;0;0;215;142;82;86;77;12;0;0;0;0;0;0;0;0;0;0;0;0;0;0;0;0;0;0;240;212;159;86;88;40;5;0;0;0;0;0;0;0;0;0;0;0;0;0;0;0;0;0;267;232;202;92;88;41;12;0;0;0;0;0;0;0;0;0;0;0;0;0;0;0;0;0;316;237;227;112;88;41;12;0;0;0;0;0;0;0;0;0;0;0;0;0;0;0;0;0;339;238;233;134;88;41;12;0;0;0;0;0;0;0;0;0;0;0;0;0;0;0;0;0;344;238;235;141;103;41;12;0;0;0;0;0;0;0;0;0;0;0;0;0;0;0;0;0;348;267;237;145;110;47;12;0;0;0;0;0;0;0;0;0;0;0;0;0;0;0;0;0;352;273;237;147;114;48;12;0;0;0;0;0;0;0;0;0;0;0;0;0;0;0;0;0;360;273;248;148;116;48;14;0;0;0;0;0;0;0;0;0;0;0;0;0;0;0;0;0;362;273;257;148;118;52;14;0;0;0;0;0;0;0;0;0;0;0;0;0;0;0;0;0;291;198;225;148;118;53;14;0;0;0;0;0;0;0;0;0;0;0;0;0;0;0;0;0;170;162;180;76;63;55;14;0;0;0;0;0;0;0;0;0;0;0;0;0;0;0;0;0;141;84;128;72;30;22;14;0;0;0;0;0;0;0;0;0;0;0;0;0;0;0;0;0;111;56;69;76;30;14;3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</si>
  <si>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;0;0;0;0;0;0;0;0;0;0;0;0;0;0;0;0;0;0;0;0;0;0;0;0;0;0;0;331;95;55;0;0;0;0;0;0;0;0;0;0;0;0;0;0;0;0;0;0;0;0;0;0;0;0;0;407;219;128;78;72;27;0;0;0;0;0;0;0;0;0;0;0;0;0;0;0;0;0;0;0;0;0;0;419;309;215;142;82;86;77;12;0;0;0;0;0;0;0;0;0;0;0;0;0;0;0;0;0;0;0;0;420;392;240;212;159;86;88;40;5;0;0;0;0;0;0;0;0;0;0;0;0;0;0;0;0;0;0;0;430;413;267;232;202;92;88;41;12;0;0;0;0;0;0;0;0;0;0;0;0;0;0;0;0;0;0;0;438;420;316;237;227;112;88;41;12;0;0;0;0;0;0;0;0;0;0;0;0;0;0;0;0;0;0;0;440;426;339;238;233;134;88;41;12;0;0;0;0;0;0;0;0;0;0;0;0;0;0;0;0;0;0;0;440;428;344;238;235;141;103;41;12;0;0;0;0;0;0;0;0;0;0;0;0;0;0;0;0;0;0;0;440;433;348;267;237;145;110;47;12;0;0;0;0;0;0;0;0;0;0;0;0;0;0;0;0;0;0;0;440;437;352;273;237;147;114;48;12;0;0;0;0;0;0;0;0;0;0;0;0;0;0;0;0;0;0;0;440;437;360;273;248;148;116;48;14;0;0;0;0;0;0;0;0;0;0;0;0;0;0;0;0;0;0;0;219;367;362;273;257;148;118;52;14;0;0;0;0;0;0;0;0;0;0;0;0;0;0;0;0;0;0;0;35;225;291;198;225;148;118;53;14;0;0;0;0;0;0;0;0;0;0;0;0;0;0;0;0;0;0;0;12;146;170;162;180;76;63;55;14;0;0;0;0;0;0;0;0;0;0;0;0;0;0;0;0;0;0;0;12;46;141;84;128;72;30;22;14;0;0;0;0;0;0;0;0;0;0;0;0;0;0;0;0;0;0;0;13;27;111;56;69;76;30;14;3;0;0;0;0;0;0;0;0;0;0;0;0;0;0;0;0;0;0;0;6;20;86;48;40;59;31;14;2;0;0;0;0;0;0;0;0;0;0;0;0;0;0;0;0;0;0;0;2;0;39;49;34;30;34;14;2;0;0;0;0;0;0;0;0;0;0;0;0;0;0;0;0;0;0;0</t>
  </si>
  <si>
    <t>Width8_Depth4_Window_height2_Urban_Canyon2_Direction1</t>
  </si>
  <si>
    <t>0;0.03;0.08;0.49;1.1;0.25;0.25;0.11;0;0;0.05;0;0;0;0;0;0;0;0;0;0;0;0;0;0;0;0;0;0;0;0.33;1.73;2;2.88;2.41;0;0;0;0;0;0;0;0;0;0;0;0;0;0;0;0;0;0;0;0;0;0;0.05;0.71;5.78;3.26;5.15;1.37;0;0.08;0;0.03;0.05;0;0;0;0;0;0;0;0;0;0;0;0;0;0;0;0;0;0.82;9.15;14.79;12.58;6.22;5.32;0.58;0;0.27;0.47;0;0.03;0;0;0;0;0;0;0;0;0;0;0;0;0;0;0;0.05;6.85;22.71;31.67;23.95;20.58;10.44;3.97;0.58;1.04;0.55;0.05;0.14;0;0;0;0;0;0;0;0;0;0;0;0;0;0;0;1.04;28.9;44.55;43.92;39.62;26.27;15.62;6.55;1.62;0.85;0.03;0.27;0.05;0;0;0;0;0;0;0;0;0;0;0;0;0;0;0;9.1;58.22;64.88;60.88;51.12;39.42;25.45;11.04;1.18;0.63;0.38;0.38;0;0.38;0;0.16;0.05;0.08;0;0;0;0;0;0;0;0;0;0;70.19;76.74;74.6;70.25;61.75;49.92;32.05;12.93;2.77;1.56;0.66;0.36;0.08;0.49;0;0;0;0;0;0;0;0;0;0;0;0;0;0;83.86;81.7;79.64;76.08;67.84;56.11;36.6;18.05;3.64;0.96;2.36;0.19;0.66;0.58;0.38;0;0.03;0;0;0;0;0;0;0;0;0;0;0;84.47;83.53;81.26;78.68;72.25;62.08;43.51;21.12;5.59;3.92;1.34;1.64;0.27;1.01;0.36;0.22;0.14;0;0;0;0;0;0;0;0;0;0;0;84.63;84;82.27;79.7;74.79;65.95;48.6;30.19;9.56;3.73;2.6;1.97;1.29;0.77;0.27;0.52;0;0.66;0;0;0;0;0;0;0;0;0;0;84.71;84.22;82.88;80.49;76.68;67.1;53.53;33.62;12.05;3.86;3.1;1.21;1.75;0.58;0.38;0.16;0;0;0;0;0.08;0;0;0;0;0;0;0;84.74;84.25;83.32;80.82;77.12;68.44;54.03;33.75;11.12;4.47;2.03;2.49;1.07;0.66;0;0.38;0.41;0.11;0.19;0;0;0;0;0.05;0;0;0;0;84.74;84.33;83.48;81.26;78.19;70.03;54.11;33.23;12.58;4.99;4.74;1.26;1.92;1.18;1.26;0.49;0.05;0.03;0;0;0;0;0;0;0;0;0;0;84.74;84.33;83.42;81.23;78.22;69.73;56.03;34.36;13.92;7.12;2.49;0.9;2.93;1.29;0.52;0.74;0.38;0.22;0;0;0;0;0.08;0;0;0;0;0;84.71;84.3;83.4;81.1;77.78;68.85;55.32;36.96;15.86;3.97;3.42;1.59;0.88;1.53;0.52;0.05;0.68;0.22;0.52;0;0.05;0;0;0;0;0;0;0;84.71;84.22;83.26;80.63;76.93;68.52;53.64;35.4;14.74;5.56;2.19;3.56;2.22;1.21;0.44;0.38;0;0.22;0.03;0;0;0;0;0;0;0;0;0;84.66;84;82.58;80.03;75.97;66.66;52.6;32.66;12.22;5.86;4.14;2.99;0.77;0.85;0.96;0.52;0.36;0;0.25;0;0;0;0;0;0;0;0;0;84.47;83.59;81.51;78.88;74.68;64.71;50.11;33.53;12.96;3.89;3.7;2.66;1.59;0.9;0.93;0.33;0.03;0.22;0;0;0;0;0;0;0;0;0;0;83.89;81.95;79.97;76.79;70.05;61.56;45.92;25.95;10.63;5.92;3.64;2.03;1.29;2.14;0.82;0.03;0.71;0.41;0;0;0;0;0;0;0;0;0;0;73.53;78.63;77.12;72.93;64.63;57.34;42.85;23.21;8.85;3.56;2.99;3.21;2;1.84;0.71;0.66;0.82;0;0.16;0;0;0;0;0;0;0;0;0;35.12;64.88;69.18;64.38;58.27;49.73;33.67;20.38;7.64;1.64;2.25;2.55;1.86;0;0.3;0.38;0.22;0.03;0;0.03;0.03;0;0;0;0;0;0;0;17.56;47.26;57.59;56.33;51.21;46.63;32.79;18.36;7.15;2.36;1.01;0.6;1.07;1.34;0.33;0.14;0.11;0;0;0;0.11;0.05;0;0;0;0;0;0;6.41;34.96;45.4;46.3;44.52;37.15;27.01;18.63;7.29;3.73;2;0.96;1.12;0.3;0.55;0.38;0;0.08;0;0;0;0;0;0;0;0;0;0;4.22;25.07;35.97;39.21;37.95;31.26;26.96;14.33;3.18;1.4;1.15;1.26;0.58;0.44;0.27;0.16;0;0;0;0;0.05;0;0;0;0;0;0;0;3.32;12.74;30.36;31.73;31.12;29.62;22.41;13.26;4.52;1.07;2.88;1.92;1.01;0.47;0.16;0.16;0.11;0.05;0;0;0;0;0;0;0;0;0;0;2.05;9.18;22.3;27.45;27.86;23.78;19.51;14;2.63;0.47;0.44;0.44;0.38;0.36;0.27;0;0;0;0.25;0;0;0;0;0;0;0;0;0;1.01;5.86;16;23.48;23.86;21.92;16.11;10.11;2.44;1.86;0.44;1.04;0.16;0.14;0;0.16;0;0.11;0;0;0;0;0;0;0;0;0;0</t>
  </si>
  <si>
    <t>0.71;5.78;3.26;5.15;1.37;0;0.08;0;0.03;0.05;0;0;0;0;0;0;0;0;0;0;0;0;0;0;9.15;14.79;12.58;6.22;5.32;0.58;0;0.27;0.47;0;0.03;0;0;0;0;0;0;0;0;0;0;0;0;0;22.71;31.67;23.95;20.58;10.44;3.97;0.58;1.04;0.55;0.05;0.14;0;0;0;0;0;0;0;0;0;0;0;0;0;44.55;43.92;39.62;26.27;15.62;6.55;1.62;0.85;0.03;0.27;0.05;0;0;0;0;0;0;0;0;0;0;0;0;0;64.88;60.88;51.12;39.42;25.45;11.04;1.18;0.63;0.38;0.38;0;0.38;0;0.16;0.05;0.08;0;0;0;0;0;0;0;0;74.6;70.25;61.75;49.92;32.05;12.93;2.77;1.56;0.66;0.36;0.08;0.49;0;0;0;0;0;0;0;0;0;0;0;0;79.64;76.08;67.84;56.11;36.6;18.05;3.64;0.96;2.36;0.19;0.66;0.58;0.38;0;0.03;0;0;0;0;0;0;0;0;0;81.26;78.68;72.25;62.08;43.51;21.12;5.59;3.92;1.34;1.64;0.27;1.01;0.36;0.22;0.14;0;0;0;0;0;0;0;0;0;82.27;79.7;74.79;65.95;48.6;30.19;9.56;3.73;2.6;1.97;1.29;0.77;0.27;0.52;0;0.66;0;0;0;0;0;0;0;0;82.88;80.49;76.68;67.1;53.53;33.62;12.05;3.86;3.1;1.21;1.75;0.58;0.38;0.16;0;0;0;0;0.08;0;0;0;0;0;83.32;80.82;77.12;68.44;54.03;33.75;11.12;4.47;2.03;2.49;1.07;0.66;0;0.38;0.41;0.11;0.19;0;0;0;0;0.05;0;0;83.48;81.26;78.19;70.03;54.11;33.23;12.58;4.99;4.74;1.26;1.92;1.18;1.26;0.49;0.05;0.03;0;0;0;0;0;0;0;0;83.42;81.23;78.22;69.73;56.03;34.36;13.92;7.12;2.49;0.9;2.93;1.29;0.52;0.74;0.38;0.22;0;0;0;0;0.08;0;0;0;83.4;81.1;77.78;68.85;55.32;36.96;15.86;3.97;3.42;1.59;0.88;1.53;0.52;0.05;0.68;0.22;0.52;0;0.05;0;0;0;0;0;83.26;80.63;76.93;68.52;53.64;35.4;14.74;5.56;2.19;3.56;2.22;1.21;0.44;0.38;0;0.22;0.03;0;0;0;0;0;0;0;82.58;80.03;75.97;66.66;52.6;32.66;12.22;5.86;4.14;2.99;0.77;0.85;0.96;0.52;0.36;0;0.25;0;0;0;0;0;0;0;81.51;78.88;74.68;64.71;50.11;33.53;12.96;3.89;3.7;2.66;1.59;0.9;0.93;0.33;0.03;0.22;0;0;0;0;0;0;0;0;79.97;76.79;70.05;61.56;45.92;25.95;10.63;5.92;3.64;2.03;1.29;2.14;0.82;0.03;0.71;0.41;0;0;0;0;0;0;0;0;77.12;72.93;64.63;57.34;42.85;23.21;8.85;3.56;2.99;3.21;2;1.84;0.71;0.66;0.82;0;0.16;0;0;0;0;0;0;0;69.18;64.38;58.27;49.73;33.67;20.38;7.64;1.64;2.25;2.55;1.86;0;0.3;0.38;0.22;0.03;0;0.03;0.03;0;0;0;0;0;57.59;56.33;51.21;46.63;32.79;18.36;7.15;2.36;1.01;0.6;1.07;1.34;0.33;0.14;0.11;0;0;0;0.11;0.05;0;0;0;0;45.4;46.3;44.52;37.15;27.01;18.63;7.29;3.73;2;0.96;1.12;0.3;0.55;0.38;0;0.08;0;0;0;0;0;0;0;0;35.97;39.21;37.95;31.26;26.96;14.33;3.18;1.4;1.15;1.26;0.58;0.44;0.27;0.16;0;0;0;0;0.05;0;0;0;0;0;30.36;31.73;31.12;29.62;22.41;13.26;4.52;1.07;2.88;1.92;1.01;0.47;0.16;0.16;0.11;0.05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</si>
  <si>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60;0;0;0;0;0;0;0;0;0;0;0;0;0;0;0;0;0;0;0;0;0;0;175;78;82;72;30;0;0;0;0;0;0;0;0;0;0;0;0;0;0;0;0;0;0;0;228;177;119;86;87;28;0;0;0;0;0;0;0;0;0;0;0;0;0;0;0;0;0;0;255;226;179;86;88;41;8;0;0;0;0;0;0;0;0;0;0;0;0;0;0;0;0;0;278;235;220;99;88;41;12;0;0;0;0;0;0;0;0;0;0;0;0;0;0;0;0;0;329;237;230;127;88;41;12;0;0;0;0;0;0;0;0;0;0;0;0;0;0;0;0;0;342;238;235;139;93;41;12;0;0;0;0;0;0;0;0;0;0;0;0;0;0;0;0;0;346;255;237;144;105;41;12;0;0;0;0;0;0;0;0;0;0;0;0;0;0;0;0;0;349;269;237;146;111;48;12;0;0;0;0;0;0;0;0;0;0;0;0;0;0;0;0;0;356;273;237;148;115;48;14;0;0;0;0;0;0;0;0;0;0;0;0;0;0;0;0;0;361;273;255;148;116;50;14;0;0;0;0;0;0;0;0;0;0;0;0;0;0;0;0;0;363;273;261;148;118;53;14;0;0;0;0;0;0;0;0;0;0;0;0;0;0;0;0;0;293;244;262;148;118;54;14;0;0;0;0;0;0;0;0;0;0;0;0;0;0;0;0;0;209;202;182;102;118;55;14;0;0;0;0;0;0;0;0;0;0;0;0;0;0;0;0;0;146;116;180;76;37;36;14;0;0;0;0;0;0;0;0;0;0;0;0;0;0;0;0;0;124;62;92;76;30;14;6;0;0;0;0;0;0;0;0;0;0;0;0;0;0;0;0;0;102;52;47;67;32;14;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</si>
  <si>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183;38;0;0;0;0;0;0;0;0;0;0;0;0;0;0;0;0;0;0;0;0;0;0;0;0;0;0;379;167;75;60;0;0;0;0;0;0;0;0;0;0;0;0;0;0;0;0;0;0;0;0;0;0;0;0;419;257;175;78;82;72;30;0;0;0;0;0;0;0;0;0;0;0;0;0;0;0;0;0;0;0;0;0;419;354;228;177;119;86;87;28;0;0;0;0;0;0;0;0;0;0;0;0;0;0;0;0;0;0;0;0;424;405;255;226;179;86;88;41;8;0;0;0;0;0;0;0;0;0;0;0;0;0;0;0;0;0;0;0;436;414;278;235;220;99;88;41;12;0;0;0;0;0;0;0;0;0;0;0;0;0;0;0;0;0;0;0;438;424;329;237;230;127;88;41;12;0;0;0;0;0;0;0;0;0;0;0;0;0;0;0;0;0;0;0;440;426;342;238;235;139;93;41;12;0;0;0;0;0;0;0;0;0;0;0;0;0;0;0;0;0;0;0;440;429;346;255;237;144;105;41;12;0;0;0;0;0;0;0;0;0;0;0;0;0;0;0;0;0;0;0;440;437;349;269;237;146;111;48;12;0;0;0;0;0;0;0;0;0;0;0;0;0;0;0;0;0;0;0;440;437;356;273;237;148;115;48;14;0;0;0;0;0;0;0;0;0;0;0;0;0;0;0;0;0;0;0;440;437;361;273;255;148;116;50;14;0;0;0;0;0;0;0;0;0;0;0;0;0;0;0;0;0;0;0;374;437;363;273;261;148;118;53;14;0;0;0;0;0;0;0;0;0;0;0;0;0;0;0;0;0;0;0;49;290;293;244;262;148;118;54;14;0;0;0;0;0;0;0;0;0;0;0;0;0;0;0;0;0;0;0;12;211;209;202;182;102;118;55;14;0;0;0;0;0;0;0;0;0;0;0;0;0;0;0;0;0;0;0;13;93;146;116;180;76;37;36;14;0;0;0;0;0;0;0;0;0;0;0;0;0;0;0;0;0;0;0;13;32;124;62;92;76;30;14;6;0;0;0;0;0;0;0;0;0;0;0;0;0;0;0;0;0;0;0;11;24;102;52;47;67;32;14;2;0;0;0;0;0;0;0;0;0;0;0;0;0;0;0;0;0;0;0;3;9;47;51;38;42;36;14;2;0;0;0;0;0;0;0;0;0;0;0;0;0;0;0;0;0;0;0;0;0;31;51;33;26;37;14;2;0;0;0;0;0;0;0;0;0;0;0;0;0;0;0;0;0;0;0</t>
  </si>
  <si>
    <t>Width0_Depth0_Window_height0_Urban_Canyon3_Direction1</t>
  </si>
  <si>
    <t>0;0;0;0;0;0;0;0;0;0;0;0;0;0;0;0;0;0;0;0;0;0;0;0;0;0.82;0;0;0;0;0;0;0;0;0;0;4.99;34.96;13.4;0.08;0;0;0;0;0;0;0;0;75.56;61.32;37.32;1.01;0;0.03;0;0;0;0;0;0;81.15;70.66;45.97;2.74;0;0.03;0;0;0;0;0;0;81.15;71.12;45.89;5.95;0;0;0;0;0;0;0;0;77.04;65.95;40.36;5.92;0.03;0.03;0;0;0;0;0;0;37.97;48.52;31.75;6.14;0;0;0;0;0;0;0;0;4.44;32.41;23.73;5.89;0;0;0;0;0;0;0;0;0.71;17.81;18.79;4.05;0;0;0;0;0;0;0;0;0.88;6.58;10.74;0.77;0;0;0;0;0;0;0;0</t>
  </si>
  <si>
    <t>0;0;0;0;0;0;0;0;13.4;0.08;0;0;0;0;0;0;37.32;1.01;0;0.03;0;0;0;0;45.97;2.74;0;0.03;0;0;0;0;45.89;5.95;0;0;0;0;0;0;40.36;5.92;0.03;0.03;0;0;0;0;31.75;6.14;0;0;0;0;0;0;23.73;5.89;0;0;0;0;0;0</t>
  </si>
  <si>
    <t>0;0;0;0;0;0;0;0;0;0;0;0;0;0;0;0;0;0;0;0;0;0;0;0;0;0;0;0;0;0;0;0;41;0;0;0;0;0;0;0;87;30;0;0;0;0;0;0;88;47;0;0;0;0;0;0;88;47;0;0;0;0;0;0</t>
  </si>
  <si>
    <t>0;0;0;0;0;0;0;0;0;0;0;0;0;0;0;0;0;0;0;0;0;0;0;0;0;0;0;0;0;0;0;0;0;0;0;0;0;0;0;0;0;0;0;0;0;0;0;0;0;0;0;0;0;0;0;0;0;0;0;0;167;0;0;0;0;0;0;0;0;0;0;0;239;82;41;0;0;0;0;0;0;0;0;0;255;160;87;30;0;0;0;0;0;0;0;0;129;220;88;47;0;0;0;0;0;0;0;0;16;150;88;47;0;0;0;0;0;0;0;0;8;94;16;26;0;0;0;0;0;0;0;0;10;21;22;0;0;0;0;0;0;0;0;0</t>
  </si>
  <si>
    <t>Width1_Depth0_Window_height0_Urban_Canyon3_Direction1</t>
  </si>
  <si>
    <t>0;0;0;0;0;0;0;0;0;0;0;0;0;0;0;0;0;0;0;0;0;0;0;0;0;0;0;0;0;0;0;0;0;0;0;0;0;12.11;3.64;0;0.08;0;0;0;0;0;0;0;32.05;46.71;25.62;0.33;0.11;0;0;0;0;0;0;0;79.07;67.75;43.92;1.95;0;0;0;0;0;0;0;0;81.56;73.15;48.47;4.03;0.93;0.08;0;0;0;0;0;0;81.59;74.33;53.4;10.22;0.11;0;0;0;0;0;0;0;79.45;69.78;47.64;13.59;0.08;0;0;0;0;0;0;0;49.86;57.45;37.97;5.48;0;0;0;0;0.05;0;0;0;13.64;38.88;26.77;6.71;0;0;0;0;0;0;0;0;0.9;25.48;18.16;1.59;0;0;0;0;0;0;0;0;0.88;8.88;13.21;0.05;0;0;0;0;0;0;0;0;0.88;2.82;5.62;0.11;0;0;0;0;0;0;0;0</t>
  </si>
  <si>
    <t>0;0;0;0;0;0;0;0;3.64;0;0.08;0;0;0;0;0;25.62;0.33;0.11;0;0;0;0;0;43.92;1.95;0;0;0;0;0;0;48.47;4.03;0.93;0.08;0;0;0;0;53.4;10.22;0.11;0;0;0;0;0;47.64;13.59;0.08;0;0;0;0;0;37.97;5.48;0;0;0;0;0.05;0;26.77;6.71;0;0;0;0;0;0;18.16;1.59;0;0;0;0;0;0</t>
  </si>
  <si>
    <t>0;0;0;0;0;0;0;0;0;0;0;0;0;0;0;0;0;0;0;0;0;0;0;0;0;0;0;0;0;0;0;0;0;0;0;0;0;0;0;0;66;0;0;0;0;0;0;0;88;39;0;0;0;0;0;0;88;47;0;0;0;0;0;0;88;47;0;0;0;0;0;0;22;47;0;0;0;0;0;0</t>
  </si>
  <si>
    <t>0;0;0;0;0;0;0;0;0;0;0;0;0;0;0;0;0;0;0;0;0;0;0;0;0;0;0;0;0;0;0;0;0;0;0;0;0;0;0;0;0;0;0;0;0;0;0;0;0;0;0;0;0;0;0;0;0;0;0;0;0;0;0;0;0;0;0;0;0;0;0;0;212;55;0;0;0;0;0;0;0;0;0;0;251;83;66;0;0;0;0;0;0;0;0;0;255;177;88;39;0;0;0;0;0;0;0;0;179;224;88;47;0;0;0;0;0;0;0;0;23;152;88;47;0;0;0;0;0;0;0;0;8;126;22;47;0;0;0;0;0;0;0;0;10;35;22;0;0;0;0;0;0;0;0;0;10;14;23;0;0;0;0;0;0;0;0;0</t>
  </si>
  <si>
    <t>Width2_Depth0_Window_height0_Urban_Canyon3_Direction1</t>
  </si>
  <si>
    <t>0;0;0;0;0;0;0;0;0;0;0;0;0;0;0;0;0;0;0;0;0;0;0;0;0;0;0;0;0;0;0;0;0;0;0;0;0;0;0.03;0;0.08;0;0;0;0;0;0;0;0;28.14;10.27;0.03;0;0;0;0;0;0;0;0;54.93;56.74;33.64;0.36;0.05;0;0;0;0;0;0;0;80.33;71.04;47.62;3.62;0.49;0;0;0;0;0;0;0;81.84;75.18;53.7;11.01;0;0;0;0;0;0;0;0;81.84;75.75;55.64;18.41;0.49;0.11;0;0;0;0;0;0;80.66;72.47;53.1;10;0.19;0;0;0;0;0;0;0;63.34;62.96;44.11;11.1;0.27;0.11;0;0;0;0;0;0;23.32;44.96;33.32;5.97;0;0;0;0;0;0;0;0;1.29;28.27;23.15;3.51;0;0;0;0;0;0;0;0;0.88;14.6;14.6;0.36;0;0;0;0;0;0;0;0;0.9;3.21;1.62;0.25;0;0;0;0;0;0;0;0;0.79;1.4;2.16;0.82;0;0;0;0;0;0;0;0</t>
  </si>
  <si>
    <t>0;0;0;0;0;0;0;0;0.03;0;0.08;0;0;0;0;0;10.27;0.03;0;0;0;0;0;0;33.64;0.36;0.05;0;0;0;0;0;47.62;3.62;0.49;0;0;0;0;0;53.7;11.01;0;0;0;0;0;0;55.64;18.41;0.49;0.11;0;0;0;0;53.1;10;0.19;0;0;0;0;0;44.11;11.1;0.27;0.11;0;0;0;0;33.32;5.97;0;0;0;0;0;0;23.15;3.51;0;0;0;0;0;0;14.6;0.36;0;0;0;0;0;0</t>
  </si>
  <si>
    <t>0;0;0;0;0;0;0;0;0;0;0;0;0;0;0;0;0;0;0;0;0;0;0;0;0;0;0;0;0;0;0;0;0;0;0;0;0;0;0;0;0;0;0;0;0;0;0;0;83;0;0;0;0;0;0;0;88;47;0;0;0;0;0;0;88;47;0;0;0;0;0;0;88;47;0;0;0;0;0;0;35;47;0;0;0;0;0;0;22;8;0;0;0;0;0;0</t>
  </si>
  <si>
    <t>0;0;0;0;0;0;0;0;0;0;0;0;0;0;0;0;0;0;0;0;0;0;0;0;0;0;0;0;0;0;0;0;0;0;0;0;0;0;0;0;0;0;0;0;0;0;0;0;0;0;0;0;0;0;0;0;0;0;0;0;0;0;0;0;0;0;0;0;0;0;0;0;62;0;0;0;0;0;0;0;0;0;0;0;220;71;0;0;0;0;0;0;0;0;0;0;255;116;83;0;0;0;0;0;0;0;0;0;255;205;88;47;0;0;0;0;0;0;0;0;260;230;88;47;0;0;0;0;0;0;0;0;35;171;88;47;0;0;0;0;0;0;0;0;8;159;35;47;0;0;0;0;0;0;0;0;10;62;22;8;0;0;0;0;0;0;0;0;10;19;25;7;0;0;0;0;0;0;0;0;7;18;27;10;0;0;0;0;0;0;0;0</t>
  </si>
  <si>
    <t>Width3_Depth0_Window_height0_Urban_Canyon3_Direction1</t>
  </si>
  <si>
    <t>0;0;0;0;0;0;0;0;0;0;0;0;0;0;0;0;0;0;0;0;0;0;0;0;0;0;0;0;0;0;0;0;0;0;0;0;0;0;0;0;0;0;0;0;0;0;0;0;0;0.99;0;0;0;0;0;0;0;0;0;0;0.05;37.56;19.4;0.96;0;0;0;0;0;0;0;0;70.93;63.34;41.26;0.96;0.47;0;0;0;0;0;0;0;81.18;73.73;51.26;10.14;0.19;0.08;0;0;0;0;0;0;82.19;77.18;55.84;22.19;0.03;0.08;0.03;0;0;0;0;0;82.19;77.62;59.42;22.22;0.33;0.22;0;0;0;0;0;0;81.29;74.85;56.3;15.45;0.3;0;0;0;0;0;0;0;74.19;68.27;49.42;14;0.36;0;0;0;0;0;0;0;34.82;50.36;38.05;8.44;0;0;0;0;0;0;0;0;1.67;34.93;26.08;6.79;0;0;0;0;0;0;0;0;0.88;17.23;17.29;0.71;0;0;0;0;0;0;0;0;0.93;2.44;10.85;0.52;0;0;0;0;0;0;0;0;0.96;1.73;1.45;0.3;0;0;0;0;0;0;0;0;0.36;0.96;1.59;0.9;0;0;0;0;0;0;0;0</t>
  </si>
  <si>
    <t>0;0;0;0;0;0;0;0;0;0;0;0;0;0;0;0;0;0;0;0;0;0;0;0;19.4;0.96;0;0;0;0;0;0;41.26;0.96;0.47;0;0;0;0;0;51.26;10.14;0.19;0.08;0;0;0;0;55.84;22.19;0.03;0.08;0.03;0;0;0;59.42;22.22;0.33;0.22;0;0;0;0;56.3;15.45;0.3;0;0;0;0;0;49.42;14;0.36;0;0;0;0;0;38.05;8.44;0;0;0;0;0;0;26.08;6.79;0;0;0;0;0;0;17.29;0.71;0;0;0;0;0;0;10.85;0.52;0;0;0;0;0;0</t>
  </si>
  <si>
    <t>0;0;0;0;0;0;0;0;0;0;0;0;0;0;0;0;0;0;0;0;0;0;0;0;0;0;0;0;0;0;0;0;0;0;0;0;0;0;0;0;0;0;0;0;0;0;0;0;11;0;0;0;0;0;0;0;84;22;0;0;0;0;0;0;88;47;0;0;0;0;0;0;88;47;0;0;0;0;0;0;90;47;0;0;0;0;0;0;59;47;0;0;0;0;0;0;22;18;0;0;0;0;0;0;25;10;0;0;0;0;0;0</t>
  </si>
  <si>
    <t>0;0;0;0;0;0;0;0;0;0;0;0;0;0;0;0;0;0;0;0;0;0;0;0;0;0;0;0;0;0;0;0;0;0;0;0;0;0;0;0;0;0;0;0;0;0;0;0;0;0;0;0;0;0;0;0;0;0;0;0;0;0;0;0;0;0;0;0;0;0;0;0;0;0;0;0;0;0;0;0;0;0;0;0;117;0;0;0;0;0;0;0;0;0;0;0;235;79;11;0;0;0;0;0;0;0;0;0;255;144;84;22;0;0;0;0;0;0;0;0;255;218;88;47;0;0;0;0;0;0;0;0;264;232;88;47;0;0;0;0;0;0;0;0;89;237;90;47;0;0;0;0;0;0;0;0;20;160;59;47;0;0;0;0;0;0;0;0;10;84;22;18;0;0;0;0;0;0;0;0;9;25;25;10;0;0;0;0;0;0;0;0;8;20;27;10;0;0;0;0;0;0;0;0;2;13;16;10;0;0;0;0;0;0;0;0</t>
  </si>
  <si>
    <t>Width4_Depth0_Window_height0_Urban_Canyon3_Direction1</t>
  </si>
  <si>
    <t>0;0;0;0;0;0;0;0;0;0;0;0;0;0;0;0;0;0;0;0;0;0;0;0;0;0;0;0;0;0;0;0;0;0;0;0;0;0;0;0;0;0;0;0;0;0;0;0;0;0;0;0;0;0;0;0;0;0;0;0;0;8.99;4.41;0.11;0;0;0;0;0;0;0;0;14.9;45.75;28.44;0.49;0.05;0;0;0;0;0;0;0;77.29;68.27;47.29;7.34;0.16;0;0;0;0;0;0;0;81.62;75.56;55.78;13.21;0.68;0.05;0;0;0;0;0;0;82.3;78.14;61.42;23.62;0.16;0.11;0.03;0;0;0;0;0;82.25;78.6;62.52;25.81;0.27;0.19;0;0;0;0;0;0;81.78;76.71;60.74;21.97;0.22;0.05;0;0;0;0;0;0;78.74;70.99;54.08;13.7;0.08;0;0.08;0;0;0;0;0;43.78;56.27;41.45;13.29;0;0;0;0;0;0;0;0;9.18;38.25;31.7;1.81;0;0;0;0;0;0;0;0;1.01;27.45;19.53;6.41;0;0;0;0;0;0;0;0;0.96;8.19;12.93;0.44;0;0;0;0;0;0;0;0;0.96;1.51;4.33;0.3;0;0;0;0;0;0;0;0;0.49;1.32;1.62;0.47;0;0;0;0;0;0;0;0;0.27;0.11;0.93;0.3;0;0;0;0;0;0;0;0</t>
  </si>
  <si>
    <t>0;0;0;0;0;0;0;0;0;0;0;0;0;0;0;0;0;0;0;0;0;0;0;0;4.41;0.11;0;0;0;0;0;0;28.44;0.49;0.05;0;0;0;0;0;47.29;7.34;0.16;0;0;0;0;0;55.78;13.21;0.68;0.05;0;0;0;0;61.42;23.62;0.16;0.11;0.03;0;0;0;62.52;25.81;0.27;0.19;0;0;0;0;60.74;21.97;0.22;0.05;0;0;0;0;54.08;13.7;0.08;0;0.08;0;0;0;41.45;13.29;0;0;0;0;0;0;31.7;1.81;0;0;0;0;0;0;19.53;6.41;0;0;0;0;0;0;12.93;0.44;0;0;0;0;0;0;4.33;0.3;0;0;0;0;0;0</t>
  </si>
  <si>
    <t>0;0;0;0;0;0;0;0;0;0;0;0;0;0;0;0;0;0;0;0;0;0;0;0;0;0;0;0;0;0;0;0;0;0;0;0;0;0;0;0;0;0;0;0;0;0;0;0;0;0;0;0;0;0;0;0;51;0;0;0;0;0;0;0;88;32;0;0;0;0;0;0;88;47;0;0;0;0;0;0;88;47;0;0;0;0;0;0;109;47;0;0;0;0;0;0;110;47;0;0;0;0;0;0;22;28;0;0;0;0;0;0;26;10;0;0;0;0;0;0;27;10;0;0;0;0;0;0</t>
  </si>
  <si>
    <t>0;0;0;0;0;0;0;0;0;0;0;0;0;0;0;0;0;0;0;0;0;0;0;0;0;0;0;0;0;0;0;0;0;0;0;0;0;0;0;0;0;0;0;0;0;0;0;0;0;0;0;0;0;0;0;0;0;0;0;0;0;0;0;0;0;0;0;0;0;0;0;0;0;0;0;0;0;0;0;0;0;0;0;0;0;0;0;0;0;0;0;0;0;0;0;0;184;24;0;0;0;0;0;0;0;0;0;0;242;83;51;0;0;0;0;0;0;0;0;0;255;164;88;32;0;0;0;0;0;0;0;0;256;220;88;47;0;0;0;0;0;0;0;0;265;234;88;47;0;0;0;0;0;0;0;0;195;238;109;47;0;0;0;0;0;0;0;0;28;160;110;47;0;0;0;0;0;0;0;0;10;110;22;28;0;0;0;0;0;0;0;0;9;29;26;10;0;0;0;0;0;0;0;0;8;21;27;10;0;0;0;0;0;0;0;0;3;14;33;10;0;0;0;0;0;0;0;0;1;0;11;10;0;0;0;0;0;0;0;0</t>
  </si>
  <si>
    <t>Width5_Depth0_Window_height0_Urban_Canyon3_Direction1</t>
  </si>
  <si>
    <t>0;0;0;0;0;0;0;0;0;0;0;0;0;0;0;0;0;0;0;0;0;0;0;0;0;0;0;0;0;0;0;0;0;0;0;0;0;0;0;0;0;0;0;0;0;0;0;0;0;0;0;0;0;0;0;0;0;0;0;0;0;0;0;0;0;0;0;0;0;0;0;0;0;19.4;11.26;0;0;0;0;0;0;0;0;0;39.7;52.25;32.74;1.23;0;0;0;0;0;0;0;0;79.62;71.48;50.85;10.66;0.6;0;0;0;0;0;0;0;81.84;76.82;58.41;18.41;1.12;0.03;0.08;0;0;0;0;0;82.47;78.66;63.56;27.1;1.62;0.33;0;0;0;0;0;0;82.47;78.82;64.58;27.29;1.7;0.55;0;0.03;0;0;0;0;81.78;78.08;62.99;24.77;1.18;0.03;0.08;0.05;0;0;0;0;79.97;73.78;56.88;19.04;1.34;0.03;0;0;0;0;0;0;54.79;62.41;48.05;15.56;0.08;0;0;0;0;0;0;0;20.79;44.44;32.82;6.68;0.08;0;0;0;0;0;0;0;0.93;27.75;23.92;5.34;0.03;0;0;0;0;0;0;0;0.96;11.51;15.7;0.52;0;0;0;0;0;0;0;0;0.99;2.63;8.3;0.38;0;0;0;0;0;0;0;0;0.6;0.79;1.75;0.3;0;0;0;0;0;0;0;0;0.33;0.49;0.82;0.3;0;0;0;0;0;0;0;0;0.14;0.16;0.79;0.33;0;0;0;0;0;0;0;0</t>
  </si>
  <si>
    <t>0;0;0;0;0;0;0;0;0;0;0;0;0;0;0;0;0;0;0;0;0;0;0;0;0;0;0;0;0;0;0;0;11.26;0;0;0;0;0;0;0;32.74;1.23;0;0;0;0;0;0;50.85;10.66;0.6;0;0;0;0;0;58.41;18.41;1.12;0.03;0.08;0;0;0;63.56;27.1;1.62;0.33;0;0;0;0;64.58;27.29;1.7;0.55;0;0.03;0;0;62.99;24.77;1.18;0.03;0.08;0.05;0;0;56.88;19.04;1.34;0.03;0;0;0;0;48.05;15.56;0.08;0;0;0;0;0;32.82;6.68;0.08;0;0;0;0;0;23.92;5.34;0.03;0;0;0;0;0;15.7;0.52;0;0;0;0;0;0;8.3;0.38;0;0;0;0;0;0;1.75;0.3;0;0;0;0;0;0</t>
  </si>
  <si>
    <t>0;0;0;0;0;0;0;0;0;0;0;0;0;0;0;0;0;0;0;0;0;0;0;0;0;0;0;0;0;0;0;0;0;0;0;0;0;0;0;0;0;0;0;0;0;0;0;0;0;0;0;0;0;0;0;0;0;0;0;0;0;0;0;0;70;0;0;0;0;0;0;0;88;40;0;0;0;0;0;0;88;47;0;0;0;0;0;0;88;47;0;0;0;0;0;0;110;47;0;0;0;0;0;0;110;47;0;0;0;0;0;0;25;47;0;0;0;0;0;0;26;14;0;0;0;0;0;0;28;10;0;0;0;0;0;0;33;10;0;0;0;0;0;0</t>
  </si>
  <si>
    <t>0;0;0;0;0;0;0;0;0;0;0;0;0;0;0;0;0;0;0;0;0;0;0;0;0;0;0;0;0;0;0;0;0;0;0;0;0;0;0;0;0;0;0;0;0;0;0;0;0;0;0;0;0;0;0;0;0;0;0;0;0;0;0;0;0;0;0;0;0;0;0;0;0;0;0;0;0;0;0;0;0;0;0;0;0;0;0;0;0;0;0;0;0;0;0;0;48;0;0;0;0;0;0;0;0;0;0;0;215;61;0;0;0;0;0;0;0;0;0;0;252;83;70;0;0;0;0;0;0;0;0;0;255;182;88;40;0;0;0;0;0;0;0;0;257;226;88;47;0;0;0;0;0;0;0;0;269;235;88;47;0;0;0;0;0;0;0;0;195;239;110;47;0;0;0;0;0;0;0;0;32;160;110;47;0;0;0;0;0;0;0;0;10;138;25;47;0;0;0;0;0;0;0;0;8;54;26;14;0;0;0;0;0;0;0;0;8;23;28;10;0;0;0;0;0;0;0;0;3;17;33;10;0;0;0;0;0;0;0;0;2;5;11;10;0;0;0;0;0;0;0;0;0;0;11;10;0;0;0;0;0;0;0;0</t>
  </si>
  <si>
    <t>Width6_Depth0_Window_height0_Urban_Canyon3_Direction1</t>
  </si>
  <si>
    <t>0;0;0;0;0;0;0;0;0;0;0;0;0;0;0;0;0;0;0;0;0;0;0;0;0;0;0;0;0;0;0;0;0;0;0;0;0;0;0;0;0;0;0;0;0;0;0;0;0;0;0;0;0;0;0;0;0;0;0;0;0;0;0;0;0;0;0;0;0;0;0;0;0;0;0;0;0;0;0;0;0;0;0;0;0;32.6;19.56;0.03;0.05;0;0;0;0;0;0;0;59.95;62.11;39.32;0.9;0.08;0.03;0;0;0;0;0;0;80.74;73.86;53.92;12.93;0.99;0;0.08;0;0;0;0;0;82.25;77.81;61.32;26.66;2.11;0.55;0;0.25;0;0;0;0;82.49;79.01;65.32;31.04;0.66;0;0.36;0;0;0;0;0;82.47;79.15;65.37;28.27;1.48;0.36;0;0;0;0;0;0;82.38;78.68;63.4;29.64;0.96;0;0;0;0;0;0;0;80.93;75.42;59.64;25.84;0.55;0;0.03;0.27;0;0;0;0;67.89;66.74;49.62;21.64;0.68;0.05;0;0;0;0;0;0;25.75;48.79;39.29;10.93;0.11;0;0;0;0;0;0;0;3.04;33.89;28.14;7.64;0;0;0;0;0;0;0;0;0.99;17.53;18.38;1.95;0;0;0;0;0;0;0;0;0.99;2.93;6.11;0.79;0;0;0;0;0;0;0;0;0.96;1.48;3.62;0.33;0;0;0;0;0;0;0;0;0.36;0.55;0.79;0.33;0;0;0;0;0;0;0;0;0.16;0.08;1.42;0.36;0;0;0;0;0;0;0;0;0.16;0;0.88;0.3;0;0;0;0;0;0;0;0</t>
  </si>
  <si>
    <t>0;0;0;0;0;0;0;0;0;0;0;0;0;0;0;0;0;0;0;0;0;0;0;0;0;0;0;0;0;0;0;0;0;0;0;0;0;0;0;0;19.56;0.03;0.05;0;0;0;0;0;39.32;0.9;0.08;0.03;0;0;0;0;53.92;12.93;0.99;0;0.08;0;0;0;61.32;26.66;2.11;0.55;0;0.25;0;0;65.32;31.04;0.66;0;0.36;0;0;0;65.37;28.27;1.48;0.36;0;0;0;0;63.4;29.64;0.96;0;0;0;0;0;59.64;25.84;0.55;0;0.03;0.27;0;0;49.62;21.64;0.68;0.05;0;0;0;0;39.29;10.93;0.11;0;0;0;0;0;28.14;7.64;0;0;0;0;0;0;18.38;1.95;0;0;0;0;0;0;6.11;0.79;0;0;0;0;0;0;3.62;0.33;0;0;0;0;0;0;0.79;0.33;0;0;0;0;0;0</t>
  </si>
  <si>
    <t>0;0;0;0;0;0;0;0;0;0;0;0;0;0;0;0;0;0;0;0;0;0;0;0;0;0;0;0;0;0;0;0;0;0;0;0;0;0;0;0;0;0;0;0;0;0;0;0;0;0;0;0;0;0;0;0;0;0;0;0;0;0;0;0;0;0;0;0;0;0;0;0;83;14;0;0;0;0;0;0;88;47;0;0;0;0;0;0;88;47;0;0;0;0;0;0;88;47;0;0;0;0;0;0;110;47;0;0;0;0;0;0;110;47;0;0;0;0;0;0;43;57;0;0;0;0;0;0;27;20;0;0;0;0;0;0;29;10;0;0;0;0;0;0;33;10;0;0;0;0;0;0;11;10;0;0;0;0;0;0</t>
  </si>
  <si>
    <t>0;0;0;0;0;0;0;0;0;0;0;0;0;0;0;0;0;0;0;0;0;0;0;0;0;0;0;0;0;0;0;0;0;0;0;0;0;0;0;0;0;0;0;0;0;0;0;0;0;0;0;0;0;0;0;0;0;0;0;0;0;0;0;0;0;0;0;0;0;0;0;0;0;0;0;0;0;0;0;0;0;0;0;0;0;0;0;0;0;0;0;0;0;0;0;0;0;0;0;0;0;0;0;0;0;0;0;0;62;0;0;0;0;0;0;0;0;0;0;0;222;76;0;0;0;0;0;0;0;0;0;0;255;126;83;14;0;0;0;0;0;0;0;0;255;215;88;47;0;0;0;0;0;0;0;0;261;230;88;47;0;0;0;0;0;0;0;0;271;237;88;47;0;0;0;0;0;0;0;0;273;243;110;47;0;0;0;0;0;0;0;0;42;187;110;47;0;0;0;0;0;0;0;0;10;164;43;57;0;0;0;0;0;0;0;0;8;78;27;20;0;0;0;0;0;0;0;0;7;26;29;10;0;0;0;0;0;0;0;0;7;18;33;10;0;0;0;0;0;0;0;0;2;10;11;10;0;0;0;0;0;0;0;0;0;0;12;10;0;0;0;0;0;0;0;0;0;0;14;10;0;0;0;0;0;0;0;0</t>
  </si>
  <si>
    <t>Width7_Depth0_Window_height0_Urban_Canyon3_Direction1</t>
  </si>
  <si>
    <t>0;0;0;0;0;0;0;0;0;0;0;0;0;0;0;0;0;0;0;0;0;0;0;0;0;0;0;0;0;0;0;0;0;0;0;0;0;0;0;0;0;0;0;0;0;0;0;0;0;0;0;0;0;0;0;0;0;0;0;0;0;0;0;0;0;0;0;0;0;0;0;0;0;0;0;0;0;0;0;0;0;0;0;0;0;4.25;2.22;0;0.08;0;0;0;0;0;0;0;1.95;41.92;28.99;0.25;0;0.08;0;0;0;0;0;0;73.78;67.51;46.22;3.73;0.36;0.08;0.08;0;0;0;0;0;81.26;75.32;58.47;21.73;1.45;0.14;0;0;0;0;0;0;82.38;78.74;62.82;28.79;1.4;0.33;0.08;0;0;0;0;0;82.52;79.23;66.71;30.74;1.23;0.49;0.49;0;0;0;0;0;82.55;79.26;67.1;32.22;1.7;0.22;0.38;0;0;0;0;0;82.41;78.79;66.16;32.79;1.1;0.19;0;0;0;0;0;0;81.53;76.79;61.95;28.44;0.85;0;0.03;0;0;0;0;0;75.97;69.59;54.33;21.1;0.11;0.03;0;0.05;0;0;0;0;36.79;53.84;44.85;11.95;0.08;0;0;0;0;0;0;0;8.79;37.92;29.89;10.71;0;0;0;0;0;0;0;0;1.1;25.56;22.6;1.07;0;0;0;0;0;0;0;0;0.96;6.68;12.08;2.85;0;0;0;0;0;0;0;0;0.93;2.55;1.64;0.9;0;0;0;0;0;0;0;0;0.41;0.58;1.95;0.3;0;0;0;0;0;0;0;0;0.19;0;0.79;0.33;0;0;0;0;0;0;0;0;0.14;0.03;0.85;0.3;0;0;0;0;0;0;0;0;0.08;0.05;0.66;0.03;0;0;0;0;0;0;0;0</t>
  </si>
  <si>
    <t>0;0;0;0;0;0;0;0;0;0;0;0;0;0;0;0;0;0;0;0;0;0;0;0;0;0;0;0;0;0;0;0;0;0;0;0;0;0;0;0;2.22;0;0.08;0;0;0;0;0;28.99;0.25;0;0.08;0;0;0;0;46.22;3.73;0.36;0.08;0.08;0;0;0;58.47;21.73;1.45;0.14;0;0;0;0;62.82;28.79;1.4;0.33;0.08;0;0;0;66.71;30.74;1.23;0.49;0.49;0;0;0;67.1;32.22;1.7;0.22;0.38;0;0;0;66.16;32.79;1.1;0.19;0;0;0;0;61.95;28.44;0.85;0;0.03;0;0;0;54.33;21.1;0.11;0.03;0;0.05;0;0;44.85;11.95;0.08;0;0;0;0;0;29.89;10.71;0;0;0;0;0;0;22.6;1.07;0;0;0;0;0;0;12.08;2.85;0;0;0;0;0;0;1.64;0.9;0;0;0;0;0;0;1.95;0.3;0;0;0;0;0;0;0.79;0.33;0;0;0;0;0;0</t>
  </si>
  <si>
    <t>0;0;0;0;0;0;0;0;0;0;0;0;0;0;0;0;0;0;0;0;0;0;0;0;0;0;0;0;0;0;0;0;0;0;0;0;0;0;0;0;0;0;0;0;0;0;0;0;0;0;0;0;0;0;0;0;0;0;0;0;0;0;0;0;0;0;0;0;0;0;0;0;25;0;0;0;0;0;0;0;85;26;0;0;0;0;0;0;88;47;0;0;0;0;0;0;88;47;0;0;0;0;0;0;96;47;0;0;0;0;0;0;110;47;0;0;0;0;0;0;110;47;0;0;0;0;0;0;74;57;0;0;0;0;0;0;27;30;0;0;0;0;0;0;31;10;0;0;0;0;0;0;33;10;0;0;0;0;0;0;22;10;0;0;0;0;0;0;14;10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</si>
  <si>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138;0;0;0;0;0;0;0;0;0;0;0;236;79;25;0;0;0;0;0;0;0;0;0;255;150;85;26;0;0;0;0;0;0;0;0;255;219;88;47;0;0;0;0;0;0;0;0;265;232;88;47;0;0;0;0;0;0;0;0;273;237;96;47;0;0;0;0;0;0;0;0;275;243;110;47;0;0;0;0;0;0;0;0;110;244;110;47;0;0;0;0;0;0;0;0;23;166;74;57;0;0;0;0;0;0;0;0;8;99;27;30;0;0;0;0;0;0;0;0;7;29;31;10;0;0;0;0;0;0;0;0;7;20;33;10;0;0;0;0;0;0;0;0;2;14;22;10;0;0;0;0;0;0;0;0;0;0;14;10;0;0;0;0;0;0;0;0;0;0;14;10;0;0;0;0;0;0;0;0;0;0;11;0;0;0;0;0;0;0;0;0</t>
  </si>
  <si>
    <t>Width8_Depth0_Window_height0_Urban_Canyon3_Direction1</t>
  </si>
  <si>
    <t>0;0;0;0;0;0;0;0;0;0;0;0;0;0;0;0;0;0;0;0;0;0;0;0;0;0;0;0;0;0;0;0;0;0;0;0;0;0;0;0;0;0;0;0;0;0;0;0;0;0;0;0;0;0;0;0;0;0;0;0;0;0;0;0;0;0;0;0;0;0;0;0;0;0;0;0;0;0;0;0;0;0;0;0;0;0;0;0;0;0.03;0;0;0;0;0;0;0;14.93;8.38;0.41;0;0;0;0;0;0;0;0;25.12;50.63;36.22;0.93;0.3;0.16;0.08;0;0;0;0;0;78.3;70.3;50.58;9.75;1.48;0.16;0;0;0;0;0;0;81.7;76.55;60.52;24.25;0.63;0.3;0;0.03;0;0;0;0;82.41;79.1;65.34;29.92;1.32;0.52;0.03;0;0;0;0;0;82.55;79.67;67.67;35.15;2.79;0.11;0;0.08;0;0;0;0;82.66;79.78;67.62;34.63;3.26;0.63;0;0;0;0;0.03;0;82.44;79.15;67.12;35.34;1.12;0.38;0.14;0;0;0;0;0;81.78;77.89;64.03;34;1.4;0.27;0.05;0.19;0.05;0;0;0;78.99;72.71;58.49;24.63;0.25;0;0;0;0;0;0;0;47.37;59.15;47.62;15.7;0;0;0;0;0;0;0;0;12.03;41.07;36.11;7.75;0;0.11;0.16;0;0.05;0;0;0;1.1;27.64;26.16;2.11;0;0;0;0;0;0;0;0;0.99;12.79;14.79;3.48;0;0;0;0;0;0;0;0;1.01;1.59;3.89;0.88;0;0;0;0;0;0;0;0;0.55;0.93;2.36;0.49;0;0;0;0;0;0;0;0;0.27;0.05;1.1;0.41;0;0;0;0;0;0;0;0;0.14;0;0.85;0.3;0;0;0;0;0;0;0;0;0.14;0;0.79;0.03;0;0;0;0;0;0;0;0;0.03;0;0.55;0.03;0;0;0;0;0;0;0;0</t>
  </si>
  <si>
    <t>0;0;0;0;0;0;0;0;0;0;0;0;0;0;0;0;0;0;0;0;0;0;0;0;0;0;0;0;0;0;0;0;0;0;0;0;0;0;0;0;0;0;0;0.03;0;0;0;0;8.38;0.41;0;0;0;0;0;0;36.22;0.93;0.3;0.16;0.08;0;0;0;50.58;9.75;1.48;0.16;0;0;0;0;60.52;24.25;0.63;0.3;0;0.03;0;0;65.34;29.92;1.32;0.52;0.03;0;0;0;67.67;35.15;2.79;0.11;0;0.08;0;0;67.62;34.63;3.26;0.63;0;0;0;0;67.12;35.34;1.12;0.38;0.14;0;0;0;64.03;34;1.4;0.27;0.05;0.19;0.05;0;58.49;24.63;0.25;0;0;0;0;0;47.62;15.7;0;0;0;0;0;0;36.11;7.75;0;0.11;0.16;0;0.05;0;26.16;2.11;0;0;0;0;0;0;14.79;3.48;0;0;0;0;0;0;3.89;0.88;0;0;0;0;0;0;2.36;0.49;0;0;0;0;0;0;1.1;0.41;0;0;0;0;0;0;0.85;0.3;0;0;0;0;0;0</t>
  </si>
  <si>
    <t>0;0;0;0;0;0;0;0;0;0;0;0;0;0;0;0;0;0;0;0;0;0;0;0;0;0;0;0;0;0;0;0;0;0;0;0;0;0;0;0;0;0;0;0;0;0;0;0;0;0;0;0;0;0;0;0;0;0;0;0;0;0;0;0;0;0;0;0;0;0;0;0;0;0;0;0;0;0;0;0;55;0;0;0;0;0;0;0;88;35;0;0;0;0;0;0;88;47;0;0;0;0;0;0;88;47;0;0;0;0;0;0;110;47;0;0;0;0;0;0;110;47;0;0;0;0;0;0;110;47;0;0;0;0;0;0;114;57;0;0;0;0;0;0;27;41;0;0;0;0;0;0;33;10;0;0;0;0;0;0;33;10;0;0;0;0;0;0;33;10;0;0;0;0;0;0;14;10;0;0;0;0;0;0;14;10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</si>
  <si>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208;39;0;0;0;0;0;0;0;0;0;0;246;83;55;0;0;0;0;0;0;0;0;0;255;167;88;35;0;0;0;0;0;0;0;0;257;223;88;47;0;0;0;0;0;0;0;0;265;235;88;47;0;0;0;0;0;0;0;0;273;238;110;47;0;0;0;0;0;0;0;0;275;243;110;47;0;0;0;0;0;0;0;0;197;245;110;47;0;0;0;0;0;0;0;0;27;168;114;57;0;0;0;0;0;0;0;0;8;123;27;41;0;0;0;0;0;0;0;0;7;33;33;10;0;0;0;0;0;0;0;0;7;22;33;10;0;0;0;0;0;0;0;0;5;15;33;10;0;0;0;0;0;0;0;0;2;0;14;10;0;0;0;0;0;0;0;0;0;0;14;10;0;0;0;0;0;0;0;0;0;0;11;0;0;0;0;0;0;0;0;0;0;0;9;0;0;0;0;0;0;0;0;0</t>
  </si>
  <si>
    <t>Width0_Depth1_Window_height0_Urban_Canyon3_Direction1</t>
  </si>
  <si>
    <t>0;0;0;0;0;0;0;0;0;0;0;0;0;0;0;0;0;0;0;0;0;0;0;0;0;0;0;0;0;0;0;0;0;27.75;11.97;0;0;0;0;0;0;0;0;0;0;0;0;0;54.99;56.38;36.41;1.1;0.03;0;0;0;0;0;0;0;0;0;0;0;80.3;70.85;45.67;3.12;0.03;0;0;0;0;0;0;0;0;0;0;0;81.84;75.42;54.44;11.32;0.22;0;0;0;0;0;0;0;0;0;0;0;81.81;75.64;54.41;10.66;0.08;0;0;0;0;0;0;0;0;0;0;0;80.49;73.4;53.4;13.29;0;0;0.05;0;0;0;0;0;0;0;0;0;63.59;64.08;45.34;10.55;0.14;0;0;0;0;0;0;0;0;0;0;0;23.81;48.05;33.64;9.7;0;0;0;0;0;0;0;0;0;0;0;0;1.48;30.16;25.29;7.95;0;0;0;0;0;0;0;0;0;0;0;0;1.12;18.74;16;2.19;0;0;0;0;0;0;0;0;0;0;0;0</t>
  </si>
  <si>
    <t>11.97;0;0;0;0;0;0;0;0;0;0;0;36.41;1.1;0.03;0;0;0;0;0;0;0;0;0;45.67;3.12;0.03;0;0;0;0;0;0;0;0;0;54.44;11.32;0.22;0;0;0;0;0;0;0;0;0;54.41;10.66;0.08;0;0;0;0;0;0;0;0;0;53.4;13.29;0;0;0.05;0;0;0;0;0;0;0;45.34;10.55;0.14;0;0;0;0;0;0;0;0;0;33.64;9.7;0;0;0;0;0;0;0;0;0;0</t>
  </si>
  <si>
    <t>0;0;0;0;0;0;0;0;0;0;0;0;0;0;0;0;0;0;0;0;0;0;0;0;0;0;0;0;0;0;0;0;0;0;0;0;0;0;0;0;0;0;0;0;0;0;0;0;83;0;0;0;0;0;0;0;0;0;0;0;88;47;0;0;0;0;0;0;0;0;0;0;88;47;0;0;0;0;0;0;0;0;0;0;88;47;0;0;0;0;0;0;0;0;0;0</t>
  </si>
  <si>
    <t>0;0;0;0;0;0;0;0;0;0;0;0;0;0;0;0;0;0;0;0;0;0;0;0;0;0;0;0;0;0;0;0;0;0;0;0;0;0;0;0;0;0;0;0;0;0;0;0;0;0;0;0;0;0;0;0;0;0;0;0;0;0;0;0;62;0;0;0;0;0;0;0;0;0;0;0;0;0;0;0;220;71;0;0;0;0;0;0;0;0;0;0;0;0;0;0;255;116;83;0;0;0;0;0;0;0;0;0;0;0;0;0;255;205;88;47;0;0;0;0;0;0;0;0;0;0;0;0;260;230;88;47;0;0;0;0;0;0;0;0;0;0;0;0;35;171;88;47;0;0;0;0;0;0;0;0;0;0;0;0;8;159;35;47;0;0;0;0;0;0;0;0;0;0;0;0;10;62;22;8;0;0;0;0;0;0;0;0;0;0;0;0</t>
  </si>
  <si>
    <t>Width1_Depth1_Window_height0_Urban_Canyon3_Direction1</t>
  </si>
  <si>
    <t>0;0;0;0;0;0;0;0;0;0;0;0;0;0;0;0;0;0;0;0;0;0;0;0;0;0;0;0;0;0;0;0;0;5.51;0.41;0;0;0;0;0;0;0;0;0;0;0;0;0;1.84;37.67;23.26;0.11;0;0;0;0;0;0;0;0;0;0;0;0;73.95;65.51;44.38;1.81;0.11;0;0;0;0;0;0;0;0;0;0;0;81.26;74.49;53.32;11.51;0.03;0;0;0;0;0;0;0;0;0;0;0;82.27;77.59;58.71;17.97;0.99;0;0;0;0;0;0;0;0;0;0;0;82.19;77.89;60.19;18.03;0.52;0.33;0.03;0;0;0;0;0;0;0;0;0;81.45;75.78;56.55;16.77;0.05;0;0;0;0;0;0;0;0;0;0;0;76.16;68.93;50;16.82;0.36;0.03;0;0;0;0;0;0;0;0;0;0;36.74;52.3;39.18;10.3;0;0;0;0;0;0;0;0;0;0;0;0;6;35.15;26.49;5.32;0;0;0;0;0;0;0;0;0;0;0;0;0.88;24.16;20.19;1.75;0;0;0;0;0;0;0;0;0;0;0;0;0.99;11.75;13.34;2.19;0;0;0;0;0;0;0;0;0;0;0;0</t>
  </si>
  <si>
    <t>0.41;0;0;0;0;0;0;0;0;0;0;0;23.26;0.11;0;0;0;0;0;0;0;0;0;0;44.38;1.81;0.11;0;0;0;0;0;0;0;0;0;53.32;11.51;0.03;0;0;0;0;0;0;0;0;0;58.71;17.97;0.99;0;0;0;0;0;0;0;0;0;60.19;18.03;0.52;0.33;0.03;0;0;0;0;0;0;0;56.55;16.77;0.05;0;0;0;0;0;0;0;0;0;50;16.82;0.36;0.03;0;0;0;0;0;0;0;0;39.18;10.3;0;0;0;0;0;0;0;0;0;0;26.49;5.32;0;0;0;0;0;0;0;0;0;0</t>
  </si>
  <si>
    <t>0;0;0;0;0;0;0;0;0;0;0;0;0;0;0;0;0;0;0;0;0;0;0;0;0;0;0;0;0;0;0;0;0;0;0;0;0;0;0;0;0;0;0;0;0;0;0;0;29;0;0;0;0;0;0;0;0;0;0;0;86;26;0;0;0;0;0;0;0;0;0;0;88;47;0;0;0;0;0;0;0;0;0;0;88;47;0;0;0;0;0;0;0;0;0;0;98;47;0;0;0;0;0;0;0;0;0;0;75;47;0;0;0;0;0;0;0;0;0;0</t>
  </si>
  <si>
    <t>0;0;0;0;0;0;0;0;0;0;0;0;0;0;0;0;0;0;0;0;0;0;0;0;0;0;0;0;0;0;0;0;0;0;0;0;0;0;0;0;0;0;0;0;0;0;0;0;0;0;0;0;0;0;0;0;0;0;0;0;0;0;0;0;0;0;0;0;0;0;0;0;0;0;0;0;0;0;0;0;142;0;0;0;0;0;0;0;0;0;0;0;0;0;0;0;236;79;29;0;0;0;0;0;0;0;0;0;0;0;0;0;255;151;86;26;0;0;0;0;0;0;0;0;0;0;0;0;255;220;88;47;0;0;0;0;0;0;0;0;0;0;0;0;265;232;88;47;0;0;0;0;0;0;0;0;0;0;0;0;113;237;98;47;0;0;0;0;0;0;0;0;0;0;0;0;24;160;75;47;0;0;0;0;0;0;0;0;0;0;0;0;10;92;22;21;0;0;0;0;0;0;0;0;0;0;0;0;9;25;25;10;0;0;0;0;0;0;0;0;0;0;0;0</t>
  </si>
  <si>
    <t>Width2_Depth1_Window_height0_Urban_Canyon3_Direction1</t>
  </si>
  <si>
    <t>0;0;0;0;0;0;0;0;0;0;0;0;0;0;0;0;0;0;0.11;0;0;0;0;0;0;0;0;0;0;0;0;0;0;0;0;0;0;0;0;0;0;0;0;0;0;0;0;0;0;16.88;9.86;0;0;0;0;0;0;0;0;0;0;0;0;0;33.32;49.45;32;0.6;0.19;0;0;0;0;0;0;0;0;0;0;0;79.1;70.93;49.15;3.53;0.22;0;0;0;0;0;0;0;0;0;0;0;81.84;76.44;58.3;17.32;0.27;0.22;0;0;0;0;0;0;0;0;0;0;82.47;78.71;62.77;25.18;0.82;0.3;0;0;0;0;0;0;0;0;0;0;82.41;78.74;63.73;25.21;1.64;0.16;0;0;0;0;0;0;0;0;0;0;81.81;77.23;62.79;22.74;0.55;0;0;0;0;0;0;0;0;0;0;0;79.64;72.47;56.71;22.11;0.79;0;0;0;0;0;0;0;0;0;0;0;51.89;60.71;46.38;15.23;0;0;0;0;0;0;0;0;0;0;0;0;17.92;43.29;35.32;5.97;0.16;0;0;0.03;0;0;0;0;0;0;0;0;0.99;27.81;24.33;4.44;0;0;0;0;0;0;0;0;0;0;0;0;1.01;15.48;14.93;3.4;0;0;0;0;0;0;0;0;0;0;0;0;0.99;5.34;5.62;0.63;0;0;0;0;0;0;0;0;0;0;0;0</t>
  </si>
  <si>
    <t>0;0;0;0;0;0;0;0;0;0;0;0;9.86;0;0;0;0;0;0;0;0;0;0;0;32;0.6;0.19;0;0;0;0;0;0;0;0;0;49.15;3.53;0.22;0;0;0;0;0;0;0;0;0;58.3;17.32;0.27;0.22;0;0;0;0;0;0;0;0;62.77;25.18;0.82;0.3;0;0;0;0;0;0;0;0;63.73;25.21;1.64;0.16;0;0;0;0;0;0;0;0;62.79;22.74;0.55;0;0;0;0;0;0;0;0;0;56.71;22.11;0.79;0;0;0;0;0;0;0;0;0;46.38;15.23;0;0;0;0;0;0;0;0;0;0;35.32;5.97;0.16;0;0;0.03;0;0;0;0;0;0;24.33;4.44;0;0;0;0;0;0;0;0;0;0</t>
  </si>
  <si>
    <t>0;0;0;0;0;0;0;0;0;0;0;0;0;0;0;0;0;0;0;0;0;0;0;0;0;0;0;0;0;0;0;0;0;0;0;0;0;0;0;0;0;0;0;0;0;0;0;0;0;0;0;0;0;0;0;0;0;0;0;0;63;0;0;0;0;0;0;0;0;0;0;0;88;39;0;0;0;0;0;0;0;0;0;0;88;47;0;0;0;0;0;0;0;0;0;0;88;47;0;0;0;0;0;0;0;0;0;0;110;47;0;0;0;0;0;0;0;0;0;0;110;47;0;0;0;0;0;0;0;0;0;0;23;47;0;0;0;0;0;0;0;0;0;0</t>
  </si>
  <si>
    <t>0;0;0;0;0;0;0;0;0;0;0;0;0;0;0;0;0;0;0;0;0;0;0;0;0;0;0;0;0;0;0;0;0;0;0;0;0;0;0;0;0;0;0;0;0;0;0;0;0;0;0;0;0;0;0;0;0;0;0;0;0;0;0;0;0;0;0;0;0;0;0;0;0;0;0;0;0;0;0;0;0;0;0;0;0;0;0;0;0;0;0;0;0;0;0;0;212;53;0;0;0;0;0;0;0;0;0;0;0;0;0;0;249;83;63;0;0;0;0;0;0;0;0;0;0;0;0;0;255;177;88;39;0;0;0;0;0;0;0;0;0;0;0;0;257;224;88;47;0;0;0;0;0;0;0;0;0;0;0;0;266;235;88;47;0;0;0;0;0;0;0;0;0;0;0;0;195;238;110;47;0;0;0;0;0;0;0;0;0;0;0;0;31;160;110;47;0;0;0;0;0;0;0;0;0;0;0;0;10;129;23;47;0;0;0;0;0;0;0;0;0;0;0;0;8;41;26;10;0;0;0;0;0;0;0;0;0;0;0;0;8;22;28;10;0;0;0;0;0;0;0;0;0;0;0;0</t>
  </si>
  <si>
    <t>Width3_Depth1_Window_height0_Urban_Canyon3_Direction1</t>
  </si>
  <si>
    <t>0;0;0;0;0;0;0;0;0;0;0;0;0;0;0;0;0;0;0;0;0;0;0;0;0;0;0;0;0;0;0;0;0;0;0;0;0;0;0;0;0;0;0;0;0;0;0;0;0;0.96;0;0;0;0;0;0;0;0;0;0;0;0;0;0;0;31.32;23.07;0.49;0.03;0;0;0;0;0;0;0;0;0;0;0;61.78;62.47;41.62;3.53;0.19;0;0;0;0;0;0;0;0;0;0;0;80.74;73.1;55.86;16.49;0.63;0.03;0.05;0;0;0;0;0;0;0;0;0;82.25;78.08;62;24.49;0.68;0.16;0;0;0;0;0;0;0;0;0;0;82.52;79.12;64.88;28.41;2.03;0;0.05;0;0;0;0;0;0;0;0;0;82.52;79.12;65.67;28.66;2.19;0.55;0.08;0;0;0;0;0;0;0;0;0;82.19;78.68;63.78;31.59;1.64;0.03;0;0;0;0;0;0;0;0;0;0;80.96;75.12;59.97;24.44;0.85;0.33;0;0;0;0;0;0;0;0;0;0;67.56;66.63;53.75;16.03;0.19;0;0;0;0;0;0;0;0;0;0;0;26.96;49.95;38.41;13.15;0.05;0;0;0;0;0;0;0;0;0;0;0;1.7;32.77;28.25;5.18;0;0;0;0;0;0;0;0;0;0;0;0;0.96;16.82;19.59;2.93;0;0;0;0;0;0;0;0;0;0;0;0;1.04;5.21;11.86;0.3;0;0;0;0;0;0;0;0;0;0;0;0;1.07;1.48;5.67;0.44;0;0;0;0;0;0;0;0;0;0;0;0</t>
  </si>
  <si>
    <t>0;0;0;0;0;0;0;0;0;0;0;0;0;0;0;0;0;0;0;0;0;0;0;0;23.07;0.49;0.03;0;0;0;0;0;0;0;0;0;41.62;3.53;0.19;0;0;0;0;0;0;0;0;0;55.86;16.49;0.63;0.03;0.05;0;0;0;0;0;0;0;62;24.49;0.68;0.16;0;0;0;0;0;0;0;0;64.88;28.41;2.03;0;0.05;0;0;0;0;0;0;0;65.67;28.66;2.19;0.55;0.08;0;0;0;0;0;0;0;63.78;31.59;1.64;0.03;0;0;0;0;0;0;0;0;59.97;24.44;0.85;0.33;0;0;0;0;0;0;0;0;53.75;16.03;0.19;0;0;0;0;0;0;0;0;0;38.41;13.15;0.05;0;0;0;0;0;0;0;0;0;28.25;5.18;0;0;0;0;0;0;0;0;0;0;19.59;2.93;0;0;0;0;0;0;0;0;0;0</t>
  </si>
  <si>
    <t>0;0;0;0;0;0;0;0;0;0;0;0;0;0;0;0;0;0;0;0;0;0;0;0;0;0;0;0;0;0;0;0;0;0;0;0;0;0;0;0;0;0;0;0;0;0;0;0;0;0;0;0;0;0;0;0;0;0;0;0;0;0;0;0;0;0;0;0;0;0;0;0;83;14;0;0;0;0;0;0;0;0;0;0;88;47;0;0;0;0;0;0;0;0;0;0;88;47;0;0;0;0;0;0;0;0;0;0;88;47;0;0;0;0;0;0;0;0;0;0;110;47;0;0;0;0;0;0;0;0;0;0;110;47;0;0;0;0;0;0;0;0;0;0;43;57;0;0;0;0;0;0;0;0;0;0;27;20;0;0;0;0;0;0;0;0;0;0</t>
  </si>
  <si>
    <t>0;0;0;0;0;0;0;0;0;0;0;0;0;0;0;0;0;0;0;0;0;0;0;0;0;0;0;0;0;0;0;0;0;0;0;0;0;0;0;0;0;0;0;0;0;0;0;0;0;0;0;0;0;0;0;0;0;0;0;0;0;0;0;0;0;0;0;0;0;0;0;0;0;0;0;0;0;0;0;0;0;0;0;0;0;0;0;0;0;0;0;0;0;0;0;0;62;0;0;0;0;0;0;0;0;0;0;0;0;0;0;0;222;76;0;0;0;0;0;0;0;0;0;0;0;0;0;0;255;126;83;14;0;0;0;0;0;0;0;0;0;0;0;0;255;215;88;47;0;0;0;0;0;0;0;0;0;0;0;0;261;230;88;47;0;0;0;0;0;0;0;0;0;0;0;0;271;237;88;47;0;0;0;0;0;0;0;0;0;0;0;0;273;243;110;47;0;0;0;0;0;0;0;0;0;0;0;0;42;187;110;47;0;0;0;0;0;0;0;0;0;0;0;0;10;164;43;57;0;0;0;0;0;0;0;0;0;0;0;0;8;78;27;20;0;0;0;0;0;0;0;0;0;0;0;0;7;26;29;10;0;0;0;0;0;0;0;0;0;0;0;0;7;18;33;10;0;0;0;0;0;0;0;0;0;0;0;0</t>
  </si>
  <si>
    <t>Width4_Depth1_Window_height0_Urban_Canyon3_Direction1</t>
  </si>
  <si>
    <t>0;0;0;0;0;0;0;0;0;0;0;0;0;0;0;0;0;0;0;0;0;0;0;0;0;0;0;0;0;0;0;0;0;0;0;0;0;0;0;0;0;0;0;0;0;0;0;0;0;0.19;0;0;0;0;0;0;0;0;0;0;0;0;0;0;0;5.59;3.21;0;0;0;0;0;0;0;0;0;0;0;0;0;9.92;44.3;30.68;0.27;0.03;0.05;0;0;0;0;0;0;0;0;0;0;75.95;67.95;47.97;10;0.71;0;0.05;0;0;0;0;0;0;0;0;0;81.51;75.97;58.44;20;1.21;0.19;0;0;0;0;0;0;0;0;0;0;82.41;78.71;64.27;25.07;2.19;0.3;0;0;0;0;0;0;0;0;0;0;82.55;79.37;66.41;29.07;1.37;0.74;0;0;0;0;0;0;0;0;0;0;82.52;79.34;66.9;34.44;3.01;0.49;0;0;0;0;0;0;0;0;0;0;82.47;79.04;65.92;34.85;1.34;0.14;0.11;0.11;0;0;0;0;0;0;0;0;81.73;77.23;62.99;27.73;1.21;0.14;0.03;0;0;0;0;0;0;0;0;0;77.73;71.37;56.11;25.26;0.08;0;0;0;0;0;0;0;0;0;0;0;40.41;55.75;44.03;14.19;0.05;0.08;0;0;0;0;0;0;0;0;0;0;12.19;38.71;34.9;7.97;0;0;0;0;0;0;0;0;0;0;0;0;1.01;26.33;23.23;3.15;0;0.11;0;0;0;0;0;0;0;0;0;0;0.99;10.16;15.21;1.7;0;0;0;0;0;0;0;0;0;0;0;0;1.04;2.03;4.22;0.3;0;0;0;0;0;0;0;0;0;0;0;0;0.49;1.62;2.82;0.36;0;0;0;0;0;0;0;0;0;0;0;0</t>
  </si>
  <si>
    <t>0;0;0;0;0;0;0;0;0;0;0;0;0;0;0;0;0;0;0;0;0;0;0;0;3.21;0;0;0;0;0;0;0;0;0;0;0;30.68;0.27;0.03;0.05;0;0;0;0;0;0;0;0;47.97;10;0.71;0;0.05;0;0;0;0;0;0;0;58.44;20;1.21;0.19;0;0;0;0;0;0;0;0;64.27;25.07;2.19;0.3;0;0;0;0;0;0;0;0;66.41;29.07;1.37;0.74;0;0;0;0;0;0;0;0;66.9;34.44;3.01;0.49;0;0;0;0;0;0;0;0;65.92;34.85;1.34;0.14;0.11;0.11;0;0;0;0;0;0;62.99;27.73;1.21;0.14;0.03;0;0;0;0;0;0;0;56.11;25.26;0.08;0;0;0;0;0;0;0;0;0;44.03;14.19;0.05;0.08;0;0;0;0;0;0;0;0;34.9;7.97;0;0;0;0;0;0;0;0;0;0;23.23;3.15;0;0.11;0;0;0;0;0;0;0;0;15.21;1.7;0;0;0;0;0;0;0;0;0;0</t>
  </si>
  <si>
    <t>0;0;0;0;0;0;0;0;0;0;0;0;0;0;0;0;0;0;0;0;0;0;0;0;0;0;0;0;0;0;0;0;0;0;0;0;0;0;0;0;0;0;0;0;0;0;0;0;0;0;0;0;0;0;0;0;0;0;0;0;0;0;0;0;0;0;0;0;0;0;0;0;37;0;0;0;0;0;0;0;0;0;0;0;87;29;0;0;0;0;0;0;0;0;0;0;88;47;0;0;0;0;0;0;0;0;0;0;88;47;0;0;0;0;0;0;0;0;0;0;101;47;0;0;0;0;0;0;0;0;0;0;110;47;0;0;0;0;0;0;0;0;0;0;110;47;0;0;0;0;0;0;0;0;0;0;94;57;0;0;0;0;0;0;0;0;0;0;27;34;0;0;0;0;0;0;0;0;0;0;32;10;0;0;0;0;0;0;0;0;0;0</t>
  </si>
  <si>
    <t>0;0;0;0;0;0;0;0;0;0;0;0;0;0;0;0;0;0;0;0;0;0;0;0;0;0;0;0;0;0;0;0;0;0;0;0;0;0;0;0;0;0;0;0;0;0;0;0;0;0;0;0;0;0;0;0;0;0;0;0;0;0;0;0;0;0;0;0;0;0;0;0;0;0;0;0;0;0;0;0;0;0;0;0;0;0;0;0;0;0;0;0;0;0;0;0;0;0;0;0;0;0;0;0;0;0;0;0;0;0;0;0;159;0;0;0;0;0;0;0;0;0;0;0;0;0;0;0;239;82;37;0;0;0;0;0;0;0;0;0;0;0;0;0;255;157;87;29;0;0;0;0;0;0;0;0;0;0;0;0;255;220;88;47;0;0;0;0;0;0;0;0;0;0;0;0;265;233;88;47;0;0;0;0;0;0;0;0;0;0;0;0;273;237;101;47;0;0;0;0;0;0;0;0;0;0;0;0;275;243;110;47;0;0;0;0;0;0;0;0;0;0;0;0;136;245;110;47;0;0;0;0;0;0;0;0;0;0;0;0;23;166;94;57;0;0;0;0;0;0;0;0;0;0;0;0;8;106;27;34;0;0;0;0;0;0;0;0;0;0;0;0;7;31;32;10;0;0;0;0;0;0;0;0;0;0;0;0;7;21;33;10;0;0;0;0;0;0;0;0;0;0;0;0;3;14;30;10;0;0;0;0;0;0;0;0;0;0;0;0</t>
  </si>
  <si>
    <t>Width5_Depth1_Window_height0_Urban_Canyon3_Direction1</t>
  </si>
  <si>
    <t>0;0;0;0;0;0;0;0;0;0;0;0;0;0;0;0;0;0;0;0;0;0;0;0;0;0;0;0;0;0;0;0;0;0;0;0;0;0;0;0;0;0;0;0;0;0;0;0;0;0;0;0;0;0;0;0;0;0;0;0;0;0;0;0;0;0;0.16;0;0;0;0;0;0;0;0;0;0;0;0;0;0;21.48;11.62;0;0.08;0;0;0;0;0;0;0;0;0;0;0;39.51;54.66;39.18;1.23;0;0.08;0;0;0;0;0.03;0;0.08;0;0;0;79.53;71.95;52.93;14.25;0.47;0.14;0.05;0.05;0;0;0;0;0;0;0;0;81.67;77.32;61.45;22.9;2.3;0.44;0.08;0;0;0;0;0;0;0;0;0;82.52;79.07;66.85;30.96;2.71;0.38;0;0;0;0;0;0;0;0;0;0;82.66;79.67;68.14;35.26;2.3;0.77;0;0;0;0;0;0;0;0;0;0;82.71;79.84;68.16;35.56;3.56;0.58;0.55;0;0;0;0;0;0;0;0;0;82.52;79.18;67.15;35.15;2.79;0.19;0.08;0;0.05;0;0;0;0;0;0;0;81.92;78.49;64.66;31.53;2.44;0.58;0.47;0;0;0;0;0;0;0;0;0;80.05;74.33;60.49;25.53;0.71;0.33;0;0;0;0;0;0;0;0;0;0;55.15;63.32;49.04;14.99;0.74;0;0;0.11;0;0;0;0;0;0;0;0;18.79;44.99;37.23;8.93;0;0.08;0;0.05;0;0;0;0;0;0;0;0;1.48;28.08;26.96;5.32;0;0;0;0;0;0;0;0;0;0;0;0;1.01;17.51;15.95;1.7;0;0;0;0;0;0;0;0;0;0;0;0;1.01;1.53;2.74;0.3;0;0;0;0;0;0;0;0;0;0;0;0;0.68;0.79;3.12;0.3;0;0;0;0;0;0;0;0;0;0;0;0;0.33;0.68;1.15;0.3;0;0;0;0;0;0;0;0;0;0;0;0</t>
  </si>
  <si>
    <t>0;0;0;0;0;0;0;0;0;0;0;0;0;0;0;0;0;0;0;0;0;0;0;0;0.16;0;0;0;0;0;0;0;0;0;0;0;11.62;0;0.08;0;0;0;0;0;0;0;0;0;39.18;1.23;0;0.08;0;0;0;0;0.03;0;0.08;0;52.93;14.25;0.47;0.14;0.05;0.05;0;0;0;0;0;0;61.45;22.9;2.3;0.44;0.08;0;0;0;0;0;0;0;66.85;30.96;2.71;0.38;0;0;0;0;0;0;0;0;68.14;35.26;2.3;0.77;0;0;0;0;0;0;0;0;68.16;35.56;3.56;0.58;0.55;0;0;0;0;0;0;0;67.15;35.15;2.79;0.19;0.08;0;0.05;0;0;0;0;0;64.66;31.53;2.44;0.58;0.47;0;0;0;0;0;0;0;60.49;25.53;0.71;0.33;0;0;0;0;0;0;0;0;49.04;14.99;0.74;0;0;0.11;0;0;0;0;0;0;37.23;8.93;0;0.08;0;0.05;0;0;0;0;0;0;26.96;5.32;0;0;0;0;0;0;0;0;0;0;15.95;1.7;0;0;0;0;0;0;0;0;0;0;2.74;0.3;0;0;0;0;0;0;0;0;0;0</t>
  </si>
  <si>
    <t>0;0;0;0;0;0;0;0;0;0;0;0;0;0;0;0;0;0;0;0;0;0;0;0;0;0;0;0;0;0;0;0;0;0;0;0;0;0;0;0;0;0;0;0;0;0;0;0;0;0;0;0;0;0;0;0;0;0;0;0;0;0;0;0;0;0;0;0;0;0;0;0;0;0;0;0;0;0;0;0;0;0;0;0;69;0;0;0;0;0;0;0;0;0;0;0;88;40;0;0;0;0;0;0;0;0;0;0;88;47;0;0;0;0;0;0;0;0;0;0;88;47;0;0;0;0;0;0;0;0;0;0;110;47;0;0;0;0;0;0;0;0;0;0;110;47;0;0;0;0;0;0;0;0;0;0;111;47;0;0;0;0;0;0;0;0;0;0;114;57;0;0;0;0;0;0;0;0;0;0;29;57;0;0;0;0;0;0;0;0;0;0;33;13;0;0;0;0;0;0;0;0;0;0;33;10;0;0;0;0;0;0;0;0;0;0</t>
  </si>
  <si>
    <t>0;0;0;0;0;0;0;0;0;0;0;0;0;0;0;0;0;0;0;0;0;0;0;0;0;0;0;0;0;0;0;0;0;0;0;0;0;0;0;0;0;0;0;0;0;0;0;0;0;0;0;0;0;0;0;0;0;0;0;0;0;0;0;0;0;0;0;0;0;0;0;0;0;0;0;0;0;0;0;0;0;0;0;0;0;0;0;0;0;0;0;0;0;0;0;0;0;0;0;0;0;0;0;0;0;0;0;0;0;0;0;0;42;0;0;0;0;0;0;0;0;0;0;0;0;0;0;0;215;61;0;0;0;0;0;0;0;0;0;0;0;0;0;0;252;83;69;0;0;0;0;0;0;0;0;0;0;0;0;0;255;182;88;40;0;0;0;0;0;0;0;0;0;0;0;0;257;226;88;47;0;0;0;0;0;0;0;0;0;0;0;0;269;235;88;47;0;0;0;0;0;0;0;0;0;0;0;0;273;239;110;47;0;0;0;0;0;0;0;0;0;0;0;0;275;243;110;47;0;0;0;0;0;0;0;0;0;0;0;0;197;245;111;47;0;0;0;0;0;0;0;0;0;0;0;0;30;169;114;57;0;0;0;0;0;0;0;0;0;0;0;0;8;143;29;57;0;0;0;0;0;0;0;0;0;0;0;0;7;53;33;13;0;0;0;0;0;0;0;0;0;0;0;0;7;23;33;10;0;0;0;0;0;0;0;0;0;0;0;0;5;17;33;10;0;0;0;0;0;0;0;0;0;0;0;0;2;5;14;10;0;0;0;0;0;0;0;0;0;0;0;0</t>
  </si>
  <si>
    <t>Width6_Depth1_Window_height0_Urban_Canyon3_Direction1</t>
  </si>
  <si>
    <t>0;0;0;0;0;0;0;0;0;0;0;0;0;0;0;0;0;0;0;0;0;0;0;0;0;0;0;0;0;0;0;0;0;0;0;0;0;0;0;0;0;0;0;0;0;0;0;0;0;0;0;0;0;0;0;0;0;0;0;0;0;0;0;0;0;0;0;0;0;0;0;0;0;0;0;0;0;0;0;0;0;0.74;0.14;0;0;0;0;0;0;0;0;0;0;0;0;0;0;36.99;25.97;0.3;0;0;0;0;0;0;0;0;0;0;0;0;66.6;63.15;43.75;6.9;0.52;0.03;0;0;0;0;0;0;0;0;0;0;80.96;74.27;57.01;20.58;1.48;0.16;0;0;0;0;0;0;0;0;0;0;82.33;78.6;64.93;27.81;1.78;0.08;0.44;0.08;0;0;0;0;0;0;0;0;82.55;79.32;66.74;36.82;4.55;1.01;0.03;0;0;0;0;0;0;0;0;0;82.55;79.97;69.34;36.05;4.88;0.49;0.19;0.14;0;0;0;0;0;0;0;0;82.63;79.95;69.29;36.05;1.64;1.4;0.03;0.19;0;0;0;0;0;0;0;0;82.44;79.7;67.84;36.38;4.22;1.92;0.05;0;0;0;0;0;0;0;0;0;82.47;78.79;66.36;35.62;1.62;0.63;0.25;0.36;0;0;0;0;0;0;0;0;81.18;76.19;62.71;31.1;0.71;0.14;0.44;0;0;0;0;0;0;0;0;0;70.93;68.49;55.75;19.75;0.96;0.08;0.08;0;0.05;0;0;0;0;0;0;0;30.14;50.74;43.07;13.04;0;0;0;0.08;0;0;0;0;0;0;0;0;5.01;36.25;29.4;7.62;0;0;0;0;0;0;0;0;0;0;0;0;1.01;20.16;20.3;5.73;0;0;0;0;0;0;0;0;0;0;0;0;1.04;1.51;12.82;1.64;0;0;0;0;0;0;0;0;0;0;0;0;1.04;1.67;2.36;0.79;0;0;0;0;0;0;0;0;0;0;0;0;0.38;0.47;0.82;0.74;0;0;0;0;0;0;0;0;0;0;0;0;0.19;0;1.21;0.36;0;0;0;0;0;0;0;0;0;0;0;0</t>
  </si>
  <si>
    <t>0;0;0;0;0;0;0;0;0;0;0;0;0;0;0;0;0;0;0;0;0;0;0;0;0;0;0;0;0;0;0;0;0;0;0;0;0.14;0;0;0;0;0;0;0;0;0;0;0;25.97;0.3;0;0;0;0;0;0;0;0;0;0;43.75;6.9;0.52;0.03;0;0;0;0;0;0;0;0;57.01;20.58;1.48;0.16;0;0;0;0;0;0;0;0;64.93;27.81;1.78;0.08;0.44;0.08;0;0;0;0;0;0;66.74;36.82;4.55;1.01;0.03;0;0;0;0;0;0;0;69.34;36.05;4.88;0.49;0.19;0.14;0;0;0;0;0;0;69.29;36.05;1.64;1.4;0.03;0.19;0;0;0;0;0;0;67.84;36.38;4.22;1.92;0.05;0;0;0;0;0;0;0;66.36;35.62;1.62;0.63;0.25;0.36;0;0;0;0;0;0;62.71;31.1;0.71;0.14;0.44;0;0;0;0;0;0;0;55.75;19.75;0.96;0.08;0.08;0;0.05;0;0;0;0;0;43.07;13.04;0;0;0;0.08;0;0;0;0;0;0;29.4;7.62;0;0;0;0;0;0;0;0;0;0;20.3;5.73;0;0;0;0;0;0;0;0;0;0;12.82;1.64;0;0;0;0;0;0;0;0;0;0;2.36;0.79;0;0;0;0;0;0;0;0;0;0</t>
  </si>
  <si>
    <t>0;0;0;0;0;0;0;0;0;0;0;0;0;0;0;0;0;0;0;0;0;0;0;0;0;0;0;0;0;0;0;0;0;0;0;0;0;0;0;0;0;0;0;0;0;0;0;0;0;0;0;0;0;0;0;0;0;0;0;0;0;0;0;0;0;0;0;0;0;0;0;0;0;0;0;0;0;0;0;0;0;0;0;0;0;0;0;0;0;0;0;0;0;0;0;0;84;17;0;0;0;0;0;0;0;0;0;0;88;47;0;0;0;0;0;0;0;0;0;0;88;47;0;0;0;0;0;0;0;0;0;0;88;47;0;0;0;0;0;0;0;0;0;0;110;47;0;0;0;0;0;0;0;0;0;0;110;47;0;0;0;0;0;0;0;0;0;0;113;57;0;0;0;0;0;0;0;0;0;0;115;57;0;0;0;0;0;0;0;0;0;0;52;57;0;0;0;0;0;0;0;0;0;0;33;23;0;0;0;0;0;0;0;0;0;0;33;10;0;0;0;0;0;0;0;0;0;0;34;10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</si>
  <si>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223;78;0;0;0;0;0;0;0;0;0;0;0;0;0;0;255;133;84;17;0;0;0;0;0;0;0;0;0;0;0;0;255;216;88;47;0;0;0;0;0;0;0;0;0;0;0;0;262;231;88;47;0;0;0;0;0;0;0;0;0;0;0;0;272;237;88;47;0;0;0;0;0;0;0;0;0;0;0;0;273;243;110;47;0;0;0;0;0;0;0;0;0;0;0;0;275;243;110;47;0;0;0;0;0;0;0;0;0;0;0;0;274;248;113;57;0;0;0;0;0;0;0;0;0;0;0;0;49;212;115;57;0;0;0;0;0;0;0;0;0;0;0;0;10;170;52;57;0;0;0;0;0;0;0;0;0;0;0;0;7;84;33;23;0;0;0;0;0;0;0;0;0;0;0;0;7;28;33;10;0;0;0;0;0;0;0;0;0;0;0;0;9;18;34;10;0;0;0;0;0;0;0;0;0;0;0;0;2;11;14;10;0;0;0;0;0;0;0;0;0;0;0;0;0;0;14;10;0;0;0;0;0;0;0;0;0;0;0;0</t>
  </si>
  <si>
    <t>Width7_Depth1_Window_height0_Urban_Canyon3_Direction1</t>
  </si>
  <si>
    <t>0;0;0;0;0;0;0;0;0;0;0;0;0;0;0;0;0;0;0;0;0;0;0;0;0;0;0;0;0;0;0;0;0;0;0;0;0;0;0;0;0;0;0;0;0;0;0;0;0;0;0;0;0;0;0;0;0;0;0;0;0;0;0;0;0;0;0;0;0;0;0;0;0;0;0;0;0;0;0;0;0;0;0.08;0;0;0;0;0;0;0;0;0;0;0;0;0;0;12.49;7.84;0;0;0;0;0;0;0;0;0;0;0;0;0;13.48;47.92;36.6;2.25;0.16;0;0.05;0;0;0;0;0;0;0;0;0;77.23;69.45;50.14;7.78;1.18;0.14;0.03;0;0;0;0;0;0;0;0;0;81.75;76.47;60.16;24.47;1.29;0.44;0;0;0;0;0;0;0;0;0;0;82.47;79.15;67.04;32.49;3.7;2;0.36;0.03;0;0;0;0;0;0;0;0;82.55;79.84;69.26;36.93;6.16;1.51;0.03;0.03;0;0;0;0;0;0;0;0;82.85;80.08;69.34;38.9;3.78;0.96;0.49;0.08;0;0;0;0;0;0;0;0;82.85;80.19;70.33;39.48;6.3;1.32;0.11;0;0;0.03;0;0;0;0;0;0;82.6;79.84;69.51;41.21;5.12;0.71;0.16;0.11;0;0;0;0;0;0;0;0;82.49;79.34;67.29;36.79;2.9;0.68;0.19;0.19;0;0;0;0;0;0;0;0;81.78;77.7;63.95;34.9;1.26;0.3;0.44;0.03;0;0;0;0;0;0;0;0;78.6;71.86;58.58;24.52;0.82;0.03;0;0;0.11;0;0;0;0;0;0;0;43.81;57.75;47.89;15.73;0.05;0.11;0.22;0;0;0;0;0;0;0;0;0;13.21;41.89;34.08;11.78;0.25;0;0;0;0;0;0;0;0;0;0;0;1.34;27.51;26.68;5.62;0.03;0;0.03;0;0.03;0;0;0;0;0;0;0;0.99;12.9;16.55;0.63;0;0;0.19;0;0;0;0;0;0;0;0;0;1.04;0.96;5.18;2;0;0;0;0;0;0;0;0;0;0;0;0;0.55;0.66;2.05;0.52;0;0;0;0;0;0;0;0;0;0;0;0;0.27;0;0.85;0.38;0;0;0;0;0;0;0;0;0;0;0;0;0.16;0.05;1.18;0.44;0;0;0;0;0;0;0;0;0;0;0;0</t>
  </si>
  <si>
    <t>0;0;0;0;0;0;0;0;0;0;0;0;0;0;0;0;0;0;0;0;0;0;0;0;0;0;0;0;0;0;0;0;0;0;0;0;0.08;0;0;0;0;0;0;0;0;0;0;0;7.84;0;0;0;0;0;0;0;0;0;0;0;36.6;2.25;0.16;0;0.05;0;0;0;0;0;0;0;50.14;7.78;1.18;0.14;0.03;0;0;0;0;0;0;0;60.16;24.47;1.29;0.44;0;0;0;0;0;0;0;0;67.04;32.49;3.7;2;0.36;0.03;0;0;0;0;0;0;69.26;36.93;6.16;1.51;0.03;0.03;0;0;0;0;0;0;69.34;38.9;3.78;0.96;0.49;0.08;0;0;0;0;0;0;70.33;39.48;6.3;1.32;0.11;0;0;0.03;0;0;0;0;69.51;41.21;5.12;0.71;0.16;0.11;0;0;0;0;0;0;67.29;36.79;2.9;0.68;0.19;0.19;0;0;0;0;0;0;63.95;34.9;1.26;0.3;0.44;0.03;0;0;0;0;0;0;58.58;24.52;0.82;0.03;0;0;0.11;0;0;0;0;0;47.89;15.73;0.05;0.11;0.22;0;0;0;0;0;0;0;34.08;11.78;0.25;0;0;0;0;0;0;0;0;0;26.68;5.62;0.03;0;0.03;0;0.03;0;0;0;0;0;16.55;0.63;0;0;0.19;0;0;0;0;0;0;0;5.18;2;0;0;0;0;0;0;0;0;0;0;2.05;0.52;0;0;0;0;0;0;0;0;0;0</t>
  </si>
  <si>
    <t>0;0;0;0;0;0;0;0;0;0;0;0;0;0;0;0;0;0;0;0;0;0;0;0;0;0;0;0;0;0;0;0;0;0;0;0;0;0;0;0;0;0;0;0;0;0;0;0;0;0;0;0;0;0;0;0;0;0;0;0;0;0;0;0;0;0;0;0;0;0;0;0;0;0;0;0;0;0;0;0;0;0;0;0;0;0;0;0;0;0;0;0;0;0;0;0;46;0;0;0;0;0;0;0;0;0;0;0;88;30;0;0;0;0;0;0;0;0;0;0;88;47;0;0;0;0;0;0;0;0;0;0;88;47;0;0;0;0;0;0;0;0;0;0;106;47;0;0;0;0;0;0;0;0;0;0;110;47;0;0;0;0;0;0;0;0;0;0;110;47;0;0;0;0;0;0;0;0;0;0;114;57;0;0;0;0;0;0;0;0;0;0;115;57;0;0;0;0;0;0;0;0;0;0;121;57;0;0;0;0;0;0;0;0;0;0;33;37;0;0;0;0;0;0;0;0;0;0;33;10;0;0;0;0;0;0;0;0;0;0;36;10;0;0;0;0;0;0;0;0;0;0;36;10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</si>
  <si>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177;9;0;0;0;0;0;0;0;0;0;0;0;0;0;0;240;83;46;0;0;0;0;0;0;0;0;0;0;0;0;0;255;163;88;30;0;0;0;0;0;0;0;0;0;0;0;0;256;220;88;47;0;0;0;0;0;0;0;0;0;0;0;0;265;234;88;47;0;0;0;0;0;0;0;0;0;0;0;0;273;237;106;47;0;0;0;0;0;0;0;0;0;0;0;0;275;243;110;47;0;0;0;0;0;0;0;0;0;0;0;0;275;245;110;47;0;0;0;0;0;0;0;0;0;0;0;0;274;250;114;57;0;0;0;0;0;0;0;0;0;0;0;0;161;253;115;57;0;0;0;0;0;0;0;0;0;0;0;0;24;170;121;57;0;0;0;0;0;0;0;0;0;0;0;0;7;113;33;37;0;0;0;0;0;0;0;0;0;0;0;0;8;32;33;10;0;0;0;0;0;0;0;0;0;0;0;0;9;21;36;10;0;0;0;0;0;0;0;0;0;0;0;0;5;14;36;10;0;0;0;0;0;0;0;0;0;0;0;0;2;0;14;10;0;0;0;0;0;0;0;0;0;0;0;0;0;0;14;10;0;0;0;0;0;0;0;0;0;0;0;0</t>
  </si>
  <si>
    <t>Width8_Depth1_Window_height0_Urban_Canyon3_Direction1</t>
  </si>
  <si>
    <t>0;0;0;0;0;0;0;0;0;0;0;0;0;0;0;0;0;0;0;0;0;0;0;0;0;0;0;0;0;0;0;0;0;0;0;0;0;0;0;0;0;0;0;0;0;0;0;0;0;0;0;0;0;0;0;0;0;0;0;0;0;0;0;0;0;0;0;0;0;0;0;0;0;0;0;0;0;0;0;0;0;0;0;0;0;0;0;0;0;0;0;0;0;0;0;0;0;0;0.3;0;0;0;0;0;0;0;0;0;0;0;0;0;0;26;15.18;0;0;0;0;0;0;0;0;0;0;0;0;0;45.48;58.16;40.55;2.03;0.16;0.03;0;0;0;0;0;0;0;0;0;0;79.97;73.04;55.81;16;0.63;0.11;0;0;0;0;0;0;0;0.05;0;0;82.11;77.97;62.38;29.45;4.03;0.41;0.33;0;0;0.05;0;0;0;0;0;0;82.52;79.42;68.11;33.81;4.79;0.63;0.03;0.03;0.03;0;0;0;0;0;0;0;82.79;79.95;69.42;37.34;7.64;1.01;0.05;0;0;0;0.25;0.03;0;0;0;0;82.9;80.33;70.25;39.56;9.07;0.6;0.08;0.25;0;0;0;0;0;0;0;0;82.9;80.11;71.15;40.96;4.27;2.49;0.16;0.08;0;0.05;0;0;0;0;0;0;82.68;80.05;69.78;40.58;6.93;2.74;0.47;0;0.03;0;0.3;0;0;0;0;0;82.49;79.7;68.55;37.67;3.26;1.64;0.36;0.05;0;0.3;0;0;0;0;0;0;82.19;78.77;66;32.88;3.78;0.33;0.11;0;0;0.03;0;0;0;0;0;0;80.25;75.29;60.88;29.84;2.52;0.33;0;0;0.14;0;0;0;0;0;0;0;57.4;65.15;51.97;19.04;0.79;0.27;0.03;0.25;0;0;0;0;0;0;0;0;22.88;47.12;39.21;14.52;0.3;0;0;0;0;0;0;0;0;0;0;0;1.56;31.26;27.56;7.45;0;0.08;0;0.14;0;0;0;0;0;0;0;0;1.15;16.27;17.21;3.04;0;0;0;0.08;0;0;0;0;0;0;0;0;1.01;5.29;9.56;0.3;0;0;0;0;0;0;0;0;0;0;0;0;0.68;1.26;1.7;0.99;0;0;0;0;0;0;0;0;0;0;0;0;0.33;0.33;0.93;0.85;0;0;0;0;0;0;0;0;0;0;0;0;0.22;0;1.53;0.38;0;0;0;0;0;0;0;0;0;0;0;0;0.14;0;0.71;0.33;0;0;0;0;0;0;0;0;0;0;0;0</t>
  </si>
  <si>
    <t>0;0;0;0;0;0;0;0;0;0;0;0;0;0;0;0;0;0;0;0;0;0;0;0;0;0;0;0;0;0;0;0;0;0;0;0;0;0;0;0;0;0;0;0;0;0;0;0;0.3;0;0;0;0;0;0;0;0;0;0;0;15.18;0;0;0;0;0;0;0;0;0;0;0;40.55;2.03;0.16;0.03;0;0;0;0;0;0;0;0;55.81;16;0.63;0.11;0;0;0;0;0;0;0;0.05;62.38;29.45;4.03;0.41;0.33;0;0;0.05;0;0;0;0;68.11;33.81;4.79;0.63;0.03;0.03;0.03;0;0;0;0;0;69.42;37.34;7.64;1.01;0.05;0;0;0;0.25;0.03;0;0;70.25;39.56;9.07;0.6;0.08;0.25;0;0;0;0;0;0;71.15;40.96;4.27;2.49;0.16;0.08;0;0.05;0;0;0;0;69.78;40.58;6.93;2.74;0.47;0;0.03;0;0.3;0;0;0;68.55;37.67;3.26;1.64;0.36;0.05;0;0.3;0;0;0;0;66;32.88;3.78;0.33;0.11;0;0;0.03;0;0;0;0;60.88;29.84;2.52;0.33;0;0;0.14;0;0;0;0;0;51.97;19.04;0.79;0.27;0.03;0.25;0;0;0;0;0;0;39.21;14.52;0.3;0;0;0;0;0;0;0;0;0;27.56;7.45;0;0.08;0;0.14;0;0;0;0;0;0;17.21;3.04;0;0;0;0.08;0;0;0;0;0;0;9.56;0.3;0;0;0;0;0;0;0;0;0;0;1.7;0.99;0;0;0;0;0;0;0;0;0;0;0.93;0.85;0;0;0;0;0;0;0;0;0;0</t>
  </si>
  <si>
    <t>0;0;0;0;0;0;0;0;0;0;0;0;0;0;0;0;0;0;0;0;0;0;0;0;0;0;0;0;0;0;0;0;0;0;0;0;0;0;0;0;0;0;0;0;0;0;0;0;0;0;0;0;0;0;0;0;0;0;0;0;0;0;0;0;0;0;0;0;0;0;0;0;0;0;0;0;0;0;0;0;0;0;0;0;0;0;0;0;0;0;0;0;0;0;0;0;0;0;0;0;0;0;0;0;0;0;0;0;76;0;0;0;0;0;0;0;0;0;0;0;88;43;0;0;0;0;0;0;0;0;0;0;88;47;0;0;0;0;0;0;0;0;0;0;88;47;0;0;0;0;0;0;0;0;0;0;110;47;0;0;0;0;0;0;0;0;0;0;110;47;0;0;0;0;0;0;0;0;0;0;111;47;0;0;0;0;0;0;0;0;0;0;115;57;0;0;0;0;0;0;0;0;0;0;116;57;0;0;0;0;0;0;0;0;0;0;121;57;0;0;0;0;0;0;0;0;0;0;38;57;0;0;0;0;0;0;0;0;0;0;33;14;0;0;0;0;0;0;0;0;0;0;36;10;0;0;0;0;0;0;0;0;0;0;36;10;0;0;0;0;0;0;0;0;0;0;14;10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</si>
  <si>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217;65;0;0;0;0;0;0;0;0;0;0;0;0;0;0;254;100;76;0;0;0;0;0;0;0;0;0;0;0;0;0;255;186;88;43;0;0;0;0;0;0;0;0;0;0;0;0;258;227;88;47;0;0;0;0;0;0;0;0;0;0;0;0;269;236;88;47;0;0;0;0;0;0;0;0;0;0;0;0;273;239;110;47;0;0;0;0;0;0;0;0;0;0;0;0;275;243;110;47;0;0;0;0;0;0;0;0;0;0;0;0;275;246;111;47;0;0;0;0;0;0;0;0;0;0;0;0;273;253;115;57;0;0;0;0;0;0;0;0;0;0;0;0;196;253;116;57;0;0;0;0;0;0;0;0;0;0;0;0;31;173;121;57;0;0;0;0;0;0;0;0;0;0;0;0;7;153;38;57;0;0;0;0;0;0;0;0;0;0;0;0;9;62;33;14;0;0;0;0;0;0;0;0;0;0;0;0;9;24;36;10;0;0;0;0;0;0;0;0;0;0;0;0;7;17;36;10;0;0;0;0;0;0;0;0;0;0;0;0;3;7;14;10;0;0;0;0;0;0;0;0;0;0;0;0;0;0;14;10;0;0;0;0;0;0;0;0;0;0;0;0;0;0;13;10;0;0;0;0;0;0;0;0;0;0;0;0</t>
  </si>
  <si>
    <t>Width0_Depth2_Window_height0_Urban_Canyon3_Direction1</t>
  </si>
  <si>
    <t>0;0;0.47;0;0;0;0;0;0;0;0;0;0;0;0;0;0;0;0;0;0;8.79;4.14;0.44;0;0;0;0;0;0;0;0;0;0;0;0;0;0;0;0;20.71;48.11;30.49;0.16;0.08;0;0;0.03;0;0;0;0;0;0;0;0;0;0;0;0;77.51;68.52;46.52;5.34;0.33;0;0;0;0;0;0;0;0;0;0;0;0;0;0;0;81.34;75.56;56.44;21.26;0.58;0.08;0;0.03;0;0;0;0;0;0;0;0;0;0;0;0;82.25;78.08;60.88;25.56;0.25;0;0;0;0;0;0;0;0;0;0;0;0;0;0;0;82.27;78.19;61.95;24.63;0.82;0.08;0;0;0;0;0;0;0;0;0;0;0;0;0;0;81.78;76.74;60.05;22.47;0.3;0.25;0;0;0;0;0;0;0;0;0;0;0;0;0;0;78.74;71.12;53.34;19.62;0.44;0;0;0;0;0;0;0;0;0;0;0;0;0;0;0;45.21;57.26;43.4;13.32;0.14;0;0;0;0;0;0;0;0;0;0;0;0;0;0;0;11.62;40.33;32.08;9.78;0.03;0;0;0;0;0;0;0;0;0;0;0;0;0;0;0;2.49;29.15;25.73;5.86;0;0;0;0;0;0;0;0;0;0;0;0;0;0;0;0</t>
  </si>
  <si>
    <t>30.49;0.16;0.08;0;0;0.03;0;0;0;0;0;0;0;0;0;0;46.52;5.34;0.33;0;0;0;0;0;0;0;0;0;0;0;0;0;56.44;21.26;0.58;0.08;0;0.03;0;0;0;0;0;0;0;0;0;0;60.88;25.56;0.25;0;0;0;0;0;0;0;0;0;0;0;0;0;61.95;24.63;0.82;0.08;0;0;0;0;0;0;0;0;0;0;0;0;60.05;22.47;0.3;0.25;0;0;0;0;0;0;0;0;0;0;0;0;53.34;19.62;0.44;0;0;0;0;0;0;0;0;0;0;0;0;0;43.4;13.32;0.14;0;0;0;0;0;0;0;0;0;0;0;0;0</t>
  </si>
  <si>
    <t>0;0;0;0;0;0;0;0;0;0;0;0;0;0;0;0;0;0;0;0;0;0;0;0;0;0;0;0;0;0;0;0;0;0;0;0;0;0;0;0;0;0;0;0;0;0;0;0;51;0;0;0;0;0;0;0;0;0;0;0;0;0;0;0;88;32;0;0;0;0;0;0;0;0;0;0;0;0;0;0;88;47;0;0;0;0;0;0;0;0;0;0;0;0;0;0;88;47;0;0;0;0;0;0;0;0;0;0;0;0;0;0;109;47;0;0;0;0;0;0;0;0;0;0;0;0;0;0</t>
  </si>
  <si>
    <t>0;0;0;0;0;0;0;0;0;0;0;0;0;0;0;0;0;0;0;0;0;0;0;0;0;0;0;0;0;0;0;0;0;0;0;0;0;0;0;0;0;0;0;0;0;0;0;0;0;0;0;0;0;0;0;0;0;0;0;0;0;0;0;0;0;0;0;0;0;0;0;0;0;0;0;0;0;0;0;0;184;24;0;0;0;0;0;0;0;0;0;0;0;0;0;0;0;0;0;0;242;83;51;0;0;0;0;0;0;0;0;0;0;0;0;0;0;0;0;0;255;164;88;32;0;0;0;0;0;0;0;0;0;0;0;0;0;0;0;0;256;220;88;47;0;0;0;0;0;0;0;0;0;0;0;0;0;0;0;0;265;234;88;47;0;0;0;0;0;0;0;0;0;0;0;0;0;0;0;0;195;238;109;47;0;0;0;0;0;0;0;0;0;0;0;0;0;0;0;0;28;160;110;47;0;0;0;0;0;0;0;0;0;0;0;0;0;0;0;0;10;110;22;28;0;0;0;0;0;0;0;0;0;0;0;0;0;0;0;0</t>
  </si>
  <si>
    <t>Width1_Depth2_Window_height0_Urban_Canyon3_Direction1</t>
  </si>
  <si>
    <t>0;0;0;0;0.08;0;0;0;0;0;0;0;0;0;0;0;0;0;0;0;0;0;0;0;0;0;0;0;0;0;0;0;0;0;0;0;0;0;0;0;0;29.37;13.92;0.52;0.03;0.08;0;0;0;0;0;0;0;0;0;0;0;0;0;0;54.96;59.01;39.34;5.42;0;0;0;0;0;0;0;0;0;0;0;0;0;0;0;0;80.41;72.88;53.12;16.96;0.33;0;0;0.03;0;0;0;0;0;0;0;0;0;0;0;0;82.11;77.75;62.3;23.48;1.59;0;0;0.11;0;0;0;0;0;0;0;0;0;0;0;0;82.49;79.01;64.27;28.6;2.05;0.08;0.05;0;0;0;0;0;0;0;0;0;0;0;0;0;82.47;79.04;64.85;29.42;0.99;0.08;0.11;0.03;0;0;0;0;0;0;0;0;0;0;0;0;82.16;78.55;63.89;28.22;0.68;0.3;0.08;0;0;0;0;0;0;0;0;0;0;0;0;0;80.55;74.58;60.19;24.63;0.16;0.38;0.03;0;0.05;0.03;0;0;0;0;0;0;0;0;0;0;63.59;66.14;50.38;15.92;0.22;0.16;0.03;0;0;0;0;0;0;0;0;0;0;0;0;0;26.33;49.78;38.33;12.44;0.11;0.03;0;0;0;0;0;0;0;0;0;0;0;0;0;0;1.4;33.64;31.12;6.99;0.33;0;0;0;0;0;0;0;0;0;0;0;0;0;0;0;1.64;20.22;20.71;5.97;0;0;0;0;0;0;0;0;0;0;0;0;0;0;0;0</t>
  </si>
  <si>
    <t>13.92;0.52;0.03;0.08;0;0;0;0;0;0;0;0;0;0;0;0;39.34;5.42;0;0;0;0;0;0;0;0;0;0;0;0;0;0;53.12;16.96;0.33;0;0;0.03;0;0;0;0;0;0;0;0;0;0;62.3;23.48;1.59;0;0;0.11;0;0;0;0;0;0;0;0;0;0;64.27;28.6;2.05;0.08;0.05;0;0;0;0;0;0;0;0;0;0;0;64.85;29.42;0.99;0.08;0.11;0.03;0;0;0;0;0;0;0;0;0;0;63.89;28.22;0.68;0.3;0.08;0;0;0;0;0;0;0;0;0;0;0;60.19;24.63;0.16;0.38;0.03;0;0.05;0.03;0;0;0;0;0;0;0;0;50.38;15.92;0.22;0.16;0.03;0;0;0;0;0;0;0;0;0;0;0;38.33;12.44;0.11;0.03;0;0;0;0;0;0;0;0;0;0;0;0</t>
  </si>
  <si>
    <t>0;0;0;0;0;0;0;0;0;0;0;0;0;0;0;0;0;0;0;0;0;0;0;0;0;0;0;0;0;0;0;0;0;0;0;0;0;0;0;0;0;0;0;0;0;0;0;0;0;0;0;0;0;0;0;0;0;0;0;0;0;0;0;0;83;0;0;0;0;0;0;0;0;0;0;0;0;0;0;0;88;47;0;0;0;0;0;0;0;0;0;0;0;0;0;0;88;47;0;0;0;0;0;0;0;0;0;0;0;0;0;0;88;47;0;0;0;0;0;0;0;0;0;0;0;0;0;0;110;47;0;0;0;0;0;0;0;0;0;0;0;0;0;0;110;47;0;0;0;0;0;0;0;0;0;0;0;0;0;0</t>
  </si>
  <si>
    <t>0;0;0;0;0;0;0;0;0;0;0;0;0;0;0;0;0;0;0;0;0;0;0;0;0;0;0;0;0;0;0;0;0;0;0;0;0;0;0;0;0;0;0;0;0;0;0;0;0;0;0;0;0;0;0;0;0;0;0;0;0;0;0;0;0;0;0;0;0;0;0;0;0;0;0;0;0;0;0;0;62;0;0;0;0;0;0;0;0;0;0;0;0;0;0;0;0;0;0;0;220;70;0;0;0;0;0;0;0;0;0;0;0;0;0;0;0;0;0;0;255;113;83;0;0;0;0;0;0;0;0;0;0;0;0;0;0;0;0;0;255;203;88;47;0;0;0;0;0;0;0;0;0;0;0;0;0;0;0;0;260;230;88;47;0;0;0;0;0;0;0;0;0;0;0;0;0;0;0;0;271;236;88;47;0;0;0;0;0;0;0;0;0;0;0;0;0;0;0;0;273;241;110;47;0;0;0;0;0;0;0;0;0;0;0;0;0;0;0;0;39;176;110;47;0;0;0;0;0;0;0;0;0;0;0;0;0;0;0;0;10;163;36;53;0;0;0;0;0;0;0;0;0;0;0;0;0;0;0;0;8;72;27;18;0;0;0;0;0;0;0;0;0;0;0;0;0;0;0;0</t>
  </si>
  <si>
    <t>Width2_Depth2_Window_height0_Urban_Canyon3_Direction1</t>
  </si>
  <si>
    <t>0;0;0;0;0;0;0;0;0;0;0;0;0;0;0;0;0;0;0;0;0;0;0;0;0;0;0;0;0;0;0;0;0;0;0;0;0;0;0;0;0;11.04;6.49;0;0;0;0;0;0;0;0;0;0;0;0;0;0;0;0;0;9.37;45.62;34.14;0.05;0.14;0.03;0;0;0;0;0;0;0;0;0;0;0;0;0;0;75.78;68.55;46.55;9.53;0.36;0;0;0.05;0;0;0;0;0;0;0;0;0;0;0;0;81.45;75.92;58.05;21.21;0.41;0.14;0.16;0;0;0;0;0;0;0;0;0;0;0;0;0;82.41;78.79;64.82;30.03;2;0.71;0.05;0;0;0;0;0;0;0;0;0;0;0;0;0;82.52;79.64;66.77;36.36;0.79;0.38;0.08;0;0;0;0;0;0;0;0;0;0;0;0;0;82.49;79.34;67.1;36.63;2.19;0.25;0;0;0;0;0;0;0;0;0;0;0;0;0;0;82.47;79.01;65.75;34.14;1.23;0.63;0;0.16;0;0;0;0;0;0;0;0;0;0;0;0;81.7;76.9;62.68;30.9;1.26;0.25;0.08;0;0;0;0;0;0;0;0;0;0;0;0;0;77.75;71.15;56.47;20.63;1.34;0.38;0.08;0;0;0;0;0;0;0;0;0;0;0;0;0;40.25;55.18;46.44;14.68;0;0;0;0.05;0;0;0;0;0;0;0;0;0;0;0;0;9.53;38.82;33.95;8.85;0;0.11;0;0;0;0;0;0;0;0;0;0;0;0;0;0;1.15;26.85;25.4;5.1;0.08;0;0;0;0;0;0;0;0;0;0;0;0;0;0;0;0.99;16.38;17.12;1.01;0;0;0;0;0;0;0;0;0;0;0;0;0;0;0;0</t>
  </si>
  <si>
    <t>6.49;0;0;0;0;0;0;0;0;0;0;0;0;0;0;0;34.14;0.05;0.14;0.03;0;0;0;0;0;0;0;0;0;0;0;0;46.55;9.53;0.36;0;0;0.05;0;0;0;0;0;0;0;0;0;0;58.05;21.21;0.41;0.14;0.16;0;0;0;0;0;0;0;0;0;0;0;64.82;30.03;2;0.71;0.05;0;0;0;0;0;0;0;0;0;0;0;66.77;36.36;0.79;0.38;0.08;0;0;0;0;0;0;0;0;0;0;0;67.1;36.63;2.19;0.25;0;0;0;0;0;0;0;0;0;0;0;0;65.75;34.14;1.23;0.63;0;0.16;0;0;0;0;0;0;0;0;0;0;62.68;30.9;1.26;0.25;0.08;0;0;0;0;0;0;0;0;0;0;0;56.47;20.63;1.34;0.38;0.08;0;0;0;0;0;0;0;0;0;0;0;46.44;14.68;0;0;0;0.05;0;0;0;0;0;0;0;0;0;0;33.95;8.85;0;0.11;0;0;0;0;0;0;0;0;0;0;0;0</t>
  </si>
  <si>
    <t>0;0;0;0;0;0;0;0;0;0;0;0;0;0;0;0;0;0;0;0;0;0;0;0;0;0;0;0;0;0;0;0;0;0;0;0;0;0;0;0;0;0;0;0;0;0;0;0;0;0;0;0;0;0;0;0;0;0;0;0;0;0;0;0;37;0;0;0;0;0;0;0;0;0;0;0;0;0;0;0;87;29;0;0;0;0;0;0;0;0;0;0;0;0;0;0;88;47;0;0;0;0;0;0;0;0;0;0;0;0;0;0;88;47;0;0;0;0;0;0;0;0;0;0;0;0;0;0;101;47;0;0;0;0;0;0;0;0;0;0;0;0;0;0;110;47;0;0;0;0;0;0;0;0;0;0;0;0;0;0;110;47;0;0;0;0;0;0;0;0;0;0;0;0;0;0;94;57;0;0;0;0;0;0;0;0;0;0;0;0;0;0</t>
  </si>
  <si>
    <t>0;0;0;0;0;0;0;0;0;0;0;0;0;0;0;0;0;0;0;0;0;0;0;0;0;0;0;0;0;0;0;0;0;0;0;0;0;0;0;0;0;0;0;0;0;0;0;0;0;0;0;0;0;0;0;0;0;0;0;0;0;0;0;0;0;0;0;0;0;0;0;0;0;0;0;0;0;0;0;0;0;0;0;0;0;0;0;0;0;0;0;0;0;0;0;0;0;0;0;0;159;0;0;0;0;0;0;0;0;0;0;0;0;0;0;0;0;0;0;0;239;82;37;0;0;0;0;0;0;0;0;0;0;0;0;0;0;0;0;0;255;157;87;29;0;0;0;0;0;0;0;0;0;0;0;0;0;0;0;0;255;220;88;47;0;0;0;0;0;0;0;0;0;0;0;0;0;0;0;0;265;233;88;47;0;0;0;0;0;0;0;0;0;0;0;0;0;0;0;0;273;237;101;47;0;0;0;0;0;0;0;0;0;0;0;0;0;0;0;0;275;243;110;47;0;0;0;0;0;0;0;0;0;0;0;0;0;0;0;0;136;245;110;47;0;0;0;0;0;0;0;0;0;0;0;0;0;0;0;0;23;166;94;57;0;0;0;0;0;0;0;0;0;0;0;0;0;0;0;0;8;106;27;34;0;0;0;0;0;0;0;0;0;0;0;0;0;0;0;0;7;31;32;10;0;0;0;0;0;0;0;0;0;0;0;0;0;0;0;0</t>
  </si>
  <si>
    <t>Width3_Depth2_Window_height0_Urban_Canyon3_Direction1</t>
  </si>
  <si>
    <t>0;0;0;0;0;0;0;0;0;0;0;0;0;0;0;0;0;0;0;0;0;0;0;0;0;0;0;0;0;0;0;0;0;0;0;0;0;0;0;0;0;0;0;0.08;0.03;0;0.03;0;0;0;0;0;0;0;0;0;0;0;0;0;0;26.77;19.34;0.25;0.08;0;0;0;0;0;0;0;0;0;0;0;0;0;0;0;48.79;58.47;40.93;2.52;0.85;0;0;0;0;0;0;0;0;0;0;0;0;0;0;0;80.11;72.3;54.05;16.93;1.01;0.36;0;0;0;0;0;0;0;0;0;0;0;0;0;0;81.84;77.75;62.55;26.25;2.44;1.26;0.22;0.19;0;0;0;0;0;0;0;0;0;0;0;0;82.52;79.32;66.33;33.62;3.53;0.41;0.22;0.36;0;0;0;0;0;0;0;0;0;0;0;0;82.55;79.73;68.41;37.18;2.33;0.52;0.3;0.08;0;0;0;0;0;0;0;0;0;0;0;0;82.68;79.92;68.66;37.84;4.19;1.01;0.16;0;0;0;0;0;0;0;0;0;0;0;0;0;82.49;79.67;67.64;38.22;2.22;0.66;0.44;0;0.19;0;0;0;0;0;0;0;0;0;0;0;82.19;78.47;65.48;31.97;1.18;0.36;0.11;0;0;0;0;0;0;0;0;0;0;0;0;0;80.33;74.85;60.49;25.53;0.6;0.33;0;0;0;0;0;0;0;0;0;0;0;0;0;0;58.96;64.96;53.21;21.64;0.71;0.27;0.41;0;0;0;0;0;0;0;0;0;0;0;0;0;22.71;46.22;39.12;10.96;0.08;0.08;0.25;0;0;0.08;0;0;0;0;0;0;0;0;0;0;1.97;31.81;29.56;5.26;0;0;0;0;0;0;0;0;0;0;0;0;0;0;0;0;1.84;19.01;18.49;3.51;0;0;0;0;0;0;0;0;0;0;0;0;0;0;0;0;1.1;9.01;12.79;2.22;0;0;0;0;0;0;0;0;0;0;0;0;0;0;0;0</t>
  </si>
  <si>
    <t>0;0.08;0.03;0;0.03;0;0;0;0;0;0;0;0;0;0;0;19.34;0.25;0.08;0;0;0;0;0;0;0;0;0;0;0;0;0;40.93;2.52;0.85;0;0;0;0;0;0;0;0;0;0;0;0;0;54.05;16.93;1.01;0.36;0;0;0;0;0;0;0;0;0;0;0;0;62.55;26.25;2.44;1.26;0.22;0.19;0;0;0;0;0;0;0;0;0;0;66.33;33.62;3.53;0.41;0.22;0.36;0;0;0;0;0;0;0;0;0;0;68.41;37.18;2.33;0.52;0.3;0.08;0;0;0;0;0;0;0;0;0;0;68.66;37.84;4.19;1.01;0.16;0;0;0;0;0;0;0;0;0;0;0;67.64;38.22;2.22;0.66;0.44;0;0.19;0;0;0;0;0;0;0;0;0;65.48;31.97;1.18;0.36;0.11;0;0;0;0;0;0;0;0;0;0;0;60.49;25.53;0.6;0.33;0;0;0;0;0;0;0;0;0;0;0;0;53.21;21.64;0.71;0.27;0.41;0;0;0;0;0;0;0;0;0;0;0;39.12;10.96;0.08;0.08;0.25;0;0;0.08;0;0;0;0;0;0;0;0;29.56;5.26;0;0;0;0;0;0;0;0;0;0;0;0;0;0</t>
  </si>
  <si>
    <t>0;0;0;0;0;0;0;0;0;0;0;0;0;0;0;0;0;0;0;0;0;0;0;0;0;0;0;0;0;0;0;0;0;0;0;0;0;0;0;0;0;0;0;0;0;0;0;0;0;0;0;0;0;0;0;0;0;0;0;0;0;0;0;0;0;0;0;0;0;0;0;0;0;0;0;0;0;0;0;0;77;0;0;0;0;0;0;0;0;0;0;0;0;0;0;0;88;43;0;0;0;0;0;0;0;0;0;0;0;0;0;0;88;47;0;0;0;0;0;0;0;0;0;0;0;0;0;0;88;47;0;0;0;0;0;0;0;0;0;0;0;0;0;0;110;47;0;0;0;0;0;0;0;0;0;0;0;0;0;0;110;47;0;0;0;0;0;0;0;0;0;0;0;0;0;0;111;48;0;0;0;0;0;0;0;0;0;0;0;0;0;0;115;57;0;0;0;0;0;0;0;0;0;0;0;0;0;0;35;57;0;0;0;0;0;0;0;0;0;0;0;0;0;0</t>
  </si>
  <si>
    <t>0;0;0;0;0;0;0;0;0;0;0;0;0;0;0;0;0;0;0;0;0;0;0;0;0;0;0;0;0;0;0;0;0;0;0;0;0;0;0;0;0;0;0;0;0;0;0;0;0;0;0;0;0;0;0;0;0;0;0;0;0;0;0;0;0;0;0;0;0;0;0;0;0;0;0;0;0;0;0;0;0;0;0;0;0;0;0;0;0;0;0;0;0;0;0;0;0;0;0;0;62;0;0;0;0;0;0;0;0;0;0;0;0;0;0;0;0;0;0;0;218;65;0;0;0;0;0;0;0;0;0;0;0;0;0;0;0;0;0;0;255;101;77;0;0;0;0;0;0;0;0;0;0;0;0;0;0;0;0;0;255;187;88;43;0;0;0;0;0;0;0;0;0;0;0;0;0;0;0;0;258;228;88;47;0;0;0;0;0;0;0;0;0;0;0;0;0;0;0;0;269;236;88;47;0;0;0;0;0;0;0;0;0;0;0;0;0;0;0;0;273;240;110;47;0;0;0;0;0;0;0;0;0;0;0;0;0;0;0;0;275;243;110;47;0;0;0;0;0;0;0;0;0;0;0;0;0;0;0;0;203;246;111;48;0;0;0;0;0;0;0;0;0;0;0;0;0;0;0;0;33;175;115;57;0;0;0;0;0;0;0;0;0;0;0;0;0;0;0;0;8;158;35;57;0;0;0;0;0;0;0;0;0;0;0;0;0;0;0;0;7;64;33;15;0;0;0;0;0;0;0;0;0;0;0;0;0;0;0;0;7;25;33;10;0;0;0;0;0;0;0;0;0;0;0;0;0;0;0;0</t>
  </si>
  <si>
    <t>Width4_Depth2_Window_height0_Urban_Canyon3_Direction1</t>
  </si>
  <si>
    <t>0;0;0;0;0;0;0;0;0;0;0;0;0;0;0;0;0;0;0;0;0;0;0;0;0;0;0;0;0;0;0;0;0;0;0;0;0;0;0;0;0;0;0;0;0;0;0;0;0;0;0;0;0;0;0;0;0;0;0;0;0;8.22;8.19;0.03;0.03;0;0;0;0;0;0;0;0;0;0;0;0;0;0;0;4.19;41.29;33.26;0.68;0.27;0;0;0;0;0;0;0;0;0;0;0;0;0;0;0;73.59;66.99;49.81;5.97;0.25;0;0;0;0;0;0;0;0;0;0;0;0;0;0;0;81.26;75.78;58.68;21.29;1.07;0.19;0;0.03;0.11;0;0;0;0;0;0;0;0;0;0;0;82.44;78.99;65.75;30;2.68;0.58;0.19;0;0;0;0;0;0;0;0;0;0;0;0;0;82.47;79.59;68.16;36.27;3.84;1.56;0.16;0.22;0;0;0;0;0;0;0;0;0;0;0;0;82.9;80.05;69.89;37.01;4.3;1.75;0.19;0.14;0.03;0;0;0;0;0;0;0;0;0;0;0;82.9;80.05;69.89;38.41;4.66;0.74;0.3;0;0.16;0;0;0;0;0;0;0;0;0;0;0;82.6;79.86;69.07;38.08;3.73;1.78;0.27;0;0.25;0;0;0;0;0;0;0;0;0;0;0;82.47;79.1;66.66;36.55;2.25;0.27;0.05;0;0.33;0;0;0;0;0;0;0;0;0;0;0;81.51;77.4;64.38;33.07;3.32;0.11;0.11;0;0;0;0;0;0;0;0;0;0;0;0;0;75.64;70.58;57.67;23.4;0.52;0.19;0;0.08;0.05;0;0;0;0;0;0;0;0;0;0;0;37.45;56.52;43.29;14.3;0.49;0.44;0.05;0.08;0;0;0;0;0;0;0;0;0;0;0;0;7.1;38.58;33.01;6.36;0;0;0;0;0.03;0;0;0;0;0;0;0;0;0;0;0;1.23;24.16;22.41;6.82;0;0.25;0;0;0;0;0;0;0;0;0;0;0;0;0;0;1.07;15.56;15.53;3.37;0;0.05;0;0;0;0;0;0;0;0;0;0;0;0;0;0;1.07;5.97;7.01;2;0;0;0;0;0;0;0;0;0;0;0;0;0;0;0;0</t>
  </si>
  <si>
    <t>0;0;0;0;0;0;0;0;0;0;0;0;0;0;0;0;8.19;0.03;0.03;0;0;0;0;0;0;0;0;0;0;0;0;0;33.26;0.68;0.27;0;0;0;0;0;0;0;0;0;0;0;0;0;49.81;5.97;0.25;0;0;0;0;0;0;0;0;0;0;0;0;0;58.68;21.29;1.07;0.19;0;0.03;0.11;0;0;0;0;0;0;0;0;0;65.75;30;2.68;0.58;0.19;0;0;0;0;0;0;0;0;0;0;0;68.16;36.27;3.84;1.56;0.16;0.22;0;0;0;0;0;0;0;0;0;0;69.89;37.01;4.3;1.75;0.19;0.14;0.03;0;0;0;0;0;0;0;0;0;69.89;38.41;4.66;0.74;0.3;0;0.16;0;0;0;0;0;0;0;0;0;69.07;38.08;3.73;1.78;0.27;0;0.25;0;0;0;0;0;0;0;0;0;66.66;36.55;2.25;0.27;0.05;0;0.33;0;0;0;0;0;0;0;0;0;64.38;33.07;3.32;0.11;0.11;0;0;0;0;0;0;0;0;0;0;0;57.67;23.4;0.52;0.19;0;0.08;0.05;0;0;0;0;0;0;0;0;0;43.29;14.3;0.49;0.44;0.05;0.08;0;0;0;0;0;0;0;0;0;0;33.01;6.36;0;0;0;0;0.03;0;0;0;0;0;0;0;0;0;22.41;6.82;0;0.25;0;0;0;0;0;0;0;0;0;0;0;0</t>
  </si>
  <si>
    <t>0;0;0;0;0;0;0;0;0;0;0;0;0;0;0;0;0;0;0;0;0;0;0;0;0;0;0;0;0;0;0;0;0;0;0;0;0;0;0;0;0;0;0;0;0;0;0;0;0;0;0;0;0;0;0;0;0;0;0;0;0;0;0;0;0;0;0;0;0;0;0;0;0;0;0;0;0;0;0;0;24;0;0;0;0;0;0;0;0;0;0;0;0;0;0;0;85;25;0;0;0;0;0;0;0;0;0;0;0;0;0;0;88;47;0;0;0;0;0;0;0;0;0;0;0;0;0;0;88;47;0;0;0;0;0;0;0;0;0;0;0;0;0;0;94;47;0;0;0;0;0;0;0;0;0;0;0;0;0;0;110;47;0;0;0;0;0;0;0;0;0;0;0;0;0;0;110;47;0;0;0;0;0;0;0;0;0;0;0;0;0;0;113;57;0;0;0;0;0;0;0;0;0;0;0;0;0;0;115;57;0;0;0;0;0;0;0;0;0;0;0;0;0;0;77;57;0;0;0;0;0;0;0;0;0;0;0;0;0;0;33;29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</si>
  <si>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132;0;0;0;0;0;0;0;0;0;0;0;0;0;0;0;0;0;0;0;236;79;24;0;0;0;0;0;0;0;0;0;0;0;0;0;0;0;0;0;255;148;85;25;0;0;0;0;0;0;0;0;0;0;0;0;0;0;0;0;255;219;88;47;0;0;0;0;0;0;0;0;0;0;0;0;0;0;0;0;265;232;88;47;0;0;0;0;0;0;0;0;0;0;0;0;0;0;0;0;273;237;94;47;0;0;0;0;0;0;0;0;0;0;0;0;0;0;0;0;275;243;110;47;0;0;0;0;0;0;0;0;0;0;0;0;0;0;0;0;275;244;110;47;0;0;0;0;0;0;0;0;0;0;0;0;0;0;0;0;274;249;113;57;0;0;0;0;0;0;0;0;0;0;0;0;0;0;0;0;103;253;115;57;0;0;0;0;0;0;0;0;0;0;0;0;0;0;0;0;20;170;77;57;0;0;0;0;0;0;0;0;0;0;0;0;0;0;0;0;7;97;33;29;0;0;0;0;0;0;0;0;0;0;0;0;0;0;0;0;7;29;33;10;0;0;0;0;0;0;0;0;0;0;0;0;0;0;0;0;9;20;36;10;0;0;0;0;0;0;0;0;0;0;0;0;0;0;0;0</t>
  </si>
  <si>
    <t>Width5_Depth2_Window_height0_Urban_Canyon3_Direction1</t>
  </si>
  <si>
    <t>0;0;0;0;0;0;0;0;0;0;0;0;0;0;0;0;0;0;0;0;0;0;0;0;0;0;0;0;0;0;0;0;0;0;0;0;0;0;0;0;0;0.25;0.14;0;0;0;0;0;0;0;0;0;0;0;0;0;0;0;0;0;0;0;0.14;0;0;0;0;0;0;0;0;0;0;0;0;0;0;0;0;0;0;21.86;13.32;0.05;0;0;0;0;0;0;0;0;0;0;0;0;0;0;0;0;39.01;55.18;38.19;0.41;0.47;0.05;0.03;0;0;0;0;0;0;0;0;0;0;0;0;0;79.48;71.81;53.37;10.14;0.19;0.08;0;0.19;0;0;0;0;0;0;0;0;0;0;0;0;81.84;77.75;63.67;27.53;1.07;0.47;0.11;0;0;0;0;0;0;0;0;0;0;0;0;0;82.52;79.32;67.12;38.3;2.49;1.26;0.05;0.19;0;0;0;0;0;0;0;0;0;0;0;0;82.74;80.03;69.7;39.75;4.22;0.6;0.11;0.03;0;0;0;0;0;0;0;0;0;0;0;0;82.79;80.22;71.01;39.92;5.04;1.21;0.93;0.05;0;0.03;0.05;0;0;0;0;0;0;0;0;0;82.77;80.25;71.18;41.73;5.67;1.73;0.47;0.49;0.05;0;0;0;0;0;0;0;0;0;0;0;82.74;80.05;70.19;38.6;3.15;0.9;0.79;0.05;0.25;0;0;0;0;0;0;0;0;0;0;0;82.63;79.42;67.81;38.22;4.55;0.33;0.3;0;0;0.11;0.05;0;0;0;0;0;0;0;0;0;82.19;78.66;65.86;36.82;1.62;0.41;0.44;0;0.19;0;0;0;0;0;0;0;0;0;0;0;80.03;74.47;59.84;28.27;1.18;0.27;0.08;0;0;0;0.25;0;0;0;0;0;0;0;0;0;53.59;64.36;50.66;22.85;0.63;0.6;0;0;0.03;0;0;0;0;0;0;0;0;0;0;0;20;45.67;34.9;13.01;0.3;0;0.14;0;0;0;0;0;0;0;0;0;0;0;0;0;1.86;30.71;28.66;7.84;0;0.03;0;0;0;0;0;0;0;0;0;0;0;0;0;0;1.04;15.62;17.89;5.15;0.25;0.11;0;0;0;0;0;0;0;0;0;0;0;0;0;0;1.29;4.27;6.52;2.82;0;0;0;0;0;0;0;0;0;0;0;0;0;0;0;0;0.68;2.41;4.93;0.38;0;0;0;0;0;0;0;0;0;0;0;0;0;0;0;0</t>
  </si>
  <si>
    <t>0.14;0;0;0;0;0;0;0;0;0;0;0;0;0;0;0;0.14;0;0;0;0;0;0;0;0;0;0;0;0;0;0;0;13.32;0.05;0;0;0;0;0;0;0;0;0;0;0;0;0;0;38.19;0.41;0.47;0.05;0.03;0;0;0;0;0;0;0;0;0;0;0;53.37;10.14;0.19;0.08;0;0.19;0;0;0;0;0;0;0;0;0;0;63.67;27.53;1.07;0.47;0.11;0;0;0;0;0;0;0;0;0;0;0;67.12;38.3;2.49;1.26;0.05;0.19;0;0;0;0;0;0;0;0;0;0;69.7;39.75;4.22;0.6;0.11;0.03;0;0;0;0;0;0;0;0;0;0;71.01;39.92;5.04;1.21;0.93;0.05;0;0.03;0.05;0;0;0;0;0;0;0;71.18;41.73;5.67;1.73;0.47;0.49;0.05;0;0;0;0;0;0;0;0;0;70.19;38.6;3.15;0.9;0.79;0.05;0.25;0;0;0;0;0;0;0;0;0;67.81;38.22;4.55;0.33;0.3;0;0;0.11;0.05;0;0;0;0;0;0;0;65.86;36.82;1.62;0.41;0.44;0;0.19;0;0;0;0;0;0;0;0;0;59.84;28.27;1.18;0.27;0.08;0;0;0;0.25;0;0;0;0;0;0;0;50.66;22.85;0.63;0.6;0;0;0.03;0;0;0;0;0;0;0;0;0;34.9;13.01;0.3;0;0.14;0;0;0;0;0;0;0;0;0;0;0;28.66;7.84;0;0.03;0;0;0;0;0;0;0;0;0;0;0;0;17.89;5.15;0.25;0.11;0;0;0;0;0;0;0;0;0;0;0;0</t>
  </si>
  <si>
    <t>0;0;0;0;0;0;0;0;0;0;0;0;0;0;0;0;0;0;0;0;0;0;0;0;0;0;0;0;0;0;0;0;0;0;0;0;0;0;0;0;0;0;0;0;0;0;0;0;0;0;0;0;0;0;0;0;0;0;0;0;0;0;0;0;0;0;0;0;0;0;0;0;0;0;0;0;0;0;0;0;0;0;0;0;0;0;0;0;0;0;0;0;0;0;0;0;67;0;0;0;0;0;0;0;0;0;0;0;0;0;0;0;88;40;0;0;0;0;0;0;0;0;0;0;0;0;0;0;88;47;0;0;0;0;0;0;0;0;0;0;0;0;0;0;88;47;0;0;0;0;0;0;0;0;0;0;0;0;0;0;110;47;0;0;0;0;0;0;0;0;0;0;0;0;0;0;110;47;0;0;0;0;0;0;0;0;0;0;0;0;0;0;111;47;0;0;0;0;0;0;0;0;0;0;0;0;0;0;114;57;0;0;0;0;0;0;0;0;0;0;0;0;0;0;116;57;0;0;0;0;0;0;0;0;0;0;0;0;0;0;121;57;0;0;0;0;0;0;0;0;0;0;0;0;0;0;33;57;0;0;0;0;0;0;0;0;0;0;0;0;0;0;33;12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</si>
  <si>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35;0;0;0;0;0;0;0;0;0;0;0;0;0;0;0;0;0;0;0;213;59;0;0;0;0;0;0;0;0;0;0;0;0;0;0;0;0;0;0;251;83;67;0;0;0;0;0;0;0;0;0;0;0;0;0;0;0;0;0;255;180;88;40;0;0;0;0;0;0;0;0;0;0;0;0;0;0;0;0;257;225;88;47;0;0;0;0;0;0;0;0;0;0;0;0;0;0;0;0;269;235;88;47;0;0;0;0;0;0;0;0;0;0;0;0;0;0;0;0;273;239;110;47;0;0;0;0;0;0;0;0;0;0;0;0;0;0;0;0;275;243;110;47;0;0;0;0;0;0;0;0;0;0;0;0;0;0;0;0;275;245;111;47;0;0;0;0;0;0;0;0;0;0;0;0;0;0;0;0;273;252;114;57;0;0;0;0;0;0;0;0;0;0;0;0;0;0;0;0;195;253;116;57;0;0;0;0;0;0;0;0;0;0;0;0;0;0;0;0;29;170;121;57;0;0;0;0;0;0;0;0;0;0;0;0;0;0;0;0;7;142;33;57;0;0;0;0;0;0;0;0;0;0;0;0;0;0;0;0;9;49;33;12;0;0;0;0;0;0;0;0;0;0;0;0;0;0;0;0;9;23;36;10;0;0;0;0;0;0;0;0;0;0;0;0;0;0;0;0;6;16;36;10;0;0;0;0;0;0;0;0;0;0;0;0;0;0;0;0</t>
  </si>
  <si>
    <t>Width6_Depth2_Window_height0_Urban_Canyon3_Direction1</t>
  </si>
  <si>
    <t>0;0;0;0;0;0;0;0;0;0;0;0;0;0;0;0;0;0;0;0;0;0;0;0;0;0;0;0;0;0;0;0;0;0;0;0;0;0;0;0;0;0;0;0;0;0;0;0;0;0;0;0;0;0;0;0;0;0;0;0;0;0;0.36;0.03;0;0;0;0;0;0;0;0;0;0;0;0;0;0;0;0;0;6.03;2.58;0;0;0.19;0;0;0;0;0;0;0;0;0;0;0;0;0;0;0.66;38.71;29.86;0.71;0.3;0.11;0;0;0;0;0;0;0;0;0;0;0;0;0;0;69.73;65.92;47.75;8.03;0.16;0;0.27;0;0;0;0;0;0;0;0;0;0;0;0;0;81.21;74.88;59.26;21.1;0.88;0.22;0;0;0;0;0;0;0;0;0;0;0;0;0;0;82.33;78.85;66.05;32.6;3.84;0.49;1.01;0;0;0;0.19;0;0;0;0;0;0;0;0;0;82.55;79.78;69.26;36.16;4.6;2.19;0;0.03;0.16;0;0;0;0;0.14;0;0;0;0;0;0;82.85;80.25;69.78;40.88;5.29;3.01;0.19;0.27;0;0;0;0;0;0;0;0;0;0;0;0;82.88;80.49;71.48;41.56;4.93;2.38;0.22;0;0;0;0;0;0;0;0;0;0;0;0;0;82.9;80.44;71.18;38.49;8.14;1.29;0.63;1.01;0.11;0;0.05;0;0;0;0;0;0;0;0;0;82.88;80.19;70.88;42.85;7.04;2.03;0.77;0.11;0.19;0.22;0;0;0;0;0.03;0;0;0;0;0;82.74;79.86;70.11;39.29;8.52;1.4;0.49;0.11;0.22;0.08;0;0;0;0;0;0;0;0;0;0;82.47;79.12;67.04;37.92;3.4;1.73;0.05;0.44;0.19;0;0;0;0;0;0;0;0;0;0;0;81.32;76.79;63.53;31.95;1.21;0.03;0.19;0.27;0;0;0;0;0;0;0;0;0;0;0;0;73.1;69.78;56.16;27.56;0.44;0.03;0.08;0.08;0;0;0.22;0;0;0;0;0;0;0;0;0;33.59;53.04;44.9;17.4;0.41;0.11;0;0;0;0;0;0;0;0;0;0;0;0;0;0;6.96;36.38;32.49;14.16;0;0.14;0.25;0.03;0;0;0;0;0;0;0;0;0;0;0;0;1.15;23.04;24.63;4.58;0.16;0;0.05;0.11;0;0;0;0;0;0;0;0;0;0;0;0;1.23;9.07;12.33;5.64;0;0.03;0;0;0;0;0;0;0;0;0;0;0;0;0;0;1.04;2.99;2.63;1.18;0.14;0;0;0;0;0;0;0;0;0;0;0;0;0;0;0;0.44;1.78;2.63;0.99;0.05;0;0;0;0;0;0;0;0;0;0;0;0;0;0;0</t>
  </si>
  <si>
    <t>0;0;0;0;0;0;0;0;0;0;0;0;0;0;0;0;0.36;0.03;0;0;0;0;0;0;0;0;0;0;0;0;0;0;2.58;0;0;0.19;0;0;0;0;0;0;0;0;0;0;0;0;29.86;0.71;0.3;0.11;0;0;0;0;0;0;0;0;0;0;0;0;47.75;8.03;0.16;0;0.27;0;0;0;0;0;0;0;0;0;0;0;59.26;21.1;0.88;0.22;0;0;0;0;0;0;0;0;0;0;0;0;66.05;32.6;3.84;0.49;1.01;0;0;0;0.19;0;0;0;0;0;0;0;69.26;36.16;4.6;2.19;0;0.03;0.16;0;0;0;0;0.14;0;0;0;0;69.78;40.88;5.29;3.01;0.19;0.27;0;0;0;0;0;0;0;0;0;0;71.48;41.56;4.93;2.38;0.22;0;0;0;0;0;0;0;0;0;0;0;71.18;38.49;8.14;1.29;0.63;1.01;0.11;0;0.05;0;0;0;0;0;0;0;70.88;42.85;7.04;2.03;0.77;0.11;0.19;0.22;0;0;0;0;0.03;0;0;0;70.11;39.29;8.52;1.4;0.49;0.11;0.22;0.08;0;0;0;0;0;0;0;0;67.04;37.92;3.4;1.73;0.05;0.44;0.19;0;0;0;0;0;0;0;0;0;63.53;31.95;1.21;0.03;0.19;0.27;0;0;0;0;0;0;0;0;0;0;56.16;27.56;0.44;0.03;0.08;0.08;0;0;0.22;0;0;0;0;0;0;0;44.9;17.4;0.41;0.11;0;0;0;0;0;0;0;0;0;0;0;0;32.49;14.16;0;0.14;0.25;0.03;0;0;0;0;0;0;0;0;0;0;24.63;4.58;0.16;0;0.05;0.11;0;0;0;0;0;0;0;0;0;0;12.33;5.64;0;0.03;0;0;0;0;0;0;0;0;0;0;0;0</t>
  </si>
  <si>
    <t>0;0;0;0;0;0;0;0;0;0;0;0;0;0;0;0;0;0;0;0;0;0;0;0;0;0;0;0;0;0;0;0;0;0;0;0;0;0;0;0;0;0;0;0;0;0;0;0;0;0;0;0;0;0;0;0;0;0;0;0;0;0;0;0;0;0;0;0;0;0;0;0;0;0;0;0;0;0;0;0;0;0;0;0;0;0;0;0;0;0;0;0;0;0;0;0;0;0;0;0;0;0;0;0;0;0;0;0;0;0;0;0;84;20;0;0;0;0;0;0;0;0;0;0;0;0;0;0;88;47;0;0;0;0;0;0;0;0;0;0;0;0;0;0;88;47;0;0;0;0;0;0;0;0;0;0;0;0;0;0;88;47;0;0;0;0;0;0;0;0;0;0;0;0;0;0;110;47;0;0;0;0;0;0;0;0;0;0;0;0;0;0;110;47;0;0;0;0;0;0;0;0;0;0;0;0;0;0;113;57;0;0;0;0;0;0;0;0;0;0;0;0;0;0;115;57;0;0;0;0;0;0;0;0;0;0;0;0;0;0;117;57;0;0;0;0;0;0;0;0;0;0;0;0;0;0;121;57;0;0;0;0;0;0;0;0;0;0;0;0;0;0;64;57;0;0;0;0;0;0;0;0;0;0;0;0;0;0;35;27;0;0;0;0;0;0;0;0;0;0;0;0;0;0;36;10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</si>
  <si>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92;0;0;0;0;0;0;0;0;0;0;0;0;0;0;0;0;0;0;0;230;79;0;0;0;0;0;0;0;0;0;0;0;0;0;0;0;0;0;0;255;139;84;20;0;0;0;0;0;0;0;0;0;0;0;0;0;0;0;0;255;216;88;47;0;0;0;0;0;0;0;0;0;0;0;0;0;0;0;0;263;232;88;47;0;0;0;0;0;0;0;0;0;0;0;0;0;0;0;0;272;237;88;47;0;0;0;0;0;0;0;0;0;0;0;0;0;0;0;0;274;243;110;47;0;0;0;0;0;0;0;0;0;0;0;0;0;0;0;0;275;244;110;47;0;0;0;0;0;0;0;0;0;0;0;0;0;0;0;0;274;248;113;57;0;0;0;0;0;0;0;0;0;0;0;0;0;0;0;0;273;253;115;57;0;0;0;0;0;0;0;0;0;0;0;0;0;0;0;0;272;253;117;57;0;0;0;0;0;0;0;0;0;0;0;0;0;0;0;0;71;244;121;57;0;0;0;0;0;0;0;0;0;0;0;0;0;0;0;0;15;170;64;57;0;0;0;0;0;0;0;0;0;0;0;0;0;0;0;0;9;88;35;27;0;0;0;0;0;0;0;0;0;0;0;0;0;0;0;0;9;29;36;10;0;0;0;0;0;0;0;0;0;0;0;0;0;0;0;0;10;19;36;10;0;0;0;0;0;0;0;0;0;0;0;0;0;0;0;0;3;13;18;10;0;0;0;0;0;0;0;0;0;0;0;0;0;0;0;0</t>
  </si>
  <si>
    <t>Width7_Depth2_Window_height0_Urban_Canyon3_Direction1</t>
  </si>
  <si>
    <t>0;0;0;0;0;0;0;0;0;0;0;0;0;0;0;0;0;0;0;0;0;0;0;0;0;0;0;0;0;0;0;0;0;0;0;0;0;0;0;0;0;0;0;0;0;0;0;0;0;0;0;0;0;0;0;0;0;0;0;0;0;0;0;0;0;0;0;0;0;0;0;0;0;0;0;0;0;0;0;0;0;0;0;0;0;0;0;0;0;0;0;0;0;0;0;0;0;0;0;0;0;19.92;13.7;0.58;0;0;0;0;0;0;0;0;0;0;0;0;0;0;0;0;28.44;53.07;38.55;4.9;0.22;0;0;0.27;0;0;0;0;0;0;0;0;0;0;0;0;79.01;71.12;54.63;14.49;0.77;1.01;0.08;0.19;0;0;0;0;0;0;0;0;0;0;0;0;81.84;77.59;63.51;26.77;1.01;0.77;0;0.03;0;0.22;0;0;0;0;0;0;0;0;0;0;82.44;79.26;68.33;33.97;2.77;2.08;0.3;0;0.08;0;0;0;0;0;0;0;0;0;0;0;82.74;80.03;69.56;37.73;4.11;2.63;0.3;0.44;0.19;0;0;0;0;0;0;0;0;0;0;0;82.9;80.36;71.12;39.67;7.23;2.08;0.25;0.38;0;0;0;0;0;0;0;0;0;0;0;0;82.9;80.49;71.56;43.29;6.55;3.51;0.63;0.36;0.03;0;0.03;0;0;0;0;0;0;0;0;0;82.9;80.47;71.95;44.77;7.18;3.45;0.79;0.27;0;0.03;0.08;0;0;0;0;0;0;0;0;0;82.9;80.49;71.23;43.18;6.14;3.4;1.15;0.05;0.33;0.08;0.16;0;0;0;0;0;0;0;0;0;82.79;79.95;71.07;42.99;7.4;3.26;0.08;0.71;0.3;0.22;0;0;0;0;0;0;0;0;0;0;82.52;79.56;68.99;40.55;4.6;1.23;0.66;0.22;0;0;0.03;0;0;0;0;0;0;0;0;0;82.19;78.38;65.84;34.58;1.62;0.71;0.6;0.03;0;0;0;0.22;0;0;0;0;0;0;0;0;79.32;74.11;60.82;30.38;1.01;0.6;0.52;0.08;0.03;0.08;0;0;0;0;0;0;0;0;0;0;50.3;62.33;49.89;20.11;0.08;0.36;0.14;0;0.03;0;0;0;0;0;0;0;0;0;0;0;17.18;45.45;36.52;11.15;0.03;0.25;0;0.14;0;0;0;0;0;0;0;0;0;0;0;0;1.92;29.42;25.95;9.73;0;0.22;0;0;0;0;0;0;0;0;0;0;0;0;0;0;1.01;15.32;17.97;0.63;0;0;0;0;0;0;0;0;0;0;0;0;0;0;0;0;1.04;4.82;8.71;1.4;0;0;0.16;0;0;0;0;0;0;0;0;0;0;0;0;0;0.63;0.82;2.41;0.41;0;0;0.16;0;0;0;0;0;0;0;0;0;0;0;0;0;0.36;1.21;2.82;0.74;0;0;0;0;0;0;0;0;0;0;0;0;0;0;0;0</t>
  </si>
  <si>
    <t>0;0;0;0;0;0;0;0;0;0;0;0;0;0;0;0;0;0;0;0;0;0;0;0;0;0;0;0;0;0;0;0;0;0;0;0;0;0;0;0;0;0;0;0;0;0;0;0;13.7;0.58;0;0;0;0;0;0;0;0;0;0;0;0;0;0;38.55;4.9;0.22;0;0;0.27;0;0;0;0;0;0;0;0;0;0;54.63;14.49;0.77;1.01;0.08;0.19;0;0;0;0;0;0;0;0;0;0;63.51;26.77;1.01;0.77;0;0.03;0;0.22;0;0;0;0;0;0;0;0;68.33;33.97;2.77;2.08;0.3;0;0.08;0;0;0;0;0;0;0;0;0;69.56;37.73;4.11;2.63;0.3;0.44;0.19;0;0;0;0;0;0;0;0;0;71.12;39.67;7.23;2.08;0.25;0.38;0;0;0;0;0;0;0;0;0;0;71.56;43.29;6.55;3.51;0.63;0.36;0.03;0;0.03;0;0;0;0;0;0;0;71.95;44.77;7.18;3.45;0.79;0.27;0;0.03;0.08;0;0;0;0;0;0;0;71.23;43.18;6.14;3.4;1.15;0.05;0.33;0.08;0.16;0;0;0;0;0;0;0;71.07;42.99;7.4;3.26;0.08;0.71;0.3;0.22;0;0;0;0;0;0;0;0;68.99;40.55;4.6;1.23;0.66;0.22;0;0;0.03;0;0;0;0;0;0;0;65.84;34.58;1.62;0.71;0.6;0.03;0;0;0;0.22;0;0;0;0;0;0;60.82;30.38;1.01;0.6;0.52;0.08;0.03;0.08;0;0;0;0;0;0;0;0;49.89;20.11;0.08;0.36;0.14;0;0.03;0;0;0;0;0;0;0;0;0;36.52;11.15;0.03;0.25;0;0.14;0;0;0;0;0;0;0;0;0;0;25.95;9.73;0;0.22;0;0;0;0;0;0;0;0;0;0;0;0;17.97;0.63;0;0;0;0;0;0;0;0;0;0;0;0;0;0;8.71;1.4;0;0;0.16;0;0;0;0;0;0;0;0;0;0;0</t>
  </si>
  <si>
    <t>0;0;0;0;0;0;0;0;0;0;0;0;0;0;0;0;0;0;0;0;0;0;0;0;0;0;0;0;0;0;0;0;0;0;0;0;0;0;0;0;0;0;0;0;0;0;0;0;0;0;0;0;0;0;0;0;0;0;0;0;0;0;0;0;0;0;0;0;0;0;0;0;0;0;0;0;0;0;0;0;0;0;0;0;0;0;0;0;0;0;0;0;0;0;0;0;0;0;0;0;0;0;0;0;0;0;0;0;0;0;0;0;59;0;0;0;0;0;0;0;0;0;0;0;0;0;0;0;88;38;0;0;0;0;0;0;0;0;0;0;0;0;0;0;88;47;0;0;0;0;0;0;0;0;0;0;0;0;0;0;88;47;0;0;0;0;0;0;0;0;0;0;0;0;0;0;110;47;0;0;0;0;0;0;0;0;0;0;0;0;0;0;110;47;0;0;0;0;0;0;0;0;0;0;0;0;0;0;110;47;0;0;0;0;0;0;0;0;0;0;0;0;0;0;114;57;0;0;0;0;0;0;0;0;0;0;0;0;0;0;116;57;0;0;0;0;0;0;0;0;0;0;0;0;0;0;121;57;0;0;0;0;0;0;0;0;0;0;0;0;0;0;121;57;0;0;0;0;0;0;0;0;0;0;0;0;0;0;121;57;0;0;0;0;0;0;0;0;0;0;0;0;0;0;36;45;0;0;0;0;0;0;0;0;0;0;0;0;0;0;36;10;0;0;0;0;0;0;0;0;0;0;0;0;0;0;36;10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</si>
  <si>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210;48;0;0;0;0;0;0;0;0;0;0;0;0;0;0;0;0;0;0;246;83;59;0;0;0;0;0;0;0;0;0;0;0;0;0;0;0;0;0;255;171;88;38;0;0;0;0;0;0;0;0;0;0;0;0;0;0;0;0;257;224;88;47;0;0;0;0;0;0;0;0;0;0;0;0;0;0;0;0;265;235;88;47;0;0;0;0;0;0;0;0;0;0;0;0;0;0;0;0;273;238;110;47;0;0;0;0;0;0;0;0;0;0;0;0;0;0;0;0;275;243;110;47;0;0;0;0;0;0;0;0;0;0;0;0;0;0;0;0;275;245;110;47;0;0;0;0;0;0;0;0;0;0;0;0;0;0;0;0;274;251;114;57;0;0;0;0;0;0;0;0;0;0;0;0;0;0;0;0;273;253;116;57;0;0;0;0;0;0;0;0;0;0;0;0;0;0;0;0;272;253;121;57;0;0;0;0;0;0;0;0;0;0;0;0;0;0;0;0;194;253;121;57;0;0;0;0;0;0;0;0;0;0;0;0;0;0;0;0;29;170;121;57;0;0;0;0;0;0;0;0;0;0;0;0;0;0;0;0;9;129;36;45;0;0;0;0;0;0;0;0;0;0;0;0;0;0;0;0;10;36;36;10;0;0;0;0;0;0;0;0;0;0;0;0;0;0;0;0;10;22;36;10;0;0;0;0;0;0;0;0;0;0;0;0;0;0;0;0;6;15;36;10;0;0;0;0;0;0;0;0;0;0;0;0;0;0;0;0;3;1;14;10;0;0;0;0;0;0;0;0;0;0;0;0;0;0;0;0</t>
  </si>
  <si>
    <t>Width8_Depth2_Window_height0_Urban_Canyon3_Direction1</t>
  </si>
  <si>
    <t>0;0;0;0;0;0;0;0;0;0;0;0;0;0;0;0;0;0;0;0;0;0;0;0;0;0;0;0;0;0;0;0;0;0;0;0;0;0;0;0;0;0;0;0;0;0;0;0;0;0;0;0;0;0;0;0;0;0;0;0;0;0;0;0;0;0;0;0;0;0;0;0;0;0;0;0;0;0;0;0;0;0;0.08;0.11;0;0;0;0;0;0;0;0;0;0;0;0;0;0;0;0;0;3.59;6.41;0;0;0;0;0;0;0;0;0;0;0;0;0;0;0;0;0;1.92;36.79;28.27;0.47;0.08;0;0.14;0;0.03;0;0;0;0;0;0;0;0;0;0;0;63.34;63.81;45.75;9.86;0.22;0.11;0;0;0.22;0;0;0;0;0.03;0;0;0;0;0;0;80.68;74.88;58.03;19.92;1.21;0.38;0.03;0.03;0;0;0;0;0;0;0;0;0;0;0;0;82.16;78.71;64.85;34.66;2.41;1.12;0.33;0;0.25;0;0;0;0;0;0;0;0;0;0;0;82.36;79.95;69.18;36.9;7.45;2.63;0.27;0;0;0;0;0;0;0;0;0;0;0;0;0;82.9;80.25;70.82;40.36;7.73;2.08;0.33;0.08;0.22;0;0;0;0;0;0;0;0;0;0;0;82.9;80.47;71.95;42.99;5.92;3.48;1.34;0.16;0.52;0.38;0;0.16;0;0.05;0;0;0;0;0;0;82.9;80.58;72.3;43.64;6.71;5.78;0.38;0.79;0.11;0.19;0;0;0;0;0;0;0;0;0;0;82.93;80.49;71.84;44.9;6.93;3.86;0.85;0.19;0.77;0.19;0;0.05;0;0;0;0;0;0;0;0;82.9;80.36;71.34;43.4;10.71;4.44;0.66;0.27;0.36;0.03;0;0;0.05;0;0;0;0;0.05;0;0;82.77;80.36;71.01;40.68;8.63;1.56;0.66;0.05;0.22;0.03;0;0;0;0;0;0;0;0;0;0;82.74;79.84;69.64;41.56;4.27;1.75;0;0.25;0.22;0.11;0;0.22;0;0;0;0;0;0;0;0;82.44;78.85;67.84;39.26;5.04;1.18;0.74;0.05;0.27;0.11;0;0;0;0;0;0;0;0;0;0;81.26;76.22;62.99;35.26;1.07;0.74;0.85;0.52;0;0;0.25;0;0;0;0;0;0;0;0;0;69.48;68.25;55.29;25.81;1.01;0.55;0;0.03;0.05;0.05;0;0;0;0;0;0;0;0;0;0;28.93;51.4;43.78;16.03;0.85;1.23;0.6;0.14;0;0;0;0;0;0;0;0;0;0;0;0;2.66;36.66;33.21;9.56;0;0;0;0;0;0;0;0;0;0;0;0;0;0;0;0;1.07;21.12;20.85;3.21;0.16;0;0;0.27;0;0.14;0;0;0;0;0;0;0;0;0;0;1.07;4.71;14.85;2.19;0;0.05;0;0;0;0;0;0;0;0;0;0;0;0;0;0;1.1;1.15;3.59;1.45;0;0;0;0;0;0;0;0;0;0;0;0;0;0;0;0;0.47;0.6;1.26;0.33;0;0;0;0;0;0;0;0;0;0;0;0;0;0;0;0;0.22;0.11;1.64;0.36;0;0.05;0;0;0;0;0;0;0;0;0;0;0;0;0;0</t>
  </si>
  <si>
    <t>0;0;0;0;0;0;0;0;0;0;0;0;0;0;0;0;0;0;0;0;0;0;0;0;0;0;0;0;0;0;0;0;0.08;0.11;0;0;0;0;0;0;0;0;0;0;0;0;0;0;6.41;0;0;0;0;0;0;0;0;0;0;0;0;0;0;0;28.27;0.47;0.08;0;0.14;0;0.03;0;0;0;0;0;0;0;0;0;45.75;9.86;0.22;0.11;0;0;0.22;0;0;0;0;0.03;0;0;0;0;58.03;19.92;1.21;0.38;0.03;0.03;0;0;0;0;0;0;0;0;0;0;64.85;34.66;2.41;1.12;0.33;0;0.25;0;0;0;0;0;0;0;0;0;69.18;36.9;7.45;2.63;0.27;0;0;0;0;0;0;0;0;0;0;0;70.82;40.36;7.73;2.08;0.33;0.08;0.22;0;0;0;0;0;0;0;0;0;71.95;42.99;5.92;3.48;1.34;0.16;0.52;0.38;0;0.16;0;0.05;0;0;0;0;72.3;43.64;6.71;5.78;0.38;0.79;0.11;0.19;0;0;0;0;0;0;0;0;71.84;44.9;6.93;3.86;0.85;0.19;0.77;0.19;0;0.05;0;0;0;0;0;0;71.34;43.4;10.71;4.44;0.66;0.27;0.36;0.03;0;0;0.05;0;0;0;0;0.05;71.01;40.68;8.63;1.56;0.66;0.05;0.22;0.03;0;0;0;0;0;0;0;0;69.64;41.56;4.27;1.75;0;0.25;0.22;0.11;0;0.22;0;0;0;0;0;0;67.84;39.26;5.04;1.18;0.74;0.05;0.27;0.11;0;0;0;0;0;0;0;0;62.99;35.26;1.07;0.74;0.85;0.52;0;0;0.25;0;0;0;0;0;0;0;55.29;25.81;1.01;0.55;0;0.03;0.05;0.05;0;0;0;0;0;0;0;0;43.78;16.03;0.85;1.23;0.6;0.14;0;0;0;0;0;0;0;0;0;0;33.21;9.56;0;0;0;0;0;0;0;0;0;0;0;0;0;0;20.85;3.21;0.16;0;0;0.27;0;0.14;0;0;0;0;0;0;0;0;14.85;2.19;0;0.05;0;0;0;0;0;0;0;0;0;0;0;0;3.59;1.45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</si>
  <si>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84;16;0;0;0;0;0;0;0;0;0;0;0;0;0;0;88;47;0;0;0;0;0;0;0;0;0;0;0;0;0;0;88;47;0;0;0;0;0;0;0;0;0;0;0;0;0;0;88;47;0;0;0;0;0;0;0;0;0;0;0;0;0;0;110;47;0;0;0;0;0;0;0;0;0;0;0;0;0;0;110;47;0;0;0;0;0;0;0;0;0;0;0;0;0;0;113;57;0;0;0;0;0;0;0;0;0;0;0;0;0;0;115;57;0;0;0;0;0;0;0;0;0;0;0;0;0;0;117;57;0;0;0;0;0;0;0;0;0;0;0;0;0;0;121;57;0;0;0;0;0;0;0;0;0;0;0;0;0;0;121;57;0;0;0;0;0;0;0;0;0;0;0;0;0;0;122;57;0;0;0;0;0;0;0;0;0;0;0;0;0;0;57;57;0;0;0;0;0;0;0;0;0;0;0;0;0;0;36;22;0;0;0;0;0;0;0;0;0;0;0;0;0;0;36;10;0;0;0;0;0;0;0;0;0;0;0;0;0;0;36;10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</si>
  <si>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223;77;0;0;0;0;0;0;0;0;0;0;0;0;0;0;0;0;0;0;255;130;84;16;0;0;0;0;0;0;0;0;0;0;0;0;0;0;0;0;255;215;88;47;0;0;0;0;0;0;0;0;0;0;0;0;0;0;0;0;261;230;88;47;0;0;0;0;0;0;0;0;0;0;0;0;0;0;0;0;271;237;88;47;0;0;0;0;0;0;0;0;0;0;0;0;0;0;0;0;273;243;110;47;0;0;0;0;0;0;0;0;0;0;0;0;0;0;0;0;275;243;110;47;0;0;0;0;0;0;0;0;0;0;0;0;0;0;0;0;275;247;113;57;0;0;0;0;0;0;0;0;0;0;0;0;0;0;0;0;273;253;115;57;0;0;0;0;0;0;0;0;0;0;0;0;0;0;0;0;272;253;117;57;0;0;0;0;0;0;0;0;0;0;0;0;0;0;0;0;272;253;121;57;0;0;0;0;0;0;0;0;0;0;0;0;0;0;0;0;272;253;121;57;0;0;0;0;0;0;0;0;0;0;0;0;0;0;0;0;42;204;122;57;0;0;0;0;0;0;0;0;0;0;0;0;0;0;0;0;9;170;57;57;0;0;0;0;0;0;0;0;0;0;0;0;0;0;0;0;10;82;36;22;0;0;0;0;0;0;0;0;0;0;0;0;0;0;0;0;10;27;36;10;0;0;0;0;0;0;0;0;0;0;0;0;0;0;0;0;10;18;36;10;0;0;0;0;0;0;0;0;0;0;0;0;0;0;0;0;3;11;14;10;0;0;0;0;0;0;0;0;0;0;0;0;0;0;0;0;0;0;14;10;0;0;0;0;0;0;0;0;0;0;0;0;0;0;0;0</t>
  </si>
  <si>
    <t>Width0_Depth3_Window_height0_Urban_Canyon3_Direction1</t>
  </si>
  <si>
    <t>0;5.01;5.84;0.19;0;0;0;0;0;0;0;0;0;0;0;0;0;0;0;0;0;0;0;0;2.44;36.52;24.41;1.12;0;0;0;0;0;0;0;0;0;0;0;0;0;0;0;0;0;0;0;0;62.11;62.36;43.7;5.1;0.36;0;0.11;0;0;0;0;0;0;0;0;0;0;0;0;0;0;0;0;0;80.74;74.25;54.3;20.16;0.71;0.71;0;0;0;0;0;0;0;0;0;0;0;0;0;0;0;0;0;0;82.25;77.78;60.9;23.34;1.48;0.11;0.05;0.03;0;0;0;0;0;0;0;0;0;0;0;0;0;0;0;0;82.52;79.07;66.19;29.37;1.67;0.08;0.14;0.03;0;0;0;0;0;0;0;0;0;0;0;0;0;0;0;0;82.49;79.15;65.7;31.53;2.19;0.41;0.08;0;0;0;0;0;0;0;0;0;0;0;0;0;0;0;0;0;82.3;78.71;64.82;30.99;0.99;0.44;0;0.05;0;0;0;0;0;0;0;0;0;0;0;0;0;0;0;0;80.93;75.48;60.6;26.3;1.45;0.36;0.11;0;0.03;0;0;0;0;0;0;0;0;0;0;0;0;0;0;0;67.78;67.81;52.22;17.48;1.04;0;0.3;0;0;0;0;0;0;0;0;0;0;0;0;0;0;0;0;0;31.89;51.95;40.52;13.84;0;0;0;0;0;0;0;0;0;0;0;0;0;0;0;0;0;0;0;0;4.85;37.34;32.68;8.16;0;0;0;0;0;0;0;0;0;0;0;0;0;0;0;0;0;0;0;0</t>
  </si>
  <si>
    <t>43.7;5.1;0.36;0;0.11;0;0;0;0;0;0;0;0;0;0;0;0;0;0;0;54.3;20.16;0.71;0.71;0;0;0;0;0;0;0;0;0;0;0;0;0;0;0;0;60.9;23.34;1.48;0.11;0.05;0.03;0;0;0;0;0;0;0;0;0;0;0;0;0;0;66.19;29.37;1.67;0.08;0.14;0.03;0;0;0;0;0;0;0;0;0;0;0;0;0;0;65.7;31.53;2.19;0.41;0.08;0;0;0;0;0;0;0;0;0;0;0;0;0;0;0;64.82;30.99;0.99;0.44;0;0.05;0;0;0;0;0;0;0;0;0;0;0;0;0;0;60.6;26.3;1.45;0.36;0.11;0;0.03;0;0;0;0;0;0;0;0;0;0;0;0;0;52.22;17.48;1.04;0;0.3;0;0;0;0;0;0;0;0;0;0;0;0;0;0;0</t>
  </si>
  <si>
    <t>0;0;0;0;0;0;0;0;0;0;0;0;0;0;0;0;0;0;0;0;0;0;0;0;0;0;0;0;0;0;0;0;0;0;0;0;0;0;0;0;0;0;0;0;0;0;0;0;0;0;0;0;0;0;0;0;0;0;0;0;83;14;0;0;0;0;0;0;0;0;0;0;0;0;0;0;0;0;0;0;88;47;0;0;0;0;0;0;0;0;0;0;0;0;0;0;0;0;0;0;88;47;0;0;0;0;0;0;0;0;0;0;0;0;0;0;0;0;0;0;88;47;0;0;0;0;0;0;0;0;0;0;0;0;0;0;0;0;0;0;110;47;0;0;0;0;0;0;0;0;0;0;0;0;0;0;0;0;0;0</t>
  </si>
  <si>
    <t>0;0;0;0;0;0;0;0;0;0;0;0;0;0;0;0;0;0;0;0;0;0;0;0;0;0;0;0;0;0;0;0;0;0;0;0;0;0;0;0;0;0;0;0;0;0;0;0;0;0;0;0;0;0;0;0;0;0;0;0;0;0;0;0;0;0;0;0;0;0;0;0;62;0;0;0;0;0;0;0;0;0;0;0;0;0;0;0;0;0;0;0;0;0;0;0;222;76;0;0;0;0;0;0;0;0;0;0;0;0;0;0;0;0;0;0;0;0;0;0;255;126;83;14;0;0;0;0;0;0;0;0;0;0;0;0;0;0;0;0;0;0;0;0;255;215;88;47;0;0;0;0;0;0;0;0;0;0;0;0;0;0;0;0;0;0;0;0;261;230;88;47;0;0;0;0;0;0;0;0;0;0;0;0;0;0;0;0;0;0;0;0;271;237;88;47;0;0;0;0;0;0;0;0;0;0;0;0;0;0;0;0;0;0;0;0;273;243;110;47;0;0;0;0;0;0;0;0;0;0;0;0;0;0;0;0;0;0;0;0;42;187;110;47;0;0;0;0;0;0;0;0;0;0;0;0;0;0;0;0;0;0;0;0;10;164;43;57;0;0;0;0;0;0;0;0;0;0;0;0;0;0;0;0;0;0;0;0</t>
  </si>
  <si>
    <t>Width1_Depth3_Window_height0_Urban_Canyon3_Direction1</t>
  </si>
  <si>
    <t>0;0;1.86;0;0.68;0;0;0;0;0;0;0;0;0;0;0;0;0;0;0;0;0;0;0;0;19.89;11.81;0.33;0;0.05;0;0;0;0;0;0;0;0;0;0;0;0;0;0;0;0;0;0;25.89;51.04;36.49;3.97;0.05;0.11;0.05;0;0;0;0;0;0;0;0;0;0;0;0;0;0;0;0;0;78.52;70.36;52.3;14.03;0.93;0.11;0;0;0;0;0;0;0;0;0;0;0;0;0;0;0;0;0;0;81.75;76.66;61.18;22.36;0.63;0.33;0.08;0;0;0;0;0;0;0;0;0;0;0;0;0;0;0;0;0;82.49;78.99;66.05;33.95;2.44;1.04;0.82;0;0;0;0;0;0;0;0;0;0;0;0;0;0;0;0;0;82.55;79.67;67.81;34.71;2.49;0.3;0;0.16;0;0;0;0;0;0;0;0;0;0;0;0;0;0;0;0;82.55;79.64;67.89;34.68;1.92;0.96;0;0;0;0;0;0;0;0;0;0;0;0;0;0;0;0;0;0;82.44;79.15;67.26;35.15;1.01;0.71;0;0;0;0;0;0;0;0;0;0;0;0;0;0;0;0;0;0;81.78;78.11;64.27;31.53;3.48;0.33;0.05;0.08;0;0;0;0;0;0;0;0;0;0;0;0;0;0;0;0;79.07;73.23;58.44;25.45;1.7;0.27;0;0;0.03;0;0;0;0;0;0;0;0;0;0;0;0;0;0;0;48.27;61.75;50.49;16.99;0.41;0;0.19;0;0;0;0;0;0;0;0;0;0;0;0;0;0;0;0;0;18.58;44.93;38.03;14.27;0.33;0;0;0;0;0;0;0;0;0;0;0;0;0;0;0;0;0;0;0;3.1;30.49;29.84;9.04;0.25;0;0;0;0;0;0;0;0;0;0;0;0;0;0;0;0;0;0;0</t>
  </si>
  <si>
    <t>36.49;3.97;0.05;0.11;0.05;0;0;0;0;0;0;0;0;0;0;0;0;0;0;0;52.3;14.03;0.93;0.11;0;0;0;0;0;0;0;0;0;0;0;0;0;0;0;0;61.18;22.36;0.63;0.33;0.08;0;0;0;0;0;0;0;0;0;0;0;0;0;0;0;66.05;33.95;2.44;1.04;0.82;0;0;0;0;0;0;0;0;0;0;0;0;0;0;0;67.81;34.71;2.49;0.3;0;0.16;0;0;0;0;0;0;0;0;0;0;0;0;0;0;67.89;34.68;1.92;0.96;0;0;0;0;0;0;0;0;0;0;0;0;0;0;0;0;67.26;35.15;1.01;0.71;0;0;0;0;0;0;0;0;0;0;0;0;0;0;0;0;64.27;31.53;3.48;0.33;0.05;0.08;0;0;0;0;0;0;0;0;0;0;0;0;0;0;58.44;25.45;1.7;0.27;0;0;0.03;0;0;0;0;0;0;0;0;0;0;0;0;0;50.49;16.99;0.41;0;0.19;0;0;0;0;0;0;0;0;0;0;0;0;0;0;0</t>
  </si>
  <si>
    <t>0;0;0;0;0;0;0;0;0;0;0;0;0;0;0;0;0;0;0;0;0;0;0;0;0;0;0;0;0;0;0;0;0;0;0;0;0;0;0;0;0;0;0;0;0;0;0;0;0;0;0;0;0;0;0;0;0;0;0;0;55;0;0;0;0;0;0;0;0;0;0;0;0;0;0;0;0;0;0;0;88;35;0;0;0;0;0;0;0;0;0;0;0;0;0;0;0;0;0;0;88;47;0;0;0;0;0;0;0;0;0;0;0;0;0;0;0;0;0;0;88;47;0;0;0;0;0;0;0;0;0;0;0;0;0;0;0;0;0;0;110;47;0;0;0;0;0;0;0;0;0;0;0;0;0;0;0;0;0;0;110;47;0;0;0;0;0;0;0;0;0;0;0;0;0;0;0;0;0;0;110;47;0;0;0;0;0;0;0;0;0;0;0;0;0;0;0;0;0;0</t>
  </si>
  <si>
    <t>0;0;0;0;0;0;0;0;0;0;0;0;0;0;0;0;0;0;0;0;0;0;0;0;0;0;0;0;0;0;0;0;0;0;0;0;0;0;0;0;0;0;0;0;0;0;0;0;0;0;0;0;0;0;0;0;0;0;0;0;0;0;0;0;0;0;0;0;0;0;0;0;0;0;0;0;0;0;0;0;0;0;0;0;0;0;0;0;0;0;0;0;0;0;0;0;208;39;0;0;0;0;0;0;0;0;0;0;0;0;0;0;0;0;0;0;0;0;0;0;246;83;55;0;0;0;0;0;0;0;0;0;0;0;0;0;0;0;0;0;0;0;0;0;255;167;88;35;0;0;0;0;0;0;0;0;0;0;0;0;0;0;0;0;0;0;0;0;257;223;88;47;0;0;0;0;0;0;0;0;0;0;0;0;0;0;0;0;0;0;0;0;265;235;88;47;0;0;0;0;0;0;0;0;0;0;0;0;0;0;0;0;0;0;0;0;273;238;110;47;0;0;0;0;0;0;0;0;0;0;0;0;0;0;0;0;0;0;0;0;275;243;110;47;0;0;0;0;0;0;0;0;0;0;0;0;0;0;0;0;0;0;0;0;197;245;110;47;0;0;0;0;0;0;0;0;0;0;0;0;0;0;0;0;0;0;0;0;27;168;114;57;0;0;0;0;0;0;0;0;0;0;0;0;0;0;0;0;0;0;0;0;8;123;27;41;0;0;0;0;0;0;0;0;0;0;0;0;0;0;0;0;0;0;0;0</t>
  </si>
  <si>
    <t>Width2_Depth3_Window_height0_Urban_Canyon3_Direction1</t>
  </si>
  <si>
    <t>0;0;0.08;0;0;0.03;0;0;0;0;0;0;0;0;0;0;0;0;0;0;0;0;0;0;0;6.96;1.32;0;0.03;0;0;0;0;0;0;0;0;0;0;0;0;0;0;0;0;0;0;0;0;38.38;28.88;0.55;0.19;0.14;0.05;0;0;0;0;0;0;0;0;0;0;0;0;0;0;0;0;0;67.37;64.82;44.3;8.88;0.47;0.19;0;0.05;0;0;0;0;0;0;0;0;0;0;0;0;0;0;0;0;80.99;74.93;57.07;21.07;1.1;0.16;0.19;0;0;0;0;0;0;0;0;0;0;0;0;0;0;0;0;0;82.3;78.74;64.66;31.42;1.56;0.52;0.14;0.25;0;0;0;0;0;0;0;0;0;0;0;0;0;0;0;0;82.55;79.56;68.49;34.63;3.84;1.34;0.49;0.08;0.08;0;0;0;0;0;0;0;0;0;0;0;0;0;0;0;82.68;79.97;69.26;38.82;3.81;1.34;0.41;0.19;0;0;0;0;0;0;0;0;0;0;0;0;0;0;0;0;82.79;79.92;69.7;39.32;1.51;0.63;0.49;0;0.03;0;0;0;0;0;0;0;0;0;0;0;0;0;0;0;82.41;79.7;69.32;36.96;6.19;0.19;0.52;0;0;0.11;0;0;0;0;0;0;0;0;0;0;0;0;0;0;82.41;78.93;67.18;34.9;0.88;1.12;0.3;0;0.14;0.08;0;0;0;0;0;0;0;0;0;0;0;0;0;0;81.18;76.19;62.38;30.22;1.56;0.25;0.11;0;0.05;0;0;0;0;0;0;0;0;0;0;0;0;0;0;0;70.25;68.27;55.59;22.66;0.27;0.03;0.25;0.05;0;0;0;0;0;0;0;0;0;0;0;0;0;0;0;0;32.99;52.55;44;17.97;0.27;0.08;0;0.08;0;0;0;0;0;0;0;0;0;0;0;0;0;0;0;0;9.32;36.38;34.99;12.71;0;0.16;0.11;0;0;0;0;0;0;0;0;0;0;0;0;0;0;0;0;0;2.41;27.15;25.81;7.37;0;0.11;0;0.08;0;0;0;0;0;0;0;0;0;0;0;0;0;0;0;0</t>
  </si>
  <si>
    <t>28.88;0.55;0.19;0.14;0.05;0;0;0;0;0;0;0;0;0;0;0;0;0;0;0;44.3;8.88;0.47;0.19;0;0.05;0;0;0;0;0;0;0;0;0;0;0;0;0;0;57.07;21.07;1.1;0.16;0.19;0;0;0;0;0;0;0;0;0;0;0;0;0;0;0;64.66;31.42;1.56;0.52;0.14;0.25;0;0;0;0;0;0;0;0;0;0;0;0;0;0;68.49;34.63;3.84;1.34;0.49;0.08;0.08;0;0;0;0;0;0;0;0;0;0;0;0;0;69.26;38.82;3.81;1.34;0.41;0.19;0;0;0;0;0;0;0;0;0;0;0;0;0;0;69.7;39.32;1.51;0.63;0.49;0;0.03;0;0;0;0;0;0;0;0;0;0;0;0;0;69.32;36.96;6.19;0.19;0.52;0;0;0.11;0;0;0;0;0;0;0;0;0;0;0;0;67.18;34.9;0.88;1.12;0.3;0;0.14;0.08;0;0;0;0;0;0;0;0;0;0;0;0;62.38;30.22;1.56;0.25;0.11;0;0.05;0;0;0;0;0;0;0;0;0;0;0;0;0;55.59;22.66;0.27;0.03;0.25;0.05;0;0;0;0;0;0;0;0;0;0;0;0;0;0;44;17.97;0.27;0.08;0;0.08;0;0;0;0;0;0;0;0;0;0;0;0;0;0</t>
  </si>
  <si>
    <t>0;0;0;0;0;0;0;0;0;0;0;0;0;0;0;0;0;0;0;0;0;0;0;0;0;0;0;0;0;0;0;0;0;0;0;0;0;0;0;0;0;0;0;0;0;0;0;0;0;0;0;0;0;0;0;0;0;0;0;0;0;0;0;0;0;0;0;0;0;0;0;0;0;0;0;0;0;0;0;0;84;17;0;0;0;0;0;0;0;0;0;0;0;0;0;0;0;0;0;0;88;47;0;0;0;0;0;0;0;0;0;0;0;0;0;0;0;0;0;0;88;47;0;0;0;0;0;0;0;0;0;0;0;0;0;0;0;0;0;0;88;47;0;0;0;0;0;0;0;0;0;0;0;0;0;0;0;0;0;0;110;47;0;0;0;0;0;0;0;0;0;0;0;0;0;0;0;0;0;0;110;47;0;0;0;0;0;0;0;0;0;0;0;0;0;0;0;0;0;0;113;57;0;0;0;0;0;0;0;0;0;0;0;0;0;0;0;0;0;0;115;57;0;0;0;0;0;0;0;0;0;0;0;0;0;0;0;0;0;0</t>
  </si>
  <si>
    <t>0;0;0;0;0;0;0;0;0;0;0;0;0;0;0;0;0;0;0;0;0;0;0;0;0;0;0;0;0;0;0;0;0;0;0;0;0;0;0;0;0;0;0;0;0;0;0;0;0;0;0;0;0;0;0;0;0;0;0;0;0;0;0;0;0;0;0;0;0;0;0;0;0;0;0;0;0;0;0;0;0;0;0;0;0;0;0;0;0;0;0;0;0;0;0;0;62;0;0;0;0;0;0;0;0;0;0;0;0;0;0;0;0;0;0;0;0;0;0;0;223;78;0;0;0;0;0;0;0;0;0;0;0;0;0;0;0;0;0;0;0;0;0;0;255;133;84;17;0;0;0;0;0;0;0;0;0;0;0;0;0;0;0;0;0;0;0;0;255;216;88;47;0;0;0;0;0;0;0;0;0;0;0;0;0;0;0;0;0;0;0;0;262;231;88;47;0;0;0;0;0;0;0;0;0;0;0;0;0;0;0;0;0;0;0;0;272;237;88;47;0;0;0;0;0;0;0;0;0;0;0;0;0;0;0;0;0;0;0;0;273;243;110;47;0;0;0;0;0;0;0;0;0;0;0;0;0;0;0;0;0;0;0;0;275;243;110;47;0;0;0;0;0;0;0;0;0;0;0;0;0;0;0;0;0;0;0;0;274;248;113;57;0;0;0;0;0;0;0;0;0;0;0;0;0;0;0;0;0;0;0;0;49;212;115;57;0;0;0;0;0;0;0;0;0;0;0;0;0;0;0;0;0;0;0;0;10;170;52;57;0;0;0;0;0;0;0;0;0;0;0;0;0;0;0;0;0;0;0;0;7;84;33;23;0;0;0;0;0;0;0;0;0;0;0;0;0;0;0;0;0;0;0;0</t>
  </si>
  <si>
    <t>Width3_Depth3_Window_height0_Urban_Canyon3_Direction1</t>
  </si>
  <si>
    <t>0;0;0;0;0;0;0;0;0;0;0;0;0;0;0;0;0;0;0;0;0;0;0;0;0;0.96;0.66;0;0.03;0;0;0;0;0;0;0;0;0;0;0;0;0;0;0;0;0;0;0;0;19.62;13.29;0;0.03;0.08;0;0;0;0;0;0;0;0;0;0;0;0;0;0;0;0;0;0;33.07;53.4;40.74;4.71;0.6;0.03;0;0;0;0;0;0;0;0;0;0;0;0;0;0;0;0;0;0;78.96;71.12;53.75;9.84;0.6;0.85;0;0;0;0;0;0;0;0;0;0;0;0;0;0;0;0;0;0;81.84;77.56;62.9;26.88;1.62;1.45;0.22;0.25;0.03;0;0;0;0;0;0;0;0;0;0;0;0;0;0;0;82.52;79.26;67.32;34.08;3.07;0.85;0.14;0.16;0;0;0;0;0;0;0;0;0;0;0;0;0;0;0;0;82.68;79.89;69.67;38.11;4.49;0.14;0.85;0;0;0;0;0;0;0;0;0;0;0;0;0;0;0;0;0;82.77;80.25;70.74;39.81;4.49;1.45;0.66;0.41;0.03;0.03;0;0;0;0;0;0;0;0;0;0;0;0;0;0;82.9;80.36;70.96;41.15;4.58;0.38;0.25;0;0;0;0;0;0;0;0;0;0;0;0;0;0;0;0;0;82.9;80.05;70.05;39.84;5.59;1.73;0.03;0;0.03;0;0;0;0;0;0;0;0;0;0;0;0;0;0;0;82.52;79.32;68.6;38.93;3.01;0.74;0.47;0.22;0;0;0;0;0;0;0;0;0;0;0;0;0;0;0;0;81.86;78.58;65.01;35.73;3.4;1.18;0.11;0.03;0;0;0;0;0;0;0;0;0;0;0;0;0;0;0;0;79.26;74.16;60.11;27.42;0.41;0.44;0.27;0.05;0;0;0;0;0;0;0;0;0;0;0;0;0;0;0;0;51.21;63.48;49.95;17.84;0.68;0;0.22;0.03;0;0;0;0;0;0;0;0;0;0;0;0;0;0;0;0;17.92;45.07;38.49;14.82;0.14;0.05;0.08;0.22;0;0;0.03;0;0;0;0;0;0;0;0;0;0;0;0;0;3.84;31.53;29.04;10.93;0;0.3;0;0.08;0;0;0;0;0;0;0;0;0;0;0;0;0;0;0;0;1.42;19.53;23.23;3.67;0.14;0.11;0;0;0;0;0;0;0;0;0;0;0;0;0;0;0;0;0;0</t>
  </si>
  <si>
    <t>13.29;0;0.03;0.08;0;0;0;0;0;0;0;0;0;0;0;0;0;0;0;0;40.74;4.71;0.6;0.03;0;0;0;0;0;0;0;0;0;0;0;0;0;0;0;0;53.75;9.84;0.6;0.85;0;0;0;0;0;0;0;0;0;0;0;0;0;0;0;0;62.9;26.88;1.62;1.45;0.22;0.25;0.03;0;0;0;0;0;0;0;0;0;0;0;0;0;67.32;34.08;3.07;0.85;0.14;0.16;0;0;0;0;0;0;0;0;0;0;0;0;0;0;69.67;38.11;4.49;0.14;0.85;0;0;0;0;0;0;0;0;0;0;0;0;0;0;0;70.74;39.81;4.49;1.45;0.66;0.41;0.03;0.03;0;0;0;0;0;0;0;0;0;0;0;0;70.96;41.15;4.58;0.38;0.25;0;0;0;0;0;0;0;0;0;0;0;0;0;0;0;70.05;39.84;5.59;1.73;0.03;0;0.03;0;0;0;0;0;0;0;0;0;0;0;0;0;68.6;38.93;3.01;0.74;0.47;0.22;0;0;0;0;0;0;0;0;0;0;0;0;0;0;65.01;35.73;3.4;1.18;0.11;0.03;0;0;0;0;0;0;0;0;0;0;0;0;0;0;60.11;27.42;0.41;0.44;0.27;0.05;0;0;0;0;0;0;0;0;0;0;0;0;0;0;49.95;17.84;0.68;0;0.22;0.03;0;0;0;0;0;0;0;0;0;0;0;0;0;0;38.49;14.82;0.14;0.05;0.08;0.22;0;0;0.03;0;0;0;0;0;0;0;0;0;0;0</t>
  </si>
  <si>
    <t>0;0;0;0;0;0;0;0;0;0;0;0;0;0;0;0;0;0;0;0;0;0;0;0;0;0;0;0;0;0;0;0;0;0;0;0;0;0;0;0;0;0;0;0;0;0;0;0;0;0;0;0;0;0;0;0;0;0;0;0;0;0;0;0;0;0;0;0;0;0;0;0;0;0;0;0;0;0;0;0;60;0;0;0;0;0;0;0;0;0;0;0;0;0;0;0;0;0;0;0;88;39;0;0;0;0;0;0;0;0;0;0;0;0;0;0;0;0;0;0;88;47;0;0;0;0;0;0;0;0;0;0;0;0;0;0;0;0;0;0;88;47;0;0;0;0;0;0;0;0;0;0;0;0;0;0;0;0;0;0;110;47;0;0;0;0;0;0;0;0;0;0;0;0;0;0;0;0;0;0;110;47;0;0;0;0;0;0;0;0;0;0;0;0;0;0;0;0;0;0;110;47;0;0;0;0;0;0;0;0;0;0;0;0;0;0;0;0;0;0;114;57;0;0;0;0;0;0;0;0;0;0;0;0;0;0;0;0;0;0;116;57;0;0;0;0;0;0;0;0;0;0;0;0;0;0;0;0;0;0;121;57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</si>
  <si>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211;50;0;0;0;0;0;0;0;0;0;0;0;0;0;0;0;0;0;0;0;0;0;0;248;83;60;0;0;0;0;0;0;0;0;0;0;0;0;0;0;0;0;0;0;0;0;0;255;173;88;39;0;0;0;0;0;0;0;0;0;0;0;0;0;0;0;0;0;0;0;0;257;224;88;47;0;0;0;0;0;0;0;0;0;0;0;0;0;0;0;0;0;0;0;0;265;235;88;47;0;0;0;0;0;0;0;0;0;0;0;0;0;0;0;0;0;0;0;0;273;238;110;47;0;0;0;0;0;0;0;0;0;0;0;0;0;0;0;0;0;0;0;0;275;243;110;47;0;0;0;0;0;0;0;0;0;0;0;0;0;0;0;0;0;0;0;0;275;245;110;47;0;0;0;0;0;0;0;0;0;0;0;0;0;0;0;0;0;0;0;0;274;251;114;57;0;0;0;0;0;0;0;0;0;0;0;0;0;0;0;0;0;0;0;0;195;253;116;57;0;0;0;0;0;0;0;0;0;0;0;0;0;0;0;0;0;0;0;0;27;170;121;57;0;0;0;0;0;0;0;0;0;0;0;0;0;0;0;0;0;0;0;0;7;132;33;48;0;0;0;0;0;0;0;0;0;0;0;0;0;0;0;0;0;0;0;0;9;38;33;10;0;0;0;0;0;0;0;0;0;0;0;0;0;0;0;0;0;0;0;0</t>
  </si>
  <si>
    <t>Width4_Depth3_Window_height0_Urban_Canyon3_Direction1</t>
  </si>
  <si>
    <t>0;0;0;0;0;0;0;0;0;0;0;0;0;0;0;0;0;0;0;0;0;0;0;0;0;0;0;0;0;0;0;0;0;0;0;0;0;0;0;0;0;0;0;0;0;0;0;0;0;6.25;5.32;0;0;0;0;0;0;0;0;0;0;0;0;0;0;0;0;0;0;0;0;0;2.55;40.52;29.26;1.92;0.52;0;0;0.03;0;0;0;0;0;0;0;0;0;0;0;0;0;0;0;0;69.51;66.58;46.05;8.79;0.14;0;0.03;0.05;0;0.03;0;0;0;0;0;0;0;0;0;0;0;0;0;0;81.1;75.7;59.62;23.18;3.89;0.25;0.08;0;0.19;0;0;0;0;0;0;0;0;0;0;0;0;0;0;0;82.33;78.77;66.11;31.97;2.68;1.21;0.3;0.47;0;0;0;0;0.03;0;0;0;0;0;0;0;0;0;0;0;82.55;79.86;68.82;38.55;3.12;1.51;0.55;0.14;0.03;0;0;0;0;0;0;0;0;0;0;0;0;0;0;0;82.9;80.27;70.71;39.75;3.64;1.12;0.38;0.3;0;0;0;0;0;0;0;0;0;0;0;0;0;0;0;0;82.9;80.33;71.4;40.03;4.93;1.1;0.82;0.27;0;0;0;0;0;0;0;0;0;0;0;0;0;0;0;0;82.88;80.47;71.18;41.29;7.51;1.97;1.23;0.38;0;0.14;0;0;0;0;0;0;0;0;0;0;0;0;0;0;82.79;80.3;71.45;40.82;4.3;3.21;0.25;0.08;0.03;0.08;0.05;0;0;0;0;0;0;0;0;0;0;0;0;0;82.66;79.95;69.89;39.07;5.07;1.67;0.96;0.55;0;0.08;0;0;0;0;0;0;0;0;0;0;0;0;0;0;82.47;79.12;66.99;38.38;2.74;2.47;0.88;0.33;0;0;0.05;0;0;0;0;0;0;0;0;0;0;0;0;0;81.48;76.82;62.66;28.82;1.59;0.55;0.6;0.11;0.41;0;0;0;0;0;0;0;0;0;0;0;0;0;0;0;73.73;69.45;56.38;23.12;1.07;0;0.22;0;0.22;0;0;0;0;0;0;0;0;0;0;0;0;0;0;0;34.9;54.68;46.38;16.52;0.52;0.36;0.11;0;0.22;0;0.11;0;0;0;0;0;0;0;0;0;0;0;0;0;5.92;37.86;32.49;13.01;0.19;0;0;0.11;0;0;0.03;0;0;0;0;0;0;0;0;0;0;0;0;0;1.64;25.21;25.67;6.16;0.27;0;0.08;0;0;0;0;0;0;0;0;0;0;0;0;0;0;0;0;0;1.34;16.96;17.48;5.92;0.03;0;0;0.14;0;0;0;0;0;0;0;0;0;0;0;0;0;0;0;0</t>
  </si>
  <si>
    <t>5.32;0;0;0;0;0;0;0;0;0;0;0;0;0;0;0;0;0;0;0;29.26;1.92;0.52;0;0;0.03;0;0;0;0;0;0;0;0;0;0;0;0;0;0;46.05;8.79;0.14;0;0.03;0.05;0;0.03;0;0;0;0;0;0;0;0;0;0;0;0;59.62;23.18;3.89;0.25;0.08;0;0.19;0;0;0;0;0;0;0;0;0;0;0;0;0;66.11;31.97;2.68;1.21;0.3;0.47;0;0;0;0;0.03;0;0;0;0;0;0;0;0;0;68.82;38.55;3.12;1.51;0.55;0.14;0.03;0;0;0;0;0;0;0;0;0;0;0;0;0;70.71;39.75;3.64;1.12;0.38;0.3;0;0;0;0;0;0;0;0;0;0;0;0;0;0;71.4;40.03;4.93;1.1;0.82;0.27;0;0;0;0;0;0;0;0;0;0;0;0;0;0;71.18;41.29;7.51;1.97;1.23;0.38;0;0.14;0;0;0;0;0;0;0;0;0;0;0;0;71.45;40.82;4.3;3.21;0.25;0.08;0.03;0.08;0.05;0;0;0;0;0;0;0;0;0;0;0;69.89;39.07;5.07;1.67;0.96;0.55;0;0.08;0;0;0;0;0;0;0;0;0;0;0;0;66.99;38.38;2.74;2.47;0.88;0.33;0;0;0.05;0;0;0;0;0;0;0;0;0;0;0;62.66;28.82;1.59;0.55;0.6;0.11;0.41;0;0;0;0;0;0;0;0;0;0;0;0;0;56.38;23.12;1.07;0;0.22;0;0.22;0;0;0;0;0;0;0;0;0;0;0;0;0;46.38;16.52;0.52;0.36;0.11;0;0.22;0;0.11;0;0;0;0;0;0;0;0;0;0;0;32.49;13.01;0.19;0;0;0.11;0;0;0.03;0;0;0;0;0;0;0;0;0;0;0</t>
  </si>
  <si>
    <t>0;0;0;0;0;0;0;0;0;0;0;0;0;0;0;0;0;0;0;0;0;0;0;0;0;0;0;0;0;0;0;0;0;0;0;0;0;0;0;0;0;0;0;0;0;0;0;0;0;0;0;0;0;0;0;0;0;0;0;0;0;0;0;0;0;0;0;0;0;0;0;0;0;0;0;0;0;0;0;0;0;0;0;0;0;0;0;0;0;0;0;0;0;0;0;0;0;0;0;0;84;20;0;0;0;0;0;0;0;0;0;0;0;0;0;0;0;0;0;0;88;47;0;0;0;0;0;0;0;0;0;0;0;0;0;0;0;0;0;0;88;47;0;0;0;0;0;0;0;0;0;0;0;0;0;0;0;0;0;0;88;47;0;0;0;0;0;0;0;0;0;0;0;0;0;0;0;0;0;0;110;47;0;0;0;0;0;0;0;0;0;0;0;0;0;0;0;0;0;0;110;47;0;0;0;0;0;0;0;0;0;0;0;0;0;0;0;0;0;0;113;57;0;0;0;0;0;0;0;0;0;0;0;0;0;0;0;0;0;0;115;57;0;0;0;0;0;0;0;0;0;0;0;0;0;0;0;0;0;0;117;57;0;0;0;0;0;0;0;0;0;0;0;0;0;0;0;0;0;0;121;57;0;0;0;0;0;0;0;0;0;0;0;0;0;0;0;0;0;0;64;57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</si>
  <si>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92;0;0;0;0;0;0;0;0;0;0;0;0;0;0;0;0;0;0;0;0;0;0;0;230;79;0;0;0;0;0;0;0;0;0;0;0;0;0;0;0;0;0;0;0;0;0;0;255;139;84;20;0;0;0;0;0;0;0;0;0;0;0;0;0;0;0;0;0;0;0;0;255;216;88;47;0;0;0;0;0;0;0;0;0;0;0;0;0;0;0;0;0;0;0;0;263;232;88;47;0;0;0;0;0;0;0;0;0;0;0;0;0;0;0;0;0;0;0;0;272;237;88;47;0;0;0;0;0;0;0;0;0;0;0;0;0;0;0;0;0;0;0;0;274;243;110;47;0;0;0;0;0;0;0;0;0;0;0;0;0;0;0;0;0;0;0;0;275;244;110;47;0;0;0;0;0;0;0;0;0;0;0;0;0;0;0;0;0;0;0;0;274;248;113;57;0;0;0;0;0;0;0;0;0;0;0;0;0;0;0;0;0;0;0;0;273;253;115;57;0;0;0;0;0;0;0;0;0;0;0;0;0;0;0;0;0;0;0;0;272;253;117;57;0;0;0;0;0;0;0;0;0;0;0;0;0;0;0;0;0;0;0;0;71;244;121;57;0;0;0;0;0;0;0;0;0;0;0;0;0;0;0;0;0;0;0;0;15;170;64;57;0;0;0;0;0;0;0;0;0;0;0;0;0;0;0;0;0;0;0;0;9;88;35;27;0;0;0;0;0;0;0;0;0;0;0;0;0;0;0;0;0;0;0;0;9;29;36;10;0;0;0;0;0;0;0;0;0;0;0;0;0;0;0;0;0;0;0;0</t>
  </si>
  <si>
    <t>Width5_Depth3_Window_height0_Urban_Canyon3_Direction1</t>
  </si>
  <si>
    <t>0;0.14;0;0;0;0;0;0;0;0;0;0;0;0;0;0;0;0;0;0;0;0;0;0;0;0;0;0;0;0;0;0;0;0;0;0;0;0;0;0;0;0;0;0;0;0;0;0;0;0.52;1.62;0;0.03;0;0.03;0;0;0;0;0;0;0;0;0;0;0;0;0;0;0;0;0;0;23.21;15.45;0.25;0;0;0;0;0;0;0;0;0;0;0;0;0;0;0;0;0;0;0;0;37.15;56.03;38.74;5.26;0.25;0.08;0.14;0;0;0;0;0;0;0;0;0;0;0;0;0;0;0;0;0;79.48;72.55;54.82;12.6;0.88;0.27;0.05;0;0;0;0;0;0;0.05;0;0;0;0;0;0;0;0;0;0;81.84;77.84;63.56;25.75;1.26;1.95;0.19;0.3;0.14;0.03;0;0.03;0;0;0;0;0;0;0;0;0;0;0;0;82.52;79.32;68.74;36.33;3.34;0.93;0.38;0.16;0;0.05;0.03;0;0;0;0;0;0;0;0;0;0;0;0;0;82.88;80.08;70.14;39.75;3.15;1.86;0.44;0.19;0.25;0;0.14;0;0;0;0;0;0;0;0;0;0;0;0;0;82.9;80.49;71.04;42.85;8.05;2.74;0.27;1.56;0;0;0.03;0;0;0;0;0;0;0;0;0;0;0;0;0;82.88;80.47;71.7;43.21;5.97;3.12;0.96;0.41;1.04;0;0;0.3;0;0;0;0;0;0;0;0;0;0;0;0;82.9;80.49;71.86;45.81;8.85;2.44;0.52;0.22;0.66;0.36;0;0;0;0;0;0;0;0;0;0;0;0;0;0;82.85;80.38;71.81;44.52;6.41;2.3;0.25;0.52;0.33;0.22;0.05;0;0;0;0;0;0;0;0;0;0;0;0;0;82.82;80.14;70.71;41.51;7.37;2.27;0.85;0.08;0;0;0.03;0;0;0;0;0;0;0;0;0;0;0;0;0;82.52;79.62;69.32;41.89;4.93;1.51;0.52;0.36;0.19;0.03;0;0.05;0;0;0;0;0;0;0;0;0;0;0;0;82.16;78.63;65.56;36.9;3.07;0.99;0.77;0.33;0.25;0.08;0;0;0;0;0;0;0;0;0;0;0;0;0;0;79.92;74.68;61.12;30.08;0.63;0.05;0.33;0.11;0;0;0;0;0;0;0;0;0;0;0;0;0;0;0;0;53.59;63.1;52.38;16.6;1.15;0.96;0.16;0.14;0.19;0;0;0;0;0;0;0;0;0;0;0;0;0;0;0;20.41;46.9;39.78;13.26;0.63;0.44;0.19;0.27;0.08;0;0;0;0;0;0;0;0;0;0;0;0;0;0;0;1.97;30.38;28.85;7.23;0.3;0.11;0.03;0;0;0;0;0;0;0;0;0;0;0;0;0;0;0;0;0;1.23;18.71;17.15;5.62;0.03;0.25;0.11;0;0.11;0;0;0;0;0;0;0;0;0;0;0;0;0;0;0;1.26;11.37;15.32;3.07;0.11;0.11;0;0;0;0;0;0;0;0;0;0;0;0;0;0;0;0;0;0</t>
  </si>
  <si>
    <t>1.62;0;0.03;0;0.03;0;0;0;0;0;0;0;0;0;0;0;0;0;0;0;15.45;0.25;0;0;0;0;0;0;0;0;0;0;0;0;0;0;0;0;0;0;38.74;5.26;0.25;0.08;0.14;0;0;0;0;0;0;0;0;0;0;0;0;0;0;0;54.82;12.6;0.88;0.27;0.05;0;0;0;0;0;0;0.05;0;0;0;0;0;0;0;0;63.56;25.75;1.26;1.95;0.19;0.3;0.14;0.03;0;0.03;0;0;0;0;0;0;0;0;0;0;68.74;36.33;3.34;0.93;0.38;0.16;0;0.05;0.03;0;0;0;0;0;0;0;0;0;0;0;70.14;39.75;3.15;1.86;0.44;0.19;0.25;0;0.14;0;0;0;0;0;0;0;0;0;0;0;71.04;42.85;8.05;2.74;0.27;1.56;0;0;0.03;0;0;0;0;0;0;0;0;0;0;0;71.7;43.21;5.97;3.12;0.96;0.41;1.04;0;0;0.3;0;0;0;0;0;0;0;0;0;0;71.86;45.81;8.85;2.44;0.52;0.22;0.66;0.36;0;0;0;0;0;0;0;0;0;0;0;0;71.81;44.52;6.41;2.3;0.25;0.52;0.33;0.22;0.05;0;0;0;0;0;0;0;0;0;0;0;70.71;41.51;7.37;2.27;0.85;0.08;0;0;0.03;0;0;0;0;0;0;0;0;0;0;0;69.32;41.89;4.93;1.51;0.52;0.36;0.19;0.03;0;0.05;0;0;0;0;0;0;0;0;0;0;65.56;36.9;3.07;0.99;0.77;0.33;0.25;0.08;0;0;0;0;0;0;0;0;0;0;0;0;61.12;30.08;0.63;0.05;0.33;0.11;0;0;0;0;0;0;0;0;0;0;0;0;0;0;52.38;16.6;1.15;0.96;0.16;0.14;0.19;0;0;0;0;0;0;0;0;0;0;0;0;0;39.78;13.26;0.63;0.44;0.19;0.27;0.08;0;0;0;0;0;0;0;0;0;0;0;0;0;28.85;7.23;0.3;0.11;0.03;0;0;0;0;0;0;0;0;0;0;0;0;0;0;0</t>
  </si>
  <si>
    <t>0;0;0;0;0;0;0;0;0;0;0;0;0;0;0;0;0;0;0;0;0;0;0;0;0;0;0;0;0;0;0;0;0;0;0;0;0;0;0;0;0;0;0;0;0;0;0;0;0;0;0;0;0;0;0;0;0;0;0;0;0;0;0;0;0;0;0;0;0;0;0;0;0;0;0;0;0;0;0;0;0;0;0;0;0;0;0;0;0;0;0;0;0;0;0;0;0;0;0;0;67;0;0;0;0;0;0;0;0;0;0;0;0;0;0;0;0;0;0;0;88;39;0;0;0;0;0;0;0;0;0;0;0;0;0;0;0;0;0;0;88;47;0;0;0;0;0;0;0;0;0;0;0;0;0;0;0;0;0;0;88;47;0;0;0;0;0;0;0;0;0;0;0;0;0;0;0;0;0;0;110;47;0;0;0;0;0;0;0;0;0;0;0;0;0;0;0;0;0;0;110;47;0;0;0;0;0;0;0;0;0;0;0;0;0;0;0;0;0;0;111;47;0;0;0;0;0;0;0;0;0;0;0;0;0;0;0;0;0;0;114;57;0;0;0;0;0;0;0;0;0;0;0;0;0;0;0;0;0;0;116;57;0;0;0;0;0;0;0;0;0;0;0;0;0;0;0;0;0;0;121;57;0;0;0;0;0;0;0;0;0;0;0;0;0;0;0;0;0;0;121;57;0;0;0;0;0;0;0;0;0;0;0;0;0;0;0;0;0;0;121;57;0;0;0;0;0;0;0;0;0;0;0;0;0;0;0;0;0;0;36;57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</si>
  <si>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24;0;0;0;0;0;0;0;0;0;0;0;0;0;0;0;0;0;0;0;0;0;0;0;212;57;0;0;0;0;0;0;0;0;0;0;0;0;0;0;0;0;0;0;0;0;0;0;251;83;67;0;0;0;0;0;0;0;0;0;0;0;0;0;0;0;0;0;0;0;0;0;255;178;88;39;0;0;0;0;0;0;0;0;0;0;0;0;0;0;0;0;0;0;0;0;257;225;88;47;0;0;0;0;0;0;0;0;0;0;0;0;0;0;0;0;0;0;0;0;268;235;88;47;0;0;0;0;0;0;0;0;0;0;0;0;0;0;0;0;0;0;0;0;273;239;110;47;0;0;0;0;0;0;0;0;0;0;0;0;0;0;0;0;0;0;0;0;275;243;110;47;0;0;0;0;0;0;0;0;0;0;0;0;0;0;0;0;0;0;0;0;275;245;111;47;0;0;0;0;0;0;0;0;0;0;0;0;0;0;0;0;0;0;0;0;273;252;114;57;0;0;0;0;0;0;0;0;0;0;0;0;0;0;0;0;0;0;0;0;273;253;116;57;0;0;0;0;0;0;0;0;0;0;0;0;0;0;0;0;0;0;0;0;272;253;121;57;0;0;0;0;0;0;0;0;0;0;0;0;0;0;0;0;0;0;0;0;194;253;121;57;0;0;0;0;0;0;0;0;0;0;0;0;0;0;0;0;0;0;0;0;30;170;121;57;0;0;0;0;0;0;0;0;0;0;0;0;0;0;0;0;0;0;0;0;9;141;36;57;0;0;0;0;0;0;0;0;0;0;0;0;0;0;0;0;0;0;0;0;10;46;36;11;0;0;0;0;0;0;0;0;0;0;0;0;0;0;0;0;0;0;0;0;10;23;36;10;0;0;0;0;0;0;0;0;0;0;0;0;0;0;0;0;0;0;0;0</t>
  </si>
  <si>
    <t>Width6_Depth3_Window_height0_Urban_Canyon3_Direction1</t>
  </si>
  <si>
    <t>0;0;0;0;0;0;0;0;0;0;0;0;0;0;0;0;0;0;0;0;0;0;0;0;0;0;0;0;0;0;0;0;0;0;0;0;0;0;0;0;0;0;0;0;0;0;0;0;0;0;0.03;0;0;0;0;0;0;0;0;0;0;0;0;0;0;0;0;0;0;0;0;0;0;6.74;7.56;0;0.19;0;0;0;0;0;0;0;0;0;0;0;0;0;0;0;0;0;0;0;3.37;41.97;27.07;0.58;0.22;0;0.22;0;0;0;0;0;0;0;0;0;0;0;0;0;0;0;0;0;71.81;67.59;48.79;12.38;1.18;0.49;0.44;0;0;0;0;0;0;0;0;0;0;0;0;0;0;0;0;0;81.26;75.89;59.18;25.29;1.21;0.68;0;0.05;0;0.19;0;0;0;0;0;0;0;0;0;0;0;0;0;0;82.49;79.01;66.9;34.99;3.78;2.25;0.6;0.08;0;0;0;0;0;0;0;0;0;0;0;0;0;0;0;0;82.79;79.84;69.95;39.45;8.03;1.75;0.03;0.08;0.05;0;0.25;0.08;0;0;0;0;0;0;0;0;0;0;0;0;82.9;80.3;70.68;41.64;5.01;3.32;0.38;0.19;0;0;0;0;0;0;0;0;0;0;0;0;0;0;0;0;82.82;80.52;71.97;42.9;9.7;2.41;0.33;0.22;0.08;0.49;0.19;0;0;0;0;0;0;0;0;0;0;0;0;0;82.9;80.58;72.33;43.01;8.77;4.88;0.44;0.25;0.33;0;0;0.22;0;0;0;0;0;0;0;0;0;0;0;0;82.9;80.55;72.79;44.68;10.3;3.81;3.4;1.1;0.25;0.27;0;0;0;0;0;0;0;0;0;0;0;0;0;0;82.88;80.49;72.3;44.49;9.42;2.27;2.16;0.52;0.71;0.16;0;0;0.03;0;0;0;0;0;0;0;0;0;0;0;82.9;80.3;71.64;43.1;11.45;1.78;1.84;0.66;0.19;0.03;0.11;0.03;0;0;0;0;0;0;0;0;0;0;0;0;82.68;80.19;70.3;42.16;8.36;2.55;0.47;0.36;0;0;0.19;0;0;0;0;0;0;0;0;0;0;0;0;0;82.47;79.15;68.79;40.27;5.7;2.25;0.79;0.19;0;0;0;0;0;0;0;0;0;0;0;0;0;0;0;0;81.51;77.21;64.55;34.27;3.1;2.27;0.71;0.3;0.14;0.47;0.08;0;0;0;0;0;0;0;0;0;0;0;0;0;75.26;70.52;56.93;25.97;0.68;1.62;0.19;0;0.14;0;0;0;0;0;0;0;0;0;0;0;0;0;0;0;36.63;55.78;47.1;17.21;0.6;0.33;0.19;0.14;0;0;0;0;0;0;0;0;0;0;0;0;0;0;0;0;10.71;39.42;33.84;11.81;0.49;0;0.08;0.85;0;0.03;0;0;0;0;0;0;0;0;0;0;0;0;0;0;2.19;26.82;24.96;3.34;0.25;0;0;0;0;0;0;0;0;0;0;0;0;0;0;0;0;0;0;0;1.21;13.64;16.9;1.64;0.22;0;0;0.03;0;0;0;0;0;0;0;0;0;0;0;0;0;0;0;0;1.15;5.23;10.66;2.66;0.14;0;0.16;0;0.08;0;0;0;0;0;0;0;0;0;0;0;0;0;0;0</t>
  </si>
  <si>
    <t>0.03;0;0;0;0;0;0;0;0;0;0;0;0;0;0;0;0;0;0;0;7.56;0;0.19;0;0;0;0;0;0;0;0;0;0;0;0;0;0;0;0;0;27.07;0.58;0.22;0;0.22;0;0;0;0;0;0;0;0;0;0;0;0;0;0;0;48.79;12.38;1.18;0.49;0.44;0;0;0;0;0;0;0;0;0;0;0;0;0;0;0;59.18;25.29;1.21;0.68;0;0.05;0;0.19;0;0;0;0;0;0;0;0;0;0;0;0;66.9;34.99;3.78;2.25;0.6;0.08;0;0;0;0;0;0;0;0;0;0;0;0;0;0;69.95;39.45;8.03;1.75;0.03;0.08;0.05;0;0.25;0.08;0;0;0;0;0;0;0;0;0;0;70.68;41.64;5.01;3.32;0.38;0.19;0;0;0;0;0;0;0;0;0;0;0;0;0;0;71.97;42.9;9.7;2.41;0.33;0.22;0.08;0.49;0.19;0;0;0;0;0;0;0;0;0;0;0;72.33;43.01;8.77;4.88;0.44;0.25;0.33;0;0;0.22;0;0;0;0;0;0;0;0;0;0;72.79;44.68;10.3;3.81;3.4;1.1;0.25;0.27;0;0;0;0;0;0;0;0;0;0;0;0;72.3;44.49;9.42;2.27;2.16;0.52;0.71;0.16;0;0;0.03;0;0;0;0;0;0;0;0;0;71.64;43.1;11.45;1.78;1.84;0.66;0.19;0.03;0.11;0.03;0;0;0;0;0;0;0;0;0;0;70.3;42.16;8.36;2.55;0.47;0.36;0;0;0.19;0;0;0;0;0;0;0;0;0;0;0;68.79;40.27;5.7;2.25;0.79;0.19;0;0;0;0;0;0;0;0;0;0;0;0;0;0;64.55;34.27;3.1;2.27;0.71;0.3;0.14;0.47;0.08;0;0;0;0;0;0;0;0;0;0;0;56.93;25.97;0.68;1.62;0.19;0;0.14;0;0;0;0;0;0;0;0;0;0;0;0;0;47.1;17.21;0.6;0.33;0.19;0.14;0;0;0;0;0;0;0;0;0;0;0;0;0;0;33.84;11.81;0.49;0;0.08;0.85;0;0.03;0;0;0;0;0;0;0;0;0;0;0;0;24.96;3.34;0.25;0;0;0;0;0;0;0;0;0;0;0;0;0;0;0;0;0</t>
  </si>
  <si>
    <t>0;0;0;0;0;0;0;0;0;0;0;0;0;0;0;0;0;0;0;0;0;0;0;0;0;0;0;0;0;0;0;0;0;0;0;0;0;0;0;0;0;0;0;0;0;0;0;0;0;0;0;0;0;0;0;0;0;0;0;0;0;0;0;0;0;0;0;0;0;0;0;0;0;0;0;0;0;0;0;0;0;0;0;0;0;0;0;0;0;0;0;0;0;0;0;0;0;0;0;0;17;0;0;0;0;0;0;0;0;0;0;0;0;0;0;0;0;0;0;0;84;23;0;0;0;0;0;0;0;0;0;0;0;0;0;0;0;0;0;0;88;47;0;0;0;0;0;0;0;0;0;0;0;0;0;0;0;0;0;0;88;47;0;0;0;0;0;0;0;0;0;0;0;0;0;0;0;0;0;0;91;47;0;0;0;0;0;0;0;0;0;0;0;0;0;0;0;0;0;0;110;47;0;0;0;0;0;0;0;0;0;0;0;0;0;0;0;0;0;0;110;47;0;0;0;0;0;0;0;0;0;0;0;0;0;0;0;0;0;0;113;57;0;0;0;0;0;0;0;0;0;0;0;0;0;0;0;0;0;0;115;57;0;0;0;0;0;0;0;0;0;0;0;0;0;0;0;0;0;0;119;57;0;0;0;0;0;0;0;0;0;0;0;0;0;0;0;0;0;0;121;57;0;0;0;0;0;0;0;0;0;0;0;0;0;0;0;0;0;0;121;57;0;0;0;0;0;0;0;0;0;0;0;0;0;0;0;0;0;0;123;57;0;0;0;0;0;0;0;0;0;0;0;0;0;0;0;0;0;0;77;57;0;0;0;0;0;0;0;0;0;0;0;0;0;0;0;0;0;0;36;28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</si>
  <si>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123;0;0;0;0;0;0;0;0;0;0;0;0;0;0;0;0;0;0;0;0;0;0;0;236;79;17;0;0;0;0;0;0;0;0;0;0;0;0;0;0;0;0;0;0;0;0;0;255;146;84;23;0;0;0;0;0;0;0;0;0;0;0;0;0;0;0;0;0;0;0;0;255;218;88;47;0;0;0;0;0;0;0;0;0;0;0;0;0;0;0;0;0;0;0;0;264;232;88;47;0;0;0;0;0;0;0;0;0;0;0;0;0;0;0;0;0;0;0;0;273;237;91;47;0;0;0;0;0;0;0;0;0;0;0;0;0;0;0;0;0;0;0;0;275;243;110;47;0;0;0;0;0;0;0;0;0;0;0;0;0;0;0;0;0;0;0;0;275;244;110;47;0;0;0;0;0;0;0;0;0;0;0;0;0;0;0;0;0;0;0;0;274;249;113;57;0;0;0;0;0;0;0;0;0;0;0;0;0;0;0;0;0;0;0;0;273;253;115;57;0;0;0;0;0;0;0;0;0;0;0;0;0;0;0;0;0;0;0;0;272;253;119;57;0;0;0;0;0;0;0;0;0;0;0;0;0;0;0;0;0;0;0;0;272;253;121;57;0;0;0;0;0;0;0;0;0;0;0;0;0;0;0;0;0;0;0;0;272;253;121;57;0;0;0;0;0;0;0;0;0;0;0;0;0;0;0;0;0;0;0;0;95;253;123;57;0;0;0;0;0;0;0;0;0;0;0;0;0;0;0;0;0;0;0;0;20;170;77;57;0;0;0;0;0;0;0;0;0;0;0;0;0;0;0;0;0;0;0;0;10;94;36;28;0;0;0;0;0;0;0;0;0;0;0;0;0;0;0;0;0;0;0;0;10;29;36;10;0;0;0;0;0;0;0;0;0;0;0;0;0;0;0;0;0;0;0;0;10;20;36;10;0;0;0;0;0;0;0;0;0;0;0;0;0;0;0;0;0;0;0;0</t>
  </si>
  <si>
    <t>Width7_Depth3_Window_height0_Urban_Canyon3_Direction1</t>
  </si>
  <si>
    <t>0;0;0;0;0;0;0;0;0;0;0;0;0;0;0;0;0;0;0;0;0;0;0;0;0;0;0;0;0;0;0;0;0;0;0;0;0;0;0;0;0;0;0;0;0;0;0;0;0;0;0;0;0;0;0;0;0;0;0;0;0;0;0;0;0;0;0;0;0;0;0;0;0;0;2.25;0.33;0;0;0;0;0;0;0;0;0;0;0;0;0;0;0;0;0;0;0;0;0;27.29;18.03;0.41;0.03;0;0;0;0;0;0;0;0;0;0;0;0;0;0;0;0;0;0;0;43.42;57.81;42.33;7.15;0.27;0.03;0;0;0;0;0;0;0;0;0;0;0;0;0;0;0;0;0;0;79.92;72.82;56.55;18.03;0.79;0.16;0;0.11;0;0.16;0;0;0;0;0;0;0;0;0;0;0;0;0;0;82.11;77.89;63.97;28.68;2.22;0.63;0.63;0.25;0.19;0;0;0;0;0;0;0;0;0;0;0;0;0;0;0;82.52;79.64;68.71;36.03;3.59;1.78;0.27;0.44;0;0.03;0;0;0;0;0;0;0;0;0;0;0;0;0;0;82.9;80.25;70.96;39.89;6.9;3.4;0.47;0.49;0.27;0.03;0;0;0;0;0;0;0;0;0;0;0;0;0;0;82.9;80.47;72.11;43.07;9.1;0.77;0.71;0.41;0.27;0.44;0;0.08;0;0;0;0;0;0;0;0;0;0;0;0;82.9;80.68;72.93;45.42;13.67;4.49;0.33;0.08;0.36;0;0.16;0;0;0;0;0;0;0;0;0;0;0;0;0;82.99;80.79;72.99;45.48;9.4;3.12;1.01;0;0.14;0.27;0.03;0;0;0;0;0;0;0;0;0;0;0;0;0;82.9;80.49;72.3;45.29;10.79;2.96;2.66;0.52;0.55;0.03;0;0.19;0;0;0;0;0;0;0;0;0;0;0;0;82.93;80.82;72.49;45.48;9.78;4.55;1.42;0.58;0.38;0.03;0.03;0;0;0;0;0;0;0;0;0;0;0;0;0;82.88;80.44;72.14;46.63;8.66;5.32;0.88;0.88;0.9;0.33;0.03;0;0;0;0;0;0;0;0;0;0;0;0;0;82.9;80.19;71.48;44.99;8.96;2.16;1.45;0.27;0.49;0.22;0;0;0;0;0;0;0;0;0;0;0;0;0;0;82.52;79.7;69.53;40.14;4.66;2.03;0.93;0.44;0.49;0.82;0;0;0;0;0;0;0;0;0;0;0;0;0;0;82.19;78.6;66.25;40.33;4.49;0.63;0.16;0.22;0.47;0.27;0;0;0;0;0;0;0;0;0;0;0;0;0;0;80.27;75.01;61.84;30.93;3.18;1.37;0.22;0.11;0.08;0.11;0;0.19;0;0;0;0;0;0;0;0;0;0;0;0;57.42;64.82;52.41;24.14;0.88;0.03;0.27;0.85;0.08;0;0;0;0;0;0;0;0;0;0;0;0;0;0;0;24.03;50.47;42.11;11.73;0.22;0.08;0.3;0.3;0.08;0;0;0;0;0;0;0;0;0;0;0;0;0;0;0;2.19;31.95;29.07;8.11;0;0.47;0.03;0.44;0;0;0;0;0;0;0;0;0;0;0;0;0;0;0;0;1.26;17.1;20.55;3.53;0.47;0.03;0.05;0.03;0;0;0;0;0;0;0;0;0;0;0;0;0;0;0;0;1.1;8.44;8.58;1.56;0;0;0;0;0.25;0.16;0;0;0;0;0;0;0;0;0;0;0;0;0;0;0.74;2.55;2.79;1.34;0.22;0;0;0.03;0;0.25;0;0;0;0;0;0;0;0;0;0;0;0;0;0</t>
  </si>
  <si>
    <t>0;0;0;0;0;0;0;0;0;0;0;0;0;0;0;0;0;0;0;0;2.25;0.33;0;0;0;0;0;0;0;0;0;0;0;0;0;0;0;0;0;0;18.03;0.41;0.03;0;0;0;0;0;0;0;0;0;0;0;0;0;0;0;0;0;42.33;7.15;0.27;0.03;0;0;0;0;0;0;0;0;0;0;0;0;0;0;0;0;56.55;18.03;0.79;0.16;0;0.11;0;0.16;0;0;0;0;0;0;0;0;0;0;0;0;63.97;28.68;2.22;0.63;0.63;0.25;0.19;0;0;0;0;0;0;0;0;0;0;0;0;0;68.71;36.03;3.59;1.78;0.27;0.44;0;0.03;0;0;0;0;0;0;0;0;0;0;0;0;70.96;39.89;6.9;3.4;0.47;0.49;0.27;0.03;0;0;0;0;0;0;0;0;0;0;0;0;72.11;43.07;9.1;0.77;0.71;0.41;0.27;0.44;0;0.08;0;0;0;0;0;0;0;0;0;0;72.93;45.42;13.67;4.49;0.33;0.08;0.36;0;0.16;0;0;0;0;0;0;0;0;0;0;0;72.99;45.48;9.4;3.12;1.01;0;0.14;0.27;0.03;0;0;0;0;0;0;0;0;0;0;0;72.3;45.29;10.79;2.96;2.66;0.52;0.55;0.03;0;0.19;0;0;0;0;0;0;0;0;0;0;72.49;45.48;9.78;4.55;1.42;0.58;0.38;0.03;0.03;0;0;0;0;0;0;0;0;0;0;0;72.14;46.63;8.66;5.32;0.88;0.88;0.9;0.33;0.03;0;0;0;0;0;0;0;0;0;0;0;71.48;44.99;8.96;2.16;1.45;0.27;0.49;0.22;0;0;0;0;0;0;0;0;0;0;0;0;69.53;40.14;4.66;2.03;0.93;0.44;0.49;0.82;0;0;0;0;0;0;0;0;0;0;0;0;66.25;40.33;4.49;0.63;0.16;0.22;0.47;0.27;0;0;0;0;0;0;0;0;0;0;0;0;61.84;30.93;3.18;1.37;0.22;0.11;0.08;0.11;0;0.19;0;0;0;0;0;0;0;0;0;0;52.41;24.14;0.88;0.03;0.27;0.85;0.08;0;0;0;0;0;0;0;0;0;0;0;0;0;42.11;11.73;0.22;0.08;0.3;0.3;0.08;0;0;0;0;0;0;0;0;0;0;0;0;0;29.07;8.11;0;0.47;0.03;0.44;0;0;0;0;0;0;0;0;0;0;0;0;0;0;20.55;3.53;0.47;0.03;0.05;0.03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</si>
  <si>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71;0;0;0;0;0;0;0;0;0;0;0;0;0;0;0;0;0;0;0;88;41;0;0;0;0;0;0;0;0;0;0;0;0;0;0;0;0;0;0;88;47;0;0;0;0;0;0;0;0;0;0;0;0;0;0;0;0;0;0;88;47;0;0;0;0;0;0;0;0;0;0;0;0;0;0;0;0;0;0;110;47;0;0;0;0;0;0;0;0;0;0;0;0;0;0;0;0;0;0;110;47;0;0;0;0;0;0;0;0;0;0;0;0;0;0;0;0;0;0;111;47;0;0;0;0;0;0;0;0;0;0;0;0;0;0;0;0;0;0;114;57;0;0;0;0;0;0;0;0;0;0;0;0;0;0;0;0;0;0;116;57;0;0;0;0;0;0;0;0;0;0;0;0;0;0;0;0;0;0;121;57;0;0;0;0;0;0;0;0;0;0;0;0;0;0;0;0;0;0;121;57;0;0;0;0;0;0;0;0;0;0;0;0;0;0;0;0;0;0;121;57;0;0;0;0;0;0;0;0;0;0;0;0;0;0;0;0;0;0;124;57;0;0;0;0;0;0;0;0;0;0;0;0;0;0;0;0;0;0;124;57;0;0;0;0;0;0;0;0;0;0;0;0;0;0;0;0;0;0;40;57;0;0;0;0;0;0;0;0;0;0;0;0;0;0;0;0;0;0;36;14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</si>
  <si>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54;0;0;0;0;0;0;0;0;0;0;0;0;0;0;0;0;0;0;0;0;0;0;0;216;62;0;0;0;0;0;0;0;0;0;0;0;0;0;0;0;0;0;0;0;0;0;0;252;83;71;0;0;0;0;0;0;0;0;0;0;0;0;0;0;0;0;0;0;0;0;0;255;183;88;41;0;0;0;0;0;0;0;0;0;0;0;0;0;0;0;0;0;0;0;0;258;226;88;47;0;0;0;0;0;0;0;0;0;0;0;0;0;0;0;0;0;0;0;0;269;235;88;47;0;0;0;0;0;0;0;0;0;0;0;0;0;0;0;0;0;0;0;0;273;239;110;47;0;0;0;0;0;0;0;0;0;0;0;0;0;0;0;0;0;0;0;0;275;243;110;47;0;0;0;0;0;0;0;0;0;0;0;0;0;0;0;0;0;0;0;0;275;245;111;47;0;0;0;0;0;0;0;0;0;0;0;0;0;0;0;0;0;0;0;0;273;253;114;57;0;0;0;0;0;0;0;0;0;0;0;0;0;0;0;0;0;0;0;0;273;253;116;57;0;0;0;0;0;0;0;0;0;0;0;0;0;0;0;0;0;0;0;0;272;253;121;57;0;0;0;0;0;0;0;0;0;0;0;0;0;0;0;0;0;0;0;0;272;253;121;57;0;0;0;0;0;0;0;0;0;0;0;0;0;0;0;0;0;0;0;0;274;253;121;57;0;0;0;0;0;0;0;0;0;0;0;0;0;0;0;0;0;0;0;0;196;253;124;57;0;0;0;0;0;0;0;0;0;0;0;0;0;0;0;0;0;0;0;0;33;170;124;57;0;0;0;0;0;0;0;0;0;0;0;0;0;0;0;0;0;0;0;0;10;149;40;57;0;0;0;0;0;0;0;0;0;0;0;0;0;0;0;0;0;0;0;0;10;59;36;14;0;0;0;0;0;0;0;0;0;0;0;0;0;0;0;0;0;0;0;0;10;24;36;10;0;0;0;0;0;0;0;0;0;0;0;0;0;0;0;0;0;0;0;0;6;17;36;10;0;0;0;0;0;0;0;0;0;0;0;0;0;0;0;0;0;0;0;0</t>
  </si>
  <si>
    <t>Width8_Depth3_Window_height0_Urban_Canyon3_Direction1</t>
  </si>
  <si>
    <t>0;0;0;0;0;0;0;0;0;0;0;0;0;0;0;0;0;0;0;0;0;0;0;0;0;0;0;0;0;0;0;0;0;0;0;0;0;0;0;0;0;0;0;0;0;0;0;0;0;0;0;0;0;0;0;0;0.03;0;0;0;0;0;0;0;0;0;0;0;0;0;0;0;0;0;0.08;0;0.08;0;0;0;0;0;0;0;0;0;0;0;0;0;0;0;0;0;0;0;0;12.79;8.41;0.16;0.33;0;0;0;0;0;0;0;0;0;0;0;0;0;0;0;0;0;0;0;8.9;44.44;33.86;2.11;0;0;0.36;0;0;0;0;0;0;0;0;0;0;0;0;0;0;0;0;0;74.49;68.52;50.33;11.42;0.44;0.22;0.22;0;0;0.05;0;0;0;0;0;0;0;0;0;0;0;0;0;0;81.45;76.14;60.19;25.34;3.48;1.73;0;0.03;0.14;0;0;0;0;0;0;0;0;0;0;0;0;0;0;0;82.41;79.12;66.85;34.33;3.75;0.63;0.63;0;0.19;0.14;0;0;0;0;0;0;0;0;0;0;0;0;0;0;82.79;79.95;70.14;38.82;5.7;3.04;0.36;0;0.19;0;0;0;0;0;0.03;0;0;0;0;0;0;0;0;0;82.9;80.36;71.12;42.44;7.26;6.22;2.14;1.21;0.03;0.33;0;0.05;0;0;0;0;0;0;0;0;0;0;0;0;82.9;80.49;72.16;45.23;8.08;4;2.55;0.77;0.44;0.25;0;0;0;0;0;0;0;0;0;0;0;0;0;0;82.9;80.49;72.41;45.45;8.49;8.25;0.71;0.36;0.9;0.25;0;0.08;0;0;0;0;0;0;0;0;0;0;0;0;82.9;80.63;73.64;46.88;15.26;3.4;2.08;0.6;0.44;0.14;0;0.16;0;0;0;0;0;0;0;0;0;0;0;0;82.9;80.74;73.4;46.93;10.9;4.08;1.86;0.33;0.44;0.47;0.03;0;0;0;0;0;0;0;0;0;0;0;0;0;82.9;80.6;72.44;47.48;12.88;5.56;1.32;1.1;0.58;0.58;0;0;0.16;0;0;0;0;0;0;0;0;0;0;0;82.9;80.47;73.86;46.96;10.52;4.14;3.42;0.9;0.41;0;0;0;0;0;0;0;0;0;0;0;0;0;0;0;82.85;80.36;71.75;43.1;12.25;5.95;2.77;0.6;0.11;0.14;0.41;0.03;0;0;0;0;0;0;0;0;0;0;0;0;82.82;80.11;70.38;40.55;5.29;2.27;0.99;0.22;0.33;0.3;0.05;0;0.19;0;0;0;0;0;0;0;0;0;0;0;82.47;79.04;68.79;40.25;4.27;1.75;1.62;0.71;0.55;0.85;0;0;0;0;0;0;0;0;0;0;0;0;0;0;81.75;77.67;64.49;36.08;2;2.08;0.52;0.33;0.22;0.03;0.03;0;0;0;0;0;0;0;0;0;0;0;0;0;76.38;71.04;57.97;27.73;2.3;0.52;0.3;0;0.05;0.05;0;0;0;0;0;0;0;0;0;0;0;0;0;0;38.77;57.92;47.26;21.07;0.3;0.93;0.27;0.49;0.22;0;0;0;0.16;0;0;0;0;0;0;0;0;0;0;0;12.6;39.42;34.79;11.95;0.14;0.36;0.19;0.25;0;0.08;0;0;0.19;0;0;0;0;0;0;0;0;0;0;0;1.1;23.15;27.64;7.62;0.25;0.27;0.05;0;0.05;0;0;0.11;0;0;0;0;0;0;0;0;0;0;0;0;1.34;11.62;18.03;4.3;0.05;0;0;0;0;0;0;0;0;0;0;0;0;0;0;0;0;0;0;0;1.1;3.78;3.04;0.63;0.25;0;0;0;0;0;0;0;0;0;0;0;0;0;0;0;0;0;0;0;0.58;0.99;2.74;0.36;0;0;0.08;0;0;0;0;0;0;0;0;0;0;0;0;0;0;0;0;0</t>
  </si>
  <si>
    <t>0;0;0;0;0;0;0.03;0;0;0;0;0;0;0;0;0;0;0;0;0;0.08;0;0.08;0;0;0;0;0;0;0;0;0;0;0;0;0;0;0;0;0;8.41;0.16;0.33;0;0;0;0;0;0;0;0;0;0;0;0;0;0;0;0;0;33.86;2.11;0;0;0.36;0;0;0;0;0;0;0;0;0;0;0;0;0;0;0;50.33;11.42;0.44;0.22;0.22;0;0;0.05;0;0;0;0;0;0;0;0;0;0;0;0;60.19;25.34;3.48;1.73;0;0.03;0.14;0;0;0;0;0;0;0;0;0;0;0;0;0;66.85;34.33;3.75;0.63;0.63;0;0.19;0.14;0;0;0;0;0;0;0;0;0;0;0;0;70.14;38.82;5.7;3.04;0.36;0;0.19;0;0;0;0;0;0.03;0;0;0;0;0;0;0;71.12;42.44;7.26;6.22;2.14;1.21;0.03;0.33;0;0.05;0;0;0;0;0;0;0;0;0;0;72.16;45.23;8.08;4;2.55;0.77;0.44;0.25;0;0;0;0;0;0;0;0;0;0;0;0;72.41;45.45;8.49;8.25;0.71;0.36;0.9;0.25;0;0.08;0;0;0;0;0;0;0;0;0;0;73.64;46.88;15.26;3.4;2.08;0.6;0.44;0.14;0;0.16;0;0;0;0;0;0;0;0;0;0;73.4;46.93;10.9;4.08;1.86;0.33;0.44;0.47;0.03;0;0;0;0;0;0;0;0;0;0;0;72.44;47.48;12.88;5.56;1.32;1.1;0.58;0.58;0;0;0.16;0;0;0;0;0;0;0;0;0;73.86;46.96;10.52;4.14;3.42;0.9;0.41;0;0;0;0;0;0;0;0;0;0;0;0;0;71.75;43.1;12.25;5.95;2.77;0.6;0.11;0.14;0.41;0.03;0;0;0;0;0;0;0;0;0;0;70.38;40.55;5.29;2.27;0.99;0.22;0.33;0.3;0.05;0;0.19;0;0;0;0;0;0;0;0;0;68.79;40.25;4.27;1.75;1.62;0.71;0.55;0.85;0;0;0;0;0;0;0;0;0;0;0;0;64.49;36.08;2;2.08;0.52;0.33;0.22;0.03;0.03;0;0;0;0;0;0;0;0;0;0;0;57.97;27.73;2.3;0.52;0.3;0;0.05;0.05;0;0;0;0;0;0;0;0;0;0;0;0;47.26;21.07;0.3;0.93;0.27;0.49;0.22;0;0;0;0.16;0;0;0;0;0;0;0;0;0;34.79;11.95;0.14;0.36;0.19;0.25;0;0.08;0;0;0.19;0;0;0;0;0;0;0;0;0;27.64;7.62;0.25;0.27;0.05;0;0.05;0;0;0.11;0;0;0;0;0;0;0;0;0;0;18.03;4.3;0.05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</si>
  <si>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29;0;0;0;0;0;0;0;0;0;0;0;0;0;0;0;0;0;0;0;86;26;0;0;0;0;0;0;0;0;0;0;0;0;0;0;0;0;0;0;88;47;0;0;0;0;0;0;0;0;0;0;0;0;0;0;0;0;0;0;88;47;0;0;0;0;0;0;0;0;0;0;0;0;0;0;0;0;0;0;98;47;0;0;0;0;0;0;0;0;0;0;0;0;0;0;0;0;0;0;110;47;0;0;0;0;0;0;0;0;0;0;0;0;0;0;0;0;0;0;110;47;0;0;0;0;0;0;0;0;0;0;0;0;0;0;0;0;0;0;113;57;0;0;0;0;0;0;0;0;0;0;0;0;0;0;0;0;0;0;115;57;0;0;0;0;0;0;0;0;0;0;0;0;0;0;0;0;0;0;119;57;0;0;0;0;0;0;0;0;0;0;0;0;0;0;0;0;0;0;121;57;0;0;0;0;0;0;0;0;0;0;0;0;0;0;0;0;0;0;121;57;0;0;0;0;0;0;0;0;0;0;0;0;0;0;0;0;0;0;124;57;0;0;0;0;0;0;0;0;0;0;0;0;0;0;0;0;0;0;124;57;0;0;0;0;0;0;0;0;0;0;0;0;0;0;0;0;0;0;124;57;0;0;0;0;0;0;0;0;0;0;0;0;0;0;0;0;0;0;89;57;0;0;0;0;0;0;0;0;0;0;0;0;0;0;0;0;0;0;36;31;0;0;0;0;0;0;0;0;0;0;0;0;0;0;0;0;0;0;36;10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</si>
  <si>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0;0;0;0;0;0;0;0;236;79;29;0;0;0;0;0;0;0;0;0;0;0;0;0;0;0;0;0;0;0;0;0;255;151;86;26;0;0;0;0;0;0;0;0;0;0;0;0;0;0;0;0;0;0;0;0;255;220;88;47;0;0;0;0;0;0;0;0;0;0;0;0;0;0;0;0;0;0;0;0;265;232;88;47;0;0;0;0;0;0;0;0;0;0;0;0;0;0;0;0;0;0;0;0;273;237;98;47;0;0;0;0;0;0;0;0;0;0;0;0;0;0;0;0;0;0;0;0;275;243;110;47;0;0;0;0;0;0;0;0;0;0;0;0;0;0;0;0;0;0;0;0;275;244;110;47;0;0;0;0;0;0;0;0;0;0;0;0;0;0;0;0;0;0;0;0;274;249;113;57;0;0;0;0;0;0;0;0;0;0;0;0;0;0;0;0;0;0;0;0;273;253;115;57;0;0;0;0;0;0;0;0;0;0;0;0;0;0;0;0;0;0;0;0;272;253;119;57;0;0;0;0;0;0;0;0;0;0;0;0;0;0;0;0;0;0;0;0;272;253;121;57;0;0;0;0;0;0;0;0;0;0;0;0;0;0;0;0;0;0;0;0;272;253;121;57;0;0;0;0;0;0;0;0;0;0;0;0;0;0;0;0;0;0;0;0;274;253;124;57;0;0;0;0;0;0;0;0;0;0;0;0;0;0;0;0;0;0;0;0;274;253;124;57;0;0;0;0;0;0;0;0;0;0;0;0;0;0;0;0;0;0;0;0;115;253;124;57;0;0;0;0;0;0;0;0;0;0;0;0;0;0;0;0;0;0;0;0;24;170;89;57;0;0;0;0;0;0;0;0;0;0;0;0;0;0;0;0;0;0;0;0;10;101;36;31;0;0;0;0;0;0;0;0;0;0;0;0;0;0;0;0;0;0;0;0;10;29;36;10;0;0;0;0;0;0;0;0;0;0;0;0;0;0;0;0;0;0;0;0;10;21;36;10;0;0;0;0;0;0;0;0;0;0;0;0;0;0;0;0;0;0;0;0;4;14;26;10;0;0;0;0;0;0;0;0;0;0;0;0;0;0;0;0;0;0;0;0</t>
  </si>
  <si>
    <t>Width0_Depth4_Window_height0_Urban_Canyon3_Direction1</t>
  </si>
  <si>
    <t>0.19;24.44;22.33;2.93;0.03;0.03;0;0;0;0;0;0;0;0;0;0;0;0;0;0;0;0;0;0;0;0;0;0;27.95;53.95;40.49;5.15;0.11;0;0.11;0;0;0;0;0;0;0;0;0;0;0;0;0;0;0;0;0;0;0;0;0;78.49;70.79;51.37;13.21;1.53;0.03;0.22;0;0;0;0;0;0;0;0;0;0;0;0;0;0;0;0;0;0;0;0;0;81.75;76.85;60.05;28.63;1.84;1.32;0.08;0.05;0;0;0;0;0;0;0;0;0;0;0;0;0;0;0;0;0;0;0;0;82.49;79.04;66.68;32.47;2.88;0.44;0.16;0;0;0;0.03;0;0;0;0;0;0;0;0;0;0;0;0;0;0;0;0;0;82.55;79.62;67.53;35.67;3.32;1.18;0.3;0.03;0;0;0;0;0;0;0;0;0;0;0;0;0;0;0;0;0;0;0;0;82.68;79.84;67.81;34.93;2.66;0.74;0.77;0;0;0;0;0;0;0;0;0;0;0;0;0;0;0;0;0;0;0;0;0;82.47;79.1;66.88;34.96;3.92;0;0.16;0.3;0.03;0;0;0;0;0;0;0;0;0;0;0;0;0;0;0;0;0;0;0;81.81;77.89;64.33;32.47;2.99;0.44;0.44;0.05;0;0;0;0;0;0;0;0;0;0;0;0;0;0;0;0;0;0;0;0;79.12;72.77;58.68;30.19;2.66;0.16;0.11;0;0;0;0;0;0;0;0;0;0;0;0;0;0;0;0;0;0;0;0;0;50.05;61.95;51.37;16.49;0.16;0.14;0;0;0;0;0;0;0;0;0;0;0;0;0;0;0;0;0;0;0;0;0;0;24.3;47.97;41.75;17.18;0.27;0.03;0;0;0;0;0;0;0;0;0;0;0;0;0;0;0;0;0;0;0;0;0;0</t>
  </si>
  <si>
    <t>51.37;13.21;1.53;0.03;0.22;0;0;0;0;0;0;0;0;0;0;0;0;0;0;0;0;0;0;0;60.05;28.63;1.84;1.32;0.08;0.05;0;0;0;0;0;0;0;0;0;0;0;0;0;0;0;0;0;0;66.68;32.47;2.88;0.44;0.16;0;0;0;0.03;0;0;0;0;0;0;0;0;0;0;0;0;0;0;0;67.53;35.67;3.32;1.18;0.3;0.03;0;0;0;0;0;0;0;0;0;0;0;0;0;0;0;0;0;0;67.81;34.93;2.66;0.74;0.77;0;0;0;0;0;0;0;0;0;0;0;0;0;0;0;0;0;0;0;66.88;34.96;3.92;0;0.16;0.3;0.03;0;0;0;0;0;0;0;0;0;0;0;0;0;0;0;0;0;64.33;32.47;2.99;0.44;0.44;0.05;0;0;0;0;0;0;0;0;0;0;0;0;0;0;0;0;0;0;58.68;30.19;2.66;0.16;0.11;0;0;0;0;0;0;0;0;0;0;0;0;0;0;0;0;0;0;0</t>
  </si>
  <si>
    <t>0;0;0;0;0;0;0;0;0;0;0;0;0;0;0;0;0;0;0;0;0;0;0;0;0;0;0;0;0;0;0;0;0;0;0;0;0;0;0;0;0;0;0;0;0;0;0;0;55;0;0;0;0;0;0;0;0;0;0;0;0;0;0;0;0;0;0;0;0;0;0;0;88;35;0;0;0;0;0;0;0;0;0;0;0;0;0;0;0;0;0;0;0;0;0;0;88;47;0;0;0;0;0;0;0;0;0;0;0;0;0;0;0;0;0;0;0;0;0;0;88;47;0;0;0;0;0;0;0;0;0;0;0;0;0;0;0;0;0;0;0;0;0;0;110;47;0;0;0;0;0;0;0;0;0;0;0;0;0;0;0;0;0;0;0;0;0;0;110;47;0;0;0;0;0;0;0;0;0;0;0;0;0;0;0;0;0;0;0;0;0;0</t>
  </si>
  <si>
    <t>0;0;0;0;0;0;0;0;0;0;0;0;0;0;0;0;0;0;0;0;0;0;0;0;0;0;0;0;0;0;0;0;0;0;0;0;0;0;0;0;0;0;0;0;0;0;0;0;0;0;0;0;0;0;0;0;0;0;0;0;0;0;0;0;0;0;0;0;0;0;0;0;0;0;0;0;0;0;0;0;0;0;0;0;208;39;0;0;0;0;0;0;0;0;0;0;0;0;0;0;0;0;0;0;0;0;0;0;0;0;0;0;246;83;55;0;0;0;0;0;0;0;0;0;0;0;0;0;0;0;0;0;0;0;0;0;0;0;0;0;255;167;88;35;0;0;0;0;0;0;0;0;0;0;0;0;0;0;0;0;0;0;0;0;0;0;0;0;257;223;88;47;0;0;0;0;0;0;0;0;0;0;0;0;0;0;0;0;0;0;0;0;0;0;0;0;265;235;88;47;0;0;0;0;0;0;0;0;0;0;0;0;0;0;0;0;0;0;0;0;0;0;0;0;273;238;110;47;0;0;0;0;0;0;0;0;0;0;0;0;0;0;0;0;0;0;0;0;0;0;0;0;275;243;110;47;0;0;0;0;0;0;0;0;0;0;0;0;0;0;0;0;0;0;0;0;0;0;0;0;197;245;110;47;0;0;0;0;0;0;0;0;0;0;0;0;0;0;0;0;0;0;0;0;0;0;0;0;27;168;114;57;0;0;0;0;0;0;0;0;0;0;0;0;0;0;0;0;0;0;0;0;0;0;0;0</t>
  </si>
  <si>
    <t>Width1_Depth4_Window_height0_Urban_Canyon3_Direction1</t>
  </si>
  <si>
    <t>0;12.6;10.88;0.08;0;0;0.03;0;0;0;0;0;0;0;0;0;0;0;0;0;0;0;0;0;0;0;0;0;3.73;42.99;29.73;0.63;0.19;0.08;0;0;0;0;0;0;0;0;0;0;0;0;0;0;0;0;0;0;0;0;0;0;70.88;67.32;48.93;11.67;0.55;0.52;0;0.03;0.14;0;0;0;0;0;0;0;0;0;0;0;0;0;0;0;0;0;0;0;81.23;75.67;58.58;22.96;1.84;0.19;0.16;0.19;0;0;0;0;0;0;0;0;0;0;0;0;0;0;0;0;0;0;0;0;82.41;78.66;65.04;34.58;1.62;0.36;0.14;0.49;0.25;0;0;0;0;0;0;0;0;0;0;0;0;0;0;0;0;0;0;0;82.52;79.67;68.77;35.15;2.03;0.19;0.49;0.08;0;0;0;0;0;0;0;0;0;0;0;0;0;0;0;0;0;0;0;0;82.68;80.11;69.29;38.36;4.41;2.16;0.05;0.03;0.33;0.03;0;0;0;0;0;0;0;0;0;0;0;0;0;0;0;0;0;0;82.82;80.05;69.48;38.9;3.45;2.41;0;0;0.22;0;0;0;0;0;0;0;0;0;0;0;0;0;0;0;0;0;0;0;82.74;79.84;68.63;39.1;6.9;2.05;0.41;0.27;0.08;0;0;0;0;0;0;0;0;0;0;0;0;0;0;0;0;0;0;0;82.38;78.93;66.63;36.71;3.37;1.32;0.22;0.25;0;0;0;0.03;0;0;0;0;0;0;0;0;0;0;0;0;0;0;0;0;81.45;77.01;63.7;32.19;2.52;0.3;0.27;0.16;0.27;0;0;0;0;0;0;0;0;0;0;0;0;0;0;0;0;0;0;0;74.22;69.64;57.45;25.56;0.25;0.36;0.22;0.14;0;0;0;0;0;0;0;0;0;0;0;0;0;0;0;0;0;0;0;0;36.27;54.38;46.77;18.85;0.82;0.05;0;0.11;0;0;0;0;0;0;0;0;0;0;0;0;0;0;0;0;0;0;0;0;14.63;42.22;37.42;11.42;0.03;0.19;0;0.19;0;0;0;0;0;0;0;0;0;0;0;0;0;0;0;0;0;0;0;0</t>
  </si>
  <si>
    <t>48.93;11.67;0.55;0.52;0;0.03;0.14;0;0;0;0;0;0;0;0;0;0;0;0;0;0;0;0;0;58.58;22.96;1.84;0.19;0.16;0.19;0;0;0;0;0;0;0;0;0;0;0;0;0;0;0;0;0;0;65.04;34.58;1.62;0.36;0.14;0.49;0.25;0;0;0;0;0;0;0;0;0;0;0;0;0;0;0;0;0;68.77;35.15;2.03;0.19;0.49;0.08;0;0;0;0;0;0;0;0;0;0;0;0;0;0;0;0;0;0;69.29;38.36;4.41;2.16;0.05;0.03;0.33;0.03;0;0;0;0;0;0;0;0;0;0;0;0;0;0;0;0;69.48;38.9;3.45;2.41;0;0;0.22;0;0;0;0;0;0;0;0;0;0;0;0;0;0;0;0;0;68.63;39.1;6.9;2.05;0.41;0.27;0.08;0;0;0;0;0;0;0;0;0;0;0;0;0;0;0;0;0;66.63;36.71;3.37;1.32;0.22;0.25;0;0;0;0.03;0;0;0;0;0;0;0;0;0;0;0;0;0;0;63.7;32.19;2.52;0.3;0.27;0.16;0.27;0;0;0;0;0;0;0;0;0;0;0;0;0;0;0;0;0;57.45;25.56;0.25;0.36;0.22;0.14;0;0;0;0;0;0;0;0;0;0;0;0;0;0;0;0;0;0</t>
  </si>
  <si>
    <t>0;0;0;0;0;0;0;0;0;0;0;0;0;0;0;0;0;0;0;0;0;0;0;0;0;0;0;0;0;0;0;0;0;0;0;0;0;0;0;0;0;0;0;0;0;0;0;0;0;0;0;0;0;0;0;0;0;0;0;0;0;0;0;0;0;0;0;0;0;0;0;0;84;20;0;0;0;0;0;0;0;0;0;0;0;0;0;0;0;0;0;0;0;0;0;0;88;47;0;0;0;0;0;0;0;0;0;0;0;0;0;0;0;0;0;0;0;0;0;0;88;47;0;0;0;0;0;0;0;0;0;0;0;0;0;0;0;0;0;0;0;0;0;0;88;47;0;0;0;0;0;0;0;0;0;0;0;0;0;0;0;0;0;0;0;0;0;0;110;47;0;0;0;0;0;0;0;0;0;0;0;0;0;0;0;0;0;0;0;0;0;0;110;47;0;0;0;0;0;0;0;0;0;0;0;0;0;0;0;0;0;0;0;0;0;0;113;57;0;0;0;0;0;0;0;0;0;0;0;0;0;0;0;0;0;0;0;0;0;0</t>
  </si>
  <si>
    <t>0;0;0;0;0;0;0;0;0;0;0;0;0;0;0;0;0;0;0;0;0;0;0;0;0;0;0;0;0;0;0;0;0;0;0;0;0;0;0;0;0;0;0;0;0;0;0;0;0;0;0;0;0;0;0;0;0;0;0;0;0;0;0;0;0;0;0;0;0;0;0;0;0;0;0;0;0;0;0;0;0;0;0;0;98;0;0;0;0;0;0;0;0;0;0;0;0;0;0;0;0;0;0;0;0;0;0;0;0;0;0;0;231;79;0;0;0;0;0;0;0;0;0;0;0;0;0;0;0;0;0;0;0;0;0;0;0;0;0;0;255;140;84;20;0;0;0;0;0;0;0;0;0;0;0;0;0;0;0;0;0;0;0;0;0;0;0;0;255;216;88;47;0;0;0;0;0;0;0;0;0;0;0;0;0;0;0;0;0;0;0;0;0;0;0;0;263;232;88;47;0;0;0;0;0;0;0;0;0;0;0;0;0;0;0;0;0;0;0;0;0;0;0;0;272;237;88;47;0;0;0;0;0;0;0;0;0;0;0;0;0;0;0;0;0;0;0;0;0;0;0;0;274;243;110;47;0;0;0;0;0;0;0;0;0;0;0;0;0;0;0;0;0;0;0;0;0;0;0;0;275;244;110;47;0;0;0;0;0;0;0;0;0;0;0;0;0;0;0;0;0;0;0;0;0;0;0;0;274;249;113;57;0;0;0;0;0;0;0;0;0;0;0;0;0;0;0;0;0;0;0;0;0;0;0;0;78;253;115;57;0;0;0;0;0;0;0;0;0;0;0;0;0;0;0;0;0;0;0;0;0;0;0;0;15;170;63;57;0;0;0;0;0;0;0;0;0;0;0;0;0;0;0;0;0;0;0;0;0;0;0;0</t>
  </si>
  <si>
    <t>Width2_Depth4_Window_height0_Urban_Canyon3_Direction1</t>
  </si>
  <si>
    <t>0;4.11;5.95;0.11;0.11;0;0;0;0;0;0;0;0;0;0;0;0;0;0;0;0;0;0;0;0;0;0;0;0;31.56;24.33;0.22;0;0;0.22;0;0;0;0;0;0;0;0;0;0;0;0;0;0;0;0;0;0;0;0;0;47.7;59.89;41.29;6.68;0.14;0.19;0;0.08;0;0;0;0;0;0;0;0;0;0;0;0;0;0;0;0;0;0;0;0;80.05;72.99;56.96;20.27;2.88;0;0.11;0;0;0;0;0;0;0;0;0;0;0;0;0;0;0;0;0;0;0;0;0;82.08;77.89;63.86;32.44;2.88;1.21;0;0.14;0.03;0;0;0;0;0;0;0;0;0;0;0;0;0;0;0;0;0;0;0;82.55;79.53;67.48;36.9;4.16;1.18;0.36;0.27;0.41;0;0;0;0;0;0;0;0;0;0;0;0;0;0;0;0;0;0;0;82.66;80.11;69.78;39.4;4.27;2.19;0.71;0.14;0;0;0;0;0;0;0;0;0;0;0;0;0;0;0;0;0;0;0;0;82.85;80.3;70.99;40.49;5.15;2.93;0.47;0.6;0;0;0;0;0;0;0;0;0;0;0;0;0;0;0;0;0;0;0;0;82.66;80.3;71.15;41.04;9.75;2.19;1.53;0.41;0;0;0;0;0;0;0;0;0;0;0;0;0;0;0;0;0;0;0;0;82.68;80.19;70.71;41.51;6.47;0.88;0.33;0.03;0;0.3;0;0.22;0;0;0;0;0;0;0;0;0;0;0;0;0;0;0;0;82.52;79.64;69.59;41.51;5.01;1.4;0.41;0.36;0.44;0;0;0.05;0;0;0;0;0;0;0;0;0;0;0;0;0;0;0;0;82.19;78.77;66.58;32.68;1.59;0.58;0.11;0.25;0;0;0;0;0;0;0;0;0;0;0;0;0;0;0;0;0;0;0;0;80.3;75.15;62.14;30.19;1.97;0.36;0.25;0.41;0;0;0;0;0;0;0;0;0;0;0;0;0;0;0;0;0;0;0;0;58.52;64.74;53.42;21.45;0.88;0.27;0.25;0.25;0;0;0;0;0;0;0;0;0;0;0;0;0;0;0;0;0;0;0;0;25.56;49.67;43.26;16.36;0.41;0.47;0.03;0;0.05;0;0;0;0;0;0;0;0;0;0;0;0;0;0;0;0;0;0;0;7.78;37.32;33.89;13.34;0;0;0;0;0;0;0;0;0;0;0;0;0;0;0;0;0;0;0;0;0;0;0;0</t>
  </si>
  <si>
    <t>41.29;6.68;0.14;0.19;0;0.08;0;0;0;0;0;0;0;0;0;0;0;0;0;0;0;0;0;0;56.96;20.27;2.88;0;0.11;0;0;0;0;0;0;0;0;0;0;0;0;0;0;0;0;0;0;0;63.86;32.44;2.88;1.21;0;0.14;0.03;0;0;0;0;0;0;0;0;0;0;0;0;0;0;0;0;0;67.48;36.9;4.16;1.18;0.36;0.27;0.41;0;0;0;0;0;0;0;0;0;0;0;0;0;0;0;0;0;69.78;39.4;4.27;2.19;0.71;0.14;0;0;0;0;0;0;0;0;0;0;0;0;0;0;0;0;0;0;70.99;40.49;5.15;2.93;0.47;0.6;0;0;0;0;0;0;0;0;0;0;0;0;0;0;0;0;0;0;71.15;41.04;9.75;2.19;1.53;0.41;0;0;0;0;0;0;0;0;0;0;0;0;0;0;0;0;0;0;70.71;41.51;6.47;0.88;0.33;0.03;0;0.3;0;0.22;0;0;0;0;0;0;0;0;0;0;0;0;0;0;69.59;41.51;5.01;1.4;0.41;0.36;0.44;0;0;0.05;0;0;0;0;0;0;0;0;0;0;0;0;0;0;66.58;32.68;1.59;0.58;0.11;0.25;0;0;0;0;0;0;0;0;0;0;0;0;0;0;0;0;0;0;62.14;30.19;1.97;0.36;0.25;0.41;0;0;0;0;0;0;0;0;0;0;0;0;0;0;0;0;0;0;53.42;21.45;0.88;0.27;0.25;0.25;0;0;0;0;0;0;0;0;0;0;0;0;0;0;0;0;0;0</t>
  </si>
  <si>
    <t>0;0;0;0;0;0;0;0;0;0;0;0;0;0;0;0;0;0;0;0;0;0;0;0;0;0;0;0;0;0;0;0;0;0;0;0;0;0;0;0;0;0;0;0;0;0;0;0;0;0;0;0;0;0;0;0;0;0;0;0;0;0;0;0;0;0;0;0;0;0;0;0;76;0;0;0;0;0;0;0;0;0;0;0;0;0;0;0;0;0;0;0;0;0;0;0;88;43;0;0;0;0;0;0;0;0;0;0;0;0;0;0;0;0;0;0;0;0;0;0;88;47;0;0;0;0;0;0;0;0;0;0;0;0;0;0;0;0;0;0;0;0;0;0;88;47;0;0;0;0;0;0;0;0;0;0;0;0;0;0;0;0;0;0;0;0;0;0;110;47;0;0;0;0;0;0;0;0;0;0;0;0;0;0;0;0;0;0;0;0;0;0;110;47;0;0;0;0;0;0;0;0;0;0;0;0;0;0;0;0;0;0;0;0;0;0;111;47;0;0;0;0;0;0;0;0;0;0;0;0;0;0;0;0;0;0;0;0;0;0;115;57;0;0;0;0;0;0;0;0;0;0;0;0;0;0;0;0;0;0;0;0;0;0;116;57;0;0;0;0;0;0;0;0;0;0;0;0;0;0;0;0;0;0;0;0;0;0</t>
  </si>
  <si>
    <t>0;0;0;0;0;0;0;0;0;0;0;0;0;0;0;0;0;0;0;0;0;0;0;0;0;0;0;0;0;0;0;0;0;0;0;0;0;0;0;0;0;0;0;0;0;0;0;0;0;0;0;0;0;0;0;0;0;0;0;0;0;0;0;0;0;0;0;0;0;0;0;0;0;0;0;0;0;0;0;0;0;0;0;0;62;0;0;0;0;0;0;0;0;0;0;0;0;0;0;0;0;0;0;0;0;0;0;0;0;0;0;0;217;65;0;0;0;0;0;0;0;0;0;0;0;0;0;0;0;0;0;0;0;0;0;0;0;0;0;0;254;100;76;0;0;0;0;0;0;0;0;0;0;0;0;0;0;0;0;0;0;0;0;0;0;0;0;0;255;186;88;43;0;0;0;0;0;0;0;0;0;0;0;0;0;0;0;0;0;0;0;0;0;0;0;0;258;227;88;47;0;0;0;0;0;0;0;0;0;0;0;0;0;0;0;0;0;0;0;0;0;0;0;0;269;236;88;47;0;0;0;0;0;0;0;0;0;0;0;0;0;0;0;0;0;0;0;0;0;0;0;0;273;239;110;47;0;0;0;0;0;0;0;0;0;0;0;0;0;0;0;0;0;0;0;0;0;0;0;0;275;243;110;47;0;0;0;0;0;0;0;0;0;0;0;0;0;0;0;0;0;0;0;0;0;0;0;0;275;246;111;47;0;0;0;0;0;0;0;0;0;0;0;0;0;0;0;0;0;0;0;0;0;0;0;0;273;253;115;57;0;0;0;0;0;0;0;0;0;0;0;0;0;0;0;0;0;0;0;0;0;0;0;0;196;253;116;57;0;0;0;0;0;0;0;0;0;0;0;0;0;0;0;0;0;0;0;0;0;0;0;0;31;173;121;57;0;0;0;0;0;0;0;0;0;0;0;0;0;0;0;0;0;0;0;0;0;0;0;0;7;153;38;57;0;0;0;0;0;0;0;0;0;0;0;0;0;0;0;0;0;0;0;0;0;0;0;0</t>
  </si>
  <si>
    <t>Width3_Depth4_Window_height0_Urban_Canyon3_Direction1</t>
  </si>
  <si>
    <t>0;0;2.68;0.25;0;0;0;0;0;0;0;0;0;0;0;0;0;0;0;0;0;0;0;0;0;0;0;0;0;16.44;12.47;0.03;0.33;0.16;0;0.08;0;0;0;0;0;0;0;0;0;0;0;0;0;0;0;0;0;0;0;0;17.21;49.48;39.78;1.67;0.25;0.05;0.08;0;0;0;0;0;0;0;0;0;0;0;0;0;0;0;0;0;0;0;0;0;76.71;70.03;51.18;13.51;1.12;0.79;0.16;0;0.08;0;0;0;0.03;0;0;0;0;0;0;0;0;0;0;0;0;0;0;0;81.75;76.66;61.12;29.18;2.08;1.34;0;0.14;0;0;0;0;0;0;0;0;0;0;0;0;0;0;0;0;0;0;0;0;82.49;79.18;66.79;35.29;2.3;2.19;0.71;0.08;0.05;0;0;0;0;0;0;0;0;0;0;0;0;0;0;0;0;0;0;0;82.77;79.95;69.21;40.66;4.25;2.77;0.58;0.66;0.27;0;0.03;0;0.11;0;0;0;0;0;0;0;0;0;0;0;0;0;0;0;82.85;80.33;70.38;42.36;5.1;1.15;0.74;0.27;0.05;0;0;0.03;0;0;0;0;0;0;0;0;0;0;0;0;0;0;0;0;82.88;80.47;71.56;42.66;11.62;3.56;0.71;0.14;0.05;0;0.08;0;0;0;0;0;0;0;0;0;0;0;0;0;0;0;0;0;82.9;80.41;71.64;43.42;4.71;2.38;1.07;0.22;0;0.03;0.25;0;0;0;0;0;0;0;0;0;0;0;0;0;0;0;0;0;82.88;80.3;71.21;42.66;7.37;2.41;0.82;0.16;0.33;0;0;0;0;0;0;0;0;0;0;0;0;0;0;0;0;0;0;0;82.79;79.95;71.04;41.95;5.4;3.23;0.36;0.11;0;0;0.03;0.05;0;0;0;0;0;0;0;0;0;0;0;0;0;0;0;0;82.47;79.29;69.32;40.11;3.15;0.82;0.52;1.1;0.03;0;0;0;0.05;0;0;0;0;0;0;0;0;0;0;0;0;0;0;0;81.81;78.03;65.29;36.6;4.68;1.42;1.07;0.19;0.25;0.16;0;0;0;0;0;0;0;0;0;0;0;0;0;0;0;0;0;0;78.55;72.14;58.71;30.38;2.16;1.26;0.27;0;0;0.03;0;0;0.03;0;0;0;0;0;0;0;0;0;0;0;0;0;0;0;44.27;59.81;49.97;22.03;0.85;0.19;0.41;0.03;0.25;0;0;0;0;0;0;0;0;0;0;0;0;0;0;0;0;0;0;0;16.77;43.37;39.86;12.74;0.38;0.36;0;0;0;0;0;0;0;0;0;0;0;0;0;0;0;0;0;0;0;0;0;0;3.32;30.88;29.12;11.86;0.14;0;0;0.11;0.08;0;0;0;0;0;0;0;0;0;0;0;0;0;0;0;0;0;0;0</t>
  </si>
  <si>
    <t>39.78;1.67;0.25;0.05;0.08;0;0;0;0;0;0;0;0;0;0;0;0;0;0;0;0;0;0;0;51.18;13.51;1.12;0.79;0.16;0;0.08;0;0;0;0.03;0;0;0;0;0;0;0;0;0;0;0;0;0;61.12;29.18;2.08;1.34;0;0.14;0;0;0;0;0;0;0;0;0;0;0;0;0;0;0;0;0;0;66.79;35.29;2.3;2.19;0.71;0.08;0.05;0;0;0;0;0;0;0;0;0;0;0;0;0;0;0;0;0;69.21;40.66;4.25;2.77;0.58;0.66;0.27;0;0.03;0;0.11;0;0;0;0;0;0;0;0;0;0;0;0;0;70.38;42.36;5.1;1.15;0.74;0.27;0.05;0;0;0.03;0;0;0;0;0;0;0;0;0;0;0;0;0;0;71.56;42.66;11.62;3.56;0.71;0.14;0.05;0;0.08;0;0;0;0;0;0;0;0;0;0;0;0;0;0;0;71.64;43.42;4.71;2.38;1.07;0.22;0;0.03;0.25;0;0;0;0;0;0;0;0;0;0;0;0;0;0;0;71.21;42.66;7.37;2.41;0.82;0.16;0.33;0;0;0;0;0;0;0;0;0;0;0;0;0;0;0;0;0;71.04;41.95;5.4;3.23;0.36;0.11;0;0;0.03;0.05;0;0;0;0;0;0;0;0;0;0;0;0;0;0;69.32;40.11;3.15;0.82;0.52;1.1;0.03;0;0;0;0.05;0;0;0;0;0;0;0;0;0;0;0;0;0;65.29;36.6;4.68;1.42;1.07;0.19;0.25;0.16;0;0;0;0;0;0;0;0;0;0;0;0;0;0;0;0;58.71;30.38;2.16;1.26;0.27;0;0;0.03;0;0;0.03;0;0;0;0;0;0;0;0;0;0;0;0;0;49.97;22.03;0.85;0.19;0.41;0.03;0.25;0;0;0;0;0;0;0;0;0;0;0;0;0;0;0;0;0</t>
  </si>
  <si>
    <t>0;0;0;0;0;0;0;0;0;0;0;0;0;0;0;0;0;0;0;0;0;0;0;0;0;0;0;0;0;0;0;0;0;0;0;0;0;0;0;0;0;0;0;0;0;0;0;0;0;0;0;0;0;0;0;0;0;0;0;0;0;0;0;0;0;0;0;0;0;0;0;0;44;0;0;0;0;0;0;0;0;0;0;0;0;0;0;0;0;0;0;0;0;0;0;0;87;30;0;0;0;0;0;0;0;0;0;0;0;0;0;0;0;0;0;0;0;0;0;0;88;47;0;0;0;0;0;0;0;0;0;0;0;0;0;0;0;0;0;0;0;0;0;0;88;47;0;0;0;0;0;0;0;0;0;0;0;0;0;0;0;0;0;0;0;0;0;0;105;47;0;0;0;0;0;0;0;0;0;0;0;0;0;0;0;0;0;0;0;0;0;0;110;47;0;0;0;0;0;0;0;0;0;0;0;0;0;0;0;0;0;0;0;0;0;0;110;47;0;0;0;0;0;0;0;0;0;0;0;0;0;0;0;0;0;0;0;0;0;0;114;57;0;0;0;0;0;0;0;0;0;0;0;0;0;0;0;0;0;0;0;0;0;0;115;57;0;0;0;0;0;0;0;0;0;0;0;0;0;0;0;0;0;0;0;0;0;0;121;57;0;0;0;0;0;0;0;0;0;0;0;0;0;0;0;0;0;0;0;0;0;0;121;57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</si>
  <si>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172;0;0;0;0;0;0;0;0;0;0;0;0;0;0;0;0;0;0;0;0;0;0;0;0;0;0;0;240;83;44;0;0;0;0;0;0;0;0;0;0;0;0;0;0;0;0;0;0;0;0;0;0;0;0;0;255;162;87;30;0;0;0;0;0;0;0;0;0;0;0;0;0;0;0;0;0;0;0;0;0;0;0;0;256;220;88;47;0;0;0;0;0;0;0;0;0;0;0;0;0;0;0;0;0;0;0;0;0;0;0;0;265;234;88;47;0;0;0;0;0;0;0;0;0;0;0;0;0;0;0;0;0;0;0;0;0;0;0;0;273;237;105;47;0;0;0;0;0;0;0;0;0;0;0;0;0;0;0;0;0;0;0;0;0;0;0;0;275;243;110;47;0;0;0;0;0;0;0;0;0;0;0;0;0;0;0;0;0;0;0;0;0;0;0;0;275;245;110;47;0;0;0;0;0;0;0;0;0;0;0;0;0;0;0;0;0;0;0;0;0;0;0;0;274;250;114;57;0;0;0;0;0;0;0;0;0;0;0;0;0;0;0;0;0;0;0;0;0;0;0;0;273;253;115;57;0;0;0;0;0;0;0;0;0;0;0;0;0;0;0;0;0;0;0;0;0;0;0;0;272;253;121;57;0;0;0;0;0;0;0;0;0;0;0;0;0;0;0;0;0;0;0;0;0;0;0;0;153;253;121;57;0;0;0;0;0;0;0;0;0;0;0;0;0;0;0;0;0;0;0;0;0;0;0;0;24;170;121;57;0;0;0;0;0;0;0;0;0;0;0;0;0;0;0;0;0;0;0;0;0;0;0;0;9;112;36;37;0;0;0;0;0;0;0;0;0;0;0;0;0;0;0;0;0;0;0;0;0;0;0;0</t>
  </si>
  <si>
    <t>Width4_Depth4_Window_height0_Urban_Canyon3_Direction1</t>
  </si>
  <si>
    <t>0;0.16;0.68;0;0;0;0;0;0;0;0;0;0;0;0;0;0;0;0;0;0;0;0;0;0;0;0;0;0;6.77;9.59;0;0.05;0;0.25;0;0.03;0;0;0;0;0;0;0;0;0;0;0;0;0;0;0;0;0;0;0;0;38.41;29.01;0.68;0;0;0.03;0.05;0;0.03;0;0;0;0;0;0;0;0;0;0;0;0;0;0;0;0;0;0;65.18;63.81;45.51;8.41;0.9;0.22;0;0;0;0;0;0;0;0;0;0;0;0;0;0;0;0;0;0;0;0;0;0;80.82;74.71;58.58;23.18;2.52;0.63;0.11;0;0.03;0;0;0;0;0;0;0;0;0;0;0;0;0;0;0;0;0;0;0;82.33;78.82;66.14;34.08;5.64;0.71;0.22;0.27;0.03;0;0;0;0;0;0;0;0;0;0;0;0;0;0;0;0;0;0;0;82.55;79.7;68.96;39.29;5.67;2;0.63;0.22;0.03;0.27;0;0;0;0;0;0;0;0;0;0;0;0;0;0;0;0;0;0;82.88;80.25;70.41;38.85;4.19;4.88;0.27;0.11;0.19;0;0;0;0;0;0;0;0;0;0;0;0;0;0;0;0;0;0;0;82.9;80.49;71.42;44.6;10.3;1.23;1.21;1.12;0.55;0;0.08;0;0;0;0;0;0;0;0;0;0;0;0;0;0;0;0;0;82.93;80.49;72.52;43.37;12;2.96;2.6;1.26;0.19;0;0;0.03;0;0;0;0;0;0;0;0;0;0;0;0;0;0;0;0;82.88;80.52;72.16;42.79;8.25;2.99;1.62;0.93;0.14;0;0;0;0;0;0;0;0;0;0;0;0;0;0;0;0;0;0;0;82.9;80.47;72.58;45.73;8;5.45;0.66;0.08;0.25;0;0.08;0;0;0;0;0;0;0;0;0;0;0;0;0;0;0;0;0;82.85;80.33;71.29;42.71;11.12;3.34;0.66;0.44;0;0;0.33;0;0;0;0;0;0;0;0;0;0;0;0;0;0;0;0;0;82.68;79.81;69.62;41.56;2.82;1.42;1.21;0;0.19;0.22;0.05;0;0;0;0;0;0;0;0;0;0;0;0;0;0;0;0;0;82.47;79.12;67.37;37.37;1.95;1.56;1.53;0.49;0.33;0;0;0;0;0;0;0;0;0;0;0;0;0;0;0;0;0;0;0;81.15;76.14;62.96;34.36;2.85;0.63;0.03;0.27;0.03;0.14;0.22;0;0;0;0;0;0;0;0;0;0;0;0;0;0;0;0;0;69.53;68.63;57.73;24.05;2.16;2.49;0.47;0.25;0;0.22;0.14;0;0;0;0;0;0;0;0;0;0;0;0;0;0;0;0;0;33.04;53.34;42.55;17.59;0.82;0.11;0.22;0;0;0;0;0;0;0;0;0;0;0;0;0;0;0;0;0;0;0;0;0;10;38.74;34.41;12.9;0.6;0.68;0.27;0;0;0;0;0;0;0;0;0;0;0;0;0;0;0;0;0;0;0;0;0;4.63;28.03;27.89;8.3;0.44;0.16;0;0;0.05;0;0.03;0;0;0;0;0;0;0;0;0;0;0;0;0;0;0;0;0</t>
  </si>
  <si>
    <t>29.01;0.68;0;0;0.03;0.05;0;0.03;0;0;0;0;0;0;0;0;0;0;0;0;0;0;0;0;45.51;8.41;0.9;0.22;0;0;0;0;0;0;0;0;0;0;0;0;0;0;0;0;0;0;0;0;58.58;23.18;2.52;0.63;0.11;0;0.03;0;0;0;0;0;0;0;0;0;0;0;0;0;0;0;0;0;66.14;34.08;5.64;0.71;0.22;0.27;0.03;0;0;0;0;0;0;0;0;0;0;0;0;0;0;0;0;0;68.96;39.29;5.67;2;0.63;0.22;0.03;0.27;0;0;0;0;0;0;0;0;0;0;0;0;0;0;0;0;70.41;38.85;4.19;4.88;0.27;0.11;0.19;0;0;0;0;0;0;0;0;0;0;0;0;0;0;0;0;0;71.42;44.6;10.3;1.23;1.21;1.12;0.55;0;0.08;0;0;0;0;0;0;0;0;0;0;0;0;0;0;0;72.52;43.37;12;2.96;2.6;1.26;0.19;0;0;0.03;0;0;0;0;0;0;0;0;0;0;0;0;0;0;72.16;42.79;8.25;2.99;1.62;0.93;0.14;0;0;0;0;0;0;0;0;0;0;0;0;0;0;0;0;0;72.58;45.73;8;5.45;0.66;0.08;0.25;0;0.08;0;0;0;0;0;0;0;0;0;0;0;0;0;0;0;71.29;42.71;11.12;3.34;0.66;0.44;0;0;0.33;0;0;0;0;0;0;0;0;0;0;0;0;0;0;0;69.62;41.56;2.82;1.42;1.21;0;0.19;0.22;0.05;0;0;0;0;0;0;0;0;0;0;0;0;0;0;0;67.37;37.37;1.95;1.56;1.53;0.49;0.33;0;0;0;0;0;0;0;0;0;0;0;0;0;0;0;0;0;62.96;34.36;2.85;0.63;0.03;0.27;0.03;0.14;0.22;0;0;0;0;0;0;0;0;0;0;0;0;0;0;0;57.73;24.05;2.16;2.49;0.47;0.25;0;0.22;0.14;0;0;0;0;0;0;0;0;0;0;0;0;0;0;0;42.55;17.59;0.82;0.11;0.22;0;0;0;0;0;0;0;0;0;0;0;0;0;0;0;0;0;0;0</t>
  </si>
  <si>
    <t>0;0;0;0;0;0;0;0;0;0;0;0;0;0;0;0;0;0;0;0;0;0;0;0;0;0;0;0;0;0;0;0;0;0;0;0;0;0;0;0;0;0;0;0;0;0;0;0;0;0;0;0;0;0;0;0;0;0;0;0;0;0;0;0;0;0;0;0;0;0;0;0;0;0;0;0;0;0;0;0;0;0;0;0;0;0;0;0;0;0;0;0;0;0;0;0;84;16;0;0;0;0;0;0;0;0;0;0;0;0;0;0;0;0;0;0;0;0;0;0;88;47;0;0;0;0;0;0;0;0;0;0;0;0;0;0;0;0;0;0;0;0;0;0;88;47;0;0;0;0;0;0;0;0;0;0;0;0;0;0;0;0;0;0;0;0;0;0;88;47;0;0;0;0;0;0;0;0;0;0;0;0;0;0;0;0;0;0;0;0;0;0;110;47;0;0;0;0;0;0;0;0;0;0;0;0;0;0;0;0;0;0;0;0;0;0;110;47;0;0;0;0;0;0;0;0;0;0;0;0;0;0;0;0;0;0;0;0;0;0;113;57;0;0;0;0;0;0;0;0;0;0;0;0;0;0;0;0;0;0;0;0;0;0;115;57;0;0;0;0;0;0;0;0;0;0;0;0;0;0;0;0;0;0;0;0;0;0;117;57;0;0;0;0;0;0;0;0;0;0;0;0;0;0;0;0;0;0;0;0;0;0;121;57;0;0;0;0;0;0;0;0;0;0;0;0;0;0;0;0;0;0;0;0;0;0;121;57;0;0;0;0;0;0;0;0;0;0;0;0;0;0;0;0;0;0;0;0;0;0;122;57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</si>
  <si>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223;77;0;0;0;0;0;0;0;0;0;0;0;0;0;0;0;0;0;0;0;0;0;0;0;0;0;0;255;130;84;16;0;0;0;0;0;0;0;0;0;0;0;0;0;0;0;0;0;0;0;0;0;0;0;0;255;215;88;47;0;0;0;0;0;0;0;0;0;0;0;0;0;0;0;0;0;0;0;0;0;0;0;0;261;230;88;47;0;0;0;0;0;0;0;0;0;0;0;0;0;0;0;0;0;0;0;0;0;0;0;0;271;237;88;47;0;0;0;0;0;0;0;0;0;0;0;0;0;0;0;0;0;0;0;0;0;0;0;0;273;243;110;47;0;0;0;0;0;0;0;0;0;0;0;0;0;0;0;0;0;0;0;0;0;0;0;0;275;243;110;47;0;0;0;0;0;0;0;0;0;0;0;0;0;0;0;0;0;0;0;0;0;0;0;0;275;247;113;57;0;0;0;0;0;0;0;0;0;0;0;0;0;0;0;0;0;0;0;0;0;0;0;0;273;253;115;57;0;0;0;0;0;0;0;0;0;0;0;0;0;0;0;0;0;0;0;0;0;0;0;0;272;253;117;57;0;0;0;0;0;0;0;0;0;0;0;0;0;0;0;0;0;0;0;0;0;0;0;0;272;253;121;57;0;0;0;0;0;0;0;0;0;0;0;0;0;0;0;0;0;0;0;0;0;0;0;0;272;253;121;57;0;0;0;0;0;0;0;0;0;0;0;0;0;0;0;0;0;0;0;0;0;0;0;0;42;204;122;57;0;0;0;0;0;0;0;0;0;0;0;0;0;0;0;0;0;0;0;0;0;0;0;0;9;170;57;57;0;0;0;0;0;0;0;0;0;0;0;0;0;0;0;0;0;0;0;0;0;0;0;0;10;82;36;22;0;0;0;0;0;0;0;0;0;0;0;0;0;0;0;0;0;0;0;0;0;0;0;0</t>
  </si>
  <si>
    <t>Width5_Depth4_Window_height0_Urban_Canyon3_Direction1</t>
  </si>
  <si>
    <t>0;0.27;0;0;0;0;0;0;0;0;0;0;0;0;0;0;0;0;0;0;0;0;0;0;0;0;0;0;0;0.74;0.96;0.44;0;0;0;0;0;0;0;0;0;0;0;0;0;0;0;0;0;0;0;0;0;0;0;0;0;25.12;15.48;0.88;0;0.03;0;0;0;0;0;0;0;0;0;0;0;0;0;0;0;0;0;0;0;0;0;0;37.7;55.59;40.27;7.62;1.23;0.03;0.16;0;0.03;0;0;0;0;0;0;0;0;0;0;0;0;0;0;0;0;0;0;0;79.48;71.75;54.96;19.51;1.7;0.19;0.14;0.25;0;0;0;0;0;0;0;0;0;0;0;0;0;0;0;0;0;0;0;0;81.84;77.73;63.95;32.19;3.62;0.71;0.99;0.19;0.25;0;0;0;0;0;0;0;0;0;0;0;0;0;0;0;0;0;0;0;82.52;79.48;68.68;38.16;7.81;1.62;0.36;0.25;0.03;0.16;0.03;0;0;0;0;0;0;0;0;0;0;0;0;0;0;0;0;0;82.79;80.03;70.16;39.48;5.56;2.9;0.71;0.47;0.41;0.3;0.05;0.05;0;0;0;0;0;0;0;0;0;0;0;0;0;0;0;0;82.9;80.47;71.78;44.6;7.51;3.86;1.78;0.38;0;0.08;0.14;0.27;0.03;0;0;0;0;0;0;0;0;0;0;0;0;0;0;0;82.9;80.74;72.36;44.14;10.52;4.88;0.3;0.66;0;0.03;0;0;0;0;0;0;0;0;0;0;0;0;0;0;0;0;0;0;82.9;80.79;72.03;45.42;9.67;5.1;1.45;1.45;0.14;0.14;0.19;0;0;0;0;0;0;0;0;0;0;0;0;0;0;0;0;0;82.9;80.44;73.78;45.59;8.85;4.74;3.23;1.4;0.55;0;0;0;0;0;0;0;0;0;0;0;0;0;0;0;0;0;0;0;82.9;80.71;72.66;47.73;10.96;8.63;0.9;0.66;0.25;0.25;0;0.16;0;0;0;0;0;0;0;0;0;0;0;0;0;0;0;0;82.88;80.49;72.41;44.93;9.32;4.71;1.42;0.74;0.41;0;0.03;0;0;0;0.03;0;0;0;0;0;0;0;0;0;0;0;0;0;82.9;80.19;71.37;42.3;6.44;2.79;1.81;0.44;0.19;0.11;0;0.03;0.05;0;0;0;0;0;0;0;0;0;0;0;0;0;0;0;82.63;79.59;69.37;42.08;4.58;1.48;1.67;0.6;1.75;0;0.08;0.16;0;0;0;0;0;0;0;0;0;0;0;0;0;0;0;0;82.19;78.74;65.92;37.64;3.7;2.79;0.6;1.15;0.16;0;0;0.08;0.03;0;0;0;0;0;0;0;0;0;0;0;0;0;0;0;79.92;74.38;60.85;33.97;0.96;0.49;0.16;0.03;0.38;0;0.03;0;0;0;0;0;0;0;0;0;0;0;0;0;0;0;0;0;54.19;64.88;52.6;22.71;1.1;0.93;0.27;0.14;0.05;0;0;0;0;0;0;0;0;0;0;0;0;0;0;0;0;0;0;0;21.48;46.33;40.27;17.04;1.01;0.58;0.27;0.58;0;0;0;0;0;0;0;0;0;0;0;0;0;0;0;0;0;0;0;0;6.03;33.18;28.08;9.73;0.6;0.03;0.08;0.19;0.25;0;0;0;0;0;0;0;0;0;0;0;0;0;0;0;0;0;0;0;2.36;21.34;21.97;7.89;1.07;0.08;0.25;0.25;0;0;0;0;0;0;0;0;0;0;0;0;0;0;0;0;0;0;0;0</t>
  </si>
  <si>
    <t>15.48;0.88;0;0.03;0;0;0;0;0;0;0;0;0;0;0;0;0;0;0;0;0;0;0;0;40.27;7.62;1.23;0.03;0.16;0;0.03;0;0;0;0;0;0;0;0;0;0;0;0;0;0;0;0;0;54.96;19.51;1.7;0.19;0.14;0.25;0;0;0;0;0;0;0;0;0;0;0;0;0;0;0;0;0;0;63.95;32.19;3.62;0.71;0.99;0.19;0.25;0;0;0;0;0;0;0;0;0;0;0;0;0;0;0;0;0;68.68;38.16;7.81;1.62;0.36;0.25;0.03;0.16;0.03;0;0;0;0;0;0;0;0;0;0;0;0;0;0;0;70.16;39.48;5.56;2.9;0.71;0.47;0.41;0.3;0.05;0.05;0;0;0;0;0;0;0;0;0;0;0;0;0;0;71.78;44.6;7.51;3.86;1.78;0.38;0;0.08;0.14;0.27;0.03;0;0;0;0;0;0;0;0;0;0;0;0;0;72.36;44.14;10.52;4.88;0.3;0.66;0;0.03;0;0;0;0;0;0;0;0;0;0;0;0;0;0;0;0;72.03;45.42;9.67;5.1;1.45;1.45;0.14;0.14;0.19;0;0;0;0;0;0;0;0;0;0;0;0;0;0;0;73.78;45.59;8.85;4.74;3.23;1.4;0.55;0;0;0;0;0;0;0;0;0;0;0;0;0;0;0;0;0;72.66;47.73;10.96;8.63;0.9;0.66;0.25;0.25;0;0.16;0;0;0;0;0;0;0;0;0;0;0;0;0;0;72.41;44.93;9.32;4.71;1.42;0.74;0.41;0;0.03;0;0;0;0.03;0;0;0;0;0;0;0;0;0;0;0;71.37;42.3;6.44;2.79;1.81;0.44;0.19;0.11;0;0.03;0.05;0;0;0;0;0;0;0;0;0;0;0;0;0;69.37;42.08;4.58;1.48;1.67;0.6;1.75;0;0.08;0.16;0;0;0;0;0;0;0;0;0;0;0;0;0;0;65.92;37.64;3.7;2.79;0.6;1.15;0.16;0;0;0.08;0.03;0;0;0;0;0;0;0;0;0;0;0;0;0;60.85;33.97;0.96;0.49;0.16;0.03;0.38;0;0.03;0;0;0;0;0;0;0;0;0;0;0;0;0;0;0;52.6;22.71;1.1;0.93;0.27;0.14;0.05;0;0;0;0;0;0;0;0;0;0;0;0;0;0;0;0;0;40.27;17.04;1.01;0.58;0.27;0.58;0;0;0;0;0;0;0;0;0;0;0;0;0;0;0;0;0;0</t>
  </si>
  <si>
    <t>0;0;0;0;0;0;0;0;0;0;0;0;0;0;0;0;0;0;0;0;0;0;0;0;0;0;0;0;0;0;0;0;0;0;0;0;0;0;0;0;0;0;0;0;0;0;0;0;0;0;0;0;0;0;0;0;0;0;0;0;0;0;0;0;0;0;0;0;0;0;0;0;0;0;0;0;0;0;0;0;0;0;0;0;0;0;0;0;0;0;0;0;0;0;0;0;66;0;0;0;0;0;0;0;0;0;0;0;0;0;0;0;0;0;0;0;0;0;0;0;88;39;0;0;0;0;0;0;0;0;0;0;0;0;0;0;0;0;0;0;0;0;0;0;88;47;0;0;0;0;0;0;0;0;0;0;0;0;0;0;0;0;0;0;0;0;0;0;88;47;0;0;0;0;0;0;0;0;0;0;0;0;0;0;0;0;0;0;0;0;0;0;110;47;0;0;0;0;0;0;0;0;0;0;0;0;0;0;0;0;0;0;0;0;0;0;110;47;0;0;0;0;0;0;0;0;0;0;0;0;0;0;0;0;0;0;0;0;0;0;111;47;0;0;0;0;0;0;0;0;0;0;0;0;0;0;0;0;0;0;0;0;0;0;114;57;0;0;0;0;0;0;0;0;0;0;0;0;0;0;0;0;0;0;0;0;0;0;116;57;0;0;0;0;0;0;0;0;0;0;0;0;0;0;0;0;0;0;0;0;0;0;121;57;0;0;0;0;0;0;0;0;0;0;0;0;0;0;0;0;0;0;0;0;0;0;121;57;0;0;0;0;0;0;0;0;0;0;0;0;0;0;0;0;0;0;0;0;0;0;121;57;0;0;0;0;0;0;0;0;0;0;0;0;0;0;0;0;0;0;0;0;0;0;124;57;0;0;0;0;0;0;0;0;0;0;0;0;0;0;0;0;0;0;0;0;0;0;124;57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</si>
  <si>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212;55;0;0;0;0;0;0;0;0;0;0;0;0;0;0;0;0;0;0;0;0;0;0;0;0;0;0;251;83;66;0;0;0;0;0;0;0;0;0;0;0;0;0;0;0;0;0;0;0;0;0;0;0;0;0;255;177;88;39;0;0;0;0;0;0;0;0;0;0;0;0;0;0;0;0;0;0;0;0;0;0;0;0;257;224;88;47;0;0;0;0;0;0;0;0;0;0;0;0;0;0;0;0;0;0;0;0;0;0;0;0;267;235;88;47;0;0;0;0;0;0;0;0;0;0;0;0;0;0;0;0;0;0;0;0;0;0;0;0;273;239;110;47;0;0;0;0;0;0;0;0;0;0;0;0;0;0;0;0;0;0;0;0;0;0;0;0;275;243;110;47;0;0;0;0;0;0;0;0;0;0;0;0;0;0;0;0;0;0;0;0;0;0;0;0;275;245;111;47;0;0;0;0;0;0;0;0;0;0;0;0;0;0;0;0;0;0;0;0;0;0;0;0;273;252;114;57;0;0;0;0;0;0;0;0;0;0;0;0;0;0;0;0;0;0;0;0;0;0;0;0;273;253;116;57;0;0;0;0;0;0;0;0;0;0;0;0;0;0;0;0;0;0;0;0;0;0;0;0;272;253;121;57;0;0;0;0;0;0;0;0;0;0;0;0;0;0;0;0;0;0;0;0;0;0;0;0;272;253;121;57;0;0;0;0;0;0;0;0;0;0;0;0;0;0;0;0;0;0;0;0;0;0;0;0;274;253;121;57;0;0;0;0;0;0;0;0;0;0;0;0;0;0;0;0;0;0;0;0;0;0;0;0;196;253;124;57;0;0;0;0;0;0;0;0;0;0;0;0;0;0;0;0;0;0;0;0;0;0;0;0;31;170;124;57;0;0;0;0;0;0;0;0;0;0;0;0;0;0;0;0;0;0;0;0;0;0;0;0;10;140;36;57;0;0;0;0;0;0;0;0;0;0;0;0;0;0;0;0;0;0;0;0;0;0;0;0;10;45;36;10;0;0;0;0;0;0;0;0;0;0;0;0;0;0;0;0;0;0;0;0;0;0;0;0</t>
  </si>
  <si>
    <t>Width6_Depth4_Window_height0_Urban_Canyon3_Direction1</t>
  </si>
  <si>
    <t>0;0.14;0;0;0.05;0;0;0;0;0;0;0;0;0;0;0;0;0;0;0;0;0;0;0;0;0;0;0;0;0.3;1.37;0.05;0;0;0;0;0;0;0;0;0;0;0;0;0;0;0;0;0;0;0;0;0;0;0;0;0;11.59;7.18;0.41;0;0.19;0;0;0;0;0;0;0;0;0;0;0;0;0;0;0;0;0;0;0;0;0;0;7.1;44.11;36.05;0.77;0.27;0;0.25;0.03;0;0;0;0;0;0;0;0;0;0;0;0;0;0;0;0;0;0;0;0;74.74;68.25;50;15.81;1.07;0.66;0.22;0.47;0;0;0;0;0;0;0;0;0;0;0;0;0;0;0;0;0;0;0;0;81.42;76.19;61.1;28.71;1.26;0.55;1.12;0.36;0.05;0;0;0;0;0.03;0;0;0;0;0;0;0;0;0;0;0;0;0;0;82.44;78.93;66.82;36.49;7.1;2.11;1.15;0.79;0.03;0;0;0;0;0;0;0;0;0;0;0;0;0;0;0;0;0;0;0;82.58;79.95;69.73;38.33;8.11;2.52;1.37;0.36;0.19;0;0;0;0.19;0;0;0;0;0;0;0;0;0;0;0;0;0;0;0;82.9;80.41;71.07;42.9;8.05;2.14;2.22;0.41;0;0.03;0.14;0;0;0;0;0;0;0;0;0;0;0;0;0;0;0;0;0;82.9;80.47;72.38;44.41;10.3;3.97;2.14;1.18;0.52;0.05;0.25;0.3;0;0;0;0;0;0;0;0;0;0;0;0;0;0;0;0;82.9;80.47;73.1;46.08;12.88;3.75;2.27;0.41;0.49;0.27;0;0;0;0;0;0;0;0;0;0;0;0;0;0;0;0;0;0;82.93;80.79;74.11;45.07;13.1;5.56;3.01;0.82;0.3;0.22;0.22;0.11;0;0;0;0;0;0;0;0;0;0;0;0;0;0;0;0;82.9;80.82;73.1;46.11;14.11;3.75;3.73;0.63;0.16;0.27;0;0;0;0;0;0;0;0;0;0;0;0;0;0;0;0;0;0;82.9;80.66;72.99;46.08;10.88;6.41;1.18;0.74;0.36;0.19;0.6;0;0;0;0;0;0;0;0;0;0;0;0;0;0;0;0;0;82.9;80.49;73.01;45.73;11.15;6.14;2.68;0.63;0.14;0.41;0;0;0;0;0;0;0;0;0;0;0;0;0;0;0;0;0;0;82.9;80.41;72.05;46.22;13.21;2;1.51;1.32;0.93;0.27;0.16;0;0;0;0;0.08;0;0;0;0;0;0;0;0;0;0;0;0;82.68;80.08;70.82;43.32;7.32;1.34;1.7;0.33;0.88;0.33;0.11;0.08;0;0;0;0;0;0;0;0;0;0;0;0;0;0;0;0;82.47;79.15;68.49;37.78;4.82;4.03;1.29;0.55;1.26;0.22;0;0.08;0;0;0;0;0;0;0;0;0;0;0;0;0;0;0;0;81.7;77.84;64.55;37.04;3.12;0.66;0.99;0.79;0.08;0;0.03;0;0;0;0;0;0;0;0;0;0;0;0;0;0;0;0;0;76.55;71.4;59.95;30.47;1.18;1.59;1.42;0.68;0.19;0.44;0;0;0;0;0;0;0;0;0;0;0;0;0;0;0;0;0;0;39.21;57.21;48.36;21.78;1.78;0.3;0.22;0.14;0;0;0;0;0;0;0;0;0;0;0;0;0;0;0;0;0;0;0;0;13.62;40.49;35.45;14.05;0.88;0.03;0.25;0.25;0;0;0;0;0.03;0;0;0;0;0;0;0;0;0;0;0;0;0;0;0;2.27;27.86;29.12;3.32;0;0.82;0.19;0;0;0;0;0;0;0;0;0;0;0;0;0;0;0;0;0;0;0;0;0;1.67;17.89;20.38;3.26;0.25;0;0;0;0;0;0;0;0;0;0;0;0;0;0;0;0;0;0;0;0;0;0;0</t>
  </si>
  <si>
    <t>7.18;0.41;0;0.19;0;0;0;0;0;0;0;0;0;0;0;0;0;0;0;0;0;0;0;0;36.05;0.77;0.27;0;0.25;0.03;0;0;0;0;0;0;0;0;0;0;0;0;0;0;0;0;0;0;50;15.81;1.07;0.66;0.22;0.47;0;0;0;0;0;0;0;0;0;0;0;0;0;0;0;0;0;0;61.1;28.71;1.26;0.55;1.12;0.36;0.05;0;0;0;0;0.03;0;0;0;0;0;0;0;0;0;0;0;0;66.82;36.49;7.1;2.11;1.15;0.79;0.03;0;0;0;0;0;0;0;0;0;0;0;0;0;0;0;0;0;69.73;38.33;8.11;2.52;1.37;0.36;0.19;0;0;0;0.19;0;0;0;0;0;0;0;0;0;0;0;0;0;71.07;42.9;8.05;2.14;2.22;0.41;0;0.03;0.14;0;0;0;0;0;0;0;0;0;0;0;0;0;0;0;72.38;44.41;10.3;3.97;2.14;1.18;0.52;0.05;0.25;0.3;0;0;0;0;0;0;0;0;0;0;0;0;0;0;73.1;46.08;12.88;3.75;2.27;0.41;0.49;0.27;0;0;0;0;0;0;0;0;0;0;0;0;0;0;0;0;74.11;45.07;13.1;5.56;3.01;0.82;0.3;0.22;0.22;0.11;0;0;0;0;0;0;0;0;0;0;0;0;0;0;73.1;46.11;14.11;3.75;3.73;0.63;0.16;0.27;0;0;0;0;0;0;0;0;0;0;0;0;0;0;0;0;72.99;46.08;10.88;6.41;1.18;0.74;0.36;0.19;0.6;0;0;0;0;0;0;0;0;0;0;0;0;0;0;0;73.01;45.73;11.15;6.14;2.68;0.63;0.14;0.41;0;0;0;0;0;0;0;0;0;0;0;0;0;0;0;0;72.05;46.22;13.21;2;1.51;1.32;0.93;0.27;0.16;0;0;0;0;0.08;0;0;0;0;0;0;0;0;0;0;70.82;43.32;7.32;1.34;1.7;0.33;0.88;0.33;0.11;0.08;0;0;0;0;0;0;0;0;0;0;0;0;0;0;68.49;37.78;4.82;4.03;1.29;0.55;1.26;0.22;0;0.08;0;0;0;0;0;0;0;0;0;0;0;0;0;0;64.55;37.04;3.12;0.66;0.99;0.79;0.08;0;0.03;0;0;0;0;0;0;0;0;0;0;0;0;0;0;0;59.95;30.47;1.18;1.59;1.42;0.68;0.19;0.44;0;0;0;0;0;0;0;0;0;0;0;0;0;0;0;0;48.36;21.78;1.78;0.3;0.22;0.14;0;0;0;0;0;0;0;0;0;0;0;0;0;0;0;0;0;0;35.45;14.05;0.88;0.03;0.25;0.25;0;0;0;0;0.03;0;0;0;0;0;0;0;0;0;0;0;0;0</t>
  </si>
  <si>
    <t>0;0;0;0;0;0;0;0;0;0;0;0;0;0;0;0;0;0;0;0;0;0;0;0;0;0;0;0;0;0;0;0;0;0;0;0;0;0;0;0;0;0;0;0;0;0;0;0;0;0;0;0;0;0;0;0;0;0;0;0;0;0;0;0;0;0;0;0;0;0;0;0;0;0;0;0;0;0;0;0;0;0;0;0;0;0;0;0;0;0;0;0;0;0;0;0;29;0;0;0;0;0;0;0;0;0;0;0;0;0;0;0;0;0;0;0;0;0;0;0;86;26;0;0;0;0;0;0;0;0;0;0;0;0;0;0;0;0;0;0;0;0;0;0;88;47;0;0;0;0;0;0;0;0;0;0;0;0;0;0;0;0;0;0;0;0;0;0;88;47;0;0;0;0;0;0;0;0;0;0;0;0;0;0;0;0;0;0;0;0;0;0;98;47;0;0;0;0;0;0;0;0;0;0;0;0;0;0;0;0;0;0;0;0;0;0;110;47;0;0;0;0;0;0;0;0;0;0;0;0;0;0;0;0;0;0;0;0;0;0;110;47;0;0;0;0;0;0;0;0;0;0;0;0;0;0;0;0;0;0;0;0;0;0;113;57;0;0;0;0;0;0;0;0;0;0;0;0;0;0;0;0;0;0;0;0;0;0;115;57;0;0;0;0;0;0;0;0;0;0;0;0;0;0;0;0;0;0;0;0;0;0;119;57;0;0;0;0;0;0;0;0;0;0;0;0;0;0;0;0;0;0;0;0;0;0;121;57;0;0;0;0;0;0;0;0;0;0;0;0;0;0;0;0;0;0;0;0;0;0;121;57;0;0;0;0;0;0;0;0;0;0;0;0;0;0;0;0;0;0;0;0;0;0;124;57;0;0;0;0;0;0;0;0;0;0;0;0;0;0;0;0;0;0;0;0;0;0;124;57;0;0;0;0;0;0;0;0;0;0;0;0;0;0;0;0;0;0;0;0;0;0;124;57;0;0;0;0;0;0;0;0;0;0;0;0;0;0;0;0;0;0;0;0;0;0;89;57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</si>
  <si>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0;0;0;0;0;0;0;0;0;0;0;0;236;79;29;0;0;0;0;0;0;0;0;0;0;0;0;0;0;0;0;0;0;0;0;0;0;0;0;0;255;151;86;26;0;0;0;0;0;0;0;0;0;0;0;0;0;0;0;0;0;0;0;0;0;0;0;0;255;220;88;47;0;0;0;0;0;0;0;0;0;0;0;0;0;0;0;0;0;0;0;0;0;0;0;0;265;232;88;47;0;0;0;0;0;0;0;0;0;0;0;0;0;0;0;0;0;0;0;0;0;0;0;0;273;237;98;47;0;0;0;0;0;0;0;0;0;0;0;0;0;0;0;0;0;0;0;0;0;0;0;0;275;243;110;47;0;0;0;0;0;0;0;0;0;0;0;0;0;0;0;0;0;0;0;0;0;0;0;0;275;244;110;47;0;0;0;0;0;0;0;0;0;0;0;0;0;0;0;0;0;0;0;0;0;0;0;0;274;249;113;57;0;0;0;0;0;0;0;0;0;0;0;0;0;0;0;0;0;0;0;0;0;0;0;0;273;253;115;57;0;0;0;0;0;0;0;0;0;0;0;0;0;0;0;0;0;0;0;0;0;0;0;0;272;253;119;57;0;0;0;0;0;0;0;0;0;0;0;0;0;0;0;0;0;0;0;0;0;0;0;0;272;253;121;57;0;0;0;0;0;0;0;0;0;0;0;0;0;0;0;0;0;0;0;0;0;0;0;0;272;253;121;57;0;0;0;0;0;0;0;0;0;0;0;0;0;0;0;0;0;0;0;0;0;0;0;0;274;253;124;57;0;0;0;0;0;0;0;0;0;0;0;0;0;0;0;0;0;0;0;0;0;0;0;0;274;253;124;57;0;0;0;0;0;0;0;0;0;0;0;0;0;0;0;0;0;0;0;0;0;0;0;0;115;253;124;57;0;0;0;0;0;0;0;0;0;0;0;0;0;0;0;0;0;0;0;0;0;0;0;0;24;170;89;57;0;0;0;0;0;0;0;0;0;0;0;0;0;0;0;0;0;0;0;0;0;0;0;0;10;101;36;31;0;0;0;0;0;0;0;0;0;0;0;0;0;0;0;0;0;0;0;0;0;0;0;0;10;29;36;10;0;0;0;0;0;0;0;0;0;0;0;0;0;0;0;0;0;0;0;0;0;0;0;0</t>
  </si>
  <si>
    <t>Width7_Depth4_Window_height0_Urban_Canyon3_Direction1</t>
  </si>
  <si>
    <t>0;0;0;0;0;0;0;0;0;0;0;0;0;0;0;0;0;0;0;0;0;0;0;0;0;0;0;0;0;0;0.03;0.14;0;0;0;0;0;0;0;0;0;0;0;0;0;0;0;0;0;0;0;0;0;0;0;0;0;4.05;2.16;0.6;0;0;0;0;0;0;0;0;0;0;0;0;0;0;0;0;0;0;0;0;0;0;0;0;2;36.25;28.41;3.53;0.16;0.05;0;0;0;0;0;0;0;0;0;0;0;0;0;0;0;0;0;0;0;0;0;0;55.75;60.52;44.44;10.3;0.38;0.44;0.36;0;0.25;0.05;0;0;0;0;0;0;0;0;0;0;0;0;0;0;0;0;0;0;80.47;74.22;57.34;22.33;0.85;0.66;0.52;0.03;0.36;0.05;0;0;0;0;0;0;0;0;0;0;0;0;0;0;0;0;0;0;82.3;78.66;65.7;34.52;5.15;2.19;1.26;0;0.08;0.11;0.03;0.05;0;0;0;0;0;0;0;0;0;0;0;0;0;0;0;0;82.58;79.67;69.15;39.45;6.25;1.53;0.3;0.58;0.25;0;0;0;0;0;0;0;0;0;0;0;0;0;0;0;0;0;0;0;82.9;80.25;70.93;42.14;8.08;2.74;0.16;0.38;0.14;0.19;0;0.22;0;0;0;0;0;0;0;0;0;0;0;0;0;0;0;0;82.9;80.49;72.05;44.55;12.47;5.23;0.88;0.68;1.42;0;0.19;0;0;0;0;0;0;0;0;0;0;0;0;0;0;0;0;0;82.9;80.71;72.82;46.49;12.74;7.45;2.3;1.37;0.79;1.21;0;0;0.03;0;0;0;0;0;0;0;0;0;0;0;0;0;0;0;82.96;80.79;73.01;47.32;11.56;6.27;1.84;0.44;1.26;0.71;0.27;0;0;0;0.19;0;0;0;0;0;0;0;0;0;0;0;0;0;82.9;80.82;74.52;48.22;15.07;5.48;2.99;4.82;0.41;0;0.03;0;0;0;0;0;0;0;0;0;0;0;0;0;0;0;0;0;82.9;80.85;74.08;47.26;9.81;8.19;2.52;0.55;0.41;0.14;0;0;0;0;0;0;0;0;0;0;0;0;0;0;0;0;0;0;82.9;80.82;74.33;48.41;15.04;7.81;3.01;2.63;1.1;0.33;0;0;0;0;0;0;0;0;0;0;0;0;0;0;0;0;0;0;82.9;80.74;73.45;45.34;10.05;3.75;2.16;0.93;0.79;1.1;0.14;0.27;0;0;0;0;0;0;0;0;0;0;0;0;0;0;0;0;82.9;80.41;71.84;44.93;10.85;5.07;3.81;1.15;0.38;0.68;0.27;0;0.03;0.14;0;0;0;0;0;0;0;0;0;0;0;0;0;0;82.9;80.3;71.78;44.93;7.73;4.71;2.68;2.74;0.58;0.68;0.08;0;0.14;0;0;0;0;0;0;0;0;0;0;0;0;0;0;0;82.49;79.86;70.27;42.36;7.21;3.23;0.63;0.93;0.22;0;0.25;0.19;0;0;0;0;0;0;0;0;0;0;0;0;0;0;0;0;82.47;78.85;67.07;39.34;4.52;4.36;1.32;0.6;0.3;1.1;0;0.14;0;0;0;0;0;0;0;0;0;0;0;0;0;0;0;0;80.85;75.51;62.66;32.52;3.07;1.64;1.1;0.33;0.22;0.11;0.52;0;0;0;0;0;0;0;0;0;0;0;0;0;0;0;0;0;64.66;66.79;55.21;27.18;3.26;0.63;1.04;0.82;0.08;0;0.11;0;0;0;0;0;0;0;0;0;0;0;0;0;0;0;0;0;26.41;51.04;41.32;15.73;1.56;0.14;0.08;0.33;0.22;0.41;0.03;0.03;0;0;0;0;0;0;0;0;0;0;0;0;0;0;0;0;7.48;36.55;30.58;11.62;0;0.33;0.41;0;0.14;0.05;0;0.03;0;0;0;0;0;0;0;0;0;0;0;0;0;0;0;0;2.03;22.27;24.96;8.19;0.55;0.22;0.08;0;0;0;0;0;0;0;0;0;0;0;0;0;0;0;0;0;0;0;0;0;1.62;12.82;17.84;3.37;0.08;0.44;0.52;0.16;0;0;0;0;0;0;0;0;0;0;0;0;0;0;0;0;0;0;0;0</t>
  </si>
  <si>
    <t>2.16;0.6;0;0;0;0;0;0;0;0;0;0;0;0;0;0;0;0;0;0;0;0;0;0;28.41;3.53;0.16;0.05;0;0;0;0;0;0;0;0;0;0;0;0;0;0;0;0;0;0;0;0;44.44;10.3;0.38;0.44;0.36;0;0.25;0.05;0;0;0;0;0;0;0;0;0;0;0;0;0;0;0;0;57.34;22.33;0.85;0.66;0.52;0.03;0.36;0.05;0;0;0;0;0;0;0;0;0;0;0;0;0;0;0;0;65.7;34.52;5.15;2.19;1.26;0;0.08;0.11;0.03;0.05;0;0;0;0;0;0;0;0;0;0;0;0;0;0;69.15;39.45;6.25;1.53;0.3;0.58;0.25;0;0;0;0;0;0;0;0;0;0;0;0;0;0;0;0;0;70.93;42.14;8.08;2.74;0.16;0.38;0.14;0.19;0;0.22;0;0;0;0;0;0;0;0;0;0;0;0;0;0;72.05;44.55;12.47;5.23;0.88;0.68;1.42;0;0.19;0;0;0;0;0;0;0;0;0;0;0;0;0;0;0;72.82;46.49;12.74;7.45;2.3;1.37;0.79;1.21;0;0;0.03;0;0;0;0;0;0;0;0;0;0;0;0;0;73.01;47.32;11.56;6.27;1.84;0.44;1.26;0.71;0.27;0;0;0;0.19;0;0;0;0;0;0;0;0;0;0;0;74.52;48.22;15.07;5.48;2.99;4.82;0.41;0;0.03;0;0;0;0;0;0;0;0;0;0;0;0;0;0;0;74.08;47.26;9.81;8.19;2.52;0.55;0.41;0.14;0;0;0;0;0;0;0;0;0;0;0;0;0;0;0;0;74.33;48.41;15.04;7.81;3.01;2.63;1.1;0.33;0;0;0;0;0;0;0;0;0;0;0;0;0;0;0;0;73.45;45.34;10.05;3.75;2.16;0.93;0.79;1.1;0.14;0.27;0;0;0;0;0;0;0;0;0;0;0;0;0;0;71.84;44.93;10.85;5.07;3.81;1.15;0.38;0.68;0.27;0;0.03;0.14;0;0;0;0;0;0;0;0;0;0;0;0;71.78;44.93;7.73;4.71;2.68;2.74;0.58;0.68;0.08;0;0.14;0;0;0;0;0;0;0;0;0;0;0;0;0;70.27;42.36;7.21;3.23;0.63;0.93;0.22;0;0.25;0.19;0;0;0;0;0;0;0;0;0;0;0;0;0;0;67.07;39.34;4.52;4.36;1.32;0.6;0.3;1.1;0;0.14;0;0;0;0;0;0;0;0;0;0;0;0;0;0;62.66;32.52;3.07;1.64;1.1;0.33;0.22;0.11;0.52;0;0;0;0;0;0;0;0;0;0;0;0;0;0;0;55.21;27.18;3.26;0.63;1.04;0.82;0.08;0;0.11;0;0;0;0;0;0;0;0;0;0;0;0;0;0;0;41.32;15.73;1.56;0.14;0.08;0.33;0.22;0.41;0.03;0.03;0;0;0;0;0;0;0;0;0;0;0;0;0;0;30.58;11.62;0;0.33;0.41;0;0.14;0.05;0;0.03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</si>
  <si>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83;0;0;0;0;0;0;0;0;0;0;0;0;0;0;0;0;0;0;0;0;0;0;0;88;47;0;0;0;0;0;0;0;0;0;0;0;0;0;0;0;0;0;0;0;0;0;0;88;47;0;0;0;0;0;0;0;0;0;0;0;0;0;0;0;0;0;0;0;0;0;0;88;47;0;0;0;0;0;0;0;0;0;0;0;0;0;0;0;0;0;0;0;0;0;0;110;47;0;0;0;0;0;0;0;0;0;0;0;0;0;0;0;0;0;0;0;0;0;0;110;47;0;0;0;0;0;0;0;0;0;0;0;0;0;0;0;0;0;0;0;0;0;0;112;53;0;0;0;0;0;0;0;0;0;0;0;0;0;0;0;0;0;0;0;0;0;0;115;57;0;0;0;0;0;0;0;0;0;0;0;0;0;0;0;0;0;0;0;0;0;0;117;57;0;0;0;0;0;0;0;0;0;0;0;0;0;0;0;0;0;0;0;0;0;0;121;57;0;0;0;0;0;0;0;0;0;0;0;0;0;0;0;0;0;0;0;0;0;0;121;57;0;0;0;0;0;0;0;0;0;0;0;0;0;0;0;0;0;0;0;0;0;0;121;57;0;0;0;0;0;0;0;0;0;0;0;0;0;0;0;0;0;0;0;0;0;0;124;57;0;0;0;0;0;0;0;0;0;0;0;0;0;0;0;0;0;0;0;0;0;0;124;57;0;0;0;0;0;0;0;0;0;0;0;0;0;0;0;0;0;0;0;0;0;0;124;57;0;0;0;0;0;0;0;0;0;0;0;0;0;0;0;0;0;0;0;0;0;0;124;57;0;0;0;0;0;0;0;0;0;0;0;0;0;0;0;0;0;0;0;0;0;0;48;57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</si>
  <si>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70;0;0;0;0;0;0;0;0;0;0;0;0;0;0;0;0;0;0;0;0;0;0;0;0;0;0;255;113;83;0;0;0;0;0;0;0;0;0;0;0;0;0;0;0;0;0;0;0;0;0;0;0;0;0;255;203;88;47;0;0;0;0;0;0;0;0;0;0;0;0;0;0;0;0;0;0;0;0;0;0;0;0;260;230;88;47;0;0;0;0;0;0;0;0;0;0;0;0;0;0;0;0;0;0;0;0;0;0;0;0;271;236;88;47;0;0;0;0;0;0;0;0;0;0;0;0;0;0;0;0;0;0;0;0;0;0;0;0;273;241;110;47;0;0;0;0;0;0;0;0;0;0;0;0;0;0;0;0;0;0;0;0;0;0;0;0;275;243;110;47;0;0;0;0;0;0;0;0;0;0;0;0;0;0;0;0;0;0;0;0;0;0;0;0;275;246;112;53;0;0;0;0;0;0;0;0;0;0;0;0;0;0;0;0;0;0;0;0;0;0;0;0;273;253;115;57;0;0;0;0;0;0;0;0;0;0;0;0;0;0;0;0;0;0;0;0;0;0;0;0;272;253;117;57;0;0;0;0;0;0;0;0;0;0;0;0;0;0;0;0;0;0;0;0;0;0;0;0;272;253;121;57;0;0;0;0;0;0;0;0;0;0;0;0;0;0;0;0;0;0;0;0;0;0;0;0;272;253;121;57;0;0;0;0;0;0;0;0;0;0;0;0;0;0;0;0;0;0;0;0;0;0;0;0;274;253;121;57;0;0;0;0;0;0;0;0;0;0;0;0;0;0;0;0;0;0;0;0;0;0;0;0;274;253;124;57;0;0;0;0;0;0;0;0;0;0;0;0;0;0;0;0;0;0;0;0;0;0;0;0;275;253;124;57;0;0;0;0;0;0;0;0;0;0;0;0;0;0;0;0;0;0;0;0;0;0;0;0;275;253;124;57;0;0;0;0;0;0;0;0;0;0;0;0;0;0;0;0;0;0;0;0;0;0;0;0;39;186;124;57;0;0;0;0;0;0;0;0;0;0;0;0;0;0;0;0;0;0;0;0;0;0;0;0;10;170;48;57;0;0;0;0;0;0;0;0;0;0;0;0;0;0;0;0;0;0;0;0;0;0;0;0;10;72;36;18;0;0;0;0;0;0;0;0;0;0;0;0;0;0;0;0;0;0;0;0;0;0;0;0;10;26;36;10;0;0;0;0;0;0;0;0;0;0;0;0;0;0;0;0;0;0;0;0;0;0;0;0</t>
  </si>
  <si>
    <t>Width8_Depth4_Window_height0_Urban_Canyon3_Direction1</t>
  </si>
  <si>
    <t>0;0;0;0;0;0;0.11;0;0;0;0;0;0;0;0;0;0;0;0;0;0;0;0;0;0;0;0;0;0;0;0.22;0;0;0;0;0;0;0;0;0;0;0;0;0;0;0;0;0;0;0;0;0;0;0;0;0;0;0.99;0.38;0.05;0;0;0;0;0;0;0;0;0;0;0;0;0;0;0;0;0;0;0;0;0;0;0;0;0;18.47;17.97;0.16;0.16;0.14;0;0.03;0;0;0;0;0;0;0;0;0;0;0;0;0;0;0;0;0;0;0;0;28.74;52.88;37.15;5.18;0.52;0.11;0.11;0;0;0.03;0;0;0.05;0;0;0;0;0;0;0;0;0;0;0;0;0;0;0;78.71;71.12;53.59;18.68;1.34;0.3;0.08;0.03;0.44;0;0;0;0;0;0;0;0;0;0;0;0;0;0;0;0;0;0;0;81.84;77.48;62.36;28.25;2.71;0.33;0.19;0.14;0.38;0.11;0;0;0;0;0;0;0;0;0;0;0;0;0;0;0;0;0;0;82.49;79.34;68.11;36.77;5.42;1.86;0.55;0.88;0;0;0;0;0;0;0;0;0;0;0;0;0;0;0;0;0;0;0;0;82.79;79.97;70.3;39.95;7.62;2.99;1.97;1.29;0.41;0.41;0;0;0;0;0;0;0;0;0;0;0;0;0;0;0;0;0;0;82.9;80.44;71.64;43.07;8.14;3.15;1.51;0.33;1.04;0.08;0.77;0.16;0;0;0.03;0;0;0;0;0;0;0;0;0;0;0;0;0;82.93;80.49;73.1;45.7;7.78;4.19;1.34;3.07;0.6;0;0.22;0.03;0;0;0;0;0;0;0;0;0;0;0;0;0;0;0;0;82.96;80.77;73.23;46.44;8.3;5.97;3.84;1.1;0.27;1.21;0.41;0.22;0;0;0;0;0;0;0;0;0;0;0;0;0;0;0;0;82.9;80.88;73.97;46.96;14.63;6.58;3.42;3.18;1.34;0.93;0.22;0.33;0;0.08;0;0;0;0;0;0;0;0;0;0;0;0;0;0;82.96;80.82;74.49;47.97;12.52;5.56;1.75;1.89;0.74;0.55;0.58;0.05;0.08;0.19;0;0;0;0;0;0;0;0;0;0;0;0;0;0;82.93;80.74;74.38;48.41;14.66;7.51;2.88;2.05;0.85;0.16;0;0.27;0;0;0;0;0;0;0;0;0;0;0;0;0;0;0;0;82.99;80.93;73.51;44.44;12.05;7.18;6.52;1.51;0.36;0.9;0.33;0.11;0;0.22;0;0;0;0;0;0;0;0;0;0;0;0;0;0;82.9;80.82;74.25;47.37;11.64;6.52;3.45;2.55;1.04;0;0.22;0.63;0.22;0;0;0;0;0;0;0;0;0;0;0;0;0;0;0;82.93;80.77;72.82;46.52;14.93;6.25;2.05;1.81;0.33;0.55;0.47;0.22;0;0;0;0;0;0;0;0;0;0;0;0;0;0;0;0;82.93;80.36;71.59;45.23;10.19;3.73;3.78;1.48;0.55;0.55;0.14;0;0;0.14;0;0;0;0;0;0;0;0;0;0;0;0;0;0;82.79;80.19;71.51;42.88;11.7;4.96;1.29;1.81;0.6;0.11;0;0;0;0;0;0;0;0;0;0;0;0;0;0;0;0;0;0;82.47;79.56;69.1;41.26;5.92;1.75;0.82;0.68;0.63;0.08;0.3;0.22;0.03;0;0;0;0;0;0;0;0;0;0;0;0;0;0;0;81.86;78.44;65.62;35.59;5.62;2.85;0.38;0.58;0.52;0.05;0.27;0;0.03;0;0;0;0;0;0;0;0;0;0;0;0;0;0;0;78.82;73.95;61.29;32.58;2.79;1.92;0.25;0.55;0.25;0.38;0.19;0;0;0;0;0;0;0;0;0;0;0;0;0;0;0;0;0;46.52;61.59;52.27;17.67;2.27;1.21;0.19;0.38;0;0;0;0;0;0;0;0;0;0;0;0;0;0;0;0;0;0;0;0;17.64;44.27;39.53;15.95;0.08;0.16;0;0.96;0;0;0.25;0;0;0.03;0;0;0;0;0;0;0;0;0;0;0;0;0;0;2.08;30.36;28.63;7.97;0.99;0.41;0.52;0.52;0;0.19;0;0;0;0;0;0;0;0;0;0;0;0;0;0;0;0;0;0;1.78;18.08;23.62;8.36;0.14;0.19;0;0;0.14;0;0;0;0;0;0;0;0;0;0;0;0;0;0;0;0;0;0;0;1.34;7.01;12.71;4;0.22;0.08;0;0.05;0;0;0;0;0;0;0;0;0;0;0;0;0;0;0;0;0;0;0;0</t>
  </si>
  <si>
    <t>0.38;0.05;0;0;0;0;0;0;0;0;0;0;0;0;0;0;0;0;0;0;0;0;0;0;17.97;0.16;0.16;0.14;0;0.03;0;0;0;0;0;0;0;0;0;0;0;0;0;0;0;0;0;0;37.15;5.18;0.52;0.11;0.11;0;0;0.03;0;0;0.05;0;0;0;0;0;0;0;0;0;0;0;0;0;53.59;18.68;1.34;0.3;0.08;0.03;0.44;0;0;0;0;0;0;0;0;0;0;0;0;0;0;0;0;0;62.36;28.25;2.71;0.33;0.19;0.14;0.38;0.11;0;0;0;0;0;0;0;0;0;0;0;0;0;0;0;0;68.11;36.77;5.42;1.86;0.55;0.88;0;0;0;0;0;0;0;0;0;0;0;0;0;0;0;0;0;0;70.3;39.95;7.62;2.99;1.97;1.29;0.41;0.41;0;0;0;0;0;0;0;0;0;0;0;0;0;0;0;0;71.64;43.07;8.14;3.15;1.51;0.33;1.04;0.08;0.77;0.16;0;0;0.03;0;0;0;0;0;0;0;0;0;0;0;73.1;45.7;7.78;4.19;1.34;3.07;0.6;0;0.22;0.03;0;0;0;0;0;0;0;0;0;0;0;0;0;0;73.23;46.44;8.3;5.97;3.84;1.1;0.27;1.21;0.41;0.22;0;0;0;0;0;0;0;0;0;0;0;0;0;0;73.97;46.96;14.63;6.58;3.42;3.18;1.34;0.93;0.22;0.33;0;0.08;0;0;0;0;0;0;0;0;0;0;0;0;74.49;47.97;12.52;5.56;1.75;1.89;0.74;0.55;0.58;0.05;0.08;0.19;0;0;0;0;0;0;0;0;0;0;0;0;74.38;48.41;14.66;7.51;2.88;2.05;0.85;0.16;0;0.27;0;0;0;0;0;0;0;0;0;0;0;0;0;0;73.51;44.44;12.05;7.18;6.52;1.51;0.36;0.9;0.33;0.11;0;0.22;0;0;0;0;0;0;0;0;0;0;0;0;74.25;47.37;11.64;6.52;3.45;2.55;1.04;0;0.22;0.63;0.22;0;0;0;0;0;0;0;0;0;0;0;0;0;72.82;46.52;14.93;6.25;2.05;1.81;0.33;0.55;0.47;0.22;0;0;0;0;0;0;0;0;0;0;0;0;0;0;71.59;45.23;10.19;3.73;3.78;1.48;0.55;0.55;0.14;0;0;0.14;0;0;0;0;0;0;0;0;0;0;0;0;71.51;42.88;11.7;4.96;1.29;1.81;0.6;0.11;0;0;0;0;0;0;0;0;0;0;0;0;0;0;0;0;69.1;41.26;5.92;1.75;0.82;0.68;0.63;0.08;0.3;0.22;0.03;0;0;0;0;0;0;0;0;0;0;0;0;0;65.62;35.59;5.62;2.85;0.38;0.58;0.52;0.05;0.27;0;0.03;0;0;0;0;0;0;0;0;0;0;0;0;0;61.29;32.58;2.79;1.92;0.25;0.55;0.25;0.38;0.19;0;0;0;0;0;0;0;0;0;0;0;0;0;0;0;52.27;17.67;2.27;1.21;0.19;0.38;0;0;0;0;0;0;0;0;0;0;0;0;0;0;0;0;0;0;39.53;15.95;0.08;0.16;0;0.96;0;0;0.25;0;0;0.03;0;0;0;0;0;0;0;0;0;0;0;0;28.63;7.97;0.99;0.41;0.52;0.52;0;0.19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</si>
  <si>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0;0;0;0;88;35;0;0;0;0;0;0;0;0;0;0;0;0;0;0;0;0;0;0;0;0;0;0;88;47;0;0;0;0;0;0;0;0;0;0;0;0;0;0;0;0;0;0;0;0;0;0;88;47;0;0;0;0;0;0;0;0;0;0;0;0;0;0;0;0;0;0;0;0;0;0;110;47;0;0;0;0;0;0;0;0;0;0;0;0;0;0;0;0;0;0;0;0;0;0;110;47;0;0;0;0;0;0;0;0;0;0;0;0;0;0;0;0;0;0;0;0;0;0;110;47;0;0;0;0;0;0;0;0;0;0;0;0;0;0;0;0;0;0;0;0;0;0;114;57;0;0;0;0;0;0;0;0;0;0;0;0;0;0;0;0;0;0;0;0;0;0;115;57;0;0;0;0;0;0;0;0;0;0;0;0;0;0;0;0;0;0;0;0;0;0;121;57;0;0;0;0;0;0;0;0;0;0;0;0;0;0;0;0;0;0;0;0;0;0;121;57;0;0;0;0;0;0;0;0;0;0;0;0;0;0;0;0;0;0;0;0;0;0;121;57;0;0;0;0;0;0;0;0;0;0;0;0;0;0;0;0;0;0;0;0;0;0;124;57;0;0;0;0;0;0;0;0;0;0;0;0;0;0;0;0;0;0;0;0;0;0;124;57;0;0;0;0;0;0;0;0;0;0;0;0;0;0;0;0;0;0;0;0;0;0;124;57;0;0;0;0;0;0;0;0;0;0;0;0;0;0;0;0;0;0;0;0;0;0;124;57;0;0;0;0;0;0;0;0;0;0;0;0;0;0;0;0;0;0;0;0;0;0;124;57;0;0;0;0;0;0;0;0;0;0;0;0;0;0;0;0;0;0;0;0;0;0;124;57;0;0;0;0;0;0;0;0;0;0;0;0;0;0;0;0;0;0;0;0;0;0;36;41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</si>
  <si>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208;39;0;0;0;0;0;0;0;0;0;0;0;0;0;0;0;0;0;0;0;0;0;0;0;0;0;0;246;83;55;0;0;0;0;0;0;0;0;0;0;0;0;0;0;0;0;0;0;0;0;0;0;0;0;0;255;167;88;35;0;0;0;0;0;0;0;0;0;0;0;0;0;0;0;0;0;0;0;0;0;0;0;0;257;223;88;47;0;0;0;0;0;0;0;0;0;0;0;0;0;0;0;0;0;0;0;0;0;0;0;0;265;235;88;47;0;0;0;0;0;0;0;0;0;0;0;0;0;0;0;0;0;0;0;0;0;0;0;0;273;238;110;47;0;0;0;0;0;0;0;0;0;0;0;0;0;0;0;0;0;0;0;0;0;0;0;0;275;243;110;47;0;0;0;0;0;0;0;0;0;0;0;0;0;0;0;0;0;0;0;0;0;0;0;0;275;245;110;47;0;0;0;0;0;0;0;0;0;0;0;0;0;0;0;0;0;0;0;0;0;0;0;0;274;251;114;57;0;0;0;0;0;0;0;0;0;0;0;0;0;0;0;0;0;0;0;0;0;0;0;0;273;253;115;57;0;0;0;0;0;0;0;0;0;0;0;0;0;0;0;0;0;0;0;0;0;0;0;0;272;253;121;57;0;0;0;0;0;0;0;0;0;0;0;0;0;0;0;0;0;0;0;0;0;0;0;0;272;253;121;57;0;0;0;0;0;0;0;0;0;0;0;0;0;0;0;0;0;0;0;0;0;0;0;0;274;253;121;57;0;0;0;0;0;0;0;0;0;0;0;0;0;0;0;0;0;0;0;0;0;0;0;0;274;253;124;57;0;0;0;0;0;0;0;0;0;0;0;0;0;0;0;0;0;0;0;0;0;0;0;0;275;253;124;57;0;0;0;0;0;0;0;0;0;0;0;0;0;0;0;0;0;0;0;0;0;0;0;0;275;253;124;57;0;0;0;0;0;0;0;0;0;0;0;0;0;0;0;0;0;0;0;0;0;0;0;0;275;253;124;57;0;0;0;0;0;0;0;0;0;0;0;0;0;0;0;0;0;0;0;0;0;0;0;0;197;253;124;57;0;0;0;0;0;0;0;0;0;0;0;0;0;0;0;0;0;0;0;0;0;0;0;0;28;170;124;57;0;0;0;0;0;0;0;0;0;0;0;0;0;0;0;0;0;0;0;0;0;0;0;0;10;123;36;41;0;0;0;0;0;0;0;0;0;0;0;0;0;0;0;0;0;0;0;0;0;0;0;0;10;33;36;10;0;0;0;0;0;0;0;0;0;0;0;0;0;0;0;0;0;0;0;0;0;0;0;0;10;22;36;10;0;0;0;0;0;0;0;0;0;0;0;0;0;0;0;0;0;0;0;0;0;0;0;0</t>
  </si>
  <si>
    <t>Width0_Depth0_Window_height1_Urban_Canyon3_Direction1</t>
  </si>
  <si>
    <t>0;0;0;0;0;0;0;0;0;0;0;0;0;0;0;0;0;0;0;0;0;0;0;0;0;0;0.05;0;0.03;0;0;0;0;0;0;0;0.03;27.42;20.6;0.44;0;0;0;0;0;0;0;0;65.56;56.82;37.29;11.67;0.03;0;0;0;0;0;0;0;80.33;68.41;44.9;17.64;0.3;0;0;0;0;0;0;0;80.47;69.32;46.14;22.44;0;0;0;0;0;0;0;0;69.95;62.05;43.07;20.19;0;0;0;0;0;0;0;0;24.19;44.16;33.01;16.74;1.81;0;0;0;0;0;0;0;0.9;30.68;24.19;14.82;1.01;0;0;0;0;0;0;0;0.55;16.58;19.01;8.47;2.25;0;0;0;0;0;0;0;0.85;3.78;13.78;7.95;0.38;0;0;0;0;0;0;0</t>
  </si>
  <si>
    <t>0.05;0;0.03;0;0;0;0;0;20.6;0.44;0;0;0;0;0;0;37.29;11.67;0.03;0;0;0;0;0;44.9;17.64;0.3;0;0;0;0;0;46.14;22.44;0;0;0;0;0;0;43.07;20.19;0;0;0;0;0;0;33.01;16.74;1.81;0;0;0;0;0;24.19;14.82;1.01;0;0;0;0;0</t>
  </si>
  <si>
    <t>0;0;0;0;0;0;0;0;0;0;0;0;0;0;0;0;0;0;0;0;0;0;0;0;0;0;0;0;0;0;0;0;0;0;0;0;0;0;0;0;84;31;0;0;0;0;0;0;88;88;10;0;0;0;0;0;37;94;28;0;0;0;0;0</t>
  </si>
  <si>
    <t>0;0;0;0;0;0;0;0;0;0;0;0;0;0;0;0;0;0;0;0;0;0;0;0;0;0;0;0;0;0;0;0;0;0;0;0;0;0;0;0;0;0;0;0;0;0;0;0;0;0;0;0;0;0;0;0;0;0;0;0;64;0;0;0;0;0;0;0;0;0;0;0;225;78;0;0;0;0;0;0;0;0;0;0;255;135;84;31;0;0;0;0;0;0;0;0;47;195;88;88;10;0;0;0;0;0;0;0;3;163;37;94;28;0;0;0;0;0;0;0;7;75;29;21;28;0;0;0;0;0;0;0;9;19;64;0;10;0;0;0;0;0;0;0</t>
  </si>
  <si>
    <t>Width1_Depth0_Window_height1_Urban_Canyon3_Direction1</t>
  </si>
  <si>
    <t>0;0;0;0;0;0;0;0;0;0;0;0;0;0;0;0;0;0;0;0;0;0;0;0;0;0;0;0;0;0;0;0;0;0;0;0;0;4.99;4.05;0;0;0;0;0;0;0;0;0;1.23;38.52;26.99;3.64;0.05;0;0;0;0;0;0;0;74.49;64.14;44.77;16.25;0.05;0;0;0;0;0;0;0;81.04;71.07;51.1;25.62;0.36;0;0;0;0;0;0;0;81.15;72.11;52.27;25.29;1.29;0;0;0;0;0;0;0;76.16;67.21;49.73;26.77;1.89;0;0;0;0;0;0;0;36.79;52.41;38.49;21.07;3.12;0;0;0;0;0;0;0;6.19;34.47;30.99;15.45;1.37;0;0;0;0;0;0;0;0.66;21.7;21.67;12.96;2.63;0;0;0;0;0;0;0;0.9;7.78;14.63;10.3;0.82;0;0;0;0;0;0;0;0.93;2.55;3.86;4.82;0;0;0;0;0;0;0;0</t>
  </si>
  <si>
    <t>0;0;0;0;0;0;0;0;4.05;0;0;0;0;0;0;0;26.99;3.64;0.05;0;0;0;0;0;44.77;16.25;0.05;0;0;0;0;0;51.1;25.62;0.36;0;0;0;0;0;52.27;25.29;1.29;0;0;0;0;0;49.73;26.77;1.89;0;0;0;0;0;38.49;21.07;3.12;0;0;0;0;0;30.99;15.45;1.37;0;0;0;0;0;21.67;12.96;2.63;0;0;0;0;0</t>
  </si>
  <si>
    <t>0;0;0;0;0;0;0;0;0;0;0;0;0;0;0;0;0;0;0;0;0;0;0;0;0;0;0;0;0;0;0;0;0;0;0;0;0;0;0;0;34;0;0;0;0;0;0;0;87;51;0;0;0;0;0;0;88;91;16;0;0;0;0;0;77;94;28;0;0;0;0;0;47;41;28;0;0;0;0;0</t>
  </si>
  <si>
    <t>0;0;0;0;0;0;0;0;0;0;0;0;0;0;0;0;0;0;0;0;0;0;0;0;0;0;0;0;0;0;0;0;0;0;0;0;0;0;0;0;0;0;0;0;0;0;0;0;0;0;0;0;0;0;0;0;0;0;0;0;0;0;0;0;0;0;0;0;0;0;0;0;154;0;0;0;0;0;0;0;0;0;0;0;236;81;34;0;0;0;0;0;0;0;0;0;255;155;87;51;0;0;0;0;0;0;0;0;108;228;88;91;16;0;0;0;0;0;0;0;14;164;77;94;28;0;0;0;0;0;0;0;8;94;47;41;28;0;0;0;0;0;0;0;10;20;65;0;14;0;0;0;0;0;0;0;10;12;58;0;0;0;0;0;0;0;0;0</t>
  </si>
  <si>
    <t>Width2_Depth0_Window_height1_Urban_Canyon3_Direction1</t>
  </si>
  <si>
    <t>0;0;0;0;0;0;0;0;0;0;0;0;0;0;0;0;0;0;0.03;0;0;0;0;0;0;0;0;0;0;0;0;0;0;0;0;0;0;0;0;0.05;0;0;0;0;0;0;0;0;0;15.4;13.48;0.27;0;0;0;0;0;0;0;0;24.52;47.21;34.6;8.36;0;0;0;0;0;0;0;0;78.11;68.11;51.56;22.47;0;0;0;0;0;0;0;0;81.42;74.22;56.58;29.15;2.55;0.16;0;0;0;0;0;0;81.45;75.01;56.33;30.58;1.4;0;0;0;0;0;0;0;78.88;71.04;54;31.7;1.95;0.14;0;0;0;0;0;0;46.82;58.14;45.92;25.26;2.05;0;0;0;0;0;0;0;10.44;38.05;33.78;18.63;2.11;0;0;0;0;0;0;0;0.63;25.53;26.27;17.34;1.4;0;0;0;0;0;0;0;0.88;15.12;16.68;14.93;1.04;0;0;0;0;0;0;0;0.9;3.42;6.68;9.34;0.08;0;0;0;0;0;0;0;0.52;2.11;3.12;1.15;0.03;0;0;0;0;0;0;0</t>
  </si>
  <si>
    <t>0;0;0;0;0;0;0;0;0;0.05;0;0;0;0;0;0;13.48;0.27;0;0;0;0;0;0;34.6;8.36;0;0;0;0;0;0;51.56;22.47;0;0;0;0;0;0;56.58;29.15;2.55;0.16;0;0;0;0;56.33;30.58;1.4;0;0;0;0;0;54;31.7;1.95;0.14;0;0;0;0;45.92;25.26;2.05;0;0;0;0;0;33.78;18.63;2.11;0;0;0;0;0;26.27;17.34;1.4;0;0;0;0;0;16.68;14.93;1.04;0;0;0;0;0</t>
  </si>
  <si>
    <t>0;0;0;0;0;0;0;0;0;0;0;0;0;0;0;0;0;0;0;0;0;0;0;0;0;0;0;0;0;0;0;0;0;0;0;0;0;0;0;0;0;0;0;0;0;0;0;0;56;0;0;0;0;0;0;0;88;69;0;0;0;0;0;0;88;93;18;0;0;0;0;0;107;94;28;0;0;0;0;0;61;67;28;0;0;0;0;0;67;0;21;0;0;0;0;0</t>
  </si>
  <si>
    <t>0;0;0;0;0;0;0;0;0;0;0;0;0;0;0;0;0;0;0;0;0;0;0;0;0;0;0;0;0;0;0;0;0;0;0;0;0;0;0;0;0;0;0;0;0;0;0;0;0;0;0;0;0;0;0;0;0;0;0;0;0;0;0;0;0;0;0;0;0;0;0;0;0;0;0;0;0;0;0;0;0;0;0;0;209;42;0;0;0;0;0;0;0;0;0;0;246;83;56;0;0;0;0;0;0;0;0;0;255;169;88;69;0;0;0;0;0;0;0;0;179;231;88;93;18;0;0;0;0;0;0;0;18;166;107;94;28;0;0;0;0;0;0;0;8;116;61;67;28;0;0;0;0;0;0;0;10;23;67;0;21;0;0;0;0;0;0;0;10;14;63;0;1;0;0;0;0;0;0;0;4;13;50;18;0;0;0;0;0;0;0;0</t>
  </si>
  <si>
    <t>Width3_Depth0_Window_height1_Urban_Canyon3_Direction1</t>
  </si>
  <si>
    <t>0;0;0;0;0;0;0;0;0;0;0;0;0;0;0;0;0;0;0;0;0;0;0;0;0;0;0;0;0;0;0;0;0;0;0;0;0;0;0;0;0;0;0;0;0;0;0;0;0;0;0.11;0;0;0;0;0;0;0;0;0;0;23.45;22.88;2.77;0.33;0;0;0;0;0;0;0;43.97;55.42;41.75;17.67;0.27;0.11;0;0;0;0;0;0;79.78;71.29;52.71;30.14;0.22;0;0;0;0;0;0;0;81.73;76.14;60.85;35.64;1.62;0.08;0;0.03;0;0;0;0;81.81;76.47;61.86;36.55;6.27;0;0;0;0;0;0;0;80.14;73.89;58.71;34.05;3.37;0.19;0;0;0;0;0;0;57.32;62.77;50.55;27.32;4.49;0;0.03;0;0;0;0;0;19.81;44.36;38.55;22.52;1.37;0;0;0;0;0;0;0;1.95;30.52;27.92;14.27;1.32;0;0;0;0;0;0;0;0.9;14.55;22.38;9.48;2.38;0;0;0;0;0;0;0;0.9;1.18;11.53;3.86;0.49;0;0;0;0;0;0;0;0.66;0.79;3.73;1.04;0.55;0;0;0;0;0;0;0;0.27;0.88;2.63;2.16;0;0;0;0;0;0;0;0</t>
  </si>
  <si>
    <t>0;0;0;0;0;0;0;0;0;0;0;0;0;0;0;0;0.11;0;0;0;0;0;0;0;22.88;2.77;0.33;0;0;0;0;0;41.75;17.67;0.27;0.11;0;0;0;0;52.71;30.14;0.22;0;0;0;0;0;60.85;35.64;1.62;0.08;0;0.03;0;0;61.86;36.55;6.27;0;0;0;0;0;58.71;34.05;3.37;0.19;0;0;0;0;50.55;27.32;4.49;0;0.03;0;0;0;38.55;22.52;1.37;0;0;0;0;0;27.92;14.27;1.32;0;0;0;0;0;22.38;9.48;2.38;0;0;0;0;0;11.53;3.86;0.49;0;0;0;0;0</t>
  </si>
  <si>
    <t>0;0;0;0;0;0;0;0;0;0;0;0;0;0;0;0;0;0;0;0;0;0;0;0;0;0;0;0;0;0;0;0;0;0;0;0;0;0;0;0;0;0;0;0;0;0;0;0;0;0;0;0;0;0;0;0;74;0;0;0;0;0;0;0;88;80;0;0;0;0;0;0;90;94;21;0;0;0;0;0;110;94;28;0;0;0;0;0;67;94;28;0;0;0;0;0;68;7;28;0;0;0;0;0;70;8;6;0;0;0;0;0</t>
  </si>
  <si>
    <t>0;0;0;0;0;0;0;0;0;0;0;0;0;0;0;0;0;0;0;0;0;0;0;0;0;0;0;0;0;0;0;0;0;0;0;0;0;0;0;0;0;0;0;0;0;0;0;0;0;0;0;0;0;0;0;0;0;0;0;0;0;0;0;0;0;0;0;0;0;0;0;0;0;0;0;0;0;0;0;0;0;0;0;0;59;0;0;0;0;0;0;0;0;0;0;0;216;63;0;0;0;0;0;0;0;0;0;0;254;96;74;0;0;0;0;0;0;0;0;0;255;185;88;80;0;0;0;0;0;0;0;0;180;236;90;94;21;0;0;0;0;0;0;0;28;170;110;94;28;0;0;0;0;0;0;0;8;148;67;94;28;0;0;0;0;0;0;0;10;51;68;7;28;0;0;0;0;0;0;0;10;16;70;8;6;0;0;0;0;0;0;0;6;17;54;18;0;0;0;0;0;0;0;0;2;7;15;18;0;0;0;0;0;0;0;0</t>
  </si>
  <si>
    <t>Width4_Depth0_Window_height1_Urban_Canyon3_Direction1</t>
  </si>
  <si>
    <t>0;0;0;0;0;0;0;0;0;0;0;0;0;0;0;0;0;0;0;0;0;0;0;0;0;0;0;0;0;0;0;0;0;0;0;0;0;0;0;0;0;0;0;0;0;0;0;0;0;0;0;0;0;0;0;0;0;0;0;0;0;1.15;6.03;0;0;0;0;0;0;0;0;0;0;35.64;31.29;9.62;0;0;0;0;0;0;0;0;60.9;62.16;46.74;23.73;0.08;0;0;0;0;0;0;0;80.52;74.11;57.95;32.41;1.01;0;0;0;0;0;0;0;81.86;77.53;62.55;38.74;4.05;0;0;0;0;0;0;0;82.11;78.05;64.74;40.03;3.95;0.41;0;0;0;0;0;0;80.88;75.26;62.19;38.88;3.18;0.44;0.03;0;0;0;0;0;67.18;67.97;56.19;29.84;6.14;0;0;0;0;0;0;0;26.63;51.23;45.26;23.23;4.77;0;0;0;0;0;0;0;2.63;33.56;31.29;21.45;5.53;0;0;0;0;0;0;0;1.15;18.68;24;16.11;1.64;0;0;0;0;0;0;0;0.9;8.25;15.21;9.59;0.77;0;0;0;0;0;0;0;0.96;1.67;6.71;0.77;1.37;0;0;0;0;0;0;0;0.33;1.32;2.05;0.79;0;0;0;0;0;0;0;0;0.16;0.41;1.56;1.07;0.27;0;0;0;0;0;0;0</t>
  </si>
  <si>
    <t>0;0;0;0;0;0;0;0;0;0;0;0;0;0;0;0;0;0;0;0;0;0;0;0;6.03;0;0;0;0;0;0;0;31.29;9.62;0;0;0;0;0;0;46.74;23.73;0.08;0;0;0;0;0;57.95;32.41;1.01;0;0;0;0;0;62.55;38.74;4.05;0;0;0;0;0;64.74;40.03;3.95;0.41;0;0;0;0;62.19;38.88;3.18;0.44;0.03;0;0;0;56.19;29.84;6.14;0;0;0;0;0;45.26;23.23;4.77;0;0;0;0;0;31.29;21.45;5.53;0;0;0;0;0;24;16.11;1.64;0;0;0;0;0;15.21;9.59;0.77;0;0;0;0;0;6.71;0.77;1.37;0;0;0;0;0</t>
  </si>
  <si>
    <t>0;0;0;0;0;0;0;0;0;0;0;0;0;0;0;0;0;0;0;0;0;0;0;0;0;0;0;0;0;0;0;0;0;0;0;0;0;0;0;0;0;0;0;0;0;0;0;0;0;0;0;0;0;0;0;0;0;0;0;0;0;0;0;0;83;18;0;0;0;0;0;0;88;88;5;0;0;0;0;0;96;94;26;0;0;0;0;0;113;94;28;0;0;0;0;0;82;94;28;0;0;0;0;0;71;15;28;0;0;0;0;0;75;18;10;0;0;0;0;0;57;18;0;0;0;0;0;0</t>
  </si>
  <si>
    <t>0;0;0;0;0;0;0;0;0;0;0;0;0;0;0;0;0;0;0;0;0;0;0;0;0;0;0;0;0;0;0;0;0;0;0;0;0;0;0;0;0;0;0;0;0;0;0;0;0;0;0;0;0;0;0;0;0;0;0;0;0;0;0;0;0;0;0;0;0;0;0;0;0;0;0;0;0;0;0;0;0;0;0;0;0;0;0;0;0;0;0;0;0;0;0;0;62;0;0;0;0;0;0;0;0;0;0;0;221;76;0;0;0;0;0;0;0;0;0;0;255;124;83;18;0;0;0;0;0;0;0;0;255;221;88;88;5;0;0;0;0;0;0;0;261;242;96;94;26;0;0;0;0;0;0;0;38;194;113;94;28;0;0;0;0;0;0;0;8;174;82;94;28;0;0;0;0;0;0;0;10;71;71;15;28;0;0;0;0;0;0;0;10;20;75;18;10;0;0;0;0;0;0;0;10;18;57;18;0;0;0;0;0;0;0;0;2;10;17;18;0;0;0;0;0;0;0;0;0;0;16;18;7;0;0;0;0;0;0;0</t>
  </si>
  <si>
    <t>Width5_Depth0_Window_height1_Urban_Canyon3_Direction1</t>
  </si>
  <si>
    <t>0;0;0;0;0;0;0;0;0;0;0;0;0;0;0;0;0;0;0;0;0;0;0;0;0;0;0;0;0;0;0;0;0;0;0;0;0;0;0;0;0;0;0;0;0;0;0;0;0;0;0;0;0;0;0;0;0;0;0;0;0;0;0;0;0;0;0;0;0;0;0;0;0;10.05;14.79;0.36;0;0;0;0;0;0;0;0;3.29;42.88;36.49;16.96;0.22;0.19;0;0;0;0;0;0;72.19;67.67;52.68;28.05;0.03;0.08;0;0;0;0;0;0;81.26;75.59;61.45;37.78;2.58;0.03;0.03;0;0;0;0;0;82.25;78.6;65.7;41.81;6.3;0.47;0.11;0;0;0;0;0;82.25;78.68;66.33;43.56;7.26;0.03;0.08;0;0.03;0;0;0;81.42;76.88;64.63;41.1;10.44;0.14;0.03;0;0.03;0;0;0;75.04;70.74;59.51;43.04;5.7;0.03;0;0;0;0;0;0;35.73;55.23;47.29;33.32;3.23;0.16;0;0;0;0;0;0;9.07;38.16;36;24.68;1.81;0;0;0;0;0;0;0;0.99;22.96;26.74;15.95;3.81;0;0;0;0;0;0;0;0.96;12.6;16.68;10.99;0.44;0;0;0;0;0;0;0;0.96;1.78;6.93;3.7;0;0;0;0;0;0;0;0;0.3;0.99;2.52;2.44;0.03;0;0;0;0;0;0;0;0.19;0;1.64;0.68;0.22;0;0;0;0;0;0;0;0.16;0.11;1.67;1.45;0.47;0;0;0;0;0;0;0</t>
  </si>
  <si>
    <t>0;0;0;0;0;0;0;0;0;0;0;0;0;0;0;0;0;0;0;0;0;0;0;0;0;0;0;0;0;0;0;0;14.79;0.36;0;0;0;0;0;0;36.49;16.96;0.22;0.19;0;0;0;0;52.68;28.05;0.03;0.08;0;0;0;0;61.45;37.78;2.58;0.03;0.03;0;0;0;65.7;41.81;6.3;0.47;0.11;0;0;0;66.33;43.56;7.26;0.03;0.08;0;0.03;0;64.63;41.1;10.44;0.14;0.03;0;0.03;0;59.51;43.04;5.7;0.03;0;0;0;0;47.29;33.32;3.23;0.16;0;0;0;0;36;24.68;1.81;0;0;0;0;0;26.74;15.95;3.81;0;0;0;0;0;16.68;10.99;0.44;0;0;0;0;0;6.93;3.7;0;0;0;0;0;0;2.52;2.44;0.03;0;0;0;0;0</t>
  </si>
  <si>
    <t>0;0;0;0;0;0;0;0;0;0;0;0;0;0;0;0;0;0;0;0;0;0;0;0;0;0;0;0;0;0;0;0;0;0;0;0;0;0;0;0;0;0;0;0;0;0;0;0;0;0;0;0;0;0;0;0;0;0;0;0;0;0;0;0;17;0;0;0;0;0;0;0;84;40;0;0;0;0;0;0;88;89;14;0;0;0;0;0;102;94;28;0;0;0;0;0;125;94;28;0;0;0;0;0;103;94;28;0;0;0;0;0;71;29;28;0;0;0;0;0;75;18;12;0;0;0;0;0;60;18;0;0;0;0;0;0;31;18;0;0;0;0;0;0</t>
  </si>
  <si>
    <t>0;0;0;0;0;0;0;0;0;0;0;0;0;0;0;0;0;0;0;0;0;0;0;0;0;0;0;0;0;0;0;0;0;0;0;0;0;0;0;0;0;0;0;0;0;0;0;0;0;0;0;0;0;0;0;0;0;0;0;0;0;0;0;0;0;0;0;0;0;0;0;0;0;0;0;0;0;0;0;0;0;0;0;0;0;0;0;0;0;0;0;0;0;0;0;0;0;0;0;0;0;0;0;0;0;0;0;0;123;0;0;0;0;0;0;0;0;0;0;0;236;79;17;0;0;0;0;0;0;0;0;0;255;145;84;40;0;0;0;0;0;0;0;0;255;226;88;89;14;0;0;0;0;0;0;0;264;246;102;94;28;0;0;0;0;0;0;0;93;251;125;94;28;0;0;0;0;0;0;0;21;174;103;94;28;0;0;0;0;0;0;0;10;91;71;29;28;0;0;0;0;0;0;0;10;25;75;18;12;0;0;0;0;0;0;0;10;20;60;18;0;0;0;0;0;0;0;0;2;13;31;18;0;0;0;0;0;0;0;0;0;0;18;18;7;0;0;0;0;0;0;0;0;0;16;18;7;0;0;0;0;0;0;0</t>
  </si>
  <si>
    <t>Width6_Depth0_Window_height1_Urban_Canyon3_Direction1</t>
  </si>
  <si>
    <t>0;0;0;0;0;0;0;0;0;0;0;0;0;0;0;0;0;0;0;0;0;0;0;0;0;0;0;0;0;0;0;0;0;0;0;0;0;0;0;0;0;0;0;0;0;0;0;0;0;0;0;0;0;0;0;0;0;0;0;0;0;0;0;0;0;0;0;0;0;0;0;0;0;0;0;0;0;0;0;0;0;0;0;0;0;16.44;18.58;2.79;0;0;0.03;0;0;0;0;0;16.22;50.55;39.53;20.88;0.6;0;0;0;0;0;0;0;77.23;70.52;57.84;33.12;0.77;0;0;0;0;0;0;0;81.75;76.68;64.71;41.4;5.86;0.03;0.11;0;0;0;0;0;82.44;78.88;68.44;45.53;5.51;0.08;0.03;0;0;0;0;0;82.44;78.96;69.15;46.38;12.19;0.27;0.08;0;0;0;0.03;0;81.81;77.97;66.55;45.84;11.59;0.33;0;0.25;0;0;0;0;78.66;73.73;62.14;39.89;9.23;0.03;0;0;0;0;0;0;43.95;61.1;51.37;30.85;8.25;0.03;0;0;0;0;0;0;13.4;42.16;39.97;24.71;4.05;0;0;0;0;0;0.03;0;1.12;29.62;31.62;18.71;3.59;0;0.05;0;0;0;0;0;0.99;15.32;19.53;9.62;0.68;0;0;0;0;0;0;0;0.99;5.56;12.36;5.78;0;0;0;0;0;0;0;0;0.47;0.88;5.37;0.63;0.44;0;0;0;0;0;0;0;0.25;0;1.92;0.63;0.22;0;0;0;0;0;0;0;0.14;0;1.07;0.77;0.22;0;0;0;0;0;0;0;0.08;0.11;0.82;0.03;0.44;0;0;0;0;0;0;0</t>
  </si>
  <si>
    <t>0;0;0;0;0;0;0;0;0;0;0;0;0;0;0;0;0;0;0;0;0;0;0;0;0;0;0;0;0;0;0;0;0;0;0;0;0;0;0;0;18.58;2.79;0;0;0.03;0;0;0;39.53;20.88;0.6;0;0;0;0;0;57.84;33.12;0.77;0;0;0;0;0;64.71;41.4;5.86;0.03;0.11;0;0;0;68.44;45.53;5.51;0.08;0.03;0;0;0;69.15;46.38;12.19;0.27;0.08;0;0;0;66.55;45.84;11.59;0.33;0;0.25;0;0;62.14;39.89;9.23;0.03;0;0;0;0;51.37;30.85;8.25;0.03;0;0;0;0;39.97;24.71;4.05;0;0;0;0;0;31.62;18.71;3.59;0;0.05;0;0;0;19.53;9.62;0.68;0;0;0;0;0;12.36;5.78;0;0;0;0;0;0;5.37;0.63;0.44;0;0;0;0;0;1.92;0.63;0.22;0;0;0;0;0</t>
  </si>
  <si>
    <t>0;0;0;0;0;0;0;0;0;0;0;0;0;0;0;0;0;0;0;0;0;0;0;0;0;0;0;0;0;0;0;0;0;0;0;0;0;0;0;0;0;0;0;0;0;0;0;0;0;0;0;0;0;0;0;0;0;0;0;0;0;0;0;0;0;0;0;0;0;0;0;0;48;0;0;0;0;0;0;0;88;59;0;0;0;0;0;0;88;92;18;0;0;0;0;0;105;94;28;0;0;0;0;0;143;94;28;0;0;0;0;0;155;94;28;0;0;0;0;0;72;52;28;0;0;0;0;0;76;18;17;0;0;0;0;0;64;18;0;0;0;0;0;0;51;18;5;0;0;0;0;0;20;18;7;0;0;0;0;0</t>
  </si>
  <si>
    <t>0;0;0;0;0;0;0;0;0;0;0;0;0;0;0;0;0;0;0;0;0;0;0;0;0;0;0;0;0;0;0;0;0;0;0;0;0;0;0;0;0;0;0;0;0;0;0;0;0;0;0;0;0;0;0;0;0;0;0;0;0;0;0;0;0;0;0;0;0;0;0;0;0;0;0;0;0;0;0;0;0;0;0;0;0;0;0;0;0;0;0;0;0;0;0;0;0;0;0;0;0;0;0;0;0;0;0;0;0;0;0;0;0;0;0;0;0;0;0;0;177;11;0;0;0;0;0;0;0;0;0;0;240;83;48;0;0;0;0;0;0;0;0;0;255;164;88;59;0;0;0;0;0;0;0;0;256;228;88;92;18;0;0;0;0;0;0;0;265;248;105;94;28;0;0;0;0;0;0;0;164;251;143;94;28;0;0;0;0;0;0;0;27;174;155;94;28;0;0;0;0;0;0;0;10;113;72;52;28;0;0;0;0;0;0;0;10;29;76;18;17;0;0;0;0;0;0;0;10;21;64;18;0;0;0;0;0;0;0;0;3;14;51;18;5;0;0;0;0;0;0;0;1;0;20;18;7;0;0;0;0;0;0;0;0;0;17;18;7;0;0;0;0;0;0;0;0;0;18;0;7;0;0;0;0;0;0;0</t>
  </si>
  <si>
    <t>Width7_Depth0_Window_height1_Urban_Canyon3_Direction1</t>
  </si>
  <si>
    <t>0;0;0;0;0;0;0;0;0;0;0;0;0;0;0;0;0;0;0;0;0;0;0;0;0;0;0;0;0;0;0;0;0;0;0;0;0;0;0;0;0;0;0;0;0;0;0;0;0;0;0;0;0;0;0;0;0;0;0;0;0;0;0;0;0;0;0;0;0;0;0;0;0;0;0.19;0;0;0;0;0;0;0;0;0;0;0;2.08;0;0;0;0;0;0;0;0;0;0;24.05;26.79;2.82;0.22;0;0;0;0;0;0;0;36.63;56.82;46.36;26.74;0.77;0;0;0;0;0;0;0;79.4;72.71;59.29;35.73;1.86;0.68;0.08;0;0;0;0.03;0;81.81;77.97;66.85;43.75;8.27;0.66;0;0;0;0;0;0;82.49;79.21;70.25;48.47;15.89;0.71;0.25;0.11;0.03;0;0;0;82.49;79.29;70.25;49.42;18.55;1.59;0.52;0;0.03;0;0;0;82.19;78.71;68.41;47.75;5.32;0.52;0;0.03;0;0.03;0;0;79.92;74.58;63.56;43.15;12.38;0.68;0.03;0;0;0.05;0;0;52.77;64.27;55.37;35.32;9.01;0.03;0;0;0.03;0;0.03;0;19.78;48.3;43.86;26.68;7.26;0;0;0;0;0;0;0;1.37;32.68;33.26;21.75;5.04;0;0;0;0;0;0;0;1.04;15.89;22.52;17.92;4.79;0;0;0;0;0;0;0;1.1;6.96;13.95;11.56;2.03;0;0;0;0;0;0;0;0.6;0.74;4.11;0.88;0.38;0;0;0;0;0;0;0;0.3;0.27;1.34;0.68;0.22;0;0;0;0;0;0;0;0.14;0;1.1;1.1;0.25;0;0;0;0;0;0;0;0.14;0;0.85;1.42;0.22;0;0;0;0;0;0;0;0.08;0.08;1.04;0.14;0.36;0;0;0;0;0;0;0</t>
  </si>
  <si>
    <t>0;0;0;0;0;0;0;0;0;0;0;0;0;0;0;0;0;0;0;0;0;0;0;0;0;0;0;0;0;0;0;0;0.19;0;0;0;0;0;0;0;2.08;0;0;0;0;0;0;0;26.79;2.82;0.22;0;0;0;0;0;46.36;26.74;0.77;0;0;0;0;0;59.29;35.73;1.86;0.68;0.08;0;0;0;66.85;43.75;8.27;0.66;0;0;0;0;70.25;48.47;15.89;0.71;0.25;0.11;0.03;0;70.25;49.42;18.55;1.59;0.52;0;0.03;0;68.41;47.75;5.32;0.52;0;0.03;0;0.03;63.56;43.15;12.38;0.68;0.03;0;0;0.05;55.37;35.32;9.01;0.03;0;0;0.03;0;43.86;26.68;7.26;0;0;0;0;0;33.26;21.75;5.04;0;0;0;0;0;22.52;17.92;4.79;0;0;0;0;0;13.95;11.56;2.03;0;0;0;0;0;4.11;0.88;0.38;0;0;0;0;0;1.34;0.68;0.22;0;0;0;0;0;1.1;1.1;0.25;0;0;0;0;0</t>
  </si>
  <si>
    <t>0;0;0;0;0;0;0;0;0;0;0;0;0;0;0;0;0;0;0;0;0;0;0;0;0;0;0;0;0;0;0;0;0;0;0;0;0;0;0;0;0;0;0;0;0;0;0;0;0;0;0;0;0;0;0;0;0;0;0;0;0;0;0;0;0;0;0;0;0;0;0;0;0;0;0;0;0;0;0;0;65;0;0;0;0;0;0;0;88;76;0;0;0;0;0;0;88;94;19;0;0;0;0;0;108;94;28;0;0;0;0;0;149;94;28;0;0;0;0;0;156;94;28;0;0;0;0;0;73;96;28;0;0;0;0;0;76;20;24;0;0;0;0;0;70;18;3;0;0;0;0;0;58;18;7;0;0;0;0;0;21;18;7;0;0;0;0;0;18;18;7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</si>
  <si>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212;54;0;0;0;0;0;0;0;0;0;0;250;83;65;0;0;0;0;0;0;0;0;0;255;177;88;76;0;0;0;0;0;0;0;0;257;232;88;94;19;0;0;0;0;0;0;0;267;249;108;94;28;0;0;0;0;0;0;0;195;252;149;94;28;0;0;0;0;0;0;0;31;174;156;94;28;0;0;0;0;0;0;0;10;136;73;96;28;0;0;0;0;0;0;0;10;42;76;20;24;0;0;0;0;0;0;0;10;22;70;18;3;0;0;0;0;0;0;0;3;16;58;18;7;0;0;0;0;0;0;0;2;3;21;18;7;0;0;0;0;0;0;0;0;0;18;18;7;0;0;0;0;0;0;0;0;0;19;3;7;0;0;0;0;0;0;0;0;0;14;3;7;0;0;0;0;0;0;0</t>
  </si>
  <si>
    <t>Width8_Depth0_Window_height1_Urban_Canyon3_Direction1</t>
  </si>
  <si>
    <t>0;0;0;0;0;0;0;0;0;0;0;0;0;0;0;0;0;0;0;0;0;0;0;0;0;0;0;0;0;0;0;0;0;0;0;0;0;0;0;0;0;0;0;0;0;0;0;0;0;0;0;0;0;0;0;0;0;0;0;0;0;0;0;0;0;0;0;0;0;0;0;0;0;0;0;0;0;0;0;0;0;0;0;0;0;0;0;0;0;0;0;0;0;0;0;0;0;5.45;10.93;0.11;0;0;0;0;0;0;0;0;0;34.03;33.53;12.68;0.05;0.05;0;0;0;0;0;0;53.4;62.74;52;32.05;2.85;0;0.14;0.08;0;0;0;0;80.36;74.66;62.68;39.89;5.23;0.66;0.16;0.03;0.08;0;0;0;82.22;78.88;68.74;47.15;12.41;0.63;0.33;0.16;0.05;0;0;0;82.52;79.81;70.99;50.11;20.22;0.82;0.41;0;0;0;0;0;82.6;79.73;71.34;52.74;17.73;1.04;0.25;0.19;0;0;0;0;82.41;79.04;69.64;49.37;18.96;0.63;0;0.16;0;0;0;0;80.6;76.36;66.38;46.77;15.81;0.41;0.03;0;0.08;0;0;0;62.74;67.45;58.47;41.37;10.03;0.16;0;0;0;0.03;0;0;22.82;50.93;46.27;31.89;6.33;0.11;0;0;0;0;0;0;0.99;36.27;36;23.23;6.63;0;0;0;0;0;0;0;1.29;21.81;25.53;19.12;1.95;0;0;0;0;0;0;0;1.01;7.34;17.48;10.16;2.03;0;0;0;0;0;0;0;0.77;0.79;4.99;7.29;2.55;0;0.03;0;0;0;0;0;0.3;0.38;2.36;2.36;0.25;0;0;0;0;0;0;0;0.16;0;1.15;1.07;0.22;0;0;0;0;0;0;0;0.14;0;1.12;0.49;0.22;0;0;0;0;0;0;0;0.05;0;1.32;0.22;0.3;0;0;0;0;0;0;0;0.03;0.05;0.49;0.44;0.33;0;0;0;0;0;0;0</t>
  </si>
  <si>
    <t>0;0;0;0;0;0;0;0;0;0;0;0;0;0;0;0;0;0;0;0;0;0;0;0;0;0;0;0;0;0;0;0;0;0;0;0;0;0;0;0;0;0;0;0;0;0;0;0;10.93;0.11;0;0;0;0;0;0;33.53;12.68;0.05;0.05;0;0;0;0;52;32.05;2.85;0;0.14;0.08;0;0;62.68;39.89;5.23;0.66;0.16;0.03;0.08;0;68.74;47.15;12.41;0.63;0.33;0.16;0.05;0;70.99;50.11;20.22;0.82;0.41;0;0;0;71.34;52.74;17.73;1.04;0.25;0.19;0;0;69.64;49.37;18.96;0.63;0;0.16;0;0;66.38;46.77;15.81;0.41;0.03;0;0.08;0;58.47;41.37;10.03;0.16;0;0;0;0.03;46.27;31.89;6.33;0.11;0;0;0;0;36;23.23;6.63;0;0;0;0;0;25.53;19.12;1.95;0;0;0;0;0;17.48;10.16;2.03;0;0;0;0;0;4.99;7.29;2.55;0;0.03;0;0;0;2.36;2.36;0.25;0;0;0;0;0;1.15;1.07;0.22;0;0;0;0;0;1.12;0.49;0.22;0;0;0;0;0</t>
  </si>
  <si>
    <t>0;0;0;0;0;0;0;0;0;0;0;0;0;0;0;0;0;0;0;0;0;0;0;0;0;0;0;0;0;0;0;0;0;0;0;0;0;0;0;0;0;0;0;0;0;0;0;0;0;0;0;0;0;0;0;0;0;0;0;0;0;0;0;0;0;0;0;0;0;0;0;0;0;0;0;0;0;0;0;0;0;0;0;0;0;0;0;0;83;0;0;0;0;0;0;0;88;83;3;0;0;0;0;0;94;94;23;0;0;0;0;0;111;94;28;0;0;0;0;0;151;94;28;0;0;0;0;0;158;94;28;0;0;0;0;0;84;106;28;0;0;0;0;0;76;29;28;0;0;0;0;0;77;18;9;0;0;0;0;0;63;18;7;0;0;0;0;0;24;18;7;0;0;0;0;0;21;18;7;0;0;0;0;0;20;12;7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</si>
  <si>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219;67;0;0;0;0;0;0;0;0;0;0;255;111;83;0;0;0;0;0;0;0;0;0;255;206;88;83;3;0;0;0;0;0;0;0;260;240;94;94;23;0;0;0;0;0;0;0;271;250;111;94;28;0;0;0;0;0;0;0;228;255;151;94;28;0;0;0;0;0;0;0;37;185;158;94;28;0;0;0;0;0;0;0;10;177;84;106;28;0;0;0;0;0;0;0;10;69;76;29;28;0;0;0;0;0;0;0;10;25;77;18;9;0;0;0;0;0;0;0;4;18;63;18;7;0;0;0;0;0;0;0;2;8;24;18;7;0;0;0;0;0;0;0;0;0;21;18;7;0;0;0;0;0;0;0;0;0;20;12;7;0;0;0;0;0;0;0;0;0;16;5;7;0;0;0;0;0;0;0;0;0;11;5;7;0;0;0;0;0;0;0</t>
  </si>
  <si>
    <t>Width0_Depth1_Window_height1_Urban_Canyon3_Direction1</t>
  </si>
  <si>
    <t>0;0;0;0;0;0;0;0;0;0;0;0;0;0;0;0;0;0;0;0;0;0;0;0;0;0;0;0;0;0;0;0;0;17.59;13.45;0.6;0;0;0;0;0;0;0;0;0;0;0;0;21.4;48.63;37.59;6.85;0.22;0;0;0;0;0;0;0;0;0;0;0;78.08;69.01;48.9;25.89;0.33;0;0;0;0;0;0;0;0;0;0;0;81.45;74.25;56.93;31.26;0.14;0;0;0;0;0;0;0;0;0;0;0;81.59;75.04;56.47;34.52;3.04;0;0;0;0;0;0;0;0;0;0;0;78.99;70.9;53.81;32.58;0.71;0.05;0;0;0;0;0;0;0;0;0;0;45.97;58.74;45.89;26.68;2.77;0;0;0;0;0;0;0;0;0;0;0;14.77;41.67;35.01;22.47;6.03;0;0;0;0;0;0;0;0;0;0;0;1.1;26.52;26.19;12.79;3.15;0;0;0;0;0;0;0;0;0;0;0;1.21;17.1;20.44;12.05;1.73;0;0;0;0;0;0;0;0;0;0;0</t>
  </si>
  <si>
    <t>13.45;0.6;0;0;0;0;0;0;0;0;0;0;37.59;6.85;0.22;0;0;0;0;0;0;0;0;0;48.9;25.89;0.33;0;0;0;0;0;0;0;0;0;56.93;31.26;0.14;0;0;0;0;0;0;0;0;0;56.47;34.52;3.04;0;0;0;0;0;0;0;0;0;53.81;32.58;0.71;0.05;0;0;0;0;0;0;0;0;45.89;26.68;2.77;0;0;0;0;0;0;0;0;0;35.01;22.47;6.03;0;0;0;0;0;0;0;0;0</t>
  </si>
  <si>
    <t>0;0;0;0;0;0;0;0;0;0;0;0;0;0;0;0;0;0;0;0;0;0;0;0;0;0;0;0;0;0;0;0;0;0;0;0;0;0;0;0;0;0;0;0;0;0;0;0;56;0;0;0;0;0;0;0;0;0;0;0;88;69;0;0;0;0;0;0;0;0;0;0;88;93;18;0;0;0;0;0;0;0;0;0;107;94;28;0;0;0;0;0;0;0;0;0</t>
  </si>
  <si>
    <t>0;0;0;0;0;0;0;0;0;0;0;0;0;0;0;0;0;0;0;0;0;0;0;0;0;0;0;0;0;0;0;0;0;0;0;0;0;0;0;0;0;0;0;0;0;0;0;0;0;0;0;0;0;0;0;0;0;0;0;0;0;0;0;0;0;0;0;0;0;0;0;0;0;0;0;0;0;0;0;0;209;42;0;0;0;0;0;0;0;0;0;0;0;0;0;0;246;83;56;0;0;0;0;0;0;0;0;0;0;0;0;0;255;169;88;69;0;0;0;0;0;0;0;0;0;0;0;0;179;231;88;93;18;0;0;0;0;0;0;0;0;0;0;0;18;166;107;94;28;0;0;0;0;0;0;0;0;0;0;0;8;116;61;67;28;0;0;0;0;0;0;0;0;0;0;0;10;23;67;0;21;0;0;0;0;0;0;0;0;0;0;0</t>
  </si>
  <si>
    <t>Width1_Depth1_Window_height1_Urban_Canyon3_Direction1</t>
  </si>
  <si>
    <t>0;0;0.03;0;0;0;0;0;0;0;0;0;0;0;0;0;0;0;0;0;0;0;0;0;0;0;0;0;0;0;0;0;0;0;6;0;0;0;0;0;0;0;0;0;0;0;0;0;0;32.27;24.49;4;0.3;0.11;0;0;0;0;0;0;0;0;0;0;49.86;59.26;44.22;20.82;0.55;0;0;0;0;0;0;0;0;0;0;0;80.16;72.33;56.52;32.05;0.41;0;0;0;0;0;0;0;0;0;0;0;81.84;76.71;61.81;36.25;3.97;0;0;0;0;0;0;0;0;0;0;0;81.81;76.63;61.75;39.07;5.23;0;0.03;0.08;0;0;0;0;0;0;0;0;80.47;74.38;60.6;36.14;6.55;0;0;0;0;0;0;0;0;0;0;0;60.79;63.86;52.08;31.51;1.95;0;0;0;0;0;0;0;0;0;0;0;24;46.55;40.47;26.9;5.4;0;0;0;0;0;0;0;0;0;0;0;4;32.79;30.82;18.41;1.04;0;0;0;0;0;0;0;0;0;0;0;1.32;19.37;25.12;17.04;2.93;0;0;0;0;0;0;0;0;0;0;0;1.01;7.92;16.77;12.03;4.74;0;0;0;0;0;0;0;0;0;0;0</t>
  </si>
  <si>
    <t>6;0;0;0;0;0;0;0;0;0;0;0;24.49;4;0.3;0.11;0;0;0;0;0;0;0;0;44.22;20.82;0.55;0;0;0;0;0;0;0;0;0;56.52;32.05;0.41;0;0;0;0;0;0;0;0;0;61.81;36.25;3.97;0;0;0;0;0;0;0;0;0;61.75;39.07;5.23;0;0.03;0.08;0;0;0;0;0;0;60.6;36.14;6.55;0;0;0;0;0;0;0;0;0;52.08;31.51;1.95;0;0;0;0;0;0;0;0;0;40.47;26.9;5.4;0;0;0;0;0;0;0;0;0;30.82;18.41;1.04;0;0;0;0;0;0;0;0;0</t>
  </si>
  <si>
    <t>0;0;0;0;0;0;0;0;0;0;0;0;0;0;0;0;0;0;0;0;0;0;0;0;0;0;0;0;0;0;0;0;0;0;0;0;0;0;0;0;0;0;0;0;0;0;0;0;0;0;0;0;0;0;0;0;0;0;0;0;80;0;0;0;0;0;0;0;0;0;0;0;88;82;1;0;0;0;0;0;0;0;0;0;93;94;22;0;0;0;0;0;0;0;0;0;111;94;28;0;0;0;0;0;0;0;0;0;71;94;28;0;0;0;0;0;0;0;0;0</t>
  </si>
  <si>
    <t>0;0;0;0;0;0;0;0;0;0;0;0;0;0;0;0;0;0;0;0;0;0;0;0;0;0;0;0;0;0;0;0;0;0;0;0;0;0;0;0;0;0;0;0;0;0;0;0;0;0;0;0;0;0;0;0;0;0;0;0;0;0;0;0;0;0;0;0;0;0;0;0;0;0;0;0;0;0;0;0;62;0;0;0;0;0;0;0;0;0;0;0;0;0;0;0;219;67;0;0;0;0;0;0;0;0;0;0;0;0;0;0;255;107;80;0;0;0;0;0;0;0;0;0;0;0;0;0;255;199;88;82;1;0;0;0;0;0;0;0;0;0;0;0;201;240;93;94;22;0;0;0;0;0;0;0;0;0;0;0;31;176;111;94;28;0;0;0;0;0;0;0;0;0;0;0;8;172;71;94;28;0;0;0;0;0;0;0;0;0;0;0;10;56;69;10;28;0;0;0;0;0;0;0;0;0;0;0;10;18;73;11;9;0;0;0;0;0;0;0;0;0;0;0</t>
  </si>
  <si>
    <t>Width2_Depth1_Window_height1_Urban_Canyon3_Direction1</t>
  </si>
  <si>
    <t>0;0;0;0;0;0;0;0;0;0;0;0;0;0;0;0;0;0;0;0;0;0;0;0;0;0;0;0;0;0;0;0;0;0;0;0;0;0;0;0;0;0;0;0;0;0;0;0;0;9.84;11.64;0.47;0;0;0;0;0;0;0;0;0;0;0;0;1.21;41.95;32.9;13.04;0;0.03;0;0;0;0;0;0;0;0;0;0;69.56;67.1;50.55;29.97;0.63;0.3;0;0;0;0;0;0;0;0;0;0;81.1;74.68;61.15;37.7;1.15;0.22;0.08;0;0;0;0;0;0;0;0;0;82.25;77.56;65.32;41.4;8.25;0.27;0.11;0.03;0;0;0;0;0;0;0;0;82.22;78.66;66.41;42.08;9.81;0.16;0;0;0;0;0;0;0;0;0;0;81.29;75.78;64.68;41.56;8.22;0.08;0;0;0;0;0;0;0;0;0;0;73.12;69.73;56.93;35.26;5.97;0;0.03;0.03;0;0;0;0;0;0;0;0;32.49;55.34;45.15;28.19;5.75;0;0;0;0;0;0;0;0;0;0;0;2.93;37.29;35.42;22.96;2.77;0.05;0;0;0;0;0;0;0;0;0;0;0.99;27.75;26.3;18.82;1.01;0;0;0;0;0;0;0;0;0;0;0;1.01;13.86;16.11;14.19;4.05;0;0;0;0;0;0;0;0;0;0;0;0.99;2.99;15.23;7.48;0;0;0;0;0;0;0;0;0;0;0;0</t>
  </si>
  <si>
    <t>0;0;0;0;0;0;0;0;0;0;0;0;11.64;0.47;0;0;0;0;0;0;0;0;0;0;32.9;13.04;0;0.03;0;0;0;0;0;0;0;0;50.55;29.97;0.63;0.3;0;0;0;0;0;0;0;0;61.15;37.7;1.15;0.22;0.08;0;0;0;0;0;0;0;65.32;41.4;8.25;0.27;0.11;0.03;0;0;0;0;0;0;66.41;42.08;9.81;0.16;0;0;0;0;0;0;0;0;64.68;41.56;8.22;0.08;0;0;0;0;0;0;0;0;56.93;35.26;5.97;0;0.03;0.03;0;0;0;0;0;0;45.15;28.19;5.75;0;0;0;0;0;0;0;0;0;35.42;22.96;2.77;0.05;0;0;0;0;0;0;0;0;26.3;18.82;1.01;0;0;0;0;0;0;0;0;0</t>
  </si>
  <si>
    <t>0;0;0;0;0;0;0;0;0;0;0;0;0;0;0;0;0;0;0;0;0;0;0;0;0;0;0;0;0;0;0;0;0;0;0;0;0;0;0;0;0;0;0;0;0;0;0;0;0;0;0;0;0;0;0;0;0;0;0;0;0;0;0;0;0;0;0;0;0;0;0;0;84;33;0;0;0;0;0;0;0;0;0;0;88;88;11;0;0;0;0;0;0;0;0;0;100;94;28;0;0;0;0;0;0;0;0;0;119;94;28;0;0;0;0;0;0;0;0;0;93;94;28;0;0;0;0;0;0;0;0;0;71;23;28;0;0;0;0;0;0;0;0;0</t>
  </si>
  <si>
    <t>0;0;0;0;0;0;0;0;0;0;0;0;0;0;0;0;0;0;0;0;0;0;0;0;0;0;0;0;0;0;0;0;0;0;0;0;0;0;0;0;0;0;0;0;0;0;0;0;0;0;0;0;0;0;0;0;0;0;0;0;0;0;0;0;0;0;0;0;0;0;0;0;0;0;0;0;0;0;0;0;0;0;0;0;0;0;0;0;0;0;0;0;0;0;0;0;89;0;0;0;0;0;0;0;0;0;0;0;0;0;0;0;230;78;0;0;0;0;0;0;0;0;0;0;0;0;0;0;255;137;84;33;0;0;0;0;0;0;0;0;0;0;0;0;255;224;88;88;11;0;0;0;0;0;0;0;0;0;0;0;263;246;100;94;28;0;0;0;0;0;0;0;0;0;0;0;71;239;119;94;28;0;0;0;0;0;0;0;0;0;0;0;17;174;93;94;28;0;0;0;0;0;0;0;0;0;0;0;10;84;71;23;28;0;0;0;0;0;0;0;0;0;0;0;10;24;75;18;10;0;0;0;0;0;0;0;0;0;0;0;10;19;59;18;0;0;0;0;0;0;0;0;0;0;0;0</t>
  </si>
  <si>
    <t>Width3_Depth1_Window_height1_Urban_Canyon3_Direction1</t>
  </si>
  <si>
    <t>0;0;0;0;0;0;0;0;0;0;0;0;0;0;0;0;0;0;0;0;0;0;0;0;0;0;0;0;0;0;0;0;0;0;0;0;0;0;0;0;0;0;0;0;0;0;0;0;0;0;0;0;0;0;0;0;0;0;0;0;0;0;0;0;0;18.49;20.03;1.32;0;0.19;0;0;0;0;0;0;0;0;0;0;16.68;51.18;43.32;17.42;0;0.08;0;0;0;0;0;0;0;0;0;0;77.29;70.93;56.27;32.16;1.86;0.08;0.49;0;0;0;0;0;0;0;0;0;81.75;77.34;65.37;38.71;4.74;0.36;0;0.08;0;0;0;0;0;0;0;0;82.44;78.71;68.27;44.49;4.88;0.52;0;0;0;0;0;0;0;0;0;0;82.41;79.1;68.71;46.11;12.79;0.47;0.33;0.16;0;0;0;0;0;0;0;0;81.78;77.95;67.34;43.59;14.08;0.05;0.19;0;0;0;0;0;0;0;0;0;78.58;72.6;62.05;41.15;8.03;0.14;0;0;0;0;0;0;0;0;0;0;44.05;60.19;52.49;31.97;7.7;0;0;0;0;0;0;0;0;0;0;0;10.9;42.99;40.41;25.4;5.4;0;0;0;0;0;0;0;0;0;0;0;1.75;28.77;30;20.47;5.04;0;0;0;0;0;0;0;0;0;0;0;1.15;14.27;21.73;16.03;0.9;0;0;0;0;0;0;0;0;0;0;0;1.01;2.77;15.18;10.16;1.59;0;0;0;0;0;0;0;0;0;0;0;0.49;1.45;4.44;7.18;0.44;0;0;0;0;0;0;0;0;0;0;0</t>
  </si>
  <si>
    <t>0;0;0;0;0;0;0;0;0;0;0;0;0;0;0;0;0;0;0;0;0;0;0;0;20.03;1.32;0;0.19;0;0;0;0;0;0;0;0;43.32;17.42;0;0.08;0;0;0;0;0;0;0;0;56.27;32.16;1.86;0.08;0.49;0;0;0;0;0;0;0;65.37;38.71;4.74;0.36;0;0.08;0;0;0;0;0;0;68.27;44.49;4.88;0.52;0;0;0;0;0;0;0;0;68.71;46.11;12.79;0.47;0.33;0.16;0;0;0;0;0;0;67.34;43.59;14.08;0.05;0.19;0;0;0;0;0;0;0;62.05;41.15;8.03;0.14;0;0;0;0;0;0;0;0;52.49;31.97;7.7;0;0;0;0;0;0;0;0;0;40.41;25.4;5.4;0;0;0;0;0;0;0;0;0;30;20.47;5.04;0;0;0;0;0;0;0;0;0;21.73;16.03;0.9;0;0;0;0;0;0;0;0;0</t>
  </si>
  <si>
    <t>0;0;0;0;0;0;0;0;0;0;0;0;0;0;0;0;0;0;0;0;0;0;0;0;0;0;0;0;0;0;0;0;0;0;0;0;0;0;0;0;0;0;0;0;0;0;0;0;0;0;0;0;0;0;0;0;0;0;0;0;0;0;0;0;0;0;0;0;0;0;0;0;48;0;0;0;0;0;0;0;0;0;0;0;88;59;0;0;0;0;0;0;0;0;0;0;88;92;18;0;0;0;0;0;0;0;0;0;105;94;28;0;0;0;0;0;0;0;0;0;143;94;28;0;0;0;0;0;0;0;0;0;155;94;28;0;0;0;0;0;0;0;0;0;72;52;28;0;0;0;0;0;0;0;0;0;76;18;17;0;0;0;0;0;0;0;0;0</t>
  </si>
  <si>
    <t>0;0;0;0;0;0;0;0;0;0;0;0;0;0;0;0;0;0;0;0;0;0;0;0;0;0;0;0;0;0;0;0;0;0;0;0;0;0;0;0;0;0;0;0;0;0;0;0;0;0;0;0;0;0;0;0;0;0;0;0;0;0;0;0;0;0;0;0;0;0;0;0;0;0;0;0;0;0;0;0;0;0;0;0;0;0;0;0;0;0;0;0;0;0;0;0;0;0;0;0;0;0;0;0;0;0;0;0;0;0;0;0;177;11;0;0;0;0;0;0;0;0;0;0;0;0;0;0;240;83;48;0;0;0;0;0;0;0;0;0;0;0;0;0;255;164;88;59;0;0;0;0;0;0;0;0;0;0;0;0;256;228;88;92;18;0;0;0;0;0;0;0;0;0;0;0;265;248;105;94;28;0;0;0;0;0;0;0;0;0;0;0;164;251;143;94;28;0;0;0;0;0;0;0;0;0;0;0;27;174;155;94;28;0;0;0;0;0;0;0;0;0;0;0;10;113;72;52;28;0;0;0;0;0;0;0;0;0;0;0;10;29;76;18;17;0;0;0;0;0;0;0;0;0;0;0;10;21;64;18;0;0;0;0;0;0;0;0;0;0;0;0;3;14;51;18;5;0;0;0;0;0;0;0;0;0;0;0</t>
  </si>
  <si>
    <t>Width4_Depth1_Window_height1_Urban_Canyon3_Direction1</t>
  </si>
  <si>
    <t>0;0;0;0;0;0;0;0;0;0;0;0;0;0;0;0;0;0;0;0;0;0;0;0;0;0;0;0;0;0;0;0;0;0;0;0;0;0;0;0;0;0;0;0;0;0;0;0;0;0;0;0;0;0;0;0;0;0;0;0;0;0;0;0;0;0;6.05;0;0;0;0;0;0;0;0;0;0;0;0;0;0;29.75;28;9.01;0;0;0;0;0;0;0;0;0;0;0;0;41.7;59.92;46.55;27.48;0.49;0.05;0;0;0;0;0;0;0;0;0;0;79.75;73.84;60.27;39.42;3.04;0.16;0.05;0;0;0;0;0;0;0;0;0;82.08;78.6;66.93;45.26;9.01;0.38;0;0.08;0;0;0;0;0;0;0;0;82.49;79.51;70.44;49.73;17.62;1.37;0.08;0;0;0;0;0;0;0;0;0;82.49;79.56;70.71;49.62;12.79;2.33;0.36;0;0;0;0;0;0;0;0;0;82.19;78.77;69.04;48.55;12.47;0.08;0.05;0.03;0.05;0;0;0;0;0;0;0;80.11;75.59;64.9;44.77;13.53;0.11;0;0;0.08;0;0;0;0;0;0;0;55.95;65.18;56.11;39.12;11.75;0.41;0;0;0;0.05;0;0;0;0;0;0;22.08;47.97;46.55;30.33;7.01;0.33;0;0;0;0;0;0;0;0;0;0;3.7;35.53;34.47;21.78;4.58;0;0;0;0;0;0;0;0;0;0;0;1.23;22.14;25.7;17.7;1.37;0;0;0;0;0;0;0;0;0;0;0;1.01;3.42;15.48;9.78;0.22;0;0;0;0;0;0;0;0;0;0;0;0.66;1.67;5.97;5.32;0.74;0;0;0;0;0;0;0;0;0;0;0;0.33;1.45;2.58;4.14;0.25;0;0;0;0;0;0;0;0;0;0;0</t>
  </si>
  <si>
    <t>0;0;0;0;0;0;0;0;0;0;0;0;0;0;0;0;0;0;0;0;0;0;0;0;6.05;0;0;0;0;0;0;0;0;0;0;0;28;9.01;0;0;0;0;0;0;0;0;0;0;46.55;27.48;0.49;0.05;0;0;0;0;0;0;0;0;60.27;39.42;3.04;0.16;0.05;0;0;0;0;0;0;0;66.93;45.26;9.01;0.38;0;0.08;0;0;0;0;0;0;70.44;49.73;17.62;1.37;0.08;0;0;0;0;0;0;0;70.71;49.62;12.79;2.33;0.36;0;0;0;0;0;0;0;69.04;48.55;12.47;0.08;0.05;0.03;0.05;0;0;0;0;0;64.9;44.77;13.53;0.11;0;0;0.08;0;0;0;0;0;56.11;39.12;11.75;0.41;0;0;0;0.05;0;0;0;0;46.55;30.33;7.01;0.33;0;0;0;0;0;0;0;0;34.47;21.78;4.58;0;0;0;0;0;0;0;0;0;25.7;17.7;1.37;0;0;0;0;0;0;0;0;0;15.48;9.78;0.22;0;0;0;0;0;0;0;0;0</t>
  </si>
  <si>
    <t>0;0;0;0;0;0;0;0;0;0;0;0;0;0;0;0;0;0;0;0;0;0;0;0;0;0;0;0;0;0;0;0;0;0;0;0;0;0;0;0;0;0;0;0;0;0;0;0;0;0;0;0;0;0;0;0;0;0;0;0;0;0;0;0;0;0;0;0;0;0;0;0;0;0;0;0;0;0;0;0;0;0;0;0;70;0;0;0;0;0;0;0;0;0;0;0;88;78;0;0;0;0;0;0;0;0;0;0;89;94;19;0;0;0;0;0;0;0;0;0;109;94;28;0;0;0;0;0;0;0;0;0;149;94;28;0;0;0;0;0;0;0;0;0;156;94;28;0;0;0;0;0;0;0;0;0;75;100;28;0;0;0;0;0;0;0;0;0;76;23;27;0;0;0;0;0;0;0;0;0;72;18;6;0;0;0;0;0;0;0;0;0</t>
  </si>
  <si>
    <t>0;0;0;0;0;0;0;0;0;0;0;0;0;0;0;0;0;0;0;0;0;0;0;0;0;0;0;0;0;0;0;0;0;0;0;0;0;0;0;0;0;0;0;0;0;0;0;0;0;0;0;0;0;0;0;0;0;0;0;0;0;0;0;0;0;0;0;0;0;0;0;0;0;0;0;0;0;0;0;0;0;0;0;0;0;0;0;0;0;0;0;0;0;0;0;0;0;0;0;0;0;0;0;0;0;0;0;0;0;0;0;0;47;0;0;0;0;0;0;0;0;0;0;0;0;0;0;0;215;61;0;0;0;0;0;0;0;0;0;0;0;0;0;0;252;83;70;0;0;0;0;0;0;0;0;0;0;0;0;0;255;182;88;78;0;0;0;0;0;0;0;0;0;0;0;0;257;235;89;94;19;0;0;0;0;0;0;0;0;0;0;0;269;249;109;94;28;0;0;0;0;0;0;0;0;0;0;0;195;253;149;94;28;0;0;0;0;0;0;0;0;0;0;0;32;174;156;94;28;0;0;0;0;0;0;0;0;0;0;0;10;145;75;100;28;0;0;0;0;0;0;0;0;0;0;0;10;54;76;23;27;0;0;0;0;0;0;0;0;0;0;0;10;23;72;18;6;0;0;0;0;0;0;0;0;0;0;0;3;17;59;18;7;0;0;0;0;0;0;0;0;0;0;0;2;5;22;18;7;0;0;0;0;0;0;0;0;0;0;0</t>
  </si>
  <si>
    <t>Width5_Depth1_Window_height1_Urban_Canyon3_Direction1</t>
  </si>
  <si>
    <t>0;0;0;0;0;0;0;0;0;0;0;0;0;0;0;0;0;0;0;0;0;0;0;0;0;0;0;0;0;0;0;0;0;0;0;0;0;0;0;0;0;0;0;0;0;0;0;0;0;0;0;0;0;0;0;0;0;0;0;0;0;0;0;0;0;0;0.93;0;0;0;0;0;0;0;0;0;0;0;0;0;0;7.81;12.05;0.66;0;0;0;0;0;0;0;0;0;0;0;0;0;40.38;34.79;14.55;0.14;0;0;0;0;0;0;0;0;0;0;0;63.84;66.47;53.4;33.51;2.58;0.16;0;0.11;0;0;0;0;0;0;0;0;80.85;76.16;65.32;41.29;4.47;0.68;0.3;0.08;0;0;0;0;0;0;0;0;82.3;79.1;70.16;48.88;12.85;0.99;0.3;0.03;0.03;0.03;0;0;0;0;0;0;82.52;79.84;71.4;50.16;19.81;1.42;0;0.25;0;0;0;0;0;0;0;0;82.68;80.03;71.81;51.29;23.15;0.49;0.08;0.19;0;0;0.03;0;0;0;0;0;82.47;79.04;70.44;51.45;18.93;1.56;0.38;0.05;0;0;0;0;0;0;0;0;81.26;77.23;67.26;46.3;18.58;0.16;0.05;0.05;0;0;0;0;0;0;0;0;68.82;70.03;61.4;40.79;13.67;0.25;0.08;0.03;0;0;0;0;0;0;0;0;29.89;54.25;49.15;35.95;7.7;0;0;0;0;0;0;0;0;0;0;0;6.55;37.92;37.75;25.37;5.07;0.08;0;0;0;0;0;0;0;0;0;0;1.1;24.9;28.58;18.71;2.88;0;0;0;0;0;0;0;0;0;0;0;1.07;12.19;16.93;12.63;1.75;0.05;0;0.05;0;0;0;0;0;0;0;0;1.01;2.44;9.32;7.64;0.33;0;0;0;0;0;0;0;0;0;0;0;0.41;0.47;1.48;3.29;0.88;0;0;0;0;0;0;0;0;0;0;0;0.19;0.93;3.15;1.07;0.27;0;0;0;0;0;0;0;0;0;0;0</t>
  </si>
  <si>
    <t>0;0;0;0;0;0;0;0;0;0;0;0;0;0;0;0;0;0;0;0;0;0;0;0;0.93;0;0;0;0;0;0;0;0;0;0;0;12.05;0.66;0;0;0;0;0;0;0;0;0;0;34.79;14.55;0.14;0;0;0;0;0;0;0;0;0;53.4;33.51;2.58;0.16;0;0.11;0;0;0;0;0;0;65.32;41.29;4.47;0.68;0.3;0.08;0;0;0;0;0;0;70.16;48.88;12.85;0.99;0.3;0.03;0.03;0.03;0;0;0;0;71.4;50.16;19.81;1.42;0;0.25;0;0;0;0;0;0;71.81;51.29;23.15;0.49;0.08;0.19;0;0;0.03;0;0;0;70.44;51.45;18.93;1.56;0.38;0.05;0;0;0;0;0;0;67.26;46.3;18.58;0.16;0.05;0.05;0;0;0;0;0;0;61.4;40.79;13.67;0.25;0.08;0.03;0;0;0;0;0;0;49.15;35.95;7.7;0;0;0;0;0;0;0;0;0;37.75;25.37;5.07;0.08;0;0;0;0;0;0;0;0;28.58;18.71;2.88;0;0;0;0;0;0;0;0;0;16.93;12.63;1.75;0.05;0;0.05;0;0;0;0;0;0;9.32;7.64;0.33;0;0;0;0;0;0;0;0;0</t>
  </si>
  <si>
    <t>0;0;0;0;0;0;0;0;0;0;0;0;0;0;0;0;0;0;0;0;0;0;0;0;0;0;0;0;0;0;0;0;0;0;0;0;0;0;0;0;0;0;0;0;0;0;0;0;0;0;0;0;0;0;0;0;0;0;0;0;0;0;0;0;0;0;0;0;0;0;0;0;0;0;0;0;0;0;0;0;0;0;0;0;0;0;0;0;0;0;0;0;0;0;0;0;83;23;0;0;0;0;0;0;0;0;0;0;88;88;7;0;0;0;0;0;0;0;0;0;97;94;27;0;0;0;0;0;0;0;0;0;114;94;28;0;0;0;0;0;0;0;0;0;152;94;28;0;0;0;0;0;0;0;0;0;159;94;28;0;0;0;0;0;0;0;0;0;95;112;28;0;0;0;0;0;0;0;0;0;76;35;28;0;0;0;0;0;0;0;0;0;78;18;10;0;0;0;0;0;0;0;0;0;64;18;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</si>
  <si>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223;77;0;0;0;0;0;0;0;0;0;0;0;0;0;0;255;128;83;23;0;0;0;0;0;0;0;0;0;0;0;0;255;223;88;88;7;0;0;0;0;0;0;0;0;0;0;0;261;244;97;94;27;0;0;0;0;0;0;0;0;0;0;0;271;251;114;94;28;0;0;0;0;0;0;0;0;0;0;0;273;257;152;94;28;0;0;0;0;0;0;0;0;0;0;0;42;204;159;94;28;0;0;0;0;0;0;0;0;0;0;0;10;178;95;112;28;0;0;0;0;0;0;0;0;0;0;0;10;83;76;35;28;0;0;0;0;0;0;0;0;0;0;0;9;27;78;18;10;0;0;0;0;0;0;0;0;0;0;0;8;18;64;18;7;0;0;0;0;0;0;0;0;0;0;0;2;10;24;18;7;0;0;0;0;0;0;0;0;0;0;0;0;0;23;18;7;0;0;0;0;0;0;0;0;0;0;0</t>
  </si>
  <si>
    <t>Width6_Depth1_Window_height1_Urban_Canyon3_Direction1</t>
  </si>
  <si>
    <t>0;0;0;0;0;0;0;0;0;0;0;0;0;0;0;0;0;0;0;0;0;0;0;0;0;0;0;0;0;0;0;0;0;0;0;0;0;0;0;0;0;0;0;0;0;0;0;0;0;0;0;0;0;0;0;0;0;0;0;0;0;0;0;0;0;0;0;0;0;0;0;0;0;0;0;0;0;0;0;0;0;0;0.93;0;0;0;0;0;0;0;0;0;0;0;0;0;0;16.93;21.15;6.47;0.14;0;0;0;0;0;0;0;0;0;0;0;10.3;50.58;42.05;24.08;0.08;0;0;0;0;0;0;0;0;0;0;0;75.34;70.63;59.4;39.37;2.79;0.36;0;0;0.03;0;0;0;0;0;0;0;81.56;77.45;67.18;45.59;12.55;0.82;0.11;0.05;0;0;0;0;0;0;0;0;82.38;79.59;70.74;51.26;15.62;0.68;0.14;0;0.03;0;0.03;0;0;0;0;0;82.63;80.25;72.93;54.47;22.3;1.92;0.19;0;0;0;0;0;0;0;0;0;82.79;80.25;73.01;53.56;24.58;0.63;1.56;0;0.19;0;0;0;0;0;0;0;82.49;79.78;71.67;54.49;23.04;1.37;0;0;0;0;0;0;0;0;0;0;81.78;78.52;69.53;50.66;17.89;1.64;0;0.71;0;0;0;0;0;0;0;0;77.32;73.97;63.01;45.45;17.18;0.58;0;0.25;0;0;0;0;0;0;0;0;41.07;60.85;53.51;38.19;12.93;0.03;0;0;0;0;0;0;0;0;0;0;12.88;42.77;40.63;28.3;4.41;0;0.22;0;0.03;0;0;0;0;0;0;0;1.32;30.03;29.48;23.62;2.27;0.08;0;0;0;0;0;0;0;0;0;0;1.29;15.97;20.71;14.38;2.03;0;0;0;0;0;0;0;0;0;0;0;1.07;3.32;16.11;10.52;0.22;0;0;0;0;0;0;0;0;0;0;0;0.47;0.85;4.9;0.66;0.25;0;0;0;0;0;0;0;0;0;0;0;0.22;0;1.92;1.64;0.22;0;0;0;0;0;0;0;0;0;0;0;0.14;0.08;2.52;0.82;0.3;0;0;0;0;0;0;0;0;0;0;0</t>
  </si>
  <si>
    <t>0;0;0;0;0;0;0;0;0;0;0;0;0;0;0;0;0;0;0;0;0;0;0;0;0;0;0;0;0;0;0;0;0;0;0;0;0.93;0;0;0;0;0;0;0;0;0;0;0;21.15;6.47;0.14;0;0;0;0;0;0;0;0;0;42.05;24.08;0.08;0;0;0;0;0;0;0;0;0;59.4;39.37;2.79;0.36;0;0;0.03;0;0;0;0;0;67.18;45.59;12.55;0.82;0.11;0.05;0;0;0;0;0;0;70.74;51.26;15.62;0.68;0.14;0;0.03;0;0.03;0;0;0;72.93;54.47;22.3;1.92;0.19;0;0;0;0;0;0;0;73.01;53.56;24.58;0.63;1.56;0;0.19;0;0;0;0;0;71.67;54.49;23.04;1.37;0;0;0;0;0;0;0;0;69.53;50.66;17.89;1.64;0;0.71;0;0;0;0;0;0;63.01;45.45;17.18;0.58;0;0.25;0;0;0;0;0;0;53.51;38.19;12.93;0.03;0;0;0;0;0;0;0;0;40.63;28.3;4.41;0;0.22;0;0.03;0;0;0;0;0;29.48;23.62;2.27;0.08;0;0;0;0;0;0;0;0;20.71;14.38;2.03;0;0;0;0;0;0;0;0;0;16.11;10.52;0.22;0;0;0;0;0;0;0;0;0;4.9;0.66;0.25;0;0;0;0;0;0;0;0;0</t>
  </si>
  <si>
    <t>0;0;0;0;0;0;0;0;0;0;0;0;0;0;0;0;0;0;0;0;0;0;0;0;0;0;0;0;0;0;0;0;0;0;0;0;0;0;0;0;0;0;0;0;0;0;0;0;0;0;0;0;0;0;0;0;0;0;0;0;0;0;0;0;0;0;0;0;0;0;0;0;0;0;0;0;0;0;0;0;0;0;0;0;0;0;0;0;0;0;0;0;0;0;0;0;32;0;0;0;0;0;0;0;0;0;0;0;86;50;0;0;0;0;0;0;0;0;0;0;88;91;15;0;0;0;0;0;0;0;0;0;104;94;28;0;0;0;0;0;0;0;0;0;134;94;28;0;0;0;0;0;0;0;0;0;153;94;28;0;0;0;0;0;0;0;0;0;160;94;28;0;0;0;0;0;0;0;0;0;134;112;28;0;0;0;0;0;0;0;0;0;76;57;28;0;0;0;0;0;0;0;0;0;80;18;14;0;0;0;0;0;0;0;0;0;69;18;7;0;0;0;0;0;0;0;0;0;47;18;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</si>
  <si>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149;0;0;0;0;0;0;0;0;0;0;0;0;0;0;0;236;81;32;0;0;0;0;0;0;0;0;0;0;0;0;0;255;154;86;50;0;0;0;0;0;0;0;0;0;0;0;0;255;228;88;91;15;0;0;0;0;0;0;0;0;0;0;0;265;247;104;94;28;0;0;0;0;0;0;0;0;0;0;0;273;251;134;94;28;0;0;0;0;0;0;0;0;0;0;0;275;257;153;94;28;0;0;0;0;0;0;0;0;0;0;0;123;258;160;94;28;0;0;0;0;0;0;0;0;0;0;0;24;180;134;112;28;0;0;0;0;0;0;0;0;0;0;0;10;110;76;57;28;0;0;0;0;0;0;0;0;0;0;0;9;30;80;18;14;0;0;0;0;0;0;0;0;0;0;0;8;21;69;18;7;0;0;0;0;0;0;0;0;0;0;0;2;14;47;18;7;0;0;0;0;0;0;0;0;0;0;0;0;0;27;18;7;0;0;0;0;0;0;0;0;0;0;0;0;0;21;19;7;0;0;0;0;0;0;0;0;0;0;0</t>
  </si>
  <si>
    <t>Width7_Depth1_Window_height1_Urban_Canyon3_Direction1</t>
  </si>
  <si>
    <t>0;0;0;0;0;0;0;0;0;0;0;0;0;0;0;0;0;0;0;0;0;0;0;0;0;0;0;0;0;0;0;0;0;0;0;0;0;0;0;0;0;0;0;0;0;0;0;0;0;0;0;0;0;0;0;0;0;0;0;0;0;0;0;0;0;0;0;0;0;0;0;0;0;0;0;0;0;0;0;0;0;0;0.3;0;0;0;0.03;0;0;0;0;0;0;0;0;0;0;0.99;7.86;0.93;0;0.08;0;0;0;0.05;0;0;0;0;0;0;0;29.29;31.97;14.85;1.15;0;0;0;0;0;0;0;0;0;0;0;32.6;58.85;47.97;29.97;2.58;0.3;0;0.08;0;0;0.03;0;0;0;0;0;79.4;73.95;61.51;43.97;9.21;0.11;0;0.05;0;0;0;0.11;0;0;0;0;82.08;78.6;69.12;50.79;12.66;0.82;0.49;0.08;0;0;0;0;0;0;0;0;82.55;79.97;72.52;52.93;19.62;1.81;0.22;0.08;0.38;0;0;0;0;0;0;0;82.77;80.47;74.41;56.33;28.79;2.11;0.66;0.25;0;0.05;0;0;0;0;0;0;82.9;80.44;74.33;56.9;26.08;0.49;0.49;0;0;0;0;0;0;0;0;0;82.58;80.14;74.03;56.27;26.66;2.47;0.9;0.05;0;0;0;0;0;0;0;0;82.22;79.04;71.15;50.9;19.56;0.66;1.21;0;0;0;0.08;0;0;0;0;0;79.64;75.59;66.74;49.15;16.93;0.74;0.33;0.25;0;0;0;0;0;0;0;0;52.6;64.38;59.12;40.27;14.16;0.05;0.03;0.38;0;0.22;0;0;0;0;0;0;18.96;47.42;46.08;33.12;5.81;0;0.03;0.22;0;0;0;0;0;0;0;0;2.19;34.41;35.37;24.47;2.85;0;0.08;0.16;0;0;0;0;0;0;0;0;1.32;17.78;25.75;18.44;3.4;0;0;0;0;0;0;0;0;0;0;0;1.01;6.88;16.27;12.16;0.33;0;0;0;0;0;0;0;0;0;0;0;0.55;1.45;9.34;2.27;1.26;0;0;0;0;0;0;0;0;0;0;0;0.3;0.27;3.04;0.93;0.22;0.03;0;0;0.03;0;0;0;0;0;0;0;0.14;0.08;1.95;0.96;0.47;0;0;0;0;0;0;0;0;0;0;0;0.16;0.41;1.4;1.01;0.22;0;0;0;0;0;0;0;0;0;0;0</t>
  </si>
  <si>
    <t>0;0;0;0;0;0;0;0;0;0;0;0;0;0;0;0;0;0;0;0;0;0;0;0;0;0;0;0;0;0;0;0;0;0;0;0;0.3;0;0;0;0.03;0;0;0;0;0;0;0;7.86;0.93;0;0.08;0;0;0;0.05;0;0;0;0;31.97;14.85;1.15;0;0;0;0;0;0;0;0;0;47.97;29.97;2.58;0.3;0;0.08;0;0;0.03;0;0;0;61.51;43.97;9.21;0.11;0;0.05;0;0;0;0.11;0;0;69.12;50.79;12.66;0.82;0.49;0.08;0;0;0;0;0;0;72.52;52.93;19.62;1.81;0.22;0.08;0.38;0;0;0;0;0;74.41;56.33;28.79;2.11;0.66;0.25;0;0.05;0;0;0;0;74.33;56.9;26.08;0.49;0.49;0;0;0;0;0;0;0;74.03;56.27;26.66;2.47;0.9;0.05;0;0;0;0;0;0;71.15;50.9;19.56;0.66;1.21;0;0;0;0.08;0;0;0;66.74;49.15;16.93;0.74;0.33;0.25;0;0;0;0;0;0;59.12;40.27;14.16;0.05;0.03;0.38;0;0.22;0;0;0;0;46.08;33.12;5.81;0;0.03;0.22;0;0;0;0;0;0;35.37;24.47;2.85;0;0.08;0.16;0;0;0;0;0;0;25.75;18.44;3.4;0;0;0;0;0;0;0;0;0;16.27;12.16;0.33;0;0;0;0;0;0;0;0;0;9.34;2.27;1.26;0;0;0;0;0;0;0;0;0;3.04;0.93;0.22;0.03;0;0;0.03;0;0;0;0;0</t>
  </si>
  <si>
    <t>0;0;0;0;0;0;0;0;0;0;0;0;0;0;0;0;0;0;0;0;0;0;0;0;0;0;0;0;0;0;0;0;0;0;0;0;0;0;0;0;0;0;0;0;0;0;0;0;0;0;0;0;0;0;0;0;0;0;0;0;0;0;0;0;0;0;0;0;0;0;0;0;0;0;0;0;0;0;0;0;0;0;0;0;0;0;0;0;0;0;0;0;0;0;0;0;0;0;0;0;0;0;0;0;0;0;0;0;60;0;0;0;0;0;0;0;0;0;0;0;88;75;0;0;0;0;0;0;0;0;0;0;88;94;18;0;0;0;0;0;0;0;0;0;108;94;28;0;0;0;0;0;0;0;0;0;149;94;28;0;0;0;0;0;0;0;0;0;156;94;28;0;0;0;0;0;0;0;0;0;160;94;28;0;0;0;0;0;0;0;0;0;164;112;28;0;0;0;0;0;0;0;0;0;77;100;28;0;0;0;0;0;0;0;0;0;82;18;30;0;0;0;0;0;0;0;0;0;77;18;9;0;0;0;0;0;0;0;0;0;64;18;7;0;0;0;0;0;0;0;0;0;28;18;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</si>
  <si>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211;50;0;0;0;0;0;0;0;0;0;0;0;0;0;0;248;83;60;0;0;0;0;0;0;0;0;0;0;0;0;0;255;173;88;75;0;0;0;0;0;0;0;0;0;0;0;0;257;232;88;94;18;0;0;0;0;0;0;0;0;0;0;0;265;249;108;94;28;0;0;0;0;0;0;0;0;0;0;0;273;252;149;94;28;0;0;0;0;0;0;0;0;0;0;0;275;257;156;94;28;0;0;0;0;0;0;0;0;0;0;0;197;259;160;94;28;0;0;0;0;0;0;0;0;0;0;0;30;182;164;112;28;0;0;0;0;0;0;0;0;0;0;0;10;139;77;100;28;0;0;0;0;0;0;0;0;0;0;0;9;38;82;18;30;0;0;0;0;0;0;0;0;0;0;0;8;22;77;18;9;0;0;0;0;0;0;0;0;0;0;0;5;16;64;18;7;0;0;0;0;0;0;0;0;0;0;0;2;2;28;18;7;0;0;0;0;0;0;0;0;0;0;0;0;0;22;21;7;0;0;0;0;0;0;0;0;0;0;0;0;0;18;6;7;0;0;0;0;0;0;0;0;0;0;0</t>
  </si>
  <si>
    <t>Width8_Depth1_Window_height1_Urban_Canyon3_Direction1</t>
  </si>
  <si>
    <t>0;0;0;0;0;0;0;0;0;0;0;0;0;0;0;0;0;0;0;0;0;0;0;0;0;0;0;0;0;0;0;0;0;0;0;0;0;0;0;0;0;0;0;0;0;0;0;0;0;0;0;0;0;0;0;0;0;0;0;0;0;0;0;0;0;0;0;0;0;0;0;0;0;0;0;0;0;0;0;0;0;0;0;0;0;0;0;0;0;0;0;0;0;0;0;0;0;0;0;0.03;0;0;0;0;0;0;0;0;0;0;0;0;0;7.51;13.89;3.56;0;0.08;0;0;0;0;0;0;0;0;0;0;0.66;38.05;37.62;16.36;0.44;0.08;0.08;0;0;0;0;0;0;0;0;0;55.07;65.23;53.75;35.53;3.04;0.3;0;0.03;0;0;0;0;0;0;0;0;80.52;75.64;65.62;44.41;7.12;0.63;0.93;0.19;0;0;0;0;0;0;0;0;82.3;79.15;70.71;51.45;16.96;0.33;0.05;0.08;0;0;0;0;0;0;0;0;82.66;80.3;74.05;57.78;21.53;1.56;1.56;0.03;0.33;0.03;0;0;0;0;0;0;82.9;80.74;75.18;57.59;25.23;2.6;0.33;0.79;0.08;0;0;0;0;0;0;0;82.9;80.79;75.26;59.78;27.1;5.84;0.79;0.47;0.08;0;0;0;0;0;0;0;82.68;80.38;74.9;59.23;27.59;1.92;1.51;0.22;0;0.16;0;0;0;0;0;0;82.47;79.23;72.74;55.32;24.3;2;1.32;0.25;0;0;0.14;0;0;0;0;0;80.85;77.18;68.11;51.45;22.6;0.77;0;0.22;0;0;0;0;0;0;0;0;64.49;69.12;62.03;44.03;13.12;0.38;0;0.19;0.03;0;0;0;0;0;0;0;26.96;52.6;50;34.08;8.55;0.16;0.25;0;0;0;0;0;0;0;0;0;6;37.64;38.33;25.42;6.33;0.11;0.14;0.03;0;0;0;0;0;0;0;0;1.51;23.78;28.27;22.36;2.77;0.22;0;0;0;0;0;0;0;0;0;0;1.1;11.59;19.95;14.77;0.6;0.25;0;0;0;0;0;0;0;0;0;0;0.85;0.79;11.21;4.63;0.33;0;0;0;0;0;0;0;0;0;0;0;0.36;1.23;2.85;1.07;0.22;0;0;0;0;0;0;0;0;0;0;0;0.16;0.16;1.29;1.23;0.22;0;0;0;0;0;0;0;0;0;0;0;0.14;0.33;1.53;1.15;0.22;0;0;0;0;0;0;0;0;0;0;0;0.05;0.08;1.12;0.44;0.55;0;0;0;0;0;0;0;0;0;0;0</t>
  </si>
  <si>
    <t>0;0;0;0;0;0;0;0;0;0;0;0;0;0;0;0;0;0;0;0;0;0;0;0;0;0;0;0;0;0;0;0;0;0;0;0;0;0;0;0;0;0;0;0;0;0;0;0;0;0.03;0;0;0;0;0;0;0;0;0;0;13.89;3.56;0;0.08;0;0;0;0;0;0;0;0;37.62;16.36;0.44;0.08;0.08;0;0;0;0;0;0;0;53.75;35.53;3.04;0.3;0;0.03;0;0;0;0;0;0;65.62;44.41;7.12;0.63;0.93;0.19;0;0;0;0;0;0;70.71;51.45;16.96;0.33;0.05;0.08;0;0;0;0;0;0;74.05;57.78;21.53;1.56;1.56;0.03;0.33;0.03;0;0;0;0;75.18;57.59;25.23;2.6;0.33;0.79;0.08;0;0;0;0;0;75.26;59.78;27.1;5.84;0.79;0.47;0.08;0;0;0;0;0;74.9;59.23;27.59;1.92;1.51;0.22;0;0.16;0;0;0;0;72.74;55.32;24.3;2;1.32;0.25;0;0;0.14;0;0;0;68.11;51.45;22.6;0.77;0;0.22;0;0;0;0;0;0;62.03;44.03;13.12;0.38;0;0.19;0.03;0;0;0;0;0;50;34.08;8.55;0.16;0.25;0;0;0;0;0;0;0;38.33;25.42;6.33;0.11;0.14;0.03;0;0;0;0;0;0;28.27;22.36;2.77;0.22;0;0;0;0;0;0;0;0;19.95;14.77;0.6;0.25;0;0;0;0;0;0;0;0;11.21;4.63;0.33;0;0;0;0;0;0;0;0;0;2.85;1.07;0.22;0;0;0;0;0;0;0;0;0;1.29;1.23;0.22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</si>
  <si>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83;0;0;0;0;0;0;0;0;0;0;0;88;86;4;0;0;0;0;0;0;0;0;0;95;94;24;0;0;0;0;0;0;0;0;0;112;94;28;0;0;0;0;0;0;0;0;0;151;94;28;0;0;0;0;0;0;0;0;0;158;94;28;0;0;0;0;0;0;0;0;0;162;108;28;0;0;0;0;0;0;0;0;0;164;112;28;0;0;0;0;0;0;0;0;0;88;112;28;0;0;0;0;0;0;0;0;0;83;30;35;0;0;0;0;0;0;0;0;0;85;18;16;0;0;0;0;0;0;0;0;0;69;18;7;0;0;0;0;0;0;0;0;0;31;18;7;0;0;0;0;0;0;0;0;0;24;23;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</si>
  <si>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220;69;0;0;0;0;0;0;0;0;0;0;0;0;0;0;255;113;83;0;0;0;0;0;0;0;0;0;0;0;0;0;255;209;88;86;4;0;0;0;0;0;0;0;0;0;0;0;260;241;95;94;24;0;0;0;0;0;0;0;0;0;0;0;271;250;112;94;28;0;0;0;0;0;0;0;0;0;0;0;273;255;151;94;28;0;0;0;0;0;0;0;0;0;0;0;275;257;158;94;28;0;0;0;0;0;0;0;0;0;0;0;263;260;162;108;28;0;0;0;0;0;0;0;0;0;0;0;39;199;164;112;28;0;0;0;0;0;0;0;0;0;0;0;10;184;88;112;28;0;0;0;0;0;0;0;0;0;0;0;8;72;83;30;35;0;0;0;0;0;0;0;0;0;0;0;8;26;85;18;16;0;0;0;0;0;0;0;0;0;0;0;7;18;69;18;7;0;0;0;0;0;0;0;0;0;0;0;2;8;31;18;7;0;0;0;0;0;0;0;0;0;0;0;0;0;24;23;7;0;0;0;0;0;0;0;0;0;0;0;0;0;20;19;7;0;0;0;0;0;0;0;0;0;0;0;0;0;16;5;7;0;0;0;0;0;0;0;0;0;0;0</t>
  </si>
  <si>
    <t>Width0_Depth2_Window_height1_Urban_Canyon3_Direction1</t>
  </si>
  <si>
    <t>0;0;0.96;0.05;0;0;0;0;0;0;0;0;0;0;0;0;0;0;0;0;0;6.44;8.79;0.25;0.03;0;0;0;0;0;0;0;0;0;0;0;0;0;0;0;0.11;38.71;33.29;7.89;0.16;0;0;0;0;0;0;0;0;0;0;0;0;0;0;0;62.14;63.53;48.16;25.01;0.16;0;0;0.05;0;0;0;0;0;0;0;0;0;0;0;0;80.44;74.03;59.4;35.29;0.38;0.38;0;0;0;0;0;0;0;0;0;0;0;0;0;0;82.11;77.62;64;38.6;2.74;0.68;0;0;0;0;0;0;0;0;0;0;0;0;0;0;82.19;78.03;64.79;43.92;1.18;0.52;0;0;0;0;0;0;0;0;0;0;0;0;0;0;80.96;75.42;62.79;40;6.36;0;0;0;0;0;0;0;0;0;0;0;0;0;0;0;67.12;67.51;55.56;31.07;4.99;0;0;0;0;0;0;0;0;0;0;0;0;0;0;0;28.16;51.89;44.27;29.21;2.41;0;0;0;0.03;0;0;0;0;0;0;0;0;0;0;0;5.84;35.62;34.77;22.38;3.15;0;0;0;0;0;0;0;0;0;0;0;0;0;0;0;1.84;24.77;27.86;18;1.7;0.03;0;0;0;0;0;0;0;0;0;0;0;0;0;0</t>
  </si>
  <si>
    <t>33.29;7.89;0.16;0;0;0;0;0;0;0;0;0;0;0;0;0;48.16;25.01;0.16;0;0;0.05;0;0;0;0;0;0;0;0;0;0;59.4;35.29;0.38;0.38;0;0;0;0;0;0;0;0;0;0;0;0;64;38.6;2.74;0.68;0;0;0;0;0;0;0;0;0;0;0;0;64.79;43.92;1.18;0.52;0;0;0;0;0;0;0;0;0;0;0;0;62.79;40;6.36;0;0;0;0;0;0;0;0;0;0;0;0;0;55.56;31.07;4.99;0;0;0;0;0;0;0;0;0;0;0;0;0;44.27;29.21;2.41;0;0;0;0.03;0;0;0;0;0;0;0;0;0</t>
  </si>
  <si>
    <t>0;0;0;0;0;0;0;0;0;0;0;0;0;0;0;0;0;0;0;0;0;0;0;0;0;0;0;0;0;0;0;0;0;0;0;0;0;0;0;0;0;0;0;0;0;0;0;0;0;0;0;0;0;0;0;0;0;0;0;0;0;0;0;0;83;18;0;0;0;0;0;0;0;0;0;0;0;0;0;0;88;88;5;0;0;0;0;0;0;0;0;0;0;0;0;0;96;94;26;0;0;0;0;0;0;0;0;0;0;0;0;0;113;94;28;0;0;0;0;0;0;0;0;0;0;0;0;0</t>
  </si>
  <si>
    <t>0;0;0;0;0;0;0;0;0;0;0;0;0;0;0;0;0;0;0;0;0;0;0;0;0;0;0;0;0;0;0;0;0;0;0;0;0;0;0;0;0;0;0;0;0;0;0;0;0;0;0;0;0;0;0;0;0;0;0;0;0;0;0;0;0;0;0;0;0;0;0;0;0;0;0;0;0;0;0;0;62;0;0;0;0;0;0;0;0;0;0;0;0;0;0;0;0;0;0;0;221;76;0;0;0;0;0;0;0;0;0;0;0;0;0;0;0;0;0;0;255;124;83;18;0;0;0;0;0;0;0;0;0;0;0;0;0;0;0;0;255;221;88;88;5;0;0;0;0;0;0;0;0;0;0;0;0;0;0;0;261;242;96;94;26;0;0;0;0;0;0;0;0;0;0;0;0;0;0;0;38;194;113;94;28;0;0;0;0;0;0;0;0;0;0;0;0;0;0;0;8;174;82;94;28;0;0;0;0;0;0;0;0;0;0;0;0;0;0;0;10;71;71;15;28;0;0;0;0;0;0;0;0;0;0;0;0;0;0;0</t>
  </si>
  <si>
    <t>Width1_Depth2_Window_height1_Urban_Canyon3_Direction1</t>
  </si>
  <si>
    <t>0;0;0;0;0;0;0;0;0;0;0;0;0;0;0;0;0;0;0;0;0;0;0;0;0.19;0;0;0;0;0;0;0;0;0;0;0;0;0;0;0;0;16.93;20.05;4.16;0;0.08;0.03;0;0;0;0;0;0;0;0;0;0;0;0;0;12.22;48.58;39.15;21.29;0.16;0;0;0;0;0;0;0;0;0;0;0;0;0;0;0;76.08;70.16;56.05;34.58;0.74;0.16;0;0;0;0;0;0;0;0;0;0;0;0;0;0;81.48;76.68;63.86;39.56;1.75;0.27;0;0;0;0;0;0;0;0;0;0;0;0;0;0;82.36;78.85;68.05;44.58;10.22;0.11;0;0;0;0;0;0;0;0;0;0;0;0;0;0;82.41;78.9;67.89;47.37;12.66;0.05;0.03;0;0;0;0;0;0;0;0;0;0;0;0;0;81.78;77.75;66.25;45.95;9.45;0.38;0;0;0;0;0;0;0;0;0;0;0;0;0;0;77.62;72.44;61.12;42.11;8.49;0;0.03;0;0;0;0;0;0;0;0;0;0;0;0;0;40.44;59.21;51.42;34.96;5.95;0;0.08;0;0;0;0;0;0;0;0;0;0;0;0;0;12.52;43.26;39.1;27.78;6.99;0;0.08;0;0;0;0;0;0;0;0;0;0;0;0;0;1.34;29.48;33.1;21.34;5.07;0;0;0;0;0;0;0;0;0;0;0;0;0;0;0;1.67;19.64;26.96;18.49;1.56;0.08;0;0;0;0;0;0;0;0;0;0;0;0;0;0</t>
  </si>
  <si>
    <t>20.05;4.16;0;0.08;0.03;0;0;0;0;0;0;0;0;0;0;0;39.15;21.29;0.16;0;0;0;0;0;0;0;0;0;0;0;0;0;56.05;34.58;0.74;0.16;0;0;0;0;0;0;0;0;0;0;0;0;63.86;39.56;1.75;0.27;0;0;0;0;0;0;0;0;0;0;0;0;68.05;44.58;10.22;0.11;0;0;0;0;0;0;0;0;0;0;0;0;67.89;47.37;12.66;0.05;0.03;0;0;0;0;0;0;0;0;0;0;0;66.25;45.95;9.45;0.38;0;0;0;0;0;0;0;0;0;0;0;0;61.12;42.11;8.49;0;0.03;0;0;0;0;0;0;0;0;0;0;0;51.42;34.96;5.95;0;0.08;0;0;0;0;0;0;0;0;0;0;0;39.1;27.78;6.99;0;0.08;0;0;0;0;0;0;0;0;0;0;0</t>
  </si>
  <si>
    <t>0;0;0;0;0;0;0;0;0;0;0;0;0;0;0;0;0;0;0;0;0;0;0;0;0;0;0;0;0;0;0;0;0;0;0;0;0;0;0;0;0;0;0;0;0;0;0;0;0;0;0;0;0;0;0;0;0;0;0;0;0;0;0;0;39;0;0;0;0;0;0;0;0;0;0;0;0;0;0;0;87;53;0;0;0;0;0;0;0;0;0;0;0;0;0;0;88;91;16;0;0;0;0;0;0;0;0;0;0;0;0;0;104;94;28;0;0;0;0;0;0;0;0;0;0;0;0;0;137;94;28;0;0;0;0;0;0;0;0;0;0;0;0;0;135;94;28;0;0;0;0;0;0;0;0;0;0;0;0;0</t>
  </si>
  <si>
    <t>0;0;0;0;0;0;0;0;0;0;0;0;0;0;0;0;0;0;0;0;0;0;0;0;0;0;0;0;0;0;0;0;0;0;0;0;0;0;0;0;0;0;0;0;0;0;0;0;0;0;0;0;0;0;0;0;0;0;0;0;0;0;0;0;0;0;0;0;0;0;0;0;0;0;0;0;0;0;0;0;0;0;0;0;0;0;0;0;0;0;0;0;0;0;0;0;0;0;0;0;159;0;0;0;0;0;0;0;0;0;0;0;0;0;0;0;0;0;0;0;239;82;39;0;0;0;0;0;0;0;0;0;0;0;0;0;0;0;0;0;255;157;87;53;0;0;0;0;0;0;0;0;0;0;0;0;0;0;0;0;255;228;88;91;16;0;0;0;0;0;0;0;0;0;0;0;0;0;0;0;265;247;104;94;28;0;0;0;0;0;0;0;0;0;0;0;0;0;0;0;134;251;137;94;28;0;0;0;0;0;0;0;0;0;0;0;0;0;0;0;24;174;135;94;28;0;0;0;0;0;0;0;0;0;0;0;0;0;0;0;10;105;72;43;28;0;0;0;0;0;0;0;0;0;0;0;0;0;0;0;10;27;75;18;14;0;0;0;0;0;0;0;0;0;0;0;0;0;0;0</t>
  </si>
  <si>
    <t>Width2_Depth2_Window_height1_Urban_Canyon3_Direction1</t>
  </si>
  <si>
    <t>0;0;0;0;0;0;0;0;0;0;0;0;0;0;0;0;0;0;0;0;0;0.03;0;0;0.05;0;0;0;0;0;0;0;0;0;0;0;0;0;0;0;0;2.58;5.51;0.3;0;0;0;0;0;0;0;0;0;0;0;0;0;0;0;0;0;31.86;26.19;11.32;0.41;0;0;0;0;0;0;0;0;0;0;0;0;0;0;0;43.04;60.68;47.78;28.49;2.41;0.19;0;0;0;0;0;0.03;0;0;0;0;0;0;0;0;79.86;73.97;61.64;39.18;7.1;0;0;0;0.03;0;0;0;0;0;0;0;0;0;0;0;81.86;78.22;67.21;44.68;11.92;0.63;0.03;0.08;0;0;0;0;0;0;0;0;0;0;0;0;82.55;79.64;70.25;51.32;13.75;0.33;0.11;0;0;0;0;0;0;0;0;0;0;0;0;0;82.52;79.45;70.68;50.93;16.96;0.33;0.3;0.03;0;0;0;0;0;0;0;0;0;0;0;0;82.22;78.79;69.32;50.36;16.33;0.38;0.27;0;0.22;0;0;0;0;0;0;0;0;0;0;0;80.14;75.75;64.79;46.82;9.78;0.74;0.3;0;0;0;0;0;0;0;0;0;0;0;0;0;55.89;65.95;57.07;38.68;10.25;0.14;0;0;0;0;0;0;0;0;0;0;0;0;0;0;22.03;48.33;46.22;29.78;6.9;0.03;0;0;0;0;0;0;0;0;0;0;0;0;0;0;2.05;33.37;34.3;23.78;6.74;0.11;0.16;0;0;0;0;0;0;0;0;0;0;0;0;0;1.37;21.78;27.51;19.23;2.66;0.25;0.05;0;0;0;0;0;0;0;0;0;0;0;0;0;1.37;11.84;18.08;15.48;6.03;0;0;0;0;0;0;0;0;0;0;0;0;0;0;0</t>
  </si>
  <si>
    <t>5.51;0.3;0;0;0;0;0;0;0;0;0;0;0;0;0;0;26.19;11.32;0.41;0;0;0;0;0;0;0;0;0;0;0;0;0;47.78;28.49;2.41;0.19;0;0;0;0;0;0.03;0;0;0;0;0;0;61.64;39.18;7.1;0;0;0;0.03;0;0;0;0;0;0;0;0;0;67.21;44.68;11.92;0.63;0.03;0.08;0;0;0;0;0;0;0;0;0;0;70.25;51.32;13.75;0.33;0.11;0;0;0;0;0;0;0;0;0;0;0;70.68;50.93;16.96;0.33;0.3;0.03;0;0;0;0;0;0;0;0;0;0;69.32;50.36;16.33;0.38;0.27;0;0.22;0;0;0;0;0;0;0;0;0;64.79;46.82;9.78;0.74;0.3;0;0;0;0;0;0;0;0;0;0;0;57.07;38.68;10.25;0.14;0;0;0;0;0;0;0;0;0;0;0;0;46.22;29.78;6.9;0.03;0;0;0;0;0;0;0;0;0;0;0;0;34.3;23.78;6.74;0.11;0.16;0;0;0;0;0;0;0;0;0;0;0</t>
  </si>
  <si>
    <t>0;0;0;0;0;0;0;0;0;0;0;0;0;0;0;0;0;0;0;0;0;0;0;0;0;0;0;0;0;0;0;0;0;0;0;0;0;0;0;0;0;0;0;0;0;0;0;0;0;0;0;0;0;0;0;0;0;0;0;0;0;0;0;0;0;0;0;0;0;0;0;0;0;0;0;0;0;0;0;0;70;0;0;0;0;0;0;0;0;0;0;0;0;0;0;0;88;78;0;0;0;0;0;0;0;0;0;0;0;0;0;0;89;94;19;0;0;0;0;0;0;0;0;0;0;0;0;0;109;94;28;0;0;0;0;0;0;0;0;0;0;0;0;0;149;94;28;0;0;0;0;0;0;0;0;0;0;0;0;0;156;94;28;0;0;0;0;0;0;0;0;0;0;0;0;0;75;100;28;0;0;0;0;0;0;0;0;0;0;0;0;0</t>
  </si>
  <si>
    <t>0;0;0;0;0;0;0;0;0;0;0;0;0;0;0;0;0;0;0;0;0;0;0;0;0;0;0;0;0;0;0;0;0;0;0;0;0;0;0;0;0;0;0;0;0;0;0;0;0;0;0;0;0;0;0;0;0;0;0;0;0;0;0;0;0;0;0;0;0;0;0;0;0;0;0;0;0;0;0;0;0;0;0;0;0;0;0;0;0;0;0;0;0;0;0;0;0;0;0;0;47;0;0;0;0;0;0;0;0;0;0;0;0;0;0;0;0;0;0;0;215;61;0;0;0;0;0;0;0;0;0;0;0;0;0;0;0;0;0;0;252;83;70;0;0;0;0;0;0;0;0;0;0;0;0;0;0;0;0;0;255;182;88;78;0;0;0;0;0;0;0;0;0;0;0;0;0;0;0;0;257;235;89;94;19;0;0;0;0;0;0;0;0;0;0;0;0;0;0;0;269;249;109;94;28;0;0;0;0;0;0;0;0;0;0;0;0;0;0;0;195;253;149;94;28;0;0;0;0;0;0;0;0;0;0;0;0;0;0;0;32;174;156;94;28;0;0;0;0;0;0;0;0;0;0;0;0;0;0;0;10;145;75;100;28;0;0;0;0;0;0;0;0;0;0;0;0;0;0;0;10;54;76;23;27;0;0;0;0;0;0;0;0;0;0;0;0;0;0;0;10;23;72;18;6;0;0;0;0;0;0;0;0;0;0;0;0;0;0;0</t>
  </si>
  <si>
    <t>Width3_Depth2_Window_height1_Urban_Canyon3_Direction1</t>
  </si>
  <si>
    <t>0;0;0;0;0;0;0.03;0;0;0;0;0;0;0;0;0;0;0;0;0;0;0.19;0;0;0;0;0;0;0;0;0;0;0;0;0;0;0;0;0;0;0;0;0.19;0.05;0;0;0;0;0;0;0;0;0;0;0;0;0;0;0;0;0;8.27;15.12;6.6;0.05;0;0;0;0;0;0;0;0;0;0;0;0;0;0;0;2.36;43.81;39.7;21.37;0.16;0.27;0.05;0;0;0;0;0;0;0;0;0;0;0;0;0;68.47;67.95;54.55;37.18;1.37;0.05;0.11;0.08;0;0;0;0;0;0;0;0;0;0;0;0;81.18;76.27;65.29;44.11;2.66;0.11;0;0;0;0;0;0;0;0;0;0;0;0;0;0;82.33;79.21;70.55;48.22;9.07;0.9;0.14;0.03;0;0;0;0;0;0;0;0;0;0;0;0;82.55;79.95;71.51;53.67;17.95;1.75;0.22;0;0;0;0;0;0;0;0;0;0;0;0;0;82.74;79.84;73.12;54.14;21.95;0.74;0.68;0.11;0.11;0;0;0;0;0;0;0;0;0;0;0;82.44;79.56;71.29;50.82;18.55;1.07;0.27;0.08;0;0;0;0;0;0;0;0;0;0;0;0;81.32;77.67;67.89;49.75;15.45;1.48;0.03;0.08;0;0;0;0.03;0;0;0;0;0;0;0;0;71.78;70.63;62.41;44.25;8.47;0.74;0.3;0;0;0;0;0;0;0;0;0;0;0;0;0;34.52;55.73;52.58;32.03;11.62;0.27;0.08;0.05;0;0;0;0;0;0;0;0;0;0;0;0;9.81;39.12;39.21;25.45;6.6;0;0.03;0;0;0;0;0;0;0;0;0;0;0;0;0;1.42;27.4;31.1;22.49;5.34;0;0;0;0;0;0;0;0;0;0;0;0;0;0;0;1.15;12.22;20.77;13.89;3.92;0.08;0;0;0;0;0;0;0;0;0;0;0;0;0;0;1.07;3.51;16.11;11.75;2.79;0;0;0;0;0;0;0;0;0;0;0;0;0;0;0</t>
  </si>
  <si>
    <t>0.19;0.05;0;0;0;0;0;0;0;0;0;0;0;0;0;0;15.12;6.6;0.05;0;0;0;0;0;0;0;0;0;0;0;0;0;39.7;21.37;0.16;0.27;0.05;0;0;0;0;0;0;0;0;0;0;0;54.55;37.18;1.37;0.05;0.11;0.08;0;0;0;0;0;0;0;0;0;0;65.29;44.11;2.66;0.11;0;0;0;0;0;0;0;0;0;0;0;0;70.55;48.22;9.07;0.9;0.14;0.03;0;0;0;0;0;0;0;0;0;0;71.51;53.67;17.95;1.75;0.22;0;0;0;0;0;0;0;0;0;0;0;73.12;54.14;21.95;0.74;0.68;0.11;0.11;0;0;0;0;0;0;0;0;0;71.29;50.82;18.55;1.07;0.27;0.08;0;0;0;0;0;0;0;0;0;0;67.89;49.75;15.45;1.48;0.03;0.08;0;0;0;0.03;0;0;0;0;0;0;62.41;44.25;8.47;0.74;0.3;0;0;0;0;0;0;0;0;0;0;0;52.58;32.03;11.62;0.27;0.08;0.05;0;0;0;0;0;0;0;0;0;0;39.21;25.45;6.6;0;0.03;0;0;0;0;0;0;0;0;0;0;0;31.1;22.49;5.34;0;0;0;0;0;0;0;0;0;0;0;0;0</t>
  </si>
  <si>
    <t>0;0;0;0;0;0;0;0;0;0;0;0;0;0;0;0;0;0;0;0;0;0;0;0;0;0;0;0;0;0;0;0;0;0;0;0;0;0;0;0;0;0;0;0;0;0;0;0;0;0;0;0;0;0;0;0;0;0;0;0;0;0;0;0;0;0;0;0;0;0;0;0;0;0;0;0;0;0;0;0;0;0;0;0;0;0;0;0;0;0;0;0;0;0;0;0;84;30;0;0;0;0;0;0;0;0;0;0;0;0;0;0;88;88;10;0;0;0;0;0;0;0;0;0;0;0;0;0;99;94;28;0;0;0;0;0;0;0;0;0;0;0;0;0;116;94;28;0;0;0;0;0;0;0;0;0;0;0;0;0;152;94;28;0;0;0;0;0;0;0;0;0;0;0;0;0;159;94;28;0;0;0;0;0;0;0;0;0;0;0;0;0;100;112;28;0;0;0;0;0;0;0;0;0;0;0;0;0;76;39;28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</si>
  <si>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223;78;0;0;0;0;0;0;0;0;0;0;0;0;0;0;0;0;0;0;255;133;84;30;0;0;0;0;0;0;0;0;0;0;0;0;0;0;0;0;255;224;88;88;10;0;0;0;0;0;0;0;0;0;0;0;0;0;0;0;262;246;99;94;28;0;0;0;0;0;0;0;0;0;0;0;0;0;0;0;272;251;116;94;28;0;0;0;0;0;0;0;0;0;0;0;0;0;0;0;274;257;152;94;28;0;0;0;0;0;0;0;0;0;0;0;0;0;0;0;61;224;159;94;28;0;0;0;0;0;0;0;0;0;0;0;0;0;0;0;15;179;100;112;28;0;0;0;0;0;0;0;0;0;0;0;0;0;0;0;10;89;76;39;28;0;0;0;0;0;0;0;0;0;0;0;0;0;0;0;9;28;78;18;10;0;0;0;0;0;0;0;0;0;0;0;0;0;0;0;8;18;65;18;7;0;0;0;0;0;0;0;0;0;0;0;0;0;0;0</t>
  </si>
  <si>
    <t>Width4_Depth2_Window_height1_Urban_Canyon3_Direction1</t>
  </si>
  <si>
    <t>0;0;0;0;0;0;0;0;0;0;0;0;0;0;0;0;0;0;0;0;0;0;0;0;0;0;0;0;0;0;0;0;0;0;0;0;0;0;0;0;0;0;0;0.22;0;0;0;0;0;0;0;0;0;0;0;0;0;0;0;0;0;0;4.96;2.85;0;0;0;0;0;0;0;0;0;0;0;0;0;0;0;0;0;24.03;26.03;8.55;0.88;0;0;0;0;0;0.03;0;0;0;0;0;0;0;0;0;21.56;53.78;46.82;29.23;2.16;0.08;0;0;0;0;0;0;0;0;0;0;0;0;0;0;77.89;72.25;62.25;40.16;2.03;1.59;0.05;0.05;0.03;0;0;0;0;0;0;0;0;0;0;0;81.84;78.03;68.25;49.45;10.79;1.07;0.27;0;0;0;0;0;0;0;0;0;0;0;0;0;82.52;79.73;71.21;51.21;17.18;0.47;0.22;0.33;0;0.03;0;0;0;0;0;0;0;0;0;0;82.77;80.41;73.73;56.41;22.19;2.22;0.85;0.05;0.11;0;0;0;0;0;0;0;0;0;0;0;82.88;80.33;74.3;56.33;26.33;1.7;1.12;0.19;0.08;0;0;0;0;0;0;0;0;0;0;0;82.52;79.95;72.66;55.62;21.59;2.03;0.6;0;0;0;0;0;0;0;0;0;0;0;0;0;81.86;78.77;70.38;51.97;20.93;0.6;0.33;0;0;0.03;0;0;0;0;0;0;0;0;0;0;78.88;74.63;64.9;48.3;15.97;0.36;0.16;0;0.03;0;0;0;0;0;0;0;0;0;0;0;45.48;61.95;55.89;37.51;12.19;0.11;0;0;0;0;0;0;0;0;0;0;0;0;0;0;14.36;45.01;43.23;29.45;5.73;0.16;0;0;0;0;0;0;0;0;0;0;0;0;0;0;1.86;31.45;35.01;21.81;5.7;0;0.03;0;0;0;0;0;0;0;0;0;0;0;0;0;1.32;17.73;26.14;15.07;2.47;0.03;0;0;0;0;0;0;0;0;0;0;0;0;0;0;1.15;5.81;15.78;11.92;0.38;0;0;0;0;0;0;0;0;0;0;0;0;0;0;0;0.9;4.9;10.16;5.4;1.42;0;0;0;0;0;0;0;0;0;0;0;0;0;0;0</t>
  </si>
  <si>
    <t>0;0.22;0;0;0;0;0;0;0;0;0;0;0;0;0;0;4.96;2.85;0;0;0;0;0;0;0;0;0;0;0;0;0;0;26.03;8.55;0.88;0;0;0;0;0;0.03;0;0;0;0;0;0;0;46.82;29.23;2.16;0.08;0;0;0;0;0;0;0;0;0;0;0;0;62.25;40.16;2.03;1.59;0.05;0.05;0.03;0;0;0;0;0;0;0;0;0;68.25;49.45;10.79;1.07;0.27;0;0;0;0;0;0;0;0;0;0;0;71.21;51.21;17.18;0.47;0.22;0.33;0;0.03;0;0;0;0;0;0;0;0;73.73;56.41;22.19;2.22;0.85;0.05;0.11;0;0;0;0;0;0;0;0;0;74.3;56.33;26.33;1.7;1.12;0.19;0.08;0;0;0;0;0;0;0;0;0;72.66;55.62;21.59;2.03;0.6;0;0;0;0;0;0;0;0;0;0;0;70.38;51.97;20.93;0.6;0.33;0;0;0.03;0;0;0;0;0;0;0;0;64.9;48.3;15.97;0.36;0.16;0;0.03;0;0;0;0;0;0;0;0;0;55.89;37.51;12.19;0.11;0;0;0;0;0;0;0;0;0;0;0;0;43.23;29.45;5.73;0.16;0;0;0;0;0;0;0;0;0;0;0;0;35.01;21.81;5.7;0;0.03;0;0;0;0;0;0;0;0;0;0;0;26.14;15.07;2.47;0.03;0;0;0;0;0;0;0;0;0;0;0;0</t>
  </si>
  <si>
    <t>0;0;0;0;0;0;0;0;0;0;0;0;0;0;0;0;0;0;0;0;0;0;0;0;0;0;0;0;0;0;0;0;0;0;0;0;0;0;0;0;0;0;0;0;0;0;0;0;0;0;0;0;0;0;0;0;0;0;0;0;0;0;0;0;0;0;0;0;0;0;0;0;0;0;0;0;0;0;0;0;0;0;0;0;0;0;0;0;0;0;0;0;0;0;0;0;51;0;0;0;0;0;0;0;0;0;0;0;0;0;0;0;88;62;0;0;0;0;0;0;0;0;0;0;0;0;0;0;88;92;18;0;0;0;0;0;0;0;0;0;0;0;0;0;106;94;28;0;0;0;0;0;0;0;0;0;0;0;0;0;145;94;28;0;0;0;0;0;0;0;0;0;0;0;0;0;155;94;28;0;0;0;0;0;0;0;0;0;0;0;0;0;160;94;28;0;0;0;0;0;0;0;0;0;0;0;0;0;164;112;28;0;0;0;0;0;0;0;0;0;0;0;0;0;76;73;28;0;0;0;0;0;0;0;0;0;0;0;0;0;82;18;24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</si>
  <si>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24;0;0;0;0;0;0;0;0;0;0;0;0;0;0;0;0;0;0;242;83;51;0;0;0;0;0;0;0;0;0;0;0;0;0;0;0;0;0;255;164;88;62;0;0;0;0;0;0;0;0;0;0;0;0;0;0;0;0;256;228;88;92;18;0;0;0;0;0;0;0;0;0;0;0;0;0;0;0;265;248;106;94;28;0;0;0;0;0;0;0;0;0;0;0;0;0;0;0;273;252;145;94;28;0;0;0;0;0;0;0;0;0;0;0;0;0;0;0;275;257;155;94;28;0;0;0;0;0;0;0;0;0;0;0;0;0;0;0;195;259;160;94;28;0;0;0;0;0;0;0;0;0;0;0;0;0;0;0;27;181;164;112;28;0;0;0;0;0;0;0;0;0;0;0;0;0;0;0;10;123;76;73;28;0;0;0;0;0;0;0;0;0;0;0;0;0;0;0;9;32;82;18;24;0;0;0;0;0;0;0;0;0;0;0;0;0;0;0;8;21;73;18;7;0;0;0;0;0;0;0;0;0;0;0;0;0;0;0;4;14;59;18;7;0;0;0;0;0;0;0;0;0;0;0;0;0;0;0</t>
  </si>
  <si>
    <t>Width5_Depth2_Window_height1_Urban_Canyon3_Direction1</t>
  </si>
  <si>
    <t>0;0;0;0;0;0;0;0;0;0;0;0;0;0;0;0;0;0;0;0;0;0;0;0;0;0;0;0;0;0;0;0;0;0;0;0;0;0;0;0;0;0;0;0;0;0;0;0;0;0;0;0;0;0;0;0;0;0;0;0;0;0;0;0;0;0;0;0;0;0;0;0;0;0;0;0;0;0;0;0;0;7.42;9.45;3.67;0.03;0.03;0;0;0;0;0;0;0;0;0;0;0;0;0;0;0;37.26;33.92;18.55;0.38;0.11;0;0;0;0;0;0;0;0;0;0;0;0;0;0;50.16;63.81;52.22;36.66;3.89;0;0;0;0;0;0;0;0;0;0;0;0;0;0;0;80.38;75.59;65.07;43.53;6.68;1.18;0.38;0.03;0.05;0;0;0;0;0;0;0;0;0;0;0;82.33;79.12;70.88;51.51;12.79;1.12;0.08;0.55;0.03;0;0;0.14;0;0;0;0;0;0;0;0;82.58;80.25;73.15;56.05;26.55;1.01;0.99;0.33;0;0.08;0;0;0;0;0;0;0;0;0;0;82.9;80.63;74.88;57.97;24.55;3.15;0.36;0;0.11;0;0.14;0;0;0;0;0;0;0;0;0;82.9;80.63;75.12;58.79;29.59;1.81;0.58;0.05;0.44;0.22;0;0;0;0;0;0;0;0;0;0;82.79;80.22;74.33;57.32;25.86;2.74;1.18;0.27;0;0;0;0;0;0;0;0;0;0;0;0;82.3;79.32;71.62;54.82;22.44;1.89;0.77;0.79;0;0;0;0;0;0;0;0;0;0;0;0;80.58;76.99;67.92;50.82;18.9;0.52;0.14;0.08;0;0;0;0;0;0;0;0;0;0;0;0;60.79;68.3;59.95;45.81;14.14;0.03;0.19;0.33;0;0;0;0;0;0;0;0;0;0;0;0;25.32;52.27;48.77;36.33;8.08;0.41;0;0;0;0;0.08;0;0;0;0;0;0;0;0;0;3.7;38.63;37.75;25.18;6.3;0.08;0;0;0;0;0;0;0;0;0;0;0;0;0;0;1.32;23.07;28.03;20.88;4.96;0;0;0;0;0;0;0;0;0;0;0;0;0;0;0;1.23;12.6;19.26;17.12;3.01;0;0;0;0;0;0;0;0;0;0;0;0;0;0;0;0.79;4.68;9.45;6.99;0.22;0;0;0;0;0;0;0;0;0;0;0;0;0;0;0;0.36;1.95;6.25;2.6;0.66;0.05;0;0;0;0;0;0;0;0;0;0;0;0;0;0</t>
  </si>
  <si>
    <t>0;0;0;0;0;0;0;0;0;0;0;0;0;0;0;0;0;0;0;0;0;0;0;0;0;0;0;0;0;0;0;0;9.45;3.67;0.03;0.03;0;0;0;0;0;0;0;0;0;0;0;0;33.92;18.55;0.38;0.11;0;0;0;0;0;0;0;0;0;0;0;0;52.22;36.66;3.89;0;0;0;0;0;0;0;0;0;0;0;0;0;65.07;43.53;6.68;1.18;0.38;0.03;0.05;0;0;0;0;0;0;0;0;0;70.88;51.51;12.79;1.12;0.08;0.55;0.03;0;0;0.14;0;0;0;0;0;0;73.15;56.05;26.55;1.01;0.99;0.33;0;0.08;0;0;0;0;0;0;0;0;74.88;57.97;24.55;3.15;0.36;0;0.11;0;0.14;0;0;0;0;0;0;0;75.12;58.79;29.59;1.81;0.58;0.05;0.44;0.22;0;0;0;0;0;0;0;0;74.33;57.32;25.86;2.74;1.18;0.27;0;0;0;0;0;0;0;0;0;0;71.62;54.82;22.44;1.89;0.77;0.79;0;0;0;0;0;0;0;0;0;0;67.92;50.82;18.9;0.52;0.14;0.08;0;0;0;0;0;0;0;0;0;0;59.95;45.81;14.14;0.03;0.19;0.33;0;0;0;0;0;0;0;0;0;0;48.77;36.33;8.08;0.41;0;0;0;0;0.08;0;0;0;0;0;0;0;37.75;25.18;6.3;0.08;0;0;0;0;0;0;0;0;0;0;0;0;28.03;20.88;4.96;0;0;0;0;0;0;0;0;0;0;0;0;0;19.26;17.12;3.01;0;0;0;0;0;0;0;0;0;0;0;0;0</t>
  </si>
  <si>
    <t>0;0;0;0;0;0;0;0;0;0;0;0;0;0;0;0;0;0;0;0;0;0;0;0;0;0;0;0;0;0;0;0;0;0;0;0;0;0;0;0;0;0;0;0;0;0;0;0;0;0;0;0;0;0;0;0;0;0;0;0;0;0;0;0;0;0;0;0;0;0;0;0;0;0;0;0;0;0;0;0;0;0;0;0;0;0;0;0;0;0;0;0;0;0;0;0;0;0;0;0;0;0;0;0;0;0;0;0;0;0;0;0;79;0;0;0;0;0;0;0;0;0;0;0;0;0;0;0;88;81;1;0;0;0;0;0;0;0;0;0;0;0;0;0;92;94;22;0;0;0;0;0;0;0;0;0;0;0;0;0;111;94;28;0;0;0;0;0;0;0;0;0;0;0;0;0;150;94;28;0;0;0;0;0;0;0;0;0;0;0;0;0;157;94;28;0;0;0;0;0;0;0;0;0;0;0;0;0;162;105;28;0;0;0;0;0;0;0;0;0;0;0;0;0;165;112;28;0;0;0;0;0;0;0;0;0;0;0;0;0;85;112;28;0;0;0;0;0;0;0;0;0;0;0;0;0;83;27;35;0;0;0;0;0;0;0;0;0;0;0;0;0;84;18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</si>
  <si>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219;67;0;0;0;0;0;0;0;0;0;0;0;0;0;0;0;0;0;0;255;105;79;0;0;0;0;0;0;0;0;0;0;0;0;0;0;0;0;0;255;197;88;81;1;0;0;0;0;0;0;0;0;0;0;0;0;0;0;0;258;239;92;94;22;0;0;0;0;0;0;0;0;0;0;0;0;0;0;0;270;250;111;94;28;0;0;0;0;0;0;0;0;0;0;0;0;0;0;0;273;254;150;94;28;0;0;0;0;0;0;0;0;0;0;0;0;0;0;0;275;257;157;94;28;0;0;0;0;0;0;0;0;0;0;0;0;0;0;0;212;260;162;105;28;0;0;0;0;0;0;0;0;0;0;0;0;0;0;0;36;191;165;112;28;0;0;0;0;0;0;0;0;0;0;0;0;0;0;0;10;184;85;112;28;0;0;0;0;0;0;0;0;0;0;0;0;0;0;0;8;66;83;27;35;0;0;0;0;0;0;0;0;0;0;0;0;0;0;0;8;25;84;18;15;0;0;0;0;0;0;0;0;0;0;0;0;0;0;0;6;18;68;18;7;0;0;0;0;0;0;0;0;0;0;0;0;0;0;0;2;8;31;18;7;0;0;0;0;0;0;0;0;0;0;0;0;0;0;0</t>
  </si>
  <si>
    <t>Width6_Depth2_Window_height1_Urban_Canyon3_Direction1</t>
  </si>
  <si>
    <t>0;0;0;0;0;0;0;0;0;0;0;0;0;0;0;0;0;0;0;0;0;0;0;0;0;0;0;0;0;0;0;0;0;0;0;0;0;0;0;0;0;0;0;0;0;0;0;0;0;0;0;0;0;0;0;0;0;0;0;0;0;0;0.03;0;0;0;0;0;0;0;0;0;0;0;0;0;0;0;0;0;0;0;1.18;0.49;0;0.05;0;0;0;0;0;0;0;0;0;0;0;0;0;0;0;14.6;19.1;9.48;0;0.08;0;0;0;0;0;0;0;0;0;0;0;0;0;0;5.23;47.86;41.1;24.58;1.26;0.08;0.03;0;0;0;0;0;0;0;0;0;0;0;0;0;72.14;70.03;59.1;41.32;3.51;0.41;0.11;0;0;0;0;0.08;0;0;0;0;0;0;0;0;81.42;77.37;67.56;48.33;14.33;1.53;0.33;0.11;0;0.08;0;0;0;0;0;0;0;0;0;0;82.52;79.7;71.78;54.14;21.48;3.64;0.41;0.41;0;0.19;0;0;0;0;0;0;0;0;0;0;82.85;80.52;74.44;58.49;26.68;2.58;0.99;0.41;0;0;0;0;0;0;0;0;0;0;0;0;82.88;80.88;75.23;59.26;29.67;2.82;2.58;0.38;0.03;0;0;0;0;0;0;0;0;0;0;0;82.9;80.85;75.89;60.52;29.07;4.27;1.29;0.3;0.14;0.19;0;0;0;0;0;0;0;0;0;0;82.82;80.55;74.88;60.88;27.75;3.78;0.96;0.6;0.11;0.03;0;0;0;0;0;0;0;0;0;0;82.47;80;73.45;57.75;27.81;3.37;0.38;0.38;0;0.11;0;0;0;0;0;0;0;0;0;0;81.78;78.58;70.16;51.67;26.68;1.48;0.77;0.68;0.22;0.25;0;0;0;0;0;0;0;0;0;0;75.26;73.18;62.77;48.05;15.42;0.19;0.47;0.25;0;0.03;0;0;0;0;0;0;0;0;0;0;36;58.96;54.05;38.68;10.08;0.03;0.16;0;0;0;0;0;0;0;0;0;0;0;0;0;8.11;41.4;43.95;28.08;6.47;0.14;0.03;0;0.05;0;0.3;0;0;0;0;0;0;0;0;0;1.15;26.85;33.51;23.53;4.9;0;0;0.22;0;0;0;0;0;0;0;0;0;0;0;0;1.21;15.48;26.49;18.63;0.63;0.19;0;0;0;0;0;0;0;0;0;0;0;0;0;0;1.04;2.6;14.14;13.51;1.37;0;0.16;0;0;0;0;0;0;0;0;0;0;0;0;0;0.44;0.55;6.74;6.03;0.22;0.03;0.05;0;0;0;0;0;0;0;0;0;0;0;0;0;0.19;1.4;3.48;1.7;0.74;0;0;0;0;0;0;0;0;0;0;0;0;0;0;0</t>
  </si>
  <si>
    <t>0;0;0;0;0;0;0;0;0;0;0;0;0;0;0;0;0.03;0;0;0;0;0;0;0;0;0;0;0;0;0;0;0;1.18;0.49;0;0.05;0;0;0;0;0;0;0;0;0;0;0;0;19.1;9.48;0;0.08;0;0;0;0;0;0;0;0;0;0;0;0;41.1;24.58;1.26;0.08;0.03;0;0;0;0;0;0;0;0;0;0;0;59.1;41.32;3.51;0.41;0.11;0;0;0;0;0.08;0;0;0;0;0;0;67.56;48.33;14.33;1.53;0.33;0.11;0;0.08;0;0;0;0;0;0;0;0;71.78;54.14;21.48;3.64;0.41;0.41;0;0.19;0;0;0;0;0;0;0;0;74.44;58.49;26.68;2.58;0.99;0.41;0;0;0;0;0;0;0;0;0;0;75.23;59.26;29.67;2.82;2.58;0.38;0.03;0;0;0;0;0;0;0;0;0;75.89;60.52;29.07;4.27;1.29;0.3;0.14;0.19;0;0;0;0;0;0;0;0;74.88;60.88;27.75;3.78;0.96;0.6;0.11;0.03;0;0;0;0;0;0;0;0;73.45;57.75;27.81;3.37;0.38;0.38;0;0.11;0;0;0;0;0;0;0;0;70.16;51.67;26.68;1.48;0.77;0.68;0.22;0.25;0;0;0;0;0;0;0;0;62.77;48.05;15.42;0.19;0.47;0.25;0;0.03;0;0;0;0;0;0;0;0;54.05;38.68;10.08;0.03;0.16;0;0;0;0;0;0;0;0;0;0;0;43.95;28.08;6.47;0.14;0.03;0;0.05;0;0.3;0;0;0;0;0;0;0;33.51;23.53;4.9;0;0;0.22;0;0;0;0;0;0;0;0;0;0;26.49;18.63;0.63;0.19;0;0;0;0;0;0;0;0;0;0;0;0;14.14;13.51;1.37;0;0.16;0;0;0;0;0;0;0;0;0;0;0</t>
  </si>
  <si>
    <t>0;0;0;0;0;0;0;0;0;0;0;0;0;0;0;0;0;0;0;0;0;0;0;0;0;0;0;0;0;0;0;0;0;0;0;0;0;0;0;0;0;0;0;0;0;0;0;0;0;0;0;0;0;0;0;0;0;0;0;0;0;0;0;0;0;0;0;0;0;0;0;0;0;0;0;0;0;0;0;0;0;0;0;0;0;0;0;0;0;0;0;0;0;0;0;0;0;0;0;0;0;0;0;0;0;0;0;0;0;0;0;0;11;0;0;0;0;0;0;0;0;0;0;0;0;0;0;0;84;39;0;0;0;0;0;0;0;0;0;0;0;0;0;0;88;89;13;0;0;0;0;0;0;0;0;0;0;0;0;0;101;94;28;0;0;0;0;0;0;0;0;0;0;0;0;0;125;94;28;0;0;0;0;0;0;0;0;0;0;0;0;0;152;94;28;0;0;0;0;0;0;0;0;0;0;0;0;0;159;94;28;0;0;0;0;0;0;0;0;0;0;0;0;0;163;112;28;0;0;0;0;0;0;0;0;0;0;0;0;0;164;112;28;0;0;0;0;0;0;0;0;0;0;0;0;0;117;112;28;0;0;0;0;0;0;0;0;0;0;0;0;0;84;46;35;0;0;0;0;0;0;0;0;0;0;0;0;0;86;18;18;0;0;0;0;0;0;0;0;0;0;0;0;0;75;18;7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</si>
  <si>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117;0;0;0;0;0;0;0;0;0;0;0;0;0;0;0;0;0;0;0;235;79;11;0;0;0;0;0;0;0;0;0;0;0;0;0;0;0;0;0;255;144;84;39;0;0;0;0;0;0;0;0;0;0;0;0;0;0;0;0;255;226;88;89;13;0;0;0;0;0;0;0;0;0;0;0;0;0;0;0;264;246;101;94;28;0;0;0;0;0;0;0;0;0;0;0;0;0;0;0;273;251;125;94;28;0;0;0;0;0;0;0;0;0;0;0;0;0;0;0;275;257;152;94;28;0;0;0;0;0;0;0;0;0;0;0;0;0;0;0;275;258;159;94;28;0;0;0;0;0;0;0;0;0;0;0;0;0;0;0;275;263;163;112;28;0;0;0;0;0;0;0;0;0;0;0;0;0;0;0;91;267;164;112;28;0;0;0;0;0;0;0;0;0;0;0;0;0;0;0;19;184;117;112;28;0;0;0;0;0;0;0;0;0;0;0;0;0;0;0;8;99;84;46;35;0;0;0;0;0;0;0;0;0;0;0;0;0;0;0;8;29;86;18;18;0;0;0;0;0;0;0;0;0;0;0;0;0;0;0;10;20;75;18;7;0;0;0;0;0;0;0;0;0;0;0;0;0;0;0;2;13;42;19;7;0;0;0;0;0;0;0;0;0;0;0;0;0;0;0;0;0;26;23;7;0;0;0;0;0;0;0;0;0;0;0;0;0;0;0</t>
  </si>
  <si>
    <t>Width7_Depth2_Window_height1_Urban_Canyon3_Direction1</t>
  </si>
  <si>
    <t>0;0;0;0;0;0;0;0;0;0;0;0;0;0;0;0;0;0;0;0;0;0;0;0;0;0;0;0;0;0;0;0;0;0;0;0;0;0;0;0;0;0;0;0;0;0;0;0;0;0;0;0;0;0;0;0;0;0;0;0;0;0;0;0;0;0;0;0;0;0;0;0;0;0;0;0;0;0;0;0;0;0;0.33;0;0;0;0;0;0;0;0;0;0;0;0;0;0;0;0;0;0;0.44;7.4;1.15;0.05;0;0.08;0;0;0;0;0;0;0;0;0;0;0;0;0;0;27.86;32.41;11.42;0.3;0;0.03;0;0;0;0;0;0;0;0;0;0;0;0;0;32.05;57.73;50;33.29;1.62;0.47;0.08;0.08;0;0;0;0;0;0;0;0;0;0;0;0;79.04;74.3;63.34;43.07;11.4;0.08;0.44;0;0.05;0;0;0;0;0;0;0;0;0;0;0;81.86;78.99;69.84;52.11;16.71;1.59;0.49;0;0;0;0;0;0;0;0;0;0;0;0;0;82.63;80.3;74.19;56.58;24.52;2.16;0.74;0.11;0;0;0;0;0;0;0;0;0;0;0;0;82.9;80.79;75.48;59.73;27.26;4.19;0.85;0.36;0.19;0.03;0;0;0;0;0;0;0;0;0;0;82.96;81.01;76.36;61.62;33.29;3.64;0.49;0.08;0.33;0.08;0;0;0;0;0;0;0;0;0;0;82.96;81.15;76.47;63.34;33.97;4;2.27;0.55;0.08;0.08;0;0;0;0;0;0;0;0;0;0;82.9;80.82;76.14;62.41;34.63;3.01;1.48;0.74;0.3;0.11;0.11;0;0;0;0;0;0;0;0;0;82.63;80.33;74.74;59.42;31.92;3.51;1.45;0.33;0.3;0.08;0;0;0;0;0;0;0;0;0;0;82.19;79.12;71.32;56.82;27.89;4.49;1.01;0.36;0.79;0.11;0.03;0;0;0;0;0;0;0;0;0;79.4;75.67;67.1;51.92;22.71;2.44;0.79;0;0.14;0;0;0;0;0;0;0;0;0;0;0;50.14;64.88;59.15;43.18;15.37;0.38;0.44;0.16;0.03;0;0;0;0;0;0;0;0;0;0;0;19.07;47.18;47.32;33.26;9.42;0;0.03;0.03;0;0;0;0;0;0;0;0;0;0;0;0;3.7;33.18;34.36;27.75;5.89;0.25;0;0;0;0;0;0;0;0;0;0;0;0;0;0;1.32;22.58;27.1;18.03;4.38;0.19;0;0.05;0;0;0;0;0;0;0;0;0;0;0;0;0.99;5.01;17.48;12.9;0.41;0.11;0;0;0;0;0;0;0;0;0;0;0;0;0;0;0.6;1.53;7.32;6.58;1.12;0;0;0;0;0;0;0;0;0;0;0;0;0;0;0;0.41;0.11;1.7;2.19;0.36;0;0;0;0;0;0;0;0;0;0;0;0;0;0;0;0.16;1.12;4;2.85;0.36;0;0;0;0;0;0;0;0;0;0;0;0;0;0;0</t>
  </si>
  <si>
    <t>0;0;0;0;0;0;0;0;0;0;0;0;0;0;0;0;0;0;0;0;0;0;0;0;0;0;0;0;0;0;0;0;0.33;0;0;0;0;0;0;0;0;0;0;0;0;0;0;0;7.4;1.15;0.05;0;0.08;0;0;0;0;0;0;0;0;0;0;0;32.41;11.42;0.3;0;0.03;0;0;0;0;0;0;0;0;0;0;0;50;33.29;1.62;0.47;0.08;0.08;0;0;0;0;0;0;0;0;0;0;63.34;43.07;11.4;0.08;0.44;0;0.05;0;0;0;0;0;0;0;0;0;69.84;52.11;16.71;1.59;0.49;0;0;0;0;0;0;0;0;0;0;0;74.19;56.58;24.52;2.16;0.74;0.11;0;0;0;0;0;0;0;0;0;0;75.48;59.73;27.26;4.19;0.85;0.36;0.19;0.03;0;0;0;0;0;0;0;0;76.36;61.62;33.29;3.64;0.49;0.08;0.33;0.08;0;0;0;0;0;0;0;0;76.47;63.34;33.97;4;2.27;0.55;0.08;0.08;0;0;0;0;0;0;0;0;76.14;62.41;34.63;3.01;1.48;0.74;0.3;0.11;0.11;0;0;0;0;0;0;0;74.74;59.42;31.92;3.51;1.45;0.33;0.3;0.08;0;0;0;0;0;0;0;0;71.32;56.82;27.89;4.49;1.01;0.36;0.79;0.11;0.03;0;0;0;0;0;0;0;67.1;51.92;22.71;2.44;0.79;0;0.14;0;0;0;0;0;0;0;0;0;59.15;43.18;15.37;0.38;0.44;0.16;0.03;0;0;0;0;0;0;0;0;0;47.32;33.26;9.42;0;0.03;0.03;0;0;0;0;0;0;0;0;0;0;34.36;27.75;5.89;0.25;0;0;0;0;0;0;0;0;0;0;0;0;27.1;18.03;4.38;0.19;0;0.05;0;0;0;0;0;0;0;0;0;0;17.48;12.9;0.41;0.11;0;0;0;0;0;0;0;0;0;0;0;0;7.32;6.58;1.12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</si>
  <si>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57;0;0;0;0;0;0;0;0;0;0;0;0;0;0;0;88;70;0;0;0;0;0;0;0;0;0;0;0;0;0;0;88;94;18;0;0;0;0;0;0;0;0;0;0;0;0;0;107;94;28;0;0;0;0;0;0;0;0;0;0;0;0;0;149;94;28;0;0;0;0;0;0;0;0;0;0;0;0;0;155;94;28;0;0;0;0;0;0;0;0;0;0;0;0;0;160;94;28;0;0;0;0;0;0;0;0;0;0;0;0;0;164;112;28;0;0;0;0;0;0;0;0;0;0;0;0;0;165;112;28;0;0;0;0;0;0;0;0;0;0;0;0;0;170;112;35;0;0;0;0;0;0;0;0;0;0;0;0;0;84;88;35;0;0;0;0;0;0;0;0;0;0;0;0;0;88;18;29;0;0;0;0;0;0;0;0;0;0;0;0;0;83;18;8;0;0;0;0;0;0;0;0;0;0;0;0;0;66;21;7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</si>
  <si>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209;45;0;0;0;0;0;0;0;0;0;0;0;0;0;0;0;0;0;0;246;83;57;0;0;0;0;0;0;0;0;0;0;0;0;0;0;0;0;0;255;170;88;70;0;0;0;0;0;0;0;0;0;0;0;0;0;0;0;0;257;231;88;94;18;0;0;0;0;0;0;0;0;0;0;0;0;0;0;0;265;249;107;94;28;0;0;0;0;0;0;0;0;0;0;0;0;0;0;0;273;252;149;94;28;0;0;0;0;0;0;0;0;0;0;0;0;0;0;0;275;257;155;94;28;0;0;0;0;0;0;0;0;0;0;0;0;0;0;0;275;259;160;94;28;0;0;0;0;0;0;0;0;0;0;0;0;0;0;0;275;265;164;112;28;0;0;0;0;0;0;0;0;0;0;0;0;0;0;0;197;267;165;112;28;0;0;0;0;0;0;0;0;0;0;0;0;0;0;0;28;184;170;112;35;0;0;0;0;0;0;0;0;0;0;0;0;0;0;0;8;133;84;88;35;0;0;0;0;0;0;0;0;0;0;0;0;0;0;0;10;33;88;18;29;0;0;0;0;0;0;0;0;0;0;0;0;0;0;0;10;22;83;18;8;0;0;0;0;0;0;0;0;0;0;0;0;0;0;0;6;15;66;21;7;0;0;0;0;0;0;0;0;0;0;0;0;0;0;0;3;1;28;23;7;0;0;0;0;0;0;0;0;0;0;0;0;0;0;0;0;0;21;23;7;0;0;0;0;0;0;0;0;0;0;0;0;0;0;0</t>
  </si>
  <si>
    <t>Width8_Depth2_Window_height1_Urban_Canyon3_Direction1</t>
  </si>
  <si>
    <t>0;0;0;0;0;0;0;0;0;0;0;0;0;0;0;0;0;0;0;0;0;0;0;0;0;0;0;0;0;0;0;0;0;0;0;0;0;0;0;0;0;0;0;0;0;0;0;0;0;0;0;0;0;0;0;0;0;0;0;0;0;0;0;0;0;0;0;0;0;0;0;0;0;0;0;0;0;0;0;0;0;0;0;0;0;0;0;0;0;0;0;0;0;0;0;0;0;0;0;0;0;0;0.63;0;0;0.14;0;0;0;0;0;0;0;0;0;0;0;0;0;0;0;5.04;14.49;5.75;0;0.03;0;0;0;0;0;0;0;0;0;0;0;0;0;0;1.04;37.42;39.56;20.27;1.1;0.11;0;0.08;0;0;0;0.03;0;0;0;0;0;0;0;0;58.96;66.55;56.11;37.18;1.97;0.47;0.11;0.03;0.19;0;0;0;0;0;0;0;0;0;0;0;80.74;76.25;66.68;46.79;12.74;1.92;0.79;0.47;0;0.16;0.25;0;0;0;0;0;0;0;0;0;82.27;79.32;71.32;53.78;24.44;4.38;1.01;0.47;0.11;0;0;0;0;0;0;0;0;0;0;0;82.9;80.41;74.38;59.4;27.01;3.84;1.51;0.55;0.25;0;0;0;0;0;0;0;0;0;0;0;82.93;81.15;75.81;62.16;31.4;6.22;1.64;0.41;0.16;0;0;0.19;0;0;0;0;0;0;0;0;83.01;81.21;77.01;63.56;33.15;6.9;3.73;0.52;0.38;0;0;0;0;0;0;0;0;0;0;0;82.9;81.26;77.18;64.25;35.84;4.49;2.99;1.1;0;0.19;0;0.11;0;0;0;0;0;0;0;0;82.9;81.15;76.82;63.12;33.1;2.14;1.42;0.44;0.05;0.11;0.08;0;0;0;0;0;0;0;0;0;82.74;80.49;75.51;62.19;31.51;8.3;2.05;0.77;0.05;0;0.16;0;0;0;0;0;0;0;0;0;82.47;79.53;72.79;60.03;28.79;3.86;0.68;0.49;0;0.14;0;0;0;0;0;0;0;0;0;0;80.96;77.64;70.22;53.42;24.41;1.4;0.33;0.25;0.03;0.03;0.11;0.22;0;0;0;0;0;0;0;0;65.89;70.6;62.77;46.71;17.67;0.66;0.47;0.03;0;0.16;0;0;0;0;0;0;0;0;0;0;27.32;54.3;53.29;37.12;13.48;0.36;0.16;0;0.03;0.36;0.03;0;0.03;0.05;0;0;0;0;0;0;5.26;39.62;39.84;27.95;6.88;0.82;0;0.16;0;0;0;0;0;0;0;0;0;0;0;0;1.48;26.25;29.73;25.32;2.58;0.19;0;0;0;0;0;0;0;0;0;0;0;0;0;0;1.04;12.19;18.33;13.51;1.42;0;0;0;0.14;0.03;0.22;0;0;0;0;0;0;0;0;0;0.99;3.81;10.99;11.21;0.52;0.25;0;0;0;0;0.03;0;0;0;0;0;0;0;0;0;0.41;2.03;4.41;2.27;0.74;0;0.25;0.05;0;0;0;0;0;0;0;0;0;0;0;0;0.22;0.47;1.51;1.78;0.22;0;0;0;0;0;0;0;0;0;0;0;0;0;0;0;0.16;0.55;2.49;1.53;0.25;0;0;0;0;0;0;0;0;0;0;0;0;0;0;0</t>
  </si>
  <si>
    <t>0;0;0;0;0;0;0;0;0;0;0;0;0;0;0;0;0;0;0;0;0;0;0;0;0;0;0;0;0;0;0;0;0;0;0;0;0;0;0;0;0;0;0;0;0;0;0;0;0.63;0;0;0.14;0;0;0;0;0;0;0;0;0;0;0;0;14.49;5.75;0;0.03;0;0;0;0;0;0;0;0;0;0;0;0;39.56;20.27;1.1;0.11;0;0.08;0;0;0;0.03;0;0;0;0;0;0;56.11;37.18;1.97;0.47;0.11;0.03;0.19;0;0;0;0;0;0;0;0;0;66.68;46.79;12.74;1.92;0.79;0.47;0;0.16;0.25;0;0;0;0;0;0;0;71.32;53.78;24.44;4.38;1.01;0.47;0.11;0;0;0;0;0;0;0;0;0;74.38;59.4;27.01;3.84;1.51;0.55;0.25;0;0;0;0;0;0;0;0;0;75.81;62.16;31.4;6.22;1.64;0.41;0.16;0;0;0.19;0;0;0;0;0;0;77.01;63.56;33.15;6.9;3.73;0.52;0.38;0;0;0;0;0;0;0;0;0;77.18;64.25;35.84;4.49;2.99;1.1;0;0.19;0;0.11;0;0;0;0;0;0;76.82;63.12;33.1;2.14;1.42;0.44;0.05;0.11;0.08;0;0;0;0;0;0;0;75.51;62.19;31.51;8.3;2.05;0.77;0.05;0;0.16;0;0;0;0;0;0;0;72.79;60.03;28.79;3.86;0.68;0.49;0;0.14;0;0;0;0;0;0;0;0;70.22;53.42;24.41;1.4;0.33;0.25;0.03;0.03;0.11;0.22;0;0;0;0;0;0;62.77;46.71;17.67;0.66;0.47;0.03;0;0.16;0;0;0;0;0;0;0;0;53.29;37.12;13.48;0.36;0.16;0;0.03;0.36;0.03;0;0.03;0.05;0;0;0;0;39.84;27.95;6.88;0.82;0;0.16;0;0;0;0;0;0;0;0;0;0;29.73;25.32;2.58;0.19;0;0;0;0;0;0;0;0;0;0;0;0;18.33;13.51;1.42;0;0;0;0.14;0.03;0.22;0;0;0;0;0;0;0;10.99;11.21;0.52;0.25;0;0;0;0;0.03;0;0;0;0;0;0;0;4.41;2.27;0.74;0;0.25;0.05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</si>
  <si>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0;0;0;0;0;0;0;0;0;0;0;0;0;0;0;88;87;5;0;0;0;0;0;0;0;0;0;0;0;0;0;95;94;26;0;0;0;0;0;0;0;0;0;0;0;0;0;112;94;28;0;0;0;0;0;0;0;0;0;0;0;0;0;152;94;28;0;0;0;0;0;0;0;0;0;0;0;0;0;158;94;28;0;0;0;0;0;0;0;0;0;0;0;0;0;163;109;28;0;0;0;0;0;0;0;0;0;0;0;0;0;164;112;28;0;0;0;0;0;0;0;0;0;0;0;0;0;166;112;28;0;0;0;0;0;0;0;0;0;0;0;0;0;171;112;35;0;0;0;0;0;0;0;0;0;0;0;0;0;98;112;35;0;0;0;0;0;0;0;0;0;0;0;0;0;90;31;35;0;0;0;0;0;0;0;0;0;0;0;0;0;92;18;17;0;0;0;0;0;0;0;0;0;0;0;0;0;72;23;7;0;0;0;0;0;0;0;0;0;0;0;0;0;31;23;7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</si>
  <si>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220;72;0;0;0;0;0;0;0;0;0;0;0;0;0;0;0;0;0;0;255;117;83;0;0;0;0;0;0;0;0;0;0;0;0;0;0;0;0;0;255;213;88;87;5;0;0;0;0;0;0;0;0;0;0;0;0;0;0;0;261;242;95;94;26;0;0;0;0;0;0;0;0;0;0;0;0;0;0;0;271;250;112;94;28;0;0;0;0;0;0;0;0;0;0;0;0;0;0;0;273;256;152;94;28;0;0;0;0;0;0;0;0;0;0;0;0;0;0;0;275;257;158;94;28;0;0;0;0;0;0;0;0;0;0;0;0;0;0;0;275;260;163;109;28;0;0;0;0;0;0;0;0;0;0;0;0;0;0;0;275;267;164;112;28;0;0;0;0;0;0;0;0;0;0;0;0;0;0;0;275;267;166;112;28;0;0;0;0;0;0;0;0;0;0;0;0;0;0;0;37;202;171;112;35;0;0;0;0;0;0;0;0;0;0;0;0;0;0;0;8;184;98;112;35;0;0;0;0;0;0;0;0;0;0;0;0;0;0;0;10;75;90;31;35;0;0;0;0;0;0;0;0;0;0;0;0;0;0;0;10;26;92;18;17;0;0;0;0;0;0;0;0;0;0;0;0;0;0;0;10;18;72;23;7;0;0;0;0;0;0;0;0;0;0;0;0;0;0;0;3;9;31;23;7;0;0;0;0;0;0;0;0;0;0;0;0;0;0;0;0;0;24;23;7;0;0;0;0;0;0;0;0;0;0;0;0;0;0;0;0;0;20;23;7;0;0;0;0;0;0;0;0;0;0;0;0;0;0;0</t>
  </si>
  <si>
    <t>Width0_Depth3_Window_height1_Urban_Canyon3_Direction1</t>
  </si>
  <si>
    <t>0;1.1;9.73;0.85;0;0;0;0;0;0;0;0;0;0;0;0;0;0;0;0;0;0;0;0;0;20.68;25.67;9.84;0.22;0;0.08;0;0;0;0;0;0;0;0;0;0;0;0;0;0;0;0;0;20.08;52.05;42.05;21.81;0.22;0.08;0;0;0;0;0;0;0;0;0;0;0;0;0;0;0;0;0;0;77.34;71.01;56.05;30.55;2.05;0.14;0;0;0;0;0;0;0;0;0;0;0;0;0;0;0;0;0;0;81.75;77.32;65.4;42.03;6.11;0.63;0;0;0;0;0;0;0;0;0;0;0;0;0;0;0;0;0;0;82.41;79.01;68.77;48.05;10.41;0.36;0.14;0;0;0;0;0;0;0;0;0;0;0;0;0;0;0;0;0;82.47;79.1;68.77;47.15;12.55;0.08;0.3;0.03;0;0;0;0;0;0;0;0;0;0;0;0;0;0;0;0;81.81;78.08;67.29;46.55;18.96;0.82;0.11;0;0;0;0;0;0;0;0;0;0;0;0;0;0;0;0;0;78.68;73.23;62.49;41.73;11.07;0.14;0;0.03;0;0;0;0;0;0;0;0;0;0;0;0;0;0;0;0;44.58;61.21;53.97;38.22;7.56;0.25;0;0;0;0;0;0;0;0;0;0;0;0;0;0;0;0;0;0;16.08;45.64;44.77;28.08;7.04;0.25;0.11;0;0;0;0;0;0;0;0;0;0;0;0;0;0;0;0;0;5.15;32.55;35.48;23.34;1.92;0;0.08;0;0;0;0;0;0;0;0;0;0;0;0;0;0;0;0;0</t>
  </si>
  <si>
    <t>42.05;21.81;0.22;0.08;0;0;0;0;0;0;0;0;0;0;0;0;0;0;0;0;56.05;30.55;2.05;0.14;0;0;0;0;0;0;0;0;0;0;0;0;0;0;0;0;65.4;42.03;6.11;0.63;0;0;0;0;0;0;0;0;0;0;0;0;0;0;0;0;68.77;48.05;10.41;0.36;0.14;0;0;0;0;0;0;0;0;0;0;0;0;0;0;0;68.77;47.15;12.55;0.08;0.3;0.03;0;0;0;0;0;0;0;0;0;0;0;0;0;0;67.29;46.55;18.96;0.82;0.11;0;0;0;0;0;0;0;0;0;0;0;0;0;0;0;62.49;41.73;11.07;0.14;0;0.03;0;0;0;0;0;0;0;0;0;0;0;0;0;0;53.97;38.22;7.56;0.25;0;0;0;0;0;0;0;0;0;0;0;0;0;0;0;0</t>
  </si>
  <si>
    <t>0;0;0;0;0;0;0;0;0;0;0;0;0;0;0;0;0;0;0;0;0;0;0;0;0;0;0;0;0;0;0;0;0;0;0;0;0;0;0;0;0;0;0;0;0;0;0;0;0;0;0;0;0;0;0;0;0;0;0;0;48;0;0;0;0;0;0;0;0;0;0;0;0;0;0;0;0;0;0;0;88;59;0;0;0;0;0;0;0;0;0;0;0;0;0;0;0;0;0;0;88;92;18;0;0;0;0;0;0;0;0;0;0;0;0;0;0;0;0;0;105;94;28;0;0;0;0;0;0;0;0;0;0;0;0;0;0;0;0;0;143;94;28;0;0;0;0;0;0;0;0;0;0;0;0;0;0;0;0;0</t>
  </si>
  <si>
    <t>0;0;0;0;0;0;0;0;0;0;0;0;0;0;0;0;0;0;0;0;0;0;0;0;0;0;0;0;0;0;0;0;0;0;0;0;0;0;0;0;0;0;0;0;0;0;0;0;0;0;0;0;0;0;0;0;0;0;0;0;0;0;0;0;0;0;0;0;0;0;0;0;0;0;0;0;0;0;0;0;0;0;0;0;0;0;0;0;0;0;0;0;0;0;0;0;177;11;0;0;0;0;0;0;0;0;0;0;0;0;0;0;0;0;0;0;0;0;0;0;240;83;48;0;0;0;0;0;0;0;0;0;0;0;0;0;0;0;0;0;0;0;0;0;255;164;88;59;0;0;0;0;0;0;0;0;0;0;0;0;0;0;0;0;0;0;0;0;256;228;88;92;18;0;0;0;0;0;0;0;0;0;0;0;0;0;0;0;0;0;0;0;265;248;105;94;28;0;0;0;0;0;0;0;0;0;0;0;0;0;0;0;0;0;0;0;164;251;143;94;28;0;0;0;0;0;0;0;0;0;0;0;0;0;0;0;0;0;0;0;27;174;155;94;28;0;0;0;0;0;0;0;0;0;0;0;0;0;0;0;0;0;0;0;10;113;72;52;28;0;0;0;0;0;0;0;0;0;0;0;0;0;0;0;0;0;0;0</t>
  </si>
  <si>
    <t>Width1_Depth3_Window_height1_Urban_Canyon3_Direction1</t>
  </si>
  <si>
    <t>0;0;3.95;0.49;0;0;0;0;0;0;0;0;0;0;0;0;0;0;0;0;0;0;0;0;0;3.29;12.22;0.93;0;0;0;0;0;0;0;0;0;0;0;0;0;0;0;0;0;0;0;0;0;39.04;35.45;17.75;0.25;0;0;0;0;0;0;0;0;0;0;0;0;0;0;0;0;0;0;0;54.16;63.81;51.42;35.29;0.27;0.11;0.03;0;0;0;0;0;0;0;0;0;0;0;0;0;0;0;0;0;80.41;75.15;63.15;42.19;10.22;0.38;0.03;0;0;0;0;0;0;0;0;0;0;0;0;0;0;0;0;0;82.14;78.88;68.9;48.85;11.04;1.34;0.05;0.08;0;0;0;0;0;0;0;0;0;0;0;0;0;0;0;0;82.52;79.75;70.85;52.3;22.99;0.88;0.05;0.05;0;0;0;0;0;0;0;0;0;0;0;0;0;0;0;0;82.36;79.84;71.48;52.63;19.01;0.71;1.18;0;0.03;0;0;0;0;0;0;0;0;0;0;0;0;0;0;0;82.3;79.15;69.84;51.18;14.66;0.82;0.41;0.03;0;0;0;0;0;0;0;0;0;0;0;0;0;0;0;0;80.63;76.38;65.84;48.77;13.97;0.25;0.63;0.19;0;0.03;0;0;0;0;0;0;0;0;0;0;0;0;0;0;63.78;68.33;59.7;40.74;15.15;0.03;0;0;0.08;0;0;0;0;0;0;0;0;0;0;0;0;0;0;0;26.11;52.79;49.32;31.78;6.25;0.11;0.16;0;0;0;0;0;0;0;0;0;0;0;0;0;0;0;0;0;5.23;36.96;38.11;24.9;3.51;0;0;0;0;0;0;0;0;0;0;0;0;0;0;0;0;0;0;0;1.97;26.71;30.47;21.01;7.7;0.08;0;0;0;0;0;0;0;0;0;0;0;0;0;0;0;0;0;0</t>
  </si>
  <si>
    <t>35.45;17.75;0.25;0;0;0;0;0;0;0;0;0;0;0;0;0;0;0;0;0;51.42;35.29;0.27;0.11;0.03;0;0;0;0;0;0;0;0;0;0;0;0;0;0;0;63.15;42.19;10.22;0.38;0.03;0;0;0;0;0;0;0;0;0;0;0;0;0;0;0;68.9;48.85;11.04;1.34;0.05;0.08;0;0;0;0;0;0;0;0;0;0;0;0;0;0;70.85;52.3;22.99;0.88;0.05;0.05;0;0;0;0;0;0;0;0;0;0;0;0;0;0;71.48;52.63;19.01;0.71;1.18;0;0.03;0;0;0;0;0;0;0;0;0;0;0;0;0;69.84;51.18;14.66;0.82;0.41;0.03;0;0;0;0;0;0;0;0;0;0;0;0;0;0;65.84;48.77;13.97;0.25;0.63;0.19;0;0.03;0;0;0;0;0;0;0;0;0;0;0;0;59.7;40.74;15.15;0.03;0;0;0.08;0;0;0;0;0;0;0;0;0;0;0;0;0;49.32;31.78;6.25;0.11;0.16;0;0;0;0;0;0;0;0;0;0;0;0;0;0;0</t>
  </si>
  <si>
    <t>0;0;0;0;0;0;0;0;0;0;0;0;0;0;0;0;0;0;0;0;0;0;0;0;0;0;0;0;0;0;0;0;0;0;0;0;0;0;0;0;0;0;0;0;0;0;0;0;0;0;0;0;0;0;0;0;0;0;0;0;0;0;0;0;0;0;0;0;0;0;0;0;0;0;0;0;0;0;0;0;83;0;0;0;0;0;0;0;0;0;0;0;0;0;0;0;0;0;0;0;88;83;3;0;0;0;0;0;0;0;0;0;0;0;0;0;0;0;0;0;94;94;23;0;0;0;0;0;0;0;0;0;0;0;0;0;0;0;0;0;111;94;28;0;0;0;0;0;0;0;0;0;0;0;0;0;0;0;0;0;151;94;28;0;0;0;0;0;0;0;0;0;0;0;0;0;0;0;0;0;158;94;28;0;0;0;0;0;0;0;0;0;0;0;0;0;0;0;0;0</t>
  </si>
  <si>
    <t>0;0;0;0;0;0;0;0;0;0;0;0;0;0;0;0;0;0;0;0;0;0;0;0;0;0;0;0;0;0;0;0;0;0;0;0;0;0;0;0;0;0;0;0;0;0;0;0;0;0;0;0;0;0;0;0;0;0;0;0;0;0;0;0;0;0;0;0;0;0;0;0;0;0;0;0;0;0;0;0;0;0;0;0;0;0;0;0;0;0;0;0;0;0;0;0;62;0;0;0;0;0;0;0;0;0;0;0;0;0;0;0;0;0;0;0;0;0;0;0;219;67;0;0;0;0;0;0;0;0;0;0;0;0;0;0;0;0;0;0;0;0;0;0;255;111;83;0;0;0;0;0;0;0;0;0;0;0;0;0;0;0;0;0;0;0;0;0;255;206;88;83;3;0;0;0;0;0;0;0;0;0;0;0;0;0;0;0;0;0;0;0;260;240;94;94;23;0;0;0;0;0;0;0;0;0;0;0;0;0;0;0;0;0;0;0;271;250;111;94;28;0;0;0;0;0;0;0;0;0;0;0;0;0;0;0;0;0;0;0;228;255;151;94;28;0;0;0;0;0;0;0;0;0;0;0;0;0;0;0;0;0;0;0;37;185;158;94;28;0;0;0;0;0;0;0;0;0;0;0;0;0;0;0;0;0;0;0;10;177;84;106;28;0;0;0;0;0;0;0;0;0;0;0;0;0;0;0;0;0;0;0;10;69;76;29;28;0;0;0;0;0;0;0;0;0;0;0;0;0;0;0;0;0;0;0</t>
  </si>
  <si>
    <t>Width2_Depth3_Window_height1_Urban_Canyon3_Direction1</t>
  </si>
  <si>
    <t>0;0;0.03;0.22;0.03;0;0;0;0;0;0;0;0;0;0;0;0;0;0;0;0;0;0;0;0;0.25;3.48;1.01;0;0.05;0;0;0;0;0;0;0;0;0;0;0;0;0;0;0;0;0;0;0;21.97;21.7;8.85;0.47;0;0;0;0;0;0;0;0;0;0;0;0;0;0;0;0;0;0;0;12.79;50.71;43.45;27.45;0.52;0.63;0;0;0;0;0;0;0;0;0;0;0;0;0;0;0;0;0;0;75.51;71.18;59.45;39.86;3.29;0.08;0.58;0.05;0;0;0;0;0;0;0;0;0;0;0;0;0;0;0;0;81.7;77.84;67.97;46.79;13.51;0.82;0;0.11;0.19;0;0;0;0;0;0;0;0;0;0;0;0;0;0;0;82.49;79.64;71.26;52.96;20.3;1.23;0.58;0.19;0.08;0;0;0;0;0;0;0;0;0;0;0;0;0;0;0;82.82;80.25;73.37;54.96;20.36;0.96;0.55;0;0;0;0;0;0;0;0;0;0;0;0;0;0;0;0;0;82.66;80.25;73.32;56.22;22.63;2.3;0.36;0.05;0;0;0;0;0;0;0;0;0;0;0;0;0;0;0;0;82.52;79.81;71.32;54.27;20.05;2;0.36;0.03;0;0;0;0;0;0;0;0;0;0;0;0;0;0;0;0;81.7;78.77;69.34;53.29;16.44;1.32;0.3;0.03;0;0;0;0;0;0;0;0;0;0;0;0;0;0;0;0;77.62;74.03;64.96;46.55;13.81;1.59;0.41;0.19;0.08;0;0;0;0;0;0;0;0;0;0;0;0;0;0;0;41.04;60.19;56.27;39.48;10.63;0.22;0.33;0;0.11;0;0;0;0;0;0;0;0;0;0;0;0;0;0;0;14.9;44.55;43.73;31.53;7.84;0.25;0.03;0;0.08;0;0;0;0;0;0;0;0;0;0;0;0;0;0;0;2.79;29.7;35.45;24.38;6.58;0;0;0;0.08;0;0;0;0;0;0;0;0;0;0;0;0;0;0;0;1.75;20.41;27.67;19.86;1.89;0;0;0;0;0;0;0;0;0;0;0;0;0;0;0;0;0;0;0</t>
  </si>
  <si>
    <t>21.7;8.85;0.47;0;0;0;0;0;0;0;0;0;0;0;0;0;0;0;0;0;43.45;27.45;0.52;0.63;0;0;0;0;0;0;0;0;0;0;0;0;0;0;0;0;59.45;39.86;3.29;0.08;0.58;0.05;0;0;0;0;0;0;0;0;0;0;0;0;0;0;67.97;46.79;13.51;0.82;0;0.11;0.19;0;0;0;0;0;0;0;0;0;0;0;0;0;71.26;52.96;20.3;1.23;0.58;0.19;0.08;0;0;0;0;0;0;0;0;0;0;0;0;0;73.37;54.96;20.36;0.96;0.55;0;0;0;0;0;0;0;0;0;0;0;0;0;0;0;73.32;56.22;22.63;2.3;0.36;0.05;0;0;0;0;0;0;0;0;0;0;0;0;0;0;71.32;54.27;20.05;2;0.36;0.03;0;0;0;0;0;0;0;0;0;0;0;0;0;0;69.34;53.29;16.44;1.32;0.3;0.03;0;0;0;0;0;0;0;0;0;0;0;0;0;0;64.96;46.55;13.81;1.59;0.41;0.19;0.08;0;0;0;0;0;0;0;0;0;0;0;0;0;56.27;39.48;10.63;0.22;0.33;0;0.11;0;0;0;0;0;0;0;0;0;0;0;0;0;43.73;31.53;7.84;0.25;0.03;0;0.08;0;0;0;0;0;0;0;0;0;0;0;0;0</t>
  </si>
  <si>
    <t>0;0;0;0;0;0;0;0;0;0;0;0;0;0;0;0;0;0;0;0;0;0;0;0;0;0;0;0;0;0;0;0;0;0;0;0;0;0;0;0;0;0;0;0;0;0;0;0;0;0;0;0;0;0;0;0;0;0;0;0;0;0;0;0;0;0;0;0;0;0;0;0;0;0;0;0;0;0;0;0;32;0;0;0;0;0;0;0;0;0;0;0;0;0;0;0;0;0;0;0;86;50;0;0;0;0;0;0;0;0;0;0;0;0;0;0;0;0;0;0;88;91;15;0;0;0;0;0;0;0;0;0;0;0;0;0;0;0;0;0;104;94;28;0;0;0;0;0;0;0;0;0;0;0;0;0;0;0;0;0;134;94;28;0;0;0;0;0;0;0;0;0;0;0;0;0;0;0;0;0;153;94;28;0;0;0;0;0;0;0;0;0;0;0;0;0;0;0;0;0;160;94;28;0;0;0;0;0;0;0;0;0;0;0;0;0;0;0;0;0;134;112;28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</si>
  <si>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149;0;0;0;0;0;0;0;0;0;0;0;0;0;0;0;0;0;0;0;0;0;0;0;236;81;32;0;0;0;0;0;0;0;0;0;0;0;0;0;0;0;0;0;0;0;0;0;255;154;86;50;0;0;0;0;0;0;0;0;0;0;0;0;0;0;0;0;0;0;0;0;255;228;88;91;15;0;0;0;0;0;0;0;0;0;0;0;0;0;0;0;0;0;0;0;265;247;104;94;28;0;0;0;0;0;0;0;0;0;0;0;0;0;0;0;0;0;0;0;273;251;134;94;28;0;0;0;0;0;0;0;0;0;0;0;0;0;0;0;0;0;0;0;275;257;153;94;28;0;0;0;0;0;0;0;0;0;0;0;0;0;0;0;0;0;0;0;123;258;160;94;28;0;0;0;0;0;0;0;0;0;0;0;0;0;0;0;0;0;0;0;24;180;134;112;28;0;0;0;0;0;0;0;0;0;0;0;0;0;0;0;0;0;0;0;10;110;76;57;28;0;0;0;0;0;0;0;0;0;0;0;0;0;0;0;0;0;0;0;9;30;80;18;14;0;0;0;0;0;0;0;0;0;0;0;0;0;0;0;0;0;0;0</t>
  </si>
  <si>
    <t>Width3_Depth3_Window_height1_Urban_Canyon3_Direction1</t>
  </si>
  <si>
    <t>0;0;0;0;0;0;0;0;0;0;0;0;0;0;0;0;0;0;0;0;0;0;0;0;0;0;0;0;0;0;0;0;0;0;0;0;0;0;0;0;0;0;0;0;0;0;0;0;0;4.25;9.84;2.77;0.03;0;0;0;0;0;0;0;0;0;0;0;0;0;0;0;0;0;0;0;0;34.66;34.36;16.49;0.41;0.14;0;0;0;0;0;0;0;0;0;0;0;0;0;0;0;0;0;0;44.74;62.36;51.29;33.59;4.19;0.16;0.16;0;0.19;0;0;0;0;0;0;0;0;0;0;0;0;0;0;0;79.86;75.01;64.05;42.88;12.49;0.85;0;0.11;0;0;0;0;0;0;0;0;0;0;0;0;0;0;0;0;82.3;79.18;70.05;49.7;12.77;1.84;0.08;0;0;0;0;0;0;0;0;0;0;0;0;0;0;0;0;0;82.79;80.11;72.96;56.27;24.08;1.62;0.22;0.41;0.22;0;0;0;0;0;0;0;0;0;0;0;0;0;0;0;82.9;80.49;74.93;57.78;27.51;2.08;1.21;0.08;0.16;0;0;0;0;0;0;0;0;0;0;0;0;0;0;0;82.9;80.52;75.07;56.9;28.16;4.14;0.63;0.49;0;0;0;0;0;0;0;0;0;0;0;0;0;0;0;0;82.49;80.27;74.19;57.45;25.64;1.78;1.07;0.25;0.16;0.05;0;0;0;0;0;0;0;0;0;0;0;0;0;0;82.27;79.23;71.34;54.38;23.48;1.7;0.88;0.41;0;0;0;0;0;0;0;0;0;0;0;0;0;0;0;0;80.25;76.22;66.88;50.25;20.6;1.56;0.14;0.08;0.19;0;0;0.05;0;0;0;0;0;0;0;0;0;0;0;0;58.38;67.1;58.77;43.56;11.84;1.1;0.19;0;0;0;0.05;0;0;0;0;0;0;0;0;0;0;0;0;0;23.29;51.07;50.52;32.82;12.03;0;0.25;0.16;0.03;0;0;0;0;0;0;0;0;0;0;0;0;0;0;0;2.96;36.74;36.25;27.53;7.89;0.33;0;0;0;0.14;0;0;0;0;0;0;0;0;0;0;0;0;0;0;1.81;23.62;29.26;24.11;7.78;0.16;0;0;0;0;0;0;0;0;0;0;0;0;0;0;0;0;0;0;1.95;17.34;26.36;15.67;3.51;0;0;0;0;0;0;0;0;0;0;0;0;0;0;0;0;0;0;0</t>
  </si>
  <si>
    <t>9.84;2.77;0.03;0;0;0;0;0;0;0;0;0;0;0;0;0;0;0;0;0;34.36;16.49;0.41;0.14;0;0;0;0;0;0;0;0;0;0;0;0;0;0;0;0;51.29;33.59;4.19;0.16;0.16;0;0.19;0;0;0;0;0;0;0;0;0;0;0;0;0;64.05;42.88;12.49;0.85;0;0.11;0;0;0;0;0;0;0;0;0;0;0;0;0;0;70.05;49.7;12.77;1.84;0.08;0;0;0;0;0;0;0;0;0;0;0;0;0;0;0;72.96;56.27;24.08;1.62;0.22;0.41;0.22;0;0;0;0;0;0;0;0;0;0;0;0;0;74.93;57.78;27.51;2.08;1.21;0.08;0.16;0;0;0;0;0;0;0;0;0;0;0;0;0;75.07;56.9;28.16;4.14;0.63;0.49;0;0;0;0;0;0;0;0;0;0;0;0;0;0;74.19;57.45;25.64;1.78;1.07;0.25;0.16;0.05;0;0;0;0;0;0;0;0;0;0;0;0;71.34;54.38;23.48;1.7;0.88;0.41;0;0;0;0;0;0;0;0;0;0;0;0;0;0;66.88;50.25;20.6;1.56;0.14;0.08;0.19;0;0;0.05;0;0;0;0;0;0;0;0;0;0;58.77;43.56;11.84;1.1;0.19;0;0;0;0.05;0;0;0;0;0;0;0;0;0;0;0;50.52;32.82;12.03;0;0.25;0.16;0.03;0;0;0;0;0;0;0;0;0;0;0;0;0;36.25;27.53;7.89;0.33;0;0;0;0.14;0;0;0;0;0;0;0;0;0;0;0;0</t>
  </si>
  <si>
    <t>0;0;0;0;0;0;0;0;0;0;0;0;0;0;0;0;0;0;0;0;0;0;0;0;0;0;0;0;0;0;0;0;0;0;0;0;0;0;0;0;0;0;0;0;0;0;0;0;0;0;0;0;0;0;0;0;0;0;0;0;0;0;0;0;0;0;0;0;0;0;0;0;0;0;0;0;0;0;0;0;0;0;0;0;0;0;0;0;0;0;0;0;0;0;0;0;0;0;0;0;72;0;0;0;0;0;0;0;0;0;0;0;0;0;0;0;0;0;0;0;88;79;0;0;0;0;0;0;0;0;0;0;0;0;0;0;0;0;0;0;90;94;21;0;0;0;0;0;0;0;0;0;0;0;0;0;0;0;0;0;109;94;28;0;0;0;0;0;0;0;0;0;0;0;0;0;0;0;0;0;149;94;28;0;0;0;0;0;0;0;0;0;0;0;0;0;0;0;0;0;156;94;28;0;0;0;0;0;0;0;0;0;0;0;0;0;0;0;0;0;161;101;28;0;0;0;0;0;0;0;0;0;0;0;0;0;0;0;0;0;164;112;28;0;0;0;0;0;0;0;0;0;0;0;0;0;0;0;0;0;81;112;28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</si>
  <si>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57;0;0;0;0;0;0;0;0;0;0;0;0;0;0;0;0;0;0;0;0;0;0;0;216;62;0;0;0;0;0;0;0;0;0;0;0;0;0;0;0;0;0;0;0;0;0;0;253;85;72;0;0;0;0;0;0;0;0;0;0;0;0;0;0;0;0;0;0;0;0;0;255;184;88;79;0;0;0;0;0;0;0;0;0;0;0;0;0;0;0;0;0;0;0;0;258;236;90;94;21;0;0;0;0;0;0;0;0;0;0;0;0;0;0;0;0;0;0;0;269;250;109;94;28;0;0;0;0;0;0;0;0;0;0;0;0;0;0;0;0;0;0;0;273;253;149;94;28;0;0;0;0;0;0;0;0;0;0;0;0;0;0;0;0;0;0;0;275;257;156;94;28;0;0;0;0;0;0;0;0;0;0;0;0;0;0;0;0;0;0;0;197;259;161;101;28;0;0;0;0;0;0;0;0;0;0;0;0;0;0;0;0;0;0;0;33;185;164;112;28;0;0;0;0;0;0;0;0;0;0;0;0;0;0;0;0;0;0;0;10;159;81;112;28;0;0;0;0;0;0;0;0;0;0;0;0;0;0;0;0;0;0;0;8;59;82;25;34;0;0;0;0;0;0;0;0;0;0;0;0;0;0;0;0;0;0;0;8;24;80;18;13;0;0;0;0;0;0;0;0;0;0;0;0;0;0;0;0;0;0;0</t>
  </si>
  <si>
    <t>Width4_Depth3_Window_height1_Urban_Canyon3_Direction1</t>
  </si>
  <si>
    <t>0;0;0;0;0;0;0;0;0;0;0;0;0;0;0;0;0;0;0;0;0;0;0;0;0;0;0;0;0;0;0;0;0;0;0;0;0;0;0;0;0;0;0;0;0;0;0;0;0;0;2.96;0.68;0;0.05;0;0;0;0;0;0;0;0;0;0;0;0;0;0;0;0;0;0;0;12.93;25.37;6.33;0.38;0.03;0;0.08;0.08;0;0;0.11;0;0;0;0;0;0;0;0;0;0;0;0;5.75;49.32;44.47;23.92;0.27;0;0;0.25;0;0.08;0;0;0;0;0;0;0;0;0;0;0;0;0;0;72.33;69.78;58.9;41.95;3.4;0.16;0.27;0.03;0;0;0;0;0;0;0;0;0;0;0;0;0;0;0;0;81.42;77.53;68.05;48.38;15.01;1.64;0.41;0.27;0;0.05;0;0;0;0;0;0;0;0;0;0;0;0;0;0;82.52;79.78;72.96;54.6;21.86;3.64;0.96;0.08;0;0;0;0;0;0;0;0;0;0;0;0;0;0;0;0;82.88;80.49;74.88;57.04;25.78;2.71;0.41;0.08;0.14;0;0;0;0;0;0;0;0;0;0;0;0;0;0;0;82.85;80.93;75.56;59.34;29.56;3.97;0.58;0.52;0.27;0;0;0;0;0;0;0;0;0;0;0;0;0;0;0;82.93;81.04;75.81;62.08;28.88;3.64;0.93;0.6;0.05;0.03;0;0;0;0;0;0;0;0;0;0;0;0;0;0;82.9;80.63;74.99;60.08;28.99;5.32;0.9;0.41;0.33;0;0;0;0;0;0;0;0;0;0;0;0;0;0;0;82.52;79.92;72.99;58.41;27.04;3.1;1.4;0.27;0.08;0.03;0;0;0;0;0;0;0;0;0;0;0;0;0;0;81.62;78.47;70.11;53.59;25.26;1.4;1.78;0.14;0;0;0;0;0.03;0;0;0;0;0;0;0;0;0;0;0;74.9;72.11;63.84;47.89;23.92;0.14;0.47;0.25;0;0;0;0;0;0;0;0;0;0;0;0;0;0;0;0;37.51;58.77;56.33;42.27;12.25;0.16;0.19;0;0;0;0;0;0;0;0;0;0;0;0;0;0;0;0;0;12.68;41.45;42.68;30.58;6.25;0.16;0;0;0;0;0;0;0;0;0;0;0;0;0;0;0;0;0;0;1.84;29.32;31.23;26.08;6.58;0;0.11;0;0;0;0;0;0;0;0;0;0;0;0;0;0;0;0;0;1.95;17.89;27.21;20.68;5.01;0.11;0.19;0;0;0.08;0;0;0;0;0;0;0;0;0;0;0;0;0;0;1.1;9.95;18.55;14.27;1.81;0;0.11;0;0;0;0;0;0;0;0;0;0;0;0;0;0;0;0;0</t>
  </si>
  <si>
    <t>2.96;0.68;0;0.05;0;0;0;0;0;0;0;0;0;0;0;0;0;0;0;0;25.37;6.33;0.38;0.03;0;0.08;0.08;0;0;0.11;0;0;0;0;0;0;0;0;0;0;44.47;23.92;0.27;0;0;0.25;0;0.08;0;0;0;0;0;0;0;0;0;0;0;0;58.9;41.95;3.4;0.16;0.27;0.03;0;0;0;0;0;0;0;0;0;0;0;0;0;0;68.05;48.38;15.01;1.64;0.41;0.27;0;0.05;0;0;0;0;0;0;0;0;0;0;0;0;72.96;54.6;21.86;3.64;0.96;0.08;0;0;0;0;0;0;0;0;0;0;0;0;0;0;74.88;57.04;25.78;2.71;0.41;0.08;0.14;0;0;0;0;0;0;0;0;0;0;0;0;0;75.56;59.34;29.56;3.97;0.58;0.52;0.27;0;0;0;0;0;0;0;0;0;0;0;0;0;75.81;62.08;28.88;3.64;0.93;0.6;0.05;0.03;0;0;0;0;0;0;0;0;0;0;0;0;74.99;60.08;28.99;5.32;0.9;0.41;0.33;0;0;0;0;0;0;0;0;0;0;0;0;0;72.99;58.41;27.04;3.1;1.4;0.27;0.08;0.03;0;0;0;0;0;0;0;0;0;0;0;0;70.11;53.59;25.26;1.4;1.78;0.14;0;0;0;0;0.03;0;0;0;0;0;0;0;0;0;63.84;47.89;23.92;0.14;0.47;0.25;0;0;0;0;0;0;0;0;0;0;0;0;0;0;56.33;42.27;12.25;0.16;0.19;0;0;0;0;0;0;0;0;0;0;0;0;0;0;0;42.68;30.58;6.25;0.16;0;0;0;0;0;0;0;0;0;0;0;0;0;0;0;0;31.23;26.08;6.58;0;0.11;0;0;0;0;0;0;0;0;0;0;0;0;0;0;0</t>
  </si>
  <si>
    <t>0;0;0;0;0;0;0;0;0;0;0;0;0;0;0;0;0;0;0;0;0;0;0;0;0;0;0;0;0;0;0;0;0;0;0;0;0;0;0;0;0;0;0;0;0;0;0;0;0;0;0;0;0;0;0;0;0;0;0;0;0;0;0;0;0;0;0;0;0;0;0;0;0;0;0;0;0;0;0;0;0;0;0;0;0;0;0;0;0;0;0;0;0;0;0;0;0;0;0;0;11;0;0;0;0;0;0;0;0;0;0;0;0;0;0;0;0;0;0;0;84;39;0;0;0;0;0;0;0;0;0;0;0;0;0;0;0;0;0;0;88;89;13;0;0;0;0;0;0;0;0;0;0;0;0;0;0;0;0;0;101;94;28;0;0;0;0;0;0;0;0;0;0;0;0;0;0;0;0;0;125;94;28;0;0;0;0;0;0;0;0;0;0;0;0;0;0;0;0;0;152;94;28;0;0;0;0;0;0;0;0;0;0;0;0;0;0;0;0;0;159;94;28;0;0;0;0;0;0;0;0;0;0;0;0;0;0;0;0;0;163;112;28;0;0;0;0;0;0;0;0;0;0;0;0;0;0;0;0;0;164;112;28;0;0;0;0;0;0;0;0;0;0;0;0;0;0;0;0;0;117;112;28;0;0;0;0;0;0;0;0;0;0;0;0;0;0;0;0;0;84;46;35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</si>
  <si>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117;0;0;0;0;0;0;0;0;0;0;0;0;0;0;0;0;0;0;0;0;0;0;0;235;79;11;0;0;0;0;0;0;0;0;0;0;0;0;0;0;0;0;0;0;0;0;0;255;144;84;39;0;0;0;0;0;0;0;0;0;0;0;0;0;0;0;0;0;0;0;0;255;226;88;89;13;0;0;0;0;0;0;0;0;0;0;0;0;0;0;0;0;0;0;0;264;246;101;94;28;0;0;0;0;0;0;0;0;0;0;0;0;0;0;0;0;0;0;0;273;251;125;94;28;0;0;0;0;0;0;0;0;0;0;0;0;0;0;0;0;0;0;0;275;257;152;94;28;0;0;0;0;0;0;0;0;0;0;0;0;0;0;0;0;0;0;0;275;258;159;94;28;0;0;0;0;0;0;0;0;0;0;0;0;0;0;0;0;0;0;0;275;263;163;112;28;0;0;0;0;0;0;0;0;0;0;0;0;0;0;0;0;0;0;0;91;267;164;112;28;0;0;0;0;0;0;0;0;0;0;0;0;0;0;0;0;0;0;0;19;184;117;112;28;0;0;0;0;0;0;0;0;0;0;0;0;0;0;0;0;0;0;0;8;99;84;46;35;0;0;0;0;0;0;0;0;0;0;0;0;0;0;0;0;0;0;0;8;29;86;18;18;0;0;0;0;0;0;0;0;0;0;0;0;0;0;0;0;0;0;0;10;20;75;18;7;0;0;0;0;0;0;0;0;0;0;0;0;0;0;0;0;0;0;0</t>
  </si>
  <si>
    <t>Width5_Depth3_Window_height1_Urban_Canyon3_Direction1</t>
  </si>
  <si>
    <t>0;0;0;0;0;0;0;0;0;0;0;0;0;0;0;0;0;0;0;0;0;0;0;0;0;0;0;0;0;0;0;0;0;0;0;0;0;0;0;0;0;0;0;0;0;0;0;0;0;0;0;0.71;0;0;0;0;0;0;0;0;0;0;0;0;0;0;0;0;0;0;0;0;0;3.78;11.62;4.05;0.14;0;0;0;0;0;0;0;0;0;0;0;0;0;0;0;0;0;0;0;0;30.71;31.62;16.33;1.01;0.47;0.25;0;0;0;0;0;0;0;0;0;0;0;0;0;0;0;0;0;37.4;59.84;50.52;34.79;3.97;0.19;0.22;0;0.16;0;0;0;0;0;0;0;0;0;0;0;0;0;0;0;79.53;74.22;64.96;42.6;14.14;0.99;0.08;0.08;0.08;0;0;0;0;0;0;0;0;0;0;0;0;0;0;0;82.08;79.12;70.63;51.45;22.27;1.29;0.05;0.11;0.11;0;0;0;0;0;0;0;0;0;0;0;0;0;0;0;82.71;80.3;74.33;57.12;24.11;2.41;1.4;0.08;0.03;0.03;0;0;0;0;0;0;0;0;0;0;0;0;0;0;82.88;80.85;76.03;60.52;30.79;3.78;2.41;0.44;0.11;0.25;0;0;0;0;0;0;0;0;0;0;0;0;0;0;82.93;81.01;75.97;62.16;31.64;4.33;2.41;0.96;0.47;0;0;0;0.03;0;0;0;0;0;0;0;0;0;0;0;82.96;81.15;76.96;62.85;32.14;7.32;1.89;0.88;0.05;0.25;0;0;0;0;0;0;0;0;0;0;0;0;0;0;82.99;80.82;75.95;61.95;35.84;5.64;0.68;0.33;0.16;0.16;0;0;0;0;0;0;0;0;0;0;0;0;0;0;82.74;80.49;75.56;61.29;29.89;2.3;1.86;0.6;0;0.55;0.14;0;0;0;0;0;0;0;0;0;0;0;0;0;82.3;79.07;71.53;57.81;27.01;3.97;0.03;0.03;0.52;0.14;0.08;0;0;0;0;0;0;0;0;0;0;0;0;0;79.89;76.11;67.45;52.41;19.29;1.95;0.22;0;0;0;0;0;0;0;0;0;0;0;0;0;0;0;0;0;53.37;65.45;59.53;43.95;15.97;0.41;0.33;0.58;0;0.33;0.16;0;0;0;0;0;0;0;0;0;0;0;0;0;22.14;49.45;48.58;34.71;14.27;0.77;0.44;0.36;0.11;0;0;0;0;0;0;0;0;0;0;0;0;0;0;0;3.62;35.07;35.62;28.03;4.63;0.11;0.55;0;0;0;0;0;0;0;0;0;0;0;0;0;0;0;0;0;1.26;21.84;29.4;22.03;2.14;0.11;0;0.22;0;0;0;0;0;0;0;0;0;0;0;0;0;0;0;0;1.12;13.23;18.52;16.14;2.74;0.25;0.19;0;0;0.11;0;0;0;0;0;0;0;0;0;0;0;0;0;0;0.68;4.85;16.08;11.4;1.86;0;0;0.05;0;0;0;0;0;0;0;0;0;0;0;0;0;0;0;0</t>
  </si>
  <si>
    <t>0;0.71;0;0;0;0;0;0;0;0;0;0;0;0;0;0;0;0;0;0;11.62;4.05;0.14;0;0;0;0;0;0;0;0;0;0;0;0;0;0;0;0;0;31.62;16.33;1.01;0.47;0.25;0;0;0;0;0;0;0;0;0;0;0;0;0;0;0;50.52;34.79;3.97;0.19;0.22;0;0.16;0;0;0;0;0;0;0;0;0;0;0;0;0;64.96;42.6;14.14;0.99;0.08;0.08;0.08;0;0;0;0;0;0;0;0;0;0;0;0;0;70.63;51.45;22.27;1.29;0.05;0.11;0.11;0;0;0;0;0;0;0;0;0;0;0;0;0;74.33;57.12;24.11;2.41;1.4;0.08;0.03;0.03;0;0;0;0;0;0;0;0;0;0;0;0;76.03;60.52;30.79;3.78;2.41;0.44;0.11;0.25;0;0;0;0;0;0;0;0;0;0;0;0;75.97;62.16;31.64;4.33;2.41;0.96;0.47;0;0;0;0.03;0;0;0;0;0;0;0;0;0;76.96;62.85;32.14;7.32;1.89;0.88;0.05;0.25;0;0;0;0;0;0;0;0;0;0;0;0;75.95;61.95;35.84;5.64;0.68;0.33;0.16;0.16;0;0;0;0;0;0;0;0;0;0;0;0;75.56;61.29;29.89;2.3;1.86;0.6;0;0.55;0.14;0;0;0;0;0;0;0;0;0;0;0;71.53;57.81;27.01;3.97;0.03;0.03;0.52;0.14;0.08;0;0;0;0;0;0;0;0;0;0;0;67.45;52.41;19.29;1.95;0.22;0;0;0;0;0;0;0;0;0;0;0;0;0;0;0;59.53;43.95;15.97;0.41;0.33;0.58;0;0.33;0.16;0;0;0;0;0;0;0;0;0;0;0;48.58;34.71;14.27;0.77;0.44;0.36;0.11;0;0;0;0;0;0;0;0;0;0;0;0;0;35.62;28.03;4.63;0.11;0.55;0;0;0;0;0;0;0;0;0;0;0;0;0;0;0;29.4;22.03;2.14;0.11;0;0.22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</si>
  <si>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88;75;0;0;0;0;0;0;0;0;0;0;0;0;0;0;0;0;0;0;88;94;18;0;0;0;0;0;0;0;0;0;0;0;0;0;0;0;0;0;108;94;28;0;0;0;0;0;0;0;0;0;0;0;0;0;0;0;0;0;149;94;28;0;0;0;0;0;0;0;0;0;0;0;0;0;0;0;0;0;156;94;28;0;0;0;0;0;0;0;0;0;0;0;0;0;0;0;0;0;161;95;28;0;0;0;0;0;0;0;0;0;0;0;0;0;0;0;0;0;164;112;28;0;0;0;0;0;0;0;0;0;0;0;0;0;0;0;0;0;165;112;28;0;0;0;0;0;0;0;0;0;0;0;0;0;0;0;0;0;170;112;35;0;0;0;0;0;0;0;0;0;0;0;0;0;0;0;0;0;84;112;35;0;0;0;0;0;0;0;0;0;0;0;0;0;0;0;0;0;88;19;30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</si>
  <si>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212;53;0;0;0;0;0;0;0;0;0;0;0;0;0;0;0;0;0;0;0;0;0;0;249;83;63;0;0;0;0;0;0;0;0;0;0;0;0;0;0;0;0;0;0;0;0;0;255;176;88;75;0;0;0;0;0;0;0;0;0;0;0;0;0;0;0;0;0;0;0;0;257;232;88;94;18;0;0;0;0;0;0;0;0;0;0;0;0;0;0;0;0;0;0;0;266;249;108;94;28;0;0;0;0;0;0;0;0;0;0;0;0;0;0;0;0;0;0;0;273;252;149;94;28;0;0;0;0;0;0;0;0;0;0;0;0;0;0;0;0;0;0;0;275;257;156;94;28;0;0;0;0;0;0;0;0;0;0;0;0;0;0;0;0;0;0;0;275;259;161;95;28;0;0;0;0;0;0;0;0;0;0;0;0;0;0;0;0;0;0;0;275;265;164;112;28;0;0;0;0;0;0;0;0;0;0;0;0;0;0;0;0;0;0;0;197;267;165;112;28;0;0;0;0;0;0;0;0;0;0;0;0;0;0;0;0;0;0;0;29;184;170;112;35;0;0;0;0;0;0;0;0;0;0;0;0;0;0;0;0;0;0;0;8;142;84;112;35;0;0;0;0;0;0;0;0;0;0;0;0;0;0;0;0;0;0;0;10;43;88;19;30;0;0;0;0;0;0;0;0;0;0;0;0;0;0;0;0;0;0;0;10;22;85;18;9;0;0;0;0;0;0;0;0;0;0;0;0;0;0;0;0;0;0;0;6;16;68;21;7;0;0;0;0;0;0;0;0;0;0;0;0;0;0;0;0;0;0;0</t>
  </si>
  <si>
    <t>Width6_Depth3_Window_height1_Urban_Canyon3_Direction1</t>
  </si>
  <si>
    <t>0;0;0;0;0;0;0;0;0;0;0;0;0;0;0;0;0;0;0;0;0;0;0;0;0;0;0;0;0;0;0;0;0;0;0;0;0;0;0;0;0;0;0;0;0;0;0;0;0;0.03;0;0;0;0;0;0;0;0;0;0;0;0;0;0;0;0;0;0;0;0;0;0;0;0;5.48;1.23;0;0;0;0;0.08;0;0;0;0;0;0;0;0;0;0;0;0;0;0;0;0;12.63;20.25;1.7;0.14;0.25;0;0;0;0;0;0;0;0;0;0;0;0;0;0;0;0;0;0;4.63;45.86;42.38;24.99;2.66;0.22;0.38;0;0;0;0;0;0;0;0;0;0;0;0;0;0;0;0;0;67.37;68.82;57.56;40.55;4.49;0.52;0.19;0;0.27;0;0;0;0;0;0;0;0;0;0;0;0;0;0;0;81.21;76.82;67.75;48.38;13.78;1.78;0.44;0.44;0.08;0;0;0;0;0;0;0;0;0;0;0;0;0;0;0;82.36;79.56;72.25;56.66;21.84;2.16;0.38;0.79;0.03;0;0;0;0;0;0;0;0;0;0;0;0;0;0;0;82.79;80.44;75.01;58.93;28.27;2.68;1.15;0.49;0.22;0.19;0;0;0;0;0;0;0;0;0;0;0;0;0;0;82.93;80.96;76.36;61.67;31.92;6.49;2;1.07;0.38;0;0;0;0;0;0;0;0;0;0;0;0;0;0;0;82.93;81.29;77.45;63.26;33.37;9.81;2.68;1.73;0.55;0.08;0.03;0;0;0;0;0;0;0;0;0;0;0;0;0;82.96;81.29;76.82;63.73;34.22;4.99;2.19;0.99;0.38;0.19;0;0.19;0;0;0;0;0;0;0;0;0;0;0;0;82.99;81.12;76.96;62.63;33.59;7.32;2.88;1.12;0.63;0;0;0.22;0;0;0;0;0;0;0;0;0;0;0;0;82.82;80.71;75.89;62.36;33.18;3.12;2.27;0.44;0.77;0.08;0.11;0;0;0;0;0;0;0;0;0;0;0;0;0;82.49;80.03;74.38;59.42;29.42;3.62;2.14;0.3;0.3;0;0;0;0;0;0;0;0;0;0;0;0;0;0;0;81.45;78.19;70.19;54.99;26;3.29;0.41;0.33;0.33;0.27;0;0;0;0;0;0;0;0;0;0;0;0;0;0;71.67;71.45;64.25;50.63;13.7;0.63;0.36;0.49;0.22;0.25;0;0;0;0;0;0;0;0;0;0;0;0;0;0;35.7;57.67;54.49;40.82;15.23;0.6;0.63;0;0.22;0;0;0.16;0;0;0;0;0;0;0;0;0;0;0;0;9.95;41.1;43.56;32.16;12.41;0.88;0.22;0.03;0;0;0;0;0;0;0;0;0;0;0;0;0;0;0;0;1.29;27.42;30.55;25.32;5.45;0.3;0.03;0;0.16;0;0;0;0.05;0;0;0;0;0;0;0;0;0;0;0;1.45;15.78;24.77;18.77;3.73;0.22;0;0;0;0;0;0;0;0;0;0;0;0;0;0;0;0;0;0;1.42;8.14;15.7;10.85;3.21;0;0;0;0;0;0;0;0;0;0;0;0;0;0;0;0;0;0;0;0.74;4.44;9.95;4;2.66;0.05;0.05;0;0;0;0;0;0;0;0;0;0;0;0;0;0;0;0;0</t>
  </si>
  <si>
    <t>0;0;0;0;0;0;0;0;0;0;0;0;0;0;0;0;0;0;0;0;5.48;1.23;0;0;0;0;0.08;0;0;0;0;0;0;0;0;0;0;0;0;0;20.25;1.7;0.14;0.25;0;0;0;0;0;0;0;0;0;0;0;0;0;0;0;0;42.38;24.99;2.66;0.22;0.38;0;0;0;0;0;0;0;0;0;0;0;0;0;0;0;57.56;40.55;4.49;0.52;0.19;0;0.27;0;0;0;0;0;0;0;0;0;0;0;0;0;67.75;48.38;13.78;1.78;0.44;0.44;0.08;0;0;0;0;0;0;0;0;0;0;0;0;0;72.25;56.66;21.84;2.16;0.38;0.79;0.03;0;0;0;0;0;0;0;0;0;0;0;0;0;75.01;58.93;28.27;2.68;1.15;0.49;0.22;0.19;0;0;0;0;0;0;0;0;0;0;0;0;76.36;61.67;31.92;6.49;2;1.07;0.38;0;0;0;0;0;0;0;0;0;0;0;0;0;77.45;63.26;33.37;9.81;2.68;1.73;0.55;0.08;0.03;0;0;0;0;0;0;0;0;0;0;0;76.82;63.73;34.22;4.99;2.19;0.99;0.38;0.19;0;0.19;0;0;0;0;0;0;0;0;0;0;76.96;62.63;33.59;7.32;2.88;1.12;0.63;0;0;0.22;0;0;0;0;0;0;0;0;0;0;75.89;62.36;33.18;3.12;2.27;0.44;0.77;0.08;0.11;0;0;0;0;0;0;0;0;0;0;0;74.38;59.42;29.42;3.62;2.14;0.3;0.3;0;0;0;0;0;0;0;0;0;0;0;0;0;70.19;54.99;26;3.29;0.41;0.33;0.33;0.27;0;0;0;0;0;0;0;0;0;0;0;0;64.25;50.63;13.7;0.63;0.36;0.49;0.22;0.25;0;0;0;0;0;0;0;0;0;0;0;0;54.49;40.82;15.23;0.6;0.63;0;0.22;0;0;0.16;0;0;0;0;0;0;0;0;0;0;43.56;32.16;12.41;0.88;0.22;0.03;0;0;0;0;0;0;0;0;0;0;0;0;0;0;30.55;25.32;5.45;0.3;0.03;0;0.16;0;0;0;0.05;0;0;0;0;0;0;0;0;0;24.77;18.77;3.73;0.22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</si>
  <si>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29;0;0;0;0;0;0;0;0;0;0;0;0;0;0;0;0;0;0;88;88;9;0;0;0;0;0;0;0;0;0;0;0;0;0;0;0;0;0;98;94;28;0;0;0;0;0;0;0;0;0;0;0;0;0;0;0;0;0;116;94;28;0;0;0;0;0;0;0;0;0;0;0;0;0;0;0;0;0;152;94;28;0;0;0;0;0;0;0;0;0;0;0;0;0;0;0;0;0;159;94;28;0;0;0;0;0;0;0;0;0;0;0;0;0;0;0;0;0;163;112;28;0;0;0;0;0;0;0;0;0;0;0;0;0;0;0;0;0;164;112;28;0;0;0;0;0;0;0;0;0;0;0;0;0;0;0;0;0;166;112;28;0;0;0;0;0;0;0;0;0;0;0;0;0;0;0;0;0;171;112;35;0;0;0;0;0;0;0;0;0;0;0;0;0;0;0;0;0;109;112;35;0;0;0;0;0;0;0;0;0;0;0;0;0;0;0;0;0;90;38;35;0;0;0;0;0;0;0;0;0;0;0;0;0;0;0;0;0;92;18;17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</si>
  <si>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223;78;0;0;0;0;0;0;0;0;0;0;0;0;0;0;0;0;0;0;0;0;0;0;255;133;84;29;0;0;0;0;0;0;0;0;0;0;0;0;0;0;0;0;0;0;0;0;255;224;88;88;9;0;0;0;0;0;0;0;0;0;0;0;0;0;0;0;0;0;0;0;262;246;98;94;28;0;0;0;0;0;0;0;0;0;0;0;0;0;0;0;0;0;0;0;272;251;116;94;28;0;0;0;0;0;0;0;0;0;0;0;0;0;0;0;0;0;0;0;274;257;152;94;28;0;0;0;0;0;0;0;0;0;0;0;0;0;0;0;0;0;0;0;275;257;159;94;28;0;0;0;0;0;0;0;0;0;0;0;0;0;0;0;0;0;0;0;275;262;163;112;28;0;0;0;0;0;0;0;0;0;0;0;0;0;0;0;0;0;0;0;275;267;164;112;28;0;0;0;0;0;0;0;0;0;0;0;0;0;0;0;0;0;0;0;274;267;166;112;28;0;0;0;0;0;0;0;0;0;0;0;0;0;0;0;0;0;0;0;52;230;171;112;35;0;0;0;0;0;0;0;0;0;0;0;0;0;0;0;0;0;0;0;12;184;109;112;35;0;0;0;0;0;0;0;0;0;0;0;0;0;0;0;0;0;0;0;10;89;90;38;35;0;0;0;0;0;0;0;0;0;0;0;0;0;0;0;0;0;0;0;10;28;92;18;17;0;0;0;0;0;0;0;0;0;0;0;0;0;0;0;0;0;0;0;11;18;73;23;7;0;0;0;0;0;0;0;0;0;0;0;0;0;0;0;0;0;0;0;3;12;32;23;7;0;0;0;0;0;0;0;0;0;0;0;0;0;0;0;0;0;0;0</t>
  </si>
  <si>
    <t>Width7_Depth3_Window_height1_Urban_Canyon3_Direction1</t>
  </si>
  <si>
    <t>0;0;0;0;0;0;0;0;0;0;0;0;0;0;0;0;0;0;0;0;0;0;0;0;0;0;0;0;0;0;0;0;0;0;0;0;0;0;0;0;0;0;0;0;0;0;0;0;0;0;0;0;0;0;0;0;0;0;0;0;0;0;0;0;0;0;0;0;0;0;0;0;0;0;0.36;0;0;0;0;0;0.03;0;0;0;0;0;0;0;0;0;0;0;0;0;0;0;0;0.08;10.58;0.63;0.16;0;0;0.03;0;0.16;0;0;0;0;0;0;0;0;0;0;0;0;0;0;0;25.75;30.68;13.42;0.19;0;0;0;0;0;0;0;0;0;0;0;0;0;0;0;0;0;0;0;29.18;57.15;50.05;32.44;1.67;0.25;0.08;0;0.33;0;0;0;0;0;0;0;0;0;0;0;0;0;0;0;78.66;74.03;63.56;43.59;9.37;0.6;0.49;0.25;0.55;0;0;0;0;0;0;0;0;0;0;0;0;0;0;0;81.86;78.96;70.16;52.71;18.08;2.22;1.04;0.03;0;0.11;0;0;0;0;0;0;0;0;0;0;0;0;0;0;82.55;79.92;74.05;57.81;26.16;3.18;2.71;0.71;0.44;0;0.03;0;0;0;0;0;0;0;0;0;0;0;0;0;82.9;80.88;76.03;61.48;33.75;6.44;4.58;0.6;1.21;0.3;0;0;0;0;0;0;0;0;0;0;0;0;0;0;82.93;81.29;76.85;64.3;31.26;4.82;4.08;1.75;0.08;0;0.27;0;0;0;0;0;0;0;0;0;0;0;0;0;83.1;81.45;77.95;65.15;35.51;10.11;5.56;0.88;0.68;0.05;0.05;0;0;0;0;0;0;0;0;0;0;0;0;0;83.07;81.42;77.95;64.88;34.58;11.04;4.82;1.59;0.14;0.08;0.03;0.08;0;0;0;0;0;0;0;0;0;0;0;0;82.99;81.26;77.75;64.05;38.36;3.53;5.04;0.08;0.96;0.22;0.16;0;0;0.08;0;0;0;0;0;0;0;0;0;0;82.99;81.15;76.58;64.05;39.01;8.55;3.18;1.53;1.01;0;0;0;0;0;0;0;0;0;0;0;0;0;0;0;82.68;80.33;75.37;61.89;31.89;3.37;2.71;0.52;0.05;0;0;0;0;0.03;0;0;0;0;0;0;0;0;0;0;82.16;79.12;71.45;58.14;29.18;2.71;1.7;1.53;0.49;0;0;0.03;0;0;0;0;0;0;0;0;0;0;0;0;79.12;75.75;67.07;50.96;23.48;1.37;1.15;0.08;0.22;0.11;0;0;0;0;0;0;0;0;0;0;0;0;0;0;48.71;64.93;60.19;44.66;10.96;0.74;0.11;0.68;0;0;0.05;0.03;0;0;0.03;0;0;0;0;0;0;0;0;0;19.62;48.36;48.88;33.64;5.89;0.74;0.41;0.38;0;0;0;0;0;0;0;0;0;0;0;0;0;0;0;0;3.75;34.16;36.6;29.18;3.26;0.22;0.36;0.14;0;0.16;0;0;0;0;0;0;0;0;0;0;0;0.03;0;0;1.32;20.14;27.62;19.4;1.29;0;0.22;0;0.27;0;0;0;0;0;0;0;0;0;0;0;0;0;0;0;1.21;11.1;16.08;15.86;0.47;0.25;0;0;0;0;0;0;0;0;0;0;0;0;0;0;0;0;0;0;0.68;4.05;9.04;7.32;0.22;0.27;0;0.08;0;0;0;0;0;0;0;0;0;0;0;0;0;0;0;0;0.47;1.67;5.1;4.03;0.9;0;0;0;0;0;0;0;0;0;0;0;0;0;0;0;0;0;0;0</t>
  </si>
  <si>
    <t>0;0;0;0;0;0;0;0;0;0;0;0;0;0;0;0;0;0;0;0;0.36;0;0;0;0;0;0.03;0;0;0;0;0;0;0;0;0;0;0;0;0;10.58;0.63;0.16;0;0;0.03;0;0.16;0;0;0;0;0;0;0;0;0;0;0;0;30.68;13.42;0.19;0;0;0;0;0;0;0;0;0;0;0;0;0;0;0;0;0;50.05;32.44;1.67;0.25;0.08;0;0.33;0;0;0;0;0;0;0;0;0;0;0;0;0;63.56;43.59;9.37;0.6;0.49;0.25;0.55;0;0;0;0;0;0;0;0;0;0;0;0;0;70.16;52.71;18.08;2.22;1.04;0.03;0;0.11;0;0;0;0;0;0;0;0;0;0;0;0;74.05;57.81;26.16;3.18;2.71;0.71;0.44;0;0.03;0;0;0;0;0;0;0;0;0;0;0;76.03;61.48;33.75;6.44;4.58;0.6;1.21;0.3;0;0;0;0;0;0;0;0;0;0;0;0;76.85;64.3;31.26;4.82;4.08;1.75;0.08;0;0.27;0;0;0;0;0;0;0;0;0;0;0;77.95;65.15;35.51;10.11;5.56;0.88;0.68;0.05;0.05;0;0;0;0;0;0;0;0;0;0;0;77.95;64.88;34.58;11.04;4.82;1.59;0.14;0.08;0.03;0.08;0;0;0;0;0;0;0;0;0;0;77.75;64.05;38.36;3.53;5.04;0.08;0.96;0.22;0.16;0;0;0.08;0;0;0;0;0;0;0;0;76.58;64.05;39.01;8.55;3.18;1.53;1.01;0;0;0;0;0;0;0;0;0;0;0;0;0;75.37;61.89;31.89;3.37;2.71;0.52;0.05;0;0;0;0;0.03;0;0;0;0;0;0;0;0;71.45;58.14;29.18;2.71;1.7;1.53;0.49;0;0;0.03;0;0;0;0;0;0;0;0;0;0;67.07;50.96;23.48;1.37;1.15;0.08;0.22;0.11;0;0;0;0;0;0;0;0;0;0;0;0;60.19;44.66;10.96;0.74;0.11;0.68;0;0;0.05;0.03;0;0;0.03;0;0;0;0;0;0;0;48.88;33.64;5.89;0.74;0.41;0.38;0;0;0;0;0;0;0;0;0;0;0;0;0;0;36.6;29.18;3.26;0.22;0.36;0.14;0;0.16;0;0;0;0;0;0;0;0;0;0;0;0.03;27.62;19.4;1.29;0;0.22;0;0.27;0;0;0;0;0;0;0;0;0;0;0;0;0;16.08;15.86;0.47;0.25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</si>
  <si>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54;0;0;0;0;0;0;0;0;0;0;0;0;0;0;0;0;0;0;0;88;67;0;0;0;0;0;0;0;0;0;0;0;0;0;0;0;0;0;0;88;92;18;0;0;0;0;0;0;0;0;0;0;0;0;0;0;0;0;0;107;94;28;0;0;0;0;0;0;0;0;0;0;0;0;0;0;0;0;0;148;94;28;0;0;0;0;0;0;0;0;0;0;0;0;0;0;0;0;0;155;94;28;0;0;0;0;0;0;0;0;0;0;0;0;0;0;0;0;0;160;94;28;0;0;0;0;0;0;0;0;0;0;0;0;0;0;0;0;0;164;112;28;0;0;0;0;0;0;0;0;0;0;0;0;0;0;0;0;0;164;112;28;0;0;0;0;0;0;0;0;0;0;0;0;0;0;0;0;0;170;112;35;0;0;0;0;0;0;0;0;0;0;0;0;0;0;0;0;0;172;112;35;0;0;0;0;0;0;0;0;0;0;0;0;0;0;0;0;0;176;112;35;0;0;0;0;0;0;0;0;0;0;0;0;0;0;0;0;0;92;82;35;0;0;0;0;0;0;0;0;0;0;0;0;0;0;0;0;0;92;20;27;0;0;0;0;0;0;0;0;0;0;0;0;0;0;0;0;0;82;23;7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</si>
  <si>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207;35;0;0;0;0;0;0;0;0;0;0;0;0;0;0;0;0;0;0;0;0;0;0;246;83;54;0;0;0;0;0;0;0;0;0;0;0;0;0;0;0;0;0;0;0;0;0;255;166;88;67;0;0;0;0;0;0;0;0;0;0;0;0;0;0;0;0;0;0;0;0;257;230;88;92;18;0;0;0;0;0;0;0;0;0;0;0;0;0;0;0;0;0;0;0;265;249;107;94;28;0;0;0;0;0;0;0;0;0;0;0;0;0;0;0;0;0;0;0;273;252;148;94;28;0;0;0;0;0;0;0;0;0;0;0;0;0;0;0;0;0;0;0;275;257;155;94;28;0;0;0;0;0;0;0;0;0;0;0;0;0;0;0;0;0;0;0;275;259;160;94;28;0;0;0;0;0;0;0;0;0;0;0;0;0;0;0;0;0;0;0;275;264;164;112;28;0;0;0;0;0;0;0;0;0;0;0;0;0;0;0;0;0;0;0;275;267;164;112;28;0;0;0;0;0;0;0;0;0;0;0;0;0;0;0;0;0;0;0;274;267;170;112;35;0;0;0;0;0;0;0;0;0;0;0;0;0;0;0;0;0;0;0;195;267;172;112;35;0;0;0;0;0;0;0;0;0;0;0;0;0;0;0;0;0;0;0;28;184;176;112;35;0;0;0;0;0;0;0;0;0;0;0;0;0;0;0;0;0;0;0;10;128;92;82;35;0;0;0;0;0;0;0;0;0;0;0;0;0;0;0;0;0;0;0;10;32;92;20;27;0;0;0;0;0;0;0;0;0;0;0;0;0;0;0;0;0;0;0;11;22;82;23;7;0;0;0;0;0;0;0;0;0;0;0;0;0;0;0;0;0;0;0;6;14;65;23;7;0;0;0;0;0;0;0;0;0;0;0;0;0;0;0;0;0;0;0;3;0;28;23;7;0;0;0;0;0;0;0;0;0;0;0;0;0;0;0;0;0;0;0</t>
  </si>
  <si>
    <t>Width8_Depth3_Window_height1_Urban_Canyon3_Direction1</t>
  </si>
  <si>
    <t>0;0;0;0;0;0;0;0;0;0;0;0;0;0;0;0;0;0;0;0;0;0;0;0;0;0;0;0;0;0;0;0;0;0;0;0;0;0;0;0;0;0;0;0;0;0;0;0;0;0;0;0;0;0;0;0;0;0;0;0;0;0;0;0;0;0;0;0;0;0;0;0;0;0;0;0;0;0;0;0.03;0;0;0;0;0;0;0;0;0;0;0;0;0;0;0;0;0;0.6;1.56;0.79;0;0;0;0.08;0;0;0;0;0;0;0;0;0;0;0;0;0;0;0;0;0;10.03;18.68;8.63;0.08;0;0;0;0;0;0;0;0;0;0;0;0;0;0;0;0;0;0;0;0;42.79;40.85;21.29;1.26;0.08;0.16;0;0;0;0;0;0;0;0;0;0;0;0;0;0;0;0;0;61.07;66.49;57.73;37.92;6.11;0.74;0.66;0.47;0.25;0.03;0;0;0;0;0;0;0;0;0;0;0;0;0;0;80.88;76.52;67.67;47.92;15.97;3.67;0.3;0.05;0.77;0;0;0;0;0;0;0;0;0;0;0;0;0;0;0;82.33;79.48;71.48;54.38;20.14;1.97;2.3;0.19;0.14;0;0;0;0;0;0;0;0;0;0;0;0;0;0;0;82.74;80.41;74.85;58.16;30.08;4.58;2.55;0.38;0.19;0.03;0.22;0.03;0.03;0;0;0;0;0;0;0;0;0;0;0;82.9;81.23;76.74;65.15;35.89;7.42;3.21;1.42;0.36;0;0.11;0.19;0;0;0.03;0;0;0;0;0;0;0;0;0;82.96;81.32;77.07;64.63;37.81;10.33;5.12;0.36;0.47;0.03;0.27;0;0.03;0;0;0;0;0;0;0;0;0;0;0;83.1;81.51;78;65.78;37.97;9.56;2.55;3.67;1.15;0;0;0;0.08;0;0;0;0;0;0;0;0;0;0;0;83.07;81.42;78.14;65.89;38.63;12.79;4.36;0.63;0.19;0.11;0.08;0.03;0;0;0;0;0;0;0;0;0;0;0;0;83.01;81.48;77.86;65.53;37.29;6.3;2.99;1.59;0.44;0;0.11;0.11;0;0;0;0;0;0;0;0;0;0;0;0;82.93;81.29;77.23;64.77;37.75;7.15;3.29;1.29;0.36;0.52;0.14;0.22;0;0;0;0;0;0;0;0;0;0;0;0;82.88;80.79;76.08;62.85;35.84;6.08;2.3;1.18;0.08;0.49;0;0;0;0;0;0;0;0;0;0;0;0;0;0;82.47;79.92;74.33;60.77;31.84;5.64;2.08;0.96;0.33;0.27;0.14;0.03;0;0;0;0;0;0;0;0;0;0;0;0;81.18;78.25;69.59;54.14;26.52;1.53;2.08;0.33;0.66;0.88;0.19;0;0.03;0;0;0.03;0;0;0;0;0;0;0;0;67.84;70.41;63.23;49.56;19.64;1.07;2.3;0.38;0.47;0;0.16;0.11;0.08;0;0;0;0;0;0;0;0;0;0;0;30.77;55.51;52.79;40.96;8.66;1.64;0;0.41;0.44;0.14;0;0;0;0;0;0;0;0;0;0;0;0;0;0;7.81;40.36;40.9;31.73;8;0.11;0;0.08;0;0;0;0;0;0;0;0;0;0;0;0;0;0;0;0;1.67;26;30.96;24.08;6.14;0.16;0.49;0;0;0.05;0.14;0;0;0;0;0;0;0;0;0;0;0;0;0;1.67;14.79;24.41;12.74;4.3;0.33;0;0;0;0;0;0;0;0;0;0;0;0;0;0;0;0;0;0;1.18;3.12;12.71;12.33;1.86;0.11;0;0;0;0;0;0;0;0;0;0;0;0;0;0;0;0;0;0;0.44;1.01;6.08;1.7;2.08;0;0;0.03;0;0;0;0;0;0;0;0;0;0;0;0;0;0;0;0;0.33;1.18;2.96;3.07;0.22;0.16;0;0;0;0;0;0;0;0;0;0;0;0;0;0;0;0;0;0</t>
  </si>
  <si>
    <t>0;0;0;0;0;0;0;0;0;0;0;0;0;0;0;0;0;0;0;0;0;0;0;0;0;0.03;0;0;0;0;0;0;0;0;0;0;0;0;0;0;1.56;0.79;0;0;0;0.08;0;0;0;0;0;0;0;0;0;0;0;0;0;0;18.68;8.63;0.08;0;0;0;0;0;0;0;0;0;0;0;0;0;0;0;0;0;40.85;21.29;1.26;0.08;0.16;0;0;0;0;0;0;0;0;0;0;0;0;0;0;0;57.73;37.92;6.11;0.74;0.66;0.47;0.25;0.03;0;0;0;0;0;0;0;0;0;0;0;0;67.67;47.92;15.97;3.67;0.3;0.05;0.77;0;0;0;0;0;0;0;0;0;0;0;0;0;71.48;54.38;20.14;1.97;2.3;0.19;0.14;0;0;0;0;0;0;0;0;0;0;0;0;0;74.85;58.16;30.08;4.58;2.55;0.38;0.19;0.03;0.22;0.03;0.03;0;0;0;0;0;0;0;0;0;76.74;65.15;35.89;7.42;3.21;1.42;0.36;0;0.11;0.19;0;0;0.03;0;0;0;0;0;0;0;77.07;64.63;37.81;10.33;5.12;0.36;0.47;0.03;0.27;0;0.03;0;0;0;0;0;0;0;0;0;78;65.78;37.97;9.56;2.55;3.67;1.15;0;0;0;0.08;0;0;0;0;0;0;0;0;0;78.14;65.89;38.63;12.79;4.36;0.63;0.19;0.11;0.08;0.03;0;0;0;0;0;0;0;0;0;0;77.86;65.53;37.29;6.3;2.99;1.59;0.44;0;0.11;0.11;0;0;0;0;0;0;0;0;0;0;77.23;64.77;37.75;7.15;3.29;1.29;0.36;0.52;0.14;0.22;0;0;0;0;0;0;0;0;0;0;76.08;62.85;35.84;6.08;2.3;1.18;0.08;0.49;0;0;0;0;0;0;0;0;0;0;0;0;74.33;60.77;31.84;5.64;2.08;0.96;0.33;0.27;0.14;0.03;0;0;0;0;0;0;0;0;0;0;69.59;54.14;26.52;1.53;2.08;0.33;0.66;0.88;0.19;0;0.03;0;0;0.03;0;0;0;0;0;0;63.23;49.56;19.64;1.07;2.3;0.38;0.47;0;0.16;0.11;0.08;0;0;0;0;0;0;0;0;0;52.79;40.96;8.66;1.64;0;0.41;0.44;0.14;0;0;0;0;0;0;0;0;0;0;0;0;40.9;31.73;8;0.11;0;0.08;0;0;0;0;0;0;0;0;0;0;0;0;0;0;30.96;24.08;6.14;0.16;0.49;0;0;0.05;0.14;0;0;0;0;0;0;0;0;0;0;0;24.41;12.74;4.3;0.33;0;0;0;0;0;0;0;0;0;0;0;0;0;0;0;0;12.71;12.33;1.86;0.11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</si>
  <si>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11;0;0;0;0;0;0;0;0;0;0;0;0;0;0;0;0;0;0;88;88;5;0;0;0;0;0;0;0;0;0;0;0;0;0;0;0;0;0;95;94;26;0;0;0;0;0;0;0;0;0;0;0;0;0;0;0;0;0;112;94;28;0;0;0;0;0;0;0;0;0;0;0;0;0;0;0;0;0;152;94;28;0;0;0;0;0;0;0;0;0;0;0;0;0;0;0;0;0;158;94;28;0;0;0;0;0;0;0;0;0;0;0;0;0;0;0;0;0;163;111;28;0;0;0;0;0;0;0;0;0;0;0;0;0;0;0;0;0;164;112;28;0;0;0;0;0;0;0;0;0;0;0;0;0;0;0;0;0;166;112;28;0;0;0;0;0;0;0;0;0;0;0;0;0;0;0;0;0;171;112;35;0;0;0;0;0;0;0;0;0;0;0;0;0;0;0;0;0;173;112;35;0;0;0;0;0;0;0;0;0;0;0;0;0;0;0;0;0;178;112;35;0;0;0;0;0;0;0;0;0;0;0;0;0;0;0;0;0;107;112;35;0;0;0;0;0;0;0;0;0;0;0;0;0;0;0;0;0;92;37;35;0;0;0;0;0;0;0;0;0;0;0;0;0;0;0;0;0;92;23;17;0;0;0;0;0;0;0;0;0;0;0;0;0;0;0;0;0;72;23;7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</si>
  <si>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221;73;0;0;0;0;0;0;0;0;0;0;0;0;0;0;0;0;0;0;0;0;0;0;255;120;83;11;0;0;0;0;0;0;0;0;0;0;0;0;0;0;0;0;0;0;0;0;255;218;88;88;5;0;0;0;0;0;0;0;0;0;0;0;0;0;0;0;0;0;0;0;261;242;95;94;26;0;0;0;0;0;0;0;0;0;0;0;0;0;0;0;0;0;0;0;271;250;112;94;28;0;0;0;0;0;0;0;0;0;0;0;0;0;0;0;0;0;0;0;273;257;152;94;28;0;0;0;0;0;0;0;0;0;0;0;0;0;0;0;0;0;0;0;275;257;158;94;28;0;0;0;0;0;0;0;0;0;0;0;0;0;0;0;0;0;0;0;275;260;163;111;28;0;0;0;0;0;0;0;0;0;0;0;0;0;0;0;0;0;0;0;275;267;164;112;28;0;0;0;0;0;0;0;0;0;0;0;0;0;0;0;0;0;0;0;274;267;166;112;28;0;0;0;0;0;0;0;0;0;0;0;0;0;0;0;0;0;0;0;273;267;171;112;35;0;0;0;0;0;0;0;0;0;0;0;0;0;0;0;0;0;0;0;273;267;173;112;35;0;0;0;0;0;0;0;0;0;0;0;0;0;0;0;0;0;0;0;40;206;178;112;35;0;0;0;0;0;0;0;0;0;0;0;0;0;0;0;0;0;0;0;10;184;107;112;35;0;0;0;0;0;0;0;0;0;0;0;0;0;0;0;0;0;0;0;11;78;92;37;35;0;0;0;0;0;0;0;0;0;0;0;0;0;0;0;0;0;0;0;11;26;92;23;17;0;0;0;0;0;0;0;0;0;0;0;0;0;0;0;0;0;0;0;11;18;72;23;7;0;0;0;0;0;0;0;0;0;0;0;0;0;0;0;0;0;0;0;3;10;31;24;7;0;0;0;0;0;0;0;0;0;0;0;0;0;0;0;0;0;0;0;0;0;24;24;7;0;0;0;0;0;0;0;0;0;0;0;0;0;0;0;0;0;0;0</t>
  </si>
  <si>
    <t>Width0_Depth4_Window_height1_Urban_Canyon3_Direction1</t>
  </si>
  <si>
    <t>0;10.66;18.11;6.9;0.03;0;0;0;0;0;0;0;0;0;0;0;0;0;0;0;0;0;0;0;0;0;0;0;0.49;38.99;38.14;23.26;0.14;0.08;0;0.03;0;0;0;0;0;0;0;0;0;0;0;0;0;0;0;0;0;0;0;0;55.26;63.64;52.93;32;4.25;0.03;0;0;0;0;0;0;0;0;0;0;0;0;0;0;0;0;0;0;0;0;0;0;80.44;75.18;62.79;42.96;10.71;0.3;0.05;0.11;0;0;0;0;0;0;0;0;0;0;0;0;0;0;0;0;0;0;0;0;82.33;79.07;68.93;49.23;11.12;1.34;0.44;0;0;0;0;0;0;0;0;0;0;0;0;0;0;0;0;0;0;0;0;0;82.55;79.75;71.12;50.9;19.1;1.07;0.25;0;0;0;0;0;0;0;0;0;0;0;0;0;0;0;0;0;0;0;0;0;82.52;79.84;71.23;51.53;19.12;0.52;0.03;0.14;0;0;0.19;0;0;0;0;0;0;0;0;0;0;0;0;0;0;0;0;0;82.44;79.07;71.04;51.75;16.99;0.63;0.93;0;0.25;0;0;0;0;0;0;0;0;0;0;0;0;0;0;0;0;0;0;0;80.85;76.6;67.1;47.45;17.53;0.14;0.08;0.11;0.03;0;0;0;0;0;0;0;0;0;0;0;0;0;0;0;0;0;0;0;63.97;68.36;58.85;42.44;13.15;0.93;0;0;0.11;0;0;0;0;0;0;0;0;0;0;0;0;0;0;0;0;0;0;0;27.53;53.32;51.81;37.01;7.1;0.11;0;0;0;0;0;0;0;0;0;0;0;0;0;0;0;0;0;0;0;0;0;0;11.95;40.44;41.67;27.1;10.58;0.25;0;0;0;0;0;0;0;0;0;0;0;0;0;0;0;0;0;0;0;0;0;0</t>
  </si>
  <si>
    <t>52.93;32;4.25;0.03;0;0;0;0;0;0;0;0;0;0;0;0;0;0;0;0;0;0;0;0;62.79;42.96;10.71;0.3;0.05;0.11;0;0;0;0;0;0;0;0;0;0;0;0;0;0;0;0;0;0;68.93;49.23;11.12;1.34;0.44;0;0;0;0;0;0;0;0;0;0;0;0;0;0;0;0;0;0;0;71.12;50.9;19.1;1.07;0.25;0;0;0;0;0;0;0;0;0;0;0;0;0;0;0;0;0;0;0;71.23;51.53;19.12;0.52;0.03;0.14;0;0;0.19;0;0;0;0;0;0;0;0;0;0;0;0;0;0;0;71.04;51.75;16.99;0.63;0.93;0;0.25;0;0;0;0;0;0;0;0;0;0;0;0;0;0;0;0;0;67.1;47.45;17.53;0.14;0.08;0.11;0.03;0;0;0;0;0;0;0;0;0;0;0;0;0;0;0;0;0;58.85;42.44;13.15;0.93;0;0;0.11;0;0;0;0;0;0;0;0;0;0;0;0;0;0;0;0;0</t>
  </si>
  <si>
    <t>0;0;0;0;0;0;0;0;0;0;0;0;0;0;0;0;0;0;0;0;0;0;0;0;0;0;0;0;0;0;0;0;0;0;0;0;0;0;0;0;0;0;0;0;0;0;0;0;0;0;0;0;0;0;0;0;0;0;0;0;0;0;0;0;0;0;0;0;0;0;0;0;83;0;0;0;0;0;0;0;0;0;0;0;0;0;0;0;0;0;0;0;0;0;0;0;88;83;3;0;0;0;0;0;0;0;0;0;0;0;0;0;0;0;0;0;0;0;0;0;94;94;23;0;0;0;0;0;0;0;0;0;0;0;0;0;0;0;0;0;0;0;0;0;111;94;28;0;0;0;0;0;0;0;0;0;0;0;0;0;0;0;0;0;0;0;0;0;151;94;28;0;0;0;0;0;0;0;0;0;0;0;0;0;0;0;0;0;0;0;0;0</t>
  </si>
  <si>
    <t>0;0;0;0;0;0;0;0;0;0;0;0;0;0;0;0;0;0;0;0;0;0;0;0;0;0;0;0;0;0;0;0;0;0;0;0;0;0;0;0;0;0;0;0;0;0;0;0;0;0;0;0;0;0;0;0;0;0;0;0;0;0;0;0;0;0;0;0;0;0;0;0;0;0;0;0;0;0;0;0;0;0;0;0;62;0;0;0;0;0;0;0;0;0;0;0;0;0;0;0;0;0;0;0;0;0;0;0;0;0;0;0;219;67;0;0;0;0;0;0;0;0;0;0;0;0;0;0;0;0;0;0;0;0;0;0;0;0;0;0;255;111;83;0;0;0;0;0;0;0;0;0;0;0;0;0;0;0;0;0;0;0;0;0;0;0;0;0;255;206;88;83;3;0;0;0;0;0;0;0;0;0;0;0;0;0;0;0;0;0;0;0;0;0;0;0;260;240;94;94;23;0;0;0;0;0;0;0;0;0;0;0;0;0;0;0;0;0;0;0;0;0;0;0;271;250;111;94;28;0;0;0;0;0;0;0;0;0;0;0;0;0;0;0;0;0;0;0;0;0;0;0;228;255;151;94;28;0;0;0;0;0;0;0;0;0;0;0;0;0;0;0;0;0;0;0;0;0;0;0;37;185;158;94;28;0;0;0;0;0;0;0;0;0;0;0;0;0;0;0;0;0;0;0;0;0;0;0;10;177;84;106;28;0;0;0;0;0;0;0;0;0;0;0;0;0;0;0;0;0;0;0;0;0;0;0</t>
  </si>
  <si>
    <t>Width1_Depth4_Window_height1_Urban_Canyon3_Direction1</t>
  </si>
  <si>
    <t>0;0.52;11.48;1.64;0.11;0.05;0;0;0;0;0;0;0;0;0;0;0;0;0;0;0;0;0;0;0;0;0;0;0.27;26.66;28.55;14.77;0.22;0.22;0.03;0;0;0;0;0.03;0;0;0;0;0;0;0;0;0;0;0;0;0;0;0;0;19.45;53.7;46.6;29.18;1.07;0.47;0;0.11;0;0;0;0;0;0;0;0;0;0;0;0;0;0;0;0;0;0;0;0;77.23;71.73;60.41;39.81;3.75;1.04;0;0.03;0.08;0;0;0;0;0;0;0;0;0;0;0;0;0;0;0;0;0;0;0;81.75;77.92;68.16;47.07;15.07;1.04;0.44;0.05;0.14;0;0;0;0;0;0;0;0;0;0;0;0;0;0;0;0;0;0;0;82.52;79.67;71.53;52;20.52;2.6;0.88;0.33;0.33;0;0;0;0;0;0;0;0;0;0;0;0;0;0;0;0;0;0;0;82.79;80.41;73.12;55.32;22.49;0.77;0.11;0.22;0.25;0;0;0;0;0;0;0;0;0;0;0;0;0;0;0;0;0;0;0;82.9;80.3;74.27;56.68;26.93;2.22;0.79;0.52;0;0;0;0;0;0;0;0;0;0;0;0;0;0;0;0;0;0;0;0;82.52;79.78;72.38;54.96;25.73;0.9;0.79;0;0;0;0;0;0;0;0;0;0;0;0;0;0;0;0;0;0;0;0;0;81.78;78.77;69.95;53.18;20.6;1.45;0.33;0.41;0;0;0;0;0;0;0;0;0;0;0;0;0;0;0;0;0;0;0;0;78.55;74.36;64.63;47.95;19.81;0.49;0.16;0;0;0;0;0;0;0;0;0;0;0;0;0;0;0;0;0;0;0;0;0;44.08;62.77;56.41;41.45;9.4;0.41;0.27;0;0.14;0;0;0;0;0;0;0;0;0;0;0;0;0;0;0;0;0;0;0;17.34;46.96;46.6;31.37;11.04;0.11;0.11;0;0;0;0;0;0;0;0;0;0;0;0;0;0;0;0;0;0;0;0;0;5.37;35.95;39.01;28.19;4.38;0.41;0.66;0;0;0;0;0;0;0;0;0;0;0;0;0;0;0;0;0;0;0;0;0</t>
  </si>
  <si>
    <t>46.6;29.18;1.07;0.47;0;0.11;0;0;0;0;0;0;0;0;0;0;0;0;0;0;0;0;0;0;60.41;39.81;3.75;1.04;0;0.03;0.08;0;0;0;0;0;0;0;0;0;0;0;0;0;0;0;0;0;68.16;47.07;15.07;1.04;0.44;0.05;0.14;0;0;0;0;0;0;0;0;0;0;0;0;0;0;0;0;0;71.53;52;20.52;2.6;0.88;0.33;0.33;0;0;0;0;0;0;0;0;0;0;0;0;0;0;0;0;0;73.12;55.32;22.49;0.77;0.11;0.22;0.25;0;0;0;0;0;0;0;0;0;0;0;0;0;0;0;0;0;74.27;56.68;26.93;2.22;0.79;0.52;0;0;0;0;0;0;0;0;0;0;0;0;0;0;0;0;0;0;72.38;54.96;25.73;0.9;0.79;0;0;0;0;0;0;0;0;0;0;0;0;0;0;0;0;0;0;0;69.95;53.18;20.6;1.45;0.33;0.41;0;0;0;0;0;0;0;0;0;0;0;0;0;0;0;0;0;0;64.63;47.95;19.81;0.49;0.16;0;0;0;0;0;0;0;0;0;0;0;0;0;0;0;0;0;0;0;56.41;41.45;9.4;0.41;0.27;0;0.14;0;0;0;0;0;0;0;0;0;0;0;0;0;0;0;0;0</t>
  </si>
  <si>
    <t>0;0;0;0;0;0;0;0;0;0;0;0;0;0;0;0;0;0;0;0;0;0;0;0;0;0;0;0;0;0;0;0;0;0;0;0;0;0;0;0;0;0;0;0;0;0;0;0;0;0;0;0;0;0;0;0;0;0;0;0;0;0;0;0;0;0;0;0;0;0;0;0;41;0;0;0;0;0;0;0;0;0;0;0;0;0;0;0;0;0;0;0;0;0;0;0;87;55;0;0;0;0;0;0;0;0;0;0;0;0;0;0;0;0;0;0;0;0;0;0;88;91;17;0;0;0;0;0;0;0;0;0;0;0;0;0;0;0;0;0;0;0;0;0;104;94;28;0;0;0;0;0;0;0;0;0;0;0;0;0;0;0;0;0;0;0;0;0;140;94;28;0;0;0;0;0;0;0;0;0;0;0;0;0;0;0;0;0;0;0;0;0;154;94;28;0;0;0;0;0;0;0;0;0;0;0;0;0;0;0;0;0;0;0;0;0;160;94;28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</si>
  <si>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165;0;0;0;0;0;0;0;0;0;0;0;0;0;0;0;0;0;0;0;0;0;0;0;0;0;0;0;239;82;41;0;0;0;0;0;0;0;0;0;0;0;0;0;0;0;0;0;0;0;0;0;0;0;0;0;255;160;87;55;0;0;0;0;0;0;0;0;0;0;0;0;0;0;0;0;0;0;0;0;0;0;0;0;256;228;88;91;17;0;0;0;0;0;0;0;0;0;0;0;0;0;0;0;0;0;0;0;0;0;0;0;265;247;104;94;28;0;0;0;0;0;0;0;0;0;0;0;0;0;0;0;0;0;0;0;0;0;0;0;273;251;140;94;28;0;0;0;0;0;0;0;0;0;0;0;0;0;0;0;0;0;0;0;0;0;0;0;275;257;154;94;28;0;0;0;0;0;0;0;0;0;0;0;0;0;0;0;0;0;0;0;0;0;0;0;147;259;160;94;28;0;0;0;0;0;0;0;0;0;0;0;0;0;0;0;0;0;0;0;0;0;0;0;26;181;163;112;28;0;0;0;0;0;0;0;0;0;0;0;0;0;0;0;0;0;0;0;0;0;0;0;10;116;76;65;28;0;0;0;0;0;0;0;0;0;0;0;0;0;0;0;0;0;0;0;0;0;0;0</t>
  </si>
  <si>
    <t>Width2_Depth4_Window_height1_Urban_Canyon3_Direction1</t>
  </si>
  <si>
    <t>0.11;1.32;3.1;0;0.03;0;0;0;0;0;0;0;0;0;0;0;0;0;0;0;0;0;0;0;0;0;0;0;0;11.64;20.79;5.07;1.01;0.11;0;0;0;0;0;0;0;0;0;0;0;0;0;0;0;0;0;0;0;0;0;0;0.08;40.79;38.41;20.58;0.93;0.05;0.08;0;0.03;0;0;0;0;0;0;0;0;0;0;0;0;0;0;0;0;0;0;0;58.55;65.78;54.77;37.53;1.89;0.14;0.14;0;0;0.05;0;0;0;0;0;0;0;0;0;0;0;0;0;0;0;0;0;0;80.58;75.67;66.11;46.63;9.78;0.52;0.27;0.25;0;0;0;0;0;0;0;0;0;0;0;0;0;0;0;0;0;0;0;0;82.33;79.26;70.88;52.47;18.16;1.78;0.05;0.05;0.08;0;0.19;0;0;0;0;0;0;0;0;0;0;0;0;0;0;0;0;0;82.58;80.25;74;55.37;26.11;4.66;1.64;0.19;0;0.03;0.03;0;0;0;0;0;0;0;0;0;0;0;0;0;0;0;0;0;82.9;80.85;75.01;57.86;29.7;1.92;2.05;0.38;0.41;0;0;0;0;0;0;0;0;0;0;0;0;0;0;0;0;0;0;0;82.9;80.82;75.18;60.03;30.08;3.95;0.68;0.44;0;0;0;0;0;0;0;0;0;0;0;0;0;0;0;0;0;0;0;0;82.79;80.3;74.49;58.88;26.74;3.67;1.64;0.27;0.3;0;0.27;0;0;0;0;0;0;0;0;0;0;0;0;0;0;0;0;0;82.47;79.42;71.97;57.26;26.05;2.11;0.47;0.47;0.3;0.38;0;0;0;0;0;0;0;0;0;0;0;0;0;0;0;0;0;0;80.9;77.21;67.89;51.23;23.12;3.21;0.19;0.44;0;0.05;0;0;0;0;0;0;0;0;0;0;0;0;0;0;0;0;0;0;64.41;69.64;61.95;47.15;16.9;0.9;0.52;0.08;0.05;0;0;0;0;0;0;0;0;0;0;0;0;0;0;0;0;0;0;0;28.79;53.86;51.73;38.96;10.77;0.33;0.11;0.14;0.19;0.08;0;0.08;0;0;0;0;0;0;0;0;0;0;0;0;0;0;0;0;5.84;40.05;41.53;33.84;9.29;0.14;0.14;0.05;0;0;0;0;0;0;0;0;0;0;0;0;0;0;0;0;0;0;0;0;3.37;28.71;35.18;26.63;4.38;0.03;0.22;0;0;0;0;0;0;0;0;0;0;0;0;0;0;0;0;0;0;0;0;0</t>
  </si>
  <si>
    <t>38.41;20.58;0.93;0.05;0.08;0;0.03;0;0;0;0;0;0;0;0;0;0;0;0;0;0;0;0;0;54.77;37.53;1.89;0.14;0.14;0;0;0.05;0;0;0;0;0;0;0;0;0;0;0;0;0;0;0;0;66.11;46.63;9.78;0.52;0.27;0.25;0;0;0;0;0;0;0;0;0;0;0;0;0;0;0;0;0;0;70.88;52.47;18.16;1.78;0.05;0.05;0.08;0;0.19;0;0;0;0;0;0;0;0;0;0;0;0;0;0;0;74;55.37;26.11;4.66;1.64;0.19;0;0.03;0.03;0;0;0;0;0;0;0;0;0;0;0;0;0;0;0;75.01;57.86;29.7;1.92;2.05;0.38;0.41;0;0;0;0;0;0;0;0;0;0;0;0;0;0;0;0;0;75.18;60.03;30.08;3.95;0.68;0.44;0;0;0;0;0;0;0;0;0;0;0;0;0;0;0;0;0;0;74.49;58.88;26.74;3.67;1.64;0.27;0.3;0;0.27;0;0;0;0;0;0;0;0;0;0;0;0;0;0;0;71.97;57.26;26.05;2.11;0.47;0.47;0.3;0.38;0;0;0;0;0;0;0;0;0;0;0;0;0;0;0;0;67.89;51.23;23.12;3.21;0.19;0.44;0;0.05;0;0;0;0;0;0;0;0;0;0;0;0;0;0;0;0;61.95;47.15;16.9;0.9;0.52;0.08;0.05;0;0;0;0;0;0;0;0;0;0;0;0;0;0;0;0;0;51.73;38.96;10.77;0.33;0.11;0.14;0.19;0.08;0;0.08;0;0;0;0;0;0;0;0;0;0;0;0;0;0</t>
  </si>
  <si>
    <t>0;0;0;0;0;0;0;0;0;0;0;0;0;0;0;0;0;0;0;0;0;0;0;0;0;0;0;0;0;0;0;0;0;0;0;0;0;0;0;0;0;0;0;0;0;0;0;0;0;0;0;0;0;0;0;0;0;0;0;0;0;0;0;0;0;0;0;0;0;0;0;0;0;0;0;0;0;0;0;0;0;0;0;0;0;0;0;0;0;0;0;0;0;0;0;0;83;0;0;0;0;0;0;0;0;0;0;0;0;0;0;0;0;0;0;0;0;0;0;0;88;86;4;0;0;0;0;0;0;0;0;0;0;0;0;0;0;0;0;0;0;0;0;0;95;94;24;0;0;0;0;0;0;0;0;0;0;0;0;0;0;0;0;0;0;0;0;0;112;94;28;0;0;0;0;0;0;0;0;0;0;0;0;0;0;0;0;0;0;0;0;0;151;94;28;0;0;0;0;0;0;0;0;0;0;0;0;0;0;0;0;0;0;0;0;0;158;94;28;0;0;0;0;0;0;0;0;0;0;0;0;0;0;0;0;0;0;0;0;0;162;108;28;0;0;0;0;0;0;0;0;0;0;0;0;0;0;0;0;0;0;0;0;0;164;112;28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</si>
  <si>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69;0;0;0;0;0;0;0;0;0;0;0;0;0;0;0;0;0;0;0;0;0;0;0;0;0;0;255;113;83;0;0;0;0;0;0;0;0;0;0;0;0;0;0;0;0;0;0;0;0;0;0;0;0;0;255;209;88;86;4;0;0;0;0;0;0;0;0;0;0;0;0;0;0;0;0;0;0;0;0;0;0;0;260;241;95;94;24;0;0;0;0;0;0;0;0;0;0;0;0;0;0;0;0;0;0;0;0;0;0;0;271;250;112;94;28;0;0;0;0;0;0;0;0;0;0;0;0;0;0;0;0;0;0;0;0;0;0;0;273;255;151;94;28;0;0;0;0;0;0;0;0;0;0;0;0;0;0;0;0;0;0;0;0;0;0;0;275;257;158;94;28;0;0;0;0;0;0;0;0;0;0;0;0;0;0;0;0;0;0;0;0;0;0;0;263;260;162;108;28;0;0;0;0;0;0;0;0;0;0;0;0;0;0;0;0;0;0;0;0;0;0;0;39;199;164;112;28;0;0;0;0;0;0;0;0;0;0;0;0;0;0;0;0;0;0;0;0;0;0;0;10;184;88;112;28;0;0;0;0;0;0;0;0;0;0;0;0;0;0;0;0;0;0;0;0;0;0;0;8;72;83;30;35;0;0;0;0;0;0;0;0;0;0;0;0;0;0;0;0;0;0;0;0;0;0;0</t>
  </si>
  <si>
    <t>Width3_Depth4_Window_height1_Urban_Canyon3_Direction1</t>
  </si>
  <si>
    <t>0;0;1.04;0.71;0.11;0.08;0;0;0;0;0;0;0;0;0;0;0;0;0;0;0;0;0;0;0;0;0;0;0;0.85;7.62;1.64;0.3;0.27;0;0;0;0;0;0;0;0;0;0;0;0;0;0;0;0;0;0;0;0;0;0;0.6;25.62;26.22;13.07;0.38;0.05;0;0;0;0;0;0;0;0;0;0;0;0;0;0;0;0;0;0;0;0;0;0;18.22;53.92;47.12;28.03;0.38;0.58;0.22;0;0;0;0.03;0;0;0;0;0;0;0;0;0;0;0;0;0;0;0;0;0;77.4;72;61.86;42.47;5.95;0.58;0.3;0.11;0;0;0.14;0;0;0;0;0;0;0;0;0;0;0;0;0;0;0;0;0;81.84;78.58;70.14;51.51;15.95;2.3;0.79;0;0.08;0;0;0;0;0;0;0;0;0;0;0;0;0;0;0;0;0;0;0;82.55;80.05;72.55;55.97;24.58;2.19;1.42;0.74;0.58;0;0;0;0;0;0;0;0;0;0;0;0;0;0;0;0;0;0;0;82.9;80.6;75.01;59.64;29.34;2.88;2.66;0.63;0.27;0.08;0;0;0.03;0;0;0;0;0;0;0;0;0;0;0;0;0;0;0;82.96;81.01;75.97;60.49;29.81;6.11;1.56;0.41;0.03;0.08;0;0.16;0;0.03;0;0;0;0;0;0;0;0;0;0;0;0;0;0;82.9;81.15;76.22;61.56;31.07;2.3;1.7;1.51;0.25;0;0;0;0;0;0;0;0;0;0;0;0;0;0;0;0;0;0;0;82.9;80.77;75.78;61.89;31.15;2.55;2.22;0.77;0.25;0.33;0;0;0;0;0;0;0;0;0;0;0;0;0;0;0;0;0;0;82.63;80.25;74.52;58.25;30.38;3.62;2.22;0.66;0.55;0.05;0;0;0;0;0;0;0;0;0;0;0;0;0;0;0;0;0;0;81.81;78.79;71.67;55.97;25.42;1.51;1.56;0.52;0.38;0.33;0;0;0;0;0;0;0;0;0;0;0;0;0;0;0;0;0;0;78.74;74.96;66.05;51.75;19.45;0.99;0.55;0.14;0.22;0;0;0;0;0;0;0;0;0;0;0;0;0;0;0;0;0;0;0;45.48;61.45;58.49;43.97;19.37;0.6;0.63;0.36;0;0;0;0;0;0;0;0;0;0;0;0;0;0;0;0;0;0;0;0;17.92;45.81;47.48;33.95;12.36;1.32;0.3;0;0.16;0;0;0;0;0;0;0;0;0;0;0;0;0;0;0;0;0;0;0;5.75;34.71;35.92;27.64;3.81;0.16;0.08;0.08;0.11;0;0;0;0;0;0;0;0;0;0;0;0;0;0;0;0;0;0;0;2.9;24.85;29.23;24.25;5.34;0;0;0;0;0;0;0;0;0;0;0;0;0;0;0;0;0;0;0;0;0;0;0</t>
  </si>
  <si>
    <t>26.22;13.07;0.38;0.05;0;0;0;0;0;0;0;0;0;0;0;0;0;0;0;0;0;0;0;0;47.12;28.03;0.38;0.58;0.22;0;0;0;0.03;0;0;0;0;0;0;0;0;0;0;0;0;0;0;0;61.86;42.47;5.95;0.58;0.3;0.11;0;0;0.14;0;0;0;0;0;0;0;0;0;0;0;0;0;0;0;70.14;51.51;15.95;2.3;0.79;0;0.08;0;0;0;0;0;0;0;0;0;0;0;0;0;0;0;0;0;72.55;55.97;24.58;2.19;1.42;0.74;0.58;0;0;0;0;0;0;0;0;0;0;0;0;0;0;0;0;0;75.01;59.64;29.34;2.88;2.66;0.63;0.27;0.08;0;0;0.03;0;0;0;0;0;0;0;0;0;0;0;0;0;75.97;60.49;29.81;6.11;1.56;0.41;0.03;0.08;0;0.16;0;0.03;0;0;0;0;0;0;0;0;0;0;0;0;76.22;61.56;31.07;2.3;1.7;1.51;0.25;0;0;0;0;0;0;0;0;0;0;0;0;0;0;0;0;0;75.78;61.89;31.15;2.55;2.22;0.77;0.25;0.33;0;0;0;0;0;0;0;0;0;0;0;0;0;0;0;0;74.52;58.25;30.38;3.62;2.22;0.66;0.55;0.05;0;0;0;0;0;0;0;0;0;0;0;0;0;0;0;0;71.67;55.97;25.42;1.51;1.56;0.52;0.38;0.33;0;0;0;0;0;0;0;0;0;0;0;0;0;0;0;0;66.05;51.75;19.45;0.99;0.55;0.14;0.22;0;0;0;0;0;0;0;0;0;0;0;0;0;0;0;0;0;58.49;43.97;19.37;0.6;0.63;0.36;0;0;0;0;0;0;0;0;0;0;0;0;0;0;0;0;0;0;47.48;33.95;12.36;1.32;0.3;0;0.16;0;0;0;0;0;0;0;0;0;0;0;0;0;0;0;0;0</t>
  </si>
  <si>
    <t>0;0;0;0;0;0;0;0;0;0;0;0;0;0;0;0;0;0;0;0;0;0;0;0;0;0;0;0;0;0;0;0;0;0;0;0;0;0;0;0;0;0;0;0;0;0;0;0;0;0;0;0;0;0;0;0;0;0;0;0;0;0;0;0;0;0;0;0;0;0;0;0;0;0;0;0;0;0;0;0;0;0;0;0;0;0;0;0;0;0;0;0;0;0;0;0;46;0;0;0;0;0;0;0;0;0;0;0;0;0;0;0;0;0;0;0;0;0;0;0;88;57;0;0;0;0;0;0;0;0;0;0;0;0;0;0;0;0;0;0;0;0;0;0;88;91;18;0;0;0;0;0;0;0;0;0;0;0;0;0;0;0;0;0;0;0;0;0;105;94;28;0;0;0;0;0;0;0;0;0;0;0;0;0;0;0;0;0;0;0;0;0;142;94;28;0;0;0;0;0;0;0;0;0;0;0;0;0;0;0;0;0;0;0;0;0;154;94;28;0;0;0;0;0;0;0;0;0;0;0;0;0;0;0;0;0;0;0;0;0;160;94;28;0;0;0;0;0;0;0;0;0;0;0;0;0;0;0;0;0;0;0;0;0;164;112;28;0;0;0;0;0;0;0;0;0;0;0;0;0;0;0;0;0;0;0;0;0;164;112;28;0;0;0;0;0;0;0;0;0;0;0;0;0;0;0;0;0;0;0;0;0;170;112;32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</si>
  <si>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174;0;0;0;0;0;0;0;0;0;0;0;0;0;0;0;0;0;0;0;0;0;0;0;0;0;0;0;240;83;46;0;0;0;0;0;0;0;0;0;0;0;0;0;0;0;0;0;0;0;0;0;0;0;0;0;255;163;88;57;0;0;0;0;0;0;0;0;0;0;0;0;0;0;0;0;0;0;0;0;0;0;0;0;256;228;88;91;18;0;0;0;0;0;0;0;0;0;0;0;0;0;0;0;0;0;0;0;0;0;0;0;265;248;105;94;28;0;0;0;0;0;0;0;0;0;0;0;0;0;0;0;0;0;0;0;0;0;0;0;273;251;142;94;28;0;0;0;0;0;0;0;0;0;0;0;0;0;0;0;0;0;0;0;0;0;0;0;275;257;154;94;28;0;0;0;0;0;0;0;0;0;0;0;0;0;0;0;0;0;0;0;0;0;0;0;275;259;160;94;28;0;0;0;0;0;0;0;0;0;0;0;0;0;0;0;0;0;0;0;0;0;0;0;275;264;164;112;28;0;0;0;0;0;0;0;0;0;0;0;0;0;0;0;0;0;0;0;0;0;0;0;159;267;164;112;28;0;0;0;0;0;0;0;0;0;0;0;0;0;0;0;0;0;0;0;0;0;0;0;25;184;170;112;32;0;0;0;0;0;0;0;0;0;0;0;0;0;0;0;0;0;0;0;0;0;0;0;8;119;84;68;35;0;0;0;0;0;0;0;0;0;0;0;0;0;0;0;0;0;0;0;0;0;0;0;9;32;88;18;23;0;0;0;0;0;0;0;0;0;0;0;0;0;0;0;0;0;0;0;0;0;0;0</t>
  </si>
  <si>
    <t>Width4_Depth4_Window_height1_Urban_Canyon3_Direction1</t>
  </si>
  <si>
    <t>0;0;0;0.36;0;0;0;0;0;0;0;0;0;0;0;0;0;0;0;0;0;0;0;0;0;0;0;0;0;0;2.71;0.03;0.11;0.3;0.08;0;0;0;0;0;0;0;0;0;0;0;0;0;0;0;0;0;0;0;0;0;0;9.53;21.95;8.96;0.16;0.47;0;0.03;0;0;0;0;0;0;0;0;0;0;0;0;0;0;0;0;0;0;0;0;1.34;40.3;38.55;23.01;1.29;0;0.19;0;0.05;0;0.16;0;0;0;0;0;0;0;0;0;0;0;0;0;0;0;0;0;59.07;67.48;56.49;37.97;7.75;0.63;0.47;0.14;0;0;0;0;0;0;0;0;0;0;0;0;0;0;0;0;0;0;0;0;80.77;76.44;66.9;48.08;17.07;1.89;0.58;0.33;0;0;0;0;0;0;0;0;0;0;0;0;0;0;0;0;0;0;0;0;82.33;79.53;71.53;54.9;19.95;2.66;0.77;0.36;0.58;0.05;0;0;0;0;0;0;0;0;0;0;0;0;0;0;0;0;0;0;82.88;80.41;74.79;58.08;28.03;5.32;1.81;0.82;0.36;0;0;0;0;0;0;0;0;0;0;0;0;0;0;0;0;0;0;0;82.93;80.85;76.16;62.6;31.32;4.96;1.04;1.29;0;0.19;0;0;0;0;0;0;0;0;0;0;0;0;0;0;0;0;0;0;82.93;81.26;77.59;63.64;35.84;9.84;4.71;0.16;0.27;0.22;0.03;0.08;0;0;0;0;0;0;0;0;0;0;0;0;0;0;0;0;82.93;81.29;77.21;64.66;32.93;8.47;2.19;0.41;1.07;0.22;0.03;0;0;0;0;0;0;0;0;0;0;0;0;0;0;0;0;0;82.9;81.15;76.99;63.48;33.67;6.08;2.55;1.23;0.55;0.03;0;0;0;0;0;0;0;0;0;0;0;0;0;0;0;0;0;0;82.77;80.49;75.75;62.96;32.79;4.44;1.23;1.07;0.22;0.38;0.19;0;0;0;0;0;0;0;0;0;0;0;0;0;0;0;0;0;82.47;79.62;73.34;58.08;28.88;5.34;1.12;0.38;0.03;0.41;0.14;0;0;0;0;0;0;0;0;0;0;0;0;0;0;0;0;0;81.1;77.84;69.4;55.48;23.81;1.81;0.77;0.52;0.25;0.16;0;0;0;0;0;0;0;0;0;0;0;0;0;0;0;0;0;0;66.85;69.64;63.29;47.42;16.08;1.45;0.74;0.58;0.19;0.3;0;0.03;0;0;0;0;0;0;0;0;0;0;0;0;0;0;0;0;29.7;56.44;52.03;39.75;15.18;1.64;0.55;0.3;0.03;0;0;0;0;0;0;0;0;0;0;0;0;0;0;0;0;0;0;0;7.15;39.4;43.59;33.23;11.01;0.47;0.16;0.05;0;0;0;0;0;0;0;0;0;0;0;0;0;0;0;0;0;0;0;0;2.52;27.64;32.93;27.37;10.74;0.16;0.74;0.03;0;0;0;0;0;0;0;0;0;0;0;0;0;0;0;0;0;0;0;0;1.34;19.23;27.78;18.88;3.45;0.63;0.03;0;0;0;0;0;0;0;0;0;0;0;0;0;0;0;0;0;0;0;0;0</t>
  </si>
  <si>
    <t>21.95;8.96;0.16;0.47;0;0.03;0;0;0;0;0;0;0;0;0;0;0;0;0;0;0;0;0;0;38.55;23.01;1.29;0;0.19;0;0.05;0;0.16;0;0;0;0;0;0;0;0;0;0;0;0;0;0;0;56.49;37.97;7.75;0.63;0.47;0.14;0;0;0;0;0;0;0;0;0;0;0;0;0;0;0;0;0;0;66.9;48.08;17.07;1.89;0.58;0.33;0;0;0;0;0;0;0;0;0;0;0;0;0;0;0;0;0;0;71.53;54.9;19.95;2.66;0.77;0.36;0.58;0.05;0;0;0;0;0;0;0;0;0;0;0;0;0;0;0;0;74.79;58.08;28.03;5.32;1.81;0.82;0.36;0;0;0;0;0;0;0;0;0;0;0;0;0;0;0;0;0;76.16;62.6;31.32;4.96;1.04;1.29;0;0.19;0;0;0;0;0;0;0;0;0;0;0;0;0;0;0;0;77.59;63.64;35.84;9.84;4.71;0.16;0.27;0.22;0.03;0.08;0;0;0;0;0;0;0;0;0;0;0;0;0;0;77.21;64.66;32.93;8.47;2.19;0.41;1.07;0.22;0.03;0;0;0;0;0;0;0;0;0;0;0;0;0;0;0;76.99;63.48;33.67;6.08;2.55;1.23;0.55;0.03;0;0;0;0;0;0;0;0;0;0;0;0;0;0;0;0;75.75;62.96;32.79;4.44;1.23;1.07;0.22;0.38;0.19;0;0;0;0;0;0;0;0;0;0;0;0;0;0;0;73.34;58.08;28.88;5.34;1.12;0.38;0.03;0.41;0.14;0;0;0;0;0;0;0;0;0;0;0;0;0;0;0;69.4;55.48;23.81;1.81;0.77;0.52;0.25;0.16;0;0;0;0;0;0;0;0;0;0;0;0;0;0;0;0;63.29;47.42;16.08;1.45;0.74;0.58;0.19;0.3;0;0.03;0;0;0;0;0;0;0;0;0;0;0;0;0;0;52.03;39.75;15.18;1.64;0.55;0.3;0.03;0;0;0;0;0;0;0;0;0;0;0;0;0;0;0;0;0;43.59;33.23;11.01;0.47;0.16;0.05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</si>
  <si>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83;0;0;0;0;0;0;0;0;0;0;0;0;0;0;0;0;0;0;0;0;0;0;0;88;87;5;0;0;0;0;0;0;0;0;0;0;0;0;0;0;0;0;0;0;0;0;0;95;94;26;0;0;0;0;0;0;0;0;0;0;0;0;0;0;0;0;0;0;0;0;0;112;94;28;0;0;0;0;0;0;0;0;0;0;0;0;0;0;0;0;0;0;0;0;0;152;94;28;0;0;0;0;0;0;0;0;0;0;0;0;0;0;0;0;0;0;0;0;0;158;94;28;0;0;0;0;0;0;0;0;0;0;0;0;0;0;0;0;0;0;0;0;0;163;109;28;0;0;0;0;0;0;0;0;0;0;0;0;0;0;0;0;0;0;0;0;0;164;112;28;0;0;0;0;0;0;0;0;0;0;0;0;0;0;0;0;0;0;0;0;0;166;112;28;0;0;0;0;0;0;0;0;0;0;0;0;0;0;0;0;0;0;0;0;0;171;112;35;0;0;0;0;0;0;0;0;0;0;0;0;0;0;0;0;0;0;0;0;0;98;112;35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</si>
  <si>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72;0;0;0;0;0;0;0;0;0;0;0;0;0;0;0;0;0;0;0;0;0;0;0;0;0;0;255;117;83;0;0;0;0;0;0;0;0;0;0;0;0;0;0;0;0;0;0;0;0;0;0;0;0;0;255;213;88;87;5;0;0;0;0;0;0;0;0;0;0;0;0;0;0;0;0;0;0;0;0;0;0;0;261;242;95;94;26;0;0;0;0;0;0;0;0;0;0;0;0;0;0;0;0;0;0;0;0;0;0;0;271;250;112;94;28;0;0;0;0;0;0;0;0;0;0;0;0;0;0;0;0;0;0;0;0;0;0;0;273;256;152;94;28;0;0;0;0;0;0;0;0;0;0;0;0;0;0;0;0;0;0;0;0;0;0;0;275;257;158;94;28;0;0;0;0;0;0;0;0;0;0;0;0;0;0;0;0;0;0;0;0;0;0;0;275;260;163;109;28;0;0;0;0;0;0;0;0;0;0;0;0;0;0;0;0;0;0;0;0;0;0;0;275;267;164;112;28;0;0;0;0;0;0;0;0;0;0;0;0;0;0;0;0;0;0;0;0;0;0;0;275;267;166;112;28;0;0;0;0;0;0;0;0;0;0;0;0;0;0;0;0;0;0;0;0;0;0;0;37;202;171;112;35;0;0;0;0;0;0;0;0;0;0;0;0;0;0;0;0;0;0;0;0;0;0;0;8;184;98;112;35;0;0;0;0;0;0;0;0;0;0;0;0;0;0;0;0;0;0;0;0;0;0;0;10;75;90;31;35;0;0;0;0;0;0;0;0;0;0;0;0;0;0;0;0;0;0;0;0;0;0;0;10;26;92;18;17;0;0;0;0;0;0;0;0;0;0;0;0;0;0;0;0;0;0;0;0;0;0;0</t>
  </si>
  <si>
    <t>Width5_Depth4_Window_height1_Urban_Canyon3_Direction1</t>
  </si>
  <si>
    <t>0;0;0;0;0;0;0;0;0;0;0;0;0;0;0;0;0;0;0;0;0;0;0;0;0;0;0;0;0;0;0;0.52;0;0;0;0;0;0;0;0;0;0;0;0;0;0;0;0;0;0;0;0;0;0;0;0;0;1.48;11.07;5.95;0;0.27;0.16;0;0;0;0;0;0;0;0;0;0;0;0;0;0;0;0;0;0;0;0;0;0;25.15;31.1;13.89;0.03;0.19;0;0.08;0.22;0;0;0;0;0;0;0;0;0;0;0;0;0;0;0;0;0;0;0;23.84;55.81;50.74;33.92;4.74;0.38;0.11;0.25;0;0;0;0;0;0.03;0;0;0;0;0;0;0;0;0;0;0;0;0;0;77.75;73.1;63.15;43.95;13.7;1.29;0.68;0.11;0.05;0;0;0;0;0;0;0;0;0;0;0;0;0;0;0;0;0;0;0;81.84;78.58;69.84;52.25;20;2.68;0.52;0.14;0.05;0.03;0;0;0;0;0;0;0;0;0;0;0;0;0;0;0;0;0;0;82.55;80.08;74.08;59.1;28.79;4.19;2.36;1.12;0.82;0;0.25;0;0;0;0;0;0;0;0;0;0;0;0;0;0;0;0;0;82.9;80.77;76.03;61.95;31.23;6.25;1.26;2.55;0;0.22;0.25;0;0;0;0;0;0;0;0;0;0;0;0;0;0;0;0;0;82.96;81.26;76.96;64.44;35.29;7.45;3.01;1.48;0.05;0.16;0.03;0.08;0;0;0;0;0;0;0;0;0;0;0;0;0;0;0;0;83.01;81.42;77.67;64.9;39.56;8.85;3.89;1.97;0.3;0.33;0;0;0;0;0;0;0;0;0;0;0;0;0;0;0;0;0;0;83.01;81.42;77.78;65.32;35.59;9.26;4.16;0.96;0.38;0.16;0.25;0;0.11;0;0;0;0;0;0;0;0;0;0;0;0;0;0;0;82.99;81.18;77.23;64.41;36.16;8.88;5.01;1.7;0.03;0.74;0;0.08;0;0;0;0;0;0;0;0;0;0;0;0;0;0;0;0;82.93;80.93;76.52;63.86;33.81;6.44;3.62;2.52;0.38;0.88;0.19;0.03;0;0;0;0;0;0;0;0;0;0;0;0;0;0;0;0;82.68;80.33;74.77;62.16;32.44;5.59;1.78;1.15;0;1.07;0;0;0;0;0;0;0;0;0;0;0;0;0;0;0;0;0;0;81.84;78.79;71.89;57.42;29.48;4.68;1.97;0.88;0.52;0.14;0;0.36;0;0;0;0;0;0;0;0;0;0;0;0;0;0;0;0;78.82;75.21;66.99;51.1;21.34;1.84;1.32;0.19;0.27;0.19;0;0;0;0;0;0;0;0;0;0;0;0;0;0;0;0;0;0;45.01;63.29;58.33;48.77;16.66;0.96;0.52;0.08;0;0.14;0.03;0;0;0.08;0;0;0;0;0;0;0;0;0;0;0;0;0;0;17.18;46.93;47.4;35.64;5.97;0.58;0.11;0.55;0;0;0;0;0;0.03;0;0;0;0;0;0;0;0;0;0;0;0;0;0;4.11;33.12;34.36;28.6;9.42;0.49;0.3;0;0.19;0;0;0;0.19;0;0;0;0;0;0;0;0;0;0;0;0;0;0;0;1.97;21.67;29.89;20.03;3.37;0.38;0.36;0.58;0;0;0;0;0;0;0;0;0;0;0;0;0;0;0;0;0;0;0;0;1.78;13.62;22.36;17.67;5.81;0.25;0.03;0.05;0.03;0;0;0;0;0;0;0;0;0;0;0;0;0;0;0;0;0;0;0</t>
  </si>
  <si>
    <t>11.07;5.95;0;0.27;0.16;0;0;0;0;0;0;0;0;0;0;0;0;0;0;0;0;0;0;0;31.1;13.89;0.03;0.19;0;0.08;0.22;0;0;0;0;0;0;0;0;0;0;0;0;0;0;0;0;0;50.74;33.92;4.74;0.38;0.11;0.25;0;0;0;0;0;0.03;0;0;0;0;0;0;0;0;0;0;0;0;63.15;43.95;13.7;1.29;0.68;0.11;0.05;0;0;0;0;0;0;0;0;0;0;0;0;0;0;0;0;0;69.84;52.25;20;2.68;0.52;0.14;0.05;0.03;0;0;0;0;0;0;0;0;0;0;0;0;0;0;0;0;74.08;59.1;28.79;4.19;2.36;1.12;0.82;0;0.25;0;0;0;0;0;0;0;0;0;0;0;0;0;0;0;76.03;61.95;31.23;6.25;1.26;2.55;0;0.22;0.25;0;0;0;0;0;0;0;0;0;0;0;0;0;0;0;76.96;64.44;35.29;7.45;3.01;1.48;0.05;0.16;0.03;0.08;0;0;0;0;0;0;0;0;0;0;0;0;0;0;77.67;64.9;39.56;8.85;3.89;1.97;0.3;0.33;0;0;0;0;0;0;0;0;0;0;0;0;0;0;0;0;77.78;65.32;35.59;9.26;4.16;0.96;0.38;0.16;0.25;0;0.11;0;0;0;0;0;0;0;0;0;0;0;0;0;77.23;64.41;36.16;8.88;5.01;1.7;0.03;0.74;0;0.08;0;0;0;0;0;0;0;0;0;0;0;0;0;0;76.52;63.86;33.81;6.44;3.62;2.52;0.38;0.88;0.19;0.03;0;0;0;0;0;0;0;0;0;0;0;0;0;0;74.77;62.16;32.44;5.59;1.78;1.15;0;1.07;0;0;0;0;0;0;0;0;0;0;0;0;0;0;0;0;71.89;57.42;29.48;4.68;1.97;0.88;0.52;0.14;0;0.36;0;0;0;0;0;0;0;0;0;0;0;0;0;0;66.99;51.1;21.34;1.84;1.32;0.19;0.27;0.19;0;0;0;0;0;0;0;0;0;0;0;0;0;0;0;0;58.33;48.77;16.66;0.96;0.52;0.08;0;0.14;0.03;0;0;0.08;0;0;0;0;0;0;0;0;0;0;0;0;47.4;35.64;5.97;0.58;0.11;0.55;0;0;0;0;0;0.03;0;0;0;0;0;0;0;0;0;0;0;0;34.36;28.6;9.42;0.49;0.3;0;0.19;0;0;0;0.19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</si>
  <si>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50;0;0;0;0;0;0;0;0;0;0;0;0;0;0;0;0;0;0;0;0;0;0;0;88;60;0;0;0;0;0;0;0;0;0;0;0;0;0;0;0;0;0;0;0;0;0;0;88;92;18;0;0;0;0;0;0;0;0;0;0;0;0;0;0;0;0;0;0;0;0;0;106;94;28;0;0;0;0;0;0;0;0;0;0;0;0;0;0;0;0;0;0;0;0;0;144;94;28;0;0;0;0;0;0;0;0;0;0;0;0;0;0;0;0;0;0;0;0;0;155;94;28;0;0;0;0;0;0;0;0;0;0;0;0;0;0;0;0;0;0;0;0;0;160;94;28;0;0;0;0;0;0;0;0;0;0;0;0;0;0;0;0;0;0;0;0;0;164;112;28;0;0;0;0;0;0;0;0;0;0;0;0;0;0;0;0;0;0;0;0;0;164;112;28;0;0;0;0;0;0;0;0;0;0;0;0;0;0;0;0;0;0;0;0;0;170;112;33;0;0;0;0;0;0;0;0;0;0;0;0;0;0;0;0;0;0;0;0;0;172;112;35;0;0;0;0;0;0;0;0;0;0;0;0;0;0;0;0;0;0;0;0;0;176;112;35;0;0;0;0;0;0;0;0;0;0;0;0;0;0;0;0;0;0;0;0;0;92;71;35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</si>
  <si>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179;19;0;0;0;0;0;0;0;0;0;0;0;0;0;0;0;0;0;0;0;0;0;0;0;0;0;0;240;83;50;0;0;0;0;0;0;0;0;0;0;0;0;0;0;0;0;0;0;0;0;0;0;0;0;0;255;164;88;60;0;0;0;0;0;0;0;0;0;0;0;0;0;0;0;0;0;0;0;0;0;0;0;0;256;228;88;92;18;0;0;0;0;0;0;0;0;0;0;0;0;0;0;0;0;0;0;0;0;0;0;0;265;248;106;94;28;0;0;0;0;0;0;0;0;0;0;0;0;0;0;0;0;0;0;0;0;0;0;0;273;252;144;94;28;0;0;0;0;0;0;0;0;0;0;0;0;0;0;0;0;0;0;0;0;0;0;0;275;257;155;94;28;0;0;0;0;0;0;0;0;0;0;0;0;0;0;0;0;0;0;0;0;0;0;0;275;259;160;94;28;0;0;0;0;0;0;0;0;0;0;0;0;0;0;0;0;0;0;0;0;0;0;0;275;264;164;112;28;0;0;0;0;0;0;0;0;0;0;0;0;0;0;0;0;0;0;0;0;0;0;0;275;267;164;112;28;0;0;0;0;0;0;0;0;0;0;0;0;0;0;0;0;0;0;0;0;0;0;0;274;267;170;112;33;0;0;0;0;0;0;0;0;0;0;0;0;0;0;0;0;0;0;0;0;0;0;0;173;267;172;112;35;0;0;0;0;0;0;0;0;0;0;0;0;0;0;0;0;0;0;0;0;0;0;0;26;184;176;112;35;0;0;0;0;0;0;0;0;0;0;0;0;0;0;0;0;0;0;0;0;0;0;0;10;121;92;71;35;0;0;0;0;0;0;0;0;0;0;0;0;0;0;0;0;0;0;0;0;0;0;0;10;32;92;19;24;0;0;0;0;0;0;0;0;0;0;0;0;0;0;0;0;0;0;0;0;0;0;0;11;21;80;23;7;0;0;0;0;0;0;0;0;0;0;0;0;0;0;0;0;0;0;0;0;0;0;0</t>
  </si>
  <si>
    <t>Width6_Depth4_Window_height1_Urban_Canyon3_Direction1</t>
  </si>
  <si>
    <t>0;0;0;0;0;0;0;0;0;0;0;0;0;0;0;0;0;0;0;0;0;0;0;0;0;0;0;0;0;0;0;0.47;0;0;0;0;0;0;0;0;0;0;0;0;0;0;0;0;0;0;0;0;0;0;0;0;0;0.9;1.67;2.38;0.49;0;0.03;0;0;0.03;0;0;0;0;0;0;0;0;0;0;0;0;0;0;0;0;0;0;0;12.58;19.34;4.03;0.41;0.05;0;0;0;0.05;0;0;0;0;0;0;0;0;0;0;0;0;0;0;0;0;0;0;0.93;40.93;40.33;25.89;1.26;0.22;0.36;0;0;0;0;0;0;0;0;0;0;0;0;0;0;0;0;0;0;0;0;0;61.92;67.37;57.18;40.63;5.07;1.67;0.71;0;0.22;0;0;0;0;0;0;0;0;0;0;0;0;0;0;0;0;0;0;0;80.79;76.36;67.75;47.81;14.63;4.74;0.52;0;0.03;0;0;0;0;0;0;0;0;0;0;0;0;0;0;0;0;0;0;0;82.41;79.64;71.92;55.29;26.47;3.97;0.85;0.66;0.49;0.27;0.03;0.03;0.03;0;0;0;0;0;0;0;0;0;0;0;0;0;0;0;82.88;80.6;75.4;58.3;31.15;4.99;2.19;0.77;0.49;0.99;0;0;0;0;0;0;0;0;0;0;0;0;0;0;0;0;0;0;82.96;81.21;76.66;63.56;33.29;6.22;4.38;1.07;0;0;0.36;0.03;0;0;0;0;0;0;0;0;0;0;0;0;0;0;0;0;83.01;81.32;77.92;65.62;35.78;11.12;2.25;1.29;1.01;0.3;0.55;0;0.03;0.08;0;0;0;0;0;0;0;0;0;0;0;0;0;0;83.01;81.45;78.36;65.53;39.04;7.84;3.37;2.16;0.27;0.19;0.16;0;0;0;0;0;0;0;0;0;0;0;0;0;0;0;0;0;83.1;81.48;78.19;65.95;39.32;11.18;2.82;1.67;0.11;0.44;0;0.3;0;0;0;0;0;0;0;0;0;0;0;0;0;0;0;0;83.1;81.34;78;66.49;40.44;10.77;3.42;2.55;0.6;0.44;0.19;0;0;0;0;0;0;0;0;0;0;0;0;0;0;0;0;0;82.93;81.29;77.81;64.16;37.64;7.53;2.6;1.84;0.96;0.85;0.49;0;0;0;0;0;0;0;0;0;0;0;0;0;0;0;0;0;82.9;80.63;76.33;63.29;36.3;6.68;1.59;2;0.55;0.22;0;0.16;0.22;0;0;0;0;0;0;0;0;0;0;0;0;0;0;0;82.47;79.84;74.22;61.34;33.23;5.97;3.45;1.51;0.85;0.38;0.33;0;0.11;0;0.03;0;0;0;0;0;0;0;0;0;0;0;0;0;81.18;77.92;70.44;57.29;28.74;6.71;0.79;0.99;0.03;0.88;0.03;0;0.08;0;0;0;0;0;0;0;0;0;0;0;0;0;0;0;67.48;70.85;63.37;48.93;17.29;1.95;0.36;0.63;0.44;0.47;0.25;0;0;0;0;0;0;0;0;0;0;0;0;0;0;0;0;0;30.14;54.82;53.51;39.04;8.11;1.92;0.52;0.71;0.49;0.16;0.14;0.11;0;0;0;0;0;0;0;0;0;0;0;0;0;0;0;0;7.53;39.73;44.14;31.45;6.41;0.55;1.04;0.16;0.11;0.22;0;0;0;0;0;0;0;0;0;0;0;0;0;0;0;0;0;0;1.84;27.18;30.08;23.92;5.1;0.96;0.41;0;0;0.19;0;0;0;0;0;0;0;0;0;0;0;0;0;0;0;0;0;0;1.75;17.64;26.41;16.88;1.7;0.25;0.14;0.05;0.22;0.22;0;0;0;0;0;0;0;0;0;0;0;0;0;0;0;0;0;0;1.23;7.62;19.29;13.37;1.23;0.63;0;0;0;0;0;0.05;0;0;0;0;0;0;0;0;0;0;0;0;0;0;0;0</t>
  </si>
  <si>
    <t>1.67;2.38;0.49;0;0.03;0;0;0.03;0;0;0;0;0;0;0;0;0;0;0;0;0;0;0;0;19.34;4.03;0.41;0.05;0;0;0;0.05;0;0;0;0;0;0;0;0;0;0;0;0;0;0;0;0;40.33;25.89;1.26;0.22;0.36;0;0;0;0;0;0;0;0;0;0;0;0;0;0;0;0;0;0;0;57.18;40.63;5.07;1.67;0.71;0;0.22;0;0;0;0;0;0;0;0;0;0;0;0;0;0;0;0;0;67.75;47.81;14.63;4.74;0.52;0;0.03;0;0;0;0;0;0;0;0;0;0;0;0;0;0;0;0;0;71.92;55.29;26.47;3.97;0.85;0.66;0.49;0.27;0.03;0.03;0.03;0;0;0;0;0;0;0;0;0;0;0;0;0;75.4;58.3;31.15;4.99;2.19;0.77;0.49;0.99;0;0;0;0;0;0;0;0;0;0;0;0;0;0;0;0;76.66;63.56;33.29;6.22;4.38;1.07;0;0;0.36;0.03;0;0;0;0;0;0;0;0;0;0;0;0;0;0;77.92;65.62;35.78;11.12;2.25;1.29;1.01;0.3;0.55;0;0.03;0.08;0;0;0;0;0;0;0;0;0;0;0;0;78.36;65.53;39.04;7.84;3.37;2.16;0.27;0.19;0.16;0;0;0;0;0;0;0;0;0;0;0;0;0;0;0;78.19;65.95;39.32;11.18;2.82;1.67;0.11;0.44;0;0.3;0;0;0;0;0;0;0;0;0;0;0;0;0;0;78;66.49;40.44;10.77;3.42;2.55;0.6;0.44;0.19;0;0;0;0;0;0;0;0;0;0;0;0;0;0;0;77.81;64.16;37.64;7.53;2.6;1.84;0.96;0.85;0.49;0;0;0;0;0;0;0;0;0;0;0;0;0;0;0;76.33;63.29;36.3;6.68;1.59;2;0.55;0.22;0;0.16;0.22;0;0;0;0;0;0;0;0;0;0;0;0;0;74.22;61.34;33.23;5.97;3.45;1.51;0.85;0.38;0.33;0;0.11;0;0.03;0;0;0;0;0;0;0;0;0;0;0;70.44;57.29;28.74;6.71;0.79;0.99;0.03;0.88;0.03;0;0.08;0;0;0;0;0;0;0;0;0;0;0;0;0;63.37;48.93;17.29;1.95;0.36;0.63;0.44;0.47;0.25;0;0;0;0;0;0;0;0;0;0;0;0;0;0;0;53.51;39.04;8.11;1.92;0.52;0.71;0.49;0.16;0.14;0.11;0;0;0;0;0;0;0;0;0;0;0;0;0;0;44.14;31.45;6.41;0.55;1.04;0.16;0.11;0.22;0;0;0;0;0;0;0;0;0;0;0;0;0;0;0;0;30.08;23.92;5.1;0.96;0.41;0;0;0.19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</si>
  <si>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11;0;0;0;0;0;0;0;0;0;0;0;0;0;0;0;0;0;0;0;0;0;0;88;88;5;0;0;0;0;0;0;0;0;0;0;0;0;0;0;0;0;0;0;0;0;0;95;94;26;0;0;0;0;0;0;0;0;0;0;0;0;0;0;0;0;0;0;0;0;0;112;94;28;0;0;0;0;0;0;0;0;0;0;0;0;0;0;0;0;0;0;0;0;0;152;94;28;0;0;0;0;0;0;0;0;0;0;0;0;0;0;0;0;0;0;0;0;0;158;94;28;0;0;0;0;0;0;0;0;0;0;0;0;0;0;0;0;0;0;0;0;0;163;111;28;0;0;0;0;0;0;0;0;0;0;0;0;0;0;0;0;0;0;0;0;0;164;112;28;0;0;0;0;0;0;0;0;0;0;0;0;0;0;0;0;0;0;0;0;0;166;112;28;0;0;0;0;0;0;0;0;0;0;0;0;0;0;0;0;0;0;0;0;0;171;112;35;0;0;0;0;0;0;0;0;0;0;0;0;0;0;0;0;0;0;0;0;0;173;112;35;0;0;0;0;0;0;0;0;0;0;0;0;0;0;0;0;0;0;0;0;0;178;112;35;0;0;0;0;0;0;0;0;0;0;0;0;0;0;0;0;0;0;0;0;0;107;112;35;0;0;0;0;0;0;0;0;0;0;0;0;0;0;0;0;0;0;0;0;0;92;37;35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</si>
  <si>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221;73;0;0;0;0;0;0;0;0;0;0;0;0;0;0;0;0;0;0;0;0;0;0;0;0;0;0;255;120;83;11;0;0;0;0;0;0;0;0;0;0;0;0;0;0;0;0;0;0;0;0;0;0;0;0;255;218;88;88;5;0;0;0;0;0;0;0;0;0;0;0;0;0;0;0;0;0;0;0;0;0;0;0;261;242;95;94;26;0;0;0;0;0;0;0;0;0;0;0;0;0;0;0;0;0;0;0;0;0;0;0;271;250;112;94;28;0;0;0;0;0;0;0;0;0;0;0;0;0;0;0;0;0;0;0;0;0;0;0;273;257;152;94;28;0;0;0;0;0;0;0;0;0;0;0;0;0;0;0;0;0;0;0;0;0;0;0;275;257;158;94;28;0;0;0;0;0;0;0;0;0;0;0;0;0;0;0;0;0;0;0;0;0;0;0;275;260;163;111;28;0;0;0;0;0;0;0;0;0;0;0;0;0;0;0;0;0;0;0;0;0;0;0;275;267;164;112;28;0;0;0;0;0;0;0;0;0;0;0;0;0;0;0;0;0;0;0;0;0;0;0;274;267;166;112;28;0;0;0;0;0;0;0;0;0;0;0;0;0;0;0;0;0;0;0;0;0;0;0;273;267;171;112;35;0;0;0;0;0;0;0;0;0;0;0;0;0;0;0;0;0;0;0;0;0;0;0;273;267;173;112;35;0;0;0;0;0;0;0;0;0;0;0;0;0;0;0;0;0;0;0;0;0;0;0;40;206;178;112;35;0;0;0;0;0;0;0;0;0;0;0;0;0;0;0;0;0;0;0;0;0;0;0;10;184;107;112;35;0;0;0;0;0;0;0;0;0;0;0;0;0;0;0;0;0;0;0;0;0;0;0;11;78;92;37;35;0;0;0;0;0;0;0;0;0;0;0;0;0;0;0;0;0;0;0;0;0;0;0;11;26;92;23;17;0;0;0;0;0;0;0;0;0;0;0;0;0;0;0;0;0;0;0;0;0;0;0;11;18;72;23;7;0;0;0;0;0;0;0;0;0;0;0;0;0;0;0;0;0;0;0;0;0;0;0</t>
  </si>
  <si>
    <t>Width7_Depth4_Window_height1_Urban_Canyon3_Direction1</t>
  </si>
  <si>
    <t>0;0;0;0;0;0;0;0;0;0;0;0;0;0;0;0;0;0;0;0;0;0;0;0;0;0;0;0;0;0;0;0;0;0;0;0;0;0;0;0;0;0;0;0;0;0;0;0;0;0;0;0;0;0;0;0;0;0.03;1.56;0.16;0;0.03;0;0;0;0;0;0;0;0;0;0;0;0;0;0;0;0;0;0;0;0;0;0;0;2.71;9.7;0.47;0;0.05;0.16;0;0.33;0;0;0;0;0;0;0;0;0;0;0;0;0;0;0;0;0;0;0;0;28.6;29.89;19.4;1.32;0.05;0;0.08;0;0;0;0;0;0;0;0;0;0;0;0;0;0;0;0;0;0;0;0;25.97;57.37;49.97;34.19;2.63;0.19;0.44;0.3;0;0;0;0;0;0;0;0;0;0;0;0;0;0;0;0;0;0;0;0;78.03;72.93;62.88;44.49;14.33;1.34;1.01;0.3;0.03;0;0;0;0;0;0;0;0;0;0;0;0;0;0;0;0;0;0;0;81.84;78.63;70.58;52.52;21.34;4.05;1.34;0.38;0.08;0.08;0;0;0;0;0;0;0;0;0;0;0;0;0;0;0;0;0;0;82.55;80.3;74.25;59.04;28.41;6.66;1.4;1.04;0.49;0.03;0.19;0;0;0;0;0;0;0;0;0;0;0;0;0;0;0;0;0;82.9;80.88;76.05;61.48;33.56;7.7;4.05;1.89;2.3;0.38;0.22;0;0;0;0;0;0;0;0;0;0;0;0;0;0;0;0;0;83.01;81.29;77.01;65.29;36.05;11.07;4.63;0.82;0.38;0.11;0.82;0.03;0;0;0;0;0;0;0;0;0;0;0;0;0;0;0;0;83.1;81.59;78.25;66.03;39.12;14.55;3.89;2;0.25;0.36;0.11;0.05;0;0;0;0;0;0;0;0;0;0;0;0;0;0;0;0;83.1;81.75;78.27;66.16;39.92;12.82;7.67;2.93;1.07;0.49;0.16;0.11;0.03;0;0;0;0;0;0;0;0;0;0;0;0;0;0;0;83.21;81.67;78.55;66.63;39.67;9.04;3.53;3.1;1.12;1.92;0;0.36;0;0.08;0;0;0;0;0;0;0;0;0;0;0;0;0;0;82.99;81.48;78.55;67.04;38.05;9.95;4.71;1.73;1.23;0.22;0.47;0;0;0;0;0;0;0;0;0;0;0;0;0;0;0;0;0;83.07;81.34;78.14;65.07;40.03;14.27;4.38;3.64;1.01;0.49;0.27;0.03;0.14;0;0;0;0;0;0;0;0;0;0;0;0;0;0;0;82.9;81.15;77.07;64;37.1;11.04;4.52;2.14;1.51;0.9;0.05;0.25;0.03;0;0;0;0;0;0;0;0;0;0;0;0;0;0;0;82.82;80.33;75.18;61.37;33.92;6.49;2.19;1.84;1.23;0.55;0;0.08;0;0;0;0;0;0;0;0;0;0;0;0;0;0;0;0;81.89;79.1;72.08;59.12;32.49;5.4;2.77;1.73;0.55;0.16;0.38;0;0.25;0;0;0;0;0;0;0;0;0;0;0;0;0;0;0;78.96;75.34;66.96;51.78;26.58;2;0.79;1.29;0.44;0.19;0.38;0;0.16;0;0;0;0;0;0;0;0;0;0;0;0;0;0;0;47.34;64.77;59.26;46.27;24.74;2.22;0.11;0.25;0.63;0.36;0.25;0;0;0;0;0;0;0;0;0;0;0;0;0;0;0;0;0;18.49;48.14;49.32;35.45;13.48;1.04;0.44;0.41;0.6;0;0.03;0;0;0;0;0;0;0;0;0;0;0;0;0;0;0;0;0;3.64;35.1;36.96;27.21;6.25;1.26;0;0.49;0.52;0;0.08;0;0;0;0;0;0;0;0;0;0;0;0;0;0;0;0;0;1.56;23.51;28.14;20.96;4.88;0.08;0.68;0;0.33;0;0;0;0;0;0;0;0;0;0;0;0;0;0;0;0;0;0;0;1.53;5.53;18.38;17.15;2.6;0.19;0;0.36;0.19;0;0;0;0;0;0;0;0;0;0;0;0;0;0;0;0;0;0;0;0.96;4.68;16.55;11.15;0.71;0.27;0;0.05;0;0;0;0;0;0;0;0;0;0;0;0;0;0;0;0;0;0;0;0</t>
  </si>
  <si>
    <t>1.56;0.16;0;0.03;0;0;0;0;0;0;0;0;0;0;0;0;0;0;0;0;0;0;0;0;9.7;0.47;0;0.05;0.16;0;0.33;0;0;0;0;0;0;0;0;0;0;0;0;0;0;0;0;0;29.89;19.4;1.32;0.05;0;0.08;0;0;0;0;0;0;0;0;0;0;0;0;0;0;0;0;0;0;49.97;34.19;2.63;0.19;0.44;0.3;0;0;0;0;0;0;0;0;0;0;0;0;0;0;0;0;0;0;62.88;44.49;14.33;1.34;1.01;0.3;0.03;0;0;0;0;0;0;0;0;0;0;0;0;0;0;0;0;0;70.58;52.52;21.34;4.05;1.34;0.38;0.08;0.08;0;0;0;0;0;0;0;0;0;0;0;0;0;0;0;0;74.25;59.04;28.41;6.66;1.4;1.04;0.49;0.03;0.19;0;0;0;0;0;0;0;0;0;0;0;0;0;0;0;76.05;61.48;33.56;7.7;4.05;1.89;2.3;0.38;0.22;0;0;0;0;0;0;0;0;0;0;0;0;0;0;0;77.01;65.29;36.05;11.07;4.63;0.82;0.38;0.11;0.82;0.03;0;0;0;0;0;0;0;0;0;0;0;0;0;0;78.25;66.03;39.12;14.55;3.89;2;0.25;0.36;0.11;0.05;0;0;0;0;0;0;0;0;0;0;0;0;0;0;78.27;66.16;39.92;12.82;7.67;2.93;1.07;0.49;0.16;0.11;0.03;0;0;0;0;0;0;0;0;0;0;0;0;0;78.55;66.63;39.67;9.04;3.53;3.1;1.12;1.92;0;0.36;0;0.08;0;0;0;0;0;0;0;0;0;0;0;0;78.55;67.04;38.05;9.95;4.71;1.73;1.23;0.22;0.47;0;0;0;0;0;0;0;0;0;0;0;0;0;0;0;78.14;65.07;40.03;14.27;4.38;3.64;1.01;0.49;0.27;0.03;0.14;0;0;0;0;0;0;0;0;0;0;0;0;0;77.07;64;37.1;11.04;4.52;2.14;1.51;0.9;0.05;0.25;0.03;0;0;0;0;0;0;0;0;0;0;0;0;0;75.18;61.37;33.92;6.49;2.19;1.84;1.23;0.55;0;0.08;0;0;0;0;0;0;0;0;0;0;0;0;0;0;72.08;59.12;32.49;5.4;2.77;1.73;0.55;0.16;0.38;0;0.25;0;0;0;0;0;0;0;0;0;0;0;0;0;66.96;51.78;26.58;2;0.79;1.29;0.44;0.19;0.38;0;0.16;0;0;0;0;0;0;0;0;0;0;0;0;0;59.26;46.27;24.74;2.22;0.11;0.25;0.63;0.36;0.25;0;0;0;0;0;0;0;0;0;0;0;0;0;0;0;49.32;35.45;13.48;1.04;0.44;0.41;0.6;0;0.03;0;0;0;0;0;0;0;0;0;0;0;0;0;0;0;36.96;27.21;6.25;1.26;0;0.49;0.52;0;0.08;0;0;0;0;0;0;0;0;0;0;0;0;0;0;0;28.14;20.96;4.88;0.08;0.68;0;0.33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</si>
  <si>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0;0;0;0;88;62;0;0;0;0;0;0;0;0;0;0;0;0;0;0;0;0;0;0;0;0;0;0;88;92;18;0;0;0;0;0;0;0;0;0;0;0;0;0;0;0;0;0;0;0;0;0;106;94;28;0;0;0;0;0;0;0;0;0;0;0;0;0;0;0;0;0;0;0;0;0;147;94;28;0;0;0;0;0;0;0;0;0;0;0;0;0;0;0;0;0;0;0;0;0;155;94;28;0;0;0;0;0;0;0;0;0;0;0;0;0;0;0;0;0;0;0;0;0;160;94;28;0;0;0;0;0;0;0;0;0;0;0;0;0;0;0;0;0;0;0;0;0;164;112;28;0;0;0;0;0;0;0;0;0;0;0;0;0;0;0;0;0;0;0;0;0;164;112;28;0;0;0;0;0;0;0;0;0;0;0;0;0;0;0;0;0;0;0;0;0;170;112;34;0;0;0;0;0;0;0;0;0;0;0;0;0;0;0;0;0;0;0;0;0;172;112;35;0;0;0;0;0;0;0;0;0;0;0;0;0;0;0;0;0;0;0;0;0;176;112;35;0;0;0;0;0;0;0;0;0;0;0;0;0;0;0;0;0;0;0;0;0;180;112;35;0;0;0;0;0;0;0;0;0;0;0;0;0;0;0;0;0;0;0;0;0;180;113;35;0;0;0;0;0;0;0;0;0;0;0;0;0;0;0;0;0;0;0;0;0;92;80;35;0;0;0;0;0;0;0;0;0;0;0;0;0;0;0;0;0;0;0;0;0;92;23;25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</si>
  <si>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190;27;0;0;0;0;0;0;0;0;0;0;0;0;0;0;0;0;0;0;0;0;0;0;0;0;0;0;243;83;52;0;0;0;0;0;0;0;0;0;0;0;0;0;0;0;0;0;0;0;0;0;0;0;0;0;255;165;88;62;0;0;0;0;0;0;0;0;0;0;0;0;0;0;0;0;0;0;0;0;0;0;0;0;256;229;88;92;18;0;0;0;0;0;0;0;0;0;0;0;0;0;0;0;0;0;0;0;0;0;0;0;265;249;106;94;28;0;0;0;0;0;0;0;0;0;0;0;0;0;0;0;0;0;0;0;0;0;0;0;273;252;147;94;28;0;0;0;0;0;0;0;0;0;0;0;0;0;0;0;0;0;0;0;0;0;0;0;275;257;155;94;28;0;0;0;0;0;0;0;0;0;0;0;0;0;0;0;0;0;0;0;0;0;0;0;275;259;160;94;28;0;0;0;0;0;0;0;0;0;0;0;0;0;0;0;0;0;0;0;0;0;0;0;275;264;164;112;28;0;0;0;0;0;0;0;0;0;0;0;0;0;0;0;0;0;0;0;0;0;0;0;275;267;164;112;28;0;0;0;0;0;0;0;0;0;0;0;0;0;0;0;0;0;0;0;0;0;0;0;274;267;170;112;34;0;0;0;0;0;0;0;0;0;0;0;0;0;0;0;0;0;0;0;0;0;0;0;273;267;172;112;35;0;0;0;0;0;0;0;0;0;0;0;0;0;0;0;0;0;0;0;0;0;0;0;274;267;176;112;35;0;0;0;0;0;0;0;0;0;0;0;0;0;0;0;0;0;0;0;0;0;0;0;197;267;180;112;35;0;0;0;0;0;0;0;0;0;0;0;0;0;0;0;0;0;0;0;0;0;0;0;28;184;180;113;35;0;0;0;0;0;0;0;0;0;0;0;0;0;0;0;0;0;0;0;0;0;0;0;11;125;92;80;35;0;0;0;0;0;0;0;0;0;0;0;0;0;0;0;0;0;0;0;0;0;0;0;11;32;92;23;25;0;0;0;0;0;0;0;0;0;0;0;0;0;0;0;0;0;0;0;0;0;0;0;11;21;81;23;7;0;0;0;0;0;0;0;0;0;0;0;0;0;0;0;0;0;0;0;0;0;0;0;6;14;64;24;7;0;0;0;0;0;0;0;0;0;0;0;0;0;0;0;0;0;0;0;0;0;0;0</t>
  </si>
  <si>
    <t>Width8_Depth4_Window_height1_Urban_Canyon3_Direction1</t>
  </si>
  <si>
    <t>0;0;0;0;0;0;0;0;0;0;0;0;0;0;0;0;0;0;0;0;0;0;0;0;0;0;0;0;0;0;0;0;0;0;0;0;0;0;0;0;0;0;0;0;0;0;0;0;0;0;0;0;0;0;0;0;0;0;0.03;0;0;0;0;0;0;0;0;0;0;0;0;0;0;0;0;0;0;0;0;0;0;0;0;0;0;0.36;1.56;1.12;0;0.03;0;0;0;0;0;0;0;0;0;0;0;0;0;0;0;0;0;0;0;0;0;0;0;12.77;17.37;10.88;0;0.3;0;0;0;0;0;0;0;0;0;0;0;0;0;0;0;0;0;0;0;0;0;0;0.77;45.37;41.1;26.82;1.1;0.58;0.05;0.14;0;0;0;0;0;0;0;0;0;0;0;0;0;0;0;0;0;0;0;0;63.7;67.81;58.63;39.73;4.82;1.95;0.55;0.55;0.05;0.36;0;0;0;0;0;0;0;0;0;0;0;0;0;0;0;0;0;0;80.96;76.71;68.44;49.21;15.29;1.67;0.66;0.66;0;0;0;0;0;0;0;0;0;0;0;0;0;0;0;0;0;0;0;0;82.36;79.56;72.36;56.33;27.7;5.86;2.85;0.6;0.55;0.36;0;0;0.14;0;0;0;0;0;0;0;0;0;0;0;0;0;0;0;82.9;80.74;75.97;60.11;33.95;8.22;2.9;1.29;0.63;0.22;0.05;0;0;0;0;0;0;0;0;0;0;0;0;0;0;0;0;0;82.93;81.23;76.99;64.27;34.52;9.89;5.42;1.81;0.41;0.58;0;0.16;0.05;0;0;0;0;0;0;0;0;0;0;0;0;0;0;0;83.01;81.42;78.03;66.71;36.77;9.59;7.37;1.21;0.33;0.19;0.3;0;0;0;0;0;0;0;0;0;0;0;0;0;0;0;0;0;82.96;81.67;78.77;66.96;37.42;12.79;9.42;2.85;1.23;0.63;0;0.33;0.14;0;0;0;0;0;0;0;0;0;0;0;0;0;0;0;83.1;81.75;78.77;66.99;39.42;11.42;5.78;5.84;1.67;0.74;0;0.19;0;0.25;0;0;0;0;0;0;0;0;0;0;0;0;0;0;83.1;81.73;78.77;67.15;41.75;13.45;9.53;4.79;1.75;0.47;0.19;0.3;0.36;0.3;0;0;0;0;0;0;0;0;0;0;0;0;0;0;83.1;81.7;78.49;66.22;40;13.34;7.92;1.29;1.42;0.88;0;0;0;0;0;0;0;0;0;0;0;0;0;0;0;0;0;0;83.04;81.56;78.44;66.33;39.78;12.9;6.36;3.73;1.23;0;0.36;0.08;0;0;0;0;0;0;0;0;0;0;0;0;0;0;0;0;83.07;81.32;77.73;65.62;36.88;13.92;5.64;3.37;1.45;0.41;0.19;0.44;0;0;0.08;0;0;0;0;0;0;0;0;0;0;0;0;0;82.82;80.63;76.33;63.67;34.47;9.15;6.19;1.81;1.12;0.88;0.25;0.36;0;0;0;0;0;0;0;0;0;0;0;0;0;0;0;0;82.38;79.81;74.47;59.86;36.22;4.85;1.18;1.01;1.01;0.82;0.36;0.27;0.44;0;0;0;0;0;0;0;0;0;0;0;0;0;0;0;80.99;78.19;70.05;56;32.55;5.48;2.27;1.12;0.55;0.6;0.03;0.05;0;0;0;0;0;0;0;0;0;0;0;0;0;0;0;0;68.55;71.21;64.47;50.93;21.86;2.14;1.01;0.9;0.41;1.01;0;0;0;0;0;0;0;0;0;0;0;0;0;0;0;0;0;0;32.96;56.16;53.37;38.9;14.88;2.27;0.11;0.16;0.66;0;0.05;0;0.08;0;0;0;0;0;0;0;0;0;0;0;0;0;0;0;8.36;41.53;41.62;31.86;11.29;0.74;0.3;0.63;0;0.05;0.66;0;0;0;0;0;0;0;0;0;0;0;0;0;0;0;0;0;1.53;28.55;33.81;25.89;6.88;0.03;0.22;0.52;0;0;0.16;0.03;0;0;0;0;0;0;0;0;0;0;0;0;0;0;0;0;1.89;15.92;25.64;14.71;1.84;0.11;0.14;0.3;0.19;0.19;0;0;0;0;0;0;0;0;0;0;0;0;0;0;0;0;0;0;1.37;6.25;18.49;13.64;1.34;0;0.19;0;0.11;0.05;0;0;0;0;0;0;0;0;0;0;0;0;0;0;0;0;0;0;0.6;3.75;9.26;7.37;0.63;0.19;0.22;0;0;0;0;0;0;0;0;0;0;0;0;0;0;0;0;0;0;0;0;0</t>
  </si>
  <si>
    <t>0.03;0;0;0;0;0;0;0;0;0;0;0;0;0;0;0;0;0;0;0;0;0;0;0;1.56;1.12;0;0.03;0;0;0;0;0;0;0;0;0;0;0;0;0;0;0;0;0;0;0;0;17.37;10.88;0;0.3;0;0;0;0;0;0;0;0;0;0;0;0;0;0;0;0;0;0;0;0;41.1;26.82;1.1;0.58;0.05;0.14;0;0;0;0;0;0;0;0;0;0;0;0;0;0;0;0;0;0;58.63;39.73;4.82;1.95;0.55;0.55;0.05;0.36;0;0;0;0;0;0;0;0;0;0;0;0;0;0;0;0;68.44;49.21;15.29;1.67;0.66;0.66;0;0;0;0;0;0;0;0;0;0;0;0;0;0;0;0;0;0;72.36;56.33;27.7;5.86;2.85;0.6;0.55;0.36;0;0;0.14;0;0;0;0;0;0;0;0;0;0;0;0;0;75.97;60.11;33.95;8.22;2.9;1.29;0.63;0.22;0.05;0;0;0;0;0;0;0;0;0;0;0;0;0;0;0;76.99;64.27;34.52;9.89;5.42;1.81;0.41;0.58;0;0.16;0.05;0;0;0;0;0;0;0;0;0;0;0;0;0;78.03;66.71;36.77;9.59;7.37;1.21;0.33;0.19;0.3;0;0;0;0;0;0;0;0;0;0;0;0;0;0;0;78.77;66.96;37.42;12.79;9.42;2.85;1.23;0.63;0;0.33;0.14;0;0;0;0;0;0;0;0;0;0;0;0;0;78.77;66.99;39.42;11.42;5.78;5.84;1.67;0.74;0;0.19;0;0.25;0;0;0;0;0;0;0;0;0;0;0;0;78.77;67.15;41.75;13.45;9.53;4.79;1.75;0.47;0.19;0.3;0.36;0.3;0;0;0;0;0;0;0;0;0;0;0;0;78.49;66.22;40;13.34;7.92;1.29;1.42;0.88;0;0;0;0;0;0;0;0;0;0;0;0;0;0;0;0;78.44;66.33;39.78;12.9;6.36;3.73;1.23;0;0.36;0.08;0;0;0;0;0;0;0;0;0;0;0;0;0;0;77.73;65.62;36.88;13.92;5.64;3.37;1.45;0.41;0.19;0.44;0;0;0.08;0;0;0;0;0;0;0;0;0;0;0;76.33;63.67;34.47;9.15;6.19;1.81;1.12;0.88;0.25;0.36;0;0;0;0;0;0;0;0;0;0;0;0;0;0;74.47;59.86;36.22;4.85;1.18;1.01;1.01;0.82;0.36;0.27;0.44;0;0;0;0;0;0;0;0;0;0;0;0;0;70.05;56;32.55;5.48;2.27;1.12;0.55;0.6;0.03;0.05;0;0;0;0;0;0;0;0;0;0;0;0;0;0;64.47;50.93;21.86;2.14;1.01;0.9;0.41;1.01;0;0;0;0;0;0;0;0;0;0;0;0;0;0;0;0;53.37;38.9;14.88;2.27;0.11;0.16;0.66;0;0.05;0;0.08;0;0;0;0;0;0;0;0;0;0;0;0;0;41.62;31.86;11.29;0.74;0.3;0.63;0;0.05;0.66;0;0;0;0;0;0;0;0;0;0;0;0;0;0;0;33.81;25.89;6.88;0.03;0.22;0.52;0;0;0.16;0.03;0;0;0;0;0;0;0;0;0;0;0;0;0;0;25.64;14.71;1.84;0.11;0.14;0.3;0.19;0.19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</si>
  <si>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18;0;0;0;0;0;0;0;0;0;0;0;0;0;0;0;0;0;0;0;0;0;0;88;88;5;0;0;0;0;0;0;0;0;0;0;0;0;0;0;0;0;0;0;0;0;0;96;94;26;0;0;0;0;0;0;0;0;0;0;0;0;0;0;0;0;0;0;0;0;0;113;94;28;0;0;0;0;0;0;0;0;0;0;0;0;0;0;0;0;0;0;0;0;0;152;94;28;0;0;0;0;0;0;0;0;0;0;0;0;0;0;0;0;0;0;0;0;0;159;94;28;0;0;0;0;0;0;0;0;0;0;0;0;0;0;0;0;0;0;0;0;0;163;112;28;0;0;0;0;0;0;0;0;0;0;0;0;0;0;0;0;0;0;0;0;0;164;112;28;0;0;0;0;0;0;0;0;0;0;0;0;0;0;0;0;0;0;0;0;0;166;112;28;0;0;0;0;0;0;0;0;0;0;0;0;0;0;0;0;0;0;0;0;0;171;112;35;0;0;0;0;0;0;0;0;0;0;0;0;0;0;0;0;0;0;0;0;0;173;112;35;0;0;0;0;0;0;0;0;0;0;0;0;0;0;0;0;0;0;0;0;0;178;112;35;0;0;0;0;0;0;0;0;0;0;0;0;0;0;0;0;0;0;0;0;0;180;112;35;0;0;0;0;0;0;0;0;0;0;0;0;0;0;0;0;0;0;0;0;0;180;117;35;0;0;0;0;0;0;0;0;0;0;0;0;0;0;0;0;0;0;0;0;0;110;117;35;0;0;0;0;0;0;0;0;0;0;0;0;0;0;0;0;0;0;0;0;0;92;38;35;0;0;0;0;0;0;0;0;0;0;0;0;0;0;0;0;0;0;0;0;0;92;24;17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</si>
  <si>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221;76;0;0;0;0;0;0;0;0;0;0;0;0;0;0;0;0;0;0;0;0;0;0;0;0;0;0;255;124;83;18;0;0;0;0;0;0;0;0;0;0;0;0;0;0;0;0;0;0;0;0;0;0;0;0;255;221;88;88;5;0;0;0;0;0;0;0;0;0;0;0;0;0;0;0;0;0;0;0;0;0;0;0;261;242;96;94;26;0;0;0;0;0;0;0;0;0;0;0;0;0;0;0;0;0;0;0;0;0;0;0;271;251;113;94;28;0;0;0;0;0;0;0;0;0;0;0;0;0;0;0;0;0;0;0;0;0;0;0;273;257;152;94;28;0;0;0;0;0;0;0;0;0;0;0;0;0;0;0;0;0;0;0;0;0;0;0;275;257;159;94;28;0;0;0;0;0;0;0;0;0;0;0;0;0;0;0;0;0;0;0;0;0;0;0;275;261;163;112;28;0;0;0;0;0;0;0;0;0;0;0;0;0;0;0;0;0;0;0;0;0;0;0;275;267;164;112;28;0;0;0;0;0;0;0;0;0;0;0;0;0;0;0;0;0;0;0;0;0;0;0;274;267;166;112;28;0;0;0;0;0;0;0;0;0;0;0;0;0;0;0;0;0;0;0;0;0;0;0;273;267;171;112;35;0;0;0;0;0;0;0;0;0;0;0;0;0;0;0;0;0;0;0;0;0;0;0;273;267;173;112;35;0;0;0;0;0;0;0;0;0;0;0;0;0;0;0;0;0;0;0;0;0;0;0;275;267;178;112;35;0;0;0;0;0;0;0;0;0;0;0;0;0;0;0;0;0;0;0;0;0;0;0;275;267;180;112;35;0;0;0;0;0;0;0;0;0;0;0;0;0;0;0;0;0;0;0;0;0;0;0;43;210;180;117;35;0;0;0;0;0;0;0;0;0;0;0;0;0;0;0;0;0;0;0;0;0;0;0;11;184;110;117;35;0;0;0;0;0;0;0;0;0;0;0;0;0;0;0;0;0;0;0;0;0;0;0;11;81;92;38;35;0;0;0;0;0;0;0;0;0;0;0;0;0;0;0;0;0;0;0;0;0;0;0;11;26;92;24;17;0;0;0;0;0;0;0;0;0;0;0;0;0;0;0;0;0;0;0;0;0;0;0;11;18;73;24;7;0;0;0;0;0;0;0;0;0;0;0;0;0;0;0;0;0;0;0;0;0;0;0;3;10;31;24;7;0;0;0;0;0;0;0;0;0;0;0;0;0;0;0;0;0;0;0;0;0;0;0</t>
  </si>
  <si>
    <t>Width0_Depth0_Window_height2_Urban_Canyon3_Direction1</t>
  </si>
  <si>
    <t>0;0;0;0;0;0;0;0;0;0;0;0;0;0;0;0;0;0;0;0;0;0;0;0;0;0;3.64;0;0;0;0;0;0;0;0;0;0;18.96;12.66;4.16;0;0;0;0;0;0;0;0;50.38;49.59;32.36;11.12;0.19;0;0;0;0;0;0;0;79.34;64.19;40.66;17.92;0.47;0;0;0;0;0;0;0;79.73;65.18;43.45;18.08;1.34;0;0;0;0;0;0;0;59.75;54.71;38.58;18.16;1.89;0;0;0;0;0;0;0;17.95;39.29;28.93;14.22;5.32;0;0;0;0;0;0;0;0;24.85;23.67;15.92;7.75;0.03;0;0;0;0;0;0;0.44;13.89;17.34;12.63;3.64;0.16;0;0;0;0;0;0;0.74;5.07;12.77;8.66;0.36;0.25;0;0;0;0;0.03;0</t>
  </si>
  <si>
    <t>3.64;0;0;0;0;0;0;0;12.66;4.16;0;0;0;0;0;0;32.36;11.12;0.19;0;0;0;0;0;40.66;17.92;0.47;0;0;0;0;0;43.45;18.08;1.34;0;0;0;0;0;38.58;18.16;1.89;0;0;0;0;0;28.93;14.22;5.32;0;0;0;0;0;23.67;15.92;7.75;0.03;0;0;0;0</t>
  </si>
  <si>
    <t>0;0;0;0;0;0;0;0;0;0;0;0;0;0;0;0;0;0;0;0;0;0;0;0;0;0;0;0;0;0;0;0;0;0;0;0;0;0;0;0;83;0;0;0;0;0;0;0;88;86;37;0;0;0;0;0;34;94;87;0;0;0;0;0</t>
  </si>
  <si>
    <t>0;0;0;0;0;0;0;0;0;0;0;0;0;0;0;0;0;0;0;0;0;0;0;0;0;0;0;0;0;0;0;0;0;0;0;0;0;0;0;0;0;0;0;0;0;0;0;0;0;0;0;0;0;0;0;0;0;0;0;0;62;0;0;0;0;0;0;0;0;0;0;0;220;70;0;0;0;0;0;0;0;0;0;0;255;113;83;0;0;0;0;0;0;0;0;0;19;143;88;86;37;0;0;0;0;0;0;0;0;163;34;94;87;0;0;0;0;0;0;0;6;55;44;12;93;6;0;0;0;0;0;0;8;14;73;0;12;8;0;0;0;0;0;0</t>
  </si>
  <si>
    <t>Width1_Depth0_Window_height2_Urban_Canyon3_Direction1</t>
  </si>
  <si>
    <t>0;0;0;0;0;0;0;0;0;0;0;0;0;0;0;0;0;0;0;0;0;0;0;0;0;0;0;0;0;0;0;0;0;0;0;0;0;1.7;3.64;0;0;0;0;0;0;0;0;0;0;31.04;19.89;5.95;0;0;0;0;0;0;0;0;65.53;58.05;38.22;13.37;0;0;0;0;0;0;0;0;80.41;68.6;47.12;23.73;4.52;0;0;0;0;0;0;0;80.3;69.73;49.67;28.79;5.59;0;0;0;0;0;0;0;69.1;62.6;45.48;26.3;6.79;0.16;0;0;0;0;0;0;26.49;44.58;37.64;20.05;6.33;0;0;0;0;0;0;0;1.32;30.99;27.75;16.82;4.79;0;0;0;0;0;0;0;0.49;15.45;20.36;15.78;6.25;0.22;0;0;0;0;0;0;0.77;4.33;14.41;9.75;0.6;0.79;0;0;0;0;0;0;0.88;2.63;4.58;5.45;2.96;0.25;0;0;0;0;0;0</t>
  </si>
  <si>
    <t>0;0;0;0;0;0;0;0;3.64;0;0;0;0;0;0;0;19.89;5.95;0;0;0;0;0;0;38.22;13.37;0;0;0;0;0;0;47.12;23.73;4.52;0;0;0;0;0;49.67;28.79;5.59;0;0;0;0;0;45.48;26.3;6.79;0.16;0;0;0;0;37.64;20.05;6.33;0;0;0;0;0;27.75;16.82;4.79;0;0;0;0;0;20.36;15.78;6.25;0.22;0;0;0;0</t>
  </si>
  <si>
    <t>0;0;0;0;0;0;0;0;0;0;0;0;0;0;0;0;0;0;0;0;0;0;0;0;0;0;0;0;0;0;0;0;0;0;0;0;0;0;0;0;0;0;0;0;0;0;0;0;84;30;0;0;0;0;0;0;88;88;50;0;0;0;0;0;51;94;90;0;0;0;0;0;51;21;93;8;0;0;0;0</t>
  </si>
  <si>
    <t>0;0;0;0;0;0;0;0;0;0;0;0;0;0;0;0;0;0;0;0;0;0;0;0;0;0;0;0;0;0;0;0;0;0;0;0;0;0;0;0;0;0;0;0;0;0;0;0;0;0;0;0;0;0;0;0;0;0;0;0;0;0;0;0;0;0;0;0;0;0;0;0;62;0;0;0;0;0;0;0;0;0;0;0;223;78;0;0;0;0;0;0;0;0;0;0;255;134;84;30;0;0;0;0;0;0;0;0;42;196;88;88;50;0;0;0;0;0;0;0;2;168;51;94;90;0;0;0;0;0;0;0;7;74;51;21;93;8;0;0;0;0;0;0;9;18;80;0;16;8;0;0;0;0;0;0;10;8;61;0;0;2;0;0;0;0;0;0</t>
  </si>
  <si>
    <t>Width2_Depth0_Window_height2_Urban_Canyon3_Direction1</t>
  </si>
  <si>
    <t>0;0;0;0;0;0;0;0;0;0;0;0;0;0;0;0;0;0;0;0;0;0;0;0;0;0;0;0;0;0;0;0;0;0;0;0;0;0;0;0;0;0;0;0;0;0;0;0;0;5.89;11.23;0;0;0.08;0;0;0;0;0;0;5.1;39.23;30.08;11.15;0;0;0;0;0;0;0;0;73.48;63.86;43.75;23.1;0.08;0;0;0;0;0;0;0;80.99;72;53.56;28.79;6.38;0.05;0;0;0;0;0;0;81.12;72.33;54.41;32.38;7.01;0;0;0;0;0;0;0;75.73;67.07;49.04;30.99;9.89;0.08;0;0;0;0;0;0;35.45;50.82;41.01;25.53;4.05;0;0;0;0;0;0;0;3.07;34.36;31.95;23.1;8.47;0.08;0;0;0;0;0;0;0.63;21.78;22.74;17.81;4.14;0.36;0;0;0;0;0;0;0.82;9.75;13.97;9.95;4.27;0.25;0;0;0;0;0;0;0.88;2.27;6.58;9.7;0;0.19;0;0;0;0;0;0;0.36;1.56;4.38;3.48;0.11;0;0;0;0;0;0;0</t>
  </si>
  <si>
    <t>0;0;0;0;0;0;0;0;0;0;0;0;0;0;0;0;11.23;0;0;0.08;0;0;0;0;30.08;11.15;0;0;0;0;0;0;43.75;23.1;0.08;0;0;0;0;0;53.56;28.79;6.38;0.05;0;0;0;0;54.41;32.38;7.01;0;0;0;0;0;49.04;30.99;9.89;0.08;0;0;0;0;41.01;25.53;4.05;0;0;0;0;0;31.95;23.1;8.47;0.08;0;0;0;0;22.74;17.81;4.14;0.36;0;0;0;0;13.97;9.95;4.27;0.25;0;0;0;0</t>
  </si>
  <si>
    <t>0;0;0;0;0;0;0;0;0;0;0;0;0;0;0;0;0;0;0;0;0;0;0;0;0;0;0;0;0;0;0;0;0;0;0;0;0;0;0;0;0;0;0;0;0;0;0;0;29;0;0;0;0;0;0;0;86;46;0;0;0;0;0;0;88;90;62;0;0;0;0;0;83;94;90;2;0;0;0;0;68;37;93;8;0;0;0;0;88;0;28;8;0;0;0;0</t>
  </si>
  <si>
    <t>0;0;0;0;0;0;0;0;0;0;0;0;0;0;0;0;0;0;0;0;0;0;0;0;0;0;0;0;0;0;0;0;0;0;0;0;0;0;0;0;0;0;0;0;0;0;0;0;0;0;0;0;0;0;0;0;0;0;0;0;0;0;0;0;0;0;0;0;0;0;0;0;0;0;0;0;0;0;0;0;0;0;0;0;142;0;0;0;0;0;0;0;0;0;0;0;236;79;29;0;0;0;0;0;0;0;0;0;255;151;86;46;0;0;0;0;0;0;0;0;95;232;88;90;62;0;0;0;0;0;0;0;14;168;83;94;90;2;0;0;0;0;0;0;8;91;68;37;93;8;0;0;0;0;0;0;10;19;88;0;28;8;0;0;0;0;0;0;10;12;65;0;0;6;0;0;0;0;0;0;2;10;30;21;0;0;0;0;0;0;0;0</t>
  </si>
  <si>
    <t>Width3_Depth0_Window_height2_Urban_Canyon3_Direction1</t>
  </si>
  <si>
    <t>0;0;0;0;0;0;0;0;0;0;0;0;0;0;0;0;0;0;0;0;0;0;0;0;0;0;0;0;0;0;0;0;0;0;0;0;0;0;0;0;0;0;0;0;0;0;0;0;0;0;0;0;0;0;0;0;0;0;0;0;0;14.22;15.67;3.1;0;0;0;0;0;0;0;0;19.34;47.78;37.18;18.08;0.58;0;0;0;0;0;0;0;77.29;68.99;49.59;30.6;3.29;0;0;0;0;0;0;0;81.26;74.3;57.95;34.96;8.05;0;0;0;0;0;0;0;81.45;74.96;58.47;36.27;10.6;0.22;0;0;0;0;0;0;78.55;70.77;54.27;34.66;9.95;0.88;0;0;0;0;0;0;44.41;57.12;44.77;29.92;10.41;0;0;0;0;0;0;0;11.23;41.37;35.78;22.85;8.3;0.16;0;0;0;0;0;0;0.63;26.55;25.59;20.41;4.22;0.25;0;0;0;0;0;0;0.88;15.29;18.88;13.86;2.74;0.25;0;0;0;0;0;0;0.82;2;9.59;8.93;0.68;0.25;0;0;0;0;0;0;0.52;1.18;3.62;4.88;0.49;0.05;0;0;0;0;0;0;0.22;0.49;2.6;3.78;0.6;0;0;0;0;0;0;0</t>
  </si>
  <si>
    <t>0;0;0;0;0;0;0;0;0;0;0;0;0;0;0;0;0;0;0;0;0;0;0;0;15.67;3.1;0;0;0;0;0;0;37.18;18.08;0.58;0;0;0;0;0;49.59;30.6;3.29;0;0;0;0;0;57.95;34.96;8.05;0;0;0;0;0;58.47;36.27;10.6;0.22;0;0;0;0;54.27;34.66;9.95;0.88;0;0;0;0;44.77;29.92;10.41;0;0;0;0;0;35.78;22.85;8.3;0.16;0;0;0;0;25.59;20.41;4.22;0.25;0;0;0;0;18.88;13.86;2.74;0.25;0;0;0;0;9.59;8.93;0.68;0.25;0;0;0;0</t>
  </si>
  <si>
    <t>0;0;0;0;0;0;0;0;0;0;0;0;0;0;0;0;0;0;0;0;0;0;0;0;0;0;0;0;0;0;0;0;0;0;0;0;0;0;0;0;0;0;0;0;0;0;0;0;0;0;0;0;0;0;0;0;52;0;0;0;0;0;0;0;88;62;0;0;0;0;0;0;95;92;75;0;0;0;0;0;121;94;91;6;0;0;0;0;82;57;93;8;0;0;0;0;90;0;41;8;0;0;0;0;69;0;0;8;0;0;0;0</t>
  </si>
  <si>
    <t>0;0;0;0;0;0;0;0;0;0;0;0;0;0;0;0;0;0;0;0;0;0;0;0;0;0;0;0;0;0;0;0;0;0;0;0;0;0;0;0;0;0;0;0;0;0;0;0;0;0;0;0;0;0;0;0;0;0;0;0;0;0;0;0;0;0;0;0;0;0;0;0;0;0;0;0;0;0;0;0;0;0;0;0;0;0;0;0;0;0;0;0;0;0;0;0;189;25;0;0;0;0;0;0;0;0;0;0;243;83;52;0;0;0;0;0;0;0;0;0;255;165;88;62;0;0;0;0;0;0;0;0;178;234;95;92;75;0;0;0;0;0;0;0;18;171;121;94;91;6;0;0;0;0;0;0;8;110;82;57;93;8;0;0;0;0;0;0;10;22;90;0;41;8;0;0;0;0;0;0;10;13;69;0;0;8;0;0;0;0;0;0;3;11;48;21;0;0;0;0;0;0;0;0;1;0;13;21;0;0;0;0;0;0;0;0</t>
  </si>
  <si>
    <t>Width4_Depth0_Window_height2_Urban_Canyon3_Direction1</t>
  </si>
  <si>
    <t>0;0;0;0;0;0;0;0;0;0;0;0;0;0;0;0;0;0;0;0;0;0;0;0;0;0;0;0;0;0;0;0;0;0;0;0;0;0;0;0;0;0;0;0;0;0;0;0;0;0;0.08;0;0;0;0;0;0;0;0;0;0;0;3.97;0.27;0;0;0;0;0;0;0;0;0;23.45;25.26;10.85;0.03;0;0;0;0;0;0;0;35.97;54.66;41.42;24.58;1.32;0;0;0.08;0;0;0;0;79.26;70.96;54.44;36.14;6.05;0.08;0;0;0;0;0;0;81.73;75.95;61.81;39.62;8.38;0.08;0;0;0;0;0;0;81.75;76;63.53;41.37;11.29;0.03;0;0.08;0.03;0;0;0;79.67;73.84;59.56;40.05;14.19;0;0;0;0;0;0;0;52.74;62.14;50.22;33.1;10.41;0.44;0;0;0;0;0;0;16.77;43.64;39.4;27.07;12.79;0.99;0;0;0;0;0;0;1.18;30.47;29.51;22.16;6.63;0.25;0;0;0;0;0;0;0.9;16.68;22.79;16.74;6.03;0.33;0;0;0;0;0;0;0.88;4.71;15.56;9.12;4.63;0.93;0;0;0;0;0;0;0.58;0.71;3.53;4.55;2.82;0.16;0;0;0;0;0;0;0.27;0.25;1.07;2.41;0.71;0;0;0;0;0;0;0;0.14;0.14;2.16;2.22;0.66;0.11;0;0;0;0;0;0</t>
  </si>
  <si>
    <t>0;0;0;0;0;0;0;0;0;0;0;0;0;0;0;0;0.08;0;0;0;0;0;0;0;3.97;0.27;0;0;0;0;0;0;25.26;10.85;0.03;0;0;0;0;0;41.42;24.58;1.32;0;0;0.08;0;0;54.44;36.14;6.05;0.08;0;0;0;0;61.81;39.62;8.38;0.08;0;0;0;0;63.53;41.37;11.29;0.03;0;0.08;0.03;0;59.56;40.05;14.19;0;0;0;0;0;50.22;33.1;10.41;0.44;0;0;0;0;39.4;27.07;12.79;0.99;0;0;0;0;29.51;22.16;6.63;0.25;0;0;0;0;22.79;16.74;6.03;0.33;0;0;0;0;15.56;9.12;4.63;0.93;0;0;0;0;3.53;4.55;2.82;0.16;0;0;0;0</t>
  </si>
  <si>
    <t>0;0;0;0;0;0;0;0;0;0;0;0;0;0;0;0;0;0;0;0;0;0;0;0;0;0;0;0;0;0;0;0;0;0;0;0;0;0;0;0;0;0;0;0;0;0;0;0;0;0;0;0;0;0;0;0;0;0;0;0;0;0;0;0;66;0;0;0;0;0;0;0;88;76;0;0;0;0;0;0;101;94;79;0;0;0;0;0;123;94;93;6;0;0;0;0;84;94;93;8;0;0;0;0;91;2;55;8;0;0;0;0;74;6;5;8;0;0;0;0;55;21;0;2;0;0;0;0</t>
  </si>
  <si>
    <t>0;0;0;0;0;0;0;0;0;0;0;0;0;0;0;0;0;0;0;0;0;0;0;0;0;0;0;0;0;0;0;0;0;0;0;0;0;0;0;0;0;0;0;0;0;0;0;0;0;0;0;0;0;0;0;0;0;0;0;0;0;0;0;0;0;0;0;0;0;0;0;0;0;0;0;0;0;0;0;0;0;0;0;0;0;0;0;0;0;0;0;0;0;0;0;0;0;0;0;0;0;0;0;0;0;0;0;0;212;55;0;0;0;0;0;0;0;0;0;0;251;83;66;0;0;0;0;0;0;0;0;0;255;177;88;76;0;0;0;0;0;0;0;0;179;237;101;94;79;0;0;0;0;0;0;0;23;171;123;94;93;6;0;0;0;0;0;0;8;134;84;94;93;8;0;0;0;0;0;0;10;35;91;2;55;8;0;0;0;0;0;0;10;14;74;6;5;8;0;0;0;0;0;0;4;15;55;21;0;2;0;0;0;0;0;0;2;4;15;21;0;0;0;0;0;0;0;0;0;0;13;21;12;0;0;0;0;0;0;0</t>
  </si>
  <si>
    <t>Width5_Depth0_Window_height2_Urban_Canyon3_Direction1</t>
  </si>
  <si>
    <t>0;0;0;0;0;0;0;0;0;0;0;0;0;0;0;0;0;0;0;0;0;0;0;0;0;0;0;0;0;0;0;0;0;0;0;0;0;0;0;0;0;0;0;0;0;0;0;0;0;0;0.11;0;0;0;0;0;0;0;0;0;0;0;0;0;0;0;0;0;0;0;0;0;0;0;9.12;0;0;0;0;0;0;0;0;0;0;31.56;30.25;13.78;0.11;0;0;0;0;0;0;0;50.71;60.14;47.4;29.95;4.99;0.11;0;0;0;0;0;0;80.19;73.26;58.25;37.92;10.6;0.41;0;0;0;0;0;0;81.78;76.77;64.05;44.22;15.81;0.05;0;0;0;0;0;0;81.73;77.53;65.56;43.92;16.93;1.64;0;0.05;0;0;0;0;80.52;74.85;62.11;42.49;15.48;0;0;0;0;0;0;0;60.16;65.95;54.93;37.32;17.12;0.05;0;0;0;0;0;0;22.66;48.85;43.59;29.62;10.41;0.49;0;0;0;0;0;0;3.48;33.97;33.29;23.7;9.97;0.25;0;0;0;0;0;0;0.93;19.62;25.34;18.55;6.36;0.63;0;0;0;0;0;0;0.85;5.81;16.19;11.15;4.66;0.6;0;0;0;0;0;0;0.71;2.16;9.4;4.71;1.97;0.08;0;0;0;0;0;0;0.3;0.36;1.04;2.08;0;0;0;0;0;0;0;0;0.16;0.14;1.07;1.23;1.18;0;0;0;0;0;0;0;0.16;0.27;1.21;0.44;0.41;0;0;0;0;0;0;0</t>
  </si>
  <si>
    <t>0;0;0;0;0;0;0;0;0;0;0;0;0;0;0;0;0.11;0;0;0;0;0;0;0;0;0;0;0;0;0;0;0;9.12;0;0;0;0;0;0;0;30.25;13.78;0.11;0;0;0;0;0;47.4;29.95;4.99;0.11;0;0;0;0;58.25;37.92;10.6;0.41;0;0;0;0;64.05;44.22;15.81;0.05;0;0;0;0;65.56;43.92;16.93;1.64;0;0.05;0;0;62.11;42.49;15.48;0;0;0;0;0;54.93;37.32;17.12;0.05;0;0;0;0;43.59;29.62;10.41;0.49;0;0;0;0;33.29;23.7;9.97;0.25;0;0;0;0;25.34;18.55;6.36;0.63;0;0;0;0;16.19;11.15;4.66;0.6;0;0;0;0;9.4;4.71;1.97;0.08;0;0;0;0;1.04;2.08;0;0;0;0;0;0</t>
  </si>
  <si>
    <t>0;0;0;0;0;0;0;0;0;0;0;0;0;0;0;0;0;0;0;0;0;0;0;0;0;0;0;0;0;0;0;0;0;0;0;0;0;0;0;0;0;0;0;0;0;0;0;0;0;0;0;0;0;0;0;0;0;0;0;0;0;0;0;0;0;0;0;0;0;0;0;0;80;0;0;0;0;0;0;0;88;82;30;0;0;0;0;0;108;94;84;0;0;0;0;0;129;94;93;6;0;0;0;0;95;94;93;8;0;0;0;0;92;10;81;8;0;0;0;0;81;15;12;8;0;0;0;0;64;21;0;2;0;0;0;0;17;21;0;0;0;0;0;0</t>
  </si>
  <si>
    <t>0;0;0;0;0;0;0;0;0;0;0;0;0;0;0;0;0;0;0;0;0;0;0;0;0;0;0;0;0;0;0;0;0;0;0;0;0;0;0;0;0;0;0;0;0;0;0;0;0;0;0;0;0;0;0;0;0;0;0;0;0;0;0;0;0;0;0;0;0;0;0;0;0;0;0;0;0;0;0;0;0;0;0;0;0;0;0;0;0;0;0;0;0;0;0;0;0;0;0;0;0;0;0;0;0;0;0;0;62;0;0;0;0;0;0;0;0;0;0;0;219;67;0;0;0;0;0;0;0;0;0;0;255;108;80;0;0;0;0;0;0;0;0;0;255;200;88;82;30;0;0;0;0;0;0;0;202;245;108;94;84;0;0;0;0;0;0;0;31;181;129;94;93;6;0;0;0;0;0;0;8;177;95;94;93;8;0;0;0;0;0;0;10;56;92;10;81;8;0;0;0;0;0;0;10;18;81;15;12;8;0;0;0;0;0;0;6;18;64;21;0;2;0;0;0;0;0;0;2;8;17;21;0;0;0;0;0;0;0;0;0;0;16;21;12;0;0;0;0;0;0;0;0;0;13;12;12;0;0;0;0;0;0;0</t>
  </si>
  <si>
    <t>Width6_Depth0_Window_height2_Urban_Canyon3_Direction1</t>
  </si>
  <si>
    <t>0;0;0;0;0;0;0;0;0;0;0;0;0;0;0;0;0;0;0;0;0;0;0;0;0;0;0;0;0;0;0;0;0;0;0;0;0;0;0;0;0;0;0;0;0;0;0;0;0;0;0;0;0;0;0;0;0;0;0;0;0;0;0;0;0;0;0;0;0.08;0;0;0;0;0;0;0;0;0;0;0;0;0;0;0;0;4.11;11.56;5.95;0;0.03;0;0;0;0;0;0;0.16;39.73;37.56;20.22;1.92;0;0;0.03;0;0;0;0;63.32;65.56;52.36;34.9;6.11;0.08;0;0;0;0;0;0;80.79;74.79;61.75;43.04;14.14;0.25;0;0;0;0;0;0;82.11;77.86;66.71;44.3;17.67;0.19;0;0;0.05;0.08;0;0;82.25;78.49;67.67;47.12;24.77;0.96;0.08;0;0;0;0;0;81.15;75.97;64.44;47.07;20.33;1.04;0;0;0;0;0;0;69.23;68.9;58.85;42;18.16;0.11;0;0;0;0;0;0;30.68;52.25;45.59;35.18;13.04;1.48;0;0;0;0;0;0;3.67;36.88;36;24.82;13.42;2.25;0.03;0;0;0;0;0;1.01;23.73;26.58;20.66;4.74;1.1;0;0;0;0;0;0;0.93;5.64;18.22;13.51;0.82;0.96;0;0;0;0;0;0;0.93;1.42;7.84;6.03;4.85;0.08;0;0;0;0;0;0;0.36;0.47;1.78;3.89;0.47;0.58;0;0;0;0;0;0;0.16;0;1.48;1.32;0.41;0;0;0;0;0;0;0;0.16;0.03;1.21;1.15;0.55;0;0;0;0;0;0;0;0.05;0.03;0.79;0.63;0.36;0.08;0;0;0;0;0;0</t>
  </si>
  <si>
    <t>0;0;0;0;0;0;0;0;0;0;0;0;0;0;0;0;0;0;0;0;0;0;0;0;0;0;0;0;0;0;0.08;0;0;0;0;0;0;0;0;0;11.56;5.95;0;0.03;0;0;0;0;37.56;20.22;1.92;0;0;0.03;0;0;52.36;34.9;6.11;0.08;0;0;0;0;61.75;43.04;14.14;0.25;0;0;0;0;66.71;44.3;17.67;0.19;0;0;0.05;0.08;67.67;47.12;24.77;0.96;0.08;0;0;0;64.44;47.07;20.33;1.04;0;0;0;0;58.85;42;18.16;0.11;0;0;0;0;45.59;35.18;13.04;1.48;0;0;0;0;36;24.82;13.42;2.25;0.03;0;0;0;26.58;20.66;4.74;1.1;0;0;0;0;18.22;13.51;0.82;0.96;0;0;0;0;7.84;6.03;4.85;0.08;0;0;0;0;1.78;3.89;0.47;0.58;0;0;0;0;1.48;1.32;0.41;0;0;0;0;0</t>
  </si>
  <si>
    <t>0;0;0;0;0;0;0;0;0;0;0;0;0;0;0;0;0;0;0;0;0;0;0;0;0;0;0;0;0;0;0;0;0;0;0;0;0;0;0;0;0;0;0;0;0;0;0;0;0;0;0;0;0;0;0;0;0;0;0;0;0;0;0;0;0;0;0;0;0;0;0;0;0;0;0;0;0;0;0;0;84;24;0;0;0;0;0;0;88;88;46;0;0;0;0;0;112;94;90;0;0;0;0;0;137;94;93;6;0;0;0;0;108;94;93;8;0;0;0;0;94;18;93;8;0;0;0;0;88;21;14;8;0;0;0;0;66;21;0;2;0;0;0;0;19;21;0;0;0;0;0;0;17;21;12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</si>
  <si>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223;77;0;0;0;0;0;0;0;0;0;0;255;130;84;24;0;0;0;0;0;0;0;0;255;226;88;88;46;0;0;0;0;0;0;0;261;249;112;94;90;0;0;0;0;0;0;0;39;207;137;94;93;6;0;0;0;0;0;0;8;179;108;94;93;8;0;0;0;0;0;0;10;75;94;18;93;8;0;0;0;0;0;0;10;21;88;21;14;8;0;0;0;0;0;0;10;18;66;21;0;2;0;0;0;0;0;0;2;11;19;21;0;0;0;0;0;0;0;0;0;0;17;21;12;0;0;0;0;0;0;0;0;0;14;21;12;0;0;0;0;0;0;0;0;0;15;1;12;2;0;0;0;0;0;0</t>
  </si>
  <si>
    <t>Width7_Depth0_Window_height2_Urban_Canyon3_Direction1</t>
  </si>
  <si>
    <t>0;0;0;0;0;0;0;0;0;0;0;0;0;0;0;0;0;0;0;0;0;0;0;0;0;0;0;0;0;0;0;0;0;0;0;0;0;0;0;0;0;0;0;0;0;0;0;0;0;0;0;0;0;0;0;0;0;0;0;0;0;0;0;0;0;0;0;0;0;0;0;0;0;0;0;0;0;0;0;0;0;0;0;0;0;0;0.55;0.03;0;0;0;0;0;0;0;0;0;12.44;18.05;6.58;0.05;0.03;0;0;0;0;0;0;5.32;46.25;40.99;26.08;0.9;0.14;0.08;0;0;0;0;0;72.25;69.01;56.05;37.97;8.71;0.27;0;0;0;0;0;0;81.37;76.38;65.32;46.27;17.84;1.18;0;0;0;0;0;0;82.22;78.85;69.29;50.22;22.9;1.75;0.36;0.3;0;0;0;0;82.41;78.96;69.37;49.4;22.36;2.11;0.25;0;0;0;0;0;81.4;77.51;67.73;49.45;23.23;2.33;0.03;0;0;0;0;0;75.23;71.45;61.59;44.47;20.88;2.68;0;0;0.03;0;0;0;34.96;55.67;51.97;37.15;20.63;1.29;0;0;0;0;0;0;10.05;42.22;40.44;30.47;11.75;0.25;0;0;0;0;0;0;0.96;26.08;30.38;24.66;12.77;1.1;0;0;0;0.05;0;0;1.15;11.84;24.19;17.48;6.55;0.66;0;0;0;0;0;0;0.93;2.93;12.47;11.51;3.97;0.3;0;0;0;0;0;0;0.33;0.68;6.44;7.18;0.03;0.16;0;0;0;0;0;0;0.16;0.05;1.97;1.73;1.4;0;0;0;0;0;0;0;0.16;0;1.62;2.19;0.49;0;0;0;0;0;0;0;0.08;0.14;0.82;0.14;0.52;0.05;0;0;0;0;0;0;0.03;0.03;0.68;0.41;0.36;0.08;0;0;0;0;0;0</t>
  </si>
  <si>
    <t>0;0;0;0;0;0;0;0;0;0;0;0;0;0;0;0;0;0;0;0;0;0;0;0;0;0;0;0;0;0;0;0;0;0;0;0;0;0;0;0;0.55;0.03;0;0;0;0;0;0;18.05;6.58;0.05;0.03;0;0;0;0;40.99;26.08;0.9;0.14;0.08;0;0;0;56.05;37.97;8.71;0.27;0;0;0;0;65.32;46.27;17.84;1.18;0;0;0;0;69.29;50.22;22.9;1.75;0.36;0.3;0;0;69.37;49.4;22.36;2.11;0.25;0;0;0;67.73;49.45;23.23;2.33;0.03;0;0;0;61.59;44.47;20.88;2.68;0;0;0.03;0;51.97;37.15;20.63;1.29;0;0;0;0;40.44;30.47;11.75;0.25;0;0;0;0;30.38;24.66;12.77;1.1;0;0;0;0.05;24.19;17.48;6.55;0.66;0;0;0;0;12.47;11.51;3.97;0.3;0;0;0;0;6.44;7.18;0.03;0.16;0;0;0;0;1.97;1.73;1.4;0;0;0;0;0;1.62;2.19;0.49;0;0;0;0;0</t>
  </si>
  <si>
    <t>0;0;0;0;0;0;0;0;0;0;0;0;0;0;0;0;0;0;0;0;0;0;0;0;0;0;0;0;0;0;0;0;0;0;0;0;0;0;0;0;0;0;0;0;0;0;0;0;0;0;0;0;0;0;0;0;0;0;0;0;0;0;0;0;0;0;0;0;0;0;0;0;0;0;0;0;0;0;0;0;20;0;0;0;0;0;0;0;84;40;0;0;0;0;0;0;88;89;60;0;0;0;0;0;117;94;90;0;0;0;0;0;149;94;93;8;0;0;0;0;128;94;93;8;0;0;0;0;94;30;93;8;0;0;0;0;98;21;23;8;0;0;0;0;69;21;0;5;0;0;0;0;32;21;1;0;0;0;0;0;19;21;12;0;0;0;0;0;16;21;12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</si>
  <si>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124;0;0;0;0;0;0;0;0;0;0;0;236;79;20;0;0;0;0;0;0;0;0;0;255;146;84;40;0;0;0;0;0;0;0;0;255;231;88;89;60;0;0;0;0;0;0;0;264;251;117;94;90;0;0;0;0;0;0;0;96;256;149;94;93;8;0;0;0;0;0;0;22;179;128;94;93;8;0;0;0;0;0;0;10;91;94;30;93;8;0;0;0;0;0;0;10;25;98;21;23;8;0;0;0;0;0;0;10;20;69;21;0;5;0;0;0;0;0;0;2;14;32;21;1;0;0;0;0;0;0;0;0;0;19;21;12;0;0;0;0;0;0;0;0;0;16;21;12;0;0;0;0;0;0;0;0;0;17;1;12;2;0;0;0;0;0;0;0;0;14;3;12;2;0;0;0;0;0;0</t>
  </si>
  <si>
    <t>Width8_Depth0_Window_height2_Urban_Canyon3_Direction1</t>
  </si>
  <si>
    <t>0;0;0;0;0;0;0;0;0;0;0;0;0;0;0;0;0;0;0;0;0;0;0;0;0;0;0;0;0;0;0;0;0;0;0;0;0;0;0;0;0;0;0;0;0;0;0;0;0;0;0;0;0;0;0;0;0;0;0;0;0;0;0;0;0;0;0;0;0;0;0;0;0;0;0;0;0;0;0;0;0;0;0;0;0;0;0;0;0;0;0;0;0;0;0.08;0;0;0;6.77;0;0;0;0;0;0;0;0;0;0;19.51;24.77;11.67;0.68;0;0;0;0;0;0;0;17.84;51.75;44.27;31.04;3.45;0;0;0;0;0;0;0;77.32;71.4;60.77;40.41;16.49;0.08;0.16;0;0;0;0;0;81.64;77.67;67.01;46.88;21.97;0.33;0.03;0;0;0;0;0;82.44;79.15;70.52;50.63;26.9;0.52;0.11;0.25;0;0.05;0;0;82.47;79.1;70.63;53.18;28.88;0.74;0.03;0;0;0;0;0;81.81;78.38;69.01;52.25;24.71;0.88;0.14;0;0;0;0;0;78.36;74.16;64.58;47.86;25.86;0.77;0;0;0;0;0;0;45.1;60.77;55.75;40.44;17.04;0.63;0.03;0;0;0;0;0;13.73;44.25;43.92;31.23;15.45;0.33;0.03;0;0;0;0;0;1.07;30.74;32.41;25.81;13.37;1.81;0;0;0;0;0;0;1.01;15.86;25.51;17.56;5.12;0.55;0;0;0;0;0;0;0.93;6.49;14.3;12.52;4.41;0.25;0;0;0;0;0;0;0.38;1.64;5.73;7.21;1.95;0.82;0;0;0;0;0;0;0.25;0;1.95;1.1;0.41;0;0;0;0;0;0;0;0.16;0.03;1.89;0.85;0.36;0;0;0;0;0;0;0;0.08;0;0.93;0.14;0.36;0.05;0;0;0;0;0;0;0.05;0.03;0.63;0.3;0.49;0.05;0;0;0;0;0;0;0.03;0.05;0.63;0.66;0.36;0.05;0;0;0;0;0;0</t>
  </si>
  <si>
    <t>0;0;0;0;0;0;0;0;0;0;0;0;0;0;0;0;0;0;0;0;0;0;0;0;0;0;0;0;0;0;0;0;0;0;0;0;0;0;0;0;0;0;0;0;0;0;0;0;6.77;0;0;0;0;0;0;0;24.77;11.67;0.68;0;0;0;0;0;44.27;31.04;3.45;0;0;0;0;0;60.77;40.41;16.49;0.08;0.16;0;0;0;67.01;46.88;21.97;0.33;0.03;0;0;0;70.52;50.63;26.9;0.52;0.11;0.25;0;0.05;70.63;53.18;28.88;0.74;0.03;0;0;0;69.01;52.25;24.71;0.88;0.14;0;0;0;64.58;47.86;25.86;0.77;0;0;0;0;55.75;40.44;17.04;0.63;0.03;0;0;0;43.92;31.23;15.45;0.33;0.03;0;0;0;32.41;25.81;13.37;1.81;0;0;0;0;25.51;17.56;5.12;0.55;0;0;0;0;14.3;12.52;4.41;0.25;0;0;0;0;5.73;7.21;1.95;0.82;0;0;0;0;1.95;1.1;0.41;0;0;0;0;0;1.89;0.85;0.36;0;0;0;0;0;0.93;0.14;0.36;0.05;0;0;0;0</t>
  </si>
  <si>
    <t>0;0;0;0;0;0;0;0;0;0;0;0;0;0;0;0;0;0;0;0;0;0;0;0;0;0;0;0;0;0;0;0;0;0;0;0;0;0;0;0;0;0;0;0;0;0;0;0;0;0;0;0;0;0;0;0;0;0;0;0;0;0;0;0;0;0;0;0;0;0;0;0;0;0;0;0;0;0;0;0;0;0;0;0;0;0;0;0;44;0;0;0;0;0;0;0;87;57;0;0;0;0;0;0;90;91;71;0;0;0;0;0;120;94;90;5;0;0;0;0;165;94;93;8;0;0;0;0;177;94;93;8;0;0;0;0;95;49;93;8;0;0;0;0;99;21;36;8;0;0;0;0;73;21;0;8;0;0;0;0;51;21;9;0;0;0;0;0;21;21;12;0;0;0;0;0;18;21;12;0;0;0;0;0;18;1;12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</si>
  <si>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172;0;0;0;0;0;0;0;0;0;0;0;240;83;44;0;0;0;0;0;0;0;0;0;255;162;87;57;0;0;0;0;0;0;0;0;256;232;90;91;71;0;0;0;0;0;0;0;265;253;120;94;90;5;0;0;0;0;0;0;154;256;165;94;93;8;0;0;0;0;0;0;26;179;177;94;93;8;0;0;0;0;0;0;10;111;95;49;93;8;0;0;0;0;0;0;10;29;99;21;36;8;0;0;0;0;0;0;10;21;73;21;0;8;0;0;0;0;0;0;3;14;51;21;9;0;0;0;0;0;0;0;1;0;21;21;12;0;0;0;0;0;0;0;0;0;18;21;12;0;0;0;0;0;0;0;0;0;18;1;12;2;0;0;0;0;0;0;0;0;14;3;12;2;0;0;0;0;0;0;0;0;6;7;12;2;0;0;0;0;0;0</t>
  </si>
  <si>
    <t>Width0_Depth1_Window_height2_Urban_Canyon3_Direction1</t>
  </si>
  <si>
    <t>0;0;0;0;0;0;0;0;0;0;0;0;0;0;0;0;0;0;0;0;0;0;0;0;0;0;0;0;0;0;0;0;0;9.23;10.25;1.84;0;0;0;0;0;0;0;0;0;0;0;0;1.78;38.77;33.23;10.79;0;0.03;0;0;0;0;0;0;0;0;0;0;74.05;62.68;44.71;24.44;0.38;0;0;0;0;0;0;0;0;0;0;0;80.96;71.51;52.14;29.7;6.47;0.03;0;0;0;0;0;0;0;0;0;0;81.12;72.68;54.63;31.1;4.96;0.11;0;0;0;0;0;0;0;0;0;0;75.75;67.37;52.27;29.64;9.26;0;0;0;0;0;0;0;0;0;0;0;35.21;52.38;42.99;25.62;8.77;0;0;0;0;0;0;0;0;0;0;0;2.9;35.51;32.63;20.25;3.12;0.05;0;0;0;0;0;0;0;0;0;0;1.29;23.32;25.32;19.32;4.88;0.79;0;0;0;0;0;0;0;0;0;0;1.01;13.59;18.58;15.53;6.74;0.25;0;0;0;0;0;0;0;0;0;0</t>
  </si>
  <si>
    <t>10.25;1.84;0;0;0;0;0;0;0;0;0;0;33.23;10.79;0;0.03;0;0;0;0;0;0;0;0;44.71;24.44;0.38;0;0;0;0;0;0;0;0;0;52.14;29.7;6.47;0.03;0;0;0;0;0;0;0;0;54.63;31.1;4.96;0.11;0;0;0;0;0;0;0;0;52.27;29.64;9.26;0;0;0;0;0;0;0;0;0;42.99;25.62;8.77;0;0;0;0;0;0;0;0;0;32.63;20.25;3.12;0.05;0;0;0;0;0;0;0;0</t>
  </si>
  <si>
    <t>0;0;0;0;0;0;0;0;0;0;0;0;0;0;0;0;0;0;0;0;0;0;0;0;0;0;0;0;0;0;0;0;0;0;0;0;0;0;0;0;0;0;0;0;0;0;0;0;29;0;0;0;0;0;0;0;0;0;0;0;86;46;0;0;0;0;0;0;0;0;0;0;88;90;62;0;0;0;0;0;0;0;0;0;83;94;90;2;0;0;0;0;0;0;0;0</t>
  </si>
  <si>
    <t>0;0;0;0;0;0;0;0;0;0;0;0;0;0;0;0;0;0;0;0;0;0;0;0;0;0;0;0;0;0;0;0;0;0;0;0;0;0;0;0;0;0;0;0;0;0;0;0;0;0;0;0;0;0;0;0;0;0;0;0;0;0;0;0;0;0;0;0;0;0;0;0;0;0;0;0;0;0;0;0;142;0;0;0;0;0;0;0;0;0;0;0;0;0;0;0;236;79;29;0;0;0;0;0;0;0;0;0;0;0;0;0;255;151;86;46;0;0;0;0;0;0;0;0;0;0;0;0;95;232;88;90;62;0;0;0;0;0;0;0;0;0;0;0;14;168;83;94;90;2;0;0;0;0;0;0;0;0;0;0;8;91;68;37;93;8;0;0;0;0;0;0;0;0;0;0;10;19;88;0;28;8;0;0;0;0;0;0;0;0;0;0</t>
  </si>
  <si>
    <t>Width1_Depth1_Window_height2_Urban_Canyon3_Direction1</t>
  </si>
  <si>
    <t>0;0;0;0;0;0;0;0;0;0;0;0;0;0;0;0;0;0;0;0;0;0;0;0;0;0;0;0;0;0;0;0;0;0;1.34;0;0;0;0;0;0;0;0;0;0;0;0;0;0;17.64;21.42;5.73;0;0;0;0;0;0;0;0;0;0;0;0;22.96;50.71;40.05;19.95;1.23;0.03;0;0;0;0;0;0;0;0;0;0;78.08;69.45;52.49;29.34;2.99;0;0;0;0;0;0;0;0;0;0;0;81.42;74.71;59.21;38.08;8.41;0.05;0;0;0;0;0;0;0;0;0;0;81.62;75.51;60.25;38.52;12.79;0.05;0;0;0;0;0;0;0;0;0;0;78.96;71.34;56.71;37.95;11.37;0.03;0;0;0;0;0;0;0;0;0;0;45.7;58.52;49.37;30.11;11.89;0;0;0;0;0;0;0;0;0;0;0;13.01;43.1;37.86;23.12;8.79;0.25;0;0;0;0;0;0;0;0;0;0;0.66;26.63;27.92;18.74;6.41;0.25;0;0;0;0;0;0;0;0;0;0;0.88;15.81;23.15;19.01;8.74;0.36;0;0;0;0;0;0;0;0;0;0;1.01;6.96;16.16;12.68;3.56;0.25;0;0;0;0;0;0;0;0;0;0</t>
  </si>
  <si>
    <t>1.34;0;0;0;0;0;0;0;0;0;0;0;21.42;5.73;0;0;0;0;0;0;0;0;0;0;40.05;19.95;1.23;0.03;0;0;0;0;0;0;0;0;52.49;29.34;2.99;0;0;0;0;0;0;0;0;0;59.21;38.08;8.41;0.05;0;0;0;0;0;0;0;0;60.25;38.52;12.79;0.05;0;0;0;0;0;0;0;0;56.71;37.95;11.37;0.03;0;0;0;0;0;0;0;0;49.37;30.11;11.89;0;0;0;0;0;0;0;0;0;37.86;23.12;8.79;0.25;0;0;0;0;0;0;0;0;27.92;18.74;6.41;0.25;0;0;0;0;0;0;0;0</t>
  </si>
  <si>
    <t>0;0;0;0;0;0;0;0;0;0;0;0;0;0;0;0;0;0;0;0;0;0;0;0;0;0;0;0;0;0;0;0;0;0;0;0;0;0;0;0;0;0;0;0;0;0;0;0;0;0;0;0;0;0;0;0;0;0;0;0;55;0;0;0;0;0;0;0;0;0;0;0;88;68;0;0;0;0;0;0;0;0;0;0;98;92;77;0;0;0;0;0;0;0;0;0;122;94;91;6;0;0;0;0;0;0;0;0;83;65;93;8;0;0;0;0;0;0;0;0</t>
  </si>
  <si>
    <t>0;0;0;0;0;0;0;0;0;0;0;0;0;0;0;0;0;0;0;0;0;0;0;0;0;0;0;0;0;0;0;0;0;0;0;0;0;0;0;0;0;0;0;0;0;0;0;0;0;0;0;0;0;0;0;0;0;0;0;0;0;0;0;0;0;0;0;0;0;0;0;0;0;0;0;0;0;0;0;0;0;0;0;0;0;0;0;0;0;0;0;0;0;0;0;0;208;39;0;0;0;0;0;0;0;0;0;0;0;0;0;0;246;83;55;0;0;0;0;0;0;0;0;0;0;0;0;0;255;167;88;68;0;0;0;0;0;0;0;0;0;0;0;0;179;236;98;92;77;0;0;0;0;0;0;0;0;0;0;0;18;171;122;94;91;6;0;0;0;0;0;0;0;0;0;0;8;116;83;65;93;8;0;0;0;0;0;0;0;0;0;0;10;23;90;0;45;8;0;0;0;0;0;0;0;0;0;0;10;14;71;0;0;8;0;0;0;0;0;0;0;0;0;0</t>
  </si>
  <si>
    <t>Width2_Depth1_Window_height2_Urban_Canyon3_Direction1</t>
  </si>
  <si>
    <t>0;0;0;0;0;0;0;0;0;0;0;0;0;0;0;0;0;0;0;0;0;0;0;0;0;0;0;0;0;0;0;0;0;0;0.19;0;0;0;0;0;0;0;0;0;0;0;0;0;0;2.77;8.77;1.37;0;0;0;0;0;0;0;0;0;0;0;0;0.44;31.67;31.64;9.86;0.3;0;0;0;0;0;0;0;0;0;0;0;46.47;57.64;46.68;25.45;3.21;0.22;0;0;0.03;0;0;0;0;0;0;0;79.92;72.33;58.33;38.03;4.3;0;0;0;0;0;0;0;0;0;0;0;81.67;76.68;64.38;41.53;16.27;0;0;0;0;0;0;0;0;0;0;0;81.84;77.42;65.01;42.77;21.32;0.11;0.05;0;0;0;0;0;0;0;0;0;79.95;74.44;62.71;42.49;15.34;1.81;0;0;0;0;0;0;0;0;0;0;57.23;64.25;54.38;36.38;12.9;0;0.03;0;0;0;0;0;0;0;0;0;21.26;47.23;44.82;28.6;15.12;0.79;0;0;0;0;0;0;0;0;0;0;0.74;33.26;32.36;25.73;8.05;0.25;0;0;0;0;0;0;0;0;0;0;0.96;16.58;25.86;19.59;6.49;0.25;0;0;0;0;0;0;0;0;0;0;0.99;10.03;15.95;14.71;7.4;0.3;0;0;0;0;0;0;0;0;0;0;0.66;2.9;10.79;9.81;6.58;0.08;0;0;0;0;0;0;0;0;0;0</t>
  </si>
  <si>
    <t>0.19;0;0;0;0;0;0;0;0;0;0;0;8.77;1.37;0;0;0;0;0;0;0;0;0;0;31.64;9.86;0.3;0;0;0;0;0;0;0;0;0;46.68;25.45;3.21;0.22;0;0;0.03;0;0;0;0;0;58.33;38.03;4.3;0;0;0;0;0;0;0;0;0;64.38;41.53;16.27;0;0;0;0;0;0;0;0;0;65.01;42.77;21.32;0.11;0.05;0;0;0;0;0;0;0;62.71;42.49;15.34;1.81;0;0;0;0;0;0;0;0;54.38;36.38;12.9;0;0.03;0;0;0;0;0;0;0;44.82;28.6;15.12;0.79;0;0;0;0;0;0;0;0;32.36;25.73;8.05;0.25;0;0;0;0;0;0;0;0;25.86;19.59;6.49;0.25;0;0;0;0;0;0;0;0</t>
  </si>
  <si>
    <t>0;0;0;0;0;0;0;0;0;0;0;0;0;0;0;0;0;0;0;0;0;0;0;0;0;0;0;0;0;0;0;0;0;0;0;0;0;0;0;0;0;0;0;0;0;0;0;0;0;0;0;0;0;0;0;0;0;0;0;0;0;0;0;0;0;0;0;0;0;0;0;0;76;0;0;0;0;0;0;0;0;0;0;0;88;81;21;0;0;0;0;0;0;0;0;0;106;94;83;0;0;0;0;0;0;0;0;0;126;94;93;6;0;0;0;0;0;0;0;0;90;94;93;8;0;0;0;0;0;0;0;0;92;7;69;8;0;0;0;0;0;0;0;0</t>
  </si>
  <si>
    <t>0;0;0;0;0;0;0;0;0;0;0;0;0;0;0;0;0;0;0;0;0;0;0;0;0;0;0;0;0;0;0;0;0;0;0;0;0;0;0;0;0;0;0;0;0;0;0;0;0;0;0;0;0;0;0;0;0;0;0;0;0;0;0;0;0;0;0;0;0;0;0;0;0;0;0;0;0;0;0;0;0;0;0;0;0;0;0;0;0;0;0;0;0;0;0;0;62;0;0;0;0;0;0;0;0;0;0;0;0;0;0;0;217;65;0;0;0;0;0;0;0;0;0;0;0;0;0;0;254;100;76;0;0;0;0;0;0;0;0;0;0;0;0;0;255;188;88;81;21;0;0;0;0;0;0;0;0;0;0;0;181;242;106;94;83;0;0;0;0;0;0;0;0;0;0;0;28;175;126;94;93;6;0;0;0;0;0;0;0;0;0;0;8;156;90;94;93;8;0;0;0;0;0;0;0;0;0;0;10;52;92;7;69;8;0;0;0;0;0;0;0;0;0;0;10;17;78;11;9;8;0;0;0;0;0;0;0;0;0;0;6;17;62;21;0;2;0;0;0;0;0;0;0;0;0;0</t>
  </si>
  <si>
    <t>Width3_Depth1_Window_height2_Urban_Canyon3_Direction1</t>
  </si>
  <si>
    <t>0;0;0;0;0;0;0;0;0;0;0;0;0;0;0;0;0;0;0;0;0;0;0;0;0;0;0;0;0;0;0;0;0;0;0;0;0;0;0;0;0;0;0;0;0;0;0;0;0;0;0;0;0;0;0;0;0;0;0;0;0;0;0;0;0;8.38;14.16;4.79;0;0;0;0;0;0;0;0;0;0;0;0;0.88;40.36;34.08;19.01;0.47;0;0;0;0;0;0;0;0;0;0;0;65.45;65.78;52.44;31.42;6.6;0.08;0;0;0;0;0;0;0;0;0;0;80.85;75.23;61.42;44.08;12.44;0.11;0;0;0;0;0;0;0;0;0;0;82.25;78.11;67.21;46.08;18.99;0.27;0;0;0;0;0;0;0;0;0;0;82.19;78.66;67.51;47.53;22.08;0;0.05;0;0;0;0;0;0;0;0;0;81.15;75.97;64.99;45.73;21.92;1.64;0.08;0.05;0;0;0;0;0;0;0;0;68.85;69.12;58.63;41.01;17.23;0.03;0;0.05;0;0;0;0;0;0;0;0;26.49;52.66;48.27;35.37;15.1;0.38;0;0;0;0;0;0;0;0;0;0;1.92;35.97;36.93;28.85;9.34;1.4;0.08;0;0;0;0;0;0;0;0;0;1.01;24.25;27.7;22.71;10.36;0.25;0;0;0;0;0;0;0;0;0;0;0.93;10.88;17.29;18.16;7.1;0.25;0;0;0;0;0;0;0;0;0;0;0.99;2.85;14.82;11.64;0;0.08;0;0;0;0;0;0;0;0;0;0;0.36;3.29;8.3;8.71;3.42;0.79;0;0;0;0;0;0;0;0;0;0</t>
  </si>
  <si>
    <t>0;0;0;0;0;0;0;0;0;0;0;0;0;0;0;0;0;0;0;0;0;0;0;0;14.16;4.79;0;0;0;0;0;0;0;0;0;0;34.08;19.01;0.47;0;0;0;0;0;0;0;0;0;52.44;31.42;6.6;0.08;0;0;0;0;0;0;0;0;61.42;44.08;12.44;0.11;0;0;0;0;0;0;0;0;67.21;46.08;18.99;0.27;0;0;0;0;0;0;0;0;67.51;47.53;22.08;0;0.05;0;0;0;0;0;0;0;64.99;45.73;21.92;1.64;0.08;0.05;0;0;0;0;0;0;58.63;41.01;17.23;0.03;0;0.05;0;0;0;0;0;0;48.27;35.37;15.1;0.38;0;0;0;0;0;0;0;0;36.93;28.85;9.34;1.4;0.08;0;0;0;0;0;0;0;27.7;22.71;10.36;0.25;0;0;0;0;0;0;0;0;17.29;18.16;7.1;0.25;0;0;0;0;0;0;0;0</t>
  </si>
  <si>
    <t>0;0;0;0;0;0;0;0;0;0;0;0;0;0;0;0;0;0;0;0;0;0;0;0;0;0;0;0;0;0;0;0;0;0;0;0;0;0;0;0;0;0;0;0;0;0;0;0;0;0;0;0;0;0;0;0;0;0;0;0;0;0;0;0;0;0;0;0;0;0;0;0;0;0;0;0;0;0;0;0;0;0;0;0;84;24;0;0;0;0;0;0;0;0;0;0;88;88;46;0;0;0;0;0;0;0;0;0;112;94;90;0;0;0;0;0;0;0;0;0;137;94;93;6;0;0;0;0;0;0;0;0;108;94;93;8;0;0;0;0;0;0;0;0;94;18;93;8;0;0;0;0;0;0;0;0;88;21;14;8;0;0;0;0;0;0;0;0</t>
  </si>
  <si>
    <t>0;0;0;0;0;0;0;0;0;0;0;0;0;0;0;0;0;0;0;0;0;0;0;0;0;0;0;0;0;0;0;0;0;0;0;0;0;0;0;0;0;0;0;0;0;0;0;0;0;0;0;0;0;0;0;0;0;0;0;0;0;0;0;0;0;0;0;0;0;0;0;0;0;0;0;0;0;0;0;0;0;0;0;0;0;0;0;0;0;0;0;0;0;0;0;0;0;0;0;0;0;0;0;0;0;0;0;0;0;0;0;0;62;0;0;0;0;0;0;0;0;0;0;0;0;0;0;0;223;77;0;0;0;0;0;0;0;0;0;0;0;0;0;0;255;130;84;24;0;0;0;0;0;0;0;0;0;0;0;0;255;226;88;88;46;0;0;0;0;0;0;0;0;0;0;0;261;249;112;94;90;0;0;0;0;0;0;0;0;0;0;0;39;207;137;94;93;6;0;0;0;0;0;0;0;0;0;0;8;179;108;94;93;8;0;0;0;0;0;0;0;0;0;0;10;75;94;18;93;8;0;0;0;0;0;0;0;0;0;0;10;21;88;21;14;8;0;0;0;0;0;0;0;0;0;0;10;18;66;21;0;2;0;0;0;0;0;0;0;0;0;0;2;11;19;21;0;0;0;0;0;0;0;0;0;0;0;0</t>
  </si>
  <si>
    <t>Width4_Depth1_Window_height2_Urban_Canyon3_Direction1</t>
  </si>
  <si>
    <t>0;0;0;0;0;0;0;0;0;0;0;0;0;0;0;0;0;0;0;0;0;0;0;0;0;0;0;0;0;0;0;0;0;0;0;0;0;0;0;0;0;0;0;0;0;0;0;0;0;0;0;0;0;0;0;0;0;0;0;0;0;0;0;0;0;0;0;0;0;0;0;0;0;0;0;0;0;0;0.03;0;0;16.08;22.68;9.23;0.71;0.05;0;0;0;0;0;0;0;0;0;0;6.99;48.25;43.48;26.82;5.01;0;0.03;0;0;0;0;0;0;0;0;0;74.3;69.73;57.97;41.18;10.66;0.82;0;0;0;0;0;0;0;0;0;0;81.45;76.6;66.14;46.44;19.42;0.33;0;0;0;0;0;0;0;0;0;0;82.33;78.93;69.21;51.12;21.45;0.11;0.16;0;0;0;0;0;0;0;0;0;82.44;79.12;69.59;51.73;25.26;1.4;0;0;0.03;0;0.03;0;0;0;0;0;81.7;77.78;67.37;50.05;23.81;0.08;0.08;0;0;0;0;0;0;0;0;0;76.52;72.08;62.82;45.67;20.22;1.12;0;0;0;0;0;0;0;0;0;0;37.48;58.11;52.58;41.56;16.6;0.41;0;0;0.05;0;0;0;0;0;0;0;8.85;41.81;41.15;30.74;16.68;0.99;0.08;0;0;0.08;0;0;0;0;0;0;0.99;26.85;32.3;25.04;8.63;0.36;0;0;0;0;0;0;0;0;0;0;0.96;15.42;23.53;18.14;2.77;0.25;0;0;0;0;0;0;0;0;0;0;0.99;1.95;15.7;12.49;0.11;0.99;0;0;0;0;0;0;0;0;0;0;0.41;2.3;4.49;7.78;3.26;0;0;0;0;0;0;0;0;0;0;0;0.22;0.14;3.37;4.85;0.36;0;0;0;0;0;0;0;0;0;0;0</t>
  </si>
  <si>
    <t>0;0;0;0;0;0;0;0;0;0;0;0;0;0;0;0;0;0;0;0;0;0;0;0;0;0;0;0;0;0;0;0;0;0;0;0;22.68;9.23;0.71;0.05;0;0;0;0;0;0;0;0;43.48;26.82;5.01;0;0.03;0;0;0;0;0;0;0;57.97;41.18;10.66;0.82;0;0;0;0;0;0;0;0;66.14;46.44;19.42;0.33;0;0;0;0;0;0;0;0;69.21;51.12;21.45;0.11;0.16;0;0;0;0;0;0;0;69.59;51.73;25.26;1.4;0;0;0.03;0;0.03;0;0;0;67.37;50.05;23.81;0.08;0.08;0;0;0;0;0;0;0;62.82;45.67;20.22;1.12;0;0;0;0;0;0;0;0;52.58;41.56;16.6;0.41;0;0;0.05;0;0;0;0;0;41.15;30.74;16.68;0.99;0.08;0;0;0.08;0;0;0;0;32.3;25.04;8.63;0.36;0;0;0;0;0;0;0;0;23.53;18.14;2.77;0.25;0;0;0;0;0;0;0;0;15.7;12.49;0.11;0.99;0;0;0;0;0;0;0;0</t>
  </si>
  <si>
    <t>0;0;0;0;0;0;0;0;0;0;0;0;0;0;0;0;0;0;0;0;0;0;0;0;0;0;0;0;0;0;0;0;0;0;0;0;0;0;0;0;0;0;0;0;0;0;0;0;0;0;0;0;0;0;0;0;0;0;0;0;0;0;0;0;0;0;0;0;0;0;0;0;0;0;0;0;0;0;0;0;0;0;0;0;29;0;0;0;0;0;0;0;0;0;0;0;86;46;0;0;0;0;0;0;0;0;0;0;88;90;62;0;0;0;0;0;0;0;0;0;118;94;90;2;0;0;0;0;0;0;0;0;156;94;93;8;0;0;0;0;0;0;0;0;141;94;93;8;0;0;0;0;0;0;0;0;95;37;93;8;0;0;0;0;0;0;0;0;98;21;28;8;0;0;0;0;0;0;0;0;70;21;0;6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</si>
  <si>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236;79;29;0;0;0;0;0;0;0;0;0;0;0;0;0;255;151;86;46;0;0;0;0;0;0;0;0;0;0;0;0;255;232;88;90;62;0;0;0;0;0;0;0;0;0;0;0;265;251;118;94;90;2;0;0;0;0;0;0;0;0;0;0;113;256;156;94;93;8;0;0;0;0;0;0;0;0;0;0;24;179;141;94;93;8;0;0;0;0;0;0;0;0;0;0;10;98;95;37;93;8;0;0;0;0;0;0;0;0;0;0;10;25;98;21;28;8;0;0;0;0;0;0;0;0;0;0;10;21;70;21;0;6;0;0;0;0;0;0;0;0;0;0;2;14;36;21;4;0;0;0;0;0;0;0;0;0;0;0;0;0;20;21;12;0;0;0;0;0;0;0;0;0;0;0</t>
  </si>
  <si>
    <t>Width5_Depth1_Window_height2_Urban_Canyon3_Direction1</t>
  </si>
  <si>
    <t>0;0;0;0;0;0;0;0;0;0;0;0;0;0;0;0;0;0;0;0;0;0;0;0;0;0;0;0;0;0;0;0;0;0;0;0;0;0;0;0;0;0;0;0;0;0;0;0;0;0;0;0;0;0;0;0;0;0;0;0;0;0;0;0;0;0;0;0.19;0;0;0;0;0;0;0;0;0;0;0;0;0;0;7.42;3.45;0;0;0;0;0.03;0;0;0;0;0;0;0;0.03;25.62;31.81;17.51;0;0.03;0;0;0;0;0;0;0;0;0;0;27.32;55.01;47.84;30.9;6.9;0.22;0;0;0;0;0;0;0;0;0;0;78.79;72.58;61.97;41.81;16.44;0.19;0;0.08;0;0;0;0;0;0;0;0;81.84;78.11;68.33;49.01;25.95;1.97;0.19;0.03;0;0;0;0;0;0;0;0;82.49;79.18;71.21;51.21;26.03;1.56;0.52;0.16;0;0;0;0;0;0;0;0;82.49;79.42;71.23;53.7;29.04;2.88;0;0;0;0;0;0;0;0;0;0;81.84;78.68;69.01;52.6;28.85;2.05;0.44;0;0;0;0;0;0;0;0;0;79.04;74.99;65.89;48.99;21.95;0.3;0.11;0.05;0.03;0;0;0;0;0;0;0;48.36;63.67;56.47;42.55;15.26;0.77;0;0;0.03;0;0;0;0;0;0;0;14.19;46.47;45.97;35.92;16.41;0.33;0;0;0.11;0;0;0;0;0;0;0;2.41;32.68;33.51;26.14;15.97;1.21;0;0;0;0;0;0;0;0;0;0;1.01;19.18;27.51;20.22;6.25;0.25;0;0;0;0;0;0;0;0;0;0;1.01;8.58;16.9;15.15;2.6;0.3;0;0;0;0;0;0;0;0;0;0;0.52;0.68;9.7;7.48;3.78;0.22;0;0;0;0;0;0;0;0;0;0;0.33;0.11;1.29;4.25;0.85;0.19;0;0;0;0;0;0;0;0;0;0;0.16;0.99;1.53;1.92;0.79;0.11;0;0;0;0;0;0;0;0;0;0</t>
  </si>
  <si>
    <t>0;0;0;0;0;0;0;0;0;0;0;0;0;0;0;0;0;0;0;0;0;0;0;0;0;0.19;0;0;0;0;0;0;0;0;0;0;7.42;3.45;0;0;0;0;0.03;0;0;0;0;0;31.81;17.51;0;0.03;0;0;0;0;0;0;0;0;47.84;30.9;6.9;0.22;0;0;0;0;0;0;0;0;61.97;41.81;16.44;0.19;0;0.08;0;0;0;0;0;0;68.33;49.01;25.95;1.97;0.19;0.03;0;0;0;0;0;0;71.21;51.21;26.03;1.56;0.52;0.16;0;0;0;0;0;0;71.23;53.7;29.04;2.88;0;0;0;0;0;0;0;0;69.01;52.6;28.85;2.05;0.44;0;0;0;0;0;0;0;65.89;48.99;21.95;0.3;0.11;0.05;0.03;0;0;0;0;0;56.47;42.55;15.26;0.77;0;0;0.03;0;0;0;0;0;45.97;35.92;16.41;0.33;0;0;0.11;0;0;0;0;0;33.51;26.14;15.97;1.21;0;0;0;0;0;0;0;0;27.51;20.22;6.25;0.25;0;0;0;0;0;0;0;0;16.9;15.15;2.6;0.3;0;0;0;0;0;0;0;0;9.7;7.48;3.78;0.22;0;0;0;0;0;0;0;0</t>
  </si>
  <si>
    <t>0;0;0;0;0;0;0;0;0;0;0;0;0;0;0;0;0;0;0;0;0;0;0;0;0;0;0;0;0;0;0;0;0;0;0;0;0;0;0;0;0;0;0;0;0;0;0;0;0;0;0;0;0;0;0;0;0;0;0;0;0;0;0;0;0;0;0;0;0;0;0;0;0;0;0;0;0;0;0;0;0;0;0;0;0;0;0;0;0;0;0;0;0;0;0;0;55;0;0;0;0;0;0;0;0;0;0;0;88;68;0;0;0;0;0;0;0;0;0;0;98;92;77;0;0;0;0;0;0;0;0;0;122;94;91;6;0;0;0;0;0;0;0;0;171;94;93;8;0;0;0;0;0;0;0;0;178;94;93;8;0;0;0;0;0;0;0;0;95;65;93;8;0;0;0;0;0;0;0;0;99;21;45;8;0;0;0;0;0;0;0;0;76;21;0;8;0;0;0;0;0;0;0;0;57;21;12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</si>
  <si>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208;39;0;0;0;0;0;0;0;0;0;0;0;0;0;0;246;83;55;0;0;0;0;0;0;0;0;0;0;0;0;0;255;167;88;68;0;0;0;0;0;0;0;0;0;0;0;0;257;236;98;92;77;0;0;0;0;0;0;0;0;0;0;0;265;254;122;94;91;6;0;0;0;0;0;0;0;0;0;0;195;257;171;94;93;8;0;0;0;0;0;0;0;0;0;0;28;179;178;94;93;8;0;0;0;0;0;0;0;0;0;0;10;123;95;65;93;8;0;0;0;0;0;0;0;0;0;0;10;31;99;21;45;8;0;0;0;0;0;0;0;0;0;0;10;22;76;21;0;8;0;0;0;0;0;0;0;0;0;0;4;15;57;21;12;2;0;0;0;0;0;0;0;0;0;0;2;0;21;21;12;0;0;0;0;0;0;0;0;0;0;0;0;0;18;21;12;0;0;0;0;0;0;0;0;0;0;0</t>
  </si>
  <si>
    <t>Width6_Depth1_Window_height2_Urban_Canyon3_Direction1</t>
  </si>
  <si>
    <t>0;0;0;0;0;0;0;0;0;0;0;0;0;0;0;0;0;0;0;0;0;0;0;0;0;0;0;0;0;0;0;0;0;0;0;0;0;0;0;0;0;0;0;0;0;0;0;0;0;0;0;0;0;0;0;0;0;0;0;0;0;0;0;0;0;0;0;0;0;0;0;0;0;0;0;0;0;0;0;0;0;0;0;0;0.03;0;0;0;0;0;0;0;0;0;0;0;0;4.66;16.25;5.59;0.14;0;0;0;0;0;0;0;0;0;0;0;0;37.92;36.19;22.55;3.07;0.19;0.03;0;0;0;0;0;0;0;0;0;48.3;62.16;52.93;36.25;12.27;0.44;0.05;0.03;0;0;0;0;0;0;0;0;80.11;75.07;65.59;46.9;21.32;1.12;0.03;0.05;0;0;0;0;0;0;0;0;82.22;78.88;70.33;53.75;26.88;0.63;0.3;0.08;0;0.08;0.03;0;0;0;0;0;82.55;79.86;72.77;54.79;31.59;0.6;0.82;0.08;0.08;0;0;0;0;0;0;0;82.66;79.92;73.37;55.86;34.25;2.66;0.44;0.08;0;0;0;0;0;0;0;0;82.3;79.12;71.37;54.16;34.55;2.27;0;0.11;0;0;0;0;0;0;0;0;80.33;76.79;68.25;51.53;33.64;1.26;0.19;0;0;0.03;0;0;0;0;0;0;59.59;68.16;61.64;44.11;23.45;1.56;0;0;0;0;0;0;0;0;0;0;22.93;51.95;51.32;37.84;19.29;1.32;0.22;0;0;0;0;0;0;0;0;0;1.21;34.41;36.52;27.59;18;0.25;0;0;0;0;0;0;0;0;0;0;1.26;21.89;28.19;22.9;12.38;1.04;0;0;0;0;0;0;0;0;0;0;1.07;8.36;17.48;17.89;3.34;0.44;0;0;0;0;0;0;0;0;0;0;0.71;2.33;7.95;7.37;0.49;0.08;0;0;0;0;0;0;0;0;0;0;0.33;0.33;3.4;1.29;0.99;0.03;0;0;0;0;0;0;0;0;0;0;0.22;0.44;2.47;0.82;1.4;0;0;0;0;0;0;0;0;0;0;0;0.16;0.08;1.59;1.62;0.74;0.05;0;0.11;0;0;0;0;0;0;0;0</t>
  </si>
  <si>
    <t>0;0;0;0;0;0;0;0;0;0;0;0;0;0;0;0;0;0;0;0;0;0;0;0;0;0;0;0;0;0;0;0;0;0;0;0;0;0;0.03;0;0;0;0;0;0;0;0;0;16.25;5.59;0.14;0;0;0;0;0;0;0;0;0;36.19;22.55;3.07;0.19;0.03;0;0;0;0;0;0;0;52.93;36.25;12.27;0.44;0.05;0.03;0;0;0;0;0;0;65.59;46.9;21.32;1.12;0.03;0.05;0;0;0;0;0;0;70.33;53.75;26.88;0.63;0.3;0.08;0;0.08;0.03;0;0;0;72.77;54.79;31.59;0.6;0.82;0.08;0.08;0;0;0;0;0;73.37;55.86;34.25;2.66;0.44;0.08;0;0;0;0;0;0;71.37;54.16;34.55;2.27;0;0.11;0;0;0;0;0;0;68.25;51.53;33.64;1.26;0.19;0;0;0.03;0;0;0;0;61.64;44.11;23.45;1.56;0;0;0;0;0;0;0;0;51.32;37.84;19.29;1.32;0.22;0;0;0;0;0;0;0;36.52;27.59;18;0.25;0;0;0;0;0;0;0;0;28.19;22.9;12.38;1.04;0;0;0;0;0;0;0;0;17.48;17.89;3.34;0.44;0;0;0;0;0;0;0;0;7.95;7.37;0.49;0.08;0;0;0;0;0;0;0;0;3.4;1.29;0.99;0.03;0;0;0;0;0;0;0;0</t>
  </si>
  <si>
    <t>0;0;0;0;0;0;0;0;0;0;0;0;0;0;0;0;0;0;0;0;0;0;0;0;0;0;0;0;0;0;0;0;0;0;0;0;0;0;0;0;0;0;0;0;0;0;0;0;0;0;0;0;0;0;0;0;0;0;0;0;0;0;0;0;0;0;0;0;0;0;0;0;0;0;0;0;0;0;0;0;0;0;0;0;0;0;0;0;0;0;0;0;0;0;0;0;0;0;0;0;0;0;0;0;0;0;0;0;76;0;0;0;0;0;0;0;0;0;0;0;88;81;21;0;0;0;0;0;0;0;0;0;106;94;83;0;0;0;0;0;0;0;0;0;126;94;93;6;0;0;0;0;0;0;0;0;173;94;93;8;0;0;0;0;0;0;0;0;180;94;93;8;0;0;0;0;0;0;0;0;101;105;93;8;0;0;0;0;0;0;0;0;100;28;69;8;0;0;0;0;0;0;0;0;83;21;9;8;0;0;0;0;0;0;0;0;68;21;12;2;0;0;0;0;0;0;0;0;23;21;12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</si>
  <si>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217;65;0;0;0;0;0;0;0;0;0;0;0;0;0;0;254;100;76;0;0;0;0;0;0;0;0;0;0;0;0;0;255;188;88;81;21;0;0;0;0;0;0;0;0;0;0;0;258;242;106;94;83;0;0;0;0;0;0;0;0;0;0;0;269;255;126;94;93;6;0;0;0;0;0;0;0;0;0;0;196;258;173;94;93;8;0;0;0;0;0;0;0;0;0;0;34;182;180;94;93;8;0;0;0;0;0;0;0;0;0;0;10;163;101;105;93;8;0;0;0;0;0;0;0;0;0;0;10;62;100;28;69;8;0;0;0;0;0;0;0;0;0;0;10;24;83;21;9;8;0;0;0;0;0;0;0;0;0;0;6;17;68;21;12;2;0;0;0;0;0;0;0;0;0;0;2;7;23;21;12;0;0;0;0;0;0;0;0;0;0;0;0;0;21;22;12;0;0;0;0;0;0;0;0;0;0;0;0;0;20;12;12;2;0;0;0;0;0;0;0;0;0;0</t>
  </si>
  <si>
    <t>Width7_Depth1_Window_height2_Urban_Canyon3_Direction1</t>
  </si>
  <si>
    <t>0;0;0;0;0;0;0;0;0;0;0;0;0;0;0;0;0;0;0;0;0;0;0;0;0;0;0;0;0;0;0;0;0;0;0;0;0;0;0;0;0;0;0;0;0;0;0;0;0;0;0;0;0;0;0;0;0;0;0;0;0;0;0;0;0;0;0;0;0;0;0;0;0;0;0;0;0;0;0;0;0;0;0;0;0;0;0;0;0;0;0;0;0;0;0;0;0;0.05;2.49;0.22;0.05;0;0;0;0;0;0;0;0;0;0;0;0;12.6;18.41;9.48;0.74;0.16;0;0;0;0;0;0;0;0;0;0;1.59;41.59;41.62;25.4;3.15;0.44;0.25;0;0;0;0;0;0;0;0;0;65.78;67.86;58.47;40.55;14.25;0.3;0.08;0;0;0;0;0;0;0;0;0;81.04;76.44;68.49;50.33;24.79;0.63;0.33;0;0.03;0;0;0;0;0;0;0;82.44;79.45;71.45;55.7;34.93;2.05;0.08;0.03;0;0;0;0;0;0;0;0;82.47;80.08;74.19;58.44;34.96;3.37;0.68;0;0;0;0;0;0;0;0;0;82.71;80.27;74.47;58.85;37.84;2.36;0.33;0.05;0.14;0;0;0;0;0;0;0;82.47;79.7;73.32;58.19;36.08;2.6;0.55;0;0.05;0;0;0;0;0;0;0;81.26;77.92;69.45;55.04;31.7;3.75;0.03;0;0;0;0;0;0;0;0;0;69.7;70.49;63.73;48.33;23.84;2.25;0.05;0.08;0.14;0;0.03;0;0;0;0;0;33.4;56.6;53.42;41.53;20.33;0.66;0.03;0.19;0;0;0;0;0;0;0;0;6.55;38.79;43.04;33.32;15.4;0.52;0.11;0;0;0;0;0;0;0;0;0;1.1;26.74;32.85;24.19;14.99;0.9;0;0;0;0;0;0;0.03;0;0;0;1.07;13.7;24.55;19.53;7.81;2.03;0;0;0;0;0;0;0;0;0;0;1.01;2.03;11.86;11.89;7.37;0.19;0;0;0;0;0;0;0;0;0;0;0.41;1.42;6.11;4.49;1.51;0.16;0;0;0;0;0;0;0;0;0;0;0.19;0.47;1.23;2.49;0.49;0.25;0;0;0;0;0;0;0;0;0;0;0.14;0;0.93;2.05;0.52;0.05;0;0;0;0;0;0;0;0;0;0;0.05;0.27;1.78;1.56;0.71;0.05;0;0;0;0;0;0;0;0;0;0</t>
  </si>
  <si>
    <t>0;0;0;0;0;0;0;0;0;0;0;0;0;0;0;0;0;0;0;0;0;0;0;0;0;0;0;0;0;0;0;0;0;0;0;0;0;0;0;0;0;0;0;0;0;0;0;0;2.49;0.22;0.05;0;0;0;0;0;0;0;0;0;18.41;9.48;0.74;0.16;0;0;0;0;0;0;0;0;41.62;25.4;3.15;0.44;0.25;0;0;0;0;0;0;0;58.47;40.55;14.25;0.3;0.08;0;0;0;0;0;0;0;68.49;50.33;24.79;0.63;0.33;0;0.03;0;0;0;0;0;71.45;55.7;34.93;2.05;0.08;0.03;0;0;0;0;0;0;74.19;58.44;34.96;3.37;0.68;0;0;0;0;0;0;0;74.47;58.85;37.84;2.36;0.33;0.05;0.14;0;0;0;0;0;73.32;58.19;36.08;2.6;0.55;0;0.05;0;0;0;0;0;69.45;55.04;31.7;3.75;0.03;0;0;0;0;0;0;0;63.73;48.33;23.84;2.25;0.05;0.08;0.14;0;0.03;0;0;0;53.42;41.53;20.33;0.66;0.03;0.19;0;0;0;0;0;0;43.04;33.32;15.4;0.52;0.11;0;0;0;0;0;0;0;32.85;24.19;14.99;0.9;0;0;0;0;0;0;0.03;0;24.55;19.53;7.81;2.03;0;0;0;0;0;0;0;0;11.86;11.89;7.37;0.19;0;0;0;0;0;0;0;0;6.11;4.49;1.51;0.16;0;0;0;0;0;0;0;0;1.23;2.49;0.49;0.25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</si>
  <si>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84;24;0;0;0;0;0;0;0;0;0;0;88;88;46;0;0;0;0;0;0;0;0;0;112;94;90;0;0;0;0;0;0;0;0;0;137;94;93;6;0;0;0;0;0;0;0;0;175;94;93;8;0;0;0;0;0;0;0;0;182;94;93;8;0;0;0;0;0;0;0;0;119;115;93;8;0;0;0;0;0;0;0;0;100;39;93;8;0;0;0;0;0;0;0;0;92;21;14;8;0;0;0;0;0;0;0;0;73;21;12;2;0;0;0;0;0;0;0;0;26;21;12;0;0;0;0;0;0;0;0;0;24;22;12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</si>
  <si>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223;77;0;0;0;0;0;0;0;0;0;0;0;0;0;0;255;130;84;24;0;0;0;0;0;0;0;0;0;0;0;0;255;226;88;88;46;0;0;0;0;0;0;0;0;0;0;0;261;249;112;94;90;0;0;0;0;0;0;0;0;0;0;0;271;256;137;94;93;6;0;0;0;0;0;0;0;0;0;0;273;262;175;94;93;8;0;0;0;0;0;0;0;0;0;0;43;213;182;94;93;8;0;0;0;0;0;0;0;0;0;0;10;183;119;115;93;8;0;0;0;0;0;0;0;0;0;0;10;85;100;39;93;8;0;0;0;0;0;0;0;0;0;0;10;27;92;21;14;8;0;0;0;0;0;0;0;0;0;0;9;18;73;21;12;2;0;0;0;0;0;0;0;0;0;0;2;11;26;21;12;0;0;0;0;0;0;0;0;0;0;0;0;0;24;22;12;2;0;0;0;0;0;0;0;0;0;0;0;0;21;23;12;2;0;0;0;0;0;0;0;0;0;0;0;0;17;7;12;2;0;0;0;0;0;0;0;0;0;0</t>
  </si>
  <si>
    <t>Width8_Depth1_Window_height2_Urban_Canyon3_Direction1</t>
  </si>
  <si>
    <t>0;0;0;0;0;0;0;0;0;0;0;0;0;0;0;0;0;0;0;0;0;0;0;0;0;0;0;0;0;0;0;0;0;0;0;0;0;0;0;0;0;0;0;0;0;0;0;0;0;0;0;0;0;0;0;0;0;0;0;0;0;0;0;0;0;0;0;0;0;0;0;0;0;0;0;0;0;0;0;0;0;0;0;0;0;0;0;0;0;0;0;0;0;0;0;0;0;0;0;0;0;0;0;0;0;0;0;0;0;0;0;0;0;0;5.7;1.59;0;0;0;0;0;0;0;0;0;0;0;0;0;19.01;27.73;16.03;2.9;0;0;0;0;0;0;0;0;0;0;0;10.88;51.53;47.53;33.56;6.11;0.3;0;0;0;0;0;0;0;0;0;0;75.29;71.45;61.29;44.6;17.18;2.55;0;0;0;0;0;0;0;0;0;0;81.62;77.86;69.42;53.21;29.7;2.08;0.55;0.11;0;0;0;0;0;0;0;0;82.49;79.81;73.92;57.89;33.64;2.16;0.79;0.08;0;0;0.03;0;0;0;0;0;82.88;80.38;75.01;61.23;38.14;6.74;1.04;0.33;0;0.08;0;0;0;0;0;0;82.9;80.49;75.1;60.77;37.37;4.25;0.93;0.49;0.05;0;0;0;0;0;0;0;82.6;80;74.16;60.14;38.44;6;0.71;0.38;0;0;0.22;0;0;0;0;0;81.78;78.79;71.12;57.37;35.92;1.7;0.11;0.16;0;0;0;0;0;0;0;0;76.93;74.19;65.86;51.97;29.51;4.79;0.3;0.19;0;0.25;0;0;0;0;0;0;39.18;60.9;56.68;45.7;20.33;0.9;0.08;0;0;0.16;0;0;0;0;0;0;10.93;45.34;46.93;34.49;17.62;0.68;0.05;0;0.08;0;0;0;0;0;0;0;1.67;29.42;34.05;27.92;14.44;0.41;0;0;0.25;0;0;0;0;0;0;0;1.53;17.48;26.68;23.01;3.73;0.25;0;0;0;0;0;0;0;0;0;0;1.01;0.93;17.32;15.64;6.05;0.47;0.19;0;0;0;0;0;0;0;0;0;0.44;0.63;6.63;9.32;4.16;0.27;0;0;0;0;0;0;0;0;0;0;0.19;0;1.42;1.26;0.49;0.05;0;0;0;0;0;0;0;0;0;0;0.16;0.16;1.42;1.32;1.42;0.58;0;0;0;0;0;0;0;0;0;0;0.08;0.03;0.82;1.62;0.44;0.05;0;0;0;0;0;0;0;0;0;0;0.05;0.16;1.7;0.93;0.49;0.05;0;0;0;0;0;0;0;0;0;0</t>
  </si>
  <si>
    <t>0;0;0;0;0;0;0;0;0;0;0;0;0;0;0;0;0;0;0;0;0;0;0;0;0;0;0;0;0;0;0;0;0;0;0;0;0;0;0;0;0;0;0;0;0;0;0;0;0;0;0;0;0;0;0;0;0;0;0;0;5.7;1.59;0;0;0;0;0;0;0;0;0;0;27.73;16.03;2.9;0;0;0;0;0;0;0;0;0;47.53;33.56;6.11;0.3;0;0;0;0;0;0;0;0;61.29;44.6;17.18;2.55;0;0;0;0;0;0;0;0;69.42;53.21;29.7;2.08;0.55;0.11;0;0;0;0;0;0;73.92;57.89;33.64;2.16;0.79;0.08;0;0;0.03;0;0;0;75.01;61.23;38.14;6.74;1.04;0.33;0;0.08;0;0;0;0;75.1;60.77;37.37;4.25;0.93;0.49;0.05;0;0;0;0;0;74.16;60.14;38.44;6;0.71;0.38;0;0;0.22;0;0;0;71.12;57.37;35.92;1.7;0.11;0.16;0;0;0;0;0;0;65.86;51.97;29.51;4.79;0.3;0.19;0;0.25;0;0;0;0;56.68;45.7;20.33;0.9;0.08;0;0;0.16;0;0;0;0;46.93;34.49;17.62;0.68;0.05;0;0.08;0;0;0;0;0;34.05;27.92;14.44;0.41;0;0;0.25;0;0;0;0;0;26.68;23.01;3.73;0.25;0;0;0;0;0;0;0;0;17.32;15.64;6.05;0.47;0.19;0;0;0;0;0;0;0;6.63;9.32;4.16;0.27;0;0;0;0;0;0;0;0;1.42;1.26;0.49;0.05;0;0;0;0;0;0;0;0;1.42;1.32;1.42;0.58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</si>
  <si>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29;0;0;0;0;0;0;0;0;0;0;0;86;46;0;0;0;0;0;0;0;0;0;0;88;90;62;0;0;0;0;0;0;0;0;0;118;94;90;2;0;0;0;0;0;0;0;0;156;94;93;8;0;0;0;0;0;0;0;0;176;94;93;8;0;0;0;0;0;0;0;0;183;94;93;8;0;0;0;0;0;0;0;0;151;115;93;8;0;0;0;0;0;0;0;0;100;58;93;8;0;0;0;0;0;0;0;0;104;21;32;8;0;0;0;0;0;0;0;0;78;21;12;6;0;0;0;0;0;0;0;0;43;21;12;0;0;0;0;0;0;0;0;0;28;22;12;2;0;0;0;0;0;0;0;0;21;24;12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</si>
  <si>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236;79;29;0;0;0;0;0;0;0;0;0;0;0;0;0;255;151;86;46;0;0;0;0;0;0;0;0;0;0;0;0;255;232;88;90;62;0;0;0;0;0;0;0;0;0;0;0;265;251;118;94;90;2;0;0;0;0;0;0;0;0;0;0;273;256;156;94;93;8;0;0;0;0;0;0;0;0;0;0;275;262;176;94;93;8;0;0;0;0;0;0;0;0;0;0;115;263;183;94;93;8;0;0;0;0;0;0;0;0;0;0;24;185;151;115;93;8;0;0;0;0;0;0;0;0;0;0;10;107;100;58;93;8;0;0;0;0;0;0;0;0;0;0;10;29;104;21;32;8;0;0;0;0;0;0;0;0;0;0;9;21;78;21;12;6;0;0;0;0;0;0;0;0;0;0;2;14;43;21;12;0;0;0;0;0;0;0;0;0;0;0;0;0;28;22;12;2;0;0;0;0;0;0;0;0;0;0;0;0;21;24;12;2;0;0;0;0;0;0;0;0;0;0;0;0;18;7;12;2;0;0;0;0;0;0;0;0;0;0;0;0;14;7;12;2;0;0;0;0;0;0;0;0;0;0</t>
  </si>
  <si>
    <t>Width0_Depth2_Window_height2_Urban_Canyon3_Direction1</t>
  </si>
  <si>
    <t>0;0;0;0;0.03;0;0;0;0;0;0;0;0;0;0;0;0;0;0;0;0;1.86;5.45;2.27;0.16;0;0;0;0;0;0;0;0;0;0;0;0;0;0;0;0.05;27.4;26.63;10.41;0;0;0;0;0;0;0;0;0;0;0;0;0;0;0;0;36.88;55.92;42.38;26.41;1.56;0.05;0.03;0;0;0;0;0;0.03;0;0;0;0;0;0;0;79.32;71.26;55.81;33.62;9.45;0;0;0;0;0;0;0;0;0;0;0;0;0;0;0;81.75;76.27;62.22;41.07;10.05;0.16;0.03;0;0;0;0;0;0;0;0;0;0;0;0;0;81.78;76.58;63.37;41.92;14.68;0.44;0;0;0;0;0;0;0;0;0;0;0;0;0;0;79.7;73.53;60.44;40.49;15.84;0.25;0;0.08;0;0;0;0;0;0;0;0;0;0;0;0;52.58;62.38;52.25;33.78;12.6;0;0;0;0;0;0;0;0;0;0;0;0;0;0;0;17.12;45.1;39.86;30.05;14.71;0.55;0;0;0;0;0;0;0;0;0;0;0;0;0;0;1.95;30.9;32.25;23.53;10.74;1.1;0;0;0;0;0;0;0;0;0;0;0;0;0;0;1.1;22.9;26.77;19.48;7.81;0.33;0;0;0;0;0;0;0;0;0;0;0;0;0;0</t>
  </si>
  <si>
    <t>26.63;10.41;0;0;0;0;0;0;0;0;0;0;0;0;0;0;42.38;26.41;1.56;0.05;0.03;0;0;0;0;0;0.03;0;0;0;0;0;55.81;33.62;9.45;0;0;0;0;0;0;0;0;0;0;0;0;0;62.22;41.07;10.05;0.16;0.03;0;0;0;0;0;0;0;0;0;0;0;63.37;41.92;14.68;0.44;0;0;0;0;0;0;0;0;0;0;0;0;60.44;40.49;15.84;0.25;0;0.08;0;0;0;0;0;0;0;0;0;0;52.25;33.78;12.6;0;0;0;0;0;0;0;0;0;0;0;0;0;39.86;30.05;14.71;0.55;0;0;0;0;0;0;0;0;0;0;0;0</t>
  </si>
  <si>
    <t>0;0;0;0;0;0;0;0;0;0;0;0;0;0;0;0;0;0;0;0;0;0;0;0;0;0;0;0;0;0;0;0;0;0;0;0;0;0;0;0;0;0;0;0;0;0;0;0;0;0;0;0;0;0;0;0;0;0;0;0;0;0;0;0;66;0;0;0;0;0;0;0;0;0;0;0;0;0;0;0;88;76;0;0;0;0;0;0;0;0;0;0;0;0;0;0;101;94;79;0;0;0;0;0;0;0;0;0;0;0;0;0;123;94;93;6;0;0;0;0;0;0;0;0;0;0;0;0</t>
  </si>
  <si>
    <t>0;0;0;0;0;0;0;0;0;0;0;0;0;0;0;0;0;0;0;0;0;0;0;0;0;0;0;0;0;0;0;0;0;0;0;0;0;0;0;0;0;0;0;0;0;0;0;0;0;0;0;0;0;0;0;0;0;0;0;0;0;0;0;0;0;0;0;0;0;0;0;0;0;0;0;0;0;0;0;0;0;0;0;0;0;0;0;0;0;0;0;0;0;0;0;0;0;0;0;0;212;55;0;0;0;0;0;0;0;0;0;0;0;0;0;0;0;0;0;0;251;83;66;0;0;0;0;0;0;0;0;0;0;0;0;0;0;0;0;0;255;177;88;76;0;0;0;0;0;0;0;0;0;0;0;0;0;0;0;0;179;237;101;94;79;0;0;0;0;0;0;0;0;0;0;0;0;0;0;0;23;171;123;94;93;6;0;0;0;0;0;0;0;0;0;0;0;0;0;0;8;134;84;94;93;8;0;0;0;0;0;0;0;0;0;0;0;0;0;0;10;35;91;2;55;8;0;0;0;0;0;0;0;0;0;0;0;0;0;0</t>
  </si>
  <si>
    <t>Width1_Depth2_Window_height2_Urban_Canyon3_Direction1</t>
  </si>
  <si>
    <t>0;0;0.05;0;0;0;0;0;0;0;0;0;0;0;0;0;0;0;0;0;0;0;1.7;0;0;0;0;0;0;0;0;0;0;0;0;0;0;0;0;0;0;5.07;11.95;6.11;0.22;0;0;0;0;0;0;0;0;0;0;0;0;0;0;0;0.38;38;34.66;16.11;0;0.08;0;0;0;0;0;0;0;0;0;0;0;0;0;0;60.49;63.01;50.93;31.18;3.95;0.27;0;0;0;0;0;0;0;0;0;0;0;0;0;0;80.71;74.44;62.41;41.37;14.99;0.05;0;0;0.03;0;0;0;0;0;0;0;0;0;0;0;82.11;77.78;66.77;46.93;17.64;0.25;0;0.11;0;0;0;0;0;0;0;0;0;0;0;0;82.19;78.41;67.4;48.22;17.32;0.19;0.41;0;0;0;0;0;0;0;0;0;0;0;0;0;80.96;75.59;64.71;43.51;16.52;1.42;0;0.11;0;0;0;0;0;0;0;0;0;0;0;0;66.66;68.25;58.77;41.37;17.45;2.66;0;0;0;0;0;0;0;0;0;0;0;0;0;0;27.53;51.29;46.03;34.79;12.85;0.19;0;0;0;0;0;0;0;0;0;0;0;0;0;0;4.96;35.48;36.08;26.44;9.73;0.25;0;0;0;0;0;0;0;0;0;0;0;0;0;0;1.42;26.03;29.84;20.99;11.26;0.52;0;0;0;0;0;0;0;0;0;0;0;0;0;0;1.21;14.68;22.49;19.01;7.75;0.36;0;0;0;0;0;0;0;0;0;0;0;0;0;0</t>
  </si>
  <si>
    <t>11.95;6.11;0.22;0;0;0;0;0;0;0;0;0;0;0;0;0;34.66;16.11;0;0.08;0;0;0;0;0;0;0;0;0;0;0;0;50.93;31.18;3.95;0.27;0;0;0;0;0;0;0;0;0;0;0;0;62.41;41.37;14.99;0.05;0;0;0.03;0;0;0;0;0;0;0;0;0;66.77;46.93;17.64;0.25;0;0.11;0;0;0;0;0;0;0;0;0;0;67.4;48.22;17.32;0.19;0.41;0;0;0;0;0;0;0;0;0;0;0;64.71;43.51;16.52;1.42;0;0.11;0;0;0;0;0;0;0;0;0;0;58.77;41.37;17.45;2.66;0;0;0;0;0;0;0;0;0;0;0;0;46.03;34.79;12.85;0.19;0;0;0;0;0;0;0;0;0;0;0;0;36.08;26.44;9.73;0.25;0;0;0;0;0;0;0;0;0;0;0;0</t>
  </si>
  <si>
    <t>0;0;0;0;0;0;0;0;0;0;0;0;0;0;0;0;0;0;0;0;0;0;0;0;0;0;0;0;0;0;0;0;0;0;0;0;0;0;0;0;0;0;0;0;0;0;0;0;0;0;0;0;0;0;0;0;0;0;0;0;0;0;0;0;0;0;0;0;0;0;0;0;0;0;0;0;0;0;0;0;83;14;0;0;0;0;0;0;0;0;0;0;0;0;0;0;88;88;41;0;0;0;0;0;0;0;0;0;0;0;0;0;111;94;88;0;0;0;0;0;0;0;0;0;0;0;0;0;135;94;93;6;0;0;0;0;0;0;0;0;0;0;0;0;103;94;93;8;0;0;0;0;0;0;0;0;0;0;0;0</t>
  </si>
  <si>
    <t>0;0;0;0;0;0;0;0;0;0;0;0;0;0;0;0;0;0;0;0;0;0;0;0;0;0;0;0;0;0;0;0;0;0;0;0;0;0;0;0;0;0;0;0;0;0;0;0;0;0;0;0;0;0;0;0;0;0;0;0;0;0;0;0;0;0;0;0;0;0;0;0;0;0;0;0;0;0;0;0;0;0;0;0;0;0;0;0;0;0;0;0;0;0;0;0;0;0;0;0;62;0;0;0;0;0;0;0;0;0;0;0;0;0;0;0;0;0;0;0;221;74;0;0;0;0;0;0;0;0;0;0;0;0;0;0;0;0;0;0;255;122;83;14;0;0;0;0;0;0;0;0;0;0;0;0;0;0;0;0;255;222;88;88;41;0;0;0;0;0;0;0;0;0;0;0;0;0;0;0;261;247;111;94;88;0;0;0;0;0;0;0;0;0;0;0;0;0;0;0;36;195;135;94;93;6;0;0;0;0;0;0;0;0;0;0;0;0;0;0;8;179;103;94;93;8;0;0;0;0;0;0;0;0;0;0;0;0;0;0;10;70;94;15;93;8;0;0;0;0;0;0;0;0;0;0;0;0;0;0;10;19;87;20;13;8;0;0;0;0;0;0;0;0;0;0;0;0;0;0</t>
  </si>
  <si>
    <t>Width2_Depth2_Window_height2_Urban_Canyon3_Direction1</t>
  </si>
  <si>
    <t>0;0;0;0;0;0;0;0;0;0;0;0;0;0;0;0;0;0;0;0;0;0;0;0;0;0.03;0;0;0;0;0;0;0;0;0;0;0;0;0;0;0;0;2.74;0;0.08;0;0;0;0;0;0;0;0;0;0;0;0;0;0;0;0;15.4;22.33;8.96;0;0;0;0;0;0;0;0;0;0;0;0;0;0;0;0;9.67;50.19;43.1;27.42;2.85;0;0.03;0;0;0;0;0;0;0;0;0;0;0;0;0;74.6;70.22;57.84;40.03;12.77;0.22;0.27;0;0.03;0;0;0;0;0;0;0;0;0;0;0;81.42;76.66;66;46.9;19.42;0.33;0;0;0.03;0;0;0;0;0;0;0;0;0;0;0;82.38;79.04;69.42;49.1;22.38;0.74;0;0;0;0;0;0;0;0;0;0;0;0;0;0;82.41;79.12;69.64;51.7;25.29;1.04;0.08;0;0;0;0;0;0;0;0;0;0;0;0;0;81.62;78;67.37;51.32;26.66;0.63;0;0.03;0;0;0;0;0;0;0;0;0;0;0;0;76.52;72.55;62.71;46.3;23.48;0.85;0;0.16;0;0;0;0;0;0;0;0;0;0;0;0;40.05;59.21;52.9;37.23;15.07;0.99;0.3;0.08;0;0;0;0;0;0;0;0;0;0;0;0;12.52;42.03;40.93;30.6;15.81;0.25;0.05;0;0;0;0;0;0;0;0;0;0;0;0;0;1.01;27.53;32.63;25.59;11.4;1.1;0;0;0;0;0;0;0;0;0;0;0;0;0;0;1.15;16.41;26.71;19.81;7.89;0.71;0;0;0;0;0;0;0;0;0;0;0;0;0;0;1.07;8.03;16.68;15.18;8.99;0.74;0;0;0;0;0;0;0;0;0;0;0;0;0;0</t>
  </si>
  <si>
    <t>2.74;0;0.08;0;0;0;0;0;0;0;0;0;0;0;0;0;22.33;8.96;0;0;0;0;0;0;0;0;0;0;0;0;0;0;43.1;27.42;2.85;0;0.03;0;0;0;0;0;0;0;0;0;0;0;57.84;40.03;12.77;0.22;0.27;0;0.03;0;0;0;0;0;0;0;0;0;66;46.9;19.42;0.33;0;0;0.03;0;0;0;0;0;0;0;0;0;69.42;49.1;22.38;0.74;0;0;0;0;0;0;0;0;0;0;0;0;69.64;51.7;25.29;1.04;0.08;0;0;0;0;0;0;0;0;0;0;0;67.37;51.32;26.66;0.63;0;0.03;0;0;0;0;0;0;0;0;0;0;62.71;46.3;23.48;0.85;0;0.16;0;0;0;0;0;0;0;0;0;0;52.9;37.23;15.07;0.99;0.3;0.08;0;0;0;0;0;0;0;0;0;0;40.93;30.6;15.81;0.25;0.05;0;0;0;0;0;0;0;0;0;0;0;32.63;25.59;11.4;1.1;0;0;0;0;0;0;0;0;0;0;0;0</t>
  </si>
  <si>
    <t>0;0;0;0;0;0;0;0;0;0;0;0;0;0;0;0;0;0;0;0;0;0;0;0;0;0;0;0;0;0;0;0;0;0;0;0;0;0;0;0;0;0;0;0;0;0;0;0;0;0;0;0;0;0;0;0;0;0;0;0;0;0;0;0;0;0;0;0;0;0;0;0;0;0;0;0;0;0;0;0;29;0;0;0;0;0;0;0;0;0;0;0;0;0;0;0;86;46;0;0;0;0;0;0;0;0;0;0;0;0;0;0;88;90;62;0;0;0;0;0;0;0;0;0;0;0;0;0;118;94;90;2;0;0;0;0;0;0;0;0;0;0;0;0;156;94;93;8;0;0;0;0;0;0;0;0;0;0;0;0;141;94;93;8;0;0;0;0;0;0;0;0;0;0;0;0;95;37;93;8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</si>
  <si>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142;0;0;0;0;0;0;0;0;0;0;0;0;0;0;0;0;0;0;0;236;79;29;0;0;0;0;0;0;0;0;0;0;0;0;0;0;0;0;0;255;151;86;46;0;0;0;0;0;0;0;0;0;0;0;0;0;0;0;0;255;232;88;90;62;0;0;0;0;0;0;0;0;0;0;0;0;0;0;0;265;251;118;94;90;2;0;0;0;0;0;0;0;0;0;0;0;0;0;0;113;256;156;94;93;8;0;0;0;0;0;0;0;0;0;0;0;0;0;0;24;179;141;94;93;8;0;0;0;0;0;0;0;0;0;0;0;0;0;0;10;98;95;37;93;8;0;0;0;0;0;0;0;0;0;0;0;0;0;0;10;25;98;21;28;8;0;0;0;0;0;0;0;0;0;0;0;0;0;0;10;21;70;21;0;6;0;0;0;0;0;0;0;0;0;0;0;0;0;0</t>
  </si>
  <si>
    <t>Width3_Depth2_Window_height2_Urban_Canyon3_Direction1</t>
  </si>
  <si>
    <t>0;0;0;0;0;0;0;0;0;0;0;0;0;0;0;0;0;0;0;0;0;0;0;0;0;0;0;0;0;0;0;0;0;0;0;0;0;0;0;0;0;0.11;0;0;0;0;0;0;0;0;0;0;0;0;0;0;0;0;0;0;0;4.19;11.7;3.42;0;0;0;0;0;0;0;0;0;0;0;0;0;0;0;0;0;27.95;31.86;15.73;0.16;0.03;0;0;0;0;0;0;0;0;0;0;0;0;0;0;33.92;57.81;51.12;32.49;7.04;0.74;0;0;0;0;0;0;0;0;0;0;0;0;0;0;79.15;73.86;62.55;44.68;15.84;0.14;0.03;0;0;0;0;0;0;0;0;0;0;0;0;0;81.84;78.49;70.11;49.89;25.73;1.1;0.03;0;0;0;0;0;0;0;0;0;0;0;0;0;82.52;79.64;71.23;53.32;30.55;2.82;0.33;0;0;0;0;0;0;0;0;0;0;0;0;0;82.49;79.53;71.26;54.08;29.7;2.63;0;0.03;0;0;0;0;0;0;0;0;0;0;0;0;82.19;78.68;70.71;53.32;28.52;0.52;0.14;0.33;0.08;0;0;0;0;0;0;0;0;0;0;0;79.59;75.4;66.55;50.27;27.84;0.82;0.6;0.08;0;0;0.03;0;0;0;0;0;0;0;0;0;50.77;65.15;58.05;43.84;21.97;0.44;0.27;0;0;0;0;0;0;0;0;0;0;0;0;0;20.82;48.27;48.63;36.52;17.75;0.74;0;0.03;0.11;0;0;0;0;0;0;0;0;0;0;0;3.67;33.18;36.49;26.38;14;3.1;0.08;0;0;0;0;0;0;0;0;0;0;0;0;0;1.34;22.6;28.14;22.9;10.25;1.42;0;0;0;0;0;0;0;0;0;0;0;0;0;0;1.37;7.12;20.71;19.32;7.23;0.25;0;0;0;0;0;0;0;0;0;0;0;0;0;0;0.99;4.71;14.96;10.41;2.16;0.11;0;0;0;0;0;0;0;0;0;0;0;0;0;0</t>
  </si>
  <si>
    <t>0;0;0;0;0;0;0;0;0;0;0;0;0;0;0;0;11.7;3.42;0;0;0;0;0;0;0;0;0;0;0;0;0;0;31.86;15.73;0.16;0.03;0;0;0;0;0;0;0;0;0;0;0;0;51.12;32.49;7.04;0.74;0;0;0;0;0;0;0;0;0;0;0;0;62.55;44.68;15.84;0.14;0.03;0;0;0;0;0;0;0;0;0;0;0;70.11;49.89;25.73;1.1;0.03;0;0;0;0;0;0;0;0;0;0;0;71.23;53.32;30.55;2.82;0.33;0;0;0;0;0;0;0;0;0;0;0;71.26;54.08;29.7;2.63;0;0.03;0;0;0;0;0;0;0;0;0;0;70.71;53.32;28.52;0.52;0.14;0.33;0.08;0;0;0;0;0;0;0;0;0;66.55;50.27;27.84;0.82;0.6;0.08;0;0;0.03;0;0;0;0;0;0;0;58.05;43.84;21.97;0.44;0.27;0;0;0;0;0;0;0;0;0;0;0;48.63;36.52;17.75;0.74;0;0.03;0.11;0;0;0;0;0;0;0;0;0;36.49;26.38;14;3.1;0.08;0;0;0;0;0;0;0;0;0;0;0;28.14;22.9;10.25;1.42;0;0;0;0;0;0;0;0;0;0;0;0</t>
  </si>
  <si>
    <t>0;0;0;0;0;0;0;0;0;0;0;0;0;0;0;0;0;0;0;0;0;0;0;0;0;0;0;0;0;0;0;0;0;0;0;0;0;0;0;0;0;0;0;0;0;0;0;0;0;0;0;0;0;0;0;0;0;0;0;0;0;0;0;0;0;0;0;0;0;0;0;0;0;0;0;0;0;0;0;0;0;0;0;0;0;0;0;0;0;0;0;0;0;0;0;0;60;0;0;0;0;0;0;0;0;0;0;0;0;0;0;0;88;74;0;0;0;0;0;0;0;0;0;0;0;0;0;0;99;94;78;0;0;0;0;0;0;0;0;0;0;0;0;0;123;94;92;6;0;0;0;0;0;0;0;0;0;0;0;0;172;94;93;8;0;0;0;0;0;0;0;0;0;0;0;0;178;94;93;8;0;0;0;0;0;0;0;0;0;0;0;0;95;80;93;8;0;0;0;0;0;0;0;0;0;0;0;0;99;21;50;8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</si>
  <si>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211;49;0;0;0;0;0;0;0;0;0;0;0;0;0;0;0;0;0;0;247;83;60;0;0;0;0;0;0;0;0;0;0;0;0;0;0;0;0;0;255;171;88;74;0;0;0;0;0;0;0;0;0;0;0;0;0;0;0;0;257;237;99;94;78;0;0;0;0;0;0;0;0;0;0;0;0;0;0;0;265;254;123;94;92;6;0;0;0;0;0;0;0;0;0;0;0;0;0;0;195;257;172;94;93;8;0;0;0;0;0;0;0;0;0;0;0;0;0;0;30;179;178;94;93;8;0;0;0;0;0;0;0;0;0;0;0;0;0;0;10;131;95;80;93;8;0;0;0;0;0;0;0;0;0;0;0;0;0;0;10;35;99;21;50;8;0;0;0;0;0;0;0;0;0;0;0;0;0;0;10;22;78;21;3;8;0;0;0;0;0;0;0;0;0;0;0;0;0;0;4;16;59;21;12;2;0;0;0;0;0;0;0;0;0;0;0;0;0;0</t>
  </si>
  <si>
    <t>Width4_Depth2_Window_height2_Urban_Canyon3_Direction1</t>
  </si>
  <si>
    <t>0;0;0;0;0;0;0;0;0;0;0;0;0;0;0;0;0;0;0;0;0;0;0;0;0;0;0;0;0;0;0;0;0;0;0;0;0;0;0;0;0;0;0;0;0;0;0;0;0;0;0;0;0;0;0;0;0;0;0;0;0;0;0;0;0;0;0;0;0;0;0;0;0;0;0;0;0;0;0;0;0;7.81;16.68;9.4;0.19;0.08;0;0;0;0;0;0;0;0;0;0;0;0;0;0;0.03;40.96;39.89;22.38;4.52;0.05;0;0;0;0;0;0;0;0;0;0;0;0;0;0;58.6;66.22;54.38;39.73;10.38;0.47;0.03;0;0;0;0;0;0;0;0;0;0;0;0;0;80.66;76;67.04;49.15;18.85;0.49;0.33;0.03;0;0;0;0;0;0;0;0;0;0;0;0;82.19;79.07;70.71;54.9;31.32;1.73;0.22;0.03;0;0;0;0;0;0;0;0;0;0;0;0;82.66;80.03;73.86;55.75;32.82;1.95;0.11;0.08;0.16;0;0;0;0;0;0;0;0;0;0;0;82.68;80.05;74.19;57.62;35.29;4.88;0.44;0.27;0.03;0;0;0;0;0;0;0;0;0;0;0;82.36;79.37;71.32;57.62;33.29;3.67;0.05;0.08;0;0;0;0;0;0;0;0;0;0;0;0;80.99;77.45;68.74;53.32;30.25;2.74;0.08;0.36;0.05;0;0;0;0;0;0;0;0;0;0;0;64.99;69.7;61.67;46.71;25.48;1.37;0.14;0.03;0;0;0;0;0;0;0;0;0;0;0;0;25.23;54.77;53.75;37.45;20.47;0.25;0.16;0;0;0;0;0;0;0;0;0;0;0;0;0;6.14;39.51;37.92;29.75;15.75;2.03;0.36;0;0;0;0;0;0;0;0;0;0;0;0;0;1.45;26.36;30.77;23.7;14.49;0.52;0;0;0;0;0;0;0;0;0;0;0;0;0;0;1.12;13.86;25.4;17.64;8.27;1.34;0;0;0;0;0;0;0;0;0;0;0;0;0;0;1.04;4.66;16.47;14.05;4.38;0.77;0;0;0;0;0;0;0;0;0;0;0;0;0;0;0.38;1.62;7.18;7.29;1.78;0.03;0;0;0;0;0;0;0;0;0;0;0;0;0;0</t>
  </si>
  <si>
    <t>0;0;0;0;0;0;0;0;0;0;0;0;0;0;0;0;0;0;0;0;0;0;0;0;0;0;0;0;0;0;0;0;16.68;9.4;0.19;0.08;0;0;0;0;0;0;0;0;0;0;0;0;39.89;22.38;4.52;0.05;0;0;0;0;0;0;0;0;0;0;0;0;54.38;39.73;10.38;0.47;0.03;0;0;0;0;0;0;0;0;0;0;0;67.04;49.15;18.85;0.49;0.33;0.03;0;0;0;0;0;0;0;0;0;0;70.71;54.9;31.32;1.73;0.22;0.03;0;0;0;0;0;0;0;0;0;0;73.86;55.75;32.82;1.95;0.11;0.08;0.16;0;0;0;0;0;0;0;0;0;74.19;57.62;35.29;4.88;0.44;0.27;0.03;0;0;0;0;0;0;0;0;0;71.32;57.62;33.29;3.67;0.05;0.08;0;0;0;0;0;0;0;0;0;0;68.74;53.32;30.25;2.74;0.08;0.36;0.05;0;0;0;0;0;0;0;0;0;61.67;46.71;25.48;1.37;0.14;0.03;0;0;0;0;0;0;0;0;0;0;53.75;37.45;20.47;0.25;0.16;0;0;0;0;0;0;0;0;0;0;0;37.92;29.75;15.75;2.03;0.36;0;0;0;0;0;0;0;0;0;0;0;30.77;23.7;14.49;0.52;0;0;0;0;0;0;0;0;0;0;0;0;25.4;17.64;8.27;1.34;0;0;0;0;0;0;0;0;0;0;0;0</t>
  </si>
  <si>
    <t>0;0;0;0;0;0;0;0;0;0;0;0;0;0;0;0;0;0;0;0;0;0;0;0;0;0;0;0;0;0;0;0;0;0;0;0;0;0;0;0;0;0;0;0;0;0;0;0;0;0;0;0;0;0;0;0;0;0;0;0;0;0;0;0;0;0;0;0;0;0;0;0;0;0;0;0;0;0;0;0;0;0;0;0;0;0;0;0;0;0;0;0;0;0;0;0;0;0;0;0;0;0;0;0;0;0;0;0;0;0;0;0;83;0;0;0;0;0;0;0;0;0;0;0;0;0;0;0;88;86;37;0;0;0;0;0;0;0;0;0;0;0;0;0;110;94;87;0;0;0;0;0;0;0;0;0;0;0;0;0;132;94;93;6;0;0;0;0;0;0;0;0;0;0;0;0;174;94;93;8;0;0;0;0;0;0;0;0;0;0;0;0;181;94;93;8;0;0;0;0;0;0;0;0;0;0;0;0;109;111;93;8;0;0;0;0;0;0;0;0;0;0;0;0;100;33;93;8;0;0;0;0;0;0;0;0;0;0;0;0;89;21;12;8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</si>
  <si>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220;70;0;0;0;0;0;0;0;0;0;0;0;0;0;0;0;0;0;0;255;113;83;0;0;0;0;0;0;0;0;0;0;0;0;0;0;0;0;0;255;210;88;86;37;0;0;0;0;0;0;0;0;0;0;0;0;0;0;0;260;246;110;94;87;0;0;0;0;0;0;0;0;0;0;0;0;0;0;0;271;255;132;94;93;6;0;0;0;0;0;0;0;0;0;0;0;0;0;0;273;260;174;94;93;8;0;0;0;0;0;0;0;0;0;0;0;0;0;0;39;195;181;94;93;8;0;0;0;0;0;0;0;0;0;0;0;0;0;0;10;182;109;111;93;8;0;0;0;0;0;0;0;0;0;0;0;0;0;0;10;72;100;33;93;8;0;0;0;0;0;0;0;0;0;0;0;0;0;0;10;26;89;21;12;8;0;0;0;0;0;0;0;0;0;0;0;0;0;0;8;18;72;21;12;2;0;0;0;0;0;0;0;0;0;0;0;0;0;0;2;8;25;21;12;0;0;0;0;0;0;0;0;0;0;0;0;0;0;0</t>
  </si>
  <si>
    <t>Width5_Depth2_Window_height2_Urban_Canyon3_Direction1</t>
  </si>
  <si>
    <t>0;0;0;0;0;0;0;0;0;0;0;0;0;0;0;0;0;0;0;0;0;0;0;0;0;0;0;0;0;0;0;0;0;0;0;0;0;0;0;0;0;0;0;0.05;0;0;0;0;0;0;0;0;0;0;0;0;0;0;0;0;0;0;0;0;0.22;0;0;0;0;0;0;0;0;0;0;0;0;0;0;0;0;0.44;2.44;6.22;0.11;0;0;0;0;0.03;0;0;0;0;0;0;0;0;0;0;0;18.71;25.15;13.32;1.67;0;0;0;0;0;0;0;0;0;0;0;0;0;0;0;4.36;48.05;45.7;31.86;7.42;0.33;0.03;0;0;0;0;0;0;0;0;0;0;0;0;0;73.4;70.36;62.03;42.79;19.62;1.21;0;0.14;0;0;0;0;0;0;0;0;0;0;0;0;81.59;77.7;69.45;53.21;29.4;1.21;0.6;0;0.05;0;0;0;0;0;0;0;0;0;0;0;82.49;79.86;72.52;57.04;32.05;5.04;1.34;0;0;0;0;0;0;0;0;0;0;0;0;0;82.79;80.36;74.74;60.47;35.56;1.53;0.85;0.47;0.11;0;0;0;0;0;0;0;0;0;0;0;82.82;80.49;74.9;61.75;39.56;2.6;0.66;0.58;0.22;0;0;0;0;0;0;0;0;0;0;0;82.44;79.86;74.38;60.47;35.51;1.04;0.47;0.08;0.08;0;0;0;0;0;0;0;0;0;0;0;81.75;78.77;70.63;56.63;34.58;3.07;0.33;0.3;0.08;0;0;0;0;0;0;0;0;0;0;0;75.26;73.53;65.18;51.95;29.4;1.7;0;0.08;0.03;0;0;0;0;0;0;0;0;0;0;0;36.96;59.23;55.56;43.97;26.14;1.01;0.47;0;0;0;0;0;0;0;0;0;0;0;0;0;12.68;44.66;45.21;34.03;19.56;0.47;0;0;0;0;0;0;0;0;0;0;0;0;0;0;1.78;28.27;35.01;28.3;12.68;1.62;0.11;0;0;0;0;0;0;0;0;0;0;0;0;0;1.12;17.21;27.18;19.95;10.14;0.25;0.16;0;0;0;0;0;0;0;0;0;0;0;0;0;1.37;4.19;15.34;14.25;5.01;0.22;0;0;0;0;0;0;0;0;0;0;0;0;0;0;0.55;2.93;5.15;8.49;0.6;0;0.03;0;0;0;0;0;0;0;0;0;0;0;0;0;0.22;1.26;5.89;6.3;1.89;0.22;0;0;0;0;0;0;0;0;0;0;0;0;0;0</t>
  </si>
  <si>
    <t>0;0.05;0;0;0;0;0;0;0;0;0;0;0;0;0;0;0;0;0.22;0;0;0;0;0;0;0;0;0;0;0;0;0;2.44;6.22;0.11;0;0;0;0;0.03;0;0;0;0;0;0;0;0;25.15;13.32;1.67;0;0;0;0;0;0;0;0;0;0;0;0;0;45.7;31.86;7.42;0.33;0.03;0;0;0;0;0;0;0;0;0;0;0;62.03;42.79;19.62;1.21;0;0.14;0;0;0;0;0;0;0;0;0;0;69.45;53.21;29.4;1.21;0.6;0;0.05;0;0;0;0;0;0;0;0;0;72.52;57.04;32.05;5.04;1.34;0;0;0;0;0;0;0;0;0;0;0;74.74;60.47;35.56;1.53;0.85;0.47;0.11;0;0;0;0;0;0;0;0;0;74.9;61.75;39.56;2.6;0.66;0.58;0.22;0;0;0;0;0;0;0;0;0;74.38;60.47;35.51;1.04;0.47;0.08;0.08;0;0;0;0;0;0;0;0;0;70.63;56.63;34.58;3.07;0.33;0.3;0.08;0;0;0;0;0;0;0;0;0;65.18;51.95;29.4;1.7;0;0.08;0.03;0;0;0;0;0;0;0;0;0;55.56;43.97;26.14;1.01;0.47;0;0;0;0;0;0;0;0;0;0;0;45.21;34.03;19.56;0.47;0;0;0;0;0;0;0;0;0;0;0;0;35.01;28.3;12.68;1.62;0.11;0;0;0;0;0;0;0;0;0;0;0;27.18;19.95;10.14;0.25;0.16;0;0;0;0;0;0;0;0;0;0;0;15.34;14.25;5.01;0.22;0;0;0;0;0;0;0;0;0;0;0;0</t>
  </si>
  <si>
    <t>0;0;0;0;0;0;0;0;0;0;0;0;0;0;0;0;0;0;0;0;0;0;0;0;0;0;0;0;0;0;0;0;0;0;0;0;0;0;0;0;0;0;0;0;0;0;0;0;0;0;0;0;0;0;0;0;0;0;0;0;0;0;0;0;0;0;0;0;0;0;0;0;0;0;0;0;0;0;0;0;0;0;0;0;0;0;0;0;0;0;0;0;0;0;0;0;0;0;0;0;0;0;0;0;0;0;0;0;0;0;0;0;20;0;0;0;0;0;0;0;0;0;0;0;0;0;0;0;84;40;0;0;0;0;0;0;0;0;0;0;0;0;0;0;88;89;60;0;0;0;0;0;0;0;0;0;0;0;0;0;117;94;90;0;0;0;0;0;0;0;0;0;0;0;0;0;149;94;93;8;0;0;0;0;0;0;0;0;0;0;0;0;175;94;93;8;0;0;0;0;0;0;0;0;0;0;0;0;182;94;93;8;0;0;0;0;0;0;0;0;0;0;0;0;139;115;93;8;0;0;0;0;0;0;0;0;0;0;0;0;100;51;93;8;0;0;0;0;0;0;0;0;0;0;0;0;104;21;24;8;0;0;0;0;0;0;0;0;0;0;0;0;77;21;12;5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</si>
  <si>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124;0;0;0;0;0;0;0;0;0;0;0;0;0;0;0;0;0;0;0;236;79;20;0;0;0;0;0;0;0;0;0;0;0;0;0;0;0;0;0;255;146;84;40;0;0;0;0;0;0;0;0;0;0;0;0;0;0;0;0;255;231;88;89;60;0;0;0;0;0;0;0;0;0;0;0;0;0;0;0;264;251;117;94;90;0;0;0;0;0;0;0;0;0;0;0;0;0;0;0;273;256;149;94;93;8;0;0;0;0;0;0;0;0;0;0;0;0;0;0;275;262;175;94;93;8;0;0;0;0;0;0;0;0;0;0;0;0;0;0;98;263;182;94;93;8;0;0;0;0;0;0;0;0;0;0;0;0;0;0;22;185;139;115;93;8;0;0;0;0;0;0;0;0;0;0;0;0;0;0;10;100;100;51;93;8;0;0;0;0;0;0;0;0;0;0;0;0;0;0;10;29;104;21;24;8;0;0;0;0;0;0;0;0;0;0;0;0;0;0;9;20;77;21;12;5;0;0;0;0;0;0;0;0;0;0;0;0;0;0;2;14;39;21;12;0;0;0;0;0;0;0;0;0;0;0;0;0;0;0;0;0;26;22;12;2;0;0;0;0;0;0;0;0;0;0;0;0;0;0</t>
  </si>
  <si>
    <t>Width6_Depth2_Window_height2_Urban_Canyon3_Direction1</t>
  </si>
  <si>
    <t>0;0;0;0;0;0;0;0;0;0;0;0;0;0;0;0;0;0;0;0;0;0;0;0;0;0;0;0;0;0;0;0;0;0;0;0;0;0;0;0;0;0;0;0;0;0;0;0;0;0;0;0;0;0;0;0;0;0;0;0;0;0;0;0;0;0;0;0;0;0;0;0;0;0;0;0;0;0;0;0;0;0;1.07;0.03;0;0;0;0;0;0;0;0;0;0;0;0;0;0;0;0;0;3.12;10.38;5.78;0;0.03;0;0;0;0;0;0;0;0;0;0;0;0;0;0;0;31.92;33.89;21.97;1.67;0.49;0;0.03;0;0;0;0;0;0;0;0;0;0;0;0;30.55;57.62;52.11;36.96;11.92;0.3;0;0.11;0;0;0;0.03;0;0;0;0;0;0;0;0;78.77;74.19;65.62;46.44;21.32;0.66;0.22;0.3;0;0;0;0;0;0;0;0;0;0;0;0;81.84;78.85;71.32;54.58;31.34;3.7;0.85;0.19;0;0;0;0;0.05;0;0;0;0;0;0;0;82.52;80.19;74.3;60.85;39.32;2.3;0.63;0.41;0;0;0;0;0;0;0;0;0;0;0;0;82.79;80.82;75.67;61.73;39.73;4.68;0.47;0;0.11;0;0;0;0;0;0;0;0;0;0;0;82.9;80.82;75.92;62.79;38.66;8.74;3.01;0.63;0.03;0.05;0.08;0;0;0;0;0;0;0;0;0;82.55;80.3;74.9;63.67;40.25;6.88;1.45;0.38;0;0;0.27;0;0;0;0;0;0;0;0;0;82.19;79.1;72.63;61.45;38.27;4.44;0.6;0.16;0;0;0;0;0;0;0;0.03;0;0;0;0;79.32;75.84;68.33;54.44;33.73;2.85;0.14;0.58;0.05;0.27;0;0.05;0;0;0;0;0;0;0;0;48.71;65.48;60.99;48.3;26.71;2.19;0.38;0.19;0;0;0;0;0;0;0;0;0;0;0;0;18.82;47.12;50.6;38.77;22.93;3.73;0;0.19;0;0.08;0;0;0;0;0;0;0;0;0;0;4.79;35.42;37.12;31.56;17.32;0.25;0;0;0;0;0;0;0;0;0;0;0;0;0;0;1.07;19.4;28.55;25.04;16.05;1.1;0.11;0;0;0;0;0;0;0;0;0;0;0;0;0;1.15;4.68;18.55;17.42;10.3;0.27;0;0;0;0.22;0;0;0;0;0;0;0;0;0;0;0.6;1.92;11.42;14;2.74;0.08;0;0;0;0;0;0;0;0;0;0;0;0;0;0;0.3;0.93;3.95;7.97;2.14;0.36;0;0;0;0;0;0;0;0;0;0;0;0;0;0;0.16;0.6;1.32;4;1.21;0.11;0;0;0;0;0;0;0;0;0;0;0;0;0;0</t>
  </si>
  <si>
    <t>0;0;0;0;0;0;0;0;0;0;0;0;0;0;0;0;0;0;0;0;0;0;0;0;0;0;0;0;0;0;0;0;1.07;0.03;0;0;0;0;0;0;0;0;0;0;0;0;0;0;10.38;5.78;0;0.03;0;0;0;0;0;0;0;0;0;0;0;0;33.89;21.97;1.67;0.49;0;0.03;0;0;0;0;0;0;0;0;0;0;52.11;36.96;11.92;0.3;0;0.11;0;0;0;0.03;0;0;0;0;0;0;65.62;46.44;21.32;0.66;0.22;0.3;0;0;0;0;0;0;0;0;0;0;71.32;54.58;31.34;3.7;0.85;0.19;0;0;0;0;0.05;0;0;0;0;0;74.3;60.85;39.32;2.3;0.63;0.41;0;0;0;0;0;0;0;0;0;0;75.67;61.73;39.73;4.68;0.47;0;0.11;0;0;0;0;0;0;0;0;0;75.92;62.79;38.66;8.74;3.01;0.63;0.03;0.05;0.08;0;0;0;0;0;0;0;74.9;63.67;40.25;6.88;1.45;0.38;0;0;0.27;0;0;0;0;0;0;0;72.63;61.45;38.27;4.44;0.6;0.16;0;0;0;0;0;0;0;0.03;0;0;68.33;54.44;33.73;2.85;0.14;0.58;0.05;0.27;0;0.05;0;0;0;0;0;0;60.99;48.3;26.71;2.19;0.38;0.19;0;0;0;0;0;0;0;0;0;0;50.6;38.77;22.93;3.73;0;0.19;0;0.08;0;0;0;0;0;0;0;0;37.12;31.56;17.32;0.25;0;0;0;0;0;0;0;0;0;0;0;0;28.55;25.04;16.05;1.1;0.11;0;0;0;0;0;0;0;0;0;0;0;18.55;17.42;10.3;0.27;0;0;0;0.22;0;0;0;0;0;0;0;0;11.42;14;2.74;0.08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</si>
  <si>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55;0;0;0;0;0;0;0;0;0;0;0;0;0;0;0;88;68;0;0;0;0;0;0;0;0;0;0;0;0;0;0;98;92;77;0;0;0;0;0;0;0;0;0;0;0;0;0;122;94;91;6;0;0;0;0;0;0;0;0;0;0;0;0;171;94;93;8;0;0;0;0;0;0;0;0;0;0;0;0;178;94;93;8;0;0;0;0;0;0;0;0;0;0;0;0;183;94;93;8;0;0;0;0;0;0;0;0;0;0;0;0;187;115;93;8;0;0;0;0;0;0;0;0;0;0;0;0;100;86;93;8;0;0;0;0;0;0;0;0;0;0;0;0;106;21;57;8;0;0;0;0;0;0;0;0;0;0;0;0;84;21;12;8;0;0;0;0;0;0;0;0;0;0;0;0;63;21;12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</si>
  <si>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208;39;0;0;0;0;0;0;0;0;0;0;0;0;0;0;0;0;0;0;246;83;55;0;0;0;0;0;0;0;0;0;0;0;0;0;0;0;0;0;255;167;88;68;0;0;0;0;0;0;0;0;0;0;0;0;0;0;0;0;257;236;98;92;77;0;0;0;0;0;0;0;0;0;0;0;0;0;0;0;265;254;122;94;91;6;0;0;0;0;0;0;0;0;0;0;0;0;0;0;273;257;171;94;93;8;0;0;0;0;0;0;0;0;0;0;0;0;0;0;275;262;178;94;93;8;0;0;0;0;0;0;0;0;0;0;0;0;0;0;197;264;183;94;93;8;0;0;0;0;0;0;0;0;0;0;0;0;0;0;28;187;187;115;93;8;0;0;0;0;0;0;0;0;0;0;0;0;0;0;10;131;100;86;93;8;0;0;0;0;0;0;0;0;0;0;0;0;0;0;10;33;106;21;57;8;0;0;0;0;0;0;0;0;0;0;0;0;0;0;10;22;84;21;12;8;0;0;0;0;0;0;0;0;0;0;0;0;0;0;5;15;63;21;12;2;0;0;0;0;0;0;0;0;0;0;0;0;0;0;2;0;29;22;12;2;0;0;0;0;0;0;0;0;0;0;0;0;0;0;0;0;22;25;12;2;0;0;0;0;0;0;0;0;0;0;0;0;0;0</t>
  </si>
  <si>
    <t>Width7_Depth2_Window_height2_Urban_Canyon3_Direction1</t>
  </si>
  <si>
    <t>0;0;0;0;0;0;0;0;0;0;0;0;0;0;0;0;0;0;0;0;0;0;0;0;0;0;0;0;0;0;0;0;0;0;0;0;0;0;0;0;0;0;0;0;0;0;0;0;0;0;0;0;0;0;0;0;0;0;0;0;0;0;0.16;0;0;0;0;0;0;0;0;0;0;0;0;0;0;0;0;0;0;0;0.16;0;0;0;0;0;0;0;0;0;0;0;0;0;0;0;0;0;0;0;1.29;0.3;0;0.08;0.11;0;0;0;0;0;0;0;0;0;0;0;0;0;0.03;10.9;16.99;9.29;0.08;0.03;0;0;0;0;0;0;0;0;0;0;0;0;0;0;0.71;39.86;43.23;28.6;3.89;0;0;0.03;0;0;0.08;0;0;0;0;0;0;0;0;0;53.75;65.89;57.59;42.44;16.38;0.16;0.14;0.52;0;0;0;0;0;0;0;0;0;0;0;0;80.41;76.3;68.44;51.51;29.1;2.3;0.3;0.19;0;0;0;0;0;0;0;0;0;0;0;0;82.3;79.53;72.71;57.89;36.52;2.66;1.73;0.22;0.22;0;0;0.05;0;0;0;0;0;0;0;0;82.79;80.52;75.45;62.9;39.51;8.36;2.74;0.19;0.05;0;0;0;0;0;0;0;0;0;0;0;82.9;80.96;76.3;64.9;39.59;7.7;1.18;0.71;0.08;0;0;0;0;0;0;0;0;0;0;0;82.9;81.18;76.58;64.96;40.9;8.52;1.81;1.15;0.3;0;0;0;0;0;0;0;0;0;0;0;82.88;80.49;75.7;64.49;42.44;10.47;1.45;0.38;0;0.41;0.08;0.03;0.14;0;0;0;0;0;0;0;82.44;79.7;74.49;62.03;40.44;12.11;1.15;0.36;0.05;0;0.08;0.03;0;0;0;0;0;0;0;0;80.82;77.89;70.93;57.84;34.66;2.16;1.04;0.79;0.25;0;0;0;0;0;0;0;0;0;0;0;62.58;69.62;64.19;51.32;31.42;4.03;0.38;0;0.47;0;0;0;0;0;0;0;0;0;0;0;29.56;53.67;55.67;41.23;22.68;2.16;0.36;0.05;0;0.03;0;0;0;0;0;0;0;0;0;0;4.71;38.96;42.44;32.96;18.55;1.21;0.3;0;0.05;0;0;0;0;0;0;0;0;0;0;0;1.45;24.93;32.05;26.49;12.3;1.07;0;0;0;0;0;0;0;0;0;0;0;0;0;0;1.12;14.22;25.01;18.22;9.32;0.27;0;0;0;0;0;0;0;0;0;0;0;0;0;0;0.79;4.49;12.22;13.23;6.08;0.3;0;0;0;0;0;0;0;0;0;0;0;0;0;0;0.36;1.53;5.62;7.81;0.36;0.79;0;0;0;0;0;0;0;0;0;0;0;0;0;0;0.19;0;2.03;1.78;1.62;0.47;0;0;0;0;0;0;0;0;0;0;0;0;0;0;0.14;0.36;2.36;1.67;1.4;0.16;0.08;0;0;0;0;0;0;0;0;0;0;0;0;0</t>
  </si>
  <si>
    <t>0;0;0;0;0;0;0;0;0;0;0;0;0;0;0;0;0.16;0;0;0;0;0;0;0;0;0;0;0;0;0;0;0;0.16;0;0;0;0;0;0;0;0;0;0;0;0;0;0;0;1.29;0.3;0;0.08;0.11;0;0;0;0;0;0;0;0;0;0;0;16.99;9.29;0.08;0.03;0;0;0;0;0;0;0;0;0;0;0;0;43.23;28.6;3.89;0;0;0.03;0;0;0.08;0;0;0;0;0;0;0;57.59;42.44;16.38;0.16;0.14;0.52;0;0;0;0;0;0;0;0;0;0;68.44;51.51;29.1;2.3;0.3;0.19;0;0;0;0;0;0;0;0;0;0;72.71;57.89;36.52;2.66;1.73;0.22;0.22;0;0;0.05;0;0;0;0;0;0;75.45;62.9;39.51;8.36;2.74;0.19;0.05;0;0;0;0;0;0;0;0;0;76.3;64.9;39.59;7.7;1.18;0.71;0.08;0;0;0;0;0;0;0;0;0;76.58;64.96;40.9;8.52;1.81;1.15;0.3;0;0;0;0;0;0;0;0;0;75.7;64.49;42.44;10.47;1.45;0.38;0;0.41;0.08;0.03;0.14;0;0;0;0;0;74.49;62.03;40.44;12.11;1.15;0.36;0.05;0;0.08;0.03;0;0;0;0;0;0;70.93;57.84;34.66;2.16;1.04;0.79;0.25;0;0;0;0;0;0;0;0;0;64.19;51.32;31.42;4.03;0.38;0;0.47;0;0;0;0;0;0;0;0;0;55.67;41.23;22.68;2.16;0.36;0.05;0;0.03;0;0;0;0;0;0;0;0;42.44;32.96;18.55;1.21;0.3;0;0.05;0;0;0;0;0;0;0;0;0;32.05;26.49;12.3;1.07;0;0;0;0;0;0;0;0;0;0;0;0;25.01;18.22;9.32;0.27;0;0;0;0;0;0;0;0;0;0;0;0;12.22;13.23;6.08;0.3;0;0;0;0;0;0;0;0;0;0;0;0;5.62;7.81;0.36;0.79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</si>
  <si>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88;82;30;0;0;0;0;0;0;0;0;0;0;0;0;0;108;94;84;0;0;0;0;0;0;0;0;0;0;0;0;0;129;94;93;6;0;0;0;0;0;0;0;0;0;0;0;0;174;94;93;8;0;0;0;0;0;0;0;0;0;0;0;0;180;94;93;8;0;0;0;0;0;0;0;0;0;0;0;0;185;109;93;8;0;0;0;0;0;0;0;0;0;0;0;0;188;115;93;8;0;0;0;0;0;0;0;0;0;0;0;0;110;115;93;8;0;0;0;0;0;0;0;0;0;0;0;0;107;31;93;8;0;0;0;0;0;0;0;0;0;0;0;0;93;21;24;8;0;0;0;0;0;0;0;0;0;0;0;0;77;22;12;2;0;0;0;0;0;0;0;0;0;0;0;0;32;23;12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</si>
  <si>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219;67;0;0;0;0;0;0;0;0;0;0;0;0;0;0;0;0;0;0;255;108;80;0;0;0;0;0;0;0;0;0;0;0;0;0;0;0;0;0;255;200;88;82;30;0;0;0;0;0;0;0;0;0;0;0;0;0;0;0;259;245;108;94;84;0;0;0;0;0;0;0;0;0;0;0;0;0;0;0;270;255;129;94;93;6;0;0;0;0;0;0;0;0;0;0;0;0;0;0;273;260;174;94;93;8;0;0;0;0;0;0;0;0;0;0;0;0;0;0;275;262;180;94;93;8;0;0;0;0;0;0;0;0;0;0;0;0;0;0;218;265;185;109;93;8;0;0;0;0;0;0;0;0;0;0;0;0;0;0;36;198;188;115;93;8;0;0;0;0;0;0;0;0;0;0;0;0;0;0;10;189;110;115;93;8;0;0;0;0;0;0;0;0;0;0;0;0;0;0;10;66;107;31;93;8;0;0;0;0;0;0;0;0;0;0;0;0;0;0;10;25;93;21;24;8;0;0;0;0;0;0;0;0;0;0;0;0;0;0;8;18;77;22;12;2;0;0;0;0;0;0;0;0;0;0;0;0;0;0;2;8;32;23;12;2;0;0;0;0;0;0;0;0;0;0;0;0;0;0;0;0;25;28;12;2;0;0;0;0;0;0;0;0;0;0;0;0;0;0;0;0;20;19;12;2;0;0;0;0;0;0;0;0;0;0;0;0;0;0</t>
  </si>
  <si>
    <t>Width8_Depth2_Window_height2_Urban_Canyon3_Direction1</t>
  </si>
  <si>
    <t>0;0;0;0;0;0;0;0;0;0;0;0;0;0;0;0;0;0;0;0;0;0;0;0;0;0;0;0;0;0;0;0;0;0;0;0;0;0;0;0;0;0;0;0;0;0;0;0;0;0;0;0;0;0;0;0;0;0;0;0;0;0;0;0;0;0;0;0;0;0;0;0;0;0;0;0;0;0;0;0;0;0;0;0;0;0.05;0;0;0;0;0;0;0;0;0;0;0;0;0;0;0;0.36;0;0;0.22;0;0;0.03;0;0;0;0;0;0;0;0;0;0;0;0;0;0;6.66;1.1;0;0;0;0;0;0;0;0;0;0;0;0;0;0;0;0;0.03;16.63;25.73;15.4;2.93;0.08;0;0;0;0;0;0;0;0;0;0;0;0;0;0;6.58;48.93;48.66;34.16;12.71;0.44;0.25;0.11;0;0;0;0;0;0;0;0;0;0;0;0;71.26;70.74;62.16;47.04;22.33;0.58;0.88;0.03;0;0;0;0;0;0;0;0;0;0;0;0;81.32;77.78;70.3;54.9;29.92;2.99;0.36;0.47;0.05;0;0;0;0;0;0;0;0;0;0;0;82.52;80;74.41;61.37;36.99;8.49;0.93;0.47;0.05;0.03;0;0;0;0;0;0;0;0;0;0;82.88;80.68;76.08;64.22;42.27;4.36;3.12;0.22;0.33;0.14;0;0;0;0.03;0;0;0;0;0;0;82.93;81.23;77.32;65.86;41.95;9.75;1.45;1.18;0.63;0;0.08;0;0;0;0;0;0;0;0;0;82.96;81.29;77.89;65.78;45.29;7.21;0.77;1.04;0.08;0.33;0.03;0;0;0;0;0;0;0;0;0;82.93;81.12;77.18;65.42;44.99;11.45;1.29;0.88;0.05;0.03;0;0;0;0;0;0;0;0;0;0;82.66;80.25;75.29;63.59;42.93;3.73;2.27;0.66;0.38;0.27;0.08;0;0;0;0;0;0;0;0;0;81.7;78.66;71.64;60.55;37.62;3.84;2.19;1.01;0.85;0;0;0;0;0;0;0;0;0;0;0;74.55;73.78;66.11;54.9;33.42;2.25;0.79;0.16;0.14;0;0;0;0;0;0;0;0;0;0;0;37.04;59.89;56.66;47.37;27.67;4.16;0.79;0.22;0.25;0.19;0;0;0;0;0;0;0;0;0;0;12.33;44.66;45.32;37.32;20.99;2.6;0.36;0.55;0.19;0;0;0;0;0;0;0;0;0;0;0;1.56;29.45;34.49;30.33;17.78;0.44;0.16;0.05;0;0;0;0;0;0;0;0;0;0;0;0;1.12;17.1;27.64;20.47;10.36;0.66;0.11;0.08;0;0;0.03;0;0;0;0;0;0;0;0;0;1.12;6.52;16.36;15.51;8.11;1.84;0;0;0.19;0;0;0;0;0;0;0;0;0;0;0;0.44;1.45;5.26;6.71;4.68;0.44;0;0;0;0;0;0;0;0;0;0;0;0;0;0;0.19;0.27;1.26;6.27;1.81;0.05;0;0;0;0;0;0;0;0;0;0;0;0;0;0;0.14;0.14;1.95;1.89;0.41;0.08;0.05;0;0;0;0;0;0;0;0;0;0;0;0;0;0.08;0.3;2.11;1.75;0.99;0.19;0;0;0;0;0;0;0;0;0;0;0;0;0;0</t>
  </si>
  <si>
    <t>0;0;0;0;0;0;0;0;0;0;0;0;0;0;0;0;0;0;0;0;0;0;0;0;0;0;0;0;0;0;0;0;0;0;0;0.05;0;0;0;0;0;0;0;0;0;0;0;0;0;0;0.22;0;0;0.03;0;0;0;0;0;0;0;0;0;0;6.66;1.1;0;0;0;0;0;0;0;0;0;0;0;0;0;0;25.73;15.4;2.93;0.08;0;0;0;0;0;0;0;0;0;0;0;0;48.66;34.16;12.71;0.44;0.25;0.11;0;0;0;0;0;0;0;0;0;0;62.16;47.04;22.33;0.58;0.88;0.03;0;0;0;0;0;0;0;0;0;0;70.3;54.9;29.92;2.99;0.36;0.47;0.05;0;0;0;0;0;0;0;0;0;74.41;61.37;36.99;8.49;0.93;0.47;0.05;0.03;0;0;0;0;0;0;0;0;76.08;64.22;42.27;4.36;3.12;0.22;0.33;0.14;0;0;0;0.03;0;0;0;0;77.32;65.86;41.95;9.75;1.45;1.18;0.63;0;0.08;0;0;0;0;0;0;0;77.89;65.78;45.29;7.21;0.77;1.04;0.08;0.33;0.03;0;0;0;0;0;0;0;77.18;65.42;44.99;11.45;1.29;0.88;0.05;0.03;0;0;0;0;0;0;0;0;75.29;63.59;42.93;3.73;2.27;0.66;0.38;0.27;0.08;0;0;0;0;0;0;0;71.64;60.55;37.62;3.84;2.19;1.01;0.85;0;0;0;0;0;0;0;0;0;66.11;54.9;33.42;2.25;0.79;0.16;0.14;0;0;0;0;0;0;0;0;0;56.66;47.37;27.67;4.16;0.79;0.22;0.25;0.19;0;0;0;0;0;0;0;0;45.32;37.32;20.99;2.6;0.36;0.55;0.19;0;0;0;0;0;0;0;0;0;34.49;30.33;17.78;0.44;0.16;0.05;0;0;0;0;0;0;0;0;0;0;27.64;20.47;10.36;0.66;0.11;0.08;0;0;0.03;0;0;0;0;0;0;0;16.36;15.51;8.11;1.84;0;0;0.19;0;0;0;0;0;0;0;0;0;5.26;6.71;4.68;0.44;0;0;0;0;0;0;0;0;0;0;0;0;1.26;6.27;1.81;0.05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</si>
  <si>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35;0;0;0;0;0;0;0;0;0;0;0;0;0;0;88;88;55;0;0;0;0;0;0;0;0;0;0;0;0;0;115;94;90;0;0;0;0;0;0;0;0;0;0;0;0;0;143;94;93;8;0;0;0;0;0;0;0;0;0;0;0;0;175;94;93;8;0;0;0;0;0;0;0;0;0;0;0;0;182;94;93;8;0;0;0;0;0;0;0;0;0;0;0;0;186;115;93;8;0;0;0;0;0;0;0;0;0;0;0;0;188;115;93;8;0;0;0;0;0;0;0;0;0;0;0;0;136;115;93;8;0;0;0;0;0;0;0;0;0;0;0;0;107;45;105;8;0;0;0;0;0;0;0;0;0;0;0;0;108;21;31;8;0;0;0;0;0;0;0;0;0;0;0;0;83;22;12;5;0;0;0;0;0;0;0;0;0;0;0;0;39;24;12;2;0;0;0;0;0;0;0;0;0;0;0;0;27;28;12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</si>
  <si>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231;79;0;0;0;0;0;0;0;0;0;0;0;0;0;0;0;0;0;0;255;140;84;35;0;0;0;0;0;0;0;0;0;0;0;0;0;0;0;0;255;227;88;88;55;0;0;0;0;0;0;0;0;0;0;0;0;0;0;0;263;251;115;94;90;0;0;0;0;0;0;0;0;0;0;0;0;0;0;0;272;256;143;94;93;8;0;0;0;0;0;0;0;0;0;0;0;0;0;0;274;262;175;94;93;8;0;0;0;0;0;0;0;0;0;0;0;0;0;0;275;263;182;94;93;8;0;0;0;0;0;0;0;0;0;0;0;0;0;0;275;268;186;115;93;8;0;0;0;0;0;0;0;0;0;0;0;0;0;0;80;272;188;115;93;8;0;0;0;0;0;0;0;0;0;0;0;0;0;0;18;189;136;115;93;8;0;0;0;0;0;0;0;0;0;0;0;0;0;0;9;95;107;45;105;8;0;0;0;0;0;0;0;0;0;0;0;0;0;0;10;29;108;21;31;8;0;0;0;0;0;0;0;0;0;0;0;0;0;0;12;19;83;22;12;5;0;0;0;0;0;0;0;0;0;0;0;0;0;0;2;13;39;24;12;2;0;0;0;0;0;0;0;0;0;0;0;0;0;0;0;0;27;28;12;2;0;0;0;0;0;0;0;0;0;0;0;0;0;0;0;0;21;28;12;2;0;0;0;0;0;0;0;0;0;0;0;0;0;0;0;0;17;7;12;2;0;0;0;0;0;0;0;0;0;0;0;0;0;0</t>
  </si>
  <si>
    <t>Width0_Depth3_Window_height2_Urban_Canyon3_Direction1</t>
  </si>
  <si>
    <t>0;0.14;3.32;1.29;0;0;0;0;0.05;0;0;0;0;0;0;0;0;0;0;0;0;0;0;0;0;12.22;17.34;8.25;0;0.27;0;0;0;0;0;0;0;0;0;0;0;0;0;0;0;0;0;0;2.19;42.68;38.68;25.73;2.49;0.19;0;0;0;0;0;0;0;0;0;0;0;0;0;0;0;0;0;0;65.51;66.14;54.14;33.42;8.27;0.49;0;0;0;0;0;0;0;0;0;0;0;0;0;0;0;0;0;0;80.85;75.15;62;41.62;17.64;0.71;0.22;0;0;0;0;0;0;0;0;0;0;0;0;0;0;0;0;0;82.14;78.08;66.93;47.73;24.6;2.05;0.11;0.14;0;0;0;0;0;0;0;0;0;0;0;0;0;0;0;0;82.22;78.68;67.56;47.97;21.34;0.66;0;0;0;0;0;0;0;0;0;0;0;0;0;0;0;0;0;0;81.23;76.52;64.77;46.52;20.19;0.36;0;0;0;0;0;0;0;0;0;0;0;0;0;0;0;0;0;0;69.32;68.85;58.77;39.29;18.3;1.75;0;0;0;0;0;0;0;0;0;0;0;0;0;0;0;0;0;0;31.32;54.05;49.89;37.56;17.95;2.44;0.03;0;0;0;0;0;0;0;0;0;0;0;0;0;0;0;0;0;7.12;40.25;39.92;29.45;15.18;0.47;0;0;0;0;0;0;0;0;0;0;0;0;0;0;0;0;0;0;2.14;28.58;32.25;24.16;9.86;2.71;0.08;0;0;0;0;0;0;0;0;0;0;0;0;0;0;0;0;0</t>
  </si>
  <si>
    <t>38.68;25.73;2.49;0.19;0;0;0;0;0;0;0;0;0;0;0;0;0;0;0;0;54.14;33.42;8.27;0.49;0;0;0;0;0;0;0;0;0;0;0;0;0;0;0;0;62;41.62;17.64;0.71;0.22;0;0;0;0;0;0;0;0;0;0;0;0;0;0;0;66.93;47.73;24.6;2.05;0.11;0.14;0;0;0;0;0;0;0;0;0;0;0;0;0;0;67.56;47.97;21.34;0.66;0;0;0;0;0;0;0;0;0;0;0;0;0;0;0;0;64.77;46.52;20.19;0.36;0;0;0;0;0;0;0;0;0;0;0;0;0;0;0;0;58.77;39.29;18.3;1.75;0;0;0;0;0;0;0;0;0;0;0;0;0;0;0;0;49.89;37.56;17.95;2.44;0.03;0;0;0;0;0;0;0;0;0;0;0;0;0;0;0</t>
  </si>
  <si>
    <t>0;0;0;0;0;0;0;0;0;0;0;0;0;0;0;0;0;0;0;0;0;0;0;0;0;0;0;0;0;0;0;0;0;0;0;0;0;0;0;0;0;0;0;0;0;0;0;0;0;0;0;0;0;0;0;0;0;0;0;0;0;0;0;0;0;0;0;0;0;0;0;0;0;0;0;0;0;0;0;0;84;24;0;0;0;0;0;0;0;0;0;0;0;0;0;0;0;0;0;0;88;88;46;0;0;0;0;0;0;0;0;0;0;0;0;0;0;0;0;0;112;94;90;0;0;0;0;0;0;0;0;0;0;0;0;0;0;0;0;0;137;94;93;6;0;0;0;0;0;0;0;0;0;0;0;0;0;0;0;0</t>
  </si>
  <si>
    <t>0;0;0;0;0;0;0;0;0;0;0;0;0;0;0;0;0;0;0;0;0;0;0;0;0;0;0;0;0;0;0;0;0;0;0;0;0;0;0;0;0;0;0;0;0;0;0;0;0;0;0;0;0;0;0;0;0;0;0;0;0;0;0;0;0;0;0;0;0;0;0;0;0;0;0;0;0;0;0;0;0;0;0;0;0;0;0;0;0;0;0;0;0;0;0;0;62;0;0;0;0;0;0;0;0;0;0;0;0;0;0;0;0;0;0;0;0;0;0;0;223;77;0;0;0;0;0;0;0;0;0;0;0;0;0;0;0;0;0;0;0;0;0;0;255;130;84;24;0;0;0;0;0;0;0;0;0;0;0;0;0;0;0;0;0;0;0;0;255;226;88;88;46;0;0;0;0;0;0;0;0;0;0;0;0;0;0;0;0;0;0;0;261;249;112;94;90;0;0;0;0;0;0;0;0;0;0;0;0;0;0;0;0;0;0;0;39;207;137;94;93;6;0;0;0;0;0;0;0;0;0;0;0;0;0;0;0;0;0;0;8;179;108;94;93;8;0;0;0;0;0;0;0;0;0;0;0;0;0;0;0;0;0;0;10;75;94;18;93;8;0;0;0;0;0;0;0;0;0;0;0;0;0;0;0;0;0;0</t>
  </si>
  <si>
    <t>Width1_Depth3_Window_height2_Urban_Canyon3_Direction1</t>
  </si>
  <si>
    <t>0;0;0;0;0;0;0;0;0;0;0;0;0;0;0;0;0;0;0;0;0;0;0;0;0;0.85;10.33;1.86;0.25;0.11;0;0;0;0;0;0;0;0;0;0;0;0;0;0;0;0;0;0;0.08;22.79;28.38;15.89;0.47;0;0.05;0.03;0;0;0;0;0;0;0;0;0;0;0;0;0;0;0;0;19.81;52.27;46.6;32.66;6.79;0.03;0.05;0;0;0;0;0;0;0;0;0;0;0;0;0;0;0;0;0;77.32;71.53;59.92;41.89;13.97;0.38;0;0;0;0;0;0;0;0;0;0;0;0;0;0;0;0;0;0;81.75;77.64;67.53;48.16;22.44;1.04;0.27;0;0;0;0;0;0;0;0;0;0;0;0;0;0;0;0;0;82.47;79.07;70.03;51.81;25.51;0.93;0.52;0.41;0;0;0;0;0;0;0;0;0;0;0;0;0;0;0;0;82.47;79.26;70.52;53.78;28.71;0.99;0.33;0;0;0;0;0;0;0;0;0;0;0;0;0;0;0;0;0;81.78;78.66;69.04;51.53;26.36;1.45;0.22;0;0;0;0;0;0;0;0;0;0;0;0;0;0;0;0;0;78.68;73.86;64.66;46.3;26.22;1.18;0.14;0;0;0;0;0;0;0;0;0;0;0;0;0;0;0;0;0;44.27;61.73;54.71;43.48;23.01;0.55;0.14;0;0;0;0;0;0;0;0;0;0;0;0;0;0;0;0;0;13.67;45.64;45.37;33.04;17.26;0.63;0.33;0.08;0;0;0;0;0;0;0;0;0;0;0;0;0;0;0;0;3.97;33.01;34.93;28.74;14.88;0.25;0;0;0;0;0;0;0;0;0;0;0;0;0;0;0;0;0;0;1.21;23.86;28.25;24.88;6.93;0.27;0;0;0;0;0;0;0;0;0;0;0;0;0;0;0;0;0;0</t>
  </si>
  <si>
    <t>28.38;15.89;0.47;0;0.05;0.03;0;0;0;0;0;0;0;0;0;0;0;0;0;0;46.6;32.66;6.79;0.03;0.05;0;0;0;0;0;0;0;0;0;0;0;0;0;0;0;59.92;41.89;13.97;0.38;0;0;0;0;0;0;0;0;0;0;0;0;0;0;0;0;67.53;48.16;22.44;1.04;0.27;0;0;0;0;0;0;0;0;0;0;0;0;0;0;0;70.03;51.81;25.51;0.93;0.52;0.41;0;0;0;0;0;0;0;0;0;0;0;0;0;0;70.52;53.78;28.71;0.99;0.33;0;0;0;0;0;0;0;0;0;0;0;0;0;0;0;69.04;51.53;26.36;1.45;0.22;0;0;0;0;0;0;0;0;0;0;0;0;0;0;0;64.66;46.3;26.22;1.18;0.14;0;0;0;0;0;0;0;0;0;0;0;0;0;0;0;54.71;43.48;23.01;0.55;0.14;0;0;0;0;0;0;0;0;0;0;0;0;0;0;0;45.37;33.04;17.26;0.63;0.33;0.08;0;0;0;0;0;0;0;0;0;0;0;0;0;0</t>
  </si>
  <si>
    <t>0;0;0;0;0;0;0;0;0;0;0;0;0;0;0;0;0;0;0;0;0;0;0;0;0;0;0;0;0;0;0;0;0;0;0;0;0;0;0;0;0;0;0;0;0;0;0;0;0;0;0;0;0;0;0;0;0;0;0;0;0;0;0;0;0;0;0;0;0;0;0;0;0;0;0;0;0;0;0;0;44;0;0;0;0;0;0;0;0;0;0;0;0;0;0;0;0;0;0;0;87;57;0;0;0;0;0;0;0;0;0;0;0;0;0;0;0;0;0;0;90;91;71;0;0;0;0;0;0;0;0;0;0;0;0;0;0;0;0;0;120;94;90;5;0;0;0;0;0;0;0;0;0;0;0;0;0;0;0;0;165;94;93;8;0;0;0;0;0;0;0;0;0;0;0;0;0;0;0;0;177;94;93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</si>
  <si>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172;0;0;0;0;0;0;0;0;0;0;0;0;0;0;0;0;0;0;0;0;0;0;0;240;83;44;0;0;0;0;0;0;0;0;0;0;0;0;0;0;0;0;0;0;0;0;0;255;162;87;57;0;0;0;0;0;0;0;0;0;0;0;0;0;0;0;0;0;0;0;0;256;232;90;91;71;0;0;0;0;0;0;0;0;0;0;0;0;0;0;0;0;0;0;0;265;253;120;94;90;5;0;0;0;0;0;0;0;0;0;0;0;0;0;0;0;0;0;0;154;256;165;94;93;8;0;0;0;0;0;0;0;0;0;0;0;0;0;0;0;0;0;0;26;179;177;94;93;8;0;0;0;0;0;0;0;0;0;0;0;0;0;0;0;0;0;0;10;111;95;49;93;8;0;0;0;0;0;0;0;0;0;0;0;0;0;0;0;0;0;0;10;29;99;21;36;8;0;0;0;0;0;0;0;0;0;0;0;0;0;0;0;0;0;0</t>
  </si>
  <si>
    <t>Width2_Depth3_Window_height2_Urban_Canyon3_Direction1</t>
  </si>
  <si>
    <t>0;0;0;0;0;0;0;0;0;0;0;0;0;0;0;0;0;0;0;0;0;0;0;0;0;0;1.51;0.47;0;0.03;0;0;0;0;0;0;0;0;0;0;0;0;0;0;0;0;0;0;0;6.96;13.67;12.52;0.22;0.22;0.03;0;0;0;0;0;0;0;0;0;0;0;0;0;0;0;0;0;0.05;37.97;38.05;20.82;3.07;0.08;0;0;0;0;0;0;0;0;0;0;0;0;0;0;0;0;0;0;49.45;63.84;53.37;38.47;12.55;0.16;0;0;0.03;0;0;0;0;0;0;0;0;0;0;0;0;0;0;0;80.11;75.1;64.99;45.67;22.52;0.16;0.36;0.05;0;0;0;0;0;0;0;0;0;0;0;0;0;0;0;0;82.19;79.01;70.22;52.88;28.08;0.82;0.68;0.19;0;0;0;0;0;0;0;0;0;0;0;0;0;0;0;0;82.55;79.73;72.25;56.36;31.75;1.64;1.18;0;0;0;0;0;0;0;0;0;0;0;0;0;0;0;0;0;82.55;79.86;73.86;58.14;34.88;1.97;0.38;0.08;0;0;0;0;0;0;0;0;0;0;0;0;0;0;0;0;82.27;79.12;71.95;55.4;30.71;4.71;0.38;0.11;0;0;0;0;0;0;0;0;0;0;0;0;0;0;0;0;80.44;76.74;67.67;50.63;29.95;2.11;0.38;0.14;0;0;0;0;0;0;0;0;0;0;0;0;0;0;0;0;59.81;68.3;61.37;46.96;20.93;3.78;0.27;0;0;0;0;0;0;0;0;0;0;0;0;0;0;0;0;0;25.18;52.82;50.68;39.34;17.07;0.44;0.3;0;0;0;0;0;0;0;0;0;0;0;0;0;0;0;0;0;5.21;37.64;39.45;32.44;14.08;0.38;0;0;0;0;0;0;0;0;0;0;0;0;0;0;0;0;0;0;1.89;25.42;29.73;26.77;7.7;0.71;0;0.05;0;0;0;0;0;0;0;0;0;0;0;0;0;0;0;0;1.56;18.3;25.62;21.15;11.37;1.34;0;0.11;0;0;0;0;0;0;0;0;0;0;0;0;0;0;0;0</t>
  </si>
  <si>
    <t>13.67;12.52;0.22;0.22;0.03;0;0;0;0;0;0;0;0;0;0;0;0;0;0;0;38.05;20.82;3.07;0.08;0;0;0;0;0;0;0;0;0;0;0;0;0;0;0;0;53.37;38.47;12.55;0.16;0;0;0.03;0;0;0;0;0;0;0;0;0;0;0;0;0;64.99;45.67;22.52;0.16;0.36;0.05;0;0;0;0;0;0;0;0;0;0;0;0;0;0;70.22;52.88;28.08;0.82;0.68;0.19;0;0;0;0;0;0;0;0;0;0;0;0;0;0;72.25;56.36;31.75;1.64;1.18;0;0;0;0;0;0;0;0;0;0;0;0;0;0;0;73.86;58.14;34.88;1.97;0.38;0.08;0;0;0;0;0;0;0;0;0;0;0;0;0;0;71.95;55.4;30.71;4.71;0.38;0.11;0;0;0;0;0;0;0;0;0;0;0;0;0;0;67.67;50.63;29.95;2.11;0.38;0.14;0;0;0;0;0;0;0;0;0;0;0;0;0;0;61.37;46.96;20.93;3.78;0.27;0;0;0;0;0;0;0;0;0;0;0;0;0;0;0;50.68;39.34;17.07;0.44;0.3;0;0;0;0;0;0;0;0;0;0;0;0;0;0;0;39.45;32.44;14.08;0.38;0;0;0;0;0;0;0;0;0;0;0;0;0;0;0;0</t>
  </si>
  <si>
    <t>0;0;0;0;0;0;0;0;0;0;0;0;0;0;0;0;0;0;0;0;0;0;0;0;0;0;0;0;0;0;0;0;0;0;0;0;0;0;0;0;0;0;0;0;0;0;0;0;0;0;0;0;0;0;0;0;0;0;0;0;0;0;0;0;0;0;0;0;0;0;0;0;0;0;0;0;0;0;0;0;0;0;0;0;0;0;0;0;0;0;0;0;0;0;0;0;0;0;0;0;76;0;0;0;0;0;0;0;0;0;0;0;0;0;0;0;0;0;0;0;88;81;21;0;0;0;0;0;0;0;0;0;0;0;0;0;0;0;0;0;106;94;83;0;0;0;0;0;0;0;0;0;0;0;0;0;0;0;0;0;126;94;93;6;0;0;0;0;0;0;0;0;0;0;0;0;0;0;0;0;173;94;93;8;0;0;0;0;0;0;0;0;0;0;0;0;0;0;0;0;180;94;93;8;0;0;0;0;0;0;0;0;0;0;0;0;0;0;0;0;101;105;93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</si>
  <si>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217;65;0;0;0;0;0;0;0;0;0;0;0;0;0;0;0;0;0;0;0;0;0;0;254;100;76;0;0;0;0;0;0;0;0;0;0;0;0;0;0;0;0;0;0;0;0;0;255;188;88;81;21;0;0;0;0;0;0;0;0;0;0;0;0;0;0;0;0;0;0;0;258;242;106;94;83;0;0;0;0;0;0;0;0;0;0;0;0;0;0;0;0;0;0;0;269;255;126;94;93;6;0;0;0;0;0;0;0;0;0;0;0;0;0;0;0;0;0;0;196;258;173;94;93;8;0;0;0;0;0;0;0;0;0;0;0;0;0;0;0;0;0;0;34;182;180;94;93;8;0;0;0;0;0;0;0;0;0;0;0;0;0;0;0;0;0;0;10;163;101;105;93;8;0;0;0;0;0;0;0;0;0;0;0;0;0;0;0;0;0;0;10;62;100;28;69;8;0;0;0;0;0;0;0;0;0;0;0;0;0;0;0;0;0;0;10;24;83;21;9;8;0;0;0;0;0;0;0;0;0;0;0;0;0;0;0;0;0;0</t>
  </si>
  <si>
    <t>Width3_Depth3_Window_height2_Urban_Canyon3_Direction1</t>
  </si>
  <si>
    <t>0;0;0.03;0;0;0;0;0;0;0;0;0;0;0;0;0;0;0;0;0;0;0;0;0;0;0;0.58;1.01;0;0;0.11;0;0;0;0;0;0;0;0;0;0;0;0;0;0;0;0;0;0;1.48;3.29;3.1;0;0;0;0;0;0;0;0;0;0;0;0;0;0;0;0;0;0;0;0;0;18.82;27.75;13.73;0.08;0;0;0;0;0;0;0;0;0;0;0;0;0;0;0;0;0;0;0;3.56;48.52;43.23;32.3;7.64;0.11;0;0.11;0;0;0;0;0;0;0;0;0;0;0;0;0;0;0;0;70.74;70;60.11;42.71;15.84;0.52;0.27;0.11;0;0;0;0;0;0;0;0;0;0;0;0;0;0;0;0;81.12;77.34;68.22;52.19;29.4;0.22;1.12;0.19;0;0.03;0;0;0;0;0;0;0;0;0;0;0;0;0;0;82.49;79.7;72.44;56.88;32.22;2.44;1.07;0.03;0;0.08;0;0;0;0;0;0;0;0;0;0;0;0;0;0;82.79;80.38;74.49;60.03;36.52;1.12;0.25;0.22;0.08;0;0;0;0;0;0;0;0;0;0;0;0;0;0;0;82.71;80.41;74.52;62.19;36.79;2.93;0.63;0;0;0;0;0;0;0;0;0;0;0;0;0;0;0;0;0;82.49;79.92;74.05;58.93;35.92;2.44;1.34;0.6;0.19;0;0;0;0;0;0;0;0;0;0;0;0;0;0;0;81.62;78.6;70.52;56.19;34.9;1.51;0.3;0.79;0.05;0;0;0;0;0;0;0;0;0;0;0;0;0;0;0;74.41;73.34;65.12;51.51;30.93;2.74;0.36;0.3;0.27;0;0;0;0;0;0;0;0;0;0;0;0;0;0;0;36.25;58.52;54.52;43.56;25.48;3.42;0.11;0.08;0;0;0;0;0;0;0;0;0;0;0;0;0;0;0;0;10.08;42.58;44.16;33.67;20.52;1.4;0.25;0;0;0;0;0;0;0;0;0;0;0;0;0;0;0;0;0;2.79;29.62;32.6;26.9;17.32;1.18;0;0.11;0.08;0;0;0;0;0;0;0;0;0;0;0;0;0;0;0;1.45;17.84;27.01;23.7;13.07;2.22;0.44;0;0;0;0;0;0;0;0;0;0;0;0;0;0;0;0;0;1.7;8.49;20.85;17.04;8.47;2;0;0;0;0;0;0;0;0;0;0;0;0;0;0;0;0;0;0</t>
  </si>
  <si>
    <t>3.29;3.1;0;0;0;0;0;0;0;0;0;0;0;0;0;0;0;0;0;0;27.75;13.73;0.08;0;0;0;0;0;0;0;0;0;0;0;0;0;0;0;0;0;43.23;32.3;7.64;0.11;0;0.11;0;0;0;0;0;0;0;0;0;0;0;0;0;0;60.11;42.71;15.84;0.52;0.27;0.11;0;0;0;0;0;0;0;0;0;0;0;0;0;0;68.22;52.19;29.4;0.22;1.12;0.19;0;0.03;0;0;0;0;0;0;0;0;0;0;0;0;72.44;56.88;32.22;2.44;1.07;0.03;0;0.08;0;0;0;0;0;0;0;0;0;0;0;0;74.49;60.03;36.52;1.12;0.25;0.22;0.08;0;0;0;0;0;0;0;0;0;0;0;0;0;74.52;62.19;36.79;2.93;0.63;0;0;0;0;0;0;0;0;0;0;0;0;0;0;0;74.05;58.93;35.92;2.44;1.34;0.6;0.19;0;0;0;0;0;0;0;0;0;0;0;0;0;70.52;56.19;34.9;1.51;0.3;0.79;0.05;0;0;0;0;0;0;0;0;0;0;0;0;0;65.12;51.51;30.93;2.74;0.36;0.3;0.27;0;0;0;0;0;0;0;0;0;0;0;0;0;54.52;43.56;25.48;3.42;0.11;0.08;0;0;0;0;0;0;0;0;0;0;0;0;0;0;44.16;33.67;20.52;1.4;0.25;0;0;0;0;0;0;0;0;0;0;0;0;0;0;0;32.6;26.9;17.32;1.18;0;0.11;0.08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</si>
  <si>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84;35;0;0;0;0;0;0;0;0;0;0;0;0;0;0;0;0;0;0;88;88;55;0;0;0;0;0;0;0;0;0;0;0;0;0;0;0;0;0;115;94;90;0;0;0;0;0;0;0;0;0;0;0;0;0;0;0;0;0;143;94;93;8;0;0;0;0;0;0;0;0;0;0;0;0;0;0;0;0;175;94;93;8;0;0;0;0;0;0;0;0;0;0;0;0;0;0;0;0;182;94;93;8;0;0;0;0;0;0;0;0;0;0;0;0;0;0;0;0;131;115;93;8;0;0;0;0;0;0;0;0;0;0;0;0;0;0;0;0;100;45;93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</si>
  <si>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0;0;0;0;231;79;0;0;0;0;0;0;0;0;0;0;0;0;0;0;0;0;0;0;0;0;0;0;255;140;84;35;0;0;0;0;0;0;0;0;0;0;0;0;0;0;0;0;0;0;0;0;255;227;88;88;55;0;0;0;0;0;0;0;0;0;0;0;0;0;0;0;0;0;0;0;263;251;115;94;90;0;0;0;0;0;0;0;0;0;0;0;0;0;0;0;0;0;0;0;272;256;143;94;93;8;0;0;0;0;0;0;0;0;0;0;0;0;0;0;0;0;0;0;274;262;175;94;93;8;0;0;0;0;0;0;0;0;0;0;0;0;0;0;0;0;0;0;80;263;182;94;93;8;0;0;0;0;0;0;0;0;0;0;0;0;0;0;0;0;0;0;18;185;131;115;93;8;0;0;0;0;0;0;0;0;0;0;0;0;0;0;0;0;0;0;10;95;100;45;93;8;0;0;0;0;0;0;0;0;0;0;0;0;0;0;0;0;0;0;10;29;101;21;19;8;0;0;0;0;0;0;0;0;0;0;0;0;0;0;0;0;0;0;9;19;75;21;12;3;0;0;0;0;0;0;0;0;0;0;0;0;0;0;0;0;0;0</t>
  </si>
  <si>
    <t>Width4_Depth3_Window_height2_Urban_Canyon3_Direction1</t>
  </si>
  <si>
    <t>0;0;0;0;0;0;0;0;0;0;0;0;0;0;0;0;0;0;0;0;0;0;0;0;0;0;0;0;0.19;0;0;0;0;0;0;0;0;0;0;0;0;0;0;0;0;0;0;0;0;0;0.85;0.71;0;0;0;0;0.03;0;0;0;0;0;0;0;0;0;0;0;0;0;0;0;0;1.86;14.52;5.95;0.08;0.03;0;0;0;0;0;0;0;0;0;0;0;0;0;0;0;0;0;0;0.25;27.42;32.74;24.55;2.03;0.41;0.44;0.05;0;0.08;0;0;0;0;0;0;0;0;0;0;0;0;0;0;31.95;59.89;54.63;39.62;16.05;0.22;0.11;0;0;0;0;0;0;0;0;0;0;0;0;0;0;0;0;0;78.77;74.27;64.82;46.55;24.22;1.04;0.58;0.03;0;0;0;0;0;0;0;0;0;0;0;0;0;0;0;0;81.84;78.93;71.1;56;28.68;4.49;0.99;0;0;0;0;0;0;0;0;0;0;0;0;0;0;0;0;0;82.71;80.16;74.44;60.96;33.95;4.33;0.93;1.15;0.03;0;0;0;0;0;0;0;0;0;0;0;0;0;0;0;82.79;80.85;75.53;63.84;38.47;5.12;0.47;0.03;0.08;0.41;0;0;0.03;0;0;0;0;0;0;0;0;0;0;0;82.9;80.82;75.95;63.45;38.49;5.21;0.77;0.36;0.08;0.03;0;0;0;0;0;0;0;0;0;0;0;0;0;0;82.68;80.19;74.9;63.4;40.52;4.22;1.18;0.25;0.03;0;0;0;0;0;0;0;0;0;0;0;0;0;0;0;82.19;79.15;72.25;60.79;38.38;2.99;0.08;0.08;0;0;0;0;0;0;0;0;0;0;0;0;0;0;0;0;79.15;76.05;68.9;55.51;31.4;3.67;0.47;0;0.11;0.25;0.11;0;0;0;0;0;0;0;0;0;0;0;0;0;48.99;65.45;60.44;47.56;27.51;0.71;0.36;0;0;0.11;0;0;0;0;0;0;0;0;0;0;0;0;0;0;18.71;48.77;50;40.25;22.63;0.38;0.11;0;0.33;0;0;0;0;0;0;0;0;0;0;0;0;0;0;0;4.79;33.53;37.34;31.37;16.68;1.7;0.16;0;0;0;0;0;0;0;0;0;0;0;0;0;0;0;0;0;1.21;22.27;28.22;26.33;13.07;2.47;0;0;0;0;0;0;0;0;0;0;0;0;0;0;0;0;0;0;1.37;10.08;22.25;20.11;8.33;1.62;0.25;0.05;0.03;0.05;0;0;0;0;0;0;0;0;0;0;0;0;0;0;0.63;7.92;15.64;15.89;3.64;0.3;0.25;0.03;0;0;0;0;0;0;0;0;0;0;0;0;0;0;0;0</t>
  </si>
  <si>
    <t>0.85;0.71;0;0;0;0;0.03;0;0;0;0;0;0;0;0;0;0;0;0;0;14.52;5.95;0.08;0.03;0;0;0;0;0;0;0;0;0;0;0;0;0;0;0;0;32.74;24.55;2.03;0.41;0.44;0.05;0;0.08;0;0;0;0;0;0;0;0;0;0;0;0;54.63;39.62;16.05;0.22;0.11;0;0;0;0;0;0;0;0;0;0;0;0;0;0;0;64.82;46.55;24.22;1.04;0.58;0.03;0;0;0;0;0;0;0;0;0;0;0;0;0;0;71.1;56;28.68;4.49;0.99;0;0;0;0;0;0;0;0;0;0;0;0;0;0;0;74.44;60.96;33.95;4.33;0.93;1.15;0.03;0;0;0;0;0;0;0;0;0;0;0;0;0;75.53;63.84;38.47;5.12;0.47;0.03;0.08;0.41;0;0;0.03;0;0;0;0;0;0;0;0;0;75.95;63.45;38.49;5.21;0.77;0.36;0.08;0.03;0;0;0;0;0;0;0;0;0;0;0;0;74.9;63.4;40.52;4.22;1.18;0.25;0.03;0;0;0;0;0;0;0;0;0;0;0;0;0;72.25;60.79;38.38;2.99;0.08;0.08;0;0;0;0;0;0;0;0;0;0;0;0;0;0;68.9;55.51;31.4;3.67;0.47;0;0.11;0.25;0.11;0;0;0;0;0;0;0;0;0;0;0;60.44;47.56;27.51;0.71;0.36;0;0;0.11;0;0;0;0;0;0;0;0;0;0;0;0;50;40.25;22.63;0.38;0.11;0;0.33;0;0;0;0;0;0;0;0;0;0;0;0;0;37.34;31.37;16.68;1.7;0.16;0;0;0;0;0;0;0;0;0;0;0;0;0;0;0;28.22;26.33;13.07;2.47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</si>
  <si>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55;0;0;0;0;0;0;0;0;0;0;0;0;0;0;0;0;0;0;0;88;68;0;0;0;0;0;0;0;0;0;0;0;0;0;0;0;0;0;0;98;92;77;0;0;0;0;0;0;0;0;0;0;0;0;0;0;0;0;0;122;94;91;6;0;0;0;0;0;0;0;0;0;0;0;0;0;0;0;0;171;94;93;8;0;0;0;0;0;0;0;0;0;0;0;0;0;0;0;0;178;94;93;8;0;0;0;0;0;0;0;0;0;0;0;0;0;0;0;0;183;94;93;8;0;0;0;0;0;0;0;0;0;0;0;0;0;0;0;0;187;115;93;8;0;0;0;0;0;0;0;0;0;0;0;0;0;0;0;0;100;86;93;8;0;0;0;0;0;0;0;0;0;0;0;0;0;0;0;0;106;21;57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</si>
  <si>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208;39;0;0;0;0;0;0;0;0;0;0;0;0;0;0;0;0;0;0;0;0;0;0;246;83;55;0;0;0;0;0;0;0;0;0;0;0;0;0;0;0;0;0;0;0;0;0;255;167;88;68;0;0;0;0;0;0;0;0;0;0;0;0;0;0;0;0;0;0;0;0;257;236;98;92;77;0;0;0;0;0;0;0;0;0;0;0;0;0;0;0;0;0;0;0;265;254;122;94;91;6;0;0;0;0;0;0;0;0;0;0;0;0;0;0;0;0;0;0;273;257;171;94;93;8;0;0;0;0;0;0;0;0;0;0;0;0;0;0;0;0;0;0;275;262;178;94;93;8;0;0;0;0;0;0;0;0;0;0;0;0;0;0;0;0;0;0;197;264;183;94;93;8;0;0;0;0;0;0;0;0;0;0;0;0;0;0;0;0;0;0;28;187;187;115;93;8;0;0;0;0;0;0;0;0;0;0;0;0;0;0;0;0;0;0;10;131;100;86;93;8;0;0;0;0;0;0;0;0;0;0;0;0;0;0;0;0;0;0;10;33;106;21;57;8;0;0;0;0;0;0;0;0;0;0;0;0;0;0;0;0;0;0;10;22;84;21;12;8;0;0;0;0;0;0;0;0;0;0;0;0;0;0;0;0;0;0;5;15;63;21;12;2;0;0;0;0;0;0;0;0;0;0;0;0;0;0;0;0;0;0</t>
  </si>
  <si>
    <t>Width5_Depth3_Window_height2_Urban_Canyon3_Direction1</t>
  </si>
  <si>
    <t>0;0;0;0;0;0;0;0;0;0;0;0;0;0;0;0;0;0;0;0;0;0;0;0;0;0;0;0;0;0;0;0;0;0;0;0;0;0;0;0;0;0;0;0;0;0;0;0;0;0;0;0;0.08;0;0;0;0;0;0;0;0;0;0;0;0;0;0;0;0;0;0;0;0;0;2.63;2.36;0;0;0;0;0;0;0;0;0;0;0;0;0;0;0;0;0;0;0;0;0;12.19;19.67;12.99;1.34;0.08;0.08;0.05;0.03;0;0;0;0;0;0;0;0;0;0;0;0;0;0;0;2.03;41.78;42.3;28.6;3.84;0.19;0.05;0;0.03;0;0;0;0;0;0;0;0;0;0;0;0;0;0;0;58.52;66.58;58.93;43.34;17.59;1.26;0.3;0.14;0;0;0;0;0;0;0;0;0;0;0;0;0;0;0;0;80.74;76.36;68.68;51.92;30.74;2.63;0.74;0.08;0;0.25;0;0;0;0;0;0;0;0;0;0;0;0;0;0;82.36;79.51;72.82;59.37;37.78;5.7;1.23;0.05;0.25;0;0;0.08;0;0;0;0;0;0;0;0;0;0;0;0;82.9;80.6;75.78;64.16;40.47;4.9;2.11;0.47;0.03;0;0.03;0;0;0;0;0;0;0;0;0;0;0;0;0;82.9;80.93;76.63;63.92;40.96;5.97;1.64;0.55;0.44;0;0.11;0;0;0;0;0;0;0;0;0;0;0;0;0;82.93;81.21;76.88;65.75;43.97;3.48;2.27;0.58;0.27;0;0;0;0;0;0;0;0;0;0;0;0;0;0;0;82.9;80.63;75.97;65.07;43.51;9.59;0.93;0.03;0.38;0.14;0;0;0;0;0;0;0;0;0;0;0;0;0;0;82.47;79.92;74.44;63.45;39.21;5.4;2.03;0.41;0.03;0.08;0.08;0;0;0;0;0;0;0;0;0;0;0;0;0;80.99;77.97;70.49;58.55;37.15;6.88;0.96;0.49;0.41;0.25;0;0;0;0;0;0;0;0;0;0;0;0;0;0;65.86;70.82;63.89;51.04;29.95;1.4;0.52;0.33;0.05;0;0;0;0;0;0;0;0;0;0;0;0;0;0;0;29.04;53.89;55.01;43.97;24.38;1.86;0;0.47;0.27;0;0;0;0;0;0;0;0;0;0;0;0;0;0;0;6.99;40.77;44.36;33.95;19.01;0.96;0.52;0.11;0.03;0.05;0;0;0;0;0;0;0;0;0;0;0;0;0;0;2.49;27.26;35.21;27.7;17.53;0.55;0.08;0.16;0.25;0;0;0;0;0;0;0;0;0;0;0;0;0;0;0;1.95;16.82;26.79;20.74;7.92;1.67;0.03;0.16;0;0;0.44;0;0;0;0;0;0;0;0;0;0;0;0;0;1.23;7.62;17.89;16.66;7.23;0.08;0.14;0.08;0;0.05;0;0;0;0;0;0;0;0;0;0;0;0;0;0;0.36;2.33;9.64;11.07;3.48;0.58;0;0;0;0;0;0;0;0;0;0;0;0;0;0;0;0;0;0</t>
  </si>
  <si>
    <t>0;0;0.08;0;0;0;0;0;0;0;0;0;0;0;0;0;0;0;0;0;2.63;2.36;0;0;0;0;0;0;0;0;0;0;0;0;0;0;0;0;0;0;19.67;12.99;1.34;0.08;0.08;0.05;0.03;0;0;0;0;0;0;0;0;0;0;0;0;0;42.3;28.6;3.84;0.19;0.05;0;0.03;0;0;0;0;0;0;0;0;0;0;0;0;0;58.93;43.34;17.59;1.26;0.3;0.14;0;0;0;0;0;0;0;0;0;0;0;0;0;0;68.68;51.92;30.74;2.63;0.74;0.08;0;0.25;0;0;0;0;0;0;0;0;0;0;0;0;72.82;59.37;37.78;5.7;1.23;0.05;0.25;0;0;0.08;0;0;0;0;0;0;0;0;0;0;75.78;64.16;40.47;4.9;2.11;0.47;0.03;0;0.03;0;0;0;0;0;0;0;0;0;0;0;76.63;63.92;40.96;5.97;1.64;0.55;0.44;0;0.11;0;0;0;0;0;0;0;0;0;0;0;76.88;65.75;43.97;3.48;2.27;0.58;0.27;0;0;0;0;0;0;0;0;0;0;0;0;0;75.97;65.07;43.51;9.59;0.93;0.03;0.38;0.14;0;0;0;0;0;0;0;0;0;0;0;0;74.44;63.45;39.21;5.4;2.03;0.41;0.03;0.08;0.08;0;0;0;0;0;0;0;0;0;0;0;70.49;58.55;37.15;6.88;0.96;0.49;0.41;0.25;0;0;0;0;0;0;0;0;0;0;0;0;63.89;51.04;29.95;1.4;0.52;0.33;0.05;0;0;0;0;0;0;0;0;0;0;0;0;0;55.01;43.97;24.38;1.86;0;0.47;0.27;0;0;0;0;0;0;0;0;0;0;0;0;0;44.36;33.95;19.01;0.96;0.52;0.11;0.03;0.05;0;0;0;0;0;0;0;0;0;0;0;0;35.21;27.7;17.53;0.55;0.08;0.16;0.25;0;0;0;0;0;0;0;0;0;0;0;0;0;26.79;20.74;7.92;1.67;0.03;0.16;0;0;0.44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</si>
  <si>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0;0;0;0;0;0;0;0;0;0;0;0;0;0;0;0;0;0;0;88;86;37;0;0;0;0;0;0;0;0;0;0;0;0;0;0;0;0;0;110;94;87;0;0;0;0;0;0;0;0;0;0;0;0;0;0;0;0;0;132;94;93;6;0;0;0;0;0;0;0;0;0;0;0;0;0;0;0;0;174;94;93;8;0;0;0;0;0;0;0;0;0;0;0;0;0;0;0;0;181;94;93;8;0;0;0;0;0;0;0;0;0;0;0;0;0;0;0;0;185;111;93;8;0;0;0;0;0;0;0;0;0;0;0;0;0;0;0;0;188;115;93;8;0;0;0;0;0;0;0;0;0;0;0;0;0;0;0;0;114;115;93;8;0;0;0;0;0;0;0;0;0;0;0;0;0;0;0;0;107;33;105;8;0;0;0;0;0;0;0;0;0;0;0;0;0;0;0;0;96;21;24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</si>
  <si>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220;70;0;0;0;0;0;0;0;0;0;0;0;0;0;0;0;0;0;0;0;0;0;0;255;113;83;0;0;0;0;0;0;0;0;0;0;0;0;0;0;0;0;0;0;0;0;0;255;210;88;86;37;0;0;0;0;0;0;0;0;0;0;0;0;0;0;0;0;0;0;0;260;246;110;94;87;0;0;0;0;0;0;0;0;0;0;0;0;0;0;0;0;0;0;0;271;255;132;94;93;6;0;0;0;0;0;0;0;0;0;0;0;0;0;0;0;0;0;0;273;260;174;94;93;8;0;0;0;0;0;0;0;0;0;0;0;0;0;0;0;0;0;0;275;262;181;94;93;8;0;0;0;0;0;0;0;0;0;0;0;0;0;0;0;0;0;0;275;265;185;111;93;8;0;0;0;0;0;0;0;0;0;0;0;0;0;0;0;0;0;0;39;205;188;115;93;8;0;0;0;0;0;0;0;0;0;0;0;0;0;0;0;0;0;0;10;189;114;115;93;8;0;0;0;0;0;0;0;0;0;0;0;0;0;0;0;0;0;0;10;72;107;33;105;8;0;0;0;0;0;0;0;0;0;0;0;0;0;0;0;0;0;0;10;26;96;21;24;8;0;0;0;0;0;0;0;0;0;0;0;0;0;0;0;0;0;0;10;18;78;22;12;2;0;0;0;0;0;0;0;0;0;0;0;0;0;0;0;0;0;0;2;8;32;23;12;2;0;0;0;0;0;0;0;0;0;0;0;0;0;0;0;0;0;0</t>
  </si>
  <si>
    <t>Width6_Depth3_Window_height2_Urban_Canyon3_Direction1</t>
  </si>
  <si>
    <t>0;0;0;0;0;0;0;0;0;0;0;0;0;0;0;0;0;0;0;0;0;0;0;0;0;0;0;0;0;0;0;0;0;0;0;0;0;0;0;0;0;0;0;0;0;0;0;0;0;0;0;0;0;0;0;0;0;0;0;0;0;0;0;0;0;0;0;0;0;0;0;0;0;0.14;0.55;0.38;0;0;0;0;0.03;0;0;0;0;0;0;0;0;0;0;0;0;0;0;0;0.03;0.74;10.58;2.74;0;0.03;0.36;0;0;0;0;0;0;0;0;0;0;0;0;0;0;0;0;0;0.19;24.41;31.07;21.1;4.33;0.16;0;0;0;0;0;0;0;0;0;0;0;0;0;0;0;0;0;0;11.64;53.4;51.84;35.18;13.75;0.77;0.08;0;0;0.08;0;0;0;0;0;0;0;0;0;0;0;0;0;0;75.1;72.05;62.79;47.64;25.51;1.04;0.85;0.25;0;0;0;0;0;0;0;0;0;0;0;0;0;0;0;0;81.75;78.38;71.23;57.1;34.71;0.77;0.3;0.3;0.22;0;0;0;0;0;0;0;0;0;0;0;0;0;0;0;82.52;80.19;74.58;61.67;36.3;6.47;3.48;1.37;0.08;0;0.25;0;0;0;0;0;0;0;0;0;0;0;0;0;82.9;80.74;76.63;65.37;42.93;10.9;2.33;0.6;0.16;0.22;0;0;0;0;0;0;0;0;0;0;0;0;0;0;82.93;81.23;77.53;66.88;43.12;5.32;2.71;0.74;0.08;0;0;0;0;0;0;0;0;0;0;0;0;0;0;0;82.93;81.23;78;67.29;44.05;15.07;2.41;1.4;0.82;0.14;0;0;0;0;0;0;0;0;0;0;0;0;0;0;82.93;81.01;77.23;66.11;44.47;14.49;4.16;0.41;1.21;0;0.11;0;0;0;0;0;0;0;0;0;0;0;0;0;82.52;80.22;75.51;64.25;44.16;10.47;2.99;1.62;0.41;0.03;0;0.05;0;0;0;0;0;0;0;0;0;0;0;0;81.78;78.82;72.08;61.84;40.33;5.78;1.23;0.9;0.05;0;0.11;0.03;0;0;0;0;0;0;0;0;0;0;0;0;76.88;74.79;67.81;56.68;34.52;4.49;1.34;1.45;0.55;0;0;0;0;0;0;0;0;0;0;0;0;0;0;0;40.71;61.75;58.44;48.85;31.34;3.56;0.22;0.68;0.08;0;0;0;0;0;0;0;0;0;0;0;0;0;0;0;14.08;46.25;49.48;38.82;21.48;2;0.55;0.14;0.03;0.27;0;0;0;0;0;0;0;0;0;0;0;0;0;0;2.74;32.19;36.38;32.19;16.22;1.21;0;0.19;0;0;0;0.03;0;0.03;0;0;0;0;0;0;0;0;0;0;1.75;19.92;29.1;26.27;13.21;3.18;0;0.58;0.19;0;0;0;0;0;0;0;0;0;0;0;0;0;0;0;1.07;6.66;18.63;19.84;9.26;0.79;0;0.08;0;0;0;0;0;0;0;0;0;0;0;0;0;0;0;0;0.47;2.63;13.56;12.25;0.74;0.77;0.38;0.08;0;0;0;0;0;0;0;0;0;0;0;0;0;0;0;0;0.22;1.29;6.6;5.26;2.08;0.05;0;0;0;0;0;0;0;0;0;0;0;0;0;0;0;0;0;0</t>
  </si>
  <si>
    <t>0;0;0;0;0;0;0;0;0;0;0;0;0;0;0;0;0;0;0;0;0.55;0.38;0;0;0;0;0.03;0;0;0;0;0;0;0;0;0;0;0;0;0;10.58;2.74;0;0.03;0.36;0;0;0;0;0;0;0;0;0;0;0;0;0;0;0;31.07;21.1;4.33;0.16;0;0;0;0;0;0;0;0;0;0;0;0;0;0;0;0;51.84;35.18;13.75;0.77;0.08;0;0;0.08;0;0;0;0;0;0;0;0;0;0;0;0;62.79;47.64;25.51;1.04;0.85;0.25;0;0;0;0;0;0;0;0;0;0;0;0;0;0;71.23;57.1;34.71;0.77;0.3;0.3;0.22;0;0;0;0;0;0;0;0;0;0;0;0;0;74.58;61.67;36.3;6.47;3.48;1.37;0.08;0;0.25;0;0;0;0;0;0;0;0;0;0;0;76.63;65.37;42.93;10.9;2.33;0.6;0.16;0.22;0;0;0;0;0;0;0;0;0;0;0;0;77.53;66.88;43.12;5.32;2.71;0.74;0.08;0;0;0;0;0;0;0;0;0;0;0;0;0;78;67.29;44.05;15.07;2.41;1.4;0.82;0.14;0;0;0;0;0;0;0;0;0;0;0;0;77.23;66.11;44.47;14.49;4.16;0.41;1.21;0;0.11;0;0;0;0;0;0;0;0;0;0;0;75.51;64.25;44.16;10.47;2.99;1.62;0.41;0.03;0;0.05;0;0;0;0;0;0;0;0;0;0;72.08;61.84;40.33;5.78;1.23;0.9;0.05;0;0.11;0.03;0;0;0;0;0;0;0;0;0;0;67.81;56.68;34.52;4.49;1.34;1.45;0.55;0;0;0;0;0;0;0;0;0;0;0;0;0;58.44;48.85;31.34;3.56;0.22;0.68;0.08;0;0;0;0;0;0;0;0;0;0;0;0;0;49.48;38.82;21.48;2;0.55;0.14;0.03;0.27;0;0;0;0;0;0;0;0;0;0;0;0;36.38;32.19;16.22;1.21;0;0.19;0;0;0;0.03;0;0.03;0;0;0;0;0;0;0;0;29.1;26.27;13.21;3.18;0;0.58;0.19;0;0;0;0;0;0;0;0;0;0;0;0;0;18.63;19.84;9.26;0.79;0;0.08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</si>
  <si>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;0;0;0;0;0;0;0;0;0;0;0;0;0;0;0;0;0;0;0;86;46;0;0;0;0;0;0;0;0;0;0;0;0;0;0;0;0;0;0;88;90;62;0;0;0;0;0;0;0;0;0;0;0;0;0;0;0;0;0;118;94;90;2;0;0;0;0;0;0;0;0;0;0;0;0;0;0;0;0;156;94;93;8;0;0;0;0;0;0;0;0;0;0;0;0;0;0;0;0;176;94;93;8;0;0;0;0;0;0;0;0;0;0;0;0;0;0;0;0;183;94;93;8;0;0;0;0;0;0;0;0;0;0;0;0;0;0;0;0;186;115;93;8;0;0;0;0;0;0;0;0;0;0;0;0;0;0;0;0;188;115;93;8;0;0;0;0;0;0;0;0;0;0;0;0;0;0;0;0;157;115;97;8;0;0;0;0;0;0;0;0;0;0;0;0;0;0;0;0;108;58;105;8;0;0;0;0;0;0;0;0;0;0;0;0;0;0;0;0;111;21;40;8;0;0;0;0;0;0;0;0;0;0;0;0;0;0;0;0;86;22;12;8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</si>
  <si>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0;0;0;0;0;0;0;0;236;79;29;0;0;0;0;0;0;0;0;0;0;0;0;0;0;0;0;0;0;0;0;0;255;151;86;46;0;0;0;0;0;0;0;0;0;0;0;0;0;0;0;0;0;0;0;0;255;232;88;90;62;0;0;0;0;0;0;0;0;0;0;0;0;0;0;0;0;0;0;0;265;251;118;94;90;2;0;0;0;0;0;0;0;0;0;0;0;0;0;0;0;0;0;0;273;256;156;94;93;8;0;0;0;0;0;0;0;0;0;0;0;0;0;0;0;0;0;0;275;262;176;94;93;8;0;0;0;0;0;0;0;0;0;0;0;0;0;0;0;0;0;0;275;263;183;94;93;8;0;0;0;0;0;0;0;0;0;0;0;0;0;0;0;0;0;0;275;268;186;115;93;8;0;0;0;0;0;0;0;0;0;0;0;0;0;0;0;0;0;0;115;272;188;115;93;8;0;0;0;0;0;0;0;0;0;0;0;0;0;0;0;0;0;0;24;189;157;115;97;8;0;0;0;0;0;0;0;0;0;0;0;0;0;0;0;0;0;0;9;107;108;58;105;8;0;0;0;0;0;0;0;0;0;0;0;0;0;0;0;0;0;0;10;29;111;21;40;8;0;0;0;0;0;0;0;0;0;0;0;0;0;0;0;0;0;0;12;21;86;22;12;8;0;0;0;0;0;0;0;0;0;0;0;0;0;0;0;0;0;0;3;14;48;24;12;2;0;0;0;0;0;0;0;0;0;0;0;0;0;0;0;0;0;0;0;0;28;28;12;2;0;0;0;0;0;0;0;0;0;0;0;0;0;0;0;0;0;0</t>
  </si>
  <si>
    <t>Width7_Depth3_Window_height2_Urban_Canyon3_Direction1</t>
  </si>
  <si>
    <t>0;0;0;0;0;0;0;0;0;0;0;0;0;0;0;0;0;0;0;0;0;0;0;0;0;0;0;0;0;0;0;0;0;0;0;0;0;0;0;0;0;0;0;0;0;0;0;0;0;0;0;0;0;0;0;0;0;0;0;0;0;0;0;0;0;0;0;0;0;0;0;0;0;0;0;0;0;0;0;0;0;0;0;0;0;0;0;0;0;0;0;0;0;0;0;0;0;0.52;3.81;2.14;0;0;0;0;0;0;0;0;0;0;0;0;0;0;0;0;0;0;0;0;0;5.1;13.64;10.52;0.79;0.05;0;0;0;0;0;0;0;0;0;0;0;0;0;0;0;0;0;0;0.3;35.62;38.36;26.74;4.71;0;0.36;0.19;0;0;0;0;0;0;0;0;0;0;0;0;0;0;0;0;41.1;62.77;57.04;41.89;15.1;0.96;0.14;0.11;0;0;0;0;0;0;0;0;0;0;0;0;0;0;0;0;79.64;75.53;67.56;51.56;29.26;2.9;0.36;0.25;0;0;0;0;0;0;0;0;0;0;0;0;0;0;0;0;82.11;79.29;72.93;59.04;37.53;6.14;1.78;0.14;0;0;0.11;0;0;0;0;0;0;0;0;0;0;0;0;0;82.82;80.44;76.27;64.05;39.23;6.88;3.21;1.67;0.14;0;0;0;0;0;0;0;0;0;0;0;0;0;0;0;82.96;81.26;77.7;66.71;42.63;5.23;2.3;1.12;0.33;0;0.16;0.3;0;0;0;0;0;0;0;0;0;0;0;0;83.01;81.48;78.27;67.42;46.49;10.11;4.88;1.4;0.79;0.11;0;0;0;0;0;0;0;0;0;0;0;0;0;0;83.01;81.45;78.22;68.3;48.38;11.81;6.58;1.86;0.08;0;0;0;0;0;0;0;0;0;0;0;0;0;0;0;82.9;81.23;78.11;67.29;45.89;13.26;2.77;2.11;0.19;0.22;0.05;0;0;0.05;0;0;0;0;0;0;0;0;0;0;82.85;80.66;76.14;65.92;45.53;8.38;4.25;1.34;0.49;0.19;0.16;0;0;0;0;0;0;0;0;0;0;0;0;0;82.41;79.67;74.6;62.41;44.36;11.23;2.08;1.15;0.25;0;0.03;0;0;0;0;0;0;0;0;0;0;0;0;0;80.05;77.34;69.42;60.3;39.51;8.27;1.62;0.66;0.27;0.03;0;0;0;0;0;0;0;0;0;0;0;0;0;0;54.85;67.75;63.07;52.47;31.1;6.33;1.23;0.33;0.11;0.25;0;0;0;0;0;0;0;0;0;0;0;0;0;0;23.4;51.15;53.29;45.04;22.52;1.1;0.44;0.3;0.22;0;0;0;0;0;0;0;0;0;0;0;0;0;0;0;8;37.53;40.52;34.16;17.51;2.93;0.03;1.07;0;0;0.38;0;0;0;0;0;0;0;0;0;0;0;0;0;1.32;25.37;31.81;28.82;14.74;0.55;0.16;0;0.05;0.38;0;0;0;0;0;0;0;0;0;0;0;0;0;0;1.48;13.53;26.14;23.81;11.48;0.66;0;0.05;0.22;0;0;0;0;0;0;0;0;0;0;0;0;0;0;0;0.66;2.93;15.34;17.15;2.6;0.47;0;0;0;0;0;0;0;0;0;0;0;0;0;0;0;0;0;0;0.47;2.38;9.78;6.52;0.41;0.14;0;0;0.14;0;0;0;0;0;0;0;0;0;0;0;0;0;0;0;0.19;0.93;3.56;4.88;3.62;0.41;0.11;0.25;0;0;0;0;0;0;0;0;0;0;0;0;0;0;0;0</t>
  </si>
  <si>
    <t>0;0;0;0;0;0;0;0;0;0;0;0;0;0;0;0;0;0;0;0;0;0;0;0;0;0;0;0;0;0;0;0;0;0;0;0;0;0;0;0;3.81;2.14;0;0;0;0;0;0;0;0;0;0;0;0;0;0;0;0;0;0;13.64;10.52;0.79;0.05;0;0;0;0;0;0;0;0;0;0;0;0;0;0;0;0;38.36;26.74;4.71;0;0.36;0.19;0;0;0;0;0;0;0;0;0;0;0;0;0;0;57.04;41.89;15.1;0.96;0.14;0.11;0;0;0;0;0;0;0;0;0;0;0;0;0;0;67.56;51.56;29.26;2.9;0.36;0.25;0;0;0;0;0;0;0;0;0;0;0;0;0;0;72.93;59.04;37.53;6.14;1.78;0.14;0;0;0.11;0;0;0;0;0;0;0;0;0;0;0;76.27;64.05;39.23;6.88;3.21;1.67;0.14;0;0;0;0;0;0;0;0;0;0;0;0;0;77.7;66.71;42.63;5.23;2.3;1.12;0.33;0;0.16;0.3;0;0;0;0;0;0;0;0;0;0;78.27;67.42;46.49;10.11;4.88;1.4;0.79;0.11;0;0;0;0;0;0;0;0;0;0;0;0;78.22;68.3;48.38;11.81;6.58;1.86;0.08;0;0;0;0;0;0;0;0;0;0;0;0;0;78.11;67.29;45.89;13.26;2.77;2.11;0.19;0.22;0.05;0;0;0.05;0;0;0;0;0;0;0;0;76.14;65.92;45.53;8.38;4.25;1.34;0.49;0.19;0.16;0;0;0;0;0;0;0;0;0;0;0;74.6;62.41;44.36;11.23;2.08;1.15;0.25;0;0.03;0;0;0;0;0;0;0;0;0;0;0;69.42;60.3;39.51;8.27;1.62;0.66;0.27;0.03;0;0;0;0;0;0;0;0;0;0;0;0;63.07;52.47;31.1;6.33;1.23;0.33;0.11;0.25;0;0;0;0;0;0;0;0;0;0;0;0;53.29;45.04;22.52;1.1;0.44;0.3;0.22;0;0;0;0;0;0;0;0;0;0;0;0;0;40.52;34.16;17.51;2.93;0.03;1.07;0;0;0.38;0;0;0;0;0;0;0;0;0;0;0;31.81;28.82;14.74;0.55;0.16;0;0.05;0.38;0;0;0;0;0;0;0;0;0;0;0;0;26.14;23.81;11.48;0.66;0;0.05;0.22;0;0;0;0;0;0;0;0;0;0;0;0;0;15.34;17.15;2.6;0.47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</si>
  <si>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66;0;0;0;0;0;0;0;0;0;0;0;0;0;0;0;0;0;0;0;88;76;0;0;0;0;0;0;0;0;0;0;0;0;0;0;0;0;0;0;101;94;79;0;0;0;0;0;0;0;0;0;0;0;0;0;0;0;0;0;123;94;93;6;0;0;0;0;0;0;0;0;0;0;0;0;0;0;0;0;172;94;93;8;0;0;0;0;0;0;0;0;0;0;0;0;0;0;0;0;179;94;93;8;0;0;0;0;0;0;0;0;0;0;0;0;0;0;0;0;184;100;93;8;0;0;0;0;0;0;0;0;0;0;0;0;0;0;0;0;187;115;93;8;0;0;0;0;0;0;0;0;0;0;0;0;0;0;0;0;189;115;93;8;0;0;0;0;0;0;0;0;0;0;0;0;0;0;0;0;194;115;105;8;0;0;0;0;0;0;0;0;0;0;0;0;0;0;0;0;108;115;105;8;0;0;0;0;0;0;0;0;0;0;0;0;0;0;0;0;112;24;67;8;0;0;0;0;0;0;0;0;0;0;0;0;0;0;0;0;94;23;17;10;0;0;0;0;0;0;0;0;0;0;0;0;0;0;0;0;72;26;12;4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</si>
  <si>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212;55;0;0;0;0;0;0;0;0;0;0;0;0;0;0;0;0;0;0;0;0;0;0;251;83;66;0;0;0;0;0;0;0;0;0;0;0;0;0;0;0;0;0;0;0;0;0;255;177;88;76;0;0;0;0;0;0;0;0;0;0;0;0;0;0;0;0;0;0;0;0;257;237;101;94;79;0;0;0;0;0;0;0;0;0;0;0;0;0;0;0;0;0;0;0;267;254;123;94;93;6;0;0;0;0;0;0;0;0;0;0;0;0;0;0;0;0;0;0;273;258;172;94;93;8;0;0;0;0;0;0;0;0;0;0;0;0;0;0;0;0;0;0;275;262;179;94;93;8;0;0;0;0;0;0;0;0;0;0;0;0;0;0;0;0;0;0;275;264;184;100;93;8;0;0;0;0;0;0;0;0;0;0;0;0;0;0;0;0;0;0;275;271;187;115;93;8;0;0;0;0;0;0;0;0;0;0;0;0;0;0;0;0;0;0;197;272;189;115;93;8;0;0;0;0;0;0;0;0;0;0;0;0;0;0;0;0;0;0;31;189;194;115;105;8;0;0;0;0;0;0;0;0;0;0;0;0;0;0;0;0;0;0;10;148;108;115;105;8;0;0;0;0;0;0;0;0;0;0;0;0;0;0;0;0;0;0;12;45;112;24;67;8;0;0;0;0;0;0;0;0;0;0;0;0;0;0;0;0;0;0;12;22;94;23;17;10;0;0;0;0;0;0;0;0;0;0;0;0;0;0;0;0;0;0;6;16;72;26;12;4;0;0;0;0;0;0;0;0;0;0;0;0;0;0;0;0;0;0;3;4;30;28;12;2;0;0;0;0;0;0;0;0;0;0;0;0;0;0;0;0;0;0;0;0;23;28;12;2;0;0;0;0;0;0;0;0;0;0;0;0;0;0;0;0;0;0</t>
  </si>
  <si>
    <t>Width8_Depth3_Window_height2_Urban_Canyon3_Direction1</t>
  </si>
  <si>
    <t>0;0;0;0;0;0;0;0;0;0;0;0;0;0;0;0;0;0;0;0;0;0;0;0;0;0;0;0;0;0;0;0;0;0;0;0;0;0;0;0;0;0;0;0;0;0;0;0;0;0;0;0;0;0;0;0;0;0;0;0;0;0;0;0;0;0;0;0;0;0;0;0;0;0;0;0;0;0;0;0;0;0;0;0;0;0;0;0;0;0;0;0;0;0;0;0;0;0;0;0.08;0.22;0;0;0;0;0;0;0;0;0;0;0;0;0;0;0;0;0;0;0;0;0;5.81;3.75;0;0;0.03;0;0;0;0;0;0;0;0;0;0;0;0;0;0;0;0;0;0;17.89;28.05;19.34;1.56;0.03;0;0;0;0;0;0;0;0;0;0;0;0;0;0;0;0;0;0;5.26;48.27;47.12;37.4;10.6;0;0.27;0.08;0.03;0;0.19;0;0;0;0;0;0;0;0;0;0;0;0;0;66.33;69.48;61.78;48.49;26.16;3.23;0.27;0;0;0.03;0;0;0;0;0;0;0;0;0;0;0;0;0;0;81.07;77.4;70.47;55.42;33.62;2.68;0.49;0.33;0;0.3;0.16;0;0;0;0;0;0;0;0;0;0;0;0;0;82.38;79.95;74.47;61.59;37.45;4.6;1.7;0.79;0.55;0;0.05;0;0;0;0;0;0;0;0;0;0;0;0;0;82.9;80.99;76.38;65.84;43.86;15.1;3.7;0.79;0.41;0.49;0.25;0;0;0;0;0;0;0;0;0;0;0;0;0;83.01;81.42;78.3;67.42;45.64;11.86;5.48;1.51;1.48;0.33;0.16;0;0.08;0;0;0;0;0;0;0;0;0;0;0;83.1;81.51;78.74;67.89;48.68;13.42;6.05;0.38;0.66;0.85;0.05;0;0;0;0;0;0;0;0;0;0;0;0;0;83.1;81.64;78.74;69.07;47.84;16.66;5.53;1.34;0.55;0.03;0.36;0;0;0;0;0;0;0;0;0;0;0;0;0;82.93;81.42;78.55;68.08;46.44;17.23;3.78;1.67;0.3;0.38;0.22;0;0;0.11;0;0;0;0;0;0;0;0;0;0;82.85;81.04;77.75;67.23;45.67;9.53;4.33;1.04;0.36;0.41;0.33;0;0;0;0;0;0;0;0;0;0;0;0;0;82.44;80.14;75.86;64.82;40.99;12.55;4.66;1.1;0.36;0.36;0.27;0;0;0;0;0;0;0;0;0;0;0;0;0;81.51;78.68;71.84;60.14;40.85;10.11;2.3;0.58;1.51;0.08;0;0;0;0;0;0;0;0;0;0;0;0;0;0;71.12;71.78;67.21;56.66;34.19;6.14;3.12;0.33;0.3;0.14;0.08;0;0;0;0;0;0;0;0;0;0;0;0;0;33.75;57.37;56.82;47.01;29.15;2.96;0.88;1.26;0.36;0;0.33;0.19;0;0;0;0;0;0;0;0;0;0;0;0;11.81;44.41;45.48;36.6;23.84;3.51;0.38;0.58;0;0;0;0;0;0;0;0;0;0;0;0;0;0;0;0;2.33;28.99;36.14;29.73;16.19;0.47;0.36;0.27;0;0.19;0.05;0;0;0;0;0;0;0;0;0;0;0;0;0;1.62;15.95;27.21;22.36;11.04;0.66;0;0;0;0;0.08;0;0;0;0;0;0;0;0;0;0;0;0;0;1.12;7.64;17.81;16.14;7.84;1.84;0;0.19;0;0;0;0.08;0;0;0;0;0;0;0;0;0;0;0;0;0.44;2.33;5.75;11.89;0.99;0.63;0;0;0;0;0;0;0;0;0;0;0;0;0;0;0;0;0;0;0.22;0.44;3.34;3.1;2.3;0.05;0;0;0;0;0;0;0;0;0;0;0;0;0;0;0;0;0;0;0.16;0.66;2.36;2.88;0.58;0.16;0;0;0;0;0;0;0;0;0;0;0;0;0;0;0;0;0;0</t>
  </si>
  <si>
    <t>0;0;0;0;0;0;0;0;0;0;0;0;0;0;0;0;0;0;0;0;0;0;0;0;0;0;0;0;0;0;0;0;0;0;0;0;0;0;0;0;0;0.08;0.22;0;0;0;0;0;0;0;0;0;0;0;0;0;0;0;0;0;5.81;3.75;0;0;0.03;0;0;0;0;0;0;0;0;0;0;0;0;0;0;0;28.05;19.34;1.56;0.03;0;0;0;0;0;0;0;0;0;0;0;0;0;0;0;0;47.12;37.4;10.6;0;0.27;0.08;0.03;0;0.19;0;0;0;0;0;0;0;0;0;0;0;61.78;48.49;26.16;3.23;0.27;0;0;0.03;0;0;0;0;0;0;0;0;0;0;0;0;70.47;55.42;33.62;2.68;0.49;0.33;0;0.3;0.16;0;0;0;0;0;0;0;0;0;0;0;74.47;61.59;37.45;4.6;1.7;0.79;0.55;0;0.05;0;0;0;0;0;0;0;0;0;0;0;76.38;65.84;43.86;15.1;3.7;0.79;0.41;0.49;0.25;0;0;0;0;0;0;0;0;0;0;0;78.3;67.42;45.64;11.86;5.48;1.51;1.48;0.33;0.16;0;0.08;0;0;0;0;0;0;0;0;0;78.74;67.89;48.68;13.42;6.05;0.38;0.66;0.85;0.05;0;0;0;0;0;0;0;0;0;0;0;78.74;69.07;47.84;16.66;5.53;1.34;0.55;0.03;0.36;0;0;0;0;0;0;0;0;0;0;0;78.55;68.08;46.44;17.23;3.78;1.67;0.3;0.38;0.22;0;0;0.11;0;0;0;0;0;0;0;0;77.75;67.23;45.67;9.53;4.33;1.04;0.36;0.41;0.33;0;0;0;0;0;0;0;0;0;0;0;75.86;64.82;40.99;12.55;4.66;1.1;0.36;0.36;0.27;0;0;0;0;0;0;0;0;0;0;0;71.84;60.14;40.85;10.11;2.3;0.58;1.51;0.08;0;0;0;0;0;0;0;0;0;0;0;0;67.21;56.66;34.19;6.14;3.12;0.33;0.3;0.14;0.08;0;0;0;0;0;0;0;0;0;0;0;56.82;47.01;29.15;2.96;0.88;1.26;0.36;0;0.33;0.19;0;0;0;0;0;0;0;0;0;0;45.48;36.6;23.84;3.51;0.38;0.58;0;0;0;0;0;0;0;0;0;0;0;0;0;0;36.14;29.73;16.19;0.47;0.36;0.27;0;0.19;0.05;0;0;0;0;0;0;0;0;0;0;0;27.21;22.36;11.04;0.66;0;0;0;0;0.08;0;0;0;0;0;0;0;0;0;0;0;17.81;16.14;7.84;1.84;0;0.19;0;0;0;0.08;0;0;0;0;0;0;0;0;0;0;5.75;11.89;0.99;0.63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</si>
  <si>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24;0;0;0;0;0;0;0;0;0;0;0;0;0;0;0;0;0;0;88;88;46;0;0;0;0;0;0;0;0;0;0;0;0;0;0;0;0;0;112;94;90;0;0;0;0;0;0;0;0;0;0;0;0;0;0;0;0;0;137;94;93;6;0;0;0;0;0;0;0;0;0;0;0;0;0;0;0;0;175;94;93;8;0;0;0;0;0;0;0;0;0;0;0;0;0;0;0;0;182;94;93;8;0;0;0;0;0;0;0;0;0;0;0;0;0;0;0;0;186;115;93;8;0;0;0;0;0;0;0;0;0;0;0;0;0;0;0;0;188;115;93;8;0;0;0;0;0;0;0;0;0;0;0;0;0;0;0;0;190;115;93;8;0;0;0;0;0;0;0;0;0;0;0;0;0;0;0;0;195;115;105;8;0;0;0;0;0;0;0;0;0;0;0;0;0;0;0;0;130;115;105;8;0;0;0;0;0;0;0;0;0;0;0;0;0;0;0;0;114;40;105;10;0;0;0;0;0;0;0;0;0;0;0;0;0;0;0;0;106;23;26;10;0;0;0;0;0;0;0;0;0;0;0;0;0;0;0;0;82;28;12;4;0;0;0;0;0;0;0;0;0;0;0;0;0;0;0;0;33;28;12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</si>
  <si>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223;77;0;0;0;0;0;0;0;0;0;0;0;0;0;0;0;0;0;0;0;0;0;0;255;130;84;24;0;0;0;0;0;0;0;0;0;0;0;0;0;0;0;0;0;0;0;0;255;226;88;88;46;0;0;0;0;0;0;0;0;0;0;0;0;0;0;0;0;0;0;0;261;249;112;94;90;0;0;0;0;0;0;0;0;0;0;0;0;0;0;0;0;0;0;0;271;256;137;94;93;6;0;0;0;0;0;0;0;0;0;0;0;0;0;0;0;0;0;0;273;262;175;94;93;8;0;0;0;0;0;0;0;0;0;0;0;0;0;0;0;0;0;0;275;262;182;94;93;8;0;0;0;0;0;0;0;0;0;0;0;0;0;0;0;0;0;0;275;266;186;115;93;8;0;0;0;0;0;0;0;0;0;0;0;0;0;0;0;0;0;0;275;272;188;115;93;8;0;0;0;0;0;0;0;0;0;0;0;0;0;0;0;0;0;0;275;272;190;115;93;8;0;0;0;0;0;0;0;0;0;0;0;0;0;0;0;0;0;0;42;223;195;115;105;8;0;0;0;0;0;0;0;0;0;0;0;0;0;0;0;0;0;0;10;189;130;115;105;8;0;0;0;0;0;0;0;0;0;0;0;0;0;0;0;0;0;0;12;85;114;40;105;10;0;0;0;0;0;0;0;0;0;0;0;0;0;0;0;0;0;0;12;27;106;23;26;10;0;0;0;0;0;0;0;0;0;0;0;0;0;0;0;0;0;0;13;18;82;28;12;4;0;0;0;0;0;0;0;0;0;0;0;0;0;0;0;0;0;0;3;11;33;28;12;2;0;0;0;0;0;0;0;0;0;0;0;0;0;0;0;0;0;0;0;0;26;28;12;2;0;0;0;0;0;0;0;0;0;0;0;0;0;0;0;0;0;0;0;0;21;31;12;2;0;0;0;0;0;0;0;0;0;0;0;0;0;0;0;0;0;0</t>
  </si>
  <si>
    <t>Width0_Depth4_Window_height2_Urban_Canyon3_Direction1</t>
  </si>
  <si>
    <t>0;3.15;14.77;5.37;0.41;0;0;0;0;0;0;0;0;0;0;0;0;0;0;0;0;0;0;0;0;0;0;0;0;28.16;31.7;20.74;1.32;0.16;0;0.3;0;0;0;0;0;0;0;0;0;0;0;0;0;0;0;0;0;0;0;0;21.15;54.16;49.23;34.44;11.62;0.25;0.3;0.08;0;0;0;0;0;0;0;0;0;0;0;0;0;0;0;0;0;0;0;0;77.34;71.59;60.44;41.32;17.89;0.82;0.22;0.11;0;0;0;0;0;0;0;0;0;0;0;0;0;0;0;0;0;0;0;0;81.75;77.75;67.56;50.27;22.9;0.49;0.19;0;0;0;0;0;0;0;0;0;0;0;0;0;0;0;0;0;0;0;0;0;82.44;79.12;70.36;53.34;23.62;0.47;0.66;0;0.03;0.03;0;0;0;0;0;0;0;0;0;0;0;0;0;0;0;0;0;0;82.47;79.29;70.66;52.3;28.68;2.63;0.27;0;0;0.08;0;0;0;0;0;0;0;0;0;0;0;0;0;0;0;0;0;0;81.81;78.38;69.34;51.75;27.7;2.27;0.71;0;0;0;0;0;0;0;0;0;0;0;0;0;0;0;0;0;0;0;0;0;78.55;74.49;64.63;49.53;27.37;2.25;0.27;0;0.05;0;0;0;0;0;0;0;0;0;0;0;0;0;0;0;0;0;0;0;45.4;62.08;57.89;43.15;19.12;1.86;0.38;0;0;0;0;0;0;0;0;0;0;0;0;0;0;0;0;0;0;0;0;0;16.41;46.93;47.23;34.82;18.25;0.52;0;0.03;0;0;0;0;0;0;0;0;0;0;0;0;0;0;0;0;0;0;0;0;5.4;35.78;36.77;32.05;18.79;0.3;0;0;0;0;0;0;0;0;0;0;0;0;0;0;0;0;0;0;0;0;0;0</t>
  </si>
  <si>
    <t>49.23;34.44;11.62;0.25;0.3;0.08;0;0;0;0;0;0;0;0;0;0;0;0;0;0;0;0;0;0;60.44;41.32;17.89;0.82;0.22;0.11;0;0;0;0;0;0;0;0;0;0;0;0;0;0;0;0;0;0;67.56;50.27;22.9;0.49;0.19;0;0;0;0;0;0;0;0;0;0;0;0;0;0;0;0;0;0;0;70.36;53.34;23.62;0.47;0.66;0;0.03;0.03;0;0;0;0;0;0;0;0;0;0;0;0;0;0;0;0;70.66;52.3;28.68;2.63;0.27;0;0;0.08;0;0;0;0;0;0;0;0;0;0;0;0;0;0;0;0;69.34;51.75;27.7;2.27;0.71;0;0;0;0;0;0;0;0;0;0;0;0;0;0;0;0;0;0;0;64.63;49.53;27.37;2.25;0.27;0;0.05;0;0;0;0;0;0;0;0;0;0;0;0;0;0;0;0;0;57.89;43.15;19.12;1.86;0.38;0;0;0;0;0;0;0;0;0;0;0;0;0;0;0;0;0;0;0</t>
  </si>
  <si>
    <t>0;0;0;0;0;0;0;0;0;0;0;0;0;0;0;0;0;0;0;0;0;0;0;0;0;0;0;0;0;0;0;0;0;0;0;0;0;0;0;0;0;0;0;0;0;0;0;0;0;0;0;0;0;0;0;0;0;0;0;0;0;0;0;0;0;0;0;0;0;0;0;0;44;0;0;0;0;0;0;0;0;0;0;0;0;0;0;0;0;0;0;0;0;0;0;0;87;57;0;0;0;0;0;0;0;0;0;0;0;0;0;0;0;0;0;0;0;0;0;0;90;91;71;0;0;0;0;0;0;0;0;0;0;0;0;0;0;0;0;0;0;0;0;0;120;94;90;5;0;0;0;0;0;0;0;0;0;0;0;0;0;0;0;0;0;0;0;0;165;94;93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</si>
  <si>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172;0;0;0;0;0;0;0;0;0;0;0;0;0;0;0;0;0;0;0;0;0;0;0;0;0;0;0;240;83;44;0;0;0;0;0;0;0;0;0;0;0;0;0;0;0;0;0;0;0;0;0;0;0;0;0;255;162;87;57;0;0;0;0;0;0;0;0;0;0;0;0;0;0;0;0;0;0;0;0;0;0;0;0;256;232;90;91;71;0;0;0;0;0;0;0;0;0;0;0;0;0;0;0;0;0;0;0;0;0;0;0;265;253;120;94;90;5;0;0;0;0;0;0;0;0;0;0;0;0;0;0;0;0;0;0;0;0;0;0;154;256;165;94;93;8;0;0;0;0;0;0;0;0;0;0;0;0;0;0;0;0;0;0;0;0;0;0;26;179;177;94;93;8;0;0;0;0;0;0;0;0;0;0;0;0;0;0;0;0;0;0;0;0;0;0;10;111;95;49;93;8;0;0;0;0;0;0;0;0;0;0;0;0;0;0;0;0;0;0;0;0;0;0</t>
  </si>
  <si>
    <t>Width1_Depth4_Window_height2_Urban_Canyon3_Direction1</t>
  </si>
  <si>
    <t>0;1.37;7.23;3.59;0.66;0;0;0;0;0;0;0;0;0;0;0;0;0;0;0;0;0;0;0;0;0;0;0;0;11.01;20.68;14.66;2.08;0;0;0;0;0;0;0;0;0;0;0;0;0;0;0;0;0;0;0;0;0;0;0;0.49;40.9;40.77;26.14;1.4;0.68;0.05;0.03;0;0;0;0;0;0;0;0;0;0;0;0;0;0;0;0;0;0;0;0;54.88;64.71;56.36;38.96;15.81;0.27;0.6;0;0;0;0;0;0;0;0;0;0;0;0;0;0;0;0;0;0;0;0;0;80.41;75.59;66.55;49.45;23.95;0.85;0.22;0.08;0;0;0.05;0;0;0;0;0;0;0;0;0;0;0;0;0;0;0;0;0;82.3;79.15;71.23;53.84;29.4;1.12;0.77;0.49;0;0;0;0;0;0;0;0;0;0;0;0;0;0;0;0;0;0;0;0;82.55;79.92;73.53;55.97;31.73;1.4;0.44;0.08;0.33;0;0;0;0;0;0;0;0;0;0;0;0;0;0;0;0;0;0;0;82.68;80.11;74.19;57.92;35.07;2.96;0.77;0;0.08;0.03;0;0;0;0;0;0;0;0;0;0;0;0;0;0;0;0;0;0;82.44;79.18;71.18;56.74;34.68;4.27;0.41;0.96;0;0.14;0;0;0;0;0;0;0;0;0;0;0;0;0;0;0;0;0;0;80.66;77.12;68.52;54.47;31.32;1.32;0.38;0.11;0;0;0;0;0;0;0;0;0;0;0;0;0;0;0;0;0;0;0;0;62.66;68.99;62.63;49.62;26.38;7.12;0.19;0.33;0;0;0;0;0;0;0;0;0;0;0;0;0;0;0;0;0;0;0;0;26.22;53.84;52.82;39.97;23.7;3.75;0.03;0;0.11;0;0;0;0;0;0;0;0;0;0;0;0;0;0;0;0;0;0;0;8.9;40.16;41.92;32.68;16.68;0.79;0.03;0.16;0.03;0;0;0;0;0;0;0;0;0;0;0;0;0;0;0;0;0;0;0;3.97;28.82;34.49;26.85;18.19;0.66;0.19;0;0;0;0;0;0;0;0;0;0;0;0;0;0;0;0;0;0;0;0;0</t>
  </si>
  <si>
    <t>40.77;26.14;1.4;0.68;0.05;0.03;0;0;0;0;0;0;0;0;0;0;0;0;0;0;0;0;0;0;56.36;38.96;15.81;0.27;0.6;0;0;0;0;0;0;0;0;0;0;0;0;0;0;0;0;0;0;0;66.55;49.45;23.95;0.85;0.22;0.08;0;0;0.05;0;0;0;0;0;0;0;0;0;0;0;0;0;0;0;71.23;53.84;29.4;1.12;0.77;0.49;0;0;0;0;0;0;0;0;0;0;0;0;0;0;0;0;0;0;73.53;55.97;31.73;1.4;0.44;0.08;0.33;0;0;0;0;0;0;0;0;0;0;0;0;0;0;0;0;0;74.19;57.92;35.07;2.96;0.77;0;0.08;0.03;0;0;0;0;0;0;0;0;0;0;0;0;0;0;0;0;71.18;56.74;34.68;4.27;0.41;0.96;0;0.14;0;0;0;0;0;0;0;0;0;0;0;0;0;0;0;0;68.52;54.47;31.32;1.32;0.38;0.11;0;0;0;0;0;0;0;0;0;0;0;0;0;0;0;0;0;0;62.63;49.62;26.38;7.12;0.19;0.33;0;0;0;0;0;0;0;0;0;0;0;0;0;0;0;0;0;0;52.82;39.97;23.7;3.75;0.03;0;0.11;0;0;0;0;0;0;0;0;0;0;0;0;0;0;0;0;0</t>
  </si>
  <si>
    <t>0;0;0;0;0;0;0;0;0;0;0;0;0;0;0;0;0;0;0;0;0;0;0;0;0;0;0;0;0;0;0;0;0;0;0;0;0;0;0;0;0;0;0;0;0;0;0;0;0;0;0;0;0;0;0;0;0;0;0;0;0;0;0;0;0;0;0;0;0;0;0;0;0;0;0;0;0;0;0;0;0;0;0;0;0;0;0;0;0;0;0;0;0;0;0;0;80;0;0;0;0;0;0;0;0;0;0;0;0;0;0;0;0;0;0;0;0;0;0;0;88;82;30;0;0;0;0;0;0;0;0;0;0;0;0;0;0;0;0;0;0;0;0;0;108;94;84;0;0;0;0;0;0;0;0;0;0;0;0;0;0;0;0;0;0;0;0;0;129;94;93;6;0;0;0;0;0;0;0;0;0;0;0;0;0;0;0;0;0;0;0;0;174;94;93;8;0;0;0;0;0;0;0;0;0;0;0;0;0;0;0;0;0;0;0;0;180;94;93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</si>
  <si>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219;67;0;0;0;0;0;0;0;0;0;0;0;0;0;0;0;0;0;0;0;0;0;0;0;0;0;0;255;108;80;0;0;0;0;0;0;0;0;0;0;0;0;0;0;0;0;0;0;0;0;0;0;0;0;0;255;200;88;82;30;0;0;0;0;0;0;0;0;0;0;0;0;0;0;0;0;0;0;0;0;0;0;0;259;245;108;94;84;0;0;0;0;0;0;0;0;0;0;0;0;0;0;0;0;0;0;0;0;0;0;0;270;255;129;94;93;6;0;0;0;0;0;0;0;0;0;0;0;0;0;0;0;0;0;0;0;0;0;0;216;260;174;94;93;8;0;0;0;0;0;0;0;0;0;0;0;0;0;0;0;0;0;0;0;0;0;0;36;188;180;94;93;8;0;0;0;0;0;0;0;0;0;0;0;0;0;0;0;0;0;0;0;0;0;0;10;182;106;109;93;8;0;0;0;0;0;0;0;0;0;0;0;0;0;0;0;0;0;0;0;0;0;0;10;66;100;31;81;8;0;0;0;0;0;0;0;0;0;0;0;0;0;0;0;0;0;0;0;0;0;0</t>
  </si>
  <si>
    <t>Width2_Depth4_Window_height2_Urban_Canyon3_Direction1</t>
  </si>
  <si>
    <t>0;0.03;0.36;0.19;0.27;0;0.05;0;0;0;0;0;0;0;0;0;0;0;0;0;0;0;0;0;0;0;0;0;0;0;9.1;4.93;2.08;0.25;0;0;0;0;0;0;0;0;0;0;0;0;0;0;0;0;0;0;0;0;0;0;0;24.19;29.78;19.48;3.42;0.08;0.19;0.33;0;0;0;0;0;0;0;0;0;0;0;0;0;0;0;0;0;0;0;0;12.79;53.1;50.22;32.03;10.52;0.41;0;0;0;0;0;0;0;0;0;0;0;0;0;0;0;0;0;0;0;0;0;0;75.32;71.75;62.49;45.04;21.97;0.88;0.77;0.3;0;0;0;0;0;0;0;0;0;0;0;0;0;0;0;0;0;0;0;0;81.62;78;70.05;51.4;30.25;3.97;1.32;0.03;0;0;0;0;0;0;0;0;0;0;0;0;0;0;0;0;0;0;0;0;82.52;79.95;73.84;58.41;35.4;4.9;1.21;0.85;0.08;0;0;0;0;0;0;0;0;0;0;0;0;0;0;0;0;0;0;0;82.9;80.41;74.99;62.36;39.21;8.3;0.44;0;0.14;0;0;0;0;0;0;0;0;0;0;0;0;0;0;0;0;0;0;0;82.85;80.49;75.04;62.93;37.45;2.63;0.82;0.85;0;0;0;0;0;0;0;0;0;0;0;0;0;0;0;0;0;0;0;0;82.52;80;74.47;61.56;34.82;6.66;1.42;0.08;0.19;0.05;0;0;0;0;0;0;0;0;0;0;0;0;0;0;0;0;0;0;81.78;78.79;71.42;58.14;36.82;8.82;0.93;0.41;0.03;0.03;0;0;0;0;0;0;0;0;0;0;0;0;0;0;0;0;0;0;76.88;74.49;65.48;50.82;32.27;1.07;0.41;0.14;0.05;0.03;0;0;0;0;0;0;0;0;0;0;0;0;0;0;0;0;0;0;40.9;62.14;58.16;46.16;29.01;3.45;0.99;0.33;0;0;0.16;0;0;0;0;0;0;0;0;0;0;0;0;0;0;0;0;0;12.9;45.81;46;39.53;20.58;0.47;0.16;0.05;0;0;0;0;0;0;0;0;0;0;0;0;0;0;0;0;0;0;0;0;4.68;33.48;37.51;30.99;18.3;3.56;0.41;0;0.19;0;0;0;0;0;0;0;0;0;0;0;0;0;0;0;0;0;0;0;2.52;24.93;29.81;27.73;15.12;2.68;0;0;0;0;0;0;0;0;0;0;0;0;0;0;0;0;0;0;0;0;0;0</t>
  </si>
  <si>
    <t>29.78;19.48;3.42;0.08;0.19;0.33;0;0;0;0;0;0;0;0;0;0;0;0;0;0;0;0;0;0;50.22;32.03;10.52;0.41;0;0;0;0;0;0;0;0;0;0;0;0;0;0;0;0;0;0;0;0;62.49;45.04;21.97;0.88;0.77;0.3;0;0;0;0;0;0;0;0;0;0;0;0;0;0;0;0;0;0;70.05;51.4;30.25;3.97;1.32;0.03;0;0;0;0;0;0;0;0;0;0;0;0;0;0;0;0;0;0;73.84;58.41;35.4;4.9;1.21;0.85;0.08;0;0;0;0;0;0;0;0;0;0;0;0;0;0;0;0;0;74.99;62.36;39.21;8.3;0.44;0;0.14;0;0;0;0;0;0;0;0;0;0;0;0;0;0;0;0;0;75.04;62.93;37.45;2.63;0.82;0.85;0;0;0;0;0;0;0;0;0;0;0;0;0;0;0;0;0;0;74.47;61.56;34.82;6.66;1.42;0.08;0.19;0.05;0;0;0;0;0;0;0;0;0;0;0;0;0;0;0;0;71.42;58.14;36.82;8.82;0.93;0.41;0.03;0.03;0;0;0;0;0;0;0;0;0;0;0;0;0;0;0;0;65.48;50.82;32.27;1.07;0.41;0.14;0.05;0.03;0;0;0;0;0;0;0;0;0;0;0;0;0;0;0;0;58.16;46.16;29.01;3.45;0.99;0.33;0;0;0.16;0;0;0;0;0;0;0;0;0;0;0;0;0;0;0;46;39.53;20.58;0.47;0.16;0.05;0;0;0;0;0;0;0;0;0;0;0;0;0;0;0;0;0;0</t>
  </si>
  <si>
    <t>0;0;0;0;0;0;0;0;0;0;0;0;0;0;0;0;0;0;0;0;0;0;0;0;0;0;0;0;0;0;0;0;0;0;0;0;0;0;0;0;0;0;0;0;0;0;0;0;0;0;0;0;0;0;0;0;0;0;0;0;0;0;0;0;0;0;0;0;0;0;0;0;0;0;0;0;0;0;0;0;0;0;0;0;0;0;0;0;0;0;0;0;0;0;0;0;29;0;0;0;0;0;0;0;0;0;0;0;0;0;0;0;0;0;0;0;0;0;0;0;86;46;0;0;0;0;0;0;0;0;0;0;0;0;0;0;0;0;0;0;0;0;0;0;88;90;62;0;0;0;0;0;0;0;0;0;0;0;0;0;0;0;0;0;0;0;0;0;118;94;90;2;0;0;0;0;0;0;0;0;0;0;0;0;0;0;0;0;0;0;0;0;156;94;93;8;0;0;0;0;0;0;0;0;0;0;0;0;0;0;0;0;0;0;0;0;176;94;93;8;0;0;0;0;0;0;0;0;0;0;0;0;0;0;0;0;0;0;0;0;183;94;93;8;0;0;0;0;0;0;0;0;0;0;0;0;0;0;0;0;0;0;0;0;151;115;93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</si>
  <si>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142;0;0;0;0;0;0;0;0;0;0;0;0;0;0;0;0;0;0;0;0;0;0;0;0;0;0;0;236;79;29;0;0;0;0;0;0;0;0;0;0;0;0;0;0;0;0;0;0;0;0;0;0;0;0;0;255;151;86;46;0;0;0;0;0;0;0;0;0;0;0;0;0;0;0;0;0;0;0;0;0;0;0;0;255;232;88;90;62;0;0;0;0;0;0;0;0;0;0;0;0;0;0;0;0;0;0;0;0;0;0;0;265;251;118;94;90;2;0;0;0;0;0;0;0;0;0;0;0;0;0;0;0;0;0;0;0;0;0;0;273;256;156;94;93;8;0;0;0;0;0;0;0;0;0;0;0;0;0;0;0;0;0;0;0;0;0;0;275;262;176;94;93;8;0;0;0;0;0;0;0;0;0;0;0;0;0;0;0;0;0;0;0;0;0;0;115;263;183;94;93;8;0;0;0;0;0;0;0;0;0;0;0;0;0;0;0;0;0;0;0;0;0;0;24;185;151;115;93;8;0;0;0;0;0;0;0;0;0;0;0;0;0;0;0;0;0;0;0;0;0;0;10;107;100;58;93;8;0;0;0;0;0;0;0;0;0;0;0;0;0;0;0;0;0;0;0;0;0;0;10;29;104;21;32;8;0;0;0;0;0;0;0;0;0;0;0;0;0;0;0;0;0;0;0;0;0;0</t>
  </si>
  <si>
    <t>Width3_Depth4_Window_height2_Urban_Canyon3_Direction1</t>
  </si>
  <si>
    <t>0;0.49;0.08;0.16;0;0.11;0;0;0;0;0;0;0;0;0;0;0;0;0;0;0;0;0;0;0;0;0;0;0;0;2.19;3.73;1.56;0;0;0;0;0;0;0;0;0;0;0;0;0;0;0;0;0;0;0;0;0;0;0;0.11;8.77;19.18;13.53;0.99;0.03;0;0;0;0;0;0;0;0;0;0;0;0;0;0;0;0;0;0;0;0;0;0;0;38.14;40.77;27.7;6.44;0.55;0.05;0.08;0;0;0;0;0;0;0;0;0;0;0;0;0;0;0;0;0;0;0;0;46.11;63.18;56.03;42.11;18.3;1.84;0.22;0;0;0;0;0;0;0;0;0;0;0;0;0;0;0;0;0;0;0;0;0;79.86;75.59;67.12;50.9;28;2.16;0.11;0.03;0;0.05;0;0;0;0;0;0;0;0;0;0;0;0;0;0;0;0;0;0;82.19;79.21;72.3;58.03;35.48;3.78;1.15;0.16;0.11;0.14;0;0;0;0;0;0;0;0;0;0;0;0;0;0;0;0;0;0;82.79;80.38;75.15;62;38.08;6.63;1.4;0.25;0.33;0.03;0.25;0;0.03;0;0;0;0;0;0;0;0;0;0;0;0;0;0;0;82.9;80.99;76.33;64.38;41.01;4.47;3.18;0.38;0.36;0.03;0;0;0;0;0;0;0;0;0;0;0;0;0;0;0;0;0;0;82.9;80.93;76.38;64.05;42.68;6.66;1.86;0.49;0.03;0;0.03;0.03;0;0;0;0;0;0;0;0;0;0;0;0;0;0;0;0;82.74;80.49;76;63.78;40.82;9.75;2.19;0.38;0.22;0;0;0;0;0;0;0;0;0;0;0;0;0;0;0;0;0;0;0;82.47;79.37;74.41;61.86;39.67;7.64;1.81;0.52;0.3;0.58;0;0.03;0;0;0;0;0;0;0;0;0;0;0;0;0;0;0;0;80.36;76.82;69.7;56.68;32.63;4.03;0.74;0.11;0.55;0;0;0;0;0;0;0;0;0;0;0;0;0;0;0;0;0;0;0;57.7;68.44;63.64;51.95;30.68;6.41;0.49;0.16;0;0.19;0;0;0;0;0;0;0;0;0;0;0;0;0;0;0;0;0;0;25.04;52.49;52.88;44.05;25.01;2.16;0.38;0.27;0.14;0;0;0;0;0;0;0;0;0;0;0;0;0;0;0;0;0;0;0;6.77;38.03;42.41;34.47;18.52;0.55;0.19;0;0;0;0;0;0;0;0;0;0;0;0;0;0;0;0;0;0;0;0;0;2.38;27.37;33.81;27.73;16.47;1.45;0.14;0.03;0;0.03;0;0;0;0;0;0;0;0;0;0;0;0;0;0;0;0;0;0;2.47;18;29.21;23.34;11.48;1.21;0.11;0;0;0.22;0;0;0;0;0;0;0;0;0;0;0;0;0;0;0;0;0;0</t>
  </si>
  <si>
    <t>19.18;13.53;0.99;0.03;0;0;0;0;0;0;0;0;0;0;0;0;0;0;0;0;0;0;0;0;40.77;27.7;6.44;0.55;0.05;0.08;0;0;0;0;0;0;0;0;0;0;0;0;0;0;0;0;0;0;56.03;42.11;18.3;1.84;0.22;0;0;0;0;0;0;0;0;0;0;0;0;0;0;0;0;0;0;0;67.12;50.9;28;2.16;0.11;0.03;0;0.05;0;0;0;0;0;0;0;0;0;0;0;0;0;0;0;0;72.3;58.03;35.48;3.78;1.15;0.16;0.11;0.14;0;0;0;0;0;0;0;0;0;0;0;0;0;0;0;0;75.15;62;38.08;6.63;1.4;0.25;0.33;0.03;0.25;0;0.03;0;0;0;0;0;0;0;0;0;0;0;0;0;76.33;64.38;41.01;4.47;3.18;0.38;0.36;0.03;0;0;0;0;0;0;0;0;0;0;0;0;0;0;0;0;76.38;64.05;42.68;6.66;1.86;0.49;0.03;0;0.03;0.03;0;0;0;0;0;0;0;0;0;0;0;0;0;0;76;63.78;40.82;9.75;2.19;0.38;0.22;0;0;0;0;0;0;0;0;0;0;0;0;0;0;0;0;0;74.41;61.86;39.67;7.64;1.81;0.52;0.3;0.58;0;0.03;0;0;0;0;0;0;0;0;0;0;0;0;0;0;69.7;56.68;32.63;4.03;0.74;0.11;0.55;0;0;0;0;0;0;0;0;0;0;0;0;0;0;0;0;0;63.64;51.95;30.68;6.41;0.49;0.16;0;0.19;0;0;0;0;0;0;0;0;0;0;0;0;0;0;0;0;52.88;44.05;25.01;2.16;0.38;0.27;0.14;0;0;0;0;0;0;0;0;0;0;0;0;0;0;0;0;0;42.41;34.47;18.52;0.55;0.19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</si>
  <si>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70;0;0;0;0;0;0;0;0;0;0;0;0;0;0;0;0;0;0;0;0;0;0;0;88;78;11;0;0;0;0;0;0;0;0;0;0;0;0;0;0;0;0;0;0;0;0;0;104;94;79;0;0;0;0;0;0;0;0;0;0;0;0;0;0;0;0;0;0;0;0;0;124;94;93;6;0;0;0;0;0;0;0;0;0;0;0;0;0;0;0;0;0;0;0;0;172;94;93;8;0;0;0;0;0;0;0;0;0;0;0;0;0;0;0;0;0;0;0;0;179;94;93;8;0;0;0;0;0;0;0;0;0;0;0;0;0;0;0;0;0;0;0;0;184;103;93;8;0;0;0;0;0;0;0;0;0;0;0;0;0;0;0;0;0;0;0;0;187;115;93;8;0;0;0;0;0;0;0;0;0;0;0;0;0;0;0;0;0;0;0;0;103;115;93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</si>
  <si>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46;0;0;0;0;0;0;0;0;0;0;0;0;0;0;0;0;0;0;0;0;0;0;0;0;0;0;0;215;61;0;0;0;0;0;0;0;0;0;0;0;0;0;0;0;0;0;0;0;0;0;0;0;0;0;0;252;83;70;0;0;0;0;0;0;0;0;0;0;0;0;0;0;0;0;0;0;0;0;0;0;0;0;0;255;182;88;78;11;0;0;0;0;0;0;0;0;0;0;0;0;0;0;0;0;0;0;0;0;0;0;0;257;240;104;94;79;0;0;0;0;0;0;0;0;0;0;0;0;0;0;0;0;0;0;0;0;0;0;0;269;254;124;94;93;6;0;0;0;0;0;0;0;0;0;0;0;0;0;0;0;0;0;0;0;0;0;0;273;258;172;94;93;8;0;0;0;0;0;0;0;0;0;0;0;0;0;0;0;0;0;0;0;0;0;0;275;262;179;94;93;8;0;0;0;0;0;0;0;0;0;0;0;0;0;0;0;0;0;0;0;0;0;0;197;264;184;103;93;8;0;0;0;0;0;0;0;0;0;0;0;0;0;0;0;0;0;0;0;0;0;0;32;188;187;115;93;8;0;0;0;0;0;0;0;0;0;0;0;0;0;0;0;0;0;0;0;0;0;0;10;157;103;115;93;8;0;0;0;0;0;0;0;0;0;0;0;0;0;0;0;0;0;0;0;0;0;0;10;54;106;26;75;8;0;0;0;0;0;0;0;0;0;0;0;0;0;0;0;0;0;0;0;0;0;0;10;23;88;21;20;8;0;0;0;0;0;0;0;0;0;0;0;0;0;0;0;0;0;0;0;0;0;0</t>
  </si>
  <si>
    <t>Width4_Depth4_Window_height2_Urban_Canyon3_Direction1</t>
  </si>
  <si>
    <t>0;0;0;0;0;0;0;0;0;0;0;0;0;0;0;0;0;0;0;0;0;0;0;0;0;0;0;0;0;0;1.73;0.33;0;0;0;0.03;0;0;0;0;0;0;0;0;0;0;0;0;0;0;0;0;0;0;0;0;0;0.9;8.93;7.32;0.55;0;0.22;0.05;0;0;0;0;0;0;0;0;0;0;0;0;0;0;0;0;0;0;0;0;0;22.11;28.77;15.75;1.86;0.58;0.11;0.08;0;0;0;0;0;0;0;0;0;0;0;0;0;0;0;0;0;0;0;0;8.14;50.03;46.99;35.26;12.49;0.22;0.11;0.05;0;0.25;0;0;0.03;0;0;0;0;0;0;0;0;0;0;0;0;0;0;0;71.32;70.27;62.22;47.56;25.15;1.45;0.36;0.58;0;0;0;0;0;0;0;0;0;0;0;0;0;0;0;0;0;0;0;0;81.42;77.81;70.9;54.19;34.79;1.32;0.52;0.68;0;0.11;0;0;0;0;0;0;0;0;0;0;0;0;0;0;0;0;0;0;82.49;79.95;74.38;59.92;37.86;5.64;1.32;1.1;0.38;0.05;0;0.08;0;0;0;0;0;0;0;0;0;0;0;0;0;0;0;0;82.9;80.88;76.82;65.15;41.34;6.52;2.47;0.88;0.11;0.11;0;0;0;0;0;0;0;0;0;0;0;0;0;0;0;0;0;0;82.93;81.23;77.29;66.11;46.25;11.48;1.97;0.99;1.7;0.22;0;0;0.08;0;0;0;0;0;0;0;0;0;0;0;0;0;0;0;82.9;81.23;77.18;66.68;44.49;13.78;1.92;1.48;0.9;0.25;0;0.08;0;0;0;0;0;0;0;0;0;0;0;0;0;0;0;0;82.9;80.93;77.23;66.16;44.96;10.74;1.64;1.45;0.55;0.52;0.03;0;0;0;0;0;0;0;0;0;0;0;0;0;0;0;0;0;82.52;80.19;75.15;63.75;41.12;8.38;2.6;0.41;0.88;0;0;0.19;0;0;0;0;0;0;0;0;0;0;0;0;0;0;0;0;81.59;78.79;72.74;60.27;40.52;6;0.93;0.38;0;0;0;0.03;0;0;0;0;0;0;0;0;0;0;0;0;0;0;0;0;74.3;74.14;67.45;54;33.92;6.3;1.29;0.47;0.16;0;0.03;0;0;0;0;0;0;0;0;0;0;0;0;0;0;0;0;0;37.18;60.55;58.11;47.32;26.58;4.93;0.47;0.19;0.05;0;0.08;0;0;0;0;0;0;0;0;0;0;0;0;0;0;0;0;0;13.1;45.37;44.68;38.16;22.44;1.23;0.49;0;0.05;0;0;0;0;0;0;0;0;0;0;0;0;0;0;0;0;0;0;0;4.11;32.77;35.56;30.49;16.33;1.67;0;0.11;0;0;0;0;0;0;0;0;0;0;0;0;0;0;0;0;0;0;0;0;1.95;21.45;29.95;26;10.38;0.93;0.58;0;0;0;0;0;0;0;0;0;0;0;0;0;0;0;0;0;0;0;0;0;1.75;15.26;21.84;22.49;9.78;0.85;0;0;0;0;0;0;0;0;0;0;0;0;0;0;0;0;0;0;0;0;0;0</t>
  </si>
  <si>
    <t>8.93;7.32;0.55;0;0.22;0.05;0;0;0;0;0;0;0;0;0;0;0;0;0;0;0;0;0;0;28.77;15.75;1.86;0.58;0.11;0.08;0;0;0;0;0;0;0;0;0;0;0;0;0;0;0;0;0;0;46.99;35.26;12.49;0.22;0.11;0.05;0;0.25;0;0;0.03;0;0;0;0;0;0;0;0;0;0;0;0;0;62.22;47.56;25.15;1.45;0.36;0.58;0;0;0;0;0;0;0;0;0;0;0;0;0;0;0;0;0;0;70.9;54.19;34.79;1.32;0.52;0.68;0;0.11;0;0;0;0;0;0;0;0;0;0;0;0;0;0;0;0;74.38;59.92;37.86;5.64;1.32;1.1;0.38;0.05;0;0.08;0;0;0;0;0;0;0;0;0;0;0;0;0;0;76.82;65.15;41.34;6.52;2.47;0.88;0.11;0.11;0;0;0;0;0;0;0;0;0;0;0;0;0;0;0;0;77.29;66.11;46.25;11.48;1.97;0.99;1.7;0.22;0;0;0.08;0;0;0;0;0;0;0;0;0;0;0;0;0;77.18;66.68;44.49;13.78;1.92;1.48;0.9;0.25;0;0.08;0;0;0;0;0;0;0;0;0;0;0;0;0;0;77.23;66.16;44.96;10.74;1.64;1.45;0.55;0.52;0.03;0;0;0;0;0;0;0;0;0;0;0;0;0;0;0;75.15;63.75;41.12;8.38;2.6;0.41;0.88;0;0;0.19;0;0;0;0;0;0;0;0;0;0;0;0;0;0;72.74;60.27;40.52;6;0.93;0.38;0;0;0;0.03;0;0;0;0;0;0;0;0;0;0;0;0;0;0;67.45;54;33.92;6.3;1.29;0.47;0.16;0;0.03;0;0;0;0;0;0;0;0;0;0;0;0;0;0;0;58.11;47.32;26.58;4.93;0.47;0.19;0.05;0;0.08;0;0;0;0;0;0;0;0;0;0;0;0;0;0;0;44.68;38.16;22.44;1.23;0.49;0;0.05;0;0;0;0;0;0;0;0;0;0;0;0;0;0;0;0;0;35.56;30.49;16.33;1.67;0;0.11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</si>
  <si>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35;0;0;0;0;0;0;0;0;0;0;0;0;0;0;0;0;0;0;0;0;0;0;88;88;55;0;0;0;0;0;0;0;0;0;0;0;0;0;0;0;0;0;0;0;0;0;115;94;90;0;0;0;0;0;0;0;0;0;0;0;0;0;0;0;0;0;0;0;0;0;143;94;93;8;0;0;0;0;0;0;0;0;0;0;0;0;0;0;0;0;0;0;0;0;175;94;93;8;0;0;0;0;0;0;0;0;0;0;0;0;0;0;0;0;0;0;0;0;182;94;93;8;0;0;0;0;0;0;0;0;0;0;0;0;0;0;0;0;0;0;0;0;186;115;93;8;0;0;0;0;0;0;0;0;0;0;0;0;0;0;0;0;0;0;0;0;188;115;93;8;0;0;0;0;0;0;0;0;0;0;0;0;0;0;0;0;0;0;0;0;136;115;93;8;0;0;0;0;0;0;0;0;0;0;0;0;0;0;0;0;0;0;0;0;107;45;105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</si>
  <si>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0;0;0;0;0;0;0;0;231;79;0;0;0;0;0;0;0;0;0;0;0;0;0;0;0;0;0;0;0;0;0;0;0;0;0;0;255;140;84;35;0;0;0;0;0;0;0;0;0;0;0;0;0;0;0;0;0;0;0;0;0;0;0;0;255;227;88;88;55;0;0;0;0;0;0;0;0;0;0;0;0;0;0;0;0;0;0;0;0;0;0;0;263;251;115;94;90;0;0;0;0;0;0;0;0;0;0;0;0;0;0;0;0;0;0;0;0;0;0;0;272;256;143;94;93;8;0;0;0;0;0;0;0;0;0;0;0;0;0;0;0;0;0;0;0;0;0;0;274;262;175;94;93;8;0;0;0;0;0;0;0;0;0;0;0;0;0;0;0;0;0;0;0;0;0;0;275;263;182;94;93;8;0;0;0;0;0;0;0;0;0;0;0;0;0;0;0;0;0;0;0;0;0;0;275;268;186;115;93;8;0;0;0;0;0;0;0;0;0;0;0;0;0;0;0;0;0;0;0;0;0;0;80;272;188;115;93;8;0;0;0;0;0;0;0;0;0;0;0;0;0;0;0;0;0;0;0;0;0;0;18;189;136;115;93;8;0;0;0;0;0;0;0;0;0;0;0;0;0;0;0;0;0;0;0;0;0;0;9;95;107;45;105;8;0;0;0;0;0;0;0;0;0;0;0;0;0;0;0;0;0;0;0;0;0;0;10;29;108;21;31;8;0;0;0;0;0;0;0;0;0;0;0;0;0;0;0;0;0;0;0;0;0;0;12;19;83;22;12;5;0;0;0;0;0;0;0;0;0;0;0;0;0;0;0;0;0;0;0;0;0;0</t>
  </si>
  <si>
    <t>Width5_Depth4_Window_height2_Urban_Canyon3_Direction1</t>
  </si>
  <si>
    <t>0;0;0;0.05;0;0;0;0;0;0;0;0;0;0;0;0;0;0;0;0;0;0;0;0;0;0;0;0;0;0;0;0.22;0;0;0;0;0;0;0;0;0;0;0;0;0;0;0;0;0;0;0;0;0;0;0;0;0;0.96;2.88;2.6;0;0.3;0;0.03;0;0;0;0;0;0;0;0;0;0;0;0;0;0;0;0;0;0;0;0;0;8.82;14.44;9.51;0.96;0.08;0;0.05;0.03;0;0;0;0;0;0;0;0;0;0;0;0;0;0;0;0;0;0;0;0.49;34.96;40.38;25.73;7.34;0.19;0;0.11;0;0;0.03;0.03;0;0;0;0;0;0;0;0;0;0;0;0;0;0;0;0;37.15;61.59;54.88;39.42;21.12;1.92;0.77;0.44;0.05;0.03;0;0;0;0;0;0;0;0;0;0;0;0;0;0;0;0;0;0;79.4;75.12;67.73;52.88;29.81;2.58;0.44;0.33;0.3;0;0.05;0;0;0;0;0;0;0;0;0;0;0;0;0;0;0;0;0;82.11;79.23;72.58;58.9;36.74;5.07;0.77;0.08;0.08;0;0;0;0.08;0;0;0;0;0;0;0;0;0;0;0;0;0;0;0;82.71;80.55;75.7;63.48;40.96;11.56;1.89;2;0.88;0;0.05;0;0.05;0;0;0;0;0;0;0;0;0;0;0;0;0;0;0;82.93;81.23;77.32;65.95;45.53;11.04;1.07;0.55;0.99;0.27;0.03;0.08;0;0;0;0;0;0;0;0;0;0;0;0;0;0;0;0;83.01;81.42;78.14;67.4;47.92;11.32;4.79;0.85;0.25;0.08;0;0.05;0.08;0;0;0;0;0;0;0;0;0;0;0;0;0;0;0;82.93;81.42;78.3;67.97;46.19;8.58;2.74;0.9;1.4;0.08;0.14;0.03;0;0;0;0;0;0;0;0;0;0;0;0;0;0;0;0;82.88;81.26;78.03;67.4;48.33;14.68;2.49;2.63;0.68;0.36;0.47;0.03;0;0;0;0;0;0;0;0;0;0;0;0;0;0;0;0;82.74;80.49;76.82;65.89;42.9;8.38;2.79;1.84;0.22;0;0;0.08;0;0;0;0;0;0;0;0;0;0;0;0;0;0;0;0;82.22;79.37;74.47;63.1;42.33;11.64;1.92;2.11;0.55;0.33;0;0;0;0;0;0;0;0;0;0;0;0;0;0;0;0;0;0;79.92;76.49;69.18;59.64;38.03;6.66;1.45;0.27;0.58;0.36;0;0.03;0;0;0;0;0;0;0;0;0;0;0;0;0;0;0;0;53.12;68.14;63.4;53.12;31.32;3.37;0.47;0.82;0.55;0.08;0;0;0;0;0;0;0;0;0;0;0;0;0;0;0;0;0;0;20.85;51.64;52.58;42.82;24.05;2.44;0.52;0.3;0.44;0;0;0.11;0;0;0;0;0;0;0;0;0;0;0;0;0;0;0;0;4.6;37.26;40.41;32.93;16.55;1.15;0.11;0.03;0.36;0;0;0.03;0;0;0;0;0;0;0;0;0;0;0;0;0;0;0;0;1.75;24.93;33.26;26.58;17.1;2.38;0.44;0.25;0;0;0;0;0;0;0;0;0;0;0;0;0;0;0;0;0;0;0;0;1.73;14.33;23.95;24.41;13.15;4.08;0;0.08;0;0;0.03;0;0;0;0;0;0;0;0;0;0;0;0;0;0;0;0;0;0.82;9.01;18.74;17.42;8.16;2.63;0.08;0;0;0;0;0;0;0;0;0;0;0;0;0;0;0;0;0;0;0;0;0</t>
  </si>
  <si>
    <t>2.88;2.6;0;0.3;0;0.03;0;0;0;0;0;0;0;0;0;0;0;0;0;0;0;0;0;0;14.44;9.51;0.96;0.08;0;0.05;0.03;0;0;0;0;0;0;0;0;0;0;0;0;0;0;0;0;0;40.38;25.73;7.34;0.19;0;0.11;0;0;0.03;0.03;0;0;0;0;0;0;0;0;0;0;0;0;0;0;54.88;39.42;21.12;1.92;0.77;0.44;0.05;0.03;0;0;0;0;0;0;0;0;0;0;0;0;0;0;0;0;67.73;52.88;29.81;2.58;0.44;0.33;0.3;0;0.05;0;0;0;0;0;0;0;0;0;0;0;0;0;0;0;72.58;58.9;36.74;5.07;0.77;0.08;0.08;0;0;0;0.08;0;0;0;0;0;0;0;0;0;0;0;0;0;75.7;63.48;40.96;11.56;1.89;2;0.88;0;0.05;0;0.05;0;0;0;0;0;0;0;0;0;0;0;0;0;77.32;65.95;45.53;11.04;1.07;0.55;0.99;0.27;0.03;0.08;0;0;0;0;0;0;0;0;0;0;0;0;0;0;78.14;67.4;47.92;11.32;4.79;0.85;0.25;0.08;0;0.05;0.08;0;0;0;0;0;0;0;0;0;0;0;0;0;78.3;67.97;46.19;8.58;2.74;0.9;1.4;0.08;0.14;0.03;0;0;0;0;0;0;0;0;0;0;0;0;0;0;78.03;67.4;48.33;14.68;2.49;2.63;0.68;0.36;0.47;0.03;0;0;0;0;0;0;0;0;0;0;0;0;0;0;76.82;65.89;42.9;8.38;2.79;1.84;0.22;0;0;0.08;0;0;0;0;0;0;0;0;0;0;0;0;0;0;74.47;63.1;42.33;11.64;1.92;2.11;0.55;0.33;0;0;0;0;0;0;0;0;0;0;0;0;0;0;0;0;69.18;59.64;38.03;6.66;1.45;0.27;0.58;0.36;0;0.03;0;0;0;0;0;0;0;0;0;0;0;0;0;0;63.4;53.12;31.32;3.37;0.47;0.82;0.55;0.08;0;0;0;0;0;0;0;0;0;0;0;0;0;0;0;0;52.58;42.82;24.05;2.44;0.52;0.3;0.44;0;0;0.11;0;0;0;0;0;0;0;0;0;0;0;0;0;0;40.41;32.93;16.55;1.15;0.11;0.03;0.36;0;0;0.03;0;0;0;0;0;0;0;0;0;0;0;0;0;0;33.26;26.58;17.1;2.38;0.44;0.25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</si>
  <si>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60;0;0;0;0;0;0;0;0;0;0;0;0;0;0;0;0;0;0;0;0;0;0;0;88;74;0;0;0;0;0;0;0;0;0;0;0;0;0;0;0;0;0;0;0;0;0;0;99;94;78;0;0;0;0;0;0;0;0;0;0;0;0;0;0;0;0;0;0;0;0;0;123;94;92;6;0;0;0;0;0;0;0;0;0;0;0;0;0;0;0;0;0;0;0;0;172;94;93;8;0;0;0;0;0;0;0;0;0;0;0;0;0;0;0;0;0;0;0;0;178;94;93;8;0;0;0;0;0;0;0;0;0;0;0;0;0;0;0;0;0;0;0;0;183;96;93;8;0;0;0;0;0;0;0;0;0;0;0;0;0;0;0;0;0;0;0;0;187;115;93;8;0;0;0;0;0;0;0;0;0;0;0;0;0;0;0;0;0;0;0;0;189;115;93;8;0;0;0;0;0;0;0;0;0;0;0;0;0;0;0;0;0;0;0;0;194;115;105;8;0;0;0;0;0;0;0;0;0;0;0;0;0;0;0;0;0;0;0;0;108;99;105;8;0;0;0;0;0;0;0;0;0;0;0;0;0;0;0;0;0;0;0;0;112;22;62;8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</si>
  <si>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211;49;0;0;0;0;0;0;0;0;0;0;0;0;0;0;0;0;0;0;0;0;0;0;0;0;0;0;247;83;60;0;0;0;0;0;0;0;0;0;0;0;0;0;0;0;0;0;0;0;0;0;0;0;0;0;255;171;88;74;0;0;0;0;0;0;0;0;0;0;0;0;0;0;0;0;0;0;0;0;0;0;0;0;257;237;99;94;78;0;0;0;0;0;0;0;0;0;0;0;0;0;0;0;0;0;0;0;0;0;0;0;265;254;123;94;92;6;0;0;0;0;0;0;0;0;0;0;0;0;0;0;0;0;0;0;0;0;0;0;273;257;172;94;93;8;0;0;0;0;0;0;0;0;0;0;0;0;0;0;0;0;0;0;0;0;0;0;275;262;178;94;93;8;0;0;0;0;0;0;0;0;0;0;0;0;0;0;0;0;0;0;0;0;0;0;275;264;183;96;93;8;0;0;0;0;0;0;0;0;0;0;0;0;0;0;0;0;0;0;0;0;0;0;275;270;187;115;93;8;0;0;0;0;0;0;0;0;0;0;0;0;0;0;0;0;0;0;0;0;0;0;197;272;189;115;93;8;0;0;0;0;0;0;0;0;0;0;0;0;0;0;0;0;0;0;0;0;0;0;30;189;194;115;105;8;0;0;0;0;0;0;0;0;0;0;0;0;0;0;0;0;0;0;0;0;0;0;10;139;108;99;105;8;0;0;0;0;0;0;0;0;0;0;0;0;0;0;0;0;0;0;0;0;0;0;12;37;112;22;62;8;0;0;0;0;0;0;0;0;0;0;0;0;0;0;0;0;0;0;0;0;0;0;12;22;93;22;15;10;0;0;0;0;0;0;0;0;0;0;0;0;0;0;0;0;0;0;0;0;0;0;6;16;69;26;12;4;0;0;0;0;0;0;0;0;0;0;0;0;0;0;0;0;0;0;0;0;0;0</t>
  </si>
  <si>
    <t>Width6_Depth4_Window_height2_Urban_Canyon3_Direction1</t>
  </si>
  <si>
    <t>0;0;0;0;0;0;0;0;0;0;0;0;0;0;0;0;0;0;0;0;0;0;0;0;0;0;0;0;0;0;0;0;0;0;0;0;0;0;0;0;0;0;0;0;0;0;0;0;0;0;0;0;0;0;0;0;0;0.66;0.36;1.64;0;0.05;0;0.03;0;0;0;0;0;0;0;0;0;0;0;0;0;0;0;0;0;0;0;0;0;0.52;6.63;2.44;1.12;0;0.03;0.08;0;0;0.03;0;0;0;0;0;0;0;0;0;0;0;0;0;0;0;0;0;0;17.45;29.34;18.9;2.36;0.27;0.14;0.08;0;0;0;0;0;0;0;0;0;0;0;0;0;0;0;0;0;0;0;0;2.82;48.33;45.42;33.45;10.68;0.19;0.08;0.6;0.03;0;0;0;0;0;0;0;0;0;0;0;0;0;0;0;0;0;0;0;66.96;69.42;62.27;44.55;23.29;2.63;0.66;0.22;0;0.14;0;0;0;0;0;0;0;0;0;0;0;0;0;0;0;0;0;0;81.21;77.42;70.19;56;34.41;1.45;0.66;0.08;0.36;0;0;0;0;0;0;0;0;0;0;0;0;0;0;0;0;0;0;0;82.52;79.86;74.93;62.11;39.64;5.4;1.4;0.52;0.22;0.05;0;0;0;0;0;0;0;0;0;0;0;0;0;0;0;0;0;0;82.93;80.99;76.74;66.14;45.34;15.84;1.67;1.62;0.44;0.22;0;0;0;0;0;0;0;0;0;0;0;0;0;0;0;0;0;0;82.99;81.42;78.16;67.56;45.48;14.55;5.29;1.23;0.33;0.22;0;0.25;0;0;0;0;0;0;0;0;0;0;0;0;0;0;0;0;83.1;81.45;78.74;69.29;50.03;11.45;4.82;2.74;1.1;0.19;0.14;0;0;0;0;0;0;0;0;0;0;0;0;0;0;0;0;0;83.1;81.67;78.77;69.01;47.42;16.93;2.68;1.73;1.18;0.16;0.08;0.03;0;0;0;0;0;0;0;0;0;0;0;0;0;0;0;0;82.96;81.26;78.55;67.81;48.3;13.15;6.36;2.93;0.93;0.77;0.47;0.03;0.14;0;0;0;0;0;0;0;0;0;0;0;0;0;0;0;82.9;81.15;77.75;67.01;46.93;15.78;3.18;1.01;0.6;0.22;0.19;0;0;0;0;0;0;0;0;0;0;0;0;0;0;0;0;0;82.49;80.14;75.56;65.95;44.77;6.41;3.62;0.93;1.15;0.41;0.05;0.03;0;0;0;0;0;0;0;0;0;0;0;0;0;0;0;0;81.37;78.74;72.25;60.99;41.56;8.74;3.18;0.27;0.05;0.44;0;0;0;0;0;0;0;0;0;0;0;0;0;0;0;0;0;0;71.04;72.47;67.53;55.64;34.93;6.05;0.49;0.85;0.33;0.05;0.08;0;0;0;0;0;0;0;0;0;0;0;0;0;0;0;0;0;35.34;57.81;58.6;47.84;30.03;1.48;1.37;0.63;0;0;0;0;0;0;0;0;0;0;0;0;0;0;0;0;0;0;0;0;11.42;42.16;45.29;38.71;22.82;1.04;0.71;0.44;0.22;0;0;0;0;0;0;0;0;0;0;0;0;0;0;0;0;0;0;0;2.3;30.22;36.05;30.71;18.6;0.3;0.44;0.25;0.36;0;0;0;0;0;0;0;0;0;0;0;0;0;0;0;0;0;0;0;1.67;17.01;26.99;20.41;10.36;1.12;0.08;0;0.49;0;0;0;0;0;0;0;0;0;0;0;0;0;0;0;0;0;0;0;1.75;9.42;16.99;16.68;6.33;0.14;0.3;0;0;0;0;0;0;0;0;0;0;0;0;0;0;0;0;0;0;0;0;0;1.01;2.99;17.07;14.05;2.41;0.85;0.11;0;0;0;0;0;0;0;0;0;0;0;0;0;0;0;0;0;0;0;0;0</t>
  </si>
  <si>
    <t>0.36;1.64;0;0.05;0;0.03;0;0;0;0;0;0;0;0;0;0;0;0;0;0;0;0;0;0;6.63;2.44;1.12;0;0.03;0.08;0;0;0.03;0;0;0;0;0;0;0;0;0;0;0;0;0;0;0;29.34;18.9;2.36;0.27;0.14;0.08;0;0;0;0;0;0;0;0;0;0;0;0;0;0;0;0;0;0;45.42;33.45;10.68;0.19;0.08;0.6;0.03;0;0;0;0;0;0;0;0;0;0;0;0;0;0;0;0;0;62.27;44.55;23.29;2.63;0.66;0.22;0;0.14;0;0;0;0;0;0;0;0;0;0;0;0;0;0;0;0;70.19;56;34.41;1.45;0.66;0.08;0.36;0;0;0;0;0;0;0;0;0;0;0;0;0;0;0;0;0;74.93;62.11;39.64;5.4;1.4;0.52;0.22;0.05;0;0;0;0;0;0;0;0;0;0;0;0;0;0;0;0;76.74;66.14;45.34;15.84;1.67;1.62;0.44;0.22;0;0;0;0;0;0;0;0;0;0;0;0;0;0;0;0;78.16;67.56;45.48;14.55;5.29;1.23;0.33;0.22;0;0.25;0;0;0;0;0;0;0;0;0;0;0;0;0;0;78.74;69.29;50.03;11.45;4.82;2.74;1.1;0.19;0.14;0;0;0;0;0;0;0;0;0;0;0;0;0;0;0;78.77;69.01;47.42;16.93;2.68;1.73;1.18;0.16;0.08;0.03;0;0;0;0;0;0;0;0;0;0;0;0;0;0;78.55;67.81;48.3;13.15;6.36;2.93;0.93;0.77;0.47;0.03;0.14;0;0;0;0;0;0;0;0;0;0;0;0;0;77.75;67.01;46.93;15.78;3.18;1.01;0.6;0.22;0.19;0;0;0;0;0;0;0;0;0;0;0;0;0;0;0;75.56;65.95;44.77;6.41;3.62;0.93;1.15;0.41;0.05;0.03;0;0;0;0;0;0;0;0;0;0;0;0;0;0;72.25;60.99;41.56;8.74;3.18;0.27;0.05;0.44;0;0;0;0;0;0;0;0;0;0;0;0;0;0;0;0;67.53;55.64;34.93;6.05;0.49;0.85;0.33;0.05;0.08;0;0;0;0;0;0;0;0;0;0;0;0;0;0;0;58.6;47.84;30.03;1.48;1.37;0.63;0;0;0;0;0;0;0;0;0;0;0;0;0;0;0;0;0;0;45.29;38.71;22.82;1.04;0.71;0.44;0.22;0;0;0;0;0;0;0;0;0;0;0;0;0;0;0;0;0;36.05;30.71;18.6;0.3;0.44;0.25;0.36;0;0;0;0;0;0;0;0;0;0;0;0;0;0;0;0;0;26.99;20.41;10.36;1.12;0.08;0;0.49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</si>
  <si>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24;0;0;0;0;0;0;0;0;0;0;0;0;0;0;0;0;0;0;0;0;0;0;88;88;46;0;0;0;0;0;0;0;0;0;0;0;0;0;0;0;0;0;0;0;0;0;112;94;90;0;0;0;0;0;0;0;0;0;0;0;0;0;0;0;0;0;0;0;0;0;137;94;93;6;0;0;0;0;0;0;0;0;0;0;0;0;0;0;0;0;0;0;0;0;175;94;93;8;0;0;0;0;0;0;0;0;0;0;0;0;0;0;0;0;0;0;0;0;182;94;93;8;0;0;0;0;0;0;0;0;0;0;0;0;0;0;0;0;0;0;0;0;186;115;93;8;0;0;0;0;0;0;0;0;0;0;0;0;0;0;0;0;0;0;0;0;188;115;93;8;0;0;0;0;0;0;0;0;0;0;0;0;0;0;0;0;0;0;0;0;190;115;93;8;0;0;0;0;0;0;0;0;0;0;0;0;0;0;0;0;0;0;0;0;195;115;105;8;0;0;0;0;0;0;0;0;0;0;0;0;0;0;0;0;0;0;0;0;130;115;105;8;0;0;0;0;0;0;0;0;0;0;0;0;0;0;0;0;0;0;0;0;114;40;105;10;0;0;0;0;0;0;0;0;0;0;0;0;0;0;0;0;0;0;0;0;106;23;26;10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</si>
  <si>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223;77;0;0;0;0;0;0;0;0;0;0;0;0;0;0;0;0;0;0;0;0;0;0;0;0;0;0;255;130;84;24;0;0;0;0;0;0;0;0;0;0;0;0;0;0;0;0;0;0;0;0;0;0;0;0;255;226;88;88;46;0;0;0;0;0;0;0;0;0;0;0;0;0;0;0;0;0;0;0;0;0;0;0;261;249;112;94;90;0;0;0;0;0;0;0;0;0;0;0;0;0;0;0;0;0;0;0;0;0;0;0;271;256;137;94;93;6;0;0;0;0;0;0;0;0;0;0;0;0;0;0;0;0;0;0;0;0;0;0;273;262;175;94;93;8;0;0;0;0;0;0;0;0;0;0;0;0;0;0;0;0;0;0;0;0;0;0;275;262;182;94;93;8;0;0;0;0;0;0;0;0;0;0;0;0;0;0;0;0;0;0;0;0;0;0;275;266;186;115;93;8;0;0;0;0;0;0;0;0;0;0;0;0;0;0;0;0;0;0;0;0;0;0;275;272;188;115;93;8;0;0;0;0;0;0;0;0;0;0;0;0;0;0;0;0;0;0;0;0;0;0;275;272;190;115;93;8;0;0;0;0;0;0;0;0;0;0;0;0;0;0;0;0;0;0;0;0;0;0;42;223;195;115;105;8;0;0;0;0;0;0;0;0;0;0;0;0;0;0;0;0;0;0;0;0;0;0;10;189;130;115;105;8;0;0;0;0;0;0;0;0;0;0;0;0;0;0;0;0;0;0;0;0;0;0;12;85;114;40;105;10;0;0;0;0;0;0;0;0;0;0;0;0;0;0;0;0;0;0;0;0;0;0;12;27;106;23;26;10;0;0;0;0;0;0;0;0;0;0;0;0;0;0;0;0;0;0;0;0;0;0;13;18;82;28;12;4;0;0;0;0;0;0;0;0;0;0;0;0;0;0;0;0;0;0;0;0;0;0;3;11;33;28;12;2;0;0;0;0;0;0;0;0;0;0;0;0;0;0;0;0;0;0;0;0;0;0</t>
  </si>
  <si>
    <t>Width7_Depth4_Window_height2_Urban_Canyon3_Direction1</t>
  </si>
  <si>
    <t>0;0;0;0;0;0;0;0;0;0;0;0;0;0;0;0;0;0;0;0;0;0;0;0;0;0;0;0;0;0;0;0;0;0;0;0;0;0;0;0;0;0;0;0;0;0;0;0;0;0;0;0;0;0;0;0;0;0;0.08;0;0;0;0;0;0;0;0;0;0;0;0;0;0;0;0;0;0;0;0;0;0;0;0;0;0;0;0.52;1.23;0;0;0;0;0;0;0;0;0;0;0;0;0;0;0;0;0;0;0;0;0;0;0;0;0;3.42;14.11;11.26;1.64;0;0.25;0.22;0.08;0;0;0;0;0;0;0;0;0;0;0;0;0;0;0;0;0;0;0;0.3;31.95;36.27;26;3.84;0.74;0.44;0.05;0;0.03;0;0;0;0;0;0;0;0;0;0;0;0;0;0;0;0;0;0;28.25;58.66;55.15;41.1;16.41;0.99;0.11;0;0.19;0.16;0;0;0;0;0;0;0;0;0;0;0;0;0;0;0;0;0;0;78.66;74.33;66.82;51.86;28.77;4.33;0.33;0.19;0;0;0.25;0;0;0;0;0;0;0;0;0;0;0;0;0;0;0;0;0;82.08;78.96;72.58;59.42;38.36;9.32;1.4;0.71;0.38;0.19;0;0.22;0.19;0;0;0;0;0;0;0;0;0;0;0;0;0;0;0;82.6;80.41;75.84;64.6;43.23;11.04;1.75;1.07;0.68;0.03;0.27;0.03;0;0;0;0;0;0;0;0;0;0;0;0;0;0;0;0;82.96;81.21;77.67;67.7;45.15;13.84;3.23;2.38;1.51;0.16;0.03;0;0.22;0;0;0;0;0;0;0;0;0;0;0;0;0;0;0;83.1;81.48;78.74;68.85;48.16;16.47;8.03;3.18;0.6;1.18;0.08;0.11;0;0;0;0;0;0;0;0;0;0;0;0;0;0;0;0;83.01;81.75;78.77;69.42;50.11;22.66;8.22;1.51;1.29;0.3;0.38;0.03;0.14;0;0;0;0;0;0;0;0;0;0;0;0;0;0;0;83.1;81.78;78.77;69.75;50;21.84;4.3;3.34;1.23;0.41;0.22;0.22;0;0.03;0;0;0;0;0;0;0;0;0;0;0;0;0;0;83.1;81.48;78.77;69.26;51.59;16.19;6.71;3.04;2.38;0.08;0.41;0;0.11;0;0;0;0;0;0;0;0;0;0;0;0;0;0;0;82.99;81.34;78;68.16;48.16;16.99;2.3;2.36;0.99;0.19;0.14;0.38;0;0;0;0;0;0;0;0;0;0;0;0;0;0;0;0;82.79;80.63;76.9;66.19;46.25;16.25;6.85;1.4;1.4;0.58;0.33;0;0;0;0;0;0;0;0;0;0;0;0;0;0;0;0;0;81.84;79.23;74.36;63.84;43.42;10.71;2.44;1.12;1.15;0.6;0.68;0.16;0;0;0;0;0;0;0;0;0;0;0;0;0;0;0;0;79.12;76.03;70.11;59.34;41.01;10.79;1.32;0.74;0.27;0.33;0;0.19;0;0;0;0;0;0;0;0;0;0;0;0;0;0;0;0;47.23;64.99;62.27;51.51;31.95;6.14;0.27;0.55;0;0.55;0;0;0;0;0;0;0;0;0;0;0;0;0;0;0;0;0;0;20.11;48.41;52.27;42.36;24.93;2.08;0.08;0.22;0.03;0.03;0.25;0;0;0.05;0;0;0;0;0;0;0;0;0;0;0;0;0;0;4.22;36.63;38.96;35.73;20.11;1.84;0.58;0.41;0.6;0;0;0;0;0;0;0;0;0;0;0;0;0;0;0;0;0;0;0;1.86;23.81;30.25;27.37;8.25;2.49;0.25;0.11;0.08;0.05;0.19;0;0;0;0;0;0;0;0;0;0;0;0;0;0;0;0;0;1.92;14.49;23.51;19.75;4.58;1.73;0.33;0;0.38;0;0;0.03;0;0;0;0;0;0;0;0;0;0;0;0;0;0;0;0;1.29;5.4;16.55;14.58;6.49;1.59;0;0.77;0;0;0;0;0;0;0;0;0;0;0;0;0;0;0;0;0;0;0;0;0.38;1.34;8.68;11.04;1.7;0.11;0.36;0.14;0.11;0;0;0;0;0;0;0;0;0;0;0;0;0;0;0;0;0;0;0</t>
  </si>
  <si>
    <t>0.08;0;0;0;0;0;0;0;0;0;0;0;0;0;0;0;0;0;0;0;0;0;0;0;0.52;1.23;0;0;0;0;0;0;0;0;0;0;0;0;0;0;0;0;0;0;0;0;0;0;14.11;11.26;1.64;0;0.25;0.22;0.08;0;0;0;0;0;0;0;0;0;0;0;0;0;0;0;0;0;36.27;26;3.84;0.74;0.44;0.05;0;0.03;0;0;0;0;0;0;0;0;0;0;0;0;0;0;0;0;55.15;41.1;16.41;0.99;0.11;0;0.19;0.16;0;0;0;0;0;0;0;0;0;0;0;0;0;0;0;0;66.82;51.86;28.77;4.33;0.33;0.19;0;0;0.25;0;0;0;0;0;0;0;0;0;0;0;0;0;0;0;72.58;59.42;38.36;9.32;1.4;0.71;0.38;0.19;0;0.22;0.19;0;0;0;0;0;0;0;0;0;0;0;0;0;75.84;64.6;43.23;11.04;1.75;1.07;0.68;0.03;0.27;0.03;0;0;0;0;0;0;0;0;0;0;0;0;0;0;77.67;67.7;45.15;13.84;3.23;2.38;1.51;0.16;0.03;0;0.22;0;0;0;0;0;0;0;0;0;0;0;0;0;78.74;68.85;48.16;16.47;8.03;3.18;0.6;1.18;0.08;0.11;0;0;0;0;0;0;0;0;0;0;0;0;0;0;78.77;69.42;50.11;22.66;8.22;1.51;1.29;0.3;0.38;0.03;0.14;0;0;0;0;0;0;0;0;0;0;0;0;0;78.77;69.75;50;21.84;4.3;3.34;1.23;0.41;0.22;0.22;0;0.03;0;0;0;0;0;0;0;0;0;0;0;0;78.77;69.26;51.59;16.19;6.71;3.04;2.38;0.08;0.41;0;0.11;0;0;0;0;0;0;0;0;0;0;0;0;0;78;68.16;48.16;16.99;2.3;2.36;0.99;0.19;0.14;0.38;0;0;0;0;0;0;0;0;0;0;0;0;0;0;76.9;66.19;46.25;16.25;6.85;1.4;1.4;0.58;0.33;0;0;0;0;0;0;0;0;0;0;0;0;0;0;0;74.36;63.84;43.42;10.71;2.44;1.12;1.15;0.6;0.68;0.16;0;0;0;0;0;0;0;0;0;0;0;0;0;0;70.11;59.34;41.01;10.79;1.32;0.74;0.27;0.33;0;0.19;0;0;0;0;0;0;0;0;0;0;0;0;0;0;62.27;51.51;31.95;6.14;0.27;0.55;0;0.55;0;0;0;0;0;0;0;0;0;0;0;0;0;0;0;0;52.27;42.36;24.93;2.08;0.08;0.22;0.03;0.03;0.25;0;0;0.05;0;0;0;0;0;0;0;0;0;0;0;0;38.96;35.73;20.11;1.84;0.58;0.41;0.6;0;0;0;0;0;0;0;0;0;0;0;0;0;0;0;0;0;30.25;27.37;8.25;2.49;0.25;0.11;0.08;0.05;0.19;0;0;0;0;0;0;0;0;0;0;0;0;0;0;0;23.51;19.75;4.58;1.73;0.33;0;0.38;0;0;0.03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</si>
  <si>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0;0;0;0;88;62;0;0;0;0;0;0;0;0;0;0;0;0;0;0;0;0;0;0;0;0;0;0;95;92;75;0;0;0;0;0;0;0;0;0;0;0;0;0;0;0;0;0;0;0;0;0;121;94;91;6;0;0;0;0;0;0;0;0;0;0;0;0;0;0;0;0;0;0;0;0;170;94;93;8;0;0;0;0;0;0;0;0;0;0;0;0;0;0;0;0;0;0;0;0;178;94;93;8;0;0;0;0;0;0;0;0;0;0;0;0;0;0;0;0;0;0;0;0;183;94;93;8;0;0;0;0;0;0;0;0;0;0;0;0;0;0;0;0;0;0;0;0;187;115;93;8;0;0;0;0;0;0;0;0;0;0;0;0;0;0;0;0;0;0;0;0;188;115;93;8;0;0;0;0;0;0;0;0;0;0;0;0;0;0;0;0;0;0;0;0;194;115;104;8;0;0;0;0;0;0;0;0;0;0;0;0;0;0;0;0;0;0;0;0;196;115;105;8;0;0;0;0;0;0;0;0;0;0;0;0;0;0;0;0;0;0;0;0;200;115;105;8;0;0;0;0;0;0;0;0;0;0;0;0;0;0;0;0;0;0;0;0;116;79;105;10;0;0;0;0;0;0;0;0;0;0;0;0;0;0;0;0;0;0;0;0;116;24;53;10;0;0;0;0;0;0;0;0;0;0;0;0;0;0;0;0;0;0;0;0;90;28;12;10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</si>
  <si>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189;25;0;0;0;0;0;0;0;0;0;0;0;0;0;0;0;0;0;0;0;0;0;0;0;0;0;0;243;83;52;0;0;0;0;0;0;0;0;0;0;0;0;0;0;0;0;0;0;0;0;0;0;0;0;0;255;165;88;62;0;0;0;0;0;0;0;0;0;0;0;0;0;0;0;0;0;0;0;0;0;0;0;0;256;234;95;92;75;0;0;0;0;0;0;0;0;0;0;0;0;0;0;0;0;0;0;0;0;0;0;0;265;254;121;94;91;6;0;0;0;0;0;0;0;0;0;0;0;0;0;0;0;0;0;0;0;0;0;0;273;257;170;94;93;8;0;0;0;0;0;0;0;0;0;0;0;0;0;0;0;0;0;0;0;0;0;0;275;262;178;94;93;8;0;0;0;0;0;0;0;0;0;0;0;0;0;0;0;0;0;0;0;0;0;0;275;264;183;94;93;8;0;0;0;0;0;0;0;0;0;0;0;0;0;0;0;0;0;0;0;0;0;0;275;269;187;115;93;8;0;0;0;0;0;0;0;0;0;0;0;0;0;0;0;0;0;0;0;0;0;0;275;272;188;115;93;8;0;0;0;0;0;0;0;0;0;0;0;0;0;0;0;0;0;0;0;0;0;0;275;272;194;115;104;8;0;0;0;0;0;0;0;0;0;0;0;0;0;0;0;0;0;0;0;0;0;0;197;272;196;115;105;8;0;0;0;0;0;0;0;0;0;0;0;0;0;0;0;0;0;0;0;0;0;0;29;189;200;115;105;8;0;0;0;0;0;0;0;0;0;0;0;0;0;0;0;0;0;0;0;0;0;0;12;125;116;79;105;10;0;0;0;0;0;0;0;0;0;0;0;0;0;0;0;0;0;0;0;0;0;0;12;32;116;24;53;10;0;0;0;0;0;0;0;0;0;0;0;0;0;0;0;0;0;0;0;0;0;0;13;21;90;28;12;10;0;0;0;0;0;0;0;0;0;0;0;0;0;0;0;0;0;0;0;0;0;0;6;14;65;28;12;2;0;0;0;0;0;0;0;0;0;0;0;0;0;0;0;0;0;0;0;0;0;0;2;0;29;29;12;2;0;0;0;0;0;0;0;0;0;0;0;0;0;0;0;0;0;0;0;0;0;0</t>
  </si>
  <si>
    <t>Width8_Depth4_Window_height2_Urban_Canyon3_Direction1</t>
  </si>
  <si>
    <t>0;0;0;0;0;0;0;0;0;0;0;0;0;0;0;0;0;0;0;0;0;0;0;0;0;0;0;0;0;0;0;0;0;0;0;0;0;0;0;0;0;0;0;0;0;0;0;0;0;0;0;0;0;0;0;0;0;0;0;0;0;0;0;0;0;0;0;0;0;0;0;0;0;0;0;0;0;0;0;0;0;0;0;0;0;0;0.52;0;0;0;0;0;0;0.08;0;0;0;0;0;0;0;0;0;0;0;0;0;0;0;0;0;0;0;0;5.78;3.51;1.26;0.05;0.22;0;0;0;0;0;0;0;0;0;0;0;0;0;0;0;0;0;0;0;0;0;0;15.1;23.97;18.41;2.05;0.3;0.22;0.19;0;0;0;0;0;0;0;0;0;0;0;0;0;0;0;0;0;0;0;0;2.96;44.85;42.96;35.86;11.18;0.22;0.27;0;0;0;0;0;0;0;0;0;0;0;0;0;0;0;0;0;0;0;0;0;58.6;68.03;61.23;44.77;24;1.56;0.52;0.96;0.44;0.19;0;0.03;0;0;0;0.03;0;0;0;0;0;0;0;0;0;0;0;0;80.79;76.74;69.64;55.78;33.56;7.67;0.38;0.49;0.25;0.08;0;0.05;0;0;0;0;0;0;0;0;0;0;0;0;0;0;0;0;82.47;79.92;74.55;62.22;39.18;8.11;3.04;0.11;0.63;0.27;0.08;0;0;0;0;0;0;0;0;0;0;0;0;0;0;0;0;0;82.9;80.96;76.66;66.27;45.48;11.53;2.6;2;0.9;1.04;0.36;0.03;0;0;0;0;0;0;0;0;0;0;0;0;0;0;0;0;83.01;81.45;78.58;68.96;46.77;16.52;5.64;3.29;1.29;0.36;0;0.19;0;0;0;0;0;0;0.03;0;0;0;0;0;0;0;0;0;83.1;81.75;78.74;69.81;51.34;18.58;7.56;2.85;1.56;0.63;0;0.41;0;0;0;0;0;0;0;0;0;0;0;0;0;0;0;0;83.1;81.81;78.96;70.47;52.55;19.15;4.74;2.85;1.42;0.74;0.14;0.41;0;0;0;0;0;0;0;0;0;0;0;0;0;0;0;0;83.1;81.81;79.15;69.84;52.33;15.32;8.08;2.55;1.07;0.9;0.11;0.33;0;0;0.08;0;0.03;0;0;0;0;0;0;0;0;0;0;0;83.12;81.78;78.93;70.08;51.95;20.08;10.79;2.93;0.33;0.88;0.19;0.22;0;0.11;0;0;0;0;0;0;0;0;0;0;0;0;0;0;83.12;81.48;78.77;69.59;51.26;21.73;5.26;2.96;2.58;1.04;0.55;0.41;0.11;0;0;0;0;0;0;0;0;0;0;0;0;0;0;0;82.9;81.07;77.67;67.59;49.34;12.14;4.9;1.48;1.21;0.16;0.27;0.36;0.05;0;0;0;0;0;0;0;0;0;0;0;0;0;0;0;82.47;80.14;76.08;65.34;46.55;16.82;2.44;1.67;0.44;0.88;0.3;0.05;0.41;0;0;0;0;0;0;0;0;0;0;0;0;0;0;0;81.15;78.49;72.11;63.01;41.42;11.84;3.26;1.73;0.6;0.22;0.05;0;0.08;0;0;0;0;0;0;0;0;0;0;0;0;0;0;0;65.34;71.29;64.99;54.82;34.22;6.3;2.71;1.15;0.49;0.16;0.22;0;0.14;0.03;0;0;0;0;0;0;0;0;0;0;0;0;0;0;31.21;57.01;57.1;46.27;28.05;5.86;0.36;0.49;0.63;0.25;0.03;0;0.08;0;0;0;0;0;0;0;0;0;0;0;0;0;0;0;5.01;41.86;44.93;39.86;20.3;1.32;1.18;0.38;0.6;0;0;0.03;0.05;0;0;0;0;0;0;0;0;0;0;0;0;0;0;0;4.3;28.93;32.6;33.26;16.66;4.36;0.85;0.52;0.14;0.33;0;0;0;0;0;0;0;0;0;0;0;0;0;0;0;0;0;0;1.37;14.99;29.18;23.67;12.63;1.7;0.14;0.19;0;0.19;0;0;0.03;0;0;0;0;0;0;0;0;0;0;0;0;0;0;0;1.26;6.55;16.93;15.81;4.38;2;0.41;0.25;0;0;0;0;0;0;0;0;0;0;0;0;0;0;0;0;0;0;0;0;0.85;2.68;10.93;9.4;2.63;1.07;0.08;0.08;0;0.41;0;0;0;0;0;0;0;0;0;0;0;0;0;0;0;0;0;0;0.36;1.26;8.55;9.42;2.49;0.05;0.08;0;0.33;0;0.03;0;0;0;0;0;0;0;0;0;0;0;0;0;0;0;0;0</t>
  </si>
  <si>
    <t>0;0;0;0;0;0;0;0;0;0;0;0;0;0;0;0;0;0;0;0;0;0;0;0;0.52;0;0;0;0;0;0;0.08;0;0;0;0;0;0;0;0;0;0;0;0;0;0;0;0;5.78;3.51;1.26;0.05;0.22;0;0;0;0;0;0;0;0;0;0;0;0;0;0;0;0;0;0;0;23.97;18.41;2.05;0.3;0.22;0.19;0;0;0;0;0;0;0;0;0;0;0;0;0;0;0;0;0;0;42.96;35.86;11.18;0.22;0.27;0;0;0;0;0;0;0;0;0;0;0;0;0;0;0;0;0;0;0;61.23;44.77;24;1.56;0.52;0.96;0.44;0.19;0;0.03;0;0;0;0.03;0;0;0;0;0;0;0;0;0;0;69.64;55.78;33.56;7.67;0.38;0.49;0.25;0.08;0;0.05;0;0;0;0;0;0;0;0;0;0;0;0;0;0;74.55;62.22;39.18;8.11;3.04;0.11;0.63;0.27;0.08;0;0;0;0;0;0;0;0;0;0;0;0;0;0;0;76.66;66.27;45.48;11.53;2.6;2;0.9;1.04;0.36;0.03;0;0;0;0;0;0;0;0;0;0;0;0;0;0;78.58;68.96;46.77;16.52;5.64;3.29;1.29;0.36;0;0.19;0;0;0;0;0;0;0.03;0;0;0;0;0;0;0;78.74;69.81;51.34;18.58;7.56;2.85;1.56;0.63;0;0.41;0;0;0;0;0;0;0;0;0;0;0;0;0;0;78.96;70.47;52.55;19.15;4.74;2.85;1.42;0.74;0.14;0.41;0;0;0;0;0;0;0;0;0;0;0;0;0;0;79.15;69.84;52.33;15.32;8.08;2.55;1.07;0.9;0.11;0.33;0;0;0.08;0;0.03;0;0;0;0;0;0;0;0;0;78.93;70.08;51.95;20.08;10.79;2.93;0.33;0.88;0.19;0.22;0;0.11;0;0;0;0;0;0;0;0;0;0;0;0;78.77;69.59;51.26;21.73;5.26;2.96;2.58;1.04;0.55;0.41;0.11;0;0;0;0;0;0;0;0;0;0;0;0;0;77.67;67.59;49.34;12.14;4.9;1.48;1.21;0.16;0.27;0.36;0.05;0;0;0;0;0;0;0;0;0;0;0;0;0;76.08;65.34;46.55;16.82;2.44;1.67;0.44;0.88;0.3;0.05;0.41;0;0;0;0;0;0;0;0;0;0;0;0;0;72.11;63.01;41.42;11.84;3.26;1.73;0.6;0.22;0.05;0;0.08;0;0;0;0;0;0;0;0;0;0;0;0;0;64.99;54.82;34.22;6.3;2.71;1.15;0.49;0.16;0.22;0;0.14;0.03;0;0;0;0;0;0;0;0;0;0;0;0;57.1;46.27;28.05;5.86;0.36;0.49;0.63;0.25;0.03;0;0.08;0;0;0;0;0;0;0;0;0;0;0;0;0;44.93;39.86;20.3;1.32;1.18;0.38;0.6;0;0;0.03;0.05;0;0;0;0;0;0;0;0;0;0;0;0;0;32.6;33.26;16.66;4.36;0.85;0.52;0.14;0.33;0;0;0;0;0;0;0;0;0;0;0;0;0;0;0;0;29.18;23.67;12.63;1.7;0.14;0.19;0;0.19;0;0;0.03;0;0;0;0;0;0;0;0;0;0;0;0;0;16.93;15.81;4.38;2;0.41;0.25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</si>
  <si>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83;0;0;0;0;0;0;0;0;0;0;0;0;0;0;0;0;0;0;0;0;0;0;0;88;86;37;0;0;0;0;0;0;0;0;0;0;0;0;0;0;0;0;0;0;0;0;0;110;94;87;0;0;0;0;0;0;0;0;0;0;0;0;0;0;0;0;0;0;0;0;0;132;94;93;6;0;0;0;0;0;0;0;0;0;0;0;0;0;0;0;0;0;0;0;0;174;94;93;8;0;0;0;0;0;0;0;0;0;0;0;0;0;0;0;0;0;0;0;0;181;94;93;8;0;0;0;0;0;0;0;0;0;0;0;0;0;0;0;0;0;0;0;0;185;111;93;8;0;0;0;0;0;0;0;0;0;0;0;0;0;0;0;0;0;0;0;0;188;115;93;8;0;0;0;0;0;0;0;0;0;0;0;0;0;0;0;0;0;0;0;0;190;115;93;8;0;0;0;0;0;0;0;0;0;0;0;0;0;0;0;0;0;0;0;0;195;115;105;8;0;0;0;0;0;0;0;0;0;0;0;0;0;0;0;0;0;0;0;0;197;115;105;8;0;0;0;0;0;0;0;0;0;0;0;0;0;0;0;0;0;0;0;0;201;116;105;8;0;0;0;0;0;0;0;0;0;0;0;0;0;0;0;0;0;0;0;0;128;117;105;10;0;0;0;0;0;0;0;0;0;0;0;0;0;0;0;0;0;0;0;0;116;40;105;10;0;0;0;0;0;0;0;0;0;0;0;0;0;0;0;0;0;0;0;0;103;28;24;10;0;0;0;0;0;0;0;0;0;0;0;0;0;0;0;0;0;0;0;0;81;28;12;4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</si>
  <si>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62;0;0;0;0;0;0;0;0;0;0;0;0;0;0;0;0;0;0;0;0;0;0;0;0;0;0;0;220;70;0;0;0;0;0;0;0;0;0;0;0;0;0;0;0;0;0;0;0;0;0;0;0;0;0;0;255;113;83;0;0;0;0;0;0;0;0;0;0;0;0;0;0;0;0;0;0;0;0;0;0;0;0;0;255;210;88;86;37;0;0;0;0;0;0;0;0;0;0;0;0;0;0;0;0;0;0;0;0;0;0;0;260;246;110;94;87;0;0;0;0;0;0;0;0;0;0;0;0;0;0;0;0;0;0;0;0;0;0;0;271;255;132;94;93;6;0;0;0;0;0;0;0;0;0;0;0;0;0;0;0;0;0;0;0;0;0;0;273;260;174;94;93;8;0;0;0;0;0;0;0;0;0;0;0;0;0;0;0;0;0;0;0;0;0;0;275;262;181;94;93;8;0;0;0;0;0;0;0;0;0;0;0;0;0;0;0;0;0;0;0;0;0;0;275;265;185;111;93;8;0;0;0;0;0;0;0;0;0;0;0;0;0;0;0;0;0;0;0;0;0;0;275;272;188;115;93;8;0;0;0;0;0;0;0;0;0;0;0;0;0;0;0;0;0;0;0;0;0;0;275;272;190;115;93;8;0;0;0;0;0;0;0;0;0;0;0;0;0;0;0;0;0;0;0;0;0;0;275;272;195;115;105;8;0;0;0;0;0;0;0;0;0;0;0;0;0;0;0;0;0;0;0;0;0;0;275;272;197;115;105;8;0;0;0;0;0;0;0;0;0;0;0;0;0;0;0;0;0;0;0;0;0;0;41;205;201;116;105;8;0;0;0;0;0;0;0;0;0;0;0;0;0;0;0;0;0;0;0;0;0;0;12;189;128;117;105;10;0;0;0;0;0;0;0;0;0;0;0;0;0;0;0;0;0;0;0;0;0;0;13;72;116;40;105;10;0;0;0;0;0;0;0;0;0;0;0;0;0;0;0;0;0;0;0;0;0;0;13;26;103;28;24;10;0;0;0;0;0;0;0;0;0;0;0;0;0;0;0;0;0;0;0;0;0;0;11;18;81;28;12;4;0;0;0;0;0;0;0;0;0;0;0;0;0;0;0;0;0;0;0;0;0;0;3;8;32;31;12;2;0;0;0;0;0;0;0;0;0;0;0;0;0;0;0;0;0;0;0;0;0;0;0;0;25;31;12;2;0;0;0;0;0;0;0;0;0;0;0;0;0;0;0;0;0;0;0;0;0;0</t>
  </si>
  <si>
    <t>0.14;4.05;18.79;33.56;35.7;30.41;15.86;9.26;0.19;0.08;0;0;0.25;13.26;41.48;45.21;43.81;40.11;30.44;20.52;1.34;0.05;0.05;0;1.89;50.9;60.77;59.1;53.45;46.63;36.44;23.75;2.55;0.16;0.03;0.14;44.6;73.95;73.26;69.12;64.27;54.79;45.12;31.34;7.04;0.16;0.16;0.11;84.25;82.41;79.78;74.63;67.89;60.71;49.32;36.49;16.6;3.26;0.19;0.99;85.45;84.25;81.21;77.29;69.75;61.97;49.84;39.81;23.12;5.23;0.16;0.16;85.45;84.25;81.21;77.1;69.34;62.63;49.15;38.41;22.11;3.97;0.77;0.16;84.14;82.25;79.45;74.41;67.56;59.67;47.53;35.01;16.96;3.32;0.6;0.16;34.58;73.01;72.25;67.86;62.11;50.96;40.77;28.38;8.66;3.23;0.08;0.11;0;45.12;57.18;56.6;51.37;41.4;32.25;14.47;4.19;0.27;0.05;0.08;0;9.4;32.66;40.49;37.29;33.12;23.12;7.1;1.51;0.05;0;0;0;1.84;12.03;27.97;27.18;22.58;13.04;4.74;1.1;0;0;0</t>
  </si>
  <si>
    <t>60.77;59.1;53.45;46.63;36.44;23.75;2.55;0.16;73.26;69.12;64.27;54.79;45.12;31.34;7.04;0.16;79.78;74.63;67.89;60.71;49.32;36.49;16.6;3.26;81.21;77.29;69.75;61.97;49.84;39.81;23.12;5.23;81.21;77.1;69.34;62.63;49.15;38.41;22.11;3.97;79.45;74.41;67.56;59.67;47.53;35.01;16.96;3.32;72.25;67.86;62.11;50.96;40.77;28.38;8.66;3.23;57.18;56.6;51.37;41.4;32.25;14.47;4.19;0.27</t>
  </si>
  <si>
    <t>0;0;0;0;0;0;0;0;0;0;0;0;0;0;0;0;0;0;0;0;0;0;0;0;0;0;0;0;0;0;0;0;0;0;0;0;0;0;0;0;0;0;0;0;0;0;0;0;0;0;0;0;0;0;0;0;0;0;0;0;0;0;0;0</t>
  </si>
  <si>
    <t>0;10;0;0;0;0;0;0;0;0;0;0;0;0;0;0;0;0;0;0;0;0;0;0;14;0;0;0;0;0;0;0;0;0;0;0;11;0;0;0;0;0;0;0;0;0;0;0;11;0;0;0;0;0;0;0;0;0;0;0;3;0;0;0;0;0;0;0;0;0;0;0;0;0;0;0;0;0;0;0;0;0;0;0;0;0;0;0;0;0;0;0;0;0;0;0;0;0;0;0;0;0;0;0;0;0;0;0;0;0;0;0;0;0;0;0;0;0;0;0;0;0;0;0;0;0;0;0;0;0;0;0;0;0;0;0;0;0;0;0;0;0;0;0</t>
  </si>
  <si>
    <t>0.05;1.86;7.4;15.51;20.85;22.68;16.36;10.27;0.68;0.22;0.08;0;0.08;5.73;21.59;37.51;37.1;36.52;28.3;10.9;1.67;0.19;0;0.08;0.05;25.86;48.05;50.47;48.52;43.42;36.99;27.45;8.88;1.59;0.08;0.16;5.53;60.11;66.19;64.47;61.1;52.44;43.32;35.04;22.19;2.08;1.15;1.62;64.33;78.25;76.71;72.11;67.23;59.48;50.58;38.9;28.79;7.15;1.97;4.44;84.96;83.4;80.9;77.48;70.49;64.63;54.03;42.44;32.77;16.25;3.26;4.93;85.56;84.52;82.41;79.15;72.44;65.95;56.93;46.16;33.37;13.42;8;9.29;85.56;84.49;82.38;79.32;72.16;65.75;55.23;44.25;33.78;16.41;6.58;4.9;84.9;83.26;80.82;77.07;70.19;63.75;53.23;43.56;27.81;17.67;6.9;4.16;61.4;77.92;76.33;71.81;65.97;58.99;48.88;37.37;19.62;13.01;5.15;5.42;2.38;54.71;65.04;63.18;57.53;49.7;39.42;30.71;16.71;3.18;1.48;0.93;0;17.81;42.82;47.01;45.78;37.56;30.36;15.48;6.19;0.16;1.97;0.14;0;3.51;14.03;25.34;27.84;24.25;17.1;7.21;3.62;1.4;0.08;0.08;0;0;4.27;11.12;15.73;12.6;12.08;9.32;1.45;0.05;0.05;0</t>
  </si>
  <si>
    <t>48.05;50.47;48.52;43.42;36.99;27.45;8.88;1.59;66.19;64.47;61.1;52.44;43.32;35.04;22.19;2.08;76.71;72.11;67.23;59.48;50.58;38.9;28.79;7.15;80.9;77.48;70.49;64.63;54.03;42.44;32.77;16.25;82.41;79.15;72.44;65.95;56.93;46.16;33.37;13.42;82.38;79.32;72.16;65.75;55.23;44.25;33.78;16.41;80.82;77.07;70.19;63.75;53.23;43.56;27.81;17.67;76.33;71.81;65.97;58.99;48.88;37.37;19.62;13.01;65.04;63.18;57.53;49.7;39.42;30.71;16.71;3.18;42.82;47.01;45.78;37.56;30.36;15.48;6.19;0.16</t>
  </si>
  <si>
    <t>0;0;0;0;0;0;0;0;0;0;0;0;0;0;0;0;0;0;0;0;0;0;0;0;0;0;0;0;0;0;0;0;0;0;0;0;0;0;0;0;0;0;0;0;0;0;0;0;0;0;0;0;0;0;0;0;0;0;0;0;0;0;0;0;0;0;0;0;0;0;0;0;0;0;0;0;0;0;0;0</t>
  </si>
  <si>
    <t>0;11;0;0;0;0;0;0;0;0;0;0;0;11;0;0;0;0;0;0;0;0;0;0;0;4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</t>
  </si>
  <si>
    <t>0.05;1.45;4.9;8.14;11.59;14.79;12.14;8.14;1.56;0.44;0.19;0.05;0;2.22;8.85;18;26.05;24.27;11.37;9.26;2.14;0.22;0.3;0.11;0.05;10.03;34.79;41.53;40.71;38.03;31.59;19.84;8.16;0.9;0.16;0.41;0.88;39.45;54.33;56.55;55.37;48.19;41.21;36.08;22.38;6.27;1.64;4.03;14.05;67.37;69.95;68.3;64.55;58.47;49.4;40.68;29.75;13.56;8.71;9.07;76.82;80.38;79.01;75.29;69.73;64.08;55.59;46.63;36.14;27.51;7.7;12.33;85.29;84.25;81.73;78.99;72.9;66.99;59.62;50.93;38.63;27.78;19.73;13.26;85.56;84.77;82.9;79.97;75.26;68.58;61.18;51.51;39.92;28.3;23.37;25.67;85.56;84.77;82.9;79.95;75.1;68.14;61.01;51.81;40;30.47;21.15;22.93;85.29;84.08;81.73;78.79;72.41;66.33;58.88;49.34;38.52;29.29;13.37;16.74;76.19;80.19;79.04;74.85;68.77;62.68;53.26;43.92;33.97;23.4;9.21;13.51;8.49;65.34;69.1;66.85;62.71;55.37;46.82;38.3;26.25;15.67;10.82;11.64;0;31.07;50.49;53.07;49.59;44.96;36.3;26.05;14.25;4.6;9.1;1.26;0;4.74;21.15;34.3;32.36;29.7;23.97;14.14;7.51;4.9;0.49;2.88;0;0;6.27;11.59;14.85;15.32;8.55;6.3;2.25;0.11;0.05;0.22;0;0;2.05;6.9;9.23;8.58;5.4;4.22;2.68;0.05;0.03;0.08</t>
  </si>
  <si>
    <t>34.79;41.53;40.71;38.03;31.59;19.84;8.16;0.9;54.33;56.55;55.37;48.19;41.21;36.08;22.38;6.27;69.95;68.3;64.55;58.47;49.4;40.68;29.75;13.56;79.01;75.29;69.73;64.08;55.59;46.63;36.14;27.51;81.73;78.99;72.9;66.99;59.62;50.93;38.63;27.78;82.9;79.97;75.26;68.58;61.18;51.51;39.92;28.3;82.9;79.95;75.1;68.14;61.01;51.81;40;30.47;81.73;78.79;72.41;66.33;58.88;49.34;38.52;29.29;79.04;74.85;68.77;62.68;53.26;43.92;33.97;23.4;69.1;66.85;62.71;55.37;46.82;38.3;26.25;15.67;50.49;53.07;49.59;44.96;36.3;26.05;14.25;4.6;21.15;34.3;32.36;29.7;23.97;14.14;7.51;4.9</t>
  </si>
  <si>
    <t>0;0;0;0;0;0;0;0;0;0;0;0;0;0;0;0;0;0;0;0;0;0;0;0;0;0;0;0;0;0;0;0;0;0;0;0;0;0;0;0;0;0;0;0;0;0;0;0;0;0;0;0;0;0;0;0;0;0;0;0;0;0;0;0;0;0;0;0;0;0;0;0;0;0;0;0;0;0;0;0;0;0;0;0;0;0;0;0;0;0;0;0;0;0;0;0</t>
  </si>
  <si>
    <t>0;14;0;0;0;0;0;0;0;0;0;0;0;11;0;0;0;0;0;0;0;0;0;0;0;11;0;0;0;0;0;0;0;0;0;0;1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</t>
  </si>
  <si>
    <t>0;0.63;2.93;6;7.37;8.27;7.12;4.82;2.93;0.38;0.11;0.25;0.08;0.66;5.37;7.92;10.82;12.25;11.45;6.52;2.44;1.01;0.22;0.55;0.05;4.25;11.34;20.25;29.01;28.55;17.89;11.64;5.51;0.52;0.25;0.9;0;15.4;41.53;45.86;46.55;43.89;37.81;28.03;15.95;11.04;6.22;7.23;0.47;49.1;60.11;62.3;58.47;53.07;47.92;39.1;28.36;14.55;15.92;16.14;31.48;71.81;73.4;70.82;66.82;61.04;54.27;45.45;35.95;29.84;25.21;21.42;82.47;82.16;80.27;77.32;71.18;66.41;59.32;51.37;40.6;36.66;26.93;27.01;85.45;84.49;82.6;79.89;75.1;68.99;63.21;54.77;46.27;38.19;30.11;33.64;85.56;84.96;83.4;80.77;76.82;70.19;64.19;55.86;46.08;37.97;32.3;30.77;85.56;84.93;83.42;80.66;76.68;70.08;64.05;55.07;46;38.3;34.63;29.64;85.45;84.41;82.52;79.73;75.21;68.49;62.47;53.86;43.97;35.4;30.05;29.1;82.22;81.84;80.14;76.93;70.99;65.92;58.68;50.11;40.52;29.37;26.63;24.03;21.01;71.04;72.71;70.03;66.05;60.66;52.85;43.01;33.75;20.85;20.93;18.11;0;42.47;57.18;59.42;56.22;49.64;41.32;34.08;21.64;11.29;7.97;13.34;0;7.95;31.92;42.19;40;36.63;31.45;21.64;13.37;6.19;7.12;10.03;0;1.26;7.56;17.29;21.45;21.84;16.71;12.49;2.47;2.6;1.48;4.05;0;0;1.78;3.59;7.01;10.33;6.9;3.48;0.79;1.01;0;0.08;0;0;0;1.92;3.01;4.63;5.53;4.19;0.22;0.25;0;0</t>
  </si>
  <si>
    <t>11.34;20.25;29.01;28.55;17.89;11.64;5.51;0.52;41.53;45.86;46.55;43.89;37.81;28.03;15.95;11.04;60.11;62.3;58.47;53.07;47.92;39.1;28.36;14.55;73.4;70.82;66.82;61.04;54.27;45.45;35.95;29.84;80.27;77.32;71.18;66.41;59.32;51.37;40.6;36.66;82.6;79.89;75.1;68.99;63.21;54.77;46.27;38.19;83.4;80.77;76.82;70.19;64.19;55.86;46.08;37.97;83.42;80.66;76.68;70.08;64.05;55.07;46;38.3;82.52;79.73;75.21;68.49;62.47;53.86;43.97;35.4;80.14;76.93;70.99;65.92;58.68;50.11;40.52;29.37;72.71;70.03;66.05;60.66;52.85;43.01;33.75;20.85;57.18;59.42;56.22;49.64;41.32;34.08;21.64;11.29;31.92;42.19;40;36.63;31.45;21.64;13.37;6.19;7.56;17.29;21.45;21.84;16.71;12.49;2.47;2.6</t>
  </si>
  <si>
    <t>0;0;0;0;0;0;0;0;0;0;0;0;0;0;0;0;0;0;0;0;0;0;0;0;0;0;0;0;0;0;0;0;0;0;0;0;0;0;0;0;0;0;0;0;0;0;0;0;0;0;0;0;0;0;0;0;0;0;0;0;0;0;0;0;0;0;0;0;0;0;0;0;0;0;0;0;0;0;0;0;0;0;0;0;0;0;0;0;0;0;0;0;0;0;0;0;0;0;0;0;0;0;0;0;0;0;0;0;0;0;0;0</t>
  </si>
  <si>
    <t>0;14;6;0;0;0;0;0;0;0;0;0;0;14;0;0;0;0;0;0;0;0;0;0;0;13;0;0;0;0;0;0;0;0;0;0;0;11;0;0;0;0;0;0;0;0;0;0;9;10;0;0;0;0;0;0;0;0;0;0;14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</si>
  <si>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0;0.25;1.73;3.89;4.36;5.86;4.25;4.71;2.41;0.6;0.19;0.3;0.05;0.63;2.63;4.99;7.21;6.52;5.32;4.16;2.49;1.62;0.41;0.14;0;0.66;6.16;12.3;15.62;17.23;12.25;8;2.68;1.29;0.55;0.52;0.19;6.08;18.25;32;34.85;34;33.32;25.29;9.51;8.74;1.89;4.82;0.68;20.47;48.36;51.75;50.22;47.53;42.88;36.3;30.93;19.48;15.67;10.85;1.97;56.44;66.08;66.22;63.48;56.93;50.77;43.95;37.01;30.9;25.45;24.71;52.3;76.9;76.93;73.29;69.07;65.07;57.42;50;43.53;35.51;29.26;29.18;84.6;83.12;81.15;78.85;73.53;68.19;63.01;54.88;45.92;40.16;33.15;34.52;85.56;84.77;83.1;80.58;77.07;70.33;65.56;57.4;50.68;41.75;38.19;40.08;85.56;85.07;83.92;81.21;78.14;71.48;66.14;59.15;50.88;41.32;39.15;38.77;85.56;85.04;84;81.12;77.97;71.81;66.08;59.84;50.96;41.89;37.97;35.64;85.56;84.74;83.15;80.44;76.68;70.19;64.93;58.16;49.81;39.67;37.01;36.22;84.41;83.07;81.1;78.63;73.51;68.11;62.11;54.74;43.29;35.84;33.01;32.11;45.32;76.19;75.92;72.49;68.49;63.89;57.23;49.12;39.01;34.66;25.95;29.62;1.81;52.77;64.11;64.19;61.4;54.19;48.03;38.99;30.3;25.89;18.36;17.42;0;13.73;40.74;47.73;47.07;41.84;37.56;28.38;23.37;16.03;10.74;8.58;0;2.79;12.33;25.73;27.04;26.79;24.49;14.27;13.7;2.82;1.89;6.63;0;0;2.58;6.79;10.9;8.22;8.63;4.14;2.44;0.77;2.93;0.08;0;0;0;1.97;2.9;4.27;2.52;1.64;0.82;0.6;0;0.3;0;0;0;0;0.99;1.73;1.45;1.29;0.79;0.22;0;0.03</t>
  </si>
  <si>
    <t>6.16;12.3;15.62;17.23;12.25;8;2.68;1.29;18.25;32;34.85;34;33.32;25.29;9.51;8.74;48.36;51.75;50.22;47.53;42.88;36.3;30.93;19.48;66.08;66.22;63.48;56.93;50.77;43.95;37.01;30.9;76.93;73.29;69.07;65.07;57.42;50;43.53;35.51;81.15;78.85;73.53;68.19;63.01;54.88;45.92;40.16;83.1;80.58;77.07;70.33;65.56;57.4;50.68;41.75;83.92;81.21;78.14;71.48;66.14;59.15;50.88;41.32;84;81.12;77.97;71.81;66.08;59.84;50.96;41.89;83.15;80.44;76.68;70.19;64.93;58.16;49.81;39.67;81.1;78.63;73.51;68.11;62.11;54.74;43.29;35.84;75.92;72.49;68.49;63.89;57.23;49.12;39.01;34.66;64.11;64.19;61.4;54.19;48.03;38.99;30.3;25.89;40.74;47.73;47.07;41.84;37.56;28.38;23.37;16.03;12.33;25.73;27.04;26.79;24.49;14.27;13.7;2.82;2.58;6.79;10.9;8.22;8.63;4.14;2.44;0.77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</si>
  <si>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</si>
  <si>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;11;0;0;0;0;0;0;0;0;0;0;14;7;0;0;0;0;0;0;0;0;0;0;14;0;0;0;0;0;0;0;0;0;0;0;13;0;0;0;0;0;0;0;0;0;0;0;11;0;0;0;0;0;0;0;0;0;0;14;11;0;0;0;0;0;0;0;0;0;0;14;0;0;0;0;0;0;0;0;0;0;0;14;0;0;0;0;0;0;0;0;0;0;0;11;0;0;0;0;0;0;0;0;0;0;0;11;0;0;0;0;0;0;0;0;0;0;0;6;0;0;0;0;0;0;0;0;0;0;0;0;0;0;0;0;0;0;0;0;0;0;0;0;0;0;0;0;0;0;0;0;0;0;0;0;0;0;0;0;0;0;0;0;0;0;0;0;0;0;0;0;0;0;0;0;0;0;0;0;0;0;0;0;0;0;0;0;0;0;0;0;0;0;0;0;0;0;0;0;0;0;0;0;0;0;0;0;0;0;0;0;0;0;0;0;0;0;0;0;0;0;0;0;0;0;0;0;0;0;0;0;0;0;0;0;0;0;0</t>
  </si>
  <si>
    <t>0;0.33;0.9;2.19;2.74;3.89;3.59;2.33;2.22;1.26;0.93;0.36;0.03;0.36;0.74;2.99;4.03;3.67;4.49;4.19;1.34;0.55;0.9;0.19;0.03;0.63;2.82;4.82;8.27;9.15;5.12;6;3.23;0.49;0.82;0.63;0;1.89;7.64;13.1;19.15;19.78;18.19;11.1;8.82;5.51;0.71;0.55;0.05;7.89;32.68;41.4;43.53;39.73;38.25;30.36;16.55;23.51;10.55;18.25;0;34.27;53.78;56.88;55.51;51.15;46.88;39.15;35.29;25.64;22.44;19.78;9.53;64.82;69.51;68.38;65.97;61.34;56.03;48.74;41.64;33.86;33.48;31.26;68.66;79.73;78.85;76.11;70.85;67.07;62.05;54.74;46.58;41.21;37.18;35.64;85.21;83.97;82.3;79.73;75.95;70.38;65.42;58.79;51.56;43.48;39.32;38.9;85.56;84.9;83.56;81.07;78.14;72.33;66.96;61.42;54.6;46.74;39.97;42.38;85.56;85.21;84.16;81.81;78.88;73.42;67.75;62.22;55.37;47.48;42.08;43.32;85.56;85.15;84.16;81.81;79.12;73.01;67.23;61.97;54.3;48.44;43.07;42.14;85.56;84.82;83.45;81.07;78.05;72.16;66.52;61.45;54.05;46.74;40.19;41.62;85.07;84.03;81.95;79.42;75.42;69.95;64.47;57.18;49.92;41.42;40.03;40.41;67.1;79.29;78.77;75.42;70.52;66;60.44;52.68;43.81;37.15;34.44;37.07;6;62.52;68.77;67.4;64.52;59.64;52.74;45.04;37.23;30.58;25.51;24.96;0;25.29;48.66;53.89;51.42;47.89;42.44;35.59;25.84;21.75;12.33;20.41;0;4.16;22.16;34.66;34.99;34.82;31.21;18.11;16.85;10.27;11.81;11.45;0;0;3.92;11.01;13.56;18.08;11.81;8.33;6.85;2.58;1.86;2.36;0;0;0.11;2.27;3.42;4.68;3.51;1.51;0.68;0.03;0.58;0.16;0;0;0;0;1.12;0.38;2;0.79;0;0.3;0.25;0;0;0;0;0;0;0.33;0.25;0;0;0;0;0</t>
  </si>
  <si>
    <t>2.82;4.82;8.27;9.15;5.12;6;3.23;0.49;7.64;13.1;19.15;19.78;18.19;11.1;8.82;5.51;32.68;41.4;43.53;39.73;38.25;30.36;16.55;23.51;53.78;56.88;55.51;51.15;46.88;39.15;35.29;25.64;69.51;68.38;65.97;61.34;56.03;48.74;41.64;33.86;78.85;76.11;70.85;67.07;62.05;54.74;46.58;41.21;82.3;79.73;75.95;70.38;65.42;58.79;51.56;43.48;83.56;81.07;78.14;72.33;66.96;61.42;54.6;46.74;84.16;81.81;78.88;73.42;67.75;62.22;55.37;47.48;84.16;81.81;79.12;73.01;67.23;61.97;54.3;48.44;83.45;81.07;78.05;72.16;66.52;61.45;54.05;46.74;81.95;79.42;75.42;69.95;64.47;57.18;49.92;41.42;78.77;75.42;70.52;66;60.44;52.68;43.81;37.15;68.77;67.4;64.52;59.64;52.74;45.04;37.23;30.58;48.66;53.89;51.42;47.89;42.44;35.59;25.84;21.75;22.16;34.66;34.99;34.82;31.21;18.11;16.85;10.27;3.92;11.01;13.56;18.08;11.81;8.33;6.85;2.58;0.11;2.27;3.42;4.68;3.51;1.51;0.68;0.03</t>
  </si>
  <si>
    <t>10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</si>
  <si>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0;0;0;0;0;0;0;0;0;0;5;11;0;0;0;0;0;0;0;0;0;0;14;10;0;0;0;0;0;0;0;0;0;0;14;3;0;0;0;0;0;0;0;0;0;0;14;0;0;0;0;0;0;0;0;0;0;0;11;0;0;0;0;0;0;0;0;0;0;14;11;0;0;0;0;0;0;0;0;0;0;14;5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</si>
  <si>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0.77;0.74;1.84;2.03;1.97;1.97;1.67;0.74;0.47;0.36;0;0.03;0.66;1.67;2.3;2.38;2.47;2.68;1.56;0.36;0.3;0.33;0;0.49;1.89;2.36;4.6;4.58;4.44;3.51;1.59;0.44;0.33;0.88;0;0.66;3.62;7.37;8.71;10.41;8.49;5.07;4.14;1.45;0.85;1.89;0;3.51;13.04;24;30.55;31.26;25.64;25.92;11.53;10.6;3.81;7.95;0;12.63;39.18;45.12;46.55;44.27;40.74;35.81;28.85;19.26;21.59;24.11;0.6;45.95;59.01;62.41;60.58;55.42;50.82;44.08;37.15;35.81;32.71;30.6;19.78;69.56;72.36;70.77;67.97;63.89;58.3;52.41;44.6;41.51;37.29;37.7;79.23;81.15;80.14;78.08;73.1;68.82;64.22;58.33;52.19;44.77;40.38;41.04;85.34;84.41;82.74;80.27;77.15;71.21;67.01;60.88;54.58;46.82;44.36;44.82;85.56;85.04;84;81.73;78.9;73.23;68.05;63.1;57.26;50.9;45.4;46.3;85.56;85.26;84.27;82.36;79.51;74.99;69.01;63.92;58.6;52.22;47.89;46.16;85.56;85.26;84.25;82.38;79.45;74.63;68.9;63.45;57.1;50.85;46.99;48.27;85.56;85.01;84.03;81.59;78.74;73.42;67.51;62.96;57.34;49.07;44.9;45.45;85.34;84.33;82.6;80.25;76.93;70.85;65.92;60.79;53.56;47.86;43.97;43.4;79.01;81.01;79.89;77.26;72.41;67.26;62.99;55.64;50.38;42.33;37.51;40.41;12.74;68.68;71.64;70.08;66.49;62.6;57.34;50;43.26;36.6;30.63;36.77;0;37.51;58.22;59.95;57.15;52.66;48.03;41.1;34.47;30.19;22.22;29.73;0;7.37;30.11;41.04;41.01;39.92;37.56;29.42;22.9;12.6;14.85;20.05;0;0.38;7.37;16.52;21.12;23.04;19.26;19.32;10.36;2.9;4.27;5.53;0;0;0.82;3.53;5.04;4.74;4.9;5.64;2.08;1.07;0.3;0.33;0;0;0;0;0.93;2.25;1.15;0.6;0.77;0.19;0;0.14;0;0;0;0;0;0;0;0;0;0;0;0;0;0;0;0;0;0;0;0;0;0;0;0</t>
  </si>
  <si>
    <t>1.89;2.36;4.6;4.58;4.44;3.51;1.59;0.44;3.62;7.37;8.71;10.41;8.49;5.07;4.14;1.45;13.04;24;30.55;31.26;25.64;25.92;11.53;10.6;39.18;45.12;46.55;44.27;40.74;35.81;28.85;19.26;59.01;62.41;60.58;55.42;50.82;44.08;37.15;35.81;72.36;70.77;67.97;63.89;58.3;52.41;44.6;41.51;80.14;78.08;73.1;68.82;64.22;58.33;52.19;44.77;82.74;80.27;77.15;71.21;67.01;60.88;54.58;46.82;84;81.73;78.9;73.23;68.05;63.1;57.26;50.9;84.27;82.36;79.51;74.99;69.01;63.92;58.6;52.22;84.25;82.38;79.45;74.63;68.9;63.45;57.1;50.85;84.03;81.59;78.74;73.42;67.51;62.96;57.34;49.07;82.6;80.25;76.93;70.85;65.92;60.79;53.56;47.86;79.89;77.26;72.41;67.26;62.99;55.64;50.38;42.33;71.64;70.08;66.49;62.6;57.34;50;43.26;36.6;58.22;59.95;57.15;52.66;48.03;41.1;34.47;30.19;30.11;41.04;41.01;39.92;37.56;29.42;22.9;12.6;7.37;16.52;21.12;23.04;19.26;19.32;10.36;2.9;0.82;3.53;5.04;4.74;4.9;5.64;2.08;1.07;0;0;0.93;2.25;1.15;0.6;0.77;0.19</t>
  </si>
  <si>
    <t>11;0;0;0;0;0;0;0;10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</si>
  <si>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3;0;0;0;0;0;0;0;0;0;0;13;0;0;0;0;0;0;0;0;0;0;9;11;0;0;0;0;0;0;0;0;0;0;14;10;0;0;0;0;0;0;0;0;0;0;14;4;0;0;0;0;0;0;0;0;0;0;14;0;0;0;0;0;0;0;0;0;0;2;11;0;0;0;0;0;0;0;0;0;0;14;11;0;0;0;0;0;0;0;0;0;0;14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</si>
  <si>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0.05;0.63;0.66;1.78;1.34;2.08;1.7;1.29;0.85;0.38;0.47;0;0.11;0.63;0.71;1.78;1.51;1.53;0.99;0.79;0.33;0.33;0.33;0.05;0.08;0.66;1.62;3.42;3.12;1.81;0.79;2.03;0.99;1.12;0.33;0;0.63;2.11;3.75;5.37;5.56;4.58;3.15;2.05;3.23;1.18;0.88;0;0.66;5.53;10.96;13.7;16.16;14.88;11.56;3.89;5.21;2.66;4.08;0.03;5.59;17.42;32.93;37.21;35.73;34.36;28.99;18.52;15.78;8.6;15.21;0.05;19.04;47.53;52.08;52.11;48.52;45.37;40.22;34.82;34.3;28.66;28.68;1.07;53.48;64.96;65.64;64.16;59.81;54.11;50.05;41.01;36.41;36.41;39.84;40.9;73.73;75.97;73.12;69.92;66.44;61.4;55.73;49.15;43.56;40.66;40.36;83.23;82.68;80.99;78.99;74.85;69.97;65.7;60.63;54.36;48.96;44.71;46.11;85.53;84.74;83.15;80.99;78.22;72.93;67.84;63.64;57.34;51.26;46;49.92;85.56;85.21;84.25;82.08;79.48;75.45;69.48;64.96;60.11;54.22;49.29;50.96;85.59;85.29;84.41;82.66;79.89;76.25;70.08;65.75;60.47;55.7;50.99;50.22;85.59;85.29;84.41;82.6;79.89;75.86;70.14;65.56;60.11;52.99;52.19;51.23;85.56;85.15;84.22;81.97;79.4;75.12;69.29;64.16;59.21;52.93;48.63;49.07;85.45;84.66;83.15;80.82;78.03;72.47;67.34;62.6;56.66;50.44;47.01;47.51;83.15;82.47;80.82;78.96;74.82;69.48;64.63;59.18;52.88;47.89;42.33;43.56;31.67;73.01;75.29;72.99;69.23;64.74;60.33;52.66;47.07;41.32;38.14;42.66;0.47;48.47;63.15;64.19;61.32;56.9;51.56;45.01;37.97;36.71;29.07;33.67;0;13.42;41.07;47.67;46.85;45.01;40.11;34.36;29.73;22.47;23.84;25.42;0;2.08;11.01;23.64;27.1;30.47;26.27;22.3;18.47;14.99;6.88;12.93;0;0;2;6.33;10.96;10.36;10.63;5.86;6.41;6.79;2.22;7.62;0;0;0;0.99;2.08;2.03;2.49;1.97;0.52;0;1.18;1.21;0;0;0;0;0;0;0.03;0.33;0;0;0;0;0;0;0;0;0;0;0;0;0;0;0;0;0;0;0;0;0;0;0;0;0;0;0;0</t>
  </si>
  <si>
    <t>0.66;1.62;3.42;3.12;1.81;0.79;2.03;0.99;2.11;3.75;5.37;5.56;4.58;3.15;2.05;3.23;5.53;10.96;13.7;16.16;14.88;11.56;3.89;5.21;17.42;32.93;37.21;35.73;34.36;28.99;18.52;15.78;47.53;52.08;52.11;48.52;45.37;40.22;34.82;34.3;64.96;65.64;64.16;59.81;54.11;50.05;41.01;36.41;75.97;73.12;69.92;66.44;61.4;55.73;49.15;43.56;80.99;78.99;74.85;69.97;65.7;60.63;54.36;48.96;83.15;80.99;78.22;72.93;67.84;63.64;57.34;51.26;84.25;82.08;79.48;75.45;69.48;64.96;60.11;54.22;84.41;82.66;79.89;76.25;70.08;65.75;60.47;55.7;84.41;82.6;79.89;75.86;70.14;65.56;60.11;52.99;84.22;81.97;79.4;75.12;69.29;64.16;59.21;52.93;83.15;80.82;78.03;72.47;67.34;62.6;56.66;50.44;80.82;78.96;74.82;69.48;64.63;59.18;52.88;47.89;75.29;72.99;69.23;64.74;60.33;52.66;47.07;41.32;63.15;64.19;61.32;56.9;51.56;45.01;37.97;36.71;41.07;47.67;46.85;45.01;40.11;34.36;29.73;22.47;11.01;23.64;27.1;30.47;26.27;22.3;18.47;14.99;2;6.33;10.96;10.36;10.63;5.86;6.41;6.79;0;0.99;2.08;2.03;2.49;1.97;0.52;0;0;0;0;0;0.03;0.33;0;0</t>
  </si>
  <si>
    <t>14;0;0;0;0;0;0;0;13;0;0;0;0;0;0;0;11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</si>
  <si>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14;4;0;0;0;0;0;0;0;0;0;1;14;0;0;0;0;0;0;0;0;0;0;14;13;0;0;0;0;0;0;0;0;0;0;14;11;0;0;0;0;0;0;0;0;0;0;14;7;0;0;0;0;0;0;0;0;0;0;14;0;0;0;0;0;0;0;0;0;0;14;13;0;0;0;0;0;0;0;0;0;0;14;11;0;0;0;0;0;0;0;0;0;0;14;10;0;0;0;0;0;0;0;0;0;0;14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</si>
  <si>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0.6;0.49;0.6;0.71;1.51;1.21;1.04;0.9;0.33;0.38;0;0.03;0.63;0.6;1.26;0.03;0.63;0.58;0.47;0.96;0.38;0.71;0;0.14;0.63;0.66;0.96;1.26;1.67;0.55;0.74;0.47;0.33;0.99;0;0.27;1.32;1.64;3.81;3.95;2.08;0.74;2.05;1.42;0.38;1.29;0;0.63;3.04;5.37;6.6;8.36;6.11;5.23;3.75;1.26;1.26;1.75;0;1.86;7.75;14.63;19.59;22.74;21.92;16.99;11.95;7.29;9.7;9.37;0;7.29;26.79;40.52;42.36;42.36;37.86;33.01;33.73;24.74;21.67;31.1;0;31.62;52.66;56.66;56.08;53.26;49.51;44.88;39.26;36.6;34.27;37.15;6.08;61.04;67.86;68.38;66.6;62.85;57.84;53.64;47.32;43.4;39.42;42.08;58.22;78.25;78.25;75.84;71.23;68.03;63.81;59.07;53.21;47.53;45.04;46.74;84.77;83.48;81.78;79.92;76.68;70.93;67.04;62.19;56.96;52.05;48.68;49.78;85.56;84.85;83.56;81.42;78.93;74.05;69.1;65.62;60.44;55.48;52.27;52;85.56;85.26;84.36;82.49;79.97;76.41;70.52;66.16;61.45;56.36;51.81;52.63;85.59;85.29;84.49;82.79;80.36;77.18;70.99;66.52;62.49;56.88;53.62;54.85;85.59;85.29;84.47;82.82;80.27;77.07;71.01;66.63;61.97;57.07;53.12;53.89;85.56;85.26;84.27;82.44;79.78;75.95;70.3;66.05;61.23;56.33;51.62;53.51;85.56;84.82;83.7;81.29;78.88;73.75;68.9;63.73;59.04;53.75;49.59;49.89;84.71;83.56;81.78;79.42;76.44;70.49;66.19;61.81;55.37;50.36;46.85;48.25;54.74;78.05;78.03;75.12;70.63;66.93;62.85;56.19;51.1;45.29;40.96;43.12;3.7;57.84;66.58;66.74;64.9;60.49;56.14;48.47;43.59;38.44;34;37.62;0;22.05;45.89;51.56;52.63;48.52;46.38;39.32;33.53;29.26;30.33;28.14;0;3.67;20.52;32.82;35.23;35.59;32.68;25.56;21.86;20.08;22.11;23.51;0;0;2.66;10.71;14.66;19.78;16.88;12.03;6.99;6.36;7.89;7.56;0;0;0;2.19;3.59;4.14;4.71;3.56;1.78;2.16;1.42;2.96;0;0;0;0;0;0.74;0.22;0;0;0;0;0.14;0;0;0;0;0;0;0;0;0;0;0;0;0;0;0;0;0;0;0;0;0;0;0;0;0;0;0;0;0;0;0;0;0;0;0;0</t>
  </si>
  <si>
    <t>0.63;0.66;0.96;1.26;1.67;0.55;0.74;0.47;1.32;1.64;3.81;3.95;2.08;0.74;2.05;1.42;3.04;5.37;6.6;8.36;6.11;5.23;3.75;1.26;7.75;14.63;19.59;22.74;21.92;16.99;11.95;7.29;26.79;40.52;42.36;42.36;37.86;33.01;33.73;24.74;52.66;56.66;56.08;53.26;49.51;44.88;39.26;36.6;67.86;68.38;66.6;62.85;57.84;53.64;47.32;43.4;78.25;75.84;71.23;68.03;63.81;59.07;53.21;47.53;81.78;79.92;76.68;70.93;67.04;62.19;56.96;52.05;83.56;81.42;78.93;74.05;69.1;65.62;60.44;55.48;84.36;82.49;79.97;76.41;70.52;66.16;61.45;56.36;84.49;82.79;80.36;77.18;70.99;66.52;62.49;56.88;84.47;82.82;80.27;77.07;71.01;66.63;61.97;57.07;84.27;82.44;79.78;75.95;70.3;66.05;61.23;56.33;83.7;81.29;78.88;73.75;68.9;63.73;59.04;53.75;81.78;79.42;76.44;70.49;66.19;61.81;55.37;50.36;78.03;75.12;70.63;66.93;62.85;56.19;51.1;45.29;66.58;66.74;64.9;60.49;56.14;48.47;43.59;38.44;45.89;51.56;52.63;48.52;46.38;39.32;33.53;29.26;20.52;32.82;35.23;35.59;32.68;25.56;21.86;20.08;2.66;10.71;14.66;19.78;16.88;12.03;6.99;6.36;0;2.19;3.59;4.14;4.71;3.56;1.78;2.16;0;0;0;0.74;0.22;0;0;0;0;0;0;0;0;0;0;0</t>
  </si>
  <si>
    <t>14;6;0;0;0;0;0;0;14;0;0;0;0;0;0;0;13;0;0;0;0;0;0;0;11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</si>
  <si>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14;4;0;0;0;0;0;0;0;0;0;0;14;6;0;0;0;0;0;0;0;0;0;3;14;0;0;0;0;0;0;0;0;0;0;14;13;0;0;0;0;0;0;0;0;0;0;14;11;0;0;0;0;0;0;0;0;0;0;14;8;0;0;0;0;0;0;0;0;0;0;14;0;0;0;0;0;0;0;0;0;0;14;13;0;0;0;0;0;0;0;0;0;0;14;11;0;0;0;0;0;0;0;0;0;0;14;11;0;0;0;0;0;0;0;0;0;0;14;2;0;0;0;0;0;0;0;0;0;0;14;0;0;0;0;0;0;0;0;0;0;0;11;0;0;0;0;0;0;0;0;0;0;0;11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</si>
  <si>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0.88;14.08;41.92;49.73;50.82;45.81;39.86;35.59;20.16;6;0.05;0.03;0;0;0;0;0.79;43.51;57.51;60.27;57.42;52.16;44.38;36.74;25.59;1.67;0.11;0;0;0;0;0;16.05;67.75;70.3;68.68;66.05;59.73;51.18;44.14;28.47;9.86;0.58;0;0;0;0;0;76.88;80.38;79.1;75.37;70.08;64.55;55.81;47.29;35.51;11.67;1.42;0.08;0;0;0;0;85.29;84.25;81.78;78.99;72.99;66.99;60.49;49.97;36.25;22.22;2.49;0.05;0;0;0;0;85.56;84.77;82.96;80.11;75.53;68.25;61.34;51.07;40.36;22.74;3.67;0.08;0;0;0;0;85.56;84.77;82.9;80;75.26;68.36;61.56;50.11;38.82;22.05;4.27;0.14;0;0;0;0;85.29;84.14;81.73;78.96;72.77;66.79;58.99;48.19;34.33;19.15;7.32;0.08;0;0;0;0;76.25;80.3;79.04;75.04;69.29;63.32;55.7;43.21;33.26;16;2.19;0.05;0;0;0;0;10.08;65.95;69.67;67.78;64.19;57.53;49.07;36.14;22.52;12.88;1.86;0;0;0;0;0;0;35.7;53.67;58.85;56.08;47.89;42.55;32.58;17.73;7.37;0.14;0;0;0;0;0;0;10.08;36.55;46.14;45.97;44.03;36.52;29.4;17.51;1.51;1.56;0;0;0;0;0</t>
  </si>
  <si>
    <t>70.3;68.68;66.05;59.73;51.18;44.14;28.47;9.86;0.58;0;0;0;79.1;75.37;70.08;64.55;55.81;47.29;35.51;11.67;1.42;0.08;0;0;81.78;78.99;72.99;66.99;60.49;49.97;36.25;22.22;2.49;0.05;0;0;82.96;80.11;75.53;68.25;61.34;51.07;40.36;22.74;3.67;0.08;0;0;82.9;80;75.26;68.36;61.56;50.11;38.82;22.05;4.27;0.14;0;0;81.73;78.96;72.77;66.79;58.99;48.19;34.33;19.15;7.32;0.08;0;0;79.04;75.04;69.29;63.32;55.7;43.21;33.26;16;2.19;0.05;0;0;69.67;67.78;64.19;57.53;49.07;36.14;22.52;12.88;1.86;0;0;0</t>
  </si>
  <si>
    <t>0;11;0;0;0;0;0;0;0;0;0;0;0;0;0;0;1;7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</t>
  </si>
  <si>
    <t>0.16;7.81;32.05;42.36;45.51;44.27;40.9;35.42;27.34;5.37;0.55;0;0;0;0;0;0.47;19.56;47.07;53.07;53.42;49.7;43.01;37.75;28.68;4.9;0.22;0.03;0;0;0;0;1.75;52.14;64.08;64.68;61.89;56.49;50.71;42.71;37.64;16.49;0.63;0.08;0;0;0;0;39.86;73.7;75.1;71.97;68.19;64.27;55.32;48.08;37.59;25.56;3.75;0.58;0;0;0;0;83.42;82.49;80.71;78.08;72.33;67.48;60.47;51.89;40.52;29.15;7.86;0.55;0.05;0;0;0;85.53;84.63;82.79;80.14;76.03;69.42;63.81;54.99;44.33;33.51;18.19;2.33;0.08;0;0;0;85.56;84.99;83.59;80.88;77.45;70.6;65.01;56.44;47.73;35.15;15.95;6.19;0.11;0;0;0.03;85.56;84.96;83.56;80.82;77.15;70.66;64.88;55.95;45.15;32.58;18.14;2.71;0.08;0.05;0;0;85.45;84.49;82.66;79.97;75.73;69.23;63.01;53.64;41.78;28.11;18.16;2.99;0.08;0;0;0.05;83.4;82.38;80.44;77.86;72.11;66.47;59.81;50.55;40.36;26.44;10.68;0.68;0.05;0;0;0;31.21;72.9;74.49;71.75;67.01;62.38;54.19;46.93;33.97;19.04;10.93;0.6;0.03;0;0;0;0.41;45.75;62.58;62.77;60.08;53.26;45.81;40.33;26.66;15.95;2.85;0.05;0;0;0;0;0;12.03;39.81;48.58;47.86;44.52;40.27;30.52;20.47;11.07;2.16;0;0;0;0;0;0;3.56;17.95;37.53;39.86;38.08;33.67;27.48;12.44;6.14;0.14;0.05;0;0;0;0</t>
  </si>
  <si>
    <t>64.08;64.68;61.89;56.49;50.71;42.71;37.64;16.49;0.63;0.08;0;0;75.1;71.97;68.19;64.27;55.32;48.08;37.59;25.56;3.75;0.58;0;0;80.71;78.08;72.33;67.48;60.47;51.89;40.52;29.15;7.86;0.55;0.05;0;82.79;80.14;76.03;69.42;63.81;54.99;44.33;33.51;18.19;2.33;0.08;0;83.59;80.88;77.45;70.6;65.01;56.44;47.73;35.15;15.95;6.19;0.11;0;83.56;80.82;77.15;70.66;64.88;55.95;45.15;32.58;18.14;2.71;0.08;0.05;82.66;79.97;75.73;69.23;63.01;53.64;41.78;28.11;18.16;2.99;0.08;0;80.44;77.86;72.11;66.47;59.81;50.55;40.36;26.44;10.68;0.68;0.05;0;74.49;71.75;67.01;62.38;54.19;46.93;33.97;19.04;10.93;0.6;0.03;0;62.58;62.77;60.08;53.26;45.81;40.33;26.66;15.95;2.85;0.05;0;0</t>
  </si>
  <si>
    <t>0;0;0;0;0;0;0;0;0;0;0;0;0;0;0;0;0;0;0;0;0;0;0;0;0;0;0;0;0;0;0;0;0;0;0;0;0;0;0;0;0;0;0;0;0;0;0;0;0;0;0;0;0;0;0;0;0;0;0;0;0;0;0;0;0;0;0;0;0;0;0;0;0;0;0;0;0;0;0;0;0;0;0;0;0;0;0;0;0;0;0;0;0;0;0;0;0;0;0;0;0;0;0;0;0;0;0;0;0;0;0;0;0;0;0;0;0;0;0;0</t>
  </si>
  <si>
    <t>0;13;0;0;0;0;0;0;0;0;0;0;0;0;0;0;0;11;0;0;0;0;0;0;0;0;0;0;0;0;0;0;14;10;0;0;0;0;0;0;0;0;0;0;0;0;0;0;14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</si>
  <si>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3.95;14.16;34.16;37.15;38.49;36.19;28.25;26.52;12;0.58;0.11;0;0;0;0;0.19;8.49;31.84;42.19;45.84;43.12;40.11;35.15;28.41;8.99;3.29;0.14;0;0;0;0;0.16;34.22;52.66;57.15;55.59;52.25;47.32;42.47;34;17.29;3.45;0.3;0.05;0.05;0;0;7.1;62.11;68.49;67.84;65.26;60.88;54.47;47.56;38.68;26.38;10.74;1.34;0.11;0;0;0.11;64.52;78.88;78.36;75.42;70.33;66.38;61.29;52.55;42.71;33.15;23.15;3.67;0.44;0.11;0;0.03;84.96;83.59;81.75;79.56;75.07;69.42;63.92;57.07;46.52;36.52;19.75;4.99;0.14;0.11;0.16;0.05;85.56;84.82;83.4;80.9;77.97;71.07;66.41;60.14;50.08;39.18;29.29;6.33;4.85;0.05;0.14;0.05;85.56;85.15;84.16;81.73;78.66;72.82;67.01;60.55;52.14;39.32;31.48;13.59;2.38;0.16;0.08;0.36;85.56;85.12;84.11;81.67;78.63;72.68;67.15;59.89;51.89;39.95;26.55;13.67;3.01;1.48;0.05;0.16;85.56;84.82;83.26;80.82;77.48;71.37;65.84;58.16;49.92;39.53;26.49;9.51;2.68;0.27;0.08;0.16;84.9;83.84;81.67;79.37;74.82;69.21;63.29;55.62;44.41;33.32;19.97;4.58;0.58;0.05;0.05;0.11;62.68;78.82;78.08;74.9;70.14;65.32;58.9;50.88;40.38;28;15.75;4.03;0.14;0;0;0.05;4.19;59.48;67.37;66.68;63.84;59.1;52.25;43.45;33.37;22.49;10.25;1.73;0.05;0;0;0.03;0;26.74;47.62;52.77;52.96;50.38;44.22;36.82;26.79;16.05;7.4;0.96;0.05;0;0;0;0;4.22;25.07;38.74;39.48;39.53;34.77;30.27;18.3;9.18;2.11;0.11;0;0;0;0;0;0.33;7.86;21.04;32.55;32.14;29.51;20.38;13.64;6.41;4.08;0.05;0;0;0;0</t>
  </si>
  <si>
    <t>52.66;57.15;55.59;52.25;47.32;42.47;34;17.29;3.45;0.3;0.05;0.05;68.49;67.84;65.26;60.88;54.47;47.56;38.68;26.38;10.74;1.34;0.11;0;78.36;75.42;70.33;66.38;61.29;52.55;42.71;33.15;23.15;3.67;0.44;0.11;81.75;79.56;75.07;69.42;63.92;57.07;46.52;36.52;19.75;4.99;0.14;0.11;83.4;80.9;77.97;71.07;66.41;60.14;50.08;39.18;29.29;6.33;4.85;0.05;84.16;81.73;78.66;72.82;67.01;60.55;52.14;39.32;31.48;13.59;2.38;0.16;84.11;81.67;78.63;72.68;67.15;59.89;51.89;39.95;26.55;13.67;3.01;1.48;83.26;80.82;77.48;71.37;65.84;58.16;49.92;39.53;26.49;9.51;2.68;0.27;81.67;79.37;74.82;69.21;63.29;55.62;44.41;33.32;19.97;4.58;0.58;0.05;78.08;74.9;70.14;65.32;58.9;50.88;40.38;28;15.75;4.03;0.14;0;67.37;66.68;63.84;59.1;52.25;43.45;33.37;22.49;10.25;1.73;0.05;0;47.62;52.77;52.96;50.38;44.22;36.82;26.79;16.05;7.4;0.96;0.05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</si>
  <si>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</si>
  <si>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2;0;0;0;0;0;0;0;0;0;0;0;0;0;0;13;0;0;0;0;0;0;0;0;0;0;0;0;0;0;0;11;0;0;0;0;0;0;0;0;0;0;0;0;0;0;14;11;0;0;0;0;0;0;0;0;0;0;0;0;0;0;14;3;0;0;0;0;0;0;0;0;0;0;0;0;0;0;14;0;0;0;0;0;0;0;0;0;0;0;0;0;0;0;11;0;0;0;0;0;0;0;0;0;0;0;0;0;0;0;11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</si>
  <si>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2.03;8.11;15.7;27.29;33.64;29.18;24.6;19.73;9.67;3.15;0.22;0.19;0;0;0;0.22;4.88;14.19;33.81;36.99;38.44;37.23;29.34;21.73;13.84;2.79;0.16;0;0;0;0;0.55;13.26;40.14;48.05;50.05;47.18;43.51;39.42;28.63;16.3;5.04;0.14;0.08;0;0;0;1.34;45.59;59.53;62.44;59.56;56.33;51.01;45.12;37.1;29.15;11.01;5.01;0.77;0.05;0;0.14;18.19;69.53;72.33;70.79;68.47;64.36;58.6;50.96;43.18;35.56;21.78;5.86;0.71;0.05;0.05;0.08;79.15;81.15;80.14;78;72.88;68.47;63.78;56.52;47.89;38.74;30.05;16;1.59;0.16;0.05;0.63;85.34;84.41;82.74;80.33;77.15;71.32;66.9;60.71;52.03;42.85;31.12;21.29;5.78;1.21;0.93;0.9;85.56;85.04;84;81.62;78.85;73.23;67.81;62;54.66;45.59;33.51;22;9.86;3.37;4.03;1.64;85.56;85.26;84.27;82.41;79.45;74.79;68.93;63.26;54.96;45.34;36.38;24.11;13.29;4.36;1.73;0.88;85.56;85.26;84.25;82.3;79.42;74.71;68.38;62.68;54.96;45.32;38.3;19.01;5.29;1.18;0.52;0.77;85.56;85.01;84.03;81.53;78.74;73.04;68.03;62.11;53.62;43.04;31.18;23.92;14.99;2.11;0.16;2.6;85.34;84.3;82.6;80.19;77.04;70.99;65.89;58.96;50.9;40.19;30.63;13.75;5.48;3.01;0.16;2.47;79.01;80.96;79.95;77.23;72.36;68.11;62.47;55.21;47.51;36.49;28.27;11.75;3.86;1.4;0.16;0.85;13.81;68.47;71.67;70.11;67.32;62.41;57.4;49.67;39.7;28.03;20.11;6.85;1.56;0.16;0.08;0.11;0;37.26;56.3;59.97;57.23;54.14;49.51;40.68;32.63;20.66;16.85;4.71;0.22;0.11;0.03;0.05;0;7.51;33.1;42.08;44.44;41.37;38.77;33.84;26.16;17.01;7.12;0.22;0.05;0.03;0;0;0;0.63;9.42;20.9;29.29;31.64;28.88;23.29;13.78;8.79;5.07;0.27;0.05;0;0;0;0;0;2.93;10.88;18.58;21.42;19.97;16.52;10.79;8.03;2.79;1.15;0;0;0;0</t>
  </si>
  <si>
    <t>40.14;48.05;50.05;47.18;43.51;39.42;28.63;16.3;5.04;0.14;0.08;0;59.53;62.44;59.56;56.33;51.01;45.12;37.1;29.15;11.01;5.01;0.77;0.05;72.33;70.79;68.47;64.36;58.6;50.96;43.18;35.56;21.78;5.86;0.71;0.05;80.14;78;72.88;68.47;63.78;56.52;47.89;38.74;30.05;16;1.59;0.16;82.74;80.33;77.15;71.32;66.9;60.71;52.03;42.85;31.12;21.29;5.78;1.21;84;81.62;78.85;73.23;67.81;62;54.66;45.59;33.51;22;9.86;3.37;84.27;82.41;79.45;74.79;68.93;63.26;54.96;45.34;36.38;24.11;13.29;4.36;84.25;82.3;79.42;74.71;68.38;62.68;54.96;45.32;38.3;19.01;5.29;1.18;84.03;81.53;78.74;73.04;68.03;62.11;53.62;43.04;31.18;23.92;14.99;2.11;82.6;80.19;77.04;70.99;65.89;58.96;50.9;40.19;30.63;13.75;5.48;3.01;79.95;77.23;72.36;68.11;62.47;55.21;47.51;36.49;28.27;11.75;3.86;1.4;71.67;70.11;67.32;62.41;57.4;49.67;39.7;28.03;20.11;6.85;1.56;0.16;56.3;59.97;57.23;54.14;49.51;40.68;32.63;20.66;16.85;4.71;0.22;0.11;33.1;42.08;44.44;41.37;38.77;33.84;26.16;17.01;7.12;0.22;0.05;0.03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</si>
  <si>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</si>
  <si>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10;0;0;0;0;0;0;0;0;0;0;0;0;0;0;14;4;0;0;0;0;0;0;0;0;0;0;0;0;0;0;14;0;0;0;0;0;0;0;0;0;0;0;0;0;0;2;11;0;0;0;0;0;0;0;0;0;0;0;0;0;0;14;11;0;0;0;0;0;0;0;0;0;0;0;0;0;0;14;7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</si>
  <si>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1.86;5.12;11.97;17.4;20.71;26.44;20.71;9.4;12.47;1.81;1.21;0.14;0.03;0;0;0.25;1.73;7.84;13.75;21.97;31.67;29.15;27.64;17.97;7.23;4.58;0.44;0.03;0;0;0;0.05;6.6;20.85;38.16;41.07;40.22;38.68;32.66;28.33;17.7;6.82;1.23;0.08;0;0.05;0.11;0.85;22.71;48.6;54.08;53.95;51.81;45.92;42.55;35.23;25.4;12.99;1.59;0.14;0.05;0.08;0.16;2.6;55.48;65.97;66.38;64.82;60.68;55.53;47.97;41.73;35.62;25.04;11.78;2.08;0.71;0.16;0.22;46.79;75.75;76.9;73.89;70.22;66.68;61.73;55.84;45.95;38.47;33.23;21.21;4.27;3.15;0.93;2.38;84.25;82.99;81.26;79.23;75.75;69.86;65.81;60.33;52.44;43.29;36.41;28.58;6.85;4.96;0.16;4.68;85.56;84.77;83.4;81.07;78.49;72.9;68.27;62.93;55.21;46.74;38.85;30.63;19.15;12.96;4.33;6;85.56;85.21;84.25;82.41;79.67;75.51;69.1;64.77;57.73;48.58;40.27;32.6;19.15;16.55;4.05;14.38;85.59;85.29;84.41;82.58;80.08;76.44;70.03;65.23;59.01;50.82;39.73;32.85;21.62;11.81;3.04;6.41;85.59;85.29;84.41;82.66;80.05;76.38;69.92;65.26;58.14;49.45;40.85;30.71;16.93;13.21;9.59;6.88;85.56;85.18;84.25;82.25;79.48;74.96;69.07;64.19;56.52;49.62;40.9;27.01;15.7;10.68;7.42;7.32;85.53;84.74;83.26;80.96;78.52;72.77;67.42;61.95;55.07;44.88;37.32;25.45;18.71;5.1;3.21;12.16;84.05;82.96;81.21;79.1;75.04;69.53;64.85;59.1;50.55;42.52;31.95;21.7;5.37;0.96;2.99;6.03;39.29;75.04;75.84;73.21;70;65.64;60.85;53.97;44.71;37.42;24.19;14.27;7.67;2.22;3.18;6.66;0.74;50.96;64.52;64.9;62.55;58.6;53.04;44.96;38.22;31.15;12.27;9.07;3.12;2.33;0.16;0.16;0;13.86;42.27;49.48;50.3;47.81;42.44;35.95;27.81;19.29;7.89;3.42;0.38;0.03;0.08;0.03;0;1.97;14.55;26.96;34.68;34.58;30.77;25.21;20.22;9.81;4;0.79;0.14;0.05;0.05;0.05;0;0;3.64;12.88;19.86;20.49;21.12;15.42;11.45;6.58;2.58;1.48;0.03;0.03;0;0.05;0;0;1.42;5.04;10.82;12.52;11.53;13.42;10.47;7.48;0.77;0.27;0;0;0;0.03</t>
  </si>
  <si>
    <t>20.85;38.16;41.07;40.22;38.68;32.66;28.33;17.7;6.82;1.23;0.08;0;48.6;54.08;53.95;51.81;45.92;42.55;35.23;25.4;12.99;1.59;0.14;0.05;65.97;66.38;64.82;60.68;55.53;47.97;41.73;35.62;25.04;11.78;2.08;0.71;76.9;73.89;70.22;66.68;61.73;55.84;45.95;38.47;33.23;21.21;4.27;3.15;81.26;79.23;75.75;69.86;65.81;60.33;52.44;43.29;36.41;28.58;6.85;4.96;83.4;81.07;78.49;72.9;68.27;62.93;55.21;46.74;38.85;30.63;19.15;12.96;84.25;82.41;79.67;75.51;69.1;64.77;57.73;48.58;40.27;32.6;19.15;16.55;84.41;82.58;80.08;76.44;70.03;65.23;59.01;50.82;39.73;32.85;21.62;11.81;84.41;82.66;80.05;76.38;69.92;65.26;58.14;49.45;40.85;30.71;16.93;13.21;84.25;82.25;79.48;74.96;69.07;64.19;56.52;49.62;40.9;27.01;15.7;10.68;83.26;80.96;78.52;72.77;67.42;61.95;55.07;44.88;37.32;25.45;18.71;5.1;81.21;79.1;75.04;69.53;64.85;59.1;50.55;42.52;31.95;21.7;5.37;0.96;75.84;73.21;70;65.64;60.85;53.97;44.71;37.42;24.19;14.27;7.67;2.22;64.52;64.9;62.55;58.6;53.04;44.96;38.22;31.15;12.27;9.07;3.12;2.33;42.27;49.48;50.3;47.81;42.44;35.95;27.81;19.29;7.89;3.42;0.38;0.03;14.55;26.96;34.68;34.58;30.77;25.21;20.22;9.81;4;0.79;0.14;0.05</t>
  </si>
  <si>
    <t>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</si>
  <si>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14;11;0;0;0;0;0;0;0;0;0;0;0;0;0;0;14;7;0;0;0;0;0;0;0;0;0;0;0;0;0;0;14;0;0;0;0;0;0;0;0;0;0;0;0;0;0;14;13;0;0;0;0;0;0;0;0;0;0;0;0;0;0;14;11;0;0;0;0;0;0;0;0;0;0;0;0;0;0;14;10;0;0;0;0;0;0;0;0;0;0;0;0;0;0;14;0;0;0;0;0;0;0;0;0;0;0;0;0;0;0;14;0;0;0;0;0;0;0;0;0;0;0;0;0;0;0;11;0;0;0;0;0;0;0;0;0;0;0;0;0;0;0;11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</si>
  <si>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0.44;3.18;6.71;10.68;14.6;10.38;16.14;8.27;7.1;2.96;1.12;0.11;0.33;0.03;0;0.14;0.66;4.96;10.22;15.92;14.93;18.05;12.66;12.99;7.32;4.58;0.55;0.08;0;0;0;0.08;2.44;11.29;29.23;28.25;32.33;28.77;30.05;12.19;12.96;4.19;0.49;0.14;0.11;0.05;0.11;0.05;8.9;34.11;44.77;45.42;45.1;42.05;37.48;30.6;16.19;10.25;2.96;0.11;2.16;0.19;0.55;0;37.48;55.1;59.18;59.04;55.29;51.75;45.18;39.56;32.71;24.88;7.01;1.48;0.14;1.1;4.79;9.56;64.74;70.25;69.56;67.4;63.81;58.63;52.82;45.73;40.49;31.78;25.84;9.73;3.4;0.55;3.53;68.25;79.78;79.12;76.99;72.71;68.44;63.97;59.1;50.88;41.92;34.85;31.32;11.78;2.66;2.9;5.62;85.15;84.16;82.41;80.19;77.29;71.51;67.1;62.44;55.95;47.86;39.81;32.08;24.52;10.68;4.6;18.58;85.56;84.96;83.86;81.73;79.29;74.9;69.34;65.04;58.25;50.74;43.42;34.66;29.32;14.63;10.11;18.05;85.56;85.26;84.41;82.63;80.19;76.68;70.58;66.3;61.23;53.04;45.7;37.59;21.34;21.1;18.77;22.71;85.59;85.29;84.55;83.01;80.52;77.21;71.34;66.74;61.1;54.08;45.45;37.37;28.36;14.38;13.81;24.44;85.59;85.32;84.52;82.99;80.55;77.26;71.67;66.44;61.81;53.48;44.16;36.68;30.85;17.86;8.44;20.55;85.59;85.26;84.38;82.58;80.22;76.36;70.66;66.22;60.27;52.55;43.07;36.49;27.84;21.95;15.23;18.25;85.56;84.93;83.95;81.67;79.21;74.79;69.21;63.75;59.12;49.75;40.44;34.63;22.49;12.27;12.41;19.18;85.04;84.03;82.27;80;77.01;71.42;66.41;61.73;54.03;48.05;36.3;28.88;23.4;11.78;10.55;13.56;66.47;79.32;79.04;76.38;71.73;67.21;62.85;56.9;49.42;42.41;30.9;23.53;10.77;6.22;6.14;10.74;5.86;62.08;68.85;68.41;66.05;62.74;56.44;50.74;42.9;34.52;24.03;14.22;9.53;1.97;1.51;7.26;0;25.64;50.52;57.04;54.71;53.04;47.07;42.47;35.18;25.15;11.34;4.33;4.66;0.36;0.79;1.23;0;5.73;24.93;38.36;40.05;39.86;37.21;33.12;24.05;18.38;8.33;2.16;2.47;0.08;0.05;0.16;0;0.03;6.9;12.19;20.25;24.14;25.84;19.53;13.12;7.51;3.89;1.01;0.16;0.03;0;0.11;0;0;0.9;4.99;8.85;11.81;8.9;8.58;8.16;6.49;3.42;0;0;0;0;0;0;0;0;2.22;4.49;5.4;9.26;5.67;4.68;3.86;0.36;0.25;0.19;0;0;0</t>
  </si>
  <si>
    <t>11.29;29.23;28.25;32.33;28.77;30.05;12.19;12.96;4.19;0.49;0.14;0.11;34.11;44.77;45.42;45.1;42.05;37.48;30.6;16.19;10.25;2.96;0.11;2.16;55.1;59.18;59.04;55.29;51.75;45.18;39.56;32.71;24.88;7.01;1.48;0.14;70.25;69.56;67.4;63.81;58.63;52.82;45.73;40.49;31.78;25.84;9.73;3.4;79.12;76.99;72.71;68.44;63.97;59.1;50.88;41.92;34.85;31.32;11.78;2.66;82.41;80.19;77.29;71.51;67.1;62.44;55.95;47.86;39.81;32.08;24.52;10.68;83.86;81.73;79.29;74.9;69.34;65.04;58.25;50.74;43.42;34.66;29.32;14.63;84.41;82.63;80.19;76.68;70.58;66.3;61.23;53.04;45.7;37.59;21.34;21.1;84.55;83.01;80.52;77.21;71.34;66.74;61.1;54.08;45.45;37.37;28.36;14.38;84.52;82.99;80.55;77.26;71.67;66.44;61.81;53.48;44.16;36.68;30.85;17.86;84.38;82.58;80.22;76.36;70.66;66.22;60.27;52.55;43.07;36.49;27.84;21.95;83.95;81.67;79.21;74.79;69.21;63.75;59.12;49.75;40.44;34.63;22.49;12.27;82.27;80;77.01;71.42;66.41;61.73;54.03;48.05;36.3;28.88;23.4;11.78;79.04;76.38;71.73;67.21;62.85;56.9;49.42;42.41;30.9;23.53;10.77;6.22;68.85;68.41;66.05;62.74;56.44;50.74;42.9;34.52;24.03;14.22;9.53;1.97;50.52;57.04;54.71;53.04;47.07;42.47;35.18;25.15;11.34;4.33;4.66;0.36;24.93;38.36;40.05;39.86;37.21;33.12;24.05;18.38;8.33;2.16;2.47;0.08;6.9;12.19;20.25;24.14;25.84;19.53;13.12;7.51;3.89;1.01;0.16;0.03</t>
  </si>
  <si>
    <t>11;0;0;0;0;0;0;0;0;0;0;0;9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</si>
  <si>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14;0;0;0;0;0;0;0;0;0;0;0;0;0;0;14;13;0;0;0;0;0;0;0;0;0;0;0;0;0;0;14;11;0;0;0;0;0;0;0;0;0;0;0;0;0;0;14;9;0;0;0;0;0;0;0;0;0;0;0;0;0;0;14;2;0;0;0;0;0;0;0;0;0;0;0;0;0;14;14;0;0;0;0;0;0;0;0;0;0;0;0;0;0;14;11;0;0;0;0;0;0;0;0;0;0;0;0;0;0;14;11;0;0;0;0;0;0;0;0;0;0;0;0;0;0;14;4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</si>
  <si>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0.25;2.05;3.73;6.25;7.75;7.59;9.01;8.82;4.58;3.51;1.18;1.1;0.36;0.08;0.03;0.11;0.58;3.07;5.48;7.75;11.34;11.97;8.47;7.67;7.21;2.99;1.29;0.25;0.05;0.03;0;0.08;1.29;5.32;11.07;16.33;18.96;17.42;15.1;11.89;9.64;6.03;0.82;0.41;0.14;0.3;0.05;0.05;3.75;15.01;28.85;35.32;38.27;37.73;33.45;25.04;13.26;4.82;5.26;0.88;0.22;0;0.22;0.14;14.36;42.49;49.21;51.62;48.68;45.81;40.6;34.47;29.81;19.34;11.1;1.78;1.23;0.3;2.85;0.44;48.96;62;64.82;63.37;59.92;54.58;51.23;45.21;38.44;32.71;19.48;4.19;3.67;3.15;2.27;25.56;70.85;74.19;72.38;69.45;66.55;61.84;56.36;50.36;42.22;34.71;28.93;21.53;6;13.84;2.82;80.44;81.62;80.52;78.6;75.15;70.3;66.71;61.53;55.78;47.1;39.97;33.92;22.74;17.1;9.45;13.95;85.42;84.49;83.04;80.88;78.36;73.62;69.04;64.52;58.33;52.9;44;35.15;31.48;13.23;21.21;14.08;85.56;85.15;84.25;82.41;79.84;76.36;70.68;66.49;61.29;54.49;47.4;39.29;30.19;26.63;17.7;26.79;85.59;85.29;84.49;82.99;80.58;77.53;71.86;67.23;62.14;56.25;48;40.68;34.38;30.08;23.48;22.33;85.62;85.34;84.71;83.23;80.9;78.38;72.88;67.56;63.21;55.97;48.14;40;36.27;30.82;25.01;30.19;85.59;85.34;84.68;83.23;80.93;78.25;72.33;67.48;62.99;55.45;48.77;41.92;32.6;27.62;24.25;26.93;85.59;85.29;84.47;82.93;80.41;77.32;71.67;67.07;62.25;56.33;46.77;42.03;33.75;28.49;19.75;25.67;85.56;85.12;84.22;82.25;79.73;75.89;70.27;65.81;61.15;52.96;45.75;34.79;27.62;23.53;15.86;29.26;85.37;84.44;82.99;80.79;78.05;72.93;68.16;63.7;57.64;49.1;41.37;33.42;27.53;20.36;12.68;22.49;80.22;81.51;80.36;78.38;74.77;69.78;65.26;60.41;52.47;46.03;36.88;27.34;22;16.22;6.82;20.96;17.62;69.86;73.37;71.89;68.3;65.15;60.9;53.75;47.95;40.16;28.88;21.42;13.7;11.97;5.32;9.15;0;38.96;59.45;62.11;61.4;57.07;52.66;44.16;38.27;34.03;27.97;16;9.37;3.73;0.74;9.73;0;9.86;34.58;43.92;48.71;45.53;42.77;35.67;31.01;19.32;8.77;9.21;2.38;1.78;0.11;0.16;0;1.95;10.11;23.81;30.33;29.15;25.53;25.37;16.58;14.82;7.48;2.68;0.44;0.25;0.05;2.47;0;0;2;6.19;10.71;14.05;14.22;11.86;7.73;5.21;2.16;0.05;0.63;0;0;0.3;0;0;0;1.89;4.63;6.03;7.51;6.03;3.1;1.59;1.64;0.14;0;0;0;0.03;0;0;0;0.41;2.25;3.53;4.44;4.79;3.84;2.9;0.41;0.03;0;0;0;0</t>
  </si>
  <si>
    <t>5.32;11.07;16.33;18.96;17.42;15.1;11.89;9.64;6.03;0.82;0.41;0.14;15.01;28.85;35.32;38.27;37.73;33.45;25.04;13.26;4.82;5.26;0.88;0.22;42.49;49.21;51.62;48.68;45.81;40.6;34.47;29.81;19.34;11.1;1.78;1.23;62;64.82;63.37;59.92;54.58;51.23;45.21;38.44;32.71;19.48;4.19;3.67;74.19;72.38;69.45;66.55;61.84;56.36;50.36;42.22;34.71;28.93;21.53;6;80.52;78.6;75.15;70.3;66.71;61.53;55.78;47.1;39.97;33.92;22.74;17.1;83.04;80.88;78.36;73.62;69.04;64.52;58.33;52.9;44;35.15;31.48;13.23;84.25;82.41;79.84;76.36;70.68;66.49;61.29;54.49;47.4;39.29;30.19;26.63;84.49;82.99;80.58;77.53;71.86;67.23;62.14;56.25;48;40.68;34.38;30.08;84.71;83.23;80.9;78.38;72.88;67.56;63.21;55.97;48.14;40;36.27;30.82;84.68;83.23;80.93;78.25;72.33;67.48;62.99;55.45;48.77;41.92;32.6;27.62;84.47;82.93;80.41;77.32;71.67;67.07;62.25;56.33;46.77;42.03;33.75;28.49;84.22;82.25;79.73;75.89;70.27;65.81;61.15;52.96;45.75;34.79;27.62;23.53;82.99;80.79;78.05;72.93;68.16;63.7;57.64;49.1;41.37;33.42;27.53;20.36;80.36;78.38;74.77;69.78;65.26;60.41;52.47;46.03;36.88;27.34;22;16.22;73.37;71.89;68.3;65.15;60.9;53.75;47.95;40.16;28.88;21.42;13.7;11.97;59.45;62.11;61.4;57.07;52.66;44.16;38.27;34.03;27.97;16;9.37;3.73;34.58;43.92;48.71;45.53;42.77;35.67;31.01;19.32;8.77;9.21;2.38;1.78;10.11;23.81;30.33;29.15;25.53;25.37;16.58;14.82;7.48;2.68;0.44;0.25;2;6.19;10.71;14.05;14.22;11.86;7.73;5.21;2.16;0.05;0.63;0</t>
  </si>
  <si>
    <t>13;0;0;0;0;0;0;0;0;0;0;0;11;0;0;0;0;0;0;0;0;0;0;0;10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</si>
  <si>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0;0;0;12;14;3;0;0;0;0;0;0;0;0;0;0;0;0;0;14;13;0;0;0;0;0;0;0;0;0;0;0;0;0;0;14;11;0;0;0;0;0;0;0;0;0;0;0;0;0;0;14;10;0;0;0;0;0;0;0;0;0;0;0;0;0;5;14;5;0;0;0;0;0;0;0;0;0;0;0;0;0;14;14;0;0;0;0;0;0;0;0;0;0;0;0;0;0;14;13;0;0;0;0;0;0;0;0;0;0;0;0;0;0;14;11;0;0;0;0;0;0;0;0;0;0;0;0;0;0;14;8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</si>
  <si>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0.25;1.1;4.03;4.19;5.29;7.1;5.15;3.12;3.84;1.51;0.71;0.36;0.11;0.05;0.11;0.05;0.25;1.59;3.42;4.85;6.49;7.48;5.07;3.97;2.63;1.18;0.38;0.68;0.08;0.36;0.14;0.08;0.63;4.08;6.9;8.25;11.51;9.7;10.14;4.93;4.93;2.19;0.68;1.04;0.71;0.22;0.08;0.05;1.48;8.85;17.07;20.63;30.3;27.75;23.67;19.12;12.55;8.49;4.52;0.41;0.14;0.05;0.33;0.05;7.04;22.55;39.78;41.95;43.26;40.52;37.73;32.38;19.01;15.07;5.23;1.89;0.22;0.33;1.07;0.44;22.38;49.42;55.53;55.7;53.95;49.59;43.64;39.26;35.53;28.52;15.15;3.95;2.08;1.53;2.74;2.44;58.66;67.59;67.84;66.38;62.66;57.81;53.81;46.25;43.23;35.34;27.26;16.96;5.67;12.25;6.55;51.21;76.96;77.97;75.42;70.96;68.19;64.22;59.07;53.32;46.58;39.29;31.67;28.85;14.71;17.81;19.18;84.44;83.23;81.59;79.86;76.85;71.21;67.67;63.56;57.18;51.75;43.4;36.33;33.95;27.67;20.11;26.66;85.56;84.82;83.56;81.59;79.23;75.01;70.11;66.3;61.07;54.25;45.62;40.25;33.7;27.56;27.67;31.59;85.56;85.26;84.36;82.6;80.33;77.21;71.75;67.32;62.44;56.85;50.74;42.52;37.23;28.08;28.22;37.95;85.59;85.34;84.68;83.26;81.01;78.41;73.12;68.16;64.22;57.64;51.26;42.79;38.36;28.96;26.52;32.6;85.62;85.4;84.77;83.42;81.15;78.88;73.95;68.93;64.27;58.11;52.49;45.1;38.96;31.56;32.63;37.32;85.62;85.4;84.77;83.42;81.1;78.66;73.78;68.63;64.66;58.68;50.96;44.58;39.7;32.27;29.26;36.11;85.59;85.34;84.66;83.23;80.79;78.3;72.82;67.92;62.9;57.23;52.47;44.71;36.16;33.37;31.97;32.38;85.56;85.26;84.3;82.58;80.27;77.23;71.75;66.88;62.19;55.67;49.7;41.45;36.96;28.14;22.93;26.63;85.56;84.77;83.64;81.51;79.21;75.07;69.67;65.07;60.11;54.19;44.96;38.11;32.77;28.38;22.49;27.04;84.3;83.15;81.51;79.4;76.58;71.15;67.34;62.52;56.05;49.86;41.18;33.48;29.45;18.68;20.71;27.1;45.04;76.19;76.96;74.93;70.55;67.37;62.77;56.3;51.04;45.26;35.84;27.86;19.34;11.89;12.3;17.45;1.64;54.19;65.81;66.41;64.44;61.48;57.59;50;42.33;34.93;31.84;20.9;16.38;10.74;8.47;17.12;0;17.92;46.25;51.01;52.05;48.71;46.55;41.67;35.97;30.38;18.85;13.95;5.1;3.18;0.71;7.07;0;3.37;17.42;29.04;36.22;36.16;32.63;30.03;24.27;21.04;9.84;4.44;2.41;0.44;1.12;6.05;0;0;4.08;8.6;17.42;20.47;16.05;16.63;11.07;6.93;4.49;2.71;0.25;0.05;0.03;0.08;0;0;0.33;2.05;4.38;6.99;5.67;7.4;5.12;3.45;0.44;0.19;0.05;0;0;0.05;0;0;0;0;1.04;2.33;3.26;2.19;3.75;1.21;1.84;0;0;0.03;0.44;0.05;0;0;0;0;0.93;2;2.08;2.52;2.85;1.1;0.49;0.05;0;0;0;0</t>
  </si>
  <si>
    <t>4.08;6.9;8.25;11.51;9.7;10.14;4.93;4.93;2.19;0.68;1.04;0.71;8.85;17.07;20.63;30.3;27.75;23.67;19.12;12.55;8.49;4.52;0.41;0.14;22.55;39.78;41.95;43.26;40.52;37.73;32.38;19.01;15.07;5.23;1.89;0.22;49.42;55.53;55.7;53.95;49.59;43.64;39.26;35.53;28.52;15.15;3.95;2.08;67.59;67.84;66.38;62.66;57.81;53.81;46.25;43.23;35.34;27.26;16.96;5.67;77.97;75.42;70.96;68.19;64.22;59.07;53.32;46.58;39.29;31.67;28.85;14.71;81.59;79.86;76.85;71.21;67.67;63.56;57.18;51.75;43.4;36.33;33.95;27.67;83.56;81.59;79.23;75.01;70.11;66.3;61.07;54.25;45.62;40.25;33.7;27.56;84.36;82.6;80.33;77.21;71.75;67.32;62.44;56.85;50.74;42.52;37.23;28.08;84.68;83.26;81.01;78.41;73.12;68.16;64.22;57.64;51.26;42.79;38.36;28.96;84.77;83.42;81.15;78.88;73.95;68.93;64.27;58.11;52.49;45.1;38.96;31.56;84.77;83.42;81.1;78.66;73.78;68.63;64.66;58.68;50.96;44.58;39.7;32.27;84.66;83.23;80.79;78.3;72.82;67.92;62.9;57.23;52.47;44.71;36.16;33.37;84.3;82.58;80.27;77.23;71.75;66.88;62.19;55.67;49.7;41.45;36.96;28.14;83.64;81.51;79.21;75.07;69.67;65.07;60.11;54.19;44.96;38.11;32.77;28.38;81.51;79.4;76.58;71.15;67.34;62.52;56.05;49.86;41.18;33.48;29.45;18.68;76.96;74.93;70.55;67.37;62.77;56.3;51.04;45.26;35.84;27.86;19.34;11.89;65.81;66.41;64.44;61.48;57.59;50;42.33;34.93;31.84;20.9;16.38;10.74;46.25;51.01;52.05;48.71;46.55;41.67;35.97;30.38;18.85;13.95;5.1;3.18;17.42;29.04;36.22;36.16;32.63;30.03;24.27;21.04;9.84;4.44;2.41;0.44;4.08;8.6;17.42;20.47;16.05;16.63;11.07;6.93;4.49;2.71;0.25;0.05;0.33;2.05;4.38;6.99;5.67;7.4;5.12;3.45;0.44;0.19;0.05;0</t>
  </si>
  <si>
    <t>14;5;0;0;0;0;0;0;0;0;0;0;14;0;0;0;0;0;0;0;0;0;0;0;13;0;0;0;0;0;0;0;0;0;0;0;11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</si>
  <si>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0;0;0;2;14;4;0;0;0;0;0;0;0;0;0;0;0;0;0;14;14;5;0;0;0;0;0;0;0;0;0;0;0;0;0;14;14;0;0;0;0;0;0;0;0;0;0;0;0;0;0;14;13;0;0;0;0;0;0;0;0;0;0;0;0;0;0;14;11;0;0;0;0;0;0;0;0;0;0;0;0;0;14;14;7;0;0;0;0;0;0;0;0;0;0;0;0;0;14;14;0;0;0;0;0;0;0;0;0;0;0;0;0;0;14;13;0;0;0;0;0;0;0;0;0;0;0;0;0;0;14;11;0;0;0;0;0;0;0;0;0;0;0;0;0;0;14;11;0;0;0;0;0;0;0;0;0;0;0;0;0;0;14;0;0;0;0;0;0;0;0;0;0;0;0;0;0;0;14;0;0;0;0;0;0;0;0;0;0;0;0;0;0;0;11;0;0;0;0;0;0;0;0;0;0;0;0;0;0;0;11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</si>
  <si>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0.11;0.63;1.92;2.66;2.93;4.41;4.77;4.33;3.95;2.08;1.29;0.85;0.33;0.36;0.33;0.03;0;0.66;2.19;3.75;4.14;4.99;4.16;4.19;3.62;1.75;0.33;0.33;0.08;0.05;0.08;0;0.41;2.38;3.81;5.59;6.03;4.85;5.21;6.16;4.16;1.34;0.44;0.33;0.08;0.68;0.33;0.05;0.66;4.96;8.47;12.08;15.56;11.1;13.7;8.9;7.53;5.04;0.79;0.77;0.03;0.27;1.4;0;2.08;10.05;25.04;34.22;34.68;36.03;27.21;17.97;17.4;10.85;2.41;1.04;0.3;0.22;2.19;0;11.15;36.27;46.08;47.92;46.49;43.81;40.41;35.18;29.56;16.41;13.37;2.55;3.64;2.63;11.4;0.11;40.93;56.68;61.51;61.45;58.22;54.05;50.55;41.62;39.07;31.89;21.92;21.75;9.12;6.3;11.86;11.75;66.66;71.07;70.36;68.41;65.62;60.74;55.21;50.82;44.55;37.34;28.82;24.93;12.77;14.68;25.86;71.07;80.19;79.7;77.56;73.7;69.37;66.66;61.95;56.77;49.67;43.1;38.36;30.66;28.44;29.34;32.36;85.23;84.25;82.6;80.55;78.16;73.32;68.99;64.96;59.23;53.62;47.42;40.05;33.21;29.23;31.78;32.6;85.56;85.01;84.16;82.08;79.89;76.55;70.9;67.01;62.16;57.04;49.75;41.01;40.33;33.78;23.86;37.01;85.59;85.29;84.49;83.01;80.74;78.11;73.04;68.25;64;58.85;52.9;44;38.52;35.1;36.03;39.18;85.62;85.34;84.77;83.4;81.15;78.88;74.08;69.12;65.64;61.15;53.81;47.26;40.47;38.74;33.45;40.38;85.67;85.42;84.77;83.7;81.45;79.32;74.74;69.4;65.95;60.55;55.42;47.64;42.38;38.05;35.73;38.44;85.67;85.42;84.77;83.56;81.51;79.32;75.18;69.42;65.51;60.96;54.93;48.71;41.81;38.03;37.29;39.84;85.62;85.34;84.77;83.37;81.12;78.66;73.56;69.1;65.18;60.14;53.34;48.14;39.53;37.18;34.99;38.05;85.59;85.29;84.47;82.93;80.58;78.08;72.44;68.16;63.75;59.04;51.56;44.55;40.93;28.9;30.63;36;85.56;84.96;84.05;81.97;79.62;76.27;70.68;66.66;61.84;55.1;49.62;43.64;33.18;27.97;31.78;33.97;85.21;84.16;82.49;80.36;77.86;72.96;68.63;64.44;59.18;52.38;45.15;37.56;34.22;23.67;23.92;32.22;70.33;79.89;79.29;77.1;72.82;69.26;65.01;60.41;53.29;47.18;40.16;33.07;25.78;22.41;17.21;26.11;7.45;65.45;70.36;69.73;66.99;64.22;60.66;53.89;47.1;40.99;35.48;25.81;19.29;15.86;10.52;15.78;0;32.41;53.75;59.12;59.42;55.15;51.32;44.36;38.77;32.08;27.73;17.45;6.38;7.84;11.81;11.56;0;6.44;27.84;40.9;42.08;40.79;39.78;35.23;31.26;26.6;16.82;7.48;2.52;3.23;3.04;2.3;0;0.25;7.29;16.82;23.48;24.3;27.56;21.34;12.77;7.86;5.53;2.41;1.45;0.05;0.19;2.77;0;0;1.37;3.42;7.64;8.85;8.41;6;4.58;4.11;0.6;0.38;0;0;0;0.33;0;0;0;0.22;1.86;2.38;2.52;2.36;1.1;1.07;0.36;0.41;0;0;0;0;0;0;0;0;0;0.36;2.14;1.21;0.99;0.63;0.03;0;0;0;0;0;0;0;0;0;0;0.19;0.85;0.36;0.33;0.33;0;0;0;0;0;0</t>
  </si>
  <si>
    <t>2.38;3.81;5.59;6.03;4.85;5.21;6.16;4.16;1.34;0.44;0.33;0.08;4.96;8.47;12.08;15.56;11.1;13.7;8.9;7.53;5.04;0.79;0.77;0.03;10.05;25.04;34.22;34.68;36.03;27.21;17.97;17.4;10.85;2.41;1.04;0.3;36.27;46.08;47.92;46.49;43.81;40.41;35.18;29.56;16.41;13.37;2.55;3.64;56.68;61.51;61.45;58.22;54.05;50.55;41.62;39.07;31.89;21.92;21.75;9.12;71.07;70.36;68.41;65.62;60.74;55.21;50.82;44.55;37.34;28.82;24.93;12.77;79.7;77.56;73.7;69.37;66.66;61.95;56.77;49.67;43.1;38.36;30.66;28.44;82.6;80.55;78.16;73.32;68.99;64.96;59.23;53.62;47.42;40.05;33.21;29.23;84.16;82.08;79.89;76.55;70.9;67.01;62.16;57.04;49.75;41.01;40.33;33.78;84.49;83.01;80.74;78.11;73.04;68.25;64;58.85;52.9;44;38.52;35.1;84.77;83.4;81.15;78.88;74.08;69.12;65.64;61.15;53.81;47.26;40.47;38.74;84.77;83.7;81.45;79.32;74.74;69.4;65.95;60.55;55.42;47.64;42.38;38.05;84.77;83.56;81.51;79.32;75.18;69.42;65.51;60.96;54.93;48.71;41.81;38.03;84.77;83.37;81.12;78.66;73.56;69.1;65.18;60.14;53.34;48.14;39.53;37.18;84.47;82.93;80.58;78.08;72.44;68.16;63.75;59.04;51.56;44.55;40.93;28.9;84.05;81.97;79.62;76.27;70.68;66.66;61.84;55.1;49.62;43.64;33.18;27.97;82.49;80.36;77.86;72.96;68.63;64.44;59.18;52.38;45.15;37.56;34.22;23.67;79.29;77.1;72.82;69.26;65.01;60.41;53.29;47.18;40.16;33.07;25.78;22.41;70.36;69.73;66.99;64.22;60.66;53.89;47.1;40.99;35.48;25.81;19.29;15.86;53.75;59.12;59.42;55.15;51.32;44.36;38.77;32.08;27.73;17.45;6.38;7.84;27.84;40.9;42.08;40.79;39.78;35.23;31.26;26.6;16.82;7.48;2.52;3.23;7.29;16.82;23.48;24.3;27.56;21.34;12.77;7.86;5.53;2.41;1.45;0.05;1.37;3.42;7.64;8.85;8.41;6;4.58;4.11;0.6;0.38;0;0;0;0.22;1.86;2.38;2.52;2.36;1.1;1.07;0.36;0.41;0;0</t>
  </si>
  <si>
    <t>14;4;0;0;0;0;0;0;0;0;0;0;14;4;0;0;0;0;0;0;0;0;0;0;14;2;0;0;0;0;0;0;0;0;0;0;13;0;0;0;0;0;0;0;0;0;0;0;11;0;0;0;0;0;0;0;0;0;0;0;10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</si>
  <si>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0;0;0;0;14;4;0;0;0;0;0;0;0;0;0;0;0;0;0;7;14;4;0;0;0;0;0;0;0;0;0;0;0;0;0;14;14;4;0;0;0;0;0;0;0;0;0;0;0;0;0;14;14;2;0;0;0;0;0;0;0;0;0;0;0;0;0;14;13;0;0;0;0;0;0;0;0;0;0;0;0;0;0;14;11;0;0;0;0;0;0;0;0;0;0;0;0;0;14;14;10;0;0;0;0;0;0;0;0;0;0;0;0;0;14;14;3;0;0;0;0;0;0;0;0;0;0;0;0;0;14;14;0;0;0;0;0;0;0;0;0;0;0;0;0;0;14;11;0;0;0;0;0;0;0;0;0;0;0;0;0;0;14;11;0;0;0;0;0;0;0;0;0;0;0;0;0;0;14;5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</si>
  <si>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37.42;57.07;61.89;61.34;57.04;53.86;45.62;37.4;28.16;9.45;0.41;0.03;0;0;0;0;0;0;0;6.85;60.27;68.11;68.22;66.25;61.53;56.71;47.53;41.29;27.81;3.84;0.44;0;0;0;0;0;0;0;0;54.36;77.34;77.37;74.85;70.05;66.22;60.79;53.15;43.51;31.29;6.47;1.04;0;0;0;0;0;0;0;0;84.58;83.23;81.34;78.93;74.08;69.01;63.81;55.12;46.08;34.52;19.56;0.88;0.05;0;0;0;0;0;0;0;85.56;84.77;83.12;80.71;77.1;70.74;65.78;58.66;48.38;36.22;21.62;2.96;0.05;0;0;0;0;0;0;0;85.56;85.1;83.97;81.21;78.36;72.03;66.41;60.38;50.82;40.22;22.6;3.78;0.16;0;0;0;0;0;0;0;85.56;85.07;84.03;81.18;78.33;71.78;66.36;58.52;49.92;38.74;23.62;4.11;0.14;0;0;0;0;0;0;0;85.56;84.74;83.15;80.55;77.1;70.77;65.48;58.03;47.7;35.59;18.41;5.12;0.11;0;0;0;0;0;0;0;84.47;83.15;81.18;78.99;74.22;68.66;63.18;55.64;46.6;31.18;15.15;2.25;0.05;0;0;0;0;0;0;0;50.71;76.41;76.85;73.51;69.64;64.88;58.85;50.25;40.14;27.26;8.16;0.16;0.08;0;0;0;0;0;0;0;3.56;57.04;66.9;66.74;64.55;60.71;54.93;46.38;38.16;20.49;3.12;0.85;0;0;0;0;0;0;0;0;0;29.4;54.82;60.08;58.33;55.23;50.68;41.95;35.51;20.03;7.7;0.14;0;0;0;0;0;0;0;0</t>
  </si>
  <si>
    <t>77.37;74.85;70.05;66.22;60.79;53.15;43.51;31.29;6.47;1.04;0;0;0;0;0;0;81.34;78.93;74.08;69.01;63.81;55.12;46.08;34.52;19.56;0.88;0.05;0;0;0;0;0;83.12;80.71;77.1;70.74;65.78;58.66;48.38;36.22;21.62;2.96;0.05;0;0;0;0;0;83.97;81.21;78.36;72.03;66.41;60.38;50.82;40.22;22.6;3.78;0.16;0;0;0;0;0;84.03;81.18;78.33;71.78;66.36;58.52;49.92;38.74;23.62;4.11;0.14;0;0;0;0;0;83.15;80.55;77.1;70.77;65.48;58.03;47.7;35.59;18.41;5.12;0.11;0;0;0;0;0;81.18;78.99;74.22;68.66;63.18;55.64;46.6;31.18;15.15;2.25;0.05;0;0;0;0;0;76.85;73.51;69.64;64.88;58.85;50.25;40.14;27.26;8.16;0.16;0.08;0;0;0;0;0</t>
  </si>
  <si>
    <t>0;11;0;0;0;0;0;0;0;0;0;0;0;0;0;0;0;0;0;0;14;11;0;0;0;0;0;0;0;0;0;0;0;0;0;0;0;0;0;0;14;0;0;0;0;0;0;0;0;0;0;0;0;0;0;0;0;0;0;0;14;0;0;0;0;0;0;0;0;0;0;0;0;0;0;0;0;0;0;0;11;0;0;0;0;0;0;0;0;0;0;0;0;0;0;0;0;0;0;0;11;0;0;0;0;0;0;0;0;0;0;0;0;0;0;0;0;0;0;0;6;0;0;0;0;0;0;0;0;0;0;0;0;0;0;0;0;0;0;0;0;0;0;0;0;0;0;0;0;0;0;0;0;0;0;0;0;0;0;0;0;0;0;0;0;0;0;0;0;0;0;0;0;0;0;0;0;0;0;0;0;0;0;0;0;0;0;0;0;0;0;0;0;0;0;0;0;0;0;0;0;0;0;0;0;0;0;0;0;0;0;0;0;0;0;0;0;0;0;0;0;0;0;0;0;0;0;0;0;0;0;0;0;0;0;0;0;0;0;0</t>
  </si>
  <si>
    <t>0.47;20.19;47.75;55.51;57.04;54.99;50.44;46.68;39.53;29.86;8.3;0.9;0.05;0;0;0;0;0;0;0;1.81;45.95;61.64;64.05;62.96;59.23;54.19;49.07;39.32;32.47;10.99;2.36;0.05;0;0;0;0;0;0;0;18.33;68.63;72.33;70.47;68.36;64.96;60.3;53.45;44.74;34.68;21.78;2.77;0.14;0;0;0;0;0;0;0;76.85;80.79;79.95;77.48;72.49;68.49;64.03;56.93;48.88;40.16;23.67;6.08;0.08;0.11;0;0;0;0;0;0;85.29;84.36;82.58;80.27;76.82;71.26;66.55;60.27;52;41.97;32;4.85;0.16;0.05;0;0;0;0;0;0;85.56;85.01;83.89;81.42;78.82;73.23;67.84;62.25;53.21;43.75;32.14;16.88;2.82;0.11;0;0;0;0;0;0;85.56;85.26;84.25;82.27;79.45;74.3;68.55;62.85;54.63;46.11;30.82;21.62;2;0.14;0;0;0;0;0;0;85.56;85.26;84.25;82.05;79.4;74.63;68.9;62.9;54.71;44.68;33.86;17.07;3.48;0.16;0;0;0;0;0;0;85.56;84.96;83.95;81.4;78.68;73.23;67.29;62.16;52.85;41.51;31.32;18.71;2.63;0.08;0;0;0;0;0;0;85.29;84.25;82.49;80.08;76.99;70.93;65.7;59.7;50.11;40.58;28.47;13.64;1.59;0;0;0;0;0;0;0;76.14;80.52;79.48;77.15;72.3;67.75;62.82;55.18;47.78;35.48;25.04;9.84;0.6;0.03;0;0;0;0;0;0;11.95;67.07;71.1;69.73;67.04;63.95;58.52;51.12;43.07;32.68;17.78;4.82;0.14;0;0;0;0;0;0;0;0;41.37;58.93;62.58;60.82;57.29;52.36;46.47;36.52;28.14;12.38;2.16;0.08;0;0;0;0;0;0;0;0;13.67;44.16;52.82;54.08;51.04;49.15;42.38;34.79;24.27;7.59;3.42;0.16;0;0;0;0;0;0;0</t>
  </si>
  <si>
    <t>72.33;70.47;68.36;64.96;60.3;53.45;44.74;34.68;21.78;2.77;0.14;0;0;0;0;0;79.95;77.48;72.49;68.49;64.03;56.93;48.88;40.16;23.67;6.08;0.08;0.11;0;0;0;0;82.58;80.27;76.82;71.26;66.55;60.27;52;41.97;32;4.85;0.16;0.05;0;0;0;0;83.89;81.42;78.82;73.23;67.84;62.25;53.21;43.75;32.14;16.88;2.82;0.11;0;0;0;0;84.25;82.27;79.45;74.3;68.55;62.85;54.63;46.11;30.82;21.62;2;0.14;0;0;0;0;84.25;82.05;79.4;74.63;68.9;62.9;54.71;44.68;33.86;17.07;3.48;0.16;0;0;0;0;83.95;81.4;78.68;73.23;67.29;62.16;52.85;41.51;31.32;18.71;2.63;0.08;0;0;0;0;82.49;80.08;76.99;70.93;65.7;59.7;50.11;40.58;28.47;13.64;1.59;0;0;0;0;0;79.48;77.15;72.3;67.75;62.82;55.18;47.78;35.48;25.04;9.84;0.6;0.03;0;0;0;0;71.1;69.73;67.04;63.95;58.52;51.12;43.07;32.68;17.78;4.82;0.14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</si>
  <si>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</si>
  <si>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0;0;0;0;0;0;0;0;0;0;0;0;0;0;0;0;0;0;0;11;0;0;0;0;0;0;0;0;0;0;0;0;0;0;0;0;0;0;14;11;0;0;0;0;0;0;0;0;0;0;0;0;0;0;0;0;0;0;14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</si>
  <si>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8.52;38.16;48.44;52.14;52.08;50.38;44.14;38.03;31.73;15.56;3.92;0.14;0;0;0;0;0;0;0;0.71;26.41;51.21;57.26;58.3;55.62;53.29;46.55;40.14;33.48;24;3.45;0.19;0.05;0;0;0;0;0;0;5.18;56.74;67.26;67.67;65.34;61.89;57.64;52.79;44.77;36.11;23.78;6.79;0.14;0;0;0;0;0;0;0;47.4;76.38;77.1;74.19;70.74;66.93;62.79;55.89;47.97;42.82;32.66;20.11;1.29;0;0;0;0;0;0;0;84.25;83.01;81.34;79.4;75.95;70.33;66.68;60.96;54.71;42.85;35.81;25.26;2.49;0.25;0;0;0;0;0;0;85.53;84.77;83.4;81.07;78.47;73.32;68.3;63.18;55.97;47.4;38.22;27.73;3.59;0.82;0.05;0;0;0;0;0;85.56;85.21;84.25;82.41;79.67;75.45;69.48;65.01;58.41;50.41;40.41;29.1;5.23;0.44;0.05;0;0;0;0;0;85.59;85.29;84.41;82.66;80.08;76.55;70.19;65.32;58.19;50.71;40.08;28.3;13.29;3.18;0.05;0;0;0;0;0;85.59;85.29;84.41;82.66;80.03;76.41;70.25;65.07;58.49;50.25;39.32;27.86;15.15;3.86;0.05;0;0;0;0;0;85.56;85.15;84.25;82.27;79.48;75.45;69.32;64.3;56.66;49.32;36.99;24.9;7.15;0.58;0.05;0;0;0;0;0;85.53;84.74;83.26;81.04;78.52;72.96;67.34;62.25;54.85;47.34;34.55;21.64;3.78;0.27;0;0;0;0;0;0;84.05;82.9;81.23;79.21;75.45;70.22;65.86;59.51;51.45;43.86;33.97;18.58;3.89;0.16;0.05;0;0;0;0;0;40.36;75.26;76.22;73.92;70.08;66.33;61.89;55.21;46.66;39.7;29.78;16.3;3.07;0.22;0;0;0;0;0;0;1.73;53.32;65.07;65.67;64.58;59.86;55.26;49.86;40.58;32.88;21.86;8.85;0.49;0;0;0;0;0;0;0;0;20.85;47.89;53.73;55.86;52.68;48.85;44.77;35.59;30.52;12.58;7.26;0.38;0.03;0;0;0;0;0;0;0;6.6;31.53;44.79;48.38;48.11;45.12;41.56;37.21;26.49;16.41;2.66;1.26;0;0;0;0;0;0;0</t>
  </si>
  <si>
    <t>67.26;67.67;65.34;61.89;57.64;52.79;44.77;36.11;23.78;6.79;0.14;0;0;0;0;0;77.1;74.19;70.74;66.93;62.79;55.89;47.97;42.82;32.66;20.11;1.29;0;0;0;0;0;81.34;79.4;75.95;70.33;66.68;60.96;54.71;42.85;35.81;25.26;2.49;0.25;0;0;0;0;83.4;81.07;78.47;73.32;68.3;63.18;55.97;47.4;38.22;27.73;3.59;0.82;0.05;0;0;0;84.25;82.41;79.67;75.45;69.48;65.01;58.41;50.41;40.41;29.1;5.23;0.44;0.05;0;0;0;84.41;82.66;80.08;76.55;70.19;65.32;58.19;50.71;40.08;28.3;13.29;3.18;0.05;0;0;0;84.41;82.66;80.03;76.41;70.25;65.07;58.49;50.25;39.32;27.86;15.15;3.86;0.05;0;0;0;84.25;82.27;79.48;75.45;69.32;64.3;56.66;49.32;36.99;24.9;7.15;0.58;0.05;0;0;0;83.26;81.04;78.52;72.96;67.34;62.25;54.85;47.34;34.55;21.64;3.78;0.27;0;0;0;0;81.23;79.21;75.45;70.22;65.86;59.51;51.45;43.86;33.97;18.58;3.89;0.16;0.05;0;0;0;76.22;73.92;70.08;66.33;61.89;55.21;46.66;39.7;29.78;16.3;3.07;0.22;0;0;0;0;65.07;65.67;64.58;59.86;55.26;49.86;40.58;32.88;21.86;8.85;0.49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</si>
  <si>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</si>
  <si>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7;0;0;0;0;0;0;0;0;0;0;0;0;0;0;0;0;0;0;14;0;0;0;0;0;0;0;0;0;0;0;0;0;0;0;0;0;0;14;13;0;0;0;0;0;0;0;0;0;0;0;0;0;0;0;0;0;0;14;11;0;0;0;0;0;0;0;0;0;0;0;0;0;0;0;0;0;0;14;10;0;0;0;0;0;0;0;0;0;0;0;0;0;0;0;0;0;0;14;0;0;0;0;0;0;0;0;0;0;0;0;0;0;0;0;0;0;0;14;0;0;0;0;0;0;0;0;0;0;0;0;0;0;0;0;0;0;0;11;0;0;0;0;0;0;0;0;0;0;0;0;0;0;0;0;0;0;0;11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</si>
  <si>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5.34;24.66;43.37;47.89;45.89;46.25;43.48;37.32;34.96;25.12;9.01;0.55;0.05;0;0;0;0;0;0;0.9;14.3;41.86;51.4;52.88;51.95;48.41;45.15;39.51;35.78;26.33;9.64;0.71;0.16;0;0;0;0;0;0;1.07;42.27;57.75;62.33;62.19;59.1;54.88;50.52;42.38;36.9;26.68;12.19;1.81;0.05;0;0;0;0;0;0;14.14;67.64;70.82;70.44;68.52;65.26;60.79;54.49;48.82;41.29;32.77;20.88;4.49;0.25;0.05;0;0;0;0;0;71.92;80.22;79.78;77.64;73.23;69.29;65.21;60;52.55;44.33;35.53;29.37;5.01;2.63;0.03;0;0;0;0;0;85.26;84.25;82.58;80.3;77.64;72.25;67.75;63.53;56.33;49.48;39.95;32.55;14.68;3.15;0.14;0;0;0;0;0;85.56;85.01;83.97;81.78;79.59;75.64;69.56;65.78;59.32;50.6;42.41;33.51;18.33;3.59;1.51;0.08;0;0;0;0;85.59;85.29;84.41;82.77;80.27;77.07;71.07;66.44;61.15;53.34;44.6;33.1;20;3.97;1.1;0;0;0;0;0;85.59;85.34;84.63;83.04;80.71;77.53;71.48;66.93;61.67;54;44.55;33.78;24.11;6.44;0.14;0.08;0;0;0;0.03;85.59;85.34;84.55;83.04;80.63;77.48;71.84;66.68;61.95;53.53;43.21;31.89;22.93;6.71;0.58;0.05;0;0;0;0;85.56;85.29;84.41;82.66;80.27;76.79;70.77;66.03;60.82;52.41;43.75;34.14;17.42;2.66;0.38;0.08;0;0;0;0;85.56;84.96;84.03;81.86;79.37;75.18;69.56;64.71;58.05;50.49;41.89;32.11;17.4;4.08;0.16;0;0;0;0;0;85.23;84.16;82.49;80.27;77.29;72;67.07;62.11;55.95;47.67;35.84;28.33;15.21;3.4;0.14;0;0;0;0;0;70.93;79.95;79.29;77.1;72.6;68.55;63.73;58.79;51.4;43.23;34.85;23.01;10.74;1.18;0.14;0;0;0;0;0;8.58;65.53;70.66;69.4;67.26;63.7;59.23;51.26;45.7;37.59;22.68;17.4;6.41;0.16;0;0;0;0;0;0;0;33.01;55.78;59.89;59.73;55.92;52.58;46.16;40.44;31.04;25.23;7.26;0.88;0.08;0;0;0;0;0;0;0;9.15;33.15;45.29;50.41;49.59;46.08;37.21;35.15;27.42;20.25;8.82;1.86;0.05;0;0;0;0;0;0;0;2;14.05;34.05;40.33;40.82;42.38;38.52;32.77;25.95;22.3;3.67;1.53;0;0;0;0;0;0;0</t>
  </si>
  <si>
    <t>57.75;62.33;62.19;59.1;54.88;50.52;42.38;36.9;26.68;12.19;1.81;0.05;0;0;0;0;70.82;70.44;68.52;65.26;60.79;54.49;48.82;41.29;32.77;20.88;4.49;0.25;0.05;0;0;0;79.78;77.64;73.23;69.29;65.21;60;52.55;44.33;35.53;29.37;5.01;2.63;0.03;0;0;0;82.58;80.3;77.64;72.25;67.75;63.53;56.33;49.48;39.95;32.55;14.68;3.15;0.14;0;0;0;83.97;81.78;79.59;75.64;69.56;65.78;59.32;50.6;42.41;33.51;18.33;3.59;1.51;0.08;0;0;84.41;82.77;80.27;77.07;71.07;66.44;61.15;53.34;44.6;33.1;20;3.97;1.1;0;0;0;84.63;83.04;80.71;77.53;71.48;66.93;61.67;54;44.55;33.78;24.11;6.44;0.14;0.08;0;0;84.55;83.04;80.63;77.48;71.84;66.68;61.95;53.53;43.21;31.89;22.93;6.71;0.58;0.05;0;0;84.41;82.66;80.27;76.79;70.77;66.03;60.82;52.41;43.75;34.14;17.42;2.66;0.38;0.08;0;0;84.03;81.86;79.37;75.18;69.56;64.71;58.05;50.49;41.89;32.11;17.4;4.08;0.16;0;0;0;82.49;80.27;77.29;72;67.07;62.11;55.95;47.67;35.84;28.33;15.21;3.4;0.14;0;0;0;79.29;77.1;72.6;68.55;63.73;58.79;51.4;43.23;34.85;23.01;10.74;1.18;0.14;0;0;0;70.66;69.4;67.26;63.7;59.23;51.26;45.7;37.59;22.68;17.4;6.41;0.16;0;0;0;0;55.78;59.89;59.73;55.92;52.58;46.16;40.44;31.04;25.23;7.26;0.88;0.08;0;0;0;0</t>
  </si>
  <si>
    <t>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</si>
  <si>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11;0;0;0;0;0;0;0;0;0;0;0;0;0;0;0;0;0;0;14;10;0;0;0;0;0;0;0;0;0;0;0;0;0;0;0;0;0;0;14;3;0;0;0;0;0;0;0;0;0;0;0;0;0;0;0;0;0;14;14;0;0;0;0;0;0;0;0;0;0;0;0;0;0;0;0;0;0;14;11;0;0;0;0;0;0;0;0;0;0;0;0;0;0;0;0;0;0;14;11;0;0;0;0;0;0;0;0;0;0;0;0;0;0;0;0;0;0;14;6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</si>
  <si>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2.25;12.11;29.75;40.63;42.16;40.99;40.3;37.12;28.52;23.59;7.45;1.23;0.47;0;0;0;0;0;0;0.33;7.01;29.21;41.04;47.34;46.9;45.32;42.66;37.62;27.01;23.15;7.73;2.25;0;0;0;0;0;0;0;0.88;19.53;47.92;55.4;56.27;54.08;52.22;46.36;43.59;37.04;26.96;9.12;3.04;0.49;0;0;0;0;0;0;2.9;53.4;65.42;66.82;65.15;62.77;57.86;52.96;47.04;41.15;33.64;22.05;4.49;0.6;0.05;0;0;0;0;0;41.67;74.19;76.33;73.75;70.63;68;64.14;57.12;52.71;43.53;36.19;27.21;16.93;3.45;0.33;0;0;0;0;0;83.15;82.66;81.15;79.32;76.33;70.88;67.29;62.41;55.73;48.49;40.41;33.48;25.15;3.62;1.18;0.05;0;0;0;0;85.53;84.77;83.37;81.21;78.93;74.36;69.18;65.86;59.32;53.32;44.47;34.27;27.51;5.04;1.21;0.19;0.03;0;0;0.03;85.56;85.21;84.3;82.55;80.16;77.01;70.82;66.71;62.05;55.1;46.99;38.63;24.27;7.95;2.16;0.66;0.05;0;0;0.05;85.59;85.32;84.55;83.1;80.71;78.16;72.63;67.64;63.51;56.14;47.78;37.45;31.37;20.25;2.08;0.11;0;0;0.03;0.22;85.62;85.37;84.77;83.34;81.01;78.49;73.15;68.25;63.7;57.29;49.23;40.22;30.85;19.21;4.79;0.19;0.03;0.03;0;0.11;85.62;85.34;84.77;83.4;81.1;78.63;73.07;68.08;64;56.74;50.66;36.52;28.71;18.74;3.26;0.14;0.11;0.08;0.05;0.08;85.59;85.29;84.52;83.15;80.66;77.95;72.19;67.48;62.77;55.73;48.82;37.1;30.68;11.67;2.36;0.22;0.08;0;0;0.16;85.56;85.21;84.25;82.49;80.05;76.71;70.9;66.14;61.78;54.22;46.44;37.78;25.86;8.96;4.96;0.05;0;0;0;0.16;85.45;84.66;83.26;81.12;78.74;74;69.1;64.66;58.71;52.25;41.7;33.56;19.48;8.05;2.03;0.14;0.03;0.05;0;0.05;83.01;82.41;80.96;79.07;75.64;70.41;66.41;61.23;54.14;47.84;40.33;26.9;13.59;5.78;0.52;0.08;0;0;0;0;31.78;73.26;75.42;73.29;70.14;66.16;62.22;56.33;49.34;43.56;35.78;23.26;11.53;4.11;0.22;0;0;0;0;0.03;0.52;48.9;64.11;65.04;63.29;59.97;55.7;49.89;44;38.6;27.01;20.14;3.89;1.84;0;0;0;0;0;0;0;14.38;42.6;51.45;52.82;51.75;46.68;43.21;36.08;29.67;23.75;7.45;3.23;0.25;0;0;0;0;0;0;0;2.9;17.45;35.01;40.9;40.05;39.21;34.11;32.14;20.05;19.34;5.84;2.82;0.05;0;0;0;0;0;0;0;0;9.92;21.12;28.85;35.4;33.64;34.99;31.26;21.04;11.86;6.88;1.18;0.38;0.03;0;0;0;0;0</t>
  </si>
  <si>
    <t>47.92;55.4;56.27;54.08;52.22;46.36;43.59;37.04;26.96;9.12;3.04;0.49;0;0;0;0;65.42;66.82;65.15;62.77;57.86;52.96;47.04;41.15;33.64;22.05;4.49;0.6;0.05;0;0;0;76.33;73.75;70.63;68;64.14;57.12;52.71;43.53;36.19;27.21;16.93;3.45;0.33;0;0;0;81.15;79.32;76.33;70.88;67.29;62.41;55.73;48.49;40.41;33.48;25.15;3.62;1.18;0.05;0;0;83.37;81.21;78.93;74.36;69.18;65.86;59.32;53.32;44.47;34.27;27.51;5.04;1.21;0.19;0.03;0;84.3;82.55;80.16;77.01;70.82;66.71;62.05;55.1;46.99;38.63;24.27;7.95;2.16;0.66;0.05;0;84.55;83.1;80.71;78.16;72.63;67.64;63.51;56.14;47.78;37.45;31.37;20.25;2.08;0.11;0;0;84.77;83.34;81.01;78.49;73.15;68.25;63.7;57.29;49.23;40.22;30.85;19.21;4.79;0.19;0.03;0.03;84.77;83.4;81.1;78.63;73.07;68.08;64;56.74;50.66;36.52;28.71;18.74;3.26;0.14;0.11;0.08;84.52;83.15;80.66;77.95;72.19;67.48;62.77;55.73;48.82;37.1;30.68;11.67;2.36;0.22;0.08;0;84.25;82.49;80.05;76.71;70.9;66.14;61.78;54.22;46.44;37.78;25.86;8.96;4.96;0.05;0;0;83.26;81.12;78.74;74;69.1;64.66;58.71;52.25;41.7;33.56;19.48;8.05;2.03;0.14;0.03;0.05;80.96;79.07;75.64;70.41;66.41;61.23;54.14;47.84;40.33;26.9;13.59;5.78;0.52;0.08;0;0;75.42;73.29;70.14;66.16;62.22;56.33;49.34;43.56;35.78;23.26;11.53;4.11;0.22;0;0;0;64.11;65.04;63.29;59.97;55.7;49.89;44;38.6;27.01;20.14;3.89;1.84;0;0;0;0;42.6;51.45;52.82;51.75;46.68;43.21;36.08;29.67;23.75;7.45;3.23;0.25;0;0;0;0</t>
  </si>
  <si>
    <t>11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</si>
  <si>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14;13;0;0;0;0;0;0;0;0;0;0;0;0;0;0;0;0;0;0;14;11;0;0;0;0;0;0;0;0;0;0;0;0;0;0;0;0;0;14;14;7;0;0;0;0;0;0;0;0;0;0;0;0;0;0;0;0;0;14;14;0;0;0;0;0;0;0;0;0;0;0;0;0;0;0;0;0;0;14;13;0;0;0;0;0;0;0;0;0;0;0;0;0;0;0;0;0;0;14;11;0;0;0;0;0;0;0;0;0;0;0;0;0;0;0;0;0;0;14;10;0;0;0;0;0;0;0;0;0;0;0;0;0;0;0;0;0;0;14;0;0;0;0;0;0;0;0;0;0;0;0;0;0;0;0;0;0;0;14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</si>
  <si>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2.14;7.78;16.38;32.88;36.11;38.58;34.41;35.37;26;18.79;5.29;1.62;0.27;0.03;0;0.08;0;0;0;0.22;3.53;15.1;33.59;39.59;42.77;38.93;34.74;36.55;28.68;18.03;13.67;0.55;0.44;0.03;0;0;0;0;0;0.22;10.6;38.27;48.14;48.9;48.11;44.52;43.48;39.21;36.63;27.53;14.79;9.89;0.58;0;0;0;0;0;0;0.25;39.34;56.9;61.15;60.68;57.86;53.12;48.93;43.59;39.18;31.21;12.14;3.21;3.4;0.05;0;0;0;0;0;10.38;65.15;70.22;69.95;68.16;65.29;61.97;55.48;49.1;42.33;37.01;26.63;2.58;3.12;0.16;0;0.03;0;0;0;67.73;79.81;79.26;77.26;73.32;69.29;66.11;61.97;55.23;47.56;41.92;34.63;23.26;12.3;0.71;0.08;0;0;0;0.05;85.12;84.14;82.47;80.38;78;72.68;68.71;65.26;59.01;52.68;44.14;37.56;29.07;13.12;4.52;0.38;0.05;0;0.03;0.08;85.56;84.96;83.97;81.95;79.75;76.22;70.66;66.82;62.08;56.22;48.85;40.74;32.16;23.23;3.81;0.6;0.08;0.38;0.05;0.08;85.59;85.29;84.49;82.96;80.6;78;72.41;67.78;63.53;57.84;51.07;43.42;32.85;24.47;9.97;2.47;0.55;0.08;0.44;0.16;85.62;85.34;84.77;83.34;81.04;78.68;74.05;69.01;64.74;59.62;52.22;42.99;35.26;24.19;6.03;2.14;0.11;0.08;0.08;0.3;85.67;85.4;84.77;83.56;81.45;78.99;74.49;69.07;65.51;60.36;53.92;42.79;33.78;25.12;10.47;1.89;1.73;0.05;0.05;0.14;85.67;85.42;84.77;83.56;81.48;79.29;74.85;69.23;64.96;59.32;51.7;47.26;35.48;21.7;13.01;2.66;1.78;0.22;0.05;2.36;85.62;85.34;84.71;83.34;81.07;78.66;73.29;68.93;64.19;58.99;51.29;43.04;32.71;22.16;7.84;1.53;0.11;0.08;0.16;0.16;85.59;85.29;84.44;82.9;80.55;78.03;72.47;67.51;63.51;56.96;51.1;39.92;29.45;25.84;5.86;2.33;0.08;0.05;0.03;0.11;85.56;84.96;84.03;81.92;79.42;75.64;70.3;66.08;61.21;54.27;45.75;37.4;28.85;16.05;2.66;1.84;0.44;0.03;0.05;0.05;85.01;84.03;82.3;80.19;77.42;72.3;67.97;63.59;58.11;51.4;44.3;31.23;27.67;14.44;2.33;0.19;0.11;0.03;0.03;0.05;66.58;79.32;79.07;76.71;72.58;68.38;64.9;60.11;53.01;46.99;37.81;29.12;15.73;12.08;0.58;0.14;0;0;0;0.05;5.92;62.44;69.29;69.21;66.58;63.78;59.12;53.64;47.51;41.18;31.73;21.53;10.68;4.03;0.36;0.08;0;0;0;0;0;29.7;52.66;58.82;58.93;57.15;51.67;47.73;38.99;32.96;26.38;16.41;6.96;1.18;0.05;0.03;0;0;0;0;0;7.32;26.63;41.53;44.93;46.19;40.36;39.01;32.14;28.22;16.05;10.25;3.23;0.27;0.03;0;0;0;0;0;0;0.19;7.53;22.85;31.01;33.29;32.99;28.9;30.33;24.6;10.79;7.81;0.88;0.14;0;0;0;0;0;0;0;0;4.3;13.45;22.49;28.41;28.05;28.77;21.23;16.6;11.29;7.4;3.92;0.16;0;0;0;0;0;0</t>
  </si>
  <si>
    <t>38.27;48.14;48.9;48.11;44.52;43.48;39.21;36.63;27.53;14.79;9.89;0.58;0;0;0;0;56.9;61.15;60.68;57.86;53.12;48.93;43.59;39.18;31.21;12.14;3.21;3.4;0.05;0;0;0;70.22;69.95;68.16;65.29;61.97;55.48;49.1;42.33;37.01;26.63;2.58;3.12;0.16;0;0.03;0;79.26;77.26;73.32;69.29;66.11;61.97;55.23;47.56;41.92;34.63;23.26;12.3;0.71;0.08;0;0;82.47;80.38;78;72.68;68.71;65.26;59.01;52.68;44.14;37.56;29.07;13.12;4.52;0.38;0.05;0;83.97;81.95;79.75;76.22;70.66;66.82;62.08;56.22;48.85;40.74;32.16;23.23;3.81;0.6;0.08;0.38;84.49;82.96;80.6;78;72.41;67.78;63.53;57.84;51.07;43.42;32.85;24.47;9.97;2.47;0.55;0.08;84.77;83.34;81.04;78.68;74.05;69.01;64.74;59.62;52.22;42.99;35.26;24.19;6.03;2.14;0.11;0.08;84.77;83.56;81.45;78.99;74.49;69.07;65.51;60.36;53.92;42.79;33.78;25.12;10.47;1.89;1.73;0.05;84.77;83.56;81.48;79.29;74.85;69.23;64.96;59.32;51.7;47.26;35.48;21.7;13.01;2.66;1.78;0.22;84.71;83.34;81.07;78.66;73.29;68.93;64.19;58.99;51.29;43.04;32.71;22.16;7.84;1.53;0.11;0.08;84.44;82.9;80.55;78.03;72.47;67.51;63.51;56.96;51.1;39.92;29.45;25.84;5.86;2.33;0.08;0.05;84.03;81.92;79.42;75.64;70.3;66.08;61.21;54.27;45.75;37.4;28.85;16.05;2.66;1.84;0.44;0.03;82.3;80.19;77.42;72.3;67.97;63.59;58.11;51.4;44.3;31.23;27.67;14.44;2.33;0.19;0.11;0.03;79.07;76.71;72.58;68.38;64.9;60.11;53.01;46.99;37.81;29.12;15.73;12.08;0.58;0.14;0;0;69.29;69.21;66.58;63.78;59.12;53.64;47.51;41.18;31.73;21.53;10.68;4.03;0.36;0.08;0;0;52.66;58.82;58.93;57.15;51.67;47.73;38.99;32.96;26.38;16.41;6.96;1.18;0.05;0.03;0;0;26.63;41.53;44.93;46.19;40.36;39.01;32.14;28.22;16.05;10.25;3.23;0.27;0.03;0;0;0</t>
  </si>
  <si>
    <t>13;0;0;0;0;0;0;0;0;0;0;0;0;0;0;0;11;0;0;0;0;0;0;0;0;0;0;0;0;0;0;0;9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</si>
  <si>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14;14;0;0;0;0;0;0;0;0;0;0;0;0;0;0;0;0;0;0;14;13;0;0;0;0;0;0;0;0;0;0;0;0;0;0;0;0;0;0;14;11;0;0;0;0;0;0;0;0;0;0;0;0;0;0;0;0;0;14;14;9;0;0;0;0;0;0;0;0;0;0;0;0;0;0;0;0;0;14;14;2;0;0;0;0;0;0;0;0;0;0;0;0;0;0;0;0;0;14;14;0;0;0;0;0;0;0;0;0;0;0;0;0;0;0;0;0;0;14;11;0;0;0;0;0;0;0;0;0;0;0;0;0;0;0;0;0;0;14;11;0;0;0;0;0;0;0;0;0;0;0;0;0;0;0;0;0;0;14;4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</si>
  <si>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0.99;5.4;9.26;21.26;24.93;32.44;34.08;26.96;20.11;20.6;9.62;3.32;0.19;0.3;0.05;0;0;0;0;0.22;2;8.27;19.07;28.9;34.66;37.07;34.6;30.3;17.53;12.19;7.84;1.81;0.47;0.11;0;0;0;0;0;0.16;5.64;21.42;37.23;42.79;43.42;41.56;38.63;32.47;28.41;18.9;10.25;1.53;0.41;0;0;0;0;0;0;0.27;18.3;45.86;52.82;53.89;53.78;51.78;44.66;40.74;37.78;28.99;22.52;6.52;0.44;0;0;0;0;0;0.03;1.34;52.19;64.77;65.84;64.66;61.07;58.25;52.99;49.26;43.7;36.6;26.38;16.36;1.37;0.3;0.05;0;0;0.11;0.05;30.6;72.71;75.18;73.26;70.44;67.4;64.14;58.52;53.78;47.89;40.58;33.92;27.12;4.16;2.58;0.14;0.05;0.11;0;0.08;81.62;82.33;80.82;79.1;75.97;70.93;67.81;63.86;57.84;52.33;44.25;36.63;30.47;23.53;3.37;0.19;0.05;0.11;0;0.11;85.45;84.68;83.21;81.12;79.07;75.01;70.19;66.11;60.03;55.97;48.88;41.67;35.07;17.92;11.56;1.37;0.14;0.14;0.22;0.71;85.56;85.21;84.27;82.58;80.19;77.51;71.67;67.51;63.78;57.15;51.21;43.62;35.37;27.64;14.25;4.96;0.14;0.05;0.52;3.01;85.59;85.34;84.68;83.32;80.99;78.63;73.95;69.12;65.42;59.81;54.58;46.66;37.1;28.33;10.36;4.19;0.52;0.85;0.08;0.6;85.62;85.42;84.77;83.59;81.51;79.37;75.48;69.95;66.19;61.12;53.84;46.74;39.7;31.37;18.88;11.73;3.07;0.36;4.27;2.27;85.67;85.45;84.82;83.84;81.75;79.48;75.59;70.25;65.95;61.84;55.18;47.7;37.97;23.95;20.33;7.37;2.49;0.22;0.9;2.99;85.67;85.45;84.82;83.81;81.78;79.51;76.08;70.19;66.33;61.56;54.11;47.59;38.36;32.49;21.48;4.82;2.52;0.16;0.71;2.63;85.62;85.42;84.77;83.67;81.56;79.34;75.48;69.97;65.67;60;55.53;46.36;35.59;30.16;20.82;6.47;3.1;0.58;0.08;2.6;85.59;85.32;84.6;83.23;80.96;78.58;73.42;68.71;64.33;59.51;51.97;45.97;35.07;28.47;12.08;5.21;0.47;0.52;1.32;1.42;85.56;85.15;84.25;82.52;80.25;77.26;71.92;67.23;63.15;57.07;50.88;41.73;33.59;24.41;10.63;1.89;0.96;0.14;1.34;1.07;85.45;84.52;83.15;81.1;78.9;75.01;69.67;65.53;61.01;55.78;45.37;37.1;31.42;16.11;12.44;1.4;2.55;0.03;0.05;0.85;81.48;81.84;80.6;78.96;75.37;70.47;66.82;62.14;56.79;50.9;43.48;34.44;21.7;17.89;8.82;1.21;0;0.03;0.03;0.05;24.14;71.62;74.66;72.52;69.67;66.44;62.47;56.79;52.52;43.81;37.92;28.19;18.44;12.47;2.36;0.16;0.08;0;0;0.14;0;46.38;62.44;64.52;62.47;59.59;56.08;49.92;45.21;34.74;23.62;23.15;8.79;6.41;0.6;0.05;0;0;0;0;0;11.78;40.27;49.15;50.47;50.22;45.23;41.62;38.25;30.9;22.96;16.08;6.08;3.01;0.96;0;0;0;0;0;0;2.22;15.45;27.56;38.36;39.07;35.4;34.52;26.77;16.68;14.03;6.96;3.07;0.68;0.05;0.05;0;0;0;0;0;0;3.89;12.77;22.25;26.11;27.92;22.82;19.48;15.59;7.86;9.04;2.82;0.74;0.41;0;0;0;0;0;0;0;0.96;6.25;12.77;18.63;20.82;19.18;18.11;13.81;11.42;5.56;2.25;0.58;0.05;0;0;0;0;0</t>
  </si>
  <si>
    <t>21.42;37.23;42.79;43.42;41.56;38.63;32.47;28.41;18.9;10.25;1.53;0.41;0;0;0;0;45.86;52.82;53.89;53.78;51.78;44.66;40.74;37.78;28.99;22.52;6.52;0.44;0;0;0;0;64.77;65.84;64.66;61.07;58.25;52.99;49.26;43.7;36.6;26.38;16.36;1.37;0.3;0.05;0;0;75.18;73.26;70.44;67.4;64.14;58.52;53.78;47.89;40.58;33.92;27.12;4.16;2.58;0.14;0.05;0.11;80.82;79.1;75.97;70.93;67.81;63.86;57.84;52.33;44.25;36.63;30.47;23.53;3.37;0.19;0.05;0.11;83.21;81.12;79.07;75.01;70.19;66.11;60.03;55.97;48.88;41.67;35.07;17.92;11.56;1.37;0.14;0.14;84.27;82.58;80.19;77.51;71.67;67.51;63.78;57.15;51.21;43.62;35.37;27.64;14.25;4.96;0.14;0.05;84.68;83.32;80.99;78.63;73.95;69.12;65.42;59.81;54.58;46.66;37.1;28.33;10.36;4.19;0.52;0.85;84.77;83.59;81.51;79.37;75.48;69.95;66.19;61.12;53.84;46.74;39.7;31.37;18.88;11.73;3.07;0.36;84.82;83.84;81.75;79.48;75.59;70.25;65.95;61.84;55.18;47.7;37.97;23.95;20.33;7.37;2.49;0.22;84.82;83.81;81.78;79.51;76.08;70.19;66.33;61.56;54.11;47.59;38.36;32.49;21.48;4.82;2.52;0.16;84.77;83.67;81.56;79.34;75.48;69.97;65.67;60;55.53;46.36;35.59;30.16;20.82;6.47;3.1;0.58;84.6;83.23;80.96;78.58;73.42;68.71;64.33;59.51;51.97;45.97;35.07;28.47;12.08;5.21;0.47;0.52;84.25;82.52;80.25;77.26;71.92;67.23;63.15;57.07;50.88;41.73;33.59;24.41;10.63;1.89;0.96;0.14;83.15;81.1;78.9;75.01;69.67;65.53;61.01;55.78;45.37;37.1;31.42;16.11;12.44;1.4;2.55;0.03;80.6;78.96;75.37;70.47;66.82;62.14;56.79;50.9;43.48;34.44;21.7;17.89;8.82;1.21;0;0.03;74.66;72.52;69.67;66.44;62.47;56.79;52.52;43.81;37.92;28.19;18.44;12.47;2.36;0.16;0.08;0;62.44;64.52;62.47;59.59;56.08;49.92;45.21;34.74;23.62;23.15;8.79;6.41;0.6;0.05;0;0;40.27;49.15;50.47;50.22;45.23;41.62;38.25;30.9;22.96;16.08;6.08;3.01;0.96;0;0;0;15.45;27.56;38.36;39.07;35.4;34.52;26.77;16.68;14.03;6.96;3.07;0.68;0.05;0.05;0;0</t>
  </si>
  <si>
    <t>14;4;0;0;0;0;0;0;0;0;0;0;0;0;0;0;14;0;0;0;0;0;0;0;0;0;0;0;0;0;0;0;11;0;0;0;0;0;0;0;0;0;0;0;0;0;0;0;10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</si>
  <si>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14;14;4;0;0;0;0;0;0;0;0;0;0;0;0;0;0;0;0;0;14;14;4;0;0;0;0;0;0;0;0;0;0;0;0;0;0;0;0;0;14;14;0;0;0;0;0;0;0;0;0;0;0;0;0;0;0;0;0;8;14;11;0;0;0;0;0;0;0;0;0;0;0;0;0;0;0;0;0;14;14;10;0;0;0;0;0;0;0;0;0;0;0;0;0;0;0;0;0;14;14;6;0;0;0;0;0;0;0;0;0;0;0;0;0;0;0;0;0;14;14;0;0;0;0;0;0;0;0;0;0;0;0;0;0;0;0;0;0;14;13;0;0;0;0;0;0;0;0;0;0;0;0;0;0;0;0;0;0;14;11;0;0;0;0;0;0;0;0;0;0;0;0;0;0;0;0;0;0;14;9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</si>
  <si>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0.77;3.21;6.63;12.58;16.36;24.68;25.51;25.23;17.81;9.07;5.12;2.66;0.47;0.47;0.33;0;0;0;0;0.08;0.66;5.48;12.19;18.99;22;22.3;26.93;28.33;13.81;7.51;5.7;2.88;0.6;0.03;0.08;0;0.05;0;0;0.14;2.27;12.6;22.55;34.9;37.18;35.07;34.03;27.4;25.81;11.95;9.97;5.78;0.74;0.74;0.74;0;0;0;0;0.03;8.52;34.71;44.9;47.37;45.59;44.93;42.66;38.05;30.77;28.19;13.42;5.73;1.62;0.16;0.25;0;0;0;0.05;0.11;33.32;55.45;59.37;59.64;57.51;54.19;49.89;46.11;38.6;35.95;22.55;12.19;8.33;0.11;0.05;0;0;0;0.08;7.26;63.34;69.1;69.51;67.7;65.42;60.77;55.59;51.56;44.85;39.32;34.55;22.58;9.84;1.48;0.52;0.05;0.05;0.03;0.25;62.55;78.74;78.85;77.04;73.18;69.34;66.27;60.99;56.74;51.56;44.44;38.49;27.86;12.11;2.88;1.51;0.36;0.11;0.14;1.34;84.85;83.64;82.33;80.25;77.95;73.12;68.99;65.56;60.41;54.41;48.52;41.89;33.18;26.14;6.41;1.48;0.05;0.36;0.14;3.51;85.56;84.96;83.95;81.95;79.75;76.55;71.21;67.37;63.26;58.36;53.45;45.7;36.82;30.99;13.95;1.95;2.52;2.6;0.22;5.59;85.56;85.29;84.47;83.01;80.74;78.41;73.34;68.58;65.48;60.58;53.42;48.25;38.49;34.16;23.32;10.79;0.25;2.52;3.04;6.93;85.62;85.37;84.77;83.48;81.37;79.4;75.45;69.97;66.36;62.19;55.67;48.96;39.95;34.36;21.97;5.97;5.1;2.52;2.68;4.22;85.67;85.45;84.82;83.84;81.78;79.62;76.27;70.68;66.96;62.58;57.26;49.95;42.33;33.29;23.86;14.22;4.22;1.29;1.75;3.81;85.67;85.45;84.85;84.03;81.95;79.86;76.6;71.04;66.99;62.63;57.62;51.01;42.79;33.89;28.77;8.96;7.53;1.73;2.88;8.68;85.67;85.45;84.85;84.03;81.95;79.7;76.63;71.29;67.07;61.95;57.37;50.47;42.96;34.79;25.4;13.89;11.53;3.07;5.12;9.64;85.7;85.45;84.82;83.89;81.78;79.51;76.05;70.79;66.6;62.71;56.6;50.19;39.62;29.37;21.92;18;5.07;9.1;6.14;10.03;85.62;85.34;84.77;83.45;81.32;79.23;75.15;69.59;66.05;61.29;55.53;47.34;40.11;32.68;21.1;7.97;3.21;6.55;4.63;9.59;85.59;85.29;84.44;82.9;80.66;78.11;73.01;68.38;64.66;60.08;52.33;47.4;35.34;22.63;15.42;12.63;4;1.23;4.05;7.15;85.56;84.88;83.95;81.84;79.42;76.05;70.85;66.85;62.16;57.12;50.66;44.36;33.42;22.22;14.19;7.42;4.25;0.58;2.11;0.41;84.82;83.84;81.95;80.14;77.37;72.25;68.19;64.05;60.77;53.45;48.16;37.78;31.62;25.29;15.34;6.41;0.14;1.78;0.79;2.05;58.85;78.74;78.79;76.27;72.25;68.68;64.71;59.84;54.63;48.22;41.56;33.89;20.99;11.23;5.26;3.18;0.05;0.25;0.05;0.14;4.14;59.64;68.03;67.95;66.25;63.53;59.78;53.89;50.19;42.66;36.11;28.6;14.05;4.99;1.23;0.08;0.05;0.05;0.03;0.41;0;24.41;50.6;57.18;58.03;54.77;51.34;46.63;37.34;32.41;28.96;18.25;19.1;2.9;0.82;0.03;0;0;0;0.05;0;5.7;22.27;37.78;42.41;44.05;41.53;36.96;32.71;31.07;22.93;10.77;5.4;0.71;0.05;0;0;0;0;0.03;0;0.03;6.58;17.12;23.75;28.44;26.33;29.75;25.81;18.08;8.68;4.03;3.15;0.05;0;0;0;0;0;0;0;0;2.36;5.29;9.45;14.49;18.96;17.7;14.25;12.74;5.34;6.03;2.71;1.42;0.03;0;0;0;0;0;0;0;0;3.34;7.64;10.55;9.78;14.66;13.32;11.4;6.49;5.48;2.03;0;0;0;0;0;0;0</t>
  </si>
  <si>
    <t>12.6;22.55;34.9;37.18;35.07;34.03;27.4;25.81;11.95;9.97;5.78;0.74;0.74;0.74;0;0;34.71;44.9;47.37;45.59;44.93;42.66;38.05;30.77;28.19;13.42;5.73;1.62;0.16;0.25;0;0;55.45;59.37;59.64;57.51;54.19;49.89;46.11;38.6;35.95;22.55;12.19;8.33;0.11;0.05;0;0;69.1;69.51;67.7;65.42;60.77;55.59;51.56;44.85;39.32;34.55;22.58;9.84;1.48;0.52;0.05;0.05;78.85;77.04;73.18;69.34;66.27;60.99;56.74;51.56;44.44;38.49;27.86;12.11;2.88;1.51;0.36;0.11;82.33;80.25;77.95;73.12;68.99;65.56;60.41;54.41;48.52;41.89;33.18;26.14;6.41;1.48;0.05;0.36;83.95;81.95;79.75;76.55;71.21;67.37;63.26;58.36;53.45;45.7;36.82;30.99;13.95;1.95;2.52;2.6;84.47;83.01;80.74;78.41;73.34;68.58;65.48;60.58;53.42;48.25;38.49;34.16;23.32;10.79;0.25;2.52;84.77;83.48;81.37;79.4;75.45;69.97;66.36;62.19;55.67;48.96;39.95;34.36;21.97;5.97;5.1;2.52;84.82;83.84;81.78;79.62;76.27;70.68;66.96;62.58;57.26;49.95;42.33;33.29;23.86;14.22;4.22;1.29;84.85;84.03;81.95;79.86;76.6;71.04;66.99;62.63;57.62;51.01;42.79;33.89;28.77;8.96;7.53;1.73;84.85;84.03;81.95;79.7;76.63;71.29;67.07;61.95;57.37;50.47;42.96;34.79;25.4;13.89;11.53;3.07;84.82;83.89;81.78;79.51;76.05;70.79;66.6;62.71;56.6;50.19;39.62;29.37;21.92;18;5.07;9.1;84.77;83.45;81.32;79.23;75.15;69.59;66.05;61.29;55.53;47.34;40.11;32.68;21.1;7.97;3.21;6.55;84.44;82.9;80.66;78.11;73.01;68.38;64.66;60.08;52.33;47.4;35.34;22.63;15.42;12.63;4;1.23;83.95;81.84;79.42;76.05;70.85;66.85;62.16;57.12;50.66;44.36;33.42;22.22;14.19;7.42;4.25;0.58;81.95;80.14;77.37;72.25;68.19;64.05;60.77;53.45;48.16;37.78;31.62;25.29;15.34;6.41;0.14;1.78;78.79;76.27;72.25;68.68;64.71;59.84;54.63;48.22;41.56;33.89;20.99;11.23;5.26;3.18;0.05;0.25;68.03;67.95;66.25;63.53;59.78;53.89;50.19;42.66;36.11;28.6;14.05;4.99;1.23;0.08;0.05;0.05;50.6;57.18;58.03;54.77;51.34;46.63;37.34;32.41;28.96;18.25;19.1;2.9;0.82;0.03;0;0;22.27;37.78;42.41;44.05;41.53;36.96;32.71;31.07;22.93;10.77;5.4;0.71;0.05;0;0;0;6.58;17.12;23.75;28.44;26.33;29.75;25.81;18.08;8.68;4.03;3.15;0.05;0;0;0;0</t>
  </si>
  <si>
    <t>14;4;0;0;0;0;0;0;0;0;0;0;0;0;0;0;14;7;0;0;0;0;0;0;0;0;0;0;0;0;0;0;14;0;0;0;0;0;0;0;0;0;0;0;0;0;0;0;13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</si>
  <si>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4;14;4;0;0;0;0;0;0;0;0;0;0;0;0;0;0;0;0;0;14;14;4;0;0;0;0;0;0;0;0;0;0;0;0;0;0;0;0;0;14;14;4;0;0;0;0;0;0;0;0;0;0;0;0;0;0;0;0;0;14;14;7;0;0;0;0;0;0;0;0;0;0;0;0;0;0;0;0;0;14;14;0;0;0;0;0;0;0;0;0;0;0;0;0;0;0;0;0;14;14;13;0;0;0;0;0;0;0;0;0;0;0;0;0;0;0;0;0;14;14;11;0;0;0;0;0;0;0;0;0;0;0;0;0;0;0;0;0;14;14;8;0;0;0;0;0;0;0;0;0;0;0;0;0;0;0;0;0;14;14;0;0;0;0;0;0;0;0;0;0;0;0;0;0;0;0;0;0;14;13;0;0;0;0;0;0;0;0;0;0;0;0;0;0;0;0;0;0;14;11;0;0;0;0;0;0;0;0;0;0;0;0;0;0;0;0;0;0;14;11;0;0;0;0;0;0;0;0;0;0;0;0;0;0;0;0;0;0;14;3;0;0;0;0;0;0;0;0;0;0;0;0;0;0;0;0;0;0;14;0;0;0;0;0;0;0;0;0;0;0;0;0;0;0;0;0;0;0;11;0;0;0;0;0;0;0;0;0;0;0;0;0;0;0;0;0;0;0;11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</si>
  <si>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0.33;2.44;5.56;8.38;12.96;14.22;20.11;16.05;16.03;9.67;9.81;3.21;1.45;0.68;0.03;0.03;0;0.08;0.03;0.11;1.07;4.05;6.44;10.9;15.67;13.64;17.34;13.89;14.41;4.93;3.95;2.79;0.77;0.19;0.08;0.03;0;0.03;0;0.05;1.23;7.07;13.15;21.78;29.67;30.88;28.55;23.01;14.68;13.78;11.56;0.82;0.38;0.22;0.16;0;0;0;0;0.05;5.84;16.03;37.01;39.42;41.64;38.25;37.73;32.14;31.92;18.49;13.51;5.67;3.1;0.88;0;0;0;0;0;0.25;14.96;44.22;51.67;54.03;51.86;49.89;45.75;41.78;37.81;31.97;23.1;20.16;6.99;4.3;0.05;0.05;0.14;0.05;0.19;0.44;49.21;62.33;64.88;64.44;61.48;57.84;53.59;49.42;42.19;37.53;29.73;20.36;7.53;1.42;0.16;0.05;0.11;0.6;0.9;21.95;70.68;73.89;72.74;70.05;67.26;64.38;60;54.58;49.92;43.07;36.36;29.86;16.44;3.45;0.19;0.19;0.11;0.11;2.82;80.08;81.59;80.52;78.88;75.95;70.9;67.78;63.81;58.71;53.75;47.42;39.34;34.63;24.74;11.48;1.73;0.88;0.33;3.26;2.55;85.42;84.49;83.1;81.04;78.77;74.96;70.36;66.33;62.99;56.99;50.52;46.44;39.48;28.79;20.71;12.38;1.97;0.85;0.9;2.74;85.56;85.21;84.25;82.58;80.25;77.62;72.49;68.41;64.52;59.86;53.29;49.48;41.37;36.6;19.32;16.88;7.53;3.89;1.64;16.88;85.59;85.34;84.68;83.32;81.07;78.88;74.16;70.19;66.47;61.67;55.89;49.42;43.21;37.62;26.36;18.36;5.7;0.38;3.45;23.75;85.67;85.42;84.77;83.59;81.73;79.62;76.05;70.82;66.99;63.07;56.99;50.85;42.16;37.73;27.81;23.56;8.25;13.4;4.82;19.89;85.67;85.45;84.85;84.05;82.25;79.95;76.77;71.67;67.4;63.59;59.29;51.37;47.04;37.62;30.9;21.73;14.68;12.77;13.42;13.56;85.73;85.45;84.9;84.14;82.38;80.08;77.15;72.14;67.53;63.86;58.05;53.45;46.16;38.44;33.23;20.38;10.14;12.55;13.53;21.34;85.7;85.45;84.88;84.11;82.38;80.03;76.9;72.19;67.95;63.56;58.99;53.51;44.22;39.62;32.19;22.05;9.92;9.29;3.32;19.81;85.67;85.45;84.85;84.03;81.95;79.86;76.74;71.4;67.21;63.34;57.51;52.38;46.66;36.14;31.04;16.19;9.64;9.78;10.74;14.25;85.67;85.42;84.77;83.78;81.64;79.48;76.14;70.47;67.01;62.63;57.26;50.52;43.48;32.16;27.29;15.34;7.75;7.73;7.34;16.9;85.59;85.29;84.6;83.23;81.07;78.74;74.6;69.62;65.51;61.18;53.95;47.59;41.26;33.78;26;13.67;7.89;2.99;8.38;5.53;85.56;85.12;84.25;82.49;80.25;77.29;72.47;68.44;63.86;59.15;53.51;43.78;36.79;30.9;20.27;13.97;9.26;5.7;2.52;12.27;85.34;84.44;83.04;80.99;78.96;74.41;69.92;66.33;61.1;56.38;50.05;42.66;34;24.05;15.7;7.56;3.42;1.78;0.25;4;79.67;81.34;80.3;78.82;74.99;70.38;66.58;62.9;58.08;51.64;45.23;37.04;27.07;20.71;14.36;3.53;3.1;0.52;0.49;2.22;15.86;69.7;73.48;71.95;69.4;66.14;62.14;58.55;51.89;47.07;37.7;33.18;22.3;7.78;7.86;2.08;2.71;0.14;1.56;1.4;0;41.64;60.16;63.67;62.52;59.34;54.82;49.32;43.56;35.84;31.12;21.64;15.23;6.66;2.19;0.77;0.05;0.05;0;2.99;0;10.96;36.22;48.52;48.44;47.07;46.03;39.73;36.68;32.19;22.79;17.04;9.07;4.66;0.96;0;0;0;0;0.05;0;1.59;12.33;26.68;33.37;35.29;36.05;29.18;30.03;20.52;12.77;6.3;6.03;1.7;0.05;0;0;0;0;0;0;0;2.49;6.66;13.07;16.52;21.53;15.45;18.79;12.44;6.68;4.66;1.37;0;0;0;0;0;0;0;0;0;0;2.33;6.82;8.66;11.04;8.38;9.92;5.37;6.99;2.74;1.26;0.6;0;0;0;0;0;0;0;0;0;1.4;3.42;6.03;8.88;8.27;8.49;6.16;6.58;6.41;1.01;0.52;0;0.05;0;0;0;0</t>
  </si>
  <si>
    <t>7.07;13.15;21.78;29.67;30.88;28.55;23.01;14.68;13.78;11.56;0.82;0.38;0.22;0.16;0;0;16.03;37.01;39.42;41.64;38.25;37.73;32.14;31.92;18.49;13.51;5.67;3.1;0.88;0;0;0;44.22;51.67;54.03;51.86;49.89;45.75;41.78;37.81;31.97;23.1;20.16;6.99;4.3;0.05;0.05;0.14;62.33;64.88;64.44;61.48;57.84;53.59;49.42;42.19;37.53;29.73;20.36;7.53;1.42;0.16;0.05;0.11;73.89;72.74;70.05;67.26;64.38;60;54.58;49.92;43.07;36.36;29.86;16.44;3.45;0.19;0.19;0.11;80.52;78.88;75.95;70.9;67.78;63.81;58.71;53.75;47.42;39.34;34.63;24.74;11.48;1.73;0.88;0.33;83.1;81.04;78.77;74.96;70.36;66.33;62.99;56.99;50.52;46.44;39.48;28.79;20.71;12.38;1.97;0.85;84.25;82.58;80.25;77.62;72.49;68.41;64.52;59.86;53.29;49.48;41.37;36.6;19.32;16.88;7.53;3.89;84.68;83.32;81.07;78.88;74.16;70.19;66.47;61.67;55.89;49.42;43.21;37.62;26.36;18.36;5.7;0.38;84.77;83.59;81.73;79.62;76.05;70.82;66.99;63.07;56.99;50.85;42.16;37.73;27.81;23.56;8.25;13.4;84.85;84.05;82.25;79.95;76.77;71.67;67.4;63.59;59.29;51.37;47.04;37.62;30.9;21.73;14.68;12.77;84.9;84.14;82.38;80.08;77.15;72.14;67.53;63.86;58.05;53.45;46.16;38.44;33.23;20.38;10.14;12.55;84.88;84.11;82.38;80.03;76.9;72.19;67.95;63.56;58.99;53.51;44.22;39.62;32.19;22.05;9.92;9.29;84.85;84.03;81.95;79.86;76.74;71.4;67.21;63.34;57.51;52.38;46.66;36.14;31.04;16.19;9.64;9.78;84.77;83.78;81.64;79.48;76.14;70.47;67.01;62.63;57.26;50.52;43.48;32.16;27.29;15.34;7.75;7.73;84.6;83.23;81.07;78.74;74.6;69.62;65.51;61.18;53.95;47.59;41.26;33.78;26;13.67;7.89;2.99;84.25;82.49;80.25;77.29;72.47;68.44;63.86;59.15;53.51;43.78;36.79;30.9;20.27;13.97;9.26;5.7;83.04;80.99;78.96;74.41;69.92;66.33;61.1;56.38;50.05;42.66;34;24.05;15.7;7.56;3.42;1.78;80.3;78.82;74.99;70.38;66.58;62.9;58.08;51.64;45.23;37.04;27.07;20.71;14.36;3.53;3.1;0.52;73.48;71.95;69.4;66.14;62.14;58.55;51.89;47.07;37.7;33.18;22.3;7.78;7.86;2.08;2.71;0.14;60.16;63.67;62.52;59.34;54.82;49.32;43.56;35.84;31.12;21.64;15.23;6.66;2.19;0.77;0.05;0.05;36.22;48.52;48.44;47.07;46.03;39.73;36.68;32.19;22.79;17.04;9.07;4.66;0.96;0;0;0;12.33;26.68;33.37;35.29;36.05;29.18;30.03;20.52;12.77;6.3;6.03;1.7;0.05;0;0;0;2.49;6.66;13.07;16.52;21.53;15.45;18.79;12.44;6.68;4.66;1.37;0;0;0;0;0</t>
  </si>
  <si>
    <t>14;4;0;0;0;0;0;0;0;0;0;0;0;0;0;0;14;4;0;0;0;0;0;0;0;0;0;0;0;0;0;0;14;4;0;0;0;0;0;0;0;0;0;0;0;0;0;0;14;3;0;0;0;0;0;0;0;0;0;0;0;0;0;0;13;0;0;0;0;0;0;0;0;0;0;0;0;0;0;0;11;0;0;0;0;0;0;0;0;0;0;0;0;0;0;0;10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</si>
  <si>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0;0;0;0;0;0;0;10;14;4;0;0;0;0;0;0;0;0;0;0;0;0;0;0;0;0;0;14;14;4;0;0;0;0;0;0;0;0;0;0;0;0;0;0;0;0;0;14;14;4;0;0;0;0;0;0;0;0;0;0;0;0;0;0;0;0;0;14;14;4;0;0;0;0;0;0;0;0;0;0;0;0;0;0;0;0;3;14;14;3;0;0;0;0;0;0;0;0;0;0;0;0;0;0;0;0;14;14;13;0;0;0;0;0;0;0;0;0;0;0;0;0;0;0;0;0;14;14;11;0;0;0;0;0;0;0;0;0;0;0;0;0;0;0;0;0;14;14;10;0;0;0;0;0;0;0;0;0;0;0;0;0;0;0;0;0;14;14;5;0;0;0;0;0;0;0;0;0;0;0;0;0;0;0;0;0;14;14;0;0;0;0;0;0;0;0;0;0;0;0;0;0;0;0;0;0;14;13;0;0;0;0;0;0;0;0;0;0;0;0;0;0;0;0;0;0;14;11;0;0;0;0;0;0;0;0;0;0;0;0;0;0;0;0;0;0;14;8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</si>
  <si>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4.14;55.81;67.34;68.6;66.99;64.85;60.38;55.42;46.74;40.68;25.51;7.86;0.16;0;0;0;0;0;0;0;0;0;0;0;26.6;70.99;74.14;72.82;70.05;67.15;63.34;56.33;49.7;41.07;32.38;12.22;1.48;0.05;0;0;0;0;0;0;0;0;0;0;79.4;81.4;80.3;78.6;74.41;69.53;66.33;60.49;53.21;43.21;34.93;11.62;0.85;0.03;0;0;0;0;0;0;0;0;0;0;85.37;84.44;82.88;80.58;77.7;72.19;67.37;62.3;54.99;44.77;34.58;16.03;1.97;0.05;0;0;0;0;0;0;0;0;0;0;85.56;85.12;84.08;81.73;79.4;73.89;68.55;63.62;56.66;47.34;36.6;22.03;4.44;0.11;0;0;0;0;0;0;0;0;0;0;85.59;85.26;84.36;82.44;79.67;75.56;69.64;63.53;56.93;47.34;35.23;24.9;4.03;0.08;0;0;0;0;0;0;0;0;0;0;85.59;85.26;84.3;82.44;79.64;75.45;69.45;64.3;56.08;47.26;36.68;23.7;2.68;0.05;0;0;0;0;0;0;0;0;0;0;85.56;85.01;84.05;81.75;79.34;74.03;68.47;63.51;55.18;45.53;37.56;19.67;1.67;0.05;0;0;0;0;0;0;0;0;0;0;85.34;84.36;82.71;80.41;77.4;71.78;66.77;61.07;53.95;43.26;30.47;18.88;0.93;0;0;0;0;0;0;0;0;0;0;0;79.12;81.26;80.16;78.33;74.03;69.4;64.68;58.38;50.96;39.92;32.79;10.33;1.01;0.05;0;0;0;0;0;0;0;0;0;0;19.75;70.55;73.73;72.08;69.56;65.64;61.29;57.15;45.62;37.73;25.18;8.77;3.45;0.05;0;0;0;0;0;0;0;0;0;0;0.9;51.97;65.84;66.96;65.95;61.97;58.96;52.11;46.05;35.51;20.36;7.75;0.77;0;0;0;0;0;0;0;0;0;0;0</t>
  </si>
  <si>
    <t>80.3;78.6;74.41;69.53;66.33;60.49;53.21;43.21;34.93;11.62;0.85;0.03;0;0;0;0;0;0;0;0;82.88;80.58;77.7;72.19;67.37;62.3;54.99;44.77;34.58;16.03;1.97;0.05;0;0;0;0;0;0;0;0;84.08;81.73;79.4;73.89;68.55;63.62;56.66;47.34;36.6;22.03;4.44;0.11;0;0;0;0;0;0;0;0;84.36;82.44;79.67;75.56;69.64;63.53;56.93;47.34;35.23;24.9;4.03;0.08;0;0;0;0;0;0;0;0;84.3;82.44;79.64;75.45;69.45;64.3;56.08;47.26;36.68;23.7;2.68;0.05;0;0;0;0;0;0;0;0;84.05;81.75;79.34;74.03;68.47;63.51;55.18;45.53;37.56;19.67;1.67;0.05;0;0;0;0;0;0;0;0;82.71;80.41;77.4;71.78;66.77;61.07;53.95;43.26;30.47;18.88;0.93;0;0;0;0;0;0;0;0;0;80.16;78.33;74.03;69.4;64.68;58.38;50.96;39.92;32.79;10.33;1.01;0.05;0;0;0;0;0;0;0;0</t>
  </si>
  <si>
    <t>2;11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</si>
  <si>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2.44;44.44;62.52;65.18;65.21;63.12;59.89;55.23;50.58;43.4;36.74;19.56;1.53;0.11;0;0;0;0;0;0;0;0;0;0;9.75;64.44;70.16;70.22;68.55;66.11;62.38;56.6;51.51;41.92;33.89;14.85;2.58;0.08;0;0;0;0;0;0;0;0;0;0;60.79;78.49;78.58;76.52;72.74;68.79;65.4;60.36;53.59;44.38;38.38;27.32;3.15;0.14;0;0;0;0;0;0;0;0;0;0;84.77;83.53;81.86;80.08;77.12;71.51;67.56;63.26;55.97;50;39.45;28.66;3.67;0.16;0;0;0;0;0;0;0;0;0;0;85.56;84.85;83.62;81.53;78.99;74.71;69.21;65.12;59.23;50.68;40.88;29.64;11.97;1.18;0.03;0;0;0;0;0;0;0;0;0;85.56;85.26;84.36;82.55;79.97;76.44;70.74;66.33;60.49;52.05;41.7;32.22;5.89;1.23;0.05;0;0;0;0;0;0;0;0;0;85.59;85.29;84.49;82.82;80.41;77.07;70.99;66.49;61.29;53.07;44.03;32.52;20.22;1.37;0;0;0;0;0;0;0;0;0;0;85.59;85.29;84.49;82.96;80.33;77.12;71.01;66.44;60.96;52.68;41.34;30.33;15.18;1.86;0.05;0;0;0;0;0;0;0;0;0;85.56;85.26;84.27;82.47;79.86;76.14;70.52;65.86;60.58;52.41;43.26;30.11;12.77;0.52;0;0;0;0;0;0;0;0;0;0;85.56;84.82;83.75;81.29;79.1;73.97;68.88;63.37;57.01;49.1;38.6;25.86;11.53;1.12;0.05;0;0;0;0;0;0;0;0;0;84.74;83.59;81.84;79.67;76.71;71.56;66.6;61.53;55.48;47.29;36.3;27.67;8.93;1.04;0;0;0;0;0;0;0;0;0;0;56.88;78.11;78.47;75.95;72.05;68.08;63.92;58.16;51.59;43.4;33.34;21.01;6.58;0.52;0;0;0;0;0;0;0;0;0;0;5.1;62.41;69.18;69.29;67.26;64.74;60.77;54.11;48.82;39.53;31.78;17.92;2.99;0.16;0;0;0;0;0;0;0;0;0;0;0;37.92;59.34;63.67;62.63;60.74;58.08;51.7;45.97;36.16;28.22;9.75;6.05;1.67;0;0;0;0;0;0;0;0;0;0</t>
  </si>
  <si>
    <t>78.58;76.52;72.74;68.79;65.4;60.36;53.59;44.38;38.38;27.32;3.15;0.14;0;0;0;0;0;0;0;0;81.86;80.08;77.12;71.51;67.56;63.26;55.97;50;39.45;28.66;3.67;0.16;0;0;0;0;0;0;0;0;83.62;81.53;78.99;74.71;69.21;65.12;59.23;50.68;40.88;29.64;11.97;1.18;0.03;0;0;0;0;0;0;0;84.36;82.55;79.97;76.44;70.74;66.33;60.49;52.05;41.7;32.22;5.89;1.23;0.05;0;0;0;0;0;0;0;84.49;82.82;80.41;77.07;70.99;66.49;61.29;53.07;44.03;32.52;20.22;1.37;0;0;0;0;0;0;0;0;84.49;82.96;80.33;77.12;71.01;66.44;60.96;52.68;41.34;30.33;15.18;1.86;0.05;0;0;0;0;0;0;0;84.27;82.47;79.86;76.14;70.52;65.86;60.58;52.41;43.26;30.11;12.77;0.52;0;0;0;0;0;0;0;0;83.75;81.29;79.1;73.97;68.88;63.37;57.01;49.1;38.6;25.86;11.53;1.12;0.05;0;0;0;0;0;0;0;81.84;79.67;76.71;71.56;66.6;61.53;55.48;47.29;36.3;27.67;8.93;1.04;0;0;0;0;0;0;0;0;78.47;75.95;72.05;68.08;63.92;58.16;51.59;43.4;33.34;21.01;6.58;0.52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</si>
  <si>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</si>
  <si>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0;0;0;0;0;0;0;0;0;0;0;0;0;0;0;0;0;0;0;0;0;0;14;13;0;0;0;0;0;0;0;0;0;0;0;0;0;0;0;0;0;0;0;0;0;0;14;11;0;0;0;0;0;0;0;0;0;0;0;0;0;0;0;0;0;0;0;0;0;0;14;11;0;0;0;0;0;0;0;0;0;0;0;0;0;0;0;0;0;0;0;0;0;0;14;2;0;0;0;0;0;0;0;0;0;0;0;0;0;0;0;0;0;0;0;0;0;0;14;0;0;0;0;0;0;0;0;0;0;0;0;0;0;0;0;0;0;0;0;0;0;0;11;0;0;0;0;0;0;0;0;0;0;0;0;0;0;0;0;0;0;0;0;0;0;0;11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</si>
  <si>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27.81;53.89;60.88;62.05;59.86;58.63;54.44;48;44.03;36.68;28.9;11.89;0.22;0.05;0;0;0;0;0;0;0;0;0;3.73;52.93;65.86;67.73;66.47;63.89;60.22;55.23;51.07;43.53;36.77;25.89;11.34;0.66;0;0;0;0;0;0;0;0;0;0;36.19;71.7;74.88;73.15;70.49;67.64;64.96;59.7;52.99;46.71;39.04;29.84;12.96;2;0.08;0;0;0;0;0;0;0;0;0;80.55;81.7;80.74;78.88;76.08;70.71;67.26;63.26;57.29;48.55;41.12;34;23.64;2.49;0.14;0.03;0;0;0;0;0;0;0;0;85.45;84.6;83.1;80.99;78.66;74.05;69.32;65.23;60.3;53.07;45.37;34.6;16.41;2.74;0.16;0;0;0;0;0;0;0;0;0;85.56;85.15;84.25;82.44;80.05;76.79;70.96;66.66;61.62;54;45.23;37.37;26.19;1.86;0.19;0;0;0;0;0;0;0;0;0;85.59;85.29;84.52;83.07;80.63;77.92;72.11;67.67;62.25;56.22;48.85;38.52;22.96;4.44;2.08;0.08;0;0;0;0;0;0;0;0;85.67;85.34;84.74;83.32;81.01;78.41;72.85;67.84;63.07;56.08;47.26;39.84;27.1;7.37;1.48;0.05;0;0;0;0;0;0;0;0;85.62;85.34;84.71;83.23;80.93;78.25;72.49;67.92;62.96;55.97;47.81;38.88;30.38;13.45;2.96;0.03;0;0;0;0;0;0;0;0;85.59;85.29;84.49;82.96;80.58;77.51;72.03;67.12;62.16;54.77;47.42;38.38;28.85;13.53;0.11;0.03;0;0;0;0;0;0;0;0;85.56;85.12;84.22;82.36;79.84;76.44;70.74;66.05;61.7;52.96;44.41;36.22;20.71;7.04;0.66;0;0;0;0;0;0;0;0;0;85.42;84.47;83.04;80.82;78.6;73.51;68.96;64.44;58.52;52.38;41.45;31.26;18.36;7.26;0.6;0.03;0;0;0;0;0;0;0;0;80.3;81.7;80.36;78.93;75.37;70.19;65.97;61.53;54.82;48.08;37.97;25.48;14.49;2.85;0.05;0;0;0;0;0;0;0;0;0;21.21;71.1;74.47;72.19;70.14;66.08;62.11;57.42;51.26;43.84;34.99;24.25;8.44;1.75;0.05;0;0;0;0;0;0;0;0;0;1.56;47.75;63.26;65.56;64.93;62.08;59.07;53.73;47.1;41.4;33.21;23.04;9.48;1.81;0.05;0;0;0;0;0;0;0;0;0;0;23.23;50.47;58.82;60.27;59.18;55.64;51.78;46.68;39.56;30.27;18.85;10.3;2.36;0;0;0;0;0;0;0;0;0;0</t>
  </si>
  <si>
    <t>74.88;73.15;70.49;67.64;64.96;59.7;52.99;46.71;39.04;29.84;12.96;2;0.08;0;0;0;0;0;0;0;80.74;78.88;76.08;70.71;67.26;63.26;57.29;48.55;41.12;34;23.64;2.49;0.14;0.03;0;0;0;0;0;0;83.1;80.99;78.66;74.05;69.32;65.23;60.3;53.07;45.37;34.6;16.41;2.74;0.16;0;0;0;0;0;0;0;84.25;82.44;80.05;76.79;70.96;66.66;61.62;54;45.23;37.37;26.19;1.86;0.19;0;0;0;0;0;0;0;84.52;83.07;80.63;77.92;72.11;67.67;62.25;56.22;48.85;38.52;22.96;4.44;2.08;0.08;0;0;0;0;0;0;84.74;83.32;81.01;78.41;72.85;67.84;63.07;56.08;47.26;39.84;27.1;7.37;1.48;0.05;0;0;0;0;0;0;84.71;83.23;80.93;78.25;72.49;67.92;62.96;55.97;47.81;38.88;30.38;13.45;2.96;0.03;0;0;0;0;0;0;84.49;82.96;80.58;77.51;72.03;67.12;62.16;54.77;47.42;38.38;28.85;13.53;0.11;0.03;0;0;0;0;0;0;84.22;82.36;79.84;76.44;70.74;66.05;61.7;52.96;44.41;36.22;20.71;7.04;0.66;0;0;0;0;0;0;0;83.04;80.82;78.6;73.51;68.96;64.44;58.52;52.38;41.45;31.26;18.36;7.26;0.6;0.03;0;0;0;0;0;0;80.36;78.93;75.37;70.19;65.97;61.53;54.82;48.08;37.97;25.48;14.49;2.85;0.05;0;0;0;0;0;0;0;74.47;72.19;70.14;66.08;62.11;57.42;51.26;43.84;34.99;24.25;8.44;1.75;0.05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</si>
  <si>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</si>
  <si>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10;0;0;0;0;0;0;0;0;0;0;0;0;0;0;0;0;0;0;0;0;0;5;14;5;0;0;0;0;0;0;0;0;0;0;0;0;0;0;0;0;0;0;0;0;0;14;14;0;0;0;0;0;0;0;0;0;0;0;0;0;0;0;0;0;0;0;0;0;0;14;13;0;0;0;0;0;0;0;0;0;0;0;0;0;0;0;0;0;0;0;0;0;0;14;11;0;0;0;0;0;0;0;0;0;0;0;0;0;0;0;0;0;0;0;0;0;0;14;8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</si>
  <si>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16.49;47.26;56.08;58.68;57.4;55.59;51.86;49.15;43.62;37.07;29.59;12.66;4.05;0.05;0.05;0;0;0;0;0;0;0;0;1.95;43.64;59.42;63.42;63.42;62.08;58.25;54.55;49.37;42.82;39.15;26.9;22.33;4.96;0.11;0;0;0;0;0;0;0;0;0;9.53;64.9;70.25;69.84;68.63;66.47;62.82;57.7;53.56;47.89;38.16;32.77;20.05;1.95;0.11;0;0;0;0;0;0;0;0;0;63.56;79.04;78.93;77.23;73.42;69.56;66.38;62.33;56.25;50.93;41.1;37.7;23.07;9.7;0.11;0.05;0;0;0;0;0;0;0;0;84.93;83.75;82.41;80.25;77.62;72.68;68.36;65.29;59.62;54.14;45.37;38.9;28.66;14.6;0.9;0.05;0;0;0;0;0;0;0;0;85.56;84.96;83.92;81.81;79.7;76.19;70.88;66.68;62.25;55.73;48.6;38.85;30.16;18.44;2.63;0.05;0;0;0;0;0;0;0;0;85.59;85.29;84.44;82.9;80.66;78;72.88;67.92;63.86;57.4;48.93;42.3;32.16;19.67;5.21;0.14;0;0;0;0;0;0;0;0;85.62;85.34;84.74;83.34;81.1;78.66;73.45;69.12;65.12;58.93;51.07;42.25;34.22;22.25;3.56;0.08;0.05;0;0;0;0;0;0;0;85.67;85.42;84.77;83.53;81.42;78.9;74.3;69.18;65.48;60.05;52.99;42.03;34.66;16.22;4.08;0.38;0.11;0;0;0;0;0;0;0;85.67;85.42;84.77;83.53;81.42;78.93;74.77;69.23;65.45;59.34;51.78;42.6;35.07;25.01;11.95;0.16;0;0;0;0;0;0;0;0;85.62;85.34;84.71;83.34;81.07;78.66;73.42;68.66;64.85;57.78;52.27;41.56;33.34;18.05;4.3;0.14;0;0;0;0;0;0;0;0;85.59;85.29;84.41;82.9;80.44;77.48;72.49;67.62;62.82;56.74;49.4;40.71;28.77;10.03;4.66;0.11;0;0;0;0;0;0;0;0;85.56;84.9;83.97;81.78;79.4;75.92;70.38;66.16;61.92;54.74;47.07;38.88;27.29;12.14;2.27;0.16;0;0;0;0;0;0;0;0;84.82;83.86;82;80.11;77.34;72.52;68.03;63.4;58.74;52.16;43.45;36.03;24.52;9.81;0.36;0.08;0;0;0;0;0;0;0;0;60.47;78.85;78.96;76.36;73.04;68.85;64.85;61.1;54.82;48.79;39.89;33.78;19.64;5.34;0.14;0;0;0;0;0;0;0;0;0;5.95;62.14;68.82;69.12;67.29;64.79;60.93;55.64;49.92;44.55;36.52;27.37;16.96;7.29;0.05;0;0;0;0;0;0;0;0;0;0;30.77;55.32;61.01;61.67;59.26;56.19;51.04;47.64;41.86;29.48;25.04;11.62;0.99;0.22;0;0;0;0;0;0;0;0;0;0;12.27;40.93;52.08;56.88;55.21;53.04;49.18;43.37;37.86;28.33;20.88;12.74;2.11;0.11;0.05;0;0;0;0;0;0;0;0</t>
  </si>
  <si>
    <t>70.25;69.84;68.63;66.47;62.82;57.7;53.56;47.89;38.16;32.77;20.05;1.95;0.11;0;0;0;0;0;0;0;78.93;77.23;73.42;69.56;66.38;62.33;56.25;50.93;41.1;37.7;23.07;9.7;0.11;0.05;0;0;0;0;0;0;82.41;80.25;77.62;72.68;68.36;65.29;59.62;54.14;45.37;38.9;28.66;14.6;0.9;0.05;0;0;0;0;0;0;83.92;81.81;79.7;76.19;70.88;66.68;62.25;55.73;48.6;38.85;30.16;18.44;2.63;0.05;0;0;0;0;0;0;84.44;82.9;80.66;78;72.88;67.92;63.86;57.4;48.93;42.3;32.16;19.67;5.21;0.14;0;0;0;0;0;0;84.74;83.34;81.1;78.66;73.45;69.12;65.12;58.93;51.07;42.25;34.22;22.25;3.56;0.08;0.05;0;0;0;0;0;84.77;83.53;81.42;78.9;74.3;69.18;65.48;60.05;52.99;42.03;34.66;16.22;4.08;0.38;0.11;0;0;0;0;0;84.77;83.53;81.42;78.93;74.77;69.23;65.45;59.34;51.78;42.6;35.07;25.01;11.95;0.16;0;0;0;0;0;0;84.71;83.34;81.07;78.66;73.42;68.66;64.85;57.78;52.27;41.56;33.34;18.05;4.3;0.14;0;0;0;0;0;0;84.41;82.9;80.44;77.48;72.49;67.62;62.82;56.74;49.4;40.71;28.77;10.03;4.66;0.11;0;0;0;0;0;0;83.97;81.78;79.4;75.92;70.38;66.16;61.92;54.74;47.07;38.88;27.29;12.14;2.27;0.16;0;0;0;0;0;0;82;80.11;77.34;72.52;68.03;63.4;58.74;52.16;43.45;36.03;24.52;9.81;0.36;0.08;0;0;0;0;0;0;78.96;76.36;73.04;68.85;64.85;61.1;54.82;48.79;39.89;33.78;19.64;5.34;0.14;0;0;0;0;0;0;0;68.82;69.12;67.29;64.79;60.93;55.64;49.92;44.55;36.52;27.37;16.96;7.29;0.05;0;0;0;0;0;0;0</t>
  </si>
  <si>
    <t>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</si>
  <si>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0;0;0;0;0;0;0;0;14;11;0;0;0;0;0;0;0;0;0;0;0;0;0;0;0;0;0;0;0;0;0;14;14;8;0;0;0;0;0;0;0;0;0;0;0;0;0;0;0;0;0;0;0;0;0;14;14;0;0;0;0;0;0;0;0;0;0;0;0;0;0;0;0;0;0;0;0;0;0;14;13;0;0;0;0;0;0;0;0;0;0;0;0;0;0;0;0;0;0;0;0;0;0;14;11;0;0;0;0;0;0;0;0;0;0;0;0;0;0;0;0;0;0;0;0;0;0;14;11;0;0;0;0;0;0;0;0;0;0;0;0;0;0;0;0;0;0;0;0;0;0;14;3;0;0;0;0;0;0;0;0;0;0;0;0;0;0;0;0;0;0;0;0;0;0;14;0;0;0;0;0;0;0;0;0;0;0;0;0;0;0;0;0;0;0;0;0;0;0;11;0;0;0;0;0;0;0;0;0;0;0;0;0;0;0;0;0;0;0;0;0;0;0;11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</si>
  <si>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10.99;38.82;49.75;53.97;54.88;53.18;50.68;47.4;42.27;38.74;27.15;15.34;1.53;0.36;0.05;0;0;0;0;0;0;0;0;0.85;24.85;51.67;58.27;59.64;57.95;55.51;51.04;47.4;41.81;37.26;29.23;12.19;2.08;0.19;0.08;0;0;0;0;0;0;0;0;3.7;53.23;65.64;66.74;66.71;63.26;60.6;55.64;50.27;45.01;39.64;34.16;23.59;2.96;0.63;0.11;0;0;0;0;0;0;0;0;37.04;72.85;75.4;73.51;70.85;68.19;65.78;61.1;55.51;49.07;43.23;35.26;23.18;10.58;2.05;0.05;0;0;0;0;0;0;0;0;81.62;82.36;80.9;79.1;76.33;71.56;67.67;64.38;58;52.93;46.88;38.77;28.49;15.62;3.78;0.11;0.05;0;0;0;0;0;0;0;85.45;84.68;83.29;81.07;78.96;75.32;70.16;66.77;61.97;55.23;50.93;43.92;31.73;20.05;4.79;2.93;0.03;0;0;0;0;0;0;0;85.56;85.21;84.27;82.6;80.25;77.51;72.58;68.33;63.75;58.47;51.37;42.22;37.7;26.14;10.38;0.38;0;0;0;0;0;0;0;0;85.59;85.34;84.68;83.26;81.04;78.77;74.08;69.32;65.62;60.19;53.75;45.75;37.34;27.07;9.86;2.66;0.05;0;0;0;0;0;0;0;85.67;85.42;84.77;83.59;81.53;79.4;75.4;70.11;66.08;61.04;55.21;46.74;40.49;27.23;7.95;5.29;0.05;0;0;0;0;0;0;0;85.67;85.45;84.82;83.86;81.78;79.51;75.7;70.49;66.38;62;55.62;48.55;38.38;29.51;9.48;2.22;0.08;0;0;0;0;0;0;0;85.67;85.45;84.82;83.81;81.78;79.53;75.86;70.33;66.36;60.99;55.97;47.21;38.82;31.15;6.66;4.27;0.14;0.03;0;0;0;0;0;0;85.67;85.42;84.77;83.67;81.56;79.37;75.29;70.08;65.81;60.82;53.48;47.23;38.58;28.11;15.04;2.41;0.03;0;0;0;0;0;0;0;85.59;85.32;84.6;83.23;80.99;78.66;73.7;68.9;64.82;59.75;52.77;44.99;37.26;24.38;7.75;1.89;0.05;0.05;0;0;0;0;0;0;85.56;85.15;84.25;82.55;80.27;77.26;72.08;67.4;63.32;57.37;51.4;43.1;34.11;17.92;7.97;0.63;0.03;0;0;0;0;0;0;0;85.45;84.52;83.18;81.12;79.07;74.99;69.89;65.97;61.4;55.23;46.25;37.86;29.34;18.63;2.79;0.77;0;0;0;0;0;0;0;0;81.48;81.95;80.74;79.07;75.7;70.96;66.99;62.58;56.93;51.89;45.21;36.68;28.47;14.55;1.89;0.3;0.03;0;0;0;0;0;0;0;28.77;71.84;75.15;73.34;70.3;66.79;62.79;59.64;53.42;46.11;38.55;30.96;19.1;5.07;2.3;0.11;0.19;0;0;0;0;0;0;0;1.51;47.92;63.53;65.86;64.33;62.19;59.23;54.66;46.99;39.62;33.53;23.92;19.67;3.42;0.05;0;0;0;0;0;0;0;0;0;0;14.99;46.38;54.44;56.99;54.55;52.27;49.78;43.59;38.05;32.19;23.84;14.47;4.74;0.08;0.03;0;0;0;0;0;0;0;0;0;5.21;25.18;46.52;50.52;51.12;51.64;47.62;46.36;35.21;32.68;28;13.1;5.59;0.14;0;0;0;0;0;0;0;0;0</t>
  </si>
  <si>
    <t>65.64;66.74;66.71;63.26;60.6;55.64;50.27;45.01;39.64;34.16;23.59;2.96;0.63;0.11;0;0;0;0;0;0;75.4;73.51;70.85;68.19;65.78;61.1;55.51;49.07;43.23;35.26;23.18;10.58;2.05;0.05;0;0;0;0;0;0;80.9;79.1;76.33;71.56;67.67;64.38;58;52.93;46.88;38.77;28.49;15.62;3.78;0.11;0.05;0;0;0;0;0;83.29;81.07;78.96;75.32;70.16;66.77;61.97;55.23;50.93;43.92;31.73;20.05;4.79;2.93;0.03;0;0;0;0;0;84.27;82.6;80.25;77.51;72.58;68.33;63.75;58.47;51.37;42.22;37.7;26.14;10.38;0.38;0;0;0;0;0;0;84.68;83.26;81.04;78.77;74.08;69.32;65.62;60.19;53.75;45.75;37.34;27.07;9.86;2.66;0.05;0;0;0;0;0;84.77;83.59;81.53;79.4;75.4;70.11;66.08;61.04;55.21;46.74;40.49;27.23;7.95;5.29;0.05;0;0;0;0;0;84.82;83.86;81.78;79.51;75.7;70.49;66.38;62;55.62;48.55;38.38;29.51;9.48;2.22;0.08;0;0;0;0;0;84.82;83.81;81.78;79.53;75.86;70.33;66.36;60.99;55.97;47.21;38.82;31.15;6.66;4.27;0.14;0.03;0;0;0;0;84.77;83.67;81.56;79.37;75.29;70.08;65.81;60.82;53.48;47.23;38.58;28.11;15.04;2.41;0.03;0;0;0;0;0;84.6;83.23;80.99;78.66;73.7;68.9;64.82;59.75;52.77;44.99;37.26;24.38;7.75;1.89;0.05;0.05;0;0;0;0;84.25;82.55;80.27;77.26;72.08;67.4;63.32;57.37;51.4;43.1;34.11;17.92;7.97;0.63;0.03;0;0;0;0;0;83.18;81.12;79.07;74.99;69.89;65.97;61.4;55.23;46.25;37.86;29.34;18.63;2.79;0.77;0;0;0;0;0;0;80.74;79.07;75.7;70.96;66.99;62.58;56.93;51.89;45.21;36.68;28.47;14.55;1.89;0.3;0.03;0;0;0;0;0;75.15;73.34;70.3;66.79;62.79;59.64;53.42;46.11;38.55;30.96;19.1;5.07;2.3;0.11;0.19;0;0;0;0;0;63.53;65.86;64.33;62.19;59.23;54.66;46.99;39.62;33.53;23.92;19.67;3.42;0.05;0;0;0;0;0;0;0</t>
  </si>
  <si>
    <t>11;0;0;0;0;0;0;0;0;0;0;0;0;0;0;0;0;0;0;0;10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</si>
  <si>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14;14;0;0;0;0;0;0;0;0;0;0;0;0;0;0;0;0;0;0;0;0;0;8;14;11;0;0;0;0;0;0;0;0;0;0;0;0;0;0;0;0;0;0;0;0;0;14;14;10;0;0;0;0;0;0;0;0;0;0;0;0;0;0;0;0;0;0;0;0;0;14;14;6;0;0;0;0;0;0;0;0;0;0;0;0;0;0;0;0;0;0;0;0;0;14;14;0;0;0;0;0;0;0;0;0;0;0;0;0;0;0;0;0;0;0;0;0;0;14;13;0;0;0;0;0;0;0;0;0;0;0;0;0;0;0;0;0;0;0;0;0;0;14;11;0;0;0;0;0;0;0;0;0;0;0;0;0;0;0;0;0;0;0;0;0;0;14;9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</si>
  <si>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;6.77;29.59;43.73;48.99;50.66;50.41;48.11;43.73;41.59;38.16;32.08;18.6;12.03;0.25;0.16;0;0;0;0;0;0;0;0;0.68;14.22;41.92;52.22;54.22;55.32;51.78;49.51;46.19;40.52;39.37;28.82;20.66;6.08;0.79;0.11;0;0;0;0;0;0;0;0;0.49;41.32;58.14;62.47;62.85;61.59;58.58;54.22;50.19;44.93;39.92;32.47;15.97;6.96;0.22;0.08;0;0;0;0;0;0;0;0;11.67;65.4;70.27;70.38;68.74;66.05;62.79;59.53;53.75;47.34;42.85;35.07;24.66;13.78;4.41;0.71;0.05;0;0;0;0;0;0;0;67.59;79.7;79.12;77.42;74.11;70;66.79;63.07;58.16;51.81;46.3;39.01;33.18;24.22;2.93;0.16;0;0;0;0;0;0;0;0;85.1;84.16;82.47;80.55;78.11;73.62;69.48;66.14;61.73;55.01;48.33;42.99;31.86;23.42;6.9;0.79;0.11;0;0;0;0;0;0;0;85.56;84.96;84.16;82.3;79.92;76.99;71.89;67.7;64;58.63;51.64;44.25;36.68;30.88;16.93;4.03;0.11;0.03;0;0;0;0;0;0;85.59;85.29;84.49;83.01;80.82;78.52;73.78;69.15;65.64;60.9;54.16;47.78;39.37;31.73;9.45;4.49;0.11;0;0;0;0;0;0;0;85.62;85.37;84.77;83.56;81.51;79.42;75.81;70.6;66.6;62.14;56.08;50.11;43.18;34.88;18.52;7.01;0.63;0.08;0;0;0;0;0;0;85.7;85.45;84.85;84.03;81.89;79.7;76.27;70.74;66.96;62.52;57.32;49.81;42.52;34.9;22.16;8.08;2.33;0.03;0.08;0;0;0;0;0;85.67;85.45;84.85;84.05;82.22;79.73;76.99;71.86;67.32;63.37;57.84;50.52;43.67;30.82;19.81;7.26;0.68;0.16;0;0;0;0;0;0;85.67;85.45;84.85;84.03;82.03;79.78;76.71;71.1;67.15;62.74;57.92;52.11;42.19;35.51;23.48;12.63;0.14;0.05;0;0;0;0;0;0;85.67;85.45;84.82;83.95;81.81;79.62;76.36;70.77;66.74;62.14;57.18;50.79;44.19;33.15;21.95;12.11;3.81;0;0;0;0;0;0;0;85.62;85.34;84.77;83.67;81.48;79.34;75.51;70.11;66.14;61.53;55.75;47.81;39.75;32.3;17.18;10.16;1.18;0;0.11;0;0;0;0;0;85.59;85.29;84.47;83.01;80.77;78.55;73.45;68.93;65.04;60.49;55.07;45.78;38.38;27.75;11.75;4.25;0.99;0;0;0;0;0;0;0;85.56;84.96;84.03;81.95;79.75;76.93;71.32;67.32;62.6;57.62;50.49;44.41;36.33;26.08;7.86;2.19;0.08;0.05;0;0;0;0;0;0;84.99;84.03;82.38;80.38;77.86;73.4;68.82;65.62;60.96;54.16;48.22;39.64;28.79;15.59;5.04;3.29;0.16;0;0;0;0;0;0;0;66.08;79.29;79.07;77.07;73.7;69.32;65.81;61.84;55.86;50.52;44.74;37.01;25.86;13.95;3.84;2.08;0.05;0;0;0;0;0;0;0;6.03;64.25;69.4;69.56;67.29;65.1;61.67;56.88;51.67;45.32;35.29;32.44;20.47;11.01;1.89;0.16;0;0;0;0;0;0;0;0;0;30.93;54.33;60.63;60.27;58.47;55.01;51.32;45.78;41.45;35.29;30.03;14.22;7.56;2.66;0.14;0;0;0;0;0;0;0;0;0;7.92;35.89;47.26;50.58;52.25;50.11;46.25;42.55;36.96;30.05;16.68;10.52;5.53;0.68;0;0;0;0;0;0;0;0;0;0;2.16;19.56;37.56;43.12;48.19;46.6;41.53;40.85;35.7;31.75;25.29;18.38;9.37;0.44;0.05;0;0;0;0;0;0;0;0</t>
  </si>
  <si>
    <t>58.14;62.47;62.85;61.59;58.58;54.22;50.19;44.93;39.92;32.47;15.97;6.96;0.22;0.08;0;0;0;0;0;0;70.27;70.38;68.74;66.05;62.79;59.53;53.75;47.34;42.85;35.07;24.66;13.78;4.41;0.71;0.05;0;0;0;0;0;79.12;77.42;74.11;70;66.79;63.07;58.16;51.81;46.3;39.01;33.18;24.22;2.93;0.16;0;0;0;0;0;0;82.47;80.55;78.11;73.62;69.48;66.14;61.73;55.01;48.33;42.99;31.86;23.42;6.9;0.79;0.11;0;0;0;0;0;84.16;82.3;79.92;76.99;71.89;67.7;64;58.63;51.64;44.25;36.68;30.88;16.93;4.03;0.11;0.03;0;0;0;0;84.49;83.01;80.82;78.52;73.78;69.15;65.64;60.9;54.16;47.78;39.37;31.73;9.45;4.49;0.11;0;0;0;0;0;84.77;83.56;81.51;79.42;75.81;70.6;66.6;62.14;56.08;50.11;43.18;34.88;18.52;7.01;0.63;0.08;0;0;0;0;84.85;84.03;81.89;79.7;76.27;70.74;66.96;62.52;57.32;49.81;42.52;34.9;22.16;8.08;2.33;0.03;0.08;0;0;0;84.85;84.05;82.22;79.73;76.99;71.86;67.32;63.37;57.84;50.52;43.67;30.82;19.81;7.26;0.68;0.16;0;0;0;0;84.85;84.03;82.03;79.78;76.71;71.1;67.15;62.74;57.92;52.11;42.19;35.51;23.48;12.63;0.14;0.05;0;0;0;0;84.82;83.95;81.81;79.62;76.36;70.77;66.74;62.14;57.18;50.79;44.19;33.15;21.95;12.11;3.81;0;0;0;0;0;84.77;83.67;81.48;79.34;75.51;70.11;66.14;61.53;55.75;47.81;39.75;32.3;17.18;10.16;1.18;0;0.11;0;0;0;84.47;83.01;80.77;78.55;73.45;68.93;65.04;60.49;55.07;45.78;38.38;27.75;11.75;4.25;0.99;0;0;0;0;0;84.03;81.95;79.75;76.93;71.32;67.32;62.6;57.62;50.49;44.41;36.33;26.08;7.86;2.19;0.08;0.05;0;0;0;0;82.38;80.38;77.86;73.4;68.82;65.62;60.96;54.16;48.22;39.64;28.79;15.59;5.04;3.29;0.16;0;0;0;0;0;79.07;77.07;73.7;69.32;65.81;61.84;55.86;50.52;44.74;37.01;25.86;13.95;3.84;2.08;0.05;0;0;0;0;0;69.4;69.56;67.29;65.1;61.67;56.88;51.67;45.32;35.29;32.44;20.47;11.01;1.89;0.16;0;0;0;0;0;0;54.33;60.63;60.27;58.47;55.01;51.32;45.78;41.45;35.29;30.03;14.22;7.56;2.66;0.14;0;0;0;0;0;0</t>
  </si>
  <si>
    <t>14;0;0;0;0;0;0;0;0;0;0;0;0;0;0;0;0;0;0;0;13;0;0;0;0;0;0;0;0;0;0;0;0;0;0;0;0;0;0;0;11;0;0;0;0;0;0;0;0;0;0;0;0;0;0;0;0;0;0;0;9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</si>
  <si>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14;14;5;0;0;0;0;0;0;0;0;0;0;0;0;0;0;0;0;0;0;0;0;0;14;14;0;0;0;0;0;0;0;0;0;0;0;0;0;0;0;0;0;0;0;0;0;14;14;13;0;0;0;0;0;0;0;0;0;0;0;0;0;0;0;0;0;0;0;0;0;14;14;11;0;0;0;0;0;0;0;0;0;0;0;0;0;0;0;0;0;0;0;0;0;14;14;9;0;0;0;0;0;0;0;0;0;0;0;0;0;0;0;0;0;0;0;0;0;14;14;2;0;0;0;0;0;0;0;0;0;0;0;0;0;0;0;0;0;0;0;0;0;14;14;0;0;0;0;0;0;0;0;0;0;0;0;0;0;0;0;0;0;0;0;0;0;14;11;0;0;0;0;0;0;0;0;0;0;0;0;0;0;0;0;0;0;0;0;0;0;14;11;0;0;0;0;0;0;0;0;0;0;0;0;0;0;0;0;0;0;0;0;0;0;14;4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</si>
  <si>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3.7;13.1;37.01;42.82;45.56;47.81;44.47;41.95;37.15;33.86;26.22;20.16;12.25;5.84;0.47;0;0;0;0;0;0;0;0;0.36;7.73;33.75;43.81;48.93;51.23;47.56;46.19;42;39.75;35.62;31.23;10.77;6.58;0.19;0.08;0;0;0;0;0;0;0;0;0.36;25.42;49.67;56.44;58.05;56.6;54.33;51.34;47.23;43.15;35.29;31.26;10.49;9.29;1.67;0.11;0;0;0;0;0;0;0;0;3.53;54.14;65.67;67.45;66.16;63.89;60.82;56.33;52.27;46.22;40;34.88;25.67;10.05;5.84;0.22;0.03;0;0;0;0;0;0;0;40.49;74.19;76.38;74.3;70.99;68.6;65.37;62.25;56.22;50.63;43.84;39.7;35.1;18.08;5.53;0.85;0.14;0;0;0;0;0;0;0;82.77;82.49;81.12;79.45;76.6;71.81;68.55;65.29;60.93;55.1;50.55;39.56;32.77;27.97;8.22;1.86;0.71;0.11;0;0;0;0;0;0;85.53;84.77;83.42;81.42;79.51;76.16;71.01;66.88;63.48;58;51.53;46.11;37.12;30.82;12.82;2.38;0.66;0.11;0;0;0;0;0;0;85.56;85.23;84.36;82.6;80.55;78.05;73.37;68.96;65.51;60.85;54.88;48.38;39.42;34.55;18.85;4.82;2.85;0.38;0.03;0;0;0;0;0;85.62;85.34;84.74;83.37;81.29;79.12;75.53;70.25;66.58;62.66;56.41;49.95;42.96;35.7;24.49;16.93;6;1.84;0.03;0;0;0;0;0;85.67;85.45;84.82;83.81;81.89;79.67;76.58;71.12;67.42;63.78;57.92;51.62;44.38;36.77;26.52;13.15;4.11;0.08;0.05;0;0;0;0;0.03;85.73;85.45;84.85;84.08;82.3;80.03;77.04;72.19;67.89;64.08;59.4;52.96;45.67;37.97;26.33;20.19;9.07;0.11;0.05;0;0;0;0;0;85.7;85.45;84.9;84.16;82.41;80.22;77.18;72.66;68.33;64.68;59.97;53.26;45.4;39.95;28.11;16;1.48;0.08;0.11;0;0;0;0;0;85.73;85.45;84.9;84.16;82.41;80.14;77.18;72.27;67.92;64.27;59.15;53.73;47.48;36.93;27.1;16.99;7.4;0.08;0.14;0.05;0;0;0;0.05;85.7;85.45;84.85;84.05;82.27;80.03;76.96;71.92;67.59;65.12;59.59;52.11;46.14;39.26;25.56;21.12;6.55;0.14;0;0;0;0;0;0.03;85.67;85.45;84.79;83.89;81.81;79.56;76.47;71.4;67.23;63.12;57.92;50.9;43.78;36.93;28;12.82;4.79;1.89;0.03;0;0;0;0;0.05;85.62;85.34;84.68;83.34;81.18;79.26;75.12;70.19;66.16;61.53;55.62;48.74;41.62;31.75;25.04;12.96;7.75;0.05;0.05;0;0;0;0;0;85.56;85.21;84.27;82.63;80.38;77.62;72.71;68.63;65.12;60.77;54.96;46.82;35.78;31.42;22.08;3.32;1.34;0.11;0.05;0;0;0;0;0;85.45;84.66;83.29;81.32;79.32;75.37;69.92;66.41;62.49;56.6;49.12;42.14;37.92;22.58;14.96;4.93;1.04;0.05;0;0;0;0;0;0;82.66;82.38;81.04;79.21;76.05;71.89;67.89;63.95;58.99;53.51;46.82;38.55;26.93;25.97;6.88;2.52;0.05;0.05;0;0;0;0;0;0;29.81;73.29;75.42;73.56;71.01;67.29;63.64;60.14;54;48.9;43.12;30.71;26.74;22.49;8.96;1.18;0.03;0;0;0;0;0;0;0;1.29;49.29;64.58;65.86;64.63;61.75;59.45;53.26;50.44;43.29;37.7;29.42;17.23;8.22;3.18;0.3;0.03;0;0;0;0;0;0;0;0;16.3;43.26;53.67;56.19;53.84;52.44;48.44;43.53;36.99;31.34;23.81;16.08;4.44;1.48;0.08;0;0;0;0;0;0;0;0;0;4.44;20.33;39.21;44.19;46.58;45.67;42.3;39.04;32.55;24.79;13.12;16.19;6.25;2.49;0.49;0;0;0;0;0;0;0;0;0;0.36;11.92;26.82;35.78;43.56;43.45;40.36;37.7;31.64;28.36;22.74;13.95;8.16;2.05;1.78;0;0;0;0;0;0;0;0</t>
  </si>
  <si>
    <t>49.67;56.44;58.05;56.6;54.33;51.34;47.23;43.15;35.29;31.26;10.49;9.29;1.67;0.11;0;0;0;0;0;0;65.67;67.45;66.16;63.89;60.82;56.33;52.27;46.22;40;34.88;25.67;10.05;5.84;0.22;0.03;0;0;0;0;0;76.38;74.3;70.99;68.6;65.37;62.25;56.22;50.63;43.84;39.7;35.1;18.08;5.53;0.85;0.14;0;0;0;0;0;81.12;79.45;76.6;71.81;68.55;65.29;60.93;55.1;50.55;39.56;32.77;27.97;8.22;1.86;0.71;0.11;0;0;0;0;83.42;81.42;79.51;76.16;71.01;66.88;63.48;58;51.53;46.11;37.12;30.82;12.82;2.38;0.66;0.11;0;0;0;0;84.36;82.6;80.55;78.05;73.37;68.96;65.51;60.85;54.88;48.38;39.42;34.55;18.85;4.82;2.85;0.38;0.03;0;0;0;84.74;83.37;81.29;79.12;75.53;70.25;66.58;62.66;56.41;49.95;42.96;35.7;24.49;16.93;6;1.84;0.03;0;0;0;84.82;83.81;81.89;79.67;76.58;71.12;67.42;63.78;57.92;51.62;44.38;36.77;26.52;13.15;4.11;0.08;0.05;0;0;0;84.85;84.08;82.3;80.03;77.04;72.19;67.89;64.08;59.4;52.96;45.67;37.97;26.33;20.19;9.07;0.11;0.05;0;0;0;84.9;84.16;82.41;80.22;77.18;72.66;68.33;64.68;59.97;53.26;45.4;39.95;28.11;16;1.48;0.08;0.11;0;0;0;84.9;84.16;82.41;80.14;77.18;72.27;67.92;64.27;59.15;53.73;47.48;36.93;27.1;16.99;7.4;0.08;0.14;0.05;0;0;84.85;84.05;82.27;80.03;76.96;71.92;67.59;65.12;59.59;52.11;46.14;39.26;25.56;21.12;6.55;0.14;0;0;0;0;84.79;83.89;81.81;79.56;76.47;71.4;67.23;63.12;57.92;50.9;43.78;36.93;28;12.82;4.79;1.89;0.03;0;0;0;84.68;83.34;81.18;79.26;75.12;70.19;66.16;61.53;55.62;48.74;41.62;31.75;25.04;12.96;7.75;0.05;0.05;0;0;0;84.27;82.63;80.38;77.62;72.71;68.63;65.12;60.77;54.96;46.82;35.78;31.42;22.08;3.32;1.34;0.11;0.05;0;0;0;83.29;81.32;79.32;75.37;69.92;66.41;62.49;56.6;49.12;42.14;37.92;22.58;14.96;4.93;1.04;0.05;0;0;0;0;81.04;79.21;76.05;71.89;67.89;63.95;58.99;53.51;46.82;38.55;26.93;25.97;6.88;2.52;0.05;0.05;0;0;0;0;75.42;73.56;71.01;67.29;63.64;60.14;54;48.9;43.12;30.71;26.74;22.49;8.96;1.18;0.03;0;0;0;0;0;64.58;65.86;64.63;61.75;59.45;53.26;50.44;43.29;37.7;29.42;17.23;8.22;3.18;0.3;0.03;0;0;0;0;0;43.26;53.67;56.19;53.84;52.44;48.44;43.53;36.99;31.34;23.81;16.08;4.44;1.48;0.08;0;0;0;0;0;0</t>
  </si>
  <si>
    <t>14;4;0;0;0;0;0;0;0;0;0;0;0;0;0;0;0;0;0;0;14;4;0;0;0;0;0;0;0;0;0;0;0;0;0;0;0;0;0;0;14;0;0;0;0;0;0;0;0;0;0;0;0;0;0;0;0;0;0;0;13;0;0;0;0;0;0;0;0;0;0;0;0;0;0;0;0;0;0;0;11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</si>
  <si>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14;14;4;0;0;0;0;0;0;0;0;0;0;0;0;0;0;0;0;0;0;0;0;0;14;14;4;0;0;0;0;0;0;0;0;0;0;0;0;0;0;0;0;0;0;0;0;12;14;14;4;0;0;0;0;0;0;0;0;0;0;0;0;0;0;0;0;0;0;0;0;14;14;14;0;0;0;0;0;0;0;0;0;0;0;0;0;0;0;0;0;0;0;0;0;14;14;13;0;0;0;0;0;0;0;0;0;0;0;0;0;0;0;0;0;0;0;0;0;14;14;11;0;0;0;0;0;0;0;0;0;0;0;0;0;0;0;0;0;0;0;0;0;14;14;7;0;0;0;0;0;0;0;0;0;0;0;0;0;0;0;0;0;0;0;0;0;14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</si>
  <si>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2.44;10.88;24.19;39.92;42.79;42.3;42.47;39.26;37.81;35.42;29.42;12.9;16.68;1.29;0.41;0;0.16;0;0;0;0;0;0;0.25;5.59;17.53;36.68;43.51;42.9;44.66;42.68;40.96;35.75;33.95;18.71;16.79;8.03;0.47;0.88;0;0;0;0;0;0;0;0;0.36;12.63;40.85;49.34;51.4;52.22;51.29;47.18;42.66;40.79;31.59;29.89;13.75;7.81;2.16;0.63;0.05;0;0;0;0;0;0;0;0.47;41.86;58.27;62.55;62.93;60.79;58.6;54.33;48.55;45.7;38.9;36.08;27.92;11.51;1.84;0.36;0;0;0;0;0;0;0;0;13.51;66.74;71.12;70.71;68.77;66.77;63.7;59.7;54.66;47.95;44.08;39.29;26.25;21.07;3.95;0.44;0.08;0;0;0;0;0;0;0;69.84;80.14;79.75;77.95;74.27;70.6;67.07;63.7;58.74;54.11;47.21;41.84;36.93;30.74;12.68;2.96;1.01;0.08;0;0;0;0;0;0;85.21;84.25;82.66;80.77;78.38;74.44;69.53;66.6;61.89;56.99;52;47.21;39.4;29.42;19.78;8.88;0.52;0.08;0;0;0;0;0;0;85.56;85.01;84.22;82.38;80.11;77.32;72.49;68.55;65.34;60.77;54.68;49.07;41.95;34.77;20.55;7.75;2.47;0.14;0.03;0;0;0;0;0;85.59;85.29;84.6;83.15;80.99;78.82;75.15;69.78;66.66;62.44;56.58;51.15;44.36;34.85;27.81;12.47;2.74;0.14;0;0;0;0;0;0.16;85.67;85.4;84.77;83.59;81.7;79.56;76.27;71.12;67.45;63.59;58.82;52.82;45.81;38.11;30.19;22.77;2.66;0.52;0.14;0;0;0;0;0;85.7;85.45;84.85;84.05;82.33;80.16;77.07;72.49;68.08;64.58;60.05;53.78;45.89;40.6;28.52;23.73;4.96;1.51;1.01;0;0;0;0;0.11;85.73;85.45;84.9;84.16;82.44;80.3;77.56;73.12;68.74;65.48;59.95;55.62;48.08;41.51;29.75;21.45;6.82;0.66;0.08;0.05;0;0;0;0.03;85.73;85.45;84.96;84.22;82.47;80.36;77.97;73.32;69.07;65.59;60.55;55.92;47.29;42.14;34.03;21.64;11.12;3.4;0.05;0.05;0;0;0.03;0.11;85.73;85.45;84.96;84.16;82.49;80.38;77.95;73.21;68.99;65.45;61.53;55.67;49.1;41.81;29.84;23.78;8.14;2.58;1.4;0.14;0;0;0;0.08;85.73;85.45;84.93;84.16;82.41;80.27;77.67;72.82;68.93;64.49;61.12;54.11;48.14;40.33;31.7;26.66;4.58;1.84;0.22;0.03;0;0;0;0.05;85.67;85.45;84.85;84.05;82;79.92;77.15;71.92;67.81;64.22;59.73;53.32;47.92;39.75;31.18;18.27;6.85;3.81;0.03;0;0;0;0;0.08;85.62;85.4;84.77;83.67;81.7;79.48;76.19;70.93;66.88;62.74;57.75;52.85;42.63;34.11;30.33;17.95;11.45;2.27;0.05;0.03;0;0;0;0.05;85.59;85.29;84.47;83.15;80.9;78.74;74.44;69.59;65.81;61.92;56.03;49.12;42.66;32.22;27.04;15.18;4.14;1.21;0.05;0;0;0;0;0;85.56;84.96;84.08;82.25;79.97;77.18;72.05;67.78;64.08;59.15;54.96;46.22;38.41;31.64;20.41;10.27;0.16;0.49;0;0;0;0;0;0.05;85.15;84.14;82.52;80.44;78.36;73.84;69.53;65.73;61.59;55.45;48.22;43.12;36.27;23.67;17.42;10.99;0.88;0.03;0;0;0;0;0;0;68.55;79.7;79.42;77.67;73.78;70.05;66.38;62.03;56.96;50.85;45.07;37.7;31.56;23.29;12.58;3.84;0.08;0.05;0;0;0;0;0;0;7.4;65.12;70.63;70.49;67.67;65.48;62.58;56.96;51.97;46.77;39.04;33.92;24.74;18.05;9.7;1.37;0.71;0.05;0;0;0;0;0;0;0;33.78;55.64;61.48;61.12;58.77;55.48;51.67;45.29;39.26;36.11;27.4;19.97;6.99;4;0.05;0;0;0;0;0;0;0;0;0;9.29;33.26;44.85;47.37;50.08;47.37;44.08;38.22;35.29;29.86;24.55;8.68;8.58;1.15;0.05;0;0;0;0;0;0;0;0;0;1.67;10.05;25.81;35.97;38.19;36.41;38.08;35.7;30.88;22.55;21.37;12.16;2.99;2.79;0.08;0;0;0;0;0;0;0;0;0;0;4.55;14.52;28.36;31.62;35.18;34.05;34.85;27.92;22.71;23.53;12.25;9.32;0.71;1.67;0.05;0;0;0;0;0;0;0</t>
  </si>
  <si>
    <t>40.85;49.34;51.4;52.22;51.29;47.18;42.66;40.79;31.59;29.89;13.75;7.81;2.16;0.63;0.05;0;0;0;0;0;58.27;62.55;62.93;60.79;58.6;54.33;48.55;45.7;38.9;36.08;27.92;11.51;1.84;0.36;0;0;0;0;0;0;71.12;70.71;68.77;66.77;63.7;59.7;54.66;47.95;44.08;39.29;26.25;21.07;3.95;0.44;0.08;0;0;0;0;0;79.75;77.95;74.27;70.6;67.07;63.7;58.74;54.11;47.21;41.84;36.93;30.74;12.68;2.96;1.01;0.08;0;0;0;0;82.66;80.77;78.38;74.44;69.53;66.6;61.89;56.99;52;47.21;39.4;29.42;19.78;8.88;0.52;0.08;0;0;0;0;84.22;82.38;80.11;77.32;72.49;68.55;65.34;60.77;54.68;49.07;41.95;34.77;20.55;7.75;2.47;0.14;0.03;0;0;0;84.6;83.15;80.99;78.82;75.15;69.78;66.66;62.44;56.58;51.15;44.36;34.85;27.81;12.47;2.74;0.14;0;0;0;0;84.77;83.59;81.7;79.56;76.27;71.12;67.45;63.59;58.82;52.82;45.81;38.11;30.19;22.77;2.66;0.52;0.14;0;0;0;84.85;84.05;82.33;80.16;77.07;72.49;68.08;64.58;60.05;53.78;45.89;40.6;28.52;23.73;4.96;1.51;1.01;0;0;0;84.9;84.16;82.44;80.3;77.56;73.12;68.74;65.48;59.95;55.62;48.08;41.51;29.75;21.45;6.82;0.66;0.08;0.05;0;0;84.96;84.22;82.47;80.36;77.97;73.32;69.07;65.59;60.55;55.92;47.29;42.14;34.03;21.64;11.12;3.4;0.05;0.05;0;0;84.96;84.16;82.49;80.38;77.95;73.21;68.99;65.45;61.53;55.67;49.1;41.81;29.84;23.78;8.14;2.58;1.4;0.14;0;0;84.93;84.16;82.41;80.27;77.67;72.82;68.93;64.49;61.12;54.11;48.14;40.33;31.7;26.66;4.58;1.84;0.22;0.03;0;0;84.85;84.05;82;79.92;77.15;71.92;67.81;64.22;59.73;53.32;47.92;39.75;31.18;18.27;6.85;3.81;0.03;0;0;0;84.77;83.67;81.7;79.48;76.19;70.93;66.88;62.74;57.75;52.85;42.63;34.11;30.33;17.95;11.45;2.27;0.05;0.03;0;0;84.47;83.15;80.9;78.74;74.44;69.59;65.81;61.92;56.03;49.12;42.66;32.22;27.04;15.18;4.14;1.21;0.05;0;0;0;84.08;82.25;79.97;77.18;72.05;67.78;64.08;59.15;54.96;46.22;38.41;31.64;20.41;10.27;0.16;0.49;0;0;0;0;82.52;80.44;78.36;73.84;69.53;65.73;61.59;55.45;48.22;43.12;36.27;23.67;17.42;10.99;0.88;0.03;0;0;0;0;79.42;77.67;73.78;70.05;66.38;62.03;56.96;50.85;45.07;37.7;31.56;23.29;12.58;3.84;0.08;0.05;0;0;0;0;70.63;70.49;67.67;65.48;62.58;56.96;51.97;46.77;39.04;33.92;24.74;18.05;9.7;1.37;0.71;0.05;0;0;0;0;55.64;61.48;61.12;58.77;55.48;51.67;45.29;39.26;36.11;27.4;19.97;6.99;4;0.05;0;0;0;0;0;0;33.26;44.85;47.37;50.08;47.37;44.08;38.22;35.29;29.86;24.55;8.68;8.58;1.15;0.05;0;0;0;0;0;0</t>
  </si>
  <si>
    <t>14;4;0;0;0;0;0;0;0;0;0;0;0;0;0;0;0;0;0;0;14;4;0;0;0;0;0;0;0;0;0;0;0;0;0;0;0;0;0;0;14;4;0;0;0;0;0;0;0;0;0;0;0;0;0;0;0;0;0;0;14;0;0;0;0;0;0;0;0;0;0;0;0;0;0;0;0;0;0;0;13;0;0;0;0;0;0;0;0;0;0;0;0;0;0;0;0;0;0;0;11;0;0;0;0;0;0;0;0;0;0;0;0;0;0;0;0;0;0;0;10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</si>
  <si>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14;14;4;0;0;0;0;0;0;0;0;0;0;0;0;0;0;0;0;0;0;0;0;0;14;14;4;0;0;0;0;0;0;0;0;0;0;0;0;0;0;0;0;0;0;0;0;0;14;14;4;0;0;0;0;0;0;0;0;0;0;0;0;0;0;0;0;0;0;0;0;14;14;14;4;0;0;0;0;0;0;0;0;0;0;0;0;0;0;0;0;0;0;0;0;14;14;14;0;0;0;0;0;0;0;0;0;0;0;0;0;0;0;0;0;0;0;0;0;14;14;13;0;0;0;0;0;0;0;0;0;0;0;0;0;0;0;0;0;0;0;0;0;14;14;11;0;0;0;0;0;0;0;0;0;0;0;0;0;0;0;0;0;0;0;0;0;14;14;10;0;0;0;0;0;0;0;0;0;0;0;0;0;0;0;0;0;0;0;0;0;14;14;3;0;0;0;0;0;0;0;0;0;0;0;0;0;0;0;0;0;0;0;0;0;14;14;0;0;0;0;0;0;0;0;0;0;0;0;0;0;0;0;0;0;0;0;0;0;14;11;0;0;0;0;0;0;0;0;0;0;0;0;0;0;0;0;0;0;0;0;0;0;14;11;0;0;0;0;0;0;0;0;0;0;0;0;0;0;0;0;0;0;0;0;0;0;14;5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</si>
  <si>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2;7.04;14.41;27.4;36.44;37.21;38.6;38.74;37.78;30.85;20.27;12.93;7.34;4.05;1.78;0.05;0.08;0;0;0;0;0;0;0.33;3.07;10;22.41;34.93;39.97;41.01;38.74;35.4;36.44;30.41;19.04;11.07;9.21;2.47;0.14;0.05;0;0.11;0;0;0;0;0.03;0.36;7.64;27.23;41.97;47.37;47.59;47.34;44.63;40.88;38;29.62;26.63;11.12;3.12;1.04;0.19;0.16;0.08;0;0;0;0;0;0;0.85;23.59;49.59;57.1;57.56;57.62;53.86;51.48;47.89;43.12;38.82;32.27;22.74;3.23;5.21;0.77;0.08;0;0;0;0;0;0;0;3.81;55.62;66.9;67.64;66.68;64.08;61.23;56.71;53.01;48.3;42.3;36.22;29.15;24.63;3.7;2.68;0.16;0;0;0;0;0;0;0;42.68;75.1;77.01;75.18;71.84;68.79;65.95;61.64;57.15;52.19;43.75;39.53;32.14;25.78;18.16;2.6;0.14;0.05;0;0;0;0;0;0;83.45;82.85;81.34;79.75;77.1;72.71;69.01;65.84;61.64;56.38;51.07;45.48;36.74;29.26;21.15;5.92;4.38;0.05;0.05;0;0;0;0;0.03;85.53;84.77;83.48;81.59;79.62;76.44;71.67;67.73;64.82;59.15;54.49;47.89;41.73;35.29;27.97;16.93;5.7;0.11;0.05;0;0.05;0;0;0.05;85.56;85.26;84.41;82.93;80.68;78.16;73.92;69.53;66.05;62.22;56.99;49.26;42.08;38.08;31.18;18.36;4.16;0.22;0;0;0;0;0;0.03;85.62;85.34;84.77;83.42;81.42;79.45;76.03;70.93;67.48;64.03;58.38;52.85;46.66;39.07;32.96;19.34;5.67;6.52;0.03;0;0;0;0.03;0.14;85.67;85.45;84.85;84.03;81.92;80.08;76.9;72.03;68.27;64.49;60.33;54.25;48.22;41.78;36.44;20.55;9.59;9.04;0.08;0.08;0.08;0;0.05;2.55;85.73;85.45;84.9;84.16;82.41;80.36;77.92;72.99;68.9;65.59;61.12;55.45;51.15;41.7;32.41;24.03;16.99;7.07;2.79;0;0;0;0.05;2;85.73;85.45;84.96;84.25;82.55;80.44;78.36;73.67;69.59;65.64;61.64;57.1;51.23;40.71;36.63;25.07;20.27;8.96;0.36;0.16;0.19;0.03;0.05;2.79;85.73;85.48;84.96;84.25;82.6;80.58;78.36;73.45;69.26;66;61.92;56.38;49.86;43.45;38.19;31.18;17.53;3.01;0.93;0.08;0;0.03;0.05;0.44;85.73;85.45;84.96;84.25;82.6;80.47;78.27;73.86;69.84;66.22;61.75;56.22;50.16;44.38;38;27.4;15.32;9.01;2.41;0.19;0.05;0.03;0.05;1.12;85.73;85.45;84.96;84.25;82.52;80.41;77.95;73.26;69.32;65.92;61.34;55.73;49.86;43.21;36.36;25.48;14.52;4.82;4.52;0.19;0;0.03;0.03;0.36;85.73;85.45;84.9;84.14;82.41;80.33;77.37;72.82;68.79;65.15;61.21;56.9;48.52;40.25;34.9;24.52;16.3;0.55;0.79;0.03;0;0;0;0.58;85.67;85.45;84.82;83.95;81.95;79.84;76.9;71.86;67.81;63.84;59.84;54.16;47.26;42.58;29.53;19.04;8.9;5.07;2.55;0;0.03;0.05;0.05;2.88;85.62;85.34;84.71;83.45;81.45;79.34;75.62;70.63;66.52;62.55;57.64;50.41;45.15;37.95;31.84;19.64;9.84;3.95;2.71;0.03;0;0;0.03;0.05;85.56;85.23;84.33;82.79;80.58;78.41;73.45;69.29;65.45;61.18;55.78;47.89;41.62;34.52;28.99;14.79;1.37;0.49;0.52;0;0;0;0.03;1.12;85.53;84.74;83.53;81.37;79.37;75.78;70.47;67.34;63.12;59.18;52.47;47.42;38.55;30.19;24.03;8.88;2.27;0.08;0;0;0;0;0;0;83.51;82.66;81.23;79.4;76.6;72.16;68.05;64.68;60.44;55.64;47.81;41.92;34.03;28.38;16.41;7.01;2.85;0.05;0;0;0;0;0;0.05;36.19;74.55;76.19;74.66;71.01;67.75;64.3;60.9;55.64;51.23;45.64;37.37;27.86;23.56;7.04;7.07;2;0;0.08;0;0;0;0;0;1.7;51.12;65.23;66.19;65.12;61.95;59.78;54.44;49.84;43.53;37.62;30.19;24.16;18.74;7.73;4.3;0.14;0;0;0;0;0;0;0;0;18;44.93;52.99;55.34;54.55;51.45;47.86;44.33;37.32;34.27;24.96;22.52;8.9;4.68;0.08;0;0;0;0;0;0;0;0;0;3.29;18.85;33.26;42.88;40.71;42.16;37.12;37.21;32.82;25.64;21.78;9.51;9.15;2.82;0.52;0;0;0;0;0;0;0;0;0;0;7.23;16.58;26.58;31.48;33.18;31.73;30.22;27.01;18.49;12.36;4.79;4.71;1.21;0.05;0.03;0;0;0;0;0;0;0;0;0;2.22;10.74;17.01;28.41;29.64;26.47;26.77;23.59;18.3;14.88;4.71;5.42;1.73;0.25;0;0;0;0;0;0;0;0</t>
  </si>
  <si>
    <t>27.23;41.97;47.37;47.59;47.34;44.63;40.88;38;29.62;26.63;11.12;3.12;1.04;0.19;0.16;0.08;0;0;0;0;49.59;57.1;57.56;57.62;53.86;51.48;47.89;43.12;38.82;32.27;22.74;3.23;5.21;0.77;0.08;0;0;0;0;0;66.9;67.64;66.68;64.08;61.23;56.71;53.01;48.3;42.3;36.22;29.15;24.63;3.7;2.68;0.16;0;0;0;0;0;77.01;75.18;71.84;68.79;65.95;61.64;57.15;52.19;43.75;39.53;32.14;25.78;18.16;2.6;0.14;0.05;0;0;0;0;81.34;79.75;77.1;72.71;69.01;65.84;61.64;56.38;51.07;45.48;36.74;29.26;21.15;5.92;4.38;0.05;0.05;0;0;0;83.48;81.59;79.62;76.44;71.67;67.73;64.82;59.15;54.49;47.89;41.73;35.29;27.97;16.93;5.7;0.11;0.05;0;0.05;0;84.41;82.93;80.68;78.16;73.92;69.53;66.05;62.22;56.99;49.26;42.08;38.08;31.18;18.36;4.16;0.22;0;0;0;0;84.77;83.42;81.42;79.45;76.03;70.93;67.48;64.03;58.38;52.85;46.66;39.07;32.96;19.34;5.67;6.52;0.03;0;0;0;84.85;84.03;81.92;80.08;76.9;72.03;68.27;64.49;60.33;54.25;48.22;41.78;36.44;20.55;9.59;9.04;0.08;0.08;0.08;0;84.9;84.16;82.41;80.36;77.92;72.99;68.9;65.59;61.12;55.45;51.15;41.7;32.41;24.03;16.99;7.07;2.79;0;0;0;84.96;84.25;82.55;80.44;78.36;73.67;69.59;65.64;61.64;57.1;51.23;40.71;36.63;25.07;20.27;8.96;0.36;0.16;0.19;0.03;84.96;84.25;82.6;80.58;78.36;73.45;69.26;66;61.92;56.38;49.86;43.45;38.19;31.18;17.53;3.01;0.93;0.08;0;0.03;84.96;84.25;82.6;80.47;78.27;73.86;69.84;66.22;61.75;56.22;50.16;44.38;38;27.4;15.32;9.01;2.41;0.19;0.05;0.03;84.96;84.25;82.52;80.41;77.95;73.26;69.32;65.92;61.34;55.73;49.86;43.21;36.36;25.48;14.52;4.82;4.52;0.19;0;0.03;84.9;84.14;82.41;80.33;77.37;72.82;68.79;65.15;61.21;56.9;48.52;40.25;34.9;24.52;16.3;0.55;0.79;0.03;0;0;84.82;83.95;81.95;79.84;76.9;71.86;67.81;63.84;59.84;54.16;47.26;42.58;29.53;19.04;8.9;5.07;2.55;0;0.03;0.05;84.71;83.45;81.45;79.34;75.62;70.63;66.52;62.55;57.64;50.41;45.15;37.95;31.84;19.64;9.84;3.95;2.71;0.03;0;0;84.33;82.79;80.58;78.41;73.45;69.29;65.45;61.18;55.78;47.89;41.62;34.52;28.99;14.79;1.37;0.49;0.52;0;0;0;83.53;81.37;79.37;75.78;70.47;67.34;63.12;59.18;52.47;47.42;38.55;30.19;24.03;8.88;2.27;0.08;0;0;0;0;81.23;79.4;76.6;72.16;68.05;64.68;60.44;55.64;47.81;41.92;34.03;28.38;16.41;7.01;2.85;0.05;0;0;0;0;76.19;74.66;71.01;67.75;64.3;60.9;55.64;51.23;45.64;37.37;27.86;23.56;7.04;7.07;2;0;0.08;0;0;0;65.23;66.19;65.12;61.95;59.78;54.44;49.84;43.53;37.62;30.19;24.16;18.74;7.73;4.3;0.14;0;0;0;0;0;44.93;52.99;55.34;54.55;51.45;47.86;44.33;37.32;34.27;24.96;22.52;8.9;4.68;0.08;0;0;0;0;0;0;18.85;33.26;42.88;40.71;42.16;37.12;37.21;32.82;25.64;21.78;9.51;9.15;2.82;0.52;0;0;0;0;0;0</t>
  </si>
  <si>
    <t>14;4;0;0;0;0;0;0;0;0;0;0;0;0;0;0;0;0;0;0;14;4;0;0;0;0;0;0;0;0;0;0;0;0;0;0;0;0;0;0;14;4;0;0;0;0;0;0;0;0;0;0;0;0;0;0;0;0;0;0;14;4;0;0;0;0;0;0;0;0;0;0;0;0;0;0;0;0;0;0;14;4;0;0;0;0;0;0;0;0;0;0;0;0;0;0;0;0;0;0;14;0;0;0;0;0;0;0;0;0;0;0;0;0;0;0;0;0;0;0;13;0;0;0;0;0;0;0;0;0;0;0;0;0;0;0;0;0;0;0;11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</si>
  <si>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14;14;4;0;0;0;0;0;0;0;0;0;0;0;0;0;0;0;0;0;0;0;0;0;14;14;4;0;0;0;0;0;0;0;0;0;0;0;0;0;0;0;0;0;0;0;0;0;14;14;4;0;0;0;0;0;0;0;0;0;0;0;0;0;0;0;0;0;0;0;0;14;14;14;4;0;0;0;0;0;0;0;0;0;0;0;0;0;0;0;0;0;0;0;0;14;14;14;4;0;0;0;0;0;0;0;0;0;0;0;0;0;0;0;0;0;0;0;0;14;14;14;4;0;0;0;0;0;0;0;0;0;0;0;0;0;0;0;0;0;0;0;0;14;14;14;0;0;0;0;0;0;0;0;0;0;0;0;0;0;0;0;0;0;0;0;0;14;14;13;0;0;0;0;0;0;0;0;0;0;0;0;0;0;0;0;0;0;0;0;0;14;14;11;0;0;0;0;0;0;0;0;0;0;0;0;0;0;0;0;0;0;0;0;0;14;14;7;0;0;0;0;0;0;0;0;0;0;0;0;0;0;0;0;0;0;0;0;0;14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</si>
  <si>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13.89;67.75;73.15;72.33;70.52;67.89;65.7;61.62;55.26;49.7;39.15;29.12;7.32;0.85;0.03;0;0;0;0;0;0;0;0;0;0;0;0;0;62.41;78.88;79.12;77.92;74.16;70.3;66.85;62.08;55.26;48.82;41.32;29.32;4.77;1.04;0.03;0;0;0;0;0;0;0;0;0;0;0;0;0;84.79;83.59;82.33;80.25;77.67;72.66;68.55;63.62;58.11;51.34;41.4;27.53;12.19;0.14;0;0;0;0;0;0;0;0;0;0;0;0;0;0;85.56;84.9;83.64;81.73;79.45;75.73;69.67;65.75;60.49;50.74;43.59;30.79;10.82;0.71;0;0;0;0;0;0;0;0;0;0;0;0;0;0;85.59;85.26;84.41;82.6;80.22;76.99;70.88;66.58;61.29;53.23;43.01;34.71;24.22;1.89;0.11;0;0;0;0;0;0;0;0;0;0;0;0;0;85.62;85.34;84.49;82.99;80.58;77.56;71.62;67.21;61.78;53.86;45.67;32.55;18.85;2.38;0.08;0;0;0;0;0;0;0;0;0;0;0;0;0;85.62;85.29;84.49;82.99;80.49;77.29;71.51;66.66;61.1;53.56;44.47;35.56;17.51;1.51;0.08;0;0;0;0;0;0;0;0;0;0;0;0;0;85.59;85.26;84.36;82.58;80.22;76.88;70.6;66.16;61.37;52.25;44.74;34.55;14;2.93;0.16;0;0;0;0;0;0;0;0;0;0;0;0;0;85.56;84.85;83.89;81.59;79.34;75.23;69.95;64.79;59.75;51.48;42.05;29.26;13.59;1.56;0.08;0;0;0;0;0;0;0;0;0;0;0;0;0;84.77;83.84;81.95;79.97;77.34;72.44;67.7;63.26;57.1;48.93;39.81;24.9;6.99;0.33;0.05;0;0;0;0;0;0;0;0;0;0;0;0;0;60.03;78.93;79.04;77.26;73.1;69.53;65.75;60.82;55.67;46.9;35.97;25.56;5.97;0.3;0.05;0;0;0;0;0;0;0;0;0;0;0;0;0;9.84;66.25;72.11;71.97;69.59;66.58;62.9;58.85;53.53;46.6;35.53;28.85;10.38;0.79;0;0;0;0;0;0;0;0;0;0;0;0;0;0</t>
  </si>
  <si>
    <t>82.33;80.25;77.67;72.66;68.55;63.62;58.11;51.34;41.4;27.53;12.19;0.14;0;0;0;0;0;0;0;0;0;0;0;0;83.64;81.73;79.45;75.73;69.67;65.75;60.49;50.74;43.59;30.79;10.82;0.71;0;0;0;0;0;0;0;0;0;0;0;0;84.41;82.6;80.22;76.99;70.88;66.58;61.29;53.23;43.01;34.71;24.22;1.89;0.11;0;0;0;0;0;0;0;0;0;0;0;84.49;82.99;80.58;77.56;71.62;67.21;61.78;53.86;45.67;32.55;18.85;2.38;0.08;0;0;0;0;0;0;0;0;0;0;0;84.49;82.99;80.49;77.29;71.51;66.66;61.1;53.56;44.47;35.56;17.51;1.51;0.08;0;0;0;0;0;0;0;0;0;0;0;84.36;82.58;80.22;76.88;70.6;66.16;61.37;52.25;44.74;34.55;14;2.93;0.16;0;0;0;0;0;0;0;0;0;0;0;83.89;81.59;79.34;75.23;69.95;64.79;59.75;51.48;42.05;29.26;13.59;1.56;0.08;0;0;0;0;0;0;0;0;0;0;0;81.95;79.97;77.34;72.44;67.7;63.26;57.1;48.93;39.81;24.9;6.99;0.33;0.05;0;0;0;0;0;0;0;0;0;0;0</t>
  </si>
  <si>
    <t>14;13;0;0;0;0;0;0;0;0;0;0;0;0;0;0;0;0;0;0;0;0;0;0;0;0;0;0;14;11;0;0;0;0;0;0;0;0;0;0;0;0;0;0;0;0;0;0;0;0;0;0;0;0;0;0;14;11;0;0;0;0;0;0;0;0;0;0;0;0;0;0;0;0;0;0;0;0;0;0;0;0;0;0;14;2;0;0;0;0;0;0;0;0;0;0;0;0;0;0;0;0;0;0;0;0;0;0;0;0;0;0;14;0;0;0;0;0;0;0;0;0;0;0;0;0;0;0;0;0;0;0;0;0;0;0;0;0;0;0;11;0;0;0;0;0;0;0;0;0;0;0;0;0;0;0;0;0;0;0;0;0;0;0;0;0;0;0;11;0;0;0;0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</si>
  <si>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6.96;61.7;69.32;70.33;69.53;67.12;65.4;60.79;56.52;49.18;44.05;33.78;27.42;3.73;0.16;0;0;0;0;0;0;0;0;0;0;0;0;0;44.63;74.25;77.01;75.78;72.63;69.37;66.22;62.66;56.93;50.77;42.88;35.4;26.6;5.21;0.16;0;0;0;0;0;0;0;0;0;0;0;0;0;82.3;82.47;81.18;79.67;76.71;71.95;68.66;65.45;60.66;52.85;44.05;35.67;21.86;4.82;0.47;0;0;0;0;0;0;0;0;0;0;0;0;0;85.45;84.74;83.34;81.37;79.18;75.78;70.14;66.44;62.08;54.33;46.66;39.89;27.59;7.42;0.16;0;0;0;0;0;0;0;0;0;0;0;0;0;85.56;85.23;84.27;82.58;80.22;77.23;71.62;67.34;62.55;56.58;48.82;39.21;30.77;11.53;1.07;0;0;0;0;0;0;0;0;0;0;0;0;0;85.62;85.34;84.66;83.15;80.82;78.16;73.18;68.08;63.4;57.26;49.04;39.64;31.15;13.62;0.71;0.08;0;0;0;0;0;0;0;0;0;0;0;0;85.67;85.4;84.77;83.37;81.01;78.63;73.45;68.74;64.58;58.05;50.14;40.99;31.48;11.7;5.73;0;0;0;0;0;0;0;0;0;0;0;0;0;85.67;85.4;84.77;83.32;81.04;78.63;73.23;68.66;64.05;58.11;50.11;40.71;29.97;12.22;1.97;0.05;0;0;0;0;0;0;0;0;0;0;0;0;85.62;85.29;84.58;83.18;80.79;78.3;72.77;67.45;63.23;57.01;49.04;40.11;28.63;5.56;0.19;0;0;0;0;0;0;0;0;0;0;0;0;0;85.56;85.21;84.25;82.49;80.14;77.12;71.26;67.04;61.7;55.26;47.23;38.27;25.97;12.79;0.71;0.05;0;0;0;0;0;0;0;0;0;0;0;0;85.45;84.6;83.26;81.15;79.12;74.85;69.56;65.84;60.05;54.77;45.7;37.23;21.81;6.27;0.14;0;0;0;0;0;0;0;0;0;0;0;0;0;81.84;82.3;81.01;79.34;76.49;71.56;67.56;63.26;57.84;51.7;43.4;32.16;17.04;3.21;0.14;0;0;0;0;0;0;0;0;0;0;0;0;0;37.86;73.7;76.11;75.04;72.05;68.58;65.18;60.88;55.89;49.45;38.3;29.73;18.82;5.62;0.14;0;0;0;0;0;0;0;0;0;0;0;0;0;4.03;58.11;68.44;69.56;67.97;66.22;63.48;59.73;52.82;48.11;40.41;33.73;14.44;5.84;0.11;0;0;0;0;0;0;0;0;0;0;0;0;0</t>
  </si>
  <si>
    <t>81.18;79.67;76.71;71.95;68.66;65.45;60.66;52.85;44.05;35.67;21.86;4.82;0.47;0;0;0;0;0;0;0;0;0;0;0;83.34;81.37;79.18;75.78;70.14;66.44;62.08;54.33;46.66;39.89;27.59;7.42;0.16;0;0;0;0;0;0;0;0;0;0;0;84.27;82.58;80.22;77.23;71.62;67.34;62.55;56.58;48.82;39.21;30.77;11.53;1.07;0;0;0;0;0;0;0;0;0;0;0;84.66;83.15;80.82;78.16;73.18;68.08;63.4;57.26;49.04;39.64;31.15;13.62;0.71;0.08;0;0;0;0;0;0;0;0;0;0;84.77;83.37;81.01;78.63;73.45;68.74;64.58;58.05;50.14;40.99;31.48;11.7;5.73;0;0;0;0;0;0;0;0;0;0;0;84.77;83.32;81.04;78.63;73.23;68.66;64.05;58.11;50.11;40.71;29.97;12.22;1.97;0.05;0;0;0;0;0;0;0;0;0;0;84.58;83.18;80.79;78.3;72.77;67.45;63.23;57.01;49.04;40.11;28.63;5.56;0.19;0;0;0;0;0;0;0;0;0;0;0;84.25;82.49;80.14;77.12;71.26;67.04;61.7;55.26;47.23;38.27;25.97;12.79;0.71;0.05;0;0;0;0;0;0;0;0;0;0;83.26;81.15;79.12;74.85;69.56;65.84;60.05;54.77;45.7;37.23;21.81;6.27;0.14;0;0;0;0;0;0;0;0;0;0;0;81.01;79.34;76.49;71.56;67.56;63.26;57.84;51.7;43.4;32.16;17.04;3.21;0.14;0;0;0;0;0;0;0;0;0;0;0</t>
  </si>
  <si>
    <t>8;14;6;0;0;0;0;0;0;0;0;0;0;0;0;0;0;0;0;0;0;0;0;0;0;0;0;0;14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</si>
  <si>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4.08;51.92;66.44;68.6;67.97;66.41;64.52;59.48;56.19;51.1;46.05;38.6;29.07;8.79;2.25;0.08;0;0;0;0;0;0;0;0;0;0;0;0;21.92;69.15;73.34;72.88;70.66;68.71;65.62;62.3;57.92;51.81;46;38.14;26.88;12.85;1.21;0.05;0;0;0;0;0;0;0;0;0;0;0;0;72.74;80.38;80.08;78.38;75.84;71.1;67.59;64.36;59.84;53.59;46.88;39.86;30.82;15.67;0.82;0.08;0;0;0;0;0;0;0;0;0;0;0;0;85.26;84.27;82.77;80.79;78.49;74.16;69.73;66.44;61.62;55.34;48.96;41.32;32.22;8.77;3.04;0.08;0;0;0;0;0;0;0;0;0;0;0;0;85.56;85.04;84.25;82.41;80.11;76.9;71.73;67.89;63.64;56.85;50.16;43.29;34.9;27.34;8.25;0.14;0;0;0;0;0;0;0;0;0;0;0;0;85.59;85.29;84.49;83.1;80.82;78.22;73.15;68.63;65.37;59.42;51.64;43.89;35.07;20.16;6.22;0.16;0;0;0;0;0;0;0;0;0;0;0;0;85.67;85.4;84.77;83.45;81.18;78.99;75.04;69.97;65.86;60.33;53.23;44.93;39.23;20.93;10.74;1.64;0.05;0;0;0;0;0;0;0;0;0;0;0;85.67;85.45;84.82;83.7;81.7;79.45;75.73;69.86;65.95;61.32;54.36;45.7;38.55;30.38;6.82;0.9;0;0;0;0;0;0;0;0;0;0;0;0;85.7;85.42;84.77;83.73;81.67;79.4;75.48;70.14;65.92;61.29;54.47;46.16;35.07;24.63;5.04;2.66;0.03;0;0;0;0;0;0;0;0;0;0;0;85.67;85.4;84.77;83.45;81.29;79.23;75.1;69.67;65.81;60.77;53.04;46.88;35.48;23.53;7.1;0.16;0.03;0;0;0;0;0;0;0;0;0;0;0;85.59;85.29;84.47;83.1;80.79;78.52;73.21;68.47;64.74;60.05;51.23;42.25;35.73;23.95;6.16;0.19;0;0;0;0;0;0;0;0;0;0;0;0;85.56;84.96;84.14;82.27;79.81;77.12;71.62;66.88;62.14;57.45;49.92;42.19;30.05;15.84;9.67;0.16;0;0;0;0;0;0;0;0;0;0;0;0;85.21;84.19;82.68;80.66;78.55;74;69.26;65.45;60.93;54.66;49.32;40.27;24.74;15.12;1.78;0.08;0;0;0;0;0;0;0;0;0;0;0;0;71.18;80.19;79.7;78.11;74.74;70.33;66.77;62.77;58.19;50.52;45.92;35.67;28.66;10.85;1.89;0;0;0;0;0;0;0;0;0;0;0;0;0;14.6;67.18;72.14;72.05;70.05;67.67;64.05;61.12;55.86;48.38;42.58;34.77;20.47;3.89;2.88;0.05;0;0;0;0;0;0;0;0;0;0;0;0;0.77;47.56;64.49;66.82;66.63;64.74;61.48;58.36;53.59;49.04;44.38;34.27;18.44;15.42;2.22;0.05;0;0;0;0;0;0;0;0;0;0;0;0</t>
  </si>
  <si>
    <t>80.08;78.38;75.84;71.1;67.59;64.36;59.84;53.59;46.88;39.86;30.82;15.67;0.82;0.08;0;0;0;0;0;0;0;0;0;0;82.77;80.79;78.49;74.16;69.73;66.44;61.62;55.34;48.96;41.32;32.22;8.77;3.04;0.08;0;0;0;0;0;0;0;0;0;0;84.25;82.41;80.11;76.9;71.73;67.89;63.64;56.85;50.16;43.29;34.9;27.34;8.25;0.14;0;0;0;0;0;0;0;0;0;0;84.49;83.1;80.82;78.22;73.15;68.63;65.37;59.42;51.64;43.89;35.07;20.16;6.22;0.16;0;0;0;0;0;0;0;0;0;0;84.77;83.45;81.18;78.99;75.04;69.97;65.86;60.33;53.23;44.93;39.23;20.93;10.74;1.64;0.05;0;0;0;0;0;0;0;0;0;84.82;83.7;81.7;79.45;75.73;69.86;65.95;61.32;54.36;45.7;38.55;30.38;6.82;0.9;0;0;0;0;0;0;0;0;0;0;84.77;83.73;81.67;79.4;75.48;70.14;65.92;61.29;54.47;46.16;35.07;24.63;5.04;2.66;0.03;0;0;0;0;0;0;0;0;0;84.77;83.45;81.29;79.23;75.1;69.67;65.81;60.77;53.04;46.88;35.48;23.53;7.1;0.16;0.03;0;0;0;0;0;0;0;0;0;84.47;83.1;80.79;78.52;73.21;68.47;64.74;60.05;51.23;42.25;35.73;23.95;6.16;0.19;0;0;0;0;0;0;0;0;0;0;84.14;82.27;79.81;77.12;71.62;66.88;62.14;57.45;49.92;42.19;30.05;15.84;9.67;0.16;0;0;0;0;0;0;0;0;0;0;82.68;80.66;78.55;74;69.26;65.45;60.93;54.66;49.32;40.27;24.74;15.12;1.78;0.08;0;0;0;0;0;0;0;0;0;0;79.7;78.11;74.74;70.33;66.77;62.77;58.19;50.52;45.92;35.67;28.66;10.85;1.89;0;0;0;0;0;0;0;0;0;0;0</t>
  </si>
  <si>
    <t>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</si>
  <si>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11;0;0;0;0;0;0;0;0;0;0;0;0;0;0;0;0;0;0;0;0;0;0;0;0;0;14;14;10;0;0;0;0;0;0;0;0;0;0;0;0;0;0;0;0;0;0;0;0;0;0;0;0;0;14;14;3;0;0;0;0;0;0;0;0;0;0;0;0;0;0;0;0;0;0;0;0;0;0;0;0;0;14;14;0;0;0;0;0;0;0;0;0;0;0;0;0;0;0;0;0;0;0;0;0;0;0;0;0;0;14;11;0;0;0;0;0;0;0;0;0;0;0;0;0;0;0;0;0;0;0;0;0;0;0;0;0;0;14;11;0;0;0;0;0;0;0;0;0;0;0;0;0;0;0;0;0;0;0;0;0;0;0;0;0;0;14;5;0;0;0;0;0;0;0;0;0;0;0;0;0;0;0;0;0;0;0;0;0;0;0;0;0;0;14;0;0;0;0;0;0;0;0;0;0;0;0;0;0;0;0;0;0;0;0;0;0;0;0;0;0;0;11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</si>
  <si>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2.11;42.96;62.3;66.05;66.36;65.18;62.27;60.79;56.63;50.52;46.44;38.38;33.59;21.42;10.44;0.11;0;0;0;0;0;0;0;0;0;0;0;0;10.3;62.74;69.53;70.05;68.9;66.93;64.49;61.51;56.9;52.36;46.55;39.26;29.84;14.99;2.11;0.14;0;0;0;0;0;0;0;0;0;0;0;0;53.64;77.48;78.27;76.74;73.32;70;67.42;64.38;59.56;53.89;49.42;39.37;35.15;22.44;1.78;0.22;0;0;0;0;0;0;0;0;0;0;0;0;84.41;83.26;81.81;80.14;77.56;73.4;69.34;66.08;62.16;56.47;49.86;41.53;34.79;20.9;3.62;0.82;0;0;0;0;0;0;0;0;0;0;0;0;85.56;84.85;83.62;81.78;79.75;76.49;71.53;67.48;64.08;58.9;52.3;44.68;38.88;27.07;12.3;0.88;0;0;0;0;0;0;0;0;0;0;0;0;85.59;85.26;84.41;82.9;80.74;78.33;73.42;69.37;65.62;60.44;54.22;44.99;40.08;25.56;5.29;1.4;0.14;0;0;0;0;0;0;0;0;0;0;0;85.67;85.34;84.77;83.4;81.34;79.23;75.51;69.95;66.38;62.08;55.34;47.64;40.44;29.89;20.05;4.82;0.08;0;0;0;0;0;0;0;0;0;0;0;85.67;85.45;84.82;83.78;81.84;79.59;76.08;70.96;67.21;62.71;55.97;49.04;41.51;31.12;17.21;0.79;0.16;0.05;0;0;0;0;0;0;0;0;0;0;85.73;85.45;84.85;84.05;81.95;79.67;76.82;70.96;67.01;62.85;57.48;50.85;40.36;28;18.77;4.74;0.19;0.08;0;0;0;0;0;0;0;0;0;0;85.7;85.45;84.85;84.03;81.95;79.7;76.66;70.77;67.12;62.49;57.23;47.81;42.41;28.63;15.62;4.11;0.05;0;0;0;0;0;0;0;0;0;0;0;85.7;85.45;84.82;83.89;81.78;79.48;76.49;70.79;66.77;62.05;55.97;49.64;40.03;31.37;12.44;5.26;0.05;0;0;0;0;0;0;0;0;0;0;0;85.62;85.34;84.77;83.34;81.32;79.18;75.26;69.95;65.73;61.26;54.71;48.05;39.21;22.88;12.66;4.77;0.71;0;0;0;0;0;0;0;0;0;0;0;85.59;85.26;84.38;82.88;80.58;78.44;72.96;68.66;64.36;60.08;53.48;44.74;36.25;28.63;14.79;0.96;0.14;0;0;0;0;0;0;0;0;0;0;0;85.56;84.77;83.86;81.7;79.4;75.97;71.29;67.34;63.51;57.64;51.12;41.81;33.45;23.48;4.49;0.14;0.11;0;0;0;0;0;0;0;0;0;0;0;84.25;83.23;81.67;79.81;77.37;72.68;69.1;65.1;60.22;54.74;48.33;42.58;31.86;19.62;5.4;1.12;0;0;0;0;0;0;0;0;0;0;0;0;50.55;76.93;78.05;75.84;72.93;69.37;66;61.86;56.47;52.19;45.53;38.74;29.89;16.25;5.95;0.33;0;0;0;0;0;0;0;0;0;0;0;0;5.29;60.03;67.67;69.26;68.33;65.97;62.88;59.12;54.79;50.16;42.77;34.79;26.79;6.47;2.99;0.22;0;0;0;0;0;0;0;0;0;0;0;0;0;34.88;59.95;63.34;63.81;62.55;60.96;56.9;53.48;48.66;44.11;36.82;27.23;13.26;2.03;3.1;0.05;0;0;0;0;0;0;0;0;0;0;0</t>
  </si>
  <si>
    <t>78.27;76.74;73.32;70;67.42;64.38;59.56;53.89;49.42;39.37;35.15;22.44;1.78;0.22;0;0;0;0;0;0;0;0;0;0;81.81;80.14;77.56;73.4;69.34;66.08;62.16;56.47;49.86;41.53;34.79;20.9;3.62;0.82;0;0;0;0;0;0;0;0;0;0;83.62;81.78;79.75;76.49;71.53;67.48;64.08;58.9;52.3;44.68;38.88;27.07;12.3;0.88;0;0;0;0;0;0;0;0;0;0;84.41;82.9;80.74;78.33;73.42;69.37;65.62;60.44;54.22;44.99;40.08;25.56;5.29;1.4;0.14;0;0;0;0;0;0;0;0;0;84.77;83.4;81.34;79.23;75.51;69.95;66.38;62.08;55.34;47.64;40.44;29.89;20.05;4.82;0.08;0;0;0;0;0;0;0;0;0;84.82;83.78;81.84;79.59;76.08;70.96;67.21;62.71;55.97;49.04;41.51;31.12;17.21;0.79;0.16;0.05;0;0;0;0;0;0;0;0;84.85;84.05;81.95;79.67;76.82;70.96;67.01;62.85;57.48;50.85;40.36;28;18.77;4.74;0.19;0.08;0;0;0;0;0;0;0;0;84.85;84.03;81.95;79.7;76.66;70.77;67.12;62.49;57.23;47.81;42.41;28.63;15.62;4.11;0.05;0;0;0;0;0;0;0;0;0;84.82;83.89;81.78;79.48;76.49;70.79;66.77;62.05;55.97;49.64;40.03;31.37;12.44;5.26;0.05;0;0;0;0;0;0;0;0;0;84.77;83.34;81.32;79.18;75.26;69.95;65.73;61.26;54.71;48.05;39.21;22.88;12.66;4.77;0.71;0;0;0;0;0;0;0;0;0;84.38;82.88;80.58;78.44;72.96;68.66;64.36;60.08;53.48;44.74;36.25;28.63;14.79;0.96;0.14;0;0;0;0;0;0;0;0;0;83.86;81.7;79.4;75.97;71.29;67.34;63.51;57.64;51.12;41.81;33.45;23.48;4.49;0.14;0.11;0;0;0;0;0;0;0;0;0;81.67;79.81;77.37;72.68;69.1;65.1;60.22;54.74;48.33;42.58;31.86;19.62;5.4;1.12;0;0;0;0;0;0;0;0;0;0;78.05;75.84;72.93;69.37;66;61.86;56.47;52.19;45.53;38.74;29.89;16.25;5.95;0.33;0;0;0;0;0;0;0;0;0;0</t>
  </si>
  <si>
    <t>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</si>
  <si>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</si>
  <si>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33.48;56.25;63.04;63.89;62.41;60;58;54.11;49.89;45.12;40.79;33.64;24.96;18.41;2.25;0;0;0;0;0;0;0;0;0;0;0;0;4.16;54.22;66.58;67.81;67.21;65.64;63.32;60.08;55.4;52.19;45.51;40.36;31.92;15.92;8.14;0.19;0.03;0;0;0;0;0;0;0;0;0;0;0;33.26;71.67;75.04;73.89;71.51;68.6;65.97;62.33;57.34;54.08;47.42;41.75;34.71;19.45;13.4;0.36;0.08;0.03;0;0;0;0;0;0;0;0;0;0;80.08;81.62;80.79;79.07;76.44;72.14;68.52;65.64;60.25;56.27;49.53;43.62;34.93;22.58;6.82;1.73;0.16;0;0;0;0;0;0;0;0;0;0;0;85.42;84.49;83.21;81.15;79.21;75.78;70.6;67.51;64.03;58.38;53.95;47.1;38.93;28.03;13.45;3.01;0.14;0;0;0;0;0;0;0;0;0;0;0;85.56;85.21;84.27;82.6;80.27;78.08;73.18;69.15;65.92;60.41;54.52;48.33;39.51;30.63;18.19;4.74;0.14;0;0;0;0;0;0;0;0;0;0;0;85.59;85.34;84.71;83.34;81.18;78.9;75.7;70.52;66.66;62.27;56.33;50.52;43.1;35.73;13.07;6;0.14;0.03;0;0;0;0;0;0;0;0;0;0;85.67;85.45;84.77;83.73;81.84;79.67;76.55;70.82;67.26;64.05;58.11;51.7;42.38;33.1;26.71;11.97;0.63;0.03;0;0;0;0;0;0;0;0;0;0;85.7;85.45;84.85;84.11;82.25;79.95;77.04;71.89;68.16;64.6;59.18;53.4;44.88;38.16;23.26;12.03;2.22;0.11;0;0;0;0;0;0;0;0;0;0;85.73;85.45;84.9;84.16;82.41;80.16;77.18;72.22;68.16;64.36;60.05;53.23;44.19;38.68;29.95;6.03;0.99;0;0;0;0;0;0;0;0;0;0;0;85.73;85.45;84.93;84.14;82.41;80.25;77.18;72.16;67.95;63.97;58.77;51.7;46.41;35.15;24.11;9.04;1.56;0.11;0;0;0;0;0;0;0;0;0;0;85.7;85.45;84.85;84.05;82.05;80;76.88;71.81;67.59;63.34;58.16;52.25;43.15;33.62;24.77;7.04;1.75;0.16;0;0;0;0;0;0;0;0;0;0;85.67;85.42;84.77;83.81;81.75;79.51;76.74;71.07;67.07;62.96;57.26;50;41.95;37.42;25.59;5.75;0.9;0.47;0;0;0;0;0;0;0;0;0;0;85.59;85.29;84.66;83.26;81.12;78.9;75.4;70.05;66.14;61.62;55.84;48.77;41.78;32.44;20.82;6.99;0.99;0;0;0;0;0;0;0;0;0;0;0;85.56;85.12;84.25;82.58;80.33;77.56;72.74;68.36;65.12;59.45;53.92;46.74;40;24.25;12.74;6.03;1.34;0.03;0;0;0;0;0;0;0;0;0;0;85.37;84.44;83.12;81.1;79.1;75.18;70.49;66.77;62.82;57.37;51.51;44.74;36.22;30.19;11.64;1.97;0.05;0;0;0;0;0;0;0;0;0;0;0;79.78;81.51;80.52;78.96;75.86;71.21;67.78;63.67;60.05;52.93;47.23;42.77;32.27;22.36;14.14;1.45;0.05;0.03;0;0;0;0;0;0;0;0;0;0;23.04;71.15;74.58;73.12;70.6;67.81;64.99;60.58;55.75;51.23;45.01;37.23;27.4;18.03;13.48;4.68;0;0;0;0;0;0;0;0;0;0;0;0;1.48;48.58;64.58;66.3;65.86;63.84;61.4;58.93;52.3;49.18;42.68;34.47;25.56;18.85;9.01;1.34;0.05;0;0;0;0;0;0;0;0;0;0;0;0;21.42;51.73;59.89;61.29;60.6;59.37;56.3;52.03;47.95;42.9;36.03;25.53;16.66;9.81;0.41;0.16;0.03;0;0;0;0;0;0;0;0;0;0</t>
  </si>
  <si>
    <t>75.04;73.89;71.51;68.6;65.97;62.33;57.34;54.08;47.42;41.75;34.71;19.45;13.4;0.36;0.08;0.03;0;0;0;0;0;0;0;0;80.79;79.07;76.44;72.14;68.52;65.64;60.25;56.27;49.53;43.62;34.93;22.58;6.82;1.73;0.16;0;0;0;0;0;0;0;0;0;83.21;81.15;79.21;75.78;70.6;67.51;64.03;58.38;53.95;47.1;38.93;28.03;13.45;3.01;0.14;0;0;0;0;0;0;0;0;0;84.27;82.6;80.27;78.08;73.18;69.15;65.92;60.41;54.52;48.33;39.51;30.63;18.19;4.74;0.14;0;0;0;0;0;0;0;0;0;84.71;83.34;81.18;78.9;75.7;70.52;66.66;62.27;56.33;50.52;43.1;35.73;13.07;6;0.14;0.03;0;0;0;0;0;0;0;0;84.77;83.73;81.84;79.67;76.55;70.82;67.26;64.05;58.11;51.7;42.38;33.1;26.71;11.97;0.63;0.03;0;0;0;0;0;0;0;0;84.85;84.11;82.25;79.95;77.04;71.89;68.16;64.6;59.18;53.4;44.88;38.16;23.26;12.03;2.22;0.11;0;0;0;0;0;0;0;0;84.9;84.16;82.41;80.16;77.18;72.22;68.16;64.36;60.05;53.23;44.19;38.68;29.95;6.03;0.99;0;0;0;0;0;0;0;0;0;84.93;84.14;82.41;80.25;77.18;72.16;67.95;63.97;58.77;51.7;46.41;35.15;24.11;9.04;1.56;0.11;0;0;0;0;0;0;0;0;84.85;84.05;82.05;80;76.88;71.81;67.59;63.34;58.16;52.25;43.15;33.62;24.77;7.04;1.75;0.16;0;0;0;0;0;0;0;0;84.77;83.81;81.75;79.51;76.74;71.07;67.07;62.96;57.26;50;41.95;37.42;25.59;5.75;0.9;0.47;0;0;0;0;0;0;0;0;84.66;83.26;81.12;78.9;75.4;70.05;66.14;61.62;55.84;48.77;41.78;32.44;20.82;6.99;0.99;0;0;0;0;0;0;0;0;0;84.25;82.58;80.33;77.56;72.74;68.36;65.12;59.45;53.92;46.74;40;24.25;12.74;6.03;1.34;0.03;0;0;0;0;0;0;0;0;83.12;81.1;79.1;75.18;70.49;66.77;62.82;57.37;51.51;44.74;36.22;30.19;11.64;1.97;0.05;0;0;0;0;0;0;0;0;0;80.52;78.96;75.86;71.21;67.78;63.67;60.05;52.93;47.23;42.77;32.27;22.36;14.14;1.45;0.05;0.03;0;0;0;0;0;0;0;0;74.58;73.12;70.6;67.81;64.99;60.58;55.75;51.23;45.01;37.23;27.4;18.03;13.48;4.68;0;0;0;0;0;0;0;0;0;0</t>
  </si>
  <si>
    <t>13;0;0;0;0;0;0;0;0;0;0;0;0;0;0;0;0;0;0;0;0;0;0;0;11;0;0;0;0;0;0;0;0;0;0;0;0;0;0;0;0;0;0;0;0;0;0;0;10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</si>
  <si>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0;0;0;3;14;14;3;0;0;0;0;0;0;0;0;0;0;0;0;0;0;0;0;0;0;0;0;0;0;0;0;14;14;13;0;0;0;0;0;0;0;0;0;0;0;0;0;0;0;0;0;0;0;0;0;0;0;0;0;14;14;11;0;0;0;0;0;0;0;0;0;0;0;0;0;0;0;0;0;0;0;0;0;0;0;0;0;14;14;10;0;0;0;0;0;0;0;0;0;0;0;0;0;0;0;0;0;0;0;0;0;0;0;0;0;14;14;5;0;0;0;0;0;0;0;0;0;0;0;0;0;0;0;0;0;0;0;0;0;0;0;0;0;14;14;0;0;0;0;0;0;0;0;0;0;0;0;0;0;0;0;0;0;0;0;0;0;0;0;0;0;14;13;0;0;0;0;0;0;0;0;0;0;0;0;0;0;0;0;0;0;0;0;0;0;0;0;0;0;14;11;0;0;0;0;0;0;0;0;0;0;0;0;0;0;0;0;0;0;0;0;0;0;0;0;0;0;14;8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</si>
  <si>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1.04;20.16;50.55;58.22;60.55;59.95;57.7;56.99;53.56;50.79;44.22;41.59;34.05;27.89;12.27;3.51;0.3;0;0;0;0;0;0;0;0;0;0;0;3.59;45.78;60.47;65.04;65.34;64.71;60.66;57.89;52.96;51.26;44.55;41.18;36.47;17.51;11.29;4.41;0.22;0;0;0;0;0;0;0;0;0;0;0;12.49;66.47;71.21;71.04;69.45;67.32;65.21;61.59;56.08;53.4;47.75;41.73;35.42;19.78;15.37;1.15;0.08;0.03;0;0;0;0;0;0;0;0;0;0;67.21;79.78;79.4;77.89;74.27;70.68;67.45;64.77;60.74;54.74;50;43.7;37.32;30.19;21.53;4.49;0.14;0;0;0;0;0;0;0;0;0;0;0;85.04;84.11;82.49;80.66;78.44;74.82;70.41;66.82;63.67;58.05;53.18;46.49;41.18;34.05;22.58;3.67;0.14;0.11;0;0;0;0;0;0;0;0;0;0;85.56;84.96;84.16;82.38;80.11;77.37;72.66;68.6;65.01;61.51;54.93;48.55;41.04;34.05;30.99;5.48;2.36;0.16;0;0;0;0;0;0;0;0;0;0;85.59;85.29;84.49;83.15;80.96;78.82;74.63;70.22;66.58;62.9;56.27;50.52;43.48;36.85;27.84;12.19;6.22;0.16;0;0;0;0;0;0;0;0;0;0;85.67;85.4;84.77;83.59;81.75;79.67;76.52;71.18;67.73;64.22;60.33;53.37;47.26;39.29;31.23;18.68;3.92;0.3;0;0;0;0;0;0;0;0;0;0;85.7;85.45;84.85;84.05;82.27;80.05;77.26;72.27;68.27;65.01;60.03;54.33;47.23;40.85;31.23;12.41;4.85;0.03;0.14;0;0;0;0;0;0;0;0;0;85.73;85.45;84.96;84.16;82.44;80.3;77.48;73.01;68.9;65.64;60.16;54.71;47.34;40.68;30.25;16.99;2.77;1.84;0.08;0;0;0;0;0;0;0;0;0;85.73;85.45;84.96;84.22;82.47;80.44;77.95;73.34;68.85;65.67;61.18;54.55;48.38;39.89;31.75;17.34;6.58;0.93;0.11;0;0;0;0;0;0;0;0;0;85.73;85.45;84.96;84.22;82.44;80.38;77.95;73.26;69.01;65.4;61.07;54.85;49.42;39.15;32.71;14.44;2.27;0.79;0.08;0.03;0;0;0;0;0;0;0;0;85.73;85.45;84.96;84.16;82.41;80.3;77.59;73.07;68.85;65.1;61.04;55.07;47.64;40.14;29.21;18.63;5.4;0.25;0.08;0;0;0;0;0;0;0;0;0;85.73;85.45;84.85;84.03;81.95;80.11;77.07;72.25;68.03;64.47;60.25;51.78;45.53;38.49;28.11;12.58;2.9;0.3;0.19;0;0;0;0;0;0;0;0;0;85.67;85.37;84.77;83.75;81.73;79.48;76.19;71.01;67.23;62.52;58.16;51.84;45.1;34.58;24.55;18.96;3.53;1.86;0;0;0;0;0;0;0;0;0;0;85.59;85.29;84.47;83.15;80.96;78.74;75.21;69.64;66.11;62.36;56.16;49.97;41.73;32.66;26.08;15.73;7.37;1.18;0;0;0;0;0;0;0;0;0;0;85.56;84.96;84.05;82.03;79.92;77.26;72.08;67.89;64.14;60.25;53.45;47.15;39.92;30.19;25.45;5.45;1.45;0.03;0;0;0;0;0;0;0;0;0;0;84.96;84.03;82.41;80.41;78.22;73.84;69.56;65.73;62.22;56.74;51.92;45.26;37.01;25.53;15.64;5.78;2.33;0.05;0;0;0;0;0;0;0;0;0;0;65.73;79.23;79.12;77.23;73.73;70;66.58;62.93;58.96;53.64;47.4;40.79;31.48;27.23;14.36;2.85;0.11;0.05;0;0;0;0;0;0;0;0;0;0;8.66;64.68;70.38;70.55;68.58;65.97;63.21;59.95;55.18;50.74;43.29;39.23;25.64;18.63;12.14;1.92;0.47;0;0;0;0;0;0;0;0;0;0;0;0;38.27;59.48;62.85;63.1;61.29;60.27;54.9;52.16;48.19;41.89;35.75;30.3;17.95;3.84;1.84;2;0;0;0;0;0;0;0;0;0;0;0;0;13.18;44.41;55.18;59.04;58.52;54.96;52.38;51.18;47.37;39.75;33.89;27.97;18.41;6.38;2.16;0.11;0;0;0;0;0;0;0;0;0;0;0</t>
  </si>
  <si>
    <t>71.21;71.04;69.45;67.32;65.21;61.59;56.08;53.4;47.75;41.73;35.42;19.78;15.37;1.15;0.08;0.03;0;0;0;0;0;0;0;0;79.4;77.89;74.27;70.68;67.45;64.77;60.74;54.74;50;43.7;37.32;30.19;21.53;4.49;0.14;0;0;0;0;0;0;0;0;0;82.49;80.66;78.44;74.82;70.41;66.82;63.67;58.05;53.18;46.49;41.18;34.05;22.58;3.67;0.14;0.11;0;0;0;0;0;0;0;0;84.16;82.38;80.11;77.37;72.66;68.6;65.01;61.51;54.93;48.55;41.04;34.05;30.99;5.48;2.36;0.16;0;0;0;0;0;0;0;0;84.49;83.15;80.96;78.82;74.63;70.22;66.58;62.9;56.27;50.52;43.48;36.85;27.84;12.19;6.22;0.16;0;0;0;0;0;0;0;0;84.77;83.59;81.75;79.67;76.52;71.18;67.73;64.22;60.33;53.37;47.26;39.29;31.23;18.68;3.92;0.3;0;0;0;0;0;0;0;0;84.85;84.05;82.27;80.05;77.26;72.27;68.27;65.01;60.03;54.33;47.23;40.85;31.23;12.41;4.85;0.03;0.14;0;0;0;0;0;0;0;84.96;84.16;82.44;80.3;77.48;73.01;68.9;65.64;60.16;54.71;47.34;40.68;30.25;16.99;2.77;1.84;0.08;0;0;0;0;0;0;0;84.96;84.22;82.47;80.44;77.95;73.34;68.85;65.67;61.18;54.55;48.38;39.89;31.75;17.34;6.58;0.93;0.11;0;0;0;0;0;0;0;84.96;84.22;82.44;80.38;77.95;73.26;69.01;65.4;61.07;54.85;49.42;39.15;32.71;14.44;2.27;0.79;0.08;0.03;0;0;0;0;0;0;84.96;84.16;82.41;80.3;77.59;73.07;68.85;65.1;61.04;55.07;47.64;40.14;29.21;18.63;5.4;0.25;0.08;0;0;0;0;0;0;0;84.85;84.03;81.95;80.11;77.07;72.25;68.03;64.47;60.25;51.78;45.53;38.49;28.11;12.58;2.9;0.3;0.19;0;0;0;0;0;0;0;84.77;83.75;81.73;79.48;76.19;71.01;67.23;62.52;58.16;51.84;45.1;34.58;24.55;18.96;3.53;1.86;0;0;0;0;0;0;0;0;84.47;83.15;80.96;78.74;75.21;69.64;66.11;62.36;56.16;49.97;41.73;32.66;26.08;15.73;7.37;1.18;0;0;0;0;0;0;0;0;84.05;82.03;79.92;77.26;72.08;67.89;64.14;60.25;53.45;47.15;39.92;30.19;25.45;5.45;1.45;0.03;0;0;0;0;0;0;0;0;82.41;80.41;78.22;73.84;69.56;65.73;62.22;56.74;51.92;45.26;37.01;25.53;15.64;5.78;2.33;0.05;0;0;0;0;0;0;0;0;79.12;77.23;73.73;70;66.58;62.93;58.96;53.64;47.4;40.79;31.48;27.23;14.36;2.85;0.11;0.05;0;0;0;0;0;0;0;0;70.38;70.55;68.58;65.97;63.21;59.95;55.18;50.74;43.29;39.23;25.64;18.63;12.14;1.92;0.47;0;0;0;0;0;0;0;0;0</t>
  </si>
  <si>
    <t>14;5;0;0;0;0;0;0;0;0;0;0;0;0;0;0;0;0;0;0;0;0;0;0;14;0;0;0;0;0;0;0;0;0;0;0;0;0;0;0;0;0;0;0;0;0;0;0;13;0;0;0;0;0;0;0;0;0;0;0;0;0;0;0;0;0;0;0;0;0;0;0;11;0;0;0;0;0;0;0;0;0;0;0;0;0;0;0;0;0;0;0;0;0;0;0;9;0;0;0;0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</si>
  <si>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0;0;0;0;14;14;4;0;0;0;0;0;0;0;0;0;0;0;0;0;0;0;0;0;0;0;0;0;0;0;0;14;14;14;5;0;0;0;0;0;0;0;0;0;0;0;0;0;0;0;0;0;0;0;0;0;0;0;0;14;14;14;0;0;0;0;0;0;0;0;0;0;0;0;0;0;0;0;0;0;0;0;0;0;0;0;0;14;14;13;0;0;0;0;0;0;0;0;0;0;0;0;0;0;0;0;0;0;0;0;0;0;0;0;0;14;14;11;0;0;0;0;0;0;0;0;0;0;0;0;0;0;0;0;0;0;0;0;0;0;0;0;0;14;14;9;0;0;0;0;0;0;0;0;0;0;0;0;0;0;0;0;0;0;0;0;0;0;0;0;0;14;14;2;0;0;0;0;0;0;0;0;0;0;0;0;0;0;0;0;0;0;0;0;0;0;0;0;0;14;14;0;0;0;0;0;0;0;0;0;0;0;0;0;0;0;0;0;0;0;0;0;0;0;0;0;0;14;11;0;0;0;0;0;0;0;0;0;0;0;0;0;0;0;0;0;0;0;0;0;0;0;0;0;0;14;11;0;0;0;0;0;0;0;0;0;0;0;0;0;0;0;0;0;0;0;0;0;0;0;0;0;0;14;4;0;0;0;0;0;0;0;0;0;0;0;0;0;0;0;0;0;0;0;0;0;0;0;0;0;0;14;0;0;0;0;0;0;0;0;0;0;0;0;0;0;0;0;0;0;0;0;0;0;0;0;0;0;0;11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</si>
  <si>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12.36;43.84;53.7;58.11;56.58;56.36;54.22;52.25;47.56;44.27;40.6;36.33;27.42;18.71;6.25;1.64;0.08;0;0;0;0;0;0;0;0;0;0;2.08;34.88;54.33;61.21;62.22;61.1;60.03;55.81;53.18;50.08;44.16;38.11;33.32;26.99;10.99;6.79;0.22;0;0;0;0;0;0;0;0;0;0;0;7.18;57.78;67.78;68.47;67.4;65.64;62.9;58.44;55.23;51.51;45.34;42.88;35.51;26.58;10.66;3.23;0.63;0.25;0.03;0;0;0;0;0;0;0;0;0;46.33;75.89;77.37;75.92;72.63;69.42;66.77;62.9;60.05;53.95;49.18;42.93;36.71;30.22;6.9;3.21;0.66;0;0;0;0;0;0;0;0;0;0;0;83.48;82.88;81.53;79.86;77.45;73.18;69.26;66.33;61.78;57.84;52.41;45.18;39.95;31.48;20.22;5.97;2.71;0.05;0;0;0;0;0;0;0;0;0;0;85.53;84.77;83.48;81.7;79.7;76.55;71.62;67.73;64.99;60.66;53.84;48.38;41.89;36.3;28.03;9.75;3.01;0.68;0.03;0;0;0;0;0;0;0;0;0;85.56;85.26;84.41;82.9;80.74;78.41;74.3;69.67;66.79;62.74;57.84;52.36;42.52;37.15;26.88;18.3;2.82;1.53;0;0;0;0;0;0;0;0;0;0;85.67;85.34;84.77;83.48;81.34;79.45;76.22;70.88;67.51;64.22;60.14;53.95;47.53;39.53;32.88;22.22;3.95;0.16;0.08;0;0;0;0;0;0;0;0;0;85.73;85.45;84.85;84.03;82.22;80.08;76.99;72.63;68.58;65.07;60.05;55.53;48.16;40.05;32.71;23.75;4.33;0.14;0.16;0;0;0;0;0;0;0;0;0;85.7;85.45;84.93;84.16;82.44;80.36;77.89;73.51;69.18;66.25;61.53;56.38;49.86;43.21;35.21;19.4;3.86;2.11;0.14;0;0;0;0;0;0;0;0;0;85.73;85.45;84.96;84.25;82.58;80.55;78.27;73.78;69.53;66.3;62;56.3;51.51;42.66;37.37;22.49;8.58;4.6;0.16;0.05;0;0;0;0;0;0;0;0;85.73;85.48;84.96;84.25;82.6;80.58;78.6;74.19;69.89;65.84;62.41;57.29;51.7;44;37.89;26.47;9.51;3.21;0.66;0;0;0;0;0;0;0;0;0;85.73;85.45;84.96;84.25;82.63;80.55;78.33;74.11;69.37;66.33;62.22;56.93;51.95;46.19;33.56;26.33;18.55;5.84;0.99;0.08;0;0;0;0;0;0;0;0;85.73;85.45;84.96;84.25;82.58;80.55;78.16;73.75;69.7;65.75;61.59;56.9;51.64;42.58;36.14;22.27;11.7;0.6;0.66;0.05;0;0;0;0;0;0;0;0;85.73;85.45;84.9;84.16;82.41;80.3;77.7;72.79;68.85;65.59;60.9;56.74;48.08;42.44;34.19;24.49;11.21;1.29;0.08;0.08;0;0;0;0;0;0;0;0;85.67;85.45;84.82;84.03;81.95;79.92;77.12;72.16;68.27;64.11;60.19;56.05;46.77;41.32;32.63;20.71;10.11;0.16;0.08;0;0;0;0;0;0;0;0;0;85.62;85.34;84.71;83.45;81.45;79.37;75.59;70.9;67.15;63.29;58.33;53.42;47.12;37.7;30.3;13.53;5.81;0.16;0;0;0;0;0;0;0;0;0;0;85.56;85.26;84.36;82.88;80.58;78.16;73.86;69.42;66.08;61.67;56.93;50.05;42.19;34.99;26.74;17.59;3.84;0.14;0.05;0;0;0;0;0;0;0;0;0;85.53;84.74;83.56;81.56;79.4;76.44;71.37;67.37;63.67;58.74;54.52;46.22;40.6;31.32;20.63;11.07;2.16;0.22;0;0;0;0;0;0;0;0;0;0;83.67;82.71;81.32;79.4;76.77;72.79;68.55;65.67;61.53;55.86;50;46.03;35.29;33.59;17.78;7.18;0.79;0.55;0;0;0;0;0;0;0;0;0;0;37.32;75.07;76.82;75.04;71.73;68.85;65.73;61.48;58.14;51.29;46.93;39.07;34.58;24.74;13.95;4.52;0.05;0;0;0;0;0;0;0;0;0;0;0;2.6;52.52;66.11;67.1;66.49;64.19;61.48;59.62;53.26;50.63;42;37.04;27.04;18.58;15.62;2.96;0.11;0;0;0;0;0;0;0;0;0;0;0;0;23.56;49.48;59.89;60.55;59.62;55.92;52.96;49.78;46.52;42.19;34;27.18;20.41;3.37;4.6;1.59;0;0;0;0;0;0;0;0;0;0;0;0;6.77;36.33;49.34;54.82;55.81;53.53;52.11;50.25;43.73;41.04;32.55;24.55;18.93;6.88;4.77;0.16;0.08;0;0;0;0;0;0;0;0;0;0</t>
  </si>
  <si>
    <t>67.78;68.47;67.4;65.64;62.9;58.44;55.23;51.51;45.34;42.88;35.51;26.58;10.66;3.23;0.63;0.25;0.03;0;0;0;0;0;0;0;77.37;75.92;72.63;69.42;66.77;62.9;60.05;53.95;49.18;42.93;36.71;30.22;6.9;3.21;0.66;0;0;0;0;0;0;0;0;0;81.53;79.86;77.45;73.18;69.26;66.33;61.78;57.84;52.41;45.18;39.95;31.48;20.22;5.97;2.71;0.05;0;0;0;0;0;0;0;0;83.48;81.7;79.7;76.55;71.62;67.73;64.99;60.66;53.84;48.38;41.89;36.3;28.03;9.75;3.01;0.68;0.03;0;0;0;0;0;0;0;84.41;82.9;80.74;78.41;74.3;69.67;66.79;62.74;57.84;52.36;42.52;37.15;26.88;18.3;2.82;1.53;0;0;0;0;0;0;0;0;84.77;83.48;81.34;79.45;76.22;70.88;67.51;64.22;60.14;53.95;47.53;39.53;32.88;22.22;3.95;0.16;0.08;0;0;0;0;0;0;0;84.85;84.03;82.22;80.08;76.99;72.63;68.58;65.07;60.05;55.53;48.16;40.05;32.71;23.75;4.33;0.14;0.16;0;0;0;0;0;0;0;84.93;84.16;82.44;80.36;77.89;73.51;69.18;66.25;61.53;56.38;49.86;43.21;35.21;19.4;3.86;2.11;0.14;0;0;0;0;0;0;0;84.96;84.25;82.58;80.55;78.27;73.78;69.53;66.3;62;56.3;51.51;42.66;37.37;22.49;8.58;4.6;0.16;0.05;0;0;0;0;0;0;84.96;84.25;82.6;80.58;78.6;74.19;69.89;65.84;62.41;57.29;51.7;44;37.89;26.47;9.51;3.21;0.66;0;0;0;0;0;0;0;84.96;84.25;82.63;80.55;78.33;74.11;69.37;66.33;62.22;56.93;51.95;46.19;33.56;26.33;18.55;5.84;0.99;0.08;0;0;0;0;0;0;84.96;84.25;82.58;80.55;78.16;73.75;69.7;65.75;61.59;56.9;51.64;42.58;36.14;22.27;11.7;0.6;0.66;0.05;0;0;0;0;0;0;84.9;84.16;82.41;80.3;77.7;72.79;68.85;65.59;60.9;56.74;48.08;42.44;34.19;24.49;11.21;1.29;0.08;0.08;0;0;0;0;0;0;84.82;84.03;81.95;79.92;77.12;72.16;68.27;64.11;60.19;56.05;46.77;41.32;32.63;20.71;10.11;0.16;0.08;0;0;0;0;0;0;0;84.71;83.45;81.45;79.37;75.59;70.9;67.15;63.29;58.33;53.42;47.12;37.7;30.3;13.53;5.81;0.16;0;0;0;0;0;0;0;0;84.36;82.88;80.58;78.16;73.86;69.42;66.08;61.67;56.93;50.05;42.19;34.99;26.74;17.59;3.84;0.14;0.05;0;0;0;0;0;0;0;83.56;81.56;79.4;76.44;71.37;67.37;63.67;58.74;54.52;46.22;40.6;31.32;20.63;11.07;2.16;0.22;0;0;0;0;0;0;0;0;81.32;79.4;76.77;72.79;68.55;65.67;61.53;55.86;50;46.03;35.29;33.59;17.78;7.18;0.79;0.55;0;0;0;0;0;0;0;0;76.82;75.04;71.73;68.85;65.73;61.48;58.14;51.29;46.93;39.07;34.58;24.74;13.95;4.52;0.05;0;0;0;0;0;0;0;0;0;66.11;67.1;66.49;64.19;61.48;59.62;53.26;50.63;42;37.04;27.04;18.58;15.62;2.96;0.11;0;0;0;0;0;0;0;0;0</t>
  </si>
  <si>
    <t>14;4;0;0;0;0;0;0;0;0;0;0;0;0;0;0;0;0;0;0;0;0;0;0;14;4;0;0;0;0;0;0;0;0;0;0;0;0;0;0;0;0;0;0;0;0;0;0;14;4;0;0;0;0;0;0;0;0;0;0;0;0;0;0;0;0;0;0;0;0;0;0;14;0;0;0;0;0;0;0;0;0;0;0;0;0;0;0;0;0;0;0;0;0;0;0;13;0;0;0;0;0;0;0;0;0;0;0;0;0;0;0;0;0;0;0;0;0;0;0;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</si>
  <si>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0;0;0;0;14;14;4;0;0;0;0;0;0;0;0;0;0;0;0;0;0;0;0;0;0;0;0;0;0;0;0;14;14;14;4;0;0;0;0;0;0;0;0;0;0;0;0;0;0;0;0;0;0;0;0;0;0;0;0;14;14;14;4;0;0;0;0;0;0;0;0;0;0;0;0;0;0;0;0;0;0;0;0;0;0;0;0;14;14;14;4;0;0;0;0;0;0;0;0;0;0;0;0;0;0;0;0;0;0;0;0;0;0;0;0;14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</si>
  <si>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8.77;36.52;48.6;54.25;54.93;54.52;51.95;51.07;46.16;43.59;40.68;35.89;26.82;16.93;7.32;0.52;0.27;0.03;0;0;0;0;0;0;0;0;0;0.6;20.16;47.64;56.25;58.05;58.27;56.14;54.08;51.32;48.85;43.26;39.51;31.1;25.12;13.75;0.82;3.89;0.11;0.05;0;0;0;0;0;0;0;0;0;3.67;48.63;63.59;65.7;64.66;63.97;61.32;57.84;53.34;50.6;44.77;40.08;33.89;25.01;11.59;8.66;1.89;0.11;0;0;0;0;0;0;0;0;0;0;20.88;69.62;73.45;72.38;70.16;68.14;65.37;61.95;58.3;53.4;48.49;41.64;34.63;30.71;15.32;6.99;0.58;0.11;0;0;0;0;0;0;0;0;0;0;76.96;80.9;80.25;78.6;76.11;71.67;68.36;65.75;61.56;55.51;51.64;46.05;38.9;35.07;27.29;11.64;5.7;0.05;0;0;0;0;0;0;0;0;0;0;85.34;84.41;82.99;80.99;79.01;75.59;70.96;67.7;64.3;59.95;54.44;50.36;41.7;33.29;28.99;18.03;5.18;0.14;0;0;0;0;0;0;0;0;0;0;85.56;85.12;84.25;82.58;80.36;78;73.45;69.53;66.36;61.78;56.77;51.95;46.52;37.75;30.74;14.63;4.6;0.14;0;0;0;0;0;0;0;0;0;0;85.59;85.34;84.68;83.34;81.34;79.32;75.86;70.82;67.1;63.62;58.66;54.11;47.04;39.86;35.15;28.58;9.92;2.49;0.05;0;0;0;0;0;0;0;0;0;85.67;85.45;84.79;83.81;81.92;79.92;77.15;72.25;68.36;65.53;61.1;55.23;50.49;42.33;34.52;27.23;10.79;0.36;0.08;0.03;0;0;0;0;0;0;0;0;85.73;85.45;84.9;84.16;82.44;80.19;77.95;73.26;69.29;66.19;62.44;57.75;49.92;46.08;36.55;29.45;11.78;4.49;1.42;0.08;0;0;0;0;0;0;0;0;85.73;85.45;84.96;84.25;82.6;80.55;78.38;73.84;69.89;66.6;62.58;57.89;52.99;45.73;39.51;30.11;22.14;7.92;1.92;0;0;0;0;0;0;0;0;0;85.73;85.51;84.96;84.25;82.71;80.71;78.63;74.49;70.41;66.88;62.58;57.97;52.08;45.75;37.62;29.64;25.56;4.19;0.14;0;0;0;0;0;0;0;0;0;85.73;85.51;85.01;84.25;82.74;80.71;78.71;75.4;70.52;66.58;62.74;58.88;53.01;46.79;41.67;29.34;20.82;9.45;0.16;0.11;0;0;0;0;0;0;0;0;85.73;85.51;85.01;84.25;82.77;80.71;78.58;75.37;70.38;67.1;63.18;58.16;52.77;45.81;37.62;31.59;22;6.68;7.37;0;0;0;0;0;0;0;0;0;85.73;85.48;84.96;84.25;82.66;80.74;78.63;74.68;70.47;66.47;63.1;57.64;52.63;45.48;39.67;30.96;16.16;2;0.66;0;0;0;0;0;0;0;0;0;85.73;85.45;84.96;84.25;82.58;80.44;78.22;73.67;69.95;65.89;62.11;57.42;51.62;45.37;36.58;27.95;15.18;6.25;4.63;0.08;0;0;0;0;0;0;0;0;85.73;85.45;84.88;84.11;82.41;80.27;77.92;73.1;68.68;65.86;61.62;56.77;50.49;42.79;35.4;24.11;10.47;2.03;2.38;0.05;0;0;0;0;0;0;0;0;85.67;85.42;84.77;83.89;81.84;79.67;77.12;72;67.64;65.21;59.92;54.52;49.1;39.86;33.7;22.44;8.6;1.37;0.11;0;0;0;0;0;0;0;0;0;85.59;85.29;84.52;83.23;81.1;79.18;75.48;70.49;66.41;63.04;58.55;52.63;46.03;39.86;32.27;20.85;6.25;0.79;0.05;0;0;0;0;0;0;0;0;0;85.56;85.07;84.19;82.49;80.27;77.42;72.85;68.85;65.51;61.64;55.84;51.73;45.32;39.26;26.93;16.79;3.29;0.16;0.05;0;0;0;0;0;0;0;0;0;85.29;84.25;82.85;80.82;78.99;75.15;70.16;67.04;62.44;57.92;53.4;45.89;40.77;32;23.07;11.42;2.49;0.08;0.03;0;0;0;0;0;0;0;0;0;76.25;80.82;80;78.58;75.12;71.1;67.92;64.52;60.41;53.84;48.38;42.68;35.26;28.58;18.66;8.58;1.97;0.05;0;0;0;0;0;0;0;0;0;0;14.9;68.47;73.07;71.78;69.51;66.74;63.67;60.68;55.7;50.71;44.93;35.78;34.33;22.33;12.63;6.3;1.1;0.03;0;0;0;0;0;0;0;0;0;0;0.33;43.29;60.93;63.59;62.99;61.67;59.92;55.37;50.71;46.68;39.45;34.47;27.53;16.58;8.77;2.96;1.18;0.05;0;0;0;0;0;0;0;0;0;0;0;12.14;42.79;50.66;56.88;54.77;53.56;50.14;48.27;44.38;38.14;35.92;26.96;22.36;8.68;4.68;1.56;0.03;0;0;0;0;0;0;0;0;0;0;0;3.7;23.64;43.75;50.19;51.81;51.97;50.82;47.29;42.14;39.73;31.18;24.3;19.86;10.41;4.33;2.11;0.05;0;0;0;0;0;0;0;0;0;0</t>
  </si>
  <si>
    <t>63.59;65.7;64.66;63.97;61.32;57.84;53.34;50.6;44.77;40.08;33.89;25.01;11.59;8.66;1.89;0.11;0;0;0;0;0;0;0;0;73.45;72.38;70.16;68.14;65.37;61.95;58.3;53.4;48.49;41.64;34.63;30.71;15.32;6.99;0.58;0.11;0;0;0;0;0;0;0;0;80.25;78.6;76.11;71.67;68.36;65.75;61.56;55.51;51.64;46.05;38.9;35.07;27.29;11.64;5.7;0.05;0;0;0;0;0;0;0;0;82.99;80.99;79.01;75.59;70.96;67.7;64.3;59.95;54.44;50.36;41.7;33.29;28.99;18.03;5.18;0.14;0;0;0;0;0;0;0;0;84.25;82.58;80.36;78;73.45;69.53;66.36;61.78;56.77;51.95;46.52;37.75;30.74;14.63;4.6;0.14;0;0;0;0;0;0;0;0;84.68;83.34;81.34;79.32;75.86;70.82;67.1;63.62;58.66;54.11;47.04;39.86;35.15;28.58;9.92;2.49;0.05;0;0;0;0;0;0;0;84.79;83.81;81.92;79.92;77.15;72.25;68.36;65.53;61.1;55.23;50.49;42.33;34.52;27.23;10.79;0.36;0.08;0.03;0;0;0;0;0;0;84.9;84.16;82.44;80.19;77.95;73.26;69.29;66.19;62.44;57.75;49.92;46.08;36.55;29.45;11.78;4.49;1.42;0.08;0;0;0;0;0;0;84.96;84.25;82.6;80.55;78.38;73.84;69.89;66.6;62.58;57.89;52.99;45.73;39.51;30.11;22.14;7.92;1.92;0;0;0;0;0;0;0;84.96;84.25;82.71;80.71;78.63;74.49;70.41;66.88;62.58;57.97;52.08;45.75;37.62;29.64;25.56;4.19;0.14;0;0;0;0;0;0;0;85.01;84.25;82.74;80.71;78.71;75.4;70.52;66.58;62.74;58.88;53.01;46.79;41.67;29.34;20.82;9.45;0.16;0.11;0;0;0;0;0;0;85.01;84.25;82.77;80.71;78.58;75.37;70.38;67.1;63.18;58.16;52.77;45.81;37.62;31.59;22;6.68;7.37;0;0;0;0;0;0;0;84.96;84.25;82.66;80.74;78.63;74.68;70.47;66.47;63.1;57.64;52.63;45.48;39.67;30.96;16.16;2;0.66;0;0;0;0;0;0;0;84.96;84.25;82.58;80.44;78.22;73.67;69.95;65.89;62.11;57.42;51.62;45.37;36.58;27.95;15.18;6.25;4.63;0.08;0;0;0;0;0;0;84.88;84.11;82.41;80.27;77.92;73.1;68.68;65.86;61.62;56.77;50.49;42.79;35.4;24.11;10.47;2.03;2.38;0.05;0;0;0;0;0;0;84.77;83.89;81.84;79.67;77.12;72;67.64;65.21;59.92;54.52;49.1;39.86;33.7;22.44;8.6;1.37;0.11;0;0;0;0;0;0;0;84.52;83.23;81.1;79.18;75.48;70.49;66.41;63.04;58.55;52.63;46.03;39.86;32.27;20.85;6.25;0.79;0.05;0;0;0;0;0;0;0;84.19;82.49;80.27;77.42;72.85;68.85;65.51;61.64;55.84;51.73;45.32;39.26;26.93;16.79;3.29;0.16;0.05;0;0;0;0;0;0;0;82.85;80.82;78.99;75.15;70.16;67.04;62.44;57.92;53.4;45.89;40.77;32;23.07;11.42;2.49;0.08;0.03;0;0;0;0;0;0;0;80;78.58;75.12;71.1;67.92;64.52;60.41;53.84;48.38;42.68;35.26;28.58;18.66;8.58;1.97;0.05;0;0;0;0;0;0;0;0;73.07;71.78;69.51;66.74;63.67;60.68;55.7;50.71;44.93;35.78;34.33;22.33;12.63;6.3;1.1;0.03;0;0;0;0;0;0;0;0;60.93;63.59;62.99;61.67;59.92;55.37;50.71;46.68;39.45;34.47;27.53;16.58;8.77;2.96;1.18;0.05;0;0;0;0;0;0;0;0</t>
  </si>
  <si>
    <t>14;4;0;0;0;0;0;0;0;0;0;0;0;0;0;0;0;0;0;0;0;0;0;0;14;4;0;0;0;0;0;0;0;0;0;0;0;0;0;0;0;0;0;0;0;0;0;0;14;4;0;0;0;0;0;0;0;0;0;0;0;0;0;0;0;0;0;0;0;0;0;0;14;4;0;0;0;0;0;0;0;0;0;0;0;0;0;0;0;0;0;0;0;0;0;0;14;3;0;0;0;0;0;0;0;0;0;0;0;0;0;0;0;0;0;0;0;0;0;0;13;0;0;0;0;0;0;0;0;0;0;0;0;0;0;0;0;0;0;0;0;0;0;0;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</si>
  <si>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0;0;0;0;14;14;4;0;0;0;0;0;0;0;0;0;0;0;0;0;0;0;0;0;0;0;0;0;0;0;0;0;14;14;4;0;0;0;0;0;0;0;0;0;0;0;0;0;0;0;0;0;0;0;0;0;0;0;0;14;14;14;4;0;0;0;0;0;0;0;0;0;0;0;0;0;0;0;0;0;0;0;0;0;0;0;0;14;14;14;4;0;0;0;0;0;0;0;0;0;0;0;0;0;0;0;0;0;0;0;0;0;0;0;0;14;14;14;4;0;0;0;0;0;0;0;0;0;0;0;0;0;0;0;0;0;0;0;0;0;0;0;0;14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</si>
  <si>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6.08;26.05;42;50.03;51.12;52.41;51.37;46.74;43.86;42.44;38.63;34.38;27.21;11.89;7.15;3.51;0.38;0.14;0;0;0;0;0;0;0;0;0;1.23;11.23;40.79;51.37;53.73;55.32;54.58;51.95;48.47;45.56;42.36;38.49;35.32;22.03;14.99;1.21;0.52;0.16;0;0;0;0;0;0;0;0;0;0;1.1;38.22;57.12;61.73;62.74;60.58;58.63;55.84;52.22;48.58;42.77;38.41;29.01;22;8.9;7.97;0.96;0.08;0;0;0;0;0;0;0;0;0;0;9.4;62.79;69.4;69.89;68.14;66.66;63.78;60.93;55.62;51.59;46.6;42.6;35.04;26.41;24.82;2.88;0.41;0.14;0;0;0;0;0;0;0;0;0;0;59.81;78.6;78.77;77.1;73.56;70.19;67.45;64.6;60.03;54.82;50.36;43.92;38.38;33.18;27.81;13.75;2.55;0.05;0;0;0;0;0;0;0;0;0;0;84.79;83.59;82.33;80.3;78.14;74;69.53;66.71;63.62;58.77;53.26;49.7;42.08;35.29;28.58;17.23;4.68;2.47;0.03;0;0;0;0;0;0;0;0;0;85.56;84.93;83.97;82.25;80.03;77.21;72.71;68.6;65.92;61.7;57.34;52.16;43.97;37.18;29.75;22.9;5.37;0.16;0.08;0;0;0;0;0;0;0;0;0;85.59;85.29;84.49;83.1;80.96;78.82;74.93;70.38;67.1;64.05;58.9;53.73;46.36;42.08;32.9;17.92;12.27;4.49;0.14;0;0.08;0;0;0;0;0;0;0;85.67;85.37;84.77;83.59;81.7;79.7;76.79;72.22;68.36;65.53;60.33;55.32;48.74;45.51;35.84;30.49;12.99;10.66;0.85;0;0;0;0;0;0;0;0;0;85.7;85.45;84.85;84.11;82.38;80.25;77.59;73.04;69.18;66.19;62.08;57.78;50.16;45.12;38.3;33.01;17.59;5.29;1.97;0.08;0.08;0;0;0;0;0;0;0;85.73;85.45;84.96;84.22;82.49;80.6;78.27;74.05;70.27;66.52;62.88;58.05;54.11;46.25;37.34;31.26;19.34;7.34;0.44;0.08;0;0;0;0;0;0;0;0;85.73;85.48;84.96;84.25;82.74;80.74;78.63;75.1;70.55;66.85;62.99;58.25;54.05;49.62;40.77;35.7;25.23;8.66;2.68;0.3;0;0;0;0;0;0;0;0;85.73;85.53;84.99;84.27;82.79;80.77;78.93;75.75;70.9;66.96;63.56;59.12;53.53;50.16;41.37;34.33;25.15;9.26;1.89;0.11;0.03;0;0;0;0;0;0;0;85.73;85.53;84.99;84.25;82.99;80.79;78.74;75.75;70.68;67.48;63.84;60.71;54.85;48.38;39.45;36.33;20.66;15.32;3.26;0.11;0.05;0;0;0;0;0;0;0.03;85.73;85.53;84.99;84.25;82.85;80.74;78.74;75.73;70.68;67.48;63.48;59.26;54.49;49.53;41.01;32.16;21.23;7.18;3.29;0.08;0.03;0;0;0;0;0;0;0.03;85.73;85.53;85.01;84.25;82.82;80.82;78.68;75.62;70.52;67.18;63.92;59.18;55.56;48.03;40.33;29.51;20.68;7.59;4.22;0.19;0.11;0;0;0;0;0;0;0;85.73;85.45;84.96;84.25;82.77;80.71;78.58;74.71;70.55;67.01;63.29;58.6;54.11;46.03;40.25;31.59;22.27;11.48;2.14;0.08;0;0;0;0;0;0;0;0;85.73;85.45;84.96;84.19;82.55;80.41;78.41;73.75;69.73;66.22;62.82;57.84;51.62;45.89;38.27;29.81;20.19;14.36;0.11;0.05;0;0;0;0;0;0;0;0;85.7;85.45;84.82;84.05;82.3;80.19;77.51;72.66;68.96;65.78;61.59;57.53;51.4;43.86;35.23;27.42;17.18;12.41;0.16;0.08;0;0;0;0;0;0;0;0;85.67;85.34;84.77;83.67;81.62;79.53;76.71;71.75;67.78;64.08;59.64;54.52;48.22;40.63;34.66;22.63;12.3;6.27;0.63;0.14;0;0;0;0;0;0;0;0;85.59;85.29;84.44;83.15;80.85;78.77;74.77;70.11;66.33;62.6;57.23;51.01;45.7;40.99;32.58;22.14;14.11;3.07;0.68;0.08;0;0;0;0;0;0;0;0;85.56;84.85;83.92;81.95;79.7;77.15;72.19;68.16;64.99;60.58;55.53;50.33;45.48;32.93;28.3;15.53;9.75;1.15;0.27;0;0;0;0;0;0;0;0;0;84.74;83.75;82.03;80.19;77.86;73.64;69.37;66.05;62;57.07;52.58;46.55;39.56;33.34;20.74;16.25;8.27;0.05;0.03;0;0;0;0;0;0;0;0;0;55.89;78.36;78.58;76.9;72.74;69.34;66.3;62.77;58.05;53.92;48.6;39.89;34.08;26.44;20.11;10.14;2.82;0.08;0.05;0;0;0;0;0;0;0;0;0;4.27;60.77;68.66;68.85;67.1;65.01;61.86;59.07;53.62;50;42.3;36.27;32.6;23.04;14.93;7.59;3.29;0.05;0.03;0;0;0;0;0;0;0;0;0;0;28.93;52.85;59.78;59.7;58.85;56.22;53.18;50.77;44.19;40.6;30.74;25.67;22.36;16.79;4.6;0.08;0.05;0;0;0;0;0;0;0;0;0;0;0;7.26;33.23;46.08;51.01;51.51;51.01;49.1;45.04;43.29;37.26;33.4;30.11;20.85;8.08;4.77;1.67;0.05;0;0;0;0;0;0;0;0;0;0;0;2.03;17.32;37.01;44.38;48.22;49.26;46.99;45.37;42.77;36.44;33.78;25.56;18.6;9.62;3.7;1.78;0;0;0;0;0;0;0;0;0;0;0</t>
  </si>
  <si>
    <t>57.12;61.73;62.74;60.58;58.63;55.84;52.22;48.58;42.77;38.41;29.01;22;8.9;7.97;0.96;0.08;0;0;0;0;0;0;0;0;69.4;69.89;68.14;66.66;63.78;60.93;55.62;51.59;46.6;42.6;35.04;26.41;24.82;2.88;0.41;0.14;0;0;0;0;0;0;0;0;78.77;77.1;73.56;70.19;67.45;64.6;60.03;54.82;50.36;43.92;38.38;33.18;27.81;13.75;2.55;0.05;0;0;0;0;0;0;0;0;82.33;80.3;78.14;74;69.53;66.71;63.62;58.77;53.26;49.7;42.08;35.29;28.58;17.23;4.68;2.47;0.03;0;0;0;0;0;0;0;83.97;82.25;80.03;77.21;72.71;68.6;65.92;61.7;57.34;52.16;43.97;37.18;29.75;22.9;5.37;0.16;0.08;0;0;0;0;0;0;0;84.49;83.1;80.96;78.82;74.93;70.38;67.1;64.05;58.9;53.73;46.36;42.08;32.9;17.92;12.27;4.49;0.14;0;0.08;0;0;0;0;0;84.77;83.59;81.7;79.7;76.79;72.22;68.36;65.53;60.33;55.32;48.74;45.51;35.84;30.49;12.99;10.66;0.85;0;0;0;0;0;0;0;84.85;84.11;82.38;80.25;77.59;73.04;69.18;66.19;62.08;57.78;50.16;45.12;38.3;33.01;17.59;5.29;1.97;0.08;0.08;0;0;0;0;0;84.96;84.22;82.49;80.6;78.27;74.05;70.27;66.52;62.88;58.05;54.11;46.25;37.34;31.26;19.34;7.34;0.44;0.08;0;0;0;0;0;0;84.96;84.25;82.74;80.74;78.63;75.1;70.55;66.85;62.99;58.25;54.05;49.62;40.77;35.7;25.23;8.66;2.68;0.3;0;0;0;0;0;0;84.99;84.27;82.79;80.77;78.93;75.75;70.9;66.96;63.56;59.12;53.53;50.16;41.37;34.33;25.15;9.26;1.89;0.11;0.03;0;0;0;0;0;84.99;84.25;82.99;80.79;78.74;75.75;70.68;67.48;63.84;60.71;54.85;48.38;39.45;36.33;20.66;15.32;3.26;0.11;0.05;0;0;0;0;0;84.99;84.25;82.85;80.74;78.74;75.73;70.68;67.48;63.48;59.26;54.49;49.53;41.01;32.16;21.23;7.18;3.29;0.08;0.03;0;0;0;0;0;85.01;84.25;82.82;80.82;78.68;75.62;70.52;67.18;63.92;59.18;55.56;48.03;40.33;29.51;20.68;7.59;4.22;0.19;0.11;0;0;0;0;0;84.96;84.25;82.77;80.71;78.58;74.71;70.55;67.01;63.29;58.6;54.11;46.03;40.25;31.59;22.27;11.48;2.14;0.08;0;0;0;0;0;0;84.96;84.19;82.55;80.41;78.41;73.75;69.73;66.22;62.82;57.84;51.62;45.89;38.27;29.81;20.19;14.36;0.11;0.05;0;0;0;0;0;0;84.82;84.05;82.3;80.19;77.51;72.66;68.96;65.78;61.59;57.53;51.4;43.86;35.23;27.42;17.18;12.41;0.16;0.08;0;0;0;0;0;0;84.77;83.67;81.62;79.53;76.71;71.75;67.78;64.08;59.64;54.52;48.22;40.63;34.66;22.63;12.3;6.27;0.63;0.14;0;0;0;0;0;0;84.44;83.15;80.85;78.77;74.77;70.11;66.33;62.6;57.23;51.01;45.7;40.99;32.58;22.14;14.11;3.07;0.68;0.08;0;0;0;0;0;0;83.92;81.95;79.7;77.15;72.19;68.16;64.99;60.58;55.53;50.33;45.48;32.93;28.3;15.53;9.75;1.15;0.27;0;0;0;0;0;0;0;82.03;80.19;77.86;73.64;69.37;66.05;62;57.07;52.58;46.55;39.56;33.34;20.74;16.25;8.27;0.05;0.03;0;0;0;0;0;0;0;78.58;76.9;72.74;69.34;66.3;62.77;58.05;53.92;48.6;39.89;34.08;26.44;20.11;10.14;2.82;0.08;0.05;0;0;0;0;0;0;0;68.66;68.85;67.1;65.01;61.86;59.07;53.62;50;42.3;36.27;32.6;23.04;14.93;7.59;3.29;0.05;0.03;0;0;0;0;0;0;0;52.85;59.78;59.7;58.85;56.22;53.18;50.77;44.19;40.6;30.74;25.67;22.36;16.79;4.6;0.08;0.05;0;0;0;0;0;0;0;0</t>
  </si>
  <si>
    <t>14;4;0;0;0;0;0;0;0;0;0;0;0;0;0;0;0;0;0;0;0;0;0;0;14;4;0;0;0;0;0;0;0;0;0;0;0;0;0;0;0;0;0;0;0;0;0;0;14;4;0;0;0;0;0;0;0;0;0;0;0;0;0;0;0;0;0;0;0;0;0;0;14;4;0;0;0;0;0;0;0;0;0;0;0;0;0;0;0;0;0;0;0;0;0;0;14;4;0;0;0;0;0;0;0;0;0;0;0;0;0;0;0;0;0;0;0;0;0;0;14;6;0;0;0;0;0;0;0;0;0;0;0;0;0;0;0;0;0;0;0;0;0;0;14;0;0;0;0;0;0;0;0;0;0;0;0;0;0;0;0;0;0;0;0;0;0;0;13;0;0;0;0;0;0;0;0;0;0;0;0;0;0;0;0;0;0;0;0;0;0;0;11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</si>
  <si>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4;0;0;0;0;0;0;0;0;0;0;0;0;0;0;0;0;0;0;0;0;0;0;0;0;0;14;14;4;0;0;0;0;0;0;0;0;0;0;0;0;0;0;0;0;0;0;0;0;0;0;0;0;0;14;14;4;0;0;0;0;0;0;0;0;0;0;0;0;0;0;0;0;0;0;0;0;0;0;0;0;14;14;14;4;0;0;0;0;0;0;0;0;0;0;0;0;0;0;0;0;0;0;0;0;0;0;0;0;14;14;14;4;0;0;0;0;0;0;0;0;0;0;0;0;0;0;0;0;0;0;0;0;0;0;0;0;14;14;14;4;0;0;0;0;0;0;0;0;0;0;0;0;0;0;0;0;0;0;0;0;0;0;0;0;14;14;14;4;0;0;0;0;0;0;0;0;0;0;0;0;0;0;0;0;0;0;0;0;0;0;0;0;14;14;14;6;0;0;0;0;0;0;0;0;0;0;0;0;0;0;0;0;0;0;0;0;0;0;0;0;14;14;14;0;0;0;0;0;0;0;0;0;0;0;0;0;0;0;0;0;0;0;0;0;0;0;0;0;14;14;13;0;0;0;0;0;0;0;0;0;0;0;0;0;0;0;0;0;0;0;0;0;0;0;0;0;14;14;11;0;0;0;0;0;0;0;0;0;0;0;0;0;0;0;0;0;0;0;0;0;0;0;0;0;14;14;8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2;0;0;0;0;0;0;0;0;0;0;0;0;0;0;0;0;0;0;0;0;0;0;0;0;0;0;14;0;0;0;0;0;0;0;0;0;0;0;0;0;0;0;0;0;0;0;0;0;0;0;0;0;0;0;11;0;0;0;0;0;0;0;0;0;0;0;0;0;0;0;0;0;0;0;0;0;0;0;0;0;0;0;11;0;0;0;0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</si>
  <si>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3.42;13.75;28.44;35.01;30.16;22.14;10.9;0.22;0.22;0.08;0.03;0;10.88;36.41;43.29;42.08;39.51;31.4;18.79;4.33;0.22;0.11;0.16;0.44;42.88;55.15;55.97;52.6;46.96;40.16;31.42;16.82;2;1.15;0.19;23.32;68.79;70.22;67.51;62.99;53.34;44.85;36.05;23.12;3.75;0.66;0.19;80.79;80.82;78.68;73.15;67.62;60.33;49.15;38.44;23.29;7.1;3.01;0.63;85.34;83.62;80.66;76.41;69.62;62.82;51.62;40.82;25.89;14.52;5.32;1.53;85.29;83.7;80.63;76.27;69.12;62.9;51.75;40.41;27.4;12.08;7.04;2.27;80.38;80.66;78.55;72.88;67.12;58.19;49.37;39.37;24.36;12.22;1.89;0.19;14.44;67.62;69.29;66;60.85;52.58;42.79;29.97;21.86;9.62;0.6;1.1;0;33.01;50.88;53.75;49.07;42.03;35.18;21.67;10.99;4.16;1.64;0.55;0;7.48;28.66;36.85;37.95;32.58;24.88;15.51;4.71;0.14;0.16;0.14;0;1.04;8.25;16.63;25.7;22.22;14.58;6.47;1.32;0.16;0;0</t>
  </si>
  <si>
    <t>55.15;55.97;52.6;46.96;40.16;31.42;16.82;2;70.22;67.51;62.99;53.34;44.85;36.05;23.12;3.75;78.68;73.15;67.62;60.33;49.15;38.44;23.29;7.1;80.66;76.41;69.62;62.82;51.62;40.82;25.89;14.52;80.63;76.27;69.12;62.9;51.75;40.41;27.4;12.08;78.55;72.88;67.12;58.19;49.37;39.37;24.36;12.22;69.29;66;60.85;52.58;42.79;29.97;21.86;9.62;50.88;53.75;49.07;42.03;35.18;21.67;10.99;4.16</t>
  </si>
  <si>
    <t>0;9;0;0;0;0;0;0;0;0;0;0;0;0;0;0;0;0;0;0;0;0;0;0;5;0;0;0;0;0;0;0;0;0;0;0;11;0;0;0;0;0;0;0;0;0;0;0;11;0;0;0;0;0;0;0;0;0;0;0;0;0;0;0;0;0;0;0;0;0;0;0;0;0;0;0;0;0;0;0;0;0;0;0;0;0;0;0;0;0;0;0;0;0;0;0;0;0;0;0;0;0;0;0;0;0;0;0;0;0;0;0;0;0;0;0;0;0;0;0;0;0;0;0;0;0;0;0;0;0;0;0;0;0;0;0;0;0;0;0;0;0;0;0</t>
  </si>
  <si>
    <t>0.05;1.26;6.79;16.11;20.82;21.51;19.4;15.34;4.16;0.22;0.08;0.08;0.08;4.08;16.05;34.52;36.11;33.51;31.53;16.79;7.32;0.9;0.19;0.19;0.22;15.97;44.22;48.71;48.74;43.07;40.16;32.71;20.66;5.21;2.27;0.6;1.78;51.29;62.27;63.4;58.05;52.63;46.68;37.23;26.9;14.9;3.37;3.26;41.26;73.42;74.22;70.63;66.71;60.19;50.96;43.12;36.25;19.21;15.78;11.26;83.64;82.38;80.08;76.49;70.3;65.15;56.14;46.74;36.88;23.81;13.18;9.01;85.45;84.25;81.67;78.52;72.27;66.49;58.71;47.53;38.08;25.73;17.18;15.45;85.45;84.25;81.59;78.68;72.25;66.47;57.97;46.6;38.93;25.62;16.88;10.93;83.86;82.22;79.86;76.33;70.25;64.49;55.92;45.67;36.3;26.88;19.07;15.07;31.97;72.52;73.12;70.11;65.29;59.26;49.04;37.95;30.55;15.62;9.18;12.44;0;46.44;60.27;61.37;56.38;49.01;43.81;33.97;21.97;14.63;3.42;3.48;0;10.27;35.56;43.23;43.07;39.48;31.29;27.78;16.03;4.55;2.85;2.08;0;1.84;10.93;25.37;27.32;24.49;21.86;17.26;10.96;1.59;0.11;0.16;0;0;3.59;9.89;16.05;15.01;11.42;8.96;4.58;0.19;0;0.05</t>
  </si>
  <si>
    <t>44.22;48.71;48.74;43.07;40.16;32.71;20.66;5.21;62.27;63.4;58.05;52.63;46.68;37.23;26.9;14.9;74.22;70.63;66.71;60.19;50.96;43.12;36.25;19.21;80.08;76.49;70.3;65.15;56.14;46.74;36.88;23.81;81.67;78.52;72.27;66.49;58.71;47.53;38.08;25.73;81.59;78.68;72.25;66.47;57.97;46.6;38.93;25.62;79.86;76.33;70.25;64.49;55.92;45.67;36.3;26.88;73.12;70.11;65.29;59.26;49.04;37.95;30.55;15.62;60.27;61.37;56.38;49.01;43.81;33.97;21.97;14.63;35.56;43.23;43.07;39.48;31.29;27.78;16.03;4.55</t>
  </si>
  <si>
    <t>0;11;0;0;0;0;0;0;0;0;0;0;0;10;0;0;0;0;0;0;0;0;0;0;0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</t>
  </si>
  <si>
    <t>0;1.23;4.63;9.4;12.68;17.48;14.47;7.26;7.59;0.47;0.08;0.11;0.08;1.7;8.9;15.56;19.07;19.95;20.14;21.67;12.05;2.63;0.38;0.47;0.05;7.18;27.12;39.73;39.26;38.25;34.9;27.92;21.34;6.27;3.07;4.25;0.08;27.4;50.36;53.56;51.56;48.38;42.68;35.37;28.55;16.11;7.53;5.92;2.99;58.71;67.23;66.25;63.59;57.34;49.59;44.25;36.82;29.84;27.51;24.82;57.84;77.95;77.29;73.26;69.12;64.74;56.99;47.07;38.88;34.33;27.12;20.77;84.77;83.21;80.99;78.38;72.79;67.37;60.82;52.19;44.33;36.85;26.44;30.19;85.53;84.52;82.52;79.67;75.01;68.68;63.12;54.08;44.33;39.51;29.59;26.63;85.53;84.49;82.49;79.67;75.04;68.49;62.19;53.84;45.4;37.53;29.32;28.05;84.74;83.15;80.99;78.49;72.27;66.74;60.14;51.01;41.59;36.36;26.08;21.59;52.6;76.96;76.68;73.32;68.33;63.23;55.53;45.62;38.16;28;25.75;24.27;1.67;55.59;65.64;64.63;61.53;55.45;47.42;40.3;31.53;22.47;15.97;17.48;0;17.84;44.47;49.75;48.25;44.22;36.47;32.55;18.82;12.58;11.73;8.08;0;4.44;16.14;28.88;31.95;32.03;25.92;20.33;12.25;4.93;1.97;2.55;0;0;4.47;9.89;18.41;13.62;15.53;9.73;8.52;2.38;0.63;0.08;0;0;1.18;5.1;9.67;8.9;10.14;4.49;6.38;0.6;0.16;0.08</t>
  </si>
  <si>
    <t>27.12;39.73;39.26;38.25;34.9;27.92;21.34;6.27;50.36;53.56;51.56;48.38;42.68;35.37;28.55;16.11;67.23;66.25;63.59;57.34;49.59;44.25;36.82;29.84;77.29;73.26;69.12;64.74;56.99;47.07;38.88;34.33;80.99;78.38;72.79;67.37;60.82;52.19;44.33;36.85;82.52;79.67;75.01;68.68;63.12;54.08;44.33;39.51;82.49;79.67;75.04;68.49;62.19;53.84;45.4;37.53;80.99;78.49;72.27;66.74;60.14;51.01;41.59;36.36;76.68;73.32;68.33;63.23;55.53;45.62;38.16;28;65.64;64.63;61.53;55.45;47.42;40.3;31.53;22.47;44.47;49.75;48.25;44.22;36.47;32.55;18.82;12.58;16.14;28.88;31.95;32.03;25.92;20.33;12.25;4.93</t>
  </si>
  <si>
    <t>0;13;0;0;0;0;0;0;0;0;0;0;0;11;0;0;0;0;0;0;0;0;0;0;0;11;0;0;0;0;0;0;0;0;0;0;0;2;0;0;0;0;0;0;0;0;0;0;14;0;0;0;0;0;0;0;0;0;0;0;11;0;0;0;0;0;0;0;0;0;0;0;11;0;0;0;0;0;0;0;0;0;0;0;8;0;0;0;0;0;0;0;0;0;0;0;0;0;0;0;0;0;0;0;0;0;0;0;0;0;0;0;0;0;0;0;0;0;0;0;0;0;0;0;0;0;0;0;0;0;0;0;0;0;0;0;0;0;0;0;0;0;0;0;0;0;0;0;0;0;0;0;0;0;0;0;0;0;0;0;0;0;0;0;0;0;0;0;0;0;0;0;0;0;0;0;0;0;0;0;0;0;0;0;0;0;0;0;0;0;0;0</t>
  </si>
  <si>
    <t>0.05;0.3;3.26;5.86;7.37;7.73;8.96;9.04;2.25;2.44;0.38;0.33;0.08;0.77;5.12;9.21;11.92;14.74;14.41;9.59;6.82;6.68;0.71;1.51;0.05;2.38;10.79;21.18;32.6;31.92;25.95;20.27;14.3;8.58;6.41;4.66;0.11;10.05;37.78;44.27;46.3;44.63;39.21;36.11;27.56;20.71;9.84;7.01;0;38.79;54.99;58.52;56.9;54.3;47.73;42.19;34.33;30.58;24.74;22.52;9.32;65.42;69.81;69.34;66.36;62.47;55.4;48.68;41.42;36.93;31.32;25.67;70.14;79.97;79.1;76.25;71.37;67.12;61.95;52.68;46.11;37.04;34.58;30.05;85.21;83.92;81.84;79.56;75.4;69.64;64.63;57.84;48.66;41.12;33.26;32.96;85.56;84.77;83.01;80.44;76.96;70.58;65.48;57.67;49.67;43.23;38.71;35.75;85.56;84.77;83.01;80.38;76.9;70.6;65.53;57.26;49.4;43.34;35.48;34.58;85.12;84.03;81.78;79.42;75.29;69.1;64.08;54.93;47.53;40.3;35.04;34.05;69.42;79.53;79.01;75.67;70.66;66.08;60.41;52.19;45.48;37.81;32.71;29.86;6;64.49;69.53;68.22;65.12;60.47;52.19;46.14;39.21;29.7;30.93;25.15;0;29.92;51.01;56.05;54.68;50.79;43.84;37.26;31.34;26.99;20.79;20.82;0;6.58;24.63;36.82;40.05;37.15;31.21;28.44;26.16;16.79;10.49;10.22;0;0;6.79;15.32;20.49;23.62;20.49;15.59;15.18;5.95;5.18;1.4;0;0;1.95;4.99;8.96;10.03;9.34;10.3;2.52;1.62;3.18;1.34;0;0;0;1.97;3.4;6.49;4.93;4.41;4.25;1.86;1.42;0.03</t>
  </si>
  <si>
    <t>10.79;21.18;32.6;31.92;25.95;20.27;14.3;8.58;37.78;44.27;46.3;44.63;39.21;36.11;27.56;20.71;54.99;58.52;56.9;54.3;47.73;42.19;34.33;30.58;69.81;69.34;66.36;62.47;55.4;48.68;41.42;36.93;79.1;76.25;71.37;67.12;61.95;52.68;46.11;37.04;81.84;79.56;75.4;69.64;64.63;57.84;48.66;41.12;83.01;80.44;76.96;70.58;65.48;57.67;49.67;43.23;83.01;80.38;76.9;70.6;65.53;57.26;49.4;43.34;81.78;79.42;75.29;69.1;64.08;54.93;47.53;40.3;79.01;75.67;70.66;66.08;60.41;52.19;45.48;37.81;69.53;68.22;65.12;60.47;52.19;46.14;39.21;29.7;51.01;56.05;54.68;50.79;43.84;37.26;31.34;26.99;24.63;36.82;40.05;37.15;31.21;28.44;26.16;16.79;6.79;15.32;20.49;23.62;20.49;15.59;15.18;5.95</t>
  </si>
  <si>
    <t>0;6;3;0;0;0;0;0;0;0;0;0;0;14;0;0;0;0;0;0;0;0;0;0;0;11;0;0;0;0;0;0;0;0;0;0;0;11;0;0;0;0;0;0;0;0;0;0;0;5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</si>
  <si>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0;0.05;1.7;3.67;4.63;5.51;7.51;5.4;4.38;0.66;0.9;1.62;0.05;0.44;3.45;5.04;7.12;10.96;9.92;6.71;6.14;2.16;1.59;0.49;0.05;1.07;5.26;10.44;16.33;19.12;19.64;20.25;10.08;3.95;0.49;5.18;0;3.7;15.92;33.26;38.55;36.14;34.55;30.96;22.49;14.03;12.3;8.66;0;14.52;41.48;48.49;50.25;47.37;44.52;38.47;34.49;26.03;27.81;28;0.79;46.82;61.89;63.45;62.63;57.42;53.04;47.18;40.25;36.03;29.59;28.88;20.52;69.7;73.4;71.4;68.85;65.73;59.62;53.26;44.79;41.23;35.81;35.73;78.96;81.12;80.19;78.27;73.29;68.63;64.63;57.75;49.26;45.67;40.93;39.97;85.34;84.36;82.6;80.27;77.01;71.1;66.3;61.32;54.77;47.53;43.51;38.68;85.56;84.96;83.51;81.12;78.19;72.3;66.9;62.63;55.23;47.92;46.55;41.67;85.56;84.9;83.53;81.01;78.27;72.3;67.1;62.03;54.19;47.84;42.85;39.53;85.34;84.25;82.55;80.22;76.79;70.88;65.97;59.4;52.14;46.66;38.55;37.23;78.85;81.04;79.95;77.81;72.79;68.41;62.77;56.33;48.55;42.58;36.05;35.26;14.44;68.93;72.19;70.85;67.92;63.75;57.18;49.78;44.77;39.04;33.78;35.59;0;37.21;57.12;61.62;58.96;55.64;50.38;41.86;36.41;28.36;31.67;28.25;0;10.3;35.7;43.62;45.32;44.05;38.85;37.59;26.71;25.7;15.81;18.66;0;1.67;9.78;22.14;28.77;26.14;25.32;23.64;18.14;11.48;12.63;10.05;0;0;1.97;4.77;11.18;14.08;10.74;10.93;7.01;7.89;5.86;2.47;0;0;0;1.59;2.63;4.22;7.7;4.71;5.04;4.22;1.56;1.12;0;0;0;0.33;1.75;2.27;3.26;1.7;1.1;0.66;0;0</t>
  </si>
  <si>
    <t>5.26;10.44;16.33;19.12;19.64;20.25;10.08;3.95;15.92;33.26;38.55;36.14;34.55;30.96;22.49;14.03;41.48;48.49;50.25;47.37;44.52;38.47;34.49;26.03;61.89;63.45;62.63;57.42;53.04;47.18;40.25;36.03;73.4;71.4;68.85;65.73;59.62;53.26;44.79;41.23;80.19;78.27;73.29;68.63;64.63;57.75;49.26;45.67;82.6;80.27;77.01;71.1;66.3;61.32;54.77;47.53;83.51;81.12;78.19;72.3;66.9;62.63;55.23;47.92;83.53;81.01;78.27;72.3;67.1;62.03;54.19;47.84;82.55;80.22;76.79;70.88;65.97;59.4;52.14;46.66;79.95;77.81;72.79;68.41;62.77;56.33;48.55;42.58;72.19;70.85;67.92;63.75;57.18;49.78;44.77;39.04;57.12;61.62;58.96;55.64;50.38;41.86;36.41;28.36;35.7;43.62;45.32;44.05;38.85;37.59;26.71;25.7;9.78;22.14;28.77;26.14;25.32;23.64;18.14;11.48;1.97;4.77;11.18;14.08;10.74;10.93;7.01;7.89</t>
  </si>
  <si>
    <t>0;0;10;0;0;0;0;0;0;0;0;0;0;9;4;0;0;0;0;0;0;0;0;0;0;14;0;0;0;0;0;0;0;0;0;0;0;11;0;0;0;0;0;0;0;0;0;0;0;11;0;0;0;0;0;0;0;0;0;0;1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</si>
  <si>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0.05;1.34;2.22;3.75;2.36;4.49;4.38;3.59;1.84;1.7;0.33;0.05;0.36;1.45;3.64;5.62;4.79;5.89;5.4;2.71;1.81;1.7;1.29;0.08;0.63;3.51;7.18;8.33;10.25;9.97;7.84;6.58;4.93;4.77;2.25;0;1.4;7.73;16.05;19.86;28.66;23.23;23.95;19.45;9.18;9.45;9.95;0;6.9;25.15;37.75;41.86;41.01;38.68;37.12;30.47;24.6;17.12;21.7;0;20.74;47.75;54.85;54.99;53.21;46.99;44.3;39.15;36.33;32.05;28.14;3.01;53.01;64.9;66.85;64.6;61.34;56.71;50.3;46.99;38.27;36.71;38.96;37.75;73.67;76.3;73.73;70.6;67.01;63.32;55.95;50.93;45.97;41.75;41.81;82.66;82.49;80.96;79.18;75.89;70.49;66.19;61.32;53.89;48.63;45.51;43.53;85.45;84.68;83.07;80.9;78.36;73.15;68.36;63.42;57.51;51.92;48.19;43.86;85.56;85.01;84.05;81.7;79.4;74.27;69.01;65.01;58.38;52.22;46.74;44.9;85.56;85.01;84.05;81.7;79.37;73.95;69.07;64.27;57.62;52.36;47.29;46.93;85.45;84.52;83.15;80.82;78.27;72.85;68;62.88;56.6;51.18;46.41;43.95;82.6;82.41;80.88;79.1;75.4;70.14;65.45;59.32;53.34;47.29;45.21;41.81;28.49;73.48;75.59;73.01;70.05;66.16;61.56;54.55;48.44;42.77;40.77;38.16;0.14;46.9;63.4;65.29;63.73;59.95;53.1;48.14;42;37.62;33.37;33.45;0;13.73;42.63;49.23;50.58;48.38;44.66;39.53;33.89;27.23;27.34;30.08;0;2.3;14.38;30.11;33.48;32.93;33.34;29.04;26.19;14.08;13.32;16;0;0;3.84;8.14;14.96;20.99;14.03;14.63;11.67;9.26;8.27;7.59;0;0;0.74;2.38;4.71;6.03;7.01;6.33;5.26;3.86;1.84;1.4;0;0;0;0;1.48;3.64;2.25;2.74;2.96;0.82;1.18;1.21;0;0;0;0;0.03;0.93;1.51;1.4;0.71;0.52;0;0</t>
  </si>
  <si>
    <t>3.51;7.18;8.33;10.25;9.97;7.84;6.58;4.93;7.73;16.05;19.86;28.66;23.23;23.95;19.45;9.18;25.15;37.75;41.86;41.01;38.68;37.12;30.47;24.6;47.75;54.85;54.99;53.21;46.99;44.3;39.15;36.33;64.9;66.85;64.6;61.34;56.71;50.3;46.99;38.27;76.3;73.73;70.6;67.01;63.32;55.95;50.93;45.97;80.96;79.18;75.89;70.49;66.19;61.32;53.89;48.63;83.07;80.9;78.36;73.15;68.36;63.42;57.51;51.92;84.05;81.7;79.4;74.27;69.01;65.01;58.38;52.22;84.05;81.7;79.37;73.95;69.07;64.27;57.62;52.36;83.15;80.82;78.27;72.85;68;62.88;56.6;51.18;80.88;79.1;75.4;70.14;65.45;59.32;53.34;47.29;75.59;73.01;70.05;66.16;61.56;54.55;48.44;42.77;63.4;65.29;63.73;59.95;53.1;48.14;42;37.62;42.63;49.23;50.58;48.38;44.66;39.53;33.89;27.23;14.38;30.11;33.48;32.93;33.34;29.04;26.19;14.08;3.84;8.14;14.96;20.99;14.03;14.63;11.67;9.26;0.74;2.38;4.71;6.03;7.01;6.33;5.26;3.86</t>
  </si>
  <si>
    <t>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</si>
  <si>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0;0;0;0;0;0;0;0;0;0;1;11;0;0;0;0;0;0;0;0;0;0;14;7;0;0;0;0;0;0;0;0;0;0;14;0;0;0;0;0;0;0;0;0;0;0;13;0;0;0;0;0;0;0;0;0;0;0;11;0;0;0;0;0;0;0;0;0;0;12;10;0;0;0;0;0;0;0;0;0;0;14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</si>
  <si>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0.08;0.66;1.42;1.92;2.68;4.08;2.63;2.58;2.74;0.74;0.85;0.08;0.05;0.66;1.81;2.08;3.7;3.86;3.78;3.23;2.47;1.04;0.49;0.03;0.3;1.51;3.53;5.01;6.44;5.64;5.23;4.99;3.23;1.97;2.3;0.05;0.63;4.71;6.66;10.96;11.34;10.82;11.95;11.23;5.67;5.84;5.29;0;1.7;10.36;21.34;30.05;32.99;33.92;30.74;24.08;19.86;13.04;20.25;0;7.45;33.73;42.41;46.05;44.16;43.26;37.73;38.19;34.71;31.32;30.82;0.44;33.45;53.53;57.97;58.05;56.49;51.86;47.97;42.38;38.08;35.95;38.14;3.92;59.53;68.47;68.99;67.29;64.41;59.7;53.97;50.66;45.56;42.71;39.95;53.1;77.95;78.14;76.25;72.9;68.9;65.34;59.84;54.9;47.1;46.79;43.07;84.44;83.34;81.86;80;77.1;72.11;67.62;63.51;57.86;53.04;49.37;48.77;85.56;84.82;83.56;81.42;79.04;74.96;69.81;65.89;60.88;55.34;50.33;49.64;85.56;85.21;84.25;82.41;79.73;76.19;70.52;66.19;60.96;55.34;52.22;50.11;85.56;85.15;84.25;82.3;79.73;75.86;70.47;66;61.42;55.21;52.05;51.12;85.56;84.77;83.48;81.32;79.12;74.49;69.42;64.96;60.25;52.74;50.16;48.36;84.38;83.26;81.78;79.75;76.85;71.78;67.37;62.58;57.45;51.26;46.79;48.71;46.36;76.79;77.92;75.86;72.03;68.41;64.22;58.63;52.27;48.03;44.3;43.56;2;55.67;67.12;67.59;66.05;63.1;58.47;52.52;46.96;40.99;38;39.59;0;21.18;48.38;54.22;55.59;53.18;49.29;43.32;40.3;33.92;32.25;32.99;0;4.55;23.48;36.79;40.6;41.01;38.63;32.49;27.48;23.4;21.78;26.93;0;0;5.51;16.3;17.92;24.05;23.26;20.77;16.33;13.12;10.74;14.41;0;0;1.21;2.19;6.3;8.58;8.68;8.49;7.23;7.26;4.77;5.12;0;0;0;0.58;2.03;2.33;2.79;2.49;1.12;2.47;0.93;1.95;0;0;0;0;0;0.33;1.1;0.22;0.68;0;0.41;0;0;0;0;0;0;0.55;0.16;1.26;0.33;0;0;0</t>
  </si>
  <si>
    <t>1.51;3.53;5.01;6.44;5.64;5.23;4.99;3.23;4.71;6.66;10.96;11.34;10.82;11.95;11.23;5.67;10.36;21.34;30.05;32.99;33.92;30.74;24.08;19.86;33.73;42.41;46.05;44.16;43.26;37.73;38.19;34.71;53.53;57.97;58.05;56.49;51.86;47.97;42.38;38.08;68.47;68.99;67.29;64.41;59.7;53.97;50.66;45.56;78.14;76.25;72.9;68.9;65.34;59.84;54.9;47.1;81.86;80;77.1;72.11;67.62;63.51;57.86;53.04;83.56;81.42;79.04;74.96;69.81;65.89;60.88;55.34;84.25;82.41;79.73;76.19;70.52;66.19;60.96;55.34;84.25;82.3;79.73;75.86;70.47;66;61.42;55.21;83.48;81.32;79.12;74.49;69.42;64.96;60.25;52.74;81.78;79.75;76.85;71.78;67.37;62.58;57.45;51.26;77.92;75.86;72.03;68.41;64.22;58.63;52.27;48.03;67.12;67.59;66.05;63.1;58.47;52.52;46.96;40.99;48.38;54.22;55.59;53.18;49.29;43.32;40.3;33.92;23.48;36.79;40.6;41.01;38.63;32.49;27.48;23.4;5.51;16.3;17.92;24.05;23.26;20.77;16.33;13.12;1.21;2.19;6.3;8.58;8.68;8.49;7.23;7.26;0;0.58;2.03;2.33;2.79;2.49;1.12;2.47</t>
  </si>
  <si>
    <t>11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</si>
  <si>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0;0;0;0;0;0;0;0;0;0;0;13;0;0;0;0;0;0;0;0;0;0;2;11;0;0;0;0;0;0;0;0;0;0;14;7;0;0;0;0;0;0;0;0;0;0;14;0;0;0;0;0;0;0;0;0;0;0;13;0;0;0;0;0;0;0;0;0;0;0;11;0;0;0;0;0;0;0;0;0;0;14;11;0;0;0;0;0;0;0;0;0;0;14;0;0;0;0;0;0;0;0;0;0;0;14;0;0;0;0;0;0;0;0;0;0;0;11;0;0;0;0;0;0;0;0;0;0;0;11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</si>
  <si>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;0.63;1.29;1.48;1.45;1.89;2.3;2.66;0.96;2.47;1.26;0.03;0.08;0.63;0.77;0.93;2.03;2.49;1.89;2;1.34;0.44;1.89;0.03;0.05;0.85;2.08;3.51;4.33;2.85;2.05;4.11;1.12;0.88;2.44;0.05;0.3;1.07;4.68;7.1;6.05;10.11;6.79;7.37;3.51;2.85;5.53;0;0.66;5.64;9.53;17.97;19.01;22.58;14.33;20.88;10.58;9.04;12.82;0;2.74;14.08;28.38;37.45;36.66;35.97;35.95;34.03;20.68;23.81;27.67;0;12.6;40;47.86;51.21;49.26;48.88;42.14;39.29;37.73;35.53;36.66;0.14;39.81;56.85;62.74;62;58.3;56.41;51.84;47.62;44.63;41.15;43.18;9.34;65.1;70.9;70.63;69.23;66.3;62.68;58;51.84;49.29;45.86;46.49;65.75;79.81;79.64;78.11;74.71;70.52;66.9;62.44;55.89;53.62;50.33;48.55;85.01;84.08;82.55;80.6;78.33;73.59;69.21;65.48;60.33;56.49;52.74;51.34;85.56;84.96;84.05;81.92;79.78;76.27;70.93;66.74;62.49;56.99;54.25;53.23;85.56;85.26;84.36;82.55;80.25;77.15;71.89;67.4;62.88;58.58;55.78;52.93;85.56;85.26;84.36;82.58;80.36;77.1;71.67;66.93;62.66;58.25;54.3;54.58;85.56;84.96;84.03;81.92;79.62;75.73;70.47;66.05;61.64;57.07;53.15;52.19;84.96;84.03;82.44;80.44;78.03;73.04;68.49;64.58;58.55;55.04;50.36;49.15;65.12;79.29;79.29;77.78;74.3;70.08;66;61.67;55.23;51.04;48.36;47.67;6.33;64.19;69.81;70.14;67.92;64.99;61.18;55.89;51.21;45.42;43.15;43.15;0;30.77;53.7;59.89;59.81;56.99;53.73;49.29;41.21;39.4;36.38;39.89;0;7.51;28.74;41.73;45.67;43.92;43.64;39.4;32.85;28.25;26.88;26.3;0;0.52;7.75;20.19;27.48;31.73;30;25.92;23.26;22.96;21.45;21.81;0;0;2.16;5.78;12.16;11.53;12.11;14.08;7.62;8.08;8.66;10.68;0;0;0;1.15;3.32;4.41;5.26;2.68;2.14;1.89;2.85;1.92;0;0;0;0;0.27;1.04;1.53;0.93;1.4;1.42;0.93;0.79;0;0;0;0;0;0;0.03;0.05;0;0;0;0;0;0;0;0;0;0;0;0;0;0;0;0</t>
  </si>
  <si>
    <t>0.85;2.08;3.51;4.33;2.85;2.05;4.11;1.12;1.07;4.68;7.1;6.05;10.11;6.79;7.37;3.51;5.64;9.53;17.97;19.01;22.58;14.33;20.88;10.58;14.08;28.38;37.45;36.66;35.97;35.95;34.03;20.68;40;47.86;51.21;49.26;48.88;42.14;39.29;37.73;56.85;62.74;62;58.3;56.41;51.84;47.62;44.63;70.9;70.63;69.23;66.3;62.68;58;51.84;49.29;79.64;78.11;74.71;70.52;66.9;62.44;55.89;53.62;82.55;80.6;78.33;73.59;69.21;65.48;60.33;56.49;84.05;81.92;79.78;76.27;70.93;66.74;62.49;56.99;84.36;82.55;80.25;77.15;71.89;67.4;62.88;58.58;84.36;82.58;80.36;77.1;71.67;66.93;62.66;58.25;84.03;81.92;79.62;75.73;70.47;66.05;61.64;57.07;82.44;80.44;78.03;73.04;68.49;64.58;58.55;55.04;79.29;77.78;74.3;70.08;66;61.67;55.23;51.04;69.81;70.14;67.92;64.99;61.18;55.89;51.21;45.42;53.7;59.89;59.81;56.99;53.73;49.29;41.21;39.4;28.74;41.73;45.67;43.92;43.64;39.4;32.85;28.25;7.75;20.19;27.48;31.73;30;25.92;23.26;22.96;2.16;5.78;12.16;11.53;12.11;14.08;7.62;8.08;0;1.15;3.32;4.41;5.26;2.68;2.14;1.89;0;0;0.27;1.04;1.53;0.93;1.4;1.42</t>
  </si>
  <si>
    <t>13;0;0;0;0;0;0;0;11;0;0;0;0;0;0;0;9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</si>
  <si>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7;0;0;0;0;0;0;0;0;0;0;14;0;0;0;0;0;0;0;0;0;0;0;13;0;0;0;0;0;0;0;0;0;0;5;11;0;0;0;0;0;0;0;0;0;0;14;9;0;0;0;0;0;0;0;0;0;0;14;2;0;0;0;0;0;0;0;0;0;0;14;0;0;0;0;0;0;0;0;0;0;0;11;0;0;0;0;0;0;0;0;0;0;14;11;0;0;0;0;0;0;0;0;0;0;14;4;0;0;0;0;0;0;0;0;0;0;14;0;0;0;0;0;0;0;0;0;0;0;11;0;0;0;0;0;0;0;0;0;0;0;11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</si>
  <si>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;0.52;0.63;0.66;1.1;1.45;1.4;1.67;1.78;0.74;0.41;0.03;0;0.63;0.82;0.79;1.67;0.88;2;1.34;0.52;0.44;1.23;0.03;0.08;0.63;0.66;2.03;1.86;2.3;3.34;1.95;1.97;0.44;0.96;0.03;0;0.66;2.41;3.18;4.85;4.33;5.1;3.42;2.22;1.75;2.79;0;0.41;1.1;4.9;7.53;8.47;11.18;10.9;5.04;7.18;4.14;7.73;0;1.15;6.85;12.85;22.74;19.26;26.93;27.37;18.58;15.48;15.48;17.59;0;4.33;16.85;33.86;41.01;42.11;40.11;37.18;35.04;34.38;27.81;31.53;0.41;16.52;44.82;51.78;52.79;52.93;48.93;47.07;44.41;41.21;37.37;40.58;0.88;48;62.71;65.86;65.18;62.11;57.89;55.53;51.15;47.48;44.96;45.45;16.82;69.21;73.75;73.07;70.79;67.86;65.37;61.64;55.34;52.52;50.93;49.86;75.78;80.85;80.52;78.9;76.38;71.64;68.22;64.85;60.22;55.53;52.74;50.96;85.29;84.41;83.1;81.07;78.99;75.48;70.44;66.88;62.71;57.64;54.63;54.27;85.56;85.12;84.25;82.44;80.27;77.23;72.3;67.84;64.33;58.63;55.89;55.92;85.59;85.29;84.49;82.99;80.77;78.14;72.96;68.68;64.79;61.1;57.78;57.32;85.59;85.29;84.47;82.9;80.66;77.97;72.93;68.58;64.9;61.42;57.53;57.07;85.56;85.1;84.22;82.44;80.22;77.26;71.95;67.92;63.73;60.05;56.03;55.59;85.29;84.3;83.04;80.99;79.07;75.18;70.22;66.11;61.92;57.12;54.3;54;75.12;80.71;80.16;79.01;75.84;71.29;67.59;63.89;58.6;54;51.23;51.48;12.25;68.11;72.99;72.16;69.95;66.41;62.71;58.96;53.67;50.58;46.82;44.33;0;40.58;59.64;63.18;63.26;60.41;57.21;51.53;49.75;41.81;40.63;42.05;0;10.55;37.51;48.08;51.1;49.7;46.49;44.93;40.71;36.82;34.44;34.33;0;1.56;13.45;26.19;33.04;38.16;34.49;31.89;28.11;26;25.12;26.27;0;0;2.58;10.63;15.81;19.67;17.53;17.59;13.75;14.49;12.9;13.95;0;0;0;1.89;2.38;6.38;6.16;5.73;5.56;5.26;2.93;3.7;0;0;0;0;0.47;1.64;0.96;1.45;1.15;0.14;0.47;0.38;0;0;0;0;0;0;0;0.03;0;0.08;0.03;0;0;0;0;0;0;0;0;0;0;0;0;0;0;0;0;0;0;0;0;0;0;0;0;0</t>
  </si>
  <si>
    <t>0.63;0.66;2.03;1.86;2.3;3.34;1.95;1.97;0.66;2.41;3.18;4.85;4.33;5.1;3.42;2.22;1.1;4.9;7.53;8.47;11.18;10.9;5.04;7.18;6.85;12.85;22.74;19.26;26.93;27.37;18.58;15.48;16.85;33.86;41.01;42.11;40.11;37.18;35.04;34.38;44.82;51.78;52.79;52.93;48.93;47.07;44.41;41.21;62.71;65.86;65.18;62.11;57.89;55.53;51.15;47.48;73.75;73.07;70.79;67.86;65.37;61.64;55.34;52.52;80.52;78.9;76.38;71.64;68.22;64.85;60.22;55.53;83.1;81.07;78.99;75.48;70.44;66.88;62.71;57.64;84.25;82.44;80.27;77.23;72.3;67.84;64.33;58.63;84.49;82.99;80.77;78.14;72.96;68.68;64.79;61.1;84.47;82.9;80.66;77.97;72.93;68.58;64.9;61.42;84.22;82.44;80.22;77.26;71.95;67.92;63.73;60.05;83.04;80.99;79.07;75.18;70.22;66.11;61.92;57.12;80.16;79.01;75.84;71.29;67.59;63.89;58.6;54;72.99;72.16;69.95;66.41;62.71;58.96;53.67;50.58;59.64;63.18;63.26;60.41;57.21;51.53;49.75;41.81;37.51;48.08;51.1;49.7;46.49;44.93;40.71;36.82;13.45;26.19;33.04;38.16;34.49;31.89;28.11;26;2.58;10.63;15.81;19.67;17.53;17.59;13.75;14.49;0;1.89;2.38;6.38;6.16;5.73;5.56;5.26;0;0;0.47;1.64;0.96;1.45;1.15;0.14;0;0;0;0;0;0.03;0;0.08</t>
  </si>
  <si>
    <t>14;2;0;0;0;0;0;0;13;0;0;0;0;0;0;0;11;0;0;0;0;0;0;0;10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</si>
  <si>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10;10;0;0;0;0;0;0;0;0;0;0;14;7;0;0;0;0;0;0;0;0;0;0;14;2;0;0;0;0;0;0;0;0;0;0;13;0;0;0;0;0;0;0;0;0;0;8;11;0;0;0;0;0;0;0;0;0;0;14;10;0;0;0;0;0;0;0;0;0;0;14;3;0;0;0;0;0;0;0;0;0;0;14;0;0;0;0;0;0;0;0;0;0;0;11;0;0;0;0;0;0;0;0;0;0;14;11;0;0;0;0;0;0;0;0;0;0;14;7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</si>
  <si>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10.66;37.86;46.3;49.15;47.12;43.21;36.36;26.85;11.12;1.37;0.03;0;0;0;0;0.6;33.78;52.85;57.51;56.25;51.26;46.63;42.14;31.45;12.93;3.01;0.08;0;0;0;0;4.47;59.4;67.53;67.84;64.85;60.05;50.96;43.73;37.45;24.85;3.78;0.49;0;0;0;0;57.62;77.95;77.45;73.73;69.42;65.18;56.96;49.45;38.99;27.45;6.36;0.52;0.05;0;0;0;84.77;83.21;80.99;78.49;72.63;67.26;60.85;52.08;40.74;32.52;9.48;0.68;0.08;0;0;0;85.53;84.52;82.52;79.78;75.23;68.77;62.82;53.34;42.52;30.55;15.84;1.92;0.16;0;0;0;85.53;84.49;82.49;79.64;75.32;68.58;62.38;52.52;41.37;33.73;13.12;1.53;0.11;0;0;0;84.71;83.15;80.96;78.52;72.6;67.01;60.14;50.19;39.73;25.64;10.74;2.79;0.05;0;0;0;54.19;77.23;76.85;73.34;69.07;63.78;55.86;45.81;37.37;25.81;8.36;0.36;0;0;0;0;3.07;56;66.14;66.38;63.59;57.62;49.64;40.47;28.66;18.88;4.27;0.55;0;0;0;0;0;18.93;48;53.42;53.89;49.53;43.92;36.33;27.07;11.62;2.96;0.33;0;0;0;0;0;5.59;28.36;43.4;43.56;41.7;35.15;27.84;22.19;6.85;1.15;0.03;0;0;0;0</t>
  </si>
  <si>
    <t>67.53;67.84;64.85;60.05;50.96;43.73;37.45;24.85;3.78;0.49;0;0;77.45;73.73;69.42;65.18;56.96;49.45;38.99;27.45;6.36;0.52;0.05;0;80.99;78.49;72.63;67.26;60.85;52.08;40.74;32.52;9.48;0.68;0.08;0;82.52;79.78;75.23;68.77;62.82;53.34;42.52;30.55;15.84;1.92;0.16;0;82.49;79.64;75.32;68.58;62.38;52.52;41.37;33.73;13.12;1.53;0.11;0;80.96;78.52;72.6;67.01;60.14;50.19;39.73;25.64;10.74;2.79;0.05;0;76.85;73.34;69.07;63.78;55.86;45.81;37.37;25.81;8.36;0.36;0;0;66.14;66.38;63.59;57.62;49.64;40.47;28.66;18.88;4.27;0.55;0;0</t>
  </si>
  <si>
    <t>0;11;0;0;0;0;0;0;0;0;0;0;0;0;0;0;0;2;0;0;0;0;0;0;0;0;0;0;0;0;0;0;14;0;0;0;0;0;0;0;0;0;0;0;0;0;0;0;11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</t>
  </si>
  <si>
    <t>0.05;4.99;19.26;40.49;44.14;41.81;41.12;37.23;26.44;11.84;1.32;0.19;0.11;0;0;0;0.22;13.15;43.21;50.52;51.07;48.6;44.6;39.37;32.16;20.66;3.59;1.01;0.11;0;0;0;0.33;44.6;57.75;62.03;60.96;56.55;52.41;43.81;37.59;26.44;12.58;4.16;0.05;0.05;0;0;12.74;67.15;71.81;70.38;67.67;63.67;57.62;49.89;42;29.45;21.15;4.68;0.55;0.05;0;0.05;73.4;80.3;79.7;76.93;72.27;68.08;61.95;54.77;47.37;36.27;21.67;7.18;2.03;0.88;0.05;0.05;85.26;84.25;82.33;79.75;75.89;70.22;65.45;58.66;48.68;41.62;24.66;7.21;1.48;0.16;0.08;0.14;85.56;84.82;83.26;80.74;77.26;71.18;65.92;59.23;49.18;38.05;28.74;9.15;3.21;0.03;0.36;0.11;85.56;84.79;83.23;80.71;77.45;70.93;65.81;58.71;49.51;41.34;26.71;15.75;2.44;0.05;0.16;0.11;85.26;84.14;81.97;79.67;75.56;69.92;64.44;56;48.99;38.88;25.64;13.23;3.73;0.16;0.11;0.14;72.79;80.03;79.29;76.55;71.73;67.4;61.23;53.29;43.56;33.26;26.41;1.89;1.4;0.14;0.05;0.19;7.73;66.19;70.63;69.56;66.77;62.3;54.96;46.63;39.86;31.15;13.01;2.14;0.16;0.05;0.03;0.08;0;34.36;55.95;59.92;59.34;55.32;47.21;40.44;31.86;23.01;11.7;2.08;0.08;0.08;0;0;0;8.44;34.27;45.59;46;43.48;43.64;36.03;24.93;15.32;5.1;0.68;0.05;0;0;0;0;2;16.71;34.58;37.78;36.55;35.42;26.9;21.32;11.23;2.41;0.14;0.03;0;0;0</t>
  </si>
  <si>
    <t>57.75;62.03;60.96;56.55;52.41;43.81;37.59;26.44;12.58;4.16;0.05;0.05;71.81;70.38;67.67;63.67;57.62;49.89;42;29.45;21.15;4.68;0.55;0.05;79.7;76.93;72.27;68.08;61.95;54.77;47.37;36.27;21.67;7.18;2.03;0.88;82.33;79.75;75.89;70.22;65.45;58.66;48.68;41.62;24.66;7.21;1.48;0.16;83.26;80.74;77.26;71.18;65.92;59.23;49.18;38.05;28.74;9.15;3.21;0.03;83.23;80.71;77.45;70.93;65.81;58.71;49.51;41.34;26.71;15.75;2.44;0.05;81.97;79.67;75.56;69.92;64.44;56;48.99;38.88;25.64;13.23;3.73;0.16;79.29;76.55;71.73;67.4;61.23;53.29;43.56;33.26;26.41;1.89;1.4;0.14;70.63;69.56;66.77;62.3;54.96;46.63;39.86;31.15;13.01;2.14;0.16;0.05;55.95;59.92;59.34;55.32;47.21;40.44;31.86;23.01;11.7;2.08;0.08;0.08</t>
  </si>
  <si>
    <t>0;11;0;0;0;0;0;0;0;0;0;0;0;0;0;0;0;11;0;0;0;0;0;0;0;0;0;0;0;0;0;0;0;7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</si>
  <si>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2.27;11.1;28.41;38.3;39.51;37.4;34.11;27.89;17.34;9.29;0.74;0.08;0;0;0;0.27;5.23;23.56;39.04;44.82;46.33;40.99;38.27;31.42;20.99;8.38;1.34;0.22;0.03;0.03;0;0.38;20.74;46.6;53.34;54.41;52.47;48.74;42.41;39.29;32.05;17.56;2.93;1.01;0.11;0.11;0.05;0.55;50.74;64.68;66.08;64.52;60.11;54.71;50.27;42.6;33.95;25.18;15.37;4.52;0.16;0.08;0.85;31.1;72.68;75.34;73.23;70.19;66.63;61.37;55.01;47.42;38.71;29.84;12.38;3.67;1.01;0.16;0.63;81.59;82.3;80.79;78.71;74.85;69.84;65.62;58.66;51.07;42;33.48;22.27;6.79;2.77;0.41;0.16;85.45;84.6;82.99;80.74;78.11;72.38;67.04;62.03;53.84;46.63;32.85;22.96;12.47;3.34;0.44;1.04;85.56;85.01;83.92;81.53;78.77;73.12;68.49;62.71;54.63;45.59;34.16;23.34;13.29;5.78;1.7;2.16;85.56;84.99;83.89;81.48;78.68;73.21;68.27;62.77;54.77;47.04;35.86;27.62;15.4;4.82;1.29;1.7;85.45;84.47;82.93;80.66;77.59;72.14;66.79;60.66;53.51;44.88;34.71;25.01;7.48;3.18;1.12;0.77;81.4;81.84;80.49;78.79;74.79;69.84;64.47;57.62;49.37;40.82;32.79;20.88;7.26;1.59;1.21;1.23;21.81;71.59;74.85;72.66;69.62;65.62;60.3;51.48;45.04;34.22;28.03;12;5.78;2.36;0.08;0.93;0;46.41;62.71;63.89;62.74;59.18;53.67;46.33;38.22;28.55;22.85;9.45;2.47;0.11;0.14;2.11;0;14.11;41.67;50.11;50.25;48.22;42.74;39.92;29.95;23.42;15.42;4.25;0.33;0.14;0.3;0.05;0;3.29;18.16;32.52;40.6;38.99;32.74;32.19;26.88;13.23;12.16;3.18;0.14;0;0;0;0;0;6.68;17.56;27.26;28.19;29.1;26.44;19.75;9.62;5.56;3.1;0.03;0.03;0;0</t>
  </si>
  <si>
    <t>46.6;53.34;54.41;52.47;48.74;42.41;39.29;32.05;17.56;2.93;1.01;0.11;64.68;66.08;64.52;60.11;54.71;50.27;42.6;33.95;25.18;15.37;4.52;0.16;75.34;73.23;70.19;66.63;61.37;55.01;47.42;38.71;29.84;12.38;3.67;1.01;80.79;78.71;74.85;69.84;65.62;58.66;51.07;42;33.48;22.27;6.79;2.77;82.99;80.74;78.11;72.38;67.04;62.03;53.84;46.63;32.85;22.96;12.47;3.34;83.92;81.53;78.77;73.12;68.49;62.71;54.63;45.59;34.16;23.34;13.29;5.78;83.89;81.48;78.68;73.21;68.27;62.77;54.77;47.04;35.86;27.62;15.4;4.82;82.93;80.66;77.59;72.14;66.79;60.66;53.51;44.88;34.71;25.01;7.48;3.18;80.49;78.79;74.79;69.84;64.47;57.62;49.37;40.82;32.79;20.88;7.26;1.59;74.85;72.66;69.62;65.62;60.3;51.48;45.04;34.22;28.03;12;5.78;2.36;62.71;63.89;62.74;59.18;53.67;46.33;38.22;28.55;22.85;9.45;2.47;0.11;41.67;50.11;50.25;48.22;42.74;39.92;29.95;23.42;15.42;4.25;0.33;0.14</t>
  </si>
  <si>
    <t>0;14;0;0;0;0;0;0;0;0;0;0;0;0;0;0;0;13;0;0;0;0;0;0;0;0;0;0;0;0;0;0;0;11;0;0;0;0;0;0;0;0;0;0;0;0;0;0;7;9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</si>
  <si>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0.66;7.15;13.67;25.92;32.14;36.33;30.05;24;12.6;6.99;4.36;0.49;0.08;0;0.05;0.16;2.74;12.05;28.22;39.1;39.23;38.44;35.21;32.68;24.49;11.56;3.73;0.19;0.05;0.05;0.11;0.19;9.73;31.01;44.22;47.18;46.68;44.16;40.03;34.79;27.48;16.33;2.66;1.34;0.19;0.08;0.16;0.27;31.53;53.4;58.27;58.58;56.05;52.99;49.12;42.41;35.56;27.64;6.58;4.6;2.25;1.92;0.58;4.96;58.6;68.33;69.04;67.34;64.33;59.81;53.21;46.11;38.05;31.89;21.51;7.97;2.27;2.58;0.68;52.71;77.18;78.19;76.25;72.88;69.21;65.1;58.66;52.38;43.84;36.93;22.79;6.27;5.18;1.97;3.37;84.44;83.29;81.78;79.95;77.12;71.75;67.67;62.44;56.05;48.41;39.1;28.74;23.07;5.73;4.08;12.27;85.56;84.82;83.48;81.42;78.99;74.3;69.1;64.99;58.05;49.1;41.32;32.25;26.03;4.9;12.33;9.59;85.56;85.21;84.25;82.36;79.7;75.73;70.49;65.42;60.16;49.42;42.55;32.68;24.41;22.49;12.41;7.1;85.56;85.15;84.25;82.3;79.62;75.7;69.92;65.37;58.74;51.45;43.18;34.82;25.07;15.7;12.05;3.75;85.56;84.77;83.56;81.29;78.99;74.6;69.18;64.38;57.12;48.79;38.82;34.05;21.15;7.48;1.78;14.27;84.36;83.29;81.7;79.75;76.66;71.97;67.04;61.73;54.05;47.67;37.73;28.41;17.97;5.53;6.19;6.63;45.89;76.88;78;75.62;72;67.81;64.05;57.78;50.44;41.34;33.29;23.89;11.04;12.93;4.3;4.19;1.4;55.7;67.18;67.45;66.14;63.04;57.73;51.78;45.45;37.32;25.59;20.16;7.92;3.53;6.58;2.82;0;21.51;48.71;55.78;55.29;53.32;48.22;45.01;36.49;32.85;25.67;15.75;2.93;3.34;0.96;3.29;0;5.32;21.75;39.89;43.97;43.86;37.81;33.64;29.04;18.05;12.58;2.33;2.03;0.38;0.05;0.16;0;0;7.32;17.81;28.82;32.36;34.58;27.32;23.07;13.62;10.88;6.66;0.77;0.11;0.05;0.03;0;0;3.45;8.9;17.51;20.38;23.37;20.14;17.59;10.68;5.89;4.9;0.11;0.05;0;0.03</t>
  </si>
  <si>
    <t>31.01;44.22;47.18;46.68;44.16;40.03;34.79;27.48;16.33;2.66;1.34;0.19;53.4;58.27;58.58;56.05;52.99;49.12;42.41;35.56;27.64;6.58;4.6;2.25;68.33;69.04;67.34;64.33;59.81;53.21;46.11;38.05;31.89;21.51;7.97;2.27;78.19;76.25;72.88;69.21;65.1;58.66;52.38;43.84;36.93;22.79;6.27;5.18;81.78;79.95;77.12;71.75;67.67;62.44;56.05;48.41;39.1;28.74;23.07;5.73;83.48;81.42;78.99;74.3;69.1;64.99;58.05;49.1;41.32;32.25;26.03;4.9;84.25;82.36;79.7;75.73;70.49;65.42;60.16;49.42;42.55;32.68;24.41;22.49;84.25;82.3;79.62;75.7;69.92;65.37;58.74;51.45;43.18;34.82;25.07;15.7;83.56;81.29;78.99;74.6;69.18;64.38;57.12;48.79;38.82;34.05;21.15;7.48;81.7;79.75;76.66;71.97;67.04;61.73;54.05;47.67;37.73;28.41;17.97;5.53;78;75.62;72;67.81;64.05;57.78;50.44;41.34;33.29;23.89;11.04;12.93;67.18;67.45;66.14;63.04;57.73;51.78;45.45;37.32;25.59;20.16;7.92;3.53;48.71;55.78;55.29;53.32;48.22;45.01;36.49;32.85;25.67;15.75;2.93;3.34;21.75;39.89;43.97;43.86;37.81;33.64;29.04;18.05;12.58;2.33;2.03;0.38</t>
  </si>
  <si>
    <t>0;14;7;0;0;0;0;0;0;0;0;0;0;0;0;0;0;14;0;0;0;0;0;0;0;0;0;0;0;0;0;0;0;13;0;0;0;0;0;0;0;0;0;0;0;0;0;0;0;11;0;0;0;0;0;0;0;0;0;0;0;0;0;0;14;11;0;0;0;0;0;0;0;0;0;0;0;0;0;0;14;0;0;0;0;0;0;0;0;0;0;0;0;0;0;0;14;0;0;0;0;0;0;0;0;0;0;0;0;0;0;0;11;0;0;0;0;0;0;0;0;0;0;0;0;0;0;0;11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</si>
  <si>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0.9;4.93;9.62;17.84;17.7;31.37;25.15;18.47;17.67;10.49;1.51;2.03;0.16;0.08;0;0.05;1.26;7.62;16.22;27.97;32.08;31.67;29.45;21.12;8.93;7.78;5.42;0.47;0.22;0.05;0.08;0.11;3.34;14.33;34.85;41.7;41.15;38.71;36.11;32.82;28.22;16.25;8.88;2.41;0.25;0.11;0.93;0.11;13.01;42.08;50.05;51.15;51.59;49.18;43.59;39.67;35.21;26.14;11.21;3.95;2.85;0.36;2.68;0;42.03;59.21;63.07;62.85;60.14;56.14;49.97;45.59;38.63;31.15;25.67;8.55;5.29;4.55;2.22;11.18;66.52;72.05;71.64;69.59;66.74;63.01;57.51;51.01;44.41;37.86;30.71;24.08;7.15;9.1;6.96;68.93;80.11;79.89;78.36;74.99;70.6;66.49;61.45;55.4;47.89;39.62;34.03;30.19;19.18;11.73;8.41;85.21;84.25;82.68;80.74;78.47;73.89;69.07;64.96;57.81;51.42;42.9;38.58;28.27;18.93;16.05;20.71;85.56;85.01;84.16;82.22;79.73;76.44;70.71;66.19;61.12;53.51;43.81;38.71;35.32;21.75;17.97;18.27;85.56;85.26;84.41;82.79;80.38;77.29;71.51;67.01;61.81;54.88;47.01;41.73;31.01;24.33;22.3;26.47;85.56;85.26;84.41;82.63;80.38;77.12;71.97;66.66;61.59;53.51;47.73;39.7;28.99;21.89;17.04;22.36;85.56;84.96;84.08;81.95;79.62;76.22;70.41;66.11;60.93;52.66;47.4;36.93;29.7;22.03;15.34;19.26;85.12;84.14;82.6;80.66;78.47;73.59;68.79;64.19;58.36;51.29;44.96;35.62;26.63;19.45;16.36;19.4;68.14;79.75;79.42;78.14;74.77;70.03;66.08;61.34;55.32;46.22;39.48;31.92;17.26;18.93;6.49;16.16;8.08;65.23;70.85;70.66;68.58;65.59;61.04;55.51;48.19;40.27;33.59;24.33;16.41;8.9;5.01;7.26;0;34.58;55.62;61.56;60.38;58.41;53.01;47.81;43.18;36.55;29.01;19.21;11.01;6.79;9.07;8.38;0;8.38;32.3;45.42;46.9;47.29;44.36;39.01;34.36;30.36;20.05;15.12;4.96;1.07;1.92;0.36;0;1.37;10.85;26.82;30.58;34.79;33.01;29.81;29.21;20.14;13.95;4.88;2.14;0.27;0.49;1.59;0;0;3.23;9.4;16.9;21.21;23.45;17.95;16.33;14.05;8.22;4.93;1.97;0.22;0;0.14;0;0;1.23;4.68;9.92;10.08;14.74;15.42;12.88;8.9;6.44;1.26;0.44;0.05;0.03;0.05</t>
  </si>
  <si>
    <t>14.33;34.85;41.7;41.15;38.71;36.11;32.82;28.22;16.25;8.88;2.41;0.25;42.08;50.05;51.15;51.59;49.18;43.59;39.67;35.21;26.14;11.21;3.95;2.85;59.21;63.07;62.85;60.14;56.14;49.97;45.59;38.63;31.15;25.67;8.55;5.29;72.05;71.64;69.59;66.74;63.01;57.51;51.01;44.41;37.86;30.71;24.08;7.15;79.89;78.36;74.99;70.6;66.49;61.45;55.4;47.89;39.62;34.03;30.19;19.18;82.68;80.74;78.47;73.89;69.07;64.96;57.81;51.42;42.9;38.58;28.27;18.93;84.16;82.22;79.73;76.44;70.71;66.19;61.12;53.51;43.81;38.71;35.32;21.75;84.41;82.79;80.38;77.29;71.51;67.01;61.81;54.88;47.01;41.73;31.01;24.33;84.41;82.63;80.38;77.12;71.97;66.66;61.59;53.51;47.73;39.7;28.99;21.89;84.08;81.95;79.62;76.22;70.41;66.11;60.93;52.66;47.4;36.93;29.7;22.03;82.6;80.66;78.47;73.59;68.79;64.19;58.36;51.29;44.96;35.62;26.63;19.45;79.42;78.14;74.77;70.03;66.08;61.34;55.32;46.22;39.48;31.92;17.26;18.93;70.85;70.66;68.58;65.59;61.04;55.51;48.19;40.27;33.59;24.33;16.41;8.9;55.62;61.56;60.38;58.41;53.01;47.81;43.18;36.55;29.01;19.21;11.01;6.79;32.3;45.42;46.9;47.29;44.36;39.01;34.36;30.36;20.05;15.12;4.96;1.07;10.85;26.82;30.58;34.79;33.01;29.81;29.21;20.14;13.95;4.88;2.14;0.27</t>
  </si>
  <si>
    <t>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</si>
  <si>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11;0;0;0;0;0;0;0;0;0;0;0;0;0;0;14;10;0;0;0;0;0;0;0;0;0;0;0;0;0;0;14;2;0;0;0;0;0;0;0;0;0;0;0;0;0;0;14;0;0;0;0;0;0;0;0;0;0;0;0;0;0;0;11;0;0;0;0;0;0;0;0;0;0;0;0;0;0;14;11;0;0;0;0;0;0;0;0;0;0;0;0;0;0;14;5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</si>
  <si>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0.44;2.27;5.78;8.47;12.25;15.81;17.7;16.19;9.1;7.04;3.01;2.27;0.25;0.38;0.16;0.14;0.55;4.66;8.14;14.77;20.71;29.29;18.93;14.6;20.05;8.96;2.85;0.6;0.44;0.08;0.16;0.03;1.21;8.33;20.6;32.38;33.92;35.75;35.18;24.79;17.64;13.23;4.9;4.96;3.21;0.88;0.25;0.05;5.97;22.41;39.62;44.68;45.86;43.26;40.79;35.89;34.82;19.92;16.19;8.74;7.07;2.49;2.52;0.11;19.73;48.58;55.89;56.19;53.89;51.7;48.33;41.95;39.51;31.34;26.82;14.36;4.66;2.49;7.89;0.55;49.51;64.88;66.63;66.22;63.59;59.32;53.89;49.64;42.68;34.03;31.53;23.73;19.32;9.59;14.99;26.16;71.48;75.67;74.11;71.04;68.47;65.64;59.92;54.47;49.34;41.75;36.85;34.79;18.93;16.16;20.55;79.89;81.62;80.85;79.75;76.93;72.6;68.33;64.3;59.7;52.33;45.59;39.53;33.48;23.15;24.03;26.71;85.42;84.6;83.29;81.37;79.48;75.89;70.68;66.82;62.05;55.12;48.79;41.7;32.79;25.59;28.19;26.44;85.56;85.21;84.27;82.6;80.36;77.51;72.36;68;63.62;56.82;48.52;43.01;36.66;32.49;28.66;31.92;85.59;85.29;84.52;83.12;80.93;78.41;73.04;68.63;64.33;57.53;50.79;43.92;37.67;29.73;23.59;28.9;85.59;85.29;84.52;83.1;80.79;78.25;73.12;68.25;63.37;57.89;50.6;46.47;32.99;25.29;27.15;26.11;85.56;85.15;84.25;82.58;80.38;77.42;71.95;67.32;62.49;55.97;47.89;40.41;35.7;30.41;24.03;25.18;85.34;84.47;83.26;81.29;79.4;75.45;70.33;65.84;61.4;53.67;46.22;38.96;32.52;28.63;22.88;29.29;79.42;81.48;80.82;79.26;76.58;72;68.16;63.37;58.16;52.14;44.16;36.41;29.42;23.01;19.37;23.86;19.18;70.77;74.77;73.78;70.88;67.51;63.86;59.51;52.85;46.68;39.48;30.68;25.84;20.08;14.93;21.84;0;44.6;63.67;65.56;64.16;62.49;58.03;51.78;46.49;40.55;30.25;25.18;24.41;10.74;10.49;9.67;0;12.44;41.12;50.85;52.49;51.32;48.47;42.96;39.21;33.15;27.59;21.97;10.88;8.82;4.11;13.15;0;2.36;16.74;30.82;36.05;39.04;36.36;32.33;31.75;22.88;22.58;11.15;6.85;4.25;2.36;3.26;0;0;4.44;13.34;20.58;26.27;25.78;25.73;20.6;14.82;10.19;7.4;2.11;1.01;0.77;1.45;0;0;0.96;4.58;8.14;10.52;16.11;17.29;8.47;11.97;6.19;5.75;0.08;0.79;0.05;0;0;0;0;2.49;4.96;8.22;8.77;8.9;8.79;8.38;2.05;2.68;0.82;0.03;0.05;0.05</t>
  </si>
  <si>
    <t>8.33;20.6;32.38;33.92;35.75;35.18;24.79;17.64;13.23;4.9;4.96;3.21;22.41;39.62;44.68;45.86;43.26;40.79;35.89;34.82;19.92;16.19;8.74;7.07;48.58;55.89;56.19;53.89;51.7;48.33;41.95;39.51;31.34;26.82;14.36;4.66;64.88;66.63;66.22;63.59;59.32;53.89;49.64;42.68;34.03;31.53;23.73;19.32;75.67;74.11;71.04;68.47;65.64;59.92;54.47;49.34;41.75;36.85;34.79;18.93;80.85;79.75;76.93;72.6;68.33;64.3;59.7;52.33;45.59;39.53;33.48;23.15;83.29;81.37;79.48;75.89;70.68;66.82;62.05;55.12;48.79;41.7;32.79;25.59;84.27;82.6;80.36;77.51;72.36;68;63.62;56.82;48.52;43.01;36.66;32.49;84.52;83.12;80.93;78.41;73.04;68.63;64.33;57.53;50.79;43.92;37.67;29.73;84.52;83.1;80.79;78.25;73.12;68.25;63.37;57.89;50.6;46.47;32.99;25.29;84.25;82.58;80.38;77.42;71.95;67.32;62.49;55.97;47.89;40.41;35.7;30.41;83.26;81.29;79.4;75.45;70.33;65.84;61.4;53.67;46.22;38.96;32.52;28.63;80.82;79.26;76.58;72;68.16;63.37;58.16;52.14;44.16;36.41;29.42;23.01;74.77;73.78;70.88;67.51;63.86;59.51;52.85;46.68;39.48;30.68;25.84;20.08;63.67;65.56;64.16;62.49;58.03;51.78;46.49;40.55;30.25;25.18;24.41;10.74;41.12;50.85;52.49;51.32;48.47;42.96;39.21;33.15;27.59;21.97;10.88;8.82;16.74;30.82;36.05;39.04;36.36;32.33;31.75;22.88;22.58;11.15;6.85;4.25;4.44;13.34;20.58;26.27;25.78;25.73;20.6;14.82;10.19;7.4;2.11;1.01</t>
  </si>
  <si>
    <t>10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</si>
  <si>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0;0;0;0;0;0;0;0;0;0;0;0;0;0;10;11;0;0;0;0;0;0;0;0;0;0;0;0;0;0;14;10;0;0;0;0;0;0;0;0;0;0;0;0;0;0;14;5;0;0;0;0;0;0;0;0;0;0;0;0;0;0;14;0;0;0;0;0;0;0;0;0;0;0;0;0;0;3;12;0;0;0;0;0;0;0;0;0;0;0;0;0;0;14;11;0;0;0;0;0;0;0;0;0;0;0;0;0;0;14;7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</si>
  <si>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0.27;1.73;4.33;6.38;7.62;10.16;10.25;10.85;8.3;3.89;2.77;2.55;0.44;0.68;0.03;0.11;0.41;2.25;6.33;8.36;11.45;12.74;16.16;14.05;14.33;8.27;3.56;0.96;0.38;0.9;0.41;0.08;1.1;4.82;10.05;15.32;21.78;25.04;25.48;20.82;12.47;9.86;7.23;3.53;0.14;0.36;0.38;0;2.52;11.15;27.34;35.56;38.9;36.27;35.15;31.67;24.27;15.97;7.84;6.16;3.59;1.62;12.05;0.03;8.3;34.38;45.45;49.12;47.81;46.19;44.11;38.74;36.19;29.37;22.99;19.21;6.52;7.29;12.79;0.6;28.99;53.53;58.6;59.84;57.78;55.29;51.45;47.04;40.14;37.73;27.73;21.53;14.55;10.38;14.25;3.51;57.53;68.88;69.51;68.3;66.19;61.73;57.62;50.58;46.6;41.62;35.26;30.03;25.75;18.88;26;45.64;76.6;78.22;76.96;73.45;70.3;66.93;63.92;58.82;51.23;43.86;40.41;30.3;29.64;28.19;24.99;83.73;83.07;81.81;80.38;78.22;74.25;69.78;66.71;61.92;56.22;50.05;43.42;36.36;33.1;34.03;32.79;85.56;84.82;83.7;81.97;80.03;77.18;72.27;67.84;63.86;57.81;52.52;45.89;41.84;33.81;32.47;33.62;85.56;85.26;84.47;83.01;80.93;78.55;73.73;69.12;65.07;60.6;53.29;47.18;40.08;31.48;29.84;34.9;85.62;85.34;84.77;83.4;81.37;79.1;74.96;69.7;65.78;61.12;54.03;46.03;41.23;37.1;33.67;35.53;85.62;85.34;84.71;83.42;81.15;79.1;74.77;69.53;65.64;60.47;52.71;47.45;42.9;37.37;33.32;37.01;85.56;85.26;84.44;83.04;80.82;78.49;73.59;69.23;64.79;58.99;52.88;46.47;40.44;32.9;35.81;32.14;85.53;84.77;83.89;81.92;79.89;76.99;72.08;67.34;62.77;56.79;51.51;43.37;38.16;34.47;24.82;30.36;83.89;83.04;81.78;80.19;78.11;73.78;69.21;65.53;60.96;54.66;47.84;39.86;35.29;30.63;25.73;29.23;39.59;75.59;77.29;76.22;73.32;69.78;65.97;61.75;55.64;50.03;43.75;36.05;35.42;29.64;26.3;25.04;2.19;54.05;66.9;68.22;66.9;64.47;61.62;54.85;51.01;46.14;38.47;28.93;24.05;22.38;20.58;19.32;0;19.7;48.44;56.16;57.51;56.11;53.12;48.74;41.21;37.18;33.95;26.58;17.81;18.82;13.73;8.55;0;5.01;21.53;39.64;44.68;44.47;42.85;38.25;31.51;26.38;23.42;15.23;11.29;5.29;7.23;6.52;0;0;6.82;17.07;25.53;30.14;29.7;29.84;23.51;20.14;12.16;9.92;6.05;2.55;0.19;2.9;0;0;1.97;5.51;9.75;13.92;17.01;12.68;17.07;7.34;6.96;3.04;4.55;0.05;0.14;0.66;0;0;0;1.56;3.07;7.62;8.38;7.75;8.55;5.86;4.41;1.21;1.45;1.23;0.66;0.05;0;0;0;0.9;2.36;4.79;7.15;5.01;5.07;5.45;3.32;1.23;1.7;0.14;0;0.05</t>
  </si>
  <si>
    <t>4.82;10.05;15.32;21.78;25.04;25.48;20.82;12.47;9.86;7.23;3.53;0.14;11.15;27.34;35.56;38.9;36.27;35.15;31.67;24.27;15.97;7.84;6.16;3.59;34.38;45.45;49.12;47.81;46.19;44.11;38.74;36.19;29.37;22.99;19.21;6.52;53.53;58.6;59.84;57.78;55.29;51.45;47.04;40.14;37.73;27.73;21.53;14.55;68.88;69.51;68.3;66.19;61.73;57.62;50.58;46.6;41.62;35.26;30.03;25.75;78.22;76.96;73.45;70.3;66.93;63.92;58.82;51.23;43.86;40.41;30.3;29.64;81.81;80.38;78.22;74.25;69.78;66.71;61.92;56.22;50.05;43.42;36.36;33.1;83.7;81.97;80.03;77.18;72.27;67.84;63.86;57.81;52.52;45.89;41.84;33.81;84.47;83.01;80.93;78.55;73.73;69.12;65.07;60.6;53.29;47.18;40.08;31.48;84.77;83.4;81.37;79.1;74.96;69.7;65.78;61.12;54.03;46.03;41.23;37.1;84.71;83.42;81.15;79.1;74.77;69.53;65.64;60.47;52.71;47.45;42.9;37.37;84.44;83.04;80.82;78.49;73.59;69.23;64.79;58.99;52.88;46.47;40.44;32.9;83.89;81.92;79.89;76.99;72.08;67.34;62.77;56.79;51.51;43.37;38.16;34.47;81.78;80.19;78.11;73.78;69.21;65.53;60.96;54.66;47.84;39.86;35.29;30.63;77.29;76.22;73.32;69.78;65.97;61.75;55.64;50.03;43.75;36.05;35.42;29.64;66.9;68.22;66.9;64.47;61.62;54.85;51.01;46.14;38.47;28.93;24.05;22.38;48.44;56.16;57.51;56.11;53.12;48.74;41.21;37.18;33.95;26.58;17.81;18.82;21.53;39.64;44.68;44.47;42.85;38.25;31.51;26.38;23.42;15.23;11.29;5.29;6.82;17.07;25.53;30.14;29.7;29.84;23.51;20.14;12.16;9.92;6.05;2.55;1.97;5.51;9.75;13.92;17.01;12.68;17.07;7.34;6.96;3.04;4.55;0.05</t>
  </si>
  <si>
    <t>13;0;0;0;0;0;0;0;0;0;0;0;11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</si>
  <si>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5;0;0;0;0;0;0;0;0;0;0;0;0;0;1;14;0;0;0;0;0;0;0;0;0;0;0;0;0;0;14;13;0;0;0;0;0;0;0;0;0;0;0;0;0;0;14;11;0;0;0;0;0;0;0;0;0;0;0;0;0;0;14;7;0;0;0;0;0;0;0;0;0;0;0;0;0;0;14;0;0;0;0;0;0;0;0;0;0;0;0;0;0;14;13;0;0;0;0;0;0;0;0;0;0;0;0;0;0;14;11;0;0;0;0;0;0;0;0;0;0;0;0;0;0;14;10;0;0;0;0;0;0;0;0;0;0;0;0;0;0;14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</si>
  <si>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0.11;1.26;2.77;4.08;5.37;8.36;5.81;4.79;5.45;4;3.07;1.86;0.99;0.08;0.3;0.03;0.22;1.51;3.64;5.75;7.53;6.82;7.23;8;6.79;3.34;3.81;1.04;1.1;0.41;0.79;0.11;0.41;2.22;6.19;9.42;11.45;15.34;13.12;17.73;9.62;4.79;2.9;5.15;0.96;0.44;0.05;0.08;1.18;6.66;11.56;21.48;31.01;31.01;29.07;27.67;17.81;10.63;15.26;6.66;2.93;0.77;4.55;0;3.12;14.03;33.01;40.49;43.48;40.22;40.05;35.18;27.53;27.07;22.19;10.82;10.08;5.42;3.73;0.05;12.63;40.08;50.77;53.01;51.18;51.4;47.86;42.93;37.84;33.75;26.25;17.81;19.21;13.45;24.33;0;40.22;58.05;63.92;64.3;61.67;59.81;54.96;49.21;43.26;37.97;34.85;29.84;27.42;19.01;26.88;10.03;65.29;70.99;71.73;70;67.92;64.52;61.07;55.37;50.55;44.49;40.36;32.44;28.25;27.97;30.9;63.84;79.7;79.81;78.58;75.95;71.75;68.82;65.89;60.6;54.68;47.73;42.85;35.45;31.53;32.93;32.82;84.96;84.11;82.77;80.96;79.23;76.22;71.18;67.56;63.75;57.53;53.78;44.79;42.19;37.15;39.12;37.18;85.56;85.01;84.25;82.6;80.55;78.16;73.56;69.18;65.89;60.85;54.82;48.93;41.84;39.34;36.41;40.44;85.59;85.29;84.68;83.4;81.37;79.1;75.42;69.97;66.55;61.86;55.86;49.97;44.19;38.19;38.68;34.55;85.62;85.42;84.77;83.73;81.75;79.51;76.16;70.96;67.15;62.08;56.96;50.6;46;41.34;38.27;38.55;85.67;85.4;84.77;83.75;81.78;79.48;76.03;70.66;66.58;61.95;55.95;50.14;46.25;40.14;35.4;38.16;85.59;85.29;84.63;83.23;81.23;79.26;75.32;70.22;66.16;62.11;55.34;49.37;44.68;38.38;41.1;38.85;85.56;84.96;84.16;82.55;80.38;77.97;73.12;68.77;64.85;60.66;53.12;47.42;42.52;39.12;34.9;35.15;84.85;84.03;82.58;80.85;79.04;75.73;70.79;67.18;62.85;58.11;49.97;43.81;39.53;34.63;34.3;35.56;61.18;79.07;79.42;78.14;75.15;71.53;67.53;64.05;58.66;53.7;48.63;38.03;34.66;29.92;26.36;31.26;5.48;63.32;70.49;70.99;69.21;66.9;63.64;59.48;53.62;47.95;42;36.33;30.16;26.85;24.66;28.88;0;31.67;54.99;61.78;61.62;60;57.1;52.33;45.29;42.05;34.99;31.29;26.25;18.44;20.6;20.27;0;7.64;33.84;44.3;47.7;48.66;46.96;45.92;37.78;32.33;25.42;23.12;17.86;11.86;15.21;10.58;0;0.58;9.95;24.58;31.73;33.92;31.95;34.41;29.1;26.22;19.59;13.97;6;6.52;3.75;11.67;0;0;2.36;7.67;13.12;20.33;20.08;19.7;17.34;16.85;12.52;6.82;2.03;2.22;4.85;4.41;0;0;0;2.3;4.52;5.86;8.27;8.58;11.32;5.18;6.22;3.48;1.81;0.27;0.16;1.29;0;0;0;0.77;1.7;2.66;4.16;4.49;4.49;3.48;2.74;2.77;2.58;0.05;0.27;0.25;0;0;0;0;0.49;1.95;3.53;2.33;3.32;2.16;1.56;0.96;0.71;0.03;0.08;0.05</t>
  </si>
  <si>
    <t>2.22;6.19;9.42;11.45;15.34;13.12;17.73;9.62;4.79;2.9;5.15;0.96;6.66;11.56;21.48;31.01;31.01;29.07;27.67;17.81;10.63;15.26;6.66;2.93;14.03;33.01;40.49;43.48;40.22;40.05;35.18;27.53;27.07;22.19;10.82;10.08;40.08;50.77;53.01;51.18;51.4;47.86;42.93;37.84;33.75;26.25;17.81;19.21;58.05;63.92;64.3;61.67;59.81;54.96;49.21;43.26;37.97;34.85;29.84;27.42;70.99;71.73;70;67.92;64.52;61.07;55.37;50.55;44.49;40.36;32.44;28.25;79.81;78.58;75.95;71.75;68.82;65.89;60.6;54.68;47.73;42.85;35.45;31.53;82.77;80.96;79.23;76.22;71.18;67.56;63.75;57.53;53.78;44.79;42.19;37.15;84.25;82.6;80.55;78.16;73.56;69.18;65.89;60.85;54.82;48.93;41.84;39.34;84.68;83.4;81.37;79.1;75.42;69.97;66.55;61.86;55.86;49.97;44.19;38.19;84.77;83.73;81.75;79.51;76.16;70.96;67.15;62.08;56.96;50.6;46;41.34;84.77;83.75;81.78;79.48;76.03;70.66;66.58;61.95;55.95;50.14;46.25;40.14;84.63;83.23;81.23;79.26;75.32;70.22;66.16;62.11;55.34;49.37;44.68;38.38;84.16;82.55;80.38;77.97;73.12;68.77;64.85;60.66;53.12;47.42;42.52;39.12;82.58;80.85;79.04;75.73;70.79;67.18;62.85;58.11;49.97;43.81;39.53;34.63;79.42;78.14;75.15;71.53;67.53;64.05;58.66;53.7;48.63;38.03;34.66;29.92;70.49;70.99;69.21;66.9;63.64;59.48;53.62;47.95;42;36.33;30.16;26.85;54.99;61.78;61.62;60;57.1;52.33;45.29;42.05;34.99;31.29;26.25;18.44;33.84;44.3;47.7;48.66;46.96;45.92;37.78;32.33;25.42;23.12;17.86;11.86;9.95;24.58;31.73;33.92;31.95;34.41;29.1;26.22;19.59;13.97;6;6.52;2.36;7.67;13.12;20.33;20.08;19.7;17.34;16.85;12.52;6.82;2.03;2.22;0;2.3;4.52;5.86;8.27;8.58;11.32;5.18;6.22;3.48;1.81;0.27</t>
  </si>
  <si>
    <t>14;0;0;0;0;0;0;0;0;0;0;0;13;0;0;0;0;0;0;0;0;0;0;0;11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</si>
  <si>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10;0;0;0;0;0;0;0;0;0;0;0;0;0;0;14;7;0;0;0;0;0;0;0;0;0;0;0;0;0;5;14;0;0;0;0;0;0;0;0;0;0;0;0;0;0;14;13;0;0;0;0;0;0;0;0;0;0;0;0;0;0;14;11;0;0;0;0;0;0;0;0;0;0;0;0;0;0;14;8;0;0;0;0;0;0;0;0;0;0;0;0;0;0;14;0;0;0;0;0;0;0;0;0;0;0;0;0;0;14;13;0;0;0;0;0;0;0;0;0;0;0;0;0;0;14;11;0;0;0;0;0;0;0;0;0;0;0;0;0;0;14;11;0;0;0;0;0;0;0;0;0;0;0;0;0;0;14;3;0;0;0;0;0;0;0;0;0;0;0;0;0;0;14;0;0;0;0;0;0;0;0;0;0;0;0;0;0;0;11;0;0;0;0;0;0;0;0;0;0;0;0;0;0;0;11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</si>
  <si>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0.22;0.63;1.75;2.38;4;5.07;4.96;4.93;4.63;6;2.82;1.42;1.59;0.33;1.89;0.08;0.14;0.96;2.14;3.73;4.77;6.22;6.55;5.12;4.47;3.51;2.9;0.96;0.96;0.66;0.47;0.11;0.08;1.84;4.08;4.74;8.36;6.9;8.74;6.6;5.84;2.52;3.04;0.77;0.88;0.52;0.9;0.08;1.01;4.3;7.12;12.71;14.16;14.82;17.48;17.84;14.44;11.12;7.53;4.22;1.73;0.44;3.67;0.03;0.66;7.97;17.78;24.47;34.41;35.59;34.96;29.07;25.53;23.89;12.79;7.32;7.62;3.84;3.7;0.05;5.92;21.32;39.45;42.96;45.07;45.12;41.84;38.08;35.21;31.51;25.15;17.7;8.19;18.77;16.58;0.05;18.41;46.33;55.07;56.58;55.97;53.26;50.22;46.22;42.71;39.32;33.21;27.67;20.47;23.75;12.33;0.58;47.92;64.55;67.01;66.99;64.93;62.25;57.4;53.51;48.88;43.59;37.4;32.38;29.89;30.08;34.27;19.01;70.08;75.1;74.27;72;69.48;67.21;62.77;58.03;52.9;49.56;41.23;37.95;35.62;33.67;35.34;76.88;81.12;80.79;79.78;77.45;73.62;69.89;66.6;62.9;58.08;51.75;45.97;45.07;37.04;38.77;40.93;85.34;84.49;83.34;81.78;79.92;77.15;72.44;68.71;65.56;60.68;54.68;47.89;45.4;41.15;39.81;39.7;85.56;85.21;84.41;83.01;80.96;78.85;75.15;70.16;66.74;62.49;56.44;50.55;44.96;43.81;41.7;44.25;85.62;85.34;84.77;83.59;81.75;79.67;76.49;71.4;67.29;63.15;58.3;52.58;47.64;45.56;39.34;43.23;85.67;85.45;84.85;84.08;82.27;80.03;77.18;72.05;68.03;64.41;58.66;54.19;48.27;45.84;43.45;41.1;85.67;85.45;84.82;84.05;82.27;79.89;77.07;72.14;68.03;64.33;60.11;52.71;47.95;44.25;42.27;41.23;85.59;85.34;84.77;83.7;81.75;79.48;76.33;70.99;67.15;63.15;57.34;51.1;47.67;43.07;41.42;42.3;85.56;85.15;84.36;82.9;80.93;78.85;74.99;70;66.25;61.75;54.99;49.81;43.42;41.32;38.68;39.62;85.29;84.41;83.26;81.59;79.45;77.01;72.11;68.49;64.49;59.42;53.37;47.92;42.58;36.14;38.14;36.47;76.22;81.1;80.52;79.29;76.93;73.4;69.62;65.37;62;55.48;49.37;45.37;40.3;36.36;33.56;36.11;12.9;69.26;74.44;74.38;71.45;69.1;65.81;61.64;57.15;52.19;46.93;40.93;35.59;30.55;30.88;33.34;0;40.74;61.73;65.51;65.01;62.68;59.67;56;50.99;46.6;40.11;31.67;26.68;30.85;26.16;23.51;0;12.9;40.49;49.42;53.89;51.48;50.49;47.95;43.67;38.05;32.19;24.41;22.22;16.3;18.88;23.18;0;2;14.79;31.45;36.82;39.51;41.26;37.75;35.64;28.55;23.15;17.04;12.63;11.18;8.79;10.63;0;0;4.55;12.19;20.38;23.64;23.48;24.05;23.95;17.7;16.38;8.71;4.6;4.33;3.26;6.27;0;0;0.66;3.26;5.92;11.29;12.85;12.36;8.27;8.16;5.37;4.08;3.01;2.19;0.22;2.99;0;0;0;0.38;1.84;2.93;5.1;2.47;4.44;3.81;2.25;1.34;1.92;0.33;0;1.1;0;0;0;0;0.96;1.97;3.04;2.19;4.77;1.37;2.41;0.93;0.38;0;0.03;0;0;0;0;0;0;0.36;1.37;2;1.53;3.67;2.14;1.75;0.05;0;0.16;0</t>
  </si>
  <si>
    <t>1.84;4.08;4.74;8.36;6.9;8.74;6.6;5.84;2.52;3.04;0.77;0.88;4.3;7.12;12.71;14.16;14.82;17.48;17.84;14.44;11.12;7.53;4.22;1.73;7.97;17.78;24.47;34.41;35.59;34.96;29.07;25.53;23.89;12.79;7.32;7.62;21.32;39.45;42.96;45.07;45.12;41.84;38.08;35.21;31.51;25.15;17.7;8.19;46.33;55.07;56.58;55.97;53.26;50.22;46.22;42.71;39.32;33.21;27.67;20.47;64.55;67.01;66.99;64.93;62.25;57.4;53.51;48.88;43.59;37.4;32.38;29.89;75.1;74.27;72;69.48;67.21;62.77;58.03;52.9;49.56;41.23;37.95;35.62;80.79;79.78;77.45;73.62;69.89;66.6;62.9;58.08;51.75;45.97;45.07;37.04;83.34;81.78;79.92;77.15;72.44;68.71;65.56;60.68;54.68;47.89;45.4;41.15;84.41;83.01;80.96;78.85;75.15;70.16;66.74;62.49;56.44;50.55;44.96;43.81;84.77;83.59;81.75;79.67;76.49;71.4;67.29;63.15;58.3;52.58;47.64;45.56;84.85;84.08;82.27;80.03;77.18;72.05;68.03;64.41;58.66;54.19;48.27;45.84;84.82;84.05;82.27;79.89;77.07;72.14;68.03;64.33;60.11;52.71;47.95;44.25;84.77;83.7;81.75;79.48;76.33;70.99;67.15;63.15;57.34;51.1;47.67;43.07;84.36;82.9;80.93;78.85;74.99;70;66.25;61.75;54.99;49.81;43.42;41.32;83.26;81.59;79.45;77.01;72.11;68.49;64.49;59.42;53.37;47.92;42.58;36.14;80.52;79.29;76.93;73.4;69.62;65.37;62;55.48;49.37;45.37;40.3;36.36;74.44;74.38;71.45;69.1;65.81;61.64;57.15;52.19;46.93;40.93;35.59;30.55;61.73;65.51;65.01;62.68;59.67;56;50.99;46.6;40.11;31.67;26.68;30.85;40.49;49.42;53.89;51.48;50.49;47.95;43.67;38.05;32.19;24.41;22.22;16.3;14.79;31.45;36.82;39.51;41.26;37.75;35.64;28.55;23.15;17.04;12.63;11.18;4.55;12.19;20.38;23.64;23.48;24.05;23.95;17.7;16.38;8.71;4.6;4.33;0.66;3.26;5.92;11.29;12.85;12.36;8.27;8.16;5.37;4.08;3.01;2.19;0;0.38;1.84;2.93;5.1;2.47;4.44;3.81;2.25;1.34;1.92;0.33</t>
  </si>
  <si>
    <t>14;7;0;0;0;0;0;0;0;0;0;0;14;2;0;0;0;0;0;0;0;0;0;0;13;0;0;0;0;0;0;0;0;0;0;0;11;0;0;0;0;0;0;0;0;0;0;0;10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</si>
  <si>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0;0;0;0;14;10;0;0;0;0;0;0;0;0;0;0;0;0;0;0;14;7;0;0;0;0;0;0;0;0;0;0;0;0;0;8;14;2;0;0;0;0;0;0;0;0;0;0;0;0;0;14;13;0;0;0;0;0;0;0;0;0;0;0;0;0;0;14;11;0;0;0;0;0;0;0;0;0;0;0;0;0;0;14;10;0;0;0;0;0;0;0;0;0;0;0;0;0;0;14;4;0;0;0;0;0;0;0;0;0;0;0;0;0;14;14;0;0;0;0;0;0;0;0;0;0;0;0;0;0;14;11;0;0;0;0;0;0;0;0;0;0;0;0;0;0;14;11;0;0;0;0;0;0;0;0;0;0;0;0;0;0;14;7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</si>
  <si>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25.97;52.82;58.36;58.03;56.6;52.44;48.36;40.27;33.26;13.37;2.6;0.11;0;0;0;0;0;0;0;1.45;50.93;64.9;66.3;65.29;63.29;57.34;52.49;42.68;37.42;14.16;2.96;0.14;0;0;0;0;0;0;0;27.01;70.68;73.97;72.44;69.84;66.82;60.93;54.25;46.33;38.74;23.01;4.77;0.16;0.05;0;0;0;0;0;0;79.18;81.34;80.27;78.33;73.75;69.73;65.23;59.56;51.12;38.58;31.23;6.03;0.9;0.03;0;0;0;0;0;0;85.37;84.41;82.66;80.33;77.29;71.45;66.85;60.6;51.29;42.22;30.52;13.12;1.4;0.05;0;0;0;0;0;0;85.56;84.96;83.59;81.07;78.52;72.99;67.34;62.03;53.75;42.85;29.18;15.51;2.79;0.16;0;0;0;0;0;0;85.56;84.93;83.56;81.12;78.63;72.9;67.34;62;52.79;44;28.93;15.86;0.93;0;0;0;0;0;0;0;85.34;84.25;82.55;80.36;76.93;71.26;66.55;59.84;49.01;41.12;29.23;13.56;0.6;0.05;0;0;0;0;0;0;78.93;81.18;80.11;78.22;73.67;69.01;64.14;56.88;50.05;36.74;26.99;8.93;0.93;0.03;0;0;0;0;0;0;15.32;69.21;73.37;72.25;68.88;65.32;59.81;52.11;45.81;32.74;22.79;4.96;0.14;0;0;0;0;0;0;0;0.14;44.88;62.6;65.12;63.75;60.79;55.59;47.95;39.73;27.67;21.97;6.47;0.16;0;0;0;0;0;0;0;0;17.04;48.88;54.9;57.18;53.64;51.01;45.67;36.68;28;14.03;3.81;0.6;0;0;0;0;0;0;0</t>
  </si>
  <si>
    <t>73.97;72.44;69.84;66.82;60.93;54.25;46.33;38.74;23.01;4.77;0.16;0.05;0;0;0;0;80.27;78.33;73.75;69.73;65.23;59.56;51.12;38.58;31.23;6.03;0.9;0.03;0;0;0;0;82.66;80.33;77.29;71.45;66.85;60.6;51.29;42.22;30.52;13.12;1.4;0.05;0;0;0;0;83.59;81.07;78.52;72.99;67.34;62.03;53.75;42.85;29.18;15.51;2.79;0.16;0;0;0;0;83.56;81.12;78.63;72.9;67.34;62;52.79;44;28.93;15.86;0.93;0;0;0;0;0;82.55;80.36;76.93;71.26;66.55;59.84;49.01;41.12;29.23;13.56;0.6;0.05;0;0;0;0;80.11;78.22;73.67;69.01;64.14;56.88;50.05;36.74;26.99;8.93;0.93;0.03;0;0;0;0;73.37;72.25;68.88;65.32;59.81;52.11;45.81;32.74;22.79;4.96;0.14;0;0;0;0;0</t>
  </si>
  <si>
    <t>0;11;0;0;0;0;0;0;0;0;0;0;0;0;0;0;0;0;0;0;1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</si>
  <si>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12.16;43.26;52.08;55.29;53.59;51.23;47.21;42.14;34.66;27.53;9.37;0.19;0.08;0;0;0;0;0;0;1.7;33.04;55.32;61.4;61.53;58.38;56.08;51.01;45.37;37.4;28.71;7.78;1.64;0.11;0;0;0;0;0;0;4.82;58.47;68.63;68.99;67.42;64.74;60.49;55.64;47.81;42.22;34.11;16.49;1.78;0.16;0;0;0;0;0;0;48.71;76.85;77.95;76.25;72.38;68.52;65.23;59.51;53.07;44;34.85;23.1;4.63;0.9;0.03;0;0;0;0;0;84.25;83.15;81.59;79.86;76.96;71.62;67.21;62.44;54.3;46.47;37.12;20.82;6;1.81;0.11;0.03;0;0;0;0;85.56;84.77;83.4;81.21;78.88;74.14;69.1;63.95;56.41;49.21;41.59;25.21;6.77;0.6;0.08;0;0;0;0;0;85.56;85.15;84.22;82.25;79.62;75.78;69.62;64.79;57.75;50.63;40.44;23.26;14.25;4.11;0.05;0;0;0;0;0;85.56;85.12;84.16;82;79.53;75.37;69.92;65.26;57.59;48.79;37.89;29.67;13.07;1.45;0.14;0;0;0;0;0;85.53;84.77;83.32;81.15;78.79;73.86;69.1;63.32;56.99;46.96;38.41;26.33;6.38;0.52;0.08;0;0;0;0;0;84.08;83.04;81.56;79.59;76.55;71.48;66.44;61.42;54.47;45.1;37.32;23.23;9.26;1.53;0.05;0;0;0;0;0;41.95;75.97;77.18;75.56;71.56;67.81;63.45;57.48;50.66;40.08;33.7;15.04;5.42;0.27;0;0;0;0;0;0;2.22;55.92;67.12;68.05;66.6;63.75;60.22;53.84;45.48;35.18;25.23;14.71;3.26;0.38;0;0;0;0;0;0;0;25.81;51.1;58.3;61.23;58.58;52.16;47.95;39.23;33.84;22.85;11.34;2.55;0.11;0.03;0;0;0;0;0;0;7.84;36.05;47.37;50.55;50.19;49.4;44.96;36.79;27.95;17.07;8.19;1.29;0.05;0;0;0;0;0;0</t>
  </si>
  <si>
    <t>68.63;68.99;67.42;64.74;60.49;55.64;47.81;42.22;34.11;16.49;1.78;0.16;0;0;0;0;77.95;76.25;72.38;68.52;65.23;59.51;53.07;44;34.85;23.1;4.63;0.9;0.03;0;0;0;81.59;79.86;76.96;71.62;67.21;62.44;54.3;46.47;37.12;20.82;6;1.81;0.11;0.03;0;0;83.4;81.21;78.88;74.14;69.1;63.95;56.41;49.21;41.59;25.21;6.77;0.6;0.08;0;0;0;84.22;82.25;79.62;75.78;69.62;64.79;57.75;50.63;40.44;23.26;14.25;4.11;0.05;0;0;0;84.16;82;79.53;75.37;69.92;65.26;57.59;48.79;37.89;29.67;13.07;1.45;0.14;0;0;0;83.32;81.15;78.79;73.86;69.1;63.32;56.99;46.96;38.41;26.33;6.38;0.52;0.08;0;0;0;81.56;79.59;76.55;71.48;66.44;61.42;54.47;45.1;37.32;23.23;9.26;1.53;0.05;0;0;0;77.18;75.56;71.56;67.81;63.45;57.48;50.66;40.08;33.7;15.04;5.42;0.27;0;0;0;0;67.12;68.05;66.6;63.75;60.22;53.84;45.48;35.18;25.23;14.71;3.26;0.38;0;0;0;0</t>
  </si>
  <si>
    <t>0;13;0;0;0;0;0;0;0;0;0;0;0;0;0;0;0;0;0;0;0;11;0;0;0;0;0;0;0;0;0;0;0;0;0;0;0;0;0;0;14;10;0;0;0;0;0;0;0;0;0;0;0;0;0;0;0;0;0;0;14;0;0;0;0;0;0;0;0;0;0;0;0;0;0;0;0;0;0;0;14;0;0;0;0;0;0;0;0;0;0;0;0;0;0;0;0;0;0;0;11;0;0;0;0;0;0;0;0;0;0;0;0;0;0;0;0;0;0;0;11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</si>
  <si>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6.6;32.85;47.53;51.4;51.04;50.93;44.9;41.29;38.08;25.56;10.71;0.25;0.22;0.05;0;0;0;0;0;0.33;15.97;46.63;53.75;56.63;56.88;53.73;48.6;44.66;38.82;31.92;17.45;11.45;0.14;0.05;0;0;0;0;0;1.32;45.26;60.99;65.18;64.71;61.81;58.47;53.89;48.66;43.07;35.81;23.45;10.55;0.16;0.08;0;0;0;0;0;13.1;67.4;72.36;71.95;69.95;67.29;64.22;58.63;52.82;46.03;37.4;27.84;12.11;1.92;0.14;0;0;0;0;0;69.26;80.16;80.08;78.36;75.32;70.82;66.93;62.6;56.11;49.29;40.85;32.77;18.36;2.68;0.58;0.03;0;0;0;0;85.21;84.25;82.68;80.82;78.49;74.68;69.23;65.18;58.14;50.16;44.49;34.36;24.22;4.3;0.16;0.08;0;0;0;0;85.56;85.01;84.16;82.38;79.92;76.44;70.9;66.33;61.18;53.51;45.84;36.9;25.92;10.25;1.34;0.14;0;0;0;0;85.59;85.26;84.41;82.77;80.36;77.42;71.75;67.18;62.44;53.86;46.27;35.84;28.36;11.73;3.48;0.19;0;0;0;0;85.59;85.26;84.41;82.71;80.38;77.26;71.78;66.85;61.73;54.44;43.67;37.92;22.79;13.18;1.73;0.16;0;0;0;0;85.56;84.96;84.05;81.95;79.78;76.05;70.68;65.86;60.79;53.37;42.6;36.22;16.19;9.26;1.1;0.08;0.08;0;0;0;85.12;84.14;82.58;80.68;78.66;73.92;69.21;64.68;58.63;50.93;40.82;28.66;18.49;5.4;1.81;0;0;0;0;0;68.36;79.75;79.62;78.11;74.77;70.3;66.33;61.73;55.59;47.64;39.62;30.49;15.51;3.97;0.16;0;0;0;0;0;7.12;66.3;71.32;70.88;69.07;66.16;62.3;56.99;49.48;42.52;34.14;27.26;11.01;2.96;0.08;0;0;0;0;0;0;35.64;57.78;63.04;62.85;59.45;57.15;51.67;44.47;37.01;28.11;21.18;9.59;3.4;0.08;0;0;0;0;0;0;9.81;39.12;50.19;53.34;51.84;51.56;43.97;39.29;30.47;26.79;8.41;3.64;0.85;0;0;0;0;0;0;0;2.11;20.82;37.73;45.67;45.01;44.63;40.74;35.75;32.14;21.97;12.22;4.27;0.77;0;0;0;0;0;0</t>
  </si>
  <si>
    <t>60.99;65.18;64.71;61.81;58.47;53.89;48.66;43.07;35.81;23.45;10.55;0.16;0.08;0;0;0;72.36;71.95;69.95;67.29;64.22;58.63;52.82;46.03;37.4;27.84;12.11;1.92;0.14;0;0;0;80.08;78.36;75.32;70.82;66.93;62.6;56.11;49.29;40.85;32.77;18.36;2.68;0.58;0.03;0;0;82.68;80.82;78.49;74.68;69.23;65.18;58.14;50.16;44.49;34.36;24.22;4.3;0.16;0.08;0;0;84.16;82.38;79.92;76.44;70.9;66.33;61.18;53.51;45.84;36.9;25.92;10.25;1.34;0.14;0;0;84.41;82.77;80.36;77.42;71.75;67.18;62.44;53.86;46.27;35.84;28.36;11.73;3.48;0.19;0;0;84.41;82.71;80.38;77.26;71.78;66.85;61.73;54.44;43.67;37.92;22.79;13.18;1.73;0.16;0;0;84.05;81.95;79.78;76.05;70.68;65.86;60.79;53.37;42.6;36.22;16.19;9.26;1.1;0.08;0.08;0;82.58;80.68;78.66;73.92;69.21;64.68;58.63;50.93;40.82;28.66;18.49;5.4;1.81;0;0;0;79.62;78.11;74.77;70.3;66.33;61.73;55.59;47.64;39.62;30.49;15.51;3.97;0.16;0;0;0;71.32;70.88;69.07;66.16;62.3;56.99;49.48;42.52;34.14;27.26;11.01;2.96;0.08;0;0;0;57.78;63.04;62.85;59.45;57.15;51.67;44.47;37.01;28.11;21.18;9.59;3.4;0.08;0;0;0</t>
  </si>
  <si>
    <t>0;14;2;0;0;0;0;0;0;0;0;0;0;0;0;0;0;0;0;0;0;14;0;0;0;0;0;0;0;0;0;0;0;0;0;0;0;0;0;0;0;11;0;0;0;0;0;0;0;0;0;0;0;0;0;0;0;0;0;0;14;11;0;0;0;0;0;0;0;0;0;0;0;0;0;0;0;0;0;0;14;5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</si>
  <si>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3.73;16.47;38.16;43.45;45.73;46.71;41.21;38.11;37.56;27.59;21.64;4.49;0.41;0.05;0;0;0;0;0;0.3;8.11;32.85;45.26;50.3;50.99;49.04;45.01;43.34;39.23;32.88;21.56;7.01;0.77;0.19;0.08;0;0;0;0;0.36;23.92;51.23;57.56;59.26;58.08;55.78;51.86;46.93;39.37;33.64;19.84;9.56;2.49;0.16;0.03;0;0;0;0;1.7;53.21;66.33;68.25;67.62;65.21;61.67;56.66;51.26;45.81;38.74;32.44;16.6;2.49;0.49;0.16;0.03;0;0;0;34.55;72.63;76.58;75.23;72.05;69.29;66.44;61.59;56.25;48.55;42.16;34.74;24.08;6.03;1.48;0.05;0.05;0;0;0;80.96;82.33;81.04;79.92;77.48;73.04;68.99;65.32;60.25;53.62;45.62;37.73;28.08;18.19;3.81;1.67;0.11;0;0;0.05;85.45;84.71;83.42;81.64;79.67;76.44;70.85;67.01;62.88;56.22;47.34;37.32;31.59;24.08;3.86;2.36;0.08;0.08;0;0.08;85.56;85.23;84.41;82.79;80.58;77.95;72.88;68.38;63.89;56.08;49.37;41.37;32.47;25.21;7.51;2.55;0.52;0.05;0;0.16;85.59;85.32;84.66;83.23;81.01;78.52;73.67;68.82;64.33;58.14;51.42;43.01;36.05;24.14;6.55;0.44;0.74;0.08;0.08;0.11;85.59;85.29;84.63;83.23;81.01;78.63;73.48;68.9;64.05;57.75;49.4;39.29;34.77;19.34;12.27;2.36;0.68;0.05;0.05;0.05;85.56;85.21;84.27;82.63;80.49;77.97;72.68;68;63.12;56.44;49.34;40.41;35.1;20.82;2.99;0.36;1.37;0.05;0.05;0.03;85.42;84.55;83.29;81.51;79.4;75.95;70.85;66.14;61.23;54.68;46.85;38.63;24.22;18.03;7.01;1.32;0.14;0.05;0.08;0.05;80.88;81.89;80.93;79.45;77.04;72.41;68.3;64.41;58.55;51.67;42.9;35.75;24.14;9.56;2.82;0.71;0.05;0;0;0.11;22.79;71.64;75.75;74.68;72.03;68.44;65.23;60.88;54.33;46.47;39.86;31.64;18.68;8.55;7.45;0.3;0.03;0;0;0;0.66;47.32;64.44;66.68;66.03;63.64;60.96;53.62;49.95;40.93;36.66;27.4;15.01;3.45;0.6;0.05;0;0;0;0;0;16.16;45.1;55.32;57.42;55.73;52.36;48.52;42.22;37.32;29.42;25.42;10.27;3.51;0.05;0;0;0;0;0;0;3.89;24.14;39.37;45.42;47.78;46.05;42.66;38.77;31.53;25.64;16.44;14.27;3.29;0.05;0;0;0;0;0;0;0.74;9.53;26.49;38.25;41.32;39.53;40.82;32.49;28;23.21;16.6;3.07;0.85;0.11;0;0;0;0;0</t>
  </si>
  <si>
    <t>51.23;57.56;59.26;58.08;55.78;51.86;46.93;39.37;33.64;19.84;9.56;2.49;0.16;0.03;0;0;66.33;68.25;67.62;65.21;61.67;56.66;51.26;45.81;38.74;32.44;16.6;2.49;0.49;0.16;0.03;0;76.58;75.23;72.05;69.29;66.44;61.59;56.25;48.55;42.16;34.74;24.08;6.03;1.48;0.05;0.05;0;81.04;79.92;77.48;73.04;68.99;65.32;60.25;53.62;45.62;37.73;28.08;18.19;3.81;1.67;0.11;0;83.42;81.64;79.67;76.44;70.85;67.01;62.88;56.22;47.34;37.32;31.59;24.08;3.86;2.36;0.08;0.08;84.41;82.79;80.58;77.95;72.88;68.38;63.89;56.08;49.37;41.37;32.47;25.21;7.51;2.55;0.52;0.05;84.66;83.23;81.01;78.52;73.67;68.82;64.33;58.14;51.42;43.01;36.05;24.14;6.55;0.44;0.74;0.08;84.63;83.23;81.01;78.63;73.48;68.9;64.05;57.75;49.4;39.29;34.77;19.34;12.27;2.36;0.68;0.05;84.27;82.63;80.49;77.97;72.68;68;63.12;56.44;49.34;40.41;35.1;20.82;2.99;0.36;1.37;0.05;83.29;81.51;79.4;75.95;70.85;66.14;61.23;54.68;46.85;38.63;24.22;18.03;7.01;1.32;0.14;0.05;80.93;79.45;77.04;72.41;68.3;64.41;58.55;51.67;42.9;35.75;24.14;9.56;2.82;0.71;0.05;0;75.75;74.68;72.03;68.44;65.23;60.88;54.33;46.47;39.86;31.64;18.68;8.55;7.45;0.3;0.03;0;64.44;66.68;66.03;63.64;60.96;53.62;49.95;40.93;36.66;27.4;15.01;3.45;0.6;0.05;0;0;45.1;55.32;57.42;55.73;52.36;48.52;42.22;37.32;29.42;25.42;10.27;3.51;0.05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</si>
  <si>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</si>
  <si>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10;0;0;0;0;0;0;0;0;0;0;0;0;0;0;0;0;0;0;14;5;0;0;0;0;0;0;0;0;0;0;0;0;0;0;0;0;0;0;14;0;0;0;0;0;0;0;0;0;0;0;0;0;0;0;0;0;0;5;13;0;0;0;0;0;0;0;0;0;0;0;0;0;0;0;0;0;0;14;11;0;0;0;0;0;0;0;0;0;0;0;0;0;0;0;0;0;0;14;9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</si>
  <si>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2.05;10.11;20.77;36.88;39.32;43.26;40.85;36.85;33.59;30.16;14.14;14.66;2.88;0.11;0.22;0;0;0;0;0.22;4.08;17.59;38.47;44.77;43.95;45.15;41.51;39.75;36.99;27.37;26.38;15.7;1.81;0.25;0.05;0;0;0;0;0.22;12.05;39.84;50.11;53.37;53.18;50.74;47.78;43.84;39.89;35.29;29.4;9.59;2.11;0.27;0.14;0;0;0;0;0.33;38.27;57.07;62.49;62.55;62.16;58.41;54.14;50.05;44.08;38.47;32.33;18.25;12.25;2.6;0.05;0.11;0.03;0;0;6.74;62.71;69.95;70.52;69.42;67.51;64.3;60;54.05;48.11;42;36.11;26.52;12.49;3.26;0.14;0.05;0;0;0.05;54.99;78.27;79.04;77.97;75.15;70.9;68.03;63.84;59.64;53.4;46.6;41.15;32.11;22.22;4.03;0.22;0.16;0.05;0;0.71;84.66;83.53;82.47;80.79;78.82;75.59;70.68;66.99;62.14;55.32;50.36;40.63;34.14;25.45;11.34;4.68;0.14;0.36;0.14;0.55;85.56;84.96;84.16;82.44;80.27;77.67;72.93;68.82;64.77;59.1;51.37;43.01;34.9;28.47;14.41;2.77;0.88;0.05;0.05;0.16;85.59;85.29;84.52;83.18;81.07;78.9;74.68;69.78;65.75;60.68;52.88;46.68;36.36;28.11;16.74;4.85;3.84;0.14;1.21;1.92;85.67;85.37;84.77;83.53;81.59;79.37;75.73;70.36;66.27;61.56;54.85;47.67;39.04;27.89;15.7;7.73;2.52;0.08;0.16;0.96;85.62;85.37;84.77;83.56;81.53;79.37;75.53;70.25;65.95;61.21;53.12;46.47;38.63;27.59;15.81;5.53;0.14;0.55;0.11;0.99;85.59;85.29;84.47;83.18;81.07;78.68;74.6;69.34;65.07;59.01;51.75;45.64;33.89;27.21;17.7;5.67;2.77;2.71;0.14;0.38;85.56;84.88;84.05;82.33;80.19;77.37;72.63;68.3;63.67;57.15;50.79;42.22;35.7;22.71;10.93;6.44;0.47;0.11;0.14;0.16;84.47;83.59;82.27;80.63;78.82;75.04;70.36;66;61.75;54.49;47.26;40.27;32.36;18.55;10.71;1.37;0.11;0.08;0.08;0.11;52.3;78.03;78.96;76.93;74.68;70.38;67.18;63.53;58.79;51.73;44.36;35.89;26.41;17.62;13.34;1.78;0.08;0;0.03;0.14;3.23;59.67;68.49;69.7;68.74;65.97;62.85;58.25;52.63;47.73;40.11;29.01;22.08;11.56;2.47;0.27;0.11;0.08;0;0.08;0;25.59;52;60.3;61.34;59.81;56.27;52.6;46.38;41.12;34.52;23.32;17.84;5.18;1.75;0.03;0.14;0;0;0.03;0;7.62;32.36;44.3;46.99;49.29;48;45.97;39.1;34.66;26.66;17.73;11.84;8.58;0.38;0.05;0.16;0;0;0;0;1.56;11.92;27.73;38.16;41.73;39.64;39.32;33.89;30.41;19.4;17.18;8.96;1.81;0.08;0.03;0;0;0;0;0;0;4.49;15.26;28.66;35.42;35.73;36.16;31.1;24.36;19.53;18.03;11.21;6.27;0.58;0.05;0;0;0;0</t>
  </si>
  <si>
    <t>39.84;50.11;53.37;53.18;50.74;47.78;43.84;39.89;35.29;29.4;9.59;2.11;0.27;0.14;0;0;57.07;62.49;62.55;62.16;58.41;54.14;50.05;44.08;38.47;32.33;18.25;12.25;2.6;0.05;0.11;0.03;69.95;70.52;69.42;67.51;64.3;60;54.05;48.11;42;36.11;26.52;12.49;3.26;0.14;0.05;0;79.04;77.97;75.15;70.9;68.03;63.84;59.64;53.4;46.6;41.15;32.11;22.22;4.03;0.22;0.16;0.05;82.47;80.79;78.82;75.59;70.68;66.99;62.14;55.32;50.36;40.63;34.14;25.45;11.34;4.68;0.14;0.36;84.16;82.44;80.27;77.67;72.93;68.82;64.77;59.1;51.37;43.01;34.9;28.47;14.41;2.77;0.88;0.05;84.52;83.18;81.07;78.9;74.68;69.78;65.75;60.68;52.88;46.68;36.36;28.11;16.74;4.85;3.84;0.14;84.77;83.53;81.59;79.37;75.73;70.36;66.27;61.56;54.85;47.67;39.04;27.89;15.7;7.73;2.52;0.08;84.77;83.56;81.53;79.37;75.53;70.25;65.95;61.21;53.12;46.47;38.63;27.59;15.81;5.53;0.14;0.55;84.47;83.18;81.07;78.68;74.6;69.34;65.07;59.01;51.75;45.64;33.89;27.21;17.7;5.67;2.77;2.71;84.05;82.33;80.19;77.37;72.63;68.3;63.67;57.15;50.79;42.22;35.7;22.71;10.93;6.44;0.47;0.11;82.27;80.63;78.82;75.04;70.36;66;61.75;54.49;47.26;40.27;32.36;18.55;10.71;1.37;0.11;0.08;78.96;76.93;74.68;70.38;67.18;63.53;58.79;51.73;44.36;35.89;26.41;17.62;13.34;1.78;0.08;0;68.49;69.7;68.74;65.97;62.85;58.25;52.63;47.73;40.11;29.01;22.08;11.56;2.47;0.27;0.11;0.08;52;60.3;61.34;59.81;56.27;52.6;46.38;41.12;34.52;23.32;17.84;5.18;1.75;0.03;0.14;0;32.36;44.3;46.99;49.29;48;45.97;39.1;34.66;26.66;17.73;11.84;8.58;0.38;0.05;0.16;0</t>
  </si>
  <si>
    <t>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</si>
  <si>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0;0;0;0;14;11;0;0;0;0;0;0;0;0;0;0;0;0;0;0;0;0;0;0;14;7;0;0;0;0;0;0;0;0;0;0;0;0;0;0;0;0;0;0;14;0;0;0;0;0;0;0;0;0;0;0;0;0;0;0;0;0;0;14;13;0;0;0;0;0;0;0;0;0;0;0;0;0;0;0;0;0;0;14;11;0;0;0;0;0;0;0;0;0;0;0;0;0;0;0;0;0;0;14;11;0;0;0;0;0;0;0;0;0;0;0;0;0;0;0;0;0;0;14;0;0;0;0;0;0;0;0;0;0;0;0;0;0;0;0;0;0;0;14;0;0;0;0;0;0;0;0;0;0;0;0;0;0;0;0;0;0;0;11;0;0;0;0;0;0;0;0;0;0;0;0;0;0;0;0;0;0;0;11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</si>
  <si>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1.12;5.59;14.88;30.52;34.19;37.34;37.59;33.01;30.11;26.3;12.14;8.58;3.84;0.55;0.16;0;0;0;0;0.19;0.68;10.74;27.48;36.66;39.89;40.66;40.19;37.56;32.93;29.51;26.99;3.73;7.07;0.14;0;0.05;0;0;0;0.08;5.84;24.66;40.55;45.64;48.22;47.04;44.3;41.1;38.14;33.86;19.51;22.25;7.32;1.62;0.05;0.08;0;0;0;0.22;17.56;45.81;55.18;56.77;57.1;54.3;51.29;47.59;43.97;37.59;31.53;25.07;7.95;1.59;2;0.05;0.05;0.03;0.08;0.49;47.29;62.27;66.77;66;64.93;61.73;58.41;52.66;47.48;40.11;36.05;27.62;17.04;5.97;1.4;0.08;0;0.05;1.1;15.64;69.18;74.11;73.92;71.81;69.15;66.58;63.18;58.14;51.81;46.58;40.08;35.01;19.42;16.11;2.44;0.68;0.14;0.14;4.74;73.73;80.85;80.47;79.37;77.21;73.07;69.34;66.52;62.22;55.15;50.08;42.79;37.59;31.51;15.53;6.33;1.62;0.27;1.26;0.19;85.29;84.41;83.21;81.56;79.81;76.93;72.16;68.33;65.12;59.48;53.59;43.86;39.34;31.92;19.84;17.42;3.29;0.58;2.25;0.99;85.56;85.21;84.36;82.9;80.88;78.55;74.88;70.25;66.47;61.64;55.15;48.44;39.59;33.4;21.7;10.77;11.07;1.4;1.7;3.01;85.62;85.34;84.77;83.56;81.73;79.64;76.3;70.79;66.99;62.47;55.34;49.53;41.67;34.27;27.4;10.33;6.16;5.7;3.1;1.64;85.67;85.45;84.82;84.03;81.92;79.84;76.93;71.56;67.51;63.42;56.71;49.67;41.1;33.26;25.18;16.88;3.56;3.7;2.33;4.47;85.67;85.45;84.82;84.03;82;79.84;76.79;71.21;67.67;62.9;56.77;49.73;41.84;35.18;28.27;14.49;7.32;3.48;1.78;4.11;85.62;85.34;84.74;83.56;81.64;79.4;76.08;70.63;67.01;62.03;56.08;49.34;40.85;32.3;25.01;14.03;7.56;2.25;2.38;5.04;85.56;85.12;84.25;82.9;80.79;78.58;74.38;69.75;65.86;61.34;54.08;49.15;39.23;33.21;25.51;10.55;3.75;2.55;1.64;2.19;85.26;84.3;83.1;81.34;79.42;76.47;72.19;68.19;63.92;58.22;51.75;44.52;35.48;32.05;19.78;6.47;8.22;1.42;2.33;0.96;73.04;80.55;80.3;79.15;76.96;72.63;68.9;65.48;61.7;55.95;49.15;37.64;32.08;23.73;15.7;4.47;2.71;0.14;0.14;2.36;11.1;67.84;73.37;73.12;70.99;68.44;65.23;62.08;55.67;50.74;41.7;32.88;28.68;16.41;11.18;6.58;0.96;0.05;0.14;0.11;0;39.01;60.63;65.04;64.36;62.47;59.84;54.96;50.11;45.12;36.85;32.41;26;16.68;5.78;4.52;0.11;0.27;0.05;0.16;0;12.55;39.75;50.55;54.25;54.66;52.66;47.23;43.92;39.04;32.08;26.38;20.63;10;8.85;0.3;0.08;0.05;0.05;0.85;0;2.55;14.05;32.52;41.89;43.37;44.03;40.99;36.52;30.47;25.89;23.04;9.64;4.77;0.44;0.55;0.05;0.05;0;0.05;0;0;5.81;17.42;24.47;32.71;30.16;32;31.78;26.68;19.59;10.36;10.16;2.88;1.23;0;0;0;0;0.08;0;0;2.11;7.51;17.18;25.84;26.25;26.41;27.34;25.45;18.99;14.36;5.1;0.96;0.79;0.08;0;0;0;0</t>
  </si>
  <si>
    <t>24.66;40.55;45.64;48.22;47.04;44.3;41.1;38.14;33.86;19.51;22.25;7.32;1.62;0.05;0.08;0;45.81;55.18;56.77;57.1;54.3;51.29;47.59;43.97;37.59;31.53;25.07;7.95;1.59;2;0.05;0.05;62.27;66.77;66;64.93;61.73;58.41;52.66;47.48;40.11;36.05;27.62;17.04;5.97;1.4;0.08;0;74.11;73.92;71.81;69.15;66.58;63.18;58.14;51.81;46.58;40.08;35.01;19.42;16.11;2.44;0.68;0.14;80.47;79.37;77.21;73.07;69.34;66.52;62.22;55.15;50.08;42.79;37.59;31.51;15.53;6.33;1.62;0.27;83.21;81.56;79.81;76.93;72.16;68.33;65.12;59.48;53.59;43.86;39.34;31.92;19.84;17.42;3.29;0.58;84.36;82.9;80.88;78.55;74.88;70.25;66.47;61.64;55.15;48.44;39.59;33.4;21.7;10.77;11.07;1.4;84.77;83.56;81.73;79.64;76.3;70.79;66.99;62.47;55.34;49.53;41.67;34.27;27.4;10.33;6.16;5.7;84.82;84.03;81.92;79.84;76.93;71.56;67.51;63.42;56.71;49.67;41.1;33.26;25.18;16.88;3.56;3.7;84.82;84.03;82;79.84;76.79;71.21;67.67;62.9;56.77;49.73;41.84;35.18;28.27;14.49;7.32;3.48;84.74;83.56;81.64;79.4;76.08;70.63;67.01;62.03;56.08;49.34;40.85;32.3;25.01;14.03;7.56;2.25;84.25;82.9;80.79;78.58;74.38;69.75;65.86;61.34;54.08;49.15;39.23;33.21;25.51;10.55;3.75;2.55;83.1;81.34;79.42;76.47;72.19;68.19;63.92;58.22;51.75;44.52;35.48;32.05;19.78;6.47;8.22;1.42;80.3;79.15;76.96;72.63;68.9;65.48;61.7;55.95;49.15;37.64;32.08;23.73;15.7;4.47;2.71;0.14;73.37;73.12;70.99;68.44;65.23;62.08;55.67;50.74;41.7;32.88;28.68;16.41;11.18;6.58;0.96;0.05;60.63;65.04;64.36;62.47;59.84;54.96;50.11;45.12;36.85;32.41;26;16.68;5.78;4.52;0.11;0.27;39.75;50.55;54.25;54.66;52.66;47.23;43.92;39.04;32.08;26.38;20.63;10;8.85;0.3;0.08;0.05;14.05;32.52;41.89;43.37;44.03;40.99;36.52;30.47;25.89;23.04;9.64;4.77;0.44;0.55;0.05;0.05</t>
  </si>
  <si>
    <t>11;0;0;0;0;0;0;0;0;0;0;0;0;0;0;0;10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</si>
  <si>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14;2;0;0;0;0;0;0;0;0;0;0;0;0;0;0;0;0;0;14;13;0;0;0;0;0;0;0;0;0;0;0;0;0;0;0;0;0;0;14;11;0;0;0;0;0;0;0;0;0;0;0;0;0;0;0;0;0;0;14;10;0;0;0;0;0;0;0;0;0;0;0;0;0;0;0;0;0;0;14;3;0;0;0;0;0;0;0;0;0;0;0;0;0;0;0;0;0;14;14;0;0;0;0;0;0;0;0;0;0;0;0;0;0;0;0;0;0;14;11;0;0;0;0;0;0;0;0;0;0;0;0;0;0;0;0;0;0;14;11;0;0;0;0;0;0;0;0;0;0;0;0;0;0;0;0;0;0;14;6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</si>
  <si>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0.88;4.25;8.27;16.68;21.92;31.42;32.88;29.62;28.52;21.62;15.12;9.67;6.38;0.36;0.05;0.08;0;0;0;0.11;0.66;7.78;12.41;23.12;34.85;35.84;36.22;33.7;30.03;27.86;14.25;11.26;2.41;0.63;0.14;0;0;0;0;0.16;2.55;11.37;26.11;38.52;40.44;42.19;40.96;38.3;34.38;27.45;25.78;12.38;6.93;2.11;0.14;0;0;0.05;0;0.16;8.41;33.89;46.47;50.82;50.85;49.21;46.14;44.63;40.74;35.89;28.22;14.99;7.04;3.95;1.62;0.82;0.03;0.11;0.16;0.49;25.7;52.52;58.93;60.71;59.51;58.55;54.6;51.07;46.33;42.9;37.07;30.19;11.51;7.73;2.47;0.16;1.26;0.77;0.82;2.66;55.92;67.48;69.15;68.49;66.6;64.6;59.84;55.84;50.77;46.52;40.44;33.81;24.85;13.53;12.22;4.55;1.32;0.36;1.12;40.41;75.1;77.84;76.71;73.75;70.85;68;64.96;61.01;55.12;50;41.45;36.14;30;20.47;8.82;2.6;0.38;1.92;3.04;82.52;82.74;81.62;80.41;78.58;75.64;70.88;67.62;64.22;57.89;52.44;46.85;38.22;35.7;20;11.75;6.47;7.95;1.92;6;85.53;84.77;83.7;82.33;80.38;78.11;73.62;69.51;66.27;61.04;55.01;49.45;41.45;35.42;30.49;22.68;8.3;1.32;6.14;6.6;85.56;85.29;84.6;83.34;81.37;79.48;76.14;71.12;67.45;63.56;58.22;50.55;44;36.47;29.97;16.14;9.01;6.88;5.21;11.37;85.62;85.42;84.82;84.05;82.33;79.97;77.21;72.55;67.89;64.36;60.22;51.42;46.82;40.74;33.73;22.55;16.16;7.37;6.47;10.19;85.73;85.45;84.96;84.16;82.52;80.36;77.89;72.68;68.74;65.1;59.78;53.95;46.47;39.26;32.6;25.62;4.08;4.14;13.4;17.95;85.7;85.45;84.96;84.16;82.52;80.27;77.97;72.68;68.79;64.33;59.48;52.99;45.62;38.03;31.56;25.04;17.56;6;4.77;10.82;85.67;85.42;84.79;84.03;82;79.95;77.21;72.3;68.14;63.67;58.36;51.84;45.51;38.14;32;20.85;12.66;10.47;4.71;10.3;85.56;85.26;84.47;83.23;81.29;79.37;75.64;70.82;66.93;63.01;56.71;50.3;43.07;37.4;28.6;22.99;11.18;15.51;11.84;9.81;85.45;84.74;83.89;82.25;80.22;77.95;73.62;69.34;65.32;60.58;54.44;47.51;39.78;33.18;26.82;13.81;6.55;4.16;6.9;5.01;82.44;82.66;81.62;80.25;78.41;74.88;70.44;67.15;62.63;56.66;51.26;47.48;37.92;28.88;21.75;16.47;5.26;2.05;3.64;6.68;30.55;74.58;76.99;75.86;73.32;70.14;66.52;62.63;58.16;53.59;47.81;41.97;35.29;26.74;17.12;5.92;2.68;3.89;2.66;1.86;0.93;51.95;66.44;68.03;67.51;65.45;62.63;60.03;53.21;48.55;40.52;35.34;29.97;21.45;15.01;10.9;1.95;0.47;0.14;0.55;0;18.63;47.67;56.25;58;57.53;55.7;51.51;47.89;41.42;34.79;28.71;20.96;11.97;9.48;3.34;0.11;0.79;0.05;1.53;0;5.01;22.68;40.49;45.64;46.52;46.41;44.68;38.27;33.62;25.23;21.56;10.88;9.01;6.33;1.37;0.14;0.03;0.05;0.05;0;0.05;8.14;22.6;30.36;34.68;34.99;35.81;31.07;27.18;20.05;16.88;9.67;5.81;0.77;0.08;0.05;0;0.03;0.08;0;0;2.88;7.45;15.89;20.79;22.47;26.49;26.82;19.53;19.62;13.42;7.37;4.14;0.36;0.16;0;0;0;0;0;0;0.36;4.3;8.6;16.52;19.75;22.27;15.7;18.96;12.74;8.55;9.53;3.95;1.56;0.16;0.05;0;0;0.05</t>
  </si>
  <si>
    <t>11.37;26.11;38.52;40.44;42.19;40.96;38.3;34.38;27.45;25.78;12.38;6.93;2.11;0.14;0;0;33.89;46.47;50.82;50.85;49.21;46.14;44.63;40.74;35.89;28.22;14.99;7.04;3.95;1.62;0.82;0.03;52.52;58.93;60.71;59.51;58.55;54.6;51.07;46.33;42.9;37.07;30.19;11.51;7.73;2.47;0.16;1.26;67.48;69.15;68.49;66.6;64.6;59.84;55.84;50.77;46.52;40.44;33.81;24.85;13.53;12.22;4.55;1.32;77.84;76.71;73.75;70.85;68;64.96;61.01;55.12;50;41.45;36.14;30;20.47;8.82;2.6;0.38;81.62;80.41;78.58;75.64;70.88;67.62;64.22;57.89;52.44;46.85;38.22;35.7;20;11.75;6.47;7.95;83.7;82.33;80.38;78.11;73.62;69.51;66.27;61.04;55.01;49.45;41.45;35.42;30.49;22.68;8.3;1.32;84.6;83.34;81.37;79.48;76.14;71.12;67.45;63.56;58.22;50.55;44;36.47;29.97;16.14;9.01;6.88;84.82;84.05;82.33;79.97;77.21;72.55;67.89;64.36;60.22;51.42;46.82;40.74;33.73;22.55;16.16;7.37;84.96;84.16;82.52;80.36;77.89;72.68;68.74;65.1;59.78;53.95;46.47;39.26;32.6;25.62;4.08;4.14;84.96;84.16;82.52;80.27;77.97;72.68;68.79;64.33;59.48;52.99;45.62;38.03;31.56;25.04;17.56;6;84.79;84.03;82;79.95;77.21;72.3;68.14;63.67;58.36;51.84;45.51;38.14;32;20.85;12.66;10.47;84.47;83.23;81.29;79.37;75.64;70.82;66.93;63.01;56.71;50.3;43.07;37.4;28.6;22.99;11.18;15.51;83.89;82.25;80.22;77.95;73.62;69.34;65.32;60.58;54.44;47.51;39.78;33.18;26.82;13.81;6.55;4.16;81.62;80.25;78.41;74.88;70.44;67.15;62.63;56.66;51.26;47.48;37.92;28.88;21.75;16.47;5.26;2.05;76.99;75.86;73.32;70.14;66.52;62.63;58.16;53.59;47.81;41.97;35.29;26.74;17.12;5.92;2.68;3.89;66.44;68.03;67.51;65.45;62.63;60.03;53.21;48.55;40.52;35.34;29.97;21.45;15.01;10.9;1.95;0.47;47.67;56.25;58;57.53;55.7;51.51;47.89;41.42;34.79;28.71;20.96;11.97;9.48;3.34;0.11;0.79;22.68;40.49;45.64;46.52;46.41;44.68;38.27;33.62;25.23;21.56;10.88;9.01;6.33;1.37;0.14;0.03;8.14;22.6;30.36;34.68;34.99;35.81;31.07;27.18;20.05;16.88;9.67;5.81;0.77;0.08;0.05;0</t>
  </si>
  <si>
    <t>14;0;0;0;0;0;0;0;0;0;0;0;0;0;0;0;13;0;0;0;0;0;0;0;0;0;0;0;0;0;0;0;11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</si>
  <si>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14;9;0;0;0;0;0;0;0;0;0;0;0;0;0;0;0;0;0;14;14;4;0;0;0;0;0;0;0;0;0;0;0;0;0;0;0;0;0;14;14;0;0;0;0;0;0;0;0;0;0;0;0;0;0;0;0;0;0;14;13;0;0;0;0;0;0;0;0;0;0;0;0;0;0;0;0;0;0;14;11;0;0;0;0;0;0;0;0;0;0;0;0;0;0;0;0;0;10;14;6;0;0;0;0;0;0;0;0;0;0;0;0;0;0;0;0;0;14;14;0;0;0;0;0;0;0;0;0;0;0;0;0;0;0;0;0;0;14;13;0;0;0;0;0;0;0;0;0;0;0;0;0;0;0;0;0;0;14;11;0;0;0;0;0;0;0;0;0;0;0;0;0;0;0;0;0;0;14;10;0;0;0;0;0;0;0;0;0;0;0;0;0;0;0;0;0;0;14;0;0;0;0;0;0;0;0;0;0;0;0;0;0;0;0;0;0;0;14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</si>
  <si>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0.11;2;6;10.41;12.99;21.1;26.05;22.71;27.29;15.04;10.82;8.3;3.59;0.6;0.9;0.03;0.05;0.22;0;0.16;0.44;3.81;9.84;12.71;19.97;24.96;31.51;29.73;19.84;25.7;9.78;9.26;6.25;1.04;0.71;0.03;0.03;0.03;0.14;0.08;1.53;7.78;15.15;24.66;34.82;37.18;34.11;34.14;29.48;28.9;12.6;16.03;5.56;1.07;0.19;0.36;0;0;0.05;0.16;4.99;17.26;35.45;43.34;45.48;45.29;42.6;40.99;37.34;30.96;29.34;18.96;7.67;2.9;0.25;0.08;0.14;0.03;0.38;0.36;13.4;42.66;51.59;55.56;55.62;52.85;51.45;46.9;41.37;39.92;36.14;25.15;17.4;6.88;5.7;0.93;0;0.44;1.78;0.3;42.63;58.49;64.58;64.6;63.84;60.96;57.15;53.67;47.45;42.25;37.84;33.59;30.05;16.82;9.07;0.85;0.55;0.33;2.71;9.32;65.01;71.51;72.36;70.74;68.66;66.22;63.4;58.74;54.33;48.16;43.04;34.44;30.71;24.38;12.66;6;2.19;4.41;1.56;62.71;79.29;79.78;78.63;76.82;73.1;69.62;66.74;62.77;57.84;52;47.12;40.36;35.78;28.41;15.01;9.45;1.95;4.93;2.85;84.85;84.08;82.85;81.15;79.67;76.99;72.96;69.15;65.81;61.89;55.18;49.18;44.88;38.22;30.9;18.88;17.86;3.89;12.77;7.32;85.56;85.01;84.27;82.82;80.88;78.88;75.78;70.82;67.4;63.53;59.23;53.78;44.88;36.14;30.36;25.15;20.25;12.99;11.42;18.93;85.59;85.34;84.77;83.62;81.84;79.92;77.21;72.52;68.38;65.18;59.37;55.04;47.89;40.82;34.55;28.99;23.84;14.47;14.3;7.32;85.67;85.45;84.93;84.16;82.55;80.44;78.14;73.45;69.23;65.73;60.77;55.07;49.89;41.45;36.82;34.19;24;14.55;17.1;23.81;85.73;85.53;85.01;84.25;82.71;80.71;78.58;73.78;69.45;66.3;61.12;55.92;49.15;44.22;36.33;27.51;19.81;19.64;18.44;16.08;85.73;85.48;84.99;84.25;82.66;80.71;78.41;74.14;69.51;66.19;61.4;54.99;50.44;42.33;37.04;31.59;25.18;11.64;17.56;22.3;85.7;85.45;84.9;84.16;82.55;80.36;78.03;73.18;69.04;65.81;61.04;54.93;47.67;40.79;35.73;30.6;20.71;11.84;12.93;21.45;85.59;85.32;84.71;83.7;81.86;79.73;77.15;72.19;68.05;63.92;59.23;53.92;47.1;40.58;32.55;25.67;23.97;17.01;17.62;13.48;85.56;84.96;84.25;82.66;80.79;78.82;75.21;70.52;66.66;62.38;57.21;51.86;45.51;37.59;32.22;24.14;19.1;17.84;13.92;18.58;84.79;83.97;82.63;81.07;79.34;76.49;72.3;68.77;64.74;61.01;54.41;48.27;40.74;35.32;28.47;18.96;8.41;13.84;8.6;7.64;59.26;79.07;79.29;78.36;75.89;72.33;68.99;65.67;61.53;56.11;50.99;43.89;35.62;32.19;24.71;16.38;5.32;8.58;2.36;5.86;5.78;62.6;70.63;71.26;70.3;67.37;64.68;61.04;56.6;51.29;47.56;39.64;30.49;27.78;22.55;6;5.86;3.23;5.7;3.15;0;30.66;56.71;62.55;63.12;61.07;59.51;54.44;50.66;45.97;38.22;34.93;26;16.36;16.49;4.14;3.01;0.6;0.6;3.1;0;8.27;32.16;46;51.26;51.67;49.56;46.08;44.55;39.73;33.42;28.36;21.51;12.58;4.25;3.56;1.78;0.38;0.05;0.93;0;1.62;12.44;27.26;36.52;38.66;38.88;35.48;34.05;32.38;23.42;19.21;13.75;9.45;3.12;1.32;0.08;0.25;0.49;1.29;0;0;4.11;8.36;18.55;24.9;29.56;29.15;25.34;21.26;17.64;13.95;8.88;1.21;1.86;0.11;0.05;0.03;0.05;0.05;0;0;0.03;4.11;9.15;15.15;17.56;17.67;19.23;10.33;14.63;8.99;6.77;2.79;1.75;0.05;0;0;0;0.05;0;0;0;2.71;4.19;7.97;9.78;17.81;15.86;13.15;12.88;8.85;4.27;3.01;3.37;0.71;0.03;0;0;0</t>
  </si>
  <si>
    <t>7.78;15.15;24.66;34.82;37.18;34.11;34.14;29.48;28.9;12.6;16.03;5.56;1.07;0.19;0.36;0;17.26;35.45;43.34;45.48;45.29;42.6;40.99;37.34;30.96;29.34;18.96;7.67;2.9;0.25;0.08;0.14;42.66;51.59;55.56;55.62;52.85;51.45;46.9;41.37;39.92;36.14;25.15;17.4;6.88;5.7;0.93;0;58.49;64.58;64.6;63.84;60.96;57.15;53.67;47.45;42.25;37.84;33.59;30.05;16.82;9.07;0.85;0.55;71.51;72.36;70.74;68.66;66.22;63.4;58.74;54.33;48.16;43.04;34.44;30.71;24.38;12.66;6;2.19;79.78;78.63;76.82;73.1;69.62;66.74;62.77;57.84;52;47.12;40.36;35.78;28.41;15.01;9.45;1.95;82.85;81.15;79.67;76.99;72.96;69.15;65.81;61.89;55.18;49.18;44.88;38.22;30.9;18.88;17.86;3.89;84.27;82.82;80.88;78.88;75.78;70.82;67.4;63.53;59.23;53.78;44.88;36.14;30.36;25.15;20.25;12.99;84.77;83.62;81.84;79.92;77.21;72.52;68.38;65.18;59.37;55.04;47.89;40.82;34.55;28.99;23.84;14.47;84.93;84.16;82.55;80.44;78.14;73.45;69.23;65.73;60.77;55.07;49.89;41.45;36.82;34.19;24;14.55;85.01;84.25;82.71;80.71;78.58;73.78;69.45;66.3;61.12;55.92;49.15;44.22;36.33;27.51;19.81;19.64;84.99;84.25;82.66;80.71;78.41;74.14;69.51;66.19;61.4;54.99;50.44;42.33;37.04;31.59;25.18;11.64;84.9;84.16;82.55;80.36;78.03;73.18;69.04;65.81;61.04;54.93;47.67;40.79;35.73;30.6;20.71;11.84;84.71;83.7;81.86;79.73;77.15;72.19;68.05;63.92;59.23;53.92;47.1;40.58;32.55;25.67;23.97;17.01;84.25;82.66;80.79;78.82;75.21;70.52;66.66;62.38;57.21;51.86;45.51;37.59;32.22;24.14;19.1;17.84;82.63;81.07;79.34;76.49;72.3;68.77;64.74;61.01;54.41;48.27;40.74;35.32;28.47;18.96;8.41;13.84;79.29;78.36;75.89;72.33;68.99;65.67;61.53;56.11;50.99;43.89;35.62;32.19;24.71;16.38;5.32;8.58;70.63;71.26;70.3;67.37;64.68;61.04;56.6;51.29;47.56;39.64;30.49;27.78;22.55;6;5.86;3.23;56.71;62.55;63.12;61.07;59.51;54.44;50.66;45.97;38.22;34.93;26;16.36;16.49;4.14;3.01;0.6;32.16;46;51.26;51.67;49.56;46.08;44.55;39.73;33.42;28.36;21.51;12.58;4.25;3.56;1.78;0.38;12.44;27.26;36.52;38.66;38.88;35.48;34.05;32.38;23.42;19.21;13.75;9.45;3.12;1.32;0.08;0.25;4.11;8.36;18.55;24.9;29.56;29.15;25.34;21.26;17.64;13.95;8.88;1.21;1.86;0.11;0.05;0.03</t>
  </si>
  <si>
    <t>14;6;0;0;0;0;0;0;0;0;0;0;0;0;0;0;14;0;0;0;0;0;0;0;0;0;0;0;0;0;0;0;13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</si>
  <si>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0;0;0;0;0;0;0;4;14;10;0;0;0;0;0;0;0;0;0;0;0;0;0;0;0;0;0;14;14;6;0;0;0;0;0;0;0;0;0;0;0;0;0;0;0;0;0;14;14;0;0;0;0;0;0;0;0;0;0;0;0;0;0;0;0;0;0;14;13;0;0;0;0;0;0;0;0;0;0;0;0;0;0;0;0;0;0;14;11;0;0;0;0;0;0;0;0;0;0;0;0;0;0;0;0;0;14;14;8;0;0;0;0;0;0;0;0;0;0;0;0;0;0;0;0;0;14;14;0;0;0;0;0;0;0;0;0;0;0;0;0;0;0;0;0;0;14;13;0;0;0;0;0;0;0;0;0;0;0;0;0;0;0;0;0;0;14;11;0;0;0;0;0;0;0;0;0;0;0;0;0;0;0;0;0;0;14;11;0;0;0;0;0;0;0;0;0;0;0;0;0;0;0;0;0;0;14;3;0;0;0;0;0;0;0;0;0;0;0;0;0;0;0;0;0;0;14;0;0;0;0;0;0;0;0;0;0;0;0;0;0;0;0;0;0;0;11;0;0;0;0;0;0;0;0;0;0;0;0;0;0;0;0;0;0;0;11;0;0;0;0;0;0;0;0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</si>
  <si>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0.49;1.84;4.74;6.3;10.08;15.26;17.12;17.34;15.7;9.51;11.64;6.16;2.93;1.1;0.74;0.05;0.05;0.14;0.05;0.11;0.22;2.36;5.21;8.11;13.67;13.75;16.44;17.7;16.49;16.05;8.71;7.64;2.85;1.45;0.47;0.22;0.03;0.08;0.03;0.08;1.56;5.15;8.25;16;19.56;29.34;30.55;32.82;25.75;18.41;11.62;7.42;6.38;1.67;0.14;0.3;0.03;0;0.08;0.14;1.26;9.7;21.1;34.68;37.21;39.34;38.82;34.93;34.38;26.47;28.52;14.77;9.37;2.99;0.16;0.22;0.36;0.3;0.22;0.08;5.73;24.25;42.36;47.18;48.19;48.74;46.77;44.16;39.81;35.04;27.32;27.21;21.15;7.78;0.58;0.19;0.16;0.19;0.25;0.22;18.58;48.77;56.47;58.36;58.85;56.63;54.08;48.27;44.66;40.27;36.49;28.79;27.48;12.66;5.26;1.53;0.25;0.82;2.19;1.23;49.45;65.7;67.78;67.73;66.3;63.75;60;55.29;52;46.27;39.29;35.86;30.08;24.49;4.88;4.11;6.16;2.6;12.71;20.11;70.79;75.92;75.34;73.32;70.66;67.64;65.37;60.52;56;51.37;46.27;40.44;33.95;27.07;18.33;14.85;4.05;5.59;19.45;78.05;81.4;80.93;79.95;78.08;75.01;70.63;67.95;64.96;60.63;54.9;49.62;43.53;37.67;30.58;24.66;18.85;12.3;15.84;16.14;85.34;84.52;83.42;81.89;80.19;78.11;74.27;70.16;67.04;63.26;58.52;52.55;47.73;40.49;33.67;32.33;23.86;21.84;14.08;21.64;85.56;85.26;84.49;83.26;81.42;79.56;76.63;72.08;68.36;65.42;60.71;55.34;49.48;42.99;38.79;26.05;24.3;17.62;25.04;16.44;85.67;85.42;84.82;84.08;82.41;80.25;78.03;73.64;69.84;66.22;61.26;56.82;50.77;45.23;38.63;30.03;25.78;22.88;19.18;27.78;85.73;85.48;84.99;84.25;82.74;80.88;78.63;74.82;70.47;66.77;62.9;56.63;52.44;47.15;41.62;35.21;30.14;20.47;23.62;26.22;85.73;85.53;85.07;84.36;83.01;81.01;78.99;75.48;70.88;67.21;62.6;58.88;51.34;48.05;38.77;32.6;29.89;22.63;14.77;27.12;85.73;85.53;85.07;84.3;83.01;80.93;78.77;75.56;70.55;67.15;63.32;57.48;52.14;45.26;40.05;31.1;28.82;24.38;22.41;22.55;85.73;85.45;84.96;84.25;82.79;80.74;78.66;74.79;70.14;66.41;62.74;56.9;51.75;44.77;37.64;30.08;29.18;21.26;24.77;27.1;85.67;85.4;84.79;84.03;82.36;80.3;78.03;73.1;69.29;65.64;60.96;56.25;47.84;42.74;37.86;28.71;27.45;21.67;21.04;24.52;85.56;85.21;84.41;83.21;81.26;79.4;76.36;71.78;68.25;64.66;59.4;53.37;47.4;39.89;34.88;27.34;27.73;17.32;21.37;20.77;85.34;84.44;83.29;81.78;80;77.62;73.75;69.51;66.19;62.6;57.78;50.3;44.74;39.78;29.7;27.01;19.45;17.56;13.48;16.3;77.21;81.29;80.85;79.59;77.56;74.74;70.38;67.1;63.21;58.66;53.7;47.86;42.93;34.82;27.89;25.51;15.73;5.81;10.88;16;15.97;70.44;75.26;74.71;72.25;69.64;66.63;63.34;60.11;54.03;48.96;42.25;38.82;30.9;26.74;15.89;14.44;9.67;7.64;13.04;0.03;44.74;63.62;66.38;66.08;64.47;62;58.05;53.86;49.81;42.66;37.04;28.38;25.34;19.23;9.51;12.16;3.18;6.38;10.88;0;13.34;44.16;53.62;55.67;55.45;52.05;50.03;47.62;42.99;35.07;31.51;24.33;17.1;16;6;5.37;2.58;2.3;3.37;0;3.56;17.26;33.97;42.58;44.55;45.29;41.48;37.23;31.56;28.58;22;15.15;14.05;7.18;1.89;0.08;0.71;0.25;1.21;0;0;4.96;13.75;23.84;28.85;31.97;31.1;29.95;26.16;23.15;16.9;10.93;5.97;2.41;0.79;1.29;0.05;1.92;0.82;0;0;1.75;5.62;9.86;15.56;18.99;21.42;18.47;20.44;12.19;9.67;6.85;2.85;1.1;0.55;0.79;0;0.05;0.05;0;0;0;1.97;4;9.1;12.03;12.19;10.71;7.7;9.86;7.97;4.9;3.7;1.18;0.05;0.03;0;0;0.05;0;0;0;1.01;1.97;3.75;10.27;9.01;7.04;9.26;4.88;6.79;5.86;2.27;0.41;0;0.03;0;0;0</t>
  </si>
  <si>
    <t>5.15;8.25;16;19.56;29.34;30.55;32.82;25.75;18.41;11.62;7.42;6.38;1.67;0.14;0.3;0.03;9.7;21.1;34.68;37.21;39.34;38.82;34.93;34.38;26.47;28.52;14.77;9.37;2.99;0.16;0.22;0.36;24.25;42.36;47.18;48.19;48.74;46.77;44.16;39.81;35.04;27.32;27.21;21.15;7.78;0.58;0.19;0.16;48.77;56.47;58.36;58.85;56.63;54.08;48.27;44.66;40.27;36.49;28.79;27.48;12.66;5.26;1.53;0.25;65.7;67.78;67.73;66.3;63.75;60;55.29;52;46.27;39.29;35.86;30.08;24.49;4.88;4.11;6.16;75.92;75.34;73.32;70.66;67.64;65.37;60.52;56;51.37;46.27;40.44;33.95;27.07;18.33;14.85;4.05;80.93;79.95;78.08;75.01;70.63;67.95;64.96;60.63;54.9;49.62;43.53;37.67;30.58;24.66;18.85;12.3;83.42;81.89;80.19;78.11;74.27;70.16;67.04;63.26;58.52;52.55;47.73;40.49;33.67;32.33;23.86;21.84;84.49;83.26;81.42;79.56;76.63;72.08;68.36;65.42;60.71;55.34;49.48;42.99;38.79;26.05;24.3;17.62;84.82;84.08;82.41;80.25;78.03;73.64;69.84;66.22;61.26;56.82;50.77;45.23;38.63;30.03;25.78;22.88;84.99;84.25;82.74;80.88;78.63;74.82;70.47;66.77;62.9;56.63;52.44;47.15;41.62;35.21;30.14;20.47;85.07;84.36;83.01;81.01;78.99;75.48;70.88;67.21;62.6;58.88;51.34;48.05;38.77;32.6;29.89;22.63;85.07;84.3;83.01;80.93;78.77;75.56;70.55;67.15;63.32;57.48;52.14;45.26;40.05;31.1;28.82;24.38;84.96;84.25;82.79;80.74;78.66;74.79;70.14;66.41;62.74;56.9;51.75;44.77;37.64;30.08;29.18;21.26;84.79;84.03;82.36;80.3;78.03;73.1;69.29;65.64;60.96;56.25;47.84;42.74;37.86;28.71;27.45;21.67;84.41;83.21;81.26;79.4;76.36;71.78;68.25;64.66;59.4;53.37;47.4;39.89;34.88;27.34;27.73;17.32;83.29;81.78;80;77.62;73.75;69.51;66.19;62.6;57.78;50.3;44.74;39.78;29.7;27.01;19.45;17.56;80.85;79.59;77.56;74.74;70.38;67.1;63.21;58.66;53.7;47.86;42.93;34.82;27.89;25.51;15.73;5.81;75.26;74.71;72.25;69.64;66.63;63.34;60.11;54.03;48.96;42.25;38.82;30.9;26.74;15.89;14.44;9.67;63.62;66.38;66.08;64.47;62;58.05;53.86;49.81;42.66;37.04;28.38;25.34;19.23;9.51;12.16;3.18;44.16;53.62;55.67;55.45;52.05;50.03;47.62;42.99;35.07;31.51;24.33;17.1;16;6;5.37;2.58;17.26;33.97;42.58;44.55;45.29;41.48;37.23;31.56;28.58;22;15.15;14.05;7.18;1.89;0.08;0.71;4.96;13.75;23.84;28.85;31.97;31.1;29.95;26.16;23.15;16.9;10.93;5.97;2.41;0.79;1.29;0.05;1.75;5.62;9.86;15.56;18.99;21.42;18.47;20.44;12.19;9.67;6.85;2.85;1.1;0.55;0.79;0</t>
  </si>
  <si>
    <t>14;11;0;0;0;0;0;0;0;0;0;0;0;0;0;0;14;7;0;0;0;0;0;0;0;0;0;0;0;0;0;0;14;3;0;0;0;0;0;0;0;0;0;0;0;0;0;0;13;0;0;0;0;0;0;0;0;0;0;0;0;0;0;0;11;0;0;0;0;0;0;0;0;0;0;0;0;0;0;0;10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</si>
  <si>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0;0;0;0;0;14;13;0;0;0;0;0;0;0;0;0;0;0;0;0;0;0;0;0;9;14;11;0;0;0;0;0;0;0;0;0;0;0;0;0;0;0;0;0;14;14;7;0;0;0;0;0;0;0;0;0;0;0;0;0;0;0;0;0;14;14;3;0;0;0;0;0;0;0;0;0;0;0;0;0;0;0;0;0;14;13;0;0;0;0;0;0;0;0;0;0;0;0;0;0;0;0;0;1;14;11;0;0;0;0;0;0;0;0;0;0;0;0;0;0;0;0;0;14;14;10;0;0;0;0;0;0;0;0;0;0;0;0;0;0;0;0;0;14;14;4;0;0;0;0;0;0;0;0;0;0;0;0;0;0;0;0;0;14;14;0;0;0;0;0;0;0;0;0;0;0;0;0;0;0;0;0;0;14;11;0;0;0;0;0;0;0;0;0;0;0;0;0;0;0;0;0;0;14;11;0;0;0;0;0;0;0;0;0;0;0;0;0;0;0;0;0;0;14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</si>
  <si>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43.97;62.96;66.58;66.63;64.19;60.58;58;50.74;39.64;35.01;12.11;2.85;0.16;0;0;0;0;0;0;0;0;0;0;10.16;63.48;70.38;70.49;69.7;67.56;64.08;59.78;51.86;43.67;39.07;27.81;2.77;0.05;0;0;0;0;0;0;0;0;0;0;55.21;78.27;78.68;77.34;73.7;70.14;66.58;62.3;54;46.52;38.9;23.29;8.36;0.19;0.03;0;0;0;0;0;0;0;0;0;84.49;83.42;82.27;80.25;78;72.96;68.49;64.19;57.4;49.84;38.77;27.34;18.6;1.62;0.05;0;0;0;0;0;0;0;0;0;85.56;84.82;83.59;81.59;79.42;75.48;70.03;65.56;58.66;49.67;41.92;32.77;16.49;2.25;0.05;0;0;0;0;0;0;0;0;0;85.56;85.21;84.25;82.44;79.92;76.44;70.63;66.11;59.81;52.82;41.84;28.52;15.12;3.75;0;0;0;0;0;0;0;0;0;0;85.56;85.21;84.25;82.38;79.81;76.25;70.6;65.86;60.11;51.78;42.71;28.49;12.3;1.95;0.11;0;0;0;0;0;0;0;0;0;85.56;84.79;83.7;81.51;79.37;75.12;70.03;65.1;59.18;49.84;41.15;28.49;16.38;1.32;0.05;0;0;0;0;0;0;0;0;0;84.41;83.29;81.86;80.05;77.42;72.49;68.27;63.1;56.08;47.81;36.22;27.12;11.95;1.12;0;0;0;0;0;0;0;0;0;0;51.89;77.75;78.6;76.9;73.29;69.86;65.56;61.56;54.38;45.78;34.55;24.25;5.62;0.77;0;0;0;0;0;0;0;0;0;0;5.62;60.58;69.21;70.11;68.3;66.36;62.74;58.14;48.9;41.56;31.51;16.6;6.71;0.08;0;0;0;0;0;0;0;0;0;0;0;36.58;59.1;64.47;63.78;62.3;59.18;53.26;47.84;38.6;28.79;16.27;3.89;0.3;0;0;0;0;0;0;0;0;0;0</t>
  </si>
  <si>
    <t>78.68;77.34;73.7;70.14;66.58;62.3;54;46.52;38.9;23.29;8.36;0.19;0.03;0;0;0;0;0;0;0;82.27;80.25;78;72.96;68.49;64.19;57.4;49.84;38.77;27.34;18.6;1.62;0.05;0;0;0;0;0;0;0;83.59;81.59;79.42;75.48;70.03;65.56;58.66;49.67;41.92;32.77;16.49;2.25;0.05;0;0;0;0;0;0;0;84.25;82.44;79.92;76.44;70.63;66.11;59.81;52.82;41.84;28.52;15.12;3.75;0;0;0;0;0;0;0;0;84.25;82.38;79.81;76.25;70.6;65.86;60.11;51.78;42.71;28.49;12.3;1.95;0.11;0;0;0;0;0;0;0;83.7;81.51;79.37;75.12;70.03;65.1;59.18;49.84;41.15;28.49;16.38;1.32;0.05;0;0;0;0;0;0;0;81.86;80.05;77.42;72.49;68.27;63.1;56.08;47.81;36.22;27.12;11.95;1.12;0;0;0;0;0;0;0;0;78.6;76.9;73.29;69.86;65.56;61.56;54.38;45.78;34.55;24.25;5.62;0.77;0;0;0;0;0;0;0;0</t>
  </si>
  <si>
    <t>0;11;0;0;0;0;0;0;0;0;0;0;0;0;0;0;0;0;0;0;0;0;0;0;14;11;0;0;0;0;0;0;0;0;0;0;0;0;0;0;0;0;0;0;0;0;0;0;14;0;0;0;0;0;0;0;0;0;0;0;0;0;0;0;0;0;0;0;0;0;0;0;14;0;0;0;0;0;0;0;0;0;0;0;0;0;0;0;0;0;0;0;0;0;0;0;11;0;0;0;0;0;0;0;0;0;0;0;0;0;0;0;0;0;0;0;0;0;0;0;11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</si>
  <si>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30.22;55.1;61.95;63.4;62.71;60;55.84;50.63;44.63;39.34;31.84;16.33;2.96;0.05;0;0;0;0;0;0;0;0;0;3.67;51.23;65.78;68.14;67.67;65.51;63.21;58.11;54.19;46.22;40.47;27.48;16.82;1.12;0.08;0;0;0;0;0;0;0;0;0;22.05;70.27;74.99;74.19;71.73;69.15;66.33;61.23;56.63;51.01;42.41;30.82;24.08;2.79;0.68;0;0;0;0;0;0;0;0;0;76;80.99;80.52;79.18;76.66;72.6;68.63;65.23;59.95;52.11;45.34;36.85;22.11;5.04;0.68;0;0;0;0;0;0;0;0;0;85.29;84.41;83.1;81.18;79.12;75.81;70.25;66.79;61.86;55.48;47.21;36.08;27.64;8.66;0.6;0.03;0;0;0;0;0;0;0;0;85.56;85.15;84.25;82.55;80.25;77.29;72.3;67.73;63.45;56.58;47.51;39.26;28.33;5.92;1.73;0.03;0;0;0;0;0;0;0;0;85.59;85.29;84.49;83.01;80.74;78.14;72.96;68.3;63.42;57.48;49.32;37.78;27.95;11.81;1.29;0.05;0;0;0;0;0;0;0;0;85.59;85.29;84.47;83.01;80.74;78.25;72.82;68.49;63.4;56.79;47.73;39.48;28.33;8.08;0.41;0.03;0;0;0;0;0;0;0;0;85.56;85.12;84.25;82.49;80.25;77.23;71.84;67.37;62.79;55.42;47.53;35.37;27.73;3.18;2.14;0.11;0;0;0;0;0;0;0;0;85.29;84.36;83.04;81.1;79.18;75.42;70.25;65.92;60.05;53.84;47.56;35.86;25.73;12.77;1.53;0;0;0;0;0;0;0;0;0;75.42;80.9;80.33;79.1;76.58;72.05;68.33;63.45;56.74;51.51;41.21;33.67;21.1;3.64;1.75;0;0;0;0;0;0;0;0;0;16.11;68.99;74.41;73.26;71.29;68.58;64.77;60.68;54.14;46.36;38.33;29.64;13.89;5.32;0.14;0;0;0;0;0;0;0;0;0;0.52;46.52;64.77;66.58;66.11;64.36;61.51;56.52;52;42.16;34.44;26.77;17.34;2.58;0.08;0;0;0;0;0;0;0;0;0;0;20.16;52.33;59.89;61.64;60.9;57.15;52.99;48.03;41.95;35.53;25.67;8.63;1.81;0;0;0;0;0;0;0;0;0;0</t>
  </si>
  <si>
    <t>74.99;74.19;71.73;69.15;66.33;61.23;56.63;51.01;42.41;30.82;24.08;2.79;0.68;0;0;0;0;0;0;0;80.52;79.18;76.66;72.6;68.63;65.23;59.95;52.11;45.34;36.85;22.11;5.04;0.68;0;0;0;0;0;0;0;83.1;81.18;79.12;75.81;70.25;66.79;61.86;55.48;47.21;36.08;27.64;8.66;0.6;0.03;0;0;0;0;0;0;84.25;82.55;80.25;77.29;72.3;67.73;63.45;56.58;47.51;39.26;28.33;5.92;1.73;0.03;0;0;0;0;0;0;84.49;83.01;80.74;78.14;72.96;68.3;63.42;57.48;49.32;37.78;27.95;11.81;1.29;0.05;0;0;0;0;0;0;84.47;83.01;80.74;78.25;72.82;68.49;63.4;56.79;47.73;39.48;28.33;8.08;0.41;0.03;0;0;0;0;0;0;84.25;82.49;80.25;77.23;71.84;67.37;62.79;55.42;47.53;35.37;27.73;3.18;2.14;0.11;0;0;0;0;0;0;83.04;81.1;79.18;75.42;70.25;65.92;60.05;53.84;47.56;35.86;25.73;12.77;1.53;0;0;0;0;0;0;0;80.33;79.1;76.58;72.05;68.33;63.45;56.74;51.51;41.21;33.67;21.1;3.64;1.75;0;0;0;0;0;0;0;74.41;73.26;71.29;68.58;64.77;60.68;54.14;46.36;38.33;29.64;13.89;5.32;0.14;0;0;0;0;0;0;0</t>
  </si>
  <si>
    <t>0;14;0;0;0;0;0;0;0;0;0;0;0;0;0;0;0;0;0;0;0;0;0;0;0;11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</si>
  <si>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0.96;15.1;45.67;57.04;58.58;59.51;58.27;54.05;51.67;45.23;38.88;32.79;21.29;2.16;0.44;0;0;0;0;0;0;0;0;0;1.89;37.26;58.11;63.26;65.1;63.73;61.45;57.67;52.88;47.23;43.34;35.18;26.71;8.47;0.25;0.08;0;0;0;0;0;0;0;0;6.16;60;69.75;70.38;69.34;67.51;64.9;61.29;56.08;50.03;42.38;37.73;30.55;11.86;1.34;0.08;0;0;0;0;0;0;0;0;49.01;76.9;78.47;77.23;74.3;70.74;68.08;64.71;58.66;54.77;48;38.3;27.97;19.01;3.67;0.11;0;0;0;0;0;0;0;0;83.73;83.15;82.16;80.41;78.6;74.96;70.63;66.68;62.82;57.45;49.84;40.33;34.74;19.48;2.99;0.08;0.03;0;0;0;0;0;0;0;85.56;84.85;83.75;82.3;80.19;77.18;72.55;68.38;64.14;57.62;52.3;42.44;35.07;21.59;8.27;1.67;0;0;0;0;0;0;0;0;85.56;85.29;84.49;83.12;81.01;78.71;73.75;69.23;65.4;60.82;53.15;45.89;35.95;23.56;4.85;1.84;0.05;0;0;0;0;0;0;0;85.67;85.34;84.77;83.42;81.34;79.37;75.1;70.05;65.97;60.14;53.84;45.84;37.12;25.01;12.79;1.56;0.16;0;0;0;0;0;0;0;85.62;85.34;84.77;83.42;81.15;79.37;75.48;70;65.1;60.49;51.34;44.82;36.03;25.21;11.97;0.99;0.25;0;0;0;0;0;0;0;85.56;85.29;84.47;83.04;81.01;78.66;73.92;69.07;64.96;59.84;51.75;43.92;32.77;26.33;6.55;0.74;0.03;0;0;0;0;0;0;0;85.53;84.79;83.89;81.97;80.03;77.23;72.36;68.08;63.64;58.08;50.27;40.99;32.16;19.67;5.07;0.93;0;0;0;0;0;0;0;0;83.89;83.04;81.84;80.19;78.47;74.82;69.89;66;60.99;55.01;48.63;38.85;29.32;16.58;5.89;0.16;0;0;0;0;0;0;0;0;42.6;76.05;78.11;76.79;73.81;70.27;66.74;63.15;58.49;51.34;44.38;37.07;25.04;14.85;1.95;0.05;0;0;0;0;0;0;0;0;3.29;57.62;68.41;69.67;68.6;66.55;64.08;59.62;53.59;48.41;40.11;34.55;19.37;8.41;2.58;0.05;0;0;0;0;0;0;0;0;0;27.37;54.6;62.47;62.79;61.59;59.07;53.97;51.15;43.78;38.49;30.74;21.75;4.96;0.36;0.14;0;0;0;0;0;0;0;0;0;9.67;41.4;53.15;57.95;57.53;54.85;52.27;48.66;41.32;36.55;28.41;10.58;9.73;1.34;0.08;0;0;0;0;0;0;0;0</t>
  </si>
  <si>
    <t>69.75;70.38;69.34;67.51;64.9;61.29;56.08;50.03;42.38;37.73;30.55;11.86;1.34;0.08;0;0;0;0;0;0;78.47;77.23;74.3;70.74;68.08;64.71;58.66;54.77;48;38.3;27.97;19.01;3.67;0.11;0;0;0;0;0;0;82.16;80.41;78.6;74.96;70.63;66.68;62.82;57.45;49.84;40.33;34.74;19.48;2.99;0.08;0.03;0;0;0;0;0;83.75;82.3;80.19;77.18;72.55;68.38;64.14;57.62;52.3;42.44;35.07;21.59;8.27;1.67;0;0;0;0;0;0;84.49;83.12;81.01;78.71;73.75;69.23;65.4;60.82;53.15;45.89;35.95;23.56;4.85;1.84;0.05;0;0;0;0;0;84.77;83.42;81.34;79.37;75.1;70.05;65.97;60.14;53.84;45.84;37.12;25.01;12.79;1.56;0.16;0;0;0;0;0;84.77;83.42;81.15;79.37;75.48;70;65.1;60.49;51.34;44.82;36.03;25.21;11.97;0.99;0.25;0;0;0;0;0;84.47;83.04;81.01;78.66;73.92;69.07;64.96;59.84;51.75;43.92;32.77;26.33;6.55;0.74;0.03;0;0;0;0;0;83.89;81.97;80.03;77.23;72.36;68.08;63.64;58.08;50.27;40.99;32.16;19.67;5.07;0.93;0;0;0;0;0;0;81.84;80.19;78.47;74.82;69.89;66;60.99;55.01;48.63;38.85;29.32;16.58;5.89;0.16;0;0;0;0;0;0;78.11;76.79;73.81;70.27;66.74;63.15;58.49;51.34;44.38;37.07;25.04;14.85;1.95;0.05;0;0;0;0;0;0;68.41;69.67;68.6;66.55;64.08;59.62;53.59;48.41;40.11;34.55;19.37;8.41;2.58;0.05;0;0;0;0;0;0</t>
  </si>
  <si>
    <t>0;14;7;0;0;0;0;0;0;0;0;0;0;0;0;0;0;0;0;0;0;0;0;0;0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</si>
  <si>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8.85;37.32;50.25;55.73;55.78;55.01;52.36;50.08;45.18;41.97;34.68;23.32;6.66;0.71;1.95;0;0;0;0;0;0;0;0;0.93;19.53;49.78;58.16;59.97;60.38;59.12;55.67;52.6;48.05;41.56;35.84;27.67;15.01;2.49;0.14;0;0;0;0;0;0;0;0;2.49;47.51;63.75;66.63;67.01;65.51;62.82;59.37;55.32;49.59;44.36;36.63;30.19;19.29;3.21;0.52;0;0;0;0;0;0;0;0;15.84;68.49;73.32;73.42;71.89;69.32;66.66;63.53;59.23;52.85;48.14;40.14;34.22;20.88;8.03;0.36;0.05;0;0;0;0;0;0;0;70.77;80.44;80.3;79.21;76.99;73.34;69.34;66.44;62.11;56.03;50.6;42.85;37.86;22;11.7;2.49;0.05;0;0;0;0;0;0;0;85.23;84.36;83.1;81.42;79.73;76.82;72.52;68.16;65.15;58.38;53.75;45.29;38.88;30;16.66;4.22;0.16;0.05;0;0;0;0;0;0;85.56;85.15;84.33;82.9;80.79;78.55;74.36;69.92;66.19;62.03;54.63;46.93;41.34;32.08;15.21;6.71;0.36;0.11;0;0;0;0;0;0;85.62;85.34;84.77;83.48;81.59;79.51;76.08;70.79;66.85;61.92;56.38;48.88;41.01;29.89;16.74;3.59;0.11;0;0;0;0;0;0;0;85.7;85.45;84.82;84;82.03;79.75;76.79;71.53;67.23;63.29;57.1;49.4;40.9;33.48;22.63;5.48;2.11;0.05;0;0;0;0;0;0;85.67;85.45;84.82;84.03;81.97;79.75;76.85;71.73;67.18;62.82;56.55;50.96;42.25;35.18;21.95;6.33;1.01;0;0;0;0;0;0;0;85.59;85.34;84.71;83.45;81.62;79.4;75.81;70.99;67.1;62.74;56.03;48.58;38.58;29.42;19.95;7.67;1.23;0;0;0;0;0;0;0;85.56;85.1;84.25;82.74;80.82;78.58;73.92;69.95;65.59;61.15;54.47;47.4;37.26;30.22;18.49;5.4;1.84;0.05;0;0;0;0;0;0;85.18;84.25;83.04;81.29;79.42;76.41;71.86;68.19;63.62;58.77;53.42;46.08;36.22;26.71;15.04;1.92;0.14;0;0;0;0;0;0;0;69.59;80.19;80.19;79.04;76.33;72.79;69.21;65.84;61.7;55.51;48.49;40.66;32.25;22.3;7.67;2.49;0.03;0;0;0;0;0;0;0;10.6;66.99;72.85;72.99;71.4;68.9;65.75;62.27;57.73;51.62;44.63;37.42;29.18;13.12;9.12;0.11;0.11;0;0;0;0;0;0;0;0.05;42.19;61.29;65.07;65.29;64.3;60.82;57.95;52.71;47.53;41.37;35.32;27.15;15.04;5.01;0.08;0.05;0;0;0;0;0;0;0;0;12.47;45.04;55.86;59.07;57.01;55.92;53.64;49.26;42.16;34.66;28.6;20.11;11.81;3.53;0.63;0.03;0;0;0;0;0;0;0;0;4.25;27.4;44.68;52.08;53.92;52.36;50.11;45.42;42.36;37.37;29.1;17.21;12.38;1.97;0.03;0.05;0;0;0;0;0;0;0</t>
  </si>
  <si>
    <t>63.75;66.63;67.01;65.51;62.82;59.37;55.32;49.59;44.36;36.63;30.19;19.29;3.21;0.52;0;0;0;0;0;0;73.32;73.42;71.89;69.32;66.66;63.53;59.23;52.85;48.14;40.14;34.22;20.88;8.03;0.36;0.05;0;0;0;0;0;80.3;79.21;76.99;73.34;69.34;66.44;62.11;56.03;50.6;42.85;37.86;22;11.7;2.49;0.05;0;0;0;0;0;83.1;81.42;79.73;76.82;72.52;68.16;65.15;58.38;53.75;45.29;38.88;30;16.66;4.22;0.16;0.05;0;0;0;0;84.33;82.9;80.79;78.55;74.36;69.92;66.19;62.03;54.63;46.93;41.34;32.08;15.21;6.71;0.36;0.11;0;0;0;0;84.77;83.48;81.59;79.51;76.08;70.79;66.85;61.92;56.38;48.88;41.01;29.89;16.74;3.59;0.11;0;0;0;0;0;84.82;84;82.03;79.75;76.79;71.53;67.23;63.29;57.1;49.4;40.9;33.48;22.63;5.48;2.11;0.05;0;0;0;0;84.82;84.03;81.97;79.75;76.85;71.73;67.18;62.82;56.55;50.96;42.25;35.18;21.95;6.33;1.01;0;0;0;0;0;84.71;83.45;81.62;79.4;75.81;70.99;67.1;62.74;56.03;48.58;38.58;29.42;19.95;7.67;1.23;0;0;0;0;0;84.25;82.74;80.82;78.58;73.92;69.95;65.59;61.15;54.47;47.4;37.26;30.22;18.49;5.4;1.84;0.05;0;0;0;0;83.04;81.29;79.42;76.41;71.86;68.19;63.62;58.77;53.42;46.08;36.22;26.71;15.04;1.92;0.14;0;0;0;0;0;80.19;79.04;76.33;72.79;69.21;65.84;61.7;55.51;48.49;40.66;32.25;22.3;7.67;2.49;0.03;0;0;0;0;0;72.85;72.99;71.4;68.9;65.75;62.27;57.73;51.62;44.63;37.42;29.18;13.12;9.12;0.11;0.11;0;0;0;0;0;61.29;65.07;65.29;64.3;60.82;57.95;52.71;47.53;41.37;35.32;27.15;15.04;5.01;0.08;0.05;0;0;0;0;0</t>
  </si>
  <si>
    <t>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</si>
  <si>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11;0;0;0;0;0;0;0;0;0;0;0;0;0;0;0;0;0;0;0;0;0;0;14;10;0;0;0;0;0;0;0;0;0;0;0;0;0;0;0;0;0;0;0;0;0;0;14;3;0;0;0;0;0;0;0;0;0;0;0;0;0;0;0;0;0;0;0;0;0;14;14;0;0;0;0;0;0;0;0;0;0;0;0;0;0;0;0;0;0;0;0;0;0;14;11;0;0;0;0;0;0;0;0;0;0;0;0;0;0;0;0;0;0;0;0;0;0;14;11;0;0;0;0;0;0;0;0;0;0;0;0;0;0;0;0;0;0;0;0;0;0;14;5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</si>
  <si>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5.73;21.89;42.49;48.99;50.93;51.56;51.26;47.34;44.88;41.21;35.21;23.59;9.78;2.38;4.33;0.03;0;0;0;0;0;0;0;0.36;12.14;40.03;50.6;55.56;56.52;54.63;52.99;49.86;44.82;40.6;35.4;32.14;16.88;4.05;1.92;0.11;0;0;0;0;0;0;0;1.18;30.47;54.88;61.7;63.51;61.73;59.95;56.82;53.75;50.11;43.64;39.1;30.88;20.63;12.25;2.66;0.14;0;0;0;0;0;0;0;3.07;57.23;68.27;69.7;69.21;67.53;65.23;61.97;58.44;53.34;46.05;40.96;35.32;28.3;8.68;1.7;0.11;0.03;0;0;0;0;0;0;41.84;75.45;78.14;77.04;74.71;70.88;68.74;65.95;61.51;55.32;50.79;45.51;37.92;28.3;24.36;4.99;0.55;0;0;0;0;0;0;0;82.58;82.74;81.78;80.41;78.77;75.92;71.23;68;64.88;58.77;53.81;47.48;39.45;35.26;19.15;8.9;1.45;0.05;0;0;0;0;0;0;85.53;84.77;83.86;82.44;80.38;78.3;73.78;69.78;66.47;61.97;56.63;48.93;42.52;32.93;28;6.55;0.74;0.14;0;0;0;0;0;0;85.56;85.29;84.49;83.34;81.42;79.51;76.44;71.21;67.23;63.73;56.93;51.67;41.78;35.42;27.12;8.49;1.75;0.08;0;0;0;0;0;0;85.67;85.42;84.85;84.05;82.33;80.08;77.51;72.47;68.19;64.19;58.14;52.93;44.25;38.03;29.64;15.86;4.68;0.16;0.03;0;0;0;0;0;85.73;85.45;84.96;84.19;82.52;80.38;77.7;73.07;68.77;65.18;59.48;53.73;45.89;39.04;29.21;19.23;4.3;1.75;0.05;0;0;0;0;0.03;85.73;85.45;84.96;84.16;82.49;80.3;77.53;73.1;68.79;65.37;60.74;52.49;45.07;36.82;29.18;10.52;2.93;1.95;0.11;0;0;0;0;0;85.67;85.42;84.79;84.03;82.3;79.95;77.21;72.16;67.97;63.95;59.92;53.89;44.66;34.71;25.64;14.47;4.52;0.22;0.66;0;0;0;0;0;85.56;85.26;84.49;83.26;81.26;79.37;75.73;71.15;67.15;62.74;56.82;50.82;43.34;33.53;24.44;9.92;8.11;0.49;0.03;0.03;0;0;0;0;85.51;84.77;83.89;82.27;80.33;77.95;73.42;69.67;65.56;60.74;55.18;48.47;41.67;33.78;24.47;16.85;1.67;0.03;0;0;0;0;0;0;82.49;82.66;81.62;80.25;78.68;75.26;70.47;67.1;63.84;58.14;52.49;44.58;37.15;30.52;17.81;7.12;0.77;0.27;0;0;0;0;0;0;32.05;74.85;77.32;76.36;73.95;70.58;67.67;64.41;59.67;54.9;47.26;40.9;36.55;25.62;11.15;2.25;0.36;0;0;0;0;0;0;0;1.78;52.9;66.93;68.79;67.97;65.59;63.95;60.22;56.11;52.03;45.04;37.64;29.59;21.29;14.41;3.64;0.05;0;0;0;0;0;0;0;0;24.44;51.37;59.32;61.53;60.05;58.66;54.25;51.62;45.23;40.96;34.22;26.14;16.55;5.01;2.03;0.22;0;0;0;0;0;0;0;0;5.97;32.71;46.03;51.78;52.16;52.33;50.63;47.56;42;35.18;30.19;20.03;10.52;2.6;1.1;0;0;0;0;0;0;0;0;0;1.59;13.97;35.89;42.44;48.27;46.27;47.67;44.79;39.37;31.32;30.68;22.71;11.78;3.53;1.59;0.05;0;0;0;0;0;0;0</t>
  </si>
  <si>
    <t>54.88;61.7;63.51;61.73;59.95;56.82;53.75;50.11;43.64;39.1;30.88;20.63;12.25;2.66;0.14;0;0;0;0;0;68.27;69.7;69.21;67.53;65.23;61.97;58.44;53.34;46.05;40.96;35.32;28.3;8.68;1.7;0.11;0.03;0;0;0;0;78.14;77.04;74.71;70.88;68.74;65.95;61.51;55.32;50.79;45.51;37.92;28.3;24.36;4.99;0.55;0;0;0;0;0;81.78;80.41;78.77;75.92;71.23;68;64.88;58.77;53.81;47.48;39.45;35.26;19.15;8.9;1.45;0.05;0;0;0;0;83.86;82.44;80.38;78.3;73.78;69.78;66.47;61.97;56.63;48.93;42.52;32.93;28;6.55;0.74;0.14;0;0;0;0;84.49;83.34;81.42;79.51;76.44;71.21;67.23;63.73;56.93;51.67;41.78;35.42;27.12;8.49;1.75;0.08;0;0;0;0;84.85;84.05;82.33;80.08;77.51;72.47;68.19;64.19;58.14;52.93;44.25;38.03;29.64;15.86;4.68;0.16;0.03;0;0;0;84.96;84.19;82.52;80.38;77.7;73.07;68.77;65.18;59.48;53.73;45.89;39.04;29.21;19.23;4.3;1.75;0.05;0;0;0;84.96;84.16;82.49;80.3;77.53;73.1;68.79;65.37;60.74;52.49;45.07;36.82;29.18;10.52;2.93;1.95;0.11;0;0;0;84.79;84.03;82.3;79.95;77.21;72.16;67.97;63.95;59.92;53.89;44.66;34.71;25.64;14.47;4.52;0.22;0.66;0;0;0;84.49;83.26;81.26;79.37;75.73;71.15;67.15;62.74;56.82;50.82;43.34;33.53;24.44;9.92;8.11;0.49;0.03;0.03;0;0;83.89;82.27;80.33;77.95;73.42;69.67;65.56;60.74;55.18;48.47;41.67;33.78;24.47;16.85;1.67;0.03;0;0;0;0;81.62;80.25;78.68;75.26;70.47;67.1;63.84;58.14;52.49;44.58;37.15;30.52;17.81;7.12;0.77;0.27;0;0;0;0;77.32;76.36;73.95;70.58;67.67;64.41;59.67;54.9;47.26;40.9;36.55;25.62;11.15;2.25;0.36;0;0;0;0;0;66.93;68.79;67.97;65.59;63.95;60.22;56.11;52.03;45.04;37.64;29.59;21.29;14.41;3.64;0.05;0;0;0;0;0;51.37;59.32;61.53;60.05;58.66;54.25;51.62;45.23;40.96;34.22;26.14;16.55;5.01;2.03;0.22;0;0;0;0;0</t>
  </si>
  <si>
    <t>11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</si>
  <si>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0;0;0;0;14;13;0;0;0;0;0;0;0;0;0;0;0;0;0;0;0;0;0;0;0;0;0;0;14;11;0;0;0;0;0;0;0;0;0;0;0;0;0;0;0;0;0;0;0;0;0;10;14;6;0;0;0;0;0;0;0;0;0;0;0;0;0;0;0;0;0;0;0;0;0;14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</si>
  <si>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3.51;13.78;33.97;44.77;46.88;47.92;46.63;45.26;41.75;39.92;35.73;30.49;15.42;8.79;1.84;0.16;0;0;0;0;0;0;0;0.25;6;28.19;43.78;49.18;52.08;51.1;49.48;46.79;43.29;42.22;36.27;26.52;16.77;4.63;2;0.14;0;0;0;0;0;0;0;0.44;16.71;45.67;54.05;57.78;58.6;56.14;54.44;51.67;48.49;41.34;36.52;31.01;25.32;7.81;1.42;0.14;0;0;0;0;0;0;0;1.32;45.34;62.49;65.7;66.14;64.85;63.07;58.85;55.26;50.63;44.49;40.25;35.67;25.34;9.56;4.14;0.66;0.05;0.03;0;0;0;0;0;13.23;66.68;72.36;72.96;71.7;69.07;67.21;64.11;59.95;54.41;50.47;41.84;36.16;35.07;24.44;7.92;0.93;0.6;0.03;0;0;0;0;0;66.16;80.03;80.16;79.04;77.1;73.34;70.08;67.1;63.62;58.19;54.05;46.79;41.7;34.88;26.52;12.99;4.47;0.16;0;0;0;0;0;0;85.01;84.25;82.93;81.34;79.81;77.18;73.23;69.59;66.11;62.27;56.41;49.75;44.38;36.77;26.05;15.48;3.12;1.51;0.08;0;0;0;0;0.05;85.56;85.12;84.3;82.93;80.96;78.96;75.89;71.15;67.4;63.75;59.23;52.38;45.32;38.55;32.25;23.12;4.08;0.16;0.05;0;0;0;0;0.05;85.62;85.34;84.77;83.62;81.92;80.05;77.37;72.58;68.74;65.45;60.52;55.01;47.29;37.32;29.15;23.42;9.67;1.59;0.14;0;0.03;0;0.03;0.14;85.73;85.45;84.96;84.25;82.58;80.6;78.41;73.81;69.37;66.16;61.45;55.42;48.36;42.3;36.3;28.33;15.42;2.63;0.16;0;0;0;0;0.05;85.73;85.53;85.01;84.25;82.79;80.77;78.63;74.85;69.75;66.22;61.92;55.92;49.42;41.62;34.22;26.82;12.49;2.44;0.71;0;0;0;0;0.03;85.73;85.53;85.01;84.25;82.82;80.77;78.63;74.74;69.86;66.3;61.62;55.78;49.04;41.78;33.75;24.14;17.15;1.51;1.26;0.03;0;0;0;0;85.7;85.45;84.96;84.19;82.58;80.41;78.25;73.48;69.42;65.81;61.32;56.05;49.75;39.95;31.45;25.78;10.38;0.9;0.11;0;0.05;0;0;0.05;85.62;85.34;84.77;83.78;81.95;79.86;77.15;72.47;68.49;64.79;60;54.05;45.37;38.16;32.6;20.52;11.81;2.9;0.08;0.05;0;0;0;0;85.56;85.01;84.25;82.88;80.85;79.07;75.51;70.68;67.15;63.1;57.56;51.78;45.59;36.38;32.08;16.49;5.34;1.81;0.36;0.05;0;0;0;0;84.96;84.11;82.9;81.23;79.42;76.9;72.66;68.74;64.79;61.23;54.25;48.88;42.55;30.88;24.3;14.08;1.89;1.75;0.05;0;0;0;0;0;65.07;79.45;79.78;78.99;76.41;72.68;69.62;66.08;61.62;57.51;51.18;45.12;38.33;29.86;18.93;5.95;3.29;0.36;0.05;0;0;0;0;0;7.26;65.4;71.64;72.47;70.68;68.47;65.81;62.58;58.58;52.38;47.4;40.27;32.85;27.53;11.1;9.56;1.97;0.11;0;0;0;0;0;0;0;34.9;58.99;64;64.55;63.04;61.1;57.21;52.52;49.23;41.18;38;30.96;22.9;17.89;5.45;0.19;0.05;0;0;0;0;0;0;0;11.4;38.96;51.51;53.56;54.3;55.4;51.23;48.25;43.26;37.42;30.3;25.73;13.29;6.82;1.64;0.52;0.25;0;0;0;0;0;0;0;2.3;17.64;37.89;46.79;47.64;46.58;46.44;40.77;37.84;35.56;26.44;19.51;11.73;9.01;0.19;0.08;0;0;0;0;0;0;0;0;0;8.85;23.1;35.21;41.64;42.96;41.95;39.86;34.05;31.26;26.3;18.68;17.4;3.04;0.58;0.03;0;0;0;0;0;0;0</t>
  </si>
  <si>
    <t>45.67;54.05;57.78;58.6;56.14;54.44;51.67;48.49;41.34;36.52;31.01;25.32;7.81;1.42;0.14;0;0;0;0;0;62.49;65.7;66.14;64.85;63.07;58.85;55.26;50.63;44.49;40.25;35.67;25.34;9.56;4.14;0.66;0.05;0.03;0;0;0;72.36;72.96;71.7;69.07;67.21;64.11;59.95;54.41;50.47;41.84;36.16;35.07;24.44;7.92;0.93;0.6;0.03;0;0;0;80.16;79.04;77.1;73.34;70.08;67.1;63.62;58.19;54.05;46.79;41.7;34.88;26.52;12.99;4.47;0.16;0;0;0;0;82.93;81.34;79.81;77.18;73.23;69.59;66.11;62.27;56.41;49.75;44.38;36.77;26.05;15.48;3.12;1.51;0.08;0;0;0;84.3;82.93;80.96;78.96;75.89;71.15;67.4;63.75;59.23;52.38;45.32;38.55;32.25;23.12;4.08;0.16;0.05;0;0;0;84.77;83.62;81.92;80.05;77.37;72.58;68.74;65.45;60.52;55.01;47.29;37.32;29.15;23.42;9.67;1.59;0.14;0;0.03;0;84.96;84.25;82.58;80.6;78.41;73.81;69.37;66.16;61.45;55.42;48.36;42.3;36.3;28.33;15.42;2.63;0.16;0;0;0;85.01;84.25;82.79;80.77;78.63;74.85;69.75;66.22;61.92;55.92;49.42;41.62;34.22;26.82;12.49;2.44;0.71;0;0;0;85.01;84.25;82.82;80.77;78.63;74.74;69.86;66.3;61.62;55.78;49.04;41.78;33.75;24.14;17.15;1.51;1.26;0.03;0;0;84.96;84.19;82.58;80.41;78.25;73.48;69.42;65.81;61.32;56.05;49.75;39.95;31.45;25.78;10.38;0.9;0.11;0;0.05;0;84.77;83.78;81.95;79.86;77.15;72.47;68.49;64.79;60;54.05;45.37;38.16;32.6;20.52;11.81;2.9;0.08;0.05;0;0;84.25;82.88;80.85;79.07;75.51;70.68;67.15;63.1;57.56;51.78;45.59;36.38;32.08;16.49;5.34;1.81;0.36;0.05;0;0;82.9;81.23;79.42;76.9;72.66;68.74;64.79;61.23;54.25;48.88;42.55;30.88;24.3;14.08;1.89;1.75;0.05;0;0;0;79.78;78.99;76.41;72.68;69.62;66.08;61.62;57.51;51.18;45.12;38.33;29.86;18.93;5.95;3.29;0.36;0.05;0;0;0;71.64;72.47;70.68;68.47;65.81;62.58;58.58;52.38;47.4;40.27;32.85;27.53;11.1;9.56;1.97;0.11;0;0;0;0;58.99;64;64.55;63.04;61.1;57.21;52.52;49.23;41.18;38;30.96;22.9;17.89;5.45;0.19;0.05;0;0;0;0;38.96;51.51;53.56;54.3;55.4;51.23;48.25;43.26;37.42;30.3;25.73;13.29;6.82;1.64;0.52;0.25;0;0;0;0</t>
  </si>
  <si>
    <t>13;0;0;0;0;0;0;0;0;0;0;0;0;0;0;0;0;0;0;0;11;0;0;0;0;0;0;0;0;0;0;0;0;0;0;0;0;0;0;0;9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</si>
  <si>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7;0;0;0;0;0;0;0;0;0;0;0;0;0;0;0;0;0;0;0;0;0;14;14;0;0;0;0;0;0;0;0;0;0;0;0;0;0;0;0;0;0;0;0;0;0;14;13;0;0;0;0;0;0;0;0;0;0;0;0;0;0;0;0;0;0;0;0;0;0;14;11;0;0;0;0;0;0;0;0;0;0;0;0;0;0;0;0;0;0;0;0;0;14;14;9;0;0;0;0;0;0;0;0;0;0;0;0;0;0;0;0;0;0;0;0;0;14;14;1;0;0;0;0;0;0;0;0;0;0;0;0;0;0;0;0;0;0;0;0;0;14;13;0;0;0;0;0;0;0;0;0;0;0;0;0;0;0;0;0;0;0;0;0;0;14;11;0;0;0;0;0;0;0;0;0;0;0;0;0;0;0;0;0;0;0;0;0;0;14;11;0;0;0;0;0;0;0;0;0;0;0;0;0;0;0;0;0;0;0;0;0;0;14;3;0;0;0;0;0;0;0;0;0;0;0;0;0;0;0;0;0;0;0;0;0;0;14;0;0;0;0;0;0;0;0;0;0;0;0;0;0;0;0;0;0;0;0;0;0;0;11;0;0;0;0;0;0;0;0;0;0;0;0;0;0;0;0;0;0;0;0;0;0;0;11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</si>
  <si>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2.44;8.93;20.36;38.63;40.63;44.33;43.7;42.99;40.47;37.45;33.04;27.42;18.03;3.51;0.66;0.08;0.19;0;0;0;0;0;0;0.55;3.21;15.42;35.48;42.99;47.37;47.26;46.68;44.88;40.68;38.05;34.41;26.36;13.26;7.4;3.34;0.49;0;0;0;0;0;0;0;0.41;9.12;34.82;47.42;51.34;53.12;52.88;51.15;50.3;44.03;40.44;39.18;32.71;16.96;17.4;1.59;0.82;0.03;0;0;0;0;0;0;0.44;28.41;53.26;60.6;62;61.78;58.71;55.59;54.22;49.84;43.26;40.03;32.99;28;15.7;2.05;1.04;0.11;0;0;0;0;0;0;3.01;54.52;67.45;69.21;68.63;67.51;65.45;61.84;57.23;53.56;48.52;42.71;37.89;33.29;24.11;7.48;2.25;0.08;0;0;0;0;0;0;32.3;73.21;76.96;76.58;74;71.48;68.74;66.05;62.44;58.38;53.21;47.64;40.93;35.48;28.41;16.6;6.03;1.56;0.11;0;0;0;0;0;80.85;82.41;81.51;80.27;78.63;75.92;71.53;68.6;65.7;62.03;55.01;51.7;43.97;37.81;31.81;23.18;12.58;1.95;0.08;0.05;0;0.03;0;0.08;85.45;84.77;83.64;82.41;80.58;78.41;75.1;70.68;67.34;63.37;58.68;54.22;47.86;41.1;33.4;19.04;10.77;3.56;1.67;0.05;0.05;0;0;0.05;85.56;85.29;84.63;83.42;81.73;79.78;77.1;72.66;68.6;65.64;60.58;54.47;49.51;41.53;35.64;28.19;7.29;4.16;0.6;0.05;0.03;0;0.05;0.22;85.67;85.45;84.85;84.16;82.49;80.55;78.41;74.05;70.11;66.49;62.16;56.88;51.37;44.27;37.37;31.67;20.25;7.86;3.48;0.11;0.11;0.03;0.14;0;85.73;85.53;85.01;84.25;82.85;80.9;78.88;75.7;70.63;66.96;63.56;57.67;51.1;44.96;39.26;30.41;21.37;7.1;2.77;1.23;0.05;0.05;0.05;0.16;85.73;85.56;85.1;84.36;83.07;81.1;79.32;75.64;71.01;67.23;63.42;57.92;52.55;46.05;38.9;31.62;19.92;3.86;1.89;1.07;0.05;0.14;0;0.79;85.73;85.53;85.1;84.36;83.04;81.07;79.23;75.75;70.77;67.26;62.99;58.25;51.95;44.41;37.42;27.42;14.74;9.62;2.16;0.71;1.01;0.11;0;0.16;85.73;85.53;85.01;84.25;82.85;80.88;78.77;75.34;70.44;66.55;63.12;57.37;52.96;45.23;38.71;27.1;18.41;12.96;2.3;0.74;0.05;0;0.08;0.05;85.67;85.42;84.82;84.08;82.44;80.41;78.25;73.89;69.62;66.38;61.73;57.4;50.41;44.79;36.27;23.95;11.84;4.85;2.58;0.08;0.11;0;0.05;0.14;85.56;85.26;84.47;83.26;81.62;79.56;77.04;72.38;68.55;65.01;61.12;53.26;48.85;39.97;32.27;25.1;16.93;6.03;1.4;0.14;0.03;0;0.08;0.16;85.45;84.66;83.84;82.05;80.36;78.19;74.79;70.11;66.52;62.44;58.05;52.11;45.21;37.23;32.41;23.53;11.04;2.82;1.86;0.05;0.05;0.14;0.03;0.08;80.66;81.95;81.32;80.08;78.36;75.51;71.23;67.48;63.86;59.62;54.49;48.25;40.88;34.27;27.53;17.23;7.1;1.32;0.11;0;0;0;0;0.08;25.37;72.11;76.33;76.03;73.67;70.68;68.16;64.77;61.64;56.25;50.08;43.81;38.41;27.1;22.88;12.49;3.29;2.38;0.05;0.05;0;0;0;0;0.79;50.38;65.81;67.73;67.26;65.92;62.88;60.82;55.7;51.29;47.78;39.07;33.73;25.59;21.73;9.48;5.86;0;0.03;0;0;0;0;0;0;16.66;48.08;58.08;59.7;59.29;56.33;53.21;50.88;47.37;40.47;33.01;31.86;21.29;13.01;3.59;0.27;0.66;0;0;0;0;0;0;0;5.51;25.4;40.08;47.73;49.51;50.36;48.41;45.97;41.32;35.18;34.71;25.32;19.51;9.48;4.05;0.96;0;0.22;0;0;0;0;0;0;0.85;10.11;22.93;35.07;39.64;40.68;40.96;38.88;35.62;30.77;25.97;23.37;16.58;5.32;2.74;0.08;0.05;0;0;0;0;0;0;0;0;4.41;14.38;28.93;34.9;38.63;37.48;38.63;37.95;27.01;26.27;21.73;11.64;5.7;1.15;0.99;0;0.08;0;0;0;0;0</t>
  </si>
  <si>
    <t>34.82;47.42;51.34;53.12;52.88;51.15;50.3;44.03;40.44;39.18;32.71;16.96;17.4;1.59;0.82;0.03;0;0;0;0;53.26;60.6;62;61.78;58.71;55.59;54.22;49.84;43.26;40.03;32.99;28;15.7;2.05;1.04;0.11;0;0;0;0;67.45;69.21;68.63;67.51;65.45;61.84;57.23;53.56;48.52;42.71;37.89;33.29;24.11;7.48;2.25;0.08;0;0;0;0;76.96;76.58;74;71.48;68.74;66.05;62.44;58.38;53.21;47.64;40.93;35.48;28.41;16.6;6.03;1.56;0.11;0;0;0;81.51;80.27;78.63;75.92;71.53;68.6;65.7;62.03;55.01;51.7;43.97;37.81;31.81;23.18;12.58;1.95;0.08;0.05;0;0.03;83.64;82.41;80.58;78.41;75.1;70.68;67.34;63.37;58.68;54.22;47.86;41.1;33.4;19.04;10.77;3.56;1.67;0.05;0.05;0;84.63;83.42;81.73;79.78;77.1;72.66;68.6;65.64;60.58;54.47;49.51;41.53;35.64;28.19;7.29;4.16;0.6;0.05;0.03;0;84.85;84.16;82.49;80.55;78.41;74.05;70.11;66.49;62.16;56.88;51.37;44.27;37.37;31.67;20.25;7.86;3.48;0.11;0.11;0.03;85.01;84.25;82.85;80.9;78.88;75.7;70.63;66.96;63.56;57.67;51.1;44.96;39.26;30.41;21.37;7.1;2.77;1.23;0.05;0.05;85.1;84.36;83.07;81.1;79.32;75.64;71.01;67.23;63.42;57.92;52.55;46.05;38.9;31.62;19.92;3.86;1.89;1.07;0.05;0.14;85.1;84.36;83.04;81.07;79.23;75.75;70.77;67.26;62.99;58.25;51.95;44.41;37.42;27.42;14.74;9.62;2.16;0.71;1.01;0.11;85.01;84.25;82.85;80.88;78.77;75.34;70.44;66.55;63.12;57.37;52.96;45.23;38.71;27.1;18.41;12.96;2.3;0.74;0.05;0;84.82;84.08;82.44;80.41;78.25;73.89;69.62;66.38;61.73;57.4;50.41;44.79;36.27;23.95;11.84;4.85;2.58;0.08;0.11;0;84.47;83.26;81.62;79.56;77.04;72.38;68.55;65.01;61.12;53.26;48.85;39.97;32.27;25.1;16.93;6.03;1.4;0.14;0.03;0;83.84;82.05;80.36;78.19;74.79;70.11;66.52;62.44;58.05;52.11;45.21;37.23;32.41;23.53;11.04;2.82;1.86;0.05;0.05;0.14;81.32;80.08;78.36;75.51;71.23;67.48;63.86;59.62;54.49;48.25;40.88;34.27;27.53;17.23;7.1;1.32;0.11;0;0;0;76.33;76.03;73.67;70.68;68.16;64.77;61.64;56.25;50.08;43.81;38.41;27.1;22.88;12.49;3.29;2.38;0.05;0.05;0;0;65.81;67.73;67.26;65.92;62.88;60.82;55.7;51.29;47.78;39.07;33.73;25.59;21.73;9.48;5.86;0;0.03;0;0;0;48.08;58.08;59.7;59.29;56.33;53.21;50.88;47.37;40.47;33.01;31.86;21.29;13.01;3.59;0.27;0.66;0;0;0;0;25.4;40.08;47.73;49.51;50.36;48.41;45.97;41.32;35.18;34.71;25.32;19.51;9.48;4.05;0.96;0;0.22;0;0;0</t>
  </si>
  <si>
    <t>14;3;0;0;0;0;0;0;0;0;0;0;0;0;0;0;0;0;0;0;13;0;0;0;0;0;0;0;0;0;0;0;0;0;0;0;0;0;0;0;11;0;0;0;0;0;0;0;0;0;0;0;0;0;0;0;0;0;0;0;10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</si>
  <si>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14;11;0;0;0;0;0;0;0;0;0;0;0;0;0;0;0;0;0;0;0;0;0;14;14;8;0;0;0;0;0;0;0;0;0;0;0;0;0;0;0;0;0;0;0;0;0;14;14;3;0;0;0;0;0;0;0;0;0;0;0;0;0;0;0;0;0;0;0;0;0;14;13;0;0;0;0;0;0;0;0;0;0;0;0;0;0;0;0;0;0;0;0;0;5;14;11;0;0;0;0;0;0;0;0;0;0;0;0;0;0;0;0;0;0;0;0;0;14;14;10;0;0;0;0;0;0;0;0;0;0;0;0;0;0;0;0;0;0;0;0;0;14;14;5;0;0;0;0;0;0;0;0;0;0;0;0;0;0;0;0;0;0;0;0;0;14;14;0;0;0;0;0;0;0;0;0;0;0;0;0;0;0;0;0;0;0;0;0;0;14;13;0;0;0;0;0;0;0;0;0;0;0;0;0;0;0;0;0;0;0;0;0;0;14;11;0;0;0;0;0;0;0;0;0;0;0;0;0;0;0;0;0;0;0;0;0;0;14;8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</si>
  <si>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1.81;5.73;13.78;28.96;37.75;39.29;40.85;41.1;39.4;36.19;28.22;26.36;21.29;9.01;1.62;0.79;0.41;0.03;0;0;0;0;0;0.25;1.81;8.47;20.41;34.36;40.44;42.88;41.45;40.03;40.22;36.19;32.41;22.99;16.71;6.68;3.75;0.82;0.14;0;0.05;0;0;0;0;0.55;5.18;19.21;40.14;45.81;47.7;48.93;48.16;44.55;42.14;36.11;32.82;28.25;21.34;15.23;1.04;1.29;0.08;0;0;0;0;0;0;0.3;14.77;43.18;51.64;56.6;56.58;54.44;52.99;50.77;46.11;42.82;37.7;34.03;25.62;15.32;5.67;0.25;0.14;0.14;0;0;0;0;0;0.55;40.14;60.79;65.15;64.9;64.55;62;59.32;54.93;51.81;45.1;44.68;37.95;31.59;20.03;13.81;5.23;0.22;0.03;0;0;0;0.08;0.05;8.49;64.14;71.29;72.6;70.79;69.21;67.37;64.74;59.42;55.73;51.78;46.36;40.68;33.48;29.51;24.88;6.77;2.33;0.11;0;0;0;0.03;0.03;59.23;78.9;79.75;78.63;77.04;73.48;70.63;67.21;64.52;60.85;55.1;50.03;42.74;39.64;30.44;25.32;10.27;2.3;0.11;0.22;0.11;0;0;0.16;84.77;83.75;82.79;81.34;79.81;77.45;73.42;69.62;66.79;63.04;57.34;54.16;47.04;41.29;35.53;28.25;24.44;10.85;0.47;0.05;0.05;0.03;0.08;0.55;85.56;85.01;84.27;82.9;81.04;79.23;76.36;71.78;68.36;65.4;61.56;55.95;50.41;45.4;36.58;29.29;25.48;7.37;2.38;0.14;0.08;0.08;0.05;0.52;85.59;85.34;84.77;83.78;82.3;80.22;78.14;73.73;69.89;66.68;62.68;57.78;52.82;44.52;40.66;34.82;13.73;8.63;5.37;0.68;0.11;0.19;0.36;0.74;85.73;85.45;84.96;84.25;82.79;80.9;78.88;75.7;70.63;67.29;63.73;59.53;52.82;47.32;42.38;31.84;21.51;11.51;2.93;4.25;1.04;0.16;0.14;0.66;85.73;85.53;85.12;84.41;83.12;81.15;79.51;76.38;71.75;67.89;64.52;60.19;53.51;47.73;42;36.16;23.62;17.53;6.6;1.84;1.12;0.05;0.16;3.21;85.73;85.56;85.15;84.47;83.26;81.45;79.51;76.77;72;68.03;65.29;60.16;55.18;47.97;43.84;35.97;31.01;8.3;9.89;0.68;1.21;0.16;0.66;1.73;85.73;85.56;85.15;84.47;83.26;81.48;79.45;76.79;71.92;68.3;64.85;59.48;55.26;47.04;42.11;33.67;24.49;18.74;7.75;1.78;2.52;0.08;0.14;5.15;85.73;85.53;85.12;84.36;83.18;81.1;79.37;76.36;71.42;67.97;63.73;60.33;54.66;49.21;41.42;32.52;25.56;14.88;7.67;2.08;0.11;0.14;0.68;3.59;85.73;85.45;84.96;84.25;82.68;80.79;78.71;75.34;70.71;67.26;63.4;58.16;52.68;44.9;39.23;32.19;22.33;12.96;5.37;1.23;1.62;0.11;0.79;2.88;85.59;85.34;84.74;83.89;82.03;80.27;77.89;73.42;69.4;65.97;62.14;56.58;50.79;42.38;35.42;28.38;23.51;10.88;3.23;0.3;0.14;0.08;0.08;2.68;85.56;84.96;84.25;82.88;81.01;79.12;75.84;71.75;67.97;64.93;60.93;54.99;48.36;43.7;35.29;26.82;17.51;11.64;2.68;1.18;0.11;0.03;0.11;0.93;84.74;83.89;82.71;81.12;79.4;77.07;72.96;69.53;65.97;62.14;57.51;51.12;44.79;37.62;30.96;24.05;19.64;9.97;0.99;0.22;0.05;0;0.03;0.14;55.37;78.88;79.32;78.52;76.27;72.66;69.62;66.05;63.04;59.59;54.27;49.21;39.34;34.33;26.52;19.75;10.96;5.64;0.05;0.03;0;0;0;0.11;5.95;62.27;70.6;71.48;70.14;68.6;66;62.55;59.26;54.63;48.79;42.99;33.97;31.26;24.25;15.78;9.34;1.97;0.63;0.05;0;0.03;0;0;0;31.84;55.56;62.85;63.84;62.19;60.79;57.32;53.18;49.78;43.1;38.52;34.05;24.68;20.08;6.41;6.14;0.71;0.03;0;0;0;0;0;0;10.55;33.84;47.26;52.93;53.32;52.22;50.3;46.25;41.89;38.41;31.92;29.1;17.95;15.89;5.86;2.05;0.08;0.05;0;0;0;0;0;0;1.97;13.1;30.11;39.48;43.53;45.01;41.81;38.52;38.66;32.47;25.45;23.92;15.56;9.78;2.82;0.36;0.63;0;0;0;0;0;0;0;0;5.21;14.6;27.81;32.99;37.01;37.75;35.86;31.73;28.66;23.04;20.36;12.74;9.86;4.71;1.73;0;0;0;0;0;0;0;0;0;1.97;8.44;17.07;26.6;31.97;34.33;33.75;31.29;27.92;23.81;16.14;13.15;5.42;3.48;0.05;0;0;0;0;0;0;0</t>
  </si>
  <si>
    <t>19.21;40.14;45.81;47.7;48.93;48.16;44.55;42.14;36.11;32.82;28.25;21.34;15.23;1.04;1.29;0.08;0;0;0;0;43.18;51.64;56.6;56.58;54.44;52.99;50.77;46.11;42.82;37.7;34.03;25.62;15.32;5.67;0.25;0.14;0.14;0;0;0;60.79;65.15;64.9;64.55;62;59.32;54.93;51.81;45.1;44.68;37.95;31.59;20.03;13.81;5.23;0.22;0.03;0;0;0;71.29;72.6;70.79;69.21;67.37;64.74;59.42;55.73;51.78;46.36;40.68;33.48;29.51;24.88;6.77;2.33;0.11;0;0;0;79.75;78.63;77.04;73.48;70.63;67.21;64.52;60.85;55.1;50.03;42.74;39.64;30.44;25.32;10.27;2.3;0.11;0.22;0.11;0;82.79;81.34;79.81;77.45;73.42;69.62;66.79;63.04;57.34;54.16;47.04;41.29;35.53;28.25;24.44;10.85;0.47;0.05;0.05;0.03;84.27;82.9;81.04;79.23;76.36;71.78;68.36;65.4;61.56;55.95;50.41;45.4;36.58;29.29;25.48;7.37;2.38;0.14;0.08;0.08;84.77;83.78;82.3;80.22;78.14;73.73;69.89;66.68;62.68;57.78;52.82;44.52;40.66;34.82;13.73;8.63;5.37;0.68;0.11;0.19;84.96;84.25;82.79;80.9;78.88;75.7;70.63;67.29;63.73;59.53;52.82;47.32;42.38;31.84;21.51;11.51;2.93;4.25;1.04;0.16;85.12;84.41;83.12;81.15;79.51;76.38;71.75;67.89;64.52;60.19;53.51;47.73;42;36.16;23.62;17.53;6.6;1.84;1.12;0.05;85.15;84.47;83.26;81.45;79.51;76.77;72;68.03;65.29;60.16;55.18;47.97;43.84;35.97;31.01;8.3;9.89;0.68;1.21;0.16;85.15;84.47;83.26;81.48;79.45;76.79;71.92;68.3;64.85;59.48;55.26;47.04;42.11;33.67;24.49;18.74;7.75;1.78;2.52;0.08;85.12;84.36;83.18;81.1;79.37;76.36;71.42;67.97;63.73;60.33;54.66;49.21;41.42;32.52;25.56;14.88;7.67;2.08;0.11;0.14;84.96;84.25;82.68;80.79;78.71;75.34;70.71;67.26;63.4;58.16;52.68;44.9;39.23;32.19;22.33;12.96;5.37;1.23;1.62;0.11;84.74;83.89;82.03;80.27;77.89;73.42;69.4;65.97;62.14;56.58;50.79;42.38;35.42;28.38;23.51;10.88;3.23;0.3;0.14;0.08;84.25;82.88;81.01;79.12;75.84;71.75;67.97;64.93;60.93;54.99;48.36;43.7;35.29;26.82;17.51;11.64;2.68;1.18;0.11;0.03;82.71;81.12;79.4;77.07;72.96;69.53;65.97;62.14;57.51;51.12;44.79;37.62;30.96;24.05;19.64;9.97;0.99;0.22;0.05;0;79.32;78.52;76.27;72.66;69.62;66.05;63.04;59.59;54.27;49.21;39.34;34.33;26.52;19.75;10.96;5.64;0.05;0.03;0;0;70.6;71.48;70.14;68.6;66;62.55;59.26;54.63;48.79;42.99;33.97;31.26;24.25;15.78;9.34;1.97;0.63;0.05;0;0.03;55.56;62.85;63.84;62.19;60.79;57.32;53.18;49.78;43.1;38.52;34.05;24.68;20.08;6.41;6.14;0.71;0.03;0;0;0;33.84;47.26;52.93;53.32;52.22;50.3;46.25;41.89;38.41;31.92;29.1;17.95;15.89;5.86;2.05;0.08;0.05;0;0;0;13.1;30.11;39.48;43.53;45.01;41.81;38.52;38.66;32.47;25.45;23.92;15.56;9.78;2.82;0.36;0.63;0;0;0;0</t>
  </si>
  <si>
    <t>14;10;0;0;0;0;0;0;0;0;0;0;0;0;0;0;0;0;0;0;14;6;0;0;0;0;0;0;0;0;0;0;0;0;0;0;0;0;0;0;14;0;0;0;0;0;0;0;0;0;0;0;0;0;0;0;0;0;0;0;13;0;0;0;0;0;0;0;0;0;0;0;0;0;0;0;0;0;0;0;11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</si>
  <si>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;14;13;0;0;0;0;0;0;0;0;0;0;0;0;0;0;0;0;0;0;0;0;0;14;14;13;0;0;0;0;0;0;0;0;0;0;0;0;0;0;0;0;0;0;0;0;0;14;14;10;0;0;0;0;0;0;0;0;0;0;0;0;0;0;0;0;0;0;0;0;0;14;14;6;0;0;0;0;0;0;0;0;0;0;0;0;0;0;0;0;0;0;0;0;0;14;14;0;0;0;0;0;0;0;0;0;0;0;0;0;0;0;0;0;0;0;0;0;14;14;13;0;0;0;0;0;0;0;0;0;0;0;0;0;0;0;0;0;0;0;0;0;14;14;11;0;0;0;0;0;0;0;0;0;0;0;0;0;0;0;0;0;0;0;0;0;14;14;7;0;0;0;0;0;0;0;0;0;0;0;0;0;0;0;0;0;0;0;0;0;14;14;0;0;0;0;0;0;0;0;0;0;0;0;0;0;0;0;0;0;0;0;0;0;14;13;0;0;0;0;0;0;0;0;0;0;0;0;0;0;0;0;0;0;0;0;0;0;14;11;0;0;0;0;0;0;0;0;0;0;0;0;0;0;0;0;0;0;0;0;0;0;14;11;0;0;0;0;0;0;0;0;0;0;0;0;0;0;0;0;0;0;0;0;0;0;14;2;0;0;0;0;0;0;0;0;0;0;0;0;0;0;0;0;0;0;0;0;0;0;14;0;0;0;0;0;0;0;0;0;0;0;0;0;0;0;0;0;0;0;0;0;0;0;11;0;0;0;0;0;0;0;0;0;0;0;0;0;0;0;0;0;0;0;0;0;0;0;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</si>
  <si>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1.7;4.41;8.82;18.11;28.52;34.71;35.73;35.92;34.71;31.21;27.01;14.63;18.88;14.05;1.48;0.68;0.08;0.79;0;0;0;0;0;0.25;0.58;6.71;13.62;25.45;34.9;38.33;39.01;37.75;39.48;34.33;25.1;25.34;7.23;9.97;7.21;0.71;0.25;0.05;0;0;0;0;0;0.22;2.96;12.79;26.19;37.45;42.05;43.75;42.77;41.73;38.74;37.97;34.52;29.48;16.77;6.11;5.78;0.77;0.08;0;0;0;0;0;0;0.14;7.26;30.11;45.18;50.49;50.96;51.64;50.33;46.77;42.93;40.16;36.36;33.18;29.59;9.1;5.29;1.23;0.77;0.05;0;0;0;0;0;0.25;22.11;50.49;58;59.81;60.49;57.7;56.05;54.82;49.67;43.86;39.73;35.78;28.9;23.56;7.37;5.53;1.75;0.16;0.05;0.11;0;0;0;2.77;51.81;65.64;68.3;68.49;66.68;65.21;62.19;59.12;54.79;47.73;45.04;38.93;34.74;26.44;22.79;3.62;1.78;0.3;0.08;0.05;0;0;0.38;24.71;70.96;76.36;76;73.62;70.96;68.96;65.7;63.12;58.71;53.97;48.9;43.23;39.18;34.74;21.34;9.1;0.66;2.3;0.11;0.03;0.05;0;1.89;78.96;81.62;81.04;80.16;78.33;75.97;71.84;68.79;66.11;62.11;56.33;52.79;47.7;42.6;34.93;29.32;19.32;6.58;0.19;0.11;1.32;0.25;0.03;0.11;85.37;84.68;83.53;82.33;80.38;78.6;75.01;70.88;67.86;64.22;61.56;55.56;49.75;42.14;38.36;33.32;20.88;16.14;6.33;0.55;0.05;0.27;0.11;0.19;85.56;85.26;84.49;83.34;81.73;79.92;77.42;73.01;69.64;66.41;62.16;57.29;51.51;46.74;41.4;34.99;23.97;13.95;8.36;5.01;0.08;0.25;2.03;4.16;85.67;85.42;84.85;84.16;82.58;80.68;78.71;75.81;70.27;67.48;63.89;59.56;54.55;48.96;42.88;36.68;26.71;25.59;7.75;3.23;3.56;0.55;2.16;5.29;85.73;85.53;85.07;84.36;83.1;81.18;79.45;76.44;71.86;68.52;65.45;61.21;56.41;50.38;43.34;37.84;32.05;20;13.18;6.93;0.49;1.23;1.84;2.9;85.73;85.56;85.15;84.49;83.32;81.59;79.67;76.85;72.41;69.04;65.7;61.23;56.66;50.82;46.25;38.52;28.82;20.03;18.19;2.52;2.96;0.16;0.14;0.58;85.73;85.56;85.21;84.49;83.42;81.78;79.92;77.21;73.1;68.96;65.89;61.48;56.41;49.95;44.85;37.92;31.78;17.81;7.64;2.71;3.34;0.36;3.97;15.26;85.73;85.56;85.21;84.49;83.42;81.78;79.7;77.21;72.85;69.01;65.81;61.34;56.52;50.11;45.62;39.1;28.79;21.86;12.79;4.66;2.16;2.03;5.04;2.16;85.73;85.56;85.15;84.44;83.26;81.56;79.64;76.85;72.16;68.68;65.34;62.08;56.08;49.81;44.44;35.53;33.42;24.88;15.23;5.67;5.56;0.55;3.01;8.66;85.73;85.53;85.01;84.3;83.1;81.04;79.37;76.71;71.67;67.95;64.99;60.14;54.93;47.84;43.04;36.99;25.15;22.71;10.33;6.77;1.53;5.97;2.93;2.99;85.67;85.42;84.82;84.14;82.49;80.52;78.58;75.23;70.38;67.15;63.59;59.12;53.84;48.49;42.27;34.9;28.68;19.51;9.95;2.22;1.75;0.47;1.81;3.07;85.56;85.23;84.44;83.26;81.59;79.64;77.26;72.66;69.18;66;61.59;56.68;52.52;45.26;40.05;33.97;22.38;16.58;6.05;0.16;1.95;0.08;0.47;0.41;85.34;84.47;83.48;81.95;80.38;78.44;74.82;70.79;67.26;63.64;60.22;55.1;48.05;41.78;35.15;29.45;18.82;8.49;4.77;3.01;0.44;0.11;0.08;0.58;78.33;81.48;80.93;79.92;78.27;75.18;71.23;67.95;64.71;60.71;56.08;50.44;45.29;39.92;32.71;24.55;12.27;8.58;4.14;0.08;0.08;0.05;0.33;0.74;18.36;71.04;75.4;74.99;72.58;70.58;67.48;64.96;61.15;56.93;51.95;46.33;39.56;33.89;31.67;18.63;15.97;4.74;1.29;0.3;0;0;0.03;0.05;0.41;46.38;64.38;66.88;66.63;65.18;62.77;60.44;56.08;53.18;48.63;41.53;35.34;26.68;26.27;11.89;7.45;1.37;0.19;0.03;0.05;0;0.05;0.79;0;17.01;44.82;55.32;58.49;58.36;56.47;52.38;49.95;47.42;40.74;32.63;30.22;23.59;19.92;12.52;2.71;1.04;0.08;0;0;0;0;0.08;0;4.19;20.63;39.81;45.59;47.15;47.75;46.25;44.99;39.48;34.52;33.73;27.04;15.1;10.82;9.23;2.47;1.15;0;0.03;0;0;0;0;0;0;7.51;20.6;31.95;34.85;37.4;37.86;36;34.22;29.4;21.48;17.48;11.67;10.41;2.82;0.08;0;0;0;0;0;0;0;0;0;3.37;8.27;12.96;25.92;31.62;29.64;30.3;28.9;23.53;23.42;12.38;9.18;7.12;3.78;0.22;0;0;0;0;0;0;0;0;0;0;4.74;12.9;18.49;24.11;29.56;29.4;26.77;27.1;22.88;16.9;8.08;3.78;1.12;0.47;0;0;0;0;0;0;0</t>
  </si>
  <si>
    <t>12.79;26.19;37.45;42.05;43.75;42.77;41.73;38.74;37.97;34.52;29.48;16.77;6.11;5.78;0.77;0.08;0;0;0;0;30.11;45.18;50.49;50.96;51.64;50.33;46.77;42.93;40.16;36.36;33.18;29.59;9.1;5.29;1.23;0.77;0.05;0;0;0;50.49;58;59.81;60.49;57.7;56.05;54.82;49.67;43.86;39.73;35.78;28.9;23.56;7.37;5.53;1.75;0.16;0.05;0.11;0;65.64;68.3;68.49;66.68;65.21;62.19;59.12;54.79;47.73;45.04;38.93;34.74;26.44;22.79;3.62;1.78;0.3;0.08;0.05;0;76.36;76;73.62;70.96;68.96;65.7;63.12;58.71;53.97;48.9;43.23;39.18;34.74;21.34;9.1;0.66;2.3;0.11;0.03;0.05;81.04;80.16;78.33;75.97;71.84;68.79;66.11;62.11;56.33;52.79;47.7;42.6;34.93;29.32;19.32;6.58;0.19;0.11;1.32;0.25;83.53;82.33;80.38;78.6;75.01;70.88;67.86;64.22;61.56;55.56;49.75;42.14;38.36;33.32;20.88;16.14;6.33;0.55;0.05;0.27;84.49;83.34;81.73;79.92;77.42;73.01;69.64;66.41;62.16;57.29;51.51;46.74;41.4;34.99;23.97;13.95;8.36;5.01;0.08;0.25;84.85;84.16;82.58;80.68;78.71;75.81;70.27;67.48;63.89;59.56;54.55;48.96;42.88;36.68;26.71;25.59;7.75;3.23;3.56;0.55;85.07;84.36;83.1;81.18;79.45;76.44;71.86;68.52;65.45;61.21;56.41;50.38;43.34;37.84;32.05;20;13.18;6.93;0.49;1.23;85.15;84.49;83.32;81.59;79.67;76.85;72.41;69.04;65.7;61.23;56.66;50.82;46.25;38.52;28.82;20.03;18.19;2.52;2.96;0.16;85.21;84.49;83.42;81.78;79.92;77.21;73.1;68.96;65.89;61.48;56.41;49.95;44.85;37.92;31.78;17.81;7.64;2.71;3.34;0.36;85.21;84.49;83.42;81.78;79.7;77.21;72.85;69.01;65.81;61.34;56.52;50.11;45.62;39.1;28.79;21.86;12.79;4.66;2.16;2.03;85.15;84.44;83.26;81.56;79.64;76.85;72.16;68.68;65.34;62.08;56.08;49.81;44.44;35.53;33.42;24.88;15.23;5.67;5.56;0.55;85.01;84.3;83.1;81.04;79.37;76.71;71.67;67.95;64.99;60.14;54.93;47.84;43.04;36.99;25.15;22.71;10.33;6.77;1.53;5.97;84.82;84.14;82.49;80.52;78.58;75.23;70.38;67.15;63.59;59.12;53.84;48.49;42.27;34.9;28.68;19.51;9.95;2.22;1.75;0.47;84.44;83.26;81.59;79.64;77.26;72.66;69.18;66;61.59;56.68;52.52;45.26;40.05;33.97;22.38;16.58;6.05;0.16;1.95;0.08;83.48;81.95;80.38;78.44;74.82;70.79;67.26;63.64;60.22;55.1;48.05;41.78;35.15;29.45;18.82;8.49;4.77;3.01;0.44;0.11;80.93;79.92;78.27;75.18;71.23;67.95;64.71;60.71;56.08;50.44;45.29;39.92;32.71;24.55;12.27;8.58;4.14;0.08;0.08;0.05;75.4;74.99;72.58;70.58;67.48;64.96;61.15;56.93;51.95;46.33;39.56;33.89;31.67;18.63;15.97;4.74;1.29;0.3;0;0;64.38;66.88;66.63;65.18;62.77;60.44;56.08;53.18;48.63;41.53;35.34;26.68;26.27;11.89;7.45;1.37;0.19;0.03;0.05;0;44.82;55.32;58.49;58.36;56.47;52.38;49.95;47.42;40.74;32.63;30.22;23.59;19.92;12.52;2.71;1.04;0.08;0;0;0;20.63;39.81;45.59;47.15;47.75;46.25;44.99;39.48;34.52;33.73;27.04;15.1;10.82;9.23;2.47;1.15;0;0.03;0;0;7.51;20.6;31.95;34.85;37.4;37.86;36;34.22;29.4;21.48;17.48;11.67;10.41;2.82;0.08;0;0;0;0;0</t>
  </si>
  <si>
    <t>14;13;0;0;0;0;0;0;0;0;0;0;0;0;0;0;0;0;0;0;14;11;0;0;0;0;0;0;0;0;0;0;0;0;0;0;0;0;0;0;14;7;0;0;0;0;0;0;0;0;0;0;0;0;0;0;0;0;0;0;14;3;0;0;0;0;0;0;0;0;0;0;0;0;0;0;0;0;0;0;13;0;0;0;0;0;0;0;0;0;0;0;0;0;0;0;0;0;0;0;11;0;0;0;0;0;0;0;0;0;0;0;0;0;0;0;0;0;0;0;10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</si>
  <si>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0;0;0;0;0;0;0;0;9;14;14;2;0;0;0;0;0;0;0;0;0;0;0;0;0;0;0;0;0;0;0;0;14;14;13;0;0;0;0;0;0;0;0;0;0;0;0;0;0;0;0;0;0;0;0;0;14;14;11;0;0;0;0;0;0;0;0;0;0;0;0;0;0;0;0;0;0;0;0;0;14;14;7;0;0;0;0;0;0;0;0;0;0;0;0;0;0;0;0;0;0;0;0;1;14;14;3;0;0;0;0;0;0;0;0;0;0;0;0;0;0;0;0;0;0;0;0;14;14;13;0;0;0;0;0;0;0;0;0;0;0;0;0;0;0;0;0;0;0;0;0;14;14;11;0;0;0;0;0;0;0;0;0;0;0;0;0;0;0;0;0;0;0;0;0;14;14;10;0;0;0;0;0;0;0;0;0;0;0;0;0;0;0;0;0;0;0;0;0;14;14;4;0;0;0;0;0;0;0;0;0;0;0;0;0;0;0;0;0;0;0;0;0;14;14;0;0;0;0;0;0;0;0;0;0;0;0;0;0;0;0;0;0;0;0;0;0;14;11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</si>
  <si>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4.19;57.67;68.55;70.44;69.48;68.44;66;61.45;57.29;50.03;43.73;34.79;22.93;3.26;0.16;0;0;0;0;0;0;0;0;0;0;0;0;0;32.05;71.1;76.22;75.92;73.34;70.41;67.56;64.16;58.27;50.47;45.97;38.6;23.21;5.4;0.3;0;0;0;0;0;0;0;0;0;0;0;0;0;76.79;81.15;80.82;79.78;77.23;73.32;69.75;66;61.18;53.89;45.89;37.07;23.48;5.64;0.77;0.05;0;0;0;0;0;0;0;0;0;0;0;0;85.32;84.41;83.21;81.37;79.67;76.41;71.18;67.48;63.01;56.6;47.89;37.95;29.86;8.22;0.47;0.03;0;0;0;0;0;0;0;0;0;0;0;0;85.56;85.15;84.25;82.6;80.38;77.53;72.58;68.14;63.89;56.68;49.81;41.1;30.47;11.73;3.59;0.03;0;0;0;0;0;0;0;0;0;0;0;0;85.62;85.29;84.49;83.15;80.93;78.41;73.78;68.88;64.88;59.1;50.99;40.99;30.19;14.9;1.67;0.05;0;0;0;0;0;0;0;0;0;0;0;0;85.59;85.29;84.49;83.04;80.79;78.33;73.04;68.93;64.68;57.12;49.1;40.99;30.19;16.22;0.6;0.05;0;0;0;0;0;0;0;0;0;0;0;0;85.56;85.12;84.25;82.58;80.38;77.56;72.36;68.05;63.81;57.1;50.14;40.52;30.08;12.14;1.32;0.05;0;0;0;0;0;0;0;0;0;0;0;0;85.29;84.38;83.15;81.29;79.4;75.75;70.9;66.6;61.67;54.93;47.4;38.68;27.92;6.96;0.74;0;0;0;0;0;0;0;0;0;0;0;0;0;75.86;81.12;80.55;79.42;76.96;72.63;68.71;64.93;60.36;52.88;44.27;36.79;27.48;8.77;0.77;0.05;0;0;0;0;0;0;0;0;0;0;0;0;20.68;70.3;75.21;75.04;72.41;69.81;66.52;62.25;56.63;50.14;42.82;32.85;22.41;2.85;0.11;0;0;0;0;0;0;0;0;0;0;0;0;0;2.22;54.27;66.96;69.7;68.82;66.79;64.14;61.26;53.67;47.37;41.51;30.38;11.84;4.47;0.3;0;0;0;0;0;0;0;0;0;0;0;0;0</t>
  </si>
  <si>
    <t>80.82;79.78;77.23;73.32;69.75;66;61.18;53.89;45.89;37.07;23.48;5.64;0.77;0.05;0;0;0;0;0;0;0;0;0;0;83.21;81.37;79.67;76.41;71.18;67.48;63.01;56.6;47.89;37.95;29.86;8.22;0.47;0.03;0;0;0;0;0;0;0;0;0;0;84.25;82.6;80.38;77.53;72.58;68.14;63.89;56.68;49.81;41.1;30.47;11.73;3.59;0.03;0;0;0;0;0;0;0;0;0;0;84.49;83.15;80.93;78.41;73.78;68.88;64.88;59.1;50.99;40.99;30.19;14.9;1.67;0.05;0;0;0;0;0;0;0;0;0;0;84.49;83.04;80.79;78.33;73.04;68.93;64.68;57.12;49.1;40.99;30.19;16.22;0.6;0.05;0;0;0;0;0;0;0;0;0;0;84.25;82.58;80.38;77.56;72.36;68.05;63.81;57.1;50.14;40.52;30.08;12.14;1.32;0.05;0;0;0;0;0;0;0;0;0;0;83.15;81.29;79.4;75.75;70.9;66.6;61.67;54.93;47.4;38.68;27.92;6.96;0.74;0;0;0;0;0;0;0;0;0;0;0;80.55;79.42;76.96;72.63;68.71;64.93;60.36;52.88;44.27;36.79;27.48;8.77;0.77;0.05;0;0;0;0;0;0;0;0;0;0</t>
  </si>
  <si>
    <t>0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</si>
  <si>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47.89;64.74;67.97;68.3;66.77;64.71;62.63;57.18;52.16;44.77;38.44;30.77;17.56;1.62;0.11;0;0;0;0;0;0;0;0;0;0;0;0;10.47;64.38;71.18;72.22;70.79;69.21;66.88;64.63;59.95;54.25;47.37;39.7;31.34;16.66;2.33;0.14;0;0;0;0;0;0;0;0;0;0;0;0;54.9;78.27;79.04;78.25;76.11;72.36;69.29;66.11;61.62;55.48;50.33;42.66;32.93;25.18;5.75;0.41;0;0;0;0;0;0;0;0;0;0;0;0;84.38;83.42;82.41;80.79;78.96;76.19;70.93;67.7;64.27;58.58;51.45;43.62;34.63;24.25;4.33;0.14;0.05;0;0;0;0;0;0;0;0;0;0;0;85.56;84.93;84.14;82.44;80.33;78.16;73.32;69.34;65.1;59.86;54.03;46.68;35.7;27.59;5.7;0.85;0.03;0;0;0;0;0;0;0;0;0;0;0;85.59;85.29;84.6;83.32;81.1;78.99;75.37;70.33;66.14;61.67;53.56;48.25;37.15;23.67;10.36;0.93;0;0;0;0;0;0;0;0;0;0;0;0;85.67;85.42;84.77;83.59;81.64;79.45;75.73;70.63;66.52;61.51;55.64;48.14;36.58;29.62;10.25;2.22;0.05;0;0;0;0;0;0;0;0;0;0;0;85.67;85.37;84.77;83.59;81.73;79.37;75.78;70.47;66.63;62.05;54.9;47.97;35.78;24.11;13.07;0.79;0.16;0;0;0;0;0;0;0;0;0;0;0;85.59;85.29;84.49;83.23;81.12;78.77;75.12;70.11;65.78;60.99;53.86;46.99;35.12;26.25;5.84;1.86;0.03;0;0;0;0;0;0;0;0;0;0;0;85.56;84.85;84.03;82.41;80.33;77.97;73.04;68.82;64.63;60.3;52.85;43.26;33.15;23.78;5.34;0.27;0.11;0;0;0;0;0;0;0;0;0;0;0;84.25;83.4;82.25;80.68;78.96;75.45;70.93;67.18;63.23;57.4;50.38;43.32;31.56;18.05;5.73;0.25;0;0;0;0;0;0;0;0;0;0;0;0;50.03;77.95;79.07;78.03;75.21;72;68.25;64.47;61.01;53.12;47.07;38.79;27.84;15.64;5.29;0.19;0;0;0;0;0;0;0;0;0;0;0;0;6.11;62.47;70.11;71.73;70.88;67.97;65.75;62.08;58.66;51.86;46.74;36.63;27.59;15.37;2.93;0.08;0;0;0;0;0;0;0;0;0;0;0;0;0.05;43.12;62.36;66.38;66.77;66.08;62.49;60.74;55.42;48.74;40.96;35.12;23.75;11.21;2;0.14;0;0;0;0;0;0;0;0;0;0;0;0</t>
  </si>
  <si>
    <t>79.04;78.25;76.11;72.36;69.29;66.11;61.62;55.48;50.33;42.66;32.93;25.18;5.75;0.41;0;0;0;0;0;0;0;0;0;0;82.41;80.79;78.96;76.19;70.93;67.7;64.27;58.58;51.45;43.62;34.63;24.25;4.33;0.14;0.05;0;0;0;0;0;0;0;0;0;84.14;82.44;80.33;78.16;73.32;69.34;65.1;59.86;54.03;46.68;35.7;27.59;5.7;0.85;0.03;0;0;0;0;0;0;0;0;0;84.6;83.32;81.1;78.99;75.37;70.33;66.14;61.67;53.56;48.25;37.15;23.67;10.36;0.93;0;0;0;0;0;0;0;0;0;0;84.77;83.59;81.64;79.45;75.73;70.63;66.52;61.51;55.64;48.14;36.58;29.62;10.25;2.22;0.05;0;0;0;0;0;0;0;0;0;84.77;83.59;81.73;79.37;75.78;70.47;66.63;62.05;54.9;47.97;35.78;24.11;13.07;0.79;0.16;0;0;0;0;0;0;0;0;0;84.49;83.23;81.12;78.77;75.12;70.11;65.78;60.99;53.86;46.99;35.12;26.25;5.84;1.86;0.03;0;0;0;0;0;0;0;0;0;84.03;82.41;80.33;77.97;73.04;68.82;64.63;60.3;52.85;43.26;33.15;23.78;5.34;0.27;0.11;0;0;0;0;0;0;0;0;0;82.25;80.68;78.96;75.45;70.93;67.18;63.23;57.4;50.38;43.32;31.56;18.05;5.73;0.25;0;0;0;0;0;0;0;0;0;0;79.07;78.03;75.21;72;68.25;64.47;61.01;53.12;47.07;38.79;27.84;15.64;5.29;0.19;0;0;0;0;0;0;0;0;0;0</t>
  </si>
  <si>
    <t>0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</si>
  <si>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1.78;34.52;58.33;65.18;66.03;65.73;64.27;61.86;57.81;52.38;47.42;42.05;35.45;29.07;12.9;0.79;0.11;0;0;0;0;0;0;0;0;0;0;0;4.03;54.22;67.29;69.51;69.23;67.67;66.14;63.34;58.22;55.4;49.78;43.73;38.03;27.67;13.89;1.32;0.08;0;0;0;0;0;0;0;0;0;0;0;29.01;70.93;76.19;76.16;73.37;70.96;68.08;65.92;61.89;57.45;52.03;44.27;38.47;25.95;9.1;1.32;0.16;0;0;0;0;0;0;0;0;0;0;0;77.23;81.4;80.96;79.89;78.22;75.12;70.93;67.64;64.03;59.73;53.4;47.97;39.67;33.59;18.55;6.79;0.11;0;0;0;0;0;0;0;0;0;0;0;85.34;84.49;83.42;81.78;80.14;77.59;73.34;69.45;66.3;61.4;54.85;47.07;41.95;34.88;19.64;3.34;0.11;0;0;0;0;0;0;0;0;0;0;0;85.56;85.23;84.44;83.15;81.04;79.15;75.95;70.52;67.1;62.55;57.42;50.08;44.88;28.96;20.63;5.34;0.16;0.03;0;0;0;0;0;0;0;0;0;0;85.67;85.37;84.77;83.75;81.92;79.84;76.74;71.92;68.05;63.42;58.03;51.01;43.29;33.84;22.3;3.34;0.38;0.03;0;0;0;0;0;0;0;0;0;0;85.73;85.45;84.88;84.14;82.41;80.14;77.29;72.6;67.92;64.11;59.12;52.05;42.55;33.95;25.21;11.18;1.42;0.03;0;0;0;0;0;0;0;0;0;0;85.73;85.45;84.88;84.08;82.44;80.14;77.48;72.33;67.84;64.66;57.67;51.15;43.95;40.05;17.89;6.47;0.74;0.05;0;0;0;0;0;0;0;0;0;0;85.67;85.34;84.77;83.81;81.92;79.7;76.93;71.86;67.4;63.42;57.15;50.96;42.11;33.29;26.05;7.59;0.16;0;0;0;0;0;0;0;0;0;0;0;85.56;85.21;84.38;83.15;81.07;79.23;75.42;70.58;66.6;62.3;56.03;48.68;40.6;32.44;19.95;2.49;0.79;0.03;0;0;0;0;0;0;0;0;0;0;85.29;84.41;83.29;81.78;79.95;77.37;72.93;69.1;65.26;61.53;54.3;47.62;39.04;28.19;20.16;3.86;0.58;0;0;0;0;0;0;0;0;0;0;0;76.6;81.21;80.85;79.7;77.53;74.71;70.33;66.52;63.1;58.27;51.95;46.63;35.32;28.33;15.32;9.64;0.16;0;0;0;0;0;0;0;0;0;0;0;20.03;70.55;75.29;75.15;72.96;70.27;66.99;64.55;60.85;55.32;49.48;41.81;31.92;25.56;12.25;2.41;0;0;0;0;0;0;0;0;0;0;0;0;1.97;49.42;65.7;68.11;67.89;66.55;64.96;61.92;56.9;53.07;47.37;37.56;30.88;17.95;12.49;0.58;0.05;0;0;0;0;0;0;0;0;0;0;0;0;24.55;55.62;62.36;63.81;63.26;61.86;59.95;55.67;51.26;44.08;37.67;33.75;16.58;5.73;1.75;0.03;0;0;0;0;0;0;0;0;0;0;0</t>
  </si>
  <si>
    <t>76.19;76.16;73.37;70.96;68.08;65.92;61.89;57.45;52.03;44.27;38.47;25.95;9.1;1.32;0.16;0;0;0;0;0;0;0;0;0;80.96;79.89;78.22;75.12;70.93;67.64;64.03;59.73;53.4;47.97;39.67;33.59;18.55;6.79;0.11;0;0;0;0;0;0;0;0;0;83.42;81.78;80.14;77.59;73.34;69.45;66.3;61.4;54.85;47.07;41.95;34.88;19.64;3.34;0.11;0;0;0;0;0;0;0;0;0;84.44;83.15;81.04;79.15;75.95;70.52;67.1;62.55;57.42;50.08;44.88;28.96;20.63;5.34;0.16;0.03;0;0;0;0;0;0;0;0;84.77;83.75;81.92;79.84;76.74;71.92;68.05;63.42;58.03;51.01;43.29;33.84;22.3;3.34;0.38;0.03;0;0;0;0;0;0;0;0;84.88;84.14;82.41;80.14;77.29;72.6;67.92;64.11;59.12;52.05;42.55;33.95;25.21;11.18;1.42;0.03;0;0;0;0;0;0;0;0;84.88;84.08;82.44;80.14;77.48;72.33;67.84;64.66;57.67;51.15;43.95;40.05;17.89;6.47;0.74;0.05;0;0;0;0;0;0;0;0;84.77;83.81;81.92;79.7;76.93;71.86;67.4;63.42;57.15;50.96;42.11;33.29;26.05;7.59;0.16;0;0;0;0;0;0;0;0;0;84.38;83.15;81.07;79.23;75.42;70.58;66.6;62.3;56.03;48.68;40.6;32.44;19.95;2.49;0.79;0.03;0;0;0;0;0;0;0;0;83.29;81.78;79.95;77.37;72.93;69.1;65.26;61.53;54.3;47.62;39.04;28.19;20.16;3.86;0.58;0;0;0;0;0;0;0;0;0;80.85;79.7;77.53;74.71;70.33;66.52;63.1;58.27;51.95;46.63;35.32;28.33;15.32;9.64;0.16;0;0;0;0;0;0;0;0;0;75.29;75.15;72.96;70.27;66.99;64.55;60.85;55.32;49.48;41.81;31.92;25.56;12.25;2.41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</si>
  <si>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</si>
  <si>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10;0;0;0;0;0;0;0;0;0;0;0;0;0;0;0;0;0;0;0;0;0;0;0;0;0;0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</si>
  <si>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0.71;21.95;50.05;60.08;62.88;63.56;62.49;59.62;56.27;51.59;49.26;43.32;36.71;28.96;8;3.21;0.11;0.03;0;0;0;0;0;0;0;0;0;0;1.37;42.22;62.3;66.14;67.34;66.41;64.71;62.33;58.11;53.67;48.66;44.14;38.41;31.04;10.79;2.66;0.49;0.05;0;0;0;0;0;0;0;0;0;0;9.42;63.42;70.79;72.03;70.85;69.53;67.32;64.33;61.1;56.77;51.32;46.63;40.19;31.95;15.53;13.48;1.18;0.11;0;0;0;0;0;0;0;0;0;0;54.49;78.41;79.4;78.33;76.47;73.34;70.08;67.51;64.16;58.52;54.82;47.53;41.29;35.97;25.95;7.45;0.14;0;0;0;0;0;0;0;0;0;0;0;84.47;83.48;82.58;80.96;79.67;77.04;73.01;69.32;66.33;61.95;56.47;50.6;43.01;35.04;28.16;5.86;1.42;0.36;0;0;0;0;0;0;0;0;0;0;85.56;84.96;84.25;82.68;80.88;78.79;75.75;70.82;67.45;63.56;58.36;53.4;45.37;37.56;31.23;8.58;3.89;0.14;0.11;0;0;0;0;0;0;0;0;0;85.59;85.34;84.77;83.56;81.81;79.81;77.18;72.47;68.63;64.88;60.3;54.41;47.34;38.6;29.42;17.73;4.68;0.16;0.05;0;0;0;0;0;0;0;0;0;85.73;85.45;84.9;84.16;82.47;80.49;78.14;73.26;69.15;65.97;60.74;56.3;48.74;41.04;31.81;20.63;1.18;1.64;0.05;0;0;0;0;0;0;0;0;0;85.73;85.48;84.96;84.25;82.66;80.66;78.41;73.7;69.37;65.86;61.34;54.52;49.92;39.7;32.68;18.63;4.14;1.42;0.03;0;0;0;0;0;0;0;0;0;85.73;85.45;84.96;84.25;82.68;80.58;78.41;74;69.45;65.62;60.99;54.47;48.41;41.78;29.78;21.81;8.71;0.52;0.08;0;0;0;0;0;0;0;0;0;85.73;85.45;84.85;84.11;82.44;80.3;78.11;73.1;69.12;65.84;60.79;53.92;47.21;38.93;32;18.41;3.21;0.14;0.03;0;0;0;0;0;0;0;0;0;85.59;85.29;84.71;83.59;81.75;79.62;76.88;72.08;68.49;63.95;60.03;53.62;46.66;38.33;26.44;17.64;3.97;1.15;0.03;0;0;0;0;0;0;0;0;0;85.56;84.9;84.14;82.58;80.71;78.66;75.18;70.52;66.79;62.27;57.29;50.49;43.01;37.48;25.53;13.75;1.67;0.11;0;0;0;0;0;0;0;0;0;0;84.38;83.59;82.41;80.88;79.21;76.52;72.22;68.49;64.79;61.07;55.48;48.22;41.26;34.08;24.33;14.44;2.25;0.38;0;0;0;0;0;0;0;0;0;0;52.55;78.11;79.07;78.11;75.81;72.25;69.01;66.03;62.47;57.45;52.99;46.14;39.56;32.11;20.71;6.58;4.71;0;0;0;0;0;0;0;0;0;0;0;6.16;61.84;70.11;71.4;70.58;68.47;66.08;62.55;59.48;55.18;48.77;43.7;34.52;30.11;17.84;6.05;0.16;0.05;0;0;0;0;0;0;0;0;0;0;0.03;35.26;59.78;64.38;65.64;64.77;62.82;60.47;56.19;52.47;47.26;38.11;33.26;23.21;12.6;2.58;0.16;0.03;0;0;0;0;0;0;0;0;0;0;0;14.79;45.67;58.05;60.82;60.36;59.84;58.08;53.53;50.77;47.21;36.6;30.47;25.45;11.1;4.25;0.58;0.05;0;0;0;0;0;0;0;0;0;0</t>
  </si>
  <si>
    <t>70.79;72.03;70.85;69.53;67.32;64.33;61.1;56.77;51.32;46.63;40.19;31.95;15.53;13.48;1.18;0.11;0;0;0;0;0;0;0;0;79.4;78.33;76.47;73.34;70.08;67.51;64.16;58.52;54.82;47.53;41.29;35.97;25.95;7.45;0.14;0;0;0;0;0;0;0;0;0;82.58;80.96;79.67;77.04;73.01;69.32;66.33;61.95;56.47;50.6;43.01;35.04;28.16;5.86;1.42;0.36;0;0;0;0;0;0;0;0;84.25;82.68;80.88;78.79;75.75;70.82;67.45;63.56;58.36;53.4;45.37;37.56;31.23;8.58;3.89;0.14;0.11;0;0;0;0;0;0;0;84.77;83.56;81.81;79.81;77.18;72.47;68.63;64.88;60.3;54.41;47.34;38.6;29.42;17.73;4.68;0.16;0.05;0;0;0;0;0;0;0;84.9;84.16;82.47;80.49;78.14;73.26;69.15;65.97;60.74;56.3;48.74;41.04;31.81;20.63;1.18;1.64;0.05;0;0;0;0;0;0;0;84.96;84.25;82.66;80.66;78.41;73.7;69.37;65.86;61.34;54.52;49.92;39.7;32.68;18.63;4.14;1.42;0.03;0;0;0;0;0;0;0;84.96;84.25;82.68;80.58;78.41;74;69.45;65.62;60.99;54.47;48.41;41.78;29.78;21.81;8.71;0.52;0.08;0;0;0;0;0;0;0;84.85;84.11;82.44;80.3;78.11;73.1;69.12;65.84;60.79;53.92;47.21;38.93;32;18.41;3.21;0.14;0.03;0;0;0;0;0;0;0;84.71;83.59;81.75;79.62;76.88;72.08;68.49;63.95;60.03;53.62;46.66;38.33;26.44;17.64;3.97;1.15;0.03;0;0;0;0;0;0;0;84.14;82.58;80.71;78.66;75.18;70.52;66.79;62.27;57.29;50.49;43.01;37.48;25.53;13.75;1.67;0.11;0;0;0;0;0;0;0;0;82.41;80.88;79.21;76.52;72.22;68.49;64.79;61.07;55.48;48.22;41.26;34.08;24.33;14.44;2.25;0.38;0;0;0;0;0;0;0;0;79.07;78.11;75.81;72.25;69.01;66.03;62.47;57.45;52.99;46.14;39.56;32.11;20.71;6.58;4.71;0;0;0;0;0;0;0;0;0;70.11;71.4;70.58;68.47;66.08;62.55;59.48;55.18;48.77;43.7;34.52;30.11;17.84;6.05;0.16;0.05;0;0;0;0;0;0;0;0</t>
  </si>
  <si>
    <t>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</si>
  <si>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0;0;0;0;0;0;0;0;0;0;0;0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</si>
  <si>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11.45;42.68;55.01;59.53;59.95;59.95;58.71;55.1;51.07;50.14;43.73;35.4;30.93;22.77;7.81;2.55;0.11;0;0;0;0;0;0;0;0;0;0;0.9;29.45;53.89;62.25;64.27;63.73;62.52;60.22;55.29;53.18;48.03;42.14;38.47;30.19;22.41;6.03;0.77;0.11;0;0;0;0;0;0;0;0;0;0;3.97;53.59;66.47;68.88;68.96;67.84;65.97;63.56;60.71;55.56;52.96;47.07;39.21;33.73;31.81;5.7;1.45;0.05;0;0;0;0;0;0;0;0;0;0;27.37;71.48;76.49;76.16;73.81;71.48;68.99;66.49;62.77;58.82;53.84;48.41;42.82;37.62;22.66;10.14;3.01;0.16;0;0;0;0;0;0;0;0;0;0;78.16;81.59;81.04;80.16;78.44;75.95;71.42;68.33;65.81;61.62;55.51;51.97;44;37.64;32.58;15.18;3.7;0.16;0;0;0;0;0;0;0;0;0;0;85.34;84.6;83.48;82.16;80.36;78.3;74.27;70.33;67.1;63.29;58.71;52.68;46.25;40.88;33.64;20.05;9.12;0.14;0.11;0;0;0;0;0;0;0;0;0;85.56;85.26;84.49;83.34;81.42;79.7;77.12;72.44;68.63;65.78;61.64;55.48;48.41;42.25;37.4;18.44;6.88;3.89;0.05;0;0;0;0;0;0;0;0;0;85.67;85.42;84.82;84.14;82.44;80.27;78.25;73.42;69.78;66.33;62.33;56.63;51.18;42.99;35.73;29.42;9.53;0.33;0.08;0;0;0;0;0;0;0;0;0;85.73;85.51;85.01;84.27;82.82;80.88;78.66;75.4;70.49;66.99;62.9;57.51;51.56;44.16;37.04;31.56;17.89;5.1;0.05;0;0;0;0;0;0;0;0;0;85.73;85.53;85.1;84.36;83.04;81.04;79.32;75.53;70.96;67.23;63.78;58.27;52.3;45.95;36.88;27.84;13.48;1.37;0.3;0.05;0;0;0;0;0;0;0;0;85.73;85.53;85.12;84.36;83.04;81.04;78.99;75.62;70.77;67.12;63.21;58.03;51.78;44.79;34.99;26;17.26;4.49;0.08;0.03;0;0;0;0;0;0;0;0;85.73;85.48;84.96;84.25;82.88;80.82;78.74;74.9;70.55;67.01;62.25;57.84;50.52;45.1;37.73;27.26;7.51;1.23;0.11;0;0;0;0;0;0;0;0;0;85.67;85.42;84.79;84.03;82.44;80.33;78.11;73.42;69.42;66.14;61.95;56.22;49.62;41.73;35.37;23.81;14.03;2.08;0.44;0;0;0;0;0;0;0;0;0;85.56;85.21;84.41;83.23;81.53;79.4;76.88;72.11;68.16;64.99;60.22;54.6;48.58;40.16;32.68;17.78;7.34;0.16;0.16;0;0;0;0;0;0;0;0;0;85.34;84.47;83.42;81.86;80.19;78.03;74.68;70.16;66.49;63.12;57.62;52.44;47.48;38.74;32.05;18.11;12.74;1.89;0;0;0;0;0;0;0;0;0;0;78.11;81.29;80.93;79.89;78.11;75.37;71.1;67.7;65.1;60.38;55.29;50.52;41.7;34.85;25.95;17.86;2.6;1.15;0.08;0;0;0;0;0;0;0;0;0;21.01;70.82;75.29;75.29;72.88;70.71;67.84;64.68;61.53;56.93;52.85;46;38.33;32.38;25.07;11.12;3.7;1.81;0.05;0;0;0;0;0;0;0;0;0;1.26;48.79;65.48;67.59;67.62;66.25;64.63;61.07;57.75;53.53;49.95;42.71;36.36;29.07;16.77;7.73;2.55;0.16;0;0;0;0;0;0;0;0;0;0;0;22.3;50.19;58.85;61.7;61.81;61.32;57.89;55.86;50.19;47.34;41.21;36.19;24.08;18.25;8.14;1.86;0.11;0;0;0;0;0;0;0;0;0;0;0;7.51;37.97;51.81;56.44;58.14;56.63;56.14;52.58;49.89;46.9;40.79;32.66;26.96;17.15;10.79;2.93;0.05;0;0;0;0;0;0;0;0;0;0</t>
  </si>
  <si>
    <t>66.47;68.88;68.96;67.84;65.97;63.56;60.71;55.56;52.96;47.07;39.21;33.73;31.81;5.7;1.45;0.05;0;0;0;0;0;0;0;0;76.49;76.16;73.81;71.48;68.99;66.49;62.77;58.82;53.84;48.41;42.82;37.62;22.66;10.14;3.01;0.16;0;0;0;0;0;0;0;0;81.04;80.16;78.44;75.95;71.42;68.33;65.81;61.62;55.51;51.97;44;37.64;32.58;15.18;3.7;0.16;0;0;0;0;0;0;0;0;83.48;82.16;80.36;78.3;74.27;70.33;67.1;63.29;58.71;52.68;46.25;40.88;33.64;20.05;9.12;0.14;0.11;0;0;0;0;0;0;0;84.49;83.34;81.42;79.7;77.12;72.44;68.63;65.78;61.64;55.48;48.41;42.25;37.4;18.44;6.88;3.89;0.05;0;0;0;0;0;0;0;84.82;84.14;82.44;80.27;78.25;73.42;69.78;66.33;62.33;56.63;51.18;42.99;35.73;29.42;9.53;0.33;0.08;0;0;0;0;0;0;0;85.01;84.27;82.82;80.88;78.66;75.4;70.49;66.99;62.9;57.51;51.56;44.16;37.04;31.56;17.89;5.1;0.05;0;0;0;0;0;0;0;85.1;84.36;83.04;81.04;79.32;75.53;70.96;67.23;63.78;58.27;52.3;45.95;36.88;27.84;13.48;1.37;0.3;0.05;0;0;0;0;0;0;85.12;84.36;83.04;81.04;78.99;75.62;70.77;67.12;63.21;58.03;51.78;44.79;34.99;26;17.26;4.49;0.08;0.03;0;0;0;0;0;0;84.96;84.25;82.88;80.82;78.74;74.9;70.55;67.01;62.25;57.84;50.52;45.1;37.73;27.26;7.51;1.23;0.11;0;0;0;0;0;0;0;84.79;84.03;82.44;80.33;78.11;73.42;69.42;66.14;61.95;56.22;49.62;41.73;35.37;23.81;14.03;2.08;0.44;0;0;0;0;0;0;0;84.41;83.23;81.53;79.4;76.88;72.11;68.16;64.99;60.22;54.6;48.58;40.16;32.68;17.78;7.34;0.16;0.16;0;0;0;0;0;0;0;83.42;81.86;80.19;78.03;74.68;70.16;66.49;63.12;57.62;52.44;47.48;38.74;32.05;18.11;12.74;1.89;0;0;0;0;0;0;0;0;80.93;79.89;78.11;75.37;71.1;67.7;65.1;60.38;55.29;50.52;41.7;34.85;25.95;17.86;2.6;1.15;0.08;0;0;0;0;0;0;0;75.29;75.29;72.88;70.71;67.84;64.68;61.53;56.93;52.85;46;38.33;32.38;25.07;11.12;3.7;1.81;0.05;0;0;0;0;0;0;0;65.48;67.59;67.62;66.25;64.63;61.07;57.75;53.53;49.95;42.71;36.36;29.07;16.77;7.73;2.55;0.16;0;0;0;0;0;0;0;0</t>
  </si>
  <si>
    <t>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</si>
  <si>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3;0;0;0;0;0;0;0;0;0;0;0;0;0;0;0;0;0;0;0;0;0;0;0;0;0;14;13;0;0;0;0;0;0;0;0;0;0;0;0;0;0;0;0;0;0;0;0;0;0;0;0;0;1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</si>
  <si>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8.71;33.89;49.04;55.18;56.14;56.11;54.71;53.64;50.41;47.75;43.45;38.47;34.96;30.49;15.15;0.77;0.08;0;0;0;0;0;0;0;0;0;0;1.01;16.03;46.77;55.86;60.63;60.71;59.42;57.53;55.15;51.15;47.18;44.44;38.93;33.04;28.68;9.7;2.9;0.03;0;0;0;0;0;0;0;0;0;0;1.73;43.04;61.51;65.78;66.71;65.62;63.97;61.32;57.84;54.77;49.12;45.7;41.97;34.08;21.12;17.1;3.67;0.05;0;0;0;0;0;0;0;0;0;0;9.78;64.05;71.15;72.36;71.07;69.45;67.64;65.1;61.97;57.4;53.42;47.81;42.47;37.01;28.52;22.36;9.04;1.86;0.05;0;0;0;0;0;0;0;0;0;56.14;78.55;79.4;78.6;77.04;73.45;70.44;67.75;64.47;61.15;56.22;51.42;44.36;38.41;26.3;21.67;4.68;0.38;0.08;0;0;0;0;0;0;0;0;0;84.6;83.59;82.68;81.21;79.73;77.26;73.73;70.14;67.1;63.29;58.77;53.53;49.73;38.55;36.6;29.89;6.05;1.21;0.11;0;0;0;0;0;0;0;0;0;85.56;84.99;84.25;82.9;80.99;79.18;76.38;71.75;68.63;65.7;61.75;56.44;50;44;36.25;27.12;9.37;2.68;1.51;0.05;0;0;0;0;0;0;0;0;85.59;85.34;84.77;83.64;82.41;80.19;78.08;73.84;70.08;66.66;62.58;57.42;52.22;45.64;38.77;29.29;21.37;3.34;0.71;0.11;0.03;0;0;0;0;0;0;0;85.73;85.45;84.96;84.25;82.79;80.9;78.88;75.7;70.85;67.29;63.48;58.74;52.9;47.45;41.26;29.21;17.75;3.34;0.85;0.05;0;0;0;0;0;0;0;0;85.73;85.53;85.1;84.41;83.12;81.1;79.42;76.16;71.45;67.89;63.89;59.78;54.79;47.4;40.25;32.55;25.45;12.47;3.01;0.47;0;0;0;0;0;0;0;0;85.73;85.56;85.15;84.47;83.26;81.42;79.53;76.85;71.95;68.58;64.47;59.1;54.63;48.19;40.77;32.96;22;11.75;2.47;0.41;0;0.03;0;0;0;0;0;0;85.73;85.56;85.21;84.41;83.23;81.42;79.56;76.71;72.25;67.95;64.82;60.93;53.92;47.56;41.97;32.96;23.12;9.42;2.22;0.36;0;0;0;0;0;0;0;0;85.73;85.56;85.07;84.38;83.18;81.15;79.34;76.05;71.56;67.62;64.74;59.21;54.33;47.67;39.53;32.41;26.74;11.59;1.62;0.11;0;0;0;0;0;0;0;0;85.73;85.45;84.96;84.25;82.77;80.79;78.79;75.4;70.63;67.1;63.67;59.34;53.18;45.97;38.66;33.45;18.11;5.78;0.88;0.05;0;0;0;0;0;0;0;0;85.59;85.29;84.71;83.86;82.03;80.14;77.92;73.48;69.4;66.05;61.78;56.55;51.21;43.04;36.16;27.12;21.23;1.37;1.07;0.03;0;0;0;0;0;0;0;0;85.56;84.93;84.16;82.74;80.96;79.12;76.3;71.73;67.97;64.6;60.36;54.41;48.25;39.86;34.85;22.52;15.95;6.52;0.14;0;0;0;0;0;0;0;0;0;84.47;83.81;82.49;80.99;79.4;77.01;72.99;69.53;66.27;62.16;57.12;51.75;45.48;40.88;31.07;21.34;11.32;3.95;0.9;0.05;0;0;0;0;0;0;0;0;53.01;78.36;79.12;78.25;76.11;73.04;70.08;66.77;63.92;58.99;55.1;48;43.1;35.59;27.81;20.68;7.01;1.01;0.11;0;0;0;0;0;0;0;0;0;5.78;60.82;70.47;71.95;70.27;69.01;66.33;63.75;60.41;56.16;51.18;45.89;40.47;31.86;25.56;16.44;7.45;0.58;0.08;0;0;0;0;0;0;0;0;0;0;34.9;58.25;63.59;64.6;63.81;61.64;60.03;55.26;51.75;48.16;41.29;37.37;31.37;24.47;13.89;2.52;0.3;0;0;0;0;0;0;0;0;0;0;0;13.4;41.07;52.77;58.27;58.82;58.58;55.01;52.44;49.75;43.7;41.59;34.68;27.29;21.75;10.33;2.08;0.66;0.05;0;0;0;0;0;0;0;0;0;0;3.51;25.59;41.78;49.97;52.77;54.16;53.21;51.37;49.15;42.27;39.07;32.55;26.49;21.01;12.66;4.11;0.05;0.05;0;0;0;0;0;0;0;0;0</t>
  </si>
  <si>
    <t>61.51;65.78;66.71;65.62;63.97;61.32;57.84;54.77;49.12;45.7;41.97;34.08;21.12;17.1;3.67;0.05;0;0;0;0;0;0;0;0;71.15;72.36;71.07;69.45;67.64;65.1;61.97;57.4;53.42;47.81;42.47;37.01;28.52;22.36;9.04;1.86;0.05;0;0;0;0;0;0;0;79.4;78.6;77.04;73.45;70.44;67.75;64.47;61.15;56.22;51.42;44.36;38.41;26.3;21.67;4.68;0.38;0.08;0;0;0;0;0;0;0;82.68;81.21;79.73;77.26;73.73;70.14;67.1;63.29;58.77;53.53;49.73;38.55;36.6;29.89;6.05;1.21;0.11;0;0;0;0;0;0;0;84.25;82.9;80.99;79.18;76.38;71.75;68.63;65.7;61.75;56.44;50;44;36.25;27.12;9.37;2.68;1.51;0.05;0;0;0;0;0;0;84.77;83.64;82.41;80.19;78.08;73.84;70.08;66.66;62.58;57.42;52.22;45.64;38.77;29.29;21.37;3.34;0.71;0.11;0.03;0;0;0;0;0;84.96;84.25;82.79;80.9;78.88;75.7;70.85;67.29;63.48;58.74;52.9;47.45;41.26;29.21;17.75;3.34;0.85;0.05;0;0;0;0;0;0;85.1;84.41;83.12;81.1;79.42;76.16;71.45;67.89;63.89;59.78;54.79;47.4;40.25;32.55;25.45;12.47;3.01;0.47;0;0;0;0;0;0;85.15;84.47;83.26;81.42;79.53;76.85;71.95;68.58;64.47;59.1;54.63;48.19;40.77;32.96;22;11.75;2.47;0.41;0;0.03;0;0;0;0;85.21;84.41;83.23;81.42;79.56;76.71;72.25;67.95;64.82;60.93;53.92;47.56;41.97;32.96;23.12;9.42;2.22;0.36;0;0;0;0;0;0;85.07;84.38;83.18;81.15;79.34;76.05;71.56;67.62;64.74;59.21;54.33;47.67;39.53;32.41;26.74;11.59;1.62;0.11;0;0;0;0;0;0;84.96;84.25;82.77;80.79;78.79;75.4;70.63;67.1;63.67;59.34;53.18;45.97;38.66;33.45;18.11;5.78;0.88;0.05;0;0;0;0;0;0;84.71;83.86;82.03;80.14;77.92;73.48;69.4;66.05;61.78;56.55;51.21;43.04;36.16;27.12;21.23;1.37;1.07;0.03;0;0;0;0;0;0;84.16;82.74;80.96;79.12;76.3;71.73;67.97;64.6;60.36;54.41;48.25;39.86;34.85;22.52;15.95;6.52;0.14;0;0;0;0;0;0;0;82.49;80.99;79.4;77.01;72.99;69.53;66.27;62.16;57.12;51.75;45.48;40.88;31.07;21.34;11.32;3.95;0.9;0.05;0;0;0;0;0;0;79.12;78.25;76.11;73.04;70.08;66.77;63.92;58.99;55.1;48;43.1;35.59;27.81;20.68;7.01;1.01;0.11;0;0;0;0;0;0;0;70.47;71.95;70.27;69.01;66.33;63.75;60.41;56.16;51.18;45.89;40.47;31.86;25.56;16.44;7.45;0.58;0.08;0;0;0;0;0;0;0;58.25;63.59;64.6;63.81;61.64;60.03;55.26;51.75;48.16;41.29;37.37;31.37;24.47;13.89;2.52;0.3;0;0;0;0;0;0;0;0</t>
  </si>
  <si>
    <t>14;0;0;0;0;0;0;0;0;0;0;0;0;0;0;0;0;0;0;0;0;0;0;0;13;0;0;0;0;0;0;0;0;0;0;0;0;0;0;0;0;0;0;0;0;0;0;0;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</si>
  <si>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10;0;0;0;0;0;0;0;0;0;0;0;0;0;0;0;0;0;0;0;0;0;0;0;0;0;14;14;5;0;0;0;0;0;0;0;0;0;0;0;0;0;0;0;0;0;0;0;0;0;0;0;0;0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</si>
  <si>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5.37;24.44;43.07;50.47;52.82;53.64;52.66;51.75;47.7;46.58;41.59;39.95;28.05;27.1;17.81;2.68;0.44;0.05;0;0;0;0;0;0;0;0;0;0.55;11.59;39.1;48.19;54.9;56;56.9;54.96;53.81;49.12;46.55;42.52;37.56;32.71;24.05;18.58;7.84;0.55;0.05;0;0;0;0;0;0;0;0;0;1.12;27.92;53.97;60.25;62.82;63.15;61.18;59.04;55.73;52.14;49.86;43.81;40.25;33.92;27.97;14.6;1.73;0.93;0.03;0;0;0;0;0;0;0;0;0;4;53.23;66.74;69.01;68.93;67.89;66.33;63.4;59.45;56.03;53.32;47.26;43.37;38;30.96;21.01;9.07;0.66;0.08;0;0;0;0;0;0;0;0;0;26.79;71.95;76.55;76.19;74.19;71.48;69.07;66.68;64.19;59.86;55.37;51.34;44.27;39.04;34.27;26.82;4.6;2.11;1.07;0;0;0;0;0;0;0;0;0;78.85;81.62;81.18;80.16;78.6;76;72.19;69.34;66.58;62.05;57.81;53.26;47.78;43.15;35.23;28;10.47;2.19;0.49;0.08;0;0;0;0;0;0;0;0;85.37;84.68;83.56;82.33;80.44;78.58;75.64;71.21;68.55;65.56;61.07;55.81;50.41;45.32;38.74;29.1;23.18;8.82;0.82;0.08;0;0;0;0;0;0;0;0;85.56;85.26;84.49;83.4;81.73;80.03;77.56;73.37;69.84;66.47;62.44;58.55;53.12;47.29;41.04;34.05;19.62;12.16;2.85;0.3;0.03;0;0;0;0;0;0;0;85.67;85.45;84.85;84.22;82.6;80.71;78.82;75.92;70.85;67.48;65.04;60.03;54.55;50.63;42.52;34.11;27.64;12.47;1.67;0.08;0.05;0;0;0;0;0;0;0;85.73;85.53;85.04;84.36;83.1;81.21;79.45;76.44;71.45;68.6;65.26;61.32;55.4;49.21;43.12;34.44;27.42;13.42;4.3;1.01;0;0;0;0;0;0;0;0;85.73;85.56;85.15;84.47;83.34;81.7;79.78;77.23;72.52;68.85;65.56;61.34;56.96;50.66;45.75;36.77;30.03;14.63;4.99;1.32;0.05;0;0;0;0;0;0;0;85.73;85.56;85.21;84.49;83.42;81.78;79.95;77.21;72.88;69.15;65.73;61.89;57.26;51.07;43.48;38.71;28.25;17.97;4.22;0.79;0.08;0.05;0;0;0;0;0;0;85.73;85.56;85.23;84.49;83.42;81.78;79.84;77.26;72.9;69.12;65.81;61.89;56.19;50.3;45.01;38.41;29.18;22.19;5.45;1.12;0.05;0;0;0;0;0;0;0;85.73;85.56;85.15;84.47;83.26;81.7;79.67;77.18;72.19;68.96;65.84;62.08;55.18;51.07;44.85;36.36;29.45;10.33;3.53;0.79;0.05;0;0;0;0;0;0;0;85.73;85.53;85.01;84.3;83.15;81.15;79.37;76.47;71.84;68.38;64.85;61.32;55.15;50.44;41.29;35.53;23.75;10.9;5.78;0.47;0.41;0;0;0;0;0;0;0;85.67;85.45;84.82;84.14;82.58;80.63;78.63;75.37;70.6;67.18;63.48;59.78;53.1;47.73;40.41;34.47;23.7;11.81;2;0.88;0.03;0;0;0;0;0;0;0;85.56;85.26;84.47;83.26;81.56;79.75;77.29;72.96;69.45;65.86;61.95;57.56;51.37;45.21;37.92;30.63;20.93;13.7;4.22;0.11;0;0;0;0;0;0;0;0;85.34;84.47;83.67;81.95;80.33;78.6;75.01;70.88;67.4;64.44;60.38;55.12;48.14;41.56;38.19;29.62;18.88;12.63;3.67;0.11;0;0;0;0;0;0;0;0;78.74;81.48;81.07;79.92;78.36;75.7;71.62;68.68;65.92;61.97;57.64;51.37;46.63;38.93;36.36;27.01;14.38;4.08;3.78;0.22;0;0;0;0;0;0;0;0;19.64;71.04;76.05;75.51;73.48;70.68;68.47;65.59;61.84;57.89;53.07;48.58;43.81;35.73;29.51;21.42;10.52;6.16;0.05;0.03;0;0;0;0;0;0;0;0;0.66;47.92;65.45;67.73;67.32;66.19;63.81;61.92;58.88;54.47;50.05;45.23;37.86;29.7;22.71;14.9;10.58;2.63;0.05;0;0;0;0;0;0;0;0;0;0;18.11;48.05;58.25;60.47;61.26;59.81;57.07;53.51;50.11;47.84;40.25;34.47;29.53;20.66;12.22;8.05;0.22;0.05;0;0;0;0;0;0;0;0;0;0;6.14;31.42;46.52;52;53.42;53.45;52.19;51.07;45.89;43.23;33.92;33.53;27.45;17.37;14.77;3.29;2.36;0.11;0;0;0;0;0;0;0;0;0;0;2.03;16.63;36.6;45.56;48.58;49.84;51.04;47.23;46.49;43.48;36.77;33.56;24.05;20.63;7.73;11.04;2.33;0.27;0;0;0;0;0;0;0;0;0</t>
  </si>
  <si>
    <t>53.97;60.25;62.82;63.15;61.18;59.04;55.73;52.14;49.86;43.81;40.25;33.92;27.97;14.6;1.73;0.93;0.03;0;0;0;0;0;0;0;66.74;69.01;68.93;67.89;66.33;63.4;59.45;56.03;53.32;47.26;43.37;38;30.96;21.01;9.07;0.66;0.08;0;0;0;0;0;0;0;76.55;76.19;74.19;71.48;69.07;66.68;64.19;59.86;55.37;51.34;44.27;39.04;34.27;26.82;4.6;2.11;1.07;0;0;0;0;0;0;0;81.18;80.16;78.6;76;72.19;69.34;66.58;62.05;57.81;53.26;47.78;43.15;35.23;28;10.47;2.19;0.49;0.08;0;0;0;0;0;0;83.56;82.33;80.44;78.58;75.64;71.21;68.55;65.56;61.07;55.81;50.41;45.32;38.74;29.1;23.18;8.82;0.82;0.08;0;0;0;0;0;0;84.49;83.4;81.73;80.03;77.56;73.37;69.84;66.47;62.44;58.55;53.12;47.29;41.04;34.05;19.62;12.16;2.85;0.3;0.03;0;0;0;0;0;84.85;84.22;82.6;80.71;78.82;75.92;70.85;67.48;65.04;60.03;54.55;50.63;42.52;34.11;27.64;12.47;1.67;0.08;0.05;0;0;0;0;0;85.04;84.36;83.1;81.21;79.45;76.44;71.45;68.6;65.26;61.32;55.4;49.21;43.12;34.44;27.42;13.42;4.3;1.01;0;0;0;0;0;0;85.15;84.47;83.34;81.7;79.78;77.23;72.52;68.85;65.56;61.34;56.96;50.66;45.75;36.77;30.03;14.63;4.99;1.32;0.05;0;0;0;0;0;85.21;84.49;83.42;81.78;79.95;77.21;72.88;69.15;65.73;61.89;57.26;51.07;43.48;38.71;28.25;17.97;4.22;0.79;0.08;0.05;0;0;0;0;85.23;84.49;83.42;81.78;79.84;77.26;72.9;69.12;65.81;61.89;56.19;50.3;45.01;38.41;29.18;22.19;5.45;1.12;0.05;0;0;0;0;0;85.15;84.47;83.26;81.7;79.67;77.18;72.19;68.96;65.84;62.08;55.18;51.07;44.85;36.36;29.45;10.33;3.53;0.79;0.05;0;0;0;0;0;85.01;84.3;83.15;81.15;79.37;76.47;71.84;68.38;64.85;61.32;55.15;50.44;41.29;35.53;23.75;10.9;5.78;0.47;0.41;0;0;0;0;0;84.82;84.14;82.58;80.63;78.63;75.37;70.6;67.18;63.48;59.78;53.1;47.73;40.41;34.47;23.7;11.81;2;0.88;0.03;0;0;0;0;0;84.47;83.26;81.56;79.75;77.29;72.96;69.45;65.86;61.95;57.56;51.37;45.21;37.92;30.63;20.93;13.7;4.22;0.11;0;0;0;0;0;0;83.67;81.95;80.33;78.6;75.01;70.88;67.4;64.44;60.38;55.12;48.14;41.56;38.19;29.62;18.88;12.63;3.67;0.11;0;0;0;0;0;0;81.07;79.92;78.36;75.7;71.62;68.68;65.92;61.97;57.64;51.37;46.63;38.93;36.36;27.01;14.38;4.08;3.78;0.22;0;0;0;0;0;0;76.05;75.51;73.48;70.68;68.47;65.59;61.84;57.89;53.07;48.58;43.81;35.73;29.51;21.42;10.52;6.16;0.05;0.03;0;0;0;0;0;0;65.45;67.73;67.32;66.19;63.81;61.92;58.88;54.47;50.05;45.23;37.86;29.7;22.71;14.9;10.58;2.63;0.05;0;0;0;0;0;0;0;48.05;58.25;60.47;61.26;59.81;57.07;53.51;50.11;47.84;40.25;34.47;29.53;20.66;12.22;8.05;0.22;0.05;0;0;0;0;0;0;0</t>
  </si>
  <si>
    <t>14;7;0;0;0;0;0;0;0;0;0;0;0;0;0;0;0;0;0;0;0;0;0;0;14;3;0;0;0;0;0;0;0;0;0;0;0;0;0;0;0;0;0;0;0;0;0;0;13;0;0;0;0;0;0;0;0;0;0;0;0;0;0;0;0;0;0;0;0;0;0;0;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</si>
  <si>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13;0;0;0;0;0;0;0;0;0;0;0;0;0;0;0;0;0;0;0;0;0;0;0;0;0;14;14;11;0;0;0;0;0;0;0;0;0;0;0;0;0;0;0;0;0;0;0;0;0;0;0;0;0;14;14;7;0;0;0;0;0;0;0;0;0;0;0;0;0;0;0;0;0;0;0;0;0;0;0;0;1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</si>
  <si>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2.66;14.25;36.25;45.18;49.97;50.88;51.18;48.63;47.04;44.71;41.64;37.7;33.1;28.49;26.38;2.66;0.66;0.16;0.08;0;0;0;0;0;0;0;0;0.38;6.71;27.97;44.19;49.81;52;52.27;51.78;50.44;48.38;43.18;41.18;36.79;32.66;25.84;14.16;4.22;0.77;0.25;0;0;0;0;0;0;0;0;0;1.15;15.78;45.53;54.38;57.64;59.84;57.86;55.78;54.16;52.66;45.12;42.44;39.86;34.41;30.49;22.44;3.64;3.51;0.16;0;0;0;0;0;0;0;0;0;1.34;42.03;60.58;65.53;66.25;65.62;63.97;61.07;58.16;55.62;51.84;47.62;41.62;37.75;33.73;21.62;9.32;1.86;0.08;0;0.03;0;0;0;0;0;0;0;9.53;64.44;71.04;72.99;71.07;69.7;68.05;65.53;62.25;58.36;54.38;49.97;44;40.03;37.97;27.64;14.3;4.47;0.11;0.08;0;0;0;0;0;0;0;0;58.6;78.74;79.53;78.79;77.07;73.56;70.63;68.14;65.73;62.08;57.73;52.71;48.6;41.1;35.21;33.51;15.7;3.42;1.32;0.11;0;0;0;0;0;0;0;0;84.77;83.67;82.82;81.34;79.84;77.67;74.14;70.44;67.29;64.99;60.88;56.27;51.26;45.12;37.86;33.12;25.23;16.47;4.22;1.29;0;0;0;0;0;0;0;0;85.56;85.01;84.27;82.93;81.07;79.59;76.79;73.12;69.18;66.36;63.07;58.74;54.41;48.36;42.44;35.48;24.14;16.55;2.6;0.14;0.03;0;0;0;0;0;0;0;85.62;85.34;84.77;83.84;82.41;80.38;78.41;74.79;70.74;67.56;64.3;60.16;55.32;49.4;42.52;35.67;31.51;24.08;5.42;0.16;0.05;0.05;0;0;0;0;0;0;85.73;85.48;85.01;84.27;82.9;81.04;79.45;76.41;72.05;68.96;65.7;61.21;56.49;51.29;45.86;38.93;30.03;16.49;9.04;2;0.11;0.05;0;0;0;0;0;0;85.73;85.56;85.15;84.47;83.32;81.67;79.78;77.42;72.74;69.1;66.33;62.19;57.84;52.38;46;38.96;35.18;18.36;12.79;2.82;0.79;0;0;0;0;0;0;0;85.73;85.56;85.23;84.63;83.53;81.84;80.11;77.97;73.56;69.84;66.71;62.9;58.05;52.77;46.08;41.53;32.52;22.22;9.97;5.75;0.82;0.03;0;0;0;0;0;0;85.75;85.56;85.23;84.66;83.59;82.08;80.25;78.03;73.84;69.81;67.01;63.32;58.36;52.79;47.78;41.18;27.53;22.41;15.01;3.62;0.38;0.11;0.08;0.14;0;0;0;0.03;85.73;85.56;85.23;84.66;83.7;81.95;80.25;78.11;73.67;70.19;66.6;63.01;59.12;53.34;46.41;40.79;31.07;26.79;8.66;2.03;0.63;0.03;0.05;0;0;0;0;0.03;85.73;85.56;85.23;84.49;83.45;81.92;80.11;77.7;73.21;69.67;66.44;62.6;58.55;53.04;46.6;39.23;33.48;21.81;14;5.7;0.14;0;0;0;0;0;0;0;85.73;85.56;85.12;84.41;83.23;81.59;79.7;77.18;72.71;69.32;66.11;62.22;57.37;52.14;43.7;39.15;26.41;23.86;10.88;2.96;0.22;0;0;0;0;0;0;0;85.73;85.45;84.96;84.25;82.9;81.01;79.34;76.55;71.59;67.84;64.85;60.41;55.92;49.1;43.42;38.33;28.82;15.67;13.37;3.26;0.05;0;0;0;0;0;0;0;85.59;85.34;84.77;83.89;82.36;80.33;78.52;74.71;70.14;67.1;63.92;59.78;54.11;47.97;45.12;32.05;24.33;14.66;7.29;0.71;0.05;0;0;0;0;0;0;0;85.56;84.96;84.25;82.9;80.96;79.37;76.47;72.41;68.68;64.88;61.81;57.34;51.48;45.92;38.68;31.67;24.16;16.93;8.47;1.95;0.3;0.08;0;0;0;0;0;0;84.52;83.84;82.52;81.1;79.53;77.37;73.45;70.16;66.38;62.93;59.84;54.66;49.34;43.48;35.26;31.42;17.04;5.01;2.22;0.14;0;0;0;0;0;0;0;0;53.34;78.74;79.26;78.58;76.38;72.88;70.22;66.68;63.86;60.49;56.96;51.04;45.53;37.62;32.05;22.9;10.36;9.12;2.14;0.05;0.05;0;0;0;0;0;0;0;4.88;62.3;70.58;71.62;70.63;68.77;66.19;63.4;60.11;57.37;53.34;47.4;42.38;34.6;31.1;23.67;16.05;3.92;1.04;0.03;0;0;0;0;0;0;0;0;0;31.62;57.32;63.21;64.96;63.29;61.7;59.23;54.99;51.59;46.52;42.14;36.74;33.29;25.86;11.92;5.42;0.11;0.85;0;0;0;0;0;0;0;0;0;0;10.77;39.4;49.97;55.81;56.3;55.21;53.64;50.19;46.99;45.29;41.12;33.51;29.51;19.29;15.81;5.73;0.11;1.26;0;0;0;0;0;0;0;0;0;0;2;18;36.99;43.32;48.03;50.16;49.86;47.86;40.44;41.18;34.55;32.36;23.89;14.66;8.16;5.92;0.41;0;0;0;0;0;0;0;0;0;0;0;0;10.16;28.77;37.01;43.29;47.12;46.82;45.67;43.51;40.05;34.14;33.21;21.48;20.49;16.25;5.53;0.49;0.11;0;0;0;0;0;0;0;0;0</t>
  </si>
  <si>
    <t>45.53;54.38;57.64;59.84;57.86;55.78;54.16;52.66;45.12;42.44;39.86;34.41;30.49;22.44;3.64;3.51;0.16;0;0;0;0;0;0;0;60.58;65.53;66.25;65.62;63.97;61.07;58.16;55.62;51.84;47.62;41.62;37.75;33.73;21.62;9.32;1.86;0.08;0;0.03;0;0;0;0;0;71.04;72.99;71.07;69.7;68.05;65.53;62.25;58.36;54.38;49.97;44;40.03;37.97;27.64;14.3;4.47;0.11;0.08;0;0;0;0;0;0;79.53;78.79;77.07;73.56;70.63;68.14;65.73;62.08;57.73;52.71;48.6;41.1;35.21;33.51;15.7;3.42;1.32;0.11;0;0;0;0;0;0;82.82;81.34;79.84;77.67;74.14;70.44;67.29;64.99;60.88;56.27;51.26;45.12;37.86;33.12;25.23;16.47;4.22;1.29;0;0;0;0;0;0;84.27;82.93;81.07;79.59;76.79;73.12;69.18;66.36;63.07;58.74;54.41;48.36;42.44;35.48;24.14;16.55;2.6;0.14;0.03;0;0;0;0;0;84.77;83.84;82.41;80.38;78.41;74.79;70.74;67.56;64.3;60.16;55.32;49.4;42.52;35.67;31.51;24.08;5.42;0.16;0.05;0.05;0;0;0;0;85.01;84.27;82.9;81.04;79.45;76.41;72.05;68.96;65.7;61.21;56.49;51.29;45.86;38.93;30.03;16.49;9.04;2;0.11;0.05;0;0;0;0;85.15;84.47;83.32;81.67;79.78;77.42;72.74;69.1;66.33;62.19;57.84;52.38;46;38.96;35.18;18.36;12.79;2.82;0.79;0;0;0;0;0;85.23;84.63;83.53;81.84;80.11;77.97;73.56;69.84;66.71;62.9;58.05;52.77;46.08;41.53;32.52;22.22;9.97;5.75;0.82;0.03;0;0;0;0;85.23;84.66;83.59;82.08;80.25;78.03;73.84;69.81;67.01;63.32;58.36;52.79;47.78;41.18;27.53;22.41;15.01;3.62;0.38;0.11;0.08;0.14;0;0;85.23;84.66;83.7;81.95;80.25;78.11;73.67;70.19;66.6;63.01;59.12;53.34;46.41;40.79;31.07;26.79;8.66;2.03;0.63;0.03;0.05;0;0;0;85.23;84.49;83.45;81.92;80.11;77.7;73.21;69.67;66.44;62.6;58.55;53.04;46.6;39.23;33.48;21.81;14;5.7;0.14;0;0;0;0;0;85.12;84.41;83.23;81.59;79.7;77.18;72.71;69.32;66.11;62.22;57.37;52.14;43.7;39.15;26.41;23.86;10.88;2.96;0.22;0;0;0;0;0;84.96;84.25;82.9;81.01;79.34;76.55;71.59;67.84;64.85;60.41;55.92;49.1;43.42;38.33;28.82;15.67;13.37;3.26;0.05;0;0;0;0;0;84.77;83.89;82.36;80.33;78.52;74.71;70.14;67.1;63.92;59.78;54.11;47.97;45.12;32.05;24.33;14.66;7.29;0.71;0.05;0;0;0;0;0;84.25;82.9;80.96;79.37;76.47;72.41;68.68;64.88;61.81;57.34;51.48;45.92;38.68;31.67;24.16;16.93;8.47;1.95;0.3;0.08;0;0;0;0;82.52;81.1;79.53;77.37;73.45;70.16;66.38;62.93;59.84;54.66;49.34;43.48;35.26;31.42;17.04;5.01;2.22;0.14;0;0;0;0;0;0;79.26;78.58;76.38;72.88;70.22;66.68;63.86;60.49;56.96;51.04;45.53;37.62;32.05;22.9;10.36;9.12;2.14;0.05;0.05;0;0;0;0;0;70.58;71.62;70.63;68.77;66.19;63.4;60.11;57.37;53.34;47.4;42.38;34.6;31.1;23.67;16.05;3.92;1.04;0.03;0;0;0;0;0;0;57.32;63.21;64.96;63.29;61.7;59.23;54.99;51.59;46.52;42.14;36.74;33.29;25.86;11.92;5.42;0.11;0.85;0;0;0;0;0;0;0;39.4;49.97;55.81;56.3;55.21;53.64;50.19;46.99;45.29;41.12;33.51;29.51;19.29;15.81;5.73;0.11;1.26;0;0;0;0;0;0;0</t>
  </si>
  <si>
    <t>14;13;0;0;0;0;0;0;0;0;0;0;0;0;0;0;0;0;0;0;0;0;0;0;14;10;0;0;0;0;0;0;0;0;0;0;0;0;0;0;0;0;0;0;0;0;0;0;14;6;0;0;0;0;0;0;0;0;0;0;0;0;0;0;0;0;0;0;0;0;0;0;14;0;0;0;0;0;0;0;0;0;0;0;0;0;0;0;0;0;0;0;0;0;0;0;13;0;0;0;0;0;0;0;0;0;0;0;0;0;0;0;0;0;0;0;0;0;0;0;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</si>
  <si>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14;2;0;0;0;0;0;0;0;0;0;0;0;0;0;0;0;0;0;0;0;0;0;0;0;0;14;14;13;0;0;0;0;0;0;0;0;0;0;0;0;0;0;0;0;0;0;0;0;0;0;0;0;0;14;14;13;0;0;0;0;0;0;0;0;0;0;0;0;0;0;0;0;0;0;0;0;0;0;0;0;0;14;14;10;0;0;0;0;0;0;0;0;0;0;0;0;0;0;0;0;0;0;0;0;0;0;0;0;14;14;14;6;0;0;0;0;0;0;0;0;0;0;0;0;0;0;0;0;0;0;0;0;0;0;0;0;14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</si>
  <si>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2.33;9.37;25.78;39.95;45.23;46.19;48.68;46.96;44.03;41.1;39.1;36.85;30.99;27.42;10.19;1.21;5.53;0.52;0.16;0;0;0;0;0;0;0;0;0.36;4.41;15.1;36.33;44.71;48.44;50.38;48.66;48.14;46.96;43.53;37.86;34.27;31.95;18.88;17.86;8.03;2.85;0.27;0;0.11;0;0;0;0;0;0;0;0.55;9.34;34.25;46.68;52.52;54.93;54.55;53.26;50.82;48.11;44.11;42.22;37.67;31.45;24.82;26.3;10.03;1.45;0.19;0;0;0;0;0;0;0;0;0;0.44;28.66;52.55;60.6;62.44;61.84;61.07;58.47;55.1;52.71;49.4;43.53;42.66;34.79;28.3;24.16;6;11.78;0.58;0.05;0.05;0;0;0;0;0;0;0;1.21;53.59;67.01;69.18;68.71;67.84;66.11;64.19;61.18;56.58;53.4;48.27;44.77;38.6;34.05;28.93;19.29;3.48;0.52;0.03;0;0;0;0;0;0;0;0;31.01;72.11;76.79;76.41;74.44;71.73;69.26;67.32;64.77;61.04;56.77;51.84;47.92;41.32;38.36;28.85;22.25;12.16;2.6;0.47;0;0;0;0;0;0;0;0;79.67;81.78;81.26;80.25;78.6;76.25;72.77;69.32;67.07;62.99;60.03;55.4;50.14;45.7;38.93;32.22;21.42;4.96;4.16;0.36;0;0;0;0;0;0;0;0;85.42;84.71;83.59;82.41;80.63;78.82;76.16;71.89;68.49;65.97;62.27;57.95;53.56;46.25;41.29;36.03;28.58;17.42;5.95;0.6;0.14;0.05;0;0;0;0;0;0;85.56;85.26;84.6;83.42;81.78;80.05;78;73.84;70.38;67.4;63.62;59.04;54.77;49.48;44.41;39.7;32.19;22.93;9.48;3.89;0.16;0.08;0.03;0;0;0;0;0.11;85.67;85.45;84.9;84.25;82.79;80.82;79.04;76.33;71.7;68.41;65.89;62.03;57.01;53.42;46.71;38.99;33.84;27.37;8.68;3.1;0.99;0.05;0;0;0;0;0;0;85.73;85.53;85.12;84.41;83.23;81.48;79.73;77.07;73.26;69.18;66.36;62.66;58.36;53.15;46.79;40.96;34.96;22.71;12.77;3.34;1.4;0.05;0.05;0;0;0;0;0.03;85.73;85.56;85.21;84.49;83.56;81.89;80.16;78.11;73.73;70.14;67.29;63.26;58.63;53.86;49.53;42.58;39.1;28.41;12.58;1.59;2.44;1.07;0;0;0;0;0.03;0;85.73;85.56;85.26;84.68;83.7;82.33;80.3;78.41;75.01;70.66;67.26;63.97;59.81;55.56;49.67;44.88;39.21;28;16.47;3.92;1.64;0.22;0;0.08;0;0.03;0;0.03;85.75;85.56;85.26;84.71;83.81;82.41;80.36;78.58;74.96;70.63;67.23;64;60.27;54.08;48.9;43.56;34.99;28.9;16.3;8.99;1.53;0.08;0.05;0;0;0;0.03;0;85.73;85.56;85.26;84.71;83.89;82.41;80.44;78.6;75.21;70.47;67.32;64.16;60.82;55.48;50.16;43.84;37.15;29.51;19.45;6.14;3.07;0.08;0.11;0;0;0;0;0.05;85.75;85.56;85.26;84.66;83.75;82.3;80.27;78.41;74.38;70.33;67.23;64.36;59.48;54.71;49.15;43.59;33.97;30.49;16.79;4.22;8.16;0.16;0.03;0;0;0;0;0.05;85.73;85.56;85.21;84.49;83.45;81.89;80;77.97;73.53;70.05;66.88;63.15;58.44;54.08;48.36;39.97;36.05;29.07;16.49;7.64;1.81;4.52;0.05;0;0.05;0;0;0.05;85.73;85.53;85.07;84.41;83.21;81.45;79.64;77.18;72.68;69.32;65.89;61.62;56.63;52.82;47.48;39.32;30.41;22.58;20.58;2.47;1.53;0.14;0.05;0;0;0;0;0;85.67;85.45;84.85;84.14;82.58;80.74;78.93;75.73;71.7;68.22;65.4;61.29;56.96;50.33;44.77;37.67;28.63;21.92;14.55;3.4;2.22;0;0.05;0;0;0;0;0;85.56;85.26;84.47;83.29;81.73;79.92;77.92;73.59;69.92;66.44;63.42;58.3;53.32;49.4;42.96;36.66;27.73;17.15;8.33;2.22;1.21;0.05;0;0;0;0;0;0;85.34;84.52;83.81;82.25;80.44;78.85;75.45;71.34;68.16;64.68;61.45;56.33;52.05;45.42;37.1;33.89;23.56;16.68;5.34;2.68;0.11;0;0;0;0;0;0;0;79.21;81.73;81.12;79.97;78.68;75.95;72.25;68.79;65.78;62.22;57.32;53.81;48.93;43.37;36.55;30.47;21.89;14.36;4.16;0.19;0.11;0;0;0;0;0;0;0;21.21;71.48;75.97;75.67;73.81;70.96;68.22;65.84;62.88;60.19;54.44;49.73;45.04;38.36;32.96;25.67;20.47;10.16;2.55;0.08;0.11;0;0;0;0;0;0;0;1.34;48.14;65.64;68.03;67.29;66.52;64.36;61.84;58.3;55.62;50.63;45.42;37.48;35.7;26.41;21.23;12.44;3.62;0.08;0.19;0.05;0.03;0;0;0;0;0;0;0;18.66;47.21;57.07;59.81;60.25;58.58;57.12;53.62;51.15;47.07;42.44;32.9;29.32;24.79;12.16;10.44;4.14;0;0.03;0;0;0;0;0;0;0;0;0;5.92;26.71;42.88;48.44;52.14;51.04;48.47;48.36;44.88;40.79;37.75;32.52;25.32;15.01;13.34;6.63;2.41;0.05;0;0;0;0;0;0;0;0;0;0;0.63;10.49;27.78;40.16;43.81;45.56;45.23;42.88;40.6;38.33;35.45;31.23;21.34;20.58;8.82;3.78;1.23;0;0;0;0;0;0;0;0;0;0;0;0;5.12;18.14;30.96;38.58;43.56;40.82;42.82;41.59;38.68;34.36;32.27;25.75;19.34;9.18;3.34;5.67;1.23;0.05;0;0;0;0;0;0;0;0</t>
  </si>
  <si>
    <t>34.25;46.68;52.52;54.93;54.55;53.26;50.82;48.11;44.11;42.22;37.67;31.45;24.82;26.3;10.03;1.45;0.19;0;0;0;0;0;0;0;52.55;60.6;62.44;61.84;61.07;58.47;55.1;52.71;49.4;43.53;42.66;34.79;28.3;24.16;6;11.78;0.58;0.05;0.05;0;0;0;0;0;67.01;69.18;68.71;67.84;66.11;64.19;61.18;56.58;53.4;48.27;44.77;38.6;34.05;28.93;19.29;3.48;0.52;0.03;0;0;0;0;0;0;76.79;76.41;74.44;71.73;69.26;67.32;64.77;61.04;56.77;51.84;47.92;41.32;38.36;28.85;22.25;12.16;2.6;0.47;0;0;0;0;0;0;81.26;80.25;78.6;76.25;72.77;69.32;67.07;62.99;60.03;55.4;50.14;45.7;38.93;32.22;21.42;4.96;4.16;0.36;0;0;0;0;0;0;83.59;82.41;80.63;78.82;76.16;71.89;68.49;65.97;62.27;57.95;53.56;46.25;41.29;36.03;28.58;17.42;5.95;0.6;0.14;0.05;0;0;0;0;84.6;83.42;81.78;80.05;78;73.84;70.38;67.4;63.62;59.04;54.77;49.48;44.41;39.7;32.19;22.93;9.48;3.89;0.16;0.08;0.03;0;0;0;84.9;84.25;82.79;80.82;79.04;76.33;71.7;68.41;65.89;62.03;57.01;53.42;46.71;38.99;33.84;27.37;8.68;3.1;0.99;0.05;0;0;0;0;85.12;84.41;83.23;81.48;79.73;77.07;73.26;69.18;66.36;62.66;58.36;53.15;46.79;40.96;34.96;22.71;12.77;3.34;1.4;0.05;0.05;0;0;0;85.21;84.49;83.56;81.89;80.16;78.11;73.73;70.14;67.29;63.26;58.63;53.86;49.53;42.58;39.1;28.41;12.58;1.59;2.44;1.07;0;0;0;0;85.26;84.68;83.7;82.33;80.3;78.41;75.01;70.66;67.26;63.97;59.81;55.56;49.67;44.88;39.21;28;16.47;3.92;1.64;0.22;0;0.08;0;0.03;85.26;84.71;83.81;82.41;80.36;78.58;74.96;70.63;67.23;64;60.27;54.08;48.9;43.56;34.99;28.9;16.3;8.99;1.53;0.08;0.05;0;0;0;85.26;84.71;83.89;82.41;80.44;78.6;75.21;70.47;67.32;64.16;60.82;55.48;50.16;43.84;37.15;29.51;19.45;6.14;3.07;0.08;0.11;0;0;0;85.26;84.66;83.75;82.3;80.27;78.41;74.38;70.33;67.23;64.36;59.48;54.71;49.15;43.59;33.97;30.49;16.79;4.22;8.16;0.16;0.03;0;0;0;85.21;84.49;83.45;81.89;80;77.97;73.53;70.05;66.88;63.15;58.44;54.08;48.36;39.97;36.05;29.07;16.49;7.64;1.81;4.52;0.05;0;0.05;0;85.07;84.41;83.21;81.45;79.64;77.18;72.68;69.32;65.89;61.62;56.63;52.82;47.48;39.32;30.41;22.58;20.58;2.47;1.53;0.14;0.05;0;0;0;84.85;84.14;82.58;80.74;78.93;75.73;71.7;68.22;65.4;61.29;56.96;50.33;44.77;37.67;28.63;21.92;14.55;3.4;2.22;0;0.05;0;0;0;84.47;83.29;81.73;79.92;77.92;73.59;69.92;66.44;63.42;58.3;53.32;49.4;42.96;36.66;27.73;17.15;8.33;2.22;1.21;0.05;0;0;0;0;83.81;82.25;80.44;78.85;75.45;71.34;68.16;64.68;61.45;56.33;52.05;45.42;37.1;33.89;23.56;16.68;5.34;2.68;0.11;0;0;0;0;0;81.12;79.97;78.68;75.95;72.25;68.79;65.78;62.22;57.32;53.81;48.93;43.37;36.55;30.47;21.89;14.36;4.16;0.19;0.11;0;0;0;0;0;75.97;75.67;73.81;70.96;68.22;65.84;62.88;60.19;54.44;49.73;45.04;38.36;32.96;25.67;20.47;10.16;2.55;0.08;0.11;0;0;0;0;0;65.64;68.03;67.29;66.52;64.36;61.84;58.3;55.62;50.63;45.42;37.48;35.7;26.41;21.23;12.44;3.62;0.08;0.19;0.05;0.03;0;0;0;0;47.21;57.07;59.81;60.25;58.58;57.12;53.62;51.15;47.07;42.44;32.9;29.32;24.79;12.16;10.44;4.14;0;0.03;0;0;0;0;0;0;26.71;42.88;48.44;52.14;51.04;48.47;48.36;44.88;40.79;37.75;32.52;25.32;15.01;13.34;6.63;2.41;0.05;0;0;0;0;0;0;0</t>
  </si>
  <si>
    <t>14;14;2;0;0;0;0;0;0;0;0;0;0;0;0;0;0;0;0;0;0;0;0;0;14;13;0;0;0;0;0;0;0;0;0;0;0;0;0;0;0;0;0;0;0;0;0;0;14;11;0;0;0;0;0;0;0;0;0;0;0;0;0;0;0;0;0;0;0;0;0;0;14;7;0;0;0;0;0;0;0;0;0;0;0;0;0;0;0;0;0;0;0;0;0;0;14;3;0;0;0;0;0;0;0;0;0;0;0;0;0;0;0;0;0;0;0;0;0;0;13;0;0;0;0;0;0;0;0;0;0;0;0;0;0;0;0;0;0;0;0;0;0;0;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</si>
  <si>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14;14;2;0;0;0;0;0;0;0;0;0;0;0;0;0;0;0;0;0;0;0;0;0;0;0;0;14;14;14;2;0;0;0;0;0;0;0;0;0;0;0;0;0;0;0;0;0;0;0;0;0;0;0;0;14;14;14;2;0;0;0;0;0;0;0;0;0;0;0;0;0;0;0;0;0;0;0;0;0;0;0;0;14;14;13;0;0;0;0;0;0;0;0;0;0;0;0;0;0;0;0;0;0;0;0;0;0;0;0;1;14;14;11;0;0;0;0;0;0;0;0;0;0;0;0;0;0;0;0;0;0;0;0;0;0;0;0;14;14;14;7;0;0;0;0;0;0;0;0;0;0;0;0;0;0;0;0;0;0;0;0;0;0;0;0;14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</si>
  <si>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1.62;8.16;17.67;19.89;20.93;10.55;0.71;0.22;0.05;0.03;0.05;0;7.21;26.85;36.36;38.82;35.29;27.4;20.47;2.22;0.19;0.11;0.05;0.08;32.11;49.51;51.92;49.07;42.99;34.47;22.71;7.4;1.59;0.19;0.19;8.9;63.21;67.48;64.99;58.49;50.47;41.45;32.11;12.68;3.78;1.42;0.19;75.01;79.42;76.55;70.71;65.53;56;46.82;37.64;20.99;15.01;2.68;1.53;85.21;82.93;79.75;74.82;67.67;60.05;49.01;38.66;26.93;11.89;5.01;1.12;85.15;82.9;79.64;74.49;67.32;59.84;49.04;36;23.89;8.58;2.27;1.64;74.66;79.07;76.05;70.33;64.79;55.01;44.58;31.53;21.7;6.88;2.74;1.18;4.82;60.93;66;63.12;56.33;48.33;38.99;28.19;17.56;4.05;2.25;1.15;0;22.9;45.37;48.22;44.3;38.9;30.44;19.56;7.29;3.95;0.25;0.16;0;4.08;18.11;27.07;29.67;25.23;19.23;12.22;3.73;0.27;0.03;0.03;0;0;4.85;11.75;14.3;16.25;8.9;5.97;0.6;0.08;0;0</t>
  </si>
  <si>
    <t>49.51;51.92;49.07;42.99;34.47;22.71;7.4;1.59;67.48;64.99;58.49;50.47;41.45;32.11;12.68;3.78;76.55;70.71;65.53;56;46.82;37.64;20.99;15.01;79.75;74.82;67.67;60.05;49.01;38.66;26.93;11.89;79.64;74.49;67.32;59.84;49.04;36;23.89;8.58;76.05;70.33;64.79;55.01;44.58;31.53;21.7;6.88;66;63.12;56.33;48.33;38.99;28.19;17.56;4.05;45.37;48.22;44.3;38.9;30.44;19.56;7.29;3.95</t>
  </si>
  <si>
    <t>0;7;0;0;0;0;0;0;0;0;0;0;0;0;0;0;0;0;0;0;0;0;0;0;0;0;0;0;0;0;0;0;0;0;0;0;11;0;0;0;0;0;0;0;0;0;0;0;11;0;0;0;0;0;0;0;0;0;0;0;0;0;0;0;0;0;0;0;0;0;0;0;0;0;0;0;0;0;0;0;0;0;0;0;0;0;0;0;0;0;0;0;0;0;0;0;0;0;0;0;0;0;0;0;0;0;0;0;0;0;0;0;0;0;0;0;0;0;0;0;0;0;0;0;0;0;0;0;0;0;0;0;0;0;0;0;0;0;0;0;0;0;0;0</t>
  </si>
  <si>
    <t>0;0.6;5.21;10.05;17.64;13.53;12.85;8.08;0.85;0.41;0.08;0;0.05;3.59;13.07;21.37;32.27;30.03;26.22;16.52;8.22;0.58;0.66;0.11;0.05;11.92;38.22;43.21;43.62;39.78;33.75;25.56;11.48;2.9;0.27;0.79;0.33;42.6;55.92;57.62;54.25;49.4;43.15;36.3;22.71;9.95;4.08;2.99;19.34;68.88;70.41;68.33;63.81;55.78;48.99;40.63;31.48;12.33;7.07;2.74;80.6;80.79;78.88;74.44;68.85;63.48;51.64;46.22;36.79;23.1;12.96;6.27;85.32;83.62;80.77;77.01;70.58;64.77;54.55;45.34;33.45;27.21;19.07;12.71;85.29;83.7;80.74;76.82;70.11;64.11;54.55;45.95;36.55;24.63;18.22;5.59;80.3;80.74;78.6;73.89;68.22;61.26;51.64;43.42;32.58;22.82;10.03;6.93;13.59;67.89;70.22;67.42;63.04;54.6;46.99;35.51;28.52;19.45;8.41;6.47;0;34.74;53.01;55.21;49.21;44.27;40.33;27.84;18.22;8.03;9.45;8.79;0;7.4;23.67;38.82;37.32;35.73;27.64;20.82;12.41;5.18;0.16;0.16;0;0.79;7.59;17.04;22.44;20.25;12.96;9.1;6.25;2.3;0.11;0.11;0;0;2;6.52;10.77;10.66;8.79;8.22;4.08;0.27;0;0</t>
  </si>
  <si>
    <t>38.22;43.21;43.62;39.78;33.75;25.56;11.48;2.9;55.92;57.62;54.25;49.4;43.15;36.3;22.71;9.95;70.41;68.33;63.81;55.78;48.99;40.63;31.48;12.33;78.88;74.44;68.85;63.48;51.64;46.22;36.79;23.1;80.77;77.01;70.58;64.77;54.55;45.34;33.45;27.21;80.74;76.82;70.11;64.11;54.55;45.95;36.55;24.63;78.6;73.89;68.22;61.26;51.64;43.42;32.58;22.82;70.22;67.42;63.04;54.6;46.99;35.51;28.52;19.45;53.01;55.21;49.21;44.27;40.33;27.84;18.22;8.03;23.67;38.82;37.32;35.73;27.64;20.82;12.41;5.18</t>
  </si>
  <si>
    <t>0;11;0;0;0;0;0;0;0;0;0;0;0;9;0;0;0;0;0;0;0;0;0;0;0;0;0;0;0;0;0;0;0;0;0;0;4;0;0;0;0;0;0;0;0;0;0;0;11;0;0;0;0;0;0;0;0;0;0;0;11;0;0;0;0;0;0;0;0;0;0;0;0;0;0;0;0;0;0;0;0;0;0;0;0;0;0;0;0;0;0;0;0;0;0;0;0;0;0;0;0;0;0;0;0;0;0;0;0;0;0;0;0;0;0;0;0;0;0;0;0;0;0;0;0;0;0;0;0;0;0;0;0;0;0;0;0;0;0;0;0;0;0;0;0;0;0;0;0;0;0;0;0;0;0;0;0;0;0;0;0;0;0;0;0;0;0;0</t>
  </si>
  <si>
    <t>0;0.9;4.03;6.25;9.07;10.11;9.81;9.48;2.25;0.08;0.05;0.08;0.05;0.66;6.74;10.38;15.75;20.96;15.86;10.3;6.58;0.85;0.22;0.11;0.11;4.96;17.64;33.75;36.33;33.75;31.81;17.97;8.66;6.49;1.48;2.49;0.05;17.07;43.64;49.1;48.85;44.71;41.1;35.73;28.19;9.29;3.7;3.51;0.99;50.68;62.25;62.9;60.82;53.89;48.6;39.89;35.12;22.19;9.37;8.19;38.85;73.04;74.22;71.04;67.37;62.27;55.18;47.12;38.58;33.89;16.77;24.79;83.42;82.27;80.08;76.71;71.48;66.19;58.14;49.12;40.99;31.23;24.93;24.99;85.45;84.25;81.67;78.68;72.85;67.51;60.47;50.71;42.08;35.01;26.33;24.22;85.45;84.25;81.7;78.71;72.79;66.99;59.59;50.88;43.53;35.4;24.93;23.29;83.29;81.95;79.86;76.55;70.52;65.26;58.93;49.01;41.34;31.15;26.93;23.32;29.04;72.41;73.42;70.47;66.11;60.55;54.11;42.41;35.01;27.21;21.56;18.52;0;43.89;59.84;61.95;56.36;51.32;45.97;38.52;25.34;19.89;15.84;10.68;0;11.15;37.45;45.23;45.32;42.03;33.53;28.19;17.7;13.15;9.59;3.34;0;1.59;10.71;20.22;27.53;29.97;24.66;14.6;14.16;7.86;1.92;1.37;0;0;2.88;7.59;13.18;12.44;12.99;8.99;6.14;1.95;0.66;0.6;0;0;0.79;2.19;6.55;6.88;4.82;4.74;3.89;0.52;0.6;0</t>
  </si>
  <si>
    <t>17.64;33.75;36.33;33.75;31.81;17.97;8.66;6.49;43.64;49.1;48.85;44.71;41.1;35.73;28.19;9.29;62.25;62.9;60.82;53.89;48.6;39.89;35.12;22.19;74.22;71.04;67.37;62.27;55.18;47.12;38.58;33.89;80.08;76.71;71.48;66.19;58.14;49.12;40.99;31.23;81.67;78.68;72.85;67.51;60.47;50.71;42.08;35.01;81.7;78.71;72.79;66.99;59.59;50.88;43.53;35.4;79.86;76.55;70.52;65.26;58.93;49.01;41.34;31.15;73.42;70.47;66.11;60.55;54.11;42.41;35.01;27.21;59.84;61.95;56.36;51.32;45.97;38.52;25.34;19.89;37.45;45.23;45.32;42.03;33.53;28.19;17.7;13.15;10.71;20.22;27.53;29.97;24.66;14.6;14.16;7.86</t>
  </si>
  <si>
    <t>0;13;0;0;0;0;0;0;0;0;0;0;0;11;0;0;0;0;0;0;0;0;0;0;0;10;0;0;0;0;0;0;0;0;0;0;0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</si>
  <si>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0;0.25;1.64;3.53;6.11;6.9;6.47;4.55;3.1;0.36;0.08;0.03;0;0.93;2.74;6.22;11.53;10.6;10.71;8.03;5.64;2.19;0.36;0.16;0.08;0.66;6.88;16.6;25.62;23.45;24.38;18.44;9.01;5.7;4.08;0.55;0.08;7.29;25.45;38.55;42.36;38.74;36.08;32.99;27.92;10.6;8.44;8.33;0.03;27.48;48.33;54.05;53.97;49.23;45.1;39.1;31.67;26.3;9.64;15.15;2.22;57.53;67.18;66.79;64.11;58.3;51.92;45.89;40.96;30.96;26.36;27.62;52.3;76.96;76.85;73.95;69.4;65.62;58.6;50.77;43.81;37.97;30.16;29.78;84.6;83.01;80.96;78.47;73.1;68.36;62.9;55.84;46.9;38.08;33.89;31.01;85.53;84.49;82.49;79.75;75.48;69.86;64.41;55.37;48.82;39.04;35.67;31.32;85.53;84.44;82.44;79.67;75.48;69.56;64.47;55.84;48;41.64;35.51;34.41;84.44;82.99;80.82;78.38;73.59;67.81;62.08;52.36;45.7;39.01;33.48;31.51;49.21;76.16;76.44;73.04;68.99;64.79;57.45;49.78;40.63;34.6;28.22;28.25;1.64;52.14;65.34;65.26;62.49;56.77;51.78;42.6;37.15;27.26;21.04;18.68;0;19.15;42.58;50.63;48.25;45.86;41.92;34.11;27.07;21.23;11.56;18.25;0;4.44;15.81;31.51;35.51;35.42;32.41;23.89;16.08;12.58;6.27;2.14;0;0;4;10.85;18.49;19.62;16.93;11.32;9.95;3.01;2.71;4.03;0;0;1.26;2.47;5.84;7.92;5.12;7.56;4.63;2.52;0.99;0.44;0;0;0;0.96;1.84;4.9;3.34;2.49;0.96;0.63;0.55;0</t>
  </si>
  <si>
    <t>6.88;16.6;25.62;23.45;24.38;18.44;9.01;5.7;25.45;38.55;42.36;38.74;36.08;32.99;27.92;10.6;48.33;54.05;53.97;49.23;45.1;39.1;31.67;26.3;67.18;66.79;64.11;58.3;51.92;45.89;40.96;30.96;76.85;73.95;69.4;65.62;58.6;50.77;43.81;37.97;80.96;78.47;73.1;68.36;62.9;55.84;46.9;38.08;82.49;79.75;75.48;69.86;64.41;55.37;48.82;39.04;82.44;79.67;75.48;69.56;64.47;55.84;48;41.64;80.82;78.38;73.59;67.81;62.08;52.36;45.7;39.01;76.44;73.04;68.99;64.79;57.45;49.78;40.63;34.6;65.34;65.26;62.49;56.77;51.78;42.6;37.15;27.26;42.58;50.63;48.25;45.86;41.92;34.11;27.07;21.23;15.81;31.51;35.51;35.42;32.41;23.89;16.08;12.58;4;10.85;18.49;19.62;16.93;11.32;9.95;3.01</t>
  </si>
  <si>
    <t>0;2;0;0;0;0;0;0;0;0;0;0;0;13;0;0;0;0;0;0;0;0;0;0;0;11;0;0;0;0;0;0;0;0;0;0;0;11;0;0;0;0;0;0;0;0;0;0;0;0;0;0;0;0;0;0;0;0;0;0;14;0;0;0;0;0;0;0;0;0;0;0;11;0;0;0;0;0;0;0;0;0;0;0;11;0;0;0;0;0;0;0;0;0;0;0;7;0;0;0;0;0;0;0;0;0;0;0;0;0;0;0;0;0;0;0;0;0;0;0;0;0;0;0;0;0;0;0;0;0;0;0;0;0;0;0;0;0;0;0;0;0;0;0;0;0;0;0;0;0;0;0;0;0;0;0;0;0;0;0;0;0;0;0;0;0;0;0;0;0;0;0;0;0;0;0;0;0;0;0;0;0;0;0;0;0;0;0;0;0;0;0;0;0;0;0;0;0;0;0;0;0;0;0;0;0;0;0;0;0;0;0;0;0;0;0</t>
  </si>
  <si>
    <t>0;0.14;0.66;2.6;4.08;4.14;5.23;2.93;3.75;2.44;0.52;0.08;0.05;0.33;1.56;3.56;6.96;6.6;6.88;5.12;3.4;2.36;0.99;0.38;0;0.63;5.1;7.51;13.01;11.21;13.92;11.84;11.07;5.37;2.82;0.77;0;1.81;10.25;23.37;31.73;33.67;29.29;25.89;14.93;8.85;5.23;6.71;0;10.22;33.45;45.07;46.74;44.96;42.22;37.15;32.96;24.6;20.58;19.37;0;37.53;55.21;59.51;57.89;55.32;49.34;44.66;38.36;32.85;32.38;26.93;7.15;64.16;69.67;69.21;66.77;63.37;56.88;50.85;42.68;39.23;33.97;33.67;65.18;79.12;78.79;76.44;71.95;67.53;61.62;55.1;49.21;43.21;37.45;36.19;85.01;83.59;81.73;79.59;75.73;70.16;65.59;59.75;50.08;46.03;41.48;37.95;85.56;84.77;82.96;80.44;77.04;71.62;66.27;59.95;51.86;45.95;41.56;40.38;85.56;84.71;82.9;80.44;76.99;71.42;66.47;60.19;52.55;44.85;41.59;39.42;84.96;83.78;81.67;79.4;75.26;69.86;64.88;58.11;51.78;43.62;40.25;36.88;63.37;79.01;78.44;75.67;71.07;67.07;61.21;54.77;45.81;41.34;34.99;34.25;3.75;60.05;68.93;68.14;65.53;61.48;55.32;50.6;42.49;35.7;32.14;27.89;0;27.32;51.04;56.05;54.38;50.77;46.66;40.38;35.59;28.88;28.05;27.23;0;5.45;24.58;36.77;42.49;40.05;32.79;30.19;26.27;18.36;11.32;15.78;0;0.52;6.66;14.03;24.11;22.49;18.49;20.68;14.08;10.58;8.22;8.19;0;0;1.73;6.14;7.89;11.4;10.55;7.86;7.97;4.19;2.71;2.82;0;0;0;1.23;2.22;3.32;2.55;2.68;2.49;1.15;0.22;0.03;0;0;0;0.03;0.99;2.82;2.33;1.78;1.26;0.36;0;0</t>
  </si>
  <si>
    <t>5.1;7.51;13.01;11.21;13.92;11.84;11.07;5.37;10.25;23.37;31.73;33.67;29.29;25.89;14.93;8.85;33.45;45.07;46.74;44.96;42.22;37.15;32.96;24.6;55.21;59.51;57.89;55.32;49.34;44.66;38.36;32.85;69.67;69.21;66.77;63.37;56.88;50.85;42.68;39.23;78.79;76.44;71.95;67.53;61.62;55.1;49.21;43.21;81.73;79.59;75.73;70.16;65.59;59.75;50.08;46.03;82.96;80.44;77.04;71.62;66.27;59.95;51.86;45.95;82.9;80.44;76.99;71.42;66.47;60.19;52.55;44.85;81.67;79.4;75.26;69.86;64.88;58.11;51.78;43.62;78.44;75.67;71.07;67.07;61.21;54.77;45.81;41.34;68.93;68.14;65.53;61.48;55.32;50.6;42.49;35.7;51.04;56.05;54.38;50.77;46.66;40.38;35.59;28.88;24.58;36.77;42.49;40.05;32.79;30.19;26.27;18.36;6.66;14.03;24.11;22.49;18.49;20.68;14.08;10.58;1.73;6.14;7.89;11.4;10.55;7.86;7.97;4.19</t>
  </si>
  <si>
    <t>0;0;9;0;0;0;0;0;0;0;0;0;0;5;2;0;0;0;0;0;0;0;0;0;0;14;0;0;0;0;0;0;0;0;0;0;0;11;0;0;0;0;0;0;0;0;0;0;0;11;0;0;0;0;0;0;0;0;0;0;0;4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</si>
  <si>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0.6;1.73;2.49;3.56;4.49;3.62;3.67;1.07;0.93;0.27;0;0.16;1.12;2.25;3.48;4.3;3.86;3.37;1.7;3.21;0.44;0.22;0.08;0.36;1.59;4.38;6.77;8.52;7.78;8.66;8.36;4.03;1.7;0.58;0;0.63;5.53;9.89;15.92;20.74;20.27;14.14;10.03;10.33;1.86;7.26;0;4.47;16.03;34.85;38.99;37.95;35.92;33.89;27.04;27.81;22.25;16.36;0;13.95;40.68;48.16;51.37;50.27;45.75;42.9;36.05;32.55;33.48;28.03;0.16;44.38;60.03;63.07;62.36;58.66;54.22;49.07;43.15;39.48;34.36;34.52;13.86;67.95;72.6;71.62;68.9;66.08;60.38;54.6;50;43.45;40.22;37.62;74.55;80.49;79.95;78.11;73.45;69.45;66;59.32;54.49;47.53;43.45;43.1;85.29;84.25;82.44;80.27;77.12;71.4;67.04;62.52;55.45;50.47;46.79;42.47;85.56;84.82;83.4;81.04;78.47;73.04;68.27;63.15;58.38;52.05;46.93;45.12;85.56;84.82;83.42;81.01;78.66;72.77;68.3;63.32;56.47;50.93;46.14;39.92;85.26;84.16;82.41;80.19;77.04;71.67;66.74;62.08;54.77;49.75;45.59;40.55;73.12;80.3;79.62;77.81;73.07;69.1;64.16;58.38;52.33;44.88;40.05;40.41;9.34;67.01;71.51;70.52;68.11;64.16;59.23;52.66;45.18;42.66;37.15;38.74;0;35.23;56.63;60.85;59.92;55.26;50.05;44.3;40.3;35.89;28.66;31.56;0;8.55;33.48;44.74;45.29;44.99;41.01;35.29;30.71;25.78;22.71;23.34;0;1.21;9.81;21.45;28.85;29.86;29.32;23.29;19.75;18.6;14.33;13.34;0;0;2.55;6.19;11.92;13.21;13.04;14.16;8.11;8.96;5.32;3.78;0;0;0;1.51;4.19;5.04;4.33;4.41;3.62;1.95;1.12;1.53;0;0;0;0;0.74;1.92;2.47;1.32;0.52;0.33;0.3;0;0;0;0;0;0;0;2.14;0.79;0;0.33;0;0</t>
  </si>
  <si>
    <t>1.59;4.38;6.77;8.52;7.78;8.66;8.36;4.03;5.53;9.89;15.92;20.74;20.27;14.14;10.03;10.33;16.03;34.85;38.99;37.95;35.92;33.89;27.04;27.81;40.68;48.16;51.37;50.27;45.75;42.9;36.05;32.55;60.03;63.07;62.36;58.66;54.22;49.07;43.15;39.48;72.6;71.62;68.9;66.08;60.38;54.6;50;43.45;79.95;78.11;73.45;69.45;66;59.32;54.49;47.53;82.44;80.27;77.12;71.4;67.04;62.52;55.45;50.47;83.4;81.04;78.47;73.04;68.27;63.15;58.38;52.05;83.42;81.01;78.66;72.77;68.3;63.32;56.47;50.93;82.41;80.19;77.04;71.67;66.74;62.08;54.77;49.75;79.62;77.81;73.07;69.1;64.16;58.38;52.33;44.88;71.51;70.52;68.11;64.16;59.23;52.66;45.18;42.66;56.63;60.85;59.92;55.26;50.05;44.3;40.3;35.89;33.48;44.74;45.29;44.99;41.01;35.29;30.71;25.78;9.81;21.45;28.85;29.86;29.32;23.29;19.75;18.6;2.55;6.19;11.92;13.21;13.04;14.16;8.11;8.96;0;1.51;4.19;5.04;4.33;4.41;3.62;1.95</t>
  </si>
  <si>
    <t>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</si>
  <si>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0;0;0;0;0;0;0;0;0;0;0;10;0;0;0;0;0;0;0;0;0;0;7;3;0;0;0;0;0;0;0;0;0;0;14;0;0;0;0;0;0;0;0;0;0;0;11;0;0;0;0;0;0;0;0;0;0;0;11;0;0;0;0;0;0;0;0;0;0;0;7;0;0;0;0;0;0;0;0;0;0;14;0;0;0;0;0;0;0;0;0;0;0;11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</si>
  <si>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0.11;0.63;1.48;2.03;1.89;2.03;2.03;1.97;1.53;1.73;0.44;0.05;0.05;1.15;1.56;1.81;3.59;3.4;2.79;1.75;0.49;0.63;0.47;0;0.14;1.29;3.56;3.75;4.68;5.67;3.56;4.3;1.92;1.23;2.38;0;0.47;3.12;5.7;8.85;10.68;12.93;7.97;9.64;6.49;2.79;3.01;0;1.51;6.96;16.14;25.73;25.1;31.18;27.04;19.42;18.79;11.29;11.1;0;4.41;21.67;39.4;42;41.42;39.78;36.93;35.45;28.08;29.42;30.55;0;19.4;46.77;53.64;55.42;52.44;49.21;46.96;41.53;36.82;35.62;36.19;1.29;49.4;64.19;66;64.9;62.08;56.52;53.97;47.97;43.7;40.38;41.67;24.16;71.4;75.1;73.29;70.52;67.29;63.89;57.89;53.48;49.32;46;46.36;80.08;81.62;80.74;79.04;75.86;70.85;66.63;62.6;57.07;51.48;48.66;47.1;85.42;84.47;82.96;80.79;78.41;73.26;68.93;64.96;58.93;54.49;50.9;48.44;85.56;84.96;83.92;81.67;79.42;75.26;69.95;65.32;59.86;54.79;49.64;50.25;85.56;84.96;84;81.64;79.42;75.07;69.89;65.56;58.99;54.27;50.82;47.89;85.34;84.41;82.88;80.77;78.25;73.15;68.68;63.51;58.96;52.47;47.95;46.05;79.67;81.42;80.47;79.01;75.34;70.44;66.41;61.4;54.41;50.99;47.1;44.93;17.78;70.19;74.68;72.74;70.16;66.05;62.58;56.71;51.15;46.6;41.29;41.21;0;45.12;62.08;65.07;62.79;59.95;55.42;50.33;45.84;40.3;38.47;37.4;0;12.63;40.14;48.05;51.67;47.95;44.93;41.37;33.84;32.44;27.7;31.23;0;1.97;13.86;28.19;35.78;38.36;34.99;32.19;24.88;25.42;21.01;22.08;0;0;3.92;10.68;16.71;16.38;18.3;18.9;14.11;10.36;8;10;0;0;0.55;3.07;3.21;6.19;6.44;7.32;4.52;4.33;1.92;5.07;0;0;0;0;2.16;2.22;2.25;2.16;2.88;1.86;0.16;1.45;0;0;0;0;0;0.33;0.96;0.9;0.25;0.71;0;0;0;0;0;0;0;0;0.14;0.33;0;0;0;0</t>
  </si>
  <si>
    <t>1.29;3.56;3.75;4.68;5.67;3.56;4.3;1.92;3.12;5.7;8.85;10.68;12.93;7.97;9.64;6.49;6.96;16.14;25.73;25.1;31.18;27.04;19.42;18.79;21.67;39.4;42;41.42;39.78;36.93;35.45;28.08;46.77;53.64;55.42;52.44;49.21;46.96;41.53;36.82;64.19;66;64.9;62.08;56.52;53.97;47.97;43.7;75.1;73.29;70.52;67.29;63.89;57.89;53.48;49.32;80.74;79.04;75.86;70.85;66.63;62.6;57.07;51.48;82.96;80.79;78.41;73.26;68.93;64.96;58.93;54.49;83.92;81.67;79.42;75.26;69.95;65.32;59.86;54.79;84;81.64;79.42;75.07;69.89;65.56;58.99;54.27;82.88;80.77;78.25;73.15;68.68;63.51;58.96;52.47;80.47;79.01;75.34;70.44;66.41;61.4;54.41;50.99;74.68;72.74;70.16;66.05;62.58;56.71;51.15;46.6;62.08;65.07;62.79;59.95;55.42;50.33;45.84;40.3;40.14;48.05;51.67;47.95;44.93;41.37;33.84;32.44;13.86;28.19;35.78;38.36;34.99;32.19;24.88;25.42;3.92;10.68;16.71;16.38;18.3;18.9;14.11;10.36;0.55;3.07;3.21;6.19;6.44;7.32;4.52;4.33;0;0;2.16;2.22;2.25;2.16;2.88;1.86</t>
  </si>
  <si>
    <t>10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</si>
  <si>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0;0;0;0;0;0;0;0;0;0;0;11;0;0;0;0;0;0;0;0;0;0;0;10;0;0;0;0;0;0;0;0;0;0;10;5;0;0;0;0;0;0;0;0;0;0;14;0;0;0;0;0;0;0;0;0;0;0;13;0;0;0;0;0;0;0;0;0;0;0;11;0;0;0;0;0;0;0;0;0;0;3;8;0;0;0;0;0;0;0;0;0;0;14;0;0;0;0;0;0;0;0;0;0;0;13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</si>
  <si>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;0.77;0.85;1.53;1.56;1.73;2.74;1.37;0.82;0.99;1.18;0.19;0.05;0.63;0.9;1.89;1.89;2.36;2.08;0.77;1.4;0.6;0.47;0.08;0;0.6;2.11;1.95;3.73;3.18;3.21;1.7;1.59;1.45;1.84;0;0.03;1.26;3.18;4.58;5.89;6.47;5.53;3.26;3.1;3.12;1.15;0;0.63;3.7;7.42;12.55;13.86;14.25;20.96;11.51;10.88;10.6;10.11;0.03;2;9.23;20.16;33.73;36.41;33.56;30.79;28.71;25.32;22.33;23.81;0;7.32;26.9;42.27;45.67;45.18;42.74;41.37;38.77;34.85;34.33;32.08;0;24.77;50.85;57.29;57.23;56;52.85;50.19;45.07;40.49;40.03;39.07;2.66;55.21;67.21;68.41;67.21;65.07;61.01;55.92;50.68;46.99;44.36;43.78;41.67;74.79;77.1;76.22;72.41;69.32;65.73;61.04;54.9;50.55;48.11;46.66;82.99;82.68;81.34;79.84;77.12;72.66;68.55;64.16;58.88;55.01;51.04;50.85;85.53;84.77;83.4;81.34;79.04;75.64;70.05;66.33;61.64;56.27;53.45;54.11;85.56;85.12;84.19;82.25;79.78;76.22;71.07;66.77;62.55;56.08;52.71;51.4;85.56;85.12;84.16;82.22;79.75;76.33;70.96;66.85;62.52;57.59;52.49;51.78;85.45;84.66;83.26;81.15;79.23;75.26;69.81;65.89;61.92;56.49;51.32;51.73;82.74;82.55;81.26;79.56;76.9;71.97;68.19;63.89;58.71;53.86;51.53;47.92;31.89;74.71;76.82;75.26;71.89;68.16;64.47;60.11;53.64;50.77;46.33;46.82;0.66;51.45;65.62;67.01;65.92;63.62;59.34;54.6;49.1;40.66;40.25;41.64;0;19.51;46.08;51.95;55.53;53.7;49.67;44.96;41.04;35.4;33.26;33.95;0;4.03;19.86;36.49;41.45;40.58;36.71;35.59;31.32;28.14;28.03;25.21;0;0;5.53;13.84;21.84;27.4;25.64;23.97;23.51;16.36;12.14;13.34;0;0;0.82;4.11;6.58;12;8.82;8.3;6.93;4.49;5.45;4.96;0;0;0;0.41;1.34;3.59;2.82;4.22;4.9;1.97;1.23;1.42;0;0;0;0;0.33;0.68;0.9;0.49;0.6;0.27;0.82;0.16;0;0;0;0;0;0;0;0.33;0;0;0;0;0;0;0;0;0;0;0;0;0;0;0;0</t>
  </si>
  <si>
    <t>0.6;2.11;1.95;3.73;3.18;3.21;1.7;1.59;1.26;3.18;4.58;5.89;6.47;5.53;3.26;3.1;3.7;7.42;12.55;13.86;14.25;20.96;11.51;10.88;9.23;20.16;33.73;36.41;33.56;30.79;28.71;25.32;26.9;42.27;45.67;45.18;42.74;41.37;38.77;34.85;50.85;57.29;57.23;56;52.85;50.19;45.07;40.49;67.21;68.41;67.21;65.07;61.01;55.92;50.68;46.99;77.1;76.22;72.41;69.32;65.73;61.04;54.9;50.55;81.34;79.84;77.12;72.66;68.55;64.16;58.88;55.01;83.4;81.34;79.04;75.64;70.05;66.33;61.64;56.27;84.19;82.25;79.78;76.22;71.07;66.77;62.55;56.08;84.16;82.22;79.75;76.33;70.96;66.85;62.52;57.59;83.26;81.15;79.23;75.26;69.81;65.89;61.92;56.49;81.26;79.56;76.9;71.97;68.19;63.89;58.71;53.86;76.82;75.26;71.89;68.16;64.47;60.11;53.64;50.77;65.62;67.01;65.92;63.62;59.34;54.6;49.1;40.66;46.08;51.95;55.53;53.7;49.67;44.96;41.04;35.4;19.86;36.49;41.45;40.58;36.71;35.59;31.32;28.14;5.53;13.84;21.84;27.4;25.64;23.97;23.51;16.36;0.82;4.11;6.58;12;8.82;8.3;6.93;4.49;0;0.41;1.34;3.59;2.82;4.22;4.9;1.97;0;0;0.33;0.68;0.9;0.49;0.6;0.27</t>
  </si>
  <si>
    <t>13;0;0;0;0;0;0;0;11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</si>
  <si>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4;0;0;0;0;0;0;0;0;0;0;14;0;0;0;0;0;0;0;0;0;0;0;13;0;0;0;0;0;0;0;0;0;0;1;11;0;0;0;0;0;0;0;0;0;0;14;7;0;0;0;0;0;0;0;0;0;0;14;0;0;0;0;0;0;0;0;0;0;0;13;0;0;0;0;0;0;0;0;0;0;0;11;0;0;0;0;0;0;0;0;0;0;14;10;0;0;0;0;0;0;0;0;0;0;14;0;0;0;0;0;0;0;0;0;0;0;14;0;0;0;0;0;0;0;0;0;0;0;11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</si>
  <si>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;0.3;0.58;0.63;1.53;1.15;1.34;2.03;0.33;0.49;0.68;0.16;0;0.63;0.66;0.6;0.63;1.86;1.64;0.77;0.38;0.3;0.58;0.14;0.14;0.63;1.15;1.4;1.97;2.58;1.48;1.18;1.67;1.04;1.34;0.08;0.11;0.66;2.33;3.29;3.7;3.42;3.37;3.26;3.32;0.58;1.97;0;0.11;1.4;4.03;5.1;6.63;6.99;5.84;5.34;3.97;6.99;6.68;0;0.82;4.68;10.3;14.05;18.41;23.56;18.03;15.53;19.59;12.3;12.25;0;2.68;12.33;29.4;36.93;40.66;36.58;35.51;30.93;29.32;30.74;31.62;0;12.47;37.53;47.86;50.14;49.12;46.6;44.88;39.59;38.63;36.25;37.37;0;36.82;55.26;61.89;61.4;59.29;56.3;51.67;47.81;44.63;40.11;41.86;4.44;61.4;69.53;69.92;68.88;66.55;63.01;58.22;54.27;50.68;48.22;47.48;52.25;77.97;78.66;77.37;74.14;70.33;67.37;63.73;59.4;54.47;52.22;51.12;84.41;83.4;82.3;80.3;78.33;74;69.53;66.36;62.25;57.78;53.97;53.64;85.56;84.85;83.62;81.78;79.75;76.3;70.99;67.34;63.7;60.14;56.19;54.68;85.56;85.23;84.25;82.55;80.3;77.26;72.3;68.49;63.97;60.25;56.05;54.52;85.56;85.21;84.25;82.58;80.3;77.23;72.22;67.92;64.71;59.67;55.78;55.84;85.56;84.79;83.81;81.78;79.45;76.22;71.26;66.93;62.96;58.82;55.32;54.22;84.25;83.29;81.95;80.3;78.03;73.59;69.15;65.12;61.59;55.81;51.86;51.81;45.51;76.93;78.22;76.9;73.97;69.97;66.3;62.08;56.14;53.53;51.48;49.4;3.81;58.55;68.71;68.99;67.84;65.86;62;56.49;53.29;48.6;45.23;45.4;0;25.45;51.7;57.12;58.85;57.15;53.59;49.21;43.92;39.64;38.99;39.86;0;4.77;27.29;41.37;45.53;45.1;43.89;39.75;37.95;35.92;28.16;35.18;0;0;8.16;18.63;28.03;30.05;32.36;29.73;24.27;21.48;14.14;22.85;0;0;2.55;5.34;12.14;15.34;14.25;16.03;8.33;9.59;13.18;11.04;0;0;0;1.56;3.07;4.33;3.86;6.9;4.85;4.33;3.07;5.86;0;0;0;0;0.71;0.99;1.04;1.07;0.68;1.32;1.67;1.26;0;0;0;0;0;0;0;0;0;0;0;0;0;0;0;0;0;0;0;0;0;0;0;0;0;0;0;0;0;0;0;0;0;0;0;0</t>
  </si>
  <si>
    <t>0.63;1.15;1.4;1.97;2.58;1.48;1.18;1.67;0.66;2.33;3.29;3.7;3.42;3.37;3.26;3.32;1.4;4.03;5.1;6.63;6.99;5.84;5.34;3.97;4.68;10.3;14.05;18.41;23.56;18.03;15.53;19.59;12.33;29.4;36.93;40.66;36.58;35.51;30.93;29.32;37.53;47.86;50.14;49.12;46.6;44.88;39.59;38.63;55.26;61.89;61.4;59.29;56.3;51.67;47.81;44.63;69.53;69.92;68.88;66.55;63.01;58.22;54.27;50.68;78.66;77.37;74.14;70.33;67.37;63.73;59.4;54.47;82.3;80.3;78.33;74;69.53;66.36;62.25;57.78;83.62;81.78;79.75;76.3;70.99;67.34;63.7;60.14;84.25;82.55;80.3;77.26;72.3;68.49;63.97;60.25;84.25;82.58;80.3;77.23;72.22;67.92;64.71;59.67;83.81;81.78;79.45;76.22;71.26;66.93;62.96;58.82;81.95;80.3;78.03;73.59;69.15;65.12;61.59;55.81;78.22;76.9;73.97;69.97;66.3;62.08;56.14;53.53;68.71;68.99;67.84;65.86;62;56.49;53.29;48.6;51.7;57.12;58.85;57.15;53.59;49.21;43.92;39.64;27.29;41.37;45.53;45.1;43.89;39.75;37.95;35.92;8.16;18.63;28.03;30.05;32.36;29.73;24.27;21.48;2.55;5.34;12.14;15.34;14.25;16.03;8.33;9.59;0;1.56;3.07;4.33;3.86;6.9;4.85;4.33;0;0;0.71;0.99;1.04;1.07;0.68;1.32;0;0;0;0;0;0;0;0</t>
  </si>
  <si>
    <t>14;0;0;0;0;0;0;0;13;0;0;0;0;0;0;0;11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</si>
  <si>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6;10;0;0;0;0;0;0;0;0;0;0;14;5;0;0;0;0;0;0;0;0;0;0;14;0;0;0;0;0;0;0;0;0;0;0;13;0;0;0;0;0;0;0;0;0;0;1;11;0;0;0;0;0;0;0;0;0;0;14;7;0;0;0;0;0;0;0;0;0;0;14;0;0;0;0;0;0;0;0;0;0;0;13;0;0;0;0;0;0;0;0;0;0;0;11;0;0;0;0;0;0;0;0;0;0;14;11;0;0;0;0;0;0;0;0;0;0;14;0;0;0;0;0;0;0;0;0;0;0;14;0;0;0;0;0;0;0;0;0;0;0;11;0;0;0;0;0;0;0;0;0;0;0;11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</si>
  <si>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7.23;29.92;42.22;45.34;43.42;39.81;33.29;19.86;2.71;0.19;0.05;0;0;0;0;0.22;20.66;46.41;52.16;52.85;49.64;44.08;37.59;27.53;10.96;0.22;0.11;0;0;0;0;2.52;51.84;63.78;63.62;61.4;57.01;49.59;43.32;33.21;12.36;1.32;0.14;0;0;0;0;40.63;73.21;73.89;71.29;67.78;63.34;54.36;47.12;37.84;29.1;3.1;1.26;0;0;0;0;83.42;82.25;80.19;76.93;71.26;66.44;58.22;49.26;39.32;29.56;8.33;0.38;0.11;0;0;0;85.45;84.25;81.73;78.74;73.37;67.56;60.74;51.12;42.38;30.38;12.41;1.7;0.03;0;0;0;85.45;84.25;81.67;78.71;73.45;66.99;61.01;51.04;38.66;28.05;8.79;1.15;0.19;0.03;0;0;83.29;81.95;80.03;76.55;70.88;65.29;58.99;47.64;37.18;24.44;5.51;1.15;0.14;0;0;0;31.51;72.79;73.45;70.9;66.79;61.18;53.04;42.49;36.11;22.85;5.26;0.19;0.03;0;0;0;0.19;46.27;61.53;63.75;58.82;53.51;46.66;37.59;30;16.33;2.9;0.16;0.08;0;0;0;0;14.44;42.11;48.22;48.9;45.12;41.4;34.14;20.44;7.07;0.52;0.14;0;0;0;0;0;3.07;18.79;36.44;41.81;38.58;32.27;22.55;18.85;9.29;0.16;0.03;0;0;0;0</t>
  </si>
  <si>
    <t>63.78;63.62;61.4;57.01;49.59;43.32;33.21;12.36;1.32;0.14;0;0;73.89;71.29;67.78;63.34;54.36;47.12;37.84;29.1;3.1;1.26;0;0;80.19;76.93;71.26;66.44;58.22;49.26;39.32;29.56;8.33;0.38;0.11;0;81.73;78.74;73.37;67.56;60.74;51.12;42.38;30.38;12.41;1.7;0.03;0;81.67;78.71;73.45;66.99;61.01;51.04;38.66;28.05;8.79;1.15;0.19;0.03;80.03;76.55;70.88;65.29;58.99;47.64;37.18;24.44;5.51;1.15;0.14;0;73.45;70.9;66.79;61.18;53.04;42.49;36.11;22.85;5.26;0.19;0.03;0;61.53;63.75;58.82;53.51;46.66;37.59;30;16.33;2.9;0.16;0.08;0</t>
  </si>
  <si>
    <t>0;10;0;0;0;0;0;0;0;0;0;0;0;0;0;0;0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</si>
  <si>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2.71;14.82;33.56;38.63;39.7;38.74;31.26;25.42;13.97;1.75;0.19;0;0;0;0;0.3;9.42;36.19;44.96;45.73;45.37;43.26;37.64;27.59;14.11;1.67;0.19;0;0;0;0;0.6;32.82;52.66;56.88;56.27;52.49;48.82;42.63;36.44;18.08;4.05;0.38;0.05;0.03;0;0;4.03;60.3;68.11;67.84;66;60.79;55.07;46.22;40.27;29.84;18;3.23;0.19;0.05;0;0.05;57.37;78.03;77.67;74.63;70.41;66.58;59.78;51.78;44.03;36.38;24.93;5.7;0.55;0.05;0;0.14;84.77;83.23;81.18;78.93;74.03;68.88;63.56;55.01;46.36;35.75;24.93;10.58;1.62;0.16;0.11;0;85.53;84.52;82.58;80;76.08;69.97;65.26;56.47;47.51;39.84;26.47;13.62;1.84;0.44;0.11;0.16;85.53;84.52;82.63;79.92;76.08;69.95;64.68;55.78;46.16;37.92;24.77;7.48;4.16;0.14;0.05;0.11;84.66;83.18;81.07;78.77;73.89;68.49;62.99;53.53;44.71;35.56;24.49;6.11;1.32;0.08;0.08;0.14;54.05;77.26;77.07;74.55;69.86;65.59;58.25;51.04;42.19;30.99;19.62;9.4;0.41;0.14;0;0.05;2.49;56.25;67.1;66.63;64.16;59.32;51.75;43.78;35.1;25.92;13.15;3.32;0.52;0.05;0.05;0;0;23.07;46.66;53.95;52.25;50.68;44.6;37.62;28.82;19.18;3.78;2.3;0.03;0;0;0;0;5.15;24.77;40.49;44.6;41.21;35.37;31.18;24.6;13.84;6.6;1.04;0.05;0;0;0;0;0.74;11.07;21.92;29.07;32.52;26.19;22.52;16.25;9.48;1.56;0.08;0;0;0;0</t>
  </si>
  <si>
    <t>52.66;56.88;56.27;52.49;48.82;42.63;36.44;18.08;4.05;0.38;0.05;0.03;68.11;67.84;66;60.79;55.07;46.22;40.27;29.84;18;3.23;0.19;0.05;77.67;74.63;70.41;66.58;59.78;51.78;44.03;36.38;24.93;5.7;0.55;0.05;81.18;78.93;74.03;68.88;63.56;55.01;46.36;35.75;24.93;10.58;1.62;0.16;82.58;80;76.08;69.97;65.26;56.47;47.51;39.84;26.47;13.62;1.84;0.44;82.63;79.92;76.08;69.95;64.68;55.78;46.16;37.92;24.77;7.48;4.16;0.14;81.07;78.77;73.89;68.49;62.99;53.53;44.71;35.56;24.49;6.11;1.32;0.08;77.07;74.55;69.86;65.59;58.25;51.04;42.19;30.99;19.62;9.4;0.41;0.14;67.1;66.63;64.16;59.32;51.75;43.78;35.1;25.92;13.15;3.32;0.52;0.05;46.66;53.95;52.25;50.68;44.6;37.62;28.82;19.18;3.78;2.3;0.03;0</t>
  </si>
  <si>
    <t>0;11;0;0;0;0;0;0;0;0;0;0;0;0;0;0;0;11;0;0;0;0;0;0;0;0;0;0;0;0;0;0;0;2;0;0;0;0;0;0;0;0;0;0;0;0;0;0;14;0;0;0;0;0;0;0;0;0;0;0;0;0;0;0;11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</si>
  <si>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1.62;9.89;18.79;29.34;34.63;33.18;26.68;26.52;9.78;1.51;0.85;0.11;0;0;0;0.14;4.41;17.95;35.75;38.82;40.38;40.66;34.77;27.15;13.32;7.86;0.82;0.16;0;0;0;0.11;12.58;40.71;50.11;50.9;50.05;45.92;39.32;36.88;27.4;11.64;2.08;0.41;0.05;0;0.11;0.66;41.62;58.27;61.12;60.77;56.03;52.55;46.82;40.77;31.64;22.11;3.51;0.79;0.44;0.08;0.19;12.58;66.63;71.67;70.52;68.55;64.79;59.86;52.79;46.27;35.73;28.99;8.96;4.03;0.19;0.36;0.68;71.23;80.16;79.75;77.59;72.93;68.58;64.14;57.62;50.03;39.78;33.37;19.15;3.12;0.58;0.19;0.47;85.23;84.22;82.38;80.08;76.55;71.07;66.6;60.25;52.44;43.84;36.47;24.55;7.59;0.58;0.16;0.16;85.56;84.79;83.26;80.79;78.16;72.52;67.21;62;53.18;43.32;35.59;20.68;7.32;1.84;1.4;0.47;85.56;84.79;83.23;80.85;78.08;72.41;67.12;61.12;52.33;44.79;34.47;21.81;11.37;4.71;2.25;1.23;85.21;84.08;82.25;79.89;76.33;70.88;66.27;60.3;49.97;40.33;32.79;20.82;13.92;5.97;1.92;0.38;70.38;79.75;79.29;76.93;72.44;67.92;62.14;56.22;48.41;38.71;28.63;17.23;3.34;1.32;0.99;0.19;7.18;65.21;70.6;70.11;67.51;63.84;57.04;49.7;41.18;34.71;21.59;14.68;5.21;0.77;0.19;0.19;0;35.21;54.6;60.52;58.16;54.93;50.93;42.88;36.19;27.84;16.41;6.3;2.55;0.25;0.08;0.08;0;7.78;31.42;43.4;46.08;46.68;39.21;37.84;29.37;20.71;13.48;4.44;0.16;0.05;0;0.11;0;1.53;11.04;27.15;33.12;34.33;35.07;27.34;20.22;11.89;6.58;2.22;0.11;0;0;0.03;0;0;3.42;13.18;20.82;26.03;23.07;20.14;14.52;11.86;4.49;2.55;0.05;0;0;0</t>
  </si>
  <si>
    <t>40.71;50.11;50.9;50.05;45.92;39.32;36.88;27.4;11.64;2.08;0.41;0.05;58.27;61.12;60.77;56.03;52.55;46.82;40.77;31.64;22.11;3.51;0.79;0.44;71.67;70.52;68.55;64.79;59.86;52.79;46.27;35.73;28.99;8.96;4.03;0.19;79.75;77.59;72.93;68.58;64.14;57.62;50.03;39.78;33.37;19.15;3.12;0.58;82.38;80.08;76.55;71.07;66.6;60.25;52.44;43.84;36.47;24.55;7.59;0.58;83.26;80.79;78.16;72.52;67.21;62;53.18;43.32;35.59;20.68;7.32;1.84;83.23;80.85;78.08;72.41;67.12;61.12;52.33;44.79;34.47;21.81;11.37;4.71;82.25;79.89;76.33;70.88;66.27;60.3;49.97;40.33;32.79;20.82;13.92;5.97;79.29;76.93;72.44;67.92;62.14;56.22;48.41;38.71;28.63;17.23;3.34;1.32;70.6;70.11;67.51;63.84;57.04;49.7;41.18;34.71;21.59;14.68;5.21;0.77;54.6;60.52;58.16;54.93;50.93;42.88;36.19;27.84;16.41;6.3;2.55;0.25;31.42;43.4;46.08;46.68;39.21;37.84;29.37;20.71;13.48;4.44;0.16;0.05</t>
  </si>
  <si>
    <t>0;14;0;0;0;0;0;0;0;0;0;0;0;0;0;0;0;11;0;0;0;0;0;0;0;0;0;0;0;0;0;0;0;11;0;0;0;0;0;0;0;0;0;0;0;0;0;0;0;5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</si>
  <si>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1.42;4.85;13.48;18.49;28.6;29.62;28.55;18.3;11.62;8.77;0.36;0.11;0.19;0.03;0;0.14;1.56;7.78;19.32;33.04;34.16;34.22;33.4;28;18.66;6.68;3.86;0.14;0.16;0;0.08;0.11;5.04;26.63;39.37;43.56;43.84;41.81;39.23;32.14;25.62;12.58;2.36;0.27;1.15;0.08;0.14;0.08;16.74;47.26;54.49;54.47;52.99;50.14;44.82;40.55;35.86;26.16;14.6;1.92;0.38;0.63;0.11;0.55;50.47;63.64;66.36;64.82;62.11;55.97;51.95;46.49;38.49;31.07;17.04;13.26;3.07;2.44;0.79;24.93;71.4;75.07;73.59;70.79;67.84;63.67;55.62;49.97;41.73;35.34;22.58;16.49;5.64;4.19;2.27;80.05;81.62;80.71;78.88;75.78;70.66;66.19;61.45;54.6;46.22;36.82;31.29;14.22;7.37;2.36;6.41;85.4;84.47;82.93;80.77;78.19;73.21;68.68;63.86;55.75;48.88;38.38;30.6;22.49;11.04;6;9.07;85.56;84.96;83.84;81.62;79.42;74.85;68.99;64.49;58;48.79;41.04;29.15;20.88;9.15;7.34;6.63;85.56;84.96;83.86;81.64;79.42;75.07;69.07;64.88;57.37;49.04;40.85;30.41;21.29;12.68;9.56;3.89;85.34;84.41;82.9;80.66;78.22;72.68;68.05;62.71;56.52;48.16;39.78;30.14;24.82;11.48;5.45;7.1;79.67;81.45;80.44;78.79;75.34;70.3;65.62;59.42;52.99;44.3;34.6;22.88;21.45;5.7;1.67;2.47;17.75;70.66;74.71;72.58;69.7;66.36;62.27;55.59;48.47;40.52;30.16;22.14;14.03;4.85;1.7;8.19;0;45.04;61.42;64.9;63.56;60.38;55.89;47.34;42.05;34.82;25.78;16.58;5.23;2.66;0.52;3.21;0;13.23;40.27;50;50.08;49.37;47.7;38.27;35.29;27.23;18.41;15.7;6.22;1.26;0.25;0.22;0;1.97;16.3;32;38.19;36.79;36.44;30.77;28;23.04;10.66;4.11;3.04;0.08;0.49;0.19;0;0;4.27;12.14;23.18;25.81;25.67;26.79;20.66;11.64;7.84;0.82;0.9;0;0;0.11;0;0;1.67;6.08;12.63;13.12;21.53;18.05;10.47;12.88;5.12;1.51;0.19;0.03;0.03;0.03</t>
  </si>
  <si>
    <t>26.63;39.37;43.56;43.84;41.81;39.23;32.14;25.62;12.58;2.36;0.27;1.15;47.26;54.49;54.47;52.99;50.14;44.82;40.55;35.86;26.16;14.6;1.92;0.38;63.64;66.36;64.82;62.11;55.97;51.95;46.49;38.49;31.07;17.04;13.26;3.07;75.07;73.59;70.79;67.84;63.67;55.62;49.97;41.73;35.34;22.58;16.49;5.64;80.71;78.88;75.78;70.66;66.19;61.45;54.6;46.22;36.82;31.29;14.22;7.37;82.93;80.77;78.19;73.21;68.68;63.86;55.75;48.88;38.38;30.6;22.49;11.04;83.84;81.62;79.42;74.85;68.99;64.49;58;48.79;41.04;29.15;20.88;9.15;83.86;81.64;79.42;75.07;69.07;64.88;57.37;49.04;40.85;30.41;21.29;12.68;82.9;80.66;78.22;72.68;68.05;62.71;56.52;48.16;39.78;30.14;24.82;11.48;80.44;78.79;75.34;70.3;65.62;59.42;52.99;44.3;34.6;22.88;21.45;5.7;74.71;72.58;69.7;66.36;62.27;55.59;48.47;40.52;30.16;22.14;14.03;4.85;61.42;64.9;63.56;60.38;55.89;47.34;42.05;34.82;25.78;16.58;5.23;2.66;40.27;50;50.08;49.37;47.7;38.27;35.29;27.23;18.41;15.7;6.22;1.26;16.3;32;38.19;36.79;36.44;30.77;28;23.04;10.66;4.11;3.04;0.08</t>
  </si>
  <si>
    <t>0;10;5;0;0;0;0;0;0;0;0;0;0;0;0;0;0;14;0;0;0;0;0;0;0;0;0;0;0;0;0;0;0;13;0;0;0;0;0;0;0;0;0;0;0;0;0;0;0;11;0;0;0;0;0;0;0;0;0;0;0;0;0;0;3;8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</si>
  <si>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0.36;2.41;7.89;11.07;15.53;18.05;25.26;20.74;12.77;6.3;1.4;0.25;0.03;0.11;0.11;0.19;1.26;6.77;11.89;18;22.99;27.75;26.25;17.4;21.34;10.16;1.97;0.49;0.19;0.03;0.16;0;2;12.6;27.73;33.07;38.58;38.63;34.79;31.29;18;14.11;3.86;2.82;0.27;0.05;0.22;0.11;7.4;28.22;44.93;47.29;48.38;45.53;41.37;38.66;32.55;30.16;8.74;5.97;1.73;0.27;1.18;0.14;27.07;52.36;58.25;59.18;56.88;53.32;48.93;45.62;35.89;34.38;22.85;10.74;4.44;5.73;3.84;1.48;56.66;67.95;68.96;67.92;65.18;60.25;55.37;50.08;42.79;38.11;25.37;14.22;7.64;4.68;10.38;43.62;75.86;77.56;76.3;72.6;69.42;65.37;60.11;54.63;46.58;40.19;33.29;26.68;13.18;5.81;13.32;83.45;82.99;81.59;80.05;77.34;72.9;68.49;64.11;58.11;50.47;42.71;33.51;25.15;17.78;16.6;10.63;85.53;84.77;83.42;81.42;79.45;75.59;70.22;66.22;60.11;52.27;44.66;38.16;30.9;20.68;16.47;17.1;85.56;85.15;84.25;82.38;79.92;76.49;70.93;66.14;61.15;52.33;46.27;38.58;32.36;24.79;18.22;15.56;85.56;85.12;84.22;82.33;79.86;76.27;70.77;66.36;60.71;53.45;43.15;35.4;31.45;23.23;19.23;16.41;85.53;84.71;83.32;81.42;79.37;75.18;70;65.42;59.42;52.82;45.81;37.67;29.97;22.22;20.52;18.6;83.51;82.74;81.48;79.62;76.93;72.33;67.86;63.29;56.41;48.71;40.27;32.85;23.34;17.32;9.15;16.16;36.11;75.01;77.23;75.59;71.97;68.52;64.71;60.55;53.21;44.66;38.38;27.84;19.86;15.75;11.64;12.88;1.53;52.63;66.3;68;66.3;63.45;58.47;53.07;47.37;39.15;30.96;25.37;14.14;14.71;5.84;3.45;0;19.81;48.19;55.48;54.79;54.47;50.63;44.96;38.55;32.22;22.63;17.97;9.64;4.44;4.11;4.93;0;4.66;19.37;38.03;40.88;43.64;39.95;37.21;31.23;24.22;12.82;8.68;4.03;1.01;0.96;1.75;0;0;7.32;16.58;24.41;31.42;30.27;24.68;26.66;16.41;11.42;4.68;2.71;0.08;0.08;0.3;0;0;2.41;6.88;13.67;18.19;17.07;13.97;12.82;8.63;5.07;3.4;0.58;0.05;0;0.16;0;0;0;3.92;7.73;12.93;13.34;11.45;9.86;4.08;6.6;4.11;1.32;0.05;0;0</t>
  </si>
  <si>
    <t>12.6;27.73;33.07;38.58;38.63;34.79;31.29;18;14.11;3.86;2.82;0.27;28.22;44.93;47.29;48.38;45.53;41.37;38.66;32.55;30.16;8.74;5.97;1.73;52.36;58.25;59.18;56.88;53.32;48.93;45.62;35.89;34.38;22.85;10.74;4.44;67.95;68.96;67.92;65.18;60.25;55.37;50.08;42.79;38.11;25.37;14.22;7.64;77.56;76.3;72.6;69.42;65.37;60.11;54.63;46.58;40.19;33.29;26.68;13.18;81.59;80.05;77.34;72.9;68.49;64.11;58.11;50.47;42.71;33.51;25.15;17.78;83.42;81.42;79.45;75.59;70.22;66.22;60.11;52.27;44.66;38.16;30.9;20.68;84.25;82.38;79.92;76.49;70.93;66.14;61.15;52.33;46.27;38.58;32.36;24.79;84.22;82.33;79.86;76.27;70.77;66.36;60.71;53.45;43.15;35.4;31.45;23.23;83.32;81.42;79.37;75.18;70;65.42;59.42;52.82;45.81;37.67;29.97;22.22;81.48;79.62;76.93;72.33;67.86;63.29;56.41;48.71;40.27;32.85;23.34;17.32;77.23;75.59;71.97;68.52;64.71;60.55;53.21;44.66;38.38;27.84;19.86;15.75;66.3;68;66.3;63.45;58.47;53.07;47.37;39.15;30.96;25.37;14.14;14.71;48.19;55.48;54.79;54.47;50.63;44.96;38.55;32.22;22.63;17.97;9.64;4.44;19.37;38.03;40.88;43.64;39.95;37.21;31.23;24.22;12.82;8.68;4.03;1.01;7.32;16.58;24.41;31.42;30.27;24.68;26.66;16.41;11.42;4.68;2.71;0.08</t>
  </si>
  <si>
    <t>0;1;11;0;0;0;0;0;0;0;0;0;0;0;0;0;0;14;7;0;0;0;0;0;0;0;0;0;0;0;0;0;0;14;0;0;0;0;0;0;0;0;0;0;0;0;0;0;0;13;0;0;0;0;0;0;0;0;0;0;0;0;0;0;0;11;0;0;0;0;0;0;0;0;0;0;0;0;0;0;14;10;0;0;0;0;0;0;0;0;0;0;0;0;0;0;14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</si>
  <si>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0.36;1.75;4.88;5.86;7.86;10.49;12.03;12.71;4.66;2.79;2.63;0.96;0.22;0.03;0.03;0.05;0.52;2.96;7.42;14.08;15.1;18.19;18.96;13.97;15.97;2.44;2.96;0.96;0.16;0.19;0.08;0.11;1.1;6.82;12.08;20.85;29.12;28.96;27.48;27.21;15.67;10.52;4.79;0.52;0.25;1.56;0.41;0.03;3.48;15.18;33.64;37.67;40.88;40.05;37.48;37.01;31.23;21.15;10.74;4.63;1.51;0.3;4.38;0.14;12.52;38.38;50.19;50.19;49.92;50;46.79;41.73;37.51;28.38;21.26;10.71;5.45;5.15;2.52;0.22;36.77;57.73;62.71;63.29;61.12;57.15;51.78;46.85;42.08;36.93;29.51;18.27;7.32;9.53;5.01;6.93;63.56;70.6;70.9;69.48;67.4;63.34;59.29;52.77;48.27;39.12;34.88;25.89;22.66;10.66;15.1;59.73;78.88;79.23;78.14;75.32;70.96;67.29;63.21;57.7;51.64;44.19;37.89;29.18;25.18;23.67;27.7;84.79;83.64;82.47;80.74;78.82;74.11;69.95;66.05;59.89;53.53;46.77;40.03;32.77;23.97;21.78;27.56;85.56;84.96;84.14;82.25;80.05;76.71;71.67;66.96;62.52;55.53;49.32;40.6;38.14;31.7;26.19;28.52;85.56;85.26;84.41;82.79;80.6;77.64;72.79;68.22;63.75;56.19;49.53;42.85;35.32;31.15;26.99;27.86;85.56;85.26;84.41;82.63;80.49;77.42;72.6;68.05;63.01;57.67;48.93;39.64;35.75;30.11;26.74;27.26;85.56;84.88;84.03;81.95;79.92;76.66;71.53;66.79;62.41;56.47;47.59;41.62;32.14;27.75;21.42;27.48;84.74;83.84;82.36;80.49;78.58;74.36;69.56;65.78;60.63;53.64;46.38;40.22;29.64;22.66;17.56;26.36;55.62;78.74;79.12;77.53;74.79;71.01;66.3;61.75;56;50.19;41.45;34.25;26.33;21.92;21.18;22.19;3.97;60.03;69.73;70.11;68.55;65.92;62.36;56.79;51.34;44.27;38.22;26.79;22.99;20.03;18.08;17.18;0;30.38;54.47;61.12;61.1;57.45;54.33;49.21;42.74;37.64;27.23;25.64;13.37;14.44;8.71;7.07;0;7.89;29.62;43.04;46.41;49.04;44.85;42.14;36.16;31.4;26.71;19.51;10.25;8.9;7.15;9.53;0;0.6;8.49;21.73;32.68;36.3;33.73;30.66;27.95;19.56;14.38;7.42;3.1;3.21;0.58;1.75;0;0;2.68;7.75;16.58;18.19;21.1;19.12;17.78;17.29;5.78;4.05;2.33;2;0.66;0.71;0;0;0.74;3.07;5.37;7.51;10.79;11.32;9.62;7.29;4.77;1.75;2.27;1.15;0;0.08;0;0;0;1.67;3.23;6.38;8.96;7.81;4.52;5.26;1.81;2.49;0.36;0.03;0;0</t>
  </si>
  <si>
    <t>6.82;12.08;20.85;29.12;28.96;27.48;27.21;15.67;10.52;4.79;0.52;0.25;15.18;33.64;37.67;40.88;40.05;37.48;37.01;31.23;21.15;10.74;4.63;1.51;38.38;50.19;50.19;49.92;50;46.79;41.73;37.51;28.38;21.26;10.71;5.45;57.73;62.71;63.29;61.12;57.15;51.78;46.85;42.08;36.93;29.51;18.27;7.32;70.6;70.9;69.48;67.4;63.34;59.29;52.77;48.27;39.12;34.88;25.89;22.66;79.23;78.14;75.32;70.96;67.29;63.21;57.7;51.64;44.19;37.89;29.18;25.18;82.47;80.74;78.82;74.11;69.95;66.05;59.89;53.53;46.77;40.03;32.77;23.97;84.14;82.25;80.05;76.71;71.67;66.96;62.52;55.53;49.32;40.6;38.14;31.7;84.41;82.79;80.6;77.64;72.79;68.22;63.75;56.19;49.53;42.85;35.32;31.15;84.41;82.63;80.49;77.42;72.6;68.05;63.01;57.67;48.93;39.64;35.75;30.11;84.03;81.95;79.92;76.66;71.53;66.79;62.41;56.47;47.59;41.62;32.14;27.75;82.36;80.49;78.58;74.36;69.56;65.78;60.63;53.64;46.38;40.22;29.64;22.66;79.12;77.53;74.79;71.01;66.3;61.75;56;50.19;41.45;34.25;26.33;21.92;69.73;70.11;68.55;65.92;62.36;56.79;51.34;44.27;38.22;26.79;22.99;20.03;54.47;61.12;61.1;57.45;54.33;49.21;42.74;37.64;27.23;25.64;13.37;14.44;29.62;43.04;46.41;49.04;44.85;42.14;36.16;31.4;26.71;19.51;10.25;8.9;8.49;21.73;32.68;36.3;33.73;30.66;27.95;19.56;14.38;7.42;3.1;3.21;2.68;7.75;16.58;18.19;21.1;19.12;17.78;17.29;5.78;4.05;2.33;2</t>
  </si>
  <si>
    <t>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</si>
  <si>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13;0;0;0;0;0;0;0;0;0;0;0;0;0;0;3;11;0;0;0;0;0;0;0;0;0;0;0;0;0;0;14;8;0;0;0;0;0;0;0;0;0;0;0;0;0;0;14;0;0;0;0;0;0;0;0;0;0;0;0;0;0;0;13;0;0;0;0;0;0;0;0;0;0;0;0;0;0;0;11;0;0;0;0;0;0;0;0;0;0;0;0;0;0;14;11;0;0;0;0;0;0;0;0;0;0;0;0;0;0;14;2;0;0;0;0;0;0;0;0;0;0;0;0;0;0;14;0;0;0;0;0;0;0;0;0;0;0;0;0;0;0;11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</si>
  <si>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0.19;0.66;3.42;5.21;6.49;7.45;8.85;7.75;4.77;4.79;2.85;0.66;0.44;0.3;0.03;0.19;0.05;1.64;4.68;6.93;7.84;10.14;11.32;11.04;8.44;5.64;2;1.23;0.19;0.33;0.22;0.08;0.44;3.37;7.42;11.7;18.25;21.75;15.59;12.27;9.75;9.04;3.42;1.18;0.38;0.22;0.38;0.03;1.64;7.62;14.36;30.27;30.96;34.93;35.73;32.82;24.49;18.63;9.18;4.05;1.32;0.77;1.53;0.05;4.16;19.53;36.77;43.1;46.66;43.84;40.88;38.19;33.21;22.08;22.47;4.71;4.79;6.16;6.49;0.03;15.07;45.78;53.95;55.73;55.26;52.85;48.96;45.42;39.86;36.9;30.9;16.74;12.77;21.26;16.33;0.14;45.42;62.6;66.03;65.84;63.86;60.08;56.19;52.3;44.22;38.93;34.44;30.88;19.18;21.89;22.03;14.77;68.66;73.64;73.34;71.4;69.04;66.16;61.51;56.74;50.58;44.08;38.9;35.1;31.1;28.36;25.81;72;80.52;80.38;79.15;77.04;73.04;68.93;65.75;60.88;55.26;49.12;40.88;37.51;34.33;29.34;31.07;85.26;84.36;83.01;81.32;79.56;76.25;71.45;67.67;63.15;57.04;52.44;45.26;40.3;34.96;30.08;29.56;85.56;85.12;84.25;82.6;80.58;78.08;73.23;68.82;64.74;59.48;50.79;46.52;39.84;34.85;31.01;32.08;85.59;85.29;84.49;83.07;81.04;78.66;73.84;69.51;65.26;60.08;54.08;46.27;40.58;36.27;32.27;28.9;85.59;85.29;84.49;83.15;81.01;78.74;74.16;69.45;65.37;59.84;52.77;47.64;42.82;36.68;30.52;35.18;85.56;85.07;84.25;82.58;80.41;77.78;73.04;68.58;64.14;58.66;52.44;45.4;39.32;33.48;29.7;33.75;85.26;84.25;83.04;81.15;79.42;76.05;71.1;66.82;62.68;56.33;49.32;42.82;36.63;31.73;29.12;30.99;71.12;80.33;80.05;79.07;76.55;72.3;68.68;64.41;59.84;53.67;47.18;38.68;34.11;27.26;28.99;27.53;11.75;67.29;72.79;72.49;70.9;67.7;64.71;60.71;54;49.51;39.67;34.49;29.56;24.08;24.55;25.75;0;39.15;59.75;64.11;64.16;62.03;58.9;52.85;48.52;44.05;37.01;29.01;25.18;18.41;18.88;18.14;0;10.58;39.34;49.73;51.78;50.82;49.37;45.01;40.52;33.95;29.86;19.21;22.6;16.22;6.41;14.52;0;2;17.45;29.78;38.44;39.18;38.96;34.58;30.66;23.81;18.66;18.44;7.67;11.12;3.53;9.21;0;0;5.07;12.33;20.05;24.55;26.63;23.26;19.12;17.4;10.47;5.37;2.68;2.49;0.77;1.23;0;0;0.9;3.4;9.12;8.25;10.49;17.51;9.95;10.19;7.26;2.44;3.37;0.82;0.27;0.33;0;0;0;0.82;2.14;5.1;6.27;5.21;6.82;3.29;2.88;1.81;0.44;0.05;0.68;0;0;0;0;0;1.15;4.11;5.01;5.67;7.4;4.22;2.11;2.38;0.44;0.16;0.77;0.05</t>
  </si>
  <si>
    <t>3.37;7.42;11.7;18.25;21.75;15.59;12.27;9.75;9.04;3.42;1.18;0.38;7.62;14.36;30.27;30.96;34.93;35.73;32.82;24.49;18.63;9.18;4.05;1.32;19.53;36.77;43.1;46.66;43.84;40.88;38.19;33.21;22.08;22.47;4.71;4.79;45.78;53.95;55.73;55.26;52.85;48.96;45.42;39.86;36.9;30.9;16.74;12.77;62.6;66.03;65.84;63.86;60.08;56.19;52.3;44.22;38.93;34.44;30.88;19.18;73.64;73.34;71.4;69.04;66.16;61.51;56.74;50.58;44.08;38.9;35.1;31.1;80.38;79.15;77.04;73.04;68.93;65.75;60.88;55.26;49.12;40.88;37.51;34.33;83.01;81.32;79.56;76.25;71.45;67.67;63.15;57.04;52.44;45.26;40.3;34.96;84.25;82.6;80.58;78.08;73.23;68.82;64.74;59.48;50.79;46.52;39.84;34.85;84.49;83.07;81.04;78.66;73.84;69.51;65.26;60.08;54.08;46.27;40.58;36.27;84.49;83.15;81.01;78.74;74.16;69.45;65.37;59.84;52.77;47.64;42.82;36.68;84.25;82.58;80.41;77.78;73.04;68.58;64.14;58.66;52.44;45.4;39.32;33.48;83.04;81.15;79.42;76.05;71.1;66.82;62.68;56.33;49.32;42.82;36.63;31.73;80.05;79.07;76.55;72.3;68.68;64.41;59.84;53.67;47.18;38.68;34.11;27.26;72.79;72.49;70.9;67.7;64.71;60.71;54;49.51;39.67;34.49;29.56;24.08;59.75;64.11;64.16;62.03;58.9;52.85;48.52;44.05;37.01;29.01;25.18;18.41;39.34;49.73;51.78;50.82;49.37;45.01;40.52;33.95;29.86;19.21;22.6;16.22;17.45;29.78;38.44;39.18;38.96;34.58;30.66;23.81;18.66;18.44;7.67;11.12;5.07;12.33;20.05;24.55;26.63;23.26;19.12;17.4;10.47;5.37;2.68;2.49;0.9;3.4;9.12;8.25;10.49;17.51;9.95;10.19;7.26;2.44;3.37;0.82</t>
  </si>
  <si>
    <t>11;0;0;0;0;0;0;0;0;0;0;0;10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</si>
  <si>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2;0;0;0;0;0;0;0;0;0;0;0;0;0;0;13;0;0;0;0;0;0;0;0;0;0;0;0;0;0;7;11;0;0;0;0;0;0;0;0;0;0;0;0;0;0;14;10;0;0;0;0;0;0;0;0;0;0;0;0;0;0;14;3;0;0;0;0;0;0;0;0;0;0;0;0;0;0;14;0;0;0;0;0;0;0;0;0;0;0;0;0;0;0;11;0;0;0;0;0;0;0;0;0;0;0;0;0;0;14;11;0;0;0;0;0;0;0;0;0;0;0;0;0;0;14;5;0;0;0;0;0;0;0;0;0;0;0;0;0;0;14;0;0;0;0;0;0;0;0;0;0;0;0;0;0;0;11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</si>
  <si>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0.11;0.77;2.63;2.85;5.29;5.84;5.29;5.21;4.49;3.18;3.1;1.15;0.52;0.25;0.79;0.25;0.16;0.96;3.86;4.96;6.77;6.77;5.67;8.27;4.74;3.51;1.97;0.88;0.44;0.85;0.33;0.22;0.33;1.73;4.82;6.99;8.99;9.21;11.4;12.05;9.75;7.51;4.63;2.77;2.33;0.41;0.33;0.05;0.52;4.52;9.23;15.95;19.7;25.75;25.89;21.89;16.88;12.55;5.89;1.4;1.26;2.16;0.25;0;1.67;10.49;25.15;34.74;37.34;37.07;34.99;31.42;28.6;20.38;17.75;10.19;4.3;1.37;5.62;0;6.63;30.52;43.37;47.15;49.51;45.73;44.58;41.26;35.64;32.93;26.11;22.08;16.82;8.6;7.86;0;23.26;50.08;58.3;59.59;57.95;56;52.11;49.01;44.68;38.44;34.55;28.88;26.11;18.55;25.59;1.1;51.81;66.9;68.38;68.11;66.38;62.6;59.29;53.81;49.04;41.37;38.6;34.16;30.25;27.23;29.92;32.33;72.58;76.58;76.3;73.32;70.25;67.34;64.25;59.64;53.64;48.44;42.99;38.08;29.45;33.34;28.22;80.16;81.81;81.34;80.16;78.3;74.38;70.33;66.99;62.68;56.88;51.53;45.95;40.16;37.62;35.1;36.85;85.45;84.71;83.51;82;80.16;77.45;73.21;69.04;65.21;60.05;53.01;46.71;40;37.01;33.01;36.08;85.56;85.26;84.41;82.99;80.99;78.93;74.79;70;66.11;61.29;54.96;48.38;44;39.37;34.03;38.88;85.62;85.34;84.71;83.4;81.51;79.42;75.64;70.93;66.71;62.16;56.36;49.23;45.01;40.77;38.22;39.51;85.62;85.34;84.71;83.42;81.42;79.4;75.75;70.6;66.74;62.49;56.03;50.14;43.42;38.58;38.19;40.14;85.56;85.21;84.41;82.93;80.93;78.74;74.93;69.97;66.25;61.42;54.93;49.07;43.37;40.85;37.53;37.32;85.4;84.52;83.56;81.78;79.95;77.18;72.33;68.9;64.05;59.29;51.75;48.3;42.49;37.37;36.9;36.22;79.78;81.81;81.12;79.89;77.89;74.66;70.22;66.16;62.03;55.26;48.71;43.12;38.41;34.63;31.34;34.55;22;71.62;75.81;75.29;72.74;69.75;66.47;62.79;58;52.49;45.78;39.73;35.45;30.25;27.34;28.99;0.14;47.45;65.32;67.15;66.6;64.52;61.45;56.88;52.05;48.33;41.29;34.85;30.22;23.62;24.08;24.93;0;16.33;44.27;53.84;55.7;56.22;51.45;48.58;44.19;40.49;33.51;26;21.29;21.89;16;21.12;0;3.37;19.21;36.11;42.99;43.32;41.62;38.25;33.7;31.53;26.36;20.44;17.92;12.9;12.33;12.74;0;0;7.29;14.93;25.73;30.19;29.48;28.52;25.86;23.32;17.81;9.48;7.45;7.7;6.14;5.59;0;0;1.64;4.44;9.01;14.58;18.44;12.9;14.79;13.56;9.4;5.86;2.85;1.95;0.25;1.62;0;0;0;1.59;3.59;7.01;5.84;6.55;4.79;4;5.21;3.4;0.38;0.77;0.03;0.08;0;0;0;0;1.26;2.93;3.15;4.68;2.49;2.58;2.66;1.7;0.08;0;0;0;0;0;0;0;0.38;1.86;2.19;2.49;3.26;2.38;0.71;0.85;1.15;0.03;0;0.19</t>
  </si>
  <si>
    <t>1.73;4.82;6.99;8.99;9.21;11.4;12.05;9.75;7.51;4.63;2.77;2.33;4.52;9.23;15.95;19.7;25.75;25.89;21.89;16.88;12.55;5.89;1.4;1.26;10.49;25.15;34.74;37.34;37.07;34.99;31.42;28.6;20.38;17.75;10.19;4.3;30.52;43.37;47.15;49.51;45.73;44.58;41.26;35.64;32.93;26.11;22.08;16.82;50.08;58.3;59.59;57.95;56;52.11;49.01;44.68;38.44;34.55;28.88;26.11;66.9;68.38;68.11;66.38;62.6;59.29;53.81;49.04;41.37;38.6;34.16;30.25;76.58;76.3;73.32;70.25;67.34;64.25;59.64;53.64;48.44;42.99;38.08;29.45;81.34;80.16;78.3;74.38;70.33;66.99;62.68;56.88;51.53;45.95;40.16;37.62;83.51;82;80.16;77.45;73.21;69.04;65.21;60.05;53.01;46.71;40;37.01;84.41;82.99;80.99;78.93;74.79;70;66.11;61.29;54.96;48.38;44;39.37;84.71;83.4;81.51;79.42;75.64;70.93;66.71;62.16;56.36;49.23;45.01;40.77;84.71;83.42;81.42;79.4;75.75;70.6;66.74;62.49;56.03;50.14;43.42;38.58;84.41;82.93;80.93;78.74;74.93;69.97;66.25;61.42;54.93;49.07;43.37;40.85;83.56;81.78;79.95;77.18;72.33;68.9;64.05;59.29;51.75;48.3;42.49;37.37;81.12;79.89;77.89;74.66;70.22;66.16;62.03;55.26;48.71;43.12;38.41;34.63;75.81;75.29;72.74;69.75;66.47;62.79;58;52.49;45.78;39.73;35.45;30.25;65.32;67.15;66.6;64.52;61.45;56.88;52.05;48.33;41.29;34.85;30.22;23.62;44.27;53.84;55.7;56.22;51.45;48.58;44.19;40.49;33.51;26;21.29;21.89;19.21;36.11;42.99;43.32;41.62;38.25;33.7;31.53;26.36;20.44;17.92;12.9;7.29;14.93;25.73;30.19;29.48;28.52;25.86;23.32;17.81;9.48;7.45;7.7;1.64;4.44;9.01;14.58;18.44;12.9;14.79;13.56;9.4;5.86;2.85;1.95;0;1.59;3.59;7.01;5.84;6.55;4.79;4;5.21;3.4;0.38;0.77</t>
  </si>
  <si>
    <t>13;0;0;0;0;0;0;0;0;0;0;0;11;0;0;0;0;0;0;0;0;0;0;0;10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</si>
  <si>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8;0;0;0;0;0;0;0;0;0;0;0;0;0;0;14;3;0;0;0;0;0;0;0;0;0;0;0;0;0;0;13;0;0;0;0;0;0;0;0;0;0;0;0;0;0;10;11;0;0;0;0;0;0;0;0;0;0;0;0;0;0;14;10;0;0;0;0;0;0;0;0;0;0;0;0;0;0;14;5;0;0;0;0;0;0;0;0;0;0;0;0;0;0;14;0;0;0;0;0;0;0;0;0;0;0;0;0;0;3;13;0;0;0;0;0;0;0;0;0;0;0;0;0;0;14;11;0;0;0;0;0;0;0;0;0;0;0;0;0;0;14;8;0;0;0;0;0;0;0;0;0;0;0;0;0;0;14;0;0;0;0;0;0;0;0;0;0;0;0;0;0;0;13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</si>
  <si>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0.16;0.63;1.62;1.89;4.47;4.38;5.01;4.47;3.32;3.48;3.04;0.77;0.77;1.23;0.36;0.27;0.08;0.63;1.67;3.51;4.08;3.97;5.78;3.56;3.51;1.81;1.62;0.82;0.36;0.33;0.33;0.25;0.22;1.21;2.96;5.21;5.95;5.81;6.55;5.26;4.27;4.47;1.15;1.34;0.38;0.6;0.88;0.25;0.25;2.82;4.82;7.64;10.25;13.12;12.03;9.18;9.95;4.58;4.36;4.99;7.37;1.81;0.9;0.11;1.07;5.45;11.53;19.64;27.4;31.12;26.41;28.03;26.71;20.33;10.68;3.81;3.29;3.92;10.16;0.05;0.71;12.74;28.33;38.14;40.88;40.71;40.88;38.08;34.93;30.33;22.41;20.36;11.34;6.47;7.89;0.08;9.67;38.85;46.88;52.22;52.6;52.08;47.59;44.27;40.6;36.52;32.68;22.27;25.23;15.59;20.11;0.49;34.05;55.45;62.44;62.9;61.81;58.55;55.75;51.92;46.49;41.04;36.58;31.84;28.05;21.7;30;4.08;59.42;69.18;70.38;69.62;67.89;65.78;61.21;56.6;51.37;43.37;43.1;38.88;32.63;31.48;34.82;46.44;76.82;78.55;77.95;75.7;72.33;69.07;65.59;61.86;55.59;53.07;47.01;41.92;38.79;36.49;38.47;83.53;83.1;82.33;80.79;79.1;76.19;71.67;68.22;64.99;59.86;53.78;49.4;45.29;40.19;38.6;39.1;85.56;84.85;84.16;82.47;80.66;78.44;74.71;70.22;66.16;62.08;56.41;51.34;44.93;39.51;39.62;42.36;85.56;85.29;84.63;83.37;81.42;79.51;76.33;71.29;67.04;63.7;58.19;52.93;46.41;41.97;43.29;40.19;85.67;85.37;84.77;83.73;81.86;79.78;77.01;71.81;67.89;64.08;58.55;52.52;47.26;45.32;39.32;41.64;85.67;85.4;84.77;83.81;81.89;79.75;76.79;71.48;68.11;64.3;58.96;52.16;47.97;43.4;41.86;41.37;85.56;85.29;84.52;83.23;81.45;79.4;75.67;70.96;66.63;62.33;58.16;51.84;46.25;42.99;36.71;41.1;85.53;84.79;84.03;82.47;80.47;78.49;74.05;70.03;65.89;61.15;54.74;50.66;45.29;39.18;37.42;43.23;83.7;83.04;81.95;80.47;79.04;75.42;71.42;67.64;63.51;58.99;52.77;48.08;43.45;38.47;35.04;37.18;39.01;76;78.22;77.21;74.99;71.59;68.08;64.52;60.9;55.21;49.15;41.26;37.84;32.96;34.74;31.97;2.33;53.86;67.73;69.23;68.68;66.44;64.27;60.55;55.48;49.67;44;38.68;34.44;32.11;27.48;31.1;0;24.36;49.37;58.99;60.49;59.45;56.93;51.86;48.33;43.12;38.52;34.38;28.14;27.42;23.1;24.74;0;6.52;27.42;41.86;47.23;48.93;47.15;44.36;41.1;34.96;28.16;25.81;18.47;21.42;13.34;17.78;0;0.9;9.45;20.36;30.63;35.34;34.44;33.48;28;24.71;22.93;18.55;14.47;6.22;6.99;10.3;0;0;2;6.58;13.84;21.42;18.85;20.79;16.9;17.1;7.51;12.22;6.14;3.01;3.81;7.01;0;0;0;1.75;4.33;7.81;8.38;11.21;8.03;6.99;2.36;3.51;1.48;3.29;0.22;2.68;0;0;0;0.36;0.96;2.36;5.21;4.74;3.15;2.49;1.67;1.07;0.52;0;2.05;0.77;0;0;0;0;0;0.33;1.59;1.01;1.26;2.33;0.68;0;0;0;0.03;0;0;0;0;0;0;0.33;0.68;2.03;1.04;0.44;0.68;0.49;0;0;0;0</t>
  </si>
  <si>
    <t>1.21;2.96;5.21;5.95;5.81;6.55;5.26;4.27;4.47;1.15;1.34;0.38;2.82;4.82;7.64;10.25;13.12;12.03;9.18;9.95;4.58;4.36;4.99;7.37;5.45;11.53;19.64;27.4;31.12;26.41;28.03;26.71;20.33;10.68;3.81;3.29;12.74;28.33;38.14;40.88;40.71;40.88;38.08;34.93;30.33;22.41;20.36;11.34;38.85;46.88;52.22;52.6;52.08;47.59;44.27;40.6;36.52;32.68;22.27;25.23;55.45;62.44;62.9;61.81;58.55;55.75;51.92;46.49;41.04;36.58;31.84;28.05;69.18;70.38;69.62;67.89;65.78;61.21;56.6;51.37;43.37;43.1;38.88;32.63;78.55;77.95;75.7;72.33;69.07;65.59;61.86;55.59;53.07;47.01;41.92;38.79;82.33;80.79;79.1;76.19;71.67;68.22;64.99;59.86;53.78;49.4;45.29;40.19;84.16;82.47;80.66;78.44;74.71;70.22;66.16;62.08;56.41;51.34;44.93;39.51;84.63;83.37;81.42;79.51;76.33;71.29;67.04;63.7;58.19;52.93;46.41;41.97;84.77;83.73;81.86;79.78;77.01;71.81;67.89;64.08;58.55;52.52;47.26;45.32;84.77;83.81;81.89;79.75;76.79;71.48;68.11;64.3;58.96;52.16;47.97;43.4;84.52;83.23;81.45;79.4;75.67;70.96;66.63;62.33;58.16;51.84;46.25;42.99;84.03;82.47;80.47;78.49;74.05;70.03;65.89;61.15;54.74;50.66;45.29;39.18;81.95;80.47;79.04;75.42;71.42;67.64;63.51;58.99;52.77;48.08;43.45;38.47;78.22;77.21;74.99;71.59;68.08;64.52;60.9;55.21;49.15;41.26;37.84;32.96;67.73;69.23;68.68;66.44;64.27;60.55;55.48;49.67;44;38.68;34.44;32.11;49.37;58.99;60.49;59.45;56.93;51.86;48.33;43.12;38.52;34.38;28.14;27.42;27.42;41.86;47.23;48.93;47.15;44.36;41.1;34.96;28.16;25.81;18.47;21.42;9.45;20.36;30.63;35.34;34.44;33.48;28;24.71;22.93;18.55;14.47;6.22;2;6.58;13.84;21.42;18.85;20.79;16.9;17.1;7.51;12.22;6.14;3.01;0;1.75;4.33;7.81;8.38;11.21;8.03;6.99;2.36;3.51;1.48;3.29;0;0.36;0.96;2.36;5.21;4.74;3.15;2.49;1.67;1.07;0.52;0</t>
  </si>
  <si>
    <t>14;4;0;0;0;0;0;0;0;0;0;0;14;0;0;0;0;0;0;0;0;0;0;0;13;0;0;0;0;0;0;0;0;0;0;0;11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</si>
  <si>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11;0;0;0;0;0;0;0;0;0;0;0;0;0;0;14;9;0;0;0;0;0;0;0;0;0;0;0;0;0;0;14;4;0;0;0;0;0;0;0;0;0;0;0;0;0;1;14;0;0;0;0;0;0;0;0;0;0;0;0;0;0;14;13;0;0;0;0;0;0;0;0;0;0;0;0;0;0;14;11;0;0;0;0;0;0;0;0;0;0;0;0;0;0;14;7;0;0;0;0;0;0;0;0;0;0;0;0;0;0;14;0;0;0;0;0;0;0;0;0;0;0;0;0;0;14;13;0;0;0;0;0;0;0;0;0;0;0;0;0;0;14;11;0;0;0;0;0;0;0;0;0;0;0;0;0;0;14;10;0;0;0;0;0;0;0;0;0;0;0;0;0;0;14;0;0;0;0;0;0;0;0;0;0;0;0;0;0;0;14;0;0;0;0;0;0;0;0;0;0;0;0;0;0;0;11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</si>
  <si>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15.12;46.77;53.95;56.16;52.96;52.58;44.9;36.36;30.68;15.34;0.55;0.05;0;0;0;0;0;0;0;0.47;42.88;58.77;63.4;63.18;60;56.08;48.55;41.4;34.6;11.48;3.75;0.16;0;0;0;0;0;0;0;9.97;65.21;70.49;70.41;68.27;65.21;59.45;53.18;44.25;35.62;26.11;3.75;0.05;0.05;0;0;0;0;0;0;66.74;79.15;78.79;76.58;72.49;68.27;64.19;56.38;49.07;38.93;24.3;10.9;0.27;0.05;0;0;0;0;0;0;85.01;83.62;81.75;79.78;76.27;70.33;65.95;58.71;49.32;41.12;29.01;7.48;2.74;0.08;0;0;0;0;0;0;85.56;84.77;82.99;80.58;77.4;71.97;66.49;60.25;50.55;41.07;30.16;15.21;0.19;0.16;0;0;0;0;0;0;85.56;84.77;82.96;80.58;77.4;71.62;66.44;59.84;50.9;40.55;30.82;5.34;1.53;0.05;0;0;0;0;0;0;84.96;83.84;81.73;79.45;75.59;70.08;65.34;59.21;48.63;40.74;28.19;9.29;1.07;0.11;0;0;0;0;0;0;64.33;79.07;78.96;76.14;72.03;67.32;62.33;54.85;47.01;37.89;29.51;8.71;1.78;0.08;0;0;0;0;0;0;6.27;63.89;69.78;69.45;66.85;63.12;57.37;49.51;40.3;31.4;19.42;4.47;0.16;0;0;0;0;0;0;0;0;32.6;55.42;60.85;60.47;57.64;53.12;45.51;39.45;28.19;16.3;3.23;0.14;0;0;0;0;0;0;0;0;12.44;38.3;49.92;49.92;49.51;46.05;40.77;34.41;23.89;11.81;1.92;0.05;0;0;0;0;0;0;0</t>
  </si>
  <si>
    <t>70.49;70.41;68.27;65.21;59.45;53.18;44.25;35.62;26.11;3.75;0.05;0.05;0;0;0;0;78.79;76.58;72.49;68.27;64.19;56.38;49.07;38.93;24.3;10.9;0.27;0.05;0;0;0;0;81.75;79.78;76.27;70.33;65.95;58.71;49.32;41.12;29.01;7.48;2.74;0.08;0;0;0;0;82.99;80.58;77.4;71.97;66.49;60.25;50.55;41.07;30.16;15.21;0.19;0.16;0;0;0;0;82.96;80.58;77.4;71.62;66.44;59.84;50.9;40.55;30.82;5.34;1.53;0.05;0;0;0;0;81.73;79.45;75.59;70.08;65.34;59.21;48.63;40.74;28.19;9.29;1.07;0.11;0;0;0;0;78.96;76.14;72.03;67.32;62.33;54.85;47.01;37.89;29.51;8.71;1.78;0.08;0;0;0;0;69.78;69.45;66.85;63.12;57.37;49.51;40.3;31.4;19.42;4.47;0.16;0;0;0;0;0</t>
  </si>
  <si>
    <t>0;11;0;0;0;0;0;0;0;0;0;0;0;0;0;0;0;0;0;0;0;4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</si>
  <si>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7.84;36.63;47.34;50.11;51.67;48.3;44.9;40.27;34.9;17.34;3.07;0.22;0.05;0;0;0;0;0;0;0.66;24.44;49.21;55.7;57.81;56.41;52.99;47.75;43.23;36.77;32.03;4.19;0.77;0.11;0;0;0;0;0;0;1.01;49.15;63.45;66.41;65.4;62.47;58.58;52.55;45.15;38.33;31.51;15.7;3.59;0.11;0;0;0;0;0;0;24.66;70.16;74.71;73.26;70.49;67.26;63.01;56.79;49.67;43.07;34.74;21.7;3.81;0.16;0;0;0;0;0;0;78.74;81.34;80.38;78.77;75.48;70.44;66.36;60.55;52.85;45.4;37.92;20.93;4.71;0.27;0.03;0;0;0;0;0;85.34;84.41;82.82;80.63;78.16;72.88;68.55;63.07;56.11;47.51;37.78;32.55;9.75;0.99;0.05;0;0;0;0;0;85.56;84.96;83.59;81.45;78.96;74.14;69.01;64.96;56.96;48.6;36.55;30.77;9.01;1.18;0.11;0;0;0;0;0;85.56;84.96;83.78;81.51;78.82;74;69.07;64.66;57.15;48.79;39.45;27.73;6.71;0.68;0;0;0;0;0;0;85.34;84.25;82.79;80.63;78.03;72.44;68.19;62.52;54.3;47.53;36.41;24.16;13.7;0.71;0.14;0;0;0;0;0;78.55;81.15;80.33;78.66;74.99;70.25;65.62;59.92;52.88;44;35.64;23.4;5.97;0.55;0.03;0;0;0;0;0;16.05;69.29;73.51;72.41;69.97;66.52;62.47;55.26;49.07;39.21;28.74;13.51;3.59;0.63;0;0;0;0;0;0;0;43.92;62.11;65.15;64.19;61.21;56.05;50.47;42.47;36.85;23.42;13.37;3.64;0.14;0;0;0;0;0;0;0;12.82;44.36;52.33;54.38;54.03;49.29;43.89;39.29;30.85;19.51;11.4;3.97;0;0;0;0;0;0;0;0;3.73;25.21;41.84;48;47.32;45.75;41.01;34.19;26.93;15.1;5.48;0.74;0.05;0;0;0;0;0;0</t>
  </si>
  <si>
    <t>63.45;66.41;65.4;62.47;58.58;52.55;45.15;38.33;31.51;15.7;3.59;0.11;0;0;0;0;74.71;73.26;70.49;67.26;63.01;56.79;49.67;43.07;34.74;21.7;3.81;0.16;0;0;0;0;80.38;78.77;75.48;70.44;66.36;60.55;52.85;45.4;37.92;20.93;4.71;0.27;0.03;0;0;0;82.82;80.63;78.16;72.88;68.55;63.07;56.11;47.51;37.78;32.55;9.75;0.99;0.05;0;0;0;83.59;81.45;78.96;74.14;69.01;64.96;56.96;48.6;36.55;30.77;9.01;1.18;0.11;0;0;0;83.78;81.51;78.82;74;69.07;64.66;57.15;48.79;39.45;27.73;6.71;0.68;0;0;0;0;82.79;80.63;78.03;72.44;68.19;62.52;54.3;47.53;36.41;24.16;13.7;0.71;0.14;0;0;0;80.33;78.66;74.99;70.25;65.62;59.92;52.88;44;35.64;23.4;5.97;0.55;0.03;0;0;0;73.51;72.41;69.97;66.52;62.47;55.26;49.07;39.21;28.74;13.51;3.59;0.63;0;0;0;0;62.11;65.15;64.19;61.21;56.05;50.47;42.47;36.85;23.42;13.37;3.64;0.14;0;0;0;0</t>
  </si>
  <si>
    <t>0;11;0;0;0;0;0;0;0;0;0;0;0;0;0;0;0;0;0;0;0;11;0;0;0;0;0;0;0;0;0;0;0;0;0;0;0;0;0;0;1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</si>
  <si>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3.95;21.78;36.96;45.53;45.75;46.93;42.68;38.93;33.48;24.93;13.32;0.99;0.19;0;0;0;0;0;0;0.3;11.18;38.79;47.29;52.08;51.75;51.34;45.73;41.78;35.67;29.45;12.88;0.38;0.19;0.03;0;0;0;0;0;0.25;30.96;53.78;60.38;62.03;59.15;55.97;52.52;46.63;38.77;34.05;24.71;6.93;0.55;0.08;0;0;0;0;0;3.84;56.6;68.22;69.32;68.25;65.81;61.45;57.29;52.05;44.11;35.62;25.21;6.49;1.51;0.14;0;0;0;0;0;45.78;76.05;77.7;76.33;72.96;69.95;66.27;60.71;55.12;48.6;39.45;29.89;16.71;6.79;0.16;0;0;0;0;0;83.48;82.99;81.59;80.16;77.62;72.96;68.79;64.66;58.22;49.01;42.58;32.41;22.66;5.32;0.19;0.11;0;0;0;0;85.53;84.77;83.42;81.42;79.56;75.81;70.05;65.95;59.51;52.49;43.04;34.71;23.12;6.88;0.44;0.08;0.03;0;0;0;85.56;85.15;84.25;82.41;79.95;76.66;70.71;66.85;61.07;53.59;43.29;34.38;19.92;7.21;0.99;0.11;0.03;0;0;0;85.56;85.12;84.22;82.41;79.92;76.47;71.12;66.47;60.71;53.95;44.41;36.99;23.45;6.14;1.97;0.08;0.03;0;0;0;85.53;84.74;83.42;81.37;79.4;75.32;70.33;65.42;58.63;51.81;43.67;32.77;20.74;4.88;2;0.05;0.03;0;0;0;83.64;82.82;81.48;79.86;77.18;72.38;67.86;62.99;57.1;49.18;39.81;30.16;14.36;7.15;0.58;0.05;0;0;0;0;39.26;75.37;77.26;75.89;72.03;69.32;65.51;60.25;52.3;45.67;38.63;29.48;15.23;7.89;0.19;0;0;0;0;0;2;54.47;66.71;67.86;66.6;64.41;60.68;52.22;46.41;39.73;32.55;24.77;7.59;2.52;0.08;0.05;0;0;0;0;0.03;20.33;50.11;57.75;58.44;57.23;53.32;48.63;42.36;35.56;28.74;15.81;4.68;0.58;0.05;0;0;0;0;0;0;5.4;28.08;43.86;47.67;47.12;45.01;39.29;38.03;30.3;18.27;11.92;2.41;0.14;0;0;0;0;0;0;0;1.01;11.18;29.7;39.86;43.37;40.6;37.4;32.66;29.01;18.16;9.73;3.29;0.27;0;0;0;0;0;0</t>
  </si>
  <si>
    <t>53.78;60.38;62.03;59.15;55.97;52.52;46.63;38.77;34.05;24.71;6.93;0.55;0.08;0;0;0;68.22;69.32;68.25;65.81;61.45;57.29;52.05;44.11;35.62;25.21;6.49;1.51;0.14;0;0;0;77.7;76.33;72.96;69.95;66.27;60.71;55.12;48.6;39.45;29.89;16.71;6.79;0.16;0;0;0;81.59;80.16;77.62;72.96;68.79;64.66;58.22;49.01;42.58;32.41;22.66;5.32;0.19;0.11;0;0;83.42;81.42;79.56;75.81;70.05;65.95;59.51;52.49;43.04;34.71;23.12;6.88;0.44;0.08;0.03;0;84.25;82.41;79.95;76.66;70.71;66.85;61.07;53.59;43.29;34.38;19.92;7.21;0.99;0.11;0.03;0;84.22;82.41;79.92;76.47;71.12;66.47;60.71;53.95;44.41;36.99;23.45;6.14;1.97;0.08;0.03;0;83.42;81.37;79.4;75.32;70.33;65.42;58.63;51.81;43.67;32.77;20.74;4.88;2;0.05;0.03;0;81.48;79.86;77.18;72.38;67.86;62.99;57.1;49.18;39.81;30.16;14.36;7.15;0.58;0.05;0;0;77.26;75.89;72.03;69.32;65.51;60.25;52.3;45.67;38.63;29.48;15.23;7.89;0.19;0;0;0;66.71;67.86;66.6;64.41;60.68;52.22;46.41;39.73;32.55;24.77;7.59;2.52;0.08;0.05;0;0;50.11;57.75;58.44;57.23;53.32;48.63;42.36;35.56;28.74;15.81;4.68;0.58;0.05;0;0;0</t>
  </si>
  <si>
    <t>0;14;0;0;0;0;0;0;0;0;0;0;0;0;0;0;0;0;0;0;0;13;0;0;0;0;0;0;0;0;0;0;0;0;0;0;0;0;0;0;0;11;0;0;0;0;0;0;0;0;0;0;0;0;0;0;0;0;0;0;14;10;0;0;0;0;0;0;0;0;0;0;0;0;0;0;0;0;0;0;14;0;0;0;0;0;0;0;0;0;0;0;0;0;0;0;0;0;0;0;14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</si>
  <si>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1.81;11.07;28.6;40.03;43.18;41.73;40.52;37.64;31.4;25.21;19.4;5.18;0.38;0;0;0;0;0;0;0.3;4.93;22.74;40.25;46.49;46.66;47.29;45.15;40.44;36.77;28.14;16.71;7.86;0.66;0.03;0;0;0;0;0;0.6;14.85;42.16;52.85;55.42;55.01;52.16;48.93;45.37;39.4;33.18;10.3;6.3;3.32;0.14;0;0;0;0;0;0.74;42.49;59.37;64.6;64.55;62.88;60.11;54.22;50.44;45.4;37.07;30.68;15.12;3.26;0.49;0.05;0;0;0;0;9.4;65.45;71.7;72.27;70.36;67.89;65.29;60.33;53.95;49.1;41.26;32.79;19.01;7.26;3.18;0.05;0.05;0;0;0.05;63.84;79.48;79.84;78.36;75.84;71.34;68.25;64.3;58.74;52.99;46.41;37.51;28.19;13.48;3.07;0.6;0.03;0.05;0;0;84.93;83.95;82.6;80.9;78.85;75.45;70.19;66.27;61.29;54.25;46.6;39.04;31.78;18.63;5.62;1.48;0.05;0.05;0.11;0.11;85.56;84.96;84.16;82.41;80.16;77.29;72.41;68.03;63.21;56.79;49.34;39.75;32.74;16.27;3.18;1.1;0.05;0.03;0;0.05;85.56;85.26;84.41;82.85;80.68;78.14;73.1;68.22;63.37;57.56;49.45;41.42;31.34;16.58;12.55;3.73;0.11;0.05;0;0.05;85.59;85.26;84.41;82.85;80.68;77.97;72.93;68.93;63.64;56.99;49.48;40.93;30.71;16.88;5.59;1.89;0.11;0.05;0;0.05;85.56;84.93;84.05;82.25;80.22;76.96;72.03;67.1;62.79;56.38;48.05;38.66;27.67;17.53;7.01;0.82;0.05;0.08;0;0.05;84.82;84;82.49;80.77;78.77;75.29;69.95;65.45;61.37;53.32;47.21;38.38;29.12;14.9;5.84;0.36;0.14;0;0;0.11;60.85;79.18;79.34;78.14;75.34;71.23;67.04;63.4;57.12;52.25;43.23;36.16;25.73;12.63;0.99;0.3;0.05;0;0;0.05;5.4;63.97;70.93;70.99;69.4;67.04;63.81;59.4;53.64;46.71;39.62;30.71;21.29;9.34;2.79;0.11;0;0;0;0;0;34.36;56;63.12;62.71;60.74;57.32;52.22;46.47;41.89;30.27;23.86;17.37;3.64;0.16;0.22;0.05;0;0;0;0;9.67;36.14;48.25;52.08;51.1;48.58;47.59;40.96;36.74;27.56;16.58;7.97;1.97;1.29;0.05;0;0;0;0;0;2.33;14.05;31.42;38.93;43.04;42.68;36.68;34.68;29.15;21.37;6.63;4.52;1.04;0.08;0.05;0;0;0;0;0;0;6.03;21.67;29.15;35.64;36.22;35.12;28.22;26;17.86;15.01;5.04;0.63;0.14;0;0;0;0;0</t>
  </si>
  <si>
    <t>42.16;52.85;55.42;55.01;52.16;48.93;45.37;39.4;33.18;10.3;6.3;3.32;0.14;0;0;0;59.37;64.6;64.55;62.88;60.11;54.22;50.44;45.4;37.07;30.68;15.12;3.26;0.49;0.05;0;0;71.7;72.27;70.36;67.89;65.29;60.33;53.95;49.1;41.26;32.79;19.01;7.26;3.18;0.05;0.05;0;79.84;78.36;75.84;71.34;68.25;64.3;58.74;52.99;46.41;37.51;28.19;13.48;3.07;0.6;0.03;0.05;82.6;80.9;78.85;75.45;70.19;66.27;61.29;54.25;46.6;39.04;31.78;18.63;5.62;1.48;0.05;0.05;84.16;82.41;80.16;77.29;72.41;68.03;63.21;56.79;49.34;39.75;32.74;16.27;3.18;1.1;0.05;0.03;84.41;82.85;80.68;78.14;73.1;68.22;63.37;57.56;49.45;41.42;31.34;16.58;12.55;3.73;0.11;0.05;84.41;82.85;80.68;77.97;72.93;68.93;63.64;56.99;49.48;40.93;30.71;16.88;5.59;1.89;0.11;0.05;84.05;82.25;80.22;76.96;72.03;67.1;62.79;56.38;48.05;38.66;27.67;17.53;7.01;0.82;0.05;0.08;82.49;80.77;78.77;75.29;69.95;65.45;61.37;53.32;47.21;38.38;29.12;14.9;5.84;0.36;0.14;0;79.34;78.14;75.34;71.23;67.04;63.4;57.12;52.25;43.23;36.16;25.73;12.63;0.99;0.3;0.05;0;70.93;70.99;69.4;67.04;63.81;59.4;53.64;46.71;39.62;30.71;21.29;9.34;2.79;0.11;0;0;56;63.12;62.71;60.74;57.32;52.22;46.47;41.89;30.27;23.86;17.37;3.64;0.16;0.22;0.05;0;36.14;48.25;52.08;51.1;48.58;47.59;40.96;36.74;27.56;16.58;7.97;1.97;1.29;0.05;0;0</t>
  </si>
  <si>
    <t>0;14;8;0;0;0;0;0;0;0;0;0;0;0;0;0;0;0;0;0;0;14;0;0;0;0;0;0;0;0;0;0;0;0;0;0;0;0;0;0;0;13;0;0;0;0;0;0;0;0;0;0;0;0;0;0;0;0;0;0;0;11;0;0;0;0;0;0;0;0;0;0;0;0;0;0;0;0;0;0;14;11;0;0;0;0;0;0;0;0;0;0;0;0;0;0;0;0;0;0;14;3;0;0;0;0;0;0;0;0;0;0;0;0;0;0;0;0;0;0;14;0;0;0;0;0;0;0;0;0;0;0;0;0;0;0;0;0;0;0;11;0;0;0;0;0;0;0;0;0;0;0;0;0;0;0;0;0;0;0;11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</si>
  <si>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1.59;7.67;17.7;28.55;37.48;37.21;37.59;36.38;29.59;26.03;15.37;7.4;1.04;0.27;0;0;0;0;0;0.22;2.16;12.08;32.55;38.44;41.15;42.63;40.63;37.84;34.71;29.01;22.6;13.97;3.62;0.3;0.11;0;0;0;0;0.68;7.42;29.04;43.67;48.55;48.99;48.41;46.08;42.16;39.89;33.84;21.67;10.03;4.77;0.19;0;0;0;0;0;0.3;20.16;49.15;56.85;58.49;57.48;55.12;51.95;47.07;42.58;36.55;30.11;11.12;4.79;1.01;0.14;0.11;0;0;0;0.9;49.51;65.01;68.03;67.34;65.81;62.52;57.7;52.68;46.36;41.4;34.03;29.62;16.79;1.15;0.16;0.05;0.05;0;0.05;22.85;70.08;75.26;75.01;72.74;69.84;66.77;63.32;58.11;51.73;45.75;38.27;29.45;17.89;15.07;1.04;0.66;0.08;0.05;0.14;77.07;81.34;80.85;79.78;77.56;73.67;69.75;66.38;61.56;56.44;48.49;43.92;33.45;26.58;14.49;1.95;0.11;1.34;0.08;0.16;85.34;84.49;83.4;81.59;79.86;77.12;72.16;68.41;64.27;57.84;50.44;44.85;36.88;25.7;15.04;5.56;0.96;2.38;0.14;0.36;85.56;85.21;84.36;82.79;80.77;78.41;73.84;69.4;65.48;59.45;53.45;43.59;36.88;28.25;10.66;5.18;4.11;0.63;0.14;0.36;85.59;85.29;84.66;83.29;81.15;79.1;75.4;70.14;66.05;61.1;53.86;45.53;37.59;30.77;16.36;6.99;2.08;0.14;0.11;0.68;85.59;85.29;84.66;83.23;81.12;78.9;75.1;70.03;65.62;61.12;53.18;46.03;36.14;28.74;21.29;7.92;1.75;0.16;0.16;3.86;85.56;85.15;84.25;82.71;80.74;78.38;73.89;69.23;65.01;59.32;51.78;45.67;34.44;27.29;12.49;8.93;2.16;3.07;1.01;0.25;85.29;84.41;83.26;81.59;79.7;76.63;71.78;68;63.7;57.56;51.23;40.96;32.27;21.81;10.52;4.27;1.01;0.05;0.11;0.88;76.55;81.1;80.82;79.42;77.12;73.18;69.59;65.78;60.52;54.36;47.34;39.78;30;19.42;8.36;2.11;1.1;0.93;0.08;0.11;13.92;69.84;74.88;74.6;72;69.1;65.95;61.95;55.81;50.68;44.22;35.75;27.92;16.33;6.71;0.96;0.27;0.14;0.03;0.03;0.47;45.45;63.37;65.86;65.73;63.78;60.44;56.25;50.79;43.26;39.56;34.14;22.19;10.11;3.1;0.88;0.11;0.08;0.03;0.05;0;14.41;43.45;51.97;56.27;55.7;52.99;48.93;45.1;36.44;33.78;25.51;14.49;5.29;2.25;0.82;0.05;0;0.05;0;0;3.59;18.38;37.95;42.36;44.77;44.58;41.73;36.88;30.47;25.81;20.99;14.63;4.03;0.14;0;0;0;0;0;0;0.03;6.74;19.56;29.78;34.25;34;34.71;29.48;24.08;19.29;15.34;4.79;3.23;0.05;0.03;0.05;0;0;0;0;0;3.04;9.04;20.99;28.41;28.88;26.55;25.37;22.41;19.81;10.22;3.59;3.01;0.36;0.03;0;0;0;0</t>
  </si>
  <si>
    <t>29.04;43.67;48.55;48.99;48.41;46.08;42.16;39.89;33.84;21.67;10.03;4.77;0.19;0;0;0;49.15;56.85;58.49;57.48;55.12;51.95;47.07;42.58;36.55;30.11;11.12;4.79;1.01;0.14;0.11;0;65.01;68.03;67.34;65.81;62.52;57.7;52.68;46.36;41.4;34.03;29.62;16.79;1.15;0.16;0.05;0.05;75.26;75.01;72.74;69.84;66.77;63.32;58.11;51.73;45.75;38.27;29.45;17.89;15.07;1.04;0.66;0.08;80.85;79.78;77.56;73.67;69.75;66.38;61.56;56.44;48.49;43.92;33.45;26.58;14.49;1.95;0.11;1.34;83.4;81.59;79.86;77.12;72.16;68.41;64.27;57.84;50.44;44.85;36.88;25.7;15.04;5.56;0.96;2.38;84.36;82.79;80.77;78.41;73.84;69.4;65.48;59.45;53.45;43.59;36.88;28.25;10.66;5.18;4.11;0.63;84.66;83.29;81.15;79.1;75.4;70.14;66.05;61.1;53.86;45.53;37.59;30.77;16.36;6.99;2.08;0.14;84.66;83.23;81.12;78.9;75.1;70.03;65.62;61.12;53.18;46.03;36.14;28.74;21.29;7.92;1.75;0.16;84.25;82.71;80.74;78.38;73.89;69.23;65.01;59.32;51.78;45.67;34.44;27.29;12.49;8.93;2.16;3.07;83.26;81.59;79.7;76.63;71.78;68;63.7;57.56;51.23;40.96;32.27;21.81;10.52;4.27;1.01;0.05;80.82;79.42;77.12;73.18;69.59;65.78;60.52;54.36;47.34;39.78;30;19.42;8.36;2.11;1.1;0.93;74.88;74.6;72;69.1;65.95;61.95;55.81;50.68;44.22;35.75;27.92;16.33;6.71;0.96;0.27;0.14;63.37;65.86;65.73;63.78;60.44;56.25;50.79;43.26;39.56;34.14;22.19;10.11;3.1;0.88;0.11;0.08;43.45;51.97;56.27;55.7;52.99;48.93;45.1;36.44;33.78;25.51;14.49;5.29;2.25;0.82;0.05;0;18.38;37.95;42.36;44.77;44.58;41.73;36.88;30.47;25.81;20.99;14.63;4.03;0.14;0;0;0</t>
  </si>
  <si>
    <t>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</si>
  <si>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;11;0;0;0;0;0;0;0;0;0;0;0;0;0;0;0;0;0;0;14;10;0;0;0;0;0;0;0;0;0;0;0;0;0;0;0;0;0;0;14;4;0;0;0;0;0;0;0;0;0;0;0;0;0;0;0;0;0;0;14;0;0;0;0;0;0;0;0;0;0;0;0;0;0;0;0;0;0;0;11;0;0;0;0;0;0;0;0;0;0;0;0;0;0;0;0;0;0;14;11;0;0;0;0;0;0;0;0;0;0;0;0;0;0;0;0;0;0;14;7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</si>
  <si>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0.99;4.88;11.32;19.78;29.86;33.07;33.21;31.53;23.23;28.03;12.27;9.37;2.05;0.19;0.03;0;0;0;0;0.25;1.18;6.88;16.08;31.34;34.82;35.1;37.26;34.93;30.3;30.44;14.55;6.74;7.42;1.42;0.11;0;0;0.03;0;0.22;3.84;15.45;33.97;40.82;43.67;43.45;40.55;40.3;37.01;27.37;26;13.21;5.97;0.25;0.14;0;0;0.05;0;0.36;10.38;37.23;47.84;50.96;52.36;50.44;48.96;44.22;40.68;36.3;28.99;24.96;6.74;1.95;0.55;0.11;0.03;0.03;0.03;0.47;30.96;54.52;61.23;62.44;61.81;59.01;54.52;50.05;47.59;38.05;35.42;27.04;17.62;10.25;1.84;0.05;0.05;0.05;0.14;3.37;58.36;68.55;70;69.32;67.7;64.77;60.74;55.64;51.34;43.4;38.58;34.99;25.15;8.85;8.38;0.58;0.41;0.11;0.19;43.67;76.03;78.22;77.18;75.42;71.56;68.74;65.7;60.16;55.37;48.71;42.55;36.11;30.19;15.64;6.33;2.16;2.16;2.96;2.16;83.01;82.93;81.97;80.55;78.82;75.81;71.18;68.03;64.11;58.63;52.85;44.79;38.27;29.34;22.52;9.89;2.79;1.56;2.08;2.33;85.53;84.79;83.92;82.44;80.38;78.3;73.7;69.62;65.86;61.1;54.38;46.14;40.77;33.62;22.08;9.07;4.38;2.05;1.07;3.34;85.56;85.29;84.49;83.23;81.37;79.4;75.7;70.82;66.9;62.47;55.75;49.21;41.29;32.05;28.3;9.42;5.04;6.58;1.67;3.56;85.62;85.34;84.77;83.59;81.81;79.73;76.63;71.56;67.07;62.74;56.63;48.49;41.37;34.16;30.19;16.08;4.49;2.71;13.37;4.99;85.67;85.34;84.77;83.59;81.81;79.64;76.6;71.07;66.88;62.25;56.38;49.62;40.3;33.67;21.34;12.41;8.52;7.29;0.74;5.53;85.56;85.26;84.47;83.23;81.26;79.4;75.4;70.63;66.71;61.89;55.32;48;39.97;32.36;26.33;11.51;7.92;3.21;0.85;1.78;85.53;84.77;83.89;82.33;80.25;78.08;73.62;69.34;65.18;59.78;54.11;44.93;38.52;30.9;23.42;15.78;7.86;2.71;0.9;2.27;82.77;82.71;81.78;80.41;78.74;75.4;71.21;67.07;63.04;56.9;50.22;43.89;35.48;28.63;15.29;7.86;6.49;1.51;1.84;0.52;35.1;75.18;77.67;76.9;74.68;71.32;67.62;64.44;60.38;54.47;47.97;40.49;31.7;26.11;13.67;5.34;0.38;0.82;0.52;0.55;1.56;53.29;67.48;69.21;68.03;65.92;63.64;59.62;54.38;49.73;40.63;36.16;25.1;21.18;10.79;6.05;1.04;0.16;0.82;0.16;0;21.7;49.75;58.19;60.52;59.26;57.12;52.52;47.18;40.47;34.68;32.36;19.67;17.04;6.99;4.52;0.14;0.08;0.14;0.22;0;6.03;27.64;43.07;44.71;49.34;46.44;44.33;39.48;34.6;27.92;25.32;17.01;8.27;6.19;1.89;0.52;0;0.05;0.05;0;0.88;9.32;25.34;31.89;36.16;38.85;36.82;34.77;30.58;21.67;10.58;11.7;1.56;3.18;0.08;0.03;0;0;0;0;0;3.73;9.75;19.04;27.7;28.68;28.66;27.07;18.6;14.63;12.66;4.41;2.99;1.15;0.11;0.03;0;0;0;0;0;0.82;4.96;11.67;16.82;19.53;25.48;23.81;20.85;12.08;5.86;5.32;1.73;2.05;0.05;0;0;0;0</t>
  </si>
  <si>
    <t>15.45;33.97;40.82;43.67;43.45;40.55;40.3;37.01;27.37;26;13.21;5.97;0.25;0.14;0;0;37.23;47.84;50.96;52.36;50.44;48.96;44.22;40.68;36.3;28.99;24.96;6.74;1.95;0.55;0.11;0.03;54.52;61.23;62.44;61.81;59.01;54.52;50.05;47.59;38.05;35.42;27.04;17.62;10.25;1.84;0.05;0.05;68.55;70;69.32;67.7;64.77;60.74;55.64;51.34;43.4;38.58;34.99;25.15;8.85;8.38;0.58;0.41;78.22;77.18;75.42;71.56;68.74;65.7;60.16;55.37;48.71;42.55;36.11;30.19;15.64;6.33;2.16;2.16;81.97;80.55;78.82;75.81;71.18;68.03;64.11;58.63;52.85;44.79;38.27;29.34;22.52;9.89;2.79;1.56;83.92;82.44;80.38;78.3;73.7;69.62;65.86;61.1;54.38;46.14;40.77;33.62;22.08;9.07;4.38;2.05;84.49;83.23;81.37;79.4;75.7;70.82;66.9;62.47;55.75;49.21;41.29;32.05;28.3;9.42;5.04;6.58;84.77;83.59;81.81;79.73;76.63;71.56;67.07;62.74;56.63;48.49;41.37;34.16;30.19;16.08;4.49;2.71;84.77;83.59;81.81;79.64;76.6;71.07;66.88;62.25;56.38;49.62;40.3;33.67;21.34;12.41;8.52;7.29;84.47;83.23;81.26;79.4;75.4;70.63;66.71;61.89;55.32;48;39.97;32.36;26.33;11.51;7.92;3.21;83.89;82.33;80.25;78.08;73.62;69.34;65.18;59.78;54.11;44.93;38.52;30.9;23.42;15.78;7.86;2.71;81.78;80.41;78.74;75.4;71.21;67.07;63.04;56.9;50.22;43.89;35.48;28.63;15.29;7.86;6.49;1.51;77.67;76.9;74.68;71.32;67.62;64.44;60.38;54.47;47.97;40.49;31.7;26.11;13.67;5.34;0.38;0.82;67.48;69.21;68.03;65.92;63.64;59.62;54.38;49.73;40.63;36.16;25.1;21.18;10.79;6.05;1.04;0.16;49.75;58.19;60.52;59.26;57.12;52.52;47.18;40.47;34.68;32.36;19.67;17.04;6.99;4.52;0.14;0.08;27.64;43.07;44.71;49.34;46.44;44.33;39.48;34.6;27.92;25.32;17.01;8.27;6.19;1.89;0.52;0;9.32;25.34;31.89;36.16;38.85;36.82;34.77;30.58;21.67;10.58;11.7;1.56;3.18;0.08;0.03;0</t>
  </si>
  <si>
    <t>11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</si>
  <si>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14;0;0;0;0;0;0;0;0;0;0;0;0;0;0;0;0;0;0;14;13;0;0;0;0;0;0;0;0;0;0;0;0;0;0;0;0;0;0;14;11;0;0;0;0;0;0;0;0;0;0;0;0;0;0;0;0;0;0;14;7;0;0;0;0;0;0;0;0;0;0;0;0;0;0;0;0;0;0;14;0;0;0;0;0;0;0;0;0;0;0;0;0;0;0;0;0;0;14;13;0;0;0;0;0;0;0;0;0;0;0;0;0;0;0;0;0;0;14;11;0;0;0;0;0;0;0;0;0;0;0;0;0;0;0;0;0;0;14;10;0;0;0;0;0;0;0;0;0;0;0;0;0;0;0;0;0;0;14;0;0;0;0;0;0;0;0;0;0;0;0;0;0;0;0;0;0;0;14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</si>
  <si>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0.71;2.55;7.78;12.05;20.38;23.78;27.7;20.93;18.27;18.03;13.84;8.41;3.21;1.48;0.14;0;0;0;0;0.3;0.44;4.85;8.66;15.73;28.3;29.01;34;30.99;19.64;20.93;13.26;5.62;3.95;1.21;0.03;0.11;0.25;0;0.03;0.22;1.23;8.05;18;32.27;35.37;38.9;38.82;36.77;32.68;23.04;17.4;15.07;4.96;0.41;0.11;0.14;0;0;0;0.14;5.67;19.04;38.99;45.56;47.42;47.18;44.33;43.86;37.45;32.9;29.37;22.25;7.78;4.16;1.23;0.05;0.08;0.05;0.14;0.3;13.23;43.51;51.7;56.41;56.36;53.51;51.29;48.49;43.95;39.12;36.08;28.14;11.45;7.48;1.67;0.19;0.08;0.25;0.16;0.49;41.21;59.89;65.23;65.42;64.11;61.42;58.52;54.03;48.79;43.62;38.55;30.47;26.63;8.22;4.79;2.66;0.66;0.05;1.53;8.85;65.37;71.81;72.71;71.45;69.26;66.77;63.75;59.12;54.71;47.56;42.47;38.03;29.67;25.62;11.62;2.82;2.47;0.14;3.51;60.93;79.23;79.92;78.82;77.04;73.34;70.05;66.99;63.7;58.77;52.36;46.63;40.14;35.26;29.7;17.4;5.37;5.01;2.55;6.63;84.79;83.92;82.88;81.37;79.73;77.21;72.93;69.12;66.11;61.1;55.34;48.52;42.79;37.75;26.71;20.41;14.22;6.05;3.29;5.67;85.56;85.01;84.27;82.9;81.01;78.99;75.67;71.1;67.21;63.18;56.49;51.78;43.53;37.53;30.77;20.79;12.55;9.53;8.11;5.97;85.59;85.34;84.77;83.59;81.86;79.78;76.99;72;68.03;63.86;59.42;52.68;46.68;37.84;29.48;23.12;14.19;6.85;6.41;5.29;85.7;85.45;84.85;84.05;82.41;80.22;77.59;72.77;68.68;64.66;60;54.41;46.77;38.33;33.23;27.12;11.51;7.73;10.36;10.93;85.67;85.45;84.82;84.05;82.38;80.16;77.42;72.52;68.68;64.33;59.95;52.41;46.33;39.42;34.03;23.97;14.55;10.49;6.77;9.92;85.59;85.32;84.71;83.56;81.75;79.75;76.99;72.14;67.89;63.26;58.82;52.47;44.27;36.38;29.7;24.68;16.22;8.22;7.48;10.63;85.56;84.96;84.22;82.85;80.99;78.85;75.34;70.55;66.25;62.22;57.18;50.08;43.92;37.75;29.56;13.89;9.48;6.33;5.29;12.25;84.77;84;82.71;81.1;79.56;77.01;72.6;68.6;64.93;60.88;54.3;46.6;41.4;34.25;27.32;18.63;7.67;9.78;5.04;6.6;55.97;79.01;79.45;78.88;76.33;72.66;69.84;65.86;62.19;56.93;50.19;43.23;34.6;29.23;24.03;15.23;3.37;3.37;3.32;5.26;5.67;63.15;70.99;71.67;70.52;68.41;65.45;62.25;57.89;52.19;46.33;38.36;32.66;23.18;14.6;7.59;5.56;2.36;2.79;2.68;0;32.49;56.71;63.81;64.19;61.86;59.89;56.03;51.04;46.52;40.79;34.9;27.53;21.07;15.78;3.75;3.15;1.1;0.05;1.21;0;8.27;33.84;47.59;52.3;53.15;49.84;49.04;43.97;40.38;32.41;29.23;16.85;11.67;10.79;3.29;2.6;1.84;0.05;1.34;0;1.95;13.15;32.96;37.95;41.21;40.16;39.59;36.68;33.1;27.75;21.29;14.08;5.92;1.42;1.18;0.63;0;0;0.16;0;0;5.56;12.58;23.34;28.05;27.45;26.74;27.32;26.85;22;15.51;6.44;2.85;1.34;0.14;0.58;0.05;0.03;0.05;0;0;0.79;4.11;9.59;15.7;21.37;19.56;23.01;17.15;12.49;8.44;5.26;3.34;1.7;0.11;0.22;0;0;0;0;0;0;2.77;6.11;10.85;13.92;18.93;15.53;17.62;10.52;4.85;5.29;3.07;0.14;0.05;0;0;0;0</t>
  </si>
  <si>
    <t>8.05;18;32.27;35.37;38.9;38.82;36.77;32.68;23.04;17.4;15.07;4.96;0.41;0.11;0.14;0;19.04;38.99;45.56;47.42;47.18;44.33;43.86;37.45;32.9;29.37;22.25;7.78;4.16;1.23;0.05;0.08;43.51;51.7;56.41;56.36;53.51;51.29;48.49;43.95;39.12;36.08;28.14;11.45;7.48;1.67;0.19;0.08;59.89;65.23;65.42;64.11;61.42;58.52;54.03;48.79;43.62;38.55;30.47;26.63;8.22;4.79;2.66;0.66;71.81;72.71;71.45;69.26;66.77;63.75;59.12;54.71;47.56;42.47;38.03;29.67;25.62;11.62;2.82;2.47;79.92;78.82;77.04;73.34;70.05;66.99;63.7;58.77;52.36;46.63;40.14;35.26;29.7;17.4;5.37;5.01;82.88;81.37;79.73;77.21;72.93;69.12;66.11;61.1;55.34;48.52;42.79;37.75;26.71;20.41;14.22;6.05;84.27;82.9;81.01;78.99;75.67;71.1;67.21;63.18;56.49;51.78;43.53;37.53;30.77;20.79;12.55;9.53;84.77;83.59;81.86;79.78;76.99;72;68.03;63.86;59.42;52.68;46.68;37.84;29.48;23.12;14.19;6.85;84.85;84.05;82.41;80.22;77.59;72.77;68.68;64.66;60;54.41;46.77;38.33;33.23;27.12;11.51;7.73;84.82;84.05;82.38;80.16;77.42;72.52;68.68;64.33;59.95;52.41;46.33;39.42;34.03;23.97;14.55;10.49;84.71;83.56;81.75;79.75;76.99;72.14;67.89;63.26;58.82;52.47;44.27;36.38;29.7;24.68;16.22;8.22;84.22;82.85;80.99;78.85;75.34;70.55;66.25;62.22;57.18;50.08;43.92;37.75;29.56;13.89;9.48;6.33;82.71;81.1;79.56;77.01;72.6;68.6;64.93;60.88;54.3;46.6;41.4;34.25;27.32;18.63;7.67;9.78;79.45;78.88;76.33;72.66;69.84;65.86;62.19;56.93;50.19;43.23;34.6;29.23;24.03;15.23;3.37;3.37;70.99;71.67;70.52;68.41;65.45;62.25;57.89;52.19;46.33;38.36;32.66;23.18;14.6;7.59;5.56;2.36;56.71;63.81;64.19;61.86;59.89;56.03;51.04;46.52;40.79;34.9;27.53;21.07;15.78;3.75;3.15;1.1;33.84;47.59;52.3;53.15;49.84;49.04;43.97;40.38;32.41;29.23;16.85;11.67;10.79;3.29;2.6;1.84;13.15;32.96;37.95;41.21;40.16;39.59;36.68;33.1;27.75;21.29;14.08;5.92;1.42;1.18;0.63;0;5.56;12.58;23.34;28.05;27.45;26.74;27.32;26.85;22;15.51;6.44;2.85;1.34;0.14;0.58;0.05</t>
  </si>
  <si>
    <t>13;0;0;0;0;0;0;0;0;0;0;0;0;0;0;0;11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</si>
  <si>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6;0;0;0;0;0;0;0;0;0;0;0;0;0;0;0;0;0;3;14;0;0;0;0;0;0;0;0;0;0;0;0;0;0;0;0;0;0;14;13;0;0;0;0;0;0;0;0;0;0;0;0;0;0;0;0;0;0;14;11;0;0;0;0;0;0;0;0;0;0;0;0;0;0;0;0;0;0;14;8;0;0;0;0;0;0;0;0;0;0;0;0;0;0;0;0;0;0;14;0;0;0;0;0;0;0;0;0;0;0;0;0;0;0;0;0;0;14;13;0;0;0;0;0;0;0;0;0;0;0;0;0;0;0;0;0;0;14;11;0;0;0;0;0;0;0;0;0;0;0;0;0;0;0;0;0;0;14;11;0;0;0;0;0;0;0;0;0;0;0;0;0;0;0;0;0;0;14;2;0;0;0;0;0;0;0;0;0;0;0;0;0;0;0;0;0;0;14;0;0;0;0;0;0;0;0;0;0;0;0;0;0;0;0;0;0;0;11;0;0;0;0;0;0;0;0;0;0;0;0;0;0;0;0;0;0;0;11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</si>
  <si>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0.36;2.08;5.26;8.36;12.93;14.79;16.9;17.95;18.88;11.32;13.56;8.68;2.99;1.56;0.47;0.16;0.03;0.03;0.08;0.25;0.36;2.68;6.68;8.96;13.04;19.67;21.75;26.08;23.26;12.9;10.79;10.3;2.58;0.52;0.03;0;0;0;0.11;0.36;0.49;5.78;10.05;18.88;25.07;26.47;31.95;27.4;25.07;18.74;15.45;11.45;4.38;0.49;0.25;0.05;0.08;0.25;0.47;0.25;2.22;10.66;23.73;36.93;39.62;40.77;39.86;40.08;35.18;32.11;24.99;17.84;8.05;0.27;1.23;0.16;0.08;0.08;0.19;0.14;6.6;27.97;44.41;48.96;49.75;48.77;48.85;44.19;40.58;36.36;34.33;21.67;17.53;8.14;0.85;0.71;0.14;1.1;0.52;0.19;19.73;48.96;56.99;59.45;59.4;57.95;54.11;51.21;47.42;41.45;36.25;31.04;27.7;14.05;2.63;1.73;2.08;0.79;1.37;1.78;49.51;65.78;68.03;68.22;66.58;63.86;60.27;56.93;52.71;48.79;42.82;35.95;32.03;19.51;14.52;7.07;2.88;0.96;5.7;18.88;69.81;75.84;75.92;73.4;70.79;68.05;65.4;61.56;56.93;51.04;46.6;36.68;34.58;29.29;16.41;13.18;7.04;2.74;5.15;74.96;81.1;80.93;80.05;78.58;75.86;71.51;68.25;65.21;60.05;55.7;49.4;43.67;38.3;26.79;25.75;9.84;6.71;14.85;13.15;85.29;84.49;83.42;82.22;80.36;78.33;74.88;70.71;67.21;63.37;56.88;53.18;46.52;39.64;34.82;26.33;23.37;19.73;4.99;22.52;85.56;85.23;84.49;83.29;81.45;79.7;76.9;72.14;68.19;65.15;60.79;54.63;49.04;39.78;35.42;29.81;24.88;9.01;17.1;19.4;85.67;85.4;84.82;84.05;82.41;80.36;77.95;73.34;69.12;65.56;60.85;55.32;47.78;43.48;36.58;29.62;20.08;15.45;15.89;24.74;85.73;85.45;84.96;84.25;82.58;80.63;78.47;73.89;69.7;66.05;61.53;55.92;50.25;40.85;36.14;31.48;26.36;20.55;13.01;9.64;85.73;85.45;84.96;84.25;82.6;80.58;78.49;73.67;69.75;65.73;61.45;55.92;48.63;41.64;34.88;26.82;22.33;21.89;16.16;20.44;85.64;85.4;84.79;84.03;82.33;80.33;77.89;73.01;69.07;65.42;61.15;54.74;46.16;41.04;37.04;27.73;19.95;20.52;17.64;13.89;85.56;85.21;84.41;83.23;81.34;79.42;76.55;72.08;68.03;64.58;59.23;53.18;46.6;37.75;30.66;28.41;18.38;10.47;12.38;22.25;85.29;84.41;83.29;81.84;80.25;78.3;74.36;69.95;66.22;62.49;58;50.03;45.92;37.1;29.04;22.08;10.36;7.26;5.07;16.77;74.49;80.9;80.68;79.64;78;75.12;71.01;66.79;64.36;59.84;52.88;46.82;40.79;34.77;27.95;15.81;11.32;3.95;14.93;9.86;12.52;68.85;74.71;74.82;72.77;70.55;67.32;64.27;61.34;55.26;49.23;41.04;34.79;28.71;23.78;21.26;8.74;6.11;5.95;6.36;0;43.84;62.66;66.63;67.07;64.85;62.71;58.74;54.77;50.49;42.63;38.11;30.6;26.25;22.33;12.44;3.59;4.08;3.86;5.21;0;14.55;42.27;52.6;56.05;57.34;54.79;52.08;46.22;41.78;38.44;32.11;28.44;20.63;11.45;5.75;0.9;3.01;2.11;3.78;0;2.79;17.56;36.96;43.7;43.7;45.53;41.37;39.78;34.47;29.89;25.32;20.38;9.4;9.84;4.16;0.88;0.11;3.51;0.6;0;0;6.96;18.96;26.88;29.18;34.19;34.99;29.56;26.96;19.62;17.84;13.04;6.08;4.11;1.7;0.22;0.05;0.16;0.05;0;0;1.97;6.63;10.38;20;19.81;21.86;21.92;17.75;15.73;12.49;8.99;2.52;1.07;0;0;0;0;0.03;0;0;0;2.25;5.62;10.44;12.82;16.71;14.16;13.92;8.99;4.9;4.93;2.68;1.75;0.9;0.08;0;0;0;0;0;0;0.9;4;6.47;8.55;8.52;10.05;15.51;7.59;6.25;3.45;3.29;0.79;0.08;0;0;0;0</t>
  </si>
  <si>
    <t>5.78;10.05;18.88;25.07;26.47;31.95;27.4;25.07;18.74;15.45;11.45;4.38;0.49;0.25;0.05;0.08;10.66;23.73;36.93;39.62;40.77;39.86;40.08;35.18;32.11;24.99;17.84;8.05;0.27;1.23;0.16;0.08;27.97;44.41;48.96;49.75;48.77;48.85;44.19;40.58;36.36;34.33;21.67;17.53;8.14;0.85;0.71;0.14;48.96;56.99;59.45;59.4;57.95;54.11;51.21;47.42;41.45;36.25;31.04;27.7;14.05;2.63;1.73;2.08;65.78;68.03;68.22;66.58;63.86;60.27;56.93;52.71;48.79;42.82;35.95;32.03;19.51;14.52;7.07;2.88;75.84;75.92;73.4;70.79;68.05;65.4;61.56;56.93;51.04;46.6;36.68;34.58;29.29;16.41;13.18;7.04;80.93;80.05;78.58;75.86;71.51;68.25;65.21;60.05;55.7;49.4;43.67;38.3;26.79;25.75;9.84;6.71;83.42;82.22;80.36;78.33;74.88;70.71;67.21;63.37;56.88;53.18;46.52;39.64;34.82;26.33;23.37;19.73;84.49;83.29;81.45;79.7;76.9;72.14;68.19;65.15;60.79;54.63;49.04;39.78;35.42;29.81;24.88;9.01;84.82;84.05;82.41;80.36;77.95;73.34;69.12;65.56;60.85;55.32;47.78;43.48;36.58;29.62;20.08;15.45;84.96;84.25;82.58;80.63;78.47;73.89;69.7;66.05;61.53;55.92;50.25;40.85;36.14;31.48;26.36;20.55;84.96;84.25;82.6;80.58;78.49;73.67;69.75;65.73;61.45;55.92;48.63;41.64;34.88;26.82;22.33;21.89;84.79;84.03;82.33;80.33;77.89;73.01;69.07;65.42;61.15;54.74;46.16;41.04;37.04;27.73;19.95;20.52;84.41;83.23;81.34;79.42;76.55;72.08;68.03;64.58;59.23;53.18;46.6;37.75;30.66;28.41;18.38;10.47;83.29;81.84;80.25;78.3;74.36;69.95;66.22;62.49;58;50.03;45.92;37.1;29.04;22.08;10.36;7.26;80.68;79.64;78;75.12;71.01;66.79;64.36;59.84;52.88;46.82;40.79;34.77;27.95;15.81;11.32;3.95;74.71;74.82;72.77;70.55;67.32;64.27;61.34;55.26;49.23;41.04;34.79;28.71;23.78;21.26;8.74;6.11;62.66;66.63;67.07;64.85;62.71;58.74;54.77;50.49;42.63;38.11;30.6;26.25;22.33;12.44;3.59;4.08;42.27;52.6;56.05;57.34;54.79;52.08;46.22;41.78;38.44;32.11;28.44;20.63;11.45;5.75;0.9;3.01;17.56;36.96;43.7;43.7;45.53;41.37;39.78;34.47;29.89;25.32;20.38;9.4;9.84;4.16;0.88;0.11;6.96;18.96;26.88;29.18;34.19;34.99;29.56;26.96;19.62;17.84;13.04;6.08;4.11;1.7;0.22;0.05;1.97;6.63;10.38;20;19.81;21.86;21.92;17.75;15.73;12.49;8.99;2.52;1.07;0;0;0</t>
  </si>
  <si>
    <t>14;2;0;0;0;0;0;0;0;0;0;0;0;0;0;0;13;0;0;0;0;0;0;0;0;0;0;0;0;0;0;0;11;0;0;0;0;0;0;0;0;0;0;0;0;0;0;0;10;0;0;0;0;0;0;0;0;0;0;0;0;0;0;0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</si>
  <si>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10;0;0;0;0;0;0;0;0;0;0;0;0;0;0;0;0;0;0;14;7;0;0;0;0;0;0;0;0;0;0;0;0;0;0;0;0;0;7;14;2;0;0;0;0;0;0;0;0;0;0;0;0;0;0;0;0;0;14;13;0;0;0;0;0;0;0;0;0;0;0;0;0;0;0;0;0;0;14;11;0;0;0;0;0;0;0;0;0;0;0;0;0;0;0;0;0;0;14;10;0;0;0;0;0;0;0;0;0;0;0;0;0;0;0;0;0;0;14;3;0;0;0;0;0;0;0;0;0;0;0;0;0;0;0;0;0;14;14;0;0;0;0;0;0;0;0;0;0;0;0;0;0;0;0;0;0;14;11;0;0;0;0;0;0;0;0;0;0;0;0;0;0;0;0;0;0;14;11;0;0;0;0;0;0;0;0;0;0;0;0;0;0;0;0;0;0;14;7;0;0;0;0;0;0;0;0;0;0;0;0;0;0;0;0;0;0;14;0;0;0;0;0;0;0;0;0;0;0;0;0;0;0;0;0;0;0;11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</si>
  <si>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0.33;0.66;3.56;5.32;8.3;11.56;12.82;15.45;10.44;13.01;7.86;3.92;3.78;2.96;0.36;0.44;0.03;0.14;0.16;0.27;0.36;1.73;4.99;6.77;9.89;12.41;12.93;13.59;10.6;9.29;8.19;2.99;5.4;0.68;0.52;0.11;0.03;0.03;0.08;0.36;0.22;2.55;6.11;10.88;16.36;20.08;20.25;24.88;21.34;17.62;13.15;9.7;4.63;2.3;0.41;0.03;0;0.08;0.19;0.22;0.66;7.37;13.4;20.33;31.53;35.89;35.04;31.84;30.33;28.49;18.44;13.04;3.73;1.89;0.68;0.47;0.08;0.14;0.16;0.3;2.33;16.68;32.03;40.3;43.26;42.77;43.37;40.22;37.51;34.41;28.96;24.38;15.78;8.93;2.52;0.3;0.58;0.05;1.86;0.19;9.1;36.9;47.07;52.03;52.96;52.27;51.1;49.78;43.95;40.47;36.38;30.36;22.41;15.92;7.1;1.37;0.36;3.07;2.63;0.14;34.33;55.01;61.7;63.12;62.71;60.6;58.74;54.6;51.32;44.03;39.56;36.55;32.55;20.05;13.37;10;2.14;4.68;9.18;2.93;56.79;68.38;70.41;69.92;68.25;66.33;63.78;59.75;54.44;51.81;42.52;39.21;35.81;26.41;21.75;13.07;7.51;6.82;9.78;39.81;75.04;78.22;77.95;76.03;72.74;69.89;66.85;63.73;58.99;54.68;50.6;42.41;36.88;34.16;18.96;15.89;13.37;7.64;15.34;82.36;82.77;82.11;80.79;79.26;76.93;73.23;69.59;66.71;62.71;57.37;53.37;46.05;41.07;37.26;30.85;22.58;19.34;11.95;21.53;85.53;84.79;84.16;82.63;80.9;79.12;75.86;71.75;68.36;64.47;60.47;53.4;48.9;42.05;38.9;30.66;26.96;14.58;15.18;20.52;85.59;85.29;84.71;83.56;81.92;80.22;77.64;73.23;69.26;66.33;62.22;56.27;50.03;45.4;38.08;33.12;26.93;22.77;23.42;25.29;85.7;85.45;84.96;84.25;82.6;80.71;78.52;74.88;70.25;66.55;62.49;57.32;52.68;46.36;40;32.96;27.84;25.21;20.93;21.81;85.73;85.53;85.01;84.25;83.01;80.99;78.9;75.56;70.68;67.18;63.56;58.49;51.95;46.3;40.63;33.95;28.74;29.81;23.21;23.7;85.73;85.53;85.01;84.25;82.88;80.93;78.99;75.42;70.41;66.99;62.85;57.67;53.78;45.78;39.53;34.68;29.04;24.22;21.81;22.03;85.67;85.45;84.9;84.16;82.58;80.66;78.6;74.58;70.3;66.27;62.74;56.77;51.78;44.52;38.77;30.38;30.49;21.64;22.05;30.6;85.56;85.29;84.63;83.64;81.86;80;77.48;73.18;69.23;65.18;61.15;55.4;50.19;44.66;39.37;26.6;23.26;23.4;20.77;26.47;85.45;84.77;84.03;82.55;80.82;79.07;75.73;71.21;67.37;64.47;60.27;53.04;48.63;40.47;36.93;30.63;25.86;20.38;14.9;19.95;81.84;82.66;81.81;80.47;79.23;76.52;72.58;69.01;65.37;61.84;55.95;50.58;45.29;40.27;32.14;24.14;17.89;17.81;17.45;16.11;28.3;74.55;77.92;76.96;75.18;72.16;69.21;65.92;62.11;57.15;52.49;47.01;38.9;32.33;29.62;19.18;12.88;16.77;10.25;19.51;1.32;52.88;67.01;69.32;69.04;67.26;64.55;62.08;58.63;52.22;47.53;40.36;36.88;28.58;26.27;17.12;6.14;5.75;7.81;9.64;0;22.19;50.96;59.89;61.78;60.58;58.19;55.78;51.48;47.73;40.93;34.66;29.67;22.47;17.51;6.6;11.15;3.48;3.07;5.48;0;5.64;27.26;40.33;48.03;49.84;49.4;45.62;41.48;39.81;32.25;29.53;22.63;17.75;10.58;5.21;2.63;4;3.45;1.81;0;1.04;7.84;21.01;32.85;36.03;38.41;38.27;33.04;31.04;22.47;19.62;17.34;10.08;4.85;2.36;0.14;3.45;1.12;2.08;0;0;2.55;8.63;17.12;21.53;26.66;24.85;24.52;21.48;19.45;16.44;8.71;7.95;1.92;0.05;0.27;0.05;0.05;0.11;0;0;0.25;2.44;5.01;9.73;13.45;15.45;16.99;12.47;7.45;8.79;3.73;2.63;0.85;0.25;0.03;0;0.05;0.03;0;0;0;0.85;3.34;5.4;7.37;8.71;8.68;9.59;6.27;4;1.51;1.23;0.33;0.03;0;0;0;0.03;0;0;0;0;1.73;4.88;4.52;6.47;7.4;5.97;8.55;3.67;2.9;1.51;2.74;0.03;0;0;0;0</t>
  </si>
  <si>
    <t>2.55;6.11;10.88;16.36;20.08;20.25;24.88;21.34;17.62;13.15;9.7;4.63;2.3;0.41;0.03;0;7.37;13.4;20.33;31.53;35.89;35.04;31.84;30.33;28.49;18.44;13.04;3.73;1.89;0.68;0.47;0.08;16.68;32.03;40.3;43.26;42.77;43.37;40.22;37.51;34.41;28.96;24.38;15.78;8.93;2.52;0.3;0.58;36.9;47.07;52.03;52.96;52.27;51.1;49.78;43.95;40.47;36.38;30.36;22.41;15.92;7.1;1.37;0.36;55.01;61.7;63.12;62.71;60.6;58.74;54.6;51.32;44.03;39.56;36.55;32.55;20.05;13.37;10;2.14;68.38;70.41;69.92;68.25;66.33;63.78;59.75;54.44;51.81;42.52;39.21;35.81;26.41;21.75;13.07;7.51;78.22;77.95;76.03;72.74;69.89;66.85;63.73;58.99;54.68;50.6;42.41;36.88;34.16;18.96;15.89;13.37;82.11;80.79;79.26;76.93;73.23;69.59;66.71;62.71;57.37;53.37;46.05;41.07;37.26;30.85;22.58;19.34;84.16;82.63;80.9;79.12;75.86;71.75;68.36;64.47;60.47;53.4;48.9;42.05;38.9;30.66;26.96;14.58;84.71;83.56;81.92;80.22;77.64;73.23;69.26;66.33;62.22;56.27;50.03;45.4;38.08;33.12;26.93;22.77;84.96;84.25;82.6;80.71;78.52;74.88;70.25;66.55;62.49;57.32;52.68;46.36;40;32.96;27.84;25.21;85.01;84.25;83.01;80.99;78.9;75.56;70.68;67.18;63.56;58.49;51.95;46.3;40.63;33.95;28.74;29.81;85.01;84.25;82.88;80.93;78.99;75.42;70.41;66.99;62.85;57.67;53.78;45.78;39.53;34.68;29.04;24.22;84.9;84.16;82.58;80.66;78.6;74.58;70.3;66.27;62.74;56.77;51.78;44.52;38.77;30.38;30.49;21.64;84.63;83.64;81.86;80;77.48;73.18;69.23;65.18;61.15;55.4;50.19;44.66;39.37;26.6;23.26;23.4;84.03;82.55;80.82;79.07;75.73;71.21;67.37;64.47;60.27;53.04;48.63;40.47;36.93;30.63;25.86;20.38;81.81;80.47;79.23;76.52;72.58;69.01;65.37;61.84;55.95;50.58;45.29;40.27;32.14;24.14;17.89;17.81;77.92;76.96;75.18;72.16;69.21;65.92;62.11;57.15;52.49;47.01;38.9;32.33;29.62;19.18;12.88;16.77;67.01;69.32;69.04;67.26;64.55;62.08;58.63;52.22;47.53;40.36;36.88;28.58;26.27;17.12;6.14;5.75;50.96;59.89;61.78;60.58;58.19;55.78;51.48;47.73;40.93;34.66;29.67;22.47;17.51;6.6;11.15;3.48;27.26;40.33;48.03;49.84;49.4;45.62;41.48;39.81;32.25;29.53;22.63;17.75;10.58;5.21;2.63;4;7.84;21.01;32.85;36.03;38.41;38.27;33.04;31.04;22.47;19.62;17.34;10.08;4.85;2.36;0.14;3.45;2.55;8.63;17.12;21.53;26.66;24.85;24.52;21.48;19.45;16.44;8.71;7.95;1.92;0.05;0.27;0.05;0.25;2.44;5.01;9.73;13.45;15.45;16.99;12.47;7.45;8.79;3.73;2.63;0.85;0.25;0.03;0</t>
  </si>
  <si>
    <t>14;9;0;0;0;0;0;0;0;0;0;0;0;0;0;0;14;4;0;0;0;0;0;0;0;0;0;0;0;0;0;0;14;0;0;0;0;0;0;0;0;0;0;0;0;0;0;0;12;0;0;0;0;0;0;0;0;0;0;0;0;0;0;0;11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</si>
  <si>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0;0;0;0;0;0;0;0;14;11;0;0;0;0;0;0;0;0;0;0;0;0;0;0;0;0;0;0;14;9;0;0;0;0;0;0;0;0;0;0;0;0;0;0;0;0;0;14;14;4;0;0;0;0;0;0;0;0;0;0;0;0;0;0;0;0;0;14;14;0;0;0;0;0;0;0;0;0;0;0;0;0;0;0;0;0;0;14;12;0;0;0;0;0;0;0;0;0;0;0;0;0;0;0;0;0;0;14;11;0;0;0;0;0;0;0;0;0;0;0;0;0;0;0;0;0;8;14;6;0;0;0;0;0;0;0;0;0;0;0;0;0;0;0;0;0;14;14;0;0;0;0;0;0;0;0;0;0;0;0;0;0;0;0;0;0;14;13;0;0;0;0;0;0;0;0;0;0;0;0;0;0;0;0;0;0;14;11;0;0;0;0;0;0;0;0;0;0;0;0;0;0;0;0;0;0;14;10;0;0;0;0;0;0;0;0;0;0;0;0;0;0;0;0;0;0;14;0;0;0;0;0;0;0;0;0;0;0;0;0;0;0;0;0;0;0;13;0;0;0;0;0;0;0;0;0;0;0;0;0;0;0;0;0;0;0;11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</si>
  <si>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35.01;56.49;63.04;63.78;62.03;57.73;53.56;49.15;40.05;34.19;15.78;4.47;0.14;0;0;0;0;0;0;0;0;0;0;3.51;54.49;66.9;68.55;67.84;66.22;62.47;56.19;51.81;43.73;33.51;22.9;2.14;0.16;0;0;0;0;0;0;0;0;0;0;34.52;72.19;76.33;74.88;72.05;69.12;65.45;59.4;52.85;46.25;38.66;21.56;4.41;0.68;0.05;0;0;0;0;0;0;0;0;0;80.16;81.75;80.85;79.26;76.25;71.7;67.59;63.23;55.37;48.19;40.19;28.88;9.64;1.34;0;0;0;0;0;0;0;0;0;0;85.42;84.49;83.04;81.01;78.55;73.95;69.1;64.79;58.25;49.51;40.82;31.29;15.29;3.7;0.08;0;0;0;0;0;0;0;0;0;85.56;85.01;83.95;81.73;79.48;75.4;69.97;65.51;59.21;49.95;39.7;27.97;12.33;1.23;0.05;0;0;0;0;0;0;0;0;0;85.56;84.96;84.03;81.75;79.42;75.42;69.92;65.4;58.55;50.79;39.32;28.79;8.14;1.53;0.05;0;0;0;0;0;0;0;0;0;85.4;84.44;82.96;80.82;78.63;73.89;69.18;64.58;57.51;49.21;40.93;29.64;14.96;0.66;0.11;0;0;0;0;0;0;0;0;0;79.89;81.62;80.66;79.15;75.89;71.34;67.18;61.97;54.49;45.34;39.51;23.26;12.99;1.4;0.05;0;0;0;0;0;0;0;0;0;24.44;71.62;75.37;74.77;71.56;67.95;64.3;59.75;51.73;44.08;36.3;22.58;7.32;0.22;0.05;0;0;0;0;0;0;0;0;0;1.42;50.6;65.95;67.53;66.47;64.38;59.15;55.45;47.95;40.66;28.44;21.62;3.89;0.16;0;0;0;0;0;0;0;0;0;0;0;26.03;51.7;60.68;62.16;59.92;55.51;51.1;45.07;35.97;24.66;12.11;2.41;0.14;0;0;0;0;0;0;0;0;0;0</t>
  </si>
  <si>
    <t>76.33;74.88;72.05;69.12;65.45;59.4;52.85;46.25;38.66;21.56;4.41;0.68;0.05;0;0;0;0;0;0;0;80.85;79.26;76.25;71.7;67.59;63.23;55.37;48.19;40.19;28.88;9.64;1.34;0;0;0;0;0;0;0;0;83.04;81.01;78.55;73.95;69.1;64.79;58.25;49.51;40.82;31.29;15.29;3.7;0.08;0;0;0;0;0;0;0;83.95;81.73;79.48;75.4;69.97;65.51;59.21;49.95;39.7;27.97;12.33;1.23;0.05;0;0;0;0;0;0;0;84.03;81.75;79.42;75.42;69.92;65.4;58.55;50.79;39.32;28.79;8.14;1.53;0.05;0;0;0;0;0;0;0;82.96;80.82;78.63;73.89;69.18;64.58;57.51;49.21;40.93;29.64;14.96;0.66;0.11;0;0;0;0;0;0;0;80.66;79.15;75.89;71.34;67.18;61.97;54.49;45.34;39.51;23.26;12.99;1.4;0.05;0;0;0;0;0;0;0;75.37;74.77;71.56;67.95;64.3;59.75;51.73;44.08;36.3;22.58;7.32;0.22;0.05;0;0;0;0;0;0;0</t>
  </si>
  <si>
    <t>0;11;0;0;0;0;0;0;0;0;0;0;0;0;0;0;0;0;0;0;0;0;0;0;3;8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</si>
  <si>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19.37;47.51;56.71;60.66;59.81;57.07;53.84;48.44;44.03;35.29;25.34;9.73;5.67;0.11;0;0;0;0;0;0;0;0;0;1.37;42.16;59.73;64.58;64.96;64.03;61.34;56.38;51.59;44.58;37.97;27.75;14.58;1.48;0.14;0;0;0;0;0;0;0;0;0;9.45;62.99;70.3;70.68;69.78;67.51;65.26;61.01;55.37;45.89;40.19;33.15;13.29;1.84;0.16;0;0;0;0;0;0;0;0;0;53.92;78.11;78.96;77.97;75.12;70.82;67.62;63.59;58.19;51.01;44.6;35.95;25.23;4.58;0.74;0;0;0;0;0;0;0;0;0;84.41;83.42;82.33;80.58;78.38;74.82;70;65.97;60.33;54.99;46.44;37.7;30.11;6.77;1.86;0;0;0;0;0;0;0;0;0;85.56;84.85;83.64;81.81;79.81;76.38;71.29;67.45;62.44;55.21;46.49;38.49;25.75;8.47;1.12;0.08;0;0;0;0;0;0;0;0;85.56;85.26;84.3;82.55;80.33;77.42;72.16;67.92;63.4;55.01;48.55;38.55;27.56;10.22;2.99;0.08;0;0;0;0;0;0;0;0;85.56;85.23;84.25;82.63;80.38;77.42;72.11;68.08;62.96;56.11;47.64;38.49;27.89;7.07;0.38;0.05;0;0;0;0;0;0;0;0;85.56;84.79;83.89;81.92;79.64;76.33;71.12;66.41;61.86;53.92;45.59;37.15;23.34;9.34;2.08;0.05;0;0;0;0;0;0;0;0;84.27;83.4;81.97;80.3;78.22;73.84;69.56;65.73;60.33;52.99;46.88;36.03;20.19;7.45;1.95;0.08;0;0;0;0;0;0;0;0;49.01;77.4;78.63;77.34;74.71;70.36;66.38;62.71;56.55;48.49;41.42;31.07;19.73;7.75;0.79;0.03;0;0;0;0;0;0;0;0;5.12;59.97;69.7;70.3;68.93;66.41;63.26;58.88;52.63;45.53;38.85;27.92;18.44;3.84;0.14;0.05;0;0;0;0;0;0;0;0;0;33.32;56.99;62.82;62.82;62.08;58.63;54.03;48.85;40.14;32.82;22.58;8.82;2.71;0.11;0;0;0;0;0;0;0;0;0;0;12.41;41.53;53.7;57.67;57.53;54.63;50.25;48.19;38.05;31.51;18.77;12.96;0.36;0.16;0;0;0;0;0;0;0;0;0</t>
  </si>
  <si>
    <t>70.3;70.68;69.78;67.51;65.26;61.01;55.37;45.89;40.19;33.15;13.29;1.84;0.16;0;0;0;0;0;0;0;78.96;77.97;75.12;70.82;67.62;63.59;58.19;51.01;44.6;35.95;25.23;4.58;0.74;0;0;0;0;0;0;0;82.33;80.58;78.38;74.82;70;65.97;60.33;54.99;46.44;37.7;30.11;6.77;1.86;0;0;0;0;0;0;0;83.64;81.81;79.81;76.38;71.29;67.45;62.44;55.21;46.49;38.49;25.75;8.47;1.12;0.08;0;0;0;0;0;0;84.3;82.55;80.33;77.42;72.16;67.92;63.4;55.01;48.55;38.55;27.56;10.22;2.99;0.08;0;0;0;0;0;0;84.25;82.63;80.38;77.42;72.11;68.08;62.96;56.11;47.64;38.49;27.89;7.07;0.38;0.05;0;0;0;0;0;0;83.89;81.92;79.64;76.33;71.12;66.41;61.86;53.92;45.59;37.15;23.34;9.34;2.08;0.05;0;0;0;0;0;0;81.97;80.3;78.22;73.84;69.56;65.73;60.33;52.99;46.88;36.03;20.19;7.45;1.95;0.08;0;0;0;0;0;0;78.63;77.34;74.71;70.36;66.38;62.71;56.55;48.49;41.42;31.07;19.73;7.75;0.79;0.03;0;0;0;0;0;0;69.7;70.3;68.93;66.41;63.26;58.88;52.63;45.53;38.85;27.92;18.44;3.84;0.14;0.05;0;0;0;0;0;0</t>
  </si>
  <si>
    <t>0;13;0;0;0;0;0;0;0;0;0;0;0;0;0;0;0;0;0;0;0;0;0;0;0;11;0;0;0;0;0;0;0;0;0;0;0;0;0;0;0;0;0;0;0;0;0;0;14;11;0;0;0;0;0;0;0;0;0;0;0;0;0;0;0;0;0;0;0;0;0;0;14;0;0;0;0;0;0;0;0;0;0;0;0;0;0;0;0;0;0;0;0;0;0;0;14;0;0;0;0;0;0;0;0;0;0;0;0;0;0;0;0;0;0;0;0;0;0;0;11;0;0;0;0;0;0;0;0;0;0;0;0;0;0;0;0;0;0;0;0;0;0;0;11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</si>
  <si>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8.79;37.86;52.82;55.04;55.51;54.6;53.18;48.68;42.05;36.47;27.26;21.23;3.92;1.62;0.14;0;0;0;0;0;0;0;0;0.96;22.63;51.23;58.49;61.45;60.79;58.08;55.45;53.01;44.55;40.49;33.42;22.14;4.96;0.41;0.05;0;0;0;0;0;0;0;0;2.08;48.52;64.52;67.7;67.59;65.81;63.64;59.18;53.89;50.27;44.49;34.88;24.08;13.92;1.86;0.05;0;0;0;0;0;0;0;0;18.82;68.82;74.22;74.11;72.36;69.86;66.96;63.73;58.41;52.08;45.97;37.12;32.27;18.88;1.59;0.05;0;0;0;0;0;0;0;0;72.6;80.71;80.58;79.37;77.34;73.32;69.56;66.36;61.59;54.96;47.59;40.27;32.3;17.81;8.33;0.33;0;0;0;0;0;0;0;0;85.26;84.36;83.1;81.37;79.67;76.63;71.75;67.7;63.64;56.55;50.19;42.25;34.44;17.23;4.85;0.19;0.05;0;0;0;0;0;0;0;85.56;85.12;84.25;82.63;80.58;78.16;73.18;68.88;65.23;59.75;51.18;44.93;36.9;23.12;12.63;1.89;0.08;0;0;0;0;0;0;0;85.59;85.29;84.52;83.21;81.04;78.88;74.58;69.78;65.42;59.84;52.79;42.33;36.79;26.85;15.86;2.47;0.14;0;0;0;0;0;0;0;85.59;85.29;84.49;83.23;81.07;78.66;74.38;69.53;65.64;59.64;52.27;43.92;35.53;20.85;3.92;0.16;0.05;0;0;0;0;0;0;0;85.56;85.12;84.25;82.58;80.44;78.05;73.37;68.9;64.66;57.75;51.92;45.01;32.33;16.25;4.96;0.52;0.05;0;0;0;0;0;0;0;85.26;84.25;83.04;81.29;79.45;76.19;71.59;67.1;63.37;57.01;50.6;42.16;30;19.34;5.45;0.52;0;0;0;0;0;0;0;0;71.4;80.49;80.3;79.23;76.79;72.55;69.15;65.53;60.88;54.27;48.16;39.1;31.01;19.12;5.26;0.52;0;0;0;0;0;0;0;0;13.23;68.16;73.23;74.36;71.26;69.12;65.51;62.05;57.62;49.51;45.59;37.64;24.58;13.34;1.29;0.08;0.08;0;0;0;0;0;0;0;0.44;42.14;63.12;66.03;66.03;64.16;59.95;57.53;52.58;45.92;37.51;30.11;23.1;6.22;6.19;0.05;0;0;0;0;0;0;0;0;0;18.3;46.68;55.18;58.58;58.55;57.01;52.68;47.81;41.92;34.68;23.67;18.79;7.4;1.01;0.03;0;0;0;0;0;0;0;0;0;5.34;29.56;45.78;52.14;52.9;52.38;50.27;44.11;38.63;32.36;27.21;12.99;3.12;1.12;0.05;0.03;0;0;0;0;0;0;0</t>
  </si>
  <si>
    <t>64.52;67.7;67.59;65.81;63.64;59.18;53.89;50.27;44.49;34.88;24.08;13.92;1.86;0.05;0;0;0;0;0;0;74.22;74.11;72.36;69.86;66.96;63.73;58.41;52.08;45.97;37.12;32.27;18.88;1.59;0.05;0;0;0;0;0;0;80.58;79.37;77.34;73.32;69.56;66.36;61.59;54.96;47.59;40.27;32.3;17.81;8.33;0.33;0;0;0;0;0;0;83.1;81.37;79.67;76.63;71.75;67.7;63.64;56.55;50.19;42.25;34.44;17.23;4.85;0.19;0.05;0;0;0;0;0;84.25;82.63;80.58;78.16;73.18;68.88;65.23;59.75;51.18;44.93;36.9;23.12;12.63;1.89;0.08;0;0;0;0;0;84.52;83.21;81.04;78.88;74.58;69.78;65.42;59.84;52.79;42.33;36.79;26.85;15.86;2.47;0.14;0;0;0;0;0;84.49;83.23;81.07;78.66;74.38;69.53;65.64;59.64;52.27;43.92;35.53;20.85;3.92;0.16;0.05;0;0;0;0;0;84.25;82.58;80.44;78.05;73.37;68.9;64.66;57.75;51.92;45.01;32.33;16.25;4.96;0.52;0.05;0;0;0;0;0;83.04;81.29;79.45;76.19;71.59;67.1;63.37;57.01;50.6;42.16;30;19.34;5.45;0.52;0;0;0;0;0;0;80.3;79.23;76.79;72.55;69.15;65.53;60.88;54.27;48.16;39.1;31.01;19.12;5.26;0.52;0;0;0;0;0;0;73.23;74.36;71.26;69.12;65.51;62.05;57.62;49.51;45.59;37.64;24.58;13.34;1.29;0.08;0.08;0;0;0;0;0;63.12;66.03;66.03;64.16;59.95;57.53;52.58;45.92;37.51;30.11;23.1;6.22;6.19;0.05;0;0;0;0;0;0</t>
  </si>
  <si>
    <t>0;14;3;0;0;0;0;0;0;0;0;0;0;0;0;0;0;0;0;0;0;0;0;0;0;14;0;0;0;0;0;0;0;0;0;0;0;0;0;0;0;0;0;0;0;0;0;0;0;11;0;0;0;0;0;0;0;0;0;0;0;0;0;0;0;0;0;0;0;0;0;0;14;11;0;0;0;0;0;0;0;0;0;0;0;0;0;0;0;0;0;0;0;0;0;0;14;5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</si>
  <si>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4.96;24.66;43.97;49.75;52.77;51.86;51.32;44.71;41.07;38.93;32.3;25.92;14.16;1.73;0.16;0.03;0;0;0;0;0;0;0;0.88;11.84;40.41;51.64;55.42;56.66;55.29;52.33;50.05;46.16;39.56;34.47;29.75;12.36;1.7;0.16;0;0;0;0;0;0;0;0;0.63;35.01;55.37;62.14;64.11;63.56;60.22;56.77;52.99;49.95;41.73;36.99;29.7;16.68;2.88;0.55;0;0;0;0;0;0;0;0;4.71;57.32;68.52;70.25;69.34;67.84;65.97;62.52;56.96;52.79;48.05;38.63;29.64;20.36;3.78;1.51;0.05;0;0;0;0;0;0;0;42.3;75.07;78.14;77.29;74.88;71.73;68.93;65.75;60.9;56.11;49.53;43.15;36.44;24.03;7.75;0.88;0.08;0;0;0;0;0;0;0;82.33;82.68;81.73;80.47;78.82;75.84;70.9;67.86;64.44;58.27;53.07;46.14;37.37;28.88;13.84;3.12;0.16;0.05;0;0;0;0;0;0;85.51;84.77;83.7;82.38;80.38;78.05;73.62;69.7;65.78;61.7;54.93;48.16;39.78;33.04;14.79;5.42;0.74;0.05;0;0;0;0;0;0;85.56;85.26;84.49;83.23;81.15;79.42;75.81;70.68;66.66;62;54.96;48.99;38.22;31.89;21.45;3.73;1.62;0.05;0;0;0;0;0;0;85.67;85.37;84.77;83.59;81.75;79.7;76.52;71.29;67.1;62.66;55.84;48.08;40.77;32.68;23.18;9.1;0.96;0.08;0;0;0;0;0;0;85.67;85.34;84.77;83.59;81.73;79.64;76.22;71.15;67.12;62.36;56.22;47.78;40.36;31.4;16.99;6.05;1.81;0.49;0;0;0;0;0;0;85.56;85.26;84.47;83.23;81.1;79.37;75.4;70.38;66.77;61.32;55.59;47.53;38.58;30.16;17.23;4.99;0.16;0;0;0;0;0;0;0;85.45;84.74;83.89;82.25;80.22;77.97;73.4;69.12;65.4;60.41;53.01;45.95;39.04;25.48;19.81;3.7;1.34;0.05;0;0;0;0;0;0;81.84;82.49;81.67;80.3;78.6;75.23;70.88;67.01;63.12;57.29;50.99;42.25;37.81;23.53;13.51;4.55;0.77;0.05;0;0;0;0;0;0;32.19;74.55;77.29;76.49;74.74;70.85;67.84;64.41;60.79;53.34;48.49;39.1;31.01;21.59;7.23;2.08;0.08;0.05;0;0;0;0;0;0;1.64;53.48;67.04;68.93;68.19;66.55;64.33;60;55.73;49.78;43.7;37.92;26.68;23.29;6;1.4;0.05;0;0;0;0;0;0;0;0;22.38;52.22;60.36;61.59;60.36;58.05;54.11;50.3;44.11;39.78;29.95;21.15;13.7;1.86;0.14;0;0;0;0;0;0;0;0;0;5.78;32.88;47.48;52.41;55.07;52.52;49.45;47.75;42.85;32.74;28.03;21.07;11.26;2.41;0.16;0;0;0;0;0;0;0;0;0;1.86;16.33;35.21;45.62;48.44;48.03;47.32;42.9;38.25;31.62;28.44;14.03;10.47;1.95;0.71;0.05;0;0;0;0;0;0;0</t>
  </si>
  <si>
    <t>55.37;62.14;64.11;63.56;60.22;56.77;52.99;49.95;41.73;36.99;29.7;16.68;2.88;0.55;0;0;0;0;0;0;68.52;70.25;69.34;67.84;65.97;62.52;56.96;52.79;48.05;38.63;29.64;20.36;3.78;1.51;0.05;0;0;0;0;0;78.14;77.29;74.88;71.73;68.93;65.75;60.9;56.11;49.53;43.15;36.44;24.03;7.75;0.88;0.08;0;0;0;0;0;81.73;80.47;78.82;75.84;70.9;67.86;64.44;58.27;53.07;46.14;37.37;28.88;13.84;3.12;0.16;0.05;0;0;0;0;83.7;82.38;80.38;78.05;73.62;69.7;65.78;61.7;54.93;48.16;39.78;33.04;14.79;5.42;0.74;0.05;0;0;0;0;84.49;83.23;81.15;79.42;75.81;70.68;66.66;62;54.96;48.99;38.22;31.89;21.45;3.73;1.62;0.05;0;0;0;0;84.77;83.59;81.75;79.7;76.52;71.29;67.1;62.66;55.84;48.08;40.77;32.68;23.18;9.1;0.96;0.08;0;0;0;0;84.77;83.59;81.73;79.64;76.22;71.15;67.12;62.36;56.22;47.78;40.36;31.4;16.99;6.05;1.81;0.49;0;0;0;0;84.47;83.23;81.1;79.37;75.4;70.38;66.77;61.32;55.59;47.53;38.58;30.16;17.23;4.99;0.16;0;0;0;0;0;83.89;82.25;80.22;77.97;73.4;69.12;65.4;60.41;53.01;45.95;39.04;25.48;19.81;3.7;1.34;0.05;0;0;0;0;81.67;80.3;78.6;75.23;70.88;67.01;63.12;57.29;50.99;42.25;37.81;23.53;13.51;4.55;0.77;0.05;0;0;0;0;77.29;76.49;74.74;70.85;67.84;64.41;60.79;53.34;48.49;39.1;31.01;21.59;7.23;2.08;0.08;0.05;0;0;0;0;67.04;68.93;68.19;66.55;64.33;60;55.73;49.78;43.7;37.92;26.68;23.29;6;1.4;0.05;0;0;0;0;0;52.22;60.36;61.59;60.36;58.05;54.11;50.3;44.11;39.78;29.95;21.15;13.7;1.86;0.14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</si>
  <si>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</si>
  <si>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11;0;0;0;0;0;0;0;0;0;0;0;0;0;0;0;0;0;0;0;0;0;0;14;6;0;0;0;0;0;0;0;0;0;0;0;0;0;0;0;0;0;0;0;0;0;0;14;0;0;0;0;0;0;0;0;0;0;0;0;0;0;0;0;0;0;0;0;0;0;8;13;0;0;0;0;0;0;0;0;0;0;0;0;0;0;0;0;0;0;0;0;0;0;14;11;0;0;0;0;0;0;0;0;0;0;0;0;0;0;0;0;0;0;0;0;0;0;14;10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</si>
  <si>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2.66;14.79;36.25;43.86;48.49;47.67;46.93;45.26;40.85;37.29;34.47;22.49;10.44;2.27;0.16;0.03;0;0;0;0;0;0;0;0.38;5.81;28.19;43.42;47.53;52.22;51.86;50.68;48.66;44.3;40.27;32.41;28.88;13.01;6.3;0.11;0.05;0;0;0;0;0;0;0;0.33;17.4;46.58;56.82;58.19;58.33;57.04;54.79;50.27;46.16;41.26;37.1;28.47;18.03;9.01;0.99;0.11;0;0;0;0;0;0;0;0.38;44.3;61.34;65.84;66.33;65.42;64;59.18;54.99;51.51;45.1;37.26;32.08;27.1;6.3;2.03;0.16;0;0;0;0;0;0;0;10.3;65.12;72.05;73.12;71.64;69.62;67.51;64.41;58.3;54.68;50.33;42.49;38.6;25.56;17.29;2.25;0.74;0.08;0;0;0;0;0;0;61.37;79.29;79.97;78.99;77.04;73.7;70.41;67.29;63.84;58.68;53.04;46.49;38.9;34.49;20.82;3.92;1.97;0.11;0;0;0;0;0;0;84.79;83.97;82.88;81.34;79.84;77.34;72.96;69.4;65.84;61.51;56.44;49.18;43.48;33.95;28.82;7.15;4.63;1.78;0;0;0;0;0;0;85.56;85.04;84.27;82.9;80.99;78.9;75.75;70.93;67.37;63.29;58;51.4;44.47;37.73;22.41;19.86;5.07;0.88;0;0;0;0;0;0;85.59;85.34;84.77;83.59;81.92;79.84;77.07;72.47;68.36;64.66;59.26;53.01;42.9;38.22;24.27;14.25;1.92;1.56;0.08;0.03;0;0;0;0;85.73;85.45;84.85;84.08;82.38;80.33;77.59;72.96;68.9;65.1;59.51;52.47;47.07;37.86;27.97;16.96;5.29;0.16;0.05;0;0;0;0;0;85.7;85.45;84.82;84.08;82.44;80.19;77.42;72.96;68.58;64.19;60;51.95;46.6;34.93;30.96;16.9;3.4;0.63;0.03;0.05;0;0;0;0;85.59;85.29;84.71;83.67;81.81;79.73;76.93;72.08;67.89;64.22;58.68;52.05;42.9;35.42;28.74;10.14;5.75;0.36;0.11;0;0;0;0;0;85.56;84.96;84.25;82.79;80.96;79.1;75.53;70.49;66.88;62.9;57.34;48.63;41.97;34.47;27.12;10.08;5.37;0.38;0.05;0.03;0;0;0;0;84.77;83.92;82.71;81.26;79.59;77.1;72.79;68.71;64.85;61.51;54.77;46.49;40.74;33.04;20.96;15.21;1.62;0.22;0;0;0;0;0;0;57.4;79.04;79.45;78.96;76.79;73.29;70.08;66.3;63.07;57.97;51.18;43.34;39.1;30.14;15.75;9.86;1.51;0.11;0;0;0;0;0;0;6.6;64.27;71.56;72.08;70.82;68.33;65.75;63.18;59.32;53.56;46.55;39.95;34.38;27.84;13.04;1.12;0.38;0.08;0.05;0;0;0;0;0;0;35.73;58.6;64.47;64.96;63.73;61.42;57.89;52.99;48.85;41.4;36.71;32.3;17.7;11.42;4.22;0.11;0.03;0;0;0;0;0;0;0;10.71;39.67;50.41;56.33;56.33;54.96;51.81;47.59;43.64;37.29;30.93;24.03;13.84;6.49;2.99;0.03;0;0;0;0;0;0;0;0;3.18;20.19;37.67;45.1;47.92;48.47;46.47;40.74;39.26;37.56;25.34;19.18;11.56;1.81;1.62;0.05;0;0;0;0;0;0;0;0;0.41;8.58;23.59;36.63;41.18;43.86;43.97;39.42;37.34;30.82;26.96;15.62;11.53;0.99;0.3;0.05;0.03;0;0;0;0;0;0</t>
  </si>
  <si>
    <t>46.58;56.82;58.19;58.33;57.04;54.79;50.27;46.16;41.26;37.1;28.47;18.03;9.01;0.99;0.11;0;0;0;0;0;61.34;65.84;66.33;65.42;64;59.18;54.99;51.51;45.1;37.26;32.08;27.1;6.3;2.03;0.16;0;0;0;0;0;72.05;73.12;71.64;69.62;67.51;64.41;58.3;54.68;50.33;42.49;38.6;25.56;17.29;2.25;0.74;0.08;0;0;0;0;79.97;78.99;77.04;73.7;70.41;67.29;63.84;58.68;53.04;46.49;38.9;34.49;20.82;3.92;1.97;0.11;0;0;0;0;82.88;81.34;79.84;77.34;72.96;69.4;65.84;61.51;56.44;49.18;43.48;33.95;28.82;7.15;4.63;1.78;0;0;0;0;84.27;82.9;80.99;78.9;75.75;70.93;67.37;63.29;58;51.4;44.47;37.73;22.41;19.86;5.07;0.88;0;0;0;0;84.77;83.59;81.92;79.84;77.07;72.47;68.36;64.66;59.26;53.01;42.9;38.22;24.27;14.25;1.92;1.56;0.08;0.03;0;0;84.85;84.08;82.38;80.33;77.59;72.96;68.9;65.1;59.51;52.47;47.07;37.86;27.97;16.96;5.29;0.16;0.05;0;0;0;84.82;84.08;82.44;80.19;77.42;72.96;68.58;64.19;60;51.95;46.6;34.93;30.96;16.9;3.4;0.63;0.03;0.05;0;0;84.71;83.67;81.81;79.73;76.93;72.08;67.89;64.22;58.68;52.05;42.9;35.42;28.74;10.14;5.75;0.36;0.11;0;0;0;84.25;82.79;80.96;79.1;75.53;70.49;66.88;62.9;57.34;48.63;41.97;34.47;27.12;10.08;5.37;0.38;0.05;0.03;0;0;82.71;81.26;79.59;77.1;72.79;68.71;64.85;61.51;54.77;46.49;40.74;33.04;20.96;15.21;1.62;0.22;0;0;0;0;79.45;78.96;76.79;73.29;70.08;66.3;63.07;57.97;51.18;43.34;39.1;30.14;15.75;9.86;1.51;0.11;0;0;0;0;71.56;72.08;70.82;68.33;65.75;63.18;59.32;53.56;46.55;39.95;34.38;27.84;13.04;1.12;0.38;0.08;0.05;0;0;0;58.6;64.47;64.96;63.73;61.42;57.89;52.99;48.85;41.4;36.71;32.3;17.7;11.42;4.22;0.11;0.03;0;0;0;0;39.67;50.41;56.33;56.33;54.96;51.81;47.59;43.64;37.29;30.93;24.03;13.84;6.49;2.99;0.03;0;0;0;0;0</t>
  </si>
  <si>
    <t>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</si>
  <si>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13;0;0;0;0;0;0;0;0;0;0;0;0;0;0;0;0;0;0;0;0;0;0;14;11;0;0;0;0;0;0;0;0;0;0;0;0;0;0;0;0;0;0;0;0;0;0;14;8;0;0;0;0;0;0;0;0;0;0;0;0;0;0;0;0;0;0;0;0;0;0;14;0;0;0;0;0;0;0;0;0;0;0;0;0;0;0;0;0;0;0;0;0;0;14;13;0;0;0;0;0;0;0;0;0;0;0;0;0;0;0;0;0;0;0;0;0;0;14;11;0;0;0;0;0;0;0;0;0;0;0;0;0;0;0;0;0;0;0;0;0;0;14;11;0;0;0;0;0;0;0;0;0;0;0;0;0;0;0;0;0;0;0;0;0;0;14;2;0;0;0;0;0;0;0;0;0;0;0;0;0;0;0;0;0;0;0;0;0;0;14;0;0;0;0;0;0;0;0;0;0;0;0;0;0;0;0;0;0;0;0;0;0;0;11;0;0;0;0;0;0;0;0;0;0;0;0;0;0;0;0;0;0;0;0;0;0;0;11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</si>
  <si>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1.67;8.74;18.38;37.34;42.47;45.26;44.77;41.59;40.22;35.95;30.49;26.88;11.48;7.86;1.04;0.3;0.05;0;0;0;0;0;0;0.44;3.48;16.22;35.4;44.22;45.62;47.81;46.99;42.58;40.44;37.51;30.71;25.59;14.96;4.25;0.63;0.08;0.52;0;0;0;0;0;0;1.07;8.85;35.48;47.42;51.78;53.73;52.82;52.38;48.41;43.37;42;38.63;29.51;19.97;12.55;3.86;0.66;0;0;0;0;0;0;0;0.9;25.07;51.37;58.9;62.11;61.75;58.22;57.37;53.7;50.33;43.01;38.22;33.62;29.84;9.51;1.51;0.77;0.03;0;0;0;0;0;0;3.07;52.41;65.86;68.82;68.79;67.81;64.99;62.85;58.55;54.99;47.53;44.71;37.78;29.4;21.86;8.11;0.19;0.11;0.05;0;0;0;0;0;25.32;71.04;76.41;76.16;74.16;71.59;69.04;66.38;62.77;57.59;51.1;46.33;39.75;32.74;26.05;9.53;2.82;0.05;0.08;0;0;0;0;0;77.4;81.56;81.01;80.16;78.63;76;72.11;69.04;65.75;61.15;55.56;49.64;45.32;36.33;27.07;5.59;5.45;1.23;0.16;0;0;0;0;0;85.34;84.6;83.56;82.41;80.6;78.49;75.01;70.52;67.01;63.78;58.05;52.55;43.51;41.29;31.92;18.58;6.19;2.68;0.14;0.05;0;0;0;0;85.56;85.26;84.49;83.4;81.7;79.81;77.01;72.49;68.82;65.42;60.66;55.01;49.84;41.51;31.21;20.58;12;1.29;0.22;0.05;0;0;0;0;85.67;85.45;84.82;84.14;82.47;80.38;78.16;73.64;69.78;66.22;61.21;56.25;49.45;42.08;34.16;26.52;7.29;1.89;0.16;0.05;0.03;0;0;0.03;85.73;85.45;84.96;84.25;82.66;80.71;78.63;74.25;69.89;66.36;62.11;55.97;49.56;41.59;37.4;27.89;10.79;3.95;2.82;0.16;0.05;0.03;0;0.08;85.73;85.45;84.96;84.25;82.68;80.74;78.6;74.14;69.92;66.16;61.78;55.45;49.29;39.75;33.59;25.73;12.93;0.66;0.6;0.05;0.03;0;0;0;85.67;85.42;84.82;84.05;82.44;80.38;78.08;73.53;69.45;66;61.15;55.26;47.15;40.47;30.6;21.73;12.68;2.33;0.66;0.49;0.05;0;0;0.05;85.56;85.21;84.44;83.26;81.56;79.62;77.04;72.19;68.41;64.47;60.6;53.48;45.12;38.22;31.12;16.93;5.84;2.79;0.16;0.14;0;0;0;0;85.32;84.47;83.53;81.95;80.44;78.55;74.68;70.88;66.85;62.36;57.15;51.86;44.19;37.86;27.95;18.77;7.32;2.16;0.71;0.05;0.03;0;0;0;76.88;81.29;80.93;79.97;78.55;75.81;71.59;68.11;64.79;60.52;54.16;48.05;37.67;34.9;21.12;9.62;4.99;0.9;0.14;0.05;0;0;0;0;16.85;70.47;75.59;75.53;73.62;70.99;67.97;65.21;61.56;56.11;51.64;44.6;37.53;33.12;26.08;8.79;2.3;1.67;0.11;0;0;0;0;0;0.41;46.55;65.59;67.18;67.73;65.92;63.84;60.9;56.44;52.58;46.36;40.27;32.19;28.16;12.25;6.49;3.32;0.08;0;0;0;0;0;0;0;17.67;48.3;57.89;59.12;60;57.95;55.21;52.08;48.27;40.11;32.93;28.05;18.74;11.95;7.29;1.48;0;0;0;0;0;0;0;0;5.84;22.49;43.04;46.36;50.3;51.53;48.14;46.16;42.08;36.58;30.6;22.11;11.62;6.33;2.66;1.12;0;0;0;0;0;0;0;0;0.25;10.14;24.25;34.3;43.15;42.82;40.88;39.18;37.67;29.7;26.99;19.51;8.52;4.63;2.6;0.05;0;0;0;0;0;0;0;0;0;4.52;12.49;28.55;36.14;37.01;34.9;37.32;36.05;32.68;23.37;20.82;6.6;4.93;0.71;0;0.03;0;0;0;0;0;0</t>
  </si>
  <si>
    <t>35.48;47.42;51.78;53.73;52.82;52.38;48.41;43.37;42;38.63;29.51;19.97;12.55;3.86;0.66;0;0;0;0;0;51.37;58.9;62.11;61.75;58.22;57.37;53.7;50.33;43.01;38.22;33.62;29.84;9.51;1.51;0.77;0.03;0;0;0;0;65.86;68.82;68.79;67.81;64.99;62.85;58.55;54.99;47.53;44.71;37.78;29.4;21.86;8.11;0.19;0.11;0.05;0;0;0;76.41;76.16;74.16;71.59;69.04;66.38;62.77;57.59;51.1;46.33;39.75;32.74;26.05;9.53;2.82;0.05;0.08;0;0;0;81.01;80.16;78.63;76;72.11;69.04;65.75;61.15;55.56;49.64;45.32;36.33;27.07;5.59;5.45;1.23;0.16;0;0;0;83.56;82.41;80.6;78.49;75.01;70.52;67.01;63.78;58.05;52.55;43.51;41.29;31.92;18.58;6.19;2.68;0.14;0.05;0;0;84.49;83.4;81.7;79.81;77.01;72.49;68.82;65.42;60.66;55.01;49.84;41.51;31.21;20.58;12;1.29;0.22;0.05;0;0;84.82;84.14;82.47;80.38;78.16;73.64;69.78;66.22;61.21;56.25;49.45;42.08;34.16;26.52;7.29;1.89;0.16;0.05;0.03;0;84.96;84.25;82.66;80.71;78.63;74.25;69.89;66.36;62.11;55.97;49.56;41.59;37.4;27.89;10.79;3.95;2.82;0.16;0.05;0.03;84.96;84.25;82.68;80.74;78.6;74.14;69.92;66.16;61.78;55.45;49.29;39.75;33.59;25.73;12.93;0.66;0.6;0.05;0.03;0;84.82;84.05;82.44;80.38;78.08;73.53;69.45;66;61.15;55.26;47.15;40.47;30.6;21.73;12.68;2.33;0.66;0.49;0.05;0;84.44;83.26;81.56;79.62;77.04;72.19;68.41;64.47;60.6;53.48;45.12;38.22;31.12;16.93;5.84;2.79;0.16;0.14;0;0;83.53;81.95;80.44;78.55;74.68;70.88;66.85;62.36;57.15;51.86;44.19;37.86;27.95;18.77;7.32;2.16;0.71;0.05;0.03;0;80.93;79.97;78.55;75.81;71.59;68.11;64.79;60.52;54.16;48.05;37.67;34.9;21.12;9.62;4.99;0.9;0.14;0.05;0;0;75.59;75.53;73.62;70.99;67.97;65.21;61.56;56.11;51.64;44.6;37.53;33.12;26.08;8.79;2.3;1.67;0.11;0;0;0;65.59;67.18;67.73;65.92;63.84;60.9;56.44;52.58;46.36;40.27;32.19;28.16;12.25;6.49;3.32;0.08;0;0;0;0;48.3;57.89;59.12;60;57.95;55.21;52.08;48.27;40.11;32.93;28.05;18.74;11.95;7.29;1.48;0;0;0;0;0;22.49;43.04;46.36;50.3;51.53;48.14;46.16;42.08;36.58;30.6;22.11;11.62;6.33;2.66;1.12;0;0;0;0;0</t>
  </si>
  <si>
    <t>11;0;0;0;0;0;0;0;0;0;0;0;0;0;0;0;0;0;0;0;10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</si>
  <si>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;14;3;0;0;0;0;0;0;0;0;0;0;0;0;0;0;0;0;0;0;0;0;0;14;13;0;0;0;0;0;0;0;0;0;0;0;0;0;0;0;0;0;0;0;0;0;0;14;11;0;0;0;0;0;0;0;0;0;0;0;0;0;0;0;0;0;0;0;0;0;0;14;10;0;0;0;0;0;0;0;0;0;0;0;0;0;0;0;0;0;0;0;0;0;0;14;4;0;0;0;0;0;0;0;0;0;0;0;0;0;0;0;0;0;0;0;0;0;14;14;0;0;0;0;0;0;0;0;0;0;0;0;0;0;0;0;0;0;0;0;0;0;14;11;0;0;0;0;0;0;0;0;0;0;0;0;0;0;0;0;0;0;0;0;0;0;14;11;0;0;0;0;0;0;0;0;0;0;0;0;0;0;0;0;0;0;0;0;0;0;14;7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</si>
  <si>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1.84;6.52;12.36;31.04;36.96;39.29;38.27;41.07;38.47;33.29;28.44;17.32;13.84;9.81;1.86;0.49;0.14;0;0;0;0;0;0;0.38;1.04;9.23;23.45;37.53;40.33;42.77;41.64;41.75;38.71;37.97;34.16;28.96;14.58;7.04;1.18;0.16;0.08;0;0;0;0;0;0;0.3;4.6;19.51;39.37;43.75;49.4;48.14;46.96;46.3;42.49;38.9;37.21;27.15;21.64;10.11;5.32;1.12;0.14;0;0;0;0;0;0;0.49;12.6;41.53;51.89;55.78;57.23;56.63;54.03;50.3;47.81;44.77;38.41;32.66;24.77;20.6;5.89;0.77;0.88;0;0;0;0;0;0;0.82;38.96;57.62;64.25;65.07;64.25;62.77;59.48;55.67;51.48;46.99;43.45;37.7;33.42;15.67;8;1.29;0.36;0.05;0;0;0;0;0;6.88;61.07;69.53;71.62;70.41;69.21;67.42;65.23;60.66;55.64;52.11;47.56;40.41;32.22;29.37;19.45;7.23;0.82;0.08;0;0;0;0;0;47.37;76.9;78.96;78.3;76.47;73.37;70.25;67.73;64.63;60.38;55.62;51.1;43.45;38.03;32.85;25.89;3.75;3.59;0.44;0.03;0.05;0.03;0;0;83.59;83.21;82.49;81.04;79.81;77.62;73.89;70.36;66.99;63.34;58.82;53.86;46.25;40.11;34.49;28.11;10.27;4.41;0.38;0;0.03;0;0.05;0;85.56;84.9;84.25;82.82;81.04;79.51;76.52;72.14;68.47;65.48;61.56;55.78;50.14;42.63;37.64;31.21;17.78;4.99;0.22;0.38;0.05;0.05;0;0.05;85.59;85.32;84.77;83.64;82.33;80.25;78.16;73.89;69.92;66.25;62.74;56.44;49.37;46.79;36.44;28.27;16.68;7.07;7.78;0.08;0.08;0;0.05;0.08;85.73;85.45;84.96;84.25;82.79;80.79;78.77;75.45;70.79;66.99;62.93;57.18;52.74;43.95;37.12;31.34;21.04;6.99;1.51;0.74;0.33;0.08;0.03;0.08;85.73;85.53;85.07;84.36;83.01;81.1;79.37;75.81;71.04;67.4;63.53;59.48;53.59;46.44;38.47;30.71;22.96;6.49;2.6;0.52;0.05;0.03;0.08;0.08;85.73;85.53;85.07;84.36;83.01;81.1;79.12;75.73;71.04;67.45;63.37;58.58;52.36;45.73;39.53;34.93;20.16;14.66;4.82;0.9;0.08;0.16;0.08;0.49;85.73;85.45;84.96;84.25;82.71;80.79;78.66;75.32;70.47;67.07;62.66;56.58;52.33;43.23;38.41;30.93;21.51;6.6;2.16;0.79;0.14;0.05;0.08;0.55;85.59;85.29;84.68;83.86;82.14;80.25;78.03;73.48;69.64;65.95;61.92;55.64;49.48;41.81;34.82;25.86;15.45;6.85;1.51;0.88;0.11;0.05;0.03;1.67;85.56;84.82;84.14;82.77;80.96;79.32;76.3;71.86;68.19;64.55;60.36;54.99;46.36;40.41;33.86;24.58;16.08;5.26;0.44;0.6;0.14;0.14;0;0.22;83.78;83.12;82.36;80.88;79.42;77.29;73.21;70.03;65.95;62.27;57.18;52;44.71;38.05;31.48;23.92;8.55;3.42;1.89;0.08;0;0.05;0;0.11;42.22;76.47;78.85;78.11;76.25;73.34;69.95;66.68;63.15;59.75;53.92;47.75;39.84;38.38;29.12;17.23;6.41;3.04;0.47;0.05;0;0;0;0;2.6;57.12;68.71;70.66;70.08;68.19;66.14;62.74;59.75;53.73;49.84;42.85;39.56;30.16;24.33;15.29;3.95;2.63;0.11;0.05;0;0.05;0;0.03;0;25.34;54.41;62.27;63.1;62.14;60.68;58.3;52.96;50.93;44.96;38.88;35.4;23.56;19.67;9.4;3.42;0.77;0;0;0;0;0;0;0;8.74;33.1;47.73;51.37;52.55;51.59;50.36;46.96;43.53;38.96;32.22;26.6;24.19;10.19;7.12;1.18;0.27;0;0;0;0;0;0.03;0;1.84;11.84;31.1;39.4;44.47;45.48;44;41.15;37.45;31.78;29.92;22.52;17.62;8.96;2.22;0.27;0.05;0.14;0;0;0;0;0;0;0;5.51;15.01;25.92;31.78;36.36;36.52;35.29;37.23;27.32;26.99;20.74;12.08;2.41;2.33;0.03;0.05;0;0;0;0;0;0;0;0;2.25;7.15;16.6;28.25;31.15;32.71;32.41;31.04;26.38;25.62;18.05;9.73;5.84;2.9;0.19;0.05;0;0;0;0;0;0</t>
  </si>
  <si>
    <t>19.51;39.37;43.75;49.4;48.14;46.96;46.3;42.49;38.9;37.21;27.15;21.64;10.11;5.32;1.12;0.14;0;0;0;0;41.53;51.89;55.78;57.23;56.63;54.03;50.3;47.81;44.77;38.41;32.66;24.77;20.6;5.89;0.77;0.88;0;0;0;0;57.62;64.25;65.07;64.25;62.77;59.48;55.67;51.48;46.99;43.45;37.7;33.42;15.67;8;1.29;0.36;0.05;0;0;0;69.53;71.62;70.41;69.21;67.42;65.23;60.66;55.64;52.11;47.56;40.41;32.22;29.37;19.45;7.23;0.82;0.08;0;0;0;78.96;78.3;76.47;73.37;70.25;67.73;64.63;60.38;55.62;51.1;43.45;38.03;32.85;25.89;3.75;3.59;0.44;0.03;0.05;0.03;82.49;81.04;79.81;77.62;73.89;70.36;66.99;63.34;58.82;53.86;46.25;40.11;34.49;28.11;10.27;4.41;0.38;0;0.03;0;84.25;82.82;81.04;79.51;76.52;72.14;68.47;65.48;61.56;55.78;50.14;42.63;37.64;31.21;17.78;4.99;0.22;0.38;0.05;0.05;84.77;83.64;82.33;80.25;78.16;73.89;69.92;66.25;62.74;56.44;49.37;46.79;36.44;28.27;16.68;7.07;7.78;0.08;0.08;0;84.96;84.25;82.79;80.79;78.77;75.45;70.79;66.99;62.93;57.18;52.74;43.95;37.12;31.34;21.04;6.99;1.51;0.74;0.33;0.08;85.07;84.36;83.01;81.1;79.37;75.81;71.04;67.4;63.53;59.48;53.59;46.44;38.47;30.71;22.96;6.49;2.6;0.52;0.05;0.03;85.07;84.36;83.01;81.1;79.12;75.73;71.04;67.45;63.37;58.58;52.36;45.73;39.53;34.93;20.16;14.66;4.82;0.9;0.08;0.16;84.96;84.25;82.71;80.79;78.66;75.32;70.47;67.07;62.66;56.58;52.33;43.23;38.41;30.93;21.51;6.6;2.16;0.79;0.14;0.05;84.68;83.86;82.14;80.25;78.03;73.48;69.64;65.95;61.92;55.64;49.48;41.81;34.82;25.86;15.45;6.85;1.51;0.88;0.11;0.05;84.14;82.77;80.96;79.32;76.3;71.86;68.19;64.55;60.36;54.99;46.36;40.41;33.86;24.58;16.08;5.26;0.44;0.6;0.14;0.14;82.36;80.88;79.42;77.29;73.21;70.03;65.95;62.27;57.18;52;44.71;38.05;31.48;23.92;8.55;3.42;1.89;0.08;0;0.05;78.85;78.11;76.25;73.34;69.95;66.68;63.15;59.75;53.92;47.75;39.84;38.38;29.12;17.23;6.41;3.04;0.47;0.05;0;0;68.71;70.66;70.08;68.19;66.14;62.74;59.75;53.73;49.84;42.85;39.56;30.16;24.33;15.29;3.95;2.63;0.11;0.05;0;0.05;54.41;62.27;63.1;62.14;60.68;58.3;52.96;50.93;44.96;38.88;35.4;23.56;19.67;9.4;3.42;0.77;0;0;0;0;33.1;47.73;51.37;52.55;51.59;50.36;46.96;43.53;38.96;32.22;26.6;24.19;10.19;7.12;1.18;0.27;0;0;0;0;11.84;31.1;39.4;44.47;45.48;44;41.15;37.45;31.78;29.92;22.52;17.62;8.96;2.22;0.27;0.05;0.14;0;0;0</t>
  </si>
  <si>
    <t>14;0;0;0;0;0;0;0;0;0;0;0;0;0;0;0;0;0;0;0;13;0;0;0;0;0;0;0;0;0;0;0;0;0;0;0;0;0;0;0;11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</si>
  <si>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14;9;0;0;0;0;0;0;0;0;0;0;0;0;0;0;0;0;0;0;0;0;0;14;14;4;0;0;0;0;0;0;0;0;0;0;0;0;0;0;0;0;0;0;0;0;0;14;14;0;0;0;0;0;0;0;0;0;0;0;0;0;0;0;0;0;0;0;0;0;0;14;13;0;0;0;0;0;0;0;0;0;0;0;0;0;0;0;0;0;0;0;0;0;0;14;11;0;0;0;0;0;0;0;0;0;0;0;0;0;0;0;0;0;0;0;0;0;14;14;7;0;0;0;0;0;0;0;0;0;0;0;0;0;0;0;0;0;0;0;0;0;14;14;0;0;0;0;0;0;0;0;0;0;0;0;0;0;0;0;0;0;0;0;0;0;14;13;0;0;0;0;0;0;0;0;0;0;0;0;0;0;0;0;0;0;0;0;0;0;14;11;0;0;0;0;0;0;0;0;0;0;0;0;0;0;0;0;0;0;0;0;0;0;14;10;0;0;0;0;0;0;0;0;0;0;0;0;0;0;0;0;0;0;0;0;0;0;14;0;0;0;0;0;0;0;0;0;0;0;0;0;0;0;0;0;0;0;0;0;0;0;14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</si>
  <si>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0.36;4.14;8.38;16.49;29.92;34.33;36.58;37.29;33.73;29.75;28.96;21.62;19.18;5.62;2.96;0.52;0.11;0;0;0;0;0;0;0.27;0.55;6.96;12.11;25.67;34.36;37.92;39.21;37.51;37.56;34.3;29.56;23.42;11.59;10.41;3.75;0.19;0.08;0;0;0;0;0;0;0.44;1.78;11.89;27.7;38.14;43.48;42.79;42.33;41.92;41.51;37.75;34.49;24.9;16.99;11.53;7.59;0.63;0.03;0;0;0;0;0;0.05;0.58;6.49;23.84;44.6;48.85;50.96;51.86;50.66;47.84;44.55;41.62;37.45;29.4;26.08;9.84;4.55;1.64;0.16;0.03;0;0;0;0;0;0.36;17.51;48.68;56.03;59.23;59.86;59.01;56.6;53.18;50.82;45.53;40.19;36.6;32.08;22.93;9.73;1.48;0.16;0.14;0;0;0;0;0;1.07;46.6;63.7;67.32;67.53;66.68;65.26;62.19;58.47;54.77;51.21;44.66;40.58;34.47;27.64;16.74;3.34;3.32;0.14;0.16;0;0;0.05;0.14;13.12;68.03;73.78;75.07;73.1;70.82;68.93;66.49;63.29;58.6;53.67;48.08;44.3;37.01;30.22;20.52;17.21;2.68;1.51;0.52;0.03;0.05;0;0.16;67.86;80.16;80.36;79.86;78.27;75.78;72.19;68.99;65.95;62.16;57.37;54.11;47.75;40.47;34.27;28.66;13.81;6.11;0.88;0.08;0.05;0.03;0.14;0.79;85.12;84.3;83.23;81.86;80.36;78.52;75.67;71.15;68.36;65.42;60.82;54.9;49.32;43.84;38.25;31.32;19.45;6.08;2.44;0.93;0.16;0.27;0.05;0.05;85.56;85.21;84.44;83.34;81.73;79.92;77.95;73.45;69.7;66.52;62.38;57.12;51.86;45.18;38.93;33.12;29.01;12.68;3.56;0.55;0.52;0.05;0.49;0.19;85.67;85.4;84.85;84.16;82.6;80.74;78.82;75.78;70.79;67.78;63.67;58.16;54.03;46.47;41.37;32.99;26.05;19.78;5.01;1.62;0.52;0.16;0.27;0.16;85.73;85.53;85.04;84.36;83.1;81.15;79.48;76.55;71.59;68.25;64.82;60.3;54.25;47.84;40.79;34.88;25.01;14.14;9.73;3.34;0.71;0.3;0.74;0.55;85.73;85.56;85.15;84.47;83.26;81.48;79.62;77.1;72.58;69.01;64.96;60.36;55.45;49.75;42.41;36.38;25.56;9.45;8.22;0.88;1.45;0.96;1.4;1.53;85.73;85.56;85.15;84.44;83.23;81.51;79.64;76.9;72.33;68.19;65.01;60.6;54.9;48.52;40.25;36.77;27.34;21.37;6.58;2;0.55;1.73;0.63;0.77;85.73;85.53;85.01;84.33;83.1;81.15;79.4;76.55;71.75;67.78;64.88;60;53.4;49.64;40.3;34.52;24.96;16.66;6.44;2.52;0.49;0.16;0.55;1.92;85.67;85.34;84.82;84.11;82.58;80.71;78.66;75.45;70.82;67.15;63.21;57.67;53.32;46.6;39.84;29.07;23.42;15.23;5.48;1.01;2.68;0.05;0.11;0.96;85.56;85.12;84.38;83.26;81.64;79.75;77.42;72.96;69.23;66.03;61.62;56.38;50.55;45.45;41.26;30.22;22.22;13.07;2.14;1.29;0.14;0.11;0.03;2.33;85.01;84.19;83.18;81.78;80.19;78.49;75.15;70.66;67.62;63.92;60.55;54.74;49.21;40.36;32.93;30.41;20.77;7.95;5.92;0.68;0.52;0.08;0.08;0.11;66.16;79.89;80.19;79.42;78.03;75.21;71.53;68.52;65.4;61.84;56.33;50.27;45.4;38.6;32.19;19.4;14.27;5.4;2;0.08;0.11;0;0.08;0.14;9.04;66.58;73.04;74.49;72.47;70.49;67.53;65.34;61.62;56.36;52.6;46.27;40.03;35.1;29.29;17.42;11.62;2.96;0.14;0.08;0.03;0.03;0.05;0.14;0;40.05;60.99;65.81;66.25;65.26;63.04;59.64;57.4;51.18;48.47;41.73;37.84;28.99;23.64;11.78;5.64;2.66;0.22;0.52;0.14;0;0.03;0.11;0;12.88;41.32;52;56.93;57.21;56.88;54.52;49.32;45.75;40.58;37.32;28.79;24.03;15.81;6.36;5.56;1.97;0.08;0;0;0;0;0.05;0;3.29;18.38;36.77;44.25;46.9;46.19;45.56;42.05;37.81;37.1;30.38;23.62;21.23;13.64;4.44;2.68;0.05;0;0;0;0;0;0;0;0;7.29;15.1;31.62;35.86;36.82;38.79;38.03;31.95;29.59;28.25;20.14;13.1;12.52;2.14;0.71;0.47;0;0;0;0;0;0;0;0;2.71;8.93;15.73;24.88;29.18;33.42;30.96;27.67;21.45;19.26;19.01;7.53;7.1;3.67;1.86;0;0;0;0;0;0;0;0;0;0.03;4.14;10.74;17.73;23.78;26.49;27.78;26.27;22.19;18.49;11.32;11.84;7.42;3.73;2.52;0.03;0;0;0;0;0;0</t>
  </si>
  <si>
    <t>11.89;27.7;38.14;43.48;42.79;42.33;41.92;41.51;37.75;34.49;24.9;16.99;11.53;7.59;0.63;0.03;0;0;0;0;23.84;44.6;48.85;50.96;51.86;50.66;47.84;44.55;41.62;37.45;29.4;26.08;9.84;4.55;1.64;0.16;0.03;0;0;0;48.68;56.03;59.23;59.86;59.01;56.6;53.18;50.82;45.53;40.19;36.6;32.08;22.93;9.73;1.48;0.16;0.14;0;0;0;63.7;67.32;67.53;66.68;65.26;62.19;58.47;54.77;51.21;44.66;40.58;34.47;27.64;16.74;3.34;3.32;0.14;0.16;0;0;73.78;75.07;73.1;70.82;68.93;66.49;63.29;58.6;53.67;48.08;44.3;37.01;30.22;20.52;17.21;2.68;1.51;0.52;0.03;0.05;80.36;79.86;78.27;75.78;72.19;68.99;65.95;62.16;57.37;54.11;47.75;40.47;34.27;28.66;13.81;6.11;0.88;0.08;0.05;0.03;83.23;81.86;80.36;78.52;75.67;71.15;68.36;65.42;60.82;54.9;49.32;43.84;38.25;31.32;19.45;6.08;2.44;0.93;0.16;0.27;84.44;83.34;81.73;79.92;77.95;73.45;69.7;66.52;62.38;57.12;51.86;45.18;38.93;33.12;29.01;12.68;3.56;0.55;0.52;0.05;84.85;84.16;82.6;80.74;78.82;75.78;70.79;67.78;63.67;58.16;54.03;46.47;41.37;32.99;26.05;19.78;5.01;1.62;0.52;0.16;85.04;84.36;83.1;81.15;79.48;76.55;71.59;68.25;64.82;60.3;54.25;47.84;40.79;34.88;25.01;14.14;9.73;3.34;0.71;0.3;85.15;84.47;83.26;81.48;79.62;77.1;72.58;69.01;64.96;60.36;55.45;49.75;42.41;36.38;25.56;9.45;8.22;0.88;1.45;0.96;85.15;84.44;83.23;81.51;79.64;76.9;72.33;68.19;65.01;60.6;54.9;48.52;40.25;36.77;27.34;21.37;6.58;2;0.55;1.73;85.01;84.33;83.1;81.15;79.4;76.55;71.75;67.78;64.88;60;53.4;49.64;40.3;34.52;24.96;16.66;6.44;2.52;0.49;0.16;84.82;84.11;82.58;80.71;78.66;75.45;70.82;67.15;63.21;57.67;53.32;46.6;39.84;29.07;23.42;15.23;5.48;1.01;2.68;0.05;84.38;83.26;81.64;79.75;77.42;72.96;69.23;66.03;61.62;56.38;50.55;45.45;41.26;30.22;22.22;13.07;2.14;1.29;0.14;0.11;83.18;81.78;80.19;78.49;75.15;70.66;67.62;63.92;60.55;54.74;49.21;40.36;32.93;30.41;20.77;7.95;5.92;0.68;0.52;0.08;80.19;79.42;78.03;75.21;71.53;68.52;65.4;61.84;56.33;50.27;45.4;38.6;32.19;19.4;14.27;5.4;2;0.08;0.11;0;73.04;74.49;72.47;70.49;67.53;65.34;61.62;56.36;52.6;46.27;40.03;35.1;29.29;17.42;11.62;2.96;0.14;0.08;0.03;0.03;60.99;65.81;66.25;65.26;63.04;59.64;57.4;51.18;48.47;41.73;37.84;28.99;23.64;11.78;5.64;2.66;0.22;0.52;0.14;0;41.32;52;56.93;57.21;56.88;54.52;49.32;45.75;40.58;37.32;28.79;24.03;15.81;6.36;5.56;1.97;0.08;0;0;0;18.38;36.77;44.25;46.9;46.19;45.56;42.05;37.81;37.1;30.38;23.62;21.23;13.64;4.44;2.68;0.05;0;0;0;0;7.29;15.1;31.62;35.86;36.82;38.79;38.03;31.95;29.59;28.25;20.14;13.1;12.52;2.14;0.71;0.47;0;0;0;0</t>
  </si>
  <si>
    <t>14;7;0;0;0;0;0;0;0;0;0;0;0;0;0;0;0;0;0;0;14;0;0;0;0;0;0;0;0;0;0;0;0;0;0;0;0;0;0;0;13;0;0;0;0;0;0;0;0;0;0;0;0;0;0;0;0;0;0;0;11;0;0;0;0;0;0;0;0;0;0;0;0;0;0;0;0;0;0;0;9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</si>
  <si>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13;0;0;0;0;0;0;0;0;0;0;0;0;0;0;0;0;0;0;0;0;0;5;14;10;0;0;0;0;0;0;0;0;0;0;0;0;0;0;0;0;0;0;0;0;0;14;14;7;0;0;0;0;0;0;0;0;0;0;0;0;0;0;0;0;0;0;0;0;0;14;14;0;0;0;0;0;0;0;0;0;0;0;0;0;0;0;0;0;0;0;0;0;0;14;13;0;0;0;0;0;0;0;0;0;0;0;0;0;0;0;0;0;0;0;0;0;0;14;11;0;0;0;0;0;0;0;0;0;0;0;0;0;0;0;0;0;0;0;0;0;14;14;9;0;0;0;0;0;0;0;0;0;0;0;0;0;0;0;0;0;0;0;0;0;14;14;2;0;0;0;0;0;0;0;0;0;0;0;0;0;0;0;0;0;0;0;0;0;14;14;0;0;0;0;0;0;0;0;0;0;0;0;0;0;0;0;0;0;0;0;0;0;14;11;0;0;0;0;0;0;0;0;0;0;0;0;0;0;0;0;0;0;0;0;0;0;14;11;0;0;0;0;0;0;0;0;0;0;0;0;0;0;0;0;0;0;0;0;0;0;14;4;0;0;0;0;0;0;0;0;0;0;0;0;0;0;0;0;0;0;0;0;0;0;14;0;0;0;0;0;0;0;0;0;0;0;0;0;0;0;0;0;0;0;0;0;0;0;11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</si>
  <si>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0.33;2.52;7.84;10.38;15.86;25.78;32.9;31.18;31.92;26.36;27.26;25.15;15.97;4.71;2.47;0.93;0.11;0.03;0;0;0;0;0;0.41;1.12;3.86;8.52;15.1;23.32;22.79;35.01;32.3;27.23;29.18;24.44;21.59;12.41;7.4;2.22;2.22;0.08;0;0;0;0;0;0;0.36;1.78;7.73;14.49;30.77;35.97;37.53;36.47;38.77;36.93;33.89;26.88;22.96;14.82;6.41;6.74;0.49;0.08;0;0;0;0;0;0;0.44;3.45;15.7;34.58;42.27;44.05;47.12;44.05;42.66;39.95;39.42;34.47;28.96;19.75;13.15;9.89;0.63;0.14;0;0.03;0;0;0;0;0.63;11.01;37.86;48.27;53.21;54.77;54.74;52.55;50.44;44.71;43.56;39.59;36.22;30.47;25.01;6.6;1.89;0.25;0.05;0;0.03;0;0;0.08;0.74;30;53.84;61.51;63.95;63.18;60.96;58.99;56.55;53.01;51.1;43.86;38.58;35.07;29.32;12.27;12.14;1.78;0.22;0.11;0;0.03;0.05;0.05;2.55;55.37;68.05;70.22;69.53;68.77;66.93;64.47;61.01;57.1;52.11;48.68;42.9;37.64;29.62;25.64;6.63;6.49;1.84;0.05;0.14;0.05;0;0.11;35.51;73.59;77.56;77.56;76.03;73.01;70.3;67.56;65.07;61.64;56.77;51.59;46.11;41.32;35.67;30.27;20.66;4.38;2.66;1.4;0.14;0.08;0.05;0.14;80.19;82.36;81.62;80.71;79.56;77.34;73.67;70.11;67.37;63.75;60.33;54.74;50.05;43.07;38.55;32.44;26.38;11.45;3.86;0.58;0.52;0.6;0.05;1.53;85.45;84.77;83.89;82.6;80.96;79.48;76.96;72.66;69.21;66.19;62.66;57.45;52.38;46.9;38.27;35.78;21.29;14.88;5.48;3.81;0.33;0.16;1.48;0.16;85.56;85.29;84.71;83.62;82.36;80.47;78.41;74.9;70.82;67.78;64.6;60.03;54.6;47.1;42.63;36.93;31.48;22.63;13.23;1.92;1.81;2.16;1.75;3.75;85.73;85.45;84.96;84.27;82.93;81.01;79.45;76.55;72.14;68.3;65.59;60.93;55.75;49.32;42.96;37.51;29.32;25.18;10.38;6.41;2.85;1.18;4.6;3.32;85.73;85.56;85.15;84.47;83.34;81.59;79.86;77.12;72.77;69.15;66.22;62.27;56.85;51.42;44.68;40.19;34.49;27.4;16.52;2.38;4.3;1.75;2.58;3.86;85.73;85.56;85.21;84.49;83.48;81.86;80.05;77.45;73.42;69.42;66.33;62.25;55.97;52.58;44.88;39.64;31.78;23.4;8.96;15.1;3.29;1.56;1.4;3.95;85.73;85.56;85.21;84.52;83.42;81.78;80.03;77.73;73.18;69.48;66.38;62.03;56.96;51.51;44.16;39.51;32.22;23.51;18.22;3.67;2.16;3.53;0.08;6.74;85.73;85.56;85.12;84.44;83.23;81.59;79.73;77.23;72.85;68.77;65.84;61.95;56.05;50.44;43.73;38.66;33.86;21.4;14.55;3.37;4.44;0.93;1.01;8.25;85.7;85.45;84.96;84.25;82.9;81.04;79.37;76.27;71.86;68.36;65.04;60.93;54.79;50.16;42.58;36.16;29.21;18.27;10.16;1.97;1.4;1.67;0.08;3.37;85.56;85.29;84.6;83.86;82.25;80.36;78.44;74.79;70.55;66.79;63.45;59.59;52.16;46.3;38.79;34.36;28.41;18.22;10.93;7.62;1.29;4.05;2.47;0.93;85.42;84.66;83.89;82.49;80.88;79.34;76.41;72.19;68.66;65.56;61.56;57.48;51.4;47.01;37.29;30.16;26.44;14.19;4.63;6.05;2.44;1.81;0.25;1.89;79.95;81.92;81.51;80.52;79.18;77.04;73.26;69.78;66.6;63.21;58.77;54;49.4;41.21;35.78;29.48;26.47;12.68;7.51;2.05;0.93;0.08;0.08;0.52;25.81;72.44;76.93;76.88;75.23;72.6;69.51;66.41;62.9;59.78;54.93;49.23;42.36;37.59;30.22;22.38;16.11;6.99;1.73;0.93;0.05;0.16;0.03;1.04;1.32;51.81;66.66;69.1;68.79;67.51;65.4;62.88;59.75;54.93;49.23;45.7;39.48;32.82;25.12;21.1;14.9;3.73;3.21;0.14;0.11;0;0.11;0.14;0;19.7;48.27;58.79;61.51;61.73;59.4;58.11;52.79;50.6;43.59;37.67;33.21;27.51;22.16;11.07;3.75;2.79;1.97;0.44;0.08;0;0;0;0;4.71;26.49;43.84;47.64;51.21;51.45;50.03;45.64;42.11;38.96;36.16;26.6;25.26;15.21;10.33;4.55;0.22;0.19;0.03;0;0;0.05;0.03;0;0.19;10.05;23.81;36.16;39.12;40.11;40.14;39.23;37.04;32;28.96;22.19;12.85;9.18;6.74;1.21;0.11;0.03;0;0;0;0;0.05;0;0;2.99;11.12;19.78;27.1;30.33;32.49;32.36;28.79;26.3;19.81;17.62;9.01;10.25;2.55;0.96;0.22;0.05;0;0;0;0;0;0;0;0.33;5.23;8.71;17.23;20.41;22.49;23.59;23.92;19.18;19.53;16.71;6.38;5.21;1.07;0.22;0.03;0.03;0;0;0;0;0;0;0;0;2.49;5.97;10.58;16.68;22.63;20;19.84;20.27;16.6;16.19;6.93;4.33;9.12;1.48;0.16;0;0;0;0;0;0</t>
  </si>
  <si>
    <t>7.73;14.49;30.77;35.97;37.53;36.47;38.77;36.93;33.89;26.88;22.96;14.82;6.41;6.74;0.49;0.08;0;0;0;0;15.7;34.58;42.27;44.05;47.12;44.05;42.66;39.95;39.42;34.47;28.96;19.75;13.15;9.89;0.63;0.14;0;0.03;0;0;37.86;48.27;53.21;54.77;54.74;52.55;50.44;44.71;43.56;39.59;36.22;30.47;25.01;6.6;1.89;0.25;0.05;0;0.03;0;53.84;61.51;63.95;63.18;60.96;58.99;56.55;53.01;51.1;43.86;38.58;35.07;29.32;12.27;12.14;1.78;0.22;0.11;0;0.03;68.05;70.22;69.53;68.77;66.93;64.47;61.01;57.1;52.11;48.68;42.9;37.64;29.62;25.64;6.63;6.49;1.84;0.05;0.14;0.05;77.56;77.56;76.03;73.01;70.3;67.56;65.07;61.64;56.77;51.59;46.11;41.32;35.67;30.27;20.66;4.38;2.66;1.4;0.14;0.08;81.62;80.71;79.56;77.34;73.67;70.11;67.37;63.75;60.33;54.74;50.05;43.07;38.55;32.44;26.38;11.45;3.86;0.58;0.52;0.6;83.89;82.6;80.96;79.48;76.96;72.66;69.21;66.19;62.66;57.45;52.38;46.9;38.27;35.78;21.29;14.88;5.48;3.81;0.33;0.16;84.71;83.62;82.36;80.47;78.41;74.9;70.82;67.78;64.6;60.03;54.6;47.1;42.63;36.93;31.48;22.63;13.23;1.92;1.81;2.16;84.96;84.27;82.93;81.01;79.45;76.55;72.14;68.3;65.59;60.93;55.75;49.32;42.96;37.51;29.32;25.18;10.38;6.41;2.85;1.18;85.15;84.47;83.34;81.59;79.86;77.12;72.77;69.15;66.22;62.27;56.85;51.42;44.68;40.19;34.49;27.4;16.52;2.38;4.3;1.75;85.21;84.49;83.48;81.86;80.05;77.45;73.42;69.42;66.33;62.25;55.97;52.58;44.88;39.64;31.78;23.4;8.96;15.1;3.29;1.56;85.21;84.52;83.42;81.78;80.03;77.73;73.18;69.48;66.38;62.03;56.96;51.51;44.16;39.51;32.22;23.51;18.22;3.67;2.16;3.53;85.12;84.44;83.23;81.59;79.73;77.23;72.85;68.77;65.84;61.95;56.05;50.44;43.73;38.66;33.86;21.4;14.55;3.37;4.44;0.93;84.96;84.25;82.9;81.04;79.37;76.27;71.86;68.36;65.04;60.93;54.79;50.16;42.58;36.16;29.21;18.27;10.16;1.97;1.4;1.67;84.6;83.86;82.25;80.36;78.44;74.79;70.55;66.79;63.45;59.59;52.16;46.3;38.79;34.36;28.41;18.22;10.93;7.62;1.29;4.05;83.89;82.49;80.88;79.34;76.41;72.19;68.66;65.56;61.56;57.48;51.4;47.01;37.29;30.16;26.44;14.19;4.63;6.05;2.44;1.81;81.51;80.52;79.18;77.04;73.26;69.78;66.6;63.21;58.77;54;49.4;41.21;35.78;29.48;26.47;12.68;7.51;2.05;0.93;0.08;76.93;76.88;75.23;72.6;69.51;66.41;62.9;59.78;54.93;49.23;42.36;37.59;30.22;22.38;16.11;6.99;1.73;0.93;0.05;0.16;66.66;69.1;68.79;67.51;65.4;62.88;59.75;54.93;49.23;45.7;39.48;32.82;25.12;21.1;14.9;3.73;3.21;0.14;0.11;0;48.27;58.79;61.51;61.73;59.4;58.11;52.79;50.6;43.59;37.67;33.21;27.51;22.16;11.07;3.75;2.79;1.97;0.44;0.08;0;26.49;43.84;47.64;51.21;51.45;50.03;45.64;42.11;38.96;36.16;26.6;25.26;15.21;10.33;4.55;0.22;0.19;0.03;0;0;10.05;23.81;36.16;39.12;40.11;40.14;39.23;37.04;32;28.96;22.19;12.85;9.18;6.74;1.21;0.11;0.03;0;0;0;2.99;11.12;19.78;27.1;30.33;32.49;32.36;28.79;26.3;19.81;17.62;9.01;10.25;2.55;0.96;0.22;0.05;0;0;0</t>
  </si>
  <si>
    <t>14;11;0;0;0;0;0;0;0;0;0;0;0;0;0;0;0;0;0;0;14;8;0;0;0;0;0;0;0;0;0;0;0;0;0;0;0;0;0;0;14;3;0;0;0;0;0;0;0;0;0;0;0;0;0;0;0;0;0;0;13;0;0;0;0;0;0;0;0;0;0;0;0;0;0;0;0;0;0;0;11;0;0;0;0;0;0;0;0;0;0;0;0;0;0;0;0;0;0;0;10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</si>
  <si>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2;0;0;0;0;0;0;0;0;0;0;0;0;0;0;0;0;0;0;0;0;0;14;13;0;0;0;0;0;0;0;0;0;0;0;0;0;0;0;0;0;0;0;0;0;10;14;11;0;0;0;0;0;0;0;0;0;0;0;0;0;0;0;0;0;0;0;0;0;14;14;8;0;0;0;0;0;0;0;0;0;0;0;0;0;0;0;0;0;0;0;0;0;14;14;3;0;0;0;0;0;0;0;0;0;0;0;0;0;0;0;0;0;0;0;0;0;14;13;0;0;0;0;0;0;0;0;0;0;0;0;0;0;0;0;0;0;0;0;0;3;14;11;0;0;0;0;0;0;0;0;0;0;0;0;0;0;0;0;0;0;0;0;0;14;14;10;0;0;0;0;0;0;0;0;0;0;0;0;0;0;0;0;0;0;0;0;0;14;14;5;0;0;0;0;0;0;0;0;0;0;0;0;0;0;0;0;0;0;0;0;0;14;14;0;0;0;0;0;0;0;0;0;0;0;0;0;0;0;0;0;0;0;0;0;0;14;13;0;0;0;0;0;0;0;0;0;0;0;0;0;0;0;0;0;0;0;0;0;0;14;11;0;0;0;0;0;0;0;0;0;0;0;0;0;0;0;0;0;0;0;0;0;0;14;8;0;0;0;0;0;0;0;0;0;0;0;0;0;0;0;0;0;0;0;0;0;0;14;0;0;0;0;0;0;0;0;0;0;0;0;0;0;0;0;0;0;0;0;0;0;0;13;0;0;0;0;0;0;0;0;0;0;0;0;0;0;0;0;0;0;0;0;0;0;0;11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</si>
  <si>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1.67;47.53;64.19;68.11;68.66;66.66;64.49;60.66;54.25;49.4;42.05;31.15;20.44;2.79;0.25;0.03;0;0;0;0;0;0;0;0;0;0;0;0;14.14;64.38;71.04;72.71;71.15;69.15;66.41;62.85;56.9;51.12;43.75;35.42;23.59;3.07;0.16;0.08;0;0;0;0;0;0;0;0;0;0;0;0;57.15;78.41;79.12;78.19;75.84;72;68.93;65.15;58.22;53.53;47.21;37.34;28.99;6.52;0.77;0.05;0;0;0;0;0;0;0;0;0;0;0;0;84.44;83.45;82.41;80.71;78.74;75.15;70.66;66.47;62.3;55.67;47.42;37.78;27.23;6.74;0.16;0.05;0;0;0;0;0;0;0;0;0;0;0;0;85.56;84.85;83.86;82.22;79.97;77.07;71.97;67.73;64.08;57.01;49.12;39.29;28.49;15.56;0.19;0.05;0;0;0;0;0;0;0;0;0;0;0;0;85.59;85.26;84.36;82.66;80.44;78.08;72.79;68.44;63.92;56.19;49.64;40.63;28.36;14.85;1.42;0.05;0;0;0;0;0;0;0;0;0;0;0;0;85.56;85.23;84.36;82.63;80.58;77.42;72.55;68.22;64.22;58.71;48.99;40.05;32.3;12.03;1.1;0.03;0;0;0;0;0;0;0;0;0;0;0;0;85.56;84.82;83.92;81.92;79.89;76.88;71.89;67.37;63.29;55.97;47.15;38.03;27.1;5.56;2;0.05;0;0;0;0;0;0;0;0;0;0;0;0;84.36;83.4;82.11;80.44;78.63;74.79;70.36;65.67;61.95;54.44;43.56;34.93;25.45;8.68;0.16;0;0;0;0;0;0;0;0;0;0;0;0;0;52.58;78.05;79.07;77.86;75.04;71.59;68.38;63.95;58.16;52.6;44.14;33.67;21.75;3.48;1.56;0;0;0;0;0;0;0;0;0;0;0;0;0;7.37;63.21;70.93;71.73;70.49;67.97;65.1;61.37;54.82;49.64;42.11;30.68;17.18;5.86;0.19;0;0;0;0;0;0;0;0;0;0;0;0;0;0;44.16;62.58;66.44;66.36;65.26;62.36;59.7;52.93;46.38;39.23;26.82;13.95;3.48;0.16;0;0;0;0;0;0;0;0;0;0;0;0;0</t>
  </si>
  <si>
    <t>79.12;78.19;75.84;72;68.93;65.15;58.22;53.53;47.21;37.34;28.99;6.52;0.77;0.05;0;0;0;0;0;0;0;0;0;0;82.41;80.71;78.74;75.15;70.66;66.47;62.3;55.67;47.42;37.78;27.23;6.74;0.16;0.05;0;0;0;0;0;0;0;0;0;0;83.86;82.22;79.97;77.07;71.97;67.73;64.08;57.01;49.12;39.29;28.49;15.56;0.19;0.05;0;0;0;0;0;0;0;0;0;0;84.36;82.66;80.44;78.08;72.79;68.44;63.92;56.19;49.64;40.63;28.36;14.85;1.42;0.05;0;0;0;0;0;0;0;0;0;0;84.36;82.63;80.58;77.42;72.55;68.22;64.22;58.71;48.99;40.05;32.3;12.03;1.1;0.03;0;0;0;0;0;0;0;0;0;0;83.92;81.92;79.89;76.88;71.89;67.37;63.29;55.97;47.15;38.03;27.1;5.56;2;0.05;0;0;0;0;0;0;0;0;0;0;82.11;80.44;78.63;74.79;70.36;65.67;61.95;54.44;43.56;34.93;25.45;8.68;0.16;0;0;0;0;0;0;0;0;0;0;0;79.07;77.86;75.04;71.59;68.38;63.95;58.16;52.6;44.14;33.67;21.75;3.48;1.56;0;0;0;0;0;0;0;0;0;0;0</t>
  </si>
  <si>
    <t>0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</si>
  <si>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36.3;56.6;63.86;66.25;65.23;63.53;59.75;55.89;51.75;43.92;37.73;27.21;7.34;3.7;0.19;0;0;0;0;0;0;0;0;0;0;0;0;5.4;54.16;67.48;69.21;69.34;68.11;65.59;63.45;58.47;53.81;46.6;38.68;31.78;11.04;0.6;0.05;0;0;0;0;0;0;0;0;0;0;0;0;29.67;70.71;75.86;76.03;73.75;70.79;68.49;65.23;61.18;54.55;49.42;42.99;31.1;17.73;4.27;0.19;0;0;0;0;0;0;0;0;0;0;0;0;75.84;81.04;80.85;79.92;78.08;74.63;70.38;66.96;63.29;57.4;52.52;42.08;33.56;22.99;4.47;0.16;0.03;0;0;0;0;0;0;0;0;0;0;0;85.29;84.49;83.29;81.64;79.89;77.21;72.63;68.55;65.15;59.04;54.14;45.75;38.22;21.34;5.89;0.38;0;0;0;0;0;0;0;0;0;0;0;0;85.56;85.21;84.36;82.79;80.79;78.47;74.71;69.56;66;61.01;54.27;46.52;36.66;25.97;4.58;1.59;0.03;0;0;0;0;0;0;0;0;0;0;0;85.62;85.32;84.68;83.32;81.15;79.4;75.26;70.27;66.36;61.59;54.9;45.56;38.41;24.38;9.53;1.86;0.05;0;0;0;0;0;0;0;0;0;0;0;85.62;85.29;84.63;83.23;81.15;79.4;75.48;70.44;66.16;60.74;53.86;47.37;38.38;27.64;7.86;1.59;0.05;0;0;0;0;0;0;0;0;0;0;0;85.56;85.12;84.25;82.82;80.74;78.58;74.52;69.92;65.7;61.12;52.9;44;36.44;25.59;5.45;0.52;0.05;0;0;0;0;0;0;0;0;0;0;0;85.29;84.41;83.26;81.59;79.73;76.96;72.33;68.85;64.38;57.7;51.56;44.08;36.93;26.47;4.99;0.77;0.08;0;0;0;0;0;0;0;0;0;0;0;74.88;80.93;80.6;79.45;77.64;74.36;70.36;66.19;62.63;56.58;51.34;40.74;33.56;22.82;4.63;0.77;0;0;0;0;0;0;0;0;0;0;0;0;19.89;70.08;75.23;75.07;73.37;70.3;67.45;63.86;60.9;53.95;47.75;38.11;28.14;19.29;6.96;0.41;0;0;0;0;0;0;0;0;0;0;0;0;1.48;50.96;66;68.05;68.05;66.27;64.47;61.4;55.64;51.84;41.95;36.44;28.66;11.34;4.6;0.14;0;0;0;0;0;0;0;0;0;0;0;0;0;28.25;53.95;63.29;64.44;62.74;61.21;58.33;52.82;48.82;41.12;33.21;24.63;15.1;3.89;0.03;0;0;0;0;0;0;0;0;0;0;0;0</t>
  </si>
  <si>
    <t>75.86;76.03;73.75;70.79;68.49;65.23;61.18;54.55;49.42;42.99;31.1;17.73;4.27;0.19;0;0;0;0;0;0;0;0;0;0;80.85;79.92;78.08;74.63;70.38;66.96;63.29;57.4;52.52;42.08;33.56;22.99;4.47;0.16;0.03;0;0;0;0;0;0;0;0;0;83.29;81.64;79.89;77.21;72.63;68.55;65.15;59.04;54.14;45.75;38.22;21.34;5.89;0.38;0;0;0;0;0;0;0;0;0;0;84.36;82.79;80.79;78.47;74.71;69.56;66;61.01;54.27;46.52;36.66;25.97;4.58;1.59;0.03;0;0;0;0;0;0;0;0;0;84.68;83.32;81.15;79.4;75.26;70.27;66.36;61.59;54.9;45.56;38.41;24.38;9.53;1.86;0.05;0;0;0;0;0;0;0;0;0;84.63;83.23;81.15;79.4;75.48;70.44;66.16;60.74;53.86;47.37;38.38;27.64;7.86;1.59;0.05;0;0;0;0;0;0;0;0;0;84.25;82.82;80.74;78.58;74.52;69.92;65.7;61.12;52.9;44;36.44;25.59;5.45;0.52;0.05;0;0;0;0;0;0;0;0;0;83.26;81.59;79.73;76.96;72.33;68.85;64.38;57.7;51.56;44.08;36.93;26.47;4.99;0.77;0.08;0;0;0;0;0;0;0;0;0;80.6;79.45;77.64;74.36;70.36;66.19;62.63;56.58;51.34;40.74;33.56;22.82;4.63;0.77;0;0;0;0;0;0;0;0;0;0;75.23;75.07;73.37;70.3;67.45;63.86;60.9;53.95;47.75;38.11;28.14;19.29;6.96;0.41;0;0;0;0;0;0;0;0;0;0</t>
  </si>
  <si>
    <t>0;14;0;0;0;0;0;0;0;0;0;0;0;0;0;0;0;0;0;0;0;0;0;0;0;0;0;0;0;11;0;0;0;0;0;0;0;0;0;0;0;0;0;0;0;0;0;0;0;0;0;0;0;0;0;0;14;11;0;0;0;0;0;0;0;0;0;0;0;0;0;0;0;0;0;0;0;0;0;0;0;0;0;0;14;7;0;0;0;0;0;0;0;0;0;0;0;0;0;0;0;0;0;0;0;0;0;0;0;0;0;0;14;0;0;0;0;0;0;0;0;0;0;0;0;0;0;0;0;0;0;0;0;0;0;0;0;0;0;0;11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</si>
  <si>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23.12;49.51;59.29;63.18;63.21;61.48;58.9;55.59;51.56;47.45;41.23;33.32;12.14;5.45;2.22;0.05;0;0;0;0;0;0;0;0;0;0;0;1.78;40.63;60.11;66.3;67.1;65.7;63.64;61.12;57.18;53.84;48.88;41.92;34.03;20.6;10.14;0.52;0.05;0;0;0;0;0;0;0;0;0;0;0;9.64;62.22;70.38;71.92;70.68;69.23;67.62;64.49;60.96;54.88;49.89;43.81;38.22;21.89;8.05;1.4;0.05;0;0;0;0;0;0;0;0;0;0;0;49.26;76.96;78.96;78.22;76.58;73.32;69.95;66.93;63.45;58.16;51.67;44.55;39.67;30.47;18.55;2.3;0.14;0;0;0;0;0;0;0;0;0;0;0;83.59;83.18;82.38;80.9;79.23;76.85;72.6;69.26;66.03;61.26;55.51;47.56;40;32.9;17.92;6.88;0.16;0;0;0;0;0;0;0;0;0;0;0;85.56;84.9;84.16;82.58;80.77;78.79;75.26;70.36;66.82;62.74;55.97;48.27;43.64;34.88;23.18;6.33;0.38;0.14;0;0;0;0;0;0;0;0;0;0;85.59;85.29;84.68;83.4;81.67;79.56;76.6;71.29;67.75;63.86;57.45;51.42;42.82;34.71;23.7;9.89;0.16;0.03;0;0;0;0;0;0;0;0;0;0;85.7;85.42;84.82;83.92;81.92;79.92;77.1;72.3;68.6;63.67;58.77;52.47;44.63;33.73;25.59;7.1;1.59;0.05;0;0;0;0;0;0;0;0;0;0;85.67;85.42;84.77;83.92;81.95;79.75;77.21;71.95;68.27;63.48;58.68;51.95;43.73;35.42;21.84;8.05;2.16;0.05;0;0;0;0;0;0;0;0;0;0;85.59;85.29;84.52;83.26;81.56;79.42;76.36;71.37;67.37;62.82;57.29;52.71;40.19;31.37;21.81;9.4;1.18;0.05;0;0;0;0;0;0;0;0;0;0;85.56;84.82;84.03;82.49;80.66;78.6;74.9;70.03;66.27;62.11;55.42;49.37;40.71;29.73;18.66;8.85;1.1;0;0;0;0;0;0;0;0;0;0;0;83.81;83.1;82.03;80.77;79.26;76.25;72.22;68.47;64.55;60.63;52.44;45.01;39.23;29.1;17.75;4.68;0.33;0;0;0;0;0;0;0;0;0;0;0;42.22;76.44;78.93;78.03;75.86;72.27;69.15;66.19;62.77;56.47;51.18;41.67;35.32;21.92;17.23;2.47;0.16;0;0;0;0;0;0;0;0;0;0;0;5.32;59.73;69.56;70.99;70.6;68.49;66;63.26;60.14;53.32;50.05;42.3;31.89;24.36;12.16;1.59;0.08;0;0;0;0;0;0;0;0;0;0;0;0;35.26;58.52;64.82;64.88;64.99;62.3;58.79;55.12;50.08;46.52;37.15;30.85;14.66;10.22;2.74;0.11;0;0;0;0;0;0;0;0;0;0;0;0;12.44;44.3;56.68;60.33;61.45;60.44;57.73;53.53;48.44;39.51;37.92;27.4;16.88;6.9;0.79;0.03;0;0;0;0;0;0;0;0;0;0;0</t>
  </si>
  <si>
    <t>70.38;71.92;70.68;69.23;67.62;64.49;60.96;54.88;49.89;43.81;38.22;21.89;8.05;1.4;0.05;0;0;0;0;0;0;0;0;0;78.96;78.22;76.58;73.32;69.95;66.93;63.45;58.16;51.67;44.55;39.67;30.47;18.55;2.3;0.14;0;0;0;0;0;0;0;0;0;82.38;80.9;79.23;76.85;72.6;69.26;66.03;61.26;55.51;47.56;40;32.9;17.92;6.88;0.16;0;0;0;0;0;0;0;0;0;84.16;82.58;80.77;78.79;75.26;70.36;66.82;62.74;55.97;48.27;43.64;34.88;23.18;6.33;0.38;0.14;0;0;0;0;0;0;0;0;84.68;83.4;81.67;79.56;76.6;71.29;67.75;63.86;57.45;51.42;42.82;34.71;23.7;9.89;0.16;0.03;0;0;0;0;0;0;0;0;84.82;83.92;81.92;79.92;77.1;72.3;68.6;63.67;58.77;52.47;44.63;33.73;25.59;7.1;1.59;0.05;0;0;0;0;0;0;0;0;84.77;83.92;81.95;79.75;77.21;71.95;68.27;63.48;58.68;51.95;43.73;35.42;21.84;8.05;2.16;0.05;0;0;0;0;0;0;0;0;84.52;83.26;81.56;79.42;76.36;71.37;67.37;62.82;57.29;52.71;40.19;31.37;21.81;9.4;1.18;0.05;0;0;0;0;0;0;0;0;84.03;82.49;80.66;78.6;74.9;70.03;66.27;62.11;55.42;49.37;40.71;29.73;18.66;8.85;1.1;0;0;0;0;0;0;0;0;0;82.03;80.77;79.26;76.25;72.22;68.47;64.55;60.63;52.44;45.01;39.23;29.1;17.75;4.68;0.33;0;0;0;0;0;0;0;0;0;78.93;78.03;75.86;72.27;69.15;66.19;62.77;56.47;51.18;41.67;35.32;21.92;17.23;2.47;0.16;0;0;0;0;0;0;0;0;0;69.56;70.99;70.6;68.49;66;63.26;60.14;53.32;50.05;42.3;31.89;24.36;12.16;1.59;0.08;0;0;0;0;0;0;0;0;0</t>
  </si>
  <si>
    <t>0;14;7;0;0;0;0;0;0;0;0;0;0;0;0;0;0;0;0;0;0;0;0;0;0;0;0;0;0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</si>
  <si>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10.88;42.33;52.16;58.38;59.29;58.19;56.49;54.6;50.93;45.86;41.73;35.34;30.66;13.37;0.6;0.71;0.08;0;0;0;0;0;0;0;0;0;0;0.74;30.6;51.23;60.6;63.42;63.89;61.81;59.75;57.1;53.64;48.08;41.23;35.97;32.36;8.3;3.01;0.19;0.05;0;0;0;0;0;0;0;0;0;0;3.01;49.56;65.62;68.55;68.68;67.95;65.7;63.4;59.92;54.38;50.41;44.03;38.08;31.95;21.12;3.18;0.16;0.03;0;0;0;0;0;0;0;0;0;0;19.75;68.82;74.88;75.18;73.73;70.82;68.9;66.47;63.15;58.68;54.36;46.77;40.99;31.78;26.71;4.58;1.34;0;0;0;0;0;0;0;0;0;0;0;70.11;80.49;80.63;79.92;78.14;75.7;71.51;68.74;65.51;60.9;56.11;51.59;43.84;37.29;30;7.56;0.19;0.11;0;0;0;0;0;0;0;0;0;0;85.23;84.36;83.26;81.78;80.3;78.36;75.07;70.38;67.1;63.53;58.19;51.67;45.04;36.93;30.08;15.56;2.96;0.08;0;0;0;0;0;0;0;0;0;0;85.56;85.21;84.41;83.15;81.42;79.7;76.99;72.49;68.58;65.18;60.16;54.6;46.88;38.9;29.12;15.42;5.12;1.51;0.08;0;0;0;0;0;0;0;0;0;85.67;85.4;84.77;83.92;82.41;80.22;77.95;73.23;68.82;65.86;60.63;55.51;47.37;40;32.79;20.19;4.33;0.22;0;0;0;0;0;0;0;0;0;0;85.73;85.45;84.96;84.25;82.55;80.6;78.38;73.78;69.92;66.22;61.51;55.7;47.64;39.62;34.52;18.9;6.58;0.16;0.05;0;0;0;0;0;0;0;0;0;85.73;85.45;84.96;84.19;82.6;80.44;78.25;73.7;69.34;65.64;61.26;55.48;48.25;40.33;30.88;13.95;7.56;0.36;0;0;0;0;0;0;0;0;0;0;85.67;85.34;84.77;83.95;82.25;80.22;77.51;73.01;69.23;65.32;60.38;53.62;47.32;39.48;30.38;14.41;6.25;0.66;0.03;0;0;0;0;0;0;0;0;0;85.56;85.12;84.36;83.15;81.29;79.42;76.55;71.81;68.03;64.16;60.25;53.1;46.58;36.16;28.88;16.85;2.66;0.08;0.08;0;0;0;0;0;0;0;0;0;85.15;84.25;83.18;81.78;80.22;78.03;74.3;69.97;66.82;62.93;56.9;49.23;42.82;37.12;25.01;18.25;3.34;0.38;0;0;0;0;0;0;0;0;0;0;69.26;80.25;80.36;79.42;77.86;74.93;71.04;67.51;65.04;60.03;54.49;49.01;39.86;30.82;22.03;13.34;1.26;0.14;0;0;0;0;0;0;0;0;0;0;14.96;67.67;74.55;74.96;72.79;70.58;68.11;64.79;61.37;58.03;52.96;44.11;38.9;27.81;15.97;5.7;0.79;0.14;0;0;0;0;0;0;0;0;0;0;0.74;44.79;63.18;67.01;67.53;66.25;64.14;61.89;58.66;52.58;48.74;41.23;31.64;23.95;16.16;6.33;0.68;0;0;0;0;0;0;0;0;0;0;0;0;16.6;48.44;58.9;62;61.95;60.11;57.86;54.16;50.25;44.66;37.78;32.74;23.18;13.56;5.21;0.11;0;0;0;0;0;0;0;0;0;0;0;0;7.1;34.55;49.53;55.45;56.16;57.62;54.05;51.95;49.1;42;35.89;29.97;21.73;10.88;3.64;0.44;0;0;0;0;0;0;0;0;0;0;0</t>
  </si>
  <si>
    <t>65.62;68.55;68.68;67.95;65.7;63.4;59.92;54.38;50.41;44.03;38.08;31.95;21.12;3.18;0.16;0.03;0;0;0;0;0;0;0;0;74.88;75.18;73.73;70.82;68.9;66.47;63.15;58.68;54.36;46.77;40.99;31.78;26.71;4.58;1.34;0;0;0;0;0;0;0;0;0;80.63;79.92;78.14;75.7;71.51;68.74;65.51;60.9;56.11;51.59;43.84;37.29;30;7.56;0.19;0.11;0;0;0;0;0;0;0;0;83.26;81.78;80.3;78.36;75.07;70.38;67.1;63.53;58.19;51.67;45.04;36.93;30.08;15.56;2.96;0.08;0;0;0;0;0;0;0;0;84.41;83.15;81.42;79.7;76.99;72.49;68.58;65.18;60.16;54.6;46.88;38.9;29.12;15.42;5.12;1.51;0.08;0;0;0;0;0;0;0;84.77;83.92;82.41;80.22;77.95;73.23;68.82;65.86;60.63;55.51;47.37;40;32.79;20.19;4.33;0.22;0;0;0;0;0;0;0;0;84.96;84.25;82.55;80.6;78.38;73.78;69.92;66.22;61.51;55.7;47.64;39.62;34.52;18.9;6.58;0.16;0.05;0;0;0;0;0;0;0;84.96;84.19;82.6;80.44;78.25;73.7;69.34;65.64;61.26;55.48;48.25;40.33;30.88;13.95;7.56;0.36;0;0;0;0;0;0;0;0;84.77;83.95;82.25;80.22;77.51;73.01;69.23;65.32;60.38;53.62;47.32;39.48;30.38;14.41;6.25;0.66;0.03;0;0;0;0;0;0;0;84.36;83.15;81.29;79.42;76.55;71.81;68.03;64.16;60.25;53.1;46.58;36.16;28.88;16.85;2.66;0.08;0.08;0;0;0;0;0;0;0;83.18;81.78;80.22;78.03;74.3;69.97;66.82;62.93;56.9;49.23;42.82;37.12;25.01;18.25;3.34;0.38;0;0;0;0;0;0;0;0;80.36;79.42;77.86;74.93;71.04;67.51;65.04;60.03;54.49;49.01;39.86;30.82;22.03;13.34;1.26;0.14;0;0;0;0;0;0;0;0;74.55;74.96;72.79;70.58;68.11;64.79;61.37;58.03;52.96;44.11;38.9;27.81;15.97;5.7;0.79;0.14;0;0;0;0;0;0;0;0;63.18;67.01;67.53;66.25;64.14;61.89;58.66;52.58;48.74;41.23;31.64;23.95;16.16;6.33;0.68;0;0;0;0;0;0;0;0;0</t>
  </si>
  <si>
    <t>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</si>
  <si>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11;0;0;0;0;0;0;0;0;0;0;0;0;0;0;0;0;0;0;0;0;0;0;0;0;0;0;14;10;0;0;0;0;0;0;0;0;0;0;0;0;0;0;0;0;0;0;0;0;0;0;0;0;0;0;14;2;0;0;0;0;0;0;0;0;0;0;0;0;0;0;0;0;0;0;0;0;0;0;0;0;0;14;14;0;0;0;0;0;0;0;0;0;0;0;0;0;0;0;0;0;0;0;0;0;0;0;0;0;0;14;11;0;0;0;0;0;0;0;0;0;0;0;0;0;0;0;0;0;0;0;0;0;0;0;0;0;0;14;11;0;0;0;0;0;0;0;0;0;0;0;0;0;0;0;0;0;0;0;0;0;0;0;0;0;0;14;5;0;0;0;0;0;0;0;0;0;0;0;0;0;0;0;0;0;0;0;0;0;0;0;0;0;0;14;0;0;0;0;0;0;0;0;0;0;0;0;0;0;0;0;0;0;0;0;0;0;0;0;0;0;0;11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</si>
  <si>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7.37;32.93;47.07;53.81;55.1;56.14;54.79;53.01;50.22;44.49;43.53;36.93;28.71;16.3;9.78;1.59;0.82;0.03;0;0;0;0;0;0;0;0;0;0.49;14.05;44.27;54.79;58.55;59.59;59.97;57.64;54.71;51.48;46.77;41.7;37.59;30.66;17.81;5.37;0.63;0.14;0;0;0;0;0;0;0;0;0;0;0.36;38.25;58.33;64.93;65.51;65.59;63.73;61.04;57.34;54.25;50.3;44.96;39.53;33.75;30.96;7.62;0.88;0.14;0;0;0;0;0;0;0;0;0;0;5.51;59.23;69.04;70.85;70.63;69.53;67.48;65.4;61.51;57.29;52.77;48.88;41.21;37.92;27.73;9.86;1.81;0.38;0.05;0;0;0;0;0;0;0;0;0;44.16;75.78;78.36;78.14;76.38;73.23;70.55;68.03;65.07;60.71;56.68;50.38;43.56;38.36;28.82;12.66;5.75;0.52;0.08;0;0;0;0;0;0;0;0;0;82.38;82.82;82.33;80.79;79.67;77.23;73.4;69.62;66.68;63.48;57.37;53.7;47.29;41.21;31.15;17.75;6.66;3.59;0.05;0;0;0;0;0;0;0;0;0;85.53;84.79;84.11;82.68;80.99;79.29;76.41;72.25;68.41;65.21;60.36;55.67;49.51;41.15;31.45;22.71;14.14;2.55;0.08;0;0;0;0;0;0;0;0;0;85.59;85.29;84.74;83.56;81.92;80.19;78.05;73.29;69.75;66.36;61.26;55.97;50.08;43.51;34.38;24.55;7.84;2.85;0.38;0;0;0;0;0;0;0;0;0;85.73;85.45;84.96;84.25;82.68;80.74;78.63;75.45;70.71;66.68;62.99;56.58;51.15;44.6;36.08;27.81;13.26;4.41;0.74;0;0;0;0;0;0;0;0;0;85.73;85.53;85.01;84.3;82.93;81.01;79.21;75.73;70.79;67.21;62.88;58.25;52.93;45.26;38.16;27.45;12.74;1.48;0.16;0.05;0;0;0;0;0;0;0;0;85.73;85.53;85.01;84.3;82.88;81.01;79.1;75.56;70.77;67.01;62.88;57.56;52.85;46;34.52;29.04;19.4;2.33;0.14;0.03;0;0;0;0;0;0;0;0;85.73;85.45;84.9;84.22;82.63;80.74;78.6;75.21;70.3;66.58;62.96;58.22;49.64;44.11;37.78;29.92;14.96;5.4;0.16;0;0;0;0;0;0;0;0;0;85.59;85.29;84.66;83.78;81.92;80.16;78;73.51;69.53;66.33;61.89;55.15;49.95;41.51;35.53;21.84;14.58;1.97;0.14;0;0;0;0;0;0;0;0;0;85.51;84.77;84.03;82.55;80.85;79.32;75.78;71.84;68.27;64.44;59.67;54.27;48.22;41.01;28.55;20.38;9.34;3.12;0.16;0;0;0;0;0;0;0;0;0;81.92;82.63;81.81;80.66;79.34;77.01;73.29;69.51;66.22;62.49;58.03;51.48;45.84;36.58;30;21.34;4.74;0.71;0.05;0;0;0;0;0;0;0;0;0;35.7;75.34;78.11;77.78;75.81;72.71;69.84;66.66;63.45;60.08;55.51;48.58;40.36;35.1;27.01;10.71;5.59;0.16;0.05;0;0;0;0;0;0;0;0;0;3.12;55.81;67.86;70.66;70.05;68.6;66.3;63.81;60.85;56.16;50.47;44.6;39.21;28.38;23.34;13.32;1.73;0.58;0;0;0;0;0;0;0;0;0;0;0;28.58;55.51;62.82;63.89;63.45;62.14;59.1;56.05;51.15;49.01;41.26;36.71;28.33;22.88;7.4;0.99;0.11;0;0;0;0;0;0;0;0;0;0;0;10.44;37.45;50.16;56.68;58;57.1;55.32;52.22;47.78;41.37;37.26;33.32;26.79;16.68;6.85;0.16;0.03;0;0;0;0;0;0;0;0;0;0;0;4.11;21.15;41.75;49.78;53.01;53.86;52.16;48.82;46.22;44.44;36.14;29.89;26.14;14.79;2.68;1.7;0.85;0;0;0;0;0;0;0;0;0;0</t>
  </si>
  <si>
    <t>58.33;64.93;65.51;65.59;63.73;61.04;57.34;54.25;50.3;44.96;39.53;33.75;30.96;7.62;0.88;0.14;0;0;0;0;0;0;0;0;69.04;70.85;70.63;69.53;67.48;65.4;61.51;57.29;52.77;48.88;41.21;37.92;27.73;9.86;1.81;0.38;0.05;0;0;0;0;0;0;0;78.36;78.14;76.38;73.23;70.55;68.03;65.07;60.71;56.68;50.38;43.56;38.36;28.82;12.66;5.75;0.52;0.08;0;0;0;0;0;0;0;82.33;80.79;79.67;77.23;73.4;69.62;66.68;63.48;57.37;53.7;47.29;41.21;31.15;17.75;6.66;3.59;0.05;0;0;0;0;0;0;0;84.11;82.68;80.99;79.29;76.41;72.25;68.41;65.21;60.36;55.67;49.51;41.15;31.45;22.71;14.14;2.55;0.08;0;0;0;0;0;0;0;84.74;83.56;81.92;80.19;78.05;73.29;69.75;66.36;61.26;55.97;50.08;43.51;34.38;24.55;7.84;2.85;0.38;0;0;0;0;0;0;0;84.96;84.25;82.68;80.74;78.63;75.45;70.71;66.68;62.99;56.58;51.15;44.6;36.08;27.81;13.26;4.41;0.74;0;0;0;0;0;0;0;85.01;84.3;82.93;81.01;79.21;75.73;70.79;67.21;62.88;58.25;52.93;45.26;38.16;27.45;12.74;1.48;0.16;0.05;0;0;0;0;0;0;85.01;84.3;82.88;81.01;79.1;75.56;70.77;67.01;62.88;57.56;52.85;46;34.52;29.04;19.4;2.33;0.14;0.03;0;0;0;0;0;0;84.9;84.22;82.63;80.74;78.6;75.21;70.3;66.58;62.96;58.22;49.64;44.11;37.78;29.92;14.96;5.4;0.16;0;0;0;0;0;0;0;84.66;83.78;81.92;80.16;78;73.51;69.53;66.33;61.89;55.15;49.95;41.51;35.53;21.84;14.58;1.97;0.14;0;0;0;0;0;0;0;84.03;82.55;80.85;79.32;75.78;71.84;68.27;64.44;59.67;54.27;48.22;41.01;28.55;20.38;9.34;3.12;0.16;0;0;0;0;0;0;0;81.81;80.66;79.34;77.01;73.29;69.51;66.22;62.49;58.03;51.48;45.84;36.58;30;21.34;4.74;0.71;0.05;0;0;0;0;0;0;0;78.11;77.78;75.81;72.71;69.84;66.66;63.45;60.08;55.51;48.58;40.36;35.1;27.01;10.71;5.59;0.16;0.05;0;0;0;0;0;0;0;67.86;70.66;70.05;68.6;66.3;63.81;60.85;56.16;50.47;44.6;39.21;28.38;23.34;13.32;1.73;0.58;0;0;0;0;0;0;0;0;55.51;62.82;63.89;63.45;62.14;59.1;56.05;51.15;49.01;41.26;36.71;28.33;22.88;7.4;0.99;0.11;0;0;0;0;0;0;0;0</t>
  </si>
  <si>
    <t>11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</si>
  <si>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0;0;0;0;0;0;0;0;0;0;0;0;0;0;0;0;0;0;0;0;0;0;0;0;0;0;14;12;0;0;0;0;0;0;0;0;0;0;0;0;0;0;0;0;0;0;0;0;0;0;0;0;0;0;14;11;0;0;0;0;0;0;0;0;0;0;0;0;0;0;0;0;0;0;0;0;0;0;0;0;0;8;14;6;0;0;0;0;0;0;0;0;0;0;0;0;0;0;0;0;0;0;0;0;0;0;0;0;0;14;14;0;0;0;0;0;0;0;0;0;0;0;0;0;0;0;0;0;0;0;0;0;0;0;0;0;0;14;13;0;0;0;0;0;0;0;0;0;0;0;0;0;0;0;0;0;0;0;0;0;0;0;0;0;0;14;11;0;0;0;0;0;0;0;0;0;0;0;0;0;0;0;0;0;0;0;0;0;0;0;0;0;0;14;10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</si>
  <si>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4.88;16.25;40.27;48.66;51.89;52.88;53.1;50.96;48.52;44.38;40.25;35.97;33.95;21.42;5.48;4.66;0.27;0.14;0;0;0;0;0;0;0;0;0;0.66;8.79;36.44;48.25;53.29;55.34;55.21;53.67;52.47;49.64;46.55;42.08;35.62;33.26;28;13.42;0.74;0.36;0;0;0;0;0;0;0;0;0;0;0.55;25.53;50.03;58.27;61.86;62.08;61.23;57.95;55.92;52.52;48.52;43.64;38.25;33.59;22.55;12.82;2.6;0.08;0.14;0;0;0;0;0;0;0;0;0;2.27;47.48;64.14;67.62;67.84;67.37;65.75;63.75;60.14;56.22;51.51;44.93;41.86;35.51;29.75;17.04;1.42;1.34;0.08;0;0;0;0;0;0;0;0;0;13.95;67.15;73.51;74.85;73.34;71.32;69.29;66.77;64.08;60.38;54.68;51.07;44.52;40.19;31.12;20.38;4.9;0.16;0.08;0;0;0;0;0;0;0;0;0;64.96;80.03;80.3;79.64;78.19;75.75;72.38;69.18;66.38;63.12;58.3;52.96;48.52;43.01;34.63;27.84;15.62;2.14;1.64;0;0;0;0;0;0;0;0;0;84.96;84.25;83.15;81.78;80.41;78.49;75.67;71.29;68.38;65.81;60.9;56.16;52.33;42.52;38.25;27.81;16.33;3.23;0.66;0.05;0;0;0;0;0;0;0;0;85.56;85.12;84.41;83.29;81.73;79.92;77.64;73.34;69.7;66.49;62.49;58.16;52.41;44.96;40.66;28.96;18.96;6.49;1.4;0.08;0;0;0;0;0;0;0;0;85.62;85.4;84.82;84.16;82.58;80.77;78.79;75.78;70.82;67.56;63.97;60;53.56;47.75;40.11;34.36;24.47;15.78;0.66;0.16;0.05;0;0;0;0;0;0;0;85.73;85.53;85.01;84.36;83.07;81.07;79.4;76.58;71.81;67.7;65.15;60.79;55.53;48.08;40.6;33.56;25.51;14.08;2.66;0.05;0;0;0;0;0;0;0;0;85.73;85.56;85.15;84.44;83.23;81.53;79.7;76.74;72.58;68.58;65.1;60.66;54.71;49.48;42.85;35.01;22.3;10.25;2.85;0.27;0;0;0;0;0;0;0;0;85.73;85.56;85.15;84.41;83.23;81.51;79.51;76.88;72.16;68.38;64.6;60.96;55.34;47.89;41.15;31.84;26.55;14.33;2.55;0.52;0.05;0;0;0;0;0;0;0;85.73;85.53;85.01;84.27;83.1;81.1;79.37;76.38;71.62;68.27;64.3;60.16;53.32;46.52;36.99;31.32;22.33;6.19;1.7;0.08;0.05;0;0;0;0;0;0;0;85.62;85.34;84.79;84.08;82.55;80.63;78.66;75.12;70.77;67.15;63.51;59.32;52.85;46.79;38.96;28.25;22.47;6.49;2.93;0.05;0.03;0;0;0;0;0;0;0;85.56;85.1;84.33;83.18;81.56;79.84;77.26;73.62;69.48;66.03;61.86;57.18;51.18;46.47;37.64;27.07;13.21;5.48;1.07;0.05;0;0;0;0;0;0;0;0;84.9;84.14;83.04;81.67;80.16;78.47;74.93;70.6;67.51;64.55;60.93;55.15;47.75;42.71;34.3;26.58;17.48;3.89;0.79;0.14;0;0;0;0;0;0;0;0;64.47;79.45;79.97;79.29;77.95;75.1;71.51;68.85;65.59;61.4;57.75;51.73;45.92;38.11;32.88;24.68;8.49;0.38;0.38;0.03;0.03;0;0;0;0;0;0;0;10.19;66.11;72.58;73.56;72.47;70.55;68.47;65.34;61.75;57.92;53.32;50.33;40.05;36.11;27.78;18.66;6.44;3.81;0.22;0;0;0;0;0;0;0;0;0;0;41.34;60.88;65.97;66.82;66.08;64.44;61.62;57.32;54.41;50.16;43.7;41.15;33.34;20.88;12.08;5.01;0.14;0.05;0;0;0;0;0;0;0;0;0;0;15.42;43.45;55.95;59.29;60.55;59.45;56.52;52.88;50.08;45.7;41.37;34.36;30.9;15.64;11.45;3.34;0.33;0;0;0;0;0;0;0;0;0;0;0;4.25;27.07;44.36;48.36;52.85;52.38;53.89;50.52;47.26;42;38;28.79;23.21;18;10.22;4.58;0.08;0;0;0;0;0;0;0;0;0;0;0;0.79;12.36;33.04;42.27;49.07;46.19;48.71;47.53;43.12;41.01;35.45;29.42;24.68;14.47;10.38;2.6;0.16;0;0;0;0;0;0;0;0;0;0</t>
  </si>
  <si>
    <t>50.03;58.27;61.86;62.08;61.23;57.95;55.92;52.52;48.52;43.64;38.25;33.59;22.55;12.82;2.6;0.08;0.14;0;0;0;0;0;0;0;64.14;67.62;67.84;67.37;65.75;63.75;60.14;56.22;51.51;44.93;41.86;35.51;29.75;17.04;1.42;1.34;0.08;0;0;0;0;0;0;0;73.51;74.85;73.34;71.32;69.29;66.77;64.08;60.38;54.68;51.07;44.52;40.19;31.12;20.38;4.9;0.16;0.08;0;0;0;0;0;0;0;80.3;79.64;78.19;75.75;72.38;69.18;66.38;63.12;58.3;52.96;48.52;43.01;34.63;27.84;15.62;2.14;1.64;0;0;0;0;0;0;0;83.15;81.78;80.41;78.49;75.67;71.29;68.38;65.81;60.9;56.16;52.33;42.52;38.25;27.81;16.33;3.23;0.66;0.05;0;0;0;0;0;0;84.41;83.29;81.73;79.92;77.64;73.34;69.7;66.49;62.49;58.16;52.41;44.96;40.66;28.96;18.96;6.49;1.4;0.08;0;0;0;0;0;0;84.82;84.16;82.58;80.77;78.79;75.78;70.82;67.56;63.97;60;53.56;47.75;40.11;34.36;24.47;15.78;0.66;0.16;0.05;0;0;0;0;0;85.01;84.36;83.07;81.07;79.4;76.58;71.81;67.7;65.15;60.79;55.53;48.08;40.6;33.56;25.51;14.08;2.66;0.05;0;0;0;0;0;0;85.15;84.44;83.23;81.53;79.7;76.74;72.58;68.58;65.1;60.66;54.71;49.48;42.85;35.01;22.3;10.25;2.85;0.27;0;0;0;0;0;0;85.15;84.41;83.23;81.51;79.51;76.88;72.16;68.38;64.6;60.96;55.34;47.89;41.15;31.84;26.55;14.33;2.55;0.52;0.05;0;0;0;0;0;85.01;84.27;83.1;81.1;79.37;76.38;71.62;68.27;64.3;60.16;53.32;46.52;36.99;31.32;22.33;6.19;1.7;0.08;0.05;0;0;0;0;0;84.79;84.08;82.55;80.63;78.66;75.12;70.77;67.15;63.51;59.32;52.85;46.79;38.96;28.25;22.47;6.49;2.93;0.05;0.03;0;0;0;0;0;84.33;83.18;81.56;79.84;77.26;73.62;69.48;66.03;61.86;57.18;51.18;46.47;37.64;27.07;13.21;5.48;1.07;0.05;0;0;0;0;0;0;83.04;81.67;80.16;78.47;74.93;70.6;67.51;64.55;60.93;55.15;47.75;42.71;34.3;26.58;17.48;3.89;0.79;0.14;0;0;0;0;0;0;79.97;79.29;77.95;75.1;71.51;68.85;65.59;61.4;57.75;51.73;45.92;38.11;32.88;24.68;8.49;0.38;0.38;0.03;0.03;0;0;0;0;0;72.58;73.56;72.47;70.55;68.47;65.34;61.75;57.92;53.32;50.33;40.05;36.11;27.78;18.66;6.44;3.81;0.22;0;0;0;0;0;0;0;60.88;65.97;66.82;66.08;64.44;61.62;57.32;54.41;50.16;43.7;41.15;33.34;20.88;12.08;5.01;0.14;0.05;0;0;0;0;0;0;0;43.45;55.95;59.29;60.55;59.45;56.52;52.88;50.08;45.7;41.37;34.36;30.9;15.64;11.45;3.34;0.33;0;0;0;0;0;0;0;0</t>
  </si>
  <si>
    <t>13;0;0;0;0;0;0;0;0;0;0;0;0;0;0;0;0;0;0;0;0;0;0;0;11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</si>
  <si>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14;7;0;0;0;0;0;0;0;0;0;0;0;0;0;0;0;0;0;0;0;0;0;0;0;0;0;14;14;0;0;0;0;0;0;0;0;0;0;0;0;0;0;0;0;0;0;0;0;0;0;0;0;0;0;14;13;0;0;0;0;0;0;0;0;0;0;0;0;0;0;0;0;0;0;0;0;0;0;0;0;0;0;14;11;0;0;0;0;0;0;0;0;0;0;0;0;0;0;0;0;0;0;0;0;0;0;0;0;0;14;14;8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3;0;0;0;0;0;0;0;0;0;0;0;0;0;0;0;0;0;0;0;0;0;0;0;0;0;0;14;0;0;0;0;0;0;0;0;0;0;0;0;0;0;0;0;0;0;0;0;0;0;0;0;0;0;0;11;0;0;0;0;0;0;0;0;0;0;0;0;0;0;0;0;0;0;0;0;0;0;0;0;0;0;0;11;0;0;0;0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</si>
  <si>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1.95;11.78;33.15;43.23;47.62;48.9;49.18;49.21;45.32;43.37;41.48;37.07;32.16;26.3;7.48;6.03;0.22;0.03;0;0;0;0;0;0;0;0;0;0.85;4.47;20.82;40.79;48.22;52.03;51.12;52.16;49.75;46.68;44.6;38.33;35.48;32.74;25.81;12.14;1.95;0.19;0;0.05;0;0;0;0;0;0;0;0;0.68;11.75;40.36;50.77;56.47;57.15;57.15;56.41;53.97;50.9;48.93;43.59;40.16;33.37;28.79;11.45;2.38;0.68;0.16;0;0;0;0;0;0;0;0;0;1.45;34.33;54.85;62.63;64.99;64.88;63.75;60.38;57.62;54.27;50.66;46.25;40.3;36.88;28.52;15.32;6;0.66;0.05;0.05;0;0;0;0;0;0;0;0;4.47;55.42;68.3;70.33;70.08;69.15;67.56;65.64;63.18;57.86;53.97;48.71;43.95;37.42;35.42;28.38;8.16;2.16;0.88;0.03;0;0;0;0;0;0;0;0;33.42;73.67;77.97;77.62;76.22;73.32;70.41;68.38;65.89;61.81;57.18;53.53;49.1;42.44;36.41;28.74;11.64;3.53;1.45;0.16;0;0;0;0;0;0;0;0;80.27;82.36;81.67;80.85;79.7;77.34;74.3;70.41;67.89;65.29;60.77;55.42;47.89;44.03;38.9;34.63;16.58;6.05;7.59;0.08;0.03;0;0;0;0;0;0;0;85.45;84.77;83.97;82.68;81.01;79.59;76.99;73.15;69.4;66.27;62.99;57.86;54.6;47.48;40.05;33.75;25.23;6.11;2.11;0.16;0.03;0;0;0;0;0;0;0;85.56;85.29;84.74;83.64;82.41;80.55;78.49;75.53;70.82;67.4;64.03;60.36;54.74;49.29;42;37.34;24.38;12.25;6.14;1.51;0.05;0;0;0;0;0;0;0;85.73;85.45;84.96;84.25;82.96;81.04;79.51;76.55;72.27;68.49;65.7;61.62;55.07;49.86;42.22;37.15;28.74;18.08;3.95;2.05;0.08;0.03;0;0;0;0;0;0;85.73;85.56;85.21;84.49;83.34;81.7;79.81;77.32;72.88;69.51;66.19;61.95;57.64;50.55;43.86;38.85;31.7;17.21;9.59;0.85;0.08;0;0;0;0;0;0;0;85.75;85.56;85.23;84.52;83.56;81.89;80.05;77.59;73.4;69.42;66.38;62.58;56.99;51.1;45.12;38.58;28.03;18.14;3.21;2.08;0.16;0;0;0;0;0;0;0;85.75;85.56;85.21;84.52;83.56;81.86;80.05;77.59;73.18;69.34;66.25;62.27;57.26;51.75;46.11;38.93;29.64;19.18;8.93;0.55;0.08;0;0;0;0;0;0;0;85.73;85.56;85.12;84.44;83.23;81.73;79.92;77.21;72.82;69.15;66;61.56;56.68;50.68;45.53;37.32;26.82;18.79;8.68;0.79;0.08;0.05;0;0;0;0;0;0;85.73;85.45;84.96;84.25;82.9;81.12;79.37;76.49;72;68.27;65.18;61.26;55.89;48.68;41.86;34.99;24.93;16.6;6.36;0.33;0.14;0;0;0;0;0;0;0;85.56;85.29;84.66;83.86;82.25;80.38;78.58;75.18;70.88;67.32;63.32;58.47;53.73;46.71;40.47;33.4;22.38;15.89;6.52;0.25;0.03;0;0;0;0;0;0;0;85.45;84.66;83.92;82.55;80.88;79.34;76.41;72.66;69.29;66.08;61.95;57.15;51.7;45.26;38.58;31.18;18.33;4.47;3.01;1.81;0.03;0;0;0;0;0;0;0;79.95;81.95;81.59;80.47;79.29;77.07;73.51;70.08;67.45;63.81;59.53;54.6;48.49;42.49;35.29;29.23;16.66;8.41;2.79;0.05;0.03;0;0;0;0;0;0;0;27.26;72.71;76.93;76.82;75.32;72.66;70;67.07;64.82;61.01;55.97;51.18;44.44;38.88;34.33;28.49;15.07;6.93;1.18;0.05;0;0;0;0;0;0;0;0;2.08;52.33;66.93;69.26;69.34;68;66.22;63.37;60.85;56.25;50.6;46.36;42.49;33.78;29.59;21.04;6.3;1.4;1.37;0;0;0;0;0;0;0;0;0;0;23.48;50.58;60.03;62.3;62.68;61.01;60.16;55.23;51.07;47.95;41.97;38.16;31.84;24.36;14.38;10.19;0.77;0.11;0.08;0;0;0;0;0;0;0;0;0;7.75;32.14;47.18;52.68;55.7;54.33;52.96;49.78;48.33;42.16;36;32.58;23.48;18.36;7.4;4.08;0.55;0.05;0;0;0;0;0;0;0;0;0;0;1.34;13.53;32.16;43.04;47.34;48.08;47.86;45.07;43.12;41.21;35.32;32.11;24.11;18.36;12.88;2.49;0.25;0.11;0;0;0;0;0;0;0;0;0;0;0;7.29;25.21;35.97;42.63;41.89;45.7;42.22;43.95;37.48;36.25;32.93;24.63;18.05;8.85;1.84;0.82;0.08;0;0;0;0;0;0;0;0;0</t>
  </si>
  <si>
    <t>40.36;50.77;56.47;57.15;57.15;56.41;53.97;50.9;48.93;43.59;40.16;33.37;28.79;11.45;2.38;0.68;0.16;0;0;0;0;0;0;0;54.85;62.63;64.99;64.88;63.75;60.38;57.62;54.27;50.66;46.25;40.3;36.88;28.52;15.32;6;0.66;0.05;0.05;0;0;0;0;0;0;68.3;70.33;70.08;69.15;67.56;65.64;63.18;57.86;53.97;48.71;43.95;37.42;35.42;28.38;8.16;2.16;0.88;0.03;0;0;0;0;0;0;77.97;77.62;76.22;73.32;70.41;68.38;65.89;61.81;57.18;53.53;49.1;42.44;36.41;28.74;11.64;3.53;1.45;0.16;0;0;0;0;0;0;81.67;80.85;79.7;77.34;74.3;70.41;67.89;65.29;60.77;55.42;47.89;44.03;38.9;34.63;16.58;6.05;7.59;0.08;0.03;0;0;0;0;0;83.97;82.68;81.01;79.59;76.99;73.15;69.4;66.27;62.99;57.86;54.6;47.48;40.05;33.75;25.23;6.11;2.11;0.16;0.03;0;0;0;0;0;84.74;83.64;82.41;80.55;78.49;75.53;70.82;67.4;64.03;60.36;54.74;49.29;42;37.34;24.38;12.25;6.14;1.51;0.05;0;0;0;0;0;84.96;84.25;82.96;81.04;79.51;76.55;72.27;68.49;65.7;61.62;55.07;49.86;42.22;37.15;28.74;18.08;3.95;2.05;0.08;0.03;0;0;0;0;85.21;84.49;83.34;81.7;79.81;77.32;72.88;69.51;66.19;61.95;57.64;50.55;43.86;38.85;31.7;17.21;9.59;0.85;0.08;0;0;0;0;0;85.23;84.52;83.56;81.89;80.05;77.59;73.4;69.42;66.38;62.58;56.99;51.1;45.12;38.58;28.03;18.14;3.21;2.08;0.16;0;0;0;0;0;85.21;84.52;83.56;81.86;80.05;77.59;73.18;69.34;66.25;62.27;57.26;51.75;46.11;38.93;29.64;19.18;8.93;0.55;0.08;0;0;0;0;0;85.12;84.44;83.23;81.73;79.92;77.21;72.82;69.15;66;61.56;56.68;50.68;45.53;37.32;26.82;18.79;8.68;0.79;0.08;0.05;0;0;0;0;84.96;84.25;82.9;81.12;79.37;76.49;72;68.27;65.18;61.26;55.89;48.68;41.86;34.99;24.93;16.6;6.36;0.33;0.14;0;0;0;0;0;84.66;83.86;82.25;80.38;78.58;75.18;70.88;67.32;63.32;58.47;53.73;46.71;40.47;33.4;22.38;15.89;6.52;0.25;0.03;0;0;0;0;0;83.92;82.55;80.88;79.34;76.41;72.66;69.29;66.08;61.95;57.15;51.7;45.26;38.58;31.18;18.33;4.47;3.01;1.81;0.03;0;0;0;0;0;81.59;80.47;79.29;77.07;73.51;70.08;67.45;63.81;59.53;54.6;48.49;42.49;35.29;29.23;16.66;8.41;2.79;0.05;0.03;0;0;0;0;0;76.93;76.82;75.32;72.66;70;67.07;64.82;61.01;55.97;51.18;44.44;38.88;34.33;28.49;15.07;6.93;1.18;0.05;0;0;0;0;0;0;66.93;69.26;69.34;68;66.22;63.37;60.85;56.25;50.6;46.36;42.49;33.78;29.59;21.04;6.3;1.4;1.37;0;0;0;0;0;0;0;50.58;60.03;62.3;62.68;61.01;60.16;55.23;51.07;47.95;41.97;38.16;31.84;24.36;14.38;10.19;0.77;0.11;0.08;0;0;0;0;0;0;32.14;47.18;52.68;55.7;54.33;52.96;49.78;48.33;42.16;36;32.58;23.48;18.36;7.4;4.08;0.55;0.05;0;0;0;0;0;0;0</t>
  </si>
  <si>
    <t>14;3;0;0;0;0;0;0;0;0;0;0;0;0;0;0;0;0;0;0;0;0;0;0;13;0;0;0;0;0;0;0;0;0;0;0;0;0;0;0;0;0;0;0;0;0;0;0;11;0;0;0;0;0;0;0;0;0;0;0;0;0;0;0;0;0;0;0;0;0;0;0;10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</si>
  <si>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;14;11;0;0;0;0;0;0;0;0;0;0;0;0;0;0;0;0;0;0;0;0;0;0;0;0;0;14;14;8;0;0;0;0;0;0;0;0;0;0;0;0;0;0;0;0;0;0;0;0;0;0;0;0;0;14;14;3;0;0;0;0;0;0;0;0;0;0;0;0;0;0;0;0;0;0;0;0;0;0;0;0;0;14;13;0;0;0;0;0;0;0;0;0;0;0;0;0;0;0;0;0;0;0;0;0;0;0;0;0;3;14;11;0;0;0;0;0;0;0;0;0;0;0;0;0;0;0;0;0;0;0;0;0;0;0;0;0;14;14;10;0;0;0;0;0;0;0;0;0;0;0;0;0;0;0;0;0;0;0;0;0;0;0;0;0;14;14;5;0;0;0;0;0;0;0;0;0;0;0;0;0;0;0;0;0;0;0;0;0;0;0;0;0;14;14;0;0;0;0;0;0;0;0;0;0;0;0;0;0;0;0;0;0;0;0;0;0;0;0;0;0;14;13;0;0;0;0;0;0;0;0;0;0;0;0;0;0;0;0;0;0;0;0;0;0;0;0;0;0;14;11;0;0;0;0;0;0;0;0;0;0;0;0;0;0;0;0;0;0;0;0;0;0;0;0;0;0;14;8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</si>
  <si>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1.95;8.58;19.89;35.62;43.04;45.15;43.86;45.64;45.48;41.86;41.37;34.74;30.74;20.77;16.9;4.03;1.07;0.49;0;0;0;0;0;0;0;0;0;0.55;2.63;13.21;32.36;42.3;45.42;48.58;47.89;47.4;44.55;40.49;36.71;35.45;31.29;25.18;10.05;4.66;0.27;0.08;0;0;0;0;0;0;0;0;0;0.88;7.37;29.01;46.38;50.77;53.53;52.96;52.03;50.41;48.88;45.18;42.25;38.63;32.36;17.7;14.52;3.67;1.95;0.25;0;0;0;0;0;0;0;0;0;0.88;17.4;46.63;56.55;59.15;60.9;59.29;57.62;55.89;53.26;46.63;43.92;40.19;34.82;32.19;16.55;12.63;4.41;0.11;0.05;0;0;0;0;0;0;0;0;0.66;42.82;62.08;66.71;67.73;66.74;65.07;63.04;59.21;56.96;53.53;49.53;44.77;40.16;35.86;24.85;13.92;2.85;1.32;0.08;0;0;0;0;0;0;0;0;9.4;64.74;72.11;73.73;72.82;70.79;69.07;66.79;64.36;60.58;57.26;50.82;47.51;42.19;38.52;31.04;16.88;4.96;1.15;0.14;0.08;0;0;0;0;0;0;0;58.58;79.01;80.05;79.4;78.08;75.86;72.74;69.45;66.77;64.11;59.59;54.9;49.92;46.9;38.19;32.33;26.03;5.4;4.63;0.36;0.03;0;0;0;0;0;0;0;84.74;83.84;82.9;81.7;80.25;78.58;76.03;72.41;69.1;66.08;62.3;57.45;52.96;49.15;41.78;37.67;26.74;8.96;3.81;0.6;0.08;0;0;0;0;0;0;0;85.56;85.04;84.36;83.21;81.75;80.14;78.14;74.41;70.55;67.59;64.52;60.16;56.38;49.15;45.59;37.64;28.68;15.45;6.36;1.86;0.11;0.05;0;0;0;0;0;0;85.62;85.37;84.82;84.22;82.71;80.9;79.23;76.36;72.27;68.52;65.78;61.37;56.49;52.14;45.4;40.22;31.75;22;5.42;1.32;0.14;0;0;0;0;0;0;0.03;85.73;85.53;85.12;84.41;83.32;81.56;79.86;77.53;73.23;69.84;66.55;62.93;57.95;52.47;45.26;39.64;33.73;29.51;13.64;3.12;0.16;0.05;0.05;0;0;0;0;0.03;85.75;85.56;85.23;84.63;83.59;81.95;80.3;78.22;73.95;70.25;67.21;63.45;57.67;54.05;48.6;42.3;34.38;24.38;8.41;4.08;0.25;0.03;0;0;0;0;0;0;85.75;85.56;85.26;84.71;83.78;82.38;80.36;78.41;74.82;70.38;67.15;64.49;57.86;53.95;47.84;40.63;33.95;24.52;17.7;11.07;0.6;0.03;0;0;0;0;0;0;85.75;85.56;85.26;84.71;83.78;82.36;80.33;78.25;74.79;70.55;67.21;63.12;59.4;52.82;47.53;40.44;32.38;23.01;9.32;7.89;0.49;0.08;0.03;0;0.03;0;0;0;85.75;85.56;85.21;84.52;83.56;81.95;80.3;78.11;73.97;70.16;67.1;63.51;58.47;52.19;46.27;39.95;31.7;24.6;20.47;4.11;3.42;0.14;0.05;0;0;0;0;0;85.73;85.53;85.07;84.38;83.23;81.56;79.7;77.34;73.04;69.32;66.08;62.03;58.44;53.15;45.32;37.81;29.89;19.15;9.67;3.75;0.52;0.05;0;0;0;0;0;0;85.62;85.34;84.79;84.14;82.63;80.79;79.15;75.97;71.73;68.66;65.51;61.26;56.16;49.21;46.55;38.82;27.37;16.58;8.41;2.44;0.14;0;0;0;0;0;0;0;85.56;84.96;84.25;83.15;81.59;79.86;77.92;73.84;70.05;67.29;64.03;60.44;53.97;50.05;42.49;35.53;28.11;22.79;10.19;1.01;1.01;0.03;0;0;0;0;0;0;84.52;83.89;82.82;81.62;80.14;78.44;75.1;71.97;68.27;64.96;61.18;56.33;52.33;46.66;38.88;34;22.71;17.7;10.66;0.16;0.05;0;0;0;0;0;0;0;55.42;78.85;79.7;79.07;77.56;75.15;71.7;68.82;65.64;62.79;58.52;52.77;47.62;39.81;37.4;27.51;20.11;6.82;5.89;1.62;0;0;0;0;0;0;0;0;6;63.7;71.34;72.58;72.05;70.52;68;65.59;62.99;60.16;55.18;49.64;43.97;38.14;32.85;26.14;16.36;9.37;4.85;0.08;0.08;0;0;0;0;0;0;0;0;34.3;58.77;65.48;65.7;64.9;64.33;61.95;58.55;54.3;50;45.53;39.15;33.81;26.74;21.01;10.14;7.64;0.14;0.08;0;0;0;0;0;0;0;0;0;11.7;39.92;51.23;57.04;57.92;58.36;56.47;53.29;50;44.38;40.85;35.78;31.75;24.38;19.15;7.53;1.7;0.08;0;0;0;0;0;0;0;0;0;0;2.71;19.7;37.21;45.84;49.4;48.58;48.58;46.38;45.51;40.14;37.86;32.25;26.08;22.22;5.84;2.36;0.77;0.08;0;0;0;0;0;0;0;0;0;0;0.27;7.62;21.4;33.4;39.53;43.92;42.68;40.55;41.15;35.62;34.82;29.86;22.27;16.79;11.37;5.45;2.47;0.05;0;0;0;0;0;0;0;0;0;0;0;4.3;13.59;27.51;36.47;39.67;39.97;39.84;38.44;39.64;34.38;27.48;23.67;19.75;7.95;4.6;1.32;0.08;0.05;0;0;0;0;0;0;0;0</t>
  </si>
  <si>
    <t>29.01;46.38;50.77;53.53;52.96;52.03;50.41;48.88;45.18;42.25;38.63;32.36;17.7;14.52;3.67;1.95;0.25;0;0;0;0;0;0;0;46.63;56.55;59.15;60.9;59.29;57.62;55.89;53.26;46.63;43.92;40.19;34.82;32.19;16.55;12.63;4.41;0.11;0.05;0;0;0;0;0;0;62.08;66.71;67.73;66.74;65.07;63.04;59.21;56.96;53.53;49.53;44.77;40.16;35.86;24.85;13.92;2.85;1.32;0.08;0;0;0;0;0;0;72.11;73.73;72.82;70.79;69.07;66.79;64.36;60.58;57.26;50.82;47.51;42.19;38.52;31.04;16.88;4.96;1.15;0.14;0.08;0;0;0;0;0;80.05;79.4;78.08;75.86;72.74;69.45;66.77;64.11;59.59;54.9;49.92;46.9;38.19;32.33;26.03;5.4;4.63;0.36;0.03;0;0;0;0;0;82.9;81.7;80.25;78.58;76.03;72.41;69.1;66.08;62.3;57.45;52.96;49.15;41.78;37.67;26.74;8.96;3.81;0.6;0.08;0;0;0;0;0;84.36;83.21;81.75;80.14;78.14;74.41;70.55;67.59;64.52;60.16;56.38;49.15;45.59;37.64;28.68;15.45;6.36;1.86;0.11;0.05;0;0;0;0;84.82;84.22;82.71;80.9;79.23;76.36;72.27;68.52;65.78;61.37;56.49;52.14;45.4;40.22;31.75;22;5.42;1.32;0.14;0;0;0;0;0;85.12;84.41;83.32;81.56;79.86;77.53;73.23;69.84;66.55;62.93;57.95;52.47;45.26;39.64;33.73;29.51;13.64;3.12;0.16;0.05;0.05;0;0;0;85.23;84.63;83.59;81.95;80.3;78.22;73.95;70.25;67.21;63.45;57.67;54.05;48.6;42.3;34.38;24.38;8.41;4.08;0.25;0.03;0;0;0;0;85.26;84.71;83.78;82.38;80.36;78.41;74.82;70.38;67.15;64.49;57.86;53.95;47.84;40.63;33.95;24.52;17.7;11.07;0.6;0.03;0;0;0;0;85.26;84.71;83.78;82.36;80.33;78.25;74.79;70.55;67.21;63.12;59.4;52.82;47.53;40.44;32.38;23.01;9.32;7.89;0.49;0.08;0.03;0;0.03;0;85.21;84.52;83.56;81.95;80.3;78.11;73.97;70.16;67.1;63.51;58.47;52.19;46.27;39.95;31.7;24.6;20.47;4.11;3.42;0.14;0.05;0;0;0;85.07;84.38;83.23;81.56;79.7;77.34;73.04;69.32;66.08;62.03;58.44;53.15;45.32;37.81;29.89;19.15;9.67;3.75;0.52;0.05;0;0;0;0;84.79;84.14;82.63;80.79;79.15;75.97;71.73;68.66;65.51;61.26;56.16;49.21;46.55;38.82;27.37;16.58;8.41;2.44;0.14;0;0;0;0;0;84.25;83.15;81.59;79.86;77.92;73.84;70.05;67.29;64.03;60.44;53.97;50.05;42.49;35.53;28.11;22.79;10.19;1.01;1.01;0.03;0;0;0;0;82.82;81.62;80.14;78.44;75.1;71.97;68.27;64.96;61.18;56.33;52.33;46.66;38.88;34;22.71;17.7;10.66;0.16;0.05;0;0;0;0;0;79.7;79.07;77.56;75.15;71.7;68.82;65.64;62.79;58.52;52.77;47.62;39.81;37.4;27.51;20.11;6.82;5.89;1.62;0;0;0;0;0;0;71.34;72.58;72.05;70.52;68;65.59;62.99;60.16;55.18;49.64;43.97;38.14;32.85;26.14;16.36;9.37;4.85;0.08;0.08;0;0;0;0;0;58.77;65.48;65.7;64.9;64.33;61.95;58.55;54.3;50;45.53;39.15;33.81;26.74;21.01;10.14;7.64;0.14;0.08;0;0;0;0;0;0;39.92;51.23;57.04;57.92;58.36;56.47;53.29;50;44.38;40.85;35.78;31.75;24.38;19.15;7.53;1.7;0.08;0;0;0;0;0;0;0;19.7;37.21;45.84;49.4;48.58;48.58;46.38;45.51;40.14;37.86;32.25;26.08;22.22;5.84;2.36;0.77;0.08;0;0;0;0;0;0;0</t>
  </si>
  <si>
    <t>14;10;0;0;0;0;0;0;0;0;0;0;0;0;0;0;0;0;0;0;0;0;0;0;14;6;0;0;0;0;0;0;0;0;0;0;0;0;0;0;0;0;0;0;0;0;0;0;14;0;0;0;0;0;0;0;0;0;0;0;0;0;0;0;0;0;0;0;0;0;0;0;13;0;0;0;0;0;0;0;0;0;0;0;0;0;0;0;0;0;0;0;0;0;0;0;11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</si>
  <si>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;14;13;0;0;0;0;0;0;0;0;0;0;0;0;0;0;0;0;0;0;0;0;0;0;0;0;0;14;14;13;0;0;0;0;0;0;0;0;0;0;0;0;0;0;0;0;0;0;0;0;0;0;0;0;0;14;14;10;0;0;0;0;0;0;0;0;0;0;0;0;0;0;0;0;0;0;0;0;0;0;0;0;0;14;14;6;0;0;0;0;0;0;0;0;0;0;0;0;0;0;0;0;0;0;0;0;0;0;0;0;0;14;14;0;0;0;0;0;0;0;0;0;0;0;0;0;0;0;0;0;0;0;0;0;0;0;0;0;14;14;13;0;0;0;0;0;0;0;0;0;0;0;0;0;0;0;0;0;0;0;0;0;0;0;0;0;14;14;11;0;0;0;0;0;0;0;0;0;0;0;0;0;0;0;0;0;0;0;0;0;0;0;0;0;14;14;7;0;0;0;0;0;0;0;0;0;0;0;0;0;0;0;0;0;0;0;0;0;0;0;0;0;14;14;0;0;0;0;0;0;0;0;0;0;0;0;0;0;0;0;0;0;0;0;0;0;0;0;0;0;14;13;0;0;0;0;0;0;0;0;0;0;0;0;0;0;0;0;0;0;0;0;0;0;0;0;0;0;14;11;0;0;0;0;0;0;0;0;0;0;0;0;0;0;0;0;0;0;0;0;0;0;0;0;0;0;14;11;0;0;0;0;0;0;0;0;0;0;0;0;0;0;0;0;0;0;0;0;0;0;0;0;0;0;14;0;0;0;0;0;0;0;0;0;0;0;0;0;0;0;0;0;0;0;0;0;0;0;0;0;0;0;14;0;0;0;0;0;0;0;0;0;0;0;0;0;0;0;0;0;0;0;0;0;0;0;0;0;0;0;11;0;0;0;0;0;0;0;0;0;0;0;0;0;0;0;0;0;0;0;0;0;0;0;0;0;0;0;11;0;0;0;0;0;0;0;0;0;0;0;0;0;0;0;0;0;0;0;0;0;0;0;0;0;0;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</si>
  <si>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1.23;5.59;12.08;28.85;38.14;40.19;42.77;42.27;41.29;38.49;38.14;35.15;29.95;20.27;13.29;8.36;1.32;0.52;0.05;0;0;0;0;0;0;0;0;0.44;1.64;9.73;19.04;36.11;39.56;42.79;42.11;43.18;41.64;39.18;37.75;34.3;29.1;27.15;11.23;4.77;3.7;0.08;0.05;0;0;0;0;0;0;0;0;0.68;4.25;15.42;36.6;44.38;49.34;49.42;48.77;47.86;43.62;43.81;40.52;37.32;32.99;27.67;10.36;3.53;1.64;0.22;0;0;0;0;0;0;0;0;0;0.55;10.14;34.96;48.3;53.23;55.51;55.81;54.19;52.11;50.55;46.96;41.29;37.26;33.42;25.45;13.29;7.86;2.58;1.37;0.08;0;0;0;0;0;0;0;0;0.68;29.51;52.63;61.4;64.16;63.89;62.44;60.63;58.47;54.58;51.51;46.82;42.71;40.03;32.11;26.74;21.92;7.42;2.25;0.16;0.03;0;0;0;0;0;0;0;3.1;53.04;67.64;69.78;69.7;69.12;67.04;65.12;62.44;59.1;55.75;50.63;46.14;41.73;36.11;31.37;22.36;9.45;2.88;0.16;0;0;0;0;0;0;0;0;29.51;71.53;76.85;77.04;75.73;72.74;70.41;68.36;66.27;62.96;58.68;53.81;50.03;44.33;39.15;33.18;29.7;12.74;4;0.16;0.08;0;0;0;0;0;0;0;77.81;81.59;81.34;80.55;79.32;77.45;73.73;70.68;67.97;65.78;62.33;57.51;53.21;48.08;40.27;35.29;29.59;20.6;7.64;0.6;0.14;0;0;0;0;0;0;0;85.34;84.68;83.64;82.58;80.99;79.59;77.23;73.18;70.03;67.21;64.05;59.23;54.85;51.15;44.63;37.84;31.23;22.41;12.52;3.53;0.22;0.05;0.08;0;0;0;0;0.05;85.56;85.29;84.68;83.64;82.44;80.68;78.85;76.19;71.34;68.3;65.95;62.11;56.52;53.1;47.07;39.81;36.96;25.56;13.75;3.7;0.16;0.14;0;0;0;0;0;0.05;85.73;85.45;84.96;84.27;83.07;81.37;79.75;77.51;73.26;69.45;66.68;63.48;60.05;54.36;48.19;42.36;36.49;31.34;17.62;6.55;1.56;0.49;0.08;0;0;0;0;0.05;85.73;85.56;85.21;84.49;83.45;81.89;80.19;78.16;74.79;70.71;67.18;64.52;61.21;55.18;49.21;44.49;38.08;29.78;18.71;15.89;3.45;0.11;0.05;0.05;0;0;0.05;0;85.75;85.56;85.26;84.71;83.78;82.41;80.58;78.63;75.67;71.01;67.86;64.96;60.96;54.93;49.95;42.19;37.59;29.34;22.3;9.75;1.48;1.37;0.11;0.05;0;0;0;0.11;85.75;85.56;85.29;84.77;84.05;82.47;80.74;78.99;75.81;70.9;67.84;65.34;60.41;56.16;50.25;45.04;38.27;27.23;24.82;11.81;3.15;0.14;0.05;0.08;0;0;0;0.05;85.75;85.56;85.29;84.77;84.05;82.49;80.71;78.74;75.7;71.29;67.7;65.04;60.47;55.89;50.88;45.37;36.58;25.7;10.88;11.34;2.14;0.68;0.11;0.03;0;0;0;0;85.75;85.56;85.26;84.68;83.95;82.41;80.47;78.6;75.59;70.66;67.7;64.99;59.92;56.08;48.71;45.37;37.23;28.66;12.63;8.93;3.7;0.11;0.14;0.05;0;0;0;0.05;85.73;85.56;85.15;84.49;83.45;81.95;80.22;78.11;74.55;70.3;67.15;63.4;59.92;53.81;46.77;43.04;35.42;21.86;20.47;13.89;1.29;0.14;0.08;0;0;0;0.05;0.05;85.73;85.45;84.96;84.25;83.07;81.26;79.45;77.18;72.74;69.32;66.22;62.3;57.29;52.47;45.75;41.75;32.58;26.38;23.29;8;2.88;0.08;0.11;0.05;0;0;0;0;85.56;85.26;84.52;83.84;82.33;80.44;78.74;75.56;71.42;67.7;64.85;61.18;56.27;50.14;45.32;38.25;28.96;19.89;17.29;4.41;0.33;0.05;0;0;0.08;0;0;0;85.34;84.47;83.86;82.49;80.85;79.37;77.04;73.04;69.59;66.25;62.77;59.67;52.82;50.27;41.62;36.11;24.6;19.95;14.52;1.97;1.51;0.08;0.08;0;0;0;0;0;77.15;81.34;81.26;80.33;79.1;77.07;73.62;70.19;67.59;64.52;60.68;55.42;50.11;45.48;40.33;29.51;27.12;20.77;4.03;2.05;0.11;0.05;0.08;0;0;0;0;0;20.33;70.88;76.19;76.11;75.04;72.16;69.86;66.82;64.93;61.59;57.48;52.52;48.25;39.7;38.19;30.14;17.92;5.15;3.86;2.08;0.22;0;0;0;0;0;0;0;0.99;48.88;65.81;68.47;68.79;67.56;65.92;63.67;60.44;57.64;53.62;49.21;44.88;37.95;31.86;21.81;18.74;14.77;1.95;1.12;0.03;0;0;0;0;0;0;0;0;21.34;48.49;58.14;61.62;61.95;59.92;58.66;56.38;51.7;48.05;43.62;38.82;33.07;23.97;18.33;15.45;3.92;1.95;0.03;0.05;0;0;0;0;0;0;0;0;5.81;26.3;44.74;49.37;51.62;51.37;51.86;48.82;46.33;41.53;37.56;32.71;30.85;21.84;14.88;10.99;2.63;1.51;0.05;0.03;0;0;0;0;0;0;0;0;1.59;10.47;27.29;38.27;43.42;46.27;45.21;42.05;42;35.04;34.14;31.37;23.67;18.05;8.3;4.25;1.67;0.33;0;0;0;0;0;0;0;0;0;0;0;4.68;10.85;22.19;32.66;37.32;36.55;37.26;34.03;31.75;31.04;25.59;19.34;12.22;8.41;2.99;1.59;0.08;0;0;0;0;0;0;0;0;0;0;0;2.49;7.51;18.88;25.95;31.45;35.37;36.05;35.84;32.38;30.6;27.92;23.53;14.9;13.12;4.93;1.81;0.16;0;0;0;0;0;0;0;0;0</t>
  </si>
  <si>
    <t>15.42;36.6;44.38;49.34;49.42;48.77;47.86;43.62;43.81;40.52;37.32;32.99;27.67;10.36;3.53;1.64;0.22;0;0;0;0;0;0;0;34.96;48.3;53.23;55.51;55.81;54.19;52.11;50.55;46.96;41.29;37.26;33.42;25.45;13.29;7.86;2.58;1.37;0.08;0;0;0;0;0;0;52.63;61.4;64.16;63.89;62.44;60.63;58.47;54.58;51.51;46.82;42.71;40.03;32.11;26.74;21.92;7.42;2.25;0.16;0.03;0;0;0;0;0;67.64;69.78;69.7;69.12;67.04;65.12;62.44;59.1;55.75;50.63;46.14;41.73;36.11;31.37;22.36;9.45;2.88;0.16;0;0;0;0;0;0;76.85;77.04;75.73;72.74;70.41;68.36;66.27;62.96;58.68;53.81;50.03;44.33;39.15;33.18;29.7;12.74;4;0.16;0.08;0;0;0;0;0;81.34;80.55;79.32;77.45;73.73;70.68;67.97;65.78;62.33;57.51;53.21;48.08;40.27;35.29;29.59;20.6;7.64;0.6;0.14;0;0;0;0;0;83.64;82.58;80.99;79.59;77.23;73.18;70.03;67.21;64.05;59.23;54.85;51.15;44.63;37.84;31.23;22.41;12.52;3.53;0.22;0.05;0.08;0;0;0;84.68;83.64;82.44;80.68;78.85;76.19;71.34;68.3;65.95;62.11;56.52;53.1;47.07;39.81;36.96;25.56;13.75;3.7;0.16;0.14;0;0;0;0;84.96;84.27;83.07;81.37;79.75;77.51;73.26;69.45;66.68;63.48;60.05;54.36;48.19;42.36;36.49;31.34;17.62;6.55;1.56;0.49;0.08;0;0;0;85.21;84.49;83.45;81.89;80.19;78.16;74.79;70.71;67.18;64.52;61.21;55.18;49.21;44.49;38.08;29.78;18.71;15.89;3.45;0.11;0.05;0.05;0;0;85.26;84.71;83.78;82.41;80.58;78.63;75.67;71.01;67.86;64.96;60.96;54.93;49.95;42.19;37.59;29.34;22.3;9.75;1.48;1.37;0.11;0.05;0;0;85.29;84.77;84.05;82.47;80.74;78.99;75.81;70.9;67.84;65.34;60.41;56.16;50.25;45.04;38.27;27.23;24.82;11.81;3.15;0.14;0.05;0.08;0;0;85.29;84.77;84.05;82.49;80.71;78.74;75.7;71.29;67.7;65.04;60.47;55.89;50.88;45.37;36.58;25.7;10.88;11.34;2.14;0.68;0.11;0.03;0;0;85.26;84.68;83.95;82.41;80.47;78.6;75.59;70.66;67.7;64.99;59.92;56.08;48.71;45.37;37.23;28.66;12.63;8.93;3.7;0.11;0.14;0.05;0;0;85.15;84.49;83.45;81.95;80.22;78.11;74.55;70.3;67.15;63.4;59.92;53.81;46.77;43.04;35.42;21.86;20.47;13.89;1.29;0.14;0.08;0;0;0;84.96;84.25;83.07;81.26;79.45;77.18;72.74;69.32;66.22;62.3;57.29;52.47;45.75;41.75;32.58;26.38;23.29;8;2.88;0.08;0.11;0.05;0;0;84.52;83.84;82.33;80.44;78.74;75.56;71.42;67.7;64.85;61.18;56.27;50.14;45.32;38.25;28.96;19.89;17.29;4.41;0.33;0.05;0;0;0.08;0;83.86;82.49;80.85;79.37;77.04;73.04;69.59;66.25;62.77;59.67;52.82;50.27;41.62;36.11;24.6;19.95;14.52;1.97;1.51;0.08;0.08;0;0;0;81.26;80.33;79.1;77.07;73.62;70.19;67.59;64.52;60.68;55.42;50.11;45.48;40.33;29.51;27.12;20.77;4.03;2.05;0.11;0.05;0.08;0;0;0;76.19;76.11;75.04;72.16;69.86;66.82;64.93;61.59;57.48;52.52;48.25;39.7;38.19;30.14;17.92;5.15;3.86;2.08;0.22;0;0;0;0;0;65.81;68.47;68.79;67.56;65.92;63.67;60.44;57.64;53.62;49.21;44.88;37.95;31.86;21.81;18.74;14.77;1.95;1.12;0.03;0;0;0;0;0;48.49;58.14;61.62;61.95;59.92;58.66;56.38;51.7;48.05;43.62;38.82;33.07;23.97;18.33;15.45;3.92;1.95;0.03;0.05;0;0;0;0;0;26.3;44.74;49.37;51.62;51.37;51.86;48.82;46.33;41.53;37.56;32.71;30.85;21.84;14.88;10.99;2.63;1.51;0.05;0.03;0;0;0;0;0;10.47;27.29;38.27;43.42;46.27;45.21;42.05;42;35.04;34.14;31.37;23.67;18.05;8.3;4.25;1.67;0.33;0;0;0;0;0;0;0</t>
  </si>
  <si>
    <t>14;13;0;0;0;0;0;0;0;0;0;0;0;0;0;0;0;0;0;0;0;0;0;0;14;11;0;0;0;0;0;0;0;0;0;0;0;0;0;0;0;0;0;0;0;0;0;0;14;7;0;0;0;0;0;0;0;0;0;0;0;0;0;0;0;0;0;0;0;0;0;0;14;3;0;0;0;0;0;0;0;0;0;0;0;0;0;0;0;0;0;0;0;0;0;0;13;0;0;0;0;0;0;0;0;0;0;0;0;0;0;0;0;0;0;0;0;0;0;0;11;0;0;0;0;0;0;0;0;0;0;0;0;0;0;0;0;0;0;0;0;0;0;0;10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</si>
  <si>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14;14;6;0;0;0;0;0;0;0;0;0;0;0;0;0;0;0;0;0;0;0;0;0;0;0;0;8;14;14;1;0;0;0;0;0;0;0;0;0;0;0;0;0;0;0;0;0;0;0;0;0;0;0;0;14;14;13;0;0;0;0;0;0;0;0;0;0;0;0;0;0;0;0;0;0;0;0;0;0;0;0;0;14;14;11;0;0;0;0;0;0;0;0;0;0;0;0;0;0;0;0;0;0;0;0;0;0;0;0;0;14;14;7;0;0;0;0;0;0;0;0;0;0;0;0;0;0;0;0;0;0;0;0;0;0;0;0;0;14;14;3;0;0;0;0;0;0;0;0;0;0;0;0;0;0;0;0;0;0;0;0;0;0;0;0;14;14;13;0;0;0;0;0;0;0;0;0;0;0;0;0;0;0;0;0;0;0;0;0;0;0;0;0;14;14;11;0;0;0;0;0;0;0;0;0;0;0;0;0;0;0;0;0;0;0;0;0;0;0;0;0;14;14;10;0;0;0;0;0;0;0;0;0;0;0;0;0;0;0;0;0;0;0;0;0;0;0;0;0;14;14;4;0;0;0;0;0;0;0;0;0;0;0;0;0;0;0;0;0;0;0;0;0;0;0;0;0;14;14;0;0;0;0;0;0;0;0;0;0;0;0;0;0;0;0;0;0;0;0;0;0;0;0;0;0;14;11;0;0;0;0;0;0;0;0;0;0;0;0;0;0;0;0;0;0;0;0;0;0;0;0;0;0;14;11;0;0;0;0;0;0;0;0;0;0;0;0;0;0;0;0;0;0;0;0;0;0;0;0;0;0;14;7;0;0;0;0;0;0;0;0;0;0;0;0;0;0;0;0;0;0;0;0;0;0;0;0;0;0;14;0;0;0;0;0;0;0;0;0;0;0;0;0;0;0;0;0;0;0;0;0;0;0;0;0;0;0;13;0;0;0;0;0;0;0;0;0;0;0;0;0;0;0;0;0;0;0;0;0;0;0;0;0;0;0;11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</si>
  <si>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2.99;7.64;9.75;4.82;1.4;0;0;0;0;0;0;0.05;8.96;28;27.42;16.82;1.73;0.03;0;0;0;0;0;0.66;44.03;51.01;46.36;36.77;13.92;0.16;0;0;0;0;0;38.52;70.82;69.1;60.55;49.21;29.97;1.89;0;0;0;0;0;83.42;81.04;77.15;69.32;56.19;41.56;7.56;0;0;0;0;0;85.21;83.34;79.84;71.67;59.64;39.18;7.1;0;0;0;0;0;85.21;83.23;79.84;72.22;59.95;41.92;12.82;0;0;0;0;0;83.29;81.01;77.04;68.85;54.58;34.36;10.74;0;0;0;0;0;28.27;69.37;66.9;59.01;43.53;24.71;2.11;0;0;0;0;0;0;33.89;47.45;43.78;30.27;10.88;1.01;0;0;0;0;0;0;5.04;17.73;21.53;14.03;2.96;0;0;0;0;0;0;0;0;4.44;8.49;3.56;1.04;0;0;0;0;0;0</t>
  </si>
  <si>
    <t>51.01;46.36;36.77;13.92;0.16;0;0;0;69.1;60.55;49.21;29.97;1.89;0;0;0;77.15;69.32;56.19;41.56;7.56;0;0;0;79.84;71.67;59.64;39.18;7.1;0;0;0;79.84;72.22;59.95;41.92;12.82;0;0;0;77.04;68.85;54.58;34.36;10.74;0;0;0;66.9;59.01;43.53;24.71;2.11;0;0;0;47.45;43.78;30.27;10.88;1.01;0;0;0</t>
  </si>
  <si>
    <t>0.05;1.12;4.16;6.66;4.03;0.99;0.03;0;0;0;0;0;0.08;4.27;11.53;11.7;8.99;0.68;0.03;0;0;0;0;0;0.05;16;35.7;38.22;32.14;11.86;0.03;0;0;0;0;0;3.84;53.56;59.53;54.77;44.74;30.79;4.33;0;0;0;0;0;59.75;76.19;72.93;67.15;55.1;39.56;14.85;0.16;0;0;0;0;84.58;82.41;79.51;72.36;62.41;47.42;19.04;0.19;0;0;0;0;85.29;84.08;80.77;75.23;65.75;50.63;28.6;0.9;0;0;0;0;85.29;84.05;80.77;75.12;65.04;46.77;25.29;0.38;0;0;0;0;84.47;82.3;79.4;72.36;62.47;44.19;24.88;0.38;0;0;0;0;54.88;75.42;72.44;64.49;52.05;33.64;14.74;0;0;0;0;0;1.48;46.44;54.71;50.27;39.53;22.71;2.88;0;0;0;0;0;0;9.64;27.64;25.29;19.89;9.01;0.77;0;0;0;0;0;0;1.51;6.22;9.92;4.85;1.7;0;0;0;0;0;0;0;0;1.48;2.9;1.51;0;0;0;0;0;0;0</t>
  </si>
  <si>
    <t>35.7;38.22;32.14;11.86;0.03;0;0;0;59.53;54.77;44.74;30.79;4.33;0;0;0;72.93;67.15;55.1;39.56;14.85;0.16;0;0;79.51;72.36;62.41;47.42;19.04;0.19;0;0;80.77;75.23;65.75;50.63;28.6;0.9;0;0;80.77;75.12;65.04;46.77;25.29;0.38;0;0;79.4;72.36;62.47;44.19;24.88;0.38;0;0;72.44;64.49;52.05;33.64;14.74;0;0;0;54.71;50.27;39.53;22.71;2.88;0;0;0;27.64;25.29;19.89;9.01;0.77;0;0;0</t>
  </si>
  <si>
    <t>0;0.63;3.15;3.42;3.01;0.88;0.03;0;0;0;0;0;0.05;1.75;4.08;5.86;5.04;2.3;0.03;0;0;0;0;0;0.08;5.4;14.22;23.29;14.88;6.03;0.11;0;0;0;0;0;0.03;25.1;45.53;46.14;35.86;19.29;2.25;0;0;0;0;0;9.92;63.15;65.89;59.73;51.26;37.75;5.4;0.22;0;0;0;0;74.68;79.15;76.41;69.95;60.25;47.29;26.41;0.49;0;0;0;0;84.96;83.26;80.38;75.23;66.63;52.11;32.85;5.42;0.03;0;0;0;85.32;84.27;81.67;77.23;68.11;54.71;35.89;13.12;0;0;0;0;85.29;84.25;81.48;76.99;68.03;53.21;34.58;3.23;0;0;0;0;84.9;83.12;80.25;75.23;65.7;48.58;33.23;4.27;0;0;0;0;74.25;79.15;76.11;69.1;59.04;41.64;20.68;0.38;0;0;0;0;5.86;59.01;63.59;57.23;47.21;32.27;8.96;0.03;0;0;0;0;0;18.66;40.77;36.58;28.41;15.23;2.79;0;0;0;0;0;0;2.36;10.25;13.86;13.23;4.25;0.03;0;0;0;0;0;0;0;1.37;3.34;1.92;0.36;0;0;0;0;0;0;0;0;0;0.93;0.25;0;0;0;0;0;0;0</t>
  </si>
  <si>
    <t>14.22;23.29;14.88;6.03;0.11;0;0;0;45.53;46.14;35.86;19.29;2.25;0;0;0;65.89;59.73;51.26;37.75;5.4;0.22;0;0;76.41;69.95;60.25;47.29;26.41;0.49;0;0;80.38;75.23;66.63;52.11;32.85;5.42;0.03;0;81.67;77.23;68.11;54.71;35.89;13.12;0;0;81.48;76.99;68.03;53.21;34.58;3.23;0;0;80.25;75.23;65.7;48.58;33.23;4.27;0;0;76.11;69.1;59.04;41.64;20.68;0.38;0;0;63.59;57.23;47.21;32.27;8.96;0.03;0;0;40.77;36.58;28.41;15.23;2.79;0;0;0;10.25;13.86;13.23;4.25;0.03;0;0;0</t>
  </si>
  <si>
    <t>0;0.63;1.7;2.08;1.92;0.93;0.16;0;0;0;0;0;0.05;0.63;2.03;4.03;1.37;0.55;0.36;0;0;0;0;0;0;2;7.1;8.71;6.41;1.86;0.03;0;0;0;0;0;0;9.97;23.56;30.6;23.34;9.78;0.03;0;0;0;0;0;0.44;39.97;52.55;52.63;46.38;30.99;7.45;0;0;0;0;0;24.03;69.51;69.84;66.14;56.36;44.93;26.66;1.1;0;0;0;0;81.34;80.93;78.79;72.6;65.32;51.21;35.67;7.84;0;0;0;0;85.21;83.7;81.07;77.21;68.79;57.64;39.23;20.08;0.05;0;0;0;85.34;84.47;82.27;78.74;70.25;58.19;42.38;18.3;0.22;0;0;0;85.34;84.44;82.27;78.68;70.03;59.07;41.84;12.96;0.08;0;0;0;85.15;83.89;81.04;76.99;68.03;55.4;37.64;14.05;0;0;0;0;81.29;80.82;78.3;72.08;64.03;49.1;31.26;6.08;0;0;0;0;16.08;67.92;68.88;63.92;53.4;39.12;21.37;1.12;0;0;0;0;0;31.7;46.52;47.07;36.96;24.58;9.29;0.08;0;0;0;0;0;4.14;19.26;21.75;21.42;8.16;1.42;0;0;0;0;0;0;0;3.1;6.05;4.44;0.96;0;0;0;0;0;0;0;0;0;0.11;0.14;0;0;0;0;0;0;0;0;0;0;0;0;0;0;0;0;0;0;0</t>
  </si>
  <si>
    <t>7.1;8.71;6.41;1.86;0.03;0;0;0;23.56;30.6;23.34;9.78;0.03;0;0;0;52.55;52.63;46.38;30.99;7.45;0;0;0;69.84;66.14;56.36;44.93;26.66;1.1;0;0;78.79;72.6;65.32;51.21;35.67;7.84;0;0;81.07;77.21;68.79;57.64;39.23;20.08;0.05;0;82.27;78.74;70.25;58.19;42.38;18.3;0.22;0;82.27;78.68;70.03;59.07;41.84;12.96;0.08;0;81.04;76.99;68.03;55.4;37.64;14.05;0;0;78.3;72.08;64.03;49.1;31.26;6.08;0;0;68.88;63.92;53.4;39.12;21.37;1.12;0;0;46.52;47.07;36.96;24.58;9.29;0.08;0;0;19.26;21.75;21.42;8.16;1.42;0;0;0;3.1;6.05;4.44;0.96;0;0;0;0</t>
  </si>
  <si>
    <t>0;0.25;0.66;0.68;0.82;0.47;0.3;0;0;0;0;0;0;0.6;1.73;1.92;1.37;0.44;0.03;0;0;0;0;0;0.05;0.63;3.26;3.86;3.37;1.78;0.03;0;0;0;0;0;0;3.84;9.37;13.81;12.85;4.11;0.03;0;0;0;0;0;0;13.45;37.26;41.23;36.77;17.45;1.23;0;0;0;0;0;0.66;50.19;60.05;58.25;51.62;37.81;18.85;0.22;0;0;0;0;46.6;73.78;72.49;68.88;61.07;49.81;34.03;7.67;0;0;0;0;84.08;82.33;79.95;75.67;67.92;56.19;40.47;9.78;0.11;0;0;0;85.29;84.27;81.78;78.58;70.96;60.52;46.11;28.36;0.19;0;0;0.03;85.34;84.66;82.63;79.59;72.25;64.47;48.25;29.73;0.58;0;0;0;85.4;84.66;82.6;79.56;72.44;62.96;47.95;25.1;5.4;0;0;0;85.29;84.25;81.73;78.66;70.6;59.18;42.74;22.85;0.6;0;0;0;84.03;82.14;79.67;75.07;66.6;54.85;36.93;13.75;0.14;0;0;0;38.41;72.88;72;67.89;59.01;45.18;30.27;8.33;0;0;0;0;0;43.73;55.42;53.21;46;33.04;12.11;0;0;0;0;0;0;8.79;27.95;32.58;26;12.52;5.51;0;0;0;0;0;0;0.96;6.11;8.47;6.71;4.3;0.36;0;0;0;0;0;0;0;0.33;1.92;0.88;0.33;0;0;0;0;0;0;0;0;0;0;0;0;0;0;0;0;0;0;0;0;0;0;0;0;0;0;0;0;0;0</t>
  </si>
  <si>
    <t>3.26;3.86;3.37;1.78;0.03;0;0;0;9.37;13.81;12.85;4.11;0.03;0;0;0;37.26;41.23;36.77;17.45;1.23;0;0;0;60.05;58.25;51.62;37.81;18.85;0.22;0;0;72.49;68.88;61.07;49.81;34.03;7.67;0;0;79.95;75.67;67.92;56.19;40.47;9.78;0.11;0;81.78;78.58;70.96;60.52;46.11;28.36;0.19;0;82.63;79.59;72.25;64.47;48.25;29.73;0.58;0;82.6;79.56;72.44;62.96;47.95;25.1;5.4;0;81.73;78.66;70.6;59.18;42.74;22.85;0.6;0;79.67;75.07;66.6;54.85;36.93;13.75;0.14;0;72;67.89;59.01;45.18;30.27;8.33;0;0;55.42;53.21;46;33.04;12.11;0;0;0;27.95;32.58;26;12.52;5.51;0;0;0;6.11;8.47;6.71;4.3;0.36;0;0;0;0.33;1.92;0.88;0.33;0;0;0;0</t>
  </si>
  <si>
    <t>0;0.16;0.63;0.68;0.6;0.55;0.19;0;0;0;0;0;0.05;0.3;0.66;0.88;0.9;0.36;0;0;0;0;0;0;0.03;0.63;1.4;2.44;1.95;0.49;0.27;0;0;0;0;0;0;1.45;4.16;5.78;6.25;3.18;0.22;0;0;0;0;0;0;6.05;14.33;20.77;16.66;6.03;0.03;0.03;0;0;0;0;0;22.68;44.77;46.66;42;30.9;11.42;0.05;0;0;0;0;6.52;59.15;65.89;62.52;54.16;44.93;24.6;1.97;0;0;0;0;65.45;78.25;76.27;70.96;64.96;54.38;39.4;18.08;0.08;0;0;0;84.77;83.07;80.71;77.04;69.7;59.64;47.07;22.96;2.33;0;0;0.03;85.34;84.41;82.44;79.51;72.36;64.77;51.45;30.9;6.96;0;0;0;85.42;84.77;83.01;80.16;73.62;65.73;50.79;31.78;3.86;0;0;0;85.42;84.77;83.07;80.05;74.58;65.53;50.6;35.97;2;0;0;0;85.34;84.41;82.41;79.42;72.11;64.05;47.51;30.93;6.33;0;0;0;84.74;83.04;80.49;76.6;68.79;59.37;42.11;23.73;1.86;0;0;0;63.15;77.78;75.84;70.71;63.18;50.47;33.12;18.22;0.3;0;0;0;3.04;54.38;62.63;59.56;50.52;38.88;22.82;7.62;0;0;0;0;0;14.77;36.38;41.29;31.92;20.74;8.49;1.01;0;0;0;0;0;1.78;10.44;13.89;12.88;5.01;3.95;0;0;0;0;0;0;0;1.04;3.95;1.95;0.63;0;0;0;0;0;0;0;0;0;0;0.11;0;0;0;0;0;0;0;0;0;0;0;0;0;0;0;0;0;0;0;0;0;0;0;0;0;0;0;0;0;0;0</t>
  </si>
  <si>
    <t>1.4;2.44;1.95;0.49;0.27;0;0;0;4.16;5.78;6.25;3.18;0.22;0;0;0;14.33;20.77;16.66;6.03;0.03;0.03;0;0;44.77;46.66;42;30.9;11.42;0.05;0;0;65.89;62.52;54.16;44.93;24.6;1.97;0;0;76.27;70.96;64.96;54.38;39.4;18.08;0.08;0;80.71;77.04;69.7;59.64;47.07;22.96;2.33;0;82.44;79.51;72.36;64.77;51.45;30.9;6.96;0;83.01;80.16;73.62;65.73;50.79;31.78;3.86;0;83.07;80.05;74.58;65.53;50.6;35.97;2;0;82.41;79.42;72.11;64.05;47.51;30.93;6.33;0;80.49;76.6;68.79;59.37;42.11;23.73;1.86;0;75.84;70.71;63.18;50.47;33.12;18.22;0.3;0;62.63;59.56;50.52;38.88;22.82;7.62;0;0;36.38;41.29;31.92;20.74;8.49;1.01;0;0;10.44;13.89;12.88;5.01;3.95;0;0;0;1.04;3.95;1.95;0.63;0;0;0;0;0;0;0.11;0;0;0;0;0</t>
  </si>
  <si>
    <t>0;0;0.63;0.58;0.58;0.36;0.3;0;0;0;0;0;0;0;0.63;0.55;0.03;0.47;0.08;0;0;0;0;0;0;0.41;0.63;1.29;0.82;0.38;0.38;0;0;0;0;0;0.03;0.63;1.97;2.63;2.03;0.44;0.38;0;0;0;0;0;0;1.45;5.7;7.4;6.3;4;1.4;0;0;0;0;0;0;8.05;20.71;33.73;27.67;15.62;5.56;0.03;0;0;0;0;0.14;36.33;52.41;51.42;46.68;35.67;15.21;0.47;0;0;0;0;13.67;66.9;68.63;66.14;59.34;49.12;34.36;11.45;0;0;0;0;77.75;80.25;78.44;73.32;67.26;57.1;46.9;27.37;0.11;0;0;0;85.07;83.59;81.34;78.22;71.04;63.75;50.16;32.16;1.92;0;0;0;85.34;84.66;82.82;80.08;73.95;65.95;52.52;38.79;7.56;0;0;0;85.45;84.82;83.29;80.55;75.62;67.21;54.41;37.56;10.49;0;0;0;85.45;84.82;83.29;80.47;75.7;67.15;53.62;37.95;13.7;0;0;0;85.34;84.55;82.74;79.95;73.59;65.34;50.99;33.97;4.49;0.05;0;0;84.99;83.84;81.26;78.22;71.12;62.74;47.78;31.15;4.66;0;0;0;77.59;79.95;78.27;72.82;65.01;53.37;39.18;22.27;1.29;0.05;0;0;8.14;64.63;67.7;64.38;56.58;43.81;27.56;9.89;0;0;0;0;0;27.1;44.74;45.62;42.49;30.82;17.1;0.66;0;0;0;0;0;4.33;15.86;22.19;22.44;11.53;3.81;0;0;0;0;0;0;0;2;4.3;6;1.59;0;0;0;0;0;0;0;0;0;0;0.36;0;0;0;0;0;0;0;0;0;0;0;0;0;0;0;0;0;0;0;0;0;0;0;0;0;0;0;0;0;0;0;0;0;0;0;0;0;0;0;0;0;0;0</t>
  </si>
  <si>
    <t>0.63;1.29;0.82;0.38;0.38;0;0;0;1.97;2.63;2.03;0.44;0.38;0;0;0;5.7;7.4;6.3;4;1.4;0;0;0;20.71;33.73;27.67;15.62;5.56;0.03;0;0;52.41;51.42;46.68;35.67;15.21;0.47;0;0;68.63;66.14;59.34;49.12;34.36;11.45;0;0;78.44;73.32;67.26;57.1;46.9;27.37;0.11;0;81.34;78.22;71.04;63.75;50.16;32.16;1.92;0;82.82;80.08;73.95;65.95;52.52;38.79;7.56;0;83.29;80.55;75.62;67.21;54.41;37.56;10.49;0;83.29;80.47;75.7;67.15;53.62;37.95;13.7;0;82.74;79.95;73.59;65.34;50.99;33.97;4.49;0.05;81.26;78.22;71.12;62.74;47.78;31.15;4.66;0;78.27;72.82;65.01;53.37;39.18;22.27;1.29;0.05;67.7;64.38;56.58;43.81;27.56;9.89;0;0;44.74;45.62;42.49;30.82;17.1;0.66;0;0;15.86;22.19;22.44;11.53;3.81;0;0;0;2;4.3;6;1.59;0;0;0;0;0;0;0.36;0;0;0;0;0;0;0;0;0;0;0;0;0</t>
  </si>
  <si>
    <t>0;0.05;0.63;0.58;0.6;0.55;0;0;0;0;0;0;0;0;0.63;0.55;0.49;0.33;0.11;0.05;0;0;0;0;0;0.05;0.63;0.41;0.38;0.47;0.27;0;0;0;0;0;0;0.58;1.26;1.84;1.48;0.47;0.36;0;0;0;0;0;0;1.15;3.45;4.79;4.11;2.05;0.33;0;0;0;0;0;0;2.68;9.26;12.74;11.59;8.38;1.62;0.03;0;0;0;0;0;12.79;34.08;39.78;37.64;26.74;9.15;0.03;0;0;0;0;0.63;45.21;57.75;57.81;51.18;43.4;27.21;7.23;0;0;0;0;32.68;71.26;72.05;68.6;62.93;53.92;40.68;22.55;0.08;0;0;0;82.47;81.56;79.75;75.97;69.07;60.6;48.05;35.51;4.16;0;0;0;85.26;84.25;81.92;79.4;72.79;65.75;50.77;39.26;13.07;0;0;0;85.42;84.77;83.1;80.27;76.14;67.64;54.38;40.55;13.21;0;0;0.03;85.45;84.9;83.59;80.77;76.66;68.68;57.01;43.32;18.71;0.71;0;0;85.45;84.9;83.56;80.9;76.82;68.55;57.23;41.07;16.05;0.93;0;0;85.42;84.77;83.21;80.33;75.73;66.99;54.58;37.18;8.6;0.08;0;0;85.26;84.16;81.92;79.23;72.47;64.55;52.6;34.63;9.07;1.62;0;0;82.38;81.32;79.42;75.37;68.55;58.3;44.71;26.44;5.73;0;0;0;21.67;70.16;71.07;68.3;60.99;48.77;34.74;17.01;0.05;0;0.19;0;0;36.3;52.96;52.14;46.03;36.66;20.25;7.45;0;0;0;0;0;6.58;25.07;31.84;24.82;16.66;8.05;0.41;0;0;0;0;0;0;5.15;10.47;8.25;4.9;1.26;0;0;0;0;0;0;0;0;1.34;0.41;0;0;0;0;0;0;0;0;0;0;0;0;0;0;0;0;0;0;0;0;0;0;0;0;0;0;0;0;0;0;0;0;0;0;0;0;0;0;0;0;0;0;0;0;0;0;0;0;0;0;0;0;0;0;0</t>
  </si>
  <si>
    <t>0.63;0.41;0.38;0.47;0.27;0;0;0;1.26;1.84;1.48;0.47;0.36;0;0;0;3.45;4.79;4.11;2.05;0.33;0;0;0;9.26;12.74;11.59;8.38;1.62;0.03;0;0;34.08;39.78;37.64;26.74;9.15;0.03;0;0;57.75;57.81;51.18;43.4;27.21;7.23;0;0;72.05;68.6;62.93;53.92;40.68;22.55;0.08;0;79.75;75.97;69.07;60.6;48.05;35.51;4.16;0;81.92;79.4;72.79;65.75;50.77;39.26;13.07;0;83.1;80.27;76.14;67.64;54.38;40.55;13.21;0;83.59;80.77;76.66;68.68;57.01;43.32;18.71;0.71;83.56;80.9;76.82;68.55;57.23;41.07;16.05;0.93;83.21;80.33;75.73;66.99;54.58;37.18;8.6;0.08;81.92;79.23;72.47;64.55;52.6;34.63;9.07;1.62;79.42;75.37;68.55;58.3;44.71;26.44;5.73;0;71.07;68.3;60.99;48.77;34.74;17.01;0.05;0;52.96;52.14;46.03;36.66;20.25;7.45;0;0;25.07;31.84;24.82;16.66;8.05;0.41;0;0;5.15;10.47;8.25;4.9;1.26;0;0;0;0;1.34;0.41;0;0;0;0;0;0;0;0;0;0;0;0;0;0;0;0;0;0;0;0;0</t>
  </si>
  <si>
    <t>0;0;0.58;0.49;0.58;0.14;0.11;0;0;0;0;0;0;0;0.58;0.49;0.33;0.3;0.33;0;0;0;0;0;0;0;0.58;0.66;0.08;0.03;0;0;0;0;0;0;0;0.16;0.63;0.03;0.03;0.03;0.03;0.08;0;0;0;0;0;0.63;0.96;1.56;2.44;0.19;0.33;0;0;0;0;0;0;0.66;4.3;6.49;5.51;3.26;0.49;0.03;0;0;0;0;0;4.68;12.88;16.85;18.33;8.77;3.21;0.27;0;0;0;0;0;18.3;43.67;46.58;41.7;31.53;15.59;0.55;0;0;0;0;2;55.12;62.68;61.62;55.48;46.82;35.86;16.66;0.03;0;0;0;53.23;76.22;75.64;70.68;65.37;56.03;43.42;30.11;1.45;0;0.03;0;84.33;82.68;80.49;77.1;70.68;64.05;51.21;37.23;8.14;0.03;0;0;85.29;84.41;82.52;79.86;74.66;66.79;56.14;40.9;12.74;0.19;0;0;85.45;84.82;83.4;80.77;76.58;68.9;58.74;41.97;22.88;0.11;0;0.11;85.45;84.96;83.86;81.12;77.78;69.84;59.23;45.75;22.25;3.42;0;0;85.45;84.96;83.81;81.12;77.18;69.7;60.77;47.53;18.77;1.1;0;0;85.45;84.79;83.23;80.77;76.63;68.96;56.22;42.36;22.99;1.12;0;0;85.29;84.36;82.47;79.45;73.67;66.47;53.62;38.27;18.19;0;0;0;84.25;82.49;80.27;76.88;70.11;62.58;48.11;33.45;11.78;0.03;0;0;48.68;75.45;74.85;69.92;64.44;53.51;40.9;19.07;4.36;0;0;0;0.96;49.56;59.97;57.92;50.47;39.12;29.4;14.36;0.03;0;0;0;0;11.18;33.1;38.52;35.1;24.66;13.1;0.79;0;0;0;0;0;1.84;7.89;12.82;12.27;8.79;4.25;0.77;0;0;0;0;0;0;0.63;4.33;2.19;1.95;0.14;0;0;0;0;0;0;0;0;0;0;0;0;0;0;0;0;0;0;0;0;0;0;0;0;0;0;0;0;0;0;0;0;0;0;0;0;0;0;0;0;0;0;0;0;0;0;0;0;0;0;0;0;0;0;0;0;0;0;0;0;0;0;0;0;0</t>
  </si>
  <si>
    <t>0.58;0.66;0.08;0.03;0;0;0;0;0.63;0.03;0.03;0.03;0.03;0.08;0;0;0.96;1.56;2.44;0.19;0.33;0;0;0;4.3;6.49;5.51;3.26;0.49;0.03;0;0;12.88;16.85;18.33;8.77;3.21;0.27;0;0;43.67;46.58;41.7;31.53;15.59;0.55;0;0;62.68;61.62;55.48;46.82;35.86;16.66;0.03;0;75.64;70.68;65.37;56.03;43.42;30.11;1.45;0;80.49;77.1;70.68;64.05;51.21;37.23;8.14;0.03;82.52;79.86;74.66;66.79;56.14;40.9;12.74;0.19;83.4;80.77;76.58;68.9;58.74;41.97;22.88;0.11;83.86;81.12;77.78;69.84;59.23;45.75;22.25;3.42;83.81;81.12;77.18;69.7;60.77;47.53;18.77;1.1;83.23;80.77;76.63;68.96;56.22;42.36;22.99;1.12;82.47;79.45;73.67;66.47;53.62;38.27;18.19;0;80.27;76.88;70.11;62.58;48.11;33.45;11.78;0.03;74.85;69.92;64.44;53.51;40.9;19.07;4.36;0;59.97;57.92;50.47;39.12;29.4;14.36;0.03;0;33.1;38.52;35.1;24.66;13.1;0.79;0;0;7.89;12.82;12.27;8.79;4.25;0.77;0;0;0.63;4.33;2.19;1.95;0.14;0;0;0;0;0;0;0;0;0;0;0;0;0;0;0;0;0;0;0;0;0;0;0;0;0;0;0</t>
  </si>
  <si>
    <t>0.19;10.03;29.84;34.77;31.67;9.7;0.85;0;0;0;0;0;0;0;0;0;0.79;33.07;48.52;47.62;42.11;29.62;4.68;0;0;0;0;0;0;0;0;0;9.97;63.51;66.93;61.4;52.68;39.67;11.51;0.05;0;0;0;0;0;0;0;0;74.85;79.64;76.55;70.05;62.52;46.44;31.21;0.3;0;0;0;0;0;0;0;0;84.96;83.23;80.47;75.81;66.74;52.36;34.25;3.45;0;0;0;0;0;0;0;0;85.29;84.3;81.56;77.26;68.55;54.74;37.32;5.29;0.03;0;0;0;0;0;0;0;85.32;84.25;81.56;77.07;68.74;55.18;34.74;13.86;0;0;0;0;0;0;0;0;84.9;83.21;80.38;75.21;65.86;51.21;31.1;4.63;0;0;0;0;0;0;0;0;74.47;79.04;76.11;69.23;61.51;45.75;25.73;3.73;0;0;0;0;0;0;0;0;7.23;60.49;64.85;59.32;48.38;33.15;18.44;0.05;0;0;0;0;0;0;0;0;0;20.6;46.22;42.55;36.03;18.96;4.6;0;0;0;0;0;0;0;0;0;0;4.79;19.29;28.55;17.42;12.19;2.19;0;0;0;0;0;0;0;0;0</t>
  </si>
  <si>
    <t>66.93;61.4;52.68;39.67;11.51;0.05;0;0;0;0;0;0;76.55;70.05;62.52;46.44;31.21;0.3;0;0;0;0;0;0;80.47;75.81;66.74;52.36;34.25;3.45;0;0;0;0;0;0;81.56;77.26;68.55;54.74;37.32;5.29;0.03;0;0;0;0;0;81.56;77.07;68.74;55.18;34.74;13.86;0;0;0;0;0;0;80.38;75.21;65.86;51.21;31.1;4.63;0;0;0;0;0;0;76.11;69.23;61.51;45.75;25.73;3.73;0;0;0;0;0;0;64.85;59.32;48.38;33.15;18.44;0.05;0;0;0;0;0;0</t>
  </si>
  <si>
    <t>0.16;5.21;12.96;23.42;17.53;10.41;2.22;0;0;0;0;0;0;0;0;0;0.22;12.36;37.67;39.48;34;17.78;2.25;0.03;0;0;0;0;0;0;0;0;0.66;45.95;56.71;54.6;48.11;37.78;15.15;0.05;0;0;0;0;0;0;0;0;32.63;70.55;70.9;67.1;58.85;47.23;30.22;2.3;0;0;0;0;0;0;0;0;82.68;81.34;79.15;73.53;66.49;53.34;36.47;10.22;0;0;0;0;0;0;0;0;85.23;84.16;81.42;77.97;69.64;58.16;44.25;17.23;0.14;0;0;0;0;0;0;0;85.37;84.52;82.41;78.99;71.86;60.96;41.42;18.6;0.27;0;0;0;0;0;0;0;85.34;84.49;82.49;79.4;71.45;61.26;41.75;15.1;0.25;0;0;0;0;0;0;0;85.26;84.05;81.29;77.67;69.37;57.23;40.74;16.16;0.41;0;0;0;0;0;0;0;82.52;81.26;79.07;73.34;65.48;52.44;36.36;11.51;0.05;0;0;0;0;0;0;0;23.59;70;70.71;65.84;54.63;43.45;25.53;3.12;0;0;0;0;0;0;0;0;0;38.11;52.25;50.58;43.12;29.15;14.55;0.33;0;0;0;0;0;0;0;0;0;7.75;23.67;30.49;26.49;15.53;3.86;0;0;0;0;0;0;0;0;0;0;1.62;7.84;13.21;16.68;6.55;0.68;0;0;0;0;0;0;0;0;0</t>
  </si>
  <si>
    <t>56.71;54.6;48.11;37.78;15.15;0.05;0;0;0;0;0;0;70.9;67.1;58.85;47.23;30.22;2.3;0;0;0;0;0;0;79.15;73.53;66.49;53.34;36.47;10.22;0;0;0;0;0;0;81.42;77.97;69.64;58.16;44.25;17.23;0.14;0;0;0;0;0;82.41;78.99;71.86;60.96;41.42;18.6;0.27;0;0;0;0;0;82.49;79.4;71.45;61.26;41.75;15.1;0.25;0;0;0;0;0;81.29;77.67;69.37;57.23;40.74;16.16;0.41;0;0;0;0;0;79.07;73.34;65.48;52.44;36.36;11.51;0.05;0;0;0;0;0;70.71;65.84;54.63;43.45;25.53;3.12;0;0;0;0;0;0;52.25;50.58;43.12;29.15;14.55;0.33;0;0;0;0;0;0</t>
  </si>
  <si>
    <t>0.05;1.73;8.58;10.03;13.34;7.56;2.25;0.03;0;0;0;0;0;0;0;0;0.11;6.58;20.68;23.45;24.66;13.53;1.89;0.03;0;0;0;0;0;0;0;0;0.33;19.45;44.27;46.36;41.78;31.12;14.85;0.08;0;0;0;0;0;0;0;0;4.19;57.29;63.18;61.78;53.42;44.77;25.29;1.7;0;0;0;0;0;0;0;0;60.88;77.04;75.56;70.44;63.51;51.97;38.47;6.88;0;0;0;0;0;0;0;0;84.63;82.85;80.41;76.55;69.62;59.26;46.25;23.62;1.01;0;0;0;0;0;0;0;85.32;84.41;82.38;79.4;72.41;64.14;47.51;30.71;0.99;0;0;0;0;0;0;0;85.42;84.77;82.9;79.92;73.51;65.07;50.22;30.55;3.89;0;0;0;0;0;0;0;85.42;84.77;82.9;79.86;73.23;65.1;50.11;28.49;4.88;0;0;0;0;0;0;0;85.29;84.36;82.19;79.42;72.05;63.89;47.45;24.96;4.47;0;0;0;0;0;0;0;84.47;82.68;80.27;76.19;68.66;56.82;42.99;21.01;0.05;0;0;0;0;0;0;0;55.51;76.22;74.96;69.81;63.23;49.59;34.41;10.25;0.85;0;0;0;0;0;0;0;1.97;50.36;62.16;58.9;49.1;37.42;23.89;1.62;0;0;0;0;0;0;0;0;0;13.81;34.33;38.47;33.18;24.47;9.67;0.27;0;0;0;0;0;0;0;0;0;2.38;10.49;17.15;14.96;11.15;2.77;0;0;0;0;0;0;0;0;0;0;0;3.23;6.38;7.51;2.36;0.99;0;0;0;0;0;0;0;0;0</t>
  </si>
  <si>
    <t>44.27;46.36;41.78;31.12;14.85;0.08;0;0;0;0;0;0;63.18;61.78;53.42;44.77;25.29;1.7;0;0;0;0;0;0;75.56;70.44;63.51;51.97;38.47;6.88;0;0;0;0;0;0;80.41;76.55;69.62;59.26;46.25;23.62;1.01;0;0;0;0;0;82.38;79.4;72.41;64.14;47.51;30.71;0.99;0;0;0;0;0;82.9;79.92;73.51;65.07;50.22;30.55;3.89;0;0;0;0;0;82.9;79.86;73.23;65.1;50.11;28.49;4.88;0;0;0;0;0;82.19;79.42;72.05;63.89;47.45;24.96;4.47;0;0;0;0;0;80.27;76.19;68.66;56.82;42.99;21.01;0.05;0;0;0;0;0;74.96;69.81;63.23;49.59;34.41;10.25;0.85;0;0;0;0;0;62.16;58.9;49.1;37.42;23.89;1.62;0;0;0;0;0;0;34.33;38.47;33.18;24.47;9.67;0.27;0;0;0;0;0;0</t>
  </si>
  <si>
    <t>0.05;0.66;4.82;7.59;6.63;2.74;0.55;0.03;0;0;0;0;0;0;0;0;0.11;3.21;7.97;14.11;11.73;6.9;1.45;0.03;0;0;0;0;0;0;0;0;0.08;8.55;24.27;34.22;31.34;21.01;7.15;0.03;0;0;0;0;0;0;0;0;0.22;39.32;53.48;53.26;47.75;38.08;21.73;0.44;0;0;0;0;0;0;0;0;13.97;66.96;69.01;66.03;57.95;49.32;35.21;16.11;0.05;0;0;0;0;0;0;0;77.95;80.25;78.63;73.37;67.45;57.21;44;18.03;0.58;0;0;0;0;0;0;0;85.04;83.59;81.34;78.36;71.04;63.7;51.1;32.03;9.92;0;0;0;0;0;0;0;85.37;84.68;82.85;80.08;74.05;66.11;53.51;35.75;7.97;0;0;0;0;0;0;0;85.45;84.82;83.4;80.66;75.73;67.95;53.81;36.19;5.21;0;0;0;0;0;0;0;85.45;84.82;83.23;80.58;75.64;66.96;53.7;33.7;5.75;0;0;0;0;0;0;0;85.34;84.55;82.71;79.89;74.27;66.08;52.93;37.53;8.71;0;0;0;0;0;0;0;85.01;83.78;81.26;78;70.99;62;47.26;26.22;5.4;0;0;0;0;0;0;0;77.59;79.84;78.33;72.47;65.86;53.18;41.18;17.7;2.49;0;0;0;0;0;0;0;8.93;65.23;68.03;64.82;56.33;45.81;29.67;6.77;0.05;0;0;0;0;0;0;0;0;25.26;46.55;48;40.79;32.82;15.26;3.29;0;0;0;0;0;0;0;0;0;4.19;18.58;23.56;20.99;14.6;5.01;0;0;0;0;0;0;0;0;0;0;0;4.68;7.26;7.86;4.77;0.36;0;0;0;0;0;0;0;0;0;0;0;0.6;3.21;1.92;1.15;0;0;0;0;0;0;0;0;0;0</t>
  </si>
  <si>
    <t>24.27;34.22;31.34;21.01;7.15;0.03;0;0;0;0;0;0;53.48;53.26;47.75;38.08;21.73;0.44;0;0;0;0;0;0;69.01;66.03;57.95;49.32;35.21;16.11;0.05;0;0;0;0;0;78.63;73.37;67.45;57.21;44;18.03;0.58;0;0;0;0;0;81.34;78.36;71.04;63.7;51.1;32.03;9.92;0;0;0;0;0;82.85;80.08;74.05;66.11;53.51;35.75;7.97;0;0;0;0;0;83.4;80.66;75.73;67.95;53.81;36.19;5.21;0;0;0;0;0;83.23;80.58;75.64;66.96;53.7;33.7;5.75;0;0;0;0;0;82.71;79.89;74.27;66.08;52.93;37.53;8.71;0;0;0;0;0;81.26;78;70.99;62;47.26;26.22;5.4;0;0;0;0;0;78.33;72.47;65.86;53.18;41.18;17.7;2.49;0;0;0;0;0;68.03;64.82;56.33;45.81;29.67;6.77;0.05;0;0;0;0;0;46.55;48;40.79;32.82;15.26;3.29;0;0;0;0;0;0;18.58;23.56;20.99;14.6;5.01;0;0;0;0;0;0;0</t>
  </si>
  <si>
    <t>0;0.63;2.47;3.84;4.41;2.6;1.53;0.03;0;0;0;0;0;0;0;0;0.05;1.51;4.19;7.4;6.25;4.16;1.32;0.03;0;0;0;0;0;0;0;0;0;3.81;10.03;19.59;16.6;10.99;1.92;0.03;0;0;0;0;0;0;0;0;0.05;14.47;37.7;43.84;38.36;30;14.03;0.27;0;0;0;0;0;0;0;0;2.6;49.23;59.59;58.55;52.49;45.62;32.36;6.16;0;0;0;0;0;0;0;0;38.68;72.55;73.37;68.99;65.1;53.75;42.14;23.78;1.15;0;0;0;0;0;0;0;83.4;81.81;80.08;76.33;69.89;62.19;47.1;37.48;2.79;0;0;0;0;0;0;0;85.29;84.27;82.36;79.56;73.32;66.08;54.25;40.08;13.12;0;0;0;0;0;0;0;85.42;84.77;83.21;80.58;75.95;68.52;58.33;43.84;21.75;0.05;0;0;0;0;0;0;85.45;84.9;83.59;81.04;76.82;69.21;59.37;40.47;22.05;0.27;0;0;0;0;0;0;85.45;84.9;83.62;80.99;77.18;68.68;58.93;44.14;16.19;0.05;0;0;0;0;0;0;85.42;84.77;83.23;80.44;75.62;68.03;57.32;38.99;19.92;0;0;0;0;0;0;0;85.26;84.25;82.22;79.4;72.99;65.15;53.64;34.14;13.51;0;0;0;0;0;0;0;83.29;81.78;79.75;75.95;69.4;59.51;45.07;30.68;13.64;0;0;0;0;0;0;0;33.12;72.58;72.14;69.01;62.88;50.44;38.05;20.36;0.9;0;0;0;0;0;0;0;0;40.52;57.42;54.77;47.23;39.21;24.6;5.21;0;0;0;0;0;0;0;0;0;8.55;27.29;34.25;30.66;23.12;9.23;2.33;0;0;0;0;0;0;0;0;0;1.01;7.21;12.3;10.71;8.19;2.19;0;0;0;0;0;0;0;0;0;0;0;1.84;3.15;2.19;2.14;0.36;0;0;0;0;0;0;0;0;0;0;0;0;0.63;0.47;0.36;0;0;0;0;0;0;0;0;0;0</t>
  </si>
  <si>
    <t>10.03;19.59;16.6;10.99;1.92;0.03;0;0;0;0;0;0;37.7;43.84;38.36;30;14.03;0.27;0;0;0;0;0;0;59.59;58.55;52.49;45.62;32.36;6.16;0;0;0;0;0;0;73.37;68.99;65.1;53.75;42.14;23.78;1.15;0;0;0;0;0;80.08;76.33;69.89;62.19;47.1;37.48;2.79;0;0;0;0;0;82.36;79.56;73.32;66.08;54.25;40.08;13.12;0;0;0;0;0;83.21;80.58;75.95;68.52;58.33;43.84;21.75;0.05;0;0;0;0;83.59;81.04;76.82;69.21;59.37;40.47;22.05;0.27;0;0;0;0;83.62;80.99;77.18;68.68;58.93;44.14;16.19;0.05;0;0;0;0;83.23;80.44;75.62;68.03;57.32;38.99;19.92;0;0;0;0;0;82.22;79.4;72.99;65.15;53.64;34.14;13.51;0;0;0;0;0;79.75;75.95;69.4;59.51;45.07;30.68;13.64;0;0;0;0;0;72.14;69.01;62.88;50.44;38.05;20.36;0.9;0;0;0;0;0;57.42;54.77;47.23;39.21;24.6;5.21;0;0;0;0;0;0;27.29;34.25;30.66;23.12;9.23;2.33;0;0;0;0;0;0;7.21;12.3;10.71;8.19;2.19;0;0;0;0;0;0;0</t>
  </si>
  <si>
    <t>0.03;0.33;0.79;2.03;3.18;1.97;0.47;0;0;0;0;0;0;0;0;0;0.05;0.63;2.05;3.12;3.73;2.55;1.59;0.03;0;0;0;0;0;0;0;0;0;1.64;6.27;9.4;8.66;5.45;2.16;0.25;0;0;0;0;0;0;0;0;0;6.58;18.68;29.89;31.21;16.77;10.19;1.32;0.03;0;0;0;0;0;0;0;0;28.99;45.64;50.38;46.44;36.79;20.99;1.75;0.05;0;0;0;0;0;0;0;6.25;60.33;66.49;64.3;58.38;50.47;39.48;20.49;0.11;0;0;0;0;0;0;0;64.82;78.08;76.82;72.58;67.4;58.25;46.99;29.07;5.86;0;0;0;0;0;0;0;84.77;83.1;80.93;78.19;71.73;64.63;54.68;38.44;15.12;0;0;0;0;0;0;0;85.34;84.49;82.79;80.22;75.51;68.14;56.82;43.97;13.42;1.73;0;0;0;0;0;0;85.45;84.85;83.48;80.99;77.26;69.62;60.16;45.75;24.05;0.68;0.05;0;0;0;0;0;85.45;84.96;83.95;81.32;78.11;70.36;60.58;47.81;26.49;3.95;0;0;0;0;0;0;85.45;84.96;84.05;81.42;78.27;70.27;61.04;46.55;24.79;2.47;0;0;0;0;0;0;85.45;84.82;83.51;80.93;76.88;69.1;59.56;47.53;24.58;0.38;0;0;0;0;0;0;85.34;84.47;82.63;79.97;75.15;67.81;54.93;41.7;15.51;0.14;0;0;0;0;0;0;84.68;83.04;80.85;77.84;71.26;63.81;51.81;34.25;12.71;0.11;0;0;0;0;0;0;61.81;77.78;76.44;71.62;65.73;56.14;43.89;29.18;3.07;0.11;0;0;0;0;0;0;3.34;55.42;64.74;62.36;54.82;43.81;32.03;13.01;1.34;0;0;0;0;0;0;0;0;15.51;39.23;43.95;41.1;29.32;19.89;5.42;0;0;0;0;0;0;0;0;0;2.63;12.82;19.45;22.19;13.01;4.6;0.36;0;0;0;0;0;0;0;0;0;0;1.78;4.9;5.48;3.34;0.19;0;0;0;0;0;0;0;0;0;0;0;0;0.66;0.36;0.19;0;0;0;0;0;0;0;0;0;0;0;0;0;0;0.19;0.03;0;0;0;0;0;0;0;0;0;0</t>
  </si>
  <si>
    <t>6.27;9.4;8.66;5.45;2.16;0.25;0;0;0;0;0;0;18.68;29.89;31.21;16.77;10.19;1.32;0.03;0;0;0;0;0;45.64;50.38;46.44;36.79;20.99;1.75;0.05;0;0;0;0;0;66.49;64.3;58.38;50.47;39.48;20.49;0.11;0;0;0;0;0;76.82;72.58;67.4;58.25;46.99;29.07;5.86;0;0;0;0;0;80.93;78.19;71.73;64.63;54.68;38.44;15.12;0;0;0;0;0;82.79;80.22;75.51;68.14;56.82;43.97;13.42;1.73;0;0;0;0;83.48;80.99;77.26;69.62;60.16;45.75;24.05;0.68;0.05;0;0;0;83.95;81.32;78.11;70.36;60.58;47.81;26.49;3.95;0;0;0;0;84.05;81.42;78.27;70.27;61.04;46.55;24.79;2.47;0;0;0;0;83.51;80.93;76.88;69.1;59.56;47.53;24.58;0.38;0;0;0;0;82.63;79.97;75.15;67.81;54.93;41.7;15.51;0.14;0;0;0;0;80.85;77.84;71.26;63.81;51.81;34.25;12.71;0.11;0;0;0;0;76.44;71.62;65.73;56.14;43.89;29.18;3.07;0.11;0;0;0;0;64.74;62.36;54.82;43.81;32.03;13.01;1.34;0;0;0;0;0;39.23;43.95;41.1;29.32;19.89;5.42;0;0;0;0;0;0;12.82;19.45;22.19;13.01;4.6;0.36;0;0;0;0;0;0;1.78;4.9;5.48;3.34;0.19;0;0;0;0;0;0;0</t>
  </si>
  <si>
    <t>0;0.08;1.12;1.67;1.95;1.56;0.47;0.03;0;0;0;0;0;0;0;0;0.05;0.49;1.07;1.89;2.88;1.64;0.49;0.22;0;0;0;0;0;0;0;0;0.05;0.63;2.99;4.52;5.01;2.27;0.96;0.11;0.08;0;0;0;0;0;0;0;0;2.14;8.6;12.11;9.78;8.16;3.04;0.44;0;0;0;0;0;0;0;0;0;10.88;29.51;39.92;36.05;26.49;9.97;0.88;0.05;0;0;0;0;0;0;0;0.22;41.75;55.23;56.11;50.63;44;32.96;9.73;0.05;0;0;0;0;0;0;0;17.84;68.27;70.22;68.08;62.22;54.41;43.37;24.49;0.14;0;0;0;0;0;0;0;79.81;80.71;79.12;75.64;68.99;62.38;49.07;38.71;15.78;0.05;0;0;0;0;0;0;85.12;84.03;81.78;79.04;73.21;67.26;55.01;42.71;27.12;0;0;0;0;0;0;0;85.37;84.77;83.18;80.71;76.82;69.29;60.99;45.75;29.78;10.99;0.22;0;0;0;0;0;85.45;84.96;83.86;81.32;78.41;71.07;62.47;48.58;32.58;6.49;0;0;0.11;0;0;0;85.48;85.01;84.16;81.73;78.66;71.23;64.22;49.81;31.01;3.29;0.03;0;0;0;0;0;85.48;85.01;84.16;81.75;78.68;71.92;64.25;50.11;32.16;7.97;0;0;0;0;0;0;85.45;84.93;83.81;81.42;78.11;70.66;62.63;48.52;30.36;7.26;0;0;0;0;0;0;85.34;84.74;83.15;80.47;76.38;68.85;58.25;43.7;30.41;4.3;0;0.03;0;0;0;0;85.12;84.03;81.75;79.12;73.15;66.11;54.68;38.93;19.01;1.23;0;0;0;0;0;0;79.34;80.47;79.07;74.79;68.44;60.33;46.99;29.81;3.97;0;0;0;0;0;0;0;12.58;66.74;69.75;66.44;61.07;48.55;38.14;15.42;2.82;0;0;0;0;0;0;0;0;30.27;51.51;51.51;47.21;35.64;22.38;6.71;0.38;0;0;0;0;0;0;0;0;6.19;23.12;31.53;26.88;21.75;10.63;3.42;0;0;0;0;0;0;0;0;0;0;4.38;8.9;10.6;4.77;4.11;0;0;0;0;0;0;0;0;0;0;0;0.14;1.95;2.3;1.78;0.14;0;0;0;0;0;0;0;0;0;0;0;0;0;0;0;0;0;0;0;0;0;0;0;0;0;0;0;0;0;0;0;0;0;0;0;0;0;0;0;0;0</t>
  </si>
  <si>
    <t>2.99;4.52;5.01;2.27;0.96;0.11;0.08;0;0;0;0;0;8.6;12.11;9.78;8.16;3.04;0.44;0;0;0;0;0;0;29.51;39.92;36.05;26.49;9.97;0.88;0.05;0;0;0;0;0;55.23;56.11;50.63;44;32.96;9.73;0.05;0;0;0;0;0;70.22;68.08;62.22;54.41;43.37;24.49;0.14;0;0;0;0;0;79.12;75.64;68.99;62.38;49.07;38.71;15.78;0.05;0;0;0;0;81.78;79.04;73.21;67.26;55.01;42.71;27.12;0;0;0;0;0;83.18;80.71;76.82;69.29;60.99;45.75;29.78;10.99;0.22;0;0;0;83.86;81.32;78.41;71.07;62.47;48.58;32.58;6.49;0;0;0.11;0;84.16;81.73;78.66;71.23;64.22;49.81;31.01;3.29;0.03;0;0;0;84.16;81.75;78.68;71.92;64.25;50.11;32.16;7.97;0;0;0;0;83.81;81.42;78.11;70.66;62.63;48.52;30.36;7.26;0;0;0;0;83.15;80.47;76.38;68.85;58.25;43.7;30.41;4.3;0;0.03;0;0;81.75;79.12;73.15;66.11;54.68;38.93;19.01;1.23;0;0;0;0;79.07;74.79;68.44;60.33;46.99;29.81;3.97;0;0;0;0;0;69.75;66.44;61.07;48.55;38.14;15.42;2.82;0;0;0;0;0;51.51;51.51;47.21;35.64;22.38;6.71;0.38;0;0;0;0;0;23.12;31.53;26.88;21.75;10.63;3.42;0;0;0;0;0;0;4.38;8.9;10.6;4.77;4.11;0;0;0;0;0;0;0;0.14;1.95;2.3;1.78;0.14;0;0;0;0;0;0;0</t>
  </si>
  <si>
    <t>0;0.16;0.99;0.9;1.64;0.6;0.47;0.3;0;0;0;0;0;0;0;0;0;0.25;0.66;1.51;1.95;1.45;0.08;0.25;0;0;0;0;0;0;0;0;0;0.63;1.67;3.51;2.82;2.11;0.05;0.3;0;0;0;0;0;0;0;0;0;0.66;5.12;7.15;7.12;4.3;2.05;0.22;0.11;0;0;0;0;0;0;0;0;5.12;14.58;23.18;24.74;13.12;7.32;0.49;0.03;0;0;0;0;0;0;0;0.11;15.53;41.48;45.7;42.03;36.27;17.78;6.99;0.03;0;0;0;0;0;0;0;1.95;53.53;63.26;62.3;56.68;49.29;39.01;16.16;0.08;0;0;0;0;0;0;0;44.96;74.49;74.52;70.33;65.97;57.21;48.14;33.45;7.59;0.03;0;0;0;0;0;0;83.75;82.33;80.38;77.15;70.88;64.9;54.49;36.19;17.07;0.08;0;0;0;0;0;0;85.29;84.41;82.52;80.03;75.53;68.44;59.59;45.42;28.88;0.66;0;0;0;0;0;0;85.45;84.82;83.48;81.07;78.08;70.79;63.73;49.73;32.82;2.14;0;0;0;0;0;0;85.45;85.01;84.14;81.75;78.63;71.75;64.71;52.41;38.16;5.15;0.03;0;0;0;0;0;85.53;85.07;84.25;82.19;79.4;72.55;65.01;51.81;37.32;15.56;0;0;0;0;0;0;85.45;85.1;84.25;82.22;79.26;72.93;64.71;54;34.55;10.66;0;0;0;0;0;0;85.45;84.99;84.11;81.75;78.82;72.16;64.9;52.55;34.08;8.88;0.08;0.05;0;0;0;0;85.42;84.79;83.45;81.04;77.86;70.41;61.81;49.86;31.59;7.29;0;0;0;0;0;0;85.29;84.25;82.41;79.86;74.85;68.11;58.44;44.82;27.23;1.29;0;0;0;0;0;0;83.89;82.22;80.22;77.01;70.33;63.7;50.27;36.96;19.67;0.05;0;0;0;0;0;0;36.96;74.22;74.16;69.84;64.9;55.48;44.74;28.03;5.51;0;0.03;0;0;0;0;0;0.27;44.71;58.82;59.07;52.25;43.23;30.14;14;1.12;0;0;0;0;0;0;0;0;10.38;35.86;40.63;37.12;27.53;15.67;5.1;0;0;0;0;0;0;0;0;0;1.7;7.01;14.68;18.03;10.22;3.7;0;0;0;0;0;0;0;0;0;0;0;1.07;3.23;3.07;2;0.25;0;0;0;0;0;0;0;0;0;0;0;0;0;0.22;0;0;0;0;0;0;0;0;0;0;0;0;0;0;0;0;0;0;0;0;0;0;0;0;0;0;0;0;0;0;0;0;0;0;0;0;0;0;0;0;0;0;0</t>
  </si>
  <si>
    <t>1.67;3.51;2.82;2.11;0.05;0.3;0;0;0;0;0;0;5.12;7.15;7.12;4.3;2.05;0.22;0.11;0;0;0;0;0;14.58;23.18;24.74;13.12;7.32;0.49;0.03;0;0;0;0;0;41.48;45.7;42.03;36.27;17.78;6.99;0.03;0;0;0;0;0;63.26;62.3;56.68;49.29;39.01;16.16;0.08;0;0;0;0;0;74.52;70.33;65.97;57.21;48.14;33.45;7.59;0.03;0;0;0;0;80.38;77.15;70.88;64.9;54.49;36.19;17.07;0.08;0;0;0;0;82.52;80.03;75.53;68.44;59.59;45.42;28.88;0.66;0;0;0;0;83.48;81.07;78.08;70.79;63.73;49.73;32.82;2.14;0;0;0;0;84.14;81.75;78.63;71.75;64.71;52.41;38.16;5.15;0.03;0;0;0;84.25;82.19;79.4;72.55;65.01;51.81;37.32;15.56;0;0;0;0;84.25;82.22;79.26;72.93;64.71;54;34.55;10.66;0;0;0;0;84.11;81.75;78.82;72.16;64.9;52.55;34.08;8.88;0.08;0.05;0;0;83.45;81.04;77.86;70.41;61.81;49.86;31.59;7.29;0;0;0;0;82.41;79.86;74.85;68.11;58.44;44.82;27.23;1.29;0;0;0;0;80.22;77.01;70.33;63.7;50.27;36.96;19.67;0.05;0;0;0;0;74.16;69.84;64.9;55.48;44.74;28.03;5.51;0;0.03;0;0;0;58.82;59.07;52.25;43.23;30.14;14;1.12;0;0;0;0;0;35.86;40.63;37.12;27.53;15.67;5.1;0;0;0;0;0;0;7.01;14.68;18.03;10.22;3.7;0;0;0;0;0;0;0;1.07;3.23;3.07;2;0.25;0;0;0;0;0;0;0;0;0;0.22;0;0;0;0;0;0;0;0;0</t>
  </si>
  <si>
    <t>0;0.08;0.63;0.66;0.6;0.49;0.55;0.33;0.08;0;0;0;0;0;0;0;0.05;0;0.63;1.26;0.66;0.6;0.33;0;0;0;0;0;0;0;0;0;0;0.27;0.66;1.29;1.53;0.99;0.03;0.22;0;0;0;0;0;0;0;0;0;0.63;2.85;3.81;1.92;2.55;0.66;0.08;0.11;0;0;0;0;0;0;0;0;1.18;6.27;9.51;10.74;7.12;3.04;0.44;0;0;0;0;0;0;0;0;0;8;21.12;35.12;28.63;24.3;5.32;2.05;0.14;0;0;0;0;0;0;0;0;27.92;50.36;52.47;49.4;41.18;32.63;16.49;0.03;0;0;0;0;0;0;0;7.29;61.21;67.51;65.75;59.34;52.52;42.41;33.04;1.53;0;0;0;0;0;0;0;68.63;78.93;77.92;73.4;68.63;61.67;50.19;37.23;17.18;0.16;0;0;0;0;0;0;84.82;83.42;81.18;78.74;73.18;66.93;57.89;45.15;29.89;2.6;0;0;0;0;0;0;85.34;84.63;82.96;80.58;76.66;69.89;63.23;51.64;38.55;7.26;0;0;0;0;0;0;85.45;84.93;83.84;81.42;78.49;72.27;65.15;51.26;37.32;13.04;0;0;0;0;0;0;85.48;85.04;84.25;81.95;79.4;72.93;66.27;53.64;38.19;11.15;0;0;0;0;0;0;85.48;85.12;84.25;82.44;79.62;73.95;67.01;56.79;39.29;17.1;0.05;0;0;0;0;0;85.48;85.12;84.25;82.44;79.51;73.42;66.44;55.97;42.11;20.82;5.45;0;0;0;0;0;85.45;85.01;84.22;81.89;79.4;72.99;65.86;54.14;36.19;11.78;0.14;0;0;0;0;0;85.45;84.9;83.89;81.26;78.19;71.42;64.33;52.85;34.47;7.18;0;0;0;0;0;0;85.34;84.52;82.96;80.41;76.19;69.51;60.79;48.52;31.12;5.45;0.14;0.03;0.08;0;0;0;84.79;83.26;81.1;78.63;72.77;66.22;55.34;43.18;21.62;5.56;0;0;0;0;0;0;67.84;78.85;77.12;73.01;67.62;60.82;47.73;33.48;14;3.59;0;0;0;0;0;0;5.26;58.9;66.33;64.49;58.3;48.88;37.07;18.66;5.78;0;0;0;0;0;0;0;0;19.92;44;47.37;45.04;33.37;21.51;5.29;0.47;0;0;0;0;0;0;0;0;4.05;13.62;23.37;21.45;14.19;9.64;2.44;0;0;0;0;0;0;0;0;0;0;2.9;5.59;6.38;3.15;2.25;0;0;0;0;0;0;0;0;0;0;0;0;0.36;1.15;0.14;0;0;0;0;0;0;0;0;0;0;0;0;0;0;0;0;0;0;0;0;0;0;0;0;0;0;0;0;0;0;0;0;0;0;0;0;0;0;0;0;0;0;0;0;0;0;0;0;0;0;0;0;0;0;0;0;0;0</t>
  </si>
  <si>
    <t>0.66;1.29;1.53;0.99;0.03;0.22;0;0;0;0;0;0;2.85;3.81;1.92;2.55;0.66;0.08;0.11;0;0;0;0;0;6.27;9.51;10.74;7.12;3.04;0.44;0;0;0;0;0;0;21.12;35.12;28.63;24.3;5.32;2.05;0.14;0;0;0;0;0;50.36;52.47;49.4;41.18;32.63;16.49;0.03;0;0;0;0;0;67.51;65.75;59.34;52.52;42.41;33.04;1.53;0;0;0;0;0;77.92;73.4;68.63;61.67;50.19;37.23;17.18;0.16;0;0;0;0;81.18;78.74;73.18;66.93;57.89;45.15;29.89;2.6;0;0;0;0;82.96;80.58;76.66;69.89;63.23;51.64;38.55;7.26;0;0;0;0;83.84;81.42;78.49;72.27;65.15;51.26;37.32;13.04;0;0;0;0;84.25;81.95;79.4;72.93;66.27;53.64;38.19;11.15;0;0;0;0;84.25;82.44;79.62;73.95;67.01;56.79;39.29;17.1;0.05;0;0;0;84.25;82.44;79.51;73.42;66.44;55.97;42.11;20.82;5.45;0;0;0;84.22;81.89;79.4;72.99;65.86;54.14;36.19;11.78;0.14;0;0;0;83.89;81.26;78.19;71.42;64.33;52.85;34.47;7.18;0;0;0;0;82.96;80.41;76.19;69.51;60.79;48.52;31.12;5.45;0.14;0.03;0.08;0;81.1;78.63;72.77;66.22;55.34;43.18;21.62;5.56;0;0;0;0;77.12;73.01;67.62;60.82;47.73;33.48;14;3.59;0;0;0;0;66.33;64.49;58.3;48.88;37.07;18.66;5.78;0;0;0;0;0;44;47.37;45.04;33.37;21.51;5.29;0.47;0;0;0;0;0;13.62;23.37;21.45;14.19;9.64;2.44;0;0;0;0;0;0;2.9;5.59;6.38;3.15;2.25;0;0;0;0;0;0;0;0;0.36;1.15;0.14;0;0;0;0;0;0;0;0;0;0;0;0;0;0;0;0;0;0;0;0</t>
  </si>
  <si>
    <t>0.77;23.89;48.93;51.7;46.03;37.12;19.51;0.14;0;0;0;0;0;0;0;0;0;0;0;0;3.64;55.29;62.74;61.26;53.21;44.22;31.15;0.85;0;0;0;0;0;0;0;0;0;0;0;0;49.42;74.79;73.81;69.42;63.62;50.88;38.96;5.89;0;0;0;0;0;0;0;0;0;0;0;0;84.11;82.33;80.16;75.7;68.38;58.47;43.59;25.37;0.14;0;0;0;0;0;0;0;0;0;0;0;85.29;84.25;81.89;78.93;71.53;63.04;47.32;27.81;1.73;0;0;0;0;0;0;0;0;0;0;0;85.42;84.71;82.77;79.73;72.3;64.41;49.01;29.34;0.16;0;0;0;0;0;0;0;0;0;0;0;85.37;84.71;82.63;79.64;72.63;63.12;48.71;26.38;3.34;0;0;0;0;0;0;0;0;0;0;0;85.29;84.25;81.75;78.68;71.23;60.47;44.9;20.85;0.11;0;0;0;0;0;0;0;0;0;0;0;84.03;82.19;79.81;75.1;67.56;56.11;37.92;18.16;2.38;0;0;0;0;0;0;0;0;0;0;0;43.18;74.3;72.99;68.47;59.62;48.79;31.53;5.18;0.03;0;0;0;0;0;0;0;0;0;0;0;1.32;50.36;59.45;57.67;49.18;37.64;22.55;2.82;0;0;0;0;0;0;0;0;0;0;0;0;0;15.84;39.42;47.04;39.62;30.6;16.71;1.34;0;0;0;0;0;0;0;0;0;0;0;0</t>
  </si>
  <si>
    <t>73.81;69.42;63.62;50.88;38.96;5.89;0;0;0;0;0;0;0;0;0;0;80.16;75.7;68.38;58.47;43.59;25.37;0.14;0;0;0;0;0;0;0;0;0;81.89;78.93;71.53;63.04;47.32;27.81;1.73;0;0;0;0;0;0;0;0;0;82.77;79.73;72.3;64.41;49.01;29.34;0.16;0;0;0;0;0;0;0;0;0;82.63;79.64;72.63;63.12;48.71;26.38;3.34;0;0;0;0;0;0;0;0;0;81.75;78.68;71.23;60.47;44.9;20.85;0.11;0;0;0;0;0;0;0;0;0;79.81;75.1;67.56;56.11;37.92;18.16;2.38;0;0;0;0;0;0;0;0;0;72.99;68.47;59.62;48.79;31.53;5.18;0.03;0;0;0;0;0;0;0;0;0</t>
  </si>
  <si>
    <t>0.08;12.08;35.51;42.22;41.26;35.95;19.75;0.36;0;0;0;0;0;0;0;0;0;0;0;0;0.93;38.71;53.84;54.3;50.38;40.33;28.16;3.12;0;0;0;0;0;0;0;0;0;0;0;0;12.79;65.51;68.47;66.38;59.15;49.48;36.16;18.66;0;0;0;0;0;0;0;0;0;0;0;0;74.79;79.86;78.08;72.96;67.34;56.88;44.47;28.14;0.25;0;0;0;0;0;0;0;0;0;0;0;84.96;83.42;81.12;78.19;71.34;63.48;50.63;30.25;4.49;0;0;0;0;0;0;0;0;0;0;0;85.34;84.52;82.79;79.78;73.95;66.11;53.26;33.01;6.93;0;0;0;0;0;0;0;0;0;0;0;85.45;84.82;83.26;80.38;75.56;67.29;56.47;36.44;9.21;0;0;0;0;0;0;0;0;0;0;0;85.42;84.79;83.23;80.41;75.56;67.26;55.59;39.42;13.37;0;0;0;0;0;0;0;0;0;0;0;85.34;84.47;82.6;79.67;73.62;65.32;49.92;33.86;6.6;0.14;0;0;0;0;0;0;0;0;0;0;84.93;83.51;81.04;78.05;70.55;63.32;48.14;27.37;7.67;0;0;0;0;0;0;0;0;0;0;0;74.3;79.45;77.7;72.47;65.18;55.4;40.27;19.07;1.01;0;0;0;0;0;0;0;0;0;0;0;8.33;62.25;67.37;64.36;56.58;47.1;28.36;11.89;0;0;0;0;0;0;0;0;0;0;0;0;0;28.22;48.11;49.26;43.26;36.41;23.01;5.15;0;0;0;0;0;0;0;0;0;0;0;0;0;6.93;27.97;34.16;32.6;24.58;10.66;0.74;0;0;0;0;0;0;0;0;0;0;0;0</t>
  </si>
  <si>
    <t>68.47;66.38;59.15;49.48;36.16;18.66;0;0;0;0;0;0;0;0;0;0;78.08;72.96;67.34;56.88;44.47;28.14;0.25;0;0;0;0;0;0;0;0;0;81.12;78.19;71.34;63.48;50.63;30.25;4.49;0;0;0;0;0;0;0;0;0;82.79;79.78;73.95;66.11;53.26;33.01;6.93;0;0;0;0;0;0;0;0;0;83.26;80.38;75.56;67.29;56.47;36.44;9.21;0;0;0;0;0;0;0;0;0;83.23;80.41;75.56;67.26;55.59;39.42;13.37;0;0;0;0;0;0;0;0;0;82.6;79.67;73.62;65.32;49.92;33.86;6.6;0.14;0;0;0;0;0;0;0;0;81.04;78.05;70.55;63.32;48.14;27.37;7.67;0;0;0;0;0;0;0;0;0;77.7;72.47;65.18;55.4;40.27;19.07;1.01;0;0;0;0;0;0;0;0;0;67.37;64.36;56.58;47.1;28.36;11.89;0;0;0;0;0;0;0;0;0;0</t>
  </si>
  <si>
    <t>0.19;7.62;19.12;33.56;33.81;25.95;13.15;0.3;0.03;0;0;0;0;0;0;0;0;0;0;0;0.36;15.48;43.32;47.95;45.73;37.53;18.55;3.89;0.03;0;0;0;0;0;0;0;0;0;0;0;1.12;50.63;60.82;60.41;54.44;46.11;36.38;17.15;0.05;0.05;0;0;0;0;0;0;0;0;0;0;42.25;73.07;73.23;69.84;64.71;55.01;42.27;22.41;0.36;0;0;0;0;0;0;0;0;0;0;0;83.4;81.92;80.05;76.55;69.73;62.85;50.3;37.29;10.93;0;0;0;0;0;0;0;0;0;0;0;85.29;84.27;82.33;79.67;73.95;66.19;54.9;38.47;19.04;0;0;0;0;0;0;0;0;0;0;0;85.42;84.77;83.23;80.6;76.33;67.84;56.58;42.77;24.49;0.05;0;0;0;0;0;0;0;0;0;0;85.45;84.93;83.62;81.04;76.96;69.45;58.08;43.86;20.9;3.29;0;0;0;0;0;0;0;0;0;0;85.45;84.9;83.73;81.01;77.07;69.12;59.81;41.7;22.58;0.05;0;0;0;0;0;0;0;0;0;0;85.42;84.77;83.23;80.52;76.22;68.03;55.86;41.95;14.19;0;0;0;0;0;0;0;0;0;0;0;85.26;84.25;82.22;79.42;73.1;64.93;52.85;36.11;18.96;0;0;0;0;0;0;0;0;0;0;0;83.29;81.78;79.89;75.81;68.88;60.08;46.63;30.79;9.64;0;0.03;0;0;0;0;0;0;0;0;0;30.79;72.36;72.77;69.12;62.79;51.48;37.59;15.67;4.9;0;0;0;0;0;0;0;0;0;0;0;0.11;44.58;57.75;55.97;50.41;41.04;27.64;7.84;0.03;0;0;0;0;0;0;0;0;0;0;0;0;11.21;32.93;40.77;36.52;31.48;13.15;3.12;0;0;0;0;0;0;0;0;0;0;0;0;0;2.74;14.03;26.19;22;15.64;11.34;0.41;0;0;0;0;0;0;0;0;0;0;0;0</t>
  </si>
  <si>
    <t>60.82;60.41;54.44;46.11;36.38;17.15;0.05;0.05;0;0;0;0;0;0;0;0;73.23;69.84;64.71;55.01;42.27;22.41;0.36;0;0;0;0;0;0;0;0;0;80.05;76.55;69.73;62.85;50.3;37.29;10.93;0;0;0;0;0;0;0;0;0;82.33;79.67;73.95;66.19;54.9;38.47;19.04;0;0;0;0;0;0;0;0;0;83.23;80.6;76.33;67.84;56.58;42.77;24.49;0.05;0;0;0;0;0;0;0;0;83.62;81.04;76.96;69.45;58.08;43.86;20.9;3.29;0;0;0;0;0;0;0;0;83.73;81.01;77.07;69.12;59.81;41.7;22.58;0.05;0;0;0;0;0;0;0;0;83.23;80.52;76.22;68.03;55.86;41.95;14.19;0;0;0;0;0;0;0;0;0;82.22;79.42;73.1;64.93;52.85;36.11;18.96;0;0;0;0;0;0;0;0;0;79.89;75.81;68.88;60.08;46.63;30.79;9.64;0;0.03;0;0;0;0;0;0;0;72.77;69.12;62.79;51.48;37.59;15.67;4.9;0;0;0;0;0;0;0;0;0;57.75;55.97;50.41;41.04;27.64;7.84;0.03;0;0;0;0;0;0;0;0;0</t>
  </si>
  <si>
    <t>0.19;3.04;12.25;20.38;21.42;14.19;6.77;0.66;0.03;0;0;0;0;0;0;0;0;0;0;0;0.16;9.97;27.51;37.42;38.16;28.36;13.7;5.4;0;0;0;0;0;0;0;0;0;0;0;0;1.04;30.36;51.53;53.23;50.33;41.04;29.59;8.63;0.16;0;0;0;0;0;0;0;0;0;0;0;10.25;63.01;67.73;66.11;59.97;51.45;41.29;21.78;0.14;0;0;0;0;0;0;0;0;0;0;0;69.75;79.12;78.14;73.56;68.25;59.86;46.11;37.12;6.14;0;0;0;0;0;0;0;0;0;0;0;84.85;83.4;81.15;78.58;72.3;65.37;54.77;40.36;13.84;0.05;0;0;0;0;0;0;0;0;0;0;85.34;84.63;82.88;80.27;75.97;68.58;57.84;45.75;25.37;0.22;0;0;0;0;0;0;0;0;0;0;85.45;84.88;83.56;81.07;77.42;70.55;62.14;48.33;29.81;0.9;0;0;0;0;0;0;0;0;0;0;85.45;84.99;84.08;81.62;78.47;70.36;63.34;49.01;33.89;0.33;0;0;0;0;0;0;0;0;0;0;85.45;84.96;84.03;81.51;78.33;71.51;62.41;49.21;30.74;2.93;0;0;0;0;0;0;0;0;0;0;85.45;84.88;83.59;81.07;77.37;69.78;61.26;44.82;25.37;5.34;0.05;0;0;0;0;0;0;0;0;0;85.34;84.52;82.88;80.14;75.48;67.92;56.63;42.63;22.49;2.55;0;0;0;0;0;0;0;0;0;0;84.79;83.29;81.04;78.6;72.08;64.33;51.34;35.95;12.36;0.03;0;0;0;0;0;0;0;0;0;0;68.25;79.01;77.29;72.58;67.18;59.12;45.92;27.81;6.82;0;0;0;0;0;0;0;0;0;0;0;5.42;59.7;66.27;64.36;57.73;46.74;37.01;20.68;0.16;0;0;0;0;0;0;0;0;0;0;0;0;21.15;46.71;46.19;45.26;34.99;20.16;6.14;0;0;0;0;0;0;0;0;0;0;0;0;0;5.21;19.64;24.11;29.59;19.56;12.16;3.42;0;0;0;0;0;0;0;0;0;0;0;0;0;0;5.84;13.81;14.25;14.47;4.22;0.71;0;0;0;0;0;0;0;0;0;0;0;0</t>
  </si>
  <si>
    <t>51.53;53.23;50.33;41.04;29.59;8.63;0.16;0;0;0;0;0;0;0;0;0;67.73;66.11;59.97;51.45;41.29;21.78;0.14;0;0;0;0;0;0;0;0;0;78.14;73.56;68.25;59.86;46.11;37.12;6.14;0;0;0;0;0;0;0;0;0;81.15;78.58;72.3;65.37;54.77;40.36;13.84;0.05;0;0;0;0;0;0;0;0;82.88;80.27;75.97;68.58;57.84;45.75;25.37;0.22;0;0;0;0;0;0;0;0;83.56;81.07;77.42;70.55;62.14;48.33;29.81;0.9;0;0;0;0;0;0;0;0;84.08;81.62;78.47;70.36;63.34;49.01;33.89;0.33;0;0;0;0;0;0;0;0;84.03;81.51;78.33;71.51;62.41;49.21;30.74;2.93;0;0;0;0;0;0;0;0;83.59;81.07;77.37;69.78;61.26;44.82;25.37;5.34;0.05;0;0;0;0;0;0;0;82.88;80.14;75.48;67.92;56.63;42.63;22.49;2.55;0;0;0;0;0;0;0;0;81.04;78.6;72.08;64.33;51.34;35.95;12.36;0.03;0;0;0;0;0;0;0;0;77.29;72.58;67.18;59.12;45.92;27.81;6.82;0;0;0;0;0;0;0;0;0;66.27;64.36;57.73;46.74;37.01;20.68;0.16;0;0;0;0;0;0;0;0;0;46.71;46.19;45.26;34.99;20.16;6.14;0;0;0;0;0;0;0;0;0;0</t>
  </si>
  <si>
    <t>0.16;1.81;6.88;12.52;17.21;10.36;5.07;0.99;0.03;0;0;0;0;0;0;0;0;0;0;0;0.14;4.66;14.47;21.86;27.37;25.29;9.81;1.29;0;0;0;0;0;0;0;0;0;0;0;0;0;13.84;40.63;45.51;42.71;36.77;24.49;2.66;0;0;0;0;0;0;0;0;0;0;0;0;0.9;46.63;59.21;58.27;54.36;46.9;35.78;15.21;1.29;0;0;0;0;0;0;0;0;0;0;0;32.71;71.53;72.14;69.48;65.59;56.52;46.66;34.14;3.1;0;0;0;0;0;0;0;0;0;0;0;82.44;81.56;79.95;76.68;70.19;64.14;51.84;39.45;20.38;0.08;0;0;0;0;0;0;0;0;0;0;85.26;84.25;82.38;79.75;74.74;67.7;58;44.16;20.19;0.08;0;0;0;0;0;0;0;0;0;0;85.42;84.77;83.34;80.88;77.07;70.25;62.47;47.29;31.84;2.19;0;0;0;0;0;0;0;0;0;0;85.45;84.96;84.05;81.56;78.52;71.59;64.16;51.01;32.33;9.56;0.41;0;0;0;0;0;0;0;0;0;85.45;85.01;84.22;81.92;79.07;72.44;64.52;51.92;37.64;9.56;0;0;0;0;0;0;0;0;0;0;85.45;85.01;84.22;82.14;78.96;72.3;65.42;50.99;36.99;8.22;0;0;0;0;0;0;0;0;0;0;85.45;84.96;84.03;81.48;78.66;71.62;64.16;48.85;31.48;10.22;0;0;0;0;0;0;0;0;0;0;85.42;84.77;83.26;80.82;76.88;69.62;61.21;45.59;30.27;9.37;0;0;0;0;0;0;0;0;0;0;85.26;84.16;82.16;79.45;74.58;67.45;55.07;42.03;22;1.07;0;0.05;0;0;0;0;0;0;0;0;82.19;81.45;79.64;75.97;70.22;62.9;50.33;36.58;16.49;0.33;0;0;0;0;0;0;0;0;0;0;20.66;70.55;71.86;68.38;63.21;54.74;42.6;22.79;8.05;0;0;0;0;0;0;0;0;0;0;0;0;37.67;56.19;55.04;52.14;42;31.81;15.51;1.4;0;0;0;0;0;0;0;0;0;0;0;0;10.11;27.97;34.88;33.53;27.92;16.3;3.84;0;0;0;0;0;0;0;0;0;0;0;0;0;1.7;8.9;16;18.74;9.73;4.82;0.49;0;0;0;0;0;0;0;0;0;0;0;0;0;0;2.74;5.34;7.62;5.86;2.14;0.25;0;0;0;0;0;0;0;0;0;0;0;0</t>
  </si>
  <si>
    <t>40.63;45.51;42.71;36.77;24.49;2.66;0;0;0;0;0;0;0;0;0;0;59.21;58.27;54.36;46.9;35.78;15.21;1.29;0;0;0;0;0;0;0;0;0;72.14;69.48;65.59;56.52;46.66;34.14;3.1;0;0;0;0;0;0;0;0;0;79.95;76.68;70.19;64.14;51.84;39.45;20.38;0.08;0;0;0;0;0;0;0;0;82.38;79.75;74.74;67.7;58;44.16;20.19;0.08;0;0;0;0;0;0;0;0;83.34;80.88;77.07;70.25;62.47;47.29;31.84;2.19;0;0;0;0;0;0;0;0;84.05;81.56;78.52;71.59;64.16;51.01;32.33;9.56;0.41;0;0;0;0;0;0;0;84.22;81.92;79.07;72.44;64.52;51.92;37.64;9.56;0;0;0;0;0;0;0;0;84.22;82.14;78.96;72.3;65.42;50.99;36.99;8.22;0;0;0;0;0;0;0;0;84.03;81.48;78.66;71.62;64.16;48.85;31.48;10.22;0;0;0;0;0;0;0;0;83.26;80.82;76.88;69.62;61.21;45.59;30.27;9.37;0;0;0;0;0;0;0;0;82.16;79.45;74.58;67.45;55.07;42.03;22;1.07;0;0.05;0;0;0;0;0;0;79.64;75.97;70.22;62.9;50.33;36.58;16.49;0.33;0;0;0;0;0;0;0;0;71.86;68.38;63.21;54.74;42.6;22.79;8.05;0;0;0;0;0;0;0;0;0;56.19;55.04;52.14;42;31.81;15.51;1.4;0;0;0;0;0;0;0;0;0;27.97;34.88;33.53;27.92;16.3;3.84;0;0;0;0;0;0;0;0;0;0</t>
  </si>
  <si>
    <t>0.05;1.42;4.77;7.62;9.95;8.63;5.18;1.84;0.03;0;0;0;0;0;0;0;0;0;0;0;0.19;1.84;8.11;10.41;14.14;9.59;4.52;1.7;0.03;0;0;0;0;0;0;0;0;0;0;0;0;7.59;19.01;34.19;35.34;32.19;12.58;4.47;0.16;0;0;0;0;0;0;0;0;0;0;0;0.27;29.07;49.15;52.14;48.19;43.4;32.55;14.3;0.03;0;0;0;0;0;0;0;0;0;0;0;7.29;59.4;66.88;65.56;60.14;52.05;43.15;29.97;5.32;0;0;0;0;0;0;0;0;0;0;0;64.3;78.3;77.04;72.71;67.86;61.92;49.75;36.99;16.82;0;0;0;0;0;0;0;0;0;0;0;84.77;83.15;81.01;78.66;73.07;66.22;56.6;46.05;23.95;2.03;0;0;0;0;0;0;0;0;0;0;85.34;84.52;82.9;80.38;76.33;69.84;60.93;49.48;32.85;9.04;0;0;0;0;0;0;0;0;0;0;85.45;84.9;83.64;81.4;78.41;71.37;65.97;53.15;37.51;11.18;0;0.03;0;0;0;0;0;0;0;0;85.45;85.01;84.25;81.95;79.04;72.9;66.27;55.07;40.79;17.32;0;0;0.03;0;0;0;0;0;0;0;85.48;85.12;84.25;82.41;79.51;73.56;66.36;54.9;40.71;16.85;0.05;0;0;0;0;0;0;0;0;0;85.48;85.12;84.25;82.27;79.48;73.89;66.47;54.9;39.95;14.6;0;0;0;0;0;0;0;0;0;0;85.45;85.01;84.16;82.08;79.37;72.9;65.32;54.16;37.21;10.85;1.15;0;0;0;0;0;0;0;0;0;85.45;84.9;83.81;81.26;78.41;71.21;64.3;51.1;34.71;10.6;0;0;0;0;0;0;0;0;0;0;85.34;84.47;82.88;80.16;76.36;69.18;60.03;47.21;28.44;3.15;0;0;0;0;0;0;0;0;0;0;84.63;83.04;80.99;78.49;71.97;65.7;54.99;42.66;16.74;0.77;0.03;0;0;0;0;0;0;0;0;0;61.56;77.81;76.71;72.49;66.66;58.63;46;33.21;12.14;0.05;0;0;0;0;0;0;0;0;0;0;2.74;55.97;65.12;63.75;56.74;47.97;36.9;21.48;2.41;0;0;0;0;0;0;0;0;0;0;0;0;17.51;41.84;47.15;41.1;35.56;20.9;10.85;1.18;0;0;0;0;0;0;0;0;0;0;0;0;3.26;14.85;21.86;23.42;21.59;7.73;2.77;0;0;0;0;0;0;0;0;0;0;0;0;0;0;4.41;9.42;7.7;8.25;2.36;0.82;0;0;0;0;0;0;0;0;0;0;0;0;0;0;1.45;2;4.14;4.47;1.26;0;0;0;0;0;0;0;0;0;0;0;0;0</t>
  </si>
  <si>
    <t>19.01;34.19;35.34;32.19;12.58;4.47;0.16;0;0;0;0;0;0;0;0;0;49.15;52.14;48.19;43.4;32.55;14.3;0.03;0;0;0;0;0;0;0;0;0;66.88;65.56;60.14;52.05;43.15;29.97;5.32;0;0;0;0;0;0;0;0;0;77.04;72.71;67.86;61.92;49.75;36.99;16.82;0;0;0;0;0;0;0;0;0;81.01;78.66;73.07;66.22;56.6;46.05;23.95;2.03;0;0;0;0;0;0;0;0;82.9;80.38;76.33;69.84;60.93;49.48;32.85;9.04;0;0;0;0;0;0;0;0;83.64;81.4;78.41;71.37;65.97;53.15;37.51;11.18;0;0.03;0;0;0;0;0;0;84.25;81.95;79.04;72.9;66.27;55.07;40.79;17.32;0;0;0.03;0;0;0;0;0;84.25;82.41;79.51;73.56;66.36;54.9;40.71;16.85;0.05;0;0;0;0;0;0;0;84.25;82.27;79.48;73.89;66.47;54.9;39.95;14.6;0;0;0;0;0;0;0;0;84.16;82.08;79.37;72.9;65.32;54.16;37.21;10.85;1.15;0;0;0;0;0;0;0;83.81;81.26;78.41;71.21;64.3;51.1;34.71;10.6;0;0;0;0;0;0;0;0;82.88;80.16;76.36;69.18;60.03;47.21;28.44;3.15;0;0;0;0;0;0;0;0;80.99;78.49;71.97;65.7;54.99;42.66;16.74;0.77;0.03;0;0;0;0;0;0;0;76.71;72.49;66.66;58.63;46;33.21;12.14;0.05;0;0;0;0;0;0;0;0;65.12;63.75;56.74;47.97;36.9;21.48;2.41;0;0;0;0;0;0;0;0;0;41.84;47.15;41.1;35.56;20.9;10.85;1.18;0;0;0;0;0;0;0;0;0;14.85;21.86;23.42;21.59;7.73;2.77;0;0;0;0;0;0;0;0;0;0</t>
  </si>
  <si>
    <t>0.05;0.63;2.96;5.04;5.29;4.38;3.04;0.74;0.03;0;0;0;0;0;0;0;0;0;0;0;0.08;1.23;5.4;7.56;9.15;4.88;3.95;0.82;0.03;0;0;0;0;0;0;0;0;0;0;0;0.11;3.81;12.16;18.08;17.67;18.16;10.03;1.92;0.36;0;0;0;0;0;0;0;0;0;0;0;0.05;12.05;32.58;44.25;41.59;33.42;21.4;6.88;0.3;0;0;0;0;0;0;0;0;0;0;0;0.36;44.49;57.51;57.84;53.04;47.12;39.95;23.23;0.55;0.14;0;0;0;0;0;0;0;0;0;0;23.56;69.86;71.51;69.42;65.15;55.59;46.77;33.7;12.85;0.55;0;0;0;0;0;0;0;0;0;0;80.85;81.01;79.78;76.3;70.03;64.22;53.81;41.29;24.82;0.25;0;0;0;0;0;0;0;0;0;0;85.21;84.25;82.22;79.84;74.96;68.44;59.01;49.12;33.56;7.92;0;0;0;0;0;0;0;0;0;0;85.4;84.77;83.4;81.07;77.86;70.68;64.44;51.86;40.19;15.53;0.05;0;0;0;0;0;0;0;0;0;85.45;84.96;84.16;81.81;78.96;72.58;66.36;53.78;41.92;20.11;0;0;0;0;0;0;0;0;0;0;85.48;85.12;84.25;82.41;79.73;73.89;66.74;56.79;41.48;24.16;0.19;0.03;0;0;0;0;0;0;0;0;85.53;85.12;84.27;82.47;79.81;75.07;68.14;56.93;42.03;20.27;1.4;0;0;0;0;0;0;0;0;0;85.53;85.15;84.25;82.52;79.73;75.18;68.05;57.89;41.01;24.68;0.11;0;0;0;0;0;0;0;0;0;85.48;85.12;84.25;82.38;79.62;73.81;67.45;54.88;41.7;21.81;1.81;0;0;0;0;0;0;0;0;0;85.45;84.96;84.11;81.81;78.79;72.25;65.34;55.04;40.52;17.62;0.41;0;0;0;0;0;0;0;0;0;85.42;84.77;83.26;80.82;77.18;70.44;63.73;50.55;34.47;13.92;0;0;0;0;0;0;0;0;0;0;85.21;84.08;81.95;79.45;74.63;67.56;59.12;45.53;29.48;5.64;0;0;0;0;0;0;0;0;0;0;80.52;80.85;79.42;76;70.14;63.42;50.93;39.18;20.27;2.77;0;0;0;0;0.03;0;0;0;0;0;14.85;68.93;70.79;67.67;63.92;53.23;43.84;26.33;11.34;0;0;0;0.03;0;0;0;0;0;0;0;0;37.48;52.63;54.08;49.01;41.84;31.15;14.49;1.23;0;0;0;0;0;0;0;0;0;0;0;0;7.4;27.45;35.53;33.67;28.05;12.74;4.25;0;0;0;0;0;0;0;0;0;0;0;0;0;0.82;6.74;12.22;11.59;9.75;7.92;1.12;0;0;0;0;0;0;0;0;0;0;0;0;0;0;1.75;4.74;4;3.01;2.41;0;0;0;0;0;0;0;0;0;0;0;0;0;0;0;0;1.18;1.92;1.01;0.38;0;0;0;0;0;0;0;0;0;0;0;0;0</t>
  </si>
  <si>
    <t>12.16;18.08;17.67;18.16;10.03;1.92;0.36;0;0;0;0;0;0;0;0;0;32.58;44.25;41.59;33.42;21.4;6.88;0.3;0;0;0;0;0;0;0;0;0;57.51;57.84;53.04;47.12;39.95;23.23;0.55;0.14;0;0;0;0;0;0;0;0;71.51;69.42;65.15;55.59;46.77;33.7;12.85;0.55;0;0;0;0;0;0;0;0;79.78;76.3;70.03;64.22;53.81;41.29;24.82;0.25;0;0;0;0;0;0;0;0;82.22;79.84;74.96;68.44;59.01;49.12;33.56;7.92;0;0;0;0;0;0;0;0;83.4;81.07;77.86;70.68;64.44;51.86;40.19;15.53;0.05;0;0;0;0;0;0;0;84.16;81.81;78.96;72.58;66.36;53.78;41.92;20.11;0;0;0;0;0;0;0;0;84.25;82.41;79.73;73.89;66.74;56.79;41.48;24.16;0.19;0.03;0;0;0;0;0;0;84.27;82.47;79.81;75.07;68.14;56.93;42.03;20.27;1.4;0;0;0;0;0;0;0;84.25;82.52;79.73;75.18;68.05;57.89;41.01;24.68;0.11;0;0;0;0;0;0;0;84.25;82.38;79.62;73.81;67.45;54.88;41.7;21.81;1.81;0;0;0;0;0;0;0;84.11;81.81;78.79;72.25;65.34;55.04;40.52;17.62;0.41;0;0;0;0;0;0;0;83.26;80.82;77.18;70.44;63.73;50.55;34.47;13.92;0;0;0;0;0;0;0;0;81.95;79.45;74.63;67.56;59.12;45.53;29.48;5.64;0;0;0;0;0;0;0;0;79.42;76;70.14;63.42;50.93;39.18;20.27;2.77;0;0;0;0;0.03;0;0;0;70.79;67.67;63.92;53.23;43.84;26.33;11.34;0;0;0;0.03;0;0;0;0;0;52.63;54.08;49.01;41.84;31.15;14.49;1.23;0;0;0;0;0;0;0;0;0;27.45;35.53;33.67;28.05;12.74;4.25;0;0;0;0;0;0;0;0;0;0;6.74;12.22;11.59;9.75;7.92;1.12;0;0;0;0;0;0;0;0;0;0</t>
  </si>
  <si>
    <t>0.05;0.6;2.14;3.34;3.84;3.59;3.01;0.68;0.33;0;0;0;0;0;0;0;0;0;0;0;0.08;0.63;3.78;4.96;5.81;4.16;2.41;1.15;0.22;0;0;0;0;0;0;0;0;0;0;0;0.08;1.53;5.48;9.73;9.78;9.7;6.9;0.47;0.33;0;0;0;0;0;0;0;0;0;0;0;0.05;5.89;17.78;29.75;32.25;24.66;13.42;4.25;0.08;0;0;0;0;0;0;0;0;0;0;0;0.08;25.4;46.71;50.6;46.6;42.82;32.16;18.25;0.44;0;0;0;0;0;0;0;0;0;0;0;4.66;57.45;65.1;65.48;60.19;51.84;43.67;28.19;6.68;0;0;0;0;0;0;0;0;0;0;0;57.53;77.12;76.38;72.19;67.59;62.41;51.45;39.23;25.42;2.44;0;0;0;0;0;0;0;0;0;0;84.49;82.9;80.9;78.33;72.44;66.96;58.58;46.16;32.08;1.62;0;0;0;0;0;0;0;0;0;0;85.34;84.49;82.82;80.47;76.49;70.08;62.36;52.16;35.18;17.51;0.03;0;0;0;0;0;0;0;0;0;85.45;84.88;83.62;81.45;78.44;72.49;66;55.34;40.77;24.16;0.05;0;0;0;0;0;0;0;0;0;85.45;85.04;84.25;82.38;79.53;73.78;67.18;57.29;42.03;30.85;2.11;0;0;0;0;0;0;0;0;0;85.48;85.15;84.36;82.55;79.89;75.45;68.05;59.75;44.68;25.64;2.9;0;0;0;0;0;0;0;0;0;85.53;85.21;84.38;82.63;80.11;75.64;68.96;58.96;46.9;28.68;3.29;0;0;0;0;0;0;0;0;0;85.53;85.21;84.38;82.63;80.19;75.75;68.74;60.38;44.82;22.16;4.82;0;0;0;0;0;0;0;0;0;85.53;85.15;84.36;82.44;79.86;75.34;68.25;58.33;45.67;25.97;1.34;0;0;0;0;0;0;0;0;0;85.48;85.01;84.22;82.22;79.42;73.56;66.49;57.53;40.74;28.11;0.55;0;0;0;0;0;0;0;0;0;85.45;84.88;83.81;81.32;78.63;71.97;64.71;52.25;39.48;15.81;0.79;0.16;0;0;0;0;0;0;0;0;85.29;84.44;82.63;80.25;76.3;69.78;62.55;46.99;31.53;14.52;0;0;0;0;0;0;0;0;0;0;84.41;82.77;80.88;78.19;71.67;65.81;54.33;43.45;27.29;1.67;0;0;0;0;0;0;0;0;0;0;52.19;76.52;76.14;71.92;66.79;59.48;47.23;34.16;16.68;1.01;0;0;0;0;0;0;0;0;0;0;2.3;53.56;63.89;63.29;56.66;48.79;36.44;22.79;6.9;0.11;0;0;0;0;0;0;0;0;0;0;0;16.3;39.56;43.07;40.47;35.01;23.75;9.34;2.6;0;0;0;0;0;0;0;0;0;0;0;0;2.79;11.26;18.82;19.32;20.38;7.26;2.05;0;0;0;0;0;0;0;0;0;0;0;0;0;0;1.84;7.07;7.73;6.63;2.3;0;0;0;0;0;0;0;0;0;0;0;0;0;0;0;0.03;0.55;2.19;0.41;0.19;0;0;0;0;0;0;0;0;0;0;0;0;0;0;0;0;0;0;0.33;0;0;0;0;0;0;0;0;0;0;0;0;0;0</t>
  </si>
  <si>
    <t>5.48;9.73;9.78;9.7;6.9;0.47;0.33;0;0;0;0;0;0;0;0;0;17.78;29.75;32.25;24.66;13.42;4.25;0.08;0;0;0;0;0;0;0;0;0;46.71;50.6;46.6;42.82;32.16;18.25;0.44;0;0;0;0;0;0;0;0;0;65.1;65.48;60.19;51.84;43.67;28.19;6.68;0;0;0;0;0;0;0;0;0;76.38;72.19;67.59;62.41;51.45;39.23;25.42;2.44;0;0;0;0;0;0;0;0;80.9;78.33;72.44;66.96;58.58;46.16;32.08;1.62;0;0;0;0;0;0;0;0;82.82;80.47;76.49;70.08;62.36;52.16;35.18;17.51;0.03;0;0;0;0;0;0;0;83.62;81.45;78.44;72.49;66;55.34;40.77;24.16;0.05;0;0;0;0;0;0;0;84.25;82.38;79.53;73.78;67.18;57.29;42.03;30.85;2.11;0;0;0;0;0;0;0;84.36;82.55;79.89;75.45;68.05;59.75;44.68;25.64;2.9;0;0;0;0;0;0;0;84.38;82.63;80.11;75.64;68.96;58.96;46.9;28.68;3.29;0;0;0;0;0;0;0;84.38;82.63;80.19;75.75;68.74;60.38;44.82;22.16;4.82;0;0;0;0;0;0;0;84.36;82.44;79.86;75.34;68.25;58.33;45.67;25.97;1.34;0;0;0;0;0;0;0;84.22;82.22;79.42;73.56;66.49;57.53;40.74;28.11;0.55;0;0;0;0;0;0;0;83.81;81.32;78.63;71.97;64.71;52.25;39.48;15.81;0.79;0.16;0;0;0;0;0;0;82.63;80.25;76.3;69.78;62.55;46.99;31.53;14.52;0;0;0;0;0;0;0;0;80.88;78.19;71.67;65.81;54.33;43.45;27.29;1.67;0;0;0;0;0;0;0;0;76.14;71.92;66.79;59.48;47.23;34.16;16.68;1.01;0;0;0;0;0;0;0;0;63.89;63.29;56.66;48.79;36.44;22.79;6.9;0.11;0;0;0;0;0;0;0;0;39.56;43.07;40.47;35.01;23.75;9.34;2.6;0;0;0;0;0;0;0;0;0;11.26;18.82;19.32;20.38;7.26;2.05;0;0;0;0;0;0;0;0;0;0;1.84;7.07;7.73;6.63;2.3;0;0;0;0;0;0;0;0;0;0;0</t>
  </si>
  <si>
    <t>0;0.38;1.53;2.19;2.49;2.16;1.64;0.55;0;0;0;0;0;0;0;0;0;0;0;0;0.05;0.52;1.64;2.55;3.84;3.81;1.32;0.03;0.03;0;0;0;0;0;0;0;0;0;0;0;0.05;0.66;3.78;7.01;7.4;3.92;2.41;0.38;0.33;0.05;0;0;0;0;0;0;0;0;0;0;0;3.7;8.77;16.38;19.53;12.71;5.95;1.81;0.22;0.08;0;0;0;0;0;0;0;0;0;0;0;10.9;30.33;40.11;41.12;35.37;19.97;6.38;0.36;0.25;0;0;0;0;0.03;0;0;0;0;0;0.85;41.51;55.92;57.04;53.04;45.86;37.95;18.9;0.93;0.03;0;0;0;0;0;0;0;0;0;0;18.08;68.25;70.14;68.47;64.47;56.55;47.21;38.52;10.25;0.55;0;0;0;0;0;0;0;0;0;0;78.88;80.52;79.21;75.89;70.25;64.77;54.41;42.08;26.05;2.05;0.08;0;0;0;0;0;0;0;0;0;85.12;84.03;81.78;79.75;74.63;68.49;61.23;49.42;34.58;12.44;0;0;0;0;0;0;0;0;0;0;85.37;84.77;83.34;80.9;78.11;70.99;64.6;53.53;39.23;19.32;0.58;0;0;0;0;0;0;0;0;0;85.45;84.96;84.08;81.73;79.29;73.45;67.32;57.34;42.85;25.75;2.08;0;0;0;0;0;0;0;0;0;85.53;85.12;84.27;82.44;79.75;75.29;68.27;60.11;46.14;33.78;1.89;0;0;0;0;0;0;0;0;0;85.53;85.21;84.38;82.77;80.22;76.03;69.4;61.51;48;34.63;7.59;0;0;0;0;0;0;0;0;0;85.53;85.21;84.41;82.82;80.33;76.52;69.07;62.55;49.62;30.55;7.12;0;0;0;0;0;0;0;0;0;85.53;85.21;84.41;82.85;80.3;76.77;69.21;60.52;48.44;32.52;6.85;0.38;0;0;0;0;0;0;0;0;85.53;85.21;84.36;82.66;80.16;75.64;68.93;60.58;44.36;30.08;5.18;0;0;0;0;0;0;0;0;0;85.51;85.12;84.25;82.44;79.56;75.07;67.7;60.03;41.89;30.9;4.9;0;0;0;0;0;0;0;0;0;85.45;84.96;84.05;81.86;79.18;72.93;65.97;54.85;42.63;21.89;2.22;0;0.05;0;0;0;0;0;0;0;85.42;84.74;83.23;80.82;77.78;71.26;64.71;53.42;37.78;13.86;2.16;0;0;0;0;0;0;0;0;0;85.12;84;81.78;79.4;74.14;68.55;59.1;45.51;35.37;14.93;0.71;0;0;0;0;0;0;0;0;0;78.85;80.3;79.12;75.01;69.62;63.51;52.38;36.36;24.3;1.37;0;0;0;0;0;0;0;0;0;0;11.26;66.44;69.78;67.53;63.04;53.48;44.6;31.34;16.03;0;0;0;0;0;0;0;0;0;0;0;0;31.34;50.99;53.18;48.38;40.38;32.66;16.77;5.53;0;0;0;0;0;0;0;0;0;0;0;0;6.19;22.9;33.34;30.52;24.11;17.53;5.29;0.44;0;0;0;0;0;0;0;0;0;0;0;0;0.33;4.88;12.55;11.75;12.05;5.37;0;0;0;0;0;0;0;0;0;0;0;0;0;0;0;0.27;2;3.64;2.52;0.9;0.11;0;0;0;0;0;0;0;0;0;0;0;0;0;0;0;0;1.51;0;0.47;0;0;0;0;0;0;0;0;0;0;0;0;0;0;0;0;0;0;0;0;0;0;0;0;0;0;0;0;0;0;0;0;0</t>
  </si>
  <si>
    <t>3.78;7.01;7.4;3.92;2.41;0.38;0.33;0.05;0;0;0;0;0;0;0;0;8.77;16.38;19.53;12.71;5.95;1.81;0.22;0.08;0;0;0;0;0;0;0;0;30.33;40.11;41.12;35.37;19.97;6.38;0.36;0.25;0;0;0;0;0.03;0;0;0;55.92;57.04;53.04;45.86;37.95;18.9;0.93;0.03;0;0;0;0;0;0;0;0;70.14;68.47;64.47;56.55;47.21;38.52;10.25;0.55;0;0;0;0;0;0;0;0;79.21;75.89;70.25;64.77;54.41;42.08;26.05;2.05;0.08;0;0;0;0;0;0;0;81.78;79.75;74.63;68.49;61.23;49.42;34.58;12.44;0;0;0;0;0;0;0;0;83.34;80.9;78.11;70.99;64.6;53.53;39.23;19.32;0.58;0;0;0;0;0;0;0;84.08;81.73;79.29;73.45;67.32;57.34;42.85;25.75;2.08;0;0;0;0;0;0;0;84.27;82.44;79.75;75.29;68.27;60.11;46.14;33.78;1.89;0;0;0;0;0;0;0;84.38;82.77;80.22;76.03;69.4;61.51;48;34.63;7.59;0;0;0;0;0;0;0;84.41;82.82;80.33;76.52;69.07;62.55;49.62;30.55;7.12;0;0;0;0;0;0;0;84.41;82.85;80.3;76.77;69.21;60.52;48.44;32.52;6.85;0.38;0;0;0;0;0;0;84.36;82.66;80.16;75.64;68.93;60.58;44.36;30.08;5.18;0;0;0;0;0;0;0;84.25;82.44;79.56;75.07;67.7;60.03;41.89;30.9;4.9;0;0;0;0;0;0;0;84.05;81.86;79.18;72.93;65.97;54.85;42.63;21.89;2.22;0;0.05;0;0;0;0;0;83.23;80.82;77.78;71.26;64.71;53.42;37.78;13.86;2.16;0;0;0;0;0;0;0;81.78;79.4;74.14;68.55;59.1;45.51;35.37;14.93;0.71;0;0;0;0;0;0;0;79.12;75.01;69.62;63.51;52.38;36.36;24.3;1.37;0;0;0;0;0;0;0;0;69.78;67.53;63.04;53.48;44.6;31.34;16.03;0;0;0;0;0;0;0;0;0;50.99;53.18;48.38;40.38;32.66;16.77;5.53;0;0;0;0;0;0;0;0;0;22.9;33.34;30.52;24.11;17.53;5.29;0.44;0;0;0;0;0;0;0;0;0;4.88;12.55;11.75;12.05;5.37;0;0;0;0;0;0;0;0;0;0;0;0.27;2;3.64;2.52;0.9;0.11;0;0;0;0;0;0;0;0;0;0</t>
  </si>
  <si>
    <t>2.05;48.68;60.93;60.63;54.99;46.68;38.6;19.42;0;0;0;0;0;0;0;0;0;0;0;0;0;0;0;0;19.15;68.22;70.66;68.6;62.66;55.04;41.62;25.7;1.1;0;0;0;0;0;0;0;0;0;0;0;0;0;0;0;78.33;80.3;78.82;74.11;68.41;60.19;48.38;34.19;0.77;0;0;0;0;0;0;0;0;0;0;0;0;0;0;0;85.12;83.64;81.56;78.85;72.11;65.45;51.64;34.41;12.9;0;0;0;0;0;0;0;0;0;0;0;0;0;0;0;85.37;84.68;82.85;80.11;75.23;66.74;54.58;39.1;16.19;0.11;0;0;0;0;0;0;0;0;0;0;0;0;0;0;85.45;84.82;83.4;80.77;75.95;67.78;55.89;41.4;18.22;0.05;0;0;0;0;0;0;0;0;0;0;0;0;0;0;85.45;84.82;83.29;80.58;76.16;68.33;56.3;38.08;14.9;0;0;0;0;0;0;0;0;0;0;0;0;0;0;0;85.34;84.63;82.82;79.95;74.96;67.07;54.66;37.45;12.58;0;0;0;0;0;0;0;0;0;0;0;0;0;0;0;85.01;83.89;81.56;78.6;71.37;64.03;49.67;30.52;10.52;0;0;0;0;0;0;0;0;0;0;0;0;0;0;0;77.84;80.14;78.55;74;67.45;57.15;42.25;25.86;2.19;0;0;0;0;0;0;0;0;0;0;0;0;0;0;0;12.44;67.12;69.73;67.23;60.96;51.23;36.3;17.86;0.63;0;0.03;0;0;0;0;0;0;0;0;0;0;0;0;0;0;41.21;58.03;57.7;51.51;42.71;29.75;12.9;0.55;0;0;0;0;0;0;0;0;0;0;0;0;0;0;0</t>
  </si>
  <si>
    <t>78.82;74.11;68.41;60.19;48.38;34.19;0.77;0;0;0;0;0;0;0;0;0;0;0;0;0;81.56;78.85;72.11;65.45;51.64;34.41;12.9;0;0;0;0;0;0;0;0;0;0;0;0;0;82.85;80.11;75.23;66.74;54.58;39.1;16.19;0.11;0;0;0;0;0;0;0;0;0;0;0;0;83.4;80.77;75.95;67.78;55.89;41.4;18.22;0.05;0;0;0;0;0;0;0;0;0;0;0;0;83.29;80.58;76.16;68.33;56.3;38.08;14.9;0;0;0;0;0;0;0;0;0;0;0;0;0;82.82;79.95;74.96;67.07;54.66;37.45;12.58;0;0;0;0;0;0;0;0;0;0;0;0;0;81.56;78.6;71.37;64.03;49.67;30.52;10.52;0;0;0;0;0;0;0;0;0;0;0;0;0;78.55;74;67.45;57.15;42.25;25.86;2.19;0;0;0;0;0;0;0;0;0;0;0;0;0</t>
  </si>
  <si>
    <t>0.96;36.11;53.84;57.21;53.15;44.03;37.64;23.26;0.11;0;0;0;0;0;0;0;0;0;0;0;0;0;0;0;7.21;59.26;66.16;64.99;59.34;53.15;40.14;21.34;0.11;0;0;0;0;0;0;0;0;0;0;0;0;0;0;0;55.26;76.47;76.03;71.89;67.15;58.41;48.79;34.63;6.11;0;0;0;0;0;0;0;0;0;0;0;0;0;0;0;84.38;82.68;80.74;78;71.51;63.97;53.48;38.58;14.25;0;0;0;0;0;0;0;0;0;0;0;0;0;0;0;85.32;84.41;82.55;79.97;75.26;67.29;56.96;41.53;19.23;0.33;0;0;0;0;0;0;0;0;0;0;0;0;0;0;85.45;84.82;83.42;80.79;76.9;69.4;59.34;44.68;23.56;0.14;0;0;0;0;0;0;0;0;0;0;0;0;0;0;85.45;84.96;83.81;81.1;77.84;70.22;61.07;47.1;25.64;2.82;0;0;0;0;0;0;0;0;0;0;0;0;0;0;85.45;84.96;83.86;81.15;77.89;69.95;61.1;45.4;28.47;1.81;0;0;0;0;0;0;0;0;0;0;0;0;0;0;85.42;84.82;83.42;80.79;76.79;69.01;58.79;43.56;27.81;0.08;0;0;0;0;0;0;0;0;0;0;0;0;0;0;85.29;84.38;82.55;79.7;74.85;67.15;54.85;42.16;20.74;0.66;0;0;0;0;0;0;0;0;0;0;0;0;0;0;84.25;82.58;80.49;77.07;70.93;63.75;51.01;37.21;20;0.16;0;0;0;0;0;0;0;0;0;0;0;0;0;0;51.04;75.92;75.4;71.34;65.86;55.07;46.93;26.79;7.42;0;0;0;0;0;0;0;0;0;0;0;0;0;0;0;3.53;54.52;64.74;63.84;56.27;48.22;38.93;19.18;3.32;0;0;0;0;0;0;0;0;0;0;0;0;0;0;0;0;22.68;46.85;51.51;46.71;39.48;29.29;10.25;0.33;0;0;0;0;0;0;0;0;0;0;0;0;0;0;0</t>
  </si>
  <si>
    <t>76.03;71.89;67.15;58.41;48.79;34.63;6.11;0;0;0;0;0;0;0;0;0;0;0;0;0;80.74;78;71.51;63.97;53.48;38.58;14.25;0;0;0;0;0;0;0;0;0;0;0;0;0;82.55;79.97;75.26;67.29;56.96;41.53;19.23;0.33;0;0;0;0;0;0;0;0;0;0;0;0;83.42;80.79;76.9;69.4;59.34;44.68;23.56;0.14;0;0;0;0;0;0;0;0;0;0;0;0;83.81;81.1;77.84;70.22;61.07;47.1;25.64;2.82;0;0;0;0;0;0;0;0;0;0;0;0;83.86;81.15;77.89;69.95;61.1;45.4;28.47;1.81;0;0;0;0;0;0;0;0;0;0;0;0;83.42;80.79;76.79;69.01;58.79;43.56;27.81;0.08;0;0;0;0;0;0;0;0;0;0;0;0;82.55;79.7;74.85;67.15;54.85;42.16;20.74;0.66;0;0;0;0;0;0;0;0;0;0;0;0;80.49;77.07;70.93;63.75;51.01;37.21;20;0.16;0;0;0;0;0;0;0;0;0;0;0;0;75.4;71.34;65.86;55.07;46.93;26.79;7.42;0;0;0;0;0;0;0;0;0;0;0;0;0</t>
  </si>
  <si>
    <t>0.58;18;44.88;49.04;48.16;41.86;34.08;12.08;0.05;0;0;0;0;0;0;0;0;0;0;0;0;0;0;0;1.37;46.27;59.45;60.52;55.92;48.58;39.75;25.4;0.99;0;0;0;0;0;0;0;0;0;0;0;0;0;0;0;23.64;69.45;71.7;68.93;64.74;55.64;48.49;32.49;4.41;0;0;0;0;0;0;0;0;0;0;0;0;0;0;0;80.03;80.79;79.45;75.92;69.84;63.67;53.56;37.75;12.14;0.03;0;0;0;0;0;0;0;0;0;0;0;0;0;0;85.15;83.97;81.78;79.23;73.7;67.34;57.64;44.19;27.95;2.82;0;0;0;0;0;0;0;0;0;0;0;0;0;0;85.42;84.77;83.21;80.77;76.85;69.75;61.12;47.97;30.66;3.86;0;0;0;0;0;0;0;0;0;0;0;0;0;0;85.45;84.96;83.95;81.4;78.44;71.18;63.84;49.32;32.63;10.96;0;0;0;0;0;0;0;0;0;0;0;0;0;0;85.45;85.01;84.16;81.81;78.93;72.3;64.58;51.12;34.14;6.05;0;0;0;0;0;0;0;0;0;0;0;0;0;0;85.53;85.01;84.16;81.81;78.74;71.84;64.47;50.3;33.62;8.03;0;0;0;0;0;0;0;0;0;0;0;0;0;0;85.45;84.93;83.97;81.51;78.33;71.04;63.84;49.78;29.62;8.22;0;0;0;0;0;0;0;0;0;0;0;0;0;0;85.42;84.74;83.23;80.49;76.6;69.75;61.32;47.92;26.11;6.93;0;0;0;0;0;0;0;0;0;0;0;0;0;0;85.12;84.03;81.78;79.34;73.64;66.88;56.66;41.42;22.63;2.88;0;0;0;0;0;0;0;0;0;0;0;0;0;0;79.37;80.63;79.21;75.37;68.99;61.89;48.63;35.97;18.03;0.19;0.22;0;0;0;0;0;0;0;0;0;0;0;0;0;14.93;67.97;70.6;67.56;62.66;53.67;39.78;26.58;3.62;0;0;0;0;0;0;0;0;0;0;0;0;0;0;0;0;38.27;55.67;55.64;50.99;41.29;34.36;15.51;5.48;0;0;0;0;0;0;0;0;0;0;0;0;0;0;0;0;11.4;36.38;43.23;43.18;33.78;24.3;13.89;0.25;0;0;0;0;0;0;0;0;0;0;0;0;0;0;0</t>
  </si>
  <si>
    <t>71.7;68.93;64.74;55.64;48.49;32.49;4.41;0;0;0;0;0;0;0;0;0;0;0;0;0;79.45;75.92;69.84;63.67;53.56;37.75;12.14;0.03;0;0;0;0;0;0;0;0;0;0;0;0;81.78;79.23;73.7;67.34;57.64;44.19;27.95;2.82;0;0;0;0;0;0;0;0;0;0;0;0;83.21;80.77;76.85;69.75;61.12;47.97;30.66;3.86;0;0;0;0;0;0;0;0;0;0;0;0;83.95;81.4;78.44;71.18;63.84;49.32;32.63;10.96;0;0;0;0;0;0;0;0;0;0;0;0;84.16;81.81;78.93;72.3;64.58;51.12;34.14;6.05;0;0;0;0;0;0;0;0;0;0;0;0;84.16;81.81;78.74;71.84;64.47;50.3;33.62;8.03;0;0;0;0;0;0;0;0;0;0;0;0;83.97;81.51;78.33;71.04;63.84;49.78;29.62;8.22;0;0;0;0;0;0;0;0;0;0;0;0;83.23;80.49;76.6;69.75;61.32;47.92;26.11;6.93;0;0;0;0;0;0;0;0;0;0;0;0;81.78;79.34;73.64;66.88;56.66;41.42;22.63;2.88;0;0;0;0;0;0;0;0;0;0;0;0;79.21;75.37;68.99;61.89;48.63;35.97;18.03;0.19;0.22;0;0;0;0;0;0;0;0;0;0;0;70.6;67.56;62.66;53.67;39.78;26.58;3.62;0;0;0;0;0;0;0;0;0;0;0;0;0</t>
  </si>
  <si>
    <t>0.44;9.92;31.4;44.08;43.32;40.71;32.6;10.63;0.41;0.03;0;0;0;0;0;0;0;0;0;0;0;0;0;0;1.07;31.04;50.33;53.81;51.48;44.49;36.41;24.85;1.23;0;0;0;0;0;0;0;0;0;0;0;0;0;0;0;6.27;58.96;66.33;65.23;60.58;52.58;42.08;28.79;4.93;0;0;0;0;0;0;0;0;0;0;0;0;0;0;0;59.34;77.15;76.77;72.52;67.62;60.58;52.14;37.59;22.44;0.19;0;0;0;0;0;0;0;0;0;0;0;0;0;0;84.49;82.96;80.93;78.41;72.9;66.03;58;44.58;28.16;3.34;0;0;0;0;0;0;0;0;0;0;0;0;0;0;85.34;84.49;82.88;80.3;76.08;69.18;60.9;48.55;35.53;2.88;0;0;0;0;0;0;0;0;0;0;0;0;0;0;85.45;84.85;83.62;81.34;78.14;71.51;64.74;51.97;38.74;11.21;0;0;0;0;0;0;0;0;0;0;0;0;0;0;85.45;85.01;84.16;81.95;79.12;73.23;65.34;53.59;39.95;16.88;0.58;0;0;0;0;0;0;0;0;0;0;0;0;0;85.53;85.12;84.25;82.41;79.42;73.78;66.44;55.45;38.9;18.41;0;0;0;0;0;0;0;0;0;0;0;0;0;0;85.53;85.12;84.25;82.33;79.42;73.18;66.85;55.18;37.81;18.77;0.11;0;0;0;0;0;0;0;0;0;0;0;0;0;85.45;85.01;84.16;81.95;79.15;72.25;65.29;54.41;39.37;17.95;0.08;0;0;0;0;0;0;0;0;0;0;0;0;0;85.45;84.82;83.81;81.26;78.41;71.4;64.3;49.07;34.58;18.44;0;0;0;0;0;0;0;0;0;0;0;0;0;0;85.29;84.44;82.79;80.22;76.25;68.49;59.67;47.21;29.56;6.6;0;0;0;0;0;0;0;0;0;0;0;0;0;0;84.44;82.82;80.77;78.19;72;64.79;54.74;41.51;21.64;3.73;0;0;0;0;0;0;0;0;0;0;0;0;0;0;55.89;76.71;76.14;71.95;66.82;59.89;43.97;32.11;14.38;0.58;0;0;0;0;0;0;0;0;0;0;0;0;0;0;3.67;55.07;65.29;64.3;58.22;50.22;39.62;23.48;7.23;0;0;0;0;0;0;0;0;0;0;0;0;0;0;0;0;20.25;42.44;47.51;44.25;37.21;28.52;13.23;1.84;0;0;0;0;0;0;0;0;0;0;0;0;0;0;0;0;5.42;23.97;35.78;37.04;30.3;14.05;8.52;1.51;0;0;0;0;0;0;0;0;0;0;0;0;0;0;0</t>
  </si>
  <si>
    <t>66.33;65.23;60.58;52.58;42.08;28.79;4.93;0;0;0;0;0;0;0;0;0;0;0;0;0;76.77;72.52;67.62;60.58;52.14;37.59;22.44;0.19;0;0;0;0;0;0;0;0;0;0;0;0;80.93;78.41;72.9;66.03;58;44.58;28.16;3.34;0;0;0;0;0;0;0;0;0;0;0;0;82.88;80.3;76.08;69.18;60.9;48.55;35.53;2.88;0;0;0;0;0;0;0;0;0;0;0;0;83.62;81.34;78.14;71.51;64.74;51.97;38.74;11.21;0;0;0;0;0;0;0;0;0;0;0;0;84.16;81.95;79.12;73.23;65.34;53.59;39.95;16.88;0.58;0;0;0;0;0;0;0;0;0;0;0;84.25;82.41;79.42;73.78;66.44;55.45;38.9;18.41;0;0;0;0;0;0;0;0;0;0;0;0;84.25;82.33;79.42;73.18;66.85;55.18;37.81;18.77;0.11;0;0;0;0;0;0;0;0;0;0;0;84.16;81.95;79.15;72.25;65.29;54.41;39.37;17.95;0.08;0;0;0;0;0;0;0;0;0;0;0;83.81;81.26;78.41;71.4;64.3;49.07;34.58;18.44;0;0;0;0;0;0;0;0;0;0;0;0;82.79;80.22;76.25;68.49;59.67;47.21;29.56;6.6;0;0;0;0;0;0;0;0;0;0;0;0;80.77;78.19;72;64.79;54.74;41.51;21.64;3.73;0;0;0;0;0;0;0;0;0;0;0;0;76.14;71.95;66.82;59.89;43.97;32.11;14.38;0.58;0;0;0;0;0;0;0;0;0;0;0;0;65.29;64.3;58.22;50.22;39.62;23.48;7.23;0;0;0;0;0;0;0;0;0;0;0;0;0</t>
  </si>
  <si>
    <t>0.22;6.71;19.84;35.1;37.73;31.86;21.42;5.62;0.36;0;0;0;0;0;0;0;0;0;0;0;0;0;0;0;0.68;14.74;41.23;45.21;46.14;37.51;30.49;13.64;0.77;0;0;0;0;0;0;0;0;0;0;0;0;0;0;0;2.74;46.27;58.82;58.99;55.37;49.67;37.89;29.78;9.21;0.03;0;0;0;0;0;0;0;0;0;0;0;0;0;0;25.78;69.81;72.19;69.4;65.73;57.34;48.41;39.59;21.95;0.05;0;0;0;0;0;0;0;0;0;0;0;0;0;0;80.79;81.01;79.73;76.47;70.49;65.34;56.44;42.58;29.23;6.27;0.05;0;0;0;0;0;0;0;0;0;0;0;0;0;85.21;84.25;82.27;79.75;75.75;67.89;60.77;49.89;31.97;15.78;0;0;0;0;0;0;0;0;0;0;0;0;0;0;85.42;84.77;83.4;80.99;77.92;70.52;64.27;52.74;38.71;18.66;0;0;0;0;0;0;0;0;0;0.05;0;0;0;0;85.48;85.01;84.08;81.89;78.9;72.44;66.47;55.37;42.41;22.93;1.4;0;0;0;0;0;0;0;0;0;0;0;0;0;85.48;85.15;84.25;82.41;79.7;73.97;67.34;55.21;40;27.04;1.26;0;0;0;0;0;0;0;0;0;0;0;0;0;85.53;85.15;84.36;82.44;79.89;74.82;67.64;57.89;44.99;20.6;0.25;0.05;0;0;0;0;0;0;0;0;0;0;0;0;85.53;85.15;84.27;82.52;79.81;75.4;68;58.08;44.16;24.19;0.41;0;0;0;0;0;0;0;0;0;0;0;0;0;85.48;85.12;84.25;82.41;79.64;74.55;67.21;56.71;40.79;21.67;0.08;0;0;0;0;0;0;0;0;0;0;0;0;0;85.45;84.96;84.11;81.81;78.88;72.52;66.77;54.08;41.45;17.89;0.27;0.11;0;0;0;0;0;0;0;0;0;0;0;0;85.42;84.77;83.32;80.9;77.64;71.12;63.56;50.93;37.21;14.22;0;0;0;0;0;0;0;0;0;0;0;0;0;0;85.18;84.11;81.95;79.42;74.88;67.95;59.18;45.1;31.56;12.6;0;0;0;0;0;0;0;0;0;0;0;0;0;0;80.77;81.04;79.42;76.03;69.95;62.79;53.1;41.18;22.05;1.89;0;0;0;0;0;0;0;0;0;0;0;0;0;0;19.42;68.52;71.26;68.55;64;54.79;44.9;29.15;16.55;0;0;0;0;0;0;0;0;0;0;0;0;0;0;0;0;36.96;55.53;55.78;52.3;47.42;33.92;18.58;4.52;0.14;0;0;0;0;0;0;0;0;0;0;0;0;0;0;0;8.82;32.44;41.34;36.52;33.56;23.01;16.38;0.74;0;0;0;0;0;0;0;0;0;0;0;0;0;0;0;0;2.41;13.75;23.32;24.66;22.25;16;8.41;0.3;0;0;0;0;0;0;0;0;0;0;0;0;0;0;0</t>
  </si>
  <si>
    <t>58.82;58.99;55.37;49.67;37.89;29.78;9.21;0.03;0;0;0;0;0;0;0;0;0;0;0;0;72.19;69.4;65.73;57.34;48.41;39.59;21.95;0.05;0;0;0;0;0;0;0;0;0;0;0;0;79.73;76.47;70.49;65.34;56.44;42.58;29.23;6.27;0.05;0;0;0;0;0;0;0;0;0;0;0;82.27;79.75;75.75;67.89;60.77;49.89;31.97;15.78;0;0;0;0;0;0;0;0;0;0;0;0;83.4;80.99;77.92;70.52;64.27;52.74;38.71;18.66;0;0;0;0;0;0;0;0;0;0.05;0;0;84.08;81.89;78.9;72.44;66.47;55.37;42.41;22.93;1.4;0;0;0;0;0;0;0;0;0;0;0;84.25;82.41;79.7;73.97;67.34;55.21;40;27.04;1.26;0;0;0;0;0;0;0;0;0;0;0;84.36;82.44;79.89;74.82;67.64;57.89;44.99;20.6;0.25;0.05;0;0;0;0;0;0;0;0;0;0;84.27;82.52;79.81;75.4;68;58.08;44.16;24.19;0.41;0;0;0;0;0;0;0;0;0;0;0;84.25;82.41;79.64;74.55;67.21;56.71;40.79;21.67;0.08;0;0;0;0;0;0;0;0;0;0;0;84.11;81.81;78.88;72.52;66.77;54.08;41.45;17.89;0.27;0.11;0;0;0;0;0;0;0;0;0;0;83.32;80.9;77.64;71.12;63.56;50.93;37.21;14.22;0;0;0;0;0;0;0;0;0;0;0;0;81.95;79.42;74.88;67.95;59.18;45.1;31.56;12.6;0;0;0;0;0;0;0;0;0;0;0;0;79.42;76.03;69.95;62.79;53.1;41.18;22.05;1.89;0;0;0;0;0;0;0;0;0;0;0;0;71.26;68.55;64;54.79;44.9;29.15;16.55;0;0;0;0;0;0;0;0;0;0;0;0;0;55.53;55.78;52.3;47.42;33.92;18.58;4.52;0.14;0;0;0;0;0;0;0;0;0;0;0;0</t>
  </si>
  <si>
    <t>0.22;3.95;14;22.6;30.6;30.44;17.42;4.93;1.23;0;0;0;0;0;0;0;0;0;0;0;0;0;0;0;0.19;8.41;30.25;39.18;40.49;35.95;24.08;12;0.96;0;0;0;0;0;0;0;0;0;0;0;0;0;0;0;0.25;27.42;51.04;52.96;52.47;43.59;37.45;21.21;1.45;0;0;0;0;0;0;0;0;0;0;0;0;0;0;0;7.07;60.74;67.45;65.95;61.53;54.66;46.47;33.73;12.77;0.03;0;0;0;0;0;0;0;0;0;0;0;0;0;0;64.22;78.08;77.23;73.42;68.71;63.45;53.53;42.66;22.6;3.29;0;0;0;0;0;0;0;0;0;0;0;0;0;0;84.77;83.1;81.07;78.85;73.29;67.51;58.96;50.08;33.21;6.41;0;0;0;0;0;0;0;0;0;0;0;0;0;0;85.34;84.49;82.96;80.52;76.99;70.14;64;50.99;38.85;17.84;0;0;0;0;0;0;0;0;0;0;0;0;0;0;85.45;84.93;83.81;81.73;78.77;72.41;66.16;55.67;44.05;21.01;0.3;0;0;0;0;0;0;0;0;0;0;0;0;0;85.53;85.1;84.25;82.33;79.7;74.99;67.89;57.86;46.08;27.59;0.47;0;0;0;0;0;0;0;0;0;0;0;0;0;85.53;85.15;84.36;82.6;79.86;75.62;68.55;59.45;45.45;30.99;0.05;0;0;0;0;0;0;0;0;0;0;0;0;0;85.53;85.21;84.41;82.66;80.16;75.73;68.68;59.89;47.26;30;0.11;0;0;0;0;0;0;0;0;0;0;0;0;0;85.53;85.21;84.41;82.66;80.27;75.86;69.21;60.22;47.62;30.82;4.55;0;0;0;0;0;0;0;0;0;0;0;0;0;85.53;85.15;84.3;82.63;79.86;75.42;68.44;59.78;43.92;25.37;1.4;0;0;0;0;0;0;0;0;0;0;0;0;0;85.48;85.01;84.25;82.22;79.62;74.47;66.66;57.34;43.67;27.59;3.01;0;0;0;0;0;0;0;0;0;0;0;0;0;85.45;84.9;83.89;81.34;78.63;72.25;65.29;54.9;38.33;24.52;4.25;0;0;0;0;0;0;0;0;0;0;0;0;0;85.34;84.47;82.88;80.41;76.74;70.03;63.18;50.63;35.34;7.62;0.05;0;0;0;0;0;0;0;0;0;0;0;0;0;84.63;83.04;81.04;78.58;72.25;66.36;58.9;44.05;29.32;11.56;0;0;0;0;0;0;0;0;0;0;0;0;0;0;60.77;77.86;76.74;72.55;67.34;60.93;48.88;35.15;21.4;4.05;0.11;0;0;0;0;0;0;0;0;0;0;0;0;0;4.25;56.47;65.42;64.19;58.71;49.4;40.6;29.04;6.68;0.93;0;0;0;0;0;0;0;0;0;0;0;0;0;0;0;21.51;44.3;48.82;45.21;37.12;27.59;16.36;2.14;0;0;0;0;0;0;0;0;0;0;0;0;0;0;0;0;4.71;17.64;25.86;31.84;23.32;17.53;6.58;0.58;0;0;0;0;0;0;0;0;0;0;0;0;0;0;0;0;0;10.25;15.75;16.71;17.04;10.88;4.22;0;0;0;0;0;0;0;0;0;0;0;0;0;0;0;0</t>
  </si>
  <si>
    <t>51.04;52.96;52.47;43.59;37.45;21.21;1.45;0;0;0;0;0;0;0;0;0;0;0;0;0;67.45;65.95;61.53;54.66;46.47;33.73;12.77;0.03;0;0;0;0;0;0;0;0;0;0;0;0;77.23;73.42;68.71;63.45;53.53;42.66;22.6;3.29;0;0;0;0;0;0;0;0;0;0;0;0;81.07;78.85;73.29;67.51;58.96;50.08;33.21;6.41;0;0;0;0;0;0;0;0;0;0;0;0;82.96;80.52;76.99;70.14;64;50.99;38.85;17.84;0;0;0;0;0;0;0;0;0;0;0;0;83.81;81.73;78.77;72.41;66.16;55.67;44.05;21.01;0.3;0;0;0;0;0;0;0;0;0;0;0;84.25;82.33;79.7;74.99;67.89;57.86;46.08;27.59;0.47;0;0;0;0;0;0;0;0;0;0;0;84.36;82.6;79.86;75.62;68.55;59.45;45.45;30.99;0.05;0;0;0;0;0;0;0;0;0;0;0;84.41;82.66;80.16;75.73;68.68;59.89;47.26;30;0.11;0;0;0;0;0;0;0;0;0;0;0;84.41;82.66;80.27;75.86;69.21;60.22;47.62;30.82;4.55;0;0;0;0;0;0;0;0;0;0;0;84.3;82.63;79.86;75.42;68.44;59.78;43.92;25.37;1.4;0;0;0;0;0;0;0;0;0;0;0;84.25;82.22;79.62;74.47;66.66;57.34;43.67;27.59;3.01;0;0;0;0;0;0;0;0;0;0;0;83.89;81.34;78.63;72.25;65.29;54.9;38.33;24.52;4.25;0;0;0;0;0;0;0;0;0;0;0;82.88;80.41;76.74;70.03;63.18;50.63;35.34;7.62;0.05;0;0;0;0;0;0;0;0;0;0;0;81.04;78.58;72.25;66.36;58.9;44.05;29.32;11.56;0;0;0;0;0;0;0;0;0;0;0;0;76.74;72.55;67.34;60.93;48.88;35.15;21.4;4.05;0.11;0;0;0;0;0;0;0;0;0;0;0;65.42;64.19;58.71;49.4;40.6;29.04;6.68;0.93;0;0;0;0;0;0;0;0;0;0;0;0;44.3;48.82;45.21;37.12;27.59;16.36;2.14;0;0;0;0;0;0;0;0;0;0;0;0;0</t>
  </si>
  <si>
    <t>0.14;2.52;8.49;14.08;17.75;15.84;12.74;2.85;0.36;0;0;0;0;0;0;0;0;0;0;0;0;0;0;0;0.44;4.99;15.29;28.16;31.04;22.71;13.89;3.34;0.85;0.19;0;0;0;0;0;0;0;0;0;0;0;0;0;0;0.36;15.07;41.26;46.68;44.16;41.32;29.29;12.6;2.66;0.03;0;0;0;0;0;0;0;0;0;0;0;0;0;0;1.84;48.47;60.14;60.03;56.38;50.6;41.92;29.29;0.79;0;0;0;0;0;0;0;0;0;0;0;0;0;0;0;30.36;70.99;72.74;70.05;66.52;59.04;50.79;36.9;20.11;0.08;0;0;0;0;0;0;0;0;0;0;0;0;0;0;81.73;81.51;79.97;76.82;71.59;65.32;56.52;46.68;33.01;12.44;0;0;0;0;0;0;0;0;0;0;0;0;0;0;85.23;84.25;82.41;80.05;76.05;69.23;62.85;52.52;36.79;11.34;0.19;0;0;0;0;0;0;0;0;0;0;0;0;0;85.42;84.79;83.45;81.12;78.38;72.03;66.03;55.18;40.79;26.11;0.6;0;0;0;0;0;0;0;0;0;0;0;0;0;85.48;85.01;84.25;82.19;79.53;74.66;67.53;58.82;45.86;31.73;2.05;0;0;0;0;0;0;0;0;0;0;0;0;0;85.53;85.15;84.27;82.47;79.86;75.59;68.74;60.82;45.04;30.63;2.6;0;0.05;0;0;0;0;0;0;0;0;0;0;0;85.53;85.21;84.41;82.79;80.22;76.36;69.7;61.78;50.71;34.77;2.44;0;0;0;0;0;0;0;0;0;0;0;0;0;85.53;85.21;84.41;82.9;80.41;76.47;69.92;62.27;49.1;33.95;3.26;0;0;0;0;0;0;0;0;0;0;0;0;0;85.53;85.23;84.41;82.82;80.41;76.77;69.59;60.68;47.56;29.21;6.99;0.03;0.08;0;0;0;0;0;0;0;0;0;0;0;85.53;85.21;84.41;82.85;80.33;76.25;69.1;60.85;47.56;30.44;12.93;0;0;0;0;0;0;0;0;0;0;0;0;0;85.51;85.12;84.27;82.58;79.84;75.37;68.03;61.32;48.6;26.25;9.07;0;0;0;0;0;0;0;0;0;0;0;0;0;85.45;85.01;84.16;81.92;79.37;73.92;66.79;57.01;43.04;24.41;3.84;0.05;0.03;0;0;0;0;0;0;0;0;0;0;0;85.42;84.77;83.42;81.07;77.97;71.89;65.75;53.26;39.62;21.23;0.49;0;0;0;0;0;0;0;0;0;0;0;0;0;85.23;84.22;82.33;79.62;75.34;68.96;60.14;47.95;33.81;12.9;0;0;0;0;0;0;0;0;0;0;0;0;0;0;81.75;81.32;79.73;76.74;70.93;64.85;54.85;45.4;23.4;4.52;0;0;0;0;0;0;0;0;0;0;0;0;0;0;22.55;70.44;72.16;69.53;64.66;57.59;47.67;32.27;14.11;1.01;0;0;0;0;0;0;0;0;0;0;0;0;0;0;0.03;40.77;57.78;57.7;53.01;45.12;34.66;20.38;12.99;0;0;0;0;0;0;0;0;0;0;0;0;0;0;0;0;9.86;31.92;39.97;38.99;33.53;23.1;15.73;0.36;0;0;0;0;0;0;0;0;0;0;0;0;0;0;0;0;1.67;10.08;20.44;20.74;17.1;10.88;6.22;0;0;0;0;0;0;0;0;0;0;0;0;0;0;0;0;0;0;4.03;9.01;12.6;7.81;8.55;2.9;0;0;0;0;0;0;0;0;0;0;0;0;0;0;0;0</t>
  </si>
  <si>
    <t>41.26;46.68;44.16;41.32;29.29;12.6;2.66;0.03;0;0;0;0;0;0;0;0;0;0;0;0;60.14;60.03;56.38;50.6;41.92;29.29;0.79;0;0;0;0;0;0;0;0;0;0;0;0;0;72.74;70.05;66.52;59.04;50.79;36.9;20.11;0.08;0;0;0;0;0;0;0;0;0;0;0;0;79.97;76.82;71.59;65.32;56.52;46.68;33.01;12.44;0;0;0;0;0;0;0;0;0;0;0;0;82.41;80.05;76.05;69.23;62.85;52.52;36.79;11.34;0.19;0;0;0;0;0;0;0;0;0;0;0;83.45;81.12;78.38;72.03;66.03;55.18;40.79;26.11;0.6;0;0;0;0;0;0;0;0;0;0;0;84.25;82.19;79.53;74.66;67.53;58.82;45.86;31.73;2.05;0;0;0;0;0;0;0;0;0;0;0;84.27;82.47;79.86;75.59;68.74;60.82;45.04;30.63;2.6;0;0.05;0;0;0;0;0;0;0;0;0;84.41;82.79;80.22;76.36;69.7;61.78;50.71;34.77;2.44;0;0;0;0;0;0;0;0;0;0;0;84.41;82.9;80.41;76.47;69.92;62.27;49.1;33.95;3.26;0;0;0;0;0;0;0;0;0;0;0;84.41;82.82;80.41;76.77;69.59;60.68;47.56;29.21;6.99;0.03;0.08;0;0;0;0;0;0;0;0;0;84.41;82.85;80.33;76.25;69.1;60.85;47.56;30.44;12.93;0;0;0;0;0;0;0;0;0;0;0;84.27;82.58;79.84;75.37;68.03;61.32;48.6;26.25;9.07;0;0;0;0;0;0;0;0;0;0;0;84.16;81.92;79.37;73.92;66.79;57.01;43.04;24.41;3.84;0.05;0.03;0;0;0;0;0;0;0;0;0;83.42;81.07;77.97;71.89;65.75;53.26;39.62;21.23;0.49;0;0;0;0;0;0;0;0;0;0;0;82.33;79.62;75.34;68.96;60.14;47.95;33.81;12.9;0;0;0;0;0;0;0;0;0;0;0;0;79.73;76.74;70.93;64.85;54.85;45.4;23.4;4.52;0;0;0;0;0;0;0;0;0;0;0;0;72.16;69.53;64.66;57.59;47.67;32.27;14.11;1.01;0;0;0;0;0;0;0;0;0;0;0;0;57.78;57.7;53.01;45.12;34.66;20.38;12.99;0;0;0;0;0;0;0;0;0;0;0;0;0;31.92;39.97;38.99;33.53;23.1;15.73;0.36;0;0;0;0;0;0;0;0;0;0;0;0;0</t>
  </si>
  <si>
    <t>0.08;1.95;6.36;8.6;9.84;10.96;6.33;2.6;0.38;0.03;0;0;0;0;0;0;0;0;0;0;0;0;0;0;0.19;3.07;8.68;15.4;21.18;16.03;10.14;2.82;0.36;0;0;0;0;0;0;0;0;0;0;0;0;0;0;0;0.11;8.74;27.12;37.59;38.9;32.63;25.75;12.52;1.29;0.08;0;0;0;0;0;0;0;0;0;0;0;0;0;0;0.33;29.97;52.47;53.75;52.33;46.9;37.34;22.96;3.59;0.36;0;0;0;0;0;0;0;0;0;0;0;0;0;0;9.59;61.59;68.25;66.74;62.68;55.26;46.22;37.29;13.51;1.81;0;0;0;0;0;0;0;0;0;0;0;0;0;0;67.86;78.99;78.08;74.11;69.32;62.88;54.38;42.66;29.86;1.07;0;0;0;0;0;0;0;0;0;0;0;0;0;0;84.79;83.37;81.34;78.85;73.59;68.03;57.48;48.08;35.73;12.27;0.22;0;0;0;0;0;0;0;0;0;0;0;0;0;85.34;84.68;83.04;80.74;77.42;70.93;65.12;53.07;40.66;22.77;0.05;0;0;0;0;0;0;0;0;0;0;0;0;0;85.45;84.93;83.97;81.73;78.96;73.18;67.12;56.82;48.14;26.36;3.59;0;0;0;0;0;0;0;0;0;0;0;0;0;85.48;85.12;84.25;82.41;79.75;75.59;68.85;60.85;47.07;31.1;6.66;0;0;0;0;0;0;0;0;0;0;0;0;0;85.53;85.15;84.41;82.79;80.22;76.44;68.68;61.7;50.27;35.95;8.25;0;0;0;0;0;0;0;0;0;0;0;0;0;85.53;85.21;84.44;82.82;80.52;77.12;70.11;62.68;53.04;39.64;16.47;0;0;0;0;0;0;0;0;0;0;0;0;0;85.53;85.23;84.47;83.04;80.6;77.29;70.36;62.93;52.68;37.95;11.97;0.11;0;0;0;0;0;0;0;0;0;0;0;0;85.53;85.21;84.44;83.01;80.63;77.07;70.22;63.64;52.71;34.25;19.95;0;0;0;0;0;0;0;0;0;0;0;0;0;85.53;85.21;84.41;82.96;80.38;77.04;70.11;63.1;51.48;36.88;16.6;0;0;0;0;0;0;0;0;0;0;0;0;0;85.53;85.21;84.36;82.66;80.22;76.38;69.64;61.42;48.79;30.25;11.81;0;0;0;0;0;0;0;0;0;0;0;0;0;85.48;85.12;84.25;82.44;79.84;75.34;67.92;60.05;43.7;27.56;9.12;0.41;0;0;0;0;0;0;0;0;0;0;0;0;85.45;84.93;84.03;81.64;78.88;73.34;65.89;55.7;44.05;26.63;3.89;0;0;0;0;0;0;0;0;0;0;0;0;0;85.34;84.52;83.01;80.52;77.15;70.82;63.89;50.74;36.82;15.29;3.32;0;0;0;0;0;0;0;0;0;0;0;0;0;84.77;83.23;81.12;78.99;73.21;67.37;59.42;46.38;33.97;12.74;0;0;0;0;0;0;0;0;0;0;0;0;0;0;65.56;78.82;77.15;73.92;68.44;61.01;50.79;38.63;23.34;2.63;0;0;0;0;0;0;0;0;0;0;0;0;0;0;4.36;58.66;66.96;65.04;58.82;52.55;40.96;30.71;12.41;0.36;0;0;0;0;0;0;0;0;0;0;0;0;0;0;0;21.45;44.82;48.36;46.08;39.45;27.97;14.08;5.4;0;0;0;0;0;0;0;0;0;0;0;0;0;0;0;0;4.38;19.07;27.51;30.85;23.7;15.62;4.9;0.47;0;0;0;0;0;0;0;0;0;0;0;0;0;0;0;0;0;5.45;9.12;14.6;12.3;5.92;2.79;0;0;0;0;0;0;0;0;0;0;0;0;0;0;0;0;0;0;2;4.66;5.95;2.93;3.12;1.89;0;0;0;0;0;0;0;0;0;0;0;0;0;0;0;0</t>
  </si>
  <si>
    <t>27.12;37.59;38.9;32.63;25.75;12.52;1.29;0.08;0;0;0;0;0;0;0;0;0;0;0;0;52.47;53.75;52.33;46.9;37.34;22.96;3.59;0.36;0;0;0;0;0;0;0;0;0;0;0;0;68.25;66.74;62.68;55.26;46.22;37.29;13.51;1.81;0;0;0;0;0;0;0;0;0;0;0;0;78.08;74.11;69.32;62.88;54.38;42.66;29.86;1.07;0;0;0;0;0;0;0;0;0;0;0;0;81.34;78.85;73.59;68.03;57.48;48.08;35.73;12.27;0.22;0;0;0;0;0;0;0;0;0;0;0;83.04;80.74;77.42;70.93;65.12;53.07;40.66;22.77;0.05;0;0;0;0;0;0;0;0;0;0;0;83.97;81.73;78.96;73.18;67.12;56.82;48.14;26.36;3.59;0;0;0;0;0;0;0;0;0;0;0;84.25;82.41;79.75;75.59;68.85;60.85;47.07;31.1;6.66;0;0;0;0;0;0;0;0;0;0;0;84.41;82.79;80.22;76.44;68.68;61.7;50.27;35.95;8.25;0;0;0;0;0;0;0;0;0;0;0;84.44;82.82;80.52;77.12;70.11;62.68;53.04;39.64;16.47;0;0;0;0;0;0;0;0;0;0;0;84.47;83.04;80.6;77.29;70.36;62.93;52.68;37.95;11.97;0.11;0;0;0;0;0;0;0;0;0;0;84.44;83.01;80.63;77.07;70.22;63.64;52.71;34.25;19.95;0;0;0;0;0;0;0;0;0;0;0;84.41;82.96;80.38;77.04;70.11;63.1;51.48;36.88;16.6;0;0;0;0;0;0;0;0;0;0;0;84.36;82.66;80.22;76.38;69.64;61.42;48.79;30.25;11.81;0;0;0;0;0;0;0;0;0;0;0;84.25;82.44;79.84;75.34;67.92;60.05;43.7;27.56;9.12;0.41;0;0;0;0;0;0;0;0;0;0;84.03;81.64;78.88;73.34;65.89;55.7;44.05;26.63;3.89;0;0;0;0;0;0;0;0;0;0;0;83.01;80.52;77.15;70.82;63.89;50.74;36.82;15.29;3.32;0;0;0;0;0;0;0;0;0;0;0;81.12;78.99;73.21;67.37;59.42;46.38;33.97;12.74;0;0;0;0;0;0;0;0;0;0;0;0;77.15;73.92;68.44;61.01;50.79;38.63;23.34;2.63;0;0;0;0;0;0;0;0;0;0;0;0;66.96;65.04;58.82;52.55;40.96;30.71;12.41;0.36;0;0;0;0;0;0;0;0;0;0;0;0;44.82;48.36;46.08;39.45;27.97;14.08;5.4;0;0;0;0;0;0;0;0;0;0;0;0;0;19.07;27.51;30.85;23.7;15.62;4.9;0.47;0;0;0;0;0;0;0;0;0;0;0;0;0</t>
  </si>
  <si>
    <t>0.11;1.12;4.05;7.51;7.64;9.1;4.58;1.89;0.47;0;0;0;0;0;0;0;0;0;0;0;0;0;0;0;0.11;0.74;7.62;9.73;11.18;11.78;5.95;1.92;0.71;0;0;0;0;0;0;0;0;0;0;0;0;0;0;0;0.14;5.1;15.4;24.05;28.55;26.16;15.29;6.36;0.6;0.11;0;0;0;0;0;0;0;0;0;0;0;0;0;0;0.08;15.23;42.36;46.6;45.07;42.33;33.37;22.3;2.22;0.11;0;0;0;0;0;0;0;0;0;0;0;0;0;0;2.11;50.52;61.04;61.89;58.03;50.52;43.78;31.23;10.44;0.14;0;0;0;0;0;0;0;0;0;0;0;0;0;0;38.68;72.66;73.45;70.25;66.88;60.27;52.08;42.47;27.59;7.56;0.11;0;0;0;0;0;0;0;0;0;0;0;0;0;82.85;81.67;80.27;77.95;71.86;66.47;57.56;46.85;37.23;4.55;0.03;0;0;0;0;0;0;0;0;0;0;0;0;0;85.29;84.27;82.47;80.16;76.25;69.97;63.29;53.15;41.04;25.56;2.16;0;0;0;0;0;0;0;0;0;0;0;0;0;85.45;84.82;83.56;81.29;78.52;72.68;66.14;58.16;42.58;27.97;7.81;0.16;0;0;0;0;0;0;0;0;0;0;0;0;85.48;85.01;84.25;82.41;79.56;74.9;68.25;59.92;49.48;31.7;6.96;0;0;0;0;0;0;0;0;0;0;0;0;0;85.53;85.15;84.36;82.55;80.22;75.97;69.62;62.88;51.12;36.44;16.85;0.33;0;0;0;0;0;0;0;0;0;0;0;0;85.53;85.21;84.41;82.93;80.36;76.9;70.47;63.64;51.78;36.3;9.89;0.08;0;0;0;0;0;0;0;0;0;0;0;0;85.53;85.21;84.47;83.04;80.71;77.45;70.71;64.33;53.67;38.85;20.36;0;0;0;0;0;0;0;0;0;0;0;0;0;85.53;85.23;84.47;83.12;80.77;77.89;71.29;64.99;53.37;39.34;20;0.47;0;0;0;0;0;0;0;0;0;0;0;0;85.53;85.23;84.47;83.07;80.66;77.42;71.07;64.74;53.78;38.68;15.04;0.03;0;0;0;0;0;0;0;0;0;0;0;0;85.53;85.23;84.47;83.01;80.71;77.18;70.71;64.82;51.97;38.14;20;0;0;0;0;0;0;0;0;0;0;0;0;0;85.53;85.21;84.41;82.85;80.38;76.63;70.14;62.77;52.52;35.04;18.63;0;0.05;0;0;0;0;0;0;0;0;0;0;0;85.53;85.15;84.33;82.58;80.03;76.14;69.42;61.34;49.01;35.78;7.21;0.88;0;0;0;0;0;0;0;0;0;0;0;0;85.48;85.01;84.16;82.25;79.42;75.12;68.25;59.21;47.18;30.19;9.64;0.41;0;0;0;0;0;0;0;0;0;0;0;0;85.42;84.77;83.67;81.15;78.3;72.05;65.7;55.78;41.42;27.51;3.59;0.05;0;0;0;0;0;0;0;0;0;0;0;0;85.26;84.25;82.44;79.86;75.86;69.29;62.44;50.27;36.63;19.23;0.25;0;0;0;0;0;0;0;0;0;0;0;0;0;82.68;81.73;80.05;76.96;71.53;65.86;55.26;44.58;24.11;12.25;0;0;0;0;0;0;0;0;0;0;0;0;0;0;29.07;71.53;72.52;69.7;65.64;59.21;48.74;37.1;12.63;3.15;0;0;0;0;0;0;0;0;0;0;0;0;0;0;0.3;41.64;57.84;59.18;54.99;46.82;35.73;25.84;10.03;0;0;0;0;0;0;0;0;0;0;0;0;0;0;0;0;10.88;33.01;41.29;39.78;34.11;26.88;8.79;0.71;0.08;0;0;0;0;0;0;0;0;0;0;0;0;0;0;0;2.14;10.36;19.7;19.48;20.38;14.08;3.92;0;0;0;0;0;0;0;0;0;0;0;0;0;0;0;0;0;0;2.25;7.56;6.99;8.82;3.51;0.41;0;0;0;0;0;0;0;0;0;0;0;0;0;0;0;0;0;0;0.41;2.08;3.48;2.66;1.75;0;0;0;0;0;0;0;0;0;0;0;0;0;0;0;0;0</t>
  </si>
  <si>
    <t>15.4;24.05;28.55;26.16;15.29;6.36;0.6;0.11;0;0;0;0;0;0;0;0;0;0;0;0;42.36;46.6;45.07;42.33;33.37;22.3;2.22;0.11;0;0;0;0;0;0;0;0;0;0;0;0;61.04;61.89;58.03;50.52;43.78;31.23;10.44;0.14;0;0;0;0;0;0;0;0;0;0;0;0;73.45;70.25;66.88;60.27;52.08;42.47;27.59;7.56;0.11;0;0;0;0;0;0;0;0;0;0;0;80.27;77.95;71.86;66.47;57.56;46.85;37.23;4.55;0.03;0;0;0;0;0;0;0;0;0;0;0;82.47;80.16;76.25;69.97;63.29;53.15;41.04;25.56;2.16;0;0;0;0;0;0;0;0;0;0;0;83.56;81.29;78.52;72.68;66.14;58.16;42.58;27.97;7.81;0.16;0;0;0;0;0;0;0;0;0;0;84.25;82.41;79.56;74.9;68.25;59.92;49.48;31.7;6.96;0;0;0;0;0;0;0;0;0;0;0;84.36;82.55;80.22;75.97;69.62;62.88;51.12;36.44;16.85;0.33;0;0;0;0;0;0;0;0;0;0;84.41;82.93;80.36;76.9;70.47;63.64;51.78;36.3;9.89;0.08;0;0;0;0;0;0;0;0;0;0;84.47;83.04;80.71;77.45;70.71;64.33;53.67;38.85;20.36;0;0;0;0;0;0;0;0;0;0;0;84.47;83.12;80.77;77.89;71.29;64.99;53.37;39.34;20;0.47;0;0;0;0;0;0;0;0;0;0;84.47;83.07;80.66;77.42;71.07;64.74;53.78;38.68;15.04;0.03;0;0;0;0;0;0;0;0;0;0;84.47;83.01;80.71;77.18;70.71;64.82;51.97;38.14;20;0;0;0;0;0;0;0;0;0;0;0;84.41;82.85;80.38;76.63;70.14;62.77;52.52;35.04;18.63;0;0.05;0;0;0;0;0;0;0;0;0;84.33;82.58;80.03;76.14;69.42;61.34;49.01;35.78;7.21;0.88;0;0;0;0;0;0;0;0;0;0;84.16;82.25;79.42;75.12;68.25;59.21;47.18;30.19;9.64;0.41;0;0;0;0;0;0;0;0;0;0;83.67;81.15;78.3;72.05;65.7;55.78;41.42;27.51;3.59;0.05;0;0;0;0;0;0;0;0;0;0;82.44;79.86;75.86;69.29;62.44;50.27;36.63;19.23;0.25;0;0;0;0;0;0;0;0;0;0;0;80.05;76.96;71.53;65.86;55.26;44.58;24.11;12.25;0;0;0;0;0;0;0;0;0;0;0;0;72.52;69.7;65.64;59.21;48.74;37.1;12.63;3.15;0;0;0;0;0;0;0;0;0;0;0;0;57.84;59.18;54.99;46.82;35.73;25.84;10.03;0;0;0;0;0;0;0;0;0;0;0;0;0;33.01;41.29;39.78;34.11;26.88;8.79;0.71;0.08;0;0;0;0;0;0;0;0;0;0;0;0;10.36;19.7;19.48;20.38;14.08;3.92;0;0;0;0;0;0;0;0;0;0;0;0;0;0</t>
  </si>
  <si>
    <t>9.64;62;68.77;67.01;64.22;56.47;46.03;32.88;6.49;0;0;0;0;0;0;0;0;0;0;0;0;0;0;0;0;0;0;0;57.21;77.15;76.63;73.21;68.03;61.37;50.68;35.67;8.9;0;0;0;0;0;0;0;0;0;0;0;0;0;0;0;0;0;0;0;84.41;82.82;80.74;78.08;72.19;65.12;54.38;39.73;20.74;0.05;0;0;0;0;0;0;0;0;0;0;0;0;0;0;0;0;0;0;85.32;84.47;82.66;80;75.59;68.08;57.78;44.27;18.58;2.66;0;0;0;0;0;0;0;0;0;0;0;0;0;0;0;0;0;0;85.45;84.82;83.48;80.85;77.04;69.59;61.73;46.68;24.93;0.36;0;0;0;0;0;0;0;0;0;0;0;0;0;0;0;0;0;0;85.45;84.96;83.95;81.21;77.97;70.22;61.89;48.63;26.22;4.22;0;0;0;0;0;0;0;0;0;0;0;0;0;0;0;0;0;0;85.45;84.96;84;81.18;77.84;70.71;61.42;47.84;29.32;2.36;0;0;0;0;0;0;0;0;0;0;0;0;0;0;0;0;0;0;85.45;84.82;83.45;80.88;76.88;69.62;61.34;47.59;24.47;1.62;0;0;0;0;0;0;0;0;0;0;0;0;0;0;0;0;0;0;85.29;84.41;82.58;79.97;75.01;67.4;57.34;41.45;25.12;0.47;0;0;0;0;0;0;0;0;0;0;0;0;0;0;0;0;0;0;84.25;82.66;80.74;77.73;71.32;64.14;52.82;37.75;16.41;2.3;0;0;0;0;0;0;0;0;0;0;0;0;0;0;0;0;0;0;53.07;76.58;76.11;72.74;66.79;58.49;46.99;29.73;8.6;0;0;0;0;0;0;0;0;0;0;0;0;0;0;0;0;0;0;0;4.19;60.36;67.4;66.19;61.51;51.18;39.34;24.33;6.41;0;0;0;0;0;0;0;0;0;0;0;0;0;0;0;0;0;0;0</t>
  </si>
  <si>
    <t>80.74;78.08;72.19;65.12;54.38;39.73;20.74;0.05;0;0;0;0;0;0;0;0;0;0;0;0;0;0;0;0;82.66;80;75.59;68.08;57.78;44.27;18.58;2.66;0;0;0;0;0;0;0;0;0;0;0;0;0;0;0;0;83.48;80.85;77.04;69.59;61.73;46.68;24.93;0.36;0;0;0;0;0;0;0;0;0;0;0;0;0;0;0;0;83.95;81.21;77.97;70.22;61.89;48.63;26.22;4.22;0;0;0;0;0;0;0;0;0;0;0;0;0;0;0;0;84;81.18;77.84;70.71;61.42;47.84;29.32;2.36;0;0;0;0;0;0;0;0;0;0;0;0;0;0;0;0;83.45;80.88;76.88;69.62;61.34;47.59;24.47;1.62;0;0;0;0;0;0;0;0;0;0;0;0;0;0;0;0;82.58;79.97;75.01;67.4;57.34;41.45;25.12;0.47;0;0;0;0;0;0;0;0;0;0;0;0;0;0;0;0;80.74;77.73;71.32;64.14;52.82;37.75;16.41;2.3;0;0;0;0;0;0;0;0;0;0;0;0;0;0;0;0</t>
  </si>
  <si>
    <t>4.41;54.03;65.07;64.79;60.6;55.29;46.36;30.25;6.77;0;0;0;0;0;0;0;0;0;0;0;0;0;0;0;0;0;0;0;35.53;71.34;73.56;70.55;66.49;59.51;50.33;38.85;14.05;0;0;0;0;0;0;0;0;0;0;0;0;0;0;0;0;0;0;0;81.26;81.34;79.95;76.96;70.58;64.77;54.11;42.55;22.52;0.11;0.08;0;0;0;0;0;0;0;0;0;0;0;0;0;0;0;0;0;85.23;84.25;82.33;79.75;75.4;68.49;59.32;47.62;30.6;1.23;0;0;0;0;0;0;0;0;0;0;0;0;0;0;0;0;0;0;85.42;84.77;83.34;80.9;77.01;70.41;62.79;50.25;32.11;6.6;0;0;0;0;0;0;0;0;0;0;0;0;0;0;0;0;0;0;85.48;84.96;84.08;81.67;78.55;72.05;65.26;52.49;35.62;12.05;0;0;0;0;0;0;0;0;0;0;0;0;0;0;0;0;0;0;85.51;85.1;84.19;81.89;79.01;72.52;65.45;52.22;36.88;14.93;0;0;0;0;0;0;0;0;0;0;0;0;0;0;0;0;0;0;85.45;85.04;84.16;81.89;79.4;72.68;65.56;52.93;33.75;7.26;0;0;0;0;0;0;0;0;0;0;0;0;0;0;0;0;0;0;85.45;84.96;84.03;81.62;78.63;71.7;63.92;51.84;33.75;3.45;0;0;0;0;0;0;0;0;0;0;0;0;0;0;0;0;0;0;85.42;84.77;83.23;80.82;77.01;69.86;62.49;46.52;31.01;13.56;0;0;0;0;0;0;0;0;0;0;0;0;0;0;0;0;0;0;85.21;84.14;81.95;79.4;74.68;66.99;58;45.01;23.78;6.63;0;0;0;0;0;0;0;0;0;0;0;0;0;0;0;0;0;0;81.07;81.15;79.42;76.33;70.58;63.64;53.23;38.58;20.47;2.6;0;0;0;0;0;0;0;0;0;0;0;0;0;0;0;0;0;0;24.22;70.36;72.6;69.7;64.82;56.96;46.44;32.82;13.42;0.05;0;0;0;0;0;0;0;0;0;0;0;0;0;0;0;0;0;0;1.4;48.88;62.08;63.64;57.64;52.05;39.67;21.81;12.08;0;0;0;0;0;0;0;0;0;0;0;0;0;0;0;0;0;0;0</t>
  </si>
  <si>
    <t>79.95;76.96;70.58;64.77;54.11;42.55;22.52;0.11;0.08;0;0;0;0;0;0;0;0;0;0;0;0;0;0;0;82.33;79.75;75.4;68.49;59.32;47.62;30.6;1.23;0;0;0;0;0;0;0;0;0;0;0;0;0;0;0;0;83.34;80.9;77.01;70.41;62.79;50.25;32.11;6.6;0;0;0;0;0;0;0;0;0;0;0;0;0;0;0;0;84.08;81.67;78.55;72.05;65.26;52.49;35.62;12.05;0;0;0;0;0;0;0;0;0;0;0;0;0;0;0;0;84.19;81.89;79.01;72.52;65.45;52.22;36.88;14.93;0;0;0;0;0;0;0;0;0;0;0;0;0;0;0;0;84.16;81.89;79.4;72.68;65.56;52.93;33.75;7.26;0;0;0;0;0;0;0;0;0;0;0;0;0;0;0;0;84.03;81.62;78.63;71.7;63.92;51.84;33.75;3.45;0;0;0;0;0;0;0;0;0;0;0;0;0;0;0;0;83.23;80.82;77.01;69.86;62.49;46.52;31.01;13.56;0;0;0;0;0;0;0;0;0;0;0;0;0;0;0;0;81.95;79.4;74.68;66.99;58;45.01;23.78;6.63;0;0;0;0;0;0;0;0;0;0;0;0;0;0;0;0;79.42;76.33;70.58;63.64;53.23;38.58;20.47;2.6;0;0;0;0;0;0;0;0;0;0;0;0;0;0;0;0</t>
  </si>
  <si>
    <t>1.78;46.58;58.82;61.64;58.96;53.34;43.7;34.22;6.11;0;0;0;0;0;0;0;0;0;0;0;0;0;0;0;0;0;0;0;12.71;65.92;69.75;68.49;64.58;57.29;47.64;36.38;12.55;0.05;0;0;0;0;0;0;0;0;0;0;0;0;0;0;0;0;0;0;69.92;79.21;78.27;74.6;69.15;63.81;53.07;43.37;26.6;0.14;0;0;0;0;0;0;0;0;0;0;0;0;0;0;0;0;0;0;84.85;83.42;81.4;79.04;73.67;67.95;58.08;47.23;27.92;4.19;0;0;0;0;0;0;0;0;0;0;0;0;0;0;0;0;0;0;85.34;84.68;83.07;80.58;76.96;70.36;62.03;50.79;38.93;10.22;0.05;0;0;0;0;0;0;0;0;0;0;0;0;0;0;0;0;0;85.45;84.93;83.81;81.62;78.68;72.3;64.93;54.08;39.37;19.12;0.05;0;0;0;0;0;0;0;0;0;0;0;0;0;0;0;0;0;85.53;85.12;84.25;82.25;79.4;73.4;66.47;55.29;41.59;12.19;4.74;0;0;0;0;0;0;0;0;0;0;0;0;0;0;0;0;0;85.53;85.15;84.25;82.44;79.53;73.73;66.3;56.85;43.18;19.42;2.9;0;0;0;0;0;0;0;0;0;0;0;0;0;0;0;0;0;85.53;85.15;84.25;82.44;79.62;74.41;66.88;56.77;40.33;15.73;1.48;0;0;0;0;0;0;0;0;0;0;0;0;0;0;0;0;0;85.51;85.07;84.25;82;79.4;73.78;66.22;55.56;39.95;22.27;0.16;0;0;0;0;0;0;0;0;0;0;0;0;0;0;0;0;0;85.45;84.93;83.92;81.48;78.6;71.86;65.01;53.15;37.81;13.67;0;0;0;0;0;0;0;0;0;0;0;0;0;0;0;0;0;0;85.34;84.52;83.01;80.49;76.66;70.05;62.9;50.22;35.67;15.7;0;0;0;0;0;0;0;0;0;0;0;0;0;0;0;0;0;0;84.82;83.29;81.26;79.04;73.29;66.93;56.49;45.07;24.93;3.64;0;0;0;0.03;0;0;0;0;0;0;0;0;0;0;0;0;0;0;68.71;79.15;77.92;74.44;68.88;62.27;49.56;36.99;21.1;0.93;0.11;0;0;0;0;0;0;0;0;0;0;0;0;0;0;0;0;0;9.59;63.26;68.79;66.66;63.59;55.67;44.22;32.3;10.9;0;0;0;0;0;0;0;0;0;0;0;0;0;0;0;0;0;0;0;0;37.4;55.34;59.18;53.97;48.88;38.25;17.45;8.74;0;0;0;0;0;0;0;0;0;0;0;0;0;0;0;0;0;0;0</t>
  </si>
  <si>
    <t>78.27;74.6;69.15;63.81;53.07;43.37;26.6;0.14;0;0;0;0;0;0;0;0;0;0;0;0;0;0;0;0;81.4;79.04;73.67;67.95;58.08;47.23;27.92;4.19;0;0;0;0;0;0;0;0;0;0;0;0;0;0;0;0;83.07;80.58;76.96;70.36;62.03;50.79;38.93;10.22;0.05;0;0;0;0;0;0;0;0;0;0;0;0;0;0;0;83.81;81.62;78.68;72.3;64.93;54.08;39.37;19.12;0.05;0;0;0;0;0;0;0;0;0;0;0;0;0;0;0;84.25;82.25;79.4;73.4;66.47;55.29;41.59;12.19;4.74;0;0;0;0;0;0;0;0;0;0;0;0;0;0;0;84.25;82.44;79.53;73.73;66.3;56.85;43.18;19.42;2.9;0;0;0;0;0;0;0;0;0;0;0;0;0;0;0;84.25;82.44;79.62;74.41;66.88;56.77;40.33;15.73;1.48;0;0;0;0;0;0;0;0;0;0;0;0;0;0;0;84.25;82;79.4;73.78;66.22;55.56;39.95;22.27;0.16;0;0;0;0;0;0;0;0;0;0;0;0;0;0;0;83.92;81.48;78.6;71.86;65.01;53.15;37.81;13.67;0;0;0;0;0;0;0;0;0;0;0;0;0;0;0;0;83.01;80.49;76.66;70.05;62.9;50.22;35.67;15.7;0;0;0;0;0;0;0;0;0;0;0;0;0;0;0;0;81.26;79.04;73.29;66.93;56.49;45.07;24.93;3.64;0;0;0;0.03;0;0;0;0;0;0;0;0;0;0;0;0;77.92;74.44;68.88;62.27;49.56;36.99;21.1;0.93;0.11;0;0;0;0;0;0;0;0;0;0;0;0;0;0;0</t>
  </si>
  <si>
    <t>1.1;35.4;53.92;56.47;55.26;50.96;42.9;33.01;23.86;0.03;0;0;0;0;0;0;0;0;0;0;0;0;0;0;0;0;0;0;5.48;56.3;65.59;65.42;62.22;55.75;46.79;34.82;16.71;0.03;0;0.03;0;0;0;0;0;0;0;0;0;0;0;0;0;0;0;0;49.48;75.01;75.75;72.05;67.92;61.26;50.38;41.78;29.18;3.15;0;0;0;0;0;0;0;0;0;0;0;0;0;0;0;0;0;0;83.7;82.44;80.49;78;72.68;66.58;59.01;47.42;34.08;5.23;0;0;0;0;0;0;0;0;0;0;0;0;0;0;0;0;0;0;85.29;84.41;82.6;80.25;76.49;70.03;63.59;50.55;40;9.73;0.05;0;0;0;0;0;0;0;0;0;0;0;0;0;0;0;0;0;85.45;84.85;83.62;81.15;78.44;71.67;65.26;55.73;40.96;18.14;0.03;0;0;0;0;0;0;0;0;0;0;0;0;0;0;0;0;0;85.45;85.01;84.25;82.19;79.53;73.81;67.26;56.88;45.97;23.4;3.15;0;0;0;0;0;0;0;0;0;0;0;0;0;0;0;0;0;85.53;85.15;84.3;82.55;79.92;75.37;68.19;58.68;45.07;26.99;6.08;0.27;0;0;0;0;0;0;0;0;0;0;0;0;0;0;0;0;85.53;85.21;84.38;82.66;79.92;75.92;68.49;60.16;48.11;26.33;8.27;0;0;0;0;0;0;0;0;0;0;0;0;0;0;0;0;0;85.53;85.21;84.36;82.55;80.11;75.75;68.6;60.44;48.05;26.36;4.05;0;0;0;0;0;0;0;0;0;0;0;0;0;0;0;0;0;85.53;85.15;84.27;82.44;79.84;75.32;67.89;59.21;43.89;20.99;1.4;0;0;0;0;0;0;0;0;0;0;0;0;0;0;0;0;0;85.45;85.01;84.19;82;79.42;73.75;66.58;55.67;44.63;26.25;4.71;0;0;0;0;0;0;0;0;0;0;0;0;0;0;0;0;0;85.45;84.82;83.67;81.26;78.49;72.22;64.79;54.27;38.9;15.53;5.78;0;0;0;0;0;0;0;0;0;0;0;0;0;0;0;0;0;85.29;84.3;82.55;80.11;76.16;68.93;60.85;48.38;28.68;19.32;0.14;0;0;0;0;0;0;0;0;0;0;0;0;0;0;0;0;0;83.89;82.25;80.36;77.73;71.56;65.26;54.74;43.56;26.52;9.26;0;0;0;0;0;0;0;0;0;0;0;0;0;0;0;0;0;0;40.88;74.52;74.99;71.23;67.04;58.96;50.33;37.4;20;1.29;0;0;0;0;0;0;0;0;0;0;0;0;0;0;0;0;0;0;1.67;52.27;64.25;63.59;59.26;48.85;40.9;29.48;9.81;0.36;0;0.05;0;0;0;0;0;0;0;0;0;0;0;0;0;0;0;0;0;22.88;48.41;51.95;51.67;41.89;32.38;20.68;7.01;0;0;0;0;0;0;0;0;0;0;0;0;0;0;0;0;0;0;0</t>
  </si>
  <si>
    <t>75.75;72.05;67.92;61.26;50.38;41.78;29.18;3.15;0;0;0;0;0;0;0;0;0;0;0;0;0;0;0;0;80.49;78;72.68;66.58;59.01;47.42;34.08;5.23;0;0;0;0;0;0;0;0;0;0;0;0;0;0;0;0;82.6;80.25;76.49;70.03;63.59;50.55;40;9.73;0.05;0;0;0;0;0;0;0;0;0;0;0;0;0;0;0;83.62;81.15;78.44;71.67;65.26;55.73;40.96;18.14;0.03;0;0;0;0;0;0;0;0;0;0;0;0;0;0;0;84.25;82.19;79.53;73.81;67.26;56.88;45.97;23.4;3.15;0;0;0;0;0;0;0;0;0;0;0;0;0;0;0;84.3;82.55;79.92;75.37;68.19;58.68;45.07;26.99;6.08;0.27;0;0;0;0;0;0;0;0;0;0;0;0;0;0;84.38;82.66;79.92;75.92;68.49;60.16;48.11;26.33;8.27;0;0;0;0;0;0;0;0;0;0;0;0;0;0;0;84.36;82.55;80.11;75.75;68.6;60.44;48.05;26.36;4.05;0;0;0;0;0;0;0;0;0;0;0;0;0;0;0;84.27;82.44;79.84;75.32;67.89;59.21;43.89;20.99;1.4;0;0;0;0;0;0;0;0;0;0;0;0;0;0;0;84.19;82;79.42;73.75;66.58;55.67;44.63;26.25;4.71;0;0;0;0;0;0;0;0;0;0;0;0;0;0;0;83.67;81.26;78.49;72.22;64.79;54.27;38.9;15.53;5.78;0;0;0;0;0;0;0;0;0;0;0;0;0;0;0;82.55;80.11;76.16;68.93;60.85;48.38;28.68;19.32;0.14;0;0;0;0;0;0;0;0;0;0;0;0;0;0;0;80.36;77.73;71.56;65.26;54.74;43.56;26.52;9.26;0;0;0;0;0;0;0;0;0;0;0;0;0;0;0;0;74.99;71.23;67.04;58.96;50.33;37.4;20;1.29;0;0;0;0;0;0;0;0;0;0;0;0;0;0;0;0</t>
  </si>
  <si>
    <t>0.88;20.58;46.25;51.67;50.79;46.96;39.26;25.51;3.04;0.03;0;0;0;0;0;0;0;0;0;0;0;0;0;0;0;0;0;0;2.11;47.42;59.86;62.66;56.63;51.37;45.53;31.78;6.6;0.11;0;0;0;0;0;0;0;0;0;0;0;0;0;0;0;0;0;0;21.45;69.45;71.62;69.29;65.53;58.71;50.55;40.93;31.32;1.81;0;0;0;0;0;0;0;0;0;0;0;0;0;0;0;0;0;0;78.99;80.74;79.64;76.36;70.52;65.23;56.96;45.07;29.64;7.21;0.03;0;0;0;0;0;0;0;0;0;0;0;0;0;0;0;0;0;85.15;84.03;81.89;79.75;75.37;68.74;61.12;51.64;37.78;11.84;0.03;0;0;0;0;0;0;0;0;0;0;0;0;0;0;0;0;0;85.42;84.77;83.4;80.99;78.14;71.34;65.4;54.9;43.01;29.86;1.53;0;0;0;0;0;0;0;0;0;0;0;0;0;0;0;0;0;85.45;84.99;84.16;81.78;79.15;73.75;66.41;56.68;45.86;27.86;3.89;0;0;0;0;0;0;0;0;0;0;0;0;0;0;0;0;0;85.53;85.12;84.3;82.55;79.97;75.73;68.52;61.29;47.01;33.67;6.66;0;0;0;0;0;0;0;0;0;0;0;0;0;0;0;0;0;85.53;85.21;84.41;82.71;80.25;76.14;69.23;62.16;50.38;29.51;3.56;0;0;0;0;0;0;0;0;0;0;0;0;0;0;0;0;0;85.53;85.23;84.41;82.79;80.38;76.82;69.95;61.15;50.22;34.96;12.38;0.25;0;0;0;0;0;0;0;0;0;0;0;0;0;0;0;0;85.53;85.21;84.41;82.82;80.44;76.74;69.81;62.03;50.41;32.3;11.75;0;0;0;0;0;0;0;0;0;0;0;0;0;0;0;0;0;85.53;85.21;84.41;82.74;80.16;76.6;68.74;61.92;50.36;33.45;11.15;0;0;0;0;0;0;0;0;0;0;0;0;0;0;0;0;0;85.53;85.12;84.25;82.47;79.78;75.64;68.71;59.42;46.93;30.03;12.77;0;0;0;0;0;0;0;0;0;0;0;0;0;0;0;0;0;85.45;84.96;84.08;81.86;79.34;73.75;66.6;56.33;44.05;25.32;0.14;0;0;0;0;0;0;0;0;0;0;0;0;0;0;0;0;0;85.42;84.77;83.26;81.04;77.64;71.23;65.1;53.89;37.84;22.25;0.36;0;0;0;0;0;0;0;0;0;0;0;0;0;0;0;0;0;85.12;84.03;81.84;79.45;75.15;68.38;60.88;49.26;36.77;13.37;1.86;0;0;0;0;0;0;0;0;0;0;0;0;0;0;0;0;0;79.01;80.49;79.32;75.97;69.95;64.85;53.64;42.25;23.26;5.56;0.05;0;0;0;0;0;0;0;0;0;0;0;0;0;0;0;0;0;14.49;67.89;70.82;68.41;64.36;57.26;46.03;35.04;19.62;3.18;0;0;0;0;0;0;0;0;0;0;0;0;0;0;0;0;0;0;0;41.1;55.73;58.82;53.95;47.95;38.33;26.14;13.59;0;0;0;0;0;0;0;0;0;0;0;0;0;0;0;0;0;0;0;0;13.18;39.89;46.71;46.19;38.93;29.45;19.18;6.79;0.11;0;0;0;0;0;0;0;0;0;0;0;0;0;0;0;0;0;0</t>
  </si>
  <si>
    <t>71.62;69.29;65.53;58.71;50.55;40.93;31.32;1.81;0;0;0;0;0;0;0;0;0;0;0;0;0;0;0;0;79.64;76.36;70.52;65.23;56.96;45.07;29.64;7.21;0.03;0;0;0;0;0;0;0;0;0;0;0;0;0;0;0;81.89;79.75;75.37;68.74;61.12;51.64;37.78;11.84;0.03;0;0;0;0;0;0;0;0;0;0;0;0;0;0;0;83.4;80.99;78.14;71.34;65.4;54.9;43.01;29.86;1.53;0;0;0;0;0;0;0;0;0;0;0;0;0;0;0;84.16;81.78;79.15;73.75;66.41;56.68;45.86;27.86;3.89;0;0;0;0;0;0;0;0;0;0;0;0;0;0;0;84.3;82.55;79.97;75.73;68.52;61.29;47.01;33.67;6.66;0;0;0;0;0;0;0;0;0;0;0;0;0;0;0;84.41;82.71;80.25;76.14;69.23;62.16;50.38;29.51;3.56;0;0;0;0;0;0;0;0;0;0;0;0;0;0;0;84.41;82.79;80.38;76.82;69.95;61.15;50.22;34.96;12.38;0.25;0;0;0;0;0;0;0;0;0;0;0;0;0;0;84.41;82.82;80.44;76.74;69.81;62.03;50.41;32.3;11.75;0;0;0;0;0;0;0;0;0;0;0;0;0;0;0;84.41;82.74;80.16;76.6;68.74;61.92;50.36;33.45;11.15;0;0;0;0;0;0;0;0;0;0;0;0;0;0;0;84.25;82.47;79.78;75.64;68.71;59.42;46.93;30.03;12.77;0;0;0;0;0;0;0;0;0;0;0;0;0;0;0;84.08;81.86;79.34;73.75;66.6;56.33;44.05;25.32;0.14;0;0;0;0;0;0;0;0;0;0;0;0;0;0;0;83.26;81.04;77.64;71.23;65.1;53.89;37.84;22.25;0.36;0;0;0;0;0;0;0;0;0;0;0;0;0;0;0;81.84;79.45;75.15;68.38;60.88;49.26;36.77;13.37;1.86;0;0;0;0;0;0;0;0;0;0;0;0;0;0;0;79.32;75.97;69.95;64.85;53.64;42.25;23.26;5.56;0.05;0;0;0;0;0;0;0;0;0;0;0;0;0;0;0;70.82;68.41;64.36;57.26;46.03;35.04;19.62;3.18;0;0;0;0;0;0;0;0;0;0;0;0;0;0;0;0</t>
  </si>
  <si>
    <t>0.36;11.21;40.22;46.6;44.41;41.89;37.64;26.74;4.82;0.25;0;0.03;0;0;0;0;0;0;0;0;0;0;0;0;0;0;0;0;0.36;33.97;53.18;56.25;53.73;48.11;40.58;29.26;10.96;2.9;0.08;0;0;0;0;0;0;0;0;0;0;0;0;0;0;0;0;0;7.7;61.1;67.12;66.85;63.37;56.3;47.67;35.86;21.15;0.41;0;0;0;0;0;0;0;0;0;0;0;0;0;0;0;0;0;0;63.86;78.27;77.86;73.92;69.29;63.7;54.68;43.4;30.14;11.51;0;0;0;0;0;0;0;0;0;0;0;0;0;0;0;0;0;0;84.71;83.1;81.1;78.85;73.59;67.81;61.42;48.9;38.71;14.36;0.99;0;0;0;0;0;0;0;0;0;0;0;0;0;0;0;0;0;85.34;84.6;83.04;80.71;77.45;70.9;65.04;54.52;40.41;19.29;6.99;0.03;0;0;0;0;0;0;0;0;0;0;0;0;0;0;0;0;85.45;84.93;83.97;81.73;79.01;73.45;66.85;57.34;46.63;28.71;2.36;0;0;0;0;0;0;0;0;0;0;0;0;0;0;0;0;0;85.53;85.12;84.25;82.47;79.86;75.67;68.52;60.93;48.33;32.85;7.34;0.14;0;0;0;0;0;0;0;0;0;0;0;0;0;0;0;0;85.53;85.21;84.41;82.66;80.3;76.33;69.23;63.04;52.08;36.68;12.85;0;0;0;0;0;0;0;0;0;0;0;0;0;0;0;0;0;85.53;85.21;84.41;82.9;80.44;76.77;69.81;63.1;52.03;36.82;18.11;0.25;0;0;0;0;0;0;0;0;0;0;0;0;0;0;0;0;85.53;85.23;84.47;82.99;80.68;77.18;70.47;63.67;52.11;39.26;11.53;1.37;0;0;0;0;0;0;0;0;0;0;0;0;0;0;0;0;85.53;85.23;84.47;82.93;80.55;77.07;70.71;64.33;51.37;36.25;13.56;0;0;0;0.03;0;0;0;0;0;0;0;0;0;0;0;0;0;85.53;85.21;84.47;82.85;80.55;77.04;70.19;63.78;52.82;34.47;10.77;0;0;0;0;0;0;0;0;0;0;0;0;0;0;0;0;0;85.53;85.15;84.36;82.63;80.22;76.49;69.75;63.29;49.29;27.97;8.47;0;0;0;0;0;0;0;0;0;0;0;0;0;0;0;0;0;85.53;85.1;84.25;82.38;79.78;75.29;68.08;60.47;46.11;32.3;14.58;0;0;0;0;0;0;0;0;0;0;0;0;0;0;0;0;0;85.45;84.9;83.97;81.7;78.85;73.23;66.25;55.4;45.04;28.27;5.4;0;0;0;0;0;0;0;0;0;0;0;0;0;0;0;0;0;85.34;84.47;82.88;80.47;76.79;70.79;63.81;53.45;40.77;23.26;2.6;0;0;0;0;0;0;0;0;0;0;0;0;0;0;0;0;0;84.52;83.04;80.88;78.68;73.1;67.29;58.49;48.79;31.48;12.82;0.08;0;0;0;0;0;0;0;0;0;0;0;0;0;0;0;0;0;60.27;77.81;76.77;72.44;68.16;62.19;52.33;38.16;23.01;8.47;0;0;0;0;0;0;0;0;0;0;0;0;0;0;0;0;0;0;4.55;57.12;66.11;65.42;61.45;52.9;43.86;32.3;13.92;9.45;0;0;0;0;0;0;0;0;0;0;0;0;0;0;0;0;0;0;0;21.97;48.44;52.47;48.36;41.4;36.36;22.27;7.4;0;0;0;0;0;0;0;0;0;0;0;0;0;0;0;0;0;0;0;0;7.12;30.74;38.82;42.71;36.9;27.95;19.45;4.27;0;0;0;0;0;0;0;0;0;0;0;0;0;0;0;0;0;0;0</t>
  </si>
  <si>
    <t>67.12;66.85;63.37;56.3;47.67;35.86;21.15;0.41;0;0;0;0;0;0;0;0;0;0;0;0;0;0;0;0;77.86;73.92;69.29;63.7;54.68;43.4;30.14;11.51;0;0;0;0;0;0;0;0;0;0;0;0;0;0;0;0;81.1;78.85;73.59;67.81;61.42;48.9;38.71;14.36;0.99;0;0;0;0;0;0;0;0;0;0;0;0;0;0;0;83.04;80.71;77.45;70.9;65.04;54.52;40.41;19.29;6.99;0.03;0;0;0;0;0;0;0;0;0;0;0;0;0;0;83.97;81.73;79.01;73.45;66.85;57.34;46.63;28.71;2.36;0;0;0;0;0;0;0;0;0;0;0;0;0;0;0;84.25;82.47;79.86;75.67;68.52;60.93;48.33;32.85;7.34;0.14;0;0;0;0;0;0;0;0;0;0;0;0;0;0;84.41;82.66;80.3;76.33;69.23;63.04;52.08;36.68;12.85;0;0;0;0;0;0;0;0;0;0;0;0;0;0;0;84.41;82.9;80.44;76.77;69.81;63.1;52.03;36.82;18.11;0.25;0;0;0;0;0;0;0;0;0;0;0;0;0;0;84.47;82.99;80.68;77.18;70.47;63.67;52.11;39.26;11.53;1.37;0;0;0;0;0;0;0;0;0;0;0;0;0;0;84.47;82.93;80.55;77.07;70.71;64.33;51.37;36.25;13.56;0;0;0;0.03;0;0;0;0;0;0;0;0;0;0;0;84.47;82.85;80.55;77.04;70.19;63.78;52.82;34.47;10.77;0;0;0;0;0;0;0;0;0;0;0;0;0;0;0;84.36;82.63;80.22;76.49;69.75;63.29;49.29;27.97;8.47;0;0;0;0;0;0;0;0;0;0;0;0;0;0;0;84.25;82.38;79.78;75.29;68.08;60.47;46.11;32.3;14.58;0;0;0;0;0;0;0;0;0;0;0;0;0;0;0;83.97;81.7;78.85;73.23;66.25;55.4;45.04;28.27;5.4;0;0;0;0;0;0;0;0;0;0;0;0;0;0;0;82.88;80.47;76.79;70.79;63.81;53.45;40.77;23.26;2.6;0;0;0;0;0;0;0;0;0;0;0;0;0;0;0;80.88;78.68;73.1;67.29;58.49;48.79;31.48;12.82;0.08;0;0;0;0;0;0;0;0;0;0;0;0;0;0;0;76.77;72.44;68.16;62.19;52.33;38.16;23.01;8.47;0;0;0;0;0;0;0;0;0;0;0;0;0;0;0;0;66.11;65.42;61.45;52.9;43.86;32.3;13.92;9.45;0;0;0;0;0;0;0;0;0;0;0;0;0;0;0;0</t>
  </si>
  <si>
    <t>0.9;8.58;28.25;39.48;42.44;35.23;33.12;16.41;4;0.47;0;0;0;0;0;0;0;0;0;0;0;0;0;0;0;0;0;0;0.99;20.14;45.64;50.41;49.18;44.47;38.77;11.53;7.78;0.03;0.05;0;0;0;0;0;0;0;0;0;0;0;0;0;0;0;0;0;3.12;52.58;62.77;64.33;58.22;52.33;45.86;34.85;22.52;0.44;0;0.05;0;0;0;0;0;0;0;0;0;0;0;0;0;0;0;0;38.77;72.93;74.16;70.79;67.26;60.9;52.49;41.45;23.78;4.22;0;0;0;0;0;0;0;0;0;0;0;0;0;0;0;0;0;0;82.82;81.75;80.16;77.67;72.03;66.96;59.4;51.04;37.97;10.63;0.03;0.03;0;0;0;0;0;0;0;0;0;0;0;0;0;0;0;0;85.29;84.3;82.47;80.16;76.36;69.95;63.42;53.15;39.75;18.16;0.22;0;0;0;0;0;0;0;0;0;0;0;0;0;0;0;0;0;85.45;84.82;83.59;81.34;78.44;72.82;66.47;56.77;44.96;25.42;3.67;0;0;0;0;0;0;0;0;0;0;0;0;0;0;0;0;0;85.53;85.01;84.25;82.19;79.64;74.96;67.97;60.49;48.41;35.23;13.26;0;0;0;0;0;0;0;0;0;0;0;0;0;0;0;0;0;85.53;85.21;84.36;82.71;80.08;76.19;69.95;62.85;50.71;36.68;14.16;0;0;0;0;0;0;0;0;0;0;0;0;0;0;0;0;0;85.53;85.23;84.44;82.85;80.66;76.9;70.52;64.41;52.82;39.21;23.29;0.08;0;0;0;0;0;0;0;0;0;0;0;0;0;0;0;0;85.53;85.23;84.47;83.07;80.68;77.59;70.22;64.63;53.32;39.62;15.73;2.44;0.08;0;0;0;0;0;0;0;0;0;0;0;0;0;0;0;85.53;85.26;84.49;83.15;80.77;77.86;71.26;65.42;54.71;41.62;18.79;0;0;0;0;0;0;0;0;0;0;0;0;0;0;0;0;0;85.53;85.23;84.49;83.04;80.77;77.89;70.99;64.44;54.33;40.55;18.44;1.75;0;0;0;0;0;0;0;0;0;0;0;0;0;0;0;0;85.53;85.23;84.47;82.99;80.6;77.42;71.18;64.41;52.96;37.32;14.49;0.03;0;0;0;0;0;0;0;0;0;0;0;0;0;0;0;0;85.53;85.21;84.41;82.88;80.44;77.04;69.78;63.45;54.88;35.01;17.7;0;0;0;0;0;0;0;0;0;0;0;0;0;0;0;0;0;85.53;85.15;84.3;82.63;80.16;76.25;69.56;62.38;50.66;38.82;10.74;0.03;0;0;0;0;0;0;0;0;0;0;0;0;0;0;0;0;85.48;85.01;84.16;82.25;79.45;74.68;67.84;60.6;49.01;31.81;12.63;0;0;0;0;0;0;0;0;0;0;0;0;0;0;0;0;0;85.45;84.77;83.51;81.26;78.63;72;65.67;56.16;42.27;30.11;6.85;0;0;0;0;0;0;0;0;0;0;0;0;0;0;0;0;0;85.26;84.25;82.44;79.92;75.81;69.4;63.86;50.11;36.25;18.66;0.27;0;0.03;0;0;0;0;0;0;0;0;0;0;0;0;0;0;0;82.71;81.7;80.05;77.01;71.37;65.18;58.9;43.29;34.49;12.14;0;0;0;0;0;0;0;0;0;0;0;0;0;0;0;0;0;0;29.23;71.53;73.37;70.36;66.6;58.85;50.36;37.15;26.25;3.64;0;0;0;0;0;0;0;0;0;0;0;0;0;0;0;0;0;0;0.82;47.48;60.19;60.68;56.08;47.81;38.38;26.3;12.85;1.7;0;0;0;0;0;0;0;0;0;0;0;0;0;0;0;0;0;0;0;15.1;36.14;44.33;44.74;38.6;32.71;17.07;3.37;0;0;0;0;0;0;0;0;0;0;0;0;0;0;0;0;0;0;0;0;4.33;21.59;33.21;37.12;30.47;20.88;16.55;4.33;0;0;0;0;0;0;0;0;0;0;0;0;0;0;0;0;0;0;0</t>
  </si>
  <si>
    <t>62.77;64.33;58.22;52.33;45.86;34.85;22.52;0.44;0;0.05;0;0;0;0;0;0;0;0;0;0;0;0;0;0;74.16;70.79;67.26;60.9;52.49;41.45;23.78;4.22;0;0;0;0;0;0;0;0;0;0;0;0;0;0;0;0;80.16;77.67;72.03;66.96;59.4;51.04;37.97;10.63;0.03;0.03;0;0;0;0;0;0;0;0;0;0;0;0;0;0;82.47;80.16;76.36;69.95;63.42;53.15;39.75;18.16;0.22;0;0;0;0;0;0;0;0;0;0;0;0;0;0;0;83.59;81.34;78.44;72.82;66.47;56.77;44.96;25.42;3.67;0;0;0;0;0;0;0;0;0;0;0;0;0;0;0;84.25;82.19;79.64;74.96;67.97;60.49;48.41;35.23;13.26;0;0;0;0;0;0;0;0;0;0;0;0;0;0;0;84.36;82.71;80.08;76.19;69.95;62.85;50.71;36.68;14.16;0;0;0;0;0;0;0;0;0;0;0;0;0;0;0;84.44;82.85;80.66;76.9;70.52;64.41;52.82;39.21;23.29;0.08;0;0;0;0;0;0;0;0;0;0;0;0;0;0;84.47;83.07;80.68;77.59;70.22;64.63;53.32;39.62;15.73;2.44;0.08;0;0;0;0;0;0;0;0;0;0;0;0;0;84.49;83.15;80.77;77.86;71.26;65.42;54.71;41.62;18.79;0;0;0;0;0;0;0;0;0;0;0;0;0;0;0;84.49;83.04;80.77;77.89;70.99;64.44;54.33;40.55;18.44;1.75;0;0;0;0;0;0;0;0;0;0;0;0;0;0;84.47;82.99;80.6;77.42;71.18;64.41;52.96;37.32;14.49;0.03;0;0;0;0;0;0;0;0;0;0;0;0;0;0;84.41;82.88;80.44;77.04;69.78;63.45;54.88;35.01;17.7;0;0;0;0;0;0;0;0;0;0;0;0;0;0;0;84.3;82.63;80.16;76.25;69.56;62.38;50.66;38.82;10.74;0.03;0;0;0;0;0;0;0;0;0;0;0;0;0;0;84.16;82.25;79.45;74.68;67.84;60.6;49.01;31.81;12.63;0;0;0;0;0;0;0;0;0;0;0;0;0;0;0;83.51;81.26;78.63;72;65.67;56.16;42.27;30.11;6.85;0;0;0;0;0;0;0;0;0;0;0;0;0;0;0;82.44;79.92;75.81;69.4;63.86;50.11;36.25;18.66;0.27;0;0.03;0;0;0;0;0;0;0;0;0;0;0;0;0;80.05;77.01;71.37;65.18;58.9;43.29;34.49;12.14;0;0;0;0;0;0;0;0;0;0;0;0;0;0;0;0;73.37;70.36;66.6;58.85;50.36;37.15;26.25;3.64;0;0;0;0;0;0;0;0;0;0;0;0;0;0;0;0;60.19;60.68;56.08;47.81;38.38;26.3;12.85;1.7;0;0;0;0;0;0;0;0;0;0;0;0;0;0;0;0</t>
  </si>
  <si>
    <t>0.16;5.48;17.97;35.97;38.14;33.75;28.14;10.47;2.79;0.38;0;0;0;0;0;0;0;0;0;0;0;0;0;0;0;0;0;0;0.93;13.81;40.38;45.4;43.7;41.97;35.45;16.22;2.85;0.03;0;0;0;0;0;0;0;0;0;0;0;0;0;0;0;0;0;0;1.21;41.73;56.63;56.99;54.93;48.79;42.41;33.48;12.99;0.36;0;0;0;0;0;0;0;0;0;0;0;0;0;0;0;0;0;0;15.73;66.71;70.16;68.66;64.52;57.4;51.29;37.7;28.19;2.58;0;0;0;0;0;0;0;0;0;0;0;0;0;0;0;0;0;0;75.45;80.14;78.96;75.73;70.27;65.48;57.23;45.81;35.07;14.3;0.96;0;0;0;0;0;0;0;0;0;0;0;0;0;0;0;0;0;85.01;83.59;81.73;79.64;74.66;69.37;62.3;51.42;39.84;24.11;5.45;0.03;0;0;0;0;0;0;0;0;0;0;0;0;0;0;0;0;85.37;84.77;83.32;80.99;78.11;71.21;66.33;55.62;45.12;28.49;1.95;0.82;0;0;0;0;0;0;0;0;0;0;0;0;0;0;0;0;85.45;84.96;84.16;81.92;79.42;74.19;67.7;61.12;49.21;37.81;5.56;0;0;0;0;0;0;0;0;0;0;0;0;0;0;0;0;0;85.51;85.12;84.3;82.55;80.03;75.73;69.15;61.21;51.95;33.92;14.27;0.03;0;0;0;0;0;0;0;0;0;0;0;0;0;0;0;0;85.53;85.21;84.41;82.88;80.55;77.32;70.52;64.36;54.25;40.85;18.47;0;0;0;0;0;0;0;0;0;0;0;0;0;0;0;0;0;85.53;85.23;84.47;83.07;80.68;77.97;70.66;64.96;54.63;40.47;25.67;0.11;0;0;0;0;0;0;0;0;0;0;0;0;0;0;0;0;85.53;85.23;84.49;83.21;80.9;77.97;71.78;64.93;56.41;41.23;27.45;2.27;0;0;0;0;0;0;0;0;0;0;0;0;0;0;0;0;85.53;85.26;84.49;83.23;80.77;78.16;72.52;66;58.55;43.32;24.55;4.74;0;0;0;0;0;0;0;0;0;0;0;0;0;0;0;0;85.53;85.26;84.49;83.23;80.77;78;71.78;65.7;56.41;43.97;21.62;0.22;0;0;0;0;0;0;0;0;0;0;0;0;0;0;0;0;85.53;85.23;84.47;83.18;80.77;77.92;71.21;65.32;54.96;40.63;15.81;1.15;0.08;0;0;0;0;0;0;0;0;0;0;0;0;0;0;0;85.53;85.23;84.47;83.07;80.71;77.21;70.79;64.96;54.49;43.29;23.42;4.36;0;0;0;0;0;0;0;0;0;0;0;0;0;0;0;0;85.53;85.21;84.38;82.88;80.41;77.07;70.41;63.26;51.42;34.41;19.95;1.04;0;0;0;0;0;0;0;0;0;0;0;0;0;0;0;0;85.53;85.12;84.25;82.52;79.78;75.86;69.26;62.11;50.47;33.34;14.63;0.96;0;0;0;0;0;0;0;0;0;0;0;0;0;0;0;0;85.45;84.96;84.05;81.86;79.23;73.95;66.93;57.42;46.63;30.96;6.99;0;0.03;0;0;0;0;0;0;0;0;0;0;0;0;0;0;0;85.34;84.66;83.23;80.82;77.64;71.7;64.52;55.32;40.68;27.12;4.88;0;0;0;0;0;0;0;0;0;0;0;0;0;0;0;0;0;84.93;83.86;81.7;79.26;74.71;68.6;61.32;48.44;37.01;15.26;1.26;0;0;0;0;0;0;0;0;0;0;0;0;0;0;0;0;0;74.55;79.78;78.77;75.12;69.95;64.16;54.27;42.55;31.92;10.9;0;0;0;0;0;0;0;0;0;0;0;0;0;0;0;0;0;0;10.14;65.01;68.96;66.9;62.74;54.79;44.68;34.9;19.64;10.36;0;0;0;0;0;0;0;0;0;0;0;0;0;0;0;0;0;0;0;31.15;51.84;53.89;50.85;43.97;34.74;20.33;10.96;2.44;0;0;0;0;0;0;0;0;0;0;0;0;0;0;0;0;0;0;0;7.32;32.14;38.99;37.86;32.77;23.86;16.44;3.34;0;0;0;0;0;0;0;0;0;0;0;0;0;0;0;0;0;0;0;0;1.81;10.25;24.68;24.96;25.4;16.33;8.6;2.58;0;0;0;0;0;0;0;0;0;0;0;0;0;0;0;0;0;0;0</t>
  </si>
  <si>
    <t>56.63;56.99;54.93;48.79;42.41;33.48;12.99;0.36;0;0;0;0;0;0;0;0;0;0;0;0;0;0;0;0;70.16;68.66;64.52;57.4;51.29;37.7;28.19;2.58;0;0;0;0;0;0;0;0;0;0;0;0;0;0;0;0;78.96;75.73;70.27;65.48;57.23;45.81;35.07;14.3;0.96;0;0;0;0;0;0;0;0;0;0;0;0;0;0;0;81.73;79.64;74.66;69.37;62.3;51.42;39.84;24.11;5.45;0.03;0;0;0;0;0;0;0;0;0;0;0;0;0;0;83.32;80.99;78.11;71.21;66.33;55.62;45.12;28.49;1.95;0.82;0;0;0;0;0;0;0;0;0;0;0;0;0;0;84.16;81.92;79.42;74.19;67.7;61.12;49.21;37.81;5.56;0;0;0;0;0;0;0;0;0;0;0;0;0;0;0;84.3;82.55;80.03;75.73;69.15;61.21;51.95;33.92;14.27;0.03;0;0;0;0;0;0;0;0;0;0;0;0;0;0;84.41;82.88;80.55;77.32;70.52;64.36;54.25;40.85;18.47;0;0;0;0;0;0;0;0;0;0;0;0;0;0;0;84.47;83.07;80.68;77.97;70.66;64.96;54.63;40.47;25.67;0.11;0;0;0;0;0;0;0;0;0;0;0;0;0;0;84.49;83.21;80.9;77.97;71.78;64.93;56.41;41.23;27.45;2.27;0;0;0;0;0;0;0;0;0;0;0;0;0;0;84.49;83.23;80.77;78.16;72.52;66;58.55;43.32;24.55;4.74;0;0;0;0;0;0;0;0;0;0;0;0;0;0;84.49;83.23;80.77;78;71.78;65.7;56.41;43.97;21.62;0.22;0;0;0;0;0;0;0;0;0;0;0;0;0;0;84.47;83.18;80.77;77.92;71.21;65.32;54.96;40.63;15.81;1.15;0.08;0;0;0;0;0;0;0;0;0;0;0;0;0;84.47;83.07;80.71;77.21;70.79;64.96;54.49;43.29;23.42;4.36;0;0;0;0;0;0;0;0;0;0;0;0;0;0;84.38;82.88;80.41;77.07;70.41;63.26;51.42;34.41;19.95;1.04;0;0;0;0;0;0;0;0;0;0;0;0;0;0;84.25;82.52;79.78;75.86;69.26;62.11;50.47;33.34;14.63;0.96;0;0;0;0;0;0;0;0;0;0;0;0;0;0;84.05;81.86;79.23;73.95;66.93;57.42;46.63;30.96;6.99;0;0.03;0;0;0;0;0;0;0;0;0;0;0;0;0;83.23;80.82;77.64;71.7;64.52;55.32;40.68;27.12;4.88;0;0;0;0;0;0;0;0;0;0;0;0;0;0;0;81.7;79.26;74.71;68.6;61.32;48.44;37.01;15.26;1.26;0;0;0;0;0;0;0;0;0;0;0;0;0;0;0;78.77;75.12;69.95;64.16;54.27;42.55;31.92;10.9;0;0;0;0;0;0;0;0;0;0;0;0;0;0;0;0;68.96;66.9;62.74;54.79;44.68;34.9;19.64;10.36;0;0;0;0;0;0;0;0;0;0;0;0;0;0;0;0;51.84;53.89;50.85;43.97;34.74;20.33;10.96;2.44;0;0;0;0;0;0;0;0;0;0;0;0;0;0;0;0</t>
  </si>
  <si>
    <t>0.19;3.84;11.48;20.49;31.64;25.18;18.66;9.34;1.7;0.36;0;0;0;0;0;0;0;0;0;0;0;0;0;0;0;0;0;0;0.55;8.08;24.9;37.64;40.58;36.99;25.75;10.03;4.38;0.08;0;0;0;0;0;0;0;0;0;0;0;0;0;0;0;0;0;0;0.36;26.33;49.56;53.75;51.18;43.78;38.22;28.93;9.86;0.55;0.08;0;0;0;0;0;0;0;0;0;0;0;0;0;0;0;0;0;6.52;58.08;65.95;65.73;62.05;54.63;46.82;38.77;25.37;3.1;0.08;0.05;0;0;0;0;0;0;0;0;0;0;0;0;0;0;0;0;56.25;76.68;76.41;72.49;68.71;62.38;53.56;46.19;31.4;21.37;0.55;0;0;0;0;0;0;0;0;0;0;0;0;0;0;0;0;0;84.38;82.82;80.88;78.6;73.23;68.03;61.59;51.37;39.78;24.88;0.74;0;0;0;0;0;0;0;0;0;0;0;0;0;0;0;0;0;85.29;84.47;82.82;80.41;77.07;70.88;64.82;55.42;45.73;30.68;6.88;0;0;0;0;0;0;0;0;0;0;0;0;0;0;0;0;0;85.45;84.9;83.81;81.45;78.93;73.53;67.42;59.78;48.44;33.86;9.18;0;0;0;0;0;0;0;0;0;0;0;0;0;0;0;0;0;85.53;85.12;84.25;82.41;79.73;75.73;68.85;61.95;52.74;39.84;24.03;0;0;0;0;0;0;0;0;0;0;0;0;0;0;0;0;0;85.53;85.21;84.38;82.79;80.41;76.88;70.33;63.86;55.23;41.56;18.41;0;0;0;0;0;0;0;0;0;0;0;0;0;0;0;0;0;85.53;85.23;84.47;83.01;80.74;77.37;70.66;64.96;54.49;41.84;23.23;0.05;0;0.03;0;0;0;0;0;0;0;0;0;0;0;0;0;0;85.53;85.23;84.47;83.21;80.77;78;72.03;66.63;56.3;41.23;30.08;1.59;0.08;0.03;0;0;0;0;0;0;0;0;0;0;0;0;0;0;85.53;85.23;84.52;83.23;80.96;78.08;72.82;66.44;56.19;46.16;27.37;0.19;0;0;0;0;0;0;0;0;0;0;0;0;0;0;0;0;85.53;85.26;84.55;83.26;81.01;78.44;72.63;66.33;56.88;44.03;29.95;7.75;0;0;0;0;0;0;0;0;0;0;0;0;0;0;0;0;85.53;85.26;84.52;83.26;81.01;78.52;72.6;66.14;57.78;45.04;25.48;9.04;0;0;0;0;0;0;0;0;0;0;0;0;0;0;0;0;85.53;85.23;84.49;83.23;80.93;78.27;72.22;65.53;57.26;45.64;27.07;4.6;0;0;0;0;0;0;0;0;0;0;0;0;0;0;0;0;85.53;85.23;84.47;83.21;80.77;77.97;71.67;65.32;56.99;39.64;29.29;6.63;0;0;0;0;0;0;0;0;0;0;0;0;0;0;0;0;85.53;85.23;84.47;82.99;80.68;77.89;71.23;65.26;55.95;38.99;22.33;1.15;0;0;0;0;0;0;0;0;0;0;0;0;0;0;0;0;85.53;85.15;84.38;82.79;80.33;76.52;70.25;64.22;52.52;36.66;16.99;0.08;0;0;0;0;0;0;0;0;0;0;0;0;0;0;0;0;85.48;85.1;84.25;82.44;79.64;75.32;68.79;61.67;49.51;32.16;18.05;0;0;0;0;0;0;0;0;0;0;0;0;0;0;0;0;0;85.45;84.9;83.89;81.53;78.77;72.77;66.47;59.32;47.67;31.75;15.1;0;0;0;0;0;0;0;0;0;0;0;0;0;0;0;0;0;85.29;84.41;82.82;80.41;76.96;70.74;64.93;52.99;44.44;25.73;8;0;0;0;0;0;0;0;0;0;0;0;0;0;0;0;0;0;84.25;82.71;80.82;78.27;72.71;67.1;59.89;46.85;34.38;18.68;3.15;0;0;0;0;0;0;0;0;0;0;0;0;0;0;0;0;0;50.11;76.03;76.05;71.86;67.59;62;53.23;40.14;26.22;11.51;0;0;0;0;0;0;0;0;0;0;0;0;0;0;0;0;0;0;2.14;51.51;64.52;63.67;59.53;51.53;41.4;25.15;10.85;0.68;0.27;0;0;0;0;0;0;0;0;0;0;0;0;0;0;0;0;0;0;18.77;43.4;48.33;45.32;38;30.49;21.07;7.42;0.71;0;0;0;0;0;0;0;0;0;0;0;0;0;0;0;0;0;0;0;3.73;18.96;29.34;33.34;28.55;17.18;5.37;1.56;0.71;0;0;0;0;0;0;0;0;0;0;0;0;0;0;0;0;0;0;0;0;7.84;18.44;20.03;17.73;18.41;3.95;1.34;0;0;0;0;0;0;0;0;0;0;0;0;0;0;0;0;0;0;0</t>
  </si>
  <si>
    <t>49.56;53.75;51.18;43.78;38.22;28.93;9.86;0.55;0.08;0;0;0;0;0;0;0;0;0;0;0;0;0;0;0;65.95;65.73;62.05;54.63;46.82;38.77;25.37;3.1;0.08;0.05;0;0;0;0;0;0;0;0;0;0;0;0;0;0;76.41;72.49;68.71;62.38;53.56;46.19;31.4;21.37;0.55;0;0;0;0;0;0;0;0;0;0;0;0;0;0;0;80.88;78.6;73.23;68.03;61.59;51.37;39.78;24.88;0.74;0;0;0;0;0;0;0;0;0;0;0;0;0;0;0;82.82;80.41;77.07;70.88;64.82;55.42;45.73;30.68;6.88;0;0;0;0;0;0;0;0;0;0;0;0;0;0;0;83.81;81.45;78.93;73.53;67.42;59.78;48.44;33.86;9.18;0;0;0;0;0;0;0;0;0;0;0;0;0;0;0;84.25;82.41;79.73;75.73;68.85;61.95;52.74;39.84;24.03;0;0;0;0;0;0;0;0;0;0;0;0;0;0;0;84.38;82.79;80.41;76.88;70.33;63.86;55.23;41.56;18.41;0;0;0;0;0;0;0;0;0;0;0;0;0;0;0;84.47;83.01;80.74;77.37;70.66;64.96;54.49;41.84;23.23;0.05;0;0.03;0;0;0;0;0;0;0;0;0;0;0;0;84.47;83.21;80.77;78;72.03;66.63;56.3;41.23;30.08;1.59;0.08;0.03;0;0;0;0;0;0;0;0;0;0;0;0;84.52;83.23;80.96;78.08;72.82;66.44;56.19;46.16;27.37;0.19;0;0;0;0;0;0;0;0;0;0;0;0;0;0;84.55;83.26;81.01;78.44;72.63;66.33;56.88;44.03;29.95;7.75;0;0;0;0;0;0;0;0;0;0;0;0;0;0;84.52;83.26;81.01;78.52;72.6;66.14;57.78;45.04;25.48;9.04;0;0;0;0;0;0;0;0;0;0;0;0;0;0;84.49;83.23;80.93;78.27;72.22;65.53;57.26;45.64;27.07;4.6;0;0;0;0;0;0;0;0;0;0;0;0;0;0;84.47;83.21;80.77;77.97;71.67;65.32;56.99;39.64;29.29;6.63;0;0;0;0;0;0;0;0;0;0;0;0;0;0;84.47;82.99;80.68;77.89;71.23;65.26;55.95;38.99;22.33;1.15;0;0;0;0;0;0;0;0;0;0;0;0;0;0;84.38;82.79;80.33;76.52;70.25;64.22;52.52;36.66;16.99;0.08;0;0;0;0;0;0;0;0;0;0;0;0;0;0;84.25;82.44;79.64;75.32;68.79;61.67;49.51;32.16;18.05;0;0;0;0;0;0;0;0;0;0;0;0;0;0;0;83.89;81.53;78.77;72.77;66.47;59.32;47.67;31.75;15.1;0;0;0;0;0;0;0;0;0;0;0;0;0;0;0;82.82;80.41;76.96;70.74;64.93;52.99;44.44;25.73;8;0;0;0;0;0;0;0;0;0;0;0;0;0;0;0;80.82;78.27;72.71;67.1;59.89;46.85;34.38;18.68;3.15;0;0;0;0;0;0;0;0;0;0;0;0;0;0;0;76.05;71.86;67.59;62;53.23;40.14;26.22;11.51;0;0;0;0;0;0;0;0;0;0;0;0;0;0;0;0;64.52;63.67;59.53;51.53;41.4;25.15;10.85;0.68;0.27;0;0;0;0;0;0;0;0;0;0;0;0;0;0;0;43.4;48.33;45.32;38;30.49;21.07;7.42;0.71;0;0;0;0;0;0;0;0;0;0;0;0;0;0;0;0</t>
  </si>
  <si>
    <t>0;2.08;6.79;9.29;7.1;2.11;0.03;0;0;0;0;0;0.08;6.63;16.93;26.66;25.37;6.63;0.03;0;0;0;0;0;0.25;33.67;46.85;46.41;37.26;21.04;0.49;0;0;0;0;0;13.78;64.05;66.16;59.37;48.88;34.88;5.64;0.11;0;0;0;0;80;79.84;75.56;68.49;56.33;43.15;20.74;0.19;0;0;0;0;84.99;82.68;78.96;70.9;60.11;45.51;20.68;0.49;0;0;0;0;84.96;82.6;79.01;71.21;60.19;41.32;26.25;1.51;0;0;0;0;79.67;79.45;74.88;66.74;55.32;40.11;19.07;0.66;0;0;0;0;9.62;61.86;62.93;55.18;42;27.78;6.66;0.27;0;0;0;0;0;21.18;41.07;38.63;32.27;18.14;1.26;0;0;0;0;0;0;3.59;14;16.71;13.37;5.42;0.16;0;0;0;0;0;0;0;3.89;6.58;5.53;1.21;0;0;0;0;0;0</t>
  </si>
  <si>
    <t>46.85;46.41;37.26;21.04;0.49;0;0;0;66.16;59.37;48.88;34.88;5.64;0.11;0;0;75.56;68.49;56.33;43.15;20.74;0.19;0;0;78.96;70.9;60.11;45.51;20.68;0.49;0;0;79.01;71.21;60.19;41.32;26.25;1.51;0;0;74.88;66.74;55.32;40.11;19.07;0.66;0;0;62.93;55.18;42;27.78;6.66;0.27;0;0;41.07;38.63;32.27;18.14;1.26;0;0;0</t>
  </si>
  <si>
    <t>0.05;1.34;4.25;5.78;6.38;2.74;0.03;0;0;0;0;0;0;1.56;8.58;10.9;11.56;6.25;0.14;0;0;0;0;0;0.05;10.71;30.03;37.29;30.68;14.19;1.75;0.03;0;0;0;0;0.63;44.16;54.52;50.99;45.81;33.95;7.84;0.19;0;0;0;0;34.77;70.3;69.89;64.47;55.15;45.59;24.52;0.49;0;0;0;0;82.99;80.99;78.38;71.32;62.52;48.71;33.18;4.79;0.03;0;0;0;85.21;83.4;80.27;74.79;65.84;51.12;35.59;5.45;0;0;0;0;85.15;83.26;80.05;74.66;65.97;50.93;34.85;11.45;0.05;0;0;0;82.96;80.96;77.86;71.01;62.16;44.14;29.75;10.16;0.05;0;0;0;22.82;69.26;69.84;63.75;52.03;39.32;18.99;1.07;0;0;0;0;0;35.95;49.01;48.22;37.62;24;10.14;0.05;0;0;0;0;0;5.34;23.12;29.84;20.79;12.38;2.71;0;0;0;0;0;0;0;4.25;11.75;7.73;4.16;0.52;0;0;0;0;0;0;0;0.82;2.66;1.89;0.36;0;0;0;0;0;0</t>
  </si>
  <si>
    <t>30.03;37.29;30.68;14.19;1.75;0.03;0;0;54.52;50.99;45.81;33.95;7.84;0.19;0;0;69.89;64.47;55.15;45.59;24.52;0.49;0;0;78.38;71.32;62.52;48.71;33.18;4.79;0.03;0;80.27;74.79;65.84;51.12;35.59;5.45;0;0;80.05;74.66;65.97;50.93;34.85;11.45;0.05;0;77.86;71.01;62.16;44.14;29.75;10.16;0.05;0;69.84;63.75;52.03;39.32;18.99;1.07;0;0;49.01;48.22;37.62;24;10.14;0.05;0;0;23.12;29.84;20.79;12.38;2.71;0;0;0</t>
  </si>
  <si>
    <t>0.03;0.71;2.25;4.19;3.97;1.1;0.03;0;0;0;0;0;0.05;1.18;3.92;6.03;6.08;2.22;0.25;0;0;0;0;0;0;6.03;13.26;18.79;25.89;11.81;2.41;0.03;0;0;0;0;0;15.89;40.58;44.08;38.27;31.73;10.99;0.08;0;0;0;0;2.99;52.08;59.97;58.36;50.88;42.27;23.62;2.99;0;0;0;0;52.52;75.62;73.12;68.71;60.79;49.73;34.38;5.32;0.47;0;0;0;84.33;82.38;79.73;74.6;66.63;54.11;40.22;17.73;0.16;0;0;0;85.26;84.08;81.01;76.68;68.6;55.7;44.66;27.97;3.01;0;0;0;85.26;84.05;81.04;76.68;68.85;56.66;42.33;17.67;0.74;0;0;0;84.25;82.19;79.59;74.52;66.08;52.52;39.78;14.9;0.19;0;0;0;46.44;74.66;73.21;67.01;58.71;45.21;31.62;9.53;0.14;0;0;0;0.99;48.58;58.25;54.9;47.48;37.18;20.11;5.45;0;0;0;0;0;11.62;29.37;37.86;30;21.21;10.71;0.22;0;0;0;0;0;1.42;7.89;12.88;8.88;8.99;1.75;0;0;0;0;0;0;0;1.84;2.82;5.07;2.05;0.19;0;0;0;0;0;0;0;0;1.1;0.49;0.36;0;0;0;0;0;0</t>
  </si>
  <si>
    <t>13.26;18.79;25.89;11.81;2.41;0.03;0;0;40.58;44.08;38.27;31.73;10.99;0.08;0;0;59.97;58.36;50.88;42.27;23.62;2.99;0;0;73.12;68.71;60.79;49.73;34.38;5.32;0.47;0;79.73;74.6;66.63;54.11;40.22;17.73;0.16;0;81.01;76.68;68.6;55.7;44.66;27.97;3.01;0;81.04;76.68;68.85;56.66;42.33;17.67;0.74;0;79.59;74.52;66.08;52.52;39.78;14.9;0.19;0;73.21;67.01;58.71;45.21;31.62;9.53;0.14;0;58.25;54.9;47.48;37.18;20.11;5.45;0;0;29.37;37.86;30;21.21;10.71;0.22;0;0;7.89;12.88;8.88;8.99;1.75;0;0;0</t>
  </si>
  <si>
    <t>0.05;0.41;1.37;2.36;2.03;0.52;0.41;0;0;0;0;0;0;0.63;1.92;2.22;3.67;1.97;0.36;0.05;0;0;0;0;0;1.37;5.67;9.29;10.22;6.27;0.22;0.03;0;0;0;0;0;6.68;18.16;29.73;25.48;17.78;3.92;0.03;0;0;0;0;0;26.16;49.15;49.89;45.04;37.53;21.21;1.53;0;0;0;0;6.55;60.08;66;64.08;57.07;46.93;32.88;14.52;0.08;0;0;0;68.08;78.44;76.47;71.53;64.77;55.12;40.79;20.79;1.21;0;0;0;84.77;83.01;80.68;76.68;69.1;59.64;46.58;31.18;6;0.05;0;0;85.32;84.25;81.75;78.63;70.93;63.21;46.27;32.11;6.14;0.05;0;0;85.29;84.25;81.75;78.49;71.21;61.7;47.67;27.62;4.05;0.11;0;0;84.77;82.96;80.41;76.22;68.88;58.82;45.89;29.4;4.25;0;0;0;66.27;77.97;76.47;70.9;63.75;50.74;37.62;19.86;3.21;0;0;0;3.67;56.08;64.49;60.55;52.55;41.64;28.36;9.18;0.11;0;0;0;0;17.95;39.67;43.67;37.26;27.89;15.84;3.97;0;0;0;0;0;3.95;12.08;19.07;20.52;14.88;3.75;0.79;0;0;0;0;0;0;1.95;4.68;4.96;2.77;0.19;0;0;0;0;0;0;0;0;1.26;1.56;0;0;0;0;0;0;0;0;0;0;0;0;0;0;0;0;0;0;0</t>
  </si>
  <si>
    <t>5.67;9.29;10.22;6.27;0.22;0.03;0;0;18.16;29.73;25.48;17.78;3.92;0.03;0;0;49.15;49.89;45.04;37.53;21.21;1.53;0;0;66;64.08;57.07;46.93;32.88;14.52;0.08;0;76.47;71.53;64.77;55.12;40.79;20.79;1.21;0;80.68;76.68;69.1;59.64;46.58;31.18;6;0.05;81.75;78.63;70.93;63.21;46.27;32.11;6.14;0.05;81.75;78.49;71.21;61.7;47.67;27.62;4.05;0.11;80.41;76.22;68.88;58.82;45.89;29.4;4.25;0;76.47;70.9;63.75;50.74;37.62;19.86;3.21;0;64.49;60.55;52.55;41.64;28.36;9.18;0.11;0;39.67;43.67;37.26;27.89;15.84;3.97;0;0;12.08;19.07;20.52;14.88;3.75;0.79;0;0;1.95;4.68;4.96;2.77;0.19;0;0;0</t>
  </si>
  <si>
    <t>0;0;0.55;1.84;1.84;0.82;0.03;0;0;0;0;0;0.05;0.47;0.9;2.11;1.34;1.7;0.38;0;0;0;0;0;0.05;0.63;3.45;5.18;4.47;2.79;0.47;0.27;0;0;0;0;0;2.05;7.34;12.25;13.92;9.23;2.36;0.05;0;0;0;0;0.05;9.37;29.81;38.16;36.33;26;8.66;0.55;0.03;0;0;0;0.11;35.89;53.1;54.58;50.22;41.32;31.81;11.07;0.11;0;0;0;13.15;67.1;69.62;67.29;60.77;51.18;39.78;21.04;1.37;0;0;0;77.78;80.16;78.58;74;68.22;58.38;46.33;32.41;9.59;0;0;0;85.01;83.59;81.21;78.47;71.81;64.14;51.45;38.22;18.25;3.29;0;0;85.34;84.47;82.41;79.53;73.23;65.62;53.18;34.6;20.44;0.58;0;0;85.34;84.44;82.41;79.45;72.93;65.18;52.88;35.32;16.3;0.16;0;0;84.99;83.48;81.18;77.92;71.37;63.59;48.16;36.36;9.29;3.84;0;0;76.77;80.08;78.3;73.86;66.88;57.4;43.78;26.16;10.93;0;0;0;7.95;65.29;68.96;65.42;57.64;46.38;37.04;13.89;2.22;0;0;0;0;29.92;50.14;50.03;46.25;36.77;20.08;11.86;0.85;0;0;0;0;5.21;18.66;28.82;27.7;18.58;10.49;0.99;0;0;0;0;0;0;4.74;8.44;12.93;6.85;2.88;0;0;0;0;0;0;0;0.25;1.92;1.89;1.32;0.14;0;0;0;0;0;0;0;0;0;0;0;0;0;0;0;0;0;0;0;0;0;0;0;0;0;0;0;0;0</t>
  </si>
  <si>
    <t>3.45;5.18;4.47;2.79;0.47;0.27;0;0;7.34;12.25;13.92;9.23;2.36;0.05;0;0;29.81;38.16;36.33;26;8.66;0.55;0.03;0;53.1;54.58;50.22;41.32;31.81;11.07;0.11;0;69.62;67.29;60.77;51.18;39.78;21.04;1.37;0;78.58;74;68.22;58.38;46.33;32.41;9.59;0;81.21;78.47;71.81;64.14;51.45;38.22;18.25;3.29;82.41;79.53;73.23;65.62;53.18;34.6;20.44;0.58;82.41;79.45;72.93;65.18;52.88;35.32;16.3;0.16;81.18;77.92;71.37;63.59;48.16;36.36;9.29;3.84;78.3;73.86;66.88;57.4;43.78;26.16;10.93;0;68.96;65.42;57.64;46.38;37.04;13.89;2.22;0;50.14;50.03;46.25;36.77;20.08;11.86;0.85;0;18.66;28.82;27.7;18.58;10.49;0.99;0;0;4.74;8.44;12.93;6.85;2.88;0;0;0;0.25;1.92;1.89;1.32;0.14;0;0;0</t>
  </si>
  <si>
    <t>0.03;0.11;0.63;1.21;0.85;0.49;0.36;0;0;0;0;0;0;0.03;0.66;0.6;0.66;0.49;0.08;0.19;0;0;0;0;0;0.63;1.7;1.73;2.68;1.78;0.47;0.03;0;0;0;0;0;0.63;4.58;7.56;8.47;4.36;2.36;0.03;0;0;0;0;0;2.9;11.7;17.89;17.07;14;2.93;0.03;0.03;0;0;0;0;11.84;39.67;44.96;41.01;35.29;24.93;4;0.08;0;0;0;1.01;46.08;59.23;59.29;54.9;45.75;37.07;20.19;0.82;0;0;0;28.85;71.21;72.58;69.34;64.68;55.81;43.07;32.08;3.56;0.08;0;0;81.64;81.34;79.95;76.3;69.75;63.86;50.88;36.27;14.03;1.18;0;0;85.23;84.25;82;79.48;73.53;67.01;54.19;43.26;25.26;1.84;0;0;85.4;84.66;82.82;80.16;75.48;68.16;56.08;43.64;26.71;4.88;0;0;85.34;84.63;82.82;80.16;75.1;67.89;56.82;41.64;27.21;4.44;0;0;85.21;84.11;81.75;79.12;73.29;65.4;53.56;38.85;18.9;1.62;0;0;81.51;81.29;79.62;75.89;69.7;62.05;47.12;31.32;9.01;1.92;0;0;18.71;70.05;71.75;68.49;62.63;52.47;40.41;26.03;9.4;0;0;0;0;38.44;55.12;55.4;51.92;40.03;30.44;16.77;2.49;0;0;0;0;9.7;28.47;34.63;34.36;25.73;12.05;2.88;0.05;0;0;0;0;0.79;8.85;13.78;12.19;12.27;4.36;0.36;0;0;0;0;0;0;1.67;3.26;1.86;2.52;0.03;0;0;0;0;0;0;0;0;0;0.63;0;0;0;0;0;0;0;0;0;0;0;0;0;0;0;0;0;0;0;0;0;0;0;0;0;0;0;0;0;0;0</t>
  </si>
  <si>
    <t>1.7;1.73;2.68;1.78;0.47;0.03;0;0;4.58;7.56;8.47;4.36;2.36;0.03;0;0;11.7;17.89;17.07;14;2.93;0.03;0.03;0;39.67;44.96;41.01;35.29;24.93;4;0.08;0;59.23;59.29;54.9;45.75;37.07;20.19;0.82;0;72.58;69.34;64.68;55.81;43.07;32.08;3.56;0.08;79.95;76.3;69.75;63.86;50.88;36.27;14.03;1.18;82;79.48;73.53;67.01;54.19;43.26;25.26;1.84;82.82;80.16;75.48;68.16;56.08;43.64;26.71;4.88;82.82;80.16;75.1;67.89;56.82;41.64;27.21;4.44;81.75;79.12;73.29;65.4;53.56;38.85;18.9;1.62;79.62;75.89;69.7;62.05;47.12;31.32;9.01;1.92;71.75;68.49;62.63;52.47;40.41;26.03;9.4;0;55.12;55.4;51.92;40.03;30.44;16.77;2.49;0;28.47;34.63;34.36;25.73;12.05;2.88;0.05;0;8.85;13.78;12.19;12.27;4.36;0.36;0;0;1.67;3.26;1.86;2.52;0.03;0;0;0;0;0;0.63;0;0;0;0;0</t>
  </si>
  <si>
    <t>0.03;0;0.63;1.04;0.6;0.52;0.36;0.25;0;0;0;0;0.03;0.14;0.63;0.52;0.49;0.58;0.16;0;0;0;0;0;0;0.19;0.66;0.38;1.04;0.96;0.27;0.03;0.08;0;0;0;0;0.63;1.64;2.88;3.48;1.86;0.52;0.08;0;0;0;0;0;0.66;5.67;8.74;7.29;5.73;3.92;0.16;0.03;0;0;0;0;5.42;16;28.79;27.23;23.59;8.11;3.51;0.03;0;0;0;0;19.21;45.48;49.26;46.77;38.55;32.6;9.92;0.27;0;0;0;1.4;53.18;64.36;62.33;58.16;50.27;40.63;28.63;8.3;0.03;0;0;47.18;75.12;75.7;71.81;67.18;59.62;48.33;36.82;15.89;0.27;0.03;0;83.78;82.47;80.66;78.25;71.97;65.56;55.23;41.04;27.04;2.79;0;0;85.29;84.36;82.55;79.97;75.48;68.47;59.32;47.86;28.22;8.55;1.97;0;85.42;84.77;83.23;80.77;76.68;68.96;59.53;46.68;34.03;9.18;0.6;0.11;85.42;84.77;83.23;80.6;76.74;69.26;59.42;46.85;29.81;13.45;0.79;0;85.29;84.25;82.47;79.92;74.96;68.3;57.75;43.64;27.12;8.63;1.84;0.44;83.97;82.41;80.49;77.37;71.21;65.07;52.19;39.7;23.81;2.47;0;0;38.79;74.6;74.96;71.29;65.56;57.32;46.58;33.26;13.62;1.75;0;0;0.33;47.78;61.37;60.33;54.14;45.78;31.56;19.92;5.07;0.36;0;0;0;12.27;36.41;42.85;39.73;33.32;24.3;10.71;0;0;0;0.19;0;1.37;11.1;20.19;19.18;16.82;8.03;3.1;0;0;0;0;0;0;2.33;4.25;4.6;3.73;1.15;0;0;0;0;0;0;0;0;0.77;1.34;0.66;0;0;0;0;0;0;0;0;0;0;0;0;0;0;0;0;0;0;0;0;0;0;0;0;0;0;0;0;0;0;0;0;0;0;0;0;0;0;0;0;0;0</t>
  </si>
  <si>
    <t>0.66;0.38;1.04;0.96;0.27;0.03;0.08;0;1.64;2.88;3.48;1.86;0.52;0.08;0;0;5.67;8.74;7.29;5.73;3.92;0.16;0.03;0;16;28.79;27.23;23.59;8.11;3.51;0.03;0;45.48;49.26;46.77;38.55;32.6;9.92;0.27;0;64.36;62.33;58.16;50.27;40.63;28.63;8.3;0.03;75.7;71.81;67.18;59.62;48.33;36.82;15.89;0.27;80.66;78.25;71.97;65.56;55.23;41.04;27.04;2.79;82.55;79.97;75.48;68.47;59.32;47.86;28.22;8.55;83.23;80.77;76.68;68.96;59.53;46.68;34.03;9.18;83.23;80.6;76.74;69.26;59.42;46.85;29.81;13.45;82.47;79.92;74.96;68.3;57.75;43.64;27.12;8.63;80.49;77.37;71.21;65.07;52.19;39.7;23.81;2.47;74.96;71.29;65.56;57.32;46.58;33.26;13.62;1.75;61.37;60.33;54.14;45.78;31.56;19.92;5.07;0.36;36.41;42.85;39.73;33.32;24.3;10.71;0;0;11.1;20.19;19.18;16.82;8.03;3.1;0;0;2.33;4.25;4.6;3.73;1.15;0;0;0;0;0.77;1.34;0.66;0;0;0;0;0;0;0;0;0;0;0;0</t>
  </si>
  <si>
    <t>0.03;0.05;0.58;0.55;0.6;0.49;0;0;0;0;0;0;0.03;0.16;0.63;0.55;0.47;0.38;0.36;0.25;0;0;0;0;0.03;0;0.63;0.55;0.6;0.49;0.49;0;0;0;0;0;0;0.22;0.66;1.45;2.03;1.12;0.58;0.03;0;0;0;0;0;0.63;3.12;4.55;4.71;3.34;1.86;0.25;0.03;0;0;0;0;1.67;8.03;12.99;10.99;12.36;2.08;0.08;0;0;0;0;0;7.45;22.22;35.84;34.63;32.49;18.99;3.18;0.19;0;0;0;0;25.23;49.89;53.7;51.34;43.78;36.33;19.23;0.19;0.11;0;0;5.78;59.56;66.9;66.55;62.22;55.84;45.84;33.81;9.32;1.4;0;0;62.08;78.44;77.7;74.55;69.34;63.45;53.04;43.1;26.03;0.25;0.03;0;84.71;83.1;81.29;79.04;73.86;66.96;57.53;45.21;32.41;12.08;0.08;0;85.34;84.49;82.85;80.36;76.66;69.7;61.51;49.86;36.93;13.23;1.37;0;85.45;84.82;83.53;81.07;77.84;70.93;63.51;50.79;36.52;19.23;1.32;0;85.45;84.82;83.51;81.01;77.73;70.77;63.7;50.96;36;16.99;5.53;0.08;85.29;84.47;82.88;80.41;76.16;69.21;59.95;48.58;32.74;19.62;0.11;0;84.52;83.07;81.07;78.88;73.45;66.82;56.41;44.19;30.96;9.7;2.58;0;58.68;77.89;76.96;74.19;68.22;61.12;49.07;38.08;19.26;8.19;0;0;2.3;55.97;65.95;65.34;60.33;51.53;40.41;29.75;11.62;2.52;0;0;0;19.75;44.47;47.48;44.25;39.07;25.81;16.52;4.41;0;0;0;0;3.7;14.38;27.07;27.04;21.07;16.05;8.08;0.22;0;0;0;0;0;3.29;8.63;8.79;5.95;5.45;0.44;0;0;0;0;0;0;0.11;1.42;2.08;1.73;0.36;0;0;0;0;0;0;0;0;0;0;0;0;0;0;0;0;0;0;0;0;0;0;0;0;0;0;0;0;0;0;0;0;0;0;0;0;0;0;0;0;0;0;0;0;0;0;0;0;0;0;0;0;0</t>
  </si>
  <si>
    <t>0.63;0.55;0.6;0.49;0.49;0;0;0;0.66;1.45;2.03;1.12;0.58;0.03;0;0;3.12;4.55;4.71;3.34;1.86;0.25;0.03;0;8.03;12.99;10.99;12.36;2.08;0.08;0;0;22.22;35.84;34.63;32.49;18.99;3.18;0.19;0;49.89;53.7;51.34;43.78;36.33;19.23;0.19;0.11;66.9;66.55;62.22;55.84;45.84;33.81;9.32;1.4;77.7;74.55;69.34;63.45;53.04;43.1;26.03;0.25;81.29;79.04;73.86;66.96;57.53;45.21;32.41;12.08;82.85;80.36;76.66;69.7;61.51;49.86;36.93;13.23;83.53;81.07;77.84;70.93;63.51;50.79;36.52;19.23;83.51;81.01;77.73;70.77;63.7;50.96;36;16.99;82.88;80.41;76.16;69.21;59.95;48.58;32.74;19.62;81.07;78.88;73.45;66.82;56.41;44.19;30.96;9.7;76.96;74.19;68.22;61.12;49.07;38.08;19.26;8.19;65.95;65.34;60.33;51.53;40.41;29.75;11.62;2.52;44.47;47.48;44.25;39.07;25.81;16.52;4.41;0;14.38;27.07;27.04;21.07;16.05;8.08;0.22;0;3.29;8.63;8.79;5.95;5.45;0.44;0;0;0.11;1.42;2.08;1.73;0.36;0;0;0;0;0;0;0;0;0;0;0;0;0;0;0;0;0;0;0</t>
  </si>
  <si>
    <t>0.03;0;0.44;0.58;0.6;0.55;0;0.14;0;0;0;0;0.03;0.05;0.6;0.49;0.49;0.55;0.33;0.05;0;0;0;0;0.03;0;0.6;0.14;0;0.52;0.36;0;0.16;0;0;0;0.03;0;0.63;0.55;0.03;0.03;0.41;0.03;0;0;0;0;0;0.33;0.88;2.22;1.32;2.08;0.44;0.27;0;0;0;0;0;0.63;4.27;6.82;7.26;5.95;3.1;0.03;0.03;0;0;0;0;1.95;10.88;16.99;21.12;17.07;10.08;1.67;0.03;0;0;0;0;8.9;32.41;43.53;40.27;36.49;30.14;7.89;0.14;0;0;0;0.27;40.11;54.49;56.41;54.79;48.47;40;30.44;10.3;0.08;0;0;12.49;66.41;70.33;69.45;66.11;57.78;49.89;39.75;19.67;2.19;0;0.08;73.45;80.08;79.1;76.05;70.66;65.73;56.16;46.22;31.48;10.58;0.05;0.03;84.96;83.62;81.78;79.81;75.4;69.04;61.48;50;35.51;20.41;1.95;0.05;85.37;84.77;83.21;80.88;77.89;71.4;64.3;52.44;39.51;20.68;0.79;0.19;85.45;84.9;83.81;81.4;78.58;72.25;65.56;54.74;40.96;25.51;1.45;0.11;85.45;84.9;83.89;81.48;78.68;72.16;65.29;53.21;38.74;20.99;2.11;0.19;85.34;84.71;83.15;80.93;77.67;71.51;63.89;51.21;35.92;26.08;5.1;0.11;84.93;83.89;81.78;79.45;74.9;68.58;61.29;48.6;32.22;19.56;5.34;0;72.49;79.64;79.07;75.51;70.41;64.82;53.26;42.25;27.89;12.71;2.19;0;7.23;63.45;69.21;68.22;62.82;55.15;44.71;30.96;12.19;4.74;0.03;0;0;28.6;50.66;54.08;49.64;41.84;32.14;17.81;6.22;0.19;0;0;0;5.84;21.75;33.48;35.37;30.08;19.64;10.68;2.99;0;0;0;0;0;6;9.42;15.89;12.47;6.55;1.32;0;0;0;0;0;0;0.88;2.08;3.42;2.05;1.59;0;0;0;0;0;0;0;0;0;0.33;0.33;0;0;0;0;0;0;0;0;0;0;0;0;0;0;0;0;0;0;0;0;0;0;0;0;0;0;0;0;0;0;0;0;0;0;0;0;0;0;0;0;0;0;0;0;0;0;0;0;0;0;0;0;0;0</t>
  </si>
  <si>
    <t>0.6;0.14;0;0.52;0.36;0;0.16;0;0.63;0.55;0.03;0.03;0.41;0.03;0;0;0.88;2.22;1.32;2.08;0.44;0.27;0;0;4.27;6.82;7.26;5.95;3.1;0.03;0.03;0;10.88;16.99;21.12;17.07;10.08;1.67;0.03;0;32.41;43.53;40.27;36.49;30.14;7.89;0.14;0;54.49;56.41;54.79;48.47;40;30.44;10.3;0.08;70.33;69.45;66.11;57.78;49.89;39.75;19.67;2.19;79.1;76.05;70.66;65.73;56.16;46.22;31.48;10.58;81.78;79.81;75.4;69.04;61.48;50;35.51;20.41;83.21;80.88;77.89;71.4;64.3;52.44;39.51;20.68;83.81;81.4;78.58;72.25;65.56;54.74;40.96;25.51;83.89;81.48;78.68;72.16;65.29;53.21;38.74;20.99;83.15;80.93;77.67;71.51;63.89;51.21;35.92;26.08;81.78;79.45;74.9;68.58;61.29;48.6;32.22;19.56;79.07;75.51;70.41;64.82;53.26;42.25;27.89;12.71;69.21;68.22;62.82;55.15;44.71;30.96;12.19;4.74;50.66;54.08;49.64;41.84;32.14;17.81;6.22;0.19;21.75;33.48;35.37;30.08;19.64;10.68;2.99;0;6;9.42;15.89;12.47;6.55;1.32;0;0;0.88;2.08;3.42;2.05;1.59;0;0;0;0;0;0.33;0.33;0;0;0;0;0;0;0;0;0;0;0;0;0;0;0;0;0;0;0;0</t>
  </si>
  <si>
    <t>0.11;6;21.78;34.11;29.95;20.3;8.14;0.03;0;0;0;0;0;0;0;0;0.36;21.84;45.01;46.68;45.07;34.63;16.16;0.25;0;0;0;0;0;0;0;0;3.04;53.59;61.29;59.64;52.38;44.68;27.04;3.73;0;0;0;0;0;0;0;0;53.73;75.51;74.3;69.4;60.77;51.4;35.73;11.4;0.08;0;0;0;0;0;0;0;84.36;82.38;79.89;75.15;67.23;56.08;39.42;19.01;1.18;0;0;0;0;0;0;0;85.29;84.11;81.07;76.93;68.47;57.67;43.84;19.75;1.62;0;0;0;0;0;0;0;85.26;84.05;81.04;76.88;68.47;57.37;43.04;25.73;4.08;0;0;0;0;0;0;0;84.25;82.22;79.59;74.6;66.52;54.16;38.79;13.32;1.21;0;0;0;0;0;0;0;46.93;74.93;73.34;68.6;60;46.33;33.18;14.52;0.38;0;0;0;0;0;0;0;1.07;48.99;58.93;56.11;48.96;37.07;25.01;7.95;0;0;0;0;0;0;0;0;0;14.66;36.71;40.22;35.95;25.95;9.32;0.85;0;0;0;0;0;0;0;0;0;3.95;14.71;23.37;21.37;17.62;4.82;0.41;0;0;0;0;0;0;0;0</t>
  </si>
  <si>
    <t>61.29;59.64;52.38;44.68;27.04;3.73;0;0;0;0;0;0;74.3;69.4;60.77;51.4;35.73;11.4;0.08;0;0;0;0;0;79.89;75.15;67.23;56.08;39.42;19.01;1.18;0;0;0;0;0;81.07;76.93;68.47;57.67;43.84;19.75;1.62;0;0;0;0;0;81.04;76.88;68.47;57.37;43.04;25.73;4.08;0;0;0;0;0;79.59;74.6;66.52;54.16;38.79;13.32;1.21;0;0;0;0;0;73.34;68.6;60;46.33;33.18;14.52;0.38;0;0;0;0;0;58.93;56.11;48.96;37.07;25.01;7.95;0;0;0;0;0;0</t>
  </si>
  <si>
    <t>0.08;3.48;12.47;22.68;22.63;14.27;3.92;0.03;0.03;0;0;0;0;0;0;0;0.19;8.71;29.64;38.68;37.95;30.33;17.32;0.41;0;0;0;0;0;0;0;0;0.11;34.25;51.64;52.36;48.85;41.42;27.67;4.99;0.03;0;0;0;0;0;0;0;9.48;62.68;67.89;64.68;59.97;50.08;38.08;16.96;0.16;0;0;0;0;0;0;0;71.34;79.18;77.67;73.01;66.93;55.84;42.9;27.81;2.6;0;0;0;0;0;0;0;84.9;83.18;80.93;77.23;70.05;62.33;48.08;31.18;7.18;0;0;0;0;0;0;0;85.32;84.36;82.16;79.1;72.47;62.27;49.62;33.42;3.97;0.05;0;0;0;0;0;0;85.32;84.3;82.05;78.82;71.95;63.26;50.47;33.73;14.9;0.05;0;0;0;0;0;0;84.82;83.15;80.71;76.9;69.78;60.47;47.75;29.67;6.58;0;0;0;0;0;0;0;70.66;79.04;76.85;72.38;65.32;55.56;39.04;26.9;4.88;0;0;0;0;0;0;0;5.29;60.49;66.58;63.64;54.99;45.01;30.68;11.32;0.49;0;0;0;0;0;0;0;0;23.26;47.04;47.18;44.16;35.89;22.55;5.78;0;0;0;0;0;0;0;0;0;4.63;18.25;28.82;28.66;17.86;8;4.25;0;0;0;0;0;0;0;0;0;0;6.52;11.1;14.9;9.07;3.78;0.19;0;0;0;0;0;0;0;0</t>
  </si>
  <si>
    <t>51.64;52.36;48.85;41.42;27.67;4.99;0.03;0;0;0;0;0;67.89;64.68;59.97;50.08;38.08;16.96;0.16;0;0;0;0;0;77.67;73.01;66.93;55.84;42.9;27.81;2.6;0;0;0;0;0;80.93;77.23;70.05;62.33;48.08;31.18;7.18;0;0;0;0;0;82.16;79.1;72.47;62.27;49.62;33.42;3.97;0.05;0;0;0;0;82.05;78.82;71.95;63.26;50.47;33.73;14.9;0.05;0;0;0;0;80.71;76.9;69.78;60.47;47.75;29.67;6.58;0;0;0;0;0;76.85;72.38;65.32;55.56;39.04;26.9;4.88;0;0;0;0;0;66.58;63.64;54.99;45.01;30.68;11.32;0.49;0;0;0;0;0;47.04;47.18;44.16;35.89;22.55;5.78;0;0;0;0;0;0</t>
  </si>
  <si>
    <t>0.05;1.73;7.15;9.51;12.25;9.23;6.08;0.03;0.03;0;0;0;0;0;0;0;0.11;3.51;13.59;19.1;26.6;22.58;10.08;1.89;0;0;0;0;0;0;0;0;0.22;12.05;39.29;44.58;42.22;35.12;24.47;3.15;0.03;0;0;0;0;0;0;0;0.3;45.01;57.59;57.73;53.64;47.86;37.7;18.99;0.49;0;0;0;0;0;0;0;21.86;69.81;72.03;69.01;64.27;54.71;44.93;30.96;6.47;0;0;0;0;0;0;0;80.85;80.96;79.75;75.64;69.4;62.58;51.59;36.68;14.47;0.08;0;0;0;0;0;0;85.21;84.05;81.73;79.01;72.74;66.19;54.11;40.82;19.37;0.99;0;0;0;0;0;0;85.34;84.52;82.77;79.92;75.23;67.29;55.64;41.32;22.93;0.85;0;0;0;0;0;0;85.34;84.52;82.68;79.92;74.88;66.63;55.15;40.41;27.51;0.77;0;0;0;0;0;0;85.15;84.03;81.67;78.93;73.04;65.37;50.96;37.04;16.52;0.33;0;0;0;0;0;0;80.49;80.85;79.29;75.67;69.48;60.05;47.48;35.97;10.33;1.59;0;0;0;0;0;0;14.79;68.85;70.99;68.25;62.36;51.26;39.15;24.96;8.66;0;0;0;0;0;0;0;0;35.97;54.38;55.64;48.58;42.93;25.84;11.75;0.9;0;0;0;0;0;0;0;0;6.77;29.1;36.08;33.48;24.11;16.82;4.63;0;0;0;0;0;0;0;0;0;0.71;7.64;14.27;20.36;11.89;6.74;1.84;0;0;0;0;0;0;0;0;0;0;3.26;7.34;7.78;6.63;2.77;0.58;0;0;0;0;0;0;0;0</t>
  </si>
  <si>
    <t>39.29;44.58;42.22;35.12;24.47;3.15;0.03;0;0;0;0;0;57.59;57.73;53.64;47.86;37.7;18.99;0.49;0;0;0;0;0;72.03;69.01;64.27;54.71;44.93;30.96;6.47;0;0;0;0;0;79.75;75.64;69.4;62.58;51.59;36.68;14.47;0.08;0;0;0;0;81.73;79.01;72.74;66.19;54.11;40.82;19.37;0.99;0;0;0;0;82.77;79.92;75.23;67.29;55.64;41.32;22.93;0.85;0;0;0;0;82.68;79.92;74.88;66.63;55.15;40.41;27.51;0.77;0;0;0;0;81.67;78.93;73.04;65.37;50.96;37.04;16.52;0.33;0;0;0;0;79.29;75.67;69.48;60.05;47.48;35.97;10.33;1.59;0;0;0;0;70.99;68.25;62.36;51.26;39.15;24.96;8.66;0;0;0;0;0;54.38;55.64;48.58;42.93;25.84;11.75;0.9;0;0;0;0;0;29.1;36.08;33.48;24.11;16.82;4.63;0;0;0;0;0;0</t>
  </si>
  <si>
    <t>0;1.29;4.88;7.26;7.62;6.68;4.25;1.12;0.03;0;0;0;0;0;0;0;0.14;1.21;7.37;12.49;14.66;10.55;5.53;1.37;0.03;0.14;0;0;0;0;0;0;0.05;6.82;14.96;29.1;33.97;30.36;15.59;2;0.27;0;0;0;0;0;0;0;0;19.95;46.19;49.89;49.23;42.68;30.08;14.6;0.14;0;0;0;0;0;0;0;1.64;54.79;64.27;63.81;58.19;51.53;42.08;28.52;2.11;0;0;0;0;0;0;0;46.25;75.48;75.59;71.92;67.29;61.32;49.48;37.21;9.81;0.14;0;0;0;0;0;0;83.78;82.47;80.52;78.25;72.49;65.12;53.84;42.55;26.93;1.81;0;0;0;0;0;0;85.29;84.36;82.52;79.95;75.42;67.97;58.63;42.93;30.6;2.16;0;0;0;0;0;0;85.42;84.77;83.21;80.71;76.71;69.32;60.41;45.81;29.48;6.05;0.05;0;0;0;0;0;85.42;84.77;83.23;80.68;76.55;69.32;59.1;46.52;26.74;9.1;0;0;0;0;0;0;85.29;84.25;82.44;79.95;75.07;68.38;56.79;42.66;23.64;2.3;0;0;0;0;0;0;83.95;82.38;80.47;77.51;71.21;64.19;52.49;39.75;23.15;3.84;0;0;0;0;0;0;36.49;74.74;74.96;71.48;65.75;57.89;47.67;34.08;13.64;0.96;0;0;0;0;0;0;0.33;48.33;63.34;61.75;55.89;46.88;39.42;17.15;5.53;0;0;0;0;0;0;0;0;14.22;38.11;43.95;40.14;34.25;27.56;10.22;1.67;0;0;0;0;0;0;0;0;2.19;12.14;21.18;24.63;19.86;11.84;3.75;0;0;0;0;0;0;0;0;0;0;2.96;6.93;7.64;8.55;3.64;0.36;0;0;0;0;0;0;0;0;0;0;1.64;3.59;4.16;3.4;1.59;0.36;0;0;0;0;0;0;0;0</t>
  </si>
  <si>
    <t>14.96;29.1;33.97;30.36;15.59;2;0.27;0;0;0;0;0;46.19;49.89;49.23;42.68;30.08;14.6;0.14;0;0;0;0;0;64.27;63.81;58.19;51.53;42.08;28.52;2.11;0;0;0;0;0;75.59;71.92;67.29;61.32;49.48;37.21;9.81;0.14;0;0;0;0;80.52;78.25;72.49;65.12;53.84;42.55;26.93;1.81;0;0;0;0;82.52;79.95;75.42;67.97;58.63;42.93;30.6;2.16;0;0;0;0;83.21;80.71;76.71;69.32;60.41;45.81;29.48;6.05;0.05;0;0;0;83.23;80.68;76.55;69.32;59.1;46.52;26.74;9.1;0;0;0;0;82.44;79.95;75.07;68.38;56.79;42.66;23.64;2.3;0;0;0;0;80.47;77.51;71.21;64.19;52.49;39.75;23.15;3.84;0;0;0;0;74.96;71.48;65.75;57.89;47.67;34.08;13.64;0.96;0;0;0;0;63.34;61.75;55.89;46.88;39.42;17.15;5.53;0;0;0;0;0;38.11;43.95;40.14;34.25;27.56;10.22;1.67;0;0;0;0;0;12.14;21.18;24.63;19.86;11.84;3.75;0;0;0;0;0;0</t>
  </si>
  <si>
    <t>0.05;0.41;2.27;4.52;5.15;4.36;3.56;1.12;0.03;0;0;0;0;0;0;0;0.08;0.96;4.27;6.9;8.14;6.77;3.75;0.68;0.03;0;0;0;0;0;0;0;0;2.74;8.52;13.45;21.59;16.41;10.27;1.64;0.05;0;0;0;0;0;0;0;0.05;8.63;29.92;39.86;40.16;35.42;27.23;9.51;0.22;0;0;0;0;0;0;0;0;34.22;52.44;55.1;52.58;46.55;37.34;27.4;1.7;0;0;0;0;0;0;0;7.37;62.16;68.49;67.62;63.75;55.97;48;34.47;16.33;0.3;0;0;0;0;0;0;67.07;78.6;78.55;75.37;69.62;63.7;52.74;42.11;24.27;4.14;0;0;0;0;0;0;84.77;83.34;81.42;79.37;74.55;68.25;59.84;46.33;32;5.18;0.08;0;0;0;0;0;85.34;84.63;83.04;80.63;76.82;70.03;63.21;50;35.23;11.62;0.27;0;0;0;0;0;85.45;84.85;83.62;81.07;78;71.12;63.95;50.74;37.07;19.1;0.05;0;0;0;0;0;85.45;84.82;83.59;81.15;78.25;71.29;64;49.37;36.08;16.11;0.08;0;0;0;0;0;85.34;84.52;82.96;80.6;76.9;70.16;61.75;47.12;36.66;16.52;0.03;0;0;0;0;0;84.74;83.23;81.26;79.29;74.05;67.78;57.53;44.77;31.97;13.01;0.05;0;0;0;0;0;64.3;78.77;77.84;74.44;69.04;62.55;51.37;38.55;25.95;3.75;0;0;0;0;0;0;5.42;57.78;67.56;65.73;62.16;52.33;42.36;29.12;11.23;3.04;0;0;0;0;0;0;0;21.89;46.63;49.51;48.05;41.29;28.63;14.22;8.16;0;0;0;0;0;0;0;0;5.26;19.07;31.34;31.42;25.59;16.41;8.11;0.19;0;0;0;0;0;0;0;0;0;4.33;10.63;11.29;9.75;7.92;1.34;0;0;0;0;0;0;0;0;0;0;1.53;3.01;4.49;2.52;1.26;0;0;0;0;0;0;0;0;0;0;0;0;1.12;2.03;1.62;1.37;0;0;0;0;0;0;0;0;0</t>
  </si>
  <si>
    <t>8.52;13.45;21.59;16.41;10.27;1.64;0.05;0;0;0;0;0;29.92;39.86;40.16;35.42;27.23;9.51;0.22;0;0;0;0;0;52.44;55.1;52.58;46.55;37.34;27.4;1.7;0;0;0;0;0;68.49;67.62;63.75;55.97;48;34.47;16.33;0.3;0;0;0;0;78.55;75.37;69.62;63.7;52.74;42.11;24.27;4.14;0;0;0;0;81.42;79.37;74.55;68.25;59.84;46.33;32;5.18;0.08;0;0;0;83.04;80.63;76.82;70.03;63.21;50;35.23;11.62;0.27;0;0;0;83.62;81.07;78;71.12;63.95;50.74;37.07;19.1;0.05;0;0;0;83.59;81.15;78.25;71.29;64;49.37;36.08;16.11;0.08;0;0;0;82.96;80.6;76.9;70.16;61.75;47.12;36.66;16.52;0.03;0;0;0;81.26;79.29;74.05;67.78;57.53;44.77;31.97;13.01;0.05;0;0;0;77.84;74.44;69.04;62.55;51.37;38.55;25.95;3.75;0;0;0;0;67.56;65.73;62.16;52.33;42.36;29.12;11.23;3.04;0;0;0;0;46.63;49.51;48.05;41.29;28.63;14.22;8.16;0;0;0;0;0;19.07;31.34;31.42;25.59;16.41;8.11;0.19;0;0;0;0;0;4.33;10.63;11.29;9.75;7.92;1.34;0;0;0;0;0;0</t>
  </si>
  <si>
    <t>0.03;0;1.32;2.58;3.59;3.7;2.6;1.01;0.03;0;0;0;0;0;0;0;0.08;0.49;1.75;4.25;4.77;3.45;2.71;2.33;0.14;0;0;0;0;0;0;0;0.03;0.63;5.42;7.78;8.88;9.29;5.48;1.73;0.22;0;0;0;0;0;0;0;0.08;3.56;13.59;22.96;27.18;20.85;17.7;7.21;0.11;0;0;0;0;0;0;0;0;12.41;38.33;45.75;45.12;39.23;31.84;18.82;5.32;0;0;0;0;0;0;0;0.3;44.22;58;60;56.68;50.82;45.04;34.68;12.11;0.11;0;0;0;0;0;0;18.41;68.68;72.19;70.19;66.79;60.22;51.67;40.71;25.23;2.19;0;0;0;0;0;0;78.74;80.74;79.89;77.15;72.03;66.71;57.23;46.41;32.3;10.74;0.05;0;0;0;0;0;85.12;84.16;82.33;80.08;76;70.11;62.49;50.96;36.82;14.88;0.05;0;0;0;0;0;85.42;84.77;83.42;81.1;78.19;72.11;65.21;53.56;41.73;16.33;3.15;0.49;0;0;0;0;85.45;84.96;84.08;81.67;79.1;72.82;66.22;55.4;40.19;28.88;7.32;0;0;0;0;0;85.45;84.96;84.05;81.62;78.99;73.1;66.36;53.89;40.88;25.04;0.41;0;0;0;0;0;85.37;84.77;83.45;81.07;78.44;72.03;63.89;52.22;37.34;21.92;0.88;0;0;0;0;0;85.12;84.08;81.97;79.97;75.95;69.56;61.42;49.89;34.99;16.3;0.27;0.11;0;0;0;0;78.41;80.44;79.42;76.71;71.56;65.42;55.95;43.89;28.55;6.74;0.03;0.03;0;0;0;0;11.29;67.7;72.03;69.51;65.29;57.45;47.84;34.52;18.6;1.95;0;0;0;0;0;0;0;35.62;53.56;56.63;52.82;47.29;36.08;26.36;9.64;0.25;0;0;0;0;0;0;0;7.53;28.85;39.56;38.49;30.68;24.66;12.27;2.71;0;0;0;0;0;0;0;0;0.93;7.89;16.27;16.63;15.04;11.78;3.37;0.05;0;0;0;0;0;0;0;0;0;1.15;4.38;4.74;4.16;3.67;0.19;0;0;0;0;0;0;0;0;0;0;0;0.44;2;1.92;0.6;0.14;0;0;0;0;0;0;0;0;0;0;0;0;0.27;0.36;0;0;0;0;0;0;0;0;0;0</t>
  </si>
  <si>
    <t>5.42;7.78;8.88;9.29;5.48;1.73;0.22;0;0;0;0;0;13.59;22.96;27.18;20.85;17.7;7.21;0.11;0;0;0;0;0;38.33;45.75;45.12;39.23;31.84;18.82;5.32;0;0;0;0;0;58;60;56.68;50.82;45.04;34.68;12.11;0.11;0;0;0;0;72.19;70.19;66.79;60.22;51.67;40.71;25.23;2.19;0;0;0;0;79.89;77.15;72.03;66.71;57.23;46.41;32.3;10.74;0.05;0;0;0;82.33;80.08;76;70.11;62.49;50.96;36.82;14.88;0.05;0;0;0;83.42;81.1;78.19;72.11;65.21;53.56;41.73;16.33;3.15;0.49;0;0;84.08;81.67;79.1;72.82;66.22;55.4;40.19;28.88;7.32;0;0;0;84.05;81.62;78.99;73.1;66.36;53.89;40.88;25.04;0.41;0;0;0;83.45;81.07;78.44;72.03;63.89;52.22;37.34;21.92;0.88;0;0;0;81.97;79.97;75.95;69.56;61.42;49.89;34.99;16.3;0.27;0.11;0;0;79.42;76.71;71.56;65.42;55.95;43.89;28.55;6.74;0.03;0.03;0;0;72.03;69.51;65.29;57.45;47.84;34.52;18.6;1.95;0;0;0;0;53.56;56.63;52.82;47.29;36.08;26.36;9.64;0.25;0;0;0;0;28.85;39.56;38.49;30.68;24.66;12.27;2.71;0;0;0;0;0;7.89;16.27;16.63;15.04;11.78;3.37;0.05;0;0;0;0;0;1.15;4.38;4.74;4.16;3.67;0.19;0;0;0;0;0;0</t>
  </si>
  <si>
    <t>0.03;0.16;0.63;1.64;2.66;1.95;1.23;0.27;0.16;0;0;0;0;0;0;0;0.05;0.14;1.75;1.56;3.21;4.08;1.86;1.12;0.33;0.11;0;0;0;0;0;0;0.08;0.63;3.59;4.99;5.78;4.85;3.15;0.93;0.22;0;0;0;0;0;0;0;0.08;1.67;6.11;12.33;14.19;10.68;8.05;1.97;0.16;0;0;0;0;0;0;0;0;6.11;16.52;32.03;35.4;31.86;24.96;8.16;1.01;0.03;0;0;0;0;0;0;0;17.56;45.78;50.96;48.82;44.08;39.12;30.88;5.23;0.05;0;0;0;0;0;0;1.75;52.52;64.49;63.62;61.97;53.86;46.88;35.89;22.88;0.22;0;0;0;0;0;0;41.01;74.38;75.7;73.1;69.37;64.66;54.41;46.47;34.47;7.15;0.08;0;0;0;0;0;83.07;82.33;80.79;78.88;74.14;68.82;61.07;51.04;39.64;19.37;0.74;0;0;0;0;0;85.29;84.41;82.88;80.6;78;70.79;65.29;53.34;42.58;30.79;3.45;0;0;0;0;0;85.45;84.9;83.73;81.73;79.18;73.12;67.15;57.1;44.52;22.93;10.66;0;0;0;0;0;85.45;85.01;84.25;82.27;79.75;75.01;68.03;57.23;46.36;29.12;7.86;0.03;0;0;0;0;85.45;85.01;84.16;82.25;79.64;75.15;67.42;57.67;46.77;30.27;10.9;0;0;0;0;0;85.45;84.82;83.86;81.7;79.01;73.42;67.01;53.59;42.77;26.68;9.62;0;0;0;0;0;85.26;84.33;82.68;80.47;77.51;71.34;64.16;52.66;39.62;24.66;3.81;0;0;0;0;0;83.01;82.19;80.49;78.47;73.62;67.51;58.63;49.4;36.6;16.93;0.3;0;0;0;0;0;30.58;72.88;75.01;72.19;68.03;61.81;50.22;41.42;27.32;7.1;0.05;0;0;0;0;0;0.25;44.66;61.7;63.51;58.41;52.16;44.71;33.18;14.82;5.45;0.58;0;0;0;0;0;0;11.23;38.05;44.88;43.45;37.32;29.78;21.01;7.53;0.19;0;0;0;0;0;0;0;1.97;11.67;22.58;27.7;20.11;15.4;5.95;2.05;0;0;0;0;0;0;0;0;0;2.55;7.37;7.29;9.29;6.22;1.92;0.49;0;0;0;0;0;0;0;0;0;0;1.67;2.27;2.05;1.78;0.6;0;0;0;0;0;0;0;0;0;0;0;0;0;0.36;0;0;0;0;0;0;0;0;0;0;0;0;0;0;0;0;0;0;0;0;0;0;0;0;0;0</t>
  </si>
  <si>
    <t>3.59;4.99;5.78;4.85;3.15;0.93;0.22;0;0;0;0;0;6.11;12.33;14.19;10.68;8.05;1.97;0.16;0;0;0;0;0;16.52;32.03;35.4;31.86;24.96;8.16;1.01;0.03;0;0;0;0;45.78;50.96;48.82;44.08;39.12;30.88;5.23;0.05;0;0;0;0;64.49;63.62;61.97;53.86;46.88;35.89;22.88;0.22;0;0;0;0;75.7;73.1;69.37;64.66;54.41;46.47;34.47;7.15;0.08;0;0;0;80.79;78.88;74.14;68.82;61.07;51.04;39.64;19.37;0.74;0;0;0;82.88;80.6;78;70.79;65.29;53.34;42.58;30.79;3.45;0;0;0;83.73;81.73;79.18;73.12;67.15;57.1;44.52;22.93;10.66;0;0;0;84.25;82.27;79.75;75.01;68.03;57.23;46.36;29.12;7.86;0.03;0;0;84.16;82.25;79.64;75.15;67.42;57.67;46.77;30.27;10.9;0;0;0;83.86;81.7;79.01;73.42;67.01;53.59;42.77;26.68;9.62;0;0;0;82.68;80.47;77.51;71.34;64.16;52.66;39.62;24.66;3.81;0;0;0;80.49;78.47;73.62;67.51;58.63;49.4;36.6;16.93;0.3;0;0;0;75.01;72.19;68.03;61.81;50.22;41.42;27.32;7.1;0.05;0;0;0;61.7;63.51;58.41;52.16;44.71;33.18;14.82;5.45;0.58;0;0;0;38.05;44.88;43.45;37.32;29.78;21.01;7.53;0.19;0;0;0;0;11.67;22.58;27.7;20.11;15.4;5.95;2.05;0;0;0;0;0;2.55;7.37;7.29;9.29;6.22;1.92;0.49;0;0;0;0;0;0;1.67;2.27;2.05;1.78;0.6;0;0;0;0;0;0</t>
  </si>
  <si>
    <t>0.03;0;0.63;0.71;1.45;1.29;1.37;0.41;0.08;0;0;0;0;0;0;0;0.05;0.08;0.63;1.53;1.92;2.33;0.82;0.47;0.03;0;0;0;0;0;0;0;0.03;0.36;0.85;2.47;4.82;3.59;1.81;0.38;0.36;0;0;0;0;0;0;0;0.03;0.63;2.68;6.14;7.34;6.25;4.22;1.34;0.41;0;0;0;0;0;0;0;0;1.15;7.75;18.9;22;19.56;12.47;3.59;0.74;0.08;0;0;0;0;0;0;0.05;7.92;24.82;40.27;38.52;36.63;30.9;16.41;4.3;0.03;0;0;0;0;0;0;0.25;26.27;52.05;54.08;52.79;48.71;43.81;33.78;10.44;0.14;0;0;0;0;0;0;6.79;60.88;68.25;67.84;63.95;58.85;52.3;43.51;30.49;2.14;0;0;0;0;0;0;59.92;78.3;78.16;75.67;70.6;65.92;58.11;48.66;35.81;20.11;0.16;0.03;0;0;0;0;84.58;83.15;81.45;79.75;76.25;69.92;64.25;54;42.44;28.33;7.84;0;0;0;0;0;85.34;84.68;83.21;81.1;78.44;73.01;67.12;57.64;47.23;33.7;12.49;0;0;0;0;0;85.45;84.96;84.16;82.22;79.73;75.51;68.68;60.05;48.44;33.73;13.95;0;0;0;0;0;85.45;85.12;84.25;82.52;80.16;75.86;69.62;62.27;49.12;33.86;10.85;0.74;0;0;0;0;85.53;85.12;84.3;82.44;80.05;76.08;69.29;60.41;49.23;31.78;12.74;0.66;0;0;0;0;85.45;84.96;84.14;82;79.56;75.01;68.19;59.26;48.05;32.71;9.26;0.08;0;0;0;0;85.34;84.52;83.23;81.04;78.47;72.68;66.41;57.37;45.32;30.9;9.89;0.03;0;0;0;0;84.47;83.07;81.45;79.42;75.89;69.67;63.89;52.82;39.67;24.08;3.92;0;0;0;0;0;54.25;77.78;77.95;74.96;70.19;64.79;54.36;45.23;32.47;21.7;0.99;0.03;0;0;0;0;2.93;56.47;66.47;66.14;62.74;56.03;47.37;36.74;26.88;8.44;0.74;0;0;0;0;0;0;20.55;45.84;51.62;49.15;42.44;37.64;25.95;15.23;0.49;0;0;0;0;0;0;0;4.16;17.42;29.67;33.97;28.74;21.7;10.11;6.33;0.11;0;0;0;0;0;0;0;0;4.99;10.11;12.66;12.85;5.32;3.7;0.36;0;0;0;0;0;0;0;0;0;0.82;2.3;4.66;2.99;2.44;0.79;0;0;0;0;0;0;0;0;0;0;0;0;0.55;1.12;0;0;0;0;0;0;0;0;0;0;0;0;0;0;0;0;0;0;0;0;0;0;0;0;0;0;0;0;0;0;0;0;0;0;0;0;0;0;0;0;0;0</t>
  </si>
  <si>
    <t>0.85;2.47;4.82;3.59;1.81;0.38;0.36;0;0;0;0;0;2.68;6.14;7.34;6.25;4.22;1.34;0.41;0;0;0;0;0;7.75;18.9;22;19.56;12.47;3.59;0.74;0.08;0;0;0;0;24.82;40.27;38.52;36.63;30.9;16.41;4.3;0.03;0;0;0;0;52.05;54.08;52.79;48.71;43.81;33.78;10.44;0.14;0;0;0;0;68.25;67.84;63.95;58.85;52.3;43.51;30.49;2.14;0;0;0;0;78.16;75.67;70.6;65.92;58.11;48.66;35.81;20.11;0.16;0.03;0;0;81.45;79.75;76.25;69.92;64.25;54;42.44;28.33;7.84;0;0;0;83.21;81.1;78.44;73.01;67.12;57.64;47.23;33.7;12.49;0;0;0;84.16;82.22;79.73;75.51;68.68;60.05;48.44;33.73;13.95;0;0;0;84.25;82.52;80.16;75.86;69.62;62.27;49.12;33.86;10.85;0.74;0;0;84.3;82.44;80.05;76.08;69.29;60.41;49.23;31.78;12.74;0.66;0;0;84.14;82;79.56;75.01;68.19;59.26;48.05;32.71;9.26;0.08;0;0;83.23;81.04;78.47;72.68;66.41;57.37;45.32;30.9;9.89;0.03;0;0;81.45;79.42;75.89;69.67;63.89;52.82;39.67;24.08;3.92;0;0;0;77.95;74.96;70.19;64.79;54.36;45.23;32.47;21.7;0.99;0.03;0;0;66.47;66.14;62.74;56.03;47.37;36.74;26.88;8.44;0.74;0;0;0;45.84;51.62;49.15;42.44;37.64;25.95;15.23;0.49;0;0;0;0;17.42;29.67;33.97;28.74;21.7;10.11;6.33;0.11;0;0;0;0;4.99;10.11;12.66;12.85;5.32;3.7;0.36;0;0;0;0;0;0.82;2.3;4.66;2.99;2.44;0.79;0;0;0;0;0;0;0;0;0.55;1.12;0;0;0;0;0;0;0;0</t>
  </si>
  <si>
    <t>0.03;0.16;0.63;0.63;1.21;0.36;0.6;0.41;0.36;0;0;0;0;0;0;0;0.03;0;0.63;0.66;1.4;1.4;0.6;0.38;0.36;0;0;0;0;0;0;0;0.03;0;0.66;1.86;1.53;2.38;1.32;0.38;0.38;0;0;0;0;0;0;0;0.03;0.41;1.42;3.64;3.95;3.89;2.58;1.48;0.38;0;0;0;0;0;0;0;0.05;1.34;4.66;8.16;10.85;8.9;6.49;3.12;0.79;0.38;0;0;0;0;0;0;0;3.07;12.36;23.07;27.01;23.18;16.22;8.22;2.03;0.11;0.03;0;0;0;0;0;0;12.41;38.25;48;47.15;41.07;36.3;27.81;9.51;0.08;0;0;0;0;0;0;0.08;42.19;57.62;60.49;58.55;54;46.58;38.77;19.59;7.53;0;0.03;0;0;0;0;13.04;67.51;71.45;70.11;67.95;62.25;54.74;46.16;34.47;12.99;0.16;0;0;0;0;0;74.82;80.25;79.73;77.73;73.12;68.25;61.53;50.68;42.16;29.81;2.88;0;0;0;0;0;85.01;83.89;82.41;80.25;77.42;71.21;65.97;56.27;47.95;33.26;18.99;0;0;0;0;0;85.42;84.77;83.59;81.7;79.45;74.6;68.38;60.33;49.62;38.44;14.33;0.22;0;0;0;0;85.51;85.04;84.25;82.44;80.11;76.14;70.25;63.34;50.03;35.67;21.42;1.18;0;0;0;0;85.53;85.15;84.41;82.79;80.49;76.82;69.75;64.47;51.78;40.55;24.3;0.52;0;0;0;0;85.51;85.21;84.41;82.77;80.41;76.79;70.93;64.49;51.84;39.89;14.79;1.86;0;0.03;0;0;85.45;85.01;84.25;82.44;80;76.14;69.56;63.32;50.77;34.58;20.63;0.47;0;0;0;0;85.4;84.77;83.67;81.56;79.34;74.63;67.95;59.56;48.36;34.49;17.73;0.99;0;0;0;0;84.96;83.92;82.22;80.11;76.9;71.18;65.29;54.6;43.92;27.04;11.21;0.08;0;0;0;0;74.36;80.03;79.42;76.96;72.77;67.4;60.68;49.95;38.85;21.56;10.41;0;0;0;0;0;8.9;65.42;70.77;69.62;66.63;59.86;51.62;41.97;26.16;16.79;1.7;0;0;0;0;0;0;32.68;53.62;57.97;54.14;48.16;40.52;32.36;19.23;3.56;0;0;0;0;0;0;0;7.32;27.1;38.47;39.1;35.95;29.12;17.01;3.73;3.4;0;0;0;0;0;0;0;0.47;6.82;15.56;16.77;19.48;13.64;5.4;1.34;0.05;0;0;0;0;0;0;0;0;1.15;3.37;6.74;5.45;4.63;0.79;0;0;0;0;0;0;0;0;0;0;0;0.25;1.7;1.53;0.27;0;0;0;0;0;0;0;0;0;0;0;0;0;0;0.25;0;0;0;0;0;0;0;0;0;0;0;0;0;0;0;0;0;0;0;0;0;0;0;0;0;0;0;0;0;0;0;0;0;0;0;0;0;0;0;0;0;0</t>
  </si>
  <si>
    <t>0.66;1.86;1.53;2.38;1.32;0.38;0.38;0;0;0;0;0;1.42;3.64;3.95;3.89;2.58;1.48;0.38;0;0;0;0;0;4.66;8.16;10.85;8.9;6.49;3.12;0.79;0.38;0;0;0;0;12.36;23.07;27.01;23.18;16.22;8.22;2.03;0.11;0.03;0;0;0;38.25;48;47.15;41.07;36.3;27.81;9.51;0.08;0;0;0;0;57.62;60.49;58.55;54;46.58;38.77;19.59;7.53;0;0.03;0;0;71.45;70.11;67.95;62.25;54.74;46.16;34.47;12.99;0.16;0;0;0;79.73;77.73;73.12;68.25;61.53;50.68;42.16;29.81;2.88;0;0;0;82.41;80.25;77.42;71.21;65.97;56.27;47.95;33.26;18.99;0;0;0;83.59;81.7;79.45;74.6;68.38;60.33;49.62;38.44;14.33;0.22;0;0;84.25;82.44;80.11;76.14;70.25;63.34;50.03;35.67;21.42;1.18;0;0;84.41;82.79;80.49;76.82;69.75;64.47;51.78;40.55;24.3;0.52;0;0;84.41;82.77;80.41;76.79;70.93;64.49;51.84;39.89;14.79;1.86;0;0.03;84.25;82.44;80;76.14;69.56;63.32;50.77;34.58;20.63;0.47;0;0;83.67;81.56;79.34;74.63;67.95;59.56;48.36;34.49;17.73;0.99;0;0;82.22;80.11;76.9;71.18;65.29;54.6;43.92;27.04;11.21;0.08;0;0;79.42;76.96;72.77;67.4;60.68;49.95;38.85;21.56;10.41;0;0;0;70.77;69.62;66.63;59.86;51.62;41.97;26.16;16.79;1.7;0;0;0;53.62;57.97;54.14;48.16;40.52;32.36;19.23;3.56;0;0;0;0;27.1;38.47;39.1;35.95;29.12;17.01;3.73;3.4;0;0;0;0;6.82;15.56;16.77;19.48;13.64;5.4;1.34;0.05;0;0;0;0;1.15;3.37;6.74;5.45;4.63;0.79;0;0;0;0;0;0;0;0.25;1.7;1.53;0.27;0;0;0;0;0;0;0;0;0;0;0.25;0;0;0;0;0;0;0;0</t>
  </si>
  <si>
    <t>0.22;15.26;44.03;48.77;46.55;40.14;32.44;7.84;0.05;0.05;0;0;0;0;0;0;0;0;0;0;0.74;43.4;58.22;57.81;52.9;47.12;39.07;18.77;0.44;0;0;0;0;0;0;0;0;0;0;0;16.47;67.86;69.97;67.92;62.77;54.03;44.68;27.12;5.01;0.05;0;0;0;0;0;0;0;0;0;0;77.84;80.38;78.88;74.58;68.85;60.27;49.64;36.3;8.96;0.03;0;0;0;0;0;0;0;0;0;0;85.1;83.59;81.34;78.49;71.95;65.23;52.14;37.81;18.58;0.11;0;0;0;0;0;0;0;0;0;0;85.34;84.47;82.47;79.64;73.51;65.92;54.03;41.56;21.21;0.05;0;0;0;0;0;0;0;0;0;0;85.34;84.47;82.52;79.48;74.16;66.38;52.52;38.47;13.89;0.16;0;0;0;0;0;0;0;0;0;0;85.01;83.67;81.18;78.36;72.03;63.81;49.84;34.49;16.96;0.16;0;0;0;0;0;0;0;0;0;0;77.45;80.22;78.41;74.77;68.27;59.51;45.89;27.86;6.71;0.47;0;0;0;0;0;0;0;0;0;0;11.32;66.36;69.73;67.62;62.3;51.48;37.86;27.04;2.82;0;0;0;0;0;0;0;0;0;0;0;0;34.96;54.38;54.74;49.59;40.38;31.45;13.07;2.25;0;0;0;0;0;0;0;0;0;0;0;0;10.52;35.56;40.52;41.42;35.32;20.44;7.59;1.21;0;0;0;0;0;0;0;0;0;0;0</t>
  </si>
  <si>
    <t>69.97;67.92;62.77;54.03;44.68;27.12;5.01;0.05;0;0;0;0;0;0;0;0;78.88;74.58;68.85;60.27;49.64;36.3;8.96;0.03;0;0;0;0;0;0;0;0;81.34;78.49;71.95;65.23;52.14;37.81;18.58;0.11;0;0;0;0;0;0;0;0;82.47;79.64;73.51;65.92;54.03;41.56;21.21;0.05;0;0;0;0;0;0;0;0;82.52;79.48;74.16;66.38;52.52;38.47;13.89;0.16;0;0;0;0;0;0;0;0;81.18;78.36;72.03;63.81;49.84;34.49;16.96;0.16;0;0;0;0;0;0;0;0;78.41;74.77;68.27;59.51;45.89;27.86;6.71;0.47;0;0;0;0;0;0;0;0;69.73;67.62;62.3;51.48;37.86;27.04;2.82;0;0;0;0;0;0;0;0;0</t>
  </si>
  <si>
    <t>0.16;7.81;29.45;39.78;40;37.86;20.14;4.71;2.16;0;0;0;0;0;0;0;0;0;0;0;0.22;21.73;46.99;51.89;49.48;44.77;36.47;22.66;1.07;0;0;0;0;0;0;0;0;0;0;0;2;53.56;63.86;64.27;59.04;51.51;41.45;33.04;5.67;0.05;0;0;0;0;0;0;0;0;0;0;43.51;74.58;75.59;71.48;67.97;58.63;49.62;38.74;16.16;0.08;0;0;0;0;0;0;0;0;0;0;83.42;82.3;80.41;78.05;71.64;64.88;55.18;42.3;25.32;0.52;0;0;0;0;0;0;0;0;0;0;85.29;84.3;82.44;79.81;75.32;68.11;57.59;44.05;28.82;6.41;0.03;0;0;0;0;0;0;0;0;0;85.42;84.77;83.18;80.6;76.63;68.85;59.37;47.67;27.56;2.74;0.03;0;0;0;0;0;0;0;0;0;85.42;84.77;83.18;80.44;76.25;69.01;59.56;44.77;31.81;5.32;0;0;0;0;0;0;0;0;0;0;85.29;84.25;82.38;79.67;75.15;68.05;57.59;43.56;28.93;4.74;0;0;0;0;0;0;0;0;0;0;83.29;81.95;80.27;76.99;71.21;63.45;51.95;37.29;22.66;0.16;0;0;0;0;0;0;0;0;0;0;32.74;73.97;74.52;71.26;66.22;57.34;46.6;31.59;13.89;0.14;0;0;0;0;0;0;0;0;0;0;0.74;44.93;61.67;61.95;57.12;50.08;36.82;24.19;6.58;0;0;0;0;0;0;0;0;0;0;0;0;15.95;39.37;45.86;45.01;40.19;27.45;18.58;1.42;0;0;0;0;0;0;0;0;0;0;0;0;3.92;18.41;31.64;35.04;29.04;19.95;7.1;0.82;0;0;0;0;0;0;0;0;0;0;0</t>
  </si>
  <si>
    <t>63.86;64.27;59.04;51.51;41.45;33.04;5.67;0.05;0;0;0;0;0;0;0;0;75.59;71.48;67.97;58.63;49.62;38.74;16.16;0.08;0;0;0;0;0;0;0;0;80.41;78.05;71.64;64.88;55.18;42.3;25.32;0.52;0;0;0;0;0;0;0;0;82.44;79.81;75.32;68.11;57.59;44.05;28.82;6.41;0.03;0;0;0;0;0;0;0;83.18;80.6;76.63;68.85;59.37;47.67;27.56;2.74;0.03;0;0;0;0;0;0;0;83.18;80.44;76.25;69.01;59.56;44.77;31.81;5.32;0;0;0;0;0;0;0;0;82.38;79.67;75.15;68.05;57.59;43.56;28.93;4.74;0;0;0;0;0;0;0;0;80.27;76.99;71.21;63.45;51.95;37.29;22.66;0.16;0;0;0;0;0;0;0;0;74.52;71.26;66.22;57.34;46.6;31.59;13.89;0.14;0;0;0;0;0;0;0;0;61.67;61.95;57.12;50.08;36.82;24.19;6.58;0;0;0;0;0;0;0;0;0</t>
  </si>
  <si>
    <t>0.11;4.74;16.03;31.1;35.07;31.59;22;8;1.51;0;0;0;0;0;0;0;0;0;0;0;0.36;10.6;34.52;43.42;44.9;41.53;32.33;14.96;0.38;0.03;0;0;0;0;0;0;0;0;0;0;0.88;38.58;53.92;56;54.58;49.26;41.67;31.29;8.52;0.08;0;0;0;0;0;0;0;0;0;0;9.73;62.68;69.07;68.14;64.88;57.21;48;35.23;21.53;0.19;0;0;0;0;0;0;0;0;0;0;65.64;79.07;78.52;75.07;69.81;64.55;54.55;44.79;25.95;2.52;0;0;0;0;0;0;0;0;0;0;84.77;83.4;81.48;79.26;74.36;68.3;59.26;47.45;32.68;8;0.36;0;0;0;0;0;0;0;0;0;85.34;84.68;83.01;80.74;77.23;70.08;63.81;50.22;39.12;14.47;0.14;0;0;0;0;0;0;0;0;0;85.45;84.85;83.62;81.12;78.22;71.18;64.08;50.44;34.82;17.62;0.11;0;0;0;0;0;0;0;0;0;85.45;84.82;83.59;81.15;78.3;71.67;64.16;49.45;37.12;18.05;0.22;0;0;0;0;0;0;0;0;0;85.34;84.52;83.07;80.55;76.85;69.64;61.48;48.66;34.85;16.27;0.14;0;0;0;0;0;0;0;0;0;84.74;83.26;81.26;79.4;74.11;67.67;57.1;44.44;29.12;7.29;0.08;0;0;0;0;0;0;0;0;0;65.59;78.96;77.89;74.9;69.04;61.78;52.41;41.62;24.05;6.88;0;0;0;0;0;0;0;0;0;0;4.08;59.7;68.14;66.85;62.05;54.11;43.32;32.77;18.93;1.23;0;0;0;0;0;0;0;0;0;0;0;25.73;49.42;53.78;49.18;45.21;34.63;23.45;7.81;0;0;0;0;0;0;0;0;0;0;0;0;6.41;23.7;35.21;37.26;34.9;21.4;14.99;4.49;0;0;0;0;0;0;0;0;0;0;0;0;0.99;10.05;20.41;25.01;22.3;16.33;6.19;2.3;0;0;0;0;0;0;0;0;0;0;0</t>
  </si>
  <si>
    <t>53.92;56;54.58;49.26;41.67;31.29;8.52;0.08;0;0;0;0;0;0;0;0;69.07;68.14;64.88;57.21;48;35.23;21.53;0.19;0;0;0;0;0;0;0;0;78.52;75.07;69.81;64.55;54.55;44.79;25.95;2.52;0;0;0;0;0;0;0;0;81.48;79.26;74.36;68.3;59.26;47.45;32.68;8;0.36;0;0;0;0;0;0;0;83.01;80.74;77.23;70.08;63.81;50.22;39.12;14.47;0.14;0;0;0;0;0;0;0;83.62;81.12;78.22;71.18;64.08;50.44;34.82;17.62;0.11;0;0;0;0;0;0;0;83.59;81.15;78.3;71.67;64.16;49.45;37.12;18.05;0.22;0;0;0;0;0;0;0;83.07;80.55;76.85;69.64;61.48;48.66;34.85;16.27;0.14;0;0;0;0;0;0;0;81.26;79.4;74.11;67.67;57.1;44.44;29.12;7.29;0.08;0;0;0;0;0;0;0;77.89;74.9;69.04;61.78;52.41;41.62;24.05;6.88;0;0;0;0;0;0;0;0;68.14;66.85;62.05;54.11;43.32;32.77;18.93;1.23;0;0;0;0;0;0;0;0;49.42;53.78;49.18;45.21;34.63;23.45;7.81;0;0;0;0;0;0;0;0;0</t>
  </si>
  <si>
    <t>0.16;2.6;8.27;17.84;23.12;20;20.77;4.77;2.11;0.03;0;0;0;0;0;0;0;0;0;0;0.33;5.15;18.44;33.86;37.78;31.32;22.11;12.33;2.3;0.03;0;0;0;0;0;0;0;0;0;0;0.22;14.93;42.05;49.62;47.84;45.34;37.45;25.18;8.99;0.03;0;0;0;0;0;0;0;0;0;0;0.47;45.7;59.78;62.08;59.75;52.49;46.74;34.49;16.82;0.16;0;0;0;0;0;0;0;0;0;0;22.55;70.63;72.99;71.18;67.67;62.88;53.34;43.59;32.58;9.18;0;0;0;0;0;0;0;0;0;0;80.16;81.01;80.16;78.05;72.55;67.21;59.15;49.34;36.33;14.41;0.33;0;0;0;0;0;0;0;0;0;85.21;84.25;82.44;80.25;76.77;70.08;64.27;52.05;41.4;19.59;3.75;0;0;0;0;0;0;0;0;0;85.42;84.79;83.56;81.34;78.68;72.68;66.05;53.97;44.03;22.79;1.34;0;0;0;0;0;0;0;0;0;85.45;84.99;84.14;81.89;79.29;73.64;66.88;55.45;41.92;29.92;1.04;0;0;0;0;0;0;0;0;0;85.45;84.96;84.14;81.81;79.4;73.45;66.93;55.62;41.81;26.33;3.64;0;0;0;0;0;0;0;0;0;85.42;84.77;83.48;81.18;78.63;71.95;66;54.05;39.95;23.48;2.99;0;0;0;0;0;0;0;0;0;85.15;84.14;82.36;80.08;76.71;69.84;63.01;51.84;35.56;16.3;3.42;0;0;0;0;0;0;0;0;0;79.92;81.04;79.75;77.56;72.44;66.66;57.81;45.42;30.49;14.63;0.05;0;0;0;0;0;0;0;0;0;15.26;69.32;72.22;70.71;66.71;59.81;50.58;39.59;24.77;4.08;0;0;0;0;0;0;0;0;0;0;0;38.93;56.41;61.01;56.63;50.22;41.15;25.32;15.15;0.36;0;0;0;0;0;0;0;0;0;0;0;10.3;33.89;44.11;43.97;37.18;31.1;16.03;5.32;1.51;0;0;0;0;0;0;0;0;0;0;0;1.86;12.05;22.14;29.18;23.26;16.66;9.73;0.9;0.05;0;0;0;0;0;0;0;0;0;0;0;0;5.37;10.36;13.53;14.33;9.23;3.78;0.47;0;0;0;0;0;0;0;0;0;0;0</t>
  </si>
  <si>
    <t>42.05;49.62;47.84;45.34;37.45;25.18;8.99;0.03;0;0;0;0;0;0;0;0;59.78;62.08;59.75;52.49;46.74;34.49;16.82;0.16;0;0;0;0;0;0;0;0;72.99;71.18;67.67;62.88;53.34;43.59;32.58;9.18;0;0;0;0;0;0;0;0;80.16;78.05;72.55;67.21;59.15;49.34;36.33;14.41;0.33;0;0;0;0;0;0;0;82.44;80.25;76.77;70.08;64.27;52.05;41.4;19.59;3.75;0;0;0;0;0;0;0;83.56;81.34;78.68;72.68;66.05;53.97;44.03;22.79;1.34;0;0;0;0;0;0;0;84.14;81.89;79.29;73.64;66.88;55.45;41.92;29.92;1.04;0;0;0;0;0;0;0;84.14;81.81;79.4;73.45;66.93;55.62;41.81;26.33;3.64;0;0;0;0;0;0;0;83.48;81.18;78.63;71.95;66;54.05;39.95;23.48;2.99;0;0;0;0;0;0;0;82.36;80.08;76.71;69.84;63.01;51.84;35.56;16.3;3.42;0;0;0;0;0;0;0;79.75;77.56;72.44;66.66;57.81;45.42;30.49;14.63;0.05;0;0;0;0;0;0;0;72.22;70.71;66.71;59.81;50.58;39.59;24.77;4.08;0;0;0;0;0;0;0;0;56.41;61.01;56.63;50.22;41.15;25.32;15.15;0.36;0;0;0;0;0;0;0;0;33.89;44.11;43.97;37.18;31.1;16.03;5.32;1.51;0;0;0;0;0;0;0;0</t>
  </si>
  <si>
    <t>0.08;1.1;6.71;10.77;15.37;15.73;11.97;5.23;2.44;0.03;0;0;0;0;0;0;0;0;0;0;0.08;1.78;9.64;18.63;24.93;20.88;12.79;6.33;0.85;0.03;0;0;0;0;0;0;0;0;0;0;0.16;7.97;25.1;39.26;41.21;37.01;31.23;16.71;1.45;0.25;0;0;0;0;0;0;0;0;0;0;0;26.14;49.92;53.7;53.07;50;41.07;34.3;2.52;0.14;0;0;0;0;0;0;0;0;0;0;3.73;57.84;67.53;66.63;64.6;57.59;50.38;40.68;32.33;9.07;0;0;0;0;0;0;0;0;0;0;50.52;76.19;77.04;74.68;69.84;66;57.78;46.77;37.51;14.96;0.05;0;0;0;0;0;0;0;0;0;84.25;82.77;81.12;79.32;75.62;69.4;62.85;51.07;40.93;26.08;1.42;0;0;0;0;0;0;0;0;0;85.29;84.49;83.07;80.9;78.38;72.52;66.11;55.7;44.77;32.77;4.16;0;0;0;0;0;0;0;0;0;85.45;84.9;84.08;81.89;79.56;74.68;68.03;60.16;48.58;33.12;10.49;0.05;0;0;0;0;0;0;0;0;85.53;85.12;84.25;82.41;79.92;75.42;68.58;60.55;47.73;32.74;12.88;0.11;0;0;0;0;0;0;0;0;85.48;85.01;84.25;82.44;79.86;75.37;68.63;59.34;47.53;31.32;7.1;2.38;0;0;0;0;0;0;0;0;85.45;84.9;84.03;81.75;79.42;73.84;67.23;59.48;45.32;31.29;6.05;0;0.05;0;0;0;0;0;0;0;85.29;84.44;82.99;80.82;77.92;72.03;65.37;55.81;43.86;22.49;8.36;0;0;0;0;0;0;0;0;0;84.08;82.6;81.15;79.1;75.42;69.07;62.41;49.75;37.81;21.64;2.93;0;0;0;0;0;0;0;0;0;43.26;75.97;76.58;74.36;69.51;63.62;54.33;44.14;29.01;12.58;0.11;0;0;0;0;0;0;0;0;0;1.75;52.44;65.34;66.03;61.84;53.95;46.93;34.36;20.55;4.85;0;0;0;0;0;0;0;0;0;0;0;17.23;42.6;50.49;49.48;43.12;36.47;25.04;11.21;3.59;0;0;0;0;0;0;0;0;0;0;0;4.36;18.27;31.01;33.48;27.23;18.71;15.01;4.71;0.33;0;0;0;0;0;0;0;0;0;0.03;0;0;6.49;12.66;18.05;14.9;14.82;6.16;1.86;0;0;0;0;0;0;0;0;0;0;0;0;0;2.19;5.84;8.58;7.37;5.64;3.23;0.68;0;0;0;0;0;0;0;0;0;0;0</t>
  </si>
  <si>
    <t>25.1;39.26;41.21;37.01;31.23;16.71;1.45;0.25;0;0;0;0;0;0;0;0;49.92;53.7;53.07;50;41.07;34.3;2.52;0.14;0;0;0;0;0;0;0;0;67.53;66.63;64.6;57.59;50.38;40.68;32.33;9.07;0;0;0;0;0;0;0;0;77.04;74.68;69.84;66;57.78;46.77;37.51;14.96;0.05;0;0;0;0;0;0;0;81.12;79.32;75.62;69.4;62.85;51.07;40.93;26.08;1.42;0;0;0;0;0;0;0;83.07;80.9;78.38;72.52;66.11;55.7;44.77;32.77;4.16;0;0;0;0;0;0;0;84.08;81.89;79.56;74.68;68.03;60.16;48.58;33.12;10.49;0.05;0;0;0;0;0;0;84.25;82.41;79.92;75.42;68.58;60.55;47.73;32.74;12.88;0.11;0;0;0;0;0;0;84.25;82.44;79.86;75.37;68.63;59.34;47.53;31.32;7.1;2.38;0;0;0;0;0;0;84.03;81.75;79.42;73.84;67.23;59.48;45.32;31.29;6.05;0;0.05;0;0;0;0;0;82.99;80.82;77.92;72.03;65.37;55.81;43.86;22.49;8.36;0;0;0;0;0;0;0;81.15;79.1;75.42;69.07;62.41;49.75;37.81;21.64;2.93;0;0;0;0;0;0;0;76.58;74.36;69.51;63.62;54.33;44.14;29.01;12.58;0.11;0;0;0;0;0;0;0;65.34;66.03;61.84;53.95;46.93;34.36;20.55;4.85;0;0;0;0;0;0;0;0;42.6;50.49;49.48;43.12;36.47;25.04;11.21;3.59;0;0;0;0;0;0;0;0;18.27;31.01;33.48;27.23;18.71;15.01;4.71;0.33;0;0;0;0;0;0;0;0</t>
  </si>
  <si>
    <t>0.11;0.71;3.84;6.88;8.88;7.84;6.71;3.48;0.63;0.03;0;0;0;0;0;0;0;0;0;0;0.08;1.26;6.16;12.36;13.48;12.19;11.67;4.63;0.96;0.14;0;0;0;0;0;0;0;0;0;0;0.11;3.01;13.1;25.56;31.29;28.58;22.16;16.19;1.78;0.25;0;0;0;0;0;0;0;0;0;0;0.08;12.16;37.62;45.29;46.93;42.66;35.45;27.4;10.41;0.52;0;0;0;0;0;0;0;0;0;0;0.19;41.32;57.23;59.37;57.7;54.52;46.6;36.88;22.93;1.73;0.11;0;0;0;0;0;0;0;0;0;12.19;65.86;71.01;69.97;67.21;62.25;55.67;44.52;34.36;19.15;0.6;0;0;0;0;0;0;0;0;0;71.75;80;79.32;77.07;72.68;67.56;60.52;51.34;42.03;26.08;3.1;0;0;0;0;0;0;0;0;0;84.93;83.62;82.33;80.16;76.96;71.15;65.51;55.67;48.05;30.99;3.12;0.05;0;0;0;0;0;0;0;0;85.4;84.77;83.56;81.56;79.21;74.41;67.97;58.27;49.81;35.78;12.71;0.05;0;0;0;0;0;0;0;0;85.45;85.01;84.25;82.41;80.11;76.14;69.42;63.59;49.51;35.64;17.59;0.11;0;0;0;0;0;0;0;0;85.53;85.18;84.41;82.79;80.38;76.74;69.95;63.23;52.27;38.27;21.1;0.6;0;0;0;0;0;0;0;0;85.48;85.15;84.36;82.66;80.36;76.49;70.22;62.9;51.21;38.14;21.89;0.27;0;0;0;0;0;0;0;0;85.45;85.01;84.25;82.44;79.95;76.11;69.48;60.68;49.45;34.3;21.73;1.73;0.19;0;0;0;0;0;0;0;85.34;84.74;83.45;81.37;79.12;74.25;67.29;59.21;47.95;30.93;10.27;0.14;0;0;0;0;0;0;0;0;84.9;83.89;81.95;80.03;76.82;71.21;64.74;54.93;43.01;29.29;11.92;0.6;0;0;0;0;0;0;0;0;70.77;79.53;79.07;76.77;72.3;67.51;58.66;48.11;36.19;20.08;3.78;0;0;0;0;0;0;0;0;0;6.82;64.33;69.89;69.32;66.19;60.25;51.21;40.16;25.7;12.68;0.44;0;0;0;0;0;0;0;0;0;0;30.14;53.73;56.05;52.66;48.41;39.48;31.84;20.41;3.95;0;0;0;0;0;0;0;0;0;0;0;7.26;28.47;38.27;41.29;36.96;27.29;18.19;6.11;1.04;0;0;0;0;0;0;0;0;0;0;0;0.96;7.62;15.23;19.29;20.33;13.67;7.53;3.26;0;0;0;0;0;0;0;0;0;0;0;0;0;2.58;5.84;7.97;7.81;6.55;3.7;0.77;0;0;0;0;0;0;0;0;0;0;0;0;0;0.47;3.42;5.42;5.56;2.96;1.92;0;0;0;0;0;0;0;0;0;0;0;0</t>
  </si>
  <si>
    <t>13.1;25.56;31.29;28.58;22.16;16.19;1.78;0.25;0;0;0;0;0;0;0;0;37.62;45.29;46.93;42.66;35.45;27.4;10.41;0.52;0;0;0;0;0;0;0;0;57.23;59.37;57.7;54.52;46.6;36.88;22.93;1.73;0.11;0;0;0;0;0;0;0;71.01;69.97;67.21;62.25;55.67;44.52;34.36;19.15;0.6;0;0;0;0;0;0;0;79.32;77.07;72.68;67.56;60.52;51.34;42.03;26.08;3.1;0;0;0;0;0;0;0;82.33;80.16;76.96;71.15;65.51;55.67;48.05;30.99;3.12;0.05;0;0;0;0;0;0;83.56;81.56;79.21;74.41;67.97;58.27;49.81;35.78;12.71;0.05;0;0;0;0;0;0;84.25;82.41;80.11;76.14;69.42;63.59;49.51;35.64;17.59;0.11;0;0;0;0;0;0;84.41;82.79;80.38;76.74;69.95;63.23;52.27;38.27;21.1;0.6;0;0;0;0;0;0;84.36;82.66;80.36;76.49;70.22;62.9;51.21;38.14;21.89;0.27;0;0;0;0;0;0;84.25;82.44;79.95;76.11;69.48;60.68;49.45;34.3;21.73;1.73;0.19;0;0;0;0;0;83.45;81.37;79.12;74.25;67.29;59.21;47.95;30.93;10.27;0.14;0;0;0;0;0;0;81.95;80.03;76.82;71.21;64.74;54.93;43.01;29.29;11.92;0.6;0;0;0;0;0;0;79.07;76.77;72.3;67.51;58.66;48.11;36.19;20.08;3.78;0;0;0;0;0;0;0;69.89;69.32;66.19;60.25;51.21;40.16;25.7;12.68;0.44;0;0;0;0;0;0;0;53.73;56.05;52.66;48.41;39.48;31.84;20.41;3.95;0;0;0;0;0;0;0;0;28.47;38.27;41.29;36.96;27.29;18.19;6.11;1.04;0;0;0;0;0;0;0;0;7.62;15.23;19.29;20.33;13.67;7.53;3.26;0;0;0;0;0;0;0;0;0</t>
  </si>
  <si>
    <t>0.08;0.55;1.81;4.77;5.97;5.21;4.38;2.99;1.1;0.36;0;0;0;0;0;0;0;0;0;0;0.08;0.63;4.66;7.21;8.03;9.59;4.38;3.45;0.58;0.22;0;0;0;0;0;0;0;0;0;0;0.19;1.78;7.75;14.27;16.05;16.47;17.12;7.86;1.1;0.05;0;0;0;0;0;0;0;0;0;0;0.14;5.7;18.27;35.73;36.93;35.95;28.93;19.62;8.25;0.38;0;0;0;0;0;0;0;0;0;0;0.03;17.29;45.64;49.86;50.9;46.74;42.63;34.93;16.63;2.71;0.03;0;0;0;0;0;0;0;0;0;0.88;50.68;62.25;65.12;62.49;57.64;51.4;42.71;29.45;7.95;0.05;0;0;0;0;0;0;0;0;0;33.51;72.49;74.85;73.12;69.62;65.51;56.44;50.08;37.75;24.74;2.11;0;0;0;0;0;0;0;0;0;81.64;81.67;80.6;78.88;75.21;69.75;65.29;55.59;45.26;32.93;8.58;0.05;0;0;0;0;0;0;0;0;85.26;84.36;82.9;80.79;78.38;73.07;67.18;59.75;48.6;37.29;7.73;0.19;0;0.03;0;0;0;0;0;0;85.45;84.9;84;82.36;79.89;75.89;69.4;63.42;51.37;39.01;20.88;3.1;0;0;0;0;0;0;0;0;85.51;85.12;84.36;82.79;80.44;76.99;70.66;64.74;53.37;40.88;24.08;1.1;0;0;0;0;0;0;0;0;85.53;85.23;84.47;83.1;80.79;77.53;71.51;65.67;53.89;39.78;26;4.38;0;0;0;0;0;0;0;0;85.53;85.21;84.47;83.04;80.74;77.78;71.12;64.85;54.88;41.64;26.3;3.62;0.03;0;0;0;0;0;0;0;85.53;85.12;84.25;82.63;80.38;76.93;70.52;64.71;53.7;39.15;21.92;2.03;0;0;0;0;0;0;0;0;85.45;84.82;84.03;82.08;79.7;75.32;69.42;60.77;52.38;36.44;18.9;9.37;0.03;0;0;0;0;0;0;0;85.23;84.25;82.68;80.77;78.36;72.27;67.23;57.78;46.71;30.19;19.78;0.66;0;0;0;0;0;0;0;0;81.56;81.56;80.47;78.71;74.85;69.04;63.1;53.45;41.75;25.73;9.7;0;0;0;0;0;0;0;0;0;21.89;71.48;74.63;72.38;69.07;63.92;54.79;46.79;33.07;18.27;2.05;0;0;0;0;0;0;0;0;0;0.27;42;61.04;63.62;59.45;55.07;46.16;37.62;22.79;11.23;0.03;0;0;0;0;0;0;0;0;0;0;12.05;37.04;45.81;45.29;41.07;32.44;25.04;12.74;3.18;0;0;0;0;0;0;0;0;0;0;0;2.52;12.08;23.53;28.79;26.03;18.63;9.75;1.73;0.22;0;0;0;0;0;0;0;0;0;0;0;0;2.74;8.25;12.05;12.36;7.26;6.05;0.9;0;0;0;0;0;0;0;0;0;0;0;0;0;0.33;2.77;4.63;3.21;3.42;1.97;0.27;0;0;0;0;0;0;0;0;0;0;0;0;0;0;1.04;1.89;2.49;2.19;0.3;0.11;0;0;0;0;0;0;0;0;0;0;0</t>
  </si>
  <si>
    <t>7.75;14.27;16.05;16.47;17.12;7.86;1.1;0.05;0;0;0;0;0;0;0;0;18.27;35.73;36.93;35.95;28.93;19.62;8.25;0.38;0;0;0;0;0;0;0;0;45.64;49.86;50.9;46.74;42.63;34.93;16.63;2.71;0.03;0;0;0;0;0;0;0;62.25;65.12;62.49;57.64;51.4;42.71;29.45;7.95;0.05;0;0;0;0;0;0;0;74.85;73.12;69.62;65.51;56.44;50.08;37.75;24.74;2.11;0;0;0;0;0;0;0;80.6;78.88;75.21;69.75;65.29;55.59;45.26;32.93;8.58;0.05;0;0;0;0;0;0;82.9;80.79;78.38;73.07;67.18;59.75;48.6;37.29;7.73;0.19;0;0.03;0;0;0;0;84;82.36;79.89;75.89;69.4;63.42;51.37;39.01;20.88;3.1;0;0;0;0;0;0;84.36;82.79;80.44;76.99;70.66;64.74;53.37;40.88;24.08;1.1;0;0;0;0;0;0;84.47;83.1;80.79;77.53;71.51;65.67;53.89;39.78;26;4.38;0;0;0;0;0;0;84.47;83.04;80.74;77.78;71.12;64.85;54.88;41.64;26.3;3.62;0.03;0;0;0;0;0;84.25;82.63;80.38;76.93;70.52;64.71;53.7;39.15;21.92;2.03;0;0;0;0;0;0;84.03;82.08;79.7;75.32;69.42;60.77;52.38;36.44;18.9;9.37;0.03;0;0;0;0;0;82.68;80.77;78.36;72.27;67.23;57.78;46.71;30.19;19.78;0.66;0;0;0;0;0;0;80.47;78.71;74.85;69.04;63.1;53.45;41.75;25.73;9.7;0;0;0;0;0;0;0;74.63;72.38;69.07;63.92;54.79;46.79;33.07;18.27;2.05;0;0;0;0;0;0;0;61.04;63.62;59.45;55.07;46.16;37.62;22.79;11.23;0.03;0;0;0;0;0;0;0;37.04;45.81;45.29;41.07;32.44;25.04;12.74;3.18;0;0;0;0;0;0;0;0;12.08;23.53;28.79;26.03;18.63;9.75;1.73;0.22;0;0;0;0;0;0;0;0;2.74;8.25;12.05;12.36;7.26;6.05;0.9;0;0;0;0;0;0;0;0;0</t>
  </si>
  <si>
    <t>0.08;0.16;1.07;2.74;3.81;4.9;2.05;1.32;0.47;0.33;0;0;0;0;0;0;0;0;0;0;0.08;0.44;1.73;4.68;4.74;5.56;4.47;2.41;1.4;0.03;0;0;0;0;0;0;0;0;0;0;0.08;0.63;4.66;8.63;10.08;9.32;8.08;4.44;1.81;0.36;0;0;0;0;0;0;0;0;0;0;0.14;2.49;8.71;16.3;22.66;24.96;21.1;9.59;3.29;0.03;0;0;0;0;0;0;0;0;0;0;0.11;8.19;29.67;41.92;44.19;42.71;30.47;26.05;11.37;2.25;0;0;0;0;0;0;0;0;0;0;0;31.62;52.71;55.97;55.23;51.86;46.03;36.63;20.41;5.67;0.08;0;0;0;0;0;0;0;0;0;6.08;59.51;68.63;68.63;66.19;61.01;54.85;46.05;35.45;23.78;2.44;0;0;0;0;0;0;0;0;0;57.23;77.86;78.14;76;71.89;68.11;62.3;53.51;41.89;30.71;2.08;0.03;0;0;0;0;0;0;0;0;84.44;83.1;81.59;79.95;76.93;71.18;66.55;56.77;48.82;35.62;9.67;0.05;0;0;0;0;0;0;0;0;85.34;84.71;83.4;81.37;79.12;75.18;68.52;63.04;50.93;39.62;25.97;3.97;0;0;0;0;0;0;0;0;85.45;85.01;84.25;82.55;80.27;77.32;70.27;63.97;55.07;43.53;27.81;8.88;0.14;0;0;0;0.03;0;0;0;85.53;85.21;84.47;83.04;80.77;78.19;72;66.19;56.44;44.71;32.33;5.59;0;0;0;0;0;0;0;0;85.53;85.26;84.52;83.23;81.04;78.66;72.74;66.93;59.29;47.56;32.27;13.92;0;0;0;0;0;0;0;0;85.53;85.26;84.52;83.23;81.1;78.63;72.66;66.47;56.16;47.42;30.16;10.16;0;0;0;0;0;0;0;0;85.53;85.21;84.44;82.96;80.79;77.92;71.89;65.7;57.92;39.84;29.51;10.63;0;0;0;0;0;0;0;0;85.45;84.96;84.25;82.55;80.22;76.85;70.6;64.41;55.21;40.25;26.03;5.78;0.25;0;0;0;0;0;0;0;85.34;84.52;83.26;81.29;79.23;74.14;68.82;61.23;49.67;35.78;20.27;2.79;0;0;0;0;0;0;0;0;84.41;83.04;81.45;79.64;76.71;70.66;65.15;55.86;45.1;31.95;14.71;1.73;0;0;0;0;0;0;0;0;52.05;77.04;77.84;75.48;71.21;65.89;58.49;49.37;38.38;27.1;6.47;0.05;0;0;0;0;0;0;0;0;2.38;56.38;67.53;67.53;64.41;58.27;50.58;43.04;25.67;10.16;1.75;0;0;0;0;0;0;0;0;0;0;21.37;47.45;52.27;52.11;47.23;40.96;32.93;19.92;5.62;0.22;0;0;0;0;0;0;0;0;0;0;4.3;22.41;33.01;33.92;33.32;27.07;21.07;8.33;0.71;0;0;0;0;0;0;0;0;0;0;0;0;4.82;12.85;17.37;18.49;11.75;4.49;3.59;0.27;0;0;0;0;0;0;0;0;0;0;0;0;1.32;4.03;6.25;7.89;3.53;2.55;0.16;0.05;0;0;0;0;0;0;0;0;0;0;0;0;0;1.32;1.97;2.25;2.08;0.08;0;0;0;0;0;0;0;0;0;0;0;0;0;0;0;0;1.53;1.75;1.62;0.88;0;0;0;0;0;0;0;0;0;0;0;0</t>
  </si>
  <si>
    <t>4.66;8.63;10.08;9.32;8.08;4.44;1.81;0.36;0;0;0;0;0;0;0;0;8.71;16.3;22.66;24.96;21.1;9.59;3.29;0.03;0;0;0;0;0;0;0;0;29.67;41.92;44.19;42.71;30.47;26.05;11.37;2.25;0;0;0;0;0;0;0;0;52.71;55.97;55.23;51.86;46.03;36.63;20.41;5.67;0.08;0;0;0;0;0;0;0;68.63;68.63;66.19;61.01;54.85;46.05;35.45;23.78;2.44;0;0;0;0;0;0;0;78.14;76;71.89;68.11;62.3;53.51;41.89;30.71;2.08;0.03;0;0;0;0;0;0;81.59;79.95;76.93;71.18;66.55;56.77;48.82;35.62;9.67;0.05;0;0;0;0;0;0;83.4;81.37;79.12;75.18;68.52;63.04;50.93;39.62;25.97;3.97;0;0;0;0;0;0;84.25;82.55;80.27;77.32;70.27;63.97;55.07;43.53;27.81;8.88;0.14;0;0;0;0.03;0;84.47;83.04;80.77;78.19;72;66.19;56.44;44.71;32.33;5.59;0;0;0;0;0;0;84.52;83.23;81.04;78.66;72.74;66.93;59.29;47.56;32.27;13.92;0;0;0;0;0;0;84.52;83.23;81.1;78.63;72.66;66.47;56.16;47.42;30.16;10.16;0;0;0;0;0;0;84.44;82.96;80.79;77.92;71.89;65.7;57.92;39.84;29.51;10.63;0;0;0;0;0;0;84.25;82.55;80.22;76.85;70.6;64.41;55.21;40.25;26.03;5.78;0.25;0;0;0;0;0;83.26;81.29;79.23;74.14;68.82;61.23;49.67;35.78;20.27;2.79;0;0;0;0;0;0;81.45;79.64;76.71;70.66;65.15;55.86;45.1;31.95;14.71;1.73;0;0;0;0;0;0;77.84;75.48;71.21;65.89;58.49;49.37;38.38;27.1;6.47;0.05;0;0;0;0;0;0;67.53;67.53;64.41;58.27;50.58;43.04;25.67;10.16;1.75;0;0;0;0;0;0;0;47.45;52.27;52.11;47.23;40.96;32.93;19.92;5.62;0.22;0;0;0;0;0;0;0;22.41;33.01;33.92;33.32;27.07;21.07;8.33;0.71;0;0;0;0;0;0;0;0;4.82;12.85;17.37;18.49;11.75;4.49;3.59;0.27;0;0;0;0;0;0;0;0;1.32;4.03;6.25;7.89;3.53;2.55;0.16;0.05;0;0;0;0;0;0;0;0</t>
  </si>
  <si>
    <t>0.03;0.16;1.26;2.03;2.82;2.88;2.77;1.48;0.49;0.05;0;0;0;0;0;0;0;0;0;0;0.03;0.22;1.04;3.64;3.75;4.47;3.4;1.56;0.66;0.03;0;0;0;0;0;0;0;0;0;0;0.08;0.41;2.33;4.66;6.49;5.67;5.1;3.12;1.07;0.16;0;0.03;0;0;0;0;0;0;0;0;0.03;1.59;5.84;9.97;13.7;11.34;10.96;5.92;1.12;1.12;0;0;0;0;0;0;0;0;0;0;0.03;3.32;13.67;29.56;33.81;31.53;28.88;17.37;4.33;0.3;0.33;0.05;0;0;0;0;0;0;0;0;0.08;13.01;40.82;48.03;49.15;47.04;38.9;34.25;21.67;0.9;0.03;0;0;0;0;0;0;0;0;0;0.6;43.53;59.01;61.59;60.96;55.64;49.45;42.71;32.6;18.16;0.33;0;0;0;0;0;0;0;0;0;15.45;68.19;72.58;71.21;68.79;65.18;57.81;50.9;38.85;30.08;7.81;0;0;0;0;0;0;0;0;0;76.25;80.58;79.95;78.19;74.05;69.04;64.33;55.4;47.23;34.27;16;0;0;0;0;0;0;0;0;0;85.04;84.16;82.47;80.74;78.3;73.51;68.05;61.48;50.99;39.59;23.23;6.22;0;0;0;0;0;0;0;0;85.42;84.79;83.7;81.86;79.89;76.19;70.03;64.99;54.66;42.71;31.07;8.79;0.19;0;0;0;0;0;0;0;85.53;85.12;84.38;82.79;80.74;77.42;71.84;66.33;55.1;48.03;29.67;8.66;0.05;0;0;0;0;0;0;0;85.53;85.23;84.52;83.23;81.15;78.71;73.48;67.23;59.34;47.56;31.92;17.59;0;0;0;0;0;0;0;0;85.53;85.26;84.68;83.4;81.32;79.26;74;67.73;60.74;50.52;37.42;14.27;0.52;0;0;0;0;0;0;0;85.53;85.29;84.66;83.42;81.51;79.04;73.84;67.75;59.75;47.89;35.18;14.14;0.49;0;0;0;0;0;0;0;85.53;85.23;84.49;83.23;81.07;78.66;73.4;66.93;59.37;46.36;33.07;17.95;0.11;0;0;0;0;0;0;0;85.45;85.12;84.25;82.82;80.58;77.67;71.73;66.27;55.45;45.34;31.86;10.58;0;0;0;0;0;0;0;0;85.42;84.77;83.89;81.92;79.73;75.7;70.14;64.79;53.67;42.66;23.86;7.84;0.11;0;0;0;0;0;0;0;84.99;84.03;82.41;80.44;78.03;72.88;67.21;59.32;47.75;38.36;22.19;0.71;0;0;0;0;0;0;0;0;75.53;80.25;79.7;77.86;73.53;68.63;63.53;54;44.58;24.22;11.86;4.22;0;0;0;0;0;0;0;0;10.36;66.52;71.51;70.49;67.56;63.4;54.05;47.1;35.75;23.97;4.33;0;0;0;0;0;0;0;0;0;0;35.78;56.11;59.89;57.95;52.68;44.33;36.16;24;11.53;1.21;0;0;0;0;0;0;0;0;0;0;8.66;32.71;41.15;41.92;39.45;33.23;21.29;12;0.82;1.81;0;0;0;0;0;0;0;0;0;0;0.96;10.05;20.22;24.14;22.25;18.25;12.99;6.71;0.44;0;0;0;0;0;0;0;0;0;0;0;0;2.25;5.89;8.82;9.26;4.99;3.42;0.36;0;0;0;0;0;0;0;0;0;0;0;0;0;0;1.89;3.12;2.38;2.79;0.66;0;0;0;0;0;0;0;0;0;0;0;0;0;0;0;0.05;1.34;0.55;0.77;0;0;0;0;0;0;0;0;0;0;0;0;0;0;0;0;0;0;0;0.49;0;0;0;0;0;0;0;0;0;0;0;0;0</t>
  </si>
  <si>
    <t>2.33;4.66;6.49;5.67;5.1;3.12;1.07;0.16;0;0.03;0;0;0;0;0;0;5.84;9.97;13.7;11.34;10.96;5.92;1.12;1.12;0;0;0;0;0;0;0;0;13.67;29.56;33.81;31.53;28.88;17.37;4.33;0.3;0.33;0.05;0;0;0;0;0;0;40.82;48.03;49.15;47.04;38.9;34.25;21.67;0.9;0.03;0;0;0;0;0;0;0;59.01;61.59;60.96;55.64;49.45;42.71;32.6;18.16;0.33;0;0;0;0;0;0;0;72.58;71.21;68.79;65.18;57.81;50.9;38.85;30.08;7.81;0;0;0;0;0;0;0;79.95;78.19;74.05;69.04;64.33;55.4;47.23;34.27;16;0;0;0;0;0;0;0;82.47;80.74;78.3;73.51;68.05;61.48;50.99;39.59;23.23;6.22;0;0;0;0;0;0;83.7;81.86;79.89;76.19;70.03;64.99;54.66;42.71;31.07;8.79;0.19;0;0;0;0;0;84.38;82.79;80.74;77.42;71.84;66.33;55.1;48.03;29.67;8.66;0.05;0;0;0;0;0;84.52;83.23;81.15;78.71;73.48;67.23;59.34;47.56;31.92;17.59;0;0;0;0;0;0;84.68;83.4;81.32;79.26;74;67.73;60.74;50.52;37.42;14.27;0.52;0;0;0;0;0;84.66;83.42;81.51;79.04;73.84;67.75;59.75;47.89;35.18;14.14;0.49;0;0;0;0;0;84.49;83.23;81.07;78.66;73.4;66.93;59.37;46.36;33.07;17.95;0.11;0;0;0;0;0;84.25;82.82;80.58;77.67;71.73;66.27;55.45;45.34;31.86;10.58;0;0;0;0;0;0;83.89;81.92;79.73;75.7;70.14;64.79;53.67;42.66;23.86;7.84;0.11;0;0;0;0;0;82.41;80.44;78.03;72.88;67.21;59.32;47.75;38.36;22.19;0.71;0;0;0;0;0;0;79.7;77.86;73.53;68.63;63.53;54;44.58;24.22;11.86;4.22;0;0;0;0;0;0;71.51;70.49;67.56;63.4;54.05;47.1;35.75;23.97;4.33;0;0;0;0;0;0;0;56.11;59.89;57.95;52.68;44.33;36.16;24;11.53;1.21;0;0;0;0;0;0;0;32.71;41.15;41.92;39.45;33.23;21.29;12;0.82;1.81;0;0;0;0;0;0;0;10.05;20.22;24.14;22.25;18.25;12.99;6.71;0.44;0;0;0;0;0;0;0;0;2.25;5.89;8.82;9.26;4.99;3.42;0.36;0;0;0;0;0;0;0;0;0;0;1.89;3.12;2.38;2.79;0.66;0;0;0;0;0;0;0;0;0;0</t>
  </si>
  <si>
    <t>0.82;36.79;55.15;57.7;54.05;50.85;42.33;27.21;7.53;0.08;0;0;0;0;0;0;0;0;0;0;0;0;0;0;5.7;57.23;67.15;66.82;62.71;56.52;48.08;35.26;13.78;0.08;0;0;0;0;0;0;0;0;0;0;0;0;0;0;50.47;75.92;76.49;73.01;68.74;62.08;51.26;41.86;27.34;0.49;0;0;0;0;0;0;0;0;0;0;0;0;0;0;83.84;82.52;80.74;78.38;72.79;66.55;55.84;47.45;26.9;6;0;0;0;0;0;0;0;0;0;0;0;0;0;0;85.29;84.41;82.55;80.27;76.19;68.82;60.79;48.47;32.85;4.99;0;0;0;0;0;0;0;0;0;0;0;0;0;0;85.45;84.77;83.23;80.79;76.71;69.89;60.79;49.42;32.99;7.73;0;0;0;0;0;0;0;0;0;0;0;0;0;0;85.42;84.77;83.23;80.71;76.88;69.7;62.58;50;36.11;4;0;0;0;0;0;0;0;0;0;0;0;0;0;0;85.29;84.38;82.55;80;75.42;68.41;59.64;45.01;30.38;8.36;0;0;0;0;0;0;0;0;0;0;0;0;0;0;84.03;82.47;80.63;78.16;72.14;66.3;53.86;41.78;28;5.4;0;0;0;0;0;0;0;0;0;0;0;0;0;0;43.73;75.26;75.64;72.44;67.92;59.12;50;38.9;21.86;1.51;0;0;0;0;0;0;0;0;0;0;0;0;0;0;1.95;52.82;65.37;65.04;60.74;51.7;42.88;30.52;11.32;0.3;0;0;0;0;0;0;0;0;0;0;0;0;0;0;0;21.86;48.71;54.33;53.7;45.04;34.49;19.92;11.81;0;0;0;0;0;0;0;0;0;0;0;0;0;0;0</t>
  </si>
  <si>
    <t>76.49;73.01;68.74;62.08;51.26;41.86;27.34;0.49;0;0;0;0;0;0;0;0;0;0;0;0;80.74;78.38;72.79;66.55;55.84;47.45;26.9;6;0;0;0;0;0;0;0;0;0;0;0;0;82.55;80.27;76.19;68.82;60.79;48.47;32.85;4.99;0;0;0;0;0;0;0;0;0;0;0;0;83.23;80.79;76.71;69.89;60.79;49.42;32.99;7.73;0;0;0;0;0;0;0;0;0;0;0;0;83.23;80.71;76.88;69.7;62.58;50;36.11;4;0;0;0;0;0;0;0;0;0;0;0;0;82.55;80;75.42;68.41;59.64;45.01;30.38;8.36;0;0;0;0;0;0;0;0;0;0;0;0;80.63;78.16;72.14;66.3;53.86;41.78;28;5.4;0;0;0;0;0;0;0;0;0;0;0;0;75.64;72.44;67.92;59.12;50;38.9;21.86;1.51;0;0;0;0;0;0;0;0;0;0;0;0</t>
  </si>
  <si>
    <t>0.9;17.7;47.86;50.66;52.85;48.66;40.33;34.96;10.88;0.08;0;0;0;0;0;0;0;0;0;0;0;0;0;0;1.4;44.47;59.18;60.71;58.05;53.12;46.79;35.51;23.64;0.22;0;0;0;0;0;0;0;0;0;0;0;0;0;0;16.27;67.07;71.1;69.84;66.9;60.33;52.22;41.12;25.78;0.9;0;0;0;0;0;0;0;0;0;0;0;0;0;0;73.4;80.16;79.45;76.52;71.95;66.3;57.48;46.66;32.27;13.23;0.25;0.11;0;0;0;0;0;0;0;0;0;0;0;0;84.96;83.64;81.89;79.86;76;69.4;60.88;50.55;39.12;20.16;0.08;0;0;0;0;0;0;0;0;0;0;0;0;0;85.37;84.77;83.29;80.96;77.97;71.34;64.66;52.9;38.47;26.08;2.22;0;0;0;0;0;0;0;0;0;0;0;0;0;85.45;84.96;83.95;81.64;78.74;72.68;65.51;52.55;42.41;20.79;4.68;0;0;0;0;0;0;0;0;0;0;0;0;0;85.45;84.93;83.89;81.51;78.77;72.63;65.59;55.23;39.89;21.4;2;0;0;0;0;0;0;0;0;0;0;0;0;0;85.37;84.71;83.23;80.88;77.84;71.4;64.33;54.03;38.25;19.56;3.89;0;0;0;0;0;0;0;0;0;0;0;0;0;84.93;83.89;81.78;79.45;75.7;68.71;61.89;49.78;34.47;17.95;4.08;0;0;0;0;0;0;0;0;0;0;0;0;0;72.96;79.73;79.12;76.58;70.96;64.6;54.9;42.33;31.48;11.26;0.05;0;0;0;0;0;0;0;0;0;0;0;0;0;9.34;65.59;70.55;69.18;65.01;57.78;49.26;38.03;21.59;4.47;0;0;0;0;0;0;0;0;0;0;0;0;0;0;0;37.37;56.03;58.63;55.32;50.79;42.22;28.99;9.18;0.99;0;0;0;0;0;0;0;0;0;0;0;0;0;0;0;12.25;38.05;47.53;48.49;42.22;34.63;20.68;9.78;0.88;0;0;0;0;0;0;0;0;0;0;0;0;0;0</t>
  </si>
  <si>
    <t>71.1;69.84;66.9;60.33;52.22;41.12;25.78;0.9;0;0;0;0;0;0;0;0;0;0;0;0;79.45;76.52;71.95;66.3;57.48;46.66;32.27;13.23;0.25;0.11;0;0;0;0;0;0;0;0;0;0;81.89;79.86;76;69.4;60.88;50.55;39.12;20.16;0.08;0;0;0;0;0;0;0;0;0;0;0;83.29;80.96;77.97;71.34;64.66;52.9;38.47;26.08;2.22;0;0;0;0;0;0;0;0;0;0;0;83.95;81.64;78.74;72.68;65.51;52.55;42.41;20.79;4.68;0;0;0;0;0;0;0;0;0;0;0;83.89;81.51;78.77;72.63;65.59;55.23;39.89;21.4;2;0;0;0;0;0;0;0;0;0;0;0;83.23;80.88;77.84;71.4;64.33;54.03;38.25;19.56;3.89;0;0;0;0;0;0;0;0;0;0;0;81.78;79.45;75.7;68.71;61.89;49.78;34.47;17.95;4.08;0;0;0;0;0;0;0;0;0;0;0;79.12;76.58;70.96;64.6;54.9;42.33;31.48;11.26;0.05;0;0;0;0;0;0;0;0;0;0;0;70.55;69.18;65.01;57.78;49.26;38.03;21.59;4.47;0;0;0;0;0;0;0;0;0;0;0;0</t>
  </si>
  <si>
    <t>0.22;10.6;38.71;46.36;48.08;44.55;36.49;27.42;12.6;0.08;0;0;0;0;0;0;0;0;0;0;0;0;0;0;1.01;30.05;49.37;54.58;54.3;50.14;44.63;37.86;18.52;5.32;0;0;0;0;0;0;0;0;0;0;0;0;0;0;3.84;54.85;66.03;66.22;63.26;58.08;50.88;41.7;29.37;2.99;0.05;0;0;0;0;0;0;0;0;0;0;0;0;0;42.96;74.71;76.3;73.42;69.67;65.32;56.38;46.99;36.41;16.66;0.05;0;0;0;0;0;0;0;0;0;0;0;0;0;83.07;82.33;80.85;78.88;74.77;68.96;61.95;53.45;42.08;26.05;1.15;0;0;0;0;0;0;0;0;0;0;0;0;0;85.29;84.41;82.9;80.74;78.08;72.05;65.95;54.14;43.84;27.26;4.71;0;0;0;0;0;0;0;0;0;0;0;0;0;85.45;84.88;83.81;81.73;79.48;74.68;67.59;57.95;45.45;28.3;1.73;0;0;0;0;0;0;0;0;0;0;0;0;0;85.48;85.04;84.25;82.25;79.73;75.32;68.63;59.1;48.03;33.64;6.6;0.03;0;0;0;0;0;0;0;0;0;0;0;0;85.48;85.01;84.22;82.41;79.59;75.15;68.38;58.96;46.3;29.4;11.1;0;0;0;0;0;0;0;0;0;0;0;0;0;85.45;84.82;84;81.73;79.12;73.67;67.04;56.93;45.32;30.36;12.14;0;0;0;0;0;0;0;0;0;0;0;0;0;85.29;84.36;82.88;80.6;77.7;71.34;64.82;54;43.89;25.73;7.62;0;0;0;0;0;0;0;0;0;0;0;0;0;83.01;82.19;80.66;79.04;74.47;68.58;62.08;49.48;36.41;21.59;2.6;0;0;0;0;0;0;0;0;0;0;0;0;0;32.52;74.05;75.23;72.41;68.96;63.89;53.78;43.01;30.55;9.21;0.05;0;0;0;0;0;0;0;0;0;0;0;0;0;1.12;50.52;64.05;64.58;60.74;54.82;46.93;34;22.41;6.66;0;0;0;0;0;0;0;0;0;0;0;0;0;0;0;16.6;46.85;51.26;48.49;45.29;38.55;29.64;15.51;2.52;0;0;0;0;0;0;0;0;0;0;0;0;0;0;0;5.32;25.59;38.27;41.34;36.82;33.1;23.34;8.82;0.33;0;0;0;0;0;0;0;0;0;0;0;0;0;0</t>
  </si>
  <si>
    <t>66.03;66.22;63.26;58.08;50.88;41.7;29.37;2.99;0.05;0;0;0;0;0;0;0;0;0;0;0;76.3;73.42;69.67;65.32;56.38;46.99;36.41;16.66;0.05;0;0;0;0;0;0;0;0;0;0;0;80.85;78.88;74.77;68.96;61.95;53.45;42.08;26.05;1.15;0;0;0;0;0;0;0;0;0;0;0;82.9;80.74;78.08;72.05;65.95;54.14;43.84;27.26;4.71;0;0;0;0;0;0;0;0;0;0;0;83.81;81.73;79.48;74.68;67.59;57.95;45.45;28.3;1.73;0;0;0;0;0;0;0;0;0;0;0;84.25;82.25;79.73;75.32;68.63;59.1;48.03;33.64;6.6;0.03;0;0;0;0;0;0;0;0;0;0;84.22;82.41;79.59;75.15;68.38;58.96;46.3;29.4;11.1;0;0;0;0;0;0;0;0;0;0;0;84;81.73;79.12;73.67;67.04;56.93;45.32;30.36;12.14;0;0;0;0;0;0;0;0;0;0;0;82.88;80.6;77.7;71.34;64.82;54;43.89;25.73;7.62;0;0;0;0;0;0;0;0;0;0;0;80.66;79.04;74.47;68.58;62.08;49.48;36.41;21.59;2.6;0;0;0;0;0;0;0;0;0;0;0;75.23;72.41;68.96;63.89;53.78;43.01;30.55;9.21;0.05;0;0;0;0;0;0;0;0;0;0;0;64.05;64.58;60.74;54.82;46.93;34;22.41;6.66;0;0;0;0;0;0;0;0;0;0;0;0</t>
  </si>
  <si>
    <t>0.16;5.81;25.04;39.04;40.47;39.48;35.12;28.77;12.25;0.05;0.03;0;0;0;0;0;0;0;0;0;0;0;0;0;0.44;13.01;40.88;47.89;48.55;46.25;39.1;28.49;20.33;1.78;0;0;0;0;0;0;0;0;0;0;0;0;0;0;0.93;39.7;57.51;60.41;58.77;53.86;47.42;42.58;25.62;7.48;0;0;0;0;0;0;0;0;0;0;0;0;0;0;10.74;64.88;70.08;69.95;67.7;62;54.63;46.68;30.68;12.58;0.11;0;0;0;0;0;0;0;0;0;0;0;0;0;68.52;79.59;79.12;76.88;72.63;68.25;60.9;52.9;40.9;23.81;0.68;0.03;0;0;0;0;0;0;0;0;0;0;0;0;84.82;83.48;82.25;80.16;76.93;71.21;65.07;56.55;46.27;29.56;2.52;0;0;0;0;0;0;0;0;0;0;0;0;0;85.37;84.77;83.42;81.42;78.99;73.84;68.08;60.38;49.75;38.36;11.48;0.16;0;0;0;0;0;0;0;0;0;0;0;0;85.45;85.01;84.25;82.44;80.11;75.67;69.29;62.6;52.03;35.53;18.25;0.08;0;0;0;0;0;0;0;0;0;0;0;0;85.53;85.21;84.3;82.79;80.33;76.66;69.97;63.51;51.07;39.64;21.07;0.22;0;0;0;0;0;0;0;0;0;0;0;0;85.53;85.15;84.36;82.66;80.41;76.49;69.78;63.12;51.67;37.7;19.37;1.42;0;0;0;0;0;0;0;0;0;0;0;0;85.45;85.01;84.22;82.41;79.86;75.67;69.18;60.9;49.97;35.45;17.86;0.08;0;0;0;0;0;0;0;0;0;0;0;0;85.34;84.68;83.45;81.4;78.82;73.7;67.95;57.84;47.7;30.99;18.14;0.05;0;0;0;0;0;0;0;0;0;0;0;0;84.77;83.67;81.81;79.95;76.38;70.79;64.52;53.7;44.79;25.92;7.62;0;0.11;0;0;0;0;0;0;0;0;0;0;0;67.37;79.18;79.01;76.33;72.25;66.68;60.41;48.03;36.49;16.19;5.53;0.05;0;0;0;0;0;0;0;0;0;0;0;0;6.44;62.93;69.78;69.37;65.75;61.15;51.15;41.56;32.33;12.79;0.74;0;0;0;0;0;0;0;0;0;0;0;0;0;0;31.15;51.42;58.77;56.03;50.93;42.47;34.63;21.53;6.55;0;0;0;0;0;0;0;0;0;0;0;0;0;0;0;9.64;32.55;42.41;43.37;41.29;34.49;22.74;11.15;1.37;0;0;0;0;0;0;0;0;0;0;0;0;0;0;0;2;13.32;26;31.86;32.16;29.01;19.84;12.55;3.42;0.03;0;0;0;0;0;0;0;0;0;0;0;0;0</t>
  </si>
  <si>
    <t>57.51;60.41;58.77;53.86;47.42;42.58;25.62;7.48;0;0;0;0;0;0;0;0;0;0;0;0;70.08;69.95;67.7;62;54.63;46.68;30.68;12.58;0.11;0;0;0;0;0;0;0;0;0;0;0;79.12;76.88;72.63;68.25;60.9;52.9;40.9;23.81;0.68;0.03;0;0;0;0;0;0;0;0;0;0;82.25;80.16;76.93;71.21;65.07;56.55;46.27;29.56;2.52;0;0;0;0;0;0;0;0;0;0;0;83.42;81.42;78.99;73.84;68.08;60.38;49.75;38.36;11.48;0.16;0;0;0;0;0;0;0;0;0;0;84.25;82.44;80.11;75.67;69.29;62.6;52.03;35.53;18.25;0.08;0;0;0;0;0;0;0;0;0;0;84.3;82.79;80.33;76.66;69.97;63.51;51.07;39.64;21.07;0.22;0;0;0;0;0;0;0;0;0;0;84.36;82.66;80.41;76.49;69.78;63.12;51.67;37.7;19.37;1.42;0;0;0;0;0;0;0;0;0;0;84.22;82.41;79.86;75.67;69.18;60.9;49.97;35.45;17.86;0.08;0;0;0;0;0;0;0;0;0;0;83.45;81.4;78.82;73.7;67.95;57.84;47.7;30.99;18.14;0.05;0;0;0;0;0;0;0;0;0;0;81.81;79.95;76.38;70.79;64.52;53.7;44.79;25.92;7.62;0;0.11;0;0;0;0;0;0;0;0;0;79.01;76.33;72.25;66.68;60.41;48.03;36.49;16.19;5.53;0.05;0;0;0;0;0;0;0;0;0;0;69.78;69.37;65.75;61.15;51.15;41.56;32.33;12.79;0.74;0;0;0;0;0;0;0;0;0;0;0;51.42;58.77;56.03;50.93;42.47;34.63;21.53;6.55;0;0;0;0;0;0;0;0;0;0;0;0</t>
  </si>
  <si>
    <t>0.11;3.23;13.92;27.78;33.81;35.15;31.62;20.11;7.86;1.23;0;0;0;0;0;0;0;0;0;0;0;0;0;0;0.47;6.93;24.77;39.75;43.67;41.01;38.55;28;15.26;0.96;0.03;0;0;0;0;0;0;0;0;0;0;0;0;0;0.25;19.67;47.34;53.84;52.66;50.27;44.79;37.29;22.08;6.14;0.08;0;0;0;0;0;0;0;0;0;0;0;0;0;0.88;51.59;64.03;66.08;63.18;57.86;52.9;44.77;34.71;13.62;2.41;0;0;0;0;0;0;0;0;0;0;0;0;0;35.1;72.52;75.45;73.01;69.67;65.51;57.73;50.05;41.34;24.22;1.97;0.03;0;0;0;0;0;0;0;0;0;0;0;0;81.64;81.73;80.74;78.68;75.29;69.73;64.96;55.59;46.55;36.52;8.66;0;0;0;0;0;0;0;0;0;0;0;0;0;85.26;84.36;82.9;80.93;78.52;73.1;67.37;60.77;49.84;37.07;15.4;0.85;0;0;0;0;0;0;0;0;0;0;0;0;85.45;84.9;84.16;82.22;79.75;75.7;69.1;63.29;51.01;36.88;18.6;1.07;0.05;0;0;0;0;0;0;0;0;0;0;0;85.48;85.15;84.36;82.79;80.63;77.42;71.01;64.99;54.36;44.79;24.68;2.03;0;0;0;0;0;0;0;0;0;0;0;0;85.53;85.21;84.47;83.07;80.77;78.16;71.75;64.79;53.73;42.11;26.99;3.51;0;0;0;0;0;0;0;0;0;0;0;0;85.53;85.21;84.47;83.07;80.74;78;71.32;65.97;56.41;43.07;30.08;1.86;0;0;0;0;0;0;0;0;0;0;0;0;85.53;85.12;84.3;82.68;80.36;77.15;71.04;64.55;53.15;38.79;26.38;9.89;0.03;0;0;0;0;0;0;0;0;0;0;0;85.42;84.85;84.03;82.19;79.75;75.4;69.15;63.78;49.97;39.23;17.21;1.04;0;0;0;0;0;0;0;0;0;0;0;0;85.26;84.25;82.77;80.82;78.33;72.96;67.45;57.97;49.4;32.6;18.52;2.11;0;0;0;0;0;0;0;0;0;0;0;0;81.56;81.73;80.49;78.88;74.55;69.26;63.07;51.92;43.4;29.07;12.55;0.08;0;0;0;0;0;0;0;0;0;0;0;0;24;71.95;74.93;72.41;68.82;64.82;56.36;47.75;33.42;23.56;5.26;0;0;0;0;0;0;0;0;0;0;0;0;0;0.52;45.92;61.7;63.59;62.19;54.93;47.12;39.26;26.66;13.51;0.9;0;0;0;0;0;0;0;0;0;0;0;0;0;0;14.3;42.58;47.04;48.03;44.71;37.32;25.84;18.33;8.82;0;0;0;0;0;0;0;0;0;0;0;0;0;0;0;3.34;17.07;34.05;36.74;35.92;27.62;18.79;6.52;0.93;0;0;0;0;0;0;0;0;0;0;0;0;0;0;0;0.05;8.25;18.71;23.84;23.21;16.55;13.62;3.04;0.41;0;0;0;0;0;0;0;0;0;0;0;0;0;0</t>
  </si>
  <si>
    <t>47.34;53.84;52.66;50.27;44.79;37.29;22.08;6.14;0.08;0;0;0;0;0;0;0;0;0;0;0;64.03;66.08;63.18;57.86;52.9;44.77;34.71;13.62;2.41;0;0;0;0;0;0;0;0;0;0;0;75.45;73.01;69.67;65.51;57.73;50.05;41.34;24.22;1.97;0.03;0;0;0;0;0;0;0;0;0;0;80.74;78.68;75.29;69.73;64.96;55.59;46.55;36.52;8.66;0;0;0;0;0;0;0;0;0;0;0;82.9;80.93;78.52;73.1;67.37;60.77;49.84;37.07;15.4;0.85;0;0;0;0;0;0;0;0;0;0;84.16;82.22;79.75;75.7;69.1;63.29;51.01;36.88;18.6;1.07;0.05;0;0;0;0;0;0;0;0;0;84.36;82.79;80.63;77.42;71.01;64.99;54.36;44.79;24.68;2.03;0;0;0;0;0;0;0;0;0;0;84.47;83.07;80.77;78.16;71.75;64.79;53.73;42.11;26.99;3.51;0;0;0;0;0;0;0;0;0;0;84.47;83.07;80.74;78;71.32;65.97;56.41;43.07;30.08;1.86;0;0;0;0;0;0;0;0;0;0;84.3;82.68;80.36;77.15;71.04;64.55;53.15;38.79;26.38;9.89;0.03;0;0;0;0;0;0;0;0;0;84.03;82.19;79.75;75.4;69.15;63.78;49.97;39.23;17.21;1.04;0;0;0;0;0;0;0;0;0;0;82.77;80.82;78.33;72.96;67.45;57.97;49.4;32.6;18.52;2.11;0;0;0;0;0;0;0;0;0;0;80.49;78.88;74.55;69.26;63.07;51.92;43.4;29.07;12.55;0.08;0;0;0;0;0;0;0;0;0;0;74.93;72.41;68.82;64.82;56.36;47.75;33.42;23.56;5.26;0;0;0;0;0;0;0;0;0;0;0;61.7;63.59;62.19;54.93;47.12;39.26;26.66;13.51;0.9;0;0;0;0;0;0;0;0;0;0;0;42.58;47.04;48.03;44.71;37.32;25.84;18.33;8.82;0;0;0;0;0;0;0;0;0;0;0;0</t>
  </si>
  <si>
    <t>0.11;1.84;7.75;16.88;21.62;28.68;21.18;13.51;7.95;3.7;0.03;0;0;0;0;0;0;0;0;0;0;0;0;0;0.25;3.64;15.01;29.42;32.58;36.14;28.22;25.12;9.51;2.19;0.03;0;0;0;0;0;0;0;0;0;0;0;0;0;0.22;11.42;38.11;46.27;46.19;45.32;40.9;33.67;17.1;3.95;0.03;0;0;0;0;0;0;0;0;0;0;0;0;0;0.88;34.63;55.64;58.99;56.66;54.6;47.56;41.64;30.44;11.56;1.37;0;0;0;0;0;0;0;0;0;0;0;0;0;8.3;62.38;69.29;69.45;67.89;62.9;55.67;48.82;40.9;26.11;1.53;0.08;0;0;0;0;0;0;0;0;0;0;0;0;62.05;78.77;78.68;76.33;72.38;68.71;63.1;54.47;43.73;35.21;11.42;0.03;0;0;0;0;0;0;0;0;0;0;0;0;84.71;83.34;81.78;80.16;77.26;71.73;66.9;58.77;51.07;39.64;22.38;1.56;0;0;0;0;0;0;0;0;0;0;0;0;85.34;84.71;83.42;81.62;79.45;75.62;69.23;62.11;53.64;41.21;22.44;10.25;0;0;0;0;0;0;0;0;0;0;0;0;85.45;85.01;84.25;82.6;80.33;77.34;71.01;64.99;54.25;46.55;30.77;5.07;0;0;0;0;0;0;0;0;0;0;0;0;85.53;85.21;84.47;83.1;80.9;78.38;72.63;66.05;56.66;47.92;32.74;6.52;0;0;0;0;0;0;0;0;0;0;0;0;85.53;85.26;84.63;83.23;81.1;78.66;72.9;66.6;58.11;45.12;32.47;11.67;0;0;0;0;0;0;0;0;0;0;0;0;85.53;85.26;84.63;83.23;81.12;78.66;72.71;67.62;57.34;47.04;30.85;11.48;0.08;0;0;0;0;0;0;0;0;0;0;0;85.53;85.21;84.44;83.12;80.88;78.22;72.03;66.14;56.14;45.01;28.74;12.49;0.93;0;0;0;0;0;0;0;0;0;0;0;85.45;85.01;84.25;82.58;80.3;76.88;71.04;64.93;55.51;43.34;27.18;7.7;0;0;0;0;0;0;0;0;0;0;0;0;85.34;84.66;83.4;81.53;79.37;74.99;69.53;61.89;50.71;38.6;23.59;7.75;0;0.03;0;0;0;0;0;0;0;0;0;0;84.52;83.23;81.78;79.92;77.07;71.21;65.37;57.51;47.07;32.27;14.11;8.11;0.08;0;0.05;0;0;0;0;0;0;0;0;0;59.18;78.52;78.22;76.11;71.62;67.4;61.07;51.4;40.85;28.33;11.15;0.3;0;0;0;0;0;0;0;0;0;0;0;0;4.27;59.7;68.85;68.49;65.62;60.38;53.04;44.22;30.03;22.52;6.11;0;0;0;0;0;0;0;0;0;0;0;0;0;0;26.58;49.67;57.42;55.26;52.14;43.56;31.53;23.78;10.19;0;0;0;0;0;0;0;0;0;0;0;0;0;0;0;8.33;25.01;36.93;42.19;38.36;29.32;24.22;13.42;8.38;0.27;0;0;0;0;0;0;0;0;0;0;0;0;0;0;0.52;9.64;19.18;24.33;25.26;21.75;14.79;8.93;0.77;0;0;0;0;0;0;0;0;0;0;0;0;0;0;0;0;4.03;10.19;15.81;19.32;17.4;12.68;4.52;0.44;0;0;0;0;0;0;0;0;0;0;0;0;0;0</t>
  </si>
  <si>
    <t>38.11;46.27;46.19;45.32;40.9;33.67;17.1;3.95;0.03;0;0;0;0;0;0;0;0;0;0;0;55.64;58.99;56.66;54.6;47.56;41.64;30.44;11.56;1.37;0;0;0;0;0;0;0;0;0;0;0;69.29;69.45;67.89;62.9;55.67;48.82;40.9;26.11;1.53;0.08;0;0;0;0;0;0;0;0;0;0;78.68;76.33;72.38;68.71;63.1;54.47;43.73;35.21;11.42;0.03;0;0;0;0;0;0;0;0;0;0;81.78;80.16;77.26;71.73;66.9;58.77;51.07;39.64;22.38;1.56;0;0;0;0;0;0;0;0;0;0;83.42;81.62;79.45;75.62;69.23;62.11;53.64;41.21;22.44;10.25;0;0;0;0;0;0;0;0;0;0;84.25;82.6;80.33;77.34;71.01;64.99;54.25;46.55;30.77;5.07;0;0;0;0;0;0;0;0;0;0;84.47;83.1;80.9;78.38;72.63;66.05;56.66;47.92;32.74;6.52;0;0;0;0;0;0;0;0;0;0;84.63;83.23;81.1;78.66;72.9;66.6;58.11;45.12;32.47;11.67;0;0;0;0;0;0;0;0;0;0;84.63;83.23;81.12;78.66;72.71;67.62;57.34;47.04;30.85;11.48;0.08;0;0;0;0;0;0;0;0;0;84.44;83.12;80.88;78.22;72.03;66.14;56.14;45.01;28.74;12.49;0.93;0;0;0;0;0;0;0;0;0;84.25;82.58;80.3;76.88;71.04;64.93;55.51;43.34;27.18;7.7;0;0;0;0;0;0;0;0;0;0;83.4;81.53;79.37;74.99;69.53;61.89;50.71;38.6;23.59;7.75;0;0.03;0;0;0;0;0;0;0;0;81.78;79.92;77.07;71.21;65.37;57.51;47.07;32.27;14.11;8.11;0.08;0;0.05;0;0;0;0;0;0;0;78.22;76.11;71.62;67.4;61.07;51.4;40.85;28.33;11.15;0.3;0;0;0;0;0;0;0;0;0;0;68.85;68.49;65.62;60.38;53.04;44.22;30.03;22.52;6.11;0;0;0;0;0;0;0;0;0;0;0;49.67;57.42;55.26;52.14;43.56;31.53;23.78;10.19;0;0;0;0;0;0;0;0;0;0;0;0;25.01;36.93;42.19;38.36;29.32;24.22;13.42;8.38;0.27;0;0;0;0;0;0;0;0;0;0;0</t>
  </si>
  <si>
    <t>0.11;1.4;5.07;11.15;15.01;15.4;11.12;9.45;3.81;1.15;0.03;0;0;0;0;0;0;0;0;0;0;0;0;0;0.25;1.84;9.01;18.25;23.37;28;18.14;20.14;4.38;1.75;0.03;0;0;0;0;0;0;0;0;0;0;0;0;0;0.16;5.48;21.18;37.21;39.97;40.14;38.71;24.99;18.19;6.14;0.14;0;0;0;0;0;0;0;0;0;0;0;0;0;0.19;15.45;45.34;52.58;52.63;49.29;45.34;36.27;27.42;5.01;0.36;0.03;0;0;0;0;0;0;0;0;0;0;0;0;1.81;49.81;63.75;64.66;62.9;59.15;51.23;46.19;37.21;18.3;6.66;0.03;0;0;0;0;0;0;0;0;0;0;0;0;23.45;71.04;74.55;72.82;69.48;66.25;59.51;52.36;43.51;33.01;13.29;0.03;0;0;0;0;0;0;0;0;0;0;0;0;80.14;81.34;80.44;78.79;75.56;69.81;65.4;58.33;48.85;36.05;23.75;1.29;0;0;0;0;0;0;0;0;0;0;0;0;85.21;84.25;82.79;80.85;78.52;74.05;69.07;63.42;53.51;44.82;27.97;2.9;0;0;0;0;0;0;0;0;0;0;0;0;85.42;84.85;83.95;82.38;80.05;76.85;70.88;65.51;56.63;45.67;31.21;11.89;0.08;0;0;0;0;0;0;0;0;0;0;0;85.53;85.15;84.41;82.96;80.77;78.36;72.36;66.68;58.71;47.56;34.38;18.22;0.03;0;0;0;0;0;0;0;0;0;0;0;85.53;85.26;84.63;83.4;81.32;78.85;73.62;67.92;60.66;50.79;34.14;15.26;0.08;0;0;0;0;0;0;0;0;0;0;0;85.53;85.29;84.71;83.59;81.51;79.37;74.6;68.58;58.88;49.92;36.96;23.32;5.56;0;0;0;0;0;0;0;0;0;0;0;85.53;85.26;84.71;83.56;81.51;79.07;74.63;68.25;62.63;48.68;34.25;16.36;0.93;0;0;0;0;0;0;0;0;0;0;0;85.53;85.23;84.52;83.23;81.21;78.68;73.75;68.11;60.41;48.79;35.64;12.93;2.68;0;0.03;0;0;0;0;0;0;0;0;0;85.53;85.15;84.41;82.93;80.77;78.11;71.95;66.85;58.52;46.66;31.26;18.03;0.03;0;0;0;0;0;0;0;0;0;0;0;85.42;84.82;84.03;82.25;79.89;76.71;70.58;64.99;54.88;42.68;28.49;9.29;0.11;0;0;0;0;0;0;0;0;0;0;0;85.15;84.22;82.66;80.77;78.58;73.34;67.84;60.44;52.49;36.82;22.52;6.68;0;0;0;0;0;0;0;0;0;0;0;0;79.67;81.15;80.16;78.77;74.82;69.81;64.41;55.37;45.75;34.47;20.03;0.66;0;0;0;0;0;0;0;0;0;0;0;0;18.58;70.11;73.62;71.81;68.77;64.44;57.04;48.38;39.53;24.68;13.48;0;0;0;0;0;0;0;0;0;0;0;0;0;0.03;41.45;59.67;62.33;58.96;55.56;49.86;39.89;27.18;15.04;3.7;0;0;0;0;0;0;0;0;0;0;0;0;0;0;12.52;37.73;46.25;47.37;44.96;37.56;31.92;21.81;5.59;1.59;0;0;0;0;0;0;0;0;0;0;0;0;0;0;1.92;15.21;24.36;33.86;30.05;23.59;19.92;9.48;3.78;0;0;0;0;0;0;0;0;0;0;0;0;0;0;0;0;4.77;9.32;17.01;20.22;16.74;9.81;4;0.3;0;0;0;0;0;0;0;0;0;0;0;0;0;0;0;0;1.73;7.45;9.4;12.36;8.38;5.67;2.93;0.58;0;0;0;0;0;0;0;0;0;0;0;0;0;0</t>
  </si>
  <si>
    <t>21.18;37.21;39.97;40.14;38.71;24.99;18.19;6.14;0.14;0;0;0;0;0;0;0;0;0;0;0;45.34;52.58;52.63;49.29;45.34;36.27;27.42;5.01;0.36;0.03;0;0;0;0;0;0;0;0;0;0;63.75;64.66;62.9;59.15;51.23;46.19;37.21;18.3;6.66;0.03;0;0;0;0;0;0;0;0;0;0;74.55;72.82;69.48;66.25;59.51;52.36;43.51;33.01;13.29;0.03;0;0;0;0;0;0;0;0;0;0;80.44;78.79;75.56;69.81;65.4;58.33;48.85;36.05;23.75;1.29;0;0;0;0;0;0;0;0;0;0;82.79;80.85;78.52;74.05;69.07;63.42;53.51;44.82;27.97;2.9;0;0;0;0;0;0;0;0;0;0;83.95;82.38;80.05;76.85;70.88;65.51;56.63;45.67;31.21;11.89;0.08;0;0;0;0;0;0;0;0;0;84.41;82.96;80.77;78.36;72.36;66.68;58.71;47.56;34.38;18.22;0.03;0;0;0;0;0;0;0;0;0;84.63;83.4;81.32;78.85;73.62;67.92;60.66;50.79;34.14;15.26;0.08;0;0;0;0;0;0;0;0;0;84.71;83.59;81.51;79.37;74.6;68.58;58.88;49.92;36.96;23.32;5.56;0;0;0;0;0;0;0;0;0;84.71;83.56;81.51;79.07;74.63;68.25;62.63;48.68;34.25;16.36;0.93;0;0;0;0;0;0;0;0;0;84.52;83.23;81.21;78.68;73.75;68.11;60.41;48.79;35.64;12.93;2.68;0;0.03;0;0;0;0;0;0;0;84.41;82.93;80.77;78.11;71.95;66.85;58.52;46.66;31.26;18.03;0.03;0;0;0;0;0;0;0;0;0;84.03;82.25;79.89;76.71;70.58;64.99;54.88;42.68;28.49;9.29;0.11;0;0;0;0;0;0;0;0;0;82.66;80.77;78.58;73.34;67.84;60.44;52.49;36.82;22.52;6.68;0;0;0;0;0;0;0;0;0;0;80.16;78.77;74.82;69.81;64.41;55.37;45.75;34.47;20.03;0.66;0;0;0;0;0;0;0;0;0;0;73.62;71.81;68.77;64.44;57.04;48.38;39.53;24.68;13.48;0;0;0;0;0;0;0;0;0;0;0;59.67;62.33;58.96;55.56;49.86;39.89;27.18;15.04;3.7;0;0;0;0;0;0;0;0;0;0;0;37.73;46.25;47.37;44.96;37.56;31.92;21.81;5.59;1.59;0;0;0;0;0;0;0;0;0;0;0;15.21;24.36;33.86;30.05;23.59;19.92;9.48;3.78;0;0;0;0;0;0;0;0;0;0;0;0</t>
  </si>
  <si>
    <t>0.03;1.18;4.27;5.84;9.75;10.14;8.82;4.9;3.07;2.08;0.03;0;0;0;0;0;0;0;0;0;0;0;0;0;0.14;1.64;5.48;8.33;14.44;16.08;16.19;6.63;4.25;1.42;0.03;0;0;0;0;0;0;0;0;0;0;0;0;0;0.11;2.96;9.34;22.49;26.36;29.34;27.59;18.55;9.95;0.41;0.33;0;0;0;0;0;0;0;0;0;0;0;0;0;0.44;9.26;30.77;42.85;46.22;44.41;39.32;26.6;18.33;5.89;0.03;0;0;0;0;0;0;0;0;0;0;0;0;0;0.19;30.16;53.53;57.81;56.93;53.42;47.21;42.05;32.63;12.6;0.16;0.11;0;0;0;0;0;0;0;0;0;0;0;0;6;60.41;68.3;68.77;66.93;63.23;55.86;50.96;40.55;29.48;7.56;0.08;0;0;0;0;0;0;0;0;0;0;0;0;56.41;77.7;78.14;76;72.3;68;63.92;56.68;46.41;35.62;23.62;7.07;0;0;0;0;0;0;0;0;0;0;0;0;84.38;83.07;81.59;80.05;77.23;72.33;66.79;60.44;51.97;41.42;29.62;3.37;0;0;0.11;0;0;0;0;0;0;0;0;0;85.34;84.63;83.37;81.59;79.73;75.78;70.05;64.47;56.96;45.07;29.21;4.08;0.16;0;0;0;0;0;0;0;0;0;0;0;85.45;85.01;84.25;82.63;80.58;78;72.44;66.6;59.84;46.05;34.16;15.86;0.66;0.03;0;0;0;0;0;0;0;0;0;0;85.53;85.23;84.49;83.26;81.1;78.82;73.07;68.11;61.42;49.75;39.15;22.96;3.12;0;0;0;0;0;0;0;0;0;0;0;85.53;85.29;84.71;83.56;81.67;79.4;75.37;68.96;63.21;51.97;40.38;13.34;4.55;0;0;0;0;0;0;0;0;0;0;0;85.53;85.29;84.77;83.62;81.81;79.56;75.34;69.04;63.4;53.26;40.55;27.21;4.99;0;0;0;0;0;0;0;0;0;0;0;85.53;85.29;84.77;83.73;81.84;79.51;75.64;69.64;63.78;52.11;39.48;22.36;6.47;0;0;0;0;0;0;0;0;0;0;0;85.53;85.29;84.68;83.51;81.56;79.37;75.01;68.6;62.74;50.55;36.3;22.93;3.34;0;0;0;0;0;0;0;0;0;0;0;85.53;85.21;84.47;83.23;81.12;78.68;73.67;67.64;60.3;49.73;36.11;18.93;4.3;0;0;0.05;0;0;0;0;0;0;0;0;85.45;84.96;84.25;82.58;80.44;77.7;71.95;65.92;56.47;47.01;35.37;15.15;0.33;0;0;0;0;0;0;0;0;0;0;0;85.32;84.52;83.29;81.51;79.42;75.4;69.75;63.67;53.75;43.53;25.34;14.55;0.03;0;0;0;0;0;0;0;0;0;0;0;84.25;83.01;81.51;79.73;76.77;71.67;66.27;60.3;47.84;36.44;21.4;8.25;0;0.11;0;0;0;0;0;0;0;0;0;0;49.92;76.79;77.7;75.84;71.53;67.18;61.7;53.21;41.92;27.12;19.7;4.52;0;0;0;0;0;0;0;0;0;0;0;0;2.79;56.11;67.75;67.53;65.1;59.75;53.1;44.79;32.88;22.27;12.44;0.11;0;0;0;0;0;0;0;0;0;0;0;0;0;21.51;47.18;54.08;52.63;48.88;42.3;32.52;24.79;15.95;2.25;0;0;0;0;0;0;0;0;0;0;0;0;0;0;5.12;21.32;35.18;38.99;38.08;32.6;20.71;15.86;4.36;0.33;0;0;0;0;0;0;0;0;0;0;0;0;0;0;0;6.19;13.95;23.56;21.75;19.1;14.14;5.73;1.7;0;0;0;0;0;0;0;0;0;0;0;0;0;0;0;0;2;6.47;12;10.16;8.03;4.14;3.67;0;0;0;0;0;0;0;0;0;0;0;0;0;0;0;0;0;0;2.41;4.22;8.82;6;3.97;1.45;0;0;0;0;0;0;0;0;0;0;0;0;0;0;0</t>
  </si>
  <si>
    <t>9.34;22.49;26.36;29.34;27.59;18.55;9.95;0.41;0.33;0;0;0;0;0;0;0;0;0;0;0;30.77;42.85;46.22;44.41;39.32;26.6;18.33;5.89;0.03;0;0;0;0;0;0;0;0;0;0;0;53.53;57.81;56.93;53.42;47.21;42.05;32.63;12.6;0.16;0.11;0;0;0;0;0;0;0;0;0;0;68.3;68.77;66.93;63.23;55.86;50.96;40.55;29.48;7.56;0.08;0;0;0;0;0;0;0;0;0;0;78.14;76;72.3;68;63.92;56.68;46.41;35.62;23.62;7.07;0;0;0;0;0;0;0;0;0;0;81.59;80.05;77.23;72.33;66.79;60.44;51.97;41.42;29.62;3.37;0;0;0.11;0;0;0;0;0;0;0;83.37;81.59;79.73;75.78;70.05;64.47;56.96;45.07;29.21;4.08;0.16;0;0;0;0;0;0;0;0;0;84.25;82.63;80.58;78;72.44;66.6;59.84;46.05;34.16;15.86;0.66;0.03;0;0;0;0;0;0;0;0;84.49;83.26;81.1;78.82;73.07;68.11;61.42;49.75;39.15;22.96;3.12;0;0;0;0;0;0;0;0;0;84.71;83.56;81.67;79.4;75.37;68.96;63.21;51.97;40.38;13.34;4.55;0;0;0;0;0;0;0;0;0;84.77;83.62;81.81;79.56;75.34;69.04;63.4;53.26;40.55;27.21;4.99;0;0;0;0;0;0;0;0;0;84.77;83.73;81.84;79.51;75.64;69.64;63.78;52.11;39.48;22.36;6.47;0;0;0;0;0;0;0;0;0;84.68;83.51;81.56;79.37;75.01;68.6;62.74;50.55;36.3;22.93;3.34;0;0;0;0;0;0;0;0;0;84.47;83.23;81.12;78.68;73.67;67.64;60.3;49.73;36.11;18.93;4.3;0;0;0.05;0;0;0;0;0;0;84.25;82.58;80.44;77.7;71.95;65.92;56.47;47.01;35.37;15.15;0.33;0;0;0;0;0;0;0;0;0;83.29;81.51;79.42;75.4;69.75;63.67;53.75;43.53;25.34;14.55;0.03;0;0;0;0;0;0;0;0;0;81.51;79.73;76.77;71.67;66.27;60.3;47.84;36.44;21.4;8.25;0;0.11;0;0;0;0;0;0;0;0;77.7;75.84;71.53;67.18;61.7;53.21;41.92;27.12;19.7;4.52;0;0;0;0;0;0;0;0;0;0;67.75;67.53;65.1;59.75;53.1;44.79;32.88;22.27;12.44;0.11;0;0;0;0;0;0;0;0;0;0;47.18;54.08;52.63;48.88;42.3;32.52;24.79;15.95;2.25;0;0;0;0;0;0;0;0;0;0;0;21.32;35.18;38.99;38.08;32.6;20.71;15.86;4.36;0.33;0;0;0;0;0;0;0;0;0;0;0;6.19;13.95;23.56;21.75;19.1;14.14;5.73;1.7;0;0;0;0;0;0;0;0;0;0;0;0</t>
  </si>
  <si>
    <t>0.03;0.38;2.63;5.42;6.38;7.97;7.01;6.63;3.45;2;0.3;0;0;0;0;0;0;0;0;0;0;0;0;0;0.16;0.52;4.11;7.81;9.07;8.82;10.49;3.97;1.86;1.48;0.25;0;0;0;0;0;0;0;0;0;0;0;0;0;0.25;1.48;7.89;11.81;17.4;26.16;16.82;11.45;6.33;0.88;0.74;0;0;0;0;0;0;0;0;0;0;0;0;0;0.14;4.93;15.97;30.36;38.36;35.86;33.4;26.49;10.33;5.18;0.36;0;0;0;0;0;0;0;0;0;0;0;0;0;0.05;14.55;44.11;50.9;51.32;48.3;45.15;38.25;30.79;12.38;4.52;0;0;0;0;0;0;0;0;0;0;0;0;0;0.55;46.6;60.82;63.84;60.96;57.29;52.71;44.82;37.48;23.89;0.47;0.25;0;0;0;0;0;0;0;0;0;0;0;0;17.01;69.21;73.15;72.08;69.53;66.44;60.85;52.6;43.4;35.95;15.01;1.84;0;0;0;0;0;0;0;0;0;0;0;0;77.01;80.85;80.16;78.6;75.07;70.33;66.03;58.49;50.47;39.92;25.42;3.92;0;0;0;0;0;0;0;0;0;0;0;0;85.04;84.25;82.63;80.79;78.74;74.05;69.32;64;54.47;44.3;32.88;10.66;1.07;0;0;0;0;0;0;0;0;0;0;0;85.42;84.82;83.92;82.33;80.11;77.26;71.12;66.66;58.68;50.25;34.88;20.88;0.11;0.05;0;0;0;0;0;0;0;0;0;0;85.53;85.12;84.41;82.99;80.9;78.52;73.01;68.3;61.45;52.36;39.97;24.96;4.96;0;0;0;0;0;0;0;0;0;0;0;85.53;85.26;84.66;83.4;81.42;79.4;75.26;68.85;64.05;52.19;43.1;25.34;5.07;0.08;0;0;0;0;0;0;0;0;0;0;85.53;85.29;84.77;83.75;81.95;79.7;75.75;69.75;64.49;55.51;44.05;27.23;3.78;0;0;0;0;0;0;0;0;0;0;0;85.53;85.29;84.77;83.89;81.97;79.78;76.05;70.38;64.93;55.04;42.82;25.4;2.3;0.08;0;0;0;0;0;0;0;0;0;0;85.53;85.29;84.77;84;81.95;79.78;76.58;69.97;64.33;54.68;41.84;26.05;6;0;0;0;0;0;0;0;0;0;0;0;85.53;85.29;84.77;83.75;81.81;79.62;75.89;69.86;63.86;52.88;43.67;25.29;10.66;0.49;0;0;0;0;0;0;0;0;0;0;85.53;85.26;84.63;83.45;81.48;79.29;75.07;68.88;61.67;52.22;39.42;22.63;5.32;0;0;0;0;0;0;0;0;0;0;0;85.48;85.12;84.36;82.93;80.9;78.58;73.15;66.79;59.07;49.01;38.82;23.1;0.93;0;0;0;0;0;0;0;0;0;0;0;85.42;84.82;84.03;81.97;79.86;76.49;71.21;65.42;55.62;45.7;28.63;13.15;1.97;0;0;0;0;0;0;0;0;0;0;0;85.01;84.08;82.52;80.74;78.52;73.78;68.49;63.01;53.29;40.99;28.16;14.47;1.15;0;0;0;0;0;0;0;0;0;0;0;76.68;80.47;79.75;78;74.82;69.84;64.44;55.81;47.32;36.68;19.32;3.23;0;0;0;0;0;0;0;0;0;0;0;0;12.03;68.36;72.58;71.34;68.55;64.33;58.44;49.12;38.14;26.41;14.52;2.55;0.03;0;0;0;0;0;0;0;0;0;0;0;0;37.18;58.08;61.37;57.97;55.07;47.73;41.51;29.04;22.49;8.58;0;0;0;0;0;0;0;0;0;0;0;0;0;0;10.99;34.22;44.25;45.64;42.49;37.18;28.05;23.75;6.63;4.47;0;0.03;0;0;0;0;0;0;0;0;0;0;0;0;2;12.85;25.18;28.6;29.07;24.05;19.18;14.82;0.99;0;0;0;0;0;0;0;0;0;0;0;0;0;0;0;0;3.86;7.78;12.88;14.68;11.78;8.74;4.11;0.47;0;0;0;0;0;0;0;0;0;0;0;0;0;0;0;0;0.36;3.23;4.71;5.51;5.34;2.99;0.74;0;0;0;0;0;0;0;0;0;0;0;0;0;0;0;0;0;0;0.19;1.92;4.41;4.36;3.04;1.07;0;0;0;0;0;0;0;0;0;0;0;0;0;0;0</t>
  </si>
  <si>
    <t>7.89;11.81;17.4;26.16;16.82;11.45;6.33;0.88;0.74;0;0;0;0;0;0;0;0;0;0;0;15.97;30.36;38.36;35.86;33.4;26.49;10.33;5.18;0.36;0;0;0;0;0;0;0;0;0;0;0;44.11;50.9;51.32;48.3;45.15;38.25;30.79;12.38;4.52;0;0;0;0;0;0;0;0;0;0;0;60.82;63.84;60.96;57.29;52.71;44.82;37.48;23.89;0.47;0.25;0;0;0;0;0;0;0;0;0;0;73.15;72.08;69.53;66.44;60.85;52.6;43.4;35.95;15.01;1.84;0;0;0;0;0;0;0;0;0;0;80.16;78.6;75.07;70.33;66.03;58.49;50.47;39.92;25.42;3.92;0;0;0;0;0;0;0;0;0;0;82.63;80.79;78.74;74.05;69.32;64;54.47;44.3;32.88;10.66;1.07;0;0;0;0;0;0;0;0;0;83.92;82.33;80.11;77.26;71.12;66.66;58.68;50.25;34.88;20.88;0.11;0.05;0;0;0;0;0;0;0;0;84.41;82.99;80.9;78.52;73.01;68.3;61.45;52.36;39.97;24.96;4.96;0;0;0;0;0;0;0;0;0;84.66;83.4;81.42;79.4;75.26;68.85;64.05;52.19;43.1;25.34;5.07;0.08;0;0;0;0;0;0;0;0;84.77;83.75;81.95;79.7;75.75;69.75;64.49;55.51;44.05;27.23;3.78;0;0;0;0;0;0;0;0;0;84.77;83.89;81.97;79.78;76.05;70.38;64.93;55.04;42.82;25.4;2.3;0.08;0;0;0;0;0;0;0;0;84.77;84;81.95;79.78;76.58;69.97;64.33;54.68;41.84;26.05;6;0;0;0;0;0;0;0;0;0;84.77;83.75;81.81;79.62;75.89;69.86;63.86;52.88;43.67;25.29;10.66;0.49;0;0;0;0;0;0;0;0;84.63;83.45;81.48;79.29;75.07;68.88;61.67;52.22;39.42;22.63;5.32;0;0;0;0;0;0;0;0;0;84.36;82.93;80.9;78.58;73.15;66.79;59.07;49.01;38.82;23.1;0.93;0;0;0;0;0;0;0;0;0;84.03;81.97;79.86;76.49;71.21;65.42;55.62;45.7;28.63;13.15;1.97;0;0;0;0;0;0;0;0;0;82.52;80.74;78.52;73.78;68.49;63.01;53.29;40.99;28.16;14.47;1.15;0;0;0;0;0;0;0;0;0;79.75;78;74.82;69.84;64.44;55.81;47.32;36.68;19.32;3.23;0;0;0;0;0;0;0;0;0;0;72.58;71.34;68.55;64.33;58.44;49.12;38.14;26.41;14.52;2.55;0.03;0;0;0;0;0;0;0;0;0;58.08;61.37;57.97;55.07;47.73;41.51;29.04;22.49;8.58;0;0;0;0;0;0;0;0;0;0;0;34.22;44.25;45.64;42.49;37.18;28.05;23.75;6.63;4.47;0;0.03;0;0;0;0;0;0;0;0;0;12.85;25.18;28.6;29.07;24.05;19.18;14.82;0.99;0;0;0;0;0;0;0;0;0;0;0;0;3.86;7.78;12.88;14.68;11.78;8.74;4.11;0.47;0;0;0;0;0;0;0;0;0;0;0;0</t>
  </si>
  <si>
    <t>3.04;50;64.27;66.03;62.82;56.3;50.55;39.1;27.01;0.68;0;0;0;0;0;0;0;0;0;0;0;0;0;0;0;0;0;0;16;68.63;72.85;71.12;68.14;63.26;55.21;44.99;33.73;4.38;0.03;0;0;0;0;0;0;0;0;0;0;0;0;0;0;0;0;0;74.44;80.25;79.75;77.01;72.55;68.11;59.42;48.41;36.9;13.18;0.05;0.08;0;0;0;0;0;0;0;0;0;0;0;0;0;0;0;0;84.99;83.7;82.3;80;76.19;70.08;62.41;52.03;39.84;12.03;0.47;0;0;0;0;0;0;0;0;0;0;0;0;0;0;0;0;0;85.42;84.77;83.34;81.04;78.41;72.19;65.64;53.95;40.33;26.55;3.53;0;0;0;0;0;0;0;0;0;0;0;0;0;0;0;0;0;85.45;84.96;84;81.7;78.96;72.77;66.19;56.19;43.86;27.21;1.95;0;0;0;0;0;0;0;0;0;0;0;0;0;0;0;0;0;85.45;84.93;83.92;81.56;78.77;72.6;65.78;56.03;42.96;27.92;1.73;0;0;0;0;0;0;0;0;0;0;0;0;0;0;0;0;0;85.34;84.71;83.26;81.04;78.19;71.45;65.21;52.88;43.29;23.64;1.37;0;0;0;0;0;0;0;0;0;0;0;0;0;0;0;0;0;84.96;83.89;81.86;79.64;75.95;69.56;62.58;50.77;34.71;17.59;0.74;0;0;0;0;0;0;0;0;0;0;0;0;0;0;0;0;0;73.86;79.95;79.21;76.74;71.45;66;57.75;45.56;32.58;12.82;0.08;0;0;0;0;0;0;0;0;0;0;0;0;0;0;0;0;0;12.3;66.71;71.26;70.33;66.82;62.58;51.32;41.26;29.95;4.25;0.05;0;0;0;0;0;0;0;0;0;0;0;0;0;0;0;0;0;0.44;43.62;60.66;64.14;60.77;55.89;47.12;34.03;13.75;4.08;0;0;0;0;0;0;0;0;0;0;0;0;0;0;0;0;0;0</t>
  </si>
  <si>
    <t>79.75;77.01;72.55;68.11;59.42;48.41;36.9;13.18;0.05;0.08;0;0;0;0;0;0;0;0;0;0;0;0;0;0;82.3;80;76.19;70.08;62.41;52.03;39.84;12.03;0.47;0;0;0;0;0;0;0;0;0;0;0;0;0;0;0;83.34;81.04;78.41;72.19;65.64;53.95;40.33;26.55;3.53;0;0;0;0;0;0;0;0;0;0;0;0;0;0;0;84;81.7;78.96;72.77;66.19;56.19;43.86;27.21;1.95;0;0;0;0;0;0;0;0;0;0;0;0;0;0;0;83.92;81.56;78.77;72.6;65.78;56.03;42.96;27.92;1.73;0;0;0;0;0;0;0;0;0;0;0;0;0;0;0;83.26;81.04;78.19;71.45;65.21;52.88;43.29;23.64;1.37;0;0;0;0;0;0;0;0;0;0;0;0;0;0;0;81.86;79.64;75.95;69.56;62.58;50.77;34.71;17.59;0.74;0;0;0;0;0;0;0;0;0;0;0;0;0;0;0;79.21;76.74;71.45;66;57.75;45.56;32.58;12.82;0.08;0;0;0;0;0;0;0;0;0;0;0;0;0;0;0</t>
  </si>
  <si>
    <t>1.34;39.4;57.18;62.44;58.71;55.29;50.55;40.96;28.14;5.32;0;0;0;0;0;0;0;0;0;0;0;0;0;0;0;0;0;0;7.26;59.01;67.78;68.16;66.55;60.49;52.44;45.78;32.63;7.12;0.03;0;0;0;0;0;0;0;0;0;0;0;0;0;0;0;0;0;49.81;76.16;76.79;75.53;71.48;66.79;59.34;49.67;40.03;19.56;0.93;0;0;0;0;0;0;0;0;0;0;0;0;0;0;0;0;0;83.59;82.6;81.04;79.34;75.73;69.84;64;53.18;43.78;28.63;2;0;0;0;0;0;0;0;0;0;0;0;0;0;0;0;0;0;85.29;84.47;83.04;80.96;78.38;72.52;66.44;58.27;47.18;29.75;9.4;0;0;0;0;0;0;0;0;0;0;0;0;0;0;0;0;0;85.45;84.9;83.97;81.97;79.59;74.74;68.36;59.51;49.89;34.16;12.63;0.05;0;0;0;0;0;0;0;0;0;0;0;0;0;0;0;0;85.48;85.1;84.25;82.44;79.84;75.42;68.71;61.7;50.79;36.41;19.37;0.05;0;0;0;0;0;0;0;0;0;0;0;0;0;0;0;0;85.48;85.07;84.25;82.44;79.81;75.7;68.6;60.3;46.52;31.34;14.38;1.73;0;0;0;0;0;0;0;0;0;0;0;0;0;0;0;0;85.45;84.9;84.03;81.81;79.45;74.47;67.97;57.97;46.03;30.33;11.01;0.19;0;0;0;0;0;0;0;0;0;0;0;0;0;0;0;0;85.29;84.44;82.99;80.82;77.97;72.3;65.29;55.62;44.25;27.56;11.81;0.03;0;0;0;0;0;0;0;0;0;0;0;0;0;0;0;0;83.84;82.55;80.96;79.12;75.01;69.32;62.47;50.99;41.32;24.14;4.19;0;0;0;0;0;0;0;0;0;0;0;0;0;0;0;0;0;42.38;75.62;76.66;74.55;70.03;65.4;57.18;47.42;33.86;15.53;0.55;0;0;0;0;0;0;0;0;0;0;0;0;0;0;0;0;0;3.62;55.45;67.29;66.66;64.68;60.03;49.86;42.68;26.49;13.67;1.04;0;0;0;0;0;0;0;0;0;0;0;0;0;0;0;0;0;0;28.9;52.44;58.36;56.74;52.74;44.77;36.85;23.26;9.01;0.03;0;0;0;0;0;0;0;0;0;0;0;0;0;0;0;0;0</t>
  </si>
  <si>
    <t>76.79;75.53;71.48;66.79;59.34;49.67;40.03;19.56;0.93;0;0;0;0;0;0;0;0;0;0;0;0;0;0;0;81.04;79.34;75.73;69.84;64;53.18;43.78;28.63;2;0;0;0;0;0;0;0;0;0;0;0;0;0;0;0;83.04;80.96;78.38;72.52;66.44;58.27;47.18;29.75;9.4;0;0;0;0;0;0;0;0;0;0;0;0;0;0;0;83.97;81.97;79.59;74.74;68.36;59.51;49.89;34.16;12.63;0.05;0;0;0;0;0;0;0;0;0;0;0;0;0;0;84.25;82.44;79.84;75.42;68.71;61.7;50.79;36.41;19.37;0.05;0;0;0;0;0;0;0;0;0;0;0;0;0;0;84.25;82.44;79.81;75.7;68.6;60.3;46.52;31.34;14.38;1.73;0;0;0;0;0;0;0;0;0;0;0;0;0;0;84.03;81.81;79.45;74.47;67.97;57.97;46.03;30.33;11.01;0.19;0;0;0;0;0;0;0;0;0;0;0;0;0;0;82.99;80.82;77.97;72.3;65.29;55.62;44.25;27.56;11.81;0.03;0;0;0;0;0;0;0;0;0;0;0;0;0;0;80.96;79.12;75.01;69.32;62.47;50.99;41.32;24.14;4.19;0;0;0;0;0;0;0;0;0;0;0;0;0;0;0;76.66;74.55;70.03;65.4;57.18;47.42;33.86;15.53;0.55;0;0;0;0;0;0;0;0;0;0;0;0;0;0;0</t>
  </si>
  <si>
    <t>0.88;22.25;51.04;55.51;55.37;54.25;47.07;42.03;32.03;12.27;0.96;0;0;0;0;0;0;0;0;0;0;0;0;0;0;0;0;0;1.86;48.25;61.92;64.52;63.18;58.3;52.16;46.25;33.81;19.18;0.19;0;0;0;0;0;0;0;0;0;0;0;0;0;0;0;0;0;18.49;68.68;72.47;71.51;69.21;64.99;58.66;50;39.04;29.62;0.49;0;0;0;0;0;0;0;0;0;0;0;0;0;0;0;0;0;75.7;80.33;79.95;78.11;73.45;68.71;62.66;54.14;44.58;29.56;3.32;0;0;0;0;0;0;0;0;0;0;0;0;0;0;0;0;0;85.01;84.03;82.47;80.41;77.97;72.27;67.23;58.79;46.3;35.1;18.16;0.25;0;0;0;0;0;0;0;0;0;0;0;0;0;0;0;0;85.42;84.77;83.59;81.73;79.53;75.26;68.47;61.62;49.64;38.52;11.95;0.11;0;0;0;0;0;0;0;0;0;0;0;0;0;0;0;0;85.51;85.04;84.25;82.55;80.25;76.47;70.22;64.16;52.77;39.48;24.93;2.47;0;0;0;0;0;0;0;0;0;0;0;0;0;0;0;0;85.53;85.21;84.41;82.85;80.55;77.15;70.93;64.6;53.62;40.19;23.78;2.71;0;0;0;0;0;0;0;0;0;0;0;0;0;0;0;0;85.53;85.21;84.41;82.88;80.6;77.1;70.88;64.36;54.16;40.33;15.37;7.64;0;0;0;0;0;0;0;0;0;0;0;0;0;0;0;0;85.48;85.01;84.25;82.52;80.25;76.55;70.08;62.22;53.53;35.51;19.53;3.21;0;0;0;0;0;0;0;0;0;0;0;0;0;0;0;0;85.42;84.77;83.81;81.64;79.42;74.93;68.6;62.44;49.18;35.59;14.55;3.1;0;0.08;0;0;0;0;0;0;0;0;0;0;0;0;0;0;84.96;84;82.33;80.25;77.34;71.1;65.29;56.58;45.42;30.58;16.9;0.16;0;0;0;0;0;0;0;0;0;0;0;0;0;0;0;0;74.93;80.11;79.48;77.62;72.88;67.89;62.6;51.67;40.38;27.78;9.62;0;0;0;0;0;0;0;0;0;0;0;0;0;0;0;0;0;12.74;68.11;71.62;70.9;68.68;63.75;55.15;46.88;33.75;19.89;6.49;0;0;0;0;0;0;0;0;0;0;0;0;0;0;0;0;0;0;41.95;59.59;62;60.93;54.82;48.68;37.81;29.67;13.81;0.38;0;0;0;0;0;0;0;0;0;0;0;0;0;0;0;0;0;0;15.01;44.55;53.07;52.27;47.26;43.34;33.97;22.05;11.62;0;0;0;0;0;0;0;0;0;0;0;0;0;0;0;0;0;0</t>
  </si>
  <si>
    <t>72.47;71.51;69.21;64.99;58.66;50;39.04;29.62;0.49;0;0;0;0;0;0;0;0;0;0;0;0;0;0;0;79.95;78.11;73.45;68.71;62.66;54.14;44.58;29.56;3.32;0;0;0;0;0;0;0;0;0;0;0;0;0;0;0;82.47;80.41;77.97;72.27;67.23;58.79;46.3;35.1;18.16;0.25;0;0;0;0;0;0;0;0;0;0;0;0;0;0;83.59;81.73;79.53;75.26;68.47;61.62;49.64;38.52;11.95;0.11;0;0;0;0;0;0;0;0;0;0;0;0;0;0;84.25;82.55;80.25;76.47;70.22;64.16;52.77;39.48;24.93;2.47;0;0;0;0;0;0;0;0;0;0;0;0;0;0;84.41;82.85;80.55;77.15;70.93;64.6;53.62;40.19;23.78;2.71;0;0;0;0;0;0;0;0;0;0;0;0;0;0;84.41;82.88;80.6;77.1;70.88;64.36;54.16;40.33;15.37;7.64;0;0;0;0;0;0;0;0;0;0;0;0;0;0;84.25;82.52;80.25;76.55;70.08;62.22;53.53;35.51;19.53;3.21;0;0;0;0;0;0;0;0;0;0;0;0;0;0;83.81;81.64;79.42;74.93;68.6;62.44;49.18;35.59;14.55;3.1;0;0.08;0;0;0;0;0;0;0;0;0;0;0;0;82.33;80.25;77.34;71.1;65.29;56.58;45.42;30.58;16.9;0.16;0;0;0;0;0;0;0;0;0;0;0;0;0;0;79.48;77.62;72.88;67.89;62.6;51.67;40.38;27.78;9.62;0;0;0;0;0;0;0;0;0;0;0;0;0;0;0;71.62;70.9;68.68;63.75;55.15;46.88;33.75;19.89;6.49;0;0;0;0;0;0;0;0;0;0;0;0;0;0;0</t>
  </si>
  <si>
    <t>0.38;13.04;43.73;52;51.15;50.44;43.34;36.99;29.62;13.64;0.11;0;0;0;0;0;0;0;0;0;0;0;0;0;0;0;0;0;0.47;32.22;54.03;57.86;58.79;54.03;50.77;42.44;33.86;15.64;4.05;0;0;0;0;0;0;0;0;0;0;0;0;0;0;0;0;0;6.33;57.78;67.86;68.22;66.96;62.47;55.75;46.88;39.15;25.59;3.75;0;0;0;0;0;0;0;0;0;0;0;0;0;0;0;0;0;50.79;76.63;77.32;75.97;71.51;67.81;61.89;54.25;44.77;34.36;13.34;0.05;0;0;0;0;0;0;0;0;0;0;0;0;0;0;0;0;83.78;82.68;81.34;79.75;76.77;71.26;66.63;59.53;49.84;38.03;24.33;0.96;0;0;0;0;0;0;0;0;0;0;0;0;0;0;0;0;85.29;84.49;83.21;81.15;79.07;74.71;68.6;62.3;51.89;42.33;22.71;3.23;0;0;0;0;0;0;0;0;0;0;0;0;0;0;0;0;85.45;84.96;84.25;82.44;80.27;76.82;70.79;64.93;55.04;41.12;24.41;8.66;0;0;0;0;0;0;0;0;0;0;0;0;0;0;0;0;85.53;85.21;84.41;82.93;80.77;78;72.19;66.41;56.08;46.77;31.7;5.32;0;0;0;0;0;0;0;0;0;0;0;0;0;0;0;0;85.53;85.23;84.52;83.23;81.01;78.47;72.82;66.47;58;46.25;31.1;6.55;0.05;0;0;0;0;0;0;0;0;0;0;0;0;0;0;0;85.53;85.26;84.49;83.21;81.01;78.58;72.03;66.66;57.64;46.25;32.05;13.15;0;0;0;0;0;0;0;0;0;0;0;0;0;0;0;0;85.53;85.15;84.41;82.96;80.74;77.7;71.7;65.56;56.19;46.22;26.63;10.44;0;0;0;0;0;0;0;0;0;0;0;0;0;0;0;0;85.45;84.96;84.16;82.41;80.14;76.52;70.16;64.14;53.12;43.37;25.62;8.99;0.41;0;0;0;0;0;0;0;0;0;0;0;0;0;0;0;85.29;84.47;83.21;81.1;79.07;74.19;68.52;61.4;49.7;37.73;22.08;0.27;0;0;0;0;0;0;0;0;0;0;0;0;0;0;0;0;83.92;82.66;81.23;79.45;76.14;70.22;65.1;56.33;46.88;33.23;14.58;1.78;0;0;0;0;0;0;0;0;0;0;0;0;0;0;0;0;42.9;75.81;76.77;75.42;71.04;67.01;60.96;50.85;38.63;27.26;13.1;1.53;0;0;0;0;0;0;0;0;0;0;0;0;0;0;0;0;2.08;55.29;66.44;67.18;64.85;59.26;52.25;45.59;34.55;20.36;4.55;0.14;0;0;0;0;0;0;0;0;0;0;0;0;0;0;0;0;0;23.86;51.26;57.51;55.34;52.9;47.67;36.08;25.51;9.84;3.4;0;0;0;0;0;0;0;0;0;0;0;0;0;0;0;0;0;0;9.01;33.95;45.34;46.25;45.53;40.05;30.55;18.44;9.78;0.19;0;0;0;0;0;0;0;0;0;0;0;0;0;0;0;0;0</t>
  </si>
  <si>
    <t>67.86;68.22;66.96;62.47;55.75;46.88;39.15;25.59;3.75;0;0;0;0;0;0;0;0;0;0;0;0;0;0;0;77.32;75.97;71.51;67.81;61.89;54.25;44.77;34.36;13.34;0.05;0;0;0;0;0;0;0;0;0;0;0;0;0;0;81.34;79.75;76.77;71.26;66.63;59.53;49.84;38.03;24.33;0.96;0;0;0;0;0;0;0;0;0;0;0;0;0;0;83.21;81.15;79.07;74.71;68.6;62.3;51.89;42.33;22.71;3.23;0;0;0;0;0;0;0;0;0;0;0;0;0;0;84.25;82.44;80.27;76.82;70.79;64.93;55.04;41.12;24.41;8.66;0;0;0;0;0;0;0;0;0;0;0;0;0;0;84.41;82.93;80.77;78;72.19;66.41;56.08;46.77;31.7;5.32;0;0;0;0;0;0;0;0;0;0;0;0;0;0;84.52;83.23;81.01;78.47;72.82;66.47;58;46.25;31.1;6.55;0.05;0;0;0;0;0;0;0;0;0;0;0;0;0;84.49;83.21;81.01;78.58;72.03;66.66;57.64;46.25;32.05;13.15;0;0;0;0;0;0;0;0;0;0;0;0;0;0;84.41;82.96;80.74;77.7;71.7;65.56;56.19;46.22;26.63;10.44;0;0;0;0;0;0;0;0;0;0;0;0;0;0;84.16;82.41;80.14;76.52;70.16;64.14;53.12;43.37;25.62;8.99;0.41;0;0;0;0;0;0;0;0;0;0;0;0;0;83.21;81.1;79.07;74.19;68.52;61.4;49.7;37.73;22.08;0.27;0;0;0;0;0;0;0;0;0;0;0;0;0;0;81.23;79.45;76.14;70.22;65.1;56.33;46.88;33.23;14.58;1.78;0;0;0;0;0;0;0;0;0;0;0;0;0;0;76.77;75.42;71.04;67.01;60.96;50.85;38.63;27.26;13.1;1.53;0;0;0;0;0;0;0;0;0;0;0;0;0;0;66.44;67.18;64.85;59.26;52.25;45.59;34.55;20.36;4.55;0.14;0;0;0;0;0;0;0;0;0;0;0;0;0;0</t>
  </si>
  <si>
    <t>0.6;8.25;30.82;44.74;46.88;46.49;42.19;37.15;24.41;10;0.63;0;0;0;0;0;0;0;0;0;0;0;0;0;0;0;0;0;0.74;18.58;47.62;53.04;52.41;52.33;46.47;40.6;29.56;20.27;0.66;0;0;0;0;0;0;0;0;0;0;0;0;0;0;0;0;0;1.89;48.66;60.49;64.85;63.48;58.38;54.88;45.59;38.44;17.84;4.03;0.05;0;0;0;0;0;0;0;0;0;0;0;0;0;0;0;0;17.42;68.85;72.99;71.92;69.42;66.08;59.45;52.74;44.05;32.88;12.79;0;0;0;0;0;0;0;0;0;0;0;0;0;0;0;0;0;76.47;80.6;80.11;78.36;74.68;70;65.4;56.49;47.78;39.86;20.16;2.27;0;0;0;0;0;0;0;0;0;0;0;0;0;0;0;0;85.01;84.16;82.49;80.71;78.33;73.53;68.93;61.59;54.03;42.19;29.67;6.19;0;0;0;0;0;0;0;0;0;0;0;0;0;0;0;0;85.42;84.82;83.7;82.19;79.84;76.36;70.55;64.49;54.93;44.71;30.85;10.16;0;0;0;0;0;0;0;0;0;0;0;0;0;0;0;0;85.48;85.12;84.41;82.85;80.79;78.33;72.3;66.6;59.37;45.97;35.18;15.56;1.56;0;0;0;0;0;0;0;0;0;0;0;0;0;0;0;85.53;85.26;84.52;83.32;81.07;78.66;73.37;66.82;58.66;48.96;36.33;16.55;0.3;0;0.11;0;0;0;0;0;0;0;0;0;0;0;0;0;85.53;85.29;84.66;83.4;81.42;79.01;74.77;68.52;60.68;49.29;37.12;20.14;0.05;0;0;0;0;0;0;0;0;0;0;0;0;0;0;0;85.53;85.29;84.66;83.42;81.42;79.37;73.81;68;60.33;51.12;36.88;17.7;0.85;0;0;0;0;0;0;0;0;0;0;0;0;0;0;0;85.53;85.26;84.52;83.23;81.01;78.66;73.56;67.1;59.53;48.03;32.22;12.22;0.03;0;0;0;0;0;0;0;0;0;0;0;0;0;0;0;85.48;85.12;84.36;82.9;80.68;77.97;72.03;65.81;57.12;46.58;34.14;11.59;0.03;0;0;0;0;0;0;0;0;0;0;0;0;0;0;0;85.42;84.79;83.89;81.92;79.7;76.52;70.36;63.51;54.19;42.11;28.96;10.85;0;0;0;0;0;0;0;0;0;0;0;0;0;0;0;0;85.01;84.05;82.41;80.44;78.14;72.99;67.48;60.58;50.27;39.15;22.27;5.51;0.47;0;0;0;0;0;0;0;0;0;0;0;0;0;0;0;75.89;80.36;79.75;77.92;73.56;69.26;64.11;55.12;45.45;32.52;20.27;3.59;0;0;0;0;0;0;0;0;0;0;0;0;0;0;0;0;11.7;68.22;72;70.96;68.74;64.58;58.27;49.45;38.88;23.78;6.27;2.33;0.08;0;0;0;0;0;0;0;0;0;0;0;0;0;0;0;0;39.23;58.14;61.15;60.6;55.81;48.41;40.49;31.01;24.44;3.04;0;0;0;0;0;0;0;0;0;0;0;0;0;0;0;0;0;0;14.47;40.25;48.63;48.52;47.62;41.21;34.47;22.05;10.19;3.29;0;0;0;0;0;0;0;0;0;0;0;0;0;0;0;0;0;0;3.81;20.71;36.96;40.44;38.99;34.79;27.97;19.95;8.96;0;0;0;0;0;0;0;0;0;0;0;0;0;0;0;0;0;0</t>
  </si>
  <si>
    <t>60.49;64.85;63.48;58.38;54.88;45.59;38.44;17.84;4.03;0.05;0;0;0;0;0;0;0;0;0;0;0;0;0;0;72.99;71.92;69.42;66.08;59.45;52.74;44.05;32.88;12.79;0;0;0;0;0;0;0;0;0;0;0;0;0;0;0;80.11;78.36;74.68;70;65.4;56.49;47.78;39.86;20.16;2.27;0;0;0;0;0;0;0;0;0;0;0;0;0;0;82.49;80.71;78.33;73.53;68.93;61.59;54.03;42.19;29.67;6.19;0;0;0;0;0;0;0;0;0;0;0;0;0;0;83.7;82.19;79.84;76.36;70.55;64.49;54.93;44.71;30.85;10.16;0;0;0;0;0;0;0;0;0;0;0;0;0;0;84.41;82.85;80.79;78.33;72.3;66.6;59.37;45.97;35.18;15.56;1.56;0;0;0;0;0;0;0;0;0;0;0;0;0;84.52;83.32;81.07;78.66;73.37;66.82;58.66;48.96;36.33;16.55;0.3;0;0.11;0;0;0;0;0;0;0;0;0;0;0;84.66;83.4;81.42;79.01;74.77;68.52;60.68;49.29;37.12;20.14;0.05;0;0;0;0;0;0;0;0;0;0;0;0;0;84.66;83.42;81.42;79.37;73.81;68;60.33;51.12;36.88;17.7;0.85;0;0;0;0;0;0;0;0;0;0;0;0;0;84.52;83.23;81.01;78.66;73.56;67.1;59.53;48.03;32.22;12.22;0.03;0;0;0;0;0;0;0;0;0;0;0;0;0;84.36;82.9;80.68;77.97;72.03;65.81;57.12;46.58;34.14;11.59;0.03;0;0;0;0;0;0;0;0;0;0;0;0;0;83.89;81.92;79.7;76.52;70.36;63.51;54.19;42.11;28.96;10.85;0;0;0;0;0;0;0;0;0;0;0;0;0;0;82.41;80.44;78.14;72.99;67.48;60.58;50.27;39.15;22.27;5.51;0.47;0;0;0;0;0;0;0;0;0;0;0;0;0;79.75;77.92;73.56;69.26;64.11;55.12;45.45;32.52;20.27;3.59;0;0;0;0;0;0;0;0;0;0;0;0;0;0;72;70.96;68.74;64.58;58.27;49.45;38.88;23.78;6.27;2.33;0.08;0;0;0;0;0;0;0;0;0;0;0;0;0;58.14;61.15;60.6;55.81;48.41;40.49;31.01;24.44;3.04;0;0;0;0;0;0;0;0;0;0;0;0;0;0;0</t>
  </si>
  <si>
    <t>0.25;5.32;19.81;36.58;45.26;40.96;40.71;30.36;20.71;14.79;0.71;0;0;0;0;0;0;0;0;0;0;0;0;0;0;0;0;0;0.3;11.59;38.79;47.51;49.42;47.78;44.9;41.12;28.41;12.82;0.82;0;0;0;0;0;0;0;0;0;0;0;0;0;0;0;0;0;1.15;34.19;54.03;57.12;58.77;55.37;51.01;43.12;33.62;15.62;3.51;0;0;0;0;0;0;0;0;0;0;0;0;0;0;0;0;0;6.08;58.6;67.97;68.74;66.82;62.47;56.49;49.84;39.95;32.05;3.07;0.63;0.03;0;0;0;0;0;0;0;0;0;0;0;0;0;0;0;51.53;76.99;78.11;75.92;72.63;68.19;63.92;55.51;47.42;38.52;15.84;3.53;0;0;0;0;0;0;0;0;0;0;0;0;0;0;0;0;84.25;82.88;81.56;79.95;77.15;71.59;67.53;60.71;53.48;42.74;28.44;6.08;0;0;0;0;0;0;0;0;0;0;0;0;0;0;0;0;85.29;84.6;83.37;81.4;79.53;75.67;69.81;64.41;56.96;45.64;33.7;14.55;0.05;0;0;0;0;0;0;0;0;0;0;0;0;0;0;0;85.45;85.01;84.25;82.6;80.58;78;71.81;66.44;60.03;49.78;36.6;15.67;0.96;0;0;0;0;0;0;0;0;0;0;0;0;0;0;0;85.53;85.23;84.47;83.15;81.07;78.68;73.75;67.42;60.96;50.52;38.58;22.14;0.38;0;0;0;0;0;0;0;0;0;0;0;0;0;0;0;85.53;85.26;84.71;83.51;81.62;79.37;75.34;68.82;62.88;52.36;39.53;19.53;0.47;0;0;0;0;0;0;0;0;0;0;0;0;0;0;0;85.53;85.29;84.77;83.62;81.81;79.62;75.51;69.51;63.15;51.78;39.42;24.36;1.32;0.11;0;0;0;0;0;0;0;0;0;0;0;0;0;0;85.53;85.29;84.77;83.73;81.86;79.56;75.4;69.37;63.51;53.26;39.67;24.63;4.41;0;0;0;0;0;0;0;0;0;0;0;0;0;0;0;85.53;85.29;84.68;83.45;81.48;79.4;75.51;69.12;61.48;49.15;43.18;25.78;5.73;0;0;0;0;0;0;0;0;0;0;0;0;0;0;0;85.53;85.23;84.49;83.23;81.15;78.66;73.4;67.95;59.01;48.6;36.03;13.29;0.93;0;0;0;0;0;0;0;0;0;0;0;0;0;0;0;85.45;84.96;84.25;82.58;80.41;77.64;71.78;65.84;57.81;45.18;34.82;16.68;0.08;0;0;0;0;0;0;0;0;0;0;0;0;0;0;0;85.29;84.47;83.26;81.45;79.4;75.32;69.64;64.05;54.96;42.85;25.32;11.1;0.03;0;0;0;0;0;0;0;0;0;0;0;0;0;0;0;84.05;82.74;81.26;79.62;76.68;72.05;66.88;60.47;47.7;38.96;27.48;6.52;0;0;0;0;0;0;0;0;0;0;0;0;0;0;0;0;45.64;76.47;77.18;75.37;71.64;67.53;62.19;52.33;43.92;32.68;19.95;3.15;0;0;0;0;0;0;0;0;0;0;0;0;0;0;0;0;2.38;54.79;66.9;67.4;64.74;59.64;54.33;45.42;35.51;19.89;13.15;0.36;0;0;0;0;0;0;0;0;0;0;0;0;0;0;0;0;0;21.21;47.15;54.88;55.32;52.03;44.96;36.66;27.45;15.26;3.59;0;0;0;0;0;0;0;0;0;0;0;0;0;0;0;0;0;0;6.58;25.26;40.27;42.74;42.19;36.38;26.93;12.85;14.47;0.27;0.03;0;0;0;0;0;0;0;0;0;0;0;0;0;0;0;0;0;1.59;11.07;28;32.9;34.9;27.12;25.12;15.75;7.56;0.41;0;0;0;0;0;0;0;0;0;0;0;0;0;0;0;0;0</t>
  </si>
  <si>
    <t>54.03;57.12;58.77;55.37;51.01;43.12;33.62;15.62;3.51;0;0;0;0;0;0;0;0;0;0;0;0;0;0;0;67.97;68.74;66.82;62.47;56.49;49.84;39.95;32.05;3.07;0.63;0.03;0;0;0;0;0;0;0;0;0;0;0;0;0;78.11;75.92;72.63;68.19;63.92;55.51;47.42;38.52;15.84;3.53;0;0;0;0;0;0;0;0;0;0;0;0;0;0;81.56;79.95;77.15;71.59;67.53;60.71;53.48;42.74;28.44;6.08;0;0;0;0;0;0;0;0;0;0;0;0;0;0;83.37;81.4;79.53;75.67;69.81;64.41;56.96;45.64;33.7;14.55;0.05;0;0;0;0;0;0;0;0;0;0;0;0;0;84.25;82.6;80.58;78;71.81;66.44;60.03;49.78;36.6;15.67;0.96;0;0;0;0;0;0;0;0;0;0;0;0;0;84.47;83.15;81.07;78.68;73.75;67.42;60.96;50.52;38.58;22.14;0.38;0;0;0;0;0;0;0;0;0;0;0;0;0;84.71;83.51;81.62;79.37;75.34;68.82;62.88;52.36;39.53;19.53;0.47;0;0;0;0;0;0;0;0;0;0;0;0;0;84.77;83.62;81.81;79.62;75.51;69.51;63.15;51.78;39.42;24.36;1.32;0.11;0;0;0;0;0;0;0;0;0;0;0;0;84.77;83.73;81.86;79.56;75.4;69.37;63.51;53.26;39.67;24.63;4.41;0;0;0;0;0;0;0;0;0;0;0;0;0;84.68;83.45;81.48;79.4;75.51;69.12;61.48;49.15;43.18;25.78;5.73;0;0;0;0;0;0;0;0;0;0;0;0;0;84.49;83.23;81.15;78.66;73.4;67.95;59.01;48.6;36.03;13.29;0.93;0;0;0;0;0;0;0;0;0;0;0;0;0;84.25;82.58;80.41;77.64;71.78;65.84;57.81;45.18;34.82;16.68;0.08;0;0;0;0;0;0;0;0;0;0;0;0;0;83.26;81.45;79.4;75.32;69.64;64.05;54.96;42.85;25.32;11.1;0.03;0;0;0;0;0;0;0;0;0;0;0;0;0;81.26;79.62;76.68;72.05;66.88;60.47;47.7;38.96;27.48;6.52;0;0;0;0;0;0;0;0;0;0;0;0;0;0;77.18;75.37;71.64;67.53;62.19;52.33;43.92;32.68;19.95;3.15;0;0;0;0;0;0;0;0;0;0;0;0;0;0;66.9;67.4;64.74;59.64;54.33;45.42;35.51;19.89;13.15;0.36;0;0;0;0;0;0;0;0;0;0;0;0;0;0;47.15;54.88;55.32;52.03;44.96;36.66;27.45;15.26;3.59;0;0;0;0;0;0;0;0;0;0;0;0;0;0;0</t>
  </si>
  <si>
    <t>0.19;3.21;11.95;21.51;36.93;36.14;37.07;25.92;19.37;7.45;2.74;0.03;0;0;0;0;0;0;0;0;0;0;0;0;0;0;0;0;0.3;7.15;20.33;39.1;42.36;43.51;39.45;32.44;21.97;8.85;2.52;0;0;0;0;0;0;0;0;0;0;0;0;0;0;0;0;0;0.85;16.99;45.7;53.21;53.29;52.03;45.86;42.16;33.56;14.03;2.16;0.03;0;0;0;0;0;0;0;0;0;0;0;0;0;0;0;0;1.95;47.59;61.75;64.49;63.01;58.44;53.62;47.7;38.96;30.33;6.36;0;0;0;0;0;0;0;0;0;0;0;0;0;0;0;0;0;18.99;69.34;73.45;72.38;69.56;65.95;62.16;53.15;46.08;36.79;15.97;0.82;0.19;0;0;0;0;0;0;0;0;0;0;0;0;0;0;0;77.62;80.85;80.16;78.66;75.64;70.41;65.75;59.21;49.97;41.01;26.88;2;0;0.19;0;0;0;0;0;0;0;0;0;0;0;0;0;0;85.12;84.25;82.66;80.93;78.68;74.63;68.82;64.08;54.6;46.52;36.44;6.85;0;0;0;0;0;0;0;0;0;0;0;0;0;0;0;0;85.42;84.82;83.97;82.38;80.27;77.29;71.56;66.47;58.93;49.45;37.45;20.96;0.93;0.05;0;0;0;0;0;0;0;0;0;0;0;0;0;0;85.53;85.15;84.41;83.04;80.99;78.77;73.12;68.33;60.33;50.77;41.51;29.62;0.77;0;0;0;0;0;0;0;0;0;0;0;0;0;0;0;85.53;85.26;84.63;83.4;81.67;79.48;75.42;69.56;64.03;53.97;43.84;27.32;1.73;0.03;0;0;0;0;0;0;0;0;0;0;0;0;0;0;85.56;85.29;84.77;83.75;81.92;79.73;76.14;69.78;64.88;55.4;42;26.16;11.59;0;0;0;0;0;0;0;0;0;0;0;0;0;0;0;85.56;85.29;84.77;84.03;82.22;79.89;76.49;70.44;64.49;54.47;43.89;29.04;4.68;0.22;0.44;0;0;0;0;0;0;0;0;0;0;0;0;0;85.56;85.29;84.77;84.03;82.22;79.92;76.55;69.84;64.85;55.32;45.32;33.29;7.1;3.1;0;0;0;0;0;0;0;0;0;0;0;0;0;0;85.53;85.29;84.77;83.81;81.86;79.73;75.67;69.67;65.04;54.63;42.05;27.01;14.14;0;0;0;0;0;0;0;0;0;0;0;0;0;0;0;85.53;85.26;84.63;83.42;81.45;79.4;75.15;69.67;63.29;52.82;41.32;26.99;1.75;1.04;0;0;0;0;0;0;0;0;0;0;0;0;0;0;85.53;85.12;84.41;82.99;80.88;78.63;73.53;68.16;61.34;51.75;37.56;18.47;4.22;0;0;0;0;0;0;0;0;0;0;0;0;0;0;0;85.42;84.79;84;82.22;80;76.79;71.23;65.42;57.62;46.79;32.52;17.48;0.49;0;0;0;0;0;0;0;0;0;0;0;0;0;0;0;85.01;84.11;82.58;80.79;78.6;74.14;68.82;63.7;52.93;42.63;26.25;13.48;1.45;0;0;0;0;0;0;0;0;0;0;0;0;0;0;0;76.93;80.49;79.92;78.14;74.71;69.73;65.34;57.18;47.81;35.95;24.82;2.9;0;0;0;0;0;0;0;0;0;0;0;0;0;0;0;0;12.03;67.89;72.41;71.56;69.26;64.63;59.75;50.11;41.12;34.14;17.86;3.56;0;0;0;0;0;0;0;0;0;0;0;0;0;0;0;0;0;40.68;58.55;62.52;61.23;55.86;49.59;41.51;33.7;20.77;5.56;0;0;0;0;0;0;0;0;0;0;0;0;0;0;0;0;0;0;11.1;37.04;47.21;49.12;44.08;42.14;34.63;25.84;12.99;4.36;0.33;0;0;0;0;0;0;0;0;0;0;0;0;0;0;0;0;0;2.74;16.33;31.92;37.37;35.7;29.15;25.32;15.15;5.12;0.41;0;0;0;0;0;0;0;0;0;0;0;0;0;0;0;0;0;0;0;6.27;17.48;23.97;29.18;19.37;17.95;11.15;4.44;0.44;0;0;0;0;0;0;0;0;0;0;0;0;0;0;0;0;0</t>
  </si>
  <si>
    <t>45.7;53.21;53.29;52.03;45.86;42.16;33.56;14.03;2.16;0.03;0;0;0;0;0;0;0;0;0;0;0;0;0;0;61.75;64.49;63.01;58.44;53.62;47.7;38.96;30.33;6.36;0;0;0;0;0;0;0;0;0;0;0;0;0;0;0;73.45;72.38;69.56;65.95;62.16;53.15;46.08;36.79;15.97;0.82;0.19;0;0;0;0;0;0;0;0;0;0;0;0;0;80.16;78.66;75.64;70.41;65.75;59.21;49.97;41.01;26.88;2;0;0.19;0;0;0;0;0;0;0;0;0;0;0;0;82.66;80.93;78.68;74.63;68.82;64.08;54.6;46.52;36.44;6.85;0;0;0;0;0;0;0;0;0;0;0;0;0;0;83.97;82.38;80.27;77.29;71.56;66.47;58.93;49.45;37.45;20.96;0.93;0.05;0;0;0;0;0;0;0;0;0;0;0;0;84.41;83.04;80.99;78.77;73.12;68.33;60.33;50.77;41.51;29.62;0.77;0;0;0;0;0;0;0;0;0;0;0;0;0;84.63;83.4;81.67;79.48;75.42;69.56;64.03;53.97;43.84;27.32;1.73;0.03;0;0;0;0;0;0;0;0;0;0;0;0;84.77;83.75;81.92;79.73;76.14;69.78;64.88;55.4;42;26.16;11.59;0;0;0;0;0;0;0;0;0;0;0;0;0;84.77;84.03;82.22;79.89;76.49;70.44;64.49;54.47;43.89;29.04;4.68;0.22;0.44;0;0;0;0;0;0;0;0;0;0;0;84.77;84.03;82.22;79.92;76.55;69.84;64.85;55.32;45.32;33.29;7.1;3.1;0;0;0;0;0;0;0;0;0;0;0;0;84.77;83.81;81.86;79.73;75.67;69.67;65.04;54.63;42.05;27.01;14.14;0;0;0;0;0;0;0;0;0;0;0;0;0;84.63;83.42;81.45;79.4;75.15;69.67;63.29;52.82;41.32;26.99;1.75;1.04;0;0;0;0;0;0;0;0;0;0;0;0;84.41;82.99;80.88;78.63;73.53;68.16;61.34;51.75;37.56;18.47;4.22;0;0;0;0;0;0;0;0;0;0;0;0;0;84;82.22;80;76.79;71.23;65.42;57.62;46.79;32.52;17.48;0.49;0;0;0;0;0;0;0;0;0;0;0;0;0;82.58;80.79;78.6;74.14;68.82;63.7;52.93;42.63;26.25;13.48;1.45;0;0;0;0;0;0;0;0;0;0;0;0;0;79.92;78.14;74.71;69.73;65.34;57.18;47.81;35.95;24.82;2.9;0;0;0;0;0;0;0;0;0;0;0;0;0;0;72.41;71.56;69.26;64.63;59.75;50.11;41.12;34.14;17.86;3.56;0;0;0;0;0;0;0;0;0;0;0;0;0;0;58.55;62.52;61.23;55.86;49.59;41.51;33.7;20.77;5.56;0;0;0;0;0;0;0;0;0;0;0;0;0;0;0;37.04;47.21;49.12;44.08;42.14;34.63;25.84;12.99;4.36;0.33;0;0;0;0;0;0;0;0;0;0;0;0;0;0</t>
  </si>
  <si>
    <t>0.19;1.84;9.01;18.47;26.47;29.86;25.23;23.29;14.79;3.81;0.55;0.03;0;0;0;0;0;0;0;0;0;0;0;0;0;0;0;0;0.36;3.81;14.66;27.48;36.58;38.66;34.79;24.77;19.23;4.82;0.82;0.03;0;0;0;0;0;0;0;0;0;0;0;0;0;0;0;0;0.71;10.55;35.78;46.22;48.44;46.03;42.3;37.18;29.92;15.56;6.52;0.27;0;0;0;0;0;0;0;0;0;0;0;0;0;0;0;0;0.19;33.12;53.45;58.05;58.14;55.18;50.52;44.11;36.96;22.99;15.89;0.27;0;0;0.03;0;0;0;0;0;0;0;0;0;0;0;0;0;6.74;59.01;68.36;68.93;67.01;63.26;57.97;49.7;43.62;34.79;11.56;0.14;0.11;0;0;0;0;0;0;0;0;0;0;0;0;0;0;0;53.86;77.07;78.05;76.11;72.58;68.58;64.25;58.44;49.15;39.75;28.96;9.7;0;0;0;0;0;0;0;0;0;0;0;0;0;0;0;0;84.27;82.99;81.59;80.08;77.45;73.4;68.49;63.67;54.63;43.97;30.55;15.15;0.03;0;0.03;0;0;0;0;0;0;0;0;0;0;0;0;0;85.32;84.63;83.42;81.62;79.75;76.22;70.52;65.62;56.41;48.19;38.25;15.18;2.74;0.08;0;0;0;0;0;0;0;0;0;0;0;0;0;0;85.45;85.01;84.25;82.79;80.77;78.16;72.79;68.03;62.08;51.12;42.55;24.99;1.45;0;0;0;0;0;0;0;0;0;0;0;0;0;0;0;85.53;85.23;84.55;83.37;81.37;79.34;74.58;69.21;63.4;53.51;43.4;30.74;7.48;0.05;0;0;0;0;0;0;0;0;0;0;0;0;0;0;85.53;85.29;84.77;83.62;81.81;79.78;76.16;70.3;64.55;57.56;44.36;29.01;9.56;0;0;0;0;0;0;0;0;0;0;0;0;0;0;0;85.53;85.29;84.77;84.03;82.3;80.03;76.82;70.96;65.51;56.68;44.85;33.29;9.75;0;0;0;0;0;0;0;0;0;0;0;0;0;0;0;85.56;85.29;84.82;84.08;82.33;80.08;76.93;71.18;66.08;58.11;45.75;30.49;10.41;0;0;0;0;0;0;0;0;0;0;0;0;0;0;0;85.56;85.29;84.82;84.08;82.44;80.19;76.99;71.12;66.22;56.88;46.25;28.88;19.07;1.56;0;0;0;0;0;0;0;0;0;0;0;0;0;0;85.56;85.29;84.77;84.05;82.22;79.95;76.68;70.74;65.18;57.07;45.4;33.45;10.77;1.26;0;0;0;0;0;0;0;0;0;0;0;0;0;0;85.53;85.29;84.71;83.81;81.81;79.64;75.73;70.05;64.33;53.64;42.58;30.05;13.01;0;0;0;0;0;0;0;0;0;0;0;0;0;0;0;85.53;85.23;84.49;83.23;81.26;79.15;75.12;69.42;63.04;50.93;39.97;30.63;3.51;0.99;0;0.25;0;0;0;0;0;0;0;0;0;0;0;0;85.45;84.99;84.25;82.63;80.49;78.16;72.47;67.7;60.08;50.9;39.26;23.67;4.52;0;0;0;0;0;0;0;0;0;0;0;0;0;0;0;85.29;84.52;83.29;81.45;79.42;75.7;69.92;65.37;56.38;46.88;36.25;13.75;2.6;0;0;0;0;0;0;0;0;0;0;0;0;0;0;0;84.22;82.99;81.45;79.75;76.99;72.49;66.85;62.33;52;39.84;27.92;11.34;0.16;1.07;0;0;0;0;0;0;0;0;0;0;0;0;0;0;47.42;76.58;77.86;75.62;72;67.7;63.29;54.25;44.05;33.51;20.36;7.59;2;0;0;0;0;0;0;0;0;0;0;0;0;0;0;0;2.58;55.18;67.48;67.7;65.59;61.21;55.92;48.05;36.41;26.71;13.32;1.37;0;0;0;0;0;0;0;0;0;0;0;0;0;0;0;0;0;21.53;48.99;54.52;54.05;50.93;47.1;38.82;30.41;22.11;4.38;0;0;0;0;0;0;0;0;0;0;0;0;0;0;0;0;0;0;6.11;26.16;36.71;41.12;40.03;35.4;28.33;21.95;10.03;1.12;0;0;0;0;0;0;0;0;0;0;0;0;0;0;0;0;0;0;0.79;8.93;23.15;26.63;28.58;24.14;15.78;11.29;2.74;1.59;0;0;0;0;0;0;0;0;0;0;0;0;0;0;0;0;0;0;0;5.48;11.62;16.25;20.22;17.56;16.66;8.49;6.3;0;0;0;0;0;0;0;0;0;0;0;0;0;0;0;0;0;0</t>
  </si>
  <si>
    <t>35.78;46.22;48.44;46.03;42.3;37.18;29.92;15.56;6.52;0.27;0;0;0;0;0;0;0;0;0;0;0;0;0;0;53.45;58.05;58.14;55.18;50.52;44.11;36.96;22.99;15.89;0.27;0;0;0.03;0;0;0;0;0;0;0;0;0;0;0;68.36;68.93;67.01;63.26;57.97;49.7;43.62;34.79;11.56;0.14;0.11;0;0;0;0;0;0;0;0;0;0;0;0;0;78.05;76.11;72.58;68.58;64.25;58.44;49.15;39.75;28.96;9.7;0;0;0;0;0;0;0;0;0;0;0;0;0;0;81.59;80.08;77.45;73.4;68.49;63.67;54.63;43.97;30.55;15.15;0.03;0;0.03;0;0;0;0;0;0;0;0;0;0;0;83.42;81.62;79.75;76.22;70.52;65.62;56.41;48.19;38.25;15.18;2.74;0.08;0;0;0;0;0;0;0;0;0;0;0;0;84.25;82.79;80.77;78.16;72.79;68.03;62.08;51.12;42.55;24.99;1.45;0;0;0;0;0;0;0;0;0;0;0;0;0;84.55;83.37;81.37;79.34;74.58;69.21;63.4;53.51;43.4;30.74;7.48;0.05;0;0;0;0;0;0;0;0;0;0;0;0;84.77;83.62;81.81;79.78;76.16;70.3;64.55;57.56;44.36;29.01;9.56;0;0;0;0;0;0;0;0;0;0;0;0;0;84.77;84.03;82.3;80.03;76.82;70.96;65.51;56.68;44.85;33.29;9.75;0;0;0;0;0;0;0;0;0;0;0;0;0;84.82;84.08;82.33;80.08;76.93;71.18;66.08;58.11;45.75;30.49;10.41;0;0;0;0;0;0;0;0;0;0;0;0;0;84.82;84.08;82.44;80.19;76.99;71.12;66.22;56.88;46.25;28.88;19.07;1.56;0;0;0;0;0;0;0;0;0;0;0;0;84.77;84.05;82.22;79.95;76.68;70.74;65.18;57.07;45.4;33.45;10.77;1.26;0;0;0;0;0;0;0;0;0;0;0;0;84.71;83.81;81.81;79.64;75.73;70.05;64.33;53.64;42.58;30.05;13.01;0;0;0;0;0;0;0;0;0;0;0;0;0;84.49;83.23;81.26;79.15;75.12;69.42;63.04;50.93;39.97;30.63;3.51;0.99;0;0.25;0;0;0;0;0;0;0;0;0;0;84.25;82.63;80.49;78.16;72.47;67.7;60.08;50.9;39.26;23.67;4.52;0;0;0;0;0;0;0;0;0;0;0;0;0;83.29;81.45;79.42;75.7;69.92;65.37;56.38;46.88;36.25;13.75;2.6;0;0;0;0;0;0;0;0;0;0;0;0;0;81.45;79.75;76.99;72.49;66.85;62.33;52;39.84;27.92;11.34;0.16;1.07;0;0;0;0;0;0;0;0;0;0;0;0;77.86;75.62;72;67.7;63.29;54.25;44.05;33.51;20.36;7.59;2;0;0;0;0;0;0;0;0;0;0;0;0;0;67.48;67.7;65.59;61.21;55.92;48.05;36.41;26.71;13.32;1.37;0;0;0;0;0;0;0;0;0;0;0;0;0;0;48.99;54.52;54.05;50.93;47.1;38.82;30.41;22.11;4.38;0;0;0;0;0;0;0;0;0;0;0;0;0;0;0;26.16;36.71;41.12;40.03;35.4;28.33;21.95;10.03;1.12;0;0;0;0;0;0;0;0;0;0;0;0;0;0;0</t>
  </si>
  <si>
    <t>0.16;1.26;5.59;10.71;17.29;16.71;24.41;17.53;9.4;3.34;1.1;0;0;0;0;0;0;0;0;0;0;0;0;0;0;0;0;0;0.14;1.97;9.32;18;23.78;26.63;30.9;21.75;10.03;2.6;0.55;0.49;0;0;0;0;0;0;0;0;0;0;0;0;0;0;0;0;0.3;4.82;23.95;35.78;41.81;39.81;39.15;34.11;17.86;6.99;0.49;0.03;0;0;0;0;0;0;0;0;0;0;0;0;0;0;0;0;0.33;16.22;45.32;52.99;53.51;51.95;47.92;39.1;30.66;19.26;2.47;0.3;0;0;0;0;0;0;0;0;0;0;0;0;0;0;0;0;0.41;48.82;62.41;65.48;63.84;60.22;54.33;49.26;41.07;33.07;10.3;0.79;0.08;0;0;0;0;0;0;0;0;0;0;0;0;0;0;0;20.82;69.67;73.53;73.01;69.92;66.9;62.03;53.32;46.03;36.55;25.12;3.18;0;0;0;0;0;0;0;0;0;0;0;0;0;0;0;0;78.25;80.85;80.38;78.66;75.62;70.66;66.44;60.74;52.88;40.9;36.44;20.41;0.11;0;0;0;0;0;0;0;0;0;0;0;0;0;0;0;85.15;84.25;82.68;80.96;78.85;74.88;69.95;65.42;57.4;48.38;36.74;24.77;1.48;0.77;0;0;0;0;0;0;0;0;0;0;0;0;0;0;85.42;84.85;84.16;82.38;80.27;77.56;72.36;67.51;62.11;51.01;39.18;24.99;10.99;0;0;0;0;0;0;0;0;0;0;0;0;0;0;0;85.53;85.15;84.44;83.15;81.07;78.88;74.22;68.77;63.73;53.73;43.04;30.03;5.56;0.55;0;0;0;0;0;0;0;0;0;0;0;0;0;0;85.53;85.26;84.71;83.56;81.73;79.7;75.84;70;64.79;57.18;46.58;29.62;14.66;1.04;0;0;0;0;0;0;0;0;0;0;0;0;0;0;85.56;85.29;84.77;83.92;82.3;80.14;76.93;70.88;66.27;59.73;48.33;32.36;18.85;0.3;0;0;0;0;0;0;0;0;0;0;0;0;0;0;85.53;85.29;84.82;84.08;82.44;80.3;77.12;71.4;66.85;60.22;48.96;33.78;21.81;0.05;0;0;0;0;0;0;0;0;0;0;0;0;0;0;85.56;85.29;84.82;84.14;82.52;80.38;77.45;72.19;66.96;58.47;48.25;33.18;18.33;1.62;0.03;0;0;0;0;0.03;0;0;0;0;0;0;0;0;85.56;85.29;84.82;84.16;82.44;80.52;77.92;72.05;66.82;58.6;50.05;36.38;20.9;2.27;0;0;0;0;0;0;0;0;0;0;0;0;0;0;85.56;85.29;84.82;84.08;82.44;80.33;77.48;71.84;66.74;58.63;47.89;34.05;8.44;5.89;0;0;0;0;0;0;0;0;0;0;0;0;0;0;85.56;85.29;84.77;84;82.3;79.84;76.96;71.04;65.45;56.96;45.59;33.15;21.32;5.59;0;0;0;0;0;0;0;0;0;0;0;0;0;0;85.53;85.26;84.68;83.56;81.78;79.62;76.03;69.95;64.74;54.49;46.11;27.97;14.74;2.88;0;0;0;0;0;0;0;0;0;0;0;0;0;0;85.53;85.15;84.41;83.15;81.04;78.77;74;68.99;62.88;50.82;39.26;27.01;12.05;0.36;0;0;0;0;0;0;0;0;0;0;0;0;0;0;85.42;84.82;84.05;82.33;80.16;77.15;72.05;66.25;59.86;50.33;37.97;20.77;4.79;0.44;0;0;0;0;0;0;0;0;0;0;0;0;0;0;85.07;84.14;82.58;80.74;78.77;74.52;69.29;63.23;54.93;43.73;33.42;16.93;5.04;0;0;0;0;0;0;0;0;0;0;0;0;0;0;0;77.78;80.82;80.03;78.6;75.23;70.52;66.11;58.99;50;40.6;20.41;9.53;0;0;0;0;0;0;0;0;0;0;0;0;0;0;0;0;12.9;68.49;72.82;71.92;69.32;65.89;58.9;52.68;43.23;35.48;19.84;4.63;0.25;0;0;0;0;0;0;0;0;0;0;0;0;0;0;0;0;41.78;58.52;62.79;62.47;57.73;51.64;42.38;30.27;25.84;10.82;4.05;0;0;0;0;0;0;0;0;0;0;0;0;0;0;0;0;0;10.93;37.07;45.84;49.34;45.84;42.47;30.08;28.49;14;3.73;0;0;0;0;0;0;0;0;0;0;0;0;0;0;0;0;0;0;2;14.3;29.95;31.64;32.25;31.12;20.85;14.96;8.33;2.74;0;0;0;0;0;0;0;0;0;0;0;0;0;0;0;0;0;0;0;4.77;12;21.32;25.15;21.7;12.66;6.71;4.25;0.74;0;0;0;0;0;0;0;0;0;0;0;0;0;0;0;0;0;0;0;2.11;6.74;11.81;13.64;12.22;7.32;7.32;2.47;0.11;0;0;0;0;0;0;0;0;0;0;0;0;0;0;0;0;0</t>
  </si>
  <si>
    <t>23.95;35.78;41.81;39.81;39.15;34.11;17.86;6.99;0.49;0.03;0;0;0;0;0;0;0;0;0;0;0;0;0;0;45.32;52.99;53.51;51.95;47.92;39.1;30.66;19.26;2.47;0.3;0;0;0;0;0;0;0;0;0;0;0;0;0;0;62.41;65.48;63.84;60.22;54.33;49.26;41.07;33.07;10.3;0.79;0.08;0;0;0;0;0;0;0;0;0;0;0;0;0;73.53;73.01;69.92;66.9;62.03;53.32;46.03;36.55;25.12;3.18;0;0;0;0;0;0;0;0;0;0;0;0;0;0;80.38;78.66;75.62;70.66;66.44;60.74;52.88;40.9;36.44;20.41;0.11;0;0;0;0;0;0;0;0;0;0;0;0;0;82.68;80.96;78.85;74.88;69.95;65.42;57.4;48.38;36.74;24.77;1.48;0.77;0;0;0;0;0;0;0;0;0;0;0;0;84.16;82.38;80.27;77.56;72.36;67.51;62.11;51.01;39.18;24.99;10.99;0;0;0;0;0;0;0;0;0;0;0;0;0;84.44;83.15;81.07;78.88;74.22;68.77;63.73;53.73;43.04;30.03;5.56;0.55;0;0;0;0;0;0;0;0;0;0;0;0;84.71;83.56;81.73;79.7;75.84;70;64.79;57.18;46.58;29.62;14.66;1.04;0;0;0;0;0;0;0;0;0;0;0;0;84.77;83.92;82.3;80.14;76.93;70.88;66.27;59.73;48.33;32.36;18.85;0.3;0;0;0;0;0;0;0;0;0;0;0;0;84.82;84.08;82.44;80.3;77.12;71.4;66.85;60.22;48.96;33.78;21.81;0.05;0;0;0;0;0;0;0;0;0;0;0;0;84.82;84.14;82.52;80.38;77.45;72.19;66.96;58.47;48.25;33.18;18.33;1.62;0.03;0;0;0;0;0.03;0;0;0;0;0;0;84.82;84.16;82.44;80.52;77.92;72.05;66.82;58.6;50.05;36.38;20.9;2.27;0;0;0;0;0;0;0;0;0;0;0;0;84.82;84.08;82.44;80.33;77.48;71.84;66.74;58.63;47.89;34.05;8.44;5.89;0;0;0;0;0;0;0;0;0;0;0;0;84.77;84;82.3;79.84;76.96;71.04;65.45;56.96;45.59;33.15;21.32;5.59;0;0;0;0;0;0;0;0;0;0;0;0;84.68;83.56;81.78;79.62;76.03;69.95;64.74;54.49;46.11;27.97;14.74;2.88;0;0;0;0;0;0;0;0;0;0;0;0;84.41;83.15;81.04;78.77;74;68.99;62.88;50.82;39.26;27.01;12.05;0.36;0;0;0;0;0;0;0;0;0;0;0;0;84.05;82.33;80.16;77.15;72.05;66.25;59.86;50.33;37.97;20.77;4.79;0.44;0;0;0;0;0;0;0;0;0;0;0;0;82.58;80.74;78.77;74.52;69.29;63.23;54.93;43.73;33.42;16.93;5.04;0;0;0;0;0;0;0;0;0;0;0;0;0;80.03;78.6;75.23;70.52;66.11;58.99;50;40.6;20.41;9.53;0;0;0;0;0;0;0;0;0;0;0;0;0;0;72.82;71.92;69.32;65.89;58.9;52.68;43.23;35.48;19.84;4.63;0.25;0;0;0;0;0;0;0;0;0;0;0;0;0;58.52;62.79;62.47;57.73;51.64;42.38;30.27;25.84;10.82;4.05;0;0;0;0;0;0;0;0;0;0;0;0;0;0;37.07;45.84;49.34;45.84;42.47;30.08;28.49;14;3.73;0;0;0;0;0;0;0;0;0;0;0;0;0;0;0;14.3;29.95;31.64;32.25;31.12;20.85;14.96;8.33;2.74;0;0;0;0;0;0;0;0;0;0;0;0;0;0;0</t>
  </si>
  <si>
    <t>0;0.93;3.15;6.36;2.58;0.96;0.03;0;0;0;0;0;0.08;4.08;13.56;17.62;13.48;5.07;0.11;0;0;0;0;0;0.08;18.68;41.4;41.29;33.42;18.66;1.4;0;0;0;0;0;5.67;57.04;58.71;54.03;45.32;30.03;6.27;0;0;0;0;0;72.41;77.45;72.36;64.05;52.49;36.27;15.56;0.16;0;0;0;0;84.77;81.73;76.99;69.01;55.45;41.51;15.75;0.85;0;0;0;0;84.77;81.64;76.85;68.74;57.01;40.47;21.12;2.63;0;0;0;0;71.86;77.42;71.89;63.42;50.6;37.32;17.64;0.19;0;0;0;0;2.96;53.26;56.79;50.58;39.53;26.58;6.74;0.03;0;0;0;0;0;14.08;32.16;32.19;27.34;11.92;1.23;0;0;0;0;0;0;1.89;9.73;10.63;9.92;4.08;0;0;0;0;0;0;0;0;1.53;4.85;3.34;1.78;0.03;0;0;0;0;0</t>
  </si>
  <si>
    <t>41.4;41.29;33.42;18.66;1.4;0;0;0;58.71;54.03;45.32;30.03;6.27;0;0;0;72.36;64.05;52.49;36.27;15.56;0.16;0;0;76.99;69.01;55.45;41.51;15.75;0.85;0;0;76.85;68.74;57.01;40.47;21.12;2.63;0;0;71.89;63.42;50.6;37.32;17.64;0.19;0;0;56.79;50.58;39.53;26.58;6.74;0.03;0;0;32.16;32.19;27.34;11.92;1.23;0;0;0</t>
  </si>
  <si>
    <t>0;0.58;3.78;3.59;3.56;0.27;0.03;0;0;0;0;0;0;1.86;6.49;7.81;9.73;4.9;0.03;0;0;0;0;0;0.05;6.85;20.19;26.27;23.04;11.51;1.34;0.05;0;0;0;0;0.33;34.44;49.48;47.97;41.64;31.01;4.58;0.08;0;0;0;0;13.45;64.05;67.23;61.18;50.6;38.77;23.73;2.9;0;0;0;0;79.86;79.84;75.95;69.04;58.58;47.01;21.51;7.62;0.05;0;0;0;84.96;82.71;79.42;71.89;61.21;49.64;31.29;12.66;0.05;0;0;0;84.96;82.6;79.34;71.75;61.4;46.58;31.75;6.66;0.19;0;0;0;79.32;79.42;75.59;68.47;57.37;43.15;27.67;9.64;0.08;0;0;0;9.89;62.52;64.85;56.68;45.78;33.37;19.21;1.51;0.03;0;0;0;0;23.04;42.19;41.7;34.22;23.84;8.58;0.52;0;0;0;0;0;3.48;15.15;23.45;16.79;9.53;1.45;0;0;0;0;0;0;0;1.73;6.6;4.52;2.96;0;0;0;0;0;0;0;0;0.33;1.75;0.96;1.21;0;0;0;0;0;0</t>
  </si>
  <si>
    <t>20.19;26.27;23.04;11.51;1.34;0.05;0;0;49.48;47.97;41.64;31.01;4.58;0.08;0;0;67.23;61.18;50.6;38.77;23.73;2.9;0;0;75.95;69.04;58.58;47.01;21.51;7.62;0.05;0;79.42;71.89;61.21;49.64;31.29;12.66;0.05;0;79.34;71.75;61.4;46.58;31.75;6.66;0.19;0;75.59;68.47;57.37;43.15;27.67;9.64;0.08;0;64.85;56.68;45.78;33.37;19.21;1.51;0.03;0;42.19;41.7;34.22;23.84;8.58;0.52;0;0;15.15;23.45;16.79;9.53;1.45;0;0;0</t>
  </si>
  <si>
    <t>0;0.74;2.08;2.22;3.59;1.26;0.03;0;0;0;0;0;0.05;0.58;3.62;4.38;3.92;2.44;0.03;0;0;0;0;0;0.03;2.85;7.67;13.56;10.55;7.92;1.04;0.03;0;0;0;0;0.03;8.66;30.19;37.32;34.19;21.07;5.62;0.08;0;0;0;0;0.63;44.41;54.08;53.37;47.18;36.9;20.05;1.75;0;0;0;0;29.64;69.81;70.11;66;56.19;46.11;36.41;6.3;0.05;0;0;0;82.55;80.96;78.38;72.05;64.38;50.38;40.03;18.49;0.19;0;0;0;85.15;83.29;80.27;75.37;67.73;54.08;40.68;18.44;0.93;0;0;0;85.12;83.23;80.27;74.88;67.26;54;38.38;18.3;3.07;0;0;0;82.41;80.79;78.19;71.92;62.6;49.7;36.16;22.44;0.71;0;0;0;21.42;69.37;69.32;64.63;54;40.55;30.63;12.49;0.14;0;0;0;0;36.44;48.9;49.48;42.03;29.92;16.3;3.26;0;0;0;0;0;6.19;22.41;27.75;28.85;17.86;4.49;0.05;0;0;0;0;0;0.03;5.64;8.88;9.21;4.88;1.12;0;0;0;0;0;0;0;0.36;2.03;2.77;0.88;0.52;0;0;0;0;0;0;0;0;0.41;0.38;0;0;0;0;0;0;0</t>
  </si>
  <si>
    <t>7.67;13.56;10.55;7.92;1.04;0.03;0;0;30.19;37.32;34.19;21.07;5.62;0.08;0;0;54.08;53.37;47.18;36.9;20.05;1.75;0;0;70.11;66;56.19;46.11;36.41;6.3;0.05;0;78.38;72.05;64.38;50.38;40.03;18.49;0.19;0;80.27;75.37;67.73;54.08;40.68;18.44;0.93;0;80.27;74.88;67.26;54;38.38;18.3;3.07;0;78.19;71.92;62.6;49.7;36.16;22.44;0.71;0;69.32;64.63;54;40.55;30.63;12.49;0.14;0;48.9;49.48;42.03;29.92;16.3;3.26;0;0;22.41;27.75;28.85;17.86;4.49;0.05;0;0;5.64;8.88;9.21;4.88;1.12;0;0;0</t>
  </si>
  <si>
    <t>0;0.19;1.56;1.97;1.7;0.79;0.03;0;0;0;0;0;0.05;0.63;1.95;2.36;3.23;2.3;0.38;0.03;0;0;0;0;0;0.58;4.66;6.22;7.86;4.36;0.33;0.03;0;0;0;0;0;3.32;14.05;18.66;21.1;13.01;2.33;0.03;0;0;0;0;0;14.74;40.6;44.41;39.78;34.27;14.25;0.22;0;0;0;0;1.62;51.01;59.97;58.11;52.74;42.27;29.34;15.37;0.11;0;0;0;47.26;74.27;73.4;69.15;62.41;51.53;41.34;24.08;0.52;0;0;0;84.11;82.16;79.67;75.12;68.63;56.19;42.9;30.52;3.12;0.03;0;0;85.26;83.95;81.01;77.45;69.64;58.82;44.82;31.21;5.78;0.14;0;0;85.26;83.95;81.01;76.93;69.53;59.7;45.7;29.89;11.21;0.08;0;0;84.03;81.81;79.51;74.58;66.93;56.08;42.99;25.1;3.34;0.05;0;0;40.93;73.23;72.41;68.16;60.22;48.77;37.12;19.37;1.75;0.03;0;0;0;43.1;56.74;55.75;48.55;38.93;24.85;8.82;0.05;0;0;0;0;11.67;31.53;37.53;32.79;25.15;9.75;4.33;0;0;0;0;0;1.34;11.4;16.08;12.36;6.74;2.9;0.27;0;0;0;0;0;0;1.34;3.75;3.81;2.11;0.22;0;0;0;0;0;0;0;0;0.14;1.12;0.27;0;0;0;0;0;0;0;0;0;0;0;0;0;0;0;0;0;0</t>
  </si>
  <si>
    <t>4.66;6.22;7.86;4.36;0.33;0.03;0;0;14.05;18.66;21.1;13.01;2.33;0.03;0;0;40.6;44.41;39.78;34.27;14.25;0.22;0;0;59.97;58.11;52.74;42.27;29.34;15.37;0.11;0;73.4;69.15;62.41;51.53;41.34;24.08;0.52;0;79.67;75.12;68.63;56.19;42.9;30.52;3.12;0.03;81.01;77.45;69.64;58.82;44.82;31.21;5.78;0.14;81.01;76.93;69.53;59.7;45.7;29.89;11.21;0.08;79.51;74.58;66.93;56.08;42.99;25.1;3.34;0.05;72.41;68.16;60.22;48.77;37.12;19.37;1.75;0.03;56.74;55.75;48.55;38.93;24.85;8.82;0.05;0;31.53;37.53;32.79;25.15;9.75;4.33;0;0;11.4;16.08;12.36;6.74;2.9;0.27;0;0;1.34;3.75;3.81;2.11;0.22;0;0;0</t>
  </si>
  <si>
    <t>0;0.11;0.74;1.45;1.15;0.77;0.33;0;0;0;0;0;0;0.22;0.55;1.62;1.78;1.34;0.38;0.03;0;0;0;0;0;0.63;0.77;2.88;3.32;3.01;0.63;0.03;0;0;0;0;0;0.66;6.47;8.71;10.03;6.93;1.7;0.03;0;0;0;0;0;7.04;19.97;24.47;30.82;20.85;9.92;0.79;0;0;0;0;0;24.77;47.37;51.15;46.85;38.66;24.41;5.07;0.19;0;0;0;4.58;57.95;65.59;63.56;56.79;49.1;37.32;26.11;0.41;0;0;0;61.75;77.62;76.03;71.48;65.78;55.86;44.44;27.56;9.01;0.05;0;0;84.68;82.77;80.55;76.44;70.36;60.08;50.11;32.63;17.04;0.19;0;0;85.29;84.25;81.7;78.63;71.73;64.66;50.03;34.38;16.03;0.16;0;0;85.29;84.22;81.62;78.74;71.67;64.03;50.25;33.7;15.21;0.33;0;0;84.49;82.66;80.25;76.66;69.59;60.66;46.66;34.93;9.32;0.79;0;0;57.04;76.88;75.84;71.21;64.52;54.85;42.36;28.71;8.19;0.22;0;0;1.51;53.97;62.9;60.77;53.42;43.7;29.4;20.33;2.77;0;0;0;0;16.63;38.96;44.14;40.25;29.18;19.92;5.59;0.44;0;0;0;0;3.73;12.44;19.97;23.84;14.11;11.12;0.44;0;0;0;0;0;0;2.99;5.51;6.36;4.52;1.12;0;0;0;0;0;0;0;0;1.18;1.7;0.44;0;0;0;0;0;0;0;0;0;0;0;0;0;0;0;0;0;0;0;0;0;0;0;0;0;0;0;0;0;0</t>
  </si>
  <si>
    <t>0.77;2.88;3.32;3.01;0.63;0.03;0;0;6.47;8.71;10.03;6.93;1.7;0.03;0;0;19.97;24.47;30.82;20.85;9.92;0.79;0;0;47.37;51.15;46.85;38.66;24.41;5.07;0.19;0;65.59;63.56;56.79;49.1;37.32;26.11;0.41;0;76.03;71.48;65.78;55.86;44.44;27.56;9.01;0.05;80.55;76.44;70.36;60.08;50.11;32.63;17.04;0.19;81.7;78.63;71.73;64.66;50.03;34.38;16.03;0.16;81.62;78.74;71.67;64.03;50.25;33.7;15.21;0.33;80.25;76.66;69.59;60.66;46.66;34.93;9.32;0.79;75.84;71.21;64.52;54.85;42.36;28.71;8.19;0.22;62.9;60.77;53.42;43.7;29.4;20.33;2.77;0;38.96;44.14;40.25;29.18;19.92;5.59;0.44;0;12.44;19.97;23.84;14.11;11.12;0.44;0;0;2.99;5.51;6.36;4.52;1.12;0;0;0;0;1.18;1.7;0.44;0;0;0;0</t>
  </si>
  <si>
    <t>0;0.19;0.79;1.18;0.82;0.27;0.33;0;0;0;0;0;0;0.08;0.6;0.96;0.58;1.23;0.38;0;0;0;0;0;0;0.3;0.96;1.7;1.75;1.4;0.82;0.03;0;0;0;0;0;0.63;2.03;5.01;5.29;4.47;0.71;0.36;0;0;0;0;0;1.51;7.92;13.97;14.85;10.49;6.19;1.26;0.03;0;0;0;0;9.45;24.11;37.56;37.84;31.04;17.64;6.71;0.03;0;0;0;0;32.03;51.51;53.12;51.12;43.4;32.9;14.9;1.15;0;0;0;8.52;63.34;68.93;67.26;59.67;53.64;44.47;29.42;8.16;0.16;0;0;71.86;79.67;78.25;74.47;68.16;60.36;49.51;38.41;17.12;0.19;0.03;0;84.9;83.4;81.04;78.38;71.95;64.85;52.11;39.37;24.66;5.32;0.05;0;85.34;84.41;82.41;79.64;74.44;66.38;55.89;42.66;27.1;5.92;0.08;0;85.32;84.41;82.38;79.59;73.21;66.3;56.3;39.86;23.62;5.95;0.05;0;84.82;83.26;80.9;78.14;71.64;64.79;51.75;40.79;18.33;6.36;0.05;0;70.93;79.15;77.59;73.64;67.59;60.08;45.67;32.3;18.03;1.51;0;0;5.32;61.26;67.62;64.38;58.9;49.95;38.55;25.26;7.12;0.77;0;0;0;24.16;43.45;49.64;46.03;37.64;24.79;12.71;3.73;0;0;0;0;4.85;18.11;26.14;27.86;21.62;12.27;5.51;1.01;0;0;0;0;0;5.23;9.53;8.63;8.05;4.3;0.38;0;0;0;0;0;0;0.38;1.89;2.74;1.48;0.22;0;0;0;0;0;0;0;0;0;0;0;0;0;0;0;0;0;0;0;0;0;0;0;0;0;0;0;0;0;0;0;0;0;0;0;0;0;0;0;0;0</t>
  </si>
  <si>
    <t>0.96;1.7;1.75;1.4;0.82;0.03;0;0;2.03;5.01;5.29;4.47;0.71;0.36;0;0;7.92;13.97;14.85;10.49;6.19;1.26;0.03;0;24.11;37.56;37.84;31.04;17.64;6.71;0.03;0;51.51;53.12;51.12;43.4;32.9;14.9;1.15;0;68.93;67.26;59.67;53.64;44.47;29.42;8.16;0.16;78.25;74.47;68.16;60.36;49.51;38.41;17.12;0.19;81.04;78.38;71.95;64.85;52.11;39.37;24.66;5.32;82.41;79.64;74.44;66.38;55.89;42.66;27.1;5.92;82.38;79.59;73.21;66.3;56.3;39.86;23.62;5.95;80.9;78.14;71.64;64.79;51.75;40.79;18.33;6.36;77.59;73.64;67.59;60.08;45.67;32.3;18.03;1.51;67.62;64.38;58.9;49.95;38.55;25.26;7.12;0.77;43.45;49.64;46.03;37.64;24.79;12.71;3.73;0;18.11;26.14;27.86;21.62;12.27;5.51;1.01;0;5.23;9.53;8.63;8.05;4.3;0.38;0;0;0.38;1.89;2.74;1.48;0.22;0;0;0;0;0;0;0;0;0;0;0</t>
  </si>
  <si>
    <t>0.14;0;0.6;0.6;0.49;0.38;0.3;0;0;0;0;0;0.05;0.08;0.58;0.93;0.49;0.6;0.38;0.03;0;0;0;0;0;0.03;0.52;0.03;1.34;0.66;0.38;0.16;0;0;0;0;0;0.47;1.21;3.29;2.44;1.67;0.44;0.11;0.16;0;0;0;0;0.63;3.78;6.58;6.36;5.21;1.53;0.03;0.03;0;0;0;0;2.74;10.08;17.62;22.11;18.71;9.53;0.49;0.11;0;0;0;0;12.79;37.21;43.81;41.73;38.25;24.79;15.75;0.68;0;0;0;0.16;43.78;56.82;58.33;53.73;47.48;37.97;30.44;1.51;0.25;0;0;17.29;68.38;71.78;69.51;64.85;56.08;48.22;37.51;24.03;0.74;0.03;0;78.9;80.6;79.53;76.11;70.47;62.55;53.12;42.63;28.25;4.05;0.05;0;85.12;83.75;81.73;79.29;73.64;68.03;57.7;44.47;33.97;6.11;1.62;0;85.34;84.52;82.79;80.16;75.67;69.15;58.11;47.26;31.01;17.23;2.63;0;85.34;84.49;82.68;80.05;75.7;68.16;58.82;45.95;29.95;7.73;1.53;0.08;85.04;83.92;81.7;79.26;73.45;67.37;55.7;43.45;28.27;11.26;0.38;0;78.79;80.47;79.29;76.08;69.73;62.25;52.03;38.03;27.04;7.97;0.05;0;11.29;67.23;70.44;68.44;63.53;53.56;44.38;29.51;18.55;2.25;0.03;0;0;32.27;53.01;54.96;50.25;43.26;32.03;23.64;8.77;1.01;0;0;0;7.1;25.01;35.4;35.67;32.36;19.64;11.21;0.58;0;0;0;0;0.33;6.74;12.6;15.32;12.66;9.21;3.48;0;0;0;0;0;0;1.23;3.42;3.62;3.21;1.01;0.16;0;0;0;0;0;0;0;0.41;0.3;0.33;0.22;0;0;0;0;0;0;0;0;0;0;0;0;0;0;0;0;0;0;0;0;0;0;0;0;0;0;0;0;0;0;0;0;0;0;0;0;0;0;0;0;0</t>
  </si>
  <si>
    <t>0.52;0.03;1.34;0.66;0.38;0.16;0;0;1.21;3.29;2.44;1.67;0.44;0.11;0.16;0;3.78;6.58;6.36;5.21;1.53;0.03;0.03;0;10.08;17.62;22.11;18.71;9.53;0.49;0.11;0;37.21;43.81;41.73;38.25;24.79;15.75;0.68;0;56.82;58.33;53.73;47.48;37.97;30.44;1.51;0.25;71.78;69.51;64.85;56.08;48.22;37.51;24.03;0.74;79.53;76.11;70.47;62.55;53.12;42.63;28.25;4.05;81.73;79.29;73.64;68.03;57.7;44.47;33.97;6.11;82.79;80.16;75.67;69.15;58.11;47.26;31.01;17.23;82.68;80.05;75.7;68.16;58.82;45.95;29.95;7.73;81.7;79.26;73.45;67.37;55.7;43.45;28.27;11.26;79.29;76.08;69.73;62.25;52.03;38.03;27.04;7.97;70.44;68.44;63.53;53.56;44.38;29.51;18.55;2.25;53.01;54.96;50.25;43.26;32.03;23.64;8.77;1.01;25.01;35.4;35.67;32.36;19.64;11.21;0.58;0;6.74;12.6;15.32;12.66;9.21;3.48;0;0;1.23;3.42;3.62;3.21;1.01;0.16;0;0;0;0.41;0.3;0.33;0.22;0;0;0;0;0;0;0;0;0;0;0</t>
  </si>
  <si>
    <t>0.11;0;0.58;0.47;0.6;0.52;0.38;0;0;0;0;0;0.14;0;0.6;0.77;0.36;0.03;0.33;0.19;0;0;0;0;0.08;0.08;0.6;0.03;0.3;0.47;0.36;0;0;0.05;0;0;0;0.03;0.6;1.37;1.18;1.15;0.41;0.27;0;0;0;0;0;0.58;1.42;4.71;4.52;3.12;0.38;0.08;0;0;0;0;0;0.66;5.75;9.26;9.97;10.33;5.92;0.66;0.11;0;0;0;0;3.92;14.6;30.44;32.08;28.85;16.82;3.32;0.03;0;0;0;0;15.45;42.25;49.29;46.71;42.88;31.1;19.7;1.04;0.16;0;0;0.6;48.82;61.01;61.81;58.3;52.16;42.68;35.23;12.41;1.34;0;0;33.04;71.62;73.62;71.15;67.12;60.38;51.53;39.92;24.68;6.11;0.05;0;82.14;81.56;80.22;77.81;72.36;66.55;55.81;45.34;30.41;10.3;0.63;0.08;85.26;84.25;82.25;79.95;75.78;69.15;59.7;48.63;37.32;23.29;1.15;0.36;85.37;84.71;83.07;80.6;76.85;70.27;62.38;50.08;36.68;21.45;3.86;0.19;85.37;84.71;83.04;80.63;76.82;70.14;60.55;48.27;36.77;23.84;6.03;0.03;85.21;84.16;82.27;79.7;75.37;68.88;58.27;48.9;35.32;18.88;4.08;0.14;81.81;81.48;80.11;77.1;71.7;65.53;56.27;44.38;28.99;10.9;4.88;0.05;21.75;70.96;73.23;70.44;66.22;57.92;47.56;34.16;22.22;5.12;0.79;0;0;42.16;56.85;58.77;55.89;48.03;39.21;25.78;13.15;0.38;0;0;0;10.85;33.86;40.3;40.19;36.27;24.96;15.97;4.6;1.01;0;0;0;1.73;9.45;17.7;21.56;17.32;10.77;4.74;0.36;0;0;0;0;0;2;5.32;7.59;4.9;3.86;0.71;0;0;0;0;0;0;0;0.49;1.62;0.93;0.19;0;0;0;0;0;0;0;0;0;0;0;0;0;0;0;0;0;0;0;0;0;0;0;0;0;0;0;0;0;0;0;0;0;0;0;0;0;0;0;0;0;0;0;0;0;0;0;0;0;0;0;0;0</t>
  </si>
  <si>
    <t>0.6;0.03;0.3;0.47;0.36;0;0;0.05;0.6;1.37;1.18;1.15;0.41;0.27;0;0;1.42;4.71;4.52;3.12;0.38;0.08;0;0;5.75;9.26;9.97;10.33;5.92;0.66;0.11;0;14.6;30.44;32.08;28.85;16.82;3.32;0.03;0;42.25;49.29;46.71;42.88;31.1;19.7;1.04;0.16;61.01;61.81;58.3;52.16;42.68;35.23;12.41;1.34;73.62;71.15;67.12;60.38;51.53;39.92;24.68;6.11;80.22;77.81;72.36;66.55;55.81;45.34;30.41;10.3;82.25;79.95;75.78;69.15;59.7;48.63;37.32;23.29;83.07;80.6;76.85;70.27;62.38;50.08;36.68;21.45;83.04;80.63;76.82;70.14;60.55;48.27;36.77;23.84;82.27;79.7;75.37;68.88;58.27;48.9;35.32;18.88;80.11;77.1;71.7;65.53;56.27;44.38;28.99;10.9;73.23;70.44;66.22;57.92;47.56;34.16;22.22;5.12;56.85;58.77;55.89;48.03;39.21;25.78;13.15;0.38;33.86;40.3;40.19;36.27;24.96;15.97;4.6;1.01;9.45;17.7;21.56;17.32;10.77;4.74;0.36;0;2;5.32;7.59;4.9;3.86;0.71;0;0;0;0.49;1.62;0.93;0.19;0;0;0;0;0;0;0;0;0;0;0;0;0;0;0;0;0;0;0</t>
  </si>
  <si>
    <t>0.11;0;0.3;0.58;0.47;0.55;0.36;0;0;0;0;0;0.11;0;0.58;0.38;0.36;0.38;0.25;0.19;0;0;0;0;0.14;0.05;0.58;0.33;0.38;0.03;0.41;0.22;0.11;0;0;0;0.08;0;0.63;0.6;1.18;0.03;0.33;0.3;0.16;0;0;0;0;0.11;0.63;1.01;1.97;1.15;0.66;0.36;0;0;0;0;0;0.6;2.44;4.33;3.97;4.27;2.96;0.38;0.03;0;0;0;0;0.66;7.45;12.79;15.75;11.21;6.9;2.14;0.03;0;0;0;0;6.85;19.86;34.85;37.01;30.41;22.49;8.9;0.79;0;0;0;0;19.62;47.07;51.92;50.6;47.23;39.18;28.33;2.71;0.41;0;0;2.74;54.27;64.52;65.42;61.4;54.85;46.9;40.11;24.44;3.78;0.05;0;46.66;75.56;76.38;73.56;69.21;62.41;53.81;46.6;28.22;15.4;0.66;0;83.67;82.47;80.88;78.85;73.86;67.92;60.66;48.16;35.23;23.34;9.21;0.74;85.29;84.41;82.77;80.3;76.88;70.3;63.97;51.67;40.27;23.12;11.23;2.05;85.42;84.77;83.4;81.04;78.11;71.73;65.12;52.85;43.04;25.78;12.96;1.01;85.42;84.77;83.34;81.01;78.08;71.59;64.05;52.58;40.38;28.41;8.25;4.41;85.29;84.38;82.66;80.27;76.66;70;61.78;52.22;40.36;23.45;10.14;0.68;83.89;82.41;80.79;78.44;73.34;67.18;57.29;45.81;32.96;22.58;7.7;0.55;36.77;74.88;75.67;72.79;68.38;61.89;52.14;42.63;30.11;17.64;2.25;0;0.33;49.1;64.38;64.41;58.33;52.19;42.22;30.85;22.33;8.93;0.33;0;0;16.22;39.1;45.81;44.52;40;30.47;21.48;9.53;3.75;0;0;0;2.6;15.53;22.52;24.68;24.6;17.29;9.48;0.49;0;0;0;0;0;3.34;8.44;7.73;7.45;4.38;2.41;0;0;0;0;0;0;0.25;1.97;2.74;1.81;0.49;0;0;0;0;0;0;0;0;0;0;0;0;0;0;0;0;0;0;0;0;0;0;0;0;0;0;0;0;0;0;0;0;0;0;0;0;0;0;0;0;0;0;0;0;0;0;0;0;0;0;0;0;0;0;0;0;0;0;0;0;0;0;0;0;0</t>
  </si>
  <si>
    <t>0.58;0.33;0.38;0.03;0.41;0.22;0.11;0;0.63;0.6;1.18;0.03;0.33;0.3;0.16;0;0.63;1.01;1.97;1.15;0.66;0.36;0;0;2.44;4.33;3.97;4.27;2.96;0.38;0.03;0;7.45;12.79;15.75;11.21;6.9;2.14;0.03;0;19.86;34.85;37.01;30.41;22.49;8.9;0.79;0;47.07;51.92;50.6;47.23;39.18;28.33;2.71;0.41;64.52;65.42;61.4;54.85;46.9;40.11;24.44;3.78;76.38;73.56;69.21;62.41;53.81;46.6;28.22;15.4;80.88;78.85;73.86;67.92;60.66;48.16;35.23;23.34;82.77;80.3;76.88;70.3;63.97;51.67;40.27;23.12;83.4;81.04;78.11;71.73;65.12;52.85;43.04;25.78;83.34;81.01;78.08;71.59;64.05;52.58;40.38;28.41;82.66;80.27;76.66;70;61.78;52.22;40.36;23.45;80.79;78.44;73.34;67.18;57.29;45.81;32.96;22.58;75.67;72.79;68.38;61.89;52.14;42.63;30.11;17.64;64.38;64.41;58.33;52.19;42.22;30.85;22.33;8.93;39.1;45.81;44.52;40;30.47;21.48;9.53;3.75;15.53;22.52;24.68;24.6;17.29;9.48;0.49;0;3.34;8.44;7.73;7.45;4.38;2.41;0;0;0.25;1.97;2.74;1.81;0.49;0;0;0;0;0;0;0;0;0;0;0;0;0;0;0;0;0;0;0;0;0;0;0;0;0;0;0</t>
  </si>
  <si>
    <t>0.08;4.38;15.97;27.45;26.14;14.68;5.01;0.03;0;0;0;0;0;0;0;0;0.14;12.49;37.32;41.04;39.75;31.29;14;0.19;0;0;0;0;0;0;0;0;0.88;46.25;55.64;55.23;48.55;38.71;24.49;3.59;0;0;0;0;0;0;0;0;32.47;70.33;70.82;66.77;57.07;48.03;34.82;7.73;0.14;0;0;0;0;0;0;0;82.66;80.96;78.41;72.11;63.95;51.42;39.51;20.58;0.33;0;0;0;0;0;0;0;85.15;83.4;80.33;75.4;67.48;55.89;40.49;20;2.08;0;0;0;0;0;0;0;85.15;83.23;80.27;75.12;66.99;55.51;38.38;20.71;3.59;0;0;0;0;0;0;0;82.47;80.88;77.97;71.86;62.9;49.67;38.58;18.14;0.16;0;0;0;0;0;0;0;23.42;69.23;70;64.88;54.44;46.38;31.42;10.77;0.05;0;0;0;0;0;0;0;0;36.52;52.71;51.29;44.08;34.71;17.97;3.26;0.05;0;0;0;0;0;0;0;0;7.67;27.84;34.47;30.79;22.52;8.27;2.08;0;0;0;0;0;0;0;0;0;1.59;10.63;18.16;17.78;12.74;3.56;0.16;0;0;0;0;0;0;0;0</t>
  </si>
  <si>
    <t>55.64;55.23;48.55;38.71;24.49;3.59;0;0;0;0;0;0;70.82;66.77;57.07;48.03;34.82;7.73;0.14;0;0;0;0;0;78.41;72.11;63.95;51.42;39.51;20.58;0.33;0;0;0;0;0;80.33;75.4;67.48;55.89;40.49;20;2.08;0;0;0;0;0;80.27;75.12;66.99;55.51;38.38;20.71;3.59;0;0;0;0;0;77.97;71.86;62.9;49.67;38.58;18.14;0.16;0;0;0;0;0;70;64.88;54.44;46.38;31.42;10.77;0.05;0;0;0;0;0;52.71;51.29;44.08;34.71;17.97;3.26;0.05;0;0;0;0;0</t>
  </si>
  <si>
    <t>0.03;1.62;7.42;15.67;17.67;13.04;7.1;0.03;0;0;0;0;0;0;0;0;0.05;6.3;17.21;33.42;33.15;24.36;11.75;0.9;0.03;0;0;0;0;0;0;0;0.33;20.99;43.78;48.85;43.12;36.82;29.21;4.14;0;0;0;0;0;0;0;0;2.74;54.08;62.25;60.88;54.25;46.16;36.82;14.99;0.22;0;0;0;0;0;0;0;52.77;75.7;74.63;69.86;63.81;53.4;44.96;27.84;3.48;0;0;0;0;0;0;0;84.33;82.41;80.08;75.73;68.9;58.82;47.89;35.4;6.33;0.08;0;0;0;0;0;0;85.29;84.05;81.12;77.84;70.58;62.36;48.6;33.78;6.66;0.03;0;0;0;0;0;0;85.26;84.05;81.15;77.48;70.38;61.56;47.51;32.36;13.97;0.08;0;0;0;0;0;0;84.25;82.22;79.64;75.42;68.3;57.32;44.68;28.49;4.49;0.03;0;0;0;0;0;0;45.37;74.93;74.38;69.42;62.05;52.49;37.51;23.53;2.36;0;0;0;0;0;0;0;1.15;49.81;59.53;57.97;52.08;42.49;30.6;8.9;0.41;0;0;0;0;0;0;0;0;14.55;37.23;39.89;34.99;31.95;19.29;3.32;0.03;0;0;0;0;0;0;0;0;2;13.73;19.4;21.32;16.79;8.36;1.21;0;0;0;0;0;0;0;0;0;0;4.6;9.48;10.55;6.05;5.21;0.25;0;0;0;0;0;0;0;0</t>
  </si>
  <si>
    <t>43.78;48.85;43.12;36.82;29.21;4.14;0;0;0;0;0;0;62.25;60.88;54.25;46.16;36.82;14.99;0.22;0;0;0;0;0;74.63;69.86;63.81;53.4;44.96;27.84;3.48;0;0;0;0;0;80.08;75.73;68.9;58.82;47.89;35.4;6.33;0.08;0;0;0;0;81.12;77.84;70.58;62.36;48.6;33.78;6.66;0.03;0;0;0;0;81.15;77.48;70.38;61.56;47.51;32.36;13.97;0.08;0;0;0;0;79.64;75.42;68.3;57.32;44.68;28.49;4.49;0.03;0;0;0;0;74.38;69.42;62.05;52.49;37.51;23.53;2.36;0;0;0;0;0;59.53;57.97;52.08;42.49;30.6;8.9;0.41;0;0;0;0;0;37.23;39.89;34.99;31.95;19.29;3.32;0.03;0;0;0;0;0</t>
  </si>
  <si>
    <t>0.05;1.32;5.21;7.34;13.15;7.81;5.97;0.33;0.03;0;0;0;0;0;0;0;0.05;1.59;8.77;18.79;16.6;12.33;11.92;0.55;0.03;0;0;0;0;0;0;0;0.05;8.47;25.32;38.74;39.67;32.41;22.68;4.08;0.08;0;0;0;0;0;0;0;0.27;32.68;50.38;52.71;50.47;45.15;36;12.03;0.16;0;0;0;0;0;0;0;7.26;62.74;67.84;66.66;60.36;53.1;44.38;29.04;4.85;0.05;0;0;0;0;0;0;68.93;78.9;77.7;73.56;68.08;59.1;49.62;33.59;13.01;0.05;0;0;0;0;0;0;84.79;83.15;80.88;78.08;71.62;63.4;52.49;40.74;17.45;2.49;0;0;0;0;0;0;85.29;84.36;82.25;79.29;73.29;66.41;53.92;40.03;22.38;2.11;0;0;0;0;0;0;85.29;84.33;82.08;79.42;73.07;65.48;53.73;39.21;20.08;0.96;0;0;0;0;0;0;84.77;83.07;80.82;77.7;71.07;62.82;52.66;36.82;19.32;1.73;0;0;0;0;0;0;68.6;78.71;77.29;72.71;66.77;57.97;45.04;29.75;11.1;0.41;0;0;0;0;0;0;4.3;57.97;66.55;65.18;58.25;49.78;39.12;22.19;7.42;0.05;0;0;0;0;0;0;0;23.67;44.3;49.37;44.44;38.14;27.1;15.53;1.92;0;0;0;0;0;0;0;0;4.9;18.33;30.03;28.05;27.34;12.33;6.38;0.6;0;0;0;0;0;0;0;0;0;5.37;12.71;14.79;11.48;6.71;1.21;0;0;0;0;0;0;0;0;0;0;1.56;4.58;6.3;5.04;2.79;0.47;0;0;0;0;0;0;0;0</t>
  </si>
  <si>
    <t>25.32;38.74;39.67;32.41;22.68;4.08;0.08;0;0;0;0;0;50.38;52.71;50.47;45.15;36;12.03;0.16;0;0;0;0;0;67.84;66.66;60.36;53.1;44.38;29.04;4.85;0.05;0;0;0;0;77.7;73.56;68.08;59.1;49.62;33.59;13.01;0.05;0;0;0;0;80.88;78.08;71.62;63.4;52.49;40.74;17.45;2.49;0;0;0;0;82.25;79.29;73.29;66.41;53.92;40.03;22.38;2.11;0;0;0;0;82.08;79.42;73.07;65.48;53.73;39.21;20.08;0.96;0;0;0;0;80.82;77.7;71.07;62.82;52.66;36.82;19.32;1.73;0;0;0;0;77.29;72.71;66.77;57.97;45.04;29.75;11.1;0.41;0;0;0;0;66.55;65.18;58.25;49.78;39.12;22.19;7.42;0.05;0;0;0;0;44.3;49.37;44.44;38.14;27.1;15.53;1.92;0;0;0;0;0;18.33;30.03;28.05;27.34;12.33;6.38;0.6;0;0;0;0;0</t>
  </si>
  <si>
    <t>0;0.58;3.48;4.77;6.49;4.27;5.42;0.38;0.03;0;0;0;0;0;0;0;0.08;1.64;5.21;8.58;10.82;9.97;4.74;0.38;0.03;0;0;0;0;0;0;0;0.08;2.41;13.26;21.51;23.73;19.04;13.4;1.84;0.03;0;0;0;0;0;0;0;0;11.86;38.52;42.63;44.14;38.55;30.77;11.29;2.38;0;0;0;0;0;0;0;0.79;43.32;58.08;59.62;53.56;47.45;40.9;25.95;8.82;0.05;0;0;0;0;0;0;17.95;68.77;71.67;69.45;65.29;57.12;47.51;37.21;9.4;0.88;0;0;0;0;0;0;78.77;80.74;79.64;76;70.33;64.27;51.64;41.62;24.08;0.82;0;0;0;0;0;0;85.12;83.7;81.7;79.4;73.84;67.01;57.32;46.16;29.7;1.62;0.05;0;0;0;0;0;85.34;84.52;82.79;80.16;75.73;68.79;58.79;45.21;33.04;6.22;0.14;0;0;0;0;0;85.34;84.52;82.68;80.05;75.53;68.52;57.62;45.78;31.92;11.12;0.08;0;0;0;0;0;85.07;83.92;81.7;79.12;73.84;67.01;56.25;42.96;27.64;10.82;0.05;0;0;0;0;0;78.79;80.3;79.23;75.59;70.14;61.78;51.84;36.79;22.71;2.36;0.03;0;0;0;0;0;12.25;67.53;70.6;68.38;62.52;53.23;43.37;31.1;14.49;0.66;0;0;0;0;0;0;0;36.14;52.68;54.85;52.74;43.89;34;19.7;7.23;0.05;0;0;0;0;0;0;0;7.12;27.92;34.47;35.62;30.41;21.62;8.36;0.79;0;0;0;0;0;0;0;0;0.68;7.53;15.73;17.7;15.15;7.95;2.19;0;0;0;0;0;0;0;0;0;0;1.73;4.82;7.95;4.36;2.79;1.01;0;0;0;0;0;0;0;0;0;0;0.6;2.27;4.38;2.05;1.84;0;0;0;0;0;0;0;0;0</t>
  </si>
  <si>
    <t>13.26;21.51;23.73;19.04;13.4;1.84;0.03;0;0;0;0;0;38.52;42.63;44.14;38.55;30.77;11.29;2.38;0;0;0;0;0;58.08;59.62;53.56;47.45;40.9;25.95;8.82;0.05;0;0;0;0;71.67;69.45;65.29;57.12;47.51;37.21;9.4;0.88;0;0;0;0;79.64;76;70.33;64.27;51.64;41.62;24.08;0.82;0;0;0;0;81.7;79.4;73.84;67.01;57.32;46.16;29.7;1.62;0.05;0;0;0;82.79;80.16;75.73;68.79;58.79;45.21;33.04;6.22;0.14;0;0;0;82.68;80.05;75.53;68.52;57.62;45.78;31.92;11.12;0.08;0;0;0;81.7;79.12;73.84;67.01;56.25;42.96;27.64;10.82;0.05;0;0;0;79.23;75.59;70.14;61.78;51.84;36.79;22.71;2.36;0.03;0;0;0;70.6;68.38;62.52;53.23;43.37;31.1;14.49;0.66;0;0;0;0;52.68;54.85;52.74;43.89;34;19.7;7.23;0.05;0;0;0;0;27.92;34.47;35.62;30.41;21.62;8.36;0.79;0;0;0;0;0;7.53;15.73;17.7;15.15;7.95;2.19;0;0;0;0;0;0</t>
  </si>
  <si>
    <t>0;0.16;1.75;4;4.03;4.36;2.88;0.41;0.03;0;0;0;0;0;0;0;0.05;0.63;3.89;5.59;7.42;7.21;3.59;0.66;0.03;0;0;0;0;0;0;0;0;0.71;7.01;11.56;14.36;14.49;10.25;1.86;0.36;0;0;0;0;0;0;0;0.03;5.15;18.14;30.66;34.55;27.45;17.81;7.95;0.38;0;0;0;0;0;0;0;0.05;18.99;43.07;49.86;48.44;44.68;34.6;23.12;4.52;0.14;0;0;0;0;0;0;0.82;51.64;62.99;63.81;59.53;52.79;46.55;35.7;19.29;1.12;0;0;0;0;0;0;37.78;73.23;74.47;72.19;67.56;61.1;51.59;41.7;28.33;1.92;0;0;0;0;0;0;82.82;81.84;80.36;78;72.66;66.85;57.48;46.6;33.97;13.95;0.16;0;0;0;0;0;85.26;84.27;82.44;80.08;75.51;69.29;61.92;49.75;36.3;11.67;0.19;0;0;0;0;0;85.42;84.77;83.18;80.77;77.01;70.38;62.3;51.59;38.74;15.07;0.85;0;0;0;0;0;85.42;84.77;83.23;80.79;76.85;70.44;63.01;50.03;39.7;12.47;2.19;0;0;0;0;0;85.26;84.25;82.41;79.95;75.73;68.82;60.49;48.44;31.89;15.89;4.05;0;0;0;0;0;82.71;81.78;80.27;77.48;71.73;66.14;56.22;45.7;27.04;8.82;0.11;0;0;0;0;0;25.81;71.86;74.38;71.23;66.77;60.16;50.08;37.59;19.92;4.22;0;0;0;0;0;0;0;42.99;59.62;61.4;57.26;50.25;39.42;31.51;13.51;2.27;0;0;0;0;0;0;0;12.93;36.16;44.14;43.01;38.71;27.56;16.96;5.12;0;0;0;0;0;0;0;0;1.95;10.55;22.49;23.78;19.07;17.12;5.86;1.45;0;0;0;0;0;0;0;0;0;3.37;7.7;8.33;6.68;7.84;1.48;0;0;0;0;0;0;0;0;0;0;0.03;1.95;2.93;3.32;1.73;0;0;0;0;0;0;0;0;0;0;0;0;1.01;1.26;1.4;0.85;0;0;0;0;0;0;0;0;0</t>
  </si>
  <si>
    <t>7.01;11.56;14.36;14.49;10.25;1.86;0.36;0;0;0;0;0;18.14;30.66;34.55;27.45;17.81;7.95;0.38;0;0;0;0;0;43.07;49.86;48.44;44.68;34.6;23.12;4.52;0.14;0;0;0;0;62.99;63.81;59.53;52.79;46.55;35.7;19.29;1.12;0;0;0;0;74.47;72.19;67.56;61.1;51.59;41.7;28.33;1.92;0;0;0;0;80.36;78;72.66;66.85;57.48;46.6;33.97;13.95;0.16;0;0;0;82.44;80.08;75.51;69.29;61.92;49.75;36.3;11.67;0.19;0;0;0;83.18;80.77;77.01;70.38;62.3;51.59;38.74;15.07;0.85;0;0;0;83.23;80.79;76.85;70.44;63.01;50.03;39.7;12.47;2.19;0;0;0;82.41;79.95;75.73;68.82;60.49;48.44;31.89;15.89;4.05;0;0;0;80.27;77.48;71.73;66.14;56.22;45.7;27.04;8.82;0.11;0;0;0;74.38;71.23;66.77;60.16;50.08;37.59;19.92;4.22;0;0;0;0;59.62;61.4;57.26;50.25;39.42;31.51;13.51;2.27;0;0;0;0;36.16;44.14;43.01;38.71;27.56;16.96;5.12;0;0;0;0;0;10.55;22.49;23.78;19.07;17.12;5.86;1.45;0;0;0;0;0;3.37;7.7;8.33;6.68;7.84;1.48;0;0;0;0;0;0</t>
  </si>
  <si>
    <t>0.08;0.08;1.34;2.22;3.01;2.41;2.05;0.6;0.03;0.03;0;0;0;0;0;0;0;0.41;1.53;3.53;3.67;4.05;3.45;0.38;0.05;0;0;0;0;0;0;0;0.03;0.63;3.95;6.6;8.05;6.19;4.74;0.49;0.19;0;0;0;0;0;0;0;0.05;1.67;8.71;17.12;21.62;18.68;12.3;3.21;0.44;0.03;0;0;0;0;0;0;0;8.77;27.4;39.92;41.45;37.53;29.4;16.11;1.95;0.03;0;0;0;0;0;0;0;26.41;50.22;54.11;53.56;49.12;41.73;34.36;10.38;0.16;0;0;0;0;0;0;5.32;58.58;67.4;67.34;63.75;57.29;49.56;42.08;27.37;4;0;0;0;0;0;0;55.15;76.99;77.64;74.9;69.86;65.42;56.16;46.99;32.79;14.3;0.11;0;0;0;0;0;84.38;82.9;81.12;79.1;75.18;68.93;61.23;50.3;38.96;18.63;0.71;0;0;0;0;0;85.32;84.49;82.88;80.66;77.34;71.29;64.33;53.84;39.78;28.66;2.05;0;0;0;0;0;85.45;84.82;83.56;81.12;78.58;72.58;66.14;54.99;41.37;29.45;7.62;0;0;0;0;0;85.42;84.82;83.56;81.21;78.68;72.27;66.03;54.38;41.62;28.96;7.34;0;0;0;0;0;85.29;84.44;82.93;80.68;77.21;70.9;63.84;52.22;40.58;21.48;3.92;0;0;0;0;0;84.25;82.88;81.01;79.21;74.74;68.11;61.12;47.37;36.9;17.75;1.92;0;0;0.08;0;0;49.32;76.58;76.74;74.44;69.51;63.37;53.01;43.97;28.44;10.71;2.55;0;0;0;0;0;1.48;53.59;65.84;65.1;61.56;52.96;43.84;35.26;19.56;5.21;0.05;0;0;0;0;0;0;18.14;43.56;50.03;46.9;41.97;35.73;24.41;11.75;0.71;0;0;0;0;0;0;0;4.03;15.95;29.34;32.05;27.21;19.48;13.53;0.96;0.22;0;0;0;0;0;0;0;0;5.18;10.6;12.36;12.14;6.58;3.51;0.36;0;0;0;0;0;0;0;0;0;1.34;2;4.52;4.82;1.23;0.33;0;0;0;0;0;0;0;0;0;0;0;0;1.21;0.41;0.33;0;0;0;0;0;0;0;0;0;0;0;0;0;0.27;0;0;0;0;0;0;0;0;0;0;0</t>
  </si>
  <si>
    <t>3.95;6.6;8.05;6.19;4.74;0.49;0.19;0;0;0;0;0;8.71;17.12;21.62;18.68;12.3;3.21;0.44;0.03;0;0;0;0;27.4;39.92;41.45;37.53;29.4;16.11;1.95;0.03;0;0;0;0;50.22;54.11;53.56;49.12;41.73;34.36;10.38;0.16;0;0;0;0;67.4;67.34;63.75;57.29;49.56;42.08;27.37;4;0;0;0;0;77.64;74.9;69.86;65.42;56.16;46.99;32.79;14.3;0.11;0;0;0;81.12;79.1;75.18;68.93;61.23;50.3;38.96;18.63;0.71;0;0;0;82.88;80.66;77.34;71.29;64.33;53.84;39.78;28.66;2.05;0;0;0;83.56;81.12;78.58;72.58;66.14;54.99;41.37;29.45;7.62;0;0;0;83.56;81.21;78.68;72.27;66.03;54.38;41.62;28.96;7.34;0;0;0;82.93;80.68;77.21;70.9;63.84;52.22;40.58;21.48;3.92;0;0;0;81.01;79.21;74.74;68.11;61.12;47.37;36.9;17.75;1.92;0;0;0.08;76.74;74.44;69.51;63.37;53.01;43.97;28.44;10.71;2.55;0;0;0;65.84;65.1;61.56;52.96;43.84;35.26;19.56;5.21;0.05;0;0;0;43.56;50.03;46.9;41.97;35.73;24.41;11.75;0.71;0;0;0;0;15.95;29.34;32.05;27.21;19.48;13.53;0.96;0.22;0;0;0;0;5.18;10.6;12.36;12.14;6.58;3.51;0.36;0;0;0;0;0;1.34;2;4.52;4.82;1.23;0.33;0;0;0;0;0;0</t>
  </si>
  <si>
    <t>0.14;0.05;0.63;0.68;2.25;1.75;1.78;0.6;0.03;0;0;0;0;0;0;0;0.19;0.25;0.66;2.05;2.03;2.16;1.37;0.3;0.03;0;0;0;0;0;0;0;0;0.33;1.89;2.82;5.51;3.89;3.32;0.6;0.41;0;0;0;0;0;0;0;0.05;0.63;4.52;7.42;10.58;9.45;7.12;3.26;0.38;0.03;0;0;0;0;0;0;0;1.97;12;20.74;25.1;26.38;19.48;9.53;2.08;0.03;0;0;0;0;0;0;0;9.7;35.53;44.41;45.26;42.96;36.52;23.62;5.62;0.11;0;0;0;0;0;0;0.05;39.73;56.14;58.79;55.75;53.21;45.01;36.79;24.99;0.66;0;0;0;0;0;0;10.44;64.79;70;70.22;66.82;61.01;53.42;44.96;33.04;10.36;0.19;0;0;0;0;0;69.53;79.86;79.12;76.88;71.95;67.26;60.05;50.38;39.21;26.08;2.63;0;0;0;0;0;84.85;83.53;82.16;79.89;76.63;70.52;64.88;52.79;42.88;29.34;5.45;0.03;0;0;0;0;85.34;84.71;83.34;81.1;78.63;72.9;66.85;56.6;45.1;30;12.33;0.08;0;0;0;0;85.45;84.93;84.05;81.75;79.45;73.7;67.59;58.44;47.48;35.15;13.75;0.52;0.05;0;0;0;85.45;84.93;84.03;81.7;79.42;73.75;67.67;58.47;43.78;32.9;11.1;0.16;0;0;0;0;85.34;84.66;83.23;81.07;78.58;72.03;66.36;54.9;45.64;30.52;14.05;0.05;0;0;0;0;84.79;83.62;81.78;79.64;76.14;70.71;63.62;51.95;39.07;27.75;10.19;0.79;0;0;0;0;68.55;79.29;79.07;76.49;71.29;66;57.42;47.01;32.82;23.48;1.07;0;0;0;0;0;4.77;61.37;69.56;68.99;65.42;58.19;50.19;40.33;25.95;9.26;1.62;0;0;0;0;0;0;27.84;50.74;55.62;53.18;48;37.21;29.53;15.4;3.15;0;0;0;0;0;0;0;6.88;25.89;36.85;37.51;31.15;27.26;16.68;8.33;1.15;0;0;0;0;0;0;0;0.47;7.67;16.33;17.07;19.97;14.68;4.05;2.25;0;0;0;0;0;0;0;0;0;1.64;5.59;6.19;5.84;4.68;0.85;0;0;0;0;0;0;0;0;0;0;0;0.99;1.81;1.21;0.93;0;0;0;0;0;0;0;0;0;0;0;0;0;0;0.22;0.16;0;0;0;0;0;0;0;0;0;0;0;0;0;0;0;0;0;0;0;0;0;0;0;0;0</t>
  </si>
  <si>
    <t>1.89;2.82;5.51;3.89;3.32;0.6;0.41;0;0;0;0;0;4.52;7.42;10.58;9.45;7.12;3.26;0.38;0.03;0;0;0;0;12;20.74;25.1;26.38;19.48;9.53;2.08;0.03;0;0;0;0;35.53;44.41;45.26;42.96;36.52;23.62;5.62;0.11;0;0;0;0;56.14;58.79;55.75;53.21;45.01;36.79;24.99;0.66;0;0;0;0;70;70.22;66.82;61.01;53.42;44.96;33.04;10.36;0.19;0;0;0;79.12;76.88;71.95;67.26;60.05;50.38;39.21;26.08;2.63;0;0;0;82.16;79.89;76.63;70.52;64.88;52.79;42.88;29.34;5.45;0.03;0;0;83.34;81.1;78.63;72.9;66.85;56.6;45.1;30;12.33;0.08;0;0;84.05;81.75;79.45;73.7;67.59;58.44;47.48;35.15;13.75;0.52;0.05;0;84.03;81.7;79.42;73.75;67.67;58.47;43.78;32.9;11.1;0.16;0;0;83.23;81.07;78.58;72.03;66.36;54.9;45.64;30.52;14.05;0.05;0;0;81.78;79.64;76.14;70.71;63.62;51.95;39.07;27.75;10.19;0.79;0;0;79.07;76.49;71.29;66;57.42;47.01;32.82;23.48;1.07;0;0;0;69.56;68.99;65.42;58.19;50.19;40.33;25.95;9.26;1.62;0;0;0;50.74;55.62;53.18;48;37.21;29.53;15.4;3.15;0;0;0;0;25.89;36.85;37.51;31.15;27.26;16.68;8.33;1.15;0;0;0;0;7.67;16.33;17.07;19.97;14.68;4.05;2.25;0;0;0;0;0;1.64;5.59;6.19;5.84;4.68;0.85;0;0;0;0;0;0;0;0.99;1.81;1.21;0.93;0;0;0;0;0;0;0</t>
  </si>
  <si>
    <t>0.11;0.03;0.63;1.26;1.29;0.85;1.15;0.47;0.33;0.14;0;0;0;0;0;0;0.11;0.11;0.63;0.66;1.64;1.75;0.85;0.66;0.36;0;0;0;0;0;0;0;0.14;0.11;1.18;2.08;1.97;3.48;2.47;1.18;0.05;0;0;0;0;0;0;0;0.05;0.47;2.79;4.58;6.99;5.29;4.03;1.7;0.33;0.03;0;0;0;0;0;0;0;0.66;6.47;12.49;13.78;12.88;6.6;5.18;0.77;0.03;0;0;0;0;0;0;0;4.33;16.41;29.4;35.15;29.21;28.85;15.78;2.52;0.03;0.08;0;0;0;0;0;0;14.82;42;49.12;48.9;46.3;39.67;27.21;18.66;0.52;0;0;0;0;0;0;1.12;46.9;60.88;63.45;60.55;54.93;51.18;40.68;27.1;6;0.05;0;0;0;0;0;19.34;69.86;74;71.81;69.1;64.68;57.42;49.01;37.04;24.44;0.22;0;0;0;0;0;79.12;80.99;80.22;78.36;74.55;69.4;64.19;55.07;41.29;31.15;14.44;0.25;0;0;0;0;85.21;84.25;82.52;80.71;77.75;72.38;67.12;56.38;48.77;31.97;7.89;0.08;0;0;0;0;85.42;84.82;83.62;81.7;79.45;74.88;68.68;59.29;49.23;37.4;19.4;0.16;0;0;0;0;85.48;85.01;84.22;82.38;79.89;75.37;69.26;61.21;50.16;39.86;20.58;3.64;0;0;0;0;85.45;85.01;84.22;82.41;79.84;75.92;69.23;61.04;49.75;36.85;21.21;2.05;0;0;0;0;85.42;84.77;83.75;81.7;79.42;74.99;68.05;57.97;45.89;35.7;16.47;1.12;0;0.19;0;0;85.12;84.14;82.55;80.41;77.78;71.84;66.25;54.14;43.56;31.81;10.19;0.08;0;0;0;0;78.99;80.85;79.92;77.95;73.59;68.93;62.19;50.82;40.99;21.01;6.88;0;0;0;0;0;15.15;68.68;72.99;71.23;68.19;63.26;53.51;43.73;31.84;14.63;3.84;0;0;0;0;0;0;37.23;55.97;60.77;57.75;52.93;45.95;34.3;23.95;8.49;2.88;0;0;0;0;0;0;9.81;34.33;43.73;42.85;38.71;30.71;22.44;10.9;2.85;0;0;0;0;0;0;0;1.92;10.52;22.08;23.73;22.96;18;13.95;5.59;0;0;0;0;0;0;0;0;0;2.38;5.29;9.04;8.03;5.92;4.19;0.79;0;0;0;0;0;0;0;0;0;0;1.26;2.85;2.38;1.53;0.44;0;0;0;0;0;0;0;0;0;0;0;0;0.47;0.27;0;0;0;0;0;0;0;0;0;0;0;0;0;0;0;0;0;0;0;0;0;0;0;0;0;0;0;0;0;0;0;0;0;0;0;0;0;0;0;0;0;0</t>
  </si>
  <si>
    <t>1.18;2.08;1.97;3.48;2.47;1.18;0.05;0;0;0;0;0;2.79;4.58;6.99;5.29;4.03;1.7;0.33;0.03;0;0;0;0;6.47;12.49;13.78;12.88;6.6;5.18;0.77;0.03;0;0;0;0;16.41;29.4;35.15;29.21;28.85;15.78;2.52;0.03;0.08;0;0;0;42;49.12;48.9;46.3;39.67;27.21;18.66;0.52;0;0;0;0;60.88;63.45;60.55;54.93;51.18;40.68;27.1;6;0.05;0;0;0;74;71.81;69.1;64.68;57.42;49.01;37.04;24.44;0.22;0;0;0;80.22;78.36;74.55;69.4;64.19;55.07;41.29;31.15;14.44;0.25;0;0;82.52;80.71;77.75;72.38;67.12;56.38;48.77;31.97;7.89;0.08;0;0;83.62;81.7;79.45;74.88;68.68;59.29;49.23;37.4;19.4;0.16;0;0;84.22;82.38;79.89;75.37;69.26;61.21;50.16;39.86;20.58;3.64;0;0;84.22;82.41;79.84;75.92;69.23;61.04;49.75;36.85;21.21;2.05;0;0;83.75;81.7;79.42;74.99;68.05;57.97;45.89;35.7;16.47;1.12;0;0.19;82.55;80.41;77.78;71.84;66.25;54.14;43.56;31.81;10.19;0.08;0;0;79.92;77.95;73.59;68.93;62.19;50.82;40.99;21.01;6.88;0;0;0;72.99;71.23;68.19;63.26;53.51;43.73;31.84;14.63;3.84;0;0;0;55.97;60.77;57.75;52.93;45.95;34.3;23.95;8.49;2.88;0;0;0;34.33;43.73;42.85;38.71;30.71;22.44;10.9;2.85;0;0;0;0;10.52;22.08;23.73;22.96;18;13.95;5.59;0;0;0;0;0;2.38;5.29;9.04;8.03;5.92;4.19;0.79;0;0;0;0;0;0;1.26;2.85;2.38;1.53;0.44;0;0;0;0;0;0;0;0;0.47;0.27;0;0;0;0;0;0;0;0</t>
  </si>
  <si>
    <t>0.11;0.05;0.63;0.63;0.63;1.15;0.79;0.38;0.03;0;0;0;0;0;0;0;0.16;0.03;0.63;0.66;0.55;0.79;0.85;0.49;0.05;0;0;0;0;0;0;0;0.19;0;0.63;1.67;1.07;2.03;1.23;0.44;0.3;0;0;0;0;0;0;0;0.14;0.05;0.74;2.19;3.48;3.04;1.92;0.49;0.41;0.22;0;0;0;0;0;0;0.08;0.63;3.81;5.67;5.51;6.52;5.34;3.95;0.36;0.03;0;0;0;0;0;0;0;0.68;7.23;13.59;19.89;18.03;12.68;7.37;0.63;0.03;0;0;0;0;0;0;0;5.67;23.37;36.99;40.96;37.86;34.08;22.44;7.97;1.78;0.03;0;0;0;0;0;0.05;23.4;48.58;54.14;52.96;49.21;44.68;36.74;23.89;4.16;0.22;0.05;0;0;0;0;0.71;53.42;65.15;66.99;64.82;60.33;53.92;43.59;36.82;20.71;0.71;0;0;0;0;0;39.53;74.63;76.55;74.49;70.36;66.82;60.82;51.21;41.84;23.64;6.63;0;0;0;0;0;82.99;82.36;80.96;79.34;76.08;70.99;65.29;57.34;46.77;30.88;19.64;0.11;0.11;0;0;0;85.29;84.41;83.01;80.99;78.9;73.59;67.32;61.7;49.97;38.96;21.01;5.1;0.22;0;0;0;85.45;84.9;84.14;82.16;79.86;75.97;69.59;62.6;52.66;43.18;25.07;6.85;0.22;0;0;0;85.51;85.12;84.25;82.6;80.33;76.74;70.41;63.1;52.99;41.78;25.78;7.51;0;0.03;0;0;85.45;85.12;84.25;82.6;80.25;76.79;70.52;64.38;52.3;41.37;21.56;10.74;0;0;0;0;85.45;84.88;84.05;82.05;79.7;75.64;69.18;61.84;50.11;40.63;24.08;2.71;1.56;0;0;0;85.26;84.38;83.04;81.04;78.63;73.15;67.59;59.37;46;34.71;19.23;4.03;0;0;0;0;82.71;81.97;80.79;79.26;75.67;69.92;64.22;55.23;42.82;32.19;14.96;0.82;0;0;0;0;28.96;74.08;75.75;74.33;70.22;65.67;58.05;47.32;39.95;21.04;9.86;0.03;0;0;0;0;0.3;46.3;62.16;65.37;61.78;56.52;48.25;39.18;27.97;19.26;2.9;0;0;0;0;0;0;13.29;39.29;49.78;50.27;44;38.6;29.07;15.01;4.27;0;0;0;0;0;0;0;3.12;17.07;29.32;34.08;28.6;21.97;20.88;7.67;1.89;0;0;0;0;0;0;0;0;3.64;9.48;14.36;13.59;10.77;4.22;0.49;0;0;0;0;0;0;0;0;0;0.6;2.14;5.29;3.86;2.9;0.71;0.25;0;0;0;0;0;0;0;0;0;0;0;0.74;0.93;0.14;0;0;0;0;0;0;0;0;0;0;0;0;0;0;0;0;0;0;0;0;0;0;0;0;0;0;0;0;0;0;0;0;0;0;0;0;0;0;0;0;0;0;0;0;0;0;0;0;0;0;0;0;0;0;0;0;0</t>
  </si>
  <si>
    <t>0.63;1.67;1.07;2.03;1.23;0.44;0.3;0;0;0;0;0;0.74;2.19;3.48;3.04;1.92;0.49;0.41;0.22;0;0;0;0;3.81;5.67;5.51;6.52;5.34;3.95;0.36;0.03;0;0;0;0;7.23;13.59;19.89;18.03;12.68;7.37;0.63;0.03;0;0;0;0;23.37;36.99;40.96;37.86;34.08;22.44;7.97;1.78;0.03;0;0;0;48.58;54.14;52.96;49.21;44.68;36.74;23.89;4.16;0.22;0.05;0;0;65.15;66.99;64.82;60.33;53.92;43.59;36.82;20.71;0.71;0;0;0;76.55;74.49;70.36;66.82;60.82;51.21;41.84;23.64;6.63;0;0;0;80.96;79.34;76.08;70.99;65.29;57.34;46.77;30.88;19.64;0.11;0.11;0;83.01;80.99;78.9;73.59;67.32;61.7;49.97;38.96;21.01;5.1;0.22;0;84.14;82.16;79.86;75.97;69.59;62.6;52.66;43.18;25.07;6.85;0.22;0;84.25;82.6;80.33;76.74;70.41;63.1;52.99;41.78;25.78;7.51;0;0.03;84.25;82.6;80.25;76.79;70.52;64.38;52.3;41.37;21.56;10.74;0;0;84.05;82.05;79.7;75.64;69.18;61.84;50.11;40.63;24.08;2.71;1.56;0;83.04;81.04;78.63;73.15;67.59;59.37;46;34.71;19.23;4.03;0;0;80.79;79.26;75.67;69.92;64.22;55.23;42.82;32.19;14.96;0.82;0;0;75.75;74.33;70.22;65.67;58.05;47.32;39.95;21.04;9.86;0.03;0;0;62.16;65.37;61.78;56.52;48.25;39.18;27.97;19.26;2.9;0;0;0;39.29;49.78;50.27;44;38.6;29.07;15.01;4.27;0;0;0;0;17.07;29.32;34.08;28.6;21.97;20.88;7.67;1.89;0;0;0;0;3.64;9.48;14.36;13.59;10.77;4.22;0.49;0;0;0;0;0;0.6;2.14;5.29;3.86;2.9;0.71;0.25;0;0;0;0;0;0;0;0.74;0.93;0.14;0;0;0;0;0;0;0;0;0;0;0;0;0;0;0;0;0;0;0</t>
  </si>
  <si>
    <t>0.11;11.53;34.33;43.18;43.7;38.27;24.82;8.88;0.16;0;0;0;0;0;0;0;0;0;0;0;0.68;29.59;52.11;53.21;51.92;45.62;34.55;16.05;0.33;0;0;0;0;0;0;0;0;0;0;0;6.52;59.59;67.18;65.18;60.44;51.42;41.53;28.16;4.08;0;0;0;0;0;0;0;0;0;0;0;62;77.84;76.82;72.08;67.12;58.05;46.71;35.59;17.51;0.05;0;0;0;0;0;0;0;0;0;0;84.71;82.88;80.55;77.04;70.33;62.41;49.37;36.22;20.44;0.36;0;0;0;0;0;0;0;0;0;0;85.29;84.25;81.73;78.68;72.55;64.66;53.21;38.22;15.95;0.99;0;0;0;0;0;0;0;0;0;0;85.29;84.25;81.67;78.58;71.59;64.16;52.66;38.08;14.47;0.82;0;0;0;0;0;0;0;0;0;0;84.52;82.68;80.27;76.74;69.84;62.03;49.97;34.33;14.85;0.19;0;0;0;0;0;0;0;0;0;0;58.71;76.88;76.25;71.89;66.27;55.81;43.53;29.64;9.51;0.3;0;0;0;0;0;0;0;0;0;0;3.15;56.36;65.34;63.4;57.12;47.48;37.95;21.26;3.23;0;0;0;0;0;0;0;0;0;0;0;0;20.58;47.26;51.07;45.81;40.25;31.62;14.71;2.25;0;0;0;0;0;0;0;0;0;0;0;0;6.74;23.26;35.34;32.96;29.26;17.92;8.16;0.36;0;0;0;0;0;0;0;0;0;0;0</t>
  </si>
  <si>
    <t>67.18;65.18;60.44;51.42;41.53;28.16;4.08;0;0;0;0;0;0;0;0;0;76.82;72.08;67.12;58.05;46.71;35.59;17.51;0.05;0;0;0;0;0;0;0;0;80.55;77.04;70.33;62.41;49.37;36.22;20.44;0.36;0;0;0;0;0;0;0;0;81.73;78.68;72.55;64.66;53.21;38.22;15.95;0.99;0;0;0;0;0;0;0;0;81.67;78.58;71.59;64.16;52.66;38.08;14.47;0.82;0;0;0;0;0;0;0;0;80.27;76.74;69.84;62.03;49.97;34.33;14.85;0.19;0;0;0;0;0;0;0;0;76.25;71.89;66.27;55.81;43.53;29.64;9.51;0.3;0;0;0;0;0;0;0;0;65.34;63.4;57.12;47.48;37.95;21.26;3.23;0;0;0;0;0;0;0;0;0</t>
  </si>
  <si>
    <t>0.05;4.74;17.73;33.26;37.56;34.22;22.52;9.67;0.11;0;0;0;0;0;0;0;0;0;0;0;0.33;13.84;40;47.56;46.85;39.64;33.42;17.92;0.19;0.05;0;0;0;0;0;0;0;0;0;0;0.22;42.9;57.62;59.4;55.42;48.25;42.82;28.03;8.82;0;0;0;0;0;0;0;0;0;0;0;16.11;68.11;70.58;68.88;65.12;57.51;48.36;36.14;17.53;2.63;0;0;0;0;0;0;0;0;0;0;77.1;80.3;79.1;75.48;70.03;64.36;52.44;41.64;26.11;2.11;0;0;0;0;0;0;0;0;0;0;85.04;83.59;81.53;79.04;73.18;67.34;57.07;44.77;30.33;6.03;0;0;0;0;0;0;0;0;0;0;85.34;84.47;82.58;80.05;75.32;68.22;59.59;45.78;27.04;3.67;0.05;0;0;0;0;0;0;0;0;0;85.34;84.47;82.6;79.92;75.32;68.22;57.84;45.59;29.86;6.82;0.05;0;0;0;0;0;0;0;0;0;85.01;83.78;81.51;79.01;73.12;66.68;55.84;43.89;27.56;6.08;0.05;0;0;0;0;0;0;0;0;0;76.58;80.14;79.04;75.23;69.29;61.97;51.78;38.38;21.1;3.51;0;0;0;0;0;0;0;0;0;0;10.41;66.68;70.16;68;62.71;53.67;45.62;31.81;16.9;2.19;0;0;0;0;0;0;0;0;0;0;0;34.77;54.79;55.64;53.1;45.64;33.59;25.07;9.23;0.05;0;0;0;0;0;0;0;0;0;0;0;9.26;30.99;40.79;41.01;34.74;25.15;13.45;2.14;0;0;0;0;0;0;0;0;0;0;0;0;1.95;12.63;25.42;29.64;24.36;17.84;12.88;1.4;0;0;0;0;0;0;0;0;0;0;0</t>
  </si>
  <si>
    <t>57.62;59.4;55.42;48.25;42.82;28.03;8.82;0;0;0;0;0;0;0;0;0;70.58;68.88;65.12;57.51;48.36;36.14;17.53;2.63;0;0;0;0;0;0;0;0;79.1;75.48;70.03;64.36;52.44;41.64;26.11;2.11;0;0;0;0;0;0;0;0;81.53;79.04;73.18;67.34;57.07;44.77;30.33;6.03;0;0;0;0;0;0;0;0;82.58;80.05;75.32;68.22;59.59;45.78;27.04;3.67;0.05;0;0;0;0;0;0;0;82.6;79.92;75.32;68.22;57.84;45.59;29.86;6.82;0.05;0;0;0;0;0;0;0;81.51;79.01;73.12;66.68;55.84;43.89;27.56;6.08;0.05;0;0;0;0;0;0;0;79.04;75.23;69.29;61.97;51.78;38.38;21.1;3.51;0;0;0;0;0;0;0;0;70.16;68;62.71;53.67;45.62;31.81;16.9;2.19;0;0;0;0;0;0;0;0;54.79;55.64;53.1;45.64;33.59;25.07;9.23;0.05;0;0;0;0;0;0;0;0</t>
  </si>
  <si>
    <t>0.08;2.52;11.1;22.22;25.34;26;21.48;5.48;1.01;0.03;0;0;0;0;0;0;0;0;0;0;0.14;6.74;28.85;38.55;38.85;37.48;30.77;14.85;1.92;0.03;0;0;0;0;0;0;0;0;0;0;0.25;20.88;45.89;52.14;50.47;46.9;41.26;32.33;16.71;0.05;0;0;0;0;0;0;0;0;0;0;2.38;52.19;63.7;64.08;60.79;55.92;46.9;34.88;13.23;0.68;0;0;0;0;0;0;0;0;0;0;39.89;73.23;75.4;72.11;68.22;61.12;52.99;43.78;28.44;2.99;0.05;0;0;0;0;0;0;0;0;0;82.82;81.95;80.47;78.36;72.58;67.37;56.82;46.25;33.26;12.38;0.16;0;0;0;0;0;0;0;0;0;85.29;84.25;82.49;80.14;76.14;69.89;63.04;49.4;38.74;21.23;0.19;0;0;0;0;0;0;0;0;0;85.42;84.77;83.23;80.77;77.67;70.74;64.11;52.52;37.64;23.51;5.1;0;0;0;0;0;0;0;0;0;85.42;84.77;83.23;80.77;77.07;70.16;63.04;49.86;39.67;24.33;0.68;0;0;0;0;0;0;0;0;0;85.26;84.25;82.38;80;75.45;69.1;60.88;50.05;36.19;17.67;0.74;0;0;0;0;0;0;0;0;0;82.71;81.78;80.27;77.56;72.36;66.55;55.73;45.18;32.93;14.79;0.3;0;0;0;0;0;0;0;0;0;30.38;72.85;74.49;71.34;67.34;60.99;50.44;39.21;24.25;7.48;0;0;0;0;0;0;0;0;0;0;0.55;44.66;61.21;62.58;57.53;50.08;42.68;29.1;17.86;4.47;0;0;0;0;0;0;0;0;0;0;0;15.12;40.47;45.04;45.45;39.81;33.92;21.29;9.26;0.3;0;0;0;0;0;0;0;0;0;0;0;3.18;17.18;27.26;30.68;30.16;24.03;8.33;4.38;0;0;0;0;0;0;0;0;0;0;0;0;0;6.71;12.19;16.85;20.68;14;6.25;2.71;0;0;0;0;0;0;0;0;0;0;0</t>
  </si>
  <si>
    <t>45.89;52.14;50.47;46.9;41.26;32.33;16.71;0.05;0;0;0;0;0;0;0;0;63.7;64.08;60.79;55.92;46.9;34.88;13.23;0.68;0;0;0;0;0;0;0;0;75.4;72.11;68.22;61.12;52.99;43.78;28.44;2.99;0.05;0;0;0;0;0;0;0;80.47;78.36;72.58;67.37;56.82;46.25;33.26;12.38;0.16;0;0;0;0;0;0;0;82.49;80.14;76.14;69.89;63.04;49.4;38.74;21.23;0.19;0;0;0;0;0;0;0;83.23;80.77;77.67;70.74;64.11;52.52;37.64;23.51;5.1;0;0;0;0;0;0;0;83.23;80.77;77.07;70.16;63.04;49.86;39.67;24.33;0.68;0;0;0;0;0;0;0;82.38;80;75.45;69.1;60.88;50.05;36.19;17.67;0.74;0;0;0;0;0;0;0;80.27;77.56;72.36;66.55;55.73;45.18;32.93;14.79;0.3;0;0;0;0;0;0;0;74.49;71.34;67.34;60.99;50.44;39.21;24.25;7.48;0;0;0;0;0;0;0;0;61.21;62.58;57.53;50.08;42.68;29.1;17.86;4.47;0;0;0;0;0;0;0;0;40.47;45.04;45.45;39.81;33.92;21.29;9.26;0.3;0;0;0;0;0;0;0;0</t>
  </si>
  <si>
    <t>0.05;1.64;7.32;11.53;18.3;17.29;13.53;7.23;1.15;0.03;0;0;0;0;0;0;0;0;0;0;0.19;3.15;11.62;25.67;31.78;28.96;25.15;15.81;2.33;0.03;0;0;0;0;0;0;0;0;0;0;0.3;8.41;33.21;41.86;43.86;39.84;34.9;23.92;8.08;0.08;0;0;0;0;0;0;0;0;0;0;0.68;32.03;53.26;56.66;54.6;49.07;44.63;32.41;17.89;0.44;0;0;0;0;0;0;0;0;0;0;6.6;60.52;68.19;68.08;65.81;59.1;51.18;43.07;32.99;4.27;0.14;0;0;0;0;0;0;0;0;0;59.15;77.86;78.08;75.53;70.49;66.3;57.86;47.59;39.07;22.3;0.68;0;0;0;0;0;0;0;0;0;84.49;83.1;81.45;79.56;75.48;69.89;63.01;51.73;41.23;22.79;3.15;0;0;0;0;0;0;0;0;0;85.34;84.52;83.01;80.88;77.75;72.19;66.49;54.38;44.08;28.9;3.34;0;0;0;0;0;0;0;0;0;85.45;84.82;83.62;81.4;78.74;72.9;66.71;56.66;42.33;27.01;6.77;0.05;0;0;0;0;0;0;0;0;85.45;84.82;83.62;81.4;78.68;72.66;65.95;55.89;43.97;28.68;4.58;0.03;0;0;0;0;0;0;0;0;85.32;84.47;83.04;80.77;77.78;71.53;65.42;51.01;42.6;26.41;2.96;0.03;0;0;0;0;0;0;0;0;84.47;83.04;81.26;79.42;75.26;69.15;62.36;49.4;37.32;22.74;3.92;0;0;0;0;0;0;0;0;0;55.07;77.73;77.29;74.88;70.33;63.75;55.32;45.42;31.29;14.44;1.78;0;0;0;0;0;0;0;0;0;2.74;56.6;67.73;66.36;63.48;57.18;47.67;36.38;22.66;10.6;1.7;0;0;0;0;0;0;0;0;0;0;27.1;47.73;52.9;51.51;46.41;39.29;27.64;13.29;3.34;0;0;0;0;0;0;0;0;0;0;0;5.62;20.44;33.15;36.82;35.75;23.45;17.26;7.84;0.05;0;0;0;0;0;0;0;0;0;0;0;0.63;9.45;18.08;17.51;17.97;16.22;7.48;0.74;0;0;0;0;0;0;0;0;0;0;0;0;0;3.89;7.73;12.19;8.49;8.85;3.32;0.41;0;0;0;0;0;0;0;0;0;0;0</t>
  </si>
  <si>
    <t>33.21;41.86;43.86;39.84;34.9;23.92;8.08;0.08;0;0;0;0;0;0;0;0;53.26;56.66;54.6;49.07;44.63;32.41;17.89;0.44;0;0;0;0;0;0;0;0;68.19;68.08;65.81;59.1;51.18;43.07;32.99;4.27;0.14;0;0;0;0;0;0;0;78.08;75.53;70.49;66.3;57.86;47.59;39.07;22.3;0.68;0;0;0;0;0;0;0;81.45;79.56;75.48;69.89;63.01;51.73;41.23;22.79;3.15;0;0;0;0;0;0;0;83.01;80.88;77.75;72.19;66.49;54.38;44.08;28.9;3.34;0;0;0;0;0;0;0;83.62;81.4;78.74;72.9;66.71;56.66;42.33;27.01;6.77;0.05;0;0;0;0;0;0;83.62;81.4;78.68;72.66;65.95;55.89;43.97;28.68;4.58;0.03;0;0;0;0;0;0;83.04;80.77;77.78;71.53;65.42;51.01;42.6;26.41;2.96;0.03;0;0;0;0;0;0;81.26;79.42;75.26;69.15;62.36;49.4;37.32;22.74;3.92;0;0;0;0;0;0;0;77.29;74.88;70.33;63.75;55.32;45.42;31.29;14.44;1.78;0;0;0;0;0;0;0;67.73;66.36;63.48;57.18;47.67;36.38;22.66;10.6;1.7;0;0;0;0;0;0;0;47.73;52.9;51.51;46.41;39.29;27.64;13.29;3.34;0;0;0;0;0;0;0;0;20.44;33.15;36.82;35.75;23.45;17.26;7.84;0.05;0;0;0;0;0;0;0;0</t>
  </si>
  <si>
    <t>0.08;0.71;4.16;8.68;14.19;12.14;10.27;5.59;1.21;0.03;0;0;0;0;0;0;0;0;0;0;0.14;0.66;7.78;12.79;20.55;18.77;13.1;7.51;2.05;0.33;0;0;0;0;0;0;0;0;0;0;0.05;4.99;17.04;27.73;38.3;31.51;26.88;13.7;5.34;0.05;0;0;0;0;0;0;0;0;0;0;0.05;13.62;40.49;47.62;48.22;42.14;39.01;31.18;19.1;2.27;0.08;0;0;0;0;0;0;0;0;0;0.11;42.14;58.68;61.37;58.96;55.56;48.77;40.71;29.48;12.19;0.05;0;0;0;0;0;0;0;0;0;15.7;68.25;72.38;71.23;67.92;63.51;56.49;46.47;35.26;18.79;1.34;0;0;0;0;0;0;0;0;0;75.45;80.33;79.95;77.32;73.64;68.85;61.23;52.03;43.23;31.4;4.85;0;0;0;0;0;0;0;0;0;85.01;83.78;82.38;80.3;77.23;71.75;65.62;56.05;45.42;29.64;10.6;0.11;0;0;0;0;0;0;0;0;85.42;84.77;83.53;81.51;79.04;73.75;67.97;59.07;48.25;33.4;17.26;0.16;0;0;0;0;0;0;0;0;85.45;84.96;84.16;82.16;79.7;75.18;68.96;60.14;49.18;36.05;11.84;0.49;0;0;0;0;0;0;0;0;85.45;84.96;84.14;81.89;79.48;75.4;68.77;59.23;47.67;31.67;16.05;0.9;0;0;0;0;0;0;0;0;85.34;84.77;83.51;81.42;78.85;73.15;67.48;58.79;47.04;34.14;13.1;0.14;0;0;0;0;0;0;0;0;84.96;84;82.33;80.14;76.96;71.4;65.21;54.05;41.4;27.12;9.34;0.05;0;0;0;0;0;0.03;0;0;74.96;80.11;79.42;77.26;72.25;67.53;60.16;49.56;36.63;22.36;4.08;0.05;0;0;0;0;0;0;0;0;10.49;66.47;71.34;70.44;66.55;61.67;51.67;44.33;33.32;18.77;2.9;0;0;0;0;0;0;0;0;0;0;35.23;56.33;58.33;57.7;51.62;42.16;35.45;19.81;8.11;0.16;0;0;0;0;0;0;0;0;0;0;9.18;29.56;42.49;40.9;37.04;32.71;20.96;16.88;2.14;0;0;0;0;0;0;0;0;0;0;0;1.12;11.21;20.49;25.81;23.64;19.78;14.52;4.36;1.07;0;0;0;0;0;0;0;0;0;0;0;0;3.75;8.25;12.96;11.92;9.32;7.4;1.37;0;0;0;0;0;0;0;0;0;0;0;0;0;1.42;4.16;6.08;8.6;6.41;3.95;1.04;0;0;0;0;0;0;0;0;0;0;0</t>
  </si>
  <si>
    <t>17.04;27.73;38.3;31.51;26.88;13.7;5.34;0.05;0;0;0;0;0;0;0;0;40.49;47.62;48.22;42.14;39.01;31.18;19.1;2.27;0.08;0;0;0;0;0;0;0;58.68;61.37;58.96;55.56;48.77;40.71;29.48;12.19;0.05;0;0;0;0;0;0;0;72.38;71.23;67.92;63.51;56.49;46.47;35.26;18.79;1.34;0;0;0;0;0;0;0;79.95;77.32;73.64;68.85;61.23;52.03;43.23;31.4;4.85;0;0;0;0;0;0;0;82.38;80.3;77.23;71.75;65.62;56.05;45.42;29.64;10.6;0.11;0;0;0;0;0;0;83.53;81.51;79.04;73.75;67.97;59.07;48.25;33.4;17.26;0.16;0;0;0;0;0;0;84.16;82.16;79.7;75.18;68.96;60.14;49.18;36.05;11.84;0.49;0;0;0;0;0;0;84.14;81.89;79.48;75.4;68.77;59.23;47.67;31.67;16.05;0.9;0;0;0;0;0;0;83.51;81.42;78.85;73.15;67.48;58.79;47.04;34.14;13.1;0.14;0;0;0;0;0;0;82.33;80.14;76.96;71.4;65.21;54.05;41.4;27.12;9.34;0.05;0;0;0;0;0;0.03;79.42;77.26;72.25;67.53;60.16;49.56;36.63;22.36;4.08;0.05;0;0;0;0;0;0;71.34;70.44;66.55;61.67;51.67;44.33;33.32;18.77;2.9;0;0;0;0;0;0;0;56.33;58.33;57.7;51.62;42.16;35.45;19.81;8.11;0.16;0;0;0;0;0;0;0;29.56;42.49;40.9;37.04;32.71;20.96;16.88;2.14;0;0;0;0;0;0;0;0;11.21;20.49;25.81;23.64;19.78;14.52;4.36;1.07;0;0;0;0;0;0;0;0</t>
  </si>
  <si>
    <t>0.22;0.66;2.79;5.07;7.59;7.75;5.86;4.05;3.1;0.03;0.03;0;0;0;0;0;0;0;0;0;0.22;0.63;5.62;7.89;9.95;10.05;10.79;6.11;1.84;0.25;0;0;0;0;0;0;0;0;0;0;0.05;1.01;9.07;15.1;21.29;19.97;18.38;10.03;2.44;0.05;0;0;0;0;0;0;0;0;0;0;0;6.63;22.14;38.27;42.66;39.95;35.01;27.89;10.9;1.73;0.03;0;0;0;0;0;0;0;0;0;0.19;20.49;47.45;53.64;53.34;49.89;45.01;37.32;22.58;6.85;0.11;0;0;0;0;0;0;0;0;0;1.23;51.26;65.29;66.55;63.84;58.52;52.93;45.12;34.36;14.6;1.95;0;0;0;0;0;0;0;0;0;35.23;73.21;75.7;74.03;70.22;65.73;59.26;51.04;41.48;26.38;2.22;0;0;0;0;0;0;0;0;0;82.27;81.84;80.82;79.04;75.75;69.89;65.07;56.99;46.36;32.3;15.45;0.16;0;0;0;0;0;0;0;0;85.26;84.36;82.9;80.93;78.79;73.78;67.95;59.51;49.92;38.49;21.51;0.38;0;0;0;0;0;0;0;0;85.45;84.9;83.97;82.16;79.75;75.7;69.45;63.1;52.41;39.73;24.16;1.01;0;0;0;0;0;0;0;0;85.48;85.1;84.25;82.52;80.19;76.36;69.59;63.51;53.12;39.92;21.04;0.71;0;0;0;0;0;0;0;0;85.45;85.1;84.25;82.55;80.16;76.47;70;63.29;52.14;39.1;25.32;5.78;0;0;0;0;0;0;0;0;85.45;84.82;84.05;81.89;79.62;75.21;69.07;62.16;50.52;38.82;18.41;2.41;0;0;0;0;0;0;0;0;85.26;84.25;82.88;80.82;78.47;73.56;67.01;59.64;47.56;34.38;21.04;1.21;0;0;0;0;0;0;0;0;81.86;81.81;80.66;79.07;75.21;69.51;63.59;53.62;43.12;28.19;12.9;0.05;0;0;0;0;0;0;0;0;25.18;72.66;75.26;73.29;69.56;65.01;56.99;48.82;37.89;19.04;10.08;0.05;0;0;0;0;0;0;0;0;0.47;44.93;62.11;65.21;61.32;56.6;48.88;40.85;25.86;14.03;1.56;0;0;0;0;0;0;0;0;0;0;14.47;40;48.22;47.7;41.21;37.75;27.84;19.73;5.23;0;0;0;0;0;0;0;0;0;0;0;3.7;17.51;28.9;30.05;27.1;25.51;18.44;5.84;1.51;0;0;0;0;0;0;0;0;0;0;0;0;5.53;9.78;14.93;14.99;12.6;9.32;3.92;0;0;0;0;0;0;0;0;0;0;0;0;0;1.59;3.84;6.27;7.78;5.01;1.48;0.33;0;0;0;0;0;0;0;0;0;0;0;0;0;0;1.48;2.05;3.67;2.38;3.4;0.38;0;0;0;0;0;0;0;0;0;0;0</t>
  </si>
  <si>
    <t>9.07;15.1;21.29;19.97;18.38;10.03;2.44;0.05;0;0;0;0;0;0;0;0;22.14;38.27;42.66;39.95;35.01;27.89;10.9;1.73;0.03;0;0;0;0;0;0;0;47.45;53.64;53.34;49.89;45.01;37.32;22.58;6.85;0.11;0;0;0;0;0;0;0;65.29;66.55;63.84;58.52;52.93;45.12;34.36;14.6;1.95;0;0;0;0;0;0;0;75.7;74.03;70.22;65.73;59.26;51.04;41.48;26.38;2.22;0;0;0;0;0;0;0;80.82;79.04;75.75;69.89;65.07;56.99;46.36;32.3;15.45;0.16;0;0;0;0;0;0;82.9;80.93;78.79;73.78;67.95;59.51;49.92;38.49;21.51;0.38;0;0;0;0;0;0;83.97;82.16;79.75;75.7;69.45;63.1;52.41;39.73;24.16;1.01;0;0;0;0;0;0;84.25;82.52;80.19;76.36;69.59;63.51;53.12;39.92;21.04;0.71;0;0;0;0;0;0;84.25;82.55;80.16;76.47;70;63.29;52.14;39.1;25.32;5.78;0;0;0;0;0;0;84.05;81.89;79.62;75.21;69.07;62.16;50.52;38.82;18.41;2.41;0;0;0;0;0;0;82.88;80.82;78.47;73.56;67.01;59.64;47.56;34.38;21.04;1.21;0;0;0;0;0;0;80.66;79.07;75.21;69.51;63.59;53.62;43.12;28.19;12.9;0.05;0;0;0;0;0;0;75.26;73.29;69.56;65.01;56.99;48.82;37.89;19.04;10.08;0.05;0;0;0;0;0;0;62.11;65.21;61.32;56.6;48.88;40.85;25.86;14.03;1.56;0;0;0;0;0;0;0;40;48.22;47.7;41.21;37.75;27.84;19.73;5.23;0;0;0;0;0;0;0;0;17.51;28.9;30.05;27.1;25.51;18.44;5.84;1.51;0;0;0;0;0;0;0;0;5.53;9.78;14.93;14.99;12.6;9.32;3.92;0;0;0;0;0;0;0;0;0</t>
  </si>
  <si>
    <t>0.19;0.33;1.53;4.9;4.93;4.88;6.55;3.34;1.86;0.33;0;0;0;0;0;0;0;0;0;0;0.19;1.01;2.44;4.96;7.12;7.4;5.26;4.49;1.86;0.33;0;0;0;0;0;0;0;0;0;0;0.14;0.63;5.26;7.62;12.66;11.34;8.68;8.41;0.85;0.05;0.03;0;0;0;0;0;0;0;0;0;0.05;2.9;10.88;25.29;29.75;26.6;31.97;12.85;7.59;2.38;0.03;0;0;0;0;0;0;0;0;0;0.05;9.81;31.34;43.15;46;41.51;39.07;29.01;14.38;5.53;0.03;0;0;0;0;0;0;0;0;0;0.05;34.05;54;58.6;57.97;54.27;47.75;40.96;32.41;16.55;0.25;0;0;0;0;0;0;0;0;0;5.59;60.27;68.9;69.04;66.88;63.07;55.84;47.42;39.51;27.37;1.18;0;0;0;0;0;0;0;0;0;55.81;77.86;78.25;76.58;72.82;68.6;64.14;55.51;44.9;32.85;14.58;0.77;0;0;0;0;0;0;0;0;84.41;83.1;81.64;80.14;77.21;72.25;67.07;58.58;49.95;39.89;16.05;2.93;0;0;0;0;0;0;0;0;85.34;84.71;83.4;81.64;79.56;75.51;69.48;62.27;52.27;42.11;23.81;4.25;0;0;0;0;0;0;0;0;85.45;85.01;84.25;82.55;80.38;76.77;70.6;65.32;52.99;42.85;33.97;11.67;0.19;0;0;0;0;0;0;0;85.53;85.15;84.41;82.79;80.68;77.86;71.84;65.73;55.32;45.53;30.16;5.45;0.08;0;0;0;0;0;0;0;85.53;85.12;84.41;82.82;80.68;77.84;71.59;65.18;54.79;42.82;31.51;9.78;0.08;0;0;0;0;0;0;0;85.45;84.96;84.22;82.44;80.25;76.9;71.12;65.07;54.93;42.74;26.52;5.42;0;0;0;0;0;0;0;0;85.32;84.52;83.26;81.4;79.42;75.21;69.18;62.27;51.7;40.49;23.34;4.96;0.05;0;0;0;0;0;0;0;84.25;83.04;81.53;79.89;76.79;71.86;66.9;56.9;48.05;34.96;21.89;3.18;0.03;0;0;0;0;0;0;0;51.15;77.04;77.84;75.95;71.89;67.59;61.89;52.66;42.38;28.11;14.85;0.38;0;0;0;0;0;0;0;0;2.79;55.95;67.73;67.97;65.32;61.73;53.84;45.29;32.88;18.47;5.18;0.16;0;0;0;0;0;0;0;0;0;22.85;48.03;52.88;52.52;48.99;41.75;32.6;25.7;8.27;2.55;0;0;0;0;0;0;0;0;0;0;5.42;21.7;36.33;39.37;33.78;31.04;21.18;13.95;3.12;0.3;0;0;0;0;0;0;0;0;0;0;0;5.67;14.58;21.1;19.78;17.81;8.55;10.19;0.93;0;0;0;0;0;0;0;0;0;0;0;0;1.67;4.66;7.15;6.77;6.22;4.03;1.26;0;0;0;0;0;0;0;0;0;0;0;0;0;0;1.62;2.63;3.78;1.73;0.85;0.14;0;0;0;0;0;0;0;0;0;0;0;0;0;0;0.44;1.48;1.97;1.97;0.82;0.58;0;0;0;0;0;0;0;0;0;0;0</t>
  </si>
  <si>
    <t>5.26;7.62;12.66;11.34;8.68;8.41;0.85;0.05;0.03;0;0;0;0;0;0;0;10.88;25.29;29.75;26.6;31.97;12.85;7.59;2.38;0.03;0;0;0;0;0;0;0;31.34;43.15;46;41.51;39.07;29.01;14.38;5.53;0.03;0;0;0;0;0;0;0;54;58.6;57.97;54.27;47.75;40.96;32.41;16.55;0.25;0;0;0;0;0;0;0;68.9;69.04;66.88;63.07;55.84;47.42;39.51;27.37;1.18;0;0;0;0;0;0;0;78.25;76.58;72.82;68.6;64.14;55.51;44.9;32.85;14.58;0.77;0;0;0;0;0;0;81.64;80.14;77.21;72.25;67.07;58.58;49.95;39.89;16.05;2.93;0;0;0;0;0;0;83.4;81.64;79.56;75.51;69.48;62.27;52.27;42.11;23.81;4.25;0;0;0;0;0;0;84.25;82.55;80.38;76.77;70.6;65.32;52.99;42.85;33.97;11.67;0.19;0;0;0;0;0;84.41;82.79;80.68;77.86;71.84;65.73;55.32;45.53;30.16;5.45;0.08;0;0;0;0;0;84.41;82.82;80.68;77.84;71.59;65.18;54.79;42.82;31.51;9.78;0.08;0;0;0;0;0;84.22;82.44;80.25;76.9;71.12;65.07;54.93;42.74;26.52;5.42;0;0;0;0;0;0;83.26;81.4;79.42;75.21;69.18;62.27;51.7;40.49;23.34;4.96;0.05;0;0;0;0;0;81.53;79.89;76.79;71.86;66.9;56.9;48.05;34.96;21.89;3.18;0.03;0;0;0;0;0;77.84;75.95;71.89;67.59;61.89;52.66;42.38;28.11;14.85;0.38;0;0;0;0;0;0;67.73;67.97;65.32;61.73;53.84;45.29;32.88;18.47;5.18;0.16;0;0;0;0;0;0;48.03;52.88;52.52;48.99;41.75;32.6;25.7;8.27;2.55;0;0;0;0;0;0;0;21.7;36.33;39.37;33.78;31.04;21.18;13.95;3.12;0.3;0;0;0;0;0;0;0;5.67;14.58;21.1;19.78;17.81;8.55;10.19;0.93;0;0;0;0;0;0;0;0;1.67;4.66;7.15;6.77;6.22;4.03;1.26;0;0;0;0;0;0;0;0;0</t>
  </si>
  <si>
    <t>0.11;0.11;1.29;2.52;4.58;3.95;3.95;1.84;1.21;0.36;0.03;0;0;0;0;0;0;0;0;0;0.22;0.22;1.34;3.84;5.15;4.9;3.64;2.41;1.78;0.33;0;0;0;0;0;0;0;0;0;0;0.25;0.47;2.6;5.7;9.56;7.48;5.78;5.01;1.75;0.14;0.05;0;0;0;0;0;0;0;0;0;0.19;0.71;7.78;11.07;15.75;18.47;15.78;8.3;4.3;0.93;0.05;0;0;0;0;0;0;0;0;0;0.08;3.21;16.68;28.96;37.62;39.4;32.71;18.41;11.53;2.03;0.08;0.05;0;0;0;0;0;0;0;0;0;14.3;41.12;49.89;50.55;48.05;44.14;37.7;21.92;8.41;0.36;0;0;0;0;0;0;0;0;0;0.25;43.21;58.93;63.73;62.44;56.77;52.14;44.47;38.27;18.25;1.67;0;0;0;0;0;0;0;0;0;13.34;67.26;72.16;71.97;69.26;66.03;59.95;51.75;45.04;33.84;14.85;0.63;0;0;0;0;0;0;0;0;72.66;80.25;79.95;78.38;74.93;69.84;65.81;56.99;47.07;39.01;20.33;2.96;0;0;0;0;0;0;0;0;84.96;83.78;82.47;80.74;78.6;73.67;68.85;63.81;54;44.19;25.15;8.08;0.05;0;0;0.08;0;0.11;0;0;85.42;84.77;83.7;82.25;80.03;76.79;70.93;64.77;56.08;46.22;28.88;3.67;0.77;0;0;0;0;0;0;0;85.51;85.12;84.38;82.85;80.77;78.14;72.19;66.49;57.89;47.26;33.64;15.73;1.32;0;0;0;0;0;0;0;85.53;85.23;84.49;83.23;81.04;78.44;72.85;67.21;57.73;44.44;32.63;12.74;0.16;0;0;0;0;0;0;0;85.53;85.23;84.47;83.23;81.01;78.66;73.23;67.7;58.49;47.81;32.05;14.88;0.58;0;0;0;0;0;0;0;85.53;85.12;84.36;82.85;80.6;77.84;72.03;66.66;55.67;43.95;33.15;13.89;0.36;0;0;0;0;0;0;0;85.42;84.79;83.89;81.92;79.81;76.38;70.3;64.47;54.47;41.67;30.3;14.93;0.41;0;0;0;0;0;0;0;84.9;83.95;82.44;80.49;78.44;73.4;68.05;62.19;51.56;38.99;21.73;10.88;0;0;0;0;0;0;0;0;71.75;79.92;79.51;77.89;74.63;69.29;64.9;55.29;47.51;32.33;19.4;0.96;0;0;0;0;0;0;0;0;8.22;66.36;70.99;70.6;68.11;63.95;56.99;49.51;37.51;25.15;16.41;1.81;0;0;0;0;0;0;0;0;0;34.71;55.07;58.85;57.81;52.9;48.25;40.47;31.56;12.96;5.51;0;0;0;0;0;0;0;0;0;0;8.74;31.1;42.19;45.59;40.03;34.99;28.68;21.21;4.68;3.21;0;0;0;0;0;0;0;0;0;0;0.93;10.55;21.56;25.07;24.55;23.32;17.53;8.77;1.67;0;0;0;0;0;0;0;0;0;0;0;0;2.25;7.29;12.63;11.97;8.52;8.05;1.34;0.27;0;0;0;0;0;0;0;0;0;0;0;0;0;1.95;5.23;4.14;2.52;2.38;0;0;0;0;0;0;0;0;0;0;0;0;0;0;0;0.22;1.01;1.73;1.07;0.66;0.25;0;0;0;0;0;0;0;0;0;0;0;0;0;0;0;0.14;0.44;0.88;0.16;0;0;0;0;0;0;0;0;0;0;0;0</t>
  </si>
  <si>
    <t>2.6;5.7;9.56;7.48;5.78;5.01;1.75;0.14;0.05;0;0;0;0;0;0;0;7.78;11.07;15.75;18.47;15.78;8.3;4.3;0.93;0.05;0;0;0;0;0;0;0;16.68;28.96;37.62;39.4;32.71;18.41;11.53;2.03;0.08;0.05;0;0;0;0;0;0;41.12;49.89;50.55;48.05;44.14;37.7;21.92;8.41;0.36;0;0;0;0;0;0;0;58.93;63.73;62.44;56.77;52.14;44.47;38.27;18.25;1.67;0;0;0;0;0;0;0;72.16;71.97;69.26;66.03;59.95;51.75;45.04;33.84;14.85;0.63;0;0;0;0;0;0;79.95;78.38;74.93;69.84;65.81;56.99;47.07;39.01;20.33;2.96;0;0;0;0;0;0;82.47;80.74;78.6;73.67;68.85;63.81;54;44.19;25.15;8.08;0.05;0;0;0.08;0;0.11;83.7;82.25;80.03;76.79;70.93;64.77;56.08;46.22;28.88;3.67;0.77;0;0;0;0;0;84.38;82.85;80.77;78.14;72.19;66.49;57.89;47.26;33.64;15.73;1.32;0;0;0;0;0;84.49;83.23;81.04;78.44;72.85;67.21;57.73;44.44;32.63;12.74;0.16;0;0;0;0;0;84.47;83.23;81.01;78.66;73.23;67.7;58.49;47.81;32.05;14.88;0.58;0;0;0;0;0;84.36;82.85;80.6;77.84;72.03;66.66;55.67;43.95;33.15;13.89;0.36;0;0;0;0;0;83.89;81.92;79.81;76.38;70.3;64.47;54.47;41.67;30.3;14.93;0.41;0;0;0;0;0;82.44;80.49;78.44;73.4;68.05;62.19;51.56;38.99;21.73;10.88;0;0;0;0;0;0;79.51;77.89;74.63;69.29;64.9;55.29;47.51;32.33;19.4;0.96;0;0;0;0;0;0;70.99;70.6;68.11;63.95;56.99;49.51;37.51;25.15;16.41;1.81;0;0;0;0;0;0;55.07;58.85;57.81;52.9;48.25;40.47;31.56;12.96;5.51;0;0;0;0;0;0;0;31.1;42.19;45.59;40.03;34.99;28.68;21.21;4.68;3.21;0;0;0;0;0;0;0;10.55;21.56;25.07;24.55;23.32;17.53;8.77;1.67;0;0;0;0;0;0;0;0;2.25;7.29;12.63;11.97;8.52;8.05;1.34;0.27;0;0;0;0;0;0;0;0;0;1.95;5.23;4.14;2.52;2.38;0;0;0;0;0;0;0;0;0;0</t>
  </si>
  <si>
    <t>0.19;0.11;0.63;1.75;2.82;1.78;1.7;1.97;1.34;0.33;0.03;0;0;0;0;0;0;0;0;0;0.14;0.14;0.63;2.11;3.56;2.79;3.45;1.84;0.99;0.38;0.03;0;0;0;0;0;0;0;0;0;0.25;0.33;0.66;3.42;4.82;4.36;3.67;2.77;1.23;0.3;0.03;0;0;0;0;0;0;0;0;0;0.14;0.63;4.05;6.25;8.52;10.19;8.08;6.38;2.96;0.33;0.03;0;0;0;0;0;0;0;0;0;0.22;0.77;8.14;15.73;19.4;21.64;21.04;14.96;5.51;0.33;0.38;0;0;0;0;0;0;0;0;0;0.16;6.58;21.67;40.58;40.9;43.56;36.93;32.71;19.62;2.77;0.03;0;0;0;0;0;0;0;0;0;0.6;18.88;49.26;54.36;54.08;52.05;47.34;40.85;32.55;16.96;0.19;0;0;0;0;0;0;0;0;0;1.48;51.75;64.77;67.01;65.45;61.51;55.48;48.03;39.86;31.01;9.23;0.05;0;0;0;0;0;0;0;0;32.55;72.66;75.48;74.58;71.53;68.03;62.66;54.66;46.03;35.15;23.62;1.15;0;0;0;0;0;0;0;0;81.18;81.64;80.9;79.42;76.6;71.64;67.32;61.23;52.05;42.3;33.1;3.4;0.47;0;0;0;0;0;0;0;85.26;84.38;83.07;81.15;79.26;75.73;70.05;65.07;54.58;45.86;32.11;16.05;1.86;0;0;0;0;0;0;0;85.45;84.93;84.19;82.55;80.36;77.78;72.05;66.9;59.18;49.07;35.42;13.95;3.1;0;0;0;0;0;0;0;85.53;85.21;84.47;83.12;81.04;78.66;73.64;67.73;60.99;49.84;34.63;23.37;1.53;0;0;0;0;0;0;0;85.53;85.26;84.66;83.4;81.32;79.15;74.63;68.25;61.7;49.97;33.56;20.79;4.36;0;0;0;0;0;0;0;85.53;85.26;84.52;83.4;81.51;79.07;74.36;68.52;61.01;52.27;37.1;20.27;3.01;0;0;0;0;0;0;0;85.48;85.21;84.44;83.12;81.04;78.68;73.32;67.84;60;48.11;35.32;16.88;4.49;0;0;0;0;0;0;0;85.45;84.9;84.14;82.44;80.41;77.23;71.92;66.58;57.29;47.62;32.68;12.38;1.18;0;0;0;0;0;0;0;85.26;84.25;83.04;81.04;79.4;75.15;69.64;63.37;52.77;42.33;30.33;10.9;2.99;0;0;0.03;0;0;0;0;81.18;81.64;80.66;79.29;76.27;71.67;66.47;59.64;49.34;38.66;23.4;11.75;0.03;0;0;0;0;0;0;0;21.73;71.34;75.07;74.16;70.85;66.79;62.38;54.58;41.21;31.45;15.56;6.05;0;0;0;0;0;0;0;0;0.05;44.03;61.62;65.37;63.12;58.88;52;42.49;35.7;23.51;13.32;0.71;0;0;0;0;0;0;0;0;0;14.03;39.73;48.25;50.27;46.49;40.63;34.63;22.22;12.93;6.79;0;0;0;0;0;0;0;0;0;0;2.99;15.78;28.9;30.96;33.04;30.03;18.49;14.77;4.25;0.3;0;0;0;0;0;0;0;0;0;0;0;4.3;10.08;16.68;16.08;12.77;11.01;6.82;1.73;0;0;0;0;0;0;0;0;0;0;0;0;0.63;2.11;6.16;6.58;7.29;4.14;0.88;0;0;0;0;0;0;0;0;0;0;0;0;0;0;0.19;1.62;1.73;1.53;0.66;0;0;0;0;0;0;0;0;0;0;0;0;0;0;0;0;0;0.11;0.85;0;0;0;0;0;0;0;0;0;0;0;0;0;0;0;0;0;0;0;0.03;0;0;0;0;0;0;0;0;0;0;0;0;0</t>
  </si>
  <si>
    <t>0.66;3.42;4.82;4.36;3.67;2.77;1.23;0.3;0.03;0;0;0;0;0;0;0;4.05;6.25;8.52;10.19;8.08;6.38;2.96;0.33;0.03;0;0;0;0;0;0;0;8.14;15.73;19.4;21.64;21.04;14.96;5.51;0.33;0.38;0;0;0;0;0;0;0;21.67;40.58;40.9;43.56;36.93;32.71;19.62;2.77;0.03;0;0;0;0;0;0;0;49.26;54.36;54.08;52.05;47.34;40.85;32.55;16.96;0.19;0;0;0;0;0;0;0;64.77;67.01;65.45;61.51;55.48;48.03;39.86;31.01;9.23;0.05;0;0;0;0;0;0;75.48;74.58;71.53;68.03;62.66;54.66;46.03;35.15;23.62;1.15;0;0;0;0;0;0;80.9;79.42;76.6;71.64;67.32;61.23;52.05;42.3;33.1;3.4;0.47;0;0;0;0;0;83.07;81.15;79.26;75.73;70.05;65.07;54.58;45.86;32.11;16.05;1.86;0;0;0;0;0;84.19;82.55;80.36;77.78;72.05;66.9;59.18;49.07;35.42;13.95;3.1;0;0;0;0;0;84.47;83.12;81.04;78.66;73.64;67.73;60.99;49.84;34.63;23.37;1.53;0;0;0;0;0;84.66;83.4;81.32;79.15;74.63;68.25;61.7;49.97;33.56;20.79;4.36;0;0;0;0;0;84.52;83.4;81.51;79.07;74.36;68.52;61.01;52.27;37.1;20.27;3.01;0;0;0;0;0;84.44;83.12;81.04;78.68;73.32;67.84;60;48.11;35.32;16.88;4.49;0;0;0;0;0;84.14;82.44;80.41;77.23;71.92;66.58;57.29;47.62;32.68;12.38;1.18;0;0;0;0;0;83.04;81.04;79.4;75.15;69.64;63.37;52.77;42.33;30.33;10.9;2.99;0;0;0.03;0;0;80.66;79.29;76.27;71.67;66.47;59.64;49.34;38.66;23.4;11.75;0.03;0;0;0;0;0;75.07;74.16;70.85;66.79;62.38;54.58;41.21;31.45;15.56;6.05;0;0;0;0;0;0;61.62;65.37;63.12;58.88;52;42.49;35.7;23.51;13.32;0.71;0;0;0;0;0;0;39.73;48.25;50.27;46.49;40.63;34.63;22.22;12.93;6.79;0;0;0;0;0;0;0;15.78;28.9;30.96;33.04;30.03;18.49;14.77;4.25;0.3;0;0;0;0;0;0;0;4.3;10.08;16.68;16.08;12.77;11.01;6.82;1.73;0;0;0;0;0;0;0;0;0.63;2.11;6.16;6.58;7.29;4.14;0.88;0;0;0;0;0;0;0;0;0;0;0.19;1.62;1.73;1.53;0.66;0;0;0;0;0;0;0;0;0;0</t>
  </si>
  <si>
    <t>0.33;16.99;48.36;53.23;52.77;47.18;41.64;29.95;8.19;0.14;0;0;0;0;0;0;0;0;0;0;0;0;0;0;1.62;48.36;61.34;61.78;60.6;54.49;46.08;34.19;19.23;0.27;0;0;0;0;0;0;0;0;0;0;0;0;0;0;22.11;69.48;72.49;69.92;67.97;61.23;51.51;40.77;24.88;3.01;0;0;0;0;0;0;0;0;0;0;0;0;0;0;79.4;80.74;79.75;76.49;70.88;65.42;55.34;45.15;28.68;5.56;0;0;0;0;0;0;0;0;0;0;0;0;0;0;85.15;83.89;81.75;79.42;74.63;67.97;59.18;47.89;31.95;14.41;0.08;0;0;0;0;0;0;0;0;0;0;0;0;0;85.37;84.63;82.82;80.19;76.05;69.21;61.07;48.74;35.64;11.67;0.08;0;0;0;0;0;0;0;0;0;0;0;0;0;85.34;84.55;82.74;80.22;75.97;69.81;61.29;48.99;32.6;9.23;0.16;0;0;0;0;0;0;0;0;0;0;0;0;0;85.12;84.03;81.73;79.37;74.16;67.45;57.7;44.99;31.4;9.89;0.05;0;0;0;0;0;0;0;0;0;0;0;0;0;78.99;80.6;79.34;76;70.9;65.04;52.27;39.64;24.82;5.23;0.05;0;0;0;0;0;0;0;0;0;0;0;0;0;14.27;68.52;71.84;69.51;65.45;57.73;47.12;38.19;20.11;3.95;0;0;0;0;0;0;0;0;0;0;0;0;0;0;0;42.41;57.78;60.66;55.67;49.1;40.16;23.42;12.77;1.32;0;0;0;0;0;0;0;0;0;0;0;0;0;0;0;14.63;41.62;49.48;48.63;42.11;32.11;20.68;11.1;0.05;0;0;0;0;0;0;0;0;0;0;0;0;0;0</t>
  </si>
  <si>
    <t>72.49;69.92;67.97;61.23;51.51;40.77;24.88;3.01;0;0;0;0;0;0;0;0;0;0;0;0;79.75;76.49;70.88;65.42;55.34;45.15;28.68;5.56;0;0;0;0;0;0;0;0;0;0;0;0;81.75;79.42;74.63;67.97;59.18;47.89;31.95;14.41;0.08;0;0;0;0;0;0;0;0;0;0;0;82.82;80.19;76.05;69.21;61.07;48.74;35.64;11.67;0.08;0;0;0;0;0;0;0;0;0;0;0;82.74;80.22;75.97;69.81;61.29;48.99;32.6;9.23;0.16;0;0;0;0;0;0;0;0;0;0;0;81.73;79.37;74.16;67.45;57.7;44.99;31.4;9.89;0.05;0;0;0;0;0;0;0;0;0;0;0;79.34;76;70.9;65.04;52.27;39.64;24.82;5.23;0.05;0;0;0;0;0;0;0;0;0;0;0;71.84;69.51;65.45;57.73;47.12;38.19;20.11;3.95;0;0;0;0;0;0;0;0;0;0;0;0</t>
  </si>
  <si>
    <t>0.3;10.88;36.44;46.08;49.04;46.96;38.41;26.85;7.1;0.19;0;0;0;0;0;0;0;0;0;0;0;0;0;0;0.36;29.42;52.52;56.11;55.26;52.44;45.78;37.59;18.27;4.08;0;0;0;0;0;0;0;0;0;0;0;0;0;0;4.63;57.23;66.44;67.12;64.44;57.12;51.37;42.63;30.85;3.12;0.05;0;0;0;0;0;0;0;0;0;0;0;0;0;48.63;75.89;76.79;74.49;69.64;65.26;56.58;48.08;36.38;11.78;0.41;0;0;0;0;0;0;0;0;0;0;0;0;0;83.73;82.6;80.93;78.85;73.89;68.55;61.64;50.08;38.99;21.73;2.27;0;0;0;0;0;0;0;0;0;0;0;0;0;85.29;84.41;82.77;80.58;76.88;70.63;64.25;51.81;42.58;21.21;3.78;0;0;0;0;0;0;0;0;0;0;0;0;0;85.42;84.77;83.4;81.07;78.44;72.36;65.86;54.38;42.47;24.55;4.49;0;0;0;0;0;0;0;0;0;0;0;0;0;85.42;84.77;83.42;81.01;78.27;71.89;65.1;54.16;40.9;21.95;5.7;0.03;0;0;0;0;0;0;0;0;0;0;0;0;85.29;84.38;82.6;80.41;76.68;70.27;63.81;50.93;37.95;23.37;7.92;0;0;0;0;0;0;0;0;0;0;0;0;0;83.89;82.44;80.79;78.66;74.03;67.92;59.4;47.89;36.71;17.64;1.37;0;0;0;0;0;0;0;0;0;0;0;0;0;42;75.59;76.19;73.62;69.23;64.19;53.64;43.67;29.75;13.78;0.14;0;0;0;0;0;0;0;0;0;0;0;0;0;2.25;52.36;65.81;65.86;62.6;56.08;46.93;34.03;26.88;7.7;0.05;0;0;0;0;0;0;0;0;0;0;0;0;0;0;22.6;47.73;52.3;50.05;47.04;41.45;30.93;11.01;2.66;0;0;0;0;0;0;0;0;0;0;0;0;0;0;0;6.85;30.16;38.14;42.68;39.34;31.84;20.74;11.89;0.93;0;0;0;0;0;0;0;0;0;0;0;0;0;0</t>
  </si>
  <si>
    <t>66.44;67.12;64.44;57.12;51.37;42.63;30.85;3.12;0.05;0;0;0;0;0;0;0;0;0;0;0;76.79;74.49;69.64;65.26;56.58;48.08;36.38;11.78;0.41;0;0;0;0;0;0;0;0;0;0;0;80.93;78.85;73.89;68.55;61.64;50.08;38.99;21.73;2.27;0;0;0;0;0;0;0;0;0;0;0;82.77;80.58;76.88;70.63;64.25;51.81;42.58;21.21;3.78;0;0;0;0;0;0;0;0;0;0;0;83.4;81.07;78.44;72.36;65.86;54.38;42.47;24.55;4.49;0;0;0;0;0;0;0;0;0;0;0;83.42;81.01;78.27;71.89;65.1;54.16;40.9;21.95;5.7;0.03;0;0;0;0;0;0;0;0;0;0;82.6;80.41;76.68;70.27;63.81;50.93;37.95;23.37;7.92;0;0;0;0;0;0;0;0;0;0;0;80.79;78.66;74.03;67.92;59.4;47.89;36.71;17.64;1.37;0;0;0;0;0;0;0;0;0;0;0;76.19;73.62;69.23;64.19;53.64;43.67;29.75;13.78;0.14;0;0;0;0;0;0;0;0;0;0;0;65.81;65.86;62.6;56.08;46.93;34.03;26.88;7.7;0.05;0;0;0;0;0;0;0;0;0;0;0</t>
  </si>
  <si>
    <t>0.25;6.14;23.21;39.56;41.23;43.37;37.23;27.95;14.22;1.04;0;0;0;0;0;0;0;0;0;0;0;0;0;0;0.33;14.19;41.78;49.23;49.29;47.95;42.58;33.59;24.3;1.59;0;0;0;0;0;0;0;0;0;0;0;0;0;0;0.71;43.78;58.11;60.58;58.63;54.82;48.36;39.75;31.75;4.33;0.11;0;0;0;0;0;0;0;0;0;0;0;0;0;12.25;66.05;70.96;70.11;67.86;63.12;55.32;47.18;35.56;13.32;0.77;0;0;0;0;0;0;0;0;0;0;0;0;0;69.84;79.86;79.37;77.04;72.71;67.64;61.29;52.9;39.53;23.32;2.93;0;0;0;0;0;0;0;0;0;0;0;0;0;84.88;83.59;82.3;80.14;76.9;70.36;64.88;54.77;44.9;31.86;10.63;0;0;0;0;0;0;0;0;0;0;0;0;0;85.37;84.71;83.4;81.15;78.9;73.34;67.56;57.4;47.62;35.4;12.9;0.19;0;0;0;0;0;0;0;0;0;0;0;0;85.45;84.96;84.05;81.89;79.42;74.96;67.95;59.42;47.89;32.22;18.33;1.42;0;0;0;0;0;0;0;0;0;0;0;0;85.45;84.93;84.08;81.81;79.45;74.47;67.78;57.75;45.95;34.63;16.63;0.11;0;0;0;0;0;0;0;0;0;0;0;0;85.34;84.66;83.26;81.1;78.6;73.51;67.15;57.21;45.42;30.47;15.29;0.08;0;0;0;0;0;0;0;0;0;0;0;0;84.82;83.7;81.84;79.95;76.71;70.85;64.99;54.68;39.12;30.3;8.22;0;0;0;0;0;0;0;0;0;0;0;0;0;68.85;79.34;79.07;76.74;71.7;66.99;58.36;50.3;37.42;24.27;3.97;0;0;0;0;0;0;0;0;0;0;0;0;0;6.79;64.49;70.52;69.34;66;60.99;52.05;42.63;32.49;17.4;1.48;0;0;0;0;0;0;0;0;0;0;0;0;0;0;31.84;54.14;58.55;57.32;53.45;44.66;34.74;25.59;12.14;0.16;0;0;0;0;0;0;0;0;0;0;0;0;0;0;8.33;32.38;43.23;44.47;42.85;34.96;23.97;21.26;6.05;0;0;0;0;0;0;0;0;0;0;0;0;0;0;0;2;13.92;32.88;35.32;35.04;29.75;17.97;8.14;2;0;0;0;0;0;0;0;0;0;0;0;0;0;0</t>
  </si>
  <si>
    <t>58.11;60.58;58.63;54.82;48.36;39.75;31.75;4.33;0.11;0;0;0;0;0;0;0;0;0;0;0;70.96;70.11;67.86;63.12;55.32;47.18;35.56;13.32;0.77;0;0;0;0;0;0;0;0;0;0;0;79.37;77.04;72.71;67.64;61.29;52.9;39.53;23.32;2.93;0;0;0;0;0;0;0;0;0;0;0;82.3;80.14;76.9;70.36;64.88;54.77;44.9;31.86;10.63;0;0;0;0;0;0;0;0;0;0;0;83.4;81.15;78.9;73.34;67.56;57.4;47.62;35.4;12.9;0.19;0;0;0;0;0;0;0;0;0;0;84.05;81.89;79.42;74.96;67.95;59.42;47.89;32.22;18.33;1.42;0;0;0;0;0;0;0;0;0;0;84.08;81.81;79.45;74.47;67.78;57.75;45.95;34.63;16.63;0.11;0;0;0;0;0;0;0;0;0;0;83.26;81.1;78.6;73.51;67.15;57.21;45.42;30.47;15.29;0.08;0;0;0;0;0;0;0;0;0;0;81.84;79.95;76.71;70.85;64.99;54.68;39.12;30.3;8.22;0;0;0;0;0;0;0;0;0;0;0;79.07;76.74;71.7;66.99;58.36;50.3;37.42;24.27;3.97;0;0;0;0;0;0;0;0;0;0;0;70.52;69.34;66;60.99;52.05;42.63;32.49;17.4;1.48;0;0;0;0;0;0;0;0;0;0;0;54.14;58.55;57.32;53.45;44.66;34.74;25.59;12.14;0.16;0;0;0;0;0;0;0;0;0;0;0</t>
  </si>
  <si>
    <t>0.16;3.81;13.75;31.4;37.48;33.18;30.82;28.14;10.33;1.73;0.03;0;0;0;0;0;0;0;0;0;0;0;0;0;0.22;7.75;27.78;42.9;44.11;43.42;39.26;30.52;16.19;1.56;0.03;0;0;0;0;0;0;0;0;0;0;0;0;0;0.33;21.92;48.19;53.89;54.88;52.25;47.48;37.48;29.01;6.27;2.05;0;0;0;0;0;0;0;0;0;0;0;0;0;2.16;51.48;63.95;66.47;63.89;58.88;52.38;46.47;32;11.86;1.26;0;0;0;0;0;0;0;0;0;0;0;0;0;30.68;72.49;75.51;73.78;70.14;66.9;58.33;50.49;45.04;32.27;2.93;0.3;0;0;0;0;0;0;0;0;0;0;0;0;81.34;81.67;80.74;79.12;75.51;70.16;64.9;56.44;46.27;35.48;5.81;0.41;0;0;0;0;0;0;0;0;0;0;0;0;85.26;84.36;82.82;80.9;78.41;73.32;67.34;59.62;49.92;34.08;22.14;0.16;0.03;0;0;0;0;0;0;0;0;0;0;0;85.45;84.88;83.92;81.89;79.67;75.64;69.32;62.63;50.38;39.7;22.93;1.37;0;0;0;0;0;0;0;0;0;0;0;0;85.45;85.07;84.25;82.47;80.16;76.44;69.86;62.55;50.41;39.84;21.78;4.85;0;0;0;0;0;0;0;0;0;0;0;0;85.48;85.01;84.25;82.44;80.16;76.44;70.14;63.81;51.48;38.82;23.86;3.73;0.03;0;0;0;0;0;0;0;0;0;0;0;85.45;84.82;84.03;81.86;79.62;75.26;69.12;62.33;49.21;39.42;22.08;3.51;0;0;0;0;0;0;0;0;0;0;0;0;85.23;84.25;82.74;80.79;78.44;72.88;67.12;59.15;49.12;34.58;12.79;0.74;0;0;0;0;0;0;0;0;0;0;0;0;81.12;81.48;80.44;78.82;75.18;69.73;63.62;53.21;44.33;29.59;12.38;0.11;0;0;0;0;0;0;0;0;0;0;0;0;21.73;71.4;74.82;73.15;69.75;65.26;57.12;48.25;39.59;24.47;7.84;0.08;0;0;0;0;0;0;0;0;0;0;0;0;0.66;44.99;62.19;64.49;63.45;56.82;47.56;41.18;29.7;13.29;6.05;0;0;0;0;0;0;0;0;0;0;0;0;0;0;16.68;41.95;49.89;49.1;45.21;41.42;31.81;22.14;8.41;0.49;0;0;0;0;0;0;0;0;0;0;0;0;0;0;3.78;18.41;32.52;36.08;38.44;29.92;19.1;11.81;6.47;0;0;0;0;0;0;0;0;0;0;0;0;0;0;0;0;7.62;19.04;23.7;28.63;24.25;15.84;7.37;2.03;0;0;0;0;0;0;0;0;0;0;0;0;0;0</t>
  </si>
  <si>
    <t>48.19;53.89;54.88;52.25;47.48;37.48;29.01;6.27;2.05;0;0;0;0;0;0;0;0;0;0;0;63.95;66.47;63.89;58.88;52.38;46.47;32;11.86;1.26;0;0;0;0;0;0;0;0;0;0;0;75.51;73.78;70.14;66.9;58.33;50.49;45.04;32.27;2.93;0.3;0;0;0;0;0;0;0;0;0;0;80.74;79.12;75.51;70.16;64.9;56.44;46.27;35.48;5.81;0.41;0;0;0;0;0;0;0;0;0;0;82.82;80.9;78.41;73.32;67.34;59.62;49.92;34.08;22.14;0.16;0.03;0;0;0;0;0;0;0;0;0;83.92;81.89;79.67;75.64;69.32;62.63;50.38;39.7;22.93;1.37;0;0;0;0;0;0;0;0;0;0;84.25;82.47;80.16;76.44;69.86;62.55;50.41;39.84;21.78;4.85;0;0;0;0;0;0;0;0;0;0;84.25;82.44;80.16;76.44;70.14;63.81;51.48;38.82;23.86;3.73;0.03;0;0;0;0;0;0;0;0;0;84.03;81.86;79.62;75.26;69.12;62.33;49.21;39.42;22.08;3.51;0;0;0;0;0;0;0;0;0;0;82.74;80.79;78.44;72.88;67.12;59.15;49.12;34.58;12.79;0.74;0;0;0;0;0;0;0;0;0;0;80.44;78.82;75.18;69.73;63.62;53.21;44.33;29.59;12.38;0.11;0;0;0;0;0;0;0;0;0;0;74.82;73.15;69.75;65.26;57.12;48.25;39.59;24.47;7.84;0.08;0;0;0;0;0;0;0;0;0;0;62.19;64.49;63.45;56.82;47.56;41.18;29.7;13.29;6.05;0;0;0;0;0;0;0;0;0;0;0;41.95;49.89;49.1;45.21;41.42;31.81;22.14;8.41;0.49;0;0;0;0;0;0;0;0;0;0;0</t>
  </si>
  <si>
    <t>0.25;1.45;8.77;16.82;25.86;29.56;21.23;17.95;6.03;2.93;0.03;0;0;0;0;0;0;0;0;0;0;0;0;0;0.22;4.16;15.26;29.59;38.49;38.11;34.88;24.66;11.1;3.59;0.08;0;0;0;0;0;0;0;0;0;0;0;0;0;0.14;10.19;37.4;46.49;48.27;47.01;42.49;36.14;26.96;5.84;0.03;0;0;0;0;0;0;0;0;0;0;0;0;0;0.33;36.71;55.01;59.4;58.49;54.38;48.99;43.97;33.59;22.71;0.19;0.03;0;0;0;0;0;0;0;0;0;0;0;0;6.36;61.32;68.79;69.45;67.64;62.55;57.53;49.21;41.23;27.67;8.36;0.19;0;0;0;0;0;0;0;0;0;0;0;0;55.75;77.97;78.55;76.88;72.82;68.85;63.15;54.6;46.9;36.44;17.23;0.16;0;0;0;0;0;0;0;0;0;0;0;0;84.41;83.1;81.59;80.14;77.84;72.27;67.23;59.62;51.07;39.37;26.9;1.23;0;0;0;0;0;0;0;0;0;0;0;0;85.34;84.71;83.42;81.51;79.56;75.62;69.48;63.89;54.36;40.41;26.49;6.58;0.08;0;0;0;0;0;0;0;0;0;0;0;85.45;85.01;84.25;82.58;80.27;77.18;70.99;64.66;56.05;44.82;33.37;5.32;0.22;0;0;0;0;0;0;0;0;0;0;0;85.53;85.21;84.41;82.9;80.71;77.86;71.89;66.33;55.7;45.7;29.26;9.32;0.11;0;0;0;0;0;0;0;0;0;0;0;85.53;85.15;84.41;82.88;80.63;78;71.67;65.86;56.03;44.55;33.15;12.74;0.16;0;0;0;0;0;0;0;0;0;0;0;85.45;84.96;84.25;82.55;80.25;76.93;70.3;64.3;54.85;41.23;26.96;8.74;0.03;0;0;0;0;0;0;0;0;0;0;0;85.32;84.52;83.26;81.53;79.45;75.12;69.07;62.22;53.07;38.71;30.22;5.15;0;0;0;0;0;0;0;0;0;0;0;0;84.33;83.04;81.62;79.89;76.85;72.08;67.07;59.34;46.27;34.08;20.85;4.49;0;0;0;0;0;0;0;0;0;0;0;0;51.92;77.48;77.92;76.14;71.95;68.52;61.81;51.53;42.66;31.89;14.36;2;0;0;0;0;0;0;0;0;0;0;0;0;3.84;58.33;68.41;68.36;65.97;63.01;53.07;46.58;36.74;20.58;10.58;0.05;0;0;0;0;0;0;0;0;0;0;0;0;0;23.48;49.78;56;55.78;50.66;44.55;37.62;29.04;10.96;2.71;0.08;0;0;0;0;0;0;0;0;0;0;0;0;0;7.32;26.58;42.44;43.75;41.53;36.38;26.88;21.1;12.63;0.33;0;0;0;0;0;0;0;0;0;0;0;0;0;0;1.89;11.07;21.29;25.81;30.3;24.36;16.74;10.49;2.82;0.41;0;0;0;0;0;0;0;0;0;0;0;0;0;0;0;3.67;9.7;17.23;18.22;19.37;9.53;5.62;1.18;0;0;0;0;0;0;0;0;0;0;0;0;0;0</t>
  </si>
  <si>
    <t>37.4;46.49;48.27;47.01;42.49;36.14;26.96;5.84;0.03;0;0;0;0;0;0;0;0;0;0;0;55.01;59.4;58.49;54.38;48.99;43.97;33.59;22.71;0.19;0.03;0;0;0;0;0;0;0;0;0;0;68.79;69.45;67.64;62.55;57.53;49.21;41.23;27.67;8.36;0.19;0;0;0;0;0;0;0;0;0;0;78.55;76.88;72.82;68.85;63.15;54.6;46.9;36.44;17.23;0.16;0;0;0;0;0;0;0;0;0;0;81.59;80.14;77.84;72.27;67.23;59.62;51.07;39.37;26.9;1.23;0;0;0;0;0;0;0;0;0;0;83.42;81.51;79.56;75.62;69.48;63.89;54.36;40.41;26.49;6.58;0.08;0;0;0;0;0;0;0;0;0;84.25;82.58;80.27;77.18;70.99;64.66;56.05;44.82;33.37;5.32;0.22;0;0;0;0;0;0;0;0;0;84.41;82.9;80.71;77.86;71.89;66.33;55.7;45.7;29.26;9.32;0.11;0;0;0;0;0;0;0;0;0;84.41;82.88;80.63;78;71.67;65.86;56.03;44.55;33.15;12.74;0.16;0;0;0;0;0;0;0;0;0;84.25;82.55;80.25;76.93;70.3;64.3;54.85;41.23;26.96;8.74;0.03;0;0;0;0;0;0;0;0;0;83.26;81.53;79.45;75.12;69.07;62.22;53.07;38.71;30.22;5.15;0;0;0;0;0;0;0;0;0;0;81.62;79.89;76.85;72.08;67.07;59.34;46.27;34.08;20.85;4.49;0;0;0;0;0;0;0;0;0;0;77.92;76.14;71.95;68.52;61.81;51.53;42.66;31.89;14.36;2;0;0;0;0;0;0;0;0;0;0;68.41;68.36;65.97;63.01;53.07;46.58;36.74;20.58;10.58;0.05;0;0;0;0;0;0;0;0;0;0;49.78;56;55.78;50.66;44.55;37.62;29.04;10.96;2.71;0.08;0;0;0;0;0;0;0;0;0;0;26.58;42.44;43.75;41.53;36.38;26.88;21.1;12.63;0.33;0;0;0;0;0;0;0;0;0;0;0</t>
  </si>
  <si>
    <t>0.25;1.15;5.75;11.59;17.95;17.37;18.08;10.79;7.53;2.6;0.27;0;0;0;0;0;0;0;0;0;0;0;0;0;0.36;0.79;9.07;17.51;24.55;25.18;26.03;19.26;12.36;1.23;0.36;0;0;0;0;0;0;0;0;0;0;0;0;0;0.33;5.56;19.86;37.81;42.3;40.55;37.97;26.05;19.07;5.78;0.03;0;0;0;0;0;0;0;0;0;0;0;0;0;0.11;17.29;44.6;52;52.82;51.56;46.41;38.88;31.37;14.08;0.49;0;0;0;0;0;0;0;0;0;0;0;0;0;0.93;46.16;61.26;64.68;62.68;59.15;53.84;47.73;38.27;20.99;7.18;0.05;0;0;0;0;0;0;0;0;0;0;0;0;17.23;68.47;73.29;72.49;69.89;65.81;61.15;53.75;45.7;36.38;9.18;0.08;0;0;0;0;0;0;0;0;0;0;0;0;75.81;80.6;80.16;78.74;75.64;70.05;65.92;59.48;48.16;38.79;28.63;3.48;0;0;0.08;0;0;0;0;0;0;0;0;0;85.01;84.16;82.6;80.9;78.85;74.44;69.62;64.08;52.99;46.03;29.59;9.01;0.05;0;0;0;0;0;0;0;0;0;0;0;85.42;84.85;84;82.38;80.08;76.82;71.15;66.05;55.4;45.45;33.89;16.16;1.7;0;0;0;0;0;0;0;0;0;0;0;85.53;85.12;84.41;82.88;80.77;78.44;72.85;67.18;59.04;48.82;32.16;14.63;1.1;0;0;0;0;0;0;0;0;0;0;0;85.53;85.23;84.47;83.21;81.1;78.66;73.42;68.47;58.77;48.6;36.41;20.36;0.16;0.33;0;0;0;0;0;0;0;0;0;0;85.53;85.23;84.47;83.23;81.01;78.66;72.82;67.81;59.95;48.58;37.95;22.71;2.71;0;0;0;0;0;0;0;0;0;0;0;85.48;85.12;84.33;82.85;80.77;78.05;72.3;66.66;58.11;47.37;34.03;15.23;1.62;0;0;0;0;0;0;0;0;0;0;0;85.42;84.79;84.03;81.95;79.95;76.55;71.07;64.88;55.21;45.84;30.6;14.77;0.08;0;0;0.03;0;0;0;0;0;0;0;0;84.96;84.05;82.55;80.82;78.77;73.73;69.1;62.66;52.22;38;26.03;11.42;0.03;0;0;0;0;0;0;0;0;0;0;0;74.93;80.3;79.84;78.66;74.68;70.16;65.23;56.27;46.66;35.18;20.03;3.53;0.03;0;0;0;0;0;0;0;0;0;0;0;11.67;67.67;71.92;71.21;69.73;64.79;59.18;50.88;40.55;30.03;15.07;1.23;0;0;0;0;0;0;0;0;0;0;0;0;0;37.84;58.71;61.89;60.79;55.73;49.42;42.88;31.32;21.7;7.89;0.19;0;0;0;0;0;0;0;0;0;0;0;0;0;11.1;36.63;45.89;48.36;47.59;40;31.86;22.36;14.16;0.3;0;0;0;0;0;0;0;0;0;0;0;0;0;0;1.59;12.27;29.04;34.19;34.55;30.3;23.21;12.74;5.12;0.36;0;0;0;0;0;0;0;0;0;0;0;0;0;0;0;5.26;13.21;18.74;17.12;16.82;11.42;7.37;2.68;0;0;0;0;0;0;0;0;0;0;0;0;0;0;0;0;2;5.07;10.79;13.29;11.53;7.48;5.67;1.53;0;0;0;0;0;0;0;0;0;0;0;0;0;0</t>
  </si>
  <si>
    <t>19.86;37.81;42.3;40.55;37.97;26.05;19.07;5.78;0.03;0;0;0;0;0;0;0;0;0;0;0;44.6;52;52.82;51.56;46.41;38.88;31.37;14.08;0.49;0;0;0;0;0;0;0;0;0;0;0;61.26;64.68;62.68;59.15;53.84;47.73;38.27;20.99;7.18;0.05;0;0;0;0;0;0;0;0;0;0;73.29;72.49;69.89;65.81;61.15;53.75;45.7;36.38;9.18;0.08;0;0;0;0;0;0;0;0;0;0;80.16;78.74;75.64;70.05;65.92;59.48;48.16;38.79;28.63;3.48;0;0;0.08;0;0;0;0;0;0;0;82.6;80.9;78.85;74.44;69.62;64.08;52.99;46.03;29.59;9.01;0.05;0;0;0;0;0;0;0;0;0;84;82.38;80.08;76.82;71.15;66.05;55.4;45.45;33.89;16.16;1.7;0;0;0;0;0;0;0;0;0;84.41;82.88;80.77;78.44;72.85;67.18;59.04;48.82;32.16;14.63;1.1;0;0;0;0;0;0;0;0;0;84.47;83.21;81.1;78.66;73.42;68.47;58.77;48.6;36.41;20.36;0.16;0.33;0;0;0;0;0;0;0;0;84.47;83.23;81.01;78.66;72.82;67.81;59.95;48.58;37.95;22.71;2.71;0;0;0;0;0;0;0;0;0;84.33;82.85;80.77;78.05;72.3;66.66;58.11;47.37;34.03;15.23;1.62;0;0;0;0;0;0;0;0;0;84.03;81.95;79.95;76.55;71.07;64.88;55.21;45.84;30.6;14.77;0.08;0;0;0.03;0;0;0;0;0;0;82.55;80.82;78.77;73.73;69.1;62.66;52.22;38;26.03;11.42;0.03;0;0;0;0;0;0;0;0;0;79.84;78.66;74.68;70.16;65.23;56.27;46.66;35.18;20.03;3.53;0.03;0;0;0;0;0;0;0;0;0;71.92;71.21;69.73;64.79;59.18;50.88;40.55;30.03;15.07;1.23;0;0;0;0;0;0;0;0;0;0;58.71;61.89;60.79;55.73;49.42;42.88;31.32;21.7;7.89;0.19;0;0;0;0;0;0;0;0;0;0;36.63;45.89;48.36;47.59;40;31.86;22.36;14.16;0.3;0;0;0;0;0;0;0;0;0;0;0;12.27;29.04;34.19;34.55;30.3;23.21;12.74;5.12;0.36;0;0;0;0;0;0;0;0;0;0;0</t>
  </si>
  <si>
    <t>0.16;0.68;3.97;7.89;10.71;12.16;9.48;7.62;5.07;1.75;1.1;0.03;0;0;0;0;0;0;0;0;0;0;0;0;0.25;0.71;7.62;11.86;14.63;19.26;16.38;11.12;7.26;1.84;0.16;0;0;0;0;0;0;0;0;0;0;0;0;0;0.3;2.63;11.62;19.7;32.88;33.62;28.58;24.96;10.03;2.77;0.22;0.03;0;0.14;0;0;0;0;0;0;0;0;0;0;0.22;9.51;29.89;42.58;44.68;43.59;41.15;34.33;30.14;12.33;0.52;0.14;0;0;0;0;0;0;0;0;0;0;0;0;0.19;26.3;50.38;56.77;56.49;54.33;49.89;43.45;34.33;24.19;4.77;0.33;0;0;0;0;0;0;0;0;0;0;0;0;2.79;55.34;66.85;68.16;66.16;64.71;57.62;49.59;41.51;31.34;11.21;0.19;0;0;0;0;0;0;0;0;0;0;0;0;41.53;74.85;77.07;76.05;72.68;68.05;64.68;55.81;48.99;39.67;20.25;7.56;0;0;0;0;0;0;0;0;0;0;0;0;82.93;82.44;81.34;79.95;77.34;73.01;68.05;61.86;52.44;43.7;29.26;11.97;0.38;0;0;0;0;0;0;0;0;0;0;0;85.29;84.49;83.23;81.51;79.73;76.36;70.36;65.86;56.71;47.18;34.03;4.9;2.71;0;0;0;0;0;0;0;0;0;0;0;85.45;84.96;84.25;82.63;80.71;78.16;72.74;67.15;59.59;50.22;38.49;19.23;3.34;0;0;0;0;0;0;0;0;0;0;0;85.53;85.21;84.47;83.29;81.15;78.85;74.68;68.36;61.75;50.55;40.99;25.45;1.89;0.03;0;0;0;0;0;0;0;0;0;0;85.53;85.26;84.71;83.42;81.62;79.4;75.48;68.82;61.67;52.05;39.51;24.85;3.62;0;0;0;0;0;0;0;0;0;0;0;85.53;85.29;84.66;83.42;81.59;79.4;75.1;69.12;62.22;51.7;41.18;26.11;4.47;0;0;0;0;0;0;0;0;0;0;0;85.53;85.21;84.47;83.23;81.15;78.82;73.7;68.3;61.64;50.3;38.11;21.21;4.58;0;0;0;0;0;0;0;0;0;0;0;85.45;84.96;84.22;82.6;80.49;78.03;72.49;66.71;58.68;48.16;34.71;18.55;4.05;0;0;0;0;0;0;0;0;0;0;0;85.29;84.41;83.23;81.29;79.45;75.86;70.25;64.41;54.85;45.75;33.32;19.37;0.16;0;0;0;0;0;0;0;0;0;0;0;82.77;82.22;81.07;79.62;76.85;72;67.53;61.73;52.47;39.67;28.22;7.42;0.14;0;0;0;0;0;0;0;0;0;0;0;31.56;74.49;76.6;75.32;71.86;67.78;61.37;54.33;45.12;35.04;18.77;4.03;0.05;0;0;0;0;0;0;0;0;0;0;0;1.29;49.73;65.67;66.77;64.88;61.48;53.56;46.19;37.42;26.66;9.51;2.08;0;0;0;0;0;0;0;0;0;0;0;0;0;15.21;44.96;52.49;52.38;50.05;45.01;38.77;28.05;18.38;9.18;0.41;0;0;0;0;0;0;0;0;0;0;0;0;0;4.66;20.27;33.97;37.97;37.37;35.12;26.66;17.32;7.78;0.44;0;0;0;0;0;0;0;0;0;0;0;0;0;0;0;6.25;13.92;20.22;23.89;21.18;15.62;8.03;2.52;0.36;0;0;0;0;0;0;0;0;0;0;0;0;0;0;0;1.97;4.66;11.21;8.03;12.11;9.7;5.45;1.26;0.03;0;0;0;0;0;0;0;0;0;0;0;0;0;0;0;0.3;3.26;5.56;5.45;6.88;4.82;2.22;0.36;0;0;0;0;0;0;0;0;0;0;0;0;0;0</t>
  </si>
  <si>
    <t>11.62;19.7;32.88;33.62;28.58;24.96;10.03;2.77;0.22;0.03;0;0.14;0;0;0;0;0;0;0;0;29.89;42.58;44.68;43.59;41.15;34.33;30.14;12.33;0.52;0.14;0;0;0;0;0;0;0;0;0;0;50.38;56.77;56.49;54.33;49.89;43.45;34.33;24.19;4.77;0.33;0;0;0;0;0;0;0;0;0;0;66.85;68.16;66.16;64.71;57.62;49.59;41.51;31.34;11.21;0.19;0;0;0;0;0;0;0;0;0;0;77.07;76.05;72.68;68.05;64.68;55.81;48.99;39.67;20.25;7.56;0;0;0;0;0;0;0;0;0;0;81.34;79.95;77.34;73.01;68.05;61.86;52.44;43.7;29.26;11.97;0.38;0;0;0;0;0;0;0;0;0;83.23;81.51;79.73;76.36;70.36;65.86;56.71;47.18;34.03;4.9;2.71;0;0;0;0;0;0;0;0;0;84.25;82.63;80.71;78.16;72.74;67.15;59.59;50.22;38.49;19.23;3.34;0;0;0;0;0;0;0;0;0;84.47;83.29;81.15;78.85;74.68;68.36;61.75;50.55;40.99;25.45;1.89;0.03;0;0;0;0;0;0;0;0;84.71;83.42;81.62;79.4;75.48;68.82;61.67;52.05;39.51;24.85;3.62;0;0;0;0;0;0;0;0;0;84.66;83.42;81.59;79.4;75.1;69.12;62.22;51.7;41.18;26.11;4.47;0;0;0;0;0;0;0;0;0;84.47;83.23;81.15;78.82;73.7;68.3;61.64;50.3;38.11;21.21;4.58;0;0;0;0;0;0;0;0;0;84.22;82.6;80.49;78.03;72.49;66.71;58.68;48.16;34.71;18.55;4.05;0;0;0;0;0;0;0;0;0;83.23;81.29;79.45;75.86;70.25;64.41;54.85;45.75;33.32;19.37;0.16;0;0;0;0;0;0;0;0;0;81.07;79.62;76.85;72;67.53;61.73;52.47;39.67;28.22;7.42;0.14;0;0;0;0;0;0;0;0;0;76.6;75.32;71.86;67.78;61.37;54.33;45.12;35.04;18.77;4.03;0.05;0;0;0;0;0;0;0;0;0;65.67;66.77;64.88;61.48;53.56;46.19;37.42;26.66;9.51;2.08;0;0;0;0;0;0;0;0;0;0;44.96;52.49;52.38;50.05;45.01;38.77;28.05;18.38;9.18;0.41;0;0;0;0;0;0;0;0;0;0;20.27;33.97;37.97;37.37;35.12;26.66;17.32;7.78;0.44;0;0;0;0;0;0;0;0;0;0;0;6.25;13.92;20.22;23.89;21.18;15.62;8.03;2.52;0.36;0;0;0;0;0;0;0;0;0;0;0</t>
  </si>
  <si>
    <t>0.19;0.33;1.89;5.07;7.18;8.77;10.36;5.78;3.78;3.15;0.3;0;0;0;0;0;0;0;0;0;0;0;0;0;0.25;0.96;3.64;6.96;10.14;11.7;10.3;6.9;4.19;0.85;0.38;0;0;0;0;0;0;0;0;0;0;0;0;0;0.38;1.67;8.08;15.56;17.26;28.88;21.34;16.68;10.79;1.97;0.71;0;0;0;0;0;0;0;0;0;0;0;0;0;0.33;4.41;15.18;29.1;38;38.71;34.41;30.38;16.16;6.11;0.52;0.08;0;0;0;0;0;0;0;0;0;0;0;0;0.19;13.29;41.18;49.1;50.9;48.85;46.16;40.41;31.53;10.66;3.7;0.11;0;0;0;0;0;0;0;0;0;0;0;0;0.16;39.21;55.84;62;60.71;58.3;53.51;48.74;39.12;29.45;13.15;2.68;0;0;0;0;0;0;0;0;0;0;0;0;9.97;65.15;70.68;70.19;69.18;66.08;61.64;53.64;46.38;37.23;21.37;4.71;0.16;0.3;0;0;0;0;0;0;0;0;0;0;64.08;79.18;79.23;77.92;74.74;70.55;66.63;60.68;51.53;43.18;28.36;15.07;0.08;0;0;0;0;0;0;0;0;0;0;0;84.77;83.48;82.36;80.71;78.63;74.58;69.64;65.23;56.14;48.25;35.62;14.22;0.11;0;0;0;0;0;0;0;0;0;0;0;85.34;84.77;83.64;82.33;80.27;77.34;71.78;66.74;60.03;50.96;39.56;22;8.08;0;0;0;0;0;0;0;0;0;0;0;85.45;85.12;84.41;83.01;81.07;78.93;74.44;68.66;62.93;52.77;42.82;26.49;10;0;0;0;0;0;0;0;0;0;0;0;85.53;85.26;84.68;83.51;81.73;79.53;75.59;69.73;63.15;53.95;44.22;26.74;7.7;0;0;0;0;0;0;0;0;0;0;0;85.53;85.29;84.77;83.62;81.89;79.73;76.05;70.22;64.9;53.84;44.74;32.63;13.26;1.01;0;0;0;0;0;0;0;0;0;0;85.56;85.29;84.77;83.73;81.89;79.7;75.78;70.03;64.52;54.49;41.48;25.92;11.15;1.04;0;0;0;0;0;0;0;0;0;0;85.53;85.26;84.63;83.48;81.59;79.45;75.56;69.18;63.45;53.07;42.74;25.45;8.55;0;0;0;0;0;0;0;0;0;0;0;85.45;85.12;84.41;82.99;81.07;78.66;74.27;68.36;63.29;51.92;40.05;23.15;9.86;0.11;0;0;0;0;0;0;0;0;0;0;85.34;84.74;83.89;82.05;80.14;77.01;71.75;66.58;58.96;48.79;38.03;21.95;2.55;0.11;0;0;0;0;0;0;0;0;0;0;84.66;83.48;82.19;80.44;78.27;74.74;68.88;63.89;54.88;44.11;31.23;20.68;4.82;0;0;0;0;0;0;0;0;0;0;0;62.19;79.01;79.07;77.67;74.44;70.03;65.29;59.89;49.4;38.66;20.79;13.67;0.47;0;0;0;0;0;0;0;0;0;0;0;6.08;62.19;70;70.25;67.78;65.26;58.52;50.68;42.71;30.66;19.34;8.49;0;0;0;0;0;0;0;0;0;0;0;0;0;28.3;52.52;59.45;57.67;54.79;50.49;40.16;36.22;23.67;7.34;2.66;0;0;0;0;0;0;0;0;0;0;0;0;0;7.23;31.15;40.47;46.11;42.05;40.93;34.36;21.01;15.29;4.99;0;0;0;0;0;0;0;0;0;0;0;0;0;0;1.56;10.79;22.22;30.11;31.29;24.74;19.81;14.71;8.68;0.08;0;0;0;0;0;0;0;0;0;0;0;0;0;0;0;2.9;7.97;13.64;16.52;12.85;7.97;4.79;1.73;0.16;0;0;0;0;0;0;0;0;0;0;0;0;0;0;0;0.52;3.01;7.15;5.97;6.9;5.07;1.32;0.38;0;0;0;0;0;0;0;0;0;0;0;0;0;0;0;0;0;1.97;2.74;4.36;3.56;2.66;0.47;0.36;0;0;0;0;0;0;0;0;0;0;0;0;0;0</t>
  </si>
  <si>
    <t>8.08;15.56;17.26;28.88;21.34;16.68;10.79;1.97;0.71;0;0;0;0;0;0;0;0;0;0;0;15.18;29.1;38;38.71;34.41;30.38;16.16;6.11;0.52;0.08;0;0;0;0;0;0;0;0;0;0;41.18;49.1;50.9;48.85;46.16;40.41;31.53;10.66;3.7;0.11;0;0;0;0;0;0;0;0;0;0;55.84;62;60.71;58.3;53.51;48.74;39.12;29.45;13.15;2.68;0;0;0;0;0;0;0;0;0;0;70.68;70.19;69.18;66.08;61.64;53.64;46.38;37.23;21.37;4.71;0.16;0.3;0;0;0;0;0;0;0;0;79.23;77.92;74.74;70.55;66.63;60.68;51.53;43.18;28.36;15.07;0.08;0;0;0;0;0;0;0;0;0;82.36;80.71;78.63;74.58;69.64;65.23;56.14;48.25;35.62;14.22;0.11;0;0;0;0;0;0;0;0;0;83.64;82.33;80.27;77.34;71.78;66.74;60.03;50.96;39.56;22;8.08;0;0;0;0;0;0;0;0;0;84.41;83.01;81.07;78.93;74.44;68.66;62.93;52.77;42.82;26.49;10;0;0;0;0;0;0;0;0;0;84.68;83.51;81.73;79.53;75.59;69.73;63.15;53.95;44.22;26.74;7.7;0;0;0;0;0;0;0;0;0;84.77;83.62;81.89;79.73;76.05;70.22;64.9;53.84;44.74;32.63;13.26;1.01;0;0;0;0;0;0;0;0;84.77;83.73;81.89;79.7;75.78;70.03;64.52;54.49;41.48;25.92;11.15;1.04;0;0;0;0;0;0;0;0;84.63;83.48;81.59;79.45;75.56;69.18;63.45;53.07;42.74;25.45;8.55;0;0;0;0;0;0;0;0;0;84.41;82.99;81.07;78.66;74.27;68.36;63.29;51.92;40.05;23.15;9.86;0.11;0;0;0;0;0;0;0;0;83.89;82.05;80.14;77.01;71.75;66.58;58.96;48.79;38.03;21.95;2.55;0.11;0;0;0;0;0;0;0;0;82.19;80.44;78.27;74.74;68.88;63.89;54.88;44.11;31.23;20.68;4.82;0;0;0;0;0;0;0;0;0;79.07;77.67;74.44;70.03;65.29;59.89;49.4;38.66;20.79;13.67;0.47;0;0;0;0;0;0;0;0;0;70;70.25;67.78;65.26;58.52;50.68;42.71;30.66;19.34;8.49;0;0;0;0;0;0;0;0;0;0;52.52;59.45;57.67;54.79;50.49;40.16;36.22;23.67;7.34;2.66;0;0;0;0;0;0;0;0;0;0;31.15;40.47;46.11;42.05;40.93;34.36;21.01;15.29;4.99;0;0;0;0;0;0;0;0;0;0;0;10.79;22.22;30.11;31.29;24.74;19.81;14.71;8.68;0.08;0;0;0;0;0;0;0;0;0;0;0;2.9;7.97;13.64;16.52;12.85;7.97;4.79;1.73;0.16;0;0;0;0;0;0;0;0;0;0;0</t>
  </si>
  <si>
    <t>0.19;0.33;2.05;4;5.45;6.16;5.75;4.93;2.74;1.1;0.22;0.03;0;0;0;0;0;0;0;0;0;0;0;0;0.19;0.33;2.38;4.96;7.15;7.29;7.29;7.04;4.49;0.49;0.36;0;0;0;0;0;0;0;0;0;0;0;0;0;0.25;0.68;4.96;9.75;13.95;12.63;10.58;8.9;3.86;2.3;0.38;0.16;0;0;0;0;0;0;0;0;0;0;0;0;0.27;1.1;8.6;17.15;25.4;27.95;26.58;18.85;11.73;1.34;0.38;0.03;0;0;0;0;0;0;0;0;0;0;0;0;0.25;6.71;21.84;39.51;43.92;41.75;38.05;32.68;27.78;12.74;1.26;0.22;0;0;0;0;0;0;0;0;0;0;0;0;0.25;19.07;47.48;54.41;55.42;52.82;48.36;42.44;36.85;29.86;8.77;0.41;0;0;0;0;0;0;0;0;0;0;0;0;0.9;49.92;63.97;65.92;65.37;61.89;56.41;51.12;44.08;34.03;20.52;0.19;0;0;0;0;0;0;0;0;0;0;0;0;21.97;70.9;74.96;74.03;71.48;68.38;64.05;57.51;49.67;41.84;31.51;8.08;0;0;0;0;0;0;0;0;0;0;0;0;79.42;81.29;80.74;79.73;76.6;72.93;68.66;62.74;54.9;45.81;36.3;21.32;4.22;0;0;0;0;0;0;0;0;0;0;0;85.21;84.27;83.01;81.29;79.59;76.27;71.1;66.99;58.85;50.25;39.62;27.75;4.22;0;0;0;0;0;0;0;0;0;0;0;85.45;84.93;84.25;82.66;80.77;78.38;73.62;68.6;62.05;54.41;40.33;33.23;6.33;0.08;0.14;0;0;0;0;0;0;0;0;0;85.53;85.21;84.47;83.37;81.4;79.48;75.64;69.7;65.23;55.21;44.82;32.58;10.36;0.33;0;0;0;0;0;0;0;0;0;0;85.56;85.29;84.71;83.75;81.92;79.92;76.36;70.63;65.53;56.47;47.97;32.38;17.18;0.11;0;0;0;0;0;0;0;0;0;0;85.56;85.29;84.77;84;82.27;80.14;76.99;71.1;66;57.29;48.55;32.68;18.96;2.33;0;0;0;0;0;0;0;0;0;0;85.53;85.29;84.77;84.05;82.27;80.16;76.9;71.62;66.27;58.16;46.49;33.18;16.63;4.14;0.11;0;0;0;0;0;0;0;0;0;85.53;85.29;84.74;83.73;81.86;79.73;76.55;71.04;65.84;55.81;48;33.21;15.07;1.29;0;0;0;0;0;0;0;0;0.05;0;85.53;85.21;84.47;83.23;81.42;79.42;75.18;69.34;64.41;54.44;44.44;30.3;10.96;0.11;0;0;0;0;0;0;0;0;0;0;85.42;84.9;84.16;82.58;80.63;78.52;73.18;67.97;61.42;52.11;39.07;24.27;7.4;0.11;0;0;0;0;0;0;0;0;0;0;85.12;84.22;82.88;81.18;79.29;75.97;70.38;65.34;59.37;47.01;38.36;23.56;8.55;0.03;0;0;0;0;0;0;0;0;0;0;79.12;81.01;80.44;79.29;76.52;71.62;67.34;62.3;53.32;41.62;30.68;14.05;3.12;0.14;0;0;0;0;0;0;0;0;0;0;16.08;70.11;74.71;72.99;70.93;66.9;62.03;54.36;45.73;36.55;21.7;11.86;0.03;0;0;0;0;0;0;0;0;0;0;0;0;42;61.37;65.18;63.4;59.53;53.92;46.66;39.04;30.03;13.95;2.85;0.05;0;0;0;0;0;0;0;0;0;0;0;0;12.47;38.22;48.93;50.55;47.89;43.21;36.79;30.36;15.07;7.21;2.96;0;0;0;0;0;0;0;0;0;0;0;0;0;2.74;15.53;30.19;36.11;35.95;33.34;26.36;19.1;11.18;7.64;0;0;0;0;0;0;0;0;0;0;0;0;0;0;0;4.99;13.04;17.29;19.1;20;14;9.59;0.99;0.36;0;0;0;0;0;0;0;0;0;0;0;0;0;0;0;1.29;5.51;7.34;7.67;11.32;5.81;1.64;0.96;0;0;0;0;0;0;0;0;0;0;0;0;0;0;0;0;0;1.62;2.38;4.05;2.38;2.96;0.85;0.14;0;0;0;0;0;0;0;0;0;0;0;0;0;0;0;0;0;0.36;1.64;1.97;2.14;1.86;0.99;0;0;0;0;0;0;0;0;0;0;0;0;0;0;0</t>
  </si>
  <si>
    <t>4.96;9.75;13.95;12.63;10.58;8.9;3.86;2.3;0.38;0.16;0;0;0;0;0;0;0;0;0;0;8.6;17.15;25.4;27.95;26.58;18.85;11.73;1.34;0.38;0.03;0;0;0;0;0;0;0;0;0;0;21.84;39.51;43.92;41.75;38.05;32.68;27.78;12.74;1.26;0.22;0;0;0;0;0;0;0;0;0;0;47.48;54.41;55.42;52.82;48.36;42.44;36.85;29.86;8.77;0.41;0;0;0;0;0;0;0;0;0;0;63.97;65.92;65.37;61.89;56.41;51.12;44.08;34.03;20.52;0.19;0;0;0;0;0;0;0;0;0;0;74.96;74.03;71.48;68.38;64.05;57.51;49.67;41.84;31.51;8.08;0;0;0;0;0;0;0;0;0;0;80.74;79.73;76.6;72.93;68.66;62.74;54.9;45.81;36.3;21.32;4.22;0;0;0;0;0;0;0;0;0;83.01;81.29;79.59;76.27;71.1;66.99;58.85;50.25;39.62;27.75;4.22;0;0;0;0;0;0;0;0;0;84.25;82.66;80.77;78.38;73.62;68.6;62.05;54.41;40.33;33.23;6.33;0.08;0.14;0;0;0;0;0;0;0;84.47;83.37;81.4;79.48;75.64;69.7;65.23;55.21;44.82;32.58;10.36;0.33;0;0;0;0;0;0;0;0;84.71;83.75;81.92;79.92;76.36;70.63;65.53;56.47;47.97;32.38;17.18;0.11;0;0;0;0;0;0;0;0;84.77;84;82.27;80.14;76.99;71.1;66;57.29;48.55;32.68;18.96;2.33;0;0;0;0;0;0;0;0;84.77;84.05;82.27;80.16;76.9;71.62;66.27;58.16;46.49;33.18;16.63;4.14;0.11;0;0;0;0;0;0;0;84.74;83.73;81.86;79.73;76.55;71.04;65.84;55.81;48;33.21;15.07;1.29;0;0;0;0;0;0;0;0;84.47;83.23;81.42;79.42;75.18;69.34;64.41;54.44;44.44;30.3;10.96;0.11;0;0;0;0;0;0;0;0;84.16;82.58;80.63;78.52;73.18;67.97;61.42;52.11;39.07;24.27;7.4;0.11;0;0;0;0;0;0;0;0;82.88;81.18;79.29;75.97;70.38;65.34;59.37;47.01;38.36;23.56;8.55;0.03;0;0;0;0;0;0;0;0;80.44;79.29;76.52;71.62;67.34;62.3;53.32;41.62;30.68;14.05;3.12;0.14;0;0;0;0;0;0;0;0;74.71;72.99;70.93;66.9;62.03;54.36;45.73;36.55;21.7;11.86;0.03;0;0;0;0;0;0;0;0;0;61.37;65.18;63.4;59.53;53.92;46.66;39.04;30.03;13.95;2.85;0.05;0;0;0;0;0;0;0;0;0;38.22;48.93;50.55;47.89;43.21;36.79;30.36;15.07;7.21;2.96;0;0;0;0;0;0;0;0;0;0;15.53;30.19;36.11;35.95;33.34;26.36;19.1;11.18;7.64;0;0;0;0;0;0;0;0;0;0;0;4.99;13.04;17.29;19.1;20;14;9.59;0.99;0.36;0;0;0;0;0;0;0;0;0;0;0;1.29;5.51;7.34;7.67;11.32;5.81;1.64;0.96;0;0;0;0;0;0;0;0;0;0;0;0</t>
  </si>
  <si>
    <t>1.12;40.33;57.53;61.23;59.1;54.52;48.41;41.86;27.21;7.53;0;0;0;0;0;0;0;0;0;0;0;0;0;0;0;0;0;0;6.63;60.19;68.63;68.68;66.25;62.05;53.37;44.93;29.92;5.48;0.38;0;0;0;0;0;0;0;0;0;0;0;0;0;0;0;0;0;50.44;76.25;76.99;74.93;70.19;65.32;56.79;48.25;38.85;20.33;0.33;0;0;0;0;0;0;0;0;0;0;0;0;0;0;0;0;0;83.78;82.63;80.96;78.99;75.32;69.12;62.79;51.97;41.01;23.48;0.66;0;0;0;0;0;0;0;0;0;0;0;0;0;0;0;0;0;85.29;84.44;82.79;80.58;77.18;71.32;66;55.42;43.97;26.14;1.75;0;0;0;0;0;0;0;0;0;0;0;0;0;0;0;0;0;85.45;84.79;83.48;81.12;78.55;72.66;66.55;55.81;43.92;25.97;12.93;0;0;0;0;0;0;0;0;0;0;0;0;0;0;0;0;0;85.45;84.77;83.42;81.01;78.3;72.05;65.56;56.52;43.97;26.03;7.75;0.14;0;0;0;0;0;0;0;0;0;0;0;0;0;0;0;0;85.29;84.41;82.71;80.52;77.04;71.21;64.77;52.88;41.45;26.38;3.7;0;0;0;0;0;0;0;0;0;0;0;0;0;0;0;0;0;83.89;82.58;80.9;79.04;74.77;68.9;62.25;50.14;36.41;22.3;6.6;0;0;0;0;0;0;0;0;0;0;0;0;0;0;0;0;0;46.96;75.56;76.6;74.41;69.75;64.96;56.58;46.55;34.36;18.22;0.27;0;0;0;0;0;0;0;0;0;0;0;0;0;0;0;0;0;2.55;55.53;66.9;67.51;64.66;58.47;48.47;41.75;29.64;12.41;0.27;0;0;0;0;0;0;0;0;0;0;0;0;0;0;0;0;0;0;29.78;52.68;58.11;56.14;51.78;44.33;36.03;16.16;6.68;0.03;0;0;0;0;0;0;0;0;0;0;0;0;0;0;0;0;0</t>
  </si>
  <si>
    <t>76.99;74.93;70.19;65.32;56.79;48.25;38.85;20.33;0.33;0;0;0;0;0;0;0;0;0;0;0;0;0;0;0;80.96;78.99;75.32;69.12;62.79;51.97;41.01;23.48;0.66;0;0;0;0;0;0;0;0;0;0;0;0;0;0;0;82.79;80.58;77.18;71.32;66;55.42;43.97;26.14;1.75;0;0;0;0;0;0;0;0;0;0;0;0;0;0;0;83.48;81.12;78.55;72.66;66.55;55.81;43.92;25.97;12.93;0;0;0;0;0;0;0;0;0;0;0;0;0;0;0;83.42;81.01;78.3;72.05;65.56;56.52;43.97;26.03;7.75;0.14;0;0;0;0;0;0;0;0;0;0;0;0;0;0;82.71;80.52;77.04;71.21;64.77;52.88;41.45;26.38;3.7;0;0;0;0;0;0;0;0;0;0;0;0;0;0;0;80.9;79.04;74.77;68.9;62.25;50.14;36.41;22.3;6.6;0;0;0;0;0;0;0;0;0;0;0;0;0;0;0;76.6;74.41;69.75;64.96;56.58;46.55;34.36;18.22;0.27;0;0;0;0;0;0;0;0;0;0;0;0;0;0;0</t>
  </si>
  <si>
    <t>0.9;24.11;48.96;55.67;56.44;53.18;46.41;40.05;28.52;14.36;0.14;0;0;0;0;0;0;0;0;0;0;0;0;0;0;0;0;0;1.67;47.51;62.93;65.32;63.78;57.84;52.79;45.53;33.37;18.49;0.16;0;0;0;0;0;0;0;0;0;0;0;0;0;0;0;0;0;17.48;67.89;72.41;71.1;68.96;65.23;58.63;51.34;39.51;26.03;3.92;0;0;0;0;0;0;0;0;0;0;0;0;0;0;0;0;0;73.18;80.16;79.73;78.03;73.53;69.04;62.85;54.99;43.1;32.96;3.45;0.05;0;0;0;0;0;0;0;0;0;0;0;0;0;0;0;0;84.96;83.7;82.36;80.25;77.32;71.73;65.86;57.26;46.03;32.22;12.52;0.05;0;0;0;0;0;0;0;0;0;0;0;0;0;0;0;0;85.4;84.77;83.53;81.34;78.99;74.33;68.3;60.9;48.68;39.21;21.59;1.01;0;0;0;0;0;0;0;0;0;0;0;0;0;0;0;0;85.45;84.96;84.14;82.16;79.73;75.32;68.66;61.29;49.23;38.47;19.86;0.41;0;0;0;0;0;0;0;0;0;0;0;0;0;0;0;0;85.45;84.96;84.14;81.97;79.64;75.23;69.26;61.78;50.22;36.6;18.38;0.16;0;0;0;0;0;0;0;0;0;0;0;0;0;0;0;0;85.34;84.74;83.34;81.42;78.85;74.19;68.08;58;46.93;33.86;15.15;2.27;0.11;0;0;0;0;0;0;0;0;0;0;0;0;0;0;0;84.93;83.89;81.97;80.11;76.96;71.26;65.67;55.84;43.95;28.44;12.03;1.51;0;0;0;0;0;0;0;0;0;0;0;0;0;0;0;0;72.66;79.95;79.42;77.56;73.15;67.48;61.89;53.12;40.11;26;12.19;0.03;0;0;0;0;0;0;0;0;0;0;0;0;0;0;0;0;11.53;66.36;71.42;71.04;68.19;63.18;54.38;49.12;32.85;21.67;5.48;0.08;0;0;0;0;0;0;0;0;0;0;0;0;0;0;0;0;0;39.26;59.97;63.26;59.01;56.47;50.41;42.3;26.52;14.03;2.77;0;0;0;0;0;0;0;0;0;0;0;0;0;0;0;0;0;0;13.7;42.68;51.67;51.53;48.27;42.22;34.58;20.66;6.85;0;0;0;0;0;0;0;0;0;0;0;0;0;0;0;0;0;0</t>
  </si>
  <si>
    <t>72.41;71.1;68.96;65.23;58.63;51.34;39.51;26.03;3.92;0;0;0;0;0;0;0;0;0;0;0;0;0;0;0;79.73;78.03;73.53;69.04;62.85;54.99;43.1;32.96;3.45;0.05;0;0;0;0;0;0;0;0;0;0;0;0;0;0;82.36;80.25;77.32;71.73;65.86;57.26;46.03;32.22;12.52;0.05;0;0;0;0;0;0;0;0;0;0;0;0;0;0;83.53;81.34;78.99;74.33;68.3;60.9;48.68;39.21;21.59;1.01;0;0;0;0;0;0;0;0;0;0;0;0;0;0;84.14;82.16;79.73;75.32;68.66;61.29;49.23;38.47;19.86;0.41;0;0;0;0;0;0;0;0;0;0;0;0;0;0;84.14;81.97;79.64;75.23;69.26;61.78;50.22;36.6;18.38;0.16;0;0;0;0;0;0;0;0;0;0;0;0;0;0;83.34;81.42;78.85;74.19;68.08;58;46.93;33.86;15.15;2.27;0.11;0;0;0;0;0;0;0;0;0;0;0;0;0;81.97;80.11;76.96;71.26;65.67;55.84;43.95;28.44;12.03;1.51;0;0;0;0;0;0;0;0;0;0;0;0;0;0;79.42;77.56;73.15;67.48;61.89;53.12;40.11;26;12.19;0.03;0;0;0;0;0;0;0;0;0;0;0;0;0;0;71.42;71.04;68.19;63.18;54.38;49.12;32.85;21.67;5.48;0.08;0;0;0;0;0;0;0;0;0;0;0;0;0;0</t>
  </si>
  <si>
    <t>0.22;12.63;42.27;50.38;50.38;49.81;47.12;38.25;32.77;12.47;1.18;0;0;0;0;0;0;0;0;0;0;0;0;0;0;0;0;0;0.66;30.9;53.07;59.12;58.49;55.56;52.08;45.04;35.56;25.37;0.14;0;0;0;0;0;0;0;0;0;0;0;0;0;0;0;0;0;4.77;56.33;67.26;68.36;67.34;61.95;56.52;48.68;37.07;24.47;3.1;0.11;0;0;0;0;0;0;0;0;0;0;0;0;0;0;0;0;42.96;74.63;76.88;75.7;71.78;67.86;61.95;53.73;45.84;36;17.4;0.11;0;0;0;0;0;0;0;0;0;0;0;0;0;0;0;0;82.93;82.44;80.99;79.75;76.36;71.18;66.25;58.88;48.63;36.77;14.36;3.67;0;0;0;0;0;0;0;0;0;0;0;0;0;0;0;0;85.29;84.41;83.04;81.1;78.93;74.79;68.66;61.67;50.63;40.22;29.84;4.88;0;0;0;0;0;0;0;0;0;0;0;0;0;0;0;0;85.45;84.93;84.16;82.36;79.97;76.33;69.84;63.97;53.4;43.75;29.21;5.21;0;0;0;0;0;0;0;0;0;0;0;0;0;0;0;0;85.53;85.12;84.27;82.63;80.44;76.85;70.85;64.93;54.33;42.85;25.53;7.45;0;0;0;0;0;0;0;0;0;0;0;0;0;0;0;0;85.53;85.12;84.25;82.63;80.38;76.85;70.74;64.85;54.9;43.12;28.14;3.86;0;0;0.03;0;0;0;0;0;0;0;0;0;0;0;0;0;85.45;84.93;84.08;82.22;79.86;76.47;70.14;63.97;52.93;43.1;26;5.51;0;0;0;0;0;0;0;0;0;0;0;0;0;0;0;0;85.29;84.41;83.07;81.04;78.93;74.19;68.47;60.63;48.08;38.47;20.05;4.11;0;0;0;0;0;0;0;0;0;0;0;0;0;0;0;0;82.9;82.19;81.04;79.34;75.97;70.99;65.26;54.66;45.86;31.62;16.25;1.53;0;0;0;0;0;0;0;0;0;0;0;0;0;0;0;0;34.08;74.19;76.25;75.1;70.55;67.1;60.96;52.38;40.96;27.78;15.34;0.05;0;0;0;0;0;0;0;0;0;0;0;0;0;0;0;0;1.78;51.29;66.08;67.12;65.56;61.23;54.93;48.19;34.66;28.63;8.22;0.36;0;0;0;0;0;0;0;0;0;0;0;0;0;0;0;0;0;24;49.37;54.22;57.18;52.55;46.49;39.4;30.16;12.25;0.27;0.82;0;0;0;0;0;0;0;0;0;0;0;0;0;0;0;0;0;8.36;30.93;42.74;47.78;43.4;42.85;30.16;21.64;12.19;0.99;0;0;0;0;0;0;0;0;0;0;0;0;0;0;0;0;0</t>
  </si>
  <si>
    <t>67.26;68.36;67.34;61.95;56.52;48.68;37.07;24.47;3.1;0.11;0;0;0;0;0;0;0;0;0;0;0;0;0;0;76.88;75.7;71.78;67.86;61.95;53.73;45.84;36;17.4;0.11;0;0;0;0;0;0;0;0;0;0;0;0;0;0;80.99;79.75;76.36;71.18;66.25;58.88;48.63;36.77;14.36;3.67;0;0;0;0;0;0;0;0;0;0;0;0;0;0;83.04;81.1;78.93;74.79;68.66;61.67;50.63;40.22;29.84;4.88;0;0;0;0;0;0;0;0;0;0;0;0;0;0;84.16;82.36;79.97;76.33;69.84;63.97;53.4;43.75;29.21;5.21;0;0;0;0;0;0;0;0;0;0;0;0;0;0;84.27;82.63;80.44;76.85;70.85;64.93;54.33;42.85;25.53;7.45;0;0;0;0;0;0;0;0;0;0;0;0;0;0;84.25;82.63;80.38;76.85;70.74;64.85;54.9;43.12;28.14;3.86;0;0;0.03;0;0;0;0;0;0;0;0;0;0;0;84.08;82.22;79.86;76.47;70.14;63.97;52.93;43.1;26;5.51;0;0;0;0;0;0;0;0;0;0;0;0;0;0;83.07;81.04;78.93;74.19;68.47;60.63;48.08;38.47;20.05;4.11;0;0;0;0;0;0;0;0;0;0;0;0;0;0;81.04;79.34;75.97;70.99;65.26;54.66;45.86;31.62;16.25;1.53;0;0;0;0;0;0;0;0;0;0;0;0;0;0;76.25;75.1;70.55;67.1;60.96;52.38;40.96;27.78;15.34;0.05;0;0;0;0;0;0;0;0;0;0;0;0;0;0;66.08;67.12;65.56;61.23;54.93;48.19;34.66;28.63;8.22;0.36;0;0;0;0;0;0;0;0;0;0;0;0;0;0</t>
  </si>
  <si>
    <t>0.22;6.38;32.68;42.82;47.78;45.64;42.66;36;29.26;10.25;0.79;0;0;0;0;0;0;0;0;0;0;0;0;0;0;0;0;0;0.55;16.99;44.74;52.88;53.26;52.36;46.6;40.74;33.18;18.77;0.44;0;0;0;0;0;0;0;0;0;0;0;0;0;0;0;0;0;1.1;44.05;60;63.59;62.99;58.96;53.97;46.77;37.59;28.44;3.37;0.05;0;0;0;0;0;0;0;0;0;0;0;0;0;0;0;0;11.84;65.89;71.73;71.1;69.37;65.75;59.59;53.48;44.44;36.71;14.11;0.11;0;0;0;0;0;0;0;0;0;0;0;0;0;0;0;0;68.38;79.73;79.45;78.16;75.01;69.67;65.56;58.41;48.19;38;24.52;3.21;0;0;0;0;0;0;0;0;0;0;0;0;0;0;0;0;84.82;83.59;82.41;80.52;78.3;73.32;69.04;61.15;53.01;41.15;29.32;11.73;0.14;0;0;0;0;0;0;0;0;0;0;0;0;0;0;0;85.4;84.77;83.62;82.19;79.89;76.3;69.97;65.56;56.27;46.77;32.11;13.1;0.08;0;0;0;0;0;0;0;0;0;0;0;0;0;0;0;85.48;85.12;84.3;82.79;80.66;78.11;71.64;66.58;57.23;46.16;34.16;17.73;0.63;0;0;0;0;0;0;0;0;0;0;0;0;0;0;0;85.53;85.21;84.47;83.18;81.01;78.55;72.82;67.45;58.36;48.99;35.59;21.21;0.11;0;0;0;0;0;0;0;0;0;0;0;0;0;0;0;85.53;85.21;84.47;83.18;80.99;78.63;72.77;66.36;58.85;47.97;33.92;17.21;0.16;0;0;0;0;0;0;0;0;0;0;0;0;0;0;0;85.48;85.04;84.25;82.63;80.49;77.81;71.97;65.73;57.04;46.99;33.4;15.64;1.81;0;0;0;0;0;0;0;0;0;0;0;0;0;0;0;85.34;84.74;83.78;81.78;79.73;76.19;70.27;64.55;55.84;42.6;26.82;12.33;1.86;0;0;0;0;0;0;0;0;0;0;0;0;0;0;0;84.77;83.67;82.22;80.3;77.75;72.96;67.86;59.86;50.74;39.34;28.47;6.88;0.03;0;0;0;0;0;0;0;0;0;0;0;0;0;0;0;66.58;79.34;79.29;77.37;74.38;69.64;64.3;55.51;47.1;32.96;20.25;2.71;0;0;0;0;0;0;0;0;0;0;0;0;0;0;0;0;8.93;65.1;70.44;70.63;68.82;64.79;57.21;51.7;38.03;29.86;17.53;2;0;0;0;0;0;0;0;0;0;0;0;0;0;0;0;0;0;37.56;56.58;60.79;59.84;57.01;51.84;44.03;33.18;20.63;7.73;0.05;0.03;0;0;0;0;0;0;0;0;0;0;0;0;0;0;0;0;11.12;38.58;46.38;50.33;47.7;43.45;34.25;24.96;16.19;5.23;0;0;0;0;0;0;0;0;0;0;0;0;0;0;0;0;0;0;2.9;19.4;35.73;40.08;39.32;35.21;30.41;19.42;9.45;2.36;0;0;0;0;0;0;0;0;0;0;0;0;0;0;0;0;0</t>
  </si>
  <si>
    <t>60;63.59;62.99;58.96;53.97;46.77;37.59;28.44;3.37;0.05;0;0;0;0;0;0;0;0;0;0;0;0;0;0;71.73;71.1;69.37;65.75;59.59;53.48;44.44;36.71;14.11;0.11;0;0;0;0;0;0;0;0;0;0;0;0;0;0;79.45;78.16;75.01;69.67;65.56;58.41;48.19;38;24.52;3.21;0;0;0;0;0;0;0;0;0;0;0;0;0;0;82.41;80.52;78.3;73.32;69.04;61.15;53.01;41.15;29.32;11.73;0.14;0;0;0;0;0;0;0;0;0;0;0;0;0;83.62;82.19;79.89;76.3;69.97;65.56;56.27;46.77;32.11;13.1;0.08;0;0;0;0;0;0;0;0;0;0;0;0;0;84.3;82.79;80.66;78.11;71.64;66.58;57.23;46.16;34.16;17.73;0.63;0;0;0;0;0;0;0;0;0;0;0;0;0;84.47;83.18;81.01;78.55;72.82;67.45;58.36;48.99;35.59;21.21;0.11;0;0;0;0;0;0;0;0;0;0;0;0;0;84.47;83.18;80.99;78.63;72.77;66.36;58.85;47.97;33.92;17.21;0.16;0;0;0;0;0;0;0;0;0;0;0;0;0;84.25;82.63;80.49;77.81;71.97;65.73;57.04;46.99;33.4;15.64;1.81;0;0;0;0;0;0;0;0;0;0;0;0;0;83.78;81.78;79.73;76.19;70.27;64.55;55.84;42.6;26.82;12.33;1.86;0;0;0;0;0;0;0;0;0;0;0;0;0;82.22;80.3;77.75;72.96;67.86;59.86;50.74;39.34;28.47;6.88;0.03;0;0;0;0;0;0;0;0;0;0;0;0;0;79.29;77.37;74.38;69.64;64.3;55.51;47.1;32.96;20.25;2.71;0;0;0;0;0;0;0;0;0;0;0;0;0;0;70.44;70.63;68.82;64.79;57.21;51.7;38.03;29.86;17.53;2;0;0;0;0;0;0;0;0;0;0;0;0;0;0;56.58;60.79;59.84;57.01;51.84;44.03;33.18;20.63;7.73;0.05;0.03;0;0;0;0;0;0;0;0;0;0;0;0;0</t>
  </si>
  <si>
    <t>0.33;4.74;17.81;32.79;40.9;41.51;39.21;34;26.44;15.92;0.41;0.11;0;0;0;0;0;0;0;0;0;0;0;0;0;0;0;0;0.41;9.01;35.84;46.55;47.32;49.62;43.7;38.88;30.77;24.27;2.49;0.03;0;0;0;0;0;0;0;0;0;0;0;0;0;0;0;0;0.36;24.36;50.41;56.93;56.79;54.16;50.66;45.18;38.27;24.49;4.99;0.03;0;0;0;0;0;0;0;0;0;0;0;0;0;0;0;0;2.9;53.59;65.4;67.64;66.68;63.01;56.58;50.82;43.84;35.53;16.08;0.44;0;0;0;0;0;0;0;0;0;0;0;0;0;0;0;0;35.92;73.26;76.3;75.12;71.84;68.22;64.19;55.95;49.97;40.58;27.67;3.4;0.08;0;0;0;0;0;0;0;0;0;0;0;0;0;0;0;81.34;81.7;80.93;79.78;76.99;72.9;68.16;61.78;53.7;42.99;31.86;8.6;0.16;0;0;0;0;0;0;0;0;0;0;0;0;0;0;0;85.26;84.41;83.07;81.37;79.4;75.86;70.19;65.62;56.27;45.75;35.56;22.3;0.14;0;0;0;0;0;0;0;0;0;0;0;0;0;0;0;85.45;84.93;84.25;82.58;80.58;78;72.88;67.07;58.88;49.86;40.33;18.03;1.51;0;0;0;0.05;0;0;0;0;0;0;0;0;0;0;0;85.53;85.21;84.47;83.15;81.07;78.71;73.7;68;60.74;50.27;38.74;22.96;3.78;0;0;0;0;0;0;0;0;0;0;0;0;0;0;0;85.53;85.26;84.66;83.4;81.56;79.26;74.79;68.71;63.07;50.47;39.34;27.12;1.81;0;0;0;0;0;0;0;0;0;0;0;0;0;0;0;85.53;85.26;84.63;83.42;81.26;78.99;74.58;68.6;62.38;50.19;36.41;28.71;6.27;0;0;0;0;0;0;0;0;0;0;0;0;0;0;0;85.53;85.21;84.44;83.21;81.01;78.68;73.7;68.33;60.33;50;37.56;18.93;5.29;0;0;0;0;0;0;0;0;0;0;0;0;0;0;0;85.45;84.93;84.16;82.55;80.47;77.59;71.97;66.41;59.32;49.12;37.32;24.11;2.44;0;0;0;0;0;0;0;0;0;0;0;0;0;0;0;85.26;84.25;83.07;81.1;79.29;75.89;69.95;64;55.32;47.34;31.29;10.9;0.05;0;0;0;0;0;0;0;0;0;0;0;0;0;0;0;81.21;81.7;80.82;79.42;76.68;71.7;66.74;59.92;48.55;37.07;22.99;5.95;0.41;0;0;0;0;0;0;0;0;0;0;0;0;0;0;0;25.21;72.14;75.62;74.41;71.34;67.12;62.88;54;46.03;32.66;19.75;4.55;0.03;0;0;0;0;0;0;0;0;0;0;0;0;0;0;0;0.74;48.44;64.16;66.36;64.74;61.67;56.14;47.64;36.96;26.33;15.37;2.33;0;0;0;0;0;0;0;0;0;0;0;0;0;0;0;0;0;17.56;44.03;53.51;55.15;51.1;45.32;40.41;32.11;17.86;9.1;0;0;0.08;0;0;0;0;0;0;0;0;0;0;0;0;0;0;0;5.21;25.1;36.96;42.25;42.82;37.59;30.71;25.37;13.29;0.58;0;0;0;0;0;0;0;0;0;0;0;0;0;0;0;0;0;0;1.37;13.59;24.33;32.82;30.85;32.19;24.47;19.26;7.15;1.15;0;0;0;0;0;0;0;0;0;0;0;0;0;0;0;0;0</t>
  </si>
  <si>
    <t>50.41;56.93;56.79;54.16;50.66;45.18;38.27;24.49;4.99;0.03;0;0;0;0;0;0;0;0;0;0;0;0;0;0;65.4;67.64;66.68;63.01;56.58;50.82;43.84;35.53;16.08;0.44;0;0;0;0;0;0;0;0;0;0;0;0;0;0;76.3;75.12;71.84;68.22;64.19;55.95;49.97;40.58;27.67;3.4;0.08;0;0;0;0;0;0;0;0;0;0;0;0;0;80.93;79.78;76.99;72.9;68.16;61.78;53.7;42.99;31.86;8.6;0.16;0;0;0;0;0;0;0;0;0;0;0;0;0;83.07;81.37;79.4;75.86;70.19;65.62;56.27;45.75;35.56;22.3;0.14;0;0;0;0;0;0;0;0;0;0;0;0;0;84.25;82.58;80.58;78;72.88;67.07;58.88;49.86;40.33;18.03;1.51;0;0;0;0.05;0;0;0;0;0;0;0;0;0;84.47;83.15;81.07;78.71;73.7;68;60.74;50.27;38.74;22.96;3.78;0;0;0;0;0;0;0;0;0;0;0;0;0;84.66;83.4;81.56;79.26;74.79;68.71;63.07;50.47;39.34;27.12;1.81;0;0;0;0;0;0;0;0;0;0;0;0;0;84.63;83.42;81.26;78.99;74.58;68.6;62.38;50.19;36.41;28.71;6.27;0;0;0;0;0;0;0;0;0;0;0;0;0;84.44;83.21;81.01;78.68;73.7;68.33;60.33;50;37.56;18.93;5.29;0;0;0;0;0;0;0;0;0;0;0;0;0;84.16;82.55;80.47;77.59;71.97;66.41;59.32;49.12;37.32;24.11;2.44;0;0;0;0;0;0;0;0;0;0;0;0;0;83.07;81.1;79.29;75.89;69.95;64;55.32;47.34;31.29;10.9;0.05;0;0;0;0;0;0;0;0;0;0;0;0;0;80.82;79.42;76.68;71.7;66.74;59.92;48.55;37.07;22.99;5.95;0.41;0;0;0;0;0;0;0;0;0;0;0;0;0;75.62;74.41;71.34;67.12;62.88;54;46.03;32.66;19.75;4.55;0.03;0;0;0;0;0;0;0;0;0;0;0;0;0;64.16;66.36;64.74;61.67;56.14;47.64;36.96;26.33;15.37;2.33;0;0;0;0;0;0;0;0;0;0;0;0;0;0;44.03;53.51;55.15;51.1;45.32;40.41;32.11;17.86;9.1;0;0;0.08;0;0;0;0;0;0;0;0;0;0;0;0</t>
  </si>
  <si>
    <t>0.41;2.68;10.3;21.32;30.99;34.27;33.45;28.66;20.05;7.1;1.78;0.16;0;0;0;0;0;0;0;0;0;0;0;0;0;0;0;0;0.38;5.62;21.62;38.77;40.99;41.37;39.84;36.52;24.05;10.33;0.47;0.08;0;0;0;0;0;0;0;0;0;0;0;0;0;0;0;0;0.44;12.68;41.67;50.41;51.1;51.07;47.48;41.62;36.25;22.99;8.47;0.22;0;0;0;0;0;0;0;0;0;0;0;0;0;0;0;0;1.07;39.34;57.81;62.44;62.33;60;54.77;48.27;41.42;34.05;15.81;0.36;0;0;0;0;0;0;0;0;0;0;0;0;0;0;0;0;9.34;64.05;70.55;70.49;68.77;66.33;61.1;54.25;47.23;38.55;26.58;3.15;0;0;0;0;0;0;0;0;0;0;0;0;0;0;0;0;60.85;78.82;79.1;78.11;75.37;70.41;66.41;60.03;52.96;42.33;30.22;8.41;0.63;0;0;0;0;0;0;0;0;0;0;0;0;0;0;0;84.6;83.42;82.25;80.6;78.77;74.63;69.7;64.93;56.27;48.27;37.81;24.19;2.03;0;0;0;0;0;0;0;0;0;0;0;0;0;0;0;85.34;84.77;83.59;82.25;80.16;77.45;72.05;67.59;59.78;51.12;39.15;27.01;3.81;0;0;0;0;0;0;0;0;0;0;0;0;0;0;0;85.45;85.12;84.41;83.04;81.07;78.77;74.25;68.49;62.66;52.16;42.71;32.19;6;0.14;0;0;0;0;0;0;0;0;0;0;0;0;0;0;85.56;85.26;84.68;83.4;81.7;79.53;75.62;69.53;64.49;53.21;41.86;31.15;16.05;0.27;0;0;0;0;0;0;0;0;0;0;0;0;0;0;85.53;85.29;84.77;83.62;81.81;79.73;76.16;70.3;64.52;55.26;45.04;29.81;9.67;0;0;0;0;0;0;0;0;0;0;0;0;0;0;0;85.53;85.29;84.74;83.62;81.86;79.64;75.78;70.08;64.74;54.41;43.75;28.41;14.22;0.03;0;0;0;0;0;0;0;0;0;0;0;0;0;0;85.53;85.26;84.58;83.4;81.62;79.42;75.23;69.45;63.1;51.7;41.01;28.08;8.41;0.05;0;0;0;0;0;0;0;0;0;0;0;0;0;0;85.48;85.04;84.33;82.93;81.01;78.66;74.33;68.25;61.84;50.38;37.73;25.37;10.08;0.08;0;0;0;0;0;0;0;0;0;0;0;0;0;0;85.34;84.66;83.81;81.89;80;76.85;71.7;66.79;57.97;49.48;37.12;22.63;10.08;3.29;0;0;0;0;0;0;0;0;0;0;0;0;0;0;84.47;83.29;81.86;80.33;78.27;73.7;68.41;63.78;53.95;44.08;33.48;13.12;3.15;0;0;0;0;0;0;0;0;0;0;0;0;0;0;0;57.75;78.38;78.93;76.96;74.41;69.81;64.93;58.88;48.66;37.81;25.97;10.96;1.1;0;0;0;0;0;0;0;0;0;0;0;0;0;0;0;6.25;61.92;69.84;69.95;68.68;64.79;58.36;53.07;42.05;31.84;19.26;6.38;0.66;0;0;0;0;0;0;0;0;0;0;0;0;0;0;0;0;31.04;53.92;59.67;60.3;53.97;49.32;45.81;34.6;23.62;15.89;5.26;0.03;0;0;0;0;0;0;0;0;0;0;0;0;0;0;0;0;7.67;32.96;44.99;46.85;46.22;41.67;36.58;29.56;12.36;8.52;2;0;0;0;0;0;0;0;0;0;0;0;0;0;0;0;0;0;1.64;14.19;26.49;33.15;34.63;32.85;27.1;15.95;13.67;3.64;0;0;0;0;0;0;0;0;0;0;0;0;0;0;0;0;0;0;0;6.03;16.49;23.1;29.32;27.34;20.49;9.29;8.25;0.36;0;0;0;0;0;0;0;0;0;0;0;0;0;0;0;0;0</t>
  </si>
  <si>
    <t>41.67;50.41;51.1;51.07;47.48;41.62;36.25;22.99;8.47;0.22;0;0;0;0;0;0;0;0;0;0;0;0;0;0;57.81;62.44;62.33;60;54.77;48.27;41.42;34.05;15.81;0.36;0;0;0;0;0;0;0;0;0;0;0;0;0;0;70.55;70.49;68.77;66.33;61.1;54.25;47.23;38.55;26.58;3.15;0;0;0;0;0;0;0;0;0;0;0;0;0;0;79.1;78.11;75.37;70.41;66.41;60.03;52.96;42.33;30.22;8.41;0.63;0;0;0;0;0;0;0;0;0;0;0;0;0;82.25;80.6;78.77;74.63;69.7;64.93;56.27;48.27;37.81;24.19;2.03;0;0;0;0;0;0;0;0;0;0;0;0;0;83.59;82.25;80.16;77.45;72.05;67.59;59.78;51.12;39.15;27.01;3.81;0;0;0;0;0;0;0;0;0;0;0;0;0;84.41;83.04;81.07;78.77;74.25;68.49;62.66;52.16;42.71;32.19;6;0.14;0;0;0;0;0;0;0;0;0;0;0;0;84.68;83.4;81.7;79.53;75.62;69.53;64.49;53.21;41.86;31.15;16.05;0.27;0;0;0;0;0;0;0;0;0;0;0;0;84.77;83.62;81.81;79.73;76.16;70.3;64.52;55.26;45.04;29.81;9.67;0;0;0;0;0;0;0;0;0;0;0;0;0;84.74;83.62;81.86;79.64;75.78;70.08;64.74;54.41;43.75;28.41;14.22;0.03;0;0;0;0;0;0;0;0;0;0;0;0;84.58;83.4;81.62;79.42;75.23;69.45;63.1;51.7;41.01;28.08;8.41;0.05;0;0;0;0;0;0;0;0;0;0;0;0;84.33;82.93;81.01;78.66;74.33;68.25;61.84;50.38;37.73;25.37;10.08;0.08;0;0;0;0;0;0;0;0;0;0;0;0;83.81;81.89;80;76.85;71.7;66.79;57.97;49.48;37.12;22.63;10.08;3.29;0;0;0;0;0;0;0;0;0;0;0;0;81.86;80.33;78.27;73.7;68.41;63.78;53.95;44.08;33.48;13.12;3.15;0;0;0;0;0;0;0;0;0;0;0;0;0;78.93;76.96;74.41;69.81;64.93;58.88;48.66;37.81;25.97;10.96;1.1;0;0;0;0;0;0;0;0;0;0;0;0;0;69.84;69.95;68.68;64.79;58.36;53.07;42.05;31.84;19.26;6.38;0.66;0;0;0;0;0;0;0;0;0;0;0;0;0;53.92;59.67;60.3;53.97;49.32;45.81;34.6;23.62;15.89;5.26;0.03;0;0;0;0;0;0;0;0;0;0;0;0;0;32.96;44.99;46.85;46.22;41.67;36.58;29.56;12.36;8.52;2;0;0;0;0;0;0;0;0;0;0;0;0;0;0</t>
  </si>
  <si>
    <t>0.38;1.75;7.64;13.78;25.37;28.19;26.6;28.25;13.64;7.92;0.6;0.03;0;0;0;0;0;0;0;0;0;0;0;0;0;0;0;0;0.49;2.27;11.37;25.34;35.23;39.01;34.77;31.97;19.56;13.42;1.29;0.3;0.11;0;0;0;0;0;0;0;0;0;0;0;0;0;0;0;0.3;7.92;26.47;42.19;46.63;45.04;43.29;39.97;31.53;16.71;3.1;0.25;0;0;0;0;0;0;0;0;0;0;0;0;0;0;0;0;0.49;21.15;47.51;54.6;55.95;54.27;49.67;46.79;37.23;30.96;13.01;0.11;0.11;0;0;0;0;0;0;0;0;0;0;0;0;0;0;0;0.71;50.36;64.11;66.52;66.11;62.82;59.42;51.01;45.18;36.03;29.1;1.92;0;0.03;0;0;0;0;0;0;0;0;0;0;0;0;0;0;25.86;71.04;75.67;74.9;71.7;68.58;64.9;58.05;52.03;42.71;33.21;9.56;0.19;0;0;0;0;0;0;0;0;0;0;0;0;0;0;0;79.7;81.1;80.79;79.64;76.93;72.36;68.58;63.29;56.08;45.75;37.64;17.92;0.55;0.44;0;0;0;0;0;0;0;0;0;0;0;0;0;0;85.21;84.27;82.99;81.37;79.56;76.14;71.12;67.45;59.56;52.19;40.93;25.32;4.19;0.05;0;0;0;0;0;0;0;0;0;0;0;0;0;0;85.45;84.93;84.25;82.77;80.77;78.44;74.08;68.71;62.85;54.33;43.12;31.97;13.23;0.03;0;0;0;0;0;0;0;0;0;0;0;0;0;0;85.53;85.21;84.52;83.4;81.42;79.53;75.73;70.14;64.66;54.88;46.99;30.14;21.18;0.41;0;0;0;0;0;0;0;0;0;0;0;0;0;0;85.56;85.29;84.77;83.62;81.95;79.81;76.41;71.42;66.22;58.03;46.58;33.51;16.74;0.08;0;0;0;0;0;0;0;0;0;0;0;0;0;0;85.56;85.29;84.77;84.05;82.38;80.08;76.88;70.82;66.3;58.25;46.52;35.89;18.93;0.33;0;0;0;0;0;0;0;0;0;0;0;0;0;0;85.56;85.29;84.77;84.03;82.27;80.08;76.82;71.15;65.86;58.27;48.74;32.33;14.58;1.51;0;0;0;0;0;0;0;0;0;0;0;0;0;0;85.53;85.29;84.74;83.84;81.95;79.86;76.47;71.07;65.97;56.03;45.78;36.77;22.47;1.7;0;0;0;0;0;0;0;0;0;0;0;0;0;0;85.53;85.21;84.47;83.23;81.48;79.4;75.53;69.89;64.44;54.03;44.74;32.16;11.86;0.58;0.03;0;0;0;0;0;0;0;0;0;0;0;0;0;85.45;84.88;84.16;82.55;80.82;77.92;73.01;68.03;62.11;52.79;37.95;28.52;11.84;0.08;0;0;0;0;0;0;0;0;0;0;0;0;0;0;85.12;84.22;82.96;81.26;79.4;76.08;71.12;65.37;59.18;48.16;38.66;20.47;11.21;0.08;0;0;0;0;0;0;0;0;0;0;0;0;0;0;79.1;81.12;80.41;79.29;76.77;72.11;67.51;62.16;52.66;46.14;30.49;21.29;2.85;0.49;0;0;0;0;0;0;0;0;0;0;0;0;0;0;16.93;70.25;74.71;74.38;71.42;68.08;62.85;57.01;46.49;36;22.96;10.68;0.27;0;0;0;0;0;0;0;0;0;0;0;0;0;0;0;0.27;43.42;62.63;65.37;64.66;60.99;53.89;49.4;40;28.74;18.08;6.38;0.03;0;0;0;0;0;0;0;0;0;0;0;0;0;0;0;0;13.95;42.6;50.63;52.05;51.4;47.04;37.86;30.47;20.41;6.33;0.58;0;0;0;0;0;0;0;0;0;0;0;0;0;0;0;0;0;4.36;19.15;32.93;39.45;40.27;35.34;29.84;20.85;15.42;3.73;0;0;0;0;0;0;0;0;0;0;0;0;0;0;0;0;0;0;0.38;6.77;18.55;23.62;31.7;24.3;23.32;16.08;5.97;1.7;0;0;0;0;0;0;0;0;0;0;0;0;0;0;0;0;0;0;0;3.23;8.19;17.07;18.74;16.77;17.92;11.21;4.79;1.29;0;0;0;0;0;0;0;0;0;0;0;0;0;0;0;0;0</t>
  </si>
  <si>
    <t>26.47;42.19;46.63;45.04;43.29;39.97;31.53;16.71;3.1;0.25;0;0;0;0;0;0;0;0;0;0;0;0;0;0;47.51;54.6;55.95;54.27;49.67;46.79;37.23;30.96;13.01;0.11;0.11;0;0;0;0;0;0;0;0;0;0;0;0;0;64.11;66.52;66.11;62.82;59.42;51.01;45.18;36.03;29.1;1.92;0;0.03;0;0;0;0;0;0;0;0;0;0;0;0;75.67;74.9;71.7;68.58;64.9;58.05;52.03;42.71;33.21;9.56;0.19;0;0;0;0;0;0;0;0;0;0;0;0;0;80.79;79.64;76.93;72.36;68.58;63.29;56.08;45.75;37.64;17.92;0.55;0.44;0;0;0;0;0;0;0;0;0;0;0;0;82.99;81.37;79.56;76.14;71.12;67.45;59.56;52.19;40.93;25.32;4.19;0.05;0;0;0;0;0;0;0;0;0;0;0;0;84.25;82.77;80.77;78.44;74.08;68.71;62.85;54.33;43.12;31.97;13.23;0.03;0;0;0;0;0;0;0;0;0;0;0;0;84.52;83.4;81.42;79.53;75.73;70.14;64.66;54.88;46.99;30.14;21.18;0.41;0;0;0;0;0;0;0;0;0;0;0;0;84.77;83.62;81.95;79.81;76.41;71.42;66.22;58.03;46.58;33.51;16.74;0.08;0;0;0;0;0;0;0;0;0;0;0;0;84.77;84.05;82.38;80.08;76.88;70.82;66.3;58.25;46.52;35.89;18.93;0.33;0;0;0;0;0;0;0;0;0;0;0;0;84.77;84.03;82.27;80.08;76.82;71.15;65.86;58.27;48.74;32.33;14.58;1.51;0;0;0;0;0;0;0;0;0;0;0;0;84.74;83.84;81.95;79.86;76.47;71.07;65.97;56.03;45.78;36.77;22.47;1.7;0;0;0;0;0;0;0;0;0;0;0;0;84.47;83.23;81.48;79.4;75.53;69.89;64.44;54.03;44.74;32.16;11.86;0.58;0.03;0;0;0;0;0;0;0;0;0;0;0;84.16;82.55;80.82;77.92;73.01;68.03;62.11;52.79;37.95;28.52;11.84;0.08;0;0;0;0;0;0;0;0;0;0;0;0;82.96;81.26;79.4;76.08;71.12;65.37;59.18;48.16;38.66;20.47;11.21;0.08;0;0;0;0;0;0;0;0;0;0;0;0;80.41;79.29;76.77;72.11;67.51;62.16;52.66;46.14;30.49;21.29;2.85;0.49;0;0;0;0;0;0;0;0;0;0;0;0;74.71;74.38;71.42;68.08;62.85;57.01;46.49;36;22.96;10.68;0.27;0;0;0;0;0;0;0;0;0;0;0;0;0;62.63;65.37;64.66;60.99;53.89;49.4;40;28.74;18.08;6.38;0.03;0;0;0;0;0;0;0;0;0;0;0;0;0;42.6;50.63;52.05;51.4;47.04;37.86;30.47;20.41;6.33;0.58;0;0;0;0;0;0;0;0;0;0;0;0;0;0;19.15;32.93;39.45;40.27;35.34;29.84;20.85;15.42;3.73;0;0;0;0;0;0;0;0;0;0;0;0;0;0;0</t>
  </si>
  <si>
    <t>0.27;1.4;5.07;10.22;13.7;18.19;16.82;14.44;10.6;4.27;1.7;0.05;0;0;0;0;0;0;0;0;0;0;0;0;0;0;0;0;0.44;1.7;8.05;14.25;25.84;32.36;30.36;22.85;11.23;8.99;1.53;0.05;0;0;0;0;0;0;0;0;0;0;0;0;0;0;0;0;0.27;3.4;15.59;34.38;38.79;40.52;38.47;33.53;24.88;11.1;4.41;0.03;0;0;0;0;0;0;0;0;0;0;0;0;0;0;0;0;0.36;11.32;38.05;49.21;48.96;48.63;46.68;41.56;35.04;24.41;5.48;0.44;0;0;0;0;0;0;0;0;0;0;0;0;0;0;0;0;0.36;38.55;55.78;59.45;61.37;57.81;53.26;48.85;41.67;37.23;23.53;4.6;0.14;0;0;0;0;0;0;0;0;0;0;0;0;0;0;0;6.44;60.71;69.75;70.14;68.58;66.93;62.49;54.77;49.45;39.97;29.42;9.37;0.25;0;0;0;0;0;0;0;0;0;0;0;0;0;0;0;53.32;77.78;78.66;77.45;74.58;70.68;67.04;61.1;53.89;47.04;35.29;18.6;2.9;0.05;0;0;0;0;0;0;0;0;0;0;0;0;0;0;84.27;83.1;82;80.33;78.66;75.4;70.44;65.62;59.01;50.22;42.19;28.16;7.97;0;0;0;0;0;0;0;0;0;0;0;0;0;0;0;85.34;84.71;83.56;82.19;80.3;77.92;73.1;68.05;62.27;54.88;44.71;32.38;12.49;1.29;0;0;0;0;0;0;0;0;0;0;0;0;0;0;85.48;85.1;84.41;83.04;81.1;78.99;75.4;70.22;63.81;55.84;49.37;37.1;19.4;0.74;0;0.03;0;0;0;0;0;0;0;0;0;0;0;0;85.53;85.29;84.71;83.56;81.75;79.86;76.88;70.79;65.73;58.22;47.73;38.22;18.74;1.42;0.03;0;0;0;0;0;0;0;0;0;0;0;0;0;85.53;85.29;84.77;84.05;82.41;80.33;77.34;72.58;66.82;60.38;47.92;34.27;24.16;3.73;0;0;0;0;0;0;0;0;0;0;0;0;0;0;85.56;85.32;84.82;84.16;82.58;80.63;77.89;72.74;67.32;59.7;50.14;39.92;23.48;6.27;0.25;0;0;0;0;0;0;0;0;0;0;0;0;0;85.56;85.29;84.82;84.16;82.47;80.55;78.19;72.82;66.9;59.18;50.68;37.37;23.12;1.37;0;0;0;0;0;0;0;0;0;0;0;0;0;0;85.56;85.29;84.77;84.05;82.33;80.22;77.23;72.16;66.66;59.21;49.75;35.1;21.62;4.05;0;0;0;0;0;0;0;0;0;0;0;0;0;0;85.53;85.26;84.63;83.73;81.81;79.73;76.47;70.99;66.27;57.34;48.9;38.63;23.56;2.05;0;0;0;0;0;0;0;0;0;0;0;0;0;0;85.45;85.01;84.33;83.07;81.07;79.1;75.42;69.7;63.81;53.92;45.1;32.74;16.25;0.05;0;0;0;0;0;0;0;0;0;0;0;0;0;0;85.32;84.58;83.59;81.92;80.05;77.67;72.3;67.64;60.77;53.62;41.32;29.48;9.12;2.88;0;0;0;0;0;0;0;0;0;0;0;0;0;0;84.16;82.99;81.78;80.27;78.52;74.66;69.45;64.44;56.08;48.22;38.38;23.53;9.32;0.27;0;0;0;0;0;0;0;0;0;0;0;0;0;0;47.73;77.01;78.36;76.79;74.36;69.95;65.78;58.96;52.6;41.97;34.22;19.01;2.14;0;0.05;0;0;0;0;0;0;0;0;0;0;0;0;0;3.4;56.96;68.25;69.53;67.23;64.55;59.95;53.15;44.27;35.97;26.11;11.42;0.63;0;0;0;0;0;0;0;0;0;0;0;0;0;0;0;0;26;50.66;58.05;57.62;55.1;52.41;45.53;36.19;27.1;16.47;8.55;0;0;0;0;0;0;0;0;0;0;0;0;0;0;0;0;0;6.99;29.01;39.67;45.59;43.21;39.12;35.37;26;17.01;4.68;2.05;0;0;0;0;0;0;0;0;0;0;0;0;0;0;0;0;0;1.59;10.25;21.4;28.88;30.74;29.97;25.67;17.81;8.41;0.49;0.33;0;0.03;0;0;0;0;0;0;0;0;0;0;0;0;0;0;0;0;4.27;10.25;14.88;19.42;19.56;15.01;12.05;5.45;0.16;0;0;0;0;0;0;0;0;0;0;0;0;0;0;0;0;0;0;0;1.97;5.7;9.92;13.23;13.64;8.08;8.9;5.92;0.41;0;0;0;0;0;0;0;0;0;0;0;0;0;0;0;0;0</t>
  </si>
  <si>
    <t>15.59;34.38;38.79;40.52;38.47;33.53;24.88;11.1;4.41;0.03;0;0;0;0;0;0;0;0;0;0;0;0;0;0;38.05;49.21;48.96;48.63;46.68;41.56;35.04;24.41;5.48;0.44;0;0;0;0;0;0;0;0;0;0;0;0;0;0;55.78;59.45;61.37;57.81;53.26;48.85;41.67;37.23;23.53;4.6;0.14;0;0;0;0;0;0;0;0;0;0;0;0;0;69.75;70.14;68.58;66.93;62.49;54.77;49.45;39.97;29.42;9.37;0.25;0;0;0;0;0;0;0;0;0;0;0;0;0;78.66;77.45;74.58;70.68;67.04;61.1;53.89;47.04;35.29;18.6;2.9;0.05;0;0;0;0;0;0;0;0;0;0;0;0;82;80.33;78.66;75.4;70.44;65.62;59.01;50.22;42.19;28.16;7.97;0;0;0;0;0;0;0;0;0;0;0;0;0;83.56;82.19;80.3;77.92;73.1;68.05;62.27;54.88;44.71;32.38;12.49;1.29;0;0;0;0;0;0;0;0;0;0;0;0;84.41;83.04;81.1;78.99;75.4;70.22;63.81;55.84;49.37;37.1;19.4;0.74;0;0.03;0;0;0;0;0;0;0;0;0;0;84.71;83.56;81.75;79.86;76.88;70.79;65.73;58.22;47.73;38.22;18.74;1.42;0.03;0;0;0;0;0;0;0;0;0;0;0;84.77;84.05;82.41;80.33;77.34;72.58;66.82;60.38;47.92;34.27;24.16;3.73;0;0;0;0;0;0;0;0;0;0;0;0;84.82;84.16;82.58;80.63;77.89;72.74;67.32;59.7;50.14;39.92;23.48;6.27;0.25;0;0;0;0;0;0;0;0;0;0;0;84.82;84.16;82.47;80.55;78.19;72.82;66.9;59.18;50.68;37.37;23.12;1.37;0;0;0;0;0;0;0;0;0;0;0;0;84.77;84.05;82.33;80.22;77.23;72.16;66.66;59.21;49.75;35.1;21.62;4.05;0;0;0;0;0;0;0;0;0;0;0;0;84.63;83.73;81.81;79.73;76.47;70.99;66.27;57.34;48.9;38.63;23.56;2.05;0;0;0;0;0;0;0;0;0;0;0;0;84.33;83.07;81.07;79.1;75.42;69.7;63.81;53.92;45.1;32.74;16.25;0.05;0;0;0;0;0;0;0;0;0;0;0;0;83.59;81.92;80.05;77.67;72.3;67.64;60.77;53.62;41.32;29.48;9.12;2.88;0;0;0;0;0;0;0;0;0;0;0;0;81.78;80.27;78.52;74.66;69.45;64.44;56.08;48.22;38.38;23.53;9.32;0.27;0;0;0;0;0;0;0;0;0;0;0;0;78.36;76.79;74.36;69.95;65.78;58.96;52.6;41.97;34.22;19.01;2.14;0;0.05;0;0;0;0;0;0;0;0;0;0;0;68.25;69.53;67.23;64.55;59.95;53.15;44.27;35.97;26.11;11.42;0.63;0;0;0;0;0;0;0;0;0;0;0;0;0;50.66;58.05;57.62;55.1;52.41;45.53;36.19;27.1;16.47;8.55;0;0;0;0;0;0;0;0;0;0;0;0;0;0;29.01;39.67;45.59;43.21;39.12;35.37;26;17.01;4.68;2.05;0;0;0;0;0;0;0;0;0;0;0;0;0;0;10.25;21.4;28.88;30.74;29.97;25.67;17.81;8.41;0.49;0.33;0;0.03;0;0;0;0;0;0;0;0;0;0;0;0</t>
  </si>
  <si>
    <t>0.25;0.36;3.15;8.33;8.66;14.68;12.58;11.1;7.92;5.21;1.67;0.03;0;0;0;0;0;0;0;0;0;0;0;0;0;0;0;0;0.33;0.58;5.34;9.78;13.7;17.7;18.77;16.41;8.9;5.15;0.41;0.03;0.08;0;0;0;0;0;0;0;0;0;0;0;0;0;0;0;0.27;0.99;10.58;18.88;30.47;32.85;32.38;31.42;15.45;13.73;1.18;0.16;0;0;0;0;0;0;0;0;0;0;0;0;0;0;0;0;0.36;5.21;22.19;38.77;44.33;44.44;41.42;38.38;30.99;16.25;6.05;0.3;0;0;0;0;0;0;0;0;0;0;0;0;0;0;0;0;0.55;18.58;47.45;54.47;55.1;53.92;51.15;44.74;38.27;31.21;8.99;1.15;0.03;0;0;0;0;0;0;0;0;0;0;0;0;0;0;0;0.68;47.15;62.85;66.3;65.18;63.4;56.22;52.38;46.41;35.15;30.22;7.86;0.36;0;0;0;0;0;0;0;0;0;0;0;0;0;0;0;18.03;69.29;74.03;73.89;71.42;68.14;65.32;57.92;52.77;44.49;33.95;19.23;0.6;0;0;0;0;0;0;0;0;0;0;0;0;0;0;0;76.11;80.74;80.3;79.15;76.58;72.74;68.66;65.01;56.41;50.66;38.25;25.62;3.81;0.05;0;0;0;0;0;0;0;0;0;0;0;0;0;0;85.01;84.25;82.88;81.21;79.62;76.66;71.84;67.01;60.63;52.05;44.77;34.52;13.78;2.88;0;0;0;0;0;0;0;0;0;0;0;0;0;0;85.42;84.85;84.25;82.63;80.79;78.52;74.74;69.23;64.71;55.86;48.71;33.95;20.05;6.19;0;0;0;0;0;0;0;0;0;0;0;0;0;0;85.53;85.21;84.52;83.4;81.73;79.7;76.36;71.48;66.27;58.14;48.38;38.58;20.58;4.27;0;0;0;0;0;0;0;0;0;0;0;0;0;0;85.53;85.29;84.77;84.03;82.41;80.25;77.42;72.38;67.15;60.77;51.53;43.32;22.52;2.99;0.11;0;0;0;0;0;0;0;0;0;0;0;0;0;85.56;85.29;84.82;84.16;82.66;80.66;78.41;72.9;67.95;61.67;51.15;43.81;32.99;13.56;0;0;0;0;0;0;0;0;0;0;0;0;0;0;85.56;85.34;84.85;84.25;82.63;80.88;78.41;73.62;68.49;62.77;52.9;41.42;26.05;6.55;0.36;0;0;0;0;0;0;0;0;0;0;0;0;0;85.56;85.34;84.88;84.25;82.77;80.77;78.41;73.56;67.97;60.6;52.68;40.99;32.3;10.6;1.4;0;0;0;0;0;0;0;0;0;0;0;0;0;85.56;85.29;84.82;84.19;82.58;80.58;78.47;72.79;67.89;62.77;52.27;38.99;21.95;14.41;0;0;0.11;0;0;0;0;0;0;0;0;0;0;0;85.53;85.29;84.77;83.97;82.3;80.33;77.23;72.05;66.77;60.93;49.84;37.59;26.05;5.01;0;0;0;0;0;0;0;0;0;0;0;0;0;0;85.53;85.21;84.47;83.26;81.73;79.42;76;71.34;65.07;58.22;48.05;35.23;16.93;2.77;0.85;0;0;0;0;0;0;0;0;0;0;0;0;0;85.42;84.82;84.11;82.58;80.63;78.63;73.48;68.68;63.75;54.9;43.23;29.75;18.52;1.32;0;0;0;0;0;0;0;0;0;0;0;0;0;0;85.01;84.08;82.71;81.1;79.4;76.41;71.59;65.95;60.58;50.74;40.41;31.32;11.51;0.16;0;0;0;0;0;0;0;0;0;0;0;0;0;0;75.15;80.36;80.11;79.07;76.08;71.67;67.7;63.81;53.78;45.12;35.51;20.55;8.19;0.47;0;0;0;0;0;0;0;0;0;0;0;0;0;0;13.42;68.38;73.1;73.23;70.85;67.21;63.73;56.55;47.48;37.64;29.53;17.81;1.01;0;0;0;0;0;0;0;0;0;0;0;0;0;0;0;0;38.3;59.56;64.14;64.11;58.82;55.4;48.93;43.42;30.6;18.27;10.68;1.1;0;0;0;0;0;0;0;0;0;0;0;0;0;0;0;0;12.36;38.58;47.23;51.45;50;44.25;40.19;30.58;24.44;11.86;3.26;0.74;0;0;0;0;0;0;0;0;0;0;0;0;0;0;0;0;2.58;18.19;29.45;35.48;37.51;34.99;30.58;23.84;11.73;9.04;0.99;0;0;0;0;0;0;0;0;0;0;0;0;0;0;0;0;0;0;4.93;14.79;20.63;21.23;18.52;16.44;11.73;5.73;2.82;0;0;0;0;0;0;0;0;0;0;0;0;0;0;0;0;0;0;0;1.75;4.36;8.74;12.05;12.49;11.12;6.19;2.55;0;0;0;0;0;0;0;0;0;0;0;0;0;0;0;0;0;0;0;0;0;3.75;6.03;9.42;8.22;6.63;5.32;1.37;0;0;0;0;0;0;0;0;0;0;0;0;0;0;0;0;0;0</t>
  </si>
  <si>
    <t>10.58;18.88;30.47;32.85;32.38;31.42;15.45;13.73;1.18;0.16;0;0;0;0;0;0;0;0;0;0;0;0;0;0;22.19;38.77;44.33;44.44;41.42;38.38;30.99;16.25;6.05;0.3;0;0;0;0;0;0;0;0;0;0;0;0;0;0;47.45;54.47;55.1;53.92;51.15;44.74;38.27;31.21;8.99;1.15;0.03;0;0;0;0;0;0;0;0;0;0;0;0;0;62.85;66.3;65.18;63.4;56.22;52.38;46.41;35.15;30.22;7.86;0.36;0;0;0;0;0;0;0;0;0;0;0;0;0;74.03;73.89;71.42;68.14;65.32;57.92;52.77;44.49;33.95;19.23;0.6;0;0;0;0;0;0;0;0;0;0;0;0;0;80.3;79.15;76.58;72.74;68.66;65.01;56.41;50.66;38.25;25.62;3.81;0.05;0;0;0;0;0;0;0;0;0;0;0;0;82.88;81.21;79.62;76.66;71.84;67.01;60.63;52.05;44.77;34.52;13.78;2.88;0;0;0;0;0;0;0;0;0;0;0;0;84.25;82.63;80.79;78.52;74.74;69.23;64.71;55.86;48.71;33.95;20.05;6.19;0;0;0;0;0;0;0;0;0;0;0;0;84.52;83.4;81.73;79.7;76.36;71.48;66.27;58.14;48.38;38.58;20.58;4.27;0;0;0;0;0;0;0;0;0;0;0;0;84.77;84.03;82.41;80.25;77.42;72.38;67.15;60.77;51.53;43.32;22.52;2.99;0.11;0;0;0;0;0;0;0;0;0;0;0;84.82;84.16;82.66;80.66;78.41;72.9;67.95;61.67;51.15;43.81;32.99;13.56;0;0;0;0;0;0;0;0;0;0;0;0;84.85;84.25;82.63;80.88;78.41;73.62;68.49;62.77;52.9;41.42;26.05;6.55;0.36;0;0;0;0;0;0;0;0;0;0;0;84.88;84.25;82.77;80.77;78.41;73.56;67.97;60.6;52.68;40.99;32.3;10.6;1.4;0;0;0;0;0;0;0;0;0;0;0;84.82;84.19;82.58;80.58;78.47;72.79;67.89;62.77;52.27;38.99;21.95;14.41;0;0;0.11;0;0;0;0;0;0;0;0;0;84.77;83.97;82.3;80.33;77.23;72.05;66.77;60.93;49.84;37.59;26.05;5.01;0;0;0;0;0;0;0;0;0;0;0;0;84.47;83.26;81.73;79.42;76;71.34;65.07;58.22;48.05;35.23;16.93;2.77;0.85;0;0;0;0;0;0;0;0;0;0;0;84.11;82.58;80.63;78.63;73.48;68.68;63.75;54.9;43.23;29.75;18.52;1.32;0;0;0;0;0;0;0;0;0;0;0;0;82.71;81.1;79.4;76.41;71.59;65.95;60.58;50.74;40.41;31.32;11.51;0.16;0;0;0;0;0;0;0;0;0;0;0;0;80.11;79.07;76.08;71.67;67.7;63.81;53.78;45.12;35.51;20.55;8.19;0.47;0;0;0;0;0;0;0;0;0;0;0;0;73.1;73.23;70.85;67.21;63.73;56.55;47.48;37.64;29.53;17.81;1.01;0;0;0;0;0;0;0;0;0;0;0;0;0;59.56;64.14;64.11;58.82;55.4;48.93;43.42;30.6;18.27;10.68;1.1;0;0;0;0;0;0;0;0;0;0;0;0;0;38.58;47.23;51.45;50;44.25;40.19;30.58;24.44;11.86;3.26;0.74;0;0;0;0;0;0;0;0;0;0;0;0;0;18.19;29.45;35.48;37.51;34.99;30.58;23.84;11.73;9.04;0.99;0;0;0;0;0;0;0;0;0;0;0;0;0;0;4.93;14.79;20.63;21.23;18.52;16.44;11.73;5.73;2.82;0;0;0;0;0;0;0;0;0;0;0;0;0;0;0</t>
  </si>
  <si>
    <t>Width0_Depth0_Window_height0_Urban_Canyon2_Direction2</t>
  </si>
  <si>
    <t>0;1.64;1.89;0.03;0;0;0;0;0;0;0;0;0.03;5.23;6.63;0.03;0;0;0;0;0;0;0;0;0.63;26.44;27.23;10.9;0;0;0;0;0;0;0;0;28.33;61.04;52.96;33.34;0;0;0;0;0;0;0;0;80.79;76.52;65.12;41.32;1.1;0.05;0;0;0;0;0;0;84.03;80;70.05;44.63;5.67;0.03;0;0;0;0;0;0;84.05;79.95;69.4;44.38;3.12;0;0;0;0;0;0;0;80.77;76.44;63.95;40.03;3.01;0;0;0;0;0;0;0;19.67;56.33;47.01;23.26;0.71;0;0;0;0;0;0;0;0;21.18;23.51;7.37;0;0;0;0;0;0;0;0;0;2;4.77;0.74;0;0;0;0;0;0;0;0;0;0;0.27;0;0;0;0;0;0;0;0;0</t>
  </si>
  <si>
    <t>27.23;10.9;0;0;0;0;0;0;52.96;33.34;0;0;0;0;0;0;65.12;41.32;1.1;0.05;0;0;0;0;70.05;44.63;5.67;0.03;0;0;0;0;69.4;44.38;3.12;0;0;0;0;0;63.95;40.03;3.01;0;0;0;0;0;47.01;23.26;0.71;0;0;0;0;0;23.51;7.37;0;0;0;0;0;0</t>
  </si>
  <si>
    <t>Width1_Depth0_Window_height0_Urban_Canyon2_Direction2</t>
  </si>
  <si>
    <t>0;0.68;1.48;0.03;0;0;0;0;0;0;0;0;0.05;2.16;3.15;0.22;0;0;0;0;0;0;0;0;0;8.22;11.92;0.63;0;0;0;0;0;0;0;0;1.56;43.18;42;27.78;0.05;0;0;0;0;0;0;0;52.08;68.79;59.59;42.36;1.95;0;0;0;0;0;0;0;82.6;78.85;69.86;48.47;18.96;0;0;0;0;0;0;0;84.25;80.85;72.74;52.74;20.38;0.16;0.05;0;0;0;0;0;84.25;80.79;72.58;51.34;15.12;0.19;0.16;0.03;0;0;0;0;82.52;78.41;68.6;44.14;12.68;0;0;0;0;0;0;0;46.11;67.1;54.99;37.01;0.25;0;0.03;0;0;0;0;0;0.38;32.74;33.64;13.18;0;0;0.05;0;0;0;0;0;0;6.11;8.3;3.01;0;0;0;0;0;0;0;0;0;0;0.9;0;0;0;0;0;0;0;0;0;0;0;0;0;0;0;0;0;0;0;0;0</t>
  </si>
  <si>
    <t>11.92;0.63;0;0;0;0;0;0;42;27.78;0.05;0;0;0;0;0;59.59;42.36;1.95;0;0;0;0;0;69.86;48.47;18.96;0;0;0;0;0;72.74;52.74;20.38;0.16;0.05;0;0;0;72.58;51.34;15.12;0.19;0.16;0.03;0;0;68.6;44.14;12.68;0;0;0;0;0;54.99;37.01;0.25;0;0.03;0;0;0;33.64;13.18;0;0;0.05;0;0;0;8.3;3.01;0;0;0;0;0;0</t>
  </si>
  <si>
    <t>Width2_Depth0_Window_height0_Urban_Canyon2_Direction2</t>
  </si>
  <si>
    <t>0;0.63;0.58;0.25;0;0;0;0;0;0;0;0;0;0.63;1.64;0.03;0;0;0;0;0;0;0;0;0;2.9;4.36;0.44;0;0;0;0;0;0;0;0;0.08;15.4;23.32;10.82;0;0;0;0;0;0;0;0;7.32;51.89;50.27;36.33;0.03;0;0;0;0;0;0;0;69.42;73.01;63.51;44.88;8.9;0.03;0;0;0;0;0;0;83.42;80.19;72.44;55.4;24.99;0.25;0;0;0;0;0;0;84.27;81.42;75.32;60.88;25.59;0;0.03;0;0;0;0;0;84.25;81.53;75.53;58.3;26.66;0.19;0;0;0;0;0;0;83.4;79.78;71.86;53.51;20.49;0.36;0.03;0;0;0;0;0;68.08;72.63;63.1;44.11;14.63;0;0;0;0;0;0;0;4.44;42.82;40.82;24.93;0.3;0;0;0;0;0;0;0;0;10.33;16.36;6;0;0;0;0;0;0;0;0;0;0.9;3.12;0;0;0;0;0;0;0;0;0;0;0;0;0;0;0;0;0;0;0;0;0;0;0;0;0;0;0;0;0;0;0;0;0</t>
  </si>
  <si>
    <t>4.36;0.44;0;0;0;0;0;0;23.32;10.82;0;0;0;0;0;0;50.27;36.33;0.03;0;0;0;0;0;63.51;44.88;8.9;0.03;0;0;0;0;72.44;55.4;24.99;0.25;0;0;0;0;75.32;60.88;25.59;0;0.03;0;0;0;75.53;58.3;26.66;0.19;0;0;0;0;71.86;53.51;20.49;0.36;0.03;0;0;0;63.1;44.11;14.63;0;0;0;0;0;40.82;24.93;0.3;0;0;0;0;0;16.36;6;0;0;0;0;0;0;3.12;0;0;0;0;0;0;0</t>
  </si>
  <si>
    <t>Width3_Depth0_Window_height0_Urban_Canyon2_Direction2</t>
  </si>
  <si>
    <t>0;0.63;0.82;0.33;0;0;0;0;0;0;0;0;0;0.58;0.41;0;0;0;0;0;0;0;0;0;0;1.23;1.95;0.33;0;0;0;0;0;0;0;0;0;5.73;7.89;3.29;0;0;0;0;0;0;0;0;0.41;28.52;33.92;14.3;0;0.19;0;0;0;0;0;0;16.52;60.79;56.96;41.89;4;0;0;0;0;0;0;0;78.71;76.99;69.7;51.53;19.4;0.25;0;0;0;0;0;0;84.05;80.93;74.68;60.11;29.26;0.05;0;0;0;0;0;0;84.38;82.19;76.82;62.85;31.23;0.82;0.03;0.03;0;0;0;0;84.38;82.16;76.88;62.16;33.29;0.68;0.05;0;0;0;0;0;84.05;80.74;74.85;56.88;29.18;0.14;0;0;0;0;0;0;78.52;76.38;67.51;49.7;20.85;0.16;0;0.19;0.08;0;0;0;12.08;54.85;49.81;32.96;5.21;0.05;0;0;0;0;0;0;0;19.23;24.38;12;0;0;0;0;0;0;0;0;0;1.95;6.66;0.93;0;0;0;0;0;0;0;0;0;0;0.25;0;0;0;0;0;0;0;0;0;0;0;0;0;0;0;0;0;0;0;0;0;0;0;0;0;0;0;0;0;0;0;0;0</t>
  </si>
  <si>
    <t>1.95;0.33;0;0;0;0;0;0;7.89;3.29;0;0;0;0;0;0;33.92;14.3;0;0.19;0;0;0;0;56.96;41.89;4;0;0;0;0;0;69.7;51.53;19.4;0.25;0;0;0;0;74.68;60.11;29.26;0.05;0;0;0;0;76.82;62.85;31.23;0.82;0.03;0.03;0;0;76.88;62.16;33.29;0.68;0.05;0;0;0;74.85;56.88;29.18;0.14;0;0;0;0;67.51;49.7;20.85;0.16;0;0.19;0.08;0;49.81;32.96;5.21;0.05;0;0;0;0;24.38;12;0;0;0;0;0;0;6.66;0.93;0;0;0;0;0;0;0.25;0;0;0;0;0;0;0</t>
  </si>
  <si>
    <t>Width4_Depth0_Window_height0_Urban_Canyon2_Direction2</t>
  </si>
  <si>
    <t>0;0.14;0.58;0.36;0.08;0;0;0;0;0;0;0;0;0.58;0.47;0.22;0.05;0;0;0;0;0;0;0;0;0.6;0.38;0.03;0;0;0;0;0;0;0;0;0;0.93;2.68;1.37;0;0;0;0;0;0;0;0;0;8.36;12.9;6.85;0;0;0;0;0;0;0;0;1.1;40.38;44.77;24.49;0.03;0;0;0;0;0;0;0;38.82;67.89;62.05;47.07;11.51;0.05;0;0;0;0;0;0;81.64;78.74;72.25;57.92;22.16;0;0;0;0;0;0;0;84.25;81.56;76.63;63.37;36.22;0.19;0.33;0;0;0;0;0;84.41;82.47;78.08;66.25;39.01;2.9;0.05;0;0;0;0;0;84.41;82.44;78;65.34;37.23;0.27;0;0.05;0;0;0;0;84.25;81.45;76.25;60.19;31.51;1.07;0;0.03;0;0;0;0;81.53;78.6;71.21;53.62;29.64;0.11;0.19;0.03;0;0;0;0;30.33;65.12;57.67;40.22;12.82;0.11;0;0;0;0;0;0;0;30.27;35.18;20.63;2;0.05;0.03;0;0;0;0;0;0;4.79;9.78;3.51;0;0;0;0;0;0;0;0;0;0;1.48;0.05;0;0;0;0;0;0;0;0;0;0;0;0;0;0;0;0;0;0;0;0;0;0;0;0;0;0;0;0;0;0;0;0;0;0;0;0;0;0;0;0;0;0;0;0</t>
  </si>
  <si>
    <t>0.38;0.03;0;0;0;0;0;0;2.68;1.37;0;0;0;0;0;0;12.9;6.85;0;0;0;0;0;0;44.77;24.49;0.03;0;0;0;0;0;62.05;47.07;11.51;0.05;0;0;0;0;72.25;57.92;22.16;0;0;0;0;0;76.63;63.37;36.22;0.19;0.33;0;0;0;78.08;66.25;39.01;2.9;0.05;0;0;0;78;65.34;37.23;0.27;0;0.05;0;0;76.25;60.19;31.51;1.07;0;0.03;0;0;71.21;53.62;29.64;0.11;0.19;0.03;0;0;57.67;40.22;12.82;0.11;0;0;0;0;35.18;20.63;2;0.05;0.03;0;0;0;9.78;3.51;0;0;0;0;0;0;1.48;0.05;0;0;0;0;0;0;0;0;0;0;0;0;0;0</t>
  </si>
  <si>
    <t>Width5_Depth0_Window_height0_Urban_Canyon2_Direction2</t>
  </si>
  <si>
    <t>0;0.03;0.63;0.36;0;0;0;0;0;0;0;0;0;0.22;0.58;0.33;0;0;0;0;0;0;0;0;0;0.58;0.55;0;0;0;0;0;0;0;0;0;0;0.63;0.96;0.52;0;0;0;0;0;0;0;0;0;4.11;5.12;1.12;0;0;0;0;0;0;0;0;0;13.1;20.3;11.12;0;0;0;0;0;0;0;0;3.48;50.47;50.85;39.29;2.25;0.16;0;0;0;0;0;0;59.07;71.51;65.89;52.88;16.22;0;0;0;0;0;0;0;83.01;80.08;74.44;60.08;35.64;0.52;0;0;0;0;0;0;84.36;82.05;77.67;65.29;41.48;1.97;0.11;0.05;0;0;0;0;84.47;82.77;78.63;67.29;44.77;2.47;0.14;0;0;0;0;0;84.47;82.77;78.58;67.84;41.62;1.34;0.08;0;0;0;0;0;84.3;82.05;77.51;65.7;39.95;7.37;0.22;0;0;0;0;0;82.96;79.73;73.62;57.62;31.51;2.19;0;0.08;0;0;0;0;53.04;70.44;63.48;46.79;20.55;0;0.08;0;0;0;0;0;1.75;40.25;41.15;28.79;2.58;0;0;0;0;0;0;0;0;8.77;16.96;8.9;2.33;0;0;0;0;0;0;0;0;0.63;3.89;0.6;0;0;0;0;0;0;0;0;0;0;0;0;0;0;0;0;0;0;0;0;0;0;0;0;0;0;0;0;0;0;0;0;0;0;0;0;0;0;0;0;0;0;0;0;0;0;0;0;0;0;0;0;0;0;0;0</t>
  </si>
  <si>
    <t>0.55;0;0;0;0;0;0;0;0.96;0.52;0;0;0;0;0;0;5.12;1.12;0;0;0;0;0;0;20.3;11.12;0;0;0;0;0;0;50.85;39.29;2.25;0.16;0;0;0;0;65.89;52.88;16.22;0;0;0;0;0;74.44;60.08;35.64;0.52;0;0;0;0;77.67;65.29;41.48;1.97;0.11;0.05;0;0;78.63;67.29;44.77;2.47;0.14;0;0;0;78.58;67.84;41.62;1.34;0.08;0;0;0;77.51;65.7;39.95;7.37;0.22;0;0;0;73.62;57.62;31.51;2.19;0;0.08;0;0;63.48;46.79;20.55;0;0.08;0;0;0;41.15;28.79;2.58;0;0;0;0;0;16.96;8.9;2.33;0;0;0;0;0;3.89;0.6;0;0;0;0;0;0;0;0;0;0;0;0;0;0;0;0;0;0;0;0;0;0</t>
  </si>
  <si>
    <t>Width6_Depth0_Window_height0_Urban_Canyon2_Direction2</t>
  </si>
  <si>
    <t>0;0;0.58;0.25;0;0;0;0;0;0;0;0;0;0;0.58;0.05;0;0;0;0;0;0;0;0;0;0.41;0.58;0;0;0;0;0;0;0;0;0;0;0.58;0.55;0.41;0;0;0;0;0;0;0;0;0;0.63;1.32;0.58;0;0;0;0;0;0;0;0;0;4.93;8.14;2.58;0.03;0;0;0;0;0;0;0;0.16;22.05;34.19;22.25;0.03;0;0;0;0;0;0;0;11.34;56.79;53.89;43.81;10.19;0.19;0;0;0;0;0;0;73.12;75.4;69.21;56.22;31.64;0.47;0;0;0;0;0;0;83.62;80.71;75.75;64.77;39.64;0.22;0;0;0;0;0.05;0;84.41;82.44;78.58;68.08;44.55;2.19;0.08;0;0;0;0;0;84.52;82.9;79.45;69.89;45.78;8.93;0.49;0.08;0;0;0;0;84.47;82.88;79.48;69.42;44.44;8.38;0.49;0.08;0.05;0;0.05;0;84.41;82.36;78.41;67.59;42.79;6.3;0.36;0.11;0;0;0;0;83.81;80.77;75.48;61.32;38.33;0.99;0.08;0.14;0;0;0;0;72.11;75.18;68.79;51.15;27.89;0.27;0.05;0;0;0;0;0;6.47;50.14;50.36;34.55;12.27;0.08;0;0;0;0;0;0;0;13.7;25.62;14.44;0.3;0;0;0;0;0;0;0;0;1.97;5.01;2.85;0;0;0;0;0;0;0;0;0;0;0;0;0;0;0;0;0;0;0;0;0;0;0;0;0;0;0;0;0;0;0;0;0;0;0;0;0;0;0;0;0;0;0;0;0;0;0;0;0;0;0;0;0;0;0;0;0;0;0;0;0;0;0;0;0;0;0;0</t>
  </si>
  <si>
    <t>0.58;0;0;0;0;0;0;0;0.55;0.41;0;0;0;0;0;0;1.32;0.58;0;0;0;0;0;0;8.14;2.58;0.03;0;0;0;0;0;34.19;22.25;0.03;0;0;0;0;0;53.89;43.81;10.19;0.19;0;0;0;0;69.21;56.22;31.64;0.47;0;0;0;0;75.75;64.77;39.64;0.22;0;0;0;0;78.58;68.08;44.55;2.19;0.08;0;0;0;79.45;69.89;45.78;8.93;0.49;0.08;0;0;79.48;69.42;44.44;8.38;0.49;0.08;0.05;0;78.41;67.59;42.79;6.3;0.36;0.11;0;0;75.48;61.32;38.33;0.99;0.08;0.14;0;0;68.79;51.15;27.89;0.27;0.05;0;0;0;50.36;34.55;12.27;0.08;0;0;0;0;25.62;14.44;0.3;0;0;0;0;0;5.01;2.85;0;0;0;0;0;0;0;0;0;0;0;0;0;0;0;0;0;0;0;0;0;0;0;0;0;0;0;0;0;0</t>
  </si>
  <si>
    <t>Width7_Depth0_Window_height0_Urban_Canyon2_Direction2</t>
  </si>
  <si>
    <t>0;0;0.58;0.36;0.05;0.08;0;0;0;0;0;0;0;0;0.58;0.47;0;0.03;0;0;0;0;0;0;0;0.05;0.58;0;0;0.08;0;0;0;0;0;0;0;0.58;0.6;0.19;0.08;0;0;0;0;0;0;0;0;0.63;1.04;0.74;0.05;0;0;0;0;0;0;0;0;1.73;4.14;0.79;0;0;0;0;0;0;0;0;0;7.29;14.41;5.92;0;0;0;0;0;0;0;0;0.63;34.85;41.04;30.6;2.27;0;0;0.03;0;0;0;0;25.23;63.92;61.29;49.1;21.67;0.47;0;0;0;0;0;0;80.16;78.11;71.64;60;37.1;0.25;0.03;0;0;0.03;0;0;84.16;81.32;76.85;66.58;45.89;1.32;0.03;0.05;0;0;0;0;84.44;82.74;79.26;69.64;47.07;5.81;0.38;0.08;0;0;0;0;84.52;83.18;79.84;70.96;50.49;6.11;0.88;0.3;0;0;0;0;84.52;83.12;79.75;70.25;47.48;6.08;0.25;0.19;0.08;0;0;0;84.41;82.6;79.21;69.1;46.27;10.25;0.14;0.19;0;0;0;0;84.14;81.23;76.71;64.96;39.95;2.52;0.05;0.38;0;0;0;0;79.73;77.89;71.29;56.14;30.9;0.33;0.11;0;0;0;0.03;0;16.33;60.08;57.01;40.96;15.53;0.47;0.03;0;0;0;0;0;0;25.12;30.99;20.55;6.63;0.05;0;0;0;0;0;0;0;3.97;7.56;3.81;0;0;0;0;0;0;0;0;0;0;0.9;0;0;0;0;0;0;0;0;0;0;0;0;0;0;0;0;0;0;0;0;0;0;0;0;0;0;0;0;0;0;0;0;0;0;0;0;0;0;0;0;0;0;0;0;0;0;0;0;0;0;0;0;0;0;0;0;0;0;0;0;0;0;0;0;0;0;0;0;0</t>
  </si>
  <si>
    <t>0.58;0;0;0.08;0;0;0;0;0.6;0.19;0.08;0;0;0;0;0;1.04;0.74;0.05;0;0;0;0;0;4.14;0.79;0;0;0;0;0;0;14.41;5.92;0;0;0;0;0;0;41.04;30.6;2.27;0;0;0.03;0;0;61.29;49.1;21.67;0.47;0;0;0;0;71.64;60;37.1;0.25;0.03;0;0;0.03;76.85;66.58;45.89;1.32;0.03;0.05;0;0;79.26;69.64;47.07;5.81;0.38;0.08;0;0;79.84;70.96;50.49;6.11;0.88;0.3;0;0;79.75;70.25;47.48;6.08;0.25;0.19;0.08;0;79.21;69.1;46.27;10.25;0.14;0.19;0;0;76.71;64.96;39.95;2.52;0.05;0.38;0;0;71.29;56.14;30.9;0.33;0.11;0;0;0;57.01;40.96;15.53;0.47;0.03;0;0;0;30.99;20.55;6.63;0.05;0;0;0;0;7.56;3.81;0;0;0;0;0;0;0.9;0;0;0;0;0;0;0;0;0;0;0;0;0;0;0;0;0;0;0;0;0;0;0;0;0;0;0;0;0;0;0</t>
  </si>
  <si>
    <t>Width8_Depth0_Window_height0_Urban_Canyon2_Direction2</t>
  </si>
  <si>
    <t>0;0;0.58;0.38;0.22;0;0;0;0;0;0;0;0;0;0.58;0.38;0.11;0.08;0;0;0;0;0;0;0;0;0.58;0.33;0.03;0.05;0;0;0;0;0;0;0;0.16;0.63;0.3;0;0;0;0;0;0;0;0;0;0.58;0.66;0;0;0;0;0;0;0;0;0;0;0.63;1.81;0.16;0;0;0;0;0;0;0;0;0;3.64;6.03;1.97;0;0;0;0;0;0;0;0;0;11.12;21.23;11.4;0.03;0;0;0;0;0;0;0;1.97;44.05;47.26;37.45;4.3;0;0;0.03;0;0;0;0;47.07;69.67;65.26;52.88;28.27;0.63;0;0;0;0;0;0;82.27;79.67;73.45;63.97;39.56;2.03;0.05;0.03;0;0;0;0;84.27;81.95;77.97;68.41;46.38;9.92;0.14;0.08;0;0;0;0;84.47;82.88;79.64;70.77;50.3;17.48;0.44;0.3;0.03;0;0.05;0;84.58;83.23;80.19;71.56;51.1;14.19;0.82;0;0;0;0;0;84.58;83.23;80.05;71.75;50.79;10.6;1.51;0.22;0.08;0;0.03;0;84.47;82.82;79.56;69.84;47.97;11.59;0.25;0.05;0;0;0;0;84.25;81.81;77.95;67.21;43.78;4.08;0.25;0.3;0;0;0;0.03;82.08;79.34;73.1;60.71;36.22;6.19;0.05;0.11;0;0;0;0;37.62;67.97;63.45;45.29;20.74;0.05;0;0;0;0;0;0;0.33;35.18;41.15;28.93;13.53;0;0;0;0;0;0;0;0;7.23;15.32;8.6;0.33;0;0;0;0;0;0;0;0;0;2.41;1.32;0.08;0;0;0;0;0;0;0;0;0;0;0;0;0;0;0;0;0;0;0;0;0;0;0;0;0;0;0;0;0;0;0;0;0;0;0;0;0;0;0;0;0;0;0;0;0;0;0;0;0;0;0;0;0;0;0;0;0;0;0;0;0;0;0;0;0;0;0;0;0;0;0;0;0;0;0;0;0;0;0</t>
  </si>
  <si>
    <t>0.58;0.33;0.03;0.05;0;0;0;0;0.63;0.3;0;0;0;0;0;0;0.66;0;0;0;0;0;0;0;1.81;0.16;0;0;0;0;0;0;6.03;1.97;0;0;0;0;0;0;21.23;11.4;0.03;0;0;0;0;0;47.26;37.45;4.3;0;0;0.03;0;0;65.26;52.88;28.27;0.63;0;0;0;0;73.45;63.97;39.56;2.03;0.05;0.03;0;0;77.97;68.41;46.38;9.92;0.14;0.08;0;0;79.64;70.77;50.3;17.48;0.44;0.3;0.03;0;80.19;71.56;51.1;14.19;0.82;0;0;0;80.05;71.75;50.79;10.6;1.51;0.22;0.08;0;79.56;69.84;47.97;11.59;0.25;0.05;0;0;77.95;67.21;43.78;4.08;0.25;0.3;0;0;73.1;60.71;36.22;6.19;0.05;0.11;0;0;63.45;45.29;20.74;0.05;0;0;0;0;41.15;28.93;13.53;0;0;0;0;0;15.32;8.6;0.33;0;0;0;0;0;2.41;1.32;0.08;0;0;0;0;0;0;0;0;0;0;0;0;0;0;0;0;0;0;0;0;0;0;0;0;0;0;0;0;0;0;0;0;0;0;0;0;0</t>
  </si>
  <si>
    <t>Width0_Depth1_Window_height0_Urban_Canyon2_Direction2</t>
  </si>
  <si>
    <t>0.05;5.34;8.66;3.4;0;0;0;0;0;0;0;0;0;0;0;0;0.11;18.05;24.55;13.92;0;0;0;0;0;0;0;0;0;0;0;0;8.58;52.9;49.92;35.21;2.38;0;0;0;0;0;0;0;0;0;0;0;70.05;73.07;65.45;46;14.33;0;0;0;0;0;0;0;0;0;0;0;83.42;80.08;72.58;56.14;22.58;0.22;0;0;0;0;0;0;0;0;0;0;84.3;81.34;75.56;58.79;26.08;0.08;0.05;0;0;0;0;0;0;0;0;0;84.33;81.53;75.21;57.04;29.7;0.08;0;0;0;0;0;0;0;0;0;0;83.37;79.95;71.97;49.56;24.44;0;0;0;0;0;0;0;0;0;0;0;68.58;72.33;64.52;43.48;12.93;0;0;0;0;0;0;0;0;0;0;0;4.03;45.97;44.08;27.62;0.16;0;0;0;0;0;0;0;0;0;0;0;0;11.75;20.68;8.49;0;0;0;0;0;0;0;0;0;0;0;0;0;1.95;4.55;2.9;0;0;0;0;0;0;0;0;0;0;0;0</t>
  </si>
  <si>
    <t>49.92;35.21;2.38;0;0;0;0;0;0;0;0;0;65.45;46;14.33;0;0;0;0;0;0;0;0;0;72.58;56.14;22.58;0.22;0;0;0;0;0;0;0;0;75.56;58.79;26.08;0.08;0.05;0;0;0;0;0;0;0;75.21;57.04;29.7;0.08;0;0;0;0;0;0;0;0;71.97;49.56;24.44;0;0;0;0;0;0;0;0;0;64.52;43.48;12.93;0;0;0;0;0;0;0;0;0;44.08;27.62;0.16;0;0;0;0;0;0;0;0;0</t>
  </si>
  <si>
    <t>Width1_Depth1_Window_height0_Urban_Canyon2_Direction2</t>
  </si>
  <si>
    <t>0.05;3.53;6.14;3.01;0;0;0;0;0;0;0;0;0;0;0;0;0.05;7.64;13.01;6.03;0;0;0;0;0;0;0;0;0;0;0;0;0.63;32.6;39.51;21.7;0;0;0;0;0;0;0;0;0;0;0;0;22.22;63.07;59.26;43.78;9.7;0.03;0;0;0;0;0;0;0;0;0;0;80.16;77.75;70.16;53.97;20.71;0;0;0;0;0;0;0;0;0;0;0;84.19;81.1;75.53;60.47;33.89;0.22;0.11;0;0;0;0;0;0;0;0;0;84.41;82.22;77.51;63.51;35.84;1.07;0;0;0;0;0;0;0;0;0;0;84.41;82.22;77.1;63.04;36.68;1.04;0;0;0;0;0;0;0;0;0;0;84.14;81.01;75.4;59.64;31.07;0.05;0;0;0;0;0;0;0;0;0;0;79.84;77.51;69.45;49.32;24.19;0;0.05;0;0;0;0;0;0;0;0;0;17.4;58.71;53.67;37.67;9.34;0.14;0;0;0;0;0;0;0;0;0;0;0;23.59;30.79;15.26;0.6;0;0;0;0;0;0;0;0;0;0;0;0;4.16;8.3;3.51;0;0;0;0;0;0;0;0;0;0;0;0;0;0;2.66;0.49;0;0;0;0;0;0;0;0;0;0;0;0</t>
  </si>
  <si>
    <t>39.51;21.7;0;0;0;0;0;0;0;0;0;0;59.26;43.78;9.7;0.03;0;0;0;0;0;0;0;0;70.16;53.97;20.71;0;0;0;0;0;0;0;0;0;75.53;60.47;33.89;0.22;0.11;0;0;0;0;0;0;0;77.51;63.51;35.84;1.07;0;0;0;0;0;0;0;0;77.1;63.04;36.68;1.04;0;0;0;0;0;0;0;0;75.4;59.64;31.07;0.05;0;0;0;0;0;0;0;0;69.45;49.32;24.19;0;0.05;0;0;0;0;0;0;0;53.67;37.67;9.34;0.14;0;0;0;0;0;0;0;0;30.79;15.26;0.6;0;0;0;0;0;0;0;0;0</t>
  </si>
  <si>
    <t>Width2_Depth1_Window_height0_Urban_Canyon2_Direction2</t>
  </si>
  <si>
    <t>0;1.29;2.99;0.82;0.08;0;0;0;0;0;0;0;0;0;0;0;0;3.18;6.33;1.32;0;0;0;0;0;0;0;0;0;0;0;0;0;11.64;23.07;12.11;0.03;0.03;0;0;0;0;0;0;0;0;0;0;3.12;45.75;47.26;37.48;0.47;0;0;0;0;0;0;0;0;0;0;0;53.48;69.45;65.18;49.75;24.16;0.11;0.03;0;0;0.03;0;0;0;0;0;0;82.66;79.81;73.12;60.58;32.16;0.14;0.08;0.03;0;0;0;0;0;0;0;0;84.3;81.78;77.01;65.67;38.9;0.27;0.16;0.22;0;0;0;0;0;0;0;0;84.44;82.63;78.66;67.32;42.93;0.63;0.16;0;0;0;0;0;0;0;0;0;84.47;82.6;78.55;67.48;40.49;4.14;0;0;0;0;0;0;0;0;0;0;84.25;81.73;77.01;63.59;36.71;0.74;0.05;0;0;0;0;0;0;0;0;0;82.55;79.42;72.38;56.6;29.34;0.36;0.03;0;0;0;0;0;0;0;0;0;46.58;68.27;62.08;44.99;19.59;0.11;0;0;0;0;0;0;0;0;0;0;1.1;37.29;40.79;26.3;6.25;0.16;0.03;0;0;0;0;0;0;0;0;0;0;8.99;15.78;8.41;0.03;0.03;0;0;0;0;0;0;0;0;0;0;0;0.19;2.82;1.1;0;0;0;0;0;0;0;0;0;0;0;0;0;0;0;0;0;0;0;0;0;0;0;0;0;0;0;0</t>
  </si>
  <si>
    <t>23.07;12.11;0.03;0.03;0;0;0;0;0;0;0;0;47.26;37.48;0.47;0;0;0;0;0;0;0;0;0;65.18;49.75;24.16;0.11;0.03;0;0;0.03;0;0;0;0;73.12;60.58;32.16;0.14;0.08;0.03;0;0;0;0;0;0;77.01;65.67;38.9;0.27;0.16;0.22;0;0;0;0;0;0;78.66;67.32;42.93;0.63;0.16;0;0;0;0;0;0;0;78.55;67.48;40.49;4.14;0;0;0;0;0;0;0;0;77.01;63.59;36.71;0.74;0.05;0;0;0;0;0;0;0;72.38;56.6;29.34;0.36;0.03;0;0;0;0;0;0;0;62.08;44.99;19.59;0.11;0;0;0;0;0;0;0;0;40.79;26.3;6.25;0.16;0.03;0;0;0;0;0;0;0;15.78;8.41;0.03;0.03;0;0;0;0;0;0;0;0</t>
  </si>
  <si>
    <t>Width3_Depth1_Window_height0_Urban_Canyon2_Direction2</t>
  </si>
  <si>
    <t>0.05;1.29;0.66;0.88;0.36;0;0;0;0;0;0;0;0;0;0;0;0.05;0.99;3.15;2.08;0.16;0;0;0;0;0;0;0;0;0;0;0;0;5.78;9.62;4.52;0.03;0;0;0;0;0;0;0;0;0;0;0;0.14;20.66;33.86;22.03;0.03;0;0;0;0;0;0;0;0;0;0;0;10.27;56.79;56.05;43.92;9.81;0.22;0.05;0;0;0;0;0;0;0;0;0;72.68;75.48;69.34;55.81;26.36;0.03;0;0;0;0;0;0;0;0;0;0;83.62;80.82;75.89;63.97;38.19;1.84;0.25;0.03;0;0;0;0;0;0;0;0;84.41;82.44;78.25;68.11;45.86;8.6;0.14;0;0;0;0;0;0;0;0;0;84.47;82.96;79.53;69.67;43.21;0.58;0.38;0.03;0;0;0;0;0;0;0;0;84.47;82.96;79.45;69.64;45.92;7.1;0.96;0.19;0.14;0;0;0;0;0;0;0;84.41;82.44;78.44;67.37;39.48;1.07;0.3;0.19;0;0;0;0;0;0;0;0;83.81;80.49;75.53;62.14;37.1;2.52;0.16;0;0;0;0;0;0;0;0;0;72.25;74.9;68.27;51.04;23.48;0.33;0.16;0;0;0;0;0;0;0;0;0;6.44;51.34;50.33;35.4;8.74;0.05;0;0;0;0;0;0;0;0;0;0;0;15.23;26.19;15.73;0.41;0;0;0;0;0;0;0;0;0;0;0;0;2.52;6.11;3.92;0;0;0;0;0;0;0;0;0;0;0;0;0;0;0;0;0;0;0;0;0;0;0;0;0;0;0;0;0;0;0;0;0;0;0;0;0;0;0;0;0;0;0;0</t>
  </si>
  <si>
    <t>9.62;4.52;0.03;0;0;0;0;0;0;0;0;0;33.86;22.03;0.03;0;0;0;0;0;0;0;0;0;56.05;43.92;9.81;0.22;0.05;0;0;0;0;0;0;0;69.34;55.81;26.36;0.03;0;0;0;0;0;0;0;0;75.89;63.97;38.19;1.84;0.25;0.03;0;0;0;0;0;0;78.25;68.11;45.86;8.6;0.14;0;0;0;0;0;0;0;79.53;69.67;43.21;0.58;0.38;0.03;0;0;0;0;0;0;79.45;69.64;45.92;7.1;0.96;0.19;0.14;0;0;0;0;0;78.44;67.37;39.48;1.07;0.3;0.19;0;0;0;0;0;0;75.53;62.14;37.1;2.52;0.16;0;0;0;0;0;0;0;68.27;51.04;23.48;0.33;0.16;0;0;0;0;0;0;0;50.33;35.4;8.74;0.05;0;0;0;0;0;0;0;0;26.19;15.73;0.41;0;0;0;0;0;0;0;0;0;6.11;3.92;0;0;0;0;0;0;0;0;0;0</t>
  </si>
  <si>
    <t>Width4_Depth1_Window_height0_Urban_Canyon2_Direction2</t>
  </si>
  <si>
    <t>0;0.77;0.66;0.55;0.08;0;0;0;0;0;0;0;0;0;0;0;0.03;0.63;1.37;1.07;0.25;0;0;0;0;0;0;0;0;0;0;0;0;1.42;4.6;1.67;0.05;0;0;0;0;0;0;0;0;0;0;0;0;7.81;17.34;8.55;0.03;0;0;0;0;0;0;0;0;0;0;0;0.63;38.16;44.74;33.75;2.08;0;0;0;0;0;0;0;0;0;0;0;32.55;65.62;62.58;51.1;25.51;0;0;0;0;0;0;0;0;0;0;0;80.79;78.68;72.82;60.11;39.53;1.34;0.03;0;0.08;0;0;0;0;0;0;0;84.25;81.7;77.62;67.37;46.33;0.36;0.19;0.03;0.03;0;0;0;0;0;0;0;84.47;82.77;79.45;70.14;47.53;7.97;0.19;0;0;0;0;0;0;0;0;0;84.52;83.23;79.84;71.1;49.64;6.88;0.25;0.05;0.05;0;0;0;0;0;0;0;84.49;83.15;79.84;71.29;49.75;8.68;0.27;0.05;0.36;0;0;0;0;0;0;0;84.47;82.77;79.32;69.86;46.49;11.81;0.52;0.19;0.11;0;0;0;0;0;0;0;84.25;81.48;77.29;65.86;40.85;0.82;0.63;0;0;0;0;0;0;0;0;0;80.82;78.74;71.56;56.36;31.53;0.11;0.22;0;0;0;0;0;0;0;0;0;22.66;63.97;58.11;44.85;21.84;0.16;0;0;0;0;0;0;0;0;0;0;0;29.01;35.7;25.53;4.05;0;0;0;0;0;0;0;0;0;0;0;0;5.37;10.74;7.32;0;0;0;0;0;0;0;0;0;0;0;0;0;0;1.67;0.36;0;0;0;0;0;0;0;0;0;0;0;0;0;0;0;0;0;0;0;0;0;0;0;0;0;0;0;0;0;0;0;0;0;0;0;0;0;0;0;0;0;0;0;0</t>
  </si>
  <si>
    <t>4.6;1.67;0.05;0;0;0;0;0;0;0;0;0;17.34;8.55;0.03;0;0;0;0;0;0;0;0;0;44.74;33.75;2.08;0;0;0;0;0;0;0;0;0;62.58;51.1;25.51;0;0;0;0;0;0;0;0;0;72.82;60.11;39.53;1.34;0.03;0;0.08;0;0;0;0;0;77.62;67.37;46.33;0.36;0.19;0.03;0.03;0;0;0;0;0;79.45;70.14;47.53;7.97;0.19;0;0;0;0;0;0;0;79.84;71.1;49.64;6.88;0.25;0.05;0.05;0;0;0;0;0;79.84;71.29;49.75;8.68;0.27;0.05;0.36;0;0;0;0;0;79.32;69.86;46.49;11.81;0.52;0.19;0.11;0;0;0;0;0;77.29;65.86;40.85;0.82;0.63;0;0;0;0;0;0;0;71.56;56.36;31.53;0.11;0.22;0;0;0;0;0;0;0;58.11;44.85;21.84;0.16;0;0;0;0;0;0;0;0;35.7;25.53;4.05;0;0;0;0;0;0;0;0;0;10.74;7.32;0;0;0;0;0;0;0;0;0;0;1.67;0.36;0;0;0;0;0;0;0;0;0;0</t>
  </si>
  <si>
    <t>Width5_Depth1_Window_height0_Urban_Canyon2_Direction2</t>
  </si>
  <si>
    <t>0;0.3;0.63;0.58;0.14;0;0;0;0;0;0;0;0;0;0;0;0;0.63;0.66;0.03;0.14;0;0;0;0;0;0;0;0;0;0;0;0;0.66;2.05;0.05;0;0;0;0;0;0;0;0;0;0;0;0;0;3.75;7.29;3.78;0.03;0;0;0;0;0;0;0;0;0;0;0;0;15.18;26.36;20.05;0.03;0;0;0;0;0;0;0;0;0;0;0;4.05;49.81;52.9;41.37;12.27;0;0;0;0;0;0;0;0;0;0;0;59.12;72.11;67.21;55.15;27.62;1.4;0;0.03;0;0;0;0;0;0;0;0;82.9;80.16;75.53;63.86;42.55;3.84;0.19;0;0.03;0;0;0;0;0;0;0;84.36;82.41;78.55;68.99;48.77;6.33;0.3;0.03;0.03;0;0;0;0;0;0;0;84.49;83.07;79.84;71.1;50.71;16.08;0.25;0.08;0;0;0;0;0;0;0;0;84.58;83.4;80.33;72.88;53.67;11.4;0.6;0.05;0;0;0;0;0;0;0;0;84.6;83.34;80.36;72.41;52.58;8.44;0.68;0;0;0;0;0;0;0;0;0;84.49;83.04;79.78;70.96;49.32;8.38;1.23;0;0;0;0;0;0;0;0;0;84.3;82.27;78.33;68.55;45.7;9.95;0.33;0.05;0;0;0;0;0;0;0;0;82.96;79.95;74.3;62.36;39.73;4.93;0.22;0;0;0;0;0;0;0;0;0;53.64;71.15;66.33;48.14;22.88;0.08;0.03;0;0;0;0;0;0;0;0;0;1.75;40.85;44.85;34.05;9.56;0;0;0;0;0;0;0;0;0;0;0;0;9.67;20;14.77;0.36;0.16;0;0;0;0;0;0;0;0;0;0;0;1.62;4.16;1.86;0;0;0;0;0;0;0;0;0;0;0;0;0;0;0;0;0;0;0;0;0;0;0;0;0;0;0;0;0;0;0;0;0;0;0;0;0;0;0;0;0;0;0;0;0;0;0;0;0;0;0;0;0;0;0;0;0;0;0;0</t>
  </si>
  <si>
    <t>2.05;0.05;0;0;0;0;0;0;0;0;0;0;7.29;3.78;0.03;0;0;0;0;0;0;0;0;0;26.36;20.05;0.03;0;0;0;0;0;0;0;0;0;52.9;41.37;12.27;0;0;0;0;0;0;0;0;0;67.21;55.15;27.62;1.4;0;0.03;0;0;0;0;0;0;75.53;63.86;42.55;3.84;0.19;0;0.03;0;0;0;0;0;78.55;68.99;48.77;6.33;0.3;0.03;0.03;0;0;0;0;0;79.84;71.1;50.71;16.08;0.25;0.08;0;0;0;0;0;0;80.33;72.88;53.67;11.4;0.6;0.05;0;0;0;0;0;0;80.36;72.41;52.58;8.44;0.68;0;0;0;0;0;0;0;79.78;70.96;49.32;8.38;1.23;0;0;0;0;0;0;0;78.33;68.55;45.7;9.95;0.33;0.05;0;0;0;0;0;0;74.3;62.36;39.73;4.93;0.22;0;0;0;0;0;0;0;66.33;48.14;22.88;0.08;0.03;0;0;0;0;0;0;0;44.85;34.05;9.56;0;0;0;0;0;0;0;0;0;20;14.77;0.36;0.16;0;0;0;0;0;0;0;0;4.16;1.86;0;0;0;0;0;0;0;0;0;0;0;0;0;0;0;0;0;0;0;0;0;0</t>
  </si>
  <si>
    <t>Width6_Depth1_Window_height0_Urban_Canyon2_Direction2</t>
  </si>
  <si>
    <t>0;0.25;0.71;0.49;0.3;0.08;0;0;0;0;0;0;0;0;0;0;0;0.52;0.63;0.49;0;0.03;0;0;0;0;0;0;0;0;0;0;0.05;0.58;0.79;0.63;0.36;0;0;0;0;0;0;0;0;0;0;0;0;1.04;3.73;1.95;0;0;0;0;0;0;0;0;0;0;0;0;0;6.63;11.97;6.03;0.03;0;0;0;0;0;0;0;0;0;0;0;0.3;27.42;39.95;31.29;1.1;0;0;0;0;0;0;0;0;0;0;0;13.56;59.95;59.53;45.7;20.44;0;0.08;0;0;0;0;0;0;0;0;0;75.78;76.79;70.63;60.22;39.23;2.58;0.03;0;0;0;0;0;0;0;0;0;83.81;81.07;76.93;67.26;44.58;4.88;0.08;0.05;0.05;0.08;0;0;0;0;0;0;84.44;82.77;79.59;70.49;50.82;5.62;1.12;0.08;0.05;0;0;0;0;0;0;0;84.55;83.34;80.22;72.22;55.07;19.18;0.82;0;0.25;0;0;0;0;0;0;0;84.63;83.45;80.71;72.93;56.41;16.6;0.66;0.66;0;0;0;0;0;0;0;0;84.6;83.42;80.44;73.21;55.89;21.56;0.41;0.22;0;0;0;0;0;0;0;0;84.49;83.23;80.16;72.19;53.42;21.12;0.96;0;0;0.05;0;0;0;0;0;0;84.41;82.6;79.42;69.97;50.14;8.58;1.42;0;0;0;0.03;0;0;0;0;0;83.89;81.01;76.66;64.96;40.14;2.66;0.33;0;0.05;0;0;0;0;0;0;0;75.42;76;70.05;55.67;31.59;0.14;0;0;0;0;0;0;0;0;0;0;9.26;54.96;54.6;42.52;16.16;0.3;0;0;0;0;0;0;0;0;0;0;0;17.7;29.95;21.64;0.85;0.14;0;0;0;0;0;0;0;0;0;0;0;3.34;7.78;6.44;0;0;0;0;0;0;0;0;0;0;0;0;0;0;0.9;0.14;0;0;0;0;0;0;0;0;0;0;0;0;0;0;0;0;0;0;0;0;0;0;0;0;0;0;0;0;0;0;0;0;0;0;0;0;0;0;0;0;0;0;0;0;0;0;0;0;0;0;0;0;0;0;0;0;0;0;0;0</t>
  </si>
  <si>
    <t>0.79;0.63;0.36;0;0;0;0;0;0;0;0;0;3.73;1.95;0;0;0;0;0;0;0;0;0;0;11.97;6.03;0.03;0;0;0;0;0;0;0;0;0;39.95;31.29;1.1;0;0;0;0;0;0;0;0;0;59.53;45.7;20.44;0;0.08;0;0;0;0;0;0;0;70.63;60.22;39.23;2.58;0.03;0;0;0;0;0;0;0;76.93;67.26;44.58;4.88;0.08;0.05;0.05;0.08;0;0;0;0;79.59;70.49;50.82;5.62;1.12;0.08;0.05;0;0;0;0;0;80.22;72.22;55.07;19.18;0.82;0;0.25;0;0;0;0;0;80.71;72.93;56.41;16.6;0.66;0.66;0;0;0;0;0;0;80.44;73.21;55.89;21.56;0.41;0.22;0;0;0;0;0;0;80.16;72.19;53.42;21.12;0.96;0;0;0.05;0;0;0;0;79.42;69.97;50.14;8.58;1.42;0;0;0;0.03;0;0;0;76.66;64.96;40.14;2.66;0.33;0;0.05;0;0;0;0;0;70.05;55.67;31.59;0.14;0;0;0;0;0;0;0;0;54.6;42.52;16.16;0.3;0;0;0;0;0;0;0;0;29.95;21.64;0.85;0.14;0;0;0;0;0;0;0;0;7.78;6.44;0;0;0;0;0;0;0;0;0;0;0.9;0.14;0;0;0;0;0;0;0;0;0;0;0;0;0;0;0;0;0;0;0;0;0;0</t>
  </si>
  <si>
    <t>Width7_Depth1_Window_height0_Urban_Canyon2_Direction2</t>
  </si>
  <si>
    <t>0;0.05;0.58;0.52;0.38;0;0;0;0;0;0;0;0;0;0;0;0;0.25;0.63;0.36;0.22;0;0;0;0;0;0;0;0;0;0;0;0;0.58;0.66;0.49;0;0.08;0;0;0;0;0;0;0;0;0;0;0;0.63;1.04;1.45;0.16;0.08;0;0;0;0;0;0;0;0;0;0;0;2.3;5.67;2.9;0.27;0;0;0;0;0;0;0;0;0;0;0;0;9.73;22.03;11.01;0.33;0;0;0;0;0;0;0;0;0;0;0;1.18;42.25;47.29;38.14;3.48;0;0;0;0;0;0;0;0;0;0;0;39.7;67.21;63.81;54.79;31.73;0.44;0.19;0;0;0;0;0;0;0;0;0;81.45;79.37;73.73;63.29;43.1;2.9;0;0;0;0;0;0;0;0;0;0;84.25;81.75;78.25;68.63;47.78;10.22;0.49;0.11;0;0.05;0;0;0;0;0;0;84.47;82.96;79.84;71.32;53.95;18.41;0.38;0.05;0.14;0;0;0;0;0;0;0;84.63;83.4;80.55;73.04;57.04;20.3;1.42;0.03;0;0.03;0;0;0;0;0;0;84.63;83.56;80.74;74.6;58.25;24.41;0.79;0.52;0;0.05;0;0;0;0;0;0;84.71;83.51;80.77;73.84;57.34;26.38;2.74;0;0;0.03;0.03;0;0;0;0;0;84.63;83.4;80.47;72.88;55.34;21.97;0.82;0.33;0;0;0;0;0;0;0;0;84.47;82.99;79.78;70.66;50.03;17.53;0.77;0;0.03;0;0;0;0;0;0;0;84.25;81.7;77.73;67.26;45.73;9.51;0.36;0.3;0;0;0.05;0;0;0;0;0;81.29;78.99;72.58;60.44;40.93;0.96;0.22;0;0;0;0;0;0;0;0;0;28.47;66.19;60.9;47.92;25.51;0;0;0.03;0;0.05;0;0;0;0;0;0;0;32.25;40.16;28.05;11.42;0.03;0.03;0;0;0;0;0;0;0;0;0;0;6.33;12.85;9.53;0.96;0;0;0;0;0;0;0;0;0;0;0;0;0;1.95;1.4;0;0;0;0;0;0;0;0;0;0;0;0;0;0;0;0;0;0;0;0;0;0;0;0;0;0;0;0;0;0;0;0;0;0;0;0;0;0;0;0;0;0;0;0;0;0;0;0;0;0;0;0;0;0;0;0;0;0;0;0;0;0;0;0;0;0;0;0;0;0;0;0;0;0;0;0</t>
  </si>
  <si>
    <t>0.66;0.49;0;0.08;0;0;0;0;0;0;0;0;1.04;1.45;0.16;0.08;0;0;0;0;0;0;0;0;5.67;2.9;0.27;0;0;0;0;0;0;0;0;0;22.03;11.01;0.33;0;0;0;0;0;0;0;0;0;47.29;38.14;3.48;0;0;0;0;0;0;0;0;0;63.81;54.79;31.73;0.44;0.19;0;0;0;0;0;0;0;73.73;63.29;43.1;2.9;0;0;0;0;0;0;0;0;78.25;68.63;47.78;10.22;0.49;0.11;0;0.05;0;0;0;0;79.84;71.32;53.95;18.41;0.38;0.05;0.14;0;0;0;0;0;80.55;73.04;57.04;20.3;1.42;0.03;0;0.03;0;0;0;0;80.74;74.6;58.25;24.41;0.79;0.52;0;0.05;0;0;0;0;80.77;73.84;57.34;26.38;2.74;0;0;0.03;0.03;0;0;0;80.47;72.88;55.34;21.97;0.82;0.33;0;0;0;0;0;0;79.78;70.66;50.03;17.53;0.77;0;0.03;0;0;0;0;0;77.73;67.26;45.73;9.51;0.36;0.3;0;0;0.05;0;0;0;72.58;60.44;40.93;0.96;0.22;0;0;0;0;0;0;0;60.9;47.92;25.51;0;0;0.03;0;0.05;0;0;0;0;40.16;28.05;11.42;0.03;0.03;0;0;0;0;0;0;0;12.85;9.53;0.96;0;0;0;0;0;0;0;0;0;1.95;1.4;0;0;0;0;0;0;0;0;0;0;0;0;0;0;0;0;0;0;0;0;0;0;0;0;0;0;0;0;0;0;0;0;0;0</t>
  </si>
  <si>
    <t>Width8_Depth1_Window_height0_Urban_Canyon2_Direction2</t>
  </si>
  <si>
    <t>0;0;0.58;0.49;0.3;0;0;0;0;0;0;0;0;0;0;0;0;0;0.58;0.49;0.36;0;0;0;0;0;0;0;0;0;0;0;0;0.27;0.82;0.38;0.05;0;0;0;0;0;0;0;0;0;0;0;0;0.63;1.29;0.58;0;0;0;0;0;0;0;0;0;0;0;0;0;1.48;1.51;2.19;0;0;0;0;0;0;0;0;0;0;0;0;0;4.99;8.63;4.99;0.08;0;0;0;0;0;0;0;0;0;0;0;0;16.38;34.66;24.49;1.48;0;0;0;0;0;0;0;0;0;0;0;6.47;52.25;55.12;44.38;17.78;0.03;0;0;0;0;0;0;0;0;0;0;64.36;73.1;68.74;56.6;36.11;0;0.16;0;0;0;0;0;0;0;0;0;83.23;80.41;75.97;66.33;47.84;4.68;0.27;0.19;0;0;0;0;0;0;0;0;84.38;82.44;79.12;70.25;52.6;11.97;0.03;0;0;0;0;0;0;0;0;0;84.52;83.18;80.27;72.68;56.05;18.68;1.23;0.03;0.27;0;0;0;0;0;0;0;84.63;83.48;80.74;74.03;59.89;29.59;1.29;0.52;0;0;0;0;0;0;0;0;84.66;83.73;81.01;75.18;58.88;30;0.85;0.08;0.14;0;0;0;0;0;0;0;84.63;83.73;80.99;75.15;58.79;27.53;1.75;0.66;0.14;0;0;0;0;0;0;0;84.63;83.51;80.77;74.79;59.26;23.37;0.79;0.11;0.25;0.08;0;0;0;0;0;0;84.55;83.23;80.08;72.41;54.3;22.33;0.58;0.16;0;0.05;0;0;0;0;0;0;84.38;82.36;79.01;69.75;48.03;15.95;0.52;0.19;0.03;0;0;0;0;0;0;0;83.1;80.27;75.37;64.05;43.26;10.25;0;0.11;0.03;0;0;0;0;0;0;0;59.84;72.55;67.32;53.75;30.58;0.55;0.11;0;0;0;0;0;0;0;0;0;3.92;46.55;48.9;39.48;14.33;0;0;0;0;0;0;0;0;0;0;0;0;12;21.53;18.05;1.78;0;0;0;0;0;0;0;0;0;0;0;0;1.81;4.74;3.21;0;0;0;0;0;0;0;0;0;0;0;0;0;0;0.22;0;0;0;0;0;0;0;0;0;0;0;0;0;0;0;0;0;0;0;0;0;0;0;0;0;0;0;0;0;0;0;0;0;0;0;0;0;0;0;0;0;0;0;0;0;0;0;0;0;0;0;0;0;0;0;0;0;0;0;0;0;0;0;0;0;0;0;0;0;0;0;0;0;0;0;0;0</t>
  </si>
  <si>
    <t>0.82;0.38;0.05;0;0;0;0;0;0;0;0;0;1.29;0.58;0;0;0;0;0;0;0;0;0;0;1.51;2.19;0;0;0;0;0;0;0;0;0;0;8.63;4.99;0.08;0;0;0;0;0;0;0;0;0;34.66;24.49;1.48;0;0;0;0;0;0;0;0;0;55.12;44.38;17.78;0.03;0;0;0;0;0;0;0;0;68.74;56.6;36.11;0;0.16;0;0;0;0;0;0;0;75.97;66.33;47.84;4.68;0.27;0.19;0;0;0;0;0;0;79.12;70.25;52.6;11.97;0.03;0;0;0;0;0;0;0;80.27;72.68;56.05;18.68;1.23;0.03;0.27;0;0;0;0;0;80.74;74.03;59.89;29.59;1.29;0.52;0;0;0;0;0;0;81.01;75.18;58.88;30;0.85;0.08;0.14;0;0;0;0;0;80.99;75.15;58.79;27.53;1.75;0.66;0.14;0;0;0;0;0;80.77;74.79;59.26;23.37;0.79;0.11;0.25;0.08;0;0;0;0;80.08;72.41;54.3;22.33;0.58;0.16;0;0.05;0;0;0;0;79.01;69.75;48.03;15.95;0.52;0.19;0.03;0;0;0;0;0;75.37;64.05;43.26;10.25;0;0.11;0.03;0;0;0;0;0;67.32;53.75;30.58;0.55;0.11;0;0;0;0;0;0;0;48.9;39.48;14.33;0;0;0;0;0;0;0;0;0;21.53;18.05;1.78;0;0;0;0;0;0;0;0;0;4.74;3.21;0;0;0;0;0;0;0;0;0;0;0.22;0;0;0;0;0;0;0;0;0;0;0;0;0;0;0;0;0;0;0;0;0;0;0;0;0;0;0;0;0;0;0;0;0;0;0</t>
  </si>
  <si>
    <t>Width0_Depth2_Window_height0_Urban_Canyon2_Direction2</t>
  </si>
  <si>
    <t>0.27;12.63;23.67;18.77;0.03;0;0;0;0;0;0;0;0;0;0;0;0;0;0;0;0.77;42.49;47.75;36.19;2.3;0;0;0;0;0;0;0;0;0;0;0;0;0;0;0;40.85;67.75;62.19;47.51;13.67;0.11;0;0;0;0;0;0;0;0;0;0;0;0;0;0;81.62;78.9;71.64;57.97;28.88;0.25;0.05;0;0.11;0;0;0;0;0;0;0;0;0;0;0;84.25;81.59;76.74;63.86;37.59;1.04;0.11;0;0;0;0;0;0;0;0;0;0;0;0;0;84.44;82.47;78.05;66.14;40.96;0.66;0;0.05;0;0;0;0;0;0;0;0;0;0;0;0;84.44;82.44;78.3;65.48;40.16;0.55;0;0;0;0;0;0;0;0;0;0;0;0;0;0;84.25;81.45;76.44;61.45;36.49;0.93;0;0;0;0;0;0;0;0;0;0;0;0;0;0;81.51;78.88;71.12;55.1;27.95;0.08;0;0;0;0;0;0;0;0;0;0;0;0;0;0;33.53;65.45;59.32;43.48;14.22;0.05;0.27;0;0;0;0;0;0;0;0;0;0;0;0;0;0.14;33.95;39.01;26.6;2.96;0;0.08;0;0;0;0;0;0;0;0;0;0;0;0;0;0;7.42;19.95;13.07;0;0;0;0;0;0;0;0;0;0;0;0;0;0;0;0</t>
  </si>
  <si>
    <t>62.19;47.51;13.67;0.11;0;0;0;0;0;0;0;0;0;0;0;0;71.64;57.97;28.88;0.25;0.05;0;0.11;0;0;0;0;0;0;0;0;0;76.74;63.86;37.59;1.04;0.11;0;0;0;0;0;0;0;0;0;0;0;78.05;66.14;40.96;0.66;0;0.05;0;0;0;0;0;0;0;0;0;0;78.3;65.48;40.16;0.55;0;0;0;0;0;0;0;0;0;0;0;0;76.44;61.45;36.49;0.93;0;0;0;0;0;0;0;0;0;0;0;0;71.12;55.1;27.95;0.08;0;0;0;0;0;0;0;0;0;0;0;0;59.32;43.48;14.22;0.05;0.27;0;0;0;0;0;0;0;0;0;0;0</t>
  </si>
  <si>
    <t>Width1_Depth2_Window_height0_Urban_Canyon2_Direction2</t>
  </si>
  <si>
    <t>0.14;7.21;12.66;9.34;0.14;0;0;0;0;0;0;0;0;0;0;0;0;0;0;0;0.27;20.74;36.27;22.88;0.74;0.03;0;0;0;0;0;0;0;0;0;0;0;0;0;0;9.45;55.21;54.79;44.08;18.14;0.03;0;0;0;0;0;0;0;0;0;0;0;0;0;0;69.56;74.6;68.6;55.95;27.64;0.96;0;0;0;0;0;0;0;0;0;0;0;0;0;0;83.42;80.6;75.4;62.11;38.68;0.63;0;0;0;0;0;0;0;0;0;0;0;0;0;0;84.41;82.41;78.22;68.22;45.01;7.01;0;0.03;0;0;0;0;0;0;0;0;0;0;0;0;84.47;82.85;79.45;68.85;48.41;5.75;0.03;0;0;0;0;0;0;0;0;0;0;0;0;0;84.52;82.88;79.45;68.88;46.6;6.58;0.38;0.08;0;0;0;0;0;0;0;0;0;0;0;0;84.38;82.33;78;67.45;42.25;5.64;0.19;0;0;0;0;0;0;0;0;0;0;0;0;0;83.37;80.49;75.15;60.3;36.85;4.85;0.14;0;0;0;0;0;0;0;0;0;0;0;0;0;68.47;74.27;66.71;49.42;24.41;0.66;0;0;0;0;0;0;0;0;0;0;0;0;0;0;4.41;49.01;48.63;36.63;11.89;0.19;0;0;0;0;0;0;0;0;0;0;0;0;0;0;0;15.32;26.27;19.32;1.59;0;0;0;0;0;0;0;0;0;0;0;0;0;0;0;0;3.59;9.59;4.55;0;0;0;0.05;0;0;0;0;0;0;0;0;0;0;0;0</t>
  </si>
  <si>
    <t>54.79;44.08;18.14;0.03;0;0;0;0;0;0;0;0;0;0;0;0;68.6;55.95;27.64;0.96;0;0;0;0;0;0;0;0;0;0;0;0;75.4;62.11;38.68;0.63;0;0;0;0;0;0;0;0;0;0;0;0;78.22;68.22;45.01;7.01;0;0.03;0;0;0;0;0;0;0;0;0;0;79.45;68.85;48.41;5.75;0.03;0;0;0;0;0;0;0;0;0;0;0;79.45;68.88;46.6;6.58;0.38;0.08;0;0;0;0;0;0;0;0;0;0;78;67.45;42.25;5.64;0.19;0;0;0;0;0;0;0;0;0;0;0;75.15;60.3;36.85;4.85;0.14;0;0;0;0;0;0;0;0;0;0;0;66.71;49.42;24.41;0.66;0;0;0;0;0;0;0;0;0;0;0;0;48.63;36.63;11.89;0.19;0;0;0;0;0;0;0;0;0;0;0;0</t>
  </si>
  <si>
    <t>Width2_Depth2_Window_height0_Urban_Canyon2_Direction2</t>
  </si>
  <si>
    <t>0.05;3.73;7.75;6.03;0.38;0;0;0;0;0;0;0;0;0;0;0;0;0;0;0;0.05;10.11;17.29;11.67;0.27;0;0;0;0;0;0;0;0;0;0;0;0;0;0;0;0.77;41.18;46.44;34.82;3.62;0;0.14;0;0;0.03;0;0;0;0;0;0;0;0;0;0;34.9;66.38;63.21;49.59;24.22;0.11;0.08;0;0;0;0;0;0;0;0;0;0;0;0;0;80.93;78.77;72.55;60.96;37.64;0.25;0.05;0;0;0;0;0;0;0;0;0;0;0;0;0;84.25;81.62;77.59;67.26;45.48;3.51;0.22;0;0;0;0;0;0;0;0;0;0;0;0;0;84.47;82.77;79.51;70.03;49.32;1.26;0.47;0.03;0;0;0;0;0;0;0;0;0;0;0;0;84.52;83.23;80;71.4;51.59;9.18;0.33;0;0;0;0;0;0;0;0;0;0;0;0;0;84.52;83.23;80.03;71.34;50.08;15.97;0.27;0.05;0;0.03;0;0;0;0;0;0;0;0;0;0;84.47;82.79;79.45;69.34;46.19;5.45;0.38;0.03;0;0;0;0;0;0;0;0;0;0;0;0;84.22;81.59;77.51;65.4;42.16;5.86;0.11;0;0;0;0;0;0;0;0;0;0;0;0;0;80.77;78.38;71.37;58.08;31.97;1.29;0.11;0.03;0;0;0;0;0;0;0;0;0;0;0;0;21.21;63.53;59.45;43.32;17.34;0;0;0;0.05;0;0;0;0;0;0;0;0;0;0;0;0;29.04;37.12;30.79;6.05;0;0.05;0;0;0;0;0;0;0;0;0;0;0;0;0;0;6.99;15.92;12.77;0.96;0;0;0;0;0;0;0;0;0;0;0;0;0;0;0;0;0.38;4.49;1.95;0;0;0;0;0;0;0;0;0;0;0;0;0;0;0;0</t>
  </si>
  <si>
    <t>46.44;34.82;3.62;0;0.14;0;0;0.03;0;0;0;0;0;0;0;0;63.21;49.59;24.22;0.11;0.08;0;0;0;0;0;0;0;0;0;0;0;72.55;60.96;37.64;0.25;0.05;0;0;0;0;0;0;0;0;0;0;0;77.59;67.26;45.48;3.51;0.22;0;0;0;0;0;0;0;0;0;0;0;79.51;70.03;49.32;1.26;0.47;0.03;0;0;0;0;0;0;0;0;0;0;80;71.4;51.59;9.18;0.33;0;0;0;0;0;0;0;0;0;0;0;80.03;71.34;50.08;15.97;0.27;0.05;0;0.03;0;0;0;0;0;0;0;0;79.45;69.34;46.19;5.45;0.38;0.03;0;0;0;0;0;0;0;0;0;0;77.51;65.4;42.16;5.86;0.11;0;0;0;0;0;0;0;0;0;0;0;71.37;58.08;31.97;1.29;0.11;0.03;0;0;0;0;0;0;0;0;0;0;59.45;43.32;17.34;0;0;0;0.05;0;0;0;0;0;0;0;0;0;37.12;30.79;6.05;0;0.05;0;0;0;0;0;0;0;0;0;0;0</t>
  </si>
  <si>
    <t>Width3_Depth2_Window_height0_Urban_Canyon2_Direction2</t>
  </si>
  <si>
    <t>0.05;2.58;4.6;4.36;0.71;0;0;0;0;0;0;0;0;0;0;0;0;0;0;0;0.08;5.45;12.74;5.81;0.03;0;0;0;0;0;0;0;0;0;0;0;0;0;0;0;0.22;19.62;32.49;22.05;0.71;0.03;0;0;0.03;0;0;0;0;0;0;0;0;0;0;0;6.58;53.04;53.56;45.23;14.36;0;0;0;0.03;0.03;0;0;0;0;0;0;0;0;0;0;64.58;73.15;68.71;56.14;35.59;2.96;0;0;0;0;0;0;0;0;0;0;0;0;0;0;83.34;80.58;75.81;65.81;44;0.16;0.16;0;0;0;0;0;0;0;0;0;0;0;0;0;84.41;82.44;78.71;69.1;50.44;7.95;0.25;0.03;0;0;0;0;0;0;0;0;0;0;0;0;84.52;83.15;80.08;71.64;51.84;14.47;0.71;0;0;0;0;0;0;0;0;0;0;0;0;0;84.58;83.42;80.44;72.41;53.81;21.07;0.77;0;0;0;0;0;0;0;0;0;0;0;0;0;84.58;83.42;80.36;72.16;54.44;20.9;0.16;0.22;0.16;0;0;0;0;0;0;0;0;0;0;0;84.49;83.18;79.92;71.59;51.37;13.32;0.47;0.05;0.05;0;0;0;0;0;0;0;0;0;0;0;84.38;82.41;78.71;68.77;47.01;4.77;0.52;0;0.05;0;0;0;0;0;0;0;0;0;0;0;83.21;80.27;75.04;63.51;38.74;3.78;0.05;0;0;0;0;0;0;0;0;0;0;0;0;0;60.99;72.77;67.51;53.21;27.73;0.52;0.11;0;0;0;0;0;0;0;0;0;0;0;0;0;3.75;45.62;48.16;32.52;6.63;0;0;0;0;0;0;0;0;0;0;0;0;0;0;0;0;11.48;21.89;14.14;1.04;0;0;0;0;0;0;0;0;0;0;0;0;0;0;0;0;2.36;5.92;3.92;0;0;0.03;0;0;0;0;0;0;0;0;0;0;0;0;0;0;0;1.97;0.96;0;0;0;0;0;0;0;0;0;0;0;0;0;0;0;0</t>
  </si>
  <si>
    <t>32.49;22.05;0.71;0.03;0;0;0.03;0;0;0;0;0;0;0;0;0;53.56;45.23;14.36;0;0;0;0.03;0.03;0;0;0;0;0;0;0;0;68.71;56.14;35.59;2.96;0;0;0;0;0;0;0;0;0;0;0;0;75.81;65.81;44;0.16;0.16;0;0;0;0;0;0;0;0;0;0;0;78.71;69.1;50.44;7.95;0.25;0.03;0;0;0;0;0;0;0;0;0;0;80.08;71.64;51.84;14.47;0.71;0;0;0;0;0;0;0;0;0;0;0;80.44;72.41;53.81;21.07;0.77;0;0;0;0;0;0;0;0;0;0;0;80.36;72.16;54.44;20.9;0.16;0.22;0.16;0;0;0;0;0;0;0;0;0;79.92;71.59;51.37;13.32;0.47;0.05;0.05;0;0;0;0;0;0;0;0;0;78.71;68.77;47.01;4.77;0.52;0;0.05;0;0;0;0;0;0;0;0;0;75.04;63.51;38.74;3.78;0.05;0;0;0;0;0;0;0;0;0;0;0;67.51;53.21;27.73;0.52;0.11;0;0;0;0;0;0;0;0;0;0;0;48.16;32.52;6.63;0;0;0;0;0;0;0;0;0;0;0;0;0;21.89;14.14;1.04;0;0;0;0;0;0;0;0;0;0;0;0;0</t>
  </si>
  <si>
    <t>Width4_Depth2_Window_height0_Urban_Canyon2_Direction2</t>
  </si>
  <si>
    <t>0.05;1.37;2.66;1.42;0.3;0;0;0;0;0;0;0;0;0;0;0;0;0;0;0;0;1.81;5.15;3.42;0.36;0;0;0;0;0;0;0;0;0;0;0;0;0;0;0;0.05;8.68;14.71;8.66;0.05;0;0;0;0;0;0;0;0;0;0;0;0;0;0;0;0.63;35.53;46.3;36.44;9.84;0;0;0;0;0;0;0;0;0;0;0;0;0;0;0;22.79;64.6;62.38;50.27;27.67;0.08;0;0;0;0;0;0;0;0;0;0;0;0;0;0;79.97;78.03;72.08;62.58;40.44;1.73;0.16;0.05;0;0.03;0;0;0;0;0;0;0;0;0;0;84.25;81.53;77.78;67.21;47.73;12.63;0.14;0.14;0;0;0;0;0;0;0;0;0;0;0;0;84.47;82.88;79.67;70.9;53.64;11.67;0.27;0;0;0;0;0;0;0;0;0;0;0;0;0;84.58;83.4;80.33;73.01;55.21;20.82;2.74;0.16;0;0;0;0;0;0;0;0;0;0;0;0;84.6;83.45;80.74;73.51;56.63;17.86;0.85;0;0;0.03;0;0;0;0;0;0;0;0;0;0;84.6;83.51;80.74;73.64;58.68;23.62;2.11;0.22;0.03;0.03;0;0;0;0;0;0;0;0;0;0;84.55;83.34;80.36;72.3;53.18;21.78;0.77;0.03;0;0.08;0;0;0;0;0;0;0;0;0;0;84.44;82.82;79.45;70.6;50.99;15.07;0.55;0;0;0;0;0;0;0;0;0;0;0;0;0;84.14;81.48;77.56;66.11;44.63;4.58;0.99;0;0.11;0;0;0;0;0;0;0;0;0;0;0;79.62;77.81;71.56;56.88;33.48;2.16;0.22;0;0;0;0;0;0;0;0;0;0;0;0;0;17.32;60.6;58.66;44.41;24.27;0.52;0;0;0.16;0;0;0;0;0;0;0;0;0;0;0;0;25.64;35.95;25.92;7.15;0.16;0;0;0;0;0;0;0;0;0;0;0;0;0;0;0;4.82;14.11;9.1;0;0;0;0;0;0;0;0;0;0;0;0;0;0;0;0;0;0;2;2.19;0;0;0;0;0;0;0;0;0;0;0;0;0;0;0;0;0;0;0.33;0;0;0;0;0;0;0;0;0;0;0;0;0;0;0;0;0</t>
  </si>
  <si>
    <t>14.71;8.66;0.05;0;0;0;0;0;0;0;0;0;0;0;0;0;46.3;36.44;9.84;0;0;0;0;0;0;0;0;0;0;0;0;0;62.38;50.27;27.67;0.08;0;0;0;0;0;0;0;0;0;0;0;0;72.08;62.58;40.44;1.73;0.16;0.05;0;0.03;0;0;0;0;0;0;0;0;77.78;67.21;47.73;12.63;0.14;0.14;0;0;0;0;0;0;0;0;0;0;79.67;70.9;53.64;11.67;0.27;0;0;0;0;0;0;0;0;0;0;0;80.33;73.01;55.21;20.82;2.74;0.16;0;0;0;0;0;0;0;0;0;0;80.74;73.51;56.63;17.86;0.85;0;0;0.03;0;0;0;0;0;0;0;0;80.74;73.64;58.68;23.62;2.11;0.22;0.03;0.03;0;0;0;0;0;0;0;0;80.36;72.3;53.18;21.78;0.77;0.03;0;0.08;0;0;0;0;0;0;0;0;79.45;70.6;50.99;15.07;0.55;0;0;0;0;0;0;0;0;0;0;0;77.56;66.11;44.63;4.58;0.99;0;0.11;0;0;0;0;0;0;0;0;0;71.56;56.88;33.48;2.16;0.22;0;0;0;0;0;0;0;0;0;0;0;58.66;44.41;24.27;0.52;0;0;0.16;0;0;0;0;0;0;0;0;0;35.95;25.92;7.15;0.16;0;0;0;0;0;0;0;0;0;0;0;0;14.11;9.1;0;0;0;0;0;0;0;0;0;0;0;0;0;0</t>
  </si>
  <si>
    <t>Width5_Depth2_Window_height0_Urban_Canyon2_Direction2</t>
  </si>
  <si>
    <t>0;0.68;1.62;1.04;0;0;0;0;0;0;0;0;0;0;0;0;0;0;0;0;0.05;1.21;3.37;1.81;0.05;0;0;0;0;0;0;0;0;0;0;0;0;0;0;0;0.08;4.58;10.05;6.05;0.03;0;0;0;0;0;0;0;0;0;0;0;0;0;0;0;0.03;16.36;29.15;23.89;0.93;0;0;0;0;0;0;0;0;0;0;0;0;0;0;0;6.22;51.32;54.03;44.11;18.63;0;0;0;0.05;0.08;0;0;0;0;0;0;0;0;0;0;57.67;72.33;68.14;55.95;39.42;1.67;0.08;0;0;0;0;0;0;0;0;0;0;0;0;0;82.9;80.25;75.42;65.64;46.11;7.73;0.14;0.03;0;0;0;0;0;0;0;0;0;0;0;0;84.38;82.36;79.04;70.14;52.49;11.4;0.49;0.33;0.11;0;0;0;0;0.03;0;0;0;0;0;0;84.52;83.15;80.11;72.47;56.93;23.53;1.73;0.08;0.05;0;0;0;0;0;0;0;0;0;0;0;84.63;83.53;80.74;74.55;57.78;24.03;0.9;0.25;0;0;0.03;0;0;0;0;0;0;0;0;0;84.63;83.62;80.99;74.77;60.27;25.04;1.1;0.08;0.05;0.08;0;0;0;0;0;0;0;0;0;0;84.63;83.62;80.99;75.26;58.66;26.08;1.1;0.11;0;0;0;0;0;0;0;0;0;0;0;0;84.6;83.45;80.58;73.1;59.12;25.67;0.93;0.19;0;0;0;0;0;0;0;0;0;0;0;0;84.52;83.23;80.05;72;55.34;21.42;0.6;0;0;0;0;0;0;0;0;0;0;0;0;0;84.38;82.3;78.77;69.12;47.32;15.18;0.38;0.11;0.14;0;0;0;0;0;0;0;0;0;0;0;82.88;80.08;74.79;63.32;39.78;3.67;0.03;0.11;0;0;0;0;0;0;0;0;0;0;0;0;52.05;71.07;65.04;52.93;30.11;3.01;0.05;0.03;0.08;0;0.08;0;0;0;0;0;0;0;0;0;1.81;42.77;46.14;35.34;13.18;0;0;0;0;0;0;0;0;0;0;0;0;0;0;0;0;11.15;21.32;18.11;1.32;0;0;0;0;0;0;0;0;0;0;0;0;0;0;0;0;1.29;4.96;2.41;0;0;0;0;0;0;0;0;0;0;0;0;0;0;0;0;0;0;0.22;0.36;0;0;0;0;0;0;0;0;0;0;0;0;0;0;0;0;0;0;0;0;0;0;0;0;0;0;0;0;0;0;0;0;0;0;0;0</t>
  </si>
  <si>
    <t>10.05;6.05;0.03;0;0;0;0;0;0;0;0;0;0;0;0;0;29.15;23.89;0.93;0;0;0;0;0;0;0;0;0;0;0;0;0;54.03;44.11;18.63;0;0;0;0.05;0.08;0;0;0;0;0;0;0;0;68.14;55.95;39.42;1.67;0.08;0;0;0;0;0;0;0;0;0;0;0;75.42;65.64;46.11;7.73;0.14;0.03;0;0;0;0;0;0;0;0;0;0;79.04;70.14;52.49;11.4;0.49;0.33;0.11;0;0;0;0;0.03;0;0;0;0;80.11;72.47;56.93;23.53;1.73;0.08;0.05;0;0;0;0;0;0;0;0;0;80.74;74.55;57.78;24.03;0.9;0.25;0;0;0.03;0;0;0;0;0;0;0;80.99;74.77;60.27;25.04;1.1;0.08;0.05;0.08;0;0;0;0;0;0;0;0;80.99;75.26;58.66;26.08;1.1;0.11;0;0;0;0;0;0;0;0;0;0;80.58;73.1;59.12;25.67;0.93;0.19;0;0;0;0;0;0;0;0;0;0;80.05;72;55.34;21.42;0.6;0;0;0;0;0;0;0;0;0;0;0;78.77;69.12;47.32;15.18;0.38;0.11;0.14;0;0;0;0;0;0;0;0;0;74.79;63.32;39.78;3.67;0.03;0.11;0;0;0;0;0;0;0;0;0;0;65.04;52.93;30.11;3.01;0.05;0.03;0.08;0;0.08;0;0;0;0;0;0;0;46.14;35.34;13.18;0;0;0;0;0;0;0;0;0;0;0;0;0;21.32;18.11;1.32;0;0;0;0;0;0;0;0;0;0;0;0;0;4.96;2.41;0;0;0;0;0;0;0;0;0;0;0;0;0;0</t>
  </si>
  <si>
    <t>Width6_Depth2_Window_height0_Urban_Canyon2_Direction2</t>
  </si>
  <si>
    <t>0;0.88;0.66;0.85;0.44;0;0;0;0;0;0;0;0;0;0;0;0;0;0;0;0.05;0.63;1.97;0.38;0.36;0;0;0;0;0;0;0;0;0;0;0;0;0;0;0;0;1.67;4.66;3.15;0;0;0;0;0;0;0;0;0;0;0;0;0;0;0;0;0.05;7.7;15.92;11.42;0.63;0;0;0;0.03;0;0;0;0;0;0;0;0;0;0;0;0.49;32.9;44.25;35.78;7.45;0.3;0;0;0;0;0.03;0;0;0;0;0;0;0;0;0;17.21;63.32;60.22;49.97;24.25;0;0;0;0;0;0;0;0;0;0;0;0;0;0;0;77.84;77.23;72.03;62.85;42.99;2.68;0;0.14;0;0;0;0;0;0;0;0;0;0;0;0;84.14;81.32;77.64;67.84;48.77;11.29;0.33;0.03;0;0;0;0;0;0;0;0;0;0;0;0;84.47;82.79;79.73;71.64;55.86;20.22;0.19;0;0.08;0;0;0;0;0;0;0;0;0;0;0;84.58;83.4;80.66;73.23;59.95;20.68;0.19;0.22;0.11;0;0;0;0;0;0;0;0;0;0;0;84.66;83.62;80.96;75.23;60.93;23.75;2.16;0.33;0.08;0;0;0;0;0;0;0;0;0;0;0;84.71;83.78;81.01;75.7;61.48;29.56;3.59;0.16;0.03;0;0;0;0;0;0;0;0;0;0;0;84.68;83.89;81.07;75.42;61.92;29.86;1.1;0.25;0.22;0;0;0;0;0;0;0;0;0;0;0;84.63;83.73;80.93;74.88;60;23.84;1.21;0.19;0.03;0;0.08;0;0;0;0;0;0;0;0;0;84.58;83.37;80.38;73.12;54.63;15.53;0.66;0.49;0.11;0;0;0;0;0;0;0;0;0;0;0;84.44;82.79;79.48;71.04;51.81;16.58;0.77;0.05;0.03;0;0;0;0;0;0;0;0;0;0;0;84.05;81.23;77.07;67.15;43.73;14.44;1.01;0;0.05;0.03;0;0;0;0;0;0;0;0;0;0;77.81;76.6;70.49;57.92;32.55;0.44;0.3;0;0;0;0;0;0;0;0;0;0;0;0;0;12.68;58.44;56.19;43.78;21.21;0.14;0;0.14;0;0;0.05;0;0;0;0;0;0;0;0;0;0;21.92;33.4;24.44;3.95;0.08;0;0;0;0;0;0;0;0;0;0;0;0;0;0;0;4.14;9.75;7.4;0.25;0;0;0;0;0;0;0;0;0;0;0;0;0;0;0;0;0;1.62;0.33;0;0;0;0;0;0;0;0;0;0;0;0;0;0;0;0;0;0;0;0;0;0;0;0;0;0;0;0;0;0;0;0;0;0;0;0;0;0;0;0;0;0;0;0;0;0;0;0;0;0;0;0;0;0;0;0</t>
  </si>
  <si>
    <t>4.66;3.15;0;0;0;0;0;0;0;0;0;0;0;0;0;0;15.92;11.42;0.63;0;0;0;0.03;0;0;0;0;0;0;0;0;0;44.25;35.78;7.45;0.3;0;0;0;0;0.03;0;0;0;0;0;0;0;60.22;49.97;24.25;0;0;0;0;0;0;0;0;0;0;0;0;0;72.03;62.85;42.99;2.68;0;0.14;0;0;0;0;0;0;0;0;0;0;77.64;67.84;48.77;11.29;0.33;0.03;0;0;0;0;0;0;0;0;0;0;79.73;71.64;55.86;20.22;0.19;0;0.08;0;0;0;0;0;0;0;0;0;80.66;73.23;59.95;20.68;0.19;0.22;0.11;0;0;0;0;0;0;0;0;0;80.96;75.23;60.93;23.75;2.16;0.33;0.08;0;0;0;0;0;0;0;0;0;81.01;75.7;61.48;29.56;3.59;0.16;0.03;0;0;0;0;0;0;0;0;0;81.07;75.42;61.92;29.86;1.1;0.25;0.22;0;0;0;0;0;0;0;0;0;80.93;74.88;60;23.84;1.21;0.19;0.03;0;0.08;0;0;0;0;0;0;0;80.38;73.12;54.63;15.53;0.66;0.49;0.11;0;0;0;0;0;0;0;0;0;79.48;71.04;51.81;16.58;0.77;0.05;0.03;0;0;0;0;0;0;0;0;0;77.07;67.15;43.73;14.44;1.01;0;0.05;0.03;0;0;0;0;0;0;0;0;70.49;57.92;32.55;0.44;0.3;0;0;0;0;0;0;0;0;0;0;0;56.19;43.78;21.21;0.14;0;0.14;0;0;0.05;0;0;0;0;0;0;0;33.4;24.44;3.95;0.08;0;0;0;0;0;0;0;0;0;0;0;0;9.75;7.4;0.25;0;0;0;0;0;0;0;0;0;0;0;0;0;1.62;0.33;0;0;0;0;0;0;0;0;0;0;0;0;0;0</t>
  </si>
  <si>
    <t>Width7_Depth2_Window_height0_Urban_Canyon2_Direction2</t>
  </si>
  <si>
    <t>0;0.44;0.66;0.55;0.47;0.36;0;0;0;0;0;0;0;0;0;0;0;0;0;0;0;0.6;1.73;0.38;0;0;0;0;0;0;0;0;0;0;0;0;0;0;0;0;0.05;1.26;1.67;1.26;0.14;0;0;0;0;0;0;0;0;0;0;0;0;0;0;0;0;4.25;7.45;5.45;0.16;0;0;0;0;0;0;0;0;0;0;0;0;0;0;0;0.05;14.63;25.51;18.55;4.68;0;0;0.03;0;0;0;0;0;0;0;0;0;0;0;0;2.6;49.29;50.82;44.47;9.29;0.19;0;0;0;0;0;0;0;0;0;0;0;0;0;0;51.48;70.77;66.71;55.59;37.21;0.05;0.27;0.03;0;0;0;0;0;0;0;0;0;0;0;0;82.58;79.97;74.79;65.62;46.05;6.08;0.36;0;0.19;0;0;0;0;0;0;0;0;0;0;0;84.36;82.3;78.85;70.19;52.93;20.99;0.47;0.16;0.19;0;0;0;0;0;0;0;0;0;0;0;84.52;83.15;80.14;72.71;57.01;29.29;0.58;0.05;0.05;0;0;0.03;0;0;0;0;0;0;0;0;84.63;83.48;80.74;74.77;60.68;24.9;1.59;0.22;0.11;0.05;0;0;0;0;0;0;0;0;0;0;84.68;83.78;81.12;75.48;62.41;29.89;3.29;0.58;0.03;0.05;0.08;0;0;0;0;0;0;0;0;0;84.71;83.89;81.18;76.14;62.63;33.67;1.67;0.38;0;0.03;0.03;0;0;0;0;0;0;0;0;0;84.66;83.97;81.15;76.3;63.73;33.23;0.99;0.33;0.03;0.03;0;0;0;0;0;0;0;0;0;0;84.63;83.78;81.12;75.7;60.16;31.42;1.18;0.22;0.6;0.05;0.08;0;0;0;0;0;0;0;0;0;84.6;83.51;80.79;74.52;59.48;26.79;1.04;0.11;0.03;0;0;0;0;0;0;0;0;0;0;0;84.47;83.21;80.05;72.33;53.81;17.51;0.58;0.03;0;0;0;0;0;0;0;0;0;0;0;0;84.33;82.16;78.58;69.4;49.97;16.99;1.29;0.22;0.08;0;0.03;0;0;0;0;0;0;0;0;0;82.41;79.75;74.74;63.07;40.25;7.21;0.03;0;0;0;0;0;0;0;0;0;0;0;0;0;43.67;70.3;65.34;52.71;27.53;0.38;0;0.08;0;0;0;0;0;0;0;0;0;0;0;0;0.49;38.33;43.7;34.99;13.59;0.41;0.19;0;0;0;0;0;0;0;0;0;0;0;0;0;0;10.52;19.78;13.42;1.86;0;0;0;0;0;0;0;0;0;0;0;0;0;0;0;0;1.34;4.3;2.05;0;0.03;0;0;0;0;0;0;0;0;0;0;0;0;0;0;0;0;0;0;0;0;0;0;0;0;0;0;0;0;0;0;0;0;0;0;0;0;0;0;0;0;0;0;0;0;0;0;0;0;0;0;0;0;0;0;0;0;0;0;0;0;0;0;0;0;0;0;0;0;0;0;0;0;0;0</t>
  </si>
  <si>
    <t>1.67;1.26;0.14;0;0;0;0;0;0;0;0;0;0;0;0;0;7.45;5.45;0.16;0;0;0;0;0;0;0;0;0;0;0;0;0;25.51;18.55;4.68;0;0;0.03;0;0;0;0;0;0;0;0;0;0;50.82;44.47;9.29;0.19;0;0;0;0;0;0;0;0;0;0;0;0;66.71;55.59;37.21;0.05;0.27;0.03;0;0;0;0;0;0;0;0;0;0;74.79;65.62;46.05;6.08;0.36;0;0.19;0;0;0;0;0;0;0;0;0;78.85;70.19;52.93;20.99;0.47;0.16;0.19;0;0;0;0;0;0;0;0;0;80.14;72.71;57.01;29.29;0.58;0.05;0.05;0;0;0.03;0;0;0;0;0;0;80.74;74.77;60.68;24.9;1.59;0.22;0.11;0.05;0;0;0;0;0;0;0;0;81.12;75.48;62.41;29.89;3.29;0.58;0.03;0.05;0.08;0;0;0;0;0;0;0;81.18;76.14;62.63;33.67;1.67;0.38;0;0.03;0.03;0;0;0;0;0;0;0;81.15;76.3;63.73;33.23;0.99;0.33;0.03;0.03;0;0;0;0;0;0;0;0;81.12;75.7;60.16;31.42;1.18;0.22;0.6;0.05;0.08;0;0;0;0;0;0;0;80.79;74.52;59.48;26.79;1.04;0.11;0.03;0;0;0;0;0;0;0;0;0;80.05;72.33;53.81;17.51;0.58;0.03;0;0;0;0;0;0;0;0;0;0;78.58;69.4;49.97;16.99;1.29;0.22;0.08;0;0.03;0;0;0;0;0;0;0;74.74;63.07;40.25;7.21;0.03;0;0;0;0;0;0;0;0;0;0;0;65.34;52.71;27.53;0.38;0;0.08;0;0;0;0;0;0;0;0;0;0;43.7;34.99;13.59;0.41;0.19;0;0;0;0;0;0;0;0;0;0;0;19.78;13.42;1.86;0;0;0;0;0;0;0;0;0;0;0;0;0;4.3;2.05;0;0.03;0;0;0;0;0;0;0;0;0;0;0;0;0;0;0;0;0;0;0;0;0;0;0;0;0;0;0;0</t>
  </si>
  <si>
    <t>Width8_Depth2_Window_height0_Urban_Canyon2_Direction2</t>
  </si>
  <si>
    <t>0;0.16;0.63;0.49;0.36;0;0;0;0;0;0;0;0;0;0;0;0;0;0;0;0;0.49;0.63;0.52;0.22;0;0;0;0;0;0;0;0;0;0;0;0;0;0;0;0.03;0.6;1.4;1.01;0.11;0;0;0;0;0;0;0;0;0;0;0;0;0;0;0;0;1.67;4.38;2.49;0.41;0.14;0;0;0;0;0;0;0;0;0;0;0;0;0;0;0;7.23;12.74;8.25;0.68;0;0;0;0;0;0;0;0;0;0;0;0;0;0;0;0.25;26.49;42.08;32.41;3.1;0;0;0;0;0;0;0;0;0;0;0;0;0;0;0;13.15;59.29;59.45;50;28.55;0;0.03;0.22;0;0.03;0;0;0;0;0;0;0;0;0;0;75.1;76.38;70.77;61.64;42.16;2.85;0.11;0.03;0;0;0;0;0;0;0;0;0;0;0;0;83.81;81.1;76.96;68.41;49.78;9.42;0.9;0.19;0;0;0;0;0;0;0;0;0;0;0;0;84.44;82.77;79.73;71.29;54.03;20.96;0.52;0.03;0.11;0;0;0;0;0;0;0;0;0;0;0;84.63;83.4;80.55;73.89;59.89;33.64;0.6;0.16;0.05;0.03;0;0;0;0;0;0;0;0;0;0;84.63;83.62;81.07;75.4;62.47;30.79;1.92;0.68;0.16;0;0.03;0;0;0;0;0;0;0;0;0;84.68;83.92;81.29;76.19;63.86;36.08;4.11;0.82;0.38;0;0;0;0;0;0;0;0;0;0;0;84.66;83.97;81.32;76.68;64.63;36.22;1.53;0.55;0.14;0;0;0.05;0;0;0.05;0;0;0;0;0;84.66;83.95;81.34;76.74;63.73;30.85;0.85;0.16;0.05;0;0;0;0;0;0;0;0;0;0;0;84.63;83.95;81.37;76.47;64.27;35.1;3.12;1.1;0.11;0.19;0.08;0;0;0;0;0;0;0;0;0;84.63;83.73;80.99;75.48;61.26;28.41;1.42;0.79;0.03;0;0;0;0;0;0;0;0;0;0;0;84.55;83.23;80.38;73.04;57.84;28.03;2.03;0.44;0;0;0;0;0;0;0;0;0;0;0;0;84.41;82.63;79.51;71.32;53.7;21.73;0.88;0.33;0.03;0.03;0;0.03;0;0;0;0;0;0;0;0;83.89;81.01;76.82;66.93;45.89;19.64;0.55;0;0;0;0;0;0;0;0;0;0;0;0;0;74.38;76.03;70.27;55.97;35.07;3.64;0.19;0;0.05;0;0;0;0;0;0;0;0;0;0;0;9.34;54.38;54.71;43.37;20.79;0.47;0.11;0;0;0;0;0;0;0;0;0;0;0;0;0;0;18.52;32.25;24.14;7.64;0;0;0;0;0;0;0;0;0;0;0;0;0;0;0;0;2.05;9.01;6.36;0.36;0;0;0;0;0;0;0;0;0;0;0;0;0;0;0;0;0;1.34;0.36;0;0;0;0;0;0;0;0;0;0;0;0;0;0;0;0;0;0;0;0;0;0;0;0;0;0;0;0;0;0;0;0;0;0;0;0;0;0;0;0;0;0;0;0;0;0;0;0;0;0;0;0;0;0;0;0;0;0;0;0;0;0;0;0;0;0;0;0;0;0;0;0;0;0;0;0</t>
  </si>
  <si>
    <t>1.4;1.01;0.11;0;0;0;0;0;0;0;0;0;0;0;0;0;4.38;2.49;0.41;0.14;0;0;0;0;0;0;0;0;0;0;0;0;12.74;8.25;0.68;0;0;0;0;0;0;0;0;0;0;0;0;0;42.08;32.41;3.1;0;0;0;0;0;0;0;0;0;0;0;0;0;59.45;50;28.55;0;0.03;0.22;0;0.03;0;0;0;0;0;0;0;0;70.77;61.64;42.16;2.85;0.11;0.03;0;0;0;0;0;0;0;0;0;0;76.96;68.41;49.78;9.42;0.9;0.19;0;0;0;0;0;0;0;0;0;0;79.73;71.29;54.03;20.96;0.52;0.03;0.11;0;0;0;0;0;0;0;0;0;80.55;73.89;59.89;33.64;0.6;0.16;0.05;0.03;0;0;0;0;0;0;0;0;81.07;75.4;62.47;30.79;1.92;0.68;0.16;0;0.03;0;0;0;0;0;0;0;81.29;76.19;63.86;36.08;4.11;0.82;0.38;0;0;0;0;0;0;0;0;0;81.32;76.68;64.63;36.22;1.53;0.55;0.14;0;0;0.05;0;0;0.05;0;0;0;81.34;76.74;63.73;30.85;0.85;0.16;0.05;0;0;0;0;0;0;0;0;0;81.37;76.47;64.27;35.1;3.12;1.1;0.11;0.19;0.08;0;0;0;0;0;0;0;80.99;75.48;61.26;28.41;1.42;0.79;0.03;0;0;0;0;0;0;0;0;0;80.38;73.04;57.84;28.03;2.03;0.44;0;0;0;0;0;0;0;0;0;0;79.51;71.32;53.7;21.73;0.88;0.33;0.03;0.03;0;0.03;0;0;0;0;0;0;76.82;66.93;45.89;19.64;0.55;0;0;0;0;0;0;0;0;0;0;0;70.27;55.97;35.07;3.64;0.19;0;0.05;0;0;0;0;0;0;0;0;0;54.71;43.37;20.79;0.47;0.11;0;0;0;0;0;0;0;0;0;0;0;32.25;24.14;7.64;0;0;0;0;0;0;0;0;0;0;0;0;0;9.01;6.36;0.36;0;0;0;0;0;0;0;0;0;0;0;0;0;1.34;0.36;0;0;0;0;0;0;0;0;0;0;0;0;0;0;0;0;0;0;0;0;0;0;0;0;0;0;0;0;0;0</t>
  </si>
  <si>
    <t>Width0_Depth3_Window_height0_Urban_Canyon2_Direction2</t>
  </si>
  <si>
    <t>0.52;35.12;44.16;37.97;5.42;0.11;0;0;0;0;0;0;0;0;0;0;0;0;0;0;0;0;0;0;13.26;59.53;58.22;47.23;18.93;0.05;0;0;0;0;0;0;0;0;0;0;0;0;0;0;0;0;0;0;73.04;75.95;69.89;57.32;33.92;0.36;0.08;0.11;0;0;0;0;0;0;0;0;0;0;0;0;0;0;0;0;83.59;80.82;76.3;65.37;40.82;4.9;0.08;0.08;0.08;0;0;0;0;0;0;0;0;0;0;0;0;0;0;0;84.41;82.44;78.74;68.79;45.51;9.07;0.05;0.05;0;0.03;0;0;0;0;0;0;0;0;0;0;0;0;0;0;84.49;82.93;79.45;70.14;47.51;1.26;0.05;0.11;0;0;0;0;0;0;0;0;0;0;0;0;0;0;0;0;84.49;82.96;79.56;69.59;46.55;7.78;0.25;0.03;0.03;0;0;0;0;0;0;0;0;0;0;0;0;0;0;0;84.41;82.36;78.33;68.22;46.38;4.6;0.27;0;0;0;0;0;0;0;0;0;0;0;0;0;0;0;0;0;83.89;80.79;75.89;62.47;37.7;3.81;0.25;0;0;0;0;0;0;0;0;0;0;0;0;0;0;0;0;0;72.33;75.26;69.21;53.7;31.56;0.68;0.44;0;0.03;0;0;0;0;0;0;0;0;0;0;0;0;0;0;0;8.66;55.67;53.37;40.63;15.62;0;0.05;0;0;0;0;0;0;0;0;0;0;0;0;0;0;0;0;0;0;26.14;36.05;27.67;11.73;0;0;0;0;0;0;0;0;0;0;0;0;0;0;0;0;0;0;0</t>
  </si>
  <si>
    <t>69.89;57.32;33.92;0.36;0.08;0.11;0;0;0;0;0;0;0;0;0;0;0;0;0;0;76.3;65.37;40.82;4.9;0.08;0.08;0.08;0;0;0;0;0;0;0;0;0;0;0;0;0;78.74;68.79;45.51;9.07;0.05;0.05;0;0.03;0;0;0;0;0;0;0;0;0;0;0;0;79.45;70.14;47.51;1.26;0.05;0.11;0;0;0;0;0;0;0;0;0;0;0;0;0;0;79.56;69.59;46.55;7.78;0.25;0.03;0.03;0;0;0;0;0;0;0;0;0;0;0;0;0;78.33;68.22;46.38;4.6;0.27;0;0;0;0;0;0;0;0;0;0;0;0;0;0;0;75.89;62.47;37.7;3.81;0.25;0;0;0;0;0;0;0;0;0;0;0;0;0;0;0;69.21;53.7;31.56;0.68;0.44;0;0.03;0;0;0;0;0;0;0;0;0;0;0;0;0</t>
  </si>
  <si>
    <t>Width1_Depth3_Window_height0_Urban_Canyon2_Direction2</t>
  </si>
  <si>
    <t>0.16;16.58;37.89;30.08;3.84;0;0;0;0;0;0;0;0;0;0;0;0;0;0;0;0;0;0;0;4.05;49.07;50.33;44.22;17.34;0;0;0;0;0.03;0;0;0;0;0;0;0;0;0;0;0;0;0;0;49.1;69.73;65.64;54.58;31.04;0;0;0.03;0;0;0;0;0;0;0;0;0;0;0;0;0;0;0;0;82.27;79.73;73.84;62.99;40.58;0;0.05;0;0.22;0.05;0;0;0;0;0;0;0;0;0;0;0;0;0;0;84.27;82.19;78.25;68.38;48.71;7.7;0.38;0.19;0.05;0;0;0;0;0;0;0;0;0;0;0;0;0;0;0;84.49;82.96;79.64;70.66;51.64;15.12;0.19;0.03;0;0;0;0;0;0;0;0;0;0;0;0;0;0;0;0;84.58;83.34;80.03;72.05;53.37;14.47;0.19;0.22;0;0;0;0;0;0;0;0;0;0;0;0;0;0;0;0;84.58;83.32;80.11;72.19;52.6;11.48;0.66;0.03;0;0;0;0;0;0;0;0;0;0;0;0;0;0;0;0;84.47;82.93;79.56;70.49;49.21;12;0.58;0.08;0;0;0;0;0;0;0;0;0;0;0;0;0;0;0;0;84.25;81.86;77.67;67.73;45.18;4.36;0.03;0.08;0.03;0;0;0;0;0;0;0;0;0;0;0;0;0;0;0;82.19;79.42;73.48;59.64;37.23;0.77;0.25;0;0;0;0;0;0;0;0;0;0;0;0;0;0;0;0;0;40.49;68.77;62.85;46.58;26.93;0.38;0.19;0;0;0;0;0;0;0;0;0;0;0;0;0;0;0;0;0;0.93;39.48;44.3;34.25;13.37;0.03;0.03;0;0;0;0;0;0;0;0;0;0;0;0;0;0;0;0;0;0;11.34;24.27;19.37;2.3;0;0.03;0;0;0;0;0;0;0;0;0;0;0;0;0;0;0;0;0</t>
  </si>
  <si>
    <t>65.64;54.58;31.04;0;0;0.03;0;0;0;0;0;0;0;0;0;0;0;0;0;0;73.84;62.99;40.58;0;0.05;0;0.22;0.05;0;0;0;0;0;0;0;0;0;0;0;0;78.25;68.38;48.71;7.7;0.38;0.19;0.05;0;0;0;0;0;0;0;0;0;0;0;0;0;79.64;70.66;51.64;15.12;0.19;0.03;0;0;0;0;0;0;0;0;0;0;0;0;0;0;80.03;72.05;53.37;14.47;0.19;0.22;0;0;0;0;0;0;0;0;0;0;0;0;0;0;80.11;72.19;52.6;11.48;0.66;0.03;0;0;0;0;0;0;0;0;0;0;0;0;0;0;79.56;70.49;49.21;12;0.58;0.08;0;0;0;0;0;0;0;0;0;0;0;0;0;0;77.67;67.73;45.18;4.36;0.03;0.08;0.03;0;0;0;0;0;0;0;0;0;0;0;0;0;73.48;59.64;37.23;0.77;0.25;0;0;0;0;0;0;0;0;0;0;0;0;0;0;0;62.85;46.58;26.93;0.38;0.19;0;0;0;0;0;0;0;0;0;0;0;0;0;0;0</t>
  </si>
  <si>
    <t>Width2_Depth3_Window_height0_Urban_Canyon2_Direction2</t>
  </si>
  <si>
    <t>0.68;10.66;24.08;21.53;0.99;0;0;0;0;0;0;0;0;0;0;0;0;0;0;0;0;0;0;0;0.74;31.89;44.11;36.55;6.11;0.41;0;0;0;0;0;0;0;0;0;0;0;0;0;0;0;0;0;0;14.93;60.41;59.37;49.75;26.96;0.08;0.08;0.08;0;0;0;0;0;0;0;0;0;0;0;0;0;0;0;0;76.05;76.71;70.55;60.66;40.58;2.3;0.03;0;0;0;0;0;0;0;0;0;0;0;0;0;0;0;0;0;83.95;81.1;76.74;67.67;47.18;1.23;0.19;0.05;0;0;0.05;0;0;0;0;0;0;0;0;0;0;0;0;0;84.44;82.77;79.42;70.44;51.34;19.92;0.52;0.14;0.03;0;0;0;0;0;0;0;0;0;0;0;0;0;0;0;84.52;83.23;80.19;72.19;54.99;19.86;0.33;0;0.03;0;0;0;0;0;0;0;0;0;0;0;0;0;0;0;84.63;83.45;80.71;73.04;57.21;20.25;0.52;0.3;0;0;0;0;0;0;0;0;0;0;0;0;0;0;0;0;84.63;83.45;80.66;73.34;53.7;21.42;0.88;0.22;0.36;0;0;0;0;0;0;0;0;0;0;0;0;0;0;0;84.55;83.23;80.16;72.66;53.7;20.11;0.44;0.03;0;0;0;0;0;0;0;0;0;0;0;0;0;0;0;0;84.44;82.6;79.45;70.16;48.88;18.44;0.6;0.19;0.11;0;0.03;0;0;0;0;0;0;0;0;0;0;0;0;0;83.97;81.01;76.71;64.93;41.01;6.11;0.08;0.11;0;0;0;0;0;0;0;0;0;0;0;0;0;0;0;0;75.53;76.3;69.97;56.38;34.14;1.48;0.36;0.08;0;0;0;0;0;0;0;0;0;0;0;0;0;0;0;0;8.36;55.59;55.12;43.97;20.77;0.19;0.05;0;0;0;0;0;0;0;0;0;0;0;0;0;0;0;0;0;0;22.33;33.56;26.71;5.29;0;0;0;0;0;0;0;0;0;0;0;0;0;0;0;0;0;0;0;0;5.78;13.7;15.07;0.58;0;0;0;0;0;0;0;0;0;0;0;0;0;0;0;0;0;0;0</t>
  </si>
  <si>
    <t>59.37;49.75;26.96;0.08;0.08;0.08;0;0;0;0;0;0;0;0;0;0;0;0;0;0;70.55;60.66;40.58;2.3;0.03;0;0;0;0;0;0;0;0;0;0;0;0;0;0;0;76.74;67.67;47.18;1.23;0.19;0.05;0;0;0.05;0;0;0;0;0;0;0;0;0;0;0;79.42;70.44;51.34;19.92;0.52;0.14;0.03;0;0;0;0;0;0;0;0;0;0;0;0;0;80.19;72.19;54.99;19.86;0.33;0;0.03;0;0;0;0;0;0;0;0;0;0;0;0;0;80.71;73.04;57.21;20.25;0.52;0.3;0;0;0;0;0;0;0;0;0;0;0;0;0;0;80.66;73.34;53.7;21.42;0.88;0.22;0.36;0;0;0;0;0;0;0;0;0;0;0;0;0;80.16;72.66;53.7;20.11;0.44;0.03;0;0;0;0;0;0;0;0;0;0;0;0;0;0;79.45;70.16;48.88;18.44;0.6;0.19;0.11;0;0.03;0;0;0;0;0;0;0;0;0;0;0;76.71;64.93;41.01;6.11;0.08;0.11;0;0;0;0;0;0;0;0;0;0;0;0;0;0;69.97;56.38;34.14;1.48;0.36;0.08;0;0;0;0;0;0;0;0;0;0;0;0;0;0;55.12;43.97;20.77;0.19;0.05;0;0;0;0;0;0;0;0;0;0;0;0;0;0;0</t>
  </si>
  <si>
    <t>Width3_Depth3_Window_height0_Urban_Canyon2_Direction2</t>
  </si>
  <si>
    <t>0.08;7.18;10.74;11.15;0.88;0;0;0;0;0;0;0;0;0;0;0;0;0;0;0;0;0;0;0;0.3;15.67;32.3;27.64;3.64;0;0;0;0;0;0;0;0;0;0;0;0;0;0;0;0;0;0;0;2.52;49.18;51.81;44.41;24.08;0.03;0;0;0;0;0;0;0;0;0;0;0;0;0;0;0;0;0;0;52.36;70.19;67.4;56.05;36.11;0.11;0.03;0;0;0;0;0;0;0;0;0;0;0;0;0;0;0;0;0;82.63;80;75.21;64.49;43.78;3.42;0.27;0.08;0;0;0;0;0;0;0;0;0;0;0;0;0;0;0;0;84.36;82.33;78.44;69.73;52.6;15.42;0.05;0.03;0;0.05;0;0.08;0;0;0;0;0;0;0;0;0;0;0;0;84.52;83.15;80.11;71.97;55.56;17.59;1.26;0;0.08;0;0;0;0;0;0;0;0;0;0;0;0;0;0;0;84.63;83.45;80.6;74.52;58.85;23.4;1.26;0.33;0;0;0;0;0;0;0;0;0;0;0;0;0;0;0;0;84.63;83.59;80.9;74.77;60.33;25.67;0.79;0.05;0.19;0;0;0;0;0;0;0;0;0;0;0;0;0;0;0;84.63;83.73;80.93;74.99;58.63;26.79;0.36;0.6;0;0;0;0;0;0;0;0;0;0;0;0;0;0;0;0;84.6;83.42;80.66;73.67;58.77;24.85;0.82;0.22;0.05;0;0;0;0;0;0;0;0;0;0;0;0;0;0;0;84.47;83.12;80.03;71.75;52.36;23.1;1.1;0.08;0.03;0;0;0;0;0;0;0;0;0;0;0;0;0;0;0;84.25;82.22;78.41;68.63;46.63;9.4;0.38;0.25;0;0;0;0;0;0;0;0;0;0;0;0;0;0;0;0;82.49;79.75;74.66;63.92;42.3;7.95;0.08;0.03;0;0;0;0;0;0;0;0;0;0;0;0;0;0;0;0;45.26;70.14;65.67;51.97;31.59;0.49;0;0;0.16;0.03;0;0;0;0;0;0;0;0;0;0;0;0;0;0;1.81;40.3;46.08;36.27;13.73;0;0.03;0;0;0.11;0;0;0;0;0;0;0;0;0;0;0;0;0;0;0;10.99;22.36;18.52;2.82;0.11;0;0;0;0;0;0;0;0;0;0;0;0;0;0;0;0;0;0;0;1.97;7.32;6.19;0.03;0;0;0;0;0;0;0;0;0;0;0;0;0;0;0;0;0;0;0</t>
  </si>
  <si>
    <t>51.81;44.41;24.08;0.03;0;0;0;0;0;0;0;0;0;0;0;0;0;0;0;0;67.4;56.05;36.11;0.11;0.03;0;0;0;0;0;0;0;0;0;0;0;0;0;0;0;75.21;64.49;43.78;3.42;0.27;0.08;0;0;0;0;0;0;0;0;0;0;0;0;0;0;78.44;69.73;52.6;15.42;0.05;0.03;0;0.05;0;0.08;0;0;0;0;0;0;0;0;0;0;80.11;71.97;55.56;17.59;1.26;0;0.08;0;0;0;0;0;0;0;0;0;0;0;0;0;80.6;74.52;58.85;23.4;1.26;0.33;0;0;0;0;0;0;0;0;0;0;0;0;0;0;80.9;74.77;60.33;25.67;0.79;0.05;0.19;0;0;0;0;0;0;0;0;0;0;0;0;0;80.93;74.99;58.63;26.79;0.36;0.6;0;0;0;0;0;0;0;0;0;0;0;0;0;0;80.66;73.67;58.77;24.85;0.82;0.22;0.05;0;0;0;0;0;0;0;0;0;0;0;0;0;80.03;71.75;52.36;23.1;1.1;0.08;0.03;0;0;0;0;0;0;0;0;0;0;0;0;0;78.41;68.63;46.63;9.4;0.38;0.25;0;0;0;0;0;0;0;0;0;0;0;0;0;0;74.66;63.92;42.3;7.95;0.08;0.03;0;0;0;0;0;0;0;0;0;0;0;0;0;0;65.67;51.97;31.59;0.49;0;0;0.16;0.03;0;0;0;0;0;0;0;0;0;0;0;0;46.08;36.27;13.73;0;0.03;0;0;0.11;0;0;0;0;0;0;0;0;0;0;0;0</t>
  </si>
  <si>
    <t>Width4_Depth3_Window_height0_Urban_Canyon2_Direction2</t>
  </si>
  <si>
    <t>0.08;4.55;7.67;6.25;0.22;0;0;0;0;0;0;0;0;0;0;0;0;0;0;0;0;0;0;0;0.22;8.55;16.82;15.84;1.37;0;0.08;0;0;0;0;0;0;0;0;0;0;0;0;0;0;0;0;0;1.53;34.03;43.89;37.26;6.25;0.03;0.03;0;0;0;0;0;0;0;0;0;0;0;0;0;0;0;0;0;18.08;62.9;61.04;52.05;31.23;0.52;0.38;0.16;0.08;0;0;0;0;0;0;0;0;0;0;0;0;0;0;0;78;77.67;71.75;62.36;44.33;0.49;0.25;0;0;0.03;0;0;0;0;0;0;0;0;0;0;0;0;0;0;84.08;81.34;77.26;68.49;48.47;4.33;0.33;0.08;0;0;0;0;0;0;0;0;0;0;0;0;0;0;0;0;84.44;82.79;79.73;71.32;54.58;18.27;0.33;0.14;0.25;0;0;0;0;0;0;0;0;0;0;0;0;0;0;0;84.58;83.4;80.55;73.89;59.78;24.99;1.86;0.58;0;0;0;0;0;0;0;0;0;0;0;0;0;0;0;0;84.68;83.62;80.99;74.9;60.36;31.59;2.11;0.3;0.03;0;0;0;0;0;0;0;0;0;0;0;0;0;0;0;84.66;83.81;81.12;75.89;62.96;27.53;1.67;0.11;0.03;0.03;0.05;0;0;0;0;0;0;0;0;0;0;0;0;0;84.68;83.81;81.07;75.42;61.18;27.15;0.74;0.63;0;0;0;0;0;0;0;0;0;0;0;0;0;0;0;0;84.6;83.62;80.99;74.93;61.37;30.71;1.62;0.9;0.16;0;0.03;0;0;0;0;0;0;0;0;0;0;0;0;0;84.6;83.37;80.47;73.07;57.12;23.51;1.32;0.19;0.05;0;0;0;0;0;0;0;0;0;0;0;0;0;0;0;84.47;82.79;79.59;70.93;49.75;18.16;0.41;0.08;0;0;0;0;0;0;0;0;0;0;0;0;0;0;0;0;84.05;81.26;77.1;67.18;46.71;12.68;0.25;0;0;0;0;0;0;0;0;0;0;0;0;0;0;0;0;0;77.7;76.71;71.45;58.33;38.44;1.04;0;0;0;0;0;0;0;0;0;0;0;0;0;0;0;0;0;0;12.19;58.36;55.67;43.84;23.86;0;0.03;0;0;0;0;0;0;0;0;0;0;0;0;0;0;0;0;0;0;23.64;35.01;24.41;11.75;0;0;0.05;0;0;0;0;0;0;0;0;0;0;0;0;0;0;0;0;0;3.95;12.05;8.88;2.85;0;0.22;0;0;0;0;0;0;0;0;0;0;0;0;0;0;0;0;0;0;0.68;2.99;2.9;0.16;0;0;0;0;0;0;0;0;0;0;0;0;0;0;0;0;0;0;0</t>
  </si>
  <si>
    <t>43.89;37.26;6.25;0.03;0.03;0;0;0;0;0;0;0;0;0;0;0;0;0;0;0;61.04;52.05;31.23;0.52;0.38;0.16;0.08;0;0;0;0;0;0;0;0;0;0;0;0;0;71.75;62.36;44.33;0.49;0.25;0;0;0.03;0;0;0;0;0;0;0;0;0;0;0;0;77.26;68.49;48.47;4.33;0.33;0.08;0;0;0;0;0;0;0;0;0;0;0;0;0;0;79.73;71.32;54.58;18.27;0.33;0.14;0.25;0;0;0;0;0;0;0;0;0;0;0;0;0;80.55;73.89;59.78;24.99;1.86;0.58;0;0;0;0;0;0;0;0;0;0;0;0;0;0;80.99;74.9;60.36;31.59;2.11;0.3;0.03;0;0;0;0;0;0;0;0;0;0;0;0;0;81.12;75.89;62.96;27.53;1.67;0.11;0.03;0.03;0.05;0;0;0;0;0;0;0;0;0;0;0;81.07;75.42;61.18;27.15;0.74;0.63;0;0;0;0;0;0;0;0;0;0;0;0;0;0;80.99;74.93;61.37;30.71;1.62;0.9;0.16;0;0.03;0;0;0;0;0;0;0;0;0;0;0;80.47;73.07;57.12;23.51;1.32;0.19;0.05;0;0;0;0;0;0;0;0;0;0;0;0;0;79.59;70.93;49.75;18.16;0.41;0.08;0;0;0;0;0;0;0;0;0;0;0;0;0;0;77.1;67.18;46.71;12.68;0.25;0;0;0;0;0;0;0;0;0;0;0;0;0;0;0;71.45;58.33;38.44;1.04;0;0;0;0;0;0;0;0;0;0;0;0;0;0;0;0;55.67;43.84;23.86;0;0.03;0;0;0;0;0;0;0;0;0;0;0;0;0;0;0;35.01;24.41;11.75;0;0;0.05;0;0;0;0;0;0;0;0;0;0;0;0;0;0</t>
  </si>
  <si>
    <t>Width5_Depth3_Window_height0_Urban_Canyon2_Direction2</t>
  </si>
  <si>
    <t>0.05;1.81;5.12;4.52;0.68;0;0;0;0;0;0;0;0;0;0;0;0;0;0;0;0;0;0;0;0.08;5.7;11.97;6.52;0.55;0;0;0;0;0;0;0;0;0;0;0;0;0;0;0;0;0;0;0;0.47;17.95;32.33;24.9;3.97;0;0;0;0;0;0;0;0;0;0;0;0;0;0;0;0;0;0;0;5.53;52.68;53.01;47.56;25.53;0.05;0.11;0;0;0;0;0;0;0;0;0;0;0;0;0;0;0;0;0;56.96;72.38;68.68;58.16;38.99;0.38;0.05;0;0;0;0;0;0;0;0;0;0;0;0;0;0;0;0;0;82.88;80.25;75.7;66.47;48.44;6.63;0.14;0;0.08;0;0;0;0;0;0;0;0;0;0;0;0;0;0;0;84.36;82.36;79.01;70.16;54.47;15.34;0.82;0;0.36;0;0.08;0;0;0;0;0;0;0;0;0;0;0;0;0;84.49;83.21;80.27;73.04;59.12;26.44;0.6;0.11;0.27;0.05;0;0;0;0;0;0;0;0;0;0;0;0;0;0;84.63;83.48;80.85;75.34;61.78;25.89;1.81;0.41;0;0;0;0;0;0;0;0;0;0;0;0;0;0;0;0;84.71;83.73;81.12;75.95;62.52;32.19;2.03;0.52;0;0;0;0;0;0;0;0;0;0;0;0;0;0;0;0;84.71;83.95;81.29;76.14;63.23;32.36;2.63;0.11;0.16;0;0;0;0;0;0;0;0;0;0;0;0;0;0;0;84.71;83.97;81.15;75.92;62.08;35.84;3.18;0.33;0.11;0.03;0;0;0;0;0;0;0;0;0;0;0;0;0;0;84.71;83.81;81.1;76.03;63.26;29.84;1.07;0.82;0;0.03;0;0;0;0;0;0;0;0;0;0;0;0;0;0;84.63;83.59;80.79;75.07;60.3;29.32;1.42;0.25;0.22;0.03;0;0;0;0.03;0;0;0;0;0;0;0;0;0;0;84.49;83.23;80.25;72.44;54.68;23.18;0.88;0.08;0.03;0.22;0;0;0;0;0;0;0;0;0;0;0;0;0;0;84.38;82.3;79.01;69.95;49.81;16.66;0.93;0.03;0;0;0;0;0;0;0;0;0;0;0;0;0;0;0;0;82.82;80.08;75.01;62.77;40.74;14.16;0.33;0.03;0.19;0;0.03;0;0;0;0;0;0;0;0;0;0;0;0;0;51.42;71.4;66.47;52.88;32.05;0.36;0;0;0;0;0;0;0;0;0;0;0;0;0;0;0;0;0;0;2;42.66;45.95;37.56;16.79;0.19;0;0;0;0.08;0;0;0;0;0;0;0;0;0;0;0;0;0;0;0;10.41;23.32;15.37;4.33;0;0;0;0;0;0;0;0;0;0;0;0;0;0;0;0;0;0;0;0;2;6.08;3.75;0.16;0;0.19;0;0;0;0;0;0;0;0;0;0;0;0;0;0;0;0;0;0;0;2.05;0.85;0;0;0.03;0;0;0;0;0;0;0;0;0;0;0;0;0;0;0;0;0</t>
  </si>
  <si>
    <t>32.33;24.9;3.97;0;0;0;0;0;0;0;0;0;0;0;0;0;0;0;0;0;53.01;47.56;25.53;0.05;0.11;0;0;0;0;0;0;0;0;0;0;0;0;0;0;0;68.68;58.16;38.99;0.38;0.05;0;0;0;0;0;0;0;0;0;0;0;0;0;0;0;75.7;66.47;48.44;6.63;0.14;0;0.08;0;0;0;0;0;0;0;0;0;0;0;0;0;79.01;70.16;54.47;15.34;0.82;0;0.36;0;0.08;0;0;0;0;0;0;0;0;0;0;0;80.27;73.04;59.12;26.44;0.6;0.11;0.27;0.05;0;0;0;0;0;0;0;0;0;0;0;0;80.85;75.34;61.78;25.89;1.81;0.41;0;0;0;0;0;0;0;0;0;0;0;0;0;0;81.12;75.95;62.52;32.19;2.03;0.52;0;0;0;0;0;0;0;0;0;0;0;0;0;0;81.29;76.14;63.23;32.36;2.63;0.11;0.16;0;0;0;0;0;0;0;0;0;0;0;0;0;81.15;75.92;62.08;35.84;3.18;0.33;0.11;0.03;0;0;0;0;0;0;0;0;0;0;0;0;81.1;76.03;63.26;29.84;1.07;0.82;0;0.03;0;0;0;0;0;0;0;0;0;0;0;0;80.79;75.07;60.3;29.32;1.42;0.25;0.22;0.03;0;0;0;0.03;0;0;0;0;0;0;0;0;80.25;72.44;54.68;23.18;0.88;0.08;0.03;0.22;0;0;0;0;0;0;0;0;0;0;0;0;79.01;69.95;49.81;16.66;0.93;0.03;0;0;0;0;0;0;0;0;0;0;0;0;0;0;75.01;62.77;40.74;14.16;0.33;0.03;0.19;0;0.03;0;0;0;0;0;0;0;0;0;0;0;66.47;52.88;32.05;0.36;0;0;0;0;0;0;0;0;0;0;0;0;0;0;0;0;45.95;37.56;16.79;0.19;0;0;0;0.08;0;0;0;0;0;0;0;0;0;0;0;0;23.32;15.37;4.33;0;0;0;0;0;0;0;0;0;0;0;0;0;0;0;0;0</t>
  </si>
  <si>
    <t>Width6_Depth3_Window_height0_Urban_Canyon2_Direction2</t>
  </si>
  <si>
    <t>0;1.32;3.21;2.22;0.36;0;0;0;0;0;0;0;0;0;0;0;0;0;0;0;0;0;0;0;0.19;3.45;5.53;4.49;0.49;0.19;0;0;0;0;0;0;0;0;0;0;0;0;0;0;0;0;0;0;0;8.05;19.59;14.05;1.59;0.05;0;0;0;0;0;0;0;0;0;0;0;0;0;0;0;0;0;0;0.58;39.21;45.34;36.27;11.92;0;0.05;0;0;0;0;0;0;0;0;0;0;0;0;0;0;0;0;0;26.08;64.05;62.38;52.52;33.86;1.07;0;0;0;0;0;0;0;0;0;0;0;0;0;0;0;0;0;0;79.64;78.05;72.6;62.63;44.99;0.41;0.11;0.25;0.05;0;0;0;0;0;0;0;0;0;0;0;0;0;0;0;84.19;81.42;77.95;69.1;50.19;15.15;0.03;0;0;0;0;0;0;0;0;0;0;0;0;0;0;0;0;0;84.47;82.9;79.84;72.05;55.56;22.79;0.44;0.08;0.05;0;0;0;0;0;0;0;0;0;0;0;0;0;0;0;84.63;83.42;80.68;74.52;60;32.25;2.03;0.14;0.25;0.11;0;0;0;0;0;0;0;0;0;0;0;0;0;0;84.71;83.62;81.07;75.75;63.15;32.58;2.68;0.68;0.19;0;0;0;0;0;0;0;0;0;0;0;0;0;0;0;84.71;83.92;81.34;76.3;64.41;35.53;0.96;0.14;0.14;0;0;0;0;0;0;0;0;0;0;0;0;0;0;0;84.68;84.03;81.32;76.79;64.44;34.19;4.93;0.99;0.58;0;0;0;0;0;0;0;0;0;0;0;0;0;0;0;84.71;84.05;81.48;76.79;64.27;33.42;5.37;0.16;0.3;0;0;0;0;0;0;0;0;0;0;0;0;0;0;0;84.68;83.97;81.42;76.22;63.51;29.64;1.07;0.08;0.85;0;0;0;0;0;0;0;0;0;0;0;0;0;0;0;84.63;83.81;81.1;75.59;61.67;30.19;2.05;0.9;0.22;0;0;0;0;0;0;0;0;0;0;0;0;0;0;0;84.6;83.42;80.6;74.33;57.84;29.04;2.44;0.36;0.27;0;0;0;0;0;0;0;0;0;0;0;0;0;0;0;84.47;82.93;79.59;71.67;54.16;24.05;0.47;0.38;0.14;0;0;0;0;0;0;0;0;0;0;0;0;0;0;0;84.16;81.53;77.53;67.97;48.33;19.07;0.71;0.19;0.03;0;0;0;0;0;0;0;0;0;0;0;0;0;0;0;79.26;77.92;71.84;61.29;40.55;4.93;0.27;0.19;0.03;0;0;0;0;0;0;0;0;0;0;0;0;0;0;0;16.77;61.07;60.14;44.96;23.64;0.05;0.08;0;0;0;0;0;0;0;0;0;0;0;0;0;0;0;0;0;0;26.99;36.38;26.49;13.4;0;0;0;0;0;0;0;0;0;0;0;0;0;0;0;0;0;0;0;0;4.77;12.47;8.9;1.07;0;0;0;0;0;0;0;0;0;0;0;0;0;0;0;0;0;0;0;0;0;3.67;2.14;0;0;0;0;0;0;0;0;0;0;0;0;0;0;0;0;0;0;0;0;0;0;0.77;0.25;0;0;0;0;0;0;0;0;0;0;0;0;0;0;0;0;0;0;0;0</t>
  </si>
  <si>
    <t>19.59;14.05;1.59;0.05;0;0;0;0;0;0;0;0;0;0;0;0;0;0;0;0;45.34;36.27;11.92;0;0.05;0;0;0;0;0;0;0;0;0;0;0;0;0;0;0;62.38;52.52;33.86;1.07;0;0;0;0;0;0;0;0;0;0;0;0;0;0;0;0;72.6;62.63;44.99;0.41;0.11;0.25;0.05;0;0;0;0;0;0;0;0;0;0;0;0;0;77.95;69.1;50.19;15.15;0.03;0;0;0;0;0;0;0;0;0;0;0;0;0;0;0;79.84;72.05;55.56;22.79;0.44;0.08;0.05;0;0;0;0;0;0;0;0;0;0;0;0;0;80.68;74.52;60;32.25;2.03;0.14;0.25;0.11;0;0;0;0;0;0;0;0;0;0;0;0;81.07;75.75;63.15;32.58;2.68;0.68;0.19;0;0;0;0;0;0;0;0;0;0;0;0;0;81.34;76.3;64.41;35.53;0.96;0.14;0.14;0;0;0;0;0;0;0;0;0;0;0;0;0;81.32;76.79;64.44;34.19;4.93;0.99;0.58;0;0;0;0;0;0;0;0;0;0;0;0;0;81.48;76.79;64.27;33.42;5.37;0.16;0.3;0;0;0;0;0;0;0;0;0;0;0;0;0;81.42;76.22;63.51;29.64;1.07;0.08;0.85;0;0;0;0;0;0;0;0;0;0;0;0;0;81.1;75.59;61.67;30.19;2.05;0.9;0.22;0;0;0;0;0;0;0;0;0;0;0;0;0;80.6;74.33;57.84;29.04;2.44;0.36;0.27;0;0;0;0;0;0;0;0;0;0;0;0;0;79.59;71.67;54.16;24.05;0.47;0.38;0.14;0;0;0;0;0;0;0;0;0;0;0;0;0;77.53;67.97;48.33;19.07;0.71;0.19;0.03;0;0;0;0;0;0;0;0;0;0;0;0;0;71.84;61.29;40.55;4.93;0.27;0.19;0.03;0;0;0;0;0;0;0;0;0;0;0;0;0;60.14;44.96;23.64;0.05;0.08;0;0;0;0;0;0;0;0;0;0;0;0;0;0;0;36.38;26.49;13.4;0;0;0;0;0;0;0;0;0;0;0;0;0;0;0;0;0;12.47;8.9;1.07;0;0;0;0;0;0;0;0;0;0;0;0;0;0;0;0;0</t>
  </si>
  <si>
    <t>Width7_Depth3_Window_height0_Urban_Canyon2_Direction2</t>
  </si>
  <si>
    <t>0;1.1;2.05;1.56;0.6;0.25;0;0;0;0;0;0;0;0;0;0;0;0;0;0;0;0;0;0;0;0.66;3.59;3.34;0.41;0.19;0;0;0;0;0;0;0;0;0;0;0;0;0;0;0;0;0;0;0;5.1;9.4;9.48;0.9;0;0.03;0;0;0;0;0;0;0;0;0;0;0;0;0;0;0;0;0;0.16;18.71;35.34;27.04;9.78;0.03;0;0;0;0;0;0;0;0;0;0;0;0;0;0;0;0;0;0;6.55;52.49;56.08;46.66;25.21;0.33;0.05;0.05;0;0;0;0;0;0;0;0;0;0;0;0;0;0;0;0;62.3;72.88;68.79;57.21;42.41;0.3;0.16;0;0;0;0;0;0;0;0;0;0;0;0;0;0;0;0;0;83.07;80.3;75.95;67.01;48.9;5.12;0.63;0;0.03;0;0;0;0;0;0;0;0;0;0;0;0;0;0;0;84.41;82.44;79.12;71.01;53.89;21.78;0.47;0.19;0;0;0;0;0;0;0;0;0;0;0;0;0;0;0;0;84.52;83.32;80.44;73.32;60.19;26.14;0.71;0.66;0;0.05;0;0;0;0;0;0.05;0;0;0;0;0;0;0;0;84.63;83.62;81.07;75.51;61.73;31.1;2.38;0.33;0.16;0.14;0.08;0;0.03;0;0;0;0;0;0;0;0;0;0;0;84.68;83.92;81.29;76.74;64.6;34.6;3.04;0.88;0.05;0;0.03;0;0;0;0;0;0;0;0;0;0;0;0;0;84.71;84.03;81.64;76.85;65.26;37.04;5.92;0.52;0.27;0;0;0;0;0;0;0;0;0;0;0;0;0;0;0;84.71;84.05;81.59;76.93;65.48;38.47;9.04;1.21;0.05;0.03;0;0;0;0;0;0;0;0;0;0;0;0;0;0;84.71;84.05;81.62;76.88;65.59;37.23;3.26;0.68;0.49;0.49;0.41;0.11;0;0;0;0;0;0;0;0;0;0;0;0;84.68;83.97;81.45;76.93;64.9;35.95;4.68;0.58;0.41;0.05;0.03;0;0;0;0;0;0;0;0;0;0;0;0;0;84.66;83.81;81.42;76.11;63.48;33.92;2.27;0.38;0;0.03;0;0;0;0;0;0;0;0;0;0;0;0;0;0;84.63;83.73;80.9;75.29;60.38;31.51;1.32;0.33;0;0.11;0;0;0;0;0;0;0;0;0;0;0;0;0;0;84.52;83.23;80.25;73.21;56.88;30.55;0.93;0.19;0;0.03;0;0;0;0;0;0;0;0;0;0;0;0;0;0;84.38;82.44;79.23;70.27;53.34;23.75;1.34;0.44;0.11;0;0;0;0;0;0;0;0;0;0;0;0;0;0;0;83.04;80.16;75.73;64.11;42.25;14.74;0.11;0.22;0;0;0.03;0;0;0;0;0;0;0;0;0;0;0;0;0;56.41;72.14;67.23;52.66;34.27;1.26;0.33;0;0;0;0;0;0;0;0;0;0;0;0;0;0;0;0;0;2.96;45.21;49.04;41.67;21.04;0.3;0.16;0;0;0;0;0;0;0;0;0;0;0;0;0;0;0;0;0;0;12.3;24.03;19.67;4.52;0;0.16;0;0;0;0;0;0;0;0;0;0;0;0;0;0;0;0;0;0;2.36;6.16;6.6;1.23;0;0;0;0;0;0;0;0;0;0;0;0;0;0;0;0;0;0;0;0;0;0.71;0.55;0;0;0;0;0;0;0;0;0;0;0;0;0;0;0;0;0;0;0;0;0;0;0;0;0;0;0;0;0;0;0;0.03;0;0;0;0;0;0;0;0;0;0;0;0</t>
  </si>
  <si>
    <t>9.4;9.48;0.9;0;0.03;0;0;0;0;0;0;0;0;0;0;0;0;0;0;0;35.34;27.04;9.78;0.03;0;0;0;0;0;0;0;0;0;0;0;0;0;0;0;0;56.08;46.66;25.21;0.33;0.05;0.05;0;0;0;0;0;0;0;0;0;0;0;0;0;0;68.79;57.21;42.41;0.3;0.16;0;0;0;0;0;0;0;0;0;0;0;0;0;0;0;75.95;67.01;48.9;5.12;0.63;0;0.03;0;0;0;0;0;0;0;0;0;0;0;0;0;79.12;71.01;53.89;21.78;0.47;0.19;0;0;0;0;0;0;0;0;0;0;0;0;0;0;80.44;73.32;60.19;26.14;0.71;0.66;0;0.05;0;0;0;0;0;0.05;0;0;0;0;0;0;81.07;75.51;61.73;31.1;2.38;0.33;0.16;0.14;0.08;0;0.03;0;0;0;0;0;0;0;0;0;81.29;76.74;64.6;34.6;3.04;0.88;0.05;0;0.03;0;0;0;0;0;0;0;0;0;0;0;81.64;76.85;65.26;37.04;5.92;0.52;0.27;0;0;0;0;0;0;0;0;0;0;0;0;0;81.59;76.93;65.48;38.47;9.04;1.21;0.05;0.03;0;0;0;0;0;0;0;0;0;0;0;0;81.62;76.88;65.59;37.23;3.26;0.68;0.49;0.49;0.41;0.11;0;0;0;0;0;0;0;0;0;0;81.45;76.93;64.9;35.95;4.68;0.58;0.41;0.05;0.03;0;0;0;0;0;0;0;0;0;0;0;81.42;76.11;63.48;33.92;2.27;0.38;0;0.03;0;0;0;0;0;0;0;0;0;0;0;0;80.9;75.29;60.38;31.51;1.32;0.33;0;0.11;0;0;0;0;0;0;0;0;0;0;0;0;80.25;73.21;56.88;30.55;0.93;0.19;0;0.03;0;0;0;0;0;0;0;0;0;0;0;0;79.23;70.27;53.34;23.75;1.34;0.44;0.11;0;0;0;0;0;0;0;0;0;0;0;0;0;75.73;64.11;42.25;14.74;0.11;0.22;0;0;0.03;0;0;0;0;0;0;0;0;0;0;0;67.23;52.66;34.27;1.26;0.33;0;0;0;0;0;0;0;0;0;0;0;0;0;0;0;49.04;41.67;21.04;0.3;0.16;0;0;0;0;0;0;0;0;0;0;0;0;0;0;0;24.03;19.67;4.52;0;0.16;0;0;0;0;0;0;0;0;0;0;0;0;0;0;0;6.16;6.6;1.23;0;0;0;0;0;0;0;0;0;0;0;0;0;0;0;0;0</t>
  </si>
  <si>
    <t>Width8_Depth3_Window_height0_Urban_Canyon2_Direction2</t>
  </si>
  <si>
    <t>0;0.63;1.67;1.62;0.03;0;0;0;0;0;0;0;0;0;0;0;0;0;0;0;0;0;0;0;0.03;1.64;2;2.71;0.47;0.05;0;0;0;0;0;0;0;0;0;0;0;0;0;0;0;0;0;0;0;3.37;6.9;3.4;0.38;0.05;0;0;0;0;0;0;0;0;0;0;0;0;0;0;0;0;0;0;0;9.32;19.92;13.97;0.41;0.36;0;0;0;0;0;0;0;0;0;0;0;0;0;0;0;0;0;0;0.71;39.26;46.52;41.15;17.78;0.05;0.03;0.05;0;0;0;0;0;0;0;0;0;0;0;0;0;0;0;0;26.77;66.08;64.05;51.53;37.26;1.07;0;0;0;0;0;0;0;0;0;0;0;0;0;0;0;0;0;0;80.25;78.71;73.1;64;44.9;5.7;0.03;0.03;0;0;0;0;0;0;0;0;0;0;0;0;0;0;0;0;84.25;81.62;78.11;69.56;51.84;14.63;0.36;0;0.03;0;0;0;0;0;0;0;0;0;0;0;0;0;0;0;84.47;82.96;80;72.71;57.21;23.78;0.71;0.27;0.08;0;0;0;0;0;0;0;0;0;0;0;0;0;0;0;84.63;83.45;80.77;75.01;61.04;33.81;0.74;0.22;0;0.05;0;0;0;0;0;0;0;0;0;0;0;0;0;0;84.63;83.75;81.12;76.41;62.36;33.56;6.55;0.49;0.03;0.41;0;0;0;0;0;0;0;0;0;0;0;0;0;0;84.71;83.92;81.53;76.47;64.96;37.67;1.32;0.52;0;0;0;0;0;0;0;0;0;0;0;0;0;0;0;0;84.71;84.05;81.67;77.07;66;38.52;2.66;0.74;0.66;0;0;0;0;0;0;0;0;0;0;0;0;0;0;0;84.71;84.05;81.7;77.07;66.11;39.07;5.26;1.73;0.16;0.16;0;0;0;0;0;0;0;0;0;0;0;0;0;0;84.71;84.05;81.64;76.93;65.86;39.23;7.95;0.71;0;0;0;0.11;0;0;0;0;0;0;0;0;0;0;0;0;84.71;84.08;81.64;77.15;65.64;38.99;3.15;1.12;0.38;0.03;0;0;0;0;0;0;0;0;0;0;0;0;0;0;84.68;84.05;81.67;76.71;64.58;35.1;3.26;0.22;0.22;0;0;0;0;0.05;0;0;0;0;0;0;0;0;0;0;84.68;83.81;81.15;75.84;63.29;35.42;2.63;0.3;0.14;0.03;0;0;0;0;0;0;0;0;0;0;0;0;0;0;84.63;83.45;80.77;74.77;60.52;29.23;1.37;0.27;0.22;0;0.3;0;0;0;0;0;0;0;0;0;0;0;0;0;84.47;82.9;79.81;72.36;54.19;23.18;0.96;0.99;0.05;0;0.05;0;0;0;0;0;0;0;0;0;0;0;0;0;84.16;81.62;78.16;68.63;49.18;9.51;0.03;0.03;0;0;0;0;0;0;0;0;0;0;0;0;0;0;0;0;80.14;78.14;71.97;60.58;39.15;10.03;0.11;0;0.03;0;0;0;0;0;0;0;0;0;0;0;0;0;0;0;18.71;63.29;59.95;47.7;28.11;2.3;0;0.05;0;0;0;0;0;0;0;0;0;0;0;0;0;0;0;0;0;29.75;37.62;28.66;11.34;0;0;0;0;0;0;0;0;0;0;0;0;0;0;0;0;0;0;0;0;5.59;13.75;14.22;4.71;0;0.14;0;0;0;0;0;0;0;0;0;0;0;0;0;0;0;0;0;0;0;3.1;1.95;0;0;0;0;0;0;0;0;0;0;0;0;0;0;0;0;0;0;0;0;0;0;0;0;0;0;0;0;0;0;0;0;0;0;0;0;0;0;0;0;0;0;0;0;0;0;0;0;0;0;0;0;0;0;0;0;0;0;0;0;0;0;0;0;0;0;0;0</t>
  </si>
  <si>
    <t>6.9;3.4;0.38;0.05;0;0;0;0;0;0;0;0;0;0;0;0;0;0;0;0;19.92;13.97;0.41;0.36;0;0;0;0;0;0;0;0;0;0;0;0;0;0;0;0;46.52;41.15;17.78;0.05;0.03;0.05;0;0;0;0;0;0;0;0;0;0;0;0;0;0;64.05;51.53;37.26;1.07;0;0;0;0;0;0;0;0;0;0;0;0;0;0;0;0;73.1;64;44.9;5.7;0.03;0.03;0;0;0;0;0;0;0;0;0;0;0;0;0;0;78.11;69.56;51.84;14.63;0.36;0;0.03;0;0;0;0;0;0;0;0;0;0;0;0;0;80;72.71;57.21;23.78;0.71;0.27;0.08;0;0;0;0;0;0;0;0;0;0;0;0;0;80.77;75.01;61.04;33.81;0.74;0.22;0;0.05;0;0;0;0;0;0;0;0;0;0;0;0;81.12;76.41;62.36;33.56;6.55;0.49;0.03;0.41;0;0;0;0;0;0;0;0;0;0;0;0;81.53;76.47;64.96;37.67;1.32;0.52;0;0;0;0;0;0;0;0;0;0;0;0;0;0;81.67;77.07;66;38.52;2.66;0.74;0.66;0;0;0;0;0;0;0;0;0;0;0;0;0;81.7;77.07;66.11;39.07;5.26;1.73;0.16;0.16;0;0;0;0;0;0;0;0;0;0;0;0;81.64;76.93;65.86;39.23;7.95;0.71;0;0;0;0.11;0;0;0;0;0;0;0;0;0;0;81.64;77.15;65.64;38.99;3.15;1.12;0.38;0.03;0;0;0;0;0;0;0;0;0;0;0;0;81.67;76.71;64.58;35.1;3.26;0.22;0.22;0;0;0;0;0.05;0;0;0;0;0;0;0;0;81.15;75.84;63.29;35.42;2.63;0.3;0.14;0.03;0;0;0;0;0;0;0;0;0;0;0;0;80.77;74.77;60.52;29.23;1.37;0.27;0.22;0;0.3;0;0;0;0;0;0;0;0;0;0;0;79.81;72.36;54.19;23.18;0.96;0.99;0.05;0;0.05;0;0;0;0;0;0;0;0;0;0;0;78.16;68.63;49.18;9.51;0.03;0.03;0;0;0;0;0;0;0;0;0;0;0;0;0;0;71.97;60.58;39.15;10.03;0.11;0;0.03;0;0;0;0;0;0;0;0;0;0;0;0;0;59.95;47.7;28.11;2.3;0;0.05;0;0;0;0;0;0;0;0;0;0;0;0;0;0;37.62;28.66;11.34;0;0;0;0;0;0;0;0;0;0;0;0;0;0;0;0;0;13.75;14.22;4.71;0;0.14;0;0;0;0;0;0;0;0;0;0;0;0;0;0;0;3.1;1.95;0;0;0;0;0;0;0;0;0;0;0;0;0;0;0;0;0;0</t>
  </si>
  <si>
    <t>Width0_Depth4_Window_height0_Urban_Canyon2_Direction2</t>
  </si>
  <si>
    <t>5.78;52.47;56.27;48.03;25.67;0.74;0;0;0;0.05;0;0;0;0;0;0;0;0;0;0;0;0;0;0;0;0;0;0;50.58;70.38;68.33;55.81;36.41;0.08;0.05;0;0;0;0;0;0;0;0;0;0;0;0;0;0;0;0;0;0;0;0;0;82.33;79.92;73.78;64.08;43.73;4.27;0.03;0.25;0;0;0;0;0;0;0;0;0;0;0;0;0;0;0;0;0;0;0;0;84.3;82.19;78.16;68.52;48.74;10.58;0.38;0;0;0;0;0;0;0;0;0;0;0;0;0;0;0;0;0;0;0;0;0;84.49;83.01;79.78;71.07;51.95;15.04;0.9;0;0;0;0;0;0;0;0;0;0;0;0;0;0;0;0;0;0;0;0;0;84.58;83.32;80.14;72.03;52.96;20.82;0.93;0.03;0;0;0;0;0;0;0;0;0;0;0;0;0;0;0;0;0;0;0;0;84.58;83.23;80.19;71.62;51.92;18.11;0.03;0.14;0.03;0;0;0;0;0;0;0;0;0;0;0;0;0;0;0;0;0;0;0;84.47;82.96;79.56;70.99;49.59;18.19;0.93;0;0;0;0;0;0;0;0;0;0;0;0;0;0;0;0;0;0;0;0;0;84.25;81.86;78.16;68.41;44.11;10.22;1.07;0.03;0;0;0;0;0;0;0;0;0;0;0;0;0;0;0;0;0;0;0;0;82.19;79.56;73.97;61.12;39.59;0.93;0.05;0.08;0;0;0;0;0;0;0;0;0;0;0;0;0;0;0;0;0;0;0;0;40.74;68.79;66;50.88;32.58;1.45;0.03;0;0;0;0;0;0;0;0;0;0;0;0;0;0;0;0;0;0;0;0;0;2.14;45.89;51.84;39.89;20.33;0.11;0;0;0;0;0;0;0;0;0;0;0;0;0;0;0;0;0;0;0;0;0;0</t>
  </si>
  <si>
    <t>73.78;64.08;43.73;4.27;0.03;0.25;0;0;0;0;0;0;0;0;0;0;0;0;0;0;0;0;0;0;78.16;68.52;48.74;10.58;0.38;0;0;0;0;0;0;0;0;0;0;0;0;0;0;0;0;0;0;0;79.78;71.07;51.95;15.04;0.9;0;0;0;0;0;0;0;0;0;0;0;0;0;0;0;0;0;0;0;80.14;72.03;52.96;20.82;0.93;0.03;0;0;0;0;0;0;0;0;0;0;0;0;0;0;0;0;0;0;80.19;71.62;51.92;18.11;0.03;0.14;0.03;0;0;0;0;0;0;0;0;0;0;0;0;0;0;0;0;0;79.56;70.99;49.59;18.19;0.93;0;0;0;0;0;0;0;0;0;0;0;0;0;0;0;0;0;0;0;78.16;68.41;44.11;10.22;1.07;0.03;0;0;0;0;0;0;0;0;0;0;0;0;0;0;0;0;0;0;73.97;61.12;39.59;0.93;0.05;0.08;0;0;0;0;0;0;0;0;0;0;0;0;0;0;0;0;0;0</t>
  </si>
  <si>
    <t>Width1_Depth4_Window_height0_Urban_Canyon2_Direction2</t>
  </si>
  <si>
    <t>3.37;42.96;50;42;17.75;0.16;0;0;0;0;0;0;0;0;0;0;0;0;0;0;0;0;0;0;0;0;0;0;22.38;63.67;63.51;52.77;31.42;1.01;0;0;0;0;0.05;0;0;0;0;0;0;0;0;0;0;0;0;0;0;0;0;0;78.55;77.81;72;61.37;43.97;4.14;0.11;0;0;0;0;0;0;0;0;0;0;0;0;0;0;0;0;0;0;0;0;0;84.16;81.37;77.62;68;50.11;7.92;0.58;0.03;0.19;0.08;0;0;0;0;0;0;0;0;0;0;0;0;0;0;0;0;0;0;84.47;82.79;79.64;71.18;51.86;12.58;0.44;0.25;0;0;0;0;0;0;0;0;0;0;0;0;0;0;0;0;0;0;0;0;84.6;83.32;80.27;72.66;55.07;22.25;1.12;0.05;0.05;0;0;0;0;0;0;0;0;0;0;0;0;0;0;0;0;0;0;0;84.63;83.45;80.74;73.67;57.4;22.36;1.1;0.74;0;0;0;0;0;0;0;0;0;0;0;0;0;0;0;0;0;0;0;0;84.63;83.42;80.6;73.73;57.67;23.1;0.33;0.55;0.08;0;0;0;0;0;0;0;0;0;0;0;0;0;0;0;0;0;0;0;84.58;83.26;80.44;72.36;54.82;21.4;0.93;1.01;0.05;0;0;0;0;0;0;0;0;0;0;0;0;0;0;0;0;0;0;0;84.44;82.77;79.45;70.96;50.9;18.85;0.19;0;0;0;0;0;0;0;0;0;0;0;0;0;0;0;0;0;0;0;0;0;84.08;81.26;77.21;66.79;43.67;12.41;0.27;0.33;0;0;0;0;0;0;0;0;0;0;0;0;0;0;0;0;0;0;0;0;78.25;77.51;71.64;58.63;36.27;5.73;0.52;0;0.05;0;0;0;0;0;0;0;0;0;0;0;0;0;0;0;0;0;0;0;14.99;59.37;57.81;46.25;27.1;0.3;0.22;0.03;0;0;0;0;0;0;0;0;0;0;0;0;0;0;0;0;0;0;0;0;0;33.1;42.9;37.97;13.64;0;0.05;0;0;0;0;0;0;0;0;0;0;0;0;0;0;0;0;0;0;0;0;0</t>
  </si>
  <si>
    <t>72;61.37;43.97;4.14;0.11;0;0;0;0;0;0;0;0;0;0;0;0;0;0;0;0;0;0;0;77.62;68;50.11;7.92;0.58;0.03;0.19;0.08;0;0;0;0;0;0;0;0;0;0;0;0;0;0;0;0;79.64;71.18;51.86;12.58;0.44;0.25;0;0;0;0;0;0;0;0;0;0;0;0;0;0;0;0;0;0;80.27;72.66;55.07;22.25;1.12;0.05;0.05;0;0;0;0;0;0;0;0;0;0;0;0;0;0;0;0;0;80.74;73.67;57.4;22.36;1.1;0.74;0;0;0;0;0;0;0;0;0;0;0;0;0;0;0;0;0;0;80.6;73.73;57.67;23.1;0.33;0.55;0.08;0;0;0;0;0;0;0;0;0;0;0;0;0;0;0;0;0;80.44;72.36;54.82;21.4;0.93;1.01;0.05;0;0;0;0;0;0;0;0;0;0;0;0;0;0;0;0;0;79.45;70.96;50.9;18.85;0.19;0;0;0;0;0;0;0;0;0;0;0;0;0;0;0;0;0;0;0;77.21;66.79;43.67;12.41;0.27;0.33;0;0;0;0;0;0;0;0;0;0;0;0;0;0;0;0;0;0;71.64;58.63;36.27;5.73;0.52;0;0.05;0;0;0;0;0;0;0;0;0;0;0;0;0;0;0;0;0</t>
  </si>
  <si>
    <t>Width2_Depth4_Window_height0_Urban_Canyon2_Direction2</t>
  </si>
  <si>
    <t>0.74;31.62;43.42;35.97;10.33;0.03;0;0.03;0;0;0;0;0;0;0;0;0;0;0;0;0;0;0;0;0;0;0;0;7.95;54.47;57.48;48.03;30.52;0.38;0;0;0;0;0;0;0;0;0;0;0;0;0;0;0;0;0;0;0;0;0;0;64.47;73.59;69.78;58.88;43.12;4.68;0.16;0.05;0.08;0;0;0;0;0;0;0;0;0;0;0;0;0;0;0;0;0;0;0;83.34;80.58;76.05;66.16;47.29;16.22;0.14;0.14;0;0;0;0;0;0;0;0;0;0;0;0;0;0;0;0;0;0;0;0;84.41;82.44;79.29;70.44;52.38;15.23;0.55;0.22;0.08;0;0;0;0;0;0;0;0;0;0;0;0;0;0;0;0;0;0;0;84.55;83.21;80.25;72.82;56.52;25.1;0.68;0.19;0.11;0;0;0;0;0;0;0;0;0;0;0;0;0;0;0;0;0;0;0;84.63;83.53;80.74;74.74;60.22;23.59;2.19;0.16;0.41;0.03;0;0;0;0;0;0;0;0;0;0;0;0;0;0;0;0;0;0;84.63;83.62;81.01;75.18;59.64;25.67;0.68;0.08;0;0;0.03;0;0;0;0;0;0;0;0;0;0;0;0;0;0;0;0;0;84.63;83.62;81.01;75.21;60.96;28.96;1.1;0.58;0.05;0;0;0;0;0;0;0;0;0;0;0;0;0;0;0;0;0;0;0;84.63;83.51;80.77;74.36;58.88;24.49;1.37;0.38;0;0;0;0;0;0;0;0;0;0;0;0;0;0;0;0;0;0;0;0;84.55;83.23;80.19;72.52;54.03;21.51;2.11;0.36;0.11;0.08;0;0;0;0;0;0;0;0;0;0;0;0;0;0;0;0;0;0;84.38;82.44;79.21;69.67;50.96;16.03;0.08;0.27;0.03;0;0;0;0;0;0;0;0;0;0;0;0;0;0;0;0;0;0;0;83.26;80.27;75.53;64.63;44.88;9.37;0.03;0.03;0;0;0;0;0;0;0;0;0;0;0;0;0;0;0;0;0;0;0;0;60.16;72.49;68.58;54.08;34.05;4.22;0.16;0;0;0.05;0;0;0;0;0;0;0;0;0;0;0;0;0;0;0;0;0;0;4.47;49.01;51.89;41.04;23.73;0.55;0.05;0.05;0;0;0;0;0;0;0;0;0;0;0;0;0;0;0;0;0;0;0;0;0;21.84;35.12;29.51;6.66;2.27;0.03;0.05;0;0;0;0;0;0;0;0;0;0;0;0;0;0;0;0;0;0;0;0</t>
  </si>
  <si>
    <t>69.78;58.88;43.12;4.68;0.16;0.05;0.08;0;0;0;0;0;0;0;0;0;0;0;0;0;0;0;0;0;76.05;66.16;47.29;16.22;0.14;0.14;0;0;0;0;0;0;0;0;0;0;0;0;0;0;0;0;0;0;79.29;70.44;52.38;15.23;0.55;0.22;0.08;0;0;0;0;0;0;0;0;0;0;0;0;0;0;0;0;0;80.25;72.82;56.52;25.1;0.68;0.19;0.11;0;0;0;0;0;0;0;0;0;0;0;0;0;0;0;0;0;80.74;74.74;60.22;23.59;2.19;0.16;0.41;0.03;0;0;0;0;0;0;0;0;0;0;0;0;0;0;0;0;81.01;75.18;59.64;25.67;0.68;0.08;0;0;0.03;0;0;0;0;0;0;0;0;0;0;0;0;0;0;0;81.01;75.21;60.96;28.96;1.1;0.58;0.05;0;0;0;0;0;0;0;0;0;0;0;0;0;0;0;0;0;80.77;74.36;58.88;24.49;1.37;0.38;0;0;0;0;0;0;0;0;0;0;0;0;0;0;0;0;0;0;80.19;72.52;54.03;21.51;2.11;0.36;0.11;0.08;0;0;0;0;0;0;0;0;0;0;0;0;0;0;0;0;79.21;69.67;50.96;16.03;0.08;0.27;0.03;0;0;0;0;0;0;0;0;0;0;0;0;0;0;0;0;0;75.53;64.63;44.88;9.37;0.03;0.03;0;0;0;0;0;0;0;0;0;0;0;0;0;0;0;0;0;0;68.58;54.08;34.05;4.22;0.16;0;0;0.05;0;0;0;0;0;0;0;0;0;0;0;0;0;0;0;0</t>
  </si>
  <si>
    <t>Width3_Depth4_Window_height0_Urban_Canyon2_Direction2</t>
  </si>
  <si>
    <t>0.36;15.18;37.18;34.63;5.23;0;0;0;0;0;0;0;0;0;0;0;0;0;0;0;0;0;0;0;0;0;0;0;0.71;46;51.81;41.7;22.63;1.59;0.03;0;0;0;0;0;0;0;0;0;0;0;0;0;0;0;0;0;0;0;0;0;41.95;68.55;65.89;55.53;41.01;0.16;0.14;0;0;0;0;0;0;0;0;0;0;0;0;0;0;0;0;0;0;0;0;0;81.37;79.37;73.84;64.63;48.16;7.56;0.08;0.08;0.03;0;0;0;0;0;0;0;0;0;0;0;0;0;0;0;0;0;0;0;84.25;82.11;78.44;69.32;53.84;18.68;0.22;0;0.03;0;0;0;0;0;0;0;0;0;0;0;0;0;0;0;0;0;0;0;84.52;83.04;80.08;72.38;57.12;24.03;0.41;0;0;0;0;0;0;0;0;0;0;0;0;0;0;0;0;0;0;0;0;0;84.63;83.45;80.74;74.77;60.96;28.14;1.18;0.52;0;0;0;0;0;0;0;0;0;0;0;0;0;0;0;0;0;0;0;0;84.68;83.62;81.07;75.78;60.44;25.15;4.93;0.49;0.19;0.19;0;0;0;0;0;0;0;0;0;0;0;0;0;0;0;0;0;0;84.71;83.78;81.15;75.86;63.18;31.7;2.25;1.12;0.22;0.11;0;0;0;0;0;0;0;0;0;0;0;0;0;0;0;0;0;0;84.63;83.97;81.15;76.03;62.25;34.38;3.01;0.52;0.19;0.05;0;0;0;0;0;0;0;0;0;0;0;0;0;0;0;0;0;0;84.63;83.75;81.1;75.34;61.84;30.11;1.4;0.49;0.27;0;0;0;0;0;0;0;0;0;0;0;0;0;0;0;0;0;0;0;84.58;83.48;80.74;74.27;58.55;27.1;1.23;0.19;0.47;0;0;0;0;0;0;0;0;0;0;0;0;0;0;0;0;0;0;0;84.49;82.93;79.92;71.86;54.63;25.78;0.52;0.19;0.14;0;0;0;0;0;0;0;0;0;0;0;0;0;0;0;0;0;0;0;84.25;81.73;78.19;68.96;49.56;14.49;0.33;0;0.11;0.05;0;0;0;0;0;0;0;0;0;0;0;0;0;0;0;0;0;0;81.26;79.23;73.07;62.16;41.18;14.25;0.16;0.05;0.08;0;0;0;0;0;0;0;0;0;0;0;0;0;0;0;0;0;0;0;30.33;67.4;62.44;50.14;29.89;2.79;0.22;0.08;0;0;0;0;0;0;0;0;0;0;0;0;0;0;0;0;0;0;0;0;1.12;37.56;44.99;37.78;11.89;0;0;0.08;0;0;0;0;0;0;0;0;0;0;0;0;0;0;0;0;0;0;0;0;0;12.16;26.93;21.75;5.26;0.19;0;0;0;0;0;0;0;0;0;0;0;0;0;0;0;0;0;0;0;0;0;0</t>
  </si>
  <si>
    <t>65.89;55.53;41.01;0.16;0.14;0;0;0;0;0;0;0;0;0;0;0;0;0;0;0;0;0;0;0;73.84;64.63;48.16;7.56;0.08;0.08;0.03;0;0;0;0;0;0;0;0;0;0;0;0;0;0;0;0;0;78.44;69.32;53.84;18.68;0.22;0;0.03;0;0;0;0;0;0;0;0;0;0;0;0;0;0;0;0;0;80.08;72.38;57.12;24.03;0.41;0;0;0;0;0;0;0;0;0;0;0;0;0;0;0;0;0;0;0;80.74;74.77;60.96;28.14;1.18;0.52;0;0;0;0;0;0;0;0;0;0;0;0;0;0;0;0;0;0;81.07;75.78;60.44;25.15;4.93;0.49;0.19;0.19;0;0;0;0;0;0;0;0;0;0;0;0;0;0;0;0;81.15;75.86;63.18;31.7;2.25;1.12;0.22;0.11;0;0;0;0;0;0;0;0;0;0;0;0;0;0;0;0;81.15;76.03;62.25;34.38;3.01;0.52;0.19;0.05;0;0;0;0;0;0;0;0;0;0;0;0;0;0;0;0;81.1;75.34;61.84;30.11;1.4;0.49;0.27;0;0;0;0;0;0;0;0;0;0;0;0;0;0;0;0;0;80.74;74.27;58.55;27.1;1.23;0.19;0.47;0;0;0;0;0;0;0;0;0;0;0;0;0;0;0;0;0;79.92;71.86;54.63;25.78;0.52;0.19;0.14;0;0;0;0;0;0;0;0;0;0;0;0;0;0;0;0;0;78.19;68.96;49.56;14.49;0.33;0;0.11;0.05;0;0;0;0;0;0;0;0;0;0;0;0;0;0;0;0;73.07;62.16;41.18;14.25;0.16;0.05;0.08;0;0;0;0;0;0;0;0;0;0;0;0;0;0;0;0;0;62.44;50.14;29.89;2.79;0.22;0.08;0;0;0;0;0;0;0;0;0;0;0;0;0;0;0;0;0;0</t>
  </si>
  <si>
    <t>Width4_Depth4_Window_height0_Urban_Canyon2_Direction2</t>
  </si>
  <si>
    <t>0.6;10.88;20.99;22.36;2.19;0.22;0;0;0;0;0;0;0;0;0;0;0;0;0;0;0;0;0;0;0;0;0;0;1.29;32.52;45.81;36.88;13.73;0.03;0.05;0;0;0;0;0;0;0;0;0;0;0;0;0;0;0;0;0;0;0;0;0;14.22;61.15;61.26;53.51;35.59;0.11;0.16;0;0.03;0;0;0;0;0;0;0;0;0;0;0;0;0;0;0;0;0;0;0;75.4;76.63;71.29;62.36;41.89;2.41;0.16;0.08;0;0;0;0;0;0;0;0;0;0;0;0;0;0;0;0;0;0;0;0;83.67;81.04;77.26;68.08;51.81;15.95;0.33;0.11;0.05;0;0;0;0;0;0;0;0;0;0;0;0;0;0;0;0;0;0;0;84.44;82.77;79.73;71.75;57.26;23.56;0.77;0.27;0;0;0;0;0;0.03;0;0;0;0;0;0;0;0;0;0;0;0;0;0;84.63;83.37;80.58;74.47;59.97;29.62;1.29;0.38;0;0;0;0;0;0;0;0;0;0;0;0;0;0;0;0;0;0;0;0;84.71;83.62;81.04;75.78;60.49;32.52;1.59;1.48;0.47;0.08;0;0.05;0;0;0;0;0;0;0;0;0;0;0;0;0;0;0;0;84.71;83.97;81.29;75.97;63.37;34.63;2.41;0.3;0.36;0;0;0;0;0;0;0;0;0;0;0;0;0;0;0;0;0;0;0;84.71;84.05;81.56;76.66;64.25;32.77;2.36;0.38;0.11;0;0;0.03;0;0;0;0;0;0;0;0;0;0;0;0;0;0;0;0;84.71;83.97;81.56;76.77;64.52;31.84;3.04;0.66;0.27;0;0;0;0;0;0;0;0;0;0;0;0;0;0;0;0;0;0;0;84.68;83.97;81.18;76.71;64.14;34.33;2.74;0.22;0.25;0;0;0;0;0;0;0;0;0;0;0;0;0;0;0;0;0;0;0;84.66;83.75;80.99;75.23;61.67;31.97;2.6;0.27;0.14;0;0;0.16;0;0;0;0;0;0;0;0;0;0;0;0;0;0;0;0;84.55;83.37;80.47;73.75;58.96;26.52;1.26;0.19;0;0;0;0;0;0;0;0;0;0;0;0;0;0;0;0;0;0;0;0;84.44;82.71;79.42;71.29;53.12;22.6;0.85;0.25;0.05;0;0;0;0;0;0;0;0;0;0;0;0;0;0;0;0;0;0;0;83.95;81.01;76.82;67.78;46.9;12.05;0.33;0;0.05;0.08;0;0;0;0;0;0;0;0;0;0;0;0;0;0;0;0;0;0;74.6;76.14;70.66;58.63;36.05;4.49;0.19;0.03;0;0.05;0;0;0;0;0;0;0;0;0;0;0;0;0;0;0;0;0;0;9.48;55.48;56.96;45.86;23.73;0.71;0.3;0.03;0;0;0;0;0;0;0;0;0;0;0;0;0;0;0;0;0;0;0;0;0;22.44;37.78;28.96;14;0;0.08;0;0;0.11;0;0;0;0;0;0;0;0;0;0;0;0;0;0;0;0;0;0;0;5.67;15.81;15.23;3.26;0;0;0;0;0;0;0;0;0;0;0;0;0;0;0;0;0;0;0;0;0;0;0</t>
  </si>
  <si>
    <t>61.26;53.51;35.59;0.11;0.16;0;0.03;0;0;0;0;0;0;0;0;0;0;0;0;0;0;0;0;0;71.29;62.36;41.89;2.41;0.16;0.08;0;0;0;0;0;0;0;0;0;0;0;0;0;0;0;0;0;0;77.26;68.08;51.81;15.95;0.33;0.11;0.05;0;0;0;0;0;0;0;0;0;0;0;0;0;0;0;0;0;79.73;71.75;57.26;23.56;0.77;0.27;0;0;0;0;0;0.03;0;0;0;0;0;0;0;0;0;0;0;0;80.58;74.47;59.97;29.62;1.29;0.38;0;0;0;0;0;0;0;0;0;0;0;0;0;0;0;0;0;0;81.04;75.78;60.49;32.52;1.59;1.48;0.47;0.08;0;0.05;0;0;0;0;0;0;0;0;0;0;0;0;0;0;81.29;75.97;63.37;34.63;2.41;0.3;0.36;0;0;0;0;0;0;0;0;0;0;0;0;0;0;0;0;0;81.56;76.66;64.25;32.77;2.36;0.38;0.11;0;0;0.03;0;0;0;0;0;0;0;0;0;0;0;0;0;0;81.56;76.77;64.52;31.84;3.04;0.66;0.27;0;0;0;0;0;0;0;0;0;0;0;0;0;0;0;0;0;81.18;76.71;64.14;34.33;2.74;0.22;0.25;0;0;0;0;0;0;0;0;0;0;0;0;0;0;0;0;0;80.99;75.23;61.67;31.97;2.6;0.27;0.14;0;0;0.16;0;0;0;0;0;0;0;0;0;0;0;0;0;0;80.47;73.75;58.96;26.52;1.26;0.19;0;0;0;0;0;0;0;0;0;0;0;0;0;0;0;0;0;0;79.42;71.29;53.12;22.6;0.85;0.25;0.05;0;0;0;0;0;0;0;0;0;0;0;0;0;0;0;0;0;76.82;67.78;46.9;12.05;0.33;0;0.05;0.08;0;0;0;0;0;0;0;0;0;0;0;0;0;0;0;0;70.66;58.63;36.05;4.49;0.19;0.03;0;0.05;0;0;0;0;0;0;0;0;0;0;0;0;0;0;0;0;56.96;45.86;23.73;0.71;0.3;0.03;0;0;0;0;0;0;0;0;0;0;0;0;0;0;0;0;0;0</t>
  </si>
  <si>
    <t>Width5_Depth4_Window_height0_Urban_Canyon2_Direction2</t>
  </si>
  <si>
    <t>0.36;8.05;14.96;14.58;3.92;0;0;0;0;0;0;0;0;0;0;0;0;0;0;0;0;0;0;0;0;0;0;0;0.63;20.77;38.3;33.34;6.36;0.05;0.11;0;0;0;0;0;0;0;0;0;0;0;0;0;0;0;0;0;0;0;0;0;4.88;52.19;55.42;45.1;24.3;0.25;0;0;0;0;0;0;0;0;0;0;0;0;0;0;0;0;0;0;0;0;0;0;56.71;71.78;68.63;58.74;38.68;5.21;0.08;0.08;0;0;0;0;0;0;0;0;0;0;0;0;0;0;0;0;0;0;0;0;82.85;80.22;75.56;66.3;47.42;9.15;0.77;0;0.03;0;0.11;0;0;0;0;0;0;0;0;0;0;0;0;0;0;0;0;0;84.38;82.44;79.04;71.18;55.53;22.79;1.26;0.08;0.22;0;0;0;0;0;0;0;0;0;0;0;0;0;0;0;0;0;0;0;84.55;83.18;80.27;73.15;59.01;27.97;1.45;0.36;0.19;0;0.08;0;0;0;0;0;0;0;0;0;0;0;0;0;0;0;0;0;84.63;83.59;81.01;75.42;61.73;33.67;3.53;1.18;0;0.05;0;0;0;0;0;0;0;0;0;0;0;0;0;0;0;0;0;0;84.71;83.86;81.18;76.3;64.66;33.32;1.62;0.63;0;0;0;0.03;0;0;0;0;0;0;0;0;0;0;0;0;0;0;0;0;84.71;84.05;81.59;76.88;65.29;39.7;9.29;0.36;0.19;0;0;0;0;0;0;0;0;0;0;0;0;0;0;0;0;0;0;0;84.71;84.05;81.64;76.93;65.07;35.7;4.36;0.58;0.11;0.03;0;0;0;0;0;0;0;0;0;0;0;0;0;0;0;0;0;0;84.71;84.05;81.56;77.07;65.51;37.75;2.22;2.05;0.6;0.14;0;0;0;0;0;0;0;0;0;0;0;0;0;0;0;0;0;0;84.71;83.97;81.59;76.79;65.78;36.25;6.33;1.01;0.19;0;0;0;0;0;0;0;0;0;0;0;0;0;0;0;0;0;0;0;84.71;83.81;81.15;76.58;63.81;30.47;1.26;0.82;0.25;0.08;0.03;0;0.03;0;0;0;0;0;0;0;0;0;0;0;0;0;0;0;84.63;83.53;80.9;75.42;61.95;29.84;1.18;0.08;0.3;0.3;0.03;0;0;0;0;0;0;0;0;0;0;0;0;0;0;0;0;0;84.52;83.23;80.25;72.71;56.66;29.23;1.4;0.58;0.08;0;0;0;0;0;0;0;0;0;0;0;0;0;0;0;0;0;0;0;84.38;82.36;79.04;70.3;49.64;13.59;1.1;0.44;0;0;0;0;0;0;0;0;0;0;0;0;0;0;0;0;0;0;0;0;82.79;80.03;75.21;65.04;45.45;11.12;0.11;0.11;0.14;0;0;0;0;0;0;0;0;0;0;0;0;0;0;0;0;0;0;0;50.6;71.21;67.12;53.78;32.05;1.42;0;0;0;0;0;0;0;0;0;0;0;0;0;0;0;0;0;0;0;0;0;0;2.05;43.56;47.89;40.27;19.67;0.93;0.05;0.08;0;0;0;0;0;0;0;0;0;0;0;0;0;0;0;0;0;0;0;0;0;13.45;28.3;19.97;4.33;0.03;0;0;0;0;0;0;0;0;0;0;0;0;0;0;0;0;0;0;0;0;0;0;0;4.47;10.52;7.51;0.55;0;0;0;0;0;0;0;0;0;0;0;0;0;0;0;0;0;0;0;0;0;0;0</t>
  </si>
  <si>
    <t>55.42;45.1;24.3;0.25;0;0;0;0;0;0;0;0;0;0;0;0;0;0;0;0;0;0;0;0;68.63;58.74;38.68;5.21;0.08;0.08;0;0;0;0;0;0;0;0;0;0;0;0;0;0;0;0;0;0;75.56;66.3;47.42;9.15;0.77;0;0.03;0;0.11;0;0;0;0;0;0;0;0;0;0;0;0;0;0;0;79.04;71.18;55.53;22.79;1.26;0.08;0.22;0;0;0;0;0;0;0;0;0;0;0;0;0;0;0;0;0;80.27;73.15;59.01;27.97;1.45;0.36;0.19;0;0.08;0;0;0;0;0;0;0;0;0;0;0;0;0;0;0;81.01;75.42;61.73;33.67;3.53;1.18;0;0.05;0;0;0;0;0;0;0;0;0;0;0;0;0;0;0;0;81.18;76.3;64.66;33.32;1.62;0.63;0;0;0;0.03;0;0;0;0;0;0;0;0;0;0;0;0;0;0;81.59;76.88;65.29;39.7;9.29;0.36;0.19;0;0;0;0;0;0;0;0;0;0;0;0;0;0;0;0;0;81.64;76.93;65.07;35.7;4.36;0.58;0.11;0.03;0;0;0;0;0;0;0;0;0;0;0;0;0;0;0;0;81.56;77.07;65.51;37.75;2.22;2.05;0.6;0.14;0;0;0;0;0;0;0;0;0;0;0;0;0;0;0;0;81.59;76.79;65.78;36.25;6.33;1.01;0.19;0;0;0;0;0;0;0;0;0;0;0;0;0;0;0;0;0;81.15;76.58;63.81;30.47;1.26;0.82;0.25;0.08;0.03;0;0.03;0;0;0;0;0;0;0;0;0;0;0;0;0;80.9;75.42;61.95;29.84;1.18;0.08;0.3;0.3;0.03;0;0;0;0;0;0;0;0;0;0;0;0;0;0;0;80.25;72.71;56.66;29.23;1.4;0.58;0.08;0;0;0;0;0;0;0;0;0;0;0;0;0;0;0;0;0;79.04;70.3;49.64;13.59;1.1;0.44;0;0;0;0;0;0;0;0;0;0;0;0;0;0;0;0;0;0;75.21;65.04;45.45;11.12;0.11;0.11;0.14;0;0;0;0;0;0;0;0;0;0;0;0;0;0;0;0;0;67.12;53.78;32.05;1.42;0;0;0;0;0;0;0;0;0;0;0;0;0;0;0;0;0;0;0;0;47.89;40.27;19.67;0.93;0.05;0.08;0;0;0;0;0;0;0;0;0;0;0;0;0;0;0;0;0;0</t>
  </si>
  <si>
    <t>Width6_Depth4_Window_height0_Urban_Canyon2_Direction2</t>
  </si>
  <si>
    <t>0.27;5.4;10.47;7.48;0.79;0;0;0;0;0;0;0;0;0;0;0;0;0;0;0;0;0;0;0;0;0;0;0;0.22;11.67;26.85;21.7;2.82;0.55;0;0;0;0;0;0;0;0;0;0;0;0;0;0;0;0;0;0;0;0;0;0;1.97;41.97;49.04;43.59;16.25;0.44;0.03;0;0;0;0;0;0;0;0;0;0;0;0;0;0;0;0;0;0;0;0;0;28.88;66.11;62.9;52.82;32.99;3.4;0.03;0;0.11;0;0;0;0;0;0;0;0;0;0;0;0;0;0;0;0;0;0;0;80.3;78.66;72.77;63.48;46.36;6.68;0.36;0.03;0.11;0.05;0;0;0;0;0;0;0;0;0;0;0;0;0;0;0;0;0;0;84.25;81.73;78.19;70.03;54.03;15.18;0.05;0.05;0;0;0;0;0;0;0;0;0;0;0;0;0;0;0;0;0;0;0;0;84.47;82.9;80.08;72.68;58.85;33.59;1.01;0.38;0.05;0;0;0;0;0;0;0;0;0;0;0;0;0;0;0;0;0;0;0;84.63;83.48;80.74;75.4;62.22;31.21;4.11;0.16;0.05;0.03;0;0;0;0;0;0;0;0;0;0;0;0;0;0;0;0;0;0;84.68;83.78;81.12;76.19;64.36;40.25;2.47;1.01;0.47;0.14;0;0;0;0;0;0;0;0;0;0;0;0;0;0;0;0;0;0;84.71;83.97;81.59;76.88;64.93;35.07;9.18;1.73;0.08;0.19;0.05;0;0;0;0;0;0;0;0;0;0;0;0;0;0;0;0;0;84.71;84.05;81.64;77.07;65.67;40.25;4;1.15;0.55;0.08;0;0;0;0;0;0;0;0;0;0;0;0;0;0;0;0;0;0;84.71;84.05;81.67;77.07;65.78;38.41;1.86;0.38;0.52;0;0;0;0;0;0;0;0;0;0;0;0;0;0;0;0;0;0;0;84.68;84.05;81.64;77.56;66.22;37.73;5.32;0.63;0.14;0.03;0;0;0;0;0;0;0;0;0;0;0;0;0;0;0;0;0;0;84.71;83.97;81.67;77.07;66.03;36.93;2.05;0.79;0.11;0;0.03;0;0;0;0;0;0;0;0;0;0;0;0;0;0;0;0;0;84.68;83.97;81.62;76.85;64.33;36.44;4.82;0.27;0.08;0.41;0.14;0;0;0.05;0;0;0;0;0;0;0;0;0;0;0;0;0;0;84.71;83.89;81.1;76.19;64;33.67;3.59;0.27;0.08;0;0;0;0;0;0;0;0;0;0;0;0;0;0;0;0;0;0;0;84.63;83.51;80.74;74.41;59.4;33.42;1.86;0.22;0.22;0.03;0.03;0.08;0;0;0;0;0;0;0;0;0;0;0;0;0;0;0;0;84.47;82.9;79.86;72.3;54.11;21.64;1.21;0.44;0.08;0;0;0;0;0;0;0;0;0;0;0;0;0;0;0;0;0;0;0;84.22;81.62;78.16;69.07;47.21;20.82;0.47;0.14;0;0.03;0;0;0;0;0;0;0;0;0;0;0;0;0;0;0;0;0;0;80.11;78.44;72.63;60.85;39.18;5.81;0.14;0;0;0;0;0;0.03;0;0;0;0;0;0;0;0;0;0;0;0;0;0;0;19.84;63.26;61.81;47.1;29.45;0.55;0.14;0;0;0;0;0;0;0;0;0;0;0;0;0;0;0;0;0;0;0;0;0;0;33.01;40.19;32.16;9.64;0.25;0;0.08;0.03;0;0;0;0;0;0;0;0;0;0;0;0;0;0;0;0;0;0;0;0;7.42;17.21;14.14;2.66;0;0;0.11;0;0;0;0;0;0;0;0;0;0;0;0;0;0;0;0;0;0;0;0;0;2.49;5.89;4.08;0;0;0;0;0;0;0;0;0;0;0;0;0;0;0;0;0;0;0;0;0;0;0;0</t>
  </si>
  <si>
    <t>49.04;43.59;16.25;0.44;0.03;0;0;0;0;0;0;0;0;0;0;0;0;0;0;0;0;0;0;0;62.9;52.82;32.99;3.4;0.03;0;0.11;0;0;0;0;0;0;0;0;0;0;0;0;0;0;0;0;0;72.77;63.48;46.36;6.68;0.36;0.03;0.11;0.05;0;0;0;0;0;0;0;0;0;0;0;0;0;0;0;0;78.19;70.03;54.03;15.18;0.05;0.05;0;0;0;0;0;0;0;0;0;0;0;0;0;0;0;0;0;0;80.08;72.68;58.85;33.59;1.01;0.38;0.05;0;0;0;0;0;0;0;0;0;0;0;0;0;0;0;0;0;80.74;75.4;62.22;31.21;4.11;0.16;0.05;0.03;0;0;0;0;0;0;0;0;0;0;0;0;0;0;0;0;81.12;76.19;64.36;40.25;2.47;1.01;0.47;0.14;0;0;0;0;0;0;0;0;0;0;0;0;0;0;0;0;81.59;76.88;64.93;35.07;9.18;1.73;0.08;0.19;0.05;0;0;0;0;0;0;0;0;0;0;0;0;0;0;0;81.64;77.07;65.67;40.25;4;1.15;0.55;0.08;0;0;0;0;0;0;0;0;0;0;0;0;0;0;0;0;81.67;77.07;65.78;38.41;1.86;0.38;0.52;0;0;0;0;0;0;0;0;0;0;0;0;0;0;0;0;0;81.64;77.56;66.22;37.73;5.32;0.63;0.14;0.03;0;0;0;0;0;0;0;0;0;0;0;0;0;0;0;0;81.67;77.07;66.03;36.93;2.05;0.79;0.11;0;0.03;0;0;0;0;0;0;0;0;0;0;0;0;0;0;0;81.62;76.85;64.33;36.44;4.82;0.27;0.08;0.41;0.14;0;0;0.05;0;0;0;0;0;0;0;0;0;0;0;0;81.1;76.19;64;33.67;3.59;0.27;0.08;0;0;0;0;0;0;0;0;0;0;0;0;0;0;0;0;0;80.74;74.41;59.4;33.42;1.86;0.22;0.22;0.03;0.03;0.08;0;0;0;0;0;0;0;0;0;0;0;0;0;0;79.86;72.3;54.11;21.64;1.21;0.44;0.08;0;0;0;0;0;0;0;0;0;0;0;0;0;0;0;0;0;78.16;69.07;47.21;20.82;0.47;0.14;0;0.03;0;0;0;0;0;0;0;0;0;0;0;0;0;0;0;0;72.63;60.85;39.18;5.81;0.14;0;0;0;0;0;0.03;0;0;0;0;0;0;0;0;0;0;0;0;0;61.81;47.1;29.45;0.55;0.14;0;0;0;0;0;0;0;0;0;0;0;0;0;0;0;0;0;0;0;40.19;32.16;9.64;0.25;0;0.08;0.03;0;0;0;0;0;0;0;0;0;0;0;0;0;0;0;0;0</t>
  </si>
  <si>
    <t>Width7_Depth4_Window_height0_Urban_Canyon2_Direction2</t>
  </si>
  <si>
    <t>0.16;3.42;7.07;5.4;0.52;0;0;0;0;0;0;0;0;0;0;0;0;0;0;0;0;0;0;0;0;0;0;0;0.19;8.19;14.6;13.7;2.66;0;0;0;0;0;0;0;0;0;0;0;0;0;0;0;0;0;0;0;0;0;0;0;1.12;24.66;42.03;37.21;4.6;0.14;0.03;0;0;0;0.05;0;0;0;0;0;0;0;0;0;0;0;0;0;0;0;0;0;10.27;57.01;58.74;50.47;27.07;0.33;0.16;0.08;0;0;0;0;0;0;0;0;0;0;0;0;0;0;0;0;0;0;0;0;69.95;75.62;70.33;60.38;43.73;6.85;0.08;0.16;0;0;0;0;0;0;0;0;0;0;0;0;0;0;0;0;0;0;0;0;83.51;80.74;76.79;68.36;51.73;14.41;0.74;0.27;0;0.05;0;0;0;0;0;0;0;0;0;0;0;0;0;0;0;0;0;0;84.41;82.68;79.56;71.21;56.49;21.42;1.95;0.27;0;0;0;0;0;0;0;0;0;0;0;0;0;0;0;0;0;0;0;0;84.63;83.32;80.52;73.86;62.08;35.62;3.42;0.55;0;0.16;0;0;0;0;0;0;0;0;0;0;0;0;0;0;0;0;0;0;84.71;83.62;81.07;75.81;63.86;35.92;2.3;1.18;0.27;0;0;0;0;0;0;0;0;0;0;0;0;0;0;0;0;0;0;0;84.71;83.97;81.37;76.85;65.34;39.1;3.42;2.19;0;0.05;0.16;0;0;0;0;0;0;0;0;0;0;0;0;0;0;0;0;0;84.71;84.05;81.7;77.15;66.71;40.96;4.3;0.19;0.22;0.41;0;0;0;0;0;0;0;0;0;0;0;0;0;0;0;0;0;0;84.71;84.08;81.73;77.56;66.36;40.27;4.33;0.96;0.03;0.05;0.05;0;0;0;0;0;0;0;0;0;0;0;0;0;0;0;0;0;84.74;84.05;81.75;77.64;66.93;36.79;5.95;0.93;0.36;0.03;0.14;0;0;0;0;0;0;0;0;0;0;0;0;0;0;0;0;0;84.71;84.05;81.81;77.32;66.6;36.68;6.82;2.66;0.16;0.14;0;0;0;0;0;0;0;0;0;0;0;0;0;0;0;0;0;0;84.71;84.05;81.73;77.67;66.11;39.26;8.71;1.15;0.16;0;0;0.03;0;0;0;0;0;0;0;0;0;0;0;0;0;0;0;0;84.71;84.05;81.67;76.9;65.75;39.92;5.1;1.48;1.04;0.05;0.05;0;0;0;0;0;0;0;0;0;0;0;0;0;0;0;0;0;84.71;83.97;81.42;76.88;64.9;36.74;2.38;0.6;0.6;0.25;0;0;0;0;0;0;0;0;0;0;0;0;0;0;0;0;0;0;84.66;83.75;81.04;75.62;62.79;32.71;2.36;1.04;0;0.14;0;0;0;0;0;0;0;0;0;0;0;0;0;0;0;0;0;0;84.58;83.23;80.33;73.81;59.01;27.78;0.68;0.55;0.03;0.03;0.05;0;0;0;0;0;0;0;0;0;0;0;0;0;0;0;0;0;84.41;82.6;79.42;70.6;52.03;23.62;1.75;0.11;0;0;0;0;0;0;0;0;0;0;0;0;0;0;0;0;0;0;0;0;83.51;80.79;76.77;66.11;46.58;15.26;3.04;0.19;0.11;0;0;0;0;0;0;0;0;0;0;0;0;0;0;0;0;0;0;0;68.11;74.71;70.03;57.95;34.71;5.56;0.16;0;0;0;0.03;0;0;0;0;0;0;0.03;0;0;0;0;0;0;0;0;0;0;7.12;50.58;52.77;43.81;24.52;1.64;0;0;0;0;0;0;0;0;0;0;0;0;0;0;0;0;0;0;0;0;0;0;0;19.62;30.71;23.78;12.14;0;0.05;0.08;0;0;0;0;0;0;0;0;0;0;0;0;0;0;0;0;0;0;0;0;0;3.51;10.19;7.26;1.01;0.05;0;0;0;0;0;0;0;0;0;0;0;0;0;0;0;0;0;0;0;0;0;0;0;0;3.56;2.79;0;0;0;0;0;0;0;0;0;0;0;0;0;0;0;0;0;0;0;0;0;0;0;0</t>
  </si>
  <si>
    <t>42.03;37.21;4.6;0.14;0.03;0;0;0;0.05;0;0;0;0;0;0;0;0;0;0;0;0;0;0;0;58.74;50.47;27.07;0.33;0.16;0.08;0;0;0;0;0;0;0;0;0;0;0;0;0;0;0;0;0;0;70.33;60.38;43.73;6.85;0.08;0.16;0;0;0;0;0;0;0;0;0;0;0;0;0;0;0;0;0;0;76.79;68.36;51.73;14.41;0.74;0.27;0;0.05;0;0;0;0;0;0;0;0;0;0;0;0;0;0;0;0;79.56;71.21;56.49;21.42;1.95;0.27;0;0;0;0;0;0;0;0;0;0;0;0;0;0;0;0;0;0;80.52;73.86;62.08;35.62;3.42;0.55;0;0.16;0;0;0;0;0;0;0;0;0;0;0;0;0;0;0;0;81.07;75.81;63.86;35.92;2.3;1.18;0.27;0;0;0;0;0;0;0;0;0;0;0;0;0;0;0;0;0;81.37;76.85;65.34;39.1;3.42;2.19;0;0.05;0.16;0;0;0;0;0;0;0;0;0;0;0;0;0;0;0;81.7;77.15;66.71;40.96;4.3;0.19;0.22;0.41;0;0;0;0;0;0;0;0;0;0;0;0;0;0;0;0;81.73;77.56;66.36;40.27;4.33;0.96;0.03;0.05;0.05;0;0;0;0;0;0;0;0;0;0;0;0;0;0;0;81.75;77.64;66.93;36.79;5.95;0.93;0.36;0.03;0.14;0;0;0;0;0;0;0;0;0;0;0;0;0;0;0;81.81;77.32;66.6;36.68;6.82;2.66;0.16;0.14;0;0;0;0;0;0;0;0;0;0;0;0;0;0;0;0;81.73;77.67;66.11;39.26;8.71;1.15;0.16;0;0;0.03;0;0;0;0;0;0;0;0;0;0;0;0;0;0;81.67;76.9;65.75;39.92;5.1;1.48;1.04;0.05;0.05;0;0;0;0;0;0;0;0;0;0;0;0;0;0;0;81.42;76.88;64.9;36.74;2.38;0.6;0.6;0.25;0;0;0;0;0;0;0;0;0;0;0;0;0;0;0;0;81.04;75.62;62.79;32.71;2.36;1.04;0;0.14;0;0;0;0;0;0;0;0;0;0;0;0;0;0;0;0;80.33;73.81;59.01;27.78;0.68;0.55;0.03;0.03;0.05;0;0;0;0;0;0;0;0;0;0;0;0;0;0;0;79.42;70.6;52.03;23.62;1.75;0.11;0;0;0;0;0;0;0;0;0;0;0;0;0;0;0;0;0;0;76.77;66.11;46.58;15.26;3.04;0.19;0.11;0;0;0;0;0;0;0;0;0;0;0;0;0;0;0;0;0;70.03;57.95;34.71;5.56;0.16;0;0;0;0.03;0;0;0;0;0;0;0.03;0;0;0;0;0;0;0;0;52.77;43.81;24.52;1.64;0;0;0;0;0;0;0;0;0;0;0;0;0;0;0;0;0;0;0;0;30.71;23.78;12.14;0;0.05;0.08;0;0;0;0;0;0;0;0;0;0;0;0;0;0;0;0;0;0</t>
  </si>
  <si>
    <t>Width8_Depth4_Window_height0_Urban_Canyon2_Direction2</t>
  </si>
  <si>
    <t>0.27;1.86;5.15;3.42;1.18;0;0;0;0;0;0;0;0;0;0;0;0;0;0;0;0;0;0;0;0;0;0;0;0.05;4.88;10.9;6.6;1.75;0;0;0;0;0;0;0;0;0;0;0;0;0;0;0;0;0;0;0;0;0;0;0;0.11;14.99;30.33;28.99;2.71;0;0;0;0.03;0;0;0;0;0;0;0;0;0;0;0;0;0;0;0;0;0;0;0;2.93;48.6;53.51;44.05;21.32;0.22;0;0.08;0;0;0;0;0;0;0;0;0;0;0;0;0;0;0;0;0;0;0;0;47.78;70;67.32;56.25;41.32;0.74;0.03;0;0;0;0;0;0;0;0;0;0;0;0;0;0;0;0;0;0;0;0;0;82.27;79.95;74.88;66.11;47.95;11.53;0.96;0.03;0;0;0.16;0;0;0;0;0;0;0;0;0;0;0;0;0;0;0;0;0;84.36;82.25;79.01;70.16;55.07;20.99;0.79;0.05;0;0.03;0;0;0;0;0;0;0;0;0;0;0;0;0;0;0;0;0;0;84.52;83.21;80.27;73.12;60.96;33.53;0.55;0.25;0.03;0.05;0;0;0;0;0;0;0;0;0;0;0;0;0;0;0;0;0;0;84.68;83.53;80.96;75.51;63.64;31.07;2.03;1.04;0.14;0;0;0;0;0;0;0;0;0;0;0;0;0;0;0;0;0;0;0;84.63;83.92;81.32;76.66;64.52;35.56;4.14;0.49;1.12;0;0;0;0;0;0;0;0;0;0;0;0;0;0;0;0;0;0;0;84.71;84.05;81.67;76.99;66.11;36.77;3.37;1.89;0.11;0.05;0;0;0;0;0;0;0;0.03;0;0;0;0;0;0;0;0;0;0;84.71;84.05;81.81;77.78;65.95;39.04;6.44;2.25;0.66;0;0.19;0.03;0;0;0;0;0;0;0;0;0;0;0;0;0;0;0;0;84.71;84.05;81.81;77.64;66.3;43.62;3.67;0.85;0.11;0;0.14;0;0;0;0.05;0;0;0;0;0;0;0;0;0;0;0;0;0;84.71;84.11;81.81;77.95;67.32;44.36;8.22;0.79;0.33;0.03;0.11;0.05;0;0;0;0;0;0;0;0;0;0;0;0;0;0;0;0;84.74;84.11;81.81;77.7;67.21;41.37;4.88;0.82;0.71;0.05;0;0;0;0;0;0;0;0;0;0;0;0;0;0;0;0;0;0;84.71;84.08;81.81;77.81;66.93;41.7;5.34;0.74;0.03;0.33;0.11;0;0;0;0;0;0;0;0;0;0;0;0;0;0;0;0;0;84.71;84.05;81.81;77.64;65.53;38.79;7.67;0.79;0.19;0.05;0.16;0;0;0;0;0;0;0;0;0;0;0;0;0;0;0;0;0;84.68;84.05;81.48;76.93;64.36;40.6;4.47;0.68;0.03;0.16;0;0;0;0;0;0;0;0;0;0;0;0;0;0;0;0;0;0;84.68;83.92;81.15;76.19;63.84;34.16;2.85;0.33;0.36;0;0;0;0;0;0;0;0;0;0;0;0;0;0;0;0;0;0;0;84.63;83.51;80.93;75.04;62.52;31.95;1.56;0.3;0.44;0.08;0;0;0;0;0;0;0;0;0;0;0;0;0;0;0;0;0;0;84.52;83.21;80.16;73.01;58.38;28.88;1.29;0.19;0.08;0;0;0;0;0;0;0;0;0;0;0;0;0;0;0;0;0;0;0;84.3;82.19;78.55;69.84;52.22;23.26;0.79;0;0;0;0;0;0;0;0;0;0;0;0;0;0;0;0;0;0;0;0;0;82.19;79.59;75.1;63.64;43.21;9.21;0.16;0.03;0.14;0.14;0;0;0;0;0;0;0;0;0;0;0;0;0;0;0;0;0;0;39.42;69.15;64.41;50.3;30.93;0.22;0.03;0.03;0.03;0;0;0;0;0;0;0;0;0;0;0;0;0;0;0;0;0;0;0;0.74;39.12;45.48;36.3;19.7;0.27;0;0.22;0;0;0;0;0;0;0;0;0;0;0;0;0;0;0;0;0;0;0;0;0;9.42;19.23;17.75;3.95;0.22;0;0;0;0;0;0;0;0;0;0;0;0;0;0;0;0;0;0;0;0;0;0;0;1.12;6.27;3.89;0;0;0;0;0;0;0;0;0;0;0;0;0;0;0;0;0;0;0;0;0;0;0;0;0;0;1.92;1.15;0;0;0.05;0;0;0;0;0;0;0;0;0;0;0;0;0;0;0;0;0;0;0;0;0</t>
  </si>
  <si>
    <t>30.33;28.99;2.71;0;0;0;0.03;0;0;0;0;0;0;0;0;0;0;0;0;0;0;0;0;0;53.51;44.05;21.32;0.22;0;0.08;0;0;0;0;0;0;0;0;0;0;0;0;0;0;0;0;0;0;67.32;56.25;41.32;0.74;0.03;0;0;0;0;0;0;0;0;0;0;0;0;0;0;0;0;0;0;0;74.88;66.11;47.95;11.53;0.96;0.03;0;0;0.16;0;0;0;0;0;0;0;0;0;0;0;0;0;0;0;79.01;70.16;55.07;20.99;0.79;0.05;0;0.03;0;0;0;0;0;0;0;0;0;0;0;0;0;0;0;0;80.27;73.12;60.96;33.53;0.55;0.25;0.03;0.05;0;0;0;0;0;0;0;0;0;0;0;0;0;0;0;0;80.96;75.51;63.64;31.07;2.03;1.04;0.14;0;0;0;0;0;0;0;0;0;0;0;0;0;0;0;0;0;81.32;76.66;64.52;35.56;4.14;0.49;1.12;0;0;0;0;0;0;0;0;0;0;0;0;0;0;0;0;0;81.67;76.99;66.11;36.77;3.37;1.89;0.11;0.05;0;0;0;0;0;0;0;0.03;0;0;0;0;0;0;0;0;81.81;77.78;65.95;39.04;6.44;2.25;0.66;0;0.19;0.03;0;0;0;0;0;0;0;0;0;0;0;0;0;0;81.81;77.64;66.3;43.62;3.67;0.85;0.11;0;0.14;0;0;0;0.05;0;0;0;0;0;0;0;0;0;0;0;81.81;77.95;67.32;44.36;8.22;0.79;0.33;0.03;0.11;0.05;0;0;0;0;0;0;0;0;0;0;0;0;0;0;81.81;77.7;67.21;41.37;4.88;0.82;0.71;0.05;0;0;0;0;0;0;0;0;0;0;0;0;0;0;0;0;81.81;77.81;66.93;41.7;5.34;0.74;0.03;0.33;0.11;0;0;0;0;0;0;0;0;0;0;0;0;0;0;0;81.81;77.64;65.53;38.79;7.67;0.79;0.19;0.05;0.16;0;0;0;0;0;0;0;0;0;0;0;0;0;0;0;81.48;76.93;64.36;40.6;4.47;0.68;0.03;0.16;0;0;0;0;0;0;0;0;0;0;0;0;0;0;0;0;81.15;76.19;63.84;34.16;2.85;0.33;0.36;0;0;0;0;0;0;0;0;0;0;0;0;0;0;0;0;0;80.93;75.04;62.52;31.95;1.56;0.3;0.44;0.08;0;0;0;0;0;0;0;0;0;0;0;0;0;0;0;0;80.16;73.01;58.38;28.88;1.29;0.19;0.08;0;0;0;0;0;0;0;0;0;0;0;0;0;0;0;0;0;78.55;69.84;52.22;23.26;0.79;0;0;0;0;0;0;0;0;0;0;0;0;0;0;0;0;0;0;0;75.1;63.64;43.21;9.21;0.16;0.03;0.14;0.14;0;0;0;0;0;0;0;0;0;0;0;0;0;0;0;0;64.41;50.3;30.93;0.22;0.03;0.03;0.03;0;0;0;0;0;0;0;0;0;0;0;0;0;0;0;0;0;45.48;36.3;19.7;0.27;0;0.22;0;0;0;0;0;0;0;0;0;0;0;0;0;0;0;0;0;0;19.23;17.75;3.95;0.22;0;0;0;0;0;0;0;0;0;0;0;0;0;0;0;0;0;0;0;0</t>
  </si>
  <si>
    <t>Width0_Depth0_Window_height1_Urban_Canyon2_Direction2</t>
  </si>
  <si>
    <t>0.05;1.04;0.96;0.03;0;0;0;0;0;0;0;0;0;3.37;5.78;1.01;0;0;0;0;0;0;0;0;0.27;18.14;22.27;15.37;0.05;0;0;0;0;0;0;0;10.74;53.18;47.37;34.3;0.22;0;0;0.05;0;0;0;0;76;73.18;61.89;45.4;11.04;0.3;0;0;0;0;0;0;83.45;78.93;68.27;46.88;22.9;0.36;0;0;0.03;0;0;0;83.45;78.99;68.36;47.1;24.74;0;0;0;0;0;0;0;75.75;72.49;60.44;41.48;13.18;0;0;0;0;0;0;0;7.56;46.47;42.63;29.21;2.47;0;0;0;0;0;0;0;0;13.67;21.7;13.15;0.16;0;0;0;0;0;0;0;0;1.84;4.36;1.7;0;0;0;0;0;0;0;0;0;0;0.25;0;0;0;0;0;0;0;0;0</t>
  </si>
  <si>
    <t>22.27;15.37;0.05;0;0;0;0;0;47.37;34.3;0.22;0;0;0.05;0;0;61.89;45.4;11.04;0.3;0;0;0;0;68.27;46.88;22.9;0.36;0;0;0.03;0;68.36;47.1;24.74;0;0;0;0;0;60.44;41.48;13.18;0;0;0;0;0;42.63;29.21;2.47;0;0;0;0;0;21.7;13.15;0.16;0;0;0;0;0</t>
  </si>
  <si>
    <t>Width1_Depth0_Window_height1_Urban_Canyon2_Direction2</t>
  </si>
  <si>
    <t>0;0.58;1.18;0.36;0;0;0;0;0;0;0;0;0;1.12;2.6;0.16;0;0;0;0;0;0;0;0;0.05;5.78;13.12;5.75;0;0;0;0;0;0;0;0;0.58;31.15;36.99;25.86;0.44;0;0;0;0;0;0;0;23.15;61.56;56.36;41.01;13.37;0;0;0;0;0;0;0;80.38;76.93;68.55;51.42;27.73;0;0;0;0;0;0;0;84.05;80.14;72.33;56.25;32.11;0.16;0.11;0;0;0;0;0;84.05;80.05;71.89;53.42;29.53;0.05;0.05;0;0;0;0;0;80.22;76.49;67.04;48.3;24.71;0.03;0;0;0;0;0;0;16.79;56.58;50.47;36.58;13.45;0.08;0;0;0;0;0;0;0;23.21;30.27;20.79;4.77;0;0.05;0;0;0;0;0;0;3.1;9.53;4.6;0;0;0;0;0;0;0;0;0;0;1.23;0.6;0;0;0;0;0;0;0;0;0;0;0;0;0;0;0;0;0;0;0;0</t>
  </si>
  <si>
    <t>13.12;5.75;0;0;0;0;0;0;36.99;25.86;0.44;0;0;0;0;0;56.36;41.01;13.37;0;0;0;0;0;68.55;51.42;27.73;0;0;0;0;0;72.33;56.25;32.11;0.16;0.11;0;0;0;71.89;53.42;29.53;0.05;0.05;0;0;0;67.04;48.3;24.71;0.03;0;0;0;0;50.47;36.58;13.45;0.08;0;0;0;0;30.27;20.79;4.77;0;0.05;0;0;0;9.53;4.6;0;0;0;0;0;0</t>
  </si>
  <si>
    <t>Width2_Depth0_Window_height1_Urban_Canyon2_Direction2</t>
  </si>
  <si>
    <t>0;0.71;0.3;0.38;0;0;0;0;0;0;0;0;0;0.58;0.41;0.38;0;0;0;0;0;0;0;0;0;2.77;5.32;0.71;0.03;0;0;0;0;0;0;0;0;9.73;18.93;15.73;0.03;0;0;0;0;0;0;0;1.56;42.68;46.16;37.34;8.3;0.11;0;0;0;0;0;0;45.07;68.11;61.81;48.05;24.66;0;0.08;0;0;0;0;0;82.19;78.79;71.32;58.74;36.93;0.08;0;0.03;0.03;0;0;0;84.25;80.99;75.1;60.82;40.25;2.11;0;0;0;0;0;0;84.22;80.9;74.74;60.63;39.29;9.64;0;0.05;0.03;0;0;0;82.03;78.82;71.21;53.62;31.56;8.47;0.03;0;0;0;0;0;34.82;65.97;59.95;41.7;26.44;0.66;0;0;0;0;0;0;0;32.22;38.79;30;8.38;0;0.08;0.03;0;0;0;0;0;5.97;11.84;10.08;0.27;0;0;0;0;0;0;0;0;0;2.63;3.07;0;0;0;0;0;0;0;0;0;0;0;0;0;0;0;0;0;0;0;0;0;0;0;0;0;0;0;0;0;0;0;0</t>
  </si>
  <si>
    <t>5.32;0.71;0.03;0;0;0;0;0;18.93;15.73;0.03;0;0;0;0;0;46.16;37.34;8.3;0.11;0;0;0;0;61.81;48.05;24.66;0;0.08;0;0;0;71.32;58.74;36.93;0.08;0;0.03;0.03;0;75.1;60.82;40.25;2.11;0;0;0;0;74.74;60.63;39.29;9.64;0;0.05;0.03;0;71.21;53.62;31.56;8.47;0.03;0;0;0;59.95;41.7;26.44;0.66;0;0;0;0;38.79;30;8.38;0;0.08;0.03;0;0;11.84;10.08;0.27;0;0;0;0;0;2.63;3.07;0;0;0;0;0;0</t>
  </si>
  <si>
    <t>Width3_Depth0_Window_height1_Urban_Canyon2_Direction2</t>
  </si>
  <si>
    <t>0;0.36;0.49;0.66;0.22;0;0;0;0;0;0;0;0;0.6;0.38;0.27;0.05;0;0;0;0;0;0;0;0;0.77;1.78;1.07;0;0;0;0;0;0;0;0;0;2.41;8.16;4.85;0.03;0;0;0;0;0;0;0;0;14.96;26.3;20.6;1.23;0;0;0.03;0;0;0;0;4.44;51.04;52.66;41.23;20.77;0;0;0;0;0;0;0;61.64;72.36;66.99;53.73;37.07;0.11;0;0;0;0.03;0;0;83.07;80.08;73.78;61.73;42;10.6;0.11;0;0;0;0;0;84.25;81.51;76.79;64.55;44.6;14.93;0;0.14;0;0;0;0;84.25;81.62;76.55;64.63;41.67;13.78;0.05;0.19;0;0;0;0;82.96;79.81;74.03;59.64;41.04;5.29;0;0;0;0;0;0;56.16;71.32;63.92;47.78;27.26;1.34;0;0;0;0;0;0;2.03;41.75;44.74;34.55;14.79;1.84;0.03;0;0;0;0;0;0;11.95;21.95;18.19;3.04;0.05;0;0;0;0;0;0;0;1.81;5.48;4.14;0.3;0;0;0;0;0;0;0;0;0;0.25;0.03;0;0;0;0;0;0;0;0;0;0;0;0;0;0;0;0;0;0;0;0;0;0;0;0;0;0;0;0;0;0;0;0</t>
  </si>
  <si>
    <t>1.78;1.07;0;0;0;0;0;0;8.16;4.85;0.03;0;0;0;0;0;26.3;20.6;1.23;0;0;0.03;0;0;52.66;41.23;20.77;0;0;0;0;0;66.99;53.73;37.07;0.11;0;0;0;0.03;73.78;61.73;42;10.6;0.11;0;0;0;76.79;64.55;44.6;14.93;0;0.14;0;0;76.55;64.63;41.67;13.78;0.05;0.19;0;0;74.03;59.64;41.04;5.29;0;0;0;0;63.92;47.78;27.26;1.34;0;0;0;0;44.74;34.55;14.79;1.84;0.03;0;0;0;21.95;18.19;3.04;0.05;0;0;0;0;5.48;4.14;0.3;0;0;0;0;0;0.25;0.03;0;0;0;0;0;0</t>
  </si>
  <si>
    <t>Width4_Depth0_Window_height1_Urban_Canyon2_Direction2</t>
  </si>
  <si>
    <t>0;0.14;0.58;0.36;0.16;0;0;0;0;0;0;0;0;0.41;0.47;0.47;0.11;0;0;0;0;0;0;0;0;0.63;1.32;0.03;0.08;0;0;0;0;0;0;0;0;0.63;2.66;0.82;0.05;0;0;0;0;0;0;0;0;6.3;12.71;9.56;0.05;0;0;0;0;0;0;0;0.11;26.77;38.6;33.48;9.7;0;0;0;0;0;0;0;10.38;58.68;57.18;47.07;33.29;0.08;0;0;0;0;0;0;72.27;75.56;69.78;59.92;39.48;3.37;0.11;0;0;0;0;0;83.62;80.71;76.11;66.16;46.66;21.23;0.6;0;0;0;0;0;84.38;82.19;78.08;68.85;49.48;21.48;0.16;0.03;0;0.03;0;0;84.38;82.16;78.03;68.16;47.84;25.45;0.16;0.08;0.08;0;0;0;83.78;80.74;76.08;63.42;43.53;18.93;0.14;0;0;0;0;0;71.21;74.96;69.56;54.66;37.45;13.53;0.14;0;0;0;0;0;6.3;52.55;51.92;43.18;19.67;2.74;0;0;0;0;0;0;0;17.64;29.59;23.18;9.95;0.22;0;0;0;0;0;0;0;2;8.11;6.52;1.84;0;0;0;0;0;0;0;0;0;1.23;0.66;0;0;0;0;0;0;0;0;0;0;0;0;0;0;0;0;0;0;0;0;0;0;0;0;0;0;0;0;0;0;0;0;0;0;0;0;0;0;0;0;0;0;0;0</t>
  </si>
  <si>
    <t>1.32;0.03;0.08;0;0;0;0;0;2.66;0.82;0.05;0;0;0;0;0;12.71;9.56;0.05;0;0;0;0;0;38.6;33.48;9.7;0;0;0;0;0;57.18;47.07;33.29;0.08;0;0;0;0;69.78;59.92;39.48;3.37;0.11;0;0;0;76.11;66.16;46.66;21.23;0.6;0;0;0;78.08;68.85;49.48;21.48;0.16;0.03;0;0.03;78.03;68.16;47.84;25.45;0.16;0.08;0.08;0;76.08;63.42;43.53;18.93;0.14;0;0;0;69.56;54.66;37.45;13.53;0.14;0;0;0;51.92;43.18;19.67;2.74;0;0;0;0;29.59;23.18;9.95;0.22;0;0;0;0;8.11;6.52;1.84;0;0;0;0;0;1.23;0.66;0;0;0;0;0;0;0;0;0;0;0;0;0;0</t>
  </si>
  <si>
    <t>Width5_Depth0_Window_height1_Urban_Canyon2_Direction2</t>
  </si>
  <si>
    <t>0.03;0;0.6;0.11;0.08;0;0;0;0;0;0;0;0;0.08;0.58;0;0.33;0;0;0;0;0;0;0;0;0.58;1.12;0.16;0;0;0;0;0;0;0;0;0;0.63;1.12;1.56;0.03;0;0;0;0;0;0;0;0;1.92;4.79;4.27;0.03;0;0;0;0;0;0;0;0;7.73;20.08;15.7;1.34;0;0;0;0;0;0;0;0.55;37.92;46.77;38.16;18.05;0;0;0;0;0;0;0;20;63.75;63.53;52.79;35.97;6.85;0.03;0;0;0;0;0;79.64;77.81;72.6;62.99;46.6;13.07;0.03;0;0;0;0;0;84.16;81.32;77.53;68.52;50.38;26.55;0.11;0;0;0;0;0;84.41;82.47;78.6;70.25;53.01;30.6;1.62;0.14;0;0;0.05;0;84.41;82.44;78.63;70.36;51.18;28.77;0.33;0;0;0;0;0;84.08;81.23;77.15;66.9;48.22;25.42;0.27;0.08;0;0;0;0;78.99;77.64;71.92;60.25;42.19;13.18;0.11;0;0;0;0;0;14;61.1;57.7;46.66;29.73;14.74;0.27;0;0;0;0;0;0;26.55;37.23;29.97;16.19;0.16;0;0;0;0;0;0;0;4.88;12.16;10.03;4.3;0;0;0;0;0;0;0;0;0;2.47;2.49;0.36;0;0;0;0;0;0;0;0;0;0;0;0;0;0;0;0;0;0;0;0;0;0;0;0;0;0;0;0;0;0;0;0;0;0;0;0;0;0;0;0;0;0;0;0;0;0;0;0;0;0;0;0;0;0;0</t>
  </si>
  <si>
    <t>1.12;0.16;0;0;0;0;0;0;1.12;1.56;0.03;0;0;0;0;0;4.79;4.27;0.03;0;0;0;0;0;20.08;15.7;1.34;0;0;0;0;0;46.77;38.16;18.05;0;0;0;0;0;63.53;52.79;35.97;6.85;0.03;0;0;0;72.6;62.99;46.6;13.07;0.03;0;0;0;77.53;68.52;50.38;26.55;0.11;0;0;0;78.6;70.25;53.01;30.6;1.62;0.14;0;0;78.63;70.36;51.18;28.77;0.33;0;0;0;77.15;66.9;48.22;25.42;0.27;0.08;0;0;71.92;60.25;42.19;13.18;0.11;0;0;0;57.7;46.66;29.73;14.74;0.27;0;0;0;37.23;29.97;16.19;0.16;0;0;0;0;12.16;10.03;4.3;0;0;0;0;0;2.47;2.49;0.36;0;0;0;0;0;0;0;0;0;0;0;0;0;0;0;0;0;0;0;0;0</t>
  </si>
  <si>
    <t>Width6_Depth0_Window_height1_Urban_Canyon2_Direction2</t>
  </si>
  <si>
    <t>0.03;0;0.58;0.36;0.03;0.08;0;0;0;0;0;0;0.03;0.05;0.58;0.36;0.16;0;0;0;0;0;0;0;0;0.22;0.58;0.16;0;0;0;0;0;0;0;0;0;0.58;0.38;0.22;0.27;0;0;0;0;0;0;0;0;0.63;2.38;0.36;0.03;0;0;0;0;0;0;0;0;2.82;6.41;6.36;0.14;0;0;0;0;0;0;0;0;13.59;25.32;20.3;5.78;0;0;0;0;0;0;0;1.45;43.73;50.38;44.96;31.12;0.19;0;0;0;0;0;0;38.88;69.07;66.93;58.19;42.03;8.47;0;0;0;0;0;0;81.48;79.73;75.32;65.97;48.58;24.55;0.11;0;0.03;0;0.03;0;84.25;81.86;78.25;69.92;54;32.9;3.75;0;0;0;0;0;84.44;82.77;79.64;71.56;56.3;34.19;8.11;0.38;0;0;0;0;84.47;82.77;79.59;71.62;56.03;33.26;1.48;0.03;0.05;0;0;0;84.25;81.73;78.36;69.81;51.37;29.37;0.6;0.05;0;0;0;0;81.37;79.34;74.36;63.92;45.59;25.56;0.05;0.08;0.19;0;0;0;30.03;67.7;64.79;52.49;35.56;14.63;0;0.03;0;0;0;0;0;34.85;44.68;35.97;23.1;4.36;0.03;0;0;0;0;0;0;7.51;20;18.03;10.41;0;0;0;0;0;0;0;0;0.68;3.73;3.7;0.74;0;0;0;0;0;0;0;0;0;0.68;0.3;0;0;0;0;0;0;0;0;0;0;0;0;0;0;0;0;0;0;0;0;0;0;0;0;0;0;0;0;0;0;0;0;0;0;0;0;0;0;0;0;0;0;0;0;0;0;0;0;0;0;0;0;0;0;0;0</t>
  </si>
  <si>
    <t>0.58;0.16;0;0;0;0;0;0;0.38;0.22;0.27;0;0;0;0;0;2.38;0.36;0.03;0;0;0;0;0;6.41;6.36;0.14;0;0;0;0;0;25.32;20.3;5.78;0;0;0;0;0;50.38;44.96;31.12;0.19;0;0;0;0;66.93;58.19;42.03;8.47;0;0;0;0;75.32;65.97;48.58;24.55;0.11;0;0.03;0;78.25;69.92;54;32.9;3.75;0;0;0;79.64;71.56;56.3;34.19;8.11;0.38;0;0;79.59;71.62;56.03;33.26;1.48;0.03;0.05;0;78.36;69.81;51.37;29.37;0.6;0.05;0;0;74.36;63.92;45.59;25.56;0.05;0.08;0.19;0;64.79;52.49;35.56;14.63;0;0.03;0;0;44.68;35.97;23.1;4.36;0.03;0;0;0;20;18.03;10.41;0;0;0;0;0;3.73;3.7;0.74;0;0;0;0;0;0.68;0.3;0;0;0;0;0;0;0;0;0;0;0;0;0;0;0;0;0;0;0;0;0;0</t>
  </si>
  <si>
    <t>Width7_Depth0_Window_height1_Urban_Canyon2_Direction2</t>
  </si>
  <si>
    <t>0.03;0;0.58;0.49;0.25;0.08;0.03;0;0;0;0;0;0.03;0;0.6;0.03;0;0;0;0;0;0;0;0;0.03;0;0.58;0.14;0;0;0;0;0;0;0;0;0;0.22;0.58;0.03;0;0;0;0;0;0;0;0;0;0.58;1.51;0.03;0.03;0;0;0;0;0;0;0;0;0.63;3.12;2.05;0.25;0;0;0;0;0;0;0;0;5.75;10.82;9.1;3.84;0;0;0;0;0;0;0;0;18;35.78;29.51;13.64;0;0;0.03;0;0;0;0;2.79;51.4;55.67;49.51;36.08;5.73;0;0;0.05;0.03;0;0;55.37;72.19;69.4;62.05;47.56;19.42;0.05;0;0;0;0;0;82.79;80.27;76.08;68.74;54.55;32.58;0.99;0;0;0;0;0;84.36;82.41;79.42;71.37;57.51;38.77;1.67;0;0;0.05;0;0.11;84.47;83.01;80.03;73.21;59.4;37.21;2.52;0.05;0;0.08;0;0;84.49;82.96;80.05;73.12;59.53;38.71;8.33;0.19;0;0;0;0;84.3;82.33;79.37;71.32;56;35.42;5.56;0;0.03;0;0;0.05;82.66;80.19;76.14;67.26;49.23;27.62;3.81;0;0;0;0;0;48.68;71.18;68.68;56.79;40.47;22.55;0.25;0;0.03;0;0;0;1.26;43.07;49.73;40.77;29.18;4.93;0;0.05;0;0;0;0.11;0;12.19;26.33;24.71;13.42;0;0;0;0;0;0;0;0;2.22;6.77;6.44;1.95;0;0;0;0;0;0;0;0;0;0.66;0.93;0;0;0;0;0;0;0;0;0;0;0;0;0;0;0;0;0;0;0;0;0;0;0;0;0;0;0;0;0;0;0;0;0;0;0;0;0;0;0;0;0;0;0;0;0;0;0;0;0;0;0;0;0;0;0;0;0;0;0;0;0;0;0;0;0;0;0;0</t>
  </si>
  <si>
    <t>0.58;0.14;0;0;0;0;0;0;0.58;0.03;0;0;0;0;0;0;1.51;0.03;0.03;0;0;0;0;0;3.12;2.05;0.25;0;0;0;0;0;10.82;9.1;3.84;0;0;0;0;0;35.78;29.51;13.64;0;0;0.03;0;0;55.67;49.51;36.08;5.73;0;0;0.05;0.03;69.4;62.05;47.56;19.42;0.05;0;0;0;76.08;68.74;54.55;32.58;0.99;0;0;0;79.42;71.37;57.51;38.77;1.67;0;0;0.05;80.03;73.21;59.4;37.21;2.52;0.05;0;0.08;80.05;73.12;59.53;38.71;8.33;0.19;0;0;79.37;71.32;56;35.42;5.56;0;0.03;0;76.14;67.26;49.23;27.62;3.81;0;0;0;68.68;56.79;40.47;22.55;0.25;0;0.03;0;49.73;40.77;29.18;4.93;0;0.05;0;0;26.33;24.71;13.42;0;0;0;0;0;6.77;6.44;1.95;0;0;0;0;0;0.66;0.93;0;0;0;0;0;0;0;0;0;0;0;0;0;0;0;0;0;0;0;0;0;0;0;0;0;0;0;0;0;0</t>
  </si>
  <si>
    <t>Width8_Depth0_Window_height1_Urban_Canyon2_Direction2</t>
  </si>
  <si>
    <t>0.03;0;0.44;0.58;0.25;0.16;0.05;0;0;0;0;0;0.03;0;0.58;0.36;0;0.11;0.05;0;0;0;0;0;0.03;0;0.58;0.14;0.19;0.03;0;0;0;0;0;0;0.03;0;0.58;0.16;0.11;0;0;0;0;0;0;0;0;0.33;1.23;0.03;0.08;0.05;0;0;0;0;0;0;0;0.58;1.81;1.1;0.03;0;0;0;0;0;0;0;0;0.66;4.3;4.33;0.41;0;0;0;0;0;0;0;0;6.68;16.68;13.07;7.26;0.03;0;0;0;0;0;0;0;24.66;42.36;37.95;21.78;0.52;0;0;0;0;0;0;8.85;56.79;60.27;52.55;39.89;10.08;0.03;0;0;0;0;0;68.52;75.62;71.75;63.42;49.78;25.56;0.47;0;0;0.05;0;0;83.42;80.99;77.59;69.84;56.3;32.74;1.34;0.03;0;0;0;0;84.41;82.74;79.81;72.82;62.25;39.21;11.73;0.19;0.08;0.05;0;0;84.52;83.23;80.44;74.79;63.12;41.81;1.73;0.22;0;0.16;0;0;84.52;83.23;80.41;74.55;59.89;41.78;4;0.68;0.05;0.05;0;0;84.41;82.6;79.59;72.63;59.26;41.73;3.42;0.33;0.03;0;0;0;83.37;80.82;77.56;69.92;53.45;32.27;1.86;0;0;0;0;0;66.16;74.82;70.71;60.9;43.62;27.73;1.1;0;0;0;0;0;4.6;50.55;54.25;47.59;34.25;10.14;0;0.05;0;0;0;0;0;18.71;32.08;31.78;19.04;0.44;0.03;0;0;0;0;0;0;3.73;11.51;13.4;3.89;0;0;0;0;0;0;0;0;0;1.89;1.97;0.99;0;0;0;0;0;0;0;0;0;0;0;0;0;0;0;0;0;0;0;0;0;0;0;0;0;0;0;0;0;0;0;0;0;0;0;0;0;0;0;0;0;0;0;0;0;0;0;0;0;0;0;0;0;0;0;0;0;0;0;0;0;0;0;0;0;0;0;0;0;0;0;0;0;0;0;0;0;0;0</t>
  </si>
  <si>
    <t>0.58;0.14;0.19;0.03;0;0;0;0;0.58;0.16;0.11;0;0;0;0;0;1.23;0.03;0.08;0.05;0;0;0;0;1.81;1.1;0.03;0;0;0;0;0;4.3;4.33;0.41;0;0;0;0;0;16.68;13.07;7.26;0.03;0;0;0;0;42.36;37.95;21.78;0.52;0;0;0;0;60.27;52.55;39.89;10.08;0.03;0;0;0;71.75;63.42;49.78;25.56;0.47;0;0;0.05;77.59;69.84;56.3;32.74;1.34;0.03;0;0;79.81;72.82;62.25;39.21;11.73;0.19;0.08;0.05;80.44;74.79;63.12;41.81;1.73;0.22;0;0.16;80.41;74.55;59.89;41.78;4;0.68;0.05;0.05;79.59;72.63;59.26;41.73;3.42;0.33;0.03;0;77.56;69.92;53.45;32.27;1.86;0;0;0;70.71;60.9;43.62;27.73;1.1;0;0;0;54.25;47.59;34.25;10.14;0;0.05;0;0;32.08;31.78;19.04;0.44;0.03;0;0;0;11.51;13.4;3.89;0;0;0;0;0;1.89;1.97;0.99;0;0;0;0;0;0;0;0;0;0;0;0;0;0;0;0;0;0;0;0;0;0;0;0;0;0;0;0;0;0;0;0;0;0;0;0;0</t>
  </si>
  <si>
    <t>Width0_Depth1_Window_height1_Urban_Canyon2_Direction2</t>
  </si>
  <si>
    <t>0.05;3.92;8.11;6.68;0.14;0;0;0;0;0;0;0;0;0;0;0;0.11;11.73;23.59;14.47;0.03;0;0;0;0;0;0;0;0;0;0;0;0.93;43.86;48.82;39.64;15.7;0;0;0;0;0;0;0;0;0;0;0;45.89;68.63;62.3;49.18;28.88;0;0;0;0;0;0;0;0;0;0;0;82.22;78.93;71.48;56.71;36.9;4.33;0.08;0;0;0;0;0;0;0;0;0;84.25;80.93;75.34;61.48;40.36;6.19;0;0;0;0;0;0;0;0;0;0;84.22;80.93;74.99;61.15;39.56;2.22;0;0;0;0;0;0;0;0;0;0;81.81;78.66;70.96;54.44;32.47;7.18;0;0;0;0;0;0;0;0;0;0;36.05;66.9;60.03;46.03;26.36;0;0.11;0;0;0;0;0;0;0;0;0;0;32.93;38.49;30.16;9.32;0;0;0;0;0;0;0;0;0;0;0;0;7.18;17.07;11.67;1.48;0.14;0;0;0;0;0;0;0;0;0;0;0;1.56;4.9;5.07;0.36;0;0;0;0;0;0;0;0;0;0;0</t>
  </si>
  <si>
    <t>48.82;39.64;15.7;0;0;0;0;0;0;0;0;0;62.3;49.18;28.88;0;0;0;0;0;0;0;0;0;71.48;56.71;36.9;4.33;0.08;0;0;0;0;0;0;0;75.34;61.48;40.36;6.19;0;0;0;0;0;0;0;0;74.99;61.15;39.56;2.22;0;0;0;0;0;0;0;0;70.96;54.44;32.47;7.18;0;0;0;0;0;0;0;0;60.03;46.03;26.36;0;0.11;0;0;0;0;0;0;0;38.49;30.16;9.32;0;0;0;0;0;0;0;0;0</t>
  </si>
  <si>
    <t>Width1_Depth1_Window_height1_Urban_Canyon2_Direction2</t>
  </si>
  <si>
    <t>0.05;1.75;4.05;2.58;0.11;0;0;0;0;0;0;0;0;0;0;0;0.05;5.89;12.63;5.78;1.21;0;0.05;0;0;0;0;0;0;0;0;0;0.25;20.63;34.52;29.92;11.48;0;0;0;0;0;0;0;0;0;0;0;6.38;52.19;54.74;45.81;27.51;1.23;0;0;0;0;0;0;0;0;0;0;66.47;73.01;68.79;56.47;39.07;7.21;0.63;0;0;0;0;0;0;0;0;0;83.23;80.27;74.96;63.7;45.56;16.9;0;0;0;0;0;0;0;0;0;0;84.3;81.67;77.1;66.68;46.16;9.26;0.71;0;0;0;0;0;0;0;0;0;84.25;81.7;77.12;65.73;44.19;16.66;0;0.05;0;0;0;0;0;0;0;0;83.23;80.19;74.52;62.74;44.16;15.4;0;0;0;0;0;0;0;0;0;0;62.63;72.38;66.9;51.67;34.27;2.85;0;0;0;0;0;0.03;0;0;0;0;3.37;47.34;47.78;40.38;22;0.16;0.03;0;0;0;0;0;0;0;0;0;0;13.84;23.34;23.01;6.41;0;0;0;0;0;0;0;0;0;0;0;0;2.05;7.51;8.55;3.12;0;0.05;0;0;0;0;0;0;0;0;0;0;0;2.03;2.22;0;0;0;0;0;0;0;0;0;0;0;0</t>
  </si>
  <si>
    <t>34.52;29.92;11.48;0;0;0;0;0;0;0;0;0;54.74;45.81;27.51;1.23;0;0;0;0;0;0;0;0;68.79;56.47;39.07;7.21;0.63;0;0;0;0;0;0;0;74.96;63.7;45.56;16.9;0;0;0;0;0;0;0;0;77.1;66.68;46.16;9.26;0.71;0;0;0;0;0;0;0;77.12;65.73;44.19;16.66;0;0.05;0;0;0;0;0;0;74.52;62.74;44.16;15.4;0;0;0;0;0;0;0;0;66.9;51.67;34.27;2.85;0;0;0;0;0;0.03;0;0;47.78;40.38;22;0.16;0.03;0;0;0;0;0;0;0;23.34;23.01;6.41;0;0;0;0;0;0;0;0;0</t>
  </si>
  <si>
    <t>Width2_Depth1_Window_height1_Urban_Canyon2_Direction2</t>
  </si>
  <si>
    <t>0;1.1;3.56;1.97;0.03;0;0;0;0;0;0;0;0;0;0;0;0;1.86;6.25;5.59;0.27;0;0;0;0;0;0;0;0;0;0;0;0;7.48;21.78;13.23;7.15;0;0;0;0;0;0;0;0;0;0;0;0.3;32.58;43.34;37.34;20.22;0;0;0.03;0;0;0;0;0;0;0;0;15.56;61.62;60.88;51.51;35.81;1.51;0.05;0;0;0;0;0;0;0;0;0;77.81;77.67;71.89;62;43.89;13.51;0;0;0.05;0.03;0;0;0;0;0;0;84.03;81.1;77.04;68.19;49.26;23.4;0.3;0;0;0;0.05;0;0;0;0;0;84.41;82.41;78.68;69.62;50.82;26.11;1.64;0.16;0;0;0;0;0;0;0;0;84.41;82.41;78.58;69.29;51.34;27.59;1.07;0.05;0.05;0;0;0;0;0;0;0;84.05;81.01;76.82;67.21;47.64;21.04;0;0;0;0;0;0;0;0;0;0;77.42;76.96;71.29;59.26;40.27;17.18;0.27;0;0;0;0;0;0;0;0;0;12.05;57.51;57.34;46.71;28.63;2.68;0;0.03;0;0;0;0;0;0;0;0;0;24.16;35.84;30.05;15.75;1.01;0.05;0;0.03;0;0;0;0;0;0;0;0;4.55;12.27;10.55;3.37;0;0;0;0;0;0;0;0;0;0;0;0;0;2.33;2.33;1.18;0;0;0;0;0;0;0;0;0;0;0;0;0;0.44;0.58;0;0;0;0;0;0;0;0;0;0;0;0</t>
  </si>
  <si>
    <t>21.78;13.23;7.15;0;0;0;0;0;0;0;0;0;43.34;37.34;20.22;0;0;0.03;0;0;0;0;0;0;60.88;51.51;35.81;1.51;0.05;0;0;0;0;0;0;0;71.89;62;43.89;13.51;0;0;0.05;0.03;0;0;0;0;77.04;68.19;49.26;23.4;0.3;0;0;0;0.05;0;0;0;78.68;69.62;50.82;26.11;1.64;0.16;0;0;0;0;0;0;78.58;69.29;51.34;27.59;1.07;0.05;0.05;0;0;0;0;0;76.82;67.21;47.64;21.04;0;0;0;0;0;0;0;0;71.29;59.26;40.27;17.18;0.27;0;0;0;0;0;0;0;57.34;46.71;28.63;2.68;0;0.03;0;0;0;0;0;0;35.84;30.05;15.75;1.01;0.05;0;0.03;0;0;0;0;0;12.27;10.55;3.37;0;0;0;0;0;0;0;0;0</t>
  </si>
  <si>
    <t>Width3_Depth1_Window_height1_Urban_Canyon2_Direction2</t>
  </si>
  <si>
    <t>0;0.66;1.97;1.81;0.03;0;0;0;0;0;0;0;0;0;0;0;0.05;1.29;3.32;2.6;0.55;0.05;0;0;0;0;0;0;0;0;0;0;0.05;3.64;8.71;7.45;2.6;0;0;0;0;0;0;0;0;0;0;0;0.05;13.32;26.38;27.26;10.44;0;0;0;0;0;0;0;0;0;0;0;0.66;44.33;50.58;44.38;30.05;0.03;0;0;0;0;0;0;0;0;0;0;39.34;69.04;66.41;57.04;41.84;13.32;0.22;0;0;0;0;0;0;0;0;0;81.42;79.73;75.32;66.36;48.66;28.22;0.41;0.05;0.03;0;0;0;0;0;0;0;84.25;81.73;78.27;70.22;53.23;31.7;0.36;0;0;0.03;0;0;0;0;0;0;84.47;82.77;79.7;71.37;55.37;34.16;5.53;0.08;0;0;0;0;0;0;0;0;84.47;82.79;79.59;72.11;56.79;32.36;1.62;0.08;0;0;0;0;0;0;0;0;84.25;81.86;78.33;69.37;53.97;31.37;0.03;0.22;0;0;0;0;0;0;0;0;81.34;79.04;74.36;65.01;45.32;24.58;0.63;0.27;0.03;0;0;0;0;0;0;0;29.53;67.26;64.55;52.44;36.85;14.22;0.08;0;0.03;0;0;0;0;0;0;0;0;35.48;43.64;35.7;23.48;1.15;0;0;0;0.08;0;0;0;0;0;0;0;8.08;20.22;18.38;9.15;0;0;0;0;0;0;0;0;0;0;0;0;0.79;6.96;5.32;1.53;0.03;0;0;0;0;0;0;0;0;0;0;0;0;0.74;1.07;0;0;0;0;0;0;0;0;0;0;0;0;0;0;0;0;0;0;0;0;0;0;0;0;0;0;0;0</t>
  </si>
  <si>
    <t>8.71;7.45;2.6;0;0;0;0;0;0;0;0;0;26.38;27.26;10.44;0;0;0;0;0;0;0;0;0;50.58;44.38;30.05;0.03;0;0;0;0;0;0;0;0;66.41;57.04;41.84;13.32;0.22;0;0;0;0;0;0;0;75.32;66.36;48.66;28.22;0.41;0.05;0.03;0;0;0;0;0;78.27;70.22;53.23;31.7;0.36;0;0;0.03;0;0;0;0;79.7;71.37;55.37;34.16;5.53;0.08;0;0;0;0;0;0;79.59;72.11;56.79;32.36;1.62;0.08;0;0;0;0;0;0;78.33;69.37;53.97;31.37;0.03;0.22;0;0;0;0;0;0;74.36;65.01;45.32;24.58;0.63;0.27;0.03;0;0;0;0;0;64.55;52.44;36.85;14.22;0.08;0;0.03;0;0;0;0;0;43.64;35.7;23.48;1.15;0;0;0;0.08;0;0;0;0;20.22;18.38;9.15;0;0;0;0;0;0;0;0;0;6.96;5.32;1.53;0.03;0;0;0;0;0;0;0;0</t>
  </si>
  <si>
    <t>Width4_Depth1_Window_height1_Urban_Canyon2_Direction2</t>
  </si>
  <si>
    <t>0;0.3;0.88;1.62;0.47;0.08;0;0;0;0;0;0;0;0;0;0;0.03;0.63;2.14;1.73;0.47;0;0;0;0;0;0;0;0;0;0;0;0.05;1.73;4.33;3.48;0.99;0;0;0;0;0;0;0;0;0;0;0;0;5.64;12.63;12.22;2.38;0;0;0;0;0;0;0;0;0;0;0;0.05;18.49;39.12;35.56;16.93;0.03;0;0;0;0;0;0;0;0;0;0;5.53;53.29;58.52;52.6;36.88;7.4;0;0;0.03;0;0;0;0;0;0;0;60.05;73.51;69.92;62.25;46.58;22.27;0.52;0;0;0;0;0;0;0;0;0;83.04;80.52;76.9;69.32;54.36;30.58;0.99;0.25;0;0;0;0;0;0;0;0;84.41;82.44;79.64;72.14;58.66;37.53;5.4;0.14;0;0;0;0;0;0;0;0;84.52;83.18;80.19;73.59;61.45;38.74;6.47;0.11;0;0;0;0;0;0;0;0;84.52;83.1;80.27;73.45;60.93;36.41;4.11;0.16;0;0;0;0;0;0;0;0;84.38;82.49;79.42;71.81;56.47;34.22;1.29;0.3;0;0.08;0;0;0;0;0;0;83.04;80.25;76.49;67.45;50.36;30.27;1.29;0.25;0.11;0;0;0;0;0;0;0;54.05;72.6;69.12;58.71;43.21;19.97;0.14;0;0;0.11;0;0;0;0;0;0;2.03;47.07;54.52;43.89;27.78;12.41;0;0;0;0;0;0;0;0;0;0;0;15.1;29.64;25.21;16.44;1.04;0;0.05;0;0;0;0;0;0;0;0;0;2;8.16;8.99;4.11;0;0;0;0;0;0;0;0;0;0;0;0;0;1.37;1.95;0.38;0;0;0;0;0;0;0;0;0;0;0;0;0;0;0;0;0;0;0;0;0;0;0;0;0;0;0;0;0;0;0;0;0;0;0;0;0;0;0;0;0;0;0</t>
  </si>
  <si>
    <t>4.33;3.48;0.99;0;0;0;0;0;0;0;0;0;12.63;12.22;2.38;0;0;0;0;0;0;0;0;0;39.12;35.56;16.93;0.03;0;0;0;0;0;0;0;0;58.52;52.6;36.88;7.4;0;0;0.03;0;0;0;0;0;69.92;62.25;46.58;22.27;0.52;0;0;0;0;0;0;0;76.9;69.32;54.36;30.58;0.99;0.25;0;0;0;0;0;0;79.64;72.14;58.66;37.53;5.4;0.14;0;0;0;0;0;0;80.19;73.59;61.45;38.74;6.47;0.11;0;0;0;0;0;0;80.27;73.45;60.93;36.41;4.11;0.16;0;0;0;0;0;0;79.42;71.81;56.47;34.22;1.29;0.3;0;0.08;0;0;0;0;76.49;67.45;50.36;30.27;1.29;0.25;0.11;0;0;0;0;0;69.12;58.71;43.21;19.97;0.14;0;0;0.11;0;0;0;0;54.52;43.89;27.78;12.41;0;0;0;0;0;0;0;0;29.64;25.21;16.44;1.04;0;0.05;0;0;0;0;0;0;8.16;8.99;4.11;0;0;0;0;0;0;0;0;0;1.37;1.95;0.38;0;0;0;0;0;0;0;0;0</t>
  </si>
  <si>
    <t>Width5_Depth1_Window_height1_Urban_Canyon2_Direction2</t>
  </si>
  <si>
    <t>0.03;0.16;0.63;1.42;0.44;0;0;0;0;0;0;0;0;0;0;0;0.03;0.47;0.6;1.04;0.36;0.08;0;0;0;0;0;0;0;0;0;0;0.03;0.63;2.38;1.86;0.38;0;0;0;0;0;0;0;0;0;0;0;0;1.95;6.58;6.3;0.38;0;0;0;0;0;0;0;0;0;0;0;0;8.25;19.97;18.71;6.85;0;0;0;0;0;0;0;0;0;0;0;0.63;31.7;46.16;41.23;22.16;0.9;0;0;0.05;0;0;0;0;0;0;0;12.85;60.49;62.6;55.92;43.26;23.01;0.03;0;0;0;0;0;0;0;0;0;74.49;77.53;72.58;65.73;51.37;26.38;1.07;0;0;0;0;0.05;0;0;0;0;83.64;81.23;78.16;71.12;58.19;37.32;2.03;0.14;0.03;0;0;0;0;0;0;0;84.44;82.85;80.11;73.67;61.42;39.32;4.88;0.49;0.14;0;0;0;0;0;0;0;84.58;83.34;80.74;75.37;62.93;43.15;8.27;0.03;0;0;0;0;0;0;0;0;84.52;83.34;80.68;75.26;63.04;39.92;12.03;0.16;0.11;0;0.03;0;0;0;0;0;84.41;82.82;80.03;73.53;59.45;40.44;6.9;0.08;0;0.08;0;0;0;0;0;0;83.95;81.23;78.05;69.81;55.18;33.26;1.51;0.05;0;0.03;0;0;0;0;0;0;74.11;76.49;71.89;63.4;47.37;27.23;2.11;0.08;0;0;0;0;0;0;0;0;9.12;56.68;58.66;50.41;33.86;10.63;0;0;0;0;0;0;0;0;0;0;0;24.16;35.56;35.45;22.58;1.21;0.49;0;0;0;0;0;0;0;0;0;0;4.16;13.53;16.19;9.15;0.27;0;0;0;0;0;0;0;0;0;0;0;0;3.01;3.67;0.88;0;0;0;0;0;0;0;0;0;0;0;0;0;0;0;0;0;0;0;0;0;0;0;0;0;0;0;0;0;0;0;0;0;0;0;0;0;0;0;0;0;0;0;0;0;0;0;0;0;0;0;0;0;0;0;0;0;0;0</t>
  </si>
  <si>
    <t>2.38;1.86;0.38;0;0;0;0;0;0;0;0;0;6.58;6.3;0.38;0;0;0;0;0;0;0;0;0;19.97;18.71;6.85;0;0;0;0;0;0;0;0;0;46.16;41.23;22.16;0.9;0;0;0.05;0;0;0;0;0;62.6;55.92;43.26;23.01;0.03;0;0;0;0;0;0;0;72.58;65.73;51.37;26.38;1.07;0;0;0;0;0.05;0;0;78.16;71.12;58.19;37.32;2.03;0.14;0.03;0;0;0;0;0;80.11;73.67;61.42;39.32;4.88;0.49;0.14;0;0;0;0;0;80.74;75.37;62.93;43.15;8.27;0.03;0;0;0;0;0;0;80.68;75.26;63.04;39.92;12.03;0.16;0.11;0;0.03;0;0;0;80.03;73.53;59.45;40.44;6.9;0.08;0;0.08;0;0;0;0;78.05;69.81;55.18;33.26;1.51;0.05;0;0.03;0;0;0;0;71.89;63.4;47.37;27.23;2.11;0.08;0;0;0;0;0;0;58.66;50.41;33.86;10.63;0;0;0;0;0;0;0;0;35.56;35.45;22.58;1.21;0.49;0;0;0;0;0;0;0;13.53;16.19;9.15;0.27;0;0;0;0;0;0;0;0;3.01;3.67;0.88;0;0;0;0;0;0;0;0;0;0;0;0;0;0;0;0;0;0;0;0;0</t>
  </si>
  <si>
    <t>Width6_Depth1_Window_height1_Urban_Canyon2_Direction2</t>
  </si>
  <si>
    <t>0.03;0.05;0.63;0.74;0.55;0.05;0;0;0;0;0;0;0;0;0;0;0.03;0.14;0.63;0.47;0.36;0.3;0;0;0;0;0;0;0;0;0;0;0.03;0.58;1.48;1.4;0.44;0;0;0;0;0;0;0;0;0;0;0;0;0.63;3.45;3.15;0.03;0;0;0;0;0;0;0;0;0;0;0;0;3.18;8.08;8.27;2.77;0.03;0;0;0;0.03;0;0;0;0;0;0;0;12.93;31.26;27.67;17.89;0.03;0;0;0;0;0;0;0;0;0;0;1.01;43.4;52.27;47.04;34.33;0.96;0.05;0;0;0;0;0;0;0;0;0;31.56;67.64;67.59;60.19;48.93;28.11;0;0;0;0.16;0;0;0;0;0;0;80.66;79.48;75.78;68.41;54.63;36.36;0.49;0;0;0;0;0;0;0;0;0;84.25;82.11;79.4;72.52;61.23;39.62;5.64;0.14;0.11;0.08;0.08;0;0;0;0;0;84.52;83.15;80.52;75.59;65.15;43.59;15.97;0;0.22;0;0;0;0;0;0;0;84.58;83.45;80.99;76.55;65.53;48.27;13.48;0.03;0.08;0;0;0;0;0;0;0;84.63;83.42;80.9;76.71;65.48;46.9;19.01;0.82;0.11;0;0;0;0;0;0;0;84.47;83.23;80.44;75.1;63.51;43.23;17.56;0;0;0;0;0;0;0;0;0;84.22;81.89;79.1;72.33;59.18;40.6;5.7;0;0;0;0;0;0;0;0;0;80.47;79.07;74.79;67.53;49.34;31.86;1.01;0.3;0;0;0;0.05;0;0;0;0;22.74;65.81;64.16;54.74;38.88;20.77;1.29;0.05;0;0;0;0;0;0;0;0;0;33.4;45.1;40.36;25.84;5.75;0;0;0;0;0;0;0;0;0;0;0;9.01;19.04;20;13.7;4.11;0;0;0;0;0;0;0;0;0;0;0;1.01;4.44;4.77;1.95;0;0;0;0;0;0;0;0;0;0;0;0;0;0.33;1.26;0.05;0;0;0;0;0;0;0;0;0;0;0;0;0;0;0;0;0;0;0;0;0;0;0;0;0;0;0;0;0;0;0;0;0;0;0;0;0;0;0;0;0;0;0;0;0;0;0;0;0;0;0;0;0;0;0;0;0;0;0</t>
  </si>
  <si>
    <t>1.48;1.4;0.44;0;0;0;0;0;0;0;0;0;3.45;3.15;0.03;0;0;0;0;0;0;0;0;0;8.08;8.27;2.77;0.03;0;0;0;0.03;0;0;0;0;31.26;27.67;17.89;0.03;0;0;0;0;0;0;0;0;52.27;47.04;34.33;0.96;0.05;0;0;0;0;0;0;0;67.59;60.19;48.93;28.11;0;0;0;0.16;0;0;0;0;75.78;68.41;54.63;36.36;0.49;0;0;0;0;0;0;0;79.4;72.52;61.23;39.62;5.64;0.14;0.11;0.08;0.08;0;0;0;80.52;75.59;65.15;43.59;15.97;0;0.22;0;0;0;0;0;80.99;76.55;65.53;48.27;13.48;0.03;0.08;0;0;0;0;0;80.9;76.71;65.48;46.9;19.01;0.82;0.11;0;0;0;0;0;80.44;75.1;63.51;43.23;17.56;0;0;0;0;0;0;0;79.1;72.33;59.18;40.6;5.7;0;0;0;0;0;0;0;74.79;67.53;49.34;31.86;1.01;0.3;0;0;0;0.05;0;0;64.16;54.74;38.88;20.77;1.29;0.05;0;0;0;0;0;0;45.1;40.36;25.84;5.75;0;0;0;0;0;0;0;0;19.04;20;13.7;4.11;0;0;0;0;0;0;0;0;4.44;4.77;1.95;0;0;0;0;0;0;0;0;0;0.33;1.26;0.05;0;0;0;0;0;0;0;0;0;0;0;0;0;0;0;0;0;0;0;0;0</t>
  </si>
  <si>
    <t>Width7_Depth1_Window_height1_Urban_Canyon2_Direction2</t>
  </si>
  <si>
    <t>0.03;0.05;0.58;0.68;0;0.25;0.05;0;0;0;0;0;0;0;0;0;0.03;0.05;0.63;0.36;0;0;0;0;0;0;0;0;0;0;0;0;0.03;0.22;0.63;0.58;0.03;0;0;0;0;0;0;0;0;0;0;0;0.03;0.63;2.08;1.7;0.03;0;0;0;0;0;0;0;0;0;0;0;0;0.79;4.71;5.07;1.37;0;0;0;0;0;0;0;0;0;0;0;0;6.27;12.25;14.68;6.36;0.03;0;0;0;0.03;0;0;0;0;0;0;0;18;37.92;36.49;26.16;3.59;0;0;0;0;0;0;0;0;0;0;4.52;51.89;57.62;53.21;41.78;18.58;0;0;0;0;0;0;0;0;0;0;53.37;72.71;70;64.16;51.37;30.14;1.21;0.3;0;0;0;0;0;0;0;0;82.66;80.44;77.64;70.44;57.86;38.25;5.64;0.05;0.03;0.03;0;0;0;0;0;0;84.36;82.6;79.89;74.27;62.79;43.92;15.21;0.49;0.38;0;0.08;0;0;0;0;0;84.55;83.4;80.82;76.52;66.71;47.67;21.51;0.63;0.05;0.33;0;0;0;0;0;0;84.71;83.62;81.23;77.26;67.84;47.78;21.89;0.44;0.05;0;0;0;0;0;0;0;84.63;83.73;81.12;77.34;67.81;49.26;20.88;0.03;0.25;0;0.05;0;0;0;0;0;84.52;83.4;80.82;76.38;66.19;47.04;14.16;0.6;0.14;0;0;0;0;0;0;0;84.38;82.58;79.84;73.84;61.84;43.7;19.73;0.05;0.16;0;0;0;0;0;0;0;82.52;80.27;77.04;69.81;56.71;35.97;11.86;0.03;0;0;0;0;0;0;0;0;47.53;71.89;69.53;60.22;45.4;24.82;2.41;0;0.03;0.03;0;0;0;0;0;0;1.48;44.93;51.67;46.52;34.16;15.56;0.22;0;0;0;0;0;0;0;0;0;0;11.21;29.53;31.21;18.03;3.81;0;0;0;0;0;0;0;0;0;0;0;2.58;7.73;9.42;3.48;0;0;0;0;0;0;0;0;0;0;0;0;0;1.92;3.26;0.16;0;0;0;0;0;0;0;0;0;0;0;0;0;0;0;0;0;0;0;0;0;0;0;0;0;0;0;0;0;0;0;0;0;0;0;0;0;0;0;0;0;0;0;0;0;0;0;0;0;0;0;0;0;0;0;0;0;0;0;0;0;0;0;0;0;0;0;0;0;0;0;0;0;0;0</t>
  </si>
  <si>
    <t>0.63;0.58;0.03;0;0;0;0;0;0;0;0;0;2.08;1.7;0.03;0;0;0;0;0;0;0;0;0;4.71;5.07;1.37;0;0;0;0;0;0;0;0;0;12.25;14.68;6.36;0.03;0;0;0;0.03;0;0;0;0;37.92;36.49;26.16;3.59;0;0;0;0;0;0;0;0;57.62;53.21;41.78;18.58;0;0;0;0;0;0;0;0;70;64.16;51.37;30.14;1.21;0.3;0;0;0;0;0;0;77.64;70.44;57.86;38.25;5.64;0.05;0.03;0.03;0;0;0;0;79.89;74.27;62.79;43.92;15.21;0.49;0.38;0;0.08;0;0;0;80.82;76.52;66.71;47.67;21.51;0.63;0.05;0.33;0;0;0;0;81.23;77.26;67.84;47.78;21.89;0.44;0.05;0;0;0;0;0;81.12;77.34;67.81;49.26;20.88;0.03;0.25;0;0.05;0;0;0;80.82;76.38;66.19;47.04;14.16;0.6;0.14;0;0;0;0;0;79.84;73.84;61.84;43.7;19.73;0.05;0.16;0;0;0;0;0;77.04;69.81;56.71;35.97;11.86;0.03;0;0;0;0;0;0;69.53;60.22;45.4;24.82;2.41;0;0.03;0.03;0;0;0;0;51.67;46.52;34.16;15.56;0.22;0;0;0;0;0;0;0;29.53;31.21;18.03;3.81;0;0;0;0;0;0;0;0;7.73;9.42;3.48;0;0;0;0;0;0;0;0;0;1.92;3.26;0.16;0;0;0;0;0;0;0;0;0;0;0;0;0;0;0;0;0;0;0;0;0;0;0;0;0;0;0;0;0;0;0;0;0</t>
  </si>
  <si>
    <t>Width8_Depth1_Window_height1_Urban_Canyon2_Direction2</t>
  </si>
  <si>
    <t>0.03;0;0.58;0.63;0.36;0.36;0;0;0;0;0;0;0;0;0;0;0.03;0.05;0.63;0.58;0;0;0.08;0;0;0;0;0;0;0;0;0;0.03;0;0.63;1.01;0.36;0;0;0;0;0;0;0;0;0;0;0;0.03;0.36;1.23;0.16;0.03;0;0;0;0;0;0;0;0;0;0;0;0.03;0.63;2.11;1.48;0.9;0;0.03;0;0;0;0;0;0;0;0;0;0;0.9;6.27;6.27;3.34;0;0;0;0;0;0;0;0;0;0;0;0;7.73;20.03;20.08;11.12;0.03;0;0;0;0;0;0;0;0;0;0;0;29.64;45.92;44.41;30.27;5.56;0;0;0;0.05;0;0;0;0;0;0;10.3;59.26;63.07;56.27;45.89;27.48;0.08;0.08;0;0;0;0;0;0;0;0;70.08;76.41;73.07;67.18;53.7;34.74;5.42;0;0;0;0;0;0;0;0;0;83.59;81.18;78.38;72.05;61.53;45.67;9.04;0;0.05;0;0;0;0;0;0;0;84.44;82.93;80.27;75.95;65.1;48.14;15.45;0.74;0.05;0.11;0;0;0;0;0;0;84.6;83.48;81.1;77.12;67.73;51.4;18.27;0.41;0.03;0.08;0;0;0;0;0;0;84.68;83.78;81.64;77.95;69.23;51.97;21.29;0.9;0.66;0;0;0;0;0;0;0;84.71;83.95;81.67;77.89;69.15;51.37;24.6;1.53;0.19;0;0;0;0;0;0;0;84.58;83.53;81.12;77.12;67.07;49.45;21.48;0.77;0.08;0;0;0;0;0;0;0;84.44;82.88;80.25;75.18;65.12;45.4;19.45;1.18;0.25;0.03;0;0.03;0;0;0;0;83.56;81.12;78.19;71.34;58.66;39.81;17.07;0.03;0;0;0;0;0;0;0;0;68.85;75.73;72.33;63.59;50.79;28.71;1.67;0;0.08;0;0;0;0;0;0;0;6.38;54.41;58.05;51.18;39.75;17.53;1.32;0.08;0;0;0.03;0;0;0;0;0;0;23.12;37.4;34.25;20.71;7.51;0.36;0.11;0;0;0;0;0;0;0;0;0;3.62;14.25;15.1;7.59;0;0;0;0;0;0;0;0;0;0;0;0;0;2.25;3.73;1.26;0;0;0;0;0;0;0;0;0;0;0;0;0;0;0.33;0;0;0;0;0;0;0;0;0;0;0;0;0;0;0;0;0;0;0;0;0;0;0;0;0;0;0;0;0;0;0;0;0;0;0;0;0;0;0;0;0;0;0;0;0;0;0;0;0;0;0;0;0;0;0;0;0;0;0;0;0;0;0;0;0;0;0;0;0;0;0;0;0;0;0;0</t>
  </si>
  <si>
    <t>0.63;1.01;0.36;0;0;0;0;0;0;0;0;0;1.23;0.16;0.03;0;0;0;0;0;0;0;0;0;2.11;1.48;0.9;0;0.03;0;0;0;0;0;0;0;6.27;6.27;3.34;0;0;0;0;0;0;0;0;0;20.03;20.08;11.12;0.03;0;0;0;0;0;0;0;0;45.92;44.41;30.27;5.56;0;0;0;0.05;0;0;0;0;63.07;56.27;45.89;27.48;0.08;0.08;0;0;0;0;0;0;73.07;67.18;53.7;34.74;5.42;0;0;0;0;0;0;0;78.38;72.05;61.53;45.67;9.04;0;0.05;0;0;0;0;0;80.27;75.95;65.1;48.14;15.45;0.74;0.05;0.11;0;0;0;0;81.1;77.12;67.73;51.4;18.27;0.41;0.03;0.08;0;0;0;0;81.64;77.95;69.23;51.97;21.29;0.9;0.66;0;0;0;0;0;81.67;77.89;69.15;51.37;24.6;1.53;0.19;0;0;0;0;0;81.12;77.12;67.07;49.45;21.48;0.77;0.08;0;0;0;0;0;80.25;75.18;65.12;45.4;19.45;1.18;0.25;0.03;0;0.03;0;0;78.19;71.34;58.66;39.81;17.07;0.03;0;0;0;0;0;0;72.33;63.59;50.79;28.71;1.67;0;0.08;0;0;0;0;0;58.05;51.18;39.75;17.53;1.32;0.08;0;0;0.03;0;0;0;37.4;34.25;20.71;7.51;0.36;0.11;0;0;0;0;0;0;14.25;15.1;7.59;0;0;0;0;0;0;0;0;0;2.25;3.73;1.26;0;0;0;0;0;0;0;0;0;0;0.33;0;0;0;0;0;0;0;0;0;0;0;0;0;0;0;0;0;0;0;0;0;0;0;0;0;0;0;0;0;0;0;0;0;0</t>
  </si>
  <si>
    <t>Width0_Depth2_Window_height1_Urban_Canyon2_Direction2</t>
  </si>
  <si>
    <t>0.55;10;21.23;21.15;4.22;0;0;0;0;0;0;0;0;0;0;0;0;0;0;0;0.44;29.18;44.99;36.25;24.03;0;0;0;0;0;0;0;0;0;0;0;0;0;0;0;13.1;58.63;58.93;50.05;34.96;4.11;0;0;0;0;0;0;0;0;0;0;0;0;0;0;72.96;76.05;70.52;59.64;45.92;8.3;0.08;0;0;0;0;0;0;0;0;0;0;0;0;0;83.62;80.85;76.25;65.84;47.07;17.97;0.08;0;0;0;0;0;0;0;0;0;0;0;0;0;84.38;82.19;78.05;68.74;50.6;23.64;0.03;0;0;0;0;0;0;0;0;0;0;0;0;0;84.38;82.19;78;68.16;50.47;20.49;0;0.08;0;0;0;0;0;0;0;0;0;0;0;0;83.81;80.68;76.22;65.45;45.01;18.79;0.08;0.08;0;0;0;0;0;0;0;0;0;0;0;0;71.84;75.18;69.89;57.48;37.32;17.21;0;0;0;0;0;0;0;0;0;0;0;0;0;0;7.95;53.53;55.18;45.15;29.29;6.3;0;0;0;0;0;0;0;0;0;0;0;0;0;0;0;21.23;33.45;31.64;15.23;0.05;0;0;0;0;0;0;0;0;0;0;0;0;0;0;0;5.75;13.62;15.64;4.38;0;0;0.03;0;0;0;0;0;0;0;0;0;0;0;0</t>
  </si>
  <si>
    <t>58.93;50.05;34.96;4.11;0;0;0;0;0;0;0;0;0;0;0;0;70.52;59.64;45.92;8.3;0.08;0;0;0;0;0;0;0;0;0;0;0;76.25;65.84;47.07;17.97;0.08;0;0;0;0;0;0;0;0;0;0;0;78.05;68.74;50.6;23.64;0.03;0;0;0;0;0;0;0;0;0;0;0;78;68.16;50.47;20.49;0;0.08;0;0;0;0;0;0;0;0;0;0;76.22;65.45;45.01;18.79;0.08;0.08;0;0;0;0;0;0;0;0;0;0;69.89;57.48;37.32;17.21;0;0;0;0;0;0;0;0;0;0;0;0;55.18;45.15;29.29;6.3;0;0;0;0;0;0;0;0;0;0;0;0</t>
  </si>
  <si>
    <t>Width1_Depth2_Window_height1_Urban_Canyon2_Direction2</t>
  </si>
  <si>
    <t>0.11;5.81;13.04;12.55;8.47;0;0;0;0;0;0;0;0;0;0;0;0;0;0;0;0.22;12.52;27.89;25.86;10.22;0.03;0.05;0;0;0;0;0;0;0;0;0;0;0;0;0;1.51;44.74;50.41;43.21;28.9;4.88;0;0;0;0;0;0;0;0;0;0;0;0;0;0;32.58;67.73;66.22;56.3;43.18;19.01;0.25;0;0;0;0;0;0;0;0;0;0;0;0;0;80.96;79.34;74.66;65.78;49.45;17.81;0;0;0;0;0;0;0;0;0;0;0;0;0;0;84.25;81.73;78.08;69.56;55.92;31.29;0.05;0.08;0;0;0;0;0;0;0;0;0;0;0;0;84.44;82.66;79.4;71.97;55.26;32.16;2.16;0.05;0;0;0;0;0;0;0;0;0;0;0;0;84.47;82.6;79.56;71.29;56.49;31.67;2.19;0.22;0.16;0.03;0;0;0;0;0;0;0;0;0;0;84.25;81.7;78.08;69.04;51.23;29.97;0.85;0;0;0;0;0;0;0;0;0;0;0;0;0;80.85;78.88;74.47;63.97;46.25;21.48;0.3;0.22;0;0;0;0;0;0;0;0;0;0;0;0;25.18;66.03;64.44;53.29;36.14;14.9;0.03;0;0;0;0;0;0;0;0;0;0;0;0;0;0.27;34.71;42.52;38.38;22.93;6.66;0;0;0;0;0;0;0;0;0;0;0;0;0;0;0;8.14;20.49;21.32;14.58;0;0.05;0;0;0;0;0;0;0;0;0;0;0;0;0;0;2;8.66;8.6;3.01;0;0;0;0;0;0;0;0;0;0;0;0;0;0;0</t>
  </si>
  <si>
    <t>50.41;43.21;28.9;4.88;0;0;0;0;0;0;0;0;0;0;0;0;66.22;56.3;43.18;19.01;0.25;0;0;0;0;0;0;0;0;0;0;0;74.66;65.78;49.45;17.81;0;0;0;0;0;0;0;0;0;0;0;0;78.08;69.56;55.92;31.29;0.05;0.08;0;0;0;0;0;0;0;0;0;0;79.4;71.97;55.26;32.16;2.16;0.05;0;0;0;0;0;0;0;0;0;0;79.56;71.29;56.49;31.67;2.19;0.22;0.16;0.03;0;0;0;0;0;0;0;0;78.08;69.04;51.23;29.97;0.85;0;0;0;0;0;0;0;0;0;0;0;74.47;63.97;46.25;21.48;0.3;0.22;0;0;0;0;0;0;0;0;0;0;64.44;53.29;36.14;14.9;0.03;0;0;0;0;0;0;0;0;0;0;0;42.52;38.38;22.93;6.66;0;0;0;0;0;0;0;0;0;0;0;0</t>
  </si>
  <si>
    <t>Width2_Depth2_Window_height1_Urban_Canyon2_Direction2</t>
  </si>
  <si>
    <t>0;2.25;7.26;9.78;2.93;0;0;0;0;0;0;0;0;0;0;0;0;0;0;0;0.11;7.59;16.27;16.44;6.33;0.03;0;0.05;0;0;0;0;0;0;0;0;0;0;0;0;0.08;22.68;42.19;37.12;21.07;0.03;0;0;0;0;0;0;0;0;0;0;0;0;0;0;5.37;53.34;57.81;51.56;40.9;9.73;0;0.03;0;0;0;0;0;0;0;0;0;0;0;0;60.63;73.4;70.58;63.97;47.04;23.81;0.44;0.16;0;0;0;0;0;0;0;0;0;0;0;0;83.01;80.6;76.79;69.23;53.92;31.26;2.68;0.33;0.14;0.05;0.05;0;0;0;0;0;0;0;0;0;84.41;82.55;79.51;72.41;58.49;39.51;1.1;0.55;0;0;0;0;0;0;0;0;0;0;0;0;84.47;83.15;80.19;73.45;60.41;38.9;6.71;0.05;0;0;0;0;0;0;0;0;0;0;0;0;84.49;83.1;80.33;73.7;60.08;37.84;6.49;0.11;0.14;0;0;0;0;0;0;0;0;0;0;0;84.38;82.44;79.42;71.73;57.78;33.12;9.92;0;0;0;0;0;0;0;0;0;0;0;0;0;83.04;80.38;76.85;69.18;50.79;30.16;0.3;0.03;0;0;0;0;0;0;0;0;0;0;0;0;55.34;72.96;69.53;59.45;43.97;22.58;0.85;0;0;0;0;0;0;0;0;0;0;0;0;0;3.51;47.1;53.62;45.29;31.26;13.34;0.14;0;0;0;0;0;0;0;0;0;0;0;0;0;0;16.6;31.51;28.47;19.01;1.62;0.05;0;0;0;0;0;0;0;0;0;0;0;0;0;0;3.75;12.44;10.36;4.14;0;0;0;0;0;0;0;0;0;0;0;0;0;0;0;0;0;2.96;6.08;1.4;0;0;0;0;0;0;0;0;0;0;0;0;0;0;0</t>
  </si>
  <si>
    <t>42.19;37.12;21.07;0.03;0;0;0;0;0;0;0;0;0;0;0;0;57.81;51.56;40.9;9.73;0;0.03;0;0;0;0;0;0;0;0;0;0;70.58;63.97;47.04;23.81;0.44;0.16;0;0;0;0;0;0;0;0;0;0;76.79;69.23;53.92;31.26;2.68;0.33;0.14;0.05;0.05;0;0;0;0;0;0;0;79.51;72.41;58.49;39.51;1.1;0.55;0;0;0;0;0;0;0;0;0;0;80.19;73.45;60.41;38.9;6.71;0.05;0;0;0;0;0;0;0;0;0;0;80.33;73.7;60.08;37.84;6.49;0.11;0.14;0;0;0;0;0;0;0;0;0;79.42;71.73;57.78;33.12;9.92;0;0;0;0;0;0;0;0;0;0;0;76.85;69.18;50.79;30.16;0.3;0.03;0;0;0;0;0;0;0;0;0;0;69.53;59.45;43.97;22.58;0.85;0;0;0;0;0;0;0;0;0;0;0;53.62;45.29;31.26;13.34;0.14;0;0;0;0;0;0;0;0;0;0;0;31.51;28.47;19.01;1.62;0.05;0;0;0;0;0;0;0;0;0;0;0</t>
  </si>
  <si>
    <t>Width3_Depth2_Window_height1_Urban_Canyon2_Direction2</t>
  </si>
  <si>
    <t>0;1.73;4.85;5.29;1.84;0.14;0;0;0;0;0;0;0;0;0;0;0;0;0;0;0.11;3.34;10.03;8.74;3.34;0.11;0;0;0;0;0;0;0;0;0;0;0;0;0;0;0;9.95;23.75;26.16;16.16;0.08;0;0;0;0;0;0;0;0;0;0;0;0;0;0;0.27;38.52;47.45;43.26;28.08;2.71;0;0.08;0;0;0;0;0;0;0;0;0;0;0;0;15.32;62.79;65.01;57.53;45.53;19.53;0.08;0;0.08;0;0;0;0;0;0;0;0;0;0;0;76.96;77.81;73.7;66.66;52.88;30.08;0.22;0;0;0;0;0;0;0;0;0;0;0;0;0;84;81.48;78.66;71.04;59.1;39.78;6.68;0.36;0;0.08;0;0.08;0;0;0;0;0;0;0;0;84.47;82.9;80.19;74.74;62.52;46.11;5.75;0;0.11;0;0;0;0;0;0;0;0;0;0;0;84.63;83.4;80.74;75.64;64.88;40.19;14.27;0.25;0.11;0;0;0;0;0;0;0;0;0;0;0;84.63;83.42;80.74;75.53;64.41;41.51;12.9;0.3;0.41;0;0;0;0;0;0;0;0;0;0;0;84.47;82.93;80.05;74.74;60.99;39.89;10.93;1.12;0;0;0;0;0;0;0;0;0;0;0;0;84.05;81.51;78.27;70.71;56.63;37.97;3.92;0.58;0.11;0;0;0;0;0;0;0;0;0;0;0;76.52;77.37;73.15;64.79;49.04;27.23;0.11;0;0;0;0;0;0;0;0;0;0;0;0;0;13.23;59.42;61.97;52.05;37.26;14.19;0.9;0;0.03;0;0;0;0;0;0;0;0;0;0;0;0;26.79;40.66;37.29;24.77;4.05;0;0;0;0;0;0;0;0;0;0;0;0;0;0;0;6.25;16.63;18.68;8.19;1.18;0;0;0;0;0;0;0;0;0;0;0;0;0;0;0;0;4.47;8.11;1.92;0;0;0;0;0;0;0;0;0;0;0;0;0;0;0;0;0;1.89;3.32;0.36;0;0;0;0;0;0;0;0;0;0;0;0;0;0;0</t>
  </si>
  <si>
    <t>23.75;26.16;16.16;0.08;0;0;0;0;0;0;0;0;0;0;0;0;47.45;43.26;28.08;2.71;0;0.08;0;0;0;0;0;0;0;0;0;0;65.01;57.53;45.53;19.53;0.08;0;0.08;0;0;0;0;0;0;0;0;0;73.7;66.66;52.88;30.08;0.22;0;0;0;0;0;0;0;0;0;0;0;78.66;71.04;59.1;39.78;6.68;0.36;0;0.08;0;0.08;0;0;0;0;0;0;80.19;74.74;62.52;46.11;5.75;0;0.11;0;0;0;0;0;0;0;0;0;80.74;75.64;64.88;40.19;14.27;0.25;0.11;0;0;0;0;0;0;0;0;0;80.74;75.53;64.41;41.51;12.9;0.3;0.41;0;0;0;0;0;0;0;0;0;80.05;74.74;60.99;39.89;10.93;1.12;0;0;0;0;0;0;0;0;0;0;78.27;70.71;56.63;37.97;3.92;0.58;0.11;0;0;0;0;0;0;0;0;0;73.15;64.79;49.04;27.23;0.11;0;0;0;0;0;0;0;0;0;0;0;61.97;52.05;37.26;14.19;0.9;0;0.03;0;0;0;0;0;0;0;0;0;40.66;37.29;24.77;4.05;0;0;0;0;0;0;0;0;0;0;0;0;16.63;18.68;8.19;1.18;0;0;0;0;0;0;0;0;0;0;0;0</t>
  </si>
  <si>
    <t>Width4_Depth2_Window_height1_Urban_Canyon2_Direction2</t>
  </si>
  <si>
    <t>0.03;1.29;2.3;3.37;0.79;0.14;0;0;0;0;0;0;0;0;0;0;0;0;0;0;0.14;1.15;5.37;6.71;2.22;0.25;0;0;0;0;0;0;0;0;0;0;0;0;0;0;0.08;5.64;12.25;12.11;3.18;0.03;0;0;0;0;0;0;0;0;0;0;0;0;0;0;0.03;15.1;36.71;33.73;23.21;0.25;0;0;0;0;0;0;0;0;0;0;0;0;0;0;0.93;48.9;55.4;50.52;39.62;13.7;0.11;0;0;0;0;0;0;0;0;0;0;0;0;0;42.96;69.81;69.12;62.41;51.23;27.81;0.63;0.03;0;0;0;0;0;0;0;0;0;0;0;0;81.73;80;76.47;69.84;57.75;38.47;5.89;0.05;0;0;0;0;0;0;0;0;0;0;0;0;84.3;82.44;79.78;73.23;63.15;46.93;16.3;0.22;0;0;0.03;0;0;0;0;0;0;0;0;0;84.52;83.32;80.71;76.05;65.26;45.34;15.04;0.38;0;0;0;0;0.08;0;0;0;0;0;0;0;84.63;83.62;81.04;76.82;66.79;46.08;8.9;0.16;0;0;0;0;0;0;0;0;0;0;0;0;84.6;83.62;81.12;76.93;67.45;48.99;20.03;0.93;0;0;0;0;0;0;0;0;0;0;0;0;84.52;83.23;80.68;75.84;65.37;44.22;21.7;0.05;0.03;0;0.11;0;0;0;0;0;0;0;0;0;84.25;82.27;79.48;72.99;60.38;40.27;11.23;0.11;0;0;0;0;0;0;0;0;0;0;0;0;81.7;79.62;76.41;69.1;53.04;32.22;5.21;0.41;0.19;0;0;0;0;0;0;0;0;0;0;0;35.1;69.78;67.29;58.05;42.74;24.9;0.68;0.11;0;0;0;0;0;0;0;0;0;0;0;0;0.52;40.11;49.7;44.05;31.67;12.25;0;0;0;0;0;0;0;0;0;0;0;0;0;0;0;9.59;25.12;25.34;15.86;4.66;0;0;0;0;0;0;0;0;0;0;0;0;0;0;0;2.19;8.33;7.51;4.16;0;0;0;0;0;0;0;0;0;0;0;0;0;0;0;0;0;1.32;2.68;0.38;0;0;0.03;0;0;0;0;0;0;0;0;0;0;0;0;0;0;0;0.68;0;0;0;0;0;0;0;0;0;0;0;0;0;0;0;0</t>
  </si>
  <si>
    <t>12.25;12.11;3.18;0.03;0;0;0;0;0;0;0;0;0;0;0;0;36.71;33.73;23.21;0.25;0;0;0;0;0;0;0;0;0;0;0;0;55.4;50.52;39.62;13.7;0.11;0;0;0;0;0;0;0;0;0;0;0;69.12;62.41;51.23;27.81;0.63;0.03;0;0;0;0;0;0;0;0;0;0;76.47;69.84;57.75;38.47;5.89;0.05;0;0;0;0;0;0;0;0;0;0;79.78;73.23;63.15;46.93;16.3;0.22;0;0;0.03;0;0;0;0;0;0;0;80.71;76.05;65.26;45.34;15.04;0.38;0;0;0;0;0.08;0;0;0;0;0;81.04;76.82;66.79;46.08;8.9;0.16;0;0;0;0;0;0;0;0;0;0;81.12;76.93;67.45;48.99;20.03;0.93;0;0;0;0;0;0;0;0;0;0;80.68;75.84;65.37;44.22;21.7;0.05;0.03;0;0.11;0;0;0;0;0;0;0;79.48;72.99;60.38;40.27;11.23;0.11;0;0;0;0;0;0;0;0;0;0;76.41;69.1;53.04;32.22;5.21;0.41;0.19;0;0;0;0;0;0;0;0;0;67.29;58.05;42.74;24.9;0.68;0.11;0;0;0;0;0;0;0;0;0;0;49.7;44.05;31.67;12.25;0;0;0;0;0;0;0;0;0;0;0;0;25.12;25.34;15.86;4.66;0;0;0;0;0;0;0;0;0;0;0;0;8.33;7.51;4.16;0;0;0;0;0;0;0;0;0;0;0;0;0</t>
  </si>
  <si>
    <t>Width5_Depth2_Window_height1_Urban_Canyon2_Direction2</t>
  </si>
  <si>
    <t>0.03;0.49;2.08;1.67;1.21;0.36;0;0;0;0;0;0;0;0;0;0;0;0;0;0;0.08;0.82;3.23;3.48;1.12;0.22;0;0;0;0;0;0;0;0;0;0;0;0;0;0;0.05;2.03;6.9;6.79;3.01;0.27;0;0;0;0;0;0;0;0;0;0;0;0;0;0;0;7.7;18.52;20.6;12.16;0.05;0;0;0;0;0;0;0;0;0;0;0;0;0;0;0.03;26.9;44.88;43.89;29.07;3.45;0;0;0;0;0;0;0;0;0;0;0;0;0;0;9.34;57.62;61.95;55.26;44.93;21.78;0.3;0;0;0;0;0;0;0;0;0;0;0;0;0;67.64;75.45;72.77;66.25;53.1;33.01;1.53;0.03;0;0;0.03;0;0;0;0;0;0;0;0;0;83.42;80.96;78.22;71.73;61.95;42.96;8.47;0.16;0.6;0;0;0;0;0;0;0;0;0;0;0;84.41;82.82;80.27;75.48;66.03;48.88;16.36;0.25;0.03;0.05;0;0;0;0;0;0;0;0;0;0;84.6;83.53;81.12;77.01;68.03;49.01;21.92;0.68;0;0;0;0;0;0;0;0;0;0;0;0;84.63;83.89;81.64;77.97;68.85;52.14;24.6;1.15;0.27;0.19;0;0;0;0;0;0;0;0;0;0;84.66;83.97;81.56;77.73;68.82;50.58;23.48;0.71;0.22;0.41;0;0;0;0;0;0;0;0;0;0;84.58;83.45;81.12;76.9;66.85;48.36;18.66;0.9;0.14;0;0;0;0;0;0;0;0;0;0;0;84.41;82.79;80.14;74.9;64.58;45.53;17.81;0.25;0.27;0.11;0;0;0;0;0;0;0;0;0;0;83.32;80.96;78.14;70.9;58.52;39.07;8.58;0.3;0.03;0;0;0;0;0;0;0;0;0;0;0;64.14;74.82;71.42;63.67;49.48;27.95;3.42;0;0.05;0;0.08;0;0;0;0;0;0;0;0;0;4.71;53.1;57.42;49.4;38.25;15.97;0.03;0;0;0;0;0;0;0;0;0;0;0;0;0;0;17.97;35.84;35.56;22.79;7.97;0.88;0;0.08;0;0;0;0;0;0;0;0;0;0;0;0;4.22;11.18;12.41;10.88;0.19;0;0;0;0;0;0;0;0;0;0;0;0;0;0;0;0;2.85;4.36;1.37;0;0.03;0;0;0;0;0;0;0;0;0;0;0;0;0;0;0;0;0.36;0;0;0.05;0;0;0;0;0;0;0;0;0;0;0;0;0;0;0;0;0;0;0;0;0;0;0;0;0;0;0;0;0;0;0;0;0</t>
  </si>
  <si>
    <t>6.9;6.79;3.01;0.27;0;0;0;0;0;0;0;0;0;0;0;0;18.52;20.6;12.16;0.05;0;0;0;0;0;0;0;0;0;0;0;0;44.88;43.89;29.07;3.45;0;0;0;0;0;0;0;0;0;0;0;0;61.95;55.26;44.93;21.78;0.3;0;0;0;0;0;0;0;0;0;0;0;72.77;66.25;53.1;33.01;1.53;0.03;0;0;0.03;0;0;0;0;0;0;0;78.22;71.73;61.95;42.96;8.47;0.16;0.6;0;0;0;0;0;0;0;0;0;80.27;75.48;66.03;48.88;16.36;0.25;0.03;0.05;0;0;0;0;0;0;0;0;81.12;77.01;68.03;49.01;21.92;0.68;0;0;0;0;0;0;0;0;0;0;81.64;77.97;68.85;52.14;24.6;1.15;0.27;0.19;0;0;0;0;0;0;0;0;81.56;77.73;68.82;50.58;23.48;0.71;0.22;0.41;0;0;0;0;0;0;0;0;81.12;76.9;66.85;48.36;18.66;0.9;0.14;0;0;0;0;0;0;0;0;0;80.14;74.9;64.58;45.53;17.81;0.25;0.27;0.11;0;0;0;0;0;0;0;0;78.14;70.9;58.52;39.07;8.58;0.3;0.03;0;0;0;0;0;0;0;0;0;71.42;63.67;49.48;27.95;3.42;0;0.05;0;0.08;0;0;0;0;0;0;0;57.42;49.4;38.25;15.97;0.03;0;0;0;0;0;0;0;0;0;0;0;35.84;35.56;22.79;7.97;0.88;0;0.08;0;0;0;0;0;0;0;0;0;11.18;12.41;10.88;0.19;0;0;0;0;0;0;0;0;0;0;0;0;2.85;4.36;1.37;0;0.03;0;0;0;0;0;0;0;0;0;0;0</t>
  </si>
  <si>
    <t>Width6_Depth2_Window_height1_Urban_Canyon2_Direction2</t>
  </si>
  <si>
    <t>0.03;0.36;0.63;1.7;0.38;0.38;0;0;0;0;0;0;0;0;0;0;0;0;0;0;0.03;0.9;1.53;1.42;0.77;0;0;0;0;0;0;0;0;0;0;0;0;0;0;0;0.03;1.07;3.67;5.04;0.38;0.36;0;0;0;0;0.05;0;0;0;0;0;0;0;0;0;0.03;3.64;9.84;10.9;5.95;0.05;0;0;0;0;0;0;0;0;0;0;0;0;0;0;0.05;11.21;31.89;32;22.41;0.74;0;0;0;0;0;0;0;0;0;0;0;0;0;0;0.52;41.34;50.96;46.82;35.62;5.95;0.16;0.05;0.05;0;0;0;0;0;0;0;0;0;0;0;24.55;66.71;67.26;61.48;50.6;33.95;0.41;0;0.03;0;0;0;0;0;0;0;0;0;0;0;79.48;78.63;75.73;68.93;58.79;42.3;5.95;0.27;0;0;0;0;0;0;0;0;0;0;0;0;84.19;82.16;79.59;73.62;64.19;47.29;13.01;0.19;0.05;0.16;0;0;0.03;0;0;0;0;0;0;0;84.52;83.21;80.82;76.38;68.27;50.03;24.85;0.71;0.08;0;0.08;0;0;0;0;0;0;0;0;0;84.63;83.62;81.62;77.95;68.99;51.75;27.92;1.67;0.19;0.08;0;0;0;0;0;0;0;0;0;0;84.74;84.05;81.81;78.77;70.3;53.81;20.08;1.7;0.03;0.03;0;0;0;0;0;0;0;0;0;0;84.71;84.05;81.81;78.52;70.16;52.77;26.71;3.32;0.33;0.22;0;0;0;0;0;0;0;0;0;0;84.58;83.78;81.59;77.95;69.34;48.44;24.25;0.85;0.11;0;0.08;0;0;0;0;0;0;0;0;0;84.47;83.23;80.74;76.41;66.71;47.84;21.26;0.3;0.3;0.6;0;0;0;0;0;0;0;0;0;0;84.14;81.78;79.4;73.23;62.36;43.45;10.74;0.14;0.47;0;0;0.03;0;0;0.03;0;0;0;0;0;79.15;78.52;75.32;68.08;53.78;34.22;5.21;0.16;0.05;0.03;0;0;0;0;0;0;0;0;0;0;15.89;64.27;64.55;56.16;44.55;23.59;0.33;0.25;0;0;0;0;0;0;0;0;0;0;0;0;0;32.71;44.74;40.79;31.92;12.96;0.03;0;0;0;0;0;0;0;0;0;0;0;0;0;0;8;21.15;23.53;13.53;4.88;0;0;0;0;0;0;0;0;0;0;0;0;0;0;0;0.63;5.95;7.97;5.1;0.03;0;0;0;0;0;0;0;0;0;0;0;0;0;0;0;0;1.45;1.07;0.33;0;0;0;0;0;0;0;0;0;0;0;0;0;0;0;0;0;0;0;0;0;0;0;0;0;0;0;0;0;0;0;0;0;0;0;0;0;0;0;0;0;0;0;0;0;0;0;0;0;0;0;0;0;0;0</t>
  </si>
  <si>
    <t>3.67;5.04;0.38;0.36;0;0;0;0;0.05;0;0;0;0;0;0;0;9.84;10.9;5.95;0.05;0;0;0;0;0;0;0;0;0;0;0;0;31.89;32;22.41;0.74;0;0;0;0;0;0;0;0;0;0;0;0;50.96;46.82;35.62;5.95;0.16;0.05;0.05;0;0;0;0;0;0;0;0;0;67.26;61.48;50.6;33.95;0.41;0;0.03;0;0;0;0;0;0;0;0;0;75.73;68.93;58.79;42.3;5.95;0.27;0;0;0;0;0;0;0;0;0;0;79.59;73.62;64.19;47.29;13.01;0.19;0.05;0.16;0;0;0.03;0;0;0;0;0;80.82;76.38;68.27;50.03;24.85;0.71;0.08;0;0.08;0;0;0;0;0;0;0;81.62;77.95;68.99;51.75;27.92;1.67;0.19;0.08;0;0;0;0;0;0;0;0;81.81;78.77;70.3;53.81;20.08;1.7;0.03;0.03;0;0;0;0;0;0;0;0;81.81;78.52;70.16;52.77;26.71;3.32;0.33;0.22;0;0;0;0;0;0;0;0;81.59;77.95;69.34;48.44;24.25;0.85;0.11;0;0.08;0;0;0;0;0;0;0;80.74;76.41;66.71;47.84;21.26;0.3;0.3;0.6;0;0;0;0;0;0;0;0;79.4;73.23;62.36;43.45;10.74;0.14;0.47;0;0;0.03;0;0;0.03;0;0;0;75.32;68.08;53.78;34.22;5.21;0.16;0.05;0.03;0;0;0;0;0;0;0;0;64.55;56.16;44.55;23.59;0.33;0.25;0;0;0;0;0;0;0;0;0;0;44.74;40.79;31.92;12.96;0.03;0;0;0;0;0;0;0;0;0;0;0;21.15;23.53;13.53;4.88;0;0;0;0;0;0;0;0;0;0;0;0;5.95;7.97;5.1;0.03;0;0;0;0;0;0;0;0;0;0;0;0;1.45;1.07;0.33;0;0;0;0;0;0;0;0;0;0;0;0;0</t>
  </si>
  <si>
    <t>Width7_Depth2_Window_height1_Urban_Canyon2_Direction2</t>
  </si>
  <si>
    <t>0.03;0.08;1.21;0.66;0.49;0.36;0.03;0;0;0;0;0;0;0;0;0;0;0;0;0;0.05;0.33;1.4;1.4;0.9;0;0.16;0;0;0;0;0;0;0;0;0;0;0;0;0;0.03;0.58;1.26;2.08;1.32;0.36;0.05;0;0;0;0;0;0;0;0;0;0;0;0;0;0.03;1.75;5.29;5.34;1.42;0.38;0;0.08;0;0;0;0;0;0;0;0;0;0;0;0;0.03;6;16;16.79;7.53;0.03;0;0;0;0;0;0;0;0;0;0;0;0;0;0;0.58;20;42.16;40.27;23.89;2.3;0.38;0;0;0;0;0;0;0;0;0;0;0;0;0;3.67;51.78;58.08;53.95;43.7;22.44;0.33;0;0;0;0.08;0;0;0;0;0;0;0;0;0;50.88;72.16;70.36;64.55;51.18;35.81;0.11;0.03;0.19;0;0;0;0;0;0;0;0;0;0;0;82.49;80.38;77.67;71.12;62.05;45.89;13.51;0.25;0;0;0;0;0;0;0;0;0;0;0;0;84.38;82.63;80.22;75.64;66.3;50.52;19.97;0.99;0.05;0;0;0;0;0;0;0;0;0;0;0;84.6;83.42;81.1;77.15;69.1;54.19;26.36;1.29;0.19;0;0.05;0;0;0;0;0;0;0;0;0;84.71;84.05;81.78;78.58;70.25;55.97;25.15;2.16;0.36;0.16;0.11;0;0;0;0;0;0;0;0;0;84.71;84.16;82.19;79.37;71.29;56.08;30.38;2.68;0.25;0;0;0;0;0;0;0;0;0;0;0;84.71;84.08;82.25;79.29;71.01;54.93;32;2.63;0.3;0.19;0;0;0;0;0;0;0;0;0;0;84.71;84.05;81.78;78.47;70.3;52.71;29.26;0.82;0.22;0.03;0;0;0;0;0;0;0;0;0;0;84.58;83.45;81.12;77.18;68.38;50.16;25.84;0.38;0.08;0.22;0;0;0;0;0;0;0;0;0;0;84.33;82.52;79.95;75.21;64.88;44.19;23.48;1.18;0.47;0.03;0.05;0.03;0;0;0;0;0;0;0;0;82.41;80.27;77.01;71.18;58.74;40.6;8.3;0.11;0.03;0;0;0;0;0;0;0;0;0;0;0;43.62;71.32;70.41;63.26;48.85;32.41;4.25;0;0;0;0;0;0;0;0;0;0;0;0;0;1.56;44.85;52.6;49.04;37.45;23.64;0.11;0.05;0;0;0;0.03;0;0;0;0;0;0;0;0;0;14.22;27.07;30.55;17.78;4.38;0;0;0;0;0;0;0;0;0;0;0;0;0;0;0;2.66;9.23;11.23;8.36;0.85;0;0;0;0;0;0;0;0;0;0;0;0;0;0;0;0;2.03;3.37;0.82;0;0;0;0;0;0;0;0;0;0;0;0;0;0;0;0;0;0;0;0;0;0;0;0;0;0;0;0;0;0;0;0;0;0;0;0;0;0;0;0;0;0;0;0;0;0;0;0;0;0;0;0;0;0;0;0;0;0;0;0;0;0;0;0;0;0;0;0;0;0;0;0;0;0;0</t>
  </si>
  <si>
    <t>1.26;2.08;1.32;0.36;0.05;0;0;0;0;0;0;0;0;0;0;0;5.29;5.34;1.42;0.38;0;0.08;0;0;0;0;0;0;0;0;0;0;16;16.79;7.53;0.03;0;0;0;0;0;0;0;0;0;0;0;0;42.16;40.27;23.89;2.3;0.38;0;0;0;0;0;0;0;0;0;0;0;58.08;53.95;43.7;22.44;0.33;0;0;0;0.08;0;0;0;0;0;0;0;70.36;64.55;51.18;35.81;0.11;0.03;0.19;0;0;0;0;0;0;0;0;0;77.67;71.12;62.05;45.89;13.51;0.25;0;0;0;0;0;0;0;0;0;0;80.22;75.64;66.3;50.52;19.97;0.99;0.05;0;0;0;0;0;0;0;0;0;81.1;77.15;69.1;54.19;26.36;1.29;0.19;0;0.05;0;0;0;0;0;0;0;81.78;78.58;70.25;55.97;25.15;2.16;0.36;0.16;0.11;0;0;0;0;0;0;0;82.19;79.37;71.29;56.08;30.38;2.68;0.25;0;0;0;0;0;0;0;0;0;82.25;79.29;71.01;54.93;32;2.63;0.3;0.19;0;0;0;0;0;0;0;0;81.78;78.47;70.3;52.71;29.26;0.82;0.22;0.03;0;0;0;0;0;0;0;0;81.12;77.18;68.38;50.16;25.84;0.38;0.08;0.22;0;0;0;0;0;0;0;0;79.95;75.21;64.88;44.19;23.48;1.18;0.47;0.03;0.05;0.03;0;0;0;0;0;0;77.01;71.18;58.74;40.6;8.3;0.11;0.03;0;0;0;0;0;0;0;0;0;70.41;63.26;48.85;32.41;4.25;0;0;0;0;0;0;0;0;0;0;0;52.6;49.04;37.45;23.64;0.11;0.05;0;0;0;0.03;0;0;0;0;0;0;27.07;30.55;17.78;4.38;0;0;0;0;0;0;0;0;0;0;0;0;9.23;11.23;8.36;0.85;0;0;0;0;0;0;0;0;0;0;0;0;2.03;3.37;0.82;0;0;0;0;0;0;0;0;0;0;0;0;0;0;0;0;0;0;0;0;0;0;0;0;0;0;0;0;0</t>
  </si>
  <si>
    <t>Width8_Depth2_Window_height1_Urban_Canyon2_Direction2</t>
  </si>
  <si>
    <t>0.03;0.08;0.63;0.63;0.41;0.36;0.14;0;0;0;0;0;0;0;0;0;0;0;0;0;0.03;0;0.63;0.79;0.44;0.36;0.22;0;0;0;0;0;0;0;0;0;0;0;0;0;0.03;0.38;1.59;1.53;0.03;0;0;0;0;0;0;0;0;0;0;0;0;0;0;0;0.03;1.07;2.25;3.59;1.21;0;0;0;0;0;0;0;0;0;0.05;0;0;0;0;0;0.03;0.9;7.07;8.27;4.25;0.03;0;0;0;0;0;0;0;0;0;0;0;0;0;0;0.08;9.34;21.64;27.32;17.51;1.23;0;0;0;0;0;0;0;0;0;0;0;0;0;0;0.27;31.4;47.29;45.42;35.97;12.88;0;0.08;0;0;0.03;0;0;0;0;0;0;0;0;0;11.59;60.99;63.78;60.3;47.86;31.23;0.82;0.03;0.03;0;0;0;0;0;0;0;0;0;0;0;71.32;76.71;73.7;67.92;56.85;43.04;10.6;0.03;0;0;0;0;0;0;0;0;0;0;0;0;83.62;81.4;78.71;72.85;64.16;47.67;11.78;0.63;0.11;0.05;0;0;0;0;0;0;0;0;0;0;84.47;83.04;80.63;76.33;68.08;53.75;24.11;3.01;0.05;0.27;0;0.03;0;0;0;0;0;0;0;0;84.68;83.62;81.64;78.27;70.38;55.81;30.55;5.53;0.38;0.08;0.03;0.05;0;0;0;0;0;0;0.03;0;84.71;84.08;82.22;78.79;71.84;57.26;30.68;2.66;0.52;0;0.05;0;0;0;0;0;0;0;0;0;84.71;84.16;82.41;79.45;72;59.1;35.67;5.12;0.41;0.27;0.22;0;0;0;0;0;0;0;0;0;84.71;84.16;82.44;79.45;72.27;58.6;37.34;2.6;0.96;0.44;0.03;0.03;0;0;0;0;0;0;0;0;84.74;84.08;81.92;79.26;71.29;58.41;34.08;5.23;0.49;0;0.05;0.05;0;0;0;0;0;0;0;0;84.63;83.81;81.56;78.3;69.42;51.56;31.95;1.86;0.16;0.16;0;0;0;0;0;0;0;0;0;0;84.44;82.96;80.66;76.08;67.21;48.25;22.71;0.3;0.33;0;0.03;0.05;0;0;0;0;0;0;0;0;83.78;81.26;78.93;72.19;62.79;44.49;15.42;0.27;0.19;0;0;0;0;0;0;0;0;0;0;0;70.27;76.47;73.18;66.6;51.75;32.47;11.18;0.25;0.05;0;0.08;0;0;0;0;0;0;0;0;0;7.64;56.03;61.26;54.36;42.3;24.82;0.22;0.25;0;0;0;0;0;0;0;0;0;0;0;0;0;25.42;38.33;35.29;28.38;13.01;0;0;0;0;0;0;0;0;0;0;0;0;0;0;0;4.77;15.07;17.89;14.71;1.59;0;0;0;0;0;0;0;0;0;0;0;0;0;0;0;0.36;4.27;5.51;3.04;0;0;0;0;0;0;0;0;0;0;0;0;0;0;0;0;0;0.19;0.85;0.71;0;0;0;0;0;0;0;0;0;0;0;0;0;0;0;0;0;0;0;0;0;0;0;0;0;0;0;0;0;0;0;0;0;0;0;0;0;0;0;0;0;0;0;0;0;0;0;0;0;0;0;0;0;0;0;0;0;0;0;0;0;0;0;0;0;0;0;0;0;0;0;0;0;0;0</t>
  </si>
  <si>
    <t>1.59;1.53;0.03;0;0;0;0;0;0;0;0;0;0;0;0;0;2.25;3.59;1.21;0;0;0;0;0;0;0;0;0;0.05;0;0;0;7.07;8.27;4.25;0.03;0;0;0;0;0;0;0;0;0;0;0;0;21.64;27.32;17.51;1.23;0;0;0;0;0;0;0;0;0;0;0;0;47.29;45.42;35.97;12.88;0;0.08;0;0;0.03;0;0;0;0;0;0;0;63.78;60.3;47.86;31.23;0.82;0.03;0.03;0;0;0;0;0;0;0;0;0;73.7;67.92;56.85;43.04;10.6;0.03;0;0;0;0;0;0;0;0;0;0;78.71;72.85;64.16;47.67;11.78;0.63;0.11;0.05;0;0;0;0;0;0;0;0;80.63;76.33;68.08;53.75;24.11;3.01;0.05;0.27;0;0.03;0;0;0;0;0;0;81.64;78.27;70.38;55.81;30.55;5.53;0.38;0.08;0.03;0.05;0;0;0;0;0;0;82.22;78.79;71.84;57.26;30.68;2.66;0.52;0;0.05;0;0;0;0;0;0;0;82.41;79.45;72;59.1;35.67;5.12;0.41;0.27;0.22;0;0;0;0;0;0;0;82.44;79.45;72.27;58.6;37.34;2.6;0.96;0.44;0.03;0.03;0;0;0;0;0;0;81.92;79.26;71.29;58.41;34.08;5.23;0.49;0;0.05;0.05;0;0;0;0;0;0;81.56;78.3;69.42;51.56;31.95;1.86;0.16;0.16;0;0;0;0;0;0;0;0;80.66;76.08;67.21;48.25;22.71;0.3;0.33;0;0.03;0.05;0;0;0;0;0;0;78.93;72.19;62.79;44.49;15.42;0.27;0.19;0;0;0;0;0;0;0;0;0;73.18;66.6;51.75;32.47;11.18;0.25;0.05;0;0.08;0;0;0;0;0;0;0;61.26;54.36;42.3;24.82;0.22;0.25;0;0;0;0;0;0;0;0;0;0;38.33;35.29;28.38;13.01;0;0;0;0;0;0;0;0;0;0;0;0;15.07;17.89;14.71;1.59;0;0;0;0;0;0;0;0;0;0;0;0;4.27;5.51;3.04;0;0;0;0;0;0;0;0;0;0;0;0;0;0.19;0.85;0.71;0;0;0;0;0;0;0;0;0;0;0;0;0;0;0;0;0;0;0;0;0;0;0;0;0;0;0;0;0</t>
  </si>
  <si>
    <t>Width0_Depth3_Window_height1_Urban_Canyon2_Direction2</t>
  </si>
  <si>
    <t>1.04;19.51;41.23;39.21;26.22;0.03;0.05;0;0;0;0;0;0;0;0;0;0;0;0;0;0;0;0;0;3.37;48.71;53.78;48.14;34.14;1.89;0;0.08;0;0;0;0;0;0;0;0;0;0;0;0;0;0;0;0;41.62;69.4;67.42;60.36;43.95;15.53;0.33;0;0;0;0;0;0;0;0;0;0;0;0;0;0;0;0;0;81.59;79.7;75.34;66.58;50.85;25.4;0.38;0.22;0;0;0;0;0;0;0;0;0;0;0;0;0;0;0;0;84.25;82.08;78.79;71.01;57.04;32.52;0.52;0.05;0;0.03;0;0;0;0;0;0;0;0;0;0;0;0;0;0;84.47;82.77;79.7;71.86;57.37;37.07;1.56;0.25;0;0;0;0;0;0;0;0;0;0;0;0;0;0;0;0;84.47;82.79;79.64;72.22;56.74;33.26;1.1;0.16;0;0;0;0;0;0;0;0;0;0;0;0;0;0;0;0;84.25;81.78;78.38;69.53;55.12;33.12;3.51;0.14;0;0.05;0;0;0;0;0;0;0;0;0;0;0;0;0;0;81.51;79.34;74.9;66.05;46.38;25.56;0;0.05;0;0;0;0;0;0;0;0;0;0;0;0;0;0;0;0;32.74;67.59;65.97;53.89;39.42;18.14;0.3;0;0;0;0;0;0;0;0;0;0;0;0;0;0;0;0;0;1.26;38.71;47.86;40.99;28.85;5.04;0;0;0;0;0;0;0;0;0;0;0;0;0;0;0;0;0;0;0;15.21;31.64;28.19;16.63;2.44;0.05;0;0;0;0;0;0;0;0;0;0;0;0;0;0;0;0;0</t>
  </si>
  <si>
    <t>67.42;60.36;43.95;15.53;0.33;0;0;0;0;0;0;0;0;0;0;0;0;0;0;0;75.34;66.58;50.85;25.4;0.38;0.22;0;0;0;0;0;0;0;0;0;0;0;0;0;0;78.79;71.01;57.04;32.52;0.52;0.05;0;0.03;0;0;0;0;0;0;0;0;0;0;0;0;79.7;71.86;57.37;37.07;1.56;0.25;0;0;0;0;0;0;0;0;0;0;0;0;0;0;79.64;72.22;56.74;33.26;1.1;0.16;0;0;0;0;0;0;0;0;0;0;0;0;0;0;78.38;69.53;55.12;33.12;3.51;0.14;0;0.05;0;0;0;0;0;0;0;0;0;0;0;0;74.9;66.05;46.38;25.56;0;0.05;0;0;0;0;0;0;0;0;0;0;0;0;0;0;65.97;53.89;39.42;18.14;0.3;0;0;0;0;0;0;0;0;0;0;0;0;0;0;0</t>
  </si>
  <si>
    <t>Width1_Depth3_Window_height1_Urban_Canyon2_Direction2</t>
  </si>
  <si>
    <t>0.33;10.03;28.52;30.33;18.52;0.03;0;0;0;0;0;0;0;0;0;0;0;0;0;0;0;0;0;0;0.68;34.19;46.27;44.74;33.86;3.04;0.05;0;0;0;0;0;0;0;0;0;0;0;0;0;0;0;0;0;10.3;58.93;61.53;55.37;42.3;12.22;0.05;0;0;0.08;0;0.03;0;0;0;0.05;0;0;0;0;0;0;0;0;68.9;75.95;71.92;65.01;51.18;28.52;2.14;0.03;0;0.03;0;0;0;0;0;0;0;0;0;0;0;0;0;0;83.48;80.99;77.73;70.79;57.45;36.05;1.67;0;0.14;0.08;0;0;0;0;0;0;0;0;0;0;0;0;0;0;84.41;82.77;79.84;73.04;60.77;41.18;4.55;0;0.05;0;0;0;0;0;0;0;0;0;0;0;0;0;0;0;84.55;83.34;80.41;74.96;62.33;45.1;10.38;0.27;0.05;0.08;0;0;0;0;0;0;0;0;0;0;0;0;0;0;84.55;83.23;80.55;74.99;62;40.08;7.04;0.05;0;0.08;0.03;0;0;0;0;0;0;0;0;0;0;0;0;0;84.41;82.6;79.7;73.1;60.3;39.18;4.25;0.05;0;0;0;0;0;0;0;0;0;0;0;0;0;0;0;0;83.4;80.99;77.53;69.53;54.44;31.92;6.82;0.16;0;0;0;0;0;0;0;0;0;0;0;0;0;0;0;0;66.6;75.45;71.15;63.18;46.05;24.03;0.03;0;0;0;0;0;0;0;0;0;0;0;0;0;0;0;0;0;6.44;53.51;57.12;49.64;35.48;19.73;0.9;0.05;0;0;0;0;0;0;0;0;0;0;0;0;0;0;0;0;0;22.11;39.26;36.52;24.6;6.05;0;0;0;0.03;0;0;0;0;0;0;0;0;0;0;0;0;0;0;0;7.01;19.86;21.95;11.95;2.38;0;0;0;0;0;0;0;0;0;0;0;0;0;0;0;0;0;0</t>
  </si>
  <si>
    <t>61.53;55.37;42.3;12.22;0.05;0;0;0.08;0;0.03;0;0;0;0.05;0;0;0;0;0;0;71.92;65.01;51.18;28.52;2.14;0.03;0;0.03;0;0;0;0;0;0;0;0;0;0;0;0;77.73;70.79;57.45;36.05;1.67;0;0.14;0.08;0;0;0;0;0;0;0;0;0;0;0;0;79.84;73.04;60.77;41.18;4.55;0;0.05;0;0;0;0;0;0;0;0;0;0;0;0;0;80.41;74.96;62.33;45.1;10.38;0.27;0.05;0.08;0;0;0;0;0;0;0;0;0;0;0;0;80.55;74.99;62;40.08;7.04;0.05;0;0.08;0.03;0;0;0;0;0;0;0;0;0;0;0;79.7;73.1;60.3;39.18;4.25;0.05;0;0;0;0;0;0;0;0;0;0;0;0;0;0;77.53;69.53;54.44;31.92;6.82;0.16;0;0;0;0;0;0;0;0;0;0;0;0;0;0;71.15;63.18;46.05;24.03;0.03;0;0;0;0;0;0;0;0;0;0;0;0;0;0;0;57.12;49.64;35.48;19.73;0.9;0.05;0;0;0;0;0;0;0;0;0;0;0;0;0;0</t>
  </si>
  <si>
    <t>Width2_Depth3_Window_height1_Urban_Canyon2_Direction2</t>
  </si>
  <si>
    <t>0.16;6.27;16.25;17.48;8.38;1.51;0;0;0;0;0;0;0;0;0;0;0;0;0;0;0;0;0;0;0.25;14.6;35.34;39.53;21.62;1.26;0;0.08;0.03;0;0;0;0;0;0;0;0;0;0;0;0;0;0;0;0.66;46.19;54.66;49.97;37.86;18.66;0.19;0;0;0;0;0;0;0;0;0;0;0;0;0;0;0;0;0;33.78;68.71;67.95;61.32;48.99;25.62;2.27;0;0;0;0;0;0;0;0;0;0;0;0;0;0;0;0;0;80.74;79.62;76.05;69.1;56.27;37.23;6.82;0;0.03;0;0;0;0;0;0;0;0;0;0;0;0;0;0;0;84.25;82.19;79.4;72.79;62.74;42.47;4.3;0.41;0;0;0;0;0;0;0;0;0;0;0;0;0;0;0;0;84.52;83.15;80.6;75.23;65.29;44.36;16.58;0.16;0.3;0.03;0.05;0;0;0;0;0;0;0;0;0;0;0;0;0;84.63;83.59;81.01;76.3;65.48;46.55;20;0.47;0.05;0;0;0;0;0;0;0;0;0;0;0;0;0;0;0;84.6;83.51;81.07;76.66;67.37;44.3;18.19;0.14;0.05;0;0;0;0;0;0;0;0;0;0;0;0;0;0;0;84.47;83.21;80.52;75.18;63.48;43.26;11.23;0.74;0;0;0;0;0;0;0;0;0;0;0;0;0;0;0;0;84.25;81.89;79.4;72.3;59.01;42.27;14.16;0.25;0;0;0;0;0;0;0;0;0;0;0;0;0;0;0;0;80.47;79.12;75.32;67.62;51.64;33.78;4.41;0.22;0.03;0;0.03;0;0;0;0;0;0;0;0;0;0;0;0;0;25.59;66.14;66.63;57.97;43.42;23.12;0.22;0.03;0;0;0;0;0;0;0;0;0;0;0;0;0;0;0;0;0.55;36.11;46.96;41.04;29.32;12;0;0.25;0;0;0;0;0;0;0;0;0;0;0;0;0;0;0;0;0;10.05;27.59;24.93;16.85;4.88;0;0;0;0;0;0;0;0;0;0;0;0;0;0;0;0;0;0;0;2.44;13.23;13.78;8.14;0.36;0;0;0;0.05;0;0;0;0;0;0;0;0;0;0;0;0;0;0</t>
  </si>
  <si>
    <t>54.66;49.97;37.86;18.66;0.19;0;0;0;0;0;0;0;0;0;0;0;0;0;0;0;67.95;61.32;48.99;25.62;2.27;0;0;0;0;0;0;0;0;0;0;0;0;0;0;0;76.05;69.1;56.27;37.23;6.82;0;0.03;0;0;0;0;0;0;0;0;0;0;0;0;0;79.4;72.79;62.74;42.47;4.3;0.41;0;0;0;0;0;0;0;0;0;0;0;0;0;0;80.6;75.23;65.29;44.36;16.58;0.16;0.3;0.03;0.05;0;0;0;0;0;0;0;0;0;0;0;81.01;76.3;65.48;46.55;20;0.47;0.05;0;0;0;0;0;0;0;0;0;0;0;0;0;81.07;76.66;67.37;44.3;18.19;0.14;0.05;0;0;0;0;0;0;0;0;0;0;0;0;0;80.52;75.18;63.48;43.26;11.23;0.74;0;0;0;0;0;0;0;0;0;0;0;0;0;0;79.4;72.3;59.01;42.27;14.16;0.25;0;0;0;0;0;0;0;0;0;0;0;0;0;0;75.32;67.62;51.64;33.78;4.41;0.22;0.03;0;0.03;0;0;0;0;0;0;0;0;0;0;0;66.63;57.97;43.42;23.12;0.22;0.03;0;0;0;0;0;0;0;0;0;0;0;0;0;0;46.96;41.04;29.32;12;0;0.25;0;0;0;0;0;0;0;0;0;0;0;0;0;0</t>
  </si>
  <si>
    <t>Width3_Depth3_Window_height1_Urban_Canyon2_Direction2</t>
  </si>
  <si>
    <t>0.05;4.33;8.19;10.6;4.9;0.19;0;0;0;0;0;0;0;0;0;0;0;0;0;0;0;0;0;0;0.19;8.52;20.93;23.67;18.03;1.04;0;0.05;0;0;0;0;0;0;0;0;0;0;0;0;0;0;0;0;0.08;28.9;45.18;44.19;32.3;7.26;0;0;0;0;0;0;0;0;0;0;0;0;0;0;0;0;0;0;6.99;56.79;60.49;55.53;47.4;25.29;0.33;0.08;0;0;0;0;0;0;0;0;0;0;0;0;0;0;0;0;62.66;75.34;72.03;65.95;54.68;36.33;0.36;0;0.11;0.03;0;0;0;0;0;0;0;0;0;0;0;0;0;0;83.1;80.88;77.97;71.7;60.93;41.34;5.84;0.19;0;0;0;0;0;0;0;0;0;0;0;0;0;0;0;0;84.41;82.79;80.27;75.51;65.78;49.12;15.04;0.25;0.03;0;0;0;0;0;0;0;0;0;0;0;0;0;0;0;84.58;83.45;81.01;76.96;67.56;51.15;21.45;0.49;0.22;0;0;0;0;0;0;0;0;0;0;0;0;0;0;0;84.68;83.86;81.64;77.75;68.82;51.42;22.63;2.16;0.05;0;0;0;0;0;0;0;0;0;0;0;0;0;0;0;84.63;83.84;81.42;77.48;67.97;51.53;16.88;0;0.11;0.11;0;0;0;0;0;0;0;0;0;0;0;0;0;0;84.6;83.45;80.96;76.88;67.53;46.63;23.1;1.75;0.08;0;0;0;0;0;0;0;0;0;0;0;0;0;0;0;84.41;82.74;80.11;74.93;64.58;43.7;16.82;0.33;0;0.14;0;0;0;0;0;0;0;0;0;0;0;0;0;0;83.12;80.74;77.73;70.88;57.4;38.36;8.58;1.29;0.14;0;0;0.03;0;0;0;0;0;0;0;0;0;0;0;0;58.49;74.44;71.21;63.01;48.14;32.33;1.04;0.11;0.11;0;0;0;0;0;0;0;0;0;0;0;0;0;0;0;4.82;49.97;57.15;48.08;36.22;20.85;0.79;0.08;0;0;0;0;0;0;0;0;0;0;0;0;0;0;0;0;0;18.63;36.38;33.73;23.15;8.22;0.08;0;0;0;0;0;0;0;0;0;0;0;0;0;0;0;0;0;0;4.22;12.58;15.95;9.18;0.88;0;0.05;0;0;0;0;0;0;0;0;0;0;0;0;0;0;0;0;0;0.6;5.75;7.48;2.99;0.49;0;0;0;0;0.03;0;0;0;0;0;0;0;0;0;0;0;0;0</t>
  </si>
  <si>
    <t>45.18;44.19;32.3;7.26;0;0;0;0;0;0;0;0;0;0;0;0;0;0;0;0;60.49;55.53;47.4;25.29;0.33;0.08;0;0;0;0;0;0;0;0;0;0;0;0;0;0;72.03;65.95;54.68;36.33;0.36;0;0.11;0.03;0;0;0;0;0;0;0;0;0;0;0;0;77.97;71.7;60.93;41.34;5.84;0.19;0;0;0;0;0;0;0;0;0;0;0;0;0;0;80.27;75.51;65.78;49.12;15.04;0.25;0.03;0;0;0;0;0;0;0;0;0;0;0;0;0;81.01;76.96;67.56;51.15;21.45;0.49;0.22;0;0;0;0;0;0;0;0;0;0;0;0;0;81.64;77.75;68.82;51.42;22.63;2.16;0.05;0;0;0;0;0;0;0;0;0;0;0;0;0;81.42;77.48;67.97;51.53;16.88;0;0.11;0.11;0;0;0;0;0;0;0;0;0;0;0;0;80.96;76.88;67.53;46.63;23.1;1.75;0.08;0;0;0;0;0;0;0;0;0;0;0;0;0;80.11;74.93;64.58;43.7;16.82;0.33;0;0.14;0;0;0;0;0;0;0;0;0;0;0;0;77.73;70.88;57.4;38.36;8.58;1.29;0.14;0;0;0.03;0;0;0;0;0;0;0;0;0;0;71.21;63.01;48.14;32.33;1.04;0.11;0.11;0;0;0;0;0;0;0;0;0;0;0;0;0;57.15;48.08;36.22;20.85;0.79;0.08;0;0;0;0;0;0;0;0;0;0;0;0;0;0;36.38;33.73;23.15;8.22;0.08;0;0;0;0;0;0;0;0;0;0;0;0;0;0;0</t>
  </si>
  <si>
    <t>Width4_Depth3_Window_height1_Urban_Canyon2_Direction2</t>
  </si>
  <si>
    <t>0.11;2.08;6.9;7.42;4.82;0.47;0;0;0;0;0;0;0;0;0;0;0;0;0;0;0;0;0;0;0.08;4.49;11.59;13.64;9.12;0.38;0.14;0.08;0;0;0;0;0;0;0;0;0;0;0;0;0;0;0;0;0.08;13.81;32.77;35.7;24.77;1.12;0.05;0.03;0;0;0;0;0;0;0;0;0;0;0;0;0;0;0;0;0.52;43.21;52.3;49.84;40.27;11.37;0.25;0;0;0;0;0;0;0;0;0;0;0;0;0;0;0;0;0;23.37;66.96;67.56;61.42;50.38;35.56;0;0.03;0.03;0;0;0;0;0;0;0;0;0;0;0;0;0;0;0;79.32;78.79;75.81;69.53;57.51;41.86;3.34;0;0.03;0.11;0;0;0;0;0;0;0;0;0;0;0;0;0;0;84.25;81.81;79.64;73.45;64.08;48.63;9.23;0.6;0.08;0;0;0;0;0;0;0;0;0;0;0;0;0;0;0;84.52;83.32;80.77;76.58;67.18;50.44;23.32;0.47;0;0.08;0.05;0;0;0;0;0;0;0;0;0;0;0;0;0;84.71;83.73;81.62;78.16;69.51;52.41;24.66;2.44;0.11;0;0;0;0;0;0;0;0;0;0;0;0;0;0;0;84.71;84.05;81.81;78.58;70.27;53.42;27.97;2.14;0.36;0.19;0;0;0;0;0;0;0;0;0;0;0;0;0;0;84.71;84.05;81.81;78.55;70.08;53.12;23.97;1.75;0.3;0;0.33;0.03;0;0;0;0;0;0;0;0;0;0;0;0;84.63;83.81;81.53;77.81;69.01;49.89;23.89;0.47;0.33;0;0.03;0;0;0;0;0;0;0;0;0;0;0;0;0;84.47;83.21;80.74;76.58;67.59;49.92;23.89;0.47;0.11;0.19;0;0;0;0;0;0;0;0;0;0;0;0;0;0;84.14;81.81;79.42;73.29;61.64;42.52;20.96;0.44;0;0.03;0;0;0;0;0;0;0;0;0;0;0;0;0;0;79.12;78.77;75.12;68.55;54.96;34.55;14.93;0.33;0;0;0;0;0;0;0;0;0;0;0;0;0;0;0;0;16;63.21;64.58;58.27;43.34;25.42;2.3;0.08;0;0;0;0;0;0;0;0;0;0;0;0;0;0;0;0;0;33.32;47.15;43.75;30.79;18.11;0;0;0;0;0;0.08;0;0;0;0;0;0;0;0;0;0;0;0;0;7.92;23.89;24.16;16;3.15;0;0;0;0;0;0;0;0;0;0;0;0;0;0;0;0;0;0;0;1.86;8.66;7.64;4.93;0.41;0.03;0;0;0;0;0;0;0;0;0;0;0;0;0;0;0;0;0;0;0;2.41;4.25;2.27;0;0;0;0;0;0;0;0;0;0;0;0;0;0;0;0;0;0;0</t>
  </si>
  <si>
    <t>32.77;35.7;24.77;1.12;0.05;0.03;0;0;0;0;0;0;0;0;0;0;0;0;0;0;52.3;49.84;40.27;11.37;0.25;0;0;0;0;0;0;0;0;0;0;0;0;0;0;0;67.56;61.42;50.38;35.56;0;0.03;0.03;0;0;0;0;0;0;0;0;0;0;0;0;0;75.81;69.53;57.51;41.86;3.34;0;0.03;0.11;0;0;0;0;0;0;0;0;0;0;0;0;79.64;73.45;64.08;48.63;9.23;0.6;0.08;0;0;0;0;0;0;0;0;0;0;0;0;0;80.77;76.58;67.18;50.44;23.32;0.47;0;0.08;0.05;0;0;0;0;0;0;0;0;0;0;0;81.62;78.16;69.51;52.41;24.66;2.44;0.11;0;0;0;0;0;0;0;0;0;0;0;0;0;81.81;78.58;70.27;53.42;27.97;2.14;0.36;0.19;0;0;0;0;0;0;0;0;0;0;0;0;81.81;78.55;70.08;53.12;23.97;1.75;0.3;0;0.33;0.03;0;0;0;0;0;0;0;0;0;0;81.53;77.81;69.01;49.89;23.89;0.47;0.33;0;0.03;0;0;0;0;0;0;0;0;0;0;0;80.74;76.58;67.59;49.92;23.89;0.47;0.11;0.19;0;0;0;0;0;0;0;0;0;0;0;0;79.42;73.29;61.64;42.52;20.96;0.44;0;0.03;0;0;0;0;0;0;0;0;0;0;0;0;75.12;68.55;54.96;34.55;14.93;0.33;0;0;0;0;0;0;0;0;0;0;0;0;0;0;64.58;58.27;43.34;25.42;2.3;0.08;0;0;0;0;0;0;0;0;0;0;0;0;0;0;47.15;43.75;30.79;18.11;0;0;0;0;0;0.08;0;0;0;0;0;0;0;0;0;0;23.89;24.16;16;3.15;0;0;0;0;0;0;0;0;0;0;0;0;0;0;0;0</t>
  </si>
  <si>
    <t>Width5_Depth3_Window_height1_Urban_Canyon2_Direction2</t>
  </si>
  <si>
    <t>0.08;1.23;4.74;4.3;2;0;0;0;0;0;0;0;0;0;0;0;0;0;0;0;0;0;0;0;0.11;2.36;7.07;9.56;5.89;1.29;0;0;0.03;0;0;0;0;0;0;0;0;0;0;0;0;0;0;0;0.03;7.62;16.52;19.97;12.33;1.12;0;0;0;0;0;0;0;0;0;0;0;0;0;0;0;0;0;0;0.16;20.19;42.88;43.21;32.27;6.9;0;0.16;0;0;0;0;0;0;0;0;0;0;0;0;0;0;0;0;3.37;54.11;60.08;54.6;45.53;23.73;0.22;0.38;0.03;0;0;0;0;0;0;0;0;0;0;0;0;0;0;0;56.63;73.34;71.42;66.66;55.95;36.88;3.04;0;0;0;0;0;0;0;0;0;0;0;0;0;0;0;0;0;82.79;80.66;78.03;71.67;62.33;46.33;12.66;0.14;0.14;0.11;0;0;0;0;0;0;0;0;0;0;0;0;0;0;84.41;82.77;80.27;75.78;67.1;49.48;22.16;0.55;0;0;0;0;0;0;0;0;0;0;0;0;0;0;0;0;84.6;83.53;81.26;77.64;69.12;53.92;28.44;0.77;0.58;0;0;0;0;0;0;0;0;0;0;0;0;0;0;0;84.71;84.08;81.81;78.58;70.6;57.42;29.1;4.47;0.41;0.14;0;0;0;0;0;0;0;0;0;0;0;0;0;0;84.74;84.16;82.25;79.4;71.07;56.68;31.48;0.79;0.38;0.05;0;0;0;0;0;0;0;0;0;0;0;0;0;0;84.74;84.11;82.22;79.34;71.56;54.93;28.85;3.37;0.27;0;0.25;0;0;0;0;0;0;0;0;0;0;0;0;0;84.71;84.05;81.78;78.52;70.19;54.27;29.97;0.36;0.66;0.03;0.05;0;0;0;0;0;0;0;0;0;0;0;0;0;84.52;83.51;81.29;77.26;69.29;51.01;24.11;2.36;0.3;0.08;0;0;0.08;0.03;0;0;0;0;0;0;0;0;0;0;84.38;82.63;80.22;75.45;65.95;46.55;26.49;0.25;0.08;0.03;0;0;0;0;0;0;0;0;0;0;0;0;0;0;82.77;80.49;77.48;70.63;59.34;42.3;16.77;1.81;0.08;0.08;0;0;0;0;0;0;0;0;0;0;0;0;0;0;49.07;72.33;70.33;63.95;50.55;30.71;4;0.11;0.05;0;0;0;0;0;0;0;0;0;0;0;0;0;0;0;2.25;47.42;56.88;49.78;39.26;21.37;3.51;0;0;0;0.03;0;0;0;0;0;0;0;0;0;0;0;0;0;0;16.14;33.12;33.48;23.37;7.81;0;0.03;0.03;0;0;0;0;0;0;0;0;0;0;0;0;0;0;0;0;3.15;11.78;12.74;9.07;1.7;0;0;0;0;0;0;0;0;0;0;0;0;0;0;0;0;0;0;0;0;3.56;6.22;2.79;0;0;0.03;0;0;0;0;0;0;0;0;0;0;0;0;0;0;0;0;0;0;1.51;0.82;0.22;0;0;0;0;0;0;0;0;0;0;0;0;0;0;0;0;0;0;0</t>
  </si>
  <si>
    <t>16.52;19.97;12.33;1.12;0;0;0;0;0;0;0;0;0;0;0;0;0;0;0;0;42.88;43.21;32.27;6.9;0;0.16;0;0;0;0;0;0;0;0;0;0;0;0;0;0;60.08;54.6;45.53;23.73;0.22;0.38;0.03;0;0;0;0;0;0;0;0;0;0;0;0;0;71.42;66.66;55.95;36.88;3.04;0;0;0;0;0;0;0;0;0;0;0;0;0;0;0;78.03;71.67;62.33;46.33;12.66;0.14;0.14;0.11;0;0;0;0;0;0;0;0;0;0;0;0;80.27;75.78;67.1;49.48;22.16;0.55;0;0;0;0;0;0;0;0;0;0;0;0;0;0;81.26;77.64;69.12;53.92;28.44;0.77;0.58;0;0;0;0;0;0;0;0;0;0;0;0;0;81.81;78.58;70.6;57.42;29.1;4.47;0.41;0.14;0;0;0;0;0;0;0;0;0;0;0;0;82.25;79.4;71.07;56.68;31.48;0.79;0.38;0.05;0;0;0;0;0;0;0;0;0;0;0;0;82.22;79.34;71.56;54.93;28.85;3.37;0.27;0;0.25;0;0;0;0;0;0;0;0;0;0;0;81.78;78.52;70.19;54.27;29.97;0.36;0.66;0.03;0.05;0;0;0;0;0;0;0;0;0;0;0;81.29;77.26;69.29;51.01;24.11;2.36;0.3;0.08;0;0;0.08;0.03;0;0;0;0;0;0;0;0;80.22;75.45;65.95;46.55;26.49;0.25;0.08;0.03;0;0;0;0;0;0;0;0;0;0;0;0;77.48;70.63;59.34;42.3;16.77;1.81;0.08;0.08;0;0;0;0;0;0;0;0;0;0;0;0;70.33;63.95;50.55;30.71;4;0.11;0.05;0;0;0;0;0;0;0;0;0;0;0;0;0;56.88;49.78;39.26;21.37;3.51;0;0;0;0.03;0;0;0;0;0;0;0;0;0;0;0;33.12;33.48;23.37;7.81;0;0.03;0.03;0;0;0;0;0;0;0;0;0;0;0;0;0;11.78;12.74;9.07;1.7;0;0;0;0;0;0;0;0;0;0;0;0;0;0;0;0</t>
  </si>
  <si>
    <t>Width6_Depth3_Window_height1_Urban_Canyon2_Direction2</t>
  </si>
  <si>
    <t>0.08;0.68;2.82;2.99;2.11;0.33;0;0;0;0;0;0;0;0;0;0;0;0;0;0;0;0;0;0;0.08;0.63;4.66;5.01;2.19;0.05;0;0;0;0;0;0;0;0;0;0;0;0;0;0;0;0;0;0;0.05;4.03;10.14;12.68;5.62;0.52;0;0;0;0;0;0;0;0;0;0;0;0;0;0;0;0;0;0;0.08;11.18;27.21;34.6;21.92;0.93;0;0;0;0;0;0;0;0;0;0;0;0;0;0;0;0;0;0;0.3;39.1;50.49;48.58;39.23;21.95;0.49;0.11;0;0;0;0;0;0;0;0;0;0;0;0;0;0;0;0;17.1;64.71;67.21;61.48;49.97;37.12;5.75;0.19;0;0.03;0;0;0;0;0;0;0;0;0;0;0;0;0;0;76.6;78.03;74.9;68.85;57.48;42.52;3.62;0.14;0.25;0.08;0;0;0;0;0;0;0;0;0;0;0;0;0;0;84.08;81.67;79.53;74;64.22;50.11;21.95;0.3;0.11;0;0;0;0;0.08;0;0;0;0;0;0;0;0;0;0;84.52;83.23;80.77;76.85;68.71;52.66;29.12;2.6;0;0;0.03;0;0;0;0;0;0;0;0;0;0;0;0;0;84.63;83.62;81.73;78.55;70.19;56.58;33.62;1.07;0.77;0.03;0;0.03;0;0;0;0;0;0;0;0;0;0;0;0;84.71;84.14;82.22;79.45;71.86;59.48;34.47;1.34;0.33;0.03;0.11;0;0;0;0;0;0;0;0;0;0;0;0;0;84.74;84.25;82.44;79.48;72.68;58.16;37.59;0.77;0;0.05;0.05;0;0;0;0;0;0;0;0;0;0;0;0;0;84.74;84.25;82.44;79.59;72.19;58.08;34.66;2.49;0.52;0.08;0.14;0;0;0;0;0;0;0;0;0;0;0;0;0;84.74;84.14;82.25;79.45;71.67;57.78;33.86;3.59;0.66;0.25;0.03;0.14;0.05;0;0;0;0;0;0;0;0;0;0;0;84.71;83.97;81.73;78.27;70.11;53.67;33.21;1.4;0.79;0.08;0.08;0;0;0;0;0;0;0;0;0;0;0;0;0;84.49;83.21;80.77;76.9;67.45;52.22;27.15;1.48;0.74;0.11;0.11;0.05;0;0;0;0;0;0;0;0;0;0;0;0;84.03;81.67;79.29;73.51;63.97;44.16;17.92;0.25;0.08;0.11;0;0;0;0;0;0;0;0;0;0;0;0;0;0;76.47;77.92;74.52;67.97;55.45;41.51;7.97;0.74;0.25;0.03;0;0;0;0;0;0;0;0;0;0;0;0;0;0;12.52;60.85;63.29;57.34;43.12;28.22;3.04;0.22;0.14;0;0;0.05;0;0;0;0;0;0;0;0;0;0;0;0;0;27.86;41.89;41.12;30.41;17.42;0.49;0;0;0.03;0;0;0.03;0;0;0;0;0;0;0;0;0;0;0;0;7.21;20.36;22.79;17.89;3.23;0;0;0;0;0;0;0;0;0;0;0;0;0;0;0;0;0;0;0;0.49;5.81;6.68;5.62;1.78;0;0;0;0;0;0;0;0;0;0;0;0;0;0;0;0;0;0;0;0;1.92;1.78;1.51;0;0;0;0;0;0;0;0;0;0;0;0;0;0;0;0;0;0;0;0;0;0;1.42;0.63;0;0;0;0;0;0;0;0;0;0;0;0;0;0;0;0;0;0;0</t>
  </si>
  <si>
    <t>10.14;12.68;5.62;0.52;0;0;0;0;0;0;0;0;0;0;0;0;0;0;0;0;27.21;34.6;21.92;0.93;0;0;0;0;0;0;0;0;0;0;0;0;0;0;0;0;50.49;48.58;39.23;21.95;0.49;0.11;0;0;0;0;0;0;0;0;0;0;0;0;0;0;67.21;61.48;49.97;37.12;5.75;0.19;0;0.03;0;0;0;0;0;0;0;0;0;0;0;0;74.9;68.85;57.48;42.52;3.62;0.14;0.25;0.08;0;0;0;0;0;0;0;0;0;0;0;0;79.53;74;64.22;50.11;21.95;0.3;0.11;0;0;0;0;0.08;0;0;0;0;0;0;0;0;80.77;76.85;68.71;52.66;29.12;2.6;0;0;0.03;0;0;0;0;0;0;0;0;0;0;0;81.73;78.55;70.19;56.58;33.62;1.07;0.77;0.03;0;0.03;0;0;0;0;0;0;0;0;0;0;82.22;79.45;71.86;59.48;34.47;1.34;0.33;0.03;0.11;0;0;0;0;0;0;0;0;0;0;0;82.44;79.48;72.68;58.16;37.59;0.77;0;0.05;0.05;0;0;0;0;0;0;0;0;0;0;0;82.44;79.59;72.19;58.08;34.66;2.49;0.52;0.08;0.14;0;0;0;0;0;0;0;0;0;0;0;82.25;79.45;71.67;57.78;33.86;3.59;0.66;0.25;0.03;0.14;0.05;0;0;0;0;0;0;0;0;0;81.73;78.27;70.11;53.67;33.21;1.4;0.79;0.08;0.08;0;0;0;0;0;0;0;0;0;0;0;80.77;76.9;67.45;52.22;27.15;1.48;0.74;0.11;0.11;0.05;0;0;0;0;0;0;0;0;0;0;79.29;73.51;63.97;44.16;17.92;0.25;0.08;0.11;0;0;0;0;0;0;0;0;0;0;0;0;74.52;67.97;55.45;41.51;7.97;0.74;0.25;0.03;0;0;0;0;0;0;0;0;0;0;0;0;63.29;57.34;43.12;28.22;3.04;0.22;0.14;0;0;0.05;0;0;0;0;0;0;0;0;0;0;41.89;41.12;30.41;17.42;0.49;0;0;0.03;0;0;0.03;0;0;0;0;0;0;0;0;0;20.36;22.79;17.89;3.23;0;0;0;0;0;0;0;0;0;0;0;0;0;0;0;0;5.81;6.68;5.62;1.78;0;0;0;0;0;0;0;0;0;0;0;0;0;0;0;0</t>
  </si>
  <si>
    <t>Width7_Depth3_Window_height1_Urban_Canyon2_Direction2</t>
  </si>
  <si>
    <t>0.03;0.49;1.86;1.92;0.99;0.36;0.16;0;0;0;0;0;0;0;0;0;0;0;0;0;0;0;0;0;0.03;0.63;3.51;3.45;1.18;0.58;0.05;0;0;0;0;0;0;0;0;0;0;0;0;0;0;0;0;0;0.05;1.51;6.3;7.01;3.21;0.68;0;0;0;0;0;0;0;0;0;0;0;0;0;0;0;0;0;0;0.03;7.12;14.9;21.26;8.58;2.14;0;0;0;0;0;0;0;0;0;0;0;0;0;0;0;0;0;0;0.03;18;41.42;39.45;31.48;6.16;0;0;0.11;0;0;0;0;0;0;0;0;0;0;0;0;0;0;0;3.92;51.67;57.97;54.55;44.74;28.63;2.85;0;0;0;0;0;0;0;0;0;0;0;0;0;0;0;0;0;48.71;72.25;70.58;66.05;54.52;42.16;8.38;0.03;0.05;0.03;0;0;0;0;0;0;0;0;0;0;0;0;0;0;82.36;80.3;77.84;71.51;61.89;49.01;21.97;0.08;0.08;0;0.05;0.08;0;0;0;0;0;0;0;0;0;0;0;0;84.38;82.6;80.22;75.75;67.78;52.82;25.86;0.58;0.08;0;0.05;0;0;0;0;0;0;0;0;0;0;0;0;0;84.58;83.42;81.29;78.14;70.38;57.7;32.03;4.03;0.27;0;0;0;0;0;0;0;0;0;0;0;0;0;0;0;84.71;84.08;82.16;78.93;71.67;60.49;36.25;1.45;0.3;0.11;0;0.05;0;0;0;0;0;0;0;0;0;0;0;0;84.74;84.19;82.47;79.64;72.3;60.68;37.01;6.93;0.05;0;0.3;0;0;0;0;0;0;0;0;0;0;0;0;0;84.74;84.25;82.49;79.81;72.96;61.12;38.16;11.84;1.97;0.3;0;0;0;0.03;0;0;0;0;0;0;0;0;0;0;84.74;84.25;82.6;79.84;73.04;60.71;39.34;4.96;1.42;0.08;0.14;0;0;0;0;0;0;0;0;0;0;0;0;0;84.71;84.19;82.44;79.48;72.41;60.41;34.79;2.9;0.44;0.38;0;0;0.08;0;0;0;0;0;0;0;0;0;0;0;84.71;84.05;81.84;79.07;71.67;57.34;34.52;2.49;0.08;0.55;0;0.03;0;0;0;0;0;0;0;0;0;0;0;0;84.58;83.51;81.12;77.64;70.44;54.22;28.99;2.41;0.3;0.11;0;0;0;0.05;0;0;0;0;0;0;0;0;0;0;84.33;82.52;80.11;75.67;66.49;48.85;23.53;0.33;0.3;0.19;0;0;0;0.03;0.03;0;0;0;0;0;0;0;0;0;82.19;80.16;77.07;71.15;58.58;41.4;19.51;0.11;0.25;0.14;0;0.11;0;0;0;0;0;0;0.08;0;0;0;0;0;39.4;71.12;70.25;62.49;48.88;33.23;9.73;0.9;0;0;0;0;0;0;0;0;0;0;0;0;0;0;0;0;1.73;45.67;52.85;48.19;36.41;21.04;0.38;0;0;0;0.08;0;0;0;0;0;0;0;0;0;0;0;0;0;0;13.7;30;32.14;23.04;8.88;0;0;0;0;0.03;0;0;0;0;0;0;0;0;0;0;0;0;0;0;2.49;8.38;13.32;8.03;0.36;0;0;0;0;0;0;0;0;0;0;0;0;0;0;0;0;0;0;0;0;1.97;4.25;2.49;0.3;0;0;0;0;0;0;0;0;0;0;0;0;0;0;0;0;0;0;0;0;0.79;0.49;0;0;0;0;0;0;0;0;0;0;0;0;0;0;0;0;0;0;0;0;0;0;0;0;0;0;0;0;0;0;0;0;0;0;0;0;0;0;0;0;0;0;0;0</t>
  </si>
  <si>
    <t>6.3;7.01;3.21;0.68;0;0;0;0;0;0;0;0;0;0;0;0;0;0;0;0;14.9;21.26;8.58;2.14;0;0;0;0;0;0;0;0;0;0;0;0;0;0;0;0;41.42;39.45;31.48;6.16;0;0;0.11;0;0;0;0;0;0;0;0;0;0;0;0;0;57.97;54.55;44.74;28.63;2.85;0;0;0;0;0;0;0;0;0;0;0;0;0;0;0;70.58;66.05;54.52;42.16;8.38;0.03;0.05;0.03;0;0;0;0;0;0;0;0;0;0;0;0;77.84;71.51;61.89;49.01;21.97;0.08;0.08;0;0.05;0.08;0;0;0;0;0;0;0;0;0;0;80.22;75.75;67.78;52.82;25.86;0.58;0.08;0;0.05;0;0;0;0;0;0;0;0;0;0;0;81.29;78.14;70.38;57.7;32.03;4.03;0.27;0;0;0;0;0;0;0;0;0;0;0;0;0;82.16;78.93;71.67;60.49;36.25;1.45;0.3;0.11;0;0.05;0;0;0;0;0;0;0;0;0;0;82.47;79.64;72.3;60.68;37.01;6.93;0.05;0;0.3;0;0;0;0;0;0;0;0;0;0;0;82.49;79.81;72.96;61.12;38.16;11.84;1.97;0.3;0;0;0;0.03;0;0;0;0;0;0;0;0;82.6;79.84;73.04;60.71;39.34;4.96;1.42;0.08;0.14;0;0;0;0;0;0;0;0;0;0;0;82.44;79.48;72.41;60.41;34.79;2.9;0.44;0.38;0;0;0.08;0;0;0;0;0;0;0;0;0;81.84;79.07;71.67;57.34;34.52;2.49;0.08;0.55;0;0.03;0;0;0;0;0;0;0;0;0;0;81.12;77.64;70.44;54.22;28.99;2.41;0.3;0.11;0;0;0;0.05;0;0;0;0;0;0;0;0;80.11;75.67;66.49;48.85;23.53;0.33;0.3;0.19;0;0;0;0.03;0.03;0;0;0;0;0;0;0;77.07;71.15;58.58;41.4;19.51;0.11;0.25;0.14;0;0.11;0;0;0;0;0;0;0.08;0;0;0;70.25;62.49;48.88;33.23;9.73;0.9;0;0;0;0;0;0;0;0;0;0;0;0;0;0;52.85;48.19;36.41;21.04;0.38;0;0;0;0.08;0;0;0;0;0;0;0;0;0;0;0;30;32.14;23.04;8.88;0;0;0;0;0.03;0;0;0;0;0;0;0;0;0;0;0;8.38;13.32;8.03;0.36;0;0;0;0;0;0;0;0;0;0;0;0;0;0;0;0;1.97;4.25;2.49;0.3;0;0;0;0;0;0;0;0;0;0;0;0;0;0;0;0</t>
  </si>
  <si>
    <t>Width8_Depth3_Window_height1_Urban_Canyon2_Direction2</t>
  </si>
  <si>
    <t>0.03;0.22;1.7;1.73;0.63;0;0.16;0;0;0;0;0;0;0;0;0;0;0;0;0;0;0;0;0;0.08;0.6;1.73;2.36;1.04;0.22;0;0;0;0;0;0;0;0;0;0;0;0;0;0;0;0;0;0;0.08;0.63;3.34;3.86;1.4;0.16;0;0;0;0;0;0;0;0;0;0;0;0;0;0;0;0;0;0;0.08;1.48;8.6;10.52;4.88;0.03;0;0;0;0;0;0;0;0;0;0;0;0;0;0;0;0;0;0;0.03;8.88;26.58;31.12;19.86;6.38;0;0;0;0;0.03;0;0;0;0;0;0;0;0;0;0;0;0;0;0.25;33.12;49.04;46.44;37.26;17.84;0;0;0;0;0;0;0;0;0;0;0;0;0;0;0;0;0;0;14.22;61.92;64.68;60.27;50.85;32.96;6.08;0.16;0.05;0;0;0;0;0;0;0;0;0;0;0;0;0;0;0;72.49;77.18;74.66;68.68;58.49;45.86;14.44;0.11;0.36;0;0;0.14;0;0;0;0;0;0;0;0;0;0;0;0;83.62;81.56;79.18;73.53;65.34;50.58;19.21;2.82;0.3;0.14;0.08;0;0;0;0;0;0;0;0;0;0;0;0;0;84.47;83.1;80.77;76.9;68.99;54.52;34.41;1.26;0;0.03;0;0;0;0;0;0;0;0;0;0;0;0;0;0;84.68;83.86;81.73;78.55;71.04;57.95;36.85;6.36;0.19;0;0;0;0;0;0;0;0;0;0;0;0;0;0;0;84.74;84.16;82.38;79.51;72.44;61.37;38.9;8.55;0.38;0.52;0;0.03;0;0;0;0;0;0;0;0;0;0;0;0;84.74;84.25;82.55;79.84;73.32;61.78;41.86;12.05;0.08;0.14;0;0;0;0;0;0;0;0;0;0;0;0;0;0;84.77;84.25;82.63;80.11;73.67;62.22;39.07;3.48;0.68;0;0.16;0;0;0;0;0;0;0;0;0;0;0;0;0;84.74;84.25;82.63;80.11;74.27;63.1;38.49;4.66;0.77;0.14;0.44;0.11;0;0;0.03;0;0;0;0;0;0;0;0;0;84.74;84.22;82.6;79.84;72.79;62.52;40.9;1.42;1.56;0.14;0.05;0.03;0;0;0;0;0;0;0;0;0;0;0;0;84.71;84.14;82.33;79.51;72.55;59.89;38.52;4.58;1.07;0.19;0;0.03;0;0;0;0;0;0;0;0;0;0;0;0;84.63;83.84;81.7;78.58;70.63;54.6;33.01;7.53;0.33;0.08;0.27;0;0;0;0;0;0;0;0;0;0;0;0;0;84.47;83.12;80.74;76.74;68.27;52.27;27.01;1.26;0.41;0.14;0;0;0;0;0;0;0;0;0;0;0;0;0;0;83.89;81.42;79.15;73.23;62.41;46.38;25.01;1.12;0.49;0.11;0;0.05;0;0;0;0;0;0;0;0;0;0;0;0;71.32;76.63;74.14;67.89;53.32;40.27;9.07;0.03;0;0.11;0;0;0;0;0;0;0;0;0;0;0;0;0;0;9.07;57.51;61.42;56.14;44.88;25.21;1.7;0.05;0;0.05;0;0;0;0;0;0.03;0;0;0;0;0;0;0;0;0;25.64;40.82;40.16;30.82;15.04;0;0.05;0.03;0;0;0;0;0;0;0;0;0;0;0;0;0;0;0;0;6.14;17.7;19.53;14.93;4.14;0;0;0;0;0;0;0;0;0;0;0;0;0;0;0;0;0;0;0;0;5.51;6.3;3.29;0;0;0.03;0;0;0;0;0;0;0;0;0;0;0;0;0;0;0;0;0;0;1.26;1.37;0.71;0;0;0;0;0;0;0;0;0;0;0;0;0;0;0;0;0;0;0;0;0;0;0;0;0;0;0;0;0;0;0;0;0;0;0;0;0;0;0;0;0;0;0;0;0;0;0;0;0;0;0;0;0;0;0;0;0;0;0;0;0;0;0;0;0;0;0</t>
  </si>
  <si>
    <t>3.34;3.86;1.4;0.16;0;0;0;0;0;0;0;0;0;0;0;0;0;0;0;0;8.6;10.52;4.88;0.03;0;0;0;0;0;0;0;0;0;0;0;0;0;0;0;0;26.58;31.12;19.86;6.38;0;0;0;0;0.03;0;0;0;0;0;0;0;0;0;0;0;49.04;46.44;37.26;17.84;0;0;0;0;0;0;0;0;0;0;0;0;0;0;0;0;64.68;60.27;50.85;32.96;6.08;0.16;0.05;0;0;0;0;0;0;0;0;0;0;0;0;0;74.66;68.68;58.49;45.86;14.44;0.11;0.36;0;0;0.14;0;0;0;0;0;0;0;0;0;0;79.18;73.53;65.34;50.58;19.21;2.82;0.3;0.14;0.08;0;0;0;0;0;0;0;0;0;0;0;80.77;76.9;68.99;54.52;34.41;1.26;0;0.03;0;0;0;0;0;0;0;0;0;0;0;0;81.73;78.55;71.04;57.95;36.85;6.36;0.19;0;0;0;0;0;0;0;0;0;0;0;0;0;82.38;79.51;72.44;61.37;38.9;8.55;0.38;0.52;0;0.03;0;0;0;0;0;0;0;0;0;0;82.55;79.84;73.32;61.78;41.86;12.05;0.08;0.14;0;0;0;0;0;0;0;0;0;0;0;0;82.63;80.11;73.67;62.22;39.07;3.48;0.68;0;0.16;0;0;0;0;0;0;0;0;0;0;0;82.63;80.11;74.27;63.1;38.49;4.66;0.77;0.14;0.44;0.11;0;0;0.03;0;0;0;0;0;0;0;82.6;79.84;72.79;62.52;40.9;1.42;1.56;0.14;0.05;0.03;0;0;0;0;0;0;0;0;0;0;82.33;79.51;72.55;59.89;38.52;4.58;1.07;0.19;0;0.03;0;0;0;0;0;0;0;0;0;0;81.7;78.58;70.63;54.6;33.01;7.53;0.33;0.08;0.27;0;0;0;0;0;0;0;0;0;0;0;80.74;76.74;68.27;52.27;27.01;1.26;0.41;0.14;0;0;0;0;0;0;0;0;0;0;0;0;79.15;73.23;62.41;46.38;25.01;1.12;0.49;0.11;0;0.05;0;0;0;0;0;0;0;0;0;0;74.14;67.89;53.32;40.27;9.07;0.03;0;0.11;0;0;0;0;0;0;0;0;0;0;0;0;61.42;56.14;44.88;25.21;1.7;0.05;0;0.05;0;0;0;0;0;0.03;0;0;0;0;0;0;40.82;40.16;30.82;15.04;0;0.05;0.03;0;0;0;0;0;0;0;0;0;0;0;0;0;17.7;19.53;14.93;4.14;0;0;0;0;0;0;0;0;0;0;0;0;0;0;0;0;5.51;6.3;3.29;0;0;0.03;0;0;0;0;0;0;0;0;0;0;0;0;0;0;1.26;1.37;0.71;0;0;0;0;0;0;0;0;0;0;0;0;0;0;0;0;0</t>
  </si>
  <si>
    <t>Width0_Depth4_Window_height1_Urban_Canyon2_Direction2</t>
  </si>
  <si>
    <t>1.95;38.68;50.99;47.18;36.36;7.56;0.68;0;0.05;0;0;0;0;0;0;0;0;0;0;0;0;0;0;0;0;0;0;0;11.78;60.79;63.18;57.15;45.97;22.44;0.08;0.03;0;0;0;0;0;0;0;0;0;0;0;0;0;0;0;0;0;0;0;0;69.1;75.97;72.58;64.82;52.41;29.51;0.63;0.38;0;0.03;0;0;0;0;0;0;0;0;0;0;0;0;0;0;0;0;0;0;83.51;80.96;77.95;70.19;57.18;38.47;7.42;0.49;0;0;0;0;0;0;0;0;0;0;0;0;0;0;0;0;0;0;0;0;84.44;82.77;79.84;73.12;62.47;41.26;8.6;0.25;0.05;0;0;0;0.05;0;0;0;0;0;0;0;0;0;0;0;0;0;0;0;84.58;83.23;80.55;75.18;63.7;41.97;13.78;0.49;0.3;0.03;0;0;0;0;0;0;0;0;0;0;0;0;0;0;0;0;0;0;84.55;83.23;80.44;74.85;62.9;40.71;10.58;0.27;0;0;0.03;0;0;0;0;0;0;0;0;0;0;0;0;0;0;0;0;0;84.41;82.63;79.81;72.52;60.68;40.19;7.1;0.22;0.08;0;0;0;0;0;0;0;0;0;0;0;0;0;0;0;0;0;0;0;83.45;81.01;77.62;69.48;55.86;34.71;10.77;0.08;0.08;0.11;0;0;0;0;0;0;0;0;0;0;0;0;0;0;0;0;0;0;68.49;75.64;71.73;63.34;48.49;29.89;0.44;0.33;0.05;0;0;0;0;0;0;0;0;0;0;0;0;0;0;0;0;0;0;0;8.47;56.79;60.16;50.36;37.89;21.4;1.01;0;0;0;0;0;0;0;0;0;0;0;0;0;0;0;0;0;0;0;0;0;0;29.15;44.85;41.26;27.84;11.34;0.11;0.19;0;0;0;0;0;0;0;0;0;0;0;0;0;0;0;0;0;0;0;0</t>
  </si>
  <si>
    <t>72.58;64.82;52.41;29.51;0.63;0.38;0;0.03;0;0;0;0;0;0;0;0;0;0;0;0;0;0;0;0;77.95;70.19;57.18;38.47;7.42;0.49;0;0;0;0;0;0;0;0;0;0;0;0;0;0;0;0;0;0;79.84;73.12;62.47;41.26;8.6;0.25;0.05;0;0;0;0.05;0;0;0;0;0;0;0;0;0;0;0;0;0;80.55;75.18;63.7;41.97;13.78;0.49;0.3;0.03;0;0;0;0;0;0;0;0;0;0;0;0;0;0;0;0;80.44;74.85;62.9;40.71;10.58;0.27;0;0;0.03;0;0;0;0;0;0;0;0;0;0;0;0;0;0;0;79.81;72.52;60.68;40.19;7.1;0.22;0.08;0;0;0;0;0;0;0;0;0;0;0;0;0;0;0;0;0;77.62;69.48;55.86;34.71;10.77;0.08;0.08;0.11;0;0;0;0;0;0;0;0;0;0;0;0;0;0;0;0;71.73;63.34;48.49;29.89;0.44;0.33;0.05;0;0;0;0;0;0;0;0;0;0;0;0;0;0;0;0;0</t>
  </si>
  <si>
    <t>Width1_Depth4_Window_height1_Urban_Canyon2_Direction2</t>
  </si>
  <si>
    <t>0.58;24.74;43.37;43.4;31.59;11.04;0.11;0;0;0;0;0;0;0;0;0;0;0;0;0;0;0;0;0;0;0;0;0;4.16;49.26;57.62;51.59;42.33;24.25;0.38;0.38;0;0.08;0;0;0;0;0;0;0;0;0;0;0;0;0;0;0;0;0;0;42.03;69.89;69.23;63.15;51.51;31.42;0.41;0.44;0;0;0;0;0;0;0;0;0;0;0;0;0;0;0;0;0;0;0;0;81.32;79.92;76.49;69.4;57.95;40.05;0.44;0.44;0.08;0;0;0;0;0;0;0;0;0;0;0;0;0;0;0;0;0;0;0;84.25;82.3;79.56;73.45;63.26;46.85;14.93;0.79;0.22;0;0.05;0;0;0;0;0;0;0;0;0;0;0;0;0;0;0;0;0;84.47;83.21;80.74;75.45;65.86;47.07;15.37;0.25;0.22;0;0;0;0;0;0;0;0;0;0;0;0;0;0;0;0;0;0;0;84.63;83.62;81.12;76.82;67.26;46.93;20.58;0.68;0.16;0.08;0;0;0;0;0;0;0;0;0;0;0;0;0;0;0;0;0;0;84.63;83.59;81.07;76.79;67.15;47.42;18.16;0.82;0.25;0.03;0.03;0;0;0;0;0;0;0;0;0;0;0;0;0;0;0;0;0;84.52;83.23;80.66;75.97;64.85;44.14;21.89;1.37;0;0;0;0;0;0;0;0;0;0;0;0;0;0;0;0;0;0;0;0;84.25;82.25;79.42;72.63;60.77;42.9;14.85;0;0.33;0.11;0;0;0;0;0;0;0;0;0;0;0;0;0;0;0;0;0;0;81.29;79.45;76.14;68.77;54.82;33.97;3.37;0.27;0.11;0.08;0;0;0;0;0;0;0;0;0;0;0;0;0;0;0;0;0;0;31.42;68.79;67.81;58.33;44.6;27.15;0.85;0.27;0;0;0;0;0;0;0;0;0;0;0;0;0;0;0;0;0;0;0;0;0.99;41.67;52;46.08;37.89;15.86;0;0;0;0;0;0;0;0;0;0;0;0;0;0;0;0;0;0;0;0;0;0;0;15.78;33.48;31.86;24.25;5.67;0.05;0;0;0;0;0;0;0;0;0;0;0;0;0;0;0;0;0;0;0;0;0</t>
  </si>
  <si>
    <t>69.23;63.15;51.51;31.42;0.41;0.44;0;0;0;0;0;0;0;0;0;0;0;0;0;0;0;0;0;0;76.49;69.4;57.95;40.05;0.44;0.44;0.08;0;0;0;0;0;0;0;0;0;0;0;0;0;0;0;0;0;79.56;73.45;63.26;46.85;14.93;0.79;0.22;0;0.05;0;0;0;0;0;0;0;0;0;0;0;0;0;0;0;80.74;75.45;65.86;47.07;15.37;0.25;0.22;0;0;0;0;0;0;0;0;0;0;0;0;0;0;0;0;0;81.12;76.82;67.26;46.93;20.58;0.68;0.16;0.08;0;0;0;0;0;0;0;0;0;0;0;0;0;0;0;0;81.07;76.79;67.15;47.42;18.16;0.82;0.25;0.03;0.03;0;0;0;0;0;0;0;0;0;0;0;0;0;0;0;80.66;75.97;64.85;44.14;21.89;1.37;0;0;0;0;0;0;0;0;0;0;0;0;0;0;0;0;0;0;79.42;72.63;60.77;42.9;14.85;0;0.33;0.11;0;0;0;0;0;0;0;0;0;0;0;0;0;0;0;0;76.14;68.77;54.82;33.97;3.37;0.27;0.11;0.08;0;0;0;0;0;0;0;0;0;0;0;0;0;0;0;0;67.81;58.33;44.6;27.15;0.85;0.27;0;0;0;0;0;0;0;0;0;0;0;0;0;0;0;0;0;0</t>
  </si>
  <si>
    <t>Width2_Depth4_Window_height1_Urban_Canyon2_Direction2</t>
  </si>
  <si>
    <t>0.33;13.48;32.58;37.1;25.07;3.75;0;0;0;0;0;0;0;0;0;0;0;0;0;0;0;0;0;0;0;0;0;0;0.33;35.95;48.63;49.53;40.19;14.96;0.25;0.14;0;0;0;0;0;0;0;0;0;0;0;0;0;0;0;0;0;0;0;0;12.41;60.96;64.41;60.27;48.44;31.48;1.01;0.03;0;0.03;0;0;0;0;0;0;0;0;0;0;0;0;0;0;0;0;0;0;69.97;76.55;73.21;68.05;57.07;40.36;3.4;0.82;0.08;0;0;0;0;0;0;0;0;0;0;0;0;0;0;0;0;0;0;0;83.62;81.29;78.55;72.71;62.93;45.15;15.56;0.11;0;0.03;0.03;0;0;0;0;0;0;0;0;0;0;0;0;0;0;0;0;0;84.47;82.99;80.49;75.89;66.66;50.11;23.01;0.08;0.08;0.03;0;0;0;0;0;0;0;0;0;0;0;0;0;0;0;0;0;0;84.63;83.62;81.21;77.51;68.3;52.93;28.79;1.62;0.19;0.08;0;0;0;0;0;0;0;0;0;0;0;0;0;0;0;0;0;0;84.71;84.05;81.67;78.16;69.53;50.99;28.11;0.82;0.03;0;0;0;0;0;0;0;0;0;0;0;0;0;0;0;0;0;0;0;84.71;83.97;81.64;78.08;69.48;50.55;26.58;3.59;0.96;0.08;0;0;0;0;0;0;0;0;0;0;0;0;0;0;0;0;0;0;84.58;83.73;81.12;76.99;68.25;50.82;26.14;3.59;0.3;0;0.05;0;0;0;0;0;0.03;0;0;0;0;0;0;0;0;0;0;0;84.44;82.88;80.25;75.51;65.7;48.44;21.04;1.18;0.05;0;0.03;0;0;0;0;0;0;0;0;0;0;0;0;0;0;0;0;0;83.73;81.12;78.38;71.53;59.53;42.11;16.3;0.33;0;0;0;0;0;0;0;0;0;0;0;0;0;0;0;0;0;0;0;0;69.51;76.19;72.6;65.18;52.47;33.07;10.79;0.14;0;0;0;0;0;0;0;0;0;0;0;0;0;0;0;0;0;0;0;0;6.79;56.14;59.84;53.21;42.6;22.93;6.93;0.16;0;0.03;0;0;0;0;0;0;0;0;0;0;0;0;0;0;0;0;0;0;0;26.58;42.03;38.96;29.48;12.03;0;0;0.05;0;0;0;0;0;0;0;0;0;0;0;0;0;0;0;0;0;0;0;0;8.25;23.23;25.34;17.23;7.81;0;0;0;0;0;0;0;0;0;0;0;0;0;0;0;0;0;0;0;0;0;0</t>
  </si>
  <si>
    <t>64.41;60.27;48.44;31.48;1.01;0.03;0;0.03;0;0;0;0;0;0;0;0;0;0;0;0;0;0;0;0;73.21;68.05;57.07;40.36;3.4;0.82;0.08;0;0;0;0;0;0;0;0;0;0;0;0;0;0;0;0;0;78.55;72.71;62.93;45.15;15.56;0.11;0;0.03;0.03;0;0;0;0;0;0;0;0;0;0;0;0;0;0;0;80.49;75.89;66.66;50.11;23.01;0.08;0.08;0.03;0;0;0;0;0;0;0;0;0;0;0;0;0;0;0;0;81.21;77.51;68.3;52.93;28.79;1.62;0.19;0.08;0;0;0;0;0;0;0;0;0;0;0;0;0;0;0;0;81.67;78.16;69.53;50.99;28.11;0.82;0.03;0;0;0;0;0;0;0;0;0;0;0;0;0;0;0;0;0;81.64;78.08;69.48;50.55;26.58;3.59;0.96;0.08;0;0;0;0;0;0;0;0;0;0;0;0;0;0;0;0;81.12;76.99;68.25;50.82;26.14;3.59;0.3;0;0.05;0;0;0;0;0;0.03;0;0;0;0;0;0;0;0;0;80.25;75.51;65.7;48.44;21.04;1.18;0.05;0;0.03;0;0;0;0;0;0;0;0;0;0;0;0;0;0;0;78.38;71.53;59.53;42.11;16.3;0.33;0;0;0;0;0;0;0;0;0;0;0;0;0;0;0;0;0;0;72.6;65.18;52.47;33.07;10.79;0.14;0;0;0;0;0;0;0;0;0;0;0;0;0;0;0;0;0;0;59.84;53.21;42.6;22.93;6.93;0.16;0;0.03;0;0;0;0;0;0;0;0;0;0;0;0;0;0;0;0</t>
  </si>
  <si>
    <t>Width3_Depth4_Window_height1_Urban_Canyon2_Direction2</t>
  </si>
  <si>
    <t>0.19;8.25;21.42;25.95;18.44;3.37;0;0;0;0;0.03;0;0;0;0;0;0;0;0;0;0;0;0;0;0;0;0;0;0.96;21.73;40.68;42.88;32.52;7.23;0.03;0.11;0;0;0;0;0;0;0;0;0;0;0;0;0;0;0;0;0;0;0;0;2.52;49.95;56.68;54.25;44.41;22.44;0.49;0.05;0.11;0;0;0;0;0;0;0;0;0;0;0;0;0;0;0;0;0;0;0;42.88;70.14;69.97;63.86;53.62;36.63;0.71;0.25;0.16;0;0;0;0;0;0;0;0;0;0;0;0;0;0;0;0;0;0;0;81.59;79.97;76.93;70.96;61.42;43.56;14.9;0.68;0.05;0;0;0.03;0;0;0;0;0;0;0;0;0;0;0;0;0;0;0;0;84.27;82.44;79.95;75.34;65.1;49.42;23.48;0.3;0.22;0.25;0;0;0;0.05;0;0;0;0;0;0;0;0;0;0;0;0;0;0;84.58;83.4;81.07;77.04;68.22;52.41;27.4;0.52;0.14;0.03;0;0;0;0;0;0;0;0;0;0;0;0;0;0;0;0;0;0;84.71;83.89;81.73;78.41;70.36;54.44;27.97;0.93;0.77;0.03;0;0;0;0;0;0;0;0;0;0;0;0;0;0;0;0;0;0;84.74;84.11;82.19;78.66;71.18;54.82;28.52;1.01;0.77;0.14;0.05;0;0;0;0;0;0;0;0;0;0;0;0;0;0;0;0;0;84.71;84.11;82.16;78.82;70.63;56.08;29.97;2.22;0.05;0.05;0.03;0;0;0;0;0;0;0;0;0;0;0;0;0;0;0;0;0;84.71;83.97;81.73;78.44;69.95;54.38;32.71;7.92;0.11;0.25;0;0.03;0;0;0;0;0;0;0;0;0;0;0;0;0;0;0;0;84.52;83.23;80.96;77.26;68.79;49.56;21.48;2.66;0.52;0.11;0;0;0;0;0;0;0;0;0;0;0;0;0;0;0;0;0;0;84.25;82.33;79.64;74.55;64.66;45.84;25.45;0.36;0.19;0;0;0;0;0;0;0;0;0;0;0;0;0;0;0;0;0;0;0;81.42;79.7;76.63;69.89;58.19;37.73;17.15;0.58;0;0;0;0;0;0;0;0;0;0;0;0;0;0;0;0;0;0;0;0;33.4;69.84;68.99;61.45;48.82;27.75;7.26;0.11;0.27;0;0;0;0;0;0;0;0;0;0;0;0;0;0;0;0;0;0;0;0.71;41.37;51.64;46.63;35.67;19.1;1.29;0.08;0;0;0;0;0;0;0;0;0;0;0;0;0;0;0;0;0;0;0;0;0;15.21;33.12;30.19;20.77;13.78;0;0;0;0;0;0;0;0;0;0;0;0;0;0;0;0;0;0;0;0;0;0;0;4.22;15.45;18.96;13.56;2.63;0;0;0;0;0;0;0;0;0;0;0;0;0;0;0;0;0;0;0;0;0;0</t>
  </si>
  <si>
    <t>56.68;54.25;44.41;22.44;0.49;0.05;0.11;0;0;0;0;0;0;0;0;0;0;0;0;0;0;0;0;0;69.97;63.86;53.62;36.63;0.71;0.25;0.16;0;0;0;0;0;0;0;0;0;0;0;0;0;0;0;0;0;76.93;70.96;61.42;43.56;14.9;0.68;0.05;0;0;0.03;0;0;0;0;0;0;0;0;0;0;0;0;0;0;79.95;75.34;65.1;49.42;23.48;0.3;0.22;0.25;0;0;0;0.05;0;0;0;0;0;0;0;0;0;0;0;0;81.07;77.04;68.22;52.41;27.4;0.52;0.14;0.03;0;0;0;0;0;0;0;0;0;0;0;0;0;0;0;0;81.73;78.41;70.36;54.44;27.97;0.93;0.77;0.03;0;0;0;0;0;0;0;0;0;0;0;0;0;0;0;0;82.19;78.66;71.18;54.82;28.52;1.01;0.77;0.14;0.05;0;0;0;0;0;0;0;0;0;0;0;0;0;0;0;82.16;78.82;70.63;56.08;29.97;2.22;0.05;0.05;0.03;0;0;0;0;0;0;0;0;0;0;0;0;0;0;0;81.73;78.44;69.95;54.38;32.71;7.92;0.11;0.25;0;0.03;0;0;0;0;0;0;0;0;0;0;0;0;0;0;80.96;77.26;68.79;49.56;21.48;2.66;0.52;0.11;0;0;0;0;0;0;0;0;0;0;0;0;0;0;0;0;79.64;74.55;64.66;45.84;25.45;0.36;0.19;0;0;0;0;0;0;0;0;0;0;0;0;0;0;0;0;0;76.63;69.89;58.19;37.73;17.15;0.58;0;0;0;0;0;0;0;0;0;0;0;0;0;0;0;0;0;0;68.99;61.45;48.82;27.75;7.26;0.11;0.27;0;0;0;0;0;0;0;0;0;0;0;0;0;0;0;0;0;51.64;46.63;35.67;19.1;1.29;0.08;0;0;0;0;0;0;0;0;0;0;0;0;0;0;0;0;0;0</t>
  </si>
  <si>
    <t>Width4_Depth4_Window_height1_Urban_Canyon2_Direction2</t>
  </si>
  <si>
    <t>0.66;5.51;13.7;20.11;10.36;1.7;0;0.05;0;0;0;0;0;0;0;0;0;0;0;0;0;0;0;0;0;0;0;0;0.58;11.48;31.81;33.21;21.59;2.27;0;0;0;0;0;0;0;0;0;0;0;0;0;0;0;0;0;0;0;0;0;0;1.01;37.78;50.16;48.9;40.3;20.33;0.49;0;0;0;0;0;0;0;0;0;0;0;0;0;0;0;0;0;0;0;0;0;12.6;62.19;64.71;60.41;52.58;32.36;0;0.03;0;0;0;0;0;0;0;0;0;0;0;0;0;0;0;0;0;0;0;0;71.67;76.68;73.84;67.95;58.14;42.96;9.86;0;0;0;0.03;0;0;0;0;0;0;0;0;0;0;0;0;0;0;0;0;0;83.62;81.45;79.01;73.12;63.73;49.29;23.48;0.08;0.14;0.3;0;0;0;0;0;0;0;0;0;0;0;0;0;0;0;0;0;0;84.44;83.04;80.71;76.66;68.66;52.47;23.97;1.21;0.22;0;0;0;0;0;0;0;0;0;0;0;0;0;0;0;0;0;0;0;84.71;83.62;81.59;78.27;69.95;56.3;33.1;1.4;0;0;0;0;0;0;0;0;0;0;0;0;0;0;0;0;0;0;0;0;84.71;84.14;82.22;79.07;71.1;57.15;35.12;4.25;0.16;0.08;0;0;0;0;0;0;0;0;0;0;0;0;0;0;0;0;0;0;84.74;84.25;82.38;79.48;72.33;58.82;39.97;1.81;0.88;0;0;0;0.14;0;0;0;0;0;0;0;0;0;0;0;0;0;0;0;84.74;84.19;82.44;79.45;71.97;59.29;32.58;2.88;0.88;0.25;0;0.03;0;0;0;0;0;0;0;0;0;0;0;0;0;0;0;0;84.74;84.11;82.19;79.32;71.81;57.29;33.84;7.56;0.25;0.05;0.25;0.05;0;0.05;0;0;0;0;0;0;0;0;0;0;0;0;0;0;84.63;83.78;81.48;78.03;69.95;54.58;26.74;2.36;0.16;0.36;0;0;0;0;0;0;0;0;0;0;0;0;0;0;0;0;0;0;84.47;83.04;80.74;76.6;67.78;49.81;25.34;0.82;0.3;0;0;0;0;0;0;0;0;0;0;0;0;0;0;0;0;0;0;0;83.86;81.26;78.96;72.41;61.84;45.21;22.99;1.1;0.03;0.11;0.03;0;0;0;0;0.03;0;0;0;0;0;0;0;0;0;0;0;0;70.55;76.6;73.78;66.47;54.6;36.41;12.36;0.33;0;0;0;0;0;0;0;0;0;0;0;0;0;0;0;0;0;0;0;0;8.99;56.3;61.32;57.56;41.59;24.38;1.62;0.11;0;0;0;0;0;0;0;0;0;0;0;0;0;0;0;0;0;0;0;0;0;27.75;40.38;40.82;32.82;18.03;0.82;0.11;0;0;0;0;0;0;0;0;0;0;0;0;0;0;0;0;0;0;0;0;0;6.66;20.36;21.84;18.14;3.37;0;0.08;0;0;0;0;0;0;0;0;0;0;0;0;0;0;0;0;0;0;0;0;0;1.97;8.96;15.12;9.51;0.36;0;0;0;0;0;0;0;0;0;0;0;0;0;0;0;0;0;0;0;0;0;0</t>
  </si>
  <si>
    <t>50.16;48.9;40.3;20.33;0.49;0;0;0;0;0;0;0;0;0;0;0;0;0;0;0;0;0;0;0;64.71;60.41;52.58;32.36;0;0.03;0;0;0;0;0;0;0;0;0;0;0;0;0;0;0;0;0;0;73.84;67.95;58.14;42.96;9.86;0;0;0;0.03;0;0;0;0;0;0;0;0;0;0;0;0;0;0;0;79.01;73.12;63.73;49.29;23.48;0.08;0.14;0.3;0;0;0;0;0;0;0;0;0;0;0;0;0;0;0;0;80.71;76.66;68.66;52.47;23.97;1.21;0.22;0;0;0;0;0;0;0;0;0;0;0;0;0;0;0;0;0;81.59;78.27;69.95;56.3;33.1;1.4;0;0;0;0;0;0;0;0;0;0;0;0;0;0;0;0;0;0;82.22;79.07;71.1;57.15;35.12;4.25;0.16;0.08;0;0;0;0;0;0;0;0;0;0;0;0;0;0;0;0;82.38;79.48;72.33;58.82;39.97;1.81;0.88;0;0;0;0.14;0;0;0;0;0;0;0;0;0;0;0;0;0;82.44;79.45;71.97;59.29;32.58;2.88;0.88;0.25;0;0.03;0;0;0;0;0;0;0;0;0;0;0;0;0;0;82.19;79.32;71.81;57.29;33.84;7.56;0.25;0.05;0.25;0.05;0;0.05;0;0;0;0;0;0;0;0;0;0;0;0;81.48;78.03;69.95;54.58;26.74;2.36;0.16;0.36;0;0;0;0;0;0;0;0;0;0;0;0;0;0;0;0;80.74;76.6;67.78;49.81;25.34;0.82;0.3;0;0;0;0;0;0;0;0;0;0;0;0;0;0;0;0;0;78.96;72.41;61.84;45.21;22.99;1.1;0.03;0.11;0.03;0;0;0;0;0.03;0;0;0;0;0;0;0;0;0;0;73.78;66.47;54.6;36.41;12.36;0.33;0;0;0;0;0;0;0;0;0;0;0;0;0;0;0;0;0;0;61.32;57.56;41.59;24.38;1.62;0.11;0;0;0;0;0;0;0;0;0;0;0;0;0;0;0;0;0;0;40.38;40.82;32.82;18.03;0.82;0.11;0;0;0;0;0;0;0;0;0;0;0;0;0;0;0;0;0;0</t>
  </si>
  <si>
    <t>Width5_Depth4_Window_height1_Urban_Canyon2_Direction2</t>
  </si>
  <si>
    <t>0.08;2.3;8.33;11.73;6.58;1.37;0;0;0;0;0;0;0;0;0;0;0;0;0;0;0;0;0;0;0;0;0;0;0.27;7.81;18.22;20.79;17.26;2.22;0.11;0.03;0;0;0;0;0;0;0;0;0;0;0;0;0;0;0;0;0;0;0;0;0.3;18.41;41.86;42.44;31.95;13.7;0.08;0;0;0;0;0;0;0;0;0;0;0;0;0;0;0;0;0;0;0;0;0;3.78;50.9;58.11;53.59;46.85;28.85;0.16;0;0.16;0;0.08;0;0.19;0;0;0;0;0;0;0;0;0;0;0;0;0;0;0;46.33;71.26;69.84;65.29;54.19;38.79;5.62;0;0.03;0;0;0;0;0;0;0;0;0;0;0;0;0;0;0;0;0;0;0;81.73;80.16;77.56;71.23;61.53;46.6;17.67;0.47;0;0;0.05;0;0;0;0;0;0;0;0;0;0;0;0;0;0;0;0;0;84.36;82.49;80.08;75.75;67.48;51.97;26.93;0.77;0.38;0;0.08;0.08;0;0;0;0;0;0;0;0;0;0;0;0;0;0;0;0;84.52;83.48;81.1;77.89;69.53;56.88;36.55;2.41;0.19;0;0.08;0;0;0;0;0;0;0;0;0;0;0;0;0;0;0;0;0;84.71;84.05;82.16;79.12;71.56;60.11;37.37;6.08;0.49;0;0;0;0;0;0;0;0;0;0;0;0;0;0;0;0;0;0;0;84.74;84.22;82.41;79.67;72.47;58.9;39.26;6.19;0.25;0;0;0.03;0;0;0;0;0;0;0;0;0;0;0;0;0;0;0;0;84.74;84.25;82.63;79.84;72.74;61.42;41.89;1.89;0.6;0.49;0.19;0.08;0;0;0;0;0;0;0;0;0;0;0;0;0;0;0;0;84.74;84.25;82.6;79.75;72.9;60.38;39.21;7.1;0.36;0.16;0.11;0;0;0;0;0;0;0;0;0;0;0;0;0;0;0;0;0;84.74;84.19;82.36;79.51;72.63;60.96;38.33;1.84;1.26;0.11;0;0;0;0;0;0;0;0;0.03;0;0;0;0;0;0;0;0;0;84.66;84.05;81.97;79.21;71.51;58.27;36.25;4.63;0.74;0;0;0;0;0;0;0;0;0;0;0;0;0;0;0;0;0;0;0;84.58;83.4;81.1;77.53;68.63;54.19;31.29;2.3;0.03;0.19;0;0;0;0;0;0;0;0;0;0;0;0;0;0;0;0;0;0;84.3;82.38;80.03;75.07;65.59;47.18;23.84;1.64;0.14;0.03;0;0;0;0;0;0;0;0;0;0;0;0;0;0;0;0;0;0;81.7;79.95;77.01;70.79;59.62;43.42;20.74;0.47;0.05;0;0.44;0.03;0;0;0;0;0;0;0;0;0;0;0;0;0;0;0;0;36.05;70.11;68.82;62.47;49.4;31.64;5.4;0.27;0.27;0;0;0;0;0;0;0;0;0;0;0;0;0;0;0;0;0;0;0;1.64;41.37;51.7;47.95;39.29;20.6;1.12;0;0;0.03;0.03;0;0;0;0;0;0;0;0;0;0;0;0;0;0;0;0;0;0;14.82;33.01;33.34;21.7;12.08;0;0;0;0;0;0;0.03;0;0;0;0;0;0;0;0;0;0;0;0;0;0;0;0;2.77;11.07;18.05;8.36;2.79;0;0.05;0.03;0;0;0;0;0;0;0;0;0;0;0;0;0;0;0;0;0;0;0;0;0.08;5.12;9.1;4.49;0.33;0;0;0;0;0;0;0;0;0;0;0;0;0;0;0;0;0;0;0;0;0;0</t>
  </si>
  <si>
    <t>41.86;42.44;31.95;13.7;0.08;0;0;0;0;0;0;0;0;0;0;0;0;0;0;0;0;0;0;0;58.11;53.59;46.85;28.85;0.16;0;0.16;0;0.08;0;0.19;0;0;0;0;0;0;0;0;0;0;0;0;0;69.84;65.29;54.19;38.79;5.62;0;0.03;0;0;0;0;0;0;0;0;0;0;0;0;0;0;0;0;0;77.56;71.23;61.53;46.6;17.67;0.47;0;0;0.05;0;0;0;0;0;0;0;0;0;0;0;0;0;0;0;80.08;75.75;67.48;51.97;26.93;0.77;0.38;0;0.08;0.08;0;0;0;0;0;0;0;0;0;0;0;0;0;0;81.1;77.89;69.53;56.88;36.55;2.41;0.19;0;0.08;0;0;0;0;0;0;0;0;0;0;0;0;0;0;0;82.16;79.12;71.56;60.11;37.37;6.08;0.49;0;0;0;0;0;0;0;0;0;0;0;0;0;0;0;0;0;82.41;79.67;72.47;58.9;39.26;6.19;0.25;0;0;0.03;0;0;0;0;0;0;0;0;0;0;0;0;0;0;82.63;79.84;72.74;61.42;41.89;1.89;0.6;0.49;0.19;0.08;0;0;0;0;0;0;0;0;0;0;0;0;0;0;82.6;79.75;72.9;60.38;39.21;7.1;0.36;0.16;0.11;0;0;0;0;0;0;0;0;0;0;0;0;0;0;0;82.36;79.51;72.63;60.96;38.33;1.84;1.26;0.11;0;0;0;0;0;0;0;0;0.03;0;0;0;0;0;0;0;81.97;79.21;71.51;58.27;36.25;4.63;0.74;0;0;0;0;0;0;0;0;0;0;0;0;0;0;0;0;0;81.1;77.53;68.63;54.19;31.29;2.3;0.03;0.19;0;0;0;0;0;0;0;0;0;0;0;0;0;0;0;0;80.03;75.07;65.59;47.18;23.84;1.64;0.14;0.03;0;0;0;0;0;0;0;0;0;0;0;0;0;0;0;0;77.01;70.79;59.62;43.42;20.74;0.47;0.05;0;0.44;0.03;0;0;0;0;0;0;0;0;0;0;0;0;0;0;68.82;62.47;49.4;31.64;5.4;0.27;0.27;0;0;0;0;0;0;0;0;0;0;0;0;0;0;0;0;0;51.7;47.95;39.29;20.6;1.12;0;0;0.03;0.03;0;0;0;0;0;0;0;0;0;0;0;0;0;0;0;33.01;33.34;21.7;12.08;0;0;0;0;0;0;0.03;0;0;0;0;0;0;0;0;0;0;0;0;0</t>
  </si>
  <si>
    <t>Width6_Depth4_Window_height1_Urban_Canyon2_Direction2</t>
  </si>
  <si>
    <t>0.25;2.11;6.68;7.12;4.6;0.58;0;0;0;0;0;0;0;0;0;0;0;0;0;0;0;0;0;0;0;0;0;0;0.19;4.22;10.47;12.03;7.7;2.36;0.3;0;0;0;0;0;0;0.03;0;0;0;0;0;0;0;0;0;0;0;0;0;0;0.14;10.38;29.92;34.33;21.75;5.51;0;0;0;0;0;0;0;0;0;0;0;0;0;0;0;0;0;0;0;0;0;0;0.79;38;49.97;48.14;41.51;20.9;0.55;0;0.05;0;0;0;0;0;0;0;0;0;0;0;0;0;0;0;0;0;0;0;13.53;62.58;64.66;60.66;51.92;33.32;4.82;0.22;0;0;0.03;0;0;0;0;0;0;0;0;0;0;0;0;0;0;0;0;0;72.47;77.59;74.6;69.1;58.71;44.63;7.26;0.03;0.27;0;0;0;0;0;0;0;0;0;0;0;0;0;0;0;0;0;0;0;83.64;81.45;79.07;73.67;65.7;51.48;23.89;1.73;0.08;0.14;0.03;0;0;0;0;0;0;0;0;0;0;0;0;0;0;0;0;0;84.47;83.07;80.74;76.88;68.33;54.68;35.32;1.51;0.3;0.47;0;0;0;0;0;0;0;0;0;0;0;0;0;0;0;0;0;0;84.63;83.62;81.73;78.88;71.15;58.03;39.23;6;1.34;0.11;0;0;0;0;0;0;0;0;0;0;0;0;0;0;0;0;0;0;84.74;84.19;82.41;79.56;72.63;60.74;41.42;5.53;0.05;0.05;0;0;0;0;0;0;0;0;0;0;0;0;0;0;0;0;0;0;84.74;84.25;82.63;79.84;73.67;62.25;40.11;3.12;0.77;0.11;0.22;0;0;0;0;0;0;0;0;0;0;0;0;0;0;0;0;0;84.77;84.25;82.68;80.14;73.89;64.27;39.04;5.42;0.9;0.3;0.44;0.08;0;0;0;0;0;0;0;0;0;0;0;0;0;0;0;0;84.74;84.25;82.63;80.05;74.33;64.14;39.26;11.7;0.71;0.25;0.16;0;0;0;0;0;0;0;0;0;0;0;0;0;0;0;0;0;84.74;84.25;82.6;79.84;73.78;63.07;36.63;9.01;2.05;0.22;0.05;0;0;0;0;0.03;0;0;0;0;0;0;0;0;0;0;0;0;84.74;84.16;82.36;79.59;72.71;60.55;36.22;10.22;0.96;0.03;0;0;0;0;0;0;0;0;0;0;0;0;0;0;0;0;0;0;84.71;83.81;81.7;78.52;70.77;56.08;38.11;3.07;0.88;0.19;0;0;0;0;0;0;0;0;0;0;0;0;0;0;0;0;0;0;84.47;83.07;80.66;76.9;68.55;51.78;29.34;5.12;1.23;0.08;0.05;0;0;0;0;0;0;0;0;0;0;0;0;0;0;0;0;0;83.89;81.45;79.12;73.1;64.6;46.14;21.75;0.44;0.05;0;0;0.03;0;0;0;0;0;0;0;0;0;0;0;0;0;0;0;0;71.59;76.68;74.33;67.67;55.34;38;13.15;0.44;0;0;0.05;0;0;0;0;0;0;0;0;0;0;0;0;0;0;0;0;0;8.47;59.04;62.66;57.07;44.16;29.1;7.56;0.25;0;0;0.03;0;0;0;0;0;0;0;0;0;0;0;0;0;0;0;0;0;0;26.77;43.15;42.99;31.07;14.66;0.27;0;0.14;0;0;0;0;0;0;0;0;0;0;0;0;0;0;0;0;0;0;0;0;6.96;18.77;24;20.66;7.26;0;0;0.05;0;0;0;0;0;0;0;0;0;0;0;0;0;0;0;0;0;0;0;0;1.1;6.68;10.38;5.42;1.4;0.11;0;0;0;0;0;0;0;0;0;0;0;0;0;0;0;0;0;0;0;0;0;0;0;2.19;4.14;3.75;0;0;0;0;0;0;0;0;0;0;0;0;0;0;0;0;0;0;0;0;0;0;0</t>
  </si>
  <si>
    <t>29.92;34.33;21.75;5.51;0;0;0;0;0;0;0;0;0;0;0;0;0;0;0;0;0;0;0;0;49.97;48.14;41.51;20.9;0.55;0;0.05;0;0;0;0;0;0;0;0;0;0;0;0;0;0;0;0;0;64.66;60.66;51.92;33.32;4.82;0.22;0;0;0.03;0;0;0;0;0;0;0;0;0;0;0;0;0;0;0;74.6;69.1;58.71;44.63;7.26;0.03;0.27;0;0;0;0;0;0;0;0;0;0;0;0;0;0;0;0;0;79.07;73.67;65.7;51.48;23.89;1.73;0.08;0.14;0.03;0;0;0;0;0;0;0;0;0;0;0;0;0;0;0;80.74;76.88;68.33;54.68;35.32;1.51;0.3;0.47;0;0;0;0;0;0;0;0;0;0;0;0;0;0;0;0;81.73;78.88;71.15;58.03;39.23;6;1.34;0.11;0;0;0;0;0;0;0;0;0;0;0;0;0;0;0;0;82.41;79.56;72.63;60.74;41.42;5.53;0.05;0.05;0;0;0;0;0;0;0;0;0;0;0;0;0;0;0;0;82.63;79.84;73.67;62.25;40.11;3.12;0.77;0.11;0.22;0;0;0;0;0;0;0;0;0;0;0;0;0;0;0;82.68;80.14;73.89;64.27;39.04;5.42;0.9;0.3;0.44;0.08;0;0;0;0;0;0;0;0;0;0;0;0;0;0;82.63;80.05;74.33;64.14;39.26;11.7;0.71;0.25;0.16;0;0;0;0;0;0;0;0;0;0;0;0;0;0;0;82.6;79.84;73.78;63.07;36.63;9.01;2.05;0.22;0.05;0;0;0;0;0.03;0;0;0;0;0;0;0;0;0;0;82.36;79.59;72.71;60.55;36.22;10.22;0.96;0.03;0;0;0;0;0;0;0;0;0;0;0;0;0;0;0;0;81.7;78.52;70.77;56.08;38.11;3.07;0.88;0.19;0;0;0;0;0;0;0;0;0;0;0;0;0;0;0;0;80.66;76.9;68.55;51.78;29.34;5.12;1.23;0.08;0.05;0;0;0;0;0;0;0;0;0;0;0;0;0;0;0;79.12;73.1;64.6;46.14;21.75;0.44;0.05;0;0;0.03;0;0;0;0;0;0;0;0;0;0;0;0;0;0;74.33;67.67;55.34;38;13.15;0.44;0;0;0.05;0;0;0;0;0;0;0;0;0;0;0;0;0;0;0;62.66;57.07;44.16;29.1;7.56;0.25;0;0;0.03;0;0;0;0;0;0;0;0;0;0;0;0;0;0;0;43.15;42.99;31.07;14.66;0.27;0;0.14;0;0;0;0;0;0;0;0;0;0;0;0;0;0;0;0;0;18.77;24;20.66;7.26;0;0;0.05;0;0;0;0;0;0;0;0;0;0;0;0;0;0;0;0;0</t>
  </si>
  <si>
    <t>Width7_Depth4_Window_height1_Urban_Canyon2_Direction2</t>
  </si>
  <si>
    <t>0.08;2.11;4.38;4.93;4.63;0.6;0.16;0;0;0;0;0;0;0;0;0;0;0;0;0;0;0;0;0;0;0;0;0;0.14;1.86;7.32;8.9;6.03;1.32;0;0;0;0;0;0;0;0;0;0;0;0;0;0;0;0;0;0;0;0;0;0;0.08;7.04;17.89;22.16;11.89;3.75;0.33;0;0.14;0;0;0;0;0;0;0;0;0;0;0;0;0;0;0;0;0;0;0;0.22;20.38;40.05;42.22;36.19;9.23;0.16;0.25;0;0;0;0;0.03;0;0;0;0;0;0;0;0;0;0;0;0;0;0;0;3.89;50.79;58.74;55.53;44.99;33.51;0.03;0;0;0.05;0;0;0;0;0;0;0;0;0;0;0;0;0;0;0;0;0;0;47.29;71.51;70.58;66.16;55.7;42.9;6.19;0.22;0.19;0;0;0;0;0;0;0;0;0;0;0;0;0;0;0;0;0;0;0;82.03;80.22;77.75;71.64;64.74;49.04;25.51;0.11;0.05;0.03;0.03;0.08;0;0;0;0;0;0;0;0;0;0;0;0;0;0;0;0;84.36;82.6;80.22;75.73;67.62;53.45;28.36;1.56;0.11;0;0;0;0;0;0;0;0;0;0;0;0;0;0;0;0;0;0;0;84.58;83.45;81.37;78.22;70.33;58.3;37.78;2.68;0.68;0;0;0.03;0;0;0;0;0;0;0;0;0;0;0;0;0;0;0;0;84.71;84.14;82.22;79.45;72.63;60.79;40.27;4.27;0.33;0.11;0;0;0.16;0;0.03;0;0;0;0;0;0;0;0;0;0;0;0;0;84.74;84.25;82.52;79.81;73.4;62.99;39.78;2.71;0.44;0.38;0;0.05;0;0;0;0;0;0;0;0;0;0;0;0;0;0;0;0;84.74;84.25;82.71;80.14;74.85;63.15;42.99;9.7;0.63;0.08;0.03;0.05;0;0;0;0;0;0;0;0;0;0;0;0;0;0;0;0;84.77;84.25;82.77;80.14;75.07;64.14;46.05;16.52;0.77;1.12;0;0;0;0.03;0;0;0;0;0;0;0;0;0;0;0;0;0;0;84.74;84.25;82.79;80.3;75.1;64.82;43.42;13.53;2.41;0.55;0.08;0.11;0;0;0;0;0;0;0;0;0;0;0;0;0;0;0;0;84.77;84.25;82.6;80.25;74.52;64.16;43.48;10.25;1.86;0.36;0.05;0.05;0.03;0;0;0;0;0;0;0;0;0;0;0;0;0;0;0;84.74;84.25;82.44;79.78;73.48;61.84;41.56;6.85;0.47;0.16;0.05;0.03;0.05;0;0;0;0;0;0;0;0;0;0;0;0;0;0;0;84.71;84.05;82.22;79.23;72.22;58.77;37.89;4.82;0.16;0.08;0.11;0.25;0;0;0;0;0;0;0;0;0;0;0;0;0;0;0;0;84.58;83.45;81.21;77.92;70.03;56.38;30.44;8.19;0.19;0.33;0;0.03;0;0;0;0;0;0;0;0;0;0;0;0;0;0;0;0;84.3;82.52;80.11;75.75;67.01;49.53;30.05;1.56;0.25;0;0;0.05;0;0;0;0;0;0;0;0;0;0;0;0;0;0;0;0;81.78;80;77.51;71.1;60.03;45.29;19.26;0.16;0;0;0;0;0;0;0;0;0;0;0;0;0;0;0;0;0;0;0;0;39.7;70.36;69.67;62.82;51.84;36.19;9.86;0.22;0.22;0;0.14;0;0;0;0;0;0;0;0;0;0;0;0;0;0;0;0;0;1.78;42.55;53.45;50.41;40.85;24.77;3.92;0.19;0;0;0;0;0;0;0;0;0;0;0;0;0;0;0;0;0;0;0;0;0;12.96;31.1;31.45;24.27;10.16;0.11;0;0;0;0.11;0;0;0;0;0;0;0;0;0;0;0;0;0;0;0;0;0;0;3.34;10.27;12.22;9.15;3.86;0.05;0;0;0;0;0;0;0;0;0;0;0;0;0;0;0;0;0;0;0;0;0;0;0;3.34;5.56;5.48;0.33;0;0;0;0.05;0;0;0;0;0;0;0;0;0;0;0;0;0;0;0;0;0;0;0;0;1.21;2;2.19;0;0;0;0;0;0;0.03;0;0;0;0;0;0;0;0;0;0;0;0;0;0;0;0</t>
  </si>
  <si>
    <t>17.89;22.16;11.89;3.75;0.33;0;0.14;0;0;0;0;0;0;0;0;0;0;0;0;0;0;0;0;0;40.05;42.22;36.19;9.23;0.16;0.25;0;0;0;0;0.03;0;0;0;0;0;0;0;0;0;0;0;0;0;58.74;55.53;44.99;33.51;0.03;0;0;0.05;0;0;0;0;0;0;0;0;0;0;0;0;0;0;0;0;70.58;66.16;55.7;42.9;6.19;0.22;0.19;0;0;0;0;0;0;0;0;0;0;0;0;0;0;0;0;0;77.75;71.64;64.74;49.04;25.51;0.11;0.05;0.03;0.03;0.08;0;0;0;0;0;0;0;0;0;0;0;0;0;0;80.22;75.73;67.62;53.45;28.36;1.56;0.11;0;0;0;0;0;0;0;0;0;0;0;0;0;0;0;0;0;81.37;78.22;70.33;58.3;37.78;2.68;0.68;0;0;0.03;0;0;0;0;0;0;0;0;0;0;0;0;0;0;82.22;79.45;72.63;60.79;40.27;4.27;0.33;0.11;0;0;0.16;0;0.03;0;0;0;0;0;0;0;0;0;0;0;82.52;79.81;73.4;62.99;39.78;2.71;0.44;0.38;0;0.05;0;0;0;0;0;0;0;0;0;0;0;0;0;0;82.71;80.14;74.85;63.15;42.99;9.7;0.63;0.08;0.03;0.05;0;0;0;0;0;0;0;0;0;0;0;0;0;0;82.77;80.14;75.07;64.14;46.05;16.52;0.77;1.12;0;0;0;0.03;0;0;0;0;0;0;0;0;0;0;0;0;82.79;80.3;75.1;64.82;43.42;13.53;2.41;0.55;0.08;0.11;0;0;0;0;0;0;0;0;0;0;0;0;0;0;82.6;80.25;74.52;64.16;43.48;10.25;1.86;0.36;0.05;0.05;0.03;0;0;0;0;0;0;0;0;0;0;0;0;0;82.44;79.78;73.48;61.84;41.56;6.85;0.47;0.16;0.05;0.03;0.05;0;0;0;0;0;0;0;0;0;0;0;0;0;82.22;79.23;72.22;58.77;37.89;4.82;0.16;0.08;0.11;0.25;0;0;0;0;0;0;0;0;0;0;0;0;0;0;81.21;77.92;70.03;56.38;30.44;8.19;0.19;0.33;0;0.03;0;0;0;0;0;0;0;0;0;0;0;0;0;0;80.11;75.75;67.01;49.53;30.05;1.56;0.25;0;0;0.05;0;0;0;0;0;0;0;0;0;0;0;0;0;0;77.51;71.1;60.03;45.29;19.26;0.16;0;0;0;0;0;0;0;0;0;0;0;0;0;0;0;0;0;0;69.67;62.82;51.84;36.19;9.86;0.22;0.22;0;0.14;0;0;0;0;0;0;0;0;0;0;0;0;0;0;0;53.45;50.41;40.85;24.77;3.92;0.19;0;0;0;0;0;0;0;0;0;0;0;0;0;0;0;0;0;0;31.1;31.45;24.27;10.16;0.11;0;0;0;0.11;0;0;0;0;0;0;0;0;0;0;0;0;0;0;0;10.27;12.22;9.15;3.86;0.05;0;0;0;0;0;0;0;0;0;0;0;0;0;0;0;0;0;0;0</t>
  </si>
  <si>
    <t>Width8_Depth4_Window_height1_Urban_Canyon2_Direction2</t>
  </si>
  <si>
    <t>0.08;1.34;2.6;3.89;2.33;0.58;0;0;0;0;0;0;0;0.03;0;0;0;0;0;0;0;0;0;0;0;0;0;0;0.05;1.64;4.77;6.08;3.42;0.52;0.22;0;0;0;0;0;0;0;0;0;0;0;0;0;0;0;0;0;0;0;0;0;0.19;2.77;10.22;12.44;9.78;0.85;0.05;0;0;0;0;0;0;0;0;0;0;0;0;0;0;0;0;0;0;0;0;0;0.38;11.29;28.33;34;21.51;4.74;0.55;0;0;0;0;0;0;0;0;0;0;0;0;0;0;0;0;0;0;0;0;0;0.77;37.1;50.33;48.52;41.75;26.38;0.22;0.05;0;0;0;0.03;0;0;0;0;0;0;0;0;0;0;0;0;0;0;0;0;14.52;62.79;65.51;61.86;50.14;34.03;0.79;0.05;0;0.03;0;0;0;0;0;0;0;0;0;0;0;0;0;0;0;0;0;0;74.05;77.81;74.71;69.45;60.14;47.78;11.12;0.3;0.08;0;0;0;0;0;0;0;0;0;0;0;0;0;0;0;0;0;0;0;83.7;81.64;79.21;74.49;65.89;50.66;19.37;4.38;0.08;0;0;0;0;0;0;0;0;0;0;0;0;0;0;0;0;0;0;0;84.47;83.18;80.82;77.12;69.21;57.23;38.3;2.49;1.23;0.27;0.05;0;0;0;0.08;0;0;0;0;0;0;0;0;0;0;0;0;0;84.66;83.81;81.73;78.93;72.22;62.14;39.07;4.99;0.9;0.3;0.16;0;0;0;0;0;0;0;0;0;0;0;0;0;0;0;0;0;84.74;84.16;82.41;79.73;73.01;62.66;44.05;6.03;0.74;1.26;0;0;0.03;0;0;0.03;0;0;0;0;0;0;0;0;0;0;0;0;84.74;84.25;82.66;80.11;74.74;64.63;43.45;8.9;1.89;0.22;0.19;0;0;0;0;0;0;0;0;0;0;0;0;0;0;0;0;0;84.74;84.25;82.79;80.33;75.04;64.85;44.33;16.08;1.1;0.3;0.05;0.27;0.16;0;0;0;0;0;0;0;0;0;0;0;0;0;0;0;84.74;84.3;82.85;80.41;75.45;65.78;44.58;18.79;0.85;1.07;0.05;0.11;0.03;0;0;0;0;0;0;0;0;0;0;0;0;0;0;0;84.77;84.25;82.88;80.36;75.67;65.67;43.37;10.36;1.75;0.66;0;0;0.05;0.05;0.08;0;0;0;0;0;0;0;0;0;0;0;0;0;84.77;84.25;82.88;80.36;75.23;65.62;45.81;11.53;1.21;0.82;0.47;0;0.11;0;0;0;0;0;0;0;0;0;0;0;0;0;0;0;84.77;84.25;82.71;79.95;74.36;64.22;37.51;6.52;0.16;0.27;0.08;0.14;0;0;0;0;0;0;0;0;0;0;0;0;0;0;0;0;84.71;84.16;82.41;79.62;73.15;62.14;42.25;10.6;1.07;0.19;0.25;0;0;0;0;0;0;0;0;0;0;0;0;0;0;0;0;0;84.63;83.97;81.73;78.93;71.26;57.26;35.23;1.89;0.05;0;0.08;0;0.08;0;0;0;0;0;0;0;0;0;0;0;0;0;0;0;84.47;83.21;80.82;77.18;69.42;54.19;30.22;5.45;1.29;0.22;0;0.05;0;0;0;0;0;0;0;0;0;0;0;0;0;0;0;0;83.95;81.48;79.23;74.36;64.55;48.88;23.4;0.99;0.14;0.14;0;0;0;0;0;0;0;0;0;0;0;0;0;0;0;0;0;0;72.71;77.51;74.47;68.16;57.64;37.04;15.34;0.85;0.03;0;0;0;0.05;0;0;0;0;0;0;0;0;0;0;0;0;0;0;0;9.89;59.95;61.95;56.88;45.81;28.82;5.73;0.03;0.19;0;0;0;0;0;0;0;0;0;0;0;0;0;0;0;0;0;0;0;0;27.86;43.34;41.34;35.89;15.92;0.63;0;0;0;0;0;0;0;0;0;0;0;0;0;0;0;0;0;0;0;0;0;0;7.1;18.38;24.22;15.7;5.95;0.03;0;0;0;0;0;0;0;0;0;0;0;0;0;0;0;0;0;0;0;0;0;0;0.88;4.99;6.52;5.84;1.23;0;0.03;0;0;0;0;0;0;0;0;0;0;0;0;0;0;0;0;0;0;0;0;0;0;1.95;2;1.18;0;0;0;0;0;0;0;0;0;0;0;0;0;0;0;0;0;0;0;0;0;0;0;0;0;0;0.03;0;0;0;0;0;0;0;0;0;0;0;0;0;0;0;0;0;0;0;0;0;0;0;0</t>
  </si>
  <si>
    <t>10.22;12.44;9.78;0.85;0.05;0;0;0;0;0;0;0;0;0;0;0;0;0;0;0;0;0;0;0;28.33;34;21.51;4.74;0.55;0;0;0;0;0;0;0;0;0;0;0;0;0;0;0;0;0;0;0;50.33;48.52;41.75;26.38;0.22;0.05;0;0;0;0.03;0;0;0;0;0;0;0;0;0;0;0;0;0;0;65.51;61.86;50.14;34.03;0.79;0.05;0;0.03;0;0;0;0;0;0;0;0;0;0;0;0;0;0;0;0;74.71;69.45;60.14;47.78;11.12;0.3;0.08;0;0;0;0;0;0;0;0;0;0;0;0;0;0;0;0;0;79.21;74.49;65.89;50.66;19.37;4.38;0.08;0;0;0;0;0;0;0;0;0;0;0;0;0;0;0;0;0;80.82;77.12;69.21;57.23;38.3;2.49;1.23;0.27;0.05;0;0;0;0.08;0;0;0;0;0;0;0;0;0;0;0;81.73;78.93;72.22;62.14;39.07;4.99;0.9;0.3;0.16;0;0;0;0;0;0;0;0;0;0;0;0;0;0;0;82.41;79.73;73.01;62.66;44.05;6.03;0.74;1.26;0;0;0.03;0;0;0.03;0;0;0;0;0;0;0;0;0;0;82.66;80.11;74.74;64.63;43.45;8.9;1.89;0.22;0.19;0;0;0;0;0;0;0;0;0;0;0;0;0;0;0;82.79;80.33;75.04;64.85;44.33;16.08;1.1;0.3;0.05;0.27;0.16;0;0;0;0;0;0;0;0;0;0;0;0;0;82.85;80.41;75.45;65.78;44.58;18.79;0.85;1.07;0.05;0.11;0.03;0;0;0;0;0;0;0;0;0;0;0;0;0;82.88;80.36;75.67;65.67;43.37;10.36;1.75;0.66;0;0;0.05;0.05;0.08;0;0;0;0;0;0;0;0;0;0;0;82.88;80.36;75.23;65.62;45.81;11.53;1.21;0.82;0.47;0;0.11;0;0;0;0;0;0;0;0;0;0;0;0;0;82.71;79.95;74.36;64.22;37.51;6.52;0.16;0.27;0.08;0.14;0;0;0;0;0;0;0;0;0;0;0;0;0;0;82.41;79.62;73.15;62.14;42.25;10.6;1.07;0.19;0.25;0;0;0;0;0;0;0;0;0;0;0;0;0;0;0;81.73;78.93;71.26;57.26;35.23;1.89;0.05;0;0.08;0;0.08;0;0;0;0;0;0;0;0;0;0;0;0;0;80.82;77.18;69.42;54.19;30.22;5.45;1.29;0.22;0;0.05;0;0;0;0;0;0;0;0;0;0;0;0;0;0;79.23;74.36;64.55;48.88;23.4;0.99;0.14;0.14;0;0;0;0;0;0;0;0;0;0;0;0;0;0;0;0;74.47;68.16;57.64;37.04;15.34;0.85;0.03;0;0;0;0.05;0;0;0;0;0;0;0;0;0;0;0;0;0;61.95;56.88;45.81;28.82;5.73;0.03;0.19;0;0;0;0;0;0;0;0;0;0;0;0;0;0;0;0;0;43.34;41.34;35.89;15.92;0.63;0;0;0;0;0;0;0;0;0;0;0;0;0;0;0;0;0;0;0;18.38;24.22;15.7;5.95;0.03;0;0;0;0;0;0;0;0;0;0;0;0;0;0;0;0;0;0;0;4.99;6.52;5.84;1.23;0;0.03;0;0;0;0;0;0;0;0;0;0;0;0;0;0;0;0;0;0</t>
  </si>
  <si>
    <t>Width0_Depth0_Window_height2_Urban_Canyon2_Direction2</t>
  </si>
  <si>
    <t>0;0.82;1.07;0.03;0;0;0;0;0;0;0;0;0;0.58;4.16;0.05;0;0;0;0;0;0;0;0;0;11.86;18.88;7.15;0;0;0;0;0;0;0;0;2.74;45.23;43.15;28.03;1.1;0;0;0;0;0;0;0;66.52;69.23;57.04;38.52;16.05;0;0;0;0;0;0;0;82.96;77.21;64.27;42.99;18.3;0.16;0;0;0;0;0;0;82.88;77.07;63.29;44.25;17.04;0.63;0;0;0;0;0;0;65.23;67.89;53.62;34.99;13.48;0;0;0;0;0;0;0;1.34;37.18;35.45;22.96;2.52;0;0;0;0;0;0;0;0;8.05;11.73;7.12;0.9;0;0;0;0;0;0;0;0;0;2.44;1.01;0;0;0;0;0;0;0;0;0;0;0;0;0;0;0;0;0;0;0;0</t>
  </si>
  <si>
    <t>18.88;7.15;0;0;0;0;0;0;43.15;28.03;1.1;0;0;0;0;0;57.04;38.52;16.05;0;0;0;0;0;64.27;42.99;18.3;0.16;0;0;0;0;63.29;44.25;17.04;0.63;0;0;0;0;53.62;34.99;13.48;0;0;0;0;0;35.45;22.96;2.52;0;0;0;0;0;11.73;7.12;0.9;0;0;0;0;0</t>
  </si>
  <si>
    <t>Width1_Depth0_Window_height2_Urban_Canyon2_Direction2</t>
  </si>
  <si>
    <t>0;0.58;0;0.03;0;0;0;0;0;0;0;0;0;1.04;0.38;0.22;0;0;0;0;0;0;0;0;0;2.74;6.3;3.26;0;0;0;0;0;0;0;0;0.27;18.96;29.59;19.01;0.71;0;0;0;0;0;0;0;9.89;54.38;51.4;40.11;7.75;0;0.03;0.03;0;0;0;0;75.67;73.51;64.14;47.64;21.1;0.05;0;0;0;0;0;0;83.42;78.93;69.95;51.78;30.82;0.77;0;0;0;0;0;0;83.45;79.12;70.03;50.33;30.08;1.15;0;0;0;0;0;0;75.12;72.85;60.19;46.22;21.26;2.16;0.08;0;0;0;0;0;6.74;46.77;45.48;32.99;12.44;0;0;0;0;0;0;0;0;14.63;22.44;13.34;3.97;0;0;0;0;0;0;0;0;1.62;5.21;3.12;0.03;0;0;0;0;0;0;0;0;0;0.58;0.03;0;0;0;0;0;0;0;0;0;0;0;0;0;0;0;0;0;0;0;0</t>
  </si>
  <si>
    <t>6.3;3.26;0;0;0;0;0;0;29.59;19.01;0.71;0;0;0;0;0;51.4;40.11;7.75;0;0.03;0.03;0;0;64.14;47.64;21.1;0.05;0;0;0;0;69.95;51.78;30.82;0.77;0;0;0;0;70.03;50.33;30.08;1.15;0;0;0;0;60.19;46.22;21.26;2.16;0.08;0;0;0;45.48;32.99;12.44;0;0;0;0;0;22.44;13.34;3.97;0;0;0;0;0;5.21;3.12;0.03;0;0;0;0;0</t>
  </si>
  <si>
    <t>Width2_Depth0_Window_height2_Urban_Canyon2_Direction2</t>
  </si>
  <si>
    <t>0;0.58;0;0.36;0;0;0;0;0;0;0;0;0;0.58;1.4;0.14;0.08;0;0;0;0;0;0;0;0;0.58;2.14;1.15;0;0;0;0;0;0;0;0;0.03;5.42;12.38;6;0.03;0;0;0;0;0;0;0;0.99;31.37;38.52;29.21;6.77;0;0;0;0;0;0;0;19.95;60.96;56.52;46.16;25.23;0.3;0;0;0;0;0;0;79.97;76.55;69.34;54.77;36.03;3.89;0.05;0;0;0;0;0;83.95;80.11;72.52;58.22;36.47;9.7;0.03;0;0;0;0;0;83.97;80.05;72.19;57.07;35.18;1.56;0;0;0;0;0;0;79.67;76.41;67.07;50.16;33.42;5.45;0;0;0;0;0;0;14.93;56.77;52.11;40.41;16.99;0.05;0;0;0;0;0;0;0;22.41;31.21;23.64;6.49;0;0;0;0;0;0;0;0;2.52;8.19;6.85;0.88;0;0;0;0;0;0;0;0;0;1.73;1.53;0;0;0;0;0;0;0;0;0;0;0;0;0;0;0;0;0;0;0;0;0;0;0;0;0;0;0;0;0;0;0;0</t>
  </si>
  <si>
    <t>2.14;1.15;0;0;0;0;0;0;12.38;6;0.03;0;0;0;0;0;38.52;29.21;6.77;0;0;0;0;0;56.52;46.16;25.23;0.3;0;0;0;0;69.34;54.77;36.03;3.89;0.05;0;0;0;72.52;58.22;36.47;9.7;0.03;0;0;0;72.19;57.07;35.18;1.56;0;0;0;0;67.07;50.16;33.42;5.45;0;0;0;0;52.11;40.41;16.99;0.05;0;0;0;0;31.21;23.64;6.49;0;0;0;0;0;8.19;6.85;0.88;0;0;0;0;0;1.73;1.53;0;0;0;0;0;0</t>
  </si>
  <si>
    <t>Width3_Depth0_Window_height2_Urban_Canyon2_Direction2</t>
  </si>
  <si>
    <t>0;0.22;0.68;0.52;0.03;0;0;0;0;0;0;0;0;0.58;0.11;0.22;0;0;0;0;0;0;0;0;0;0.58;1.23;0.68;0;0;0;0;0;0;0;0;0;2.05;5.51;3.51;0.03;0;0;0;0;0;0;0;0;9.84;23.23;16.82;1.75;0;0;0;0;0;0;0;0.63;42.03;46.11;37.29;22.6;0;0;0;0;0;0;0;40.66;66.99;63.4;51.78;33.26;3.59;0;0.05;0;0;0;0;81.59;78.33;71.78;59.32;39.48;13.7;0;0;0;0;0;0;84.19;80.74;75.12;61.86;42.03;18.3;0;0.19;0;0;0;0;84.14;80.77;74.63;61.42;42.68;20.14;0;0.08;0.08;0;0;0;81.62;78.38;70.82;55.04;36.85;15.29;0;0;0;0;0;0;31.45;64.77;59.48;46.16;29.59;5.01;0;0;0;0;0;0;0;32.41;39.37;30.05;15.23;0;0;0;0;0;0;0;0;5.97;16.03;13.07;5.12;0;0;0;0;0;0;0;0;0;2.88;2.71;0.36;0;0;0;0;0;0;0;0;0;0;0;0;0;0;0;0;0;0;0;0;0;0;0;0;0;0;0;0;0;0;0;0;0;0;0;0;0;0;0;0;0;0;0</t>
  </si>
  <si>
    <t>1.23;0.68;0;0;0;0;0;0;5.51;3.51;0.03;0;0;0;0;0;23.23;16.82;1.75;0;0;0;0;0;46.11;37.29;22.6;0;0;0;0;0;63.4;51.78;33.26;3.59;0;0.05;0;0;71.78;59.32;39.48;13.7;0;0;0;0;75.12;61.86;42.03;18.3;0;0.19;0;0;74.63;61.42;42.68;20.14;0;0.08;0.08;0;70.82;55.04;36.85;15.29;0;0;0;0;59.48;46.16;29.59;5.01;0;0;0;0;39.37;30.05;15.23;0;0;0;0;0;16.03;13.07;5.12;0;0;0;0;0;2.88;2.71;0.36;0;0;0;0;0;0;0;0;0;0;0;0;0</t>
  </si>
  <si>
    <t>Width4_Depth0_Window_height2_Urban_Canyon2_Direction2</t>
  </si>
  <si>
    <t>0;0;0.44;0.36;0.25;0;0;0;0;0;0;0;0;0.22;0.08;0;0.22;0;0;0;0;0;0;0;0;0.58;0.38;0.19;0.14;0;0;0;0;0;0;0;0;0.58;2.22;2.22;0.03;0;0;0;0;0;0;0;0;2.71;7.04;6.74;1.23;0;0;0;0;0;0;0;0;14.85;32.66;26.74;6.25;0;0;0;0;0;0;0;3.04;47.89;52.14;43.89;24.85;1.84;0;0;0;0;0;0;54.47;71.48;67.01;54.74;40.77;12.71;0.03;0;0;0;0;0;82.66;79.84;74.41;63.29;45.73;21.92;0.36;0;0;0;0;0;84.25;81.34;76.6;65.7;47.37;28.38;0.33;0;0;0;0;0;84.25;81.23;76.66;65.45;48.16;22.79;0.05;0;0;0;0;0;82.63;79.53;73.12;61.15;43.92;20.19;0.08;0;0.03;0;0;0;47.32;69.59;64.63;50.36;35.15;10.11;0.19;0;0;0;0;0;0.55;40.66;44.96;39.45;24.9;2.08;0;0;0;0;0;0;0;9.26;21.29;20.11;9.4;0.05;0;0;0;0;0;0;0;1.64;5.86;5.45;2.14;0;0;0;0;0;0;0;0;0;0.88;0.44;0;0;0;0;0;0;0;0;0;0;0;0;0;0;0;0;0;0;0;0;0;0;0;0;0;0;0;0;0;0;0;0;0;0;0;0;0;0;0;0;0;0;0;0</t>
  </si>
  <si>
    <t>0.38;0.19;0.14;0;0;0;0;0;2.22;2.22;0.03;0;0;0;0;0;7.04;6.74;1.23;0;0;0;0;0;32.66;26.74;6.25;0;0;0;0;0;52.14;43.89;24.85;1.84;0;0;0;0;67.01;54.74;40.77;12.71;0.03;0;0;0;74.41;63.29;45.73;21.92;0.36;0;0;0;76.6;65.7;47.37;28.38;0.33;0;0;0;76.66;65.45;48.16;22.79;0.05;0;0;0;73.12;61.15;43.92;20.19;0.08;0;0.03;0;64.63;50.36;35.15;10.11;0.19;0;0;0;44.96;39.45;24.9;2.08;0;0;0;0;21.29;20.11;9.4;0.05;0;0;0;0;5.86;5.45;2.14;0;0;0;0;0;0.88;0.44;0;0;0;0;0;0;0;0;0;0;0;0;0;0</t>
  </si>
  <si>
    <t>Width5_Depth0_Window_height2_Urban_Canyon2_Direction2</t>
  </si>
  <si>
    <t>0;0.05;0.58;0.66;0.22;0.08;0;0;0;0;0;0;0;0;0.52;0.33;0;0;0;0;0;0;0;0;0;0.36;0.19;0.36;0.25;0;0;0;0;0;0;0;0;0.58;1.48;1.12;0;0;0;0;0;0;0;0;0;1.29;2.05;1.97;0.03;0;0;0;0;0;0;0;0;6.08;13.04;10.47;4.16;0;0;0;0;0;0;0;0;22.71;38.79;32.96;15.53;0.03;0;0;0;0;0;0;6.82;54.88;57.42;48.6;36.68;9.29;0.03;0;0;0;0;0;66.11;74.41;69.89;60.05;44.05;18.19;0.19;0;0;0;0;0;83.4;80.41;75.92;67.62;50.9;23.64;0.58;0.03;0.05;0;0;0;84.38;81.73;78.05;68.6;51.84;32.6;0.05;0.03;0;0;0;0;84.33;81.84;78.03;68.55;51.78;32.41;1.12;0.08;0;0;0;0;83.26;80.3;75.4;65.37;46.55;28.33;4;0.16;0;0;0;0;63.89;73.32;69.01;56.27;40.41;16.55;0.47;0.14;0;0;0;0;3.95;49.78;49.18;41.59;29.73;9.78;0;0.08;0;0;0;0;0;15.67;29.59;27.53;15.45;0.49;0;0.03;0;0;0;0;0;2.16;8.82;8.85;4.16;0;0;0;0;0;0;0;0;0;1.26;1.34;0.47;0;0;0;0;0;0;0;0;0;0;0;0;0;0;0;0;0;0;0;0;0;0;0;0;0;0;0;0;0;0;0;0;0;0;0;0;0;0;0;0;0;0;0;0;0;0;0;0;0;0;0;0;0;0;0</t>
  </si>
  <si>
    <t>0.19;0.36;0.25;0;0;0;0;0;1.48;1.12;0;0;0;0;0;0;2.05;1.97;0.03;0;0;0;0;0;13.04;10.47;4.16;0;0;0;0;0;38.79;32.96;15.53;0.03;0;0;0;0;57.42;48.6;36.68;9.29;0.03;0;0;0;69.89;60.05;44.05;18.19;0.19;0;0;0;75.92;67.62;50.9;23.64;0.58;0.03;0.05;0;78.05;68.6;51.84;32.6;0.05;0.03;0;0;78.03;68.55;51.78;32.41;1.12;0.08;0;0;75.4;65.37;46.55;28.33;4;0.16;0;0;69.01;56.27;40.41;16.55;0.47;0.14;0;0;49.18;41.59;29.73;9.78;0;0.08;0;0;29.59;27.53;15.45;0.49;0;0.03;0;0;8.82;8.85;4.16;0;0;0;0;0;1.26;1.34;0.47;0;0;0;0;0;0;0;0;0;0;0;0;0;0;0;0;0;0;0;0;0</t>
  </si>
  <si>
    <t>Width6_Depth0_Window_height2_Urban_Canyon2_Direction2</t>
  </si>
  <si>
    <t>0.11;0;0.58;0.36;0.14;0.08;0;0;0;0;0;0;0.05;0;0.58;0.36;0;0;0;0;0;0;0;0;0;0.05;0.52;0;0.22;0;0;0;0;0;0;0;0;0.47;0.3;0;0;0;0;0;0;0;0;0;0;0.63;1.7;1.4;0.03;0;0;0;0;0;0;0;0;1.53;4.63;4.52;0.11;0;0;0;0;0;0;0;0;7.59;17.45;16.3;6.52;0;0.03;0;0;0;0;0;0.68;30.49;43.62;41.4;24.47;1.12;0.03;0.11;0.05;0;0;0;12.36;60.33;62.22;52.85;39.78;21.1;0.14;0.11;0.03;0.03;0;0;74.82;77.1;71.92;63.29;48.3;24.38;0.11;0.11;0;0;0.03;0;83.81;80.93;76.77;69.89;53.84;30.44;2.68;0.25;0.03;0.05;0;0;84.38;82.38;78.52;70.85;55.01;34.25;6.38;0.03;0.14;0;0;0;84.38;82.33;78.63;71.1;55.51;36.77;12.63;0.16;0;0;0;0;83.95;81.01;77.07;68.58;53.04;32.85;8.22;0;0.25;0;0;0;74.27;76.25;71.01;60.99;44.79;27.86;0.66;0;0;0;0;0;8.99;55.29;57.18;46.68;35.64;17.95;0;0;0;0;0;0;0;22.11;35.15;32.9;20.79;4.58;0;0;0.08;0;0;0.05;0;4.22;12.33;11.73;4.85;0.05;0.19;0;0;0;0;0;0;0;3.75;3.1;0.36;0;0;0;0;0;0;0;0;0;0;0.33;0;0;0;0;0;0;0;0;0;0;0;0;0;0;0;0;0;0;0;0;0;0;0;0;0;0;0;0;0;0;0;0;0;0;0;0;0;0;0;0;0;0;0;0;0;0;0;0;0;0;0;0;0;0;0;0</t>
  </si>
  <si>
    <t>0.52;0;0.22;0;0;0;0;0;0.3;0;0;0;0;0;0;0;1.7;1.4;0.03;0;0;0;0;0;4.63;4.52;0.11;0;0;0;0;0;17.45;16.3;6.52;0;0.03;0;0;0;43.62;41.4;24.47;1.12;0.03;0.11;0.05;0;62.22;52.85;39.78;21.1;0.14;0.11;0.03;0.03;71.92;63.29;48.3;24.38;0.11;0.11;0;0;76.77;69.89;53.84;30.44;2.68;0.25;0.03;0.05;78.52;70.85;55.01;34.25;6.38;0.03;0.14;0;78.63;71.1;55.51;36.77;12.63;0.16;0;0;77.07;68.58;53.04;32.85;8.22;0;0.25;0;71.01;60.99;44.79;27.86;0.66;0;0;0;57.18;46.68;35.64;17.95;0;0;0;0;35.15;32.9;20.79;4.58;0;0;0.08;0;12.33;11.73;4.85;0.05;0.19;0;0;0;3.75;3.1;0.36;0;0;0;0;0;0;0.33;0;0;0;0;0;0;0;0;0;0;0;0;0;0;0;0;0;0;0;0;0;0</t>
  </si>
  <si>
    <t>Width7_Depth0_Window_height2_Urban_Canyon2_Direction2</t>
  </si>
  <si>
    <t>0.11;0;0.58;0.47;0.3;0.22;0;0;0;0;0;0;0.14;0;0.58;0;0.36;0;0;0;0;0;0;0;0.08;0.05;0.6;0;0;0.08;0;0;0;0;0;0;0;0.03;0.58;0;0;0;0;0;0;0;0;0;0;0.58;0.99;0.38;0.25;0;0;0;0;0;0;0;0;0.63;1.64;2.38;0.03;0;0;0;0;0;0;0;0;2.44;6.79;6.22;2.41;0.03;0.03;0;0;0;0;0;0;10.11;23.86;29.26;18.58;0.03;0;0;0;0;0;0;0.58;40.55;49.04;44.3;35.1;6.66;0.08;0.08;0;0;0;0;20.88;64.79;65.1;57.7;45.95;23.89;0.19;0;0;0;0;0;79.78;78.25;74.6;67.21;53.1;32.66;1.42;0;0;0;0;0;84.19;81.56;78.16;71.04;56.05;34.19;12.49;0.03;0;0;0;0;84.41;82.6;79.62;72.36;60.6;41.37;10.05;0.33;0;0;0;0;84.41;82.6;79.59;72.41;57.73;38.96;20;0.25;0;0;0;0;84.14;81.62;78.11;70.55;55.42;36.27;7.97;0;0;0;0;0;79.32;78.14;73.32;65.26;47.89;29.95;7.37;0.03;0;0;0;0;15.86;61.84;61.81;53.64;38.25;14.88;1.51;0;0;0;0;0;0;29.51;40.93;36.49;29.29;10.36;0;0;0;0;0;0;0;7.7;17.84;16.82;12;1.51;0;0;0;0;0;0;0;0;4.27;5.04;2.74;0;0;0;0;0;0;0;0;0;0.16;0.38;0;0;0;0;0;0;0;0;0;0;0;0;0;0;0;0;0;0;0;0;0;0;0;0;0;0;0;0;0;0;0;0;0;0;0;0;0;0;0;0;0;0;0;0;0;0;0;0;0;0;0;0;0;0;0;0;0;0;0;0;0;0;0;0;0;0;0;0</t>
  </si>
  <si>
    <t>0.6;0;0;0.08;0;0;0;0;0.58;0;0;0;0;0;0;0;0.99;0.38;0.25;0;0;0;0;0;1.64;2.38;0.03;0;0;0;0;0;6.79;6.22;2.41;0.03;0.03;0;0;0;23.86;29.26;18.58;0.03;0;0;0;0;49.04;44.3;35.1;6.66;0.08;0.08;0;0;65.1;57.7;45.95;23.89;0.19;0;0;0;74.6;67.21;53.1;32.66;1.42;0;0;0;78.16;71.04;56.05;34.19;12.49;0.03;0;0;79.62;72.36;60.6;41.37;10.05;0.33;0;0;79.59;72.41;57.73;38.96;20;0.25;0;0;78.11;70.55;55.42;36.27;7.97;0;0;0;73.32;65.26;47.89;29.95;7.37;0.03;0;0;61.81;53.64;38.25;14.88;1.51;0;0;0;40.93;36.49;29.29;10.36;0;0;0;0;17.84;16.82;12;1.51;0;0;0;0;4.27;5.04;2.74;0;0;0;0;0;0.16;0.38;0;0;0;0;0;0;0;0;0;0;0;0;0;0;0;0;0;0;0;0;0;0;0;0;0;0;0;0;0;0</t>
  </si>
  <si>
    <t>Width8_Depth0_Window_height2_Urban_Canyon2_Direction2</t>
  </si>
  <si>
    <t>0.11;0;0.3;0.49;0.08;0.08;0;0;0;0;0;0;0.11;0;0.58;0.49;0;0.36;0;0;0;0;0;0;0.11;0;0.58;0;0;0;0;0;0;0;0;0;0.08;0;0.58;0.33;0;0;0;0;0;0;0;0;0;0.11;0.58;0;0;0;0;0;0;0;0;0;0;0.58;1.32;0.88;0.03;0;0;0;0;0;0;0;0;0.63;2.99;1.51;0.03;0;0;0;0.03;0;0;0;0;4.77;9.45;11.78;5.56;0.03;0;0;0;0;0;0;0;14.82;32.9;33.1;21.26;3.1;0;0;0;0;0;0;1.23;46.22;53.51;50.16;39.84;13.51;0.19;0;0.03;0;0;0;40.41;68.99;67.64;60.68;48.9;31.51;2.85;0.33;0;0;0;0;81.32;79.73;76.08;68.47;55.01;34.52;4.71;0.38;0.08;0;0;0;84.25;81.84;79.01;72.16;59.42;40.55;15.53;0.9;0.44;0;0;0;84.47;82.85;80.03;74.41;62.03;42.9;15.78;0.38;0.08;0.08;0;0;84.47;82.85;80.03;73.73;60.16;43.86;22.08;0.55;0.05;0;0;0;84.25;81.86;78.88;72;58.68;41.01;10.74;0.36;0.05;0;0;0;81.23;79.4;75.23;66.9;53.12;35.59;9.73;0.11;0;0;0;0;30.22;68.6;65.75;57.37;42.03;24.85;1.51;0.19;0.08;0;0;0;0.33;35.59;48.49;42.71;29.32;14.25;0;0;0;0;0;0;0;9.48;22.74;25.73;19.23;7.42;0;0;0;0;0;0;0;1.01;6.14;7.59;4.88;0;0;0;0;0;0;0;0;0;0.85;1.51;0.58;0;0;0;0;0;0;0;0;0;0;0;0;0;0;0;0;0;0;0;0;0;0;0;0;0;0;0;0;0;0;0;0;0;0;0;0;0;0;0;0;0;0;0;0;0;0;0;0;0;0;0;0;0;0;0;0;0;0;0;0;0;0;0;0;0;0;0;0;0;0;0;0;0;0;0;0;0;0;0</t>
  </si>
  <si>
    <t>0.58;0;0;0;0;0;0;0;0.58;0.33;0;0;0;0;0;0;0.58;0;0;0;0;0;0;0;1.32;0.88;0.03;0;0;0;0;0;2.99;1.51;0.03;0;0;0;0.03;0;9.45;11.78;5.56;0.03;0;0;0;0;32.9;33.1;21.26;3.1;0;0;0;0;53.51;50.16;39.84;13.51;0.19;0;0.03;0;67.64;60.68;48.9;31.51;2.85;0.33;0;0;76.08;68.47;55.01;34.52;4.71;0.38;0.08;0;79.01;72.16;59.42;40.55;15.53;0.9;0.44;0;80.03;74.41;62.03;42.9;15.78;0.38;0.08;0.08;80.03;73.73;60.16;43.86;22.08;0.55;0.05;0;78.88;72;58.68;41.01;10.74;0.36;0.05;0;75.23;66.9;53.12;35.59;9.73;0.11;0;0;65.75;57.37;42.03;24.85;1.51;0.19;0.08;0;48.49;42.71;29.32;14.25;0;0;0;0;22.74;25.73;19.23;7.42;0;0;0;0;6.14;7.59;4.88;0;0;0;0;0;0.85;1.51;0.58;0;0;0;0;0;0;0;0;0;0;0;0;0;0;0;0;0;0;0;0;0;0;0;0;0;0;0;0;0;0;0;0;0;0;0;0;0</t>
  </si>
  <si>
    <t>Width0_Depth1_Window_height2_Urban_Canyon2_Direction2</t>
  </si>
  <si>
    <t>0;2.38;5.81;4.74;0.03;0;0;0;0;0;0;0;0;0;0;0;0.22;6.82;17.84;15.4;0.44;0;0;0;0;0;0;0;0;0;0;0;0.63;33.84;39.92;34.74;7.48;0;0;0;0;0;0;0;0;0;0;0;21.81;62.03;58.93;45.37;25.89;0.05;0;0;0;0;0;0;0;0;0;0;80.03;76.85;68.93;53.92;32.6;5.32;0;0;0.03;0;0;0;0;0;0;0;83.97;80.19;72.49;57.21;39.84;6.08;0;0.03;0;0;0;0;0;0;0;0;83.97;80.14;72.19;57.64;35.89;5.29;0.27;0.05;0;0;0;0;0;0;0;0;79.78;76.52;66.77;51.32;32.93;2.44;0;0;0;0;0;0;0;0;0;0;16.82;57.12;54.33;40.14;24.68;0.19;0;0;0;0;0;0;0;0;0;0;0;22.99;31.34;25.67;12.77;0;0;0;0;0;0;0;0;0;0;0;0;3.56;12.96;10.14;4.38;0;0;0;0;0;0;0;0;0;0;0;0;0.63;2.74;2.74;0.19;0;0;0;0;0;0;0;0;0;0;0</t>
  </si>
  <si>
    <t>39.92;34.74;7.48;0;0;0;0;0;0;0;0;0;58.93;45.37;25.89;0.05;0;0;0;0;0;0;0;0;68.93;53.92;32.6;5.32;0;0;0.03;0;0;0;0;0;72.49;57.21;39.84;6.08;0;0.03;0;0;0;0;0;0;72.19;57.64;35.89;5.29;0.27;0.05;0;0;0;0;0;0;66.77;51.32;32.93;2.44;0;0;0;0;0;0;0;0;54.33;40.14;24.68;0.19;0;0;0;0;0;0;0;0;31.34;25.67;12.77;0;0;0;0;0;0;0;0;0</t>
  </si>
  <si>
    <t>Width1_Depth1_Window_height2_Urban_Canyon2_Direction2</t>
  </si>
  <si>
    <t>0;0.74;2.49;2.58;0.16;0;0;0;0;0;0;0;0;0;0;0;0;4.55;9.04;6.36;0.03;0;0;0;0;0;0;0;0;0;0;0;0;12.85;26.6;22.88;6.47;0;0.03;0;0;0;0;0;0;0;0;0;0.66;45.64;48.93;41.78;22.85;0.08;0.11;0;0;0;0;0;0;0;0;0;44.58;69.1;64;54.44;35.26;6.22;0;0;0.03;0;0;0;0;0;0;0;82.25;79.01;72.47;60.63;43.62;15.95;0;0.03;0;0;0;0;0;0;0;0;84.25;81.04;75.86;64.66;45.81;16.22;0;0;0;0;0;0;0;0;0;0;84.22;80.96;76.03;62.33;45.07;22.19;0;0.03;0;0;0;0;0;0;0;0;81.81;78.9;71.75;59.26;39.42;17.4;0.08;0;0;0;0;0;0;0;0;0;37.59;66.88;61.59;48.52;29.95;6.55;0;0;0;0;0;0;0;0;0;0;0;37.97;41.75;34.68;17.01;1.51;0;0;0;0;0;0;0;0;0;0;0;8.38;17.81;16.49;9.67;0;0;0;0;0;0;0;0;0;0;0;0;1.59;4.03;3.86;3.4;0;0;0;0;0;0;0;0;0;0;0;0;0;0.9;1.34;0.08;0;0;0;0;0;0;0;0;0;0;0</t>
  </si>
  <si>
    <t>26.6;22.88;6.47;0;0.03;0;0;0;0;0;0;0;48.93;41.78;22.85;0.08;0.11;0;0;0;0;0;0;0;64;54.44;35.26;6.22;0;0;0.03;0;0;0;0;0;72.47;60.63;43.62;15.95;0;0.03;0;0;0;0;0;0;75.86;64.66;45.81;16.22;0;0;0;0;0;0;0;0;76.03;62.33;45.07;22.19;0;0.03;0;0;0;0;0;0;71.75;59.26;39.42;17.4;0.08;0;0;0;0;0;0;0;61.59;48.52;29.95;6.55;0;0;0;0;0;0;0;0;41.75;34.68;17.01;1.51;0;0;0;0;0;0;0;0;17.81;16.49;9.67;0;0;0;0;0;0;0;0;0</t>
  </si>
  <si>
    <t>Width2_Depth1_Window_height2_Urban_Canyon2_Direction2</t>
  </si>
  <si>
    <t>0.03;0.93;2;1.92;0.25;0;0;0;0;0;0;0;0;0;0;0;0;0.6;4.58;4.08;0.22;0;0;0;0;0;0;0;0;0;0;0;0;4.85;13.34;11.73;3.92;0;0;0;0;0;0;0;0;0;0;0;0.08;18.93;34.14;33.51;12.25;0.03;0;0;0;0;0;0;0;0;0;0;5.48;52.6;57.64;48.49;35.32;9.26;0.38;0;0;0;0;0;0;0;0;0;62.74;73.26;69.4;59.26;45.92;14.82;0.03;0;0;0;0;0;0;0;0;0;83.07;80.27;75.37;66.58;47.97;24.55;0.47;0.03;0;0;0;0;0;0;0;0;84.3;81.67;77.51;68.14;50.49;29.56;0.9;0;0.03;0;0;0;0;0;0;0;84.3;81.64;77.7;67.89;52.82;30.99;0.49;0.05;0;0;0;0;0;0;0;0;83.15;80.11;74.9;64;45.92;22.71;1.26;0.14;0;0.11;0;0;0;0;0;0;58.16;72.27;67.67;56.08;36.99;12.52;0.08;0;0;0;0;0;0;0;0;0;2.36;46.14;49.73;40.08;29.18;8.49;0;0;0;0;0;0;0;0;0;0;0;14.63;26.6;25.42;13.97;0.38;0;0;0;0;0;0;0;0;0;0;0;2.25;8;7.51;4.66;0;0;0;0;0;0;0;0;0;0;0;0;0;1.73;2.99;0.36;0;0;0;0;0;0;0;0;0;0;0;0;0;0;0.49;0;0;0;0;0;0;0;0;0;0;0;0</t>
  </si>
  <si>
    <t>13.34;11.73;3.92;0;0;0;0;0;0;0;0;0;34.14;33.51;12.25;0.03;0;0;0;0;0;0;0;0;57.64;48.49;35.32;9.26;0.38;0;0;0;0;0;0;0;69.4;59.26;45.92;14.82;0.03;0;0;0;0;0;0;0;75.37;66.58;47.97;24.55;0.47;0.03;0;0;0;0;0;0;77.51;68.14;50.49;29.56;0.9;0;0.03;0;0;0;0;0;77.7;67.89;52.82;30.99;0.49;0.05;0;0;0;0;0;0;74.9;64;45.92;22.71;1.26;0.14;0;0.11;0;0;0;0;67.67;56.08;36.99;12.52;0.08;0;0;0;0;0;0;0;49.73;40.08;29.18;8.49;0;0;0;0;0;0;0;0;26.6;25.42;13.97;0.38;0;0;0;0;0;0;0;0;8;7.51;4.66;0;0;0;0;0;0;0;0;0</t>
  </si>
  <si>
    <t>Width3_Depth1_Window_height2_Urban_Canyon2_Direction2</t>
  </si>
  <si>
    <t>0;0.66;1.92;1.26;0.16;0;0;0;0;0;0;0;0;0;0;0;0;0.63;1.73;2.88;0.47;0;0;0;0;0;0;0;0;0;0;0;0;1.73;5.78;5.26;0.77;0;0;0;0;0;0;0;0;0;0;0;0;7.84;20.16;17.7;7.23;0;0;0;0;0;0;0;0;0;0;0;0.25;31.51;44.44;41.45;26.38;0.33;0.03;0;0;0;0;0;0;0;0;0;14.16;59.95;61.04;54.05;40;19.29;0;0;0;0;0;0;0;0;0;0;75.23;76.79;71.97;63.04;50.25;33.51;3.21;0.03;0;0;0;0;0;0;0;0;83.67;81.1;77.51;68.99;53.59;32.9;2.79;0.03;0;0;0;0;0;0;0;0;84.41;82.41;78.88;71.42;55.62;38.08;6.77;0;0.05;0;0;0;0;0;0;0;84.41;82.41;78.58;70.71;54.25;38.33;0.52;0.22;0;0;0;0;0;0;0;0;83.89;80.99;77.07;68.03;51.51;34.3;2.55;0;0;0;0;0;0;0;0;0;74.47;76.44;71.42;59.62;42.93;23.81;0;0;0;0;0;0;0;0;0;0;9.12;54.93;57.51;48.85;32.49;14.19;0;0;0;0;0;0;0;0;0;0;0;22.3;38.03;32.14;20.68;5.97;0;0;0;0;0;0;0;0;0;0;0;4.14;13.48;14.16;7.42;0.33;0;0;0;0;0;0;0;0;0;0;0;0;3.42;3.75;2.66;0;0;0;0;0;0;0;0;0;0;0;0;0;0.33;0.38;0;0;0;0;0;0;0;0;0;0;0;0;0;0;0;0;0;0;0.03;0;0;0;0;0;0;0;0;0</t>
  </si>
  <si>
    <t>5.78;5.26;0.77;0;0;0;0;0;0;0;0;0;20.16;17.7;7.23;0;0;0;0;0;0;0;0;0;44.44;41.45;26.38;0.33;0.03;0;0;0;0;0;0;0;61.04;54.05;40;19.29;0;0;0;0;0;0;0;0;71.97;63.04;50.25;33.51;3.21;0.03;0;0;0;0;0;0;77.51;68.99;53.59;32.9;2.79;0.03;0;0;0;0;0;0;78.88;71.42;55.62;38.08;6.77;0;0.05;0;0;0;0;0;78.58;70.71;54.25;38.33;0.52;0.22;0;0;0;0;0;0;77.07;68.03;51.51;34.3;2.55;0;0;0;0;0;0;0;71.42;59.62;42.93;23.81;0;0;0;0;0;0;0;0;57.51;48.85;32.49;14.19;0;0;0;0;0;0;0;0;38.03;32.14;20.68;5.97;0;0;0;0;0;0;0;0;13.48;14.16;7.42;0.33;0;0;0;0;0;0;0;0;3.42;3.75;2.66;0;0;0;0;0;0;0;0;0</t>
  </si>
  <si>
    <t>Width4_Depth1_Window_height2_Urban_Canyon2_Direction2</t>
  </si>
  <si>
    <t>0;0.36;0.6;0.63;0.47;0.08;0;0;0;0;0;0;0;0;0;0;0.05;0.58;1.53;0.63;0.38;0;0;0;0;0;0;0;0;0;0;0;0;0.63;1.7;3.45;0.08;0;0;0;0;0;0;0;0;0;0;0;0;3.15;8.22;9.42;5.04;0.03;0;0;0;0;0;0;0;0;0;0;0;11.73;22.44;28.52;18.74;0.22;0;0;0;0;0;0;0;0;0;0;0.63;42.25;51.59;47.34;37.01;8.08;0;0;0;0;0.03;0;0;0;0;0;27.12;66.66;65.53;59.12;46.99;26.41;0.11;0.36;0;0;0;0;0;0;0;0;80.33;78.77;75.23;66.96;53.12;36.25;7.84;0;0;0;0;0;0;0;0;0;84.25;81.73;78.47;71.62;60.36;40;9.34;0.11;0;0;0;0;0;0;0;0;84.44;82.66;79.78;73.12;60.99;40.36;15.07;0.36;0;0.05;0;0;0;0;0;0;84.47;82.74;79.73;73.04;60.11;41.53;9.12;0.16;0;0;0;0;0;0;0;0;84.16;81.64;78.27;70.74;56.63;38.19;5.59;0.08;0.08;0;0;0;0;0;0;0;80.11;78.85;74.52;66.63;50.38;32.79;2.44;0;0;0.03;0;0;0;0;0;0;20.55;64.49;64;55.15;40.38;25.4;0.22;0;0;0;0;0;0;0;0;0;0;31.26;44.38;40.77;27.45;10.22;0;0;0;0;0;0;0;0;0;0;0;7.97;20.85;21.59;13.12;1.75;0;0;0;0;0;0;0;0;0;0;0;0.77;6.03;5.97;3.32;0.03;0;0;0;0;0;0;0;0;0;0;0;0;0.68;1.67;0.36;0;0;0;0;0;0;0;0;0;0;0;0;0;0;0;0;0;0;0;0;0;0;0;0;0;0;0;0;0;0;0;0;0;0;0;0;0;0;0;0;0;0;0</t>
  </si>
  <si>
    <t>1.7;3.45;0.08;0;0;0;0;0;0;0;0;0;8.22;9.42;5.04;0.03;0;0;0;0;0;0;0;0;22.44;28.52;18.74;0.22;0;0;0;0;0;0;0;0;51.59;47.34;37.01;8.08;0;0;0;0;0.03;0;0;0;65.53;59.12;46.99;26.41;0.11;0.36;0;0;0;0;0;0;75.23;66.96;53.12;36.25;7.84;0;0;0;0;0;0;0;78.47;71.62;60.36;40;9.34;0.11;0;0;0;0;0;0;79.78;73.12;60.99;40.36;15.07;0.36;0;0.05;0;0;0;0;79.73;73.04;60.11;41.53;9.12;0.16;0;0;0;0;0;0;78.27;70.74;56.63;38.19;5.59;0.08;0.08;0;0;0;0;0;74.52;66.63;50.38;32.79;2.44;0;0;0.03;0;0;0;0;64;55.15;40.38;25.4;0.22;0;0;0;0;0;0;0;44.38;40.77;27.45;10.22;0;0;0;0;0;0;0;0;20.85;21.59;13.12;1.75;0;0;0;0;0;0;0;0;6.03;5.97;3.32;0.03;0;0;0;0;0;0;0;0;0.68;1.67;0.36;0;0;0;0;0;0;0;0;0</t>
  </si>
  <si>
    <t>Width5_Depth1_Window_height2_Urban_Canyon2_Direction2</t>
  </si>
  <si>
    <t>0.08;0;0.77;1.29;0.44;0;0;0;0;0;0;0;0;0;0;0;0;0.27;0.58;0.03;0.38;0.16;0;0;0;0;0;0;0;0;0;0;0;0.58;1.62;1.48;0.49;0;0;0;0;0;0;0;0;0;0;0;0;1.07;4.3;5.73;1.62;0.03;0;0;0;0;0;0;0;0;0;0;0;6.03;12.44;14.19;7.51;0.03;0;0;0;0;0;0;0;0;0;0;0;16.3;38.9;39.56;22.27;2.93;0.11;0;0;0.03;0;0;0;0;0;0;2.96;50.63;55.56;53.23;44.82;21.07;0;0;0;0;0;0;0;0;0;0;49.18;71.26;69.1;62.77;48.79;36.52;0.71;0;0;0;0;0;0;0;0;0;82.36;80.16;76.77;70.14;57.37;37.42;10.16;0.03;0;0;0;0;0;0;0;0;84.3;82.33;79.45;72.77;61.84;43.42;22.22;0.08;0;0.05;0;0;0;0;0;0;84.47;83.04;80.22;75.01;63.42;44.85;22.96;0.03;0.16;0;0;0;0;0;0;0;84.49;83.07;80.22;74.82;62.25;46.19;23.07;1.48;0.05;0.05;0;0;0;0;0;0;84.25;82.25;79.45;72.6;60.63;41.21;13.45;0.55;0;0;0;0;0;0;0;0;82.22;80.08;76;69.23;54.33;36.41;10.63;0.38;0.03;0;0;0;0;0;0;0;38.82;70.41;68.68;59.15;45.01;30.82;5.15;0.16;0;0;0;0;0;0;0;0;1.04;41.97;50.55;44.55;35.01;14.08;2.96;0;0;0;0;0;0;0;0;0;0;11.42;28.49;28.19;20.58;8;0;0;0;0;0;0;0;0;0;0;0;1.86;10.05;10;7.4;0.36;0.05;0;0;0;0;0;0;0;0;0;0;0;1.56;2.27;1.34;0;0;0;0;0;0;0;0;0;0;0;0;0;0;0;0;0;0;0;0;0;0;0;0;0;0;0;0;0;0;0;0;0;0;0;0;0;0;0;0;0;0;0;0;0;0;0;0;0;0;0;0;0;0;0;0;0;0;0</t>
  </si>
  <si>
    <t>1.62;1.48;0.49;0;0;0;0;0;0;0;0;0;4.3;5.73;1.62;0.03;0;0;0;0;0;0;0;0;12.44;14.19;7.51;0.03;0;0;0;0;0;0;0;0;38.9;39.56;22.27;2.93;0.11;0;0;0.03;0;0;0;0;55.56;53.23;44.82;21.07;0;0;0;0;0;0;0;0;69.1;62.77;48.79;36.52;0.71;0;0;0;0;0;0;0;76.77;70.14;57.37;37.42;10.16;0.03;0;0;0;0;0;0;79.45;72.77;61.84;43.42;22.22;0.08;0;0.05;0;0;0;0;80.22;75.01;63.42;44.85;22.96;0.03;0.16;0;0;0;0;0;80.22;74.82;62.25;46.19;23.07;1.48;0.05;0.05;0;0;0;0;79.45;72.6;60.63;41.21;13.45;0.55;0;0;0;0;0;0;76;69.23;54.33;36.41;10.63;0.38;0.03;0;0;0;0;0;68.68;59.15;45.01;30.82;5.15;0.16;0;0;0;0;0;0;50.55;44.55;35.01;14.08;2.96;0;0;0;0;0;0;0;28.49;28.19;20.58;8;0;0;0;0;0;0;0;0;10.05;10;7.4;0.36;0.05;0;0;0;0;0;0;0;1.56;2.27;1.34;0;0;0;0;0;0;0;0;0;0;0;0;0;0;0;0;0;0;0;0;0</t>
  </si>
  <si>
    <t>Width6_Depth1_Window_height2_Urban_Canyon2_Direction2</t>
  </si>
  <si>
    <t>0.14;0.05;0.63;0.58;0.38;0;0;0;0;0;0;0;0;0;0;0;0.11;0.33;0.82;0;0.47;0.14;0;0;0;0;0;0;0;0;0;0;0;0.27;0.6;1.12;0.47;0.11;0;0;0;0;0;0;0;0;0;0;0;0.6;1.64;1.92;0.38;0.14;0;0;0;0;0;0;0;0;0;0;0;1.81;6.49;7.67;2.08;0.03;0;0;0;0;0;0;0;0;0;0;0;7.18;16.25;22.55;12.38;4.38;0;0;0;0;0;0;0;0;0;0;0;22.88;44.14;42.44;32.25;12.14;0;0;0;0;0;0;0;0;0;0;7.67;57.21;61.01;54.88;46.68;23.29;0;0;0.05;0;0;0;0;0;0;0;64.58;75.1;72.41;66.36;54.25;38.16;4.82;0;0.03;0.03;0;0;0;0;0;0;83.26;80.96;77.92;71.78;61.67;43.67;21.23;0;0.14;0;0.03;0;0;0;0;0;84.41;82.77;80.11;75.15;64.11;47.15;25.7;0.08;0;0.08;0.03;0;0;0;0;0;84.55;83.23;80.74;76.3;66.41;49.78;21.84;0.22;0;0;0;0;0;0;0;0;84.52;83.23;80.74;76.22;65.45;49.78;27.75;1.04;0;0.11;0;0;0;0;0;0;84.41;82.6;79.95;74.68;63.48;46.77;23.56;0.52;0.08;0;0;0;0;0;0;0;83.23;80.79;77.84;71.21;58.74;42.05;15.89;0.22;0;0;0;0;0;0;0;0;61.78;74.66;71.59;63.95;49.53;33.78;9.04;0.36;0;0;0.03;0;0;0;0;0;3.59;50.3;57.78;48.44;39.48;22.93;1.1;0;0;0;0;0;0;0;0;0;0;18.71;35.92;35.18;23.92;9.32;0;0;0;0;0;0;0;0;0;0;0;4.41;12.6;15.89;15.12;2.05;0.03;0;0;0;0;0;0;0;0;0;0;0;3.48;3.78;2.55;0.49;0;0;0;0;0;0;0;0;0;0;0;0;0;0.33;0;0;0;0.05;0;0;0;0;0;0;0;0;0;0;0;0;0;0;0;0;0;0;0;0;0;0;0;0;0;0;0;0;0;0;0;0;0;0;0;0;0;0;0;0;0;0;0;0;0;0;0;0;0;0;0;0;0;0;0;0</t>
  </si>
  <si>
    <t>0.6;1.12;0.47;0.11;0;0;0;0;0;0;0;0;1.64;1.92;0.38;0.14;0;0;0;0;0;0;0;0;6.49;7.67;2.08;0.03;0;0;0;0;0;0;0;0;16.25;22.55;12.38;4.38;0;0;0;0;0;0;0;0;44.14;42.44;32.25;12.14;0;0;0;0;0;0;0;0;61.01;54.88;46.68;23.29;0;0;0.05;0;0;0;0;0;72.41;66.36;54.25;38.16;4.82;0;0.03;0.03;0;0;0;0;77.92;71.78;61.67;43.67;21.23;0;0.14;0;0.03;0;0;0;80.11;75.15;64.11;47.15;25.7;0.08;0;0.08;0.03;0;0;0;80.74;76.3;66.41;49.78;21.84;0.22;0;0;0;0;0;0;80.74;76.22;65.45;49.78;27.75;1.04;0;0.11;0;0;0;0;79.95;74.68;63.48;46.77;23.56;0.52;0.08;0;0;0;0;0;77.84;71.21;58.74;42.05;15.89;0.22;0;0;0;0;0;0;71.59;63.95;49.53;33.78;9.04;0.36;0;0;0.03;0;0;0;57.78;48.44;39.48;22.93;1.1;0;0;0;0;0;0;0;35.92;35.18;23.92;9.32;0;0;0;0;0;0;0;0;12.6;15.89;15.12;2.05;0.03;0;0;0;0;0;0;0;3.48;3.78;2.55;0.49;0;0;0;0;0;0;0;0;0;0.33;0;0;0;0.05;0;0;0;0;0;0;0;0;0;0;0;0;0;0;0;0;0;0</t>
  </si>
  <si>
    <t>Width7_Depth1_Window_height2_Urban_Canyon2_Direction2</t>
  </si>
  <si>
    <t>0.11;0.03;0.58;0.49;0.44;0.38;0;0;0;0;0;0;0;0;0;0;0.11;0.05;0.6;0.33;0.33;0.25;0.05;0;0;0;0;0;0;0;0;0;0.19;0;0.63;0.38;0;0.22;0;0;0;0;0;0;0;0;0;0;0.05;0.44;1.84;0.47;0.38;0.08;0;0;0;0;0;0;0;0;0;0;0;0.58;2.82;4.16;0.74;0;0;0;0;0;0;0;0;0;0;0;0;2.79;7.21;10.77;5.32;0.11;0;0;0;0;0;0;0;0;0;0;0;10.47;24.6;28.55;20.14;1.1;0;0;0;0;0;0;0;0;0;0;0.6;36.82;50.41;48.47;37.73;16.14;0;0.08;0.05;0;0;0;0;0;0;0;15.21;62.25;64.93;60.66;50.03;32.66;1.21;0.11;0;0;0;0;0;0;0;0;75.51;77.7;74.88;68.3;57.42;42.44;10.58;0;0.11;0;0;0;0;0;0;0;83.89;81.59;79.1;73.15;65.37;46.16;28;1.01;0.08;0;0;0;0;0;0;0;84.47;83.04;80.55;76.14;68;51.04;27.67;1.23;0.14;0.14;0;0;0;0;0;0;84.6;83.48;81.04;77.42;68.16;50.74;33.29;6.36;0;0;0;0;0;0;0;0;84.58;83.42;81.07;77.01;68.38;51.32;28.11;3.21;0.3;0;0;0;0;0;0;0;84.47;82.93;80.47;75.51;65.23;50.25;26.27;0.44;0;0.03;0;0;0;0;0.03;0;83.92;81.62;78.9;72.33;62.27;44.58;23.75;0.14;0.05;0;0;0;0;0;0;0;74.71;77.53;74.47;67.48;54.47;38.96;6.74;0.25;0.11;0;0;0;0;0;0;0;9.62;59.84;62.47;55.23;43.81;27.89;6.9;0;0;0;0;0;0;0;0;0;0;28.6;39.67;39.67;31.32;18.3;0.11;0;0;0;0;0;0;0;0;0;0;5.75;20.82;20.66;17.21;5.12;0;0;0;0;0;0;0;0;0;0;0;0.33;5.34;6.38;4.14;0.82;0;0;0;0;0;0;0;0;0;0;0;0;0.3;1.1;0.3;0;0;0;0;0;0;0;0;0;0;0;0;0;0;0;0;0;0;0;0;0;0;0;0;0;0;0;0;0;0;0;0;0;0;0;0;0;0;0;0;0;0;0;0;0;0;0;0;0;0;0;0;0;0;0;0;0;0;0;0;0;0;0;0;0;0;0;0;0;0;0;0;0;0;0</t>
  </si>
  <si>
    <t>0.63;0.38;0;0.22;0;0;0;0;0;0;0;0;1.84;0.47;0.38;0.08;0;0;0;0;0;0;0;0;2.82;4.16;0.74;0;0;0;0;0;0;0;0;0;7.21;10.77;5.32;0.11;0;0;0;0;0;0;0;0;24.6;28.55;20.14;1.1;0;0;0;0;0;0;0;0;50.41;48.47;37.73;16.14;0;0.08;0.05;0;0;0;0;0;64.93;60.66;50.03;32.66;1.21;0.11;0;0;0;0;0;0;74.88;68.3;57.42;42.44;10.58;0;0.11;0;0;0;0;0;79.1;73.15;65.37;46.16;28;1.01;0.08;0;0;0;0;0;80.55;76.14;68;51.04;27.67;1.23;0.14;0.14;0;0;0;0;81.04;77.42;68.16;50.74;33.29;6.36;0;0;0;0;0;0;81.07;77.01;68.38;51.32;28.11;3.21;0.3;0;0;0;0;0;80.47;75.51;65.23;50.25;26.27;0.44;0;0.03;0;0;0;0;78.9;72.33;62.27;44.58;23.75;0.14;0.05;0;0;0;0;0;74.47;67.48;54.47;38.96;6.74;0.25;0.11;0;0;0;0;0;62.47;55.23;43.81;27.89;6.9;0;0;0;0;0;0;0;39.67;39.67;31.32;18.3;0.11;0;0;0;0;0;0;0;20.82;20.66;17.21;5.12;0;0;0;0;0;0;0;0;5.34;6.38;4.14;0.82;0;0;0;0;0;0;0;0;0.3;1.1;0.3;0;0;0;0;0;0;0;0;0;0;0;0;0;0;0;0;0;0;0;0;0;0;0;0;0;0;0;0;0;0;0;0;0</t>
  </si>
  <si>
    <t>Width8_Depth1_Window_height2_Urban_Canyon2_Direction2</t>
  </si>
  <si>
    <t>0.11;0;0.58;0.6;0.58;0.33;0;0;0;0;0;0;0;0;0;0;0.11;0.05;0.58;0.44;0;0.36;0;0;0;0;0;0;0;0;0;0;0.11;0.05;0.6;0.25;0.3;0;0.08;0;0;0;0;0;0;0;0;0;0.11;0.05;0.63;1.1;0.44;0;0;0;0;0;0;0;0;0;0;0;0.08;0.58;0.74;0.71;0.47;0;0;0;0;0;0;0;0;0;0;0;0;1.26;5.37;5.86;3.21;0.27;0;0;0;0;0;0;0;0;0;0;0;3.56;10.93;12.99;7.15;0.03;0;0.08;0;0;0;0;0;0;0;0;0;13.07;36;38.14;24.38;10.88;0;0.05;0;0;0;0;0;0;0;0;1.1;45.34;54.6;52.36;42.58;19.81;1.7;0.03;0;0;0;0;0;0;0;0;29.7;68.77;69.1;62.58;53.51;35.4;8.93;0.33;0;0;0;0;0;0;0;0;80.47;79.67;76.41;70.74;62.14;43.86;20.85;0.9;0.05;0;0.03;0;0;0;0;0;84.25;82.33;79.81;75.21;65.32;50.99;28.63;0.47;0.22;0;0;0;0;0;0;0;84.52;83.18;80.9;76.77;68.99;54.47;35.23;4.22;0.11;0;0.05;0;0.03;0;0;0;84.63;83.62;81.42;77.89;69.86;54.99;34.99;4.25;0.22;0.19;0;0;0;0;0;0;84.63;83.62;81.26;78.03;69.92;54.82;33.53;3.64;0.27;0;0.03;0.05;0;0;0;0;84.47;83.23;80.96;76.93;68.52;50.68;28.88;4.9;0.52;0;0;0.14;0;0;0;0;84.25;82.16;79.59;74.77;63.62;48.74;27.48;0.25;0;0;0.11;0;0;0;0;0;80.3;79.32;76.22;70.05;56.74;40.58;19.81;0.19;0.14;0.03;0;0;0;0;0;0;23.97;66.49;67.1;60.22;48.27;35.64;12.52;0.11;0;0;0;0;0;0;0;0;0;37.12;48.41;44.55;36.58;23.1;7.12;0;0;0;0;0;0;0;0;0;0;9.42;24.77;27.29;18.22;6.68;0;0;0;0;0;0;0;0;0;0;0;1.62;9.07;11.37;8.44;1.04;0;0;0;0;0;0;0;0;0;0;0;0;1.75;2.44;0.38;0.03;0;0;0;0.03;0;0;0;0;0;0;0;0;0;0;0;0;0;0;0;0;0;0;0;0;0;0;0;0;0;0;0;0;0;0;0;0;0;0;0;0;0;0;0;0;0;0;0;0;0;0;0;0;0;0;0;0;0;0;0;0;0;0;0;0;0;0;0;0;0;0;0;0;0;0;0;0;0;0;0;0;0;0;0;0;0;0;0;0;0;0</t>
  </si>
  <si>
    <t>0.6;0.25;0.3;0;0.08;0;0;0;0;0;0;0;0.63;1.1;0.44;0;0;0;0;0;0;0;0;0;0.74;0.71;0.47;0;0;0;0;0;0;0;0;0;5.37;5.86;3.21;0.27;0;0;0;0;0;0;0;0;10.93;12.99;7.15;0.03;0;0.08;0;0;0;0;0;0;36;38.14;24.38;10.88;0;0.05;0;0;0;0;0;0;54.6;52.36;42.58;19.81;1.7;0.03;0;0;0;0;0;0;69.1;62.58;53.51;35.4;8.93;0.33;0;0;0;0;0;0;76.41;70.74;62.14;43.86;20.85;0.9;0.05;0;0.03;0;0;0;79.81;75.21;65.32;50.99;28.63;0.47;0.22;0;0;0;0;0;80.9;76.77;68.99;54.47;35.23;4.22;0.11;0;0.05;0;0.03;0;81.42;77.89;69.86;54.99;34.99;4.25;0.22;0.19;0;0;0;0;81.26;78.03;69.92;54.82;33.53;3.64;0.27;0;0.03;0.05;0;0;80.96;76.93;68.52;50.68;28.88;4.9;0.52;0;0;0.14;0;0;79.59;74.77;63.62;48.74;27.48;0.25;0;0;0.11;0;0;0;76.22;70.05;56.74;40.58;19.81;0.19;0.14;0.03;0;0;0;0;67.1;60.22;48.27;35.64;12.52;0.11;0;0;0;0;0;0;48.41;44.55;36.58;23.1;7.12;0;0;0;0;0;0;0;24.77;27.29;18.22;6.68;0;0;0;0;0;0;0;0;9.07;11.37;8.44;1.04;0;0;0;0;0;0;0;0;1.75;2.44;0.38;0.03;0;0;0;0.03;0;0;0;0;0;0;0;0;0;0;0;0;0;0;0;0;0;0;0;0;0;0;0;0;0;0;0;0;0;0;0;0;0;0;0;0;0;0;0;0</t>
  </si>
  <si>
    <t>Width0_Depth2_Window_height2_Urban_Canyon2_Direction2</t>
  </si>
  <si>
    <t>0.08;6.41;17.23;13.26;3.86;0;0;0;0;0;0;0;0;0;0;0;0;0;0;0;0.08;17.81;37.32;34.9;19.26;0.03;0;0;0;0;0;0;0;0;0;0;0;0;0;0;2.99;50.71;53.92;47.23;30.25;2.96;0;0;0;0;0;0;0;0;0;0;0;0;0;0;55.51;71.15;68.16;57.12;42.47;20.93;0;0;0;0;0;0;0;0;0;0;0;0;0;0;82.71;79.84;73.67;63.48;46.58;18.6;0;0;0;0;0;0;0;0;0;0;0;0;0;0;84.25;81.4;76.99;67.73;50.58;26.82;0.25;0;0;0;0;0;0;0;0;0;0;0;0;0;84.25;81.4;76.63;65.73;47.78;29.67;0.16;0;0;0;0;0;0;0;0;0;0;0;0;0;82.66;79.59;73.45;62.88;45.34;22.16;1.81;0;0;0;0;0;0;0;0;0;0;0;0;0;50.41;70.47;66.11;53.42;35.29;14.6;0;0;0;0;0;0;0;0;0;0;0;0;0;0;1.62;42.99;47.34;39.56;24.55;9.62;0;0;0;0;0;0;0;0;0;0;0;0;0;0;0;13.92;28.44;25.56;12.99;0;0;0;0;0;0;0;0;0;0;0;0;0;0;0;0;3.42;11.7;9.64;8.11;0.16;0;0;0;0;0;0;0;0;0;0;0;0;0;0</t>
  </si>
  <si>
    <t>53.92;47.23;30.25;2.96;0;0;0;0;0;0;0;0;0;0;0;0;68.16;57.12;42.47;20.93;0;0;0;0;0;0;0;0;0;0;0;0;73.67;63.48;46.58;18.6;0;0;0;0;0;0;0;0;0;0;0;0;76.99;67.73;50.58;26.82;0.25;0;0;0;0;0;0;0;0;0;0;0;76.63;65.73;47.78;29.67;0.16;0;0;0;0;0;0;0;0;0;0;0;73.45;62.88;45.34;22.16;1.81;0;0;0;0;0;0;0;0;0;0;0;66.11;53.42;35.29;14.6;0;0;0;0;0;0;0;0;0;0;0;0;47.34;39.56;24.55;9.62;0;0;0;0;0;0;0;0;0;0;0;0</t>
  </si>
  <si>
    <t>Width1_Depth2_Window_height2_Urban_Canyon2_Direction2</t>
  </si>
  <si>
    <t>0.05;3.95;8.25;10.6;3.62;0.03;0.03;0;0;0;0;0;0;0;0;0;0;0;0;0;0.08;7.73;19.62;19.75;10.38;0.03;0;0;0;0;0;0;0;0;0;0;0;0;0;0;0.44;31.89;44.99;40.22;28.3;1.26;0;0;0;0;0;0;0;0;0;0;0;0;0;0;11.45;59.97;60.85;53.32;42.05;15.1;0;0;0;0;0;0;0;0;0;0;0;0;0;0;72.58;76.08;71.4;62.55;48.85;26.55;0.68;0.05;0;0;0;0;0;0;0;0;0;0;0;0;83.59;80.93;76.99;69.01;55.84;34.66;1.34;0;0;0;0;0;0;0;0;0;0;0;0;0;84.38;82.36;78.52;70.79;57.42;31.89;1.84;0;0;0;0;0;0;0;0;0;0;0;0;0;84.38;82.22;78.44;69.67;54.93;36.96;11.45;0;0;0;0;0;0;0;0;0;0;0;0;0;83.81;80.79;76.63;67.53;49.84;26.79;5.64;0;0;0;0;0;0;0;0;0;0;0;0;0;71.29;75.51;71.04;59.64;43.56;25.04;4.96;0;0;0;0;0;0;0;0;0;0;0;0;0;7.95;54.27;56.58;47.45;30.11;16.33;0;0.11;0;0;0;0;0;0;0;0;0;0;0;0;0;21.4;36.96;30.71;23.34;6.05;0;0;0;0;0;0;0;0;0;0;0;0;0;0;0;5.18;16.63;17.07;11.86;0.79;0;0;0;0;0;0;0;0;0;0;0;0;0;0;0;0.47;4.77;6.44;3.01;0;0;0;0;0;0;0;0;0;0;0;0;0;0;0</t>
  </si>
  <si>
    <t>44.99;40.22;28.3;1.26;0;0;0;0;0;0;0;0;0;0;0;0;60.85;53.32;42.05;15.1;0;0;0;0;0;0;0;0;0;0;0;0;71.4;62.55;48.85;26.55;0.68;0.05;0;0;0;0;0;0;0;0;0;0;76.99;69.01;55.84;34.66;1.34;0;0;0;0;0;0;0;0;0;0;0;78.52;70.79;57.42;31.89;1.84;0;0;0;0;0;0;0;0;0;0;0;78.44;69.67;54.93;36.96;11.45;0;0;0;0;0;0;0;0;0;0;0;76.63;67.53;49.84;26.79;5.64;0;0;0;0;0;0;0;0;0;0;0;71.04;59.64;43.56;25.04;4.96;0;0;0;0;0;0;0;0;0;0;0;56.58;47.45;30.11;16.33;0;0.11;0;0;0;0;0;0;0;0;0;0;36.96;30.71;23.34;6.05;0;0;0;0;0;0;0;0;0;0;0;0</t>
  </si>
  <si>
    <t>Width2_Depth2_Window_height2_Urban_Canyon2_Direction2</t>
  </si>
  <si>
    <t>0;1.7;6.14;6.6;1.48;0.03;0;0;0;0;0;0;0;0;0;0;0;0;0;0;0.05;4.27;10.47;14.93;6.47;0.36;0;0;0;0;0;0;0;0;0;0;0;0;0;0;0.14;11.53;29.62;32.16;20.36;0.03;0;0;0;0;0;0;0;0;0;0;0;0;0;0;0.63;42.85;51.23;48.38;35.81;6.85;0.14;0;0;0;0;0;0;0;0;0;0;0;0;0;31.53;67.29;66.82;59.23;46.33;28.93;0;0;0;0;0;0;0;0;0;0;0;0;0;0;80.33;78.9;74.88;67.59;52.77;35.59;1.62;0.03;0;0;0;0;0;0;0;0;0;0;0;0;84.25;81.73;78.41;71.29;59.89;40.3;4.66;0.47;0;0;0;0;0;0;0;0;0;0;0;0;84.47;82.74;79.84;73.32;61.95;42.88;15.23;0.6;0;0;0;0;0;0;0;0;0;0;0;0;84.44;82.68;79.59;72.74;58.68;41.95;9.56;0.58;0;0;0;0;0;0;0;0;0;0;0;0;84.19;81.7;78.44;70.63;57.89;35.48;14.47;0.03;0.11;0;0;0;0;0;0;0;0;0;0;0;80.16;78.82;74.33;66.79;48.3;27.84;10.63;0;0;0;0;0;0;0;0;0;0;0;0;0;20.96;64.99;64.52;54.25;40.27;18.99;0;0.03;0;0;0;0;0;0;0;0;0;0;0;0;0;31.81;41.95;40.05;30.11;11.12;0;0;0;0;0;0;0;0;0;0;0;0;0;0;0;8.03;22.99;21.01;11.73;1.34;0;0;0;0;0;0;0;0;0;0;0;0;0;0;0;1.4;7.32;9.18;4.52;0.14;0;0;0;0;0;0;0;0;0;0;0;0;0;0;0;0;2.96;3.81;2.88;0;0;0;0;0;0;0;0;0;0;0;0;0;0;0</t>
  </si>
  <si>
    <t>29.62;32.16;20.36;0.03;0;0;0;0;0;0;0;0;0;0;0;0;51.23;48.38;35.81;6.85;0.14;0;0;0;0;0;0;0;0;0;0;0;66.82;59.23;46.33;28.93;0;0;0;0;0;0;0;0;0;0;0;0;74.88;67.59;52.77;35.59;1.62;0.03;0;0;0;0;0;0;0;0;0;0;78.41;71.29;59.89;40.3;4.66;0.47;0;0;0;0;0;0;0;0;0;0;79.84;73.32;61.95;42.88;15.23;0.6;0;0;0;0;0;0;0;0;0;0;79.59;72.74;58.68;41.95;9.56;0.58;0;0;0;0;0;0;0;0;0;0;78.44;70.63;57.89;35.48;14.47;0.03;0.11;0;0;0;0;0;0;0;0;0;74.33;66.79;48.3;27.84;10.63;0;0;0;0;0;0;0;0;0;0;0;64.52;54.25;40.27;18.99;0;0.03;0;0;0;0;0;0;0;0;0;0;41.95;40.05;30.11;11.12;0;0;0;0;0;0;0;0;0;0;0;0;22.99;21.01;11.73;1.34;0;0;0;0;0;0;0;0;0;0;0;0</t>
  </si>
  <si>
    <t>Width3_Depth2_Window_height2_Urban_Canyon2_Direction2</t>
  </si>
  <si>
    <t>0;1.32;3.73;3.26;2.68;0.03;0;0;0;0;0;0;0;0;0;0;0;0;0;0;0.05;1.45;5.1;8;4.14;0.03;0;0;0;0;0;0;0;0;0;0;0;0;0;0;0.05;6.3;14.85;19.75;12.68;0.03;0;0;0;0;0;0;0;0;0;0;0;0;0;0;0;22.22;39.48;41.37;30.77;3.89;0;0.05;0;0;0;0;0;0;0;0;0;0;0;0;3.67;51.86;57.75;54.05;41.64;24.25;0.05;0.03;0.11;0;0;0;0;0;0;0;0;0;0;0;52.36;72.08;70.55;64.66;51.7;33.67;0.9;0.27;0.08;0;0;0;0;0;0;0;0;0;0;0;82.52;80.25;77.15;70.71;59.62;40.22;16.33;0.19;0.03;0;0;0;0;0;0;0;0;0;0;0;84.36;82.44;79.81;73.64;61.73;44.88;14.96;0;0;0;0;0;0;0;0;0;0;0;0;0;84.52;83.15;80.41;75.32;64.6;45.53;22.58;0.03;0;0;0;0;0;0;0;0;0;0;0;0;84.52;83.23;80.38;75.45;64.11;48.05;21.21;0.25;0.05;0;0;0;0;0;0;0;0;0;0;0;84.36;82.36;79.59;74.16;61.23;43.26;14.14;0.05;0;0;0;0.08;0;0;0;0;0;0;0;0;82.52;80.16;76.71;69.15;56.33;37.34;14.49;0;0.14;0;0;0;0;0;0;0;0;0;0;0;44.88;71.23;69.37;60.96;45.42;34;6.19;0;0;0;0;0;0;0;0;0;0;0;0;0;1.86;44.85;51.51;48.03;35.7;22.74;0.74;0;0;0;0;0;0;0;0;0;0;0;0;0;0;13.23;31.21;28.36;22.74;13.92;0;0;0;0;0;0;0;0;0;0;0;0;0;0;0;2.63;10.6;13.26;8.74;2.3;0;0;0;0;0;0;0;0;0;0;0;0;0;0;0;0;2.3;4.79;2.27;0;0;0;0;0.03;0;0;0;0;0;0;0;0;0;0;0;0;0.99;1.64;1.62;0;0;0;0;0;0;0;0;0;0;0;0;0;0;0</t>
  </si>
  <si>
    <t>14.85;19.75;12.68;0.03;0;0;0;0;0;0;0;0;0;0;0;0;39.48;41.37;30.77;3.89;0;0.05;0;0;0;0;0;0;0;0;0;0;57.75;54.05;41.64;24.25;0.05;0.03;0.11;0;0;0;0;0;0;0;0;0;70.55;64.66;51.7;33.67;0.9;0.27;0.08;0;0;0;0;0;0;0;0;0;77.15;70.71;59.62;40.22;16.33;0.19;0.03;0;0;0;0;0;0;0;0;0;79.81;73.64;61.73;44.88;14.96;0;0;0;0;0;0;0;0;0;0;0;80.41;75.32;64.6;45.53;22.58;0.03;0;0;0;0;0;0;0;0;0;0;80.38;75.45;64.11;48.05;21.21;0.25;0.05;0;0;0;0;0;0;0;0;0;79.59;74.16;61.23;43.26;14.14;0.05;0;0;0;0.08;0;0;0;0;0;0;76.71;69.15;56.33;37.34;14.49;0;0.14;0;0;0;0;0;0;0;0;0;69.37;60.96;45.42;34;6.19;0;0;0;0;0;0;0;0;0;0;0;51.51;48.03;35.7;22.74;0.74;0;0;0;0;0;0;0;0;0;0;0;31.21;28.36;22.74;13.92;0;0;0;0;0;0;0;0;0;0;0;0;10.6;13.26;8.74;2.3;0;0;0;0;0;0;0;0;0;0;0;0</t>
  </si>
  <si>
    <t>Width4_Depth2_Window_height2_Urban_Canyon2_Direction2</t>
  </si>
  <si>
    <t>0.03;0.47;2.08;2.77;1.81;0.36;0;0;0;0;0;0;0;0;0;0;0;0;0;0;0.05;1.32;3.78;4.58;1.29;0.22;0;0;0;0;0;0;0;0;0;0;0;0;0;0;0;2.22;7.48;9.18;6.11;0.05;0;0;0;0.05;0;0;0;0;0;0;0;0;0;0;0;9.37;22.03;23.75;19.81;3.15;0;0;0;0;0;0;0;0;0;0;0;0;0;0;0.08;32.71;47.56;44.25;35.95;18.3;0.05;0;0;0;0;0;0;0;0;0;0;0;0;0;11.42;60.22;63.04;57.32;47.84;32.36;1.78;0.05;0;0;0;0;0;0;0;0;0;0;0;0;70.52;76.49;73.15;67.62;56.22;40.63;13.04;0;0;0;0;0;0;0;0;0;0;0;0;0;83.59;81.12;78.6;72.08;62.47;45.56;18.38;0.44;0.14;0.08;0;0;0;0;0;0;0;0;0;0;84.47;82.79;80.27;75.42;65.37;47.34;23.42;0.08;0.16;0;0.03;0.08;0;0;0;0;0;0;0;0;84.58;83.42;80.96;76.63;68.08;50.68;30.49;0.08;0.03;0;0;0;0;0;0;0;0;0;0;0;84.58;83.37;80.99;76.22;67.42;50.27;29.48;0.66;0.14;0;0;0.05;0;0;0;0;0;0;0;0;84.41;82.82;80.25;75.15;63.84;47.64;24.74;1.53;0.3;0;0;0;0;0;0;0;0;0;0;0;83.62;81.18;78.38;72.16;58.25;41.59;19.73;0.44;0.14;0;0;0;0;0;0;0;0;0;0;0;69.59;76.49;72.9;65.89;51.92;38.71;14.03;1.59;0;0;0;0;0;0;0;0;0;0;0;0;7.15;55.75;60.33;53.81;42;22.66;0.63;0;0.05;0;0;0;0;0;0;0;0;0;0;0;0;20.93;40.3;38.77;30.49;15.1;0.6;0.03;0;0.03;0;0;0;0;0;0;0;0;0;0;0;4.47;16.58;19.56;10.6;3.86;0;0.03;0;0;0;0;0;0;0;0;0;0;0;0;0;0;4.16;6.96;3.4;1.48;0;0;0;0;0;0;0;0;0;0;0;0;0;0;0;0;0.68;1.67;0.68;0;0;0;0;0;0;0;0;0;0;0;0;0;0;0;0;0;0;0.27;0;0;0;0;0;0;0;0;0;0;0;0;0;0;0;0</t>
  </si>
  <si>
    <t>7.48;9.18;6.11;0.05;0;0;0;0.05;0;0;0;0;0;0;0;0;22.03;23.75;19.81;3.15;0;0;0;0;0;0;0;0;0;0;0;0;47.56;44.25;35.95;18.3;0.05;0;0;0;0;0;0;0;0;0;0;0;63.04;57.32;47.84;32.36;1.78;0.05;0;0;0;0;0;0;0;0;0;0;73.15;67.62;56.22;40.63;13.04;0;0;0;0;0;0;0;0;0;0;0;78.6;72.08;62.47;45.56;18.38;0.44;0.14;0.08;0;0;0;0;0;0;0;0;80.27;75.42;65.37;47.34;23.42;0.08;0.16;0;0.03;0.08;0;0;0;0;0;0;80.96;76.63;68.08;50.68;30.49;0.08;0.03;0;0;0;0;0;0;0;0;0;80.99;76.22;67.42;50.27;29.48;0.66;0.14;0;0;0.05;0;0;0;0;0;0;80.25;75.15;63.84;47.64;24.74;1.53;0.3;0;0;0;0;0;0;0;0;0;78.38;72.16;58.25;41.59;19.73;0.44;0.14;0;0;0;0;0;0;0;0;0;72.9;65.89;51.92;38.71;14.03;1.59;0;0;0;0;0;0;0;0;0;0;60.33;53.81;42;22.66;0.63;0;0.05;0;0;0;0;0;0;0;0;0;40.3;38.77;30.49;15.1;0.6;0.03;0;0.03;0;0;0;0;0;0;0;0;16.58;19.56;10.6;3.86;0;0.03;0;0;0;0;0;0;0;0;0;0;4.16;6.96;3.4;1.48;0;0;0;0;0;0;0;0;0;0;0;0</t>
  </si>
  <si>
    <t>Width5_Depth2_Window_height2_Urban_Canyon2_Direction2</t>
  </si>
  <si>
    <t>0.16;0.11;0.66;1.45;0.74;0.08;0;0;0;0;0;0;0;0;0;0;0;0;0;0;0.14;0.99;2.19;2.05;1.81;0;0;0;0;0;0;0;0;0;0;0;0;0;0;0;0;0.63;4.36;5.4;2.82;0.14;0;0;0;0;0;0;0;0;0;0;0;0;0;0;0.03;4.71;10.25;14.88;13.73;2.99;0;0;0;0;0;0;0;0;0;0;0;0;0;0;0;13.86;33.95;37.32;29.21;9.51;0;0;0;0;0;0;0;0;0;0;0;0;0;0;0.6;43.01;53.81;50.49;41.97;20;0;0.08;0;0;0;0;0;0;0;0;0;0;0;0;25.32;67.75;68.63;62.79;51.67;37.42;3.29;0.05;0;0;0;0;0;0;0;0;0;0;0;0;79.95;79.07;76.16;70.52;61.15;45.21;13.18;0.03;0.05;0;0;0;0;0;0;0;0;0;0;0;84.25;82.19;79.73;74.36;66.85;49.64;27.34;1.97;0;0;0;0.05;0;0;0;0;0;0;0;0;84.52;83.21;80.85;76.71;68.77;53.84;33.56;0.14;0.22;0;0;0;0;0;0;0;0;0;0;0;84.68;83.62;81.29;77.75;69.73;55.21;35.51;0.71;0.03;0.16;0;0;0;0;0;0;0;0;0;0;84.63;83.62;81.18;77.95;69.32;54.03;33.18;1.51;0.33;0.14;0;0;0;0;0;0;0;0;0;0;84.47;83.23;80.79;76.71;68.41;50.79;30.99;0.66;0.14;0;0;0;0;0;0;0;0;0;0;0;84.22;81.95;79.51;74.49;64.41;47.1;27.62;2.25;0;0.08;0;0;0;0;0;0;0;0;0;0;79.4;79.01;75.84;69.89;56;41.18;19.97;1.56;0;0;0;0;0;0;0;0;0;0;0;0;19.62;65.01;65.78;60.55;46.33;32.44;14.03;0;0;0;0;0;0;0;0;0;0;0;0;0;0;34.08;47.01;41.75;32.05;20.33;0.44;0.05;0;0.05;0;0;0;0;0;0;0;0;0;0;0;8.6;24.11;25.23;24.3;9.62;0.3;0;0;0;0;0;0;0;0;0;0;0;0;0;0;1.84;6.88;10.66;6.55;0.66;0;0;0;0;0;0;0;0;0;0;0;0;0;0;0;0;1.92;2.08;1.4;0;0;0;0;0;0;0;0;0;0;0;0;0;0;0;0;0;0.03;0.11;0;0;0;0;0;0;0;0;0;0;0;0;0;0;0;0;0;0;0;0;0;0;0;0;0;0;0;0;0;0;0;0;0;0;0;0</t>
  </si>
  <si>
    <t>4.36;5.4;2.82;0.14;0;0;0;0;0;0;0;0;0;0;0;0;10.25;14.88;13.73;2.99;0;0;0;0;0;0;0;0;0;0;0;0;33.95;37.32;29.21;9.51;0;0;0;0;0;0;0;0;0;0;0;0;53.81;50.49;41.97;20;0;0.08;0;0;0;0;0;0;0;0;0;0;68.63;62.79;51.67;37.42;3.29;0.05;0;0;0;0;0;0;0;0;0;0;76.16;70.52;61.15;45.21;13.18;0.03;0.05;0;0;0;0;0;0;0;0;0;79.73;74.36;66.85;49.64;27.34;1.97;0;0;0;0.05;0;0;0;0;0;0;80.85;76.71;68.77;53.84;33.56;0.14;0.22;0;0;0;0;0;0;0;0;0;81.29;77.75;69.73;55.21;35.51;0.71;0.03;0.16;0;0;0;0;0;0;0;0;81.18;77.95;69.32;54.03;33.18;1.51;0.33;0.14;0;0;0;0;0;0;0;0;80.79;76.71;68.41;50.79;30.99;0.66;0.14;0;0;0;0;0;0;0;0;0;79.51;74.49;64.41;47.1;27.62;2.25;0;0.08;0;0;0;0;0;0;0;0;75.84;69.89;56;41.18;19.97;1.56;0;0;0;0;0;0;0;0;0;0;65.78;60.55;46.33;32.44;14.03;0;0;0;0;0;0;0;0;0;0;0;47.01;41.75;32.05;20.33;0.44;0.05;0;0.05;0;0;0;0;0;0;0;0;24.11;25.23;24.3;9.62;0.3;0;0;0;0;0;0;0;0;0;0;0;6.88;10.66;6.55;0.66;0;0;0;0;0;0;0;0;0;0;0;0;1.92;2.08;1.4;0;0;0;0;0;0;0;0;0;0;0;0;0</t>
  </si>
  <si>
    <t>Width6_Depth2_Window_height2_Urban_Canyon2_Direction2</t>
  </si>
  <si>
    <t>0.11;0.05;1.42;1.67;0.74;0.44;0;0;0;0;0;0;0;0;0;0;0;0;0;0;0.25;0.27;1.07;1.62;0.49;0.25;0.05;0;0;0;0;0;0;0;0;0;0;0;0;0;0.08;0.66;2.22;2.25;1.21;0.25;0.08;0;0;0;0;0;0;0;0;0;0;0;0;0;0;1.48;6.47;7.62;5.48;0.19;0;0;0;0;0;0;0;0;0;0;0;0;0;0;0;6.3;17.4;19.97;17.75;3.45;0;0;0;0;0;0;0;0;0;0;0;0;0;0;0;21.23;42.27;41.18;33.18;18.6;0.25;0;0;0;0;0;0;0;0;0;0;0;0;0;3.73;52.58;58.93;55.37;47.29;33.78;3.89;0;0.14;0;0;0;0;0;0;0;0;0;0;0;50.25;72.16;71.21;66.6;55.89;43.23;12.96;0.14;0.05;0;0.16;0;0;0;0;0;0;0;0;0;82.41;80.47;77.78;72.44;63.45;47.26;29.48;2.27;0;0;0;0;0;0;0;0;0;0;0;0;84.38;82.6;80.27;76.08;67.86;54.68;30.38;1.95;0.16;0;0;0;0;0;0;0;0;0;0;0;84.6;83.45;81.1;77.84;70.63;56.66;35.75;11.75;0.27;0.11;0;0;0;0;0;0;0;0;0;0;84.71;83.89;81.7;78.58;71.51;57.7;40.93;6.08;0.03;0;0;0;0;0;0;0;0;0;0;0;84.63;83.97;81.67;78.41;71.42;56.63;32.55;3.86;0.22;0;0;0;0;0;0;0;0;0;0;0;84.55;83.4;81.12;77.89;69.92;55.75;37.84;6.96;0.22;0;0;0.11;0;0;0;0;0;0;0;0;84.33;82.52;80.11;75.78;66.74;52.08;30.99;3.21;0.11;0.05;0.05;0;0;0;0.03;0;0;0;0;0;82.25;80.25;77.62;71.64;60.88;44.79;26.38;0.99;0.11;0;0;0;0;0;0;0;0;0;0;0;40.82;71.21;70.14;64.27;53.12;35.89;16.58;0.19;0.14;0;0;0;0;0;0;0;0;0;0;0;1.4;45.75;54.74;50.58;40.71;22.6;6.08;0;0.05;0;0;0;0;0;0;0;0;0;0;0;0;11.86;33.18;33.7;26.44;9.04;3.1;0;0;0;0;0;0;0;0;0;0;0;0;0;0;2.63;11.32;13.75;10.63;3.1;0;0;0;0;0;0;0;0;0;0;0;0;0;0;0;0;3.45;4.05;2.79;0.08;0;0;0;0;0;0;0;0;0;0;0;0;0;0;0;0;0;0.9;0.36;0;0;0;0;0;0;0;0;0;0;0;0;0;0;0;0;0;0;0;0;0;0;0;0;0;0;0;0;0;0;0;0;0;0;0;0;0;0;0;0;0;0;0;0;0;0;0;0;0;0;0;0;0;0;0</t>
  </si>
  <si>
    <t>2.22;2.25;1.21;0.25;0.08;0;0;0;0;0;0;0;0;0;0;0;6.47;7.62;5.48;0.19;0;0;0;0;0;0;0;0;0;0;0;0;17.4;19.97;17.75;3.45;0;0;0;0;0;0;0;0;0;0;0;0;42.27;41.18;33.18;18.6;0.25;0;0;0;0;0;0;0;0;0;0;0;58.93;55.37;47.29;33.78;3.89;0;0.14;0;0;0;0;0;0;0;0;0;71.21;66.6;55.89;43.23;12.96;0.14;0.05;0;0.16;0;0;0;0;0;0;0;77.78;72.44;63.45;47.26;29.48;2.27;0;0;0;0;0;0;0;0;0;0;80.27;76.08;67.86;54.68;30.38;1.95;0.16;0;0;0;0;0;0;0;0;0;81.1;77.84;70.63;56.66;35.75;11.75;0.27;0.11;0;0;0;0;0;0;0;0;81.7;78.58;71.51;57.7;40.93;6.08;0.03;0;0;0;0;0;0;0;0;0;81.67;78.41;71.42;56.63;32.55;3.86;0.22;0;0;0;0;0;0;0;0;0;81.12;77.89;69.92;55.75;37.84;6.96;0.22;0;0;0.11;0;0;0;0;0;0;80.11;75.78;66.74;52.08;30.99;3.21;0.11;0.05;0.05;0;0;0;0.03;0;0;0;77.62;71.64;60.88;44.79;26.38;0.99;0.11;0;0;0;0;0;0;0;0;0;70.14;64.27;53.12;35.89;16.58;0.19;0.14;0;0;0;0;0;0;0;0;0;54.74;50.58;40.71;22.6;6.08;0;0.05;0;0;0;0;0;0;0;0;0;33.18;33.7;26.44;9.04;3.1;0;0;0;0;0;0;0;0;0;0;0;11.32;13.75;10.63;3.1;0;0;0;0;0;0;0;0;0;0;0;0;3.45;4.05;2.79;0.08;0;0;0;0;0;0;0;0;0;0;0;0;0;0.9;0.36;0;0;0;0;0;0;0;0;0;0;0;0;0</t>
  </si>
  <si>
    <t>Width7_Depth2_Window_height2_Urban_Canyon2_Direction2</t>
  </si>
  <si>
    <t>0.11;0.33;0.74;0.66;0.58;0.33;0.03;0;0;0;0;0;0;0;0;0;0;0;0;0;0.11;0.16;0.63;0.66;0.36;0.49;0.08;0;0;0;0;0;0;0;0;0;0;0;0;0;0.16;0.44;0.66;0.33;1.75;0.36;0;0;0;0;0;0;0;0;0;0;0;0;0;0;0.11;0.63;3.89;3.97;3.56;0.03;0;0;0;0;0;0;0;0;0;0;0;0;0;0;0.05;2.47;7.34;9.59;6.68;1.18;0;0;0;0;0;0;0;0;0;0;0;0;0;0;0;10.77;22.93;29.97;26.96;9.51;0;0;0;0;0;0;0;0;0;0;0;0;0;0;0.25;30.88;48.25;48.88;40.25;29.59;0.6;0.03;0;0;0;0;0;0;0;0;0;0;0;0;9.95;59.86;64.41;60.66;50.79;38.9;3.75;0;0;0;0;0;0;0;0;0;0;0;0;0;68.44;76.36;74.47;69.7;60.58;46.99;19.75;0.41;0;0.03;0;0.03;0;0;0;0;0;0;0;0;83.42;81.34;79.21;74.3;65.59;53.18;31.48;4.99;0.52;0;0;0;0;0;0;0;0;0;0;0;84.44;83.04;80.71;77.1;69.4;54.9;36.27;4.14;0.25;0;0.05;0;0;0.08;0;0;0;0;0;0;84.63;83.62;81.67;78.58;71.37;59.04;40.44;10.99;0.41;0.11;0;0;0.03;0;0;0;0;0;0;0;84.71;84.08;82.19;79.21;72.08;61.18;41.62;6.47;0.47;0.16;0.11;0;0;0.03;0;0;0;0;0;0;84.74;84.05;82.08;79.32;72.3;60.96;41.32;14.47;0.11;0.16;0;0;0;0;0;0;0;0;0;0;84.63;83.81;81.48;78.47;71.07;57.81;37.1;10.41;0.27;0.36;0;0.05;0;0;0;0;0;0;0;0;84.41;83.04;80.74;76.96;68.77;54.03;35.48;4.11;0.14;0;0;0;0;0;0;0;0;0;0;0;83.4;81.23;78.96;74.08;64.9;48.22;33.29;2.49;0.25;0.19;0;0.03;0;0;0;0;0;0;0;0;66.03;75.95;74.33;68.22;56.99;42.16;20;0.08;0;0;0;0.03;0;0;0;0;0;0;0;0;6.36;54.22;61.15;56.47;46.47;31.95;15.95;0.14;0;0;0;0;0;0;0;0;0;0;0;0;0;19.34;40.52;40.03;33.78;19.26;1.84;0;0;0;0;0;0;0;0;0;0;0;0;0;0;6.14;16.14;22.6;13.48;6.9;0.03;0.08;0;0;0;0;0;0;0;0;0;0;0;0;0;0;4.79;6.03;6.47;0.68;0;0;0;0;0;0;0;0;0;0;0;0;0;0;0;0;0.49;1.95;0.9;0;0;0;0;0;0;0;0;0;0;0;0;0;0;0;0;0;0;0;0;0;0;0;0;0;0;0;0;0;0;0;0;0;0;0;0;0;0;0;0;0;0;0;0;0;0;0;0;0;0;0;0;0;0;0;0;0;0;0;0;0;0;0;0;0;0;0;0;0;0;0;0;0;0;0</t>
  </si>
  <si>
    <t>0.66;0.33;1.75;0.36;0;0;0;0;0;0;0;0;0;0;0;0;3.89;3.97;3.56;0.03;0;0;0;0;0;0;0;0;0;0;0;0;7.34;9.59;6.68;1.18;0;0;0;0;0;0;0;0;0;0;0;0;22.93;29.97;26.96;9.51;0;0;0;0;0;0;0;0;0;0;0;0;48.25;48.88;40.25;29.59;0.6;0.03;0;0;0;0;0;0;0;0;0;0;64.41;60.66;50.79;38.9;3.75;0;0;0;0;0;0;0;0;0;0;0;74.47;69.7;60.58;46.99;19.75;0.41;0;0.03;0;0.03;0;0;0;0;0;0;79.21;74.3;65.59;53.18;31.48;4.99;0.52;0;0;0;0;0;0;0;0;0;80.71;77.1;69.4;54.9;36.27;4.14;0.25;0;0.05;0;0;0.08;0;0;0;0;81.67;78.58;71.37;59.04;40.44;10.99;0.41;0.11;0;0;0.03;0;0;0;0;0;82.19;79.21;72.08;61.18;41.62;6.47;0.47;0.16;0.11;0;0;0.03;0;0;0;0;82.08;79.32;72.3;60.96;41.32;14.47;0.11;0.16;0;0;0;0;0;0;0;0;81.48;78.47;71.07;57.81;37.1;10.41;0.27;0.36;0;0.05;0;0;0;0;0;0;80.74;76.96;68.77;54.03;35.48;4.11;0.14;0;0;0;0;0;0;0;0;0;78.96;74.08;64.9;48.22;33.29;2.49;0.25;0.19;0;0.03;0;0;0;0;0;0;74.33;68.22;56.99;42.16;20;0.08;0;0;0;0.03;0;0;0;0;0;0;61.15;56.47;46.47;31.95;15.95;0.14;0;0;0;0;0;0;0;0;0;0;40.52;40.03;33.78;19.26;1.84;0;0;0;0;0;0;0;0;0;0;0;16.14;22.6;13.48;6.9;0.03;0.08;0;0;0;0;0;0;0;0;0;0;4.79;6.03;6.47;0.68;0;0;0;0;0;0;0;0;0;0;0;0;0.49;1.95;0.9;0;0;0;0;0;0;0;0;0;0;0;0;0;0;0;0;0;0;0;0;0;0;0;0;0;0;0;0;0</t>
  </si>
  <si>
    <t>Width8_Depth2_Window_height2_Urban_Canyon2_Direction2</t>
  </si>
  <si>
    <t>0.19;0.05;0.63;0.63;0.63;0.47;0;0.14;0;0;0;0;0;0;0;0;0;0;0;0;0.11;0;0.63;0.66;0.38;0;0;0;0;0;0;0;0;0;0;0;0;0;0;0;0.11;0.05;0.63;1.59;0.38;0.41;0;0;0;0;0;0;0;0;0;0;0;0;0;0;0.11;0.63;0.68;3.64;2.08;0.03;0;0;0;0;0;0;0;0;0;0;0;0;0;0;0.14;0.9;4.93;6.22;4.41;0.03;0.08;0;0;0;0;0;0;0;0;0;0;0;0;0;0.08;4.27;12.58;14.99;14.3;2.58;0;0;0;0;0.05;0;0;0;0;0;0;0;0;0;0;12.58;35.78;39.48;33.37;13.81;0.03;0.05;0;0;0;0;0;0;0;0;0;0;0;0;0.36;42.11;54.47;52.55;47.07;32.16;0.36;0;0;0;0;0;0;0;0;0;0;0;0;0;20.19;66.71;68.22;64.22;55.7;43.67;18.36;0.08;0;0.03;0;0;0;0;0;0;0;0;0;0;78.71;78.99;76.6;70.96;64.44;51.92;30.19;0.27;0.3;0;0;0;0;0;0;0;0;0;0;0;84.25;82.19;79.89;75.53;68.3;56.11;34.96;8.77;0.14;0.05;0;0.05;0.08;0;0;0;0;0;0;0;84.52;83.32;81.1;78.14;70.9;60.27;42.47;13.62;0.05;0;0.08;0;0;0;0;0;0;0;0;0;84.68;84;81.84;79.45;72.33;60.85;42.22;8.47;0.11;0.03;0;0;0;0;0.03;0;0;0;0;0;84.74;84.14;82.36;79.45;73.15;61.45;44.19;20.19;0.52;0;0.08;0;0;0;0;0.14;0;0;0;0;84.71;84.16;82.41;79.59;73.26;61.64;40.22;11.12;3.48;0;0.14;0.05;0;0;0;0;0;0;0;0;84.71;84.03;81.81;79.1;72.11;60.6;41.37;17.18;0.6;0.05;0;0;0;0;0;0;0;0;0;0;84.52;83.26;81.07;77.62;70.11;57.78;38.27;9.56;0.49;0.22;0.08;0.11;0;0;0;0;0;0;0;0;84.14;82.11;79.59;75.4;67.12;52.49;30.77;1.84;0.08;0;0.05;0;0;0;0;0;0;0;0;0;78.85;78.85;76.25;70.66;59.89;47.37;22.11;1.92;0.11;0;0.08;0;0;0;0;0;0;0;0;0;15.84;64.55;67.18;61.51;51.86;37.07;18.14;2.38;0;0;0;0;0;0;0;0;0;0;0;0;0;33.86;47.15;47.89;40.38;24.66;0.52;0.03;0;0;0;0;0;0;0;0;0;0;0;0;0;9.62;27.32;28.33;22.63;11.81;0.44;0.03;0;0;0;0;0;0;0;0;0;0;0;0;0;1.89;6.96;10.99;7.95;2.66;0;0;0;0;0;0;0;0;0;0;0;0;0;0;0;0;2.11;1.95;1.23;0.66;0;0;0;0;0;0;0;0;0;0;0;0;0;0;0;0;0;0;0.19;0;0;0;0;0;0;0;0;0;0;0;0;0;0;0;0;0;0;0;0;0;0;0;0;0;0;0;0;0;0;0;0;0;0;0;0;0;0;0;0;0;0;0;0;0;0;0;0;0;0;0;0;0;0;0;0;0;0;0;0;0;0;0;0;0;0;0;0;0;0;0;0;0;0;0</t>
  </si>
  <si>
    <t>0.63;1.59;0.38;0.41;0;0;0;0;0;0;0;0;0;0;0;0;0.68;3.64;2.08;0.03;0;0;0;0;0;0;0;0;0;0;0;0;4.93;6.22;4.41;0.03;0.08;0;0;0;0;0;0;0;0;0;0;0;12.58;14.99;14.3;2.58;0;0;0;0;0.05;0;0;0;0;0;0;0;35.78;39.48;33.37;13.81;0.03;0.05;0;0;0;0;0;0;0;0;0;0;54.47;52.55;47.07;32.16;0.36;0;0;0;0;0;0;0;0;0;0;0;68.22;64.22;55.7;43.67;18.36;0.08;0;0.03;0;0;0;0;0;0;0;0;76.6;70.96;64.44;51.92;30.19;0.27;0.3;0;0;0;0;0;0;0;0;0;79.89;75.53;68.3;56.11;34.96;8.77;0.14;0.05;0;0.05;0.08;0;0;0;0;0;81.1;78.14;70.9;60.27;42.47;13.62;0.05;0;0.08;0;0;0;0;0;0;0;81.84;79.45;72.33;60.85;42.22;8.47;0.11;0.03;0;0;0;0;0.03;0;0;0;82.36;79.45;73.15;61.45;44.19;20.19;0.52;0;0.08;0;0;0;0;0.14;0;0;82.41;79.59;73.26;61.64;40.22;11.12;3.48;0;0.14;0.05;0;0;0;0;0;0;81.81;79.1;72.11;60.6;41.37;17.18;0.6;0.05;0;0;0;0;0;0;0;0;81.07;77.62;70.11;57.78;38.27;9.56;0.49;0.22;0.08;0.11;0;0;0;0;0;0;79.59;75.4;67.12;52.49;30.77;1.84;0.08;0;0.05;0;0;0;0;0;0;0;76.25;70.66;59.89;47.37;22.11;1.92;0.11;0;0.08;0;0;0;0;0;0;0;67.18;61.51;51.86;37.07;18.14;2.38;0;0;0;0;0;0;0;0;0;0;47.15;47.89;40.38;24.66;0.52;0.03;0;0;0;0;0;0;0;0;0;0;27.32;28.33;22.63;11.81;0.44;0.03;0;0;0;0;0;0;0;0;0;0;6.96;10.99;7.95;2.66;0;0;0;0;0;0;0;0;0;0;0;0;2.11;1.95;1.23;0.66;0;0;0;0;0;0;0;0;0;0;0;0;0;0;0.19;0;0;0;0;0;0;0;0;0;0;0;0;0;0;0;0;0;0;0;0;0;0;0;0;0;0;0;0;0</t>
  </si>
  <si>
    <t>Width0_Depth3_Window_height2_Urban_Canyon2_Direction2</t>
  </si>
  <si>
    <t>0.14;13.15;31.86;32.55;24.38;0.49;0;0;0;0;0;0;0;0;0;0;0;0;0;0;0;0;0;0;0.6;35.26;48.88;43.51;33.86;9.29;0;0;0;0;0;0;0;0;0;0;0;0;0;0;0;0;0;0;14.36;62.55;63.78;54.82;43.67;23.42;0.27;0;0;0;0;0;0;0;0;0;0;0;0;0;0;0;0;0;75.62;76.9;72.47;64.33;50.3;29.29;4.52;0;0.05;0;0;0;0;0;0;0;0;0;0;0;0;0;0;0;83.81;80.93;77.45;69.07;56.19;38.49;6.33;0.33;0;0;0;0;0;0;0;0;0;0;0;0;0;0;0;0;84.41;82.41;78.99;71.07;58;40.22;7.92;0;0;0.05;0;0;0;0;0;0;0;0;0;0;0;0;0;0;84.38;82.36;78.66;70.93;57.45;36.6;4.79;0.47;0.03;0;0;0;0;0;0;0;0;0;0;0;0;0;0;0;83.89;81.01;77.07;69.15;53.34;33.04;6.52;0.38;0;0;0;0;0;0;0;0;0;0;0;0;0;0;0;0;74.47;76.55;71.53;62.33;47.48;26.05;1.07;0.33;0;0;0;0;0;0;0;0;0;0;0;0;0;0;0;0;11.15;56.77;60;50.82;36.52;19.4;0.38;0;0;0;0;0;0;0;0;0;0;0;0;0;0;0;0;0;0;28.22;39.81;38.63;26.77;13.04;0;0;0;0;0;0;0;0;0;0;0;0;0;0;0;0;0;0;0;7.48;23.01;20.49;18.3;3.26;0.08;0;0;0;0;0;0;0;0;0;0;0;0;0;0;0;0;0</t>
  </si>
  <si>
    <t>63.78;54.82;43.67;23.42;0.27;0;0;0;0;0;0;0;0;0;0;0;0;0;0;0;72.47;64.33;50.3;29.29;4.52;0;0.05;0;0;0;0;0;0;0;0;0;0;0;0;0;77.45;69.07;56.19;38.49;6.33;0.33;0;0;0;0;0;0;0;0;0;0;0;0;0;0;78.99;71.07;58;40.22;7.92;0;0;0.05;0;0;0;0;0;0;0;0;0;0;0;0;78.66;70.93;57.45;36.6;4.79;0.47;0.03;0;0;0;0;0;0;0;0;0;0;0;0;0;77.07;69.15;53.34;33.04;6.52;0.38;0;0;0;0;0;0;0;0;0;0;0;0;0;0;71.53;62.33;47.48;26.05;1.07;0.33;0;0;0;0;0;0;0;0;0;0;0;0;0;0;60;50.82;36.52;19.4;0.38;0;0;0;0;0;0;0;0;0;0;0;0;0;0;0</t>
  </si>
  <si>
    <t>Width1_Depth3_Window_height2_Urban_Canyon2_Direction2</t>
  </si>
  <si>
    <t>0.14;7.32;19.37;22.58;18.44;1.07;0;0;0;0;0;0;0;0;0;0;0;0;0;0;0;0;0;0;0.16;18.41;39.81;39.92;31.75;6.19;0;0.03;0;0;0;0;0;0;0;0;0;0;0;0;0;0;0;0;2.25;49.42;55.7;52.33;42.38;24.71;2.96;0;0.05;0;0;0;0;0;0;0;0;0;0;0;0;0;0;0;42.49;69.67;69.18;62.68;49.04;36.49;4.52;0.08;0;0;0;0;0;0;0;0;0;0;0;0;0;0;0;0;81.53;79.73;75.95;69.01;56.41;42;15.64;0.19;0.03;0;0;0;0;0;0;0;0;0;0;0;0;0;0;0;84.25;82.19;79.01;72.52;60.74;43.45;13.1;0.38;0.05;0.16;0;0;0;0;0;0;0;0;0;0;0;0;0;0;84.47;82.9;80.03;74.38;62.82;44.9;17.07;0.05;0.05;0;0;0;0;0;0;0;0;0;0;0;0;0;0;0;84.47;82.96;80.05;73.86;63.12;44.33;16.49;0.33;0.03;0.14;0;0;0;0;0;0;0;0;0;0;0;0;0;0;84.25;82.08;78.96;71.64;61.07;41.75;14.63;0;0;0.03;0;0;0;0;0;0;0;0;0;0;0;0;0;0;81.23;79.4;75.67;68.44;52.66;34.05;7.34;0;0.11;0;0;0;0;0;0;0;0;0;0;0;0;0;0;0;30.27;68.36;67.21;59.59;44.66;27.95;1.26;0.38;0;0;0;0;0;0;0;0;0;0;0;0;0;0;0;0;0.88;41.37;47.64;44.22;35.26;17.04;0;0.03;0;0.14;0;0;0;0;0;0;0;0;0;0;0;0;0;0;0;11.95;29.4;29.59;23.84;6.33;0;0;0;0;0;0;0;0;0;0;0;0;0;0;0;0;0;0;0;3.42;10.66;16.6;10;2.85;0;0;0.03;0;0;0;0;0;0;0;0;0;0;0;0;0;0;0</t>
  </si>
  <si>
    <t>55.7;52.33;42.38;24.71;2.96;0;0.05;0;0;0;0;0;0;0;0;0;0;0;0;0;69.18;62.68;49.04;36.49;4.52;0.08;0;0;0;0;0;0;0;0;0;0;0;0;0;0;75.95;69.01;56.41;42;15.64;0.19;0.03;0;0;0;0;0;0;0;0;0;0;0;0;0;79.01;72.52;60.74;43.45;13.1;0.38;0.05;0.16;0;0;0;0;0;0;0;0;0;0;0;0;80.03;74.38;62.82;44.9;17.07;0.05;0.05;0;0;0;0;0;0;0;0;0;0;0;0;0;80.05;73.86;63.12;44.33;16.49;0.33;0.03;0.14;0;0;0;0;0;0;0;0;0;0;0;0;78.96;71.64;61.07;41.75;14.63;0;0;0.03;0;0;0;0;0;0;0;0;0;0;0;0;75.67;68.44;52.66;34.05;7.34;0;0.11;0;0;0;0;0;0;0;0;0;0;0;0;0;67.21;59.59;44.66;27.95;1.26;0.38;0;0;0;0;0;0;0;0;0;0;0;0;0;0;47.64;44.22;35.26;17.04;0;0.03;0;0.14;0;0;0;0;0;0;0;0;0;0;0;0</t>
  </si>
  <si>
    <t>Width2_Depth3_Window_height2_Urban_Canyon2_Direction2</t>
  </si>
  <si>
    <t>0.11;3.95;11.86;13.4;8.27;0.14;0;0;0;0;0;0;0;0;0;0;0;0;0;0;0;0;0;0;0.14;9.18;22.55;25.01;19.42;3.84;0;0;0;0;0;0;0;0;0;0;0;0;0;0;0;0;0;0;0;30.41;46.74;45.15;34.6;18.71;0;0;0;0;0;0;0;0;0;0;0;0;0;0;0;0;0;0;8.03;57.48;62.41;57.75;45.92;25.86;0.14;0.41;0;0;0;0;0;0;0;0;0;0;0;0;0;0;0;0;64.03;75.56;72.16;66.66;55.53;41.32;15.45;0.03;0;0;0;0;0;0;0;0;0;0;0;0;0;0;0;0;83.29;80.82;78.19;72.11;61.75;43.42;16.36;0.03;0.03;0;0;0;0;0;0;0;0;0;0;0;0;0;0;0;84.41;82.71;80.11;75.1;65.32;48.71;26.82;2.05;0;0;0;0;0;0;0;0;0;0;0;0;0;0;0;0;84.58;83.34;80.74;76.22;66.96;48.44;23.45;0.14;0.05;0;0;0;0;0;0;0;0;0;0;0;0;0;0;0;84.49;83.23;80.74;76.3;66.79;46.96;26.71;0.05;0;0.05;0;0;0;0;0;0;0;0;0;0;0;0;0;0;84.41;82.6;80.03;74.96;64.66;46.41;23.04;3.81;0;0;0;0;0;0;0;0;0;0;0;0;0;0;0;0;83.26;80.82;78;71.1;59.84;41.95;21.18;0;0.05;0;0;0;0;0;0;0;0;0;0;0;0;0;0;0;62.3;74.9;71.73;64.96;52.05;36.16;8;0;0;0;0;0;0;0;0;0;0;0;0;0;0;0;0;0;5.81;52.3;56.82;52.05;41.4;25.81;5.64;0;0;0.05;0;0;0;0;0;0;0;0;0;0;0;0;0;0;0;21.56;37.4;35.86;30.77;14.49;0;0;0;0.03;0;0;0;0;0;0;0;0;0;0;0;0;0;0;0;5.32;17.23;21.15;16.05;2.47;0.05;0;0;0;0;0;0;0;0;0;0;0;0;0;0;0;0;0;0;1.04;6.88;10.19;6.71;1.01;0;0;0;0;0;0;0;0;0;0;0;0;0;0;0;0;0;0</t>
  </si>
  <si>
    <t>46.74;45.15;34.6;18.71;0;0;0;0;0;0;0;0;0;0;0;0;0;0;0;0;62.41;57.75;45.92;25.86;0.14;0.41;0;0;0;0;0;0;0;0;0;0;0;0;0;0;72.16;66.66;55.53;41.32;15.45;0.03;0;0;0;0;0;0;0;0;0;0;0;0;0;0;78.19;72.11;61.75;43.42;16.36;0.03;0.03;0;0;0;0;0;0;0;0;0;0;0;0;0;80.11;75.1;65.32;48.71;26.82;2.05;0;0;0;0;0;0;0;0;0;0;0;0;0;0;80.74;76.22;66.96;48.44;23.45;0.14;0.05;0;0;0;0;0;0;0;0;0;0;0;0;0;80.74;76.3;66.79;46.96;26.71;0.05;0;0.05;0;0;0;0;0;0;0;0;0;0;0;0;80.03;74.96;64.66;46.41;23.04;3.81;0;0;0;0;0;0;0;0;0;0;0;0;0;0;78;71.1;59.84;41.95;21.18;0;0.05;0;0;0;0;0;0;0;0;0;0;0;0;0;71.73;64.96;52.05;36.16;8;0;0;0;0;0;0;0;0;0;0;0;0;0;0;0;56.82;52.05;41.4;25.81;5.64;0;0;0.05;0;0;0;0;0;0;0;0;0;0;0;0;37.4;35.86;30.77;14.49;0;0;0;0.03;0;0;0;0;0;0;0;0;0;0;0;0</t>
  </si>
  <si>
    <t>Width3_Depth3_Window_height2_Urban_Canyon2_Direction2</t>
  </si>
  <si>
    <t>0;1.78;7.89;10.08;8.22;1.18;0.03;0;0;0;0;0;0;0;0;0;0;0;0;0;0;0;0;0;0.08;4.99;12.77;15.67;10.44;1.62;0.08;0;0;0;0;0;0;0;0;0;0;0;0;0;0;0;0;0;0.14;13.51;34.77;36.88;28.52;13.45;0;0.08;0;0;0;0;0;0;0;0;0;0;0;0;0;0;0;0;0.36;44.3;52.96;51.7;42.79;28.03;0.96;0;0.11;0;0;0;0;0;0;0;0;0;0;0;0;0;0;0;23.07;66.38;67.18;61.62;53.01;39.4;10.96;0;0;0;0.03;0;0;0;0;0;0;0;0;0;0;0;0;0;78.6;78.74;75.97;70.27;59.29;46.33;15.45;0.16;0;0;0;0;0;0;0.03;0;0;0;0;0;0;0;0;0;84.16;81.75;79.7;73.64;65.4;51.64;26.96;2.14;0.36;0.03;0.03;0;0;0;0;0;0;0;0;0;0;0;0;0;84.47;83.12;80.74;76.74;68.79;52.25;30.3;0.6;0.05;0.03;0;0;0;0;0;0;0;0;0;0;0;0;0;0;84.58;83.59;81.12;77.48;69.4;55.12;34.3;4.71;0.25;0;0.05;0;0;0;0;0;0;0;0;0;0;0;0;0;84.63;83.59;81.12;77.4;68.99;54.38;34.74;7.37;0.38;0.05;0;0;0;0;0;0;0;0;0;0;0;0;0;0;84.47;83.1;80.66;76.68;67.75;50.82;31.56;0.66;0.22;0;0;0;0;0;0;0;0;0;0;0;0;0;0;0;84.11;81.81;79.42;74.66;63.59;47.01;28.71;0.19;0.27;0;0;0;0;0;0;0;0;0;0;0;0;0;0;0;78.6;78.55;75.26;68.9;57.37;39.37;18.05;1.23;0.03;0;0;0;0;0;0;0;0;0;0;0;0;0;0;0;15.21;64.08;65.84;58;47.37;31.59;13.32;0;0.16;0.05;0;0;0;0;0;0;0;0;0;0;0;0;0;0;0;32.38;44.79;44.96;35.23;20.11;3.48;0.05;0;0;0;0;0;0;0;0;0;0;0;0;0;0;0;0;0;8.82;24.38;28.47;22.22;6.08;0;0;0;0;0;0;0;0;0;0;0;0;0;0;0;0;0;0;0;1.64;8.22;13.32;9.7;4.25;0;0.03;0;0;0;0;0;0;0;0;0;0;0;0;0;0;0;0;0;0;3.23;7.12;3.29;0.71;0;0;0;0;0;0;0;0;0;0;0;0;0;0;0;0;0;0</t>
  </si>
  <si>
    <t>34.77;36.88;28.52;13.45;0;0.08;0;0;0;0;0;0;0;0;0;0;0;0;0;0;52.96;51.7;42.79;28.03;0.96;0;0.11;0;0;0;0;0;0;0;0;0;0;0;0;0;67.18;61.62;53.01;39.4;10.96;0;0;0;0.03;0;0;0;0;0;0;0;0;0;0;0;75.97;70.27;59.29;46.33;15.45;0.16;0;0;0;0;0;0;0.03;0;0;0;0;0;0;0;79.7;73.64;65.4;51.64;26.96;2.14;0.36;0.03;0.03;0;0;0;0;0;0;0;0;0;0;0;80.74;76.74;68.79;52.25;30.3;0.6;0.05;0.03;0;0;0;0;0;0;0;0;0;0;0;0;81.12;77.48;69.4;55.12;34.3;4.71;0.25;0;0.05;0;0;0;0;0;0;0;0;0;0;0;81.12;77.4;68.99;54.38;34.74;7.37;0.38;0.05;0;0;0;0;0;0;0;0;0;0;0;0;80.66;76.68;67.75;50.82;31.56;0.66;0.22;0;0;0;0;0;0;0;0;0;0;0;0;0;79.42;74.66;63.59;47.01;28.71;0.19;0.27;0;0;0;0;0;0;0;0;0;0;0;0;0;75.26;68.9;57.37;39.37;18.05;1.23;0.03;0;0;0;0;0;0;0;0;0;0;0;0;0;65.84;58;47.37;31.59;13.32;0;0.16;0.05;0;0;0;0;0;0;0;0;0;0;0;0;44.79;44.96;35.23;20.11;3.48;0.05;0;0;0;0;0;0;0;0;0;0;0;0;0;0;24.38;28.47;22.22;6.08;0;0;0;0;0;0;0;0;0;0;0;0;0;0;0;0</t>
  </si>
  <si>
    <t>Width4_Depth3_Window_height2_Urban_Canyon2_Direction2</t>
  </si>
  <si>
    <t>0.14;1.04;4.6;6.52;4.38;0.93;0;0;0;0;0;0;0;0;0;0;0;0;0;0;0;0;0;0;0.08;2.36;7.21;11.07;7.4;0.49;0.08;0;0;0;0;0;0;0;0;0;0;0;0;0;0;0;0;0;0.08;6.96;18.85;21.84;18.11;6.6;0.03;0;0;0;0;0;0;0;0;0;0;0;0;0;0;0;0;0;0.16;21.04;42.6;42.85;38.96;22.93;0.03;0;0;0;0;0;0;0;0;0;0;0;0;0;0;0;0;0;3.89;53.48;59.95;56.16;49.18;30.36;8.74;0;0;0.19;0;0;0;0;0;0;0;0;0;0;0;0;0;0;50.77;72.71;71.53;67.26;57.64;42.08;13.7;0.58;0.05;0;0;0;0;0;0;0;0;0;0;0;0;0;0;0;82.41;80.36;77.86;71.86;62.9;51.07;29.23;4.55;0.3;0.03;0.05;0;0;0;0;0;0;0;0;0;0;0;0;0;84.38;82.6;80.27;76.22;68;52.93;35.56;3.89;0.19;0;0;0;0;0;0;0;0;0;0;0;0;0;0;0;84.6;83.45;81.26;77.81;70.08;56.96;37.37;6.22;0.03;0;0;0;0;0;0;0;0;0;0;0;0;0;0;0;84.63;83.89;81.73;78.49;71.64;58.47;37.92;4.33;0.03;0;0;0;0;0;0;0;0;0;0;0;0;0;0;0;84.71;83.89;81.73;78.55;71.07;57.78;39.37;11.53;0.25;0;0;0;0;0;0;0;0;0;0;0;0;0;0;0;84.55;83.45;81.12;77.75;69.78;54.08;37.34;8.05;0.36;0.03;0.05;0;0;0;0;0;0;0;0;0;0;0;0;0;84.3;82.58;80.14;75.95;67.01;48.96;27.73;10.93;0.19;0;0;0;0;0;0;0;0;0;0;0;0;0;0;0;82.25;80.27;77.59;71.89;62.44;45.37;22.99;2.19;0.33;0.08;0;0;0;0;0;0;0;0;0;0;0;0;0;0;41.59;71.1;71.01;64.85;52.11;38.52;17.15;0.36;0;0;0;0;0;0;0;0;0;0;0;0;0;0;0;0;1.78;46.19;54.68;51.92;41.37;25.42;4.74;0.05;0;0;0;0;0;0;0;0;0;0;0;0;0;0;0;0;0;14.47;34.9;35.32;29.86;11.23;0.33;0;0;0;0;0;0;0;0;0;0;0;0;0;0;0;0;0;0;4.25;14.03;13.81;10.58;4.25;0;0;0;0;0;0;0;0;0;0.03;0;0;0;0;0;0;0;0;0;0;5.34;7.04;3.75;0.77;0;0.11;0;0;0;0;0;0;0;0;0;0;0;0;0;0;0;0;0;0;1.34;1.75;3.21;0;0;0;0;0;0;0;0;0;0;0;0;0;0;0;0;0;0;0</t>
  </si>
  <si>
    <t>18.85;21.84;18.11;6.6;0.03;0;0;0;0;0;0;0;0;0;0;0;0;0;0;0;42.6;42.85;38.96;22.93;0.03;0;0;0;0;0;0;0;0;0;0;0;0;0;0;0;59.95;56.16;49.18;30.36;8.74;0;0;0.19;0;0;0;0;0;0;0;0;0;0;0;0;71.53;67.26;57.64;42.08;13.7;0.58;0.05;0;0;0;0;0;0;0;0;0;0;0;0;0;77.86;71.86;62.9;51.07;29.23;4.55;0.3;0.03;0.05;0;0;0;0;0;0;0;0;0;0;0;80.27;76.22;68;52.93;35.56;3.89;0.19;0;0;0;0;0;0;0;0;0;0;0;0;0;81.26;77.81;70.08;56.96;37.37;6.22;0.03;0;0;0;0;0;0;0;0;0;0;0;0;0;81.73;78.49;71.64;58.47;37.92;4.33;0.03;0;0;0;0;0;0;0;0;0;0;0;0;0;81.73;78.55;71.07;57.78;39.37;11.53;0.25;0;0;0;0;0;0;0;0;0;0;0;0;0;81.12;77.75;69.78;54.08;37.34;8.05;0.36;0.03;0.05;0;0;0;0;0;0;0;0;0;0;0;80.14;75.95;67.01;48.96;27.73;10.93;0.19;0;0;0;0;0;0;0;0;0;0;0;0;0;77.59;71.89;62.44;45.37;22.99;2.19;0.33;0.08;0;0;0;0;0;0;0;0;0;0;0;0;71.01;64.85;52.11;38.52;17.15;0.36;0;0;0;0;0;0;0;0;0;0;0;0;0;0;54.68;51.92;41.37;25.42;4.74;0.05;0;0;0;0;0;0;0;0;0;0;0;0;0;0;34.9;35.32;29.86;11.23;0.33;0;0;0;0;0;0;0;0;0;0;0;0;0;0;0;14.03;13.81;10.58;4.25;0;0;0;0;0;0;0;0;0;0.03;0;0;0;0;0;0</t>
  </si>
  <si>
    <t>Width5_Depth3_Window_height2_Urban_Canyon2_Direction2</t>
  </si>
  <si>
    <t>0.14;1.1;3.53;3.73;2.52;0.6;0;0;0;0;0;0;0;0;0;0;0;0;0;0;0;0;0;0;0.22;1.7;4.52;6.96;6.14;0.96;0;0;0;0;0;0;0;0;0;0;0;0;0;0;0;0;0;0;0.03;3.84;9.81;16.47;8.25;4.3;0;0;0;0;0;0;0;0;0;0;0;0;0;0;0;0;0;0;0.08;11.21;29.48;33.21;25.7;10.44;0.68;0;0;0;0;0;0;0;0;0;0;0;0;0;0;0;0;0;0;36.55;51.18;49.18;41.45;30.68;0.41;0;0;0;0;0;0.03;0;0;0;0;0;0;0;0;0;0;0;12.9;62.3;66.14;61.18;53.21;41.56;10.44;0.22;0.14;0;0;0;0;0;0;0;0;0;0;0;0;0;0;0;70.47;77.1;75.26;69.34;60.47;48.85;26.71;2.58;0;0;0;0;0;0;0;0;0;0;0;0;0;0;0;0;83.59;81.34;79.53;74.44;66.99;52.55;27.1;4.14;0.6;0;0;0;0;0;0;0;0;0;0;0;0;0;0;0;84.47;83.07;80.85;77.67;69.56;58.05;39.12;8.49;0.19;0.05;0;0;0;0;0;0;0;0;0;0;0;0;0;0;84.63;83.62;81.73;78.6;71.51;60.49;40.11;8.88;0.44;0.19;0;0;0;0;0;0;0;0;0;0;0;0;0;0;84.71;84.08;82.22;79.21;72.3;62.05;41.23;12.38;0.14;0.27;0;0.05;0;0;0;0;0;0;0;0;0;0;0;0;84.71;84.08;82.22;79.4;72.66;60.08;43.26;8.77;0;0.05;0;0;0;0;0;0;0;0;0;0;0;0;0;0;84.63;83.81;81.7;78.52;71.15;58.96;42.74;8.77;0.82;0;0;0;0;0;0;0;0;0;0;0;0;0;0;0;84.47;83.07;80.9;77.12;69.62;54.9;33.48;10.3;0.14;0.14;0.05;0;0;0;0;0;0;0;0;0;0;0;0;0;83.81;81.4;79.18;74.66;64.99;50.03;31.56;2.82;0.03;0.19;0;0.05;0;0;0;0;0;0;0;0;0;0;0;0;69.56;76.47;74.52;69.04;57.32;41.64;16.08;1.32;0.03;0.03;0;0;0;0;0;0;0;0;0;0;0;0;0;0;8.41;56.05;61.51;57.84;48;33.04;10.41;0.14;0;0.03;0;0;0;0;0;0;0;0;0;0;0;0;0;0;0;24.71;43.1;43.04;34.99;22.47;6.66;0;0.03;0;0.05;0;0;0;0;0;0;0;0;0;0;0;0;0;0;6.77;19.42;20.77;21.21;6.66;0;0.03;0.03;0;0;0;0;0;0;0;0;0;0;0;0;0;0;0;0;1.81;6.41;10.27;9.56;2.44;0;0;0;0;0;0;0;0;0;0;0;0;0;0;0;0;0;0;0;0;1.92;3.62;2.3;0;0;0;0;0;0;0;0;0;0;0;0;0;0;0;0;0;0;0;0;0;0;0.99;0.6;0;0;0;0;0;0;0;0;0;0;0;0;0;0;0;0;0;0;0</t>
  </si>
  <si>
    <t>9.81;16.47;8.25;4.3;0;0;0;0;0;0;0;0;0;0;0;0;0;0;0;0;29.48;33.21;25.7;10.44;0.68;0;0;0;0;0;0;0;0;0;0;0;0;0;0;0;51.18;49.18;41.45;30.68;0.41;0;0;0;0;0;0.03;0;0;0;0;0;0;0;0;0;66.14;61.18;53.21;41.56;10.44;0.22;0.14;0;0;0;0;0;0;0;0;0;0;0;0;0;75.26;69.34;60.47;48.85;26.71;2.58;0;0;0;0;0;0;0;0;0;0;0;0;0;0;79.53;74.44;66.99;52.55;27.1;4.14;0.6;0;0;0;0;0;0;0;0;0;0;0;0;0;80.85;77.67;69.56;58.05;39.12;8.49;0.19;0.05;0;0;0;0;0;0;0;0;0;0;0;0;81.73;78.6;71.51;60.49;40.11;8.88;0.44;0.19;0;0;0;0;0;0;0;0;0;0;0;0;82.22;79.21;72.3;62.05;41.23;12.38;0.14;0.27;0;0.05;0;0;0;0;0;0;0;0;0;0;82.22;79.4;72.66;60.08;43.26;8.77;0;0.05;0;0;0;0;0;0;0;0;0;0;0;0;81.7;78.52;71.15;58.96;42.74;8.77;0.82;0;0;0;0;0;0;0;0;0;0;0;0;0;80.9;77.12;69.62;54.9;33.48;10.3;0.14;0.14;0.05;0;0;0;0;0;0;0;0;0;0;0;79.18;74.66;64.99;50.03;31.56;2.82;0.03;0.19;0;0.05;0;0;0;0;0;0;0;0;0;0;74.52;69.04;57.32;41.64;16.08;1.32;0.03;0.03;0;0;0;0;0;0;0;0;0;0;0;0;61.51;57.84;48;33.04;10.41;0.14;0;0.03;0;0;0;0;0;0;0;0;0;0;0;0;43.1;43.04;34.99;22.47;6.66;0;0.03;0;0.05;0;0;0;0;0;0;0;0;0;0;0;19.42;20.77;21.21;6.66;0;0.03;0.03;0;0;0;0;0;0;0;0;0;0;0;0;0;6.41;10.27;9.56;2.44;0;0;0;0;0;0;0;0;0;0;0;0;0;0;0;0</t>
  </si>
  <si>
    <t>Width6_Depth3_Window_height2_Urban_Canyon2_Direction2</t>
  </si>
  <si>
    <t>0.19;0.19;1.73;3.07;1.89;0.49;0.16;0;0;0;0;0;0;0;0;0;0;0;0;0;0;0;0;0;0.22;1.07;3.4;3.53;3.1;0.47;0.14;0;0;0;0;0;0;0;0;0;0;0;0;0;0;0;0;0;0.19;1.84;6.22;9.92;5.95;1.4;0.11;0;0;0;0;0;0;0;0;0;0;0;0;0;0;0;0;0;0.11;5.01;14.41;24.03;17.73;6.82;0.05;0;0;0;0;0;0;0;0;0;0;0;0;0;0;0;0;0;0;14.52;38.03;44.33;34.47;22.77;0.05;0;0;0;0;0;0;0;0;0;0;0;0;0;0;0;0;0;1.56;48.77;56.88;54.74;46.85;35.21;5.86;0;0;0;0;0;0;0;0;0;0;0;0;0;0;0;0;0;34.27;68.9;69.95;66.52;57.23;46.82;25.32;0.41;0.16;0.05;0.05;0;0;0;0;0;0;0;0;0;0;0;0;0;80.38;79.81;77.37;72.05;65.32;53.7;31.15;1.04;0.03;0;0;0;0;0;0;0;0;0;0;0;0;0;0;0;84.25;82.44;80.16;76.11;68.77;57.23;39.45;4.85;0.05;0.03;0;0;0;0;0;0;0;0;0;0;0;0;0;0;84.55;83.4;81.29;78.27;71.81;60.74;42.33;11.86;0.03;0.19;0;0;0;0;0;0;0;0;0;0;0;0;0;0;84.71;84.08;81.81;79.45;73.23;62.63;43.62;13.75;0.25;0.05;0.03;0;0;0;0;0;0;0;0;0;0;0;0;0;84.74;84.19;82.44;79.84;73.56;63.26;44.14;15.86;0.88;0.19;0.25;0;0;0;0;0;0;0;0;0;0;0;0;0;84.74;84.19;82.44;79.62;73.62;63.37;41.37;11.34;0.47;0;0;0;0.08;0;0;0;0;0;0;0;0;0;0;0;84.66;84.05;81.89;79.45;72.33;61.01;42.93;16.88;0.33;0.22;0.03;0;0;0;0;0;0;0;0;0;0;0;0;0;84.55;83.42;81.18;78.36;70.88;59.64;40.77;13.42;0.52;0.11;0.08;0;0;0;0;0;0;0;0;0;0;0;0;0;84.25;82.33;80.11;76.03;67.95;55.18;34.93;9.73;0.16;0.03;0.05;0;0;0;0;0;0;0;0;0;0;0;0;0;80.22;79.45;76.88;71.32;62.88;47.53;30.19;0.11;0.03;0.16;0;0;0;0;0;0;0;0;0;0;0;0;0;0;24;68.16;69.15;62.66;53.01;38.19;18.9;0;0.08;0.05;0.08;0;0;0;0;0;0;0;0;0;0;0;0;0;0;39.51;51.42;48.99;41.04;26.49;11.53;0.08;0.05;0;0;0;0;0;0;0;0;0;0;0;0;0;0;0;0;10.63;28.14;31.48;23.64;15.1;0.36;0;0;0;0;0;0;0;0;0;0;0;0;0;0;0;0;0;0;2.22;9.92;13.12;11.01;3.34;0.05;0;0;0;0;0;0;0;0;0;0;0;0;0;0;0;0;0;0;0;2.08;4.88;3.26;0.19;0;0;0;0;0;0;0;0;0;0;0;0;0;0;0;0;0;0;0;0;0.03;0.68;0.79;0;0;0;0;0;0;0;0;0;0;0;0;0;0;0;0;0;0;0;0;0;0;0;0;0;0;0;0;0;0;0;0;0;0;0;0;0;0;0;0;0;0;0</t>
  </si>
  <si>
    <t>6.22;9.92;5.95;1.4;0.11;0;0;0;0;0;0;0;0;0;0;0;0;0;0;0;14.41;24.03;17.73;6.82;0.05;0;0;0;0;0;0;0;0;0;0;0;0;0;0;0;38.03;44.33;34.47;22.77;0.05;0;0;0;0;0;0;0;0;0;0;0;0;0;0;0;56.88;54.74;46.85;35.21;5.86;0;0;0;0;0;0;0;0;0;0;0;0;0;0;0;69.95;66.52;57.23;46.82;25.32;0.41;0.16;0.05;0.05;0;0;0;0;0;0;0;0;0;0;0;77.37;72.05;65.32;53.7;31.15;1.04;0.03;0;0;0;0;0;0;0;0;0;0;0;0;0;80.16;76.11;68.77;57.23;39.45;4.85;0.05;0.03;0;0;0;0;0;0;0;0;0;0;0;0;81.29;78.27;71.81;60.74;42.33;11.86;0.03;0.19;0;0;0;0;0;0;0;0;0;0;0;0;81.81;79.45;73.23;62.63;43.62;13.75;0.25;0.05;0.03;0;0;0;0;0;0;0;0;0;0;0;82.44;79.84;73.56;63.26;44.14;15.86;0.88;0.19;0.25;0;0;0;0;0;0;0;0;0;0;0;82.44;79.62;73.62;63.37;41.37;11.34;0.47;0;0;0;0.08;0;0;0;0;0;0;0;0;0;81.89;79.45;72.33;61.01;42.93;16.88;0.33;0.22;0.03;0;0;0;0;0;0;0;0;0;0;0;81.18;78.36;70.88;59.64;40.77;13.42;0.52;0.11;0.08;0;0;0;0;0;0;0;0;0;0;0;80.11;76.03;67.95;55.18;34.93;9.73;0.16;0.03;0.05;0;0;0;0;0;0;0;0;0;0;0;76.88;71.32;62.88;47.53;30.19;0.11;0.03;0.16;0;0;0;0;0;0;0;0;0;0;0;0;69.15;62.66;53.01;38.19;18.9;0;0.08;0.05;0.08;0;0;0;0;0;0;0;0;0;0;0;51.42;48.99;41.04;26.49;11.53;0.08;0.05;0;0;0;0;0;0;0;0;0;0;0;0;0;28.14;31.48;23.64;15.1;0.36;0;0;0;0;0;0;0;0;0;0;0;0;0;0;0;9.92;13.12;11.01;3.34;0.05;0;0;0;0;0;0;0;0;0;0;0;0;0;0;0;2.08;4.88;3.26;0.19;0;0;0;0;0;0;0;0;0;0;0;0;0;0;0;0</t>
  </si>
  <si>
    <t>Width7_Depth3_Window_height2_Urban_Canyon2_Direction2</t>
  </si>
  <si>
    <t>0.25;0.36;1.62;1.7;1.53;0.58;0.25;0;0;0;0;0;0;0;0;0;0;0;0;0;0;0;0;0;0.16;0.55;1.89;3.62;0.77;0.03;0.08;0;0;0;0;0;0;0;0;0;0;0;0;0;0;0;0;0;0.27;0.63;2.36;4.68;2.71;0.41;0;0.03;0;0;0;0;0;0;0;0;0;0;0;0;0;0;0;0;0.25;1.34;7.42;9.81;7.18;1.78;0.14;0;0;0;0;0;0;0;0;0;0;0;0;0;0;0;0;0;0.16;8.27;21.29;29.81;19.51;10.77;1.01;0;0;0;0;0;0;0;0;0;0;0;0;0;0;0;0;0;0.05;26.36;46.58;46;42.08;24.47;3.45;0.03;0.05;0;0;0;0;0;0;0;0;0;0;0;0;0;0;0;6;56.22;62.49;59.81;52.05;37.97;16.49;1.51;0.11;0;0;0;0;0;0;0;0;0;0;0;0;0;0;0;57.78;74.66;72.93;69.32;61.53;48.79;27.81;0.27;0.05;0;0;0;0;0;0;0;0;0;0;0;0;0;0;0;83.01;80.9;78.77;74.52;66.16;54.44;37.62;6.08;0;0;0;0.03;0;0;0;0;0;0;0;0;0;0;0;0;84.44;82.9;80.71;77.62;70.44;59.48;43.01;14.74;0.88;0.05;0;0;0.08;0;0;0;0;0;0;0;0;0;0;0;84.63;83.62;81.73;79.23;72.36;61.92;45.42;23.34;0.36;0.08;0.19;0;0;0.25;0;0;0;0;0;0;0;0;0;0;84.74;84.16;82.44;79.81;74.68;65.42;45.97;18.96;1.95;0.08;0;0;0;0.03;0;0;0;0;0;0;0;0;0;0;84.74;84.25;82.6;80.03;74.99;65.1;49.56;23.67;1.81;0.49;0.03;0;0;0;0;0;0;0;0;0;0;0;0;0;84.74;84.25;82.6;80.03;74.85;65.01;46.66;22.41;0.22;0;0.05;0;0;0;0;0;0;0;0;0;0;0;0;0;84.74;84.19;82.44;79.59;73.81;63.56;46.41;22.05;2.19;0.11;0.03;0;0;0;0;0;0;0;0;0;0;0;0;0;84.63;83.81;81.7;79.23;72.41;61.4;42;12.19;0.03;0.6;0.03;0;0;0;0;0;0;0;0;0;0;0;0;0;84.41;82.82;80.74;77.18;69.86;57.51;36.47;15.51;0.85;0.05;0;0;0;0;0;0;0;0;0;0;0;0;0;0;82.85;80.79;78.93;74.16;66.11;50.19;34.19;4.9;0.41;0.19;0;0.05;0;0;0;0;0;0;0;0;0;0;0;0;51.95;74.14;72.38;67.53;57.42;44.14;24.3;1.45;0.11;0;0;0.14;0;0;0;0;0;0;0;0;0;0;0;0;3.67;50.16;58.27;56.58;47.1;31.67;14.3;0.52;0.03;0;0;0;0;0;0;0;0;0;0;0;0;0;0;0;0;16.96;40.3;38.79;31.21;17.26;7.26;0;0;0;0;0;0;0;0;0;0;0;0;0;0;0;0;0;0;4.47;15.81;21.12;18.6;8.82;0.25;0;0;0;0;0;0;0;0;0;0;0;0;0;0;0;0;0;0;0;4.16;6.63;5.62;1.18;0;0.03;0;0;0;0;0;0;0;0;0;0;0;0;0;0;0;0;0;0;0.33;3.21;2.33;0.08;0;0;0;0;0;0;0;0;0;0;0;0;0;0;0;0;0;0;0;0;0;0.33;0;0;0;0;0;0;0;0;0;0;0;0;0;0;0;0;0;0;0;0;0;0;0;0;0;0;0;0;0;0;0;0;0;0;0;0;0;0;0;0;0;0;0;0</t>
  </si>
  <si>
    <t>2.36;4.68;2.71;0.41;0;0.03;0;0;0;0;0;0;0;0;0;0;0;0;0;0;7.42;9.81;7.18;1.78;0.14;0;0;0;0;0;0;0;0;0;0;0;0;0;0;0;21.29;29.81;19.51;10.77;1.01;0;0;0;0;0;0;0;0;0;0;0;0;0;0;0;46.58;46;42.08;24.47;3.45;0.03;0.05;0;0;0;0;0;0;0;0;0;0;0;0;0;62.49;59.81;52.05;37.97;16.49;1.51;0.11;0;0;0;0;0;0;0;0;0;0;0;0;0;72.93;69.32;61.53;48.79;27.81;0.27;0.05;0;0;0;0;0;0;0;0;0;0;0;0;0;78.77;74.52;66.16;54.44;37.62;6.08;0;0;0;0.03;0;0;0;0;0;0;0;0;0;0;80.71;77.62;70.44;59.48;43.01;14.74;0.88;0.05;0;0;0.08;0;0;0;0;0;0;0;0;0;81.73;79.23;72.36;61.92;45.42;23.34;0.36;0.08;0.19;0;0;0.25;0;0;0;0;0;0;0;0;82.44;79.81;74.68;65.42;45.97;18.96;1.95;0.08;0;0;0;0.03;0;0;0;0;0;0;0;0;82.6;80.03;74.99;65.1;49.56;23.67;1.81;0.49;0.03;0;0;0;0;0;0;0;0;0;0;0;82.6;80.03;74.85;65.01;46.66;22.41;0.22;0;0.05;0;0;0;0;0;0;0;0;0;0;0;82.44;79.59;73.81;63.56;46.41;22.05;2.19;0.11;0.03;0;0;0;0;0;0;0;0;0;0;0;81.7;79.23;72.41;61.4;42;12.19;0.03;0.6;0.03;0;0;0;0;0;0;0;0;0;0;0;80.74;77.18;69.86;57.51;36.47;15.51;0.85;0.05;0;0;0;0;0;0;0;0;0;0;0;0;78.93;74.16;66.11;50.19;34.19;4.9;0.41;0.19;0;0.05;0;0;0;0;0;0;0;0;0;0;72.38;67.53;57.42;44.14;24.3;1.45;0.11;0;0;0.14;0;0;0;0;0;0;0;0;0;0;58.27;56.58;47.1;31.67;14.3;0.52;0.03;0;0;0;0;0;0;0;0;0;0;0;0;0;40.3;38.79;31.21;17.26;7.26;0;0;0;0;0;0;0;0;0;0;0;0;0;0;0;15.81;21.12;18.6;8.82;0.25;0;0;0;0;0;0;0;0;0;0;0;0;0;0;0;4.16;6.63;5.62;1.18;0;0.03;0;0;0;0;0;0;0;0;0;0;0;0;0;0;0.33;3.21;2.33;0.08;0;0;0;0;0;0;0;0;0;0;0;0;0;0;0;0</t>
  </si>
  <si>
    <t>Width8_Depth3_Window_height2_Urban_Canyon2_Direction2</t>
  </si>
  <si>
    <t>0.11;0.16;1.32;1.7;0.47;0.38;0.3;0;0;0;0;0;0;0;0;0;0;0;0;0;0;0;0;0;0.11;0.14;0.66;1.81;1.32;0.3;0.11;0.08;0;0;0;0;0;0;0;0;0;0;0;0;0;0;0;0;0.11;0.44;2.16;2.9;1.86;0.9;0.33;0;0;0;0;0;0;0;0;0;0;0;0;0;0;0;0;0;0.14;0.66;4.11;5.23;6.41;0.77;0;0;0;0;0;0;0;0;0;0;0;0;0;0;0;0;0;0;0.19;3.95;11.97;14.77;12.3;2.66;0.03;0;0;0;0;0;0;0;0;0;0;0;0;0;0;0;0;0;0.22;12.27;35.64;38.22;32.47;17.64;1.18;0;0;0;0;0;0;0;0;0;0;0;0;0;0;0;0;0;0.99;41.37;53.34;53.51;45.86;32.6;2.88;0.11;0;0;0;0;0;0;0;0;0;0;0;0;0;0;0;0;17.26;64.71;68.11;65.4;55.67;43.04;22.77;0;0;0.03;0;0;0;0;0;0;0;0;0;0;0;0;0;0;75.7;78.14;76.16;71.37;64.55;50.88;30.68;1.78;0.14;0;0.14;0;0;0;0;0;0;0;0;0;0;0;0;0;83.97;81.81;79.92;76.22;69.64;57.29;40.14;11.7;0.55;0;0.08;0;0;0;0;0;0;0;0;0;0;0;0;0;84.47;83.34;81.29;78.38;72.11;61.73;45.45;18.71;2;0;0.08;0;0;0;0;0;0;0;0;0;0;0;0;0;84.71;84.05;82.25;79.67;73.73;65.34;47.12;17.32;0.33;0.14;0;0.16;0;0;0;0;0;0;0;0;0;0;0;0;84.74;84.25;82.63;80.14;75.53;66.03;49.7;29.73;1.07;0.19;0;0.08;0;0;0;0;0;0;0;0;0;0;0;0;84.74;84.25;82.77;80.27;76.03;66.74;48.9;23.42;1.89;0.3;0.08;0;0;0;0.03;0;0;0;0;0;0;0;0;0;84.77;84.25;82.79;80.38;75.48;66.58;50.74;26.49;1.53;0.3;0;0;0;0;0;0;0;0;0;0;0;0;0;0;84.74;84.25;82.58;80.05;75.26;66.03;48.3;24.96;0.33;0.19;0.22;0;0;0.03;0;0;0;0;0;0;0;0;0;0;84.63;84.05;82.19;79.56;73.62;63.84;45.42;19.18;0.44;0.16;0.08;0;0;0;0;0;0;0;0;0;0;0;0;0;84.47;83.23;81.12;78.19;71.21;58.93;40.22;20.74;1.59;0.27;0;0;0;0;0;0;0;0;0;0;0;0;0;0;84.05;81.78;79.59;75.32;68.6;53.7;36.79;9.53;0.33;0.14;0.08;0;0;0;0;0;0;0;0;0;0;0;0;0;75.12;78.03;75.62;70.27;62.58;47.32;28.96;0.6;0.05;0.08;0;0.03;0;0;0;0;0;0;0;0;0;0;0;0;11.78;62.58;65.04;61.81;50.16;37.34;21.32;0.96;0.11;0;0;0;0;0;0;0;0;0;0;0;0;0;0;0;0;31.12;46.55;45.59;40.99;26.27;8.71;0;0.14;0;0;0;0;0;0;0;0;0;0;0;0;0;0;0;0;8.14;24.66;30.36;23.64;10.58;1.42;0;0;0;0;0;0;0;0;0;0;0;0;0;0;0;0;0;0;1.18;6.52;13.1;7.73;4.36;0;0;0;0;0;0;0;0;0;0;0;0;0;0;0;0;0;0;0;0;1.92;3.81;2.58;0.82;0;0;0;0;0;0;0;0;0;0;0;0;0;0;0;0;0;0;0;0;0;0.77;0;0;0;0.03;0;0;0;0;0;0;0;0;0;0;0;0;0;0;0;0;0;0;0;0;0;0;0;0;0;0;0;0;0;0;0;0;0;0;0;0;0;0;0;0;0;0;0;0;0;0;0;0;0;0;0;0;0;0;0;0;0;0;0;0;0;0;0;0</t>
  </si>
  <si>
    <t>2.16;2.9;1.86;0.9;0.33;0;0;0;0;0;0;0;0;0;0;0;0;0;0;0;4.11;5.23;6.41;0.77;0;0;0;0;0;0;0;0;0;0;0;0;0;0;0;0;11.97;14.77;12.3;2.66;0.03;0;0;0;0;0;0;0;0;0;0;0;0;0;0;0;35.64;38.22;32.47;17.64;1.18;0;0;0;0;0;0;0;0;0;0;0;0;0;0;0;53.34;53.51;45.86;32.6;2.88;0.11;0;0;0;0;0;0;0;0;0;0;0;0;0;0;68.11;65.4;55.67;43.04;22.77;0;0;0.03;0;0;0;0;0;0;0;0;0;0;0;0;76.16;71.37;64.55;50.88;30.68;1.78;0.14;0;0.14;0;0;0;0;0;0;0;0;0;0;0;79.92;76.22;69.64;57.29;40.14;11.7;0.55;0;0.08;0;0;0;0;0;0;0;0;0;0;0;81.29;78.38;72.11;61.73;45.45;18.71;2;0;0.08;0;0;0;0;0;0;0;0;0;0;0;82.25;79.67;73.73;65.34;47.12;17.32;0.33;0.14;0;0.16;0;0;0;0;0;0;0;0;0;0;82.63;80.14;75.53;66.03;49.7;29.73;1.07;0.19;0;0.08;0;0;0;0;0;0;0;0;0;0;82.77;80.27;76.03;66.74;48.9;23.42;1.89;0.3;0.08;0;0;0;0.03;0;0;0;0;0;0;0;82.79;80.38;75.48;66.58;50.74;26.49;1.53;0.3;0;0;0;0;0;0;0;0;0;0;0;0;82.58;80.05;75.26;66.03;48.3;24.96;0.33;0.19;0.22;0;0;0.03;0;0;0;0;0;0;0;0;82.19;79.56;73.62;63.84;45.42;19.18;0.44;0.16;0.08;0;0;0;0;0;0;0;0;0;0;0;81.12;78.19;71.21;58.93;40.22;20.74;1.59;0.27;0;0;0;0;0;0;0;0;0;0;0;0;79.59;75.32;68.6;53.7;36.79;9.53;0.33;0.14;0.08;0;0;0;0;0;0;0;0;0;0;0;75.62;70.27;62.58;47.32;28.96;0.6;0.05;0.08;0;0.03;0;0;0;0;0;0;0;0;0;0;65.04;61.81;50.16;37.34;21.32;0.96;0.11;0;0;0;0;0;0;0;0;0;0;0;0;0;46.55;45.59;40.99;26.27;8.71;0;0.14;0;0;0;0;0;0;0;0;0;0;0;0;0;24.66;30.36;23.64;10.58;1.42;0;0;0;0;0;0;0;0;0;0;0;0;0;0;0;6.52;13.1;7.73;4.36;0;0;0;0;0;0;0;0;0;0;0;0;0;0;0;0;1.92;3.81;2.58;0.82;0;0;0;0;0;0;0;0;0;0;0;0;0;0;0;0;0;0.77;0;0;0;0.03;0;0;0;0;0;0;0;0;0;0;0;0;0;0</t>
  </si>
  <si>
    <t>Width0_Depth4_Window_height2_Urban_Canyon2_Direction2</t>
  </si>
  <si>
    <t>0.36;25.37;42.77;43.95;36.38;20.22;0.25;0;0;0;0;0;0;0;0;0;0;0;0;0;0;0;0;0;0;0;0;0;3.62;51.04;57.81;53.15;43.89;24.71;1.89;0;0;0;0;0;0;0;0;0;0;0;0;0;0;0;0;0;0;0;0;0;42.82;69.92;68.9;63.21;51.89;34.27;4;0.05;0;0;0;0;0.03;0;0;0;0;0;0;0;0;0;0;0;0;0;0;0;81.45;79.89;76.27;68.93;57.34;39.56;6.49;0.33;0.05;0;0;0;0;0;0;0;0;0;0;0;0;0;0;0;0;0;0;0;84.25;82.3;79.42;72.3;62.85;44.14;16.52;0.44;0;0;0;0;0;0;0;0;0;0;0;0;0;0;0;0;0;0;0;0;84.47;82.82;80.14;74.36;63.51;47.48;22.47;0.25;0.16;0.03;0;0;0;0;0;0;0;0;0;0;0;0;0;0;0;0;0;0;84.47;82.85;80.05;74.88;62.93;43.78;25.4;0.66;0.11;0;0;0;0;0;0;0;0;0;0;0;0;0;0;0;0;0;0;0;84.25;82.16;78.99;72.63;60.47;42.77;19.15;0.05;0.14;0;0;0;0;0;0;0;0;0;0;0;0;0;0;0;0;0;0;0;81.29;79.56;76.05;68.58;54.88;38.85;17.29;0;0;0;0;0;0;0;0;0;0;0;0;0;0;0;0;0;0;0;0;0;33.62;69.32;67.78;59.64;45.86;30.03;7.56;0.03;0;0;0;0;0;0;0;0;0;0;0;0;0;0;0;0;0;0;0;0;0.66;42.63;52.47;48.11;39.04;18.33;0.88;0;0.05;0;0;0;0;0;0;0;0;0;0;0;0;0;0;0;0;0;0;0;0;15.73;32.47;36.03;26.52;14.99;0.16;0;0;0;0;0;0;0;0;0;0;0;0;0;0;0;0;0;0;0;0;0</t>
  </si>
  <si>
    <t>68.9;63.21;51.89;34.27;4;0.05;0;0;0;0;0.03;0;0;0;0;0;0;0;0;0;0;0;0;0;76.27;68.93;57.34;39.56;6.49;0.33;0.05;0;0;0;0;0;0;0;0;0;0;0;0;0;0;0;0;0;79.42;72.3;62.85;44.14;16.52;0.44;0;0;0;0;0;0;0;0;0;0;0;0;0;0;0;0;0;0;80.14;74.36;63.51;47.48;22.47;0.25;0.16;0.03;0;0;0;0;0;0;0;0;0;0;0;0;0;0;0;0;80.05;74.88;62.93;43.78;25.4;0.66;0.11;0;0;0;0;0;0;0;0;0;0;0;0;0;0;0;0;0;78.99;72.63;60.47;42.77;19.15;0.05;0.14;0;0;0;0;0;0;0;0;0;0;0;0;0;0;0;0;0;76.05;68.58;54.88;38.85;17.29;0;0;0;0;0;0;0;0;0;0;0;0;0;0;0;0;0;0;0;67.78;59.64;45.86;30.03;7.56;0.03;0;0;0;0;0;0;0;0;0;0;0;0;0;0;0;0;0;0</t>
  </si>
  <si>
    <t>Width1_Depth4_Window_height2_Urban_Canyon2_Direction2</t>
  </si>
  <si>
    <t>0.33;12.58;29.45;37.89;32.6;11.21;0.71;0;0;0;0;0;0;0;0;0;0;0;0;0;0;0;0;0;0;0;0;0;1.04;36.25;49.78;48.27;42.22;26.22;0.58;0;0;0;0;0;0;0;0;0;0;0;0;0;0;0;0;0;0;0;0;0;11.73;59.81;63.95;58.27;50.33;37.78;0.44;0.14;0;0;0;0;0;0;0;0;0;0;0;0;0;0;0;0;0;0;0;0;68.19;76.3;73.01;67.84;58.3;43.92;13.18;0.19;0;0;0;0;0;0;0;0;0;0;0;0;0;0;0;0;0;0;0;0;83.42;81.1;78.27;72.41;63.59;46.44;22.88;0.9;0.05;0.14;0;0;0;0;0;0;0;0;0;0;0;0;0;0;0;0;0;0;84.44;82.79;80.27;75.15;66.6;50.93;25.07;1.53;0.11;0;0;0;0;0;0;0;0;0;0;0;0;0;0;0;0;0;0;0;84.58;83.4;80.82;76.74;68.03;52.52;28.03;0;0;0.16;0;0;0;0;0;0;0;0;0;0;0;0;0;0;0;0;0;0;84.55;83.29;80.77;76.71;66.99;50.99;27.51;4.08;0.03;0;0;0;0;0;0;0;0;0;0;0;0;0;0;0;0;0;0;0;84.41;82.77;80.11;75.23;64.58;47.62;27.62;0.41;0.22;0;0;0;0;0;0;0;0;0;0;0;0;0;0;0;0;0;0;0;83.4;81.01;78.25;71.84;60.96;41.4;20.25;0.38;0.05;0.08;0;0;0;0;0;0;0;0;0;0;0;0;0;0;0;0;0;0;66.03;75.7;71.95;66.79;53.7;37.37;14.27;1.89;0;0.05;0;0;0;0;0;0;0;0;0;0;0;0;0;0;0;0;0;0;7.86;56.25;60.27;55.64;43.75;24.3;5.73;0;0;0;0;0;0;0;0;0;0;0;0;0;0;0;0;0;0;0;0;0;0;26.11;43.56;41.53;35.04;22.74;1.53;0.03;0;0;0;0;0;0;0;0;0;0;0;0;0;0;0;0;0;0;0;0;0;8.11;21.62;29.51;23.92;8.11;0.41;0.03;0;0;0;0;0;0;0;0;0;0;0;0;0;0;0;0;0;0;0;0</t>
  </si>
  <si>
    <t>63.95;58.27;50.33;37.78;0.44;0.14;0;0;0;0;0;0;0;0;0;0;0;0;0;0;0;0;0;0;73.01;67.84;58.3;43.92;13.18;0.19;0;0;0;0;0;0;0;0;0;0;0;0;0;0;0;0;0;0;78.27;72.41;63.59;46.44;22.88;0.9;0.05;0.14;0;0;0;0;0;0;0;0;0;0;0;0;0;0;0;0;80.27;75.15;66.6;50.93;25.07;1.53;0.11;0;0;0;0;0;0;0;0;0;0;0;0;0;0;0;0;0;80.82;76.74;68.03;52.52;28.03;0;0;0.16;0;0;0;0;0;0;0;0;0;0;0;0;0;0;0;0;80.77;76.71;66.99;50.99;27.51;4.08;0.03;0;0;0;0;0;0;0;0;0;0;0;0;0;0;0;0;0;80.11;75.23;64.58;47.62;27.62;0.41;0.22;0;0;0;0;0;0;0;0;0;0;0;0;0;0;0;0;0;78.25;71.84;60.96;41.4;20.25;0.38;0.05;0.08;0;0;0;0;0;0;0;0;0;0;0;0;0;0;0;0;71.95;66.79;53.7;37.37;14.27;1.89;0;0.05;0;0;0;0;0;0;0;0;0;0;0;0;0;0;0;0;60.27;55.64;43.75;24.3;5.73;0;0;0;0;0;0;0;0;0;0;0;0;0;0;0;0;0;0;0</t>
  </si>
  <si>
    <t>Width2_Depth4_Window_height2_Urban_Canyon2_Direction2</t>
  </si>
  <si>
    <t>0.38;7.48;21.95;32.16;24.82;11.45;0;0;0;0;0;0;0;0;0;0;0;0;0;0;0;0;0;0;0;0;0;0;0.33;18.25;42.27;43.84;37.15;16;0.22;0;0;0;0;0;0;0;0;0;0;0;0;0;0;0;0;0;0;0;0;0;1.12;46.63;56.19;54;45.75;30.05;1.32;0;0;0;0;0;0;0;0;0;0;0;0;0;0;0;0;0;0;0;0;0;34.71;69.1;69.56;64.85;53.15;42;14.66;0.03;0.19;0;0.03;0;0;0;0;0;0;0;0;0;0;0;0;0;0;0;0;0;80.38;79.64;76.49;71.32;62.77;46.77;27.15;1.1;0;0;0.03;0;0;0;0;0;0;0;0;0;0;0;0;0;0;0;0;0;84.25;82.36;79.78;75.34;66;51.26;32.36;3.84;0.05;0;0.08;0;0;0;0;0;0;0;0;0;0;0;0;0;0;0;0;0;84.52;83.32;80.85;77.15;69.23;54;34.9;5.12;0.19;0.16;0;0;0;0;0;0;0;0;0;0;0;0;0;0;0;0;0;0;84.63;83.62;81.34;78.08;70.49;56.77;34.93;5.67;0.08;0;0.27;0;0;0;0;0;0;0;0;0;0;0;0;0;0;0;0;0;84.63;83.75;81.45;77.95;70.47;55.34;33.62;2.36;0.08;0;0;0.03;0;0;0;0;0;0;0;0;0;0;0;0;0;0;0;0;84.52;83.23;80.96;76.93;68.96;53.23;31.15;3.32;0.16;0.05;0;0;0;0;0;0;0;0;0;0;0;0;0;0;0;0;0;0;84.25;82.19;79.59;74.85;65.26;49.59;31.32;3.92;0.22;0;0;0;0;0;0;0;0;0;0;0;0;0;0;0;0;0;0;0;80.19;79.4;76.36;69.97;58.55;43.45;19.53;4.11;0.25;0;0;0;0;0;0;0;0;0;0;0;0;0;0;0;0;0;0;0;25.07;67.67;68.71;60.11;49.37;38.11;17.04;0.25;0.03;0.08;0;0;0;0;0;0;0;0;0;0;0;0;0;0;0;0;0;0;0.19;39.73;50.85;49.26;40.6;25.01;6.49;0;0;0.16;0;0;0;0;0;0;0;0;0;0;0;0;0;0;0;0;0;0;0;13.32;31.86;34.88;24.96;13.37;0.38;0;0;0.05;0;0;0;0;0;0;0;0;0;0;0;0;0;0;0;0;0;0;0;4.16;14.79;21.37;20.47;7.23;0;0.14;0.03;0;0;0;0;0;0;0;0;0;0;0;0;0;0;0;0;0;0;0</t>
  </si>
  <si>
    <t>56.19;54;45.75;30.05;1.32;0;0;0;0;0;0;0;0;0;0;0;0;0;0;0;0;0;0;0;69.56;64.85;53.15;42;14.66;0.03;0.19;0;0.03;0;0;0;0;0;0;0;0;0;0;0;0;0;0;0;76.49;71.32;62.77;46.77;27.15;1.1;0;0;0.03;0;0;0;0;0;0;0;0;0;0;0;0;0;0;0;79.78;75.34;66;51.26;32.36;3.84;0.05;0;0.08;0;0;0;0;0;0;0;0;0;0;0;0;0;0;0;80.85;77.15;69.23;54;34.9;5.12;0.19;0.16;0;0;0;0;0;0;0;0;0;0;0;0;0;0;0;0;81.34;78.08;70.49;56.77;34.93;5.67;0.08;0;0.27;0;0;0;0;0;0;0;0;0;0;0;0;0;0;0;81.45;77.95;70.47;55.34;33.62;2.36;0.08;0;0;0.03;0;0;0;0;0;0;0;0;0;0;0;0;0;0;80.96;76.93;68.96;53.23;31.15;3.32;0.16;0.05;0;0;0;0;0;0;0;0;0;0;0;0;0;0;0;0;79.59;74.85;65.26;49.59;31.32;3.92;0.22;0;0;0;0;0;0;0;0;0;0;0;0;0;0;0;0;0;76.36;69.97;58.55;43.45;19.53;4.11;0.25;0;0;0;0;0;0;0;0;0;0;0;0;0;0;0;0;0;68.71;60.11;49.37;38.11;17.04;0.25;0.03;0.08;0;0;0;0;0;0;0;0;0;0;0;0;0;0;0;0;50.85;49.26;40.6;25.01;6.49;0;0;0.16;0;0;0;0;0;0;0;0;0;0;0;0;0;0;0;0</t>
  </si>
  <si>
    <t>Width3_Depth4_Window_height2_Urban_Canyon2_Direction2</t>
  </si>
  <si>
    <t>0.16;4.27;13.42;19.29;19.01;2.82;0.03;0;0;0;0;0;0;0;0;0;0;0;0;0;0;0;0;0;0;0;0;0;0.16;10.08;26.82;32.33;24.71;9.73;0.03;0;0;0;0;0;0;0;0;0;0;0;0;0;0;0;0;0;0;0;0;0;1.12;31.97;48.6;47.75;42.6;25.59;5.21;0;0;0;0;0;0;0;0;0;0;0;0;0;0;0;0;0;0;0;0;0;8.36;58.9;63.07;59.07;50.9;39.26;14.71;0.05;0.03;0.03;0;0;0;0;0;0;0;0;0;0;0;0;0;0;0;0;0;0;61.62;75.67;73.18;68.52;60.16;46.9;21.18;1.26;0.11;0;0;0;0;0;0;0;0;0;0;0;0;0;0;0;0;0;0;0;83.1;80.99;78.71;73.62;66.27;53.75;32.47;1.59;0.08;0.03;0;0;0;0;0;0;0;0;0;0;0;0;0;0;0;0;0;0;84.44;82.82;80.66;76.71;69.7;55.42;38.03;9.12;0.05;0;0;0;0;0;0.05;0;0;0;0;0;0;0;0;0;0;0;0;0;84.63;83.62;81.45;78.49;71.53;58.68;40.3;4.22;0.19;0;0;0;0;0;0;0;0;0;0;0;0;0;0;0;0;0;0;0;84.71;84.05;81.81;79.4;71.56;60.82;39.92;2.58;0.9;0.16;0.14;0;0;0;0;0;0;0;0;0;0;0;0;0;0;0;0;0;84.74;84.05;81.81;78.99;72.16;59.26;37.81;8.85;0.55;0.05;0.22;0;0;0;0;0;0;0;0;0;0;0;0;0;0;0;0;0;84.63;83.59;81.18;78.27;70.71;56.9;37.26;7.97;0.19;0;0;0;0;0;0;0;0;0;0;0;0;0;0;0;0;0;0;0;84.41;82.88;80.47;76.63;68.9;53.95;34.22;11.56;1.01;0.11;0.03;0;0;0;0;0;0;0;0;0;0;0;0;0;0;0;0;0;83.07;80.88;78.55;72.96;64.05;47.1;30.38;0.47;0.08;0;0;0;0;0;0;0;0;0;0;0;0;0;0;0;0;0;0;0;57.45;74.66;72.68;67.15;54.74;43.56;17.21;1.29;0.08;0;0;0;0;0;0;0;0;0;0;0;0;0;0;0;0;0;0;0;4.55;53.62;60.22;55.97;44.77;30.66;10.16;0.03;0;0;0;0;0;0;0;0;0;0;0;0;0;0;0;0;0;0;0;0;0;21.84;40.44;40.93;34.71;18.55;1.07;0;0.03;0;0;0;0;0;0;0;0;0;0;0;0;0;0;0;0;0;0;0;0;6.36;19.37;26.41;23.84;12.16;0.93;0;0;0.08;0;0;0;0;0;0;0;0;0;0;0;0;0;0;0;0;0;0;0;0.52;9.48;15.01;10.68;2.96;0;0;0;0;0;0;0;0;0;0;0;0;0;0;0;0;0;0;0;0;0;0</t>
  </si>
  <si>
    <t>48.6;47.75;42.6;25.59;5.21;0;0;0;0;0;0;0;0;0;0;0;0;0;0;0;0;0;0;0;63.07;59.07;50.9;39.26;14.71;0.05;0.03;0.03;0;0;0;0;0;0;0;0;0;0;0;0;0;0;0;0;73.18;68.52;60.16;46.9;21.18;1.26;0.11;0;0;0;0;0;0;0;0;0;0;0;0;0;0;0;0;0;78.71;73.62;66.27;53.75;32.47;1.59;0.08;0.03;0;0;0;0;0;0;0;0;0;0;0;0;0;0;0;0;80.66;76.71;69.7;55.42;38.03;9.12;0.05;0;0;0;0;0;0.05;0;0;0;0;0;0;0;0;0;0;0;81.45;78.49;71.53;58.68;40.3;4.22;0.19;0;0;0;0;0;0;0;0;0;0;0;0;0;0;0;0;0;81.81;79.4;71.56;60.82;39.92;2.58;0.9;0.16;0.14;0;0;0;0;0;0;0;0;0;0;0;0;0;0;0;81.81;78.99;72.16;59.26;37.81;8.85;0.55;0.05;0.22;0;0;0;0;0;0;0;0;0;0;0;0;0;0;0;81.18;78.27;70.71;56.9;37.26;7.97;0.19;0;0;0;0;0;0;0;0;0;0;0;0;0;0;0;0;0;80.47;76.63;68.9;53.95;34.22;11.56;1.01;0.11;0.03;0;0;0;0;0;0;0;0;0;0;0;0;0;0;0;78.55;72.96;64.05;47.1;30.38;0.47;0.08;0;0;0;0;0;0;0;0;0;0;0;0;0;0;0;0;0;72.68;67.15;54.74;43.56;17.21;1.29;0.08;0;0;0;0;0;0;0;0;0;0;0;0;0;0;0;0;0;60.22;55.97;44.77;30.66;10.16;0.03;0;0;0;0;0;0;0;0;0;0;0;0;0;0;0;0;0;0;40.44;40.93;34.71;18.55;1.07;0;0.03;0;0;0;0;0;0;0;0;0;0;0;0;0;0;0;0;0</t>
  </si>
  <si>
    <t>Width4_Depth4_Window_height2_Urban_Canyon2_Direction2</t>
  </si>
  <si>
    <t>0.22;3.01;7.81;10.79;8.27;4.19;0.03;0;0;0;0;0;0;0;0;0;0;0;0;0;0;0;0;0;0;0;0;0;0.27;6.63;17.18;20.96;21.4;8.79;0.25;0;0;0;0;0;0;0;0;0;0;0;0;0;0;0;0;0;0;0;0;0;0.11;15.59;36.05;42.44;35.26;15.92;1.26;0.05;0;0.03;0;0;0;0;0;0;0;0;0;0;0;0;0;0;0;0;0;0;2.82;45.23;55.01;54.47;46.41;36.68;8.41;0.03;0;0;0.11;0;0;0;0;0;0;0;0;0;0;0;0;0;0;0;0;0;25.56;67.53;69.07;64.77;55.92;44.25;21.12;0.63;0.14;0;0;0;0;0;0;0;0;0;0;0;0;0;0;0;0;0;0;0;78.82;79.1;76.58;71.42;63.89;52.11;32.44;8.93;0.05;0;0.05;0;0;0;0;0;0;0;0;0;0;0;0;0;0;0;0;0;84.25;82.19;79.97;75.78;68.3;56.3;37.86;5.42;0.47;0.05;0.03;0.11;0;0;0;0;0;0;0;0;0;0;0;0;0;0;0;0;84.52;83.37;81.1;78.08;71.37;58.99;41.59;11.64;0.52;0.03;0.05;0;0;0;0;0;0;0;0;0;0;0;0;0;0;0;0;0;84.71;84;81.81;79.45;72.22;62.71;42.33;17.15;0.68;0.44;0.08;0.03;0;0.05;0;0;0;0;0;0;0;0;0;0;0;0;0;0;84.74;84.19;82.25;79.7;72.71;62.58;44.36;11.7;0.03;0.22;0.16;0;0;0;0;0;0;0;0;0;0;0;0;0;0;0;0;0;84.74;84.14;82.38;79.59;73.4;63.45;43.26;22.33;0.05;0.03;0.11;0;0;0;0;0;0;0;0;0;0;0;0;0;0;0;0;0;84.71;83.97;81.81;79.26;72.25;61.37;40;15.29;0.66;0;0.03;0;0;0;0;0;0;0;0;0;0;0;0;0;0;0;0;0;84.47;83.26;81.04;78.08;70.52;57.23;39.7;14.44;1.42;0.08;0;0;0;0;0;0;0;0;0;0;0;0;0;0;0;0;0;0;84.19;81.84;79.75;75.48;67.67;53.34;33.45;9.84;0.03;0;0;0;0;0;0;0;0;0;0;0;0;0;0;0;0;0;0;0;78.63;78.96;76.11;70.71;61.78;47.59;27.42;1.86;0;0.03;0.11;0;0;0;0;0;0;0;0;0;0;0;0;0;0;0;0;0;17.4;65.84;67.73;62.79;50.58;38.11;21.42;0.08;0.05;0.19;0;0;0;0;0;0;0;0;0;0;0;0;0;0;0;0;0;0;0;35.45;49.62;49.21;40.99;28.19;11.12;0;0.14;0;0;0;0;0;0;0;0;0;0;0;0;0;0;0;0;0;0;0;0;11.07;28;32.88;25.37;16.66;1.34;0;0;0;0.11;0;0;0;0;0;0;0;0;0;0;0;0;0;0;0;0;0;0;2.14;11.1;15.81;16.33;3.92;0;0;0;0;0.03;0;0;0;0;0;0;0;0;0;0;0;0;0;0;0;0;0;0;0;4.36;9.53;11.29;1.84;0;0;0;0;0;0;0;0;0;0;0;0;0;0;0;0;0;0;0;0;0;0</t>
  </si>
  <si>
    <t>36.05;42.44;35.26;15.92;1.26;0.05;0;0.03;0;0;0;0;0;0;0;0;0;0;0;0;0;0;0;0;55.01;54.47;46.41;36.68;8.41;0.03;0;0;0.11;0;0;0;0;0;0;0;0;0;0;0;0;0;0;0;69.07;64.77;55.92;44.25;21.12;0.63;0.14;0;0;0;0;0;0;0;0;0;0;0;0;0;0;0;0;0;76.58;71.42;63.89;52.11;32.44;8.93;0.05;0;0.05;0;0;0;0;0;0;0;0;0;0;0;0;0;0;0;79.97;75.78;68.3;56.3;37.86;5.42;0.47;0.05;0.03;0.11;0;0;0;0;0;0;0;0;0;0;0;0;0;0;81.1;78.08;71.37;58.99;41.59;11.64;0.52;0.03;0.05;0;0;0;0;0;0;0;0;0;0;0;0;0;0;0;81.81;79.45;72.22;62.71;42.33;17.15;0.68;0.44;0.08;0.03;0;0.05;0;0;0;0;0;0;0;0;0;0;0;0;82.25;79.7;72.71;62.58;44.36;11.7;0.03;0.22;0.16;0;0;0;0;0;0;0;0;0;0;0;0;0;0;0;82.38;79.59;73.4;63.45;43.26;22.33;0.05;0.03;0.11;0;0;0;0;0;0;0;0;0;0;0;0;0;0;0;81.81;79.26;72.25;61.37;40;15.29;0.66;0;0.03;0;0;0;0;0;0;0;0;0;0;0;0;0;0;0;81.04;78.08;70.52;57.23;39.7;14.44;1.42;0.08;0;0;0;0;0;0;0;0;0;0;0;0;0;0;0;0;79.75;75.48;67.67;53.34;33.45;9.84;0.03;0;0;0;0;0;0;0;0;0;0;0;0;0;0;0;0;0;76.11;70.71;61.78;47.59;27.42;1.86;0;0.03;0.11;0;0;0;0;0;0;0;0;0;0;0;0;0;0;0;67.73;62.79;50.58;38.11;21.42;0.08;0.05;0.19;0;0;0;0;0;0;0;0;0;0;0;0;0;0;0;0;49.62;49.21;40.99;28.19;11.12;0;0.14;0;0;0;0;0;0;0;0;0;0;0;0;0;0;0;0;0;28;32.88;25.37;16.66;1.34;0;0;0;0.11;0;0;0;0;0;0;0;0;0;0;0;0;0;0;0</t>
  </si>
  <si>
    <t>Width5_Depth4_Window_height2_Urban_Canyon2_Direction2</t>
  </si>
  <si>
    <t>0.19;2.14;6.77;7.29;6.52;2.71;0.27;0;0;0;0;0;0;0;0;0;0;0;0;0;0;0;0;0;0;0;0;0;0.41;3.42;9.29;16.88;13.07;4.08;0.14;0;0;0;0;0;0;0;0;0;0;0;0;0;0;0;0;0;0;0;0;0;0.19;9.62;27.07;32.58;28.19;11.95;2.33;0;0;0;0;0;0;0;0;0;0;0;0;0;0;0;0;0;0;0;0;0;0.16;27.29;46.99;47.67;41.21;29.89;1.84;0.47;0.03;0;0;0;0;0;0;0;0;0;0;0;0;0;0;0;0;0;0;0;6.25;56;62.77;58.52;49.86;41.23;15.26;0.74;0.27;0.05;0;0;0.03;0;0;0;0;0;0;0;0;0;0;0;0;0;0;0;54.08;73.62;72.55;68.27;60.99;49.4;31.42;0.49;0.14;0;0.05;0;0;0;0;0;0;0;0;0;0;0;0;0;0;0;0;0;82.66;80.79;78.68;73.53;66.79;55.15;38.3;2.14;0.36;0.03;0.03;0;0;0;0;0;0;0;0;0;0;0;0;0;0;0;0;0;84.41;82.79;80.71;77.23;69.81;59.04;40.71;12.74;0.93;0.05;0.25;0;0;0;0;0;0;0;0;0;0;0;0;0;0;0;0;0;84.68;83.62;81.73;78.99;72.63;62.77;45.21;15.48;1.23;0.55;0.05;0;0;0;0;0;0;0;0;0;0;0;0;0;0;0;0;0;84.71;84.16;82.47;79.81;74.25;63.95;46.82;24.41;1.26;0;0.16;0;0;0;0;0;0;0;0;0;0;0;0;0;0;0;0;0;84.74;84.25;82.63;80.03;75.07;64.96;46.79;21.48;0.22;0.49;0.03;0.03;0;0;0;0;0;0;0;0;0;0;0;0;0;0;0;0;84.74;84.25;82.6;80.11;75.04;64.6;45.92;23.34;1.37;0.33;0;0;0;0;0;0;0;0;0;0;0;0;0;0;0;0;0;0;84.74;84.11;82.36;79.78;74.05;64.49;45.48;25.01;0.77;0.16;0.25;0;0.03;0;0;0;0;0;0;0;0;0;0;0;0;0;0;0;84.6;83.78;81.7;78.66;72.63;61.1;41.86;21.48;1.95;0.03;0.05;0;0;0;0;0;0;0;0;0;0;0;0;0;0;0;0;0;84.38;82.77;80.58;76.85;69.84;56.19;39.81;10.88;0.74;0.25;0.03;0;0;0;0;0;0;0;0;0;0;0;0;0;0;0;0;0;82.63;80.52;78.6;73.26;66.85;51.45;32.19;2.74;0;0.03;0;0;0;0;0;0;0;0;0;0;0;0;0;0;0;0;0;0;48.55;72.82;71.84;67.4;56.41;42.66;25.51;0.33;0.05;0;0.05;0;0;0;0;0;0;0;0;0;0;0;0;0;0;0;0;0;3.01;49.21;58.58;53.21;45.51;32.25;15.89;1.34;0.03;0;0;0;0;0;0;0;0;0;0;0;0;0;0;0;0;0;0;0;0;17.21;37.7;39.97;32.9;22.05;9.64;0.03;0;0;0;0;0;0;0;0;0;0;0;0;0;0;0;0;0;0;0;0;0;4.38;17.56;23.59;21.12;8.19;1.12;0.19;0;0;0;0;0;0;0.03;0;0;0;0;0;0;0;0;0;0;0;0;0;0;0.93;6.68;9.81;9.34;2.96;0;0;0;0;0;0;0;0;0;0;0;0;0;0;0;0;0;0;0;0;0;0;0;0;2.03;5.29;3.48;0.47;0;0;0;0;0;0;0;0;0;0;0;0;0;0;0;0;0;0;0;0;0;0</t>
  </si>
  <si>
    <t>27.07;32.58;28.19;11.95;2.33;0;0;0;0;0;0;0;0;0;0;0;0;0;0;0;0;0;0;0;46.99;47.67;41.21;29.89;1.84;0.47;0.03;0;0;0;0;0;0;0;0;0;0;0;0;0;0;0;0;0;62.77;58.52;49.86;41.23;15.26;0.74;0.27;0.05;0;0;0.03;0;0;0;0;0;0;0;0;0;0;0;0;0;72.55;68.27;60.99;49.4;31.42;0.49;0.14;0;0.05;0;0;0;0;0;0;0;0;0;0;0;0;0;0;0;78.68;73.53;66.79;55.15;38.3;2.14;0.36;0.03;0.03;0;0;0;0;0;0;0;0;0;0;0;0;0;0;0;80.71;77.23;69.81;59.04;40.71;12.74;0.93;0.05;0.25;0;0;0;0;0;0;0;0;0;0;0;0;0;0;0;81.73;78.99;72.63;62.77;45.21;15.48;1.23;0.55;0.05;0;0;0;0;0;0;0;0;0;0;0;0;0;0;0;82.47;79.81;74.25;63.95;46.82;24.41;1.26;0;0.16;0;0;0;0;0;0;0;0;0;0;0;0;0;0;0;82.63;80.03;75.07;64.96;46.79;21.48;0.22;0.49;0.03;0.03;0;0;0;0;0;0;0;0;0;0;0;0;0;0;82.6;80.11;75.04;64.6;45.92;23.34;1.37;0.33;0;0;0;0;0;0;0;0;0;0;0;0;0;0;0;0;82.36;79.78;74.05;64.49;45.48;25.01;0.77;0.16;0.25;0;0.03;0;0;0;0;0;0;0;0;0;0;0;0;0;81.7;78.66;72.63;61.1;41.86;21.48;1.95;0.03;0.05;0;0;0;0;0;0;0;0;0;0;0;0;0;0;0;80.58;76.85;69.84;56.19;39.81;10.88;0.74;0.25;0.03;0;0;0;0;0;0;0;0;0;0;0;0;0;0;0;78.6;73.26;66.85;51.45;32.19;2.74;0;0.03;0;0;0;0;0;0;0;0;0;0;0;0;0;0;0;0;71.84;67.4;56.41;42.66;25.51;0.33;0.05;0;0.05;0;0;0;0;0;0;0;0;0;0;0;0;0;0;0;58.58;53.21;45.51;32.25;15.89;1.34;0.03;0;0;0;0;0;0;0;0;0;0;0;0;0;0;0;0;0;37.7;39.97;32.9;22.05;9.64;0.03;0;0;0;0;0;0;0;0;0;0;0;0;0;0;0;0;0;0;17.56;23.59;21.12;8.19;1.12;0.19;0;0;0;0;0;0;0.03;0;0;0;0;0;0;0;0;0;0;0</t>
  </si>
  <si>
    <t>Width6_Depth4_Window_height2_Urban_Canyon2_Direction2</t>
  </si>
  <si>
    <t>0.27;0.96;3.64;5.45;4.36;1.75;0.38;0;0;0;0;0;0;0;0;0;0;0;0;0;0;0;0;0;0;0;0;0;0.25;1.84;6.9;9.1;7.81;2.99;0.36;0;0;0;0;0;0;0;0;0;0;0;0;0;0;0;0;0;0;0;0;0;0.22;5.07;13.62;20.41;18.49;8.16;0.11;0.08;0;0;0;0;0;0.03;0;0;0;0;0;0;0;0;0;0;0;0;0;0;0.16;14.66;33.56;39.48;32.47;20;0.49;0;0.03;0;0;0;0;0;0;0;0;0;0;0;0;0;0;0;0;0;0;0;0.27;42.41;54.6;53.86;48.16;34.55;11.37;0.03;0;0;0;0;0;0;0;0;0;0;0;0;0;0;0;0;0;0;0;0;16.93;64.71;68.49;64;57.37;44.63;26.33;0;0;0.03;0;0;0;0;0;0;0;0;0;0;0;0;0;0;0;0;0;0;75.84;78.11;76.16;70.96;64.41;52.96;36.49;2.79;0.27;0;0.16;0;0.05;0;0;0;0;0;0;0;0;0;0;0;0;0;0;0;84.14;81.75;79.89;76.11;69.01;58.44;40.22;14.16;0.66;0.11;0.08;0;0;0;0;0;0;0;0;0;0;0;0;0;0;0;0;0;84.52;83.37;81.07;78.05;72.38;62.08;44.03;17.67;0.93;0.19;0.14;0.08;0;0;0;0;0;0;0;0;0;0;0;0;0;0;0;0;84.68;84.05;82.22;79.67;73.04;64.85;47.23;22.33;0.36;0.14;0.44;0.05;0;0;0.05;0;0;0;0;0;0;0;0;0;0;0;0;0;84.74;84.25;82.55;80.14;75.4;66.22;49.86;25.18;1.01;0;0.05;0.05;0.03;0;0;0;0;0;0;0;0;0;0;0;0;0;0;0;84.77;84.25;82.77;80.36;75.29;67.23;50.88;30.63;3.15;0.03;0.08;0.03;0;0;0;0;0;0;0;0;0;0;0;0;0;0;0;0;84.74;84.25;82.79;80.36;75.78;67.04;49.89;25.53;5.7;0.14;0.16;0.14;0;0;0;0;0;0;0;0;0;0;0;0;0;0;0;0;84.71;84.25;82.6;80.03;75.26;65.92;47.59;27.75;1.45;0.71;0.16;0.03;0;0;0;0;0;0;0;0;0;0;0;0;0;0;0;0;84.71;84.05;82.19;79.51;73.81;63.84;45.15;23.62;0.36;0.11;0.03;0;0;0;0;0;0;0;0;0;0;0;0;0;0;0;0;0;84.47;83.23;81.12;78.41;71.78;60.44;42.93;22.16;0.22;0.41;0;0;0;0;0;0;0;0;0;0;0;0;0;0;0;0;0;0;84.05;81.78;79.59;75.81;68.19;54.52;35.21;13.92;0.33;0.03;0;0;0;0;0;0;0;0;0;0;0;0;0;0;0;0;0;0;75.1;77.95;75.45;70.88;61.67;48.36;28.68;7.92;0.22;0.03;0.03;0;0;0;0;0;0;0;0;0;0;0;0;0;0;0;0;0;12.38;61.48;66.74;60.74;51.67;41.01;20.25;0.38;0.16;0;0;0;0;0;0;0;0;0;0;0;0;0;0;0;0;0;0;0;0;30.74;47.42;47.51;39.29;25.42;13.75;0.36;0;0;0.05;0;0;0;0;0;0;0;0;0;0;0;0;0;0;0;0;0;0;8.6;24.68;29.15;24.11;12.93;1.29;0;0;0;0;0;0;0;0;0;0;0;0;0;0;0;0;0;0;0;0;0;0;2.25;8.19;14.99;10.08;4.93;0;0;0.03;0;0;0;0;0;0;0;0;0;0;0;0;0;0;0;0;0;0;0;0;0;2.16;5.34;3.67;2.88;0;0;0;0;0;0;0;0;0;0;0;0;0;0;0;0;0;0;0;0;0;0;0;0;0.3;1.97;1.89;0;0;0;0;0;0;0;0;0;0;0;0;0;0;0;0;0;0;0;0;0;0;0</t>
  </si>
  <si>
    <t>13.62;20.41;18.49;8.16;0.11;0.08;0;0;0;0;0;0.03;0;0;0;0;0;0;0;0;0;0;0;0;33.56;39.48;32.47;20;0.49;0;0.03;0;0;0;0;0;0;0;0;0;0;0;0;0;0;0;0;0;54.6;53.86;48.16;34.55;11.37;0.03;0;0;0;0;0;0;0;0;0;0;0;0;0;0;0;0;0;0;68.49;64;57.37;44.63;26.33;0;0;0.03;0;0;0;0;0;0;0;0;0;0;0;0;0;0;0;0;76.16;70.96;64.41;52.96;36.49;2.79;0.27;0;0.16;0;0.05;0;0;0;0;0;0;0;0;0;0;0;0;0;79.89;76.11;69.01;58.44;40.22;14.16;0.66;0.11;0.08;0;0;0;0;0;0;0;0;0;0;0;0;0;0;0;81.07;78.05;72.38;62.08;44.03;17.67;0.93;0.19;0.14;0.08;0;0;0;0;0;0;0;0;0;0;0;0;0;0;82.22;79.67;73.04;64.85;47.23;22.33;0.36;0.14;0.44;0.05;0;0;0.05;0;0;0;0;0;0;0;0;0;0;0;82.55;80.14;75.4;66.22;49.86;25.18;1.01;0;0.05;0.05;0.03;0;0;0;0;0;0;0;0;0;0;0;0;0;82.77;80.36;75.29;67.23;50.88;30.63;3.15;0.03;0.08;0.03;0;0;0;0;0;0;0;0;0;0;0;0;0;0;82.79;80.36;75.78;67.04;49.89;25.53;5.7;0.14;0.16;0.14;0;0;0;0;0;0;0;0;0;0;0;0;0;0;82.6;80.03;75.26;65.92;47.59;27.75;1.45;0.71;0.16;0.03;0;0;0;0;0;0;0;0;0;0;0;0;0;0;82.19;79.51;73.81;63.84;45.15;23.62;0.36;0.11;0.03;0;0;0;0;0;0;0;0;0;0;0;0;0;0;0;81.12;78.41;71.78;60.44;42.93;22.16;0.22;0.41;0;0;0;0;0;0;0;0;0;0;0;0;0;0;0;0;79.59;75.81;68.19;54.52;35.21;13.92;0.33;0.03;0;0;0;0;0;0;0;0;0;0;0;0;0;0;0;0;75.45;70.88;61.67;48.36;28.68;7.92;0.22;0.03;0.03;0;0;0;0;0;0;0;0;0;0;0;0;0;0;0;66.74;60.74;51.67;41.01;20.25;0.38;0.16;0;0;0;0;0;0;0;0;0;0;0;0;0;0;0;0;0;47.42;47.51;39.29;25.42;13.75;0.36;0;0;0.05;0;0;0;0;0;0;0;0;0;0;0;0;0;0;0;24.68;29.15;24.11;12.93;1.29;0;0;0;0;0;0;0;0;0;0;0;0;0;0;0;0;0;0;0;8.19;14.99;10.08;4.93;0;0;0.03;0;0;0;0;0;0;0;0;0;0;0;0;0;0;0;0;0</t>
  </si>
  <si>
    <t>Width7_Depth4_Window_height2_Urban_Canyon2_Direction2</t>
  </si>
  <si>
    <t>0.11;1.32;2.3;3.4;2.27;1.37;0.3;0.11;0;0;0;0;0;0;0;0;0;0;0;0;0;0;0;0;0;0;0;0;0.25;1.59;4.44;5.32;5.48;1.15;0.36;0.05;0;0;0;0;0;0;0;0;0;0;0;0;0;0;0;0;0;0;0;0;0.16;1.78;7.42;11.32;8.11;4.41;0.03;0;0;0;0;0;0;0;0;0;0;0;0;0;0;0;0;0;0;0;0;0;0.27;7.75;20.9;28.25;26.9;12.93;0.6;0;0;0;0;0;0;0;0;0;0;0;0;0;0;0;0;0;0;0;0;0;0.71;25.29;44.66;46.41;42.63;26.74;2.41;0.19;0;0;0;0;0;0;0;0;0;0;0;0;0;0;0;0;0;0;0;0;4.11;54.16;61.29;60.63;52.3;41.62;17.1;0.16;0.16;0;0;0;0.11;0;0;0;0;0;0;0;0;0;0;0;0;0;0;0;47.95;72.03;72.3;68.38;61.04;49.51;33.29;3.1;0.08;0;0.11;0;0;0;0;0;0;0;0;0;0;0;0;0;0;0;0;0;82.14;80.49;78.22;73.48;66.82;56.11;40.3;13.78;0.41;0.25;0;0.08;0;0;0;0;0;0;0;0;0;0;0;0;0;0;0;0;84.38;82.68;80.6;77.59;70.47;59.62;44.3;14.22;0.58;0.14;0.08;0;0;0;0;0;0;0;0;0;0;0;0;0;0;0;0;0;84.63;83.62;81.73;79.01;72.93;64.22;47.04;18.71;0.3;0.03;0.14;0;0;0;0;0;0;0;0;0;0;0;0;0;0;0;0;0;84.74;84.19;82.49;80.05;75.53;65.89;49.37;27.07;2.36;0.16;0;0;0;0;0;0;0;0;0;0;0;0;0;0;0;0;0;0;84.77;84.25;82.82;80.41;76.11;68.44;52.41;24.22;0.96;0.55;0.11;0.11;0;0;0;0;0;0;0;0;0;0;0;0;0;0;0;0;84.77;84.25;82.85;80.55;76.49;68.03;52.88;27.1;2.71;0;0.27;0.03;0.05;0;0;0;0;0;0;0;0;0;0;0;0;0;0;0;84.77;84.3;82.93;80.74;76.74;68.9;52.03;27.64;5.51;0.22;0.22;0;0.03;0;0;0;0;0;0;0;0;0;0;0;0;0;0;0;84.74;84.25;82.79;80.36;75.97;67.73;51.12;28.3;1.89;0.33;0.3;0;0;0;0;0;0;0;0;0;0;0;0;0;0;0;0;0;84.71;84.14;82.44;79.92;75.32;65.51;49.81;26.82;2;0.25;0;0;0;0;0;0.03;0;0;0;0;0;0;0;0;0;0;0;0;84.63;83.78;81.7;79.21;72.93;62.58;44.99;23.4;0.71;0.22;0.16;0.22;0.08;0;0;0;0;0;0;0;0;0;0;0;0;0;0;0;84.33;82.63;80.44;76.99;70.71;58.55;39.15;11.48;0.25;0.08;0.03;0.14;0;0;0;0;0;0;0;0;0;0;0;0;0;0;0;0;81.81;80.3;78.05;74.08;66.14;51.97;36.14;8.6;0.05;0.05;0.08;0;0.03;0;0;0;0;0;0;0;0;0;0;0;0;0;0;0;38.3;71.1;70.66;66.74;54.88;43.73;23.18;8.11;0.44;0;0.11;0;0;0;0;0;0;0;0;0;0;0;0;0;0;0;0;0;1.89;46.71;56.55;54.22;46.63;34.11;16.96;0.33;0;0;0.03;0;0;0;0;0;0;0;0;0;0;0;0;0;0;0;0;0;0;16.85;34.58;37.73;33.51;19.26;3.32;0.05;0.03;0;0.03;0;0;0;0.05;0;0;0;0;0;0;0;0;0;0;0;0;0;0;4.44;14;18.66;17.59;11.75;1.37;0;0.05;0;0;0;0;0;0;0;0;0;0;0;0;0;0;0;0;0;0;0;0;0;4.71;8.49;5.23;1.1;0.16;0;0;0;0;0;0;0;0;0;0;0;0;0;0;0;0;0;0;0;0;0;0;0;1.67;2.19;4.52;0.58;0;0;0;0;0;0;0.03;0;0;0;0;0;0;0;0;0;0;0;0;0;0;0;0;0;0.03;0.49;0.36;0;0;0;0;0;0;0;0;0;0;0;0;0;0;0;0;0;0;0;0;0;0;0</t>
  </si>
  <si>
    <t>7.42;11.32;8.11;4.41;0.03;0;0;0;0;0;0;0;0;0;0;0;0;0;0;0;0;0;0;0;20.9;28.25;26.9;12.93;0.6;0;0;0;0;0;0;0;0;0;0;0;0;0;0;0;0;0;0;0;44.66;46.41;42.63;26.74;2.41;0.19;0;0;0;0;0;0;0;0;0;0;0;0;0;0;0;0;0;0;61.29;60.63;52.3;41.62;17.1;0.16;0.16;0;0;0;0.11;0;0;0;0;0;0;0;0;0;0;0;0;0;72.3;68.38;61.04;49.51;33.29;3.1;0.08;0;0.11;0;0;0;0;0;0;0;0;0;0;0;0;0;0;0;78.22;73.48;66.82;56.11;40.3;13.78;0.41;0.25;0;0.08;0;0;0;0;0;0;0;0;0;0;0;0;0;0;80.6;77.59;70.47;59.62;44.3;14.22;0.58;0.14;0.08;0;0;0;0;0;0;0;0;0;0;0;0;0;0;0;81.73;79.01;72.93;64.22;47.04;18.71;0.3;0.03;0.14;0;0;0;0;0;0;0;0;0;0;0;0;0;0;0;82.49;80.05;75.53;65.89;49.37;27.07;2.36;0.16;0;0;0;0;0;0;0;0;0;0;0;0;0;0;0;0;82.82;80.41;76.11;68.44;52.41;24.22;0.96;0.55;0.11;0.11;0;0;0;0;0;0;0;0;0;0;0;0;0;0;82.85;80.55;76.49;68.03;52.88;27.1;2.71;0;0.27;0.03;0.05;0;0;0;0;0;0;0;0;0;0;0;0;0;82.93;80.74;76.74;68.9;52.03;27.64;5.51;0.22;0.22;0;0.03;0;0;0;0;0;0;0;0;0;0;0;0;0;82.79;80.36;75.97;67.73;51.12;28.3;1.89;0.33;0.3;0;0;0;0;0;0;0;0;0;0;0;0;0;0;0;82.44;79.92;75.32;65.51;49.81;26.82;2;0.25;0;0;0;0;0;0.03;0;0;0;0;0;0;0;0;0;0;81.7;79.21;72.93;62.58;44.99;23.4;0.71;0.22;0.16;0.22;0.08;0;0;0;0;0;0;0;0;0;0;0;0;0;80.44;76.99;70.71;58.55;39.15;11.48;0.25;0.08;0.03;0.14;0;0;0;0;0;0;0;0;0;0;0;0;0;0;78.05;74.08;66.14;51.97;36.14;8.6;0.05;0.05;0.08;0;0.03;0;0;0;0;0;0;0;0;0;0;0;0;0;70.66;66.74;54.88;43.73;23.18;8.11;0.44;0;0.11;0;0;0;0;0;0;0;0;0;0;0;0;0;0;0;56.55;54.22;46.63;34.11;16.96;0.33;0;0;0.03;0;0;0;0;0;0;0;0;0;0;0;0;0;0;0;34.58;37.73;33.51;19.26;3.32;0.05;0.03;0;0.03;0;0;0;0.05;0;0;0;0;0;0;0;0;0;0;0;14;18.66;17.59;11.75;1.37;0;0.05;0;0;0;0;0;0;0;0;0;0;0;0;0;0;0;0;0;4.71;8.49;5.23;1.1;0.16;0;0;0;0;0;0;0;0;0;0;0;0;0;0;0;0;0;0;0</t>
  </si>
  <si>
    <t>Width8_Depth4_Window_height2_Urban_Canyon2_Direction2</t>
  </si>
  <si>
    <t>0.19;0.22;1.75;3.73;2.14;0.55;0;0;0.03;0;0;0;0;0;0;0;0;0;0;0;0;0;0;0;0;0;0;0;0.27;0.47;2.93;3.37;3.84;1.21;0.03;0;0;0;0;0;0;0;0;0;0;0;0;0;0;0;0;0;0;0;0;0;0.25;0.63;5.51;6.55;6.49;2.68;0.25;0;0;0;0;0;0;0;0;0;0;0;0;0;0;0;0;0;0;0;0;0;0.14;4.3;11.53;18.33;17.97;8.44;0.11;0;0;0;0;0;0;0;0;0;0;0;0;0;0;0;0;0;0;0;0;0;0.27;11.78;31.89;37.56;34.08;21.01;0.19;0;0;0;0;0;0;0;0;0;0;0;0;0;0;0;0;0;0;0;0;0;0.55;37.45;51.48;51.84;47.21;33.78;10.68;0;0.05;0;0;0;0;0;0;0;0;0;0;0;0;0;0;0;0;0;0;0;12.49;63.73;67.01;64.03;56.22;44.58;26.52;0.14;0;0;0;0;0;0;0;0;0;0;0;0;0;0;0;0;0;0;0;0;70.82;77.45;75.75;70.68;65.29;53.26;36.93;4.96;0.03;0.03;0.05;0.19;0;0;0;0.05;0;0;0;0;0;0;0;0;0;0;0;0;83.62;81.59;79.73;75.84;69.32;59.21;43.97;19.67;0.52;0.19;0.03;0;0;0;0;0;0;0;0;0;0;0;0;0;0;0;0;0;84.47;83.32;81.12;78.47;71.97;64.63;44.36;25.12;2;0.08;0;0;0;0;0;0;0;0;0;0;0;0;0;0;0;0;0;0;84.71;84.05;82.3;79.84;74.88;66.74;51.51;27.97;3.1;0.27;0.05;0;0;0;0.03;0;0;0;0;0;0;0;0;0;0;0;0;0;84.77;84.25;82.68;80.44;76.41;67.84;53.12;29.97;5.1;0.38;0.08;0.11;0;0.03;0;0;0;0;0;0;0;0;0;0;0;0;0;0;84.77;84.3;82.9;80.74;76.88;68.88;54.68;27.04;3.92;0.96;0.16;0;0;0;0;0;0;0;0;0;0;0;0;0;0;0;0;0;84.77;84.33;83.12;80.74;77.48;68.96;55.01;34.22;5.84;2.3;0;0.27;0.05;0;0.08;0;0.03;0;0;0;0;0;0;0;0;0;0;0;84.77;84.36;83.04;80.9;77.01;69.32;54.22;36.99;6.22;0.33;0.08;0;0;0;0;0;0;0;0;0;0;0;0;0;0;0;0;0;84.77;84.25;82.9;80.68;76.85;68.05;52.9;32.93;3.15;0.71;0.16;0.05;0;0;0;0;0;0;0;0;0;0;0;0;0;0;0;0;84.74;84.25;82.66;80.33;76.03;67.48;53.42;28.08;1.86;0.6;0.03;0.27;0;0;0;0;0;0;0;0;0;0;0;0;0;0;0;0;84.63;84.05;82.25;79.59;74.77;65.86;46.25;24.66;1.12;0.68;0;0;0;0.08;0;0;0;0;0;0;0;0;0;0;0;0;0;0;84.47;83.18;81.04;78.41;72.22;61.73;45.34;16.71;0.9;0.08;0.49;0;0;0;0;0;0;0;0;0;0;0;0;0;0;0;0;0;83.81;81.51;79.45;75.01;68.03;55.92;38.49;15.64;0.93;0;0;0.05;0;0;0;0;0;0;0;0;0;0;0;0;0;0;0;0;69.56;76.74;75.07;70.66;62.3;48.49;32.55;5.84;0.14;0.03;0;0;0;0;0;0;0;0;0;0;0;0;0;0;0;0;0;0;8.58;59.15;64.9;61.78;52.14;39.04;24.27;1.92;0.08;0.03;0;0;0;0;0;0;0;0;0;0;0;0;0;0;0;0;0;0;0;27.26;44.25;45.18;38.93;28.41;10.66;0.27;0.19;0;0;0;0;0;0;0;0;0;0;0;0;0;0;0;0;0;0;0;0;7.29;19.73;28.27;22;14.96;2.88;0;0.08;0;0;0;0;0;0;0;0;0;0;0;0;0;0;0;0;0;0;0;0;0.79;7.89;11.86;11.29;3.95;0.36;0;0;0;0;0;0;0;0;0;0;0;0;0;0;0;0;0;0;0;0;0;0;0;1.78;3.53;2.33;0.96;0;0;0;0;0;0;0;0;0;0;0;0;0;0;0;0;0;0;0;0;0;0;0;0;0;0.82;0.44;0.08;0;0;0.05;0;0;0;0.08;0;0;0;0;0;0;0;0;0;0;0;0;0;0;0;0;0;0;0;0;0;0;0;0;0;0;0;0;0;0;0;0;0;0;0;0;0;0;0;0;0;0;0</t>
  </si>
  <si>
    <t>5.51;6.55;6.49;2.68;0.25;0;0;0;0;0;0;0;0;0;0;0;0;0;0;0;0;0;0;0;11.53;18.33;17.97;8.44;0.11;0;0;0;0;0;0;0;0;0;0;0;0;0;0;0;0;0;0;0;31.89;37.56;34.08;21.01;0.19;0;0;0;0;0;0;0;0;0;0;0;0;0;0;0;0;0;0;0;51.48;51.84;47.21;33.78;10.68;0;0.05;0;0;0;0;0;0;0;0;0;0;0;0;0;0;0;0;0;67.01;64.03;56.22;44.58;26.52;0.14;0;0;0;0;0;0;0;0;0;0;0;0;0;0;0;0;0;0;75.75;70.68;65.29;53.26;36.93;4.96;0.03;0.03;0.05;0.19;0;0;0;0.05;0;0;0;0;0;0;0;0;0;0;79.73;75.84;69.32;59.21;43.97;19.67;0.52;0.19;0.03;0;0;0;0;0;0;0;0;0;0;0;0;0;0;0;81.12;78.47;71.97;64.63;44.36;25.12;2;0.08;0;0;0;0;0;0;0;0;0;0;0;0;0;0;0;0;82.3;79.84;74.88;66.74;51.51;27.97;3.1;0.27;0.05;0;0;0;0.03;0;0;0;0;0;0;0;0;0;0;0;82.68;80.44;76.41;67.84;53.12;29.97;5.1;0.38;0.08;0.11;0;0.03;0;0;0;0;0;0;0;0;0;0;0;0;82.9;80.74;76.88;68.88;54.68;27.04;3.92;0.96;0.16;0;0;0;0;0;0;0;0;0;0;0;0;0;0;0;83.12;80.74;77.48;68.96;55.01;34.22;5.84;2.3;0;0.27;0.05;0;0.08;0;0.03;0;0;0;0;0;0;0;0;0;83.04;80.9;77.01;69.32;54.22;36.99;6.22;0.33;0.08;0;0;0;0;0;0;0;0;0;0;0;0;0;0;0;82.9;80.68;76.85;68.05;52.9;32.93;3.15;0.71;0.16;0.05;0;0;0;0;0;0;0;0;0;0;0;0;0;0;82.66;80.33;76.03;67.48;53.42;28.08;1.86;0.6;0.03;0.27;0;0;0;0;0;0;0;0;0;0;0;0;0;0;82.25;79.59;74.77;65.86;46.25;24.66;1.12;0.68;0;0;0;0.08;0;0;0;0;0;0;0;0;0;0;0;0;81.04;78.41;72.22;61.73;45.34;16.71;0.9;0.08;0.49;0;0;0;0;0;0;0;0;0;0;0;0;0;0;0;79.45;75.01;68.03;55.92;38.49;15.64;0.93;0;0;0.05;0;0;0;0;0;0;0;0;0;0;0;0;0;0;75.07;70.66;62.3;48.49;32.55;5.84;0.14;0.03;0;0;0;0;0;0;0;0;0;0;0;0;0;0;0;0;64.9;61.78;52.14;39.04;24.27;1.92;0.08;0.03;0;0;0;0;0;0;0;0;0;0;0;0;0;0;0;0;44.25;45.18;38.93;28.41;10.66;0.27;0.19;0;0;0;0;0;0;0;0;0;0;0;0;0;0;0;0;0;19.73;28.27;22;14.96;2.88;0;0.08;0;0;0;0;0;0;0;0;0;0;0;0;0;0;0;0;0;7.89;11.86;11.29;3.95;0.36;0;0;0;0;0;0;0;0;0;0;0;0;0;0;0;0;0;0;0;1.78;3.53;2.33;0.96;0;0;0;0;0;0;0;0;0;0;0;0;0;0;0;0;0;0;0;0</t>
  </si>
  <si>
    <t>Width0_Depth0_Window_height0_Urban_Canyon3_Direction2</t>
  </si>
  <si>
    <t>0;0.58;0;0;0;0;0;0;0;0;0;0;0;0.03;0;0;0;0;0;0;0;0;0;0;0.58;10;0;0;0;0;0;0;0;0;0;0;19.75;47.4;17.84;0.14;0.03;0;0;0;0;0;0;0;76.3;65.73;38.74;1.1;0.11;0;0;0;0;0;0;0;80.96;71.07;45.18;4.14;0.52;0;0;0;0;0;0;0;80.88;70.77;46.66;3.75;0.3;0;0;0;0;0;0;0;76.22;63.37;37.1;1.7;0.05;0;0;0;0;0;0;0;12.71;39.64;22.85;0.05;0.03;0;0;0;0;0;0;0;0;8.79;0.82;0.11;0;0;0;0;0;0;0;0;0;0;0;0;0;0;0;0;0;0;0;0;0;0;0;0;0;0;0;0;0;0;0;0</t>
  </si>
  <si>
    <t>0;0;0;0;0;0;0;0;17.84;0.14;0.03;0;0;0;0;0;38.74;1.1;0.11;0;0;0;0;0;45.18;4.14;0.52;0;0;0;0;0;46.66;3.75;0.3;0;0;0;0;0;37.1;1.7;0.05;0;0;0;0;0;22.85;0.05;0.03;0;0;0;0;0;0.82;0.11;0;0;0;0;0;0</t>
  </si>
  <si>
    <t>Width1_Depth0_Window_height0_Urban_Canyon3_Direction2</t>
  </si>
  <si>
    <t>0;0.63;0.03;0;0;0;0;0;0;0;0;0;0;1.1;0;0;0;0;0;0;0;0;0;0;0;3.15;0;0;0;0;0;0;0;0;0;0;1.07;21.56;2.74;0;0.08;0;0;0;0;0;0;0;43.75;55.01;34.11;0.71;0.14;0;0;0;0;0;0;0;79.37;69.34;46.08;1.56;0.25;0.14;0;0;0;0;0;0;81.45;73.26;52.19;5.95;0.19;0.08;0;0;0;0;0;0;81.32;73.12;49.15;12.96;0.93;0;0;0;0;0;0;0;79.04;67.92;43.92;4.44;0.47;0.16;0;0;0;0;0;0;35.21;48.25;27.62;0.22;0;0;0.05;0;0;0;0;0;0;18.55;7.23;0.11;0;0.03;0;0;0;0;0;0;0;1.53;0;0;0;0;0;0;0;0;0;0;0;0;0;0;0;0;0;0;0;0;0;0;0;0;0;0;0;0;0;0;0;0;0;0</t>
  </si>
  <si>
    <t>0;0;0;0;0;0;0;0;2.74;0;0.08;0;0;0;0;0;34.11;0.71;0.14;0;0;0;0;0;46.08;1.56;0.25;0.14;0;0;0;0;52.19;5.95;0.19;0.08;0;0;0;0;49.15;12.96;0.93;0;0;0;0;0;43.92;4.44;0.47;0.16;0;0;0;0;27.62;0.22;0;0;0.05;0;0;0;7.23;0.11;0;0.03;0;0;0;0;0;0;0;0;0;0;0;0</t>
  </si>
  <si>
    <t>Width2_Depth0_Window_height0_Urban_Canyon3_Direction2</t>
  </si>
  <si>
    <t>0;0.58;0;0;0;0;0;0;0;0;0;0;0;0.58;0;0;0;0;0;0;0;0;0;0;0;1.1;0;0;0;0;0;0;0;0;0;0;0.03;7.56;0.14;0;0;0;0;0;0;0;0;0;5.45;36.79;16.99;0.63;0;0;0;0;0;0;0;0;61.7;61.64;42.36;1.73;0;0;0;0;0;0;0;0;80.33;72.08;52.14;5.62;0.93;0.11;0;0;0;0;0;0;81.81;75.59;55.53;14.47;1.89;0.05;0;0;0;0;0;0;81.75;75.32;54.19;16.05;1.59;0.19;0;0.05;0;0;0;0;80.33;71.21;50.05;3.86;0.38;0.03;0;0;0;0;0;0;56.22;57.34;38.27;2.05;0.25;0;0;0;0;0;0;0;2.47;27.18;15.1;0.05;0;0.03;0;0;0;0;0;0;0;4.03;0.85;0;0;0;0;0;0;0;0;0;0;0;0;0;0;0;0;0;0;0;0;0;0;0;0;0;0;0;0;0;0;0;0;0;0;0;0;0;0;0;0;0;0;0;0;0</t>
  </si>
  <si>
    <t>0;0;0;0;0;0;0;0;0.14;0;0;0;0;0;0;0;16.99;0.63;0;0;0;0;0;0;42.36;1.73;0;0;0;0;0;0;52.14;5.62;0.93;0.11;0;0;0;0;55.53;14.47;1.89;0.05;0;0;0;0;54.19;16.05;1.59;0.19;0;0.05;0;0;50.05;3.86;0.38;0.03;0;0;0;0;38.27;2.05;0.25;0;0;0;0;0;15.1;0.05;0;0.03;0;0;0;0;0.85;0;0;0;0;0;0;0;0;0;0;0;0;0;0;0</t>
  </si>
  <si>
    <t>Width3_Depth0_Window_height0_Urban_Canyon3_Direction2</t>
  </si>
  <si>
    <t>0;0.58;0.33;0;0;0;0;0;0;0;0;0;0;0.58;0.08;0;0;0;0;0;0;0;0;0;0;0.6;0;0;0;0;0;0;0;0;0;0;0;0.82;0;0;0;0;0.03;0;0;0;0;0;0.41;12.47;5.59;0;0.05;0;0;0;0;0;0;0;12.52;45.42;23.95;0.36;0.16;0.08;0;0;0;0;0;0;72.96;67.48;47.89;6.11;0.68;0.08;0;0.05;0;0;0;0;81.07;74.58;55.53;14.41;0.9;0.27;0.03;0;0;0;0;0;81.89;76.82;58.82;17.84;0.9;0.27;0.08;0.03;0;0;0;0;82.11;76.66;59.04;15.89;1.42;0.14;0;0;0;0;0;0;80.93;73.56;53.01;18.85;1.53;0.14;0;0;0;0;0;0;71.37;63.18;42.63;6.66;0.16;0.08;0;0;0;0;0;0;8.27;36.14;25.59;0.55;0.03;0.03;0;0;0;0;0;0;0;9.62;4.19;0;0;0;0;0;0;0;0.05;0;0;0.36;0;0;0;0;0;0;0;0;0;0;0;0;0;0;0;0;0;0;0;0;0;0;0;0;0;0;0;0;0;0;0;0;0;0;0;0;0;0;0;0;0;0;0;0;0;0</t>
  </si>
  <si>
    <t>0;0;0;0;0;0;0;0;0;0;0;0;0.03;0;0;0;5.59;0;0.05;0;0;0;0;0;23.95;0.36;0.16;0.08;0;0;0;0;47.89;6.11;0.68;0.08;0;0.05;0;0;55.53;14.41;0.9;0.27;0.03;0;0;0;58.82;17.84;0.9;0.27;0.08;0.03;0;0;59.04;15.89;1.42;0.14;0;0;0;0;53.01;18.85;1.53;0.14;0;0;0;0;42.63;6.66;0.16;0.08;0;0;0;0;25.59;0.55;0.03;0.03;0;0;0;0;4.19;0;0;0;0;0;0;0;0;0;0;0;0;0;0;0;0;0;0;0;0;0;0;0</t>
  </si>
  <si>
    <t>Width4_Depth0_Window_height0_Urban_Canyon3_Direction2</t>
  </si>
  <si>
    <t>0;0.14;0.58;0;0;0;0;0;0;0;0;0;0;0.58;0.38;0;0;0;0;0;0;0;0;0;0;0.58;0.08;0;0;0;0;0;0;0;0;0;0;0.63;0;0;0;0;0;0;0;0;0;0;0;3.78;0.03;0;0;0;0;0;0;0;0;0;1.21;20.99;7.32;0.14;0;0;0;0;0;0;0;0;29.01;54.88;39.7;0.6;0.03;0;0;0.05;0;0;0;0;77.92;69.97;51.29;9.92;2.14;0;0.03;0;0;0;0;0;81.34;75.95;58.52;18.11;1.92;0.55;0;0;0;0;0;0;82.25;77.81;61.59;24.63;2.08;0.52;0.08;0;0;0;0;0;82.25;77.67;62.11;26.55;2.47;0.05;0;0.11;0;0;0;0;81.51;75.59;56.71;18.27;2.55;0.44;0.03;0;0;0;0;0;77.84;68.58;46.25;10.3;2.05;0.11;0;0;0;0;0;0;22.27;48.66;32.79;1.04;0.08;0.03;0;0;0;0;0;0;0;16.16;9.1;0;0.03;0;0;0;0;0;0;0;0;1.51;0.9;0;0;0;0;0;0;0;0;0.03;0;0;0;0;0;0;0;0;0;0;0;0;0;0;0;0;0;0;0;0;0;0;0;0;0;0;0;0;0;0;0;0;0;0;0;0;0;0;0;0;0;0;0;0;0;0;0;0</t>
  </si>
  <si>
    <t>0.08;0;0;0;0;0;0;0;0;0;0;0;0;0;0;0;0.03;0;0;0;0;0;0;0;7.32;0.14;0;0;0;0;0;0;39.7;0.6;0.03;0;0;0.05;0;0;51.29;9.92;2.14;0;0.03;0;0;0;58.52;18.11;1.92;0.55;0;0;0;0;61.59;24.63;2.08;0.52;0.08;0;0;0;62.11;26.55;2.47;0.05;0;0.11;0;0;56.71;18.27;2.55;0.44;0.03;0;0;0;46.25;10.3;2.05;0.11;0;0;0;0;32.79;1.04;0.08;0.03;0;0;0;0;9.1;0;0.03;0;0;0;0;0;0.9;0;0;0;0;0;0;0;0;0;0;0;0;0;0;0;0;0;0;0;0;0;0;0</t>
  </si>
  <si>
    <t>Width5_Depth0_Window_height0_Urban_Canyon3_Direction2</t>
  </si>
  <si>
    <t>0;0;0.58;0;0;0;0;0;0;0;0;0;0;0.22;0.58;0;0;0;0;0;0;0;0;0;0;0.58;0.47;0;0;0;0;0;0;0;0;0;0;0.58;0.16;0;0;0;0;0;0;0;0;0;0;1.23;0;0;0;0;0;0;0;0;0;0;0;6.55;2.58;0;0;0;0;0;0;0;0;0;1.81;33.12;24.19;0.25;0.22;0;0;0;0;0;0;0;50.68;60.79;44.49;1.45;0.22;0.14;0;0;0;0;0;0;79.86;72.52;57.1;9.7;1.62;0.27;0.03;0;0;0;0;0;81.75;76.79;62.16;24.82;1.78;0.77;0.14;0;0;0;0;0;82.36;78.36;63.92;29.84;3.4;0.9;0.33;0;0;0;0;0;82.33;78.41;64.08;30.22;3.23;1.37;0.08;0;0;0;0;0;81.75;76.77;59.45;23.78;2.58;0.55;0.05;0;0;0;0;0;79.56;71.81;51.29;14.85;1.48;0.33;0;0;0;0;0;0;43.56;55.1;36.14;4.77;0.03;0.14;0;0;0;0;0;0;1.21;25.56;13.37;0.14;0.3;0;0;0;0;0;0;0;0;3.51;1.51;0;0;0;0;0;0;0;0;0;0;0;0;0;0;0;0;0;0;0;0;0;0;0;0;0;0;0;0;0;0;0;0;0;0;0;0;0;0;0;0;0;0;0;0;0;0;0;0;0;0;0;0;0;0;0;0;0;0;0;0;0;0;0;0;0;0;0;0;0</t>
  </si>
  <si>
    <t>0.47;0;0;0;0;0;0;0;0.16;0;0;0;0;0;0;0;0;0;0;0;0;0;0;0;2.58;0;0;0;0;0;0;0;24.19;0.25;0.22;0;0;0;0;0;44.49;1.45;0.22;0.14;0;0;0;0;57.1;9.7;1.62;0.27;0.03;0;0;0;62.16;24.82;1.78;0.77;0.14;0;0;0;63.92;29.84;3.4;0.9;0.33;0;0;0;64.08;30.22;3.23;1.37;0.08;0;0;0;59.45;23.78;2.58;0.55;0.05;0;0;0;51.29;14.85;1.48;0.33;0;0;0;0;36.14;4.77;0.03;0.14;0;0;0;0;13.37;0.14;0.3;0;0;0;0;0;1.51;0;0;0;0;0;0;0;0;0;0;0;0;0;0;0;0;0;0;0;0;0;0;0;0;0;0;0;0;0;0;0</t>
  </si>
  <si>
    <t>Width6_Depth0_Window_height0_Urban_Canyon3_Direction2</t>
  </si>
  <si>
    <t>0;0.03;0.58;0.16;0;0;0;0;0;0;0;0;0;0;0.58;0.03;0;0;0;0;0;0;0;0;0;0.41;0.58;0;0;0;0;0;0;0;0;0;0;0.58;0.52;0;0;0;0;0;0;0;0;0;0;0.58;0.25;0;0;0;0;0;0;0;0;0;0;1.42;0;0;0;0;0;0;0;0;0;0;0.14;9.45;4.79;0;0;0.03;0;0;0;0;0;0;9.4;43.59;35.21;1.04;0.27;0.14;0.05;0;0;0;0;0;66.14;66.44;50.22;5.89;0.74;0.25;0;0;0;0;0;0;80.74;74.68;59.48;23.04;1.48;1.01;0;0.08;0;0;0;0;82.14;77.64;64.58;30.66;1.92;0.58;0.05;0;0;0;0;0;82.41;78.71;65.07;30.9;4.08;0.44;0.05;0.03;0;0;0;0;82.36;78.85;64.52;31.15;4.14;1.97;0.33;0.16;0;0;0;0;82.16;77.7;63.21;27.48;4.52;1.42;0.03;0;0;0;0;0;80.77;73.75;55.32;17.34;2.82;0.36;0.14;0.03;0;0;0;0;62.08;62.08;43.56;5.86;0.99;0;0;0;0;0;0;0;4.88;36.11;24.9;0.3;0.36;0.08;0;0;0;0;0;0;0;7.45;6.77;0.11;0;0;0;0.05;0;0;0;0;0;0;0;0;0;0;0;0;0;0;0;0;0;0;0;0;0;0;0;0;0;0;0;0;0;0;0;0;0;0;0;0;0;0;0;0;0;0;0;0;0;0;0;0;0;0;0;0;0;0;0;0;0;0;0;0;0;0;0;0;0;0;0;0;0;0;0;0;0;0;0;0</t>
  </si>
  <si>
    <t>0.58;0;0;0;0;0;0;0;0.52;0;0;0;0;0;0;0;0.25;0;0;0;0;0;0;0;0;0;0;0;0;0;0;0;4.79;0;0;0.03;0;0;0;0;35.21;1.04;0.27;0.14;0.05;0;0;0;50.22;5.89;0.74;0.25;0;0;0;0;59.48;23.04;1.48;1.01;0;0.08;0;0;64.58;30.66;1.92;0.58;0.05;0;0;0;65.07;30.9;4.08;0.44;0.05;0.03;0;0;64.52;31.15;4.14;1.97;0.33;0.16;0;0;63.21;27.48;4.52;1.42;0.03;0;0;0;55.32;17.34;2.82;0.36;0.14;0.03;0;0;43.56;5.86;0.99;0;0;0;0;0;24.9;0.3;0.36;0.08;0;0;0;0;6.77;0.11;0;0;0;0.05;0;0;0;0;0;0;0;0;0;0;0;0;0;0;0;0;0;0;0;0;0;0;0;0;0;0;0;0;0;0;0;0;0;0</t>
  </si>
  <si>
    <t>Width7_Depth0_Window_height0_Urban_Canyon3_Direction2</t>
  </si>
  <si>
    <t>0;0;0.58;0.3;0;0;0;0;0;0;0;0;0;0;0.58;0.25;0;0;0;0;0;0;0;0;0;0.05;0.58;0;0;0;0;0;0;0;0;0;0;0.58;0.58;0;0;0;0;0;0;0;0;0;0;0.58;0.58;0;0;0;0;0;0;0;0;0;0;0.6;0.36;0;0;0;0;0;0;0;0;0;0;1.92;0.68;0;0;0;0;0;0;0;0;0;0.58;16.88;6.14;0.05;0;0;0;0;0;0;0;0;16.55;50.41;38;1.37;0.3;0.05;0.03;0.03;0;0;0;0;75.34;68.99;54.9;12.36;0.16;0.22;0.16;0;0;0;0;0;81.21;75.92;63.4;24.33;3.34;0.36;0.36;0;0;0;0;0;82.33;78.68;65.32;32.99;7.07;0.96;0.74;0.14;0;0;0;0;82.49;79.42;67.1;34.71;5.29;0.6;0.08;0;0;0;0;0;82.44;79.34;66.3;33.84;6.05;1.04;0.22;0;0.05;0.05;0;0;82.3;78.3;64.36;33.1;4.08;0.96;0.08;0;0;0.05;0;0;81.18;75.48;59.29;26.14;2.19;0.63;0.19;0;0;0;0;0;74.52;67.51;47.23;12.9;0.27;0;0.11;0;0;0;0;0;11.4;43.29;32.49;1.23;0;0.11;0.08;0;0;0;0;0;0;13.21;10.05;0.08;0.05;0;0;0;0;0;0.03;0;0;1.32;0.79;0;0;0;0;0;0;0;0;0;0;0;0;0;0;0;0;0;0;0;0;0;0;0;0;0;0;0;0;0;0;0;0;0;0;0;0;0;0;0;0;0;0;0;0;0;0;0;0;0;0;0;0;0;0;0;0;0;0;0;0;0;0;0;0;0;0;0;0;0;0;0;0;0;0;0;0;0;0;0;0;0</t>
  </si>
  <si>
    <t>0.58;0;0;0;0;0;0;0;0.58;0;0;0;0;0;0;0;0.58;0;0;0;0;0;0;0;0.36;0;0;0;0;0;0;0;0.68;0;0;0;0;0;0;0;6.14;0.05;0;0;0;0;0;0;38;1.37;0.3;0.05;0.03;0.03;0;0;54.9;12.36;0.16;0.22;0.16;0;0;0;63.4;24.33;3.34;0.36;0.36;0;0;0;65.32;32.99;7.07;0.96;0.74;0.14;0;0;67.1;34.71;5.29;0.6;0.08;0;0;0;66.3;33.84;6.05;1.04;0.22;0;0.05;0.05;64.36;33.1;4.08;0.96;0.08;0;0;0.05;59.29;26.14;2.19;0.63;0.19;0;0;0;47.23;12.9;0.27;0;0.11;0;0;0;32.49;1.23;0;0.11;0.08;0;0;0;10.05;0.08;0.05;0;0;0;0;0;0.79;0;0;0;0;0;0;0;0;0;0;0;0;0;0;0;0;0;0;0;0;0;0;0;0;0;0;0;0;0;0;0;0;0;0;0;0;0;0;0</t>
  </si>
  <si>
    <t>Width8_Depth0_Window_height0_Urban_Canyon3_Direction2</t>
  </si>
  <si>
    <t>0;0;0.58;0.3;0;0;0;0;0;0;0;0;0;0;0.58;0.3;0;0;0;0;0;0;0;0;0;0;0.58;0.33;0;0;0;0;0;0;0;0;0;0.16;0.58;0;0;0;0;0;0;0;0;0;0;0.58;0.58;0;0;0;0;0;0;0;0;0;0;0.6;0.58;0;0;0;0;0;0;0;0;0;0;1.29;0.41;0;0;0;0;0;0;0;0;0;0;5.95;1.56;0;0;0;0;0;0;0;0;0;1.21;28.14;17.23;0.08;0.11;0;0;0;0;0;0;0;38.11;58.55;43.73;2.79;0.41;0.08;0.05;0;0;0;0;0;78.6;71.4;56.66;16;0.82;0.63;0.14;0.03;0;0;0;0;81.75;76.96;63.84;28.74;1.42;0.63;0.22;0.16;0.05;0.05;0;0;82.36;79.21;66.66;36.14;4.25;0.47;0.11;0.25;0;0;0;0;82.52;79.45;68.6;36.38;4.66;2.44;0.16;0.22;0;0;0;0;82.52;79.53;68.63;38.41;10.03;2.11;0.63;0.08;0.22;0;0;0;82.36;79.15;66;34.96;3.42;1.4;0.44;0.16;0;0;0;0;81.73;76.79;60.36;26.27;7.4;0.47;0.05;0;0;0;0;0;78.33;70.22;51.12;21.26;2.27;0.44;0;0.08;0;0;0;0;28.82;50.74;37.73;4.85;1.21;0.22;0.05;0;0;0;0;0;0;22.27;13.12;0;0.36;0.08;0;0;0;0;0;0;0;3.32;2.16;0.03;0;0.03;0;0;0;0;0;0;0;0;0;0;0;0;0;0;0;0;0;0;0;0;0;0;0;0;0;0;0;0;0;0;0;0;0;0;0;0;0;0;0;0;0;0;0;0;0;0;0;0;0;0;0;0;0;0;0;0;0;0;0;0;0;0;0;0;0;0;0;0;0;0;0;0;0;0;0;0;0;0;0;0;0;0;0;0;0;0;0;0;0;0</t>
  </si>
  <si>
    <t>0.58;0.33;0;0;0;0;0;0;0.58;0;0;0;0;0;0;0;0.58;0;0;0;0;0;0;0;0.58;0;0;0;0;0;0;0;0.41;0;0;0;0;0;0;0;1.56;0;0;0;0;0;0;0;17.23;0.08;0.11;0;0;0;0;0;43.73;2.79;0.41;0.08;0.05;0;0;0;56.66;16;0.82;0.63;0.14;0.03;0;0;63.84;28.74;1.42;0.63;0.22;0.16;0.05;0.05;66.66;36.14;4.25;0.47;0.11;0.25;0;0;68.6;36.38;4.66;2.44;0.16;0.22;0;0;68.63;38.41;10.03;2.11;0.63;0.08;0.22;0;66;34.96;3.42;1.4;0.44;0.16;0;0;60.36;26.27;7.4;0.47;0.05;0;0;0;51.12;21.26;2.27;0.44;0;0.08;0;0;37.73;4.85;1.21;0.22;0.05;0;0;0;13.12;0;0.36;0.08;0;0;0;0;2.16;0.03;0;0.03;0;0;0;0;0;0;0;0;0;0;0;0;0;0;0;0;0;0;0;0;0;0;0;0;0;0;0;0;0;0;0;0;0;0;0;0;0;0;0;0;0;0;0;0</t>
  </si>
  <si>
    <t>Width0_Depth1_Window_height0_Urban_Canyon3_Direction2</t>
  </si>
  <si>
    <t>0;1.86;0;0;0;0;0;0;0;0;0;0;0;0;0;0;0.05;7.15;0.38;0.08;0;0;0;0;0;0;0;0;0;0;0;0;6.55;38.96;24.55;0.27;0.05;0;0;0;0;0;0;0;0;0;0;0;62.6;63.18;43.18;1.23;0.25;0;0;0.03;0;0;0;0;0;0;0;0;80.27;71.89;51.86;12.68;0.19;0.58;0;0;0;0;0;0;0;0;0;0;81.67;75.37;56.3;15.21;0.93;0.16;0.08;0;0;0;0;0;0;0;0;0;81.73;75.29;54.58;11.62;1.42;0.14;0.03;0;0;0;0;0;0;0;0;0;80.36;71.32;48.79;11.21;0.79;0.05;0.08;0.05;0;0;0;0;0;0;0;0;56.47;57.92;36.82;4.77;0.27;0;0;0;0;0;0;0;0;0;0;0;3.1;29.04;15.48;0.33;0.03;0;0;0;0;0;0;0;0;0;0;0;0;5.26;1.84;0;0;0;0;0;0;0;0;0;0;0;0;0;0;0.33;0;0;0;0;0;0;0;0;0;0;0;0;0;0</t>
  </si>
  <si>
    <t>24.55;0.27;0.05;0;0;0;0;0;0;0;0;0;43.18;1.23;0.25;0;0;0.03;0;0;0;0;0;0;51.86;12.68;0.19;0.58;0;0;0;0;0;0;0;0;56.3;15.21;0.93;0.16;0.08;0;0;0;0;0;0;0;54.58;11.62;1.42;0.14;0.03;0;0;0;0;0;0;0;48.79;11.21;0.79;0.05;0.08;0.05;0;0;0;0;0;0;36.82;4.77;0.27;0;0;0;0;0;0;0;0;0;15.48;0.33;0.03;0;0;0;0;0;0;0;0;0</t>
  </si>
  <si>
    <t>Width1_Depth1_Window_height0_Urban_Canyon3_Direction2</t>
  </si>
  <si>
    <t>0;1.64;0.08;0;0;0;0;0;0;0;0;0;0;0;0;0;0;2.68;0.03;0;0;0;0;0;0;0;0;0;0;0;0;0;0.6;14.33;2.96;0.14;0;0;0;0;0;0;0;0;0;0;0;0;15.78;51.04;33.04;1.07;0.3;0.22;0.03;0;0;0;0;0;0;0;0;0;75.32;68.44;49.04;6.71;0.88;0;0.16;0;0;0;0;0;0;0;0;0;81.18;75.04;57.23;14.85;1.37;0.25;0.08;0;0;0;0;0;0;0;0;0;82.19;77.15;61.01;19.53;3.42;0.77;0;0;0;0;0;0;0;0;0;0;82.19;76.96;59.78;22.19;2.41;0.3;0;0.16;0;0;0;0;0;0;0;0;81.1;74.66;54.58;14.55;1.75;0.08;0;0;0;0;0;0;0;0;0;0;74.6;66.49;45.59;5.73;0.27;0.11;0;0;0;0;0.05;0;0;0;0;0;12.22;42.9;23.95;0.47;0.16;0.08;0;0;0;0;0;0;0;0;0;0;0;11.64;8.49;0;0.05;0.03;0;0;0;0;0;0;0;0;0;0;0;1.42;0.88;0;0;0;0;0;0;0;0;0;0;0;0;0;0;0;0;0;0;0;0;0;0;0;0;0;0;0;0;0</t>
  </si>
  <si>
    <t>2.96;0.14;0;0;0;0;0;0;0;0;0;0;33.04;1.07;0.3;0.22;0.03;0;0;0;0;0;0;0;49.04;6.71;0.88;0;0.16;0;0;0;0;0;0;0;57.23;14.85;1.37;0.25;0.08;0;0;0;0;0;0;0;61.01;19.53;3.42;0.77;0;0;0;0;0;0;0;0;59.78;22.19;2.41;0.3;0;0.16;0;0;0;0;0;0;54.58;14.55;1.75;0.08;0;0;0;0;0;0;0;0;45.59;5.73;0.27;0.11;0;0;0;0;0.05;0;0;0;23.95;0.47;0.16;0.08;0;0;0;0;0;0;0;0;8.49;0;0.05;0.03;0;0;0;0;0;0;0;0</t>
  </si>
  <si>
    <t>Width2_Depth1_Window_height0_Urban_Canyon3_Direction2</t>
  </si>
  <si>
    <t>0;0.85;0.11;0;0;0;0;0;0;0;0;0;0;0;0;0;0;1.04;0;0;0;0;0;0;0;0;0;0;0;0;0;0;0;6.77;0.77;0;0;0;0;0;0;0;0;0;0;0;0;0;2.44;28.88;17.64;0.22;0.3;0.03;0;0;0;0;0;0;0;0;0;0;43.78;59.18;40.93;0.74;0.9;0;0;0;0;0;0;0;0;0;0;0;79.59;71.48;53.81;14.38;2.47;0.44;0.14;0;0;0;0;0;0;0;0;0;81.7;76.77;61.86;22.03;1.15;0;0.05;0.03;0;0;0;0;0;0;0;0;82.3;78.22;63.26;29.1;1.86;1.01;0.08;0.08;0;0;0;0;0;0;0;0;82.33;78.11;62.99;29.4;2.22;0.77;0.05;0.03;0;0;0;0;0;0;0;0;81.73;76.58;58.68;22.93;1.89;0.58;0.08;0;0.03;0;0;0;0;0;0;0;79.21;70.9;49.84;14.38;3.04;0.11;0.03;0;0;0;0;0;0;0;0;0;35.97;52.71;36.11;1.81;0.16;0.03;0;0;0;0;0;0;0;0;0;0;0.03;23.4;15.73;0.79;0;0.05;0.05;0;0;0;0;0;0;0;0;0;0;3.48;0.77;0.14;0;0;0;0;0;0;0;0;0;0;0;0;0;0;0;0;0;0;0;0;0;0;0;0;0;0;0;0;0;0;0;0;0;0;0;0;0;0;0;0;0;0;0;0</t>
  </si>
  <si>
    <t>0.77;0;0;0;0;0;0;0;0;0;0;0;17.64;0.22;0.3;0.03;0;0;0;0;0;0;0;0;40.93;0.74;0.9;0;0;0;0;0;0;0;0;0;53.81;14.38;2.47;0.44;0.14;0;0;0;0;0;0;0;61.86;22.03;1.15;0;0.05;0.03;0;0;0;0;0;0;63.26;29.1;1.86;1.01;0.08;0.08;0;0;0;0;0;0;62.99;29.4;2.22;0.77;0.05;0.03;0;0;0;0;0;0;58.68;22.93;1.89;0.58;0.08;0;0.03;0;0;0;0;0;49.84;14.38;3.04;0.11;0.03;0;0;0;0;0;0;0;36.11;1.81;0.16;0.03;0;0;0;0;0;0;0;0;15.73;0.79;0;0.05;0.05;0;0;0;0;0;0;0;0.77;0.14;0;0;0;0;0;0;0;0;0;0</t>
  </si>
  <si>
    <t>Width3_Depth1_Window_height0_Urban_Canyon3_Direction2</t>
  </si>
  <si>
    <t>0;0.58;0.52;0;0;0;0;0;0;0;0;0;0;0;0;0;0;0.6;0.3;0;0;0;0;0;0;0;0;0;0;0;0;0;0;2.44;0.03;0;0;0;0;0;0;0;0;0;0;0;0;0;0.14;9.34;1.53;0.03;0.11;0;0;0;0;0;0;0;0;0;0;0;7.62;43.32;25.64;0.16;0.08;0.03;0.05;0.08;0;0;0;0;0;0;0;0;65.42;65.62;49.1;9.56;0.41;0.11;0;0;0;0;0;0;0;0;0;0;80.71;74.58;58.41;23.78;1.81;1.26;0.05;0;0;0;0;0;0;0;0;0;82.16;77.75;64.63;24.33;4.41;0.6;0.05;0;0;0;0;0;0;0;0;0;82.38;78.82;65.32;32;8.85;1.37;0;0;0;0;0;0;0;0;0;0;82.36;78.71;64.49;29.12;5.01;0.19;0;0.19;0;0;0;0;0;0;0;0;82.14;77.67;62.88;28.82;4.44;0.33;0;0.22;0;0;0;0;0;0;0;0;80.6;74.49;56.85;18.79;1.4;0.33;0.03;0.05;0;0;0;0;0;0;0;0;62.38;62.36;43.97;2.88;0.41;0.16;0.05;0;0;0;0;0;0;0;0;0;4.41;35.1;22.93;0.55;0;0;0.03;0;0;0;0;0;0;0;0;0;0;8.3;3.1;0;0.05;0.16;0;0;0;0;0;0;0;0;0;0;0;0.33;0;0;0;0;0;0;0;0;0;0;0;0;0;0;0;0;0;0;0;0;0;0;0;0;0;0;0;0;0;0;0;0;0;0;0;0;0;0;0;0;0;0;0;0;0;0</t>
  </si>
  <si>
    <t>0.03;0;0;0;0;0;0;0;0;0;0;0;1.53;0.03;0.11;0;0;0;0;0;0;0;0;0;25.64;0.16;0.08;0.03;0.05;0.08;0;0;0;0;0;0;49.1;9.56;0.41;0.11;0;0;0;0;0;0;0;0;58.41;23.78;1.81;1.26;0.05;0;0;0;0;0;0;0;64.63;24.33;4.41;0.6;0.05;0;0;0;0;0;0;0;65.32;32;8.85;1.37;0;0;0;0;0;0;0;0;64.49;29.12;5.01;0.19;0;0.19;0;0;0;0;0;0;62.88;28.82;4.44;0.33;0;0.22;0;0;0;0;0;0;56.85;18.79;1.4;0.33;0.03;0.05;0;0;0;0;0;0;43.97;2.88;0.41;0.16;0.05;0;0;0;0;0;0;0;22.93;0.55;0;0;0.03;0;0;0;0;0;0;0;3.1;0;0.05;0.16;0;0;0;0;0;0;0;0;0;0;0;0;0;0;0;0;0;0;0;0</t>
  </si>
  <si>
    <t>Width4_Depth1_Window_height0_Urban_Canyon3_Direction2</t>
  </si>
  <si>
    <t>0;0.58;0.58;0;0;0;0;0;0;0;0;0;0;0;0;0;0;0.58;0.58;0;0;0;0;0;0;0;0;0;0;0;0;0;0;0.77;0.36;0.05;0;0;0;0;0;0;0;0;0;0;0;0;0;4.63;0.9;0.05;0.05;0;0;0;0;0;0;0;0;0;0;0;1.21;21.64;16.58;0.05;0.22;0;0;0;0;0;0;0;0;0;0;0;21.56;53.34;39.1;0.19;0.66;0.03;0;0;0;0;0;0.08;0;0;0;0;76.63;70.25;55.01;12.27;1.21;0.3;0;0;0;0.03;0;0;0;0;0;0;81.48;76.52;62.77;26.11;3.48;0.44;0;0.03;0;0;0;0;0;0;0;0;82.33;78.63;65.51;32.36;4.49;2.47;0.36;0;0.05;0;0;0;0;0;0;0;82.44;79.48;67.48;35.21;5.97;0.99;0.22;0.11;0;0;0.08;0;0;0;0;0;82.49;79.4;66.99;35.95;11.73;1.84;0.93;0.11;0;0;0;0;0;0;0;0;82.33;78.52;64.14;32.85;8.27;0.85;0.27;0;0.03;0;0;0;0;0;0;0;81.4;75.89;59.48;22.96;1.92;0.74;0.08;0.08;0.08;0;0;0;0;0;0;0;76.25;68.55;49.67;16.99;3.32;0.38;0;0;0;0;0;0;0;0;0;0;15.75;46.58;34.52;2.33;1.01;0.05;0;0;0;0;0;0;0;0;0;0;0;15.75;15.64;0.05;0;0;0;0;0;0;0;0;0;0;0;0;0;1.62;1.07;0.08;0;0;0;0;0;0;0;0;0;0;0;0;0;0;0;0;0;0;0;0;0;0;0;0;0;0;0;0;0;0;0;0;0;0;0;0;0;0;0;0;0;0;0;0;0;0;0;0;0;0;0;0;0;0;0;0;0;0;0;0</t>
  </si>
  <si>
    <t>0.36;0.05;0;0;0;0;0;0;0;0;0;0;0.9;0.05;0.05;0;0;0;0;0;0;0;0;0;16.58;0.05;0.22;0;0;0;0;0;0;0;0;0;39.1;0.19;0.66;0.03;0;0;0;0;0;0.08;0;0;55.01;12.27;1.21;0.3;0;0;0;0.03;0;0;0;0;62.77;26.11;3.48;0.44;0;0.03;0;0;0;0;0;0;65.51;32.36;4.49;2.47;0.36;0;0.05;0;0;0;0;0;67.48;35.21;5.97;0.99;0.22;0.11;0;0;0.08;0;0;0;66.99;35.95;11.73;1.84;0.93;0.11;0;0;0;0;0;0;64.14;32.85;8.27;0.85;0.27;0;0.03;0;0;0;0;0;59.48;22.96;1.92;0.74;0.08;0.08;0.08;0;0;0;0;0;49.67;16.99;3.32;0.38;0;0;0;0;0;0;0;0;34.52;2.33;1.01;0.05;0;0;0;0;0;0;0;0;15.64;0.05;0;0;0;0;0;0;0;0;0;0;1.07;0.08;0;0;0;0;0;0;0;0;0;0;0;0;0;0;0;0;0;0;0;0;0;0</t>
  </si>
  <si>
    <t>Width5_Depth1_Window_height0_Urban_Canyon3_Direction2</t>
  </si>
  <si>
    <t>0;0.22;0.58;0;0;0;0;0;0;0;0;0;0;0;0;0;0;0.58;0.58;0;0;0;0;0;0;0;0;0;0;0;0;0;0;0.58;0.58;0;0;0;0;0;0;0;0;0;0;0;0;0;0;0.85;0.47;0;0;0;0;0;0;0;0;0;0;0;0;0;0;7.67;2.33;0;0;0;0;0;0;0;0;0;0;0;0;0;3.18;33.32;18.74;0.25;0.47;0;0;0;0;0;0;0;0;0;0;0;49.67;61.64;45.95;7.42;0.47;0.38;0;0;0;0;0;0;0;0;0;0;79.95;72.85;59.21;18.63;2.14;0.33;0.16;0;0;0;0;0;0;0;0;0;81.84;77.59;65.4;29.86;4.05;2.22;0.05;0.25;0;0;0;0;0;0;0;0;82.47;79.34;68.03;33.51;7.95;2.88;0.41;0.19;0.05;0;0;0;0;0;0;0;82.52;79.64;68.58;36.74;8.63;1.34;0.47;0;0;0;0;0;0;0;0;0;82.49;79.62;68.44;36.99;11.59;2.52;0.38;0.05;0.05;0;0;0;0;0;0;0;82.38;79.23;66.44;33.07;7.21;1.07;0.49;0.16;0;0;0;0;0;0;0;0;81.84;77.56;62.44;30.66;5.97;0.9;0.38;0;0;0;0;0;0;0;0;0;79.59;71.78;54.6;20.6;2.36;0.47;0.03;0;0;0.08;0;0;0;0;0;0;41.92;57.12;40.93;4.96;0.38;0.05;0;0;0;0;0;0;0;0;0;0;0.93;25.32;19.84;0.33;0.47;0;0;0;0;0;0;0;0;0;0;0;0;3.78;3.75;0.03;0;0;0;0;0;0;0;0;0;0;0;0;0;0;0;0;0;0;0;0;0;0;0;0;0;0;0;0;0;0;0;0;0;0;0;0;0;0;0;0;0;0;0;0;0;0;0;0;0;0;0;0;0;0;0;0;0;0;0;0;0;0;0;0;0;0;0;0;0;0;0;0;0;0;0;0</t>
  </si>
  <si>
    <t>0.58;0;0;0;0;0;0;0;0;0;0;0;0.47;0;0;0;0;0;0;0;0;0;0;0;2.33;0;0;0;0;0;0;0;0;0;0;0;18.74;0.25;0.47;0;0;0;0;0;0;0;0;0;45.95;7.42;0.47;0.38;0;0;0;0;0;0;0;0;59.21;18.63;2.14;0.33;0.16;0;0;0;0;0;0;0;65.4;29.86;4.05;2.22;0.05;0.25;0;0;0;0;0;0;68.03;33.51;7.95;2.88;0.41;0.19;0.05;0;0;0;0;0;68.58;36.74;8.63;1.34;0.47;0;0;0;0;0;0;0;68.44;36.99;11.59;2.52;0.38;0.05;0.05;0;0;0;0;0;66.44;33.07;7.21;1.07;0.49;0.16;0;0;0;0;0;0;62.44;30.66;5.97;0.9;0.38;0;0;0;0;0;0;0;54.6;20.6;2.36;0.47;0.03;0;0;0.08;0;0;0;0;40.93;4.96;0.38;0.05;0;0;0;0;0;0;0;0;19.84;0.33;0.47;0;0;0;0;0;0;0;0;0;3.75;0.03;0;0;0;0;0;0;0;0;0;0;0;0;0;0;0;0;0;0;0;0;0;0;0;0;0;0;0;0;0;0;0;0;0;0</t>
  </si>
  <si>
    <t>Width6_Depth1_Window_height0_Urban_Canyon3_Direction2</t>
  </si>
  <si>
    <t>0;0;0.58;0.3;0;0;0;0;0;0;0;0;0;0;0;0;0;0.49;0.58;0.19;0;0;0;0;0;0;0;0;0;0;0;0;0;0.58;0.63;0;0;0;0;0;0;0;0;0;0;0;0;0;0;0.6;0.6;0;0;0;0;0;0;0;0;0;0;0;0;0;0;2.93;0.99;0;0;0;0;0;0;0;0;0;0;0;0;0;0.68;14.63;7.1;0.05;0;0;0;0;0;0;0;0;0;0;0;0;9.12;46.49;35.21;0.52;0.27;0.11;0.11;0;0;0;0;0;0;0;0;0;69.53;67.23;53.18;13.7;0.93;0.25;0.25;0.08;0;0;0;0;0;0;0;0;80.88;75.32;62.14;29.1;2.44;0.74;0.05;0.03;0.05;0;0;0;0;0;0;0;82.25;78.38;66.47;32.58;4.49;2.44;0.22;0;0;0;0;0;0;0;0;0;82.49;79.64;68.88;37.62;10.36;0.6;0.11;0.25;0.05;0;0;0;0;0;0;0;82.52;79.84;69.07;38.14;10.58;5.15;0.79;0.33;0;0.03;0;0;0;0;0;0;82.63;79.84;69.12;39.89;12.27;2.05;1.45;0;0.08;0;0;0;0;0;0;0;82.52;79.59;67.78;37.4;9.92;4.03;0.25;0.3;0.22;0;0;0.03;0;0;0;0;82.25;78.36;64.82;32.85;5.34;1.59;0.11;0;0.11;0;0;0;0;0;0;0;80.99;74.82;58.55;23.64;3.56;1.42;0.3;0;0;0.08;0;0;0;0;0;0;66.66;65.42;45.56;14.55;0.55;0.03;0.3;0;0.03;0;0;0;0;0;0;0;6.58;38.88;27.73;0.25;0.22;0.05;0.11;0.14;0;0;0;0;0;0;0;0;0;10.14;7.97;0;0;0;0;0;0;0;0;0;0;0;0;0;0;1.01;0;0;0;0;0;0;0;0;0;0;0;0;0;0;0;0;0;0;0;0;0;0;0;0;0;0;0;0;0;0;0;0;0;0;0;0;0;0;0;0;0;0;0;0;0;0;0;0;0;0;0;0;0;0;0;0;0;0;0;0;0;0;0;0;0;0;0;0;0;0;0;0;0;0;0;0;0;0</t>
  </si>
  <si>
    <t>0.63;0;0;0;0;0;0;0;0;0;0;0;0.6;0;0;0;0;0;0;0;0;0;0;0;0.99;0;0;0;0;0;0;0;0;0;0;0;7.1;0.05;0;0;0;0;0;0;0;0;0;0;35.21;0.52;0.27;0.11;0.11;0;0;0;0;0;0;0;53.18;13.7;0.93;0.25;0.25;0.08;0;0;0;0;0;0;62.14;29.1;2.44;0.74;0.05;0.03;0.05;0;0;0;0;0;66.47;32.58;4.49;2.44;0.22;0;0;0;0;0;0;0;68.88;37.62;10.36;0.6;0.11;0.25;0.05;0;0;0;0;0;69.07;38.14;10.58;5.15;0.79;0.33;0;0.03;0;0;0;0;69.12;39.89;12.27;2.05;1.45;0;0.08;0;0;0;0;0;67.78;37.4;9.92;4.03;0.25;0.3;0.22;0;0;0.03;0;0;64.82;32.85;5.34;1.59;0.11;0;0.11;0;0;0;0;0;58.55;23.64;3.56;1.42;0.3;0;0;0.08;0;0;0;0;45.56;14.55;0.55;0.03;0.3;0;0.03;0;0;0;0;0;27.73;0.25;0.22;0.05;0.11;0.14;0;0;0;0;0;0;7.97;0;0;0;0;0;0;0;0;0;0;0;0;0;0;0;0;0;0;0;0;0;0;0;0;0;0;0;0;0;0;0;0;0;0;0;0;0;0;0;0;0;0;0;0;0;0;0</t>
  </si>
  <si>
    <t>Width7_Depth1_Window_height0_Urban_Canyon3_Direction2</t>
  </si>
  <si>
    <t>0;0;0.58;0.33;0;0;0;0;0;0;0;0;0;0;0;0;0;0.14;0.58;0.3;0;0;0;0;0;0;0;0;0;0;0;0;0;0.58;0.58;0.3;0;0;0;0;0;0;0;0;0;0;0;0;0;0.58;0.58;0;0;0;0;0;0;0;0;0;0;0;0;0;0;0.88;1.18;0;0;0;0;0;0;0;0;0;0;0;0;0;0;5.15;1.45;0;0;0;0;0;0;0;0;0;0;0;0;0;1.23;25.07;13.23;0.05;0.11;0.05;0;0;0;0;0;0;0;0;0;0;28.9;56.79;44.08;3.51;0.52;0.36;0.08;0;0;0;0;0;0;0;0;0;77.75;70.77;56.36;17.62;1.48;0.27;0.41;0;0;0;0;0;0;0;0;0;81.67;76.9;64.03;35.18;5.7;1.81;0;0.05;0;0;0;0;0;0;0;0;82.36;79.34;68.11;37.01;8.49;2.99;0.33;0.36;0;0;0;0;0;0;0;0;82.6;79.84;69.1;42.16;14.6;4.9;0.47;0.33;0;0;0;0;0;0;0;0;82.63;79.86;69.89;39.45;15.42;5.56;0.68;0.05;0.05;0;0;0;0;0;0;0;82.63;80.14;70.19;39.1;10.93;3.67;1.04;0.36;0.05;0;0;0;0;0;0;0;82.52;79.64;69.07;39.81;10.58;2.16;0.74;0.33;0.08;0;0;0;0;0;0;0;82.33;79.07;66.85;35.4;6.82;1.97;0.16;0.03;0;0;0;0;0;0;0;0;81.73;76.71;62.71;27.75;7.01;0.47;0.11;0;0.08;0;0;0;0;0;0;0;77.45;69.89;51.78;17.97;2.6;0.52;0.08;0.03;0;0;0;0;0;0;0;0;20.22;49.32;33.67;2.96;0.33;0.14;0.05;0;0.05;0;0;0;0;0;0;0;0;17.75;14.11;0.14;0.05;0.03;0.05;0;0;0;0;0;0;0;0;0;0;2.14;0.88;0;0.03;0;0;0;0;0;0;0;0;0;0;0;0;0;0;0;0;0;0;0;0.03;0;0;0;0;0;0;0;0;0;0;0;0;0;0;0;0;0;0;0;0;0;0;0;0;0;0;0;0;0;0;0;0;0;0;0;0;0;0;0;0;0;0;0;0;0;0;0;0;0;0;0;0;0;0;0;0;0;0;0;0;0;0;0;0;0;0;0;0;0;0;0</t>
  </si>
  <si>
    <t>0.58;0.3;0;0;0;0;0;0;0;0;0;0;0.58;0;0;0;0;0;0;0;0;0;0;0;1.18;0;0;0;0;0;0;0;0;0;0;0;1.45;0;0;0;0;0;0;0;0;0;0;0;13.23;0.05;0.11;0.05;0;0;0;0;0;0;0;0;44.08;3.51;0.52;0.36;0.08;0;0;0;0;0;0;0;56.36;17.62;1.48;0.27;0.41;0;0;0;0;0;0;0;64.03;35.18;5.7;1.81;0;0.05;0;0;0;0;0;0;68.11;37.01;8.49;2.99;0.33;0.36;0;0;0;0;0;0;69.1;42.16;14.6;4.9;0.47;0.33;0;0;0;0;0;0;69.89;39.45;15.42;5.56;0.68;0.05;0.05;0;0;0;0;0;70.19;39.1;10.93;3.67;1.04;0.36;0.05;0;0;0;0;0;69.07;39.81;10.58;2.16;0.74;0.33;0.08;0;0;0;0;0;66.85;35.4;6.82;1.97;0.16;0.03;0;0;0;0;0;0;62.71;27.75;7.01;0.47;0.11;0;0.08;0;0;0;0;0;51.78;17.97;2.6;0.52;0.08;0.03;0;0;0;0;0;0;33.67;2.96;0.33;0.14;0.05;0;0.05;0;0;0;0;0;14.11;0.14;0.05;0.03;0.05;0;0;0;0;0;0;0;0.88;0;0.03;0;0;0;0;0;0;0;0;0;0;0;0;0;0;0;0.03;0;0;0;0;0;0;0;0;0;0;0;0;0;0;0;0;0;0;0;0;0;0;0;0;0;0;0;0;0</t>
  </si>
  <si>
    <t>Width8_Depth1_Window_height0_Urban_Canyon3_Direction2</t>
  </si>
  <si>
    <t>0;0;0.58;0.3;0;0;0;0;0;0;0;0;0;0;0;0;0;0;0.58;0.3;0;0;0;0;0;0;0;0;0;0;0;0;0;0.27;0.58;0.3;0;0;0;0;0;0;0;0;0;0;0;0;0;0.58;0.58;0.33;0;0;0;0;0;0;0;0;0;0;0;0;0;0.58;0.63;0.08;0;0;0;0;0;0;0;0;0;0;0;0;0;2;1.42;0;0;0;0;0;0;0;0;0;0;0;0;0;0;8.3;4.77;0.3;0.08;0;0.03;0;0;0;0;0;0;0;0;0;3.97;39.48;34.82;0.66;0.44;0.19;0;0;0;0;0;0;0;0;0;0;55.7;64;49.78;6.96;1.23;0.36;0.05;0;0;0;0;0;0;0;0;0;80.16;73.75;61.37;21.23;1.97;0.68;0.16;0;0;0;0;0;0;0;0;0;82.08;78.22;65.81;32.41;5.34;1.81;0.22;0;0;0;0;0;0;0;0;0;82.44;79.64;68.77;38.63;9.53;5.48;0.68;0.25;0;0;0;0;0;0;0;0;82.63;79.97;69.92;42.99;13.18;2.41;0.49;0.58;0;0.03;0;0;0;0;0;0;82.68;80.27;70.96;45.07;14;3.34;2.49;0.27;0.14;0;0;0;0;0;0;0;82.68;80.33;70.19;38.52;14.52;4.79;0.44;0.05;0;0;0;0;0;0;0;0;82.55;79.86;69.75;39.81;11.92;5.04;1.07;0.05;0.27;0.05;0;0;0;0;0;0;82.52;79.4;67.59;39.73;10.74;2.38;0.41;0;0.11;0;0;0;0;0;0;0;82.11;77.78;64.3;34.9;6.3;2.96;0.16;0.25;0.03;0.08;0;0;0;0;0;0;79.97;72.77;56.36;23.29;3.92;1.48;0.11;0;0.05;0;0;0;0;0;0;0;47.34;60.16;43.18;10.52;0.74;0.58;0;0.03;0;0;0;0;0;0;0;0;1.95;28.93;21.81;0.27;0.63;0;0;0.08;0;0;0;0;0;0;0;0;0;6.47;3.59;0;0;0;0;0;0;0;0;0;0;0;0;0;0;0;0;0;0;0;0;0;0;0;0;0;0;0;0;0;0;0;0;0;0;0;0;0;0;0;0;0;0;0;0;0;0;0;0;0;0;0;0;0;0;0;0;0;0;0;0;0;0;0;0;0;0;0;0;0;0;0;0;0;0;0;0;0;0;0;0;0;0;0;0;0;0;0;0;0;0;0;0;0;0;0;0;0;0;0;0;0;0;0;0;0;0;0;0;0</t>
  </si>
  <si>
    <t>0.58;0.3;0;0;0;0;0;0;0;0;0;0;0.58;0.33;0;0;0;0;0;0;0;0;0;0;0.63;0.08;0;0;0;0;0;0;0;0;0;0;1.42;0;0;0;0;0;0;0;0;0;0;0;4.77;0.3;0.08;0;0.03;0;0;0;0;0;0;0;34.82;0.66;0.44;0.19;0;0;0;0;0;0;0;0;49.78;6.96;1.23;0.36;0.05;0;0;0;0;0;0;0;61.37;21.23;1.97;0.68;0.16;0;0;0;0;0;0;0;65.81;32.41;5.34;1.81;0.22;0;0;0;0;0;0;0;68.77;38.63;9.53;5.48;0.68;0.25;0;0;0;0;0;0;69.92;42.99;13.18;2.41;0.49;0.58;0;0.03;0;0;0;0;70.96;45.07;14;3.34;2.49;0.27;0.14;0;0;0;0;0;70.19;38.52;14.52;4.79;0.44;0.05;0;0;0;0;0;0;69.75;39.81;11.92;5.04;1.07;0.05;0.27;0.05;0;0;0;0;67.59;39.73;10.74;2.38;0.41;0;0.11;0;0;0;0;0;64.3;34.9;6.3;2.96;0.16;0.25;0.03;0.08;0;0;0;0;56.36;23.29;3.92;1.48;0.11;0;0.05;0;0;0;0;0;43.18;10.52;0.74;0.58;0;0.03;0;0;0;0;0;0;21.81;0.27;0.63;0;0;0.08;0;0;0;0;0;0;3.59;0;0;0;0;0;0;0;0;0;0;0;0;0;0;0;0;0;0;0;0;0;0;0;0;0;0;0;0;0;0;0;0;0;0;0;0;0;0;0;0;0;0;0;0;0;0;0;0;0;0;0;0;0;0;0;0;0;0;0</t>
  </si>
  <si>
    <t>Width0_Depth2_Window_height0_Urban_Canyon3_Direction2</t>
  </si>
  <si>
    <t>0.47;6.96;1.04;0.11;0.08;0;0;0;0;0;0;0;0;0;0;0;0;0;0;0;1.59;25.23;9.51;0.25;0.05;0;0;0;0;0;0;0;0;0;0;0;0;0;0;0;30.66;54.9;40.41;3.21;0.22;0;0.16;0;0;0;0;0;0;0;0;0;0;0;0;0;77.97;70.44;53.95;10.6;0.16;0.3;0;0.08;0;0;0;0;0;0;0;0;0;0;0;0;81.45;75.81;60.27;22.19;3.67;0.52;0;0;0;0.05;0;0;0;0;0;0;0;0;0;0;82.22;77.81;61.75;26.55;4.58;0.14;0;0;0;0;0;0;0;0;0;0;0;0;0;0;82.27;77.73;60.88;24.96;2.58;0.63;0.16;0;0;0;0;0;0;0;0;0;0;0;0;0;81.56;75.75;56.93;22.36;1.73;0.11;0.33;0.03;0;0;0;0;0;0;0;0;0;0;0;0;77.67;69.42;47.86;12.38;0.9;0.03;0;0;0;0;0;0;0;0;0;0;0;0;0;0;21.45;50.52;31.04;2.05;0.47;0.11;0.05;0;0;0;0;0;0;0;0;0;0;0;0;0;0;16.71;12.9;0;0.03;0;0.05;0;0;0;0;0;0;0;0;0;0;0;0;0;0;2.63;1.18;0.08;0;0.03;0;0;0;0;0;0;0;0;0;0;0;0;0;0</t>
  </si>
  <si>
    <t>40.41;3.21;0.22;0;0.16;0;0;0;0;0;0;0;0;0;0;0;53.95;10.6;0.16;0.3;0;0.08;0;0;0;0;0;0;0;0;0;0;60.27;22.19;3.67;0.52;0;0;0;0.05;0;0;0;0;0;0;0;0;61.75;26.55;4.58;0.14;0;0;0;0;0;0;0;0;0;0;0;0;60.88;24.96;2.58;0.63;0.16;0;0;0;0;0;0;0;0;0;0;0;56.93;22.36;1.73;0.11;0.33;0.03;0;0;0;0;0;0;0;0;0;0;47.86;12.38;0.9;0.03;0;0;0;0;0;0;0;0;0;0;0;0;31.04;2.05;0.47;0.11;0.05;0;0;0;0;0;0;0;0;0;0;0</t>
  </si>
  <si>
    <t>Width1_Depth2_Window_height0_Urban_Canyon3_Direction2</t>
  </si>
  <si>
    <t>0;2.99;1.78;0;0;0.05;0;0;0;0;0;0;0;0;0;0;0;0;0;0;0;11.7;4.93;0.03;0;0;0;0;0;0;0;0;0;0;0;0;0;0;0;0;6.99;40.25;28.52;0.88;0.11;0.11;0.14;0.11;0.03;0;0;0;0;0;0;0;0;0;0;0;62.63;64.66;48.58;2.49;0.14;0.25;0.25;0;0;0;0;0;0;0;0;0;0;0;0;0;80.36;73.15;57.62;20.82;0.66;0.3;0.16;0;0;0;0.03;0;0;0;0;0;0;0;0;0;81.84;77.51;63.29;30.52;4.9;0.41;0.03;0;0.03;0;0;0;0;0;0;0;0;0;0;0;82.33;78.77;65.21;30.25;5.1;1.34;0.05;0.03;0;0;0;0;0;0;0;0;0;0;0;0;82.38;78.49;64.08;35.42;5.78;1.15;0.08;0;0;0;0;0;0;0;0;0;0;0;0;0;81.86;77.45;61.97;28.41;2.88;0.49;0.05;0;0.08;0;0;0;0;0;0;0;0;0;0;0;80.47;73.42;54.36;18.08;1.32;0.41;0;0.05;0;0;0;0;0;0;0;0;0;0;0;0;56.16;61.4;43.62;10.08;0.47;0.27;0;0;0;0;0;0;0;0;0;0;0;0;0;0;3.84;31.78;21.81;0.19;0.3;0;0;0;0;0;0;0;0;0;0;0;0;0;0;0;0;7.7;5.78;0.03;0;0;0;0;0;0;0;0;0;0;0;0;0;0;0;0;0;0.96;0;0;0;0;0;0;0;0;0;0;0;0;0;0;0;0;0;0</t>
  </si>
  <si>
    <t>28.52;0.88;0.11;0.11;0.14;0.11;0.03;0;0;0;0;0;0;0;0;0;48.58;2.49;0.14;0.25;0.25;0;0;0;0;0;0;0;0;0;0;0;57.62;20.82;0.66;0.3;0.16;0;0;0;0.03;0;0;0;0;0;0;0;63.29;30.52;4.9;0.41;0.03;0;0.03;0;0;0;0;0;0;0;0;0;65.21;30.25;5.1;1.34;0.05;0.03;0;0;0;0;0;0;0;0;0;0;64.08;35.42;5.78;1.15;0.08;0;0;0;0;0;0;0;0;0;0;0;61.97;28.41;2.88;0.49;0.05;0;0.08;0;0;0;0;0;0;0;0;0;54.36;18.08;1.32;0.41;0;0.05;0;0;0;0;0;0;0;0;0;0;43.62;10.08;0.47;0.27;0;0;0;0;0;0;0;0;0;0;0;0;21.81;0.19;0.3;0;0;0;0;0;0;0;0;0;0;0;0;0</t>
  </si>
  <si>
    <t>Width2_Depth2_Window_height0_Urban_Canyon3_Direction2</t>
  </si>
  <si>
    <t>0.05;2.08;1.34;0;0;0;0;0;0;0;0;0;0;0;0;0;0;0;0;0;0.22;5.75;1.53;0;0;0;0;0;0;0;0;0;0;0;0;0;0;0;0;0;1.73;18.38;14.19;0.19;0.11;0;0;0;0;0;0;0;0;0;0;0;0;0;0;0;22.25;55.01;38.9;1.01;0.16;0.11;0.08;0;0;0;0;0;0;0;0;0;0;0;0;0;76.71;70.27;54.36;6.36;0.52;0.25;0.16;0;0;0.03;0;0;0;0;0;0;0;0;0;0;81.4;76.33;62.44;24.9;1.37;1.32;0;0;0.05;0;0;0;0;0;0;0;0;0;0;0;82.3;78.52;65.92;32.77;5.59;0.22;0.11;0;0;0.11;0;0;0;0;0;0;0;0;0;0;82.49;79.37;66.77;37.01;5.86;0.3;0.88;0.08;0.05;0;0;0;0;0;0;0;0;0;0;0;82.41;79.48;67.64;32.96;8.49;2.19;0.47;0;0.05;0;0;0;0;0;0;0;0;0;0;0;82.38;78.71;64.85;33.37;5.07;1.26;0.33;0.05;0;0;0;0;0;0;0;0;0;0;0;0;81.45;75.81;58.74;23.92;2.77;0.22;0.03;0;0;0.05;0;0;0;0;0;0;0;0;0;0;76.27;68.55;50.33;15.92;1.56;0.74;0;0;0;0;0;0;0;0;0;0;0;0;0;0;15.12;46.71;33.26;2.3;1.15;0.11;0.08;0;0;0;0;0;0;0;0;0;0;0;0;0;0;17.01;12.74;0.16;0;0;0;0;0;0;0;0;0;0;0;0;0;0;0;0;0;2;1.21;0;0.05;0;0;0;0;0;0;0;0;0;0;0;0;0;0;0;0;0;0;0;0;0;0;0;0;0;0;0;0;0;0;0;0;0;0;0</t>
  </si>
  <si>
    <t>14.19;0.19;0.11;0;0;0;0;0;0;0;0;0;0;0;0;0;38.9;1.01;0.16;0.11;0.08;0;0;0;0;0;0;0;0;0;0;0;54.36;6.36;0.52;0.25;0.16;0;0;0.03;0;0;0;0;0;0;0;0;62.44;24.9;1.37;1.32;0;0;0.05;0;0;0;0;0;0;0;0;0;65.92;32.77;5.59;0.22;0.11;0;0;0.11;0;0;0;0;0;0;0;0;66.77;37.01;5.86;0.3;0.88;0.08;0.05;0;0;0;0;0;0;0;0;0;67.64;32.96;8.49;2.19;0.47;0;0.05;0;0;0;0;0;0;0;0;0;64.85;33.37;5.07;1.26;0.33;0.05;0;0;0;0;0;0;0;0;0;0;58.74;23.92;2.77;0.22;0.03;0;0;0.05;0;0;0;0;0;0;0;0;50.33;15.92;1.56;0.74;0;0;0;0;0;0;0;0;0;0;0;0;33.26;2.3;1.15;0.11;0.08;0;0;0;0;0;0;0;0;0;0;0;12.74;0.16;0;0;0;0;0;0;0;0;0;0;0;0;0;0</t>
  </si>
  <si>
    <t>Width3_Depth2_Window_height0_Urban_Canyon3_Direction2</t>
  </si>
  <si>
    <t>0;0.99;0.58;0;0;0;0;0;0;0;0;0;0;0;0;0;0;0;0;0;0;2.52;0.49;0;0;0;0;0;0;0;0;0;0;0;0;0;0;0;0;0;0.03;7.97;1.73;0;0.14;0;0;0;0;0;0;0;0;0;0;0;0;0;0;0;4.79;40.6;30.19;0.38;0.14;0.08;0.03;0;0;0;0;0;0;0;0;0;0;0;0;0;55.73;62.6;49.92;10.05;1.15;0.25;0;0;0;0;0;0;0;0;0;0;0;0;0;0;80.25;73.56;59.67;20.19;1.18;0.88;0.03;0;0;0;0;0;0;0;0;0;0;0;0;0;82.14;77.81;64.9;35.86;4.36;0.27;0.36;0.11;0;0;0;0;0;0;0;0;0;0;0;0;82.47;79.48;67.56;35.45;6.38;0.66;0.36;0.08;0;0;0;0;0;0;0;0;0;0;0;0;82.52;79.84;68.93;40.14;12.22;1.29;0.38;0;0;0;0;0;0;0;0;0;0;0;0;0;82.52;79.81;68.71;39.26;8.82;3.67;0.38;0.19;0;0;0;0;0;0;0;0;0;0;0;0;82.44;79.37;66.77;35.59;6.99;1.21;0.36;0.14;0;0;0;0;0;0;0;0;0;0;0;0;81.86;77.67;63.37;30.27;4.03;0.93;0.3;0.05;0.08;0;0;0;0;0;0;0;0;0;0;0;80.11;72.85;55.78;20.33;2.14;0.55;0.36;0;0;0;0;0;0;0;0;0;0;0;0;0;48.71;59.51;42.74;10.19;0.38;0.49;0;0;0;0;0;0;0;0;0;0;0;0;0;0;1.95;31.29;26.36;0.14;0.6;0.05;0.03;0.05;0;0;0;0;0;0;0;0;0;0;0;0;0;6.44;5.53;0;0.16;0;0;0;0;0;0;0;0;0;0;0;0;0;0;0;0;0.19;0;0;0;0;0;0;0;0;0;0;0;0;0;0;0;0;0;0;0;0;0;0;0;0;0;0;0;0;0;0;0;0;0;0;0;0;0;0</t>
  </si>
  <si>
    <t>1.73;0;0.14;0;0;0;0;0;0;0;0;0;0;0;0;0;30.19;0.38;0.14;0.08;0.03;0;0;0;0;0;0;0;0;0;0;0;49.92;10.05;1.15;0.25;0;0;0;0;0;0;0;0;0;0;0;0;59.67;20.19;1.18;0.88;0.03;0;0;0;0;0;0;0;0;0;0;0;64.9;35.86;4.36;0.27;0.36;0.11;0;0;0;0;0;0;0;0;0;0;67.56;35.45;6.38;0.66;0.36;0.08;0;0;0;0;0;0;0;0;0;0;68.93;40.14;12.22;1.29;0.38;0;0;0;0;0;0;0;0;0;0;0;68.71;39.26;8.82;3.67;0.38;0.19;0;0;0;0;0;0;0;0;0;0;66.77;35.59;6.99;1.21;0.36;0.14;0;0;0;0;0;0;0;0;0;0;63.37;30.27;4.03;0.93;0.3;0.05;0.08;0;0;0;0;0;0;0;0;0;55.78;20.33;2.14;0.55;0.36;0;0;0;0;0;0;0;0;0;0;0;42.74;10.19;0.38;0.49;0;0;0;0;0;0;0;0;0;0;0;0;26.36;0.14;0.6;0.05;0.03;0.05;0;0;0;0;0;0;0;0;0;0;5.53;0;0.16;0;0;0;0;0;0;0;0;0;0;0;0;0</t>
  </si>
  <si>
    <t>Width4_Depth2_Window_height0_Urban_Canyon3_Direction2</t>
  </si>
  <si>
    <t>0;0.71;0.77;0;0;0;0;0;0;0;0;0;0;0;0;0;0;0;0;0;0;0.63;0.6;0;0;0;0;0;0;0;0;0;0;0;0;0;0;0;0;0;0;5.92;1.04;0;0;0;0;0;0;0;0;0;0;0;0;0;0;0;0;0;0.63;22.77;11.51;0.16;0.16;0;0.05;0;0;0;0;0;0;0;0;0;0;0;0;0;17.7;51.81;35.64;1.64;0.36;0.19;0.05;0;0;0;0;0;0;0;0;0;0;0;0;0;74.71;69.78;55.15;19.84;1.18;0.3;0.25;0;0;0;0;0;0;0;0;0;0;0;0;0;81.23;76.41;63.01;25.01;2.96;1.95;0.16;0.22;0;0;0;0;0;0;0;0;0;0;0;0;82.3;79.01;66.63;38.33;7.42;0.82;0.38;0.03;0.03;0;0;0;0;0;0;0;0;0;0;0;82.52;79.75;69.23;40.66;10.6;1.75;0.68;0.03;0;0;0;0;0;0;0;0;0;0;0;0;82.58;80.03;69.59;40.19;12.38;2.22;0.88;0.08;0;0;0;0;0;0;0;0;0;0;0;0;82.52;80.03;69.34;40.33;14.36;6.3;1.04;0;0.08;0;0;0;0;0;0;0;0;0;0;0;82.52;79.59;68.9;39.37;11.12;1.67;0.11;0;0.03;0;0;0;0;0;0;0;0;0;0;0;82.33;79.12;65.78;36.49;11.37;1.7;1.12;0.11;0.03;0;0;0;0;0;0;0;0;0;0;0;81.12;75.86;60.74;27.97;5.42;1.21;0.11;0;0;0;0;0;0;0;0;0;0;0;0;0;74.22;67.26;49.18;17.32;1.78;0.88;0.11;0;0;0;0;0;0;0;0;0;0;0;0;0;10.99;45.56;35.04;1.1;1.04;0.11;0.03;0;0;0;0;0;0;0;0;0;0;0;0;0;0;13.92;11.56;0.03;0.19;0.05;0.03;0;0;0;0;0;0;0;0;0;0;0;0;0;0;1.42;1.78;0;0;0;0;0;0;0;0;0;0;0;0;0;0;0;0;0;0;0;0;0;0;0;0;0;0;0;0;0;0;0;0;0;0;0;0;0;0;0;0;0;0;0;0;0;0;0;0;0;0;0;0;0;0;0;0;0</t>
  </si>
  <si>
    <t>1.04;0;0;0;0;0;0;0;0;0;0;0;0;0;0;0;11.51;0.16;0.16;0;0.05;0;0;0;0;0;0;0;0;0;0;0;35.64;1.64;0.36;0.19;0.05;0;0;0;0;0;0;0;0;0;0;0;55.15;19.84;1.18;0.3;0.25;0;0;0;0;0;0;0;0;0;0;0;63.01;25.01;2.96;1.95;0.16;0.22;0;0;0;0;0;0;0;0;0;0;66.63;38.33;7.42;0.82;0.38;0.03;0.03;0;0;0;0;0;0;0;0;0;69.23;40.66;10.6;1.75;0.68;0.03;0;0;0;0;0;0;0;0;0;0;69.59;40.19;12.38;2.22;0.88;0.08;0;0;0;0;0;0;0;0;0;0;69.34;40.33;14.36;6.3;1.04;0;0.08;0;0;0;0;0;0;0;0;0;68.9;39.37;11.12;1.67;0.11;0;0.03;0;0;0;0;0;0;0;0;0;65.78;36.49;11.37;1.7;1.12;0.11;0.03;0;0;0;0;0;0;0;0;0;60.74;27.97;5.42;1.21;0.11;0;0;0;0;0;0;0;0;0;0;0;49.18;17.32;1.78;0.88;0.11;0;0;0;0;0;0;0;0;0;0;0;35.04;1.1;1.04;0.11;0.03;0;0;0;0;0;0;0;0;0;0;0;11.56;0.03;0.19;0.05;0.03;0;0;0;0;0;0;0;0;0;0;0;1.78;0;0;0;0;0;0;0;0;0;0;0;0;0;0;0</t>
  </si>
  <si>
    <t>Width5_Depth2_Window_height0_Urban_Canyon3_Direction2</t>
  </si>
  <si>
    <t>0;0.6;0.74;0.36;0;0;0;0;0;0;0;0;0;0;0;0;0;0;0;0;0;0.63;0.63;0;0;0;0;0;0;0;0;0;0;0;0;0;0;0;0;0;0;2.3;0.66;0;0;0;0;0;0;0;0;0;0;0;0;0;0;0;0;0;0;8.66;4.74;0;0;0.05;0;0;0;0;0;0;0;0;0;0;0;0;0;0;2.99;38.58;24.63;0.14;0.3;0.11;0.03;0;0;0;0;0;0;0;0;0;0;0;0;0;49.56;61.95;48.99;6.19;0.66;0.08;0;0.19;0;0;0;0;0;0;0;0;0;0;0;0;79.89;72.9;59.75;26.05;3.15;1.12;0.41;0.05;0;0;0;0;0;0;0;0;0;0;0;0;81.84;77.86;65.42;32.14;6.96;1.7;0.05;0.03;0.03;0;0;0;0;0;0;0;0;0;0;0;82.44;79.53;68.93;40.96;13.62;3.67;0.88;0.16;0;0.03;0;0;0;0;0;0;0;0;0;0;82.49;79.97;69.53;39.92;14.6;2.71;1.07;0.22;0;0;0;0;0;0;0;0;0;0;0;0;82.6;80.14;70.6;42.71;14.36;3.78;0.99;0.14;0;0;0;0;0;0;0;0;0;0;0;0;82.68;80.11;70.03;43.1;14.96;2.99;1.75;0.6;0.08;0;0;0;0;0;0;0;0;0;0;0;82.52;79.92;69.53;41.84;13.21;9.45;2.16;0.27;0;0;0;0;0;0;0;0;0;0;0;0;82.41;79.32;67.7;37.59;8;2.3;0.03;0.08;0.11;0;0;0;0;0;0;0;0;0;0;0;81.86;77.51;64.38;31.92;7.04;0.71;0.82;0.05;0;0;0;0;0;0;0;0;0;0;0;0;79.56;72.27;57.1;26.38;5.23;0.22;0.14;0.14;0;0;0;0;0;0;0;0;0;0;0;0;40.93;57.29;42.85;5.1;1.32;0.25;0;0.14;0.03;0;0;0;0;0;0;0;0;0;0;0;1.4;23.92;20.25;0.19;0.03;0.03;0;0;0;0;0;0;0;0;0;0;0;0;0;0;0;4.33;1.67;0;0;0;0;0;0;0;0;0;0;0;0;0;0;0;0;0;0;0;0;0;0;0;0;0;0;0;0;0;0;0;0;0;0;0;0;0;0;0;0;0;0;0;0;0;0;0;0;0;0;0;0;0;0;0;0;0;0;0;0;0;0;0;0;0;0;0;0;0;0;0;0;0;0;0;0;0</t>
  </si>
  <si>
    <t>0.66;0;0;0;0;0;0;0;0;0;0;0;0;0;0;0;4.74;0;0;0.05;0;0;0;0;0;0;0;0;0;0;0;0;24.63;0.14;0.3;0.11;0.03;0;0;0;0;0;0;0;0;0;0;0;48.99;6.19;0.66;0.08;0;0.19;0;0;0;0;0;0;0;0;0;0;59.75;26.05;3.15;1.12;0.41;0.05;0;0;0;0;0;0;0;0;0;0;65.42;32.14;6.96;1.7;0.05;0.03;0.03;0;0;0;0;0;0;0;0;0;68.93;40.96;13.62;3.67;0.88;0.16;0;0.03;0;0;0;0;0;0;0;0;69.53;39.92;14.6;2.71;1.07;0.22;0;0;0;0;0;0;0;0;0;0;70.6;42.71;14.36;3.78;0.99;0.14;0;0;0;0;0;0;0;0;0;0;70.03;43.1;14.96;2.99;1.75;0.6;0.08;0;0;0;0;0;0;0;0;0;69.53;41.84;13.21;9.45;2.16;0.27;0;0;0;0;0;0;0;0;0;0;67.7;37.59;8;2.3;0.03;0.08;0.11;0;0;0;0;0;0;0;0;0;64.38;31.92;7.04;0.71;0.82;0.05;0;0;0;0;0;0;0;0;0;0;57.1;26.38;5.23;0.22;0.14;0.14;0;0;0;0;0;0;0;0;0;0;42.85;5.1;1.32;0.25;0;0.14;0.03;0;0;0;0;0;0;0;0;0;20.25;0.19;0.03;0.03;0;0;0;0;0;0;0;0;0;0;0;0;1.67;0;0;0;0;0;0;0;0;0;0;0;0;0;0;0;0;0;0;0;0;0;0;0;0;0;0;0;0;0;0;0</t>
  </si>
  <si>
    <t>Width6_Depth2_Window_height0_Urban_Canyon3_Direction2</t>
  </si>
  <si>
    <t>0;0.58;1.01;0.33;0;0;0;0;0;0;0;0;0;0;0;0;0;0;0;0;0;0.58;0.63;0.36;0;0;0;0;0;0;0;0;0;0;0;0;0;0;0;0;0;0.68;0.63;0.22;0;0;0;0;0;0;0;0;0;0;0;0;0;0;0;0;0;3.73;0.66;0.05;0.05;0;0.03;0;0;0;0;0;0;0;0;0;0;0;0;0;0.33;16.38;14.9;0;0;0.11;0;0;0;0;0;0;0;0;0;0;0;0;0;0;12.79;50.3;38.96;1.1;0.41;0.11;0;0;0;0.11;0;0;0;0;0;0;0;0;0;0;71.73;68.55;54.05;11.97;2.47;0.41;0;0.11;0;0;0;0;0;0;0;0;0;0;0;0;81.04;76.03;62.96;29.4;8.36;0.47;0.58;0;0;0;0;0;0;0;0;0;0;0;0;0;82.3;78.71;67.34;37.67;8.96;1.59;0.55;0;0;0;0;0;0;0;0;0;0;0;0;0;82.6;79.73;69.21;41.34;10.03;2.77;0.66;0;0;0;0;0;0;0;0;0;0;0;0;0;82.68;80.19;70.41;44.63;13.04;6.99;0.85;0.41;0.22;0;0;0;0;0;0;0;0;0;0;0;82.68;80.36;71.26;42.99;12.58;4.03;2.25;0.36;0.14;0;0.03;0;0;0;0;0;0;0;0;0;82.63;80.3;70.63;43.97;17.15;1.81;1.95;0.6;0.14;0;0;0;0;0;0;0;0;0;0;0;82.68;80.22;70;42.19;13.86;5.78;0.71;0.55;0.3;0;0;0;0;0;0;0;0;0;0;0;82.52;79.62;69.01;39.95;10.47;3.4;0.38;0.38;0.03;0.05;0;0;0;0;0;0;0;0;0;0;82.27;78.66;65.95;37.84;7.78;1.04;1.07;0.05;0;0;0;0;0;0;0;0;0;0;0;0;81.1;75.56;60.36;31.86;6.58;1.7;0.16;0.38;0.03;0;0.05;0;0;0;0;0;0;0;0;0;70.74;66.66;48.79;20.6;0.88;0.25;0.11;0;0;0;0.03;0;0;0;0;0;0;0;0;0;8.6;41.56;31.67;3.45;0.22;0.16;0;0;0;0;0;0;0;0;0;0;0;0;0;0;0;10.96;9.4;0.16;0;0.08;0;0;0;0;0;0;0;0;0;0;0;0;0;0;0;1.62;0.3;0;0.03;0;0;0;0;0;0;0;0;0;0;0;0;0;0;0;0;0;0;0;0;0;0;0;0;0;0;0;0;0;0;0;0;0;0;0;0;0;0;0;0;0;0;0;0;0;0;0;0;0;0;0;0;0;0;0;0;0;0;0;0;0;0;0;0;0;0;0;0;0;0;0;0;0;0;0</t>
  </si>
  <si>
    <t>0.63;0.22;0;0;0;0;0;0;0;0;0;0;0;0;0;0;0.66;0.05;0.05;0;0.03;0;0;0;0;0;0;0;0;0;0;0;14.9;0;0;0.11;0;0;0;0;0;0;0;0;0;0;0;0;38.96;1.1;0.41;0.11;0;0;0;0.11;0;0;0;0;0;0;0;0;54.05;11.97;2.47;0.41;0;0.11;0;0;0;0;0;0;0;0;0;0;62.96;29.4;8.36;0.47;0.58;0;0;0;0;0;0;0;0;0;0;0;67.34;37.67;8.96;1.59;0.55;0;0;0;0;0;0;0;0;0;0;0;69.21;41.34;10.03;2.77;0.66;0;0;0;0;0;0;0;0;0;0;0;70.41;44.63;13.04;6.99;0.85;0.41;0.22;0;0;0;0;0;0;0;0;0;71.26;42.99;12.58;4.03;2.25;0.36;0.14;0;0.03;0;0;0;0;0;0;0;70.63;43.97;17.15;1.81;1.95;0.6;0.14;0;0;0;0;0;0;0;0;0;70;42.19;13.86;5.78;0.71;0.55;0.3;0;0;0;0;0;0;0;0;0;69.01;39.95;10.47;3.4;0.38;0.38;0.03;0.05;0;0;0;0;0;0;0;0;65.95;37.84;7.78;1.04;1.07;0.05;0;0;0;0;0;0;0;0;0;0;60.36;31.86;6.58;1.7;0.16;0.38;0.03;0;0.05;0;0;0;0;0;0;0;48.79;20.6;0.88;0.25;0.11;0;0;0;0.03;0;0;0;0;0;0;0;31.67;3.45;0.22;0.16;0;0;0;0;0;0;0;0;0;0;0;0;9.4;0.16;0;0.08;0;0;0;0;0;0;0;0;0;0;0;0;0.3;0;0.03;0;0;0;0;0;0;0;0;0;0;0;0;0;0;0;0;0;0;0;0;0;0;0;0;0;0;0;0;0</t>
  </si>
  <si>
    <t>Width7_Depth2_Window_height0_Urban_Canyon3_Direction2</t>
  </si>
  <si>
    <t>0;0.19;0.58;0.33;0;0;0;0;0;0;0;0;0;0;0;0;0;0;0;0;0;0.58;0.58;0.36;0;0;0;0;0;0;0;0;0;0;0;0;0;0;0;0;0;1.32;0.96;0.3;0;0;0;0;0;0;0;0;0;0;0;0;0;0;0;0;0;0.66;0.85;0.36;0;0.08;0;0;0;0;0;0;0;0;0;0;0;0;0;0;0;8;2.88;0;0;0;0;0;0;0;0;0;0;0;0;0;0;0;0;0;0.71;32.9;30.14;0.22;0.38;0.03;0;0;0;0;0;0;0;0;0;0;0;0;0;0;43.01;59.15;48.3;3.84;1.29;0;0.03;0;0;0;0;0;0;0;0;0;0;0;0;0;79.26;72.55;58.36;21.34;2.36;0.85;0.11;0;0.08;0;0;0;0;0;0;0;0;0;0;0;81.75;77.67;65.73;36.93;6.68;0.96;1.32;0.08;0;0;0;0;0;0;0;0;0;0;0;0;82.44;79.53;68.55;40.68;11.21;1.95;1.34;0.16;0;0;0;0;0;0;0;0;0;0;0;0;82.52;79.92;70.03;42.74;15.81;1.01;0.79;0.38;0;0;0;0;0;0;0;0;0;0;0;0;82.71;80.36;71.89;43.48;14.66;4.99;1.73;0.58;0.14;0;0;0;0;0;0;0;0;0;0;0;82.71;80.36;71.67;46.71;20.36;9.23;2.55;0.03;0.03;0;0.03;0;0;0;0;0;0;0;0;0;82.71;80.38;71.59;44.05;19.97;7.75;1.78;0.38;0.05;0;0;0;0;0;0;0;0;0;0;0;82.66;80.36;70.44;44.08;16.96;4.88;2.19;0.25;0.14;0;0.05;0;0;0;0;0;0;0;0;0;82.63;79.89;69.95;42.16;17.04;3.01;0.88;0.33;0.11;0.05;0;0;0;0;0;0;0;0;0;0;82.44;79.37;68.03;36.96;10.88;4.08;0.93;0.03;0;0;0;0;0;0;0;0;0;0;0;0;81.75;77.56;63.95;29.92;3.78;1.37;0.16;0;0.11;0;0;0;0;0;0;0;0;0;0;0;79.12;71.51;53.86;23.34;2.74;0.79;0.16;0;0.16;0;0;0;0;0;0;0;0;0;0;0;31.7;54.41;40.55;6.33;1.18;0.77;0;0.05;0;0;0;0.03;0;0;0;0;0;0;0;0;0;23.67;18.99;0.38;0.08;0.14;0;0;0;0;0;0;0;0;0;0;0;0;0;0;0;3.95;2.22;0;0;0;0;0.03;0;0;0;0;0;0;0;0;0;0;0;0;0;0;0;0;0;0;0;0;0;0;0;0;0;0;0;0;0;0;0;0;0;0;0;0;0;0;0;0;0;0;0;0;0;0;0;0;0;0;0;0;0;0;0;0;0;0;0;0;0;0;0;0;0;0;0;0;0;0;0;0;0;0;0;0;0;0;0;0;0;0;0;0;0;0;0;0;0;0;0;0</t>
  </si>
  <si>
    <t>0.96;0.3;0;0;0;0;0;0;0;0;0;0;0;0;0;0;0.85;0.36;0;0.08;0;0;0;0;0;0;0;0;0;0;0;0;2.88;0;0;0;0;0;0;0;0;0;0;0;0;0;0;0;30.14;0.22;0.38;0.03;0;0;0;0;0;0;0;0;0;0;0;0;48.3;3.84;1.29;0;0.03;0;0;0;0;0;0;0;0;0;0;0;58.36;21.34;2.36;0.85;0.11;0;0.08;0;0;0;0;0;0;0;0;0;65.73;36.93;6.68;0.96;1.32;0.08;0;0;0;0;0;0;0;0;0;0;68.55;40.68;11.21;1.95;1.34;0.16;0;0;0;0;0;0;0;0;0;0;70.03;42.74;15.81;1.01;0.79;0.38;0;0;0;0;0;0;0;0;0;0;71.89;43.48;14.66;4.99;1.73;0.58;0.14;0;0;0;0;0;0;0;0;0;71.67;46.71;20.36;9.23;2.55;0.03;0.03;0;0.03;0;0;0;0;0;0;0;71.59;44.05;19.97;7.75;1.78;0.38;0.05;0;0;0;0;0;0;0;0;0;70.44;44.08;16.96;4.88;2.19;0.25;0.14;0;0.05;0;0;0;0;0;0;0;69.95;42.16;17.04;3.01;0.88;0.33;0.11;0.05;0;0;0;0;0;0;0;0;68.03;36.96;10.88;4.08;0.93;0.03;0;0;0;0;0;0;0;0;0;0;63.95;29.92;3.78;1.37;0.16;0;0.11;0;0;0;0;0;0;0;0;0;53.86;23.34;2.74;0.79;0.16;0;0.16;0;0;0;0;0;0;0;0;0;40.55;6.33;1.18;0.77;0;0.05;0;0;0;0.03;0;0;0;0;0;0;18.99;0.38;0.08;0.14;0;0;0;0;0;0;0;0;0;0;0;0;2.22;0;0;0;0;0.03;0;0;0;0;0;0;0;0;0;0;0;0;0;0;0;0;0;0;0;0;0;0;0;0;0;0;0;0;0;0;0;0;0;0;0;0;0;0;0;0;0;0</t>
  </si>
  <si>
    <t>Width8_Depth2_Window_height0_Urban_Canyon3_Direction2</t>
  </si>
  <si>
    <t>0;0;0.58;0.3;0;0;0;0;0;0;0;0;0;0;0;0;0;0;0;0;0;0.44;0.58;0.33;0;0;0;0;0;0;0;0;0;0;0;0;0;0;0;0;0;0.74;0.6;0.36;0;0;0;0;0;0;0;0;0;0;0;0;0;0;0;0;0;0.63;0.63;0.33;0;0;0;0;0;0;0;0;0;0;0;0;0;0;0;0;0;4.03;0.71;0.36;0;0;0;0;0;0;0;0;0;0;0;0;0;0;0;0;0.16;12.71;9.48;0.19;0;0;0.03;0;0;0;0;0;0;0;0;0;0;0;0;0;10.16;47.86;37.75;0.79;0.36;0.08;0;0.05;0;0;0;0;0;0;0;0;0;0;0;0;68.16;67.1;53.18;13.1;2.71;0.52;0.03;0;0;0;0.05;0;0;0;0;0;0;0;0;0;80.82;75.56;63.04;28.96;4.25;0.77;0.38;0.11;0.03;0;0;0;0;0;0;0;0;0;0;0;82.22;78.71;67.56;37.53;10.99;3.15;0.58;0.11;0.05;0;0;0;0;0;0;0;0;0;0;0;82.55;79.75;69.81;39.21;10.3;8.27;1.01;0.41;0;0;0;0;0;0;0;0;0;0;0;0;82.66;80.22;70.41;42.6;17.56;3.95;1.53;0.55;0.16;0.08;0;0;0;0;0;0;0;0;0;0;82.71;80.36;71.92;44.19;16.14;4.14;2.79;0.16;0.27;0;0;0;0;0;0;0;0;0;0;0;82.71;80.38;72.03;45.29;20.14;4.96;3.56;1.84;0.88;0;0.03;0;0;0;0;0;0;0;0;0;82.74;80.41;71.86;46.85;17.75;9.73;1.4;0.52;0.16;0.03;0.03;0;0;0;0;0;0;0;0;0;82.66;80.36;71.62;43.84;16.85;7.26;1.89;0.63;0.49;0;0;0;0;0;0;0;0;0;0;0;82.63;80.33;70.63;43.86;17.56;5.7;1.26;0.6;0.25;0;0;0.03;0;0;0;0;0;0;0;0;82.52;79.62;69.23;39.01;18.05;4.19;0.52;0.14;0;0;0;0;0;0;0;0;0;0;0;0;82.3;78.66;65.75;36.19;10.55;2.16;0.22;0.33;0.03;0;0;0;0;0;0;0;0;0;0;0;80.88;75.01;60.16;28.63;6.77;1.18;0;0.03;0;0;0;0;0.03;0;0;0;0;0;0;0;65.97;65.12;49.26;8.58;0.74;0.47;0.19;0.03;0;0.03;0.03;0;0;0;0;0;0;0;0;0;5.1;40.41;29.42;0.99;0.49;0.05;0.33;0;0;0;0;0;0;0;0;0;0;0;0;0;0;9.62;3.15;0;0;0;0;0;0;0;0;0;0;0;0;0;0;0;0;0;0;1.42;0.44;0;0;0;0;0;0;0;0;0;0;0;0;0;0;0;0;0;0;0;0;0;0;0;0;0;0;0;0;0;0;0;0;0;0;0;0;0;0;0;0;0;0;0;0;0;0;0;0;0;0;0;0;0;0;0;0;0;0;0;0;0;0;0;0;0;0;0;0;0;0;0;0;0;0;0;0;0;0;0;0;0;0;0;0;0;0;0;0;0;0;0;0;0;0;0;0;0</t>
  </si>
  <si>
    <t>0.6;0.36;0;0;0;0;0;0;0;0;0;0;0;0;0;0;0.63;0.33;0;0;0;0;0;0;0;0;0;0;0;0;0;0;0.71;0.36;0;0;0;0;0;0;0;0;0;0;0;0;0;0;9.48;0.19;0;0;0.03;0;0;0;0;0;0;0;0;0;0;0;37.75;0.79;0.36;0.08;0;0.05;0;0;0;0;0;0;0;0;0;0;53.18;13.1;2.71;0.52;0.03;0;0;0;0.05;0;0;0;0;0;0;0;63.04;28.96;4.25;0.77;0.38;0.11;0.03;0;0;0;0;0;0;0;0;0;67.56;37.53;10.99;3.15;0.58;0.11;0.05;0;0;0;0;0;0;0;0;0;69.81;39.21;10.3;8.27;1.01;0.41;0;0;0;0;0;0;0;0;0;0;70.41;42.6;17.56;3.95;1.53;0.55;0.16;0.08;0;0;0;0;0;0;0;0;71.92;44.19;16.14;4.14;2.79;0.16;0.27;0;0;0;0;0;0;0;0;0;72.03;45.29;20.14;4.96;3.56;1.84;0.88;0;0.03;0;0;0;0;0;0;0;71.86;46.85;17.75;9.73;1.4;0.52;0.16;0.03;0.03;0;0;0;0;0;0;0;71.62;43.84;16.85;7.26;1.89;0.63;0.49;0;0;0;0;0;0;0;0;0;70.63;43.86;17.56;5.7;1.26;0.6;0.25;0;0;0.03;0;0;0;0;0;0;69.23;39.01;18.05;4.19;0.52;0.14;0;0;0;0;0;0;0;0;0;0;65.75;36.19;10.55;2.16;0.22;0.33;0.03;0;0;0;0;0;0;0;0;0;60.16;28.63;6.77;1.18;0;0.03;0;0;0;0;0.03;0;0;0;0;0;49.26;8.58;0.74;0.47;0.19;0.03;0;0.03;0.03;0;0;0;0;0;0;0;29.42;0.99;0.49;0.05;0.33;0;0;0;0;0;0;0;0;0;0;0;3.15;0;0;0;0;0;0;0;0;0;0;0;0;0;0;0;0.44;0;0;0;0;0;0;0;0;0;0;0;0;0;0;0;0;0;0;0;0;0;0;0;0;0;0;0;0;0;0;0;0;0;0;0;0;0;0;0;0;0;0;0;0;0;0;0</t>
  </si>
  <si>
    <t>Width0_Depth3_Window_height0_Urban_Canyon3_Direction2</t>
  </si>
  <si>
    <t>1.32;16.36;14.82;0.19;0.14;0;0;0.03;0;0;0;0;0;0;0;0;0;0;0;0;0;0;0;0;10.14;46.82;34.93;0.85;0.19;0.03;0.05;0;0;0;0;0;0;0;0;0;0;0;0;0;0;0;0;0;66.79;65.97;50.05;12.27;0.9;0.08;0;0;0;0;0;0;0;0;0;0;0;0;0;0;0;0;0;0;80.74;74.74;60.36;19.92;1.48;0.63;0.11;0.16;0;0;0;0;0;0;0;0;0;0;0;0;0;0;0;0;82.19;77.89;64.74;32.19;4.05;1.59;0.14;0.08;0;0;0;0;0;0;0;0;0;0;0;0;0;0;0;0;82.44;79.12;66.19;33.29;6.99;1.07;0.05;0.03;0;0;0;0;0;0;0;0;0;0;0;0;0;0;0;0;82.38;78.82;64.55;33.73;6.11;0.96;0.14;0;0;0;0;0;0;0;0;0;0;0;0;0;0;0;0;0;82.19;77.64;63.15;30.27;4.38;1.48;0.22;0.05;0;0;0;0;0;0;0;0;0;0;0;0;0;0;0;0;80.66;74.19;55.4;24.96;2.08;0.47;0.14;0.11;0;0;0;0;0;0;0;0;0;0;0;0;0;0;0;0;63.95;63.7;45.75;14.22;2.11;0.19;0.16;0.05;0;0;0;0;0;0;0;0;0;0;0;0;0;0;0;0;5.21;35.23;27.81;2.66;0.68;0.05;0.03;0.05;0;0;0;0;0;0;0;0;0;0;0;0;0;0;0;0;0;12.41;7.64;0.03;0.16;0.05;0;0;0;0;0;0;0;0;0;0;0;0;0;0;0;0;0;0</t>
  </si>
  <si>
    <t>50.05;12.27;0.9;0.08;0;0;0;0;0;0;0;0;0;0;0;0;0;0;0;0;60.36;19.92;1.48;0.63;0.11;0.16;0;0;0;0;0;0;0;0;0;0;0;0;0;0;64.74;32.19;4.05;1.59;0.14;0.08;0;0;0;0;0;0;0;0;0;0;0;0;0;0;66.19;33.29;6.99;1.07;0.05;0.03;0;0;0;0;0;0;0;0;0;0;0;0;0;0;64.55;33.73;6.11;0.96;0.14;0;0;0;0;0;0;0;0;0;0;0;0;0;0;0;63.15;30.27;4.38;1.48;0.22;0.05;0;0;0;0;0;0;0;0;0;0;0;0;0;0;55.4;24.96;2.08;0.47;0.14;0.11;0;0;0;0;0;0;0;0;0;0;0;0;0;0;45.75;14.22;2.11;0.19;0.16;0.05;0;0;0;0;0;0;0;0;0;0;0;0;0;0</t>
  </si>
  <si>
    <t>Width1_Depth3_Window_height0_Urban_Canyon3_Direction2</t>
  </si>
  <si>
    <t>0.27;9.84;4.79;0;0;0;0;0;0;0;0;0;0;0;0;0;0;0;0;0;0;0;0;0;2.44;33.23;22.19;0.47;0.3;0.03;0;0;0;0;0;0;0;0;0;0;0;0;0;0;0;0;0;0;39.95;58.44;45.4;1.97;1.12;0.19;0.05;0.03;0;0;0;0;0;0;0;0;0;0;0;0;0;0;0;0;78.63;71.26;57.29;16.47;2.36;0.6;0.41;0;0;0;0;0;0;0;0;0;0;0;0;0;0;0;0;0;81.73;77.01;64.68;25.45;5.48;1.01;0.05;0.03;0.16;0;0;0;0;0;0;0;0;0;0;0;0;0;0;0;82.38;78.9;66.9;35.18;9.53;0.99;0.71;0.03;0;0;0;0;0;0;0;0;0;0;0;0;0;0;0;0;82.55;79.53;68.16;38.33;8.08;1.4;0.11;0;0;0;0;0;0;0;0;0;0;0;0;0;0;0;0;0;82.52;79.59;67.67;35.89;11.86;1.34;0.96;0.03;0;0;0;0;0;0;0;0;0;0;0;0;0;0;0;0;82.33;79.12;64.9;35.56;9.21;1.23;0.66;0.11;0;0;0;0;0;0;0;0;0;0;0;0;0;0;0;0;81.73;76.99;62.77;25.26;10.19;1.34;0.14;0.03;0;0;0;0;0;0;0;0;0;0;0;0;0;0;0;0;78.82;71.07;53.21;15.92;1.7;0.38;0.08;0;0;0;0;0;0;0;0;0;0;0;0;0;0;0;0;0;31.23;51.51;40.33;11.1;0.85;0.22;0.05;0;0;0.05;0;0;0;0;0;0;0;0;0;0;0;0;0;0;0.36;23.15;17.51;0.99;0.25;0;0.05;0;0.05;0;0;0;0;0;0;0;0;0;0;0;0;0;0;0;0;5.95;4.96;0.08;0;0;0;0;0;0;0;0;0;0;0;0;0;0;0;0;0;0;0;0</t>
  </si>
  <si>
    <t>45.4;1.97;1.12;0.19;0.05;0.03;0;0;0;0;0;0;0;0;0;0;0;0;0;0;57.29;16.47;2.36;0.6;0.41;0;0;0;0;0;0;0;0;0;0;0;0;0;0;0;64.68;25.45;5.48;1.01;0.05;0.03;0.16;0;0;0;0;0;0;0;0;0;0;0;0;0;66.9;35.18;9.53;0.99;0.71;0.03;0;0;0;0;0;0;0;0;0;0;0;0;0;0;68.16;38.33;8.08;1.4;0.11;0;0;0;0;0;0;0;0;0;0;0;0;0;0;0;67.67;35.89;11.86;1.34;0.96;0.03;0;0;0;0;0;0;0;0;0;0;0;0;0;0;64.9;35.56;9.21;1.23;0.66;0.11;0;0;0;0;0;0;0;0;0;0;0;0;0;0;62.77;25.26;10.19;1.34;0.14;0.03;0;0;0;0;0;0;0;0;0;0;0;0;0;0;53.21;15.92;1.7;0.38;0.08;0;0;0;0;0;0;0;0;0;0;0;0;0;0;0;40.33;11.1;0.85;0.22;0.05;0;0;0.05;0;0;0;0;0;0;0;0;0;0;0;0</t>
  </si>
  <si>
    <t>Width2_Depth3_Window_height0_Urban_Canyon3_Direction2</t>
  </si>
  <si>
    <t>0.58;6.11;2.71;0.03;0;0.03;0.03;0;0;0;0;0;0;0;0;0;0;0;0;0;0;0;0;0;0.71;16.41;10.3;0.03;0.25;0;0.05;0;0;0;0;0;0;0;0;0;0;0;0;0;0;0;0;0;10.6;49.53;40.25;0.47;0.88;0;0;0;0;0;0;0;0;0;0;0;0;0;0;0;0;0;0;0;69.34;68.16;52.99;16.14;0.44;0.49;0.14;0;0;0;0;0;0;0;0;0;0;0;0;0;0;0;0;0;80.96;75.62;62.44;23.53;7.42;1.18;0.22;0;0.03;0;0;0;0;0;0;0;0;0;0;0;0;0;0;0;82.3;78.68;66.93;32.99;4.63;1.59;0.63;0.33;0;0;0;0;0;0;0;0;0;0;0;0;0;0;0;0;82.47;79.64;68.44;36.27;12.63;3.81;0.6;0.05;0;0;0;0;0;0;0;0;0;0;0;0;0;0;0;0;82.6;79.86;69.18;40.99;11.89;1.97;0.88;0.63;0.11;0.05;0.05;0;0;0;0;0;0;0;0;0;0;0;0;0;82.52;79.86;69.4;37.15;13.59;1.51;1.01;0;0;0;0;0;0;0;0;0;0;0;0;0;0;0;0;0;82.47;79.62;68.82;37.18;13.51;1.45;0.05;0.03;0.03;0;0;0;0;0;0;0;0;0;0;0;0;0;0;0;82.27;78.33;64.99;32.79;10.74;1.84;0.11;0.05;0.16;0;0;0;0;0;0;0;0;0;0;0;0;0;0;0;81.01;75.12;60;23.26;3.34;1.56;0.03;0;0.08;0;0;0;0;0;0;0;0;0;0;0;0;0;0;0;67.42;64.25;46.88;11.73;1.59;0.11;0.11;0;0;0;0;0;0;0;0;0;0;0;0;0;0;0;0;0;6.71;37.64;31.56;2.05;0.38;0.33;0;0;0;0;0;0;0;0;0;0;0;0;0;0;0;0;0;0;0;11.78;9.92;0.55;0.08;0;0;0;0;0;0;0;0;0;0;0;0;0;0;0;0;0;0;0;0;1.95;1.51;0;0.03;0;0;0;0;0;0;0;0;0;0;0;0;0;0;0;0;0;0;0</t>
  </si>
  <si>
    <t>40.25;0.47;0.88;0;0;0;0;0;0;0;0;0;0;0;0;0;0;0;0;0;52.99;16.14;0.44;0.49;0.14;0;0;0;0;0;0;0;0;0;0;0;0;0;0;0;62.44;23.53;7.42;1.18;0.22;0;0.03;0;0;0;0;0;0;0;0;0;0;0;0;0;66.93;32.99;4.63;1.59;0.63;0.33;0;0;0;0;0;0;0;0;0;0;0;0;0;0;68.44;36.27;12.63;3.81;0.6;0.05;0;0;0;0;0;0;0;0;0;0;0;0;0;0;69.18;40.99;11.89;1.97;0.88;0.63;0.11;0.05;0.05;0;0;0;0;0;0;0;0;0;0;0;69.4;37.15;13.59;1.51;1.01;0;0;0;0;0;0;0;0;0;0;0;0;0;0;0;68.82;37.18;13.51;1.45;0.05;0.03;0.03;0;0;0;0;0;0;0;0;0;0;0;0;0;64.99;32.79;10.74;1.84;0.11;0.05;0.16;0;0;0;0;0;0;0;0;0;0;0;0;0;60;23.26;3.34;1.56;0.03;0;0.08;0;0;0;0;0;0;0;0;0;0;0;0;0;46.88;11.73;1.59;0.11;0.11;0;0;0;0;0;0;0;0;0;0;0;0;0;0;0;31.56;2.05;0.38;0.33;0;0;0;0;0;0;0;0;0;0;0;0;0;0;0;0</t>
  </si>
  <si>
    <t>Width3_Depth3_Window_height0_Urban_Canyon3_Direction2</t>
  </si>
  <si>
    <t>0.36;3.78;1.7;0;0.03;0;0;0;0;0;0;0;0;0;0;0;0;0;0;0;0;0;0;0;0.03;8.68;7.78;0.08;0;0;0;0;0;0;0;0;0;0;0;0;0;0;0;0;0;0;0;0;3.15;34.08;24;1.15;0.19;0.19;0.05;0.05;0;0;0;0;0;0;0;0;0;0;0;0;0;0;0;0;45.26;59.78;46.6;7.7;0.96;0;0;0;0;0;0;0;0;0;0;0;0;0;0;0;0;0;0;0;79.53;72.3;60.33;20.74;2.74;0.74;0;0.11;0.03;0;0;0;0;0;0;0;0;0;0;0;0;0;0;0;81.84;77.59;65.4;31.34;8.55;2.36;0.71;0;0;0.03;0;0;0;0;0;0;0;0;0;0;0;0;0;0;82.47;79.45;68.49;38.96;9.51;4.44;0.16;0.08;0.08;0;0;0;0;0;0;0;0;0;0;0;0;0;0;0;82.6;79.97;69.81;40.82;16.52;3.75;2.63;0.03;0;0;0;0;0;0;0;0;0;0;0;0;0;0;0;0;82.63;80.14;70.49;42.47;13.15;3.12;0.85;0.19;0.25;0.11;0;0.05;0;0;0;0;0;0;0;0;0;0;0;0;82.63;80.36;70.38;42.66;12.66;5.32;0.79;0.16;0.03;0;0;0;0;0;0;0;0;0;0;0;0;0;0;0;82.55;79.89;69.78;40.38;11.12;4.16;0.71;0.25;0.08;0.03;0;0;0;0;0;0;0;0;0;0;0;0;0;0;82.38;79.37;68.03;38.71;13.23;2.25;0.49;0.08;0.08;0;0;0;0;0;0;0;0;0;0;0;0;0;0;0;81.75;77.23;63.95;34.49;4;2.74;0.85;0.03;0.05;0;0;0;0;0;0;0;0;0;0;0;0;0;0;0;79.21;71.75;55.34;20.16;1.04;0.36;0.25;0.36;0.14;0;0;0;0;0;0;0;0;0;0;0;0;0;0;0;34.52;55.34;40.63;2.96;0.79;0.11;0.03;0;0;0;0;0;0;0;0;0;0;0;0;0;0;0;0;0;0.74;24.08;20.08;1.29;0.08;0.08;0.05;0;0;0;0;0;0;0;0;0;0;0;0;0;0;0;0;0;0;3.84;3.59;0;0.25;0;0;0;0.05;0;0;0;0;0;0;0;0;0;0;0;0;0;0;0;0;0.55;0.33;0;0;0;0;0;0;0;0;0;0;0;0;0;0;0;0;0;0;0;0;0</t>
  </si>
  <si>
    <t>24;1.15;0.19;0.19;0.05;0.05;0;0;0;0;0;0;0;0;0;0;0;0;0;0;46.6;7.7;0.96;0;0;0;0;0;0;0;0;0;0;0;0;0;0;0;0;0;60.33;20.74;2.74;0.74;0;0.11;0.03;0;0;0;0;0;0;0;0;0;0;0;0;0;65.4;31.34;8.55;2.36;0.71;0;0;0.03;0;0;0;0;0;0;0;0;0;0;0;0;68.49;38.96;9.51;4.44;0.16;0.08;0.08;0;0;0;0;0;0;0;0;0;0;0;0;0;69.81;40.82;16.52;3.75;2.63;0.03;0;0;0;0;0;0;0;0;0;0;0;0;0;0;70.49;42.47;13.15;3.12;0.85;0.19;0.25;0.11;0;0.05;0;0;0;0;0;0;0;0;0;0;70.38;42.66;12.66;5.32;0.79;0.16;0.03;0;0;0;0;0;0;0;0;0;0;0;0;0;69.78;40.38;11.12;4.16;0.71;0.25;0.08;0.03;0;0;0;0;0;0;0;0;0;0;0;0;68.03;38.71;13.23;2.25;0.49;0.08;0.08;0;0;0;0;0;0;0;0;0;0;0;0;0;63.95;34.49;4;2.74;0.85;0.03;0.05;0;0;0;0;0;0;0;0;0;0;0;0;0;55.34;20.16;1.04;0.36;0.25;0.36;0.14;0;0;0;0;0;0;0;0;0;0;0;0;0;40.63;2.96;0.79;0.11;0.03;0;0;0;0;0;0;0;0;0;0;0;0;0;0;0;20.08;1.29;0.08;0.08;0.05;0;0;0;0;0;0;0;0;0;0;0;0;0;0;0</t>
  </si>
  <si>
    <t>Width4_Depth3_Window_height0_Urban_Canyon3_Direction2</t>
  </si>
  <si>
    <t>0.16;1.84;0.88;0.22;0;0;0;0.03;0;0;0;0;0;0;0;0;0;0;0;0;0;0;0;0;0.05;5.23;2.63;0;0;0;0.03;0;0;0;0;0;0;0;0;0;0;0;0;0;0;0;0;0;0.33;19.51;14.79;0.05;0;0;0;0;0;0;0;0;0;0;0;0;0;0;0;0;0;0;0;0;12.82;51.4;39.48;4.08;0.6;0.08;0.08;0.05;0;0;0;0;0;0;0;0;0;0;0;0;0;0;0;0;71.84;69.07;54.99;11.64;1.56;0.3;0.19;0.27;0;0;0;0;0;0;0;0;0;0;0;0;0;0;0;0;81.1;75.75;63.45;31.04;5.29;1.04;0.11;0;0.08;0;0;0;0;0;0;0;0;0;0;0;0;0;0;0;82.36;78.71;67.4;38.3;12.36;3.34;1.51;0.22;0.11;0;0;0;0;0;0;0;0;0;0;0;0;0;0;0;82.49;79.84;69.78;40.68;11.81;3.37;1.07;0.25;0;0;0;0;0;0;0;0;0;0;0;0;0;0;0;0;82.68;80.22;70.41;43.51;18.11;3.7;3.32;0.6;0;0;0;0;0;0;0;0;0;0;0;0;0;0;0;0;82.63;80.3;71.04;43.56;19.1;6.99;1.18;0.41;0.03;0;0;0;0;0;0;0;0;0;0;0;0;0;0;0;82.66;80.36;71.34;40.47;18.96;3.81;1.92;0.08;0.05;0;0;0;0;0;0;0;0;0;0;0;0;0;0;0;82.63;80.14;70.11;41.84;13.45;6.27;0.96;0.68;0;0;0;0;0;0;0;0;0;0;0;0;0;0;0;0;82.58;79.73;69.01;39.7;15.7;3.86;0.55;0.16;0.22;0.05;0;0;0;0;0;0;0;0;0;0;0;0;0;0;82.27;78.93;65.1;36;11.01;2.33;0.44;0;0;0.05;0.05;0;0;0;0;0;0;0;0;0;0;0;0;0;81.01;75.45;60.66;24.99;8.71;1.23;0.19;0.08;0.19;0;0.08;0;0;0;0;0;0;0;0;0;0;0;0;0;70.16;66.66;49.51;14.16;1.45;0.52;0.08;0;0;0;0;0;0;0;0;0;0;0;0;0;0;0;0;0;8.36;40.22;33.48;0.41;0.55;0.3;0;0;0;0;0;0;0;0;0;0;0;0;0;0;0;0;0;0;0;11.73;10.14;0.03;0;0;0;0;0;0;0;0;0;0;0;0;0;0;0;0;0;0;0;0;0;1.75;1.48;0;0.05;0;0;0;0;0;0;0;0;0;0;0;0;0;0;0;0;0;0;0;0;0;0;0;0;0.11;0;0;0;0;0;0;0;0;0;0;0;0;0;0;0;0;0;0</t>
  </si>
  <si>
    <t>14.79;0.05;0;0;0;0;0;0;0;0;0;0;0;0;0;0;0;0;0;0;39.48;4.08;0.6;0.08;0.08;0.05;0;0;0;0;0;0;0;0;0;0;0;0;0;0;54.99;11.64;1.56;0.3;0.19;0.27;0;0;0;0;0;0;0;0;0;0;0;0;0;0;63.45;31.04;5.29;1.04;0.11;0;0.08;0;0;0;0;0;0;0;0;0;0;0;0;0;67.4;38.3;12.36;3.34;1.51;0.22;0.11;0;0;0;0;0;0;0;0;0;0;0;0;0;69.78;40.68;11.81;3.37;1.07;0.25;0;0;0;0;0;0;0;0;0;0;0;0;0;0;70.41;43.51;18.11;3.7;3.32;0.6;0;0;0;0;0;0;0;0;0;0;0;0;0;0;71.04;43.56;19.1;6.99;1.18;0.41;0.03;0;0;0;0;0;0;0;0;0;0;0;0;0;71.34;40.47;18.96;3.81;1.92;0.08;0.05;0;0;0;0;0;0;0;0;0;0;0;0;0;70.11;41.84;13.45;6.27;0.96;0.68;0;0;0;0;0;0;0;0;0;0;0;0;0;0;69.01;39.7;15.7;3.86;0.55;0.16;0.22;0.05;0;0;0;0;0;0;0;0;0;0;0;0;65.1;36;11.01;2.33;0.44;0;0;0.05;0.05;0;0;0;0;0;0;0;0;0;0;0;60.66;24.99;8.71;1.23;0.19;0.08;0.19;0;0.08;0;0;0;0;0;0;0;0;0;0;0;49.51;14.16;1.45;0.52;0.08;0;0;0;0;0;0;0;0;0;0;0;0;0;0;0;33.48;0.41;0.55;0.3;0;0;0;0;0;0;0;0;0;0;0;0;0;0;0;0;10.14;0.03;0;0;0;0;0;0;0;0;0;0;0;0;0;0;0;0;0;0</t>
  </si>
  <si>
    <t>Width5_Depth3_Window_height0_Urban_Canyon3_Direction2</t>
  </si>
  <si>
    <t>0;0.68;1.07;0.36;0;0;0;0;0;0;0;0;0;0;0;0;0;0;0;0;0;0;0;0;0.05;2.05;1.67;0.36;0;0;0;0;0;0;0;0;0;0;0;0;0;0;0;0;0;0;0;0;0.49;6.99;4.41;0;0.19;0;0;0;0;0;0;0;0;0;0;0;0;0;0;0;0;0;0;0;2.49;37.92;25.81;0.49;0.22;0.05;0;0;0;0.08;0;0;0;0;0;0;0;0;0;0;0;0;0;0;50;61.86;51.95;6;0.74;0.14;0.03;0;0;0;0;0;0;0;0;0;0;0;0;0;0;0;0;0;79.75;73.1;58.96;22.11;3.21;1.7;0.36;0.05;0;0.05;0;0;0;0;0;0;0;0;0;0;0;0;0;0;81.86;77.86;65.81;36.27;8.82;1.7;1.34;0.03;0;0;0;0;0;0;0;0;0;0;0;0;0;0;0;0;82.47;79.64;69.1;41.07;6.99;3.23;1.1;0.47;0;0.08;0;0;0;0;0;0;0;0;0;0;0;0;0;0;82.6;80.14;70.47;44.47;15.53;5.26;0.66;0.3;0.08;0.52;0;0;0;0;0;0;0;0;0;0;0;0;0;0;82.63;80.36;70.79;44.36;16.27;4.85;2.52;0.16;0.08;0;0;0;0;0;0;0;0;0;0;0;0;0;0;0;82.71;80.38;71.56;45.48;15.62;4.47;1.45;0.55;0.3;0.05;0;0;0;0;0;0;0;0;0;0;0;0;0;0;82.71;80.38;71.67;43.97;11.34;9.26;1.48;0.49;0;0.14;0;0;0;0;0;0;0;0;0;0;0;0;0;0;82.71;80.36;71.23;45.59;15.56;4.52;2.63;0.88;0.14;0;0;0;0;0;0;0;0;0;0;0;0;0;0;0;82.63;79.97;69.64;41.07;16.36;3.7;1.12;0;0.03;0.05;0;0;0;0;0;0;0;0;0;0;0;0;0;0;82.44;79.42;68.33;38.03;8.49;2.58;1.48;0.27;0.08;0;0;0;0;0;0;0;0;0;0;0;0;0;0;0;81.86;77.59;64;34.68;3.01;1.75;0.22;0.03;0;0;0;0;0;0;0;0;0;0;0;0;0;0;0;0;79.53;72.14;57.01;27.51;5.78;0.36;0;0;0.05;0;0;0;0;0;0;0;0;0;0;0;0;0;0;0;38.85;58.66;41.7;3.48;1.26;0.03;0.19;0;0;0;0;0;0;0;0;0;0;0;0;0;0;0;0;0;1.42;28.71;21.95;0.52;0.22;0.14;0;0.08;0;0;0;0;0;0;0;0;0;0;0;0;0;0;0;0;0;5.62;3.7;0.05;0;0;0.05;0;0;0;0;0;0;0;0;0;0;0;0;0;0;0;0;0;0;0.33;0.03;0.03;0;0;0;0;0;0;0;0;0;0;0;0;0;0;0;0;0;0;0;0;0;0;0;0;0;0;0;0;0;0;0;0;0;0;0;0;0;0;0;0;0;0;0;0</t>
  </si>
  <si>
    <t>4.41;0;0.19;0;0;0;0;0;0;0;0;0;0;0;0;0;0;0;0;0;25.81;0.49;0.22;0.05;0;0;0;0.08;0;0;0;0;0;0;0;0;0;0;0;0;51.95;6;0.74;0.14;0.03;0;0;0;0;0;0;0;0;0;0;0;0;0;0;0;58.96;22.11;3.21;1.7;0.36;0.05;0;0.05;0;0;0;0;0;0;0;0;0;0;0;0;65.81;36.27;8.82;1.7;1.34;0.03;0;0;0;0;0;0;0;0;0;0;0;0;0;0;69.1;41.07;6.99;3.23;1.1;0.47;0;0.08;0;0;0;0;0;0;0;0;0;0;0;0;70.47;44.47;15.53;5.26;0.66;0.3;0.08;0.52;0;0;0;0;0;0;0;0;0;0;0;0;70.79;44.36;16.27;4.85;2.52;0.16;0.08;0;0;0;0;0;0;0;0;0;0;0;0;0;71.56;45.48;15.62;4.47;1.45;0.55;0.3;0.05;0;0;0;0;0;0;0;0;0;0;0;0;71.67;43.97;11.34;9.26;1.48;0.49;0;0.14;0;0;0;0;0;0;0;0;0;0;0;0;71.23;45.59;15.56;4.52;2.63;0.88;0.14;0;0;0;0;0;0;0;0;0;0;0;0;0;69.64;41.07;16.36;3.7;1.12;0;0.03;0.05;0;0;0;0;0;0;0;0;0;0;0;0;68.33;38.03;8.49;2.58;1.48;0.27;0.08;0;0;0;0;0;0;0;0;0;0;0;0;0;64;34.68;3.01;1.75;0.22;0.03;0;0;0;0;0;0;0;0;0;0;0;0;0;0;57.01;27.51;5.78;0.36;0;0;0.05;0;0;0;0;0;0;0;0;0;0;0;0;0;41.7;3.48;1.26;0.03;0.19;0;0;0;0;0;0;0;0;0;0;0;0;0;0;0;21.95;0.52;0.22;0.14;0;0.08;0;0;0;0;0;0;0;0;0;0;0;0;0;0;3.7;0.05;0;0;0.05;0;0;0;0;0;0;0;0;0;0;0;0;0;0;0</t>
  </si>
  <si>
    <t>Width6_Depth3_Window_height0_Urban_Canyon3_Direction2</t>
  </si>
  <si>
    <t>0;0.82;1.29;0.36;0;0;0;0;0;0;0;0;0;0;0;0;0;0;0;0;0;0;0;0;0;1.59;1.29;0.38;0;0;0;0;0;0;0;0;0;0;0;0;0;0;0;0;0;0;0;0;0;5.67;3.59;0.36;0;0.08;0;0;0;0;0;0;0;0;0;0;0;0;0;0;0;0;0;0;0.49;20.9;12.85;0.33;0.14;0;0;0.03;0;0;0;0;0;0;0;0;0;0;0;0;0;0;0;0;14.88;50.77;42.44;2.52;0.47;0;0;0.03;0;0;0;0;0;0;0;0;0;0;0;0;0;0;0;0;73.73;69.89;55.04;10.9;1.23;0.25;0.03;0.33;0.03;0;0;0;0;0;0;0;0;0;0;0;0;0;0;0;81.23;76.3;64.74;32.55;4.68;2.36;0.3;0.33;0.08;0.03;0;0;0;0;0;0;0;0;0;0;0;0;0;0;82.36;78.77;67.64;39.51;9.37;3.29;0.44;0.33;0.05;0;0;0;0;0;0;0;0;0;0;0;0;0;0;0;82.58;79.95;70;43.34;13.04;3.56;0.63;0.11;0.11;0.03;0;0;0;0;0;0;0;0;0;0;0;0;0;0;82.71;80.3;71.15;45.07;14.19;6.11;0.68;0.55;0.22;0.16;0;0;0;0;0;0;0;0;0;0;0;0;0;0;82.71;80.38;71.97;45.73;20.14;8.82;1.78;0.47;0.03;0;0;0;0;0;0;0;0;0;0;0;0;0;0;0;82.74;80.44;72.41;46.25;20.41;7.4;2.11;0.63;0.22;0;0;0;0;0;0;0;0;0;0;0;0;0;0;0;82.74;80.52;72.47;45.97;21.15;8.3;1.15;1.12;0.08;0;0.03;0.08;0;0;0;0;0;0;0;0;0;0;0;0;82.71;80.38;71.89;45.89;18.03;8.66;1.1;0.11;0.68;0;0;0;0;0;0;0;0;0;0;0;0;0;0;0;82.63;80.33;70.6;44.77;20.47;3.89;1.12;0.16;0.3;0.05;0;0;0.03;0;0;0;0;0;0;0;0;0;0;0;82.55;79.7;69.78;41.07;14.88;5.48;1.23;0.49;0;0;0;0;0;0;0;0;0;0;0;0;0;0;0;0;82.33;78.77;66.85;36.14;13.23;3.26;1.4;0.22;0.08;0;0.08;0;0;0;0;0;0;0;0;0;0;0;0;0;81.12;76.03;61.81;30.27;6.68;2.08;0.19;0.08;0;0;0;0;0;0;0;0;0;0;0;0;0;0;0;0;72.74;67.59;51.37;21.95;2.03;0.25;0;0.08;0;0;0;0;0;0;0;0;0;0;0;0;0;0;0;0;10.99;44;36.16;1.59;0.44;0.14;0.11;0;0.03;0;0;0;0;0;0;0;0;0;0;0;0;0;0;0;0;14.66;10.58;0.08;0;0.03;0;0;0;0;0;0;0;0;0;0;0;0;0;0;0;0;0;0;0;1.53;0.85;0;0;0;0;0;0;0;0;0;0;0;0;0;0;0;0;0;0;0;0;0;0;0;0;0;0;0;0;0;0;0;0;0;0;0;0;0;0;0;0;0;0;0;0;0;0;0;0;0;0;0;0;0;0;0;0;0;0;0;0;0;0;0;0;0;0;0;0;0</t>
  </si>
  <si>
    <t>3.59;0.36;0;0.08;0;0;0;0;0;0;0;0;0;0;0;0;0;0;0;0;12.85;0.33;0.14;0;0;0.03;0;0;0;0;0;0;0;0;0;0;0;0;0;0;42.44;2.52;0.47;0;0;0.03;0;0;0;0;0;0;0;0;0;0;0;0;0;0;55.04;10.9;1.23;0.25;0.03;0.33;0.03;0;0;0;0;0;0;0;0;0;0;0;0;0;64.74;32.55;4.68;2.36;0.3;0.33;0.08;0.03;0;0;0;0;0;0;0;0;0;0;0;0;67.64;39.51;9.37;3.29;0.44;0.33;0.05;0;0;0;0;0;0;0;0;0;0;0;0;0;70;43.34;13.04;3.56;0.63;0.11;0.11;0.03;0;0;0;0;0;0;0;0;0;0;0;0;71.15;45.07;14.19;6.11;0.68;0.55;0.22;0.16;0;0;0;0;0;0;0;0;0;0;0;0;71.97;45.73;20.14;8.82;1.78;0.47;0.03;0;0;0;0;0;0;0;0;0;0;0;0;0;72.41;46.25;20.41;7.4;2.11;0.63;0.22;0;0;0;0;0;0;0;0;0;0;0;0;0;72.47;45.97;21.15;8.3;1.15;1.12;0.08;0;0.03;0.08;0;0;0;0;0;0;0;0;0;0;71.89;45.89;18.03;8.66;1.1;0.11;0.68;0;0;0;0;0;0;0;0;0;0;0;0;0;70.6;44.77;20.47;3.89;1.12;0.16;0.3;0.05;0;0;0.03;0;0;0;0;0;0;0;0;0;69.78;41.07;14.88;5.48;1.23;0.49;0;0;0;0;0;0;0;0;0;0;0;0;0;0;66.85;36.14;13.23;3.26;1.4;0.22;0.08;0;0.08;0;0;0;0;0;0;0;0;0;0;0;61.81;30.27;6.68;2.08;0.19;0.08;0;0;0;0;0;0;0;0;0;0;0;0;0;0;51.37;21.95;2.03;0.25;0;0.08;0;0;0;0;0;0;0;0;0;0;0;0;0;0;36.16;1.59;0.44;0.14;0.11;0;0.03;0;0;0;0;0;0;0;0;0;0;0;0;0;10.58;0.08;0;0.03;0;0;0;0;0;0;0;0;0;0;0;0;0;0;0;0;0.85;0;0;0;0;0;0;0;0;0;0;0;0;0;0;0;0;0;0;0</t>
  </si>
  <si>
    <t>Width7_Depth3_Window_height0_Urban_Canyon3_Direction2</t>
  </si>
  <si>
    <t>0;0.82;1.26;0.33;0;0;0;0;0;0;0;0;0;0;0;0;0;0;0;0;0;0;0;0;0;0.79;0.63;0.36;0;0.05;0;0;0;0;0;0;0;0;0;0;0;0;0;0;0;0;0;0;0;2.77;1.21;0.36;0;0;0;0;0;0;0;0;0;0;0;0;0;0;0;0;0;0;0;0;0;10.19;6.38;0.36;0;0;0;0;0;0;0;0;0;0;0;0;0;0;0;0;0;0;0;0;1.67;42.05;29.89;1.73;0.3;0.11;0;0;0.16;0;0;0;0;0;0;0;0;0;0;0;0;0;0;0;53.4;63.86;50.63;9.78;1.18;0.05;0;0;0;0;0;0;0;0;0;0;0;0;0;0;0;0;0;0;80.16;73.4;62.19;25.26;4.55;1.23;0.03;0.22;0;0.16;0;0;0;0;0;0;0;0;0;0;0;0;0;0;82.05;78.03;66.77;34.71;12.14;2.68;0.71;0.36;0;0;0;0;0;0;0;0;0;0;0;0;0;0;0;0;82.49;79.67;69.81;43.56;18.79;4.25;1.78;0.44;0.03;0;0;0.05;0;0;0;0;0;0;0;0;0;0;0;0;82.63;80.16;70.71;42.44;15.53;6.52;1.26;0.93;0;0;0;0;0;0;0;0;0;0;0;0;0;0;0;0;82.68;80.38;71.12;45.64;20.25;9.15;0.38;0.68;0.71;0.03;0.11;0;0;0;0;0;0;0;0;0;0;0;0;0;82.71;80.38;72.44;48.68;23.75;8.71;1.73;0.66;0.08;0.05;0.11;0;0;0;0;0;0;0;0;0;0;0;0;0;82.71;80.66;72.52;47.26;18.85;9.12;2.74;0;0.16;0.3;0;0;0;0;0;0;0;0;0;0;0;0;0;0;82.71;80.52;72.19;46.05;21.97;8.03;2.88;1.62;0.47;0;0;0;0;0;0;0;0;0;0;0;0;0;0;0;82.74;80.47;71.86;46.03;17.84;10.49;3.04;0.99;0.03;0.08;0;0;0;0;0;0;0;0;0;0;0;0;0;0;82.71;80.36;71.78;45.62;19.73;5.07;3.45;0.16;0.08;0.11;0;0;0;0;0;0;0;0;0;0;0;0;0;0;82.6;80;70.58;43.34;18.33;7.4;2.52;0.27;0.16;0.11;0;0;0;0;0;0;0;0;0;0;0;0;0;0;82.41;79.59;68.66;40;12.66;5.56;2.03;0.36;0.52;0;0;0;0;0.03;0;0;0;0;0;0;0;0;0;0;81.86;78.05;64.88;33.59;5.51;2.49;0.79;0;0;0;0;0;0;0;0;0;0;0;0;0;0;0;0;0;79.89;72.79;57.29;26.47;3.56;0.88;0.3;0.08;0;0;0;0;0;0;0;0;0;0;0;0;0;0;0;0;45.89;60.05;43.56;10.74;2.93;0.55;0.03;0;0;0;0;0;0;0;0;0;0;0;0;0;0;0;0;0;1.81;30.85;23.04;0.47;0.19;0;0;0;0;0;0;0;0;0;0;0;0;0;0;0;0;0;0;0;0;6.66;5.23;0;0;0;0;0;0;0;0;0;0;0;0;0;0;0;0;0;0;0;0;0;0;0.6;0;0;0;0;0;0;0;0;0;0;0;0;0;0;0;0;0;0;0;0;0;0;0;0;0;0;0;0;0;0;0;0;0;0;0;0;0;0;0;0;0;0;0;0;0;0;0;0;0;0;0;0;0;0;0;0;0;0;0;0;0;0;0;0;0;0;0;0;0;0</t>
  </si>
  <si>
    <t>1.21;0.36;0;0;0;0;0;0;0;0;0;0;0;0;0;0;0;0;0;0;6.38;0.36;0;0;0;0;0;0;0;0;0;0;0;0;0;0;0;0;0;0;29.89;1.73;0.3;0.11;0;0;0.16;0;0;0;0;0;0;0;0;0;0;0;0;0;50.63;9.78;1.18;0.05;0;0;0;0;0;0;0;0;0;0;0;0;0;0;0;0;62.19;25.26;4.55;1.23;0.03;0.22;0;0.16;0;0;0;0;0;0;0;0;0;0;0;0;66.77;34.71;12.14;2.68;0.71;0.36;0;0;0;0;0;0;0;0;0;0;0;0;0;0;69.81;43.56;18.79;4.25;1.78;0.44;0.03;0;0;0.05;0;0;0;0;0;0;0;0;0;0;70.71;42.44;15.53;6.52;1.26;0.93;0;0;0;0;0;0;0;0;0;0;0;0;0;0;71.12;45.64;20.25;9.15;0.38;0.68;0.71;0.03;0.11;0;0;0;0;0;0;0;0;0;0;0;72.44;48.68;23.75;8.71;1.73;0.66;0.08;0.05;0.11;0;0;0;0;0;0;0;0;0;0;0;72.52;47.26;18.85;9.12;2.74;0;0.16;0.3;0;0;0;0;0;0;0;0;0;0;0;0;72.19;46.05;21.97;8.03;2.88;1.62;0.47;0;0;0;0;0;0;0;0;0;0;0;0;0;71.86;46.03;17.84;10.49;3.04;0.99;0.03;0.08;0;0;0;0;0;0;0;0;0;0;0;0;71.78;45.62;19.73;5.07;3.45;0.16;0.08;0.11;0;0;0;0;0;0;0;0;0;0;0;0;70.58;43.34;18.33;7.4;2.52;0.27;0.16;0.11;0;0;0;0;0;0;0;0;0;0;0;0;68.66;40;12.66;5.56;2.03;0.36;0.52;0;0;0;0;0.03;0;0;0;0;0;0;0;0;64.88;33.59;5.51;2.49;0.79;0;0;0;0;0;0;0;0;0;0;0;0;0;0;0;57.29;26.47;3.56;0.88;0.3;0.08;0;0;0;0;0;0;0;0;0;0;0;0;0;0;43.56;10.74;2.93;0.55;0.03;0;0;0;0;0;0;0;0;0;0;0;0;0;0;0;23.04;0.47;0.19;0;0;0;0;0;0;0;0;0;0;0;0;0;0;0;0;0;5.23;0;0;0;0;0;0;0;0;0;0;0;0;0;0;0;0;0;0;0;0;0;0;0;0;0;0;0;0;0;0;0;0;0;0;0;0;0;0;0</t>
  </si>
  <si>
    <t>Width8_Depth3_Window_height0_Urban_Canyon3_Direction2</t>
  </si>
  <si>
    <t>0;0.66;0.58;0.33;0;0;0;0;0;0;0;0;0;0;0;0;0;0;0;0;0;0;0;0;0;0.6;0.63;0.33;0;0;0;0;0;0;0;0;0;0;0;0;0;0;0;0;0;0;0;0;0.27;1.04;1.21;0.3;0;0;0;0;0;0;0;0;0;0;0;0;0;0;0;0;0;0;0;0;0;5.26;1.92;0.36;0;0;0;0;0;0;0;0;0;0;0;0;0;0;0;0;0;0;0;0;0.63;23.92;16.52;0.55;0.05;0.03;0;0;0;0;0;0;0;0;0;0;0;0;0;0;0;0;0;0;19.07;53.45;45.18;3.1;0.49;0.03;0;0;0;0;0;0.03;0;0;0;0;0;0;0;0;0;0;0;0;75.78;70.44;57.07;21.07;3.4;1.29;0.05;0.11;0.05;0.08;0;0;0;0;0;0;0;0;0;0;0;0;0;0;81.37;76.71;65.21;31.34;6.25;1.92;0.27;0.03;0.03;0;0;0;0;0;0;0;0;0;0;0;0;0;0;0;82.36;79.34;68.33;40.71;7.34;4.36;0.38;0.11;0;0.11;0;0;0;0;0;0;0;0;0;0;0;0;0;0;82.6;80;70.44;42.16;12.6;5.12;1.73;0.66;0.08;0;0;0;0;0;0;0;0;0;0;0;0;0;0;0;82.63;80.36;71.12;43.37;17.59;4.85;1.18;0.3;0.14;0.08;0;0;0;0;0;0;0;0;0;0;0;0;0;0;82.74;80.38;72.49;45.53;17.07;11.64;1.59;0.85;0.27;0.16;0;0;0;0;0;0;0;0;0;0;0;0;0;0;82.74;80.6;72.77;46.05;20.82;12.16;3.53;0.38;0.05;0.3;0;0;0;0;0;0;0;0;0;0;0;0;0;0;82.74;80.77;72.77;46.25;21.56;7.73;4.41;1.1;0.22;0;0.05;0;0;0;0;0;0;0;0;0;0;0;0;0;82.77;80.68;72.82;47.62;22.6;7.32;3.56;1.12;0.03;0;0;0;0;0;0;0;0;0;0;0;0;0.03;0;0;82.77;80.66;72.58;46.88;21.7;13.1;1.81;0.74;0.16;0;0;0;0;0;0;0;0;0;0;0;0;0;0;0;82.71;80.41;72.11;45.1;21.15;3.62;4.08;0.38;0.52;0.03;0;0;0;0;0;0;0;0;0;0;0;0;0;0;82.71;80.36;71.45;44.79;17.23;8.85;3.4;1.23;0.33;0.05;0.08;0.05;0;0;0;0;0;0;0;0;0;0;0;0;82.55;79.78;70.05;41.95;16.88;6.33;1.62;0.08;0.33;0.19;0;0;0.08;0;0;0;0;0;0;0;0;0;0;0;82.33;78.88;67.75;39.48;5.23;4.11;1.48;0.22;0.16;0;0.03;0;0;0;0;0;0;0;0;0;0;0;0;0;81.21;76.22;63.12;30.58;5.89;1.7;0.82;0;0.03;0;0;0;0;0;0;0;0;0;0;0;0;0;0;0;74.6;68.38;53.48;19.97;2.66;0.16;0.05;0;0;0;0;0;0;0;0;0;0;0;0;0;0;0;0;0;14.36;46.41;34.49;0.3;0.63;0.27;0.05;0.11;0;0;0;0;0;0;0;0;0;0;0;0;0;0;0;0;0;14.85;12.44;0.19;0.08;0;0;0;0;0;0;0;0;0;0;0;0;0;0;0;0;0;0;0;0;1.95;3.34;0;0.03;0;0;0;0.03;0;0;0;0;0;0;0;0;0;0;0;0;0;0;0;0;0;0;0;0;0;0;0;0;0;0.05;0;0;0;0;0;0;0;0;0;0;0;0;0;0;0;0;0;0;0;0;0;0;0;0;0;0;0;0;0;0;0;0;0;0;0;0;0;0;0;0;0;0;0;0;0;0;0;0;0;0;0;0;0;0;0;0;0;0;0;0;0</t>
  </si>
  <si>
    <t>1.21;0.3;0;0;0;0;0;0;0;0;0;0;0;0;0;0;0;0;0;0;1.92;0.36;0;0;0;0;0;0;0;0;0;0;0;0;0;0;0;0;0;0;16.52;0.55;0.05;0.03;0;0;0;0;0;0;0;0;0;0;0;0;0;0;0;0;45.18;3.1;0.49;0.03;0;0;0;0;0;0.03;0;0;0;0;0;0;0;0;0;0;57.07;21.07;3.4;1.29;0.05;0.11;0.05;0.08;0;0;0;0;0;0;0;0;0;0;0;0;65.21;31.34;6.25;1.92;0.27;0.03;0.03;0;0;0;0;0;0;0;0;0;0;0;0;0;68.33;40.71;7.34;4.36;0.38;0.11;0;0.11;0;0;0;0;0;0;0;0;0;0;0;0;70.44;42.16;12.6;5.12;1.73;0.66;0.08;0;0;0;0;0;0;0;0;0;0;0;0;0;71.12;43.37;17.59;4.85;1.18;0.3;0.14;0.08;0;0;0;0;0;0;0;0;0;0;0;0;72.49;45.53;17.07;11.64;1.59;0.85;0.27;0.16;0;0;0;0;0;0;0;0;0;0;0;0;72.77;46.05;20.82;12.16;3.53;0.38;0.05;0.3;0;0;0;0;0;0;0;0;0;0;0;0;72.77;46.25;21.56;7.73;4.41;1.1;0.22;0;0.05;0;0;0;0;0;0;0;0;0;0;0;72.82;47.62;22.6;7.32;3.56;1.12;0.03;0;0;0;0;0;0;0;0;0;0;0;0;0.03;72.58;46.88;21.7;13.1;1.81;0.74;0.16;0;0;0;0;0;0;0;0;0;0;0;0;0;72.11;45.1;21.15;3.62;4.08;0.38;0.52;0.03;0;0;0;0;0;0;0;0;0;0;0;0;71.45;44.79;17.23;8.85;3.4;1.23;0.33;0.05;0.08;0.05;0;0;0;0;0;0;0;0;0;0;70.05;41.95;16.88;6.33;1.62;0.08;0.33;0.19;0;0;0.08;0;0;0;0;0;0;0;0;0;67.75;39.48;5.23;4.11;1.48;0.22;0.16;0;0.03;0;0;0;0;0;0;0;0;0;0;0;63.12;30.58;5.89;1.7;0.82;0;0.03;0;0;0;0;0;0;0;0;0;0;0;0;0;53.48;19.97;2.66;0.16;0.05;0;0;0;0;0;0;0;0;0;0;0;0;0;0;0;34.49;0.3;0.63;0.27;0.05;0.11;0;0;0;0;0;0;0;0;0;0;0;0;0;0;12.44;0.19;0.08;0;0;0;0;0;0;0;0;0;0;0;0;0;0;0;0;0;3.34;0;0.03;0;0;0;0.03;0;0;0;0;0;0;0;0;0;0;0;0;0;0;0;0;0;0;0;0;0;0.05;0;0;0;0;0;0;0;0;0;0;0</t>
  </si>
  <si>
    <t>Width0_Depth4_Window_height0_Urban_Canyon3_Direction2</t>
  </si>
  <si>
    <t>3.81;41.1;29.53;2.82;0.08;0.25;0.22;0;0;0;0;0;0;0;0;0;0;0;0;0;0;0;0;0;0;0;0;0;42.3;60.33;47.26;2.99;0.82;0.52;0.08;0;0;0;0;0;0;0;0;0;0;0;0;0;0;0;0;0;0;0;0;0;78.55;72.36;57.51;18.96;2.71;0.33;0.22;0.27;0;0;0;0;0;0;0;0;0;0;0;0;0;0;0;0;0;0;0;0;81.7;76.99;63.75;30.44;5.53;0.63;0.52;0.03;0;0;0;0;0;0;0;0;0;0;0;0;0;0;0;0;0;0;0;0;82.41;78.88;67.29;32.52;7.26;2.85;0.3;0.03;0;0;0;0;0;0;0;0;0;0;0;0;0;0;0;0;0;0;0;0;82.58;79.64;68.52;40.3;7.7;2.68;0.33;0.11;0;0;0;0;0;0;0;0;0;0;0;0;0;0;0;0;0;0;0;0;82.55;79.53;67.7;36;7.84;2.11;0.58;0.11;0.03;0;0;0;0;0;0;0;0;0;0;0;0;0;0;0;0;0;0;0;82.33;79.01;66.6;34.47;7.34;1.12;0.19;0;0;0;0;0;0;0;0;0;0;0;0;0;0;0;0;0;0;0;0;0;81.73;76.74;61.97;31.62;4.49;0.79;0.03;0.05;0;0;0;0;0;0;0;0;0;0;0;0;0;0;0;0;0;0;0;0;78.63;71.1;54.88;15.29;2.68;0.33;0;0;0;0;0;0;0;0;0;0;0;0;0;0;0;0;0;0;0;0;0;0;30.14;53.78;40.14;6.6;0.52;0.05;0.14;0;0;0.03;0;0;0;0;0;0;0;0;0;0;0;0;0;0;0;0;0;0;0.66;29.64;24.93;1.21;0.27;0.38;0.03;0;0;0;0;0;0;0;0;0;0;0;0;0;0;0;0;0;0;0;0;0</t>
  </si>
  <si>
    <t>57.51;18.96;2.71;0.33;0.22;0.27;0;0;0;0;0;0;0;0;0;0;0;0;0;0;0;0;0;0;63.75;30.44;5.53;0.63;0.52;0.03;0;0;0;0;0;0;0;0;0;0;0;0;0;0;0;0;0;0;67.29;32.52;7.26;2.85;0.3;0.03;0;0;0;0;0;0;0;0;0;0;0;0;0;0;0;0;0;0;68.52;40.3;7.7;2.68;0.33;0.11;0;0;0;0;0;0;0;0;0;0;0;0;0;0;0;0;0;0;67.7;36;7.84;2.11;0.58;0.11;0.03;0;0;0;0;0;0;0;0;0;0;0;0;0;0;0;0;0;66.6;34.47;7.34;1.12;0.19;0;0;0;0;0;0;0;0;0;0;0;0;0;0;0;0;0;0;0;61.97;31.62;4.49;0.79;0.03;0.05;0;0;0;0;0;0;0;0;0;0;0;0;0;0;0;0;0;0;54.88;15.29;2.68;0.33;0;0;0;0;0;0;0;0;0;0;0;0;0;0;0;0;0;0;0;0</t>
  </si>
  <si>
    <t>Width1_Depth4_Window_height0_Urban_Canyon3_Direction2</t>
  </si>
  <si>
    <t>2.03;26.41;23.53;0.38;0.11;0.05;0.03;0;0;0;0;0;0;0;0;0;0;0;0;0;0;0;0;0;0;0;0;0;15.32;51.64;42.3;1.45;0.3;0.05;0.03;0;0;0;0;0;0;0;0;0;0;0;0;0;0;0;0;0;0;0;0;0;72.36;69.15;55.4;18.38;2.79;0.6;0.08;0;0;0;0;0;0;0;0;0;0;0;0;0;0;0;0;0;0;0;0;0;81.12;75.78;63.26;30.47;4.6;0.52;0.16;0.14;0;0;0;0;0;0;0;0;0;0;0;0;0;0;0;0;0;0;0;0;82.3;78.71;66.52;36.6;7.95;2.38;0.25;0.05;0;0;0;0;0;0;0;0;0;0;0;0;0;0;0;0;0;0;0;0;82.58;79.67;68.55;40.38;8.33;2.41;1.1;0.03;0;0;0;0;0;0;0;0;0;0;0;0;0;0;0;0;0;0;0;0;82.71;79.92;69.62;40.85;14.93;1.59;1.07;0.22;0;0;0;0;0;0;0;0;0;0;0;0;0;0;0;0;0;0;0;0;82.63;79.95;69.67;41.15;11.4;0.55;1.45;0.05;0;0;0;0;0;0;0;0;0;0;0;0;0;0;0;0;0;0;0;0;82.52;79.53;68.58;39.15;11.45;3.18;0.22;0.38;0.03;0.03;0;0;0;0;0;0;0;0;0;0;0;0;0;0;0;0;0;0;82.3;79.04;65.53;36.08;12.19;1.75;0.11;0.08;0;0;0;0;0;0;0;0;0;0;0;0;0;0;0;0;0;0;0;0;81.07;75.48;60.74;28.68;2.36;0.58;0.49;0.03;0;0;0.03;0;0;0;0;0;0;0;0;0;0;0;0;0;0;0;0;0;71.34;67.42;49.15;14.93;0.79;1.12;0.25;0.11;0;0;0;0;0;0;0;0;0;0;0;0;0;0;0;0;0;0;0;0;10;45.21;34.9;6.16;0.49;0.3;0;0.05;0;0;0;0;0;0;0;0;0;0;0;0;0;0;0;0;0;0;0;0;0;15.56;17.21;0.74;0.68;0;0;0;0;0;0;0;0;0;0;0;0;0;0;0;0;0;0;0;0;0;0;0</t>
  </si>
  <si>
    <t>55.4;18.38;2.79;0.6;0.08;0;0;0;0;0;0;0;0;0;0;0;0;0;0;0;0;0;0;0;63.26;30.47;4.6;0.52;0.16;0.14;0;0;0;0;0;0;0;0;0;0;0;0;0;0;0;0;0;0;66.52;36.6;7.95;2.38;0.25;0.05;0;0;0;0;0;0;0;0;0;0;0;0;0;0;0;0;0;0;68.55;40.38;8.33;2.41;1.1;0.03;0;0;0;0;0;0;0;0;0;0;0;0;0;0;0;0;0;0;69.62;40.85;14.93;1.59;1.07;0.22;0;0;0;0;0;0;0;0;0;0;0;0;0;0;0;0;0;0;69.67;41.15;11.4;0.55;1.45;0.05;0;0;0;0;0;0;0;0;0;0;0;0;0;0;0;0;0;0;68.58;39.15;11.45;3.18;0.22;0.38;0.03;0.03;0;0;0;0;0;0;0;0;0;0;0;0;0;0;0;0;65.53;36.08;12.19;1.75;0.11;0.08;0;0;0;0;0;0;0;0;0;0;0;0;0;0;0;0;0;0;60.74;28.68;2.36;0.58;0.49;0.03;0;0;0.03;0;0;0;0;0;0;0;0;0;0;0;0;0;0;0;49.15;14.93;0.79;1.12;0.25;0.11;0;0;0;0;0;0;0;0;0;0;0;0;0;0;0;0;0;0</t>
  </si>
  <si>
    <t>Width2_Depth4_Window_height0_Urban_Canyon3_Direction2</t>
  </si>
  <si>
    <t>0.82;14.66;13.81;0.19;0.22;0.08;0.03;0;0;0;0;0;0;0;0;0;0;0;0;0;0;0;0;0;0;0;0;0;5.73;41.56;34.19;1.26;0.6;0.05;0.11;0.14;0;0;0;0;0;0;0;0;0;0;0;0;0;0;0;0;0;0;0;0;56.14;65.51;49.42;9.62;2.14;0.77;0.44;0.05;0;0.11;0;0;0;0;0;0;0;0;0;0;0;0;0;0;0;0;0;0;80.27;73.75;61.51;30.71;4.52;1.04;0.19;0;0;0;0;0;0;0;0;0;0;0;0;0;0;0;0;0;0;0;0;0;82.08;78.05;66.68;33.01;11.92;2.36;0.36;0.25;0;0;0;0;0;0;0;0;0;0;0;0;0;0;0;0;0;0;0;0;82.49;79.64;69.01;40.52;10.49;5.26;0.66;0.16;0;0;0;0;0;0;0;0;0;0;0;0;0;0;0;0;0;0;0;0;82.63;79.97;69.95;41.29;16.14;2.77;1.92;0.03;0.03;0;0;0;0;0;0;0;0;0;0;0;0;0;0;0;0;0;0;0;82.63;80.3;70.66;42.82;17.62;3.23;0.93;0.27;0.3;0.05;0;0;0;0;0;0;0;0;0;0;0;0;0;0;0;0;0;0;82.63;80.11;70.49;44.33;14.55;5.26;0.71;0.16;0;0.19;0;0;0;0;0;0;0;0;0;0;0;0;0;0;0;0;0;0;82.58;80.11;70.05;41.15;12.41;3.59;1.18;0.33;0.05;0;0;0;0;0;0;0;0;0;0;0;0;0;0;0;0;0;0;0;82.47;79.51;68.44;38.03;10.44;3.92;0.22;0.33;0;0;0;0;0;0;0;0;0;0;0;0;0;0;0;0;0;0;0;0;82.14;77.64;64.22;33.48;9.32;3.97;0.6;0;0;0.03;0;0;0;0;0;0;0;0;0;0;0;0;0;0;0;0;0;0;80.08;73.45;56.82;27.75;2.77;0.49;0.68;0.25;0.03;0;0;0;0;0;0;0;0;0;0;0;0;0;0;0;0;0;0;0;47.67;60.63;45.56;9.64;1.07;0.99;0.11;0;0;0;0;0;0;0;0;0;0;0;0;0;0;0;0;0;0;0;0;0;2.93;31.18;27.62;1.86;1.1;0;0;0.03;0;0;0;0;0;0;0;0;0;0;0;0;0;0;0;0;0;0;0;0;0;10.47;11.51;0.52;0.05;0.11;0;0;0;0;0;0;0;0;0;0;0;0;0;0;0;0;0;0;0;0;0;0</t>
  </si>
  <si>
    <t>49.42;9.62;2.14;0.77;0.44;0.05;0;0.11;0;0;0;0;0;0;0;0;0;0;0;0;0;0;0;0;61.51;30.71;4.52;1.04;0.19;0;0;0;0;0;0;0;0;0;0;0;0;0;0;0;0;0;0;0;66.68;33.01;11.92;2.36;0.36;0.25;0;0;0;0;0;0;0;0;0;0;0;0;0;0;0;0;0;0;69.01;40.52;10.49;5.26;0.66;0.16;0;0;0;0;0;0;0;0;0;0;0;0;0;0;0;0;0;0;69.95;41.29;16.14;2.77;1.92;0.03;0.03;0;0;0;0;0;0;0;0;0;0;0;0;0;0;0;0;0;70.66;42.82;17.62;3.23;0.93;0.27;0.3;0.05;0;0;0;0;0;0;0;0;0;0;0;0;0;0;0;0;70.49;44.33;14.55;5.26;0.71;0.16;0;0.19;0;0;0;0;0;0;0;0;0;0;0;0;0;0;0;0;70.05;41.15;12.41;3.59;1.18;0.33;0.05;0;0;0;0;0;0;0;0;0;0;0;0;0;0;0;0;0;68.44;38.03;10.44;3.92;0.22;0.33;0;0;0;0;0;0;0;0;0;0;0;0;0;0;0;0;0;0;64.22;33.48;9.32;3.97;0.6;0;0;0.03;0;0;0;0;0;0;0;0;0;0;0;0;0;0;0;0;56.82;27.75;2.77;0.49;0.68;0.25;0.03;0;0;0;0;0;0;0;0;0;0;0;0;0;0;0;0;0;45.56;9.64;1.07;0.99;0.11;0;0;0;0;0;0;0;0;0;0;0;0;0;0;0;0;0;0;0</t>
  </si>
  <si>
    <t>Width3_Depth4_Window_height0_Urban_Canyon3_Direction2</t>
  </si>
  <si>
    <t>0.16;8.63;7.64;0;0;0;0;0;0;0;0;0.03;0;0;0;0;0;0;0;0;0;0;0;0;0;0;0;0;1.89;31.12;21.67;0.74;0.14;0.08;0;0;0;0;0;0;0;0;0;0;0;0;0;0;0;0;0;0;0;0;0;0;30.3;56.41;44.66;11.15;1.15;0.14;0.3;0;0;0;0;0;0;0;0;0;0;0;0;0;0;0;0;0;0;0;0;0;77.62;70.93;58.68;23.97;4.16;0.47;0.58;0.08;0;0;0;0;0;0;0;0;0;0;0;0;0;0;0;0;0;0;0;0;81.7;76.99;65.42;34.38;6.68;2.08;0.3;0.41;0;0;0;0;0;0;0;0;0;0;0;0;0;0;0;0;0;0;0;0;82.44;79.4;68.55;39.32;14.19;3.62;0.55;0.44;0.05;0;0;0;0;0;0;0;0;0;0;0;0;0;0;0;0;0;0;0;82.6;79.92;69.84;41.37;18.08;4.99;2.44;0.71;0;0;0;0;0;0;0;0;0;0;0;0;0;0;0;0;0;0;0;0;82.71;80.3;70.63;44.05;15.7;5.95;0.52;0.49;0;0.03;0;0;0;0;0;0;0;0;0;0;0;0;0;0;0;0;0;0;82.74;80.36;71.53;45.51;20.88;4.22;1.89;0.71;0;0;0;0;0;0;0;0;0;0;0;0;0;0;0;0;0;0;0;0;82.71;80.33;71.53;43.84;15.56;5.45;1.34;0.08;0.03;0.19;0;0;0;0;0;0;0;0;0;0;0;0;0;0;0;0;0;0;82.71;80.33;70.9;45.7;17.92;4;1.26;0.25;0;0;0;0;0;0;0;0;0;0;0;0;0;0;0;0;0;0;0;0;82.55;79.86;69.32;43.62;15.07;3.23;0.85;0.14;0.14;0.03;0;0;0;0;0;0;0;0;0;0;0;0;0;0;0;0;0;0;82.33;79.21;67.75;39.07;9.32;3.23;0.85;0.08;0.03;0.11;0;0;0;0;0;0;0;0;0;0;0;0;0;0;0;0;0;0;81.53;76.71;62.88;29.97;4.14;0.55;0.44;0.3;0;0;0;0;0;0;0;0;0;0;0;0;0;0;0;0;0;0;0;0;77.45;70.66;52.9;20.14;1.89;0.52;0.08;0;0.03;0;0;0;0;0;0;0;0;0;0;0;0;0;0;0;0;0;0;0;21.95;50.82;38.27;6.25;0.99;0.14;0.05;0;0;0;0;0;0;0;0;0;0;0;0;0;0;0;0;0;0;0;0;0;0;22.14;16.68;0.63;0;0.3;0.03;0;0.08;0;0;0;0;0;0;0;0;0;0;0;0;0;0;0;0;0;0;0;0;5.56;4.3;0;0.11;0.03;0.03;0;0;0;0;0;0;0;0;0;0;0;0;0;0;0;0;0;0;0;0;0</t>
  </si>
  <si>
    <t>44.66;11.15;1.15;0.14;0.3;0;0;0;0;0;0;0;0;0;0;0;0;0;0;0;0;0;0;0;58.68;23.97;4.16;0.47;0.58;0.08;0;0;0;0;0;0;0;0;0;0;0;0;0;0;0;0;0;0;65.42;34.38;6.68;2.08;0.3;0.41;0;0;0;0;0;0;0;0;0;0;0;0;0;0;0;0;0;0;68.55;39.32;14.19;3.62;0.55;0.44;0.05;0;0;0;0;0;0;0;0;0;0;0;0;0;0;0;0;0;69.84;41.37;18.08;4.99;2.44;0.71;0;0;0;0;0;0;0;0;0;0;0;0;0;0;0;0;0;0;70.63;44.05;15.7;5.95;0.52;0.49;0;0.03;0;0;0;0;0;0;0;0;0;0;0;0;0;0;0;0;71.53;45.51;20.88;4.22;1.89;0.71;0;0;0;0;0;0;0;0;0;0;0;0;0;0;0;0;0;0;71.53;43.84;15.56;5.45;1.34;0.08;0.03;0.19;0;0;0;0;0;0;0;0;0;0;0;0;0;0;0;0;70.9;45.7;17.92;4;1.26;0.25;0;0;0;0;0;0;0;0;0;0;0;0;0;0;0;0;0;0;69.32;43.62;15.07;3.23;0.85;0.14;0.14;0.03;0;0;0;0;0;0;0;0;0;0;0;0;0;0;0;0;67.75;39.07;9.32;3.23;0.85;0.08;0.03;0.11;0;0;0;0;0;0;0;0;0;0;0;0;0;0;0;0;62.88;29.97;4.14;0.55;0.44;0.3;0;0;0;0;0;0;0;0;0;0;0;0;0;0;0;0;0;0;52.9;20.14;1.89;0.52;0.08;0;0.03;0;0;0;0;0;0;0;0;0;0;0;0;0;0;0;0;0;38.27;6.25;0.99;0.14;0.05;0;0;0;0;0;0;0;0;0;0;0;0;0;0;0;0;0;0;0</t>
  </si>
  <si>
    <t>Width4_Depth4_Window_height0_Urban_Canyon3_Direction2</t>
  </si>
  <si>
    <t>0.55;5.78;4.22;0.36;0.05;0;0.05;0;0;0;0;0;0;0;0;0;0;0;0;0;0;0;0;0;0;0;0;0;0.77;16.85;13.34;0.27;0.14;0;0;0;0;0;0;0;0;0;0;0;0;0;0;0;0;0;0;0;0;0;0;0;11.23;48.49;39.81;1.4;0.71;0.08;0.14;0;0;0.05;0;0;0;0;0;0;0;0;0;0;0;0;0;0;0;0;0;0;68.6;67.97;56.16;12.71;1.89;0.25;0.44;0.08;0;0;0;0;0;0;0;0;0;0;0;0;0;0;0;0;0;0;0;0;80.9;75.51;63.7;30.03;3.07;2.85;0.74;0.16;0;0;0;0;0;0;0;0;0;0;0;0;0;0;0;0;0;0;0;0;82.3;78.6;67.21;37.7;10.93;3.73;0;0.16;0.03;0;0;0;0;0;0;0;0;0;0;0;0;0;0;0;0;0;0;0;82.49;79.84;69.62;42.19;9.73;4.19;0.41;0.38;0;0;0;0;0;0.08;0;0;0;0;0;0;0;0;0;0;0;0;0;0;82.71;80.25;70.85;43.12;13.59;6.49;1.45;0.22;0.05;0.25;0;0;0;0.03;0;0;0;0;0;0;0;0;0;0;0;0;0;0;82.71;80.36;71.04;45.37;19.18;9.48;2;0.88;0.19;0.16;0.08;0;0;0;0;0;0;0;0;0;0;0;0;0;0;0;0;0;82.77;80.38;71.37;46.22;20.88;6.88;1.26;0.55;0.25;0.3;0;0;0;0;0;0;0;0;0;0;0;0;0;0;0;0;0;0;82.71;80.44;71.67;45.12;22.88;5.89;2.6;0.11;0.25;0;0;0;0;0;0;0;0;0;0;0;0;0;0;0;0;0;0;0;82.71;80.38;71.95;44.88;17.1;7.53;3.7;0.63;0.05;0.08;0;0;0;0;0;0;0;0;0;0;0;0;0;0;0;0;0;0;82.63;80.14;71.21;43.15;15.29;8.88;2.11;0.38;0.03;0.11;0;0;0;0;0;0;0;0;0;0;0;0;0;0;0;0;0;0;82.58;79.7;68.88;40.05;14;5.37;1.37;0.36;0.08;0.11;0.05;0;0;0;0;0;0;0;0;0;0;0;0;0;0;0;0;0;82.27;79.04;65.01;35.18;11.84;2.77;0.52;0.41;0.08;0;0;0;0;0;0;0;0;0;0;0;0;0;0;0;0;0;0;0;80.88;75.12;59.86;29.73;6.68;2.74;0.22;0;0;0;0;0;0;0;0;0;0;0;0;0;0;0;0;0;0;0;0;0;65.51;64.66;46.14;10.19;2.79;0.58;0.19;0.11;0.14;0.05;0;0;0;0;0;0;0;0;0;0;0;0;0;0;0;0;0;0;7.04;39.51;29.7;2.14;0.93;0.25;0.03;0.03;0.11;0;0;0;0;0;0;0;0;0;0;0;0;0;0;0;0;0;0;0;0;14.19;9.67;0.47;0.11;0;0.03;0;0;0;0;0;0;0;0;0;0;0;0;0;0;0;0;0;0;0;0;0;0;2.52;0.9;0;0;0;0;0;0;0;0;0;0;0;0;0;0;0;0;0;0;0;0;0;0;0;0;0</t>
  </si>
  <si>
    <t>39.81;1.4;0.71;0.08;0.14;0;0;0.05;0;0;0;0;0;0;0;0;0;0;0;0;0;0;0;0;56.16;12.71;1.89;0.25;0.44;0.08;0;0;0;0;0;0;0;0;0;0;0;0;0;0;0;0;0;0;63.7;30.03;3.07;2.85;0.74;0.16;0;0;0;0;0;0;0;0;0;0;0;0;0;0;0;0;0;0;67.21;37.7;10.93;3.73;0;0.16;0.03;0;0;0;0;0;0;0;0;0;0;0;0;0;0;0;0;0;69.62;42.19;9.73;4.19;0.41;0.38;0;0;0;0;0;0.08;0;0;0;0;0;0;0;0;0;0;0;0;70.85;43.12;13.59;6.49;1.45;0.22;0.05;0.25;0;0;0;0.03;0;0;0;0;0;0;0;0;0;0;0;0;71.04;45.37;19.18;9.48;2;0.88;0.19;0.16;0.08;0;0;0;0;0;0;0;0;0;0;0;0;0;0;0;71.37;46.22;20.88;6.88;1.26;0.55;0.25;0.3;0;0;0;0;0;0;0;0;0;0;0;0;0;0;0;0;71.67;45.12;22.88;5.89;2.6;0.11;0.25;0;0;0;0;0;0;0;0;0;0;0;0;0;0;0;0;0;71.95;44.88;17.1;7.53;3.7;0.63;0.05;0.08;0;0;0;0;0;0;0;0;0;0;0;0;0;0;0;0;71.21;43.15;15.29;8.88;2.11;0.38;0.03;0.11;0;0;0;0;0;0;0;0;0;0;0;0;0;0;0;0;68.88;40.05;14;5.37;1.37;0.36;0.08;0.11;0.05;0;0;0;0;0;0;0;0;0;0;0;0;0;0;0;65.01;35.18;11.84;2.77;0.52;0.41;0.08;0;0;0;0;0;0;0;0;0;0;0;0;0;0;0;0;0;59.86;29.73;6.68;2.74;0.22;0;0;0;0;0;0;0;0;0;0;0;0;0;0;0;0;0;0;0;46.14;10.19;2.79;0.58;0.19;0.11;0.14;0.05;0;0;0;0;0;0;0;0;0;0;0;0;0;0;0;0;29.7;2.14;0.93;0.25;0.03;0.03;0.11;0;0;0;0;0;0;0;0;0;0;0;0;0;0;0;0;0</t>
  </si>
  <si>
    <t>Width5_Depth4_Window_height0_Urban_Canyon3_Direction2</t>
  </si>
  <si>
    <t>0.08;4.6;3.21;0.38;0.03;0;0;0;0;0;0;0;0;0;0;0;0;0;0;0;0;0;0;0;0;0;0;0;0.16;10.11;6.19;0.36;0.14;0;0;0;0;0;0;0;0;0;0;0;0;0;0;0;0;0;0;0;0;0;0;0;2.88;36.6;30.82;0.79;0.25;0.19;0;0;0;0;0;0;0;0;0;0;0;0;0;0;0;0;0;0;0;0;0;0;50.16;62.22;51.97;12.93;0.96;0.68;0.44;0.03;0;0;0;0;0;0;0;0;0;0;0;0;0;0;0;0;0;0;0;0;79.73;72.99;60.08;27.7;4.44;2.08;0.11;0.03;0.05;0;0;0.03;0;0;0;0;0;0;0;0;0;0;0;0;0;0;0;0;81.84;77.89;66;37.64;11.48;1.89;0.38;0.11;0.05;0.03;0;0;0;0;0;0;0;0;0;0;0;0;0;0;0;0;0;0;82.47;79.64;69.29;39.23;10.82;5.34;4.27;0.03;0.14;0.05;0.11;0;0;0;0;0;0;0;0;0;0;0;0;0;0;0;0;0;82.68;80.22;70.82;44.99;16.33;5.75;1.67;0.47;0.08;0.14;0;0;0;0;0;0;0;0;0;0;0;0;0;0;0;0;0;0;82.71;80.38;71.53;44.52;19.89;7.7;3.34;0.58;0.14;0;0.08;0;0;0;0;0;0;0;0;0;0;0;0;0;0;0;0;0;82.77;80.55;72.47;47.32;18.44;6.19;4.47;0.77;0.03;0;0;0;0;0;0;0;0;0;0;0;0;0;0;0;0;0;0;0;82.71;80.77;72.16;48.49;22.88;10.41;4.03;1.75;0.05;0.05;0;0;0;0;0;0;0;0;0;0;0;0;0;0;0;0;0;0;82.71;80.6;72.11;45.01;20.79;12.05;2.9;1.34;0.14;0;0;0;0.05;0;0;0;0;0;0;0;0;0;0;0;0;0;0;0;82.74;80.52;72.66;45.92;17.62;9.7;1.7;0.68;0.11;0.08;0;0;0;0;0;0;0;0;0;0;0;0;0;0;0;0;0;0;82.66;80.36;71.53;43.67;16.19;8.11;2.68;0.41;0;0;0;0;0;0;0;0;0;0;0;0;0;0;0;0;0;0;0;0;82.66;80.05;70.49;42.25;20.38;5.51;2.85;0.33;0.25;0;0;0;0;0;0;0;0;0;0;0;0;0;0;0;0;0;0;0;82.41;79.59;68.52;40;10.47;4.49;0.38;0.22;0.22;0.05;0;0;0;0;0;0;0;0;0;0;0;0;0;0;0;0;0;0;81.81;77.62;64.38;35.89;4.99;1.95;0.6;0.19;0.03;0.03;0.05;0;0;0;0;0;0;0;0;0;0;0;0;0;0;0;0;0;79.37;72.52;57.78;25.4;3.21;0.66;0.38;0.08;0.14;0;0;0;0;0;0;0;0;0;0;0;0;0;0;0;0;0;0;0;39.32;56.96;43.84;2.68;1.92;0.14;0;0.11;0;0;0;0;0;0;0;0;0;0;0;0;0;0;0;0;0;0;0;0;1.7;25.97;21.86;0.74;0.66;0;0.03;0;0;0;0;0;0;0;0;0;0;0;0;0;0;0;0;0;0;0;0;0;0;6.88;5.95;0.08;0.03;0;0;0;0;0;0;0;0;0;0;0;0;0;0;0;0;0;0;0;0;0;0;0;0;0.99;0.52;0;0;0;0;0;0;0;0;0;0;0;0;0;0;0;0;0;0;0;0;0;0;0;0;0</t>
  </si>
  <si>
    <t>30.82;0.79;0.25;0.19;0;0;0;0;0;0;0;0;0;0;0;0;0;0;0;0;0;0;0;0;51.97;12.93;0.96;0.68;0.44;0.03;0;0;0;0;0;0;0;0;0;0;0;0;0;0;0;0;0;0;60.08;27.7;4.44;2.08;0.11;0.03;0.05;0;0;0.03;0;0;0;0;0;0;0;0;0;0;0;0;0;0;66;37.64;11.48;1.89;0.38;0.11;0.05;0.03;0;0;0;0;0;0;0;0;0;0;0;0;0;0;0;0;69.29;39.23;10.82;5.34;4.27;0.03;0.14;0.05;0.11;0;0;0;0;0;0;0;0;0;0;0;0;0;0;0;70.82;44.99;16.33;5.75;1.67;0.47;0.08;0.14;0;0;0;0;0;0;0;0;0;0;0;0;0;0;0;0;71.53;44.52;19.89;7.7;3.34;0.58;0.14;0;0.08;0;0;0;0;0;0;0;0;0;0;0;0;0;0;0;72.47;47.32;18.44;6.19;4.47;0.77;0.03;0;0;0;0;0;0;0;0;0;0;0;0;0;0;0;0;0;72.16;48.49;22.88;10.41;4.03;1.75;0.05;0.05;0;0;0;0;0;0;0;0;0;0;0;0;0;0;0;0;72.11;45.01;20.79;12.05;2.9;1.34;0.14;0;0;0;0.05;0;0;0;0;0;0;0;0;0;0;0;0;0;72.66;45.92;17.62;9.7;1.7;0.68;0.11;0.08;0;0;0;0;0;0;0;0;0;0;0;0;0;0;0;0;71.53;43.67;16.19;8.11;2.68;0.41;0;0;0;0;0;0;0;0;0;0;0;0;0;0;0;0;0;0;70.49;42.25;20.38;5.51;2.85;0.33;0.25;0;0;0;0;0;0;0;0;0;0;0;0;0;0;0;0;0;68.52;40;10.47;4.49;0.38;0.22;0.22;0.05;0;0;0;0;0;0;0;0;0;0;0;0;0;0;0;0;64.38;35.89;4.99;1.95;0.6;0.19;0.03;0.03;0.05;0;0;0;0;0;0;0;0;0;0;0;0;0;0;0;57.78;25.4;3.21;0.66;0.38;0.08;0.14;0;0;0;0;0;0;0;0;0;0;0;0;0;0;0;0;0;43.84;2.68;1.92;0.14;0;0.11;0;0;0;0;0;0;0;0;0;0;0;0;0;0;0;0;0;0;21.86;0.74;0.66;0;0.03;0;0;0;0;0;0;0;0;0;0;0;0;0;0;0;0;0;0;0</t>
  </si>
  <si>
    <t>Width6_Depth4_Window_height0_Urban_Canyon3_Direction2</t>
  </si>
  <si>
    <t>0.05;2.82;1.73;0.36;0;0;0;0;0;0;0;0;0;0;0;0;0;0;0;0;0;0;0;0;0;0;0;0;0.05;6.88;3.4;0.36;0.08;0;0.05;0;0;0;0;0;0;0;0;0;0;0;0;0;0;0;0;0;0;0;0;0;1.42;24;17.21;0.38;0;0.05;0.11;0;0;0;0;0;0;0;0;0;0;0;0;0;0;0;0;0;0;0;0;0;17.56;54.27;44.93;4.6;0.77;0.47;0;0;0;0.05;0;0;0;0;0;0;0;0;0;0;0;0;0;0;0;0;0;0;75.75;70.33;57.07;22.9;1.64;1.01;0.27;0.25;0.08;0;0;0;0;0;0;0;0;0;0;0;0;0;0;0;0;0;0;0;81.37;76.71;65.18;34.14;8.79;2.77;0.88;0.27;0.14;0.08;0;0;0;0;0;0;0;0;0;0;0;0;0;0;0;0;0;0;82.3;79.18;68.77;39.12;9.34;2.49;1.56;0.14;0.19;0;0;0;0;0;0;0;0;0;0;0;0;0;0;0;0;0;0;0;82.63;79.86;70.19;41.01;17.97;2.58;2.05;1.01;0;0;0;0;0;0;0;0;0;0;0;0;0;0;0;0;0;0;0;0;82.71;80.36;71.81;45.15;18.85;6.14;2.47;0.77;0.08;0;0;0;0;0;0;0;0;0;0;0;0;0;0;0;0;0;0;0;82.71;80.47;72.38;47.62;19.62;8.36;2.41;1.34;0.38;0.14;0;0;0;0;0;0;0;0;0;0;0;0;0;0;0;0;0;0;82.71;80.52;72.27;45.56;20.58;10.63;1.84;0.68;0.41;0.05;0.05;0;0;0;0;0;0;0;0;0;0;0;0;0;0;0;0;0;82.77;80.52;72.66;48.96;23.21;11.75;3.67;0.66;0.19;0.22;0.03;0.05;0;0;0;0;0;0;0;0;0;0;0;0;0;0;0;0;82.71;80.68;72.74;47.51;20.79;12.33;1.59;1.32;0.19;0;0.08;0.03;0;0;0;0;0;0;0;0;0;0;0;0;0;0;0;0;82.82;80.6;72.27;48.71;19.75;9.59;2.3;2;0.44;0.03;0;0;0;0;0;0;0;0;0;0;0;0;0;0;0;0;0;0;82.74;80.41;72.44;46.96;20.99;12.58;3.34;1.04;0.16;0;0;0.08;0;0;0;0;0;0;0;0;0;0;0;0;0;0;0;0;82.63;80.36;71.23;44.36;20.9;8.85;2.19;0.08;0;0;0;0.08;0;0;0;0;0;0;0;0;0;0;0;0;0;0;0;0;82.6;79.89;70;41.89;15.56;3.89;1.53;0.63;0.03;0.05;0;0;0;0;0;0;0;0;0;0;0;0;0;0;0;0;0;0;82.33;79.23;67.75;37.62;10.27;4.11;0.9;0.71;0;0.03;0;0;0;0;0;0;0;0;0;0;0;0;0;0;0;0;0;0;81.37;76.47;62.71;31.42;5.21;0.82;0.82;0.08;0;0.05;0;0;0;0;0;0;0;0;0;0;0;0;0;0;0;0;0;0;75.01;69.23;51.32;21.86;2.58;0.22;0.55;0;0.05;0;0;0;0;0;0;0;0;0;0;0;0;0;0;0;0;0;0;0;13.48;47.07;36.44;5.48;0.16;0.3;0;0;0;0;0;0;0;0;0;0;0;0;0;0;0;0;0;0;0;0;0;0;0;19.1;11.81;0;0.05;0;0;0;0;0;0;0;0;0;0;0;0;0;0;0;0;0;0;0;0;0;0;0;0;3.23;2.93;0;0;0;0;0;0;0;0;0;0;0;0;0;0;0;0;0;0;0;0;0;0;0;0;0;0;0.08;0.03;0;0;0.14;0;0.08;0;0;0;0;0;0;0;0;0;0;0;0;0;0;0;0;0;0;0;0</t>
  </si>
  <si>
    <t>17.21;0.38;0;0.05;0.11;0;0;0;0;0;0;0;0;0;0;0;0;0;0;0;0;0;0;0;44.93;4.6;0.77;0.47;0;0;0;0.05;0;0;0;0;0;0;0;0;0;0;0;0;0;0;0;0;57.07;22.9;1.64;1.01;0.27;0.25;0.08;0;0;0;0;0;0;0;0;0;0;0;0;0;0;0;0;0;65.18;34.14;8.79;2.77;0.88;0.27;0.14;0.08;0;0;0;0;0;0;0;0;0;0;0;0;0;0;0;0;68.77;39.12;9.34;2.49;1.56;0.14;0.19;0;0;0;0;0;0;0;0;0;0;0;0;0;0;0;0;0;70.19;41.01;17.97;2.58;2.05;1.01;0;0;0;0;0;0;0;0;0;0;0;0;0;0;0;0;0;0;71.81;45.15;18.85;6.14;2.47;0.77;0.08;0;0;0;0;0;0;0;0;0;0;0;0;0;0;0;0;0;72.38;47.62;19.62;8.36;2.41;1.34;0.38;0.14;0;0;0;0;0;0;0;0;0;0;0;0;0;0;0;0;72.27;45.56;20.58;10.63;1.84;0.68;0.41;0.05;0.05;0;0;0;0;0;0;0;0;0;0;0;0;0;0;0;72.66;48.96;23.21;11.75;3.67;0.66;0.19;0.22;0.03;0.05;0;0;0;0;0;0;0;0;0;0;0;0;0;0;72.74;47.51;20.79;12.33;1.59;1.32;0.19;0;0.08;0.03;0;0;0;0;0;0;0;0;0;0;0;0;0;0;72.27;48.71;19.75;9.59;2.3;2;0.44;0.03;0;0;0;0;0;0;0;0;0;0;0;0;0;0;0;0;72.44;46.96;20.99;12.58;3.34;1.04;0.16;0;0;0.08;0;0;0;0;0;0;0;0;0;0;0;0;0;0;71.23;44.36;20.9;8.85;2.19;0.08;0;0;0;0.08;0;0;0;0;0;0;0;0;0;0;0;0;0;0;70;41.89;15.56;3.89;1.53;0.63;0.03;0.05;0;0;0;0;0;0;0;0;0;0;0;0;0;0;0;0;67.75;37.62;10.27;4.11;0.9;0.71;0;0.03;0;0;0;0;0;0;0;0;0;0;0;0;0;0;0;0;62.71;31.42;5.21;0.82;0.82;0.08;0;0.05;0;0;0;0;0;0;0;0;0;0;0;0;0;0;0;0;51.32;21.86;2.58;0.22;0.55;0;0.05;0;0;0;0;0;0;0;0;0;0;0;0;0;0;0;0;0;36.44;5.48;0.16;0.3;0;0;0;0;0;0;0;0;0;0;0;0;0;0;0;0;0;0;0;0;11.81;0;0.05;0;0;0;0;0;0;0;0;0;0;0;0;0;0;0;0;0;0;0;0;0</t>
  </si>
  <si>
    <t>Width7_Depth4_Window_height0_Urban_Canyon3_Direction2</t>
  </si>
  <si>
    <t>0.05;1.86;0.66;0.36;0;0;0;0;0;0;0;0;0;0;0;0;0;0;0;0;0;0;0;0;0;0;0;0;0;3.59;2.05;0.36;0;0;0;0;0;0;0;0;0;0;0;0;0;0;0;0;0;0;0;0;0;0;0;0;0.16;11.89;11.26;0.36;0.05;0;0.14;0;0;0;0;0;0;0;0;0;0;0;0;0;0;0;0;0;0;0;0;0;8.44;45.34;37.51;2.47;0.14;0.03;0;0;0;0;0.03;0;0;0;0;0;0;0;0;0;0;0;0;0;0;0;0;0;63.42;66.44;52.52;16.96;1.26;0.52;0.3;0;0;0;0;0;0;0;0;0;0;0;0;0;0;0;0;0;0;0;0;0;80.63;75.18;63.23;30.96;6.66;0.79;0.58;0.08;0;0;0;0;0;0;0;0;0;0;0;0;0;0;0;0;0;0;0;0;82.3;78.44;66.96;39.37;10.49;2.05;0.74;0.11;0;0;0.03;0;0;0;0;0;0;0;0;0;0;0;0;0;0;0;0;0;82.49;79.73;69.59;43.21;15.95;3.81;0.55;0.66;0.14;0.16;0;0.03;0;0;0;0;0;0;0;0;0;0;0;0;0;0;0;0;82.71;80.25;71.01;45.48;17.95;7.18;0.82;1.29;0.05;0.08;0;0;0;0;0;0;0;0;0;0;0;0;0;0;0;0;0;0;82.74;80.38;72;44.82;20.19;10.82;2.14;1.04;0.55;0.16;0;0;0.03;0;0;0;0;0;0;0;0;0;0;0;0;0;0;0;82.74;80.55;72.52;46.74;16.22;8.03;3.84;1.37;0.33;0;0.11;0;0;0;0;0;0;0;0;0;0;0;0;0;0;0;0;0;82.74;80.6;72.41;47.37;22.74;12.25;3.32;0.49;0.25;0.05;0;0.03;0;0;0;0;0;0;0;0;0;0;0;0;0;0;0;0;82.77;80.52;72.68;49.67;24;11.56;2.55;2.58;0.27;0.05;0.19;0;0;0;0;0;0;0;0;0;0;0;0;0;0;0;0;0;82.79;80.77;73.23;47.62;22.6;14.25;5.34;1.04;0.58;0;0;0;0;0;0;0;0;0;0;0;0;0;0;0;0;0;0;0;82.74;80.77;73.01;48.25;26.11;11.81;3.01;1.07;0.44;0;0.03;0;0;0;0;0;0;0;0;0;0;0;0;0;0;0;0;0;82.71;80.49;72.47;46.03;20.99;7.86;1.48;2.08;0.22;0.05;0;0;0;0;0;0;0;0;0;0;0;0;0;0;0;0;0;0;82.74;80.52;72.11;46.36;20;11.84;2.41;1.15;0.22;0.19;0;0;0;0;0;0;0;0;0;0;0;0;0;0;0;0;0;0;82.55;80.27;70.66;44.68;19.15;2.85;2.68;0.71;0.16;0;0;0;0;0;0;0;0;0;0;0;0;0;0;0;0;0;0;0;82.52;79.59;69.15;39.48;15.37;8.16;1.64;0.79;0;0.19;0;0;0;0;0;0;0;0;0;0;0;0;0;0;0;0;0;0;82.14;78.41;65.29;34.74;9.18;2.44;0.52;0.14;0;0.08;0;0;0;0;0;0;0;0;0;0;0;0;0;0;0;0;0;0;80.52;74.63;59.95;31.12;3.86;0.71;0.36;0.03;0;0;0;0;0;0;0;0;0;0;0;0;0;0;0;0;0;0;0;0;58.03;63.73;47.89;19.23;1.67;1.1;0.22;0.16;0;0;0;0;0;0;0;0;0;0;0;0;0;0;0;0;0;0;0;0;4.68;37.12;24.9;1.18;0.96;0.19;0.19;0;0;0;0;0;0;0;0;0;0;0;0;0;0;0;0;0;0;0;0;0;0;9.89;9.81;0.19;0.22;0.33;0;0.03;0;0;0;0;0;0;0;0;0;0;0;0;0;0;0;0;0;0;0;0;0;0.63;1.51;0;0.05;0.05;0;0;0;0;0;0;0;0;0;0;0;0;0;0;0;0;0;0;0;0;0;0;0;0;0;0;0;0;0;0;0;0;0;0;0;0;0;0;0;0;0;0;0;0;0;0;0;0;0;0</t>
  </si>
  <si>
    <t>11.26;0.36;0.05;0;0.14;0;0;0;0;0;0;0;0;0;0;0;0;0;0;0;0;0;0;0;37.51;2.47;0.14;0.03;0;0;0;0;0.03;0;0;0;0;0;0;0;0;0;0;0;0;0;0;0;52.52;16.96;1.26;0.52;0.3;0;0;0;0;0;0;0;0;0;0;0;0;0;0;0;0;0;0;0;63.23;30.96;6.66;0.79;0.58;0.08;0;0;0;0;0;0;0;0;0;0;0;0;0;0;0;0;0;0;66.96;39.37;10.49;2.05;0.74;0.11;0;0;0.03;0;0;0;0;0;0;0;0;0;0;0;0;0;0;0;69.59;43.21;15.95;3.81;0.55;0.66;0.14;0.16;0;0.03;0;0;0;0;0;0;0;0;0;0;0;0;0;0;71.01;45.48;17.95;7.18;0.82;1.29;0.05;0.08;0;0;0;0;0;0;0;0;0;0;0;0;0;0;0;0;72;44.82;20.19;10.82;2.14;1.04;0.55;0.16;0;0;0.03;0;0;0;0;0;0;0;0;0;0;0;0;0;72.52;46.74;16.22;8.03;3.84;1.37;0.33;0;0.11;0;0;0;0;0;0;0;0;0;0;0;0;0;0;0;72.41;47.37;22.74;12.25;3.32;0.49;0.25;0.05;0;0.03;0;0;0;0;0;0;0;0;0;0;0;0;0;0;72.68;49.67;24;11.56;2.55;2.58;0.27;0.05;0.19;0;0;0;0;0;0;0;0;0;0;0;0;0;0;0;73.23;47.62;22.6;14.25;5.34;1.04;0.58;0;0;0;0;0;0;0;0;0;0;0;0;0;0;0;0;0;73.01;48.25;26.11;11.81;3.01;1.07;0.44;0;0.03;0;0;0;0;0;0;0;0;0;0;0;0;0;0;0;72.47;46.03;20.99;7.86;1.48;2.08;0.22;0.05;0;0;0;0;0;0;0;0;0;0;0;0;0;0;0;0;72.11;46.36;20;11.84;2.41;1.15;0.22;0.19;0;0;0;0;0;0;0;0;0;0;0;0;0;0;0;0;70.66;44.68;19.15;2.85;2.68;0.71;0.16;0;0;0;0;0;0;0;0;0;0;0;0;0;0;0;0;0;69.15;39.48;15.37;8.16;1.64;0.79;0;0.19;0;0;0;0;0;0;0;0;0;0;0;0;0;0;0;0;65.29;34.74;9.18;2.44;0.52;0.14;0;0.08;0;0;0;0;0;0;0;0;0;0;0;0;0;0;0;0;59.95;31.12;3.86;0.71;0.36;0.03;0;0;0;0;0;0;0;0;0;0;0;0;0;0;0;0;0;0;47.89;19.23;1.67;1.1;0.22;0.16;0;0;0;0;0;0;0;0;0;0;0;0;0;0;0;0;0;0;24.9;1.18;0.96;0.19;0.19;0;0;0;0;0;0;0;0;0;0;0;0;0;0;0;0;0;0;0;9.81;0.19;0.22;0.33;0;0.03;0;0;0;0;0;0;0;0;0;0;0;0;0;0;0;0;0;0</t>
  </si>
  <si>
    <t>Width8_Depth4_Window_height0_Urban_Canyon3_Direction2</t>
  </si>
  <si>
    <t>0.03;0.85;1.01;0.33;0;0;0;0;0;0;0;0;0;0;0;0;0;0;0;0;0;0;0;0;0;0;0;0;0;1.81;1.53;0.38;0;0;0;0;0;0;0;0;0;0;0;0;0;0;0;0;0;0;0;0;0;0;0;0;0;6.85;4.68;0.49;0.03;0.11;0.03;0;0;0;0;0;0;0;0;0;0;0;0;0;0;0;0;0;0;0;0;0;1.56;31.78;28.66;0.88;0.19;0;0;0;0;0;0;0;0;0;0;0;0;0;0;0;0;0;0;0;0;0;0;0;40.44;60.55;47.95;7.01;0.68;0.36;0.03;0;0;0.05;0;0;0;0;0;0;0;0;0;0;0;0;0;0;0;0;0;0;78.6;72.44;59.64;25.92;5.34;1.73;0.16;0.25;0;0;0;0;0;0;0;0;0;0;0;0;0;0;0;0;0;0;0;0;81.73;77.7;65.84;36.74;7.95;1.64;0.63;0.52;0.08;0.05;0;0;0;0;0;0;0;0;0;0;0;0;0;0;0;0;0;0;82.47;79.42;68.68;43.15;11.37;3.59;3.01;0.3;0.38;0;0;0;0;0;0;0;0;0;0;0;0;0;0;0;0;0;0;0;82.63;80.19;70.52;44.71;16.71;7.73;3.42;0.77;0.08;0;0;0;0;0;0;0;0;0;0;0;0;0;0;0;0;0;0;0;82.74;80.38;71.59;47.42;19.84;7.4;0.96;0.41;0.14;0;0;0;0;0;0;0;0;0;0;0;0;0;0;0;0;0;0;0;82.71;80.52;72.6;48.36;18.58;13.15;2;1.18;0.38;0.41;0.19;0;0;0;0;0;0;0;0;0;0;0;0;0;0;0;0;0;82.82;80.68;72.49;47.23;21.67;8.41;3.18;0.85;0.05;0.19;0;0;0;0;0;0;0;0;0;0;0;0;0;0;0;0;0;0;82.74;80.77;73.18;49.64;24.79;13.59;2.44;2.74;0.49;0.08;0.11;0;0;0;0;0;0;0;0;0;0;0;0;0;0;0;0;0;82.71;80.71;72.82;49.73;28.05;13.51;6.96;1.21;0.66;0.05;0;0;0.03;0;0;0;0;0;0;0;0;0;0;0;0;0;0;0;82.77;80.66;72.58;48.3;20.44;13.4;6.63;2.05;0.33;0;0.08;0;0;0;0.03;0;0;0;0;0;0;0;0;0;0;0;0;0;82.77;80.74;73.23;47.64;29.21;13.62;3.92;2.08;0.08;0.16;0.14;0;0;0;0;0;0;0;0;0;0;0;0;0;0;0;0;0;82.79;80.68;72.63;47.29;24.22;16.11;3.59;1.04;0.16;0;0.22;0;0;0;0;0;0;0;0;0;0;0;0;0;0;0;0;0;82.71;80.41;72.11;47.73;18.41;15.1;6.47;0.77;0.77;0;0;0.03;0;0;0;0;0;0;0;0;0;0;0;0;0;0;0;0;82.71;80.36;72.11;45.45;20.63;11.45;4.41;2.99;0.19;0;0;0;0;0;0;0;0;0;0;0;0;0;0;0;0;0;0;0;82.58;79.97;69.84;39.59;16.11;5.26;1.78;0.19;0.03;0.03;0;0;0;0;0;0;0;0;0;0;0;0;0;0;0;0;0;0;82.41;79.42;67.86;39.4;12.66;3.29;0.96;0.19;0.03;0;0;0;0;0;0;0;0;0;0;0;0;0;0;0;0;0;0;0;81.73;77.53;63.45;35.26;12.38;2.11;1.18;0.14;0.16;0;0;0;0;0;0;0;0;0;0;0;0;0;0;0;0;0;0;0;78.47;71.56;56.3;24.6;4.08;0.47;0.16;0;0;0;0;0;0;0;0;0;0;0;0;0;0;0;0;0;0;0;0;0;30.96;53.01;42.99;4.79;0.9;0.19;0.05;0;0.05;0;0;0;0;0;0;0;0;0;0;0;0;0;0;0;0;0;0;0;0.33;24.16;22.79;0.49;0.19;0.19;0.05;0;0;0.03;0;0;0;0;0;0;0;0;0;0;0;0;0;0;0;0;0;0;0;4.9;3.95;0;0.05;0;0.03;0;0.03;0;0;0;0;0;0;0;0;0;0;0;0;0;0;0;0;0;0;0;0;0.27;0.05;0;0;0;0;0;0;0;0;0;0;0;0;0;0;0;0;0;0;0;0;0;0;0;0;0;0;0;0;0;0;0;0;0;0;0;0;0;0;0;0;0;0;0;0;0;0;0;0;0;0;0;0;0</t>
  </si>
  <si>
    <t>4.68;0.49;0.03;0.11;0.03;0;0;0;0;0;0;0;0;0;0;0;0;0;0;0;0;0;0;0;28.66;0.88;0.19;0;0;0;0;0;0;0;0;0;0;0;0;0;0;0;0;0;0;0;0;0;47.95;7.01;0.68;0.36;0.03;0;0;0.05;0;0;0;0;0;0;0;0;0;0;0;0;0;0;0;0;59.64;25.92;5.34;1.73;0.16;0.25;0;0;0;0;0;0;0;0;0;0;0;0;0;0;0;0;0;0;65.84;36.74;7.95;1.64;0.63;0.52;0.08;0.05;0;0;0;0;0;0;0;0;0;0;0;0;0;0;0;0;68.68;43.15;11.37;3.59;3.01;0.3;0.38;0;0;0;0;0;0;0;0;0;0;0;0;0;0;0;0;0;70.52;44.71;16.71;7.73;3.42;0.77;0.08;0;0;0;0;0;0;0;0;0;0;0;0;0;0;0;0;0;71.59;47.42;19.84;7.4;0.96;0.41;0.14;0;0;0;0;0;0;0;0;0;0;0;0;0;0;0;0;0;72.6;48.36;18.58;13.15;2;1.18;0.38;0.41;0.19;0;0;0;0;0;0;0;0;0;0;0;0;0;0;0;72.49;47.23;21.67;8.41;3.18;0.85;0.05;0.19;0;0;0;0;0;0;0;0;0;0;0;0;0;0;0;0;73.18;49.64;24.79;13.59;2.44;2.74;0.49;0.08;0.11;0;0;0;0;0;0;0;0;0;0;0;0;0;0;0;72.82;49.73;28.05;13.51;6.96;1.21;0.66;0.05;0;0;0.03;0;0;0;0;0;0;0;0;0;0;0;0;0;72.58;48.3;20.44;13.4;6.63;2.05;0.33;0;0.08;0;0;0;0.03;0;0;0;0;0;0;0;0;0;0;0;73.23;47.64;29.21;13.62;3.92;2.08;0.08;0.16;0.14;0;0;0;0;0;0;0;0;0;0;0;0;0;0;0;72.63;47.29;24.22;16.11;3.59;1.04;0.16;0;0.22;0;0;0;0;0;0;0;0;0;0;0;0;0;0;0;72.11;47.73;18.41;15.1;6.47;0.77;0.77;0;0;0.03;0;0;0;0;0;0;0;0;0;0;0;0;0;0;72.11;45.45;20.63;11.45;4.41;2.99;0.19;0;0;0;0;0;0;0;0;0;0;0;0;0;0;0;0;0;69.84;39.59;16.11;5.26;1.78;0.19;0.03;0.03;0;0;0;0;0;0;0;0;0;0;0;0;0;0;0;0;67.86;39.4;12.66;3.29;0.96;0.19;0.03;0;0;0;0;0;0;0;0;0;0;0;0;0;0;0;0;0;63.45;35.26;12.38;2.11;1.18;0.14;0.16;0;0;0;0;0;0;0;0;0;0;0;0;0;0;0;0;0;56.3;24.6;4.08;0.47;0.16;0;0;0;0;0;0;0;0;0;0;0;0;0;0;0;0;0;0;0;42.99;4.79;0.9;0.19;0.05;0;0.05;0;0;0;0;0;0;0;0;0;0;0;0;0;0;0;0;0;22.79;0.49;0.19;0.19;0.05;0;0;0.03;0;0;0;0;0;0;0;0;0;0;0;0;0;0;0;0;3.95;0;0.05;0;0.03;0;0.03;0;0;0;0;0;0;0;0;0;0;0;0;0;0;0;0;0</t>
  </si>
  <si>
    <t>Width0_Depth0_Window_height1_Urban_Canyon3_Direction2</t>
  </si>
  <si>
    <t>0;0.44;0;0;0;0;0;0;0;0;0;0;0;0.38;0;0;0;0;0;0;0;0;0;0;0.25;8;1.15;0;0;0;0;0;0;0;0;0;6.41;37.62;25.78;0.33;0;0;0;0;0;0;0;0;68.71;62.66;41.15;2.19;0.19;0.03;0;0;0;0;0;0;80.38;68.9;46.9;14;0.05;0;0;0;0;0;0;0;80.25;67.92;46.47;17.81;0.05;0.03;0.05;0;0;0;0;0;66.82;57.89;36.25;3.4;0.14;0.03;0;0;0;0;0;0;4.38;30.88;19.26;0.16;0.36;0;0;0;0;0;0;0;0;7.62;3.1;0;0.03;0;0;0;0;0;0;0;0;0;0;0;0;0;0;0;0;0;0;0;0;0;0;0;0;0;0;0;0;0;0;0</t>
  </si>
  <si>
    <t>1.15;0;0;0;0;0;0;0;25.78;0.33;0;0;0;0;0;0;41.15;2.19;0.19;0.03;0;0;0;0;46.9;14;0.05;0;0;0;0;0;46.47;17.81;0.05;0.03;0.05;0;0;0;36.25;3.4;0.14;0.03;0;0;0;0;19.26;0.16;0.36;0;0;0;0;0;3.1;0;0.03;0;0;0;0;0</t>
  </si>
  <si>
    <t>Width1_Depth0_Window_height1_Urban_Canyon3_Direction2</t>
  </si>
  <si>
    <t>0;0.58;0.05;0;0;0;0;0;0;0;0;0;0;0.52;0;0;0;0;0;0;0;0;0;0;0;1.07;0.11;0;0;0;0;0;0;0;0;0;0.58;13.95;6.38;0;0.05;0;0;0;0;0;0;0;17.1;46.85;30;1.21;0.27;0.11;0;0;0;0;0;0;75.7;66.82;48.9;10.79;0.3;0.05;0.03;0;0;0;0;0;80.88;72.25;53.1;18.49;0.38;0;0;0;0;0;0;0;80.88;71.84;51.95;22.27;0.77;0;0;0;0;0;0;0;74.93;63.89;45.15;13.04;0.05;0.05;0;0;0;0;0;0;11.86;42.47;28.3;1.97;0.19;0;0.03;0;0;0;0;0;0;9.62;9.48;0.03;0;0;0;0;0;0;0;0;0;0.85;0.44;0;0;0.05;0;0;0;0;0;0;0;0;0;0;0;0;0;0;0;0;0;0;0;0;0;0;0;0;0;0;0;0;0;0</t>
  </si>
  <si>
    <t>0.11;0;0;0;0;0;0;0;6.38;0;0.05;0;0;0;0;0;30;1.21;0.27;0.11;0;0;0;0;48.9;10.79;0.3;0.05;0.03;0;0;0;53.1;18.49;0.38;0;0;0;0;0;51.95;22.27;0.77;0;0;0;0;0;45.15;13.04;0.05;0.05;0;0;0;0;28.3;1.97;0.19;0;0.03;0;0;0;9.48;0.03;0;0;0;0;0;0;0.44;0;0;0.05;0;0;0;0</t>
  </si>
  <si>
    <t>Width2_Depth0_Window_height1_Urban_Canyon3_Direction2</t>
  </si>
  <si>
    <t>0;0.58;0;0;0;0;0;0;0;0;0;0;0;0.58;0;0;0;0;0;0;0;0;0;0;0;0.58;0;0;0;0;0;0;0;0;0;0;0;5.23;0.79;0;0;0;0;0;0;0;0;0;0.63;22.41;17.73;0.08;0.22;0.05;0.03;0;0;0;0;0;36.9;55.64;43.78;4.71;0.27;0;0;0;0;0;0;0;78.3;70.27;53.84;25.75;0.85;0.16;0;0;0;0;0;0;81.29;74.88;57.29;28.79;1.15;0.36;0.19;0;0;0;0;0;81.34;74.55;56.93;29.67;1.48;0.03;0.11;0;0;0;0;0;78.16;68.44;50.6;24.71;0.44;0.03;0.11;0;0;0;0;0;25.4;49.23;38.63;8.27;0.71;0;0;0;0;0;0;0;0;18.38;14.77;0.52;0;0;0;0;0;0;0;0;0;1.95;2.58;0;0;0;0;0;0;0;0;0;0;0;0;0;0;0;0;0;0;0;0;0;0;0;0;0;0;0;0;0;0;0;0;0;0;0;0;0;0;0;0;0;0;0;0;0</t>
  </si>
  <si>
    <t>0;0;0;0;0;0;0;0;0.79;0;0;0;0;0;0;0;17.73;0.08;0.22;0.05;0.03;0;0;0;43.78;4.71;0.27;0;0;0;0;0;53.84;25.75;0.85;0.16;0;0;0;0;57.29;28.79;1.15;0.36;0.19;0;0;0;56.93;29.67;1.48;0.03;0.11;0;0;0;50.6;24.71;0.44;0.03;0.11;0;0;0;38.63;8.27;0.71;0;0;0;0;0;14.77;0.52;0;0;0;0;0;0;2.58;0;0;0;0;0;0;0;0;0;0;0;0;0;0;0</t>
  </si>
  <si>
    <t>Width3_Depth0_Window_height1_Urban_Canyon3_Direction2</t>
  </si>
  <si>
    <t>0;0.27;0.19;0;0;0;0;0;0;0;0;0;0;0.58;0.08;0;0;0;0;0;0;0;0;0;0;0.58;0;0;0;0;0;0;0;0;0;0;0;1.56;0.03;0;0;0;0;0;0;0;0;0;0.25;7.48;6.58;0;0;0;0;0;0;0;0;0;1.75;35.67;27.7;5.21;0.25;0.25;0;0;0;0;0;0;52.33;61.29;47.73;17.67;1.34;0.03;0;0;0;0;0;0;79.97;72.82;58.66;31.92;2;0;0;0.05;0;0;0;0;81.67;76.14;62.11;33.75;3.59;0.74;0.08;0;0;0;0;0;81.75;76.03;61.75;34.25;1.67;0.33;0.03;0;0;0;0;0;79.84;72.03;53.78;28.71;1.26;0.14;0;0;0;0;0;0;45.75;56.9;44.3;18.82;0.36;0.11;0.03;0;0;0;0;0;1.07;28.41;23.56;5.53;0.08;0;0.05;0;0;0;0;0;0;5.51;5.81;0;0.08;0;0;0;0;0;0;0;0;0.19;0.22;0;0;0;0;0;0;0;0;0;0;0;0;0;0;0;0;0;0;0;0;0;0;0;0;0;0;0;0;0;0;0;0;0;0;0;0;0;0;0;0;0;0;0;0;0</t>
  </si>
  <si>
    <t>0;0;0;0;0;0;0;0;0.03;0;0;0;0;0;0;0;6.58;0;0;0;0;0;0;0;27.7;5.21;0.25;0.25;0;0;0;0;47.73;17.67;1.34;0.03;0;0;0;0;58.66;31.92;2;0;0;0.05;0;0;62.11;33.75;3.59;0.74;0.08;0;0;0;61.75;34.25;1.67;0.33;0.03;0;0;0;53.78;28.71;1.26;0.14;0;0;0;0;44.3;18.82;0.36;0.11;0.03;0;0;0;23.56;5.53;0.08;0;0.05;0;0;0;5.81;0;0.08;0;0;0;0;0;0.22;0;0;0;0;0;0;0;0;0;0;0;0;0;0;0</t>
  </si>
  <si>
    <t>Width4_Depth0_Window_height1_Urban_Canyon3_Direction2</t>
  </si>
  <si>
    <t>0;0.03;0.52;0;0;0;0;0;0;0;0;0;0;0.41;0.25;0;0;0;0;0;0;0;0;0;0;0.58;0;0;0;0;0;0;0;0;0;0;0;0.6;0;0;0;0;0;0;0;0;0;0;0;2.71;1.26;0;0;0;0;0;0;0;0;0;0.11;12.96;10.49;0;0;0.03;0;0;0;0;0;0;5.89;47.07;38.82;1.15;0.05;0.19;0;0;0;0;0;0;65.32;66.58;51.81;23.95;0.47;0.19;0;0;0;0.03;0;0;80.74;74.55;61.67;35.78;6.33;1.04;0.14;0;0;0;0;0;81.86;77.12;64.44;41.64;7.62;0.49;0.22;0.14;0;0;0;0;81.81;77.4;64.11;40.6;5.59;0.19;0.16;0;0;0;0;0;80.6;74.41;59.62;39.01;4.79;0.63;0.19;0;0;0;0;0;62.25;63.42;49.92;26.99;0.58;0.44;0.08;0.03;0;0;0;0;4.82;37.21;31.45;8.44;0.36;0.11;0.14;0;0;0;0;0;0;8.08;11.01;0.22;0;0;0;0;0;0;0;0;0;0.9;1.23;0;0;0;0;0.03;0;0;0;0;0;0;0;0;0;0;0;0;0;0;0;0;0;0;0;0;0;0;0;0;0;0;0;0;0;0;0;0;0;0;0;0;0;0;0;0;0;0;0;0;0;0;0;0;0;0;0;0</t>
  </si>
  <si>
    <t>0;0;0;0;0;0;0;0;0;0;0;0;0;0;0;0;1.26;0;0;0;0;0;0;0;10.49;0;0;0.03;0;0;0;0;38.82;1.15;0.05;0.19;0;0;0;0;51.81;23.95;0.47;0.19;0;0;0;0.03;61.67;35.78;6.33;1.04;0.14;0;0;0;64.44;41.64;7.62;0.49;0.22;0.14;0;0;64.11;40.6;5.59;0.19;0.16;0;0;0;59.62;39.01;4.79;0.63;0.19;0;0;0;49.92;26.99;0.58;0.44;0.08;0.03;0;0;31.45;8.44;0.36;0.11;0.14;0;0;0;11.01;0.22;0;0;0;0;0;0;1.23;0;0;0;0;0.03;0;0;0;0;0;0;0;0;0;0;0;0;0;0;0;0;0;0</t>
  </si>
  <si>
    <t>Width5_Depth0_Window_height1_Urban_Canyon3_Direction2</t>
  </si>
  <si>
    <t>0.03;0;0.58;0.03;0;0;0;0;0;0;0;0;0;0.03;0.58;0;0;0;0;0;0;0;0;0;0;0.58;0.36;0;0;0;0;0;0;0;0;0;0;0.58;0;0;0;0;0;0;0;0;0;0;0;0.63;0.33;0;0.05;0;0;0;0;0;0;0;0;3.64;2.05;0;0;0;0;0;0;0;0;0;0.49;20.41;17.18;0.6;0;0;0;0;0;0;0;0;13.95;52.79;44.82;20.25;0.52;0;0.05;0;0;0;0;0;73.42;70.22;58.66;34.58;3.37;0.22;0.08;0;0;0;0;0;81.07;76.14;64.93;42;4.3;0.99;0.08;0.05;0.03;0;0;0;82.25;78.08;67.07;43.78;11.51;2.96;0.88;0.05;0.05;0;0;0;82.22;78.08;65.45;43.15;11.97;0.74;0.08;0.11;0;0;0;0;81.1;75.67;61.29;38.19;8.25;0.82;0.58;0;0.03;0;0;0;72.55;68.41;53.48;32.85;2.3;0.16;0.05;0;0;0;0;0;9.95;44.96;39.23;22.85;0.68;0.11;0.08;0;0;0.03;0;0;0;16.79;19.23;1.97;0;0;0;0;0;0.08;0;0;0;2.19;4.19;0;0;0;0;0;0;0;0;0;0;0;0;0;0;0;0;0;0;0;0;0;0;0;0;0;0;0;0;0;0;0;0;0;0;0;0;0;0;0;0;0;0;0;0;0;0;0;0;0;0;0;0;0;0;0;0;0;0;0;0;0;0;0;0;0;0;0;0;0</t>
  </si>
  <si>
    <t>0.36;0;0;0;0;0;0;0;0;0;0;0;0;0;0;0;0.33;0;0.05;0;0;0;0;0;2.05;0;0;0;0;0;0;0;17.18;0.6;0;0;0;0;0;0;44.82;20.25;0.52;0;0.05;0;0;0;58.66;34.58;3.37;0.22;0.08;0;0;0;64.93;42;4.3;0.99;0.08;0.05;0.03;0;67.07;43.78;11.51;2.96;0.88;0.05;0.05;0;65.45;43.15;11.97;0.74;0.08;0.11;0;0;61.29;38.19;8.25;0.82;0.58;0;0.03;0;53.48;32.85;2.3;0.16;0.05;0;0;0;39.23;22.85;0.68;0.11;0.08;0;0;0.03;19.23;1.97;0;0;0;0;0;0.08;4.19;0;0;0;0;0;0;0;0;0;0;0;0;0;0;0;0;0;0;0;0;0;0;0;0;0;0;0;0;0;0;0</t>
  </si>
  <si>
    <t>Width6_Depth0_Window_height1_Urban_Canyon3_Direction2</t>
  </si>
  <si>
    <t>0.03;0;0.58;0.08;0;0;0;0;0;0;0;0;0.03;0;0.58;0;0;0;0;0;0;0;0;0;0;0.14;0.58;0;0;0;0;0;0;0;0;0;0;0.58;0.36;0;0;0;0;0;0;0;0;0;0;0.58;0;0;0;0;0;0;0;0;0;0;0.16;1.12;0.08;0;0;0;0;0.08;0;0;0;0;0;7.78;7.86;0;0.08;0;0;0;0;0;0;0;0.63;28.33;26.85;9.01;0.38;0;0;0;0;0;0;0;28.08;57.56;50.19;26.44;0.63;0.19;0.25;0;0;0;0;0;77.86;72;60.71;35.64;4.49;0.47;0;0.05;0;0.05;0;0;81.7;77.51;67.1;45.23;6.88;1.73;0.19;0.03;0.08;0;0;0;82.3;78.82;68.71;46.68;16.66;0.68;0.38;0.19;0;0;0;0;82.33;78.88;67.62;45.86;11.84;1.48;0.3;0.27;0;0;0;0;81.62;77.04;65.01;43.84;7.23;0.99;0.3;0.05;0;0.14;0;0;77.51;71.42;57.92;33.29;3.12;0.41;0.16;0.03;0;0;0;0;20.08;51.07;42.25;24;1.42;0;0.03;0;0;0;0;0;0;23.53;21.1;11.1;0.14;0;0;0;0;0;0;0;0;3.97;6.68;0.05;0;0;0;0;0;0;0;0;0;0;0.36;0;0;0;0;0;0;0;0;0;0;0;0;0;0;0;0;0;0;0;0;0;0;0;0;0;0;0;0;0;0;0;0;0;0;0;0;0;0;0;0;0;0;0;0;0;0;0;0;0;0;0;0;0;0;0;0;0;0;0;0;0;0;0;0;0;0;0;0;0</t>
  </si>
  <si>
    <t>0.58;0;0;0;0;0;0;0;0.36;0;0;0;0;0;0;0;0;0;0;0;0;0;0;0;0.08;0;0;0;0;0.08;0;0;7.86;0;0.08;0;0;0;0;0;26.85;9.01;0.38;0;0;0;0;0;50.19;26.44;0.63;0.19;0.25;0;0;0;60.71;35.64;4.49;0.47;0;0.05;0;0.05;67.1;45.23;6.88;1.73;0.19;0.03;0.08;0;68.71;46.68;16.66;0.68;0.38;0.19;0;0;67.62;45.86;11.84;1.48;0.3;0.27;0;0;65.01;43.84;7.23;0.99;0.3;0.05;0;0.14;57.92;33.29;3.12;0.41;0.16;0.03;0;0;42.25;24;1.42;0;0.03;0;0;0;21.1;11.1;0.14;0;0;0;0;0;6.68;0.05;0;0;0;0;0;0;0.36;0;0;0;0;0;0;0;0;0;0;0;0;0;0;0;0;0;0;0;0;0;0;0;0;0;0;0;0;0;0;0</t>
  </si>
  <si>
    <t>Width7_Depth0_Window_height1_Urban_Canyon3_Direction2</t>
  </si>
  <si>
    <t>0.03;0;0.58;0.36;0;0;0;0;0;0;0;0;0.03;0;0.58;0;0;0;0;0;0;0;0;0;0.03;0;0.58;0;0;0;0;0;0;0;0;0;0;0.22;0.58;0;0;0;0;0;0;0;0;0;0;0.58;0.49;0;0;0;0;0;0;0;0;0;0;0.63;0.08;0;0;0;0;0;0;0;0;0;0;2.08;2.03;0;0;0.14;0.03;0;0;0;0;0;0;8.71;13.29;0;0;0;0;0.03;0;0;0;0;1.4;38.71;35.45;19.62;0.16;0.14;0;0.14;0;0;0;0;46.68;63.59;52.38;27.15;0.66;0.25;0;0.19;0;0;0;0;79.75;73.64;64.25;42.58;3.34;0.22;0.41;0.38;0;0;0;0;81.84;78.05;68.52;48.74;14.55;2.27;0.14;0.05;0;0;0;0;82.36;79.51;70.33;48.47;15.29;2.14;0.55;0;0;0.05;0;0.08;82.38;79.42;69.86;51.04;19.29;1.32;0.49;0.41;0.08;0;0;0;81.86;77.95;67.48;49.18;10.63;1.42;0.82;0.05;0;0.03;0;0;79.51;73.18;61.92;37.26;4.71;0.44;0.03;0.08;0;0;0;0;39.01;58.6;46.6;27.67;1.21;0.33;0;0;0;0;0;0;0.74;29.73;28.63;8.71;0.49;0.38;0.25;0.05;0;0;0;0;0;7.15;10.49;0.19;0.05;0.08;0.03;0;0;0;0;0;0;0.33;0.82;0;0;0;0;0;0;0;0;0;0;0;0;0;0;0;0;0;0.05;0;0;0;0;0;0;0;0;0;0;0;0;0;0;0;0;0;0;0;0;0;0;0;0;0;0;0;0;0;0;0;0;0;0;0;0;0;0;0;0;0;0;0;0;0;0;0;0;0;0;0;0;0;0;0;0;0;0;0;0;0;0;0</t>
  </si>
  <si>
    <t>0.58;0;0;0;0;0;0;0;0.58;0;0;0;0;0;0;0;0.49;0;0;0;0;0;0;0;0.08;0;0;0;0;0;0;0;2.03;0;0;0.14;0.03;0;0;0;13.29;0;0;0;0;0.03;0;0;35.45;19.62;0.16;0.14;0;0.14;0;0;52.38;27.15;0.66;0.25;0;0.19;0;0;64.25;42.58;3.34;0.22;0.41;0.38;0;0;68.52;48.74;14.55;2.27;0.14;0.05;0;0;70.33;48.47;15.29;2.14;0.55;0;0;0.05;69.86;51.04;19.29;1.32;0.49;0.41;0.08;0;67.48;49.18;10.63;1.42;0.82;0.05;0;0.03;61.92;37.26;4.71;0.44;0.03;0.08;0;0;46.6;27.67;1.21;0.33;0;0;0;0;28.63;8.71;0.49;0.38;0.25;0.05;0;0;10.49;0.19;0.05;0.08;0.03;0;0;0;0.82;0;0;0;0;0;0;0;0;0;0;0;0;0;0.05;0;0;0;0;0;0;0;0;0;0;0;0;0;0;0;0;0;0;0;0;0;0;0;0;0</t>
  </si>
  <si>
    <t>Width8_Depth0_Window_height1_Urban_Canyon3_Direction2</t>
  </si>
  <si>
    <t>0.03;0;0.44;0.55;0;0;0;0;0;0;0;0;0.03;0;0.58;0.36;0;0;0;0;0;0;0;0;0.03;0;0.58;0.14;0;0;0;0;0;0;0;0;0.03;0;0.58;0.08;0;0;0;0;0;0;0;0;0;0.33;0.58;0;0;0;0;0;0;0;0;0;0;0.58;0.71;0;0;0;0;0;0;0;0;0;0;0.63;0.38;0;0;0;0;0;0;0;0;0;0;2.6;3.56;0;0;0;0.03;0;0;0;0;0;0;14.88;17.67;0.03;0.11;0.08;0;0;0.08;0;0;0;4.63;45.07;42.88;16.55;0.22;0.16;0;0.11;0;0;0;0;60.44;66.55;57.62;37.89;2.79;0.55;0.16;0.03;0;0.05;0;0;80.49;75.73;66.08;47.37;8.36;1.78;0.25;0.16;0;0;0.03;0;82.25;78.55;68.88;51.26;13.56;3.12;0.14;0.25;0;0;0;0;82.47;79.67;70.33;51.12;16.16;3.59;0.99;0.16;0.03;0;0;0;82.47;79.59;71.04;52.6;13.12;6.3;0.36;0.49;0.11;0;0;0;82.22;78.71;68.6;47.04;15.29;2.52;0.58;0.47;0.14;0;0;0;80.38;74.99;62.9;42;8.58;2.96;0.16;0.03;0;0;0;0;54.74;64.49;49.32;30.71;1.04;0.14;0.08;0;0;0;0.05;0;4.05;37.32;33.56;19.1;0.44;0.41;0.05;0;0;0;0;0;0;9.95;15.01;3.21;0;0;0.03;0;0;0;0;0;0;1.56;4.16;0;0;0;0;0;0;0;0;0;0;0;0.03;0;0;0;0;0;0;0;0;0;0;0;0;0;0;0;0;0;0;0;0;0;0;0;0;0;0;0;0;0;0;0;0;0;0;0;0;0;0;0;0;0;0;0;0;0;0;0;0;0;0;0;0;0;0;0;0;0;0;0;0;0;0;0;0;0;0;0;0;0;0;0;0;0;0;0;0;0;0;0;0;0</t>
  </si>
  <si>
    <t>0.58;0.14;0;0;0;0;0;0;0.58;0.08;0;0;0;0;0;0;0.58;0;0;0;0;0;0;0;0.71;0;0;0;0;0;0;0;0.38;0;0;0;0;0;0;0;3.56;0;0;0;0.03;0;0;0;17.67;0.03;0.11;0.08;0;0;0.08;0;42.88;16.55;0.22;0.16;0;0.11;0;0;57.62;37.89;2.79;0.55;0.16;0.03;0;0.05;66.08;47.37;8.36;1.78;0.25;0.16;0;0;68.88;51.26;13.56;3.12;0.14;0.25;0;0;70.33;51.12;16.16;3.59;0.99;0.16;0.03;0;71.04;52.6;13.12;6.3;0.36;0.49;0.11;0;68.6;47.04;15.29;2.52;0.58;0.47;0.14;0;62.9;42;8.58;2.96;0.16;0.03;0;0;49.32;30.71;1.04;0.14;0.08;0;0;0;33.56;19.1;0.44;0.41;0.05;0;0;0;15.01;3.21;0;0;0.03;0;0;0;4.16;0;0;0;0;0;0;0;0.03;0;0;0;0;0;0;0;0;0;0;0;0;0;0;0;0;0;0;0;0;0;0;0;0;0;0;0;0;0;0;0;0;0;0;0;0;0;0;0</t>
  </si>
  <si>
    <t>Width0_Depth1_Window_height1_Urban_Canyon3_Direction2</t>
  </si>
  <si>
    <t>0;1.21;0.03;0;0;0.03;0;0;0;0;0;0;0;0;0;0;0;4.11;3.62;0;0;0.08;0;0;0;0;0;0;0;0;0;0;0.63;26.36;22.33;0.33;0.05;0;0;0;0;0;0;0;0;0;0;0;38.41;56.22;42.68;2.82;0.19;0.19;0;0;0;0;0;0;0;0;0;0;78.44;70.33;53.29;23.92;0.85;0.25;0;0;0;0;0;0;0;0;0;0;81.29;74.49;56.41;30.27;2;0.3;0.05;0;0;0;0;0;0;0;0;0;81.29;74.19;56.79;32.16;1.64;0.25;0;0;0;0;0;0;0;0;0;0;78.41;68.96;49.78;23.32;0.96;0.52;0;0;0;0;0;0;0;0;0;0;26.55;48.38;39.42;11.01;0.71;0;0;0;0;0;0;0;0;0;0;0;0;20.47;15.26;0.3;0;0.03;0;0;0;0;0;0;0;0;0;0;0;2.96;5.62;0;0.03;0.05;0;0;0;0;0;0;0;0;0;0;0;0;0.33;0;0;0;0;0;0;0;0;0;0;0;0;0</t>
  </si>
  <si>
    <t>22.33;0.33;0.05;0;0;0;0;0;0;0;0;0;42.68;2.82;0.19;0.19;0;0;0;0;0;0;0;0;53.29;23.92;0.85;0.25;0;0;0;0;0;0;0;0;56.41;30.27;2;0.3;0.05;0;0;0;0;0;0;0;56.79;32.16;1.64;0.25;0;0;0;0;0;0;0;0;49.78;23.32;0.96;0.52;0;0;0;0;0;0;0;0;39.42;11.01;0.71;0;0;0;0;0;0;0;0;0;15.26;0.3;0;0.03;0;0;0;0;0;0;0;0</t>
  </si>
  <si>
    <t>Width1_Depth1_Window_height1_Urban_Canyon3_Direction2</t>
  </si>
  <si>
    <t>0;1.12;0;0;0;0.03;0;0;0;0;0;0;0;0;0;0;0;2.41;0.11;0;0;0;0;0;0;0;0;0;0;0;0;0;0;10.63;8.74;0.27;0;0;0;0;0;0;0;0;0;0;0;0;4.14;42.52;34.96;0.88;0.08;0.03;0.03;0;0;0;0;0;0;0;0;0;58.16;63.56;49.34;22.11;0.68;0.03;0;0;0;0;0;0;0;0;0;0;80.25;73.21;58.9;36;5.53;0.25;0;0;0;0;0;0;0;0;0;0;81.81;76.66;62.58;39.42;3.37;1.01;0.08;0;0;0;0;0;0;0;0;0;81.75;76.68;62.22;34.19;1.12;0.41;0.11;0;0;0;0;0;0;0;0;0;80.05;72.79;55.62;32.44;2.25;0.36;0;0.14;0;0;0;0;0;0;0;0;51.51;59.7;45.97;19.92;0.41;0.25;0.03;0.05;0;0;0;0;0;0;0;0;2.19;32.05;25.4;2.77;0.3;0;0;0;0;0;0;0;0;0;0;0;0;7.15;7.86;0;0;0;0;0;0.05;0;0;0;0;0;0;0;0;0.36;1.01;0;0;0;0;0;0;0;0;0;0;0;0;0;0;0;0;0;0;0;0;0;0;0;0;0;0;0;0;0</t>
  </si>
  <si>
    <t>8.74;0.27;0;0;0;0;0;0;0;0;0;0;34.96;0.88;0.08;0.03;0.03;0;0;0;0;0;0;0;49.34;22.11;0.68;0.03;0;0;0;0;0;0;0;0;58.9;36;5.53;0.25;0;0;0;0;0;0;0;0;62.58;39.42;3.37;1.01;0.08;0;0;0;0;0;0;0;62.22;34.19;1.12;0.41;0.11;0;0;0;0;0;0;0;55.62;32.44;2.25;0.36;0;0.14;0;0;0;0;0;0;45.97;19.92;0.41;0.25;0.03;0.05;0;0;0;0;0;0;25.4;2.77;0.3;0;0;0;0;0;0;0;0;0;7.86;0;0;0;0;0;0.05;0;0;0;0;0</t>
  </si>
  <si>
    <t>Width2_Depth1_Window_height1_Urban_Canyon3_Direction2</t>
  </si>
  <si>
    <t>0;0.66;0.16;0;0;0;0;0;0;0;0;0;0;0;0;0;0;1.56;0.08;0;0;0;0;0;0;0;0;0;0;0;0;0;0;2.6;3.56;0.11;0.03;0;0;0;0;0;0;0;0;0;0;0;0.3;17.04;19.48;0.36;0;0.05;0;0.03;0;0;0;0;0;0;0;0;12.41;51.12;41.86;2.9;1.42;0.25;0.08;0;0;0.08;0;0;0;0;0;0;71.45;68.85;55.07;31.59;2.11;0.6;0.03;0;0;0;0;0;0;0;0;0;81.04;75.53;64.52;40.68;5.15;0.3;0.33;0;0;0;0;0;0;0;0;0;82.22;77.81;65.81;42.22;12.58;1.04;0.47;0.14;0;0;0;0;0;0;0;0;82.22;77.86;64.74;45.23;6.71;0.74;0.14;0.05;0.05;0;0;0;0;0;0;0;81.01;75.23;62.33;38.08;7.7;1.18;0.22;0;0;0;0;0;0;0;0;0;69.64;66.3;51.78;30.03;4.52;0.38;0.05;0.19;0;0;0;0;0;0;0;0;8.58;42.52;36.44;13.18;0.36;0.19;0;0;0;0;0;0;0;0;0;0;0;13.21;15.56;0.88;0;0.11;0;0;0;0;0;0;0;0;0;0;0;1.42;2.44;0;0;0;0;0;0;0;0;0;0;0;0;0;0;0;0;0;0;0;0;0;0;0;0;0;0;0;0;0;0;0;0;0;0;0;0;0;0;0;0;0;0;0;0;0</t>
  </si>
  <si>
    <t>3.56;0.11;0.03;0;0;0;0;0;0;0;0;0;19.48;0.36;0;0.05;0;0.03;0;0;0;0;0;0;41.86;2.9;1.42;0.25;0.08;0;0;0.08;0;0;0;0;55.07;31.59;2.11;0.6;0.03;0;0;0;0;0;0;0;64.52;40.68;5.15;0.3;0.33;0;0;0;0;0;0;0;65.81;42.22;12.58;1.04;0.47;0.14;0;0;0;0;0;0;64.74;45.23;6.71;0.74;0.14;0.05;0.05;0;0;0;0;0;62.33;38.08;7.7;1.18;0.22;0;0;0;0;0;0;0;51.78;30.03;4.52;0.38;0.05;0.19;0;0;0;0;0;0;36.44;13.18;0.36;0.19;0;0;0;0;0;0;0;0;15.56;0.88;0;0.11;0;0;0;0;0;0;0;0;2.44;0;0;0;0;0;0;0;0;0;0;0</t>
  </si>
  <si>
    <t>Width3_Depth1_Window_height1_Urban_Canyon3_Direction2</t>
  </si>
  <si>
    <t>0;0.9;0.96;0.08;0;0;0;0;0;0;0;0;0;0;0;0;0;0.79;0;0;0;0;0;0;0;0;0;0;0;0;0;0;0;1.67;1.59;0.03;0;0;0;0;0;0;0;0;0;0;0;0;0;6.16;5.51;0;0;0.03;0;0;0;0;0;0;0;0;0;0;1.32;30.14;31.29;2.16;0;0.05;0;0;0;0;0;0;0;0;0;0;28.99;57.23;48.14;24.03;0.74;0.47;0.38;0;0;0;0;0;0;0;0;0;77.84;72.08;61.92;36.68;5.97;0.82;0.11;0;0;0;0;0;0;0;0;0;81.67;76.96;66.9;45.67;7.86;1.75;0.19;0;0.11;0;0;0;0;0;0;0;82.33;78.93;68.93;46.11;5.86;2.49;0.47;0.03;0;0;0;0;0;0;0;0;82.33;78.82;68.6;46.6;14.38;1.07;0.47;0.05;0.03;0;0;0;0;0;0;0;81.7;77.07;64.93;42.41;8.11;0.9;0;0;0;0;0;0;0;0;0;0;77.48;71.34;58.49;32.33;5.1;0.52;0.19;0.27;0.08;0;0;0;0;0;0;0;21.32;52.3;43.78;24.99;0.88;0.41;0.05;0;0;0;0;0;0;0;0;0;0;22.11;20.74;9.48;0.27;0.08;0;0;0;0;0;0;0;0;0;0;0;4.33;6.6;0.96;0;0.08;0;0;0;0;0;0;0;0;0;0;0;0;1.01;0;0;0;0;0;0;0;0;0;0;0;0;0;0;0;0;0;0;0;0;0;0;0;0;0;0;0;0;0;0;0;0;0;0;0;0;0;0;0;0;0;0;0;0;0</t>
  </si>
  <si>
    <t>1.59;0.03;0;0;0;0;0;0;0;0;0;0;5.51;0;0;0.03;0;0;0;0;0;0;0;0;31.29;2.16;0;0.05;0;0;0;0;0;0;0;0;48.14;24.03;0.74;0.47;0.38;0;0;0;0;0;0;0;61.92;36.68;5.97;0.82;0.11;0;0;0;0;0;0;0;66.9;45.67;7.86;1.75;0.19;0;0.11;0;0;0;0;0;68.93;46.11;5.86;2.49;0.47;0.03;0;0;0;0;0;0;68.6;46.6;14.38;1.07;0.47;0.05;0.03;0;0;0;0;0;64.93;42.41;8.11;0.9;0;0;0;0;0;0;0;0;58.49;32.33;5.1;0.52;0.19;0.27;0.08;0;0;0;0;0;43.78;24.99;0.88;0.41;0.05;0;0;0;0;0;0;0;20.74;9.48;0.27;0.08;0;0;0;0;0;0;0;0;6.6;0.96;0;0.08;0;0;0;0;0;0;0;0;1.01;0;0;0;0;0;0;0;0;0;0;0</t>
  </si>
  <si>
    <t>Width4_Depth1_Window_height1_Urban_Canyon3_Direction2</t>
  </si>
  <si>
    <t>0;0.27;0.79;0;0;0;0;0;0;0;0;0;0;0;0;0;0;0.58;0.47;0;0;0;0;0;0;0;0;0;0;0;0;0;0;1.12;0.14;0;0;0;0;0;0;0;0;0;0;0;0;0;0;2.68;1.53;0;0;0;0;0;0;0;0;0;0;0;0;0;0;10.66;15.81;0.27;0;0.03;0;0;0;0;0;0;0;0;0;0;3.12;41.89;39.84;13.29;0.08;0.33;0;0;0;0;0;0;0;0;0;0;52.71;64.6;54.63;32.3;5.01;0.41;0.14;0;0;0;0;0;0;0;0;0;79.97;74.41;65.53;44.68;4.27;0.74;0.03;0.05;0;0;0;0;0;0;0;0;81.86;78.22;68.77;49.1;13.37;1.1;0.6;0.05;0.03;0;0;0;0;0;0;0;82.44;79.62;70.33;49.29;19.89;3.97;0.52;0.05;0;0;0;0;0;0;0;0;82.41;79.45;69.95;48.77;15.23;2.74;0.36;0.11;0;0;0;0;0;0;0;0;81.86;78.19;68.05;46.25;14.19;1.04;0.27;0;0;0.08;0;0;0;0;0;0;79.75;74.58;61.81;40.19;6.05;0.27;0.27;0;0;0;0.03;0;0;0;0;0;42.63;61.32;48.85;27.04;1.4;0.38;0.05;0.05;0.03;0;0;0;0;0;0;0;1.73;31.92;32.68;12;0.63;0.14;0;0.05;0;0;0;0;0;0;0;0;0;7.59;11.07;0.14;0.03;0;0;0;0;0;0;0;0;0;0;0;0;0.96;1.48;0.05;0;0;0;0;0;0;0;0;0;0;0;0;0;0;0;0;0;0;0;0;0;0;0;0;0;0;0;0;0;0;0;0;0;0;0;0;0;0;0;0;0;0;0;0;0;0;0;0;0;0;0;0;0;0;0;0;0;0;0;0</t>
  </si>
  <si>
    <t>0.14;0;0;0;0;0;0;0;0;0;0;0;1.53;0;0;0;0;0;0;0;0;0;0;0;15.81;0.27;0;0.03;0;0;0;0;0;0;0;0;39.84;13.29;0.08;0.33;0;0;0;0;0;0;0;0;54.63;32.3;5.01;0.41;0.14;0;0;0;0;0;0;0;65.53;44.68;4.27;0.74;0.03;0.05;0;0;0;0;0;0;68.77;49.1;13.37;1.1;0.6;0.05;0.03;0;0;0;0;0;70.33;49.29;19.89;3.97;0.52;0.05;0;0;0;0;0;0;69.95;48.77;15.23;2.74;0.36;0.11;0;0;0;0;0;0;68.05;46.25;14.19;1.04;0.27;0;0;0.08;0;0;0;0;61.81;40.19;6.05;0.27;0.27;0;0;0;0.03;0;0;0;48.85;27.04;1.4;0.38;0.05;0.05;0.03;0;0;0;0;0;32.68;12;0.63;0.14;0;0.05;0;0;0;0;0;0;11.07;0.14;0.03;0;0;0;0;0;0;0;0;0;1.48;0.05;0;0;0;0;0;0;0;0;0;0;0;0;0;0;0;0;0;0;0;0;0;0</t>
  </si>
  <si>
    <t>Width5_Depth1_Window_height1_Urban_Canyon3_Direction2</t>
  </si>
  <si>
    <t>0.03;0.05;0.77;0.14;0;0;0;0;0;0;0;0;0;0;0;0;0.03;0.44;0.58;0.08;0;0;0;0;0;0;0;0;0;0;0;0;0;0.58;0.52;0;0;0;0;0;0;0;0;0;0;0;0;0;0;1.29;0.88;0;0;0;0;0;0;0;0;0;0;0;0;0;0;4.77;5.56;0;0;0;0;0;0;0;0;0;0;0;0;0;0.16;16.77;21.48;3.07;0.19;0.14;0.05;0.08;0.03;0;0;0;0;0;0;0;10.19;49.04;44.77;20.16;0.41;0.19;0;0;0;0;0;0;0;0;0;0;68.14;69.1;60.3;38.79;1.26;0.41;0.11;0.08;0.05;0;0;0;0;0;0;0;80.9;76.16;67.86;46.38;8.03;1.04;0.49;0.08;0;0;0;0;0;0;0;0;82.25;78.9;70.36;49.97;18.38;1.26;0.33;0.03;0;0;0;0;0;0;0;0;82.49;79.84;71.56;52.08;19.64;2.6;0.58;0.3;0.11;0;0;0;0;0;0;0;82.49;79.84;71.34;51.59;21.1;3.78;1.84;0.11;0;0;0;0;0;0;0;0;82.3;79.12;69.42;49.92;22.08;4.36;0.74;0.08;0;0;0;0;0;0;0;0;80.82;76.27;65.07;44.19;11.34;2.33;0.71;0.05;0.03;0;0;0;0;0;0;0;65.92;66.82;54.47;32.85;3.18;0.36;0.19;0;0;0;0;0;0;0;0;0;6.11;42.58;36.41;18.77;0.49;0.19;0.19;0;0.03;0;0;0;0;0;0;0;0;12.96;15.53;1.48;0;0.05;0;0;0;0;0;0;0;0;0;0;0;1.95;3.21;0;0.08;0;0;0;0;0;0;0;0;0;0;0;0;0;0;0;0;0;0;0;0;0;0;0;0;0;0;0;0;0;0;0;0;0;0;0;0;0;0;0;0;0;0;0;0;0;0;0;0;0;0;0;0;0;0;0;0;0;0;0;0;0;0;0;0;0;0;0;0;0;0;0;0;0;0;0</t>
  </si>
  <si>
    <t>0.52;0;0;0;0;0;0;0;0;0;0;0;0.88;0;0;0;0;0;0;0;0;0;0;0;5.56;0;0;0;0;0;0;0;0;0;0;0;21.48;3.07;0.19;0.14;0.05;0.08;0.03;0;0;0;0;0;44.77;20.16;0.41;0.19;0;0;0;0;0;0;0;0;60.3;38.79;1.26;0.41;0.11;0.08;0.05;0;0;0;0;0;67.86;46.38;8.03;1.04;0.49;0.08;0;0;0;0;0;0;70.36;49.97;18.38;1.26;0.33;0.03;0;0;0;0;0;0;71.56;52.08;19.64;2.6;0.58;0.3;0.11;0;0;0;0;0;71.34;51.59;21.1;3.78;1.84;0.11;0;0;0;0;0;0;69.42;49.92;22.08;4.36;0.74;0.08;0;0;0;0;0;0;65.07;44.19;11.34;2.33;0.71;0.05;0.03;0;0;0;0;0;54.47;32.85;3.18;0.36;0.19;0;0;0;0;0;0;0;36.41;18.77;0.49;0.19;0.19;0;0.03;0;0;0;0;0;15.53;1.48;0;0.05;0;0;0;0;0;0;0;0;3.21;0;0.08;0;0;0;0;0;0;0;0;0;0;0;0;0;0;0;0;0;0;0;0;0;0;0;0;0;0;0;0;0;0;0;0;0</t>
  </si>
  <si>
    <t>Width6_Depth1_Window_height1_Urban_Canyon3_Direction2</t>
  </si>
  <si>
    <t>0.03;0;0.58;0.44;0;0;0;0;0;0;0;0;0;0;0;0;0.03;0.08;0.58;0.05;0;0;0;0;0;0;0;0;0;0;0;0;0.03;0.58;0.58;0;0;0;0;0;0;0;0;0;0;0;0;0;0;0.6;1.15;0;0;0;0;0;0;0;0;0;0;0;0;0;0;0.68;0.96;0;0;0;0;0;0;0;0;0;0;0;0;0;0;6.08;9.64;0.03;0;0;0;0;0.08;0;0;0;0;0;0;0;1.26;27.62;31.42;14.49;0.05;0.19;0;0;0;0;0;0;0;0;0;0;21.18;58.3;52.74;31.86;1.37;0.25;0.16;0;0;0;0;0;0;0;0;0;76.3;72.27;62.9;44.77;7.62;0.79;0.08;0.16;0;0;0;0;0;0;0;0;81.59;77.78;68.6;50.22;15.7;2.25;0.88;0.49;0.08;0;0;0;0;0;0;0;82.41;79.78;71.04;54;20.6;4.36;0.22;0.14;0.16;0.05;0.03;0;0;0;0;0;82.58;80.33;72.71;55.18;26.55;5.86;0.36;0.63;0.19;0;0;0;0;0;0;0;82.58;80.11;72.47;54.82;25.34;5.45;1.45;0.3;0.11;0;0;0;0;0;0;0;82.38;79.56;71.51;51.7;21.01;1.75;0.41;0.36;0;0;0;0;0;0;0;0;81.53;77.59;67.53;46.33;19.92;0.74;0.49;0;0;0;0;0;0;0;0;0;75.86;71.21;58.68;41.7;13.37;0.99;0.03;0.14;0;0;0;0;0;0;0;0;17.29;50.71;46.38;24.55;1.92;0.38;0.11;0.05;0;0;0;0;0;0;0;0;0;21.51;23.78;8.19;0.38;0.22;0;0;0.03;0;0;0;0;0;0;0;0;3.95;6.36;0.41;0.05;0;0;0.11;0;0;0;0;0;0;0;0;0;0;1.07;0;0;0;0;0;0;0;0;0;0;0;0;0;0;0;0;0;0;0;0;0;0;0;0;0;0;0;0;0;0;0;0;0;0;0;0;0;0;0;0;0;0;0;0;0;0;0;0;0;0;0;0;0;0;0;0;0;0;0;0;0;0;0;0;0;0;0;0;0;0;0;0;0;0;0;0;0</t>
  </si>
  <si>
    <t>0.58;0;0;0;0;0;0;0;0;0;0;0;1.15;0;0;0;0;0;0;0;0;0;0;0;0.96;0;0;0;0;0;0;0;0;0;0;0;9.64;0.03;0;0;0;0;0.08;0;0;0;0;0;31.42;14.49;0.05;0.19;0;0;0;0;0;0;0;0;52.74;31.86;1.37;0.25;0.16;0;0;0;0;0;0;0;62.9;44.77;7.62;0.79;0.08;0.16;0;0;0;0;0;0;68.6;50.22;15.7;2.25;0.88;0.49;0.08;0;0;0;0;0;71.04;54;20.6;4.36;0.22;0.14;0.16;0.05;0.03;0;0;0;72.71;55.18;26.55;5.86;0.36;0.63;0.19;0;0;0;0;0;72.47;54.82;25.34;5.45;1.45;0.3;0.11;0;0;0;0;0;71.51;51.7;21.01;1.75;0.41;0.36;0;0;0;0;0;0;67.53;46.33;19.92;0.74;0.49;0;0;0;0;0;0;0;58.68;41.7;13.37;0.99;0.03;0.14;0;0;0;0;0;0;46.38;24.55;1.92;0.38;0.11;0.05;0;0;0;0;0;0;23.78;8.19;0.38;0.22;0;0;0.03;0;0;0;0;0;6.36;0.41;0.05;0;0;0.11;0;0;0;0;0;0;1.07;0;0;0;0;0;0;0;0;0;0;0;0;0;0;0;0;0;0;0;0;0;0;0;0;0;0;0;0;0;0;0;0;0;0;0</t>
  </si>
  <si>
    <t>Width7_Depth1_Window_height1_Urban_Canyon3_Direction2</t>
  </si>
  <si>
    <t>0.03;0;0.58;0.52;0;0;0;0;0;0;0;0;0;0;0;0;0.03;0;0.58;0.38;0;0;0;0;0;0;0;0;0;0;0;0;0.03;0.22;0.6;0;0;0;0;0;0;0;0;0;0;0;0;0;0.03;0.58;0.58;0;0;0;0;0;0;0;0;0.03;0;0;0;0;0;0.63;0.79;0.03;0;0;0;0;0;0;0;0;0;0;0;0;0;2.99;3.73;0;0;0;0;0;0;0;0.03;0;0;0;0;0;0;10.71;15.18;0.16;0;0.11;0.05;0;0;0;0;0;0;0;0;0;1.95;39.12;38.99;17.21;0.14;0;0.03;0;0.05;0;0;0;0;0;0;0;44.52;63.01;56.44;37.23;3.78;1.42;0.27;0;0.11;0;0;0;0;0;0;0;79.73;74.38;66.11;47.29;7.37;1.62;0.05;0.08;0;0;0.14;0;0;0;0;0;81.86;78.66;70.33;52.93;18.85;1.84;0.27;0.03;0;0;0;0;0;0;0;0;82.47;79.92;72.25;55.42;26.82;3.64;2.25;0.3;0;0.14;0;0;0;0;0;0;82.63;80.36;73.73;57.42;22.82;8.52;1.59;0.47;0.36;0;0;0;0.05;0;0;0;82.58;80.36;73.7;56.3;29.84;5.4;2.96;0.27;0.05;0.03;0;0;0;0;0;0;82.47;79.92;72.6;53.59;27.7;9.23;1.23;0.11;0.03;0;0.11;0;0;0;0;0;81.86;78.49;69.48;48.58;15.51;4;0.79;0.19;0;0;0;0;0;0;0;0;79.26;74.25;63.7;42.6;9.73;3.1;0.41;0;0;0.08;0;0;0;0;0;0;36.58;59.32;51.34;33.37;3.26;0.55;0.08;0;0;0.03;0;0;0;0;0;0;1.4;31.86;29.29;13.04;0.85;0.22;0.03;0;0;0;0.05;0;0.08;0;0;0;0;7.92;8.99;0.96;0;0.03;0.03;0;0.03;0;0;0;0;0;0;0;0;0.79;2.68;0;0;0;0;0;0;0;0;0;0;0;0;0;0;0;0;0;0.03;0;0;0;0;0;0;0;0;0;0;0;0;0;0;0;0;0;0;0;0;0;0;0;0;0;0;0;0;0;0;0;0;0;0;0;0;0;0;0;0;0;0;0;0;0;0;0;0;0;0;0;0;0;0;0;0;0;0;0;0;0;0;0;0;0;0;0;0;0;0;0;0;0;0;0</t>
  </si>
  <si>
    <t>0.6;0;0;0;0;0;0;0;0;0;0;0;0.58;0;0;0;0;0;0;0;0;0.03;0;0;0.79;0.03;0;0;0;0;0;0;0;0;0;0;3.73;0;0;0;0;0;0;0;0.03;0;0;0;15.18;0.16;0;0.11;0.05;0;0;0;0;0;0;0;38.99;17.21;0.14;0;0.03;0;0.05;0;0;0;0;0;56.44;37.23;3.78;1.42;0.27;0;0.11;0;0;0;0;0;66.11;47.29;7.37;1.62;0.05;0.08;0;0;0.14;0;0;0;70.33;52.93;18.85;1.84;0.27;0.03;0;0;0;0;0;0;72.25;55.42;26.82;3.64;2.25;0.3;0;0.14;0;0;0;0;73.73;57.42;22.82;8.52;1.59;0.47;0.36;0;0;0;0.05;0;73.7;56.3;29.84;5.4;2.96;0.27;0.05;0.03;0;0;0;0;72.6;53.59;27.7;9.23;1.23;0.11;0.03;0;0.11;0;0;0;69.48;48.58;15.51;4;0.79;0.19;0;0;0;0;0;0;63.7;42.6;9.73;3.1;0.41;0;0;0.08;0;0;0;0;51.34;33.37;3.26;0.55;0.08;0;0;0.03;0;0;0;0;29.29;13.04;0.85;0.22;0.03;0;0;0;0.05;0;0.08;0;8.99;0.96;0;0.03;0.03;0;0.03;0;0;0;0;0;2.68;0;0;0;0;0;0;0;0;0;0;0;0;0;0.03;0;0;0;0;0;0;0;0;0;0;0;0;0;0;0;0;0;0;0;0;0;0;0;0;0;0;0;0;0;0;0;0;0</t>
  </si>
  <si>
    <t>Width8_Depth1_Window_height1_Urban_Canyon3_Direction2</t>
  </si>
  <si>
    <t>0.03;0;0.58;0.58;0;0;0;0;0;0;0;0;0;0;0;0;0.03;0;0.58;0.55;0;0;0;0;0;0;0;0;0;0;0;0;0.03;0;0.58;0.38;0;0;0;0;0;0;0;0;0;0;0;0;0.03;0.36;0.58;0.14;0;0;0;0;0;0;0;0;0;0;0;0;0.03;0.58;0.63;0;0;0;0;0;0;0;0;0;0;0;0;0;0;0.63;1.21;0;0;0;0;0;0;0;0;0;0;0.03;0;0;0;4.71;6.85;0;0;0;0;0;0;0;0;0;0;0;0;0;0;19.64;19.01;1.62;0.08;0.05;0;0;0;0;0;0;0;0;0;0;7.64;48.85;46.3;26.93;0.88;0.52;0.3;0;0;0;0;0;0;0;0;0;63.45;67.97;60.05;40.77;4.14;0.6;0.33;0.11;0.05;0;0;0;0;0;0;0;80.71;76.33;68.05;50.47;17.12;3.26;0.38;0.27;0;0;0.05;0;0;0;0;0;82.3;79.51;71.53;55.4;26.38;3.59;0.66;0.58;0.11;0;0;0;0.08;0;0;0;82.6;80.25;73.32;58.47;30.41;8.68;0.85;0.3;0.08;0;0;0;0;0.14;0;0;82.71;80.71;74.93;58.03;30;11.4;4.22;0.82;0.11;0.08;0;0;0;0;0;0;82.66;80.63;74.74;59.73;25.86;8.74;2.14;0.41;0.14;0;0.08;0;0;0;0;0;82.52;80.22;73.04;56.88;26.96;9.48;1.62;0.52;0.22;0.14;0.22;0;0;0;0;0;82.25;79.21;71.1;51.64;17.59;1.59;1.84;0.38;0.11;0;0;0;0;0;0;0;80.49;75.97;66.22;46.11;15.4;4.22;0.85;0.25;0.14;0;0.08;0;0;0;0;0;56.14;65.89;55.89;38.88;6.25;0.3;0.41;0;0;0;0.05;0;0.03;0;0;0;5.04;40.33;37.51;22.49;1.42;0.19;0.14;0;0;0;0;0;0;0;0;0;0;11.15;15.26;7.48;0.14;0;0;0;0;0;0;0;0;0;0;0;0;2.27;4.85;0;0;0;0;0;0;0;0;0;0;0;0.03;0;0;0;0;0;0;0;0;0;0;0;0;0;0;0;0;0;0;0;0;0;0;0;0;0;0;0;0;0;0;0;0;0;0;0;0;0;0;0;0;0;0;0;0;0;0;0;0;0;0;0;0;0;0;0;0;0;0;0;0;0;0;0;0;0;0;0;0;0;0;0;0;0;0;0;0;0;0;0;0;0;0;0;0;0;0;0;0;0;0;0;0;0;0;0;0;0</t>
  </si>
  <si>
    <t>0.58;0.38;0;0;0;0;0;0;0;0;0;0;0.58;0.14;0;0;0;0;0;0;0;0;0;0;0.63;0;0;0;0;0;0;0;0;0;0;0;1.21;0;0;0;0;0;0;0;0;0;0;0.03;6.85;0;0;0;0;0;0;0;0;0;0;0;19.01;1.62;0.08;0.05;0;0;0;0;0;0;0;0;46.3;26.93;0.88;0.52;0.3;0;0;0;0;0;0;0;60.05;40.77;4.14;0.6;0.33;0.11;0.05;0;0;0;0;0;68.05;50.47;17.12;3.26;0.38;0.27;0;0;0.05;0;0;0;71.53;55.4;26.38;3.59;0.66;0.58;0.11;0;0;0;0.08;0;73.32;58.47;30.41;8.68;0.85;0.3;0.08;0;0;0;0;0.14;74.93;58.03;30;11.4;4.22;0.82;0.11;0.08;0;0;0;0;74.74;59.73;25.86;8.74;2.14;0.41;0.14;0;0.08;0;0;0;73.04;56.88;26.96;9.48;1.62;0.52;0.22;0.14;0.22;0;0;0;71.1;51.64;17.59;1.59;1.84;0.38;0.11;0;0;0;0;0;66.22;46.11;15.4;4.22;0.85;0.25;0.14;0;0.08;0;0;0;55.89;38.88;6.25;0.3;0.41;0;0;0;0.05;0;0.03;0;37.51;22.49;1.42;0.19;0.14;0;0;0;0;0;0;0;15.26;7.48;0.14;0;0;0;0;0;0;0;0;0;4.85;0;0;0;0;0;0;0;0;0;0;0;0;0;0;0;0;0;0;0;0;0;0;0;0;0;0;0;0;0;0;0;0;0;0;0;0;0;0;0;0;0;0;0;0;0;0;0;0;0;0;0;0;0;0;0;0;0;0;0</t>
  </si>
  <si>
    <t>Width0_Depth2_Window_height1_Urban_Canyon3_Direction2</t>
  </si>
  <si>
    <t>0.03;5.78;5.4;0;0.16;0;0;0;0;0;0;0;0;0;0;0;0;0;0;0;0.25;15.84;15.07;0;0;0.16;0;0;0;0;0;0;0;0;0;0;0;0;0;0;9.51;46.79;40.36;15.15;1.29;0.38;0;0;0;0;0;0;0;0;0;0;0;0;0;0;65.59;66.77;54.9;28.6;0.49;0.47;0.19;0;0;0;0;0;0;0;0;0;0;0;0;0;80.74;75.21;61.62;38.41;2.55;0.71;0;0;0;0;0;0;0;0;0;0;0;0;0;0;81.84;77.07;64.66;42.36;4.85;0.93;0.3;0;0;0;0;0;0;0;0;0;0;0;0;0;81.84;77.42;64.03;40.49;9.37;0.71;0.03;0.03;0;0;0;0;0;0;0;0;0;0;0;0;80.82;74.47;60;36.79;7.62;0.08;0.33;0.03;0;0;0;0;0;0;0;0;0;0;0;0;63.18;63.26;50.08;26.14;1.23;0.19;0;0.03;0;0;0;0;0;0;0;0;0;0;0;0;5.01;38.03;32.25;15.42;0.38;0;0;0;0;0;0;0;0;0;0;0;0;0;0;0;0;13.48;13.07;1.29;0.27;0.11;0.08;0;0;0;0;0;0;0;0;0;0;0;0;0;0;2.93;4.47;0;0;0;0;0;0;0;0;0;0;0;0;0;0;0;0;0</t>
  </si>
  <si>
    <t>40.36;15.15;1.29;0.38;0;0;0;0;0;0;0;0;0;0;0;0;54.9;28.6;0.49;0.47;0.19;0;0;0;0;0;0;0;0;0;0;0;61.62;38.41;2.55;0.71;0;0;0;0;0;0;0;0;0;0;0;0;64.66;42.36;4.85;0.93;0.3;0;0;0;0;0;0;0;0;0;0;0;64.03;40.49;9.37;0.71;0.03;0.03;0;0;0;0;0;0;0;0;0;0;60;36.79;7.62;0.08;0.33;0.03;0;0;0;0;0;0;0;0;0;0;50.08;26.14;1.23;0.19;0;0.03;0;0;0;0;0;0;0;0;0;0;32.25;15.42;0.38;0;0;0;0;0;0;0;0;0;0;0;0;0</t>
  </si>
  <si>
    <t>Width1_Depth2_Window_height1_Urban_Canyon3_Direction2</t>
  </si>
  <si>
    <t>0.03;2.3;2.14;0;0;0;0;0;0;0;0;0;0;0;0;0;0;0;0;0;0;7.64;7.81;0;0;0.03;0;0;0;0;0;0;0;0;0;0;0;0;0;0;0.63;28.63;24.96;2.22;0.27;0.05;0.11;0;0;0;0;0;0;0;0;0;0;0;0;0;26.08;56.63;47.75;28.27;0.9;0.05;0.41;0;0;0;0;0;0;0;0;0;0;0;0;0;76.85;71.51;58.99;40.11;5.18;0.82;0;0.03;0;0;0;0;0;0;0;0;0;0;0;0;81.62;76.77;66.22;42.88;8.55;0.9;0.36;0;0;0;0;0;0;0;0;0;0;0;0;0;82.33;78.63;67.92;48.6;10.9;1.73;0.33;0;0;0.11;0;0;0;0;0;0;0;0;0;0;82.33;78.47;68;46.58;9.75;2.11;0.16;0.03;0;0;0;0;0;0;0;0;0;0;0;0;81.48;76.6;63.59;40.55;11.23;0.49;0.25;0;0;0;0;0;0;0;0;0;0;0;0;0;76.49;70.68;56.25;36.68;5.4;0.68;0.14;0.03;0;0;0;0;0;0;0;0;0;0;0;0;17.75;49.62;41.67;23.59;1.59;0.38;0;0;0;0;0;0;0;0;0;0;0;0;0;0;0;21.84;23.97;5.15;0;0.08;0;0.05;0;0;0;0;0;0;0;0;0;0;0;0;0;4.6;6.27;1.1;0.27;0;0;0.03;0;0;0;0;0;0;0;0;0;0;0;0;0;0.3;1.62;0;0;0;0;0;0;0;0;0;0;0;0;0;0;0;0;0</t>
  </si>
  <si>
    <t>24.96;2.22;0.27;0.05;0.11;0;0;0;0;0;0;0;0;0;0;0;47.75;28.27;0.9;0.05;0.41;0;0;0;0;0;0;0;0;0;0;0;58.99;40.11;5.18;0.82;0;0.03;0;0;0;0;0;0;0;0;0;0;66.22;42.88;8.55;0.9;0.36;0;0;0;0;0;0;0;0;0;0;0;67.92;48.6;10.9;1.73;0.33;0;0;0.11;0;0;0;0;0;0;0;0;68;46.58;9.75;2.11;0.16;0.03;0;0;0;0;0;0;0;0;0;0;63.59;40.55;11.23;0.49;0.25;0;0;0;0;0;0;0;0;0;0;0;56.25;36.68;5.4;0.68;0.14;0.03;0;0;0;0;0;0;0;0;0;0;41.67;23.59;1.59;0.38;0;0;0;0;0;0;0;0;0;0;0;0;23.97;5.15;0;0.08;0;0.05;0;0;0;0;0;0;0;0;0;0</t>
  </si>
  <si>
    <t>Width2_Depth2_Window_height1_Urban_Canyon3_Direction2</t>
  </si>
  <si>
    <t>0;1.53;1.86;0;0;0;0;0;0;0;0;0;0;0;0;0;0;0;0;0;0;3.86;2.88;0;0;0;0;0;0;0;0;0;0;0;0;0;0;0;0;0;0;13.81;18.03;0.08;0;0.03;0;0;0;0;0;0;0;0;0;0;0;0;0;0;4.16;42.55;40.85;17.29;0.08;0.33;0;0;0;0;0;0;0;0;0;0;0;0;0;0;51.56;64.96;55.26;33.73;5.15;1.23;0.11;0;0;0;0;0;0;0;0;0;0;0;0;0;80.16;74.49;65.4;42.05;7.12;2.19;0.36;0.08;0.22;0.19;0;0;0;0;0;0;0;0;0;0;81.97;78.38;68.85;46.82;12.19;2.44;0.36;0.19;0;0;0;0;0;0;0;0;0;0;0;0;82.44;79.62;69.97;50.88;16.36;1.56;1.51;0.16;0;0;0;0;0;0;0;0;0;0;0;0;82.38;79.4;69.92;48.55;20.05;1.75;0.71;0.03;0.03;0;0;0.03;0;0;0;0;0;0;0;0;81.86;78.19;67.97;46.47;12.88;1.12;0.38;0.3;0.03;0;0;0;0;0;0;0;0;0;0;0;79.89;74.47;61.64;37.89;5.51;1.67;0.22;0.05;0.19;0;0;0;0;0;0;0;0;0;0;0;44.66;60.33;49.4;30.74;1.07;0.25;0.14;0;0;0;0;0;0;0;0;0;0;0;0;0;1.92;32.79;30.55;15.07;0.08;0.19;0.08;0;0;0;0;0;0;0;0;0;0;0;0;0;0;8.66;12.03;0.25;0;0.11;0.16;0;0;0;0;0;0;0;0;0;0;0;0;0;0;1.84;1.84;0;0;0;0;0;0;0;0;0;0;0;0;0;0;0;0;0;0;0;0.03;0;0;0;0;0;0;0;0;0;0;0;0;0;0;0;0;0</t>
  </si>
  <si>
    <t>18.03;0.08;0;0.03;0;0;0;0;0;0;0;0;0;0;0;0;40.85;17.29;0.08;0.33;0;0;0;0;0;0;0;0;0;0;0;0;55.26;33.73;5.15;1.23;0.11;0;0;0;0;0;0;0;0;0;0;0;65.4;42.05;7.12;2.19;0.36;0.08;0.22;0.19;0;0;0;0;0;0;0;0;68.85;46.82;12.19;2.44;0.36;0.19;0;0;0;0;0;0;0;0;0;0;69.97;50.88;16.36;1.56;1.51;0.16;0;0;0;0;0;0;0;0;0;0;69.92;48.55;20.05;1.75;0.71;0.03;0.03;0;0;0.03;0;0;0;0;0;0;67.97;46.47;12.88;1.12;0.38;0.3;0.03;0;0;0;0;0;0;0;0;0;61.64;37.89;5.51;1.67;0.22;0.05;0.19;0;0;0;0;0;0;0;0;0;49.4;30.74;1.07;0.25;0.14;0;0;0;0;0;0;0;0;0;0;0;30.55;15.07;0.08;0.19;0.08;0;0;0;0;0;0;0;0;0;0;0;12.03;0.25;0;0.11;0.16;0;0;0;0;0;0;0;0;0;0;0</t>
  </si>
  <si>
    <t>Width3_Depth2_Window_height1_Urban_Canyon3_Direction2</t>
  </si>
  <si>
    <t>0;1.29;1.59;0;0;0;0;0;0;0;0;0;0;0;0;0;0;0;0;0;0;1.45;1.62;0;0;0;0;0;0;0;0;0;0;0;0;0;0;0;0;0;0;6.08;8.22;0.44;0;0.03;0;0;0;0;0;0;0;0;0;0;0;0;0;0;0.22;20;27.01;8.19;0;0;0;0;0;0;0;0;0;0;0;0;0;0;0;0;12.03;52.16;49.1;21.75;1.21;0.3;0.03;0.03;0;0;0;0;0;0;0;0;0;0;0;0;70.68;70.11;60.27;39.45;5.4;0.22;0.19;0.11;0;0;0;0;0;0;0;0;0;0;0;0;81.04;76.93;67.18;49.53;15.45;2.11;0.44;0.03;0;0.11;0;0;0;0;0;0;0;0;0;0;82.3;79.37;70.38;51.59;21.75;2.16;0.41;0.14;0;0;0;0;0;0;0;0;0;0;0;0;82.49;79.89;72.22;53.32;24.52;6.9;1.29;0.3;0.49;0;0;0;0;0;0;0;0;0;0;0;82.52;79.95;72.03;51.97;19.15;6.74;0.74;0.27;0.11;0;0;0;0;0;0;0;0;0;0;0;82.33;79.32;70.22;50.55;22.58;3.92;0.03;0.08;0;0.03;0;0.05;0;0;0;0;0;0;0;0;81.01;76.25;65.23;44.22;10.27;1.53;1.18;0.11;0;0;0;0;0;0;0;0;0;0;0;0;68.99;68.36;55.78;35.95;4.93;0.6;0;0;0;0;0;0;0;0;0;0;0;0;0;0;8.03;45.97;39.01;22.38;0.77;0.68;0.03;0;0.03;0;0.03;0;0;0;0;0;0;0;0;0;0;15.4;20.55;5.53;0.14;0;0;0;0;0;0;0;0;0;0;0;0;0;0;0;0;3.29;5.26;0.14;0;0;0;0;0;0;0;0;0;0;0;0;0;0;0;0;0;0;0.41;0;0;0;0;0;0;0;0;0;0;0;0;0;0;0;0;0;0;0;0;0;0;0;0;0;0;0;0;0;0;0;0;0;0;0;0;0</t>
  </si>
  <si>
    <t>8.22;0.44;0;0.03;0;0;0;0;0;0;0;0;0;0;0;0;27.01;8.19;0;0;0;0;0;0;0;0;0;0;0;0;0;0;49.1;21.75;1.21;0.3;0.03;0.03;0;0;0;0;0;0;0;0;0;0;60.27;39.45;5.4;0.22;0.19;0.11;0;0;0;0;0;0;0;0;0;0;67.18;49.53;15.45;2.11;0.44;0.03;0;0.11;0;0;0;0;0;0;0;0;70.38;51.59;21.75;2.16;0.41;0.14;0;0;0;0;0;0;0;0;0;0;72.22;53.32;24.52;6.9;1.29;0.3;0.49;0;0;0;0;0;0;0;0;0;72.03;51.97;19.15;6.74;0.74;0.27;0.11;0;0;0;0;0;0;0;0;0;70.22;50.55;22.58;3.92;0.03;0.08;0;0.03;0;0.05;0;0;0;0;0;0;65.23;44.22;10.27;1.53;1.18;0.11;0;0;0;0;0;0;0;0;0;0;55.78;35.95;4.93;0.6;0;0;0;0;0;0;0;0;0;0;0;0;39.01;22.38;0.77;0.68;0.03;0;0.03;0;0.03;0;0;0;0;0;0;0;20.55;5.53;0.14;0;0;0;0;0;0;0;0;0;0;0;0;0;5.26;0.14;0;0;0;0;0;0;0;0;0;0;0;0;0;0</t>
  </si>
  <si>
    <t>Width4_Depth2_Window_height1_Urban_Canyon3_Direction2</t>
  </si>
  <si>
    <t>0.03;0.93;0.63;0.14;0;0;0;0;0;0;0;0;0;0;0;0;0;0;0;0;0;0.63;1.37;0.11;0;0;0;0;0;0;0;0;0;0;0;0;0;0;0;0;0;3.01;2.66;0.03;0;0;0;0;0;0;0;0;0;0;0;0;0;0;0;0;0;9.92;13.42;0;0;0.05;0;0;0;0;0;0;0;0;0;0;0;0;0;0;1.62;35.1;38.79;12.68;0.77;0.36;0;0.16;0;0;0;0;0;0;0;0;0;0;0;0;33.32;60.99;53.67;34.16;6.3;0.79;0.49;0;0;0;0;0;0;0;0;0;0;0;0;0;78.19;73.34;64.96;43.89;11.81;1.32;0.79;0.08;0;0.03;0;0;0;0;0;0;0;0;0;0;81.73;78.14;69.81;52.3;15.29;2.55;1.53;0.38;0.05;0;0;0;0;0;0;0;0;0;0.03;0;82.47;79.84;72.19;54.11;22.82;4.63;0.79;1.23;0;0.05;0;0;0;0;0;0;0;0;0;0;82.58;80.36;73.59;56.36;24.47;2.63;2.68;0.38;0.22;0;0;0;0;0;0;0;0;0;0;0;82.58;80.36;72.99;55.62;26.14;2.79;0.44;0.25;0;0;0;0;0;0;0;0;0;0;0;0;82.47;79.62;71.78;52.82;23.23;6.08;2.52;0;0.22;0.03;0;0;0;0;0;0;0;0;0;0;81.73;78;68.6;47.64;15.29;3.04;1.78;0;0.03;0.05;0;0;0;0;0;0;0;0;0;0;77.95;72.27;62.08;42.55;15.23;1.12;0.41;0.08;0.16;0;0;0;0;0;0;0;0;0;0;0;24.38;53.64;47.4;26.58;0.55;0.36;0;0.19;0.05;0;0;0.05;0;0;0;0;0;0;0;0;0;27.53;31.29;14.58;0;0.33;0.08;0;0.11;0;0;0;0;0;0;0;0;0;0;0;0;4.82;8.77;0.6;0;0;0;0;0;0;0;0;0;0;0;0;0;0;0;0;0;0.08;1.73;0;0;0;0;0;0;0;0;0;0;0;0;0;0;0;0;0;0;0;0;0;0;0;0;0;0;0;0;0;0;0;0;0;0;0;0;0;0;0;0;0;0;0;0;0;0;0;0;0;0;0;0;0;0;0;0;0</t>
  </si>
  <si>
    <t>2.66;0.03;0;0;0;0;0;0;0;0;0;0;0;0;0;0;13.42;0;0;0.05;0;0;0;0;0;0;0;0;0;0;0;0;38.79;12.68;0.77;0.36;0;0.16;0;0;0;0;0;0;0;0;0;0;53.67;34.16;6.3;0.79;0.49;0;0;0;0;0;0;0;0;0;0;0;64.96;43.89;11.81;1.32;0.79;0.08;0;0.03;0;0;0;0;0;0;0;0;69.81;52.3;15.29;2.55;1.53;0.38;0.05;0;0;0;0;0;0;0;0;0;72.19;54.11;22.82;4.63;0.79;1.23;0;0.05;0;0;0;0;0;0;0;0;73.59;56.36;24.47;2.63;2.68;0.38;0.22;0;0;0;0;0;0;0;0;0;72.99;55.62;26.14;2.79;0.44;0.25;0;0;0;0;0;0;0;0;0;0;71.78;52.82;23.23;6.08;2.52;0;0.22;0.03;0;0;0;0;0;0;0;0;68.6;47.64;15.29;3.04;1.78;0;0.03;0.05;0;0;0;0;0;0;0;0;62.08;42.55;15.23;1.12;0.41;0.08;0.16;0;0;0;0;0;0;0;0;0;47.4;26.58;0.55;0.36;0;0.19;0.05;0;0;0.05;0;0;0;0;0;0;31.29;14.58;0;0.33;0.08;0;0.11;0;0;0;0;0;0;0;0;0;8.77;0.6;0;0;0;0;0;0;0;0;0;0;0;0;0;0;1.73;0;0;0;0;0;0;0;0;0;0;0;0;0;0;0</t>
  </si>
  <si>
    <t>Width5_Depth2_Window_height1_Urban_Canyon3_Direction2</t>
  </si>
  <si>
    <t>0.03;0.38;0.63;0.19;0;0;0;0;0;0;0;0;0;0;0;0;0;0;0;0;0.03;0.58;0.66;0.14;0;0;0;0;0;0;0.03;0;0;0;0;0;0;0;0;0;0;0.93;1.56;0.16;0;0;0;0;0;0;0;0;0;0;0;0;0;0;0;0;0;5.29;5.84;0.14;0;0;0;0;0;0;0;0;0;0;0;0;0;0;0;0;0;13.56;18.03;3.42;0;0.16;0;0;0;0;0;0;0;0;0;0;0;0;0;0;6.19;46.77;42.99;24.66;0.55;0.27;0.03;0.05;0;0;0;0;0;0;0;0;0;0;0;0;59.15;67.21;59.73;41.84;0.93;0.49;0.19;0.22;0.11;0;0;0;0;0;0;0;0;0;0;0;80.33;76.03;67.29;49.95;14.49;3.04;0.82;0;0;0;0;0;0;0;0;0;0;0;0;0;82.27;79.34;71.18;53.29;22.03;2.55;0.58;0.44;0.19;0.03;0;0;0;0;0;0;0;0;0;0;82.49;80.19;73.15;58.49;25.48;5.56;3.95;0.33;0.6;0.03;0;0.08;0;0;0;0;0;0;0;0;82.63;80.52;74.36;58.68;31.75;5.42;2.49;0.55;0.16;0.11;0;0;0;0;0;0;0;0;0;0;82.63;80.47;74.85;58.66;30.14;9.56;1.73;0.16;0.19;0;0;0;0;0;0;0;0;0;0;0;82.52;80.19;72.96;58.38;29.23;7.18;2.99;0.55;0.36;0.14;0;0;0;0;0;0;0;0;0;0;82.22;79.18;70.44;50.52;21.62;3.73;0.58;0.14;0.05;0;0;0;0;0;0;0;0;0;0;0;80.33;75.53;64.96;45.26;15.4;0.82;1.51;0.05;0;0.05;0;0;0;0;0;0;0;0;0;0;51.59;63.73;55.7;38.22;6.52;1.01;0.08;0.03;0.05;0;0;0;0;0;0;0;0;0;0;0;2.93;39.4;38.08;22.74;0.85;0.11;0.08;0.08;0;0;0;0;0;0;0;0;0;0;0;0;0;11.04;14.55;6.52;0;0;0;0;0;0;0;0;0;0;0;0;0;0;0;0;0;1.64;4.6;0;0.03;0;0;0;0;0;0;0;0;0;0;0;0;0;0;0;0;0;0;0;0;0;0.03;0;0;0;0;0;0;0;0;0;0;0;0;0;0;0;0;0;0;0;0;0;0;0;0;0;0;0;0;0;0;0;0;0;0;0;0;0;0;0;0;0;0;0;0;0;0;0;0;0;0;0;0;0</t>
  </si>
  <si>
    <t>1.56;0.16;0;0;0;0;0;0;0;0;0;0;0;0;0;0;5.84;0.14;0;0;0;0;0;0;0;0;0;0;0;0;0;0;18.03;3.42;0;0.16;0;0;0;0;0;0;0;0;0;0;0;0;42.99;24.66;0.55;0.27;0.03;0.05;0;0;0;0;0;0;0;0;0;0;59.73;41.84;0.93;0.49;0.19;0.22;0.11;0;0;0;0;0;0;0;0;0;67.29;49.95;14.49;3.04;0.82;0;0;0;0;0;0;0;0;0;0;0;71.18;53.29;22.03;2.55;0.58;0.44;0.19;0.03;0;0;0;0;0;0;0;0;73.15;58.49;25.48;5.56;3.95;0.33;0.6;0.03;0;0.08;0;0;0;0;0;0;74.36;58.68;31.75;5.42;2.49;0.55;0.16;0.11;0;0;0;0;0;0;0;0;74.85;58.66;30.14;9.56;1.73;0.16;0.19;0;0;0;0;0;0;0;0;0;72.96;58.38;29.23;7.18;2.99;0.55;0.36;0.14;0;0;0;0;0;0;0;0;70.44;50.52;21.62;3.73;0.58;0.14;0.05;0;0;0;0;0;0;0;0;0;64.96;45.26;15.4;0.82;1.51;0.05;0;0.05;0;0;0;0;0;0;0;0;55.7;38.22;6.52;1.01;0.08;0.03;0.05;0;0;0;0;0;0;0;0;0;38.08;22.74;0.85;0.11;0.08;0.08;0;0;0;0;0;0;0;0;0;0;14.55;6.52;0;0;0;0;0;0;0;0;0;0;0;0;0;0;4.6;0;0.03;0;0;0;0;0;0;0;0;0;0;0;0;0;0;0;0;0;0.03;0;0;0;0;0;0;0;0;0;0;0</t>
  </si>
  <si>
    <t>Width6_Depth2_Window_height1_Urban_Canyon3_Direction2</t>
  </si>
  <si>
    <t>0.03;0.16;0.6;0.44;0;0;0;0;0;0;0;0;0;0;0;0;0;0;0;0;0.03;0.58;0.63;0.22;0;0;0;0;0;0;0;0;0;0;0;0;0;0;0;0;0.03;0.63;1.18;0;0;0;0;0;0;0;0;0;0;0;0;0;0;0;0;0;0.03;0.77;2.71;0;0;0;0;0;0;0;0;0;0;0;0;0;0;0;0;0;0;6.58;8.44;1.23;0.03;0.05;0.03;0.08;0;0;0;0;0;0;0;0;0;0;0;0;0.96;25.62;34.03;11.42;0.33;0.22;0.16;0;0.05;0;0;0;0;0;0;0;0;0;0;0;16.3;55.37;52.36;31.67;2.55;0.82;0;0.03;0.08;0;0;0;0;0;0;0;0;0;0;0;73.73;71.07;63.15;45.97;11.51;1.23;0.08;0.05;0.05;0.05;0;0;0;0;0;0;0;0;0;0;81.29;77.64;69.21;52.05;19.07;2.08;0.41;0.22;0.11;0.19;0;0.05;0;0;0;0;0;0;0;0;82.41;79.84;72.52;57.07;26.08;6.19;1.37;0.79;0.16;0;0;0;0;0;0;0;0;0;0;0;82.71;80.52;74.41;60.96;28.99;6.9;2.11;1.7;0.25;0.05;0;0;0;0;0;0;0;0;0;0;82.77;80.77;75.51;61.18;29.18;12.33;2.08;0.68;0.47;0.08;0.05;0;0;0;0;0;0;0;0;0;82.74;80.77;75.51;60.11;30.82;10.85;3.04;1.78;0.22;0;0;0;0;0;0;0;0;0;0;0;82.63;80.41;74.85;59.29;33.97;10.52;3.45;0.19;0.11;0.03;0;0;0;0;0;0;0;0;0;0;82.38;79.7;72.19;56.3;24.85;5.92;1.42;0.68;0.49;0;0;0;0;0;0;0;0;0;0;0;81.37;77.59;68.41;50.38;17.34;3.01;1.12;0.71;0;0;0;0.05;0;0;0;0;0;0;0;0;72.36;70.16;59.42;41.48;9.12;1.21;0.47;0.11;0;0;0;0;0;0;0;0;0;0;0;0;12.05;48.63;45.26;26.85;0.66;0.3;0.05;0.03;0;0.08;0;0;0;0;0;0;0;0;0;0;0;18.47;22.6;9.07;0.63;0.08;0;0.03;0;0;0;0;0;0;0;0;0;0;0;0;0;3.86;6.22;0.88;0;0;0;0;0;0;0;0;0;0;0;0;0;0;0;0;0;0;0.71;0;0;0;0;0;0;0;0;0;0;0;0;0;0;0;0;0;0;0;0;0;0;0;0;0;0;0;0;0;0;0;0;0;0;0;0;0;0;0;0;0;0;0;0;0;0;0;0;0;0;0;0;0;0;0;0;0;0;0;0;0;0;0;0;0;0;0;0;0;0;0;0;0;0;0;0;0</t>
  </si>
  <si>
    <t>1.18;0;0;0;0;0;0;0;0;0;0;0;0;0;0;0;2.71;0;0;0;0;0;0;0;0;0;0;0;0;0;0;0;8.44;1.23;0.03;0.05;0.03;0.08;0;0;0;0;0;0;0;0;0;0;34.03;11.42;0.33;0.22;0.16;0;0.05;0;0;0;0;0;0;0;0;0;52.36;31.67;2.55;0.82;0;0.03;0.08;0;0;0;0;0;0;0;0;0;63.15;45.97;11.51;1.23;0.08;0.05;0.05;0.05;0;0;0;0;0;0;0;0;69.21;52.05;19.07;2.08;0.41;0.22;0.11;0.19;0;0.05;0;0;0;0;0;0;72.52;57.07;26.08;6.19;1.37;0.79;0.16;0;0;0;0;0;0;0;0;0;74.41;60.96;28.99;6.9;2.11;1.7;0.25;0.05;0;0;0;0;0;0;0;0;75.51;61.18;29.18;12.33;2.08;0.68;0.47;0.08;0.05;0;0;0;0;0;0;0;75.51;60.11;30.82;10.85;3.04;1.78;0.22;0;0;0;0;0;0;0;0;0;74.85;59.29;33.97;10.52;3.45;0.19;0.11;0.03;0;0;0;0;0;0;0;0;72.19;56.3;24.85;5.92;1.42;0.68;0.49;0;0;0;0;0;0;0;0;0;68.41;50.38;17.34;3.01;1.12;0.71;0;0;0;0.05;0;0;0;0;0;0;59.42;41.48;9.12;1.21;0.47;0.11;0;0;0;0;0;0;0;0;0;0;45.26;26.85;0.66;0.3;0.05;0.03;0;0.08;0;0;0;0;0;0;0;0;22.6;9.07;0.63;0.08;0;0.03;0;0;0;0;0;0;0;0;0;0;6.22;0.88;0;0;0;0;0;0;0;0;0;0;0;0;0;0;0.71;0;0;0;0;0;0;0;0;0;0;0;0;0;0;0;0;0;0;0;0;0;0;0;0;0;0;0;0;0;0;0</t>
  </si>
  <si>
    <t>Width7_Depth2_Window_height1_Urban_Canyon3_Direction2</t>
  </si>
  <si>
    <t>0.03;0.16;0.63;0.58;0;0;0;0;0;0;0;0;0;0;0;0;0;0;0;0;0.03;0.19;0.58;0.49;0;0;0;0;0;0;0;0;0;0;0;0;0;0;0;0;0.03;0.58;0.6;0.33;0;0;0;0;0;0;0;0;0;0;0;0;0;0;0;0;0.03;0.77;0.66;0;0;0;0;0;0;0;0;0;0;0;0;0;0;0;0;0;0.03;2.85;4.77;0;0;0;0.03;0;0;0;0;0;0;0;0;0;0;0;0;0;0;10.55;17.23;0.82;0.03;0.16;0.11;0;0;0;0;0;0;0;0;0;0;0;0.03;0;3.12;38.19;42.33;26.27;0.6;0.08;0.03;0;0;0;0;0;0;0;0;0;0;0;0;0;42.9;63.51;57.32;41.4;3.75;0.88;0.25;0.22;0;0;0;0;0;0;0;0;0;0;0;0;79.48;74.66;65.95;50.58;12;2;0.49;0.3;0.05;0;0;0;0;0;0;0;0;0;0;0;82.08;78.82;71.15;54.6;25.1;3.18;1.42;0.14;0;0;0;0;0;0;0;0;0;0;0;0;82.6;80.25;73.4;58.99;27.45;8.88;1.97;1.32;0.19;0.14;0;0;0;0;0;0;0;0;0;0;82.71;80.71;75.53;61.62;32.41;7.4;7.53;3.4;0.27;0;0;0;0;0;0;0;0;0;0;0;82.74;80.88;75.81;62.3;36.03;12.3;4;1.42;0.47;0.03;0;0;0;0;0;0;0;0;0;0;82.79;80.93;75.92;60.96;35.48;6.44;4.82;1.56;0.14;0;0.08;0;0;0;0;0;0;0;0;0;82.74;80.77;74.93;60.6;32.08;7.26;4.96;0.88;0.14;0.08;0.05;0;0;0;0.14;0;0;0;0;0;82.52;80.16;73.18;59.07;27.15;6.9;2.66;0.58;0.05;0;0;0;0;0;0;0;0;0;0;0;81.86;78.93;70.68;50.77;25.67;7.78;1.1;0.44;0.03;0;0.03;0;0;0;0;0;0;0;0;0;79.12;74.6;63.92;45.67;12.38;1.92;1.81;0.08;0.03;0.05;0.03;0;0;0;0;0;0;0;0;0;32.49;58.11;51.7;33.73;1.07;0.36;0.33;0.36;0;0;0;0;0;0;0;0;0;0;0;0;1.1;30.22;33.53;18.14;0.6;0;0.05;0;0;0;0;0;0;0;0;0;0;0;0;0;0;8.82;11.95;3.18;0.03;0.22;0;0;0;0;0;0;0;0;0;0;0;0;0;0;0;0.82;2.14;0;0;0;0;0;0;0;0;0;0;0;0;0;0;0;0;0;0;0;0;0;0;0;0;0;0;0;0;0;0;0;0;0;0;0;0;0;0;0;0;0;0;0;0;0;0;0;0;0;0;0;0;0;0;0;0;0;0;0;0;0;0;0;0;0;0;0;0;0;0;0;0;0;0;0;0;0;0;0;0;0;0;0;0;0;0;0;0;0;0;0;0;0;0;0;0;0</t>
  </si>
  <si>
    <t>0.6;0.33;0;0;0;0;0;0;0;0;0;0;0;0;0;0;0.66;0;0;0;0;0;0;0;0;0;0;0;0;0;0;0;4.77;0;0;0;0.03;0;0;0;0;0;0;0;0;0;0;0;17.23;0.82;0.03;0.16;0.11;0;0;0;0;0;0;0;0;0;0;0;42.33;26.27;0.6;0.08;0.03;0;0;0;0;0;0;0;0;0;0;0;57.32;41.4;3.75;0.88;0.25;0.22;0;0;0;0;0;0;0;0;0;0;65.95;50.58;12;2;0.49;0.3;0.05;0;0;0;0;0;0;0;0;0;71.15;54.6;25.1;3.18;1.42;0.14;0;0;0;0;0;0;0;0;0;0;73.4;58.99;27.45;8.88;1.97;1.32;0.19;0.14;0;0;0;0;0;0;0;0;75.53;61.62;32.41;7.4;7.53;3.4;0.27;0;0;0;0;0;0;0;0;0;75.81;62.3;36.03;12.3;4;1.42;0.47;0.03;0;0;0;0;0;0;0;0;75.92;60.96;35.48;6.44;4.82;1.56;0.14;0;0.08;0;0;0;0;0;0;0;74.93;60.6;32.08;7.26;4.96;0.88;0.14;0.08;0.05;0;0;0;0.14;0;0;0;73.18;59.07;27.15;6.9;2.66;0.58;0.05;0;0;0;0;0;0;0;0;0;70.68;50.77;25.67;7.78;1.1;0.44;0.03;0;0.03;0;0;0;0;0;0;0;63.92;45.67;12.38;1.92;1.81;0.08;0.03;0.05;0.03;0;0;0;0;0;0;0;51.7;33.73;1.07;0.36;0.33;0.36;0;0;0;0;0;0;0;0;0;0;33.53;18.14;0.6;0;0.05;0;0;0;0;0;0;0;0;0;0;0;11.95;3.18;0.03;0.22;0;0;0;0;0;0;0;0;0;0;0;0;2.14;0;0;0;0;0;0;0;0;0;0;0;0;0;0;0;0;0;0;0;0;0;0;0;0;0;0;0;0;0;0;0;0;0;0;0;0;0;0;0;0;0;0;0;0;0;0;0</t>
  </si>
  <si>
    <t>Width8_Depth2_Window_height1_Urban_Canyon3_Direction2</t>
  </si>
  <si>
    <t>0.03;0.05;0.71;0.58;0.08;0;0;0;0;0;0;0;0;0;0;0;0;0;0;0;0.03;0.03;0.58;0.58;0.05;0;0;0;0;0;0;0;0;0;0;0;0;0;0;0;0.03;0.38;0.58;0.58;0;0;0;0;0;0;0;0;0;0;0;0;0;0;0;0;0.03;0.58;0.63;0.38;0;0;0;0;0;0;0;0;0;0;0;0;0;0;0;0;0.03;1.12;1.51;0.16;0;0;0;0;0;0;0;0;0;0;0;0;0;0;0;0;0.03;5.64;8.25;0.03;0;0.03;0.03;0.03;0;0;0;0;0;0;0;0;0;0;0;0;0.08;17.18;27.78;4.3;0.16;0.11;0.08;0;0;0;0;0;0;0;0;0;0;0;0;0;9.26;50.22;49.56;28.49;1.84;0.11;0;0.41;0;0;0;0;0;0;0;0;0;0;0;0;64.96;69.15;62.88;46.38;3.4;2.68;0.47;0;0.22;0;0;0;0;0;0;0;0;0;0;0;80.79;76.71;68.68;54.11;17.89;0.96;1.04;0.25;0.05;0;0.11;0;0;0;0;0;0;0;0;0;82.3;79.51;72.22;57.1;25.21;4.58;0.88;1.34;0.11;0.14;0;0;0;0.03;0;0;0;0;0;0;82.63;80.38;74.96;60.33;31.97;10.08;0.77;1.62;0.16;0.22;0;0;0;0;0;0;0;0;0;0;82.74;80.82;75.84;64.11;29.45;9.15;4.55;1.34;0.19;0.19;0;0;0;0;0;0;0;0;0;0;82.77;80.99;76.88;63.7;36.08;15.62;4.82;3.26;1.04;0.47;0;0;0;0;0;0;0;0;0;0;82.82;81.01;76.68;63.21;37.4;12.47;5.37;3.23;0.19;0.05;0.03;0;0;0;0;0;0;0;0;0;82.74;80.79;76;61.75;34.99;11.86;5.62;3.32;0.3;0.19;0.14;0;0.03;0;0;0;0;0;0;0;82.58;80.41;74.9;60.19;32.52;10.85;5.32;0.85;0.19;0.03;0;0;0;0;0;0;0;0;0;0;82.33;79.37;72.19;56.22;27.64;5.73;2.08;2.14;0.41;0.03;0;0;0;0;0;0;0;0;0;0;80.66;76.47;66.96;47.67;12.38;3.12;1.4;0.38;0;0.03;0.03;0;0;0;0;0;0;0;0;0;61.15;66.85;57.59;42;9.32;0.93;0.3;0;0.22;0.05;0;0;0;0;0;0;0;0;0;0;5.12;42.22;41.04;25.62;4.41;0.49;0.41;0.14;0;0;0;0;0;0;0;0;0;0;0;0;0;11.81;20.47;11.21;0;0;0.03;0;0.05;0;0;0;0;0;0;0;0;0;0;0;0;2.44;4.9;0.47;0;0.05;0;0.03;0.03;0;0;0;0;0;0;0;0;0;0;0;0;0;0.74;0;0;0.08;0;0;0;0;0;0;0;0;0;0;0;0;0;0;0;0;0;0;0;0.05;0;0;0;0;0;0;0;0;0;0;0;0;0;0;0;0;0;0;0;0;0;0;0;0;0;0;0;0;0;0;0;0;0;0;0;0;0;0;0;0;0;0;0;0;0;0;0;0;0;0;0;0;0;0;0;0;0;0;0;0;0;0;0;0;0;0;0;0;0;0;0;0;0;0</t>
  </si>
  <si>
    <t>0.58;0.58;0;0;0;0;0;0;0;0;0;0;0;0;0;0;0.63;0.38;0;0;0;0;0;0;0;0;0;0;0;0;0;0;1.51;0.16;0;0;0;0;0;0;0;0;0;0;0;0;0;0;8.25;0.03;0;0.03;0.03;0.03;0;0;0;0;0;0;0;0;0;0;27.78;4.3;0.16;0.11;0.08;0;0;0;0;0;0;0;0;0;0;0;49.56;28.49;1.84;0.11;0;0.41;0;0;0;0;0;0;0;0;0;0;62.88;46.38;3.4;2.68;0.47;0;0.22;0;0;0;0;0;0;0;0;0;68.68;54.11;17.89;0.96;1.04;0.25;0.05;0;0.11;0;0;0;0;0;0;0;72.22;57.1;25.21;4.58;0.88;1.34;0.11;0.14;0;0;0;0.03;0;0;0;0;74.96;60.33;31.97;10.08;0.77;1.62;0.16;0.22;0;0;0;0;0;0;0;0;75.84;64.11;29.45;9.15;4.55;1.34;0.19;0.19;0;0;0;0;0;0;0;0;76.88;63.7;36.08;15.62;4.82;3.26;1.04;0.47;0;0;0;0;0;0;0;0;76.68;63.21;37.4;12.47;5.37;3.23;0.19;0.05;0.03;0;0;0;0;0;0;0;76;61.75;34.99;11.86;5.62;3.32;0.3;0.19;0.14;0;0.03;0;0;0;0;0;74.9;60.19;32.52;10.85;5.32;0.85;0.19;0.03;0;0;0;0;0;0;0;0;72.19;56.22;27.64;5.73;2.08;2.14;0.41;0.03;0;0;0;0;0;0;0;0;66.96;47.67;12.38;3.12;1.4;0.38;0;0.03;0.03;0;0;0;0;0;0;0;57.59;42;9.32;0.93;0.3;0;0.22;0.05;0;0;0;0;0;0;0;0;41.04;25.62;4.41;0.49;0.41;0.14;0;0;0;0;0;0;0;0;0;0;20.47;11.21;0;0;0.03;0;0.05;0;0;0;0;0;0;0;0;0;4.9;0.47;0;0.05;0;0.03;0.03;0;0;0;0;0;0;0;0;0;0.74;0;0;0.08;0;0;0;0;0;0;0;0;0;0;0;0;0;0;0;0.05;0;0;0;0;0;0;0;0;0;0;0;0;0;0;0;0;0;0;0;0;0;0;0;0;0;0;0;0</t>
  </si>
  <si>
    <t>Width0_Depth3_Window_height1_Urban_Canyon3_Direction2</t>
  </si>
  <si>
    <t>0.44;9.92;13.89;1.48;0;0;0;0;0;0;0;0;0;0;0;0;0;0;0;0;0;0;0;0;1.45;35.01;37.29;8.85;0.19;0;0.05;0;0;0;0;0;0;0;0;0;0;0;0;0;0;0;0;0;30.79;59.51;51.92;27.51;1.21;0.14;0.19;0;0;0;0;0;0;0;0;0;0;0;0;0;0;0;0;0;77.89;72.41;62.19;38.77;2.49;1.42;0.14;0.11;0;0;0;0;0;0;0;0;0;0;0;0;0;0;0;0;81.67;76.96;67.07;45.51;5.7;1.95;0.47;0.08;0;0;0;0;0;0;0;0;0;0;0;0;0;0;0;0;82.38;78.85;68.9;47.95;15.86;1.32;0.41;0.03;0;0;0;0;0;0;0;0;0;0;0;0;0;0;0;0;82.33;79.07;68.49;47.53;15.81;0.85;0.66;0.36;0;0;0;0;0;0;0;0;0;0;0;0;0;0;0;0;81.56;77.07;65.29;42.99;9.7;1.21;0.19;0;0.05;0;0;0;0;0;0;0;0;0;0;0;0;0;0;0;77.53;71.21;58.99;36.49;1.95;0.41;0.16;0;0.14;0.03;0;0;0;0;0;0;0;0;0;0;0;0;0;0;24.11;52.6;44.58;25.23;1.53;0.33;0;0;0;0;0;0;0;0;0;0;0;0;0;0;0;0;0;0;0;23.67;27.1;10.88;0;0;0.25;0;0;0;0;0;0;0;0;0;0;0;0;0;0;0;0;0;0;8.85;9.86;4.3;0.19;0;0.11;0;0;0;0;0;0;0;0;0;0;0;0;0;0;0;0;0</t>
  </si>
  <si>
    <t>51.92;27.51;1.21;0.14;0.19;0;0;0;0;0;0;0;0;0;0;0;0;0;0;0;62.19;38.77;2.49;1.42;0.14;0.11;0;0;0;0;0;0;0;0;0;0;0;0;0;0;67.07;45.51;5.7;1.95;0.47;0.08;0;0;0;0;0;0;0;0;0;0;0;0;0;0;68.9;47.95;15.86;1.32;0.41;0.03;0;0;0;0;0;0;0;0;0;0;0;0;0;0;68.49;47.53;15.81;0.85;0.66;0.36;0;0;0;0;0;0;0;0;0;0;0;0;0;0;65.29;42.99;9.7;1.21;0.19;0;0.05;0;0;0;0;0;0;0;0;0;0;0;0;0;58.99;36.49;1.95;0.41;0.16;0;0.14;0.03;0;0;0;0;0;0;0;0;0;0;0;0;44.58;25.23;1.53;0.33;0;0;0;0;0;0;0;0;0;0;0;0;0;0;0;0</t>
  </si>
  <si>
    <t>Width1_Depth3_Window_height1_Urban_Canyon3_Direction2</t>
  </si>
  <si>
    <t>0.05;6.49;8.27;0;0.05;0;0;0;0;0;0;0;0;0;0;0;0;0;0;0;0;0;0;0;0;16.96;22.33;4.71;0.33;0.03;0;0.05;0;0;0;0;0;0;0;0;0;0;0;0;0;0;0;0;7.81;45.78;46.66;22.47;1.07;0.11;0.55;0.05;0;0.03;0;0;0;0;0;0;0;0;0;0;0;0;0;0;61.51;67.78;57.37;35.15;5.1;0.85;0.33;0;0;0;0;0;0;0;0;0;0;0;0;0;0;0;0;0;80.63;75.97;66.27;46.27;7.53;0.79;0.11;0.08;0;0.03;0;0;0;0;0;0;0;0;0;0;0;0;0;0;82.25;78.88;69.64;49.37;14.55;2.25;0.41;0.41;0.05;0.05;0;0;0;0;0;0;0;0;0;0;0;0;0;0;82.47;79.64;70.85;51.84;21.81;3.59;0.44;0.22;0.05;0.03;0;0;0;0;0;0;0;0;0;0;0;0;0;0;82.44;79.73;70.85;51.86;17.37;1.95;0.71;0.3;0.05;0;0;0;0;0;0;0;0;0;0;0;0;0;0;0;82.25;78.96;69.12;49.45;18.19;2.82;0.55;0.08;0.3;0;0;0;0;0;0;0;0;0;0;0;0;0;0;0;80.38;74.85;63.73;39.81;5.75;0.88;0.44;0.03;0.03;0;0;0;0;0;0;0;0;0;0;0;0;0;0;0;55.12;64.96;52.93;32.08;2.47;0.71;0.16;0;0.08;0;0;0;0;0;0;0;0;0;0;0;0;0;0;0;4.49;38.36;37.48;19.89;1.48;0.44;0.08;0;0;0;0;0;0;0;0;0;0;0;0;0;0;0;0;0;0;11.75;16.03;5.48;0.05;0;0;0;0;0.03;0;0;0;0;0;0;0;0;0;0;0;0;0;0;0;3.48;4.96;0.19;0.08;0;0;0;0.03;0;0;0;0;0;0;0;0;0;0;0;0;0;0;0</t>
  </si>
  <si>
    <t>46.66;22.47;1.07;0.11;0.55;0.05;0;0.03;0;0;0;0;0;0;0;0;0;0;0;0;57.37;35.15;5.1;0.85;0.33;0;0;0;0;0;0;0;0;0;0;0;0;0;0;0;66.27;46.27;7.53;0.79;0.11;0.08;0;0.03;0;0;0;0;0;0;0;0;0;0;0;0;69.64;49.37;14.55;2.25;0.41;0.41;0.05;0.05;0;0;0;0;0;0;0;0;0;0;0;0;70.85;51.84;21.81;3.59;0.44;0.22;0.05;0.03;0;0;0;0;0;0;0;0;0;0;0;0;70.85;51.86;17.37;1.95;0.71;0.3;0.05;0;0;0;0;0;0;0;0;0;0;0;0;0;69.12;49.45;18.19;2.82;0.55;0.08;0.3;0;0;0;0;0;0;0;0;0;0;0;0;0;63.73;39.81;5.75;0.88;0.44;0.03;0.03;0;0;0;0;0;0;0;0;0;0;0;0;0;52.93;32.08;2.47;0.71;0.16;0;0.08;0;0;0;0;0;0;0;0;0;0;0;0;0;37.48;19.89;1.48;0.44;0.08;0;0;0;0;0;0;0;0;0;0;0;0;0;0;0</t>
  </si>
  <si>
    <t>Width2_Depth3_Window_height1_Urban_Canyon3_Direction2</t>
  </si>
  <si>
    <t>0.03;3.92;4.68;0.41;0;0;0;0;0;0;0;0;0;0;0;0;0;0;0;0;0;0;0;0;0;8.27;11.92;1.78;0;0.08;0.05;0;0;0;0;0;0;0;0;0;0;0;0;0;0;0;0;0;0.63;30.22;36.27;12.36;0.03;0.22;0.11;0.08;0;0;0;0;0;0;0;0;0;0;0;0;0;0;0;0;24.74;58.36;53.62;29.32;2.41;0.16;0;0.11;0;0;0;0;0;0;0;0;0;0;0;0;0;0;0;0;76.3;72.27;64.19;46.82;8.49;2.03;0.44;0;0.03;0;0;0;0;0;0;0;0;0;0;0;0;0;0;0;81.48;77.59;69.07;51.73;16;4.41;1.18;0.11;0.22;0;0;0;0;0;0;0;0;0;0;0;0;0;0;0;82.44;79.64;71.67;53.62;21.07;3.78;0.88;0;0.11;0.38;0;0;0;0;0;0;0;0;0;0;0;0;0;0;82.55;80.22;72.9;56.38;26.63;9.37;1.12;0.05;0.03;0.14;0.03;0;0;0;0;0;0;0;0;0;0;0;0;0;82.52;80.11;72.36;55.78;26.33;3.26;3.23;0;0;0;0.05;0;0;0;0;0;0;0;0;0;0;0;0;0;82.41;79.56;70.99;54.68;25.86;4.44;2.25;0.19;0.03;0.03;0;0;0;0;0;0;0;0;0;0;0;0;0;0;81.62;77.51;67.32;49.07;20.74;4.36;0.16;0;0.08;0;0;0;0;0;0;0;0;0;0;0;0;0;0;0;76;71.12;61.53;41.7;5.04;2.6;0.49;0.08;0;0.03;0;0;0;0;0;0;0;0;0;0;0;0;0;0;15.32;51.75;44.77;25.67;3.84;0.63;0;0;0.08;0;0;0;0;0;0;0;0;0;0;0;0;0;0;0;0;23.48;29.45;11.64;0.44;0.27;0.6;0;0.03;0;0;0;0;0;0;0;0;0;0;0;0;0;0;0;0;5.29;8.16;2.16;0.38;0;0;0;0;0;0;0;0;0;0;0;0;0;0;0;0;0;0;0;0;0.52;2.47;0.03;0;0.03;0;0;0;0;0;0;0;0;0;0;0;0;0;0;0;0;0;0</t>
  </si>
  <si>
    <t>36.27;12.36;0.03;0.22;0.11;0.08;0;0;0;0;0;0;0;0;0;0;0;0;0;0;53.62;29.32;2.41;0.16;0;0.11;0;0;0;0;0;0;0;0;0;0;0;0;0;0;64.19;46.82;8.49;2.03;0.44;0;0.03;0;0;0;0;0;0;0;0;0;0;0;0;0;69.07;51.73;16;4.41;1.18;0.11;0.22;0;0;0;0;0;0;0;0;0;0;0;0;0;71.67;53.62;21.07;3.78;0.88;0;0.11;0.38;0;0;0;0;0;0;0;0;0;0;0;0;72.9;56.38;26.63;9.37;1.12;0.05;0.03;0.14;0.03;0;0;0;0;0;0;0;0;0;0;0;72.36;55.78;26.33;3.26;3.23;0;0;0;0.05;0;0;0;0;0;0;0;0;0;0;0;70.99;54.68;25.86;4.44;2.25;0.19;0.03;0.03;0;0;0;0;0;0;0;0;0;0;0;0;67.32;49.07;20.74;4.36;0.16;0;0.08;0;0;0;0;0;0;0;0;0;0;0;0;0;61.53;41.7;5.04;2.6;0.49;0.08;0;0.03;0;0;0;0;0;0;0;0;0;0;0;0;44.77;25.67;3.84;0.63;0;0;0.08;0;0;0;0;0;0;0;0;0;0;0;0;0;29.45;11.64;0.44;0.27;0.6;0;0.03;0;0;0;0;0;0;0;0;0;0;0;0;0</t>
  </si>
  <si>
    <t>Width3_Depth3_Window_height1_Urban_Canyon3_Direction2</t>
  </si>
  <si>
    <t>0;2.08;2.88;0;0;0;0;0;0;0;0;0;0;0;0;0;0;0;0;0;0;0;0;0;0;4.82;6.27;0.41;0.05;0;0;0;0;0;0;0;0;0;0;0;0;0;0;0;0;0;0;0;0.22;14.82;21.75;0.96;0;0.03;0;0;0;0;0;0;0;0;0;0;0;0;0;0;0;0;0;0;4.99;45.97;43.75;25.01;1.12;0.16;0.08;0.05;0;0.05;0;0;0;0;0;0;0;0;0;0;0;0;0;0;54.93;66.6;57.86;42.66;7.7;0.33;0.19;0.11;0.03;0;0;0;0;0;0;0;0;0;0;0;0;0;0;0;80.19;75.84;67.32;50.49;9.1;1.15;0.58;0.19;0;0.05;0;0;0;0;0;0;0;0;0;0;0;0;0;0;82.22;79.26;70.44;53.95;22.41;5.15;1.21;0.22;0;0;0.03;0;0;0;0;0;0;0;0;0;0;0;0;0;82.47;80.19;73.23;57.92;30.41;5.04;1.15;0.08;0.08;0.11;0;0;0;0;0;0;0;0;0;0;0;0;0;0;82.71;80.47;74.33;59.07;31.23;9.21;0.71;0.52;0.52;0;0;0;0;0;0;0;0;0;0;0;0;0;0;0;82.71;80.49;74.36;59.15;31.84;11.21;2.74;0.16;0.14;0.11;0;0;0;0;0;0;0;0;0;0;0;0;0;0;82.52;80.19;72.88;56.85;29.95;7.34;2.93;0.63;0.22;0.11;0;0;0;0;0;0;0;0;0;0;0;0;0;0;82.19;78.99;70.19;52.6;26.05;3.37;0.96;0.16;0.11;0;0;0;0;0;0;0;0;0;0;0;0;0;0;0;80.08;75.1;64.88;45.12;17.97;3.34;0.49;0;0;0;0;0;0;0;0;0;0;0;0;0;0;0;0;0;45.73;62.99;53.37;36.14;3.37;1.26;0.33;0;0;0;0;0;0;0;0;0;0;0;0;0;0;0;0;0;3.15;35.67;37.48;20.52;0.49;0.52;0.08;0.08;0.03;0.03;0;0;0;0;0;0;0;0;0;0;0;0;0;0;0;9.86;13.84;5.56;0.16;0.08;0.11;0.11;0;0;0;0;0;0;0;0;0;0;0;0;0;0;0;0;0;1.95;4.44;0;0.14;0;0;0;0;0;0;0.11;0;0;0;0;0;0;0;0;0;0;0;0;0;0;1.07;0;0.03;0;0;0;0;0;0;0;0;0;0;0;0;0;0;0;0;0;0;0</t>
  </si>
  <si>
    <t>21.75;0.96;0;0.03;0;0;0;0;0;0;0;0;0;0;0;0;0;0;0;0;43.75;25.01;1.12;0.16;0.08;0.05;0;0.05;0;0;0;0;0;0;0;0;0;0;0;0;57.86;42.66;7.7;0.33;0.19;0.11;0.03;0;0;0;0;0;0;0;0;0;0;0;0;0;67.32;50.49;9.1;1.15;0.58;0.19;0;0.05;0;0;0;0;0;0;0;0;0;0;0;0;70.44;53.95;22.41;5.15;1.21;0.22;0;0;0.03;0;0;0;0;0;0;0;0;0;0;0;73.23;57.92;30.41;5.04;1.15;0.08;0.08;0.11;0;0;0;0;0;0;0;0;0;0;0;0;74.33;59.07;31.23;9.21;0.71;0.52;0.52;0;0;0;0;0;0;0;0;0;0;0;0;0;74.36;59.15;31.84;11.21;2.74;0.16;0.14;0.11;0;0;0;0;0;0;0;0;0;0;0;0;72.88;56.85;29.95;7.34;2.93;0.63;0.22;0.11;0;0;0;0;0;0;0;0;0;0;0;0;70.19;52.6;26.05;3.37;0.96;0.16;0.11;0;0;0;0;0;0;0;0;0;0;0;0;0;64.88;45.12;17.97;3.34;0.49;0;0;0;0;0;0;0;0;0;0;0;0;0;0;0;53.37;36.14;3.37;1.26;0.33;0;0;0;0;0;0;0;0;0;0;0;0;0;0;0;37.48;20.52;0.49;0.52;0.08;0.08;0.03;0.03;0;0;0;0;0;0;0;0;0;0;0;0;13.84;5.56;0.16;0.08;0.11;0.11;0;0;0;0;0;0;0;0;0;0;0;0;0;0</t>
  </si>
  <si>
    <t>Width4_Depth3_Window_height1_Urban_Canyon3_Direction2</t>
  </si>
  <si>
    <t>0.03;1.73;1.84;0.08;0;0;0;0;0;0;0;0;0;0;0;0;0;0;0;0;0;0;0;0;0.08;1.75;3.75;0;0;0;0;0;0;0;0;0;0;0;0;0;0;0;0;0;0;0;0;0;0;7.07;8.52;0.05;0.22;0.08;0;0;0;0;0;0;0;0;0;0;0;0;0;0;0;0;0;0;0.47;27.42;29.86;4.33;0.08;0.14;0;0.05;0;0;0;0;0;0;0;0;0;0;0;0;0;0;0;0;17.89;56.16;51.89;28.25;3.4;0.33;0.14;0.08;0;0;0;0;0;0;0;0;0;0;0;0;0;0;0;0;73.34;70.88;63.18;47.51;14.11;1.95;0.05;0.05;0.08;0.05;0.16;0.03;0;0;0;0;0;0;0;0;0;0;0;0;81.37;77.7;69.42;54.14;18.05;4.49;0.9;0.22;0.05;0;0;0;0;0;0;0;0;0;0;0;0;0;0;0;82.47;79.78;72.52;57.29;26.44;3.73;2.36;0.38;0.16;0.16;0;0;0;0;0;0;0;0;0;0;0;0;0;0;82.63;80.38;74.38;60.33;28.82;8.08;4.6;0.08;0.38;0;0;0;0;0;0;0;0;0;0;0;0;0;0;0;82.74;80.74;75.32;60.88;34.3;9.75;2.08;1.21;0.36;0.14;0;0;0;0;0;0;0;0;0;0;0;0;0;0;82.71;80.77;75.59;61.12;31.64;8.58;1.34;1.34;0.3;0;0;0;0;0;0;0;0;0;0;0;0;0;0;0;82.66;80.41;74.82;58.82;30.08;8.58;4.33;1.15;0.08;0.05;0;0;0;0;0;0;0;0;0;0;0;0;0;0;82.38;79.56;71.97;54.99;28.49;5.78;2.25;0.71;0.08;0.08;0.08;0;0.03;0;0;0;0;0;0;0;0;0;0;0;81.37;77.56;68.66;48.22;19.56;4.96;1.15;0.49;0;0;0;0;0;0;0;0;0;0;0;0;0;0;0;0;72.9;70.93;60.68;40.68;8.16;1.4;0.47;0.22;0.03;0;0;0;0;0;0;0;0;0;0;0;0;0;0;0;11.78;48.74;44.27;23.64;5.21;1.32;0.11;0.05;0.16;0;0;0;0;0;0;0;0;0;0;0;0;0;0;0;0;22.38;23.73;9.45;0.08;0.41;0.08;0;0;0;0;0;0;0;0;0;0;0;0;0;0;0;0;0;0;3.7;9.84;2.22;0.08;0.05;0;0;0;0;0;0;0;0;0;0;0;0;0;0;0;0;0;0;0;0;1.89;0;0;0;0.14;0;0;0;0;0;0.05;0;0;0;0;0;0;0;0;0;0;0;0;0;0.03;0;0;0;0;0;0;0;0;0;0;0;0;0;0;0;0;0;0;0;0;0</t>
  </si>
  <si>
    <t>8.52;0.05;0.22;0.08;0;0;0;0;0;0;0;0;0;0;0;0;0;0;0;0;29.86;4.33;0.08;0.14;0;0.05;0;0;0;0;0;0;0;0;0;0;0;0;0;0;51.89;28.25;3.4;0.33;0.14;0.08;0;0;0;0;0;0;0;0;0;0;0;0;0;0;63.18;47.51;14.11;1.95;0.05;0.05;0.08;0.05;0.16;0.03;0;0;0;0;0;0;0;0;0;0;69.42;54.14;18.05;4.49;0.9;0.22;0.05;0;0;0;0;0;0;0;0;0;0;0;0;0;72.52;57.29;26.44;3.73;2.36;0.38;0.16;0.16;0;0;0;0;0;0;0;0;0;0;0;0;74.38;60.33;28.82;8.08;4.6;0.08;0.38;0;0;0;0;0;0;0;0;0;0;0;0;0;75.32;60.88;34.3;9.75;2.08;1.21;0.36;0.14;0;0;0;0;0;0;0;0;0;0;0;0;75.59;61.12;31.64;8.58;1.34;1.34;0.3;0;0;0;0;0;0;0;0;0;0;0;0;0;74.82;58.82;30.08;8.58;4.33;1.15;0.08;0.05;0;0;0;0;0;0;0;0;0;0;0;0;71.97;54.99;28.49;5.78;2.25;0.71;0.08;0.08;0.08;0;0.03;0;0;0;0;0;0;0;0;0;68.66;48.22;19.56;4.96;1.15;0.49;0;0;0;0;0;0;0;0;0;0;0;0;0;0;60.68;40.68;8.16;1.4;0.47;0.22;0.03;0;0;0;0;0;0;0;0;0;0;0;0;0;44.27;23.64;5.21;1.32;0.11;0.05;0.16;0;0;0;0;0;0;0;0;0;0;0;0;0;23.73;9.45;0.08;0.41;0.08;0;0;0;0;0;0;0;0;0;0;0;0;0;0;0;9.84;2.22;0.08;0.05;0;0;0;0;0;0;0;0;0;0;0;0;0;0;0;0</t>
  </si>
  <si>
    <t>Width5_Depth3_Window_height1_Urban_Canyon3_Direction2</t>
  </si>
  <si>
    <t>0.03;1.04;1.7;0.44;0;0;0;0;0;0;0;0;0;0;0;0;0;0;0;0;0;0;0;0;0.03;0.63;2.03;0.14;0.05;0;0;0;0;0;0;0;0;0;0;0;0;0;0;0;0;0;0;0;0.03;4.3;5.75;0.03;0;0;0;0;0;0;0;0;0;0;0;0;0;0;0;0;0;0;0;0;0;13.51;18.88;4.27;0.22;0.27;0.14;0;0.03;0;0;0;0;0;0;0;0;0;0;0;0;0;0;0;3.04;42.88;43.29;26.96;0.3;0.19;0.05;0;0.14;0;0;0;0;0;0;0;0;0;0;0;0;0;0;0;48.58;65.53;59.21;43.64;1.92;0.14;0.6;0.16;0.05;0.03;0;0;0;0;0;0;0;0;0;0;0;0;0;0;79.75;75.42;67.59;51.45;18.3;3.26;1.26;0.27;0.05;0.03;0;0;0;0;0;0;0;0;0;0;0;0;0;0;82.11;78.85;71.32;56.88;26.52;3.86;0.71;0.47;0.36;0;0;0.11;0;0;0;0;0;0;0;0;0;0;0;0;82.49;80.27;73.53;59.89;33.51;6.82;2.3;0.96;0.05;0.08;0;0;0;0;0;0;0;0;0;0;0;0;0;0;82.71;80.74;75.78;60.66;33.73;13.62;3.53;1.23;0.3;0.08;0;0;0;0;0;0;0;0;0;0;0;0;0;0;82.82;80.93;76.19;63.4;35.26;12.55;6.14;1.45;0.08;0.25;0;0;0;0;0;0;0;0;0;0;0;0;0;0;82.82;80.88;76.16;62.99;35.18;14.22;6.3;1.89;0.27;0.03;0;0;0;0;0;0;0;0;0;0;0;0;0;0;82.74;80.71;75.32;61.75;30.96;14.19;6.9;0.38;0.11;0.14;0.03;0;0;0;0;0;0;0;0;0;0;0;0;0;82.52;80.22;74.05;59.18;32.41;7.51;0.99;1.15;0.27;0;0.05;0;0;0;0;0;0;0;0;0;0;0;0;0;82.11;79.01;70.68;54.05;25.12;3.18;1.51;0.88;0.11;0;0;0;0;0;0;0;0;0;0;0;0;0;0;0;79.53;74.6;64.9;44.82;13.81;2.58;0.52;0;0.08;0;0;0;0;0;0;0;0;0;0;0;0;0;0;0;36.9;60.49;52.25;34.41;6.25;0.33;0.14;0.11;0.14;0;0.08;0;0;0;0;0;0;0;0;0;0;0;0;0;1.75;32.36;34.14;19.45;1.45;0.19;0;0;0.08;0;0;0;0;0;0;0;0;0;0;0;0;0;0;0;0;9.89;14.79;5.12;0;0.16;0.03;0;0;0.03;0.03;0;0;0;0;0;0;0;0;0;0;0;0;0;0;1.56;3.15;0.52;0;0.08;0;0;0;0;0;0;0;0;0;0;0;0;0;0;0;0;0;0;0;0;0.03;0;0;0;0;0;0;0;0;0;0;0;0;0;0;0;0;0;0;0;0;0;0;0;0;0;0;0;0;0;0;0;0;0;0;0;0;0;0;0;0;0;0;0;0;0</t>
  </si>
  <si>
    <t>5.75;0.03;0;0;0;0;0;0;0;0;0;0;0;0;0;0;0;0;0;0;18.88;4.27;0.22;0.27;0.14;0;0.03;0;0;0;0;0;0;0;0;0;0;0;0;0;43.29;26.96;0.3;0.19;0.05;0;0.14;0;0;0;0;0;0;0;0;0;0;0;0;0;59.21;43.64;1.92;0.14;0.6;0.16;0.05;0.03;0;0;0;0;0;0;0;0;0;0;0;0;67.59;51.45;18.3;3.26;1.26;0.27;0.05;0.03;0;0;0;0;0;0;0;0;0;0;0;0;71.32;56.88;26.52;3.86;0.71;0.47;0.36;0;0;0.11;0;0;0;0;0;0;0;0;0;0;73.53;59.89;33.51;6.82;2.3;0.96;0.05;0.08;0;0;0;0;0;0;0;0;0;0;0;0;75.78;60.66;33.73;13.62;3.53;1.23;0.3;0.08;0;0;0;0;0;0;0;0;0;0;0;0;76.19;63.4;35.26;12.55;6.14;1.45;0.08;0.25;0;0;0;0;0;0;0;0;0;0;0;0;76.16;62.99;35.18;14.22;6.3;1.89;0.27;0.03;0;0;0;0;0;0;0;0;0;0;0;0;75.32;61.75;30.96;14.19;6.9;0.38;0.11;0.14;0.03;0;0;0;0;0;0;0;0;0;0;0;74.05;59.18;32.41;7.51;0.99;1.15;0.27;0;0.05;0;0;0;0;0;0;0;0;0;0;0;70.68;54.05;25.12;3.18;1.51;0.88;0.11;0;0;0;0;0;0;0;0;0;0;0;0;0;64.9;44.82;13.81;2.58;0.52;0;0.08;0;0;0;0;0;0;0;0;0;0;0;0;0;52.25;34.41;6.25;0.33;0.14;0.11;0.14;0;0.08;0;0;0;0;0;0;0;0;0;0;0;34.14;19.45;1.45;0.19;0;0;0.08;0;0;0;0;0;0;0;0;0;0;0;0;0;14.79;5.12;0;0.16;0.03;0;0;0.03;0.03;0;0;0;0;0;0;0;0;0;0;0;3.15;0.52;0;0.08;0;0;0;0;0;0;0;0;0;0;0;0;0;0;0;0</t>
  </si>
  <si>
    <t>Width6_Depth3_Window_height1_Urban_Canyon3_Direction2</t>
  </si>
  <si>
    <t>0.03;0.55;1.21;0.58;0;0;0;0;0;0;0;0;0;0;0;0;0;0;0;0;0;0;0;0;0.03;0.6;1.59;0.68;0;0;0;0;0;0;0;0;0;0;0;0;0;0;0;0;0;0;0;0;0.03;2.85;2.9;0.74;0;0;0;0;0;0;0;0;0;0;0;0;0;0;0;0;0;0;0;0;0.03;6.41;9.42;0.66;0.11;0.03;0;0.08;0;0;0;0;0;0;0;0;0;0;0;0;0;0;0;0;0.82;24.41;30.85;15.04;0.14;0.44;0.16;0;0;0.11;0;0;0;0;0;0;0;0;0;0;0;0;0;0;12.82;53.56;50.63;32.38;4;0.08;0.52;0.05;0.11;0;0;0;0;0;0;0;0;0;0;0;0;0;0;0;70.14;70.41;63.51;46.47;8.77;2.71;0.77;0.3;0.05;0;0;0;0;0;0;0;0;0;0;0;0;0;0;0;81.18;77.53;69.89;54.08;15.53;2.33;0.55;0.58;0.08;0.11;0;0;0;0;0;0;0;0;0;0;0;0;0;0;82.44;79.84;72.52;59.59;30.03;5.1;3.89;0.41;1.1;0.16;0.05;0;0;0;0;0;0;0;0;0;0;0;0;0;82.68;80.38;75.18;61.75;35.21;12.85;4.66;1.86;0.41;0.25;0;0;0;0;0;0;0;0;0;0;0;0;0;0;82.82;80.93;76.3;63.78;37.53;9.48;6.63;0.74;0.55;0.33;0;0;0;0;0;0;0;0;0;0;0;0;0;0;82.82;81.01;76.77;64.52;36.03;10.88;3.37;4.68;0.33;0.03;0.08;0.03;0;0;0;0;0;0;0;0;0;0;0;0;82.82;81.04;76.66;64.68;39.34;18.22;2.77;2.47;0.36;0.03;0.14;0.05;0;0;0;0;0;0;0;0;0;0;0;0;82.74;80.88;76.68;62.68;36.25;12.58;6.68;0.82;0.3;0.19;0;0;0;0;0;0;0;0;0;0;0;0;0;0;82.63;80.44;75.23;60.6;30.74;9.53;4.74;0.77;0.68;0;0;0;0;0;0;0;0;0;0;0;0;0;0;0;82.33;79.59;72.38;56.25;25.07;7.29;0.71;1.7;0.19;0.03;0;0.03;0;0;0;0;0;0;0;0;0;0;0;0;81.04;77.12;68.22;48.93;15.23;4.74;3.75;0.25;0.11;0;0;0;0;0;0;0;0;0;0;0;0;0;0;0;69.29;69.73;60.74;42.74;11.23;1.48;0.79;0.14;0;0;0;0;0.08;0;0;0;0;0;0;0;0;0;0;0;9.62;45.37;45.01;28.99;3.26;0.16;0;0;0.08;0;0;0;0;0;0;0;0;0;0;0;0;0;0;0;0;16.16;23.32;16.14;0.14;0.08;0;0;0;0;0;0;0;0;0;0;0;0;0;0;0;0;0;0;0;3.95;6.6;1.26;0.22;0;0;0;0;0;0;0;0;0;0;0;0;0;0;0;0;0;0;0;0;0;0.96;0;0;0;0;0;0;0;0;0;0;0;0;0;0;0;0;0;0;0;0;0;0;0;0;0;0;0;0;0;0;0;0;0;0;0;0;0;0;0;0;0;0;0;0;0;0;0;0;0;0;0;0;0;0;0;0;0;0;0;0;0;0;0;0;0;0;0;0;0</t>
  </si>
  <si>
    <t>2.9;0.74;0;0;0;0;0;0;0;0;0;0;0;0;0;0;0;0;0;0;9.42;0.66;0.11;0.03;0;0.08;0;0;0;0;0;0;0;0;0;0;0;0;0;0;30.85;15.04;0.14;0.44;0.16;0;0;0.11;0;0;0;0;0;0;0;0;0;0;0;0;50.63;32.38;4;0.08;0.52;0.05;0.11;0;0;0;0;0;0;0;0;0;0;0;0;0;63.51;46.47;8.77;2.71;0.77;0.3;0.05;0;0;0;0;0;0;0;0;0;0;0;0;0;69.89;54.08;15.53;2.33;0.55;0.58;0.08;0.11;0;0;0;0;0;0;0;0;0;0;0;0;72.52;59.59;30.03;5.1;3.89;0.41;1.1;0.16;0.05;0;0;0;0;0;0;0;0;0;0;0;75.18;61.75;35.21;12.85;4.66;1.86;0.41;0.25;0;0;0;0;0;0;0;0;0;0;0;0;76.3;63.78;37.53;9.48;6.63;0.74;0.55;0.33;0;0;0;0;0;0;0;0;0;0;0;0;76.77;64.52;36.03;10.88;3.37;4.68;0.33;0.03;0.08;0.03;0;0;0;0;0;0;0;0;0;0;76.66;64.68;39.34;18.22;2.77;2.47;0.36;0.03;0.14;0.05;0;0;0;0;0;0;0;0;0;0;76.68;62.68;36.25;12.58;6.68;0.82;0.3;0.19;0;0;0;0;0;0;0;0;0;0;0;0;75.23;60.6;30.74;9.53;4.74;0.77;0.68;0;0;0;0;0;0;0;0;0;0;0;0;0;72.38;56.25;25.07;7.29;0.71;1.7;0.19;0.03;0;0.03;0;0;0;0;0;0;0;0;0;0;68.22;48.93;15.23;4.74;3.75;0.25;0.11;0;0;0;0;0;0;0;0;0;0;0;0;0;60.74;42.74;11.23;1.48;0.79;0.14;0;0;0;0;0.08;0;0;0;0;0;0;0;0;0;45.01;28.99;3.26;0.16;0;0;0.08;0;0;0;0;0;0;0;0;0;0;0;0;0;23.32;16.14;0.14;0.08;0;0;0;0;0;0;0;0;0;0;0;0;0;0;0;0;6.6;1.26;0.22;0;0;0;0;0;0;0;0;0;0;0;0;0;0;0;0;0;0.96;0;0;0;0;0;0;0;0;0;0;0;0;0;0;0;0;0;0;0</t>
  </si>
  <si>
    <t>Width7_Depth3_Window_height1_Urban_Canyon3_Direction2</t>
  </si>
  <si>
    <t>0.03;0.16;1.32;0.63;0;0;0;0;0;0;0;0;0;0;0;0;0;0;0;0;0;0;0;0;0.03;0.58;0.63;0.6;0;0;0;0;0;0;0;0;0;0;0;0;0;0;0;0;0;0;0;0;0.03;0.63;1.78;0.49;0;0;0;0;0;0;0;0;0;0;0;0;0;0;0;0;0;0;0;0;0.03;3.92;5.62;0.36;0.03;0;0;0;0;0;0;0;0;0;0;0;0;0;0;0;0;0;0;0;0.03;10.6;14.6;2.41;0.55;0.05;0.05;0;0;0;0.03;0;0;0;0;0;0;0;0;0;0;0;0;0;2.88;41.12;41.32;19.12;0.05;0.47;0;0;0;0;0;0;0;0;0;0;0;0;0;0;0;0;0;0;40.77;62.9;56.41;40.66;7.07;1.1;0.11;0.19;0.05;0;0;0;0;0;0;0;0;0;0;0;0;0;0;0;78.88;74.58;67.37;49.81;15.81;2.47;1.21;0.49;0.11;0;0;0.05;0;0;0;0;0;0;0;0;0;0;0;0;81.84;78.74;71.15;57.67;26.14;9.29;0.44;1.15;0.19;0;0.05;0.03;0;0;0;0;0;0;0;0;0;0;0;0;82.52;80.25;74.25;61.18;32.3;13.26;4.14;0.11;0.68;0.05;0.08;0;0;0;0;0;0;0;0;0;0;0;0;0;82.71;80.77;76.19;64.38;39.23;17.73;5.53;1.73;0.33;0.16;0.08;0.03;0;0;0;0;0;0;0;0;0;0;0;0;82.82;80.99;76.88;64.96;37.53;16.19;3.62;1.4;0.68;0.14;0.03;0;0.08;0;0;0;0;0;0;0;0;0;0;0;82.82;81.07;76.93;65.18;39.92;14.41;9.18;2.25;0.58;0.11;0.11;0;0;0;0;0.03;0;0;0;0;0;0;0;0;82.82;81.12;77.04;64.71;36.66;14.68;12.14;2.03;0.93;0.08;0;0;0;0;0;0;0;0;0;0;0;0;0;0;82.79;80.99;76.88;63.75;39.48;14.41;2.3;0.79;0.55;0.11;0.05;0.05;0;0;0;0;0;0;0;0;0;0;0;0;82.74;80.79;75.86;62.49;36.99;11.12;5.29;1.04;0.03;0;0;0.14;0;0;0;0;0;0;0;0;0;0;0;0;82.52;80.19;74.11;59.53;29.15;9.32;4.74;1.1;0.05;0;0;0;0;0;0;0;0;0;0;0;0;0;0;0;81.86;78.66;70.49;54.22;23.67;8.44;0.96;0.44;0.05;0.11;0.05;0;0;0;0;0;0;0;0;0;0;0;0;0;78.82;74.38;65.21;46.14;12.3;1.95;0.93;0.16;0.03;0.19;0;0;0;0.03;0;0;0;0;0;0;0;0;0;0;31.23;59.1;53.04;35.4;3.07;1.42;0.3;0.22;0;0;0;0;0;0;0;0;0;0;0;0;0;0;0;0;0.71;30.11;33.26;16.88;0.41;0.11;0.05;0.08;0;0;0;0;0;0;0;0;0;0;0;0;0;0;0;0;0;7.51;13.97;3.45;0.03;0.03;0;0;0;0;0;0;0;0;0;0;0;0;0;0;0;0;0;0;0;1.23;3.23;0.22;0;0;0;0;0;0;0;0;0;0;0;0;0;0;0;0;0;0;0;0;0;0;0;0;0;0;0;0;0;0;0;0;0;0;0;0;0;0;0;0;0;0;0;0;0;0;0;0;0;0;0;0;0;0;0;0;0;0;0;0;0;0;0;0;0;0;0;0;0;0;0;0;0;0;0;0;0;0;0;0;0;0;0;0;0;0;0;0;0;0;0;0</t>
  </si>
  <si>
    <t>1.78;0.49;0;0;0;0;0;0;0;0;0;0;0;0;0;0;0;0;0;0;5.62;0.36;0.03;0;0;0;0;0;0;0;0;0;0;0;0;0;0;0;0;0;14.6;2.41;0.55;0.05;0.05;0;0;0;0.03;0;0;0;0;0;0;0;0;0;0;0;41.32;19.12;0.05;0.47;0;0;0;0;0;0;0;0;0;0;0;0;0;0;0;0;56.41;40.66;7.07;1.1;0.11;0.19;0.05;0;0;0;0;0;0;0;0;0;0;0;0;0;67.37;49.81;15.81;2.47;1.21;0.49;0.11;0;0;0.05;0;0;0;0;0;0;0;0;0;0;71.15;57.67;26.14;9.29;0.44;1.15;0.19;0;0.05;0.03;0;0;0;0;0;0;0;0;0;0;74.25;61.18;32.3;13.26;4.14;0.11;0.68;0.05;0.08;0;0;0;0;0;0;0;0;0;0;0;76.19;64.38;39.23;17.73;5.53;1.73;0.33;0.16;0.08;0.03;0;0;0;0;0;0;0;0;0;0;76.88;64.96;37.53;16.19;3.62;1.4;0.68;0.14;0.03;0;0.08;0;0;0;0;0;0;0;0;0;76.93;65.18;39.92;14.41;9.18;2.25;0.58;0.11;0.11;0;0;0;0;0.03;0;0;0;0;0;0;77.04;64.71;36.66;14.68;12.14;2.03;0.93;0.08;0;0;0;0;0;0;0;0;0;0;0;0;76.88;63.75;39.48;14.41;2.3;0.79;0.55;0.11;0.05;0.05;0;0;0;0;0;0;0;0;0;0;75.86;62.49;36.99;11.12;5.29;1.04;0.03;0;0;0.14;0;0;0;0;0;0;0;0;0;0;74.11;59.53;29.15;9.32;4.74;1.1;0.05;0;0;0;0;0;0;0;0;0;0;0;0;0;70.49;54.22;23.67;8.44;0.96;0.44;0.05;0.11;0.05;0;0;0;0;0;0;0;0;0;0;0;65.21;46.14;12.3;1.95;0.93;0.16;0.03;0.19;0;0;0;0.03;0;0;0;0;0;0;0;0;53.04;35.4;3.07;1.42;0.3;0.22;0;0;0;0;0;0;0;0;0;0;0;0;0;0;33.26;16.88;0.41;0.11;0.05;0.08;0;0;0;0;0;0;0;0;0;0;0;0;0;0;13.97;3.45;0.03;0.03;0;0;0;0;0;0;0;0;0;0;0;0;0;0;0;0;3.23;0.22;0;0;0;0;0;0;0;0;0;0;0;0;0;0;0;0;0;0;0;0;0;0;0;0;0;0;0;0;0;0;0;0;0;0;0;0;0;0</t>
  </si>
  <si>
    <t>Width8_Depth3_Window_height1_Urban_Canyon3_Direction2</t>
  </si>
  <si>
    <t>0.03;0.27;1.15;0.58;0.11;0;0;0;0;0;0;0;0;0;0;0;0;0;0;0;0;0;0;0;0.03;0.38;0.68;0.58;0.08;0;0;0;0;0;0;0;0;0;0;0;0;0;0;0;0;0;0;0;0.03;0.58;0.66;0.63;0;0;0;0;0;0;0;0;0;0;0;0;0;0;0;0;0;0;0;0;0.03;1.59;2.82;0.6;0;0;0;0;0;0;0;0;0;0;0;0;0;0;0;0;0;0;0;0;0.03;6.47;8.85;0.44;0.08;0;0;0;0;0;0;0;0;0;0;0;0;0;0;0;0;0;0;0;0.16;18.47;25.7;11.73;0.3;0.08;0.16;0.25;0;0;0;0;0;0;0.03;0;0;0;0;0;0;0;0;0;10.58;51.95;49.18;31.81;0.82;0.38;0.08;0.08;0;0;0;0;0;0;0;0;0;0;0;0;0;0;0;0;65.95;69.29;62.85;44.55;7.15;2.68;0.41;0.25;0.05;0.08;0.08;0;0;0;0;0;0;0;0;0;0;0;0;0;80.88;76.77;68.74;54.68;25.4;3.45;1.92;1.18;0.11;0;0;0;0.05;0;0;0;0.05;0;0;0;0;0;0;0;82.38;79.73;72.99;58.36;32.71;5.92;3.89;0.74;0;0.16;0;0;0;0;0;0;0;0;0;0.05;0;0;0;0;82.71;80.66;75.29;63.15;36.36;9.29;3.34;1.67;0.19;0.11;0.03;0;0;0;0;0;0;0;0;0;0;0;0;0;82.77;80.99;76.6;64.79;36.41;15.92;9.29;2.6;0.27;0.47;0;0.08;0;0;0;0;0;0;0;0;0;0;0;0;82.82;81.12;76.99;65.07;41.18;17.1;6.47;5.4;0.85;0.14;0.08;0;0;0;0;0;0;0;0;0;0;0;0;0;82.88;81.29;77.45;66.03;41.95;17.51;9.73;1.84;0.36;0.66;0.25;0;0;0;0;0;0;0;0;0;0;0;0;0;82.82;81.12;77.04;65.73;42.49;15.07;10.52;3.37;0.66;0.08;0.03;0;0;0;0;0;0;0;0;0;0;0;0;0;82.82;81.12;77.04;64.71;40.9;16.38;7.48;3.37;1.23;0.3;0.03;0.03;0;0.05;0;0;0;0;0;0;0;0;0;0;82.77;80.96;76.44;62.99;35.59;16.22;7.1;2.03;1.53;0.03;0.14;0.08;0;0;0;0;0;0;0;0;0;0;0;0;82.63;80.63;75.1;61.45;32.14;13.73;4.85;4.55;0.22;0.36;0.08;0;0.03;0;0;0;0;0;0;0;0;0;0;0;82.33;79.59;71.89;58.19;29.32;8.27;3.21;0.85;0;0;0.05;0;0;0;0;0;0;0;0;0;0;0;0;0;80.79;76.68;67.1;50.77;20.71;2.27;0.44;0.41;0.25;0.11;0;0;0;0;0;0;0;0;0;0;0;0;0;0;61.62;67.51;58.82;42.68;7.48;1.7;0.27;0.63;0.22;0;0;0;0;0;0;0;0;0;0;0;0;0;0;0;6.16;44.44;42.99;27.29;3.01;0.82;0.19;0.08;0;0;0.08;0;0;0;0;0;0;0;0;0;0;0;0;0;0;14.96;25.21;7.64;0.16;0;0.14;0.08;0.03;0;0;0.03;0;0;0;0;0;0;0;0;0;0;0;0;0;3.15;5.89;1.04;0;0;0.03;0;0;0;0;0;0;0;0;0;0;0;0;0;0;0;0;0;0;0;1.01;0;0;0;0;0;0;0;0.03;0;0;0;0;0;0;0;0;0;0;0;0;0;0;0;0;0;0;0;0;0;0;0;0;0;0;0;0;0;0;0;0;0;0;0;0;0;0;0;0;0;0;0;0;0;0;0;0;0;0;0;0;0;0;0;0;0;0;0;0;0;0;0;0;0;0;0;0;0;0;0;0;0;0;0;0;0;0;0;0;0;0;0;0;0</t>
  </si>
  <si>
    <t>0.66;0.63;0;0;0;0;0;0;0;0;0;0;0;0;0;0;0;0;0;0;2.82;0.6;0;0;0;0;0;0;0;0;0;0;0;0;0;0;0;0;0;0;8.85;0.44;0.08;0;0;0;0;0;0;0;0;0;0;0;0;0;0;0;0;0;25.7;11.73;0.3;0.08;0.16;0.25;0;0;0;0;0;0;0.03;0;0;0;0;0;0;0;49.18;31.81;0.82;0.38;0.08;0.08;0;0;0;0;0;0;0;0;0;0;0;0;0;0;62.85;44.55;7.15;2.68;0.41;0.25;0.05;0.08;0.08;0;0;0;0;0;0;0;0;0;0;0;68.74;54.68;25.4;3.45;1.92;1.18;0.11;0;0;0;0.05;0;0;0;0.05;0;0;0;0;0;72.99;58.36;32.71;5.92;3.89;0.74;0;0.16;0;0;0;0;0;0;0;0;0;0.05;0;0;75.29;63.15;36.36;9.29;3.34;1.67;0.19;0.11;0.03;0;0;0;0;0;0;0;0;0;0;0;76.6;64.79;36.41;15.92;9.29;2.6;0.27;0.47;0;0.08;0;0;0;0;0;0;0;0;0;0;76.99;65.07;41.18;17.1;6.47;5.4;0.85;0.14;0.08;0;0;0;0;0;0;0;0;0;0;0;77.45;66.03;41.95;17.51;9.73;1.84;0.36;0.66;0.25;0;0;0;0;0;0;0;0;0;0;0;77.04;65.73;42.49;15.07;10.52;3.37;0.66;0.08;0.03;0;0;0;0;0;0;0;0;0;0;0;77.04;64.71;40.9;16.38;7.48;3.37;1.23;0.3;0.03;0.03;0;0.05;0;0;0;0;0;0;0;0;76.44;62.99;35.59;16.22;7.1;2.03;1.53;0.03;0.14;0.08;0;0;0;0;0;0;0;0;0;0;75.1;61.45;32.14;13.73;4.85;4.55;0.22;0.36;0.08;0;0.03;0;0;0;0;0;0;0;0;0;71.89;58.19;29.32;8.27;3.21;0.85;0;0;0.05;0;0;0;0;0;0;0;0;0;0;0;67.1;50.77;20.71;2.27;0.44;0.41;0.25;0.11;0;0;0;0;0;0;0;0;0;0;0;0;58.82;42.68;7.48;1.7;0.27;0.63;0.22;0;0;0;0;0;0;0;0;0;0;0;0;0;42.99;27.29;3.01;0.82;0.19;0.08;0;0;0.08;0;0;0;0;0;0;0;0;0;0;0;25.21;7.64;0.16;0;0.14;0.08;0.03;0;0;0.03;0;0;0;0;0;0;0;0;0;0;5.89;1.04;0;0;0.03;0;0;0;0;0;0;0;0;0;0;0;0;0;0;0;1.01;0;0;0;0;0;0;0;0.03;0;0;0;0;0;0;0;0;0;0;0;0;0;0;0;0;0;0;0;0;0;0;0;0;0;0;0;0;0;0;0</t>
  </si>
  <si>
    <t>Width0_Depth4_Window_height1_Urban_Canyon3_Direction2</t>
  </si>
  <si>
    <t>1.26;20.74;30.3;11.23;0.77;0.03;0.08;0.08;0;0;0;0;0;0;0;0;0;0;0;0;0;0;0;0;0;0;0;0;9.37;50;47.15;25.1;0.6;0.58;0;0;0;0;0;0;0;0;0;0;0;0;0;0;0;0;0;0;0;0;0;0;62.44;68.22;58.77;40.68;5.51;1.59;0.05;0;0.11;0;0;0;0;0;0;0;0;0;0;0;0;0;0;0;0;0;0;0;80.55;75.62;66.25;47.56;13.53;0.88;0.25;0.05;0.03;0.03;0;0;0;0;0;0;0;0;0;0;0;0;0;0;0;0;0;0;82.3;78.66;70.05;50.63;22;2.82;0.99;0;0;0;0;0;0;0;0;0;0;0;0;0;0;0;0;0;0;0;0;0;82.47;79.67;70.82;52.47;22.58;3.78;1.04;0.33;0.16;0;0;0;0;0;0;0;0;0;0;0;0;0;0;0;0;0;0;0;82.52;79.75;71.53;50.05;20.9;2.52;0.63;0.22;0;0.05;0.03;0;0;0;0;0;0;0;0;0;0;0;0;0;0;0;0;0;82.19;79.01;69.01;49.64;15.48;4.96;0.71;0.16;0;0.03;0;0;0;0;0;0;0;0;0;0;0;0;0;0;0;0;0;0;80.33;75.12;64.79;45.21;11.97;2.66;0.33;0.33;0.11;0;0;0;0;0;0;0;0;0;0;0;0;0;0;0;0;0;0;0;56.36;65.62;54.08;31.45;7.62;0.71;0.16;0.19;0;0.05;0;0;0;0;0;0;0;0;0;0;0;0;0;0;0;0;0;0;4.88;40.99;38.88;24;1.23;0.85;0.25;0;0;0;0;0;0;0;0;0;0;0;0;0;0;0;0;0;0;0;0;0;0;15.21;21.15;10.05;0.11;0;0;0;0;0;0;0;0;0;0;0;0;0;0;0;0;0;0;0;0;0;0;0</t>
  </si>
  <si>
    <t>58.77;40.68;5.51;1.59;0.05;0;0.11;0;0;0;0;0;0;0;0;0;0;0;0;0;0;0;0;0;66.25;47.56;13.53;0.88;0.25;0.05;0.03;0.03;0;0;0;0;0;0;0;0;0;0;0;0;0;0;0;0;70.05;50.63;22;2.82;0.99;0;0;0;0;0;0;0;0;0;0;0;0;0;0;0;0;0;0;0;70.82;52.47;22.58;3.78;1.04;0.33;0.16;0;0;0;0;0;0;0;0;0;0;0;0;0;0;0;0;0;71.53;50.05;20.9;2.52;0.63;0.22;0;0.05;0.03;0;0;0;0;0;0;0;0;0;0;0;0;0;0;0;69.01;49.64;15.48;4.96;0.71;0.16;0;0.03;0;0;0;0;0;0;0;0;0;0;0;0;0;0;0;0;64.79;45.21;11.97;2.66;0.33;0.33;0.11;0;0;0;0;0;0;0;0;0;0;0;0;0;0;0;0;0;54.08;31.45;7.62;0.71;0.16;0.19;0;0.05;0;0;0;0;0;0;0;0;0;0;0;0;0;0;0;0</t>
  </si>
  <si>
    <t>Width1_Depth4_Window_height1_Urban_Canyon3_Direction2</t>
  </si>
  <si>
    <t>0.25;13.42;20.27;1.75;0.36;0;0.03;0;0;0;0;0;0;0;0;0;0;0;0;0;0;0;0;0;0;0;0;0;2.77;36.88;39.42;20.96;0.25;0.16;0.08;0.14;0;0.03;0;0;0;0;0;0;0;0;0;0;0;0;0;0;0;0;0;0;29.48;60.63;55.12;36.19;2.49;0.19;0;0;0;0.14;0;0;0;0;0;0;0;0;0;0;0;0;0;0;0;0;0;0;77.67;72.85;65.32;47.23;9.45;1.23;0.77;0.47;0.11;0;0;0;0;0;0;0;0;0;0;0;0;0;0;0;0;0;0;0;81.7;78.03;69.75;51.75;21.84;1.78;1.42;0.05;0.08;0;0;0;0;0;0;0;0;0;0;0;0;0;0;0;0;0;0;0;82.44;79.75;72.44;55.37;22.27;7.64;0.74;0.58;0.16;0.03;0.03;0;0;0;0;0;0;0;0;0;0;0;0;0;0;0;0;0;82.68;80.36;73.1;56.47;26.33;2.25;1.15;0.27;0.11;0;0;0;0;0;0;0;0;0;0;0;0;0;0;0;0;0;0;0;82.63;80.3;73.1;55.67;26.08;8.22;0.9;1.42;0.14;0;0;0;0;0;0;0;0;0;0;0;0;0;0;0;0;0;0;0;82.44;79.59;71.78;54.22;21.84;7.48;1.18;0.71;0.16;0;0;0;0;0;0;0;0;0;0;0;0;0;0;0;0;0;0;0;81.73;77.95;68.27;48.82;13.89;4.36;0.36;0.52;0;0;0;0;0;0.05;0;0;0;0;0;0;0;0;0;0;0;0;0;0;77.01;72.11;62.22;40.3;16.49;2.6;0.33;0.55;0;0.05;0;0;0;0;0;0;0;0;0;0;0;0;0;0;0;0;0;0;21.12;56.19;47.42;29.59;2.68;0.44;0.16;0;0.08;0;0;0;0;0;0;0;0;0;0;0;0;0;0;0;0;0;0;0;0.25;27.34;30.41;17.34;0.58;0.47;0.08;0.03;0.11;0;0;0;0;0;0;0;0;0;0;0;0;0;0;0;0;0;0;0;0;8.44;13.42;4.68;0.05;0;0;0;0;0.05;0;0;0;0;0;0;0;0;0;0;0;0;0;0;0;0;0;0</t>
  </si>
  <si>
    <t>55.12;36.19;2.49;0.19;0;0;0;0.14;0;0;0;0;0;0;0;0;0;0;0;0;0;0;0;0;65.32;47.23;9.45;1.23;0.77;0.47;0.11;0;0;0;0;0;0;0;0;0;0;0;0;0;0;0;0;0;69.75;51.75;21.84;1.78;1.42;0.05;0.08;0;0;0;0;0;0;0;0;0;0;0;0;0;0;0;0;0;72.44;55.37;22.27;7.64;0.74;0.58;0.16;0.03;0.03;0;0;0;0;0;0;0;0;0;0;0;0;0;0;0;73.1;56.47;26.33;2.25;1.15;0.27;0.11;0;0;0;0;0;0;0;0;0;0;0;0;0;0;0;0;0;73.1;55.67;26.08;8.22;0.9;1.42;0.14;0;0;0;0;0;0;0;0;0;0;0;0;0;0;0;0;0;71.78;54.22;21.84;7.48;1.18;0.71;0.16;0;0;0;0;0;0;0;0;0;0;0;0;0;0;0;0;0;68.27;48.82;13.89;4.36;0.36;0.52;0;0;0;0;0;0.05;0;0;0;0;0;0;0;0;0;0;0;0;62.22;40.3;16.49;2.6;0.33;0.55;0;0.05;0;0;0;0;0;0;0;0;0;0;0;0;0;0;0;0;47.42;29.59;2.68;0.44;0.16;0;0.08;0;0;0;0;0;0;0;0;0;0;0;0;0;0;0;0;0</t>
  </si>
  <si>
    <t>Width2_Depth4_Window_height1_Urban_Canyon3_Direction2</t>
  </si>
  <si>
    <t>0.6;8.3;11.51;1.12;0.05;0;0;0;0;0;0;0;0;0;0;0;0;0;0;0;0;0;0;0;0;0;0;0;0.44;20.19;29.23;11.62;0.41;0;0;0.03;0;0.03;0.08;0;0;0;0;0;0;0;0;0;0;0;0;0;0;0;0;0;9.51;49.81;50.79;30.79;1.59;0.66;0.14;0;0;0;0;0;0;0;0;0;0;0;0;0;0;0;0;0;0;0;0;0;63.12;68.96;61.84;43.34;8.58;1.97;0.58;0.25;0;0;0;0;0;0;0;0;0;0;0;0;0;0;0;0;0;0;0;0;80.71;76.66;68.05;51.4;17.62;1.26;0.71;0.11;0.03;0;0;0;0;0;0;0;0;0;0;0;0;0;0;0;0;0;0;0;82.3;79.37;71.48;55.62;16.25;5.48;0.85;0.38;0.41;0;0;0;0;0;0;0;0;0;0;0;0;0;0;0;0;0;0;0;82.68;80.33;73.21;57.92;27.67;11.53;4.82;0.58;0;0.27;0;0;0;0;0;0;0;0;0;0;0;0;0;0;0;0;0;0;82.71;80.63;75.12;58.16;28.58;11.81;2.49;0.85;0.08;0.05;0.05;0;0.03;0;0;0;0;0;0;0;0;0;0;0;0;0;0;0;82.71;80.71;75.1;59.64;30.38;8.52;2.96;0.14;0.25;0;0;0;0;0;0;0;0;0;0;0;0;0;0;0;0;0;0;0;82.52;80.36;73.37;56.25;29.37;9.26;0.74;0.19;0.14;0;0.19;0;0;0;0;0;0;0;0;0;0;0;0;0;0;0;0;0;82.33;79.34;71.21;52.9;22.33;4.19;1.34;0.77;0.03;0;0;0;0;0;0;0;0;0;0;0;0;0;0;0;0;0;0;0;80.49;75.89;66;48.36;20.08;2.71;0.38;0;0.19;0.16;0;0;0;0;0;0;0;0;0;0;0;0;0;0;0;0;0;0;58.99;66.33;56.82;37.23;8.44;0.96;0.63;0.05;0.08;0;0;0;0;0;0;0;0;0;0;0;0;0;0;0;0;0;0;0;4.71;42.63;40.74;24.38;2.19;0.36;0.41;0.16;0.03;0;0;0;0;0;0;0;0;0;0;0;0;0;0;0;0;0;0;0;0;12.71;18.66;9.23;0.11;0;0;0;0.03;0;0;0;0;0;0;0;0;0;0;0;0;0;0;0;0;0;0;0;0;4.96;9.37;1.32;0;0;0.08;0;0;0;0;0;0;0;0;0;0;0;0;0;0;0;0;0;0;0;0;0</t>
  </si>
  <si>
    <t>50.79;30.79;1.59;0.66;0.14;0;0;0;0;0;0;0;0;0;0;0;0;0;0;0;0;0;0;0;61.84;43.34;8.58;1.97;0.58;0.25;0;0;0;0;0;0;0;0;0;0;0;0;0;0;0;0;0;0;68.05;51.4;17.62;1.26;0.71;0.11;0.03;0;0;0;0;0;0;0;0;0;0;0;0;0;0;0;0;0;71.48;55.62;16.25;5.48;0.85;0.38;0.41;0;0;0;0;0;0;0;0;0;0;0;0;0;0;0;0;0;73.21;57.92;27.67;11.53;4.82;0.58;0;0.27;0;0;0;0;0;0;0;0;0;0;0;0;0;0;0;0;75.12;58.16;28.58;11.81;2.49;0.85;0.08;0.05;0.05;0;0.03;0;0;0;0;0;0;0;0;0;0;0;0;0;75.1;59.64;30.38;8.52;2.96;0.14;0.25;0;0;0;0;0;0;0;0;0;0;0;0;0;0;0;0;0;73.37;56.25;29.37;9.26;0.74;0.19;0.14;0;0.19;0;0;0;0;0;0;0;0;0;0;0;0;0;0;0;71.21;52.9;22.33;4.19;1.34;0.77;0.03;0;0;0;0;0;0;0;0;0;0;0;0;0;0;0;0;0;66;48.36;20.08;2.71;0.38;0;0.19;0.16;0;0;0;0;0;0;0;0;0;0;0;0;0;0;0;0;56.82;37.23;8.44;0.96;0.63;0.05;0.08;0;0;0;0;0;0;0;0;0;0;0;0;0;0;0;0;0;40.74;24.38;2.19;0.36;0.41;0.16;0.03;0;0;0;0;0;0;0;0;0;0;0;0;0;0;0;0;0</t>
  </si>
  <si>
    <t>Width3_Depth4_Window_height1_Urban_Canyon3_Direction2</t>
  </si>
  <si>
    <t>0.16;5.92;6.27;0.71;0.05;0;0.03;0;0.05;0;0;0;0;0;0;0;0;0;0;0;0;0;0;0;0;0;0;0;0.3;10.16;19.84;1.37;0.11;0.3;0;0;0;0;0;0;0;0;0;0;0;0;0;0;0;0;0;0;0;0;0;0;2.47;38;41.1;23.45;0.49;0.77;0.16;0;0;0;0;0;0;0;0;0;0;0;0;0;0;0;0;0;0;0;0;0;31.62;61.75;55.78;39.1;3.84;0.71;0;0.05;0.03;0;0;0;0;0;0;0;0;0;0;0;0;0;0;0;0;0;0;0;77.92;73.48;65.97;48.88;17.45;3.34;0.44;0.6;0.03;0.03;0.03;0;0;0;0;0;0;0;0;0;0;0;0;0;0;0;0;0;81.73;78.52;70.44;55.81;21.56;6.77;1.04;0.44;0.08;0.14;0.03;0;0;0;0;0;0;0;0;0;0;0;0;0;0;0;0;0;82.47;80.19;73.45;59.21;30.93;7.32;2.22;0.99;0.08;0;0.08;0;0;0;0;0;0;0;0;0;0;0;0;0;0;0;0;0;82.71;80.66;75.37;62.03;31.51;5.23;5.53;0.77;0.79;0;0;0;0.03;0;0;0;0;0;0;0;0;0;0;0;0;0;0;0;82.82;80.93;75.86;62.58;35.34;12.38;2.68;0.33;0.14;0;0;0;0;0;0;0;0;0;0;0;0;0;0;0;0;0;0;0;82.82;80.85;75.59;61.62;31.86;16.74;3.86;1.1;0.19;0.14;0.05;0;0.05;0;0;0;0;0;0;0;0;0;0;0;0;0;0;0;82.79;80.71;75.1;59.84;31.95;9.07;3.84;0.82;0.05;0.08;0;0.05;0;0;0;0;0;0;0;0;0;0;0;0;0;0;0;0;82.52;79.84;73.1;56.25;32.79;11.56;6.47;0.25;0.14;0;0.11;0;0;0;0;0;0;0;0;0;0;0;0;0;0;0;0;0;81.75;78.14;69.89;51.26;21.15;5.95;1.67;0.36;0.03;0;0;0;0;0;0;0;0;0;0;0;0;0;0;0;0;0;0;0;77.59;72.44;63.18;42.9;9.67;1.45;0.49;0.49;0.55;0;0;0;0.03;0;0;0;0;0;0;0;0;0;0;0;0;0;0;0;24.14;56.77;50.88;34.22;2.27;0.55;0.68;0.08;0.05;0.03;0;0;0;0;0;0;0;0;0;0;0;0;0;0;0;0;0;0;0.41;27.07;30.66;16.14;0.49;0.22;0;0;0.14;0;0;0;0;0;0;0;0;0;0;0;0;0;0;0;0;0;0;0;0;7.78;14.79;6.44;0.19;0.22;0;0.11;0;0.03;0;0;0;0;0;0;0;0;0;0;0;0;0;0;0;0;0;0;0;2.41;3.89;3.26;0;0;0;0;0.03;0;0.05;0;0;0;0;0;0;0;0;0;0;0;0;0;0;0;0;0</t>
  </si>
  <si>
    <t>41.1;23.45;0.49;0.77;0.16;0;0;0;0;0;0;0;0;0;0;0;0;0;0;0;0;0;0;0;55.78;39.1;3.84;0.71;0;0.05;0.03;0;0;0;0;0;0;0;0;0;0;0;0;0;0;0;0;0;65.97;48.88;17.45;3.34;0.44;0.6;0.03;0.03;0.03;0;0;0;0;0;0;0;0;0;0;0;0;0;0;0;70.44;55.81;21.56;6.77;1.04;0.44;0.08;0.14;0.03;0;0;0;0;0;0;0;0;0;0;0;0;0;0;0;73.45;59.21;30.93;7.32;2.22;0.99;0.08;0;0.08;0;0;0;0;0;0;0;0;0;0;0;0;0;0;0;75.37;62.03;31.51;5.23;5.53;0.77;0.79;0;0;0;0.03;0;0;0;0;0;0;0;0;0;0;0;0;0;75.86;62.58;35.34;12.38;2.68;0.33;0.14;0;0;0;0;0;0;0;0;0;0;0;0;0;0;0;0;0;75.59;61.62;31.86;16.74;3.86;1.1;0.19;0.14;0.05;0;0.05;0;0;0;0;0;0;0;0;0;0;0;0;0;75.1;59.84;31.95;9.07;3.84;0.82;0.05;0.08;0;0.05;0;0;0;0;0;0;0;0;0;0;0;0;0;0;73.1;56.25;32.79;11.56;6.47;0.25;0.14;0;0.11;0;0;0;0;0;0;0;0;0;0;0;0;0;0;0;69.89;51.26;21.15;5.95;1.67;0.36;0.03;0;0;0;0;0;0;0;0;0;0;0;0;0;0;0;0;0;63.18;42.9;9.67;1.45;0.49;0.49;0.55;0;0;0;0.03;0;0;0;0;0;0;0;0;0;0;0;0;0;50.88;34.22;2.27;0.55;0.68;0.08;0.05;0.03;0;0;0;0;0;0;0;0;0;0;0;0;0;0;0;0;30.66;16.14;0.49;0.22;0;0;0.14;0;0;0;0;0;0;0;0;0;0;0;0;0;0;0;0;0</t>
  </si>
  <si>
    <t>Width4_Depth4_Window_height1_Urban_Canyon3_Direction2</t>
  </si>
  <si>
    <t>0.03;3.18;3.64;0.77;0.05;0;0;0.05;0;0;0;0;0;0;0;0;0;0;0;0;0;0;0;0;0;0;0;0;0.14;7.29;9.59;1.7;0;0.11;0.03;0;0;0;0;0;0;0;0;0;0;0;0;0;0;0;0;0;0;0;0;0;0.11;19.15;30.77;3.29;0.22;0.44;0.03;0;0.03;0;0;0;0;0;0;0;0;0;0;0;0;0;0;0;0;0;0;0;10.96;52.03;48.96;35.26;1.15;0.68;0.55;0.03;0;0;0;0.05;0;0;0;0;0;0;0;0;0;0;0;0;0;0;0;0;65.01;69.26;62.16;47.26;7.73;1.97;0.19;0.16;0;0;0;0;0;0;0;0;0;0;0;0;0;0;0;0;0;0;0;0;80.82;76.96;68.25;54.6;21.34;4.85;1.67;0.71;0.11;0.22;0.11;0;0;0;0;0;0;0;0;0;0;0;0;0;0;0;0;0;82.3;79.67;72.16;57.51;27.15;6.16;1.75;0.71;0.16;0.08;0;0;0;0.03;0;0;0;0;0;0;0;0;0;0;0;0;0;0;82.71;80.38;74.63;61.73;32.93;12.47;4.74;1.12;0.08;0.05;0.19;0;0;0;0;0;0;0;0;0;0;0;0;0;0;0;0;0;82.74;80.96;76.36;63.48;35.42;11.01;6.44;1.73;0.58;0;0.08;0;0;0;0;0;0;0;0;0;0;0;0;0;0;0;0;0;82.82;81.01;76.74;64.38;34;18.16;7.81;0.9;0.3;0.16;0;0;0.05;0;0;0;0;0;0;0;0;0;0;0;0;0;0;0;82.82;81.01;76.79;62.08;37.26;9.15;4.14;2.88;0.41;0.25;0;0;0.05;0;0;0;0;0;0;0;0;0;0;0;0;0;0;0;82.71;80.88;76.16;61.84;34.6;12.68;6;1.89;0.05;0.03;0.08;0;0;0;0;0;0;0;0;0;0;0;0;0;0;0;0;0;82.6;80.36;74.93;59.18;30.25;11.01;5.01;0.82;0.47;0.3;0.22;0;0.05;0;0;0;0;0;0;0;0;0;0;0;0;0;0;0;82.3;79.45;71.62;55.04;30.27;5.4;6.66;0.47;0.27;0.11;0;0;0;0;0;0;0;0;0;0;0;0;0;0;0;0;0;0;80.66;76.47;67.04;50.14;16.6;4.11;0.47;0.05;0.08;0.11;0.05;0;0;0;0;0;0;0;0;0;0;0;0;0;0;0;0;0;61.34;67.32;59.4;40.85;4.9;1.45;0.9;0.08;0;0;0.03;0;0;0;0;0;0;0;0;0;0;0;0;0;0;0;0;0;6.79;43.21;41.78;24.58;1.48;0.66;0.08;0.03;0;0.11;0;0;0;0;0;0;0;0;0;0;0;0;0;0;0;0;0;0;0;15.56;19.53;7.32;0.19;0.25;0.11;0;0;0;0;0;0;0;0;0;0;0;0;0;0;0;0;0;0;0;0;0;0;3.7;6.93;0.6;0;0;0;0;0;0;0;0;0;0;0;0;0;0;0;0;0;0;0;0;0;0;0;0;0;0.08;2.38;0;0;0;0.05;0;0;0;0;0;0;0;0;0;0;0;0;0;0;0;0;0;0;0;0;0</t>
  </si>
  <si>
    <t>30.77;3.29;0.22;0.44;0.03;0;0.03;0;0;0;0;0;0;0;0;0;0;0;0;0;0;0;0;0;48.96;35.26;1.15;0.68;0.55;0.03;0;0;0;0.05;0;0;0;0;0;0;0;0;0;0;0;0;0;0;62.16;47.26;7.73;1.97;0.19;0.16;0;0;0;0;0;0;0;0;0;0;0;0;0;0;0;0;0;0;68.25;54.6;21.34;4.85;1.67;0.71;0.11;0.22;0.11;0;0;0;0;0;0;0;0;0;0;0;0;0;0;0;72.16;57.51;27.15;6.16;1.75;0.71;0.16;0.08;0;0;0;0.03;0;0;0;0;0;0;0;0;0;0;0;0;74.63;61.73;32.93;12.47;4.74;1.12;0.08;0.05;0.19;0;0;0;0;0;0;0;0;0;0;0;0;0;0;0;76.36;63.48;35.42;11.01;6.44;1.73;0.58;0;0.08;0;0;0;0;0;0;0;0;0;0;0;0;0;0;0;76.74;64.38;34;18.16;7.81;0.9;0.3;0.16;0;0;0.05;0;0;0;0;0;0;0;0;0;0;0;0;0;76.79;62.08;37.26;9.15;4.14;2.88;0.41;0.25;0;0;0.05;0;0;0;0;0;0;0;0;0;0;0;0;0;76.16;61.84;34.6;12.68;6;1.89;0.05;0.03;0.08;0;0;0;0;0;0;0;0;0;0;0;0;0;0;0;74.93;59.18;30.25;11.01;5.01;0.82;0.47;0.3;0.22;0;0.05;0;0;0;0;0;0;0;0;0;0;0;0;0;71.62;55.04;30.27;5.4;6.66;0.47;0.27;0.11;0;0;0;0;0;0;0;0;0;0;0;0;0;0;0;0;67.04;50.14;16.6;4.11;0.47;0.05;0.08;0.11;0.05;0;0;0;0;0;0;0;0;0;0;0;0;0;0;0;59.4;40.85;4.9;1.45;0.9;0.08;0;0;0.03;0;0;0;0;0;0;0;0;0;0;0;0;0;0;0;41.78;24.58;1.48;0.66;0.08;0.03;0;0.11;0;0;0;0;0;0;0;0;0;0;0;0;0;0;0;0;19.53;7.32;0.19;0.25;0.11;0;0;0;0;0;0;0;0;0;0;0;0;0;0;0;0;0;0;0</t>
  </si>
  <si>
    <t>Width5_Depth4_Window_height1_Urban_Canyon3_Direction2</t>
  </si>
  <si>
    <t>0.08;1.26;2.16;1.37;0;0;0;0.03;0;0;0;0;0;0;0;0;0;0;0;0;0;0;0;0;0;0;0;0;0.03;4.03;6.47;0.3;0;0.05;0;0;0;0;0;0;0;0;0;0;0;0;0;0;0;0;0;0;0;0;0;0;0.16;11.81;18.9;7.64;0.22;0;0.16;0;0;0.03;0;0;0;0;0;0;0;0;0;0;0;0;0;0;0;0;0;0;1.56;40.03;43.67;22.9;0.66;0.44;0.16;0;0.16;0;0;0;0;0;0;0;0;0;0;0;0;0;0;0;0;0;0;0;35.67;62.08;56.14;39.86;3.78;0.71;0.85;0.3;0;0.05;0;0;0;0;0;0;0;0;0;0;0;0;0;0;0;0;0;0;78.19;73.7;66.16;52.03;14.63;3.1;0.41;1.48;0.16;0;0.08;0;0;0;0;0;0;0;0;0;0;0;0;0;0;0;0;0;81.78;78.66;70.82;56.74;20.19;2.88;1.15;0.47;0.33;0;0;0;0.03;0;0;0;0;0;0;0;0;0;0;0;0;0;0;0;82.47;80.25;73.64;62.27;31.32;10.49;4.74;0.71;0.68;0.14;0;0;0;0;0;0;0;0;0;0;0;0;0;0;0;0;0;0;82.74;80.74;76.22;63.78;36.11;11.95;2.96;1.18;0.66;0.27;0.11;0.03;0;0;0;0;0;0;0;0;0;0;0;0;0;0;0;0;82.82;81.01;76.85;64.88;38.9;14.58;9.29;1.97;0.99;0.08;0;0;0;0;0;0;0;0;0;0;0;0;0;0;0;0;0;0;82.82;81.29;77.07;65.23;37.62;8.71;5.37;2.05;1.92;0;0.03;0.05;0;0.14;0;0;0;0;0;0;0;0;0;0;0;0;0;0;83.01;81.12;76.93;65.1;39.81;16.9;7.53;1.53;0.79;0.33;0;0;0;0;0;0;0;0;0;0;0;0;0;0;0;0;0;0;82.82;81.07;76.85;63.89;38.03;14.19;6.99;2.79;0.14;0.36;0;0;0;0;0;0;0;0;0;0;0;0;0;0;0;0;0;0;82.74;80.79;75.84;62.47;34.08;18.85;6.71;2.05;0.9;0.16;0;0.05;0;0;0;0;0;0;0;0;0;0;0;0;0;0;0;0;82.49;80.14;73.4;58.63;28.71;9.04;2.68;1.48;0.25;0;0;0.14;0;0;0;0;0;0;0;0;0;0;0;0;0;0;0;0;81.75;78.49;70.25;49.95;28.52;6.14;2.68;0.41;0.3;0.05;0;0;0;0;0;0;0;0;0;0;0;0;0;0;0;0;0;0;78;72.58;63.26;47.29;15.42;2.25;0.3;0.36;0.08;0;0;0;0;0;0;0;0;0;0;0;0;0;0;0;0;0;0;0;27.07;58.08;49.86;32.77;4.55;0.44;1.1;0.33;0.14;0.11;0;0;0;0;0;0;0;0;0;0;0;0;0;0;0;0;0;0;0.08;28.58;33.59;16.14;1.1;0.33;0.05;0.08;0;0;0;0;0;0;0;0;0;0;0;0;0;0;0;0;0;0;0;0;0;7.95;16.27;8.14;0.16;0;0;0;0.03;0;0;0;0;0;0;0;0;0;0;0;0;0;0;0;0;0;0;0;0;1.67;2.19;0.16;0;0;0;0;0;0;0;0;0;0;0;0;0;0;0;0;0;0;0;0;0;0;0;0;0;0;0.77;0;0;0;0;0;0;0;0;0;0;0;0;0;0;0;0;0;0;0;0;0;0;0;0;0</t>
  </si>
  <si>
    <t>18.9;7.64;0.22;0;0.16;0;0;0.03;0;0;0;0;0;0;0;0;0;0;0;0;0;0;0;0;43.67;22.9;0.66;0.44;0.16;0;0.16;0;0;0;0;0;0;0;0;0;0;0;0;0;0;0;0;0;56.14;39.86;3.78;0.71;0.85;0.3;0;0.05;0;0;0;0;0;0;0;0;0;0;0;0;0;0;0;0;66.16;52.03;14.63;3.1;0.41;1.48;0.16;0;0.08;0;0;0;0;0;0;0;0;0;0;0;0;0;0;0;70.82;56.74;20.19;2.88;1.15;0.47;0.33;0;0;0;0.03;0;0;0;0;0;0;0;0;0;0;0;0;0;73.64;62.27;31.32;10.49;4.74;0.71;0.68;0.14;0;0;0;0;0;0;0;0;0;0;0;0;0;0;0;0;76.22;63.78;36.11;11.95;2.96;1.18;0.66;0.27;0.11;0.03;0;0;0;0;0;0;0;0;0;0;0;0;0;0;76.85;64.88;38.9;14.58;9.29;1.97;0.99;0.08;0;0;0;0;0;0;0;0;0;0;0;0;0;0;0;0;77.07;65.23;37.62;8.71;5.37;2.05;1.92;0;0.03;0.05;0;0.14;0;0;0;0;0;0;0;0;0;0;0;0;76.93;65.1;39.81;16.9;7.53;1.53;0.79;0.33;0;0;0;0;0;0;0;0;0;0;0;0;0;0;0;0;76.85;63.89;38.03;14.19;6.99;2.79;0.14;0.36;0;0;0;0;0;0;0;0;0;0;0;0;0;0;0;0;75.84;62.47;34.08;18.85;6.71;2.05;0.9;0.16;0;0.05;0;0;0;0;0;0;0;0;0;0;0;0;0;0;73.4;58.63;28.71;9.04;2.68;1.48;0.25;0;0;0.14;0;0;0;0;0;0;0;0;0;0;0;0;0;0;70.25;49.95;28.52;6.14;2.68;0.41;0.3;0.05;0;0;0;0;0;0;0;0;0;0;0;0;0;0;0;0;63.26;47.29;15.42;2.25;0.3;0.36;0.08;0;0;0;0;0;0;0;0;0;0;0;0;0;0;0;0;0;49.86;32.77;4.55;0.44;1.1;0.33;0.14;0.11;0;0;0;0;0;0;0;0;0;0;0;0;0;0;0;0;33.59;16.14;1.1;0.33;0.05;0.08;0;0;0;0;0;0;0;0;0;0;0;0;0;0;0;0;0;0;16.27;8.14;0.16;0;0;0;0.03;0;0;0;0;0;0;0;0;0;0;0;0;0;0;0;0;0</t>
  </si>
  <si>
    <t>Width6_Depth4_Window_height1_Urban_Canyon3_Direction2</t>
  </si>
  <si>
    <t>0.03;1.53;2.03;0.93;0;0;0;0;0;0;0;0;0;0;0;0;0;0;0;0;0;0;0;0;0;0;0;0;0.03;2.79;3.81;0.99;0.03;0;0;0;0;0;0;0;0;0;0;0;0;0;0;0;0;0;0;0;0;0;0;0;0.03;7.18;9.67;3.75;0;0;0.03;0;0;0;0.14;0;0;0;0;0;0;0;0;0;0;0;0;0;0;0;0;0;0.44;23.59;28.19;11.21;0.55;0;0.08;0.08;0.19;0;0;0;0;0;0;0;0;0;0;0;0;0;0;0;0;0;0;0;9.92;52.63;52;34.03;4.05;0.9;0.16;0.05;0;0;0;0;0;0;0;0;0;0;0;0;0;0;0;0;0;0;0;0;65.89;69.78;62.88;46.38;9.86;1.04;1.07;0.25;0.05;0;0.08;0;0.05;0;0;0;0;0;0;0;0;0;0;0;0;0;0;0;80.79;76.77;69.53;55.51;19.53;4.03;3.89;0.66;0.08;0;0;0;0;0;0;0;0;0;0;0;0;0;0;0;0;0;0;0;82.33;79.53;72.44;60.05;30.52;10.16;3.59;1.04;0.41;0.08;0.08;0;0;0;0;0;0;0;0;0;0;0;0;0;0;0;0;0;82.63;80.63;75.51;62.08;36.82;13.75;5.51;2.11;0.52;0;0;0.03;0;0;0;0;0;0;0;0;0;0;0;0;0;0;0;0;82.82;80.99;76.71;64.6;36.47;18.22;7.95;2.47;0.68;0.11;0;0;0;0;0;0;0;0;0;0;0;0;0;0;0;0;0;0;82.85;81.12;77.04;65.4;41.45;17.21;9.48;2.88;0.82;0.08;0.05;0;0;0;0;0;0;0;0;0;0;0;0;0;0;0;0;0;82.85;81.23;77.48;65.89;41.15;17.7;7.78;2.88;1.89;0.3;0;0;0;0;0;0;0;0;0;0;0;0;0;0;0;0;0;0;82.88;81.12;77.59;65.97;42.55;17.21;8.6;3.84;1.23;0.58;0.16;0.08;0;0;0;0;0;0;0;0;0;0;0;0;0;0;0;0;82.9;81.21;77.1;64.71;40.55;17.45;8.19;2.77;1.29;0.27;0;0;0;0;0;0;0;0;0;0;0;0;0;0;0;0;0;0;82.82;80.93;76.71;64.11;40.11;17.23;8.9;3.04;0.38;0.11;0;0.03;0;0;0;0;0;0;0;0;0;0;0;0;0;0;0;0;82.66;80.47;75.1;61.07;34.6;12.55;3.64;1.75;0.41;0.38;0;0.03;0;0.05;0;0;0;0;0;0;0;0;0;0;0;0;0;0;82.33;79.53;72.19;56.71;27.84;4.99;2.33;0.71;0.38;0.03;0;0;0;0.11;0;0;0;0;0;0;0;0;0;0;0;0;0;0;80.79;76.58;68.25;49.62;23.23;4.71;0.96;0.6;0.11;0;0;0;0;0;0;0;0;0;0;0;0;0;0;0;0;0;0;0;63.48;67.81;57.84;41.51;9.29;2.55;0.66;0;0;0;0;0;0;0;0;0;0;0;0;0;0;0;0;0;0;0;0;0;6.41;43.78;42.52;25.51;1.78;0.6;0.14;0.03;0.19;0.05;0;0;0;0;0;0;0;0;0;0;0;0;0;0;0;0;0;0;0;14.85;21.81;5.84;0.16;0.08;0.08;0.11;0.03;0;0;0;0;0;0;0;0;0;0;0;0;0;0;0;0;0;0;0;0;2.85;6.96;2.77;0.08;0;0;0;0;0;0;0;0;0;0;0;0;0;0;0;0;0;0;0;0;0;0;0;0;0;1.23;0;0;0;0;0;0;0;0;0;0;0;0;0;0;0;0;0;0;0;0;0;0;0;0;0;0;0;0;0;0;0;0;0;0;0;0;0;0;0;0;0;0;0;0;0;0;0;0;0;0;0;0;0</t>
  </si>
  <si>
    <t>9.67;3.75;0;0;0.03;0;0;0;0.14;0;0;0;0;0;0;0;0;0;0;0;0;0;0;0;28.19;11.21;0.55;0;0.08;0.08;0.19;0;0;0;0;0;0;0;0;0;0;0;0;0;0;0;0;0;52;34.03;4.05;0.9;0.16;0.05;0;0;0;0;0;0;0;0;0;0;0;0;0;0;0;0;0;0;62.88;46.38;9.86;1.04;1.07;0.25;0.05;0;0.08;0;0.05;0;0;0;0;0;0;0;0;0;0;0;0;0;69.53;55.51;19.53;4.03;3.89;0.66;0.08;0;0;0;0;0;0;0;0;0;0;0;0;0;0;0;0;0;72.44;60.05;30.52;10.16;3.59;1.04;0.41;0.08;0.08;0;0;0;0;0;0;0;0;0;0;0;0;0;0;0;75.51;62.08;36.82;13.75;5.51;2.11;0.52;0;0;0.03;0;0;0;0;0;0;0;0;0;0;0;0;0;0;76.71;64.6;36.47;18.22;7.95;2.47;0.68;0.11;0;0;0;0;0;0;0;0;0;0;0;0;0;0;0;0;77.04;65.4;41.45;17.21;9.48;2.88;0.82;0.08;0.05;0;0;0;0;0;0;0;0;0;0;0;0;0;0;0;77.48;65.89;41.15;17.7;7.78;2.88;1.89;0.3;0;0;0;0;0;0;0;0;0;0;0;0;0;0;0;0;77.59;65.97;42.55;17.21;8.6;3.84;1.23;0.58;0.16;0.08;0;0;0;0;0;0;0;0;0;0;0;0;0;0;77.1;64.71;40.55;17.45;8.19;2.77;1.29;0.27;0;0;0;0;0;0;0;0;0;0;0;0;0;0;0;0;76.71;64.11;40.11;17.23;8.9;3.04;0.38;0.11;0;0.03;0;0;0;0;0;0;0;0;0;0;0;0;0;0;75.1;61.07;34.6;12.55;3.64;1.75;0.41;0.38;0;0.03;0;0.05;0;0;0;0;0;0;0;0;0;0;0;0;72.19;56.71;27.84;4.99;2.33;0.71;0.38;0.03;0;0;0;0.11;0;0;0;0;0;0;0;0;0;0;0;0;68.25;49.62;23.23;4.71;0.96;0.6;0.11;0;0;0;0;0;0;0;0;0;0;0;0;0;0;0;0;0;57.84;41.51;9.29;2.55;0.66;0;0;0;0;0;0;0;0;0;0;0;0;0;0;0;0;0;0;0;42.52;25.51;1.78;0.6;0.14;0.03;0.19;0.05;0;0;0;0;0;0;0;0;0;0;0;0;0;0;0;0;21.81;5.84;0.16;0.08;0.08;0.11;0.03;0;0;0;0;0;0;0;0;0;0;0;0;0;0;0;0;0;6.96;2.77;0.08;0;0;0;0;0;0;0;0;0;0;0;0;0;0;0;0;0;0;0;0;0</t>
  </si>
  <si>
    <t>Width7_Depth4_Window_height1_Urban_Canyon3_Direction2</t>
  </si>
  <si>
    <t>0.03;0.68;1.21;0.77;0.11;0;0.05;0;0;0;0;0;0;0;0;0;0;0;0;0;0;0;0;0;0;0;0;0;0.03;1.37;1.04;0.63;0;0;0;0;0;0;0;0;0.05;0;0;0;0;0;0;0;0;0;0;0;0;0;0;0;0.03;2.6;5.48;0.66;0;0;0.08;0;0;0;0;0;0;0;0;0;0;0;0;0;0;0;0;0;0;0;0;0;0.03;10.66;19.26;4.55;0.05;0;0.05;0;0;0;0;0;0;0;0;0;0;0;0;0;0;0;0;0;0;0;0;0;1.92;39.34;41.48;26.96;0.05;0.14;0.14;0.11;0;0;0;0;0;0;0;0;0;0;0;0;0;0;0;0;0;0;0;0;40.22;62;56.99;40.71;7.51;0.82;0.36;0.08;0.14;0;0.05;0;0;0.03;0;0;0;0;0;0;0;0;0;0;0;0;0;0;78.36;74.44;66.9;51.21;12.93;4.22;0.79;0.33;0.11;0.03;0.05;0;0;0;0;0;0;0;0;0;0;0;0;0;0;0;0;0;81.84;78.63;71.73;57.95;21.78;9.53;3.73;0.71;0.14;0.3;0;0;0;0;0;0;0;0;0;0;0;0;0;0;0;0;0;0;82.47;80.27;74.52;62.3;34.33;10.66;1.62;1.48;0.19;0.16;0;0;0;0;0;0;0;0;0;0;0;0;0;0;0;0;0;0;82.77;80.82;76.3;64.27;37.51;15.75;6.96;1.59;0.47;0.08;0.05;0;0;0;0;0;0;0;0;0;0;0;0;0;0;0;0;0;82.82;81.04;77.01;64.9;39.21;16.68;9.1;3.32;1.23;0.25;0;0;0;0;0;0;0;0;0;0;0;0;0;0;0;0;0;0;82.88;81.26;77.64;66.08;41.37;20.38;10.6;1.18;0.55;0.05;0.16;0;0;0;0;0;0;0;0;0;0;0;0;0;0;0;0;0;82.93;81.37;77.62;66.6;43.26;20.79;10.52;5.15;1.84;0.22;0.03;0;0;0;0;0;0;0;0;0;0;0;0;0;0;0;0;0;82.82;81.42;77.97;67.15;41.95;23.12;10.82;4.68;0.74;0.74;0.14;0.03;0;0;0;0;0;0;0;0;0;0;0;0;0;0;0;0;82.82;81.34;77.53;65.78;40.19;20.88;8.03;6.03;0.58;0.33;0;0;0.08;0;0;0;0;0;0;0;0;0;0;0;0;0;0;0;82.82;81.12;76.99;64.14;39.73;15.97;7.07;2.71;0.6;0.63;0.14;0;0;0;0;0;0;0;0;0;0;0;0;0;0;0;0;0;82.77;80.79;75.89;63.53;37.89;11.81;4.85;1.48;1.37;0.11;0.05;0;0;0;0;0;0;0;0.03;0;0;0;0;0;0;0;0;0;82.52;80.16;74.19;59.73;31.04;14.88;2.85;0.9;1.26;0.14;0;0;0;0;0;0;0;0;0;0;0;0;0;0;0;0;0;0;81.75;78.9;70.33;54.96;25.34;7.48;2.36;1.01;0.63;0.11;0.03;0;0;0;0;0;0;0;0;0;0;0;0;0;0;0;0;0;78.27;73.26;64.22;47.59;17.48;4.82;0.66;0.63;0.03;0.05;0;0;0;0;0;0;0;0;0;0;0;0;0;0;0;0;0;0;28.88;58.82;50.22;35.12;4.99;1.01;0.22;0.14;0;0.08;0;0;0;0.08;0;0;0;0;0;0;0;0;0;0;0;0;0;0;0.44;27.64;32.22;23.48;3.64;0.08;0.03;0;0.03;0.03;0.05;0;0;0;0;0;0;0;0;0;0;0;0;0;0;0;0;0;0;6.93;12.05;4.93;0;0;0;0.03;0;0;0;0;0.03;0;0;0;0;0;0;0;0;0;0;0;0;0;0;0;0;1.34;3.26;0.55;0.14;0;0;0;0;0;0;0;0;0;0;0;0;0;0;0;0;0;0;0;0;0;0;0;0;0;0.03;0;0;0;0;0;0;0;0;0;0;0;0;0;0;0;0;0;0;0;0;0;0;0;0;0;0;0;0;0;0;0;0;0;0;0;0;0;0;0;0;0;0;0;0;0;0;0;0;0;0;0;0;0</t>
  </si>
  <si>
    <t>5.48;0.66;0;0;0.08;0;0;0;0;0;0;0;0;0;0;0;0;0;0;0;0;0;0;0;19.26;4.55;0.05;0;0.05;0;0;0;0;0;0;0;0;0;0;0;0;0;0;0;0;0;0;0;41.48;26.96;0.05;0.14;0.14;0.11;0;0;0;0;0;0;0;0;0;0;0;0;0;0;0;0;0;0;56.99;40.71;7.51;0.82;0.36;0.08;0.14;0;0.05;0;0;0.03;0;0;0;0;0;0;0;0;0;0;0;0;66.9;51.21;12.93;4.22;0.79;0.33;0.11;0.03;0.05;0;0;0;0;0;0;0;0;0;0;0;0;0;0;0;71.73;57.95;21.78;9.53;3.73;0.71;0.14;0.3;0;0;0;0;0;0;0;0;0;0;0;0;0;0;0;0;74.52;62.3;34.33;10.66;1.62;1.48;0.19;0.16;0;0;0;0;0;0;0;0;0;0;0;0;0;0;0;0;76.3;64.27;37.51;15.75;6.96;1.59;0.47;0.08;0.05;0;0;0;0;0;0;0;0;0;0;0;0;0;0;0;77.01;64.9;39.21;16.68;9.1;3.32;1.23;0.25;0;0;0;0;0;0;0;0;0;0;0;0;0;0;0;0;77.64;66.08;41.37;20.38;10.6;1.18;0.55;0.05;0.16;0;0;0;0;0;0;0;0;0;0;0;0;0;0;0;77.62;66.6;43.26;20.79;10.52;5.15;1.84;0.22;0.03;0;0;0;0;0;0;0;0;0;0;0;0;0;0;0;77.97;67.15;41.95;23.12;10.82;4.68;0.74;0.74;0.14;0.03;0;0;0;0;0;0;0;0;0;0;0;0;0;0;77.53;65.78;40.19;20.88;8.03;6.03;0.58;0.33;0;0;0.08;0;0;0;0;0;0;0;0;0;0;0;0;0;76.99;64.14;39.73;15.97;7.07;2.71;0.6;0.63;0.14;0;0;0;0;0;0;0;0;0;0;0;0;0;0;0;75.89;63.53;37.89;11.81;4.85;1.48;1.37;0.11;0.05;0;0;0;0;0;0;0;0.03;0;0;0;0;0;0;0;74.19;59.73;31.04;14.88;2.85;0.9;1.26;0.14;0;0;0;0;0;0;0;0;0;0;0;0;0;0;0;0;70.33;54.96;25.34;7.48;2.36;1.01;0.63;0.11;0.03;0;0;0;0;0;0;0;0;0;0;0;0;0;0;0;64.22;47.59;17.48;4.82;0.66;0.63;0.03;0.05;0;0;0;0;0;0;0;0;0;0;0;0;0;0;0;0;50.22;35.12;4.99;1.01;0.22;0.14;0;0.08;0;0;0;0.08;0;0;0;0;0;0;0;0;0;0;0;0;32.22;23.48;3.64;0.08;0.03;0;0.03;0.03;0.05;0;0;0;0;0;0;0;0;0;0;0;0;0;0;0;12.05;4.93;0;0;0;0.03;0;0;0;0;0.03;0;0;0;0;0;0;0;0;0;0;0;0;0;3.26;0.55;0.14;0;0;0;0;0;0;0;0;0;0;0;0;0;0;0;0;0;0;0;0;0</t>
  </si>
  <si>
    <t>Width8_Depth4_Window_height1_Urban_Canyon3_Direction2</t>
  </si>
  <si>
    <t>0.03;0.63;1.62;0.63;0.11;0;0;0;0;0;0;0;0;0;0;0;0;0;0;0;0;0;0;0;0;0;0;0;0.03;1.18;1.86;0.63;0.11;0;0;0;0;0;0;0;0;0;0;0;0;0;0;0;0;0;0;0;0;0;0;0;0.03;2.03;2.33;0.66;0.11;0;0.11;0;0;0;0;0;0;0;0;0;0;0;0;0;0;0;0;0;0;0;0;0;0.03;6.74;9.7;2.63;0.05;0;0;0.05;0;0;0;0;0;0;0;0;0;0;0;0;0;0;0;0;0;0;0;0;0.19;22.66;32.08;15.42;0.49;0.36;0.05;0;0;0;0;0;0;0;0;0;0;0;0;0;0;0;0;0;0;0;0;0;11.29;53.07;50.79;35.34;2.22;0.58;0.16;0.11;0;0;0;0;0;0;0;0;0;0;0;0;0;0;0;0;0;0;0;0;67.86;69.92;64.33;50.63;9.62;1.95;1.15;0.79;0;0;0;0;0;0;0;0;0;0;0;0;0;0;0;0;0;0;0;0;80.96;77.15;69.37;55.51;24.16;6.49;0.96;0.99;0.11;0;0.08;0;0;0.05;0;0;0;0;0;0;0;0;0;0;0;0;0;0;82.38;79.78;72.74;60.08;34.22;10.99;4.77;1.21;0.93;0;0;0;0;0.03;0;0;0;0;0;0;0;0;0;0;0;0;0;0;82.71;80.66;75.4;64.33;38.96;10.3;7.42;0.82;0.27;0.27;0.19;0;0.03;0;0;0;0;0;0;0;0;0;0;0;0;0;0;0;82.82;81.04;76.88;65.26;41.07;12.38;6.16;1.45;0.68;0.44;0.03;0;0;0;0;0;0;0;0;0;0;0;0;0;0;0;0;0;82.82;81.29;77.42;66.22;40.38;21.89;9.29;3.15;0.88;0.16;0.11;0.05;0;0.08;0;0;0;0;0;0;0;0;0;0;0;0;0;0;82.9;81.37;77.92;66.08;42.05;22.58;10.33;8.44;0.9;0.36;0.41;0.14;0;0;0;0;0;0;0;0;0;0;0;0;0;0;0;0;82.93;81.56;78.33;67.1;41.81;19.67;14.77;3.45;2.36;0.47;0.27;0.05;0.05;0;0;0;0;0;0;0;0;0;0;0;0;0;0;0;82.88;81.53;78.05;66.74;40.33;21.97;8.6;5.26;1.37;0.25;0.3;0;0;0;0.08;0;0;0;0;0;0;0;0;0;0;0;0;0;82.85;81.48;77.86;66.3;40.41;17.21;10.08;3.12;1.12;0.44;0.22;0.05;0.14;0;0;0;0.05;0;0;0;0;0;0;0;0;0;0;0;82.82;81.23;77.48;65.86;41.75;22.9;6.93;3.89;0.9;0.66;0.03;0.08;0;0;0;0;0;0;0;0;0;0;0;0;0;0;0;0;82.79;80.93;76.79;64.99;36.41;16.52;8.49;4.05;1.01;0.52;0.05;0;0;0.03;0;0;0;0;0;0;0;0;0;0;0;0;0;0;82.66;80.47;75.4;61.12;36.9;14.58;5.26;1.75;0.77;0.33;0;0;0;0;0;0;0;0;0;0;0;0;0;0;0;0;0;0;82.33;79.56;73.01;56.99;33.23;6.08;3.67;1.37;0.44;0.03;0.33;0;0;0;0;0;0;0;0;0;0;0;0;0;0;0;0;0;80.85;76.6;68.52;50.82;23.59;6.05;1.75;0.55;0.58;0;0.03;0;0;0;0;0;0;0;0;0;0;0;0;0;0;0;0;0;64.11;68.22;58.88;42.52;9.81;1.62;0.85;0.36;0.03;0.11;0;0;0;0;0;0;0;0;0;0;0;0;0;0;0;0;0;0;6.96;45.53;43.56;31.01;0.85;0.25;0.27;0.08;0.44;0.11;0.03;0;0;0;0;0;0;0;0;0;0;0;0;0;0;0;0;0;0;14.99;26.08;11.97;0.08;0.05;0.08;0;0;0;0;0;0;0;0;0;0;0;0;0;0;0;0;0;0;0;0;0;0;4.41;8.19;1.64;0.03;0;0;0;0;0;0;0;0;0;0;0;0;0;0;0;0;0;0;0;0;0;0;0;0;0;0.96;0;0;0;0;0;0.03;0;0;0;0;0;0;0;0;0;0;0;0;0;0;0;0;0;0;0;0;0;0;0;0;0;0;0;0;0;0;0;0;0;0;0;0;0;0;0;0;0;0;0;0;0;0;0;0;0;0;0;0;0;0;0;0;0;0;0;0;0;0;0;0;0;0;0;0;0;0;0;0;0;0;0</t>
  </si>
  <si>
    <t>2.33;0.66;0.11;0;0.11;0;0;0;0;0;0;0;0;0;0;0;0;0;0;0;0;0;0;0;9.7;2.63;0.05;0;0;0.05;0;0;0;0;0;0;0;0;0;0;0;0;0;0;0;0;0;0;32.08;15.42;0.49;0.36;0.05;0;0;0;0;0;0;0;0;0;0;0;0;0;0;0;0;0;0;0;50.79;35.34;2.22;0.58;0.16;0.11;0;0;0;0;0;0;0;0;0;0;0;0;0;0;0;0;0;0;64.33;50.63;9.62;1.95;1.15;0.79;0;0;0;0;0;0;0;0;0;0;0;0;0;0;0;0;0;0;69.37;55.51;24.16;6.49;0.96;0.99;0.11;0;0.08;0;0;0.05;0;0;0;0;0;0;0;0;0;0;0;0;72.74;60.08;34.22;10.99;4.77;1.21;0.93;0;0;0;0;0.03;0;0;0;0;0;0;0;0;0;0;0;0;75.4;64.33;38.96;10.3;7.42;0.82;0.27;0.27;0.19;0;0.03;0;0;0;0;0;0;0;0;0;0;0;0;0;76.88;65.26;41.07;12.38;6.16;1.45;0.68;0.44;0.03;0;0;0;0;0;0;0;0;0;0;0;0;0;0;0;77.42;66.22;40.38;21.89;9.29;3.15;0.88;0.16;0.11;0.05;0;0.08;0;0;0;0;0;0;0;0;0;0;0;0;77.92;66.08;42.05;22.58;10.33;8.44;0.9;0.36;0.41;0.14;0;0;0;0;0;0;0;0;0;0;0;0;0;0;78.33;67.1;41.81;19.67;14.77;3.45;2.36;0.47;0.27;0.05;0.05;0;0;0;0;0;0;0;0;0;0;0;0;0;78.05;66.74;40.33;21.97;8.6;5.26;1.37;0.25;0.3;0;0;0;0.08;0;0;0;0;0;0;0;0;0;0;0;77.86;66.3;40.41;17.21;10.08;3.12;1.12;0.44;0.22;0.05;0.14;0;0;0;0.05;0;0;0;0;0;0;0;0;0;77.48;65.86;41.75;22.9;6.93;3.89;0.9;0.66;0.03;0.08;0;0;0;0;0;0;0;0;0;0;0;0;0;0;76.79;64.99;36.41;16.52;8.49;4.05;1.01;0.52;0.05;0;0;0.03;0;0;0;0;0;0;0;0;0;0;0;0;75.4;61.12;36.9;14.58;5.26;1.75;0.77;0.33;0;0;0;0;0;0;0;0;0;0;0;0;0;0;0;0;73.01;56.99;33.23;6.08;3.67;1.37;0.44;0.03;0.33;0;0;0;0;0;0;0;0;0;0;0;0;0;0;0;68.52;50.82;23.59;6.05;1.75;0.55;0.58;0;0.03;0;0;0;0;0;0;0;0;0;0;0;0;0;0;0;58.88;42.52;9.81;1.62;0.85;0.36;0.03;0.11;0;0;0;0;0;0;0;0;0;0;0;0;0;0;0;0;43.56;31.01;0.85;0.25;0.27;0.08;0.44;0.11;0.03;0;0;0;0;0;0;0;0;0;0;0;0;0;0;0;26.08;11.97;0.08;0.05;0.08;0;0;0;0;0;0;0;0;0;0;0;0;0;0;0;0;0;0;0;8.19;1.64;0.03;0;0;0;0;0;0;0;0;0;0;0;0;0;0;0;0;0;0;0;0;0;0.96;0;0;0;0;0;0.03;0;0;0;0;0;0;0;0;0;0;0;0;0;0;0;0;0</t>
  </si>
  <si>
    <t>Width0_Depth0_Window_height2_Urban_Canyon3_Direction2</t>
  </si>
  <si>
    <t>0;0.38;0;0;0;0;0;0;0;0;0;0;0;0.08;0;0;0;0;0;0;0;0;0;0;0;1.51;0;0;0;0;0;0;0;0;0;0;0.66;29.97;13.18;0.03;0.14;0;0;0;0;0;0;0;57.78;54.47;34.08;3.86;0.08;0;0;0;0;0;0;0;79.62;65.37;44.11;8.63;0.19;0;0;0;0;0;0;0;79.51;63.84;41.01;6.41;0.25;0;0;0;0;0;0;0;52.25;50.9;32.22;7.29;0.08;0.05;0;0;0;0;0;0;1.12;22.36;13.48;0.03;0;0;0;0;0;0;0;0;0;1.97;1.75;0;0;0;0;0;0;0;0;0;0;0;0;0;0;0;0;0;0;0;0;0;0;0;0;0;0;0;0;0;0;0;0;0</t>
  </si>
  <si>
    <t>0;0;0;0;0;0;0;0;13.18;0.03;0.14;0;0;0;0;0;34.08;3.86;0.08;0;0;0;0;0;44.11;8.63;0.19;0;0;0;0;0;41.01;6.41;0.25;0;0;0;0;0;32.22;7.29;0.08;0.05;0;0;0;0;13.48;0.03;0;0;0;0;0;0;1.75;0;0;0;0;0;0;0</t>
  </si>
  <si>
    <t>Width1_Depth0_Window_height2_Urban_Canyon3_Direction2</t>
  </si>
  <si>
    <t>0;0.58;0;0;0;0;0;0;0;0;0;0;0;0.44;0;0;0;0;0;0;0;0;0;0;0;0.03;0;0;0;0;0;0;0;0;0;0;0.22;7.86;2.6;0;0;0;0;0;0;0;0;0;6.55;39.95;29.12;0.05;0.03;0.03;0;0;0;0;0;0;68.52;61.01;44.55;15.01;0.03;0.14;0;0;0;0;0;0;80.3;69.45;48.96;23.7;0.36;0;0;0;0;0;0;0;80.3;69.45;48.79;22.33;0.33;0.22;0;0;0;0;0;0;66.49;58.96;40.88;14.03;0.36;0;0;0;0;0;0;0;3.42;28.27;23.15;0.33;0.03;0.08;0;0;0;0;0;0;0;6.71;6.79;0;0.03;0;0;0;0;0;0;0;0;0;0;0;0;0;0;0;0;0;0;0;0;0;0;0;0;0;0;0;0;0;0;0;0;0;0;0;0;0;0;0;0;0;0;0</t>
  </si>
  <si>
    <t>0;0;0;0;0;0;0;0;2.6;0;0;0;0;0;0;0;29.12;0.05;0.03;0.03;0;0;0;0;44.55;15.01;0.03;0.14;0;0;0;0;48.96;23.7;0.36;0;0;0;0;0;48.79;22.33;0.33;0.22;0;0;0;0;40.88;14.03;0.36;0;0;0;0;0;23.15;0.33;0.03;0.08;0;0;0;0;6.79;0;0.03;0;0;0;0;0;0;0;0;0;0;0;0;0</t>
  </si>
  <si>
    <t>Width2_Depth0_Window_height2_Urban_Canyon3_Direction2</t>
  </si>
  <si>
    <t>0;0.58;0;0;0;0;0;0;0;0;0;0;0;0.58;0;0;0;0;0;0;0;0;0;0;0;0.52;0;0;0;0;0;0;0;0;0;0;0;1.59;0.08;0;0;0;0;0;0;0;0;0;0.58;17.32;16.77;0.03;0.03;0;0;0;0;0;0;0;13.29;47.7;39.04;10.03;0.14;0;0;0.05;0;0;0;0;74.74;66.93;49.29;21.95;1.48;0.33;0;0;0.03;0;0;0;80.77;72.05;55.56;27.48;1.89;0.08;0;0;0;0;0;0;80.85;72.03;53.23;30.71;1.18;0.19;0.14;0;0;0;0;0;73.89;65.56;49.1;23.7;1.21;0.14;0;0.08;0;0;0;0;11.4;43.29;31.37;12.41;0.14;0.03;0;0;0;0;0;0;0;13.59;11.18;1.67;0.03;0;0;0;0;0;0;0;0;1.34;0.52;0;0.05;0;0;0;0;0;0;0;0;0;0;0;0;0.05;0;0;0;0;0;0;0;0;0;0;0;0;0;0;0;0;0;0;0;0;0;0;0;0;0;0;0;0;0;0</t>
  </si>
  <si>
    <t>0;0;0;0;0;0;0;0;0.08;0;0;0;0;0;0;0;16.77;0.03;0.03;0;0;0;0;0;39.04;10.03;0.14;0;0;0.05;0;0;49.29;21.95;1.48;0.33;0;0;0.03;0;55.56;27.48;1.89;0.08;0;0;0;0;53.23;30.71;1.18;0.19;0.14;0;0;0;49.1;23.7;1.21;0.14;0;0.08;0;0;31.37;12.41;0.14;0.03;0;0;0;0;11.18;1.67;0.03;0;0;0;0;0;0.52;0;0.05;0;0;0;0;0;0;0;0;0.05;0;0;0;0</t>
  </si>
  <si>
    <t>Width3_Depth0_Window_height2_Urban_Canyon3_Direction2</t>
  </si>
  <si>
    <t>0;0.14;0.11;0;0;0;0;0;0;0;0;0;0;0.58;0;0;0;0;0;0;0;0;0;0;0;0.58;0;0;0;0;0;0;0;0;0;0;0;0.63;0;0.05;0;0;0;0;0;0;0;0;0;2.68;4.3;0;0;0;0;0;0;0;0;0;0.82;23.59;22.93;1.97;0.03;0;0;0;0;0;0;0;29.53;55.1;44.44;13.86;0.22;0.11;0;0;0;0;0;0;77.97;70.11;55.4;34.03;1.92;0.3;0.11;0;0;0;0;0;81.12;74.36;59.42;34.03;5.01;0.14;0;0;0;0;0;0;81.1;74.05;58.3;32.68;4.08;0.27;0.16;0;0;0;0;0;77.56;68.33;49.73;31.4;1.81;0.25;0;0;0;0;0;0;20.93;47.18;39.67;18.41;0.36;0.19;0;0.11;0;0;0;0;0;16.66;19.15;2.19;0;0;0;0;0;0;0.05;0;0;2.36;4;0;0.14;0;0;0;0;0;0;0;0;0;0.25;0;0;0;0;0;0;0;0;0;0;0;0;0;0;0;0;0;0;0;0;0;0;0;0;0;0;0;0;0;0;0;0;0;0;0;0;0;0;0;0;0;0;0;0;0</t>
  </si>
  <si>
    <t>0;0;0;0;0;0;0;0;0;0.05;0;0;0;0;0;0;4.3;0;0;0;0;0;0;0;22.93;1.97;0.03;0;0;0;0;0;44.44;13.86;0.22;0.11;0;0;0;0;55.4;34.03;1.92;0.3;0.11;0;0;0;59.42;34.03;5.01;0.14;0;0;0;0;58.3;32.68;4.08;0.27;0.16;0;0;0;49.73;31.4;1.81;0.25;0;0;0;0;39.67;18.41;0.36;0.19;0;0.11;0;0;19.15;2.19;0;0;0;0;0;0;4;0;0.14;0;0;0;0;0;0.25;0;0;0;0;0;0;0;0;0;0;0;0;0;0;0</t>
  </si>
  <si>
    <t>Width4_Depth0_Window_height2_Urban_Canyon3_Direction2</t>
  </si>
  <si>
    <t>0;0;0.44;0.05;0;0;0;0;0;0;0;0;0;0.22;0.11;0;0;0;0;0;0;0;0;0;0;0.58;0.14;0;0;0;0;0;0;0;0;0;0;0.58;0;0;0;0;0;0;0;0;0;0;0;1.26;0.08;0;0.08;0;0;0;0;0;0;0;0;6.88;8.11;0;0;0;0;0;0;0;0;0;1.37;38.68;30.63;7.7;0.03;0.16;0;0;0;0;0;0;46.33;60.6;48.55;28.27;2;0.16;0;0;0.05;0;0;0;79.7;72.38;60.16;36.71;2.08;0.55;0.03;0;0;0;0;0;81.64;75.84;63.12;39.92;3.95;0.58;0;0;0;0;0;0;81.56;76.03;62.93;38.03;16.05;0.55;0.05;0.08;0;0;0;0;79.32;71.56;56.33;33.51;7.75;0.93;0;0;0.05;0;0;0;37.12;54.52;44.22;23.81;0.58;0;0.14;0;0;0;0;0;0.38;27.75;26.36;6.36;0.14;0.05;0.08;0;0;0;0;0;0;4.36;7.26;0.9;0;0.05;0;0;0;0;0;0;0;0.33;0.36;0;0;0.03;0;0;0;0;0;0;0;0;0;0;0;0;0;0;0;0;0;0;0;0;0;0;0;0;0;0;0;0;0;0;0;0;0;0;0;0;0;0;0;0;0;0;0;0;0;0;0;0;0;0;0;0;0;0</t>
  </si>
  <si>
    <t>0.14;0;0;0;0;0;0;0;0;0;0;0;0;0;0;0;0.08;0;0.08;0;0;0;0;0;8.11;0;0;0;0;0;0;0;30.63;7.7;0.03;0.16;0;0;0;0;48.55;28.27;2;0.16;0;0;0.05;0;60.16;36.71;2.08;0.55;0.03;0;0;0;63.12;39.92;3.95;0.58;0;0;0;0;62.93;38.03;16.05;0.55;0.05;0.08;0;0;56.33;33.51;7.75;0.93;0;0;0.05;0;44.22;23.81;0.58;0;0.14;0;0;0;26.36;6.36;0.14;0.05;0.08;0;0;0;7.26;0.9;0;0.05;0;0;0;0;0.36;0;0;0.03;0;0;0;0;0;0;0;0;0;0;0;0;0;0;0;0;0;0;0;0</t>
  </si>
  <si>
    <t>Width5_Depth0_Window_height2_Urban_Canyon3_Direction2</t>
  </si>
  <si>
    <t>0;0.03;0.58;0.05;0;0;0;0;0;0;0;0;0;0;0.49;0;0;0;0;0;0;0;0;0;0;0.3;0.19;0;0;0;0;0;0;0;0;0;0;0.58;0;0;0;0;0;0;0;0;0;0;0;0.58;0;0;0;0;0;0;0;0;0.03;0;0;1.73;0.08;0;0;0;0;0;0;0;0;0;0;11.04;16.66;0;0;0;0;0;0;0;0;0;5.48;42.88;38.6;19.51;0.49;0.14;0.05;0;0;0;0;0;58.25;65.34;53.45;33.4;0.08;0.08;0.03;0;0;0;0;0;80.27;74.25;62.25;43.18;8.9;0.85;0.11;0.11;0;0;0;0;81.81;76.93;65.34;42.71;11.23;0.6;0.3;0.11;0;0;0;0;81.75;76.99;64.05;42.82;14.41;0.99;0.08;0.05;0;0;0;0;80.22;74.05;58.36;39.32;12.44;1.12;0.74;0.03;0;0.03;0;0;51.75;60.77;48.16;28.36;1.07;0.19;0;0;0.03;0;0;0;2.63;31.1;29.97;18.11;0;0.33;0.03;0.08;0;0.03;0;0;0;7.51;12.3;2.03;0;0.03;0;0;0;0;0;0;0;0.93;1.53;0;0;0;0;0;0;0;0;0;0;0;0;0;0;0;0;0;0;0;0;0;0;0;0;0;0;0;0;0;0;0;0;0;0;0;0;0;0;0;0;0;0;0;0;0;0;0;0;0;0;0;0;0;0;0;0;0;0;0;0;0;0;0;0;0;0;0;0;0</t>
  </si>
  <si>
    <t>0.19;0;0;0;0;0;0;0;0;0;0;0;0;0;0;0;0;0;0;0;0;0;0;0;0.08;0;0;0;0;0;0;0;16.66;0;0;0;0;0;0;0;38.6;19.51;0.49;0.14;0.05;0;0;0;53.45;33.4;0.08;0.08;0.03;0;0;0;62.25;43.18;8.9;0.85;0.11;0.11;0;0;65.34;42.71;11.23;0.6;0.3;0.11;0;0;64.05;42.82;14.41;0.99;0.08;0.05;0;0;58.36;39.32;12.44;1.12;0.74;0.03;0;0.03;48.16;28.36;1.07;0.19;0;0;0.03;0;29.97;18.11;0;0.33;0.03;0.08;0;0.03;12.3;2.03;0;0.03;0;0;0;0;1.53;0;0;0;0;0;0;0;0;0;0;0;0;0;0;0;0;0;0;0;0;0;0;0;0;0;0;0;0;0;0;0</t>
  </si>
  <si>
    <t>Width6_Depth0_Window_height2_Urban_Canyon3_Direction2</t>
  </si>
  <si>
    <t>0.11;0;0.58;0;0;0;0;0;0;0;0;0;0.05;0;0.58;0;0;0;0;0;0;0;0;0;0;0;0.52;0;0;0;0;0;0;0;0;0;0;0.44;0.27;0;0;0;0;0;0;0;0;0;0;0.58;0;0;0;0;0;0;0;0;0;0;0;0.6;0.14;0;0;0;0;0;0;0;0;0;0;4.41;4.49;0;0;0;0;0;0;0;0;0;0.41;17.4;19.7;4.14;0.63;0;0;0;0;0;0;0;9.29;48.77;44.03;25.51;1.37;0.19;0;0;0;0;0.03;0;68.74;67.95;58.16;37.45;5.7;0.93;0.03;0.22;0;0;0;0;80.79;75.7;64.6;44.77;12.38;0.9;0.27;0.05;0;0;0;0;82.08;77.95;67.56;50.47;21.07;1.07;0.25;0;0;0.05;0;0;81.84;77.67;66.82;48.44;17.18;2.41;0.52;0.19;0.03;0;0;0;80.82;75.4;62.6;43.01;11.4;0.27;0.66;0.05;0;0;0.05;0;66.6;65.67;53.1;32.6;8.08;0.25;0.05;0.08;0;0;0;0;6.88;41.86;38.82;26.22;0.9;0.05;0.03;0;0;0;0;0;0;11.32;17.89;8.19;0.08;0;0;0;0;0;0;0;0;2.96;6.9;0.74;0;0;0;0;0;0;0;0;0;0;0.11;0;0;0;0;0;0;0;0;0;0;0;0;0;0;0;0;0;0;0;0;0;0;0;0;0;0;0;0;0;0;0;0;0;0;0;0;0;0;0;0;0;0;0;0;0;0;0;0;0;0;0;0;0;0;0;0;0;0;0;0;0;0;0;0;0;0;0;0;0</t>
  </si>
  <si>
    <t>0.52;0;0;0;0;0;0;0;0.27;0;0;0;0;0;0;0;0;0;0;0;0;0;0;0;0.14;0;0;0;0;0;0;0;4.49;0;0;0;0;0;0;0;19.7;4.14;0.63;0;0;0;0;0;44.03;25.51;1.37;0.19;0;0;0;0;58.16;37.45;5.7;0.93;0.03;0.22;0;0;64.6;44.77;12.38;0.9;0.27;0.05;0;0;67.56;50.47;21.07;1.07;0.25;0;0;0.05;66.82;48.44;17.18;2.41;0.52;0.19;0.03;0;62.6;43.01;11.4;0.27;0.66;0.05;0;0;53.1;32.6;8.08;0.25;0.05;0.08;0;0;38.82;26.22;0.9;0.05;0.03;0;0;0;17.89;8.19;0.08;0;0;0;0;0;6.9;0.74;0;0;0;0;0;0;0.11;0;0;0;0;0;0;0;0;0;0;0;0;0;0;0;0;0;0;0;0;0;0;0;0;0;0;0;0;0;0;0</t>
  </si>
  <si>
    <t>Width7_Depth0_Window_height2_Urban_Canyon3_Direction2</t>
  </si>
  <si>
    <t>0.11;0;0.58;0.33;0;0;0;0;0;0;0;0;0.11;0;0.58;0.08;0;0;0;0;0;0;0;0;0.08;0;0.58;0;0;0;0;0;0;0;0;0;0;0.03;0.58;0;0;0;0;0;0;0;0;0;0;0.58;0.38;0;0;0;0;0;0;0;0;0;0;0.58;0.36;0;0;0;0;0;0;0;0;0;0;1.37;0.03;0;0;0;0;0;0;0;0;0;0;5.56;7.64;0.03;0;0;0;0;0;0;0;0;0.58;22.9;28.99;11.59;0.36;0;0;0;0;0;0;0;16.52;54.36;49.89;33.26;2.82;0.44;0.03;0;0;0;0;0;74.41;70.08;61.67;41.23;13.34;0.6;0.03;0;0;0;0;0;81.18;76.85;66.99;47.89;24.71;0.71;0.22;0.08;0.05;0;0;0;82.3;78.58;69.75;52.05;19.15;1.81;0.11;0.16;0.08;0;0;0;82.22;78.41;68.74;49.53;20.52;1.97;0.38;0.3;0.03;0;0;0;81.12;76.27;65.1;46.49;22.38;2;0.22;0.49;0;0;0;0;73.21;69.75;58.63;37.92;11.92;0.66;0;0.05;0;0;0;0;12.49;48.6;43.12;26.66;1.86;0.19;0.03;0.05;0;0;0;0;0;19.42;24;12.68;0.03;0;0.05;0;0.03;0;0;0;0;2.9;6.66;0.77;0;0;0;0;0;0;0;0;0;0;0.44;0;0;0;0;0;0;0;0;0;0;0;0;0;0;0;0;0;0;0;0;0;0;0;0;0;0;0;0;0;0;0;0;0;0;0;0;0;0;0;0;0;0;0;0;0;0;0;0;0;0;0;0;0;0;0;0;0;0;0;0;0;0;0;0;0;0;0;0;0;0;0;0;0;0;0;0;0;0;0;0;0</t>
  </si>
  <si>
    <t>0.58;0;0;0;0;0;0;0;0.58;0;0;0;0;0;0;0;0.38;0;0;0;0;0;0;0;0.36;0;0;0;0;0;0;0;0.03;0;0;0;0;0;0;0;7.64;0.03;0;0;0;0;0;0;28.99;11.59;0.36;0;0;0;0;0;49.89;33.26;2.82;0.44;0.03;0;0;0;61.67;41.23;13.34;0.6;0.03;0;0;0;66.99;47.89;24.71;0.71;0.22;0.08;0.05;0;69.75;52.05;19.15;1.81;0.11;0.16;0.08;0;68.74;49.53;20.52;1.97;0.38;0.3;0.03;0;65.1;46.49;22.38;2;0.22;0.49;0;0;58.63;37.92;11.92;0.66;0;0.05;0;0;43.12;26.66;1.86;0.19;0.03;0.05;0;0;24;12.68;0.03;0;0.05;0;0.03;0;6.66;0.77;0;0;0;0;0;0;0.44;0;0;0;0;0;0;0;0;0;0;0;0;0;0;0;0;0;0;0;0;0;0;0;0;0;0;0;0;0;0;0;0;0;0;0;0;0;0;0</t>
  </si>
  <si>
    <t>Width8_Depth0_Window_height2_Urban_Canyon3_Direction2</t>
  </si>
  <si>
    <t>0.11;0;0.25;0.47;0;0;0;0;0;0;0;0;0.11;0;0.58;0.3;0;0;0;0;0;0;0;0;0.11;0;0.58;0;0;0;0;0;0;0;0;0;0.08;0;0.58;0;0;0;0;0;0;0;0;0;0;0.11;0.58;0;0;0;0;0;0;0;0;0;0;0.58;0.38;0;0;0;0;0;0;0;0;0;0;0.58;0;0;0;0;0;0;0;0;0;0;0;1.56;2.58;0;0;0;0;0;0;0;0;0;0;7.97;11.56;0.27;0;0;0;0.05;0;0;0.11;0;0.63;32.19;35.34;12.05;0.16;0.11;0;0.03;0;0;0;0;30.96;58.9;54.08;37.15;4.66;0.19;0.08;0;0;0;0;0;77.89;72.82;64.52;45.59;15.01;0.82;0.19;0.11;0.03;0.05;0;0;81.7;77.59;68.79;50.85;26.14;1.67;0.79;0.55;0.03;0.03;0;0.03;82.36;79.12;70.19;53.15;27.64;2.36;0.47;0.27;0;0;0;0.05;82.33;79.04;70.11;51.04;26.63;5.59;0.66;0.25;0.05;0;0;0;81.56;77.56;67.53;48.68;24.16;2.55;0.88;0.16;0;0.16;0;0;76.85;71.92;60.88;42.05;14.25;1.32;0.11;0.19;0;0;0;0;22.99;51.67;48.47;28.99;4.22;0.19;0.16;0.03;0;0;0;0;0;24.22;27.89;18.63;0.27;0.19;0;0;0;0;0;0;0;5.75;10.33;1.67;0.22;0;0;0;0;0;0;0;0;0.05;1.97;0.19;0.03;0;0.05;0;0;0;0;0;0;0;0;0;0;0;0;0;0;0;0;0;0;0;0;0;0;0;0;0;0;0;0;0;0;0;0;0;0;0;0;0;0;0;0;0;0;0;0;0;0;0;0;0;0;0;0;0;0;0;0;0;0;0;0;0;0;0;0;0;0;0;0;0;0;0;0;0;0;0;0;0;0;0;0;0;0;0;0;0;0;0;0;0</t>
  </si>
  <si>
    <t>0.58;0;0;0;0;0;0;0;0.58;0;0;0;0;0;0;0;0.58;0;0;0;0;0;0;0;0.38;0;0;0;0;0;0;0;0;0;0;0;0;0;0;0;2.58;0;0;0;0;0;0;0;11.56;0.27;0;0;0;0.05;0;0;35.34;12.05;0.16;0.11;0;0.03;0;0;54.08;37.15;4.66;0.19;0.08;0;0;0;64.52;45.59;15.01;0.82;0.19;0.11;0.03;0.05;68.79;50.85;26.14;1.67;0.79;0.55;0.03;0.03;70.19;53.15;27.64;2.36;0.47;0.27;0;0;70.11;51.04;26.63;5.59;0.66;0.25;0.05;0;67.53;48.68;24.16;2.55;0.88;0.16;0;0.16;60.88;42.05;14.25;1.32;0.11;0.19;0;0;48.47;28.99;4.22;0.19;0.16;0.03;0;0;27.89;18.63;0.27;0.19;0;0;0;0;10.33;1.67;0.22;0;0;0;0;0;1.97;0.19;0.03;0;0.05;0;0;0;0;0;0;0;0;0;0;0;0;0;0;0;0;0;0;0;0;0;0;0;0;0;0;0;0;0;0;0;0;0;0;0;0;0;0;0;0;0;0;0</t>
  </si>
  <si>
    <t>Width0_Depth1_Window_height2_Urban_Canyon3_Direction2</t>
  </si>
  <si>
    <t>0;0.9;0;0;0;0;0;0;0;0;0;0;0;0;0;0;0;1.34;0.77;0;0;0;0;0;0;0;0;0;0;0;0;0;0.58;14.68;12.27;0.08;0.14;0;0.05;0;0.08;0;0;0;0;0;0;0;13.78;47.48;36.66;3.15;0.16;0;0;0;0;0;0;0;0;0;0;0;74.77;65.81;51.12;22.55;2.6;0.03;0.14;0;0;0;0;0;0;0;0;0;80.93;72.19;53.26;31.48;3.95;0.19;0;0;0;0;0;0;0;0;0;0;80.88;72.11;53.1;31.45;0.33;0.3;0;0;0;0;0;0;0;0;0;0;74.44;64.71;47.32;27.78;0.44;0.03;0.05;0;0;0;0;0;0;0;0;0;10.49;43.1;31.62;7.01;0;0;0;0;0;0;0;0;0;0;0;0;0;11.56;10.08;1.21;0;0;0;0;0;0;0;0;0;0;0;0;0;1.48;2.96;0.19;0;0.03;0;0;0;0;0;0;0;0;0;0;0;0;0;0;0;0;0;0;0;0;0;0;0;0;0;0</t>
  </si>
  <si>
    <t>12.27;0.08;0.14;0;0.05;0;0.08;0;0;0;0;0;36.66;3.15;0.16;0;0;0;0;0;0;0;0;0;51.12;22.55;2.6;0.03;0.14;0;0;0;0;0;0;0;53.26;31.48;3.95;0.19;0;0;0;0;0;0;0;0;53.1;31.45;0.33;0.3;0;0;0;0;0;0;0;0;47.32;27.78;0.44;0.03;0.05;0;0;0;0;0;0;0;31.62;7.01;0;0;0;0;0;0;0;0;0;0;10.08;1.21;0;0;0;0;0;0;0;0;0;0</t>
  </si>
  <si>
    <t>Width1_Depth1_Window_height2_Urban_Canyon3_Direction2</t>
  </si>
  <si>
    <t>0;0.58;0.19;0;0;0;0;0;0;0;0;0;0;0;0;0;0;1.64;0.63;0;0;0;0;0;0;0;0;0;0;0;0;0;0;6.55;4.93;0;0;0;0;0;0;0;0;0;0;0;0;0;0.6;29.26;26.44;5.18;0;0.05;0;0;0;0;0;0;0;0;0;0;36.74;57.07;45.73;21.21;0.33;0;0;0;0;0;0;0;0;0;0;0;78.44;70.27;56.3;36.82;1.97;0.11;0;0;0;0;0;0;0;0;0;0;81.29;75.1;59.97;40.44;5.04;0.16;0.05;0;0;0;0;0;0;0;0;0;81.37;74.88;59.62;37.29;5.42;0.16;0.14;0.03;0;0;0;0;0;0;0;0;78.16;69.78;53.45;32.99;1.51;0.41;0;0.19;0;0;0;0;0;0;0;0;27.07;50.47;42.14;22.22;0.6;0.05;0;0;0;0;0;0;0;0;0;0;0;20.99;19.62;6.96;0.16;0.08;0;0;0;0;0;0;0;0;0;0;0;3.48;4.03;0.3;0.14;0;0;0;0;0;0;0;0;0;0;0;0;0.47;0.27;0.08;0;0;0;0;0;0;0;0;0;0;0;0;0;0;0;0;0;0;0;0;0;0;0;0;0;0;0;0</t>
  </si>
  <si>
    <t>4.93;0;0;0;0;0;0;0;0;0;0;0;26.44;5.18;0;0.05;0;0;0;0;0;0;0;0;45.73;21.21;0.33;0;0;0;0;0;0;0;0;0;56.3;36.82;1.97;0.11;0;0;0;0;0;0;0;0;59.97;40.44;5.04;0.16;0.05;0;0;0;0;0;0;0;59.62;37.29;5.42;0.16;0.14;0.03;0;0;0;0;0;0;53.45;32.99;1.51;0.41;0;0.19;0;0;0;0;0;0;42.14;22.22;0.6;0.05;0;0;0;0;0;0;0;0;19.62;6.96;0.16;0.08;0;0;0;0;0;0;0;0;4.03;0.3;0.14;0;0;0;0;0;0;0;0;0</t>
  </si>
  <si>
    <t>Width2_Depth1_Window_height2_Urban_Canyon3_Direction2</t>
  </si>
  <si>
    <t>0;0.71;0.11;0;0;0;0;0;0;0;0;0;0;0;0;0;0;0.58;0;0;0;0;0;0;0;0;0;0;0;0;0;0;0;2.6;2.58;0;0;0;0;0;0;0;0;0;0;0;0;0;0;12.03;10.93;0;0;0;0;0;0;0;0;0;0;0;0;0;1.53;40.16;37.73;19.32;0.36;0.05;0.08;0;0;0;0;0.03;0;0;0;0;54.71;63.89;52.38;30.14;1.01;0.19;0.05;0;0;0;0;0;0;0;0;0;80.19;73.23;61.53;39.62;5.23;0.41;0;0;0.03;0;0;0;0;0;0;0;81.75;76.82;64.16;43.89;14.52;0.58;0.08;0.05;0;0;0;0;0;0;0;0;81.75;76.68;63.42;43.48;9.95;1.07;0.19;0.03;0;0;0;0;0;0;0;0;79.81;72.74;59.42;38.19;8.77;0.36;0.19;0;0;0;0;0;0;0;0;0;48.03;58.19;47.53;30.77;2.9;0.44;0.05;0;0;0;0;0;0;0;0;0;1.67;33.78;31.56;13.84;0.25;0.05;0.05;0.05;0;0;0;0;0;0;0;0;0;7.48;10.96;1.26;0.05;0;0;0.03;0;0;0;0;0;0;0;0;0;0.74;1.89;0;0;0;0;0;0;0;0;0;0;0;0;0;0;0;0;0;0;0;0;0;0;0;0;0;0;0;0;0;0;0;0;0;0;0;0;0;0;0;0;0;0;0;0;0</t>
  </si>
  <si>
    <t>2.58;0;0;0;0;0;0;0;0;0;0;0;10.93;0;0;0;0;0;0;0;0;0;0;0;37.73;19.32;0.36;0.05;0.08;0;0;0;0;0.03;0;0;52.38;30.14;1.01;0.19;0.05;0;0;0;0;0;0;0;61.53;39.62;5.23;0.41;0;0;0.03;0;0;0;0;0;64.16;43.89;14.52;0.58;0.08;0.05;0;0;0;0;0;0;63.42;43.48;9.95;1.07;0.19;0.03;0;0;0;0;0;0;59.42;38.19;8.77;0.36;0.19;0;0;0;0;0;0;0;47.53;30.77;2.9;0.44;0.05;0;0;0;0;0;0;0;31.56;13.84;0.25;0.05;0.05;0.05;0;0;0;0;0;0;10.96;1.26;0.05;0;0;0.03;0;0;0;0;0;0;1.89;0;0;0;0;0;0;0;0;0;0;0</t>
  </si>
  <si>
    <t>Width3_Depth1_Window_height2_Urban_Canyon3_Direction2</t>
  </si>
  <si>
    <t>0;0.47;0.55;0;0;0;0;0;0;0;0;0;0;0;0;0;0;0.6;0.44;0;0;0;0;0;0;0;0;0;0;0;0;0;0;1.07;0.82;0;0;0;0;0;0;0;0;0;0;0;0;0;0;5.15;5.15;0.03;0;0;0;0;0;0;0;0;0;0;0;0;0.16;18.44;21.62;2.9;0.22;0.16;0;0;0;0.08;0;0;0;0;0;0;9.64;49.34;43.7;16.22;0.9;0;0.05;0.11;0;0;0;0;0;0;0;0;68.11;68.49;57.1;36.19;5.32;0.47;0.03;0;0;0;0;0;0;0;0;0;80.79;75.7;65.95;44.47;9.48;0.96;0.11;0.08;0.14;0;0;0;0;0;0;0;81.89;77.92;68.05;48.63;16.55;2.03;0.14;0.05;0;0;0;0;0;0;0;0;82.03;77.84;67.12;45.84;19.29;0.82;0.16;0;0;0;0;0;0;0;0;0;80.77;75.07;62.77;42.6;13.84;0.58;0.27;0;0;0;0;0;0;0;0;0;65.53;66.74;53.45;33.97;9.34;0.44;0.19;0.08;0;0;0.03;0;0;0;0;0;4.9;41.32;37.01;21.78;2.88;0.44;0.22;0.05;0;0;0;0;0;0;0;0;0;11.81;17.51;8.38;0;0.03;0.08;0;0;0;0;0;0;0;0;0;0;1.81;4.58;0.68;0;0;0;0;0;0;0;0;0;0;0;0;0;0;0.27;0;0;0;0;0;0;0;0;0;0;0;0;0;0;0;0;0;0;0;0;0;0;0;0;0;0;0;0;0;0;0;0;0;0;0;0;0;0;0;0;0;0;0;0;0</t>
  </si>
  <si>
    <t>0.82;0;0;0;0;0;0;0;0;0;0;0;5.15;0.03;0;0;0;0;0;0;0;0;0;0;21.62;2.9;0.22;0.16;0;0;0;0.08;0;0;0;0;43.7;16.22;0.9;0;0.05;0.11;0;0;0;0;0;0;57.1;36.19;5.32;0.47;0.03;0;0;0;0;0;0;0;65.95;44.47;9.48;0.96;0.11;0.08;0.14;0;0;0;0;0;68.05;48.63;16.55;2.03;0.14;0.05;0;0;0;0;0;0;67.12;45.84;19.29;0.82;0.16;0;0;0;0;0;0;0;62.77;42.6;13.84;0.58;0.27;0;0;0;0;0;0;0;53.45;33.97;9.34;0.44;0.19;0.08;0;0;0.03;0;0;0;37.01;21.78;2.88;0.44;0.22;0.05;0;0;0;0;0;0;17.51;8.38;0;0.03;0.08;0;0;0;0;0;0;0;4.58;0.68;0;0;0;0;0;0;0;0;0;0;0.27;0;0;0;0;0;0;0;0;0;0;0</t>
  </si>
  <si>
    <t>Width4_Depth1_Window_height2_Urban_Canyon3_Direction2</t>
  </si>
  <si>
    <t>0;0.05;0.58;0.14;0;0;0;0;0;0;0;0;0;0;0;0;0;0.58;0.36;0.05;0;0;0;0;0;0;0;0;0;0;0;0;0;0.58;0;0;0;0;0;0;0;0;0;0;0;0;0;0;0;1.51;0.36;0;0;0;0;0;0;0;0;0;0;0;0;0;0;5.29;8.52;0.03;0;0.05;0;0;0;0;0;0;0;0;0;0;1.12;25.81;33.81;15.07;0.19;0;0.03;0;0;0;0;0;0;0;0;0;20.16;55.12;50.9;33.92;5.18;0.3;0;0;0;0;0;0;0;0;0;0;76.03;71.81;62.6;44.14;12.44;0.55;0.05;0.08;0;0;0;0;0;0;0;0;81.37;76.93;67.4;50.03;18.68;3.23;1.34;0.16;0;0;0;0;0;0;0;0;82.33;78.77;69.89;50.03;23.01;2.6;0.6;0.25;0;0;0;0;0;0;0;0;82.27;78.55;69.26;52.55;23.32;2.27;0.55;0.08;0;0;0;0;0;0;0;0;81.37;76.93;66.05;48.27;15.75;1.18;0.3;0;0;0;0;0;0;0;0;0;75.01;70;58.44;40.71;17.56;0.27;0.25;0;0;0;0;0;0;0;0;0;13.48;48.05;44.36;28.05;4.55;0.05;0;0.03;0;0;0;0;0;0;0;0;0;19.15;25.62;14.44;0.08;0.11;0.08;0;0;0.03;0;0;0;0;0;0;0;3.62;7.73;1.18;0;0;0;0.03;0;0;0;0;0;0;0;0;0;0;0.99;0;0;0;0;0;0;0;0;0;0;0;0;0;0;0;0;0;0;0;0;0;0;0;0;0;0;0;0;0;0;0;0;0;0;0;0;0;0;0;0;0;0;0;0;0;0;0;0;0;0;0;0;0;0;0;0;0;0;0;0;0</t>
  </si>
  <si>
    <t>0;0;0;0;0;0;0;0;0;0;0;0;0.36;0;0;0;0;0;0;0;0;0;0;0;8.52;0.03;0;0.05;0;0;0;0;0;0;0;0;33.81;15.07;0.19;0;0.03;0;0;0;0;0;0;0;50.9;33.92;5.18;0.3;0;0;0;0;0;0;0;0;62.6;44.14;12.44;0.55;0.05;0.08;0;0;0;0;0;0;67.4;50.03;18.68;3.23;1.34;0.16;0;0;0;0;0;0;69.89;50.03;23.01;2.6;0.6;0.25;0;0;0;0;0;0;69.26;52.55;23.32;2.27;0.55;0.08;0;0;0;0;0;0;66.05;48.27;15.75;1.18;0.3;0;0;0;0;0;0;0;58.44;40.71;17.56;0.27;0.25;0;0;0;0;0;0;0;44.36;28.05;4.55;0.05;0;0.03;0;0;0;0;0;0;25.62;14.44;0.08;0.11;0.08;0;0;0.03;0;0;0;0;7.73;1.18;0;0;0;0.03;0;0;0;0;0;0;0.99;0;0;0;0;0;0;0;0;0;0;0;0;0;0;0;0;0;0;0;0;0;0;0</t>
  </si>
  <si>
    <t>Width5_Depth1_Window_height2_Urban_Canyon3_Direction2</t>
  </si>
  <si>
    <t>0.08;0.03;0.58;0;0;0;0;0;0;0;0;0;0;0;0;0;0;0.16;0.58;0.03;0;0;0;0;0;0;0;0;0;0;0;0;0;0.71;0.41;0;0;0;0;0;0;0;0;0;0;0;0;0;0;0.58;0;0;0;0;0;0;0;0;0;0;0;0;0;0;0;2.36;3.92;0;0;0;0;0;0;0;0;0;0;0;0;0;0;9.15;11.7;0.03;0;0.05;0.11;0.03;0;0;0;0;0;0;0;0;0.93;37.86;38.88;22;0.88;0.03;0;0;0;0;0;0;0;0;0;0;40.93;62.96;54.96;36.3;6;0.71;0.14;0;0.03;0;0;0;0;0;0;0;78.79;74.14;65.59;45.86;14.14;2.33;0.19;0;0;0;0;0;0;0;0;0;81.81;78.14;69.62;52.27;26.68;1.07;0.3;0.05;0;0;0;0;0;0;0;0;82.41;79.48;71.34;54.63;26.88;1.07;0.38;0.19;0.3;0;0;0;0;0;0;0;82.38;79.42;70.88;54.33;28.93;5.29;0.96;0.25;0.14;0;0;0;0;0;0;0;81.73;78.11;68.66;51.21;24.11;1.21;0.63;0.27;0;0.03;0;0;0.03;0;0;0;78.79;72.88;62.58;45.86;16.19;1.64;0.33;0;0;0;0;0;0;0;0;0;31.42;57.15;49.56;33.42;6.27;0.11;0.19;0.19;0;0;0;0;0;0;0;0;0.27;29.75;30.93;21.53;0.08;0.03;0.03;0.03;0;0;0;0;0;0;0;0;0;7.34;11.29;3.62;0;0.03;0;0;0;0;0;0;0;0;0;0;0;0.36;2.05;0.63;0;0;0;0;0;0;0;0;0;0;0;0;0;0;0;0;0;0;0;0;0;0;0;0;0;0;0;0;0;0;0;0;0;0;0;0;0;0;0;0;0;0;0;0;0;0;0;0;0;0;0;0;0;0;0;0;0;0;0;0;0;0;0;0;0;0;0;0;0;0;0;0;0;0;0;0</t>
  </si>
  <si>
    <t>0.41;0;0;0;0;0;0;0;0;0;0;0;0;0;0;0;0;0;0;0;0;0;0;0;3.92;0;0;0;0;0;0;0;0;0;0;0;11.7;0.03;0;0.05;0.11;0.03;0;0;0;0;0;0;38.88;22;0.88;0.03;0;0;0;0;0;0;0;0;54.96;36.3;6;0.71;0.14;0;0.03;0;0;0;0;0;65.59;45.86;14.14;2.33;0.19;0;0;0;0;0;0;0;69.62;52.27;26.68;1.07;0.3;0.05;0;0;0;0;0;0;71.34;54.63;26.88;1.07;0.38;0.19;0.3;0;0;0;0;0;70.88;54.33;28.93;5.29;0.96;0.25;0.14;0;0;0;0;0;68.66;51.21;24.11;1.21;0.63;0.27;0;0.03;0;0;0.03;0;62.58;45.86;16.19;1.64;0.33;0;0;0;0;0;0;0;49.56;33.42;6.27;0.11;0.19;0.19;0;0;0;0;0;0;30.93;21.53;0.08;0.03;0.03;0.03;0;0;0;0;0;0;11.29;3.62;0;0.03;0;0;0;0;0;0;0;0;2.05;0.63;0;0;0;0;0;0;0;0;0;0;0;0;0;0;0;0;0;0;0;0;0;0;0;0;0;0;0;0;0;0;0;0;0;0</t>
  </si>
  <si>
    <t>Width6_Depth1_Window_height2_Urban_Canyon3_Direction2</t>
  </si>
  <si>
    <t>0.11;0;0.58;0.08;0;0;0;0;0;0;0;0;0;0;0;0;0.11;0;0.58;0.14;0;0;0;0;0;0;0;0;0;0;0;0;0;0.3;0.88;0;0;0;0;0;0;0;0;0;0;0;0;0;0;0.58;1.07;0;0;0;0;0;0;0;0;0;0;0;0;0;0;0.93;0.68;0;0;0;0;0;0;0;0;0;0;0;0;0;0;4.36;5.37;0.03;0;0;0;0;0;0;0;0;0;0;0;0;0;15.97;20.55;5.64;0.03;0;0.03;0;0;0;0;0;0;0;0;0;5.15;46.08;45.62;29.23;0.38;0.25;0.11;0;0;0;0;0;0;0;0;0;56.79;66.58;59.4;45.26;10.85;0.33;0.16;0;0;0;0;0;0;0;0;0;80.25;75.92;67.59;52.74;23.45;0.9;0.77;0.14;0;0;0;0;0;0;0;0;82.25;78.71;70.74;56.16;30.27;2.52;0.68;0.03;0;0.05;0.05;0;0;0;0;0;82.49;79.84;72.44;56.6;31.42;4.99;1.12;0.44;0;0;0;0;0.05;0;0;0;82.52;79.75;72.27;55.84;33.21;2.85;1.64;0.82;0.08;0;0;0;0;0;0;0;82.22;78.96;71.01;53.45;32.66;5.53;1.12;0.63;0.19;0;0;0;0;0;0;0;80.33;75.48;65.29;47.48;21.86;1.18;0.3;0.22;0;0.05;0;0;0;0.05;0;0;50.3;63.42;52.96;36.3;14.47;0.52;0.11;0;0.16;0;0;0;0;0;0;0;3.62;38.25;39.81;24.74;0.44;0.03;0.08;0;0;0;0;0;0;0;0;0;0;10.77;16.33;10.27;0.22;0.03;0;0;0;0;0;0;0;0;0;0;0;1.95;4.14;0.74;0;0;0;0;0;0;0;0;0;0;0;0;0;0;0.14;0;0;0;0;0;0;0;0;0;0;0;0;0;0;0;0;0;0;0;0;0;0;0;0;0;0;0;0;0;0;0;0;0;0;0;0;0;0;0;0;0;0;0;0;0;0;0;0;0;0;0;0;0;0;0;0;0;0;0;0;0;0;0;0;0;0;0;0;0;0;0;0;0;0;0;0;0</t>
  </si>
  <si>
    <t>0.88;0;0;0;0;0;0;0;0;0;0;0;1.07;0;0;0;0;0;0;0;0;0;0;0;0.68;0;0;0;0;0;0;0;0;0;0;0;5.37;0.03;0;0;0;0;0;0;0;0;0;0;20.55;5.64;0.03;0;0.03;0;0;0;0;0;0;0;45.62;29.23;0.38;0.25;0.11;0;0;0;0;0;0;0;59.4;45.26;10.85;0.33;0.16;0;0;0;0;0;0;0;67.59;52.74;23.45;0.9;0.77;0.14;0;0;0;0;0;0;70.74;56.16;30.27;2.52;0.68;0.03;0;0.05;0.05;0;0;0;72.44;56.6;31.42;4.99;1.12;0.44;0;0;0;0;0.05;0;72.27;55.84;33.21;2.85;1.64;0.82;0.08;0;0;0;0;0;71.01;53.45;32.66;5.53;1.12;0.63;0.19;0;0;0;0;0;65.29;47.48;21.86;1.18;0.3;0.22;0;0.05;0;0;0;0.05;52.96;36.3;14.47;0.52;0.11;0;0.16;0;0;0;0;0;39.81;24.74;0.44;0.03;0.08;0;0;0;0;0;0;0;16.33;10.27;0.22;0.03;0;0;0;0;0;0;0;0;4.14;0.74;0;0;0;0;0;0;0;0;0;0;0.14;0;0;0;0;0;0;0;0;0;0;0;0;0;0;0;0;0;0;0;0;0;0;0;0;0;0;0;0;0;0;0;0;0;0;0</t>
  </si>
  <si>
    <t>Width7_Depth1_Window_height2_Urban_Canyon3_Direction2</t>
  </si>
  <si>
    <t>0.11;0;0.58;0.41;0.05;0;0;0;0;0;0;0;0;0;0;0;0.11;0;0.58;0.22;0;0;0;0;0;0;0;0;0;0;0;0;0.14;0.03;0.58;0;0;0;0;0;0;0;0;0;0;0;0;0;0.05;0.44;0.85;0;0;0;0;0;0;0;0;0;0;0;0;0;0;0.58;0.93;0.11;0;0;0;0;0;0;0;0;0;0;0;0;0;1.62;2.63;0;0;0;0;0;0;0;0;0;0;0;0;0;0;5.51;8.74;1.01;0.03;0;0;0;0;0;0;0;0;0;0;0;0.16;21.73;29.7;18.44;0.52;0;0.16;0;0;0;0;0;0;0;0;0;11.53;52.58;48.74;36.68;8.03;0.63;0.05;0.11;0;0;0;0;0;0;0;0;68.77;70.03;63.15;47.56;14.41;0.47;0.25;0.05;0;0;0;0;0;0;0;0;80.99;77.01;69.26;55.1;29.73;4.41;0.88;0.03;0.14;0;0;0;0;0;0;0;82.38;79.62;72.27;57.04;33.59;4.22;1.51;0.58;0.03;0;0;0;0;0;0;0;82.49;80.11;73.62;58.93;35.51;8.05;0.85;0.16;0;0;0;0;0;0;0;0;82.52;80.11;73.64;59.56;33.7;7.89;2.33;0.3;0;0;0;0;0;0;0;0;82.33;79.42;71.64;56.16;33.15;6.58;0.66;0.27;0.16;0;0;0;0.03;0;0;0;80.99;76.58;68.25;51.62;28.38;5.84;0.47;0.3;0;0.03;0.16;0;0;0;0;0;67.07;68.22;59.59;42.47;21.07;0.55;0.25;0.03;0;0;0.03;0;0;0;0;0;8.08;44.93;44.05;32.19;3.86;0.3;0.11;0.03;0;0;0;0;0;0;0;0;0;16.52;23.18;11.62;0;0.11;0;0;0.05;0;0;0;0;0;0;0;0;3.37;8.85;1.97;0.05;0;0.05;0;0;0;0;0;0;0;0;0;0;0;1.59;0;0;0;0;0;0;0;0;0;0;0;0;0;0;0;0;0;0;0;0;0;0;0;0;0;0;0;0;0;0;0;0;0;0;0;0;0;0;0;0;0;0;0;0;0;0;0;0;0;0;0;0;0;0;0;0;0;0;0;0;0;0;0;0;0;0;0;0;0;0;0;0;0;0;0;0;0;0;0;0;0;0;0;0;0;0;0;0;0;0;0;0;0</t>
  </si>
  <si>
    <t>0.58;0;0;0;0;0;0;0;0;0;0;0;0.85;0;0;0;0;0;0;0;0;0;0;0;0.93;0.11;0;0;0;0;0;0;0;0;0;0;2.63;0;0;0;0;0;0;0;0;0;0;0;8.74;1.01;0.03;0;0;0;0;0;0;0;0;0;29.7;18.44;0.52;0;0.16;0;0;0;0;0;0;0;48.74;36.68;8.03;0.63;0.05;0.11;0;0;0;0;0;0;63.15;47.56;14.41;0.47;0.25;0.05;0;0;0;0;0;0;69.26;55.1;29.73;4.41;0.88;0.03;0.14;0;0;0;0;0;72.27;57.04;33.59;4.22;1.51;0.58;0.03;0;0;0;0;0;73.62;58.93;35.51;8.05;0.85;0.16;0;0;0;0;0;0;73.64;59.56;33.7;7.89;2.33;0.3;0;0;0;0;0;0;71.64;56.16;33.15;6.58;0.66;0.27;0.16;0;0;0;0.03;0;68.25;51.62;28.38;5.84;0.47;0.3;0;0.03;0.16;0;0;0;59.59;42.47;21.07;0.55;0.25;0.03;0;0;0.03;0;0;0;44.05;32.19;3.86;0.3;0.11;0.03;0;0;0;0;0;0;23.18;11.62;0;0.11;0;0;0.05;0;0;0;0;0;8.85;1.97;0.05;0;0.05;0;0;0;0;0;0;0;1.59;0;0;0;0;0;0;0;0;0;0;0;0;0;0;0;0;0;0;0;0;0;0;0;0;0;0;0;0;0;0;0;0;0;0;0;0;0;0;0;0;0;0;0;0;0;0;0</t>
  </si>
  <si>
    <t>Width8_Depth1_Window_height2_Urban_Canyon3_Direction2</t>
  </si>
  <si>
    <t>0.11;0;0.58;0.58;0.11;0;0;0;0;0;0;0;0;0;0;0;0.11;0;0.58;0.44;0;0;0;0;0;0;0;0;0;0;0;0;0.11;0;0.58;0.25;0;0;0;0;0;0;0;0;0;0;0;0;0.11;0.05;0.58;0;0;0;0;0;0;0;0;0;0;0;0;0;0.08;0.58;0.58;0;0;0;0;0;0;0;0;0;0;0;0;0;0;0.85;0.6;0;0;0;0;0;0;0;0;0;0;0;0;0;0;1.78;3.95;0;0;0;0;0;0;0;0;0;0;0;0;0;0;7.51;13.92;4.41;0.08;0;0.14;0;0;0;0;0;0;0;0;0;0.63;36.38;38.66;26.22;0.22;0;0.03;0;0.11;0;0;0;0;0;0;0;22.71;58.88;55.23;40.47;12.99;1.1;0.08;0.05;0;0;0;0;0;0;0;0;76.08;72.68;66.14;50.52;24.79;1.37;0.33;0.11;0.11;0;0;0;0;0;0;0;81.48;77.97;70.71;55.75;33.07;3.04;1.1;0.63;0.25;0.03;0;0.11;0;0;0;0;82.44;79.84;73.53;59.78;35.67;2.77;1.81;0.38;0;0.05;0.14;0;0;0;0;0;82.63;80.44;74.9;61.01;39.15;10.19;0.79;0.14;0.16;0.08;0;0;0;0;0;0;82.63;80.38;74.77;62.05;36.99;8.47;2.19;0.41;0;0;0;0;0;0;0;0.05;82.41;79.81;72.6;58.49;35.81;7.12;1.21;0.68;0;0;0;0;0;0;0;0;81.45;77.78;70.25;54.6;29.62;7.26;1.45;0.36;0.03;0;0;0;0;0;0;0;75.56;71.37;63.4;47.23;25.37;3.4;0.63;0.16;0;0;0;0;0;0;0;0;16.96;53.15;48.11;35.34;9.7;0.3;0.3;0;0;0;0;0;0;0;0;0;0;23.32;32.03;19.86;1.89;0;0;0.03;0.05;0;0;0;0;0;0;0;0;5.48;11.07;4.44;0.08;0.08;0.05;0;0;0.03;0;0;0;0;0;0;0;0.41;1.84;0.33;0;0;0;0;0;0;0.03;0;0;0;0;0;0;0;0;0;0;0;0;0;0;0;0;0;0;0;0;0;0;0;0;0;0;0;0;0;0;0;0;0;0;0;0;0;0;0;0;0;0;0;0;0;0;0;0;0;0;0;0;0;0;0;0;0;0;0;0;0;0;0;0;0;0;0;0;0;0;0;0;0;0;0;0;0;0;0;0;0;0;0;0;0;0;0;0;0;0;0;0;0;0;0;0;0;0;0;0;0</t>
  </si>
  <si>
    <t>0.58;0.25;0;0;0;0;0;0;0;0;0;0;0.58;0;0;0;0;0;0;0;0;0;0;0;0.58;0;0;0;0;0;0;0;0;0;0;0;0.6;0;0;0;0;0;0;0;0;0;0;0;3.95;0;0;0;0;0;0;0;0;0;0;0;13.92;4.41;0.08;0;0.14;0;0;0;0;0;0;0;38.66;26.22;0.22;0;0.03;0;0.11;0;0;0;0;0;55.23;40.47;12.99;1.1;0.08;0.05;0;0;0;0;0;0;66.14;50.52;24.79;1.37;0.33;0.11;0.11;0;0;0;0;0;70.71;55.75;33.07;3.04;1.1;0.63;0.25;0.03;0;0.11;0;0;73.53;59.78;35.67;2.77;1.81;0.38;0;0.05;0.14;0;0;0;74.9;61.01;39.15;10.19;0.79;0.14;0.16;0.08;0;0;0;0;74.77;62.05;36.99;8.47;2.19;0.41;0;0;0;0;0;0;72.6;58.49;35.81;7.12;1.21;0.68;0;0;0;0;0;0;70.25;54.6;29.62;7.26;1.45;0.36;0.03;0;0;0;0;0;63.4;47.23;25.37;3.4;0.63;0.16;0;0;0;0;0;0;48.11;35.34;9.7;0.3;0.3;0;0;0;0;0;0;0;32.03;19.86;1.89;0;0;0.03;0.05;0;0;0;0;0;11.07;4.44;0.08;0.08;0.05;0;0;0.03;0;0;0;0;1.84;0.33;0;0;0;0;0;0;0.03;0;0;0;0;0;0;0;0;0;0;0;0;0;0;0;0;0;0;0;0;0;0;0;0;0;0;0;0;0;0;0;0;0;0;0;0;0;0;0;0;0;0;0;0;0;0;0;0;0;0;0</t>
  </si>
  <si>
    <t>Width0_Depth2_Window_height2_Urban_Canyon3_Direction2</t>
  </si>
  <si>
    <t>0;2.68;2.99;0;0;0;0.08;0;0;0;0;0;0;0;0;0;0;0;0;0;0.27;10.16;14.96;0;0;0.03;0;0;0;0;0;0;0;0;0;0;0;0;0;0;1.12;35.59;33.89;10.68;0.47;0.08;0.16;0;0;0;0;0;0;0;0;0;0;0;0;0;46.79;61.21;50.16;29.92;1.32;0.16;0.03;0;0;0;0;0;0;0;0;0;0;0;0;0;79.51;72.14;60.63;36.08;3.89;0.96;0;0.03;0;0;0;0;0;0;0;0;0;0;0;0;81.67;75.7;62.11;39.86;6.71;0.68;0.03;0;0;0;0;0;0;0;0;0;0;0;0;0;81.64;75.7;61.12;40.82;12.38;0.44;0;0.03;0;0;0;0;0;0;0;0;0;0;0;0;79.4;71.84;57.04;34.49;9.07;0.55;0;0;0;0;0;0;0;0;0;0;0;0;0;0;38.11;57.23;45.62;25.18;0.49;0;0.11;0;0;0;0;0;0;0;0;0;0;0;0;0;0.16;27.12;26.52;10.74;0.25;0.27;0;0.05;0;0;0;0;0;0;0;0;0;0;0;0;0;6.05;10.63;1.95;0.27;0;0;0;0;0;0;0;0;0;0;0;0;0;0;0;0;1.15;3.26;0;0.05;0;0;0;0;0;0;0;0;0;0;0;0;0;0;0</t>
  </si>
  <si>
    <t>33.89;10.68;0.47;0.08;0.16;0;0;0;0;0;0;0;0;0;0;0;50.16;29.92;1.32;0.16;0.03;0;0;0;0;0;0;0;0;0;0;0;60.63;36.08;3.89;0.96;0;0.03;0;0;0;0;0;0;0;0;0;0;62.11;39.86;6.71;0.68;0.03;0;0;0;0;0;0;0;0;0;0;0;61.12;40.82;12.38;0.44;0;0.03;0;0;0;0;0;0;0;0;0;0;57.04;34.49;9.07;0.55;0;0;0;0;0;0;0;0;0;0;0;0;45.62;25.18;0.49;0;0.11;0;0;0;0;0;0;0;0;0;0;0;26.52;10.74;0.25;0.27;0;0.05;0;0;0;0;0;0;0;0;0;0</t>
  </si>
  <si>
    <t>Width1_Depth2_Window_height2_Urban_Canyon3_Direction2</t>
  </si>
  <si>
    <t>0;1.53;1.48;0;0;0;0;0;0;0;0;0;0;0;0;0;0;0;0;0;0;4.96;5.29;0;0;0;0;0;0;0;0;0;0;0;0;0;0;0;0;0;0.08;17.29;21.34;3.56;0.08;0;0;0;0;0;0;0;0;0;0;0;0;0;0;0;7.97;48.6;44.47;17.26;0.63;0;0.16;0;0;0;0;0;0;0;0;0;0;0;0;0;65.29;67.95;57.21;37.32;6.77;0.22;0;0;0;0;0;0;0;0;0;0;0;0;0;0;80.68;75.26;64.47;44.16;10.25;0.49;0.27;0.03;0.19;0;0;0;0;0;0;0;0;0;0;0;81.84;77.78;67.4;46.08;17.95;0.68;0.33;0.14;0;0;0;0;0;0;0;0;0;0;0;0;82.11;77.45;66.99;44.49;18.77;0.41;0.25;0.27;0.36;0;0;0;0;0;0;0;0;0;0;0;80.63;74.82;63.04;42.38;15.92;0.66;0.14;0;0;0;0;0;0;0;0;0;0;0;0;0;60.71;64;50.14;34.14;9.86;0.36;0.05;0;0.08;0;0;0;0;0;0;0;0;0;0;0;4.79;39.26;36.19;20.3;0.05;0.05;0;0;0;0;0;0;0;0;0;0;0;0;0;0;0;10.88;17.42;7.37;0.11;0.11;0;0;0;0;0;0;0;0;0;0;0;0;0;0;0;1.89;5.4;0.55;0;0;0;0.03;0;0;0;0;0;0;0;0;0;0;0;0;0;0;0.9;0;0;0;0;0;0;0;0;0;0;0;0;0;0;0;0;0</t>
  </si>
  <si>
    <t>21.34;3.56;0.08;0;0;0;0;0;0;0;0;0;0;0;0;0;44.47;17.26;0.63;0;0.16;0;0;0;0;0;0;0;0;0;0;0;57.21;37.32;6.77;0.22;0;0;0;0;0;0;0;0;0;0;0;0;64.47;44.16;10.25;0.49;0.27;0.03;0.19;0;0;0;0;0;0;0;0;0;67.4;46.08;17.95;0.68;0.33;0.14;0;0;0;0;0;0;0;0;0;0;66.99;44.49;18.77;0.41;0.25;0.27;0.36;0;0;0;0;0;0;0;0;0;63.04;42.38;15.92;0.66;0.14;0;0;0;0;0;0;0;0;0;0;0;50.14;34.14;9.86;0.36;0.05;0;0.08;0;0;0;0;0;0;0;0;0;36.19;20.3;0.05;0.05;0;0;0;0;0;0;0;0;0;0;0;0;17.42;7.37;0.11;0.11;0;0;0;0;0;0;0;0;0;0;0;0</t>
  </si>
  <si>
    <t>Width2_Depth2_Window_height2_Urban_Canyon3_Direction2</t>
  </si>
  <si>
    <t>0;1.18;0.99;0;0;0;0;0;0;0;0;0;0;0;0;0;0;0;0;0;0;2.14;2.49;0;0;0;0;0;0;0;0;0;0;0;0;0;0;0;0;0;0;6.22;9.59;0.16;0.03;0;0;0;0;0;0;0;0;0;0;0;0;0;0;0;1.15;30.68;35.45;11.37;0.22;0.08;0.22;0;0;0;0;0;0;0;0;0;0;0;0;0;21.32;56.55;50.63;32.93;6.55;0.52;0;0.03;0;0;0;0;0;0;0;0;0;0;0;0;75.86;71.51;63.45;42.25;6.44;0.9;0.22;0.03;0;0;0;0;0;0.03;0;0;0;0;0;0;81.4;76.88;67.34;49.26;22.38;1.4;0.41;0.44;0.05;0;0;0;0;0;0;0;0;0;0;0;82.33;78.74;69.81;51.12;22.08;2;0.33;0.08;0;0.08;0;0;0;0;0;0;0;0;0;0;82.33;78.6;68.66;51.7;23.1;2.77;0.47;0.11;0;0;0;0;0;0;0.03;0;0;0;0;0;81.37;76.85;66.47;47.29;23.07;1.42;0.05;0.03;0;0;0;0;0;0;0;0;0;0;0;0;75.01;70.68;60.14;41.15;9.89;0.52;0.25;0.03;0.14;0;0;0;0;0;0;0;0;0;0;0;15.07;48.66;45.97;26.93;2.93;0.36;0.05;0.11;0;0;0;0;0;0;0;0;0;0;0;0;0;21.04;25.01;15.84;1.95;0.08;0;0.03;0.03;0;0;0;0;0;0;0;0;0;0;0;0;4.99;7.07;1.29;0;0.05;0;0;0;0;0;0;0;0;0;0;0;0;0;0;0;0;1.73;0;0;0;0;0;0;0;0;0;0;0;0;0;0;0;0;0;0;0;0;0;0;0;0;0;0;0;0;0;0;0;0;0;0;0;0;0</t>
  </si>
  <si>
    <t>9.59;0.16;0.03;0;0;0;0;0;0;0;0;0;0;0;0;0;35.45;11.37;0.22;0.08;0.22;0;0;0;0;0;0;0;0;0;0;0;50.63;32.93;6.55;0.52;0;0.03;0;0;0;0;0;0;0;0;0;0;63.45;42.25;6.44;0.9;0.22;0.03;0;0;0;0;0;0.03;0;0;0;0;67.34;49.26;22.38;1.4;0.41;0.44;0.05;0;0;0;0;0;0;0;0;0;69.81;51.12;22.08;2;0.33;0.08;0;0.08;0;0;0;0;0;0;0;0;68.66;51.7;23.1;2.77;0.47;0.11;0;0;0;0;0;0;0.03;0;0;0;66.47;47.29;23.07;1.42;0.05;0.03;0;0;0;0;0;0;0;0;0;0;60.14;41.15;9.89;0.52;0.25;0.03;0.14;0;0;0;0;0;0;0;0;0;45.97;26.93;2.93;0.36;0.05;0.11;0;0;0;0;0;0;0;0;0;0;25.01;15.84;1.95;0.08;0;0.03;0.03;0;0;0;0;0;0;0;0;0;7.07;1.29;0;0.05;0;0;0;0;0;0;0;0;0;0;0;0</t>
  </si>
  <si>
    <t>Width3_Depth2_Window_height2_Urban_Canyon3_Direction2</t>
  </si>
  <si>
    <t>0;0.88;1.07;0.08;0;0;0;0;0;0;0;0;0;0;0;0;0;0;0;0;0;0.93;0.85;0;0;0;0;0;0;0;0;0;0;0;0;0;0;0;0;0;0.25;4.63;5.4;0;0;0;0;0;0;0;0;0;0;0;0;0;0;0;0;0;0;11.04;16.96;2.63;0.05;0;0;0;0;0;0;0;0;0;0;0;0;0;0;0;2.9;40.25;42.22;20.52;0.55;0.16;0.08;0;0;0;0;0;0;0;0;0;0;0;0;0;44.9;64.47;56.11;41.37;1.51;0.82;0.08;0.16;0;0;0;0;0;0;0;0;0;0;0;0;79.53;74.58;65.7;48.66;18.99;1.59;0;0.27;0;0.03;0;0;0;0;0;0;0;0;0;0;81.89;78.22;70.08;53.89;27.84;2.22;0.36;0;0;0;0;0;0;0;0;0;0;0;0;0;82.44;79.62;71.92;55.15;31.59;4.11;1.64;0.08;0.03;0;0;0;0;0;0;0;0;0;0;0;82.38;79.59;71.48;54.16;28.96;4.66;0.82;0.14;0.03;0.03;0;0;0;0;0;0;0;0;0;0;81.75;78.16;68.93;53.37;30.41;2.99;0.36;0.55;0.03;0;0;0;0;0;0;0;0;0;0;0;79.29;74;64.03;44.41;17.73;1.23;0.55;0.05;0.03;0;0.05;0;0;0;0;0;0;0;0;0;35.4;59.37;52.22;35.48;3.73;1.23;0.38;0.14;0.03;0.05;0;0;0;0;0;0;0;0;0;0;0.96;32.36;33.01;22.03;0.77;0.03;0.19;0.08;0;0;0;0;0;0;0;0;0;0;0;0;0;8.41;12.27;8.63;0;0.08;0.05;0;0;0;0;0;0;0;0;0;0;0;0;0;0;1.18;3.67;0;0;0;0.05;0;0;0;0;0;0;0;0;0;0;0;0;0;0;0;0;0;0;0;0.03;0;0;0;0;0;0;0;0;0;0;0;0;0;0;0;0;0;0;0;0;0;0;0;0;0;0;0;0;0;0;0;0;0</t>
  </si>
  <si>
    <t>5.4;0;0;0;0;0;0;0;0;0;0;0;0;0;0;0;16.96;2.63;0.05;0;0;0;0;0;0;0;0;0;0;0;0;0;42.22;20.52;0.55;0.16;0.08;0;0;0;0;0;0;0;0;0;0;0;56.11;41.37;1.51;0.82;0.08;0.16;0;0;0;0;0;0;0;0;0;0;65.7;48.66;18.99;1.59;0;0.27;0;0.03;0;0;0;0;0;0;0;0;70.08;53.89;27.84;2.22;0.36;0;0;0;0;0;0;0;0;0;0;0;71.92;55.15;31.59;4.11;1.64;0.08;0.03;0;0;0;0;0;0;0;0;0;71.48;54.16;28.96;4.66;0.82;0.14;0.03;0.03;0;0;0;0;0;0;0;0;68.93;53.37;30.41;2.99;0.36;0.55;0.03;0;0;0;0;0;0;0;0;0;64.03;44.41;17.73;1.23;0.55;0.05;0.03;0;0.05;0;0;0;0;0;0;0;52.22;35.48;3.73;1.23;0.38;0.14;0.03;0.05;0;0;0;0;0;0;0;0;33.01;22.03;0.77;0.03;0.19;0.08;0;0;0;0;0;0;0;0;0;0;12.27;8.63;0;0.08;0.05;0;0;0;0;0;0;0;0;0;0;0;3.67;0;0;0;0.05;0;0;0;0;0;0;0;0;0;0;0</t>
  </si>
  <si>
    <t>Width4_Depth2_Window_height2_Urban_Canyon3_Direction2</t>
  </si>
  <si>
    <t>0.03;0.49;0.58;0.25;0;0;0;0;0;0;0;0;0;0;0;0;0;0;0;0;0;0.58;0.6;0.03;0;0;0;0;0;0;0;0;0;0;0;0;0;0;0;0;0;0.63;1.73;0;0;0;0;0;0;0;0;0;0;0;0;0;0;0;0;0;0;4.66;8.68;1.67;0;0;0;0;0;0;0;0;0;0;0;0;0;0;0;0;0.41;16.96;28.77;11.64;0.16;0;0;0.19;0;0;0;0;0;0;0;0;0;0;0;0;8.25;49.29;48.36;36.3;1.56;0;0.11;0;0;0;0;0;0;0;0;0;0;0;0;0;63.86;68.63;61.67;44.88;12.19;1.04;0.74;0.19;0;0;0;0;0;0;0;0;0;0;0;0;80.68;76.6;69.07;53.12;24.47;1.95;0.19;0.19;0;0.11;0;0;0;0;0;0;0;0;0;0;82.3;79.4;71.56;55.89;33.23;5.42;2;0.36;0.11;0.03;0;0;0;0;0;0;0;0;0;0;82.52;79.86;72.36;58.77;33.53;7.4;1.84;0.16;0.05;0;0.08;0;0;0;0;0;0;0;0;0;82.52;79.95;72.63;59.07;34.19;4.52;1.4;0.11;0.03;0.03;0;0;0;0;0;0;0;0;0;0;82.27;79.1;71.34;53.92;29.92;4.85;1.1;0.22;0.14;0;0;0;0;0;0;0;0;0;0;0;80.66;75.92;66.52;50.96;24.38;1.95;1.73;0;0.19;0.08;0;0;0;0;0;0;0;0;0;0;59.29;65.95;58.82;41.75;20.05;1.32;0.19;0.16;0;0.05;0.05;0;0;0.03;0;0;0;0;0;0;4.96;41.45;38.85;26.19;4.99;0.25;0.16;0;0;0;0;0;0;0;0;0;0;0;0;0;0;13.7;19.26;11.18;1.21;0;0;0;0;0;0;0;0;0;0;0;0;0;0;0;0;2.22;5.67;2.85;0;0.05;0;0;0;0;0;0;0;0;0;0;0;0;0;0;0;0;0.68;0;0;0;0;0;0;0;0;0;0;0;0;0;0;0;0;0;0;0;0;0;0;0;0;0;0;0;0;0;0;0;0;0;0;0;0;0;0;0;0;0;0;0;0;0;0;0;0;0;0;0;0;0;0;0;0;0</t>
  </si>
  <si>
    <t>1.73;0;0;0;0;0;0;0;0;0;0;0;0;0;0;0;8.68;1.67;0;0;0;0;0;0;0;0;0;0;0;0;0;0;28.77;11.64;0.16;0;0;0.19;0;0;0;0;0;0;0;0;0;0;48.36;36.3;1.56;0;0.11;0;0;0;0;0;0;0;0;0;0;0;61.67;44.88;12.19;1.04;0.74;0.19;0;0;0;0;0;0;0;0;0;0;69.07;53.12;24.47;1.95;0.19;0.19;0;0.11;0;0;0;0;0;0;0;0;71.56;55.89;33.23;5.42;2;0.36;0.11;0.03;0;0;0;0;0;0;0;0;72.36;58.77;33.53;7.4;1.84;0.16;0.05;0;0.08;0;0;0;0;0;0;0;72.63;59.07;34.19;4.52;1.4;0.11;0.03;0.03;0;0;0;0;0;0;0;0;71.34;53.92;29.92;4.85;1.1;0.22;0.14;0;0;0;0;0;0;0;0;0;66.52;50.96;24.38;1.95;1.73;0;0.19;0.08;0;0;0;0;0;0;0;0;58.82;41.75;20.05;1.32;0.19;0.16;0;0.05;0.05;0;0;0.03;0;0;0;0;38.85;26.19;4.99;0.25;0.16;0;0;0;0;0;0;0;0;0;0;0;19.26;11.18;1.21;0;0;0;0;0;0;0;0;0;0;0;0;0;5.67;2.85;0;0.05;0;0;0;0;0;0;0;0;0;0;0;0;0.68;0;0;0;0;0;0;0;0;0;0;0;0;0;0;0</t>
  </si>
  <si>
    <t>Width5_Depth2_Window_height2_Urban_Canyon3_Direction2</t>
  </si>
  <si>
    <t>0.14;0.03;0.93;0.36;0;0;0;0;0;0;0;0;0;0;0;0;0;0;0;0;0.08;0.58;0.6;0.41;0;0;0;0;0;0;0;0;0;0;0;0;0;0;0;0;0;0.58;1.12;0;0;0;0;0;0;0;0;0;0;0;0;0;0;0;0;0;0;1.15;4.33;0.22;0;0;0;0;0;0;0;0;0;0;0;0;0;0;0;0;0;8.66;13.56;5.42;0;0.03;0.05;0;0;0;0;0;0;0;0;0;0;0;0;0;0.58;30.58;38.36;22.27;0.99;0.41;0;0;0.03;0;0;0.03;0;0;0;0;0;0;0;0;18.49;57.29;55.34;41.67;8.36;0.16;0;0;0.11;0;0;0;0;0;0;0;0;0;0;0;74.71;71.97;65.45;50.71;26.71;2.33;0.05;0;0;0;0;0;0;0;0;0;0;0;0;0;81.37;77.95;70.47;54.05;28.03;2.3;1.21;0.05;0.05;0.03;0;0;0;0;0;0;0;0;0;0;82.44;79.81;72.66;59.78;35.95;6.74;3.45;0.36;0;0.08;0;0;0;0;0;0;0;0;0;0;82.6;80.38;74.44;60.96;35.23;7.78;0.82;0.6;0;0;0.05;0.03;0;0;0;0;0;0;0;0;82.66;80.36;74.3;60.96;38.41;8.14;1.92;0.41;0;0.16;0;0;0;0;0;0;0;0;0;0;82.38;79.64;72.55;58.25;35.37;8.19;0.82;0.16;0.16;0;0;0;0;0;0;0;0;0;0;0;81.37;77.62;69.86;54.11;26.52;3.12;1.42;0;0.19;0;0.03;0.05;0;0;0;0;0;0;0;0;74.25;71.07;63.34;44.93;22.38;1.42;0.08;0.19;0;0.05;0.05;0;0.03;0;0;0;0;0;0;0;12.88;49.73;44.71;31.21;10.9;0.79;0.03;0.08;0.16;0.03;0.03;0;0;0;0;0;0;0;0;0;0;21.23;28.44;10.74;0.36;0;0;0.05;0;0;0;0;0;0;0;0;0;0;0;0;0;4.68;11.29;2.93;0.05;0;0;0;0;0;0;0;0;0;0;0;0;0;0;0;0;0.49;1.73;0.41;0;0;0.03;0;0;0;0;0;0;0;0;0;0;0;0;0;0;0;0;0;0;0;0;0;0;0;0;0;0;0;0;0;0;0;0;0;0;0;0;0;0;0;0;0;0;0;0;0;0;0;0;0;0;0;0;0;0;0;0;0;0;0;0;0;0;0;0;0;0;0;0;0;0;0;0;0</t>
  </si>
  <si>
    <t>1.12;0;0;0;0;0;0;0;0;0;0;0;0;0;0;0;4.33;0.22;0;0;0;0;0;0;0;0;0;0;0;0;0;0;13.56;5.42;0;0.03;0.05;0;0;0;0;0;0;0;0;0;0;0;38.36;22.27;0.99;0.41;0;0;0.03;0;0;0.03;0;0;0;0;0;0;55.34;41.67;8.36;0.16;0;0;0.11;0;0;0;0;0;0;0;0;0;65.45;50.71;26.71;2.33;0.05;0;0;0;0;0;0;0;0;0;0;0;70.47;54.05;28.03;2.3;1.21;0.05;0.05;0.03;0;0;0;0;0;0;0;0;72.66;59.78;35.95;6.74;3.45;0.36;0;0.08;0;0;0;0;0;0;0;0;74.44;60.96;35.23;7.78;0.82;0.6;0;0;0.05;0.03;0;0;0;0;0;0;74.3;60.96;38.41;8.14;1.92;0.41;0;0.16;0;0;0;0;0;0;0;0;72.55;58.25;35.37;8.19;0.82;0.16;0.16;0;0;0;0;0;0;0;0;0;69.86;54.11;26.52;3.12;1.42;0;0.19;0;0.03;0.05;0;0;0;0;0;0;63.34;44.93;22.38;1.42;0.08;0.19;0;0.05;0.05;0;0.03;0;0;0;0;0;44.71;31.21;10.9;0.79;0.03;0.08;0.16;0.03;0.03;0;0;0;0;0;0;0;28.44;10.74;0.36;0;0;0.05;0;0;0;0;0;0;0;0;0;0;11.29;2.93;0.05;0;0;0;0;0;0;0;0;0;0;0;0;0;1.73;0.41;0;0;0.03;0;0;0;0;0;0;0;0;0;0;0;0;0;0;0;0;0;0;0;0;0;0;0;0;0;0;0</t>
  </si>
  <si>
    <t>Width6_Depth2_Window_height2_Urban_Canyon3_Direction2</t>
  </si>
  <si>
    <t>0.11;0;0.58;0.49;0.03;0;0;0;0;0;0;0;0;0;0;0;0;0;0;0;0.14;0.22;0.63;0.11;0;0;0;0;0;0;0;0;0;0;0;0;0;0;0;0;0.08;0.58;1.37;0.49;0;0;0;0;0;0;0;0;0;0;0;0;0;0;0;0;0;0.63;1.26;0;0;0;0;0;0;0;0;0;0;0;0;0;0;0;0;0;0;3.7;5.59;1.15;0;0;0.05;0;0;0;0;0;0;0;0;0;0;0;0;0;0.03;11.73;22.44;11.7;0;0;0;0.08;0;0.03;0;0;0;0;0;0;0;0;0;0;1.18;42.38;45.48;30.9;1.75;0.41;0.22;0.03;0;0;0;0;0;0;0;0;0;0;0;0;42.66;64.99;59.86;45.84;11.56;0.77;0.41;0;0.03;0.05;0;0;0;0;0;0;0;0;0;0;79.04;74.77;67.48;54.9;29.21;1.1;0.58;0.11;0.27;0;0;0;0;0;0;0;0;0;0;0;82.08;78.82;71.64;58.44;36.55;4.36;1.04;0.77;0.38;0;0;0;0;0;0;0;0;0;0;0;82.47;80.16;74.3;62.36;37.67;9.95;2.68;0.22;0.44;0.49;0.05;0;0;0;0;0;0;0;0;0;82.71;80.74;75.53;64.16;42.47;12.27;2.38;0.66;0.44;0.03;0.08;0;0;0;0;0;0;0;0;0;82.71;80.63;75.4;63.04;39.48;11.01;2.41;0.55;0.08;0.08;0.05;0;0;0;0;0;0;0;0;0;82.52;80.19;74.63;61.59;37.42;6.36;1.56;0.85;0.38;0;0;0;0;0;0;0;0;0;0;0;81.86;78.93;71.56;57.51;34.41;4.96;2.16;0.3;0.22;0;0;0;0;0;0;0;0;0;0;0;78.93;74.55;65.23;49.18;25.23;3.01;0.77;0.3;0.08;0.11;0;0;0;0;0;0;0;0;0;0;32.93;60.9;51.51;39.29;19.07;1.62;0.05;0.08;0.08;0;0;0;0;0;0;0;0;0;0;0;0.33;31.67;34.79;24.55;1.4;0.47;0.03;0;0.05;0;0;0;0;0;0;0;0;0;0;0;0;8.68;14.6;11.92;0.11;0;0.05;0;0;0;0;0;0;0;0;0;0;0;0;0;0;1.23;3.64;1.1;0;0;0;0.05;0;0;0;0;0;0;0;0;0;0;0;0;0;0;0.22;0;0;0;0;0;0;0;0;0;0;0;0;0;0;0;0;0;0;0;0;0;0;0;0;0;0;0;0;0;0;0;0;0;0;0;0;0;0;0;0;0;0;0;0;0;0;0;0;0;0;0;0;0;0;0;0;0;0;0;0;0;0;0;0;0;0;0;0;0;0;0;0;0;0;0;0;0</t>
  </si>
  <si>
    <t>1.37;0.49;0;0;0;0;0;0;0;0;0;0;0;0;0;0;1.26;0;0;0;0;0;0;0;0;0;0;0;0;0;0;0;5.59;1.15;0;0;0.05;0;0;0;0;0;0;0;0;0;0;0;22.44;11.7;0;0;0;0.08;0;0.03;0;0;0;0;0;0;0;0;45.48;30.9;1.75;0.41;0.22;0.03;0;0;0;0;0;0;0;0;0;0;59.86;45.84;11.56;0.77;0.41;0;0.03;0.05;0;0;0;0;0;0;0;0;67.48;54.9;29.21;1.1;0.58;0.11;0.27;0;0;0;0;0;0;0;0;0;71.64;58.44;36.55;4.36;1.04;0.77;0.38;0;0;0;0;0;0;0;0;0;74.3;62.36;37.67;9.95;2.68;0.22;0.44;0.49;0.05;0;0;0;0;0;0;0;75.53;64.16;42.47;12.27;2.38;0.66;0.44;0.03;0.08;0;0;0;0;0;0;0;75.4;63.04;39.48;11.01;2.41;0.55;0.08;0.08;0.05;0;0;0;0;0;0;0;74.63;61.59;37.42;6.36;1.56;0.85;0.38;0;0;0;0;0;0;0;0;0;71.56;57.51;34.41;4.96;2.16;0.3;0.22;0;0;0;0;0;0;0;0;0;65.23;49.18;25.23;3.01;0.77;0.3;0.08;0.11;0;0;0;0;0;0;0;0;51.51;39.29;19.07;1.62;0.05;0.08;0.08;0;0;0;0;0;0;0;0;0;34.79;24.55;1.4;0.47;0.03;0;0.05;0;0;0;0;0;0;0;0;0;14.6;11.92;0.11;0;0.05;0;0;0;0;0;0;0;0;0;0;0;3.64;1.1;0;0;0;0.05;0;0;0;0;0;0;0;0;0;0;0.22;0;0;0;0;0;0;0;0;0;0;0;0;0;0;0;0;0;0;0;0;0;0;0;0;0;0;0;0;0;0;0</t>
  </si>
  <si>
    <t>Width7_Depth2_Window_height2_Urban_Canyon3_Direction2</t>
  </si>
  <si>
    <t>0.11;0;0.58;0.58;0;0;0;0;0;0;0;0;0;0;0;0;0;0;0;0;0.11;0;0.58;0.36;0;0;0;0;0;0;0;0;0;0;0;0;0;0;0;0;0.19;0.3;0.63;0.11;0.03;0;0;0;0;0;0;0;0;0;0;0;0;0;0;0;0.14;0.58;0.68;0;0;0;0;0;0;0;0;0.05;0;0;0;0;0;0;0;0;0;1.75;2.66;0.55;0;0.03;0;0;0;0;0;0;0;0;0;0;0;0;0;0;0;6.47;10.52;3.84;0.03;0;0;0;0;0;0;0;0;0;0;0;0;0;0;0;0;18.58;28.85;21.18;0.03;0.25;0;0.19;0;0;0;0;0;0;0;0;0;0;0;0;6.38;50.3;50.16;37.97;4.38;0.36;0.14;0;0;0;0;0;0;0;0;0;0;0;0;0;60.22;68.52;62.85;50.52;23.1;1.01;1.1;0.25;0.05;0;0;0;0;0;0;0;0;0;0;0;80.63;76.77;69.95;56.47;34.19;7.21;1.21;0.22;0;0;0;0;0.03;0;0;0;0;0;0;0;82.3;79.75;72.93;62.14;39.75;6.74;3.23;0.58;0.11;0.11;0;0;0;0;0;0;0;0;0;0;82.47;80.47;75.26;64.11;41.29;12.79;3.21;1.42;0.08;0.03;0;0;0;0;0;0;0;0;0;0;82.71;80.82;76.19;65.1;42.27;14.05;7.04;0.25;0.38;0;0;0.03;0;0;0;0;0;0;0;0;82.71;80.77;76.68;63.95;40.99;14.19;3.67;1.01;0.25;0.08;0;0;0;0;0;0;0;0;0;0;82.6;80.41;75.7;63.29;43.04;14.47;3.97;0.3;0.93;0.08;0.08;0;0;0;0;0;0;0;0;0;82.3;79.59;72.3;59.01;37.37;8.66;2.3;1.32;0.08;0;0.08;0;0.05;0;0;0;0;0;0;0;80.38;76.49;69.07;53.92;33.89;5.32;1.56;0.19;0;0;0.05;0;0;0;0;0;0;0;0;0;53.64;65.95;60.08;44.25;22.03;2.58;0.33;0.03;0.16;0;0;0;0;0;0;0;0;0;0;0;4.44;41.37;42.96;31.26;9.48;0.44;0.16;0.08;0;0;0;0;0;0;0;0;0;0;0;0;0;14.38;24.05;11.4;1.01;0.08;0;0.14;0;0.03;0;0;0;0;0;0;0;0;0;0;0;2.16;6.41;1.67;0;0.05;0;0;0;0;0;0;0;0;0;0;0;0;0;0;0;0;1.07;0.11;0;0;0;0;0;0;0;0;0;0;0;0;0;0;0;0;0;0;0;0;0;0;0;0;0;0;0;0;0;0;0;0;0;0;0;0;0;0;0;0;0;0;0;0;0;0;0;0;0;0;0;0;0;0;0;0;0;0;0;0;0;0;0;0;0;0;0;0;0;0;0;0;0;0;0;0;0;0;0;0;0;0;0;0;0;0;0;0;0;0;0;0;0;0;0;0</t>
  </si>
  <si>
    <t>0.63;0.11;0.03;0;0;0;0;0;0;0;0;0;0;0;0;0;0.68;0;0;0;0;0;0;0;0;0.05;0;0;0;0;0;0;2.66;0.55;0;0.03;0;0;0;0;0;0;0;0;0;0;0;0;10.52;3.84;0.03;0;0;0;0;0;0;0;0;0;0;0;0;0;28.85;21.18;0.03;0.25;0;0.19;0;0;0;0;0;0;0;0;0;0;50.16;37.97;4.38;0.36;0.14;0;0;0;0;0;0;0;0;0;0;0;62.85;50.52;23.1;1.01;1.1;0.25;0.05;0;0;0;0;0;0;0;0;0;69.95;56.47;34.19;7.21;1.21;0.22;0;0;0;0;0.03;0;0;0;0;0;72.93;62.14;39.75;6.74;3.23;0.58;0.11;0.11;0;0;0;0;0;0;0;0;75.26;64.11;41.29;12.79;3.21;1.42;0.08;0.03;0;0;0;0;0;0;0;0;76.19;65.1;42.27;14.05;7.04;0.25;0.38;0;0;0.03;0;0;0;0;0;0;76.68;63.95;40.99;14.19;3.67;1.01;0.25;0.08;0;0;0;0;0;0;0;0;75.7;63.29;43.04;14.47;3.97;0.3;0.93;0.08;0.08;0;0;0;0;0;0;0;72.3;59.01;37.37;8.66;2.3;1.32;0.08;0;0.08;0;0.05;0;0;0;0;0;69.07;53.92;33.89;5.32;1.56;0.19;0;0;0.05;0;0;0;0;0;0;0;60.08;44.25;22.03;2.58;0.33;0.03;0.16;0;0;0;0;0;0;0;0;0;42.96;31.26;9.48;0.44;0.16;0.08;0;0;0;0;0;0;0;0;0;0;24.05;11.4;1.01;0.08;0;0.14;0;0.03;0;0;0;0;0;0;0;0;6.41;1.67;0;0.05;0;0;0;0;0;0;0;0;0;0;0;0;1.07;0.11;0;0;0;0;0;0;0;0;0;0;0;0;0;0;0;0;0;0;0;0;0;0;0;0;0;0;0;0;0;0;0;0;0;0;0;0;0;0;0;0;0;0;0;0;0;0</t>
  </si>
  <si>
    <t>Width8_Depth2_Window_height2_Urban_Canyon3_Direction2</t>
  </si>
  <si>
    <t>0.11;0;0.58;0.58;0;0;0;0;0;0;0;0;0;0;0;0;0;0;0;0;0.11;0.03;0.58;0.58;0;0;0;0;0;0;0;0;0;0;0;0;0;0;0;0;0.11;0;0.58;0.44;0;0;0;0;0;0;0;0;0;0;0;0;0;0;0;0;0.11;0.58;0.63;0.22;0;0;0;0;0;0;0;0;0;0;0;0;0;0;0;0;0.14;0.74;1.45;0.05;0;0;0;0;0;0;0;0;0;0;0;0;0;0;0;0;0.08;2;4.6;0.05;0;0;0;0;0;0;0;0;0;0;0;0;0;0;0;0;0;8.71;15.12;5.73;0.19;0;0;0.05;0;0;0;0;0;0;0;0;0;0;0;0;0.36;27.4;36.47;24.44;0.27;0;0.16;0;0;0;0;0;0;0;0;0;0;0;0;0;15.42;57.04;54.55;42.6;13.84;0.19;0.38;0.08;0.05;0;0.08;0;0;0;0;0;0;0;0;0;73.15;71.97;66.08;52.11;26.71;3.95;0.71;0.33;0.22;0;0.08;0;0;0;0;0;0;0;0;0;81.34;77.95;71.04;58.93;37.42;5.78;2.63;1.23;0.16;0;0;0.08;0;0;0;0;0;0;0;0;82.41;80.14;74.66;64.33;42.52;13.64;1.48;1.73;0.16;0;0.08;0;0;0;0;0;0;0;0;0;82.68;80.63;76.36;65.34;43.62;12.99;6.41;1.56;0.63;0.16;0.03;0;0;0.03;0;0;0;0;0;0;82.77;80.99;76.82;66.55;44.05;19.45;6.05;0.99;0.58;0.08;0;0;0;0;0;0;0;0;0;0;82.82;80.99;76.93;66.38;43.95;18.44;7.21;2.16;0.85;0.19;0;0;0;0;0;0;0;0.03;0;0;82.74;80.77;76.58;63.45;44.11;13.62;6.14;0.96;0.36;0.25;0;0.03;0;0;0;0;0;0;0;0;82.41;79.84;74.58;61.53;41.53;7.81;4.14;0.74;0.66;0.05;0;0;0;0;0;0;0;0;0;0;81.23;77.95;70.19;56.19;34.47;7.53;1.32;0.6;0.08;0.11;0;0;0;0;0;0;0;0;0;0;71.89;70.99;62.38;49.12;27.1;2.03;1.15;0.52;0;0.08;0;0;0.11;0;0;0;0;0;0;0;11.53;51.26;48.6;36.74;11.26;0.66;0.25;0.03;0;0;0;0;0.11;0;0;0;0;0;0;0;0;22.88;31.51;19.97;0.36;0;0;0.08;0;0;0;0.05;0;0;0;0;0;0;0;0;0;5.12;11.04;4.77;0;0.11;0;0;0;0;0;0;0;0;0;0;0;0;0;0;0;0.47;2.79;1.23;0.03;0;0;0;0;0;0;0;0;0;0;0;0;0;0;0;0;0;0;0;0;0.05;0;0;0;0;0;0;0;0;0;0;0;0;0;0;0;0;0;0;0;0;0;0;0;0;0;0;0;0;0;0;0;0;0;0;0;0;0;0;0;0;0;0;0;0;0;0;0;0;0;0;0;0;0;0;0;0;0;0;0;0;0;0;0;0;0;0;0;0;0;0;0;0;0;0;0;0;0;0;0;0;0;0;0;0;0;0;0;0;0;0;0;0;0;0</t>
  </si>
  <si>
    <t>0.58;0.44;0;0;0;0;0;0;0;0;0;0;0;0;0;0;0.63;0.22;0;0;0;0;0;0;0;0;0;0;0;0;0;0;1.45;0.05;0;0;0;0;0;0;0;0;0;0;0;0;0;0;4.6;0.05;0;0;0;0;0;0;0;0;0;0;0;0;0;0;15.12;5.73;0.19;0;0;0.05;0;0;0;0;0;0;0;0;0;0;36.47;24.44;0.27;0;0.16;0;0;0;0;0;0;0;0;0;0;0;54.55;42.6;13.84;0.19;0.38;0.08;0.05;0;0.08;0;0;0;0;0;0;0;66.08;52.11;26.71;3.95;0.71;0.33;0.22;0;0.08;0;0;0;0;0;0;0;71.04;58.93;37.42;5.78;2.63;1.23;0.16;0;0;0.08;0;0;0;0;0;0;74.66;64.33;42.52;13.64;1.48;1.73;0.16;0;0.08;0;0;0;0;0;0;0;76.36;65.34;43.62;12.99;6.41;1.56;0.63;0.16;0.03;0;0;0.03;0;0;0;0;76.82;66.55;44.05;19.45;6.05;0.99;0.58;0.08;0;0;0;0;0;0;0;0;76.93;66.38;43.95;18.44;7.21;2.16;0.85;0.19;0;0;0;0;0;0;0;0.03;76.58;63.45;44.11;13.62;6.14;0.96;0.36;0.25;0;0.03;0;0;0;0;0;0;74.58;61.53;41.53;7.81;4.14;0.74;0.66;0.05;0;0;0;0;0;0;0;0;70.19;56.19;34.47;7.53;1.32;0.6;0.08;0.11;0;0;0;0;0;0;0;0;62.38;49.12;27.1;2.03;1.15;0.52;0;0.08;0;0;0.11;0;0;0;0;0;48.6;36.74;11.26;0.66;0.25;0.03;0;0;0;0;0.11;0;0;0;0;0;31.51;19.97;0.36;0;0;0.08;0;0;0;0.05;0;0;0;0;0;0;11.04;4.77;0;0.11;0;0;0;0;0;0;0;0;0;0;0;0;2.79;1.23;0.03;0;0;0;0;0;0;0;0;0;0;0;0;0;0;0;0;0.05;0;0;0;0;0;0;0;0;0;0;0;0;0;0;0;0;0;0;0;0;0;0;0;0;0;0;0;0;0;0;0;0;0;0;0;0;0;0;0;0;0;0;0;0</t>
  </si>
  <si>
    <t>Width0_Depth3_Window_height2_Urban_Canyon3_Direction2</t>
  </si>
  <si>
    <t>0.05;6.27;10.55;0.05;0.05;0.03;0;0;0;0;0;0;0;0;0;0;0;0;0;0;0;0;0;0;0.16;20.93;27.62;10.82;0.55;0;0;0;0;0;0;0;0;0;0;0;0;0;0;0;0;0;0;0;11.04;50.58;46.08;30.6;0.49;0.03;0.22;0;0;0;0;0;0;0;0;0;0;0;0;0;0;0;0;0;68.71;68.79;58.47;38.77;6.05;0.19;0.38;0;0;0;0;0;0;0;0;0;0;0;0;0;0;0;0;0;80.79;75.56;64.88;46.55;16.22;1.1;0.08;0.03;0;0;0;0;0;0;0;0;0;0;0;0;0;0;0;0;82.16;77.78;67.53;47.95;17.07;1.67;0.33;0.11;0.08;0;0;0;0;0;0;0;0;0;0;0;0;0;0;0;82.11;77.81;67.34;48.41;25.4;1.23;0.19;0.05;0;0;0;0;0;0;0;0;0;0;0;0;0;0;0;0;80.85;75.07;62.77;43.73;15.4;3.89;0.22;0;0;0;0;0;0;0;0;0;0;0;0;0;0;0;0;0;66.77;66.14;53.48;36.36;8.71;0;0.05;0;0.05;0;0;0;0;0;0;0;0;0;0;0;0;0;0;0;7.62;42.79;38.63;22.79;0.3;0.19;0;0;0;0;0;0;0;0;0;0;0;0;0;0;0;0;0;0;0;12.63;21.04;11.78;0.14;0;0.22;0;0;0;0;0;0;0;0;0;0;0;0;0;0;0;0;0;0;4.36;8.14;2.82;0.08;0;0;0;0;0;0;0;0;0;0;0;0;0;0;0;0;0;0;0</t>
  </si>
  <si>
    <t>46.08;30.6;0.49;0.03;0.22;0;0;0;0;0;0;0;0;0;0;0;0;0;0;0;58.47;38.77;6.05;0.19;0.38;0;0;0;0;0;0;0;0;0;0;0;0;0;0;0;64.88;46.55;16.22;1.1;0.08;0.03;0;0;0;0;0;0;0;0;0;0;0;0;0;0;67.53;47.95;17.07;1.67;0.33;0.11;0.08;0;0;0;0;0;0;0;0;0;0;0;0;0;67.34;48.41;25.4;1.23;0.19;0.05;0;0;0;0;0;0;0;0;0;0;0;0;0;0;62.77;43.73;15.4;3.89;0.22;0;0;0;0;0;0;0;0;0;0;0;0;0;0;0;53.48;36.36;8.71;0;0.05;0;0.05;0;0;0;0;0;0;0;0;0;0;0;0;0;38.63;22.79;0.3;0.19;0;0;0;0;0;0;0;0;0;0;0;0;0;0;0;0</t>
  </si>
  <si>
    <t>Width1_Depth3_Window_height2_Urban_Canyon3_Direction2</t>
  </si>
  <si>
    <t>0.03;4.9;7.34;0.49;0;0.03;0;0;0;0;0;0;0;0;0;0;0;0;0;0;0;0;0;0;0;8.85;15.53;5.18;0.22;0;0.05;0;0;0;0;0;0;0;0;0;0;0;0;0;0;0;0;0;1.21;37.1;36.99;19.48;0.11;0.27;0.03;0;0;0;0;0;0;0;0;0;0;0;0;0;0;0;0;0;31.15;59.15;53.67;39.29;5.01;0.71;0;0;0.14;0;0;0;0;0;0;0;0;0;0;0;0;0;0;0;77.67;72.79;64.6;46.27;19.51;0.66;0.38;0.22;0;0;0;0;0;0;0;0;0;0;0;0;0;0;0;0;81.73;77.86;68.08;52.77;26.58;2.08;0.66;0.16;0.05;0;0;0;0;0;0;0;0;0;0;0;0;0;0;0;82.33;79.37;70.49;53.26;24.9;2.3;0.52;0.05;0.08;0;0;0;0;0;0;0;0;0;0;0;0;0;0;0;82.36;79.32;70.3;51.67;25.84;3.26;0.58;0.36;0;0.05;0;0;0;0;0;0;0;0;0;0;0;0;0;0;81.64;77.56;67.34;48.33;27.26;4.6;1.01;0.16;0;0;0;0;0;0;0;0;0;0;0;0;0;0;0;0;77.53;71.89;62.63;45.32;16.77;1.64;0.49;0.3;0.03;0;0;0;0;0;0;0;0;0;0;0;0;0;0;0;22.74;52.71;49.45;30.03;7.21;0.19;0.05;0.08;0.22;0;0;0;0;0;0;0;0;0;0;0;0;0;0;0;0;23.89;31.26;15.97;2.44;0.08;0.19;0;0;0;0;0;0;0;0;0;0;0;0;0;0;0;0;0;0;7.07;10.52;3.42;0;0;0;0;0;0;0;0;0;0;0;0;0;0;0;0;0;0;0;0;0;1.42;3.34;1.18;0;0;0;0.03;0;0;0;0;0;0;0;0;0;0;0;0;0;0;0;0</t>
  </si>
  <si>
    <t>36.99;19.48;0.11;0.27;0.03;0;0;0;0;0;0;0;0;0;0;0;0;0;0;0;53.67;39.29;5.01;0.71;0;0;0.14;0;0;0;0;0;0;0;0;0;0;0;0;0;64.6;46.27;19.51;0.66;0.38;0.22;0;0;0;0;0;0;0;0;0;0;0;0;0;0;68.08;52.77;26.58;2.08;0.66;0.16;0.05;0;0;0;0;0;0;0;0;0;0;0;0;0;70.49;53.26;24.9;2.3;0.52;0.05;0.08;0;0;0;0;0;0;0;0;0;0;0;0;0;70.3;51.67;25.84;3.26;0.58;0.36;0;0.05;0;0;0;0;0;0;0;0;0;0;0;0;67.34;48.33;27.26;4.6;1.01;0.16;0;0;0;0;0;0;0;0;0;0;0;0;0;0;62.63;45.32;16.77;1.64;0.49;0.3;0.03;0;0;0;0;0;0;0;0;0;0;0;0;0;49.45;30.03;7.21;0.19;0.05;0.08;0.22;0;0;0;0;0;0;0;0;0;0;0;0;0;31.26;15.97;2.44;0.08;0.19;0;0;0;0;0;0;0;0;0;0;0;0;0;0;0</t>
  </si>
  <si>
    <t>Width2_Depth3_Window_height2_Urban_Canyon3_Direction2</t>
  </si>
  <si>
    <t>0;1.92;3.29;0.16;0;0.03;0;0;0;0;0;0;0;0;0;0;0;0;0;0;0;0;0;0;0.03;6.36;5.86;1.1;0;0;0;0;0;0.08;0;0;0;0;0;0;0;0;0;0;0;0;0;0;0.05;15.48;27.67;8.66;0.55;0;0;0;0;0.03;0;0;0;0;0;0;0;0;0;0;0;0;0;0;5.53;46.3;44.85;31.62;2.66;0.16;0;0.11;0.03;0;0;0;0.03;0;0;0;0;0;0;0;0;0;0;0;57.48;67.4;59.45;44.25;15.95;0.63;0.11;0;0;0;0;0;0;0;0;0;0;0;0;0;0;0;0;0;80.33;75.81;67.42;52.3;20.88;2.03;1.15;0;0;0;0;0.05;0;0;0;0;0;0;0;0;0;0;0;0;82.25;78.9;71.04;56.96;31.89;7.62;1.26;0.05;0.11;0;0;0;0;0;0;0;0;0;0;0;0;0;0;0;82.47;79.84;72.33;57.7;31.92;1.78;0.74;0.11;0.05;0;0;0;0;0;0;0;0;0;0;0;0;0;0;0;82.49;79.86;72.08;57.29;31.75;5.26;0.9;0.19;0;0.16;0;0;0;0;0;0;0;0;0;0;0;0;0;0;82.19;78.66;70.66;51.95;25.75;4.11;0.77;0.05;0.03;0.11;0.03;0;0;0;0;0;0;0;0;0;0;0;0;0;80.14;75.37;65.32;48.3;21.89;2.93;0.79;0.36;0;0;0;0;0;0;0;0;0;0;0;0;0;0;0;0;50.3;64.3;55.95;42.3;12.55;3.07;0.38;0.03;0;0;0;0;0;0;0;0;0;0;0;0;0;0;0;0;2.3;39.32;38.52;30.14;6.05;0.14;0;0;0;0;0;0;0;0;0;0;0;0;0;0;0;0;0;0;0;11.21;21.26;11.81;0;0;0.08;0;0;0;0;0;0;0;0;0;0;0;0;0;0;0;0;0;0;2.71;6.88;2.08;0.03;0;0.05;0;0;0;0;0;0;0;0;0;0;0;0;0;0;0;0;0;0;0;1.23;0.25;0;0;0;0;0.03;0;0;0;0;0;0;0;0;0;0;0;0;0;0;0</t>
  </si>
  <si>
    <t>27.67;8.66;0.55;0;0;0;0;0.03;0;0;0;0;0;0;0;0;0;0;0;0;44.85;31.62;2.66;0.16;0;0.11;0.03;0;0;0;0.03;0;0;0;0;0;0;0;0;0;59.45;44.25;15.95;0.63;0.11;0;0;0;0;0;0;0;0;0;0;0;0;0;0;0;67.42;52.3;20.88;2.03;1.15;0;0;0;0;0.05;0;0;0;0;0;0;0;0;0;0;71.04;56.96;31.89;7.62;1.26;0.05;0.11;0;0;0;0;0;0;0;0;0;0;0;0;0;72.33;57.7;31.92;1.78;0.74;0.11;0.05;0;0;0;0;0;0;0;0;0;0;0;0;0;72.08;57.29;31.75;5.26;0.9;0.19;0;0.16;0;0;0;0;0;0;0;0;0;0;0;0;70.66;51.95;25.75;4.11;0.77;0.05;0.03;0.11;0.03;0;0;0;0;0;0;0;0;0;0;0;65.32;48.3;21.89;2.93;0.79;0.36;0;0;0;0;0;0;0;0;0;0;0;0;0;0;55.95;42.3;12.55;3.07;0.38;0.03;0;0;0;0;0;0;0;0;0;0;0;0;0;0;38.52;30.14;6.05;0.14;0;0;0;0;0;0;0;0;0;0;0;0;0;0;0;0;21.26;11.81;0;0;0.08;0;0;0;0;0;0;0;0;0;0;0;0;0;0;0</t>
  </si>
  <si>
    <t>Width3_Depth3_Window_height2_Urban_Canyon3_Direction2</t>
  </si>
  <si>
    <t>0;1.59;2.36;0.11;0;0;0.03;0;0;0;0;0;0;0;0;0;0;0;0;0;0;0;0;0;0;2.66;4.96;0.66;0;0;0;0;0;0;0;0;0;0;0;0;0;0;0;0;0;0;0;0;0;8.49;13.42;2.74;0;0;0;0.05;0;0;0;0;0;0;0;0;0;0;0;0;0;0;0;0;0.9;26.74;38.63;20.96;0.49;0.22;0.03;0;0;0;0;0;0;0;0;0;0;0;0;0;0;0;0;0;15.81;55.7;53.73;37.89;10.49;0.9;0.08;0.05;0.05;0;0;0;0;0;0;0;0;0;0;0;0;0;0;0;73.07;71.56;64.74;50.6;20.63;1.32;0.63;0.55;0;0;0;0;0;0;0;0;0;0;0;0;0;0;0;0;81.34;77.67;70.08;54.41;31.07;3.86;0.71;0.11;0;0;0;0;0.03;0;0;0;0;0;0;0;0;0;0;0;82.41;79.75;72.52;59.64;34.14;7.32;3.97;1.01;0.05;0.08;0;0;0;0;0;0;0;0;0;0;0;0;0;0;82.52;80.36;74.38;60.85;36.55;6.79;1.7;1.07;0.14;0;0;0;0;0;0;0;0;0;0;0;0;0;0;0;82.55;80.19;74.3;60.79;36;7.51;2.05;0.6;0;0;0.14;0;0;0;0;0;0;0;0;0;0;0;0;0;82.38;79.56;72.38;58.14;30.05;10.55;3.04;0.22;0.11;0;0;0.08;0;0;0;0;0;0;0;0;0;0;0;0;81.23;77.59;69.04;52.44;28.82;3.86;1.4;0.16;0.03;0.03;0;0;0;0;0;0;0;0;0;0;0;0;0;0;71.51;70.27;61.48;46.19;23.53;2.55;0.66;0.05;0;0;0;0;0;0;0;0;0;0;0;0;0;0;0;0;12.74;49.32;44.82;32.05;10.58;0.3;0.3;0.03;0.27;0;0;0;0;0;0;0;0;0;0;0;0;0;0;0;0;19.97;27.07;17.64;0.33;0;0.03;0.05;0;0.03;0;0;0.05;0;0;0;0;0;0;0;0;0;0;0;0;4.6;10.58;4.33;0;0;0.03;0;0;0;0;0;0;0;0;0;0;0;0;0;0;0;0;0;0;0;2.19;0.03;0;0;0;0;0;0;0;0;0;0;0;0;0;0;0;0;0;0;0;0;0;0;0;0;0;0;0;0;0;0;0;0;0;0;0;0;0;0;0;0;0;0;0;0</t>
  </si>
  <si>
    <t>13.42;2.74;0;0;0;0.05;0;0;0;0;0;0;0;0;0;0;0;0;0;0;38.63;20.96;0.49;0.22;0.03;0;0;0;0;0;0;0;0;0;0;0;0;0;0;0;53.73;37.89;10.49;0.9;0.08;0.05;0.05;0;0;0;0;0;0;0;0;0;0;0;0;0;64.74;50.6;20.63;1.32;0.63;0.55;0;0;0;0;0;0;0;0;0;0;0;0;0;0;70.08;54.41;31.07;3.86;0.71;0.11;0;0;0;0;0.03;0;0;0;0;0;0;0;0;0;72.52;59.64;34.14;7.32;3.97;1.01;0.05;0.08;0;0;0;0;0;0;0;0;0;0;0;0;74.38;60.85;36.55;6.79;1.7;1.07;0.14;0;0;0;0;0;0;0;0;0;0;0;0;0;74.3;60.79;36;7.51;2.05;0.6;0;0;0.14;0;0;0;0;0;0;0;0;0;0;0;72.38;58.14;30.05;10.55;3.04;0.22;0.11;0;0;0.08;0;0;0;0;0;0;0;0;0;0;69.04;52.44;28.82;3.86;1.4;0.16;0.03;0.03;0;0;0;0;0;0;0;0;0;0;0;0;61.48;46.19;23.53;2.55;0.66;0.05;0;0;0;0;0;0;0;0;0;0;0;0;0;0;44.82;32.05;10.58;0.3;0.3;0.03;0.27;0;0;0;0;0;0;0;0;0;0;0;0;0;27.07;17.64;0.33;0;0.03;0.05;0;0.03;0;0;0.05;0;0;0;0;0;0;0;0;0;10.58;4.33;0;0;0.03;0;0;0;0;0;0;0;0;0;0;0;0;0;0;0</t>
  </si>
  <si>
    <t>Width4_Depth3_Window_height2_Urban_Canyon3_Direction2</t>
  </si>
  <si>
    <t>0.08;1.4;1.53;0;0;0;0;0;0;0;0;0;0;0;0;0;0;0;0;0;0;0;0;0;0;0.63;2.6;1.01;0;0;0;0;0;0;0;0;0;0;0;0;0;0;0;0;0;0;0;0;0;3.64;7.12;1.42;0;0;0;0;0;0;0;0;0;0;0;0;0;0;0;0;0;0;0;0;0;12.85;22.9;11.56;0.22;0.03;0.03;0;0;0;0;0;0;0;0;0;0;0;0;0;0;0;0;0;2.47;41.62;43.53;33.32;1.45;0.11;0.11;0.16;0.05;0;0;0;0;0;0;0;0;0;0;0;0;0;0;0;42.05;64.66;59.95;44.38;11.32;1.34;0.38;0;0.03;0;0;0;0;0;0;0;0;0;0;0;0;0;0;0;79.01;74.63;68.25;54.85;25.59;3.32;0.93;0;0;0;0;0;0;0;0;0;0;0;0;0;0;0;0;0;82.08;79.07;71.95;60.05;32.96;2.79;1.37;0.25;0.16;0.05;0;0;0;0;0;0;0;0;0;0;0;0;0;0;82.58;80.25;74.52;63.21;38.47;11.59;1.48;0.08;0.14;0;0;0.03;0;0;0;0;0;0;0;0;0;0;0;0;82.71;80.71;75.75;64.11;40;12.22;3.12;0.49;0.27;0;0;0;0;0;0;0;0;0;0;0;0;0;0;0;82.66;80.63;75.42;63.37;38.08;11.95;4;0.88;0.03;0;0;0;0;0;0;0;0;0;0;0;0;0;0;0;82.49;80.22;74.79;60.88;37.21;8.44;3.53;0.77;0.63;0.22;0;0;0;0;0;0;0;0;0;0;0;0;0;0;81.75;78.96;71.18;57.21;32.08;9.84;1.12;0.08;0.14;0;0.19;0;0;0;0;0;0;0;0;0;0;0;0;0;78.96;74.6;66.44;49.67;29.23;1.81;0.58;0.79;0;0;0;0;0;0;0;0;0;0;0;0;0;0;0;0;33.18;59.95;53.56;39.86;15.92;0.58;0.38;0.19;0;0;0;0;0;0;0;0;0;0;0;0;0;0;0;0;0.44;33.21;36.36;26.41;0.9;0.08;0.05;0.19;0;0;0;0;0;0;0;0;0;0;0;0;0;0;0;0;0;8.3;16.14;9.64;0.03;0.05;0.03;0;0;0;0;0;0;0;0;0;0;0;0;0;0;0;0;0;0;1.48;4.99;0.88;0;0;0.03;0;0.08;0;0;0;0;0;0;0;0;0;0;0;0;0;0;0;0;0;1.4;0;0;0;0;0;0;0;0;0;0;0;0;0;0;0;0;0;0;0;0;0;0;0;0;0;0;0;0;0;0;0;0;0;0;0;0;0;0;0;0;0;0;0;0;0</t>
  </si>
  <si>
    <t>7.12;1.42;0;0;0;0;0;0;0;0;0;0;0;0;0;0;0;0;0;0;22.9;11.56;0.22;0.03;0.03;0;0;0;0;0;0;0;0;0;0;0;0;0;0;0;43.53;33.32;1.45;0.11;0.11;0.16;0.05;0;0;0;0;0;0;0;0;0;0;0;0;0;59.95;44.38;11.32;1.34;0.38;0;0.03;0;0;0;0;0;0;0;0;0;0;0;0;0;68.25;54.85;25.59;3.32;0.93;0;0;0;0;0;0;0;0;0;0;0;0;0;0;0;71.95;60.05;32.96;2.79;1.37;0.25;0.16;0.05;0;0;0;0;0;0;0;0;0;0;0;0;74.52;63.21;38.47;11.59;1.48;0.08;0.14;0;0;0.03;0;0;0;0;0;0;0;0;0;0;75.75;64.11;40;12.22;3.12;0.49;0.27;0;0;0;0;0;0;0;0;0;0;0;0;0;75.42;63.37;38.08;11.95;4;0.88;0.03;0;0;0;0;0;0;0;0;0;0;0;0;0;74.79;60.88;37.21;8.44;3.53;0.77;0.63;0.22;0;0;0;0;0;0;0;0;0;0;0;0;71.18;57.21;32.08;9.84;1.12;0.08;0.14;0;0.19;0;0;0;0;0;0;0;0;0;0;0;66.44;49.67;29.23;1.81;0.58;0.79;0;0;0;0;0;0;0;0;0;0;0;0;0;0;53.56;39.86;15.92;0.58;0.38;0.19;0;0;0;0;0;0;0;0;0;0;0;0;0;0;36.36;26.41;0.9;0.08;0.05;0.19;0;0;0;0;0;0;0;0;0;0;0;0;0;0;16.14;9.64;0.03;0.05;0.03;0;0;0;0;0;0;0;0;0;0;0;0;0;0;0;4.99;0.88;0;0;0.03;0;0.08;0;0;0;0;0;0;0;0;0;0;0;0;0</t>
  </si>
  <si>
    <t>Width5_Depth3_Window_height2_Urban_Canyon3_Direction2</t>
  </si>
  <si>
    <t>0.19;0.58;1.56;0.9;0.05;0;0;0;0;0;0;0;0;0;0;0;0;0;0;0;0;0;0;0;0.16;1.32;1.92;0.44;0;0;0;0;0;0;0;0;0;0;0;0;0;0;0;0;0;0;0;0;0.03;1.62;3.26;1.32;0;0;0;0;0;0;0;0;0;0;0;0;0;0;0;0;0;0;0;0;0;6.63;10.99;1.97;0;0.08;0;0;0;0;0;0;0;0;0;0;0;0;0;0;0;0;0;0;0.08;23.18;30.99;20.03;0;0.25;0;0.03;0;0;0;0;0;0;0;0;0;0;0;0;0;0;0;0;9.81;51.97;51.59;38.03;5.92;0.6;0.22;0.11;0;0;0;0;0;0;0;0;0;0;0;0;0;0;0;0;64.08;69.53;64.41;51.67;23.26;2.74;0.47;0.22;0.03;0.16;0;0;0.03;0;0;0;0;0;0;0;0;0;0;0;80.74;76.99;70.14;56.74;33.21;7.04;1.01;0.22;0.36;0.3;0.05;0;0;0;0;0;0;0;0;0;0;0;0;0;82.3;79.75;73.86;62.3;38.16;5.95;5.4;0.6;0.03;0;0.03;0;0;0;0;0;0;0;0;0;0;0;0;0;82.68;80.58;75.78;65.12;41.75;16.6;4.11;1.1;0.14;0.14;0.05;0;0;0;0;0;0;0;0;0;0;0;0;0;82.77;80.85;76.77;65.97;41.26;13.75;3.84;2.19;0.38;0.03;0.05;0.03;0;0;0;0;0;0;0;0;0;0;0;0;82.77;80.88;76.88;64.85;42.68;12.55;5.56;0.68;0.52;0;0;0;0;0;0;0;0;0;0;0;0;0;0;0;82.63;80.47;75.81;63.32;41.42;9.75;3.59;2.79;0.38;0;0;0;0;0;0;0;0;0;0;0;0;0;0;0;82.33;79.59;73.01;59.32;36.96;6.74;2.99;0.47;0;0.19;0;0;0;0;0;0;0;0;0;0;0;0;0;0;80.6;76.82;68.99;52.19;34;8.47;1.15;0.58;0.03;0.05;0;0;0.05;0;0;0;0;0;0;0;0;0;0;0;60.63;67.62;60.52;48.25;19.62;3.21;0.33;0.05;0;0;0.03;0;0;0;0;0;0;0;0;0;0;0;0;0;5.67;44.52;44.38;32.93;7.7;0.49;0.47;0;0;0;0;0;0;0;0;0;0;0;0;0;0;0;0;0;0;15.37;21.89;17.78;0.55;0.11;0.05;0;0;0;0;0;0;0;0;0;0;0;0;0;0;0;0;0;0;3.21;8.14;3.32;0.03;0;0;0;0;0;0;0;0;0;0;0;0;0;0;0;0;0;0;0;0;0;1.73;0.77;0;0;0;0;0;0;0;0;0;0;0;0;0;0;0;0;0;0;0;0;0;0;0;0;0;0;0;0;0;0;0;0;0;0;0;0;0;0;0;0;0;0;0;0;0;0;0;0;0;0;0;0;0.03;0;0;0;0;0;0;0;0;0;0;0;0;0;0;0</t>
  </si>
  <si>
    <t>3.26;1.32;0;0;0;0;0;0;0;0;0;0;0;0;0;0;0;0;0;0;10.99;1.97;0;0.08;0;0;0;0;0;0;0;0;0;0;0;0;0;0;0;0;30.99;20.03;0;0.25;0;0.03;0;0;0;0;0;0;0;0;0;0;0;0;0;0;51.59;38.03;5.92;0.6;0.22;0.11;0;0;0;0;0;0;0;0;0;0;0;0;0;0;64.41;51.67;23.26;2.74;0.47;0.22;0.03;0.16;0;0;0.03;0;0;0;0;0;0;0;0;0;70.14;56.74;33.21;7.04;1.01;0.22;0.36;0.3;0.05;0;0;0;0;0;0;0;0;0;0;0;73.86;62.3;38.16;5.95;5.4;0.6;0.03;0;0.03;0;0;0;0;0;0;0;0;0;0;0;75.78;65.12;41.75;16.6;4.11;1.1;0.14;0.14;0.05;0;0;0;0;0;0;0;0;0;0;0;76.77;65.97;41.26;13.75;3.84;2.19;0.38;0.03;0.05;0.03;0;0;0;0;0;0;0;0;0;0;76.88;64.85;42.68;12.55;5.56;0.68;0.52;0;0;0;0;0;0;0;0;0;0;0;0;0;75.81;63.32;41.42;9.75;3.59;2.79;0.38;0;0;0;0;0;0;0;0;0;0;0;0;0;73.01;59.32;36.96;6.74;2.99;0.47;0;0.19;0;0;0;0;0;0;0;0;0;0;0;0;68.99;52.19;34;8.47;1.15;0.58;0.03;0.05;0;0;0.05;0;0;0;0;0;0;0;0;0;60.52;48.25;19.62;3.21;0.33;0.05;0;0;0.03;0;0;0;0;0;0;0;0;0;0;0;44.38;32.93;7.7;0.49;0.47;0;0;0;0;0;0;0;0;0;0;0;0;0;0;0;21.89;17.78;0.55;0.11;0.05;0;0;0;0;0;0;0;0;0;0;0;0;0;0;0;8.14;3.32;0.03;0;0;0;0;0;0;0;0;0;0;0;0;0;0;0;0;0;1.73;0.77;0;0;0;0;0;0;0;0;0;0;0;0;0;0;0;0;0;0</t>
  </si>
  <si>
    <t>Width6_Depth3_Window_height2_Urban_Canyon3_Direction2</t>
  </si>
  <si>
    <t>0.11;0.33;0.66;0.47;0;0;0;0;0;0;0;0;0;0;0;0;0;0;0;0;0;0;0;0;0.11;0.58;1.73;0.25;0;0;0.03;0;0;0;0;0;0;0;0;0;0;0;0;0;0;0;0;0;0.14;1.15;2.47;0;0;0;0;0;0;0;0;0;0;0;0;0;0;0;0;0;0;0;0;0;0.08;3.95;5.73;2.11;0.03;0;0;0;0;0;0;0;0;0;0;0;0;0;0;0;0;0;0;0;0;9.89;17.59;9.95;0;0;0.14;0.03;0;0.08;0;0.03;0;0;0;0;0;0;0;0;0;0;0;0;1.64;37.81;43.12;28.88;0.93;0.49;0.11;0.08;0;0;0;0;0;0;0.03;0;0;0;0;0;0;0;0;0;24.11;60.03;57.42;41.64;8.74;1.42;0.3;0.03;0;0.05;0;0;0;0;0;0;0;0;0;0;0;0;0;0;76.25;73.1;66.82;54.22;30.82;4.25;1.7;0.49;0;0.03;0;0;0.03;0;0;0;0;0;0;0;0;0;0;0;81.7;78.58;71.53;60.66;36.47;5.78;1.4;0.82;0.08;0.03;0;0;0;0;0;0;0;0;0;0;0;0;0;0;82.47;80.25;75.29;64.68;40.3;12.9;0.96;4;0.6;0;0;0;0;0.05;0;0;0;0;0;0;0;0;0;0;82.77;80.79;76.63;65.15;43.34;15.53;4.68;2.63;0.85;0.16;0;0;0;0;0;0;0;0;0;0;0;0;0;0;82.77;81.07;77.07;66.58;46;14.96;6.68;1.56;0.66;0.03;0.05;0.05;0;0;0;0;0;0;0;0;0;0;0;0;82.82;80.99;77.04;66.11;45.51;17.07;6.74;0.71;0.49;0;0.05;0;0;0;0;0;0;0;0;0;0;0;0;0;82.77;80.77;76.05;64.52;44.14;15.81;6.96;1.92;0.25;0.11;0.16;0;0;0;0;0;0;0;0;0;0;0;0;0;82.49;80.14;74.9;61.75;43.18;16.14;4.6;0.82;0.22;0;0.11;0;0;0;0;0;0;0;0;0;0;0;0;0;81.37;78.47;71.51;57.97;35.64;8.3;3.45;0.49;0.41;0.05;0.05;0;0;0;0;0;0;0;0;0;0;0;0;0;75.73;72.16;64.85;50.05;29.34;4.41;0.44;0.41;0;0;0.08;0;0;0;0;0;0;0;0;0;0;0;0;0;18.38;55.86;50.88;38.68;17.32;1.56;0.25;0.14;0.22;0.03;0;0;0;0;0;0;0;0;0;0;0;0;0;0;0;25.37;31.56;27.32;1.15;0.22;0.11;0.05;0.05;0;0;0;0;0;0;0;0;0;0;0;0;0;0;0;0;6.55;15.21;7.34;0.19;0.03;0.08;0;0;0;0;0;0;0;0;0;0;0;0;0;0;0;0;0;0;0.99;2.99;0.36;0;0.05;0;0;0;0;0;0;0;0;0;0;0;0;0;0;0;0;0;0;0;0;0.05;0;0;0;0;0;0;0;0;0;0;0;0;0;0;0;0;0;0;0;0;0;0;0;0;0;0;0;0;0;0;0;0;0;0;0;0;0;0;0;0;0;0;0;0;0;0;0;0;0;0;0;0;0;0;0;0;0;0;0;0;0;0;0;0;0;0;0;0;0</t>
  </si>
  <si>
    <t>2.47;0;0;0;0;0;0;0;0;0;0;0;0;0;0;0;0;0;0;0;5.73;2.11;0.03;0;0;0;0;0;0;0;0;0;0;0;0;0;0;0;0;0;17.59;9.95;0;0;0.14;0.03;0;0.08;0;0.03;0;0;0;0;0;0;0;0;0;0;43.12;28.88;0.93;0.49;0.11;0.08;0;0;0;0;0;0;0.03;0;0;0;0;0;0;0;57.42;41.64;8.74;1.42;0.3;0.03;0;0.05;0;0;0;0;0;0;0;0;0;0;0;0;66.82;54.22;30.82;4.25;1.7;0.49;0;0.03;0;0;0.03;0;0;0;0;0;0;0;0;0;71.53;60.66;36.47;5.78;1.4;0.82;0.08;0.03;0;0;0;0;0;0;0;0;0;0;0;0;75.29;64.68;40.3;12.9;0.96;4;0.6;0;0;0;0;0.05;0;0;0;0;0;0;0;0;76.63;65.15;43.34;15.53;4.68;2.63;0.85;0.16;0;0;0;0;0;0;0;0;0;0;0;0;77.07;66.58;46;14.96;6.68;1.56;0.66;0.03;0.05;0.05;0;0;0;0;0;0;0;0;0;0;77.04;66.11;45.51;17.07;6.74;0.71;0.49;0;0.05;0;0;0;0;0;0;0;0;0;0;0;76.05;64.52;44.14;15.81;6.96;1.92;0.25;0.11;0.16;0;0;0;0;0;0;0;0;0;0;0;74.9;61.75;43.18;16.14;4.6;0.82;0.22;0;0.11;0;0;0;0;0;0;0;0;0;0;0;71.51;57.97;35.64;8.3;3.45;0.49;0.41;0.05;0.05;0;0;0;0;0;0;0;0;0;0;0;64.85;50.05;29.34;4.41;0.44;0.41;0;0;0.08;0;0;0;0;0;0;0;0;0;0;0;50.88;38.68;17.32;1.56;0.25;0.14;0.22;0.03;0;0;0;0;0;0;0;0;0;0;0;0;31.56;27.32;1.15;0.22;0.11;0.05;0.05;0;0;0;0;0;0;0;0;0;0;0;0;0;15.21;7.34;0.19;0.03;0.08;0;0;0;0;0;0;0;0;0;0;0;0;0;0;0;2.99;0.36;0;0.05;0;0;0;0;0;0;0;0;0;0;0;0;0;0;0;0;0.05;0;0;0;0;0;0;0;0;0;0;0;0;0;0;0;0;0;0;0</t>
  </si>
  <si>
    <t>Width7_Depth3_Window_height2_Urban_Canyon3_Direction2</t>
  </si>
  <si>
    <t>0.11;0.05;1.12;0.63;0;0;0;0;0;0;0;0;0;0;0;0;0;0;0;0;0;0;0;0;0.11;0.22;0.63;0.52;0.08;0;0;0;0;0;0;0;0;0;0;0;0;0;0;0;0;0;0;0;0.22;0.58;1.62;1.18;0;0;0;0;0;0;0;0;0;0;0;0;0;0;0;0;0;0;0;0;0.14;0.63;2.47;0.74;0;0;0;0;0;0.05;0;0;0;0;0;0;0;0;0;0;0;0;0;0;0.11;5.56;8;2.25;0.3;0;0;0;0;0;0;0;0;0;0;0;0;0;0;0;0;0;0;0;0.38;18.3;24.68;20.77;0.55;0.05;0;0.03;0;0;0;0;0;0;0;0;0;0;0;0;0;0;0;0;5.59;45.64;49.62;32.66;7.18;0.41;0.14;0.33;0;0;0;0;0;0;0;0;0;0;0;0;0;0;0;0;51.1;67.48;60.77;50.36;18.08;0.41;0.27;0.05;0.03;0.08;0;0;0;0;0;0;0;0;0;0;0;0;0;0;79.97;75.95;69.59;57.18;37.07;6.9;0.36;0.44;0.03;0.03;0;0;0.03;0;0;0;0;0;0;0;0;0;0;0;82.22;79.51;73.45;62.49;41.01;9.4;3.26;0.52;0.14;0.08;0.05;0;0;0;0;0;0;0;0;0;0;0;0;0;82.63;80.52;75.81;66.14;45.12;12.33;6.96;0.63;1.73;0.03;0;0;0;0;0;0;0;0;0;0;0;0;0;0;82.82;80.99;77.07;67.12;46.88;19.45;9.18;2.99;0.63;0.11;0.16;0.05;0;0;0;0;0;0;0;0;0;0;0;0;82.82;81.12;77.59;67.37;49.26;24.33;9.84;3.07;0.68;0.19;0;0;0;0;0;0;0;0;0;0;0;0;0;0;82.82;81.42;77.92;67.75;47.48;20.82;6.79;2.03;0.44;0.85;0;0.08;0;0;0;0;0;0;0;0;0;0;0;0;82.82;80.99;77.12;67.18;46.9;16.88;4.22;2.19;1.1;0.05;0.19;0;0;0;0;0;0;0;0;0;0;0;0;0;82.6;80.41;75.34;64.16;45.01;14.3;6.3;2.19;0.85;0.05;0;0;0;0;0;0;0;0;0;0;0;0;0;0;82.19;79.37;72.36;61.04;36.55;12.19;1.81;0.41;0.63;0.16;0.11;0;0;0;0;0;0;0;0;0;0;0;0;0;79.64;75.51;68.88;53.62;32.47;10.19;0.79;0.9;0.3;0;0.08;0;0;0;0;0;0;0;0;0;0;0;0;0;43.4;63.95;58.33;45.37;23.7;1.73;0.66;0.58;0.03;0.11;0.16;0;0;0;0;0;0;0;0;0;0;0;0;0;2.3;37.07;39.73;29.78;5.21;0.19;0.36;0.3;0.03;0;0;0;0;0;0;0;0;0;0;0;0;0;0;0;0;13.32;21.21;13.32;1.23;0.38;0;0.05;0;0;0;0;0;0;0;0;0;0;0;0;0;0;0;0;0;2.22;5.73;2.44;0;0;0;0.03;0;0;0;0;0;0;0;0;0;0;0;0;0;0;0;0;0;0;0.68;0.03;0;0;0;0;0.05;0;0;0;0;0;0;0;0;0;0;0;0;0;0;0;0;0;0;0;0;0;0;0;0;0;0;0;0;0;0;0;0;0;0;0;0;0;0;0;0;0;0;0;0;0;0;0;0;0;0;0;0;0;0;0;0;0;0;0;0;0;0;0;0;0;0;0;0;0;0;0;0;0;0;0;0;0;0;0;0;0;0;0;0;0;0;0</t>
  </si>
  <si>
    <t>1.62;1.18;0;0;0;0;0;0;0;0;0;0;0;0;0;0;0;0;0;0;2.47;0.74;0;0;0;0;0;0.05;0;0;0;0;0;0;0;0;0;0;0;0;8;2.25;0.3;0;0;0;0;0;0;0;0;0;0;0;0;0;0;0;0;0;24.68;20.77;0.55;0.05;0;0.03;0;0;0;0;0;0;0;0;0;0;0;0;0;0;49.62;32.66;7.18;0.41;0.14;0.33;0;0;0;0;0;0;0;0;0;0;0;0;0;0;60.77;50.36;18.08;0.41;0.27;0.05;0.03;0.08;0;0;0;0;0;0;0;0;0;0;0;0;69.59;57.18;37.07;6.9;0.36;0.44;0.03;0.03;0;0;0.03;0;0;0;0;0;0;0;0;0;73.45;62.49;41.01;9.4;3.26;0.52;0.14;0.08;0.05;0;0;0;0;0;0;0;0;0;0;0;75.81;66.14;45.12;12.33;6.96;0.63;1.73;0.03;0;0;0;0;0;0;0;0;0;0;0;0;77.07;67.12;46.88;19.45;9.18;2.99;0.63;0.11;0.16;0.05;0;0;0;0;0;0;0;0;0;0;77.59;67.37;49.26;24.33;9.84;3.07;0.68;0.19;0;0;0;0;0;0;0;0;0;0;0;0;77.92;67.75;47.48;20.82;6.79;2.03;0.44;0.85;0;0.08;0;0;0;0;0;0;0;0;0;0;77.12;67.18;46.9;16.88;4.22;2.19;1.1;0.05;0.19;0;0;0;0;0;0;0;0;0;0;0;75.34;64.16;45.01;14.3;6.3;2.19;0.85;0.05;0;0;0;0;0;0;0;0;0;0;0;0;72.36;61.04;36.55;12.19;1.81;0.41;0.63;0.16;0.11;0;0;0;0;0;0;0;0;0;0;0;68.88;53.62;32.47;10.19;0.79;0.9;0.3;0;0.08;0;0;0;0;0;0;0;0;0;0;0;58.33;45.37;23.7;1.73;0.66;0.58;0.03;0.11;0.16;0;0;0;0;0;0;0;0;0;0;0;39.73;29.78;5.21;0.19;0.36;0.3;0.03;0;0;0;0;0;0;0;0;0;0;0;0;0;21.21;13.32;1.23;0.38;0;0.05;0;0;0;0;0;0;0;0;0;0;0;0;0;0;5.73;2.44;0;0;0;0.03;0;0;0;0;0;0;0;0;0;0;0;0;0;0;0.68;0.03;0;0;0;0;0.05;0;0;0;0;0;0;0;0;0;0;0;0;0;0;0;0;0;0;0;0;0;0;0;0;0;0;0;0;0;0;0;0;0</t>
  </si>
  <si>
    <t>Width8_Depth3_Window_height2_Urban_Canyon3_Direction2</t>
  </si>
  <si>
    <t>0.11;0;0.6;0.58;0.14;0;0;0;0;0;0;0;0;0;0;0;0;0;0;0;0;0;0;0;0.14;0;0.63;0.6;0;0;0;0;0;0;0;0;0;0;0;0;0;0;0;0;0;0;0;0;0.11;0.55;0.63;0.58;0;0;0;0;0;0;0;0;0;0;0;0;0;0;0;0;0;0;0;0;0.11;0.58;1.81;0.66;0;0;0;0;0;0;0;0;0;0;0;0;0;0;0;0;0;0;0;0;0.22;2.74;2.49;1.12;0;0;0;0;0;0;0;0;0;0;0;0;0;0;0;0;0;0;0;0;0.16;7.7;12.19;6.71;0;0;0.03;0.03;0.03;0;0;0;0;0;0;0;0;0;0;0;0;0;0;0;0.6;25.97;36.47;26.85;5.4;0.27;0;0.3;0;0;0;0;0;0;0;0;0;0;0;0;0;0;0;0;12.99;55.12;54.93;44.03;15.07;0.66;0.38;0.05;0.08;0;0.03;0;0;0;0;0;0;0;0;0;0;0;0;0;69.67;70.63;65.26;54;32.6;2.47;0.74;0.16;0.25;0.11;0;0;0;0;0;0;0;0;0;0;0;0;0;0;81.12;77.97;71.59;60;38.63;4.41;1.42;1.29;0.3;0;0;0;0;0;0;0;0;0;0;0;0;0;0;0;82.47;80.05;75.26;65.04;42.44;8.19;5.34;0.96;1.84;0.3;0;0;0.03;0;0;0;0;0;0;0;0;0;0;0;82.71;80.82;76.99;67.12;47.29;17.81;4.82;0.88;1.12;0.03;0;0;0;0;0;0;0;0;0;0;0;0;0;0;82.82;81.15;77.81;68.52;47.73;24.05;5.21;2.19;0.68;0.49;0;0.05;0;0;0;0;0;0;0;0;0;0;0;0;82.88;81.29;78;68.99;50.11;21.92;10.49;3.92;0.6;0.49;0;0;0;0;0;0;0;0;0;0;0;0;0;0;82.85;81.48;78.22;68.9;48.66;20.38;8.11;4.63;1.48;0.58;0;0;0;0;0;0;0;0;0;0;0;0;0;0;82.82;81.07;77.78;67.97;48.82;22.19;10.68;2.11;0.68;0;0.27;0;0.16;0;0;0;0;0;0;0;0;0;0;0;82.74;80.88;76.88;65.37;43.7;13.59;6.66;4.25;0.71;0.22;0;0;0;0;0;0;0;0;0;0;0;0;0;0;82.38;79.89;74.49;63.29;41.34;13.56;1.92;1.1;0.16;0.14;0;0;0;0;0;0;0;0;0;0;0;0;0;0;81.01;77.64;70.55;58.49;36.27;8.3;5.21;0.68;0.27;0.08;0;0.14;0;0;0;0;0;0;0;0;0;0;0;0;66.63;70.22;62.6;47.97;26.49;6.66;0.6;0.08;0.08;0;0;0;0;0;0;0;0;0;0;0;0;0;0;0;8.66;48;49.75;34.55;17.48;0.88;0.05;0.03;0;0;0;0;0;0;0;0;0;0;0;0;0;0;0;0;0;18.33;23.86;19.29;0.55;0.16;0;0.08;0;0;0;0;0;0;0;0;0;0;0;0;0;0;0;0;0;5.32;11.56;6.77;0.05;0;0.05;0;0;0;0;0;0;0;0;0;0;0;0;0;0;0;0;0;0;0;2.52;0.58;0;0;0;0.08;0.08;0;0;0;0;0;0;0;0;0;0;0;0;0;0;0;0;0;0;0;0;0;0;0;0;0;0;0;0;0;0;0;0;0;0;0;0;0;0;0;0;0;0;0;0;0;0;0;0;0;0;0;0;0;0;0;0;0;0;0;0;0;0;0;0;0;0;0;0;0;0;0;0;0;0;0;0;0;0;0;0;0;0;0;0;0;0;0;0;0;0;0;0;0;0;0;0;0;0;0;0;0;0;0;0;0;0;0;0;0;0;0</t>
  </si>
  <si>
    <t>0.63;0.58;0;0;0;0;0;0;0;0;0;0;0;0;0;0;0;0;0;0;1.81;0.66;0;0;0;0;0;0;0;0;0;0;0;0;0;0;0;0;0;0;2.49;1.12;0;0;0;0;0;0;0;0;0;0;0;0;0;0;0;0;0;0;12.19;6.71;0;0;0.03;0.03;0.03;0;0;0;0;0;0;0;0;0;0;0;0;0;36.47;26.85;5.4;0.27;0;0.3;0;0;0;0;0;0;0;0;0;0;0;0;0;0;54.93;44.03;15.07;0.66;0.38;0.05;0.08;0;0.03;0;0;0;0;0;0;0;0;0;0;0;65.26;54;32.6;2.47;0.74;0.16;0.25;0.11;0;0;0;0;0;0;0;0;0;0;0;0;71.59;60;38.63;4.41;1.42;1.29;0.3;0;0;0;0;0;0;0;0;0;0;0;0;0;75.26;65.04;42.44;8.19;5.34;0.96;1.84;0.3;0;0;0.03;0;0;0;0;0;0;0;0;0;76.99;67.12;47.29;17.81;4.82;0.88;1.12;0.03;0;0;0;0;0;0;0;0;0;0;0;0;77.81;68.52;47.73;24.05;5.21;2.19;0.68;0.49;0;0.05;0;0;0;0;0;0;0;0;0;0;78;68.99;50.11;21.92;10.49;3.92;0.6;0.49;0;0;0;0;0;0;0;0;0;0;0;0;78.22;68.9;48.66;20.38;8.11;4.63;1.48;0.58;0;0;0;0;0;0;0;0;0;0;0;0;77.78;67.97;48.82;22.19;10.68;2.11;0.68;0;0.27;0;0.16;0;0;0;0;0;0;0;0;0;76.88;65.37;43.7;13.59;6.66;4.25;0.71;0.22;0;0;0;0;0;0;0;0;0;0;0;0;74.49;63.29;41.34;13.56;1.92;1.1;0.16;0.14;0;0;0;0;0;0;0;0;0;0;0;0;70.55;58.49;36.27;8.3;5.21;0.68;0.27;0.08;0;0.14;0;0;0;0;0;0;0;0;0;0;62.6;47.97;26.49;6.66;0.6;0.08;0.08;0;0;0;0;0;0;0;0;0;0;0;0;0;49.75;34.55;17.48;0.88;0.05;0.03;0;0;0;0;0;0;0;0;0;0;0;0;0;0;23.86;19.29;0.55;0.16;0;0.08;0;0;0;0;0;0;0;0;0;0;0;0;0;0;11.56;6.77;0.05;0;0.05;0;0;0;0;0;0;0;0;0;0;0;0;0;0;0;2.52;0.58;0;0;0;0.08;0.08;0;0;0;0;0;0;0;0;0;0;0;0;0;0;0;0;0;0;0;0;0;0;0;0;0;0;0;0;0;0;0;0;0;0;0;0;0;0;0;0;0;0;0;0;0;0;0;0;0;0;0;0;0</t>
  </si>
  <si>
    <t>Width0_Depth4_Window_height2_Urban_Canyon3_Direction2</t>
  </si>
  <si>
    <t>0.38;14.19;21.59;5.67;0;0;0.05;0;0;0;0;0;0;0;0;0;0;0;0;0;0;0;0;0;0;0;0;0;2.03;39.7;40.9;27.1;4.16;0.25;0;0;0;0;0;0.03;0;0;0;0;0;0;0;0;0;0;0;0;0;0;0;0;33.01;60.79;55.1;41.34;10.11;0.16;0;0;0;0;0;0;0;0;0;0;0;0;0;0;0;0;0;0;0;0;0;0;77.84;72.85;64.85;48.82;20.47;1.48;0.38;0.14;0.14;0;0;0;0;0;0;0;0;0;0;0;0;0;0;0;0;0;0;0;81.7;77.86;68.99;53.42;22.36;2.22;1.04;0.22;0.03;0;0;0;0;0;0;0;0;0;0;0;0;0;0;0;0;0;0;0;82.33;79.4;70.11;53.59;30.16;3.75;1.64;0.41;0;0;0;0;0;0;0;0;0;0;0;0;0;0;0;0;0;0;0;0;82.38;79.23;70.63;54.93;29.29;6.85;1.01;0;0;0;0;0;0;0;0;0;0;0;0;0;0;0;0;0;0;0;0;0;81.7;77.59;68.19;48.71;23.18;1.95;0.6;0.19;0.08;0;0;0;0;0;0;0;0;0;0;0;0;0;0;0;0;0;0;0;77.56;72.08;62.16;44.3;21.01;2.14;0.14;0;0;0;0;0;0;0;0;0;0;0;0;0;0;0;0;0;0;0;0;0;23.7;54.82;47.89;33.42;10.38;0.38;0.27;0;0;0;0;0;0;0;0;0;0;0;0;0;0;0;0;0;0;0;0;0;0.27;27.7;30.99;23.29;0.25;0.08;0.03;0;0;0;0;0;0;0;0;0;0;0;0;0;0;0;0;0;0;0;0;0;0;7.73;17.45;8.41;0.16;0.11;0;0.03;0;0;0;0;0;0;0;0;0;0;0;0;0;0;0;0;0;0;0;0</t>
  </si>
  <si>
    <t>55.1;41.34;10.11;0.16;0;0;0;0;0;0;0;0;0;0;0;0;0;0;0;0;0;0;0;0;64.85;48.82;20.47;1.48;0.38;0.14;0.14;0;0;0;0;0;0;0;0;0;0;0;0;0;0;0;0;0;68.99;53.42;22.36;2.22;1.04;0.22;0.03;0;0;0;0;0;0;0;0;0;0;0;0;0;0;0;0;0;70.11;53.59;30.16;3.75;1.64;0.41;0;0;0;0;0;0;0;0;0;0;0;0;0;0;0;0;0;0;70.63;54.93;29.29;6.85;1.01;0;0;0;0;0;0;0;0;0;0;0;0;0;0;0;0;0;0;0;68.19;48.71;23.18;1.95;0.6;0.19;0.08;0;0;0;0;0;0;0;0;0;0;0;0;0;0;0;0;0;62.16;44.3;21.01;2.14;0.14;0;0;0;0;0;0;0;0;0;0;0;0;0;0;0;0;0;0;0;47.89;33.42;10.38;0.38;0.27;0;0;0;0;0;0;0;0;0;0;0;0;0;0;0;0;0;0;0</t>
  </si>
  <si>
    <t>Width1_Depth4_Window_height2_Urban_Canyon3_Direction2</t>
  </si>
  <si>
    <t>0.55;8;13.81;7.73;0.05;0;0;0;0;0;0;0;0;0;0;0;0;0;0;0;0;0;0;0;0;0;0;0;0;19.81;31.97;19.42;1.48;0;0;0;0;0;0;0;0;0;0;0;0;0;0;0;0;0;0;0;0;0;0;0;7.51;49.56;49.1;36.14;4.44;0.25;0.16;0.05;0.05;0;0;0;0;0;0;0;0;0;0;0;0;0;0;0;0;0;0;0;60.38;68.16;61.51;47.78;18.55;2;0.19;0.03;0;0;0;0;0;0;0;0;0;0;0;0;0;0;0;0;0;0;0;0;80.63;76.36;68.33;53.29;29.01;2.11;0.99;0.19;0.08;0.03;0.05;0;0;0;0;0;0;0;0;0;0;0;0;0;0;0;0;0;82.3;79.32;71.84;56.66;31.53;7.29;0.79;0.33;0;0;0.03;0;0;0;0;0;0;0;0;0;0;0;0;0;0;0;0;0;82.49;79.86;72.85;58.03;34.9;6.33;1.89;0.25;0.19;0;0;0;0;0;0;0;0;0;0;0;0;0;0;0;0;0;0;0;82.52;79.86;72.74;58.82;32.85;6.08;1.18;0.16;0.22;0;0;0;0;0;0;0;0;0;0;0;0;0;0;0;0;0;0;0;82.19;79.26;71.23;56.38;35.45;7.34;1.1;0.9;0.14;0;0;0;0;0;0;0;0;0;0;0;0;0;0;0;0;0;0;0;80.49;76.03;67.15;49.89;25.84;5.21;1.18;0.47;0.19;0.08;0;0;0;0;0;0;0;0;0;0;0;0;0;0;0;0;0;0;54.27;65.86;58.16;42.99;18.47;1.4;0.14;0.14;0;0.38;0.05;0;0;0;0;0;0;0;0;0;0;0;0;0;0;0;0;0;4.08;41.78;42.44;28.03;4.05;0.03;0.03;0.08;0.03;0;0;0;0;0;0;0;0;0;0;0;0;0;0;0;0;0;0;0;0;16;24.05;15.04;1.86;0.58;0;0;0;0;0;0;0;0;0;0;0;0;0;0;0;0;0;0;0;0;0;0;0;4.68;10.14;4.36;0.05;0.22;0;0;0;0;0;0;0;0;0;0;0;0;0;0;0;0;0;0;0;0;0;0</t>
  </si>
  <si>
    <t>49.1;36.14;4.44;0.25;0.16;0.05;0.05;0;0;0;0;0;0;0;0;0;0;0;0;0;0;0;0;0;61.51;47.78;18.55;2;0.19;0.03;0;0;0;0;0;0;0;0;0;0;0;0;0;0;0;0;0;0;68.33;53.29;29.01;2.11;0.99;0.19;0.08;0.03;0.05;0;0;0;0;0;0;0;0;0;0;0;0;0;0;0;71.84;56.66;31.53;7.29;0.79;0.33;0;0;0.03;0;0;0;0;0;0;0;0;0;0;0;0;0;0;0;72.85;58.03;34.9;6.33;1.89;0.25;0.19;0;0;0;0;0;0;0;0;0;0;0;0;0;0;0;0;0;72.74;58.82;32.85;6.08;1.18;0.16;0.22;0;0;0;0;0;0;0;0;0;0;0;0;0;0;0;0;0;71.23;56.38;35.45;7.34;1.1;0.9;0.14;0;0;0;0;0;0;0;0;0;0;0;0;0;0;0;0;0;67.15;49.89;25.84;5.21;1.18;0.47;0.19;0.08;0;0;0;0;0;0;0;0;0;0;0;0;0;0;0;0;58.16;42.99;18.47;1.4;0.14;0.14;0;0.38;0.05;0;0;0;0;0;0;0;0;0;0;0;0;0;0;0;42.44;28.03;4.05;0.03;0.03;0.08;0.03;0;0;0;0;0;0;0;0;0;0;0;0;0;0;0;0;0</t>
  </si>
  <si>
    <t>Width2_Depth4_Window_height2_Urban_Canyon3_Direction2</t>
  </si>
  <si>
    <t>0.05;4.47;8.22;2.14;0;0;0;0;0;0;0;0;0;0;0;0;0;0;0;0;0;0;0;0;0;0;0;0;0.55;10.68;17.51;8.08;0.16;0.03;0.05;0;0;0.03;0;0;0;0;0;0;0;0;0;0;0;0;0;0;0;0;0;0;1.75;34.14;42.36;26.63;1.01;0.27;0.11;0.05;0;0;0;0;0;0;0;0;0;0;0;0;0;0;0;0;0;0;0;0;22.96;59.56;55.29;42.93;8.3;0.22;0.33;0.33;0;0;0;0;0;0;0;0;0;0;0;0;0;0;0;0;0;0;0;0;76.05;73.01;65.51;50.66;30.36;2.6;0.41;0.16;0;0.03;0;0;0;0;0;0;0;0;0;0;0;0;0;0;0;0;0;0;81.56;78.16;70.68;57.12;36.14;5.29;1.59;0.16;0.03;0;0;0;0;0;0;0;0;0;0;0;0;0;0;0;0;0;0;0;82.47;79.84;73.32;60.6;35.4;9.01;4.41;0.27;0.08;0;0;0;0;0;0;0;0;0;0;0;0;0;0;0;0;0;0;0;82.68;80.36;75.12;62.03;37.84;8.38;1.37;1.1;0.03;0;0.05;0;0;0;0;0;0;0;0;0;0;0;0;0;0;0;0;0;82.63;80.47;75.04;61.23;40.41;7.01;1.97;1.26;0.52;0;0;0.05;0;0;0;0;0;0;0;0;0;0;0;0;0;0;0;0;82.38;79.89;72.74;59.86;38.03;3.92;1.15;1.51;0;0.08;0;0;0;0;0;0;0;0;0;0;0;0;0;0;0;0;0;0;81.62;78.08;70.16;54.16;32.52;4.88;1.18;0.11;0;0.66;0.03;0.03;0;0;0;0;0;0;0;0;0;0;0;0;0;0;0;0;75.84;71.75;63.75;47.75;20.44;4.99;1.34;0.11;0;0.03;0;0;0;0;0;0;0;0;0;0;0;0;0;0;0;0;0;0;18.14;53.4;50.6;35.12;12.93;0.49;0.36;0.08;0;0;0;0;0.03;0;0;0;0;0;0;0;0;0;0;0;0;0;0;0;0;25.95;32.16;19.56;1.67;0.66;0.36;0.08;0;0.08;0;0;0;0;0;0;0;0;0;0;0;0;0;0;0;0;0;0;0;8.6;14.63;8;0.11;0.05;0.08;0.08;0;0.05;0;0;0;0;0;0;0;0;0;0;0;0;0;0;0;0;0;0;0;1.62;5.1;1.89;0.16;0;0;0.08;0;0;0;0;0;0;0;0;0;0;0;0;0;0;0;0;0;0;0;0</t>
  </si>
  <si>
    <t>42.36;26.63;1.01;0.27;0.11;0.05;0;0;0;0;0;0;0;0;0;0;0;0;0;0;0;0;0;0;55.29;42.93;8.3;0.22;0.33;0.33;0;0;0;0;0;0;0;0;0;0;0;0;0;0;0;0;0;0;65.51;50.66;30.36;2.6;0.41;0.16;0;0.03;0;0;0;0;0;0;0;0;0;0;0;0;0;0;0;0;70.68;57.12;36.14;5.29;1.59;0.16;0.03;0;0;0;0;0;0;0;0;0;0;0;0;0;0;0;0;0;73.32;60.6;35.4;9.01;4.41;0.27;0.08;0;0;0;0;0;0;0;0;0;0;0;0;0;0;0;0;0;75.12;62.03;37.84;8.38;1.37;1.1;0.03;0;0.05;0;0;0;0;0;0;0;0;0;0;0;0;0;0;0;75.04;61.23;40.41;7.01;1.97;1.26;0.52;0;0;0.05;0;0;0;0;0;0;0;0;0;0;0;0;0;0;72.74;59.86;38.03;3.92;1.15;1.51;0;0.08;0;0;0;0;0;0;0;0;0;0;0;0;0;0;0;0;70.16;54.16;32.52;4.88;1.18;0.11;0;0.66;0.03;0.03;0;0;0;0;0;0;0;0;0;0;0;0;0;0;63.75;47.75;20.44;4.99;1.34;0.11;0;0.03;0;0;0;0;0;0;0;0;0;0;0;0;0;0;0;0;50.6;35.12;12.93;0.49;0.36;0.08;0;0;0;0;0.03;0;0;0;0;0;0;0;0;0;0;0;0;0;32.16;19.56;1.67;0.66;0.36;0.08;0;0.08;0;0;0;0;0;0;0;0;0;0;0;0;0;0;0;0</t>
  </si>
  <si>
    <t>Width3_Depth4_Window_height2_Urban_Canyon3_Direction2</t>
  </si>
  <si>
    <t>0;2.19;5.1;3.34;0;0;0;0;0;0;0;0;0;0;0;0;0;0;0;0;0;0;0;0;0;0;0;0;0.05;6.77;10.96;3.1;0.14;0.03;0;0;0.19;0;0.03;0;0;0;0;0;0;0;0;0;0;0;0;0;0;0;0;0;0.47;16.77;25.1;18.96;1.12;0.11;0.14;0.14;0;0;0;0;0;0;0;0;0;0;0;0;0;0;0;0;0;0;0;0;6.44;47.21;49.62;38.38;7.12;0.33;0.08;0.16;0;0;0;0;0;0;0;0;0;0;0;0;0;0;0;0;0;0;0;0;53.26;67.15;63.59;48.27;22.49;0.88;0.38;0.08;0.08;0.14;0;0.05;0;0;0;0;0;0;0;0;0;0;0;0;0;0;0;0;80.22;76.11;69.81;55.51;32.55;3.97;1.48;0.11;0;0;0;0;0;0;0;0;0;0;0;0;0;0;0;0;0;0;0;0;82.3;79.51;72.79;61.89;36.22;11.78;1.26;0.55;0.27;0;0.05;0;0;0;0;0;0;0;0;0;0;0;0;0;0;0;0;0;82.63;80.3;75.12;64.82;40.44;8.74;3.64;0.63;0.05;0.25;0;0;0;0;0;0;0;0;0;0;0;0;0;0;0;0;0;0;82.71;80.77;76.19;64.05;42;14.36;6.44;1.1;0.33;0.11;0;0;0;0;0;0;0;0;0;0;0;0;0;0;0;0;0;0;82.74;80.77;76.05;63.07;40.44;12.6;2.22;1.26;0.11;0.05;0.03;0.08;0;0;0;0;0;0;0;0;0;0;0;0;0;0;0;0;82.71;80.36;75.18;61.86;41.15;12.52;3.07;0.36;0.33;0;0.03;0;0;0;0;0;0;0;0;0;0;0;0;0;0;0;0;0;82.25;79.32;72.19;59.48;38.05;6.96;1.53;0.82;0.38;0;0.03;0;0;0;0;0;0;0;0;0;0;0;0;0;0;0;0;0;79.89;75.29;68.08;51.34;32.47;2.25;0.49;0.99;0.22;0.11;0;0;0;0;0;0;0;0;0;0;0;0;0;0;0;0;0;0;46.47;64.63;57.59;43.64;19.75;1.34;0.52;0.08;0;0.03;0.11;0;0;0;0;0;0;0;0;0;0;0;0;0;0;0;0;0;2.71;39.62;39.48;27.67;12.19;0.52;0.08;0;0.14;0;0;0;0;0;0;0;0;0;0;0;0;0;0;0;0;0;0;0;0;12.82;20.96;16.63;3.7;0.3;0;0.05;0;0;0;0;0;0;0;0;0;0;0;0;0;0;0;0;0;0;0;0;0;3.62;8.88;4.47;0;0.05;0;0;0;0;0;0;0;0;0;0;0;0;0;0;0;0;0;0;0;0;0;0;0;0;2.36;1.73;0.08;0;0.05;0;0;0;0;0;0;0;0;0;0;0;0;0;0;0;0;0;0;0;0;0</t>
  </si>
  <si>
    <t>25.1;18.96;1.12;0.11;0.14;0.14;0;0;0;0;0;0;0;0;0;0;0;0;0;0;0;0;0;0;49.62;38.38;7.12;0.33;0.08;0.16;0;0;0;0;0;0;0;0;0;0;0;0;0;0;0;0;0;0;63.59;48.27;22.49;0.88;0.38;0.08;0.08;0.14;0;0.05;0;0;0;0;0;0;0;0;0;0;0;0;0;0;69.81;55.51;32.55;3.97;1.48;0.11;0;0;0;0;0;0;0;0;0;0;0;0;0;0;0;0;0;0;72.79;61.89;36.22;11.78;1.26;0.55;0.27;0;0.05;0;0;0;0;0;0;0;0;0;0;0;0;0;0;0;75.12;64.82;40.44;8.74;3.64;0.63;0.05;0.25;0;0;0;0;0;0;0;0;0;0;0;0;0;0;0;0;76.19;64.05;42;14.36;6.44;1.1;0.33;0.11;0;0;0;0;0;0;0;0;0;0;0;0;0;0;0;0;76.05;63.07;40.44;12.6;2.22;1.26;0.11;0.05;0.03;0.08;0;0;0;0;0;0;0;0;0;0;0;0;0;0;75.18;61.86;41.15;12.52;3.07;0.36;0.33;0;0.03;0;0;0;0;0;0;0;0;0;0;0;0;0;0;0;72.19;59.48;38.05;6.96;1.53;0.82;0.38;0;0.03;0;0;0;0;0;0;0;0;0;0;0;0;0;0;0;68.08;51.34;32.47;2.25;0.49;0.99;0.22;0.11;0;0;0;0;0;0;0;0;0;0;0;0;0;0;0;0;57.59;43.64;19.75;1.34;0.52;0.08;0;0.03;0.11;0;0;0;0;0;0;0;0;0;0;0;0;0;0;0;39.48;27.67;12.19;0.52;0.08;0;0.14;0;0;0;0;0;0;0;0;0;0;0;0;0;0;0;0;0;20.96;16.63;3.7;0.3;0;0.05;0;0;0;0;0;0;0;0;0;0;0;0;0;0;0;0;0;0</t>
  </si>
  <si>
    <t>Width4_Depth4_Window_height2_Urban_Canyon3_Direction2</t>
  </si>
  <si>
    <t>0.14;1.67;3.07;1.84;0;0;0;0;0;0;0;0;0;0;0;0;0;0;0;0;0;0;0;0;0;0;0;0;0.11;3.81;5.64;3.01;0;0;0;0;0;0;0;0;0;0;0;0;0;0;0;0;0;0;0;0;0;0;0;0;0.27;8.63;19.12;7.73;0.11;0.19;0.14;0;0.11;0;0;0;0;0.03;0;0;0;0;0;0;0;0;0;0;0;0;0;0;0.36;30.9;39.95;26.47;1.15;0.49;0.19;0.03;0;0;0;0;0;0;0;0;0;0;0;0;0;0;0;0;0;0;0;0;17.45;57.01;55.92;46.96;15.84;0.79;0.9;0.38;0.03;0;0.05;0;0;0;0;0;0;0;0;0;0;0;0;0;0;0;0;0;73.07;72.36;66.08;54.71;33.01;2.05;0.11;0.44;0.11;0.03;0;0;0;0;0;0;0;0;0;0;0;0;0;0;0;0;0;0;81.32;78.03;71.48;59.42;38.85;4.47;1.4;1.12;0.03;0;0;0;0;0;0;0;0;0;0;0;0;0;0;0;0;0;0;0;82.44;80;74.6;64.36;39.56;11.86;3.45;0.19;0.38;0.03;0;0;0;0;0;0;0;0;0;0;0;0;0;0;0;0;0;0;82.71;80.74;76.6;65.7;46.22;17.07;7.37;0.74;1.51;0.36;0.08;0;0.03;0;0;0;0;0;0;0;0;0;0;0;0;0;0;0;82.79;80.93;76.96;66.44;46.71;15.23;8.71;1.42;0.22;0;0;0;0;0;0;0;0;0;0;0;0;0;0;0;0;0;0;0;82.82;80.99;76.99;65.45;44.52;16.74;7.04;2.77;0.14;0.05;0;0;0;0;0;0;0;0;0;0;0;0;0;0;0;0;0;0;82.74;80.71;76.27;64.68;43.26;13.73;4.38;1.84;0.49;0.44;0;0;0;0;0;0;0;0;0;0;0;0;0;0;0;0;0;0;82.44;79.97;74.6;62.79;39.62;8.63;4.33;0.93;0;0.16;0;0.05;0;0;0;0;0;0;0;0;0;0;0;0;0;0;0;0;81.37;77.84;70.6;56.3;35.7;10.55;2.36;1.12;0;0.03;0.03;0;0;0;0;0;0;0;0;0;0;0;0;0;0;0;0;0;72.16;71.15;63.45;48.79;28.79;2.52;1.18;0.36;0.38;0;0.03;0;0;0;0;0;0;0;0;0;0;0;0;0;0;0;0;0;12.08;51.53;49.89;37.51;13.07;1.37;0.19;0.03;0.11;0;0;0;0;0;0;0;0;0;0;0;0;0;0;0;0;0;0;0;0;23.29;31.18;21.29;5.92;0.11;0;0.16;0.14;0;0;0;0;0;0;0;0;0;0;0;0;0;0;0;0;0;0;0;0;6.9;11.84;8.03;1.45;0.03;0;0;0;0;0;0;0;0;0;0;0;0;0;0;0;0;0;0;0;0;0;0;0;1.59;3.21;1.89;0.11;0;0;0;0;0;0;0;0;0;0;0;0;0;0;0;0;0;0;0;0;0;0;0;0;0;1.56;0.49;0;0;0;0.16;0;0;0;0;0;0;0;0;0;0;0;0;0;0;0;0;0;0;0;0</t>
  </si>
  <si>
    <t>19.12;7.73;0.11;0.19;0.14;0;0.11;0;0;0;0;0.03;0;0;0;0;0;0;0;0;0;0;0;0;39.95;26.47;1.15;0.49;0.19;0.03;0;0;0;0;0;0;0;0;0;0;0;0;0;0;0;0;0;0;55.92;46.96;15.84;0.79;0.9;0.38;0.03;0;0.05;0;0;0;0;0;0;0;0;0;0;0;0;0;0;0;66.08;54.71;33.01;2.05;0.11;0.44;0.11;0.03;0;0;0;0;0;0;0;0;0;0;0;0;0;0;0;0;71.48;59.42;38.85;4.47;1.4;1.12;0.03;0;0;0;0;0;0;0;0;0;0;0;0;0;0;0;0;0;74.6;64.36;39.56;11.86;3.45;0.19;0.38;0.03;0;0;0;0;0;0;0;0;0;0;0;0;0;0;0;0;76.6;65.7;46.22;17.07;7.37;0.74;1.51;0.36;0.08;0;0.03;0;0;0;0;0;0;0;0;0;0;0;0;0;76.96;66.44;46.71;15.23;8.71;1.42;0.22;0;0;0;0;0;0;0;0;0;0;0;0;0;0;0;0;0;76.99;65.45;44.52;16.74;7.04;2.77;0.14;0.05;0;0;0;0;0;0;0;0;0;0;0;0;0;0;0;0;76.27;64.68;43.26;13.73;4.38;1.84;0.49;0.44;0;0;0;0;0;0;0;0;0;0;0;0;0;0;0;0;74.6;62.79;39.62;8.63;4.33;0.93;0;0.16;0;0.05;0;0;0;0;0;0;0;0;0;0;0;0;0;0;70.6;56.3;35.7;10.55;2.36;1.12;0;0.03;0.03;0;0;0;0;0;0;0;0;0;0;0;0;0;0;0;63.45;48.79;28.79;2.52;1.18;0.36;0.38;0;0.03;0;0;0;0;0;0;0;0;0;0;0;0;0;0;0;49.89;37.51;13.07;1.37;0.19;0.03;0.11;0;0;0;0;0;0;0;0;0;0;0;0;0;0;0;0;0;31.18;21.29;5.92;0.11;0;0.16;0.14;0;0;0;0;0;0;0;0;0;0;0;0;0;0;0;0;0;11.84;8.03;1.45;0.03;0;0;0;0;0;0;0;0;0;0;0;0;0;0;0;0;0;0;0;0</t>
  </si>
  <si>
    <t>Width5_Depth4_Window_height2_Urban_Canyon3_Direction2</t>
  </si>
  <si>
    <t>0.14;1.62;2.08;1.07;0;0;0;0;0;0;0;0;0;0;0;0;0;0;0;0;0;0;0;0;0;0;0;0;0.19;1.67;3.48;0.3;0;0;0;0.14;0;0;0;0.03;0;0;0;0;0;0;0;0;0;0;0;0;0;0;0;0;0.14;5.23;8.63;4.85;0;0;0;0.14;0;0;0;0;0;0;0;0;0;0;0;0;0;0;0;0;0;0;0;0;0;14.55;28.71;12.38;0.25;0.16;0;0;0;0;0;0;0;0;0;0;0;0;0;0;0;0;0;0;0;0;0;0;3.56;45.15;46.82;36.6;10.77;1.07;0.27;0;0;0;0;0;0;0;0;0;0;0;0;0;0;0;0;0;0;0;0;0;44.6;66.05;62.22;50.9;23.53;2.16;0.77;0.49;0.16;0;0;0;0;0;0;0;0;0;0;0;0;0;0;0;0;0;0;0;79.73;75.78;69.42;58.14;33.7;7.07;0.85;0.88;0.44;0;0.11;0;0;0;0;0;0;0;0;0;0;0;0;0;0;0;0;0;82.22;79.51;73.01;63.48;42.22;11.15;2.58;0.58;0.33;0.03;0;0;0;0;0;0;0;0;0;0;0;0;0;0;0;0;0;0;82.58;80.52;75.7;65.73;43.18;12.88;2.55;1.56;0.49;0;0.05;0;0;0;0;0;0;0;0;0;0;0;0;0;0;0;0;0;82.77;80.99;77.18;67.18;46.44;20.08;2.99;2.27;0.6;0;0;0.05;0;0;0;0;0;0;0;0;0;0;0;0;0;0;0;0;82.82;81.12;77.53;67.95;47.7;17.89;6.63;3.89;1.23;0.16;0.03;0.11;0.05;0;0.08;0;0;0;0;0;0;0;0;0;0;0;0;0;82.82;81.21;77.56;67.78;48.16;23.15;8.03;4.03;0.19;0.14;0;0;0.03;0;0;0;0;0;0;0;0;0;0;0;0;0;0;0;82.74;80.96;77.53;66.99;46.99;18.55;9.59;2.19;0.66;0;0.08;0;0;0;0;0;0;0;0;0;0;0;0;0;0;0;0;0;82.66;80.44;75.89;63.73;43.64;17.64;4.9;3.07;0.05;0;0;0;0;0;0;0;0;0;0;0;0;0;0;0;0;0;0;0;81.86;79.29;72.77;61.42;39.51;10.36;2.85;2.79;0.68;0.36;0;0;0;0;0;0;0;0;0;0;0;0;0;0;0;0;0;0;79.37;75.18;68.16;54.47;34.88;4.74;1.62;0.36;0.05;0.16;0;0;0;0;0;0.05;0;0;0;0;0;0;0;0;0;0;0;0;38.52;63.62;55.97;46.58;22.68;0.49;0.33;0.49;0.05;0;0;0;0;0;0;0;0;0;0;0;0;0;0;0;0;0;0;0;1.64;34.14;41.12;32.08;11.48;1.01;0.05;0.11;0;0.05;0;0;0;0;0;0;0;0;0;0;0;0;0;0;0;0;0;0;0;11.67;21.92;13.21;0.16;0.08;0.05;0.11;0;0.03;0;0;0;0;0;0;0;0;0;0;0;0;0;0;0;0;0;0;0;2.25;5.4;7.51;0;0.08;0;0;0.03;0;0;0;0;0;0;0;0;0;0;0;0;0;0;0;0;0;0;0;0;0;0.74;0.68;0;0;0.03;0;0;0;0;0;0;0;0;0;0;0;0;0;0;0;0;0;0;0;0;0;0;0;0;0;0;0;0;0;0;0;0;0;0;0;0;0;0;0;0;0;0;0;0;0;0;0;0;0</t>
  </si>
  <si>
    <t>8.63;4.85;0;0;0;0.14;0;0;0;0;0;0;0;0;0;0;0;0;0;0;0;0;0;0;28.71;12.38;0.25;0.16;0;0;0;0;0;0;0;0;0;0;0;0;0;0;0;0;0;0;0;0;46.82;36.6;10.77;1.07;0.27;0;0;0;0;0;0;0;0;0;0;0;0;0;0;0;0;0;0;0;62.22;50.9;23.53;2.16;0.77;0.49;0.16;0;0;0;0;0;0;0;0;0;0;0;0;0;0;0;0;0;69.42;58.14;33.7;7.07;0.85;0.88;0.44;0;0.11;0;0;0;0;0;0;0;0;0;0;0;0;0;0;0;73.01;63.48;42.22;11.15;2.58;0.58;0.33;0.03;0;0;0;0;0;0;0;0;0;0;0;0;0;0;0;0;75.7;65.73;43.18;12.88;2.55;1.56;0.49;0;0.05;0;0;0;0;0;0;0;0;0;0;0;0;0;0;0;77.18;67.18;46.44;20.08;2.99;2.27;0.6;0;0;0.05;0;0;0;0;0;0;0;0;0;0;0;0;0;0;77.53;67.95;47.7;17.89;6.63;3.89;1.23;0.16;0.03;0.11;0.05;0;0.08;0;0;0;0;0;0;0;0;0;0;0;77.56;67.78;48.16;23.15;8.03;4.03;0.19;0.14;0;0;0.03;0;0;0;0;0;0;0;0;0;0;0;0;0;77.53;66.99;46.99;18.55;9.59;2.19;0.66;0;0.08;0;0;0;0;0;0;0;0;0;0;0;0;0;0;0;75.89;63.73;43.64;17.64;4.9;3.07;0.05;0;0;0;0;0;0;0;0;0;0;0;0;0;0;0;0;0;72.77;61.42;39.51;10.36;2.85;2.79;0.68;0.36;0;0;0;0;0;0;0;0;0;0;0;0;0;0;0;0;68.16;54.47;34.88;4.74;1.62;0.36;0.05;0.16;0;0;0;0;0;0.05;0;0;0;0;0;0;0;0;0;0;55.97;46.58;22.68;0.49;0.33;0.49;0.05;0;0;0;0;0;0;0;0;0;0;0;0;0;0;0;0;0;41.12;32.08;11.48;1.01;0.05;0.11;0;0.05;0;0;0;0;0;0;0;0;0;0;0;0;0;0;0;0;21.92;13.21;0.16;0.08;0.05;0.11;0;0.03;0;0;0;0;0;0;0;0;0;0;0;0;0;0;0;0;5.4;7.51;0;0.08;0;0;0.03;0;0;0;0;0;0;0;0;0;0;0;0;0;0;0;0;0</t>
  </si>
  <si>
    <t>Width6_Depth4_Window_height2_Urban_Canyon3_Direction2</t>
  </si>
  <si>
    <t>0.14;1.4;1.64;0.58;0;0;0;0;0;0;0;0;0;0;0;0;0;0;0;0;0;0;0;0;0;0;0;0;0.19;0.63;2.16;1.34;0;0;0.03;0;0;0;0;0;0;0;0;0;0;0;0;0;0;0;0;0;0;0;0;0;0.11;2.88;6.49;2.03;0.03;0;0;0;0;0;0;0;0;0;0;0;0;0;0;0;0;0;0;0;0;0;0;0;0.16;9.7;14.25;8.36;0.36;0;0;0.05;0;0;0;0;0;0;0;0;0;0;0;0;0;0;0;0;0;0;0;0;0.88;25.73;36.79;28.11;1.04;0.14;0.08;0.14;0.16;0;0;0;0;0;0;0;0;0;0;0;0;0;0;0;0;0;0;0;13.92;55.64;54.6;42.77;10.96;0.49;0.36;0.3;0;0;0.03;0;0.08;0;0;0;0;0;0;0;0;0;0;0;0;0;0;0;69.45;70.49;65.51;54.3;28.25;4.22;2.71;0.22;0.08;0;0;0;0;0;0;0;0;0;0;0;0;0;0;0;0;0;0;0;81.1;77.97;71.1;60.96;37.73;10.66;2.44;0.38;0.82;0.05;0.16;0;0;0;0;0;0;0;0;0;0;0;0;0;0;0;0;0;82.47;79.97;74.52;64.96;42.68;16.55;5.53;1.01;0.41;0.05;0;0;0;0;0;0;0;0;0;0;0;0;0;0;0;0;0;0;82.71;80.82;76.88;67.51;46.63;15.73;6.9;3.29;0.68;0.05;0;0;0;0;0;0;0;0;0;0;0;0;0;0;0;0;0;0;82.82;81.1;77.84;68.11;48.66;20.33;12.47;5.75;0.3;0.99;0.16;0;0.03;0;0;0;0;0;0;0;0;0;0;0;0;0;0;0;82.82;81.42;78.27;68.82;49.89;24.55;7.62;2.88;0.38;0.3;0.11;0;0;0;0;0;0;0;0;0;0;0;0;0;0;0;0;0;82.82;81.34;78.36;68.63;49.12;21.37;11.53;4.16;2.55;0.03;0;0;0;0;0;0;0;0;0;0;0;0;0;0;0;0;0;0;82.82;81.12;77.78;67.84;49.48;20.74;7.78;1.75;0.68;0.25;0.14;0.11;0;0;0;0;0;0;0;0;0;0;0;0;0;0;0;0;82.74;80.88;76.63;65.97;46;14.9;8.93;2.49;0.82;0.03;0.16;0.38;0.03;0;0;0;0;0;0;0;0;0;0;0;0;0;0;0;82.33;79.84;74.55;62.36;41.48;15.7;5.12;1.15;0.25;0.52;0.05;0;0;0;0;0;0;0;0;0;0;0;0;0;0;0;0;0;81.01;77.56;70.58;55.81;33.37;9.07;2.88;0.52;0.19;0.16;0.27;0.08;0;0;0;0;0;0;0;0;0;0;0;0;0;0;0;0;66.47;70.47;63.78;47.45;25.26;5.21;1.84;0.44;0.38;0;0;0;0;0;0;0;0;0;0;0;0;0;0;0;0;0;0;0;7.97;48.44;48.25;36.82;19.4;0.33;0.38;0.16;0.03;0;0;0.05;0;0;0;0;0;0;0;0;0;0;0;0;0;0;0;0;0;22.68;31.97;21.23;1.26;0.14;0;0.22;0.14;0;0;0;0;0;0;0;0;0;0;0;0;0;0;0;0;0;0;0;0;4.79;9.75;5.07;0;0;0;0.05;0;0.08;0;0;0;0;0;0;0;0;0;0;0;0;0;0;0;0;0;0;0;0.25;2.85;1.42;0.03;0;0.03;0;0.03;0;0;0;0;0;0;0;0;0;0;0;0;0;0;0;0;0;0;0;0;0;0;0;0;0;0;0;0;0;0;0;0;0;0;0;0;0;0;0;0;0;0;0;0;0;0;0;0;0;0;0;0;0;0;0;0;0;0;0;0;0;0;0;0;0;0;0;0;0;0;0;0;0;0;0</t>
  </si>
  <si>
    <t>6.49;2.03;0.03;0;0;0;0;0;0;0;0;0;0;0;0;0;0;0;0;0;0;0;0;0;14.25;8.36;0.36;0;0;0.05;0;0;0;0;0;0;0;0;0;0;0;0;0;0;0;0;0;0;36.79;28.11;1.04;0.14;0.08;0.14;0.16;0;0;0;0;0;0;0;0;0;0;0;0;0;0;0;0;0;54.6;42.77;10.96;0.49;0.36;0.3;0;0;0.03;0;0.08;0;0;0;0;0;0;0;0;0;0;0;0;0;65.51;54.3;28.25;4.22;2.71;0.22;0.08;0;0;0;0;0;0;0;0;0;0;0;0;0;0;0;0;0;71.1;60.96;37.73;10.66;2.44;0.38;0.82;0.05;0.16;0;0;0;0;0;0;0;0;0;0;0;0;0;0;0;74.52;64.96;42.68;16.55;5.53;1.01;0.41;0.05;0;0;0;0;0;0;0;0;0;0;0;0;0;0;0;0;76.88;67.51;46.63;15.73;6.9;3.29;0.68;0.05;0;0;0;0;0;0;0;0;0;0;0;0;0;0;0;0;77.84;68.11;48.66;20.33;12.47;5.75;0.3;0.99;0.16;0;0.03;0;0;0;0;0;0;0;0;0;0;0;0;0;78.27;68.82;49.89;24.55;7.62;2.88;0.38;0.3;0.11;0;0;0;0;0;0;0;0;0;0;0;0;0;0;0;78.36;68.63;49.12;21.37;11.53;4.16;2.55;0.03;0;0;0;0;0;0;0;0;0;0;0;0;0;0;0;0;77.78;67.84;49.48;20.74;7.78;1.75;0.68;0.25;0.14;0.11;0;0;0;0;0;0;0;0;0;0;0;0;0;0;76.63;65.97;46;14.9;8.93;2.49;0.82;0.03;0.16;0.38;0.03;0;0;0;0;0;0;0;0;0;0;0;0;0;74.55;62.36;41.48;15.7;5.12;1.15;0.25;0.52;0.05;0;0;0;0;0;0;0;0;0;0;0;0;0;0;0;70.58;55.81;33.37;9.07;2.88;0.52;0.19;0.16;0.27;0.08;0;0;0;0;0;0;0;0;0;0;0;0;0;0;63.78;47.45;25.26;5.21;1.84;0.44;0.38;0;0;0;0;0;0;0;0;0;0;0;0;0;0;0;0;0;48.25;36.82;19.4;0.33;0.38;0.16;0.03;0;0;0.05;0;0;0;0;0;0;0;0;0;0;0;0;0;0;31.97;21.23;1.26;0.14;0;0.22;0.14;0;0;0;0;0;0;0;0;0;0;0;0;0;0;0;0;0;9.75;5.07;0;0;0;0.05;0;0.08;0;0;0;0;0;0;0;0;0;0;0;0;0;0;0;0;2.85;1.42;0.03;0;0.03;0;0.03;0;0;0;0;0;0;0;0;0;0;0;0;0;0;0;0;0</t>
  </si>
  <si>
    <t>Width7_Depth4_Window_height2_Urban_Canyon3_Direction2</t>
  </si>
  <si>
    <t>0.19;0.9;1.59;0.63;0;0;0;0;0;0;0;0;0;0;0;0;0;0;0;0;0;0;0;0;0;0;0;0;0.11;0.74;1.59;0.9;0.03;0;0;0;0;0;0;0;0.08;0;0;0;0;0;0;0;0;0;0;0;0;0;0;0;0.22;1.42;2.99;0.52;0;0;0;0;0;0;0;0;0;0;0;0;0;0;0;0;0;0;0;0;0;0;0;0;0.19;2.9;9.26;2.79;0;0;0.03;0.03;0;0;0;0.05;0;0;0;0;0;0;0;0;0;0;0;0;0;0;0;0;0.47;14.22;23.97;15.01;0.19;0.16;0;0.08;0.05;0;0.08;0;0;0;0;0;0;0;0;0;0;0;0;0;0;0;0;0;2.47;43.26;47.1;33.59;4.66;0.79;0.22;0.08;0;0.03;0;0.03;0;0;0;0;0;0;0;0;0;0;0;0;0;0;0;0;39.86;64.47;61.29;48.47;26.27;1.78;1.7;0;0.05;0;0.16;0;0;0;0;0;0;0;0;0;0;0;0;0;0;0;0;0;78.6;75.23;69.15;57.4;35.53;4.79;2;0.22;0.08;0.14;0.22;0;0;0;0;0;0;0;0;0;0;0;0;0;0;0;0;0;81.84;79.23;73.01;63.51;43.01;10.71;2.55;1.32;0.27;0.05;0.03;0.11;0;0;0;0;0;0;0;0;0;0;0;0;0;0;0;0;82.66;80.52;76.27;65.59;47.78;15.75;4.88;1.81;1.26;0.11;0.08;0;0;0;0;0;0;0;0;0;0;0;0;0;0;0;0;0;82.82;81.01;77.62;68.16;51.51;20.52;9.26;3.23;0.3;0.99;0.14;0.05;0;0;0;0;0;0;0;0;0;0;0;0;0;0;0;0;82.85;81.42;78.22;69.15;50.55;17.59;12.96;2.38;0.55;0.47;0;0.22;0;0.05;0;0;0;0;0;0;0;0;0;0;0;0;0;0;83.01;81.59;78.52;70.03;51.26;25.37;14.79;3.84;0.85;0.3;0.27;0.11;0;0.03;0;0;0;0;0;0;0;0;0;0;0;0;0;0;82.88;81.59;78.6;69.7;50.36;24.14;11.59;3.34;0.58;0.08;0.05;0;0;0;0;0;0;0;0;0;0;0;0;0;0;0;0;0;82.93;81.4;78.49;69.18;49.07;24.11;11.56;5.59;1.26;0.38;0.14;0;0;0;0;0;0;0;0;0;0;0;0;0;0;0;0;0;82.79;81.1;77.42;67.56;47.04;20.52;9.92;1.59;1.26;0.55;0;0;0;0;0;0;0;0;0;0;0;0;0;0;0;0;0;0;82.52;80.41;75.86;65.15;43.21;17.18;4.47;3.01;0.44;0.52;0.19;0;0;0;0;0;0;0;0;0;0;0;0;0;0;0;0;0;81.78;79.21;72.55;60.93;39.21;10.47;1.84;1.59;0.88;0.16;0;0;0;0;0;0;0;0;0;0;0;0;0;0;0;0;0;0;78.49;74.79;67.15;53.84;35.97;8.88;1.15;1.51;0.44;0.16;0.11;0;0;0;0;0;0;0;0;0;0;0;0;0;0;0;0;0;29.7;60.96;54.88;45.18;22.05;4.22;1.1;0.16;0.33;0;0;0;0;0;0;0;0;0;0;0;0;0;0;0;0;0;0;0;0.71;33.42;37.92;27.78;13.84;0.27;0.08;0.41;0.03;0;0;0;0;0;0;0;0;0;0;0;0;0;0;0;0;0;0;0;0;9.62;19.73;17.45;0.03;0;0.05;0.08;0;0;0;0;0;0;0;0;0;0;0;0;0;0;0;0;0;0;0;0;0;1.95;5.81;1.18;0.05;0;0.05;0;0;0;0;0;0;0;0;0;0;0;0;0;0;0;0;0;0;0;0;0;0;0;1.45;0.05;0;0;0;0;0;0;0;0;0;0;0;0;0;0;0;0;0;0;0;0;0;0;0;0;0;0;0;0;0;0;0;0;0;0;0;0;0;0;0;0;0;0;0;0;0;0;0;0;0;0;0;0;0;0;0;0;0;0;0;0;0;0;0;0;0;0;0;0;0;0;0;0;0;0;0;0;0;0;0;0</t>
  </si>
  <si>
    <t>2.99;0.52;0;0;0;0;0;0;0;0;0;0;0;0;0;0;0;0;0;0;0;0;0;0;9.26;2.79;0;0;0.03;0.03;0;0;0;0.05;0;0;0;0;0;0;0;0;0;0;0;0;0;0;23.97;15.01;0.19;0.16;0;0.08;0.05;0;0.08;0;0;0;0;0;0;0;0;0;0;0;0;0;0;0;47.1;33.59;4.66;0.79;0.22;0.08;0;0.03;0;0.03;0;0;0;0;0;0;0;0;0;0;0;0;0;0;61.29;48.47;26.27;1.78;1.7;0;0.05;0;0.16;0;0;0;0;0;0;0;0;0;0;0;0;0;0;0;69.15;57.4;35.53;4.79;2;0.22;0.08;0.14;0.22;0;0;0;0;0;0;0;0;0;0;0;0;0;0;0;73.01;63.51;43.01;10.71;2.55;1.32;0.27;0.05;0.03;0.11;0;0;0;0;0;0;0;0;0;0;0;0;0;0;76.27;65.59;47.78;15.75;4.88;1.81;1.26;0.11;0.08;0;0;0;0;0;0;0;0;0;0;0;0;0;0;0;77.62;68.16;51.51;20.52;9.26;3.23;0.3;0.99;0.14;0.05;0;0;0;0;0;0;0;0;0;0;0;0;0;0;78.22;69.15;50.55;17.59;12.96;2.38;0.55;0.47;0;0.22;0;0.05;0;0;0;0;0;0;0;0;0;0;0;0;78.52;70.03;51.26;25.37;14.79;3.84;0.85;0.3;0.27;0.11;0;0.03;0;0;0;0;0;0;0;0;0;0;0;0;78.6;69.7;50.36;24.14;11.59;3.34;0.58;0.08;0.05;0;0;0;0;0;0;0;0;0;0;0;0;0;0;0;78.49;69.18;49.07;24.11;11.56;5.59;1.26;0.38;0.14;0;0;0;0;0;0;0;0;0;0;0;0;0;0;0;77.42;67.56;47.04;20.52;9.92;1.59;1.26;0.55;0;0;0;0;0;0;0;0;0;0;0;0;0;0;0;0;75.86;65.15;43.21;17.18;4.47;3.01;0.44;0.52;0.19;0;0;0;0;0;0;0;0;0;0;0;0;0;0;0;72.55;60.93;39.21;10.47;1.84;1.59;0.88;0.16;0;0;0;0;0;0;0;0;0;0;0;0;0;0;0;0;67.15;53.84;35.97;8.88;1.15;1.51;0.44;0.16;0.11;0;0;0;0;0;0;0;0;0;0;0;0;0;0;0;54.88;45.18;22.05;4.22;1.1;0.16;0.33;0;0;0;0;0;0;0;0;0;0;0;0;0;0;0;0;0;37.92;27.78;13.84;0.27;0.08;0.41;0.03;0;0;0;0;0;0;0;0;0;0;0;0;0;0;0;0;0;19.73;17.45;0.03;0;0.05;0.08;0;0;0;0;0;0;0;0;0;0;0;0;0;0;0;0;0;0;5.81;1.18;0.05;0;0.05;0;0;0;0;0;0;0;0;0;0;0;0;0;0;0;0;0;0;0;1.45;0.05;0;0;0;0;0;0;0;0;0;0;0;0;0;0;0;0;0;0;0;0;0;0</t>
  </si>
  <si>
    <t>Width8_Depth4_Window_height2_Urban_Canyon3_Direction2</t>
  </si>
  <si>
    <t>0.14;0.08;1.12;0.88;0.33;0;0;0;0;0;0;0;0;0;0;0;0;0;0;0;0;0;0;0;0;0;0;0;0.11;0.36;1.32;0.82;0.14;0;0;0;0;0;0;0;0;0;0;0;0;0;0;0;0;0;0;0;0;0;0;0;0.11;0.63;1.62;0.66;0;0;0;0;0;0;0;0;0;0;0;0;0;0;0;0;0;0;0;0;0;0;0;0;0.19;1.56;5.64;1.34;0;0;0.03;0;0;0;0;0;0;0;0;0;0;0;0;0;0;0;0;0;0;0;0;0;0.22;7.84;12.08;9.29;0;0.03;0.03;0;0;0.03;0;0;0;0;0;0;0;0;0;0;0;0;0;0;0;0;0;0;0.27;25.7;35.51;26.77;2.38;0.16;0.36;0;0.19;0;0;0;0;0;0;0;0;0;0;0;0;0;0;0;0;0;0;0;10.49;52.66;54.85;45.07;13.42;0.85;1.29;0.14;0.08;0;0;0.03;0;0;0;0;0;0;0;0;0;0;0;0;0;0;0;0;64.38;70.16;64.88;53.95;31.32;6.33;0.36;0.41;0.05;0.05;0;0;0.05;0;0;0;0;0;0;0;0;0;0;0;0;0;0;0;80.82;77.26;70.52;61.86;38.66;7.73;3.07;0.55;0.16;0.36;0;0.03;0;0;0;0;0;0;0;0;0;0;0;0;0;0;0;0;82.33;80.05;75.1;64.85;46.16;17.73;3.73;0.96;0.41;0.22;0.11;0.27;0;0;0;0;0;0;0;0;0;0;0;0;0;0;0;0;82.71;80.79;76.79;67.32;48.49;19.62;6.71;3.07;1.73;0.25;0.05;0;0;0;0;0;0;0;0;0;0;0;0;0;0;0;0;0;82.82;81.18;78.05;68.68;51.1;20.58;9.89;4.82;1.07;0.19;0.05;0;0;0;0;0;0.03;0;0;0;0;0;0;0;0;0;0;0;83.01;81.64;78.41;69.78;50.88;26.99;10.82;5.23;2.08;0.71;0.05;0.05;0;0.03;0;0;0;0;0;0;0;0;0;0;0;0;0;0;83.01;81.7;78.96;70.19;52.68;28.44;13.97;2.9;1.18;0.77;0.22;0.16;0;0;0;0;0;0;0;0;0;0;0;0;0;0;0;0;83.01;81.67;78.9;69.95;51.84;25.4;15.45;2.33;3.29;0.71;0.36;0;0.05;0;0.05;0;0;0;0;0;0;0;0;0;0;0;0;0;82.93;81.64;78.55;69.75;51.18;24.55;15.64;4.88;2;0.82;0.27;0.08;0;0;0;0;0;0;0;0;0;0;0;0;0;0;0;0;82.82;81.12;77.86;68.41;48.77;23.95;8.25;1.37;1.48;0.52;0.14;0;0;0;0.05;0;0;0;0;0;0;0;0;0;0;0;0;0;82.74;80.88;76.74;67.07;45.15;20.38;10.25;3.48;0.99;0.03;0;0;0.05;0;0;0;0;0;0;0;0;0;0;0;0;0;0;0;82.3;79.75;74.55;63.48;44.55;20.27;7.59;3.59;0.93;0.08;0.19;0.05;0;0;0;0;0;0;0;0;0;0;0;0;0;0;0;0;80.79;77.23;70.27;58.52;35.48;6.66;4.88;0.68;0.52;0;0.05;0;0;0;0;0;0;0;0;0;0;0;0;0;0;0;0;0;60.99;68.55;62.66;48.71;27.34;4.25;0.63;1.04;0.3;0.08;0;0;0;0;0;0;0;0;0;0;0;0;0;0;0;0;0;0;6.11;44.19;46.66;33.01;16.47;0.68;0.49;0.33;0.22;0.05;0.03;0;0;0;0;0;0;0;0;0;0;0;0;0;0;0;0;0;0;15.7;28.55;19.7;1.97;0.03;0.49;0.03;0;0;0;0;0;0;0;0;0;0;0;0;0;0;0;0;0;0;0;0;0;4;9.53;5.45;0;0.16;0.03;0.14;0;0;0;0;0;0;0;0;0;0;0;0;0;0;0;0;0;0;0;0;0;0;1.81;1.1;0;0;0;0;0;0;0;0;0;0;0;0;0;0;0;0;0;0;0;0;0;0;0;0;0;0;0.33;0;0;0;0;0;0;0;0;0;0;0;0;0;0;0;0;0;0;0;0;0;0;0;0;0;0;0;0;0;0;0;0;0;0;0;0;0;0;0;0;0;0;0;0;0;0;0;0;0;0;0;0;0;0;0;0;0;0;0;0;0;0;0;0;0;0;0;0;0;0;0;0;0;0;0;0;0;0;0;0;0</t>
  </si>
  <si>
    <t>1.62;0.66;0;0;0;0;0;0;0;0;0;0;0;0;0;0;0;0;0;0;0;0;0;0;5.64;1.34;0;0;0.03;0;0;0;0;0;0;0;0;0;0;0;0;0;0;0;0;0;0;0;12.08;9.29;0;0.03;0.03;0;0;0.03;0;0;0;0;0;0;0;0;0;0;0;0;0;0;0;0;35.51;26.77;2.38;0.16;0.36;0;0.19;0;0;0;0;0;0;0;0;0;0;0;0;0;0;0;0;0;54.85;45.07;13.42;0.85;1.29;0.14;0.08;0;0;0.03;0;0;0;0;0;0;0;0;0;0;0;0;0;0;64.88;53.95;31.32;6.33;0.36;0.41;0.05;0.05;0;0;0.05;0;0;0;0;0;0;0;0;0;0;0;0;0;70.52;61.86;38.66;7.73;3.07;0.55;0.16;0.36;0;0.03;0;0;0;0;0;0;0;0;0;0;0;0;0;0;75.1;64.85;46.16;17.73;3.73;0.96;0.41;0.22;0.11;0.27;0;0;0;0;0;0;0;0;0;0;0;0;0;0;76.79;67.32;48.49;19.62;6.71;3.07;1.73;0.25;0.05;0;0;0;0;0;0;0;0;0;0;0;0;0;0;0;78.05;68.68;51.1;20.58;9.89;4.82;1.07;0.19;0.05;0;0;0;0;0;0.03;0;0;0;0;0;0;0;0;0;78.41;69.78;50.88;26.99;10.82;5.23;2.08;0.71;0.05;0.05;0;0.03;0;0;0;0;0;0;0;0;0;0;0;0;78.96;70.19;52.68;28.44;13.97;2.9;1.18;0.77;0.22;0.16;0;0;0;0;0;0;0;0;0;0;0;0;0;0;78.9;69.95;51.84;25.4;15.45;2.33;3.29;0.71;0.36;0;0.05;0;0.05;0;0;0;0;0;0;0;0;0;0;0;78.55;69.75;51.18;24.55;15.64;4.88;2;0.82;0.27;0.08;0;0;0;0;0;0;0;0;0;0;0;0;0;0;77.86;68.41;48.77;23.95;8.25;1.37;1.48;0.52;0.14;0;0;0;0.05;0;0;0;0;0;0;0;0;0;0;0;76.74;67.07;45.15;20.38;10.25;3.48;0.99;0.03;0;0;0.05;0;0;0;0;0;0;0;0;0;0;0;0;0;74.55;63.48;44.55;20.27;7.59;3.59;0.93;0.08;0.19;0.05;0;0;0;0;0;0;0;0;0;0;0;0;0;0;70.27;58.52;35.48;6.66;4.88;0.68;0.52;0;0.05;0;0;0;0;0;0;0;0;0;0;0;0;0;0;0;62.66;48.71;27.34;4.25;0.63;1.04;0.3;0.08;0;0;0;0;0;0;0;0;0;0;0;0;0;0;0;0;46.66;33.01;16.47;0.68;0.49;0.33;0.22;0.05;0.03;0;0;0;0;0;0;0;0;0;0;0;0;0;0;0;28.55;19.7;1.97;0.03;0.49;0.03;0;0;0;0;0;0;0;0;0;0;0;0;0;0;0;0;0;0;9.53;5.45;0;0.16;0.03;0.14;0;0;0;0;0;0;0;0;0;0;0;0;0;0;0;0;0;0;1.81;1.1;0;0;0;0;0;0;0;0;0;0;0;0;0;0;0;0;0;0;0;0;0;0;0.33;0;0;0;0;0;0;0;0;0;0;0;0;0;0;0;0;0;0;0;0;0;0;0</t>
  </si>
  <si>
    <t>0.77;28.47;45.89;51.32;50.44;50.05;45.67;38.25;31.89;28.44;23.53;22.85;2.25;43.34;55.64;57.75;55.89;52.68;45.92;40.9;33.23;30.49;25.81;24.6;23.18;59.97;65.53;65.15;62.93;57.56;51.32;43.92;34.08;30.63;24.3;23.62;58.05;76.08;75.78;72;66.96;61.34;55.86;48.16;37.15;31.64;27.37;27.12;84.44;82.88;80.38;76.74;70.52;64.6;57.23;49.92;41.86;33.07;28.93;28.08;85.51;84.44;81.84;78.74;72.22;66.19;59.1;51.1;43.15;31.97;27.89;27.51;85.51;84.44;81.73;78.71;71.7;65.45;58.16;48.9;43.48;32.52;26.71;27.32;84.3;82.66;80.14;76.11;69.62;64.36;55.75;46.9;35.53;29.23;26.6;22.93;46.44;73.62;73.75;69.78;65.26;58.52;52.08;43.95;33.62;26.79;23.92;22.3;1.89;51.92;62;61.4;56.44;52.9;44.41;36.96;31.18;21.21;20.52;19.97;0.49;14.68;42.63;49.12;49.01;42.55;40.66;28.33;23.51;19.01;17.32;17.48;0.05;1.07;20.44;35.67;38.19;41.18;31.56;30;23.45;18.33;16.68;14.82</t>
  </si>
  <si>
    <t>65.53;65.15;62.93;57.56;51.32;43.92;34.08;30.63;75.78;72;66.96;61.34;55.86;48.16;37.15;31.64;80.38;76.74;70.52;64.6;57.23;49.92;41.86;33.07;81.84;78.74;72.22;66.19;59.1;51.1;43.15;31.97;81.73;78.71;71.7;65.45;58.16;48.9;43.48;32.52;80.14;76.11;69.62;64.36;55.75;46.9;35.53;29.23;73.75;69.78;65.26;58.52;52.08;43.95;33.62;26.79;62;61.4;56.44;52.9;44.41;36.96;31.18;21.21</t>
  </si>
  <si>
    <t>209;149;165;106;74;66;53;35;349;242;229;168;123;87;52;30;460;335;287;187;174;124;73;58;379;320;246;186;172;122;94;94;220;189;163;143;115;115;108;94;83;82;81;81;81;80;78;78;0;0;21;21;21;21;21;21;0;0;0;0;0;0;14;21</t>
  </si>
  <si>
    <t>0;75;24;86;43;48;51;25;13;15;23;17;0;89;92;95;72;81;49;31;34;35;23;15;20;154;209;149;165;106;74;66;53;35;19;8;189;294;349;242;229;168;123;87;52;30;12;14;738;564;460;335;287;187;174;124;73;58;45;39;733;534;379;320;246;186;172;122;94;94;67;43;595;359;220;189;163;143;115;115;108;94;62;36;141;92;83;82;81;81;81;80;78;78;52;31;0;0;0;0;21;21;21;21;21;21;21;21;0;0;0;0;0;0;0;0;14;21;21;21;0;0;0;0;0;0;0;0;0;0;0;0;0;0;0;0;0;0;0;0;0;0;0;0</t>
  </si>
  <si>
    <t>1.32;16.63;37.42;45.48;47.56;46.41;45.59;37.51;35.07;30.33;27.51;26.08;1.59;33.56;46.36;51.67;52.25;48.49;45.59;40.08;35.81;32.58;29.26;30.41;7.75;49.97;59.32;60.19;58.74;55.42;50.41;46.3;39.4;33.84;28.25;29.84;30.44;65.64;69.53;68.05;65.04;60.33;55.18;50.49;44.44;35.62;30.96;33.51;67.64;79.48;78.33;74.85;69.84;65.07;58.82;53.07;46.79;37.23;33.64;33.92;85.12;83.56;81.67;78.58;73.12;67.64;61.29;53.42;47.97;37.75;36.08;34.38;85.53;84.82;82.82;79.95;74.93;68.52;62.49;54.38;47.7;40.49;34.63;33.53;85.53;84.77;82.79;79.92;74.85;67.95;62.66;54.52;47.15;41.62;29.32;33.4;85.04;83.45;81.32;78.47;72.47;66.71;58.96;52.03;46.85;36.25;31.81;31.95;64.22;78.36;77.29;73.59;68.44;62.99;54.77;50.19;38.88;34.14;30.55;30.08;3.4;60.63;66.68;65.29;61.84;57.04;51.23;43.56;34.55;28.36;25.73;26.58;0.71;29.86;50.52;54.47;52.36;49.95;44.19;37.45;31.18;22.55;24.14;22.58;0.52;4.71;26.3;40.33;41.75;40.66;33.67;30.88;26;20.22;18.74;18.52;0.14;1.07;13.12;22.16;32.71;30;24.68;24.63;18.77;16.03;15.42;11.26</t>
  </si>
  <si>
    <t>59.32;60.19;58.74;55.42;50.41;46.3;39.4;33.84;69.53;68.05;65.04;60.33;55.18;50.49;44.44;35.62;78.33;74.85;69.84;65.07;58.82;53.07;46.79;37.23;81.67;78.58;73.12;67.64;61.29;53.42;47.97;37.75;82.82;79.95;74.93;68.52;62.49;54.38;47.7;40.49;82.79;79.92;74.85;67.95;62.66;54.52;47.15;41.62;81.32;78.47;72.47;66.71;58.96;52.03;46.85;36.25;77.29;73.59;68.44;62.99;54.77;50.19;38.88;34.14;66.68;65.29;61.84;57.04;51.23;43.56;34.55;28.36;50.52;54.47;52.36;49.95;44.19;37.45;31.18;22.55</t>
  </si>
  <si>
    <t>119;118;101;88;60;44;46;35;237;203;180;128;97;73;53;35;388;294;265;181;129;98;64;45;502;371;331;228;214;170;125;86;421;350;289;219;185;132;98;94;290;208;186;165;154;116;115;111;114;108;100;95;92;90;87;84;0;21;21;21;21;21;21;21;0;0;0;0;0;18;21;21;0;0;0;0;0;0;0;0</t>
  </si>
  <si>
    <t>0;29;28;61;52;27;47;30;15;10;8;16;0;81;48;97;56;59;51;27;22;24;23;17;6;106;119;118;101;88;60;44;46;35;23;17;27;197;237;203;180;128;97;73;53;35;19;11;255;404;388;294;265;181;129;98;64;45;27;22;765;595;502;371;331;228;214;170;125;86;57;43;742;563;421;350;289;219;185;132;98;94;67;43;649;404;290;208;186;165;154;116;115;111;71;41;331;156;114;108;100;95;92;90;87;84;56;34;0;0;0;21;21;21;21;21;21;21;21;21;0;0;0;0;0;0;0;18;21;21;21;21;0;0;0;0;0;0;0;0;0;0;0;13;0;0;0;0;0;0;0;0;0;0;0;0;0;0;0;0;0;0;0;0;0;0;0;0</t>
  </si>
  <si>
    <t>1.4;8.79;31.67;39.51;42.19;44.19;41.1;35.95;35.86;31.56;29.26;28.63;1.53;21.95;37.7;46.16;47.95;47.29;43.75;38.96;35.62;31.37;29.07;29.18;1.97;36.74;51.89;54.82;54.55;53.07;49.04;45.23;38.27;32.66;31.23;32.14;10.82;55.18;62.9;63.45;61.78;58.27;54.63;49.81;43.45;38.41;34.38;34.99;41.59;70.05;72.68;70.3;67.62;63.73;58.68;53.21;47.73;40.33;38.11;38.55;78.14;81.1;80.19;76.96;71.95;67.51;62.22;55.51;49.34;45.53;40.9;37.42;85.37;84.36;82.6;79.92;75.73;69.48;63.95;57.23;51.04;45.56;41.89;40;85.56;84.82;83.26;80.63;76.68;70.63;64.9;58.71;51.26;45.59;45.78;43.73;85.56;84.82;83.21;80.55;76.66;70.36;65.23;58.08;51.64;46.71;41.7;43.04;85.37;84.3;82.3;79.53;75.1;68.66;62.99;56.44;49.75;44.79;40.05;38.14;76.77;80.49;79.26;76.03;70.82;65.92;59.4;53.73;48.03;40.03;34.58;37.86;10.88;67.15;70.08;68.52;65.59;60.33;53.78;48.99;42.85;32.52;29.73;32.93;1.48;40.93;56.16;58.9;57.59;53.1;47.78;43.04;37.48;26.99;25.4;25.4;0.49;12.22;34.3;43.86;45.18;44.41;38.19;34.38;27.37;25.75;23.7;22.05;1.21;2;8.96;25.53;29.26;31.67;26.9;26.36;21.29;18.63;18.6;18.74;0.19;0.66;4.05;14.9;21.18;24.38;28.08;21.53;19.34;17.12;15.26;14.93</t>
  </si>
  <si>
    <t>51.89;54.82;54.55;53.07;49.04;45.23;38.27;32.66;62.9;63.45;61.78;58.27;54.63;49.81;43.45;38.41;72.68;70.3;67.62;63.73;58.68;53.21;47.73;40.33;80.19;76.96;71.95;67.51;62.22;55.51;49.34;45.53;82.6;79.92;75.73;69.48;63.95;57.23;51.04;45.56;83.26;80.63;76.68;70.63;64.9;58.71;51.26;45.59;83.21;80.55;76.66;70.36;65.23;58.08;51.64;46.71;82.3;79.53;75.1;68.66;62.99;56.44;49.75;44.79;79.26;76.03;70.82;65.92;59.4;53.73;48.03;40.03;70.08;68.52;65.59;60.33;53.78;48.99;42.85;32.52;56.16;58.9;57.59;53.1;47.78;43.04;37.48;26.99;34.3;43.86;45.18;44.41;38.19;34.38;27.37;25.75</t>
  </si>
  <si>
    <t>75;102;73;77;54;32;33;30;155;142;118;95;73;62;51;35;269;257;202;146;115;87;53;35;454;327;283;205;148;110;80;62;532;378;343;244;217;176;134;103;456;365;306;232;213;148;101;94;340;253;205;186;168;127;115;115;163;128;114;112;108;101;99;97;21;21;21;21;21;21;21;33;0;0;0;0;21;21;21;21;0;0;0;0;0;0;0;0;0;0;0;0;0;0;0;0</t>
  </si>
  <si>
    <t>0;19;26;29;52;30;22;31;21;8;6;5;0;81;32;78;56;40;52;30;18;11;14;17;0;90;75;102;73;77;54;32;33;30;23;17;15;115;155;142;118;95;73;62;51;35;23;17;103;271;269;257;202;146;115;87;53;35;23;14;415;496;454;327;283;205;148;110;80;62;45;32;768;611;532;378;343;244;217;176;134;103;67;43;756;568;456;365;306;232;213;148;101;94;67;43;718;457;340;253;205;186;168;127;115;115;85;51;488;214;163;128;114;112;108;101;99;97;67;42;0;6;21;21;21;21;21;21;21;33;31;21;0;0;0;0;0;0;21;21;21;21;21;21;0;0;0;0;0;0;0;0;0;0;13;21;0;0;0;0;0;0;0;0;0;0;0;0;0;0;0;0;0;0;0;0;0;0;0;0;0;0;0;0;0;0;0;0;0;0;0;0</t>
  </si>
  <si>
    <t>0.99;4.55;28.85;33.75;37.48;37.48;37.42;36.74;35.56;31.45;29.45;29.34;0.88;14.85;30.25;38.6;43.42;42.74;41.92;38.38;34.3;31.78;29.75;30.16;2.41;28.11;42.49;48.6;50.52;48.14;45.81;39.81;38.14;35.37;31.92;31.23;3.51;42.9;54.85;58.41;57.67;55.34;52.08;47.29;42.96;38.11;36.05;36.71;17.12;59.07;66.38;66.33;64.71;61.07;56.19;52.41;47.21;44.74;36.88;38.63;52.08;74.88;76.14;73.23;69.73;65.89;61.92;56.08;51.18;46.85;42.36;41.89;82.88;82.77;80.9;78.49;74.49;69.07;64.66;58.38;54.36;49.1;46.85;44.71;85.51;84.6;83.01;80.3;77.12;71.53;66.52;60.71;54.71;51.23;47.34;46.36;85.56;85.12;83.56;81.42;78.36;72.71;67.29;61.34;55.62;48.74;47.42;46.19;85.56;85.12;83.53;81.34;78.27;71.97;66.33;61.48;53.95;49.26;45.7;45.42;85.51;84.63;82.9;80.19;76.68;70.27;65.4;59.42;54.27;46.9;43.95;41.62;82.47;82.33;80.55;78.16;73.1;68.03;62.82;56.36;50.33;45.45;40.22;41.64;33.1;71.89;73.78;71.73;67.86;64.47;58.05;51.37;45.37;41.89;36.16;39.97;2.03;48.79;62.22;63.67;60.77;56.55;52.33;46.85;42.03;38.71;31.23;31.18;0.9;13.1;42.05;49.89;50.58;47.89;44.58;38.74;33.32;29.37;24.16;30.9;0.82;2.93;15.86;30.3;32.68;35.75;32.25;30.63;24.03;23.1;22.6;25.95;0.41;1.56;4.99;13.04;19.92;23.78;19.32;21.12;19.62;17.23;15.86;12.52;0.25;1.45;3.32;4.52;15.1;17.89;16.93;17.86;19.12;12.08;14.38;13.67</t>
  </si>
  <si>
    <t>42.49;48.6;50.52;48.14;45.81;39.81;38.14;35.37;54.85;58.41;57.67;55.34;52.08;47.29;42.96;38.11;66.38;66.33;64.71;61.07;56.19;52.41;47.21;44.74;76.14;73.23;69.73;65.89;61.92;56.08;51.18;46.85;80.9;78.49;74.49;69.07;64.66;58.38;54.36;49.1;83.01;80.3;77.12;71.53;66.52;60.71;54.71;51.23;83.56;81.42;78.36;72.71;67.29;61.34;55.62;48.74;83.53;81.34;78.27;71.97;66.33;61.48;53.95;49.26;82.9;80.19;76.68;70.27;65.4;59.42;54.27;46.9;80.55;78.16;73.1;68.03;62.82;56.36;50.33;45.45;73.78;71.73;67.86;64.47;58.05;51.37;45.37;41.89;62.22;63.67;60.77;56.55;52.33;46.85;42.03;38.71;42.05;49.89;50.58;47.89;44.58;38.74;33.32;29.37;15.86;30.3;32.68;35.75;32.25;30.63;24.03;23.1</t>
  </si>
  <si>
    <t>34;86;59;54;52;31;21;18;98;106;89;85;56;42;42;35;197;170;158;109;90;79;58;35;353;284;221;172;162;91;53;36;493;373;308;225;173;123;90;70;552;403;350;253;217;177;140;113;480;380;328;240;227;169;117;94;367;299;222;203;185;134;115;115;199;166;144;115;115;113;110;108;37;50;56;58;60;62;62;64;0;0;1;21;21;21;21;21;0;0;0;0;0;0;0;16;0;0;0;0;0;0;0;0;0;0;0;0;0;0;0;0</t>
  </si>
  <si>
    <t>0;17;26;24;48;27;20;21;22;13;4;3;0;20;29;38;53;30;33;31;21;9;8;8;0;81;34;86;59;54;52;31;21;18;25;17;0;108;98;106;89;85;56;42;42;35;23;17;20;144;197;170;158;109;90;79;58;35;23;17;156;317;353;284;221;172;162;91;53;36;27;19;645;575;493;373;308;225;173;123;90;70;54;37;768;614;552;403;350;253;217;177;140;113;67;43;758;577;480;380;328;240;227;169;117;94;67;43;729;501;367;299;222;203;185;134;115;115;88;62;546;306;199;166;144;115;115;113;110;108;76;49;21;21;37;50;56;58;60;62;62;64;43;25;0;0;0;0;1;21;21;21;21;21;21;21;0;0;0;0;0;0;0;0;0;16;21;21;0;0;0;0;0;0;0;0;0;0;0;0;0;0;0;0;0;0;0;0;0;0;0;0;0;0;0;0;0;0;0;0;0;0;0;0;0;0;0;0;0;0;0;0;0;0;0;0</t>
  </si>
  <si>
    <t>0.63;2.58;17.56;28.44;33.1;36.47;37.56;38.05;33.48;30.99;30.16;31.37;1.34;7.92;24.58;34.99;36.82;38.41;37.7;34.74;32.25;31.29;29.75;30.93;2.82;18.71;36.22;40.38;44.9;43.4;45.59;39.89;33.34;32.16;32.08;31.86;4.47;30.55;46.38;51.64;51.81;50.41;49.01;46.3;40.03;39.18;37.04;36.27;4.25;48.16;58.41;61.15;59.56;58.25;54.77;51.48;48;43.51;37.4;41.01;32.22;64.68;69.23;68.6;66.79;63.53;59.32;55.29;50.71;47.18;44.82;40.3;61.37;78.33;78.22;76.14;71.73;68.19;63.59;59.56;53.7;49.37;43.73;47.84;84.63;83.4;81.92;79.86;76.58;70.88;66.25;61.59;56.77;50.93;48.33;48.3;85.53;84.82;83.4;81.26;78.36;73.34;68.36;63.12;58.27;53.62;49.97;47.51;85.56;85.23;84.11;81.84;79.26;74.25;69.1;63.4;57.97;52.9;51.45;50.33;85.56;85.21;84.08;81.81;79.15;73.89;68.33;63.56;58.33;53.01;49.4;49.7;85.53;84.82;83.26;81.1;78.05;72.41;67.32;61.64;56.79;50.03;49.07;47.81;84.66;83.21;81.56;79.32;75.29;69.7;64.9;59.67;54.63;49.51;45.45;44.41;52.96;76.77;76.96;74.16;70.3;65.89;61.15;55.34;50.47;45.67;43.29;44.05;5.29;56.6;66.58;66.66;64.55;60.05;55.18;51.48;45.89;40.44;40.79;38.9;1.53;27.07;49.48;54.11;53.42;50.96;49.56;43.1;40.03;29.37;30.52;28.36;1.21;4.14;22.52;38.9;41.59;40.77;36.88;34.08;26.99;27.7;23.53;23.75;0.25;3.12;6.14;17.97;23.73;21.97;25.81;22.22;22.9;22.22;18.9;18.16;0.74;1.37;3.67;4.74;11.48;13.95;17.86;17.42;20.08;13.32;15.73;15.1;0.16;0.49;1.53;4.27;8.93;11.78;15.18;13.4;14.14;15.34;10.96;10.47</t>
  </si>
  <si>
    <t>36.22;40.38;44.9;43.4;45.59;39.89;33.34;32.16;46.38;51.64;51.81;50.41;49.01;46.3;40.03;39.18;58.41;61.15;59.56;58.25;54.77;51.48;48;43.51;69.23;68.6;66.79;63.53;59.32;55.29;50.71;47.18;78.22;76.14;71.73;68.19;63.59;59.56;53.7;49.37;81.92;79.86;76.58;70.88;66.25;61.59;56.77;50.93;83.4;81.26;78.36;73.34;68.36;63.12;58.27;53.62;84.11;81.84;79.26;74.25;69.1;63.4;57.97;52.9;84.08;81.81;79.15;73.89;68.33;63.56;58.33;53.01;83.26;81.1;78.05;72.41;67.32;61.64;56.79;50.03;81.56;79.32;75.29;69.7;64.9;59.67;54.63;49.51;76.96;74.16;70.3;65.89;61.15;55.34;50.47;45.67;66.58;66.66;64.55;60.05;55.18;51.48;45.89;40.44;49.48;54.11;53.42;50.96;49.56;43.1;40.03;29.37;22.52;38.9;41.59;40.77;36.88;34.08;26.99;27.7;6.14;17.97;23.73;21.97;25.81;22.22;22.9;22.22</t>
  </si>
  <si>
    <t>32;51;57;35;44;31;22;14;51;94;67;69;52;34;26;25;121;117;112;94;62;53;52;39;222;197;198;123;108;91;61;35;382;314;270;207;167;97;59;46;558;439;353;266;212;148;112;92;556;416;372;265;217;180;143;119;503;387;342;246;233;187;135;106;381;331;264;212;200;148;115;115;252;197;168;154;127;115;115;114;94;88;84;83;81;81;81;81;0;8;21;21;21;21;21;21;0;0;0;0;0;0;19;21;0;0;0;0;0;0;0;0;0;0;0;0;0;0;0;0;0;0;0;0;0;0;0;0</t>
  </si>
  <si>
    <t>0;17;26;14;28;29;19;17;16;14;6;2;0;19;26;25;56;32;24;28;22;14;4;5;0;23;32;51;57;35;44;31;22;14;9;13;0;84;51;94;67;69;52;34;26;25;25;17;0;116;121;117;112;94;62;53;52;39;23;17;28;182;222;197;198;123;108;91;61;35;23;17;201;372;382;314;270;207;167;97;59;46;37;32;762;651;558;439;353;266;212;148;112;92;66;49;770;618;556;416;372;265;217;180;143;119;70;43;758;586;503;387;342;246;233;187;135;106;67;43;734;541;381;331;264;212;200;148;115;115;88;64;616;371;252;197;168;154;127;115;115;114;85;58;178;106;94;88;84;83;81;81;81;81;54;33;0;0;0;8;21;21;21;21;21;21;21;21;0;0;0;0;0;0;0;0;19;21;21;21;0;0;0;0;0;0;0;0;0;0;0;0;0;0;0;0;0;0;0;0;0;0;0;0;0;0;0;0;0;0;0;0;0;0;0;0;0;0;0;0;0;0;0;0;0;0;0;0;0;0;0;0;0;0;0;0;0;0;0;0</t>
  </si>
  <si>
    <t>1.29;2.05;11.51;21.64;30.19;30.85;31.23;31.67;30.68;30.66;28.3;28.58;3.23;4.88;16.93;28.77;32.44;31.95;33.75;35.34;31.37;33.12;30.16;30.49;4;10.16;28.08;35.89;39.45;38.77;37.67;37.42;33.07;32.08;32.19;32.36;3.97;25.29;37.12;44.49;46.44;47.67;46.6;42.55;37.45;35.81;34.08;37.73;4.82;36.74;51.15;54.36;54.96;53.21;51.67;49.04;42.96;39.29;39.29;40.38;14.49;53.73;62.25;64.08;62.71;60.47;56.6;53.18;50.55;44.6;44.55;43.73;36.25;68.14;71.89;70.99;68.58;66.05;61.97;57.53;53.04;47.97;47.34;47.75;71.26;80.22;79.89;77.81;73.81;69.78;65.7;60.41;56.47;52.77;49.56;50.71;85.23;84.3;82.77;80.47;77.67;72.27;67.73;63.29;59.21;53.95;52.74;51.1;85.56;85.12;83.7;81.75;79.26;74.85;69.62;64.79;60.27;55.92;51.67;51.95;85.56;85.23;84.41;82.49;79.95;76.14;70.14;65.86;60.16;56;52.82;52.52;85.56;85.23;84.3;82.49;79.92;75.84;70;65.32;60.99;55.64;53.32;52.3;85.56;85.04;83.56;81.62;78.99;74.19;68.96;64.68;58.03;54.66;50.71;51.12;85.23;84.16;82.47;80.14;76.96;71.32;67.18;61.97;56.22;50.96;49.73;49.37;68.66;79.86;79.01;76.79;72;68.03;64.33;57.29;54.03;49.18;47.86;47.48;9.89;64.99;69.34;68.71;66.93;63.53;58.9;53.04;50.44;44.68;43.56;44.22;2.11;37.51;54.58;58.66;58.79;54.79;51.64;46.99;43.53;38.96;36.03;36.25;0.88;7.73;32.11;42.27;45.45;44.22;42.22;40.22;35.7;32.33;27.4;34.14;2.05;2.68;9.29;22.03;30.55;28.25;28.36;29.78;25.45;24.88;18.3;24.85;0.66;1.01;2.36;8.68;12;17.56;21.01;18.08;20.16;17.34;16.44;19.42;0.47;0.63;2.55;4.16;7.89;10.52;11.78;12;11.78;11.32;10.82;13.7;0.49;0.16;1.29;1.34;5.37;7.7;9.42;11.4;9.23;7.92;8.88;6.99</t>
  </si>
  <si>
    <t>28.08;35.89;39.45;38.77;37.67;37.42;33.07;32.08;37.12;44.49;46.44;47.67;46.6;42.55;37.45;35.81;51.15;54.36;54.96;53.21;51.67;49.04;42.96;39.29;62.25;64.08;62.71;60.47;56.6;53.18;50.55;44.6;71.89;70.99;68.58;66.05;61.97;57.53;53.04;47.97;79.89;77.81;73.81;69.78;65.7;60.41;56.47;52.77;82.77;80.47;77.67;72.27;67.73;63.29;59.21;53.95;83.7;81.75;79.26;74.85;69.62;64.79;60.27;55.92;84.41;82.49;79.95;76.14;70.14;65.86;60.16;56;84.3;82.49;79.92;75.84;70;65.32;60.99;55.64;83.56;81.62;78.99;74.19;68.96;64.68;58.03;54.66;82.47;80.14;76.96;71.32;67.18;61.97;56.22;50.96;79.01;76.79;72;68.03;64.33;57.29;54.03;49.18;69.34;68.71;66.93;63.53;58.9;53.04;50.44;44.68;54.58;58.66;58.79;54.79;51.64;46.99;43.53;38.96;32.11;42.27;45.45;44.22;42.22;40.22;35.7;32.33;9.29;22.03;30.55;28.25;28.36;29.78;25.45;24.88;2.36;8.68;12;17.56;21.01;18.08;20.16;17.34</t>
  </si>
  <si>
    <t>26;29;56;35;30;34;22;14;39;73;60;41;57;31;22;18;65;104;79;83;53;35;35;33;147;137;132;99;73;64;62;41;263;266;221;141;119;100;64;35;420;373;294;212;179;113;71;56;559;447;369;295;248;180;147;129;561;425;383;292;222;180;144;123;531;393;355;253;236;193;150;120;434;355;293;227;207;158;119;115;307;216;191;170;160;121;115;115;123;112;106;100;97;93;91;89;15;21;21;21;21;21;21;21;0;0;0;0;6;21;21;21;0;0;0;0;0;0;0;0;0;0;0;0;0;0;0;0;0;0;0;0;0;0;0;0;0;0;0;0;0;0;0;0</t>
  </si>
  <si>
    <t>0;9;11;14;17;31;14;18;13;14;6;2;0;19;26;20;34;29;21;21;21;14;6;2;0;21;26;29;56;35;30;34;22;14;6;6;0;34;39;73;60;41;57;31;22;18;14;17;0;90;65;104;79;83;53;35;35;33;25;17;8;124;147;137;132;99;73;64;62;41;23;17;38;234;263;266;221;141;119;100;64;35;23;17;292;474;420;373;294;212;179;113;71;56;46;41;772;665;559;447;369;295;248;180;147;129;86;56;772;656;561;425;383;292;222;180;144;123;77;43;767;606;531;393;355;253;236;193;150;120;76;44;746;567;434;355;293;227;207;158;119;115;88;64;660;424;307;216;191;170;160;121;115;115;88;63;357;177;123;112;106;100;97;93;91;89;59;35;0;0;15;21;21;21;21;21;21;21;21;21;0;0;0;0;0;0;6;21;21;21;21;21;0;0;0;0;0;0;0;0;0;0;0;15;0;0;0;0;0;0;0;0;0;0;0;0;0;0;0;0;0;0;0;0;0;0;0;0;0;0;0;0;0;0;0;0;0;0;0;0;0;0;0;0;0;0;0;0;0;0;0;0;0;0;0;0;0;0;0;0;0;0;0;0</t>
  </si>
  <si>
    <t>0.74;1.64;6.74;20.6;27.56;30.33;30.27;30.85;30.38;28;30.19;29.92;1.78;3.29;8;21.04;27.89;31.32;30.33;31.67;30.71;30.55;30.16;29.84;2.16;5.1;20.71;30.44;33.62;33.34;34.55;35.1;32;30.05;31.51;30.63;2.85;14.74;32.03;37.21;39.64;39.84;41.15;36.99;34.85;34.55;31.59;34.19;4.03;28.55;43.1;48.66;50.55;49.84;47.12;46.52;39.78;38.22;37.29;38.49;5.73;41.62;54.38;58.44;57.84;56;53.75;50.79;48;45.04;41.86;42.14;23.92;58.03;65.59;66.58;65.23;63.15;59.4;56.63;53.04;49.78;46.6;46.93;45.34;72.63;75.56;74.14;70.47;67.37;63.75;59.7;56.03;52.55;50.38;49.86;79.97;81.92;80.77;79.21;75.81;70.85;67.15;62.99;58.25;53.86;52.25;53.15;85.37;84.6;83.1;81.18;78.55;74.27;69.21;65.86;60.96;57.75;54.05;53.51;85.56;85.18;84.3;82.38;79.92;76.25;70.74;66.66;61.53;58.3;55.73;52.96;85.56;85.29;84.52;82.79;80.25;76.77;71.26;66.93;62.33;57.37;54;53.37;85.56;85.29;84.52;82.79;80.16;76.74;71.23;66.33;62.08;59.18;54.25;53.45;85.56;85.18;84.27;82.27;79.89;75.75;70.05;65.75;61.59;56.79;53.86;53.75;85.37;84.58;83.01;80.79;78.16;72.96;68.3;64.36;59.78;54.77;51.75;50.41;79.04;81.4;80.22;78.41;74.25;69.84;65.59;61.12;56.49;51.89;49.64;49.45;16.63;69.42;72.79;71.32;68.85;65.48;60.79;55.67;52.79;50.16;45.78;46.82;3.29;45.7;60.19;63.15;61.37;58.68;55.01;50.99;45.64;44.55;41.7;42.47;1.64;11.7;41.56;48.85;49.89;48.93;45.04;42.38;38.22;33.48;35.15;36.03;1.51;2.41;13.97;29.73;33.89;34.82;36.08;31.37;30.19;24.63;23.81;26.36;0.6;1.75;4.3;12.14;18.16;18.25;20.55;20.19;20.08;18.41;18.11;21.95;0.6;0.99;1.7;6.25;7.21;11.92;14.25;11.1;11.75;11.51;11.62;16.16;0.58;0.85;1.7;3.04;2;3.75;6.99;10.99;7.51;6.77;9.37;9.32;0.49;0.58;0.66;2.14;3.48;5.04;5.26;5.97;8.11;8.99;7.23;5.7</t>
  </si>
  <si>
    <t>20.71;30.44;33.62;33.34;34.55;35.1;32;30.05;32.03;37.21;39.64;39.84;41.15;36.99;34.85;34.55;43.1;48.66;50.55;49.84;47.12;46.52;39.78;38.22;54.38;58.44;57.84;56;53.75;50.79;48;45.04;65.59;66.58;65.23;63.15;59.4;56.63;53.04;49.78;75.56;74.14;70.47;67.37;63.75;59.7;56.03;52.55;80.77;79.21;75.81;70.85;67.15;62.99;58.25;53.86;83.1;81.18;78.55;74.27;69.21;65.86;60.96;57.75;84.3;82.38;79.92;76.25;70.74;66.66;61.53;58.3;84.52;82.79;80.25;76.77;71.26;66.93;62.33;57.37;84.52;82.79;80.16;76.74;71.23;66.33;62.08;59.18;84.27;82.27;79.89;75.75;70.05;65.75;61.59;56.79;83.01;80.79;78.16;72.96;68.3;64.36;59.78;54.77;80.22;78.41;74.25;69.84;65.59;61.12;56.49;51.89;72.79;71.32;68.85;65.48;60.79;55.67;52.79;50.16;60.19;63.15;61.37;58.68;55.01;50.99;45.64;44.55;41.56;48.85;49.89;48.93;45.04;42.38;38.22;33.48;13.97;29.73;33.89;34.82;36.08;31.37;30.19;24.63;4.3;12.14;18.16;18.25;20.55;20.19;20.08;18.41;1.7;6.25;7.21;11.92;14.25;11.1;11.75;11.51</t>
  </si>
  <si>
    <t>26;26;41;30;22;26;22;14;28;40;56;36;37;37;22;14;43;87;63;57;63;31;26;20;92;105;95;97;58;40;44;37;186;157;157;114;83;78;65;41;306;286;245;160;142;110;65;36;470;389;313;231;194;133;88;67;574;452;370;296;251;182;147;129;569;443;386;302;245;184;147;125;543;403;366;268;238;197;156;126;462;370;313;233;221;167;124;115;352;266;206;188;172;129;115;115;176;141;115;114;110;107;101;99;21;21;21;21;21;32;38;44;0;0;0;9;21;21;21;21;0;0;0;0;0;0;0;4;0;0;0;0;0;0;0;0;0;0;0;0;0;0;0;0;0;0;0;0;0;0;0;0;0;0;0;0;0;0;0;0</t>
  </si>
  <si>
    <t>0;0;3;14;17;18;15;11;16;8;6;2;0;14;22;17;19;32;14;19;15;14;6;2;0;20;26;26;41;30;22;26;22;14;6;2;0;25;28;40;56;36;37;37;22;14;10;7;0;81;43;87;63;57;63;31;26;20;19;19;0;98;92;105;95;97;58;40;44;37;27;17;17;137;186;157;157;114;83;78;65;41;25;17;114;312;306;286;245;160;142;110;65;36;24;19;460;549;470;389;313;231;194;133;88;67;55;48;774;675;574;452;370;296;251;182;147;129;90;56;772;667;569;443;386;302;245;184;147;125;80;45;768;611;543;403;366;268;238;197;156;126;88;55;757;570;462;370;313;233;221;167;124;115;88;64;723;470;352;266;206;188;172;129;115;115;88;64;519;249;176;141;115;114;110;107;101;99;70;43;0;21;21;21;21;21;21;32;38;44;36;21;0;0;0;0;0;9;21;21;21;21;21;21;0;0;0;0;0;0;0;0;0;4;17;21;0;0;0;0;0;0;0;0;0;0;0;0;0;0;0;0;0;0;0;0;0;0;0;0;0;0;0;0;0;0;0;0;0;0;0;0;0;0;0;0;0;0;0;0;0;0;0;0;0;0;0;0;0;0;0;0;0;0;0;0;0;0;0;0;0;0;0;0;0;0;0;0</t>
  </si>
  <si>
    <t>0.9;2.41;4.19;14.38;20.3;26.03;26.41;28.25;30.55;25.01;23.78;23.64;1.42;2.66;4.38;14.85;23.7;26.27;25.18;28.52;29.67;26.55;24.82;27.4;0.85;5.56;15.73;24.96;29.73;31.1;30.38;30.88;30.11;29.84;29.18;30.77;2.55;8.96;23.62;32.03;34.36;36.68;35.04;35.53;32.9;32.33;30.05;34.88;5.97;18.27;36.11;40.41;43.81;43.75;42.96;41.32;37.78;37.42;35.26;37.7;5.75;33.62;44.93;50.47;53.29;51.7;50.9;48.3;45.97;40.19;41.37;42.52;7.53;46.33;57.21;61.21;60.85;58.93;57.04;53.1;50.05;46.25;46.44;46.99;27.53;61.95;68.08;68.77;67.26;64.58;61.4;58.14;53.4;50.22;51.18;50.25;55.73;76.33;77.75;75.89;72.33;68.82;64.85;61.7;57.26;54.11;51.21;53.53;83.62;83.07;81.75;80.03;77.32;72.63;68.74;64.41;60.96;58.03;56.05;55.15;85.51;84.82;83.42;81.7;79.34;75.7;70.55;66.3;62.63;58.22;56.44;55.07;85.56;85.23;84.44;82.74;80.19;77.04;71.64;68.05;64.11;59.48;57.18;56.36;85.56;85.37;84.6;83.04;80.63;77.7;72.44;68.41;64.05;59.48;58.6;57.37;85.56;85.37;84.6;83.04;80.6;77.62;72.19;67.92;62.9;59.37;58;57.29;85.56;85.23;84.36;82.68;80.08;76.33;71.51;66.71;62.11;58;55.4;55.45;85.51;84.82;83.32;81.37;78.96;75.1;69.62;65.86;61.42;56.96;54;54.79;83.34;82.85;81.34;79.45;76.14;71.01;67.26;63.29;58.03;55.04;51.81;51.97;43.97;73.89;76.27;73.89;70.52;67.78;63.32;57.86;54.9;50.36;49.42;49.97;6.88;54.14;65.26;66.11;64.82;61.64;56.58;54;50.36;45.92;43.32;44.08;2.25;21.73;48.36;53.67;54.3;51.37;50.16;46.55;42.22;41.53;36.99;42.16;2.05;6.82;18.96;37.92;40.44;40.55;40.68;37.23;34.11;29.12;28.03;30.08;0.9;2.52;7.95;14.22;22.99;25.7;23.53;20.03;21.84;23.12;20.55;19.32;0.74;1.78;3.73;6.77;10.22;13.59;17.67;18.63;15.45;14.85;16.55;16.44;0.55;1.62;1.86;3.95;5.21;7.12;10.44;7.59;9.89;7.67;9.32;13.97;0.41;0.79;1.07;2.11;2.41;5.56;4.6;7.04;6.74;6.16;7.53;7.12;0.14;0.36;0.58;1.42;2.6;2.27;3.34;3.62;3.56;5.23;5.48;4.38</t>
  </si>
  <si>
    <t>15.73;24.96;29.73;31.1;30.38;30.88;30.11;29.84;23.62;32.03;34.36;36.68;35.04;35.53;32.9;32.33;36.11;40.41;43.81;43.75;42.96;41.32;37.78;37.42;44.93;50.47;53.29;51.7;50.9;48.3;45.97;40.19;57.21;61.21;60.85;58.93;57.04;53.1;50.05;46.25;68.08;68.77;67.26;64.58;61.4;58.14;53.4;50.22;77.75;75.89;72.33;68.82;64.85;61.7;57.26;54.11;81.75;80.03;77.32;72.63;68.74;64.41;60.96;58.03;83.42;81.7;79.34;75.7;70.55;66.3;62.63;58.22;84.44;82.74;80.19;77.04;71.64;68.05;64.11;59.48;84.6;83.04;80.63;77.7;72.44;68.41;64.05;59.48;84.6;83.04;80.6;77.62;72.19;67.92;62.9;59.37;84.36;82.68;80.08;76.33;71.51;66.71;62.11;58;83.32;81.37;78.96;75.1;69.62;65.86;61.42;56.96;81.34;79.45;76.14;71.01;67.26;63.29;58.03;55.04;76.27;73.89;70.52;67.78;63.32;57.86;54.9;50.36;65.26;66.11;64.82;61.64;56.58;54;50.36;45.92;48.36;53.67;54.3;51.37;50.16;46.55;42.22;41.53;18.96;37.92;40.44;40.55;40.68;37.23;34.11;29.12;7.95;14.22;22.99;25.7;23.53;20.03;21.84;23.12;3.73;6.77;10.22;13.59;17.67;18.63;15.45;14.85;1.86;3.95;5.21;7.12;10.44;7.59;9.89;7.67</t>
  </si>
  <si>
    <t>29;19;26;32;18;19;18;14;27;30;52;32;22;33;24;14;31;49;56;38;44;38;22;15;45;96;67;68;64;31;26;25;109;113;110;102;61;47;52;42;219;182;211;128;98;92;71;43;380;313;267;197;175;113;68;42;508;421;342;251;214;150;101;78;581;475;374;300;257;188;147;129;577;457;390;309;256;201;156;126;554;411;371;277;238;199;162;134;489;381;333;242;230;179;134;117;373;305;226;204;187;135;115;115;207;178;156;123;115;114;112;109;66;67;68;68;68;68;68;68;0;0;13;21;21;21;21;21;0;0;0;0;0;0;7;20;0;0;0;0;0;0;0;0;0;0;0;0;0;0;0;0;0;0;0;0;0;0;0;0;0;0;0;0;0;0;0;0;0;0;0;0;0;0;0;0</t>
  </si>
  <si>
    <t>0;0;3;14;10;10;16;11;12;11;4;2;0;5;5;14;20;21;15;15;16;11;6;2;0;16;29;19;26;32;18;19;18;14;6;2;0;21;27;30;52;32;22;33;24;14;6;4;0;27;31;49;56;38;44;38;22;15;10;11;0;84;45;96;67;68;64;31;26;25;27;19;0;112;109;113;110;102;61;47;52;42;27;17;21;166;219;182;211;128;98;92;71;43;26;17;187;350;380;313;267;197;175;113;68;42;29;27;694;614;508;421;342;251;214;150;101;78;63;52;775;678;581;475;374;300;257;188;147;129;90;57;772;670;577;457;390;309;256;201;156;126;85;48;768;616;554;411;371;277;238;199;162;134;88;64;758;579;489;381;333;242;230;179;134;117;88;64;731;514;373;305;226;204;187;135;115;115;88;64;557;332;207;178;156;123;115;114;112;109;79;51;37;62;66;67;68;68;68;68;68;68;47;28;0;0;0;0;13;21;21;21;21;21;21;21;0;0;0;0;0;0;0;0;7;20;21;21;0;0;0;0;0;0;0;0;0;0;0;0;0;0;0;0;0;0;0;0;0;0;0;0;0;0;0;0;0;0;0;0;0;0;0;0;0;0;0;0;0;0;0;0;0;0;0;0;0;0;0;0;0;0;0;0;0;0;0;0;0;0;0;0;0;0;0;0;0;0;0;0;0;0;0;0;0;0;0;0;0;0;0;0</t>
  </si>
  <si>
    <t>0.99;1.73;3.45;5.18;16.19;22.55;22.99;24.27;25.53;25.48;24.58;24.63;2.68;1.81;4;12.63;18.6;22.96;26.25;23.21;27.86;23.78;26.36;23.78;1.97;2.6;8.77;17.12;24;29.18;28.77;30.11;29.92;30.11;30.08;30.33;2.05;7.04;17.97;26.99;30.49;33.34;31.86;30.93;31.18;31.53;30.71;28.99;3.26;9.04;27.95;33.56;39.75;37.86;37.21;37.04;36.68;35.95;34.85;34.96;3.81;21.7;38.22;43.86;47.53;47.07;46.85;44.33;42.55;38.6;37.84;37.1;4.05;36.58;51.18;55.04;54.9;54.96;52.93;49.92;48.55;46.88;44.79;45.86;16.22;51.56;61.7;63.59;63.56;61.81;58.55;56.82;52.44;50.93;49.32;48.85;33.75;66.38;71.1;70.66;68.63;66.25;63.29;59.75;55.64;52.88;52.36;51.73;65.12;79.34;79.45;77.81;74.38;70.47;67.15;63.04;60.08;57.1;54.71;54.82;84.82;83.89;82.63;80.38;78.08;73.89;69.64;66;61.07;58.49;56.05;55.4;85.56;84.9;84.05;82.33;79.95;76.44;71.62;67.64;64.03;59.92;59.45;57.95;85.56;85.23;84.6;83.01;80.63;78.05;73.21;68.71;64.88;61.34;59.42;58.93;85.59;85.37;84.82;83.21;81.07;78.49;73.45;68.88;64.9;62.08;59.37;59.64;85.59;85.37;84.74;83.21;80.99;78.55;73.45;68.82;65.45;61.86;59.21;58.14;85.56;85.26;84.52;82.88;80.38;77.84;72.47;68.3;64.66;60.63;58.9;58.44;85.56;84.9;83.7;81.73;79.56;76.16;70.3;67.18;63.18;59.59;55.7;56.05;84.82;83.45;82.25;80.11;77.1;72.71;68.33;64.52;60.68;56.47;53.48;55.32;58.03;78.27;78.3;76.44;72.63;68.79;65.1;60.99;56.38;52.68;50.88;50.16;10.27;61.26;68.55;68.63;66.55;64.47;59.97;55.89;52.25;49.48;48.88;46.82;2;35.26;52.77;58.14;57.89;56.6;52.6;48.74;45.86;43.37;41.53;43.67;2.85;6.96;28.41;42.9;47.81;43.32;42.66;39.62;38.22;36.58;34.55;36.44;1.73;4.63;8.22;20.93;24.99;28.47;29.51;27.42;28.44;22.68;24.14;28.33;0.82;2.25;3.95;8;11.92;16.6;20.11;16.49;17.97;15.75;20.63;20.79;0.74;1.15;2.38;3.32;9.48;12.14;10.38;10.38;11.48;8.14;11.75;14.82;0.55;0.6;1.32;1.97;3.89;5.07;7.26;6.33;6.79;6.88;7.12;10.22;0.58;0.55;0.52;0.52;1.73;3.75;3.7;3.97;5.75;6.41;5.34;5.64;0.16;0.44;1.04;0.99;1.89;1.62;2.33;2.49;3.84;4.63;5.15;5.12</t>
  </si>
  <si>
    <t>8.77;17.12;24;29.18;28.77;30.11;29.92;30.11;17.97;26.99;30.49;33.34;31.86;30.93;31.18;31.53;27.95;33.56;39.75;37.86;37.21;37.04;36.68;35.95;38.22;43.86;47.53;47.07;46.85;44.33;42.55;38.6;51.18;55.04;54.9;54.96;52.93;49.92;48.55;46.88;61.7;63.59;63.56;61.81;58.55;56.82;52.44;50.93;71.1;70.66;68.63;66.25;63.29;59.75;55.64;52.88;79.45;77.81;74.38;70.47;67.15;63.04;60.08;57.1;82.63;80.38;78.08;73.89;69.64;66;61.07;58.49;84.05;82.33;79.95;76.44;71.62;67.64;64.03;59.92;84.6;83.01;80.63;78.05;73.21;68.71;64.88;61.34;84.82;83.21;81.07;78.49;73.45;68.88;64.9;62.08;84.74;83.21;80.99;78.55;73.45;68.82;65.45;61.86;84.52;82.88;80.38;77.84;72.47;68.3;64.66;60.63;83.7;81.73;79.56;76.16;70.3;67.18;63.18;59.59;82.25;80.11;77.1;72.71;68.33;64.52;60.68;56.47;78.3;76.44;72.63;68.79;65.1;60.99;56.38;52.68;68.55;68.63;66.55;64.47;59.97;55.89;52.25;49.48;52.77;58.14;57.89;56.6;52.6;48.74;45.86;43.37;28.41;42.9;47.81;43.32;42.66;39.62;38.22;36.58;8.22;20.93;24.99;28.47;29.51;27.42;28.44;22.68;3.95;8;11.92;16.6;20.11;16.49;17.97;15.75;2.38;3.32;9.48;12.14;10.38;10.38;11.48;8.14;1.32;1.97;3.89;5.07;7.26;6.33;6.79;6.88</t>
  </si>
  <si>
    <t>7;14;22;26;15;18;16;15;29;20;34;32;21;21;25;14;27;31;56;37;26;40;26;14;35;65;60;45;55;39;22;18;58;106;73;81;66;36;30;35;137;126;127;111;71;57;63;47;249;215;226;147;113;100;73;43;413;340;319;216;176;121;77;54;563;475;400;302;252;180;128;99;581;482;404;305;261;192;147;129;579;462;390;312;263;201;168;140;556;417;379;289;238;201;164;140;509;388;344;247;234;189;139;121;384;340;274;220;203;150;117;115;271;202;177;161;139;115;115;114;104;95;91;87;84;83;83;81;0;19;21;21;21;21;21;21;0;0;0;0;0;9;21;21;0;0;0;0;0;0;0;0;0;0;0;0;0;0;0;0;0;0;0;0;0;0;0;0;0;0;0;0;0;0;0;0;0;0;0;0;0;0;0;0;0;0;0;0;0;0;0;0</t>
  </si>
  <si>
    <t>0;0;5;14;6;10;10;12;8;11;2;2;0;0;4;14;10;10;16;12;15;11;4;2;0;7;7;14;22;26;15;18;16;15;6;2;0;18;29;20;34;32;21;21;25;14;6;2;0;23;27;31;56;37;26;40;26;14;6;6;0;32;35;65;60;45;55;39;22;18;13;16;0;89;58;106;73;81;66;36;30;35;27;19;1;120;137;126;127;111;71;57;63;47;27;17;30;200;249;215;226;147;113;100;73;43;25;17;215;415;413;340;319;216;176;121;77;54;38;35;772;673;563;475;400;302;252;180;128;99;72;60;778;684;581;482;404;305;261;192;147;129;90;60;772;673;579;462;390;312;263;201;168;140;87;53;770;618;556;417;379;289;238;201;164;140;94;64;763;595;509;388;344;247;234;189;139;121;88;64;735;549;384;340;274;220;203;150;117;115;88;64;636;379;271;202;177;161;139;115;115;114;86;60;249;114;104;95;91;87;84;83;83;81;54;33;0;0;0;19;21;21;21;21;21;21;21;21;0;0;0;0;0;0;0;9;21;21;21;21;0;0;0;0;0;0;0;0;0;0;0;6;0;0;0;0;0;0;0;0;0;0;0;0;0;0;0;0;0;0;0;0;0;0;0;0;0;0;0;0;0;0;0;0;0;0;0;0;0;0;0;0;0;0;0;0;0;0;0;0;0;0;0;0;0;0;0;0;0;0;0;0;0;0;0;0;0;0;0;0;0;0;0;0;0;0;0;0;0;0;0;0;0;0;0;0</t>
  </si>
  <si>
    <t>4.9;42.3;55.78;60.44;60.14;58.19;54.19;47.92;44;34.77;29.48;27.12;22.19;18;18.05;18.16;16.6;56.25;64.6;64.63;63.75;61.7;56.6;51.45;45.37;36.16;28.63;22.79;21.67;18.66;18.3;16.96;41.64;70.25;72.99;71.29;68.33;64.77;58.82;52.85;47.32;39.01;30.77;25.53;20.77;18.9;16.41;16.74;78.44;81.12;80.16;77.64;72.49;67.34;63.18;55.84;50.71;42.08;31.34;26.14;20.03;19.73;17.21;17.7;85.37;84.38;82.63;79.95;76.14;69.95;64.11;58.22;51.12;42.55;33.59;25.97;22.03;19.62;16.88;19.04;85.56;84.82;83.26;80.66;76.93;70.82;64.85;58.68;51.15;44.3;31.59;27.07;21.23;18.99;15.92;16.55;85.56;84.82;83.21;80.63;76.79;70.36;64.85;57.89;49.73;41.29;31.64;26.55;20.71;19.89;16.14;18.38;85.37;84.3;82.3;79.64;75.18;69.34;64.14;56.52;48.47;40.38;28.05;23.07;21.12;16.19;15.53;16.3;76.77;80.6;79.64;76.41;70.96;66.6;60.38;53.01;45.86;37.51;28.27;22.27;16.27;16.11;15.42;16.47;12.08;68.14;70.82;69.21;66.71;61.59;56.58;48.77;41.64;34.22;27.73;22.63;15.34;15.56;14.49;14.05;1.53;43.89;59.01;61.73;60.79;55.92;51.95;46.66;36.3;23.86;25.18;18.63;17.07;14.68;14.3;12.66;0.36;13.92;45.45;53.4;54.66;49.89;46.44;41.86;31.7;23.75;20.55;15.64;14.3;13.81;14.96;10.11</t>
  </si>
  <si>
    <t>72.99;71.29;68.33;64.77;58.82;52.85;47.32;39.01;30.77;25.53;20.77;18.9;80.16;77.64;72.49;67.34;63.18;55.84;50.71;42.08;31.34;26.14;20.03;19.73;82.63;79.95;76.14;69.95;64.11;58.22;51.12;42.55;33.59;25.97;22.03;19.62;83.26;80.66;76.93;70.82;64.85;58.68;51.15;44.3;31.59;27.07;21.23;18.99;83.21;80.63;76.79;70.36;64.85;57.89;49.73;41.29;31.64;26.55;20.71;19.89;82.3;79.64;75.18;69.34;64.14;56.52;48.47;40.38;28.05;23.07;21.12;16.19;79.64;76.41;70.96;66.6;60.38;53.01;45.86;37.51;28.27;22.27;16.27;16.11;70.82;69.21;66.71;61.59;56.58;48.77;41.64;34.22;27.73;22.63;15.34;15.56</t>
  </si>
  <si>
    <t>269;257;202;146;115;87;53;35;23;14;6;5;454;327;283;205;148;110;80;62;45;32;21;20;532;378;343;244;217;176;134;103;67;43;23;20;456;365;306;232;213;148;101;94;67;43;23;20;340;253;205;186;168;127;115;115;85;51;23;19;163;128;114;112;108;101;99;97;67;42;26;24;21;21;21;21;21;21;21;33;31;21;21;21;0;0;0;0;21;21;21;21;21;21;21;21</t>
  </si>
  <si>
    <t>0;90;75;102;73;77;54;32;33;30;23;17;11;8;2;1;15;115;155;142;118;95;73;62;51;35;23;17;10;5;1;0;103;271;269;257;202;146;115;87;53;35;23;14;6;5;5;2;415;496;454;327;283;205;148;110;80;62;45;32;21;20;11;3;768;611;532;378;343;244;217;176;134;103;67;43;23;20;11;3;756;568;456;365;306;232;213;148;101;94;67;43;23;20;11;3;718;457;340;253;205;186;168;127;115;115;85;51;23;19;8;2;488;214;163;128;114;112;108;101;99;97;67;42;26;24;20;5;0;6;21;21;21;21;21;21;21;33;31;21;21;21;21;6;0;0;0;0;0;0;21;21;21;21;21;21;21;21;21;6;0;0;0;0;0;0;0;0;0;0;13;21;21;21;21;6;0;0;0;0;0;0;0;0;0;0;0;0;0;0;11;5</t>
  </si>
  <si>
    <t>1.45;33.97;52.16;54.41;55.84;55.1;53.12;48.71;44.79;37.56;32.71;27.59;23.62;22.68;20.96;20.25;12.05;46.27;58.99;61.67;60.71;59.04;54.96;52.11;47.64;38.33;35.23;27.21;22.79;22.9;19.73;21.26;23.97;61.64;67.51;68;65.97;63.15;59.04;54.71;48.79;40.11;35.34;28.82;24.47;22.55;20.63;21.84;55.12;76.14;76.96;75.07;70.66;67.32;63.07;57.56;51.51;46.71;33.1;29.42;24.16;22.3;22.33;20;83.78;82.88;81.42;79.21;75.75;70.08;65.01;59.45;52.96;46.77;38.27;30.36;26.14;21.23;21.56;21.64;85.51;84.82;83.21;80.82;77.78;72.41;66.88;61.53;54.41;46.49;38.99;30.6;25.1;21.89;21.78;21.89;85.56;85.12;83.89;81.67;78.68;73.1;67.56;62.47;55.34;48.11;39.97;32.03;25.42;24.55;21.26;21.97;85.56;85.12;83.7;81.59;78.55;72.77;67.18;61.15;54.16;47.1;39.42;28.3;26.3;19.97;21.32;20.55;85.51;84.77;83.12;80.55;76.99;71.37;66.27;60.11;52.63;46.77;35.78;30.71;27.12;20.96;20.68;20.08;83.42;82.66;80.9;78.58;73.97;69.07;63.81;57.62;50.27;44.41;33.97;26.96;23.7;20.58;16.79;18.05;40.96;73.81;75.21;72.49;69.21;65.48;60.11;54.14;47.48;39.51;30.38;22.88;21.1;16.93;15.64;18.3;2;53.62;64.41;65.34;63.37;59.4;54.49;48.63;42.38;33.37;24.68;24.27;17.62;15.56;14.93;15.45;1.04;24.99;48.38;54.82;55.04;52.85;48.19;43.73;40.19;29.56;24.33;19.07;17.23;14.66;14.33;14.79;0.14;4.66;33.56;46.82;50.49;48.66;46.33;40.55;37.29;28.63;23.04;20.49;14.6;13.37;11.01;11.04</t>
  </si>
  <si>
    <t>67.51;68;65.97;63.15;59.04;54.71;48.79;40.11;35.34;28.82;24.47;22.55;76.96;75.07;70.66;67.32;63.07;57.56;51.51;46.71;33.1;29.42;24.16;22.3;81.42;79.21;75.75;70.08;65.01;59.45;52.96;46.77;38.27;30.36;26.14;21.23;83.21;80.82;77.78;72.41;66.88;61.53;54.41;46.49;38.99;30.6;25.1;21.89;83.89;81.67;78.68;73.1;67.56;62.47;55.34;48.11;39.97;32.03;25.42;24.55;83.7;81.59;78.55;72.77;67.18;61.15;54.16;47.1;39.42;28.3;26.3;19.97;83.12;80.55;76.99;71.37;66.27;60.11;52.63;46.77;35.78;30.71;27.12;20.96;80.9;78.58;73.97;69.07;63.81;57.62;50.27;44.41;33.97;26.96;23.7;20.58;75.21;72.49;69.21;65.48;60.11;54.14;47.48;39.51;30.38;22.88;21.1;16.93;64.41;65.34;63.37;59.4;54.49;48.63;42.38;33.37;24.68;24.27;17.62;15.56</t>
  </si>
  <si>
    <t>204;177;185;113;96;84;58;35;23;17;11;5;361;296;231;190;164;94;54;38;29;25;20;16;507;388;320;239;187;131;98;78;60;42;23;20;554;411;354;258;217;179;141;116;67;43;23;20;490;381;334;242;230;180;123;97;67;43;23;20;375;309;226;204;187;136;115;115;88;64;36;24;210;179;159;127;115;114;112;110;81;52;30;27;70;70;70;70;70;70;70;70;47;28;21;21;0;0;15;21;21;21;21;21;21;21;21;21;0;0;0;0;0;0;8;21;21;21;21;21</t>
  </si>
  <si>
    <t>0;82;36;89;61;59;52;31;23;20;26;17;11;8;2;1;0;110;103;110;98;88;57;45;45;36;23;17;11;8;2;1;21;158;204;177;185;113;96;84;58;35;23;17;11;5;2;0;186;331;361;296;231;190;164;94;54;38;29;25;20;16;9;3;702;601;507;388;320;239;187;131;98;78;60;42;23;20;11;3;768;617;554;411;354;258;217;179;141;116;67;43;23;20;11;3;758;581;490;381;334;242;230;180;123;97;67;43;23;20;11;3;731;517;375;309;226;204;187;136;115;115;88;64;36;24;11;2;559;336;210;179;159;127;115;114;112;110;81;52;30;27;23;6;70;70;70;70;70;70;70;70;70;70;47;28;21;21;21;6;0;0;0;0;15;21;21;21;21;21;21;21;21;21;21;6;0;0;0;0;0;0;0;0;8;21;21;21;21;21;21;6;0;0;0;0;0;0;0;0;0;0;0;0;5;15;21;6;0;0;0;0;0;0;0;0;0;0;0;0;0;0;0;0</t>
  </si>
  <si>
    <t>2;25.04;43.32;50.85;53.84;53.59;52.22;48.49;45.26;38.11;35.59;29.86;26.49;25.4;21.26;22.9;4.52;35.23;52.3;55.29;56.93;55.75;53.62;50.14;47.04;40.66;36.82;29.59;25.64;24.16;21.53;22.99;9.29;52.16;62.08;64.05;62.99;60.79;57.64;53.95;49.12;42.27;36.38;30.19;27.34;23.26;23.92;25.45;33.75;66.82;71.23;70.19;68.49;65.15;61.21;56.74;52.44;45.92;39.4;33.81;27.34;24.82;24.74;23.7;67.86;79.81;79.48;77.62;73.42;68.9;65.04;59.73;53.7;49.26;44.27;32.82;29.81;27.95;24.99;23.81;85.12;84.05;82.55;80.25;77.04;72.11;67.29;62.36;57.4;50.88;45.89;36.08;29.34;27.34;26.27;23.48;85.56;84.82;83.59;81.67;79.1;74.66;69.07;63.92;57.84;51.45;45.37;38.05;29.29;27.12;22.58;26.05;85.56;85.23;84.3;82.36;79.75;75.32;69.29;64.66;59.48;51.7;46.22;35.32;31.56;27.01;24.3;27.04;85.56;85.23;84.3;82.3;79.75;75.32;69.48;64.68;57.37;49.64;45.15;36.52;32.03;24.25;24.74;26.6;85.56;84.9;83.48;81.42;78.66;73.45;68.3;63.18;55.95;49.84;44.99;33.48;29.18;24.82;23.04;21.97;85.04;83.73;82.22;80.03;76.38;70.88;66.58;61.51;53.1;49.01;36.47;32.55;26.6;23.89;21.73;21.53;64.14;78.93;78.47;75.95;71.18;67.59;63.95;57.23;51.07;45.01;35.95;28.03;23.4;22.71;18.82;23.78;6.77;64;68.52;68.6;66.33;62.47;57.59;52.49;47.26;40.85;31.07;27.62;22.52;21.51;18.08;19.97;1.29;37.29;55.48;58.49;57.67;55.59;52.58;47.97;41.23;33.18;28.08;22.58;19.84;16.52;17.18;17.7;0.52;4.77;37.78;46.58;47.89;49.01;46.63;43.48;36.63;34.88;25.67;19.18;17.18;15.01;13.73;13.56;0.11;0.52;16.16;32.19;43.21;42.74;43.21;35.12;32.22;26.82;23.01;16.77;15.12;13.07;14.38;11.21</t>
  </si>
  <si>
    <t>62.08;64.05;62.99;60.79;57.64;53.95;49.12;42.27;36.38;30.19;27.34;23.26;71.23;70.19;68.49;65.15;61.21;56.74;52.44;45.92;39.4;33.81;27.34;24.82;79.48;77.62;73.42;68.9;65.04;59.73;53.7;49.26;44.27;32.82;29.81;27.95;82.55;80.25;77.04;72.11;67.29;62.36;57.4;50.88;45.89;36.08;29.34;27.34;83.59;81.67;79.1;74.66;69.07;63.92;57.84;51.45;45.37;38.05;29.29;27.12;84.3;82.36;79.75;75.32;69.29;64.66;59.48;51.7;46.22;35.32;31.56;27.01;84.3;82.3;79.75;75.32;69.48;64.68;57.37;49.64;45.15;36.52;32.03;24.25;83.48;81.42;78.66;73.45;68.3;63.18;55.95;49.84;44.99;33.48;29.18;24.82;82.22;80.03;76.38;70.88;66.58;61.51;53.1;49.01;36.47;32.55;26.6;23.89;78.47;75.95;71.18;67.59;63.95;57.23;51.07;45.01;35.95;28.03;23.4;22.71;68.52;68.6;66.33;62.47;57.59;52.49;47.26;40.85;31.07;27.62;22.52;21.51;55.48;58.49;57.67;55.59;52.58;47.97;41.23;33.18;28.08;22.58;19.84;16.52</t>
  </si>
  <si>
    <t>137;129;128;99;68;61;59;41;23;17;11;8;250;231;213;135;117;95;63;35;23;17;11;9;409;351;293;208;172;109;67;51;43;39;25;22;558;443;369;294;244;180;140;113;74;54;24;20;558;421;380;287;217;180;143;122;74;43;23;20;520;391;351;249;234;191;145;116;71;43;23;20;419;348;287;224;204;151;119;115;88;64;44;38;290;206;186;165;151;115;115;115;87;62;40;35;114;106;99;94;92;89;86;84;56;34;23;21;0;21;21;21;21;21;21;21;21;21;21;21;0;0;0;0;0;16;21;21;21;21;21;21;0;0;0;0;0;0;0;0;0;12;20;21</t>
  </si>
  <si>
    <t>0;29;37;64;60;38;56;31;22;17;12;15;11;8;2;1;0;87;59;102;74;78;52;35;32;32;25;17;11;8;2;1;5;123;137;129;128;99;68;61;59;41;23;17;11;8;2;1;33;213;250;231;213;135;117;95;63;35;23;17;11;9;4;2;257;458;409;351;293;208;172;109;67;51;43;39;25;22;11;3;772;660;558;443;369;294;244;180;140;113;74;54;24;20;11;3;771;619;558;421;380;287;217;180;143;122;74;43;23;20;11;3;764;604;520;391;351;249;234;191;145;116;71;43;23;20;11;3;741;562;419;348;287;224;204;151;119;115;88;64;44;38;20;4;647;391;290;206;186;165;151;115;115;115;87;62;40;35;27;7;321;152;114;106;99;94;92;89;86;84;56;34;23;21;21;6;0;0;0;21;21;21;21;21;21;21;21;21;21;21;21;6;0;0;0;0;0;0;0;16;21;21;21;21;21;21;21;6;0;0;0;0;0;0;0;0;0;0;0;12;20;21;21;6;0;0;0;0;0;0;0;0;0;0;0;0;0;0;0;1;0;0;0;0;0;0;0;0;0;0;0;0;0;0;0;0</t>
  </si>
  <si>
    <t>1.23;15.59;36.52;45.92;50.66;50.36;49.51;46.6;44.14;39.56;35.42;31.07;30.05;24.71;27.07;23.26;3.75;27.81;44.74;51.1;53.56;52.58;51.42;48.9;44.63;40.63;36.38;30.99;29.92;25.7;24.41;23.92;5.86;41.75;54.88;59.37;59.34;57.37;55.53;52.85;47.26;45.07;37.23;32.38;30.44;27.37;26.68;28.25;22.66;58.3;65.67;66.58;65.7;63.42;59.21;55.45;51.23;45.97;40.55;34.96;30.47;26.68;25.18;25.78;42.79;72.11;75.29;74.22;70.52;67.56;63.62;59.67;55.07;48.33;42.85;36.03;32.58;28.99;27.29;28.14;79.97;81.89;80.74;79.01;75.81;71.07;66.74;63.04;57.59;51.56;45.45;39.53;33.15;29.73;27.73;28.19;85.37;84.6;83.1;81.15;78.41;73.89;69.18;64.49;59.34;53.75;47.75;42.27;36.55;33.53;29.26;29.45;85.56;85.15;84.3;82.47;79.95;76.08;70.68;65.73;60.55;54.47;48.71;43.7;38.16;32.11;30.14;29.89;85.56;85.26;84.52;82.82;80.16;76.68;70.93;66.27;60.66;56.22;49.37;42.33;36.58;30.66;28.22;27.1;85.56;85.29;84.49;82.79;80.14;76.58;71.18;66.6;60.79;53.78;48.41;40.58;36.99;32.41;27.26;29.81;85.56;85.18;84.27;82.27;79.73;75.75;69.84;65.62;60.16;53.75;45.84;41.92;36.68;27.15;24.6;30.44;85.37;84.58;82.99;80.79;78.33;73.29;68.14;63.34;56.9;49.89;45.62;38.6;31.01;29.37;26.33;27.53;79.01;81.29;80.22;78.41;73.95;69.26;65.26;59.23;53.92;48.33;44.08;34.03;30.71;26.68;24.74;25.34;15.48;69.21;72.79;71.34;69.07;65.4;60.33;55.34;50.03;44.85;31.15;32.77;25.34;21.53;19.84;23.51;3.84;48.16;62.11;63.23;62.03;58.82;54.55;49.12;45.04;39.51;31.07;26.88;26.49;21.45;18.47;19.97;1.37;9.32;42.82;50.9;51.67;50.66;46;44.52;42.6;37.21;25.42;21.62;23.01;21.75;14.49;16.66;1.07;3.67;21.29;38;41.42;44.38;41.81;38.27;36.19;31.4;23.26;19.51;17.34;16.11;13.07;13.95;0.03;1.97;8.25;19.92;32.58;36.74;36.08;36.85;28.11;25.89;23.48;19.78;14.25;13.15;12.88;13.53</t>
  </si>
  <si>
    <t>54.88;59.37;59.34;57.37;55.53;52.85;47.26;45.07;37.23;32.38;30.44;27.37;65.67;66.58;65.7;63.42;59.21;55.45;51.23;45.97;40.55;34.96;30.47;26.68;75.29;74.22;70.52;67.56;63.62;59.67;55.07;48.33;42.85;36.03;32.58;28.99;80.74;79.01;75.81;71.07;66.74;63.04;57.59;51.56;45.45;39.53;33.15;29.73;83.1;81.15;78.41;73.89;69.18;64.49;59.34;53.75;47.75;42.27;36.55;33.53;84.3;82.47;79.95;76.08;70.68;65.73;60.55;54.47;48.71;43.7;38.16;32.11;84.52;82.82;80.16;76.68;70.93;66.27;60.66;56.22;49.37;42.33;36.58;30.66;84.49;82.79;80.14;76.58;71.18;66.6;60.79;53.78;48.41;40.58;36.99;32.41;84.27;82.27;79.73;75.75;69.84;65.62;60.16;53.75;45.84;41.92;36.68;27.15;82.99;80.79;78.33;73.29;68.14;63.34;56.9;49.89;45.62;38.6;31.01;29.37;80.22;78.41;73.95;69.26;65.26;59.23;53.92;48.33;44.08;34.03;30.71;26.68;72.79;71.34;69.07;65.4;60.33;55.34;50.03;44.85;31.15;32.77;25.34;21.53;62.11;63.23;62.03;58.82;54.55;49.12;45.04;39.51;31.07;26.88;26.49;21.45;42.82;50.9;51.67;50.66;46;44.52;42.6;37.21;25.42;21.62;23.01;21.75</t>
  </si>
  <si>
    <t>92;105;95;97;58;40;44;37;27;17;11;8;186;157;157;114;83;78;65;41;25;17;11;8;306;286;245;160;142;110;65;36;24;19;15;14;470;389;313;231;194;133;88;67;55;48;33;25;574;452;370;296;251;182;147;129;90;56;28;20;569;443;386;302;245;184;147;125;80;45;23;20;543;403;366;268;238;197;156;126;88;55;24;20;462;370;313;233;221;167;124;115;88;64;44;41;352;266;206;188;172;129;115;115;88;64;44;40;176;141;115;114;110;107;101;99;70;43;26;24;21;21;21;21;21;32;39;44;36;21;21;21;0;0;0;9;21;21;21;21;21;21;21;21;0;0;0;0;0;0;0;4;17;21;21;21;0;0;0;0;0;0;0;0;0;0;0;0</t>
  </si>
  <si>
    <t>0;25;28;40;56;36;37;37;22;14;10;7;12;8;2;1;0;81;43;87;63;57;63;31;26;20;19;19;11;8;2;1;0;98;92;105;95;97;58;40;44;37;27;17;11;8;2;1;17;137;186;157;157;114;83;78;65;41;25;17;11;8;2;1;114;312;306;286;245;160;142;110;65;36;24;19;15;14;8;4;460;549;470;389;313;231;194;133;88;67;55;48;33;25;12;3;774;675;574;452;370;296;251;182;147;129;90;56;28;20;11;3;772;667;569;443;386;302;245;184;147;125;80;45;23;20;11;3;768;611;543;403;366;268;238;197;156;126;88;55;24;20;11;3;757;570;462;370;313;233;221;167;124;115;88;64;44;41;32;8;723;470;352;266;206;188;172;129;115;115;88;64;44;40;30;8;519;249;176;141;115;114;110;107;101;99;70;43;26;24;21;6;0;21;21;21;21;21;21;32;39;44;36;21;21;21;21;6;0;0;0;0;0;9;21;21;21;21;21;21;21;21;21;6;0;0;0;0;0;0;0;0;0;4;17;21;21;21;21;6;0;0;0;0;0;0;0;0;0;0;0;0;0;0;13;5;0;0;0;0;0;0;0;0;0;0;0;0;0;0;0;0;0;0;0;0;0;0;0;0;0;0;0;0;0;0;0;0</t>
  </si>
  <si>
    <t>0.82;11.78;32.49;37.89;44;45.1;45.81;45.12;43.15;37.62;36.71;31.73;28.96;28;24.41;27.12;1.78;23.48;36.49;45.95;50.03;49.89;48.93;47.97;42.52;38.82;35.75;31.92;30.14;24.71;24.66;26.58;2.49;34.38;48.52;53.01;55.07;54.03;52.88;49.56;46.99;42.44;34.49;33.81;29.01;27.15;27.4;27.15;9.81;46.93;58.99;61.56;61.75;60.22;56.16;54.22;50.58;47.62;40.63;36.27;30.05;29.84;28.47;30.16;25.86;62.68;68.9;69.34;67.59;65.07;62.03;57.97;52.03;50.3;45.73;41.07;34.52;33.73;27.84;31.81;58.88;77.59;78.19;76.47;73.07;68.79;65.75;61.4;56.49;51.84;47.48;39.15;33.95;35.1;29.18;30.68;84.36;83.37;81.97;80.16;77.59;72.96;68.68;64.49;59.81;54;49.59;42.3;36.52;33.23;32.19;34.03;85.51;84.82;83.56;81.73;79.67;76.19;70.55;66.47;62.3;56.44;51.21;45.56;42.19;33.15;32.79;35.4;85.56;85.23;84.44;82.74;80.27;77.12;71.75;67.51;62.82;57.56;52.49;46.58;40.49;34.38;34.9;36.88;85.56;85.37;84.6;83.04;80.63;78;72.77;67.86;63.07;57.81;52.3;46.05;41.62;36.9;31.81;33.86;85.56;85.37;84.6;83.04;80.58;78.14;72.16;67.86;62.44;57.21;51.67;45.86;40.33;38.96;31.15;35.32;85.56;85.23;84.44;82.79;80.11;76.9;71.62;67.29;61.21;55.34;50.03;44.33;39.89;33.4;31.12;29.37;85.53;84.82;83.45;81.62;79.12;75.12;69.78;64.96;60.49;54.11;48.27;42.88;38.82;31.86;33.07;31.86;84.27;83.12;81.53;79.86;76.38;71.59;67.73;62.9;56.6;51.37;46.82;38.08;34.63;32.96;27.53;28.05;46.93;75.86;76.93;74.36;70.82;67.92;63.81;58.55;52.96;48.22;41.97;35.29;28.11;28.44;28.19;27.84;3.34;55.32;66.52;67.12;65.07;62.82;57.97;52.79;48.41;42.88;38.25;31.89;24.88;20.36;19.86;22.44;0.93;24.82;50.11;54.08;55.92;54.82;51.34;47.15;42.25;37.32;28.49;24.19;26.33;20.33;22.49;19.56;0.55;3.81;22.9;40.25;46.47;45.92;43.32;41.56;35.12;26.9;27.7;23.21;18.3;15.18;17.01;19.18;0.55;2.99;8.22;21.21;31.15;37.34;38.6;36.93;31.53;28.25;23.45;18;17.84;16.25;15.29;17.67;0.22;1.15;2.66;12.52;19.42;28.16;31.42;25.1;27.04;24.16;21.92;21.48;15.59;16.25;14.3;14.25</t>
  </si>
  <si>
    <t>48.52;53.01;55.07;54.03;52.88;49.56;46.99;42.44;34.49;33.81;29.01;27.15;58.99;61.56;61.75;60.22;56.16;54.22;50.58;47.62;40.63;36.27;30.05;29.84;68.9;69.34;67.59;65.07;62.03;57.97;52.03;50.3;45.73;41.07;34.52;33.73;78.19;76.47;73.07;68.79;65.75;61.4;56.49;51.84;47.48;39.15;33.95;35.1;81.97;80.16;77.59;72.96;68.68;64.49;59.81;54;49.59;42.3;36.52;33.23;83.56;81.73;79.67;76.19;70.55;66.47;62.3;56.44;51.21;45.56;42.19;33.15;84.44;82.74;80.27;77.12;71.75;67.51;62.82;57.56;52.49;46.58;40.49;34.38;84.6;83.04;80.63;78;72.77;67.86;63.07;57.81;52.3;46.05;41.62;36.9;84.6;83.04;80.58;78.14;72.16;67.86;62.44;57.21;51.67;45.86;40.33;38.96;84.44;82.79;80.11;76.9;71.62;67.29;61.21;55.34;50.03;44.33;39.89;33.4;83.45;81.62;79.12;75.12;69.78;64.96;60.49;54.11;48.27;42.88;38.82;31.86;81.53;79.86;76.38;71.59;67.73;62.9;56.6;51.37;46.82;38.08;34.63;32.96;76.93;74.36;70.82;67.92;63.81;58.55;52.96;48.22;41.97;35.29;28.11;28.44;66.52;67.12;65.07;62.82;57.97;52.79;48.41;42.88;38.25;31.89;24.88;20.36;50.11;54.08;55.92;54.82;51.34;47.15;42.25;37.32;28.49;24.19;26.33;20.33;22.9;40.25;46.47;45.92;43.32;41.56;35.12;26.9;27.7;23.21;18.3;15.18</t>
  </si>
  <si>
    <t>47;98;69;74;65;33;27;27;27;19;11;8;118;114;114;103;65;53;55;45;27;17;11;8;229;189;214;134;102;97;71;43;26;17;11;8;390;323;281;216;175;115;70;44;33;30;26;23;532;438;358;261;226;160;112;84;67;55;34;26;581;480;385;301;258;188;147;129;90;58;30;22;578;459;390;311;258;201;162;129;86;51;23;20;556;413;374;282;238;200;163;137;88;64;40;27;495;383;338;243;232;184;134;119;88;64;44;41;378;314;246;206;190;142;115;115;88;64;44;41;216;185;162;137;115;115;114;112;82;55;32;28;81;81;80;78;78;76;76;76;49;30;21;21;0;0;21;21;21;21;21;21;21;21;21;21;0;0;0;0;0;0;13;21;21;21;21;21;0;0;0;0;0;0;0;0;0;0;9;17;0;0;0;0;0;0;0;0;0;0;0;0</t>
  </si>
  <si>
    <t>0;21;27;30;56;34;23;36;25;14;6;5;6;5;2;1;0;28;31;53;57;39;48;38;22;17;11;13;13;8;2;1;0;86;47;98;69;74;65;33;27;27;27;19;11;8;2;1;0;112;118;114;114;103;65;53;55;45;27;17;11;8;2;1;24;181;229;189;214;134;102;97;71;43;26;17;11;8;2;2;194;369;390;323;281;216;175;115;70;44;33;30;26;23;12;4;757;655;532;438;358;261;226;160;112;84;67;55;34;26;13;4;778;678;581;480;385;301;258;188;147;129;90;58;30;22;11;3;772;672;578;459;390;311;258;201;162;129;86;51;23;20;11;3;768;618;556;413;374;282;238;200;163;137;88;64;40;27;12;3;758;584;495;383;338;243;232;184;134;119;88;64;44;41;32;9;733;528;378;314;246;206;190;142;115;115;88;64;44;41;32;9;573;348;216;185;162;137;115;115;114;112;82;55;32;28;23;6;99;83;81;81;80;78;78;76;76;76;49;30;21;21;21;6;0;0;0;0;21;21;21;21;21;21;21;21;21;21;21;6;0;0;0;0;0;0;0;0;13;21;21;21;21;21;21;6;0;0;0;0;0;0;0;0;0;0;0;0;9;17;21;6;0;0;0;0;0;0;0;0;0;0;0;0;0;0;0;0;0;0;0;0;0;0;0;0;0;0;0;0;0;0;0;0;0;0;0;0;0;0;0;0;0;0;0;0;0;0;0;0</t>
  </si>
  <si>
    <t>1.26;6.68;26.19;35.62;40.16;41.59;43.84;42.55;40;38.03;35.64;32.33;29.78;27.56;27.04;28.63;2;10.66;33.18;40.55;42.47;44.38;44.99;43.78;43.21;37.48;34.58;32.58;29.29;28.3;27.32;27.84;2.88;24.36;39.48;48.68;51.32;50.79;49.4;48.71;43.62;37.62;34.82;34.99;30.08;28.22;28.41;29.73;7.62;36.82;53.45;57.01;57.34;56.16;54.88;51.62;48.36;46.44;38.47;35.48;31.26;29.37;28.63;29.67;12.6;54.03;62.71;65.15;64.93;62.9;60.16;56;52;47.75;44.03;38.49;31.97;30.49;28.74;31.73;36.96;68.44;72.63;71.89;70.03;67.07;63.67;60.41;55.53;52.25;47.29;41.53;39.23;33.53;31.04;34.63;70.99;80.27;80.22;78.41;75.42;71.07;67.29;63.45;59.4;54.08;50.14;46.44;39.23;36.08;34.74;36.47;85.23;84.3;82.88;80.85;78.66;74.71;69.86;66.36;61.12;57.7;52.16;47.67;42.33;37.97;34.63;40.6;85.56;85.12;84.14;82.63;80.16;76.9;71.92;67.53;63.42;58.93;52.14;49.01;42.38;39.78;40.55;38.96;85.56;85.37;84.6;83.07;80.88;78.38;73.32;68.58;64.49;59.45;53.59;48.77;44.22;37.62;40.36;39.32;85.56;85.37;84.82;83.32;81.18;78.82;74.16;69.1;64.88;60.3;53.95;48.52;45.48;41.12;35.18;39.1;85.56;85.37;84.82;83.26;81.15;78.58;73.89;69.18;64.52;59.95;54.22;49.53;44.74;43.34;41.4;40.96;85.56;85.29;84.6;83.04;80.63;78.08;72.77;68.3;63.75;58.55;52.82;48.22;42.16;36.79;36.82;38.79;85.56;85.12;84;82.27;79.89;76.3;71.23;67.07;62.49;56.66;50.52;46.33;40.79;39.15;38.14;36.96;85.21;84.27;82.63;80.38;78.11;73.32;68.93;64.96;60;54.38;49.56;45.18;39.67;33.78;33.51;32.05;67.95;79.84;79.23;77.21;73.62;69.48;66.3;61.67;55.7;50.19;43.45;39.1;34.38;30.77;28.82;29.92;10.36;64.96;70.36;69.56;67.67;65.48;61.51;56.49;51.48;48.05;42.14;37.29;28.9;24.03;26.3;30.16;1.95;35.59;55.48;61.15;60.19;57.56;54.55;51.56;46.16;41.51;37.15;27.29;24.79;24.33;24.33;24.88;1.51;8.41;36.44;47.18;48.22;48.74;46.82;44.9;40.96;31.95;28.44;26.55;19.75;20.19;19.53;19.07;1.07;2.52;11.86;28.49;34.03;36.6;41.04;36.3;32.79;26.77;24.66;18.36;22.03;16.3;12.93;21.48;1.15;0.77;3.62;13.51;20.55;26.44;28.49;27.23;26;26.19;20.27;17.7;16.25;12.9;16.82;14.58;0.19;1.62;2.11;7.07;15.18;19.34;22.82;25.23;20.88;19.26;15.86;17.45;14.96;14.16;10.36;13.53</t>
  </si>
  <si>
    <t>39.48;48.68;51.32;50.79;49.4;48.71;43.62;37.62;34.82;34.99;30.08;28.22;53.45;57.01;57.34;56.16;54.88;51.62;48.36;46.44;38.47;35.48;31.26;29.37;62.71;65.15;64.93;62.9;60.16;56;52;47.75;44.03;38.49;31.97;30.49;72.63;71.89;70.03;67.07;63.67;60.41;55.53;52.25;47.29;41.53;39.23;33.53;80.22;78.41;75.42;71.07;67.29;63.45;59.4;54.08;50.14;46.44;39.23;36.08;82.88;80.85;78.66;74.71;69.86;66.36;61.12;57.7;52.16;47.67;42.33;37.97;84.14;82.63;80.16;76.9;71.92;67.53;63.42;58.93;52.14;49.01;42.38;39.78;84.6;83.07;80.88;78.38;73.32;68.58;64.49;59.45;53.59;48.77;44.22;37.62;84.82;83.32;81.18;78.82;74.16;69.1;64.88;60.3;53.95;48.52;45.48;41.12;84.82;83.26;81.15;78.58;73.89;69.18;64.52;59.95;54.22;49.53;44.74;43.34;84.6;83.04;80.63;78.08;72.77;68.3;63.75;58.55;52.82;48.22;42.16;36.79;84;82.27;79.89;76.3;71.23;67.07;62.49;56.66;50.52;46.33;40.79;39.15;82.63;80.38;78.11;73.32;68.93;64.96;60;54.38;49.56;45.18;39.67;33.78;79.23;77.21;73.62;69.48;66.3;61.67;55.7;50.19;43.45;39.1;34.38;30.77;70.36;69.56;67.67;65.48;61.51;56.49;51.48;48.05;42.14;37.29;28.9;24.03;55.48;61.15;60.19;57.56;54.55;51.56;46.16;41.51;37.15;27.29;24.79;24.33;36.44;47.18;48.22;48.74;46.82;44.9;40.96;31.95;28.44;26.55;19.75;20.19;11.86;28.49;34.03;36.6;41.04;36.3;32.79;26.77;24.66;18.36;22.03;16.3</t>
  </si>
  <si>
    <t>39;78;63;47;62;40;22;18;16;19;13;8;66;113;83;91;66;38;35;38;28;19;13;8;154;138;139;113;81;65;69;49;27;17;11;8;271;270;236;161;121;107;74;43;25;17;12;9;435;383;321;221;186;130;84;61;45;41;29;26;575;475;404;302;268;204;158;129;90;60;34;28;582;488;408;317;264;192;147;129;90;60;30;25;580;467;390;316;269;201;168;148;95;55;25;20;561;424;382;296;239;201;165;144;98;64;44;41;530;392;354;253;236;193;150;121;88;64;44;41;430;354;292;227;206;156;119;115;88;64;44;41;305;215;190;169;159;120;115;115;88;63;41;37;115;112;105;99;95;92;91;88;59;34;23;21;13;21;21;21;21;21;21;21;21;21;21;21;0;0;0;0;2;21;21;21;21;21;21;21;0;0;0;0;0;0;0;0;0;14;21;21;0;0;0;0;0;0;0;0;0;0;0;0;0;0;0;0;0;0;0;0;0;0;0;0</t>
  </si>
  <si>
    <t>0;19;29;24;37;32;22;23;29;14;6;2;3;3;1;1;0;24;28;34;56;39;30;42;27;14;7;6;9;8;2;1;0;39;39;78;63;47;62;40;22;18;16;19;13;8;2;1;0;92;66;113;83;91;66;38;35;38;28;19;13;8;2;1;7;124;154;138;139;113;81;65;69;49;27;17;11;8;2;1;37;234;271;270;236;161;121;107;74;43;25;17;12;9;5;2;283;488;435;383;321;221;186;130;84;61;45;41;29;26;13;4;778;687;575;475;404;302;268;204;158;129;90;60;34;28;13;4;778;686;582;488;408;317;264;192;147;129;90;60;30;25;11;3;772;674;580;467;390;316;269;201;168;148;95;55;25;20;11;3;772;644;561;424;382;296;239;201;165;144;98;64;44;41;23;6;766;606;530;392;354;253;236;193;150;121;88;64;44;41;32;9;745;566;430;354;292;227;206;156;119;115;88;64;44;41;32;9;656;419;305;215;190;169;159;120;115;115;88;63;41;37;28;8;354;171;115;112;105;99;95;92;91;88;59;34;23;21;21;6;0;0;13;21;21;21;21;21;21;21;21;21;21;21;21;6;0;0;0;0;0;0;2;21;21;21;21;21;21;21;21;6;0;0;0;0;0;0;0;0;0;0;0;14;21;21;21;6;0;0;0;0;0;0;0;0;0;0;0;0;0;0;0;1;0;0;0;0;0;0;0;0;0;0;0;0;0;0;0;0;0;0;0;0;0;0;0;0;0;0;0;0;0;0;0;0;0;0;0;0;0;0;0;0;0;0;0;0;0;0;0;0</t>
  </si>
  <si>
    <t>0.9;5.56;22.08;29.07;35.56;38.6;42.44;39.32;38.77;37.45;35.48;31.7;30.3;29.4;28.19;28.52;4.05;9.86;25.53;36.58;37.84;40.05;40.03;39.64;39.89;37.32;33.89;29.59;28.93;26.77;29.04;30.66;2.47;17.48;34.25;41.4;44.44;45.86;46;42.38;41.97;37.64;35.01;33.53;30.16;30.99;28.44;28.49;5.04;31.4;44.05;50.82;52.77;52.74;51.26;49.15;48.49;42.11;37.59;35.07;32.66;29.84;29.12;32.74;6.08;43.26;55.62;60.22;59.48;59.23;56.36;54.05;50.68;48.63;41.59;36.99;33.95;34.79;29.64;32.93;23.4;59.51;66.63;67.67;66.63;65.1;61.23;58.05;54.9;50.77;44.71;44.58;36.22;34.25;34.58;33.42;49.51;74.55;76.16;75.07;72.3;68.93;65.75;62.49;57.97;53.95;49.45;47.12;41.07;36.63;35.18;38.85;81.1;82.52;81.18;79.81;76.99;73.01;68.63;65.34;61.67;56.08;52.03;48.93;43.12;38.77;36.63;43.12;85.51;84.79;83.4;81.67;79.73;76.25;71.23;67.23;63.64;58.6;53.42;49.1;46.41;40.27;41.4;42.52;85.56;85.23;84.44;82.85;80.55;78.22;73.21;68.88;64.93;60.08;54.03;50.11;46.52;45.45;42.03;41.56;85.56;85.37;84.82;83.29;81.34;78.93;74.71;70.03;65.78;60.9;56.33;52.55;48.79;43.92;42.9;44.96;85.64;85.37;84.82;83.42;81.62;79.29;75.21;70;65.97;61.78;56.93;52.63;48.66;43.23;41.4;41.86;85.64;85.37;84.82;83.37;81.64;79.21;75.64;70.25;66.25;61.84;56.03;51.62;48.14;44.55;42.68;44.55;85.56;85.37;84.77;83.21;81.15;78.71;74.05;69.18;65.42;59.56;55.53;50.9;46.6;42.58;43.18;40.6;85.56;85.23;84.36;82.79;80.36;77.42;72.41;68.38;64.03;58.44;52.71;49.37;42.85;42.71;40.93;40.08;85.45;84.68;83.21;81.34;79.1;75.21;70.22;66.55;61.78;55.75;51.97;46.25;43.37;38.08;36.14;36.99;80.38;81.7;80.66;79.01;75.86;71.18;67.64;63.84;57.92;52.96;48.58;44.19;39.01;34.49;31.81;40.47;22.52;70.68;73.92;72.6;69.86;67.59;64.25;59.51;55.48;49.73;44.47;40.71;33.37;31.12;29.12;32.33;4.55;48.85;63.04;64.79;63.95;60.96;57.48;54.16;49.12;45.62;41.4;33.01;27.92;25.53;26.66;28.16;1.84;17.86;43.92;52.77;52.96;53.23;49.1;46.99;43.15;38.11;35.29;29.29;24.03;23.67;20.22;26;0.9;3.26;17.84;37.89;41.53;42.11;41.48;37.48;33.84;31.01;26.99;24.52;19.34;23.1;18.38;18.88;1.15;0.6;6.16;15.34;23.89;29.86;30.19;29.51;28.03;24.96;23.18;18.41;18.6;15.26;15.64;17.18;0.63;0.88;3.07;8.41;12.63;19.64;19.45;22.9;22.38;19.56;19.01;19.7;12.99;14.16;13.15;14.38;0.47;0.74;2.22;3.42;10.6;15.64;16.99;18.82;17.78;18.27;16.88;14.88;15.48;12.03;14.22;9.81</t>
  </si>
  <si>
    <t>34.25;41.4;44.44;45.86;46;42.38;41.97;37.64;35.01;33.53;30.16;30.99;44.05;50.82;52.77;52.74;51.26;49.15;48.49;42.11;37.59;35.07;32.66;29.84;55.62;60.22;59.48;59.23;56.36;54.05;50.68;48.63;41.59;36.99;33.95;34.79;66.63;67.67;66.63;65.1;61.23;58.05;54.9;50.77;44.71;44.58;36.22;34.25;76.16;75.07;72.3;68.93;65.75;62.49;57.97;53.95;49.45;47.12;41.07;36.63;81.18;79.81;76.99;73.01;68.63;65.34;61.67;56.08;52.03;48.93;43.12;38.77;83.4;81.67;79.73;76.25;71.23;67.23;63.64;58.6;53.42;49.1;46.41;40.27;84.44;82.85;80.55;78.22;73.21;68.88;64.93;60.08;54.03;50.11;46.52;45.45;84.82;83.29;81.34;78.93;74.71;70.03;65.78;60.9;56.33;52.55;48.79;43.92;84.82;83.42;81.62;79.29;75.21;70;65.97;61.78;56.93;52.63;48.66;43.23;84.82;83.37;81.64;79.21;75.64;70.25;66.25;61.84;56.03;51.62;48.14;44.55;84.77;83.21;81.15;78.71;74.05;69.18;65.42;59.56;55.53;50.9;46.6;42.58;84.36;82.79;80.36;77.42;72.41;68.38;64.03;58.44;52.71;49.37;42.85;42.71;83.21;81.34;79.1;75.21;70.22;66.55;61.78;55.75;51.97;46.25;43.37;38.08;80.66;79.01;75.86;71.18;67.64;63.84;57.92;52.96;48.58;44.19;39.01;34.49;73.92;72.6;69.86;67.59;64.25;59.51;55.48;49.73;44.47;40.71;33.37;31.12;63.04;64.79;63.95;60.96;57.48;54.16;49.12;45.62;41.4;33.01;27.92;25.53;43.92;52.77;52.96;53.23;49.1;46.99;43.15;38.11;35.29;29.29;24.03;23.67;17.84;37.89;41.53;42.11;41.48;37.48;33.84;31.01;26.99;24.52;19.34;23.1;6.16;15.34;23.89;29.86;30.19;29.51;28.03;24.96;23.18;18.41;18.6;15.26</t>
  </si>
  <si>
    <t>32;48;58;40;38;42;27;14;10;8;13;8;44;96;64;63;66;42;26;22;24;19;13;8;100;114;103;105;70;48;46;43;29;19;13;8;218;171;172;128;97;83;74;48;27;19;11;8;332;295;267;184;155;117;74;43;28;20;17;17;496;405;350;252;207;148;102;77;60;48;33;28;602;481;406;309;268;205;159;130;90;60;34;28;584;493;411;323;285;211;152;129;90;60;34;25;581;474;391;319;274;205;168;150;111;71;32;20;572;448;387;303;250;201;168;146;104;66;44;41;547;405;369;273;238;197;158;128;88;64;44;41;469;374;319;235;224;170;129;115;88;64;44;41;355;278;211;192;178;131;115;115;88;64;44;41;186;157;115;115;113;109;105;101;72;46;26;24;21;21;21;29;40;46;50;53;40;23;21;21;0;0;0;15;21;21;21;21;21;21;21;21;0;0;0;0;0;0;0;10;20;21;21;21;0;0;0;0;0;0;0;0;0;0;0;6;0;0;0;0;0;0;0;0;0;0;0;0;0;0;0;0;0;0;0;0;0;0;0;0</t>
  </si>
  <si>
    <t>0;14;29;17;22;32;16;19;18;18;6;2;2;0;0;0;0;20;29;29;49;32;23;27;30;16;6;2;6;3;2;1;0;26;32;48;58;40;38;42;27;14;10;8;13;8;2;1;0;87;44;96;64;63;66;42;26;22;24;19;13;8;2;1;0;112;100;114;103;105;70;48;46;43;29;19;13;8;2;1;19;143;218;171;172;128;97;83;74;48;27;19;11;8;2;1;124;321;332;295;267;184;155;117;74;43;28;20;17;17;9;4;551;587;496;405;350;252;207;148;102;77;60;48;33;28;13;4;778;700;602;481;406;309;268;205;159;130;90;60;34;28;13;4;778;690;584;493;411;323;285;211;152;129;90;60;34;25;13;3;774;677;581;474;391;319;274;205;168;150;111;71;32;20;11;3;772;668;572;448;387;303;250;201;168;146;104;66;44;41;32;9;768;613;547;405;369;273;238;197;158;128;88;64;44;41;32;9;758;573;469;374;319;235;224;170;129;115;88;64;44;41;32;9;725;484;355;278;211;192;178;131;115;115;88;64;44;41;31;8;533;279;186;157;115;115;113;109;105;101;72;46;26;24;21;6;0;21;21;21;21;29;40;46;50;53;40;23;21;21;21;6;0;0;0;0;0;15;21;21;21;21;21;21;21;21;21;6;0;0;0;0;0;0;0;0;0;10;20;21;21;21;21;6;0;0;0;0;0;0;0;0;0;0;0;0;0;6;15;6;0;0;0;0;0;0;0;0;0;0;0;0;0;0;0;0;0;0;0;0;0;0;0;0;0;0;0;0;0;0;0;0;0;0;0;0;0;0;0;0;0;0;0;0;0;0;0;0;0;0;0;0;0;0;0;0;0;0;0;0;0;0;0;0</t>
  </si>
  <si>
    <t>1.51;2.77;11.29;22.68;32.41;33.1;37.81;39.18;35.23;31.81;32.82;31.07;30.74;28.22;27.23;29.4;2.08;5.53;17.95;29.73;35.18;36.38;38.68;37.51;36.3;32.58;31.7;31.15;29.84;29.42;30.33;29.37;2.99;11.97;28.66;35.48;39.64;41.04;40.79;40;36.38;37.86;33.37;33.45;30.52;29.34;29.26;31.81;4.44;22.19;37.7;44.71;48.68;49.53;48.85;46.11;43.04;38.99;37.07;33.84;30.47;31.18;27.1;30.96;7.04;36.19;50;54.68;55.01;55.7;53.7;51.51;48.44;44.16;39.81;36.33;35.59;33.15;31.15;34.27;10.77;49.56;60.68;62.88;63.26;61.81;59.67;56.33;53.53;49.29;45.34;40.68;38.68;31.1;36.08;37.48;32.08;64.88;70.22;70.14;68.74;66.71;63.32;61.62;56.03;52.52;49.23;45.18;41.01;37.12;36.85;40.44;61.15;78.52;78.99;77.67;74.63;70.63;67.78;63.81;60.47;56.77;52.52;47.92;42.88;41.81;38.82;43.45;84.6;83.48;82.44;80.41;78.22;74.9;70.38;66.88;62.99;59.01;54.33;49.45;46.99;44;44.19;46.93;85.56;84.82;84.05;82.41;80.16;77.18;72.49;68.96;64.85;60.63;55.56;51.89;47.81;45.84;41.42;46.79;85.56;85.26;84.6;83.07;81.15;78.68;74.63;70.03;66.14;61.56;57.67;53.7;49.01;46.03;43.37;46.66;85.62;85.37;84.82;83.48;81.62;79.26;75.81;70.82;66.63;63.07;58.49;53.95;50.22;47.4;46.19;45.78;85.64;85.42;84.82;83.56;81.89;79.75;76.27;71.18;67.12;62.85;59.15;54.08;49.67;45.78;45.64;46.85;85.64;85.42;84.82;83.56;81.75;79.75;76.3;70.96;67.7;63.26;57.89;52.11;49.15;47.53;44.82;46.33;85.59;85.37;84.82;83.37;81.56;79.23;75.45;70.74;66.63;62.08;57.64;52.03;48.41;46.33;43.62;44.68;85.56;85.29;84.58;83.04;80.85;78.41;73.75;69.34;64.99;60.74;54.93;51.56;45.62;43.92;41.7;44.27;85.56;84.82;83.62;81.81;79.86;76.38;71.34;67.75;63.95;59.15;54.16;49.18;45.75;41.21;42.77;42.71;84.55;83.26;81.75;80.11;77.45;72.96;68.93;65.78;60.6;56.38;51.26;45.34;43.29;40.88;38.03;41.26;51.64;77.01;77.75;76.05;72.44;69.12;65.64;61.59;57.67;52.47;46.63;43.92;37.95;34.82;37.18;37.97;3.97;57.97;67.7;68;66.88;63.97;60.74;56.36;51.78;46.68;41.7;39.18;33.89;32.55;30.16;34.25;1.64;28.47;52.27;57.37;58.68;56.63;53.21;51.04;46.58;41.53;38.16;32.27;27.95;27.92;24.19;25.75;1.23;5.97;29.62;42.93;45.42;48.16;44.33;42.96;38;34.16;29.45;24.36;22.63;23.75;22.36;23.78;1.04;2.27;9.26;21.04;29.21;31.21;34.58;31.21;24.93;27.1;23.97;20.38;16.33;20.38;17.01;21.81;0.63;1.56;4.71;11.92;16.33;21.95;23.12;23.07;21.18;22.08;20.58;18.11;20.58;16.55;15.67;15.89;0.36;1.04;2.08;5.23;7.26;14.22;15.78;17.95;19.81;14.68;12.16;14.82;15.15;15.18;12.41;13.62;0.27;0.38;1.81;2.14;4.41;6.55;10.19;15.67;14.88;15.62;12.96;13.97;10.58;10.14;12.68;10.47</t>
  </si>
  <si>
    <t>28.66;35.48;39.64;41.04;40.79;40;36.38;37.86;33.37;33.45;30.52;29.34;37.7;44.71;48.68;49.53;48.85;46.11;43.04;38.99;37.07;33.84;30.47;31.18;50;54.68;55.01;55.7;53.7;51.51;48.44;44.16;39.81;36.33;35.59;33.15;60.68;62.88;63.26;61.81;59.67;56.33;53.53;49.29;45.34;40.68;38.68;31.1;70.22;70.14;68.74;66.71;63.32;61.62;56.03;52.52;49.23;45.18;41.01;37.12;78.99;77.67;74.63;70.63;67.78;63.81;60.47;56.77;52.52;47.92;42.88;41.81;82.44;80.41;78.22;74.9;70.38;66.88;62.99;59.01;54.33;49.45;46.99;44;84.05;82.41;80.16;77.18;72.49;68.96;64.85;60.63;55.56;51.89;47.81;45.84;84.6;83.07;81.15;78.68;74.63;70.03;66.14;61.56;57.67;53.7;49.01;46.03;84.82;83.48;81.62;79.26;75.81;70.82;66.63;63.07;58.49;53.95;50.22;47.4;84.82;83.56;81.89;79.75;76.27;71.18;67.12;62.85;59.15;54.08;49.67;45.78;84.82;83.56;81.75;79.75;76.3;70.96;67.7;63.26;57.89;52.11;49.15;47.53;84.82;83.37;81.56;79.23;75.45;70.74;66.63;62.08;57.64;52.03;48.41;46.33;84.58;83.04;80.85;78.41;73.75;69.34;64.99;60.74;54.93;51.56;45.62;43.92;83.62;81.81;79.86;76.38;71.34;67.75;63.95;59.15;54.16;49.18;45.75;41.21;81.75;80.11;77.45;72.96;68.93;65.78;60.6;56.38;51.26;45.34;43.29;40.88;77.75;76.05;72.44;69.12;65.64;61.59;57.67;52.47;46.63;43.92;37.95;34.82;67.7;68;66.88;63.97;60.74;56.36;51.78;46.68;41.7;39.18;33.89;32.55;52.27;57.37;58.68;56.63;53.21;51.04;46.58;41.53;38.16;32.27;27.95;27.92;29.62;42.93;45.42;48.16;44.33;42.96;38;34.16;29.45;24.36;22.63;23.75;9.26;21.04;29.21;31.21;34.58;31.21;24.93;27.1;23.97;20.38;16.33;20.38;4.71;11.92;16.33;21.95;23.12;23.07;21.18;22.08;20.58;18.11;20.58;16.55</t>
  </si>
  <si>
    <t>29;31;61;36;25;38;30;17;6;5;7;7;34;64;63;44;52;42;28;17;11;14;13;8;53;105;72;80;66;45;32;30;29;19;13;8;126;128;123;113;74;63;58;49;29;19;13;8;243;204;223;148;122;99;75;49;27;19;11;8;406;331;303;230;181;118;80;55;39;32;27;24;584;464;394;290;235;174;127;99;72;57;34;28;602;498;426;310;269;209;161;133;90;60;34;28;584;496;420;323;289;224;172;133;90;60;34;27;581;481;400;322;279;209;168;150;111;81;48;31;578;460;390;312;260;201;168;150;107;72;44;41;556;415;377;284;238;201;164;138;90;64;44;41;500;386;342;246;233;185;136;120;88;64;44;41;379;325;260;210;197;144;115;115;88;64;44;41;242;194;166;149;115;115;114;113;84;58;34;29;90;84;83;81;81;81;81;80;53;32;21;21;0;0;21;21;21;21;21;21;21;21;21;21;0;0;0;0;0;0;17;21;21;21;21;21;0;0;0;0;0;0;0;0;0;0;13;20;0;0;0;0;0;0;0;0;0;0;0;0;0;0;0;0;0;0;0;0;0;0;0;0;0;0;0;0;0;0;0;0;0;0;0;0</t>
  </si>
  <si>
    <t>0;6;7;14;22;24;16;17;16;15;6;2;2;0;0;0;0;17;30;19;33;32;20;20;23;19;6;2;2;3;0;1;0;21;29;31;61;36;25;38;30;17;6;5;7;7;2;1;0;29;34;64;63;44;52;42;28;17;11;14;13;8;2;1;0;90;53;105;72;80;66;45;32;30;29;19;13;8;2;1;0;121;126;128;123;113;74;63;58;49;29;19;13;8;2;1;28;190;243;204;223;148;122;99;75;49;27;19;11;8;2;2;200;384;406;331;303;230;181;118;80;55;39;32;27;24;13;4;768;681;584;464;394;290;235;174;127;99;72;57;34;28;13;4;778;701;602;498;426;310;269;209;161;133;90;60;34;28;13;4;778;693;584;496;420;323;289;224;172;133;90;60;34;27;13;4;778;681;581;481;400;322;279;209;168;150;111;81;48;31;12;3;772;672;578;460;390;312;260;201;168;150;107;72;44;41;32;9;770;618;556;415;377;284;238;201;164;138;90;64;44;41;32;9;758;586;500;386;342;246;233;185;136;120;88;64;44;41;32;9;733;539;379;325;260;210;197;144;115;115;88;64;44;41;32;9;606;367;242;194;166;149;115;115;114;113;84;58;34;29;24;6;161;101;90;84;83;81;81;81;81;80;53;32;21;21;21;6;0;0;0;0;21;21;21;21;21;21;21;21;21;21;21;6;0;0;0;0;0;0;0;0;17;21;21;21;21;21;21;6;0;0;0;0;0;0;0;0;0;0;0;0;13;20;21;6;0;0;0;0;0;0;0;0;0;0;0;0;0;0;0;0;0;0;0;0;0;0;0;0;0;0;0;0;0;0;0;0;0;0;0;0;0;0;0;0;0;0;0;0;0;0;0;0;0;0;0;0;0;0;0;0;0;0;0;0;0;0;0;0;0;0;0;0;0;0;0;0;0;0;0;0;0;0;0;0</t>
  </si>
  <si>
    <t>0.49;1.59;6.25;17.15;26.41;30.96;33.04;33.56;32.66;33.42;31.53;30.88;32.03;29.32;26.19;29.07;2.16;2.99;15.18;22.74;29.15;31.89;35.92;33.78;35.89;32.16;31.7;31.26;30.52;29.26;29.01;28.96;1.86;8.11;24.41;31.12;36.66;36.9;38.38;36.58;35.67;32.88;33.75;31.53;30.27;28.25;28.49;29.75;4.52;17.53;30.25;38.33;40.9;43.01;44.22;45.26;38.58;37.53;35.67;30.99;31.48;30.03;29.73;33.81;6.14;27.86;41.21;48.96;51.18;51.92;49.59;48.63;47.18;40.82;40.08;37.21;32;30.82;31.75;35.67;7.37;38.99;53.73;57.75;59.07;58.14;55.84;52.96;50.71;45.95;43.42;39.75;35.81;36.11;35.64;36.08;15.62;55.34;64.47;66.19;65.59;63.7;61.84;58.71;54.93;51.18;47.45;44.25;39.48;40.22;37.75;41.04;40.3;69.78;74.36;73.18;70.88;68.49;65.92;61.64;58.44;53.53;51.51;48.82;43.45;38.58;42.19;42.88;74.66;80.85;80.27;79.01;76.49;72.52;68.68;65.37;61.67;58.33;53.32;50.38;46.85;44.52;40.93;44.16;85.23;84.44;83.04;81.29;79.34;76.33;71.7;67.73;64.03;60.14;56.82;52.19;47.86;44.36;45.7;48.14;85.56;85.12;84.36;82.79;80.44;78.3;74.27;69.84;65.95;62.36;57.78;53.89;50;45.95;45.89;48.14;85.56;85.37;84.82;83.34;81.4;79.23;76.14;71.07;67.12;63.04;59.15;53.84;51.86;48.14;47.37;49.81;85.64;85.4;84.82;83.59;81.95;79.97;76.74;71.75;68.14;63.78;60;55.48;52.96;49.23;48.71;49.81;85.7;85.51;84.82;83.92;82.3;80.14;76.82;71.75;68.16;64.14;59.64;55.86;51.84;48.9;47.97;49.45;85.64;85.51;84.82;83.92;82.27;80;76.9;72;68.47;64.11;59.34;55.15;50.58;48.14;49.01;48.49;85.64;85.4;84.82;83.53;81.75;79.75;76.49;71.32;67.48;63.95;58.93;53.81;50.82;49.23;47.04;49.07;85.56;85.37;84.74;83.21;81.29;78.99;75.04;70.14;66.38;62.08;57.56;52.85;49.45;45.42;46.68;46.36;85.56;85.12;84.3;82.55;80.27;77.86;72.63;68.6;65.1;60.6;56.22;50.55;47.59;46.55;43.95;47.67;85.23;84.3;82.9;80.82;78.68;75.07;70.36;66.41;63.37;58.41;52.93;49.7;43.84;39.97;41.37;45.07;70.38;80.22;79.92;78.22;74.41;70.58;67.29;63.86;58.25;55.34;50.9;47.32;43.26;38.41;37.37;43.23;13.32;66.19;71.23;70.49;68.9;66.19;63.29;58.63;56;49.95;45.97;43.59;35.89;37.62;36;38.3;4.9;41.7;57.53;62.71;61.26;59.48;56.33;53.53;48.71;45.97;39.78;36.44;34.22;27.78;27.23;33.59;1.67;10.9;36.77;48.36;51.34;50.11;47.59;43.67;42.99;40.66;36.93;31.4;26.68;22.93;24.16;26.3;1.04;2.44;14.82;25.07;38.82;40.93;38.33;38.25;29.45;29.4;24.49;20.6;20;19.23;20.85;19.23;0.16;2.11;6.49;11.15;18.44;22.85;26.19;21.23;23.78;19.51;22.82;17.59;17.84;18.22;16.27;19.53;0.63;1.75;2.05;4.41;8.58;13.21;16.05;20.44;17.29;16.3;19.15;15.21;12.16;12.11;11.86;12.88;0.47;1.12;0.66;2.66;4.11;7.07;12;18.71;16.11;13.62;14.68;14.3;12.71;11.34;7.95;11.67;0.3;0.6;0.82;2.38;4.11;3.56;9.56;10.88;10.44;11.7;14.44;8.47;10.79;10.6;7.48;8.03</t>
  </si>
  <si>
    <t>24.41;31.12;36.66;36.9;38.38;36.58;35.67;32.88;33.75;31.53;30.27;28.25;30.25;38.33;40.9;43.01;44.22;45.26;38.58;37.53;35.67;30.99;31.48;30.03;41.21;48.96;51.18;51.92;49.59;48.63;47.18;40.82;40.08;37.21;32;30.82;53.73;57.75;59.07;58.14;55.84;52.96;50.71;45.95;43.42;39.75;35.81;36.11;64.47;66.19;65.59;63.7;61.84;58.71;54.93;51.18;47.45;44.25;39.48;40.22;74.36;73.18;70.88;68.49;65.92;61.64;58.44;53.53;51.51;48.82;43.45;38.58;80.27;79.01;76.49;72.52;68.68;65.37;61.67;58.33;53.32;50.38;46.85;44.52;83.04;81.29;79.34;76.33;71.7;67.73;64.03;60.14;56.82;52.19;47.86;44.36;84.36;82.79;80.44;78.3;74.27;69.84;65.95;62.36;57.78;53.89;50;45.95;84.82;83.34;81.4;79.23;76.14;71.07;67.12;63.04;59.15;53.84;51.86;48.14;84.82;83.59;81.95;79.97;76.74;71.75;68.14;63.78;60;55.48;52.96;49.23;84.82;83.92;82.3;80.14;76.82;71.75;68.16;64.14;59.64;55.86;51.84;48.9;84.82;83.92;82.27;80;76.9;72;68.47;64.11;59.34;55.15;50.58;48.14;84.82;83.53;81.75;79.75;76.49;71.32;67.48;63.95;58.93;53.81;50.82;49.23;84.74;83.21;81.29;78.99;75.04;70.14;66.38;62.08;57.56;52.85;49.45;45.42;84.3;82.55;80.27;77.86;72.63;68.6;65.1;60.6;56.22;50.55;47.59;46.55;82.9;80.82;78.68;75.07;70.36;66.41;63.37;58.41;52.93;49.7;43.84;39.97;79.92;78.22;74.41;70.58;67.29;63.86;58.25;55.34;50.9;47.32;43.26;38.41;71.23;70.49;68.9;66.19;63.29;58.63;56;49.95;45.97;43.59;35.89;37.62;57.53;62.71;61.26;59.48;56.33;53.53;48.71;45.97;39.78;36.44;34.22;27.78;36.77;48.36;51.34;50.11;47.59;43.67;42.99;40.66;36.93;31.4;26.68;22.93;14.82;25.07;38.82;40.93;38.33;38.25;29.45;29.4;24.49;20.6;20;19.23;6.49;11.15;18.44;22.85;26.19;21.23;23.78;19.51;22.82;17.59;17.84;18.22;2.05;4.41;8.58;13.21;16.05;20.44;17.29;16.3;19.15;15.21;12.16;12.11</t>
  </si>
  <si>
    <t>30;25;40;32;23;26;30;19;6;2;4;3;29;35;61;39;32;42;30;17;8;6;9;8;43;88;68;54;65;42;31;18;17;19;13;8;74;118;86;98;66;47;42;40;29;19;13;8;159;154;148;120;90;77;70;49;29;19;13;8;284;283;246;172;137;111;75;49;29;19;14;10;461;390;331;241;199;133;96;72;51;44;31;28;586;480;422;323;270;211;168;137;92;60;34;28;601;499;436;334;275;210;162;135;90;60;34;28;598;496;426;323;289;225;180;150;102;61;34;28;583;489;409;322;283;214;168;150;111;81;52;46;580;470;390;316;269;201;168;150;108;77;47;41;563;426;384;296;240;201;166;145;98;64;44;41;536;394;357;257;237;194;151;122;88;64;44;41;443;355;295;228;209;163;120;115;88;64;44;41;317;222;196;177;162;122;115;115;88;63;43;38;139;114;110;103;99;95;93;91;62;37;24;21;21;21;21;21;21;21;21;21;21;21;21;21;0;0;0;0;11;21;21;21;21;21;21;21;0;0;0;0;0;0;0;0;6;17;21;21;0;0;0;0;0;0;0;0;0;0;0;0;0;0;0;0;0;0;0;0;0;0;0;0;0;0;0;0;0;0;0;0;0;0;0;0;0;0;0;0;0;0;0;0;0;0;0;0</t>
  </si>
  <si>
    <t>0;0;5;15;16;13;16;12;15;11;6;2;2;0;0;0;0;10;15;16;23;32;16;19;16;19;6;2;2;0;0;0;0;20;30;25;40;32;23;26;30;19;6;2;4;3;2;1;0;24;29;35;61;39;32;42;30;17;8;6;9;8;2;1;0;43;43;88;68;54;65;42;31;18;17;19;13;8;2;1;0;96;74;118;86;98;66;47;42;40;29;19;13;8;2;1;10;130;159;154;148;120;90;77;70;49;29;19;13;8;2;1;48;253;284;283;246;172;137;111;75;49;29;19;14;10;6;2;324;501;461;390;331;241;199;133;96;72;51;44;31;28;13;4;778;699;586;480;422;323;270;211;168;137;92;60;34;28;13;4;778;702;601;499;436;334;275;210;162;135;90;60;34;28;13;4;778;698;598;496;426;323;289;225;180;150;102;61;34;28;13;4;778;687;583;489;409;322;283;214;168;150;111;81;52;46;24;8;772;675;580;470;390;316;269;201;168;150;108;77;47;41;32;9;772;659;563;426;384;296;240;201;166;145;98;64;44;41;32;9;767;608;536;394;357;257;237;194;151;122;88;64;44;41;32;9;751;567;443;355;295;228;209;163;120;115;88;64;44;41;32;9;702;439;317;222;196;177;162;122;115;115;88;63;43;38;28;8;421;192;139;114;110;103;99;95;93;91;62;37;24;21;21;6;0;0;21;21;21;21;21;21;21;21;21;21;21;21;21;6;0;0;0;0;0;0;11;21;21;21;21;21;21;21;21;6;0;0;0;0;0;0;0;0;0;0;6;17;21;21;21;6;0;0;0;0;0;0;0;0;0;0;0;0;0;0;3;1;0;0;0;0;0;0;0;0;0;0;0;0;0;0;0;0;0;0;0;0;0;0;0;0;0;0;0;0;0;0;0;0;0;0;0;0;0;0;0;0;0;0;0;0;0;0;0;0;0;0;0;0;0;0;0;0;0;0;0;0;0;0;0;0;0;0;0;0;0;0;0;0;0;0;0;0;0;0;0;0</t>
  </si>
  <si>
    <t>17.21;53.89;64.52;66.25;66.03;63.21;60.33;56.85;50.85;44.82;37.48;28.9;26.79;22.63;18.96;15.7;13.1;12.08;10.82;13.95;31.64;66.25;70.66;70.88;68.3;66;62.77;57.97;52.33;46.66;36.79;29.53;26.14;21.4;18.11;16.77;12.19;11.4;11.21;9.92;62.9;78.63;78.63;76.9;72.9;68.68;65.32;60.79;54.03;48.68;40.68;30;25.37;22.11;19.34;16.11;15.04;12.55;11.84;11.32;84.82;83.48;82.27;80.03;76.79;71.73;66.93;62.19;55.64;49.4;42.27;31.67;26.36;22.38;16.66;15.1;15.15;12.36;12;9.78;85.56;84.82;83.4;81.42;78.58;73.48;68.38;63.15;57.21;51.42;41.73;31.84;26.3;23.01;19.59;15.29;13.86;14;12.33;13.23;85.56;85.23;84.3;82.14;79.26;74.52;69.07;64.3;57.51;50.71;41.67;31.67;25.89;22.14;19.1;14.3;12.19;13.18;12.3;10.47;85.56;85.23;84.25;81.81;79.21;74.71;68.49;64.08;57.26;50.47;41.07;30.85;26.79;18.27;16.38;16.77;11.75;8.49;10.41;11.32;85.56;84.82;83.32;81.1;78.36;72.82;68;62.49;55.1;48.88;39.01;30.11;25.4;20.79;17.89;15.04;10.49;10.77;9.4;11.29;84.71;83.23;81.64;79.67;76.03;70.33;65.86;60.77;54.08;48.71;39.21;29.81;21.86;20.05;14.14;13.53;9.92;10.58;9.15;8.41;54.79;77.42;77.97;75.12;71.29;67.7;63.4;56.79;51.78;44.33;34.11;28.36;22.41;18.49;14.55;11.95;11.62;10.25;6.41;10.9;12.08;60.38;67.84;68.41;66.82;64;59.18;54.36;46.68;41.81;32.03;26.14;20.66;17.1;14.38;11.4;9.7;9.73;7.59;8.74;1.1;40.85;58.77;63.45;62.16;59.4;56.79;51.95;45.15;40.14;27.48;23.4;18.49;14.88;11.42;10.08;8.58;6.03;8.58;8.27</t>
  </si>
  <si>
    <t>78.63;76.9;72.9;68.68;65.32;60.79;54.03;48.68;40.68;30;25.37;22.11;19.34;16.11;15.04;12.55;82.27;80.03;76.79;71.73;66.93;62.19;55.64;49.4;42.27;31.67;26.36;22.38;16.66;15.1;15.15;12.36;83.4;81.42;78.58;73.48;68.38;63.15;57.21;51.42;41.73;31.84;26.3;23.01;19.59;15.29;13.86;14;84.3;82.14;79.26;74.52;69.07;64.3;57.51;50.71;41.67;31.67;25.89;22.14;19.1;14.3;12.19;13.18;84.25;81.81;79.21;74.71;68.49;64.08;57.26;50.47;41.07;30.85;26.79;18.27;16.38;16.77;11.75;8.49;83.32;81.1;78.36;72.82;68;62.49;55.1;48.88;39.01;30.11;25.4;20.79;17.89;15.04;10.49;10.77;81.64;79.67;76.03;70.33;65.86;60.77;54.08;48.71;39.21;29.81;21.86;20.05;14.14;13.53;9.92;10.58;77.97;75.12;71.29;67.7;63.4;56.79;51.78;44.33;34.11;28.36;22.41;18.49;14.55;11.95;11.62;10.25</t>
  </si>
  <si>
    <t>382;314;270;207;167;97;59;46;37;32;24;21;11;3;0;0;558;439;353;266;212;148;112;92;66;49;23;20;11;3;0;0;556;416;372;265;217;180;143;119;70;43;23;20;11;3;0;0;503;387;342;246;233;187;135;106;67;43;23;20;11;3;0;0;381;331;264;212;200;148;115;115;88;64;44;31;13;3;0;0;252;197;168;154;127;115;115;114;85;58;36;29;24;6;0;0;94;88;84;83;81;81;81;81;54;33;22;21;21;6;0;0;0;8;21;21;21;21;21;21;21;21;21;21;21;6;0;0</t>
  </si>
  <si>
    <t>0;116;121;117;112;94;62;53;52;39;23;17;11;8;2;1;0;0;0;0;28;182;222;197;198;123;108;91;61;35;23;17;11;7;3;2;0;0;0;0;201;372;382;314;270;207;167;97;59;46;37;32;24;21;11;3;0;0;0;0;762;651;558;439;353;266;212;148;112;92;66;49;23;20;11;3;0;0;0;0;770;618;556;416;372;265;217;180;143;119;70;43;23;20;11;3;0;0;0;0;758;586;503;387;342;246;233;187;135;106;67;43;23;20;11;3;0;0;0;0;734;541;381;331;264;212;200;148;115;115;88;64;44;31;13;3;0;0;0;0;616;371;252;197;168;154;127;115;115;114;85;58;36;29;24;6;0;0;0;0;178;106;94;88;84;83;81;81;81;81;54;33;22;21;21;6;0;0;0;0;0;0;0;8;21;21;21;21;21;21;21;21;21;21;21;6;0;0;0;0;0;0;0;0;0;0;0;0;19;21;21;21;21;21;21;6;0;0;0;0;0;0;0;0;0;0;0;0;0;0;0;0;13;21;21;6;0;0;0;0</t>
  </si>
  <si>
    <t>10.88;46.82;58.85;62.82;63.4;61.67;60.6;56.16;53.32;47.78;42.27;35.18;30.27;24.41;22.96;21.15;17.73;16.22;16.22;15.75;23.7;57.7;66.3;67.56;66.88;65.26;61.95;57.45;54.03;50;41.89;33.62;27.81;24.9;20.6;18.93;15.84;15.73;14.63;15.42;44.85;71.07;75.29;73.7;70.74;68.19;64.71;60.44;54.9;49.92;44.85;39.34;26.9;24.3;21.37;17.78;15.37;15.42;11.73;16.49;78.05;81.48;80.52;78.9;75.73;71.15;67.18;63.01;58.16;50.96;46.79;35.59;28.33;25.26;21.37;19.4;16.9;15.32;15.32;14.9;85.37;84.49;83.01;80.99;78.38;73.97;68.99;64.11;58.99;53.48;47.59;39.4;31.7;23.48;21.62;20.74;14.49;15.56;14.63;15.84;85.56;85.12;84.08;82.33;79.81;76;70.22;66.16;60.9;54.36;46.47;37.81;32.38;25.89;19.64;17.37;17.34;14.41;13.59;16.63;85.56;85.23;84.47;82.77;80.16;76.58;71.21;66.16;61.18;53.81;46.79;39.21;31.07;22.33;20.03;19.1;15.64;14.3;13.29;16.3;85.56;85.23;84.44;82.71;80.11;76.08;70.85;66.22;60.58;53.89;47.15;36.99;29.45;24.11;21.21;17.86;16.33;14.68;15.04;12.9;85.56;85.12;84.05;82.14;79.29;75.26;69.64;64.99;59.1;52.93;46.19;38.22;30.9;23.51;18.68;16.22;17.62;14.88;14.36;13.48;85.37;84.47;82.9;80.58;78.03;72.85;68.33;63.51;56.47;52.05;44.96;37.32;25.01;20.25;18.85;17.56;14.3;13.56;10.96;15.21;76.36;80.9;80.08;78.19;73.97;69.48;65.64;60.74;55.26;48.58;42.47;33.04;26.85;20.85;17.59;15.21;12.99;10.6;13.15;11.53;18.05;68.52;72.44;71.45;69.37;65.84;62.41;56.66;51.45;44.19;36.33;28.99;23.67;18.55;14.71;16.85;14.82;9.73;9.97;11.64;1.62;49.64;62.47;64.96;63.53;61.42;57.97;53.45;48.55;43.29;36.93;29.45;23.26;17.4;14.68;12.22;13.75;11.53;8.6;9.78;1.18;22.3;50.52;57.95;58.3;57.23;55.18;51.51;45.15;41.45;32.93;25.56;22.6;19.07;14.74;10.44;7.95;9.26;7.97;8.96</t>
  </si>
  <si>
    <t>75.29;73.7;70.74;68.19;64.71;60.44;54.9;49.92;44.85;39.34;26.9;24.3;21.37;17.78;15.37;15.42;80.52;78.9;75.73;71.15;67.18;63.01;58.16;50.96;46.79;35.59;28.33;25.26;21.37;19.4;16.9;15.32;83.01;80.99;78.38;73.97;68.99;64.11;58.99;53.48;47.59;39.4;31.7;23.48;21.62;20.74;14.49;15.56;84.08;82.33;79.81;76;70.22;66.16;60.9;54.36;46.47;37.81;32.38;25.89;19.64;17.37;17.34;14.41;84.47;82.77;80.16;76.58;71.21;66.16;61.18;53.81;46.79;39.21;31.07;22.33;20.03;19.1;15.64;14.3;84.44;82.71;80.11;76.08;70.85;66.22;60.58;53.89;47.15;36.99;29.45;24.11;21.21;17.86;16.33;14.68;84.05;82.14;79.29;75.26;69.64;64.99;59.1;52.93;46.19;38.22;30.9;23.51;18.68;16.22;17.62;14.88;82.9;80.58;78.03;72.85;68.33;63.51;56.47;52.05;44.96;37.32;25.01;20.25;18.85;17.56;14.3;13.56;80.08;78.19;73.97;69.48;65.64;60.74;55.26;48.58;42.47;33.04;26.85;20.85;17.59;15.21;12.99;10.6;72.44;71.45;69.37;65.84;62.41;56.66;51.45;44.19;36.33;28.99;23.67;18.55;14.71;16.85;14.82;9.73</t>
  </si>
  <si>
    <t>289;280;235;155;133;109;65;36;23;18;14;12;6;3;0;0;468;378;306;223;189;125;80;64;54;47;31;25;12;3;0;0;570;451;370;295;248;181;147;129;90;56;26;20;11;3;0;0;568;437;384;302;235;181;147;125;80;44;23;20;11;3;0;0;542;399;363;264;238;196;155;123;84;50;23;20;11;3;0;0;454;365;304;232;219;167;121;115;88;64;44;41;29;8;0;0;338;248;204;186;167;127;115;115;88;64;43;40;29;8;0;0;162;123;114;111;107;101;99;95;67;41;26;23;21;6;0;0;21;21;21;21;21;21;21;27;30;21;21;21;21;6;0;0;0;0;0;0;20;21;21;21;21;21;21;21;21;6;0;0</t>
  </si>
  <si>
    <t>0;92;81;105;88;96;55;38;40;37;26;17;11;8;2;1;0;0;0;0;15;128;170;150;145;108;79;74;64;41;23;17;11;8;2;1;0;0;0;0;106;281;289;280;235;155;133;109;65;36;23;18;14;12;6;3;0;0;0;0;410;519;468;378;306;223;189;125;80;64;54;47;31;25;12;3;0;0;0;0;773;675;570;451;370;295;248;181;147;129;90;56;26;20;11;3;0;0;0;0;772;665;568;437;384;302;235;181;147;125;80;44;23;20;11;3;0;0;0;0;768;611;542;399;363;264;238;196;155;123;84;50;23;20;11;3;0;0;0;0;756;568;454;365;304;232;219;167;121;115;88;64;44;41;29;8;0;0;0;0;718;454;338;248;204;186;167;127;115;115;88;64;43;40;29;8;0;0;0;0;483;209;162;123;114;111;107;101;99;95;67;41;26;23;21;6;0;0;0;0;0;0;21;21;21;21;21;21;21;27;30;21;21;21;21;6;0;0;0;0;0;0;0;0;0;0;20;21;21;21;21;21;21;21;21;6;0;0;0;0;0;0;0;0;0;0;0;0;0;0;13;21;21;21;21;6;0;0;0;0;0;0;0;0;0;0;0;0;0;0;0;0;0;0;10;5;0;0;0;0</t>
  </si>
  <si>
    <t>5.95;36.93;53.92;59.59;60.44;60.27;58.41;56.38;52.58;47.18;42.93;37.32;30.71;29.23;23.04;22.44;17.89;19.51;16.16;17.56;11.73;51.04;61.32;64.41;64.36;63.1;60.41;56.11;52.82;49.26;45.84;37.64;33.18;26.55;24.33;22.03;18.36;17.32;17.42;16.9;30.74;64.47;69.37;70.05;68.27;66.08;63.01;60.19;56.03;49.53;45.86;36.79;33.21;28.79;22.44;21.29;19.56;19.7;17.21;16.93;59.67;77.67;78.33;76.77;73.62;69.56;66.66;62.68;58;52.82;47.64;39.86;34.27;26.68;23.64;20.38;21.45;18.96;16.88;17.32;84.36;83.37;82.25;80.16;77.75;73.07;68.66;64.22;59.75;55.73;48.44;39.84;33.64;33.21;25.89;21.51;20.6;19.32;17.64;19.04;85.53;84.82;83.59;81.81;79.75;76;70.85;66.77;62;57.4;51.26;43.92;33.78;28.36;25.92;20.44;18.58;17.34;17.48;18.9;85.56;85.23;84.44;82.85;80.27;77.23;71.75;67.51;62.96;56.77;50.38;44.33;36.6;28.25;23.64;20.49;18.74;18.99;19.29;17.18;85.56;85.37;84.6;83.04;80.79;78.03;72.79;68.25;63.26;57.32;50.82;46.41;37.07;31.51;27.18;20.33;18.27;19.15;19.01;16.82;85.56;85.37;84.6;83.1;80.58;78.05;72.49;67.92;63.32;56.93;51.51;44.9;34.44;26.58;23.78;20.03;18.71;15.95;18.36;16.36;85.56;85.23;84.44;82.79;80.14;76.9;71.59;66.93;61.86;56.49;50.71;44.79;35.56;27.81;25.07;19.07;18.05;16.93;15.97;17.42;85.53;84.82;83.42;81.62;79.15;75.23;69.75;65.7;60.44;53.78;48.49;38.11;31.84;27.97;21.67;19.56;16.93;15.78;13.84;16;84.27;83.12;81.56;79.89;76.49;71.45;67.84;64.05;58;52.6;46.52;40.52;32.19;24.71;22.3;18.3;18.38;13.84;14.93;14.49;49.29;75.97;77.23;75.01;71.07;68.25;64.71;59.45;53.64;49.21;43.86;34.77;26.74;22.36;18.52;15.29;13.18;15.01;13.97;14.6;8.66;58.16;67.1;67.84;66.79;63.95;59.59;54.79;51.15;45.29;39.15;31.32;26.27;20.47;16.88;18.19;13.95;13.95;13.51;14.85;2.71;30.08;52.9;59.37;59.4;57.45;55.37;53.01;49.51;43.01;33.26;28.68;23.64;19.86;16.66;15.42;12.16;11.12;9.89;10.19;0.25;9.15;41.59;51.75;53.89;53.78;52.14;49.23;45.21;41.7;33.12;29.42;20.6;21.59;14.96;13.51;13.42;9.78;9.01;9.86</t>
  </si>
  <si>
    <t>69.37;70.05;68.27;66.08;63.01;60.19;56.03;49.53;45.86;36.79;33.21;28.79;22.44;21.29;19.56;19.7;78.33;76.77;73.62;69.56;66.66;62.68;58;52.82;47.64;39.86;34.27;26.68;23.64;20.38;21.45;18.96;82.25;80.16;77.75;73.07;68.66;64.22;59.75;55.73;48.44;39.84;33.64;33.21;25.89;21.51;20.6;19.32;83.59;81.81;79.75;76;70.85;66.77;62;57.4;51.26;43.92;33.78;28.36;25.92;20.44;18.58;17.34;84.44;82.85;80.27;77.23;71.75;67.51;62.96;56.77;50.38;44.33;36.6;28.25;23.64;20.49;18.74;18.99;84.6;83.04;80.79;78.03;72.79;68.25;63.26;57.32;50.82;46.41;37.07;31.51;27.18;20.33;18.27;19.15;84.6;83.1;80.58;78.05;72.49;67.92;63.32;56.93;51.51;44.9;34.44;26.58;23.78;20.03;18.71;15.95;84.44;82.79;80.14;76.9;71.59;66.93;61.86;56.49;50.71;44.79;35.56;27.81;25.07;19.07;18.05;16.93;83.42;81.62;79.15;75.23;69.75;65.7;60.44;53.78;48.49;38.11;31.84;27.97;21.67;19.56;16.93;15.78;81.56;79.89;76.49;71.45;67.84;64.05;58;52.6;46.52;40.52;32.19;24.71;22.3;18.3;18.38;13.84;77.23;75.01;71.07;68.25;64.71;59.45;53.64;49.21;43.86;34.77;26.74;22.36;18.52;15.29;13.18;15.01;67.1;67.84;66.79;63.95;59.59;54.79;51.15;45.29;39.15;31.32;26.27;20.47;16.88;18.19;13.95;13.95</t>
  </si>
  <si>
    <t>229;189;214;134;102;97;71;43;26;17;11;8;2;2;0;0;390;323;281;216;175;115;70;44;33;30;26;23;12;4;0;0;532;438;358;261;226;160;112;84;67;55;34;26;13;4;0;0;581;480;385;301;258;188;147;129;90;58;30;22;11;3;0;0;578;459;390;311;258;201;162;129;86;51;23;20;11;3;0;0;556;413;374;282;238;200;163;137;88;64;40;27;12;3;0;0;495;383;338;243;232;184;134;119;88;64;44;41;32;9;0;0;378;314;246;206;190;142;115;115;88;64;44;41;32;9;0;0;216;185;162;137;115;115;114;112;82;55;32;28;23;6;0;0;81;81;80;78;78;76;76;76;49;30;21;21;21;6;0;0;0;0;21;21;21;21;21;21;21;21;21;21;21;6;0;0;0;0;0;0;0;0;13;21;21;21;21;21;21;6;0;0</t>
  </si>
  <si>
    <t>0;86;47;98;69;74;65;33;27;27;27;19;11;8;2;1;0;0;0;0;0;112;118;114;114;103;65;53;55;45;27;17;11;8;2;1;0;0;0;0;24;181;229;189;214;134;102;97;71;43;26;17;11;8;2;2;0;0;0;0;194;369;390;323;281;216;175;115;70;44;33;30;26;23;12;4;0;0;0;0;757;655;532;438;358;261;226;160;112;84;67;55;34;26;13;4;0;0;0;0;778;678;581;480;385;301;258;188;147;129;90;58;30;22;11;3;0;0;0;0;772;672;578;459;390;311;258;201;162;129;86;51;23;20;11;3;0;0;0;0;768;618;556;413;374;282;238;200;163;137;88;64;40;27;12;3;0;0;0;0;758;584;495;383;338;243;232;184;134;119;88;64;44;41;32;9;0;0;0;0;733;528;378;314;246;206;190;142;115;115;88;64;44;41;32;9;0;0;0;0;573;348;216;185;162;137;115;115;114;112;82;55;32;28;23;6;0;0;0;0;99;83;81;81;80;78;78;76;76;76;49;30;21;21;21;6;0;0;0;0;0;0;0;0;21;21;21;21;21;21;21;21;21;21;21;6;0;0;0;0;0;0;0;0;0;0;0;0;13;21;21;21;21;21;21;6;0;0;0;0;0;0;0;0;0;0;0;0;0;0;0;0;9;17;21;6;0;0;0;0;0;0;0;0;0;0;0;0;0;0;0;0;0;0;0;0;0;0;0;0</t>
  </si>
  <si>
    <t>3.34;31.37;48.77;54.82;57.26;57.64;56;53.34;49.92;50.05;44.22;38.19;32.74;29.45;23.86;23.29;22.03;17.64;20.88;17.04;11.34;42;54.05;60.11;61.07;60.16;58.38;55.67;53.07;48.22;44.41;38.58;34.6;29.21;23.62;22.79;21.89;17.53;16.93;19.18;17.32;55.81;65.53;66.22;66.19;64.05;62.03;59.21;55.4;50.85;47.1;38.77;34.6;29.73;25.59;22.88;20.52;19.86;18.99;20.74;40.6;69.84;74.33;73.21;70.79;68.3;65.26;61.84;57.95;52.88;48.08;43.97;35.29;29.56;27.42;22.99;21.18;19.97;16.9;19.95;74.9;80.74;80.27;78.96;75.92;71.64;68.3;64.08;60.05;55.42;49.45;43.29;37.86;30.41;25.95;22.9;20.55;21.15;18.85;21.86;85.23;84.44;83.04;81.18;79.01;75.48;70.55;66.77;62.16;57.51;51.29;46.6;40.3;30.71;29.07;23.73;22.6;19.62;19.7;20.99;85.56;85.12;84.3;82.63;80.19;77.64;72.33;68.25;63.51;58.63;53.95;48.79;43.45;33.15;29.59;24.68;23.26;20.96;20;18.49;85.56;85.37;84.6;83.12;80.96;78.6;73.67;68.77;64.63;59.7;54.58;48.36;40.19;32.49;28.58;23.32;21.86;19.07;19.23;23.37;85.62;85.37;84.82;83.37;81.32;78.96;74.36;69.42;65.1;60.77;53.15;48.25;41.86;33.56;27.97;21.7;20.74;20.22;20.77;22.41;85.62;85.37;84.82;83.34;81.29;78.9;74.19;69.21;65.21;59.73;54.44;46.99;42.11;34.47;30.05;23.97;21.18;19.04;18.77;19.73;85.56;85.37;84.6;83.12;80.85;78.27;73.18;68.36;64.38;58.68;53.1;45.62;41.62;33.23;26.49;22.22;20.08;17.21;17.48;19.23;85.56;85.12;84.27;82.47;80.08;76.74;71.48;67.15;62.74;57.7;51.95;44.71;38.38;30.38;26.68;19.4;20.88;18.22;18.66;17.56;85.26;84.33;82.88;80.68;78.47;73.86;69.53;65.67;60.66;55.21;49.64;43.81;35.59;30.05;23.84;19.37;18.88;18.88;16.44;17.45;71.4;80.25;79.92;78.22;73.97;70.19;66.49;62.74;57.12;53.12;49.07;41.59;33.53;25.97;20.22;19.64;19.51;14.58;16.6;15.29;17.78;66.9;71.29;70.77;69.21;66.16;62.71;58;53.62;47.97;44.66;38.6;27.73;28.41;19.56;16.16;18.05;15.51;14;14.96;3.67;43.67;58.68;62.85;62.63;61.4;57.45;54.49;50.49;45.34;40.03;35.67;25.92;22.88;16.52;14.05;14.03;12.49;13.75;14.6;0.9;12.47;44.14;53.01;54.96;55.32;53.48;49.4;46.19;40.74;36.05;26.96;22.49;19.56;16.44;15.34;12.11;9.42;10.41;14.03;0.52;5.29;29.34;44.03;47.95;49.42;48.96;48.03;43.15;40.96;35.73;29.34;23.56;21.42;15.53;11.89;13.75;11.34;10.63;11.56</t>
  </si>
  <si>
    <t>65.53;66.22;66.19;64.05;62.03;59.21;55.4;50.85;47.1;38.77;34.6;29.73;25.59;22.88;20.52;19.86;74.33;73.21;70.79;68.3;65.26;61.84;57.95;52.88;48.08;43.97;35.29;29.56;27.42;22.99;21.18;19.97;80.27;78.96;75.92;71.64;68.3;64.08;60.05;55.42;49.45;43.29;37.86;30.41;25.95;22.9;20.55;21.15;83.04;81.18;79.01;75.48;70.55;66.77;62.16;57.51;51.29;46.6;40.3;30.71;29.07;23.73;22.6;19.62;84.3;82.63;80.19;77.64;72.33;68.25;63.51;58.63;53.95;48.79;43.45;33.15;29.59;24.68;23.26;20.96;84.6;83.12;80.96;78.6;73.67;68.77;64.63;59.7;54.58;48.36;40.19;32.49;28.58;23.32;21.86;19.07;84.82;83.37;81.32;78.96;74.36;69.42;65.1;60.77;53.15;48.25;41.86;33.56;27.97;21.7;20.74;20.22;84.82;83.34;81.29;78.9;74.19;69.21;65.21;59.73;54.44;46.99;42.11;34.47;30.05;23.97;21.18;19.04;84.6;83.12;80.85;78.27;73.18;68.36;64.38;58.68;53.1;45.62;41.62;33.23;26.49;22.22;20.08;17.21;84.27;82.47;80.08;76.74;71.48;67.15;62.74;57.7;51.95;44.71;38.38;30.38;26.68;19.4;20.88;18.22;82.88;80.68;78.47;73.86;69.53;65.67;60.66;55.21;49.64;43.81;35.59;30.05;23.84;19.37;18.88;18.88;79.92;78.22;73.97;70.19;66.49;62.74;57.12;53.12;49.07;41.59;33.53;25.97;20.22;19.64;19.51;14.58;71.29;70.77;69.21;66.16;62.71;58;53.62;47.97;44.66;38.6;27.73;28.41;19.56;16.16;18.05;15.51;58.68;62.85;62.63;61.4;57.45;54.49;50.49;45.34;40.03;35.67;25.92;22.88;16.52;14.05;14.03;12.49</t>
  </si>
  <si>
    <t>162;149;146;116;86;69;70;49;27;19;11;8;2;1;0;0;284;275;243;167;126;109;74;43;25;17;12;11;6;2;0;0;457;384;325;230;190;134;89;64;48;43;31;28;13;4;0;0;577;476;405;302;268;204;159;129;90;60;34;28;13;4;0;0;583;489;409;322;270;195;147;129;90;60;31;25;11;3;0;0;580;470;390;316;269;201;168;150;100;58;26;20;11;3;0;0;564;428;384;296;240;201;166;145;99;64;44;41;27;8;0;0;537;394;358;258;237;194;152;122;88;64;44;41;32;9;0;0;443;357;296;230;209;163;121;115;88;64;44;41;32;9;0;0;319;223;199;177;163;122;115;115;88;63;43;38;28;8;0;0;143;114;111;105;100;97;94;92;63;39;24;21;21;6;0;0;21;21;21;21;21;21;21;21;21;21;21;21;21;6;0;0;0;0;0;0;13;21;21;21;21;21;21;21;21;6;0;0;0;0;0;0;0;0;0;0;7;18;21;21;21;6;0;0</t>
  </si>
  <si>
    <t>0;44;40;85;63;51;64;40;23;19;18;19;13;8;2;1;0;0;0;0;0;96;74;113;86;95;66;39;37;40;29;19;13;8;2;1;0;0;0;0;11;125;162;149;146;116;86;69;70;49;27;19;11;8;2;1;0;0;0;0;51;253;284;275;243;167;126;109;74;43;25;17;12;11;6;2;0;0;0;0;338;506;457;384;325;230;190;134;89;64;48;43;31;28;13;4;0;0;0;0;778;698;577;476;405;302;268;204;159;129;90;60;34;28;13;4;0;0;0;0;778;688;583;489;409;322;270;195;147;129;90;60;31;25;11;3;0;0;0;0;772;675;580;470;390;316;269;201;168;150;100;58;26;20;11;3;0;0;0;0;772;660;564;428;384;296;240;201;166;145;99;64;44;41;27;8;0;0;0;0;767;608;537;394;358;258;237;194;152;122;88;64;44;41;32;9;0;0;0;0;753;567;443;357;296;230;209;163;121;115;88;64;44;41;32;9;0;0;0;0;704;440;319;223;199;177;163;122;115;115;88;63;43;38;28;8;0;0;0;0;431;196;143;114;111;105;100;97;94;92;63;39;24;21;21;6;0;0;0;0;0;0;21;21;21;21;21;21;21;21;21;21;21;21;21;6;0;0;0;0;0;0;0;0;0;0;13;21;21;21;21;21;21;21;21;6;0;0;0;0;0;0;0;0;0;0;0;0;0;0;7;18;21;21;21;6;0;0;0;0;0;0;0;0;0;0;0;0;0;0;0;0;0;0;5;1;0;0;0;0;0;0;0;0;0;0;0;0;0;0;0;0;0;0;0;0;0;0;0;0</t>
  </si>
  <si>
    <t>2.49;25.81;41.67;50.58;54.14;54.52;54.74;53.92;50.93;50.3;44.22;38.88;36.74;30.85;29.34;23.59;22.36;22.55;20.99;22.74;4.38;34.9;50.85;55.48;56.79;58.19;55.7;54.22;51.51;48.49;45.01;38.03;34.79;29.21;29.29;22.05;24.05;21.29;21.01;22.77;9.12;46.93;60.14;62.41;63.15;61.97;60.63;56.68;53.56;51.29;47.37;38.36;35.73;34.47;26.79;25.92;22.44;20.05;20.44;21.37;25.75;62.79;68.38;69.42;68.27;66.55;63.48;60.77;57.12;53.01;48.88;44.74;37.53;30.9;27.73;27.73;22.38;22.3;25.67;22.22;55.1;76.49;77.84;76.52;73.42;70;66.74;63.67;59.75;54.74;51.1;44.99;39.73;34.14;28.68;23.04;24.9;21.32;21.01;23.15;83.42;83.07;81.75;80.16;77.86;74;69.51;66.14;62.44;57.01;53.26;48.55;37.81;34.88;28.6;26.08;23.01;25.42;22.93;22.22;85.51;84.82;83.56;81.92;79.86;76.85;72.25;68.25;64.25;59.95;53.75;49.32;43.45;36.16;33.15;26.3;21.62;21.7;21.67;25.37;85.56;85.23;84.52;83.01;80.96;78.44;74.27;69.56;65.18;61.56;55.62;50.3;45.04;40;35.62;26.96;24.71;23.37;25.01;24.25;85.59;85.37;84.82;83.4;81.62;79.18;75.4;70.41;65.67;61.32;56.49;51.21;46.08;40.44;32.88;25.64;26.14;24.93;25.84;22.55;85.64;85.4;84.82;83.53;81.7;79.75;75.95;70.93;66.41;61.89;56.77;50.36;46.66;38.77;31.92;25.73;24.99;24.08;23.62;21.86;85.64;85.4;84.82;83.53;81.64;79.29;75.32;70.47;66.25;62.49;56.82;48.99;47.26;39.48;31.26;26.44;23.86;20.52;20.16;20.55;85.59;85.37;84.82;83.34;81.37;78.9;75.1;69.84;66.03;61.29;55.26;49.78;44.22;37.67;29.45;24.27;21.56;21.1;20.74;21.18;85.56;85.23;84.44;82.85;80.55;78.16;73.21;69.01;64.74;59.62;53.42;48.47;44.41;36.88;31.95;25.78;20.71;20;19.56;21.53;85.51;84.82;83.45;81.59;79.32;76.16;71.07;66.82;62.85;57.21;51.23;47.75;38.93;34.41;28.77;23.26;23.1;20.85;19.59;20.99;83.15;82.85;81.42;79.86;76.96;72;68.11;64.44;59.07;54.58;48.66;44.36;33.04;30.88;22.79;20.88;19.92;18.96;17.37;20.52;42.08;73.64;76.44;74.36;71.37;68.19;65.1;60.68;55.92;51.45;46.14;37.97;31.89;27.4;24.77;18.88;22.49;17.92;17.18;16.66;4.79;55.23;65.86;67.23;65.86;63.67;60.33;56.22;52.33;48.66;40.66;36.77;29.37;24.79;19.37;16.99;18.41;16.6;14.88;14.96;2.71;25.89;49.84;56.25;58.6;56.11;54.22;50.47;46.96;44.14;36.41;30.77;25.07;23.64;19.29;17.01;17.56;13.84;15.42;15.81;0.66;8.47;28.96;44.33;48.82;49.51;47.97;47.07;43.84;40.44;32.08;30.88;25.12;22.99;16.55;15.4;13.56;10.93;10.16;10.03;0;2.99;15.78;32.77;44.47;45.95;44.58;44.3;44.49;41.62;29.62;30.16;23.18;18.52;17.92;13.62;13.53;9.01;9.23;11.84</t>
  </si>
  <si>
    <t>60.14;62.41;63.15;61.97;60.63;56.68;53.56;51.29;47.37;38.36;35.73;34.47;26.79;25.92;22.44;20.05;68.38;69.42;68.27;66.55;63.48;60.77;57.12;53.01;48.88;44.74;37.53;30.9;27.73;27.73;22.38;22.3;77.84;76.52;73.42;70;66.74;63.67;59.75;54.74;51.1;44.99;39.73;34.14;28.68;23.04;24.9;21.32;81.75;80.16;77.86;74;69.51;66.14;62.44;57.01;53.26;48.55;37.81;34.88;28.6;26.08;23.01;25.42;83.56;81.92;79.86;76.85;72.25;68.25;64.25;59.95;53.75;49.32;43.45;36.16;33.15;26.3;21.62;21.7;84.52;83.01;80.96;78.44;74.27;69.56;65.18;61.56;55.62;50.3;45.04;40;35.62;26.96;24.71;23.37;84.82;83.4;81.62;79.18;75.4;70.41;65.67;61.32;56.49;51.21;46.08;40.44;32.88;25.64;26.14;24.93;84.82;83.53;81.7;79.75;75.95;70.93;66.41;61.89;56.77;50.36;46.66;38.77;31.92;25.73;24.99;24.08;84.82;83.53;81.64;79.29;75.32;70.47;66.25;62.49;56.82;48.99;47.26;39.48;31.26;26.44;23.86;20.52;84.82;83.34;81.37;78.9;75.1;69.84;66.03;61.29;55.26;49.78;44.22;37.67;29.45;24.27;21.56;21.1;84.44;82.85;80.55;78.16;73.21;69.01;64.74;59.62;53.42;48.47;44.41;36.88;31.95;25.78;20.71;20;83.45;81.59;79.32;76.16;71.07;66.82;62.85;57.21;51.23;47.75;38.93;34.41;28.77;23.26;23.1;20.85;81.42;79.86;76.96;72;68.11;64.44;59.07;54.58;48.66;44.36;33.04;30.88;22.79;20.88;19.92;18.96;76.44;74.36;71.37;68.19;65.1;60.68;55.92;51.45;46.14;37.97;31.89;27.4;24.77;18.88;22.49;17.92;65.86;67.23;65.86;63.67;60.33;56.22;52.33;48.66;40.66;36.77;29.37;24.79;19.37;16.99;18.41;16.6;49.84;56.25;58.6;56.11;54.22;50.47;46.96;44.14;36.41;30.77;25.07;23.64;19.29;17.01;17.56;13.84</t>
  </si>
  <si>
    <t>109;121;112;109;71;54;53;46;29;19;13;8;2;1;0;0;228;189;208;138;110;92;75;48;27;19;11;8;2;1;0;0;385;314;277;206;179;117;75;48;32;26;23;21;11;4;0;0;520;423;365;266;216;158;113;86;66;52;34;28;13;4;0;0;602;494;411;310;269;207;161;133;90;60;34;28;13;4;0;0;584;495;415;323;286;222;160;129;90;60;34;25;13;3;0;0;581;477;393;321;278;208;168;150;111;77;42;24;11;3;0;0;577;457;390;308;255;201;168;147;106;69;44;41;32;9;0;0;554;410;371;276;238;199;161;134;88;64;44;41;32;9;0;0;486;381;332;241;230;178;134;117;88;64;44;41;32;9;0;0;371;303;224;204;187;134;115;115;88;64;44;41;32;8;0;0;205;175;154;115;115;114;112;109;78;50;29;26;22;6;0;0;59;62;64;66;66;67;68;68;46;27;21;21;21;6;0;0;0;0;12;21;21;21;21;21;21;21;21;21;21;6;0;0;0;0;0;0;0;0;5;19;21;21;21;21;21;6;0;0;0;0;0;0;0;0;0;0;0;0;0;13;21;6;0;0</t>
  </si>
  <si>
    <t>0;27;34;54;59;40;45;42;28;15;10;11;13;8;2;1;0;0;0;0;0;87;46;101;66;71;66;42;28;26;29;19;13;8;2;1;0;0;0;0;0;117;109;121;112;109;71;54;53;46;29;19;13;8;2;1;0;0;0;0;21;165;228;189;208;138;110;92;75;48;27;19;11;8;2;1;0;0;0;0;186;348;385;314;277;206;179;117;75;48;32;26;23;21;11;4;0;0;0;0;678;621;520;423;365;266;216;158;113;86;66;52;34;28;13;4;0;0;0;0;778;700;602;494;411;310;269;207;161;133;90;60;34;28;13;4;0;0;0;0;778;692;584;495;415;323;286;222;160;129;90;60;34;25;13;3;0;0;0;0;775;678;581;477;393;321;278;208;168;150;111;77;42;24;11;3;0;0;0;0;772;670;577;457;390;308;255;201;168;147;106;69;44;41;32;9;0;0;0;0;768;616;554;410;371;276;238;199;161;134;88;64;44;41;32;9;0;0;0;0;758;579;486;381;332;241;230;178;134;117;88;64;44;41;32;9;0;0;0;0;731;510;371;303;224;204;187;134;115;115;88;64;44;41;32;8;0;0;0;0;555;327;205;175;154;115;115;114;112;109;78;50;29;26;22;6;0;0;0;0;21;52;59;62;64;66;66;67;68;68;46;27;21;21;21;6;0;0;0;0;0;0;0;0;12;21;21;21;21;21;21;21;21;21;21;6;0;0;0;0;0;0;0;0;0;0;0;0;5;19;21;21;21;21;21;6;0;0;0;0;0;0;0;0;0;0;0;0;0;0;0;0;0;13;21;6;0;0;0;0;0;0;0;0;0;0;0;0;0;0;0;0;0;0;0;0;0;0;0;0;0;0;0;0;0;0;0;0;0;0;0;0;0;0;0;0;0;0;0;0</t>
  </si>
  <si>
    <t>3.29;14.68;36.6;45.15;50.44;52.6;52.99;50.93;48.52;47.81;42.33;42.44;36.25;31.7;30.93;27.37;23.78;23.89;22.93;22.74;5.32;27.53;42.14;50.52;54.25;54.63;54.03;52.05;49.53;48.82;45.51;39.45;33.97;31.12;27.89;26.79;23.34;22.63;21.51;23.4;9.21;40.88;53.04;58.3;58.66;58.74;57.81;54.41;52.41;49.67;46.63;38.63;35.84;31.67;29.1;25.97;26.82;23.53;22.6;23.15;15.32;53.97;64.08;66.22;65.48;63.84;61.86;59.53;55.26;51.32;48.22;40.47;39.42;34.14;30.88;28.41;25.95;22.52;22.11;26.3;37.59;68.55;72.85;72.49;70.74;68.36;65.23;62.52;58.63;55.62;51.48;47.7;38.33;33.18;31.64;27.04;24.33;24.05;21.12;23.95;70.74;80.25;80.19;78.82;76.05;72.03;68.58;64.79;61.84;57.48;52.74;47.51;43.48;35.95;30.08;28.22;25.59;26.88;25.48;26.68;85.21;84.33;82.9;81.18;79.12;76.03;71.01;67.75;63.56;59.21;54.9;50.96;45.89;38.38;33.56;29.86;26;24.99;22.88;25.21;85.56;85.12;84.3;82.77;80.33;78.11;73.42;69.26;64.85;61.26;56.41;50.96;46.68;41.7;34.6;31.81;25.7;26.03;23.89;26.38;85.56;85.37;84.63;83.26;81.4;79.1;75.75;70.68;66.74;62.36;57.64;53.51;47.59;43.34;35.32;29.7;27.29;24.99;24.05;25.59;85.64;85.4;84.82;83.53;81.81;79.81;76.41;71.21;67.34;63.15;58.41;52.55;48.66;44.55;35.15;28.82;26.52;25.95;25.4;24.82;85.7;85.51;84.82;83.89;82.25;79.97;76.93;71.84;67.92;63.75;57.81;53.18;48.44;42.74;39.04;28.47;30.68;25.84;27.48;29.4;85.7;85.51;84.82;83.89;82.22;79.97;76.66;71.7;67.4;63.12;58.11;53.48;48.3;44.82;31.92;29.78;26.93;25.48;25.73;24.55;85.64;85.4;84.82;83.53;81.67;79.73;76.25;70.93;67.37;62.99;56.22;52.38;47.18;40.27;32.38;30.19;24.93;25.89;24.68;26.08;85.56;85.37;84.6;83.18;81.12;78.88;74.88;69.78;66.22;61.97;56.05;51.81;45.48;39.89;32.9;30.11;26.44;25.04;21.53;25.4;85.56;85.12;84.27;82.49;80.11;77.32;72.38;68.49;64.38;61.45;54.27;50.52;42.71;37.78;28.08;25.73;24.33;24.85;22.36;21.04;85.21;84.27;82.74;80.66;78.52;74.44;70.08;66.38;62.19;57.75;52.93;46.25;42.27;35.53;28.74;24.74;21.89;23.12;20.36;23.53;67.56;79.81;79.45;77.75;74.33;70.27;67.45;63.81;58.47;53.7;48.16;44.38;35.78;30.49;27.73;22.49;21.4;17.7;19.95;19.81;12;65.1;70.44;70.05;68.52;65.92;62.68;59.23;54.11;50.63;45.45;40.41;31.37;24.55;23.12;21.64;19.56;14.66;19.4;15.64;4.58;41.37;57.34;61.78;62;59.75;57.21;53.97;49.7;45.73;42.03;30.19;28.33;24;18.74;19.84;16.55;14.74;13.23;17.56;1.15;11.84;41.01;48.77;52.99;52.79;51.12;47.42;44.33;41.53;39.62;31.29;22.22;23.29;18.6;17.97;16.58;16.27;12.11;15.53;1.01;4.11;16.16;35.15;42.55;43.92;43.78;44.6;42.22;37.07;29.1;27.78;24.68;22.9;17.75;14.14;12.6;14.25;13.26;13.23;0.22;2.19;8.58;23.64;36.52;42.77;41.32;40.22;39.29;35.01;30.63;26.41;23.29;23.26;16.68;17.15;16.82;10.44;9.89;12.44</t>
  </si>
  <si>
    <t>53.04;58.3;58.66;58.74;57.81;54.41;52.41;49.67;46.63;38.63;35.84;31.67;29.1;25.97;26.82;23.53;64.08;66.22;65.48;63.84;61.86;59.53;55.26;51.32;48.22;40.47;39.42;34.14;30.88;28.41;25.95;22.52;72.85;72.49;70.74;68.36;65.23;62.52;58.63;55.62;51.48;47.7;38.33;33.18;31.64;27.04;24.33;24.05;80.19;78.82;76.05;72.03;68.58;64.79;61.84;57.48;52.74;47.51;43.48;35.95;30.08;28.22;25.59;26.88;82.9;81.18;79.12;76.03;71.01;67.75;63.56;59.21;54.9;50.96;45.89;38.38;33.56;29.86;26;24.99;84.3;82.77;80.33;78.11;73.42;69.26;64.85;61.26;56.41;50.96;46.68;41.7;34.6;31.81;25.7;26.03;84.63;83.26;81.4;79.1;75.75;70.68;66.74;62.36;57.64;53.51;47.59;43.34;35.32;29.7;27.29;24.99;84.82;83.53;81.81;79.81;76.41;71.21;67.34;63.15;58.41;52.55;48.66;44.55;35.15;28.82;26.52;25.95;84.82;83.89;82.25;79.97;76.93;71.84;67.92;63.75;57.81;53.18;48.44;42.74;39.04;28.47;30.68;25.84;84.82;83.89;82.22;79.97;76.66;71.7;67.4;63.12;58.11;53.48;48.3;44.82;31.92;29.78;26.93;25.48;84.82;83.53;81.67;79.73;76.25;70.93;67.37;62.99;56.22;52.38;47.18;40.27;32.38;30.19;24.93;25.89;84.6;83.18;81.12;78.88;74.88;69.78;66.22;61.97;56.05;51.81;45.48;39.89;32.9;30.11;26.44;25.04;84.27;82.49;80.11;77.32;72.38;68.49;64.38;61.45;54.27;50.52;42.71;37.78;28.08;25.73;24.33;24.85;82.74;80.66;78.52;74.44;70.08;66.38;62.19;57.75;52.93;46.25;42.27;35.53;28.74;24.74;21.89;23.12;79.45;77.75;74.33;70.27;67.45;63.81;58.47;53.7;48.16;44.38;35.78;30.49;27.73;22.49;21.4;17.7;70.44;70.05;68.52;65.92;62.68;59.23;54.11;50.63;45.45;40.41;31.37;24.55;23.12;21.64;19.56;14.66;57.34;61.78;62;59.75;57.21;53.97;49.7;45.73;42.03;30.19;28.33;24;18.74;19.84;16.55;14.74;41.01;48.77;52.99;52.79;51.12;47.42;44.33;41.53;39.62;31.29;22.22;23.29;18.6;17.97;16.58;16.27</t>
  </si>
  <si>
    <t>68;117;82;93;66;46;39;38;29;19;13;8;2;1;0;0;152;146;142;119;85;73;69;49;29;19;13;8;2;1;0;0;272;264;240;168;134;109;75;49;28;19;13;9;5;2;0;0;441;388;329;234;193;131;91;69;48;40;29;26;13;4;0;0;585;480;421;322;270;211;168;137;87;60;34;28;13;4;0;0;601;498;436;326;270;210;162;135;90;60;34;28;13;4;0;0;595;496;425;323;289;225;179;147;98;60;34;28;13;4;0;0;582;486;408;322;283;213;168;150;111;81;51;45;22;5;0;0;580;467;390;315;269;201;168;150;107;75;46;41;32;9;0;0;559;423;380;296;239;201;165;144;97;64;44;41;32;9;0;0;527;392;353;252;235;192;147;121;88;64;44;41;32;9;0;0;428;354;292;225;205;155;119;115;88;64;44;41;32;9;0;0;299;213;188;168;159;119;115;115;88;63;41;36;27;8;0;0;115;110;103;99;94;92;89;86;57;34;23;21;21;6;0;0;7;21;21;21;21;21;21;21;21;21;21;21;21;6;0;0;0;0;0;0;0;20;21;21;21;21;21;21;21;6;0;0;0;0;0;0;0;0;0;0;0;13;21;21;21;6;0;0;0;0;0;0;0;0;0;0;0;0;0;0;0;1;0;0</t>
  </si>
  <si>
    <t>0;24;29;34;61;39;32;42;30;17;6;6;9;8;2;1;0;0;0;0;0;38;41;81;67;49;63;42;30;18;15;18;13;8;2;1;0;0;0;0;0;95;68;117;82;93;66;46;39;38;29;19;13;8;2;1;0;0;0;0;6;130;152;146;142;119;85;73;69;49;29;19;13;8;2;1;0;0;0;0;36;233;272;264;240;168;134;109;75;49;28;19;13;9;5;2;0;0;0;0;273;485;441;388;329;234;193;131;91;69;48;40;29;26;13;4;0;0;0;0;778;692;585;480;421;322;270;211;168;137;87;60;34;28;13;4;0;0;0;0;778;702;601;498;436;326;270;210;162;135;90;60;34;28;13;4;0;0;0;0;778;696;595;496;425;323;289;225;179;147;98;60;34;28;13;4;0;0;0;0;778;685;582;486;408;322;283;213;168;150;111;81;51;45;22;5;0;0;0;0;772;674;580;467;390;315;269;201;168;150;107;75;46;41;32;9;0;0;0;0;772;639;559;423;380;296;239;201;165;144;97;64;44;41;32;9;0;0;0;0;766;606;527;392;353;252;235;192;147;121;88;64;44;41;32;9;0;0;0;0;745;565;428;354;292;225;205;155;119;115;88;64;44;41;32;9;0;0;0;0;653;414;299;213;188;168;159;119;115;115;88;63;41;36;27;8;0;0;0;0;348;168;115;110;103;99;94;92;89;86;57;34;23;21;21;6;0;0;0;0;0;0;7;21;21;21;21;21;21;21;21;21;21;21;21;6;0;0;0;0;0;0;0;0;0;0;0;20;21;21;21;21;21;21;21;6;0;0;0;0;0;0;0;0;0;0;0;0;0;0;0;13;21;21;21;6;0;0;0;0;0;0;0;0;0;0;0;0;0;0;0;0;0;0;0;1;0;0;0;0;0;0;0;0;0;0;0;0;0;0;0;0;0;0;0;0;0;0;0;0;0;0;0;0;0;0;0;0;0;0;0;0;0;0;0;0;0;0;0;0</t>
  </si>
  <si>
    <t>3.01;14;33.07;42.93;48.66;48.55;49.67;50.36;47.75;45.97;43.32;37.37;34.93;31.51;29.51;27.32;24.93;23.34;24.27;23.42;6.38;20.19;36.66;45.86;50.58;50.88;51.18;51.64;49.92;48.36;41.92;37.4;32.74;30.99;28.71;24.99;26.36;23.34;22.85;24.33;7.12;33.21;47.67;53.34;55.64;55.92;54.74;53.26;49.95;47.42;46.05;39.64;34.19;33.42;29.4;27.62;26.41;23.26;23.78;26.38;11.45;45.53;57.4;61.37;61.75;61.95;59.26;56.41;53.4;50.74;47.75;43.51;37.12;31.29;28.99;28.47;24.25;24.38;26.25;22.71;25.26;60.49;68.05;68.9;68.36;66.36;63.67;60.14;57.32;53.64;49.75;45.04;39.67;37.01;29.95;28.03;26.6;25.37;25.89;27.92;52.36;75.1;77.26;76.41;73.23;70.3;67.67;64.08;60.82;56.36;52.49;49.07;44.63;37.04;32.85;29.48;26.11;24.27;25.53;28.36;82.41;82.79;81.64;80.14;77.89;73.84;70.36;66.82;63.45;59.21;55.45;51.62;47.29;39.78;35.4;29.92;29.48;29.42;27.15;29.75;85.51;84.82;83.45;81.89;80.14;77.07;72.93;68.9;65.21;62;57.23;52.85;47.48;41.89;38.55;34.55;27.97;24.55;30.52;31.12;85.56;85.23;84.52;83.01;81.1;78.99;75.01;70.68;67.01;63.18;58.79;53.7;49.12;45.64;36.79;32.93;31.7;27.75;28.55;28.36;85.59;85.37;84.82;83.48;81.7;79.75;76.58;71.64;68;64.55;60.14;54.68;49.95;46.49;41.26;34.66;31.23;28.33;30.25;30.66;85.7;85.45;84.82;83.89;82.3;80.16;77.15;72.47;68.52;64.71;59.95;55.15;51.42;44.19;39.86;33.86;32.16;29.95;31.95;31.64;85.73;85.51;84.82;84.05;82.55;80.16;77.7;72.49;68.52;64.9;60.11;55.26;51.15;46.33;40.74;36.85;35.01;28.6;28.96;35.18;85.7;85.51;84.9;84.05;82.47;80.16;77.23;72.74;68.63;64.58;59.67;55.21;51.21;45.56;41.86;33.01;29.4;27.75;29.4;28.58;85.7;85.45;84.82;83.75;82.22;80.08;76.79;71.92;68.16;64.58;58.93;55.48;48.79;44.33;37.7;34.08;29.89;24.08;27.95;31.29;85.59;85.37;84.82;83.37;81.56;79.51;76.05;71.23;67.07;63.48;58.9;53.1;49.12;43.67;36.63;29.51;30.25;26.55;26.3;28.47;85.56;85.23;84.44;82.9;80.85;78.47;73.81;69.53;66.27;61.4;56.96;51.73;46.77;43.62;36.66;30.6;30.41;23.97;24.52;29.78;85.51;84.77;83.32;81.56;79.51;76.36;71.45;67.84;64.08;58.9;54.49;49.56;45.4;37.32;30.08;29.34;24.55;23.89;23.34;21.92;81.62;82.38;81.01;79.37;76.96;72.49;68.9;65.59;61.26;56.47;51.95;45.81;42.68;35.12;31.29;24.41;23.15;22.85;22.44;24.88;32.6;72.3;75.12;73.86;70.96;68.16;65.45;61.92;57.59;52.41;47.18;41.37;38.58;28.63;24.68;24.68;19.56;18.36;18.68;20.77;5.18;52.38;64.79;66.27;65.37;63.45;59.29;56.63;52.38;48.66;43.42;40.16;30.99;27.4;22.66;18.27;19.42;18.03;17.21;18.14;1.73;19.56;47.34;53.86;56.82;54.85;53.34;51.42;46.82;44;39.29;32.96;26.6;22.27;20.55;21.92;16.52;16.66;16.33;18.52;1.32;5.15;25.67;42.3;46.96;47.04;46.68;43.78;41.92;38.6;33.26;27.12;23.01;19.37;20.08;16.19;13.45;13.62;15.07;13.42;0.77;3.81;11.4;23.7;29.75;38.6;39.81;41.7;40.99;32.68;28.36;28.3;18.79;18.22;15.67;13.81;13.34;15.78;13.95;13.56;0.55;1.01;3.62;14.16;25.07;31.81;36.16;36.71;35.34;34;29.12;26.79;21.37;19.15;14.68;14.77;14.33;12.79;11.67;11.4</t>
  </si>
  <si>
    <t>47.67;53.34;55.64;55.92;54.74;53.26;49.95;47.42;46.05;39.64;34.19;33.42;29.4;27.62;26.41;23.26;57.4;61.37;61.75;61.95;59.26;56.41;53.4;50.74;47.75;43.51;37.12;31.29;28.99;28.47;24.25;24.38;68.05;68.9;68.36;66.36;63.67;60.14;57.32;53.64;49.75;45.04;39.67;37.01;29.95;28.03;26.6;25.37;77.26;76.41;73.23;70.3;67.67;64.08;60.82;56.36;52.49;49.07;44.63;37.04;32.85;29.48;26.11;24.27;81.64;80.14;77.89;73.84;70.36;66.82;63.45;59.21;55.45;51.62;47.29;39.78;35.4;29.92;29.48;29.42;83.45;81.89;80.14;77.07;72.93;68.9;65.21;62;57.23;52.85;47.48;41.89;38.55;34.55;27.97;24.55;84.52;83.01;81.1;78.99;75.01;70.68;67.01;63.18;58.79;53.7;49.12;45.64;36.79;32.93;31.7;27.75;84.82;83.48;81.7;79.75;76.58;71.64;68;64.55;60.14;54.68;49.95;46.49;41.26;34.66;31.23;28.33;84.82;83.89;82.3;80.16;77.15;72.47;68.52;64.71;59.95;55.15;51.42;44.19;39.86;33.86;32.16;29.95;84.82;84.05;82.55;80.16;77.7;72.49;68.52;64.9;60.11;55.26;51.15;46.33;40.74;36.85;35.01;28.6;84.9;84.05;82.47;80.16;77.23;72.74;68.63;64.58;59.67;55.21;51.21;45.56;41.86;33.01;29.4;27.75;84.82;83.75;82.22;80.08;76.79;71.92;68.16;64.58;58.93;55.48;48.79;44.33;37.7;34.08;29.89;24.08;84.82;83.37;81.56;79.51;76.05;71.23;67.07;63.48;58.9;53.1;49.12;43.67;36.63;29.51;30.25;26.55;84.44;82.9;80.85;78.47;73.81;69.53;66.27;61.4;56.96;51.73;46.77;43.62;36.66;30.6;30.41;23.97;83.32;81.56;79.51;76.36;71.45;67.84;64.08;58.9;54.49;49.56;45.4;37.32;30.08;29.34;24.55;23.89;81.01;79.37;76.96;72.49;68.9;65.59;61.26;56.47;51.95;45.81;42.68;35.12;31.29;24.41;23.15;22.85;75.12;73.86;70.96;68.16;65.45;61.92;57.59;52.41;47.18;41.37;38.58;28.63;24.68;24.68;19.56;18.36;64.79;66.27;65.37;63.45;59.29;56.63;52.38;48.66;43.42;40.16;30.99;27.4;22.66;18.27;19.42;18.03;47.34;53.86;56.82;54.85;53.34;51.42;46.82;44;39.29;32.96;26.6;22.27;20.55;21.92;16.52;16.66;25.67;42.3;46.96;47.04;46.68;43.78;41.92;38.6;33.26;27.12;23.01;19.37;20.08;16.19;13.45;13.62</t>
  </si>
  <si>
    <t>47;99;69;67;67;42;34;26;27;19;13;8;2;1;0;0;106;121;108;109;70;56;53;44;29;19;13;8;2;1;0;0;223;184;182;138;104;98;75;49;29;19;13;8;2;1;0;0;357;311;275;199;186;123;75;50;32;24;21;19;10;4;0;0;516;421;363;269;220;151;109;82;61;51;34;28;13;4;0;0;609;491;423;324;273;211;168;138;94;60;34;28;13;4;0;0;600;501;441;339;290;225;164;137;93;60;34;28;13;4;0;0;602;498;429;330;290;227;180;152;111;77;41;29;13;4;0;0;584;495;412;323;286;222;173;150;111;81;55;46;34;9;0;0;581;476;391;319;276;205;168;150;111;77;49;42;32;9;0;0;576;451;388;303;251;201;168;146;105;68;44;41;32;9;0;0;550;408;370;274;238;197;159;132;88;64;44;41;32;9;0;0;475;375;324;238;227;172;132;115;88;64;44;41;32;9;0;0;364;291;219;201;180;132;115;115;88;64;44;41;31;8;0;0;199;162;134;115;114;112;109;104;74;48;27;24;21;6;0;0;21;21;42;50;53;56;58;59;41;23;21;21;21;6;0;0;0;0;0;21;21;21;21;21;21;21;21;21;21;6;0;0;0;0;0;0;0;0;0;13;21;21;21;21;21;6;0;0;0;0;0;0;0;0;0;0;0;0;0;10;18;6;0;0;0;0;0;0;0;0;0;0;0;0;0;0;0;0;0;0</t>
  </si>
  <si>
    <t>0;21;30;30;53;32;24;32;30;19;6;2;6;4;2;1;0;0;0;0;0;26;33;50;61;40;44;42;30;19;10;10;13;8;2;1;0;0;0;0;0;87;47;99;69;67;67;42;34;26;27;19;13;8;2;1;0;0;0;0;0;115;106;121;108;109;70;56;53;44;29;19;13;8;2;1;0;0;0;0;20;153;223;184;182;138;104;98;75;49;29;19;13;8;2;1;0;0;0;0;140;337;357;311;275;199;186;123;75;50;32;24;21;19;10;4;0;0;0;0;596;595;516;421;363;269;220;151;109;82;61;51;34;28;13;4;0;0;0;0;778;702;609;491;423;324;273;211;168;138;94;60;34;28;13;4;0;0;0;0;778;702;600;501;441;339;290;225;164;137;93;60;34;28;13;4;0;0;0;0;778;700;602;498;429;330;290;227;180;152;111;77;41;29;13;4;0;0;0;0;778;691;584;495;412;323;286;222;173;150;111;81;55;46;34;9;0;0;0;0;775;678;581;476;391;319;276;205;168;150;111;77;49;42;32;9;0;0;0;0;772;670;576;451;388;303;251;201;168;146;105;68;44;41;32;9;0;0;0;0;768;614;550;408;370;274;238;197;159;132;88;64;44;41;32;9;0;0;0;0;758;575;475;375;324;238;227;172;132;115;88;64;44;41;32;9;0;0;0;0;728;494;364;291;219;201;180;132;115;115;88;64;44;41;31;8;0;0;0;0;538;294;199;162;134;115;114;112;109;104;74;48;27;24;21;6;0;0;0;0;0;21;21;21;42;50;53;56;58;59;41;23;21;21;21;6;0;0;0;0;0;0;0;0;0;21;21;21;21;21;21;21;21;21;21;6;0;0;0;0;0;0;0;0;0;0;0;0;0;13;21;21;21;21;21;6;0;0;0;0;0;0;0;0;0;0;0;0;0;0;0;0;0;10;18;6;0;0;0;0;0;0;0;0;0;0;0;0;0;0;0;0;0;0;0;0;0;0;0;0;0;0;0;0;0;0;0;0;0;0;0;0;0;0;0;0;0;0;0;0;0;0;0;0;0;0;0;0;0;0;0;0;0;0;0;0;0;0;0;0</t>
  </si>
  <si>
    <t>2.11;8.3;26.08;37.18;43.15;46.05;46.33;47.59;45.51;43.21;39.7;38.47;35.34;30.93;31.32;29.12;26.66;23.48;24.71;24.19;2.77;19.15;31.92;38.47;44.93;47.95;48.63;47.1;47.75;42.82;40.79;38.08;37.81;31.4;29.34;29.4;25.81;25.4;24.49;25.75;5.32;24.74;40.66;48.71;51.67;52.99;52.71;50.22;50.22;47.01;43.26;40.27;36.19;32.3;31.75;27.97;23.18;23.29;25.97;24.79;6.88;39.1;52.47;56.14;58.14;57.32;55.95;54.41;51.67;49.64;47.67;41.97;34.52;32.14;30.08;28.68;25.56;26.55;24.85;26.88;14.96;53.7;62.47;65.95;64.6;63.07;62.03;58.58;56.33;52;48.49;47.75;40.79;35.56;29.48;25.95;29.21;27.81;26.25;29.95;34.14;67.01;71.97;71.75;70;68.16;65.51;62.11;59.75;55.84;52.6;48.82;43.92;35.48;36.19;31.84;29.26;25.26;26.71;30.05;67.01;79.75;79.81;78.27;76;71.92;68.68;65.34;62.55;59.34;53.78;49.73;46.05;39.78;35.48;33.1;31.15;28.27;27.42;29.12;84.88;84.05;82.79;81.04;79.1;76.08;71.7;68.3;64.74;60.96;57.42;52.88;47.32;42.74;37.59;32.9;29.51;29.29;29.01;31.4;85.56;85.12;84.19;82.74;80.44;78.3;74.03;69.89;66.49;63.4;58.96;53.04;50.66;44;40.58;38.55;32.99;28.03;31.04;32.9;85.56;85.37;84.66;83.37;81.51;79.62;76.05;71.23;67.81;64;60.25;54.44;50.52;46.9;42.6;35.89;33.29;33.18;30.14;33.45;85.64;85.4;84.82;83.59;82.3;80.14;77.12;72.77;69.01;64.93;61.1;56.71;51.92;48.44;42.58;36.36;34.16;32.85;31.21;32.71;85.7;85.51;84.82;84.08;82.68;80.3;77.97;73.23;69.75;65.92;62.03;56.9;52.71;48.52;42.74;38.93;31.29;32.6;33.26;36.05;85.75;85.51;85.1;84.3;82.71;80.49;78.38;73.84;69.64;65.97;61.97;58.99;52.66;48.25;44.41;39.81;34.52;31.4;31.84;38.36;85.73;85.51;84.99;84.3;82.71;80.41;78.25;73.48;69.84;66;61.89;57.18;52.9;48.25;43.21;36.36;33.07;29.21;31.56;38.9;85.73;85.51;84.82;84.05;82.55;80.16;77.81;72.96;68.9;65.12;61.01;56.68;51.29;46.99;42.41;34.77;32.63;30.27;28.25;32.19;85.64;85.4;84.82;83.53;82.14;79.92;76.79;71.92;68.47;64.55;59.73;56;50.22;46.36;41.97;31.48;29.59;30.44;30.79;28.58;85.56;85.37;84.63;83.21;81.34;78.99;75.37;70.49;67.15;64.08;58.38;53.37;48.88;45.7;38.27;31.04;27.01;27.84;28.58;30.38;85.56;85.04;83.95;82.49;80.11;77.4;73.18;69.32;65.18;61.67;56.16;51.53;47.29;43.62;33.51;28.11;27.51;27.07;27.7;27.37;84.93;83.73;82.47;80.41;78.44;74.38;70.11;67.37;63.01;58.3;53.48;49.01;43.62;40.25;32.55;27.51;26.63;25.78;21.21;29.42;62.25;78.82;78.77;77.07;73.62;70.41;67.37;63.53;59.64;55.62;51.78;46.55;44.38;34.82;32.27;24.96;23.37;23.18;21.32;23.48;10.16;62.63;69.4;69.7;67.89;66.14;63.34;58.88;54.6;50.38;45.81;40.68;37.4;27.97;28;23.53;20.36;18.6;18.3;22.85;3.4;36.85;54.66;60.25;60.74;59.15;56.9;53.04;49.48;45.92;42.63;37.1;28.44;28.49;20.16;19.84;17.4;16.68;15.67;17.23;1.86;7.64;36.3;47.04;50.05;51.04;49.07;47.34;44.52;39.1;35.86;31.42;24.55;19.97;21.64;17.48;16.77;16.79;16.99;15.97;1.51;4.05;11.51;28.82;36.36;42.58;41.1;41.34;37.18;32.6;29.21;25.21;24.82;21.56;16.44;16.19;16.27;13.89;11.37;13.4;0.82;0.6;8.08;15.32;21.37;31.64;33.59;35.21;30.85;28.36;25.62;21.01;19.92;18.71;18.66;17.1;13.29;12.38;11.32;14.33;0.55;0.9;3.92;12.6;19.95;27.95;29.78;31.92;26.47;28.99;29.92;22.58;19.67;16.36;18.49;14.79;13.04;14.14;11.73;11.67</t>
  </si>
  <si>
    <t>40.66;48.71;51.67;52.99;52.71;50.22;50.22;47.01;43.26;40.27;36.19;32.3;31.75;27.97;23.18;23.29;52.47;56.14;58.14;57.32;55.95;54.41;51.67;49.64;47.67;41.97;34.52;32.14;30.08;28.68;25.56;26.55;62.47;65.95;64.6;63.07;62.03;58.58;56.33;52;48.49;47.75;40.79;35.56;29.48;25.95;29.21;27.81;71.97;71.75;70;68.16;65.51;62.11;59.75;55.84;52.6;48.82;43.92;35.48;36.19;31.84;29.26;25.26;79.81;78.27;76;71.92;68.68;65.34;62.55;59.34;53.78;49.73;46.05;39.78;35.48;33.1;31.15;28.27;82.79;81.04;79.1;76.08;71.7;68.3;64.74;60.96;57.42;52.88;47.32;42.74;37.59;32.9;29.51;29.29;84.19;82.74;80.44;78.3;74.03;69.89;66.49;63.4;58.96;53.04;50.66;44;40.58;38.55;32.99;28.03;84.66;83.37;81.51;79.62;76.05;71.23;67.81;64;60.25;54.44;50.52;46.9;42.6;35.89;33.29;33.18;84.82;83.59;82.3;80.14;77.12;72.77;69.01;64.93;61.1;56.71;51.92;48.44;42.58;36.36;34.16;32.85;84.82;84.08;82.68;80.3;77.97;73.23;69.75;65.92;62.03;56.9;52.71;48.52;42.74;38.93;31.29;32.6;85.1;84.3;82.71;80.49;78.38;73.84;69.64;65.97;61.97;58.99;52.66;48.25;44.41;39.81;34.52;31.4;84.99;84.3;82.71;80.41;78.25;73.48;69.84;66;61.89;57.18;52.9;48.25;43.21;36.36;33.07;29.21;84.82;84.05;82.55;80.16;77.81;72.96;68.9;65.12;61.01;56.68;51.29;46.99;42.41;34.77;32.63;30.27;84.82;83.53;82.14;79.92;76.79;71.92;68.47;64.55;59.73;56;50.22;46.36;41.97;31.48;29.59;30.44;84.63;83.21;81.34;78.99;75.37;70.49;67.15;64.08;58.38;53.37;48.88;45.7;38.27;31.04;27.01;27.84;83.95;82.49;80.11;77.4;73.18;69.32;65.18;61.67;56.16;51.53;47.29;43.62;33.51;28.11;27.51;27.07;82.47;80.41;78.44;74.38;70.11;67.37;63.01;58.3;53.48;49.01;43.62;40.25;32.55;27.51;26.63;25.78;78.77;77.07;73.62;70.41;67.37;63.53;59.64;55.62;51.78;46.55;44.38;34.82;32.27;24.96;23.37;23.18;69.4;69.7;67.89;66.14;63.34;58.88;54.6;50.38;45.81;40.68;37.4;27.97;28;23.53;20.36;18.6;54.66;60.25;60.74;59.15;56.9;53.04;49.48;45.92;42.63;37.1;28.44;28.49;20.16;19.84;17.4;16.68;36.3;47.04;50.05;51.04;49.07;47.34;44.52;39.1;35.86;31.42;24.55;19.97;21.64;17.48;16.77;16.79;11.51;28.82;36.36;42.58;41.1;41.34;37.18;32.6;29.21;25.21;24.82;21.56;16.44;16.19;16.27;13.89</t>
  </si>
  <si>
    <t>40;74;66;48;61;43;30;23;14;17;13;8;2;1;0;0;64;112;82;88;68;46;40;39;29;19;13;8;2;1;0;0;146;142;138;121;81;72;73;49;29;19;13;8;2;1;0;0;261;238;233;164;132;112;80;49;29;19;13;9;3;2;0;0;430;363;332;237;192;133;87;64;46;39;31;25;13;4;0;0;589;489;426;330;283;199;150;120;79;62;34;28;13;4;0;0;610;501;444;333;277;211;169;142;94;60;34;28;13;4;0;0;605;501;442;342;290;232;189;152;94;60;34;28;13;4;0;0;601;498;435;332;290;231;182;156;111;81;55;44;20;5;0;0;594;496;424;323;289;224;177;150;111;81;55;49;34;10;0;0;581;484;406;322;282;213;168;150;111;81;51;45;32;9;0;0;579;464;390;314;264;201;168;150;107;75;45;41;32;9;0;0;556;420;380;291;238;201;164;141;95;64;44;41;32;9;0;0;515;390;350;248;234;190;142;121;88;64;44;41;32;9;0;0;410;345;281;221;204;150;118;115;88;64;44;41;32;9;0;0;281;205;182;163;144;115;115;115;87;61;39;34;26;6;0;0;110;100;95;91;88;84;83;83;56;33;22;21;21;6;0;0;0;21;21;21;21;21;21;21;21;21;21;21;21;6;0;0;0;0;0;0;0;13;21;21;21;21;21;21;21;6;0;0;0;0;0;0;0;0;0;0;0;8;18;21;21;6;0;0;0;0;0;0;0;0;0;0;0;0;0;0;0;1;0;0;0;0;0;0;0;0;0;0;0;0;0;0;0;0;0;0</t>
  </si>
  <si>
    <t>0;18;31;23;37;32;23;23;28;19;6;2;2;3;0;1;0;0;0;0;0;24;31;32;62;38;29;41;30;19;6;6;7;8;2;1;0;0;0;0;0;32;40;74;66;48;61;43;30;23;14;17;13;8;2;1;0;0;0;0;0;93;64;112;82;88;68;46;40;39;29;19;13;8;2;1;0;0;0;0;4;127;146;142;138;121;81;72;73;49;29;19;13;8;2;1;0;0;0;0;31;216;261;238;233;164;132;112;80;49;29;19;13;9;3;2;0;0;0;0;231;447;430;363;332;237;192;133;87;64;46;39;31;25;13;4;0;0;0;0;778;684;589;489;426;330;283;199;150;120;79;62;34;28;13;4;0;0;0;0;778;702;610;501;444;333;277;211;169;142;94;60;34;28;13;4;0;0;0;0;778;702;605;501;442;342;290;232;189;152;94;60;34;28;13;4;0;0;0;0;778;702;601;498;435;332;290;231;182;156;111;81;55;44;20;5;0;0;0;0;778;695;594;496;424;323;289;224;177;150;111;81;55;49;34;10;0;0;0;0;778;684;581;484;406;322;282;213;168;150;111;81;51;45;32;9;0;0;0;0;772;673;579;464;390;314;264;201;168;150;107;75;45;41;32;9;0;0;0;0;770;618;556;420;380;291;238;201;164;141;95;64;44;41;32;9;0;0;0;0;763;600;515;390;350;248;234;190;142;121;88;64;44;41;32;9;0;0;0;0;738;554;410;345;281;221;204;150;118;115;88;64;44;41;32;9;0;0;0;0;642;380;281;205;182;163;144;115;115;115;87;61;39;34;26;6;0;0;0;0;289;140;110;100;95;91;88;84;83;83;56;33;22;21;21;6;0;0;0;0;0;0;0;21;21;21;21;21;21;21;21;21;21;21;21;6;0;0;0;0;0;0;0;0;0;0;0;13;21;21;21;21;21;21;21;6;0;0;0;0;0;0;0;0;0;0;0;0;0;0;0;8;18;21;21;6;0;0;0;0;0;0;0;0;0;0;0;0;0;0;0;0;0;0;0;1;0;0;0;0;0;0;0;0;0;0;0;0;0;0;0;0;0;0;0;0;0;0;0;0;0;0;0;0;0;0;0;0;0;0;0;0;0;0;0;0;0;0;0;0;0;0;0;0;0;0;0;0;0;0;0;0;0;0;0;0;0;0;0;0</t>
  </si>
  <si>
    <t>1.34;8.36;19.04;29.62;37.97;41.81;44.52;45.51;44.22;43.4;39.62;37.07;35.64;31.73;33.37;29.45;28.96;25.92;25.37;25.56;3.32;9.26;27.7;35.62;41.4;44.6;45.59;45.12;43.34;39.32;38.52;37.97;32.44;31.67;28.71;26.88;28.41;26.88;26.66;26.68;5.4;19.62;36.3;42.99;46.22;50.66;49.01;47.92;45.53;43.86;41.51;37.01;34.38;32.05;32.68;26.44;25.21;23.26;23.42;26.08;6.05;30.6;43.89;52.33;54.66;54.58;53.75;52.6;50.44;48.47;43.97;39.75;36.49;31.73;30;26.88;27.37;27.42;24.14;29.18;9.95;44.19;56.3;61.42;61.51;61.01;58.55;56.19;54.22;50.11;48.3;41.59;39.07;37.62;30.71;28.74;28.93;26.77;27.07;28.63;27.21;59.73;67.12;68;67.21;66.19;63.45;60.68;57.26;54.77;51.81;47.1;44.58;36.47;35.18;26.9;29.23;27.59;29.32;30.19;50.16;73.92;76.3;75.73;72.82;70.11;67.26;64.05;61.32;56.99;54.33;48.63;47.37;43.37;35.51;34.96;29.86;25.86;29.53;34.9;80.58;82.36;81.32;79.81;77.78;74.22;70.11;67.34;63.59;60.41;56.71;52.49;48.11;43.97;37.59;34.77;34.25;29.42;31.37;33.07;85.4;84.68;83.4;81.81;79.92;77.1;72.85;69.37;65.75;62.85;58.38;53.56;50.27;45.92;38.63;36.96;30.71;28.99;32.3;34.52;85.56;85.23;84.47;83.01;80.93;79.07;75.75;71.07;67.59;63.59;59.92;56.14;51.64;46.77;44.85;38.08;34.41;31.4;31.64;35.21;85.59;85.37;84.82;83.48;82.14;79.92;76.88;72.47;68.55;64.9;61.15;56.85;53.1;48.68;45.64;39.67;33.32;33.12;31.92;39.51;85.7;85.51;84.82;84.05;82.68;80.19;78;73.42;69.59;65.89;63.04;58.71;54.36;49.59;45.59;40.05;36.68;33.45;34.3;35.56;85.73;85.51;85.04;84.3;82.71;80.55;78.49;74.19;70.49;66.6;62.85;58.93;54.63;49.23;45.4;43.4;36.14;32.55;35.32;36.52;85.75;85.51;85.12;84.3;82.79;80.77;78.6;74.88;70.47;66.79;62.82;59.12;55.12;50.58;45.81;40.77;41.21;33.04;30.71;39.81;85.73;85.51;85.12;84.3;82.79;80.58;78.55;74.79;70.14;66.33;63.18;58.99;53.34;49.1;44.33;42.71;34.03;34.63;30.44;33.67;85.7;85.51;84.99;84.3;82.71;80.41;78.38;74.14;69.53;66.6;62.74;58;52.36;47.12;45.67;39.84;34.63;33.78;32.49;34.33;85.7;85.51;84.82;83.92;82.44;80.14;77.78;72.96;68.77;65.84;61.64;56.03;52.14;46.85;44.58;40.49;40;36.36;34.63;36.38;85.59;85.37;84.82;83.42;81.62;79.75;76.55;71.48;67.84;64.16;60.19;55.73;50.38;46.99;41.78;37.32;31.86;30.38;34.38;33.26;85.56;85.23;84.44;82.9;80.82;78.49;74.25;69.84;66.6;63.1;58.79;53.4;49.48;45.15;39.7;35.56;31.64;30.79;26.11;32.93;85.4;84.74;83.21;81.4;79.37;76.22;71.7;68.08;64.66;60.88;54.55;50.6;46.38;42.19;36;32.19;30.16;23.56;27.97;27.78;80.05;81.62;80.66;79.01;76.6;72.36;68.82;65.81;60.71;57.37;52.88;48.36;44.49;37.86;31.37;30.6;27.1;23.89;23.01;29.32;23.62;70.63;74.03;72.93;70.52;68.08;65.64;60.9;57.64;53.42;48.74;43.23;39.15;36.99;26;25.07;23.75;21.23;20.14;25.89;3.7;49.32;63.37;65.37;64.6;62.71;59.45;55.62;52.11;47.75;45.4;36.93;32.44;30.44;23.75;23.01;20.19;20.47;18.99;24.19;3.01;16.44;45.67;53.53;55.86;54.16;53.75;48.74;46.68;43.12;41.18;33.51;27.97;28.3;22.68;22.63;20.52;18.44;16.38;17.21;2.58;4.19;20.52;40.6;44.05;44.93;43.29;43.56;41.51;39.07;35.04;31.01;22.77;24.36;20.16;16.11;14.05;14.05;14.55;16.22;0.52;3.42;10.11;18.49;25.86;32.05;31.51;37.18;33.86;28.38;27.15;23.59;20.82;19.21;17.12;16.74;13.67;14.79;13.42;12.68;0.85;0.6;4.79;7.45;20.05;22.74;26.79;30.36;28.16;27.23;23.18;23.15;19.1;17.53;13.78;12.38;13.01;9.73;11.29;13.21;0.14;0.52;2.79;3.97;14.11;17.48;23.78;25.73;22;24.47;22.9;22.44;18.55;12.41;13.48;11.45;12.47;10.55;10.16;10.88</t>
  </si>
  <si>
    <t>36.3;42.99;46.22;50.66;49.01;47.92;45.53;43.86;41.51;37.01;34.38;32.05;32.68;26.44;25.21;23.26;43.89;52.33;54.66;54.58;53.75;52.6;50.44;48.47;43.97;39.75;36.49;31.73;30;26.88;27.37;27.42;56.3;61.42;61.51;61.01;58.55;56.19;54.22;50.11;48.3;41.59;39.07;37.62;30.71;28.74;28.93;26.77;67.12;68;67.21;66.19;63.45;60.68;57.26;54.77;51.81;47.1;44.58;36.47;35.18;26.9;29.23;27.59;76.3;75.73;72.82;70.11;67.26;64.05;61.32;56.99;54.33;48.63;47.37;43.37;35.51;34.96;29.86;25.86;81.32;79.81;77.78;74.22;70.11;67.34;63.59;60.41;56.71;52.49;48.11;43.97;37.59;34.77;34.25;29.42;83.4;81.81;79.92;77.1;72.85;69.37;65.75;62.85;58.38;53.56;50.27;45.92;38.63;36.96;30.71;28.99;84.47;83.01;80.93;79.07;75.75;71.07;67.59;63.59;59.92;56.14;51.64;46.77;44.85;38.08;34.41;31.4;84.82;83.48;82.14;79.92;76.88;72.47;68.55;64.9;61.15;56.85;53.1;48.68;45.64;39.67;33.32;33.12;84.82;84.05;82.68;80.19;78;73.42;69.59;65.89;63.04;58.71;54.36;49.59;45.59;40.05;36.68;33.45;85.04;84.3;82.71;80.55;78.49;74.19;70.49;66.6;62.85;58.93;54.63;49.23;45.4;43.4;36.14;32.55;85.12;84.3;82.79;80.77;78.6;74.88;70.47;66.79;62.82;59.12;55.12;50.58;45.81;40.77;41.21;33.04;85.12;84.3;82.79;80.58;78.55;74.79;70.14;66.33;63.18;58.99;53.34;49.1;44.33;42.71;34.03;34.63;84.99;84.3;82.71;80.41;78.38;74.14;69.53;66.6;62.74;58;52.36;47.12;45.67;39.84;34.63;33.78;84.82;83.92;82.44;80.14;77.78;72.96;68.77;65.84;61.64;56.03;52.14;46.85;44.58;40.49;40;36.36;84.82;83.42;81.62;79.75;76.55;71.48;67.84;64.16;60.19;55.73;50.38;46.99;41.78;37.32;31.86;30.38;84.44;82.9;80.82;78.49;74.25;69.84;66.6;63.1;58.79;53.4;49.48;45.15;39.7;35.56;31.64;30.79;83.21;81.4;79.37;76.22;71.7;68.08;64.66;60.88;54.55;50.6;46.38;42.19;36;32.19;30.16;23.56;80.66;79.01;76.6;72.36;68.82;65.81;60.71;57.37;52.88;48.36;44.49;37.86;31.37;30.6;27.1;23.89;74.03;72.93;70.52;68.08;65.64;60.9;57.64;53.42;48.74;43.23;39.15;36.99;26;25.07;23.75;21.23;63.37;65.37;64.6;62.71;59.45;55.62;52.11;47.75;45.4;36.93;32.44;30.44;23.75;23.01;20.19;20.47;45.67;53.53;55.86;54.16;53.75;48.74;46.68;43.12;41.18;33.51;27.97;28.3;22.68;22.63;20.52;18.44;20.52;40.6;44.05;44.93;43.29;43.56;41.51;39.07;35.04;31.01;22.77;24.36;20.16;16.11;14.05;14.05;10.11;18.49;25.86;32.05;31.51;37.18;33.86;28.38;27.15;23.59;20.82;19.21;17.12;16.74;13.67;14.79</t>
  </si>
  <si>
    <t>33;46;62;40;39;43;30;19;10;7;12;8;2;1;0;0;47;97;70;62;68;43;34;27;22;19;13;8;2;1;0;0;99;119;106;108;72;52;54;47;29;19;13;8;2;1;0;0;219;175;174;132;100;92;81;51;29;19;13;8;2;1;0;0;326;308;269;190;161;128;80;49;30;22;18;16;8;4;0;0;500;413;354;264;218;160;107;82;63;50;35;28;13;4;0;0;609;490;426;330;283;217;169;143;96;62;36;28;13;4;0;0;610;508;446;350;301;220;169;142;94;62;34;28;13;4;0;0;609;501;444;345;292;232;189;158;115;72;36;28;13;4;0;0;600;500;441;338;290;231;183;157;114;81;55;49;34;10;0;0;601;498;427;330;289;225;180;151;111;81;55;49;34;10;0;0;584;493;410;323;284;220;172;150;111;81;55;46;33;9;0;0;580;474;391;318;272;203;168;150;111;77;49;41;32;9;0;0;571;445;387;302;248;201;168;146;102;66;44;41;32;9;0;0;545;404;368;270;238;197;157;127;88;64;44;41;32;9;0;0;466;371;317;234;224;168;126;115;88;64;44;41;32;9;0;0;355;272;208;190;175;130;115;115;88;64;44;40;31;8;0;0;184;151;115;114;112;108;103;100;72;44;26;24;21;6;0;0;21;21;21;21;31;40;46;50;38;21;21;21;21;6;0;0;0;0;0;13;21;21;21;21;21;21;21;21;21;6;0;0;0;0;0;0;0;0;0;7;19;21;21;21;21;6;0;0;0;0;0;0;0;0;0;0;0;0;0;4;14;6;0;0;0;0;0;0;0;0;0;0;0;0;0;0;0;0;0;0;0;0;0;0;0;0;0;0;0;0;0;0;0;0;0;0</t>
  </si>
  <si>
    <t>0;14;31;18;23;32;16;20;18;19;6;2;2;0;0;0;0;0;0;0;0;20;31;30;49;32;24;27;30;19;6;2;6;3;2;1;0;0;0;0;0;25;33;46;62;40;39;43;30;19;10;7;12;8;2;1;0;0;0;0;0;87;47;97;70;62;68;43;34;27;22;19;13;8;2;1;0;0;0;0;0;106;99;119;106;108;72;52;54;47;29;19;13;8;2;1;0;0;0;0;18;145;219;175;174;132;100;92;81;51;29;19;13;8;2;1;0;0;0;0;118;321;326;308;269;190;161;128;80;49;30;22;18;16;8;4;0;0;0;0;492;593;500;413;354;264;218;160;107;82;63;50;35;28;13;4;0;0;0;0;778;708;609;490;426;330;283;217;169;143;96;62;36;28;13;4;0;0;0;0;778;703;610;508;446;350;301;220;169;142;94;62;34;28;13;4;0;0;0;0;778;702;609;501;444;345;292;232;189;158;115;72;36;28;13;4;0;0;0;0;778;702;600;500;441;338;290;231;183;157;114;81;55;49;34;10;0;0;0;0;778;700;601;498;427;330;289;225;180;151;111;81;55;49;34;10;0;0;0;0;778;690;584;493;410;323;284;220;172;150;111;81;55;46;33;9;0;0;0;0;774;676;580;474;391;318;272;203;168;150;111;77;49;41;32;9;0;0;0;0;772;667;571;445;387;302;248;201;168;146;102;66;44;41;32;9;0;0;0;0;768;612;545;404;368;270;238;197;157;127;88;64;44;41;32;9;0;0;0;0;757;571;466;371;317;234;224;168;126;115;88;64;44;41;32;9;0;0;0;0;725;477;355;272;208;190;175;130;115;115;88;64;44;40;31;8;0;0;0;0;523;264;184;151;115;114;112;108;103;100;72;44;26;24;21;6;0;0;0;0;0;21;21;21;21;21;31;40;46;50;38;21;21;21;21;6;0;0;0;0;0;0;0;0;0;13;21;21;21;21;21;21;21;21;21;6;0;0;0;0;0;0;0;0;0;0;0;0;0;7;19;21;21;21;21;6;0;0;0;0;0;0;0;0;0;0;0;0;0;0;0;0;0;4;14;6;0;0;0;0;0;0;0;0;0;0;0;0;0;0;0;0;0;0;0;0;0;0;0;0;0;0;0;0;0;0;0;0;0;0;0;0;0;0;0;0;0;0;0;0;0;0;0;0;0;0;0;0;0;0;0;0;0;0;0;0;0;0;0;0;0;0;0;0;0;0;0;0;0;0;0;0;0;0;0;0;0;0;0;0</t>
  </si>
  <si>
    <t>27.15;63.64;69.37;71.07;69.73;67.86;64.71;60.99;56.9;51.89;47.1;38.11;29.95;25.01;21.51;18.77;16.19;13.37;12.03;9.42;6.33;5.32;5.04;5.45;49.97;74.19;76.88;75.97;73.04;69.42;66.58;62.58;58.85;52.68;46.85;39.7;33.34;27.59;20.99;19.51;14.41;12.85;10.49;10.88;5.64;5.37;7.92;6.79;80.16;82.33;81.18;79.67;76.77;72.38;68.58;64.08;59.67;52.47;47.62;40;31.64;27.53;23.01;18.82;15.53;12.77;10.77;7.51;5.53;6.03;4.85;8.27;85.37;84.6;83.26;81.4;79.01;74.93;69.95;65.56;60.66;55.42;48.47;41.42;34.03;24.08;20.03;18.33;15.97;14.58;12.11;7.1;8.41;6.52;6.19;5.37;85.56;85.18;84.3;82.63;80.14;76.79;71.29;66.66;61.67;55.56;49.07;40;28.79;22.41;21.51;19.15;15.1;12.52;9.23;5.07;7.42;6.16;3.15;9.62;85.56;85.37;84.58;82.85;80.3;77.18;71.75;67.1;61.97;56.85;49.12;43.67;31.4;28;19.86;15.62;14.55;11.62;9.97;9.7;7.48;5.21;5.45;5.48;85.56;85.32;84.58;82.82;80.27;76.99;71.81;67.21;61.4;54.44;49.15;41.62;31.01;25.26;20.93;17.95;14.19;13.07;9.45;7.7;5.59;4.49;3.53;6.47;85.56;85.21;84.3;82.3;79.89;76.08;70.47;65.89;61.4;54.55;47.97;42.27;31.81;21.86;20.38;16.82;13.32;11.56;7.73;7.7;4.52;3.23;6.19;8.22;85.4;84.58;83.15;81.01;78.44;74.05;69.26;64.82;59.51;53.07;46.85;38.36;30.58;24.08;19.23;15.59;12.63;11.51;7.78;7.53;3.7;6.49;5.59;6.41;79.37;81.56;80.55;78.79;75.95;70.49;67.15;62.25;56.82;48.96;44.93;36.93;24.79;22.08;19.26;14.16;11.4;10.9;8.08;4.66;5.45;5.51;4.88;5.64;32.6;70.79;74.33;73.45;70.93;68.25;64.9;60.6;53.73;50.11;41.48;32.16;27.01;19.23;16.11;13.75;14.47;8.6;9.62;5.23;4.55;4.44;3.7;5.92;6.33;56.71;67.51;68.33;67.56;65.78;61.78;57.4;52.41;47.29;42;30.38;24.36;20.68;15.29;14.3;10.58;8.49;7.81;6.88;4.63;4.16;3.42;4.11</t>
  </si>
  <si>
    <t>81.18;79.67;76.77;72.38;68.58;64.08;59.67;52.47;47.62;40;31.64;27.53;23.01;18.82;15.53;12.77;10.77;7.51;5.53;6.03;83.26;81.4;79.01;74.93;69.95;65.56;60.66;55.42;48.47;41.42;34.03;24.08;20.03;18.33;15.97;14.58;12.11;7.1;8.41;6.52;84.3;82.63;80.14;76.79;71.29;66.66;61.67;55.56;49.07;40;28.79;22.41;21.51;19.15;15.1;12.52;9.23;5.07;7.42;6.16;84.58;82.85;80.3;77.18;71.75;67.1;61.97;56.85;49.12;43.67;31.4;28;19.86;15.62;14.55;11.62;9.97;9.7;7.48;5.21;84.58;82.82;80.27;76.99;71.81;67.21;61.4;54.44;49.15;41.62;31.01;25.26;20.93;17.95;14.19;13.07;9.45;7.7;5.59;4.49;84.3;82.3;79.89;76.08;70.47;65.89;61.4;54.55;47.97;42.27;31.81;21.86;20.38;16.82;13.32;11.56;7.73;7.7;4.52;3.23;83.15;81.01;78.44;74.05;69.26;64.82;59.51;53.07;46.85;38.36;30.58;24.08;19.23;15.59;12.63;11.51;7.78;7.53;3.7;6.49;80.55;78.79;75.95;70.49;67.15;62.25;56.82;48.96;44.93;36.93;24.79;22.08;19.26;14.16;11.4;10.9;8.08;4.66;5.45;5.51</t>
  </si>
  <si>
    <t>470;389;313;231;194;133;88;67;55;48;33;25;12;3;0;0;0;0;0;0;574;452;370;296;251;182;147;129;90;56;28;20;11;3;0;0;0;0;0;0;569;443;386;302;245;184;147;125;80;45;23;20;11;3;0;0;0;0;0;0;543;403;366;268;238;197;156;126;88;55;24;20;11;3;0;0;0;0;0;0;462;370;313;233;221;167;124;115;88;64;44;41;32;8;0;0;0;0;0;0;352;266;206;188;172;129;115;115;88;64;44;40;30;8;0;0;0;0;0;0;176;141;115;114;110;107;101;99;70;43;26;24;21;6;0;0;0;0;0;0;21;21;21;21;21;32;39;44;36;21;21;21;21;6;0;0;0;0;0;0</t>
  </si>
  <si>
    <t>17;137;186;157;157;114;83;78;65;41;25;17;11;8;2;1;0;0;0;0;0;0;0;0;114;312;306;286;245;160;142;110;65;36;24;19;15;14;8;4;0;0;0;0;0;0;0;0;460;549;470;389;313;231;194;133;88;67;55;48;33;25;12;3;0;0;0;0;0;0;0;0;774;675;574;452;370;296;251;182;147;129;90;56;28;20;11;3;0;0;0;0;0;0;0;0;772;667;569;443;386;302;245;184;147;125;80;45;23;20;11;3;0;0;0;0;0;0;0;0;768;611;543;403;366;268;238;197;156;126;88;55;24;20;11;3;0;0;0;0;0;0;0;0;757;570;462;370;313;233;221;167;124;115;88;64;44;41;32;8;0;0;0;0;0;0;0;0;723;470;352;266;206;188;172;129;115;115;88;64;44;40;30;8;0;0;0;0;0;0;0;0;519;249;176;141;115;114;110;107;101;99;70;43;26;24;21;6;0;0;0;0;0;0;0;0;0;21;21;21;21;21;21;32;39;44;36;21;21;21;21;6;0;0;0;0;0;0;0;0;0;0;0;0;0;9;21;21;21;21;21;21;21;21;21;6;0;0;0;0;0;0;0;0;0;0;0;0;0;0;0;0;0;4;17;21;21;21;21;6;0;0;0;0;0;0;0;0</t>
  </si>
  <si>
    <t>17.48;57.1;66.36;68.03;68.33;66.71;64.41;61.29;58.52;54.25;48.9;42.58;35.67;28.66;25.32;20.66;17.53;16.44;14.71;9.48;10.27;8.25;9.1;8.58;37.26;67.56;73.18;73.1;70.85;68.82;66.16;62.85;59.48;54.58;50.05;41.15;36.14;27.34;23.23;22.68;17.97;14.71;15.78;9.12;8.55;9.75;10.25;11.01;65.62;79.64;79.7;78.11;75.73;71.42;68.47;64.11;60.58;54.77;50.63;42.85;37.29;30.63;22.71;20.3;16.14;16.22;14.33;10.38;10.14;9.4;10.68;10.41;84.82;84.03;82.77;80.66;78.58;74.9;70.52;66.58;62.52;56.96;51.51;43.15;39.4;33.92;26.11;21.59;18.38;16.85;12.08;11.75;10.27;12.33;10.58;11.15;85.56;85.12;84.05;82.41;80.05;76.77;71.75;67.81;63.53;58.05;51.81;46.77;37.97;30.63;26.25;23.37;18.22;15.86;10.96;10.38;12.14;9.34;7.73;10;85.56;85.26;84.6;83.01;80.74;78.11;72.79;68.52;64;58.82;52.47;46.14;39.32;28.33;22.3;21.89;18.49;17.07;14.66;10.68;10.3;10.58;10.27;10.68;85.62;85.37;84.82;83.21;81.07;78.66;73.92;68.88;64.68;60.16;54.14;46.99;39.51;28.85;22.6;21.01;15.67;15.34;12.99;10.49;9.95;9.23;11.32;9.32;85.62;85.37;84.79;83.21;81.04;78.47;73.7;68.52;64.66;58.71;52.74;47.29;39.12;28.14;24.82;20.08;16.38;16.77;14.66;12.11;9.78;7.56;8.52;9.26;85.56;85.26;84.58;82.9;80.58;77.89;72.82;68.55;63.53;57.45;52.55;45.45;37.32;27.75;25.01;18.85;15.97;15.29;13.4;11.18;7.89;10.44;7.67;10.05;85.56;84.96;83.73;82.19;79.78;76.16;71.21;66.68;62.33;56.25;49.59;44.49;33.56;30.14;20.27;17.04;15.15;13.92;12.6;9.81;9.04;7.45;7.97;7.64;84.82;83.59;82.44;80.33;77.89;73.34;69.34;65.15;59.78;53.84;47.92;43.4;34.49;27.42;22.49;16.52;14.9;14.36;11.78;9.29;8.03;7.42;7.59;7.45;60.19;78.41;78.63;77.01;73.86;69.64;66.66;62.66;57.01;52.93;45.84;40.16;31.01;27.48;19.12;15.1;15.4;12.27;11.23;8.79;9.92;7.42;6.27;8.08;12.03;64.33;70.11;70.3;69.01;66.93;63.53;59.26;54.25;50.71;46.33;37.73;28.44;24.49;20.74;15.53;12.74;12.14;9.1;3.67;7.15;5.73;5.56;6.14;5.95;46.74;63.21;66.05;66.3;63.37;61.53;57.1;53.75;50.03;40.03;35.51;28.9;21.07;17.95;16.05;12.52;13.45;9.48;7.84;5.7;4.9;5.86;6.85</t>
  </si>
  <si>
    <t>79.7;78.11;75.73;71.42;68.47;64.11;60.58;54.77;50.63;42.85;37.29;30.63;22.71;20.3;16.14;16.22;14.33;10.38;10.14;9.4;82.77;80.66;78.58;74.9;70.52;66.58;62.52;56.96;51.51;43.15;39.4;33.92;26.11;21.59;18.38;16.85;12.08;11.75;10.27;12.33;84.05;82.41;80.05;76.77;71.75;67.81;63.53;58.05;51.81;46.77;37.97;30.63;26.25;23.37;18.22;15.86;10.96;10.38;12.14;9.34;84.6;83.01;80.74;78.11;72.79;68.52;64;58.82;52.47;46.14;39.32;28.33;22.3;21.89;18.49;17.07;14.66;10.68;10.3;10.58;84.82;83.21;81.07;78.66;73.92;68.88;64.68;60.16;54.14;46.99;39.51;28.85;22.6;21.01;15.67;15.34;12.99;10.49;9.95;9.23;84.79;83.21;81.04;78.47;73.7;68.52;64.66;58.71;52.74;47.29;39.12;28.14;24.82;20.08;16.38;16.77;14.66;12.11;9.78;7.56;84.58;82.9;80.58;77.89;72.82;68.55;63.53;57.45;52.55;45.45;37.32;27.75;25.01;18.85;15.97;15.29;13.4;11.18;7.89;10.44;83.73;82.19;79.78;76.16;71.21;66.68;62.33;56.25;49.59;44.49;33.56;30.14;20.27;17.04;15.15;13.92;12.6;9.81;9.04;7.45;82.44;80.33;77.89;73.34;69.34;65.15;59.78;53.84;47.92;43.4;34.49;27.42;22.49;16.52;14.9;14.36;11.78;9.29;8.03;7.42;78.63;77.01;73.86;69.64;66.66;62.66;57.01;52.93;45.84;40.16;31.01;27.48;19.12;15.1;15.4;12.27;11.23;8.79;9.92;7.42</t>
  </si>
  <si>
    <t>413;340;319;216;176;121;77;54;38;35;29;25;13;4;0;0;0;0;0;0;563;475;400;302;252;180;128;99;72;60;34;28;13;4;0;0;0;0;0;0;581;482;404;305;261;192;147;129;90;60;30;24;11;3;0;0;0;0;0;0;579;462;390;312;263;201;168;140;87;53;24;20;11;3;0;0;0;0;0;0;556;417;379;289;238;201;164;140;94;64;44;33;17;3;0;0;0;0;0;0;509;388;344;247;234;189;139;121;88;64;44;41;32;9;0;0;0;0;0;0;384;340;274;220;203;150;117;115;88;64;44;41;32;9;0;0;0;0;0;0;271;202;177;161;139;115;115;114;86;60;38;32;25;6;0;0;0;0;0;0;104;95;91;87;84;83;83;81;54;33;22;21;21;6;0;0;0;0;0;0;0;19;21;21;21;21;21;21;21;21;21;21;21;6;0;0;0;0;0;0</t>
  </si>
  <si>
    <t>1;120;137;126;127;111;71;57;63;47;27;17;11;8;2;1;0;0;0;0;0;0;0;0;30;200;249;215;226;147;113;100;73;43;25;17;11;8;3;2;0;0;0;0;0;0;0;0;215;415;413;340;319;216;176;121;77;54;38;35;29;25;13;4;0;0;0;0;0;0;0;0;772;673;563;475;400;302;252;180;128;99;72;60;34;28;13;4;0;0;0;0;0;0;0;0;778;684;581;482;404;305;261;192;147;129;90;60;30;24;11;3;0;0;0;0;0;0;0;0;772;673;579;462;390;312;263;201;168;140;87;53;24;20;11;3;0;0;0;0;0;0;0;0;770;618;556;417;379;289;238;201;164;140;94;64;44;33;17;3;0;0;0;0;0;0;0;0;763;595;509;388;344;247;234;189;139;121;88;64;44;41;32;9;0;0;0;0;0;0;0;0;735;549;384;340;274;220;203;150;117;115;88;64;44;41;32;9;0;0;0;0;0;0;0;0;636;379;271;202;177;161;139;115;115;114;86;60;38;32;25;6;0;0;0;0;0;0;0;0;249;114;104;95;91;87;84;83;83;81;54;33;22;21;21;6;0;0;0;0;0;0;0;0;0;0;0;19;21;21;21;21;21;21;21;21;21;21;21;6;0;0;0;0;0;0;0;0;0;0;0;0;0;0;0;9;21;21;21;21;21;21;21;6;0;0;0;0;0;0;0;0;0;0;0;0;0;0;0;0;0;0;0;6;16;21;21;6;0;0;0;0;0;0;0;0</t>
  </si>
  <si>
    <t>15.29;50.74;61.32;66.08;66.25;65.53;63.51;61.32;57.26;53.42;50.55;46.77;40.11;31.01;27.23;22.85;21.7;19.26;14.66;13.15;13.12;10.27;11.56;12.99;28.11;61.37;68.47;70.08;69.04;67.26;64.58;62.63;58.44;54.79;48.68;44.3;39.92;33.32;27.1;23.29;21.64;17.12;16;13.73;12.25;10.9;11.78;12.27;51.81;74.9;77.26;76.27;73.42;70.44;67.73;64;60.41;55.81;51.18;47.53;39.4;33.48;28;23.1;21.92;19.67;16.05;15.15;14.05;12.25;9.56;11.92;81.29;82.55;81.56;80.03;77.67;73.4;69.7;66.71;62.66;57.95;53.45;46.88;39.64;33.86;29.37;23.23;20.93;18.33;16.79;14.9;11.59;10.77;11.34;12.85;85.51;84.82;83.4;81.73;79.84;76.79;71.78;68.36;64.33;59.07;53.86;48.85;43.18;33.7;28.19;23.1;20.68;20;16.25;13.07;15.67;13.51;11.26;15.18;85.56;85.23;84.44;82.9;80.63;78.36;73.7;69.07;65.04;60.55;55.4;49.15;42.05;36.47;26.77;24.41;19.37;18.77;15.84;13.42;14.22;10.22;12.14;14.03;85.56;85.37;84.82;83.34;81.37;79.12;74.71;70.05;66.38;61.4;56.11;51.92;44.79;35.73;29.37;24.68;21.56;16.41;17.15;15.18;10.79;10.6;13.23;12.27;85.64;85.4;84.82;83.51;81.64;79.29;75.59;70.6;66.52;61.81;57.34;51.26;45.18;36.3;28.74;24.66;20.55;18.85;15.84;12.55;13.1;13.64;10.41;13.53;85.7;85.4;84.82;83.4;81.64;79.26;75.18;70.22;66.33;62.11;56.38;49.78;45.18;34.66;27.59;23.01;17.45;18.63;15.89;14.36;12.68;12.71;10.82;13.75;85.59;85.37;84.77;83.26;81.18;78.82;74.3;69.59;65.4;61.23;55.34;49.29;44.77;31.15;27.1;23.84;21.73;16.74;14.25;12.08;12.22;9.81;11.56;11.4;85.56;85.23;84.41;82.79;80.36;77.89;72.85;68.44;64.63;58.68;54.66;49.45;40.08;34.08;26.38;23.81;19.42;14.85;14.79;14.03;10.68;8.9;9.75;13.23;85.45;84.74;83.23;81.4;79.29;75.92;70.82;67.18;63.26;57.73;51.59;45.53;40.52;30.71;27.81;22.55;19.04;15.21;12.52;9.34;12.52;8.96;9.12;10.93;80.6;81.73;80.9;79.12;76.33;72.08;68.49;64.58;60.33;55.01;50.9;45.62;38.3;30.55;24.08;18.93;17.59;15.01;10.66;10.08;8.93;8.22;7.81;9.78;34.03;71.59;75.12;73.86;71.21;68.25;65.75;61.23;57.01;51.62;47.84;40.71;33.56;24.22;20.93;18.47;14.6;14.58;9.92;11.01;8.99;8.08;8.11;8.71;6.96;54.14;65.4;67.89;66.88;65.32;62.22;59.15;54.27;50.44;45.86;38.47;33.78;26.14;22.77;19.56;14.79;14.22;10.79;8.44;7.53;6.9;7.1;6.6;2.22;35.73;55.89;61.56;62.6;62.88;59.45;55.89;53.42;47.84;44.55;37.12;30.82;24.55;22.93;16.74;14;11.34;10.85;8.08;6.38;7.29;5.4;5.86</t>
  </si>
  <si>
    <t>77.26;76.27;73.42;70.44;67.73;64;60.41;55.81;51.18;47.53;39.4;33.48;28;23.1;21.92;19.67;16.05;15.15;14.05;12.25;81.56;80.03;77.67;73.4;69.7;66.71;62.66;57.95;53.45;46.88;39.64;33.86;29.37;23.23;20.93;18.33;16.79;14.9;11.59;10.77;83.4;81.73;79.84;76.79;71.78;68.36;64.33;59.07;53.86;48.85;43.18;33.7;28.19;23.1;20.68;20;16.25;13.07;15.67;13.51;84.44;82.9;80.63;78.36;73.7;69.07;65.04;60.55;55.4;49.15;42.05;36.47;26.77;24.41;19.37;18.77;15.84;13.42;14.22;10.22;84.82;83.34;81.37;79.12;74.71;70.05;66.38;61.4;56.11;51.92;44.79;35.73;29.37;24.68;21.56;16.41;17.15;15.18;10.79;10.6;84.82;83.51;81.64;79.29;75.59;70.6;66.52;61.81;57.34;51.26;45.18;36.3;28.74;24.66;20.55;18.85;15.84;12.55;13.1;13.64;84.82;83.4;81.64;79.26;75.18;70.22;66.33;62.11;56.38;49.78;45.18;34.66;27.59;23.01;17.45;18.63;15.89;14.36;12.68;12.71;84.77;83.26;81.18;78.82;74.3;69.59;65.4;61.23;55.34;49.29;44.77;31.15;27.1;23.84;21.73;16.74;14.25;12.08;12.22;9.81;84.41;82.79;80.36;77.89;72.85;68.44;64.63;58.68;54.66;49.45;40.08;34.08;26.38;23.81;19.42;14.85;14.79;14.03;10.68;8.9;83.23;81.4;79.29;75.92;70.82;67.18;63.26;57.73;51.59;45.53;40.52;30.71;27.81;22.55;19.04;15.21;12.52;9.34;12.52;8.96;80.9;79.12;76.33;72.08;68.49;64.58;60.33;55.01;50.9;45.62;38.3;30.55;24.08;18.93;17.59;15.01;10.66;10.08;8.93;8.22;75.12;73.86;71.21;68.25;65.75;61.23;57.01;51.62;47.84;40.71;33.56;24.22;20.93;18.47;14.6;14.58;9.92;11.01;8.99;8.08</t>
  </si>
  <si>
    <t>332;295;267;184;155;117;74;43;28;20;17;17;9;4;0;0;0;0;0;0;496;405;350;252;207;148;102;77;60;48;33;28;13;4;0;0;0;0;0;0;602;481;406;309;268;205;159;130;90;60;34;28;13;4;0;0;0;0;0;0;584;493;411;323;285;211;152;129;90;60;34;25;13;3;0;0;0;0;0;0;581;474;391;319;274;205;168;150;111;71;32;20;11;3;0;0;0;0;0;0;572;448;387;303;250;201;168;146;104;66;44;41;32;9;0;0;0;0;0;0;547;405;369;273;238;197;158;128;88;64;44;41;32;9;0;0;0;0;0;0;469;374;319;235;224;170;129;115;88;64;44;41;32;9;0;0;0;0;0;0;355;278;211;192;178;131;115;115;88;64;44;41;31;8;0;0;0;0;0;0;186;157;115;115;113;109;105;101;72;46;26;24;21;6;0;0;0;0;0;0;21;21;21;29;40;46;50;53;40;23;21;21;21;6;0;0;0;0;0;0;0;0;0;15;21;21;21;21;21;21;21;21;21;6;0;0;0;0;0;0</t>
  </si>
  <si>
    <t>0;112;100;114;103;105;70;48;46;43;29;19;13;8;2;1;0;0;0;0;0;0;0;0;19;143;218;171;172;128;97;83;74;48;27;19;11;8;2;1;0;0;0;0;0;0;0;0;124;321;332;295;267;184;155;117;74;43;28;20;17;17;9;4;0;0;0;0;0;0;0;0;551;587;496;405;350;252;207;148;102;77;60;48;33;28;13;4;0;0;0;0;0;0;0;0;778;700;602;481;406;309;268;205;159;130;90;60;34;28;13;4;0;0;0;0;0;0;0;0;778;690;584;493;411;323;285;211;152;129;90;60;34;25;13;3;0;0;0;0;0;0;0;0;774;677;581;474;391;319;274;205;168;150;111;71;32;20;11;3;0;0;0;0;0;0;0;0;772;668;572;448;387;303;250;201;168;146;104;66;44;41;32;9;0;0;0;0;0;0;0;0;768;613;547;405;369;273;238;197;158;128;88;64;44;41;32;9;0;0;0;0;0;0;0;0;758;573;469;374;319;235;224;170;129;115;88;64;44;41;32;9;0;0;0;0;0;0;0;0;725;484;355;278;211;192;178;131;115;115;88;64;44;41;31;8;0;0;0;0;0;0;0;0;533;279;186;157;115;115;113;109;105;101;72;46;26;24;21;6;0;0;0;0;0;0;0;0;0;21;21;21;21;29;40;46;50;53;40;23;21;21;21;6;0;0;0;0;0;0;0;0;0;0;0;0;0;15;21;21;21;21;21;21;21;21;21;6;0;0;0;0;0;0;0;0;0;0;0;0;0;0;0;0;0;10;20;21;21;21;21;6;0;0;0;0;0;0;0;0;0;0;0;0;0;0;0;0;0;0;0;0;0;6;15;6;0;0;0;0;0;0;0;0</t>
  </si>
  <si>
    <t>10.9;44.36;57.4;62.82;63.81;63.67;61.81;59.89;57.62;53.15;50.11;46.99;40.05;38.55;32.05;29.48;25.67;21.34;19.95;15.15;15.32;13.26;13.53;16.3;22.82;55.1;65.26;66.52;67.29;65.73;64.19;61.56;58.3;55.92;49.86;46.6;40.55;37.62;30.3;24.63;22.96;20.36;17.12;13.81;15.23;12.41;13.84;16.33;37.07;68.11;73.01;72.58;70.9;68.6;66.25;62.88;60.38;55.89;51.84;49.4;38.63;35.86;29.62;23.97;22.36;22.03;17.62;15.89;13.7;12;13.92;14.63;67.73;80.03;79.97;78.44;76.22;72.3;68.58;65.26;61.64;58.55;52.68;48.63;42.93;35.84;29.86;27.48;24.9;23.62;15.81;12.71;16.08;13.78;12.6;16.71;85.12;84.05;82.79;81.04;79.1;76;71.42;68.14;63.97;59.56;55.21;50.93;44.49;36.9;33.34;27.89;23.53;21.29;18.41;16.16;14.44;13.97;14.93;14.11;85.56;85.12;84.3;82.74;80.3;77.86;73.53;69.45;65.45;61.07;56.52;48.96;47.21;39.92;31.53;29.75;23.73;21.45;20.22;18.85;13.64;14.19;15.48;15.29;85.56;85.37;84.63;83.29;81.34;79.12;75.15;70.71;67.29;62.9;57.56;52.66;46.77;38.08;33.01;28.99;25.62;19.95;19.21;15.07;15.01;15.7;12.74;15.89;85.64;85.37;84.82;83.56;81.73;79.73;76.16;71.34;67.56;63.23;58.58;53.67;48.14;41.34;35.01;26.63;22.96;19.64;18.27;14.44;14.93;14.44;15.29;15.75;85.73;85.51;84.82;83.64;82.25;79.92;76.74;71.89;67.84;63.59;58.68;53.26;48.08;41.34;34.36;27.1;25.26;19.29;19.21;16.79;14.9;15.07;15.23;15.42;85.7;85.51;84.82;83.78;82.25;79.92;76.79;71.84;67.89;63.48;58.71;53.45;48.27;42.16;33.89;26.52;24.82;19.73;16.88;14.03;13.07;14.63;14.08;15.7;85.64;85.4;84.82;83.51;81.67;79.7;76.16;71.01;67.59;62.93;57.21;52.08;46.9;40.63;32.14;27.29;20.88;19.56;19.12;16;14.05;11.62;13.51;12.93;85.56;85.37;84.6;83.18;81.07;78.77;74.68;70.14;66;61.73;55.84;50.99;44.58;37.64;30.58;25.67;19.86;18.16;15.34;13.29;12.99;12.33;10.08;14.82;85.56;85.04;84.16;82.44;80.11;77.32;72.55;68.85;65.29;60.25;54.63;49.64;43.51;37.51;32.11;22.03;20.68;15.7;15.07;14.3;11.7;11.62;11.97;14.25;85.04;83.75;82.52;80.55;78.41;74.33;70.14;67.07;62.36;58.05;52.14;49.29;42.3;34.36;26.03;24.93;21.92;17.78;14.85;12.96;11.89;9.42;11.12;13.67;64.3;78.96;79.04;77.1;73.95;70.3;67.84;64.49;59.37;55.32;50.85;46.63;36.79;31.18;26.52;22.05;15.21;14.96;14;11.81;11.1;9.29;9.59;11.04;15.01;64.47;70;70.33;69.15;66.82;63.92;60.58;55.95;52.08;47.15;44.74;35.92;29.53;20.85;19.84;16.11;15.97;10.68;9.34;11.48;9.56;7.92;9.15;3.73;42.27;59.89;64.3;64.11;63.29;60.3;56.05;53.81;50.16;47.07;37.67;34.03;27.7;24.19;17.29;14.49;13.64;12.11;9.26;8.49;8.71;6.49;8.88;2.63;21.18;47.7;56.63;58.93;60.08;57.48;54.85;51.51;47.59;45.64;41.34;35.12;28.38;22.96;18.9;18.38;10.79;10.96;10.44;9.29;7.51;7.21;8.27</t>
  </si>
  <si>
    <t>73.01;72.58;70.9;68.6;66.25;62.88;60.38;55.89;51.84;49.4;38.63;35.86;29.62;23.97;22.36;22.03;17.62;15.89;13.7;12;79.97;78.44;76.22;72.3;68.58;65.26;61.64;58.55;52.68;48.63;42.93;35.84;29.86;27.48;24.9;23.62;15.81;12.71;16.08;13.78;82.79;81.04;79.1;76;71.42;68.14;63.97;59.56;55.21;50.93;44.49;36.9;33.34;27.89;23.53;21.29;18.41;16.16;14.44;13.97;84.3;82.74;80.3;77.86;73.53;69.45;65.45;61.07;56.52;48.96;47.21;39.92;31.53;29.75;23.73;21.45;20.22;18.85;13.64;14.19;84.63;83.29;81.34;79.12;75.15;70.71;67.29;62.9;57.56;52.66;46.77;38.08;33.01;28.99;25.62;19.95;19.21;15.07;15.01;15.7;84.82;83.56;81.73;79.73;76.16;71.34;67.56;63.23;58.58;53.67;48.14;41.34;35.01;26.63;22.96;19.64;18.27;14.44;14.93;14.44;84.82;83.64;82.25;79.92;76.74;71.89;67.84;63.59;58.68;53.26;48.08;41.34;34.36;27.1;25.26;19.29;19.21;16.79;14.9;15.07;84.82;83.78;82.25;79.92;76.79;71.84;67.89;63.48;58.71;53.45;48.27;42.16;33.89;26.52;24.82;19.73;16.88;14.03;13.07;14.63;84.82;83.51;81.67;79.7;76.16;71.01;67.59;62.93;57.21;52.08;46.9;40.63;32.14;27.29;20.88;19.56;19.12;16;14.05;11.62;84.6;83.18;81.07;78.77;74.68;70.14;66;61.73;55.84;50.99;44.58;37.64;30.58;25.67;19.86;18.16;15.34;13.29;12.99;12.33;84.16;82.44;80.11;77.32;72.55;68.85;65.29;60.25;54.63;49.64;43.51;37.51;32.11;22.03;20.68;15.7;15.07;14.3;11.7;11.62;82.52;80.55;78.41;74.33;70.14;67.07;62.36;58.05;52.14;49.29;42.3;34.36;26.03;24.93;21.92;17.78;14.85;12.96;11.89;9.42;79.04;77.1;73.95;70.3;67.84;64.49;59.37;55.32;50.85;46.63;36.79;31.18;26.52;22.05;15.21;14.96;14;11.81;11.1;9.29;70;70.33;69.15;66.82;63.92;60.58;55.95;52.08;47.15;44.74;35.92;29.53;20.85;19.84;16.11;15.97;10.68;9.34;11.48;9.56</t>
  </si>
  <si>
    <t>262;236;234;161;132;104;75;49;27;19;11;9;3;2;0;0;0;0;0;0;433;357;329;231;186;126;89;63;45;38;29;25;13;4;0;0;0;0;0;0;584;480;421;321;269;206;152;116;78;60;34;28;13;4;0;0;0;0;0;0;601;498;436;323;269;210;161;135;90;60;34;28;13;4;0;0;0;0;0;0;594;496;424;323;289;224;178;144;93;60;34;28;13;4;0;0;0;0;0;0;581;484;407;322;282;213;168;150;111;81;51;41;19;4;0;0;0;0;0;0;579;464;390;314;264;201;168;150;107;75;45;41;32;9;0;0;0;0;0;0;556;420;380;291;238;201;164;142;95;64;44;41;32;9;0;0;0;0;0;0;517;390;350;248;234;190;143;121;88;64;44;41;32;9;0;0;0;0;0;0;412;346;282;223;204;150;119;115;88;64;44;41;32;9;0;0;0;0;0;0;285;206;184;163;146;115;115;115;87;61;40;34;26;7;0;0;0;0;0;0;111;102;97;92;89;86;84;83;56;33;22;21;21;6;0;0;0;0;0;0;0;21;21;21;21;21;21;21;21;21;21;21;21;6;0;0;0;0;0;0;0;0;0;0;0;14;21;21;21;21;21;21;21;6;0;0;0;0;0;0</t>
  </si>
  <si>
    <t>0;93;63;114;78;89;66;46;37;37;29;19;13;8;2;1;0;0;0;0;0;0;0;0;5;128;144;139;136;118;81;70;66;49;29;19;13;8;2;1;0;0;0;0;0;0;0;0;32;216;262;236;234;161;132;104;75;49;27;19;11;9;3;2;0;0;0;0;0;0;0;0;239;460;433;357;329;231;186;126;89;63;45;38;29;25;13;4;0;0;0;0;0;0;0;0;778;682;584;480;421;321;269;206;152;116;78;60;34;28;13;4;0;0;0;0;0;0;0;0;778;702;601;498;436;323;269;210;161;135;90;60;34;28;13;4;0;0;0;0;0;0;0;0;778;695;594;496;424;323;289;224;178;144;93;60;34;28;13;4;0;0;0;0;0;0;0;0;778;684;581;484;407;322;282;213;168;150;111;81;51;41;19;4;0;0;0;0;0;0;0;0;772;673;579;464;390;314;264;201;168;150;107;75;45;41;32;9;0;0;0;0;0;0;0;0;770;618;556;420;380;291;238;201;164;142;95;64;44;41;32;9;0;0;0;0;0;0;0;0;764;602;517;390;350;248;234;190;143;121;88;64;44;41;32;9;0;0;0;0;0;0;0;0;739;558;412;346;282;223;204;150;119;115;88;64;44;41;32;9;0;0;0;0;0;0;0;0;644;380;285;206;184;163;146;115;115;115;87;61;40;34;26;7;0;0;0;0;0;0;0;0;301;147;111;102;97;92;89;86;84;83;56;33;22;21;21;6;0;0;0;0;0;0;0;0;0;0;0;21;21;21;21;21;21;21;21;21;21;21;21;6;0;0;0;0;0;0;0;0;0;0;0;0;0;0;0;14;21;21;21;21;21;21;21;6;0;0;0;0;0;0;0;0;0;0;0;0;0;0;0;0;0;0;0;10;19;21;21;6;0;0;0;0;0;0;0;0;0;0;0;0;0;0;0;0;0;0;0;0;0;0;0;1;0;0;0;0;0;0;0;0</t>
  </si>
  <si>
    <t>9.1;38.44;54.08;58.85;61.37;61.29;60.47;59.12;57.42;54.58;52.93;46.66;43.18;36.68;35.64;31.1;26.36;21.15;22.85;17.51;17.15;16.52;16.05;17.59;16.11;47.75;60.22;64.19;64.41;63.84;62.58;59.84;57.62;54.38;50.74;47.78;40.82;36.38;33.15;28.88;26.03;21.21;19.18;17.64;16;16.49;17.59;16.19;27.84;61.34;68.36;69.53;68.63;67.26;64.36;62.9;59.1;55.48;52.44;48.36;41.23;35.64;30.55;24.88;22.96;19.32;19.7;16.85;16.74;17.15;15.75;17.4;53.67;75.56;77.62;76.52;74.14;70.55;68;64.41;61.51;58.44;53.64;49.59;44.9;37.75;31.53;29.45;25.62;21.51;21.18;17.51;17.12;15.78;16.71;16.44;82.41;82.79;81.73;80.08;78.11;74.82;70.52;67.48;63.73;59.67;55.95;51.78;47.53;40;33.81;27.42;27.45;22.16;19.7;18.27;17.81;15.95;15.95;15.92;85.51;84.82;83.53;82;80.14;77.12;72.96;69.34;65.1;62.71;57.53;52.44;47.12;41.45;34.38;30.58;25.64;23.23;21.26;16.82;16.41;15.62;16.16;16.79;85.56;85.23;84.58;83.04;81.12;79.04;75.51;70.82;66.96;63.07;58.58;52.88;49.23;45.73;33.29;29.78;28.66;20.25;21.62;18.25;17.48;16.36;15.64;19.15;85.62;85.37;84.82;83.51;81.73;79.84;76.66;71.73;67.95;64.16;60.22;55.86;48.96;45.95;36.9;33.23;28.6;25.75;20.33;19.34;16;15.89;15.81;19.4;85.7;85.51;84.82;83.97;82.44;80.16;76.93;72.38;68.88;64.3;60.05;56.77;49.84;45.04;40.14;31.51;24.77;24.79;18.49;19.59;16.96;16.25;15.37;18.14;85.73;85.51;84.82;84.05;82.47;80.19;77.73;72.85;68.68;64.93;60.74;55.26;50.52;43.75;36.36;30.03;27.29;24.85;19.59;19.81;17.12;16.44;16.44;16;85.75;85.51;84.82;84.05;82.6;80.19;77.26;72.88;68.49;64.47;60.05;54.71;50.74;45.23;35.32;28.85;26.52;22.27;19.95;19.04;14.74;16.85;15.48;17.18;85.7;85.45;84.82;83.78;82.3;80.11;76.88;72.25;68.44;64.47;59.84;54.33;49.34;43.23;37.75;28.79;25.1;24.66;19.45;15.75;16.05;14.05;15.48;18.33;85.64;85.37;84.82;83.45;81.56;79.42;76.14;71.1;67.45;63.48;58.41;53.92;48.55;43.89;35.23;30.88;21.84;18.88;17.95;18.55;13.73;12.88;14.33;16.08;85.56;85.23;84.44;82.96;80.85;78.49;74.27;69.42;66.36;61.7;57.29;52.71;46.68;41.56;30.96;23.73;24.44;21.48;19.64;15.37;15.92;15.75;12.68;18.74;85.51;84.79;83.32;81.56;79.48;76.52;71.92;68;64.33;60.88;54.66;49.84;43.12;37.53;32.19;27.18;19.62;19.04;16.19;14.27;14.74;14.08;11.4;15.53;81.62;82.41;81.04;79.84;76.96;72.58;68.9;65.78;62.05;57.26;51.23;47.37;42.58;37.53;29.18;24.03;19.18;14.74;14.68;14.63;12.88;13.95;13.07;12.68;37.56;72.96;76.03;74;71.59;69.07;66;62.77;58.49;53.84;50.79;45.01;40.33;33.59;23.45;23.56;22.41;17.78;14.63;11.07;13.01;11.18;11.12;13.01;5.26;54.58;65.56;67.1;66.71;64.96;62.25;58.99;54;50.6;46.9;43.53;37.12;31.29;23.59;22.19;19.45;15.59;11.45;12.41;12.25;8.85;9.07;11.67;3.26;25.92;53.15;58.25;59.45;60.05;57.32;55.73;51.59;47.95;44.49;40.71;33.21;28.66;23.26;21.26;14.68;15.92;13.86;11.62;9.73;11.01;8.33;9.78;0.96;9.67;40.25;51.4;54.85;56.3;55.45;54.88;50.88;47.86;45.07;40.44;32.96;26.88;20.16;21.56;15.4;14.19;12.47;11.18;10.82;7.92;9.29;6.36</t>
  </si>
  <si>
    <t>68.36;69.53;68.63;67.26;64.36;62.9;59.1;55.48;52.44;48.36;41.23;35.64;30.55;24.88;22.96;19.32;19.7;16.85;16.74;17.15;77.62;76.52;74.14;70.55;68;64.41;61.51;58.44;53.64;49.59;44.9;37.75;31.53;29.45;25.62;21.51;21.18;17.51;17.12;15.78;81.73;80.08;78.11;74.82;70.52;67.48;63.73;59.67;55.95;51.78;47.53;40;33.81;27.42;27.45;22.16;19.7;18.27;17.81;15.95;83.53;82;80.14;77.12;72.96;69.34;65.1;62.71;57.53;52.44;47.12;41.45;34.38;30.58;25.64;23.23;21.26;16.82;16.41;15.62;84.58;83.04;81.12;79.04;75.51;70.82;66.96;63.07;58.58;52.88;49.23;45.73;33.29;29.78;28.66;20.25;21.62;18.25;17.48;16.36;84.82;83.51;81.73;79.84;76.66;71.73;67.95;64.16;60.22;55.86;48.96;45.95;36.9;33.23;28.6;25.75;20.33;19.34;16;15.89;84.82;83.97;82.44;80.16;76.93;72.38;68.88;64.3;60.05;56.77;49.84;45.04;40.14;31.51;24.77;24.79;18.49;19.59;16.96;16.25;84.82;84.05;82.47;80.19;77.73;72.85;68.68;64.93;60.74;55.26;50.52;43.75;36.36;30.03;27.29;24.85;19.59;19.81;17.12;16.44;84.82;84.05;82.6;80.19;77.26;72.88;68.49;64.47;60.05;54.71;50.74;45.23;35.32;28.85;26.52;22.27;19.95;19.04;14.74;16.85;84.82;83.78;82.3;80.11;76.88;72.25;68.44;64.47;59.84;54.33;49.34;43.23;37.75;28.79;25.1;24.66;19.45;15.75;16.05;14.05;84.82;83.45;81.56;79.42;76.14;71.1;67.45;63.48;58.41;53.92;48.55;43.89;35.23;30.88;21.84;18.88;17.95;18.55;13.73;12.88;84.44;82.96;80.85;78.49;74.27;69.42;66.36;61.7;57.29;52.71;46.68;41.56;30.96;23.73;24.44;21.48;19.64;15.37;15.92;15.75;83.32;81.56;79.48;76.52;71.92;68;64.33;60.88;54.66;49.84;43.12;37.53;32.19;27.18;19.62;19.04;16.19;14.27;14.74;14.08;81.04;79.84;76.96;72.58;68.9;65.78;62.05;57.26;51.23;47.37;42.58;37.53;29.18;24.03;19.18;14.74;14.68;14.63;12.88;13.95;76.03;74;71.59;69.07;66;62.77;58.49;53.84;50.79;45.01;40.33;33.59;23.45;23.56;22.41;17.78;14.63;11.07;13.01;11.18;65.56;67.1;66.71;64.96;62.25;58.99;54;50.6;46.9;43.53;37.12;31.29;23.59;22.19;19.45;15.59;11.45;12.41;12.25;8.85</t>
  </si>
  <si>
    <t>223;184;182;138;104;98;75;49;29;19;13;8;2;1;0;0;0;0;0;0;357;311;275;199;186;123;75;50;32;24;21;19;10;4;0;0;0;0;0;0;516;421;363;269;220;151;109;82;61;51;34;28;13;4;0;0;0;0;0;0;609;491;423;324;273;211;168;138;94;60;34;28;13;4;0;0;0;0;0;0;600;501;441;339;290;225;164;137;93;60;34;28;13;4;0;0;0;0;0;0;602;498;429;330;290;227;180;152;111;77;41;29;13;4;0;0;0;0;0;0;584;495;412;323;286;222;173;150;111;81;55;46;34;9;0;0;0;0;0;0;581;476;391;319;276;205;168;150;111;77;49;42;32;9;0;0;0;0;0;0;576;451;388;303;251;201;168;146;105;68;44;41;32;9;0;0;0;0;0;0;550;408;370;274;238;197;159;132;88;64;44;41;32;9;0;0;0;0;0;0;475;375;324;238;227;172;132;115;88;64;44;41;32;9;0;0;0;0;0;0;364;291;219;201;180;132;115;115;88;64;44;41;31;8;0;0;0;0;0;0;199;162;134;115;114;112;109;104;74;48;27;24;21;6;0;0;0;0;0;0;21;21;42;50;53;56;58;59;41;23;21;21;21;6;0;0;0;0;0;0;0;0;0;21;21;21;21;21;21;21;21;21;21;6;0;0;0;0;0;0;0;0;0;0;0;0;0;13;21;21;21;21;21;6;0;0;0;0;0;0</t>
  </si>
  <si>
    <t>0;87;47;99;69;67;67;42;34;26;27;19;13;8;2;1;0;0;0;0;0;0;0;0;0;115;106;121;108;109;70;56;53;44;29;19;13;8;2;1;0;0;0;0;0;0;0;0;20;153;223;184;182;138;104;98;75;49;29;19;13;8;2;1;0;0;0;0;0;0;0;0;140;337;357;311;275;199;186;123;75;50;32;24;21;19;10;4;0;0;0;0;0;0;0;0;596;595;516;421;363;269;220;151;109;82;61;51;34;28;13;4;0;0;0;0;0;0;0;0;778;702;609;491;423;324;273;211;168;138;94;60;34;28;13;4;0;0;0;0;0;0;0;0;778;702;600;501;441;339;290;225;164;137;93;60;34;28;13;4;0;0;0;0;0;0;0;0;778;700;602;498;429;330;290;227;180;152;111;77;41;29;13;4;0;0;0;0;0;0;0;0;778;691;584;495;412;323;286;222;173;150;111;81;55;46;34;9;0;0;0;0;0;0;0;0;775;678;581;476;391;319;276;205;168;150;111;77;49;42;32;9;0;0;0;0;0;0;0;0;772;670;576;451;388;303;251;201;168;146;105;68;44;41;32;9;0;0;0;0;0;0;0;0;768;614;550;408;370;274;238;197;159;132;88;64;44;41;32;9;0;0;0;0;0;0;0;0;758;575;475;375;324;238;227;172;132;115;88;64;44;41;32;9;0;0;0;0;0;0;0;0;728;494;364;291;219;201;180;132;115;115;88;64;44;41;31;8;0;0;0;0;0;0;0;0;538;294;199;162;134;115;114;112;109;104;74;48;27;24;21;6;0;0;0;0;0;0;0;0;0;21;21;21;42;50;53;56;58;59;41;23;21;21;21;6;0;0;0;0;0;0;0;0;0;0;0;0;0;21;21;21;21;21;21;21;21;21;21;6;0;0;0;0;0;0;0;0;0;0;0;0;0;0;0;0;0;13;21;21;21;21;21;6;0;0;0;0;0;0;0;0;0;0;0;0;0;0;0;0;0;0;0;0;0;10;18;6;0;0;0;0;0;0;0;0;0;0;0;0;0;0;0;0;0;0;0;0;0;0;0;0;0;0;0;0;0;0;0;0</t>
  </si>
  <si>
    <t>5.86;33.15;49.1;56.27;59.04;60.11;58.41;57.32;54.55;52.63;50.41;48.55;44.99;39.07;36.6;30.27;29.04;24.36;21.84;21.89;18.03;16.74;16.36;17.32;12.22;43.12;55.53;60.05;61.53;61.67;60.47;58.82;56.71;53.64;50.68;46.47;41.12;36.05;34.9;26.41;27.29;24.41;21.59;19.23;17.48;15.53;17.4;18.33;18.22;56.68;65.1;66.55;66.68;64.93;63.15;61.12;57.7;54.16;52.49;49.42;43.73;37.89;32.77;29.26;28.3;22.96;21.23;19.42;18.27;17.32;16.19;17.75;39.34;68.82;74.08;73.07;71.34;68.82;66.22;63.62;60.85;57.23;54.11;48.9;44.22;40.03;35.29;27.07;25.26;23.23;20.36;18.44;19.12;16.38;18.55;19.42;70.52;80.25;80.22;78.79;76.52;72.6;69.42;66.27;63.42;60.19;55.59;52.3;46.47;40.93;35.42;29.18;26.82;26;22.05;18.05;18.16;17.59;16.88;18.99;85.18;84.3;82.9;81.18;79.48;76.55;72.22;68.41;65.59;61.86;57.45;53.21;48.58;43.45;38.93;30.71;27.89;26.19;19.62;19.73;17.95;19.48;16.52;20.9;85.56;85.12;84.3;82.79;80.66;78.49;74.9;70.47;67.32;63.51;58.36;54.16;50.38;44.49;36.41;33.75;31.23;25.01;21.48;20.79;19.75;20.25;17.78;17.51;85.56;85.37;84.82;83.4;81.62;79.73;76.49;71.81;68.49;64.3;61.29;56.96;51.32;47.32;42.41;35.18;28.74;27.42;21.07;20.19;16.03;16.88;18.68;20.77;85.7;85.4;84.82;83.73;82.27;80.19;77.15;72.71;69.07;65.84;61.21;57.26;52.16;48.3;40.3;35.78;25.97;24.66;22.6;20.16;21.07;19.12;19.51;21.4;85.73;85.51;84.82;84.11;82.68;80.3;78.41;73.64;69.64;66;61.86;57.56;52.6;48.77;40.36;35.34;27.53;26.19;24.58;19.51;19.67;16.55;16.68;19.53;85.73;85.51;85.12;84.3;82.71;80.49;78.41;73.89;69.89;66.22;61.84;57.18;52.38;47.64;41.89;35.95;28.93;28.47;23.67;19.92;16.63;20;18.52;21.73;85.75;85.51;85.12;84.3;82.71;80.49;78.22;73.86;69.81;66;62.05;56.66;50.85;46.47;40.27;37.34;30.71;24.96;26.16;19.78;19.48;16.19;16.19;18.93;85.73;85.51;84.9;84.11;82.66;80.33;77.97;73.67;69.18;65.48;61.42;55.32;51.7;47.07;39.48;35.29;27.92;27.56;18.9;18.99;18.66;17.97;17.07;18.6;85.7;85.4;84.82;83.62;82.19;80.08;77.1;72.55;68.47;64.85;60.88;54.99;51.23;44.14;39.75;32.71;25.67;22.93;21.12;18;17.89;18.03;15.78;16.44;85.56;85.37;84.74;83.23;81.4;79.18;75.97;71.1;67.23;63.48;58.82;54.36;47.4;42.88;35.51;30.9;25.7;19.95;18.9;16.22;14.14;15.23;15.81;19.26;85.56;85.12;84.27;82.55;80.3;77.86;73.53;69.4;65.89;61.64;56.27;52.79;48.25;43.59;34.71;26.79;21.4;21.62;16.9;18.6;14.79;15.32;16.33;17.84;85.21;84.22;82.74;80.82;78.68;75.48;70.47;67.26;64.52;59.29;54.74;49.81;44.77;39.07;29.62;21.64;21.04;20.25;17.84;14.44;12.9;12.68;12.58;14.96;66.82;79.78;79.45;78.03;74.47;71.01;67.7;64.88;60.99;56.38;52.08;47.86;43.23;34.55;27.29;24.85;21.29;19.4;17.12;14.99;13.1;11.86;11.86;12.41;13.51;64.93;70.41;70.49;69.1;66.99;63.78;60.74;57.1;53.34;47.95;46.11;39.12;33.21;29.92;22.82;19.84;17.86;14.47;14.25;12.77;10.27;11.92;13.92;3.15;43.12;58.85;63.26;63.97;62.99;60.33;56.14;53.42;49.4;46.27;41.12;33.84;30.03;26.71;18.88;13.95;14.99;12.55;14.36;10.27;12.19;12.03;11.07;1.56;16.44;44.22;53.04;56.08;54.88;54.3;53.37;51.23;47.18;44;39.62;34.49;27.1;25.84;20.66;18.49;14.27;13.56;10.49;7.4;9.62;8.3;9.34;0.63;7.64;28.25;44.85;52.38;52.25;51.73;53.51;49.26;46.05;41.4;39.81;29.92;26.88;21.75;21.04;19.45;15.4;11.86;9.7;9.45;8;8.6;8.22</t>
  </si>
  <si>
    <t>65.1;66.55;66.68;64.93;63.15;61.12;57.7;54.16;52.49;49.42;43.73;37.89;32.77;29.26;28.3;22.96;21.23;19.42;18.27;17.32;74.08;73.07;71.34;68.82;66.22;63.62;60.85;57.23;54.11;48.9;44.22;40.03;35.29;27.07;25.26;23.23;20.36;18.44;19.12;16.38;80.22;78.79;76.52;72.6;69.42;66.27;63.42;60.19;55.59;52.3;46.47;40.93;35.42;29.18;26.82;26;22.05;18.05;18.16;17.59;82.9;81.18;79.48;76.55;72.22;68.41;65.59;61.86;57.45;53.21;48.58;43.45;38.93;30.71;27.89;26.19;19.62;19.73;17.95;19.48;84.3;82.79;80.66;78.49;74.9;70.47;67.32;63.51;58.36;54.16;50.38;44.49;36.41;33.75;31.23;25.01;21.48;20.79;19.75;20.25;84.82;83.4;81.62;79.73;76.49;71.81;68.49;64.3;61.29;56.96;51.32;47.32;42.41;35.18;28.74;27.42;21.07;20.19;16.03;16.88;84.82;83.73;82.27;80.19;77.15;72.71;69.07;65.84;61.21;57.26;52.16;48.3;40.3;35.78;25.97;24.66;22.6;20.16;21.07;19.12;84.82;84.11;82.68;80.3;78.41;73.64;69.64;66;61.86;57.56;52.6;48.77;40.36;35.34;27.53;26.19;24.58;19.51;19.67;16.55;85.12;84.3;82.71;80.49;78.41;73.89;69.89;66.22;61.84;57.18;52.38;47.64;41.89;35.95;28.93;28.47;23.67;19.92;16.63;20;85.12;84.3;82.71;80.49;78.22;73.86;69.81;66;62.05;56.66;50.85;46.47;40.27;37.34;30.71;24.96;26.16;19.78;19.48;16.19;84.9;84.11;82.66;80.33;77.97;73.67;69.18;65.48;61.42;55.32;51.7;47.07;39.48;35.29;27.92;27.56;18.9;18.99;18.66;17.97;84.82;83.62;82.19;80.08;77.1;72.55;68.47;64.85;60.88;54.99;51.23;44.14;39.75;32.71;25.67;22.93;21.12;18;17.89;18.03;84.74;83.23;81.4;79.18;75.97;71.1;67.23;63.48;58.82;54.36;47.4;42.88;35.51;30.9;25.7;19.95;18.9;16.22;14.14;15.23;84.27;82.55;80.3;77.86;73.53;69.4;65.89;61.64;56.27;52.79;48.25;43.59;34.71;26.79;21.4;21.62;16.9;18.6;14.79;15.32;82.74;80.82;78.68;75.48;70.47;67.26;64.52;59.29;54.74;49.81;44.77;39.07;29.62;21.64;21.04;20.25;17.84;14.44;12.9;12.68;79.45;78.03;74.47;71.01;67.7;64.88;60.99;56.38;52.08;47.86;43.23;34.55;27.29;24.85;21.29;19.4;17.12;14.99;13.1;11.86;70.41;70.49;69.1;66.99;63.78;60.74;57.1;53.34;47.95;46.11;39.12;33.21;29.92;22.82;19.84;17.86;14.47;14.25;12.77;10.27;58.85;63.26;63.97;62.99;60.33;56.14;53.42;49.4;46.27;41.12;33.84;30.03;26.71;18.88;13.95;14.99;12.55;14.36;10.27;12.19</t>
  </si>
  <si>
    <t>154;148;145;121;85;74;76;49;29;19;13;8;2;1;0;0;0;0;0;0;271;259;240;170;134;116;80;49;29;19;13;9;4;2;0;0;0;0;0;0;440;396;332;240;197;139;90;67;50;42;31;26;13;4;0;0;0;0;0;0;589;489;426;330;283;214;169;135;87;62;36;28;13;4;0;0;0;0;0;0;610;502;444;340;279;211;169;143;94;60;34;28;13;4;0;0;0;0;0;0;606;501;442;343;291;232;189;154;98;60;34;28;13;4;0;0;0;0;0;0;601;498;436;332;290;231;183;156;111;81;55;47;24;6;0;0;0;0;0;0;595;496;425;323;289;225;178;150;111;81;55;49;34;10;0;0;0;0;0;0;582;486;408;322;282;213;168;150;111;81;51;46;32;9;0;0;0;0;0;0;580;465;390;315;268;201;168;150;107;75;46;41;32;9;0;0;0;0;0;0;558;422;380;295;238;201;164;143;96;64;44;41;32;9;0;0;0;0;0;0;524;392;352;251;235;191;147;121;88;64;44;41;32;9;0;0;0;0;0;0;425;352;289;225;205;153;119;115;88;64;44;41;32;9;0;0;0;0;0;0;293;209;186;168;156;117;115;115;87;63;41;36;27;7;0;0;0;0;0;0;115;109;101;97;93;91;88;86;57;34;23;21;21;6;0;0;0;0;0;0;0;21;21;21;21;21;21;21;21;21;21;21;21;6;0;0;0;0;0;0;0;0;0;0;0;19;21;21;21;21;21;21;21;6;0;0;0;0;0;0;0;0;0;0;0;0;0;0;0;13;21;21;21;6;0;0;0;0;0;0</t>
  </si>
  <si>
    <t>0;36;42;80;68;49;64;43;30;23;15;18;13;8;2;1;0;0;0;0;0;0;0;0;0;94;69;117;85;92;68;46;42;41;29;19;13;8;2;1;0;0;0;0;0;0;0;0;6;129;154;148;145;121;85;74;76;49;29;19;13;8;2;1;0;0;0;0;0;0;0;0;34;233;271;259;240;170;134;116;80;49;29;19;13;9;4;2;0;0;0;0;0;0;0;0;266;486;440;396;332;240;197;139;90;67;50;42;31;26;13;4;0;0;0;0;0;0;0;0;778;695;589;489;426;330;283;214;169;135;87;62;36;28;13;4;0;0;0;0;0;0;0;0;778;702;610;502;444;340;279;211;169;143;94;60;34;28;13;4;0;0;0;0;0;0;0;0;778;702;606;501;442;343;291;232;189;154;98;60;34;28;13;4;0;0;0;0;0;0;0;0;778;702;601;498;436;332;290;231;183;156;111;81;55;47;24;6;0;0;0;0;0;0;0;0;778;696;595;496;425;323;289;225;178;150;111;81;55;49;34;10;0;0;0;0;0;0;0;0;778;685;582;486;408;322;282;213;168;150;111;81;51;46;32;9;0;0;0;0;0;0;0;0;772;674;580;465;390;315;268;201;168;150;107;75;46;41;32;9;0;0;0;0;0;0;0;0;771;634;558;422;380;295;238;201;164;143;96;64;44;41;32;9;0;0;0;0;0;0;0;0;766;606;524;392;352;251;235;191;147;121;88;64;44;41;32;9;0;0;0;0;0;0;0;0;744;564;425;352;289;225;205;153;119;115;88;64;44;41;32;9;0;0;0;0;0;0;0;0;650;409;293;209;186;168;156;117;115;115;87;63;41;36;27;7;0;0;0;0;0;0;0;0;340;159;115;109;101;97;93;91;88;86;57;34;23;21;21;6;0;0;0;0;0;0;0;0;0;0;0;21;21;21;21;21;21;21;21;21;21;21;21;6;0;0;0;0;0;0;0;0;0;0;0;0;0;0;0;19;21;21;21;21;21;21;21;6;0;0;0;0;0;0;0;0;0;0;0;0;0;0;0;0;0;0;0;13;21;21;21;6;0;0;0;0;0;0;0;0;0;0;0;0;0;0;0;0;0;0;0;0;0;0;0;1;0;0;0;0;0;0;0;0;0;0;0;0;0;0;0;0;0;0;0;0;0;0;0;0;0;0;0;0;0;0;0;0</t>
  </si>
  <si>
    <t>7.01;26.6;44.22;52.55;55.15;56.47;56.6;56.99;54.58;52.27;50.08;49.23;44.05;38.36;35.7;30.41;27.42;24.79;23.37;23.01;22.49;17.26;19.34;17.53;10.3;35.59;50.93;57.26;58.85;59.04;57.75;56.38;54.47;52.22;49.81;48.49;42.71;36.03;34.05;31.23;26.25;26.74;21.32;22.16;19.95;19.01;16.77;19.53;14.36;47.92;60.44;62.99;64.14;63.23;61.32;59.78;57.21;54.16;51.42;47.45;40.79;37.92;34.68;29.75;28.99;24.52;26.3;20.99;20.47;18.58;16.99;20.74;29.56;62.47;68.79;69.75;68.71;67.21;64.38;62.3;59.04;56.6;54.47;48.71;45.59;39.67;37.26;30;27.62;23.73;22.99;22.16;19.51;20.14;17.32;21.89;54.22;76.27;77.84;76.68;74.38;70.79;68.44;64.99;62.63;58.6;55.95;51.7;48.05;44.47;35.15;35.15;32.41;26.77;22.52;21.81;19.29;18.19;20.36;20.82;83.21;82.9;81.92;80.25;78.3;75.26;70.96;68;64.85;61.84;56.99;53.86;49.26;45.89;36;32.55;28.44;31.01;22.19;20.22;20.41;21.04;18.93;22.47;85.51;84.82;83.7;82.27;80.22;77.84;73.7;70.25;66.79;63.42;59.23;56.03;51.81;46.93;42.66;36.38;32.38;26.44;21.04;21.53;20;19.84;22.36;21.15;85.56;85.23;84.6;83.1;81.29;79.21;76.05;71.62;68.11;63.84;60.85;55.92;52.14;47.01;41.81;36.27;32.55;28;25.29;21.73;20.11;20.71;19.67;21.75;85.64;85.37;84.82;83.59;82.27;80.14;76.96;72.71;68.96;65.56;62.14;57.56;52.85;48;42.9;35.23;30.27;27.97;25.48;24.27;21.56;18.38;20.71;22.05;85.73;85.51;84.82;84.05;82.68;80.3;78.27;74.11;70.16;66.22;63.07;59.51;54.3;48.88;45.64;39.42;35.21;28.08;24.03;21.64;20.44;21.34;23.21;22.88;85.75;85.51;85.12;84.3;82.77;80.85;78.58;74.74;70.33;66.96;63.59;59.32;54.77;49.64;44.33;38.27;34.08;28.41;24.71;21.48;18.66;20.52;20.16;23.4;85.75;85.51;85.12;84.36;82.82;80.88;78.77;75.23;70.82;66.9;63.62;58.93;53.95;49.34;44.03;40.41;28.44;28.55;24.3;22.68;20.88;19.89;16.9;24.11;85.81;85.51;85.12;84.3;82.82;80.96;78.68;75.15;70.77;66.41;63.29;59.1;55.21;48.99;44.68;36.19;32.38;27.26;25.81;23.4;21.53;20.6;22.14;21.86;85.75;85.51;85.04;84.3;82.79;80.63;78.44;74.38;70.22;66.66;62.96;58.52;53.1;48.11;44.11;37.15;27.73;24.74;26.41;20.82;18.03;18.9;19.59;19.1;85.73;85.51;84.82;84.05;82.55;80.16;78;73.51;69.67;65.86;61.78;57.81;53.01;48.93;43.32;34.79;29.92;24.6;21.78;22.88;19.21;16.96;17.42;20.36;85.64;85.37;84.82;83.51;81.75;79.92;76.82;71.92;68.55;64.52;60.74;56.33;50.93;45.51;40.79;33.53;28.77;26.44;22.79;19.7;18.27;16.49;16.66;19.59;85.56;85.23;84.58;83.12;81.04;78.82;75.1;70.9;67.34;63.26;58.6;55.75;50.36;46.77;36.74;31.75;25.37;23.92;19.34;20.44;15.84;14.88;16.44;17.75;85.51;84.82;83.45;81.7;79.86;77.01;72.55;68.77;65.18;61.56;55.78;52.22;46.38;43.84;35.64;30.6;24.49;22.58;19.07;19.1;15.15;18.08;14.16;18.66;82.88;82.71;81.42;79.89;77.29;73.42;69.75;66.44;62.77;58.47;53.4;49.04;44.11;39.1;33.21;25.45;24.63;18.85;17.53;15.29;16.03;14.49;15.07;14.68;41.62;73.62;76.41;74.47;71.92;69.32;66.49;63.37;59.23;54.25;51.86;47.73;44.14;34.49;29.12;26.77;22.27;18.14;17.18;15.34;14.96;14.96;14.3;16.47;7.18;55.21;66.27;67.62;66.99;65.1;62.22;59.1;54.93;52.25;46.9;43.78;36.14;31.07;29.04;22.93;21.12;17.53;15.45;14.38;12.55;12.41;11.95;14.03;2.11;24.19;52.05;57.81;59.26;57.18;55.92;53.84;50.79;49.42;44.58;41.45;34.6;32.08;23.56;18.66;18;15.86;17.45;12.16;13.42;10.9;10.3;12.19;1.64;7.67;29.53;45.56;51.78;51.84;52.41;50.9;47.75;44.79;43.04;39.62;32.47;28.6;25.32;17.95;19.07;14;13.62;10.33;9.21;10.6;8.79;11.01;0.55;3.53;16.33;37.97;45.75;48.38;48.52;48.25;46.99;44.44;40.55;39.01;27.7;26.88;25.37;18.52;18.63;12.71;12.82;11.7;11.37;9.75;8.93;8.9</t>
  </si>
  <si>
    <t>60.44;62.99;64.14;63.23;61.32;59.78;57.21;54.16;51.42;47.45;40.79;37.92;34.68;29.75;28.99;24.52;26.3;20.99;20.47;18.58;68.79;69.75;68.71;67.21;64.38;62.3;59.04;56.6;54.47;48.71;45.59;39.67;37.26;30;27.62;23.73;22.99;22.16;19.51;20.14;77.84;76.68;74.38;70.79;68.44;64.99;62.63;58.6;55.95;51.7;48.05;44.47;35.15;35.15;32.41;26.77;22.52;21.81;19.29;18.19;81.92;80.25;78.3;75.26;70.96;68;64.85;61.84;56.99;53.86;49.26;45.89;36;32.55;28.44;31.01;22.19;20.22;20.41;21.04;83.7;82.27;80.22;77.84;73.7;70.25;66.79;63.42;59.23;56.03;51.81;46.93;42.66;36.38;32.38;26.44;21.04;21.53;20;19.84;84.6;83.1;81.29;79.21;76.05;71.62;68.11;63.84;60.85;55.92;52.14;47.01;41.81;36.27;32.55;28;25.29;21.73;20.11;20.71;84.82;83.59;82.27;80.14;76.96;72.71;68.96;65.56;62.14;57.56;52.85;48;42.9;35.23;30.27;27.97;25.48;24.27;21.56;18.38;84.82;84.05;82.68;80.3;78.27;74.11;70.16;66.22;63.07;59.51;54.3;48.88;45.64;39.42;35.21;28.08;24.03;21.64;20.44;21.34;85.12;84.3;82.77;80.85;78.58;74.74;70.33;66.96;63.59;59.32;54.77;49.64;44.33;38.27;34.08;28.41;24.71;21.48;18.66;20.52;85.12;84.36;82.82;80.88;78.77;75.23;70.82;66.9;63.62;58.93;53.95;49.34;44.03;40.41;28.44;28.55;24.3;22.68;20.88;19.89;85.12;84.3;82.82;80.96;78.68;75.15;70.77;66.41;63.29;59.1;55.21;48.99;44.68;36.19;32.38;27.26;25.81;23.4;21.53;20.6;85.04;84.3;82.79;80.63;78.44;74.38;70.22;66.66;62.96;58.52;53.1;48.11;44.11;37.15;27.73;24.74;26.41;20.82;18.03;18.9;84.82;84.05;82.55;80.16;78;73.51;69.67;65.86;61.78;57.81;53.01;48.93;43.32;34.79;29.92;24.6;21.78;22.88;19.21;16.96;84.82;83.51;81.75;79.92;76.82;71.92;68.55;64.52;60.74;56.33;50.93;45.51;40.79;33.53;28.77;26.44;22.79;19.7;18.27;16.49;84.58;83.12;81.04;78.82;75.1;70.9;67.34;63.26;58.6;55.75;50.36;46.77;36.74;31.75;25.37;23.92;19.34;20.44;15.84;14.88;83.45;81.7;79.86;77.01;72.55;68.77;65.18;61.56;55.78;52.22;46.38;43.84;35.64;30.6;24.49;22.58;19.07;19.1;15.15;18.08;81.42;79.89;77.29;73.42;69.75;66.44;62.77;58.47;53.4;49.04;44.11;39.1;33.21;25.45;24.63;18.85;17.53;15.29;16.03;14.49;76.41;74.47;71.92;69.32;66.49;63.37;59.23;54.25;51.86;47.73;44.14;34.49;29.12;26.77;22.27;18.14;17.18;15.34;14.96;14.96;66.27;67.62;66.99;65.1;62.22;59.1;54.93;52.25;46.9;43.78;36.14;31.07;29.04;22.93;21.12;17.53;15.45;14.38;12.55;12.41;52.05;57.81;59.26;57.18;55.92;53.84;50.79;49.42;44.58;41.45;34.6;32.08;23.56;18.66;18;15.86;17.45;12.16;13.42;10.9</t>
  </si>
  <si>
    <t>109;124;114;111;72;57;58;50;29;19;13;8;2;1;0;0;0;0;0;0;227;192;201;141;110;100;83;52;29;19;13;8;2;1;0;0;0;0;0;0;386;324;281;211;189;128;82;51;33;27;24;21;11;4;0;0;0;0;0;0;528;433;366;275;226;166;116;88;68;53;36;28;13;4;0;0;0;0;0;0;610;504;426;331;283;217;169;143;96;62;36;28;13;4;0;0;0;0;0;0;610;509;446;350;302;229;173;142;94;62;34;28;13;4;0;0;0;0;0;0;609;501;444;345;294;232;189;160;115;80;44;29;13;4;0;0;0;0;0;0;600;501;441;340;290;232;185;158;114;81;55;49;34;10;0;0;0;0;0;0;602;498;430;330;290;228;182;154;111;81;55;49;34;10;0;0;0;0;0;0;584;495;413;323;286;222;173;150;111;81;55;46;34;9;0;0;0;0;0;0;581;476;391;320;277;207;168;150;111;77;51;43;32;9;0;0;0;0;0;0;577;456;390;307;254;201;168;146;105;68;44;41;32;9;0;0;0;0;0;0;553;410;371;274;238;198;161;134;88;64;44;41;32;9;0;0;0;0;0;0;483;381;330;241;227;176;134;116;88;64;44;41;32;9;0;0;0;0;0;0;370;301;223;203;186;134;115;115;88;64;44;41;32;8;0;0;0;0;0;0;202;168;146;115;115;114;111;108;76;50;28;25;22;6;0;0;0;0;0;0;46;55;59;60;62;64;64;65;44;26;21;21;21;6;0;0;0;0;0;0;0;0;6;21;21;21;21;21;21;21;21;21;21;6;0;0;0;0;0;0;0;0;0;0;0;0;0;17;21;21;21;21;21;6;0;0;0;0;0;0;0;0;0;0;0;0;0;0;0;0;0;13;20;6;0;0;0;0;0;0</t>
  </si>
  <si>
    <t>0;26;35;53;62;40;46;43;30;19;10;10;13;8;2;1;0;0;0;0;0;0;0;0;0;87;49;101;71;71;68;43;34;30;29;19;13;8;2;1;0;0;0;0;0;0;0;0;0;117;109;124;114;111;72;57;58;50;29;19;13;8;2;1;0;0;0;0;0;0;0;0;20;163;227;192;201;141;110;100;83;52;29;19;13;8;2;1;0;0;0;0;0;0;0;0;173;351;386;324;281;211;189;128;82;51;33;27;24;21;11;4;0;0;0;0;0;0;0;0;663;617;528;433;366;275;226;166;116;88;68;53;36;28;13;4;0;0;0;0;0;0;0;0;778;708;610;504;426;331;283;217;169;143;96;62;36;28;13;4;0;0;0;0;0;0;0;0;778;704;610;509;446;350;302;229;173;142;94;62;34;28;13;4;0;0;0;0;0;0;0;0;778;702;609;501;444;345;294;232;189;160;115;80;44;29;13;4;0;0;0;0;0;0;0;0;778;702;600;501;441;340;290;232;185;158;114;81;55;49;34;10;0;0;0;0;0;0;0;0;778;700;602;498;430;330;290;228;182;154;111;81;55;49;34;10;0;0;0;0;0;0;0;0;778;691;584;495;413;323;286;222;173;150;111;81;55;46;34;9;0;0;0;0;0;0;0;0;775;678;581;476;391;320;277;207;168;150;111;77;51;43;32;9;0;0;0;0;0;0;0;0;772;670;577;456;390;307;254;201;168;146;105;68;44;41;32;9;0;0;0;0;0;0;0;0;768;615;553;410;371;274;238;198;161;134;88;64;44;41;32;9;0;0;0;0;0;0;0;0;758;578;483;381;330;241;227;176;134;116;88;64;44;41;32;9;0;0;0;0;0;0;0;0;730;502;370;301;223;203;186;134;115;115;88;64;44;41;32;8;0;0;0;0;0;0;0;0;549;311;202;168;146;115;115;114;111;108;76;50;28;25;22;6;0;0;0;0;0;0;0;0;21;21;46;55;59;60;62;64;64;65;44;26;21;21;21;6;0;0;0;0;0;0;0;0;0;0;0;0;6;21;21;21;21;21;21;21;21;21;21;6;0;0;0;0;0;0;0;0;0;0;0;0;0;0;0;0;0;17;21;21;21;21;21;6;0;0;0;0;0;0;0;0;0;0;0;0;0;0;0;0;0;0;0;0;0;13;20;6;0;0;0;0;0;0;0;0;0;0;0;0;0;0;0;0;0;0;0;0;0;0;0;0;0;0;0;0;0;0;0;0;0;0;0;0;0;0;0;0;0;0;0;0;0;0;0;0;0;0;0;0;0;0;0;0</t>
  </si>
  <si>
    <t>5.78;18.14;37.42;49.42;53.53;54.47;54.93;54.52;53.53;51.26;49.86;45.48;43.7;38.03;35.18;32.14;29.51;24;22.93;22.96;20.96;20.66;18.82;22.99;8.05;31.15;45.37;53.67;55.56;55.92;55.75;54.85;53.34;51.37;50.68;46.74;42.79;37.75;34.03;31.15;27.67;28.11;23.73;21.67;19.64;18.74;20.47;22.99;12.47;41.62;54.71;60.52;60.88;60.16;59.78;58.11;54.44;52.82;51.53;47.64;42.52;37.95;35.56;29.7;28.55;27.18;25.56;23.04;21.42;19.64;20.44;21.81;23.1;55.37;65.53;66.79;66.44;65.4;62.85;61.89;58.08;56.03;52.14;49.1;45.92;38.74;36.3;31.53;30.08;25.67;24.96;22.11;18.99;21.01;18.9;24.52;42;69.73;74.85;74.14;71.56;69.21;67.07;64.41;61.62;57.51;54.55;51.89;48.03;43.18;38.33;34.66;29.18;26.88;23.89;21.62;24.44;21.37;20.58;23.86;72.74;80.6;80.27;79.12;76.66;73.07;69.78;67.12;63.67;60.9;57.23;52.99;49.64;45.4;40.19;34.66;31.7;24.22;24.25;21.56;22.25;20.08;22.77;24.03;85.23;84.38;83.07;81.48;79.73;76.9;72.33;69.04;65.75;62.96;59.26;54.58;51.01;48.22;42.33;36.05;31.73;26.71;22.27;24.16;21.7;21.15;20.41;23.1;85.56;85.12;84.36;82.82;80.88;78.68;75.59;71.01;68.03;64.47;60.41;55.81;52.99;48.36;43.32;39.51;35.4;30.27;24.49;25.29;24.05;23.86;21.64;27.04;85.56;85.37;84.82;83.42;81.7;79.86;76.88;72.71;69.04;65.37;62.36;59.12;53.95;49.15;42.93;41.15;34.68;31.53;29.07;24.38;21.86;22.11;24.36;21.45;85.64;85.45;84.82;83.97;82.55;80.19;78.38;74.11;70.11;66.77;63.29;58.38;54.52;50.27;46.58;41.45;35.51;33.7;27.73;22.36;22.71;21.29;22.16;22.19;85.73;85.51;85.12;84.3;82.77;80.74;78.63;74.96;71.26;67.45;63.32;59.7;55.7;50.47;45.7;41.34;35.84;30.03;27.32;26.22;23.37;22.79;22.71;25.29;85.81;85.51;85.12;84.44;82.85;81.07;79.15;76.03;71.15;68.14;64.58;61.01;55.89;50.38;46.96;41.59;38.41;31.45;28.19;25.62;23.75;20.85;24.16;22.38;85.78;85.51;85.12;84.44;82.99;81.04;79.15;75.95;71.26;68.19;64.52;60.14;56.66;50.9;48.11;42.9;34.63;31.12;25.73;22.96;23.07;22.58;22.49;25.48;85.81;85.51;85.12;84.44;82.99;81.1;79.18;76;71.23;68;64.55;61.01;57.04;52.14;45.64;42.05;38.96;32.16;28.14;26.93;22.41;20.9;21.12;25.23;85.75;85.51;85.12;84.36;82.82;80.96;78.93;75.12;70.99;67.56;63.53;59.4;55.26;50.66;47.89;42.03;33.75;29.26;26;26.41;20.22;24.16;20.58;21.34;85.73;85.51;85.04;84.3;82.74;80.58;78.44;74.33;70.3;66.74;63.1;58.49;54.96;49.48;44.77;39.84;31.86;28.44;24.05;24.93;23.62;20.68;19.92;25.64;85.64;85.45;84.82;83.89;82.3;80.14;77.75;73.59;69.56;66.08;62.05;57.1;54.63;47.12;45.89;38.03;32.11;27.42;24.77;23.59;19.34;20.6;15.92;18.85;85.56;85.37;84.77;83.29;81.56;79.26;76.16;72.08;68.44;64.77;60.38;55.21;52.44;46.71;41.81;35.12;31.21;27.04;27.01;21.21;19.34;13.89;18.82;20.77;85.56;85.12;84.3;82.74;80.47;78.38;73.95;69.86;66.49;62.82;58.22;52.74;49.37;45.84;37.37;32.9;28.19;21.51;19.95;22.38;17.7;14.44;17.29;19.04;85.23;84.3;82.9;81.01;78.9;75.92;70.93;68;64.52;60.47;56.27;51.92;47.56;41.75;36.77;27.18;25.15;24.16;18.63;16.33;19.15;16.41;15.78;18.41;69.78;80.05;79.92;78.3;75.42;71.4;68.27;65.53;61.56;58.16;51.89;48;44.52;39.95;32.25;24.93;23.73;20.14;19.89;15.48;17.12;14.49;17.21;15.89;14.14;66.99;71.12;70.96;69.56;67.7;64.93;60.88;57.15;53.45;48.88;44.44;41.86;31.84;28.36;25.04;20.3;19.62;17.01;14.22;16.96;12.49;13.92;13.89;4.11;44.41;59.73;63.04;63.67;61.78;59.07;56.82;53.26;50.55;48.66;41.97;35.75;29.1;25.42;23.7;21.59;18.03;14.63;14;12.93;12.44;13.95;13.78;1.97;14.6;41.53;51.4;54.52;54.08;53.81;50.99;48.3;47.67;43.97;39.92;31.1;25.51;23.53;17.73;18.33;17.04;14.19;13.95;13.12;12.25;8.85;12.22;0.93;6.93;22.63;39.15;44.16;47.62;47.34;48.74;45.95;43.75;41.81;31.84;36;27.12;25.12;24.05;16.63;13.64;8.66;13.26;11.42;9.75;8.47;10.03;0.9;5.01;10.77;28.08;38.19;43.67;45.1;45.01;45.45;44.74;39.97;36.44;32.27;26.49;23.84;18.82;15.67;17.56;13.84;14.38;10.79;10.38;9.62;8.41</t>
  </si>
  <si>
    <t>54.71;60.52;60.88;60.16;59.78;58.11;54.44;52.82;51.53;47.64;42.52;37.95;35.56;29.7;28.55;27.18;25.56;23.04;21.42;19.64;65.53;66.79;66.44;65.4;62.85;61.89;58.08;56.03;52.14;49.1;45.92;38.74;36.3;31.53;30.08;25.67;24.96;22.11;18.99;21.01;74.85;74.14;71.56;69.21;67.07;64.41;61.62;57.51;54.55;51.89;48.03;43.18;38.33;34.66;29.18;26.88;23.89;21.62;24.44;21.37;80.27;79.12;76.66;73.07;69.78;67.12;63.67;60.9;57.23;52.99;49.64;45.4;40.19;34.66;31.7;24.22;24.25;21.56;22.25;20.08;83.07;81.48;79.73;76.9;72.33;69.04;65.75;62.96;59.26;54.58;51.01;48.22;42.33;36.05;31.73;26.71;22.27;24.16;21.7;21.15;84.36;82.82;80.88;78.68;75.59;71.01;68.03;64.47;60.41;55.81;52.99;48.36;43.32;39.51;35.4;30.27;24.49;25.29;24.05;23.86;84.82;83.42;81.7;79.86;76.88;72.71;69.04;65.37;62.36;59.12;53.95;49.15;42.93;41.15;34.68;31.53;29.07;24.38;21.86;22.11;84.82;83.97;82.55;80.19;78.38;74.11;70.11;66.77;63.29;58.38;54.52;50.27;46.58;41.45;35.51;33.7;27.73;22.36;22.71;21.29;85.12;84.3;82.77;80.74;78.63;74.96;71.26;67.45;63.32;59.7;55.7;50.47;45.7;41.34;35.84;30.03;27.32;26.22;23.37;22.79;85.12;84.44;82.85;81.07;79.15;76.03;71.15;68.14;64.58;61.01;55.89;50.38;46.96;41.59;38.41;31.45;28.19;25.62;23.75;20.85;85.12;84.44;82.99;81.04;79.15;75.95;71.26;68.19;64.52;60.14;56.66;50.9;48.11;42.9;34.63;31.12;25.73;22.96;23.07;22.58;85.12;84.44;82.99;81.1;79.18;76;71.23;68;64.55;61.01;57.04;52.14;45.64;42.05;38.96;32.16;28.14;26.93;22.41;20.9;85.12;84.36;82.82;80.96;78.93;75.12;70.99;67.56;63.53;59.4;55.26;50.66;47.89;42.03;33.75;29.26;26;26.41;20.22;24.16;85.04;84.3;82.74;80.58;78.44;74.33;70.3;66.74;63.1;58.49;54.96;49.48;44.77;39.84;31.86;28.44;24.05;24.93;23.62;20.68;84.82;83.89;82.3;80.14;77.75;73.59;69.56;66.08;62.05;57.1;54.63;47.12;45.89;38.03;32.11;27.42;24.77;23.59;19.34;20.6;84.77;83.29;81.56;79.26;76.16;72.08;68.44;64.77;60.38;55.21;52.44;46.71;41.81;35.12;31.21;27.04;27.01;21.21;19.34;13.89;84.3;82.74;80.47;78.38;73.95;69.86;66.49;62.82;58.22;52.74;49.37;45.84;37.37;32.9;28.19;21.51;19.95;22.38;17.7;14.44;82.9;81.01;78.9;75.92;70.93;68;64.52;60.47;56.27;51.92;47.56;41.75;36.77;27.18;25.15;24.16;18.63;16.33;19.15;16.41;79.92;78.3;75.42;71.4;68.27;65.53;61.56;58.16;51.89;48;44.52;39.95;32.25;24.93;23.73;20.14;19.89;15.48;17.12;14.49;71.12;70.96;69.56;67.7;64.93;60.88;57.15;53.45;48.88;44.44;41.86;31.84;28.36;25.04;20.3;19.62;17.01;14.22;16.96;12.49;59.73;63.04;63.67;61.78;59.07;56.82;53.26;50.55;48.66;41.97;35.75;29.1;25.42;23.7;21.59;18.03;14.63;14;12.93;12.44;41.53;51.4;54.52;54.08;53.81;50.99;48.3;47.67;43.97;39.92;31.1;25.51;23.53;17.73;18.33;17.04;14.19;13.95;13.12;12.25</t>
  </si>
  <si>
    <t>74;118;91;96;68;48;44;44;29;19;13;8;2;1;0;0;0;0;0;0;161;155;150;122;90;78;77;54;29;19;13;8;2;1;0;0;0;0;0;0;283;286;248;174;137;119;83;52;29;19;14;9;5;2;0;0;0;0;0;0;455;400;338;246;202;143;101;70;52;43;32;27;13;4;0;0;0;0;0;0;591;494;426;334;283;222;174;143;96;62;36;28;13;4;0;0;0;0;0;0;610;511;447;349;287;220;169;143;96;62;36;28;13;4;0;0;0;0;0;0;610;510;447;351;304;235;190;164;106;63;36;28;13;4;0;0;0;0;0;0;610;504;444;347;299;232;190;164;115;81;55;49;25;8;0;0;0;0;0;0;606;501;442;343;291;232;189;158;113;81;55;49;34;10;0;0;0;0;0;0;601;499;436;333;290;231;183;156;111;81;55;49;34;10;0;0;0;0;0;0;597;496;426;323;289;225;179;150;111;81;55;49;34;10;0;0;0;0;0;0;582;488;408;322;283;213;168;150;111;81;51;46;32;9;0;0;0;0;0;0;580;469;390;316;269;201;168;150;108;77;46;41;32;9;0;0;0;0;0;0;561;425;383;296;240;201;165;144;98;64;44;41;32;9;0;0;0;0;0;0;532;394;356;255;237;194;150;122;88;64;44;41;32;9;0;0;0;0;0;0;437;355;293;227;208;160;119;115;88;64;44;41;32;9;0;0;0;0;0;0;310;216;193;173;161;121;115;115;88;63;42;37;28;8;0;0;0;0;0;0;129;113;108;101;97;94;92;90;61;36;23;21;21;6;0;0;0;0;0;0;19;21;21;21;21;21;21;21;21;21;21;21;21;6;0;0;0;0;0;0;0;0;0;0;7;21;21;21;21;21;21;21;21;6;0;0;0;0;0;0;0;0;0;0;0;0;0;0;2;16;21;21;21;6;0;0;0;0;0;0;0;0;0;0;0;0;0;0;0;0;0;0;0;1;0;0;0;0;0;0</t>
  </si>
  <si>
    <t>0;24;31;36;62;39;32;43;30;19;7;6;9;8;2;1;0;0;0;0;0;0;0;0;0;42;45;86;69;52;65;43;30;23;16;19;13;8;2;1;0;0;0;0;0;0;0;0;0;96;74;118;91;96;68;48;44;44;29;19;13;8;2;1;0;0;0;0;0;0;0;0;9;130;161;155;150;122;90;78;77;54;29;19;13;8;2;1;0;0;0;0;0;0;0;0;41;248;283;286;248;174;137;119;83;52;29;19;14;9;5;2;0;0;0;0;0;0;0;0;303;501;455;400;338;246;202;143;101;70;52;43;32;27;13;4;0;0;0;0;0;0;0;0;778;701;591;494;426;334;283;222;174;143;96;62;36;28;13;4;0;0;0;0;0;0;0;0;778;708;610;511;447;349;287;220;169;143;96;62;36;28;13;4;0;0;0;0;0;0;0;0;778;707;610;510;447;351;304;235;190;164;106;63;36;28;13;4;0;0;0;0;0;0;0;0;778;702;610;504;444;347;299;232;190;164;115;81;55;49;25;8;0;0;0;0;0;0;0;0;778;702;606;501;442;343;291;232;189;158;113;81;55;49;34;10;0;0;0;0;0;0;0;0;778;702;601;499;436;333;290;231;183;156;111;81;55;49;34;10;0;0;0;0;0;0;0;0;778;697;597;496;426;323;289;225;179;150;111;81;55;49;34;10;0;0;0;0;0;0;0;0;778;686;582;488;408;322;283;213;168;150;111;81;51;46;32;9;0;0;0;0;0;0;0;0;772;675;580;469;390;316;269;201;168;150;108;77;46;41;32;9;0;0;0;0;0;0;0;0;772;657;561;425;383;296;240;201;165;144;98;64;44;41;32;9;0;0;0;0;0;0;0;0;767;606;532;394;356;255;237;194;150;122;88;64;44;41;32;9;0;0;0;0;0;0;0;0;747;567;437;355;293;227;208;160;119;115;88;64;44;41;32;9;0;0;0;0;0;0;0;0;677;428;310;216;193;173;161;121;115;115;88;63;42;37;28;8;0;0;0;0;0;0;0;0;386;178;129;113;108;101;97;94;92;90;61;36;23;21;21;6;0;0;0;0;0;0;0;0;0;0;19;21;21;21;21;21;21;21;21;21;21;21;21;6;0;0;0;0;0;0;0;0;0;0;0;0;0;0;7;21;21;21;21;21;21;21;21;6;0;0;0;0;0;0;0;0;0;0;0;0;0;0;0;0;0;0;2;16;21;21;21;6;0;0;0;0;0;0;0;0;0;0;0;0;0;0;0;0;0;0;0;0;0;0;0;1;0;0;0;0;0;0;0;0;0;0;0;0;0;0;0;0;0;0;0;0;0;0;0;0;0;0;0;0;0;0;0;0;0;0;0;0;0;0;0;0;0;0;0;0;0;0;0;0;0;0;0;0;0;0;0;0</t>
  </si>
  <si>
    <t>3.73;18.36;33.7;44.3;50.99;52.9;52.82;52.55;53.07;50.68;49.67;45.89;42.44;39.12;35.73;31.97;28.68;27.62;28;23.32;21.95;22;20.66;23.21;8.49;24.88;39.89;50.41;52.85;53.45;54.38;52.68;52.11;49.18;47.95;42.58;43.97;36.44;32.85;31.37;30.27;26.47;23.18;21.73;21.73;17.32;21.4;20.16;10.49;35.89;49.89;55.4;57.26;57.42;57.48;54.49;53.73;52.44;50.16;46.88;39.56;37.01;36.33;31.78;29.23;25.97;23.15;25.89;23.15;21.53;22.63;23.29;15.86;50.05;60.41;63.23;63.51;63.18;60.52;59.7;56.66;52.11;51.21;46.71;43.64;38.44;35.53;30.82;29.7;27.62;23.01;22.63;22.52;20.9;20.55;21.21;31.95;63.95;69.51;70.19;69.18;67.53;65.34;62.93;59.62;56.38;54.05;51.95;46.79;40.66;37.07;30.77;29.45;28.11;24.77;23.81;20.9;20.41;20.74;21.18;57.64;77.23;78.38;77.51;74.88;71.37;68.71;65.51;62.9;60.11;55.7;53.37;49.67;44.55;38.03;35.81;31.29;30.77;24.58;26.22;22.52;22.36;22.96;23.21;83.86;83.37;82.27;80.33;78.6;75.67;71.64;68.25;65.32;61.81;59.48;53.56;50.74;47.4;42.36;36.82;32.36;29.97;26.25;25.51;21.84;22.47;22.58;26.66;85.51;84.82;83.86;82.44;80.25;78.22;74.03;70.16;67.53;64.25;59.92;56.79;52.66;47.92;45.1;36.38;34.44;30.44;27.34;23.07;21.51;22.52;24.55;25.75;85.56;85.23;84.6;83.26;81.45;79.62;76.71;72.05;68.6;65.23;62.16;57.48;54.36;51.53;46.25;39.95;31.62;30;27.42;25.18;25.86;22.66;24.33;26.96;85.64;85.37;84.82;83.7;82.27;80.19;77.73;73.51;70.25;66.74;63.32;59.1;55.56;51.95;46.66;43.45;36.47;30.93;28.96;24.14;23.53;24.79;24.99;24.33;85.73;85.51;84.9;84.27;82.71;80.58;78.66;75.1;71.04;67.7;64.44;60.03;57.12;53.07;48.3;44.88;36.82;33.34;29.73;28.3;22.05;23.4;24.99;28.52;85.75;85.51;85.12;84.36;82.82;81.01;79.07;75.7;71.56;68.27;64.55;61.23;56.85;52.63;48.08;45.26;34.03;32.74;30.38;27.84;24.38;22.52;26.93;25.67;85.75;85.51;85.12;84.44;83.01;81.1;79.23;76.27;71.92;68.25;64.96;62.52;57.75;52.19;49.26;45.56;38.6;31.59;28.19;26.27;26.03;23.75;23.51;25.7;85.81;85.51;85.12;84.44;83.01;81.37;79.23;76.55;72.11;68.33;65.29;61.59;58.14;53.07;50.11;43.86;40.19;28;30.66;24.71;24.47;22.47;24.6;29.45;85.81;85.51;85.12;84.44;83.01;81.15;79.23;76.52;72;68.6;65.51;61.84;56.6;52.55;48.66;45.26;36.68;32.71;30.08;26.99;24.58;21.42;22.71;29.12;85.81;85.51;85.12;84.44;83.01;81.12;79.15;76.3;72;68.38;65.26;60.05;57.56;51.84;47.73;41.15;36.93;31.32;28.05;29.01;22.68;20.74;23.01;23.95;85.78;85.51;85.12;84.3;82.79;80.99;78.9;75.32;70.99;68.14;64.68;60.63;55.7;51.07;46.79;42.05;34.74;31.1;27.37;23.18;21.67;25.07;22.71;25.67;85.73;85.51;84.85;84.27;82.71;80.38;78.36;74.33;70.38;66.74;63.73;58.82;55.12;51.04;47.21;41.48;34.47;27.53;28.3;20.9;23.01;19.81;21.64;22.08;85.64;85.37;84.82;83.53;82.16;79.97;77.29;72.74;69.04;66.05;61.84;57.97;53.81;49.89;43.64;38.63;28.88;27.75;25.84;21.78;18.49;19.67;22.41;23.48;85.56;85.23;84.58;83.15;81.07;79.12;75.84;70.93;67.89;64.03;60.47;57.37;50.36;46.19;43.62;36.85;30.85;30.58;23.4;24.68;18.36;21.56;21.32;19.59;85.53;84.82;83.51;81.81;80.05;77.21;72.88;69.01;65.75;62.68;58.08;53.07;49.53;46.14;39.86;29.34;31.21;25.86;20.6;16.3;17.51;14.52;17.95;20.96;83.45;83.01;81.56;80.08;77.48;73.95;69.97;67.48;63.37;58.41;54.27;51.21;46.27;42.74;32.99;28.16;28.74;18.58;18.25;17.86;15.12;16.9;14.38;20.79;45.51;74.93;77.01;75.84;72.27;69.62;66.85;63.67;59.23;55.23;52.16;46.63;45.29;37.26;31.37;27.37;20.11;19.75;19.81;18.14;15.12;14.22;11.86;19.1;5.75;55.67;66.71;67.78;67.07;65.34;62.93;59.04;56.11;52.74;46.36;43.59;39.01;33.92;27.78;25.95;20.16;17.34;14.66;17.62;14.68;13.1;12.49;15.75;3.29;28.41;51.75;57.37;58.71;58.63;55.53;55.15;51.04;47.95;43.51;41.07;36.63;32;26;21.84;18.71;19.18;13.42;14.27;13.7;11.04;12.82;14.44;2.3;10.63;30.27;45.73;50.14;50.55;50.79;48;44.96;45.01;41.37;33.92;32.27;27.64;23.75;24.08;16.44;13.86;12.19;12.52;10.58;11.78;8.63;13.23;1.26;4.22;14.52;28.38;41.89;42.14;42.03;42.05;41.75;41.18;36.99;32.74;28.6;21.12;22.99;18.79;17.75;17.15;13.73;10.05;10.85;8.22;7.37;11.45;0.49;1.97;9.48;20.71;34;39.56;42.6;40.99;41.04;42.3;38.58;29.97;27.42;23.64;23.89;21.78;18.58;15.95;11.86;9.26;11.45;9.15;7.34;7.64</t>
  </si>
  <si>
    <t>49.89;55.4;57.26;57.42;57.48;54.49;53.73;52.44;50.16;46.88;39.56;37.01;36.33;31.78;29.23;25.97;23.15;25.89;23.15;21.53;60.41;63.23;63.51;63.18;60.52;59.7;56.66;52.11;51.21;46.71;43.64;38.44;35.53;30.82;29.7;27.62;23.01;22.63;22.52;20.9;69.51;70.19;69.18;67.53;65.34;62.93;59.62;56.38;54.05;51.95;46.79;40.66;37.07;30.77;29.45;28.11;24.77;23.81;20.9;20.41;78.38;77.51;74.88;71.37;68.71;65.51;62.9;60.11;55.7;53.37;49.67;44.55;38.03;35.81;31.29;30.77;24.58;26.22;22.52;22.36;82.27;80.33;78.6;75.67;71.64;68.25;65.32;61.81;59.48;53.56;50.74;47.4;42.36;36.82;32.36;29.97;26.25;25.51;21.84;22.47;83.86;82.44;80.25;78.22;74.03;70.16;67.53;64.25;59.92;56.79;52.66;47.92;45.1;36.38;34.44;30.44;27.34;23.07;21.51;22.52;84.6;83.26;81.45;79.62;76.71;72.05;68.6;65.23;62.16;57.48;54.36;51.53;46.25;39.95;31.62;30;27.42;25.18;25.86;22.66;84.82;83.7;82.27;80.19;77.73;73.51;70.25;66.74;63.32;59.1;55.56;51.95;46.66;43.45;36.47;30.93;28.96;24.14;23.53;24.79;84.9;84.27;82.71;80.58;78.66;75.1;71.04;67.7;64.44;60.03;57.12;53.07;48.3;44.88;36.82;33.34;29.73;28.3;22.05;23.4;85.12;84.36;82.82;81.01;79.07;75.7;71.56;68.27;64.55;61.23;56.85;52.63;48.08;45.26;34.03;32.74;30.38;27.84;24.38;22.52;85.12;84.44;83.01;81.1;79.23;76.27;71.92;68.25;64.96;62.52;57.75;52.19;49.26;45.56;38.6;31.59;28.19;26.27;26.03;23.75;85.12;84.44;83.01;81.37;79.23;76.55;72.11;68.33;65.29;61.59;58.14;53.07;50.11;43.86;40.19;28;30.66;24.71;24.47;22.47;85.12;84.44;83.01;81.15;79.23;76.52;72;68.6;65.51;61.84;56.6;52.55;48.66;45.26;36.68;32.71;30.08;26.99;24.58;21.42;85.12;84.44;83.01;81.12;79.15;76.3;72;68.38;65.26;60.05;57.56;51.84;47.73;41.15;36.93;31.32;28.05;29.01;22.68;20.74;85.12;84.3;82.79;80.99;78.9;75.32;70.99;68.14;64.68;60.63;55.7;51.07;46.79;42.05;34.74;31.1;27.37;23.18;21.67;25.07;84.85;84.27;82.71;80.38;78.36;74.33;70.38;66.74;63.73;58.82;55.12;51.04;47.21;41.48;34.47;27.53;28.3;20.9;23.01;19.81;84.82;83.53;82.16;79.97;77.29;72.74;69.04;66.05;61.84;57.97;53.81;49.89;43.64;38.63;28.88;27.75;25.84;21.78;18.49;19.67;84.58;83.15;81.07;79.12;75.84;70.93;67.89;64.03;60.47;57.37;50.36;46.19;43.62;36.85;30.85;30.58;23.4;24.68;18.36;21.56;83.51;81.81;80.05;77.21;72.88;69.01;65.75;62.68;58.08;53.07;49.53;46.14;39.86;29.34;31.21;25.86;20.6;16.3;17.51;14.52;81.56;80.08;77.48;73.95;69.97;67.48;63.37;58.41;54.27;51.21;46.27;42.74;32.99;28.16;28.74;18.58;18.25;17.86;15.12;16.9;77.01;75.84;72.27;69.62;66.85;63.67;59.23;55.23;52.16;46.63;45.29;37.26;31.37;27.37;20.11;19.75;19.81;18.14;15.12;14.22;66.71;67.78;67.07;65.34;62.93;59.04;56.11;52.74;46.36;43.59;39.01;33.92;27.78;25.95;20.16;17.34;14.66;17.62;14.68;13.1;51.75;57.37;58.71;58.63;55.53;55.15;51.04;47.95;43.51;41.07;36.63;32;26;21.84;18.71;19.18;13.42;14.27;13.7;11.04;30.27;45.73;50.14;50.55;50.79;48;44.96;45.01;41.37;33.92;32.27;27.64;23.75;24.08;16.44;13.86;12.19;12.52;10.58;11.78</t>
  </si>
  <si>
    <t>51;104;73;74;68;43;35;31;29;19;13;8;2;1;0;0;0;0;0;0;116;128;119;112;73;61;61;51;29;19;13;8;2;1;0;0;0;0;0;0;235;197;223;145;115;106;83;54;29;19;13;8;2;1;0;0;0;0;0;0;393;333;289;224;191;128;84;57;35;30;26;22;11;4;0;0;0;0;0;0;543;445;382;285;235;173;128;97;70;55;36;28;13;4;0;0;0;0;0;0;613;515;433;334;284;222;175;143;96;62;36;28;13;4;0;0;0;0;0;0;611;514;447;354;304;243;181;143;96;62;36;28;13;4;0;0;0;0;0;0;610;510;447;352;304;239;190;164;117;83;49;32;13;4;0;0;0;0;0;0;610;509;447;350;302;232;190;163;115;83;55;49;34;10;0;0;0;0;0;0;609;501;444;345;295;232;189;161;115;81;55;49;34;10;0;0;0;0;0;0;600;501;441;340;290;232;186;158;114;81;55;49;34;10;0;0;0;0;0;0;602;498;432;331;290;228;182;154;111;81;55;49;34;10;0;0;0;0;0;0;584;495;415;323;287;222;173;150;111;81;55;46;34;9;0;0;0;0;0;0;581;478;394;321;279;209;168;150;111;78;51;43;32;9;0;0;0;0;0;0;577;458;390;309;257;201;168;148;107;70;44;41;32;9;0;0;0;0;0;0;554;411;372;279;238;200;162;137;88;64;44;41;32;9;0;0;0;0;0;0;490;381;334;242;230;180;134;118;88;64;44;41;32;9;0;0;0;0;0;0;375;309;226;204;187;136;115;115;88;64;44;41;32;8;0;0;0;0;0;0;210;179;159;127;115;114;112;110;81;52;30;27;23;6;0;0;0;0;0;0;70;70;70;70;70;70;70;70;47;28;21;21;21;6;0;0;0;0;0;0;0;0;15;21;21;21;21;21;21;21;21;21;21;6;0;0;0;0;0;0;0;0;0;0;0;0;8;21;21;21;21;21;21;6;0;0;0;0;0;0;0;0;0;0;0;0;0;0;0;0;5;15;21;6;0;0;0;0;0;0;0;0;0;0;0;0;0;0;0;0;0;0;0;0;0;0;0;0;0;0</t>
  </si>
  <si>
    <t>0;21;31;32;59;34;24;34;30;19;6;4;6;5;2;1;0;0;0;0;0;0;0;0;0;27;36;55;62;41;47;43;30;20;10;12;13;8;2;1;0;0;0;0;0;0;0;0;0;88;51;104;73;74;68;43;35;31;29;19;13;8;2;1;0;0;0;0;0;0;0;0;0;118;116;128;119;112;73;61;61;51;29;19;13;8;2;1;0;0;0;0;0;0;0;0;21;174;235;197;223;145;115;106;83;54;29;19;13;8;2;1;0;0;0;0;0;0;0;0;188;361;393;333;289;224;191;128;84;57;35;30;26;22;11;4;0;0;0;0;0;0;0;0;708;638;543;445;382;285;235;173;128;97;70;55;36;28;13;4;0;0;0;0;0;0;0;0;778;708;613;515;433;334;284;222;175;143;96;62;36;28;13;4;0;0;0;0;0;0;0;0;778;708;611;514;447;354;304;243;181;143;96;62;36;28;13;4;0;0;0;0;0;0;0;0;778;708;610;510;447;352;304;239;190;164;117;83;49;32;13;4;0;0;0;0;0;0;0;0;778;704;610;509;447;350;302;232;190;163;115;83;55;49;34;10;0;0;0;0;0;0;0;0;778;702;609;501;444;345;295;232;189;161;115;81;55;49;34;10;0;0;0;0;0;0;0;0;778;702;600;501;441;340;290;232;186;158;114;81;55;49;34;10;0;0;0;0;0;0;0;0;778;700;602;498;432;331;290;228;182;154;111;81;55;49;34;10;0;0;0;0;0;0;0;0;778;692;584;495;415;323;287;222;173;150;111;81;55;46;34;9;0;0;0;0;0;0;0;0;776;678;581;478;394;321;279;209;168;150;111;78;51;43;32;9;0;0;0;0;0;0;0;0;772;671;577;458;390;309;257;201;168;148;107;70;44;41;32;9;0;0;0;0;0;0;0;0;768;617;554;411;372;279;238;200;162;137;88;64;44;41;32;9;0;0;0;0;0;0;0;0;758;581;490;381;334;242;230;180;134;118;88;64;44;41;32;9;0;0;0;0;0;0;0;0;731;517;375;309;226;204;187;136;115;115;88;64;44;41;32;8;0;0;0;0;0;0;0;0;559;336;210;179;159;127;115;114;112;110;81;52;30;27;23;6;0;0;0;0;0;0;0;0;70;70;70;70;70;70;70;70;70;70;47;28;21;21;21;6;0;0;0;0;0;0;0;0;0;0;0;0;15;21;21;21;21;21;21;21;21;21;21;6;0;0;0;0;0;0;0;0;0;0;0;0;0;0;0;0;8;21;21;21;21;21;21;6;0;0;0;0;0;0;0;0;0;0;0;0;0;0;0;0;0;0;0;0;5;15;21;6;0;0;0;0;0;0;0;0;0;0;0;0;0;0;0;0;0;0;0;0;0;0;0;0;0;0;0;0;0;0;0;0;0;0;0;0;0;0;0;0;0;0;0;0;0;0;0;0;0;0;0;0;0;0;0;0;0;0;0;0;0;0;0;0;0;0;0;0;0;0;0;0;0;0;0;0;0;0;0;0</t>
  </si>
  <si>
    <t>42.52;70.14;75.62;75.95;73.51;70.63;68.16;64.49;61.21;56.74;52.03;47.12;36.99;33.29;24.88;20.58;16.38;15.15;12.11;7.29;5.34;4.6;2.85;3.07;2.79;1.51;1.97;0.77;67.42;79.86;80.25;79.12;76.66;73.1;69.64;65.81;62.03;56.49;53.12;46.14;40.77;28.11;23.78;20.77;16.85;15.07;11.81;9.34;8.93;7.15;3.34;2.38;3.32;2.52;1.64;2.52;84.82;84.05;82.82;81.04;79.1;75.89;71.04;66.88;62.93;58.11;51.29;45.73;39.86;29.21;23.23;19.12;16.88;15.89;9.73;9.07;7.4;5.23;4.85;4.96;2.27;2.19;3.18;3.01;85.56;85.12;84.05;82.55;80.19;77.15;72.63;67.92;63.92;59.56;53.37;47.42;36.55;35.95;23.92;20.25;19.64;14.55;12.79;8.68;9.4;8.11;3.32;2.52;0.96;1.59;2.79;3.56;85.56;85.37;84.6;83.01;80.99;78.6;73.51;68.88;64.11;59.7;53.29;48.52;40.41;29.92;26.52;21.51;15.56;15.18;12.14;10.88;5.59;3.89;5.48;2.93;2.38;2.47;2.79;4.82;85.64;85.37;84.82;83.32;81.15;78.96;74.08;69.81;65.4;59.86;54.55;47.4;41.45;29.86;25.07;21.04;18.49;14.55;11.81;10.03;8.96;4.55;4.52;3.53;0.25;3.56;1.89;3.51;85.64;85.37;84.82;83.26;81.15;78.77;74.03;69.45;64.9;60.03;53.34;47.26;39.56;28.71;25.01;19.23;16.16;14.49;10.08;7.26;6.96;4.52;3.73;3.26;2.71;2.33;2;3.29;85.56;85.29;84.6;83.04;80.74;78.22;73.07;68.74;64.47;59.1;51.67;47.21;40.58;28.6;24.99;17.84;18.33;12.74;7.95;8.6;3.95;4.9;4.14;3.81;1.56;3.73;3.7;4.19;85.56;85.04;83.92;82.3;79.92;76.9;71.84;67.73;62.99;57.18;52.11;45.34;39.84;30.19;21.04;19.7;16.14;14.41;9.4;8.55;5.34;4.44;3.37;1.97;3.45;2.55;1.67;3.07;84.82;83.7;82.47;80.41;78.44;74.08;69.62;66.03;61.62;56.63;51.23;42.82;34.41;23.01;20.38;19.07;16;12.82;8.77;7.07;3.64;4.68;2.74;4.19;2.08;1.32;2.88;4.27;63.34;78.96;79.21;78.22;75.04;70.68;68.03;64.47;59.37;54.25;47.18;41.45;33.32;23.81;21.12;15.37;13.12;10.44;7.37;9.1;3.01;4.38;3.78;2.9;1.89;1.78;3.37;3.04;22.93;67.37;72.85;72.82;71.1;68.74;66.19;62.99;58.96;53.7;47.84;39.97;28.71;26.68;18.71;15.26;11.92;9.89;10.49;7.84;4.93;4.16;3.53;3.32;2.11;1.18;1.81;1.89</t>
  </si>
  <si>
    <t>82.82;81.04;79.1;75.89;71.04;66.88;62.93;58.11;51.29;45.73;39.86;29.21;23.23;19.12;16.88;15.89;9.73;9.07;7.4;5.23;4.85;4.96;2.27;2.19;84.05;82.55;80.19;77.15;72.63;67.92;63.92;59.56;53.37;47.42;36.55;35.95;23.92;20.25;19.64;14.55;12.79;8.68;9.4;8.11;3.32;2.52;0.96;1.59;84.6;83.01;80.99;78.6;73.51;68.88;64.11;59.7;53.29;48.52;40.41;29.92;26.52;21.51;15.56;15.18;12.14;10.88;5.59;3.89;5.48;2.93;2.38;2.47;84.82;83.32;81.15;78.96;74.08;69.81;65.4;59.86;54.55;47.4;41.45;29.86;25.07;21.04;18.49;14.55;11.81;10.03;8.96;4.55;4.52;3.53;0.25;3.56;84.82;83.26;81.15;78.77;74.03;69.45;64.9;60.03;53.34;47.26;39.56;28.71;25.01;19.23;16.16;14.49;10.08;7.26;6.96;4.52;3.73;3.26;2.71;2.33;84.6;83.04;80.74;78.22;73.07;68.74;64.47;59.1;51.67;47.21;40.58;28.6;24.99;17.84;18.33;12.74;7.95;8.6;3.95;4.9;4.14;3.81;1.56;3.73;83.92;82.3;79.92;76.9;71.84;67.73;62.99;57.18;52.11;45.34;39.84;30.19;21.04;19.7;16.14;14.41;9.4;8.55;5.34;4.44;3.37;1.97;3.45;2.55;82.47;80.41;78.44;74.08;69.62;66.03;61.62;56.63;51.23;42.82;34.41;23.01;20.38;19.07;16;12.82;8.77;7.07;3.64;4.68;2.74;4.19;2.08;1.32</t>
  </si>
  <si>
    <t>563;475;400;302;252;180;128;99;72;60;34;28;13;4;0;0;0;0;0;0;0;0;0;0;581;482;404;305;261;192;147;129;90;60;30;24;11;3;0;0;0;0;0;0;0;0;0;0;579;462;390;312;263;201;168;140;87;53;24;20;11;3;0;0;0;0;0;0;0;0;0;0;556;417;379;289;238;201;164;140;94;64;44;33;17;3;0;0;0;0;0;0;0;0;0;0;509;388;344;247;234;189;139;121;88;64;44;41;32;9;0;0;0;0;0;0;0;0;0;0;384;340;274;220;203;150;117;115;88;64;44;41;32;9;0;0;0;0;0;0;0;0;0;0;271;202;177;161;139;115;115;114;86;60;38;32;25;6;0;0;0;0;0;0;0;0;0;0;104;95;91;87;84;83;83;81;54;33;22;21;21;6;0;0;0;0;0;0;0;0;0;0</t>
  </si>
  <si>
    <t>30;200;249;215;226;147;113;100;73;43;25;17;11;8;3;2;0;0;0;0;0;0;0;0;0;0;0;0;215;415;413;340;319;216;176;121;77;54;38;35;29;25;13;4;0;0;0;0;0;0;0;0;0;0;0;0;772;673;563;475;400;302;252;180;128;99;72;60;34;28;13;4;0;0;0;0;0;0;0;0;0;0;0;0;778;684;581;482;404;305;261;192;147;129;90;60;30;24;11;3;0;0;0;0;0;0;0;0;0;0;0;0;772;673;579;462;390;312;263;201;168;140;87;53;24;20;11;3;0;0;0;0;0;0;0;0;0;0;0;0;770;618;556;417;379;289;238;201;164;140;94;64;44;33;17;3;0;0;0;0;0;0;0;0;0;0;0;0;763;595;509;388;344;247;234;189;139;121;88;64;44;41;32;9;0;0;0;0;0;0;0;0;0;0;0;0;735;549;384;340;274;220;203;150;117;115;88;64;44;41;32;9;0;0;0;0;0;0;0;0;0;0;0;0;636;379;271;202;177;161;139;115;115;114;86;60;38;32;25;6;0;0;0;0;0;0;0;0;0;0;0;0;249;114;104;95;91;87;84;83;83;81;54;33;22;21;21;6;0;0;0;0;0;0;0;0;0;0;0;0;0;0;0;19;21;21;21;21;21;21;21;21;21;21;21;6;0;0;0;0;0;0;0;0;0;0;0;0;0;0;0;0;0;0;0;9;21;21;21;21;21;21;21;6;0;0;0;0;0;0;0;0;0;0;0;0</t>
  </si>
  <si>
    <t>34.27;65.89;72.36;73.56;72.16;69.84;67.89;64.88;61.56;58.96;54.88;49.97;42.44;36.52;29.07;23.15;20.71;17.15;15.75;13.15;12.22;10.99;10.36;5.95;4.3;5.18;3.53;5.7;57.07;76.68;78.55;77.62;75.64;72.3;69.01;66.14;62.79;58.88;53.56;50.11;43.59;33.67;28.11;26.74;18.33;18.03;15.42;13.4;10.63;9.15;5.89;4;3.15;3.7;3.21;3.34;82.77;82.88;81.89;80.25;78.33;75.53;71.1;67.84;63.97;60.05;55.12;49.15;43.1;34.82;29.7;26.14;20.79;20.47;15.53;11.01;12.05;6.74;4.74;3.59;4.99;5.12;2.82;5.73;85.51;84.82;83.59;82.22;80.05;77.59;72.66;68.9;64.85;60.93;55.84;50.47;46.9;36.38;28.41;21.75;20.11;17.37;14.58;13.37;10.11;8.33;5.97;6.6;4.82;4.38;3.89;6.19;85.56;85.23;84.49;83.01;80.93;78.74;74.88;70.03;66.52;61.48;55.95;50.74;45.56;37.51;29.12;25.92;20.6;18.74;15.64;13.01;8.74;6.36;4.25;5.56;4.47;5.04;3.78;6.63;85.64;85.37;84.82;83.4;81.62;79.26;75.73;70.93;66.77;62.96;57.15;52.19;47.53;37.12;30.05;24.08;21.07;16.79;15.62;11.51;9.92;7.07;7.04;5.32;4.38;4.33;4.66;6.03;85.7;85.42;84.82;83.56;81.73;79.73;76;71.37;67.04;62.96;57.04;52.33;45.42;36.63;30.11;24.14;18.44;19.37;15.23;12.38;9.48;9.15;3.81;6.03;6.47;3.92;4.82;5.97;85.7;85.4;84.82;83.53;81.7;79.73;76.08;71.23;66.25;62.36;57.1;51.29;45.18;38.22;31.18;24.27;18.49;15.45;16.96;13.89;10.19;8.33;7.92;4.47;5.32;4.52;5.67;6.63;85.62;85.37;84.82;83.34;81.59;79.21;75.1;70.44;66.3;61.92;57.7;51.26;45.29;39.07;27.15;24.08;18.96;15.95;15.1;11.07;9.07;5.97;6;5.51;4.63;4.96;5.62;6.16;85.56;85.23;84.44;82.9;80.55;78.36;73.81;69.4;65.78;60.05;55.21;49.37;44.33;33.37;28.99;22.03;19.15;14.77;15.51;10.93;11.48;6.25;5.75;5.12;4.47;4;4.36;5.32;85.51;84.82;83.45;81.64;79.62;76.58;72.05;68;64.3;58.58;53.51;48.11;42.82;32.6;26.49;20.9;16.77;14.85;13.04;10.27;7.34;5.67;5.97;4.14;4.22;3.18;5.7;5.04;82.25;82.58;81.42;79.89;77.32;73.62;69.67;66.27;62.63;58.03;52.47;47.56;38.71;29.73;25.48;20.47;15.18;13.95;11.34;9.75;8.82;4.96;5.56;3.73;3.37;3.01;3.48;5.48;45.42;73.97;76.96;76.16;73.34;70.25;67.73;64.36;61.37;55.04;51.18;44.9;35.97;30.22;24.58;19.56;14.96;12.71;11.37;10.68;7.73;6.14;4.47;4.19;3.56;1.51;3.32;3.75;11.86;61.32;69.4;70.36;69.84;68.22;65.92;62.55;58.71;54.68;49.18;41.95;36.11;28.22;21.97;17.62;16.68;12.11;10.44;10.9;7.04;5.1;2.71;3.53;3.56;4.58;3.42;3.84</t>
  </si>
  <si>
    <t>81.89;80.25;78.33;75.53;71.1;67.84;63.97;60.05;55.12;49.15;43.1;34.82;29.7;26.14;20.79;20.47;15.53;11.01;12.05;6.74;4.74;3.59;4.99;5.12;83.59;82.22;80.05;77.59;72.66;68.9;64.85;60.93;55.84;50.47;46.9;36.38;28.41;21.75;20.11;17.37;14.58;13.37;10.11;8.33;5.97;6.6;4.82;4.38;84.49;83.01;80.93;78.74;74.88;70.03;66.52;61.48;55.95;50.74;45.56;37.51;29.12;25.92;20.6;18.74;15.64;13.01;8.74;6.36;4.25;5.56;4.47;5.04;84.82;83.4;81.62;79.26;75.73;70.93;66.77;62.96;57.15;52.19;47.53;37.12;30.05;24.08;21.07;16.79;15.62;11.51;9.92;7.07;7.04;5.32;4.38;4.33;84.82;83.56;81.73;79.73;76;71.37;67.04;62.96;57.04;52.33;45.42;36.63;30.11;24.14;18.44;19.37;15.23;12.38;9.48;9.15;3.81;6.03;6.47;3.92;84.82;83.53;81.7;79.73;76.08;71.23;66.25;62.36;57.1;51.29;45.18;38.22;31.18;24.27;18.49;15.45;16.96;13.89;10.19;8.33;7.92;4.47;5.32;4.52;84.82;83.34;81.59;79.21;75.1;70.44;66.3;61.92;57.7;51.26;45.29;39.07;27.15;24.08;18.96;15.95;15.1;11.07;9.07;5.97;6;5.51;4.63;4.96;84.44;82.9;80.55;78.36;73.81;69.4;65.78;60.05;55.21;49.37;44.33;33.37;28.99;22.03;19.15;14.77;15.51;10.93;11.48;6.25;5.75;5.12;4.47;4;83.45;81.64;79.62;76.58;72.05;68;64.3;58.58;53.51;48.11;42.82;32.6;26.49;20.9;16.77;14.85;13.04;10.27;7.34;5.67;5.97;4.14;4.22;3.18;81.42;79.89;77.32;73.62;69.67;66.27;62.63;58.03;52.47;47.56;38.71;29.73;25.48;20.47;15.18;13.95;11.34;9.75;8.82;4.96;5.56;3.73;3.37;3.01</t>
  </si>
  <si>
    <t>508;417;358;258;209;150;105;79;61;49;34;28;13;4;0;0;0;0;0;0;0;0;0;0;602;489;408;309;269;206;160;132;90;60;34;28;13;4;0;0;0;0;0;0;0;0;0;0;584;495;412;323;286;216;154;129;90;60;34;25;13;3;0;0;0;0;0;0;0;0;0;0;581;476;391;319;276;206;168;150;111;73;36;22;11;3;0;0;0;0;0;0;0;0;0;0;577;453;388;303;252;201;168;146;105;68;44;41;32;9;0;0;0;0;0;0;0;0;0;0;550;409;370;274;238;197;160;132;88;64;44;41;32;9;0;0;0;0;0;0;0;0;0;0;477;376;326;239;227;172;133;115;88;64;44;41;32;9;0;0;0;0;0;0;0;0;0;0;365;294;220;203;182;132;115;115;88;64;44;41;31;8;0;0;0;0;0;0;0;0;0;0;199;163;136;115;114;112;109;105;74;49;28;24;21;6;0;0;0;0;0;0;0;0;0;0;21;37;48;53;56;58;59;60;42;24;21;21;21;6;0;0;0;0;0;0;0;0;0;0</t>
  </si>
  <si>
    <t>20;152;222;181;186;135;103;87;75;48;27;19;11;8;2;1;0;0;0;0;0;0;0;0;0;0;0;0;145;334;378;305;274;194;179;117;74;45;30;22;20;20;10;4;0;0;0;0;0;0;0;0;0;0;0;0;608;599;508;417;358;258;209;150;105;79;61;49;34;28;13;4;0;0;0;0;0;0;0;0;0;0;0;0;778;700;602;489;408;309;269;206;160;132;90;60;34;28;13;4;0;0;0;0;0;0;0;0;0;0;0;0;778;691;584;495;412;323;286;216;154;129;90;60;34;25;13;3;0;0;0;0;0;0;0;0;0;0;0;0;775;678;581;476;391;319;276;206;168;150;111;73;36;22;11;3;0;0;0;0;0;0;0;0;0;0;0;0;772;670;577;453;388;303;252;201;168;146;105;68;44;41;32;9;0;0;0;0;0;0;0;0;0;0;0;0;768;614;550;409;370;274;238;197;160;132;88;64;44;41;32;9;0;0;0;0;0;0;0;0;0;0;0;0;758;576;477;376;326;239;227;172;133;115;88;64;44;41;32;9;0;0;0;0;0;0;0;0;0;0;0;0;728;495;365;294;220;203;182;132;115;115;88;64;44;41;31;8;0;0;0;0;0;0;0;0;0;0;0;0;539;297;199;163;136;115;114;112;109;105;74;49;28;24;21;6;0;0;0;0;0;0;0;0;0;0;0;0;0;21;21;37;48;53;56;58;59;60;42;24;21;21;21;6;0;0;0;0;0;0;0;0;0;0;0;0;0;0;0;0;0;21;21;21;21;21;21;21;21;21;21;6;0;0;0;0;0;0;0;0;0;0;0;0;0;0;0;0;0;0;0;0;0;14;21;21;21;21;21;6;0;0;0;0;0;0;0;0;0;0;0;0</t>
  </si>
  <si>
    <t>26.99;61.29;68.44;70.85;70.52;68.82;67.34;64.74;62.3;58.88;55.62;50.71;47.95;40.66;33.89;25.53;25.51;20;17.59;16.16;13.84;12.58;10.11;5.26;5.37;6.82;5.07;5.67;45.92;71.07;76;75.73;73.48;71.04;68.3;65.18;62.79;58.85;54.77;50.88;47.84;38.19;32.27;28.08;24.03;17.26;17.78;16.85;12.38;9.92;12.14;9.26;7.48;3.84;6.63;9.45;75.21;81.04;80.74;79.67;77.67;74.41;70.52;67.53;64.25;60.52;56.88;51.64;45.92;37.73;31.56;27.89;22.77;19.7;15.86;15.86;14.25;9.78;5.75;7.73;7.32;5.78;6.08;9.59;85.23;84.44;83.1;81.59;79.78;77.04;72.63;69.1;65.53;61.86;57.12;52.41;47.78;40.66;33.26;27.29;26.22;21.18;18.88;15.48;14.38;10.08;9.59;5.56;8.47;6.27;6.3;7.42;85.56;85.18;84.36;82.85;80.74;78.74;74.93;70.52;67.07;63.04;58.16;52.88;48.33;38.71;33.34;30.11;21.73;21.26;18.16;14.74;13.07;11.56;9.04;8.22;5.81;6.68;7.32;8.85;85.56;85.37;84.82;83.4;81.62;79.7;76.25;71.29;68.19;63.78;59.62;54.36;48.3;42.74;34.36;28.41;25.42;23.07;17.15;15.81;12.38;10.93;8.96;9.78;6.74;5.18;5.42;8.27;85.73;85.42;84.82;83.7;82.3;80.08;76.88;71.95;68.05;64.38;59.62;53.92;48.14;44.19;31.67;26.85;24.52;21.12;18.27;15.45;12.14;11.4;8.47;8.36;7.67;7.04;4.55;8.44;85.75;85.51;84.82;83.97;82.47;80.16;77.15;72.41;68.47;64.82;59.75;55.15;49.62;43.48;33.29;27.04;23.86;20.74;15.78;14.38;11.45;10.3;8.85;8.85;8.88;6.66;6.63;8.55;85.75;85.51;84.82;83.97;82.41;80.16;77.01;72.49;68.52;64.03;60.14;54.41;49.78;41.84;34.16;27.78;23.89;19.75;16.68;14.77;12.19;9.62;8.68;9.21;7.56;7.07;7.42;7.92;85.73;85.42;84.82;83.56;82.11;79.78;76.52;71.86;68.41;63.95;59.18;53.56;47.51;43.29;33.7;25.84;20.9;19.78;15.73;11.07;12.08;10.03;10.25;4.6;6.88;6.03;6.99;8.27;85.59;85.37;84.77;83.29;81.4;79.26;75.37;70.71;67.12;63.45;58.96;52.3;45.81;40.58;33.23;28.38;20.25;20.22;14.63;13.89;10.63;10.25;8.19;8.22;5.75;7.1;6.9;7.48;85.56;85.18;84.3;82.77;80.47;78.05;73.51;69.53;65.95;61.73;56.74;51.07;45.1;38.9;29.01;25.53;19.92;18.19;12;12.11;10.99;9.15;7.67;5.34;4.96;4.93;4.44;5.97;85.26;84.36;82.99;81.07;79.1;76.11;71.42;67.86;64.05;60.03;54.66;49.07;43.73;36.41;27.7;24.19;18.05;16.03;15.48;13.29;6.93;6.22;8.6;5.21;5.23;7.4;5.81;5.29;71.62;80.38;80.22;78.74;76.36;72.16;69.23;65.73;61.84;57.62;52.55;49.78;43.07;33.4;29.04;25.86;19.26;13.56;14.96;12.55;8.66;5.42;6.14;7.92;5.48;4.58;4.11;6.63;20.93;68.58;73.51;73.32;71.4;69.32;66.82;63.4;59.01;55.62;50.93;45.86;42.6;33.26;28.27;16.19;19.48;15.18;13.37;9.95;7.45;6.49;7.84;3.37;3.84;4.03;5.18;4.25;10.58;53.95;66.25;68.47;68.33;67.4;65.04;61.59;60.05;54.22;50.19;46.58;39.89;31.81;26.3;19.62;19.32;15.45;10.71;9.45;7.97;8.05;5.62;5.62;4.55;3.53;2.79;7.12</t>
  </si>
  <si>
    <t>80.74;79.67;77.67;74.41;70.52;67.53;64.25;60.52;56.88;51.64;45.92;37.73;31.56;27.89;22.77;19.7;15.86;15.86;14.25;9.78;5.75;7.73;7.32;5.78;83.1;81.59;79.78;77.04;72.63;69.1;65.53;61.86;57.12;52.41;47.78;40.66;33.26;27.29;26.22;21.18;18.88;15.48;14.38;10.08;9.59;5.56;8.47;6.27;84.36;82.85;80.74;78.74;74.93;70.52;67.07;63.04;58.16;52.88;48.33;38.71;33.34;30.11;21.73;21.26;18.16;14.74;13.07;11.56;9.04;8.22;5.81;6.68;84.82;83.4;81.62;79.7;76.25;71.29;68.19;63.78;59.62;54.36;48.3;42.74;34.36;28.41;25.42;23.07;17.15;15.81;12.38;10.93;8.96;9.78;6.74;5.18;84.82;83.7;82.3;80.08;76.88;71.95;68.05;64.38;59.62;53.92;48.14;44.19;31.67;26.85;24.52;21.12;18.27;15.45;12.14;11.4;8.47;8.36;7.67;7.04;84.82;83.97;82.47;80.16;77.15;72.41;68.47;64.82;59.75;55.15;49.62;43.48;33.29;27.04;23.86;20.74;15.78;14.38;11.45;10.3;8.85;8.85;8.88;6.66;84.82;83.97;82.41;80.16;77.01;72.49;68.52;64.03;60.14;54.41;49.78;41.84;34.16;27.78;23.89;19.75;16.68;14.77;12.19;9.62;8.68;9.21;7.56;7.07;84.82;83.56;82.11;79.78;76.52;71.86;68.41;63.95;59.18;53.56;47.51;43.29;33.7;25.84;20.9;19.78;15.73;11.07;12.08;10.03;10.25;4.6;6.88;6.03;84.77;83.29;81.4;79.26;75.37;70.71;67.12;63.45;58.96;52.3;45.81;40.58;33.23;28.38;20.25;20.22;14.63;13.89;10.63;10.25;8.19;8.22;5.75;7.1;84.3;82.77;80.47;78.05;73.51;69.53;65.95;61.73;56.74;51.07;45.1;38.9;29.01;25.53;19.92;18.19;12;12.11;10.99;9.15;7.67;5.34;4.96;4.93;82.99;81.07;79.1;76.11;71.42;67.86;64.05;60.03;54.66;49.07;43.73;36.41;27.7;24.19;18.05;16.03;15.48;13.29;6.93;6.22;8.6;5.21;5.23;7.4;80.22;78.74;76.36;72.16;69.23;65.73;61.84;57.62;52.55;49.78;43.07;33.4;29.04;25.86;19.26;13.56;14.96;12.55;8.66;5.42;6.14;7.92;5.48;4.58</t>
  </si>
  <si>
    <t>461;390;331;241;199;133;96;72;51;44;31;28;13;4;0;0;0;0;0;0;0;0;0;0;586;480;422;323;270;211;168;137;92;60;34;28;13;4;0;0;0;0;0;0;0;0;0;0;601;499;436;334;275;210;162;135;90;60;34;28;13;4;0;0;0;0;0;0;0;0;0;0;598;496;426;323;289;225;180;150;102;61;34;28;13;4;0;0;0;0;0;0;0;0;0;0;583;489;409;322;283;214;168;150;111;81;52;46;24;8;0;0;0;0;0;0;0;0;0;0;580;470;390;316;269;201;168;150;108;77;47;41;32;9;0;0;0;0;0;0;0;0;0;0;563;426;384;296;240;201;166;145;98;64;44;41;32;9;0;0;0;0;0;0;0;0;0;0;536;394;357;257;237;194;151;122;88;64;44;41;32;9;0;0;0;0;0;0;0;0;0;0;443;355;295;228;209;163;120;115;88;64;44;41;32;9;0;0;0;0;0;0;0;0;0;0;317;222;196;177;162;122;115;115;88;63;43;38;28;8;0;0;0;0;0;0;0;0;0;0;139;114;110;103;99;95;93;91;62;37;24;21;21;6;0;0;0;0;0;0;0;0;0;0;21;21;21;21;21;21;21;21;21;21;21;21;21;6;0;0;0;0;0;0;0;0;0;0</t>
  </si>
  <si>
    <t>10;130;159;154;148;120;90;77;70;49;29;19;13;8;2;1;0;0;0;0;0;0;0;0;0;0;0;0;48;253;284;283;246;172;137;111;75;49;29;19;14;10;6;2;0;0;0;0;0;0;0;0;0;0;0;0;324;501;461;390;331;241;199;133;96;72;51;44;31;28;13;4;0;0;0;0;0;0;0;0;0;0;0;0;778;699;586;480;422;323;270;211;168;137;92;60;34;28;13;4;0;0;0;0;0;0;0;0;0;0;0;0;778;702;601;499;436;334;275;210;162;135;90;60;34;28;13;4;0;0;0;0;0;0;0;0;0;0;0;0;778;698;598;496;426;323;289;225;180;150;102;61;34;28;13;4;0;0;0;0;0;0;0;0;0;0;0;0;778;687;583;489;409;322;283;214;168;150;111;81;52;46;24;8;0;0;0;0;0;0;0;0;0;0;0;0;772;675;580;470;390;316;269;201;168;150;108;77;47;41;32;9;0;0;0;0;0;0;0;0;0;0;0;0;772;659;563;426;384;296;240;201;166;145;98;64;44;41;32;9;0;0;0;0;0;0;0;0;0;0;0;0;767;608;536;394;357;257;237;194;151;122;88;64;44;41;32;9;0;0;0;0;0;0;0;0;0;0;0;0;751;567;443;355;295;228;209;163;120;115;88;64;44;41;32;9;0;0;0;0;0;0;0;0;0;0;0;0;702;439;317;222;196;177;162;122;115;115;88;63;43;38;28;8;0;0;0;0;0;0;0;0;0;0;0;0;421;192;139;114;110;103;99;95;93;91;62;37;24;21;21;6;0;0;0;0;0;0;0;0;0;0;0;0;0;0;21;21;21;21;21;21;21;21;21;21;21;21;21;6;0;0;0;0;0;0;0;0;0;0;0;0;0;0;0;0;0;0;11;21;21;21;21;21;21;21;21;6;0;0;0;0;0;0;0;0;0;0;0;0;0;0;0;0;0;0;0;0;0;0;6;17;21;21;21;6;0;0;0;0;0;0;0;0;0;0;0;0</t>
  </si>
  <si>
    <t>22.99;55.92;66.03;68.25;68.79;67.86;66.71;64.14;62.27;59.29;55.4;52.27;48.82;41.48;35.64;29.34;30.49;22.66;20.88;19.42;15.89;15.26;11.89;11.1;8.68;5.12;8.19;9.42;35.75;66.71;72.66;73.18;71.56;69.75;67.73;65.32;61.23;59.51;55.67;51.48;46.99;44.63;35.21;30.9;26.33;23.01;21.7;16.52;13.34;13.29;12.08;9.73;8.47;9.48;9.92;10.11;62.22;78.96;79.45;78.19;76.44;72.63;70;67.37;63.97;60.14;56.19;52.11;47.89;43.64;35.59;30.03;26.41;21.21;20.93;16.68;15.23;12.19;12.6;9.59;8.38;8.14;9.45;11.15;84.6;83.48;82.6;80.9;78.99;76.38;71.89;68.55;65.51;61.45;58;53.29;48.47;42.14;36.36;28.6;26.79;24.27;20.88;19.51;15.92;15.07;11.95;10.93;7.73;8.85;8.38;9.84;85.56;84.82;84.05;82.66;80.3;78.33;74.88;70.52;66.99;62.96;59.51;55.04;49.32;43.78;37.01;31.89;28.25;21.23;16.74;16.63;14.33;10.49;14.66;9.75;8.93;7.75;8.41;11.04;85.56;85.34;84.6;83.32;81.42;79.34;76.27;71.81;68.25;63.86;60.55;55.86;51.67;45.67;37.45;33.59;26.16;25.01;16.66;16.36;15.64;12.41;10.93;10.25;10.68;8.93;10.85;12.19;85.7;85.4;84.82;83.59;82.3;80.14;77.32;72.71;69.15;64.99;61.04;57.29;50.88;47.15;39.18;33.42;28.14;23.53;20.44;16.33;15.56;10.66;13.26;8.47;10.38;10.22;9.04;11.4;85.73;85.51;84.82;84.05;82.58;80.25;77.95;73.81;69.32;65.86;61.45;57.59;52.58;46.36;40.79;33.45;29.97;23.23;20.52;18.33;15.42;14.52;12.11;10.66;8;10.55;8.19;11.78;85.81;85.51;84.99;84.3;82.71;80.38;78.22;74.03;69.32;66.03;61.64;57.18;52.33;45.64;37.42;31.95;24.71;21.15;19.53;17.56;14.82;13.15;10.22;10.71;6.79;9.62;8.22;10.49;85.75;85.51;85.04;84.3;82.71;80.3;78.03;73.62;69.97;66.05;62;57.01;51.81;47.07;37.26;32.25;27.32;23.48;22.77;16.3;14;13.67;12.85;9.95;9.86;8.25;9.84;10.66;85.75;85.51;84.82;84.05;82.47;80.19;77.78;73.04;68.85;65.67;61.56;56.16;49.84;46.71;42.11;31.51;28.49;22.14;17.48;15.62;14.14;11.86;10.88;9.51;9.51;8.9;9.07;9.21;85.64;85.4;84.82;83.53;81.75;79.92;76.77;72.14;68.49;64.71;60.63;54.77;50.74;43.1;36.16;29.86;25.53;20.05;18.82;14.74;15.59;12.33;9.04;9.62;8.16;8.49;8.71;9.32;85.56;85.29;84.6;83.18;81.1;79.1;75.59;70.79;67.26;63.81;59.23;53.92;48.88;43.56;35.04;29.37;23.56;23.23;15.84;14.63;14.38;11.75;9.78;8.03;7.45;8.25;7.07;6.74;85.56;84.82;83.73;82.3;80.11;77.34;73.01;69.34;65.89;61.64;57.59;52.41;46.79;41.48;33.48;26.41;21.59;20.58;16.33;14.63;14.82;10.9;8.9;8.74;8.03;6.55;6.03;9.62;84.52;83.34;82.25;80.33;78.44;74.41;70.66;67.67;63.51;59.97;54.93;50.47;45.26;41.75;31.15;26.14;20.77;17.67;18.36;12.03;11.15;9.67;7.67;7.92;5.26;7.29;4.41;7.21;54.88;77.51;78.38;77.04;73.97;71.1;68.22;65.21;61.67;58.41;51.92;48.66;43.51;36.9;28.63;24.71;19.84;16.41;14.99;14.16;9.53;7.29;8.03;6.3;5.1;6;5.04;9.7;13.04;63.23;69.64;70.16;69.51;68.16;65.64;62.03;58.79;55.29;50.52;46.85;45.29;34.3;29.34;25.73;21.84;14.27;14.74;13.01;9.34;7.67;7.48;6.79;4.93;5.32;5.23;6.6;6.52;44.63;62.38;65.84;66.3;65.53;63.34;61.1;57.42;55.21;50.08;46.05;42.14;32.74;30.25;24.49;17.21;15.7;13.64;10.99;13.97;5.81;7.21;7.04;5.29;7.23;6.08;3.37</t>
  </si>
  <si>
    <t>79.45;78.19;76.44;72.63;70;67.37;63.97;60.14;56.19;52.11;47.89;43.64;35.59;30.03;26.41;21.21;20.93;16.68;15.23;12.19;12.6;9.59;8.38;8.14;82.6;80.9;78.99;76.38;71.89;68.55;65.51;61.45;58;53.29;48.47;42.14;36.36;28.6;26.79;24.27;20.88;19.51;15.92;15.07;11.95;10.93;7.73;8.85;84.05;82.66;80.3;78.33;74.88;70.52;66.99;62.96;59.51;55.04;49.32;43.78;37.01;31.89;28.25;21.23;16.74;16.63;14.33;10.49;14.66;9.75;8.93;7.75;84.6;83.32;81.42;79.34;76.27;71.81;68.25;63.86;60.55;55.86;51.67;45.67;37.45;33.59;26.16;25.01;16.66;16.36;15.64;12.41;10.93;10.25;10.68;8.93;84.82;83.59;82.3;80.14;77.32;72.71;69.15;64.99;61.04;57.29;50.88;47.15;39.18;33.42;28.14;23.53;20.44;16.33;15.56;10.66;13.26;8.47;10.38;10.22;84.82;84.05;82.58;80.25;77.95;73.81;69.32;65.86;61.45;57.59;52.58;46.36;40.79;33.45;29.97;23.23;20.52;18.33;15.42;14.52;12.11;10.66;8;10.55;84.99;84.3;82.71;80.38;78.22;74.03;69.32;66.03;61.64;57.18;52.33;45.64;37.42;31.95;24.71;21.15;19.53;17.56;14.82;13.15;10.22;10.71;6.79;9.62;85.04;84.3;82.71;80.3;78.03;73.62;69.97;66.05;62;57.01;51.81;47.07;37.26;32.25;27.32;23.48;22.77;16.3;14;13.67;12.85;9.95;9.86;8.25;84.82;84.05;82.47;80.19;77.78;73.04;68.85;65.67;61.56;56.16;49.84;46.71;42.11;31.51;28.49;22.14;17.48;15.62;14.14;11.86;10.88;9.51;9.51;8.9;84.82;83.53;81.75;79.92;76.77;72.14;68.49;64.71;60.63;54.77;50.74;43.1;36.16;29.86;25.53;20.05;18.82;14.74;15.59;12.33;9.04;9.62;8.16;8.49;84.6;83.18;81.1;79.1;75.59;70.79;67.26;63.81;59.23;53.92;48.88;43.56;35.04;29.37;23.56;23.23;15.84;14.63;14.38;11.75;9.78;8.03;7.45;8.25;83.73;82.3;80.11;77.34;73.01;69.34;65.89;61.64;57.59;52.41;46.79;41.48;33.48;26.41;21.59;20.58;16.33;14.63;14.82;10.9;8.9;8.74;8.03;6.55;82.25;80.33;78.44;74.41;70.66;67.67;63.51;59.97;54.93;50.47;45.26;41.75;31.15;26.14;20.77;17.67;18.36;12.03;11.15;9.67;7.67;7.92;5.26;7.29;78.38;77.04;73.97;71.1;68.22;65.21;61.67;58.41;51.92;48.66;43.51;36.9;28.63;24.71;19.84;16.41;14.99;14.16;9.53;7.29;8.03;6.3;5.1;6</t>
  </si>
  <si>
    <t>404;340;303;237;189;126;79;57;41;33;29;24;13;4;0;0;0;0;0;0;0;0;0;0;587;465;395;296;245;173;130;104;73;59;34;28;13;4;0;0;0;0;0;0;0;0;0;0;610;501;437;324;275;211;169;140;94;60;34;28;13;4;0;0;0;0;0;0;0;0;0;0;604;501;442;341;290;232;181;141;92;60;34;28;13;4;0;0;0;0;0;0;0;0;0;0;602;498;433;331;290;229;182;154;111;81;52;37;14;4;0;0;0;0;0;0;0;0;0;0;584;496;418;323;289;224;176;150;111;81;55;48;34;10;0;0;0;0;0;0;0;0;0;0;581;480;399;322;279;209;168;150;111;81;51;43;32;9;0;0;0;0;0;0;0;0;0;0;578;459;390;311;259;201;168;150;107;72;44;41;32;9;0;0;0;0;0;0;0;0;0;0;556;415;377;284;238;201;164;138;90;64;44;41;32;9;0;0;0;0;0;0;0;0;0;0;498;385;341;246;233;185;136;120;88;64;44;41;32;9;0;0;0;0;0;0;0;0;0;0;379;323;255;208;195;144;115;115;88;64;44;41;32;9;0;0;0;0;0;0;0;0;0;0;223;190;164;146;115;115;114;113;84;57;33;28;23;6;0;0;0;0;0;0;0;0;0;0;86;83;81;81;81;81;80;79;53;32;21;21;21;6;0;0;0;0;0;0;0;0;0;0;0;0;21;21;21;21;21;21;21;21;21;21;21;6;0;0;0;0;0;0;0;0;0;0</t>
  </si>
  <si>
    <t>0;120;127;132;125;115;75;66;63;49;29;19;13;8;2;1;0;0;0;0;0;0;0;0;0;0;0;0;27;192;243;206;223;151;121;110;79;49;29;19;13;8;2;2;0;0;0;0;0;0;0;0;0;0;0;0;199;388;404;340;303;237;189;126;79;57;41;33;29;24;13;4;0;0;0;0;0;0;0;0;0;0;0;0;768;684;587;465;395;296;245;173;130;104;73;59;34;28;13;4;0;0;0;0;0;0;0;0;0;0;0;0;778;702;610;501;437;324;275;211;169;140;94;60;34;28;13;4;0;0;0;0;0;0;0;0;0;0;0;0;778;702;604;501;442;341;290;232;181;141;92;60;34;28;13;4;0;0;0;0;0;0;0;0;0;0;0;0;778;701;602;498;433;331;290;229;182;154;111;81;52;37;14;4;0;0;0;0;0;0;0;0;0;0;0;0;778;693;584;496;418;323;289;224;176;150;111;81;55;48;34;10;0;0;0;0;0;0;0;0;0;0;0;0;778;679;581;480;399;322;279;209;168;150;111;81;51;43;32;9;0;0;0;0;0;0;0;0;0;0;0;0;772;672;578;459;390;311;259;201;168;150;107;72;44;41;32;9;0;0;0;0;0;0;0;0;0;0;0;0;769;618;556;415;377;284;238;201;164;138;90;64;44;41;32;9;0;0;0;0;0;0;0;0;0;0;0;0;758;585;498;385;341;246;233;185;136;120;88;64;44;41;32;9;0;0;0;0;0;0;0;0;0;0;0;0;733;536;379;323;255;208;195;144;115;115;88;64;44;41;32;9;0;0;0;0;0;0;0;0;0;0;0;0;603;363;223;190;164;146;115;115;114;113;84;57;33;28;23;6;0;0;0;0;0;0;0;0;0;0;0;0;150;95;86;83;81;81;81;81;80;79;53;32;21;21;21;6;0;0;0;0;0;0;0;0;0;0;0;0;0;0;0;0;21;21;21;21;21;21;21;21;21;21;21;6;0;0;0;0;0;0;0;0;0;0;0;0;0;0;0;0;0;0;0;0;16;21;21;21;21;21;21;6;0;0;0;0;0;0;0;0;0;0;0;0;0;0;0;0;0;0;0;0;0;0;0;0;12;19;21;6;0;0;0;0;0;0;0;0;0;0;0;0</t>
  </si>
  <si>
    <t>16.71;51.86;63.07;66.58;67.4;66.55;65.81;63.51;61.04;58.08;55.48;52.71;50.33;42.3;38.6;32.88;31.21;24.03;22.99;21.18;17.64;15.75;16.38;13.75;11.73;13.01;11.42;12.68;28.55;61.34;68.93;70.11;69.34;68.52;66.74;63.95;61.62;58.9;55.78;51.51;47.45;44.58;36.52;31.64;30.52;25.32;22.63;19.84;17.34;16.11;11.75;11.92;11.32;9.86;10.08;13.21;51.7;75.04;77.42;76.6;74.99;71.34;68.6;65.92;62.88;60.55;57.1;51.86;49.84;43.04;34.93;32.33;27.48;25.12;22.68;17.04;16.96;15.86;13.23;13.53;9.37;13.04;11.34;13.75;80.66;82.44;81.48;80.03;78.22;75.32;70.99;68.33;65.32;61.48;58.36;53.92;48.14;47.18;39.92;30.79;27.89;25.01;20.3;17.64;16.36;16.82;12.22;12.16;11.48;10.3;10.9;12.99;85.51;84.77;83.45;81.86;80.16;77.84;73.97;70.19;66.99;63.62;59.15;56.47;50.36;46.88;39.51;36.36;26.03;24.41;22.82;20.79;16.93;14.85;14.41;13.97;11.86;9.7;14.33;12.36;85.56;85.23;84.49;83.04;81.15;79.21;76.3;71.64;68.33;64.6;61.84;56.22;51.18;47.18;39.51;34.38;29.64;25.26;22.77;20.88;16.93;15.23;12.68;12.27;10.63;12.22;11.26;12.79;85.62;85.37;84.82;83.56;81.86;79.95;77.51;72.96;69.07;65.56;62.38;56.36;53.18;46.93;44.14;36.66;30.08;25.4;22.79;19.48;16.9;15.59;12.55;13.75;12.55;9.78;13.04;13.67;85.7;85.51;84.82;84.05;82.68;80.3;78.44;74.22;70.25;66.68;63.29;58.19;54.47;49.07;44.11;33.23;32.71;24.33;22.85;20.96;19.29;15.73;13.81;13.75;10.63;11.07;10.82;15.21;85.81;85.51;85.12;84.3;82.77;80.58;78.52;74.82;70.49;67.07;63.26;59.15;53.81;49.48;43.78;36.16;30.47;27.73;22.79;19.26;16.58;15.37;13.59;11.59;11.04;10.66;11.4;14.25;85.81;85.51;85.12;84.3;82.82;80.88;78.77;75.04;70.71;67.32;63.92;59.89;52.99;48.9;45.26;39.29;29.62;28.49;21.89;17.45;18.52;15.73;14.33;11.86;11.45;10.82;10.16;12.96;85.75;85.51;85.12;84.3;82.82;80.82;78.66;74.88;70.99;67.34;63.56;59.45;53.73;49.73;45.15;36;29.37;24.9;20.36;19.21;16.03;14.82;15.01;12.11;12.38;10.16;10.55;13.29;85.75;85.51;85.04;84.3;82.71;80.6;78.44;74.27;69.97;66.38;63.07;58.77;53.75;48.82;43.4;35.73;29.51;26.96;18.9;19.29;15.84;13.95;14.38;11.75;10.82;9.32;7.97;12.33;85.73;85.51;84.82;84.03;82.63;80.16;77.95;73.53;69.67;66.03;61.34;56.63;51.32;47.12;42.68;33.53;27.92;20.85;24.25;19.59;15.89;15.92;12.52;10.6;9.95;9.86;10.27;11.62;85.62;85.37;84.82;83.45;81.75;79.89;76.79;72.16;68.66;64.71;61.42;55.21;51.34;45.42;41.21;34.58;28.52;25.01;19.18;17.15;15.29;13.56;11.15;10.52;5.42;8.49;8.55;10.19;85.56;85.23;84.44;82.9;80.9;78.52;75.12;70.63;66.93;63.34;58.08;54.27;50.14;42.71;36.99;28.25;25.89;21.34;19.29;16.03;15.37;11.21;11.12;9.26;8.66;6.55;6.6;12.22;85.48;84.74;83.26;81.56;79.73;76.6;72.58;68.9;65.75;62.27;56.36;52.19;46.63;43.48;37.7;27.37;23.67;20.38;18.49;17.97;12.52;13.73;9.04;8.58;7.37;7.73;6.82;9.64;80.16;81.7;80.9;79.73;77.01;73.45;69.45;66.49;63.42;59.23;55.4;50.49;46.49;38.33;33.75;27.18;24.19;18.88;19.04;16.71;13.67;10;9.26;7.89;7.29;6.36;7.32;8.19;34.82;71.07;75.01;74.16;71.81;69.34;67.23;64.36;61.1;57.53;52.33;47.45;43.86;34.25;30.47;23.56;20;18.38;14.33;11.48;10.93;8.33;7.86;7.75;6.99;5.95;8.16;8.19;9.1;54.25;66.08;67.95;68;66.6;64.08;61.34;58.38;54.38;50.33;46.14;43.7;38.03;27.7;24.36;18.33;14.96;16.88;10.08;9.21;9.18;7.29;7.07;6.11;5.48;6.77;7.37;5.1;35.53;55.86;62.55;64.14;63.92;61.56;60.36;56.11;53.51;49.04;46.9;40.88;35.26;27.26;25.04;23.32;19.07;14.96;15.75;12.05;9.42;7.37;5.97;5.45;5.73;4.14;5.15</t>
  </si>
  <si>
    <t>77.42;76.6;74.99;71.34;68.6;65.92;62.88;60.55;57.1;51.86;49.84;43.04;34.93;32.33;27.48;25.12;22.68;17.04;16.96;15.86;13.23;13.53;9.37;13.04;81.48;80.03;78.22;75.32;70.99;68.33;65.32;61.48;58.36;53.92;48.14;47.18;39.92;30.79;27.89;25.01;20.3;17.64;16.36;16.82;12.22;12.16;11.48;10.3;83.45;81.86;80.16;77.84;73.97;70.19;66.99;63.62;59.15;56.47;50.36;46.88;39.51;36.36;26.03;24.41;22.82;20.79;16.93;14.85;14.41;13.97;11.86;9.7;84.49;83.04;81.15;79.21;76.3;71.64;68.33;64.6;61.84;56.22;51.18;47.18;39.51;34.38;29.64;25.26;22.77;20.88;16.93;15.23;12.68;12.27;10.63;12.22;84.82;83.56;81.86;79.95;77.51;72.96;69.07;65.56;62.38;56.36;53.18;46.93;44.14;36.66;30.08;25.4;22.79;19.48;16.9;15.59;12.55;13.75;12.55;9.78;84.82;84.05;82.68;80.3;78.44;74.22;70.25;66.68;63.29;58.19;54.47;49.07;44.11;33.23;32.71;24.33;22.85;20.96;19.29;15.73;13.81;13.75;10.63;11.07;85.12;84.3;82.77;80.58;78.52;74.82;70.49;67.07;63.26;59.15;53.81;49.48;43.78;36.16;30.47;27.73;22.79;19.26;16.58;15.37;13.59;11.59;11.04;10.66;85.12;84.3;82.82;80.88;78.77;75.04;70.71;67.32;63.92;59.89;52.99;48.9;45.26;39.29;29.62;28.49;21.89;17.45;18.52;15.73;14.33;11.86;11.45;10.82;85.12;84.3;82.82;80.82;78.66;74.88;70.99;67.34;63.56;59.45;53.73;49.73;45.15;36;29.37;24.9;20.36;19.21;16.03;14.82;15.01;12.11;12.38;10.16;85.04;84.3;82.71;80.6;78.44;74.27;69.97;66.38;63.07;58.77;53.75;48.82;43.4;35.73;29.51;26.96;18.9;19.29;15.84;13.95;14.38;11.75;10.82;9.32;84.82;84.03;82.63;80.16;77.95;73.53;69.67;66.03;61.34;56.63;51.32;47.12;42.68;33.53;27.92;20.85;24.25;19.59;15.89;15.92;12.52;10.6;9.95;9.86;84.82;83.45;81.75;79.89;76.79;72.16;68.66;64.71;61.42;55.21;51.34;45.42;41.21;34.58;28.52;25.01;19.18;17.15;15.29;13.56;11.15;10.52;5.42;8.49;84.44;82.9;80.9;78.52;75.12;70.63;66.93;63.34;58.08;54.27;50.14;42.71;36.99;28.25;25.89;21.34;19.29;16.03;15.37;11.21;11.12;9.26;8.66;6.55;83.26;81.56;79.73;76.6;72.58;68.9;65.75;62.27;56.36;52.19;46.63;43.48;37.7;27.37;23.67;20.38;18.49;17.97;12.52;13.73;9.04;8.58;7.37;7.73;80.9;79.73;77.01;73.45;69.45;66.49;63.42;59.23;55.4;50.49;46.49;38.33;33.75;27.18;24.19;18.88;19.04;16.71;13.67;10;9.26;7.89;7.29;6.36;75.01;74.16;71.81;69.34;67.23;64.36;61.1;57.53;52.33;47.45;43.86;34.25;30.47;23.56;20;18.38;14.33;11.48;10.93;8.33;7.86;7.75;6.99;5.95</t>
  </si>
  <si>
    <t>326;308;269;190;161;128;80;49;30;22;18;16;8;4;0;0;0;0;0;0;0;0;0;0;500;413;354;264;218;160;107;82;63;50;35;28;13;4;0;0;0;0;0;0;0;0;0;0;609;490;426;330;283;217;169;143;96;62;36;28;13;4;0;0;0;0;0;0;0;0;0;0;610;508;446;350;301;220;169;142;94;62;34;28;13;4;0;0;0;0;0;0;0;0;0;0;609;501;444;345;292;232;189;158;115;72;36;28;13;4;0;0;0;0;0;0;0;0;0;0;600;500;441;338;290;231;183;157;114;81;55;49;34;10;0;0;0;0;0;0;0;0;0;0;601;498;427;330;289;225;180;151;111;81;55;49;34;10;0;0;0;0;0;0;0;0;0;0;584;493;410;323;284;220;172;150;111;81;55;46;33;9;0;0;0;0;0;0;0;0;0;0;580;474;391;318;272;203;168;150;111;77;49;41;32;9;0;0;0;0;0;0;0;0;0;0;571;445;387;302;248;201;168;146;102;66;44;41;32;9;0;0;0;0;0;0;0;0;0;0;545;404;368;270;238;197;157;127;88;64;44;41;32;9;0;0;0;0;0;0;0;0;0;0;466;371;317;234;224;168;126;115;88;64;44;41;32;9;0;0;0;0;0;0;0;0;0;0;355;272;208;190;175;130;115;115;88;64;44;40;31;8;0;0;0;0;0;0;0;0;0;0;184;151;115;114;112;108;103;100;72;44;26;24;21;6;0;0;0;0;0;0;0;0;0;0;21;21;21;21;31;40;46;50;38;21;21;21;21;6;0;0;0;0;0;0;0;0;0;0;0;0;0;13;21;21;21;21;21;21;21;21;21;6;0;0;0;0;0;0;0;0;0;0</t>
  </si>
  <si>
    <t>0;106;99;119;106;108;72;52;54;47;29;19;13;8;2;1;0;0;0;0;0;0;0;0;0;0;0;0;18;145;219;175;174;132;100;92;81;51;29;19;13;8;2;1;0;0;0;0;0;0;0;0;0;0;0;0;118;321;326;308;269;190;161;128;80;49;30;22;18;16;8;4;0;0;0;0;0;0;0;0;0;0;0;0;492;593;500;413;354;264;218;160;107;82;63;50;35;28;13;4;0;0;0;0;0;0;0;0;0;0;0;0;778;708;609;490;426;330;283;217;169;143;96;62;36;28;13;4;0;0;0;0;0;0;0;0;0;0;0;0;778;703;610;508;446;350;301;220;169;142;94;62;34;28;13;4;0;0;0;0;0;0;0;0;0;0;0;0;778;702;609;501;444;345;292;232;189;158;115;72;36;28;13;4;0;0;0;0;0;0;0;0;0;0;0;0;778;702;600;500;441;338;290;231;183;157;114;81;55;49;34;10;0;0;0;0;0;0;0;0;0;0;0;0;778;700;601;498;427;330;289;225;180;151;111;81;55;49;34;10;0;0;0;0;0;0;0;0;0;0;0;0;778;690;584;493;410;323;284;220;172;150;111;81;55;46;33;9;0;0;0;0;0;0;0;0;0;0;0;0;774;676;580;474;391;318;272;203;168;150;111;77;49;41;32;9;0;0;0;0;0;0;0;0;0;0;0;0;772;667;571;445;387;302;248;201;168;146;102;66;44;41;32;9;0;0;0;0;0;0;0;0;0;0;0;0;768;612;545;404;368;270;238;197;157;127;88;64;44;41;32;9;0;0;0;0;0;0;0;0;0;0;0;0;757;571;466;371;317;234;224;168;126;115;88;64;44;41;32;9;0;0;0;0;0;0;0;0;0;0;0;0;725;477;355;272;208;190;175;130;115;115;88;64;44;40;31;8;0;0;0;0;0;0;0;0;0;0;0;0;523;264;184;151;115;114;112;108;103;100;72;44;26;24;21;6;0;0;0;0;0;0;0;0;0;0;0;0;0;21;21;21;21;21;31;40;46;50;38;21;21;21;21;6;0;0;0;0;0;0;0;0;0;0;0;0;0;0;0;0;0;13;21;21;21;21;21;21;21;21;21;6;0;0;0;0;0;0;0;0;0;0;0;0;0;0;0;0;0;0;0;0;0;7;19;21;21;21;21;6;0;0;0;0;0;0;0;0;0;0;0;0;0;0;0;0;0;0;0;0;0;0;0;0;0;4;14;6;0;0;0;0;0;0;0;0;0;0;0;0</t>
  </si>
  <si>
    <t>11.56;47.48;59.12;64.79;65.15;65.7;63.75;62.47;60.36;58.3;56;53.32;49.86;46.88;40.41;36.49;29.64;27.62;26.71;22.96;20.16;16.79;16.79;14.68;12.44;11.84;14.38;14.3;25.92;57.34;66.3;68;68.03;67.34;65.42;62.82;61.29;58.47;54.71;51.56;48.68;42.52;40.93;36.74;30.11;27.73;23.12;21.37;17.26;16.6;15.29;14.58;11.48;11.73;11.81;16.55;42.19;68.66;74.3;74.44;71.92;70.25;68.11;64.99;63.1;60.52;56.03;53.18;47.92;46.77;38.93;33.01;28.47;25.48;21.92;21.12;17.67;16;16.19;13.75;13.89;11.18;14.74;14;69.95;80.25;80.25;79.01;76.96;73.64;70.49;67.86;65.12;61.21;58.66;54.36;50;45.4;37.86;31.67;30.66;26.36;22.33;18.77;18.68;18.99;16.36;13.4;14.11;12.16;10.93;14.16;85.12;84.3;83.04;81.4;79.73;76.99;72.63;69.56;66.49;63.42;58.71;55.53;51.7;48.16;41.59;39.62;30.6;28.63;22.14;20.74;20.38;16.66;15.89;12.71;15.01;10.55;13.64;16.66;85.56;85.12;84.36;82.82;80.88;78.85;75.59;71.21;68.36;64.68;60.79;57.53;52.68;48.49;44.79;37.51;29.78;26.85;22.44;22;18.88;16;16.82;13.01;13.34;11.53;14.08;13.56;85.56;85.37;84.82;83.4;81.7;79.92;77.07;73.07;69.01;66.36;62.96;58.16;53.84;50.14;44.58;40.36;34.22;29.95;23.4;21.42;20.49;17.12;16.16;12.38;15.53;14.74;15.32;15.97;85.7;85.45;84.82;84;82.58;80.25;78.41;74.22;70.08;66.79;63.34;58.9;54.22;50.19;45.75;37.42;35.26;33.34;24.74;19.18;19.67;20.05;16.38;11.67;11.95;12.66;10.52;13.29;85.75;85.51;85.12;84.3;82.82;80.82;78.88;75.15;70.93;67.97;63.64;59.84;54.99;49.78;47.01;41.07;32.68;27.51;24.27;22.19;18.36;19.07;15.59;15.4;15.97;11.81;14.93;16.33;85.81;85.51;85.12;84.36;82.82;81.04;78.9;75.84;71.12;68.05;64.03;60.85;55.34;53.45;46.08;42.16;33.62;27.92;24.9;20.77;19.62;18.27;16.3;14.96;12.41;10.96;14.49;12.49;85.81;85.51;85.12;84.44;82.99;81.15;79.15;76.16;71.86;68.25;64.49;60.66;57.04;52.22;46.6;42.49;36.16;28.44;21.04;20.99;19.37;16.25;13.48;15.29;14.66;14.88;12.33;15.45;85.81;85.51;85.12;84.41;82.99;81.1;79.07;75.84;71.37;67.92;64.96;60.93;56.05;50.74;46.16;37.12;34.68;26.93;25.62;21.1;19.23;19.26;15.67;15.73;13.84;14.52;13.7;14.33;85.81;85.51;85.12;84.3;82.9;80.99;78.88;75.51;70.9;67.48;64.27;60.96;54.68;50.41;45.59;35.42;30.16;26.52;20.66;21.59;17.12;16.41;15.04;14.33;11.97;9.29;13.97;12.58;85.81;85.51;85.04;84.3;82.71;80.58;78.44;74.11;70.41;67.32;63.34;58.88;54.22;48.14;44.55;36.82;31.04;27.23;28.38;19.07;16.96;16.44;12.05;12.11;12.22;10.9;10.6;13.07;85.7;85.42;84.82;83.89;82.3;80.14;77.89;73.15;69.29;65.95;62.58;57.34;54.16;47.32;43.21;40.16;28.36;27.1;19.15;18.99;15.81;15.56;13.48;10.88;8.96;11.59;9.73;12.79;85.56;85.37;84.77;83.29;81.56;79.42;76.16;71.62;68.55;64.79;61.62;56.88;52;48.71;43.92;31.45;27.78;22.25;18.88;15.81;15.7;12.82;13.86;11.1;11.01;11.12;10.16;13.45;85.56;85.12;84.27;82.71;80.36;78.14;74.38;69.97;66.96;63.4;58.82;54.44;50.44;45.97;41.26;29.73;28.58;21.45;18.58;17.37;14.44;12.85;12.55;7.75;7.37;9.89;10.27;11.45;85.18;84.25;82.85;80.82;78.74;75.84;71.51;68.36;64.63;61.04;57.12;51.81;49.01;43.75;34.79;31.15;27.07;22.11;18.14;15.07;12.27;11.78;10.44;8.25;9.97;6.3;7.95;8.63;66.63;79.73;79.75;78.25;75.34;71.45;68.66;65.7;62.49;58.16;54.33;51.23;47.18;40.58;34.36;24.71;22.6;19.75;14.88;17.95;14.82;13.18;9.75;9.1;8.82;7.4;6.36;10;17.97;66.55;71.18;71.29;69.89;68.14;65.73;62.82;59.51;55.45;52.19;48.49;44.49;36.19;29.67;27.45;21.56;14.99;15.4;11.92;14.22;10.63;7.62;10.36;6.05;8.08;7.95;7.01;5.42;44.44;62.47;65.67;65.53;64.3;62.85;59.95;57.04;54.05;49.42;45.75;41.59;37.4;30.88;25.45;18.19;19.75;14.16;14.88;8.9;6.52;7.21;6.79;7.56;5.48;7.56;6.66;3.45;22.33;51.32;58.66;61.18;61.56;60.3;58.36;56.27;52.14;48.6;44.36;43.95;35.89;34.99;24.52;22.47;16.11;15.97;13.59;10.11;10.38;8.6;6.44;6.03;6.08;7.56;7.18</t>
  </si>
  <si>
    <t>74.3;74.44;71.92;70.25;68.11;64.99;63.1;60.52;56.03;53.18;47.92;46.77;38.93;33.01;28.47;25.48;21.92;21.12;17.67;16;16.19;13.75;13.89;11.18;80.25;79.01;76.96;73.64;70.49;67.86;65.12;61.21;58.66;54.36;50;45.4;37.86;31.67;30.66;26.36;22.33;18.77;18.68;18.99;16.36;13.4;14.11;12.16;83.04;81.4;79.73;76.99;72.63;69.56;66.49;63.42;58.71;55.53;51.7;48.16;41.59;39.62;30.6;28.63;22.14;20.74;20.38;16.66;15.89;12.71;15.01;10.55;84.36;82.82;80.88;78.85;75.59;71.21;68.36;64.68;60.79;57.53;52.68;48.49;44.79;37.51;29.78;26.85;22.44;22;18.88;16;16.82;13.01;13.34;11.53;84.82;83.4;81.7;79.92;77.07;73.07;69.01;66.36;62.96;58.16;53.84;50.14;44.58;40.36;34.22;29.95;23.4;21.42;20.49;17.12;16.16;12.38;15.53;14.74;84.82;84;82.58;80.25;78.41;74.22;70.08;66.79;63.34;58.9;54.22;50.19;45.75;37.42;35.26;33.34;24.74;19.18;19.67;20.05;16.38;11.67;11.95;12.66;85.12;84.3;82.82;80.82;78.88;75.15;70.93;67.97;63.64;59.84;54.99;49.78;47.01;41.07;32.68;27.51;24.27;22.19;18.36;19.07;15.59;15.4;15.97;11.81;85.12;84.36;82.82;81.04;78.9;75.84;71.12;68.05;64.03;60.85;55.34;53.45;46.08;42.16;33.62;27.92;24.9;20.77;19.62;18.27;16.3;14.96;12.41;10.96;85.12;84.44;82.99;81.15;79.15;76.16;71.86;68.25;64.49;60.66;57.04;52.22;46.6;42.49;36.16;28.44;21.04;20.99;19.37;16.25;13.48;15.29;14.66;14.88;85.12;84.41;82.99;81.1;79.07;75.84;71.37;67.92;64.96;60.93;56.05;50.74;46.16;37.12;34.68;26.93;25.62;21.1;19.23;19.26;15.67;15.73;13.84;14.52;85.12;84.3;82.9;80.99;78.88;75.51;70.9;67.48;64.27;60.96;54.68;50.41;45.59;35.42;30.16;26.52;20.66;21.59;17.12;16.41;15.04;14.33;11.97;9.29;85.04;84.3;82.71;80.58;78.44;74.11;70.41;67.32;63.34;58.88;54.22;48.14;44.55;36.82;31.04;27.23;28.38;19.07;16.96;16.44;12.05;12.11;12.22;10.9;84.82;83.89;82.3;80.14;77.89;73.15;69.29;65.95;62.58;57.34;54.16;47.32;43.21;40.16;28.36;27.1;19.15;18.99;15.81;15.56;13.48;10.88;8.96;11.59;84.77;83.29;81.56;79.42;76.16;71.62;68.55;64.79;61.62;56.88;52;48.71;43.92;31.45;27.78;22.25;18.88;15.81;15.7;12.82;13.86;11.1;11.01;11.12;84.27;82.71;80.36;78.14;74.38;69.97;66.96;63.4;58.82;54.44;50.44;45.97;41.26;29.73;28.58;21.45;18.58;17.37;14.44;12.85;12.55;7.75;7.37;9.89;82.85;80.82;78.74;75.84;71.51;68.36;64.63;61.04;57.12;51.81;49.01;43.75;34.79;31.15;27.07;22.11;18.14;15.07;12.27;11.78;10.44;8.25;9.97;6.3;79.75;78.25;75.34;71.45;68.66;65.7;62.49;58.16;54.33;51.23;47.18;40.58;34.36;24.71;22.6;19.75;14.88;17.95;14.82;13.18;9.75;9.1;8.82;7.4;71.18;71.29;69.89;68.14;65.73;62.82;59.51;55.45;52.19;48.49;44.49;36.19;29.67;27.45;21.56;14.99;15.4;11.92;14.22;10.63;7.62;10.36;6.05;8.08</t>
  </si>
  <si>
    <t>270;254;242;168;136;115;83;52;29;19;13;9;4;2;0;0;0;0;0;0;0;0;0;0;443;388;336;242;196;140;98;66;49;41;31;25;13;4;0;0;0;0;0;0;0;0;0;0;590;494;426;334;283;222;174;129;86;62;36;28;13;4;0;0;0;0;0;0;0;0;0;0;610;511;447;346;284;219;169;143;96;62;36;28;13;4;0;0;0;0;0;0;0;0;0;0;610;510;447;351;304;235;190;160;99;62;35;28;13;4;0;0;0;0;0;0;0;0;0;0;610;502;444;345;299;232;190;164;115;81;55;46;22;5;0;0;0;0;0;0;0;0;0;0;606;501;442;343;290;232;189;158;113;81;55;49;34;10;0;0;0;0;0;0;0;0;0;0;601;498;436;333;290;231;183;156;111;81;55;49;34;10;0;0;0;0;0;0;0;0;0;0;594;496;424;323;289;224;178;150;111;81;55;49;34;10;0;0;0;0;0;0;0;0;0;0;581;486;408;322;282;213;168;150;111;81;51;46;32;9;0;0;0;0;0;0;0;0;0;0;580;464;390;315;267;201;168;150;107;75;46;41;32;9;0;0;0;0;0;0;0;0;0;0;558;421;380;294;238;201;164;143;95;64;44;41;32;9;0;0;0;0;0;0;0;0;0;0;523;392;352;249;235;191;146;121;88;64;44;41;32;9;0;0;0;0;0;0;0;0;0;0;421;350;289;225;205;153;119;115;88;64;44;41;32;9;0;0;0;0;0;0;0;0;0;0;290;208;186;165;154;116;115;115;87;62;41;35;27;7;0;0;0;0;0;0;0;0;0;0;114;108;100;95;92;90;87;84;56;34;23;21;21;6;0;0;0;0;0;0;0;0;0;0;0;21;21;21;21;21;21;21;21;21;21;21;21;6;0;0;0;0;0;0;0;0;0;0;0;0;0;0;0;18;21;21;21;21;21;21;21;6;0;0;0;0;0;0;0;0;0;0</t>
  </si>
  <si>
    <t>0;93;69;116;85;91;68;46;42;43;29;19;13;8;2;1;0;0;0;0;0;0;0;0;0;0;0;0;6;129;152;147;145;121;84;75;76;54;29;19;13;8;2;1;0;0;0;0;0;0;0;0;0;0;0;0;33;231;270;254;242;168;136;115;83;52;29;19;13;9;4;2;0;0;0;0;0;0;0;0;0;0;0;0;262;484;443;388;336;242;196;140;98;66;49;41;31;25;13;4;0;0;0;0;0;0;0;0;0;0;0;0;778;698;590;494;426;334;283;222;174;129;86;62;36;28;13;4;0;0;0;0;0;0;0;0;0;0;0;0;778;708;610;511;447;346;284;219;169;143;96;62;36;28;13;4;0;0;0;0;0;0;0;0;0;0;0;0;778;705;610;510;447;351;304;235;190;160;99;62;35;28;13;4;0;0;0;0;0;0;0;0;0;0;0;0;778;702;610;502;444;345;299;232;190;164;115;81;55;46;22;5;0;0;0;0;0;0;0;0;0;0;0;0;778;702;606;501;442;343;290;232;189;158;113;81;55;49;34;10;0;0;0;0;0;0;0;0;0;0;0;0;778;702;601;498;436;333;290;231;183;156;111;81;55;49;34;10;0;0;0;0;0;0;0;0;0;0;0;0;778;696;594;496;424;323;289;224;178;150;111;81;55;49;34;10;0;0;0;0;0;0;0;0;0;0;0;0;778;685;581;486;408;322;282;213;168;150;111;81;51;46;32;9;0;0;0;0;0;0;0;0;0;0;0;0;772;674;580;464;390;315;267;201;168;150;107;75;46;41;32;9;0;0;0;0;0;0;0;0;0;0;0;0;771;628;558;421;380;294;238;201;164;143;95;64;44;41;32;9;0;0;0;0;0;0;0;0;0;0;0;0;765;605;523;392;352;249;235;191;146;121;88;64;44;41;32;9;0;0;0;0;0;0;0;0;0;0;0;0;742;563;421;350;289;225;205;153;119;115;88;64;44;41;32;9;0;0;0;0;0;0;0;0;0;0;0;0;649;404;290;208;186;165;154;116;115;115;87;62;41;35;27;7;0;0;0;0;0;0;0;0;0;0;0;0;331;156;114;108;100;95;92;90;87;84;56;34;23;21;21;6;0;0;0;0;0;0;0;0;0;0;0;0;0;0;0;21;21;21;21;21;21;21;21;21;21;21;21;6;0;0;0;0;0;0;0;0;0;0;0;0;0;0;0;0;0;0;0;18;21;21;21;21;21;21;21;6;0;0;0;0;0;0;0;0;0;0;0;0;0;0;0;0;0;0;0;0;0;0;0;13;21;21;21;6;0;0;0;0;0;0;0;0;0;0;0;0;0;0;0;0;0;0;0;0;0;0;0;0;0;0;0;1;0;0;0;0;0;0;0;0;0;0;0;0</t>
  </si>
  <si>
    <t>10.38;38.93;56.33;61.26;62.52;62.99;62.44;61.97;58.33;56.88;54.82;52.3;49.4;46.3;38.82;36.38;30.99;28.9;24.85;23.37;21.81;17.51;16.85;16.79;16;16.19;13.07;16.19;21.12;53.15;62.41;65.81;66.49;65.53;64.36;63.07;60.41;57.81;55.34;50.71;48.41;46.14;37.7;34.49;29.67;28.44;25.89;23.04;17.78;17.62;15.97;16.33;14.68;15.21;15.45;16.19;33.12;65.42;70.14;71.04;70.11;68.6;67.01;64.47;62.3;59.51;56.25;52.66;49.64;44.9;40.6;35.7;30.08;30.19;28.08;21.84;19.81;17.4;16.96;17.1;12.77;12.25;15.86;17.07;58.22;77.62;78.68;77.51;75.7;72.08;69.21;67.23;63.84;61.26;58.58;53.97;50.49;47.01;38.38;36.27;31.1;29.37;23.15;22.38;20.85;19.32;18.22;15.04;14.03;14.85;17.48;15.45;83.86;83.34;82.36;80.55;78.96;76.05;72;68.96;65.7;62.6;59.7;55.95;51.37;47.75;45.48;38.68;30.49;27.86;25.45;23.67;20.96;18;16.08;16.41;12.93;15.7;12.96;16.41;85.53;84.82;84.05;82.44;80.25;78.38;74.63;70.71;68.25;64.36;60.33;57.73;52.58;49.37;44.79;40.14;34.88;30.49;26.93;23.07;19.45;17.42;16.58;16.55;14.74;13.26;14.77;14.74;85.56;85.23;84.6;83.26;81.62;79.7;76.71;72.36;68.93;65.89;62.74;58.25;54.49;52.3;45.64;42.66;34.44;29.51;24.96;19.32;20.79;20.11;15.86;16.22;17.12;14.79;12.05;16.77;85.64;85.37;84.82;83.7;82.38;80.19;77.97;73.92;70.38;66.85;63.37;59.4;56.14;51.07;48.44;42.05;35.23;34.33;25.32;24.52;22;20.85;17.29;15.78;15.84;13.23;14.77;16.82;85.78;85.51;84.99;84.3;82.71;80.74;78.58;75.45;70.93;67.45;65.01;61.21;57.29;53.07;47.53;42.38;34.47;28.08;27.86;22.3;20.47;19.23;15.81;15.34;14.93;13.15;15.4;16.41;85.81;85.51;85.12;84.36;82.88;81.04;79.07;76.03;71.81;68.33;64.71;60.93;57.12;53.07;46.49;43.26;36.22;31.04;25.89;24.19;20.79;17.1;17.32;15.07;16.14;14.16;16;19.37;85.81;85.51;85.12;84.44;83.01;81.34;79.23;76.44;71.97;68.52;65.23;62.36;57.45;53.23;48.9;44.66;39.23;27.97;28.36;25.21;22.85;19.92;18.25;13.59;12.27;15.78;15.45;17.56;85.81;85.51;85.12;84.44;83.01;81.37;79.34;76.58;72.22;69.01;65.37;61.92;58.11;52.77;49.45;42.58;36.19;32.77;29.29;22.93;19.45;17.75;18.82;17.73;14.85;15.48;12.99;15.62;85.81;85.51;85.12;84.44;83.01;81.29;79.34;76.55;72.16;68.6;65.37;62.6;56.77;53.64;48.05;44.68;38.3;29.97;26.99;21.86;19.51;18.71;17.53;15.42;14.96;14.11;15.26;16.33;85.81;85.51;85.12;84.44;83.01;81.26;79.21;76.25;71.81;68.14;65.07;62.36;56.77;51.59;48.85;42.82;35.29;29.29;28.25;23.89;20.19;16.82;15.7;15.07;15.56;14.33;11.23;15.15;85.81;85.51;85.12;84.3;82.82;80.9;78.93;75.53;71.29;68.11;64.77;60.14;56.19;51.18;48.05;41.84;32.68;31.89;26.93;20.85;18.88;18.11;15.12;15.01;14.71;13.29;14.74;15.75;85.73;85.51;84.9;84.27;82.71;80.58;78.41;74.85;70.66;67.73;63.34;59.62;55.01;49.59;45.56;40.79;34.14;28.33;26.74;20.14;18.27;15.56;14.25;13.34;11.53;12;9.07;13.32;85.64;85.37;84.82;83.56;82.16;80.08;77.4;73.07;69.1;66.03;61.95;58.79;53.86;49.73;44.77;36.03;27.86;26.96;23.73;18.08;16.11;15.07;14.82;12.66;11.04;11.53;13.26;14.19;85.56;85.26;84.6;83.18;81.12;79.12;76.05;71.48;68.03;64.9;60.77;56.47;52.96;46.58;44.71;34.52;31.7;27.67;19.84;20.47;18.22;15.21;14.05;11.34;10.41;10.14;9.89;11.95;85.53;84.82;83.59;82.16;80.08;77.29;73.04;69.48;66.63;62.82;59.42;54.71;50.93;46.08;40.63;29.32;25.37;24.74;22.79;18.25;15.53;12.6;12.77;10.19;12.74;10.55;10.14;8.88;83.45;83.07;81.64;80.11;78.14;74;70.55;67.84;63.97;61.01;57.1;52.47;48.74;42.36;36.88;31.34;25.21;22.58;19.89;19.4;14.38;12.49;12.77;11.37;10.3;9.01;8.49;10.82;47.26;75.78;77.23;76.05;73.07;70.3;67.92;64.68;61.4;57.48;54;50.55;44.88;41.84;33.78;27.64;22.11;20.52;16.36;15.62;14.88;10.6;9.23;11.07;8.16;9.45;9.04;9.67;13.12;58.68;67.51;68.85;67.7;66.14;63.92;61.07;59.23;55.1;50.85;47.73;43.1;38.19;32.3;25.45;22.05;18.22;16.77;14.44;12.38;10.63;9.81;7.89;8.79;6.27;9.95;8.82;4.88;34.74;55.89;62.36;62.99;62.3;60.36;57.78;56.6;54.16;48.66;45.23;41.01;37.97;31.75;23.18;23.64;18.03;16.49;14.16;11.37;10.38;8.88;8.44;8.22;7.78;6.47;9.45;1.73;15.92;43.51;54.66;59.23;58.77;57.73;55.78;54.49;51.75;49.07;47.01;43.21;38.03;28.55;27.95;22.22;18.71;16.41;14.16;13.34;9.37;7.84;6.14;8.03;6.66;7.29;7.67</t>
  </si>
  <si>
    <t>70.14;71.04;70.11;68.6;67.01;64.47;62.3;59.51;56.25;52.66;49.64;44.9;40.6;35.7;30.08;30.19;28.08;21.84;19.81;17.4;16.96;17.1;12.77;12.25;78.68;77.51;75.7;72.08;69.21;67.23;63.84;61.26;58.58;53.97;50.49;47.01;38.38;36.27;31.1;29.37;23.15;22.38;20.85;19.32;18.22;15.04;14.03;14.85;82.36;80.55;78.96;76.05;72;68.96;65.7;62.6;59.7;55.95;51.37;47.75;45.48;38.68;30.49;27.86;25.45;23.67;20.96;18;16.08;16.41;12.93;15.7;84.05;82.44;80.25;78.38;74.63;70.71;68.25;64.36;60.33;57.73;52.58;49.37;44.79;40.14;34.88;30.49;26.93;23.07;19.45;17.42;16.58;16.55;14.74;13.26;84.6;83.26;81.62;79.7;76.71;72.36;68.93;65.89;62.74;58.25;54.49;52.3;45.64;42.66;34.44;29.51;24.96;19.32;20.79;20.11;15.86;16.22;17.12;14.79;84.82;83.7;82.38;80.19;77.97;73.92;70.38;66.85;63.37;59.4;56.14;51.07;48.44;42.05;35.23;34.33;25.32;24.52;22;20.85;17.29;15.78;15.84;13.23;84.99;84.3;82.71;80.74;78.58;75.45;70.93;67.45;65.01;61.21;57.29;53.07;47.53;42.38;34.47;28.08;27.86;22.3;20.47;19.23;15.81;15.34;14.93;13.15;85.12;84.36;82.88;81.04;79.07;76.03;71.81;68.33;64.71;60.93;57.12;53.07;46.49;43.26;36.22;31.04;25.89;24.19;20.79;17.1;17.32;15.07;16.14;14.16;85.12;84.44;83.01;81.34;79.23;76.44;71.97;68.52;65.23;62.36;57.45;53.23;48.9;44.66;39.23;27.97;28.36;25.21;22.85;19.92;18.25;13.59;12.27;15.78;85.12;84.44;83.01;81.37;79.34;76.58;72.22;69.01;65.37;61.92;58.11;52.77;49.45;42.58;36.19;32.77;29.29;22.93;19.45;17.75;18.82;17.73;14.85;15.48;85.12;84.44;83.01;81.29;79.34;76.55;72.16;68.6;65.37;62.6;56.77;53.64;48.05;44.68;38.3;29.97;26.99;21.86;19.51;18.71;17.53;15.42;14.96;14.11;85.12;84.44;83.01;81.26;79.21;76.25;71.81;68.14;65.07;62.36;56.77;51.59;48.85;42.82;35.29;29.29;28.25;23.89;20.19;16.82;15.7;15.07;15.56;14.33;85.12;84.3;82.82;80.9;78.93;75.53;71.29;68.11;64.77;60.14;56.19;51.18;48.05;41.84;32.68;31.89;26.93;20.85;18.88;18.11;15.12;15.01;14.71;13.29;84.9;84.27;82.71;80.58;78.41;74.85;70.66;67.73;63.34;59.62;55.01;49.59;45.56;40.79;34.14;28.33;26.74;20.14;18.27;15.56;14.25;13.34;11.53;12;84.82;83.56;82.16;80.08;77.4;73.07;69.1;66.03;61.95;58.79;53.86;49.73;44.77;36.03;27.86;26.96;23.73;18.08;16.11;15.07;14.82;12.66;11.04;11.53;84.6;83.18;81.12;79.12;76.05;71.48;68.03;64.9;60.77;56.47;52.96;46.58;44.71;34.52;31.7;27.67;19.84;20.47;18.22;15.21;14.05;11.34;10.41;10.14;83.59;82.16;80.08;77.29;73.04;69.48;66.63;62.82;59.42;54.71;50.93;46.08;40.63;29.32;25.37;24.74;22.79;18.25;15.53;12.6;12.77;10.19;12.74;10.55;81.64;80.11;78.14;74;70.55;67.84;63.97;61.01;57.1;52.47;48.74;42.36;36.88;31.34;25.21;22.58;19.89;19.4;14.38;12.49;12.77;11.37;10.3;9.01;77.23;76.05;73.07;70.3;67.92;64.68;61.4;57.48;54;50.55;44.88;41.84;33.78;27.64;22.11;20.52;16.36;15.62;14.88;10.6;9.23;11.07;8.16;9.45;67.51;68.85;67.7;66.14;63.92;61.07;59.23;55.1;50.85;47.73;43.1;38.19;32.3;25.45;22.05;18.22;16.77;14.44;12.38;10.63;9.81;7.89;8.79;6.27</t>
  </si>
  <si>
    <t>235;197;223;145;115;106;83;54;29;19;13;8;2;1;0;0;0;0;0;0;0;0;0;0;393;333;289;224;191;128;84;57;35;30;26;22;11;4;0;0;0;0;0;0;0;0;0;0;543;445;382;285;235;173;128;97;70;55;36;28;13;4;0;0;0;0;0;0;0;0;0;0;613;515;433;334;284;222;175;143;96;62;36;28;13;4;0;0;0;0;0;0;0;0;0;0;611;514;447;354;304;243;181;143;96;62;36;28;13;4;0;0;0;0;0;0;0;0;0;0;610;510;447;352;304;239;190;164;117;83;49;32;13;4;0;0;0;0;0;0;0;0;0;0;610;509;447;350;302;232;190;163;115;83;55;49;34;10;0;0;0;0;0;0;0;0;0;0;609;501;444;345;295;232;189;161;115;81;55;49;34;10;0;0;0;0;0;0;0;0;0;0;600;501;441;340;290;232;186;158;114;81;55;49;34;10;0;0;0;0;0;0;0;0;0;0;602;498;432;331;290;228;182;154;111;81;55;49;34;10;0;0;0;0;0;0;0;0;0;0;584;495;415;323;287;222;173;150;111;81;55;46;34;9;0;0;0;0;0;0;0;0;0;0;581;478;394;321;279;209;168;150;111;78;51;43;32;9;0;0;0;0;0;0;0;0;0;0;577;458;390;309;257;201;168;148;107;70;44;41;32;9;0;0;0;0;0;0;0;0;0;0;554;411;372;279;238;200;162;137;88;64;44;41;32;9;0;0;0;0;0;0;0;0;0;0;490;381;334;242;230;180;134;118;88;64;44;41;32;9;0;0;0;0;0;0;0;0;0;0;375;309;226;204;187;136;115;115;88;64;44;41;32;8;0;0;0;0;0;0;0;0;0;0;210;179;159;127;115;114;112;110;81;52;30;27;23;6;0;0;0;0;0;0;0;0;0;0;70;70;70;70;70;70;70;70;47;28;21;21;21;6;0;0;0;0;0;0;0;0;0;0;0;0;15;21;21;21;21;21;21;21;21;21;21;6;0;0;0;0;0;0;0;0;0;0;0;0;0;0;0;0;8;21;21;21;21;21;21;6;0;0;0;0;0;0;0;0;0;0</t>
  </si>
  <si>
    <t>0;88;51;104;73;74;68;43;35;31;29;19;13;8;2;1;0;0;0;0;0;0;0;0;0;0;0;0;0;118;116;128;119;112;73;61;61;51;29;19;13;8;2;1;0;0;0;0;0;0;0;0;0;0;0;0;21;174;235;197;223;145;115;106;83;54;29;19;13;8;2;1;0;0;0;0;0;0;0;0;0;0;0;0;188;361;393;333;289;224;191;128;84;57;35;30;26;22;11;4;0;0;0;0;0;0;0;0;0;0;0;0;708;638;543;445;382;285;235;173;128;97;70;55;36;28;13;4;0;0;0;0;0;0;0;0;0;0;0;0;778;708;613;515;433;334;284;222;175;143;96;62;36;28;13;4;0;0;0;0;0;0;0;0;0;0;0;0;778;708;611;514;447;354;304;243;181;143;96;62;36;28;13;4;0;0;0;0;0;0;0;0;0;0;0;0;778;708;610;510;447;352;304;239;190;164;117;83;49;32;13;4;0;0;0;0;0;0;0;0;0;0;0;0;778;704;610;509;447;350;302;232;190;163;115;83;55;49;34;10;0;0;0;0;0;0;0;0;0;0;0;0;778;702;609;501;444;345;295;232;189;161;115;81;55;49;34;10;0;0;0;0;0;0;0;0;0;0;0;0;778;702;600;501;441;340;290;232;186;158;114;81;55;49;34;10;0;0;0;0;0;0;0;0;0;0;0;0;778;700;602;498;432;331;290;228;182;154;111;81;55;49;34;10;0;0;0;0;0;0;0;0;0;0;0;0;778;692;584;495;415;323;287;222;173;150;111;81;55;46;34;9;0;0;0;0;0;0;0;0;0;0;0;0;776;678;581;478;394;321;279;209;168;150;111;78;51;43;32;9;0;0;0;0;0;0;0;0;0;0;0;0;772;671;577;458;390;309;257;201;168;148;107;70;44;41;32;9;0;0;0;0;0;0;0;0;0;0;0;0;768;617;554;411;372;279;238;200;162;137;88;64;44;41;32;9;0;0;0;0;0;0;0;0;0;0;0;0;758;581;490;381;334;242;230;180;134;118;88;64;44;41;32;9;0;0;0;0;0;0;0;0;0;0;0;0;731;517;375;309;226;204;187;136;115;115;88;64;44;41;32;8;0;0;0;0;0;0;0;0;0;0;0;0;559;336;210;179;159;127;115;114;112;110;81;52;30;27;23;6;0;0;0;0;0;0;0;0;0;0;0;0;70;70;70;70;70;70;70;70;70;70;47;28;21;21;21;6;0;0;0;0;0;0;0;0;0;0;0;0;0;0;0;0;15;21;21;21;21;21;21;21;21;21;21;6;0;0;0;0;0;0;0;0;0;0;0;0;0;0;0;0;0;0;0;0;8;21;21;21;21;21;21;6;0;0;0;0;0;0;0;0;0;0;0;0;0;0;0;0;0;0;0;0;0;0;0;0;5;15;21;6;0;0;0;0;0;0;0;0;0;0;0;0;0;0;0;0;0;0;0;0;0;0;0;0;0;0;0;0;0;0;0;0;0;0;0;0;0;0;0;0</t>
  </si>
  <si>
    <t>10.05;36.3;52.77;58.77;61.56;61.1;62.03;60.08;58.99;55.67;54.66;52.33;50.74;46.38;41.32;36.85;32.99;32.14;28.41;22.99;22.14;19.84;17.07;16.82;17.84;16.58;16.47;17.29;19.67;47.21;58.96;63.42;64.63;63.92;63.01;61.21;59.89;57.32;54.03;52.44;48.74;43.86;38.77;36;33.62;27.73;25.45;23.37;17.78;20.9;18.58;17.18;16.71;12.47;14;15.42;26.68;59.62;66.99;68.52;68.52;67.4;65.07;62.74;60.9;58.77;56.36;51.81;50.11;44.08;39.45;36.41;32.41;29.51;25.42;22.6;21.4;19.67;19.18;15.53;13.1;16.36;16.05;17.62;46.33;71.81;75.75;75.67;73.29;70.33;68.33;65.26;63.32;60.19;57.92;54.16;50.47;44.19;43.81;39.7;33.75;26.05;25.89;23.62;21.4;19.37;17.18;17.45;14.79;16.99;16.58;17.81;78.41;81.73;80.99;79.81;77.92;74.68;70.9;68.36;65.15;62.36;59.32;54.93;52.27;49.32;46.27;37.15;33.84;30.85;24.66;22.63;22.03;20;19.67;15.92;16.25;15.86;17.26;16.85;85.37;84.6;83.37;81.78;80.05;77.7;73.53;70.41;67.34;64.11;61.18;57.92;52.6;49.51;44.47;40.08;35.23;30.63;26.6;24.68;22.36;17.97;17.15;16.71;15.34;16.49;17.4;17.15;85.56;85.23;84.44;83.01;81.26;79.18;76.19;71.81;68.74;65.4;63.07;58.41;55.32;51.23;46.44;41.18;35.26;33.97;27.51;25.29;22.33;20.99;20.08;16.52;18.68;14.88;16;17.32;85.62;85.37;84.82;83.56;82.3;80.16;77.75;73.92;70.19;66.9;63.67;60.85;56.58;52.74;46.55;43.7;36.93;35.42;27.45;22.49;22;21.95;19.92;16.96;18.05;16.11;12.99;19.21;85.7;85.51;84.82;84.05;82.71;80.55;78.55;74.96;70.99;67.67;64.16;60.85;56.22;53.1;48.49;44.85;36.52;31.92;28.55;23.64;24.63;21.07;20.68;18.52;15.64;15.51;17.48;20.52;85.78;85.51;85.12;84.3;82.85;81.04;79.1;76.25;71.7;68.85;65.34;62.36;58.63;52.41;48.99;46.3;39.45;33.75;29.29;29.1;23.23;20.74;19.67;16.3;17.45;16.05;16.25;20;85.81;85.51;85.12;84.44;83.01;81.32;79.64;76.66;72.27;68.74;65.64;62.44;58.08;53.34;50.08;43.81;39.04;34.3;33.48;25.95;22.25;19.23;18.47;19.42;15.92;14.25;17.84;17.86;85.81;85.51;85.12;84.44;83.04;81.4;79.7;76.9;72.79;69.53;65.78;62.88;58.9;54.27;50;45.26;42.88;36.79;29.45;26.9;22.9;21.45;17.89;15.84;17.89;14.93;15.62;19.53;85.81;85.51;85.12;84.47;83.18;81.62;79.73;76.82;72.6;69.7;66.38;62.66;59.51;53.95;50.08;45.84;40.27;34.93;27.59;24.88;22.33;20.71;18.68;15.21;15.15;15.73;19.56;16.93;85.81;85.51;85.12;84.47;83.18;81.56;79.73;76.99;73.15;68.99;65.84;62.96;58.93;53.95;49.34;46.11;40.11;36.33;28.68;26.38;21.56;19.1;18.14;16.74;15.56;16;15.45;19.26;85.81;85.51;85.12;84.44;83.18;81.4;79.64;76.74;72.79;68.71;65.51;62.49;58.58;53.01;50.16;44.36;37.67;35.1;28.82;24.25;22.6;19.15;16.52;16.05;15.21;14.27;15.26;17.7;85.81;85.51;85.12;84.44;83.01;81.15;79.23;76.3;72.22;68.6;65.1;62.47;58.79;53.1;49.37;44.03;33.18;33.97;31.21;25.45;24.41;17.73;16.63;16;15.53;16.08;15.12;18.96;85.78;85.51;85.12;84.3;82.79;80.85;78.66;75.75;71.48;68.11;64.19;61.64;57.21;51.64;49.56;43.29;37.07;29.86;23.62;23.48;23.01;18.55;18.9;16.93;14.19;16.49;15.4;14.6;85.73;85.51;84.82;84.05;82.63;80.38;78.36;73.95;70.38;67.23;64.08;60.55;55.26;50.14;46.27;43.26;33.34;31.62;27.37;20.3;19.48;16.33;15.07;14.66;14.33;12.16;14.82;14.9;85.59;85.37;84.82;83.45;81.75;79.92;76.99;72.41;69.18;66.16;62;57.95;52.9;49.81;45.37;38.03;35.26;27.56;22.71;21.51;19.21;18.55;15.07;11.29;15.07;17.01;10.19;11.15;85.56;85.23;84.36;82.9;80.85;78.52;75.4;70.79;67.81;64.3;61.12;57.04;50.9;47.62;42.05;34.22;29.89;25.62;20.85;18.05;16.11;14.77;14.77;15.01;12.36;11.04;11.45;13.21;85.37;84.52;83.18;81.37;79.51;76.63;72.19;68.96;65.75;63.15;58.33;53.97;49.67;47.07;41.1;33.51;26.74;22.41;26.68;19.81;15.75;14.36;13.37;11.84;11.81;10.3;10.82;12.58;76.96;81.04;80.36;78.96;76.6;72.25;69.42;67.21;63.29;58.9;54.66;50.66;46.08;43.01;36.16;34.74;27.21;25.84;19.01;14.99;14.99;11.29;13.59;10.74;9.51;9.42;8.9;11.53;22.52;69.15;73.37;72.85;70.85;68.99;66.38;63.45;59.62;55.89;52.96;50;45.53;40.88;34.08;26.71;26.79;22.88;21.95;17.75;13.73;13.92;9.34;10.63;8.38;7.59;7.78;9.21;7.32;49.95;63.67;65.95;66.19;64.41;62.25;59.78;55.64;53.81;50.49;45.73;42.41;37.29;31.73;26.22;22.52;19.45;20.19;13.26;14.3;10.27;10.27;6;9.84;7.12;8.85;9.75;4.27;25.1;48.99;57.37;58.9;59.59;57.81;56.44;53.81;51.84;47.1;46.11;39.29;33.73;30.08;23.51;22.58;15.73;15.62;14.68;12.27;11.26;7.45;7.86;7.4;7.56;7.29;8.66;2.47;11.04;40.85;48.85;54.74;56.25;55.7;53.34;52.27;49.37;48.55;44.79;42.49;40.05;31.12;27.73;21.34;17.73;17.42;11.89;12.74;10.36;12.19;6.55;8.16;7.29;4.96;7.97</t>
  </si>
  <si>
    <t>66.99;68.52;68.52;67.4;65.07;62.74;60.9;58.77;56.36;51.81;50.11;44.08;39.45;36.41;32.41;29.51;25.42;22.6;21.4;19.67;19.18;15.53;13.1;16.36;75.75;75.67;73.29;70.33;68.33;65.26;63.32;60.19;57.92;54.16;50.47;44.19;43.81;39.7;33.75;26.05;25.89;23.62;21.4;19.37;17.18;17.45;14.79;16.99;80.99;79.81;77.92;74.68;70.9;68.36;65.15;62.36;59.32;54.93;52.27;49.32;46.27;37.15;33.84;30.85;24.66;22.63;22.03;20;19.67;15.92;16.25;15.86;83.37;81.78;80.05;77.7;73.53;70.41;67.34;64.11;61.18;57.92;52.6;49.51;44.47;40.08;35.23;30.63;26.6;24.68;22.36;17.97;17.15;16.71;15.34;16.49;84.44;83.01;81.26;79.18;76.19;71.81;68.74;65.4;63.07;58.41;55.32;51.23;46.44;41.18;35.26;33.97;27.51;25.29;22.33;20.99;20.08;16.52;18.68;14.88;84.82;83.56;82.3;80.16;77.75;73.92;70.19;66.9;63.67;60.85;56.58;52.74;46.55;43.7;36.93;35.42;27.45;22.49;22;21.95;19.92;16.96;18.05;16.11;84.82;84.05;82.71;80.55;78.55;74.96;70.99;67.67;64.16;60.85;56.22;53.1;48.49;44.85;36.52;31.92;28.55;23.64;24.63;21.07;20.68;18.52;15.64;15.51;85.12;84.3;82.85;81.04;79.1;76.25;71.7;68.85;65.34;62.36;58.63;52.41;48.99;46.3;39.45;33.75;29.29;29.1;23.23;20.74;19.67;16.3;17.45;16.05;85.12;84.44;83.01;81.32;79.64;76.66;72.27;68.74;65.64;62.44;58.08;53.34;50.08;43.81;39.04;34.3;33.48;25.95;22.25;19.23;18.47;19.42;15.92;14.25;85.12;84.44;83.04;81.4;79.7;76.9;72.79;69.53;65.78;62.88;58.9;54.27;50;45.26;42.88;36.79;29.45;26.9;22.9;21.45;17.89;15.84;17.89;14.93;85.12;84.47;83.18;81.62;79.73;76.82;72.6;69.7;66.38;62.66;59.51;53.95;50.08;45.84;40.27;34.93;27.59;24.88;22.33;20.71;18.68;15.21;15.15;15.73;85.12;84.47;83.18;81.56;79.73;76.99;73.15;68.99;65.84;62.96;58.93;53.95;49.34;46.11;40.11;36.33;28.68;26.38;21.56;19.1;18.14;16.74;15.56;16;85.12;84.44;83.18;81.4;79.64;76.74;72.79;68.71;65.51;62.49;58.58;53.01;50.16;44.36;37.67;35.1;28.82;24.25;22.6;19.15;16.52;16.05;15.21;14.27;85.12;84.44;83.01;81.15;79.23;76.3;72.22;68.6;65.1;62.47;58.79;53.1;49.37;44.03;33.18;33.97;31.21;25.45;24.41;17.73;16.63;16;15.53;16.08;85.12;84.3;82.79;80.85;78.66;75.75;71.48;68.11;64.19;61.64;57.21;51.64;49.56;43.29;37.07;29.86;23.62;23.48;23.01;18.55;18.9;16.93;14.19;16.49;84.82;84.05;82.63;80.38;78.36;73.95;70.38;67.23;64.08;60.55;55.26;50.14;46.27;43.26;33.34;31.62;27.37;20.3;19.48;16.33;15.07;14.66;14.33;12.16;84.82;83.45;81.75;79.92;76.99;72.41;69.18;66.16;62;57.95;52.9;49.81;45.37;38.03;35.26;27.56;22.71;21.51;19.21;18.55;15.07;11.29;15.07;17.01;84.36;82.9;80.85;78.52;75.4;70.79;67.81;64.3;61.12;57.04;50.9;47.62;42.05;34.22;29.89;25.62;20.85;18.05;16.11;14.77;14.77;15.01;12.36;11.04;83.18;81.37;79.51;76.63;72.19;68.96;65.75;63.15;58.33;53.97;49.67;47.07;41.1;33.51;26.74;22.41;26.68;19.81;15.75;14.36;13.37;11.84;11.81;10.3;80.36;78.96;76.6;72.25;69.42;67.21;63.29;58.9;54.66;50.66;46.08;43.01;36.16;34.74;27.21;25.84;19.01;14.99;14.99;11.29;13.59;10.74;9.51;9.42;73.37;72.85;70.85;68.99;66.38;63.45;59.62;55.89;52.96;50;45.53;40.88;34.08;26.71;26.79;22.88;21.95;17.75;13.73;13.92;9.34;10.63;8.38;7.59;63.67;65.95;66.19;64.41;62.25;59.78;55.64;53.81;50.49;45.73;42.41;37.29;31.73;26.22;22.52;19.45;20.19;13.26;14.3;10.27;10.27;6;9.84;7.12</t>
  </si>
  <si>
    <t>185;166;159;127;95;87;79;54;29;19;13;8;2;1;0;0;0;0;0;0;0;0;0;0;304;298;262;185;150;128;83;54;29;20;16;12;6;3;0;0;0;0;0;0;0;0;0;0;499;403;350;256;212;152;109;83;60;49;34;28;13;4;0;0;0;0;0;0;0;0;0;0;603;494;431;334;285;222;177;146;96;62;36;28;13;4;0;0;0;0;0;0;0;0;0;0;613;515;452;355;299;223;177;144;96;62;36;28;13;4;0;0;0;0;0;0;0;0;0;0;612;515;448;355;304;243;195;164;113;69;36;28;13;4;0;0;0;0;0;0;0;0;0;0;610;512;447;353;304;242;190;164;117;83;57;49;31;9;0;0;0;0;0;0;0;0;0;0;610;510;447;351;304;237;190;164;117;83;57;49;34;10;0;0;0;0;0;0;0;0;0;0;610;506;445;349;301;232;190;163;115;83;55;49;34;10;0;0;0;0;0;0;0;0;0;0;608;501;443;345;291;232;189;158;114;81;55;49;34;10;0;0;0;0;0;0;0;0;0;0;600;500;439;336;290;231;183;156;111;81;55;49;34;10;0;0;0;0;0;0;0;0;0;0;600;497;426;325;289;225;180;151;111;81;55;49;34;10;0;0;0;0;0;0;0;0;0;0;583;490;409;322;283;217;169;150;111;81;54;46;33;9;0;0;0;0;0;0;0;0;0;0;580;472;391;316;269;202;168;150;111;77;47;41;32;9;0;0;0;0;0;0;0;0;0;0;568;437;384;302;241;201;168;146;101;65;44;41;32;9;0;0;0;0;0;0;0;0;0;0;542;399;363;264;238;196;155;123;88;64;44;41;32;9;0;0;0;0;0;0;0;0;0;0;454;365;304;232;219;167;121;115;88;64;44;41;32;9;0;0;0;0;0;0;0;0;0;0;338;248;204;186;167;127;115;115;88;64;43;40;29;8;0;0;0;0;0;0;0;0;0;0;162;123;114;111;107;101;99;95;67;41;26;23;21;6;0;0;0;0;0;0;0;0;0;0;21;21;21;21;21;21;21;27;30;21;21;21;21;6;0;0;0;0;0;0;0;0;0;0;0;0;0;0;20;21;21;21;21;21;21;21;21;6;0;0;0;0;0;0;0;0;0;0;0;0;0;0;0;0;0;0;13;21;21;21;21;6;0;0;0;0;0;0;0;0;0;0</t>
  </si>
  <si>
    <t>0;77;47;94;70;59;68;43;33;24;20;19;13;8;2;1;0;0;0;0;0;0;0;0;0;0;0;0;0;98;88;120;98;106;70;50;49;48;29;19;13;8;2;1;0;0;0;0;0;0;0;0;0;0;0;0;15;134;185;166;159;127;95;87;79;54;29;19;13;8;2;1;0;0;0;0;0;0;0;0;0;0;0;0;106;290;304;298;262;185;150;128;83;54;29;20;16;12;6;3;0;0;0;0;0;0;0;0;0;0;0;0;410;538;499;403;350;256;212;152;109;83;60;49;34;28;13;4;0;0;0;0;0;0;0;0;0;0;0;0;778;708;603;494;431;334;285;222;177;146;96;62;36;28;13;4;0;0;0;0;0;0;0;0;0;0;0;0;778;708;613;515;452;355;299;223;177;144;96;62;36;28;13;4;0;0;0;0;0;0;0;0;0;0;0;0;778;708;612;515;448;355;304;243;195;164;113;69;36;28;13;4;0;0;0;0;0;0;0;0;0;0;0;0;778;708;610;512;447;353;304;242;190;164;117;83;57;49;31;9;0;0;0;0;0;0;0;0;0;0;0;0;778;708;610;510;447;351;304;237;190;164;117;83;57;49;34;10;0;0;0;0;0;0;0;0;0;0;0;0;778;702;610;506;445;349;301;232;190;163;115;83;55;49;34;10;0;0;0;0;0;0;0;0;0;0;0;0;778;702;608;501;443;345;291;232;189;158;114;81;55;49;34;10;0;0;0;0;0;0;0;0;0;0;0;0;778;702;600;500;439;336;290;231;183;156;111;81;55;49;34;10;0;0;0;0;0;0;0;0;0;0;0;0;778;699;600;497;426;325;289;225;180;151;111;81;55;49;34;10;0;0;0;0;0;0;0;0;0;0;0;0;778;689;583;490;409;322;283;217;169;150;111;81;54;46;33;9;0;0;0;0;0;0;0;0;0;0;0;0;773;675;580;472;391;316;269;202;168;150;111;77;47;41;32;9;0;0;0;0;0;0;0;0;0;0;0;0;772;665;568;437;384;302;241;201;168;146;101;65;44;41;32;9;0;0;0;0;0;0;0;0;0;0;0;0;768;611;542;399;363;264;238;196;155;123;88;64;44;41;32;9;0;0;0;0;0;0;0;0;0;0;0;0;756;568;454;365;304;232;219;167;121;115;88;64;44;41;32;9;0;0;0;0;0;0;0;0;0;0;0;0;718;454;338;248;204;186;167;127;115;115;88;64;43;40;29;8;0;0;0;0;0;0;0;0;0;0;0;0;483;209;162;123;114;111;107;101;99;95;67;41;26;23;21;6;0;0;0;0;0;0;0;0;0;0;0;0;0;0;21;21;21;21;21;21;21;27;30;21;21;21;21;6;0;0;0;0;0;0;0;0;0;0;0;0;0;0;0;0;0;0;20;21;21;21;21;21;21;21;21;6;0;0;0;0;0;0;0;0;0;0;0;0;0;0;0;0;0;0;0;0;0;0;13;21;21;21;21;6;0;0;0;0;0;0;0;0;0;0;0;0;0;0;0;0;0;0;0;0;0;0;0;0;0;0;10;5;0;0;0;0;0;0;0;0;0;0;0;0;0;0;0;0;0;0;0;0;0;0;0;0;0;0;0;0;0;0;0;0;0;0;0;0;0;0;0;0</t>
  </si>
  <si>
    <t>6.99;32.85;50.79;55.07;59.32;60.14;59.95;58.08;57.37;56.03;53.45;51.4;49.89;46.74;41.75;37.18;36.66;30.47;28.71;23.75;23.32;23.12;18.66;18.36;17.1;15.81;17.37;17.21;13.92;41.12;55.12;59.64;61.97;62;61.15;60.08;57.84;56.82;52.3;50.93;47.84;46.08;37.92;38.25;32.55;29.42;27.59;23.26;22.63;17.95;18.85;16.58;15.53;16.05;17.92;16.88;23.45;53.78;64.14;66.38;66.52;65.62;64.05;61.84;59.26;56.47;54.08;51.45;48.79;42.41;40.71;36.82;33.86;29.81;25.73;25.81;21.92;21.04;16.55;16.88;15.86;17.95;16.03;17.59;35.34;67.45;72.25;72.82;70.66;69.04;67.18;64.74;61.62;59.4;56.33;52.08;49.4;45.07;40.71;36.74;36.03;29.59;24.96;21.78;22.14;20.55;19.42;17.29;16.19;16.44;16.85;17.59;66.16;79.7;79.86;78.41;76.52;73.37;69.97;67.62;65.07;60.85;58.66;55.07;51.29;48.22;45.1;36.14;35.53;28.11;29.23;26.68;23.78;19.42;19.37;17.4;16.55;16.74;16.22;20.96;84.82;84.05;82.79;81.15;79.45;76.68;72.93;69.34;66.27;63.7;60.41;56.77;52.93;50.25;45.78;37.42;34.22;28.55;28.05;27.21;21.67;22.03;19.81;16.66;16.49;16.03;17.21;20.05;85.56;85.12;84.3;82.74;80.63;78.74;75.59;71.26;68.33;64.58;62.52;59.26;55.75;51.92;47.07;44;38.58;30.55;26.96;24.58;24.25;20.88;17.26;17.1;17.29;17.64;16.38;22.33;85.56;85.37;84.74;83.4;81.7;79.92;77.01;72.71;69.26;67.07;63.81;60.14;56.68;52.05;47.67;45.37;35.62;32.93;30.6;25.95;24.77;22;21.62;18.33;18.22;17.53;19.95;18.99;85.7;85.4;84.82;84.05;82.49;80.3;78.36;74.96;70.79;67.59;64.71;61.29;58.03;54.03;49.18;46.85;38.88;31.64;32.74;27.78;24.74;21.18;18.49;19.92;21.21;16.16;17.78;18.63;85.81;85.51;85.12;84.3;82.82;80.93;79.07;76.11;71.92;68.68;65.21;62.44;57.95;53.62;51.62;46.47;41.12;33.97;28.03;29.15;26.3;21.7;21.37;18;17.37;14.58;15.7;21.75;85.81;85.51;85.12;84.44;82.99;81.32;79.32;76.77;72.25;68.88;66.3;62.66;58.49;54.82;50.71;48.33;41.95;36.41;32.93;28.38;25.01;21.81;21.75;18.82;19.56;20.6;18.14;17.37;85.81;85.51;85.12;84.47;83.04;81.48;79.64;76.93;73.23;69.86;66.82;63.7;59.1;55.56;51.07;47.48;43.53;36.55;30.82;28;24.96;20.38;20.63;19.67;16.71;17.51;19.42;18.41;85.81;85.51;85.12;84.52;83.18;81.62;79.78;77.26;73.23;69.86;66.88;63.86;60.27;55.26;51.75;48.85;41.15;35.29;31.73;26.58;24.05;20.6;21.45;21.23;17.59;19.84;15.78;21.95;85.81;85.51;85.12;84.52;83.23;81.62;79.86;77.37;73.84;69.7;66.58;63.51;59.64;56.27;52.74;46.11;42.99;33.51;25.29;26.47;22.03;22.22;19.26;18.82;19.45;15.62;18.36;20.99;85.81;85.51;85.12;84.52;83.21;81.62;79.84;77.32;73.48;69.89;66.74;63.59;60.41;56.22;52.41;48.52;42.25;36.82;29.64;27.01;23.67;20.22;19.81;19.04;18.25;15.67;15.15;20.14;85.81;85.51;85.12;84.49;83.18;81.62;79.78;77.18;73.15;69.56;66.44;63.4;59.67;55.92;50.55;45.78;41.42;34.41;29.34;25.86;21.26;20.99;16.27;18.49;14.79;15.56;20.41;17.18;85.81;85.51;85.12;84.44;83.15;81.32;79.7;76.82;72.58;69.34;66.22;62.77;58.49;53.97;51.51;46.03;42.14;33.23;27.81;26.63;23.95;21.01;18;15.53;16.74;17.92;15.04;18.99;85.81;85.51;85.12;84.41;82.96;81.15;79.18;76.3;71.95;68.58;65.21;62.44;57.01;53.67;51.67;45.45;40.19;35.89;28.44;26.25;20.77;22.44;15.81;15.73;15.78;15.7;13.21;19.1;85.73;85.51;85.04;84.3;82.77;80.63;78.74;75.45;71.23;68.11;64.96;61.4;58.16;52.79;48.36;43.23;36.9;32.36;26.99;22.63;19.86;17.53;15.26;16.66;17.04;14.99;15.48;15.59;85.7;85.42;84.82;83.89;82.3;80.14;78.08;73.86;69.95;66.82;63.53;60.38;55.7;51.45;46.9;42.19;35.07;33.32;28.38;20.85;20.11;18.93;17.07;18.05;12.55;11.26;14.44;17.42;85.56;85.37;84.71;83.26;81.56;79.37;76.36;71.86;69.18;65.67;62.11;58.55;54.19;50.36;45.42;40.63;32.41;30.93;22.93;19.73;18.22;17.18;14.85;15.97;12.41;15.4;14.55;15.26;85.56;85.04;84.16;82.49;80.3;78;74.08;69.95;67.32;64.11;59.84;55.51;52;47.7;43.37;36.71;33.29;25.21;22.77;20.16;20.74;14.74;14.27;14;13.89;12.14;10.52;14.99;84.82;83.62;82.47;80.58;78.55;75.4;71.34;68.36;64.9;61.29;57.18;53.48;51.04;43.62;40.49;34.63;29.42;22.88;23.37;17.56;16.6;16.25;12.33;11.97;11.42;10.79;9.01;16;60.16;78.47;78.93;77.29;74.14;70.9;68.25;65.45;61.75;57.37;54.58;51.37;46.71;43.42;39.37;33.48;27.12;24.6;19.95;18.38;15.12;11.97;13.15;9.04;10.14;9.04;8.16;12.27;12.74;62.74;69.78;70.14;68.55;66.85;65.07;62.71;58.58;55.86;51.15;47.59;43.42;38.79;34.03;26.85;21.7;19.95;16.88;14.22;13.51;10.85;12.55;9.18;8.58;6.08;11.86;9.7;4.41;40.27;58.22;62.63;63.34;61.95;59.86;56.9;54.66;52.08;49.07;45.78;42.6;38.41;32.36;26.11;23.59;18.11;19.32;13.95;13.92;12.49;9.15;7.56;10.14;9.04;8.82;11.56;2.05;13.62;42.49;53.1;56.05;56.96;55.01;53.62;51.75;49.51;47.23;43.92;39.78;36.08;32.19;25.95;25.4;18.6;15.32;14.71;14.05;12.33;11.84;8.58;7.75;8.77;8;9.42;0.55;9.34;25.1;45.84;50.85;52.63;52.93;52.08;50.99;49.4;46;44.3;41.48;33.18;27.42;30.25;21.59;20.27;17.78;13.64;13.29;10.27;9.07;7.45;8.19;7.86;8.3;8.47</t>
  </si>
  <si>
    <t>64.14;66.38;66.52;65.62;64.05;61.84;59.26;56.47;54.08;51.45;48.79;42.41;40.71;36.82;33.86;29.81;25.73;25.81;21.92;21.04;16.55;16.88;15.86;17.95;72.25;72.82;70.66;69.04;67.18;64.74;61.62;59.4;56.33;52.08;49.4;45.07;40.71;36.74;36.03;29.59;24.96;21.78;22.14;20.55;19.42;17.29;16.19;16.44;79.86;78.41;76.52;73.37;69.97;67.62;65.07;60.85;58.66;55.07;51.29;48.22;45.1;36.14;35.53;28.11;29.23;26.68;23.78;19.42;19.37;17.4;16.55;16.74;82.79;81.15;79.45;76.68;72.93;69.34;66.27;63.7;60.41;56.77;52.93;50.25;45.78;37.42;34.22;28.55;28.05;27.21;21.67;22.03;19.81;16.66;16.49;16.03;84.3;82.74;80.63;78.74;75.59;71.26;68.33;64.58;62.52;59.26;55.75;51.92;47.07;44;38.58;30.55;26.96;24.58;24.25;20.88;17.26;17.1;17.29;17.64;84.74;83.4;81.7;79.92;77.01;72.71;69.26;67.07;63.81;60.14;56.68;52.05;47.67;45.37;35.62;32.93;30.6;25.95;24.77;22;21.62;18.33;18.22;17.53;84.82;84.05;82.49;80.3;78.36;74.96;70.79;67.59;64.71;61.29;58.03;54.03;49.18;46.85;38.88;31.64;32.74;27.78;24.74;21.18;18.49;19.92;21.21;16.16;85.12;84.3;82.82;80.93;79.07;76.11;71.92;68.68;65.21;62.44;57.95;53.62;51.62;46.47;41.12;33.97;28.03;29.15;26.3;21.7;21.37;18;17.37;14.58;85.12;84.44;82.99;81.32;79.32;76.77;72.25;68.88;66.3;62.66;58.49;54.82;50.71;48.33;41.95;36.41;32.93;28.38;25.01;21.81;21.75;18.82;19.56;20.6;85.12;84.47;83.04;81.48;79.64;76.93;73.23;69.86;66.82;63.7;59.1;55.56;51.07;47.48;43.53;36.55;30.82;28;24.96;20.38;20.63;19.67;16.71;17.51;85.12;84.52;83.18;81.62;79.78;77.26;73.23;69.86;66.88;63.86;60.27;55.26;51.75;48.85;41.15;35.29;31.73;26.58;24.05;20.6;21.45;21.23;17.59;19.84;85.12;84.52;83.23;81.62;79.86;77.37;73.84;69.7;66.58;63.51;59.64;56.27;52.74;46.11;42.99;33.51;25.29;26.47;22.03;22.22;19.26;18.82;19.45;15.62;85.12;84.52;83.21;81.62;79.84;77.32;73.48;69.89;66.74;63.59;60.41;56.22;52.41;48.52;42.25;36.82;29.64;27.01;23.67;20.22;19.81;19.04;18.25;15.67;85.12;84.49;83.18;81.62;79.78;77.18;73.15;69.56;66.44;63.4;59.67;55.92;50.55;45.78;41.42;34.41;29.34;25.86;21.26;20.99;16.27;18.49;14.79;15.56;85.12;84.44;83.15;81.32;79.7;76.82;72.58;69.34;66.22;62.77;58.49;53.97;51.51;46.03;42.14;33.23;27.81;26.63;23.95;21.01;18;15.53;16.74;17.92;85.12;84.41;82.96;81.15;79.18;76.3;71.95;68.58;65.21;62.44;57.01;53.67;51.67;45.45;40.19;35.89;28.44;26.25;20.77;22.44;15.81;15.73;15.78;15.7;85.04;84.3;82.77;80.63;78.74;75.45;71.23;68.11;64.96;61.4;58.16;52.79;48.36;43.23;36.9;32.36;26.99;22.63;19.86;17.53;15.26;16.66;17.04;14.99;84.82;83.89;82.3;80.14;78.08;73.86;69.95;66.82;63.53;60.38;55.7;51.45;46.9;42.19;35.07;33.32;28.38;20.85;20.11;18.93;17.07;18.05;12.55;11.26;84.71;83.26;81.56;79.37;76.36;71.86;69.18;65.67;62.11;58.55;54.19;50.36;45.42;40.63;32.41;30.93;22.93;19.73;18.22;17.18;14.85;15.97;12.41;15.4;84.16;82.49;80.3;78;74.08;69.95;67.32;64.11;59.84;55.51;52;47.7;43.37;36.71;33.29;25.21;22.77;20.16;20.74;14.74;14.27;14;13.89;12.14;82.47;80.58;78.55;75.4;71.34;68.36;64.9;61.29;57.18;53.48;51.04;43.62;40.49;34.63;29.42;22.88;23.37;17.56;16.6;16.25;12.33;11.97;11.42;10.79;78.93;77.29;74.14;70.9;68.25;65.45;61.75;57.37;54.58;51.37;46.71;43.42;39.37;33.48;27.12;24.6;19.95;18.38;15.12;11.97;13.15;9.04;10.14;9.04;69.78;70.14;68.55;66.85;65.07;62.71;58.58;55.86;51.15;47.59;43.42;38.79;34.03;26.85;21.7;19.95;16.88;14.22;13.51;10.85;12.55;9.18;8.58;6.08;58.22;62.63;63.34;61.95;59.86;56.9;54.66;52.08;49.07;45.78;42.6;38.41;32.36;26.11;23.59;18.11;19.32;13.95;13.92;12.49;9.15;7.56;10.14;9.04</t>
  </si>
  <si>
    <t>142;141;136;121;80;69;71;54;29;19;13;8;2;1;0;0;0;0;0;0;0;0;0;0;259;230;237;160;129;112;83;54;29;19;13;8;3;2;0;0;0;0;0;0;0;0;0;0;427;358;338;240;192;134;93;68;44;37;31;25;13;4;0;0;0;0;0;0;0;0;0;0;594;494;432;334;269;200;150;118;78;62;36;28;13;4;0;0;0;0;0;0;0;0;0;0;614;515;452;338;285;223;177;148;96;62;36;28;13;4;0;0;0;0;0;0;0;0;0;0;613;515;452;355;305;243;198;157;97;62;36;28;13;4;0;0;0;0;0;0;0;0;0;0;613;515;451;355;305;243;197;164;117;83;57;41;19;4;0;0;0;0;0;0;0;0;0;0;611;514;447;355;304;243;194;164;117;83;57;49;34;10;0;0;0;0;0;0;0;0;0;0;610;510;447;352;304;240;190;164;117;83;57;49;34;10;0;0;0;0;0;0;0;0;0;0;610;510;447;351;304;233;190;164;115;83;55;49;34;10;0;0;0;0;0;0;0;0;0;0;610;501;444;345;297;232;190;162;115;81;55;49;34;10;0;0;0;0;0;0;0;0;0;0;605;501;442;342;290;232;188;158;113;81;55;49;34;10;0;0;0;0;0;0;0;0;0;0;601;498;434;331;290;231;182;155;111;81;55;49;34;10;0;0;0;0;0;0;0;0;0;0;584;496;421;323;289;224;176;150;111;81;55;49;34;10;0;0;0;0;0;0;0;0;0;0;581;482;404;322;282;213;168;150;111;81;51;45;32;9;0;0;0;0;0;0;0;0;0;0;579;462;390;312;263;201;168;150;107;74;45;41;32;9;0;0;0;0;0;0;0;0;0;0;556;417;379;289;238;201;164;140;94;64;44;41;32;9;0;0;0;0;0;0;0;0;0;0;509;388;344;247;234;189;139;121;88;64;44;41;32;9;0;0;0;0;0;0;0;0;0;0;384;340;274;220;203;150;117;115;88;64;44;41;32;9;0;0;0;0;0;0;0;0;0;0;271;202;177;161;139;115;115;114;86;60;38;32;25;6;0;0;0;0;0;0;0;0;0;0;104;95;91;87;84;83;83;81;54;33;22;21;21;6;0;0;0;0;0;0;0;0;0;0;0;19;21;21;21;21;21;21;21;21;21;21;21;6;0;0;0;0;0;0;0;0;0;0;0;0;0;0;0;9;21;21;21;21;21;21;21;6;0;0;0;0;0;0;0;0;0;0;0;0;0;0;0;0;0;0;0;6;16;21;21;6;0;0;0;0;0;0;0;0;0;0</t>
  </si>
  <si>
    <t>0;32;40;71;66;48;57;43;30;23;13;16;13;8;2;1;0;0;0;0;0;0;0;0;0;0;0;0;0;92;63;112;79;85;68;47;38;40;29;19;13;8;2;1;0;0;0;0;0;0;0;0;0;0;0;0;1;126;142;141;136;121;80;69;71;54;29;19;13;8;2;1;0;0;0;0;0;0;0;0;0;0;0;0;30;206;259;230;237;160;129;112;83;54;29;19;13;8;3;2;0;0;0;0;0;0;0;0;0;0;0;0;215;422;427;358;338;240;192;134;93;68;44;37;31;25;13;4;0;0;0;0;0;0;0;0;0;0;0;0;772;687;594;494;432;334;269;200;150;118;78;62;36;28;13;4;0;0;0;0;0;0;0;0;0;0;0;0;778;708;614;515;452;338;285;223;177;148;96;62;36;28;13;4;0;0;0;0;0;0;0;0;0;0;0;0;778;708;613;515;452;355;305;243;198;157;97;62;36;28;13;4;0;0;0;0;0;0;0;0;0;0;0;0;778;708;613;515;451;355;305;243;197;164;117;83;57;41;19;4;0;0;0;0;0;0;0;0;0;0;0;0;778;708;611;514;447;355;304;243;194;164;117;83;57;49;34;10;0;0;0;0;0;0;0;0;0;0;0;0;778;708;610;510;447;352;304;240;190;164;117;83;57;49;34;10;0;0;0;0;0;0;0;0;0;0;0;0;778;705;610;510;447;351;304;233;190;164;115;83;55;49;34;10;0;0;0;0;0;0;0;0;0;0;0;0;778;702;610;501;444;345;297;232;190;162;115;81;55;49;34;10;0;0;0;0;0;0;0;0;0;0;0;0;778;702;605;501;442;342;290;232;188;158;113;81;55;49;34;10;0;0;0;0;0;0;0;0;0;0;0;0;778;701;601;498;434;331;290;231;182;155;111;81;55;49;34;10;0;0;0;0;0;0;0;0;0;0;0;0;778;694;584;496;421;323;289;224;176;150;111;81;55;49;34;10;0;0;0;0;0;0;0;0;0;0;0;0;778;684;581;482;404;322;282;213;168;150;111;81;51;45;32;9;0;0;0;0;0;0;0;0;0;0;0;0;772;673;579;462;390;312;263;201;168;150;107;74;45;41;32;9;0;0;0;0;0;0;0;0;0;0;0;0;770;618;556;417;379;289;238;201;164;140;94;64;44;41;32;9;0;0;0;0;0;0;0;0;0;0;0;0;763;595;509;388;344;247;234;189;139;121;88;64;44;41;32;9;0;0;0;0;0;0;0;0;0;0;0;0;735;549;384;340;274;220;203;150;117;115;88;64;44;41;32;9;0;0;0;0;0;0;0;0;0;0;0;0;636;379;271;202;177;161;139;115;115;114;86;60;38;32;25;6;0;0;0;0;0;0;0;0;0;0;0;0;249;114;104;95;91;87;84;83;83;81;54;33;22;21;21;6;0;0;0;0;0;0;0;0;0;0;0;0;0;0;0;19;21;21;21;21;21;21;21;21;21;21;21;6;0;0;0;0;0;0;0;0;0;0;0;0;0;0;0;0;0;0;0;9;21;21;21;21;21;21;21;6;0;0;0;0;0;0;0;0;0;0;0;0;0;0;0;0;0;0;0;0;0;0;0;6;16;21;21;6;0;0;0;0;0;0;0;0;0;0;0;0;0;0;0;0;0;0;0;0;0;0;0;0;0;0;0;0;0;0;0;0;0;0;0;0;0;0;0;0;0;0;0;0;0;0;0;0;0;0;0;0;0;0;0;0;0;0;0;0;0;0;0;0;0;0;0;0</t>
  </si>
  <si>
    <t>1.23;24.3;43.34;49.56;49.97;49.29;44.68;39.15;34.9;30.49;29.23;27.01;3.59;37.34;52.33;56;56.16;53.04;48.08;44;38.16;31.81;28.05;28.47;12.71;55.92;63.75;64.3;60.79;57.64;51.67;48.03;38.9;34.93;30.55;28.47;45.07;71.7;73.1;70.19;66.38;61.81;56.25;49.95;44.52;37.07;31.73;29.56;81.4;81.51;79.78;75.95;70.11;65.15;59.73;53.23;45.78;41.29;31.84;31.04;85.37;83.97;81.34;77.97;71.7;66.47;60.44;52.96;47.07;41.23;32.27;31.7;85.37;83.73;81.1;77.78;71.12;65.95;58.96;52.9;44.66;35.73;32.99;27.67;80.77;80.93;79.04;74.93;69.15;64.19;56.6;51.07;43.84;35.26;30.58;25.34;20.68;68.85;71.01;68.68;64.96;58.27;53.34;46.79;40.6;32.41;29.37;25.1;3.81;45.12;57.07;59.42;56.38;52.44;48.68;42.33;31.84;28.47;23.18;25.62;0.33;13.12;40.6;46.44;47.86;47.32;41.04;31.12;26.14;23.92;21.48;19.53;0.41;1.53;19.15;32.3;38.74;36.71;35.62;27.45;22.82;20.27;18.49;14.38</t>
  </si>
  <si>
    <t>63.75;64.3;60.79;57.64;51.67;48.03;38.9;34.93;73.1;70.19;66.38;61.81;56.25;49.95;44.52;37.07;79.78;75.95;70.11;65.15;59.73;53.23;45.78;41.29;81.34;77.97;71.7;66.47;60.44;52.96;47.07;41.23;81.1;77.78;71.12;65.95;58.96;52.9;44.66;35.73;79.04;74.93;69.15;64.19;56.6;51.07;43.84;35.26;71.01;68.68;64.96;58.27;53.34;46.79;40.6;32.41;57.07;59.42;56.38;52.44;48.68;42.33;31.84;28.47</t>
  </si>
  <si>
    <t>195;198;124;152;91;59;66;61;291;262;210;183;120;119;112;58;375;283;248;200;143;127;117;58;360;269;195;175;158;144;135;94;194;162;128;115;114;105;88;82;21;21;28;42;48;52;55;57;0;0;0;19;21;21;21;21;0;0;0;0;0;0;0;12</t>
  </si>
  <si>
    <t>0;84;17;80;60;34;59;49;23;8;19;28;0;141;72;147;65;81;82;42;25;37;46;32;13;170;195;198;124;152;91;59;66;61;45;22;123;276;291;262;210;183;120;119;112;58;21;9;551;459;375;283;248;200;143;127;117;58;37;34;727;490;360;269;195;175;158;144;135;94;94;94;537;286;194;162;128;115;114;105;88;82;79;78;0;21;21;21;28;42;48;52;55;57;58;54;0;0;0;0;0;19;21;21;21;21;21;21;0;0;0;0;0;0;0;0;0;12;21;21;0;0;0;0;0;0;0;0;0;0;0;0;0;0;0;0;0;0;0;0;0;0;0;0</t>
  </si>
  <si>
    <t>1.51;16.25;36.41;44.33;47.89;45.07;44.14;40.6;37.29;31.84;29.53;29.32;1.07;30.38;44.03;51.7;51.59;50.66;47.26;43.34;40.82;35.37;33.97;30.52;2.79;45.04;56.03;59.32;59.15;56.41;52.93;46.22;43.42;36.9;35.67;33.21;22;60.93;66.85;66.63;64.88;60.85;56.33;51.64;45.7;44;36.88;34.47;55.62;75.86;76.44;73.26;69.07;65.42;60.25;55.07;47.95;44.6;40;34.36;84.05;82.82;80.63;78.05;72.82;67.48;62.96;56.44;49.97;45.86;38.08;40.33;85.51;84.44;82.27;79.37;74.66;68.52;63.78;57.97;50.85;45.21;43.59;37.95;85.51;84.44;82.25;79.32;74.19;68.77;63.53;56;50.22;44.82;37.95;35.07;83.73;82.52;80.38;77.15;71.64;66.82;60.85;53.62;48.3;43.51;38.05;35.42;43.04;73.51;74.74;71.26;68.05;63.34;56.3;52.05;46.05;40;31.67;32.19;1.89;52.85;63.75;63.78;61.92;56.16;51.7;47.56;40.41;35.1;30.44;32.58;2.44;18.11;46.74;51.26;52.79;49.1;45.29;40.14;34.05;26.77;26.44;21.86;0.58;4.05;21.97;38.6;42.08;39.78;33.42;34.74;29.53;22.38;22.19;18.58;0.19;1.59;8.47;20.03;29.78;34.71;30.96;27.37;20.88;20;16.74;16.03</t>
  </si>
  <si>
    <t>56.03;59.32;59.15;56.41;52.93;46.22;43.42;36.9;66.85;66.63;64.88;60.85;56.33;51.64;45.7;44;76.44;73.26;69.07;65.42;60.25;55.07;47.95;44.6;80.63;78.05;72.82;67.48;62.96;56.44;49.97;45.86;82.27;79.37;74.66;68.52;63.78;57.97;50.85;45.21;82.25;79.32;74.19;68.77;63.53;56;50.22;44.82;80.38;77.15;71.64;66.82;60.85;53.62;48.3;43.51;74.74;71.26;68.05;63.34;56.3;52.05;46.05;40;63.75;63.78;61.92;56.16;51.7;47.56;40.41;35.1;46.74;51.26;52.79;49.1;45.29;40.14;34.05;26.77</t>
  </si>
  <si>
    <t>86;170;90;93;89;57;32;46;213;225;178;172;110;72;71;71;353;300;230;235;147;122;119;67;437;321;285;230;165;154;136;76;375;311;224;185;168;157;144;98;213;185;162;134;115;115;106;91;80;78;76;76;74;74;74;73;0;0;20;21;21;21;21;21;0;0;0;0;0;0;12;21;0;0;0;0;0;0;0;0</t>
  </si>
  <si>
    <t>0;24;31;40;72;28;33;52;37;13;5;10;0;92;21;96;69;45;74;54;28;14;24;30;0;145;86;170;90;93;89;57;32;46;48;34;17;202;213;225;178;172;110;72;71;71;48;25;181;320;353;300;230;235;147;122;119;67;35;18;734;529;437;321;285;230;165;154;136;76;51;47;731;523;375;311;224;185;168;157;144;98;94;94;562;346;213;185;162;134;115;115;106;91;88;83;86;81;80;78;76;76;74;74;74;73;73;72;0;0;0;0;20;21;21;21;21;21;21;21;0;0;0;0;0;0;0;0;12;21;21;21;0;0;0;0;0;0;0;0;0;0;0;0;0;0;0;0;0;0;0;0;0;0;0;0;0;0;0;0;0;0;0;0;0;0;0;0</t>
  </si>
  <si>
    <t>1.12;7.01;31.04;41.56;42.82;43.78;39.97;39.45;38.05;32;29.23;28.96;1.92;23.1;36.27;45.75;47.86;45.51;46.27;43.15;40.14;37.78;35.81;31.81;3.12;34.33;49.04;53.73;54.03;52.6;50.88;46.52;42.11;37.18;34.52;35.34;9.34;50.79;60.38;62.22;61.48;57.95;55.89;51.59;46.63;42.08;38.22;40.03;27.51;65.48;69.81;69.18;66.77;64.08;59.78;55.01;50.77;44.6;43.81;42.74;64.85;78.71;78.47;76;71.64;67.21;62.93;57.59;52.36;49.23;44.33;41.95;84.82;83.45;81.7;79.73;75.7;70.08;64.88;59.34;53.29;48.22;45.4;44.71;85.53;84.82;82.99;80.3;76.88;71.04;65.89;61.34;53.84;49.29;45.67;45.78;85.53;84.77;82.9;80.16;76.25;70.63;65.78;60.3;54.82;48.3;44.44;39.86;84.82;83.29;81.34;79.1;74.77;69.07;64.14;57.78;52.47;47.37;43.92;45.75;58.05;78.03;77.45;74.99;70.14;65.75;60.79;55.01;49.92;44.96;39.67;40.68;6.14;59.92;67.34;67.42;64.68;61.29;55.62;51.67;46.41;42.3;36.14;36.88;1.42;30.99;51.64;57.45;55.04;52.82;48.71;44.49;41.21;33.67;32.52;32.66;1.26;7.62;25.78;42.25;46.68;45.42;42;38.38;31.42;29.21;28.93;25.32;1.42;1.1;6.99;22.41;29.78;29.86;31.7;29.53;26.63;20.33;18.22;19.73;0.05;2.47;3.56;11.73;20.08;23.26;23.59;20.14;23.18;19.07;19.01;12.25</t>
  </si>
  <si>
    <t>49.04;53.73;54.03;52.6;50.88;46.52;42.11;37.18;60.38;62.22;61.48;57.95;55.89;51.59;46.63;42.08;69.81;69.18;66.77;64.08;59.78;55.01;50.77;44.6;78.47;76;71.64;67.21;62.93;57.59;52.36;49.23;81.7;79.73;75.7;70.08;64.88;59.34;53.29;48.22;82.99;80.3;76.88;71.04;65.89;61.34;53.84;49.29;82.9;80.16;76.25;70.63;65.78;60.3;54.82;48.3;81.34;79.1;74.77;69.07;64.14;57.78;52.47;47.37;77.45;74.99;70.14;65.75;60.79;55.01;49.92;44.96;67.34;67.42;64.68;61.29;55.62;51.67;46.41;42.3;51.64;57.45;55.04;52.82;48.71;44.49;41.21;33.67;25.78;42.25;46.68;45.42;42;38.38;31.42;29.21</t>
  </si>
  <si>
    <t>34;112;80;54;80;58;32;23;111;187;116;113;98;68;47;55;236;258;195;187;130;84;87;75;381;341;277;242;159;128;129;79;497;394;338;289;205;186;163;106;395;341;276;204;183;166;151;103;275;203;178;161;140;115;115;105;106;97;92;88;84;83;83;82;0;21;21;21;21;21;21;21;0;0;0;0;0;11;21;21;0;0;0;0;0;0;0;0;0;0;0;0;0;0;0;0</t>
  </si>
  <si>
    <t>0;19;31;18;70;42;20;33;43;22;11;5;0;29;35;54;80;35;42;57;37;19;8;15;0;102;34;112;80;54;80;58;32;23;31;32;2;159;111;187;116;113;98;68;47;55;51;36;25;230;236;258;195;187;130;84;87;75;48;29;211;386;381;341;277;242;159;128;129;79;50;25;761;589;497;394;338;289;205;186;163;106;70;62;735;550;395;341;276;204;183;166;151;103;94;94;638;379;275;203;178;161;140;115;115;105;94;91;266;116;106;97;92;88;84;83;83;82;81;81;0;0;0;21;21;21;21;21;21;21;21;21;0;0;0;0;0;0;0;11;21;21;21;21;0;0;0;0;0;0;0;0;0;0;0;6;0;0;0;0;0;0;0;0;0;0;0;0;0;0;0;0;0;0;0;0;0;0;0;0;0;0;0;0;0;0;0;0;0;0;0;0</t>
  </si>
  <si>
    <t>1.37;6.68;25.01;34.25;37.86;39.32;39.81;39.34;37.42;35.15;34.71;32.79;2.44;11.53;33.34;40.85;43.04;43.45;43.81;41.81;37.15;36.88;34.9;35.64;3.67;25.21;40.14;48.55;48.52;49.97;48.22;45.18;43.59;37.95;37.07;36.71;5.45;39.15;52.96;56.58;57.4;55.18;52.9;49.75;46.71;40.44;40.47;41.18;15.48;54.16;63.48;65.15;64.11;61.53;58.16;53.4;51.18;47.32;44.52;43.73;38.05;68.71;73.12;71.78;68.99;65.81;62.49;58.47;54;49.92;46.96;47.1;73.1;80.41;80.05;77.89;74.16;69.32;65.21;61.12;56.63;51.42;47.95;49.1;85.23;84.3;82.74;80.25;76.99;71.95;67.32;63.23;57.62;52.33;48.96;48.68;85.56;84.82;83.37;81.1;78.27;73.01;67.89;63.15;57.7;52.82;49.7;48.74;85.56;84.82;83.26;80.96;78.08;72.79;68;63.15;57.23;52.82;49.89;46.58;85.23;84.25;82.44;80.05;76.55;71.12;66.77;61.51;57.18;51.12;49.12;47.73;70.05;80.03;79.21;76.88;72.47;68.3;64.14;59.15;52.58;49.62;45.32;42.99;9.73;65.4;70.47;69.67;67.86;63.7;59.64;55.67;48.63;47.73;42.79;42.41;2.49;41.95;57.32;60.38;60.49;57.34;53.86;48.27;43.95;43.67;36.11;36.22;1.95;8.9;37.18;47.53;50.22;47.84;46.36;43.4;39.45;35.81;33.26;29.1;1.1;3.1;12.79;26.55;36.6;37.15;38.27;35.64;31.56;26.11;25.21;22.49;0.88;0.96;4.71;13.34;20.05;23.4;23.37;26.99;23.56;20.16;19.01;21.62;1.04;1.4;1.53;5.15;14.3;19.59;22.77;19.7;17.34;17.97;15.53;13.73</t>
  </si>
  <si>
    <t>40.14;48.55;48.52;49.97;48.22;45.18;43.59;37.95;52.96;56.58;57.4;55.18;52.9;49.75;46.71;40.44;63.48;65.15;64.11;61.53;58.16;53.4;51.18;47.32;73.12;71.78;68.99;65.81;62.49;58.47;54;49.92;80.05;77.89;74.16;69.32;65.21;61.12;56.63;51.42;82.74;80.25;76.99;71.95;67.32;63.23;57.62;52.33;83.37;81.1;78.27;73.01;67.89;63.15;57.7;52.82;83.26;80.96;78.08;72.79;68;63.15;57.23;52.82;82.44;80.05;76.55;71.12;66.77;61.51;57.18;51.12;79.21;76.88;72.47;68.3;64.14;59.15;52.58;49.62;70.47;69.67;67.86;63.7;59.64;55.67;48.63;47.73;57.32;60.38;60.49;57.34;53.86;48.27;43.95;43.67;37.18;47.53;50.22;47.84;46.36;43.4;39.45;35.81;12.79;26.55;36.6;37.15;38.27;35.64;31.56;26.11</t>
  </si>
  <si>
    <t>40;71;85;45;50;61;39;21;66;125;96;73;83;60;43;31;139;211;137;141;110;79;61;62;264;321;210;204;143;107;112;75;422;389;283;257;181;139;140;91;524;424;349;303;225;210;199;137;441;355;303;234;191;178;162;105;314;221;195;175;161;142;115;115;136;114;109;101;99;95;93;91;21;21;21;21;21;21;21;21;0;0;0;0;10;21;21;21;0;0;0;0;0;0;0;0;0;0;0;0;0;0;0;0;0;0;0;0;0;0;0;0</t>
  </si>
  <si>
    <t>0;13;36;18;36;47;28;15;32;29;14;7;0;22;33;21;75;45;25;39;44;23;13;6;0;42;40;71;85;45;50;61;39;21;14;21;0;119;66;125;96;73;83;60;43;31;37;35;10;166;139;211;137;141;110;79;61;62;52;36;39;277;264;321;210;204;143;107;112;75;49;32;311;510;422;389;283;257;181;139;140;91;63;38;767;624;524;424;349;303;225;210;199;137;108;91;748;567;441;355;303;234;191;178;162;105;94;94;700;436;314;221;195;175;161;142;115;115;105;94;405;186;136;114;109;101;99;95;93;91;88;86;0;0;21;21;21;21;21;21;21;21;21;21;0;0;0;0;0;0;10;21;21;21;21;21;0;0;0;0;0;0;0;0;0;0;5;17;0;0;0;0;0;0;0;0;0;0;0;0;0;0;0;0;0;0;0;0;0;0;0;0;0;0;0;0;0;0;0;0;0;0;0;0;0;0;0;0;0;0;0;0;0;0;0;0</t>
  </si>
  <si>
    <t>1.67;4.3;18.71;28.82;35.59;37.53;37.12;36.85;34.27;35.32;32.99;33.86;1.23;7.81;27.62;35.64;38.16;39.07;38.74;38.58;38.38;34.58;31.92;33.15;2.14;9.89;35.37;40.3;44.79;43.56;44.71;41.12;40.49;40.14;37.07;33.7;3.29;29.32;43.84;50.3;51.48;51.78;49.75;48.19;46.16;42.3;39.95;41.67;7.12;42.63;56.19;59.21;59.81;57.7;55.51;52.66;49.51;47.37;46.93;44.71;18.77;57.56;66.19;67.86;66.27;64.05;60.99;57.4;52.96;49.92;48.27;47.45;45.37;72.41;75.73;74.33;71.1;67.86;64.79;60.38;56.03;51.7;49.78;50.96;79.86;81.89;80.85;79.07;76.11;71.34;67.15;63.37;58.38;54;50.93;51.73;85.37;84.6;83.01;81.07;78.47;73.75;69.1;65.29;60.74;55.18;52.55;49.7;85.56;85.12;83.75;81.7;79.34;74.99;69.97;65.37;61.59;55.86;51.81;52.66;85.56;85.07;83.7;81.62;79.18;74.47;69.75;65.12;60.38;56.38;52.82;52.58;85.37;84.52;82.9;80.68;78;73.07;68.66;64.08;58.38;54.6;51.84;50.6;78.93;81.4;80.36;78.6;75.07;69.89;66.11;61.89;56.9;52.52;49.56;47.78;17.73;69.84;73.32;72.05;69.53;66.9;62.77;58.36;52.71;49.26;45.15;44.05;5.26;48.41;62.47;64.36;62.74;60.19;56.6;53.45;48.25;44.85;42.25;42.16;2.08;16.16;44.58;51.34;52.47;50.05;50.14;47.26;42.33;38.55;33.97;31.89;2.63;2.88;23.7;32.08;40.6;42.27;39.7;38.79;34.55;28.66;30.3;29.56;0.66;3.84;3.21;14.77;22.82;25.75;30.47;27.95;25.89;25.81;25.84;20.27;0.82;1.56;2.77;6.96;15.7;15.45;19.86;23.97;23.97;21.04;16.63;18.6;0.79;0.49;1.45;3.07;11.12;12.25;14.9;17.29;17.21;17.75;14.3;15.01</t>
  </si>
  <si>
    <t>35.37;40.3;44.79;43.56;44.71;41.12;40.49;40.14;43.84;50.3;51.48;51.78;49.75;48.19;46.16;42.3;56.19;59.21;59.81;57.7;55.51;52.66;49.51;47.37;66.19;67.86;66.27;64.05;60.99;57.4;52.96;49.92;75.73;74.33;71.1;67.86;64.79;60.38;56.03;51.7;80.85;79.07;76.11;71.34;67.15;63.37;58.38;54;83.01;81.07;78.47;73.75;69.1;65.29;60.74;55.18;83.75;81.7;79.34;74.99;69.97;65.37;61.59;55.86;83.7;81.62;79.18;74.47;69.75;65.12;60.38;56.38;82.9;80.68;78;73.07;68.66;64.08;58.38;54.6;80.36;78.6;75.07;69.89;66.11;61.89;56.9;52.52;73.32;72.05;69.53;66.9;62.77;58.36;52.71;49.26;62.47;64.36;62.74;60.19;56.6;53.45;48.25;44.85;44.58;51.34;52.47;50.05;50.14;47.26;42.33;38.55;23.7;32.08;40.6;42.27;39.7;38.79;34.55;28.66;3.21;14.77;22.82;25.75;30.47;27.95;25.89;25.81</t>
  </si>
  <si>
    <t>37;31;78;49;32;48;44;23;43;79;90;60;59;61;42;27;90;152;109;93;90;63;56;40;176;228;160;167;118;94;76;64;294;341;234;217;167;149;122;75;466;419;302;277;197;155;154;103;548;438;356;314;230;213;204;145;461;370;323;270;219;187;169;113;351;265;206;187;171;161;146;115;175;140;115;114;110;105;101;99;21;21;21;21;21;28;38;44;0;0;0;8;21;21;21;21;0;0;0;0;0;0;0;2;0;0;0;0;0;0;0;0;0;0;0;0;0;0;0;0;0;0;0;0;0;0;0;0</t>
  </si>
  <si>
    <t>0;13;26;14;18;50;25;19;16;27;20;8;0;14;36;23;46;50;30;19;39;29;14;8;0;24;37;31;78;49;32;48;44;23;17;9;0;92;43;79;90;60;59;61;42;27;21;25;0;137;90;152;109;93;90;63;56;40;44;36;17;182;176;228;160;167;118;94;76;64;52;36;109;344;294;341;234;217;167;149;122;75;53;34;451;579;466;419;302;277;197;155;154;103;74;54;768;645;548;438;356;314;230;213;204;145;112;98;757;570;461;370;323;270;219;187;169;113;95;94;722;468;351;265;206;187;171;161;146;115;115;104;517;244;175;140;115;114;110;105;101;99;97;94;0;21;21;21;21;21;21;28;38;44;48;50;0;0;0;0;0;8;21;21;21;21;21;21;0;0;0;0;0;0;0;0;0;2;17;21;0;0;0;0;0;0;0;0;0;0;0;0;0;0;0;0;0;0;0;0;0;0;0;0;0;0;0;0;0;0;0;0;0;0;0;0;0;0;0;0;0;0;0;0;0;0;0;0;0;0;0;0;0;0;0;0;0;0;0;0</t>
  </si>
  <si>
    <t>1.23;2.16;10.93;22.96;30.05;31.01;37.01;34.19;35.51;31.97;33.1;30.47;1.26;6.16;17.51;29.89;34.3;37.23;36.88;36.11;35.78;32.55;32.22;31.12;2.49;11.95;28.55;35.21;38.08;39.59;38.85;39.1;37.95;37.48;35.73;35.18;5.04;24.33;36.27;43.56;48.27;48.14;47.23;47.21;42.88;38.96;38.88;36.27;4.52;35.01;48.47;54.25;55.12;54.71;52.08;51.75;48.44;44.74;41.73;43.81;10.41;48.58;59.81;62.25;62.52;60.49;58.27;55.73;52.79;49.75;47.89;47.95;26.03;62.25;68.74;69.45;68.19;65.64;62.77;59.21;55.95;54;49.84;49.18;53.97;76.25;77.89;76.52;73.51;70.14;66.85;62.96;59.7;55.59;52.6;51.29;83.12;82.88;81.75;80.22;77.59;72.96;68.74;65.29;61.48;57.34;54.79;54.99;85.51;84.82;83.4;81.67;79.29;75.62;70.63;66.63;62.41;58.49;54.82;54.52;85.56;85.18;84.3;82.49;80.03;76.3;71.48;67.32;62.52;59.56;55.73;55.32;85.56;85.21;84.27;82.3;79.95;76.11;71.37;66.71;62.22;58.74;54.6;54.47;85.51;84.79;83.23;81.37;78.99;75.15;69.75;65.84;61.18;57.12;53.53;53.4;82.79;82.68;81.34;79.89;76.74;71.97;68.05;63.97;58.66;55.07;52.41;52.71;39.18;73.59;76.58;75.01;71.78;68.52;64.58;59.75;55.67;51.59;49.97;49.64;5.75;53.21;65.95;67.07;65.86;63.67;59.07;55.62;51.34;47.15;44;45.81;3.1;27.48;50.19;55.62;55.64;55.64;53.4;48.63;45.78;43.37;40.14;41.4;1.64;4.96;24.6;41.56;44.41;45.34;43.21;42.16;41.81;33.7;32.25;35.15;0.88;3.21;8.99;21.73;28.14;28.03;34.27;32.08;30.08;27.56;24.6;23.73;0.68;1.73;3.45;7.18;14.16;20.66;22.08;20.08;22.49;18.68;17.51;17.59;1.12;1.26;2.74;4.05;6.55;10.88;14.27;14.85;18.47;17.07;13.86;12.68;0.66;0.52;1.12;2.19;5.07;8.55;7.95;12.11;16.19;12.11;12.3;8.25</t>
  </si>
  <si>
    <t>28.55;35.21;38.08;39.59;38.85;39.1;37.95;37.48;36.27;43.56;48.27;48.14;47.23;47.21;42.88;38.96;48.47;54.25;55.12;54.71;52.08;51.75;48.44;44.74;59.81;62.25;62.52;60.49;58.27;55.73;52.79;49.75;68.74;69.45;68.19;65.64;62.77;59.21;55.95;54;77.89;76.52;73.51;70.14;66.85;62.96;59.7;55.59;81.75;80.22;77.59;72.96;68.74;65.29;61.48;57.34;83.4;81.67;79.29;75.62;70.63;66.63;62.41;58.49;84.3;82.49;80.03;76.3;71.48;67.32;62.52;59.56;84.27;82.3;79.95;76.11;71.37;66.71;62.22;58.74;83.23;81.37;78.99;75.15;69.75;65.84;61.18;57.12;81.34;79.89;76.74;71.97;68.05;63.97;58.66;55.07;76.58;75.01;71.78;68.52;64.58;59.75;55.67;51.59;65.95;67.07;65.86;63.67;59.07;55.62;51.34;47.15;50.19;55.62;55.64;55.64;53.4;48.63;45.78;43.37;24.6;41.56;44.41;45.34;43.21;42.16;41.81;33.7;8.99;21.73;28.14;28.03;34.27;32.08;30.08;27.56;3.45;7.18;14.16;20.66;22.08;20.08;22.49;18.68</t>
  </si>
  <si>
    <t>36;27;56;50;31;26;45;29;39;38;83;50;42;55;44;25;44;94;92;74;72;62;44;33;105;186;123;108;98;73;64;52;209;252;200;177;133;109;88;69;364;365;258;243;204;155;123;77;505;455;322;295;216;167;161;110;564;465;363;321;234;214;209;153;486;381;343;290;227;210;186;118;369;300;223;203;186;170;160;117;201;167;145;115;115;114;111;108;46;54;58;60;62;62;64;64;0;0;6;21;21;21;21;21;0;0;0;0;0;0;0;17;0;0;0;0;0;0;0;0;0;0;0;0;0;0;0;0;0;0;0;0;0;0;0;0;0;0;0;0;0;0;0;0</t>
  </si>
  <si>
    <t>0;4;7;19;14;32;31;21;12;15;21;14;0;15;36;15;21;53;27;21;17;30;20;9;0;17;36;27;56;50;31;26;45;29;15;9;0;25;39;38;83;50;42;55;44;25;17;13;0;102;44;94;92;74;72;62;44;33;32;30;0;169;105;186;123;108;98;73;64;52;47;36;20;204;209;252;200;177;133;109;88;69;52;36;167;377;364;365;258;243;204;155;123;77;56;40;657;636;505;455;322;295;216;167;161;110;85;64;768;655;564;465;363;321;234;214;209;153;117;100;758;578;486;381;343;290;227;210;186;118;98;94;729;502;369;300;223;203;186;170;160;117;115;114;548;311;201;167;145;115;115;114;111;108;103;101;21;21;46;54;58;60;62;62;64;64;66;66;0;0;0;0;6;21;21;21;21;21;21;21;0;0;0;0;0;0;0;0;0;17;21;21;0;0;0;0;0;0;0;0;0;0;0;0;0;0;0;0;0;0;0;0;0;0;0;0;0;0;0;0;0;0;0;0;0;0;0;0;0;0;0;0;0;0;0;0;0;0;0;0;0;0;0;0;0;0;0;0;0;0;0;0;0;0;0;0;0;0;0;0;0;0;0;0</t>
  </si>
  <si>
    <t>1.56;2.38;10.22;22.47;28.88;29.78;30.14;30.96;30.93;32.58;30.71;30.66;2.6;5.37;12.47;23.73;28.41;32.71;31.23;36.05;32.19;31.48;32.19;31.53;2.74;9.29;17.84;30.11;33.04;36.33;36.33;36.11;36.49;33.53;35.4;35.32;3.23;13.18;29.89;37.95;41.18;44.58;43.42;41.1;40.99;37.73;37.78;37.21;5.59;26.38;39.81;47.12;50.41;49.67;49.67;49.37;46;44.74;41.7;42.38;6.47;36.19;52.16;57.21;58;57.75;55.23;53.15;52.49;47.86;46.33;46.38;11.7;52.19;61.78;64.99;64.71;63.23;60.68;57.56;53.89;52.14;49.62;49.86;33.48;65.62;71.04;71.7;69.97;68.19;64.63;61.18;58.55;56.14;53.1;52.33;62;78.52;79.56;78.05;75.42;71.45;68.11;64.25;60.58;57.97;55.48;55.1;84.6;83.56;82.63;80.68;78.38;74.85;70.44;66.6;62.63;60.36;57.01;54.77;85.56;84.82;83.92;82.33;79.95;76.82;71.7;68.03;63.81;60.82;57.15;58.41;85.56;85.23;84.44;82.79;80.41;77.62;73.18;68.41;65.12;61.15;57.86;56.93;85.56;85.23;84.44;82.79;80.38;77.29;72.44;68.14;64.38;60.71;57.26;58;85.56;84.82;83.67;81.73;79.92;76.25;71.53;67.56;63.95;59.81;57.84;56.47;84.58;83.42;82.25;80.33;77.97;73.64;69.48;65.86;61.95;59.18;54.25;53.97;53.64;77.34;78.38;76.9;73.62;69.92;66.38;63.37;58.55;54.96;52.22;52.6;8.71;59.89;68.79;68.99;67.89;65.59;61.56;58.16;54.03;51.62;46.99;49.62;3.95;34.93;54.74;59.37;59.89;58.08;55.32;52.6;49.56;47.42;43.73;44.9;2.96;7.75;33.37;47.4;50.41;49.34;48.38;45.32;41.75;40.36;38.58;38.08;1.7;5.23;14.49;23.59;36.11;40.16;38.11;36.44;35.34;30.68;27.12;30.36;1.23;1.45;5.37;12.03;16.85;22.79;23.18;25.64;22.93;22.49;16.71;24.71;0.68;2.03;2.44;5.07;9.23;11.86;13.48;15.23;16.08;16.3;14.36;18;0.47;1.37;1.67;2.85;7.07;6.16;8.25;9.86;12.25;13.53;10.27;14.96;0.25;0.9;0.41;2.16;2.52;6.38;5.07;8.08;9.97;9.21;10.74;7.21</t>
  </si>
  <si>
    <t>17.84;30.11;33.04;36.33;36.33;36.11;36.49;33.53;29.89;37.95;41.18;44.58;43.42;41.1;40.99;37.73;39.81;47.12;50.41;49.67;49.67;49.37;46;44.74;52.16;57.21;58;57.75;55.23;53.15;52.49;47.86;61.78;64.99;64.71;63.23;60.68;57.56;53.89;52.14;71.04;71.7;69.97;68.19;64.63;61.18;58.55;56.14;79.56;78.05;75.42;71.45;68.11;64.25;60.58;57.97;82.63;80.68;78.38;74.85;70.44;66.6;62.63;60.36;83.92;82.33;79.95;76.82;71.7;68.03;63.81;60.82;84.44;82.79;80.41;77.62;73.18;68.41;65.12;61.15;84.44;82.79;80.38;77.29;72.44;68.14;64.38;60.71;83.67;81.73;79.92;76.25;71.53;67.56;63.95;59.81;82.25;80.33;77.97;73.64;69.48;65.86;61.95;59.18;78.38;76.9;73.62;69.92;66.38;63.37;58.55;54.96;68.79;68.99;67.89;65.59;61.56;58.16;54.03;51.62;54.74;59.37;59.89;58.08;55.32;52.6;49.56;47.42;33.37;47.4;50.41;49.34;48.38;45.32;41.75;40.36;14.49;23.59;36.11;40.16;38.11;36.44;35.34;30.68;5.37;12.03;16.85;22.79;23.18;25.64;22.93;22.49;2.44;5.07;9.23;11.86;13.48;15.23;16.08;16.3</t>
  </si>
  <si>
    <t>36;20;30;53;30;23;23;30;36;28;70;55;35;34;45;30;41;50;89;56;55;57;45;29;58;109;100;85;88;65;48;38;126;196;141;122;103;84;74;62;229;272;241;189;149;122;102;76;388;391;299;275;207;162;129;84;569;504;361;328;247;192;179;131;567;487;384;331;246;217;212;157;503;386;355;302;233;223;201;134;379;325;260;210;197;182;169;123;242;194;166;150;117;115;114;113;91;84;83;81;81;81;81;80;0;0;21;21;21;21;21;21;0;0;0;0;0;0;17;21;0;0;0;0;0;0;0;0;0;0;0;0;0;0;0;0;0;0;0;0;0;0;0;0;0;0;0;0;0;0;0;0;0;0;0;0;0;0;0;0</t>
  </si>
  <si>
    <t>0;0;8;20;13;17;33;18;18;9;10;15;0;6;8;19;16;36;32;23;14;17;21;14;0;17;36;20;30;53;30;23;23;30;20;11;0;21;36;28;70;55;35;34;45;30;17;11;0;28;41;50;89;56;55;57;45;29;18;18;0;109;58;109;100;85;88;65;48;38;37;31;0;175;126;196;141;122;103;84;74;62;49;36;28;236;229;272;241;189;149;122;102;76;52;36;200;422;388;391;299;275;207;162;129;84;65;51;762;708;569;504;361;328;247;192;179;131;103;81;770;662;567;487;384;331;246;217;212;157;123;100;758;586;503;386;355;302;233;223;201;134;100;94;733;540;379;325;260;210;197;182;169;123;115;115;608;367;242;194;166;150;117;115;114;113;111;109;165;101;91;84;83;81;81;81;81;80;80;78;0;0;0;0;21;21;21;21;21;21;21;21;0;0;0;0;0;0;0;0;17;21;21;21;0;0;0;0;0;0;0;0;0;0;0;0;0;0;0;0;0;0;0;0;0;0;0;0;0;0;0;0;0;0;0;0;0;0;0;0;0;0;0;0;0;0;0;0;0;0;0;0;0;0;0;0;0;0;0;0;0;0;0;0;0;0;0;0;0;0;0;0;0;0;0;0;0;0;0;0;0;0;0;0;0;0;0;0</t>
  </si>
  <si>
    <t>1.56;1.4;5.78;16.08;24.36;28.11;29.34;29.29;30.47;30.82;30.58;30.9;2;3.34;8;19.21;27.56;29.89;29.81;30.14;30.66;30.71;30.68;31.15;2.44;4.47;16.49;23.7;29.86;34.25;32.25;31.45;34.47;33.48;32.3;33.56;4.16;7.01;26.99;29.23;35.97;38.05;38.96;37.15;37.1;37.64;33.84;34.77;5.04;15.51;34.85;41.01;45.29;46.16;44.38;45.26;40.08;43.32;37.56;39.04;7.67;28.41;41.53;51.04;52.77;52.22;52.44;50.52;48.55;45.89;45.48;47.1;9.15;42.41;53.81;59.48;60;59.23;57.37;54.14;53.53;50.49;49.26;50.05;13.4;55.62;64.63;66.74;66.11;65.1;62.85;59.15;56.47;54.47;51.92;51.42;38.79;68.99;73.81;73.15;71.53;69.12;66.19;63.29;59.92;57.48;55.18;54.33;69.62;80.25;80.22;79.29;76.93;73.18;69.18;66.3;63.12;59.48;58.14;57.62;85.12;84.3;83.04;81.42;79.51;76.52;71.67;67.64;64.93;61.01;59.95;58.38;85.56;85.12;84.3;82.74;80.3;77.75;73.42;69.21;65.56;62.55;60.03;59.56;85.56;85.29;84.6;83.04;81.04;78.71;74.27;69.81;66.36;63.51;60.11;59.7;85.56;85.29;84.58;83.04;80.88;78.49;74.19;69.34;66.14;63.01;59.95;58.19;85.56;85.12;84.27;82.49;80.16;77.21;73.07;68.79;65.21;61.62;58.25;57.92;85.12;84.27;82.85;81.04;78.85;75.26;70.49;67.4;63.26;59.64;57.95;56.71;66.03;79.81;79.86;78.41;75.42;71.51;68.3;64.66;61.4;58.11;55.45;54.68;13.78;65.48;70.93;71.26;69.62;67.73;64.66;60.33;56.38;53.29;52.58;52.36;4.14;40.38;58.44;63.92;63.45;61.95;59.62;54.74;52.82;48.68;46.33;47.18;2.33;11.4;41.92;49.18;51.81;51.78;50.79;49.53;43.78;44;43.26;40.55;1.7;4.58;18.58;30.74;39.51;42.68;43.07;41.48;40;37.01;32.05;37.12;2.14;3.32;6.27;13.64;23.73;27.26;27.4;25.75;30.99;25.89;23.32;24.41;1.29;2.05;3.21;7.89;12.71;15.21;15.86;18.16;18.79;15.4;18.55;16.3;0.66;2.03;3.34;2.3;6.11;7.42;7.84;11.62;10.38;13.12;13.32;12.63;0.47;0.22;1.12;2.33;3.15;4.74;6.85;7.51;8.36;7.42;7.12;7.01;0.63;0.9;0.58;1.67;2.82;3.73;5.89;5.84;5.48;5.7;6.85;6.3</t>
  </si>
  <si>
    <t>16.49;23.7;29.86;34.25;32.25;31.45;34.47;33.48;26.99;29.23;35.97;38.05;38.96;37.15;37.1;37.64;34.85;41.01;45.29;46.16;44.38;45.26;40.08;43.32;41.53;51.04;52.77;52.22;52.44;50.52;48.55;45.89;53.81;59.48;60;59.23;57.37;54.14;53.53;50.49;64.63;66.74;66.11;65.1;62.85;59.15;56.47;54.47;73.81;73.15;71.53;69.12;66.19;63.29;59.92;57.48;80.22;79.29;76.93;73.18;69.18;66.3;63.12;59.48;83.04;81.42;79.51;76.52;71.67;67.64;64.93;61.01;84.3;82.74;80.3;77.75;73.42;69.21;65.56;62.55;84.6;83.04;81.04;78.71;74.27;69.81;66.36;63.51;84.58;83.04;80.88;78.49;74.19;69.34;66.14;63.01;84.27;82.49;80.16;77.21;73.07;68.79;65.21;61.62;82.85;81.04;78.85;75.26;70.49;67.4;63.26;59.64;79.86;78.41;75.42;71.51;68.3;64.66;61.4;58.11;70.93;71.26;69.62;67.73;64.66;60.33;56.38;53.29;58.44;63.92;63.45;61.95;59.62;54.74;52.82;48.68;41.92;49.18;51.81;51.78;50.79;49.53;43.78;44;18.58;30.74;39.51;42.68;43.07;41.48;40;37.01;6.27;13.64;23.73;27.26;27.4;25.75;30.99;25.89;3.21;7.89;12.71;15.21;15.86;18.16;18.79;15.4;3.34;2.3;6.11;7.42;7.84;11.62;10.38;13.12</t>
  </si>
  <si>
    <t>13;20;19;44;32;25;18;20;38;24;36;53;35;27;31;30;36;31;78;59;40;42;45;30;47;67;93;62;67;60;45;32;70;123;107;96;91;66;55;47;151;210;160;146;110;92;85;74;268;313;258;207;160;132;121;79;420;434;334;276;215;176;145;91;570;523;391;362;288;231;215;154;569;499;393;356;255;217;212;162;531;431;364;317;242;228;215;151;421;349;295;225;204;190;177;125;290;207;186;165;152;128;115;115;114;108;100;95;92;89;86;84;0;21;21;21;21;21;21;21;0;0;0;0;0;17;21;21;0;0;0;0;0;0;0;0;0;0;0;0;0;0;0;0;0;0;0;0;0;0;0;0;0;0;0;0;0;0;0;0;0;0;0;0;0;0;0;0;0;0;0;0;0;0;0;0</t>
  </si>
  <si>
    <t>0;0;8;20;11;16;21;19;13;14;8;9;0;0;8;20;15;20;33;18;20;11;13;15;0;9;13;20;19;44;32;25;18;20;21;15;0;19;38;24;36;53;35;27;31;30;21;11;0;24;36;31;78;59;40;42;45;30;18;12;0;34;47;67;93;62;67;60;45;32;22;22;0;118;70;123;107;96;91;66;55;47;44;34;6;184;151;210;160;146;110;92;85;74;55;36;33;275;268;313;258;207;160;132;121;79;52;36;260;516;420;434;334;276;215;176;145;91;72;58;772;720;570;523;391;362;288;231;215;154;123;101;771;683;569;499;393;356;255;217;212;162;130;104;765;624;531;431;364;317;242;228;215;151;107;94;742;563;421;349;295;225;204;190;177;125;115;115;648;399;290;207;186;165;152;128;115;115;114;113;329;152;114;108;100;95;92;89;86;84;83;83;0;0;0;21;21;21;21;21;21;21;21;21;0;0;0;0;0;0;0;17;21;21;21;21;0;0;0;0;0;0;0;0;0;0;0;13;0;0;0;0;0;0;0;0;0;0;0;0;0;0;0;0;0;0;0;0;0;0;0;0;0;0;0;0;0;0;0;0;0;0;0;0;0;0;0;0;0;0;0;0;0;0;0;0;0;0;0;0;0;0;0;0;0;0;0;0;0;0;0;0;0;0;0;0;0;0;0;0;0;0;0;0;0;0;0;0;0;0;0;0</t>
  </si>
  <si>
    <t>0.88;2.27;4.58;7.21;19.51;28.22;24.33;29.53;29.95;29.12;28.27;27.92;2.08;2.47;6.3;13.26;19.07;28.41;27.12;29.4;29.64;29.23;26.96;29.84;3.62;2.63;10.25;19.53;29.04;28.3;29.92;30.19;30.49;30.77;30.22;31.62;3.12;4.36;12.85;28.11;30.79;32.79;34.11;33.53;34.55;34.52;34.27;33.56;2.99;11.01;28.14;34.38;38.03;40.49;40.63;39.37;37.92;37.81;37.67;38.08;5.92;22.63;35.73;44.08;46.47;48.47;47.97;49.12;46.77;40.38;40.6;40.74;4.88;32.19;46.19;52.25;54.99;54.74;53.04;52.11;50.47;48.36;48.41;47.7;9.53;44.36;57.51;61.21;61.75;61.21;59.62;56.58;55.32;52.79;52.33;51.1;21.23;59.81;66.88;68.58;67.81;66.36;64.27;61.29;58.41;56.55;53.75;54.6;44.71;71.75;76.22;75.86;73.67;70.52;68.22;65.07;63.07;58.88;57.78;57.34;77.53;81.67;81.12;80.03;77.95;74.77;70.74;67.81;63.78;60.85;57.67;59.12;85.37;84.6;83.37;81.84;80.03;77.59;73.29;69.23;65.92;63.29;61.29;61.23;85.56;85.23;84.44;82.9;80.85;78.49;74.93;70.77;66.99;64.3;62.47;60.55;85.56;85.37;84.68;83.26;81.34;79.21;75.84;71.04;67.45;64.74;62.22;61.7;85.56;85.37;84.71;83.21;81.42;79.12;75.21;70.41;67.21;64.05;61.51;61.7;85.56;85.23;84.36;82.79;80.63;78.41;74.22;70;66.63;63.97;60.22;59.86;85.37;84.52;83.21;81.59;79.73;76.74;71.73;68.44;64.93;61.84;59.4;58.47;75.37;81.04;80.63;79.29;76.82;73.21;69.29;66.66;63.12;59.32;56.66;57.97;21.89;68.9;74.25;73.53;71.34;68.79;66.36;62.96;59.07;56.66;53.4;53.32;5.23;47.12;63.21;66.08;65.62;63.73;61.1;58.11;54;52.3;49.78;48.96;3.29;17.42;47.01;54.3;55.75;54.58;54.85;51.78;49.18;47.67;43.84;45.15;2.88;7.12;23.18;38.58;43.04;47.07;46.58;42.9;42.33;38.58;38.33;40.16;1.78;2.9;9.4;19.12;25.32;32.71;31.1;35.29;35.26;31.21;31.23;27.12;1.21;2.44;4.99;5.89;14.63;18.08;20.38;19.21;23.64;23.21;24.11;20.88;1.48;1.62;2.25;2.05;5.62;9.89;12.44;12.08;15.29;13.23;14;11.67;0.6;1.7;1.34;1.48;2.33;8.05;6.36;8.05;7.62;8.68;8.44;8.05;0.38;0.68;1.26;0.99;1.78;3.37;4.79;4.14;6.82;6.33;3.7;4.41;0.16;1.01;0.88;0.85;0.99;2.22;3.73;2.6;5.37;3.75;5.45;5.51</t>
  </si>
  <si>
    <t>10.25;19.53;29.04;28.3;29.92;30.19;30.49;30.77;12.85;28.11;30.79;32.79;34.11;33.53;34.55;34.52;28.14;34.38;38.03;40.49;40.63;39.37;37.92;37.81;35.73;44.08;46.47;48.47;47.97;49.12;46.77;40.38;46.19;52.25;54.99;54.74;53.04;52.11;50.47;48.36;57.51;61.21;61.75;61.21;59.62;56.58;55.32;52.79;66.88;68.58;67.81;66.36;64.27;61.29;58.41;56.55;76.22;75.86;73.67;70.52;68.22;65.07;63.07;58.88;81.12;80.03;77.95;74.77;70.74;67.81;63.78;60.85;83.37;81.84;80.03;77.59;73.29;69.23;65.92;63.29;84.44;82.9;80.85;78.49;74.93;70.77;66.99;64.3;84.68;83.26;81.34;79.21;75.84;71.04;67.45;64.74;84.71;83.21;81.42;79.12;75.21;70.41;67.21;64.05;84.36;82.79;80.63;78.41;74.22;70;66.63;63.97;83.21;81.59;79.73;76.74;71.73;68.44;64.93;61.84;80.63;79.29;76.82;73.21;69.29;66.66;63.12;59.32;74.25;73.53;71.34;68.79;66.36;62.96;59.07;56.66;63.21;66.08;65.62;63.73;61.1;58.11;54;52.3;47.01;54.3;55.75;54.58;54.85;51.78;49.18;47.67;23.18;38.58;43.04;47.07;46.58;42.9;42.33;38.58;9.4;19.12;25.32;32.71;31.1;35.29;35.26;31.21;4.99;5.89;14.63;18.08;20.38;19.21;23.64;23.21;2.25;2.05;5.62;9.89;12.44;12.08;15.29;13.23;1.34;1.48;2.33;8.05;6.36;8.05;7.62;8.68</t>
  </si>
  <si>
    <t>8;20;19;28;33;18;20;15;20;22;22;50;32;25;22;26;41;30;42;54;37;32;36;30;36;37;80;59;42;55;45;30;51;84;95;72;75;64;47;34;88;141;119;111;96;68;62;53;181;226;176;189;120;103;94;81;302;355;279;231;171;154;152;83;479;455;344;290;228;189;159;102;577;530;392;363;290;239;216;169;578;513;397;369;276;219;215;165;552;450;375;330;247;233;223;161;450;363;310;255;215;204;186;131;330;238;203;181;165;155;134;115;159;115;114;109;103;100;97;94;21;21;21;21;21;21;21;21;0;0;0;0;17;21;21;21;0;0;0;0;0;0;0;0;0;0;0;0;0;0;0;0;0;0;0;0;0;0;0;0;0;0;0;0;0;0;0;0;0;0;0;0;0;0;0;0;0;0;0;0;0;0;0;0;0;0;0;0;0;0;0;0</t>
  </si>
  <si>
    <t>0;0;9;12;14;9;11;20;13;11;12;7;0;0;8;20;13;17;24;19;13;15;8;13;0;0;8;20;19;28;33;18;20;15;16;15;0;12;20;22;22;50;32;25;22;26;21;15;0;20;41;30;42;54;37;32;36;30;21;14;0;29;36;37;80;59;42;55;45;30;23;13;0;63;51;84;95;72;75;64;47;34;27;32;0;133;88;141;119;111;96;68;62;53;52;40;14;188;181;226;176;189;120;103;94;81;56;36;101;328;302;355;279;231;171;154;152;83;52;37;395;567;479;455;344;290;228;189;159;102;81;67;772;732;577;530;392;363;290;239;216;169;144;126;772;720;578;513;397;369;276;219;215;165;135;109;768;638;552;450;375;330;247;233;223;161;128;101;755;567;450;363;310;255;215;204;186;131;115;115;713;451;330;238;203;181;165;155;134;115;115;115;469;202;159;115;114;109;103;100;97;94;92;91;0;0;21;21;21;21;21;21;21;21;28;36;0;0;0;0;0;0;17;21;21;21;21;21;0;0;0;0;0;0;0;0;0;0;12;21;0;0;0;0;0;0;0;0;0;0;0;0;0;0;0;0;0;0;0;0;0;0;0;0;0;0;0;0;0;0;0;0;0;0;0;0;0;0;0;0;0;0;0;0;0;0;0;0;0;0;0;0;0;0;0;0;0;0;0;0;0;0;0;0;0;0;0;0;0;0;0;0;0;0;0;0;0;0;0;0;0;0;0;0;0;0;0;0;0;0;0;0;0;0;0;0</t>
  </si>
  <si>
    <t>1.53;36.71;53.84;58.66;59.78;57.56;54.93;49.81;45.15;37.59;34.38;29.34;24.11;21.01;20.16;18.11;9.21;52.38;62.11;63.81;63.32;61.48;57.18;52.33;46.77;42;34.27;29.07;24.25;22.33;21.62;21.07;32.16;65.89;70.03;69.97;67.97;64.88;61.48;55.21;50.66;46.03;37.01;28.82;23.48;22.79;18.33;20.85;65.04;78.99;78.77;76.49;72.03;67.64;64.14;58.79;52.63;44.6;37.7;30.33;23.84;22.77;23.78;20.63;84.82;83.45;81.73;79.7;75.73;69.92;65.56;60.44;53.81;47.56;39.42;33.84;23.26;24.44;21.86;20.36;85.53;84.82;82.99;80.41;76.77;71.26;65.97;59.45;53.78;45.78;37.32;29.21;25.26;21.53;20.6;21.29;85.53;84.77;82.9;80.22;76.66;70.85;65.81;59.45;52.85;46.85;36.44;29.34;26.05;21.4;21.7;20.03;84.82;83.26;81.45;79.15;74.96;69.32;64.63;59.1;51.62;44.25;35.97;30.6;20.47;18.9;19.32;19.01;56.63;78.14;77.97;74.93;70.44;66.88;61.18;54.79;49.29;40.16;32.68;24.05;20.68;19.95;16.25;16.27;6.6;61.07;68.3;68.38;65.53;62.14;57.51;51.81;45.07;35.15;31.12;22.03;18.33;18.58;15.95;15.95;1.26;33.59;54.6;59.89;59.29;56.55;52.49;48.52;43.86;32.85;27.04;19.21;15.86;15.15;14.38;13.34;0.38;2.82;41.51;51.34;51.4;51.84;47.56;44.3;37.7;32.63;23.59;21.51;17.15;15.21;12.22;10.05</t>
  </si>
  <si>
    <t>70.03;69.97;67.97;64.88;61.48;55.21;50.66;46.03;37.01;28.82;23.48;22.79;78.77;76.49;72.03;67.64;64.14;58.79;52.63;44.6;37.7;30.33;23.84;22.77;81.73;79.7;75.73;69.92;65.56;60.44;53.81;47.56;39.42;33.84;23.26;24.44;82.99;80.41;76.77;71.26;65.97;59.45;53.78;45.78;37.32;29.21;25.26;21.53;82.9;80.22;76.66;70.85;65.81;59.45;52.85;46.85;36.44;29.34;26.05;21.4;81.45;79.15;74.96;69.32;64.63;59.1;51.62;44.25;35.97;30.6;20.47;18.9;77.97;74.93;70.44;66.88;61.18;54.79;49.29;40.16;32.68;24.05;20.68;19.95;68.3;68.38;65.53;62.14;57.51;51.81;45.07;35.15;31.12;22.03;18.33;18.58</t>
  </si>
  <si>
    <t>236;258;195;187;130;84;87;75;48;29;12;1;381;341;277;242;159;128;129;79;50;25;21;22;497;394;338;289;205;186;163;106;70;62;57;43;395;341;276;204;183;166;151;103;94;94;83;50;275;203;178;161;140;115;115;105;94;91;77;42;106;97;92;88;84;83;83;82;81;81;70;31;0;21;21;21;21;21;21;21;21;21;21;21;0;0;0;0;0;11;21;21;21;21;21;21</t>
  </si>
  <si>
    <t>0;102;34;112;80;54;80;58;32;23;31;32;25;22;9;6;2;159;111;187;116;113;98;68;47;55;51;36;21;16;3;0;25;230;236;258;195;187;130;84;87;75;48;29;12;1;1;2;211;386;381;341;277;242;159;128;129;79;50;25;21;22;23;18;761;589;497;394;338;289;205;186;163;106;70;62;57;43;37;23;735;550;395;341;276;204;183;166;151;103;94;94;83;50;37;23;638;379;275;203;178;161;140;115;115;105;94;91;77;42;25;9;266;116;106;97;92;88;84;83;83;82;81;81;70;31;15;2;0;0;0;21;21;21;21;21;21;21;21;21;21;21;21;21;0;0;0;0;0;0;0;11;21;21;21;21;21;21;21;21;0;0;0;0;0;0;0;0;0;0;0;6;16;21;21;21;0;0;0;0;0;0;0;0;0;0;0;0;0;0;0;3</t>
  </si>
  <si>
    <t>2.41;31.4;46.38;54.14;55.78;55.56;54.3;52.25;47.42;41.32;36.33;29.78;29.26;24.22;25.18;22;4.08;42.55;54.41;60.41;61.01;59.29;57.29;53.12;49.89;44.36;37.15;33.78;28.71;24.49;25.42;22.52;17.04;55.51;65.32;66.6;65.59;63.32;59.23;55.84;51.32;46.58;39.67;35.07;29.42;22.82;25.59;23.18;40.9;70;74.33;72.85;70.19;67.48;64.49;59.59;54.33;48.16;43.78;34.93;33.73;25.48;24.41;25.75;75.62;80.93;80.22;78.25;74.96;70.33;65.81;61.53;54.88;51.34;44.68;38.3;31.75;25.51;27.51;25.97;85.29;84.36;82.77;80.33;77.67;72.47;68.05;63.42;57.59;51.64;45.1;36.33;31.32;28.3;24.88;22.79;85.56;84.82;83.4;81.37;78.74;73.95;68.71;63.64;57.97;51.15;45.75;36.33;31.51;26.66;27.12;26.19;85.56;84.82;83.4;81.42;78.47;73.59;68.47;63.48;57.07;51.07;45.32;39.64;29.07;27.37;24.6;26.3;85.29;84.3;82.6;80.16;77.1;71.64;66.96;62.11;55.81;50.47;44.05;36.25;30.05;24.71;23.12;22.55;73.29;80.41;79.92;77.37;73.59;69.4;64.74;59.75;53.18;47.32;40.68;34.14;25.34;20.88;24.08;22.03;13.81;67.4;71.75;70.88;68.6;65.75;60.88;56.22;48.79;43.95;35.48;28.49;22.96;22.36;18.19;19.73;1.01;43.89;60.47;64.63;62.82;59.23;55.56;51.81;46.96;40.58;33.59;28.88;25.01;19.48;17.92;18.66;0.49;14.96;44.3;52.85;55.53;53.45;50.63;46.74;41.89;41.12;28.77;24.11;19.12;18.49;18.25;15.67;0.22;3.78;27.81;43.7;47.95;47.23;44.88;42.82;40.33;32.41;28;21.01;19.51;14.9;13.56;14.68</t>
  </si>
  <si>
    <t>65.32;66.6;65.59;63.32;59.23;55.84;51.32;46.58;39.67;35.07;29.42;22.82;74.33;72.85;70.19;67.48;64.49;59.59;54.33;48.16;43.78;34.93;33.73;25.48;80.22;78.25;74.96;70.33;65.81;61.53;54.88;51.34;44.68;38.3;31.75;25.51;82.77;80.33;77.67;72.47;68.05;63.42;57.59;51.64;45.1;36.33;31.32;28.3;83.4;81.37;78.74;73.95;68.71;63.64;57.97;51.15;45.75;36.33;31.51;26.66;83.4;81.42;78.47;73.59;68.47;63.48;57.07;51.07;45.32;39.64;29.07;27.37;82.6;80.16;77.1;71.64;66.96;62.11;55.81;50.47;44.05;36.25;30.05;24.71;79.92;77.37;73.59;69.4;64.74;59.75;53.18;47.32;40.68;34.14;25.34;20.88;71.75;70.88;68.6;65.75;60.88;56.22;48.79;43.95;35.48;28.49;22.96;22.36;60.47;64.63;62.82;59.23;55.56;51.81;46.96;40.58;33.59;28.88;25.01;19.48</t>
  </si>
  <si>
    <t>150;214;140;160;111;84;68;63;52;36;22;18;272;328;217;211;148;117;122;75;50;33;16;10;455;396;287;266;184;144;144;96;67;44;31;31;533;427;351;307;226;212;200;140;111;95;83;50;447;361;308;250;204;182;165;108;94;94;83;50;325;225;203;180;164;150;131;115;109;98;82;48;154;115;112;108;101;99;95;93;92;90;77;42;21;21;21;21;21;21;21;21;21;31;36;21;0;0;0;0;15;21;21;21;21;21;21;21;0;0;0;0;0;0;0;0;10;20;21;21</t>
  </si>
  <si>
    <t>0;45;41;74;86;49;52;61;40;23;16;23;25;22;13;10;0;124;72;133;100;81;85;60;46;36;39;36;25;22;10;6;13;169;150;214;140;160;111;84;68;63;52;36;22;18;4;1;90;294;272;328;217;211;148;117;122;75;50;33;16;10;5;8;380;534;455;396;287;266;184;144;144;96;67;44;31;31;27;21;767;636;533;427;351;307;226;212;200;140;111;95;83;50;37;23;755;567;447;361;308;250;204;182;165;108;94;94;83;50;37;23;710;445;325;225;203;180;164;150;131;115;109;98;82;48;33;17;450;200;154;115;112;108;101;99;95;93;92;90;77;42;27;10;0;0;21;21;21;21;21;21;21;21;21;31;36;21;21;21;0;0;0;0;0;0;15;21;21;21;21;21;21;21;21;21;0;0;0;0;0;0;0;0;0;0;10;20;21;21;21;21;0;0;0;0;0;0;0;0;0;0;0;0;0;0;7;15;0;0;0;0;0;0;0;0;0;0;0;0;0;0;0;0</t>
  </si>
  <si>
    <t>1.32;23.45;40.74;50.41;53.45;52.44;52.71;50.88;46.9;45.26;37.07;35.1;29.23;26.36;23.53;27.84;4.82;34.05;50.9;54.58;56.82;55.53;55.26;51.56;49.89;45.62;37.37;34.71;29.56;29.29;25.37;25.78;6.41;46.96;58;62.68;61.95;61.32;58.85;55.01;51.23;46.11;42.88;35.23;29.53;28.55;26.47;27.21;20.77;60.9;68.14;68.99;68.03;65.34;62.66;58.41;54.52;49.42;44.82;36.85;35.21;30.9;28.25;26.79;51.86;75.42;77.42;76.03;72.77;69.53;65.62;61.12;56.44;51.56;46.99;40.25;34.79;30.11;27.84;27.45;82.33;82.77;81.51;79.95;77.01;72.6;68.25;64.47;59.37;52.79;49.53;38.9;34.85;31.75;29.92;28.58;85.51;84.82;83.32;81.48;78.9;74.9;70.03;65.84;61.01;55.01;48.93;45.37;37.78;34.11;30;30.08;85.56;85.12;84.05;82.25;79.78;76.14;70.41;66.3;61.51;54.52;49.34;44.79;37.86;32.44;29.21;31.62;85.56;85.12;84.03;82.14;79.78;75.81;70.33;66.11;60.88;52.99;48.68;45.53;36.3;32.68;28.38;27.86;85.51;84.74;83.18;81.1;78.63;74.05;69.34;65.12;59.45;53.21;47.73;41.95;34.55;31.86;27.29;29.4;81.59;82.38;80.96;79.34;76.19;71.15;67.32;63.07;57.34;51.12;45.48;39.01;33.86;26.47;27.64;27.42;32.49;72.22;75.84;73.84;70.99;67.84;64.47;59.26;54;47.01;44.58;40.27;29.23;26.58;25.59;23.32;5.32;52.52;65.4;67.1;65.1;62.96;59.29;53.89;50.58;44.66;37.78;31.92;26.41;22.41;24.68;23.86;2.63;24.79;49.92;56.25;58.22;56.19;54.11;50.49;45.7;39.45;35.12;28.36;25.23;20.9;19.67;19.04;0.93;6.88;30.3;43.62;48.38;47.86;45.95;43.64;39.89;34.77;29.97;23.29;22.93;15.56;16.77;14.79;0.05;2.49;14.25;30.68;40.99;45.12;42.6;41.12;36.25;32.82;25.78;22.03;15.75;17.42;17.56;15.51</t>
  </si>
  <si>
    <t>58;62.68;61.95;61.32;58.85;55.01;51.23;46.11;42.88;35.23;29.53;28.55;68.14;68.99;68.03;65.34;62.66;58.41;54.52;49.42;44.82;36.85;35.21;30.9;77.42;76.03;72.77;69.53;65.62;61.12;56.44;51.56;46.99;40.25;34.79;30.11;81.51;79.95;77.01;72.6;68.25;64.47;59.37;52.79;49.53;38.9;34.85;31.75;83.32;81.48;78.9;74.9;70.03;65.84;61.01;55.01;48.93;45.37;37.78;34.11;84.05;82.25;79.78;76.14;70.41;66.3;61.51;54.52;49.34;44.79;37.86;32.44;84.03;82.14;79.78;75.81;70.33;66.11;60.88;52.99;48.68;45.53;36.3;32.68;83.18;81.1;78.63;74.05;69.34;65.12;59.45;53.21;47.73;41.95;34.55;31.86;80.96;79.34;76.19;71.15;67.32;63.07;57.34;51.12;45.48;39.01;33.86;26.47;75.84;73.84;70.99;67.84;64.47;59.26;54;47.01;44.58;40.27;29.23;26.58;65.4;67.1;65.1;62.96;59.29;53.89;50.58;44.66;37.78;31.92;26.41;22.41;49.92;56.25;58.22;56.19;54.11;50.49;45.7;39.45;35.12;28.36;25.23;20.9</t>
  </si>
  <si>
    <t>102;184;118;103;98;70;60;47;46;36;25;22;207;245;184;175;128;106;86;66;52;36;25;18;337;357;251;233;197;153;122;76;55;37;27;22;493;443;318;289;211;162;156;105;81;59;38;34;560;456;362;321;231;213;207;151;115;99;83;50;477;375;337;283;226;203;179;118;97;94;83;50;364;291;219;200;180;167;158;115;115;111;90;51;198;162;133;115;114;112;108;103;101;99;86;51;21;21;40;48;53;56;58;59;60;60;54;29;0;0;0;21;21;21;21;21;21;21;21;21;0;0;0;0;0;0;0;13;21;21;21;21;0;0;0;0;0;0;0;0;0;0;0;10</t>
  </si>
  <si>
    <t>0;25;39;36;82;49;40;51;44;24;17;13;15;22;13;10;0;99;44;89;91;68;65;61;43;31;28;29;25;22;13;10;0;166;102;184;118;103;98;70;60;47;46;36;25;22;13;6;20;194;207;245;184;175;128;106;86;66;52;36;25;18;9;3;136;363;337;357;251;233;197;153;122;76;55;37;27;22;14;15;586;617;493;443;318;289;211;162;156;105;81;59;38;34;29;23;768;651;560;456;362;321;231;213;207;151;115;99;83;50;37;23;758;574;477;375;337;283;226;203;179;118;97;94;83;50;37;23;728;494;364;291;219;200;180;167;158;115;115;111;90;51;36;22;538;293;198;162;133;115;114;112;108;103;101;99;86;51;37;23;0;21;21;21;40;48;53;56;58;59;60;60;54;29;21;21;0;0;0;0;0;21;21;21;21;21;21;21;21;21;21;21;0;0;0;0;0;0;0;0;0;13;21;21;21;21;21;21;0;0;0;0;0;0;0;0;0;0;0;0;0;10;17;21;0;0;0;0;0;0;0;0;0;0;0;0;0;0;0;0;0;0;0;0;0;0;0;0;0;0;0;0;0;0;0;0</t>
  </si>
  <si>
    <t>1.81;12.82;34.71;44.16;48.71;49.67;49.86;49.15;48.11;42.82;38.74;34.49;34.25;29.53;28.68;28.27;3.95;26.08;42.74;50.9;52.74;52.68;52.44;49.86;48.08;46.47;39.12;38;31.59;32.25;28.79;29.1;4.11;37.64;51.81;57.32;58.47;57.92;55.97;54.36;50.68;47.32;41.53;37.18;34.27;30;30.71;29.62;14.16;52.41;62.05;64.68;65.01;63.34;60.25;57.45;53.18;49.81;46;39.15;36.22;32.47;31.04;30.41;32.49;65.56;70.96;71.59;69.95;67.97;64.99;60.79;57.12;51.81;48.11;44.79;39.07;34.3;30.03;32.96;61.1;78.63;79.48;78.03;75.42;71.26;67.37;64.19;58.63;55.64;50.66;44.74;39.32;35.53;33.92;36.9;84.6;83.56;82.58;80.58;78.36;74.79;70.38;65.53;61.1;56.74;50.85;47.59;41.81;36.58;35.86;32.74;85.53;84.82;83.86;82.3;79.95;76.55;71.73;67.37;63.1;57.73;52.66;47.81;44.19;39.89;36.33;35.97;85.56;85.23;84.44;82.82;80.41;77.56;72.74;67.67;64.08;58.25;53.29;48.47;42.22;38.44;35.1;33.12;85.56;85.23;84.44;82.79;80.33;77.18;72.08;67.56;64.08;57.64;52.16;46.96;44;41.1;35.29;34.03;85.56;84.82;83.59;81.73;79.78;76.25;71.01;66.88;61.89;56.93;51.48;45.7;42.6;38;34.88;33.07;84.58;83.4;82.19;80.3;77.97;73.78;69.12;65.26;60.19;53.84;49.29;46.3;36.82;32.79;34.38;32.6;53.64;77.34;78.41;76.82;73.62;69.53;66;61.92;55.92;51.12;46.47;42.55;34.85;31.89;31.32;26.82;6.05;59.34;68.66;69.64;67.92;65.73;62.74;57.64;54.27;48.82;41.4;39.1;29.7;27.12;22.63;26.11;2.55;33.21;55.01;59.73;61.29;58.99;56.52;53.07;48.36;44.63;37.4;32;27.59;24.77;19.56;22.52;0.99;6.52;37.4;49.26;50.33;50.74;50.19;47.48;43.73;41.92;32.33;29.18;23.89;22.36;21.73;18.11;1.1;3.23;17.01;34;41.04;43.48;42.16;39.56;37.95;34.58;32.44;26.41;20.47;19.01;17.21;17.64;0.11;1.15;7.34;16.63;30.6;38.16;39.07;33.48;30.79;27.42;27.86;20.68;18.33;17.4;17.84;17.23</t>
  </si>
  <si>
    <t>51.81;57.32;58.47;57.92;55.97;54.36;50.68;47.32;41.53;37.18;34.27;30;62.05;64.68;65.01;63.34;60.25;57.45;53.18;49.81;46;39.15;36.22;32.47;70.96;71.59;69.95;67.97;64.99;60.79;57.12;51.81;48.11;44.79;39.07;34.3;79.48;78.03;75.42;71.26;67.37;64.19;58.63;55.64;50.66;44.74;39.32;35.53;82.58;80.58;78.36;74.79;70.38;65.53;61.1;56.74;50.85;47.59;41.81;36.58;83.86;82.3;79.95;76.55;71.73;67.37;63.1;57.73;52.66;47.81;44.19;39.89;84.44;82.82;80.41;77.56;72.74;67.67;64.08;58.25;53.29;48.47;42.22;38.44;84.44;82.79;80.33;77.18;72.08;67.56;64.08;57.64;52.16;46.96;44;41.1;83.59;81.73;79.78;76.25;71.01;66.88;61.89;56.93;51.48;45.7;42.6;38;82.19;80.3;77.97;73.78;69.12;65.26;60.19;53.84;49.29;46.3;36.82;32.79;78.41;76.82;73.62;69.53;66;61.92;55.92;51.12;46.47;42.55;34.85;31.89;68.66;69.64;67.92;65.73;62.74;57.64;54.27;48.82;41.4;39.1;29.7;27.12;55.01;59.73;61.29;58.99;56.52;53.07;48.36;44.63;37.4;32;27.59;24.77;37.4;49.26;50.33;50.74;50.19;47.48;43.73;41.92;32.33;29.18;23.89;22.36</t>
  </si>
  <si>
    <t>58;109;100;85;88;65;48;38;37;31;25;22;126;196;141;122;103;84;74;62;49;36;25;22;229;272;241;189;149;122;102;76;52;36;25;21;388;391;299;275;207;162;129;84;65;51;37;33;569;504;361;328;247;192;179;131;103;81;59;42;567;487;384;331;246;217;212;157;123;100;83;50;503;386;355;302;233;223;201;134;100;94;83;50;379;325;260;210;197;182;169;123;115;115;102;59;242;194;166;150;117;115;114;113;111;109;94;58;91;84;83;81;81;81;81;80;80;78;67;37;0;0;21;21;21;21;21;21;21;21;21;21;0;0;0;0;0;0;17;21;21;21;21;21;0;0;0;0;0;0;0;0;0;0;13;20;0;0;0;0;0;0;0;0;0;0;0;0</t>
  </si>
  <si>
    <t>0;21;36;28;70;55;35;34;45;30;17;11;9;10;13;10;0;28;41;50;89;56;55;57;45;29;18;18;23;22;13;10;0;109;58;109;100;85;88;65;48;38;37;31;25;22;13;10;0;175;126;196;141;122;103;84;74;62;49;36;25;22;13;9;28;236;229;272;241;189;149;122;102;76;52;36;25;21;9;6;200;422;388;391;299;275;207;162;129;84;65;51;37;33;22;18;762;708;569;504;361;328;247;192;179;131;103;81;59;42;37;23;770;662;567;487;384;331;246;217;212;157;123;100;83;50;37;23;758;586;503;386;355;302;233;223;201;134;100;94;83;50;37;23;733;540;379;325;260;210;197;182;169;123;115;115;102;59;38;23;608;367;242;194;166;150;117;115;114;113;111;109;94;58;44;29;165;101;91;84;83;81;81;81;81;80;80;78;67;37;28;21;0;0;0;0;21;21;21;21;21;21;21;21;21;21;21;21;0;0;0;0;0;0;0;0;17;21;21;21;21;21;21;21;0;0;0;0;0;0;0;0;0;0;0;0;13;20;21;21;0;0;0;0;0;0;0;0;0;0;0;0;0;0;0;0;0;0;0;0;0;0;0;0;0;0;0;0;0;0;0;0;0;0;0;0;0;0;0;0;0;0;0;0;0;0;0;0</t>
  </si>
  <si>
    <t>2.03;12.52;29.73;37.04;45.07;46.36;47.62;46.38;46.05;41.48;40.22;37.26;34.25;28.36;28.88;28.49;2.05;17.26;35.7;43.92;49.07;50.79;49.18;48.05;47.62;44.93;37.62;37.12;34.05;32.33;28.74;28.96;1.78;28.36;44.55;51.97;53.89;54.3;52.93;51.95;49.42;46.33;43.12;37.56;35.53;31.15;30.85;35.32;6.52;42.33;54.74;59.92;60.93;60.52;58.74;55.51;52.99;49.29;45.48;41.84;35.21;30.93;33.4;31.32;13.04;56.44;65.59;67.37;67.48;65.23;63.29;59.18;56.6;52.44;48.66;43.07;37.48;33.81;33.01;35.56;37.45;69.7;74.77;74.3;72;69.18;66.47;63.48;59.18;54.6;50.77;46.82;44.33;35.21;34.19;40.82;71.97;80.66;80.49;79.59;77.04;73.37;69.48;65.86;62.3;57.92;52.77;48.79;43.12;42.82;37.59;38.41;85.23;84.44;83.07;81.51;79.73;76.52;71.7;67.56;63.64;59.37;54.47;49.07;47.01;42.47;37.29;40.58;85.56;85.12;84.3;82.74;80.52;78.14;73.86;68.96;64.79;59.59;54.82;50.47;45.84;42.33;40.03;42.33;85.56;85.32;84.6;83.18;81.07;78.63;74.14;69.1;65.45;60.88;55.37;49.67;47.42;42.27;39.34;42.93;85.56;85.29;84.6;83.15;80.9;78.58;73.86;69.29;65.1;60.08;55.62;52;46.22;43.84;38.79;41.15;85.56;85.12;84.3;82.68;80.36;77.64;72.82;68.66;64.41;59.32;53.56;48.58;46.27;39.48;37.07;39.73;85.23;84.3;82.93;81.07;79.12;75.78;70.77;66.88;62.44;56.85;52.47;47.48;43.23;40.58;36.3;40;68.88;80.16;80.08;78.55;76;71.26;68;64.44;59.97;54.85;48.58;46.19;43.26;38.38;33.26;34.36;12.82;66.58;72.14;72.25;70.11;67.95;65.04;60.88;55.97;51.12;47.42;43.7;35.37;32.33;32.33;38.99;2.68;43.1;60.96;64.05;64.03;62.6;58.96;54.63;51.51;44.9;43.29;39.62;31.12;26.19;26.77;27.78;1.1;16.68;43.45;52.16;54.44;54.11;53.34;48.49;46.25;42.93;39.29;32.93;28;25.81;21.48;23.15;0.55;3.29;20.27;38.58;42.88;45.12;44.03;42.58;41.7;37.7;30.55;27.64;26.41;20.08;20.03;21.81;0.25;0.9;10.16;22.05;28.9;36.85;38.77;38.03;31.12;34.41;30.99;23.92;19.78;18.03;18.49;18.3;0.22;0.77;2.93;15.15;19.29;30.85;34.93;28.25;29.67;26.63;25.56;19.48;22.22;19.32;16.11;16.22</t>
  </si>
  <si>
    <t>44.55;51.97;53.89;54.3;52.93;51.95;49.42;46.33;43.12;37.56;35.53;31.15;54.74;59.92;60.93;60.52;58.74;55.51;52.99;49.29;45.48;41.84;35.21;30.93;65.59;67.37;67.48;65.23;63.29;59.18;56.6;52.44;48.66;43.07;37.48;33.81;74.77;74.3;72;69.18;66.47;63.48;59.18;54.6;50.77;46.82;44.33;35.21;80.49;79.59;77.04;73.37;69.48;65.86;62.3;57.92;52.77;48.79;43.12;42.82;83.07;81.51;79.73;76.52;71.7;67.56;63.64;59.37;54.47;49.07;47.01;42.47;84.3;82.74;80.52;78.14;73.86;68.96;64.79;59.59;54.82;50.47;45.84;42.33;84.6;83.18;81.07;78.63;74.14;69.1;65.45;60.88;55.37;49.67;47.42;42.27;84.6;83.15;80.9;78.58;73.86;69.29;65.1;60.08;55.62;52;46.22;43.84;84.3;82.68;80.36;77.64;72.82;68.66;64.41;59.32;53.56;48.58;46.27;39.48;82.93;81.07;79.12;75.78;70.77;66.88;62.44;56.85;52.47;47.48;43.23;40.58;80.08;78.55;76;71.26;68;64.44;59.97;54.85;48.58;46.19;43.26;38.38;72.14;72.25;70.11;67.95;65.04;60.88;55.97;51.12;47.42;43.7;35.37;32.33;60.96;64.05;64.03;62.6;58.96;54.63;51.51;44.9;43.29;39.62;31.12;26.19;43.45;52.16;54.44;54.11;53.34;48.49;46.25;42.93;39.29;32.93;28;25.81;20.27;38.58;42.88;45.12;44.03;42.58;41.7;37.7;30.55;27.64;26.41;20.08</t>
  </si>
  <si>
    <t>49;75;93;64;68;62;45;33;24;25;28;22;74;128;112;100;93;66;58;48;46;36;25;22;161;215;164;158;115;95;87;78;56;36;25;22;280;346;265;216;161;140;133;80;52;36;26;23;430;453;336;279;221;179;148;96;74;60;47;46;570;526;391;363;290;234;216;169;137;111;81;56;572;502;396;360;262;217;213;163;133;105;83;50;541;440;367;321;245;230;219;155;116;95;83;50;432;355;301;227;207;195;181;126;115;115;104;71;307;216;190;170;160;140;115;115;115;114;101;67;117;112;106;100;95;93;91;88;86;84;72;40;14;21;21;21;21;21;21;21;21;21;21;21;0;0;0;0;5;21;21;21;21;21;21;21;0;0;0;0;0;0;0;0;0;14;21;21;0;0;0;0;0;0;0;0;0;0;0;0;0;0;0;0;0;0;0;0;0;0;0;0</t>
  </si>
  <si>
    <t>0;19;39;26;37;53;35;29;31;30;21;12;8;8;7;9;0;25;36;32;80;59;41;44;45;30;20;12;14;17;13;10;0;38;49;75;93;64;68;62;45;33;24;25;28;22;13;10;0;124;74;128;112;100;93;66;58;48;46;36;25;22;13;10;7;186;161;215;164;158;115;95;87;78;56;36;25;22;13;10;38;291;280;346;265;216;161;140;133;80;52;36;26;23;12;11;289;530;430;453;336;279;221;179;148;96;74;60;47;46;30;21;772;722;570;526;391;363;290;234;216;169;137;111;81;56;37;23;772;713;572;502;396;360;262;217;213;163;133;105;83;50;37;23;767;628;541;440;367;321;245;230;219;155;116;95;83;50;37;23;746;567;432;355;301;227;207;195;181;126;115;115;104;71;49;27;659;422;307;216;190;170;160;140;115;115;115;114;101;67;52;36;356;175;117;112;106;100;95;93;91;88;86;84;72;40;31;23;0;0;14;21;21;21;21;21;21;21;21;21;21;21;21;21;0;0;0;0;0;0;5;21;21;21;21;21;21;21;21;21;0;0;0;0;0;0;0;0;0;0;0;14;21;21;21;21;0;0;0;0;0;0;0;0;0;0;0;0;0;0;0;12;0;0;0;0;0;0;0;0;0;0;0;0;0;0;0;0;0;0;0;0;0;0;0;0;0;0;0;0;0;0;0;0;0;0;0;0;0;0;0;0;0;0;0;0;0;0;0;0</t>
  </si>
  <si>
    <t>1.95;4.77;23.1;34.77;39.95;43.34;45.92;44.93;42.47;39.18;38.27;35.04;36.3;31.81;29.62;29.29;2.36;13.34;31.18;36.38;44.11;47.53;46.52;44.63;43.26;43.59;39.1;33.23;33.37;30.58;32.52;29.62;5.4;22.52;37.73;45.37;50.71;51.18;51.32;50.16;49.18;45.18;38.52;37.23;34.19;35.1;30.3;31.34;5.48;36;48.52;54.6;56.3;56.22;55.7;53.86;51.84;49.18;46.52;41.1;38.9;35.53;36.63;34.63;8;45.78;58.44;62.55;62.82;62.3;59.56;57.62;54.49;51.78;48.9;44.27;42.36;37.48;38.25;38;23.59;60.63;68.19;69.62;68.93;66.85;64.52;61.1;57.45;55.34;51.56;47.56;44.52;38.55;36.6;39.7;49.34;74.38;77.62;76.68;74.58;71.18;68.3;65.15;61.78;56.96;53.18;49.78;45.95;43.01;41.78;41.51;80.33;82.44;81.7;80.25;78.33;75.53;70.93;67.21;63.89;60.25;55.48;51.45;48.03;45.62;44.63;46.77;85.42;84.82;83.56;82.3;80.19;77.64;73.48;69.34;64.88;60.85;56.3;53.59;48.9;44.03;43.04;45.51;85.56;85.23;84.52;83.01;81.1;79.1;74.99;70.49;66.77;63.1;57.67;52.55;48.41;46.66;44.3;44.03;85.56;85.37;84.82;83.37;81.67;79.29;75.81;70.85;66.58;62.68;57.37;54.3;50.36;45.12;45.4;44.36;85.56;85.37;84.82;83.34;81.62;79.21;75.75;70.63;66.55;61.92;57.04;52.27;50.11;46.14;40.88;44.14;85.56;85.23;84.49;83.01;80.93;78.74;74.25;69.81;66.03;61.45;56.9;52.49;47.89;42.77;42.33;44.63;85.42;84.74;83.4;81.73;79.95;76.9;72.38;68.19;64.36;59.29;55.51;49.86;46.99;43.86;40.68;42.74;79.95;81.7;81.12;80;77.45;73.56;69.51;66.16;61.67;57.21;52.58;49.21;42.55;40.38;38.9;40.05;26.11;71.12;75.4;74.93;72.19;69.51;66.71;62.16;58.41;53.89;48.93;47.12;41.78;39.04;35.7;36.22;5.73;50.9;64.58;67.07;66.85;64.6;62.08;58.63;53.7;50.22;46.33;41.45;37.48;36.14;30.82;35.04;1.64;25.21;48.9;55.45;58.68;56.47;55.7;52.38;48.14;44.3;40.66;36.08;31.7;30.03;24.44;27.64;1.89;5.45;27.26;42.33;47.75;48.68;46.68;46.93;43.21;40.55;35.67;35.4;23.92;21.62;25.67;22.55;1.01;1.15;9.53;28.11;29.78;38.77;38.36;38.38;35.81;32.88;31.21;27.78;22.77;22.25;19.92;20.77;0.85;1.81;4.27;13.12;19.97;25.48;30.77;31.42;28.82;25.4;27.32;22.05;23.89;19.45;20.22;16.71;0.25;1.53;2.44;7.04;15.18;18;25.01;26.36;28;23.56;21.32;19.04;20.16;17.21;18.33;12.55</t>
  </si>
  <si>
    <t>37.73;45.37;50.71;51.18;51.32;50.16;49.18;45.18;38.52;37.23;34.19;35.1;48.52;54.6;56.3;56.22;55.7;53.86;51.84;49.18;46.52;41.1;38.9;35.53;58.44;62.55;62.82;62.3;59.56;57.62;54.49;51.78;48.9;44.27;42.36;37.48;68.19;69.62;68.93;66.85;64.52;61.1;57.45;55.34;51.56;47.56;44.52;38.55;77.62;76.68;74.58;71.18;68.3;65.15;61.78;56.96;53.18;49.78;45.95;43.01;81.7;80.25;78.33;75.53;70.93;67.21;63.89;60.25;55.48;51.45;48.03;45.62;83.56;82.3;80.19;77.64;73.48;69.34;64.88;60.85;56.3;53.59;48.9;44.03;84.52;83.01;81.1;79.1;74.99;70.49;66.77;63.1;57.67;52.55;48.41;46.66;84.82;83.37;81.67;79.29;75.81;70.85;66.58;62.68;57.37;54.3;50.36;45.12;84.82;83.34;81.62;79.21;75.75;70.63;66.55;61.92;57.04;52.27;50.11;46.14;84.49;83.01;80.93;78.74;74.25;69.81;66.03;61.45;56.9;52.49;47.89;42.77;83.4;81.73;79.95;76.9;72.38;68.19;64.36;59.29;55.51;49.86;46.99;43.86;81.12;80;77.45;73.56;69.51;66.16;61.67;57.21;52.58;49.21;42.55;40.38;75.4;74.93;72.19;69.51;66.71;62.16;58.41;53.89;48.93;47.12;41.78;39.04;64.58;67.07;66.85;64.6;62.08;58.63;53.7;50.22;46.33;41.45;37.48;36.14;48.9;55.45;58.68;56.47;55.7;52.38;48.14;44.3;40.66;36.08;31.7;30.03;27.26;42.33;47.75;48.68;46.68;46.93;43.21;40.55;35.67;35.4;23.92;21.62;9.53;28.11;29.78;38.77;38.36;38.38;35.81;32.88;31.21;27.78;22.77;22.25</t>
  </si>
  <si>
    <t>38;43;82;60;48;60;45;30;24;13;18;23;53;91;96;80;82;64;49;37;30;34;28;22;103;158;129;121;103;72;68;56;57;40;25;22;215;239;199;199;126;110;101;84;59;36;25;22;328;368;291;241;187;178;155;83;53;39;29;30;483;471;359;300;240;202;170;107;86;70;59;51;587;532;397;364;293;243;216;169;146;126;102;59;581;524;400;370;288;228;216;165;136;114;84;50;555;460;380;338;251;234;226;167;133;110;85;50;464;371;326;273;223;205;193;135;116;115;104;71;354;270;206;189;173;163;148;115;115;115;104;70;182;149;115;114;111;108;102;100;98;95;83;48;21;21;21;21;21;37;42;48;50;52;46;27;0;0;0;12;21;21;21;21;21;21;21;21;0;0;0;0;0;0;0;6;18;21;21;21;0;0;0;0;0;0;0;0;0;0;0;2;0;0;0;0;0;0;0;0;0;0;0;0;0;0;0;0;0;0;0;0;0;0;0;0</t>
  </si>
  <si>
    <t>0;14;43;23;25;55;32;26;26;28;21;15;9;4;6;4;0;20;41;33;49;54;39;35;41;30;21;14;10;9;10;10;0;30;38;43;82;60;48;60;45;30;24;13;18;23;13;10;0;94;53;91;96;80;82;64;49;37;30;34;28;22;13;10;0;148;103;158;129;121;103;72;68;56;57;40;25;22;13;10;18;200;215;239;199;199;126;110;101;84;59;36;25;22;13;10;116;370;328;368;291;241;187;178;155;83;53;39;29;30;24;18;474;626;483;471;359;300;240;202;170;107;86;70;59;51;35;24;774;733;587;532;397;364;293;243;216;169;146;126;102;59;37;23;772;724;581;524;400;370;288;228;216;165;136;114;84;50;37;23;768;646;555;460;380;338;251;234;226;167;133;110;85;50;37;23;757;571;464;371;326;273;223;205;193;135;116;115;104;71;58;37;724;475;354;270;206;189;173;163;148;115;115;115;104;70;57;41;521;258;182;149;115;114;111;108;102;100;98;95;83;48;35;25;0;21;21;21;21;21;21;37;42;48;50;52;46;27;21;21;0;0;0;0;0;12;21;21;21;21;21;21;21;21;21;21;0;0;0;0;0;0;0;0;0;6;18;21;21;21;21;21;0;0;0;0;0;0;0;0;0;0;0;0;0;2;13;20;0;0;0;0;0;0;0;0;0;0;0;0;0;0;0;0;0;0;0;0;0;0;0;0;0;0;0;0;0;0;0;0;0;0;0;0;0;0;0;0;0;0;0;0;0;0;0;0;0;0;0;0;0;0;0;0;0;0;0;0;0;0;0;0</t>
  </si>
  <si>
    <t>1.51;3.4;20.71;28.47;35.78;39.12;39.95;40.74;39.51;38.85;36.49;36.66;33.1;30.49;29.26;30.38;1.59;7.89;27.42;33.92;39.34;40.93;43.81;43.78;40.85;39.73;38.33;35.84;32.05;36.52;29.64;29.92;3.64;14.66;34.16;38.25;43.62;45.95;47.95;47.01;46.3;42.9;39.34;36.82;33.34;31.62;31.84;36.36;5.78;27.73;41.21;49.18;52.19;51.84;53.15;51.84;48.74;46.96;43.67;41.01;36.68;37.34;33.86;31.75;5.89;37.34;51.92;57.45;57.86;58.66;57.18;55.92;52.66;50.27;46.96;42.6;41.04;36.79;36;36.41;13.53;51.62;61.89;65.12;65.92;64.74;62.71;60;56.99;53.42;51.73;47.78;41.92;38.93;38.9;41.48;30.82;64.82;70.9;72;70.68;68.63;66.19;63.81;60.6;57.37;53.29;49.86;45.84;43.48;41.95;44.36;58.6;78.14;79.48;78.14;76.47;73.12;69.4;66.93;63.21;58.52;54.33;51.64;48.58;47.21;46.38;47.59;84.08;83.4;82.63;81.12;79.59;76.74;72.58;68.77;65.18;62.16;57.21;52.96;50.55;47.97;45.51;47.81;85.53;84.82;84.05;82.74;80.77;78.55;74.96;70.52;66.9;63.37;58.6;54.47;51.64;49.59;46.33;45.59;85.56;85.37;84.68;83.37;81.64;79.73;76.36;71.56;67.64;63.92;60;55.86;51.86;47.75;47.21;47.89;85.64;85.37;84.82;83.53;81.92;79.92;76.82;72.25;67.84;64.74;60.16;55.89;52.05;47.45;46.9;48.58;85.64;85.37;84.82;83.53;81.84;79.92;76.55;71.86;68.25;64.3;59.78;56.74;51.7;49.1;48.16;48.03;85.56;85.29;84.6;83.23;81.45;79.26;76.03;71.1;67.81;64.08;58.9;54.3;50.82;47.32;47.62;45.89;85.53;84.82;83.75;82.49;80.38;78.36;73.84;69.81;66.05;61.51;56.63;53.29;49.01;46.08;45.37;45.45;83.78;83.21;82.25;80.55;78.74;75.21;71.45;67.89;63.86;60.19;55.53;50.93;48.52;46.41;44.3;42.36;47.51;76.33;78.3;76.96;74.82;71.29;68.58;64.85;60.3;56.68;52.36;46.03;44.05;41.21;39.59;39.97;8.22;57.81;68.38;69.56;68.71;67.12;64.05;60.3;56.14;52.77;47.78;45.7;40.11;38.08;38.44;40.96;4.27;29.92;54.96;60.22;62.44;60;58.6;54.85;50.68;48.22;43.95;40.93;37.97;32.49;31.86;30.9;1.59;8.47;30.9;45.56;51.21;51.18;50.25;48.82;46.11;42.71;38.14;36.68;32.11;29.18;25.92;28.79;1.15;4.25;16.55;30.71;40.14;42.08;43.1;40.55;38.36;37.29;33.07;27.07;31.1;28.05;22.36;23.62;0.44;1.78;5.18;12.52;23.75;31.56;32.9;33.01;27.29;30.22;24.88;22.88;19.4;20.58;22.52;23.78;0.25;1.07;2.16;6.74;13.92;18.25;20.25;23.01;24.63;24.3;22.11;21.48;20.79;12.49;15.48;16.6;0.58;0.6;1.45;4.3;7.56;11.37;21.45;20.6;22.82;22.03;19.62;19.42;14.58;15.84;14.82;12.3</t>
  </si>
  <si>
    <t>34.16;38.25;43.62;45.95;47.95;47.01;46.3;42.9;39.34;36.82;33.34;31.62;41.21;49.18;52.19;51.84;53.15;51.84;48.74;46.96;43.67;41.01;36.68;37.34;51.92;57.45;57.86;58.66;57.18;55.92;52.66;50.27;46.96;42.6;41.04;36.79;61.89;65.12;65.92;64.74;62.71;60;56.99;53.42;51.73;47.78;41.92;38.93;70.9;72;70.68;68.63;66.19;63.81;60.6;57.37;53.29;49.86;45.84;43.48;79.48;78.14;76.47;73.12;69.4;66.93;63.21;58.52;54.33;51.64;48.58;47.21;82.63;81.12;79.59;76.74;72.58;68.77;65.18;62.16;57.21;52.96;50.55;47.97;84.05;82.74;80.77;78.55;74.96;70.52;66.9;63.37;58.6;54.47;51.64;49.59;84.68;83.37;81.64;79.73;76.36;71.56;67.64;63.92;60;55.86;51.86;47.75;84.82;83.53;81.92;79.92;76.82;72.25;67.84;64.74;60.16;55.89;52.05;47.45;84.82;83.53;81.84;79.92;76.55;71.86;68.25;64.3;59.78;56.74;51.7;49.1;84.6;83.23;81.45;79.26;76.03;71.1;67.81;64.08;58.9;54.3;50.82;47.32;83.75;82.49;80.38;78.36;73.84;69.81;66.05;61.51;56.63;53.29;49.01;46.08;82.25;80.55;78.74;75.21;71.45;67.89;63.86;60.19;55.53;50.93;48.52;46.41;78.3;76.96;74.82;71.29;68.58;64.85;60.3;56.68;52.36;46.03;44.05;41.21;68.38;69.56;68.71;67.12;64.05;60.3;56.14;52.77;47.78;45.7;40.11;38.08;54.96;60.22;62.44;60;58.6;54.85;50.68;48.22;43.95;40.93;37.97;32.49;30.9;45.56;51.21;51.18;50.25;48.82;46.11;42.71;38.14;36.68;32.11;29.18;16.55;30.71;40.14;42.08;43.1;40.55;38.36;37.29;33.07;27.07;31.1;28.05;5.18;12.52;23.75;31.56;32.9;33.01;27.29;30.22;24.88;22.88;19.4;20.58</t>
  </si>
  <si>
    <t>42;36;63;57;39;44;49;30;21;16;10;12;41;57;88;63;59;70;45;32;24;20;25;24;56;112;101;95;97;66;50;43;40;38;29;22;122;193;145;137;114;81;77;72;61;42;25;22;247;266;258;219;147;127;112;94;61;36;25;22;406;398;318;288;217;181;160;90;60;48;39;37;531;510;395;324;261;222;191;122;99;83;69;58;592;558;416;369;300;253;216;169;146;127;104;63;588;538;406;379;299;244;227;168;142;119;89;50;566;478;385;348;261;237;232;177;141;121;98;56;495;381;348;295;230;219;203;143;119;115;104;71;375;310;231;205;188;175;165;119;115;115;104;71;213;184;161;131;115;115;113;111;108;104;90;56;76;76;74;74;73;72;72;72;72;72;62;34;0;0;18;21;21;21;21;21;21;21;21;21;0;0;0;0;0;0;11;21;21;21;21;21;0;0;0;0;0;0;0;0;0;0;7;16;0;0;0;0;0;0;0;0;0;0;0;0;0;0;0;0;0;0;0;0;0;0;0;0;0;0;0;0;0;0;0;0;0;0;0;0</t>
  </si>
  <si>
    <t>0;5;10;20;24;34;35;22;21;21;21;15;10;4;2;5;0;16;44;25;34;56;37;26;33;30;21;15;9;7;6;7;0;22;42;36;63;57;39;44;49;30;21;16;10;12;13;10;0;33;41;57;88;63;59;70;45;32;24;20;25;24;13;10;0;107;56;112;101;95;97;66;50;43;40;38;29;22;13;10;0;174;122;193;145;137;114;81;77;72;61;42;25;22;13;10;23;236;247;266;258;219;147;127;112;94;61;36;25;22;13;10;188;419;406;398;318;288;217;181;160;90;60;48;39;37;29;23;730;691;531;510;395;324;261;222;191;122;99;83;69;58;43;27;777;735;592;558;416;369;300;253;216;169;146;127;104;63;37;23;772;728;588;538;406;379;299;244;227;168;142;119;89;50;37;23;768;658;566;478;385;348;261;237;232;177;141;121;98;56;37;23;758;581;495;381;348;295;230;219;203;143;119;115;104;71;58;44;731;521;375;310;231;205;188;175;165;119;115;115;104;71;58;43;561;344;213;184;161;131;115;115;113;111;108;104;90;56;42;27;82;80;76;76;74;74;73;72;72;72;72;72;62;34;26;21;0;0;0;0;18;21;21;21;21;21;21;21;21;21;21;21;0;0;0;0;0;0;0;0;11;21;21;21;21;21;21;21;0;0;0;0;0;0;0;0;0;0;0;0;7;16;21;21;0;0;0;0;0;0;0;0;0;0;0;0;0;0;0;0;0;0;0;0;0;0;0;0;0;0;0;0;0;0;0;0;0;0;0;0;0;0;0;0;0;0;0;0;0;0;0;0;0;0;0;0;0;0;0;0;0;0;0;0;0;0;0;0;0;0;0;0;0;0;0;0;0;0;0;0;0;0;0;0</t>
  </si>
  <si>
    <t>2.49;1.42;9.73;22.85;29.62;37.18;38.99;39.75;38.25;38.9;35.1;34.33;34.68;30.6;30.66;29.56;1.89;7.21;18.3;29.78;35.29;39.21;39.4;41.15;38.79;37.51;37.07;36.52;35.42;30.33;30.88;31.51;2.16;8.85;28.05;36.16;39.45;41.81;42.03;44.08;39.64;39.26;38.88;35.29;34.9;31.97;32.38;35.42;6.82;16.6;34.88;43.51;47.15;48.25;49.51;47.97;47.21;43.29;42.55;39.18;37.67;36.63;33.59;36.66;5.04;29.67;44.58;52.41;54.6;54.22;54.38;52.6;51.73;49.64;46.41;41.97;37.86;36.22;35.97;37.62;8.47;42.05;54.9;59.78;61.51;61.45;59.32;57.18;54.96;52.38;48.66;45.81;41.34;41.21;36.49;40.33;17.64;55.45;65.29;67.78;67.42;66;64.27;62.08;59.01;54.99;53.26;50.38;45.45;42.79;44.63;42;36.49;68.47;74.74;74.96;72.93;70.77;68.41;64.99;62.03;58.63;54.66;51.75;48.47;48.25;46.19;47.59;68.05;80.22;80.27;79.7;77.81;74.68;70.99;68.19;65.21;60.85;57.4;53.86;49.37;48.08;48.11;47.92;85.12;84.3;83.1;81.75;80.14;77.89;73.95;69.89;67.07;63.15;58.88;55.26;52.68;49.84;48;49.26;85.56;85.12;84.44;83.01;81.37;79.23;76.25;71.75;68.11;64.71;60.52;56.55;52.11;50.11;49.1;50.16;85.56;85.37;84.82;83.53;82.3;80.11;77.21;72.74;68.77;65.59;61.12;58.25;52.6;50.99;49.1;49.4;85.7;85.45;84.82;84;82.49;80.16;77.7;73.51;69.42;65.64;61.67;57.53;53.12;50.55;49.56;49.04;85.7;85.51;84.82;83.95;82.58;80.16;77.7;72.93;68.79;65.67;60.55;57.59;53.89;51.1;49.48;49.01;85.56;85.37;84.82;83.48;81.75;79.89;76.9;72.38;68.27;64.93;60.58;56.74;54.03;51.37;48.08;50.44;85.56;85.12;84.33;82.9;81.01;78.85;75.42;70.79;67.34;63.86;58.77;54.99;51.51;49.37;48.74;48.58;85.04;84.25;82.99;81.34;79.86;76.96;72.63;68.82;65.64;61.64;56.58;52.66;51.32;47.48;47.73;48.16;64;79.62;79.95;78.74;76.6;73.12;69.4;66.11;63.62;58.9;54.49;50.74;47.42;44.74;45.7;44.16;12.36;65.81;71.37;72.03;70.52;68.77;66.03;63.21;58.82;54.33;52.3;47.51;41.89;43.84;41.04;43.07;3.67;42.77;59.48;64.41;64.99;63.29;61.64;57.42;54.68;51.92;48.9;42.85;38.3;38.36;35.42;39.23;2.77;13.62;42.3;51.73;55.01;54.55;53.07;51.86;47.95;44.71;42.71;39.23;38.74;31.7;34.25;26.6;1.29;7.21;20;37.67;43.64;45.1;45.59;43.95;41.1;38.6;37.53;29.86;30.08;26.85;26.11;24.79;1.37;2;4.88;17.59;26.6;30.99;36.71;36.11;35.48;28.49;25.89;24.08;24.16;22.82;17.42;25.59;1.01;2;4.36;8.9;11.42;19.12;23.64;22.66;26.79;24.44;19.51;18.85;20.58;15.18;17.81;18;0.08;1.1;1.92;3.92;11.23;13.21;15.26;21.18;15.62;20.79;16.63;16.33;16.14;13.21;13.51;12.16;0.58;0.6;1.37;1.56;5.42;10.03;11.75;14.6;17.26;20.3;16.38;19.62;14.33;13.73;10.52;13.86</t>
  </si>
  <si>
    <t>28.05;36.16;39.45;41.81;42.03;44.08;39.64;39.26;38.88;35.29;34.9;31.97;34.88;43.51;47.15;48.25;49.51;47.97;47.21;43.29;42.55;39.18;37.67;36.63;44.58;52.41;54.6;54.22;54.38;52.6;51.73;49.64;46.41;41.97;37.86;36.22;54.9;59.78;61.51;61.45;59.32;57.18;54.96;52.38;48.66;45.81;41.34;41.21;65.29;67.78;67.42;66;64.27;62.08;59.01;54.99;53.26;50.38;45.45;42.79;74.74;74.96;72.93;70.77;68.41;64.99;62.03;58.63;54.66;51.75;48.47;48.25;80.27;79.7;77.81;74.68;70.99;68.19;65.21;60.85;57.4;53.86;49.37;48.08;83.1;81.75;80.14;77.89;73.95;69.89;67.07;63.15;58.88;55.26;52.68;49.84;84.44;83.01;81.37;79.23;76.25;71.75;68.11;64.71;60.52;56.55;52.11;50.11;84.82;83.53;82.3;80.11;77.21;72.74;68.77;65.59;61.12;58.25;52.6;50.99;84.82;84;82.49;80.16;77.7;73.51;69.42;65.64;61.67;57.53;53.12;50.55;84.82;83.95;82.58;80.16;77.7;72.93;68.79;65.67;60.55;57.59;53.89;51.1;84.82;83.48;81.75;79.89;76.9;72.38;68.27;64.93;60.58;56.74;54.03;51.37;84.33;82.9;81.01;78.85;75.42;70.79;67.34;63.86;58.77;54.99;51.51;49.37;82.99;81.34;79.86;76.96;72.63;68.82;65.64;61.64;56.58;52.66;51.32;47.48;79.95;78.74;76.6;73.12;69.4;66.11;63.62;58.9;54.49;50.74;47.42;44.74;71.37;72.03;70.52;68.77;66.03;63.21;58.82;54.33;52.3;47.51;41.89;43.84;59.48;64.41;64.99;63.29;61.64;57.42;54.68;51.92;48.9;42.85;38.3;38.36;42.3;51.73;55.01;54.55;53.07;51.86;47.95;44.71;42.71;39.23;38.74;31.7;20;37.67;43.64;45.1;45.59;43.95;41.1;38.6;37.53;29.86;30.08;26.85;4.88;17.59;26.6;30.99;36.71;36.11;35.48;28.49;25.89;24.08;24.16;22.82;4.36;8.9;11.42;19.12;23.64;22.66;26.79;24.44;19.51;18.85;20.58;15.18</t>
  </si>
  <si>
    <t>44;28;43;56;40;29;42;32;21;15;9;8;42;38;78;63;45;53;53;30;21;19;12;17;48;75;95;69;72;74;46;34;29;27;30;26;72;132;111;108;107;71;55;53;50;41;29;24;156;214;166;166;128;93;90;85;64;42;26;22;279;307;275;237;168;137;137;97;63;37;25;23;444;435;366;298;221;193;173;106;73;57;47;45;585;555;447;373;310;267;226;152;121;103;86;68;592;564;447;381;303;258;223;169;146;130;104;66;590;544;411;382;306;251;237;184;145;124;95;52;567;498;393;359;274;238;233;182;151;123;104;67;526;423;363;314;241;227;212;156;123;115;104;71;412;346;286;223;204;187;177;125;115;115;104;71;285;206;184;163;146;117;115;115;114;112;100;65;112;102;97;93;89;86;84;83;83;82;70;38;0;21;21;21;21;21;21;21;21;21;21;21;0;0;0;0;0;14;21;21;21;21;21;21;0;0;0;0;0;0;0;0;0;10;19;21;0;0;0;0;0;0;0;0;0;0;0;0;0;0;0;0;0;0;0;0;0;0;0;0;0;0;0;0;0;0;0;0;0;0;0;0;0;0;0;0;0;0;0;0;0;0;0;0</t>
  </si>
  <si>
    <t>0;0;9;20;19;19;36;20;20;18;16;15;10;4;2;2;0;7;13;20;26;42;36;26;23;27;21;15;10;4;3;6;0;18;44;28;43;56;40;29;42;32;21;15;9;8;7;10;0;26;42;38;78;63;45;53;53;30;21;19;12;17;15;10;0;38;48;75;95;69;72;74;46;34;29;27;30;26;13;10;0;119;72;132;111;108;107;71;55;53;50;41;29;24;13;10;5;184;156;214;166;166;128;93;90;85;64;42;26;22;13;10;32;275;279;307;275;237;168;137;137;97;63;37;25;23;14;13;240;526;444;435;366;298;221;193;173;106;73;57;47;45;37;29;778;733;585;555;447;373;310;267;226;152;121;103;86;68;46;29;778;741;592;564;447;381;303;258;223;169;146;130;104;66;40;23;772;730;590;544;411;382;306;251;237;184;145;124;95;52;37;23;770;671;567;498;393;359;274;238;233;182;151;123;104;67;45;24;764;620;526;423;363;314;241;227;212;156;123;115;104;71;58;44;739;558;412;346;286;223;204;187;177;125;115;115;104;71;58;44;644;380;285;206;184;163;146;117;115;115;114;112;100;65;48;32;302;148;112;102;97;93;89;86;84;83;83;82;70;38;30;22;0;0;0;21;21;21;21;21;21;21;21;21;21;21;21;21;0;0;0;0;0;0;0;14;21;21;21;21;21;21;21;21;0;0;0;0;0;0;0;0;0;0;0;10;19;21;21;21;0;0;0;0;0;0;0;0;0;0;0;0;0;0;0;7;0;0;0;0;0;0;0;0;0;0;0;0;0;0;0;0;0;0;0;0;0;0;0;0;0;0;0;0;0;0;0;0;0;0;0;0;0;0;0;0;0;0;0;0;0;0;0;0;0;0;0;0;0;0;0;0;0;0;0;0;0;0;0;0;0;0;0;0;0;0;0;0;0;0;0;0;0;0;0;0</t>
  </si>
  <si>
    <t>1.07;2.41;7.95;16.22;28.9;31.18;34.58;35.56;33.12;34.77;33.12;32.71;31.81;30.99;30.82;30.16;3.18;5.01;8.77;25.29;28.68;36.19;36.99;35.78;37.18;35.04;33.23;31.48;32.88;31.51;29.81;29.53;4.16;7.62;24.36;29.42;36.33;38;39.4;39.89;38.79;38.16;36.44;35.18;33.18;32.19;29.67;30.22;3.23;10.99;30.9;38.11;42.44;43.48;44.88;44.41;40.82;40.88;38.25;37.34;37.15;36.33;33.95;32.85;4.85;22.71;37.26;46;49.04;50.33;50.3;49.7;48.82;47.01;45.81;40.38;37.1;34.36;36.27;37.73;4.85;33.97;48.88;53.62;56.38;56.49;55.97;53.84;52.14;51.64;47.26;44.96;41.86;37.64;38.49;41.26;11.01;46.88;57.32;62.33;63.84;63.62;61.21;59.04;57.23;53.95;50.85;48.52;46.71;43.07;43.45;45.15;24.74;60.14;67.84;69.84;68.71;68.03;65.56;63.97;61.01;58.08;53.53;51.12;48.33;47.26;46.27;47.84;46.79;73.23;76.88;76.79;75.15;72.11;69.7;66.27;64.27;60;56.66;53.78;49.92;49.12;49.34;48.63;78.36;81.89;81.51;80.27;78.82;76.22;72.6;68.93;66.16;63.1;59.29;55.51;54.08;49.81;48.74;50.85;85.37;84.6;83.56;82.44;80.55;78.66;75.64;71.23;68.19;64.9;61.26;57.37;52.96;50.77;51.48;52.47;85.56;85.23;84.6;83.37;81.67;79.92;76.99;73.07;69.23;66.08;62.16;57.01;54.96;52.96;50.77;51.12;85.64;85.4;84.82;83.97;82.6;80.27;78.3;74.08;70;66.79;62.44;58.9;56.22;52.74;50.85;52.99;85.73;85.51;85.04;84.3;82.79;80.63;78.58;74.74;70.3;66.85;62.55;60;54.9;52.47;51.42;52.74;85.73;85.51;85.04;84.3;82.77;80.58;78.47;74.55;70.16;66.52;63.29;59.73;55.75;52.9;51.45;52.36;85.64;85.37;84.82;83.75;82.38;80.11;77.81;73.62;69.56;66.38;62.66;58.82;54.3;52.41;50.19;52.52;85.56;85.23;84.58;83.21;81.48;79.62;76.44;71.78;68.85;65.15;61.29;56.82;53.34;51.53;50.08;50.25;85.37;84.63;83.42;82.05;80.27;78.16;74.05;70;66.58;63.53;59.42;54.9;52.25;50.38;48.79;48.52;76.77;81.26;80.9;80.08;78.25;75.04;70.96;68;64.85;60.77;56.6;52.58;50.33;46.22;46.19;47.86;24.16;69.78;75.07;74.36;72.79;70.16;67.89;65.1;61.64;56.79;54.25;49.32;46.49;44.55;44.79;44.41;7.12;50.03;64.41;67.32;67.21;65.45;63.45;59.53;56.55;53.01;48.6;44.71;42.52;40.25;42.85;42;1.42;22.63;49.12;56;58.71;57.73;56.96;53.73;51.15;46.96;45.51;42.33;40.55;33.48;37.29;37.92;1.45;8.05;27.78;42.44;47.92;49.95;48.47;47.23;44.03;42.08;40.33;36.79;29.32;28.74;27.67;29.48;2.41;2.05;12.08;21.45;32.41;36.82;40.14;39.18;38.9;35.48;31.81;28.27;25.18;25.89;21.64;27.4;1.34;1.42;2.55;10.25;20.11;24.49;26.22;29.75;25.78;27.42;21.12;22.9;17.75;20.63;19.04;17.18;0.58;1.45;2.44;3.37;12.41;16.14;16;19.37;21.4;20.6;18.44;15.92;18.74;14.66;17.01;14.27;0.66;0.66;1.62;2.82;6.66;5.95;10.85;15.67;12.25;15.73;16.14;16.16;13.97;12.96;14.25;15.75;0.63;0.82;0.88;2.25;4.16;6.11;7.67;12.9;14.9;13.89;11.29;14.16;16.11;11.56;12.55;8.93</t>
  </si>
  <si>
    <t>24.36;29.42;36.33;38;39.4;39.89;38.79;38.16;36.44;35.18;33.18;32.19;30.9;38.11;42.44;43.48;44.88;44.41;40.82;40.88;38.25;37.34;37.15;36.33;37.26;46;49.04;50.33;50.3;49.7;48.82;47.01;45.81;40.38;37.1;34.36;48.88;53.62;56.38;56.49;55.97;53.84;52.14;51.64;47.26;44.96;41.86;37.64;57.32;62.33;63.84;63.62;61.21;59.04;57.23;53.95;50.85;48.52;46.71;43.07;67.84;69.84;68.71;68.03;65.56;63.97;61.01;58.08;53.53;51.12;48.33;47.26;76.88;76.79;75.15;72.11;69.7;66.27;64.27;60;56.66;53.78;49.92;49.12;81.51;80.27;78.82;76.22;72.6;68.93;66.16;63.1;59.29;55.51;54.08;49.81;83.56;82.44;80.55;78.66;75.64;71.23;68.19;64.9;61.26;57.37;52.96;50.77;84.6;83.37;81.67;79.92;76.99;73.07;69.23;66.08;62.16;57.01;54.96;52.96;84.82;83.97;82.6;80.27;78.3;74.08;70;66.79;62.44;58.9;56.22;52.74;85.04;84.3;82.79;80.63;78.58;74.74;70.3;66.85;62.55;60;54.9;52.47;85.04;84.3;82.77;80.58;78.47;74.55;70.16;66.52;63.29;59.73;55.75;52.9;84.82;83.75;82.38;80.11;77.81;73.62;69.56;66.38;62.66;58.82;54.3;52.41;84.58;83.21;81.48;79.62;76.44;71.78;68.85;65.15;61.29;56.82;53.34;51.53;83.42;82.05;80.27;78.16;74.05;70;66.58;63.53;59.42;54.9;52.25;50.38;80.9;80.08;78.25;75.04;70.96;68;64.85;60.77;56.6;52.58;50.33;46.22;75.07;74.36;72.79;70.16;67.89;65.1;61.64;56.79;54.25;49.32;46.49;44.55;64.41;67.32;67.21;65.45;63.45;59.53;56.55;53.01;48.6;44.71;42.52;40.25;49.12;56;58.71;57.73;56.96;53.73;51.15;46.96;45.51;42.33;40.55;33.48;27.78;42.44;47.92;49.95;48.47;47.23;44.03;42.08;40.33;36.79;29.32;28.74;12.08;21.45;32.41;36.82;40.14;39.18;38.9;35.48;31.81;28.27;25.18;25.89;2.55;10.25;20.11;24.49;26.22;29.75;25.78;27.42;21.12;22.9;17.75;20.63;2.44;3.37;12.41;16.14;16;19.37;21.4;20.6;18.44;15.92;18.74;14.66</t>
  </si>
  <si>
    <t>22;22;29;51;36;26;28;34;21;15;10;4;44;33;52;56;41;34;49;34;21;15;13;8;43;48;84;64;50;64;55;30;24;20;18;23;57;95;97;80;87;79;49;35;35;38;31;26;93;155;125;125;113;79;64;61;61;44;31;24;196;238;187;212;141;108;102;92;66;44;28;22;317;364;298;260;184;167;166;98;64;41;27;26;506;468;380;319;238;207;186;123;87;68;57;53;608;556;450;382;310;272;247;177;146;130;108;72;594;570;452;390;319;263;229;169;146;130;106;68;591;552;414;384;311;261;237;190;163;132;99;57;578;516;397;370;283;240;237;186;157;131;104;71;553;453;376;331;249;233;224;162;133;117;104;71;454;364;313;261;219;204;186;131;115;115;104;71;336;246;203;185;166;158;138;115;115;115;103;70;162;117;114;111;106;101;99;95;93;92;80;45;21;21;21;21;21;21;21;23;36;40;40;22;0;0;0;0;20;21;21;21;21;21;21;21;0;0;0;0;0;0;0;0;13;21;21;21;0;0;0;0;0;0;0;0;0;0;0;0;0;0;0;0;0;0;0;0;0;0;0;0;0;0;0;0;0;0;0;0;0;0;0;0;0;0;0;0;0;0;0;0;0;0;0;0;0;0;0;0;0;0;0;0;0;0;0;0</t>
  </si>
  <si>
    <t>0;0;11;20;17;20;25;22;13;17;16;13;10;4;2;2;0;0;9;20;24;28;36;20;20;22;22;15;10;4;2;2;0;12;22;22;29;51;36;26;28;34;21;15;10;4;5;6;0;20;44;33;52;56;41;34;49;34;21;15;13;8;10;12;0;29;43;48;84;64;50;64;55;30;24;20;18;23;15;10;0;77;57;95;97;80;87;79;49;35;35;38;31;26;13;10;0;140;93;155;125;125;113;79;64;61;61;44;31;24;13;10;15;189;196;238;187;212;141;108;102;92;66;44;28;22;13;10;105;343;317;364;298;260;184;167;166;98;64;41;27;26;19;19;407;592;506;468;380;319;238;207;186;123;87;68;57;53;41;32;778;757;608;556;450;382;310;272;247;177;146;130;108;72;47;29;778;746;594;570;452;390;319;263;229;169;146;130;106;68;44;24;772;732;591;552;414;384;311;261;237;190;163;132;99;57;37;23;772;722;578;516;397;370;283;240;237;186;157;131;104;71;55;34;768;640;553;453;376;331;249;233;224;162;133;117;104;71;58;44;756;568;454;364;313;261;219;204;186;131;115;115;104;71;58;44;717;454;336;246;203;185;166;158;138;115;115;115;103;70;55;39;482;208;162;117;114;111;106;101;99;95;93;92;80;45;32;24;0;0;21;21;21;21;21;21;21;23;36;40;40;22;21;21;0;0;0;0;0;0;20;21;21;21;21;21;21;21;21;21;0;0;0;0;0;0;0;0;0;0;13;21;21;21;21;21;0;0;0;0;0;0;0;0;0;0;0;0;0;0;9;17;0;0;0;0;0;0;0;0;0;0;0;0;0;0;0;0;0;0;0;0;0;0;0;0;0;0;0;0;0;0;0;0;0;0;0;0;0;0;0;0;0;0;0;0;0;0;0;0;0;0;0;0;0;0;0;0;0;0;0;0;0;0;0;0;0;0;0;0;0;0;0;0;0;0;0;0;0;0;0;0;0;0;0;0;0;0;0;0;0;0;0;0;0;0;0;0</t>
  </si>
  <si>
    <t>7.84;49.01;61.51;64.74;65.15;63.7;61.26;58.14;54.11;48.22;39.67;34.41;29.81;23.48;20.47;17.26;16.58;14.33;15.07;15.48;23.23;60.71;67.89;69.48;68.79;66;63.73;58.66;55.12;49.67;44.05;37.34;29.32;22.14;21.7;16.52;15.34;14.99;14.74;15.34;47.78;73.32;76.58;75.64;72.85;69.67;65.78;62.99;56.82;51.01;43.95;34.55;29.34;25.12;21.45;18.82;18.79;15.45;12.44;15.56;79.86;81.92;80.93;79.64;76.49;72.05;67.34;63.92;58.93;52.3;46.47;37.7;31.37;25.15;22.27;18.36;17.15;15.67;15.48;13.37;85.37;84.6;83.1;81.12;78.74;74.68;69.56;65.1;60.44;54.19;46.55;40.11;29.59;26.41;19.42;17.89;15.97;13.84;14.63;15.21;85.56;85.12;83.89;81.81;79.42;75.32;70.25;65.62;60;53.42;47.26;39.81;31.18;23.59;20.36;18.66;16.14;15.67;15.12;15.23;85.56;85.12;83.73;81.7;79.26;75.15;69.37;65.21;59.21;53.01;45.89;40.49;30.93;21.37;20.79;16.33;15.81;13.95;14.25;13.89;85.37;84.58;83.01;80.79;78.41;73.81;68.96;64.3;57.84;51.86;47.21;35.32;28.19;22.16;20.74;16.05;15.1;13.12;13.42;13.26;79.04;81.42;80.55;78.74;75.45;70.38;66.99;61.7;57.04;50.47;45.75;34.05;24.27;20.93;18.22;17.7;14.19;12.38;12.6;11.95;30.82;70.3;74.79;73.29;70.38;67.62;64.63;58.82;53.34;48.93;43.21;31.67;26.14;19.23;15.29;15.4;13.56;11.04;12.96;13.29;7.23;52.36;65.18;66.99;66.05;64.05;60.14;55.81;50.25;44.05;35.73;29.56;24;19.62;15.15;14.03;11.32;10.49;10.52;9.42;2.74;28.82;54.52;59.81;61.1;59.48;56.44;54.58;48.58;43.23;36.11;23.04;22.19;17.67;15.32;12.03;10.6;10.03;8.52;8.14</t>
  </si>
  <si>
    <t>76.58;75.64;72.85;69.67;65.78;62.99;56.82;51.01;43.95;34.55;29.34;25.12;21.45;18.82;18.79;15.45;80.93;79.64;76.49;72.05;67.34;63.92;58.93;52.3;46.47;37.7;31.37;25.15;22.27;18.36;17.15;15.67;83.1;81.12;78.74;74.68;69.56;65.1;60.44;54.19;46.55;40.11;29.59;26.41;19.42;17.89;15.97;13.84;83.89;81.81;79.42;75.32;70.25;65.62;60;53.42;47.26;39.81;31.18;23.59;20.36;18.66;16.14;15.67;83.73;81.7;79.26;75.15;69.37;65.21;59.21;53.01;45.89;40.49;30.93;21.37;20.79;16.33;15.81;13.95;83.01;80.79;78.41;73.81;68.96;64.3;57.84;51.86;47.21;35.32;28.19;22.16;20.74;16.05;15.1;13.12;80.55;78.74;75.45;70.38;66.99;61.7;57.04;50.47;45.75;34.05;24.27;20.93;18.22;17.7;14.19;12.38;74.79;73.29;70.38;67.62;64.63;58.82;53.34;48.93;43.21;31.67;26.14;19.23;15.29;15.4;13.56;11.04</t>
  </si>
  <si>
    <t>294;341;234;217;167;149;122;75;53;34;22;15;9;12;13;10;466;419;302;277;197;155;154;103;74;54;35;33;28;22;20;13;548;438;356;314;230;213;204;145;112;98;83;50;37;23;20;13;461;370;323;270;219;187;169;113;95;94;83;50;37;23;20;13;351;265;206;187;171;161;146;115;115;104;84;49;35;20;15;8;175;140;115;114;110;105;101;99;97;94;82;48;34;16;8;1;21;21;21;21;21;28;38;44;48;50;44;26;21;21;21;21;0;0;0;8;21;21;21;21;21;21;21;21;21;21;21;21</t>
  </si>
  <si>
    <t>0;137;90;152;109;93;90;63;56;40;44;36;25;22;12;6;5;1;0;0;17;182;176;228;160;167;118;94;76;64;52;36;25;18;7;2;0;0;1;0;109;344;294;341;234;217;167;149;122;75;53;34;22;15;9;12;13;10;5;0;451;579;466;419;302;277;197;155;154;103;74;54;35;33;28;22;20;13;5;0;768;645;548;438;356;314;230;213;204;145;112;98;83;50;37;23;20;13;5;0;757;570;461;370;323;270;219;187;169;113;95;94;83;50;37;23;20;13;5;0;722;468;351;265;206;187;171;161;146;115;115;104;84;49;35;20;15;8;3;0;517;244;175;140;115;114;110;105;101;99;97;94;82;48;34;16;8;1;0;0;0;21;21;21;21;21;21;28;38;44;48;50;44;26;21;21;21;21;15;0;0;0;0;0;0;8;21;21;21;21;21;21;21;21;21;21;21;21;15;0;0;0;0;0;0;0;0;0;0;2;17;21;21;21;21;21;21;21;15;0;0;0;0;0;0;0;0;0;0;0;0;0;0;0;13;20;21;21;15;0</t>
  </si>
  <si>
    <t>4.96;39.81;56.27;61.21;62.38;61.81;59.92;57.7;54.74;50.71;45.97;38.36;32.58;27.18;22.93;20.77;19.26;17.1;16.49;16.88;15.97;53.53;62.88;66.41;65.81;65.15;63.04;59.15;55.59;50.79;47.78;41.01;33.23;27.75;23.81;22.05;19.75;16.68;16.79;17.18;32.63;65.53;70.99;71.78;70.36;68.27;65.64;62.3;57.7;51.51;47.78;42.25;33.64;29.59;22.74;21.59;20.77;17.15;19.04;16.93;59.73;78.25;79.23;77.84;75.56;71.12;67.95;64.6;59.86;55.15;49.21;43.89;37.34;28.38;25.95;21.23;20.36;19.15;16.71;15.75;84.44;83.4;82.41;80.58;78.3;74.79;70.38;66.22;62.05;56.71;50.9;45.56;38.08;30.85;24.11;22.6;21.21;18.99;18.05;17.59;85.53;84.82;83.59;82.22;79.89;76.55;71.67;67.15;62.96;57.59;52.11;44.6;36.77;29.23;26.44;23.34;19.48;18.68;17.04;18.41;85.56;85.23;84.41;82.74;80.19;77.1;72.47;67.86;63.42;58.08;51.67;45.4;37.1;33.78;23.23;21.1;19.21;15.84;16.77;16.49;85.56;85.23;84.36;82.68;80.16;76.79;71.86;67.59;63.21;57.26;51.4;45.97;38.74;29.62;22.47;19.32;18.11;16.36;18.16;16.22;85.53;84.82;83.45;81.67;79.75;76.03;70.9;66.96;61.34;55.18;50.66;44.14;36.11;29.45;22.96;22.77;15.97;16.66;16.36;16.33;84.3;83.21;81.75;80.19;77.95;73.56;69.21;65.37;59.56;55.04;48.11;41.18;33.01;27.48;23.59;20.36;15.42;15.45;13.92;15.37;51.04;76.68;78.19;76.79;73.56;69.62;66.49;62.38;57.62;52.93;46.58;40.44;33.26;26.25;23.7;17.07;14.99;14.9;15.56;14.77;7.42;59.73;68.63;69.59;68.44;66.25;63.29;57.67;54.71;49.95;43.29;39.42;27.29;22.38;19.64;16.25;14.9;14.19;12.58;13.62;1.53;37.26;56.49;62.33;62.79;60.49;58.55;54.85;50.71;47.78;41.26;32.25;26.47;21.07;20.58;16.79;13.97;15.29;13.75;11.73;1.32;15.78;44.63;54.66;56.47;57.86;54.71;52.19;47.7;42.99;38.6;32.25;25.18;20.96;16.47;14.6;10.11;11.29;11.7;9.84</t>
  </si>
  <si>
    <t>70.99;71.78;70.36;68.27;65.64;62.3;57.7;51.51;47.78;42.25;33.64;29.59;22.74;21.59;20.77;17.15;79.23;77.84;75.56;71.12;67.95;64.6;59.86;55.15;49.21;43.89;37.34;28.38;25.95;21.23;20.36;19.15;82.41;80.58;78.3;74.79;70.38;66.22;62.05;56.71;50.9;45.56;38.08;30.85;24.11;22.6;21.21;18.99;83.59;82.22;79.89;76.55;71.67;67.15;62.96;57.59;52.11;44.6;36.77;29.23;26.44;23.34;19.48;18.68;84.41;82.74;80.19;77.1;72.47;67.86;63.42;58.08;51.67;45.4;37.1;33.78;23.23;21.1;19.21;15.84;84.36;82.68;80.16;76.79;71.86;67.59;63.21;57.26;51.4;45.97;38.74;29.62;22.47;19.32;18.11;16.36;83.45;81.67;79.75;76.03;70.9;66.96;61.34;55.18;50.66;44.14;36.11;29.45;22.96;22.77;15.97;16.66;81.75;80.19;77.95;73.56;69.21;65.37;59.56;55.04;48.11;41.18;33.01;27.48;23.59;20.36;15.42;15.45;78.19;76.79;73.56;69.62;66.49;62.38;57.62;52.93;46.58;40.44;33.26;26.25;23.7;17.07;14.99;14.9;68.63;69.59;68.44;66.25;63.29;57.67;54.71;49.95;43.29;39.42;27.29;22.38;19.64;16.25;14.9;14.19</t>
  </si>
  <si>
    <t>222;264;235;184;143;119;98;73;52;36;25;19;9;6;1;3;380;386;285;275;206;160;125;81;62;47;36;29;18;18;17;13;537;481;347;318;238;181;173;124;97;75;54;40;35;23;20;13;567;480;374;329;241;216;211;156;121;100;83;50;37;23;20;13;498;383;351;296;232;221;197;127;99;94;83;50;37;23;20;13;378;315;246;206;190;178;165;120;115;115;100;57;38;23;19;12;217;186;162;139;115;115;114;112;109;106;92;57;43;28;22;10;81;81;80;78;78;76;76;76;74;74;63;35;27;21;21;21;0;0;21;21;21;21;21;21;21;21;21;21;21;21;21;21;0;0;0;0;0;0;13;21;21;21;21;21;21;21;21;21</t>
  </si>
  <si>
    <t>0;106;50;104;96;83;83;64;46;36;35;30;25;22;13;10;8;3;1;1;0;171;118;191;135;115;101;81;70;59;48;36;25;22;13;7;5;2;0;0;25;230;222;264;235;184;143;119;98;73;52;36;25;19;9;6;1;3;1;0;194;403;380;386;285;275;206;160;125;81;62;47;36;29;18;18;17;13;5;0;751;692;537;481;347;318;238;181;173;124;97;75;54;40;35;23;20;13;5;0;768;659;567;480;374;329;241;216;211;156;121;100;83;50;37;23;20;13;5;0;758;584;498;383;351;296;232;221;197;127;99;94;83;50;37;23;20;13;5;0;733;528;378;315;246;206;190;178;165;120;115;115;100;57;38;23;19;12;4;0;576;349;217;186;162;139;115;115;114;112;109;106;92;57;43;28;22;10;3;0;101;84;81;81;80;78;78;76;76;76;74;74;63;35;27;21;21;21;15;0;0;0;0;0;21;21;21;21;21;21;21;21;21;21;21;21;21;21;15;0;0;0;0;0;0;0;0;0;13;21;21;21;21;21;21;21;21;21;15;0;0;0;0;0;0;0;0;0;0;0;0;0;9;17;21;21;21;21;15;0;0;0;0;0;0;0;0;0;0;0;0;0;0;0;0;0;6;13;14;0</t>
  </si>
  <si>
    <t>4.63;33.89;50.93;56.88;59.15;60.49;59.18;57.45;53.89;51.45;47.34;42.14;38.9;30.77;27.4;22.55;22.47;19.89;18.3;17.26;10.03;42.41;57.4;62.25;63.62;62.16;61.67;58.36;55.53;52.49;48.05;44.74;37.23;29.56;28.68;25.01;22.55;20.68;17.45;17.81;23.18;56.82;66.3;67.84;67.89;66.27;64.41;61.15;56.25;53.7;50.25;44.79;35.89;30.55;28.88;24.52;21.89;22.03;19.81;21.42;40.68;70.05;75.21;75.1;72.82;69.89;66.58;64.03;59.51;55.51;51.23;47.1;38.25;35.45;29.21;24.88;21.56;19.64;20.63;19.48;72.16;80.66;80.52;79.73;77.56;73.34;69.97;66.55;62.44;57.62;52.49;47.64;42.08;32.96;29.45;27.29;24.33;20.63;20.74;21.26;85.23;84.44;83.12;81.62;79.73;76.58;71.73;67.67;64.14;59.75;54.99;48.49;42.68;35.26;27.81;26.16;20.68;20.88;18.93;19.04;85.56;85.12;84.3;82.74;80.55;78.03;73.42;69.32;64.93;60.36;54.16;49.4;44.99;35.81;27.21;24.9;25.18;20.38;22.05;20.63;85.56;85.37;84.6;83.18;81.1;78.77;74.41;69.67;65.73;60.6;55.59;49.15;44.36;37.29;29.12;22.66;20.88;19.59;20;20.33;85.56;85.37;84.6;83.12;81.07;78.55;74.25;69.56;65.29;60.14;54.36;49.04;41.92;34.85;28.3;25.07;22.85;20.9;19.59;20.47;85.56;85.12;84.3;82.71;80.36;77.7;73.21;68.68;64.68;59.45;54.33;49.1;42.58;34.79;26.22;22.93;20.49;19.56;15.73;19.64;85.23;84.3;82.99;81.07;79.18;75.78;71.12;67.01;62.25;56.93;52.22;46.96;41.97;32.33;28.6;23.18;19.29;16.41;19.45;19.7;69.18;80.19;80.08;78.88;76.14;72.33;68.47;65.01;60.11;55.67;51.67;45.12;38.6;31.12;27.64;20.55;17.15;16.66;18.71;18.77;19.23;67.29;72.36;72.25;70.44;68.41;65.53;61.56;56.49;51.4;47.23;40.36;32.9;27.78;22.11;20.22;19.04;16.88;15.15;15.32;4.11;46.71;61.73;65.64;65.73;63.92;59.7;57.45;53.59;48.96;46.25;38.19;34.25;25.81;20.9;20.63;15.32;14.14;15.67;15.18;1.07;20.93;47.64;55.23;58.03;57.18;56.44;53.81;49.78;45.1;41.56;33.07;25.75;23.92;18.36;16.27;14.22;13.26;14.33;13.56;1.12;4.6;33.92;46.22;52.08;53.78;51.92;50.93;46.77;45.12;41.12;29.26;25.64;21.04;18.63;16.99;14.58;13.81;10.99;11.92</t>
  </si>
  <si>
    <t>66.3;67.84;67.89;66.27;64.41;61.15;56.25;53.7;50.25;44.79;35.89;30.55;28.88;24.52;21.89;22.03;75.21;75.1;72.82;69.89;66.58;64.03;59.51;55.51;51.23;47.1;38.25;35.45;29.21;24.88;21.56;19.64;80.52;79.73;77.56;73.34;69.97;66.55;62.44;57.62;52.49;47.64;42.08;32.96;29.45;27.29;24.33;20.63;83.12;81.62;79.73;76.58;71.73;67.67;64.14;59.75;54.99;48.49;42.68;35.26;27.81;26.16;20.68;20.88;84.3;82.74;80.55;78.03;73.42;69.32;64.93;60.36;54.16;49.4;44.99;35.81;27.21;24.9;25.18;20.38;84.6;83.18;81.1;78.77;74.41;69.67;65.73;60.6;55.59;49.15;44.36;37.29;29.12;22.66;20.88;19.59;84.6;83.12;81.07;78.55;74.25;69.56;65.29;60.14;54.36;49.04;41.92;34.85;28.3;25.07;22.85;20.9;84.3;82.71;80.36;77.7;73.21;68.68;64.68;59.45;54.33;49.1;42.58;34.79;26.22;22.93;20.49;19.56;82.99;81.07;79.18;75.78;71.12;67.01;62.25;56.93;52.22;46.96;41.97;32.33;28.6;23.18;19.29;16.41;80.08;78.88;76.14;72.33;68.47;65.01;60.11;55.67;51.67;45.12;38.6;31.12;27.64;20.55;17.15;16.66;72.36;72.25;70.44;68.41;65.53;61.56;56.49;51.4;47.23;40.36;32.9;27.78;22.11;20.22;19.04;16.88;61.73;65.64;65.73;63.92;59.7;57.45;53.59;48.96;46.25;38.19;34.25;25.81;20.9;20.63;15.32;14.14</t>
  </si>
  <si>
    <t>161;215;164;158;115;95;87;78;56;36;25;22;13;10;5;3;280;346;265;216;161;140;133;80;52;36;26;23;12;11;8;7;430;453;336;279;221;179;148;96;74;60;47;46;30;21;20;13;570;526;391;363;290;234;216;169;137;111;81;56;37;23;20;13;572;502;396;360;262;217;213;163;133;105;83;50;37;23;20;13;541;440;367;321;245;230;219;155;116;95;83;50;37;23;20;13;432;355;301;227;207;195;181;126;115;115;104;71;49;27;20;13;307;216;190;170;160;140;115;115;115;114;101;67;52;36;29;25;117;112;106;100;95;93;91;88;86;84;72;40;31;23;21;21;14;21;21;21;21;21;21;21;21;21;21;21;21;21;21;21;0;0;0;0;5;21;21;21;21;21;21;21;21;21;21;21;0;0;0;0;0;0;0;0;0;14;21;21;21;21;21;21</t>
  </si>
  <si>
    <t>0;38;49;75;93;64;68;62;45;33;24;25;28;22;13;10;8;3;1;1;0;124;74;128;112;100;93;66;58;48;46;36;25;22;13;10;8;3;1;1;7;186;161;215;164;158;115;95;87;78;56;36;25;22;13;10;5;3;1;0;38;291;280;346;265;216;161;140;133;80;52;36;26;23;12;11;8;7;4;0;289;530;430;453;336;279;221;179;148;96;74;60;47;46;30;21;20;13;5;0;772;722;570;526;391;363;290;234;216;169;137;111;81;56;37;23;20;13;5;0;772;713;572;502;396;360;262;217;213;163;133;105;83;50;37;23;20;13;5;0;767;628;541;440;367;321;245;230;219;155;116;95;83;50;37;23;20;13;5;0;746;567;432;355;301;227;207;195;181;126;115;115;104;71;49;27;20;13;5;0;659;422;307;216;190;170;160;140;115;115;115;114;101;67;52;36;29;25;12;0;356;175;117;112;106;100;95;93;91;88;86;84;72;40;31;23;21;21;15;0;0;0;14;21;21;21;21;21;21;21;21;21;21;21;21;21;21;21;15;0;0;0;0;0;0;0;5;21;21;21;21;21;21;21;21;21;21;21;15;0;0;0;0;0;0;0;0;0;0;0;0;14;21;21;21;21;21;21;15;0;0;0;0;0;0;0;0;0;0;0;0;0;0;0;0;12;18;21;15;0;0;0;0;0;0;0;0;0;0;0;0;0;0;0;0;0;0;0;0;0</t>
  </si>
  <si>
    <t>4;24.63;44.03;53.81;55.42;56.47;57.21;55.1;53.56;50.93;46.47;42.82;39.1;34.63;31.42;23.75;22.63;22.71;22.36;22.47;7.86;34.22;52.05;57.01;60.11;59.92;58.6;57.53;55.04;52.14;47.84;45.21;36.6;33.45;28.71;27.95;23.26;21.73;21.89;22.33;9.73;50.03;60.74;64.08;64.68;64.44;61.78;60.38;56.3;53.51;49.78;46.05;37.89;32.74;31.23;26.03;24.96;25.42;23.37;22.74;27.45;61.81;69.56;70.16;69.89;68.44;65.97;63.1;59.37;55.97;52.14;47.4;39.75;35.48;32.74;29.23;26.63;23.15;22.63;22.68;52;75.7;78.03;77.51;75.37;72;68.9;65.78;62.44;57.84;53.89;49.89;43.42;37.29;33.89;30.03;28.19;23.1;21.42;23.48;81.73;82.77;81.92;80.41;78.88;76.11;71.51;68.11;64.03;60.27;55.26;51.23;47.26;39.29;33.26;28.27;24.85;22.82;25.07;22.58;85.51;84.82;83.7;82.41;80.25;78.11;74.03;69.86;65.89;61.26;56.85;52.3;46.36;40.88;34.08;29.84;24.44;26.6;22.33;24.47;85.56;85.23;84.6;83.21;81.18;79.21;75.84;71.04;67.26;62.88;58.3;53.04;48.3;41.15;38.19;25.29;24.33;23.89;24.08;22.44;85.62;85.37;84.82;83.4;81.7;79.56;76.19;71.23;67.32;62.74;58;51.75;49.04;40.36;36.3;28.66;25.21;22.96;25.18;25.15;85.62;85.37;84.82;83.4;81.64;79.4;76.03;70.96;66.85;63.51;57.01;51.89;47.4;41.59;33.75;29.75;27.7;22.71;22;21.56;85.56;85.23;84.58;83.15;81.07;78.85;75.04;70.19;66.36;61.7;57.15;51.64;46.33;41.59;32.33;26.49;23.95;22.27;21.1;22.05;85.51;84.79;83.45;82.16;80.08;77.12;72.93;68.66;65.34;59.89;55.53;49.73;46.16;37.97;32.99;25.21;23.86;21.67;19.89;18.79;81.01;82.41;81.42;80.14;78.14;74.3;70.38;67.04;62.71;57.84;53.07;48;40.47;34.96;28.36;23.42;24.11;21.78;20.11;21.15;33.18;72.63;76.52;75.95;73.01;70.19;67.64;64.52;59.1;55.23;51.23;46.33;39.92;32.82;25.4;22.85;22.47;19.23;18.55;18.16;6.22;54.05;66.74;68.33;67.95;66.03;63.42;59.78;56.25;51.95;46.22;43.1;34.58;29.18;25.95;21.15;21.56;17.81;18.14;15.95;1.92;27.29;52.63;58.82;60.14;59.81;58.96;54.55;52.74;49.78;43.97;41.51;32.3;28.79;22.3;19.21;18.96;16.44;14.44;16.44;1.81;11.04;32.85;49.15;53.32;53.95;51.32;51.53;49.21;44.66;40.96;34.36;26.77;25.62;22.9;19.73;14.33;13.59;14.44;16.63;0.36;4.05;19.81;40.44;47.18;48.88;49.97;48.44;46.9;43.37;35.59;34.03;24.27;24.22;19.1;16;14.68;15.42;13.37;10.08</t>
  </si>
  <si>
    <t>60.74;64.08;64.68;64.44;61.78;60.38;56.3;53.51;49.78;46.05;37.89;32.74;31.23;26.03;24.96;25.42;69.56;70.16;69.89;68.44;65.97;63.1;59.37;55.97;52.14;47.4;39.75;35.48;32.74;29.23;26.63;23.15;78.03;77.51;75.37;72;68.9;65.78;62.44;57.84;53.89;49.89;43.42;37.29;33.89;30.03;28.19;23.1;81.92;80.41;78.88;76.11;71.51;68.11;64.03;60.27;55.26;51.23;47.26;39.29;33.26;28.27;24.85;22.82;83.7;82.41;80.25;78.11;74.03;69.86;65.89;61.26;56.85;52.3;46.36;40.88;34.08;29.84;24.44;26.6;84.6;83.21;81.18;79.21;75.84;71.04;67.26;62.88;58.3;53.04;48.3;41.15;38.19;25.29;24.33;23.89;84.82;83.4;81.7;79.56;76.19;71.23;67.32;62.74;58;51.75;49.04;40.36;36.3;28.66;25.21;22.96;84.82;83.4;81.64;79.4;76.03;70.96;66.85;63.51;57.01;51.89;47.4;41.59;33.75;29.75;27.7;22.71;84.58;83.15;81.07;78.85;75.04;70.19;66.36;61.7;57.15;51.64;46.33;41.59;32.33;26.49;23.95;22.27;83.45;82.16;80.08;77.12;72.93;68.66;65.34;59.89;55.53;49.73;46.16;37.97;32.99;25.21;23.86;21.67;81.42;80.14;78.14;74.3;70.38;67.04;62.71;57.84;53.07;48;40.47;34.96;28.36;23.42;24.11;21.78;76.52;75.95;73.01;70.19;67.64;64.52;59.1;55.23;51.23;46.33;39.92;32.82;25.4;22.85;22.47;19.23;66.74;68.33;67.95;66.03;63.42;59.78;56.25;51.95;46.22;43.1;34.58;29.18;25.95;21.15;21.56;17.81;52.63;58.82;60.14;59.81;58.96;54.55;52.74;49.78;43.97;41.51;32.3;28.79;22.3;19.21;18.96;16.44</t>
  </si>
  <si>
    <t>110;170;134;125;107;74;68;60;59;40;25;22;13;10;8;3;230;246;208;204;130;114;105;87;59;36;25;22;13;10;8;4;348;374;300;248;199;179;156;84;54;40;31;32;25;20;19;12;494;482;368;308;244;206;175;109;86;70;59;51;36;26;20;13;592;539;399;366;295;247;216;169;146;126;102;60;37;23;20;13;584;530;400;371;291;234;217;165;139;115;84;50;37;23;20;13;558;463;382;341;251;234;227;170;134;115;88;50;37;23;20;13;473;375;334;281;226;208;198;139;118;115;104;71;58;40;29;14;358;281;214;196;178;165;155;115;115;115;104;71;57;42;38;30;190;162;126;115;114;110;107;102;100;99;84;50;36;26;24;21;21;21;21;37;46;50;53;55;57;58;51;28;21;21;21;21;0;0;0;18;21;21;21;21;21;21;21;21;21;21;21;21;0;0;0;0;0;0;0;11;21;21;21;21;21;21;21;21;0;0;0;0;0;0;0;0;0;0;0;7;16;21;21;21</t>
  </si>
  <si>
    <t>0;31;39;46;84;61;51;63;45;30;24;15;20;24;13;10;8;3;1;1;0;99;53;96;96;83;86;64;49;37;32;35;29;22;13;10;8;3;1;1;0;171;110;170;134;125;107;74;68;60;59;40;25;22;13;10;8;3;1;1;19;206;230;246;208;204;130;114;105;87;59;36;25;22;13;10;8;4;2;0;129;382;348;374;300;248;199;179;156;84;54;40;31;32;25;20;19;12;5;0;564;634;494;482;368;308;244;206;175;109;86;70;59;51;36;26;20;13;5;0;775;734;592;539;399;366;295;247;216;169;146;126;102;60;37;23;20;13;5;0;772;725;584;530;400;371;291;234;217;165;139;115;84;50;37;23;20;13;5;0;768;651;558;463;382;341;251;234;227;170;134;115;88;50;37;23;20;13;5;0;758;573;473;375;334;281;226;208;198;139;118;115;104;71;58;40;29;14;5;0;726;487;358;281;214;196;178;165;155;115;115;115;104;71;57;42;38;30;19;0;536;284;190;162;126;115;114;110;107;102;100;99;84;50;36;26;24;21;15;0;0;21;21;21;21;37;46;50;53;55;57;58;51;28;21;21;21;21;15;0;0;0;0;0;0;18;21;21;21;21;21;21;21;21;21;21;21;21;15;0;0;0;0;0;0;0;0;0;0;11;21;21;21;21;21;21;21;21;15;0;0;0;0;0;0;0;0;0;0;0;0;0;0;7;16;21;21;21;15;0;0;0;0;0;0;0;0;0;0;0;0;0;0;0;0;0;0;5;8;0;0;0;0;0;0;0;0;0;0;0;0;0;0;0;0;0;0;0;0;0</t>
  </si>
  <si>
    <t>3.18;18.66;39.86;49.86;53.37;55.29;54.55;52.79;52.3;50.79;45.34;43.12;37.56;36.11;31.4;30.36;23.81;23.45;21.56;21.59;6.71;31.7;45.53;53.75;55.48;56.74;56.11;55.53;53.53;51.37;47.84;45.73;40.68;36.58;30.79;29.64;25.23;22.79;21.48;22.85;8.41;40.85;53.95;60.25;61.75;61.12;59.34;58.74;55.48;52.47;50.77;47.95;41.21;35.1;33.78;28.93;27.45;22.74;23.45;24.52;17.59;53.34;64;66.99;66.85;66.05;63.92;61.67;58.44;55.78;50.85;48.68;46.88;36.93;34.79;29.84;26.85;25.04;23.51;26.82;33.04;67.1;73.01;74.33;72.14;69.92;67.7;64.9;61.4;58.11;53.7;49.18;46.47;38.22;34.93;33.97;27.53;27.15;25.95;24.52;63.18;79.42;80.03;79.01;77.45;73.7;70.3;67.73;63.86;60.47;57.21;51.51;47.62;42.25;40.36;32.44;29.01;27.56;24.33;28.25;84.82;84.05;82.88;81.51;79.81;77.59;73.07;69.78;65.75;62.19;57.21;52.71;49.26;40.08;38.25;33.23;29.59;26.25;29.18;24.38;85.56;85.12;84.36;82.88;81.04;79.1;75.84;71.07;66.96;63.42;58.36;55.1;50.16;46.05;36.38;34.49;28.77;28.93;24.08;30.16;85.56;85.37;84.82;83.42;81.73;79.89;76.71;72.33;68.36;64.85;59.86;56.19;50.19;44.88;40.58;35.73;32.22;26.38;27.07;30.11;85.64;85.42;84.82;83.81;82.36;80.16;77.15;72.82;68.68;64.99;59.86;56.05;50.63;45.45;39.45;32.66;32.6;25.53;26.85;28.49;85.7;85.4;84.82;83.73;82.27;80.11;77.12;72.79;68.74;64.85;60.03;55.01;50.25;46.05;35.56;34.05;27.21;26.19;25.97;26.93;85.56;85.37;84.77;83.37;81.62;79.62;76.33;71.64;67.64;64.47;58.79;54.71;49.45;46;42.47;30.9;31.23;28.85;25.86;25.34;85.56;85.04;84.27;82.77;80.66;78.52;75.1;70.27;66.79;62.49;58.6;52.14;49.23;45.01;37.15;33.23;29.45;28.14;21.86;26.11;84.74;83.51;82.58;81.07;79.15;76.38;72.11;68.52;65.01;60.82;55.07;50.99;46.03;40.71;32.71;27.04;28.49;20.11;24.74;21.48;55.89;78.22;79.18;78.25;75.95;72.25;69.12;66.16;62.27;56.99;52.14;48.33;41.81;36.03;31.26;23.84;23.42;24.11;25.01;21.53;9.84;62.74;69.84;71.07;69.89;67.97;65.92;62.88;58.52;54.14;49.73;45.42;41.4;31.62;32.79;23.29;19.64;20;18.71;21.62;3.12;40.16;57.86;63.18;64.41;62.79;60.63;57.04;54.19;49.67;44.85;40.79;37.53;29.78;26.71;22.66;19.21;19.97;17.37;17.56;1.73;17.21;43.12;51.15;54.68;55.42;54.08;53.07;47.81;45.32;42.08;40.3;33.01;26.55;23.59;19.81;15.97;16.19;15.42;17.26;1.45;4.77;22.93;41.89;48.03;49.75;50.08;47.84;44.47;43.34;38.58;38.77;32.36;23.15;20.68;19.32;19.34;13.01;14.55;14.3;0.25;1.95;12.88;28.77;40.96;45.92;46.66;45.86;43.62;41.78;36.22;31.78;25.23;20.82;21.81;18.6;14.9;13.92;11.64;13.92</t>
  </si>
  <si>
    <t>53.95;60.25;61.75;61.12;59.34;58.74;55.48;52.47;50.77;47.95;41.21;35.1;33.78;28.93;27.45;22.74;64;66.99;66.85;66.05;63.92;61.67;58.44;55.78;50.85;48.68;46.88;36.93;34.79;29.84;26.85;25.04;73.01;74.33;72.14;69.92;67.7;64.9;61.4;58.11;53.7;49.18;46.47;38.22;34.93;33.97;27.53;27.15;80.03;79.01;77.45;73.7;70.3;67.73;63.86;60.47;57.21;51.51;47.62;42.25;40.36;32.44;29.01;27.56;82.88;81.51;79.81;77.59;73.07;69.78;65.75;62.19;57.21;52.71;49.26;40.08;38.25;33.23;29.59;26.25;84.36;82.88;81.04;79.1;75.84;71.07;66.96;63.42;58.36;55.1;50.16;46.05;36.38;34.49;28.77;28.93;84.82;83.42;81.73;79.89;76.71;72.33;68.36;64.85;59.86;56.19;50.19;44.88;40.58;35.73;32.22;26.38;84.82;83.81;82.36;80.16;77.15;72.82;68.68;64.99;59.86;56.05;50.63;45.45;39.45;32.66;32.6;25.53;84.82;83.73;82.27;80.11;77.12;72.79;68.74;64.85;60.03;55.01;50.25;46.05;35.56;34.05;27.21;26.19;84.77;83.37;81.62;79.62;76.33;71.64;67.64;64.47;58.79;54.71;49.45;46;42.47;30.9;31.23;28.85;84.27;82.77;80.66;78.52;75.1;70.27;66.79;62.49;58.6;52.14;49.23;45.01;37.15;33.23;29.45;28.14;82.58;81.07;79.15;76.38;72.11;68.52;65.01;60.82;55.07;50.99;46.03;40.71;32.71;27.04;28.49;20.11;79.18;78.25;75.95;72.25;69.12;66.16;62.27;56.99;52.14;48.33;41.81;36.03;31.26;23.84;23.42;24.11;69.84;71.07;69.89;67.97;65.92;62.88;58.52;54.14;49.73;45.42;41.4;31.62;32.79;23.29;19.64;20;57.86;63.18;64.41;62.79;60.63;57.04;54.19;49.67;44.85;40.79;37.53;29.78;26.71;22.66;19.21;19.97;43.12;51.15;54.68;55.42;54.08;53.07;47.81;45.32;42.08;40.3;33.01;26.55;23.59;19.81;15.97;16.19</t>
  </si>
  <si>
    <t>66;123;105;101;106;69;52;46;45;39;29;22;13;10;8;3;139;203;156;150;122;86;83;76;62;42;25;22;13;10;8;3;264;282;266;228;159;130;122;97;63;37;25;22;14;11;11;6;421;410;346;295;217;186;165;99;66;51;42;42;34;27;22;16;574;555;426;345;280;239;205;133;108;92;77;64;46;28;21;13;592;562;436;370;302;254;219;169;146;130;104;66;38;23;20;13;590;540;408;380;304;250;234;176;142;121;92;50;37;23;20;13;567;491;391;353;268;238;233;180;146;121;104;61;39;23;20;13;508;399;355;304;234;224;207;152;121;115;104;71;58;44;41;25;381;330;263;212;200;183;170;123;115;115;104;71;58;44;41;33;252;197;168;154;127;115;115;114;112;109;96;59;44;29;26;22;94;88;83;83;81;81;81;81;81;80;69;37;29;21;21;21;0;8;21;21;21;21;21;21;21;21;21;21;21;21;21;21;0;0;0;0;0;0;19;21;21;21;21;21;21;21;21;21;0;0;0;0;0;0;0;0;0;0;13;21;21;21;21;21;0;0;0;0;0;0;0;0;0;0;0;0;0;0;11;17</t>
  </si>
  <si>
    <t>0;24;42;36;72;60;42;48;51;30;21;17;11;14;15;10;8;3;1;1;0;34;43;65;93;66;63;72;45;33;25;24;29;24;13;10;8;3;1;1;0;112;66;123;105;101;106;69;52;46;45;39;29;22;13;10;8;3;1;1;0;179;139;203;156;150;122;86;83;76;62;42;25;22;13;10;8;3;1;1;28;251;264;282;266;228;159;130;122;97;63;37;25;22;14;11;11;6;2;1;201;450;421;410;346;295;217;186;165;99;66;51;42;42;34;27;22;16;5;0;768;731;574;555;426;345;280;239;205;133;108;92;77;64;46;28;21;13;5;0;778;740;592;562;436;370;302;254;219;169;146;130;104;66;38;23;20;13;5;0;772;729;590;540;408;380;304;250;234;176;142;121;92;50;37;23;20;13;5;0;770;662;567;491;391;353;268;238;233;180;146;121;104;61;39;23;20;13;5;0;758;586;508;399;355;304;234;224;207;152;121;115;104;71;58;44;41;25;11;0;734;541;381;330;263;212;200;183;170;123;115;115;104;71;58;44;41;33;19;0;616;371;252;197;168;154;127;115;115;114;112;109;96;59;44;29;26;22;15;0;178;105;94;88;83;83;81;81;81;81;81;80;69;37;29;21;21;21;15;0;0;0;0;8;21;21;21;21;21;21;21;21;21;21;21;21;21;21;15;0;0;0;0;0;0;0;0;0;19;21;21;21;21;21;21;21;21;21;15;0;0;0;0;0;0;0;0;0;0;0;0;0;13;21;21;21;21;21;15;0;0;0;0;0;0;0;0;0;0;0;0;0;0;0;0;0;11;17;15;0;0;0;0;0;0;0;0;0;0;0;0;0;0;0;0;0;0;0;0;0;0;0;0;0;0;0;0;0;0;0;0;0;0;0;0;0;0;0;0;0</t>
  </si>
  <si>
    <t>2.93;13.1;32.66;44.3;49.51;52.22;52.55;52.33;50.66;49.56;48.52;43.97;40.55;37.15;32.36;29.48;29.37;27.97;23.67;23.7;4.03;24.41;38.93;45.59;52.9;54.05;53.97;53.89;52.47;50.41;46.22;42.68;37.37;37.1;30;29.04;29.26;22.85;26.9;25.97;6.85;34.41;50.25;55.4;57.23;58.41;58.08;55.32;54.14;50.71;48.68;44.63;39.78;36.27;33.29;32.6;28.49;27.56;26.03;25.51;11.29;43.32;58.41;62.25;63.92;63.7;61.97;60.3;57.53;54.74;51.15;48.6;43.64;41.04;36.47;31.92;29.48;25.32;27.07;29.51;22.79;58.47;66.77;68.82;69.1;67.78;65.86;63.59;61.15;57.51;54.68;49.4;46.74;37.75;37.15;32.99;29.51;29.29;29.81;29.15;42.3;71.48;76.49;76.36;74.63;71.73;69.04;66.68;63.23;60.19;56.44;51.62;48.47;44.16;40.33;35.1;29.62;30.11;26.96;27.18;75.95;81.62;81.15;80.22;78.82;76.11;72.3;69.15;66.14;62.9;57.95;53.01;49.89;48.27;41.29;36.96;29.26;34.16;26.44;31.32;85.37;84.6;83.45;82.41;80.33;78.47;74.93;70.96;67.04;64.16;59.59;55.56;50.79;47.23;40.93;36.08;32.11;30;29.1;33.81;85.56;85.23;84.6;83.26;81.64;79.84;76.85;72.3;68.96;64.9;61.78;57.29;52.68;47.95;43.29;36.74;32.79;32.44;32.93;29.48;85.62;85.37;84.82;83.86;82.47;80.27;77.89;73.51;69.7;65.84;61.89;56.96;53.23;49.01;43.01;41.56;35.62;28.08;29.42;32.93;85.73;85.51;84.99;84.3;82.74;80.49;78.49;74.27;69.84;66.68;62;57.48;52.55;49.51;45.53;41.01;32.22;30.49;30.22;30.71;85.73;85.51;84.88;84.3;82.74;80.41;78.44;74.3;69.78;65.73;62.22;56.79;52.58;47.95;44.88;38.38;34.25;27.81;26.9;30.25;85.62;85.37;84.82;83.7;82.33;80.11;77.75;73.29;68.85;65.53;61.21;55.48;52.22;47.1;44.08;38.08;36.27;31.45;28.74;28.99;85.56;85.23;84.52;83.18;81.34;79.26;76.27;72;67.95;64.85;60.49;56.6;51.95;47.07;44.74;36.77;30.77;27.01;28.9;27.97;85.32;84.52;83.21;81.73;80.14;77.84;73.75;70.11;66.52;62.19;57.4;53.45;49.7;45.01;38.38;36.49;27.45;24.68;28.99;31.73;73.51;80.88;80.6;79.78;77.84;74.33;70.55;67.73;64.3;59.26;55.34;49.26;45.97;44.9;36.63;32.93;27.7;24.99;25.21;22.47;20.05;69.12;74;74.08;72.49;70.19;67.86;65.07;61.23;56.27;53.18;48.55;45.26;39.56;33.78;29.42;24.11;21.12;23.21;25.23;5.62;48.66;63.75;67.01;66.52;65.37;63.51;60.6;56.22;52.05;49.53;45.64;39.67;38.68;28.49;24.03;20.88;25.12;21.37;23.12;3.18;19.78;49.37;55.97;58.55;58.68;56.93;54.27;52.41;48.22;44.6;41.21;38.33;27.59;25.53;24.52;22.33;20.9;20.05;20.22;1.42;6.88;28.82;46.19;50.03;50.68;50.66;49.23;46.9;43.62;38.71;37.32;28.99;28.79;23.78;16.96;19.92;16.58;17.42;18.9;1.21;3.37;11.15;25.42;41.1;42.66;46.14;45.07;41.62;40.14;38.96;34.74;28.05;26;21.45;19.59;17.62;15.53;17.59;20.19;0.63;1.15;5.34;15.23;33.04;38.03;41.62;42.74;41.84;39.04;37.81;32.19;26.88;25.12;18.88;15.18;17.53;14.22;12.11;14.33</t>
  </si>
  <si>
    <t>50.25;55.4;57.23;58.41;58.08;55.32;54.14;50.71;48.68;44.63;39.78;36.27;33.29;32.6;28.49;27.56;58.41;62.25;63.92;63.7;61.97;60.3;57.53;54.74;51.15;48.6;43.64;41.04;36.47;31.92;29.48;25.32;66.77;68.82;69.1;67.78;65.86;63.59;61.15;57.51;54.68;49.4;46.74;37.75;37.15;32.99;29.51;29.29;76.49;76.36;74.63;71.73;69.04;66.68;63.23;60.19;56.44;51.62;48.47;44.16;40.33;35.1;29.62;30.11;81.15;80.22;78.82;76.11;72.3;69.15;66.14;62.9;57.95;53.01;49.89;48.27;41.29;36.96;29.26;34.16;83.45;82.41;80.33;78.47;74.93;70.96;67.04;64.16;59.59;55.56;50.79;47.23;40.93;36.08;32.11;30;84.6;83.26;81.64;79.84;76.85;72.3;68.96;64.9;61.78;57.29;52.68;47.95;43.29;36.74;32.79;32.44;84.82;83.86;82.47;80.27;77.89;73.51;69.7;65.84;61.89;56.96;53.23;49.01;43.01;41.56;35.62;28.08;84.99;84.3;82.74;80.49;78.49;74.27;69.84;66.68;62;57.48;52.55;49.51;45.53;41.01;32.22;30.49;84.88;84.3;82.74;80.41;78.44;74.3;69.78;65.73;62.22;56.79;52.58;47.95;44.88;38.38;34.25;27.81;84.82;83.7;82.33;80.11;77.75;73.29;68.85;65.53;61.21;55.48;52.22;47.1;44.08;38.08;36.27;31.45;84.52;83.18;81.34;79.26;76.27;72;67.95;64.85;60.49;56.6;51.95;47.07;44.74;36.77;30.77;27.01;83.21;81.73;80.14;77.84;73.75;70.11;66.52;62.19;57.4;53.45;49.7;45.01;38.38;36.49;27.45;24.68;80.6;79.78;77.84;74.33;70.55;67.73;64.3;59.26;55.34;49.26;45.97;44.9;36.63;32.93;27.7;24.99;74;74.08;72.49;70.19;67.86;65.07;61.23;56.27;53.18;48.55;45.26;39.56;33.78;29.42;24.11;21.12;63.75;67.01;66.52;65.37;63.51;60.6;56.22;52.05;49.53;45.64;39.67;38.68;28.49;24.03;20.88;25.12;49.37;55.97;58.55;58.68;56.93;54.27;52.41;48.22;44.6;41.21;38.33;27.59;25.53;24.52;22.33;20.9;28.82;46.19;50.03;50.68;50.66;49.23;46.9;43.62;38.71;37.32;28.99;28.79;23.78;16.96;19.92;16.58</t>
  </si>
  <si>
    <t>55;92;96;76;82;78;48;35;33;36;31;26;13;10;8;3;86;148;120;121;111;75;61;58;58;44;31;24;13;10;8;3;185;232;180;209;139;102;100;92;66;44;28;22;13;10;8;3;308;357;292;256;178;156;166;98;63;40;26;25;18;17;18;11;489;464;372;313;233;204;182;117;83;65;56;53;40;31;25;16;596;556;450;381;310;272;246;176;146;130;108;72;47;29;24;13;594;569;451;390;315;261;228;169;146;130;105;68;41;24;20;13;591;550;412;384;311;259;237;190;159;129;98;57;37;23;20;13;575;509;397;367;283;238;236;186;155;129;104;71;54;30;21;13;550;447;371;327;247;233;221;161;132;115;104;71;58;44;41;34;446;360;306;248;211;202;186;129;115;115;104;71;58;44;41;34;323;225;201;179;163;148;129;115;115;115;103;68;54;38;33;27;149;115;112;108;101;99;95;93;91;89;76;42;31;23;21;21;21;21;21;21;21;21;21;21;21;27;35;21;21;21;21;21;0;0;0;0;14;21;21;21;21;21;21;21;21;21;21;21;0;0;0;0;0;0;0;0;9;19;21;21;21;21;21;21;0;0;0;0;0;0;0;0;0;0;0;0;6;14;21;21;0;0;0;0;0;0;0;0;0;0;0;0;0;0;0;0</t>
  </si>
  <si>
    <t>0;20;44;32;49;56;40;34;47;33;21;15;13;8;10;12;8;3;1;1;0;28;43;44;84;63;49;60;54;30;23;19;16;20;15;10;8;3;1;1;0;50;55;92;96;76;82;78;48;35;33;36;31;26;13;10;8;3;1;1;0;137;86;148;120;121;111;75;61;58;58;44;31;24;13;10;8;3;1;1;12;187;185;232;180;209;139;102;100;92;66;44;28;22;13;10;8;3;1;1;84;322;308;357;292;256;178;156;166;98;63;40;26;25;18;17;18;11;6;1;365;574;489;464;372;313;233;204;182;117;83;65;56;53;40;31;25;16;6;0;778;756;596;556;450;381;310;272;246;176;146;130;108;72;47;29;24;13;5;0;778;745;594;569;451;390;315;261;228;169;146;130;105;68;41;24;20;13;5;0;772;732;591;550;412;384;311;259;237;190;159;129;98;57;37;23;20;13;5;0;772;719;575;509;397;367;283;238;236;186;155;129;104;71;54;30;21;13;5;0;767;635;550;447;371;327;247;233;221;161;132;115;104;71;58;44;41;34;20;0;753;567;446;360;306;248;211;202;186;129;115;115;104;71;58;44;41;34;20;0;708;442;323;225;201;179;163;148;129;115;115;115;103;68;54;38;33;27;16;0;442;197;149;115;112;108;101;99;95;93;91;89;76;42;31;23;21;21;15;0;0;0;21;21;21;21;21;21;21;21;21;27;35;21;21;21;21;21;15;0;0;0;0;0;0;0;14;21;21;21;21;21;21;21;21;21;21;21;15;0;0;0;0;0;0;0;0;0;0;0;9;19;21;21;21;21;21;21;15;0;0;0;0;0;0;0;0;0;0;0;0;0;0;0;6;14;21;21;15;0;0;0;0;0;0;0;0;0;0;0;0;0;0;0;0;0;0;0;2;0;0;0;0;0;0;0;0;0;0;0;0;0;0;0;0;0;0;0;0;0;0;0;0;0;0;0;0;0;0;0;0;0;0;0;0;0;0;0;0;0</t>
  </si>
  <si>
    <t>1.92;9.78;30.14;38.38;46.68;47.92;50.08;49.97;49.07;47.97;47.34;42.27;38.71;36.96;36.88;30.74;30.85;27.64;24.93;28.3;3.75;16.55;33.48;42.93;49.12;51.7;51.97;51.12;49.62;48.58;46.52;44.85;38.22;35.56;32.77;31.04;28.88;27.62;24.11;24.74;6.03;26.27;42.77;50.52;53.48;54.16;55.01;53.42;52.08;50.63;49.73;44.08;39.56;38.22;36.38;31.48;27.75;28.55;27.53;27.95;8.08;37.18;53.15;57.15;59.92;60.14;59.48;56.9;55.89;54.11;51.07;47.23;40.3;40.36;37.48;31.53;29.73;28;28.82;29.7;15.89;50.82;61.45;65.84;66.25;65.21;63.48;62.3;59.15;56.14;52.99;47.78;44.99;42.27;39.18;33.53;30.85;31.01;29.01;27.81;29.34;63.59;70.66;72;71.04;69.29;67.42;64.88;62.9;59.42;54.88;52.25;49.51;43.26;38.22;36.38;32.82;28.47;31.95;31.21;54.36;76.9;79.01;78.19;76.68;73.73;70.55;68.38;64.74;61.32;57.53;53.48;50.85;46.11;44.44;37.59;34.55;30.93;31.23;33.29;83.01;83.12;82.55;81.18;79.75;77.64;73.92;70.27;66.82;63.92;60.47;55.18;52.41;48.41;44.55;37.62;33.32;33.48;31.97;36.63;85.51;84.82;84.05;82.82;81.15;79.15;76.58;72.3;68.52;65.12;61.75;58.16;54.55;49.1;46.55;41.73;32.47;34.27;32.3;37.37;85.56;85.37;84.82;83.53;82.3;80.19;77.86;73.95;69.92;66.52;62.88;58.14;53.95;50.71;46.85;43.48;37.67;36.93;34.49;34.68;85.7;85.51;84.82;84.3;82.74;80.77;78.74;75.15;70.88;67.29;63.15;59.07;55.15;50.79;46.82;43.48;41.4;34.6;34.9;36.71;85.81;85.51;85.12;84.3;82.96;80.99;79.01;75.73;70.9;67.34;64;59.1;55.56;50.3;47.56;42.49;36.9;33.21;36.68;31.07;85.75;85.51;85.12;84.3;82.93;80.99;78.93;75.12;70.82;67.07;63.56;59.59;55.21;49.92;46.63;43.04;38.85;32.44;34.41;39.26;85.7;85.51;84.85;84.25;82.71;80.58;78.41;74.33;70.6;66.68;63.15;58.6;53.12;50.41;45.62;40.74;37.07;34.41;32.68;37.32;85.56;85.37;84.77;83.45;81.81;80.08;77.07;73.04;69.26;65.75;61.53;57.29;52.63;49.4;44.74;41.45;40;32.36;29.23;33.4;85.51;84.82;83.86;82.68;80.68;78.68;75.34;71.18;67.81;64.63;60.08;57.29;51.01;46.66;44.08;36.36;32.71;34.27;27.95;29.34;82.74;82.85;81.81;80.58;79.01;76.49;72.22;69.1;66.22;62.03;58.22;52.96;49.45;45.53;38.99;37.32;30.27;27.73;28.49;28.85;42.88;74.74;77.97;77.1;74.99;71.62;69.29;66.14;62.82;58.6;54.96;50.36;47.07;41.73;37.92;30.66;31.73;27.15;28.41;27.56;7.18;55.48;67.75;69.34;69.12;67.64;65.29;63.26;58.74;54.49;52.19;46.33;43.89;35.15;30.93;27.64;24.52;24.71;21.29;24.66;3.62;32.03;54.38;60.47;62;62.03;59.53;57.04;53.97;50.41;48.16;43.53;41.84;38.22;29.95;23.7;22.47;19.95;20.08;23.75;1.81;11.12;36.25;49.07;53.45;53.86;52.74;51.26;50.33;46.08;42.74;38.63;35.26;28.63;25.45;20.22;19.97;19.18;19.26;19.89;1.7;6.55;15.07;32.05;41.48;45.64;44.82;46.41;43.64;42.19;38.68;34.99;28.16;25.89;22.47;22.11;18.9;15.92;17.59;16.41;0.49;2.47;6.71;17.34;29.34;38.44;41.86;36.74;40.58;39.07;37.32;25.53;26.47;28.79;21.12;18.49;17.92;16.03;14.19;15.56;0.47;1.81;2.66;9.29;21.81;28.16;33.01;34.93;37.42;33.18;28.82;29.7;26.41;21.56;18.16;16.79;15.1;13.32;14.08;10</t>
  </si>
  <si>
    <t>42.77;50.52;53.48;54.16;55.01;53.42;52.08;50.63;49.73;44.08;39.56;38.22;36.38;31.48;27.75;28.55;53.15;57.15;59.92;60.14;59.48;56.9;55.89;54.11;51.07;47.23;40.3;40.36;37.48;31.53;29.73;28;61.45;65.84;66.25;65.21;63.48;62.3;59.15;56.14;52.99;47.78;44.99;42.27;39.18;33.53;30.85;31.01;70.66;72;71.04;69.29;67.42;64.88;62.9;59.42;54.88;52.25;49.51;43.26;38.22;36.38;32.82;28.47;79.01;78.19;76.68;73.73;70.55;68.38;64.74;61.32;57.53;53.48;50.85;46.11;44.44;37.59;34.55;30.93;82.55;81.18;79.75;77.64;73.92;70.27;66.82;63.92;60.47;55.18;52.41;48.41;44.55;37.62;33.32;33.48;84.05;82.82;81.15;79.15;76.58;72.3;68.52;65.12;61.75;58.16;54.55;49.1;46.55;41.73;32.47;34.27;84.82;83.53;82.3;80.19;77.86;73.95;69.92;66.52;62.88;58.14;53.95;50.71;46.85;43.48;37.67;36.93;84.82;84.3;82.74;80.77;78.74;75.15;70.88;67.29;63.15;59.07;55.15;50.79;46.82;43.48;41.4;34.6;85.12;84.3;82.96;80.99;79.01;75.73;70.9;67.34;64;59.1;55.56;50.3;47.56;42.49;36.9;33.21;85.12;84.3;82.93;80.99;78.93;75.12;70.82;67.07;63.56;59.59;55.21;49.92;46.63;43.04;38.85;32.44;84.85;84.25;82.71;80.58;78.41;74.33;70.6;66.68;63.15;58.6;53.12;50.41;45.62;40.74;37.07;34.41;84.77;83.45;81.81;80.08;77.07;73.04;69.26;65.75;61.53;57.29;52.63;49.4;44.74;41.45;40;32.36;83.86;82.68;80.68;78.68;75.34;71.18;67.81;64.63;60.08;57.29;51.01;46.66;44.08;36.36;32.71;34.27;81.81;80.58;79.01;76.49;72.22;69.1;66.22;62.03;58.22;52.96;49.45;45.53;38.99;37.32;30.27;27.73;77.97;77.1;74.99;71.62;69.29;66.14;62.82;58.6;54.96;50.36;47.07;41.73;37.92;30.66;31.73;27.15;67.75;69.34;69.12;67.64;65.29;63.26;58.74;54.49;52.19;46.33;43.89;35.15;30.93;27.64;24.52;24.71;54.38;60.47;62;62.03;59.53;57.04;53.97;50.41;48.16;43.53;41.84;38.22;29.95;23.7;22.47;19.95;36.25;49.07;53.45;53.86;52.74;51.26;50.33;46.08;42.74;38.63;35.26;28.63;25.45;20.22;19.97;19.18;15.07;32.05;41.48;45.64;44.82;46.41;43.64;42.19;38.68;34.99;28.16;25.89;22.47;22.11;18.9;15.92</t>
  </si>
  <si>
    <t>48;58;93;64;61;73;55;30;25;23;25;26;15;10;8;3;60;112;98;92;99;80;53;40;43;44;31;26;13;10;8;3;116;200;140;143;123;90;73;71;67;45;31;24;13;10;8;3;244;267;232;227;159;123;113;97;67;44;29;22;13;10;9;4;402;389;320;286;229;185;166;100;69;47;36;35;28;26;24;16;537;500;406;345;254;222;199;136;100;75;64;58;44;33;28;16;620;571;453;387;311;275;252;180;146;130;108;72;50;29;25;14;595;575;457;391;328;285;240;169;146;130;108;68;46;26;20;13;592;556;426;387;319;269;237;190;167;145;113;62;37;23;20;13;588;534;403;374;293;244;237;186;161;138;107;71;58;44;32;19;563;470;384;342;255;235;230;174;138;121;104;71;58;44;41;34;483;380;341;290;227;210;203;139;119;115;104;71;58;44;41;34;367;299;222;203;185;170;159;117;115;115;104;71;58;43;39;31;200;166;144;115;115;113;110;108;103;100;88;53;38;26;24;21;37;50;56;59;60;62;62;64;64;64;58;31;23;21;21;21;0;0;2;21;21;21;21;21;21;21;21;21;21;21;21;21;0;0;0;0;0;0;0;16;21;21;21;21;21;21;21;21;0;0;0;0;0;0;0;0;0;0;0;13;19;21;21;21;0;0;0;0;0;0;0;0;0;0;0;0;0;0;0;9;0;0;0;0;0;0;0;0;0;0;0;0;0;0;0;0</t>
  </si>
  <si>
    <t>0;15;44;24;34;56;38;27;30;40;23;15;10;6;6;6;7;3;1;1;0;21;44;36;66;56;43;41;58;36;21;16;14;11;13;12;8;3;1;1;0;31;48;58;93;64;61;73;55;30;25;23;25;26;15;10;8;3;1;1;0;108;60;112;98;92;99;80;53;40;43;44;31;26;13;10;8;3;1;1;0;179;116;200;140;143;123;90;73;71;67;45;31;24;13;10;8;3;1;1;20;220;244;267;232;227;159;123;113;97;67;44;29;22;13;10;9;4;2;1;159;403;402;389;320;286;229;185;166;100;69;47;36;35;28;26;24;16;6;1;657;670;537;500;406;345;254;222;199;136;100;75;64;58;44;33;28;16;6;1;778;760;620;571;453;387;311;275;252;180;146;130;108;72;50;29;25;14;5;0;778;749;595;575;457;391;328;285;240;169;146;130;108;68;46;26;20;13;5;0;775;735;592;556;426;387;319;269;237;190;167;145;113;62;37;23;20;13;5;0;772;727;588;534;403;374;293;244;237;186;161;138;107;71;58;44;32;19;6;0;768;654;563;470;384;342;255;235;230;174;138;121;104;71;58;44;41;34;20;0;758;578;483;380;341;290;227;210;203;139;119;115;104;71;58;44;41;34;20;0;729;501;367;299;222;203;185;170;159;117;115;115;104;71;58;43;39;31;19;0;546;306;200;166;144;115;115;113;110;108;103;100;88;53;38;26;24;21;15;0;21;21;37;50;56;59;60;62;62;64;64;64;58;31;23;21;21;21;15;0;0;0;0;0;2;21;21;21;21;21;21;21;21;21;21;21;21;21;15;0;0;0;0;0;0;0;0;0;0;16;21;21;21;21;21;21;21;21;15;0;0;0;0;0;0;0;0;0;0;0;0;0;0;13;19;21;21;21;15;0;0;0;0;0;0;0;0;0;0;0;0;0;0;0;0;0;0;9;10;0;0;0;0;0;0;0;0;0;0;0;0;0;0;0;0;0;0;0;0;0;0;0;0;0;0;0;0;0;0;0;0;0;0;0;0;0;0;0;0;0;0;0;0;0;0;0;0;0;0;0;0;0;0;0;0;0;0;0;0;0</t>
  </si>
  <si>
    <t>2.33;6.25;22.88;35.64;39.89;46.99;45.18;46.85;47.32;45.37;43.07;42.68;42.93;37.21;32.82;31.07;30.16;29.04;27.89;28.66;3.78;14.05;28.25;38.03;43.78;47.23;49.12;48.52;48.99;48.05;46.44;41.67;38.79;37.4;31.92;30.66;28.77;28.3;31.78;29.95;5.01;16.88;36.33;46.11;50.85;51.18;51.86;51.4;50.58;49.34;46.88;43.26;39.67;38.03;35.89;33.62;30.47;29.45;28.77;28.93;9.21;32.25;45.48;52.74;55.18;56.41;55.26;54.41;53.56;51.97;50.36;46.11;42.38;40.58;35.53;34.27;30.41;29.53;29.18;30.79;12.19;42;56.11;61.07;62.47;62.36;61.45;59.23;57.04;54.63;52.27;49.07;43.48;40.11;38.36;35.1;32.71;30.99;31.26;34.14;14.96;55.01;65.4;67.75;68.27;67.18;65.4;63.1;61.18;58.77;54.49;51.1;48.03;45.42;40.14;36.77;34.08;34.66;31.97;29.84;36.49;68.44;74.77;75.23;73.53;71.23;68.79;66.85;63.7;60.82;58.27;54.41;49.18;47.4;40.82;38.05;33.23;29.53;33.56;37.4;67.21;80.11;80.33;79.7;78.11;75.81;72.3;69.1;66.68;63.12;60.05;56.36;52.71;49.32;46.33;41.84;33.84;33.53;34.71;37.51;84.82;84.3;83.12;81.92;80.25;78.47;75.59;71.62;68.22;64.52;61.67;58.14;53.26;50.22;47.23;44.11;37.07;40.11;35.04;38.14;85.56;85.12;84.44;83.21;81.67;79.92;77.56;73.48;69.78;66.96;63.29;58.22;54.9;52.22;48.11;41.21;36.74;35.75;35.18;36.71;85.59;85.37;84.82;84.03;82.74;80.55;78.68;74.88;70.88;67.56;63.78;59.78;56;51.95;46.85;42.99;42.93;35.81;37.62;41.51;85.73;85.51;85.12;84.36;82.99;81.12;79.23;75.89;71.78;68.33;64.68;61.15;57.01;53.51;48.55;46.47;41.42;38.85;39.4;42.16;85.81;85.51;85.12;84.47;83.18;81.34;79.4;76.33;72.22;68.44;64.79;61.21;57.18;52.6;49.45;45.75;42.88;41.56;42.19;43.37;85.81;85.51;85.12;84.44;83.15;81.34;79.4;76.33;72.14;68.25;65.15;60.68;56.93;53.86;48.79;45.78;40.71;40.25;34;41.18;85.75;85.51;85.12;84.3;82.9;81.04;79.18;75.86;71.37;67.86;64.44;60.44;55.56;51.97;47.48;44.88;38.88;42.25;36.6;42;85.56;85.37;84.82;83.73;82.55;80.36;78.36;74.25;70.19;67.04;63.15;58.6;54.38;51.23;48.36;42.63;37.21;36.11;34.88;37.21;85.56;85.12;84.36;83.12;81.34;79.56;76.55;72.44;69.29;65.92;62.3;57.86;53.53;48.77;44.96;39.75;40.47;39.78;33.89;36.96;84.9;84.16;82.99;81.56;80.03;77.95;74.14;70.36;67.64;63.86;59.56;56;51.95;47.64;43.78;40.79;35.89;30.9;33.78;30.96;62.22;79.12;79.97;78.9;76.99;73.62;70.58;67.78;64.96;60.58;57.01;53.18;49.01;42.93;39.59;32.66;33.32;29.07;28.63;33.1;10.22;65.01;71.18;72.41;70.6;68.99;67.4;65.01;61.04;58.19;53.81;48.63;45.07;42.55;39.29;28.93;26.3;28.03;29.81;26.47;2.79;41.97;60.71;64.38;65.34;63.92;62.11;58.79;56.68;52.6;49.95;45.86;42;35.7;31.75;24.82;28.08;28.88;24.49;26.68;2.58;15.48;43.89;53.04;55.45;56.77;54.96;54.33;51.29;48.47;44.22;41.7;38.52;34.74;29.1;26.52;19.62;20.36;21.84;23.59;2.47;4.68;21.78;38.27;44.08;48.41;49.18;46.93;44.44;44.3;42.49;39.86;30.99;29.42;24.79;22.44;19.04;18.77;17.7;20.6;1.59;3.51;8.36;20.33;31.45;39.75;43.15;41.53;38.41;38.99;34.05;32.38;26.44;24.08;24.85;19.34;17.73;21.37;16.49;17.67;0.66;1.51;4.6;13.64;24.82;24.47;30;33.53;35.67;34.05;34.27;27.81;25.07;24.22;22;17.92;15.95;15.4;13.51;15.4;0.52;0.44;2.63;7.59;14.74;22.58;30.27;33.01;31.89;27.12;29.64;23.78;25.29;24.36;19.92;17.7;14.93;11.04;13.37;14.6</t>
  </si>
  <si>
    <t>36.33;46.11;50.85;51.18;51.86;51.4;50.58;49.34;46.88;43.26;39.67;38.03;35.89;33.62;30.47;29.45;45.48;52.74;55.18;56.41;55.26;54.41;53.56;51.97;50.36;46.11;42.38;40.58;35.53;34.27;30.41;29.53;56.11;61.07;62.47;62.36;61.45;59.23;57.04;54.63;52.27;49.07;43.48;40.11;38.36;35.1;32.71;30.99;65.4;67.75;68.27;67.18;65.4;63.1;61.18;58.77;54.49;51.1;48.03;45.42;40.14;36.77;34.08;34.66;74.77;75.23;73.53;71.23;68.79;66.85;63.7;60.82;58.27;54.41;49.18;47.4;40.82;38.05;33.23;29.53;80.33;79.7;78.11;75.81;72.3;69.1;66.68;63.12;60.05;56.36;52.71;49.32;46.33;41.84;33.84;33.53;83.12;81.92;80.25;78.47;75.59;71.62;68.22;64.52;61.67;58.14;53.26;50.22;47.23;44.11;37.07;40.11;84.44;83.21;81.67;79.92;77.56;73.48;69.78;66.96;63.29;58.22;54.9;52.22;48.11;41.21;36.74;35.75;84.82;84.03;82.74;80.55;78.68;74.88;70.88;67.56;63.78;59.78;56;51.95;46.85;42.99;42.93;35.81;85.12;84.36;82.99;81.12;79.23;75.89;71.78;68.33;64.68;61.15;57.01;53.51;48.55;46.47;41.42;38.85;85.12;84.47;83.18;81.34;79.4;76.33;72.22;68.44;64.79;61.21;57.18;52.6;49.45;45.75;42.88;41.56;85.12;84.44;83.15;81.34;79.4;76.33;72.14;68.25;65.15;60.68;56.93;53.86;48.79;45.78;40.71;40.25;85.12;84.3;82.9;81.04;79.18;75.86;71.37;67.86;64.44;60.44;55.56;51.97;47.48;44.88;38.88;42.25;84.82;83.73;82.55;80.36;78.36;74.25;70.19;67.04;63.15;58.6;54.38;51.23;48.36;42.63;37.21;36.11;84.36;83.12;81.34;79.56;76.55;72.44;69.29;65.92;62.3;57.86;53.53;48.77;44.96;39.75;40.47;39.78;82.99;81.56;80.03;77.95;74.14;70.36;67.64;63.86;59.56;56;51.95;47.64;43.78;40.79;35.89;30.9;79.97;78.9;76.99;73.62;70.58;67.78;64.96;60.58;57.01;53.18;49.01;42.93;39.59;32.66;33.32;29.07;71.18;72.41;70.6;68.99;67.4;65.01;61.04;58.19;53.81;48.63;45.07;42.55;39.29;28.93;26.3;28.03;60.71;64.38;65.34;63.92;62.11;58.79;56.68;52.6;49.95;45.86;42;35.7;31.75;24.82;28.08;28.88;43.89;53.04;55.45;56.77;54.96;54.33;51.29;48.47;44.22;41.7;38.52;34.74;29.1;26.52;19.62;20.36;21.78;38.27;44.08;48.41;49.18;46.93;44.44;44.3;42.49;39.86;30.99;29.42;24.79;22.44;19.04;18.77;8.36;20.33;31.45;39.75;43.15;41.53;38.41;38.99;34.05;32.38;26.44;24.08;24.85;19.34;17.73;21.37</t>
  </si>
  <si>
    <t>44;38;84;62;48;52;58;37;21;19;15;16;15;12;8;3;54;78;102;72;76;76;58;35;28;30;33;26;15;12;8;3;76;136;108;111;113;84;62;52;52;46;31;26;15;10;8;3;154;222;166;169;134;105;89;85;72;47;31;26;13;10;8;3;277;312;279;250;183;138;133;105;69;44;29;24;14;12;11;8;448;434;375;321;237;191;178;116;81;60;46;44;37;28;26;16;605;560;467;406;312;262;237;164;128;100;84;66;50;33;28;16;621;578;480;395;311;278;253;184;147;130;108;72;50;33;25;16;602;576;468;393;331;292;262;184;147;130;108;72;46;29;22;13;592;564;445;390;324;279;243;190;167;151;125;82;47;24;20;13;590;543;410;381;306;251;237;190;163;145;116;72;58;44;41;30;567;497;392;358;273;238;233;180;150;123;104;71;58;44;41;34;520;418;360;311;239;226;210;156;122;115;104;71;58;44;41;34;401;343;278;220;204;187;173;124;115;115;104;71;58;44;41;33;278;204;180;162;140;115;115;115;114;112;99;64;47;30;27;23;108;99;93;90;86;83;83;83;81;81;70;38;30;22;21;21;0;21;21;21;21;21;21;21;21;21;21;21;21;21;21;21;0;0;0;0;0;12;21;21;21;21;21;21;21;21;21;21;0;0;0;0;0;0;0;0;0;7;17;21;21;21;21;21;0;0;0;0;0;0;0;0;0;0;0;0;0;5;13;20;0;0;0;0;0;0;0;0;0;0;0;0;0;0;0;0;0;0;0;0;0;0;0;0;0;0;0;0;0;0;0;0</t>
  </si>
  <si>
    <t>0;7;15;20;31;42;36;28;22;30;28;15;10;4;2;6;3;2;1;1;0;18;45;27;47;56;43;30;41;40;25;15;10;8;7;10;8;3;1;1;0;25;44;38;84;62;48;52;58;37;21;19;15;16;15;12;8;3;1;1;0;37;54;78;102;72;76;76;58;35;28;30;33;26;15;12;8;3;1;1;0;120;76;136;108;111;113;84;62;52;52;46;31;26;15;10;8;3;1;1;4;189;154;222;166;169;134;105;89;85;72;47;31;26;13;10;8;3;1;1;31;270;277;312;279;250;183;138;133;105;69;44;29;24;14;12;11;8;3;1;223;489;448;434;375;321;237;191;178;116;81;60;46;44;37;28;26;16;6;1;778;743;605;560;467;406;312;262;237;164;128;100;84;66;50;33;28;16;6;1;778;762;621;578;480;395;311;278;253;184;147;130;108;72;50;33;25;16;5;0;778;752;602;576;468;393;331;292;262;184;147;130;108;72;46;29;22;13;5;0;778;741;592;564;445;390;324;279;243;190;167;151;125;82;47;24;20;13;5;0;772;730;590;543;410;381;306;251;237;190;163;145;116;72;58;44;41;30;14;0;770;668;567;497;392;358;273;238;233;180;150;123;104;71;58;44;41;34;20;0;763;612;520;418;360;311;239;226;210;156;122;115;104;71;58;44;41;34;20;0;737;552;401;343;278;220;204;187;173;124;115;115;104;71;58;44;41;33;19;0;640;379;278;204;180;162;140;115;115;115;114;112;99;64;47;30;27;23;15;0;272;130;108;99;93;90;86;83;83;83;81;81;70;38;30;22;21;21;15;0;0;0;0;21;21;21;21;21;21;21;21;21;21;21;21;21;21;21;15;0;0;0;0;0;0;0;0;12;21;21;21;21;21;21;21;21;21;21;15;0;0;0;0;0;0;0;0;0;0;0;0;7;17;21;21;21;21;21;15;0;0;0;0;0;0;0;0;0;0;0;0;0;0;0;0;5;13;20;15;0;0;0;0;0;0;0;0;0;0;0;0;0;0;0;0;0;0;0;0;0;0;0;0;0;0;0;0;0;0;0;0;0;0;0;0;0;0;0;0;0;0;0;0;0;0;0;0;0;0;0;0;0;0;0;0;0;0;0;0;0;0;0;0;0;0;0;0;0;0;0;0;0;0;0;0;0;0;0;0;0</t>
  </si>
  <si>
    <t>2.33;7.15;16.19;30.16;35.95;41.15;43.56;45.21;44.03;42;42.19;41.26;37.42;38.05;32.36;34.71;29.67;27.89;29.29;26.68;3.53;7.59;24.66;34.25;37.95;40.38;44.96;46;45.51;43.51;42.96;38.19;38.63;36.77;31.56;29.86;30.44;30.14;26.82;28.49;4;12.88;28.6;39.84;44.55;48.58;48.77;49.95;48.19;47.95;44.68;41.7;39.48;37.48;36.49;33.37;30.3;29.18;29.1;31.01;5.48;25.21;39.45;47.37;51.84;53.73;54.08;52.85;51.81;50.22;48;43.86;41.32;38.16;36.25;32.11;30;31.1;28.6;31.32;6.3;35.07;50.71;55.21;58.88;58.66;58.41;56.68;54.22;53.92;51.18;47.75;44.44;40.11;35.62;32.68;33.23;33.89;34.05;30.16;13.48;46.36;60.25;63.18;64.27;64.19;62.85;61.23;58.68;56.79;52.99;51.12;48.25;45.67;38.71;37.37;35.78;34.03;31.62;33.42;24.68;60.74;68.38;70.19;70.11;68.99;67.15;65.12;61.97;59.42;57.18;52.22;50.41;45.92;42.88;39.92;37.04;34.66;34.96;36.6;47.01;73.7;77.56;77.29;75.84;73.4;70.38;68.11;65.01;63.12;59.12;55.86;52.08;49.51;46.22;43.23;33.89;38.05;35.04;37.23;79.18;82.33;81.73;80.58;79.26;77.07;73.51;70.58;67.62;64.41;60.82;57.86;54.3;50.33;47.32;43.75;39.21;37.95;39.59;40.14;85.37;84.82;83.7;82.74;80.99;79.4;76.85;72.63;69.4;66.3;63.01;59.89;56.77;52.63;48.82;45.84;41.21;38.63;38.52;40.68;85.56;85.23;84.6;83.45;82.3;80.27;78.41;74.88;70.68;67.59;64.22;60.11;57.56;53.89;48.25;46.33;43.95;41.73;43.56;42.52;85.7;85.45;84.82;84.3;82.85;81.04;79.21;76.19;71.73;68.44;64.96;61.92;56.52;52.99;49.07;47.86;42.77;43.4;42.22;42.68;85.81;85.51;85.12;84.47;83.21;81.48;79.75;76.6;72.82;69.21;65.89;63.04;58.38;55.53;51.56;47.64;45.86;41.48;42.49;42.85;85.81;85.53;85.23;84.6;83.26;81.64;79.92;77.12;73.12;69.78;66.3;62.05;57.7;53.34;50.93;49.51;45.92;43.01;40.79;43.75;85.81;85.53;85.23;84.6;83.26;81.67;79.92;76.99;72.99;69.32;66.05;62.03;58.05;53.37;51.73;48.9;43.15;41.97;43.51;42.14;85.81;85.51;85.12;84.44;83.15;81.42;79.75;76.71;72.19;68.82;65.86;62.47;57.64;54.41;50.25;46.82;44.25;41.37;39.78;42.27;85.64;85.42;84.85;84.27;82.79;80.88;78.88;75.75;71.29;68.33;65.01;60.03;56.71;52.49;49.4;45.86;43.56;41.07;39.67;43.53;85.56;85.23;84.6;83.37;81.75;80.08;77.84;73.81;69.81;66.88;63.64;59.92;54.68;53.18;47.67;43.37;40;40.68;39.01;42.22;85.37;84.74;83.45;82.38;80.52;78.63;75.59;71.7;68.55;65.01;61.42;57.97;53.89;49.26;45.37;42.55;38.58;33.78;36.33;36.44;78.03;81.51;81.1;80.14;78.44;76.08;72.16;69.12;65.84;63.01;58.27;55.37;50.66;47.75;41.78;40.6;38.27;29.95;32.68;37.86;26.88;70.52;75.86;75.48;73.29;71.29;68.74;65.81;63.42;59.97;55.7;52.22;49.53;45.37;39.15;35.53;30.58;28.71;29.84;29.34;5.37;51.12;65.34;67.97;67.59;66.58;64.79;61.29;58.14;56.27;52.36;48.33;43.32;41.53;36.58;30.58;27.51;24.11;29.12;33.95;4.22;21.07;50.74;58.3;60;59.51;58.52;56.66;53.53;51.12;46.41;43.15;40.71;36.79;34.11;27.64;24.49;22.93;26.58;28.85;2.03;10.27;30.44;43.51;50.03;51.56;51.37;49.86;46.63;44.77;42.99;41.86;34.25;29.4;28.41;22.16;23.26;19.34;20.96;22.27;1.01;3.56;11.59;25.37;38.96;42.74;43.92;43.34;41.95;41.53;37.15;35.95;30.3;23.64;22.63;20.93;19.78;18.14;18.41;18.38;1.1;3.26;4.63;14.47;19.51;27.73;28.55;36.38;32.9;31.75;31.26;27.67;22.82;24.11;20.77;17.84;16.77;15.59;14.63;14.88;0.47;0.88;2.22;7.26;16.05;18.08;27.56;26;30.03;25.12;24.66;23.42;23.45;21.51;20.63;17.95;16.44;13.23;15.37;13.95;0.41;0.77;1.32;4.05;10.68;14.77;20.14;26.71;24.38;24.36;26.14;20.71;22.16;21.23;18.47;16.27;14.93;16;14.47;11.26</t>
  </si>
  <si>
    <t>28.6;39.84;44.55;48.58;48.77;49.95;48.19;47.95;44.68;41.7;39.48;37.48;36.49;33.37;30.3;29.18;39.45;47.37;51.84;53.73;54.08;52.85;51.81;50.22;48;43.86;41.32;38.16;36.25;32.11;30;31.1;50.71;55.21;58.88;58.66;58.41;56.68;54.22;53.92;51.18;47.75;44.44;40.11;35.62;32.68;33.23;33.89;60.25;63.18;64.27;64.19;62.85;61.23;58.68;56.79;52.99;51.12;48.25;45.67;38.71;37.37;35.78;34.03;68.38;70.19;70.11;68.99;67.15;65.12;61.97;59.42;57.18;52.22;50.41;45.92;42.88;39.92;37.04;34.66;77.56;77.29;75.84;73.4;70.38;68.11;65.01;63.12;59.12;55.86;52.08;49.51;46.22;43.23;33.89;38.05;81.73;80.58;79.26;77.07;73.51;70.58;67.62;64.41;60.82;57.86;54.3;50.33;47.32;43.75;39.21;37.95;83.7;82.74;80.99;79.4;76.85;72.63;69.4;66.3;63.01;59.89;56.77;52.63;48.82;45.84;41.21;38.63;84.6;83.45;82.3;80.27;78.41;74.88;70.68;67.59;64.22;60.11;57.56;53.89;48.25;46.33;43.95;41.73;84.82;84.3;82.85;81.04;79.21;76.19;71.73;68.44;64.96;61.92;56.52;52.99;49.07;47.86;42.77;43.4;85.12;84.47;83.21;81.48;79.75;76.6;72.82;69.21;65.89;63.04;58.38;55.53;51.56;47.64;45.86;41.48;85.23;84.6;83.26;81.64;79.92;77.12;73.12;69.78;66.3;62.05;57.7;53.34;50.93;49.51;45.92;43.01;85.23;84.6;83.26;81.67;79.92;76.99;72.99;69.32;66.05;62.03;58.05;53.37;51.73;48.9;43.15;41.97;85.12;84.44;83.15;81.42;79.75;76.71;72.19;68.82;65.86;62.47;57.64;54.41;50.25;46.82;44.25;41.37;84.85;84.27;82.79;80.88;78.88;75.75;71.29;68.33;65.01;60.03;56.71;52.49;49.4;45.86;43.56;41.07;84.6;83.37;81.75;80.08;77.84;73.81;69.81;66.88;63.64;59.92;54.68;53.18;47.67;43.37;40;40.68;83.45;82.38;80.52;78.63;75.59;71.7;68.55;65.01;61.42;57.97;53.89;49.26;45.37;42.55;38.58;33.78;81.1;80.14;78.44;76.08;72.16;69.12;65.84;63.01;58.27;55.37;50.66;47.75;41.78;40.6;38.27;29.95;75.86;75.48;73.29;71.29;68.74;65.81;63.42;59.97;55.7;52.22;49.53;45.37;39.15;35.53;30.58;28.71;65.34;67.97;67.59;66.58;64.79;61.29;58.14;56.27;52.36;48.33;43.32;41.53;36.58;30.58;27.51;24.11;50.74;58.3;60;59.51;58.52;56.66;53.53;51.12;46.41;43.15;40.71;36.79;34.11;27.64;24.49;22.93;30.44;43.51;50.03;51.56;51.37;49.86;46.63;44.77;42.99;41.86;34.25;29.4;28.41;22.16;23.26;19.34;11.59;25.37;38.96;42.74;43.92;43.34;41.95;41.53;37.15;35.95;30.3;23.64;22.63;20.93;19.78;18.14;4.63;14.47;19.51;27.73;28.55;36.38;32.9;31.75;31.26;27.67;22.82;24.11;20.77;17.84;16.77;15.59</t>
  </si>
  <si>
    <t>45;34;58;56;44;36;50;40;26;15;13;9;11;12;8;3;46;50;91;64;57;66;58;38;24;20;21;23;15;12;8;3;60;99;106;84;91;80;61;39;35;39;35;26;15;12;8;3;103;168;131;131;121;88;76;61;64;51;34;26;15;10;8;3;207;251;192;218;153;125;105;94;73;50;31;26;13;10;8;3;321;377;304;273;204;180;167;105;72;45;34;29;21;21;20;12;516;480;390;343;261;211;195;135;98;76;60;54;41;32;28;16;619;560;468;410;320;279;260;192;158;134;108;72;50;33;28;16;621;580;485;419;327;280;254;188;150;130;108;72;50;33;26;16;618;578;472;404;331;293;268;198;164;138;109;72;49;29;24;13;594;570;452;390;325;283;251;190;167;151;128;89;64;35;24;13;591;552;415;384;311;262;237;190;167;147;120;78;58;44;41;34;580;519;397;370;283;240;237;186;157;133;105;71;58;44;41;34;553;454;377;333;249;234;224;164;133;118;104;71;58;44;41;34;456;365;316;263;219;204;187;132;115;115;104;71;58;44;41;34;342;254;205;186;168;159;141;115;115;115;103;70;55;40;35;28;163;129;115;112;108;101;100;97;94;93;80;46;33;24;22;21;21;21;21;21;21;21;21;35;38;44;41;24;21;21;21;21;0;0;0;0;21;21;21;21;21;21;21;21;21;21;21;21;0;0;0;0;0;0;0;0;14;21;21;21;21;21;21;21;0;0;0;0;0;0;0;0;0;0;0;0;11;18;21;21;0;0;0;0;0;0;0;0;0;0;0;0;0;0;0;0;0;0;0;0;0;0;0;0;0;0;0;0;0;0;0;0;0;0;0;0;0;0;0;0;0;0;0;0;0;0;0;0</t>
  </si>
  <si>
    <t>0;0;11;21;25;32;36;22;22;22;26;18;10;4;2;2;3;0;1;1;0;13;29;22;32;56;36;30;29;36;29;15;10;4;5;6;5;3;1;1;0;20;45;34;58;56;44;36;50;40;26;15;13;9;11;12;8;3;1;1;0;30;46;50;91;64;57;66;58;38;24;20;21;23;15;12;8;3;1;1;0;94;60;99;106;84;91;80;61;39;35;39;35;26;15;12;8;3;1;1;0;141;103;168;131;131;121;88;76;61;64;51;34;26;15;10;8;3;1;1;15;197;207;251;192;218;153;125;105;94;73;50;31;26;13;10;8;3;1;1;108;376;321;377;304;273;204;180;167;105;72;45;34;29;21;21;20;12;6;1;422;596;516;480;390;343;261;211;195;135;98;76;60;54;41;32;28;16;6;1;778;764;619;560;468;410;320;279;260;192;158;134;108;72;50;33;28;16;6;1;778;764;621;580;485;419;327;280;254;188;150;130;108;72;50;33;26;16;6;0;778;757;618;578;472;404;331;293;268;198;164;138;109;72;49;29;24;13;5;0;778;746;594;570;452;390;325;283;251;190;167;151;128;89;64;35;24;13;5;0;773;732;591;552;415;384;311;262;237;190;167;147;120;78;58;44;41;34;20;0;772;723;580;519;397;370;283;240;237;186;157;133;105;71;58;44;41;34;20;0;768;643;553;454;377;333;249;234;224;164;133;118;104;71;58;44;41;34;20;0;756;569;456;365;316;263;219;204;187;132;115;115;104;71;58;44;41;34;20;0;719;458;342;254;205;186;168;159;141;115;115;115;103;70;55;40;35;28;17;0;490;215;163;129;115;112;108;101;100;97;94;93;80;46;33;24;22;21;15;0;0;8;21;21;21;21;21;21;21;35;38;44;41;24;21;21;21;21;15;0;0;0;0;0;0;0;21;21;21;21;21;21;21;21;21;21;21;21;15;0;0;0;0;0;0;0;0;0;0;0;14;21;21;21;21;21;21;21;15;0;0;0;0;0;0;0;0;0;0;0;0;0;0;0;11;18;21;21;15;0;0;0;0;0;0;0;0;0;0;0;0;0;0;0;0;0;0;0;5;0;0;0;0;0;0;0;0;0;0;0;0;0;0;0;0;0;0;0;0;0;0;0;0;0;0;0;0;0;0;0;0;0;0;0;0;0;0;0;0;0;0;0;0;0;0;0;0;0;0;0;0;0;0;0;0;0;0;0;0;0;0;0;0;0;0;0;0;0;0;0;0;0;0;0;0;0;0;0;0;0</t>
  </si>
  <si>
    <t>20.79;57.18;66.63;69.51;68.66;68.08;65.37;62.71;59.21;54.77;49.92;43.75;35.56;28.44;26.27;23.1;17.97;16.55;15.29;9.92;11.07;7.32;8.58;9.07;36.33;67.56;73.56;74.3;72.41;69.53;67.29;64.99;60.05;55.42;50.16;43.21;37.4;30.88;24.58;18.82;17.26;15.75;13.81;11.21;9.75;8.88;6.82;8.9;63.97;79.34;79.75;78.44;76.52;72.93;69.56;65.23;62.14;57.26;52.52;45.18;34.41;29.75;23.26;19.84;19.73;15.51;11.84;13.12;9.53;9.67;10.03;10.82;84.63;83.73;82.74;80.96;78.9;75.86;71.48;67.12;63.51;58.58;51.48;47.04;39.34;29.59;23.29;20.9;17.42;16.05;12.41;8.33;11.42;9.89;9.53;11.12;85.56;84.82;84;82.41;80.16;77.1;71.97;68.11;64.11;58.52;54.19;46.93;37.53;32.14;24.6;20.79;17.81;15.67;12.85;11.64;10.52;9.97;7.32;10.08;85.56;85.23;84.44;82.82;80.49;77.92;73.1;68.47;64.49;59.26;52.14;46.38;40.82;33.97;23.48;20.33;18.49;14.14;14.77;9.92;10.44;9.51;8.49;10.63;85.56;85.23;84.44;82.79;80.41;77.75;72.9;68.3;64.47;59.32;53.18;46.88;38.03;29.32;25.4;19.26;16.14;12.58;13.4;10.55;8.33;8.82;9.23;10.3;85.56;84.85;83.73;82.14;80.05;76.88;71.97;67.92;63.59;57.75;52.44;45.89;34.9;30.68;22.22;19.78;15.04;14.16;13.04;10.05;8.47;9.07;8.55;8.77;84.6;83.45;82.33;80.49;78.47;74.44;70.14;65.75;61.04;56.49;49.81;44.3;34.22;26.71;20.82;16.55;14.71;13.37;10.66;9.34;7.23;8.3;8.88;8.66;56.88;78.14;78.77;77.81;75.04;71.07;68.08;64.38;59.34;53.73;47.92;42.55;33.84;27.04;21.56;15.29;14.47;11.53;10.77;10;7.01;7.95;6.52;7.15;14.3;64.22;70.38;71.29;70.25;68.38;65.7;61.51;56.44;52;46.68;40.22;28.82;24.55;19.81;15.21;14.74;12.55;9.84;8.08;7.1;4.96;4.74;7.12;4.77;47.15;63.62;66.55;67.15;65.26;63.1;58.93;55.51;51.1;43.04;37.59;28.25;23.29;19.07;14.03;12.99;10.74;9.01;7.32;5.81;5.7;5.34;7.01</t>
  </si>
  <si>
    <t>79.75;78.44;76.52;72.93;69.56;65.23;62.14;57.26;52.52;45.18;34.41;29.75;23.26;19.84;19.73;15.51;11.84;13.12;9.53;9.67;82.74;80.96;78.9;75.86;71.48;67.12;63.51;58.58;51.48;47.04;39.34;29.59;23.29;20.9;17.42;16.05;12.41;8.33;11.42;9.89;84;82.41;80.16;77.1;71.97;68.11;64.11;58.52;54.19;46.93;37.53;32.14;24.6;20.79;17.81;15.67;12.85;11.64;10.52;9.97;84.44;82.82;80.49;77.92;73.1;68.47;64.49;59.26;52.14;46.38;40.82;33.97;23.48;20.33;18.49;14.14;14.77;9.92;10.44;9.51;84.44;82.79;80.41;77.75;72.9;68.3;64.47;59.32;53.18;46.88;38.03;29.32;25.4;19.26;16.14;12.58;13.4;10.55;8.33;8.82;83.73;82.14;80.05;76.88;71.97;67.92;63.59;57.75;52.44;45.89;34.9;30.68;22.22;19.78;15.04;14.16;13.04;10.05;8.47;9.07;82.33;80.49;78.47;74.44;70.14;65.75;61.04;56.49;49.81;44.3;34.22;26.71;20.82;16.55;14.71;13.37;10.66;9.34;7.23;8.3;78.77;77.81;75.04;71.07;68.08;64.38;59.34;53.73;47.92;42.55;33.84;27.04;21.56;15.29;14.47;11.53;10.77;10;7.01;7.95</t>
  </si>
  <si>
    <t>388;391;299;275;207;162;129;84;65;51;37;33;22;18;17;13;5;0;0;0;569;504;361;328;247;192;179;131;103;81;59;42;37;23;20;13;5;0;0;0;567;487;384;331;246;217;212;157;123;100;83;50;37;23;20;13;5;0;0;0;503;386;355;302;233;223;201;134;100;94;83;50;37;23;20;13;5;0;0;0;379;325;260;210;197;182;169;123;115;115;102;59;38;23;19;12;4;0;0;0;242;194;166;150;117;115;114;113;111;109;94;58;44;29;26;13;6;0;0;0;91;84;83;81;81;81;81;80;80;78;67;37;28;21;21;21;15;0;0;0;0;0;21;21;21;21;21;21;21;21;21;21;21;21;21;21;15;0;0;0</t>
  </si>
  <si>
    <t>0;175;126;196;141;122;103;84;74;62;49;36;25;22;13;9;5;3;0;0;0;0;0;0;28;236;229;272;241;189;149;122;102;76;52;36;25;21;9;6;3;3;1;0;0;0;0;0;200;422;388;391;299;275;207;162;129;84;65;51;37;33;22;18;17;13;5;0;0;0;0;0;762;708;569;504;361;328;247;192;179;131;103;81;59;42;37;23;20;13;5;0;0;0;0;0;770;662;567;487;384;331;246;217;212;157;123;100;83;50;37;23;20;13;5;0;0;0;0;0;758;586;503;386;355;302;233;223;201;134;100;94;83;50;37;23;20;13;5;0;0;0;0;0;733;540;379;325;260;210;197;182;169;123;115;115;102;59;38;23;19;12;4;0;0;0;0;0;608;367;242;194;166;150;117;115;114;113;111;109;94;58;44;29;26;13;6;0;0;0;0;0;165;101;91;84;83;81;81;81;81;80;80;78;67;37;28;21;21;21;15;0;0;0;0;0;0;0;0;0;21;21;21;21;21;21;21;21;21;21;21;21;21;21;15;0;0;0;0;0;0;0;0;0;0;0;0;0;17;21;21;21;21;21;21;21;21;21;15;0;0;0;0;0;0;0;0;0;0;0;0;0;0;0;0;0;13;20;21;21;21;21;15;0;0;0;0;0</t>
  </si>
  <si>
    <t>15.4;50.71;62.74;66.58;66.93;66.71;64.6;62.41;59.18;56.19;50.41;47.86;41.04;32.74;28.25;23.97;21.04;17.97;15.95;15.18;12.16;11.92;10.79;11.18;26.19;60.55;68.19;70.77;69.73;68.47;66.47;64.44;60.88;57.23;51.7;48.11;38.82;33.64;28.19;22.63;21.92;18;16.25;15.62;11.53;10.96;12.49;10.9;48.05;72.49;76.85;76.74;75.18;71.56;69.07;65.37;62.3;58.25;52.93;47.92;42.41;37.56;28.82;24.36;22.3;16.9;16.08;14.68;12.79;13.95;14.68;13.21;77.86;81.78;81.32;80.22;78.16;75.53;70.88;68.33;64.22;59.26;55.37;50.47;44.25;36.71;28.6;22.63;21.01;17.45;15.78;13.32;13.53;12.93;10.25;13.23;85.37;84.6;83.4;81.86;80.19;77.67;73.15;69.37;65.7;60.96;56.66;51.21;42.63;36.52;29.1;24.99;19.95;20.68;15.45;15.15;15.45;11.32;11.62;12.6;85.56;85.23;84.44;83.01;81.07;78.85;74.96;70.55;66.47;61.62;56.77;50.96;45.75;37.97;30.85;25.45;20.93;19.21;15.4;15.34;12.99;13.75;13.59;14.22;85.56;85.37;84.77;83.29;81.45;79.26;75.81;70.96;66.77;62.05;57.62;50.79;44.08;34.16;28.71;20.9;19.97;19.81;15.81;12.79;11.84;11.95;11.64;11.92;85.62;85.37;84.74;83.26;81.42;79.15;75.29;70.63;66.41;61.89;56.88;50.71;44.79;35.64;28.71;23.84;20.68;17.7;15.26;13.1;12.99;11.48;10.22;12.96;85.56;85.23;84.36;82.9;80.85;78.41;74.25;69.95;65.73;60.79;56.14;50.22;45.4;32.99;27.86;24.08;19.21;18.41;15.89;12.52;13.04;10.3;10.03;11.29;85.37;84.58;83.21;81.67;79.89;76.85;72.3;68.47;64.38;59.51;53.48;49.15;43.59;34.88;27.4;21.78;19.51;17.97;15.34;12.79;10.47;10.3;10.47;11.81;75.86;81.1;80.71;79.7;77.01;73.56;69.64;66.85;62.96;56.99;53.29;49.04;41.23;29.12;25.01;19.62;17.04;16.22;14.22;12.33;9.62;10.03;8.85;10.47;25.32;69.92;75.04;74.96;72.47;69.81;67.18;64.71;59.7;55.37;50.41;46.49;37.64;31.53;23.37;19.32;16;14.71;12.71;9.26;8.47;7.81;9.4;10.22;6.47;54.05;65.92;67.92;68.58;66.58;64.63;61.1;57.48;53.21;48.71;42.19;35.67;28.3;21.12;18.05;15.59;13.01;13.18;11.75;6.49;8.85;7.56;7.89;1.92;32.71;55.21;62.77;63.75;63.73;61.64;58.47;55.21;51.42;47.1;40.85;31.37;26;24.11;18.25;12.79;12.16;11.45;8.63;8.47;8.77;7.67;7.04</t>
  </si>
  <si>
    <t>76.85;76.74;75.18;71.56;69.07;65.37;62.3;58.25;52.93;47.92;42.41;37.56;28.82;24.36;22.3;16.9;16.08;14.68;12.79;13.95;81.32;80.22;78.16;75.53;70.88;68.33;64.22;59.26;55.37;50.47;44.25;36.71;28.6;22.63;21.01;17.45;15.78;13.32;13.53;12.93;83.4;81.86;80.19;77.67;73.15;69.37;65.7;60.96;56.66;51.21;42.63;36.52;29.1;24.99;19.95;20.68;15.45;15.15;15.45;11.32;84.44;83.01;81.07;78.85;74.96;70.55;66.47;61.62;56.77;50.96;45.75;37.97;30.85;25.45;20.93;19.21;15.4;15.34;12.99;13.75;84.77;83.29;81.45;79.26;75.81;70.96;66.77;62.05;57.62;50.79;44.08;34.16;28.71;20.9;19.97;19.81;15.81;12.79;11.84;11.95;84.74;83.26;81.42;79.15;75.29;70.63;66.41;61.89;56.88;50.71;44.79;35.64;28.71;23.84;20.68;17.7;15.26;13.1;12.99;11.48;84.36;82.9;80.85;78.41;74.25;69.95;65.73;60.79;56.14;50.22;45.4;32.99;27.86;24.08;19.21;18.41;15.89;12.52;13.04;10.3;83.21;81.67;79.89;76.85;72.3;68.47;64.38;59.51;53.48;49.15;43.59;34.88;27.4;21.78;19.51;17.97;15.34;12.79;10.47;10.3;80.71;79.7;77.01;73.56;69.64;66.85;62.96;56.99;53.29;49.04;41.23;29.12;25.01;19.62;17.04;16.22;14.22;12.33;9.62;10.03;75.04;74.96;72.47;69.81;67.18;64.71;59.7;55.37;50.41;46.49;37.64;31.53;23.37;19.32;16;14.71;12.71;9.26;8.47;7.81</t>
  </si>
  <si>
    <t>302;355;279;231;171;154;152;83;52;37;27;25;16;15;15;8;5;0;0;0;479;455;344;290;228;189;159;102;81;67;55;49;33;23;20;13;5;0;0;0;577;530;392;363;290;239;216;169;144;126;98;57;37;23;20;13;5;0;0;0;578;513;397;369;276;219;215;165;135;109;83;50;37;23;20;13;5;0;0;0;552;450;375;330;247;233;223;161;128;101;83;50;37;23;20;13;5;0;0;0;450;363;310;255;215;204;186;131;115;115;104;71;54;32;21;13;5;0;0;0;330;238;203;181;165;155;134;115;115;115;103;69;55;39;34;27;16;0;0;0;159;115;114;109;103;100;97;94;92;91;78;43;32;23;21;21;15;0;0;0;21;21;21;21;21;21;21;21;28;36;38;21;21;21;21;21;15;0;0;0;0;0;0;0;17;21;21;21;21;21;21;21;21;21;21;21;15;0;0;0</t>
  </si>
  <si>
    <t>0;133;88;141;119;111;96;68;62;53;52;40;25;22;13;10;8;3;1;1;0;0;0;0;14;188;181;226;176;189;120;103;94;81;56;36;25;22;13;10;6;3;1;0;0;0;0;0;101;328;302;355;279;231;171;154;152;83;52;37;27;25;16;15;15;8;5;0;0;0;0;0;395;567;479;455;344;290;228;189;159;102;81;67;55;49;33;23;20;13;5;0;0;0;0;0;772;732;577;530;392;363;290;239;216;169;144;126;98;57;37;23;20;13;5;0;0;0;0;0;772;720;578;513;397;369;276;219;215;165;135;109;83;50;37;23;20;13;5;0;0;0;0;0;768;638;552;450;375;330;247;233;223;161;128;101;83;50;37;23;20;13;5;0;0;0;0;0;755;567;450;363;310;255;215;204;186;131;115;115;104;71;54;32;21;13;5;0;0;0;0;0;713;451;330;238;203;181;165;155;134;115;115;115;103;69;55;39;34;27;16;0;0;0;0;0;469;202;159;115;114;109;103;100;97;94;92;91;78;43;32;23;21;21;15;0;0;0;0;0;0;0;21;21;21;21;21;21;21;21;28;36;38;21;21;21;21;21;15;0;0;0;0;0;0;0;0;0;0;0;17;21;21;21;21;21;21;21;21;21;21;21;15;0;0;0;0;0;0;0;0;0;0;0;0;0;0;0;12;21;21;21;21;21;21;21;15;0;0;0;0;0;0;0;0;0;0;0;0;0;0;0;0;0;0;0;8;16;21;21;15;0;0;0;0;0</t>
  </si>
  <si>
    <t>9.59;43.67;57.48;63.29;64.41;64.74;63.23;62.11;58.85;56.08;52.63;49.4;41.45;38.16;30.44;30.22;24.27;22.22;19.78;17.75;15.4;15.97;15.45;16.08;18.66;53.73;64.68;67.23;67.92;66.79;65.78;63.18;60.99;57.84;52.41;48.38;45.07;37.86;32.71;28.36;25.56;21.67;18.19;16.96;16.47;16.27;12.71;16.3;33.15;65.86;72.19;73.59;72;70.27;68.25;64.96;62.47;59.32;54.3;50.03;45.26;39.1;30.44;29.86;25.37;20.14;19.51;16.71;15.73;14.27;14.49;14.85;59.23;78.38;79.51;78.68;76.85;74.08;70.41;67.7;64.16;60.9;56.44;51.53;47.23;38.55;31.86;28.41;26.49;22.19;17.4;16.79;15.51;15.34;14.9;15.37;84.16;83.42;82.77;81.21;79.75;76.82;73.23;69.78;65.84;62.82;58.33;53.42;48.49;41.32;34.41;29.48;23.81;21.42;18.03;15.51;15.75;15.07;14.6;16.52;85.53;84.82;84.08;82.79;80.82;78.99;75.53;71.26;67.45;63.7;58.41;54.38;48.16;42.96;33.48;28.44;20.27;21.89;17.01;17.12;16.49;14.11;13.45;16.47;85.56;85.37;84.82;83.4;81.7;79.75;76.63;71.67;67.97;64.19;59.97;54.93;47.64;45.53;35.64;28.99;25.34;21.21;18.85;15.59;16.14;14.71;12.49;16.49;85.64;85.4;84.82;83.59;82.22;80.08;76.88;72.41;68.25;64.79;60.08;55.75;50.44;42.96;36.03;30.63;25.04;20.49;18.14;16;15.75;15.53;12.52;14.27;85.64;85.4;84.82;83.53;82.19;80.05;76.82;72.47;68.03;64.47;59.32;53.45;48.11;43.23;34.19;28.79;23.89;20.22;19.81;15.18;16.11;12.68;15.53;12.27;85.56;85.37;84.71;83.26;81.45;79.34;76.33;71.42;67.75;63.21;58.88;52.25;46.71;41.89;35.59;27.95;20.79;22;18.08;15.64;15.84;15.34;13.04;12.38;85.53;84.85;84.16;82.49;80.49;78.52;74.44;70.03;66.11;62.14;57.15;52.85;46.44;42.03;30.58;27.62;21.92;19.62;16;14.38;15.21;13.51;11.23;12.41;83.97;83.21;82.38;80.82;78.79;76.19;72.05;68.22;64.79;60.58;55.37;50.08;44.11;39.1;32.79;28.82;20.99;19.12;15.4;14.19;11.64;10.36;10.79;15.12;50.52;76.68;78.52;77.89;75.73;72.05;69.32;65.97;62.27;57.97;52.63;49.51;42.66;39.12;28.44;22.96;20.36;16.19;15.18;15.04;10.88;10.96;9.84;11.59;11.48;61.04;69.18;70.44;69.89;68.27;66.14;63.4;58.88;55.45;49.78;45.48;39.64;33.56;24.66;22.22;18.85;15.4;11.42;13.51;12.85;11.01;9.7;14.85;4.74;41.34;59.01;64.16;65.15;64.38;63.04;59.42;56.74;51.64;49.7;44.55;38.41;30.6;22.3;20.49;18.47;15.92;14.49;10.03;10.77;10.16;9.78;8.14;1.81;19.4;48.49;57.04;59.37;60.3;59.89;57.37;53.84;52.14;47.4;41.78;37.07;29.97;21.64;20.88;17.26;14.82;14.52;10.82;10.05;6.36;7.81;8.38</t>
  </si>
  <si>
    <t>72.19;73.59;72;70.27;68.25;64.96;62.47;59.32;54.3;50.03;45.26;39.1;30.44;29.86;25.37;20.14;19.51;16.71;15.73;14.27;79.51;78.68;76.85;74.08;70.41;67.7;64.16;60.9;56.44;51.53;47.23;38.55;31.86;28.41;26.49;22.19;17.4;16.79;15.51;15.34;82.77;81.21;79.75;76.82;73.23;69.78;65.84;62.82;58.33;53.42;48.49;41.32;34.41;29.48;23.81;21.42;18.03;15.51;15.75;15.07;84.08;82.79;80.82;78.99;75.53;71.26;67.45;63.7;58.41;54.38;48.16;42.96;33.48;28.44;20.27;21.89;17.01;17.12;16.49;14.11;84.82;83.4;81.7;79.75;76.63;71.67;67.97;64.19;59.97;54.93;47.64;45.53;35.64;28.99;25.34;21.21;18.85;15.59;16.14;14.71;84.82;83.59;82.22;80.08;76.88;72.41;68.25;64.79;60.08;55.75;50.44;42.96;36.03;30.63;25.04;20.49;18.14;16;15.75;15.53;84.82;83.53;82.19;80.05;76.82;72.47;68.03;64.47;59.32;53.45;48.11;43.23;34.19;28.79;23.89;20.22;19.81;15.18;16.11;12.68;84.71;83.26;81.45;79.34;76.33;71.42;67.75;63.21;58.88;52.25;46.71;41.89;35.59;27.95;20.79;22;18.08;15.64;15.84;15.34;84.16;82.49;80.49;78.52;74.44;70.03;66.11;62.14;57.15;52.85;46.44;42.03;30.58;27.62;21.92;19.62;16;14.38;15.21;13.51;82.38;80.82;78.79;76.19;72.05;68.22;64.79;60.58;55.37;50.08;44.11;39.1;32.79;28.82;20.99;19.12;15.4;14.19;11.64;10.36;78.52;77.89;75.73;72.05;69.32;65.97;62.27;57.97;52.63;49.51;42.66;39.12;28.44;22.96;20.36;16.19;15.18;15.04;10.88;10.96;69.18;70.44;69.89;68.27;66.14;63.4;58.88;55.45;49.78;45.48;39.64;33.56;24.66;22.22;18.85;15.4;11.42;13.51;12.85;11.01</t>
  </si>
  <si>
    <t>247;266;258;219;147;127;112;94;61;36;25;22;13;10;9;5;2;1;0;0;406;398;318;288;217;181;160;90;60;48;39;37;29;23;22;15;5;0;0;0;531;510;395;324;261;222;191;122;99;83;69;58;43;27;20;13;5;0;0;0;592;558;416;369;300;253;216;169;146;127;104;63;37;23;20;13;5;0;0;0;588;538;406;379;299;244;227;168;142;119;89;50;37;23;20;13;5;0;0;0;566;478;385;348;261;237;232;177;141;121;98;56;37;23;20;13;5;0;0;0;495;381;348;295;230;219;203;143;119;115;104;71;58;44;37;21;6;0;0;0;375;310;231;205;188;175;165;119;115;115;104;71;58;43;40;32;19;0;0;0;213;184;161;131;115;115;113;111;108;104;90;56;42;27;24;21;15;0;0;0;76;76;74;74;73;72;72;72;72;72;62;34;26;21;21;21;15;0;0;0;0;0;18;21;21;21;21;21;21;21;21;21;21;21;21;21;15;0;0;0;0;0;0;0;0;0;11;21;21;21;21;21;21;21;21;21;15;0;0;0</t>
  </si>
  <si>
    <t>0;107;56;112;101;95;97;66;50;43;40;38;29;22;13;10;8;3;1;1;0;0;0;0;0;174;122;193;145;137;114;81;77;72;61;42;25;22;13;10;8;3;1;1;0;0;0;0;23;236;247;266;258;219;147;127;112;94;61;36;25;22;13;10;9;5;2;1;0;0;0;0;188;419;406;398;318;288;217;181;160;90;60;48;39;37;29;23;22;15;5;0;0;0;0;0;730;691;531;510;395;324;261;222;191;122;99;83;69;58;43;27;20;13;5;0;0;0;0;0;777;735;592;558;416;369;300;253;216;169;146;127;104;63;37;23;20;13;5;0;0;0;0;0;772;728;588;538;406;379;299;244;227;168;142;119;89;50;37;23;20;13;5;0;0;0;0;0;768;658;566;478;385;348;261;237;232;177;141;121;98;56;37;23;20;13;5;0;0;0;0;0;758;581;495;381;348;295;230;219;203;143;119;115;104;71;58;44;37;21;6;0;0;0;0;0;731;521;375;310;231;205;188;175;165;119;115;115;104;71;58;43;40;32;19;0;0;0;0;0;561;344;213;184;161;131;115;115;113;111;108;104;90;56;42;27;24;21;15;0;0;0;0;0;82;80;76;76;74;74;73;72;72;72;72;72;62;34;26;21;21;21;15;0;0;0;0;0;0;0;0;0;18;21;21;21;21;21;21;21;21;21;21;21;21;21;15;0;0;0;0;0;0;0;0;0;0;0;0;0;11;21;21;21;21;21;21;21;21;21;15;0;0;0;0;0;0;0;0;0;0;0;0;0;0;0;0;0;7;16;21;21;21;21;15;0;0;0;0;0;0;0;0;0;0;0;0;0;0;0;0;0;0;0;0;0;4;13;13;0;0;0;0;0</t>
  </si>
  <si>
    <t>6.82;33.95;52.77;59.04;62.58;63.1;61.7;60.85;57.89;56.16;52.71;48.74;45.81;41.04;32.63;30.55;25.78;22.66;21.7;19.48;17.1;16.96;14.41;16.77;14.66;46.44;59.7;64.16;65.01;64.79;63.53;62.68;60.52;56.71;53.64;50.77;47.86;40.68;35.42;32.71;28.36;25.01;21.53;17.1;19.07;16.9;13.64;15.92;25.51;58.68;67.32;69.75;69.97;68.55;67.04;64.79;62.68;59.01;56.14;51.86;44.74;41.07;38.27;30.58;26.88;23.59;22.03;18.71;19.92;15.7;16.99;17.26;42.08;70.96;76;76.22;74.82;71.81;69.64;66.74;63.89;61.42;57.01;51.4;47.1;44.71;37.34;31.48;24.63;21.95;21.64;20.77;16.79;16.74;16.99;17.07;74.05;81.1;81.04;80.19;78.52;76.05;72.27;68.99;65.92;62.6;58.3;54.44;49.12;42.9;38.11;32.6;24.82;25.95;22.36;20.27;17.32;15.53;16.36;17.15;85.23;84.47;83.4;82.27;80.3;78.49;75.26;70.96;67.78;63.95;60.49;55.18;51.12;47.15;38.55;34.47;27.62;23.73;20.96;20.38;20.22;17.51;16.47;17.75;85.56;85.23;84.58;83.26;81.64;79.84;76.85;72.49;68.74;65.12;60.55;55.59;51.18;48.05;41.34;33.29;26.36;23.81;21.81;19.62;18.85;16.77;16.88;16.41;85.62;85.37;84.82;83.7;82.47;80.19;77.67;73.45;69.26;65.67;62.93;57.29;50.66;47.07;42.88;34.19;28.08;24.85;22.36;19.78;16.52;15.56;18.9;18.82;85.73;85.51;84.88;84.27;82.74;80.49;78.33;74.38;70;65.84;61.92;57.56;52.36;47.18;40.71;35.37;31.45;26.58;21.37;20.08;17.48;16.3;16.33;16.66;85.73;85.51;84.9;84.27;82.71;80.41;78.33;73.86;69.86;65.78;61.12;56.77;52.36;46.66;41.89;34.41;25.56;25.1;20.11;16.79;17.32;16.36;16.41;19.01;85.62;85.37;84.82;83.59;82.3;80.08;77.23;72.88;69.07;65.18;61.12;56.14;51.7;45.81;41.78;31.42;27.89;24.55;20.27;16.93;16.14;15.56;15.18;15.73;85.56;85.23;84.52;83.15;81.34;79.26;76.27;71.78;68.14;64.74;60.27;54.9;49.37;45.92;38.82;33.15;25.78;20.36;18.6;18.27;15.34;15.51;14.85;15.07;85.23;84.38;83.21;81.67;80.14;78.05;74.05;70.11;66.9;63.48;57.78;54.22;48.66;44.6;39.1;29.56;25.53;19.42;18.63;16.6;15.56;13.29;14.9;16.47;70.66;80.41;80.44;79.7;77.89;74.27;70.9;68.08;64.6;60.25;56.11;51.12;46.38;40.71;33.59;27.15;20.11;19.75;16.82;15.29;14.93;11.81;14.36;12.63;21.45;68.14;73.73;73.84;72.38;70.05;67.95;65.26;61.75;57.34;52.47;49.15;46.08;36.63;33.95;25.48;23.01;18.68;14.66;16.25;14.05;11.56;11.37;13.59;6.74;49.23;64.08;67.23;67.56;66.47;63.67;61.37;58.36;54.33;50.22;45.97;41.73;37.92;31.21;24.25;18.68;17.86;15.53;17.32;11.64;12;10.27;10.27;2.88;26.55;51.12;59.23;60.88;61.07;59.26;58.08;54.33;52.33;46.74;44.41;40.27;30.93;25.62;21.95;18.79;14.93;14.63;13.73;9.97;12.08;10.08;10.93;1.51;11.23;41.48;52.38;56.6;57.92;56.49;55.12;53.4;50;47.92;42.3;33.92;31.62;23.81;19.95;16.77;13.64;14.14;12.49;9.1;10.05;8.88;9.48</t>
  </si>
  <si>
    <t>67.32;69.75;69.97;68.55;67.04;64.79;62.68;59.01;56.14;51.86;44.74;41.07;38.27;30.58;26.88;23.59;22.03;18.71;19.92;15.7;76;76.22;74.82;71.81;69.64;66.74;63.89;61.42;57.01;51.4;47.1;44.71;37.34;31.48;24.63;21.95;21.64;20.77;16.79;16.74;81.04;80.19;78.52;76.05;72.27;68.99;65.92;62.6;58.3;54.44;49.12;42.9;38.11;32.6;24.82;25.95;22.36;20.27;17.32;15.53;83.4;82.27;80.3;78.49;75.26;70.96;67.78;63.95;60.49;55.18;51.12;47.15;38.55;34.47;27.62;23.73;20.96;20.38;20.22;17.51;84.58;83.26;81.64;79.84;76.85;72.49;68.74;65.12;60.55;55.59;51.18;48.05;41.34;33.29;26.36;23.81;21.81;19.62;18.85;16.77;84.82;83.7;82.47;80.19;77.67;73.45;69.26;65.67;62.93;57.29;50.66;47.07;42.88;34.19;28.08;24.85;22.36;19.78;16.52;15.56;84.88;84.27;82.74;80.49;78.33;74.38;70;65.84;61.92;57.56;52.36;47.18;40.71;35.37;31.45;26.58;21.37;20.08;17.48;16.3;84.9;84.27;82.71;80.41;78.33;73.86;69.86;65.78;61.12;56.77;52.36;46.66;41.89;34.41;25.56;25.1;20.11;16.79;17.32;16.36;84.82;83.59;82.3;80.08;77.23;72.88;69.07;65.18;61.12;56.14;51.7;45.81;41.78;31.42;27.89;24.55;20.27;16.93;16.14;15.56;84.52;83.15;81.34;79.26;76.27;71.78;68.14;64.74;60.27;54.9;49.37;45.92;38.82;33.15;25.78;20.36;18.6;18.27;15.34;15.51;83.21;81.67;80.14;78.05;74.05;70.11;66.9;63.48;57.78;54.22;48.66;44.6;39.1;29.56;25.53;19.42;18.63;16.6;15.56;13.29;80.44;79.7;77.89;74.27;70.9;68.08;64.6;60.25;56.11;51.12;46.38;40.71;33.59;27.15;20.11;19.75;16.82;15.29;14.93;11.81;73.73;73.84;72.38;70.05;67.95;65.26;61.75;57.34;52.47;49.15;46.08;36.63;33.95;25.48;23.01;18.68;14.66;16.25;14.05;11.56;64.08;67.23;67.56;66.47;63.67;61.37;58.36;54.33;50.22;45.97;41.73;37.92;31.21;24.25;18.68;17.86;15.53;17.32;11.64;12</t>
  </si>
  <si>
    <t>175;228;176;188;136;97;95;91;66;43;28;22;13;10;8;3;1;1;0;0;297;352;284;248;173;149;152;98;63;37;26;24;16;15;16;10;5;1;0;0;465;464;368;304;230;200;179;114;79;61;52;51;40;31;25;16;6;0;0;0;594;555;449;378;310;272;245;174;146;121;94;72;46;29;23;13;5;0;0;0;593;569;450;389;308;258;226;169;146;130;104;68;41;23;20;13;5;0;0;0;591;549;412;384;311;256;237;190;153;127;97;56;37;23;20;13;5;0;0;0;572;504;396;364;282;238;235;184;154;127;104;71;49;29;20;13;5;0;0;0;543;444;370;323;246;231;220;158;129;115;104;71;58;44;41;34;18;0;0;0;437;355;302;227;208;198;183;126;115;115;104;71;58;44;41;34;20;0;0;0;310;218;194;174;161;140;115;115;115;114;102;68;52;37;31;26;15;0;0;0;132;114;108;101;98;94;92;90;88;86;73;40;31;23;21;21;15;0;0;0;20;21;21;21;21;21;21;21;21;21;21;21;21;21;21;21;15;0;0;0;0;0;0;0;8;21;21;21;21;21;21;21;21;21;21;21;15;0;0;0;0;0;0;0;0;0;0;0;3;16;21;21;21;21;21;21;15;0;0;0</t>
  </si>
  <si>
    <t>0;47;53;88;96;74;78;78;46;34;31;34;31;26;13;10;8;3;1;1;0;0;0;0;0;131;80;142;118;116;109;73;59;55;56;43;31;24;13;10;8;3;1;1;0;0;0;0;9;186;175;228;176;188;136;97;95;91;66;43;28;22;13;10;8;3;1;1;0;0;0;0;43;306;297;352;284;248;173;149;152;98;63;37;26;24;16;15;16;10;5;1;0;0;0;0;306;557;465;464;368;304;230;200;179;114;79;61;52;51;40;31;25;16;6;0;0;0;0;0;778;748;594;555;449;378;310;272;245;174;146;121;94;72;46;29;23;13;5;0;0;0;0;0;778;744;593;569;450;389;308;258;226;169;146;130;104;68;41;23;20;13;5;0;0;0;0;0;772;732;591;549;412;384;311;256;237;190;153;127;97;56;37;23;20;13;5;0;0;0;0;0;772;714;572;504;396;364;282;238;235;184;154;127;104;71;49;29;20;13;5;0;0;0;0;0;767;629;543;444;370;323;246;231;220;158;129;115;104;71;58;44;41;34;18;0;0;0;0;0;747;567;437;355;302;227;208;198;183;126;115;115;104;71;58;44;41;34;20;0;0;0;0;0;682;431;310;218;194;174;161;140;115;115;115;114;102;68;52;37;31;26;15;0;0;0;0;0;392;180;132;114;108;101;98;94;92;90;88;86;73;40;31;23;21;21;15;0;0;0;0;0;0;0;20;21;21;21;21;21;21;21;21;21;21;21;21;21;21;21;15;0;0;0;0;0;0;0;0;0;0;0;8;21;21;21;21;21;21;21;21;21;21;21;15;0;0;0;0;0;0;0;0;0;0;0;0;0;0;0;3;16;21;21;21;21;21;21;15;0;0;0;0;0;0;0;0;0;0;0;0;0;0;0;0;0;0;0;0;13;19;21;15;0;0;0;0;0;0;0;0;0;0;0;0;0;0;0;0;0;0;0;0;0;0;0;0;0;0;0;0;0</t>
  </si>
  <si>
    <t>6.14;27.42;49.18;55.97;59.51;60.6;60.19;59.12;57.37;54.55;53.01;50.36;47.92;39.12;38.58;31.34;28.88;27.51;23.12;23.29;18.47;19.7;18.99;19.95;11.86;41.53;54.22;60.58;62.38;62.9;61.92;60.03;59.12;57.59;53.29;49.86;46.19;43.89;34.99;30.99;30.82;23.07;22.71;20.63;19.45;21.21;17.07;19.12;18.49;52.19;62.63;66.44;66.82;66.63;65.45;63.29;61.23;57.37;55.53;51.21;49.45;42.88;35.4;33.15;28.47;24.27;22.85;18.71;17.56;17.29;17.26;18.03;33.48;64.36;70.79;72.27;71.59;70.25;68.11;66.08;62.82;59.62;57.12;52.16;49.53;44.44;41.15;33.75;28.14;24.79;25.75;22.6;21.34;21.23;18.47;20.71;55.15;77.23;79.26;78.38;76.88;74.3;71.04;68.47;65.42;62;58.38;55.04;50.68;45.07;41.78;34.05;31.04;23.78;22.19;21.04;20.9;19.45;16.71;20.11;83.1;83.15;82.55;81.18;79.84;77.67;74.41;70.6;66.93;64.11;60.47;55.75;52.63;48.74;43.4;32.55;32.03;26.66;26.6;21.62;18.77;19.32;17.01;19.67;85.51;84.82;84.08;82.82;81.18;79.53;76.82;72.58;69.07;65.48;61.42;57.23;53.4;49.34;43.1;40.25;31.01;26.11;23.89;20.85;19.45;19.42;20.9;20.11;85.56;85.37;84.82;83.53;82.33;80.19;78.05;74.25;70.19;66.66;63.12;58.3;54.03;49.18;43.21;39.18;32.63;26.96;26.19;21.73;21.48;18.49;18.74;20;85.7;85.51;84.85;84.3;82.77;80.79;78.88;75.1;71.01;67.29;63.37;59.26;55.18;49.81;45.75;39.62;34.79;27.42;22.03;24.79;20.05;18.52;18.96;20.3;85.81;85.51;85.12;84.36;82.96;81.07;79.18;75.62;71.21;67.45;64.08;59.18;54.49;50;46.08;36.85;27.42;27.73;25.04;21.4;17.51;18.99;19.18;20.08;85.81;85.51;85.12;84.3;82.93;80.99;79.01;75.78;70.96;67.86;63.97;58.63;54.22;49.56;46.11;38.11;31.26;29.95;25.4;21.01;19.32;18.93;19.81;19.01;85.7;85.51;84.88;84.27;82.77;80.58;78.6;74.77;70.16;67.15;62.77;58.44;54.08;49.26;45.23;39.15;31.01;29.23;22.38;20.3;20.77;16.58;16.14;19.75;85.56;85.37;84.77;83.45;81.78;80.08;77.32;73.62;69.1;66.03;62.03;57.84;52.66;46.52;41.89;34.9;30.3;24.58;22.44;22.41;19.04;17.81;16.63;18.9;85.51;84.82;84.03;82.74;80.88;78.85;76.05;71.45;68.11;64.79;60.33;56.11;51.01;46.08;40;31.37;30.96;24.77;20.63;16.25;17.62;16.19;17.84;19.04;82.74;82.9;81.89;80.74;79.07;76.55;72.77;69.18;66.44;63.1;58.03;52.38;48.71;45.67;39.48;30.38;26.88;23.73;18.96;19.4;16.3;14.44;14.63;19.21;43.81;75.29;78.03;77.1;75.4;72.22;69.34;67.29;63.62;59.86;56.19;50.9;48.11;42.44;35.86;28.47;26.25;20.55;19.04;16.55;16.22;15.34;15.12;15.51;7.42;57.34;68.47;70.16;69.53;68.22;66.08;64.19;60.22;55.92;52.44;48.36;44.58;39.73;30.93;26.99;20.71;18.05;16.74;15.23;14.82;11.84;14.14;14.6;3.64;37.51;56.58;62.74;63.51;63.56;61.29;59.29;56.22;53.56;50.6;45.73;42.05;37.86;30.52;25.4;21.04;18.47;16.22;15.48;13.45;12.3;12.99;13.67;2.79;11.84;42.33;52.9;57.23;57.12;57.01;55.62;53.92;51.01;47.23;42.22;34.63;31.42;28.44;21.51;21.34;16.96;18.3;11.34;8.38;10.63;9.4;12.66;1.89;6.74;25.34;44.47;51.56;54.38;54.03;54.16;52.93;50.41;45.1;43.86;38.52;31.7;28.55;18.79;19.18;18.3;19.01;14.05;11.75;11.04;7.84;9.78</t>
  </si>
  <si>
    <t>62.63;66.44;66.82;66.63;65.45;63.29;61.23;57.37;55.53;51.21;49.45;42.88;35.4;33.15;28.47;24.27;22.85;18.71;17.56;17.29;70.79;72.27;71.59;70.25;68.11;66.08;62.82;59.62;57.12;52.16;49.53;44.44;41.15;33.75;28.14;24.79;25.75;22.6;21.34;21.23;79.26;78.38;76.88;74.3;71.04;68.47;65.42;62;58.38;55.04;50.68;45.07;41.78;34.05;31.04;23.78;22.19;21.04;20.9;19.45;82.55;81.18;79.84;77.67;74.41;70.6;66.93;64.11;60.47;55.75;52.63;48.74;43.4;32.55;32.03;26.66;26.6;21.62;18.77;19.32;84.08;82.82;81.18;79.53;76.82;72.58;69.07;65.48;61.42;57.23;53.4;49.34;43.1;40.25;31.01;26.11;23.89;20.85;19.45;19.42;84.82;83.53;82.33;80.19;78.05;74.25;70.19;66.66;63.12;58.3;54.03;49.18;43.21;39.18;32.63;26.96;26.19;21.73;21.48;18.49;84.85;84.3;82.77;80.79;78.88;75.1;71.01;67.29;63.37;59.26;55.18;49.81;45.75;39.62;34.79;27.42;22.03;24.79;20.05;18.52;85.12;84.36;82.96;81.07;79.18;75.62;71.21;67.45;64.08;59.18;54.49;50;46.08;36.85;27.42;27.73;25.04;21.4;17.51;18.99;85.12;84.3;82.93;80.99;79.01;75.78;70.96;67.86;63.97;58.63;54.22;49.56;46.11;38.11;31.26;29.95;25.4;21.01;19.32;18.93;84.88;84.27;82.77;80.58;78.6;74.77;70.16;67.15;62.77;58.44;54.08;49.26;45.23;39.15;31.01;29.23;22.38;20.3;20.77;16.58;84.77;83.45;81.78;80.08;77.32;73.62;69.1;66.03;62.03;57.84;52.66;46.52;41.89;34.9;30.3;24.58;22.44;22.41;19.04;17.81;84.03;82.74;80.88;78.85;76.05;71.45;68.11;64.79;60.33;56.11;51.01;46.08;40;31.37;30.96;24.77;20.63;16.25;17.62;16.19;81.89;80.74;79.07;76.55;72.77;69.18;66.44;63.1;58.03;52.38;48.71;45.67;39.48;30.38;26.88;23.73;18.96;19.4;16.3;14.44;78.03;77.1;75.4;72.22;69.34;67.29;63.62;59.86;56.19;50.9;48.11;42.44;35.86;28.47;26.25;20.55;19.04;16.55;16.22;15.34;68.47;70.16;69.53;68.22;66.08;64.19;60.22;55.92;52.44;48.36;44.58;39.73;30.93;26.99;20.71;18.05;16.74;15.23;14.82;11.84;56.58;62.74;63.51;63.56;61.29;59.29;56.22;53.56;50.6;45.73;42.05;37.86;30.52;25.4;21.04;18.47;16.22;15.48;13.45;12.3</t>
  </si>
  <si>
    <t>116;200;140;143;123;90;73;71;67;45;31;24;13;10;8;3;1;1;0;0;244;267;232;227;159;123;113;97;67;44;29;22;13;10;9;4;2;1;0;0;402;389;320;286;229;185;166;100;69;47;36;35;28;26;24;16;6;1;0;0;537;500;406;345;254;222;199;136;100;75;64;58;44;33;28;16;6;1;0;0;620;571;453;387;311;275;252;180;146;130;108;72;50;29;25;14;5;0;0;0;595;575;457;391;328;285;240;169;146;130;108;68;46;26;20;13;5;0;0;0;592;556;426;387;319;269;237;190;167;145;113;62;37;23;20;13;5;0;0;0;588;535;403;374;293;244;237;186;161;138;107;71;58;44;32;19;6;0;0;0;563;470;384;342;255;235;230;174;138;121;104;71;58;44;41;34;20;0;0;0;483;380;341;290;227;210;203;139;119;115;104;71;58;44;41;34;20;0;0;0;367;299;222;203;185;170;159;117;115;115;104;71;58;43;39;31;19;0;0;0;200;166;144;115;115;113;110;108;103;100;88;53;38;26;24;21;15;0;0;0;37;50;56;59;60;62;62;64;64;64;58;31;23;21;21;21;15;0;0;0;0;0;2;21;21;21;21;21;21;21;21;21;21;21;21;21;15;0;0;0;0;0;0;0;0;0;0;16;21;21;21;21;21;21;21;21;15;0;0;0;0;0;0;0;0;0;0;0;0;0;0;13;19;21;21;21;15;0;0;0</t>
  </si>
  <si>
    <t>0;31;48;58;93;64;61;73;55;30;25;23;25;26;15;10;8;3;1;1;0;0;0;0;0;108;60;112;98;92;99;80;53;40;43;44;31;26;13;10;8;3;1;1;0;0;0;0;0;179;116;200;140;143;123;90;73;71;67;45;31;24;13;10;8;3;1;1;0;0;0;0;20;220;244;267;232;227;159;123;113;97;67;44;29;22;13;10;9;4;2;1;0;0;0;0;159;403;402;389;320;286;229;185;166;100;69;47;36;35;28;26;24;16;6;1;0;0;0;0;657;670;537;500;406;345;254;222;199;136;100;75;64;58;44;33;28;16;6;1;0;0;0;0;778;760;620;571;453;387;311;275;252;180;146;130;108;72;50;29;25;14;5;0;0;0;0;0;778;749;595;575;457;391;328;285;240;169;146;130;108;68;46;26;20;13;5;0;0;0;0;0;775;735;592;556;426;387;319;269;237;190;167;145;113;62;37;23;20;13;5;0;0;0;0;0;772;727;588;535;403;374;293;244;237;186;161;138;107;71;58;44;32;19;6;0;0;0;0;0;768;654;563;470;384;342;255;235;230;174;138;121;104;71;58;44;41;34;20;0;0;0;0;0;758;578;483;380;341;290;227;210;203;139;119;115;104;71;58;44;41;34;20;0;0;0;0;0;729;501;367;299;222;203;185;170;159;117;115;115;104;71;58;43;39;31;19;0;0;0;0;0;546;306;200;166;144;115;115;113;110;108;103;100;88;53;38;26;24;21;15;0;0;0;0;0;21;21;37;50;56;59;60;62;62;64;64;64;58;31;23;21;21;21;15;0;0;0;0;0;0;0;0;0;2;21;21;21;21;21;21;21;21;21;21;21;21;21;15;0;0;0;0;0;0;0;0;0;0;0;0;0;0;16;21;21;21;21;21;21;21;21;15;0;0;0;0;0;0;0;0;0;0;0;0;0;0;0;0;0;0;13;19;21;21;21;15;0;0;0;0;0;0;0;0;0;0;0;0;0;0;0;0;0;0;0;0;0;0;9;10;0;0;0;0;0;0;0;0;0;0;0;0;0;0;0;0;0;0;0;0;0;0;0;0;0;0;0;0;0</t>
  </si>
  <si>
    <t>5.97;24.58;40.22;51.89;56.25;56.9;58.38;57.42;56.05;54;53.53;49.84;47.34;43.78;38.41;34.08;32.16;24.74;25.4;24.22;21.4;21.64;19.04;22.3;7.59;35.07;50.79;55.75;59.23;60.58;60.11;59.21;56.66;54.99;52.08;50.27;46.58;42.16;37.4;34.05;33.67;29.7;22.47;22.49;19.89;20.93;20.14;21.18;12.44;44;57.81;62.16;63.86;63.89;63.29;62.19;59.18;57.53;54.88;51.48;49.15;43.92;39.59;34.47;28.19;27.84;23.37;21.62;22.19;21.75;22.03;22.85;24.19;57.59;66.03;68.71;68.93;68.14;66.36;64.82;61.89;59.56;56.63;53.59;49.37;46;39.21;35.56;34.03;28.22;25.86;22.85;21.51;21.56;19.04;19.92;40.71;69.59;75.51;75.73;74.6;72.14;69.75;67.15;64.33;61.75;58.22;54.71;52.19;47.92;40.55;37.21;31.01;31.07;27.4;25.26;21.97;19.86;18.9;21.64;69.4;80.49;80.71;80.14;78.47;76.44;72.71;69.48;67.1;63.34;61.04;56.71;53.01;48.05;46.03;39.7;32.22;29.34;25.78;22.52;20.38;21.59;22.58;20.82;85.12;84.38;83.37;82.36;80.49;78.99;75.75;71.75;68.74;65.37;62.9;58.63;52.99;49.32;45.64;39.56;33.45;29.75;26.38;25.51;20.96;22.08;20.55;23.59;85.56;85.21;84.52;83.37;81.73;80.14;77.73;73.84;70.33;67.01;63.42;60.08;55.12;50.47;47.18;42.93;36.55;29.07;27.78;26.03;23.89;20.68;21.67;21.95;85.59;85.37;84.82;84.05;82.74;80.74;78.9;75.75;71.29;67.95;64.22;60.71;55.45;53.07;49.21;42.82;39.1;31.04;29.04;27.45;21.26;23.15;20.66;24.55;85.78;85.51;85.12;84.44;83.04;81.15;79.37;76.27;72.05;68.63;64.79;61.42;56.19;53.18;48.47;44.58;35.48;29.73;27.7;24.99;22.22;20.77;23.84;20.74;85.81;85.51;85.18;84.49;83.21;81.51;79.73;76.71;72.14;68.6;65.56;61.26;56.63;51.73;48.41;42.49;35.92;28.77;26.19;21.53;23.12;20.93;20.16;22.71;85.81;85.51;85.18;84.47;83.18;81.42;79.53;76.74;72;68.47;65.1;61.75;55.67;52.63;49.56;44.63;36.41;31.45;27.18;23.81;24.93;19.7;19.1;22.08;85.75;85.51;85.12;84.41;83.04;81.1;79.21;75.92;71.64;68.08;64.79;60.71;56.41;51.7;46.58;40.14;35.37;29.37;24.44;24.14;20.9;22.58;21.59;22.19;85.62;85.37;84.82;83.89;82.58;80.49;78.58;74.85;70.77;67.53;64.25;60.22;54.05;51.4;45.45;40.71;34.6;27.01;25.42;24.08;18.36;16.9;20.99;21.18;85.56;85.21;84.44;83.18;81.42;79.84;77.12;72.52;69.42;66.03;61.97;56.74;53.73;49.95;44.55;40.11;31.07;26.52;24.71;20.71;20.36;15.56;19.4;19.23;85.12;84.3;83.07;81.64;80.11;78.14;74.44;70.71;67.59;64.22;60.27;56.41;51.92;46.71;42.44;35.81;31.1;26.74;24.22;23.07;16.93;15.53;17.45;18.05;65.67;79.97;80.16;79.18;77.78;74.3;70.82;68.19;65.75;61.42;57.59;54.68;49.59;47.21;38.96;33.59;28.33;26.6;19.45;20.47;18.16;15.04;17.26;15.59;16.88;66.79;72.74;73.34;71.97;69.95;67.7;65.53;62.36;58.19;54.85;51.29;47.32;42;40.93;30;24.58;25.67;21.18;17.7;16.96;15.95;17.34;16.44;5.12;45.32;62.68;66.36;66.38;65.86;63.89;61.12;58.58;55.67;51.37;47.29;44.47;37.29;34.52;27.37;23.32;22.44;18.68;15.18;17.51;14.99;15.01;13.7;3.48;20.08;48;56.36;58.74;59.51;57.84;56.82;55.32;51.34;48.9;45.15;42.14;35.45;31.29;25.4;20.44;21.29;16.05;13.78;14.77;10.99;11.18;12.38;1.45;8.14;28.36;46.16;51.86;53.75;53.64;53.78;52.3;48.49;45.26;40.33;41.29;30.63;27.53;22.52;23.18;15.89;16.08;16.52;12.49;8.66;11.07;12.68;0.93;3.07;16.3;35.67;47.15;51.1;51.48;51.18;50.14;45.89;44.19;41.81;40.44;36.52;28.36;22.11;19.07;16.55;14.08;13.84;12.41;9.73;8.44;12.16</t>
  </si>
  <si>
    <t>57.81;62.16;63.86;63.89;63.29;62.19;59.18;57.53;54.88;51.48;49.15;43.92;39.59;34.47;28.19;27.84;23.37;21.62;22.19;21.75;66.03;68.71;68.93;68.14;66.36;64.82;61.89;59.56;56.63;53.59;49.37;46;39.21;35.56;34.03;28.22;25.86;22.85;21.51;21.56;75.51;75.73;74.6;72.14;69.75;67.15;64.33;61.75;58.22;54.71;52.19;47.92;40.55;37.21;31.01;31.07;27.4;25.26;21.97;19.86;80.71;80.14;78.47;76.44;72.71;69.48;67.1;63.34;61.04;56.71;53.01;48.05;46.03;39.7;32.22;29.34;25.78;22.52;20.38;21.59;83.37;82.36;80.49;78.99;75.75;71.75;68.74;65.37;62.9;58.63;52.99;49.32;45.64;39.56;33.45;29.75;26.38;25.51;20.96;22.08;84.52;83.37;81.73;80.14;77.73;73.84;70.33;67.01;63.42;60.08;55.12;50.47;47.18;42.93;36.55;29.07;27.78;26.03;23.89;20.68;84.82;84.05;82.74;80.74;78.9;75.75;71.29;67.95;64.22;60.71;55.45;53.07;49.21;42.82;39.1;31.04;29.04;27.45;21.26;23.15;85.12;84.44;83.04;81.15;79.37;76.27;72.05;68.63;64.79;61.42;56.19;53.18;48.47;44.58;35.48;29.73;27.7;24.99;22.22;20.77;85.18;84.49;83.21;81.51;79.73;76.71;72.14;68.6;65.56;61.26;56.63;51.73;48.41;42.49;35.92;28.77;26.19;21.53;23.12;20.93;85.18;84.47;83.18;81.42;79.53;76.74;72;68.47;65.1;61.75;55.67;52.63;49.56;44.63;36.41;31.45;27.18;23.81;24.93;19.7;85.12;84.41;83.04;81.1;79.21;75.92;71.64;68.08;64.79;60.71;56.41;51.7;46.58;40.14;35.37;29.37;24.44;24.14;20.9;22.58;84.82;83.89;82.58;80.49;78.58;74.85;70.77;67.53;64.25;60.22;54.05;51.4;45.45;40.71;34.6;27.01;25.42;24.08;18.36;16.9;84.44;83.18;81.42;79.84;77.12;72.52;69.42;66.03;61.97;56.74;53.73;49.95;44.55;40.11;31.07;26.52;24.71;20.71;20.36;15.56;83.07;81.64;80.11;78.14;74.44;70.71;67.59;64.22;60.27;56.41;51.92;46.71;42.44;35.81;31.1;26.74;24.22;23.07;16.93;15.53;80.16;79.18;77.78;74.3;70.82;68.19;65.75;61.42;57.59;54.68;49.59;47.21;38.96;33.59;28.33;26.6;19.45;20.47;18.16;15.04;72.74;73.34;71.97;69.95;67.7;65.53;62.36;58.19;54.85;51.29;47.32;42;40.93;30;24.58;25.67;21.18;17.7;16.96;15.95;62.68;66.36;66.38;65.86;63.89;61.12;58.58;55.67;51.37;47.29;44.47;37.29;34.52;27.37;23.32;22.44;18.68;15.18;17.51;14.99;48;56.36;58.74;59.51;57.84;56.82;55.32;51.34;48.9;45.15;42.14;35.45;31.29;25.4;20.44;21.29;16.05;13.78;14.77;10.99</t>
  </si>
  <si>
    <t>79;143;113;114;115;84;64;54;53;48;31;26;15;10;8;3;1;1;0;0;161;227;172;177;137;108;92;88;72;47;31;26;13;10;8;3;1;1;0;0;286;326;281;254;185;145;139;105;70;44;30;25;15;13;13;8;4;1;0;0;459;451;375;322;242;196;181;119;86;63;50;46;38;29;27;16;6;1;0;0;605;560;467;407;319;279;251;176;136;106;87;69;50;33;28;16;6;1;0;0;621;578;481;405;311;278;253;185;149;130;108;72;50;33;25;16;5;0;0;0;609;576;468;395;331;292;263;189;150;130;108;72;46;29;22;13;5;0;0;0;592;564;448;390;324;279;244;190;167;151;125;85;49;24;20;13;5;0;0;0;590;544;412;382;307;251;237;190;163;145;116;74;58;44;41;32;15;0;0;0;569;499;393;361;275;238;233;183;151;123;104;71;58;44;41;34;20;0;0;0;528;428;364;316;242;228;214;156;123;115;104;71;58;44;41;34;20;0;0;0;418;348;293;224;204;188;177;125;115;115;104;71;58;44;41;34;19;0;0;0;290;206;186;165;150;126;115;115;114;113;100;65;50;32;28;24;15;0;0;0;114;106;99;94;91;88;86;84;83;83;72;38;30;22;21;21;15;0;0;0;0;21;21;21;21;21;21;21;21;21;21;21;21;21;21;21;15;0;0;0;0;0;0;0;0;16;21;21;21;21;21;21;21;21;21;21;15;0;0;0;0;0;0;0;0;0;0;0;0;12;20;21;21;21;21;21;15;0;0;0;0;0;0;0;0;0;0;0;0;0;0;0;0;8;15;21;15;0;0;0</t>
  </si>
  <si>
    <t>0;26;44;39;87;63;51;54;58;37;21;19;17;18;15;12;8;3;1;1;0;0;0;0;0;39;55;82;104;72;80;78;58;36;29;31;33;26;15;12;8;3;1;1;0;0;0;0;0;123;79;143;113;114;115;84;64;54;53;48;31;26;15;10;8;3;1;1;0;0;0;0;5;190;161;227;172;177;137;108;92;88;72;47;31;26;13;10;8;3;1;1;0;0;0;0;33;284;286;326;281;254;185;145;139;105;70;44;30;25;15;13;13;8;4;1;0;0;0;0;255;536;459;451;375;322;242;196;181;119;86;63;50;46;38;29;27;16;6;1;0;0;0;0;778;750;605;560;467;407;319;279;251;176;136;106;87;69;50;33;28;16;6;1;0;0;0;0;778;763;621;578;481;405;311;278;253;185;149;130;108;72;50;33;25;16;5;0;0;0;0;0;778;753;609;576;468;395;331;292;263;189;150;130;108;72;46;29;22;13;5;0;0;0;0;0;778;742;592;564;448;390;324;279;244;190;167;151;125;85;49;24;20;13;5;0;0;0;0;0;772;730;590;544;412;382;307;251;237;190;163;145;116;74;58;44;41;32;15;0;0;0;0;0;771;674;569;499;393;361;275;238;233;183;151;123;104;71;58;44;41;34;20;0;0;0;0;0;764;624;528;428;364;316;242;228;214;156;123;115;104;71;58;44;41;34;20;0;0;0;0;0;741;561;418;348;293;224;204;188;177;125;115;115;104;71;58;44;41;34;19;0;0;0;0;0;647;382;290;206;186;165;150;126;115;115;114;113;100;65;50;32;28;24;15;0;0;0;0;0;321;152;114;106;99;94;91;88;86;84;83;83;72;38;30;22;21;21;15;0;0;0;0;0;0;0;0;21;21;21;21;21;21;21;21;21;21;21;21;21;21;21;15;0;0;0;0;0;0;0;0;0;0;0;0;16;21;21;21;21;21;21;21;21;21;21;15;0;0;0;0;0;0;0;0;0;0;0;0;0;0;0;0;12;20;21;21;21;21;21;15;0;0;0;0;0;0;0;0;0;0;0;0;0;0;0;0;0;0;0;0;8;15;21;15;0;0;0;0;0;0;0;0;0;0;0;0;0;0;0;0;0;0;0;0;0;0;0;0;0;0;0;0;0;0;0;0;0;0;0;0;0;0;0;0;0;0;0;0;0;0;0;0;0;0;0;0;0</t>
  </si>
  <si>
    <t>4.14;21.59;36.41;48.68;54.19;55.26;56.25;56.11;54.3;52.77;52.79;50.9;48.36;44.66;37.7;36.96;29.89;28.82;28.33;23.62;20.3;21.04;21.67;22.38;8.19;28.66;43.26;52.38;55.92;57.07;56.68;57.32;54.79;53.92;52.58;50.38;47.62;42;40.03;29.92;31.78;28.68;28.25;23.12;21.86;17.62;20;23.45;11.42;37.81;52.79;58.19;61.59;61.84;61.29;59.37;57.42;56.52;52.55;50.66;48.52;43.84;40.27;35.78;31.53;28.85;28.25;23.21;21.67;22.47;24.38;23.4;15.4;50.11;61.67;65.48;66.19;66.14;64.33;62.55;60.63;57.78;55.34;51.23;49.59;45.78;40.25;35.73;32.3;29.78;26.25;27.29;22.66;21.04;21.45;24.11;26.36;62.52;69.89;71.62;70.88;69.73;68.27;65.26;63.56;60.66;57.26;54.9;51.48;48.05;41.84;38.36;35.15;29.12;26.6;26.03;25.45;23.84;21.26;23.62;52.3;75.84;78.58;78.03;76.74;74.36;71.07;68.66;66.08;62.96;59.89;57.12;53.56;50.96;45.07;39.32;36.99;30.03;27.81;26.22;24.05;23.07;22.14;27.75;81.48;82.85;82.36;81.01;79.81;77.84;74.85;71.18;68.38;65.34;62.08;58.47;54.33;51.78;46.14;43.75;39.86;31.89;27.04;22.63;22.99;25.45;25.32;27.56;85.51;84.82;84.05;82.82;81.26;79.73;77.04;73.34;70.11;66.79;63.59;60.16;56.22;51.59;48.96;43.21;40.25;34.38;29.92;26.36;24.52;24.93;23.04;22.47;85.56;85.37;84.82;83.59;82.52;80.47;78.63;75.45;71.56;68.11;64.9;62.05;57.45;52.88;50.25;44.71;37.37;34.03;28.52;28.77;21.95;28.71;24.44;27.18;85.7;85.51;84.99;84.3;82.93;81.15;79.67;76.63;72.49;69.15;65.95;62.27;58.41;53.56;48.68;44.3;41.95;37.23;29.75;28.05;25.86;20.63;22.96;25.67;85.81;85.51;85.15;84.52;83.23;81.64;79.81;77.15;73.18;69.75;66.47;62.66;58.85;54.49;50.08;46.36;37.56;37.01;30.05;27.51;23.29;22.68;22.11;24.41;85.81;85.53;85.23;84.6;83.37;81.67;80.11;77.62;73.23;69.78;66.66;63.26;59.18;52.99;50.36;45.81;34.88;33.84;28.14;28.55;22.38;22.77;22.49;24.93;85.81;85.53;85.23;84.6;83.32;81.67;80.08;77.29;73.48;69.95;66.27;62.63;58.55;53.95;49.04;44.66;40.25;32.52;29.78;26.58;26.25;26.63;21.37;26.96;85.81;85.51;85.18;84.44;83.21;81.62;79.75;76.79;72.9;69.04;65.7;62.11;58.19;53.26;48.55;43.48;39.62;34.52;28.9;24.88;21.78;23.84;21.04;21.84;85.73;85.51;84.96;84.3;82.9;80.99;79.15;76.11;71.64;68.44;65.53;61.04;56.52;51.45;48.44;44.47;36.55;34;28.68;25.15;22.85;23.81;19.86;22.93;85.56;85.32;84.77;83.45;82.25;80.11;78.14;74.38;70.38;67.34;64.08;60.25;54.44;51.23;45.21;38.58;36.49;30.3;26.41;24.25;23.34;20.55;19.84;22.47;85.51;84.82;83.73;82.63;80.85;79.07;76.16;72.11;69.12;65.95;62.49;56.66;53.95;49.01;44.74;37.95;37.15;28.58;25.59;24.74;20.11;20.79;19.67;24.93;80.79;82.41;81.64;80.44;78.9;76.55;72.77;69.64;67.01;63.86;59.48;56.14;51.78;47.97;44.05;33.95;31.59;27.21;22.41;22.52;19.32;17.34;16.85;23.18;31.48;73.37;77.04;76.99;74.88;72.05;69.62;67.7;63.59;60.9;56.74;53.51;48.82;44.44;42.16;33.84;26.82;25.75;24.05;17.01;19.78;17.7;23.97;18.25;6.44;55.01;67.21;69.62;69.12;67.86;66.05;62.93;61.1;57.34;54.03;49.37;46;42.85;33.75;30.93;24.05;21.32;18.58;17.15;18.49;15.12;15.12;16.66;3.45;28.96;52.3;60.19;62.88;61.75;61.1;58.66;56.27;53.64;50.22;47.29;42.03;37.95;34.58;27.7;24.36;23.21;21.26;17.64;16.41;13.84;15.1;14.9;1.42;12.05;38.33;50.55;52.85;56.05;54.38;53.86;52.27;50.25;48.33;42.85;41.07;35.12;29.12;23.4;21.04;19.62;16.52;15.48;13.95;13.67;13.21;13.18;1.1;7.59;17.95;37.18;46.08;49.32;51.32;49.95;49.32;46.66;44.3;42.11;37.34;30;30.63;22.19;21.1;17.56;17.53;17.97;12.22;11.1;10.08;12.08;0.96;3.45;9.01;29.18;40.38;44.74;46.85;46.11;46.27;45.62;43.18;40.25;35.01;30.85;27.51;24.14;24.85;18.68;14.38;13.12;13.84;10.96;10.9;9.12</t>
  </si>
  <si>
    <t>52.79;58.19;61.59;61.84;61.29;59.37;57.42;56.52;52.55;50.66;48.52;43.84;40.27;35.78;31.53;28.85;28.25;23.21;21.67;22.47;61.67;65.48;66.19;66.14;64.33;62.55;60.63;57.78;55.34;51.23;49.59;45.78;40.25;35.73;32.3;29.78;26.25;27.29;22.66;21.04;69.89;71.62;70.88;69.73;68.27;65.26;63.56;60.66;57.26;54.9;51.48;48.05;41.84;38.36;35.15;29.12;26.6;26.03;25.45;23.84;78.58;78.03;76.74;74.36;71.07;68.66;66.08;62.96;59.89;57.12;53.56;50.96;45.07;39.32;36.99;30.03;27.81;26.22;24.05;23.07;82.36;81.01;79.81;77.84;74.85;71.18;68.38;65.34;62.08;58.47;54.33;51.78;46.14;43.75;39.86;31.89;27.04;22.63;22.99;25.45;84.05;82.82;81.26;79.73;77.04;73.34;70.11;66.79;63.59;60.16;56.22;51.59;48.96;43.21;40.25;34.38;29.92;26.36;24.52;24.93;84.82;83.59;82.52;80.47;78.63;75.45;71.56;68.11;64.9;62.05;57.45;52.88;50.25;44.71;37.37;34.03;28.52;28.77;21.95;28.71;84.99;84.3;82.93;81.15;79.67;76.63;72.49;69.15;65.95;62.27;58.41;53.56;48.68;44.3;41.95;37.23;29.75;28.05;25.86;20.63;85.15;84.52;83.23;81.64;79.81;77.15;73.18;69.75;66.47;62.66;58.85;54.49;50.08;46.36;37.56;37.01;30.05;27.51;23.29;22.68;85.23;84.6;83.37;81.67;80.11;77.62;73.23;69.78;66.66;63.26;59.18;52.99;50.36;45.81;34.88;33.84;28.14;28.55;22.38;22.77;85.23;84.6;83.32;81.67;80.08;77.29;73.48;69.95;66.27;62.63;58.55;53.95;49.04;44.66;40.25;32.52;29.78;26.58;26.25;26.63;85.18;84.44;83.21;81.62;79.75;76.79;72.9;69.04;65.7;62.11;58.19;53.26;48.55;43.48;39.62;34.52;28.9;24.88;21.78;23.84;84.96;84.3;82.9;80.99;79.15;76.11;71.64;68.44;65.53;61.04;56.52;51.45;48.44;44.47;36.55;34;28.68;25.15;22.85;23.81;84.77;83.45;82.25;80.11;78.14;74.38;70.38;67.34;64.08;60.25;54.44;51.23;45.21;38.58;36.49;30.3;26.41;24.25;23.34;20.55;83.73;82.63;80.85;79.07;76.16;72.11;69.12;65.95;62.49;56.66;53.95;49.01;44.74;37.95;37.15;28.58;25.59;24.74;20.11;20.79;81.64;80.44;78.9;76.55;72.77;69.64;67.01;63.86;59.48;56.14;51.78;47.97;44.05;33.95;31.59;27.21;22.41;22.52;19.32;17.34;77.04;76.99;74.88;72.05;69.62;67.7;63.59;60.9;56.74;53.51;48.82;44.44;42.16;33.84;26.82;25.75;24.05;17.01;19.78;17.7;67.21;69.62;69.12;67.86;66.05;62.93;61.1;57.34;54.03;49.37;46;42.85;33.75;30.93;24.05;21.32;18.58;17.15;18.49;15.12;52.3;60.19;62.88;61.75;61.1;58.66;56.27;53.64;50.22;47.29;42.03;37.95;34.58;27.7;24.36;23.21;21.26;17.64;16.41;13.84;38.33;50.55;52.85;56.05;54.38;53.86;52.27;50.25;48.33;42.85;41.07;35.12;29.12;23.4;21.04;19.62;16.52;15.48;13.95;13.67</t>
  </si>
  <si>
    <t>61;105;106;89;97;80;62;43;39;41;35;26;15;12;8;3;1;1;0;0;119;185;142;140;128;91;79;65;66;51;34;26;15;10;8;3;1;1;0;0;245;264;212;226;160;132;113;95;73;50;31;26;13;10;8;4;2;1;0;0;356;387;317;282;222;197;167;105;73;47;37;33;25;24;22;14;6;1;0;0;528;497;402;357;271;219;201;138;100;78;63;55;41;32;28;16;6;1;0;0;630;564;469;411;321;279;260;192;159;134;108;72;50;33;28;16;6;1;0;0;621;580;487;422;332;289;255;191;153;130;108;72;50;33;28;16;6;0;0;0;620;578;472;408;331;294;271;198;167;145;113;72;50;29;25;14;5;0;0;0;595;574;455;391;327;287;256;190;167;151;129;89;66;42;28;14;5;0;0;0;592;554;420;387;316;268;237;190;167;147;123;81;58;44;41;34;20;0;0;0;584;528;400;371;291;243;237;186;160;136;105;71;58;44;41;34;20;0;0;0;558;463;382;341;251;234;227;170;133;120;104;71;58;44;41;34;20;0;0;0;470;374;333;279;225;207;197;138;117;115;104;71;58;44;41;34;20;0;0;0;356;280;212;193;178;165;154;115;115;115;104;71;57;42;38;30;19;0;0;0;188;159;117;115;113;110;105;101;100;98;84;50;36;26;24;21;15;0;0;0;21;21;21;34;42;48;52;54;56;58;50;28;21;21;21;21;15;0;0;0;0;0;0;16;21;21;21;21;21;21;21;21;21;21;21;21;15;0;0;0;0;0;0;0;0;0;0;10;21;21;21;21;21;21;21;21;15;0;0;0;0;0;0;0;0;0;0;0;0;0;0;7;15;21;21;21;15;0;0;0;0;0;0;0;0;0;0;0;0;0;0;0;0;0;0;4;8;0;0;0</t>
  </si>
  <si>
    <t>0;20;45;35;64;57;44;39;55;40;26;15;14;9;13;12;8;3;1;1;0;0;0;0;0;31;47;54;95;64;60;69;58;39;25;22;24;26;15;12;8;3;1;1;0;0;0;0;0;103;61;105;106;89;97;80;62;43;39;41;35;26;15;12;8;3;1;1;0;0;0;0;0;170;119;185;142;140;128;91;79;65;66;51;34;26;15;10;8;3;1;1;0;0;0;0;19;211;245;264;212;226;160;132;113;95;73;50;31;26;13;10;8;4;2;1;0;0;0;0;126;389;356;387;317;282;222;197;167;105;73;47;37;33;25;24;22;14;6;1;0;0;0;0;555;650;528;497;402;357;271;219;201;138;100;78;63;55;41;32;28;16;6;1;0;0;0;0;778;764;630;564;469;411;321;279;260;192;159;134;108;72;50;33;28;16;6;1;0;0;0;0;778;764;621;580;487;422;332;289;255;191;153;130;108;72;50;33;28;16;6;0;0;0;0;0;778;758;620;578;472;408;331;294;271;198;167;145;113;72;50;29;25;14;5;0;0;0;0;0;778;747;595;574;455;391;327;287;256;190;167;151;129;89;66;42;28;14;5;0;0;0;0;0;774;734;592;554;420;387;316;268;237;190;167;147;123;81;58;44;41;34;20;0;0;0;0;0;772;725;584;528;400;371;291;243;237;186;160;136;105;71;58;44;41;34;20;0;0;0;0;0;768;650;558;463;382;341;251;234;227;170;133;120;104;71;58;44;41;34;20;0;0;0;0;0;758;573;470;374;333;279;225;207;197;138;117;115;104;71;58;44;41;34;20;0;0;0;0;0;726;485;356;280;212;193;178;165;154;115;115;115;104;71;57;42;38;30;19;0;0;0;0;0;534;282;188;159;117;115;113;110;105;101;100;98;84;50;36;26;24;21;15;0;0;0;0;0;0;21;21;21;21;34;42;48;52;54;56;58;50;28;21;21;21;21;15;0;0;0;0;0;0;0;0;0;0;16;21;21;21;21;21;21;21;21;21;21;21;21;15;0;0;0;0;0;0;0;0;0;0;0;0;0;0;10;21;21;21;21;21;21;21;21;15;0;0;0;0;0;0;0;0;0;0;0;0;0;0;0;0;0;0;7;15;21;21;21;15;0;0;0;0;0;0;0;0;0;0;0;0;0;0;0;0;0;0;0;0;0;0;4;8;0;0;0;0;0;0;0;0;0;0;0;0;0;0;0;0;0;0;0;0;0;0;0;0;0;0;0;0;0;0;0;0;0;0;0;0;0;0;0;0;0;0;0;0;0;0;0;0;0;0;0;0;0</t>
  </si>
  <si>
    <t>3.67;16.05;34.58;43.86;50.47;52.14;54.27;54.27;54.93;52.14;50.49;49.59;48.41;42.33;38.6;36.71;35.4;31.42;28.25;25.18;23.15;23.67;23.15;23.26;6.93;24.93;39.51;47.42;52.82;54.11;54.6;54.79;53.84;52.3;51.34;49.92;45.53;41.67;36.96;37.1;31.42;29.51;29.7;23.78;22.85;22.93;22.22;24.79;8.19;32.25;47.81;54.11;57.18;58.96;58.74;57.59;55.15;53.7;51.75;50.6;48.41;42.41;37.84;34.71;33.84;30.44;27.64;25.07;23.04;22.3;23.26;25.62;14.3;42.41;56.16;61.23;62.99;63.59;62;61.75;59.48;55.95;54.27;51.48;48.66;45.59;42.99;37.42;33.62;32.03;26.22;27.53;26.52;22.71;24.99;26.55;22.11;55.89;65.64;67.97;68.79;67.84;66.27;64.25;62.55;60.05;57.34;54.11;50.99;48.27;43.48;44.19;34.77;32.58;29.95;26.74;23.34;24.71;24.63;26.36;36.79;68.22;74.9;75.21;74.25;72.19;70.11;67.67;64.99;62.88;58.55;56.85;53.92;49.18;46.3;42.41;34.85;31.37;30.49;26.27;27.23;24;23.86;26.16;65.62;79.89;80.27;79.86;78.25;76.41;72.93;70.19;67.18;64.6;61.04;58.96;54.74;50.16;47.81;44.36;37.59;32.9;30.41;26.22;27.01;28.27;26.44;29.45;84.82;84.14;83.18;82.03;80.44;78.58;76.22;72.63;69.51;66.49;63.26;60.44;56.63;53.1;49.21;44.93;38.6;36.74;33.56;27.12;26.85;26.16;26.03;27.37;85.56;85.12;84.47;83.32;81.73;80.19;78.11;74.96;70.99;68.22;64.74;61.48;57.67;54.77;51.12;47.07;41.26;36.55;33.32;30.93;25.62;26.99;29.12;28.22;85.59;85.37;84.82;84.05;82.82;80.96;79.21;76.58;72.47;69.12;65.78;62.85;59.4;55.78;50.44;47.97;40.82;35.75;35.01;30.36;28.58;25.84;24.52;27.92;85.81;85.51;85.12;84.44;83.21;81.62;79.92;77.07;73.48;70.16;66.71;62.93;59.67;55.81;52.19;47.07;42.55;39.56;32.3;28.22;25.34;28.63;25.15;27.64;85.81;85.53;85.23;84.6;83.4;81.89;80.16;77.84;74.22;70.44;67.4;64.27;59.92;55.4;51.7;48.77;44.36;41.23;35.81;32.41;30.49;25.29;29.45;26;85.81;85.53;85.23;84.6;83.51;82.27;80.14;78.38;74.36;70.88;67.23;64.11;60.05;56.47;52.36;48.05;42.38;40;35.26;30.6;29.86;26.19;26.11;26.74;85.81;85.56;85.23;84.63;83.51;82.25;80.16;78.38;74.52;70.6;67.29;64.08;60.41;56.58;51.01;48.66;42.68;38.36;32.49;30.6;29.67;25.7;28.25;28.33;85.81;85.53;85.23;84.6;83.37;81.84;80.11;77.4;73.89;70.33;67.01;63.34;59.78;54.55;50.08;46.33;43.86;36.3;34.05;30.11;26.41;26.49;28;25.51;85.81;85.51;85.12;84.44;83.15;81.42;79.75;76.9;73.12;69.42;66.03;63.45;58.44;55.67;50.82;46.25;42.33;34.63;33.1;29.45;26.3;20.79;25.37;29.56;85.59;85.37;84.82;83.89;82.71;80.63;78.77;75.78;71.78;68.49;65.48;60.82;57.51;53.81;49.34;44.16;43.07;32.96;30.52;27.56;26.49;22.77;24.25;24.41;85.56;85.12;84.38;83.12;81.59;79.86;77.26;73.73;69.97;67.04;63.73;60.27;55.7;51.59;47.45;42.93;35.97;31.62;30.33;23.81;21.73;23.07;21.34;24.25;84.82;83.78;83.01;81.56;80.08;78.3;75.12;71.07;68.22;64.82;61.4;57.84;53.86;49.34;44.71;41.92;37.26;31.95;26.36;25.97;24.03;23.48;20;20.99;59.92;79.04;79.89;78.82;77.1;74.05;71.18;68.55;66;62.93;58.66;54.36;50.85;47.56;43.37;39.7;32.11;27.64;24.82;22.36;20.55;20.41;18.79;21.67;11.92;64.82;71.48;72.6;71.56;69.7;68.11;65.64;62.68;59.01;56.14;53.51;48.52;45.21;41.95;36.88;27.51;27.89;22.74;22;18.16;17.12;18.6;21.75;6.33;42.05;60.03;65.29;66.25;65.34;63.67;60.9;57.81;55.26;52.49;49.23;44.47;38.16;36.16;37.07;27.42;24.14;21.75;17.18;15.04;15.45;15.18;17.59;2.58;18.96;44.88;54.36;58.44;58.58;57.45;55.97;53.21;50.55;50.27;45.67;41.45;37.97;33.4;28.74;24.88;23.37;19.56;16.74;17.67;14.41;13.86;17.86;2.03;9.37;25.81;41.51;50.03;50.66;51.29;51.51;49.42;48.08;43.95;43.73;40;32.11;30.19;27.92;23.67;18.6;20.11;16.63;14.11;13.62;14.55;12.93;0.44;3.78;12.05;30.55;40.3;44.22;45.26;47.04;46.41;43.34;42.14;39.92;35.29;32.16;28.05;26.14;18.03;17.95;16.79;14.19;14.63;11.29;15.62;13.07;0.25;3.62;4.14;21.81;33.32;40.16;43.67;44.3;45.75;43.21;41.29;39.34;37.04;30.58;29.75;23.04;19.7;17.97;16.77;11.18;14.27;9.73;12.74;12.71</t>
  </si>
  <si>
    <t>47.81;54.11;57.18;58.96;58.74;57.59;55.15;53.7;51.75;50.6;48.41;42.41;37.84;34.71;33.84;30.44;27.64;25.07;23.04;22.3;56.16;61.23;62.99;63.59;62;61.75;59.48;55.95;54.27;51.48;48.66;45.59;42.99;37.42;33.62;32.03;26.22;27.53;26.52;22.71;65.64;67.97;68.79;67.84;66.27;64.25;62.55;60.05;57.34;54.11;50.99;48.27;43.48;44.19;34.77;32.58;29.95;26.74;23.34;24.71;74.9;75.21;74.25;72.19;70.11;67.67;64.99;62.88;58.55;56.85;53.92;49.18;46.3;42.41;34.85;31.37;30.49;26.27;27.23;24;80.27;79.86;78.25;76.41;72.93;70.19;67.18;64.6;61.04;58.96;54.74;50.16;47.81;44.36;37.59;32.9;30.41;26.22;27.01;28.27;83.18;82.03;80.44;78.58;76.22;72.63;69.51;66.49;63.26;60.44;56.63;53.1;49.21;44.93;38.6;36.74;33.56;27.12;26.85;26.16;84.47;83.32;81.73;80.19;78.11;74.96;70.99;68.22;64.74;61.48;57.67;54.77;51.12;47.07;41.26;36.55;33.32;30.93;25.62;26.99;84.82;84.05;82.82;80.96;79.21;76.58;72.47;69.12;65.78;62.85;59.4;55.78;50.44;47.97;40.82;35.75;35.01;30.36;28.58;25.84;85.12;84.44;83.21;81.62;79.92;77.07;73.48;70.16;66.71;62.93;59.67;55.81;52.19;47.07;42.55;39.56;32.3;28.22;25.34;28.63;85.23;84.6;83.4;81.89;80.16;77.84;74.22;70.44;67.4;64.27;59.92;55.4;51.7;48.77;44.36;41.23;35.81;32.41;30.49;25.29;85.23;84.6;83.51;82.27;80.14;78.38;74.36;70.88;67.23;64.11;60.05;56.47;52.36;48.05;42.38;40;35.26;30.6;29.86;26.19;85.23;84.63;83.51;82.25;80.16;78.38;74.52;70.6;67.29;64.08;60.41;56.58;51.01;48.66;42.68;38.36;32.49;30.6;29.67;25.7;85.23;84.6;83.37;81.84;80.11;77.4;73.89;70.33;67.01;63.34;59.78;54.55;50.08;46.33;43.86;36.3;34.05;30.11;26.41;26.49;85.12;84.44;83.15;81.42;79.75;76.9;73.12;69.42;66.03;63.45;58.44;55.67;50.82;46.25;42.33;34.63;33.1;29.45;26.3;20.79;84.82;83.89;82.71;80.63;78.77;75.78;71.78;68.49;65.48;60.82;57.51;53.81;49.34;44.16;43.07;32.96;30.52;27.56;26.49;22.77;84.38;83.12;81.59;79.86;77.26;73.73;69.97;67.04;63.73;60.27;55.7;51.59;47.45;42.93;35.97;31.62;30.33;23.81;21.73;23.07;83.01;81.56;80.08;78.3;75.12;71.07;68.22;64.82;61.4;57.84;53.86;49.34;44.71;41.92;37.26;31.95;26.36;25.97;24.03;23.48;79.89;78.82;77.1;74.05;71.18;68.55;66;62.93;58.66;54.36;50.85;47.56;43.37;39.7;32.11;27.64;24.82;22.36;20.55;20.41;71.48;72.6;71.56;69.7;68.11;65.64;62.68;59.01;56.14;53.51;48.52;45.21;41.95;36.88;27.51;27.89;22.74;22;18.16;17.12;60.03;65.29;66.25;65.34;63.67;60.9;57.81;55.26;52.49;49.23;44.47;38.16;36.16;37.07;27.42;24.14;21.75;17.18;15.04;15.45;44.88;54.36;58.44;58.58;57.45;55.97;53.21;50.55;50.27;45.67;41.45;37.97;33.4;28.74;24.88;23.37;19.56;16.74;17.67;14.41;25.81;41.51;50.03;50.66;51.29;51.51;49.42;48.08;43.95;43.73;40;32.11;30.19;27.92;23.67;18.6;20.11;16.63;14.11;13.62</t>
  </si>
  <si>
    <t>53;75;106;71;76;78;58;44;31;29;34;26;15;12;8;3;1;1;0;0;76;136;115;108;116;85;66;56;51;46;35;26;15;12;8;3;1;1;0;0;153;225;171;167;139;106;97;84;71;51;34;26;15;12;8;3;1;1;0;0;281;312;277;252;187;150;136;105;73;50;31;26;16;11;11;8;2;1;0;0;441;436;378;329;244;204;176;118;88;64;51;46;36;28;25;16;6;1;0;0;610;572;472;411;317;258;232;168;130;103;84;67;50;33;28;16;6;1;0;0;631;585;489;419;329;279;261;196;159;136;108;72;50;33;28;16;6;1;0;0;626;581;488;427;340;300;280;201;158;131;108;72;50;33;28;16;6;1;0;0;621;578;479;410;332;299;274;204;168;151;129;85;55;32;25;16;5;0;0;0;595;576;465;391;331;292;261;192;167;151;129;93;67;50;42;29;12;0;0;0;592;562;443;390;324;278;242;190;167;151;125;87;61;44;41;34;20;0;0;0;590;541;409;380;305;251;237;190;163;143;114;71;58;44;41;34;20;0;0;0;567;494;392;356;271;238;233;180;149;122;104;71;58;44;41;34;20;0;0;0;513;412;357;307;238;226;208;156;121;115;104;71;58;44;41;34;20;0;0;0;383;339;272;219;203;187;170;124;115;115;104;71;58;44;41;33;19;0;0;0;268;201;177;160;134;115;115;114;113;111;98;61;46;30;27;23;15;0;0;0;102;94;90;86;83;83;81;81;81;81;70;38;30;22;21;21;15;0;0;0;0;17;21;21;21;21;21;21;21;21;21;21;21;21;21;21;15;0;0;0;0;0;0;0;0;8;21;21;21;21;21;21;21;21;21;21;15;0;0;0;0;0;0;0;0;0;0;0;0;4;15;21;21;21;21;21;15;0;0;0;0;0;0;0;0;0;0;0;0;0;0;0;0;0;13;18;15;0;0;0;0;0;0;0;0;0;0;0;0;0;0;0;0;0;0;0;0;0;0;0</t>
  </si>
  <si>
    <t>0;18;47;27;46;60;42;32;39;40;29;18;10;8;7;9;8;3;1;1;0;0;0;0;0;25;47;38;89;64;47;52;58;40;27;19;15;15;15;12;8;3;1;1;0;0;0;0;0;36;53;75;106;71;76;78;58;44;31;29;34;26;15;12;8;3;1;1;0;0;0;0;0;118;76;136;115;108;116;85;66;56;51;46;35;26;15;12;8;3;1;1;0;0;0;0;0;187;153;225;171;167;139;106;97;84;71;51;34;26;15;12;8;3;1;1;0;0;0;0;30;265;281;312;277;252;187;150;136;105;73;50;31;26;16;11;11;8;2;1;0;0;0;0;213;477;441;436;378;329;244;204;176;118;88;64;51;46;36;28;25;16;6;1;0;0;0;0;769;746;610;572;472;411;317;258;232;168;130;103;84;67;50;33;28;16;6;1;0;0;0;0;778;764;631;585;489;419;329;279;261;196;159;136;108;72;50;33;28;16;6;1;0;0;0;0;778;764;626;581;488;427;340;300;280;201;158;131;108;72;50;33;28;16;6;1;0;0;0;0;778;761;621;578;479;410;332;299;274;204;168;151;129;85;55;32;25;16;5;0;0;0;0;0;778;752;595;576;465;391;331;292;261;192;167;151;129;93;67;50;42;29;12;0;0;0;0;0;778;741;592;562;443;390;324;278;242;190;167;151;125;87;61;44;41;34;20;0;0;0;0;0;772;729;590;541;409;380;305;251;237;190;163;143;114;71;58;44;41;34;20;0;0;0;0;0;770;666;567;494;392;356;271;238;233;180;149;122;104;71;58;44;41;34;20;0;0;0;0;0;762;605;513;412;357;307;238;226;208;156;121;115;104;71;58;44;41;34;20;0;0;0;0;0;735;548;383;339;272;219;203;187;170;124;115;115;104;71;58;44;41;33;19;0;0;0;0;0;632;375;268;201;177;160;134;115;115;114;113;111;98;61;46;30;27;23;15;0;0;0;0;0;229;113;102;94;90;86;83;83;81;81;81;81;70;38;30;22;21;21;15;0;0;0;0;0;0;0;0;17;21;21;21;21;21;21;21;21;21;21;21;21;21;21;15;0;0;0;0;0;0;0;0;0;0;0;0;8;21;21;21;21;21;21;21;21;21;21;15;0;0;0;0;0;0;0;0;0;0;0;0;0;0;0;0;4;15;21;21;21;21;21;15;0;0;0;0;0;0;0;0;0;0;0;0;0;0;0;0;0;0;0;0;0;13;18;15;0;0;0;0;0;0;0;0;0;0;0;0;0;0;0;0;0;0;0;0;0;0;0;0;0;0;0;0;0;0;0;0;0;0;0;0;0;0;0;0;0;0;0;0;0;0;0;0;0;0;0;0;0;0;0;0;0;0;0;0;0;0;0;0;0;0;0;0;0;0;0;0;0;0;0;0;0</t>
  </si>
  <si>
    <t>2.71;9.78;30.47;37.81;45.7;48.88;52.11;52.85;52.25;50.85;49.34;48.66;44.93;42.6;38.14;37.51;32.68;34.82;30.66;28.68;26.49;23.37;22.74;23.18;6.63;17.07;35.29;44;48.38;52.14;53.42;52.52;52.36;51.1;50.63;46.99;45.18;42.19;37.59;35.48;32.44;29.62;28.25;26.66;23.34;22.55;22.63;23.56;8.05;25.7;39.56;49.34;53.67;54.63;55.37;54.58;54.16;53.34;51.12;49.56;45.59;45.89;38.79;35.73;35.73;31.04;28.9;28.22;23.59;23.01;22.74;23.64;8.9;35.29;51.95;56.63;59.23;60.33;60.19;59.21;57.37;55.92;53.48;51.51;48.05;45.01;43.64;37.59;34.77;31.01;28.03;23.84;24.22;23.29;22.96;27.37;15.4;48.36;60.55;64.68;65.97;64.9;64.33;62.55;60.33;58.58;56.22;52.6;51.04;47.62;43.29;38.93;36.49;33.37;29.78;25.75;27.92;28.85;23.34;27.26;25.29;61.1;68.77;70.93;70.49;69.23;68.08;66.16;63.29;61.53;58.55;55.59;52.3;48.93;45.29;42.52;36.22;33.89;30.68;27.04;26.33;26.6;22.9;30.27;48.82;74.68;77.86;77.75;76.44;74.38;71.26;68.63;66.27;63.45;60.52;58.47;54.88;51.7;46.71;44.38;41.97;35.07;32.6;31.23;27.04;26.3;25.59;31.51;79.62;82.36;81.92;80.79;79.73;77.73;75.12;71.32;68.6;65.42;62.96;60.05;56.93;52.47;49.15;45.84;42.41;34.66;36.33;30.22;32.49;27.07;29.1;29.45;85.37;84.82;83.86;82.79;81.18;79.75;77.42;73.62;70.38;67.56;64.27;60.79;58.47;54.19;51.23;47.42;44.16;39.1;34.71;32.05;28.14;26.05;30.55;28.66;85.56;85.26;84.82;83.59;82.63;80.52;78.93;75.92;72.19;68.93;65.67;63.01;59.18;56.77;52.88;48.93;43.32;40.66;39.07;32.11;28.27;26.52;29.95;32.08;85.73;85.51;84.93;84.36;83.01;81.4;79.84;77.01;73.48;70.41;66.9;63.42;60.77;55.64;52.63;50.6;45.12;39.75;35.97;33.86;27.62;31.53;27.84;30.38;85.81;85.51;85.21;84.6;83.37;81.86;80.19;77.89;74.66;70.74;67.86;63.97;61.34;56.41;53.45;50.03;43.51;41.48;39.12;34.03;31.67;27.45;32.08;35.42;85.81;85.53;85.23;84.68;83.53;82.33;80.3;78.6;75.42;71.07;68.44;64.93;61.4;58.36;53.56;50.05;44.38;42.08;38.71;32.16;31.75;29.89;32.47;34.93;85.81;85.56;85.23;84.82;83.59;82.55;80.49;78.79;75.23;71.07;68.33;65.15;61.92;57.62;54.19;50.68;44.44;41.45;34.68;31.92;31.89;28.66;25.86;34.44;85.81;85.56;85.23;84.82;83.53;82.47;80.49;78.68;75.4;71.4;68.41;65.32;61.62;57.34;52.99;49.7;47.12;40.99;39.67;31.75;28.88;26.44;28.08;30.22;85.81;85.53;85.23;84.66;83.48;82.3;80.27;78.41;75.1;70.88;68.19;64.9;61.23;57.42;52.68;49.45;44.77;41.1;40.66;28.82;23.53;29.86;28.79;30.85;85.81;85.51;85.18;84.58;83.29;81.7;80.11;77.92;73.75;70.36;67.56;63.89;60.38;55.81;52.33;47.97;43.84;43.81;36.47;26.55;30.36;28.9;27.04;28.49;85.73;85.51;84.99;84.3;82.9;81.1;79.26;76.74;72.08;69.32;66.11;62.52;58.77;54.71;51.32;47.89;44.85;36.08;35.48;30.85;26.88;26.99;31.01;29.01;85.56;85.26;84.74;83.45;82.27;80.27;78.41;75.15;71.04;68.36;65.1;62.58;57.07;52.6;48.58;46.79;36.85;37.37;34.66;27.89;24.96;24.74;24.14;27.07;85.4;84.74;83.48;82.47;80.85;79.1;76.41;72.49;69.37;66.22;63.56;59.04;54.49;51.42;47.56;45.01;38.9;33.21;28.38;27.01;22.68;28.05;21.12;24.27;78.77;81.64;81.34;80.25;78.82;76.33;72.93;70.03;67.45;64.03;60.93;57.64;53.56;49.51;45.29;40.66;37.01;31.18;30.16;23.07;22.08;21.15;20.41;30.74;26.58;71.01;76.44;76.38;73.86;71.78;69.37;67.56;64.68;61.21;58.11;54.41;49.32;46.22;42.41;38.85;38.22;29.32;23.92;20.66;22.44;19.15;20.14;20.82;8.08;52.03;66.16;68.44;68.96;67.53;65.56;63.67;60.27;56.47;54.16;50.47;47.51;45.01;39.42;36.93;29.97;26.3;18.27;18.71;18.88;18.22;19.56;18.33;4.22;25.42;51.34;58.52;61.15;61.26;59.1;58.44;55.89;52.96;51.04;46.9;41.51;39.53;36.88;33.95;29.32;23.51;18.27;16.74;14.93;18.38;16.44;19.32;1.73;13.15;35.84;47.07;53.01;53.92;53.34;52.96;51.48;48.33;45.7;44.03;40.79;38.85;31.81;24.14;24.25;19.42;16.77;17.29;17.97;13.73;17.32;15.97;1.62;6.08;16.79;34.99;41.26;44.58;47.01;46.66;46.77;45.15;42.68;41.04;34.58;33.37;26.85;23.95;21.45;19.12;18.66;14.44;11.29;13.67;12.85;17.84;0.9;3.18;7.12;18.38;29.75;40.11;40.63;41.04;41.64;41.67;39.59;34.88;33.45;28.55;31.78;19.04;19.7;21.32;15.34;10.63;12.63;11.62;11.64;13.18;0.08;0.9;2.11;10.88;22.22;32.25;33.01;42.82;40.79;40.27;36.47;39.01;32.96;29.45;23.81;23.21;22.68;16.6;14.25;13.73;14.88;11.04;10.82;12.36</t>
  </si>
  <si>
    <t>39.56;49.34;53.67;54.63;55.37;54.58;54.16;53.34;51.12;49.56;45.59;45.89;38.79;35.73;35.73;31.04;28.9;28.22;23.59;23.01;51.95;56.63;59.23;60.33;60.19;59.21;57.37;55.92;53.48;51.51;48.05;45.01;43.64;37.59;34.77;31.01;28.03;23.84;24.22;23.29;60.55;64.68;65.97;64.9;64.33;62.55;60.33;58.58;56.22;52.6;51.04;47.62;43.29;38.93;36.49;33.37;29.78;25.75;27.92;28.85;68.77;70.93;70.49;69.23;68.08;66.16;63.29;61.53;58.55;55.59;52.3;48.93;45.29;42.52;36.22;33.89;30.68;27.04;26.33;26.6;77.86;77.75;76.44;74.38;71.26;68.63;66.27;63.45;60.52;58.47;54.88;51.7;46.71;44.38;41.97;35.07;32.6;31.23;27.04;26.3;81.92;80.79;79.73;77.73;75.12;71.32;68.6;65.42;62.96;60.05;56.93;52.47;49.15;45.84;42.41;34.66;36.33;30.22;32.49;27.07;83.86;82.79;81.18;79.75;77.42;73.62;70.38;67.56;64.27;60.79;58.47;54.19;51.23;47.42;44.16;39.1;34.71;32.05;28.14;26.05;84.82;83.59;82.63;80.52;78.93;75.92;72.19;68.93;65.67;63.01;59.18;56.77;52.88;48.93;43.32;40.66;39.07;32.11;28.27;26.52;84.93;84.36;83.01;81.4;79.84;77.01;73.48;70.41;66.9;63.42;60.77;55.64;52.63;50.6;45.12;39.75;35.97;33.86;27.62;31.53;85.21;84.6;83.37;81.86;80.19;77.89;74.66;70.74;67.86;63.97;61.34;56.41;53.45;50.03;43.51;41.48;39.12;34.03;31.67;27.45;85.23;84.68;83.53;82.33;80.3;78.6;75.42;71.07;68.44;64.93;61.4;58.36;53.56;50.05;44.38;42.08;38.71;32.16;31.75;29.89;85.23;84.82;83.59;82.55;80.49;78.79;75.23;71.07;68.33;65.15;61.92;57.62;54.19;50.68;44.44;41.45;34.68;31.92;31.89;28.66;85.23;84.82;83.53;82.47;80.49;78.68;75.4;71.4;68.41;65.32;61.62;57.34;52.99;49.7;47.12;40.99;39.67;31.75;28.88;26.44;85.23;84.66;83.48;82.3;80.27;78.41;75.1;70.88;68.19;64.9;61.23;57.42;52.68;49.45;44.77;41.1;40.66;28.82;23.53;29.86;85.18;84.58;83.29;81.7;80.11;77.92;73.75;70.36;67.56;63.89;60.38;55.81;52.33;47.97;43.84;43.81;36.47;26.55;30.36;28.9;84.99;84.3;82.9;81.1;79.26;76.74;72.08;69.32;66.11;62.52;58.77;54.71;51.32;47.89;44.85;36.08;35.48;30.85;26.88;26.99;84.74;83.45;82.27;80.27;78.41;75.15;71.04;68.36;65.1;62.58;57.07;52.6;48.58;46.79;36.85;37.37;34.66;27.89;24.96;24.74;83.48;82.47;80.85;79.1;76.41;72.49;69.37;66.22;63.56;59.04;54.49;51.42;47.56;45.01;38.9;33.21;28.38;27.01;22.68;28.05;81.34;80.25;78.82;76.33;72.93;70.03;67.45;64.03;60.93;57.64;53.56;49.51;45.29;40.66;37.01;31.18;30.16;23.07;22.08;21.15;76.44;76.38;73.86;71.78;69.37;67.56;64.68;61.21;58.11;54.41;49.32;46.22;42.41;38.85;38.22;29.32;23.92;20.66;22.44;19.15;66.16;68.44;68.96;67.53;65.56;63.67;60.27;56.47;54.16;50.47;47.51;45.01;39.42;36.93;29.97;26.3;18.27;18.71;18.88;18.22;51.34;58.52;61.15;61.26;59.1;58.44;55.89;52.96;51.04;46.9;41.51;39.53;36.88;33.95;29.32;23.51;18.27;16.74;14.93;18.38;35.84;47.07;53.01;53.92;53.34;52.96;51.48;48.33;45.7;44.03;40.79;38.85;31.81;24.14;24.25;19.42;16.77;17.29;17.97;13.73;16.79;34.99;41.26;44.58;47.01;46.66;46.77;45.15;42.68;41.04;34.58;33.37;26.85;23.95;21.45;19.12;18.66;14.44;11.29;13.67</t>
  </si>
  <si>
    <t>49;50;95;68;58;70;58;40;32;21;22;24;15;12;8;3;1;1;0;0;62;100;111;85;94;82;61;46;41;39;35;26;15;12;8;3;1;1;0;0;106;172;139;133;126;89;80;70;64;51;35;26;15;12;8;3;1;1;0;0;215;255;206;221;158;127;117;99;73;51;35;26;15;12;8;3;2;1;0;0;334;387;313;277;214;197;177;105;74;52;37;31;23;21;20;12;6;1;0;0;521;492;393;351;272;229;198;137;105;82;65;59;41;32;28;16;6;1;0;0;624;571;472;422;336;289;261;199;166;138;114;74;50;33;28;16;6;1;0;0;631;590;492;441;350;285;261;198;160;138;111;72;50;33;28;16;6;1;0;0;630;581;490;431;342;300;281;213;179;143;109;72;50;33;28;16;6;1;0;0;621;580;486;419;332;299;275;210;172;151;129;93;71;45;33;16;6;0;0;0;619;578;472;405;331;293;269;198;167;151;129;93;70;50;45;34;20;0;0;0;595;571;452;390;325;285;251;190;167;151;129;89;65;46;41;34;20;0;0;0;591;553;416;384;313;262;237;190;167;147;121;79;58;44;41;34;20;0;0;0;580;521;398;370;285;241;237;186;157;134;105;71;58;44;41;34;20;0;0;0;554;457;377;334;250;234;225;164;133;118;104;71;58;44;41;34;20;0;0;0;458;367;319;266;221;204;188;133;116;115;104;71;58;44;41;34;20;0;0;0;346;260;206;186;170;160;143;115;115;115;104;70;56;41;36;28;17;0;0;0;168;136;115;113;109;103;100;99;95;93;81;47;33;25;22;21;15;0;0;0;21;21;21;21;21;21;32;38;44;47;43;25;21;21;21;21;15;0;0;0;0;0;0;4;21;21;21;21;21;21;21;21;21;21;21;21;15;0;0;0;0;0;0;0;0;0;0;0;15;21;21;21;21;21;21;21;15;0;0;0;0;0;0;0;0;0;0;0;0;0;0;0;12;19;21;21;15;0;0;0;0;0;0;0;0;0;0;0;0;0;0;0;0;0;0;0;5;0;0;0;0;0;0;0;0;0;0;0;0;0;0;0;0;0;0;0;0;0;0;0</t>
  </si>
  <si>
    <t>0;13;32;25;32;57;36;30;31;36;29;20;11;4;6;6;5;3;1;1;0;0;0;0;0;20;47;35;59;60;44;38;51;40;29;18;13;9;11;12;8;3;1;1;0;0;0;0;0;30;49;50;95;68;58;70;58;40;32;21;22;24;15;12;8;3;1;1;0;0;0;0;0;96;62;100;111;85;94;82;61;46;41;39;35;26;15;12;8;3;1;1;0;0;0;0;0;145;106;172;139;133;126;89;80;70;64;51;35;26;15;12;8;3;1;1;0;0;0;0;16;201;215;255;206;221;158;127;117;99;73;51;35;26;15;12;8;3;2;1;0;0;0;0;111;378;334;387;313;277;214;197;177;105;74;52;37;31;23;21;20;12;6;1;0;0;0;0;437;611;521;492;393;351;272;229;198;137;105;82;65;59;41;32;28;16;6;1;0;0;0;0;778;770;624;571;472;422;336;289;261;199;166;138;114;74;50;33;28;16;6;1;0;0;0;0;778;764;631;590;492;441;350;285;261;198;160;138;111;72;50;33;28;16;6;1;0;0;0;0;778;764;630;581;490;431;342;300;281;213;179;143;109;72;50;33;28;16;6;1;0;0;0;0;778;764;621;580;486;419;332;299;275;210;172;151;129;93;71;45;33;16;6;0;0;0;0;0;778;758;619;578;472;405;331;293;269;198;167;151;129;93;70;50;45;34;20;0;0;0;0;0;778;747;595;571;452;390;325;285;251;190;167;151;129;89;65;46;41;34;20;0;0;0;0;0;773;732;591;553;416;384;313;262;237;190;167;147;121;79;58;44;41;34;20;0;0;0;0;0;772;724;580;521;398;370;285;241;237;186;157;134;105;71;58;44;41;34;20;0;0;0;0;0;768;644;554;457;377;334;250;234;225;164;133;118;104;71;58;44;41;34;20;0;0;0;0;0;756;569;458;367;319;266;221;204;188;133;116;115;104;71;58;44;41;34;20;0;0;0;0;0;720;462;346;260;206;186;170;160;143;115;115;115;104;70;56;41;36;28;17;0;0;0;0;0;505;221;168;136;115;113;109;103;100;99;95;93;81;47;33;25;22;21;15;0;0;0;0;0;0;18;21;21;21;21;21;21;32;38;44;47;43;25;21;21;21;21;15;0;0;0;0;0;0;0;0;0;0;4;21;21;21;21;21;21;21;21;21;21;21;21;15;0;0;0;0;0;0;0;0;0;0;0;0;0;0;0;15;21;21;21;21;21;21;21;15;0;0;0;0;0;0;0;0;0;0;0;0;0;0;0;0;0;0;0;12;19;21;21;15;0;0;0;0;0;0;0;0;0;0;0;0;0;0;0;0;0;0;0;0;0;0;0;5;0;0;0;0;0;0;0;0;0;0;0;0;0;0;0;0;0;0;0;0;0;0;0;0;0;0;0;0;0;0;0;0;0;0;0;0;0;0;0;0;0;0;0;0;0;0;0;0;0;0;0;0;0;0;0;0;0;0;0;0;0;0;0;0;0;0;0;0;0;0;0;0;0;0;0;0;0</t>
  </si>
  <si>
    <t>31.26;63.97;71.32;73.56;72.22;70.79;68.38;66.11;62.6;59.42;55.73;50.05;44.27;36.36;29.26;24.16;21.01;15.92;15.95;11.73;11.7;9.89;5.56;5.01;2.05;4.03;2.52;4.55;50.47;74.71;77.84;77.92;76.19;73.18;70;67.37;63.42;60.36;55.73;51.26;44.14;37.07;30.27;25.21;21.23;16.74;14.77;12.14;11.18;10.66;7.86;7.4;5.01;4.14;3.81;4.82;77.95;81.92;81.51;80.27;78.85;76.22;71.53;68.66;64.6;60.93;54.74;49.45;47.07;38.66;28.49;23.48;20.96;16.77;15.89;15.62;10.14;8.44;9.4;4.93;3.59;2.6;5.45;5.51;85.37;84.6;83.45;82.27;80.22;78;74.14;69.92;66.22;62.27;56.96;52.05;44.27;37.01;28.77;23.51;20.66;17.81;15.15;11.92;10.19;8.11;8.3;6.74;7.15;5.48;2.82;5.01;85.56;85.23;84.47;83.01;81.12;79.12;75.37;70.58;67.04;63.12;58.3;52.22;46.36;36.68;32.52;22.82;20.36;16.74;14.11;14.58;11.42;7.62;6.19;5.23;5.4;5.01;4.41;5.4;85.62;85.37;84.82;83.37;81.67;79.42;76.19;71.12;67.15;62.74;56.93;52.47;45.42;38.03;30;25.42;20;16.03;14.6;11.12;10.08;12.22;7.4;5.45;5.89;5.32;4.22;5.64;85.62;85.37;84.77;83.37;81.48;79.29;75.81;71.15;67.7;62.74;58.03;50.77;45.64;38.08;29.4;21.45;20.14;17.92;12.6;10.49;10.55;8.41;7.81;4.9;5.04;5.01;5.59;5.53;85.56;85.23;84.44;82.9;80.93;78.85;75.1;70.08;66.44;62.38;56.33;50.82;46.25;38.66;26.41;25.12;17.48;15.95;13.4;14.25;9.64;7.32;6.6;6.71;4.49;4.11;3.78;5.48;85.37;84.58;83.29;81.73;79.95;77.15;72.68;69.01;65.7;60.74;55.67;50.85;45.04;38.9;27.67;21.89;16.88;15.42;12.14;9.95;9.4;6.68;1.84;5.73;3.12;1.67;4.3;4.16;76.22;81.32;80.93;79.97;78.05;74.16;70.79;67.89;64.36;58.74;53.75;48.85;41.42;32.71;26.63;20.79;18.22;14.03;11.34;10.55;6.85;6.49;5.42;3.23;1.75;3.32;4;5.32;33.07;70.82;76.36;76.22;73.56;71.04;68.55;65.64;61.86;56.93;50.41;48.11;42.16;30.14;24.3;20.85;16.19;12.82;11.51;8.41;5.34;8.58;6.16;4.74;4.33;3.92;3.32;4.47;11.45;58.16;68.71;70.47;70.55;68.66;66.74;63.51;59.37;55.86;50.9;45.95;39.37;31.07;23.48;18.49;15.01;10.79;11.59;8.22;7.26;5.53;5.37;4.52;3.62;2.9;3.01;3.29</t>
  </si>
  <si>
    <t>81.51;80.27;78.85;76.22;71.53;68.66;64.6;60.93;54.74;49.45;47.07;38.66;28.49;23.48;20.96;16.77;15.89;15.62;10.14;8.44;9.4;4.93;3.59;2.6;83.45;82.27;80.22;78;74.14;69.92;66.22;62.27;56.96;52.05;44.27;37.01;28.77;23.51;20.66;17.81;15.15;11.92;10.19;8.11;8.3;6.74;7.15;5.48;84.47;83.01;81.12;79.12;75.37;70.58;67.04;63.12;58.3;52.22;46.36;36.68;32.52;22.82;20.36;16.74;14.11;14.58;11.42;7.62;6.19;5.23;5.4;5.01;84.82;83.37;81.67;79.42;76.19;71.12;67.15;62.74;56.93;52.47;45.42;38.03;30;25.42;20;16.03;14.6;11.12;10.08;12.22;7.4;5.45;5.89;5.32;84.77;83.37;81.48;79.29;75.81;71.15;67.7;62.74;58.03;50.77;45.64;38.08;29.4;21.45;20.14;17.92;12.6;10.49;10.55;8.41;7.81;4.9;5.04;5.01;84.44;82.9;80.93;78.85;75.1;70.08;66.44;62.38;56.33;50.82;46.25;38.66;26.41;25.12;17.48;15.95;13.4;14.25;9.64;7.32;6.6;6.71;4.49;4.11;83.29;81.73;79.95;77.15;72.68;69.01;65.7;60.74;55.67;50.85;45.04;38.9;27.67;21.89;16.88;15.42;12.14;9.95;9.4;6.68;1.84;5.73;3.12;1.67;80.93;79.97;78.05;74.16;70.79;67.89;64.36;58.74;53.75;48.85;41.42;32.71;26.63;20.79;18.22;14.03;11.34;10.55;6.85;6.49;5.42;3.23;1.75;3.32</t>
  </si>
  <si>
    <t>479;455;344;290;228;189;159;102;81;67;55;49;33;23;20;13;5;0;0;0;0;0;0;0;577;530;392;363;290;239;216;169;144;126;98;57;37;23;20;13;5;0;0;0;0;0;0;0;578;513;397;369;276;219;215;165;135;109;83;50;37;23;20;13;5;0;0;0;0;0;0;0;552;450;375;330;247;233;223;161;128;101;83;50;37;23;20;13;5;0;0;0;0;0;0;0;450;363;310;255;215;204;186;131;115;115;104;71;54;32;21;13;5;0;0;0;0;0;0;0;330;238;203;181;165;155;134;115;115;115;103;69;55;39;34;27;16;0;0;0;0;0;0;0;159;115;114;109;103;100;97;94;92;91;78;43;32;23;21;21;15;0;0;0;0;0;0;0;21;21;21;21;21;21;21;21;28;36;38;21;21;21;21;21;15;0;0;0;0;0;0;0</t>
  </si>
  <si>
    <t>14;188;181;226;176;189;120;103;94;81;56;36;25;22;13;10;6;3;1;0;0;0;0;0;0;0;0;0;101;328;302;355;279;231;171;154;152;83;52;37;27;25;16;15;15;8;5;0;0;0;0;0;0;0;0;0;395;567;479;455;344;290;228;189;159;102;81;67;55;49;33;23;20;13;5;0;0;0;0;0;0;0;0;0;772;732;577;530;392;363;290;239;216;169;144;126;98;57;37;23;20;13;5;0;0;0;0;0;0;0;0;0;772;720;578;513;397;369;276;219;215;165;135;109;83;50;37;23;20;13;5;0;0;0;0;0;0;0;0;0;768;638;552;450;375;330;247;233;223;161;128;101;83;50;37;23;20;13;5;0;0;0;0;0;0;0;0;0;755;567;450;363;310;255;215;204;186;131;115;115;104;71;54;32;21;13;5;0;0;0;0;0;0;0;0;0;713;451;330;238;203;181;165;155;134;115;115;115;103;69;55;39;34;27;16;0;0;0;0;0;0;0;0;0;469;202;159;115;114;109;103;100;97;94;92;91;78;43;32;23;21;21;15;0;0;0;0;0;0;0;0;0;0;0;21;21;21;21;21;21;21;21;28;36;38;21;21;21;21;21;15;0;0;0;0;0;0;0;0;0;0;0;0;0;0;0;17;21;21;21;21;21;21;21;21;21;21;21;15;0;0;0;0;0;0;0;0;0;0;0;0;0;0;0;0;0;0;0;12;21;21;21;21;21;21;21;15;0;0;0;0;0;0;0;0;0</t>
  </si>
  <si>
    <t>25.48;58.38;67.4;70.3;70.68;69.62;67.86;66.05;63.26;60.58;56.44;52.19;47.45;43.42;35.29;29.12;23.18;22.11;17.1;14.71;11.75;9.7;9.64;10;4.77;6.82;5.29;8.6;39.78;67.48;74.79;75.64;74.44;72.16;69.59;67.07;63.78;61.42;55.15;52.88;46.25;42.9;35.23;28.16;26.77;21.18;17.01;14.85;15.42;12.52;8.14;2.27;6.66;7.97;8.47;7.92;63.32;79.4;80.05;79.48;77.81;75.26;71.95;68.74;66.08;62.85;57.53;54.16;48.99;44.25;36.6;29.37;23.04;20.55;17.07;16.9;11.45;11.42;10;6.41;6.55;5.97;5.7;7.67;84.6;83.81;82.88;81.67;80.03;77.84;74.49;70.6;67.59;63.15;59.4;54.14;49.01;45.51;36.44;28.44;24.08;21.18;17.18;15.97;14.6;10.71;10.63;9.92;8.71;5.64;8.49;8.27;85.56;85.12;84.3;82.9;81.18;79.1;76.38;71.75;68.11;64.25;60.22;55.75;50.52;44.93;35.62;32.68;26.52;19.95;15.84;16.41;12.41;12.88;11.34;7.45;9.7;8.19;8.63;6.63;85.56;85.37;84.82;83.4;81.86;80.05;77.1;72.47;68.63;65.23;60.88;56;50.03;45.15;38.44;30.41;24.08;19.23;17.32;14.49;13.7;10.66;10.55;6.93;8.36;6.36;7.26;7.21;85.73;85.42;84.82;83.92;82.38;80.16;77.75;73.18;68.85;65.04;60.49;56.3;50.38;46.99;38.27;29.04;25.84;20.03;18.96;15.26;13.78;10.55;10.77;10.44;6;6.77;6.11;8;85.7;85.4;84.82;83.75;82.47;80.11;77.23;72.99;68.52;64.9;61.01;56.16;50.93;45.34;36.88;27.97;22.3;21.1;15.84;17.23;12.82;11.75;8.9;7.84;8.99;7.45;7.64;6.77;85.56;85.37;84.77;83.37;81.7;79.89;76.74;72.11;68.41;64.82;60.38;55.62;49.04;42.88;35.95;29.75;21.01;20.49;16.55;15.26;11.53;9.84;9.26;7.4;6.47;5.34;4.66;7.48;85.56;85.04;84.27;82.77;80.85;78.74;75.32;70.63;67.51;64.03;57.89;54.25;48.38;42.41;30.77;26.36;24.08;18.6;16.11;13.32;11.23;10.11;9.7;7.86;7.97;7.23;3.4;7.21;84.41;83.45;82.58;81.07;79.81;76.71;72.9;69.4;65.89;61.64;56.96;52.6;46.55;41.26;31.4;23.92;20.99;18.88;15.48;14.79;10.3;10.82;6.99;7.62;4.74;5.1;5.97;5.23;56.25;78.14;79.04;78.44;76.47;73.18;70.44;67.62;64.74;59.32;54.66;50.44;45.23;37.12;30.44;24.74;20.99;16.05;14.93;10.22;12.05;9.4;7.15;6.16;3.67;6.27;5.75;5.45;19.04;64.6;71.53;72.44;71.81;69.62;68.19;65.18;62.11;58.3;53.42;48.9;43.89;37.32;30.3;23.73;19.15;16.16;15.1;11.81;9.12;8.93;6.33;5.64;5.53;5.56;4.85;5.51;8.47;47.84;63.95;67.78;68.16;67.59;66.05;63.51;59.18;56.19;53.01;47.37;44.63;34.14;28.74;22.77;16.99;15.56;10.49;10.16;9.86;8.52;5.1;5.37;5.1;2.49;3.86;4.71</t>
  </si>
  <si>
    <t>80.05;79.48;77.81;75.26;71.95;68.74;66.08;62.85;57.53;54.16;48.99;44.25;36.6;29.37;23.04;20.55;17.07;16.9;11.45;11.42;10;6.41;6.55;5.97;82.88;81.67;80.03;77.84;74.49;70.6;67.59;63.15;59.4;54.14;49.01;45.51;36.44;28.44;24.08;21.18;17.18;15.97;14.6;10.71;10.63;9.92;8.71;5.64;84.3;82.9;81.18;79.1;76.38;71.75;68.11;64.25;60.22;55.75;50.52;44.93;35.62;32.68;26.52;19.95;15.84;16.41;12.41;12.88;11.34;7.45;9.7;8.19;84.82;83.4;81.86;80.05;77.1;72.47;68.63;65.23;60.88;56;50.03;45.15;38.44;30.41;24.08;19.23;17.32;14.49;13.7;10.66;10.55;6.93;8.36;6.36;84.82;83.92;82.38;80.16;77.75;73.18;68.85;65.04;60.49;56.3;50.38;46.99;38.27;29.04;25.84;20.03;18.96;15.26;13.78;10.55;10.77;10.44;6;6.77;84.82;83.75;82.47;80.11;77.23;72.99;68.52;64.9;61.01;56.16;50.93;45.34;36.88;27.97;22.3;21.1;15.84;17.23;12.82;11.75;8.9;7.84;8.99;7.45;84.77;83.37;81.7;79.89;76.74;72.11;68.41;64.82;60.38;55.62;49.04;42.88;35.95;29.75;21.01;20.49;16.55;15.26;11.53;9.84;9.26;7.4;6.47;5.34;84.27;82.77;80.85;78.74;75.32;70.63;67.51;64.03;57.89;54.25;48.38;42.41;30.77;26.36;24.08;18.6;16.11;13.32;11.23;10.11;9.7;7.86;7.97;7.23;82.58;81.07;79.81;76.71;72.9;69.4;65.89;61.64;56.96;52.6;46.55;41.26;31.4;23.92;20.99;18.88;15.48;14.79;10.3;10.82;6.99;7.62;4.74;5.1;79.04;78.44;76.47;73.18;70.44;67.62;64.74;59.32;54.66;50.44;45.23;37.12;30.44;24.74;20.99;16.05;14.93;10.22;12.05;9.4;7.15;6.16;3.67;6.27</t>
  </si>
  <si>
    <t>413;406;330;294;217;183;162;93;63;50;40;39;33;25;22;15;5;0;0;0;0;0;0;0;555;526;407;333;272;231;199;128;103;87;73;61;44;28;21;13;5;0;0;0;0;0;0;0;592;560;428;369;300;254;216;169;146;128;104;63;38;23;20;13;5;0;0;0;0;0;0;0;589;539;406;379;301;247;231;171;142;120;92;50;37;23;20;13;5;0;0;0;0;0;0;0;567;483;389;351;264;238;233;178;143;121;100;58;38;23;20;13;5;0;0;0;0;0;0;0;500;384;354;299;233;221;204;150;121;115;104;71;58;44;38;24;10;0;0;0;0;0;0;0;379;319;251;207;192;179;167;121;115;115;104;71;58;44;40;33;19;0;0;0;0;0;0;0;220;188;163;143;115;115;114;112;110;108;92;57;43;28;25;21;15;0;0;0;0;0;0;0;83;81;81;81;80;79;78;78;76;76;65;36;27;21;21;21;15;0;0;0;0;0;0;0;0;0;21;21;21;21;21;21;21;21;21;21;21;21;21;21;15;0;0;0;0;0;0;0</t>
  </si>
  <si>
    <t>0;175;131;196;150;141;118;85;79;74;61;42;25;22;13;10;8;3;1;1;0;0;0;0;0;0;0;0;26;246;255;271;262;222;153;128;116;95;62;36;25;22;13;11;9;6;2;1;0;0;0;0;0;0;0;0;197;435;413;406;330;294;217;183;162;93;63;50;40;39;33;25;22;15;5;0;0;0;0;0;0;0;0;0;757;730;555;526;407;333;272;231;199;128;103;87;73;61;44;28;21;13;5;0;0;0;0;0;0;0;0;0;778;735;592;560;428;369;300;254;216;169;146;128;104;63;38;23;20;13;5;0;0;0;0;0;0;0;0;0;772;729;589;539;406;379;301;247;231;171;142;120;92;50;37;23;20;13;5;0;0;0;0;0;0;0;0;0;769;660;567;483;389;351;264;238;233;178;143;121;100;58;38;23;20;13;5;0;0;0;0;0;0;0;0;0;758;585;500;384;354;299;233;221;204;150;121;115;104;71;58;44;38;24;10;0;0;0;0;0;0;0;0;0;733;532;379;319;251;207;192;179;167;121;115;115;104;71;58;44;40;33;19;0;0;0;0;0;0;0;0;0;593;358;220;188;163;143;115;115;114;112;110;108;92;57;43;28;25;21;15;0;0;0;0;0;0;0;0;0;134;91;83;81;81;81;80;79;78;78;76;76;65;36;27;21;21;21;15;0;0;0;0;0;0;0;0;0;0;0;0;0;21;21;21;21;21;21;21;21;21;21;21;21;21;21;15;0;0;0;0;0;0;0;0;0;0;0;0;0;0;0;0;0;14;21;21;21;21;21;21;21;21;21;15;0;0;0;0;0;0;0;0;0;0;0;0;0;0;0;0;0;0;0;0;0;11;19;21;21;21;21;15;0;0;0;0;0;0;0;0;0</t>
  </si>
  <si>
    <t>21.07;52.74;64.99;67.89;68.77;68.49;67.4;64.96;62.74;60.47;57.97;53.51;49.23;44.74;39.86;35.42;28.9;24;22.71;20.03;16.93;16.14;12.99;12.79;11.15;10.82;9.21;11.04;31.26;62.68;69.92;72.19;71.95;70.14;68.68;66.74;64.05;61.7;57.53;54.93;50.85;45.12;39.37;33.1;27.34;25.1;20.63;18;15.97;15.48;14.38;11.32;9.29;10.41;8.16;10.05;50.05;74.22;77.73;77.78;76.58;74;70.79;68.47;65.64;62.77;59.62;54.68;51.73;44.71;40.27;30.05;27.53;22.74;21.23;18.85;15.51;11.86;14.41;9.78;9.18;8.3;10.36;10.66;78.66;82.25;81.73;80.58;79.42;77.42;73.21;70.27;67.18;63.48;59.78;56.74;51.95;47.48;38.16;34.9;30.3;26.85;21.51;16.14;16.85;15.53;15.04;12.16;11.01;8.88;9.23;10.41;85.37;84.66;83.7;82.66;80.85;79.01;76.19;71.81;68.6;64.77;61.34;56.88;52.19;47.42;40.9;36.96;27.23;25.01;21.48;20.3;15.75;12.11;15.48;9.32;11.59;7.75;8.82;11.23;85.56;85.23;84.6;83.4;81.75;80.14;77.21;73.37;69.78;66.74;62;58.6;54.58;47.26;40.79;37.7;28.11;22.33;21.1;17.1;16.63;15.51;11.4;8.93;7.15;9.95;10.6;11.07;85.7;85.4;84.82;84.05;82.71;80.47;78.38;74.49;70.41;66.66;62.52;58.52;54.08;49.12;42.68;33.23;29.15;24.66;19.4;20.55;15.53;14.55;12.49;11.53;10.77;9.92;9.84;11.67;85.81;85.51;85.12;84.3;82.82;80.82;78.74;74.99;70.82;66.93;64.08;58.99;53.67;47.97;45.1;35.01;28.49;23.07;19.4;16.41;15.07;14.88;12.55;10.05;8.79;9.26;9.26;9.04;85.81;85.51;85.12;84.3;82.82;80.74;78.77;74.44;70.63;67.04;62.96;57.48;53.53;48.16;41.7;36.16;28.52;26.74;19.53;16.71;15.7;14.33;11.78;10.36;10.16;10.19;10.58;11.12;85.7;85.4;84.82;83.89;82.58;80.38;78.19;73.78;69.84;66.6;61.95;57.53;52.6;48.66;43.07;34.52;27.21;21.84;18.16;15.4;14.16;12.03;11.42;10.36;9.45;9.37;7.45;9.18;85.56;85.23;84.6;83.23;81.59;79.81;76.93;72.79;69.26;65.73;61.59;57.45;51.01;46.22;41.01;31.81;25.37;26.03;16.14;16.44;14.68;12.44;14.3;11.67;9.42;8.68;8.47;8.03;85.37;84.66;83.45;82.3;80.44;78.47;75.18;70.85;67.97;64.77;59.53;55.04;49.97;45.78;37.95;29.78;25.97;21.12;17.51;14.49;13.81;13.15;11.45;9.21;11.1;5.15;9.56;9.15;76.96;81.42;81.15;80.14;78.52;76.25;71.95;69.21;66.08;62.19;59.04;53.01;49.81;45.37;33.48;27.04;24.52;20.33;17.15;14.79;13.81;11.21;10.3;8.74;8.3;6.82;6.77;8.36;28.58;70.74;76.49;76.27;74.3;71.84;69.42;67.26;63.42;61.01;56.71;51.73;46.6;42.47;34.85;30.11;24.41;19.29;16.22;13.97;10.82;11.45;8.41;5.7;8.36;5.26;7.42;6.08;12.9;56.68;66.96;69.64;69.7;68.3;67.04;64.96;62.03;57.34;54;50.05;45.95;40.71;32.03;26.44;23.64;17.32;15.21;13.45;10.22;10.41;6.55;5.84;6.6;5.78;5.1;7.78;2.55;39.75;58.85;64.79;66.58;66.55;64.63;62.19;59.67;55.53;52.36;49.95;43.92;39.64;28.3;25.21;18.96;19.12;13.59;12.66;11.89;9.67;7.34;7.04;7.23;4.58;5.75;6.08</t>
  </si>
  <si>
    <t>77.73;77.78;76.58;74;70.79;68.47;65.64;62.77;59.62;54.68;51.73;44.71;40.27;30.05;27.53;22.74;21.23;18.85;15.51;11.86;14.41;9.78;9.18;8.3;81.73;80.58;79.42;77.42;73.21;70.27;67.18;63.48;59.78;56.74;51.95;47.48;38.16;34.9;30.3;26.85;21.51;16.14;16.85;15.53;15.04;12.16;11.01;8.88;83.7;82.66;80.85;79.01;76.19;71.81;68.6;64.77;61.34;56.88;52.19;47.42;40.9;36.96;27.23;25.01;21.48;20.3;15.75;12.11;15.48;9.32;11.59;7.75;84.6;83.4;81.75;80.14;77.21;73.37;69.78;66.74;62;58.6;54.58;47.26;40.79;37.7;28.11;22.33;21.1;17.1;16.63;15.51;11.4;8.93;7.15;9.95;84.82;84.05;82.71;80.47;78.38;74.49;70.41;66.66;62.52;58.52;54.08;49.12;42.68;33.23;29.15;24.66;19.4;20.55;15.53;14.55;12.49;11.53;10.77;9.92;85.12;84.3;82.82;80.82;78.74;74.99;70.82;66.93;64.08;58.99;53.67;47.97;45.1;35.01;28.49;23.07;19.4;16.41;15.07;14.88;12.55;10.05;8.79;9.26;85.12;84.3;82.82;80.74;78.77;74.44;70.63;67.04;62.96;57.48;53.53;48.16;41.7;36.16;28.52;26.74;19.53;16.71;15.7;14.33;11.78;10.36;10.16;10.19;84.82;83.89;82.58;80.38;78.19;73.78;69.84;66.6;61.95;57.53;52.6;48.66;43.07;34.52;27.21;21.84;18.16;15.4;14.16;12.03;11.42;10.36;9.45;9.37;84.6;83.23;81.59;79.81;76.93;72.79;69.26;65.73;61.59;57.45;51.01;46.22;41.01;31.81;25.37;26.03;16.14;16.44;14.68;12.44;14.3;11.67;9.42;8.68;83.45;82.3;80.44;78.47;75.18;70.85;67.97;64.77;59.53;55.04;49.97;45.78;37.95;29.78;25.97;21.12;17.51;14.49;13.81;13.15;11.45;9.21;11.1;5.15;81.15;80.14;78.52;76.25;71.95;69.21;66.08;62.19;59.04;53.01;49.81;45.37;33.48;27.04;24.52;20.33;17.15;14.79;13.81;11.21;10.3;8.74;8.3;6.82;76.49;76.27;74.3;71.84;69.42;67.26;63.42;61.01;56.71;51.73;46.6;42.47;34.85;30.11;24.41;19.29;16.22;13.97;10.82;11.45;8.41;5.7;8.36;5.26</t>
  </si>
  <si>
    <t>317;364;298;260;184;167;166;98;64;41;27;26;19;19;20;12;6;1;0;0;0;0;0;0;506;468;380;319;238;207;186;123;87;68;57;53;41;32;26;16;6;0;0;0;0;0;0;0;608;556;450;382;310;272;247;177;146;130;108;72;47;29;24;13;5;0;0;0;0;0;0;0;594;570;452;390;319;263;229;169;146;130;106;68;44;24;20;13;5;0;0;0;0;0;0;0;591;552;414;384;311;261;237;190;163;132;99;57;37;23;20;13;5;0;0;0;0;0;0;0;578;516;397;370;283;240;237;186;157;131;104;71;55;34;22;13;5;0;0;0;0;0;0;0;553;453;376;331;249;233;224;162;133;117;104;71;58;44;41;34;20;0;0;0;0;0;0;0;454;364;313;261;219;204;186;131;115;115;104;71;58;44;41;34;20;0;0;0;0;0;0;0;336;246;203;185;166;158;138;115;115;115;103;70;55;39;35;28;17;0;0;0;0;0;0;0;162;117;114;111;106;101;99;95;93;92;80;45;32;24;21;21;15;0;0;0;0;0;0;0;21;21;21;21;21;21;21;23;36;40;40;22;21;21;21;21;15;0;0;0;0;0;0;0;0;0;0;0;20;21;21;21;21;21;21;21;21;21;21;21;15;0;0;0;0;0;0;0</t>
  </si>
  <si>
    <t>0;140;93;155;125;125;113;79;64;61;61;44;31;24;13;10;8;3;1;1;0;0;0;0;0;0;0;0;15;189;196;238;187;212;141;108;102;92;66;44;28;22;13;10;8;3;1;1;0;0;0;0;0;0;0;0;105;343;317;364;298;260;184;167;166;98;64;41;27;26;19;19;20;12;6;1;0;0;0;0;0;0;0;0;407;592;506;468;380;319;238;207;186;123;87;68;57;53;41;32;26;16;6;0;0;0;0;0;0;0;0;0;778;757;608;556;450;382;310;272;247;177;146;130;108;72;47;29;24;13;5;0;0;0;0;0;0;0;0;0;778;746;594;570;452;390;319;263;229;169;146;130;106;68;44;24;20;13;5;0;0;0;0;0;0;0;0;0;772;732;591;552;414;384;311;261;237;190;163;132;99;57;37;23;20;13;5;0;0;0;0;0;0;0;0;0;772;722;578;516;397;370;283;240;237;186;157;131;104;71;55;34;22;13;5;0;0;0;0;0;0;0;0;0;768;640;553;453;376;331;249;233;224;162;133;117;104;71;58;44;41;34;20;0;0;0;0;0;0;0;0;0;756;568;454;364;313;261;219;204;186;131;115;115;104;71;58;44;41;34;20;0;0;0;0;0;0;0;0;0;717;454;336;246;203;185;166;158;138;115;115;115;103;70;55;39;35;28;17;0;0;0;0;0;0;0;0;0;482;208;162;117;114;111;106;101;99;95;93;92;80;45;32;24;21;21;15;0;0;0;0;0;0;0;0;0;0;0;21;21;21;21;21;21;21;23;36;40;40;22;21;21;21;21;15;0;0;0;0;0;0;0;0;0;0;0;0;0;0;0;20;21;21;21;21;21;21;21;21;21;21;21;15;0;0;0;0;0;0;0;0;0;0;0;0;0;0;0;0;0;0;0;13;21;21;21;21;21;21;21;15;0;0;0;0;0;0;0;0;0;0;0;0;0;0;0;0;0;0;0;0;0;0;0;9;17;21;21;15;0;0;0;0;0;0;0;0;0</t>
  </si>
  <si>
    <t>16.66;45.64;59.97;65.51;66.58;66.82;66.22;64.14;62.33;60.55;57.4;54.44;49.78;48.16;42.03;32.27;30.96;26.41;23.42;20.68;19.01;15.75;16.36;14.25;13.48;11.48;11.21;12.77;25.18;56.44;66.58;69.26;69.45;69.23;68.38;65.86;63.37;61.21;58.77;53.95;52.93;47.21;43.18;37.34;30.38;26.47;22.74;19.89;17.04;15.7;15.56;13.12;11.48;11.21;12.3;13.04;37.56;68.25;74.3;75.32;74.52;71.95;69.67;67.97;65.21;63.18;59.32;55.1;51.51;50.16;40.68;33.86;29.89;26.74;23.78;21.21;18.63;17.15;15.01;14.36;13.59;13.07;13.15;11.95;63.23;79.45;80.22;79.67;78.11;76.03;72.49;69.81;67.1;63.62;60.9;57.07;52.74;48.66;45.4;36.74;30.25;27.07;24.55;21.73;17.07;16.71;15.59;13.04;10.99;12.66;12.08;13.56;84.6;83.92;83.04;81.75;80.22;78.47;75.62;71.73;68.71;65.59;62.9;58.52;53.42;48.49;43.89;37.73;33.92;25.97;21.78;20.99;17.37;17.21;14.63;15.45;9.81;12.63;12.14;14.16;85.56;85.12;84.44;83.1;81.64;79.97;77.56;73.45;70.08;66.96;63.23;59.92;54.99;50.25;46.9;37.97;36.9;26.99;22.19;20.38;18.52;16.68;15.07;12.66;12.88;12.79;9.7;11.45;85.62;85.37;84.82;83.97;82.63;80.55;78.63;75.15;70.79;68.14;63.95;60.41;55.92;51.48;45.7;41.01;33.75;28.47;24.11;21.92;18.03;16.44;16.93;15.07;12.52;11.48;13.48;13.32;85.81;85.51;85.12;84.36;82.9;81.07;79.21;76.22;71.73;68.36;64.77;61.1;55.18;51.45;45.67;42.14;33.15;28.49;25.42;20.85;19.95;16.63;14.58;13.86;14.19;12.14;11.81;12.55;85.81;85.51;85.12;84.44;83.07;81.29;79.53;76.33;72.44;68.6;64.82;61.18;56.41;51.73;47.01;39.42;29.73;30.99;24.03;21.48;19.81;16.08;14.88;11.75;15.21;12.25;12.9;10.58;85.81;85.51;85.12;84.44;83.1;81.32;79.4;76.3;72.08;68.58;64.96;60.38;56.22;50.77;46.85;37.37;31.62;29.1;22.96;19.56;18.99;15.48;14.36;14.05;12.3;12.52;10.77;11.7;85.81;85.51;85.04;84.3;82.85;80.9;78.99;75.64;71.07;67.97;64.66;60.55;54.74;49.29;45.89;40.82;32.44;26.71;22.33;20.63;16.33;16.74;12.19;11.4;12.08;12.38;8.93;11.95;85.59;85.37;84.82;83.59;82.33;80.36;78.3;74.41;70.19;66.99;63.1;58.88;54.11;50.71;45.1;38.33;28.49;24.08;19.92;18.66;15.89;14.44;13.73;10.33;12.55;8.58;10.96;10.27;85.56;85.04;84.3;82.93;81.23;79.59;76.55;72.36;69.26;65.92;62;57.4;52.22;46.99;42.82;37.92;31.12;23.15;20.38;19.07;16.08;12.71;10.47;10.96;10.3;11.92;9.64;9.92;84.58;83.51;82.74;81.37;79.92;77.75;74;70.36;67.67;64.33;61.32;55.75;51.56;46.41;41.15;32.6;27.59;21.78;19.81;16.27;15.92;11.42;11.01;10.05;10.16;8.49;9.7;9.84;56.63;78.33;79.42;78.79;76.93;73.78;70.85;68.33;65.78;62.55;58.44;53.59;50.22;45.73;37.29;31.26;26.85;22.25;20.55;18.85;13.7;14.16;8.14;7.4;8.82;9.34;8.58;7.51;16.36;64.05;70.55;72.63;71.34;69.84;68.14;65.59;64;59.51;55.51;51.62;47.56;43.42;37.04;28.47;23.73;20.68;16.68;14.96;13.86;13.12;10.44;8.19;8.22;6.79;6.52;8.85;6.22;48.05;62.14;66.74;67.04;66.27;65.56;62.85;60.47;56.47;52.77;49.95;46.08;39.56;32.38;32.08;24.47;19.15;16.05;14.85;14.99;10.25;10.49;7.75;8.33;7.32;8.16;7.81;3.67;24.55;52.74;60;63.51;63.67;62.33;60.6;58.74;55.59;52.74;50.05;44.77;39.23;36.27;26.16;23.89;20.27;17.29;12.16;12.36;10.03;9.78;8.6;7.26;7.42;5.78;8.03</t>
  </si>
  <si>
    <t>74.3;75.32;74.52;71.95;69.67;67.97;65.21;63.18;59.32;55.1;51.51;50.16;40.68;33.86;29.89;26.74;23.78;21.21;18.63;17.15;15.01;14.36;13.59;13.07;80.22;79.67;78.11;76.03;72.49;69.81;67.1;63.62;60.9;57.07;52.74;48.66;45.4;36.74;30.25;27.07;24.55;21.73;17.07;16.71;15.59;13.04;10.99;12.66;83.04;81.75;80.22;78.47;75.62;71.73;68.71;65.59;62.9;58.52;53.42;48.49;43.89;37.73;33.92;25.97;21.78;20.99;17.37;17.21;14.63;15.45;9.81;12.63;84.44;83.1;81.64;79.97;77.56;73.45;70.08;66.96;63.23;59.92;54.99;50.25;46.9;37.97;36.9;26.99;22.19;20.38;18.52;16.68;15.07;12.66;12.88;12.79;84.82;83.97;82.63;80.55;78.63;75.15;70.79;68.14;63.95;60.41;55.92;51.48;45.7;41.01;33.75;28.47;24.11;21.92;18.03;16.44;16.93;15.07;12.52;11.48;85.12;84.36;82.9;81.07;79.21;76.22;71.73;68.36;64.77;61.1;55.18;51.45;45.67;42.14;33.15;28.49;25.42;20.85;19.95;16.63;14.58;13.86;14.19;12.14;85.12;84.44;83.07;81.29;79.53;76.33;72.44;68.6;64.82;61.18;56.41;51.73;47.01;39.42;29.73;30.99;24.03;21.48;19.81;16.08;14.88;11.75;15.21;12.25;85.12;84.44;83.1;81.32;79.4;76.3;72.08;68.58;64.96;60.38;56.22;50.77;46.85;37.37;31.62;29.1;22.96;19.56;18.99;15.48;14.36;14.05;12.3;12.52;85.04;84.3;82.85;80.9;78.99;75.64;71.07;67.97;64.66;60.55;54.74;49.29;45.89;40.82;32.44;26.71;22.33;20.63;16.33;16.74;12.19;11.4;12.08;12.38;84.82;83.59;82.33;80.36;78.3;74.41;70.19;66.99;63.1;58.88;54.11;50.71;45.1;38.33;28.49;24.08;19.92;18.66;15.89;14.44;13.73;10.33;12.55;8.58;84.3;82.93;81.23;79.59;76.55;72.36;69.26;65.92;62;57.4;52.22;46.99;42.82;37.92;31.12;23.15;20.38;19.07;16.08;12.71;10.47;10.96;10.3;11.92;82.74;81.37;79.92;77.75;74;70.36;67.67;64.33;61.32;55.75;51.56;46.41;41.15;32.6;27.59;21.78;19.81;16.27;15.92;11.42;11.01;10.05;10.16;8.49;79.42;78.79;76.93;73.78;70.85;68.33;65.78;62.55;58.44;53.59;50.22;45.73;37.29;31.26;26.85;22.25;20.55;18.85;13.7;14.16;8.14;7.4;8.82;9.34;70.55;72.63;71.34;69.84;68.14;65.59;64;59.51;55.51;51.62;47.56;43.42;37.04;28.47;23.73;20.68;16.68;14.96;13.86;13.12;10.44;8.19;8.22;6.79</t>
  </si>
  <si>
    <t>264;286;269;238;174;133;122;105;69;44;29;22;13;11;10;6;2;1;0;0;0;0;0;0;425;411;347;320;234;186;171;109;77;56;41;40;33;28;25;16;6;1;0;0;0;0;0;0;605;540;438;374;282;242;219;152;116;89;75;63;49;33;28;16;6;1;0;0;0;0;0;0;621;578;471;388;311;277;253;182;146;130;108;72;50;30;25;16;5;0;0;0;0;0;0;0;595;576;462;391;331;292;256;174;146;130;108;71;46;28;21;13;5;0;0;0;0;0;0;0;592;560;438;390;321;275;238;190;167;151;122;73;39;23;20;13;5;0;0;0;0;0;0;0;589;539;407;379;302;248;237;190;163;141;113;71;58;44;40;25;11;0;0;0;0;0;0;0;567;487;390;352;266;238;233;178;144;121;104;71;58;44;41;34;20;0;0;0;0;0;0;0;502;385;355;301;233;222;205;151;121;115;104;71;58;44;41;34;20;0;0;0;0;0;0;0;379;324;258;208;196;181;167;122;115;115;104;71;58;44;40;33;19;0;0;0;0;0;0;0;233;192;165;147;115;115;114;113;111;108;93;58;43;28;25;22;15;0;0;0;0;0;0;0;88;83;81;81;81;81;80;79;78;78;67;36;28;21;21;21;15;0;0;0;0;0;0;0;0;0;21;21;21;21;21;21;21;21;21;21;21;21;21;21;15;0;0;0;0;0;0;0;0;0;0;0;0;0;16;21;21;21;21;21;21;21;21;21;15;0;0;0;0;0;0;0</t>
  </si>
  <si>
    <t>0;114;68;127;105;104;112;83;57;46;47;45;31;26;15;10;8;3;1;1;0;0;0;0;0;0;0;0;0;183;134;214;154;155;128;101;80;79;68;47;31;24;13;10;8;3;1;1;0;0;0;0;0;0;0;0;27;251;264;286;269;238;174;133;122;105;69;44;29;22;13;11;10;6;2;1;0;0;0;0;0;0;0;0;199;445;425;411;347;320;234;186;171;109;77;56;41;40;33;28;25;16;6;1;0;0;0;0;0;0;0;0;768;743;605;540;438;374;282;242;219;152;116;89;75;63;49;33;28;16;6;1;0;0;0;0;0;0;0;0;778;761;621;578;471;388;311;277;253;182;146;130;108;72;50;30;25;16;5;0;0;0;0;0;0;0;0;0;778;751;595;576;462;391;331;292;256;174;146;130;108;71;46;28;21;13;5;0;0;0;0;0;0;0;0;0;778;737;592;560;438;390;321;275;238;190;167;151;122;73;39;23;20;13;5;0;0;0;0;0;0;0;0;0;772;729;589;539;407;379;302;248;237;190;163;141;113;71;58;44;40;25;11;0;0;0;0;0;0;0;0;0;769;661;567;487;390;352;266;238;233;178;144;121;104;71;58;44;41;34;20;0;0;0;0;0;0;0;0;0;758;585;502;385;355;301;233;222;205;151;121;115;104;71;58;44;41;34;20;0;0;0;0;0;0;0;0;0;733;536;379;324;258;208;196;181;167;122;115;115;104;71;58;44;40;33;19;0;0;0;0;0;0;0;0;0;604;364;233;192;165;147;115;115;114;113;111;108;93;58;43;28;25;22;15;0;0;0;0;0;0;0;0;0;153;97;88;83;81;81;81;81;80;79;78;78;67;36;28;21;21;21;15;0;0;0;0;0;0;0;0;0;0;0;0;0;21;21;21;21;21;21;21;21;21;21;21;21;21;21;15;0;0;0;0;0;0;0;0;0;0;0;0;0;0;0;0;0;16;21;21;21;21;21;21;21;21;21;15;0;0;0;0;0;0;0;0;0;0;0;0;0;0;0;0;0;0;0;0;0;12;20;21;21;21;21;15;0;0;0;0;0;0;0;0;0;0;0;0;0;0;0;0;0;0;0;0;0;0;0;0;0;9;15;15;0;0;0;0;0;0;0;0;0</t>
  </si>
  <si>
    <t>13.59;37.89;56.55;62.44;64.11;65.1;64.6;63.4;61.97;59.12;58.08;54.82;51.59;49.04;42.52;40.58;31.62;30.9;23.4;25.48;22.68;18.41;18.3;15.89;14.52;13.59;11.95;14;23.12;51.42;61.97;66.6;66.9;67.1;66.16;65.1;62.38;61.1;57.42;55.12;51.7;49.26;45.53;36.05;31.01;29.23;25.75;22.55;20.36;16.88;16.93;16.33;15.45;13.7;15.15;16.68;30.79;61.4;69.89;71.26;71.29;70.41;68.55;66.85;64.36;62.79;59.15;56.11;52.58;48.55;44.49;37.92;29.37;27.84;23.59;22.25;19.12;19.18;13.89;14.05;13.21;15.21;12.6;15.04;50.22;74.71;77.95;77.86;76.79;74.49;71.73;69.01;66.27;63.75;61.15;57.59;52.55;49.62;46.44;39.51;35.04;26.44;25.48;22.05;23.7;18.79;16.79;13.18;14.41;13.23;14.49;14.6;79.37;82.33;81.81;80.66;79.78;77.62;74.71;71.07;68.52;65.32;62.3;59.23;55.26;49.4;46.03;42.85;36.14;32.25;24.6;22.79;21.34;19.01;16.9;16.36;14.82;15.37;13.4;15.12;85.37;84.82;83.78;82.79;81.04;79.64;77.04;73.53;70.27;66.88;63.7;59.89;56.19;51.56;48.58;43.7;35.92;28.71;25.59;25.92;21.7;19.01;17.73;14.99;15.51;13.18;15.04;16.05;85.56;85.23;84.68;83.56;82.41;80.33;78.47;75.29;71.34;68.08;64.63;61.21;56.71;52.96;47.67;43.07;37.21;33.04;26.93;26.25;21.18;19.32;17.12;15.62;15.45;15.07;13.92;15.4;85.7;85.51;84.82;84.3;82.9;81.15;79.21;76.58;72.16;68.93;65.64;62.55;57.59;52.85;48.33;43.56;39.97;31.1;29.21;22.05;19.4;17.26;12.93;16.77;15.86;15.1;14.6;14.82;85.81;85.51;85.12;84.52;83.21;81.64;79.89;76.88;73.04;69.4;66.03;62.93;58.36;54.49;48.66;44.71;36.85;31.32;25.97;25.01;21.95;18.11;16.93;15.81;13.26;14.11;12.55;14.55;85.81;85.53;85.23;84.6;83.37;81.67;79.95;77.21;73.86;69.78;66.25;62.99;59.34;54.58;49.92;46.27;40.08;27.59;27.56;22.9;21.75;19.32;16.22;16;14.99;14.33;15.18;13.73;85.81;85.53;85.23;84.6;83.26;81.67;80;77.12;72.93;69.73;66.19;62.93;57.62;53.53;48.44;44.3;37.45;30.6;26.88;23.29;20.44;19.62;15.97;13.97;13.62;13.67;13.78;15.62;85.81;85.51;85.12;84.44;83.18;81.42;79.73;76.82;72.55;69.29;65.75;62.05;57.23;53.53;47.67;45.21;39.7;30.47;26.47;22.19;19.45;16.52;16.08;15.26;14.74;13.21;11.42;15.37;85.7;85.51;84.9;84.27;82.82;80.9;79.15;76.11;71.51;68.47;64.74;60.77;56.58;50.82;47.21;43.64;34.47;28.19;24.25;20;19.04;19.1;14.88;13.97;13.73;10.96;12.74;14.03;85.56;85.23;84.6;83.42;81.97;80.11;77.95;74.14;70.16;67.29;64.25;59.64;55.32;49.97;46.96;41.01;35.45;30.52;22;19.73;19.21;16.49;14.66;11.81;13.7;11.84;12.58;13.78;85.37;84.74;83.45;82.47;80.68;78.82;76.08;72.38;69.42;65.84;62.58;57.48;53.37;49.23;43.45;38.14;37.07;26.58;22.25;18.79;15.51;14.14;15.1;11.78;12.93;10.49;10.11;11.7;78.14;81.59;81.15;80.33;78.77;76.55;72.82;69.67;67.21;64.14;59.86;56.58;52.9;48.16;42.63;33.51;31.67;26.38;21.48;16.85;18.05;15.34;11.4;14.68;10.27;11.48;10.3;13.07;32.88;71.45;76.16;76.25;74.93;72.22;69.56;67.32;64.96;61.32;56.71;53.64;50.19;46.74;41.34;32.25;27.81;22.3;17.37;18.38;15.95;14.22;12.05;9.01;10.05;9.7;10.47;9.07;8.14;54.36;66.71;69.21;69.34;68.33;66.79;64.88;62.99;58.77;54.88;51.23;48.99;42.82;36.6;32.11;26.41;21.92;18.16;15.26;13.04;10.93;11.15;9.01;7.15;7.64;8.52;9.81;4.93;34.3;55.92;63.29;64.58;65.34;63.21;60.9;58.55;56.58;53.53;49.73;46.49;41.67;36.88;33.18;26.99;20.93;18.9;14.55;11.89;10.93;7.75;9.37;7.73;8.33;7.1;8.44;2.27;17.01;43.18;55.23;60.58;61.29;60.93;58.58;57.23;55.04;51.56;47.89;44.68;42.66;33.84;27.1;26.11;19.67;19.34;16.68;12.82;14.55;9.1;8.77;10.41;6.36;6.47;6.68</t>
  </si>
  <si>
    <t>69.89;71.26;71.29;70.41;68.55;66.85;64.36;62.79;59.15;56.11;52.58;48.55;44.49;37.92;29.37;27.84;23.59;22.25;19.12;19.18;13.89;14.05;13.21;15.21;77.95;77.86;76.79;74.49;71.73;69.01;66.27;63.75;61.15;57.59;52.55;49.62;46.44;39.51;35.04;26.44;25.48;22.05;23.7;18.79;16.79;13.18;14.41;13.23;81.81;80.66;79.78;77.62;74.71;71.07;68.52;65.32;62.3;59.23;55.26;49.4;46.03;42.85;36.14;32.25;24.6;22.79;21.34;19.01;16.9;16.36;14.82;15.37;83.78;82.79;81.04;79.64;77.04;73.53;70.27;66.88;63.7;59.89;56.19;51.56;48.58;43.7;35.92;28.71;25.59;25.92;21.7;19.01;17.73;14.99;15.51;13.18;84.68;83.56;82.41;80.33;78.47;75.29;71.34;68.08;64.63;61.21;56.71;52.96;47.67;43.07;37.21;33.04;26.93;26.25;21.18;19.32;17.12;15.62;15.45;15.07;84.82;84.3;82.9;81.15;79.21;76.58;72.16;68.93;65.64;62.55;57.59;52.85;48.33;43.56;39.97;31.1;29.21;22.05;19.4;17.26;12.93;16.77;15.86;15.1;85.12;84.52;83.21;81.64;79.89;76.88;73.04;69.4;66.03;62.93;58.36;54.49;48.66;44.71;36.85;31.32;25.97;25.01;21.95;18.11;16.93;15.81;13.26;14.11;85.23;84.6;83.37;81.67;79.95;77.21;73.86;69.78;66.25;62.99;59.34;54.58;49.92;46.27;40.08;27.59;27.56;22.9;21.75;19.32;16.22;16;14.99;14.33;85.23;84.6;83.26;81.67;80;77.12;72.93;69.73;66.19;62.93;57.62;53.53;48.44;44.3;37.45;30.6;26.88;23.29;20.44;19.62;15.97;13.97;13.62;13.67;85.12;84.44;83.18;81.42;79.73;76.82;72.55;69.29;65.75;62.05;57.23;53.53;47.67;45.21;39.7;30.47;26.47;22.19;19.45;16.52;16.08;15.26;14.74;13.21;84.9;84.27;82.82;80.9;79.15;76.11;71.51;68.47;64.74;60.77;56.58;50.82;47.21;43.64;34.47;28.19;24.25;20;19.04;19.1;14.88;13.97;13.73;10.96;84.6;83.42;81.97;80.11;77.95;74.14;70.16;67.29;64.25;59.64;55.32;49.97;46.96;41.01;35.45;30.52;22;19.73;19.21;16.49;14.66;11.81;13.7;11.84;83.45;82.47;80.68;78.82;76.08;72.38;69.42;65.84;62.58;57.48;53.37;49.23;43.45;38.14;37.07;26.58;22.25;18.79;15.51;14.14;15.1;11.78;12.93;10.49;81.15;80.33;78.77;76.55;72.82;69.67;67.21;64.14;59.86;56.58;52.9;48.16;42.63;33.51;31.67;26.38;21.48;16.85;18.05;15.34;11.4;14.68;10.27;11.48;76.16;76.25;74.93;72.22;69.56;67.32;64.96;61.32;56.71;53.64;50.19;46.74;41.34;32.25;27.81;22.3;17.37;18.38;15.95;14.22;12.05;9.01;10.05;9.7;66.71;69.21;69.34;68.33;66.79;64.88;62.99;58.77;54.88;51.23;48.99;42.82;36.6;32.11;26.41;21.92;18.16;15.26;13.04;10.93;11.15;9.01;7.15;7.64</t>
  </si>
  <si>
    <t>207;251;192;218;153;125;105;94;73;50;31;26;13;10;8;3;1;1;0;0;0;0;0;0;321;377;304;273;204;180;167;105;72;45;34;29;21;21;20;12;6;1;0;0;0;0;0;0;516;480;390;343;261;211;195;135;98;76;60;54;41;32;28;16;6;1;0;0;0;0;0;0;619;560;468;410;320;279;260;192;158;134;108;72;50;33;28;16;6;1;0;0;0;0;0;0;621;580;485;419;327;280;254;188;150;130;108;72;50;33;26;16;6;0;0;0;0;0;0;0;618;578;472;404;331;293;268;198;164;138;109;72;49;29;24;13;5;0;0;0;0;0;0;0;594;570;452;390;325;283;251;190;167;151;128;89;64;35;24;13;5;0;0;0;0;0;0;0;591;552;415;384;311;262;237;190;167;147;120;78;58;44;41;34;20;0;0;0;0;0;0;0;580;519;397;370;283;240;237;186;157;133;105;71;58;44;41;34;20;0;0;0;0;0;0;0;553;454;377;333;249;234;224;164;133;118;104;71;58;44;41;34;20;0;0;0;0;0;0;0;456;365;316;263;219;204;187;132;115;115;104;71;58;44;41;34;20;0;0;0;0;0;0;0;342;254;205;186;168;159;141;115;115;115;103;70;55;40;35;28;17;0;0;0;0;0;0;0;163;129;115;112;108;101;100;97;94;93;80;46;33;24;22;21;15;0;0;0;0;0;0;0;21;21;21;21;21;21;21;35;39;44;41;24;21;21;21;21;15;0;0;0;0;0;0;0;0;0;0;0;21;21;21;21;21;21;21;21;21;21;21;21;15;0;0;0;0;0;0;0;0;0;0;0;0;0;0;0;14;21;21;21;21;21;21;21;15;0;0;0;0;0;0;0</t>
  </si>
  <si>
    <t>0;94;60;99;106;84;91;80;61;39;35;39;35;26;15;12;8;3;1;1;0;0;0;0;0;0;0;0;0;141;103;168;131;131;121;88;76;61;64;51;34;26;15;10;8;3;1;1;0;0;0;0;0;0;0;0;15;197;207;251;192;218;153;125;105;94;73;50;31;26;13;10;8;3;1;1;0;0;0;0;0;0;0;0;108;376;321;377;304;273;204;180;167;105;72;45;34;29;21;21;20;12;6;1;0;0;0;0;0;0;0;0;422;596;516;480;390;343;261;211;195;135;98;76;60;54;41;32;28;16;6;1;0;0;0;0;0;0;0;0;778;764;619;560;468;410;320;279;260;192;158;134;108;72;50;33;28;16;6;1;0;0;0;0;0;0;0;0;778;764;621;580;485;419;327;280;254;188;150;130;108;72;50;33;26;16;6;0;0;0;0;0;0;0;0;0;778;757;618;578;472;404;331;293;268;198;164;138;109;72;49;29;24;13;5;0;0;0;0;0;0;0;0;0;778;746;594;570;452;390;325;283;251;190;167;151;128;89;64;35;24;13;5;0;0;0;0;0;0;0;0;0;773;732;591;552;415;384;311;262;237;190;167;147;120;78;58;44;41;34;20;0;0;0;0;0;0;0;0;0;772;723;580;519;397;370;283;240;237;186;157;133;105;71;58;44;41;34;20;0;0;0;0;0;0;0;0;0;768;643;553;454;377;333;249;234;224;164;133;118;104;71;58;44;41;34;20;0;0;0;0;0;0;0;0;0;756;569;456;365;316;263;219;204;187;132;115;115;104;71;58;44;41;34;20;0;0;0;0;0;0;0;0;0;719;458;342;254;205;186;168;159;141;115;115;115;103;70;55;40;35;28;17;0;0;0;0;0;0;0;0;0;490;215;163;129;115;112;108;101;100;97;94;93;80;46;33;24;22;21;15;0;0;0;0;0;0;0;0;0;0;8;21;21;21;21;21;21;21;35;39;44;41;24;21;21;21;21;15;0;0;0;0;0;0;0;0;0;0;0;0;0;0;0;21;21;21;21;21;21;21;21;21;21;21;21;15;0;0;0;0;0;0;0;0;0;0;0;0;0;0;0;0;0;0;0;14;21;21;21;21;21;21;21;15;0;0;0;0;0;0;0;0;0;0;0;0;0;0;0;0;0;0;0;0;0;0;0;11;18;21;21;15;0;0;0;0;0;0;0;0;0;0;0;0;0;0;0;0;0;0;0;0;0;0;0;0;0;0;0;5;0;0;0;0;0;0;0;0;0</t>
  </si>
  <si>
    <t>8;35.48;52.77;58.63;61.34;62.85;63.01;62.33;61.07;59.26;57.97;53.92;51.42;48.08;45.45;40.08;34.74;32.38;29.84;24.58;23.81;22.38;21.04;16.6;16;15.7;15.59;16.63;16.14;44.85;57.84;63.37;65.34;65.7;64.88;63.45;61.73;59.78;57.95;54.71;52.08;49.4;43.73;38.03;31.75;31.4;29.42;25.07;22.68;20.33;18;18;16.25;16.52;16.33;17.29;25.75;56.47;65.86;68.36;69.04;68.47;67.45;65.37;63.26;60.93;58.47;55.15;52.33;49.23;46;38.47;35.59;28.96;25.51;23.48;21.1;18.9;19.4;17.56;16.25;15.95;16.6;17.1;39.15;67.7;74.79;75.21;74.38;72.08;70.16;68;65.29;63.07;60.85;57.97;53.04;50.16;47.04;41.59;36.49;31.4;28.38;25.18;21.86;19.75;16.88;17.04;14.63;14.85;16.22;17.32;63.67;79.48;80.27;79.67;78.27;76.44;73.62;70.25;68.22;65.26;61.21;58.6;54.79;51.48;48.44;42.93;35.23;33.48;28.52;25.32;22.36;18.9;20.03;16.47;16.88;15.97;15.67;16.55;84.82;84.05;83.07;81.92;80.3;78.99;76.19;72.85;69.37;66.41;63.75;60.68;56.93;51.56;48.99;44.14;36.88;35.12;28.68;26.05;23.73;20.36;19.78;18.22;16.19;15.45;16.71;17.34;85.56;85.12;84.44;83.26;81.78;80.16;78.16;74.71;71.53;67.92;65.18;60.85;58.27;53.42;49.78;44.9;38.52;33.4;30.96;26.05;23.64;22.08;19.23;17.4;15.67;15.59;16.93;19.15;85.59;85.37;84.82;84.05;82.77;81.04;79.34;76.44;72.49;69.1;66.11;62.41;59.81;54.19;50.22;46.96;41.86;33.78;30.16;24.33;22.63;23.45;18.79;16.85;15.21;16.49;17.59;16.58;85.81;85.51;85.12;84.44;83.21;81.62;79.92;77.26;73.56;70.03;66.82;63.53;59.64;55.48;51.67;46.9;40.63;34.79;31.75;23.48;22.58;19.75;19.56;19.53;15.53;15.64;17.18;16.66;85.81;85.53;85.23;84.6;83.4;82.03;80.16;77.78;74;70.68;67.23;64.3;61.4;54.85;51.84;46.49;41.04;37.45;30.16;25.23;23.67;24.05;20.55;16.88;16.99;15.12;18.16;16.66;85.81;85.56;85.23;84.63;83.51;82.27;80.25;78.38;74.49;70.52;67.62;64.11;61.07;56.82;52.11;47.29;41.32;36.03;31.56;23.45;25.32;20.05;17.75;18.14;16.03;16.66;15.67;15.42;85.81;85.56;85.23;84.63;83.42;82.25;80.16;78.36;74.44;71.07;67.42;64;59.7;56.41;51.21;45.62;43.4;34.77;27.86;22.19;23.26;19.23;18.14;14.03;15.59;15.53;15.21;17.48;85.81;85.53;85.23;84.6;83.37;81.81;80.11;78;74.16;70.27;67.12;63.67;59.48;55.51;50.03;46.71;41.18;35.62;27.89;26.25;22.9;19.67;16;16.3;14.74;14.96;13.84;15.34;85.81;85.51;85.12;84.44;83.15;81.4;79.75;76.93;72.82;69.42;66.36;62.85;58.58;54.41;50.41;45.18;42.63;34.05;25.78;23.4;22.3;19.01;19.12;15.86;15.01;12.93;14.71;16.6;85.62;85.37;84.82;83.89;82.68;80.74;78.68;75.84;71.81;68.19;65.45;61.67;57.73;53.07;48.33;43.64;38.3;31.95;26.38;22.93;20.05;19.84;16.99;15.42;15.51;14.96;14.49;14.88;85.56;85.12;84.36;83.15;81.37;79.86;77.34;73.67;70.03;67.04;64.08;60.58;54.9;51.21;47.26;41.86;34.58;30.9;26.77;23.01;21.78;15.75;15.62;13.53;10.47;12;11.51;12.52;84.71;83.62;82.88;81.42;80.05;78.22;75.29;71.04;68.33;65.37;62.14;57.7;53.07;49.37;47.37;43.1;32.36;28.93;22.77;21.34;16.22;15.97;14.55;14.16;11.42;10.9;11.53;11.73;57.04;78.58;79.75;78.85;77.04;74.85;71.34;68.74;66.36;63.23;59.75;55.34;51.86;47.67;43.92;39.89;30.05;26.03;23.4;19.32;16.6;15.12;14.6;14.79;13.78;13.81;10.9;10.93;18.16;63.81;70.52;72.41;71.32;69.81;68.36;66.22;63.4;60.71;57.1;52.6;48.6;46.85;41.51;34.33;26.99;24.96;17.7;17.26;14.47;17.34;14.66;12.36;9.84;9.32;9.48;10.6;7.45;43.92;60.9;66.14;66.58;65.89;65.07;62.68;60.25;58.3;53.84;50.58;48.05;43.37;38.6;33.21;28.14;23.97;19.12;17.64;17.7;14.6;9.62;11.64;9.75;9.42;10.16;12.44;4.08;22.74;48.14;57.59;61.07;60.96;60.85;58.96;57.84;54.33;51.75;49.23;46.93;41.42;39.78;30.88;29.67;19.59;19.01;17.48;13.21;14.14;10.74;10.38;11.81;7.32;9.7;9.51;1.86;11.81;39.42;51.21;55.53;59.01;58.03;58.3;55.45;53.04;52.08;49.73;44.77;44.27;38.52;31.89;26.05;22.11;18.41;17.84;12.63;11.15;9.86;8.58;8.55;8.88;7.73;8.36</t>
  </si>
  <si>
    <t>65.86;68.36;69.04;68.47;67.45;65.37;63.26;60.93;58.47;55.15;52.33;49.23;46;38.47;35.59;28.96;25.51;23.48;21.1;18.9;19.4;17.56;16.25;15.95;74.79;75.21;74.38;72.08;70.16;68;65.29;63.07;60.85;57.97;53.04;50.16;47.04;41.59;36.49;31.4;28.38;25.18;21.86;19.75;16.88;17.04;14.63;14.85;80.27;79.67;78.27;76.44;73.62;70.25;68.22;65.26;61.21;58.6;54.79;51.48;48.44;42.93;35.23;33.48;28.52;25.32;22.36;18.9;20.03;16.47;16.88;15.97;83.07;81.92;80.3;78.99;76.19;72.85;69.37;66.41;63.75;60.68;56.93;51.56;48.99;44.14;36.88;35.12;28.68;26.05;23.73;20.36;19.78;18.22;16.19;15.45;84.44;83.26;81.78;80.16;78.16;74.71;71.53;67.92;65.18;60.85;58.27;53.42;49.78;44.9;38.52;33.4;30.96;26.05;23.64;22.08;19.23;17.4;15.67;15.59;84.82;84.05;82.77;81.04;79.34;76.44;72.49;69.1;66.11;62.41;59.81;54.19;50.22;46.96;41.86;33.78;30.16;24.33;22.63;23.45;18.79;16.85;15.21;16.49;85.12;84.44;83.21;81.62;79.92;77.26;73.56;70.03;66.82;63.53;59.64;55.48;51.67;46.9;40.63;34.79;31.75;23.48;22.58;19.75;19.56;19.53;15.53;15.64;85.23;84.6;83.4;82.03;80.16;77.78;74;70.68;67.23;64.3;61.4;54.85;51.84;46.49;41.04;37.45;30.16;25.23;23.67;24.05;20.55;16.88;16.99;15.12;85.23;84.63;83.51;82.27;80.25;78.38;74.49;70.52;67.62;64.11;61.07;56.82;52.11;47.29;41.32;36.03;31.56;23.45;25.32;20.05;17.75;18.14;16.03;16.66;85.23;84.63;83.42;82.25;80.16;78.36;74.44;71.07;67.42;64;59.7;56.41;51.21;45.62;43.4;34.77;27.86;22.19;23.26;19.23;18.14;14.03;15.59;15.53;85.23;84.6;83.37;81.81;80.11;78;74.16;70.27;67.12;63.67;59.48;55.51;50.03;46.71;41.18;35.62;27.89;26.25;22.9;19.67;16;16.3;14.74;14.96;85.12;84.44;83.15;81.4;79.75;76.93;72.82;69.42;66.36;62.85;58.58;54.41;50.41;45.18;42.63;34.05;25.78;23.4;22.3;19.01;19.12;15.86;15.01;12.93;84.82;83.89;82.68;80.74;78.68;75.84;71.81;68.19;65.45;61.67;57.73;53.07;48.33;43.64;38.3;31.95;26.38;22.93;20.05;19.84;16.99;15.42;15.51;14.96;84.36;83.15;81.37;79.86;77.34;73.67;70.03;67.04;64.08;60.58;54.9;51.21;47.26;41.86;34.58;30.9;26.77;23.01;21.78;15.75;15.62;13.53;10.47;12;82.88;81.42;80.05;78.22;75.29;71.04;68.33;65.37;62.14;57.7;53.07;49.37;47.37;43.1;32.36;28.93;22.77;21.34;16.22;15.97;14.55;14.16;11.42;10.9;79.75;78.85;77.04;74.85;71.34;68.74;66.36;63.23;59.75;55.34;51.86;47.67;43.92;39.89;30.05;26.03;23.4;19.32;16.6;15.12;14.6;14.79;13.78;13.81;70.52;72.41;71.32;69.81;68.36;66.22;63.4;60.71;57.1;52.6;48.6;46.85;41.51;34.33;26.99;24.96;17.7;17.26;14.47;17.34;14.66;12.36;9.84;9.32;60.9;66.14;66.58;65.89;65.07;62.68;60.25;58.3;53.84;50.58;48.05;43.37;38.6;33.21;28.14;23.97;19.12;17.64;17.7;14.6;9.62;11.64;9.75;9.42</t>
  </si>
  <si>
    <t>145;220;165;161;136;104;94;81;70;51;34;26;15;12;8;3;1;1;0;0;0;0;0;0;272;299;270;246;182;148;129;105;73;50;31;26;15;11;10;6;2;1;0;0;0;0;0;0;431;426;357;329;243;202;172;115;86;62;47;44;34;28;25;16;6;1;0;0;0;0;0;0;610;565;451;393;304;249;224;161;125;99;81;64;50;33;28;16;6;1;0;0;0;0;0;0;631;581;484;415;329;279;261;195;159;136;108;72;50;33;28;16;6;1;0;0;0;0;0;0;626;581;488;428;340;300;275;196;157;131;108;72;50;33;28;16;6;1;0;0;0;0;0;0;621;578;478;409;332;298;274;203;167;151;128;83;51;32;25;16;5;0;0;0;0;0;0;0;595;576;464;391;331;292;261;191;167;151;129;92;67;49;42;25;11;0;0;0;0;0;0;0;592;561;440;390;322;275;239;190;167;151;125;87;59;44;41;34;20;0;0;0;0;0;0;0;590;540;408;380;303;250;237;190;163;141;113;71;58;44;41;34;20;0;0;0;0;0;0;0;567;489;391;352;267;238;233;178;146;121;104;71;58;44;41;34;20;0;0;0;0;0;0;0;505;392;355;303;233;224;207;152;121;115;104;71;58;44;41;34;20;0;0;0;0;0;0;0;379;328;262;211;199;182;170;123;115;115;104;71;58;44;40;33;19;0;0;0;0;0;0;0;246;195;167;153;123;115;115;114;112;109;95;59;44;29;26;22;15;0;0;0;0;0;0;0;92;86;83;82;81;81;81;81;80;80;68;37;29;21;21;21;15;0;0;0;0;0;0;0;0;5;21;21;21;21;21;21;21;21;21;21;21;21;21;21;15;0;0;0;0;0;0;0;0;0;0;0;0;0;18;21;21;21;21;21;21;21;21;21;15;0;0;0;0;0;0;0;0;0;0;0;0;0;0;0;0;0;13;21;21;21;21;21;15;0;0;0;0;0;0;0</t>
  </si>
  <si>
    <t>0;34;51;70;106;68;73;77;58;43;29;27;33;26;15;12;8;3;1;1;0;0;0;0;0;0;0;0;0;115;73;130;114;105;115;84;65;53;48;46;35;26;15;12;8;3;1;1;0;0;0;0;0;0;0;0;0;184;145;220;165;161;136;104;94;81;70;51;34;26;15;12;8;3;1;1;0;0;0;0;0;0;0;0;28;255;272;299;270;246;182;148;129;105;73;50;31;26;15;11;10;6;2;1;0;0;0;0;0;0;0;0;200;457;431;426;357;329;243;202;172;115;86;62;47;44;34;28;25;16;6;1;0;0;0;0;0;0;0;0;768;746;610;565;451;393;304;249;224;161;125;99;81;64;50;33;28;16;6;1;0;0;0;0;0;0;0;0;778;764;631;581;484;415;329;279;261;195;159;136;108;72;50;33;28;16;6;1;0;0;0;0;0;0;0;0;778;764;626;581;488;428;340;300;275;196;157;131;108;72;50;33;28;16;6;1;0;0;0;0;0;0;0;0;778;761;621;578;478;409;332;298;274;203;167;151;128;83;51;32;25;16;5;0;0;0;0;0;0;0;0;0;778;752;595;576;464;391;331;292;261;191;167;151;129;92;67;49;42;25;11;0;0;0;0;0;0;0;0;0;778;740;592;561;440;390;322;275;239;190;167;151;125;87;59;44;41;34;20;0;0;0;0;0;0;0;0;0;772;729;590;540;408;380;303;250;237;190;163;141;113;71;58;44;41;34;20;0;0;0;0;0;0;0;0;0;770;662;567;489;391;352;267;238;233;178;146;121;104;71;58;44;41;34;20;0;0;0;0;0;0;0;0;0;758;586;505;392;355;303;233;224;207;152;121;115;104;71;58;44;41;34;20;0;0;0;0;0;0;0;0;0;733;540;379;328;262;211;199;182;170;123;115;115;104;71;58;44;40;33;19;0;0;0;0;0;0;0;0;0;611;370;246;195;167;153;123;115;115;114;112;109;95;59;44;29;26;22;15;0;0;0;0;0;0;0;0;0;171;103;92;86;83;82;81;81;81;81;80;80;68;37;29;21;21;21;15;0;0;0;0;0;0;0;0;0;0;0;0;5;21;21;21;21;21;21;21;21;21;21;21;21;21;21;15;0;0;0;0;0;0;0;0;0;0;0;0;0;0;0;0;0;18;21;21;21;21;21;21;21;21;21;15;0;0;0;0;0;0;0;0;0;0;0;0;0;0;0;0;0;0;0;0;0;13;21;21;21;21;21;15;0;0;0;0;0;0;0;0;0;0;0;0;0;0;0;0;0;0;0;0;0;0;0;0;0;10;16;15;0;0;0;0;0;0;0;0;0;0;0;0;0;0;0;0;0;0;0;0;0;0;0;0;0;0;0;0;0;0;0;0;0;0;0;0;0</t>
  </si>
  <si>
    <t>11.29;33.73;48.08;55.26;59.53;61.51;61.51;61.18;59.1;59.21;56.38;54.49;51.92;48.88;46.36;37.95;36.77;34.52;31.62;28.58;23.12;22.47;20.44;19.51;17.01;15.21;17.04;17.45;12.3;36.93;54.03;60.44;63.07;63.51;62.66;61.97;61.18;59.01;57.42;54.52;51.89;48.05;46.99;38.49;38.74;35.32;29.64;23.04;22.99;22.44;18.96;16.49;17.04;15.59;16.93;17.89;17.53;50.33;61.59;66.03;66.93;66.77;65.64;64.38;62.36;60.88;58.38;54.66;52.99;50.11;43.53;40.93;37.23;33.12;28.9;23.75;22.82;21.84;18.25;17.32;15.78;16.52;17.32;18.55;29.15;62.47;69.37;71.67;71.01;70.22;68.79;66.55;65.32;62.74;59.75;57.45;53.67;50.27;47.32;42.33;37.26;32.16;29.29;26.03;26.14;20.25;16.6;18.22;17.07;16.58;19.21;17.45;49.53;74.99;78;78.03;76.79;74.52;71.56;69.1;66.47;64.3;62.3;57.89;55.48;51.32;47.95;44.11;42.25;32.9;29.37;26.16;24.19;20.82;19.86;18.11;16.6;18.14;17.73;18.3;79.78;82.44;81.92;80.88;79.78;77.84;75.53;71.7;69.1;66.52;63.29;60.05;56.33;53.48;49.62;44.66;43.75;35.12;30.14;28.9;22.44;21.45;18.16;20.44;20.08;16.77;16.36;19.42;85.4;84.82;84;82.79;81.18;79.81;77.59;73.95;70.99;67.75;64.9;62.38;58.44;54.66;51.53;47.48;38.88;36.41;31.75;27.92;22.11;22.55;17.97;19.62;20.88;17.34;17.26;17.7;85.56;85.26;84.82;83.59;82.49;80.58;79.01;76.36;72.05;69.32;66.14;63.34;59.95;55.81;51.32;46.58;45.15;38.93;31.29;31.51;25.67;22.63;20.16;21.45;18.66;18.71;16.63;18.74;85.73;85.51;85.12;84.36;83.01;81.4;79.81;77.73;73.51;70.27;67.29;64.03;60.47;57.53;52.22;48.47;42.71;37.26;32.27;30.41;25.37;20.14;20.22;18.49;19.92;17.89;18.22;17.21;85.81;85.51;85.21;84.6;83.4;81.89;80.19;77.97;74.71;71.07;67.7;64.71;61.53;57.18;54.63;50.25;45.59;39.84;33.15;28.82;26.79;26.33;21.29;19.62;16.88;15.51;15.89;17.26;85.81;85.56;85.23;84.68;83.53;82.44;80.47;78.58;75.73;71.62;68.14;65.12;61.37;58.38;54.08;49.1;46.05;39.23;35.45;29.48;24.96;21.81;21.1;19.42;19.51;18.85;17.45;19.37;85.81;85.56;85.23;84.82;83.59;82.52;80.6;78.93;75.59;71.67;68.47;65.42;61.95;58.71;52.96;49.7;45.48;41.34;35.18;30.71;26.22;22.99;21.26;18.16;17.92;20.52;16.85;16.82;85.81;85.56;85.23;84.82;83.56;82.47;80.49;78.74;75.81;71.53;68.47;65.86;62;58.03;53.75;48.6;46.85;40.44;30.68;26.22;27.48;19.86;21.1;15.92;16.41;15.78;18.25;16.55;85.81;85.56;85.23;84.74;83.51;82.3;80.41;78.44;75.12;71.34;67.97;64.38;61.75;56.9;52.33;48.79;46.71;38.96;31.21;28.11;24.63;21.67;20.11;18.74;15.48;19.62;16.25;16.16;85.81;85.53;85.21;84.58;83.29;81.73;80.11;77.95;74.11;70.27;67.42;64.47;60.36;55.86;52.16;47.73;43.23;40.11;31.45;25.7;23.29;20.52;18.99;17.1;16.3;14.74;14.71;19.37;85.73;85.51;85.04;84.3;82.9;81.12;79.59;76.71;72.66;69.53;66.03;63.37;59.15;55.56;50.58;45.7;41.37;34.96;30.36;25.92;20.25;16.82;16.27;17.95;15.7;16.05;14.9;15.62;85.56;85.26;84.74;83.45;82.25;80.36;78.49;75.21;71.21;68.19;65.67;62.11;57.37;53.23;49.51;45.29;42.88;34.22;28.63;23.81;20.22;21.04;18.16;16;15.07;14.44;12.36;14.74;85.4;84.77;83.62;82.55;80.85;79.1;76.9;72.6;69.26;67.04;64.11;60.36;55.56;51.04;48.6;42.44;39.92;31.12;25.15;24.63;19.89;18.33;15.51;14.77;13.67;14.82;14.52;14.25;78.74;81.73;81.4;80.36;78.93;76.99;73.12;70;67.73;65.26;61.37;57.7;53.32;50.88;44.74;40.74;36.03;30.74;24.19;23.59;18.79;17.12;14.49;15.23;14.22;14.27;13.86;14.27;32.36;71.51;76.44;76.52;74.47;72.14;69.67;67.84;64.58;62.19;59.12;55.81;51.75;48.16;44.16;40.22;32.05;31.73;23.78;20.19;16.9;15.7;13.95;11.34;13.48;13.34;12.03;12.93;11.23;55.01;66.36;68.96;69.01;68.11;66.79;64.74;62.77;58.49;55.64;52.66;49.92;44.96;43.1;37.23;32.03;25.64;20.6;19.26;18.11;15.59;13.59;12.08;10.41;10.05;11.23;13.89;4.41;30.99;53.23;60.68;63.64;63.89;62.55;60.14;58.9;55.07;53.4;52.08;46.03;43.29;39.84;28.22;30.05;24.82;17.81;18.49;16.33;13.32;9.75;11.01;9.4;10.25;8.82;10.25;3.15;15.01;39.62;52.38;57.32;58.52;57.1;56.96;55.67;52.08;50.74;50.52;45.4;41.78;35.15;35.56;25.32;22.36;18.74;15.73;14.11;12.16;8.19;8.96;8.74;6.55;8.36;8.93;0.66;6.71;26.08;43.7;51.59;55.23;54.6;55.48;53.53;52;50.55;49.81;45.37;42.25;39.51;37.53;27.15;22.22;18.96;18.55;13.59;13.67;9.48;10.03;8.93;7.86;9.23;8.3</t>
  </si>
  <si>
    <t>61.59;66.03;66.93;66.77;65.64;64.38;62.36;60.88;58.38;54.66;52.99;50.11;43.53;40.93;37.23;33.12;28.9;23.75;22.82;21.84;18.25;17.32;15.78;16.52;69.37;71.67;71.01;70.22;68.79;66.55;65.32;62.74;59.75;57.45;53.67;50.27;47.32;42.33;37.26;32.16;29.29;26.03;26.14;20.25;16.6;18.22;17.07;16.58;78;78.03;76.79;74.52;71.56;69.1;66.47;64.3;62.3;57.89;55.48;51.32;47.95;44.11;42.25;32.9;29.37;26.16;24.19;20.82;19.86;18.11;16.6;18.14;81.92;80.88;79.78;77.84;75.53;71.7;69.1;66.52;63.29;60.05;56.33;53.48;49.62;44.66;43.75;35.12;30.14;28.9;22.44;21.45;18.16;20.44;20.08;16.77;84;82.79;81.18;79.81;77.59;73.95;70.99;67.75;64.9;62.38;58.44;54.66;51.53;47.48;38.88;36.41;31.75;27.92;22.11;22.55;17.97;19.62;20.88;17.34;84.82;83.59;82.49;80.58;79.01;76.36;72.05;69.32;66.14;63.34;59.95;55.81;51.32;46.58;45.15;38.93;31.29;31.51;25.67;22.63;20.16;21.45;18.66;18.71;85.12;84.36;83.01;81.4;79.81;77.73;73.51;70.27;67.29;64.03;60.47;57.53;52.22;48.47;42.71;37.26;32.27;30.41;25.37;20.14;20.22;18.49;19.92;17.89;85.21;84.6;83.4;81.89;80.19;77.97;74.71;71.07;67.7;64.71;61.53;57.18;54.63;50.25;45.59;39.84;33.15;28.82;26.79;26.33;21.29;19.62;16.88;15.51;85.23;84.68;83.53;82.44;80.47;78.58;75.73;71.62;68.14;65.12;61.37;58.38;54.08;49.1;46.05;39.23;35.45;29.48;24.96;21.81;21.1;19.42;19.51;18.85;85.23;84.82;83.59;82.52;80.6;78.93;75.59;71.67;68.47;65.42;61.95;58.71;52.96;49.7;45.48;41.34;35.18;30.71;26.22;22.99;21.26;18.16;17.92;20.52;85.23;84.82;83.56;82.47;80.49;78.74;75.81;71.53;68.47;65.86;62;58.03;53.75;48.6;46.85;40.44;30.68;26.22;27.48;19.86;21.1;15.92;16.41;15.78;85.23;84.74;83.51;82.3;80.41;78.44;75.12;71.34;67.97;64.38;61.75;56.9;52.33;48.79;46.71;38.96;31.21;28.11;24.63;21.67;20.11;18.74;15.48;19.62;85.21;84.58;83.29;81.73;80.11;77.95;74.11;70.27;67.42;64.47;60.36;55.86;52.16;47.73;43.23;40.11;31.45;25.7;23.29;20.52;18.99;17.1;16.3;14.74;85.04;84.3;82.9;81.12;79.59;76.71;72.66;69.53;66.03;63.37;59.15;55.56;50.58;45.7;41.37;34.96;30.36;25.92;20.25;16.82;16.27;17.95;15.7;16.05;84.74;83.45;82.25;80.36;78.49;75.21;71.21;68.19;65.67;62.11;57.37;53.23;49.51;45.29;42.88;34.22;28.63;23.81;20.22;21.04;18.16;16;15.07;14.44;83.62;82.55;80.85;79.1;76.9;72.6;69.26;67.04;64.11;60.36;55.56;51.04;48.6;42.44;39.92;31.12;25.15;24.63;19.89;18.33;15.51;14.77;13.67;14.82;81.4;80.36;78.93;76.99;73.12;70;67.73;65.26;61.37;57.7;53.32;50.88;44.74;40.74;36.03;30.74;24.19;23.59;18.79;17.12;14.49;15.23;14.22;14.27;76.44;76.52;74.47;72.14;69.67;67.84;64.58;62.19;59.12;55.81;51.75;48.16;44.16;40.22;32.05;31.73;23.78;20.19;16.9;15.7;13.95;11.34;13.48;13.34;66.36;68.96;69.01;68.11;66.79;64.74;62.77;58.49;55.64;52.66;49.92;44.96;43.1;37.23;32.03;25.64;20.6;19.26;18.11;15.59;13.59;12.08;10.41;10.05;53.23;60.68;63.64;63.89;62.55;60.14;58.9;55.07;53.4;52.08;46.03;43.29;39.84;28.22;30.05;24.82;17.81;18.49;16.33;13.32;9.75;11.01;9.4;10.25</t>
  </si>
  <si>
    <t>106;172;139;133;126;89;80;70;64;51;35;26;15;12;8;3;1;1;0;0;0;0;0;0;215;255;206;221;158;127;117;99;73;51;35;26;15;12;8;3;2;1;0;0;0;0;0;0;334;387;313;277;214;197;177;105;74;52;37;31;23;21;20;12;6;1;0;0;0;0;0;0;521;492;393;351;272;229;198;137;105;82;65;59;41;32;28;16;6;1;0;0;0;0;0;0;624;571;472;422;336;289;261;199;166;138;114;74;50;33;28;16;6;1;0;0;0;0;0;0;631;590;492;441;350;285;261;198;160;138;111;72;50;33;28;16;6;1;0;0;0;0;0;0;630;581;490;431;342;300;281;213;179;143;109;72;50;33;28;16;6;1;0;0;0;0;0;0;621;580;486;419;332;299;275;210;172;151;129;93;71;45;33;16;6;0;0;0;0;0;0;0;619;578;472;405;331;293;269;198;167;151;129;93;70;50;45;34;20;0;0;0;0;0;0;0;595;571;452;390;325;285;251;190;167;151;129;89;65;46;41;34;20;0;0;0;0;0;0;0;591;553;416;384;313;262;237;190;167;147;121;79;58;44;41;34;20;0;0;0;0;0;0;0;580;521;398;370;285;241;237;186;157;134;105;71;58;44;41;34;20;0;0;0;0;0;0;0;554;457;377;334;250;234;225;164;133;118;104;71;58;44;41;34;20;0;0;0;0;0;0;0;458;367;319;266;221;204;188;133;116;115;104;71;58;44;41;34;20;0;0;0;0;0;0;0;346;260;206;186;170;160;143;115;115;115;104;70;56;41;36;28;17;0;0;0;0;0;0;0;168;136;115;113;109;103;100;99;95;93;81;47;33;25;22;21;15;0;0;0;0;0;0;0;21;21;21;21;21;21;32;38;44;47;43;25;21;21;21;21;15;0;0;0;0;0;0;0;0;0;0;4;21;21;21;21;21;21;21;21;21;21;21;21;15;0;0;0;0;0;0;0;0;0;0;0;0;0;0;0;15;21;21;21;21;21;21;21;15;0;0;0;0;0;0;0;0;0;0;0;0;0;0;0;0;0;0;0;12;19;21;21;15;0;0;0;0;0;0;0</t>
  </si>
  <si>
    <t>0;30;49;50;95;68;58;70;58;40;32;21;22;24;15;12;8;3;1;1;0;0;0;0;0;0;0;0;0;96;62;100;111;85;94;82;61;46;41;39;35;26;15;12;8;3;1;1;0;0;0;0;0;0;0;0;0;145;106;172;139;133;126;89;80;70;64;51;35;26;15;12;8;3;1;1;0;0;0;0;0;0;0;0;16;201;215;255;206;221;158;127;117;99;73;51;35;26;15;12;8;3;2;1;0;0;0;0;0;0;0;0;111;378;334;387;313;277;214;197;177;105;74;52;37;31;23;21;20;12;6;1;0;0;0;0;0;0;0;0;437;611;521;492;393;351;272;229;198;137;105;82;65;59;41;32;28;16;6;1;0;0;0;0;0;0;0;0;778;770;624;571;472;422;336;289;261;199;166;138;114;74;50;33;28;16;6;1;0;0;0;0;0;0;0;0;778;764;631;590;492;441;350;285;261;198;160;138;111;72;50;33;28;16;6;1;0;0;0;0;0;0;0;0;778;764;630;581;490;431;342;300;281;213;179;143;109;72;50;33;28;16;6;1;0;0;0;0;0;0;0;0;778;764;621;580;486;419;332;299;275;210;172;151;129;93;71;45;33;16;6;0;0;0;0;0;0;0;0;0;778;758;619;578;472;405;331;293;269;198;167;151;129;93;70;50;45;34;20;0;0;0;0;0;0;0;0;0;778;747;595;571;452;390;325;285;251;190;167;151;129;89;65;46;41;34;20;0;0;0;0;0;0;0;0;0;773;732;591;553;416;384;313;262;237;190;167;147;121;79;58;44;41;34;20;0;0;0;0;0;0;0;0;0;772;724;580;521;398;370;285;241;237;186;157;134;105;71;58;44;41;34;20;0;0;0;0;0;0;0;0;0;768;644;554;457;377;334;250;234;225;164;133;118;104;71;58;44;41;34;20;0;0;0;0;0;0;0;0;0;756;569;458;367;319;266;221;204;188;133;116;115;104;71;58;44;41;34;20;0;0;0;0;0;0;0;0;0;720;462;346;260;206;186;170;160;143;115;115;115;104;70;56;41;36;28;17;0;0;0;0;0;0;0;0;0;505;221;168;136;115;113;109;103;100;99;95;93;81;47;33;25;22;21;15;0;0;0;0;0;0;0;0;0;0;18;21;21;21;21;21;21;32;38;44;47;43;25;21;21;21;21;15;0;0;0;0;0;0;0;0;0;0;0;0;0;0;4;21;21;21;21;21;21;21;21;21;21;21;21;15;0;0;0;0;0;0;0;0;0;0;0;0;0;0;0;0;0;0;0;15;21;21;21;21;21;21;21;15;0;0;0;0;0;0;0;0;0;0;0;0;0;0;0;0;0;0;0;0;0;0;0;12;19;21;21;15;0;0;0;0;0;0;0;0;0;0;0;0;0;0;0;0;0;0;0;0;0;0;0;0;0;0;0;5;0;0;0;0;0;0;0;0;0;0;0;0;0;0;0;0;0;0;0;0;0;0;0;0;0;0;0;0;0;0;0;0;0;0;0;0;0</t>
  </si>
  <si>
    <t>6.6;26.25;42.44;53.53;56.82;58.88;59.18;59.56;57.73;57.12;55.42;53.18;50.25;49.45;45.15;40.52;36.79;35.67;30.33;27.56;28.19;22.9;22.55;20.82;18.41;17.51;18.22;17.23;13.37;34.74;50.68;56.82;59.45;61.04;61.67;61.32;59.23;57.73;55.62;52.9;51.78;47.75;46.38;38.6;34.6;32.19;29.04;27.92;26.03;22.68;21.42;17.73;17.21;20.14;18.11;20.66;16.96;43.97;57.73;62.6;64.52;64.3;63.18;62.77;60.79;59.84;56.63;54.77;51.45;49.75;45.01;38.88;36.77;34.03;29.32;28.3;25.75;22.27;20.49;21.29;17.18;19.23;17.75;19.81;24.96;56.11;65.81;68.82;68.93;68.3;67.1;65.51;63.51;62;58.36;56.9;54.58;50.71;48.99;41.21;36.27;34.82;29.42;27.73;24.19;22.05;21.67;17.7;18;17.32;18.85;18.63;37.86;68.14;74.3;75.23;74.79;72.33;69.84;68.33;65.75;64.03;61.4;57.32;55.89;51.64;49.7;45.01;39.12;36.14;29.92;28.3;24.77;21.84;21.92;20.55;17.67;17.56;21.18;21.86;64.99;79.75;80.27;79.84;78.47;76.52;73.48;70.66;68.22;65.21;62.49;60.11;58.27;53.7;49.97;46.82;43.1;36.14;30.77;27.51;27.75;23.21;24.79;21.01;19.81;17.18;19.95;19.48;84.82;84.05;83.12;82.25;80.47;79.1;76.63;73.18;70.19;67.15;64.3;61.84;59.15;54.9;52.11;48.19;42.19;38.9;31.86;29.45;25.42;25.26;21.62;22.3;18.88;19.56;17.07;21.64;85.56;85.12;84.47;83.37;81.95;80.25;78.55;75.26;71.81;69.15;66.16;63.07;59.53;57.18;52.36;48.52;45.59;40.79;35.04;28.93;28.05;27.04;20.71;20.85;18.16;20.68;19.1;20.27;85.62;85.37;84.82;84.16;82.85;81.15;79.75;76.85;73.32;70.03;67.37;64.27;60.55;58.03;53.15;49.04;46.22;39.23;34.77;32.99;26.38;26.11;23.45;22.49;19.67;20.41;19.42;22.68;85.81;85.51;85.12;84.52;83.34;81.75;80.19;78.44;75.45;71.12;68.25;65.07;61.07;57.75;54.08;50.79;47.07;41.92;35.84;30.6;28.05;23.89;24.41;21.23;21.12;19.84;20.47;22.05;85.81;85.53;85.23;84.66;83.53;82.44;80.55;78.79;75.95;71.81;68.71;66;62.49;58.77;55.62;50.47;47.7;42.99;35.78;32;29.95;25.59;19.29;20.68;21.97;20.33;21.32;22.03;85.81;85.56;85.23;84.82;83.7;82.71;80.85;79.15;76.33;72.36;69.56;66.44;63.18;59.42;55.32;51.29;46.25;42.6;35.78;28.68;28.44;27.29;22.55;21.34;21.23;21.23;18.9;21.51;85.81;85.56;85.26;84.82;83.95;82.71;80.85;79.23;76.49;72.55;69.37;66.3;63.18;60.27;55.4;52.25;47.95;42.44;36.08;33.89;31.97;26.41;24.27;21.4;19.62;16.49;16.99;20.96;85.81;85.56;85.23;84.82;83.89;82.71;80.93;79.12;76.41;72.44;68.66;66.25;62.93;60.08;54.6;51.21;47.86;42.99;35.86;28.44;27.01;24.05;19.4;23.12;18.63;19.15;19.89;18.14;85.81;85.56;85.23;84.82;83.64;82.63;80.58;78.85;75.89;71.89;68.6;65.89;62.6;58.3;54.16;49.7;45.1;36.99;35.21;29.42;26.05;22.44;18.44;18.79;20.85;17.12;17.73;19.51;85.81;85.53;85.23;84.68;83.48;82.25;80.41;78.63;75.37;71.18;68.22;65.23;61.95;57.78;54.22;49.51;43.84;42.71;33.15;30.52;25.01;23.21;19.37;18.11;17.64;19.62;17.95;18.19;85.81;85.51;85.12;84.44;83.21;81.56;80.05;77.59;74.05;70.36;67.48;64.33;61.56;55.92;52.36;47.89;46.68;41.4;32.36;28.08;23.78;24.25;20.25;17.7;14.88;19.04;17.07;19.21;85.59;85.37;84.82;84.03;82.77;80.9;79.12;76.33;72.3;69.4;66.58;63.01;59.15;54.63;51.42;46.41;43.18;34.38;29.7;27.89;24.79;19.56;20.47;18.11;15.86;15.48;14.71;16.55;85.56;85.12;84.36;83.15;81.59;79.97;77.64;74.25;70.79;68.14;64.6;61.51;58.79;53.7;49.56;44.79;40.52;33.86;29.21;27.75;20.08;20.16;19.4;15.75;16.49;14.79;15.37;14.85;84.77;83.73;82.96;81.62;80.11;78.36;75.42;71.48;68.9;66.49;63.42;59.4;55.04;51.07;48.49;43.97;37.07;32.47;29.32;26.38;20.71;16.52;14.63;14.85;13.4;14.74;15.56;15.37;57.26;78.68;79.84;78.96;77.37;75.15;71.48;68.93;66.88;64.11;60.85;57.04;53.26;49.48;45.26;40.79;36.36;29.45;24.41;21.26;18.05;14.58;18.27;15.01;14.25;15.59;10.99;15.64;17.89;64.11;70.96;72.49;71.84;69.95;68.27;65.73;64.05;60.82;58;52.93;50.77;45.34;40.03;39.95;32.74;27.34;25.12;19.59;17.78;14.68;14.33;15.32;10.77;13.97;12.68;13.89;8.85;43.45;61.4;65.48;66.47;66.05;65.21;62.66;59.34;57.7;53.56;49.59;48.74;42.85;41.26;37.62;28.66;25.73;22.38;18.36;14.77;15.21;14.3;11.26;13.37;12.08;11.48;13.81;3.97;18.85;46.41;56.03;59.56;58.9;58.88;58.85;56.36;54.63;51.81;49.62;47.18;43.1;37.62;33.86;26.22;23.29;19.48;18.27;18.14;14.38;13.92;14.22;12.58;10.33;9.7;11.51;3.62;11.64;30.99;46.11;52.14;53.86;54.79;54.22;54.05;51.64;50.22;47.51;44.16;41.73;37.37;31.04;30.25;24.14;20.27;18.05;15.42;12.22;11.92;8.58;9.95;8.79;10.52;10.33;2.58;5.97;19.15;37.81;47.23;51.84;52.77;52.41;52.79;50.47;48.77;45.1;43.67;43.01;35.75;29.1;29.15;28.68;18.22;16.41;18.05;13.51;11.84;11.86;10.27;8.77;8.63;10.14</t>
  </si>
  <si>
    <t>57.73;62.6;64.52;64.3;63.18;62.77;60.79;59.84;56.63;54.77;51.45;49.75;45.01;38.88;36.77;34.03;29.32;28.3;25.75;22.27;20.49;21.29;17.18;19.23;65.81;68.82;68.93;68.3;67.1;65.51;63.51;62;58.36;56.9;54.58;50.71;48.99;41.21;36.27;34.82;29.42;27.73;24.19;22.05;21.67;17.7;18;17.32;74.3;75.23;74.79;72.33;69.84;68.33;65.75;64.03;61.4;57.32;55.89;51.64;49.7;45.01;39.12;36.14;29.92;28.3;24.77;21.84;21.92;20.55;17.67;17.56;80.27;79.84;78.47;76.52;73.48;70.66;68.22;65.21;62.49;60.11;58.27;53.7;49.97;46.82;43.1;36.14;30.77;27.51;27.75;23.21;24.79;21.01;19.81;17.18;83.12;82.25;80.47;79.1;76.63;73.18;70.19;67.15;64.3;61.84;59.15;54.9;52.11;48.19;42.19;38.9;31.86;29.45;25.42;25.26;21.62;22.3;18.88;19.56;84.47;83.37;81.95;80.25;78.55;75.26;71.81;69.15;66.16;63.07;59.53;57.18;52.36;48.52;45.59;40.79;35.04;28.93;28.05;27.04;20.71;20.85;18.16;20.68;84.82;84.16;82.85;81.15;79.75;76.85;73.32;70.03;67.37;64.27;60.55;58.03;53.15;49.04;46.22;39.23;34.77;32.99;26.38;26.11;23.45;22.49;19.67;20.41;85.12;84.52;83.34;81.75;80.19;78.44;75.45;71.12;68.25;65.07;61.07;57.75;54.08;50.79;47.07;41.92;35.84;30.6;28.05;23.89;24.41;21.23;21.12;19.84;85.23;84.66;83.53;82.44;80.55;78.79;75.95;71.81;68.71;66;62.49;58.77;55.62;50.47;47.7;42.99;35.78;32;29.95;25.59;19.29;20.68;21.97;20.33;85.23;84.82;83.7;82.71;80.85;79.15;76.33;72.36;69.56;66.44;63.18;59.42;55.32;51.29;46.25;42.6;35.78;28.68;28.44;27.29;22.55;21.34;21.23;21.23;85.26;84.82;83.95;82.71;80.85;79.23;76.49;72.55;69.37;66.3;63.18;60.27;55.4;52.25;47.95;42.44;36.08;33.89;31.97;26.41;24.27;21.4;19.62;16.49;85.23;84.82;83.89;82.71;80.93;79.12;76.41;72.44;68.66;66.25;62.93;60.08;54.6;51.21;47.86;42.99;35.86;28.44;27.01;24.05;19.4;23.12;18.63;19.15;85.23;84.82;83.64;82.63;80.58;78.85;75.89;71.89;68.6;65.89;62.6;58.3;54.16;49.7;45.1;36.99;35.21;29.42;26.05;22.44;18.44;18.79;20.85;17.12;85.23;84.68;83.48;82.25;80.41;78.63;75.37;71.18;68.22;65.23;61.95;57.78;54.22;49.51;43.84;42.71;33.15;30.52;25.01;23.21;19.37;18.11;17.64;19.62;85.12;84.44;83.21;81.56;80.05;77.59;74.05;70.36;67.48;64.33;61.56;55.92;52.36;47.89;46.68;41.4;32.36;28.08;23.78;24.25;20.25;17.7;14.88;19.04;84.82;84.03;82.77;80.9;79.12;76.33;72.3;69.4;66.58;63.01;59.15;54.63;51.42;46.41;43.18;34.38;29.7;27.89;24.79;19.56;20.47;18.11;15.86;15.48;84.36;83.15;81.59;79.97;77.64;74.25;70.79;68.14;64.6;61.51;58.79;53.7;49.56;44.79;40.52;33.86;29.21;27.75;20.08;20.16;19.4;15.75;16.49;14.79;82.96;81.62;80.11;78.36;75.42;71.48;68.9;66.49;63.42;59.4;55.04;51.07;48.49;43.97;37.07;32.47;29.32;26.38;20.71;16.52;14.63;14.85;13.4;14.74;79.84;78.96;77.37;75.15;71.48;68.93;66.88;64.11;60.85;57.04;53.26;49.48;45.26;40.79;36.36;29.45;24.41;21.26;18.05;14.58;18.27;15.01;14.25;15.59;70.96;72.49;71.84;69.95;68.27;65.73;64.05;60.82;58;52.93;50.77;45.34;40.03;39.95;32.74;27.34;25.12;19.59;17.78;14.68;14.33;15.32;10.77;13.97;61.4;65.48;66.47;66.05;65.21;62.66;59.34;57.7;53.56;49.59;48.74;42.85;41.26;37.62;28.66;25.73;22.38;18.36;14.77;15.21;14.3;11.26;13.37;12.08;46.41;56.03;59.56;58.9;58.88;58.85;56.36;54.63;51.81;49.62;47.18;43.1;37.62;33.86;26.22;23.29;19.48;18.27;18.14;14.38;13.92;14.22;12.58;10.33</t>
  </si>
  <si>
    <t>77;133;119;109;117;86;66;58;55;46;35;26;15;12;8;3;1;1;0;0;0;0;0;0;150;221;172;163;140;107;96;91;74;51;35;26;15;12;8;3;1;1;0;0;0;0;0;0;279;305;281;247;187;149;139;112;73;51;35;26;16;13;11;7;2;1;0;0;0;0;0;0;442;434;371;332;251;206;185;117;87;67;52;46;37;30;25;16;6;1;0;0;0;0;0;0;616;579;459;405;316;266;234;164;130;106;84;69;52;33;28;16;6;1;0;0;0;0;0;0;632;596;488;424;337;294;261;199;166;141;114;74;50;33;28;16;6;1;0;0;0;0;0;0;631;592;493;442;357;304;280;208;163;138;112;73;50;33;28;16;6;1;0;0;0;0;0;0;631;585;490;436;350;300;282;216;180;157;129;84;52;33;28;16;6;1;0;0;0;0;0;0;626;581;488;428;340;300;279;212;178;152;129;93;71;54;49;29;12;1;0;0;0;0;0;0;621;578;478;410;332;299;274;203;167;151;129;93;71;53;46;37;20;0;0;0;0;0;0;0;595;576;464;391;331;292;261;191;167;151;129;93;67;49;42;34;20;0;0;0;0;0;0;0;592;562;442;390;323;277;240;190;167;151;125;87;59;44;41;34;20;0;0;0;0;0;0;0;590;540;408;380;304;250;237;190;163;142;114;71;58;44;41;34;20;0;0;0;0;0;0;0;567;491;392;354;268;238;233;180;147;122;104;71;58;44;41;34;20;0;0;0;0;0;0;0;508;403;355;305;236;224;208;152;121;115;104;71;58;44;41;34;20;0;0;0;0;0;0;0;381;331;266;213;201;184;170;124;115;115;104;71;58;44;41;33;19;0;0;0;0;0;0;0;257;199;170;158;128;115;115;114;112;110;97;59;44;29;26;22;15;0;0;0;0;0;0;0;95;90;84;83;83;81;81;81;81;81;69;38;29;21;21;21;15;0;0;0;0;0;0;0;0;11;21;21;21;21;21;21;21;21;21;21;21;21;21;21;15;0;0;0;0;0;0;0;0;0;0;0;0;3;19;21;21;21;21;21;21;21;21;21;15;0;0;0;0;0;0;0;0;0;0;0;0;0;0;0;0;0;13;21;21;21;21;21;15;0;0;0;0;0;0;0;0;0;0;0;0;0;0;0;0;0;0;0;0;0;11;17;15;0;0;0;0;0;0;0</t>
  </si>
  <si>
    <t>0;24;47;40;87;64;47;52;59;40;29;24;15;14;15;12;8;3;1;1;0;0;0;0;0;0;0;0;0;36;54;72;107;73;75;79;58;43;34;32;34;26;15;12;8;3;1;1;0;0;0;0;0;0;0;0;0;115;77;133;119;109;117;86;66;58;55;46;35;26;15;12;8;3;1;1;0;0;0;0;0;0;0;0;0;185;150;221;172;163;140;107;96;91;74;51;35;26;15;12;8;3;1;1;0;0;0;0;0;0;0;0;29;259;279;305;281;247;187;149;139;112;73;51;35;26;16;13;11;7;2;1;0;0;0;0;0;0;0;0;201;461;442;434;371;332;251;206;185;117;87;67;52;46;37;30;25;16;6;1;0;0;0;0;0;0;0;0;768;749;616;579;459;405;316;266;234;164;130;106;84;69;52;33;28;16;6;1;0;0;0;0;0;0;0;0;778;770;632;596;488;424;337;294;261;199;166;141;114;74;50;33;28;16;6;1;0;0;0;0;0;0;0;0;778;767;631;592;493;442;357;304;280;208;163;138;112;73;50;33;28;16;6;1;0;0;0;0;0;0;0;0;778;764;631;585;490;436;350;300;282;216;180;157;129;84;52;33;28;16;6;1;0;0;0;0;0;0;0;0;778;764;626;581;488;428;340;300;279;212;178;152;129;93;71;54;49;29;12;1;0;0;0;0;0;0;0;0;778;761;621;578;478;410;332;299;274;203;167;151;129;93;71;53;46;37;20;0;0;0;0;0;0;0;0;0;778;752;595;576;464;391;331;292;261;191;167;151;129;93;67;49;42;34;20;0;0;0;0;0;0;0;0;0;778;741;592;562;442;390;323;277;240;190;167;151;125;87;59;44;41;34;20;0;0;0;0;0;0;0;0;0;772;729;590;540;408;380;304;250;237;190;163;142;114;71;58;44;41;34;20;0;0;0;0;0;0;0;0;0;770;663;567;491;392;354;268;238;233;180;147;122;104;71;58;44;41;34;20;0;0;0;0;0;0;0;0;0;758;586;508;403;355;305;236;224;208;152;121;115;104;71;58;44;41;34;20;0;0;0;0;0;0;0;0;0;734;543;381;331;266;213;201;184;170;124;115;115;104;71;58;44;41;33;19;0;0;0;0;0;0;0;0;0;620;373;257;199;170;158;128;115;115;114;112;110;97;59;44;29;26;22;15;0;0;0;0;0;0;0;0;0;180;108;95;90;84;83;83;81;81;81;81;81;69;38;29;21;21;21;15;0;0;0;0;0;0;0;0;0;0;0;0;11;21;21;21;21;21;21;21;21;21;21;21;21;21;21;15;0;0;0;0;0;0;0;0;0;0;0;0;0;0;0;0;3;19;21;21;21;21;21;21;21;21;21;15;0;0;0;0;0;0;0;0;0;0;0;0;0;0;0;0;0;0;0;0;0;13;21;21;21;21;21;15;0;0;0;0;0;0;0;0;0;0;0;0;0;0;0;0;0;0;0;0;0;0;0;0;0;11;17;15;0;0;0;0;0;0;0;0;0;0;0;0;0;0;0;0;0;0;0;0;0;0;0;0;0;0;0;0;0;0;0;0;0;0;0;0;0;0;0;0;0;0;0;0;0;0;0;0;0;0;0;0;0;0;0;0;0;0;0;0;0;0;0;0;0</t>
  </si>
  <si>
    <t>5.48;22.55;37.32;50.41;53.81;56.16;57.56;57.18;56.74;55.26;53.89;52.27;51.1;48.82;47.56;41.92;37.01;36.36;33.62;28.74;27.64;26.68;23.01;23.42;20.82;18.58;17.37;21.64;11.18;28.85;44.22;53.42;56.47;58;58.9;58.99;58.05;55.84;54.22;52.96;51.18;47.64;45.92;37.95;37.48;36.25;32;26.58;26.14;23.18;22.96;19.18;20.82;18.77;20.68;22;12.19;39.15;52.19;58.68;61.4;62.14;62.08;61.62;59.29;57.92;57.04;53.01;51.89;48.99;45.42;42.05;38.82;36.96;30.55;29.12;27.18;23.4;21.04;22.03;17.64;17.48;19.23;22.19;23.01;50.19;61.15;65.84;66.44;66.38;65.23;63.53;62.44;59.97;58.08;55.56;53.86;49.04;48.03;43.62;38.66;34.03;30.03;31.62;25.95;23.18;20.93;21.15;19.75;19.18;20.66;22.47;30.63;61.64;69.29;71.37;71.56;70.11;68.52;67.45;64.68;62.77;60.14;57.45;54.68;53.78;47.81;45.64;39.75;35.62;33.26;28.99;26.3;22.77;21.48;21.34;18.74;18.77;22.96;21.73;50.16;75.1;78.3;78.08;76.93;74.77;71.84;69.78;67.45;65.07;62.36;59.7;56.22;53.42;51.45;46.77;43.04;35.53;33.97;29.95;25.34;26.38;21.15;21.1;21.59;19.81;20.47;22.74;80.16;82.55;82;80.93;79.81;78.11;75.7;72.19;69.01;67.12;64.08;61.34;58.38;56.44;51.51;47.78;45.62;37.07;35.92;29.7;26.33;24.38;22.9;21.29;20.82;21.37;21.23;24.27;85.4;84.82;84.05;82.82;81.4;79.86;77.92;74.93;71.48;68.52;65.4;62.9;60.41;57.15;53.01;49.12;47.51;41.45;35.81;28.79;27.12;26.58;25.97;22.08;20.6;21.45;21.34;20.85;85.56;85.32;84.82;83.7;82.66;80.88;79.21;76.77;72.99;69.95;67.23;63.89;60.88;58;54.52;49.64;47.67;43.89;36.11;32.66;30.38;23.07;27.32;21.64;22.3;22.03;23.53;21.51;85.73;85.51;85.12;84.44;83.18;81.62;80.05;78.11;74.63;70.82;68.25;65.18;62.36;59.12;55.97;51.48;47.64;42.03;36.99;33.34;30.63;24;26.93;21.95;24.08;19.15;22.3;24.93;85.81;85.53;85.23;84.6;83.42;82.3;80.49;78.68;75.67;71.67;69.04;65.97;62.9;59.04;55.92;53.59;47.97;45.53;40.71;32.88;32.55;27.01;23.67;23.4;21.04;22.52;20.74;21.12;85.81;85.56;85.23;84.82;83.62;82.71;80.79;79.15;76.66;72.93;69.78;66.52;63.89;60.36;56.63;53.73;49.75;46.25;43.1;36.16;29.84;28.22;22.99;21.67;20.9;21.04;21.51;23.64;85.81;85.56;85.29;84.82;84;82.77;81.07;79.42;76.93;73.18;70.05;66.79;63.84;60.16;56.05;53.84;48.68;43.73;43.51;35.51;34.41;25.84;26.66;21.92;21.81;19.1;21.73;22.77;85.81;85.56;85.32;84.82;84.05;82.82;81.15;79.4;76.93;73.18;70.03;67.29;64.11;59.97;57.21;51.81;48.38;44.66;41.32;33.89;31.23;26.58;23.4;22.27;20.16;21.59;22.82;23.42;85.81;85.56;85.34;84.82;84.05;82.79;81.15;79.37;76.79;73.29;70.03;66.74;64.05;60.44;57.4;52.99;50.05;44.14;40.68;34.82;30.3;29.51;20.52;20.85;20.52;21.89;20.66;21.37;85.81;85.56;85.26;84.82;83.97;82.74;81.04;79.29;76.77;72.93;69.48;66.44;63.26;60.88;55.75;52.99;48.08;45.23;41.95;34.08;32.66;25.48;24.6;22.27;19.62;18.05;20.9;19.67;85.81;85.56;85.23;84.82;83.56;82.63;80.58;78.88;76.25;72.14;68.93;66.11;63.07;58.68;54.49;50.68;47.78;44.9;39.92;34.55;30.05;20.49;24.68;19.95;22.58;19.07;19.59;21.01;85.81;85.53;85.23;84.6;83.37;82.16;80.36;78.3;75.1;71.21;68.49;65.01;61.92;59.01;54;51.53;48.71;42.19;35.26;28.66;26.38;23.1;21.32;19.1;18.44;18.08;21.48;19.51;85.73;85.51;85.04;84.3;83.04;81.37;79.81;77.15;73.59;70.14;67.7;64.44;60.47;56.99;52.79;48.05;44.49;40.99;35.75;31.12;23.4;23.32;20.22;18.9;18.99;18.71;16.63;18.49;85.56;85.29;84.77;83.45;82.44;80.55;78.55;75.86;71.95;68.88;66.05;62.68;59.78;55.01;50.33;49.12;44.63;36.79;34.49;33.48;24;21.32;20.74;21.23;19.23;17.15;17.23;18.03;85.42;84.77;83.67;82.71;80.99;79.34;76.82;73.29;69.78;67.04;64.47;60.68;56.47;53.75;51.18;45.51;41.07;36.9;33.12;24.38;22.19;19.1;19.42;16.63;15.07;13.95;15.21;17.84;79.51;81.84;81.45;80.36;79.01;76.96;73.89;70.49;68;65.84;62.3;58.27;53.51;52.08;48.16;40.77;39.97;33.75;29.04;21.78;22.68;20.25;20;18.11;14.79;12.55;14.52;18.27;31.86;71.95;76.74;76.63;74.99;72.36;69.95;68.14;65.75;62.58;59.21;56.33;53.15;49.45;45.95;42.55;36.16;33.56;26.19;24.03;20.49;15.1;18.77;12.93;15.34;14.82;12.52;17.4;9.37;54.85;66.71;69.1;68.99;68.22;67.18;64.85;61.86;59.37;56.11;53.78;48.38;47.32;42.47;40.44;33.07;27.21;26.38;22.68;19.67;16.71;15.75;16.96;12.25;11.34;10.68;11.73;4.55;30.93;54.52;61.18;62.99;63.67;62.11;59.67;57.56;55.95;53.1;50.08;48.14;44.3;41.12;37.34;29.23;26.68;22.03;19.81;15.86;11.7;14.19;11.4;9.56;10.77;10.08;14.74;3.1;13.84;37.04;49.01;54.16;55.56;55.81;55.89;54.85;53.04;50.19;46.68;43.84;41.75;40.58;36.52;25.84;23.12;18.71;18.47;17.67;13.1;14.25;11.34;12.19;8.27;9.23;11.64;1.18;6.9;20.79;41.29;48;51.21;51.4;52.96;50.63;49.59;47.04;45.92;42.96;40.9;38.66;32.03;25.23;20.22;17.73;15.84;16.55;14.05;13.67;11.97;9.51;9.64;10.55;9.12;1.12;2.79;12.88;28.19;42.38;45.89;48.99;49.37;49.75;47.78;47.04;43.56;43.07;39.89;33.18;32.74;28.79;22.79;19.4;16.55;16.74;12.99;15.64;9.89;9.75;9.42;8.41;9.45</t>
  </si>
  <si>
    <t>52.19;58.68;61.4;62.14;62.08;61.62;59.29;57.92;57.04;53.01;51.89;48.99;45.42;42.05;38.82;36.96;30.55;29.12;27.18;23.4;21.04;22.03;17.64;17.48;61.15;65.84;66.44;66.38;65.23;63.53;62.44;59.97;58.08;55.56;53.86;49.04;48.03;43.62;38.66;34.03;30.03;31.62;25.95;23.18;20.93;21.15;19.75;19.18;69.29;71.37;71.56;70.11;68.52;67.45;64.68;62.77;60.14;57.45;54.68;53.78;47.81;45.64;39.75;35.62;33.26;28.99;26.3;22.77;21.48;21.34;18.74;18.77;78.3;78.08;76.93;74.77;71.84;69.78;67.45;65.07;62.36;59.7;56.22;53.42;51.45;46.77;43.04;35.53;33.97;29.95;25.34;26.38;21.15;21.1;21.59;19.81;82;80.93;79.81;78.11;75.7;72.19;69.01;67.12;64.08;61.34;58.38;56.44;51.51;47.78;45.62;37.07;35.92;29.7;26.33;24.38;22.9;21.29;20.82;21.37;84.05;82.82;81.4;79.86;77.92;74.93;71.48;68.52;65.4;62.9;60.41;57.15;53.01;49.12;47.51;41.45;35.81;28.79;27.12;26.58;25.97;22.08;20.6;21.45;84.82;83.7;82.66;80.88;79.21;76.77;72.99;69.95;67.23;63.89;60.88;58;54.52;49.64;47.67;43.89;36.11;32.66;30.38;23.07;27.32;21.64;22.3;22.03;85.12;84.44;83.18;81.62;80.05;78.11;74.63;70.82;68.25;65.18;62.36;59.12;55.97;51.48;47.64;42.03;36.99;33.34;30.63;24;26.93;21.95;24.08;19.15;85.23;84.6;83.42;82.3;80.49;78.68;75.67;71.67;69.04;65.97;62.9;59.04;55.92;53.59;47.97;45.53;40.71;32.88;32.55;27.01;23.67;23.4;21.04;22.52;85.23;84.82;83.62;82.71;80.79;79.15;76.66;72.93;69.78;66.52;63.89;60.36;56.63;53.73;49.75;46.25;43.1;36.16;29.84;28.22;22.99;21.67;20.9;21.04;85.29;84.82;84;82.77;81.07;79.42;76.93;73.18;70.05;66.79;63.84;60.16;56.05;53.84;48.68;43.73;43.51;35.51;34.41;25.84;26.66;21.92;21.81;19.1;85.32;84.82;84.05;82.82;81.15;79.4;76.93;73.18;70.03;67.29;64.11;59.97;57.21;51.81;48.38;44.66;41.32;33.89;31.23;26.58;23.4;22.27;20.16;21.59;85.34;84.82;84.05;82.79;81.15;79.37;76.79;73.29;70.03;66.74;64.05;60.44;57.4;52.99;50.05;44.14;40.68;34.82;30.3;29.51;20.52;20.85;20.52;21.89;85.26;84.82;83.97;82.74;81.04;79.29;76.77;72.93;69.48;66.44;63.26;60.88;55.75;52.99;48.08;45.23;41.95;34.08;32.66;25.48;24.6;22.27;19.62;18.05;85.23;84.82;83.56;82.63;80.58;78.88;76.25;72.14;68.93;66.11;63.07;58.68;54.49;50.68;47.78;44.9;39.92;34.55;30.05;20.49;24.68;19.95;22.58;19.07;85.23;84.6;83.37;82.16;80.36;78.3;75.1;71.21;68.49;65.01;61.92;59.01;54;51.53;48.71;42.19;35.26;28.66;26.38;23.1;21.32;19.1;18.44;18.08;85.04;84.3;83.04;81.37;79.81;77.15;73.59;70.14;67.7;64.44;60.47;56.99;52.79;48.05;44.49;40.99;35.75;31.12;23.4;23.32;20.22;18.9;18.99;18.71;84.77;83.45;82.44;80.55;78.55;75.86;71.95;68.88;66.05;62.68;59.78;55.01;50.33;49.12;44.63;36.79;34.49;33.48;24;21.32;20.74;21.23;19.23;17.15;83.67;82.71;80.99;79.34;76.82;73.29;69.78;67.04;64.47;60.68;56.47;53.75;51.18;45.51;41.07;36.9;33.12;24.38;22.19;19.1;19.42;16.63;15.07;13.95;81.45;80.36;79.01;76.96;73.89;70.49;68;65.84;62.3;58.27;53.51;52.08;48.16;40.77;39.97;33.75;29.04;21.78;22.68;20.25;20;18.11;14.79;12.55;76.74;76.63;74.99;72.36;69.95;68.14;65.75;62.58;59.21;56.33;53.15;49.45;45.95;42.55;36.16;33.56;26.19;24.03;20.49;15.1;18.77;12.93;15.34;14.82;66.71;69.1;68.99;68.22;67.18;64.85;61.86;59.37;56.11;53.78;48.38;47.32;42.47;40.44;33.07;27.21;26.38;22.68;19.67;16.71;15.75;16.96;12.25;11.34;54.52;61.18;62.99;63.67;62.11;59.67;57.56;55.95;53.1;50.08;48.14;44.3;41.12;37.34;29.23;26.68;22.03;19.81;15.86;11.7;14.19;11.4;9.56;10.77;37.04;49.01;54.16;55.56;55.81;55.89;54.85;53.04;50.19;46.68;43.84;41.75;40.58;36.52;25.84;23.12;18.71;18.47;17.67;13.1;14.25;11.34;12.19;8.27</t>
  </si>
  <si>
    <t>64;101;111;90;95;84;63;47;44;43;35;26;15;12;8;3;1;1;0;0;0;0;0;0;113;175;144;138;127;92;81;72;73;52;35;26;15;12;8;3;1;1;0;0;0;0;0;0;221;257;214;224;161;129;119;104;78;51;35;26;15;12;8;3;2;1;0;0;0;0;0;0;342;389;321;279;221;204;180;114;74;53;39;32;24;24;21;13;6;1;0;0;0;0;0;0;525;498;405;354;277;232;212;142;105;85;69;59;43;34;28;16;6;1;0;0;0;0;0;0;632;580;478;426;343;297;271;199;167;145;117;76;52;33;28;16;6;1;0;0;0;0;0;0;636;599;493;445;361;301;263;199;167;144;114;76;50;33;28;16;6;1;0;0;0;0;0;0;631;592;493;443;357;311;282;220;187;148;115;74;50;33;28;16;6;1;0;0;0;0;0;0;631;590;492;441;354;302;282;219;181;159;132;93;71;45;34;17;6;1;0;0;0;0;0;0;630;581;490;432;342;300;281;213;180;155;129;93;71;54;49;37;21;1;0;0;0;0;0;0;621;580;486;421;332;299;275;210;173;151;129;93;71;54;48;37;21;0;0;0;0;0;0;0;619;578;472;406;331;293;270;198;167;151;129;93;70;50;46;35;20;0;0;0;0;0;0;0;595;572;453;391;325;285;252;190;167;151;129;89;65;46;41;34;20;0;0;0;0;0;0;0;591;553;417;385;314;264;237;190;167;147;122;80;58;44;41;34;20;0;0;0;0;0;0;0;580;522;399;370;286;241;237;186;157;135;105;71;58;44;41;34;20;0;0;0;0;0;0;0;554;459;377;335;251;234;225;166;133;119;104;71;58;44;41;34;20;0;0;0;0;0;0;0;461;370;323;270;221;204;190;134;116;115;104;71;58;44;41;34;20;0;0;0;0;0;0;0;351;265;206;187;171;161;146;115;115;115;104;70;56;41;36;29;18;0;0;0;0;0;0;0;175;140;115;114;110;105;101;99;97;94;82;48;34;25;23;21;15;0;0;0;0;0;0;0;21;21;21;21;21;28;38;44;48;50;44;26;21;21;21;21;15;0;0;0;0;0;0;0;0;0;0;8;21;21;21;21;21;21;21;21;21;21;21;21;15;0;0;0;0;0;0;0;0;0;0;0;0;0;0;2;17;21;21;21;21;21;21;21;15;0;0;0;0;0;0;0;0;0;0;0;0;0;0;0;0;0;0;0;13;20;21;21;15;0;0;0;0;0;0;0;0;0;0;0;0;0;0;0;0;0;0;0;0;0;0;0;6;0;0;0;0;0;0;0</t>
  </si>
  <si>
    <t>0;20;47;37;61;61;44;39;54;41;29;20;15;9;12;12;8;3;1;1;0;0;0;0;0;0;0;0;0;30;49;54;95;68;58;70;60;40;33;25;23;25;15;12;8;3;1;1;0;0;0;0;0;0;0;0;0;98;64;101;111;90;95;84;63;47;44;43;35;26;15;12;8;3;1;1;0;0;0;0;0;0;0;0;0;149;113;175;144;138;127;92;81;72;73;52;35;26;15;12;8;3;1;1;0;0;0;0;0;0;0;0;17;205;221;257;214;224;161;129;119;104;78;51;35;26;15;12;8;3;2;1;0;0;0;0;0;0;0;0;113;382;342;389;321;279;221;204;180;114;74;53;39;32;24;24;21;13;6;1;0;0;0;0;0;0;0;0;457;625;525;498;405;354;277;232;212;142;105;85;69;59;43;34;28;16;6;1;0;0;0;0;0;0;0;0;778;770;632;580;478;426;343;297;271;199;167;145;117;76;52;33;28;16;6;1;0;0;0;0;0;0;0;0;778;770;636;599;493;445;361;301;263;199;167;144;114;76;50;33;28;16;6;1;0;0;0;0;0;0;0;0;778;770;631;592;493;443;357;311;282;220;187;148;115;74;50;33;28;16;6;1;0;0;0;0;0;0;0;0;778;764;631;590;492;441;354;302;282;219;181;159;132;93;71;45;34;17;6;1;0;0;0;0;0;0;0;0;778;764;630;581;490;432;342;300;281;213;180;155;129;93;71;54;49;37;21;1;0;0;0;0;0;0;0;0;778;764;621;580;486;421;332;299;275;210;173;151;129;93;71;54;48;37;21;0;0;0;0;0;0;0;0;0;778;758;619;578;472;406;331;293;270;198;167;151;129;93;70;50;46;35;20;0;0;0;0;0;0;0;0;0;778;747;595;572;453;391;325;285;252;190;167;151;129;89;65;46;41;34;20;0;0;0;0;0;0;0;0;0;774;732;591;553;417;385;314;264;237;190;167;147;122;80;58;44;41;34;20;0;0;0;0;0;0;0;0;0;772;724;580;522;399;370;286;241;237;186;157;135;105;71;58;44;41;34;20;0;0;0;0;0;0;0;0;0;768;645;554;459;377;335;251;234;225;166;133;119;104;71;58;44;41;34;20;0;0;0;0;0;0;0;0;0;757;570;461;370;323;270;221;204;190;134;116;115;104;71;58;44;41;34;20;0;0;0;0;0;0;0;0;0;722;468;351;265;206;187;171;161;146;115;115;115;104;70;56;41;36;29;18;0;0;0;0;0;0;0;0;0;517;244;175;140;115;114;110;105;101;99;97;94;82;48;34;25;23;21;15;0;0;0;0;0;0;0;0;0;0;21;21;21;21;21;21;28;38;44;48;50;44;26;21;21;21;21;15;0;0;0;0;0;0;0;0;0;0;0;0;0;0;8;21;21;21;21;21;21;21;21;21;21;21;21;15;0;0;0;0;0;0;0;0;0;0;0;0;0;0;0;0;0;0;2;17;21;21;21;21;21;21;21;15;0;0;0;0;0;0;0;0;0;0;0;0;0;0;0;0;0;0;0;0;0;0;0;13;20;21;21;15;0;0;0;0;0;0;0;0;0;0;0;0;0;0;0;0;0;0;0;0;0;0;0;0;0;0;0;6;0;0;0;0;0;0;0;0;0;0;0;0;0;0;0;0;0;0;0;0;0;0;0;0;0;0;0;0;0;0;0;0;0;0;0;0;0;0;0;0;0;0;0;0;0;0;0;0;0;0;0;0;0;0;0;0;0;0;0;0;0;0;0;0;0</t>
  </si>
  <si>
    <t>1.18;24.14;38.22;44.47;47.59;45.37;42.88;37.1;33.64;29.07;27.42;23.84;3.12;35.37;50.03;53.29;52.58;50;47.26;41.81;35.32;32.77;26.6;25.37;13.29;51.73;60.25;61.32;58.38;55.34;51.42;45.04;39.67;34.58;29.62;28.08;34.11;67.18;70.08;68.25;64.36;59.75;54.71;46.93;41.42;34.03;33.15;27.07;77.4;80.19;78.14;73.32;68.14;62.85;56.41;50.44;45.84;36.55;32.77;27.75;85.23;83.26;80.27;76.47;69.95;65.23;58.3;50.9;45.45;34.74;31.26;28;85.23;83.21;80.33;75.97;69.67;63.86;57.45;50;44.74;37.15;29.97;30.25;75.1;79.62;77.23;71.97;67.12;61.97;54.79;49.21;40.71;33.62;28.11;24;12.36;64.47;68.05;65.95;62.77;56.99;50.33;43.73;39.23;30.05;28.11;25.4;2.44;33.45;53.37;56.36;54.74;50.52;44.03;42;30.33;24.79;22.3;20.36;0.85;7.15;32.49;43.59;45.04;43.45;37.97;29.89;27.4;20.9;20.14;18.58;0.6;0.52;15.95;28.05;35.1;33.73;31.86;26.99;23.95;15.86;18.68;15.53</t>
  </si>
  <si>
    <t>60.25;61.32;58.38;55.34;51.42;45.04;39.67;34.58;70.08;68.25;64.36;59.75;54.71;46.93;41.42;34.03;78.14;73.32;68.14;62.85;56.41;50.44;45.84;36.55;80.27;76.47;69.95;65.23;58.3;50.9;45.45;34.74;80.33;75.97;69.67;63.86;57.45;50;44.74;37.15;77.23;71.97;67.12;61.97;54.79;49.21;40.71;33.62;68.05;65.95;62.77;56.99;50.33;43.73;39.23;30.05;53.37;56.36;54.74;50.52;44.03;42;30.33;24.79</t>
  </si>
  <si>
    <t>146;171;101;155;113;53;57;64;242;237;185;175;123;100;110;93;339;253;210;162;125;112;98;90;328;227;183;165;146;138;118;94;162;123;114;111;101;81;78;74;21;21;21;21;21;21;21;27;0;0;0;0;20;21;21;21;0;0;0;0;0;0;0;0</t>
  </si>
  <si>
    <t>0;58;15;68;72;26;49;58;27;5;14;24;0;106;53;120;66;67;81;48;21;31;42;44;9;148;146;171;101;155;113;53;57;64;56;34;96;224;242;237;185;175;123;100;110;93;40;9;388;398;339;253;210;162;125;112;98;90;41;32;718;454;328;227;183;165;146;138;118;94;94;94;483;209;162;123;114;111;101;81;78;74;73;71;0;0;21;21;21;21;21;21;21;27;33;26;0;0;0;0;0;0;20;21;21;21;21;21;0;0;0;0;0;0;0;0;0;0;13;21;0;0;0;0;0;0;0;0;0;0;0;0;0;0;0;0;0;0;0;0;0;0;0;0</t>
  </si>
  <si>
    <t>1.12;11.97;32.19;42.77;44.47;44;43.21;39.1;36.44;30.66;30.36;24.44;2.03;25.29;41.81;48.16;50.74;48.36;46.63;42.38;37.15;35.95;30.82;29.45;6.96;39.01;52.19;56.38;55.75;54.19;51.45;46.63;38.96;36.82;31.62;31.53;13.7;56.85;64;65.01;62.96;58.52;54.63;49.21;43.48;39.34;34.71;34.68;45.89;71.21;73.64;71.32;67.32;63.37;57.59;53.01;49.48;41.92;36.03;32.3;81.29;81.56;79.89;76.52;71.29;66.3;60.93;54.68;50.71;42.99;38.3;34.63;85.37;84.03;81.42;78.27;72.9;67.15;61.53;56.36;48.68;44.77;37.1;39.1;85.37;83.78;81.34;78.27;72.74;67.1;61.89;55.15;48.11;43.7;36.52;33.51;80.6;81.04;79.29;75.84;70.27;65.7;59.62;53.18;45.81;43.95;35.34;34;22.71;69.21;71.51;69.42;65.75;61.42;56.08;49.86;43.97;37.67;30.88;29.81;2.44;45.4;59.34;60.38;58.41;55.18;49.29;46.38;39.67;32.6;28.47;27.75;1.32;10.52;41.15;48.63;48.11;45.97;42.11;38.82;28.55;23.12;23.42;25.51;1.81;3.51;20.22;31.07;36.55;34.71;36.16;32.44;30.71;22.33;21.64;20.41;0.11;0.77;6.71;14.88;24.71;24.88;27.95;22.22;22.11;16.14;17.04;13.86</t>
  </si>
  <si>
    <t>52.19;56.38;55.75;54.19;51.45;46.63;38.96;36.82;64;65.01;62.96;58.52;54.63;49.21;43.48;39.34;73.64;71.32;67.32;63.37;57.59;53.01;49.48;41.92;79.89;76.52;71.29;66.3;60.93;54.68;50.71;42.99;81.42;78.27;72.9;67.15;61.53;56.36;48.68;44.77;81.34;78.27;72.74;67.1;61.89;55.15;48.11;43.7;79.29;75.84;70.27;65.7;59.62;53.18;45.81;43.95;71.51;69.42;65.75;61.42;56.08;49.86;43.97;37.67;59.34;60.38;58.41;55.18;49.29;46.38;39.67;32.6;41.15;48.63;48.11;45.97;42.11;38.82;28.55;23.12</t>
  </si>
  <si>
    <t>72;150;85;81;98;60;28;37;193;201;133;165;130;69;66;67;288;260;208;195;158;119;113;102;373;282;247;204;143;127;118;104;359;266;194;175;158;144;135;118;191;162;126;115;114;102;88;81;21;21;21;38;46;51;53;56;0;0;0;18;21;21;21;21;0;0;0;0;0;0;0;12;0;0;0;0;0;0;0;0</t>
  </si>
  <si>
    <t>0;20;34;32;74;37;26;44;45;17;4;7;0;83;17;80;80;33;59;64;34;8;19;28;0;145;72;150;85;81;98;60;28;37;49;45;13;170;193;201;133;165;130;69;66;67;65;38;120;275;288;260;208;195;158;119;113;102;43;19;544;459;373;282;247;204;143;127;118;104;47;34;726;487;359;266;194;175;158;144;135;118;94;94;536;286;191;162;126;115;114;102;88;81;79;78;0;21;21;21;21;38;46;51;53;56;58;53;0;0;0;0;0;18;21;21;21;21;21;21;0;0;0;0;0;0;0;0;0;12;21;21;0;0;0;0;0;0;0;0;0;0;0;0;0;0;0;0;0;0;0;0;0;0;0;0;0;0;0;0;0;0;0;0;0;0;0;0</t>
  </si>
  <si>
    <t>1.56;6.27;29.15;34.38;40.58;39.81;38.9;39.15;35.84;34.85;30.79;28.99;0.88;18.11;34.6;43.86;45.81;44.88;41.56;41.21;38.36;36.05;31.4;29.78;4.27;29.81;44.05;49.26;50.41;50.71;47.29;45.51;42.77;36.58;34.79;34.33;5.07;43.84;56.38;59.86;58.68;57.4;54.99;50.58;45.53;42.03;37.15;34.85;22.08;60.22;66.85;66.74;65.56;62.82;58.41;52.71;50.22;45.62;38.9;38.6;54.93;75.75;76.6;73.34;69.51;66.27;62.14;56.99;51.34;46.99;43.64;40.68;83.64;82.77;80.58;78.22;73.45;68.14;64.55;57.48;53.07;48.88;46.22;43.67;85.51;84.44;82.3;79.81;75.48;70.11;65.4;58.85;54.58;49.48;45.34;41.53;85.51;84.44;82.25;79.42;75.04;69.4;64.41;58.38;54.11;47.75;45.21;44.03;83.42;82.41;80.36;77.81;72.44;67.62;63.4;56.55;52.47;46.14;44.03;43.86;41.29;73.18;74.93;72.16;68.66;64.36;58.66;53.53;48.08;43.12;39.29;35.97;4.49;52.22;63.84;64.41;62.55;58.52;53.78;49.26;44.27;43.53;33.75;33.29;2.14;20.22;48.16;52.58;53.26;50.66;47.67;42.47;38.71;31.23;28.19;29.1;0.9;6.36;21.4;39.37;39.97;42.88;39.21;36.41;32.85;23.12;22.58;27.15;0.55;2.36;7.04;19.42;26.9;30.96;28.38;25.86;23.62;18.93;23.62;19.81;0.68;1.67;3.56;8.77;19.84;21.37;23.81;21.56;19.53;14.71;18.63;16.27</t>
  </si>
  <si>
    <t>44.05;49.26;50.41;50.71;47.29;45.51;42.77;36.58;56.38;59.86;58.68;57.4;54.99;50.58;45.53;42.03;66.85;66.74;65.56;62.82;58.41;52.71;50.22;45.62;76.6;73.34;69.51;66.27;62.14;56.99;51.34;46.99;80.58;78.22;73.45;68.14;64.55;57.48;53.07;48.88;82.3;79.81;75.48;70.11;65.4;58.85;54.58;49.48;82.25;79.42;75.04;69.4;64.41;58.38;54.11;47.75;80.36;77.81;72.44;67.62;63.4;56.55;52.47;46.14;74.93;72.16;68.66;64.36;58.66;53.53;48.08;43.12;63.84;64.41;62.55;58.52;53.78;49.26;44.27;43.53;48.16;52.58;53.26;50.66;47.67;42.47;38.71;31.23;21.4;39.37;39.97;42.88;39.21;36.41;32.85;23.12</t>
  </si>
  <si>
    <t>20;94;86;42;70;68;36;16;82;175;105;91;114;71;38;44;208;225;186;180;148;86;70;81;345;294;222;229;185;123;118;111;423;311;277;232;175;147;134;119;375;309;208;183;166;152;143;132;210;179;159;127;115;114;101;89;70;70;70;70;70;70;70;70;0;0;15;21;21;21;21;21;0;0;0;0;0;0;8;21;0;0;0;0;0;0;0;0;0;0;0;0;0;0;0;0</t>
  </si>
  <si>
    <t>0;15;33;17;55;52;16;24;44;34;12;3;0;22;36;37;80;40;31;53;48;22;5;10;0;90;20;94;86;42;70;68;36;16;24;32;0;149;82;175;105;91;114;71;38;44;56;49;15;198;208;225;186;180;148;86;70;81;70;42;178;310;345;294;222;229;185;123;118;111;53;30;688;511;423;311;277;232;175;147;134;119;63;46;731;517;375;309;208;183;166;152;143;132;94;94;559;336;210;179;159;127;115;114;101;89;87;82;70;70;70;70;70;70;70;70;70;70;70;70;0;0;0;0;15;21;21;21;21;21;21;21;0;0;0;0;0;0;0;0;8;21;21;21;0;0;0;0;0;0;0;0;0;0;0;0;0;0;0;0;0;0;0;0;0;0;0;0;0;0;0;0;0;0;0;0;0;0;0;0;0;0;0;0;0;0;0;0;0;0;0;0</t>
  </si>
  <si>
    <t>1.42;3.62;23.95;34.88;37.04;39.56;38.55;37.12;36.85;32.74;32.11;29.18;1.81;10.05;28.6;36.88;42.44;44.11;40.33;37.95;36.9;36.82;34.96;29.84;3.92;19.07;37.48;45.34;48.68;47.89;46.03;44.05;42.19;37.92;34.9;36.44;4.79;35.7;48.88;54.11;55.1;52.52;51.59;49.53;45.62;41.95;38.82;36.71;8.71;49.23;60.33;62.49;61.81;59.95;56.9;53.07;47.84;45.64;43.97;44.33;29.86;64.79;69.64;69.42;67.59;64.52;60.44;57.12;52.36;47.32;44.36;45.95;61.7;78.25;78.36;76.16;72.08;68.36;64.19;59.78;54.82;50.47;47.07;46;84.74;83.37;81.67;79.67;75.81;70.58;66.47;61.86;55.73;51.89;48.99;48.58;85.51;84.71;82.85;80.3;77.51;71.81;67.18;62.38;57.97;53.42;48.25;48.08;85.51;84.63;82.79;80.36;77.01;71.81;66.99;62.19;57.34;52.36;48.41;48.14;84.68;83.18;81.34;79.15;75.12;70.03;65.07;60.68;55.07;50.41;47.32;45.92;52.82;76.96;77.23;74.3;70.66;67.15;62.52;57.7;52.27;47.15;45.56;41.42;6.9;58;67.12;67.56;65.29;61.53;57.37;53.48;48.49;45.92;40;39.62;1.73;30.3;52.08;57.07;57.01;54.14;50.77;49.37;42.36;39.86;36.6;36.77;1.51;5.78;30.3;42.63;46.77;44.74;44.44;42.16;37.89;29.92;29.56;28.49;2.27;2.25;9.67;20.79;27.95;33.32;33.75;25.97;25.67;24.99;23.7;26.05;0.9;2.3;4.36;13.21;18.44;21.64;24.88;24.11;23.18;19.89;16.36;18.96;1.21;1.26;1.86;5.07;10.05;15.62;17.81;19.34;14.44;16.05;17.62;12.77</t>
  </si>
  <si>
    <t>37.48;45.34;48.68;47.89;46.03;44.05;42.19;37.92;48.88;54.11;55.1;52.52;51.59;49.53;45.62;41.95;60.33;62.49;61.81;59.95;56.9;53.07;47.84;45.64;69.64;69.42;67.59;64.52;60.44;57.12;52.36;47.32;78.36;76.16;72.08;68.36;64.19;59.78;54.82;50.47;81.67;79.67;75.81;70.58;66.47;61.86;55.73;51.89;82.85;80.3;77.51;71.81;67.18;62.38;57.97;53.42;82.79;80.36;77.01;71.81;66.99;62.19;57.34;52.36;81.34;79.15;75.12;70.03;65.07;60.68;55.07;50.41;77.23;74.3;70.66;67.15;62.52;57.7;52.27;47.15;67.12;67.56;65.29;61.53;57.37;53.48;48.49;45.92;52.08;57.07;57.01;54.14;50.77;49.37;42.36;39.86;30.3;42.63;46.77;44.74;44.44;42.16;37.89;29.92;9.67;20.79;27.95;33.32;33.75;25.97;25.67;24.99</t>
  </si>
  <si>
    <t>39;48;87;46;39;63;48;26;30;110;96;55;82;75;43;23;101;186;128;110;136;80;50;51;229;248;197;193;164;98;81;97;370;325;262;252;195;129;125;122;487;380;320;270;207;172;154;141;381;331;260;193;180;163;150;141;255;198;169;156;128;115;113;100;95;90;84;83;82;81;81;81;0;10;21;21;21;21;21;21;0;0;0;0;0;2;19;21;0;0;0;0;0;0;0;0;0;0;0;0;0;0;0;0;0;0;0;0;0;0;0;0</t>
  </si>
  <si>
    <t>0;11;46;12;27;62;28;9;24;38;21;11;0;18;38;17;67;56;24;30;49;34;15;8;0;26;39;48;87;46;39;63;48;26;8;14;0;97;30;110;96;55;82;75;43;23;28;38;0;160;101;186;128;110;136;80;50;51;61;53;23;222;229;248;197;193;164;98;81;97;70;44;193;353;370;325;262;252;195;129;125;122;67;36;748;565;487;380;320;270;207;172;154;141;80;60;734;543;381;331;260;193;180;163;150;141;96;94;618;372;255;198;169;156;128;115;113;100;91;89;180;108;95;90;84;83;82;81;81;81;81;81;0;0;0;10;21;21;21;21;21;21;21;21;0;0;0;0;0;0;0;2;19;21;21;21;0;0;0;0;0;0;0;0;0;0;0;0;0;0;0;0;0;0;0;0;0;0;0;0;0;0;0;0;0;0;0;0;0;0;0;0;0;0;0;0;0;0;0;0;0;0;0;0;0;0;0;0;0;0;0;0;0;0;0;0</t>
  </si>
  <si>
    <t>1.29;2.96;14.33;28.36;34.33;36.88;36.3;36.74;37.26;31.23;31.92;29.92;2.74;6.3;25.1;29.37;37.34;37.97;38.25;36.88;36.6;34.63;35.42;31.73;3.81;16.08;31.29;38.74;44.77;45.21;43.78;41.48;37.78;38.52;37.12;35.45;3.07;26;39.92;49.45;50;50.25;48.82;47.26;44.63;42.99;40.44;36.52;6.6;38.33;52.55;56.96;57.92;55.97;53.97;51.67;48.44;45.32;41.42;46.19;16.55;53.97;63.01;64.63;64.66;62.33;59.4;55.73;52.93;49.7;47.73;45.4;34.25;67.78;72.33;71.78;69.89;66.63;63.23;59.23;56.08;51.4;48.25;48.52;68.77;80.03;79.75;78.03;74.47;70;66.49;63.1;57.4;53.18;52.03;49.56;85.12;84.05;82.52;80.25;77.48;72.52;68.11;64.19;59.12;55.1;50.99;50;85.56;84.82;83.32;81.18;78.52;73.62;69.04;64.63;60.11;55.75;53.73;50.14;85.56;84.82;83.21;81.01;78.3;73.48;68.68;64.68;59.37;53.86;52.08;51.7;85.12;83.67;82.22;80.08;76.77;71.75;67.56;63.62;57.89;54.3;51.15;49.92;65.53;79.15;79.01;76.82;72.79;69.1;65.01;59.67;55.7;50.68;48.47;47.64;9.64;64.36;70.11;69.78;67.78;64.9;60.14;57.12;51.15;49.32;46.03;43.95;4.47;37.78;56.03;60.68;59.7;56.77;54.9;51.12;47.1;42.33;41.51;40.08;2.55;10.44;39.42;47.86;49.59;49.15;46.58;43.07;43.37;38.63;33.37;32.16;2.25;5.32;14.68;31.78;35.97;38.41;39.64;34.99;32.52;33.15;28;26.08;1.12;2.16;4.14;15.67;21.37;21.97;24.63;25.18;21.73;21.7;22.33;20.44;0.79;0.85;2.22;5.53;12.93;15.59;18.3;17.12;20.27;15.67;16.6;14.14;0.99;1.12;1.56;2.44;8.9;13.04;11.73;15.67;16.22;13.42;9.84;12.77</t>
  </si>
  <si>
    <t>31.29;38.74;44.77;45.21;43.78;41.48;37.78;38.52;39.92;49.45;50;50.25;48.82;47.26;44.63;42.99;52.55;56.96;57.92;55.97;53.97;51.67;48.44;45.32;63.01;64.63;64.66;62.33;59.4;55.73;52.93;49.7;72.33;71.78;69.89;66.63;63.23;59.23;56.08;51.4;79.75;78.03;74.47;70;66.49;63.1;57.4;53.18;82.52;80.25;77.48;72.52;68.11;64.19;59.12;55.1;83.32;81.18;78.52;73.62;69.04;64.63;60.11;55.75;83.21;81.01;78.3;73.48;68.68;64.68;59.37;53.86;82.22;80.08;76.77;71.75;67.56;63.62;57.89;54.3;79.01;76.82;72.79;69.1;65.01;59.67;55.7;50.68;70.11;69.78;67.78;64.9;60.14;57.12;51.15;49.32;56.03;60.68;59.7;56.77;54.9;51.12;47.1;42.33;39.42;47.86;49.59;49.15;46.58;43.07;43.37;38.63;14.68;31.78;35.97;38.41;39.64;34.99;32.52;33.15;4.14;15.67;21.37;21.97;24.63;25.18;21.73;21.7</t>
  </si>
  <si>
    <t>39;19;74;60;28;36;53;35;43;61;96;53;47;70;49;30;55;123;107;72;90;76;49;34;124;203;149;131;143;91;65;58;248;288;216;209;180;110;96;121;399;373;282;262;208;140;134;131;513;411;344;309;247;207;195;167;421;350;296;219;185;169;158;145;290;208;186;165;154;128;115;111;114;108;100;95;92;90;87;84;0;21;21;21;21;21;21;21;0;0;0;0;0;18;21;21;0;0;0;0;0;0;0;0;0;0;0;0;0;0;0;0;0;0;0;0;0;0;0;0;0;0;0;0;0;0;0;0</t>
  </si>
  <si>
    <t>0;6;15;15;17;46;31;16;10;24;26;14;0;13;47;18;33;62;32;13;30;41;22;11;0;21;39;19;74;60;28;36;53;35;16;8;0;33;43;61;96;53;47;70;49;30;15;17;0;108;55;123;107;72;90;76;49;34;33;44;6;167;124;203;149;131;143;91;65;58;64;53;27;258;248;288;216;209;180;110;96;121;70;47;255;461;399;373;282;262;208;140;134;131;78;49;765;615;513;411;344;309;247;207;195;167;107;77;742;563;421;350;296;219;185;169;158;145;101;94;649;404;290;208;186;165;154;128;115;111;98;92;331;156;114;108;100;95;92;90;87;84;83;83;0;0;0;21;21;21;21;21;21;21;21;21;0;0;0;0;0;0;0;18;21;21;21;21;0;0;0;0;0;0;0;0;0;0;0;13;0;0;0;0;0;0;0;0;0;0;0;0;0;0;0;0;0;0;0;0;0;0;0;0;0;0;0;0;0;0;0;0;0;0;0;0;0;0;0;0;0;0;0;0;0;0;0;0;0;0;0;0;0;0;0;0;0;0;0;0</t>
  </si>
  <si>
    <t>1.67;2.79;12.14;24.74;28.85;31.07;33.7;32.82;32.33;32.88;30.82;32.14;1.81;6.25;14.6;27.12;30.19;36;35.53;34.25;34.74;35.51;32.77;31.51;2.11;8.88;26.44;33.84;38.88;38.36;40.33;37.75;38.58;36.52;36.05;34.63;5.75;19.56;34.22;39.1;45.45;46.79;45.75;44.52;39.92;40;36.79;37.42;4.41;31.21;44.19;51.37;53.75;52.74;52.3;48.3;47.29;43.81;45.07;44.05;4.52;42.47;55.97;59.48;60.68;59.89;57.12;54.14;52;49.26;46.9;47.18;18.93;56.96;66.16;67.26;66.05;64.96;61.73;58.14;54.68;52.68;50.19;48.41;41.73;70.68;75.04;74.38;71.62;68.66;65.62;62.27;57.73;54.16;52.82;51.97;76.3;81.12;80.38;78.96;76.38;72.05;67.42;64.38;60.05;56.3;52.6;52.77;85.32;84.44;82.9;80.85;78.47;74.66;69.53;65.95;61.67;57.67;54.52;54.44;85.56;84.9;83.56;81.7;79.45;75.75;70.33;66.63;62.41;58.14;54.14;54.33;85.56;84.9;83.53;81.62;79.29;75.26;70.47;66.22;61.51;57.97;54.6;55.1;85.29;84.3;82.79;80.58;78.41;73.59;69.4;65.23;60.49;56.68;53.56;52.66;73.23;80.6;80.08;78.49;75.21;70.55;67.18;62.52;58.47;53.23;50.49;51.04;19.4;68.25;72.71;72.55;69.51;67.1;62.85;58.82;55.18;50.14;48.68;48.66;4.71;44.77;60.49;64.77;63.4;60.88;57.18;54.11;49.67;48.55;45.18;43.12;2.93;17.86;44.03;51.67;54.58;51.84;50.47;48.44;44.99;42.88;40.03;38.85;2.44;6.3;22.44;36.08;40.79;43.07;42.85;39.53;39.45;32.08;31.15;37.01;1.1;2.96;5.92;21.12;25.01;28.11;29.62;28.16;25.78;27.73;22.19;25.23;1.12;1.67;3.01;6.63;12.19;17.1;24.58;18.55;17.97;17.34;20.88;21.84;0.96;1.75;2.74;3.37;8.6;11.97;13.48;14.63;13.23;11.07;14.58;12.38;0.99;1.84;1.26;1.78;4;6.66;8.63;9.7;11.01;13.32;11.04;7.97</t>
  </si>
  <si>
    <t>26.44;33.84;38.88;38.36;40.33;37.75;38.58;36.52;34.22;39.1;45.45;46.79;45.75;44.52;39.92;40;44.19;51.37;53.75;52.74;52.3;48.3;47.29;43.81;55.97;59.48;60.68;59.89;57.12;54.14;52;49.26;66.16;67.26;66.05;64.96;61.73;58.14;54.68;52.68;75.04;74.38;71.62;68.66;65.62;62.27;57.73;54.16;80.38;78.96;76.38;72.05;67.42;64.38;60.05;56.3;82.9;80.85;78.47;74.66;69.53;65.95;61.67;57.67;83.56;81.7;79.45;75.75;70.33;66.63;62.41;58.14;83.53;81.62;79.29;75.26;70.47;66.22;61.51;57.97;82.79;80.58;78.41;73.59;69.4;65.23;60.49;56.68;80.08;78.49;75.21;70.55;67.18;62.52;58.47;53.23;72.71;72.55;69.51;67.1;62.85;58.82;55.18;50.14;60.49;64.77;63.4;60.88;57.18;54.11;49.67;48.55;44.03;51.67;54.58;51.84;50.47;48.44;44.99;42.88;22.44;36.08;40.79;43.07;42.85;39.53;39.45;32.08;5.92;21.12;25.01;28.11;29.62;28.16;25.78;27.73;3.01;6.63;12.19;17.1;24.58;18.55;17.97;17.34</t>
  </si>
  <si>
    <t>47;24;38;65;33;22;34;41;42;26;80;63;31;43;54;35;47;74;101;64;53;73;51;34;78;139;120;92;96;78;57;43;150;219;161;173;152;103;79;66;273;333;237;225;191;135;125;121;461;399;295;280;225;151;145;142;533;427;351;320;255;212;201;186;447;361;308;251;205;182;166;153;325;225;203;180;164;150;128;115;155;115;112;108;101;99;95;93;21;21;21;21;21;21;21;21;0;0;0;0;15;21;21;21;0;0;0;0;0;0;0;0;0;0;0;0;0;0;0;0;0;0;0;0;0;0;0;0;0;0;0;0;0;0;0;0;0;0;0;0;0;0;0;0</t>
  </si>
  <si>
    <t>0;0;15;21;10;27;40;19;9;11;20;20;0;11;20;16;18;53;32;19;13;29;28;14;0;14;47;24;38;65;33;22;34;41;22;13;0;23;42;26;80;63;31;43;54;35;21;10;0;46;47;74;101;64;53;73;51;34;19;23;0;127;78;139;120;92;96;78;57;43;39;47;13;173;150;219;161;173;152;103;79;66;65;53;91;299;273;333;237;225;191;135;125;121;72;50;381;535;461;399;295;280;225;151;145;142;90;61;767;636;533;427;351;320;255;212;201;186;133;100;755;567;447;361;308;251;205;182;166;153;103;94;710;445;325;225;203;180;164;150;128;115;109;98;452;200;155;115;112;108;101;99;95;93;92;90;0;0;21;21;21;21;21;21;21;21;21;32;0;0;0;0;0;0;15;21;21;21;21;21;0;0;0;0;0;0;0;0;0;0;10;20;0;0;0;0;0;0;0;0;0;0;0;0;0;0;0;0;0;0;0;0;0;0;0;0;0;0;0;0;0;0;0;0;0;0;0;0;0;0;0;0;0;0;0;0;0;0;0;0;0;0;0;0;0;0;0;0;0;0;0;0;0;0;0;0;0;0;0;0;0;0;0;0</t>
  </si>
  <si>
    <t>1.64;2.16;4.93;16.49;24.41;29.18;29.89;30.52;30.3;29.59;30.19;30.49;1.34;4.88;9.48;22.77;29.04;30.49;33.32;31.15;31.48;30.79;31.95;30.14;3.26;7.67;17.53;28.77;30;36.77;34.05;35.97;33.89;33.89;32.14;33.7;4.03;8.85;27.59;34.58;39.64;41.7;41.53;42.14;37.86;38.22;39.07;37.62;5.4;23.67;36.52;43.92;47.01;48.63;49.04;47.07;45.1;42.14;40.36;40.03;6.79;34.44;47.26;53.53;55.51;54.9;53.53;52.52;49.23;48.05;46.9;47.64;8.3;46.27;57.7;62.3;62.66;61.29;59.07;56.77;52.11;51.18;50.03;49.4;23.56;60.3;67.89;69.42;68.41;66.27;63.89;60.71;56.93;53.84;52.63;52.74;50.55;74.49;76.85;76.11;73.67;70.3;67.53;64.27;60.41;56.03;54.9;53.23;80.6;82.38;81.51;80.05;77.56;73.4;69.64;66.22;62.55;57.97;56.55;56.03;85.4;84.6;83.32;81.59;79.45;76.08;71.4;67.51;64.25;60.38;57.48;56.79;85.56;85.12;84.08;82.44;80.14;76.71;72;67.75;64.41;60.11;57.23;56.41;85.56;85.12;84;82.27;79.97;76.66;71.81;67.51;64.38;60.77;56.79;55.37;85.4;84.6;83.15;81.21;79.15;75.34;70.49;66.49;63.56;58.22;56.25;55.18;80.08;81.64;80.9;79.29;76.66;72.03;68.99;65.48;60.52;57.32;54.08;52.99;30.99;71.04;75.15;73.75;71.15;68.74;65.62;62.63;57.04;54.47;52.16;50.63;5.67;51.45;64.25;66.63;65.92;64.11;60.47;57.32;53.97;50.11;47.62;47.75;2.47;23.01;48.14;54.41;56.74;55.75;55.01;49.07;47.34;45.67;40.99;44.08;2.58;6.55;27.53;42.11;45.45;47.1;44.47;44.16;41.64;39.32;37.75;37.51;1.92;2.33;9.4;22.6;30.11;34.25;36.44;34.52;34.38;26.82;25.37;28.27;1.51;3.12;4.11;9.97;16.05;20.22;23.04;21.32;23.78;20.99;22.6;22.6;1.18;1.1;1.67;3.42;6.96;11.97;17.75;15.23;12.25;16.96;15.34;14.38;1.37;1.26;2.05;2.79;3.67;4.88;9.21;11.12;11.23;6.88;7.51;12.16;0.47;0.96;1.42;2.16;2;4.05;5.86;6.6;9.12;9.78;8.85;6.77</t>
  </si>
  <si>
    <t>17.53;28.77;30;36.77;34.05;35.97;33.89;33.89;27.59;34.58;39.64;41.7;41.53;42.14;37.86;38.22;36.52;43.92;47.01;48.63;49.04;47.07;45.1;42.14;47.26;53.53;55.51;54.9;53.53;52.52;49.23;48.05;57.7;62.3;62.66;61.29;59.07;56.77;52.11;51.18;67.89;69.42;68.41;66.27;63.89;60.71;56.93;53.84;76.85;76.11;73.67;70.3;67.53;64.27;60.41;56.03;81.51;80.05;77.56;73.4;69.64;66.22;62.55;57.97;83.32;81.59;79.45;76.08;71.4;67.51;64.25;60.38;84.08;82.44;80.14;76.71;72;67.75;64.41;60.11;84;82.27;79.97;76.66;71.81;67.51;64.38;60.77;83.15;81.21;79.15;75.34;70.49;66.49;63.56;58.22;80.9;79.29;76.66;72.03;68.99;65.48;60.52;57.32;75.15;73.75;71.15;68.74;65.62;62.63;57.04;54.47;64.25;66.63;65.92;64.11;60.47;57.32;53.97;50.11;48.14;54.41;56.74;55.75;55.01;49.07;47.34;45.67;27.53;42.11;45.45;47.1;44.47;44.16;41.64;39.32;9.4;22.6;30.11;34.25;36.44;34.52;34.38;26.82;4.11;9.97;16.05;20.22;23.04;21.32;23.78;20.99;1.67;3.42;6.96;11.97;17.75;15.23;12.25;16.96</t>
  </si>
  <si>
    <t>52;17;19;62;33;23;16;33;47;30;48;67;35;23;39;41;46;32;88;65;38;48;55;35;49;82;111;76;62;75;53;40;100;162;133;109;111;83;68;51;201;238;188;181;162;116;92;69;305;352;258;234;212;168;125;121;472;430;317;294;244;168;155;150;555;441;360;330;266;213;206;192;466;371;329;277;224;193;173;160;355;272;208;190;175;163;148;131;184;151;115;114;112;108;103;100;21;21;21;21;31;40;46;50;0;0;0;13;21;21;21;21;0;0;0;0;0;0;0;7;0;0;0;0;0;0;0;0;0;0;0;0;0;0;0;0;0;0;0;0;0;0;0;0;0;0;0;0;0;0;0;0;0;0;0;0;0;0;0;0</t>
  </si>
  <si>
    <t>0;0;17;24;10;17;28;21;16;9;12;15;0;1;16;22;13;30;41;21;11;15;25;20;0;14;52;17;19;62;33;23;16;33;28;14;0;15;47;30;48;67;35;23;39;41;22;13;0;24;46;32;88;65;38;48;55;35;25;14;0;94;49;82;111;76;62;75;53;40;26;26;0;147;100;162;133;109;111;83;68;51;47;49;18;188;201;238;188;181;162;116;92;69;70;53;114;350;305;352;258;234;212;168;125;121;75;52;486;609;472;430;317;294;244;168;155;150;99;71;768;648;555;441;360;330;266;213;206;192;134;107;757;571;466;371;329;277;224;193;173;160;104;94;725;477;355;272;208;190;175;163;148;131;115;106;523;264;184;151;115;114;112;108;103;100;99;95;0;21;21;21;21;21;31;40;46;50;52;53;0;0;0;0;0;13;21;21;21;21;21;21;0;0;0;0;0;0;0;0;0;7;19;21;0;0;0;0;0;0;0;0;0;0;0;0;0;0;0;0;0;0;0;0;0;0;0;0;0;0;0;0;0;0;0;0;0;0;0;0;0;0;0;0;0;0;0;0;0;0;0;0;0;0;0;0;0;0;0;0;0;0;0;0;0;0;0;0;0;0;0;0;0;0;0;0;0;0;0;0;0;0;0;0;0;0;0;0</t>
  </si>
  <si>
    <t>0.96;2.49;5.7;13.32;24.44;26.63;27.7;29.48;28.58;30.22;27.53;27.26;2.22;2.71;10.33;17.62;26.41;29.56;27.26;30.49;30.55;29.04;31.12;29.92;2.11;5.7;12.71;25.53;30.14;31.12;35.89;33.45;31.51;33.4;31.73;30.74;3.95;8.6;23.01;28.99;36;37.45;36.93;39.26;36.22;36.68;34;34.58;3.89;14.38;33.86;37.18;42.05;45.81;44.77;42.36;40.3;40.63;39.4;39.18;3.75;22.79;40.47;45.78;49.92;50.55;50.41;46.93;46.55;45.81;44.11;42.82;8.63;36.85;51.34;55.07;58.55;57.37;56.3;53.01;50.93;49.86;49.67;48.55;13.23;49.81;60.85;64.11;64.3;63.48;61.81;57.95;55.95;53.62;51.75;50.96;27.01;63.56;70.03;71.12;70.05;67.89;65.64;62.82;60.36;56.14;53.95;54.99;55.18;76.79;78.63;77.75;75.12;71.51;68.47;65.53;62.05;59.37;57.34;56.47;83.37;83.07;82.27;80.41;78.47;75.53;70.96;67.26;64.38;61.26;58.47;58.05;85.51;84.82;83.56;82.22;80.19;76.96;72.68;68.58;65.59;61.12;59.01;57.95;85.56;85.23;84.3;82.77;80.52;78.14;73.78;69.21;65.86;62.66;59.07;59.29;85.56;85.23;84.3;82.77;80.38;77.75;73.1;69.07;65.92;62.38;59.4;58.14;85.51;84.82;83.45;81.67;79.95;76.44;72.22;68.44;64.82;61.15;58.44;58.22;83.07;82.85;81.59;80.14;78.05;74.03;69.84;66.33;62.25;60;57.37;55.92;43.45;75.07;77.23;76.3;73.34;69.89;67.12;63.56;59.75;55.4;53.48;55.01;8.96;56.44;67.4;68.82;68;65.95;63.32;59.15;55.59;53.89;51.18;51.42;3.59;30.08;52.47;59.01;59.62;58.9;56.38;53.56;50.71;49.04;46.19;44.85;3.12;9.67;35.26;45.89;48.05;49.56;49.45;46.85;45.07;44.3;37.64;42.16;2.33;3.48;13.34;23.45;34.16;38.68;39.7;38.08;37.97;34.6;33.81;34.41;1.23;1.97;5.23;9.4;18.63;23.59;26.38;26.88;23.75;23.45;25.32;27.75;0.79;1.78;3.48;3.84;10.05;15.62;16.38;14.82;17.95;15.95;15.51;19.45;0.68;1.1;1.86;3.37;4.25;6.58;10.08;12.6;8.3;10.99;10.9;10.58;0.36;0.79;0.85;1.97;2.85;5.1;5.48;5.7;8.58;6.93;7.32;7.12;1.1;0.36;1.15;1.59;1.75;2.82;4.14;3.75;6.96;5.53;6.55;4.25</t>
  </si>
  <si>
    <t>12.71;25.53;30.14;31.12;35.89;33.45;31.51;33.4;23.01;28.99;36;37.45;36.93;39.26;36.22;36.68;33.86;37.18;42.05;45.81;44.77;42.36;40.3;40.63;40.47;45.78;49.92;50.55;50.41;46.93;46.55;45.81;51.34;55.07;58.55;57.37;56.3;53.01;50.93;49.86;60.85;64.11;64.3;63.48;61.81;57.95;55.95;53.62;70.03;71.12;70.05;67.89;65.64;62.82;60.36;56.14;78.63;77.75;75.12;71.51;68.47;65.53;62.05;59.37;82.27;80.41;78.47;75.53;70.96;67.26;64.38;61.26;83.56;82.22;80.19;76.96;72.68;68.58;65.59;61.12;84.3;82.77;80.52;78.14;73.78;69.21;65.86;62.66;84.3;82.77;80.38;77.75;73.1;69.07;65.92;62.38;83.45;81.67;79.95;76.44;72.22;68.44;64.82;61.15;81.59;80.14;78.05;74.03;69.84;66.33;62.25;60;77.23;76.3;73.34;69.89;67.12;63.56;59.75;55.4;67.4;68.82;68;65.95;63.32;59.15;55.59;53.89;52.47;59.01;59.62;58.9;56.38;53.56;50.71;49.04;35.26;45.89;48.05;49.56;49.45;46.85;45.07;44.3;13.34;23.45;34.16;38.68;39.7;38.08;37.97;34.6;5.23;9.4;18.63;23.59;26.38;26.88;23.75;23.45;3.48;3.84;10.05;15.62;16.38;14.82;17.95;15.95;1.86;3.37;4.25;6.58;10.08;12.6;8.3;10.99</t>
  </si>
  <si>
    <t>18;23;15;36;41;25;13;16;53;20;22;70;37;24;18;37;48;32;57;67;36;30;47;41;49;39;92;66;48;55;55;37;50;95;113;89;77;78;55;45;112;192;145;121;121;91;76;62;211;258;224;190;175;128;99;80;366;373;279;258;246;173;131;123;507;460;335;310;258;183;162;159;564;466;363;335;275;215;210;199;487;381;343;299;235;210;188;164;370;301;224;203;186;171;162;147;203;171;148;115;115;114;111;108;51;58;60;62;64;64;65;66;0;0;7;21;21;21;21;21;0;0;0;0;0;0;0;17;0;0;0;0;0;0;0;0;0;0;0;0;0;0;0;0;0;0;0;0;0;0;0;0;0;0;0;0;0;0;0;0;0;0;0;0;0;0;0;0;0;0;0;0;0;0;0;0</t>
  </si>
  <si>
    <t>0;0;15;24;9;13;19;24;17;13;8;8;0;0;18;24;12;18;33;21;19;9;15;20;0;4;18;23;15;36;41;25;13;16;27;20;0;15;53;20;22;70;37;24;18;37;28;15;0;17;48;32;57;67;36;30;47;41;23;14;0;25;49;39;92;66;48;55;55;37;25;19;0;102;50;95;113;89;77;78;55;45;35;31;0;173;112;192;145;121;121;91;76;62;53;51;20;209;211;258;224;190;175;128;99;80;74;53;182;383;366;373;279;258;246;173;131;123;78;57;658;643;507;460;335;310;258;183;162;159;109;82;768;655;564;466;363;335;275;215;210;199;139;113;758;578;487;381;343;299;235;210;188;164;111;95;730;504;370;301;224;203;186;171;162;147;115;115;549;313;203;171;148;115;115;114;111;108;103;101;21;21;51;58;60;62;64;64;65;66;66;66;0;0;0;0;7;21;21;21;21;21;21;21;0;0;0;0;0;0;0;0;0;17;21;21;0;0;0;0;0;0;0;0;0;0;0;0;0;0;0;0;0;0;0;0;0;0;0;0;0;0;0;0;0;0;0;0;0;0;0;0;0;0;0;0;0;0;0;0;0;0;0;0;0;0;0;0;0;0;0;0;0;0;0;0;0;0;0;0;0;0;0;0;0;0;0;0;0;0;0;0;0;0;0;0;0;0;0;0;0;0;0;0;0;0;0;0;0;0;0;0</t>
  </si>
  <si>
    <t>0.77;1.51;4.33;9.89;16.22;20.55;25.04;26.36;28.93;24.22;29.92;24.63;1.53;2.11;4;9.37;21.84;25.18;28.55;29.59;29.64;28.71;28.88;28.27;3.04;4.55;6;17.97;25.01;28.85;30.14;30.27;30.93;31.59;30.6;30.08;3.78;6.63;15.4;28.25;28.79;33.21;34.55;34;34.19;32.93;33.51;33.89;6.14;8.19;27.89;33.86;36.55;38.74;38.41;38.58;38.79;36.41;37.37;37.12;4.63;15.89;35.1;38.08;44.9;45.97;45.48;46.58;44.85;43.18;40.38;43.53;7.21;30.93;42.16;50.33;53.01;51.95;52.41;51.1;50.49;46.88;47.56;46.93;8.63;39.07;53.15;58.71;59.75;59.97;58.11;56.16;54.05;51.4;50.55;49.92;15.97;53.48;63.34;66.25;66.25;65.12;63.26;61.01;57.86;54.93;54.36;53.51;34.08;66.36;71.86;72.77;71.32;69.4;66.71;64.25;61.23;59.07;56.68;56.11;61.59;79.21;79.75;78.66;76.66;73.12;69.92;66.9;63.97;60.71;59.75;58.11;84.6;83.7;82.77;81.21;79.64;76.55;71.92;68.44;65.7;62.71;60.82;60.93;85.56;84.82;84.05;82.71;80.33;78.05;73.89;69.97;66.33;63.81;61.62;59.86;85.56;85.23;84.55;83.01;80.85;78.58;74.9;70.88;67.29;64.49;61.15;60.82;85.56;85.23;84.58;82.96;80.96;78.66;75.04;70.36;66.77;64.03;61.42;60.44;85.56;84.9;83.73;82.3;80.3;77.7;73.18;69.32;65.95;62.74;60.25;59.48;84.52;83.42;82.47;80.71;78.71;75.73;70.85;67.62;64.9;61.04;58.11;56.88;54.14;78;78.79;77.95;75.07;71.32;68.44;65.59;61.75;59.42;56.36;55.97;10.19;62.19;69.59;70.08;69.62;67.78;65.07;61.1;57.78;55.42;53.34;52.55;4.93;40.9;56.66;62.33;62.71;61.86;58.68;57.12;52.82;52.05;50.03;49.07;3.89;14.22;41.51;49.4;51.56;52.85;52.27;49.59;48.63;45.34;43.23;44.52;2.85;5.29;19.23;34.38;39.67;40.41;43.51;41.37;38.19;38.41;35.42;38.3;2.33;3.81;7.59;15.64;26.05;30.41;31.12;29.84;27.18;28.96;25.23;26.9;1.86;1.92;4.9;5.32;8.41;15.29;18.08;21.07;21.59;18.41;20.05;16.68;1.04;1.42;3.23;4.22;4.19;8.55;10.71;12.68;11.26;15.01;13.15;12.68;0.55;1.73;1.12;2.36;3.51;5.75;3.15;9.07;5.21;7.32;7.07;7.21;0.38;1.67;1.26;1.32;1.37;3.34;4.03;5.89;4.47;4.6;4.68;3.67;0.44;0.25;1.48;0.71;2.38;2.25;3.7;1.48;3.26;3.4;4.6;2</t>
  </si>
  <si>
    <t>6;17.97;25.01;28.85;30.14;30.27;30.93;31.59;15.4;28.25;28.79;33.21;34.55;34;34.19;32.93;27.89;33.86;36.55;38.74;38.41;38.58;38.79;36.41;35.1;38.08;44.9;45.97;45.48;46.58;44.85;43.18;42.16;50.33;53.01;51.95;52.41;51.1;50.49;46.88;53.15;58.71;59.75;59.97;58.11;56.16;54.05;51.4;63.34;66.25;66.25;65.12;63.26;61.01;57.86;54.93;71.86;72.77;71.32;69.4;66.71;64.25;61.23;59.07;79.75;78.66;76.66;73.12;69.92;66.9;63.97;60.71;82.77;81.21;79.64;76.55;71.92;68.44;65.7;62.71;84.05;82.71;80.33;78.05;73.89;69.97;66.33;63.81;84.55;83.01;80.85;78.58;74.9;70.88;67.29;64.49;84.58;82.96;80.96;78.66;75.04;70.36;66.77;64.03;83.73;82.3;80.3;77.7;73.18;69.32;65.95;62.74;82.47;80.71;78.71;75.73;70.85;67.62;64.9;61.04;78.79;77.95;75.07;71.32;68.44;65.59;61.75;59.42;69.59;70.08;69.62;67.78;65.07;61.1;57.78;55.42;56.66;62.33;62.71;61.86;58.68;57.12;52.82;52.05;41.51;49.4;51.56;52.85;52.27;49.59;48.63;45.34;19.23;34.38;39.67;40.41;43.51;41.37;38.19;38.41;7.59;15.64;26.05;30.41;31.12;29.84;27.18;28.96;4.9;5.32;8.41;15.29;18.08;21.07;21.59;18.41;3.23;4.22;4.19;8.55;10.71;12.68;11.26;15.01;1.12;2.36;3.51;5.75;3.15;9.07;5.21;7.32</t>
  </si>
  <si>
    <t>19;24;13;19;39;21;20;10;19;23;16;40;41;26;17;18;53;24;30;70;40;26;24;41;49;31;69;72;39;35;50;42;51;48;98;73;57;61;56;41;63;109;120;99;92;83;57;50;130;200;159;135;143;101;83;72;227;273;258;202;189;140;112;96;386;395;314;288;247;179;136;129;566;500;366;337;284;207;178;176;567;487;383;344;285;219;213;203;501;385;354;310;255;222;201;180;379;323;255;208;195;181;168;158;223;190;164;146;115;115;114;113;86;83;81;81;81;81;80;79;0;0;21;21;21;21;21;21;0;0;0;0;0;0;16;21;0;0;0;0;0;0;0;0;0;0;0;0;0;0;0;0;0;0;0;0;0;0;0;0;0;0;0;0;0;0;0;0;0;0;0;0;0;0;0;0;0;0;0;0;0;0;0;0;0;0;0;0;0;0;0;0</t>
  </si>
  <si>
    <t>0;0;14;3;14;5;17;17;17;13;9;8;0;0;15;24;10;14;22;24;17;16;8;10;0;0;19;24;13;19;39;21;20;10;15;21;0;6;19;23;16;40;41;26;17;18;29;20;0;17;53;24;30;70;40;26;24;41;28;17;0;20;49;31;69;72;39;35;50;42;25;16;0;27;51;48;98;73;57;61;56;41;26;23;0;108;63;109;120;99;92;83;57;50;41;39;0;177;130;200;159;135;143;101;83;72;62;53;27;239;227;273;258;202;189;140;112;96;74;53;199;420;386;395;314;288;247;179;136;129;86;67;762;712;566;500;366;337;284;207;178;176;123;96;769;661;567;487;383;344;285;219;213;203;145;113;758;585;501;385;354;310;255;222;201;180;117;97;733;536;379;323;255;208;195;181;168;158;116;115;603;363;223;190;164;146;115;115;114;113;111;108;150;95;86;83;81;81;81;81;80;79;78;78;0;0;0;0;21;21;21;21;21;21;21;21;0;0;0;0;0;0;0;0;16;21;21;21;0;0;0;0;0;0;0;0;0;0;0;0;0;0;0;0;0;0;0;0;0;0;0;0;0;0;0;0;0;0;0;0;0;0;0;0;0;0;0;0;0;0;0;0;0;0;0;0;0;0;0;0;0;0;0;0;0;0;0;0;0;0;0;0;0;0;0;0;0;0;0;0;0;0;0;0;0;0;0;0;0;0;0;0;0;0;0;0;0;0;0;0;0;0;0;0;0;0;0;0;0;0;0;0;0;0;0;0</t>
  </si>
  <si>
    <t>1.75;34.44;50.93;55.21;57.21;55.37;54.11;48.82;44.63;36.11;31.53;28.11;23.21;20.82;16.88;18.93;6.41;45.62;58.33;61.7;60.85;59.37;56.3;51.26;45.62;38.68;31.7;28.3;22.82;21.01;20.22;21.73;24.33;61.34;67.78;68;65.86;63.64;58.38;54.82;48.38;41.37;32.77;29.67;24.71;21.92;21.67;21.15;54.71;75.67;76.63;74.16;70.49;66.3;62.33;57.15;49.12;45.12;36.85;30.19;25.23;21.29;20.52;20.74;83.67;82.77;80.63;78.25;73.73;68.63;64.63;58.79;51.15;46.27;35.59;32.19;25.51;23.78;21.32;20.9;85.51;84.44;82.47;79.75;75.73;69.95;65.01;58.88;51.73;45.4;40;29.18;24.11;22.49;20.22;19.53;85.51;84.44;82.3;79.67;75.7;69.81;65.18;58.6;52.14;44.79;36.49;30;25.26;19.75;19.51;20.25;83.42;82.44;80.41;78;72.9;67.75;63.51;56.88;50.63;42.33;35.34;28.49;22.05;20.05;19.4;17.42;43.32;73.7;74.93;72.3;69.15;65.23;59.37;52.79;48.36;37.7;33.12;27.07;20.96;19.95;18.33;16.47;5.1;54.55;64.96;65.45;63.75;59.18;54.85;49.73;44.6;33.4;28.58;22.44;17.7;17.34;15.97;15.26;1.51;28.6;50.3;55.48;56.96;54.27;49.34;45.48;42.41;32.58;25.62;20.25;17.62;15.53;14.79;15.75;0.77;3.97;32.99;46.11;50.33;47.86;47.4;41.81;32.41;28.36;21.75;17.4;13.86;15.32;14.3;10.16</t>
  </si>
  <si>
    <t>67.78;68;65.86;63.64;58.38;54.82;48.38;41.37;32.77;29.67;24.71;21.92;76.63;74.16;70.49;66.3;62.33;57.15;49.12;45.12;36.85;30.19;25.23;21.29;80.63;78.25;73.73;68.63;64.63;58.79;51.15;46.27;35.59;32.19;25.51;23.78;82.47;79.75;75.73;69.95;65.01;58.88;51.73;45.4;40;29.18;24.11;22.49;82.3;79.67;75.7;69.81;65.18;58.6;52.14;44.79;36.49;30;25.26;19.75;80.41;78;72.9;67.75;63.51;56.88;50.63;42.33;35.34;28.49;22.05;20.05;74.93;72.3;69.15;65.23;59.37;52.79;48.36;37.7;33.12;27.07;20.96;19.95;64.96;65.45;63.75;59.18;54.85;49.73;44.6;33.4;28.58;22.44;17.7;17.34</t>
  </si>
  <si>
    <t>208;225;186;180;148;86;70;81;70;42;18;2;345;294;222;229;185;123;118;111;53;30;17;15;423;311;277;232;175;147;134;119;63;46;45;45;375;309;208;183;166;152;143;132;94;94;94;94;210;179;159;127;115;114;101;89;87;82;80;79;70;70;70;70;70;70;70;70;70;70;62;53;0;0;15;21;21;21;21;21;21;21;21;21;0;0;0;0;0;0;8;21;21;21;21;21</t>
  </si>
  <si>
    <t>0;90;20;94;86;42;70;68;36;16;24;32;34;24;19;8;0;149;82;175;105;91;114;71;38;44;56;49;34;18;8;0;15;198;208;225;186;180;148;86;70;81;70;42;18;2;0;0;178;310;345;294;222;229;185;123;118;111;53;30;17;15;16;18;688;511;423;311;277;232;175;147;134;119;63;46;45;45;39;35;731;517;375;309;208;183;166;152;143;132;94;94;94;94;56;40;559;336;210;179;159;127;115;114;101;89;87;82;80;79;39;21;70;70;70;70;70;70;70;70;70;70;70;70;62;53;17;6;0;0;0;0;15;21;21;21;21;21;21;21;21;21;21;21;0;0;0;0;0;0;0;0;8;21;21;21;21;21;21;21;0;0;0;0;0;0;0;0;0;0;0;0;5;15;21;21;0;0;0;0;0;0;0;0;0;0;0;0;0;0;0;0</t>
  </si>
  <si>
    <t>1.84;26.49;43.04;52.22;54;52.19;52.52;50.16;45.78;39.45;36.77;34;29.12;23.07;22.96;20.49;2.68;35.12;51.42;57.12;59.01;57.12;54.96;52.11;48.74;42.27;35.59;32.79;27.18;24.11;21.7;24.47;11.12;52.25;62.22;64.3;63.86;61.53;58.93;54.82;49.34;45.92;38.44;30.6;28.88;27.45;25.62;22.66;31.7;65.92;70.68;70.74;68.93;65.7;62.41;57.62;52.33;47.23;40.79;34.88;28.33;26.88;25.21;23.34;64.99;79.07;78.85;76.88;72.88;68.93;65.04;60.41;55.64;49.42;42.99;34.52;30.11;26.25;27.56;22.66;84.82;83.45;81.92;79.84;76.55;71.45;66.71;62.49;56.08;50.55;44.68;35.53;29.21;26.77;25.45;23.75;85.53;84.82;83.04;80.63;77.67;72.52;67.32;62.68;56.36;50.55;45.42;36.55;29.4;24.36;23.48;25.15;85.53;84.77;83.01;80.6;77.53;72.05;67.21;62.22;56.33;50.93;45.84;35.12;32.41;23.42;23.42;24.66;84.82;83.34;81.59;79.56;76.05;70.63;66.05;61.07;55.37;48.63;42.08;35.23;28.77;24.63;21.37;24.85;57.45;78.11;78.27;75.86;71.56;67.62;63.95;57.15;51.73;46.68;39.45;29.51;27.29;23.29;20.41;20.88;7.04;61.81;68.55;68.71;67.12;63.42;58.71;55.29;50.44;43.51;35.21;29.89;22.68;21.7;19.53;16;1.59;33.48;55.07;58.58;59.56;57.37;53.37;50.16;44.3;33.95;30.3;23.64;23.56;17.15;18.3;19.7;1.59;12.68;40.99;49.4;50.6;48.71;49.73;44.49;39.75;34.05;29.04;23.81;17.51;15.56;18.41;15.89;0.27;3.81;21.4;37.86;43.62;44.05;41.97;42.55;37.37;31.56;25.95;20.58;15.89;15.81;12.99;12.66</t>
  </si>
  <si>
    <t>62.22;64.3;63.86;61.53;58.93;54.82;49.34;45.92;38.44;30.6;28.88;27.45;70.68;70.74;68.93;65.7;62.41;57.62;52.33;47.23;40.79;34.88;28.33;26.88;78.85;76.88;72.88;68.93;65.04;60.41;55.64;49.42;42.99;34.52;30.11;26.25;81.92;79.84;76.55;71.45;66.71;62.49;56.08;50.55;44.68;35.53;29.21;26.77;83.04;80.63;77.67;72.52;67.32;62.68;56.36;50.55;45.42;36.55;29.4;24.36;83.01;80.6;77.53;72.05;67.21;62.22;56.33;50.93;45.84;35.12;32.41;23.42;81.59;79.56;76.05;70.63;66.05;61.07;55.37;48.63;42.08;35.23;28.77;24.63;78.27;75.86;71.56;67.62;63.95;57.15;51.73;46.68;39.45;29.51;27.29;23.29;68.55;68.71;67.12;63.42;58.71;55.29;50.44;43.51;35.21;29.89;22.68;21.7;55.07;58.58;59.56;57.37;53.37;50.16;44.3;33.95;30.3;23.64;23.56;17.15</t>
  </si>
  <si>
    <t>108;192;134;117;139;85;57;54;63;53;34;22;234;261;205;198;169;101;87;105;70;46;24;5;379;337;277;255;199;132;129;125;71;41;27;22;494;392;336;299;223;182;161;151;85;64;59;58;384;340;274;203;182;166;151;143;97;94;94;94;271;202;177;161;139;115;115;104;93;90;88;85;104;95;91;87;84;83;83;81;81;81;81;73;0;19;21;21;21;21;21;21;21;21;21;21;0;0;0;0;0;9;21;21;21;21;21;21;0;0;0;0;0;0;0;0;0;6;16;21</t>
  </si>
  <si>
    <t>0;28;41;53;89;50;41;66;48;28;11;14;24;27;23;17;0;100;32;115;98;60;84;76;43;28;31;40;37;28;19;12;1;163;108;192;134;117;139;85;57;54;63;53;34;22;12;2;24;232;234;261;205;198;169;101;87;105;70;46;24;5;1;2;207;381;379;337;277;255;199;132;129;125;71;41;27;22;23;24;757;587;494;392;336;299;223;182;161;151;85;64;59;58;44;40;735;549;384;340;274;203;182;166;151;143;97;94;94;94;56;41;636;379;271;202;177;161;139;115;115;104;93;90;88;85;44;27;249;114;104;95;91;87;84;83;83;81;81;81;81;73;28;11;0;0;0;19;21;21;21;21;21;21;21;21;21;21;21;21;0;0;0;0;0;0;0;9;21;21;21;21;21;21;21;21;0;0;0;0;0;0;0;0;0;0;0;6;16;21;21;21;0;0;0;0;0;0;0;0;0;0;0;0;0;0;0;1;0;0;0;0;0;0;0;0;0;0;0;0;0;0;0;0</t>
  </si>
  <si>
    <t>1.59;18.55;37.97;45.75;51.12;51.1;49.37;46.93;44.9;41.29;37.53;32.85;29.56;28.79;23.04;23.26;3.78;29.97;46.6;50.82;55.32;55.26;53.15;50.77;46.9;44.93;38.9;33.1;31.1;28.11;23.18;27.59;4.44;41.07;54.85;59.84;60.93;59.07;57.29;54.3;50.82;46;41.73;37.1;30.9;28.79;25.92;28.74;15.26;56.05;64.85;66.74;65.73;64.49;61.53;57.73;53.59;48.68;42.25;40.77;35.92;30.44;28.16;26.33;41.29;69.81;74.66;73.42;71.23;67.86;64.96;60.11;54.03;50.96;47.42;40.22;34.44;29.51;29.62;27.04;74.52;80.68;80.22;78.79;75.53;71.15;67.18;63.7;57.32;53.23;46.79;38.9;35.75;32.96;28.49;28.08;85.23;84.36;82.77;80.55;78.03;74.05;68.82;64.58;58.55;53.86;48.79;42.03;34.68;32.99;27.59;28.25;85.56;84.82;83.48;81.62;79.29;74.63;69.7;65.64;60.63;53.84;48.63;44.63;38.03;32.08;29.7;27.89;85.56;84.82;83.45;81.42;78.9;74.74;69.64;65.29;59.75;54.47;49.15;42.66;35.15;34.03;28.55;25.34;85.23;84.27;82.6;80.36;77.64;73.12;68.88;63.78;59.26;52.55;46.38;40.77;32.55;28.14;28.96;25.78;70.6;80.25;79.97;78.16;74.3;69.84;65.89;60.9;55.95;50.71;46.3;39.48;33.62;30.63;24.6;23.42;15.51;66.52;71.75;71.15;69.4;66.38;62;58.6;51.51;46.82;43.62;35.37;27.56;27.34;24.58;22.11;4;45.1;59.7;63.84;63.12;60.08;57.53;53.12;49.45;44.74;39.04;32.77;26.41;22.66;20.96;22.9;1.48;15.48;43.81;52.58;55.29;53.04;50.36;47.89;44.08;38.55;31.75;28.3;24;22.3;22.27;19.75;1.23;5.32;22.38;37.37;45.48;46.77;44.66;44.22;37.56;28.99;29.26;22.33;21.23;19.34;19.34;15.42;0.33;2.11;11.81;21.62;36.52;40.3;39.12;38.58;32.82;30.3;26.16;19.51;19.37;14.33;15.62;16.33</t>
  </si>
  <si>
    <t>54.85;59.84;60.93;59.07;57.29;54.3;50.82;46;41.73;37.1;30.9;28.79;64.85;66.74;65.73;64.49;61.53;57.73;53.59;48.68;42.25;40.77;35.92;30.44;74.66;73.42;71.23;67.86;64.96;60.11;54.03;50.96;47.42;40.22;34.44;29.51;80.22;78.79;75.53;71.15;67.18;63.7;57.32;53.23;46.79;38.9;35.75;32.96;82.77;80.55;78.03;74.05;68.82;64.58;58.55;53.86;48.79;42.03;34.68;32.99;83.48;81.62;79.29;74.63;69.7;65.64;60.63;53.84;48.63;44.63;38.03;32.08;83.45;81.42;78.9;74.74;69.64;65.29;59.75;54.47;49.15;42.66;35.15;34.03;82.6;80.36;77.64;73.12;68.88;63.78;59.26;52.55;46.38;40.77;32.55;28.14;79.97;78.16;74.3;69.84;65.89;60.9;55.95;50.71;46.3;39.48;33.62;30.63;71.75;71.15;69.4;66.38;62;58.6;51.51;46.82;43.62;35.37;27.56;27.34;59.7;63.84;63.12;60.08;57.53;53.12;49.45;44.74;39.04;32.77;26.41;22.66;43.81;52.58;55.29;53.04;50.36;47.89;44.08;38.55;31.75;28.3;24;22.3</t>
  </si>
  <si>
    <t>73;130;116;85;93;78;55;39;37;47;38;28;140;217;159;155;152;97;73;64;64;53;35;24;265;328;230;218;185;127;118;121;71;49;29;13;425;393;291;271;222;146;142;139;85;56;36;31;526;425;349;317;254;210;200;183;130;100;83;78;443;355;303;240;194;179;164;149;102;94;94;94;317;222;196;177;162;144;117;115;106;94;93;91;139;114;110;103;99;95;93;91;89;87;86;84;21;21;21;21;21;21;21;21;21;21;25;35;0;0;0;0;11;21;21;21;21;21;21;21;0;0;0;0;0;0;0;0;6;17;21;21;0;0;0;0;0;0;0;0;0;0;0;0</t>
  </si>
  <si>
    <t>0;22;40;21;77;61;30;40;54;35;20;9;8;16;23;17;0;42;46;72;98;61;50;72;50;31;18;22;29;28;23;17;0;120;73;130;116;85;93;78;55;39;37;47;38;28;19;13;10;170;140;217;159;155;152;97;73;64;64;53;35;24;14;3;42;282;265;328;230;218;185;127;118;121;71;49;29;13;4;6;318;515;425;393;291;271;222;146;142;139;85;56;36;31;32;29;767;630;526;425;349;317;254;210;200;183;130;100;83;78;54;41;751;567;443;355;303;240;194;179;164;149;102;94;94;94;56;41;702;439;317;222;196;177;162;144;117;115;106;94;93;91;51;34;421;192;139;114;110;103;99;95;93;91;89;87;86;84;37;19;0;0;21;21;21;21;21;21;21;21;21;21;25;35;23;21;0;0;0;0;0;0;11;21;21;21;21;21;21;21;21;21;0;0;0;0;0;0;0;0;0;0;6;17;21;21;21;21;0;0;0;0;0;0;0;0;0;0;0;0;0;0;3;13;0;0;0;0;0;0;0;0;0;0;0;0;0;0;0;0;0;0;0;0;0;0;0;0;0;0;0;0;0;0;0;0</t>
  </si>
  <si>
    <t>1.67;9.73;33.86;40.27;47.4;48.93;48.99;48.36;45.62;42.16;38.71;35.56;29.67;29.34;27.64;28.6;3.73;21.73;38.08;48.22;51.4;51.18;51.42;49.73;48.08;45.26;40.79;35.78;33.34;28.85;27.59;28.96;3.7;33.64;49.62;54.14;56.82;56.11;55.29;52.52;49.04;45.34;43.53;38.58;32.08;30.16;29.15;29.32;7.62;47.12;57.89;62.25;62.16;60.9;58.74;57.18;53.51;48.47;44.66;39.01;36.03;30.41;28.96;28.77;22.11;60.05;67.48;68.9;68.27;66.22;63.62;59.64;55.7;51.34;49.07;43.78;37.4;34.36;31.45;32.44;48.52;74.19;77.01;75.97;73.18;70.03;67.23;63.75;58.79;52.55;49.89;45.45;41.4;35.21;31.01;28.79;80.55;82.36;81.42;80;77.56;73.07;69.23;65.48;61.26;55.75;50.79;45.97;40.55;35.26;33.15;35.15;85.4;84.6;83.34;81.56;79.42;76.05;70.85;66.49;61.7;57.12;51.07;48.08;43.45;38.58;34.14;33.64;85.56;85.12;84.05;82.27;80.11;76.74;71.59;67.45;63.42;57.42;52.93;47.18;44.38;38.9;33.37;36.19;85.56;85.12;84.03;82.27;79.97;76.47;71.29;67.21;62.77;56.79;51.75;46.52;42.19;34.9;31.84;36.22;85.4;84.6;83.18;81.21;79.18;75.15;70.52;65.95;61.26;56;51.4;45.67;42.77;34.41;33.15;30.14;80.08;81.67;80.88;79.21;76.71;71.92;68.49;64.44;57.97;53.29;48.03;44.05;39.51;33.07;32.55;27.81;26.82;70.77;75.21;74.11;71.12;68.77;65.23;60.82;55.59;50.22;45.15;41.48;35.51;30.25;28.14;26.79;5.18;51.59;64.79;67.29;65.86;63.75;59.84;56.33;51.1;48.74;44.3;36.52;30.96;26.71;22.9;25.21;2.49;18.77;47.92;56.14;56.68;56.08;54.08;51.18;47.37;42.85;40.05;31.86;26.33;23.4;22.99;25.48;1.56;8.9;26.82;41.7;47.21;48.74;47.18;44.05;41.67;36.74;30.11;27.73;24.68;20.47;23.59;18.68;0.93;1.64;13.53;27.18;36.16;39.21;37.89;40.22;36.66;31.37;26.77;24.93;19.07;20.68;18.6;16.66;0.99;2.66;4.74;16.77;25.75;30.63;37.64;31.67;32.22;28.27;25.86;24.11;16.38;17.45;13.97;17.12</t>
  </si>
  <si>
    <t>49.62;54.14;56.82;56.11;55.29;52.52;49.04;45.34;43.53;38.58;32.08;30.16;57.89;62.25;62.16;60.9;58.74;57.18;53.51;48.47;44.66;39.01;36.03;30.41;67.48;68.9;68.27;66.22;63.62;59.64;55.7;51.34;49.07;43.78;37.4;34.36;77.01;75.97;73.18;70.03;67.23;63.75;58.79;52.55;49.89;45.45;41.4;35.21;81.42;80;77.56;73.07;69.23;65.48;61.26;55.75;50.79;45.97;40.55;35.26;83.34;81.56;79.42;76.05;70.85;66.49;61.7;57.12;51.07;48.08;43.45;38.58;84.05;82.27;80.11;76.74;71.59;67.45;63.42;57.42;52.93;47.18;44.38;38.9;84.03;82.27;79.97;76.47;71.29;67.21;62.77;56.79;51.75;46.52;42.19;34.9;83.18;81.21;79.18;75.15;70.52;65.95;61.26;56;51.4;45.67;42.77;34.41;80.88;79.21;76.71;71.92;68.49;64.44;57.97;53.29;48.03;44.05;39.51;33.07;75.21;74.11;71.12;68.77;65.23;60.82;55.59;50.22;45.15;41.48;35.51;30.25;64.79;67.29;65.86;63.75;59.84;56.33;51.1;48.74;44.3;36.52;30.96;26.71;47.92;56.14;56.68;56.08;54.08;51.18;47.37;42.85;40.05;31.86;26.33;23.4;26.82;41.7;47.21;48.74;47.18;44.05;41.67;36.74;30.11;27.73;24.68;20.47</t>
  </si>
  <si>
    <t>49;82;111;76;62;75;53;40;26;26;31;28;100;162;133;109;111;83;68;51;47;49;38;28;201;238;188;181;162;116;92;69;70;53;38;24;305;352;258;234;212;168;125;121;75;52;37;23;472;430;317;294;244;168;155;150;99;71;46;35;555;441;360;330;266;213;206;192;134;107;95;94;466;371;329;277;224;193;173;160;104;94;94;94;355;272;208;190;175;163;148;131;115;106;96;93;184;151;115;114;112;108;103;100;99;95;94;93;21;21;21;21;31;40;46;50;52;53;55;57;0;0;0;13;21;21;21;21;21;21;21;21;0;0;0;0;0;0;0;7;19;21;21;21;0;0;0;0;0;0;0;0;0;0;0;4;0;0;0;0;0;0;0;0;0;0;0;0</t>
  </si>
  <si>
    <t>0;15;47;30;48;67;35;23;39;41;22;13;11;5;10;15;0;24;46;32;88;65;38;48;55;35;25;14;13;22;23;17;0;94;49;82;111;76;62;75;53;40;26;26;31;28;23;17;0;147;100;162;133;109;111;83;68;51;47;49;38;28;23;13;18;188;201;238;188;181;162;116;92;69;70;53;38;24;17;7;114;350;305;352;258;234;212;168;125;121;75;52;37;23;14;13;486;609;472;430;317;294;244;168;155;150;99;71;46;35;34;30;768;648;555;441;360;330;266;213;206;192;134;107;95;94;56;41;757;571;466;371;329;277;224;193;173;160;104;94;94;94;56;41;725;477;355;272;208;190;175;163;148;131;115;106;96;93;55;38;523;264;184;151;115;114;112;108;103;100;99;95;94;93;53;33;0;21;21;21;21;21;31;40;46;50;52;53;55;57;33;22;0;0;0;0;0;13;21;21;21;21;21;21;21;21;21;21;0;0;0;0;0;0;0;0;0;7;19;21;21;21;21;21;0;0;0;0;0;0;0;0;0;0;0;0;0;4;14;21;0;0;0;0;0;0;0;0;0;0;0;0;0;0;0;0;0;0;0;0;0;0;0;0;0;0;0;0;0;0;0;0;0;0;0;0;0;0;0;0;0;0;0;0;0;0;0;0</t>
  </si>
  <si>
    <t>1.32;6.63;28.47;36.68;42.3;45.42;47.62;43.97;43.97;42.85;37.34;36.68;33.48;32.11;28.74;27.89;2.6;14.38;33.78;42.63;46.16;46.47;49.32;46.33;47.21;43.07;37.23;34.52;34.93;28.79;29.59;26.38;4.3;26.3;39.81;48.68;51.7;52.47;53.04;51.42;49.12;46.19;42.27;37.81;32.36;32.96;30.38;30.52;3.92;37.37;50.55;56.93;58.74;57.51;56.25;55.04;52.14;47.21;45.92;40.05;37.86;37.04;33.1;32.41;11.92;51.45;61.64;64.82;65.34;63.29;61.04;58.58;55.12;51.42;47.84;45.59;38.93;38.22;34.99;38.03;30.25;64.25;70.16;71.48;70.14;67.95;65.15;62.33;58.88;54.22;51.51;46.68;42.44;36.82;36.03;36.79;57.04;77.64;78.93;77.95;75.86;71.78;68.58;65.51;60.74;56.66;53.29;48.36;45.73;40.08;38.99;35.59;83.89;83.37;82.41;80.58;78.55;75.56;71.18;67.42;63.21;58.49;53.01;50.36;45.75;42.3;36.82;39.32;85.51;84.82;83.59;82.27;80.19;77.12;72.85;68.19;64.68;60;54.96;49.7;46.03;42.93;39.89;38.96;85.56;85.23;84.44;82.77;80.52;78.03;73.12;69.01;65.26;60.99;54.93;50.82;45.73;41.42;40.71;40.27;85.56;85.23;84.36;82.79;80.41;77.86;73.21;68.55;64.99;59.64;54.77;50.19;46.82;41.97;39.18;42.99;85.53;84.82;83.45;81.73;80.11;76.63;72;67.73;63.73;58.52;52.88;49.81;43.04;40.27;40.25;38.3;83.48;83.07;81.7;80.25;78.14;73.97;69.81;66.27;62.55;57.04;50.96;45.53;43.51;42.55;36.99;36.44;44.38;75.86;77.97;76.79;73.81;69.89;67.42;63.4;58.66;52.99;49.56;46.63;39.86;34.74;33.15;34.22;7.73;57.56;68.16;69.26;68.11;65.95;63.29;58.52;56.03;50.52;46.52;39.92;37.04;33.32;28.52;29.26;3.89;30.66;53.97;58.93;60.77;59.7;57.51;53.92;50.03;47.37;41.04;35.1;32.96;27.7;27.15;26.47;1.21;10.96;35.89;47.21;50.66;50.77;50.88;47.32;45.73;39.23;38.03;33.23;26.82;27.53;23.75;24.16;0.74;5.26;16.41;26.74;41.42;41.1;43.53;41.15;37.21;38.96;33.26;24.88;22.66;23.62;20.63;19.04;1.26;1.92;3.34;15.84;23.07;31.73;33.64;30.66;30.82;30.63;26.71;22.96;19.42;20.11;19.7;17.12;0.74;0.93;3.32;10.82;17.84;24.38;27.56;25.86;27.84;22.66;26.33;18.36;18.11;17.97;15.62;15.32</t>
  </si>
  <si>
    <t>39.81;48.68;51.7;52.47;53.04;51.42;49.12;46.19;42.27;37.81;32.36;32.96;50.55;56.93;58.74;57.51;56.25;55.04;52.14;47.21;45.92;40.05;37.86;37.04;61.64;64.82;65.34;63.29;61.04;58.58;55.12;51.42;47.84;45.59;38.93;38.22;70.16;71.48;70.14;67.95;65.15;62.33;58.88;54.22;51.51;46.68;42.44;36.82;78.93;77.95;75.86;71.78;68.58;65.51;60.74;56.66;53.29;48.36;45.73;40.08;82.41;80.58;78.55;75.56;71.18;67.42;63.21;58.49;53.01;50.36;45.75;42.3;83.59;82.27;80.19;77.12;72.85;68.19;64.68;60;54.96;49.7;46.03;42.93;84.44;82.77;80.52;78.03;73.12;69.01;65.26;60.99;54.93;50.82;45.73;41.42;84.36;82.79;80.41;77.86;73.21;68.55;64.99;59.64;54.77;50.19;46.82;41.97;83.45;81.73;80.11;76.63;72;67.73;63.73;58.52;52.88;49.81;43.04;40.27;81.7;80.25;78.14;73.97;69.81;66.27;62.55;57.04;50.96;45.53;43.51;42.55;77.97;76.79;73.81;69.89;67.42;63.4;58.66;52.99;49.56;46.63;39.86;34.74;68.16;69.26;68.11;65.95;63.29;58.52;56.03;50.52;46.52;39.92;37.04;33.32;53.97;58.93;60.77;59.7;57.51;53.92;50.03;47.37;41.04;35.1;32.96;27.7;35.89;47.21;50.66;50.77;50.88;47.32;45.73;39.23;38.03;33.23;26.82;27.53;16.41;26.74;41.42;41.1;43.53;41.15;37.21;38.96;33.26;24.88;22.66;23.62</t>
  </si>
  <si>
    <t>50;40;93;67;50;57;55;39;25;21;20;25;53;100;114;92;81;79;57;46;36;33;34;28;116;195;150;124;125;94;79;65;57;52;38;28;215;262;249;194;179;132;101;87;74;53;38;24;372;381;289;271;247;176;131;124;80;61;47;33;518;473;346;320;269;191;168;164;115;87;63;47;565;476;367;339;279;217;211;202;141;113;98;94;493;381;347;302;245;217;193;168;112;95;94;94;375;309;226;204;187;173;164;153;115;115;107;98;210;179;159;127;115;114;112;110;108;103;101;100;70;70;70;70;70;70;70;70;70;70;70;70;0;0;15;21;21;21;21;21;21;21;21;21;0;0;0;0;0;0;8;21;21;21;21;21;0;0;0;0;0;0;0;0;0;0;5;15;0;0;0;0;0;0;0;0;0;0;0;0;0;0;0;0;0;0;0;0;0;0;0;0</t>
  </si>
  <si>
    <t>0;16;53;22;25;70;38;25;22;38;28;16;10;7;5;7;0;17;48;32;61;69;36;31;48;41;24;15;12;8;14;17;0;26;50;40;93;67;50;57;55;39;25;21;20;25;23;17;0;104;53;100;114;92;81;79;57;46;36;33;34;28;23;17;0;174;116;195;150;124;125;94;79;65;57;52;38;28;23;13;21;220;215;262;249;194;179;132;101;87;74;53;38;24;19;8;186;392;372;381;289;271;247;176;131;124;80;61;47;33;24;18;702;662;518;473;346;320;269;191;168;164;115;87;63;47;39;35;768;657;565;476;367;339;279;217;211;202;141;113;98;94;56;41;758;581;493;381;347;302;245;217;193;168;112;95;94;94;56;41;731;517;375;309;226;204;187;173;164;153;115;115;107;98;56;40;559;336;210;179;159;127;115;114;112;110;108;103;101;100;60;42;70;70;70;70;70;70;70;70;70;70;70;70;70;70;38;27;0;0;0;0;15;21;21;21;21;21;21;21;21;21;21;21;0;0;0;0;0;0;0;0;8;21;21;21;21;21;21;21;0;0;0;0;0;0;0;0;0;0;0;0;5;15;21;21;0;0;0;0;0;0;0;0;0;0;0;0;0;0;0;0;0;0;0;0;0;0;0;0;0;0;0;0;0;0;0;0;0;0;0;0;0;0;0;0;0;0;0;0;0;0;0;0;0;0;0;0;0;0;0;0;0;0;0;0;0;0;0;0</t>
  </si>
  <si>
    <t>1.59;5.15;20.08;30.85;38.22;41.73;41.4;40.47;43.53;39.73;38.16;36.88;34.74;31.48;28.99;27.1;2.96;11.62;24.25;36.68;39.18;44.71;43.84;43.7;44.6;43.01;38.33;35.23;33.95;32.52;29.18;29.89;4.3;14.08;35.23;43.51;46.9;49.78;49.21;48.19;48.03;42.74;39.92;37.42;32.96;33.7;30.63;29.51;6.96;27.21;43.56;51.48;54.33;54.63;54.25;53.18;48.77;47.1;45.29;41.7;36.33;34.74;33.73;33.56;7.1;41.51;53.84;60.3;60.68;60.96;58.79;57.26;54.49;51.01;47.53;44.49;41.75;35.59;35.56;36;18.22;54.85;64.38;66.9;67.15;65.21;63.81;60.85;58.14;53.75;51.4;46.71;43.73;39.84;35.21;38.16;35.37;67.45;73.92;74.05;72;69.92;67.59;64.19;60.63;56.14;51.42;48.68;46.27;41.73;40.33;41.01;66;79.78;80.22;79.45;77.37;73.89;70.03;66.77;63.53;58.96;54.08;52.16;47.26;46.03;40.96;45.01;84.82;84.05;82.9;81.4;79.75;76.82;72.49;68.19;65.01;60.55;56.41;52.52;48.77;46.63;43.12;45.23;85.56;85.12;84.3;82.74;80.58;78.38;74.11;69.62;66.36;61.62;56.79;52.33;50.16;46.14;44.08;45.23;85.56;85.29;84.6;83.18;81.21;79.01;75.01;70.19;66;62.85;58.55;53.07;48.71;46.22;44.03;40.88;85.56;85.26;84.6;83.12;81.12;78.85;75.21;69.84;66.08;62.33;56.85;52.74;49.29;45.89;44.74;44.47;85.56;85.04;84.27;82.63;80.41;78.27;73.81;69.26;64.99;61.04;56.74;51.04;47.73;45.51;43.84;43.29;84.82;83.73;82.74;81.04;79.12;76.03;71.45;67.92;64.33;59.42;55.1;50.36;47.29;42.36;42.03;42.33;60.25;78.85;79.56;78.44;76.14;71.95;68.6;65.42;60.47;57.75;52.49;47.78;44.58;41.21;40.33;38.22;9.53;63.62;70.41;71.29;70.05;67.67;64.9;60.74;58.03;54.22;49.78;45.42;41.73;35.34;38.19;34.66;5.4;38.3;57.95;63.7;63.56;62.77;59.53;56.49;53.37;51.15;44.9;39.86;39.23;35.48;32.41;32.66;1.64;15.53;41.23;51.89;54.52;55.12;53.15;51.12;48.36;44.9;39.95;32.68;32.14;26.93;24.03;30.19;1.32;4.58;20.05;37.73;45.15;43.7;44.36;43.62;41.4;39.45;31.78;27.64;26.3;23.04;24.25;23.51;1.29;2.25;8.05;16.49;28.88;31.89;35.01;38.03;34.68;30.36;26.93;24.66;23.73;19.04;20.99;15.84;1.48;2.63;3.64;13.32;14.99;27.29;24;25.42;27.51;24.58;23.92;17.59;18.36;20.77;18.11;19.4;0.47;0.9;2.71;4.74;13.23;21.34;21.01;22.77;25.53;22.05;21.53;17.53;17.26;18.22;15.56;12.49</t>
  </si>
  <si>
    <t>35.23;43.51;46.9;49.78;49.21;48.19;48.03;42.74;39.92;37.42;32.96;33.7;43.56;51.48;54.33;54.63;54.25;53.18;48.77;47.1;45.29;41.7;36.33;34.74;53.84;60.3;60.68;60.96;58.79;57.26;54.49;51.01;47.53;44.49;41.75;35.59;64.38;66.9;67.15;65.21;63.81;60.85;58.14;53.75;51.4;46.71;43.73;39.84;73.92;74.05;72;69.92;67.59;64.19;60.63;56.14;51.42;48.68;46.27;41.73;80.22;79.45;77.37;73.89;70.03;66.77;63.53;58.96;54.08;52.16;47.26;46.03;82.9;81.4;79.75;76.82;72.49;68.19;65.01;60.55;56.41;52.52;48.77;46.63;84.3;82.74;80.58;78.38;74.11;69.62;66.36;61.62;56.79;52.33;50.16;46.14;84.6;83.18;81.21;79.01;75.01;70.19;66;62.85;58.55;53.07;48.71;46.22;84.6;83.12;81.12;78.85;75.21;69.84;66.08;62.33;56.85;52.74;49.29;45.89;84.27;82.63;80.41;78.27;73.81;69.26;64.99;61.04;56.74;51.04;47.73;45.51;82.74;81.04;79.12;76.03;71.45;67.92;64.33;59.42;55.1;50.36;47.29;42.36;79.56;78.44;76.14;71.95;68.6;65.42;60.47;57.75;52.49;47.78;44.58;41.21;70.41;71.29;70.05;67.67;64.9;60.74;58.03;54.22;49.78;45.42;41.73;35.34;57.95;63.7;63.56;62.77;59.53;56.49;53.37;51.15;44.9;39.86;39.23;35.48;41.23;51.89;54.52;55.12;53.15;51.12;48.36;44.9;39.95;32.68;32.14;26.93;20.05;37.73;45.15;43.7;44.36;43.62;41.4;39.45;31.78;27.64;26.3;23.04;8.05;16.49;28.88;31.89;35.01;38.03;34.68;30.36;26.93;24.66;23.73;19.04</t>
  </si>
  <si>
    <t>49;33;75;73;42;38;54;42;25;17;13;15;56;64;100;78;64;67;56;43;28;25;26;27;70;120;121;105;98;84;62;55;46;44;37;28;143;208;169;152;147;105;89;78;67;53;38;28;239;295;269;216;195;142;122;112;74;53;38;28;404;409;349;288;251;187;149;135;89;71;54;44;569;526;400;372;309;225;190;185;132;106;83;63;567;495;392;353;292;221;213;205;150;117;101;94;515;413;357;320;260;226;209;192;118;98;94;94;384;340;274;220;203;187;172;164;118;115;115;107;271;202;177;161;139;115;115;114;113;111;109;106;104;95;91;87;84;83;83;81;81;81;81;81;0;19;21;21;21;21;21;21;21;21;21;21;0;0;0;0;0;9;21;21;21;21;21;21;0;0;0;0;0;0;0;0;0;6;16;21;0;0;0;0;0;0;0;0;0;0;0;0;0;0;0;0;0;0;0;0;0;0;0;0;0;0;0;0;0;0;0;0;0;0;0;0</t>
  </si>
  <si>
    <t>0;7;21;23;17;44;43;28;19;22;29;20;13;6;4;4;0;18;54;25;32;70;42;28;28;42;29;17;10;9;7;10;0;22;49;33;75;73;42;38;54;42;25;17;13;15;19;17;0;31;56;64;100;78;64;67;56;43;28;25;26;27;23;17;0;112;70;120;121;105;98;84;62;55;46;44;37;28;23;17;1;183;143;208;169;152;147;105;89;78;67;53;38;28;23;17;30;254;239;295;269;216;195;142;122;112;74;53;38;28;20;14;215;459;404;409;349;288;251;187;149;135;89;71;54;44;35;26;766;713;569;526;400;372;309;225;190;185;132;106;83;63;44;40;770;667;567;495;392;353;292;221;213;205;150;117;101;94;56;41;763;608;515;413;357;320;260;226;209;192;118;98;94;94;56;41;735;549;384;340;274;220;203;187;172;164;118;115;115;107;62;41;636;379;271;202;177;161;139;115;115;114;113;111;109;106;65;48;249;114;104;95;91;87;84;83;83;81;81;81;81;81;43;32;0;0;0;19;21;21;21;21;21;21;21;21;21;21;21;21;0;0;0;0;0;0;0;9;21;21;21;21;21;21;21;21;0;0;0;0;0;0;0;0;0;0;0;6;16;21;21;21;0;0;0;0;0;0;0;0;0;0;0;0;0;0;0;1;0;0;0;0;0;0;0;0;0;0;0;0;0;0;0;0;0;0;0;0;0;0;0;0;0;0;0;0;0;0;0;0;0;0;0;0;0;0;0;0;0;0;0;0;0;0;0;0;0;0;0;0;0;0;0;0;0;0;0;0;0;0;0;0</t>
  </si>
  <si>
    <t>1.81;4.47;17.84;28.08;33.86;36.88;39.48;39.04;39.1;37.4;36.77;35.97;31.75;32.03;29.29;30.68;2.27;6.9;20.52;30.77;37.37;40.14;39.95;41.01;40.14;39.86;37.23;36.52;34.74;31.59;28.33;30.27;6.93;14.41;28.9;36.79;40.88;45.21;46.14;46.16;45.12;38.74;38.93;37.51;34.96;32.68;33.59;31.92;4.79;22.63;36.22;44.96;49.86;50.16;51.59;51.07;48.49;44.27;41.53;39.64;37.21;36.9;35.75;35.92;6.52;32.85;48.11;54.22;56.19;56.93;56.08;53.59;51.92;50.19;46.85;42.77;38.22;36.6;35.78;37.78;8.93;44.68;57.92;62.16;63.07;62.47;60.66;58.38;55.89;52.52;51.12;46.58;43.86;41.34;36.03;37.48;22.19;58.47;67.07;69.07;68.71;67.26;65.12;62.88;59.12;56.25;52.25;49.4;45.1;43.84;40.55;43.26;41.86;70.79;76.11;75.92;74.41;71.45;68.63;65.7;62.27;58.88;55.78;51.59;47.89;47.1;46.16;45.78;74.77;81.12;81.1;80.22;78.16;75.95;71.67;68.52;64.77;61.81;57.78;52.74;50.63;47.37;45.37;46.49;85.23;84.55;83.37;82.22;80.25;77.75;74;70.03;66.33;62.11;58.47;55.12;51.32;47.78;47.23;46.3;85.56;85.23;84.44;83.01;81.15;79.21;76.14;71.15;67.59;64.11;59.12;54.66;52.49;49.48;47.51;48.22;85.56;85.37;84.82;83.37;81.67;79.78;76.47;72.03;67.92;64.49;59.97;55.89;51.26;48.68;47.92;48.44;85.56;85.37;84.77;83.34;81.62;79.67;76.3;71.73;67.81;63.89;59.7;55.12;50.96;48.47;46.93;47.75;85.56;85.23;84.44;82.9;81.07;79.12;75.26;70.77;66.88;63.89;58.9;54.33;50.16;48.36;45.18;47.23;85.26;84.41;83.21;81.67;79.95;77.26;73.37;69.51;65.53;61.81;57.26;52.66;49.21;45.26;45.53;44.74;71.59;80.58;80.44;79.67;77.4;74.14;70.25;67.23;63.21;58.38;54.41;51.32;48.14;41.78;39.92;42.36;17.7;68.63;73.97;74;71.53;69.45;67.37;64.03;60.47;55.15;52.41;47.04;43.92;41.67;41.7;42.11;6.38;47.64;62.85;66.25;66.49;64.9;62.52;57.97;55.48;50.9;49.26;44.41;42.08;36.58;35.73;38.85;2.33;20.38;48.27;55.29;57.21;56.49;55.7;53.7;50.47;46.9;43.26;40.16;33.62;30.9;30.14;32.38;1.21;7.42;25.26;39.73;47.53;48.27;48.3;47.26;41.81;42.6;36.93;31.62;27.32;27.7;25.64;25.48;0.77;2.47;10.68;22.05;34.05;39.04;38.99;39.23;38.08;30.49;30.19;26.79;25.21;19.45;22.38;25.01;1.07;1.97;4.3;12.6;16.47;24.49;29.51;27.37;24.96;25.97;24.74;26.58;20.05;16.49;17.75;15.1;0.63;0.99;4.99;4.9;8.36;17.26;20.38;23.78;21.86;23.62;19.01;20.9;12.82;17.75;14.49;16.44;0.05;0.96;3.89;4.05;7.7;11.67;13.75;15.48;20.66;19.62;17.95;17.04;16.77;12.08;11.45;11.42</t>
  </si>
  <si>
    <t>28.9;36.79;40.88;45.21;46.14;46.16;45.12;38.74;38.93;37.51;34.96;32.68;36.22;44.96;49.86;50.16;51.59;51.07;48.49;44.27;41.53;39.64;37.21;36.9;48.11;54.22;56.19;56.93;56.08;53.59;51.92;50.19;46.85;42.77;38.22;36.6;57.92;62.16;63.07;62.47;60.66;58.38;55.89;52.52;51.12;46.58;43.86;41.34;67.07;69.07;68.71;67.26;65.12;62.88;59.12;56.25;52.25;49.4;45.1;43.84;76.11;75.92;74.41;71.45;68.63;65.7;62.27;58.88;55.78;51.59;47.89;47.1;81.1;80.22;78.16;75.95;71.67;68.52;64.77;61.81;57.78;52.74;50.63;47.37;83.37;82.22;80.25;77.75;74;70.03;66.33;62.11;58.47;55.12;51.32;47.78;84.44;83.01;81.15;79.21;76.14;71.15;67.59;64.11;59.12;54.66;52.49;49.48;84.82;83.37;81.67;79.78;76.47;72.03;67.92;64.49;59.97;55.89;51.26;48.68;84.77;83.34;81.62;79.67;76.3;71.73;67.81;63.89;59.7;55.12;50.96;48.47;84.44;82.9;81.07;79.12;75.26;70.77;66.88;63.89;58.9;54.33;50.16;48.36;83.21;81.67;79.95;77.26;73.37;69.51;65.53;61.81;57.26;52.66;49.21;45.26;80.44;79.67;77.4;74.14;70.25;67.23;63.21;58.38;54.41;51.32;48.14;41.78;73.97;74;71.53;69.45;67.37;64.03;60.47;55.15;52.41;47.04;43.92;41.67;62.85;66.25;66.49;64.9;62.52;57.97;55.48;50.9;49.26;44.41;42.08;36.58;48.27;55.29;57.21;56.49;55.7;53.7;50.47;46.9;43.26;40.16;33.62;30.9;25.26;39.73;47.53;48.27;48.3;47.26;41.81;42.6;36.93;31.62;27.32;27.7;10.68;22.05;34.05;39.04;38.99;39.23;38.08;30.49;30.19;26.79;25.21;19.45;4.3;12.6;16.47;24.49;29.51;27.37;24.96;25.97;24.74;26.58;20.05;16.49</t>
  </si>
  <si>
    <t>57;31;39;70;46;34;35;42;29;19;12;10;50;35;81;76;48;49;55;42;30;18;18;19;61;86;106;86;76;77;57;45;33;34;34;28;86;135;135;120;108;85;70;61;55;52;38;28;173;227;190;195;159;116;101;91;71;53;38;28;296;354;289;244;205;162;157;134;74;53;39;30;445;459;358;297;265;199;165;144;98;80;64;55;570;534;410;376;331;255;218;215;165;143;111;89;574;508;404;377;308;224;215;210;155;123;101;94;547;446;370;338;275;231;221;204;142;101;94;94;443;355;303;240;209;200;185;170;123;115;115;115;317;222;196;177;162;144;117;115;115;114;114;112;139;114;110;103;99;95;93;91;89;87;86;84;21;21;21;21;21;21;21;21;21;21;25;35;0;0;0;0;11;21;21;21;21;21;21;21;0;0;0;0;0;0;0;0;6;17;21;21;0;0;0;0;0;0;0;0;0;0;0;0;0;0;0;0;0;0;0;0;0;0;0;0;0;0;0;0;0;0;0;0;0;0;0;0;0;0;0;0;0;0;0;0;0;0;0;0</t>
  </si>
  <si>
    <t>0;0;19;24;19;26;44;23;24;15;20;21;17;6;4;2;0;10;28;26;21;54;43;28;25;28;29;21;14;6;7;4;0;20;57;31;39;70;46;34;35;42;29;19;12;10;10;13;0;27;50;35;81;76;48;49;55;42;30;18;18;19;23;17;0;42;61;86;106;86;76;77;57;45;33;34;34;28;23;17;0;128;86;135;135;120;108;85;70;61;55;52;38;28;23;17;10;190;173;227;190;195;159;116;101;91;71;53;38;28;23;17;48;306;296;354;289;244;205;162;157;134;74;53;39;30;23;19;324;547;445;459;358;297;265;199;165;144;98;80;64;55;46;32;772;733;570;534;410;376;331;255;218;215;165;143;111;89;54;41;772;716;574;508;404;377;308;224;215;210;155;123;101;94;56;41;767;633;547;446;370;338;275;231;221;204;142;101;94;94;56;41;751;567;443;355;303;240;209;200;185;170;123;115;115;115;69;48;702;439;317;222;196;177;162;144;117;115;115;114;114;112;72;55;421;192;139;114;110;103;99;95;93;91;89;87;86;84;45;33;0;0;21;21;21;21;21;21;21;21;21;21;25;35;23;21;0;0;0;0;0;0;11;21;21;21;21;21;21;21;21;21;0;0;0;0;0;0;0;0;0;0;6;17;21;21;21;21;0;0;0;0;0;0;0;0;0;0;0;0;0;0;3;13;0;0;0;0;0;0;0;0;0;0;0;0;0;0;0;0;0;0;0;0;0;0;0;0;0;0;0;0;0;0;0;0;0;0;0;0;0;0;0;0;0;0;0;0;0;0;0;0;0;0;0;0;0;0;0;0;0;0;0;0;0;0;0;0;0;0;0;0;0;0;0;0;0;0;0;0;0;0;0;0</t>
  </si>
  <si>
    <t>1.59;2.9;10.74;27.18;31.29;35.32;38.05;37.12;35.01;36.63;34.27;35.23;33.29;29.64;30.96;28.9;3.42;3.97;9.81;29.37;32.14;36.74;38.3;36.82;36.82;37.73;35.42;35.07;31.86;32.79;32.14;32.03;4.6;8.96;20.99;33.21;38.22;41.7;40.63;39.81;40.38;39.7;37.45;36.93;36.36;31.95;32.16;31.89;4.08;11.78;32.44;38.58;45.78;46.93;46.03;47.1;46.63;42.3;42.08;38.05;36.44;35.4;32.68;35.81;5.34;23.07;39.26;48.6;51.73;52.36;53.26;52.27;49.92;47.89;45.89;44.77;39.62;38.36;36.19;37.84;7.01;35.78;50.77;57.01;58.74;59.48;58.25;56.88;54.14;51.18;49.7;46.71;42.99;39.67;37.73;39.26;11.4;48.41;61.01;65.1;65.29;64.22;62.66;59.92;58.49;54.85;51.78;48.9;47.29;44.44;43.56;40.14;27.42;61.75;69.29;70.96;70.14;69.12;66.55;64.47;61.64;58.66;54.3;51.34;48.36;47.32;44.49;45.95;51.26;75.26;78.25;77.78;76.3;72.9;70.33;66.85;64.11;60.47;56.74;53.56;49.07;47.86;46.85;47.67;80.71;82.77;81.95;80.79;79.26;76.82;73.15;69.42;66.25;62.93;59.62;56.19;51.67;49.4;47.97;46.79;85.51;84.82;83.81;82.74;80.66;78.85;76;71.18;67.81;63.95;60.74;57.01;52.93;49.62;48.44;50.22;85.56;85.23;84.6;83.37;81.7;79.86;76.82;72.71;68.58;65.34;61.48;57.42;54.58;51.23;50.11;50.58;85.64;85.37;84.82;83.56;82.27;80.19;77.07;73.18;68.96;66.08;61.21;57.18;54.66;51.21;48.3;49.15;85.64;85.37;84.82;83.53;82.22;80.11;76.96;72.99;69.15;65.51;61.37;57.29;53.26;52.25;48.77;49.45;85.56;85.23;84.6;83.21;81.62;79.56;76.22;72.05;68.27;64.25;60.71;56.96;53.53;49.53;47.18;48.93;85.45;84.77;83.45;82.38;80.38;78.38;75.01;70.33;66.82;63.81;59.59;55.48;52.14;49.01;45.75;46.96;80.16;82.19;81.48;80.25;78.66;75.92;71.45;68.55;65.62;61.67;57.34;53.78;49.81;45.64;45.23;46.38;33.15;72.6;76.66;76.58;74;71.32;68.79;66.14;62.71;58.3;54.74;51.15;47.81;44.03;43.37;44.25;5.95;54.22;66.16;68.52;68.52;67.01;65.12;60.71;57.62;54.85;51.18;44.41;45.34;42.66;41.97;39.95;3.1;28.66;52.22;58.93;60.27;59.92;58.33;55.95;52.33;50.38;46.27;42.68;39.67;34.55;37.45;37.64;3.75;10.33;29.26;47.48;50.63;51.26;50.82;49.67;47.26;43.42;42.19;36.71;36.11;30.3;29.59;36.05;2.33;3.29;14.36;28.63;36.74;42.33;41.97;41.75;39.81;36.22;32.93;25.04;26.52;22.88;25.48;26.44;1.07;0.99;7.78;15.01;22.16;28.52;30.36;32;31.97;30.03;26.11;26.71;24.52;23.34;17.84;21.95;1.26;1.4;1.86;9.12;13.4;17.26;21.92;21.92;24.05;23.95;20.49;21.07;19.84;19.32;18.27;16.66;0.74;0.25;2.82;3.75;7.48;8.58;11.78;17.86;17.89;18.52;14.77;15.92;12.3;13.32;13.48;13.45;0.49;0.63;1.34;2.49;3.81;7.23;7.21;9.18;15.21;13.95;15.21;15.29;15.07;12.47;10.36;11.53</t>
  </si>
  <si>
    <t>20.99;33.21;38.22;41.7;40.63;39.81;40.38;39.7;37.45;36.93;36.36;31.95;32.44;38.58;45.78;46.93;46.03;47.1;46.63;42.3;42.08;38.05;36.44;35.4;39.26;48.6;51.73;52.36;53.26;52.27;49.92;47.89;45.89;44.77;39.62;38.36;50.77;57.01;58.74;59.48;58.25;56.88;54.14;51.18;49.7;46.71;42.99;39.67;61.01;65.1;65.29;64.22;62.66;59.92;58.49;54.85;51.78;48.9;47.29;44.44;69.29;70.96;70.14;69.12;66.55;64.47;61.64;58.66;54.3;51.34;48.36;47.32;78.25;77.78;76.3;72.9;70.33;66.85;64.11;60.47;56.74;53.56;49.07;47.86;81.95;80.79;79.26;76.82;73.15;69.42;66.25;62.93;59.62;56.19;51.67;49.4;83.81;82.74;80.66;78.85;76;71.18;67.81;63.95;60.74;57.01;52.93;49.62;84.6;83.37;81.7;79.86;76.82;72.71;68.58;65.34;61.48;57.42;54.58;51.23;84.82;83.56;82.27;80.19;77.07;73.18;68.96;66.08;61.21;57.18;54.66;51.21;84.82;83.53;82.22;80.11;76.96;72.99;69.15;65.51;61.37;57.29;53.26;52.25;84.6;83.21;81.62;79.56;76.22;72.05;68.27;64.25;60.71;56.96;53.53;49.53;83.45;82.38;80.38;78.38;75.01;70.33;66.82;63.81;59.59;55.48;52.14;49.01;81.48;80.25;78.66;75.92;71.45;68.55;65.62;61.67;57.34;53.78;49.81;45.64;76.66;76.58;74;71.32;68.79;66.14;62.71;58.3;54.74;51.15;47.81;44.03;66.16;68.52;68.52;67.01;65.12;60.71;57.62;54.85;51.18;44.41;45.34;42.66;52.22;58.93;60.27;59.92;58.33;55.95;52.33;50.38;46.27;42.68;39.67;34.55;29.26;47.48;50.63;51.26;50.82;49.67;47.26;43.42;42.19;36.71;36.11;30.3;14.36;28.63;36.74;42.33;41.97;41.75;39.81;36.22;32.93;25.04;26.52;22.88;7.78;15.01;22.16;28.52;30.36;32;31.97;30.03;26.11;26.71;24.52;23.34;1.86;9.12;13.4;17.26;21.92;21.92;24.05;23.95;20.49;21.07;19.84;19.32</t>
  </si>
  <si>
    <t>60;27;25;66;43;29;30;34;29;21;16;6;58;37;49;71;49;38;42;42;29;20;14;11;54;46;91;77;56;63;56;42;32;19;23;26;64;98;116;97;87;82;60;49;38;39;38;28;114;165;151;138;127;90;79;69;68;58;38;28;233;245;221;227;170;129;113;101;80;53;38;28;339;376;312;267;229;196;167;138;75;56;43;36;485;478;381;315;281;221;183;154;108;87;72;58;590;539;417;378;334;262;219;215;168;143;126;109;582;530;410;383;330;239;217;211;159;131;106;95;556;461;381;351;287;234;227;213;155;119;97;94;466;371;329;277;224;205;194;181;125;115;115;115;355;272;208;190;175;163;148;131;115;115;115;114;184;151;115;114;112;108;103;100;99;95;94;93;21;21;21;21;31;40;46;50;52;53;55;57;0;0;0;13;21;21;21;21;21;21;21;21;0;0;0;0;0;0;0;7;19;21;21;21;0;0;0;0;0;0;0;0;0;0;0;4;0;0;0;0;0;0;0;0;0;0;0;0;0;0;0;0;0;0;0;0;0;0;0;0;0;0;0;0;0;0;0;0;0;0;0;0;0;0;0;0;0;0;0;0;0;0;0;0</t>
  </si>
  <si>
    <t>0;0;18;24;17;17;32;25;19;20;13;15;17;10;4;2;0;1;19;24;22;32;45;24;25;22;25;21;17;9;4;2;0;14;60;27;25;66;43;29;30;34;29;21;16;6;8;5;0;20;58;37;49;71;49;38;42;42;29;20;14;11;12;15;0;30;54;46;91;77;56;63;56;42;32;19;23;26;23;17;0;95;64;98;116;97;87;82;60;49;38;39;38;28;23;17;0;153;114;165;151;138;127;90;79;69;68;58;38;28;23;17;18;205;233;245;221;227;170;129;113;101;80;53;38;28;23;17;118;375;339;376;312;267;229;196;167;138;75;56;43;36;34;26;492;636;485;478;381;315;281;221;183;154;108;87;72;58;51;37;774;737;590;539;417;378;334;262;219;215;168;143;126;109;59;41;772;724;582;530;410;383;330;239;217;211;159;131;106;95;56;41;768;648;556;461;381;351;287;234;227;213;155;119;97;94;56;41;757;571;466;371;329;277;224;205;194;181;125;115;115;115;77;57;725;477;355;272;208;190;175;163;148;131;115;115;115;114;76;59;523;264;184;151;115;114;112;108;103;100;99;95;94;93;53;38;0;21;21;21;21;21;31;40;46;50;52;53;55;57;33;22;0;0;0;0;0;13;21;21;21;21;21;21;21;21;21;21;0;0;0;0;0;0;0;0;0;7;19;21;21;21;21;21;0;0;0;0;0;0;0;0;0;0;0;0;0;4;14;21;0;0;0;0;0;0;0;0;0;0;0;0;0;0;0;0;0;0;0;0;0;0;0;0;0;0;0;0;0;0;0;0;0;0;0;0;0;0;0;0;0;0;0;0;0;0;0;0;0;0;0;0;0;0;0;0;0;0;0;0;0;0;0;0;0;0;0;0;0;0;0;0;0;0;0;0;0;0;0;0;0;0;0;0;0;0;0;0;0;0;0;0;0;0;0;0</t>
  </si>
  <si>
    <t>2.03;3.21;4.99;18.41;24.22;30.36;33.59;33.45;34.05;34.36;33.21;32.36;31.04;32.27;29.64;30.08;2.36;4.27;11.1;24.74;27.45;30.85;36.52;36.38;36.47;35.37;35.86;34.03;30.49;31.37;29.97;30.71;4.33;7.23;17.48;27.86;30.71;35.67;37.26;37.51;37.64;37.4;35.42;33.75;32.68;32;29.56;30;4.11;7.56;24.63;33.95;37.62;43.95;42.71;43.15;40.47;41.81;39.26;38.14;35.81;35.29;32.22;35.67;6.66;18.55;35.51;42.03;46.88;48.88;49.34;48.44;49.23;45.64;43.53;40.33;39.81;36.77;32.96;36.52;6.96;26.71;42.71;50.74;53.53;55.1;54.44;53.1;51.89;49.07;45.64;45.12;41.32;37.97;38.36;40.49;11.15;39.29;53.59;58.47;61.26;61.04;59.42;58.14;55.97;52.99;52.14;48.82;44.47;44.25;40.44;42.58;12.55;52.6;63.07;66.58;66.9;66.38;64.38;62.9;60.03;57.7;54.82;51.62;47.51;45.48;45.75;47.32;33.07;65.42;71.62;73.34;72.14;70.33;68.38;65.73;63.32;59.62;56.68;53.59;50.6;49.48;48.38;45.75;58.71;78.14;79.59;78.9;77.62;75.01;71.75;68.49;65.56;62.16;59.26;56.08;52.22;51.4;49.12;50.47;83.89;83.42;82.79;81.51;80.16;77.97;74.93;71.07;67.4;64.85;60.77;57.84;54.25;51.53;50.47;50.85;85.53;84.82;84.3;82.9;81.4;79.62;76.82;72.74;68.9;65.75;61.81;58.3;54.93;51.64;51.48;50.27;85.56;85.37;84.82;83.53;82.27;80.19;77.89;73.73;70.08;66.25;63.18;58.79;55.04;53.23;50.33;50.88;85.7;85.42;84.82;83.97;82.68;80.41;78.3;74.74;70.38;67.1;62.99;59.67;56.9;53.95;49.95;51.92;85.64;85.4;84.82;83.97;82.66;80.44;78.44;74.03;70.22;66.96;62.71;59.34;55.81;51.92;51.01;51.42;85.56;85.37;84.82;83.45;81.86;80.08;77.62;73.12;69.37;65.86;62.63;58.22;54.14;51.7;51.48;49.34;85.53;84.9;84.27;82.9;81.07;79.12;76.08;71.67;68.19;64.52;61.1;57.34;55.34;51.34;50.44;49.64;83.59;83.21;82.47;81.07;79.53;76.96;73.12;69.73;66.33;63.37;58.41;54.14;51.04;48.52;47.59;48.9;49.04;76.49;78.74;78.14;76.19;72.96;69.81;67.4;64;60.22;55.75;52;49.59;47.34;47.7;46.99;11.42;59.26;69.37;70.63;69.89;68.88;66.3;63.64;60;56.66;53.37;50;46.3;43.56;44.82;43.21;5.21;37.56;56.99;63.67;63.59;63.15;60.49;57.53;54.55;52.11;48.58;46.41;41.51;40.88;39.78;42.33;3.7;13.84;37.81;49.45;53.62;54.74;53.42;50.71;49.07;47.26;43.34;40.22;37.78;35.42;34.47;34.11;1.81;4.79;16.79;31.51;42.33;45.34;46.36;44.22;42.99;39.56;37.21;36.33;32.74;31.18;30.99;28.36;2.03;3.34;5.7;17.1;25.07;33.01;36.74;36.19;36.52;31.95;29.67;27.18;24.66;22.6;23.42;23.21;0.82;1.64;3.62;7.89;13.45;19.95;21.89;26.19;25.34;25.18;22.66;22.96;19.78;19.23;17.23;17.86;0.49;1.29;3.15;5.1;6.11;10.36;12.63;17.95;12.96;20.6;18.88;17.62;18.77;15.67;14.38;17.81;1.04;0.22;2.08;2.14;6.44;8.77;8.9;10.68;13.15;13.97;14.82;12.99;15.48;12.82;14.22;10.85;0.49;0.66;1.1;1.56;3.26;5.26;6.25;11.15;12.36;12.9;11.62;13.64;12.05;12.55;10.79;8</t>
  </si>
  <si>
    <t>17.48;27.86;30.71;35.67;37.26;37.51;37.64;37.4;35.42;33.75;32.68;32;24.63;33.95;37.62;43.95;42.71;43.15;40.47;41.81;39.26;38.14;35.81;35.29;35.51;42.03;46.88;48.88;49.34;48.44;49.23;45.64;43.53;40.33;39.81;36.77;42.71;50.74;53.53;55.1;54.44;53.1;51.89;49.07;45.64;45.12;41.32;37.97;53.59;58.47;61.26;61.04;59.42;58.14;55.97;52.99;52.14;48.82;44.47;44.25;63.07;66.58;66.9;66.38;64.38;62.9;60.03;57.7;54.82;51.62;47.51;45.48;71.62;73.34;72.14;70.33;68.38;65.73;63.32;59.62;56.68;53.59;50.6;49.48;79.59;78.9;77.62;75.01;71.75;68.49;65.56;62.16;59.26;56.08;52.22;51.4;82.79;81.51;80.16;77.97;74.93;71.07;67.4;64.85;60.77;57.84;54.25;51.53;84.3;82.9;81.4;79.62;76.82;72.74;68.9;65.75;61.81;58.3;54.93;51.64;84.82;83.53;82.27;80.19;77.89;73.73;70.08;66.25;63.18;58.79;55.04;53.23;84.82;83.97;82.68;80.41;78.3;74.74;70.38;67.1;62.99;59.67;56.9;53.95;84.82;83.97;82.66;80.44;78.44;74.03;70.22;66.96;62.71;59.34;55.81;51.92;84.82;83.45;81.86;80.08;77.62;73.12;69.37;65.86;62.63;58.22;54.14;51.7;84.27;82.9;81.07;79.12;76.08;71.67;68.19;64.52;61.1;57.34;55.34;51.34;82.47;81.07;79.53;76.96;73.12;69.73;66.33;63.37;58.41;54.14;51.04;48.52;78.74;78.14;76.19;72.96;69.81;67.4;64;60.22;55.75;52;49.59;47.34;69.37;70.63;69.89;68.88;66.3;63.64;60;56.66;53.37;50;46.3;43.56;56.99;63.67;63.59;63.15;60.49;57.53;54.55;52.11;48.58;46.41;41.51;40.88;37.81;49.45;53.62;54.74;53.42;50.71;49.07;47.26;43.34;40.22;37.78;35.42;16.79;31.51;42.33;45.34;46.36;44.22;42.99;39.56;37.21;36.33;32.74;31.18;5.7;17.1;25.07;33.01;36.74;36.19;36.52;31.95;29.67;27.18;24.66;22.6;3.62;7.89;13.45;19.95;21.89;26.19;25.34;25.18;22.66;22.96;19.78;19.23;3.15;5.1;6.11;10.36;12.63;17.95;12.96;20.6;18.88;17.62;18.77;15.67</t>
  </si>
  <si>
    <t>21;24;24;38;46;28;25;26;28;21;17;9;61;29;33;73;47;29;36;39;29;21;16;9;59;40;61;74;49;45;55;42;29;22;15;14;58;57;96;79;66;74;57;43;32;26;28;29;68;115;120;109;101;86;61;53;48;45;42;28;130;198;163;151;144;98;86;82;77;63;40;28;248;268;277;244;190;143;122;117;86;54;38;28;406;401;334;304;258;199;172;145;81;64;51;43;525;510;409;334;300;237;199;170;119;98;83;69;592;563;434;381;341;270;224;215;168;144;128;112;588;543;416;390;339;261;227;213;164;136;112;96;565;476;385;360;300;238;232;223;162;134;111;98;493;381;347;302;245;217;204;189;133;116;115;115;375;309;226;204;187;173;164;153;115;115;115;115;210;179;159;127;115;114;112;110;108;103;101;100;70;70;70;70;70;70;70;70;70;70;70;70;0;0;15;21;21;21;21;21;21;21;21;21;0;0;0;0;0;0;8;21;21;21;21;21;0;0;0;0;0;0;0;0;0;0;5;15;0;0;0;0;0;0;0;0;0;0;0;0;0;0;0;0;0;0;0;0;0;0;0;0;0;0;0;0;0;0;0;0;0;0;0;0;0;0;0;0;0;0;0;0;0;0;0;0;0;0;0;0;0;0;0;0;0;0;0;0</t>
  </si>
  <si>
    <t>0;0;18;24;15;19;21;28;17;17;16;8;15;10;4;2;0;0;18;24;19;18;39;25;21;21;18;20;17;10;4;2;0;5;21;24;24;38;46;28;25;26;28;21;17;9;4;5;0;16;61;29;33;73;47;29;36;39;29;21;16;9;8;9;0;21;59;40;61;74;49;45;55;42;29;22;15;14;16;17;0;32;58;57;96;79;66;74;57;43;32;26;28;29;24;17;0;106;68;115;120;109;101;86;61;53;48;45;42;28;23;17;0;178;130;198;163;151;144;98;86;82;77;63;40;28;23;17;21;234;248;268;277;244;190;143;122;117;86;54;38;28;23;17;188;417;406;401;334;304;258;199;172;145;81;64;51;43;39;31;708;684;525;510;409;334;300;237;199;170;119;98;83;69;58;43;776;739;592;563;434;381;341;270;224;215;168;144;128;112;64;41;772;732;588;543;416;390;339;261;227;213;164;136;112;96;56;41;768;657;565;476;385;360;300;238;232;223;162;134;111;98;56;41;758;581;493;381;347;302;245;217;204;189;133;116;115;115;77;62;731;517;375;309;226;204;187;173;164;153;115;115;115;115;77;61;559;336;210;179;159;127;115;114;112;110;108;103;101;100;60;42;70;70;70;70;70;70;70;70;70;70;70;70;70;70;38;27;0;0;0;0;15;21;21;21;21;21;21;21;21;21;21;21;0;0;0;0;0;0;0;0;8;21;21;21;21;21;21;21;0;0;0;0;0;0;0;0;0;0;0;0;5;15;21;21;0;0;0;0;0;0;0;0;0;0;0;0;0;0;0;0;0;0;0;0;0;0;0;0;0;0;0;0;0;0;0;0;0;0;0;0;0;0;0;0;0;0;0;0;0;0;0;0;0;0;0;0;0;0;0;0;0;0;0;0;0;0;0;0;0;0;0;0;0;0;0;0;0;0;0;0;0;0;0;0;0;0;0;0;0;0;0;0;0;0;0;0;0;0;0;0;0;0;0;0;0;0;0;0;0;0;0;0;0;0;0;0</t>
  </si>
  <si>
    <t>8.93;43.23;58.44;62.49;62.55;62.03;59.7;55.56;52.25;47.64;41.45;34.47;29.15;22.27;20.27;17.32;16.66;16.03;13.75;15.23;20.96;55.26;65.34;66.93;66.25;65.07;62.05;57.62;54.08;48.74;41.78;33.7;29.53;22.6;20.77;19.81;16.44;15.97;12.22;14.93;38.22;68.49;73.23;73.1;70.41;68.05;65.21;61.04;56.52;50.82;44.9;35.23;26.9;23.29;21.59;19.42;16.11;16.11;14.44;13.84;69.4;80.19;79.97;78.22;75.21;70.47;67.01;62.16;56.99;51.01;45.53;38.58;30.77;25.53;20.88;18.71;15.78;15.21;13.45;16.05;85.12;84.05;82.6;80.27;77.84;72.93;68.33;64.33;59.1;52.22;45.84;39.53;33.4;26.68;20.96;18.38;16.14;14.99;12.14;15.26;85.56;84.82;83.37;81.21;78.66;74.11;69.23;64.79;59.23;52.22;47.07;37.89;32.74;25.42;18.79;19.23;16.68;15.81;12.33;12.74;85.56;84.82;83.23;81.1;78.66;73.75;68.71;64.96;58.71;52.85;46.27;39.7;31.97;22.38;21.48;16.25;15.07;12.63;12.38;14.85;85.12;83.73;82.3;80.08;77.1;72.47;68.33;63.42;57.81;50.58;46.25;35.04;30.93;21.86;18.99;18.36;14.85;13.01;11.53;12.08;66.14;79.62;79.12;77.29;73.7;69.34;65.15;61.29;55.86;49.4;41.78;33.64;24.9;22.71;20.11;15.75;13.53;14.05;10.44;11.7;14.25;65.7;70.38;70.66;69.21;66.6;62.22;57.51;51.45;47.21;40.77;28.55;23.53;18.82;16.79;16.36;14.6;10.52;13.62;11.92;2.55;44.47;60.36;64.14;63.73;61.92;58.66;54.88;49.84;43.01;36.96;30.08;22.25;18.03;17.53;14.9;12.05;10.08;10.82;9.59;1.89;23.23;49.01;55.59;58.79;57.48;54.49;49.95;45.89;40.99;32.68;26.99;20.49;20;13.81;11.7;9.56;11.37;9.84;8.16</t>
  </si>
  <si>
    <t>73.23;73.1;70.41;68.05;65.21;61.04;56.52;50.82;44.9;35.23;26.9;23.29;21.59;19.42;16.11;16.11;79.97;78.22;75.21;70.47;67.01;62.16;56.99;51.01;45.53;38.58;30.77;25.53;20.88;18.71;15.78;15.21;82.6;80.27;77.84;72.93;68.33;64.33;59.1;52.22;45.84;39.53;33.4;26.68;20.96;18.38;16.14;14.99;83.37;81.21;78.66;74.11;69.23;64.79;59.23;52.22;47.07;37.89;32.74;25.42;18.79;19.23;16.68;15.81;83.23;81.1;78.66;73.75;68.71;64.96;58.71;52.85;46.27;39.7;31.97;22.38;21.48;16.25;15.07;12.63;82.3;80.08;77.1;72.47;68.33;63.42;57.81;50.58;46.25;35.04;30.93;21.86;18.99;18.36;14.85;13.01;79.12;77.29;73.7;69.34;65.15;61.29;55.86;49.4;41.78;33.64;24.9;22.71;20.11;15.75;13.53;14.05;70.38;70.66;69.21;66.6;62.22;57.51;51.45;47.21;40.77;28.55;23.53;18.82;16.79;16.36;14.6;10.52</t>
  </si>
  <si>
    <t>248;288;216;209;180;110;96;121;70;47;26;8;2;3;5;8;399;373;282;262;208;140;134;131;78;49;30;25;27;28;21;21;513;411;344;309;247;207;195;167;107;77;69;67;48;41;26;21;421;350;296;219;185;169;158;145;101;94;94;94;56;41;26;21;290;208;186;165;154;128;115;111;98;92;91;88;49;30;13;7;114;108;100;95;92;90;87;84;83;83;83;79;31;12;3;0;0;21;21;21;21;21;21;21;21;21;21;21;21;21;21;20;0;0;0;0;0;18;21;21;21;21;21;21;21;21;21;21</t>
  </si>
  <si>
    <t>0;108;55;123;107;72;90;76;49;34;33;44;38;28;19;13;3;0;0;0;6;167;124;203;149;131;143;91;65;58;64;53;34;23;13;2;0;0;0;0;27;258;248;288;216;209;180;110;96;121;70;47;26;8;2;3;5;8;10;7;255;461;399;373;282;262;208;140;134;131;78;49;30;25;27;28;21;21;18;11;765;615;513;411;344;309;247;207;195;167;107;77;69;67;48;41;26;21;18;11;742;563;421;350;296;219;185;169;158;145;101;94;94;94;56;41;26;21;17;10;649;404;290;208;186;165;154;128;115;111;98;92;91;88;49;30;13;7;5;2;331;156;114;108;100;95;92;90;87;84;83;83;83;79;31;12;3;0;0;0;0;0;0;21;21;21;21;21;21;21;21;21;21;21;21;21;21;20;12;7;0;0;0;0;0;0;0;18;21;21;21;21;21;21;21;21;21;21;21;21;0;0;0;0;0;0;0;0;0;0;0;13;21;21;21;21;21;21;21;21;0;0;0;0;0;0;0;0;0;0;0;0;0;0;0;9;16;21;21;21</t>
  </si>
  <si>
    <t>4.41;35.59;52.99;57.86;60.38;59.37;58.16;55.64;52.96;48.9;45.45;37.21;29.7;27.51;25.45;22.33;18.93;16.66;16.3;16.82;12.71;47.15;59.42;63.53;64.08;63.48;61.23;59.18;56.08;50.63;45.97;38.25;33.51;27.26;24.22;18.22;19.01;17.15;16.66;17.21;22.79;59.86;67.7;69.4;68.6;66.9;64.49;60.47;56.96;51.67;48.27;41.67;34.33;28.41;22.93;22.05;20.05;16.63;17.1;16.82;46.25;73.23;76.63;75.92;73.32;70.3;67.12;63.45;59.75;53.29;48.3;43.15;36.25;29.01;25.1;21.37;19.15;17.95;16.99;16.66;79.73;81.92;81.07;80;76.93;73.34;69.7;65.29;60.9;55.26;50.22;44.96;36.38;28.79;25.67;22.79;18.85;17.56;18.82;18.52;85.37;84.6;83.21;81.45;79.29;75.92;70.93;66.52;61.81;57.1;49.56;44.47;39.86;32.05;22.99;20.58;20.93;16.49;15.37;17.26;85.56;85.12;83.97;82.25;79.97;76.52;71.32;67.34;62.93;56.9;51.59;45.67;36.77;31.78;24.77;21.32;19.84;18.25;15.81;16.47;85.56;85.12;83.92;82.16;79.95;76.27;71.07;67.29;62.25;56.82;51.29;44.88;39.18;30.68;23.48;22.96;19.67;16.74;16.79;16.3;85.37;84.58;83.12;81.07;78.82;75.23;70.22;65.53;60.93;56.05;48.38;44.88;35.21;29.92;23.4;23.78;19.15;15.45;16.44;15.48;78.71;81.42;80.6;79.15;76.33;72.08;68.08;64.6;58.6;53.86;47.97;42.47;32.05;27.15;22.85;18.52;16.14;15.23;15.95;14.19;27.81;70.25;74.52;73.81;71.21;68.85;65.32;60.36;55.15;51.29;44.3;38.9;31.12;24.05;18.82;17.4;15.53;15.26;13.42;14.27;4.85;52.08;65.12;67.04;66.71;64.58;61.01;57.62;53.07;47.86;43.4;34.3;29.67;23.12;18.25;18.11;15.95;14.47;13.84;14.14;3.12;26.77;51.12;57.95;59.34;59.15;55.73;53.81;49.95;45.04;38.36;30.63;26.58;19.95;16.71;14.96;11.34;10.82;10.27;13.89;1.92;7.42;38.74;51.21;53.37;53.92;52.79;49.15;46.52;41.51;33.53;27.29;22.93;20.74;16;13.4;12;12.47;12.27;10.16</t>
  </si>
  <si>
    <t>67.7;69.4;68.6;66.9;64.49;60.47;56.96;51.67;48.27;41.67;34.33;28.41;22.93;22.05;20.05;16.63;76.63;75.92;73.32;70.3;67.12;63.45;59.75;53.29;48.3;43.15;36.25;29.01;25.1;21.37;19.15;17.95;81.07;80;76.93;73.34;69.7;65.29;60.9;55.26;50.22;44.96;36.38;28.79;25.67;22.79;18.85;17.56;83.21;81.45;79.29;75.92;70.93;66.52;61.81;57.1;49.56;44.47;39.86;32.05;22.99;20.58;20.93;16.49;83.97;82.25;79.97;76.52;71.32;67.34;62.93;56.9;51.59;45.67;36.77;31.78;24.77;21.32;19.84;18.25;83.92;82.16;79.95;76.27;71.07;67.29;62.25;56.82;51.29;44.88;39.18;30.68;23.48;22.96;19.67;16.74;83.12;81.07;78.82;75.23;70.22;65.53;60.93;56.05;48.38;44.88;35.21;29.92;23.4;23.78;19.15;15.45;80.6;79.15;76.33;72.08;68.08;64.6;58.6;53.86;47.97;42.47;32.05;27.15;22.85;18.52;16.14;15.23;74.52;73.81;71.21;68.85;65.32;60.36;55.15;51.29;44.3;38.9;31.12;24.05;18.82;17.4;15.53;15.26;65.12;67.04;66.71;64.58;61.01;57.62;53.07;47.86;43.4;34.3;29.67;23.12;18.25;18.11;15.95;14.47</t>
  </si>
  <si>
    <t>173;231;178;178;159;112;84;68;68;53;38;24;17;6;0;0;290;344;251;228;204;166;125;121;75;50;33;21;11;11;14;15;466;419;307;289;235;161;154;149;96;68;44;35;34;30;23;21;547;438;356;326;263;213;205;189;134;103;94;94;56;41;26;21;459;369;321;267;217;187;169;158;104;94;94;94;56;41;26;21;349;261;206;187;170;161;143;121;114;104;95;93;54;38;21;14;172;136;115;113;109;105;101;99;95;94;92;91;51;28;11;2;21;21;21;21;21;21;35;40;44;48;51;52;31;21;21;21;0;0;0;6;21;21;21;21;21;21;21;21;21;21;21;21;0;0;0;0;0;0;0;0;16;21;21;21;21;21;21;21</t>
  </si>
  <si>
    <t>0;91;49;79;109;73;58;74;52;37;23;24;31;28;23;17;10;5;3;0;0;138;93;155;127;103;106;81;66;49;45;49;38;28;22;13;6;2;0;0;17;183;173;231;178;178;159;112;84;68;68;53;38;24;17;6;0;0;1;1;108;345;290;344;251;228;204;166;125;121;75;50;33;21;11;11;14;15;13;9;438;571;466;419;307;289;235;161;154;149;96;68;44;35;34;30;23;21;18;11;768;644;547;438;356;326;263;213;205;189;134;103;94;94;56;41;26;21;18;11;757;569;459;369;321;267;217;187;169;158;104;94;94;94;56;41;26;21;18;11;722;465;349;261;206;187;170;161;143;121;114;104;95;93;54;38;21;14;9;4;511;235;172;136;115;113;109;105;101;99;95;94;92;91;51;28;11;2;0;0;0;21;21;21;21;21;21;21;35;40;44;48;51;52;31;21;21;21;21;14;0;0;0;0;0;6;21;21;21;21;21;21;21;21;21;21;21;21;21;21;0;0;0;0;0;0;0;0;0;0;16;21;21;21;21;21;21;21;21;21;0;0;0;0;0;0;0;0;0;0;0;0;0;0;13;19;21;21;21;21;0;0;0;0;0;0;0;0;0;0;0;0;0;0;0;0;0;0;10;15</t>
  </si>
  <si>
    <t>3.04;27.64;46.3;54.05;57.15;58.44;56.44;55.67;52.68;49.59;45.42;39.89;33.7;30.66;28.22;25.26;20.88;20.05;18.36;17.64;7.62;41.04;53.84;58.3;61.26;61.29;59.37;58.47;54.22;51.26;46.44;42.82;36.16;30.66;29.18;23.67;20.58;21.78;17.67;20.68;15.59;52.11;63.12;65.73;65.73;65.04;62.93;59.78;57.23;53.15;49.32;45.1;37.23;30.16;26.49;24.77;21.21;17.84;19.97;21.32;31.53;64.63;70.82;72.16;70.55;68.38;66.03;63.37;59.34;54.82;50.77;45.75;39.42;33.56;29.01;22.58;20.41;20.36;19.1;18.85;57.84;77.62;79.12;78;75.86;72.19;68.74;65.51;61.92;57.53;52;47.67;41.32;32.63;27.32;25.23;21.42;22.36;19.12;21.86;83.89;83.37;82.41;80.66;78.74;75.73;70.9;67.15;63.45;57.84;53.15;48.16;42.52;36.96;29.23;25.59;25.07;19.48;19.37;21.51;85.51;84.82;83.59;82.3;80.19;77.26;72.74;68.49;64.66;59.78;54.25;49.23;43.23;38.58;30.11;27.1;23.23;21.45;19.64;21.4;85.56;85.23;84.44;82.79;80.52;78.19;73.62;69.34;65.59;60.3;54.14;49.64;43.18;34.79;28.68;25.53;20.93;23.73;20.44;19.04;85.56;85.23;84.44;82.79;80.47;78.05;73.48;68.68;64.79;60.49;53.62;49.48;45.97;37.21;28.49;25.78;23.32;21.21;19.86;19.75;85.53;84.82;83.53;81.86;79.97;76.85;72.14;67.92;64.33;58.96;53.4;46.44;40.79;32.55;27.26;24.36;21.32;19.26;19.95;18.71;83.45;83.1;81.75;80.27;78.3;74.14;70.22;66.19;62.93;57.62;51.04;46.11;41.4;30.63;27.23;21.7;19.53;18.22;18.3;17.26;48.16;75.7;78.16;76.85;73.86;70.77;67.73;64.25;58.85;54.85;50.27;44.16;38.85;30.36;26.68;23.73;18.14;18.19;17.21;16.47;9.92;58;68.6;69.51;68.82;66.71;63.86;60;55.51;50.33;47.1;40.55;34.47;27.56;22.82;21.4;19.84;15.15;16.22;16.3;4.71;35.04;55.67;61.45;62.71;61.15;59.1;54.9;52.19;49.12;45.01;38.19;28.52;26.11;20.19;18.99;15.26;15.01;15.1;15.26;1.34;13.23;39.92;51.56;54.25;54.93;54.16;52.6;47.51;45.51;39.23;33.92;27.21;20.41;19.34;18.03;15.12;13.86;12.16;15.21;0.88;5.23;26.36;42.71;49.45;51.59;50.82;47.1;47.1;42.79;40.16;29.89;25.95;21.84;18.77;16.44;15.53;14.03;11.29;11.12</t>
  </si>
  <si>
    <t>63.12;65.73;65.73;65.04;62.93;59.78;57.23;53.15;49.32;45.1;37.23;30.16;26.49;24.77;21.21;17.84;70.82;72.16;70.55;68.38;66.03;63.37;59.34;54.82;50.77;45.75;39.42;33.56;29.01;22.58;20.41;20.36;79.12;78;75.86;72.19;68.74;65.51;61.92;57.53;52;47.67;41.32;32.63;27.32;25.23;21.42;22.36;82.41;80.66;78.74;75.73;70.9;67.15;63.45;57.84;53.15;48.16;42.52;36.96;29.23;25.59;25.07;19.48;83.59;82.3;80.19;77.26;72.74;68.49;64.66;59.78;54.25;49.23;43.23;38.58;30.11;27.1;23.23;21.45;84.44;82.79;80.52;78.19;73.62;69.34;65.59;60.3;54.14;49.64;43.18;34.79;28.68;25.53;20.93;23.73;84.44;82.79;80.47;78.05;73.48;68.68;64.79;60.49;53.62;49.48;45.97;37.21;28.49;25.78;23.32;21.21;83.53;81.86;79.97;76.85;72.14;67.92;64.33;58.96;53.4;46.44;40.79;32.55;27.26;24.36;21.32;19.26;81.75;80.27;78.3;74.14;70.22;66.19;62.93;57.62;51.04;46.11;41.4;30.63;27.23;21.7;19.53;18.22;78.16;76.85;73.86;70.77;67.73;64.25;58.85;54.85;50.27;44.16;38.85;30.36;26.68;23.73;18.14;18.19;68.6;69.51;68.82;66.71;63.86;60;55.51;50.33;47.1;40.55;34.47;27.56;22.82;21.4;19.84;15.15;55.67;61.45;62.71;61.15;59.1;54.9;52.19;49.12;45.01;38.19;28.52;26.11;20.19;18.99;15.26;15.01</t>
  </si>
  <si>
    <t>116;195;150;124;125;94;79;65;57;52;38;28;23;13;7;4;215;262;249;194;179;132;101;87;74;53;38;24;19;8;2;1;372;381;289;271;247;176;131;124;80;61;47;33;24;18;19;18;518;473;346;320;269;191;168;164;115;87;63;47;39;35;26;21;565;476;367;339;279;217;211;202;141;113;98;94;56;41;26;21;493;381;347;302;245;217;193;168;112;95;94;94;56;41;26;21;375;309;226;204;187;173;164;153;115;115;107;98;56;40;25;18;210;179;159;127;115;114;112;110;108;103;101;100;60;42;23;10;70;70;70;70;70;70;70;70;70;70;70;70;38;27;21;21;0;0;15;21;21;21;21;21;21;21;21;21;21;21;21;21;0;0;0;0;0;0;8;21;21;21;21;21;21;21;21;21;0;0;0;0;0;0;0;0;0;0;5;15;21;21;21;21</t>
  </si>
  <si>
    <t>0;26;50;40;93;67;50;57;55;39;25;21;20;25;23;17;11;9;6;2;0;104;53;100;114;92;81;79;57;46;36;33;34;28;23;17;11;5;3;1;0;174;116;195;150;124;125;94;79;65;57;52;38;28;23;13;7;4;0;0;21;220;215;262;249;194;179;132;101;87;74;53;38;24;19;8;2;1;3;4;186;392;372;381;289;271;247;176;131;124;80;61;47;33;24;18;19;18;16;11;702;662;518;473;346;320;269;191;168;164;115;87;63;47;39;35;26;21;18;11;768;657;565;476;367;339;279;217;211;202;141;113;98;94;56;41;26;21;18;11;758;581;493;381;347;302;245;217;193;168;112;95;94;94;56;41;26;21;18;11;731;517;375;309;226;204;187;173;164;153;115;115;107;98;56;40;25;18;15;7;559;336;210;179;159;127;115;114;112;110;108;103;101;100;60;42;23;10;3;0;70;70;70;70;70;70;70;70;70;70;70;70;70;70;38;27;21;21;21;21;0;0;0;0;15;21;21;21;21;21;21;21;21;21;21;21;21;21;21;21;0;0;0;0;0;0;0;0;8;21;21;21;21;21;21;21;21;21;21;21;0;0;0;0;0;0;0;0;0;0;0;0;5;15;21;21;21;21;21;21;0;0;0;0;0;0;0;0;0;0;0;0;0;0;0;0;0;13;18;21;0;0;0;0;0;0;0;0;0;0;0;0;0;0;0;0;0;0;0;0</t>
  </si>
  <si>
    <t>3.95;23.84;40.93;50.36;54.27;54.44;54.9;53.78;52.85;49.51;46.96;42.03;37.45;33.84;29.34;25.4;23.29;21.1;21.92;18.99;7.29;31.89;48.11;54.85;57.34;57.81;56.6;56.52;53.73;51.86;46.99;44.55;39.78;34.14;30.47;26.05;22.44;22.44;21.78;21.75;10.52;41.56;55.37;61.4;62.33;62.41;61.12;58.99;56.36;53.34;49.56;46.41;41.81;34.82;31.45;27.64;23.59;23.7;22.16;22.93;19.51;55.45;65.53;68.03;67.92;66.71;65.04;62.14;59.04;55.45;51.62;45.51;42.79;35.59;31.62;27.84;25.73;22.44;23.78;22.52;37.56;68.77;74.93;74.93;73.15;70.47;67.86;65.12;61.15;58.08;53.4;48.68;44.19;37.32;31.07;29.48;26.55;22.49;22.52;22.19;68.05;80.22;80.27;79.64;77.64;74.55;70.77;66.93;63.89;59.18;55.45;50;46.38;38;34.6;29.86;26.88;21.73;24.77;21.59;85.12;84.3;83.07;81.67;79.95;77.62;73.29;69.21;65.62;61.1;57.23;50.93;46.79;41.15;31.56;28;26.11;27.7;25.4;24.49;85.56;85.12;84.3;82.82;80.82;78.66;74.96;70.22;66.55;61.75;56.77;52.38;47.34;41.51;34.93;29.75;25.75;23.26;24.05;22.63;85.56;85.29;84.6;83.21;81.34;79.18;75.78;70.63;66.88;62.55;57.29;52.36;47.15;41.48;35.97;28.74;25.56;23.92;22.63;23.95;85.56;85.29;84.6;83.21;81.29;79.18;75.34;70.58;66.63;62.77;57.29;52.11;47.04;39.21;34.47;30.66;24.14;24.14;22.96;20.85;85.56;85.12;84.3;82.77;80.63;78.41;74.05;69.92;66.3;60.79;55.53;51.1;46.05;42.14;31.29;29.32;24.3;23.01;22.03;21.26;85.01;84.11;82.88;81.15;79.32;76.33;71.92;68.66;64.6;59.59;55.29;49.56;45.15;35.78;31.01;25.21;21.45;21.95;21.84;22.25;63.86;79.4;79.97;78.82;76.52;72.77;69.37;65.89;62.3;57.07;53.81;46.41;40.3;33.37;28.11;23.45;21.59;18.96;17.84;17.78;11.15;65.48;71.37;72.11;70.96;69.04;65.81;63.64;58.79;54.22;50.25;44.88;40.03;31.29;27.15;23.48;21.92;18.19;19.78;18.19;5.04;43.48;61.18;65.15;65.42;64.03;61.37;58.85;54.9;49.7;46.25;40.77;36.55;28.71;24.49;23.81;19.89;16.58;17.95;18.9;2.55;21.59;46.25;53.75;56.55;57.48;56.14;53.48;51.62;46.11;43.34;36.3;32.3;26.77;23.7;19.78;18.27;15.56;15.51;16;2.08;6.19;25.12;42.63;50.14;50.68;50.77;47.21;47.26;43.59;38.6;32.96;30.25;23.29;19.21;18.44;14.9;14.36;15.34;14;1.18;2.9;17.29;31.73;40.3;46.52;46.71;46.63;43.51;39.95;36.44;32.66;25.12;25.81;18.47;17.56;13.26;13.26;10.68;12.16</t>
  </si>
  <si>
    <t>55.37;61.4;62.33;62.41;61.12;58.99;56.36;53.34;49.56;46.41;41.81;34.82;31.45;27.64;23.59;23.7;65.53;68.03;67.92;66.71;65.04;62.14;59.04;55.45;51.62;45.51;42.79;35.59;31.62;27.84;25.73;22.44;74.93;74.93;73.15;70.47;67.86;65.12;61.15;58.08;53.4;48.68;44.19;37.32;31.07;29.48;26.55;22.49;80.27;79.64;77.64;74.55;70.77;66.93;63.89;59.18;55.45;50;46.38;38;34.6;29.86;26.88;21.73;83.07;81.67;79.95;77.62;73.29;69.21;65.62;61.1;57.23;50.93;46.79;41.15;31.56;28;26.11;27.7;84.3;82.82;80.82;78.66;74.96;70.22;66.55;61.75;56.77;52.38;47.34;41.51;34.93;29.75;25.75;23.26;84.6;83.21;81.34;79.18;75.78;70.63;66.88;62.55;57.29;52.36;47.15;41.48;35.97;28.74;25.56;23.92;84.6;83.21;81.29;79.18;75.34;70.58;66.63;62.77;57.29;52.11;47.04;39.21;34.47;30.66;24.14;24.14;84.3;82.77;80.63;78.41;74.05;69.92;66.3;60.79;55.53;51.1;46.05;42.14;31.29;29.32;24.3;23.01;82.88;81.15;79.32;76.33;71.92;68.66;64.6;59.59;55.29;49.56;45.15;35.78;31.01;25.21;21.45;21.95;79.97;78.82;76.52;72.77;69.37;65.89;62.3;57.07;53.81;46.41;40.3;33.37;28.11;23.45;21.59;18.96;71.37;72.11;70.96;69.04;65.81;63.64;58.79;54.22;50.25;44.88;40.03;31.29;27.15;23.48;21.92;18.19;61.18;65.15;65.42;64.03;61.37;58.85;54.9;49.7;46.25;40.77;36.55;28.71;24.49;23.81;19.89;16.58;46.25;53.75;56.55;57.48;56.14;53.48;51.62;46.11;43.34;36.3;32.3;26.77;23.7;19.78;18.27;15.56</t>
  </si>
  <si>
    <t>74;122;126;109;100;84;65;57;47;47;38;28;23;17;11;8;152;210;175;160;149;109;92;82;68;53;38;28;23;17;7;5;257;306;274;224;200;146;128;121;74;53;38;29;20;15;7;6;413;424;351;289;253;190;153;136;92;73;56;45;36;27;21;20;569;528;401;374;326;238;200;192;138;112;88;68;45;41;26;21;567;499;394;361;294;222;213;206;152;118;101;94;56;41;26;21;525;421;363;327;264;227;213;196;122;98;94;94;56;41;26;21;411;345;285;222;204;187;178;166;120;115;115;111;63;42;26;21;283;206;183;163;145;115;115;115;114;112;110;108;66;50;33;24;110;101;95;92;89;86;83;83;83;81;81;81;43;32;24;21;0;21;21;21;21;21;21;21;21;21;21;21;21;21;21;21;0;0;0;0;0;13;21;21;21;21;21;21;21;21;21;21;0;0;0;0;0;0;0;0;0;9;18;21;21;21;21;21;0;0;0;0;0;0;0;0;0;0;0;0;0;6;14;20</t>
  </si>
  <si>
    <t>0;23;49;33;77;75;44;41;54;42;26;17;14;15;21;17;11;9;6;2;0;31;57;68;104;78;69;70;56;44;29;27;27;27;23;17;11;9;6;2;0;116;74;122;126;109;100;84;65;57;47;47;38;28;23;17;11;8;3;2;4;187;152;210;175;160;149;109;92;82;68;53;38;28;23;17;7;5;1;0;31;266;257;306;274;224;200;146;128;121;74;53;38;29;20;15;7;6;8;6;234;491;413;424;351;289;253;190;153;136;92;73;56;45;36;27;21;20;18;11;772;713;569;528;401;374;326;238;200;192;138;112;88;68;45;41;26;21;18;11;770;670;567;499;394;361;294;222;213;206;152;118;101;94;56;41;26;21;18;11;763;619;525;421;363;327;264;227;213;196;122;98;94;94;56;41;26;21;18;11;738;557;411;345;285;222;204;187;178;166;120;115;115;111;63;42;26;21;17;10;643;380;283;206;183;163;145;115;115;115;114;112;110;108;66;50;33;24;14;5;295;143;110;101;95;92;89;86;83;83;83;81;81;81;43;32;24;21;21;21;0;0;0;21;21;21;21;21;21;21;21;21;21;21;21;21;21;21;21;21;0;0;0;0;0;0;0;13;21;21;21;21;21;21;21;21;21;21;21;21;0;0;0;0;0;0;0;0;0;0;0;9;18;21;21;21;21;21;21;21;0;0;0;0;0;0;0;0;0;0;0;0;0;0;0;6;14;20;21;21;0;0;0;0;0;0;0;0;0;0;0;0;0;0;0;0;0;0;0;4;0;0;0;0;0;0;0;0;0;0;0;0;0;0;0;0;0;0;0;0</t>
  </si>
  <si>
    <t>2.88;13.59;34.79;43.64;50.93;53.07;52.96;52.58;52.66;48.79;45.56;43.21;37.73;34.08;30.93;28.93;27.12;23.86;22.68;22.47;7.18;24.9;41.18;50.44;53.29;54.49;55.04;53.45;51.97;50.22;47.29;42.99;38.36;36.19;31.81;29.29;24.44;22.93;22.74;23.48;10.3;34.22;49.97;55.42;59.37;60.03;59.07;56.96;53.67;52.25;49.64;46.16;39.62;35.97;32.47;30.08;24.38;22.99;24.6;26.19;10.16;47.51;58.93;63.67;64.63;64.49;63.21;59.97;58.27;53.92;52.08;47.4;40.55;39.12;35.26;30;28.33;24.52;22.25;27.56;24.05;59.75;68.05;70.25;69.95;68.63;66.16;64;60.93;56.96;53.73;49.86;46.19;38.55;34.49;32.77;28.19;28.05;24.63;27.42;47.75;73.7;77.64;77.48;75.48;72.49;70.16;66.63;63.62;60.3;55.29;52.44;46.93;41.29;39.62;33.1;29.32;26.93;29.59;26.52;78.41;81.92;81.62;80.41;78.9;76.19;72.33;69.26;65.86;61.07;57.15;53.07;47.45;43.53;39.23;34;30.63;26.82;23.15;25.12;85.37;84.63;83.56;82.41;80.47;78.66;75.12;70.55;67.04;63.75;58.79;54.41;50.03;44.99;40.41;35.86;27.97;27.7;27.78;27.7;85.56;85.23;84.6;83.21;81.62;79.59;76.36;71.73;67.86;64.27;59.53;55.04;49.21;45.64;39.01;32.41;31.15;28.3;28.33;27.37;85.56;85.37;84.82;83.53;81.75;80.03;76.85;72.44;67.92;64.77;60.22;54.55;50;46.58;40.49;38.03;29.84;29.78;28.03;26.03;85.59;85.37;84.82;83.48;81.7;79.95;76.68;72.33;68.3;64.49;60.05;55.21;50.52;45.18;38;34.93;31.26;27.48;24.96;25.23;85.56;85.23;84.58;83.18;81.34;79.21;75.97;71.42;67.45;64.08;59.23;52.3;49.32;45.12;39.01;35.18;27.26;26.79;25.86;27.53;85.37;84.66;83.42;82.08;80.16;78.05;73.89;69.64;66.14;61.62;57.62;54.14;47.56;41.7;38.44;32.14;30;24.55;22.74;22.41;76.99;81.4;80.93;80.08;78.44;75.21;70.93;67.86;64.47;59.56;55.64;50.41;45.67;38.99;33.53;28;23.15;20.63;20.71;23.81;24.9;70.33;75.67;75.78;73.1;70.41;68.19;65.12;61.21;56.27;52.52;48.49;43.23;36.44;28.77;27.29;24.16;23.7;20.6;21.26;7.92;52.19;65.34;68.36;67.86;65.86;63.78;60.08;57.73;54.6;49.45;45.4;40.16;31.62;27.42;24.47;20.96;20.22;18.55;21.29;3.34;24.08;50.44;57.78;60.19;59.86;57.78;55.56;53.12;49.01;45.51;42.85;36.3;30.22;28.82;22.03;17.84;19.4;18.33;17.26;2.05;6.68;34.19;45.78;50.63;51.81;50.77;51.01;48.99;45.89;41.78;35.34;30.44;26.71;23.4;20.11;18.71;16.44;15.18;16.25;0.41;3.97;14.66;28.05;44.14;46.19;46.55;47.32;43.48;41.92;37.34;31.64;28.16;18.27;21.12;16.9;17.53;18.16;14.88;14.49;0.22;0.93;10.47;19.32;36.08;41.34;43.75;42.6;42;39.01;34.33;30.74;27.1;24.22;19.89;19.56;15.29;12.36;13.45;11.07</t>
  </si>
  <si>
    <t>49.97;55.42;59.37;60.03;59.07;56.96;53.67;52.25;49.64;46.16;39.62;35.97;32.47;30.08;24.38;22.99;58.93;63.67;64.63;64.49;63.21;59.97;58.27;53.92;52.08;47.4;40.55;39.12;35.26;30;28.33;24.52;68.05;70.25;69.95;68.63;66.16;64;60.93;56.96;53.73;49.86;46.19;38.55;34.49;32.77;28.19;28.05;77.64;77.48;75.48;72.49;70.16;66.63;63.62;60.3;55.29;52.44;46.93;41.29;39.62;33.1;29.32;26.93;81.62;80.41;78.9;76.19;72.33;69.26;65.86;61.07;57.15;53.07;47.45;43.53;39.23;34;30.63;26.82;83.56;82.41;80.47;78.66;75.12;70.55;67.04;63.75;58.79;54.41;50.03;44.99;40.41;35.86;27.97;27.7;84.6;83.21;81.62;79.59;76.36;71.73;67.86;64.27;59.53;55.04;49.21;45.64;39.01;32.41;31.15;28.3;84.82;83.53;81.75;80.03;76.85;72.44;67.92;64.77;60.22;54.55;50;46.58;40.49;38.03;29.84;29.78;84.82;83.48;81.7;79.95;76.68;72.33;68.3;64.49;60.05;55.21;50.52;45.18;38;34.93;31.26;27.48;84.58;83.18;81.34;79.21;75.97;71.42;67.45;64.08;59.23;52.3;49.32;45.12;39.01;35.18;27.26;26.79;83.42;82.08;80.16;78.05;73.89;69.64;66.14;61.62;57.62;54.14;47.56;41.7;38.44;32.14;30;24.55;80.93;80.08;78.44;75.21;70.93;67.86;64.47;59.56;55.64;50.41;45.67;38.99;33.53;28;23.15;20.63;75.67;75.78;73.1;70.41;68.19;65.12;61.21;56.27;52.52;48.49;43.23;36.44;28.77;27.29;24.16;23.7;65.34;68.36;67.86;65.86;63.78;60.08;57.73;54.6;49.45;45.4;40.16;31.62;27.42;24.47;20.96;20.22;50.44;57.78;60.19;59.86;57.78;55.56;53.12;49.01;45.51;42.85;36.3;30.22;28.82;22.03;17.84;19.4;34.19;45.78;50.63;51.81;50.77;51.01;48.99;45.89;41.78;35.34;30.44;26.71;23.4;20.11;18.71;16.44</t>
  </si>
  <si>
    <t>63;92;111;93;83;81;59;46;36;37;37;28;23;17;11;9;99;149;141;130;116;87;74;66;62;55;38;28;23;17;11;9;194;235;201;218;162;123;106;98;73;53;38;28;23;17;8;5;313;365;300;257;216;178;165;138;74;54;41;32;27;23;17;15;479;463;369;304;272;209;173;150;105;85;69;56;51;34;23;21;581;536;413;376;331;258;219;215;168;143;123;107;56;41;26;21;579;521;405;383;318;227;217;211;158;128;102;95;56;41;26;21;553;454;376;345;279;233;225;208;151;109;94;94;56;41;26;21;454;365;313;261;219;204;187;176;125;115;115;115;74;52;28;21;338;248;204;186;167;159;139;115;115;115;114;114;74;58;41;34;162;123;114;111;107;101;99;95;94;92;91;89;49;34;25;21;21;21;21;21;21;21;21;27;37;40;44;48;29;21;21;21;0;0;0;0;20;21;21;21;21;21;21;21;21;21;21;21;0;0;0;0;0;0;0;0;13;21;21;21;21;21;21;21;0;0;0;0;0;0;0;0;0;0;0;0;10;17;21;21;0;0;0;0;0;0;0;0;0;0;0;0;0;0;0;0</t>
  </si>
  <si>
    <t>0;20;58;34;43;71;49;36;38;42;29;20;13;11;10;15;11;9;6;2;0;29;51;43;86;77;51;59;56;42;31;19;20;23;23;17;11;9;6;2;0;76;63;92;111;93;83;81;59;46;36;37;37;28;23;17;11;9;6;2;0;138;99;149;141;130;116;87;74;66;62;55;38;28;23;17;11;9;4;2;15;194;194;235;201;218;162;123;106;98;73;53;38;28;23;17;8;5;3;1;106;343;313;365;300;257;216;178;165;138;74;54;41;32;27;23;17;15;13;9;410;580;479;463;369;304;272;209;173;150;105;85;69;56;51;34;23;21;18;11;773;736;581;536;413;376;331;258;219;215;168;143;123;107;56;41;26;21;18;11;772;722;579;521;405;383;318;227;217;211;158;128;102;95;56;41;26;21;18;11;768;642;553;454;376;345;279;233;225;208;151;109;94;94;56;41;26;21;18;11;756;568;454;365;313;261;219;204;187;176;125;115;115;115;74;52;28;21;18;11;718;454;338;248;204;186;167;159;139;115;115;115;114;114;74;58;41;34;28;16;483;209;162;123;114;111;107;101;99;95;94;92;91;89;49;34;25;21;21;21;0;0;21;21;21;21;21;21;21;27;37;40;44;48;29;21;21;21;21;21;0;0;0;0;0;0;20;21;21;21;21;21;21;21;21;21;21;21;21;21;0;0;0;0;0;0;0;0;0;0;13;21;21;21;21;21;21;21;21;21;0;0;0;0;0;0;0;0;0;0;0;0;0;0;10;17;21;21;21;21;0;0;0;0;0;0;0;0;0;0;0;0;0;0;0;0;0;0;7;13;0;0;0;0;0;0;0;0;0;0;0;0;0;0;0;0;0;0;0;0;0;0;0;0;0;0;0;0;0;0;0;0;0;0;0;0;0;0;0;0</t>
  </si>
  <si>
    <t>2.58;8.71;29.78;39.51;44.38;50.99;48.93;50.11;49.18;48.33;46.41;41.56;37.59;35.18;33.78;29.51;28.71;26.44;22.85;24.03;3.73;18.63;35.48;44.96;50.9;52.55;52.58;52.05;50.85;49.48;47.12;43.21;37.95;37.04;36.22;30.27;28.74;23.64;24.44;24.68;5.32;29.4;43.56;51.92;54.88;55.7;55.56;54.93;53.53;51.29;47.4;43.89;41.92;39.34;35.48;29.78;29.51;25.56;24.16;27.34;8.27;38.52;53.29;58.79;61.1;60.96;60;58.68;55.84;53.89;50.85;46.85;42.55;36.63;36.99;30.22;29.56;27.67;25.56;29.18;15.92;52.33;62.41;66.3;66.82;65.67;64.74;62.36;59.56;56.58;53.23;48.6;47.53;41.1;37.07;34.55;30.11;28.16;27.37;28.85;32.22;64.79;71.29;72.85;71.67;69.97;68.22;65.45;62.41;58.41;55.95;52.05;48.11;44.77;38.88;33.89;29.21;28.14;28.36;29.53;55.67;77.56;79.45;78.6;77.01;74.6;70.68;68.38;65.23;61.75;57.42;53.59;49.04;45.92;38.44;33.84;33.45;28.49;27.59;31.04;83.37;83.37;82.71;81.48;80;77.78;74.14;70.36;66.82;63.84;59.81;55.23;51.23;47.01;43.07;35.95;32.9;32.66;30.55;32.36;85.51;84.82;84.27;82.82;81.21;79.21;76.52;72.38;68.19;64.82;60.96;56.14;51.95;48.96;44.68;35.89;32.66;31.07;32.52;30.19;85.56;85.37;84.82;83.51;82.27;80.19;77.53;73.29;69.51;65.86;61.84;56.6;52.77;49.07;42.47;37.73;33.23;33.18;30.38;31.18;85.7;85.4;84.82;83.95;82.49;80.3;78.08;73.89;69.97;66.16;62;57.26;52.9;47.73;45.64;38.93;35.01;33.86;34.82;29.01;85.64;85.4;84.82;83.78;82.52;80.33;77.86;74.11;69.4;66.36;61.86;57.12;52.55;48.68;43.97;35.29;33.42;29.37;30.47;28.85;85.56;85.37;84.74;83.42;81.78;79.95;77.01;72.68;69.26;65.7;61.4;57.1;51.42;47.92;43.7;35.56;33.04;28.68;29.37;30.74;85.53;84.82;84.14;82.77;80.93;79.07;75.7;70.99;67.67;64.14;59.37;56.38;50.52;45.84;41.45;33.89;32.47;30.3;28.22;28.99;83.07;83.07;82.25;80.85;79.37;76.85;72.74;69.26;65.78;62.33;58.58;53.07;47.84;41.34;39.29;32.79;30.38;27.59;27.04;26.82;45.15;75.64;78.36;77.4;75.78;72.74;69.7;66.88;63.12;59.23;54.9;49.48;45.92;42.79;36.77;30.3;26.85;23.34;23.53;28.82;9.26;58.16;68.74;70.27;69.62;68.49;66.22;63.23;60;54.96;51.75;47.18;42.3;40.05;31.29;25.97;25.26;21.4;23.48;22.99;3.81;32.19;55.34;62.16;64.38;63.12;59.84;57.84;54.6;52.27;47.62;45.53;41.7;33.04;29.4;27.32;24.49;21.7;20.16;20.52;1.81;10.96;40.25;49.86;53.21;55.4;54.33;52.93;49.15;48.47;43.64;42.11;35.53;29.56;27.15;22.66;22.38;18.6;19.73;19.67;1.18;2.63;21.12;38.16;45.37;47.15;49.48;46.77;45.12;41.32;37.34;32.71;29.15;28.88;23.21;21.04;14.41;18.16;14.3;19.07;0.66;3.4;11.4;21.26;32.77;38.25;43.15;42.3;42.77;40.38;34.08;29.07;26.96;24.05;20.88;18.99;20.96;16.22;14.36;13.42;0.11;1.29;4.3;14.22;25.51;32.36;38.25;38.11;38.16;37.48;34.47;25.86;26.22;22.82;21.1;17.7;17.48;14.33;15.04;9.51</t>
  </si>
  <si>
    <t>43.56;51.92;54.88;55.7;55.56;54.93;53.53;51.29;47.4;43.89;41.92;39.34;35.48;29.78;29.51;25.56;53.29;58.79;61.1;60.96;60;58.68;55.84;53.89;50.85;46.85;42.55;36.63;36.99;30.22;29.56;27.67;62.41;66.3;66.82;65.67;64.74;62.36;59.56;56.58;53.23;48.6;47.53;41.1;37.07;34.55;30.11;28.16;71.29;72.85;71.67;69.97;68.22;65.45;62.41;58.41;55.95;52.05;48.11;44.77;38.88;33.89;29.21;28.14;79.45;78.6;77.01;74.6;70.68;68.38;65.23;61.75;57.42;53.59;49.04;45.92;38.44;33.84;33.45;28.49;82.71;81.48;80;77.78;74.14;70.36;66.82;63.84;59.81;55.23;51.23;47.01;43.07;35.95;32.9;32.66;84.27;82.82;81.21;79.21;76.52;72.38;68.19;64.82;60.96;56.14;51.95;48.96;44.68;35.89;32.66;31.07;84.82;83.51;82.27;80.19;77.53;73.29;69.51;65.86;61.84;56.6;52.77;49.07;42.47;37.73;33.23;33.18;84.82;83.95;82.49;80.3;78.08;73.89;69.97;66.16;62;57.26;52.9;47.73;45.64;38.93;35.01;33.86;84.82;83.78;82.52;80.33;77.86;74.11;69.4;66.36;61.86;57.12;52.55;48.68;43.97;35.29;33.42;29.37;84.74;83.42;81.78;79.95;77.01;72.68;69.26;65.7;61.4;57.1;51.42;47.92;43.7;35.56;33.04;28.68;84.14;82.77;80.93;79.07;75.7;70.99;67.67;64.14;59.37;56.38;50.52;45.84;41.45;33.89;32.47;30.3;82.25;80.85;79.37;76.85;72.74;69.26;65.78;62.33;58.58;53.07;47.84;41.34;39.29;32.79;30.38;27.59;78.36;77.4;75.78;72.74;69.7;66.88;63.12;59.23;54.9;49.48;45.92;42.79;36.77;30.3;26.85;23.34;68.74;70.27;69.62;68.49;66.22;63.23;60;54.96;51.75;47.18;42.3;40.05;31.29;25.97;25.26;21.4;55.34;62.16;64.38;63.12;59.84;57.84;54.6;52.27;47.62;45.53;41.7;33.04;29.4;27.32;24.49;21.7;40.25;49.86;53.21;55.4;54.33;52.93;49.15;48.47;43.64;42.11;35.53;29.56;27.15;22.66;22.38;18.6;21.12;38.16;45.37;47.15;49.48;46.77;45.12;41.32;37.34;32.71;29.15;28.88;23.21;21.04;14.41;18.16</t>
  </si>
  <si>
    <t>57;54;95;78;65;71;56;42;32;23;26;28;23;17;11;9;66;110;118;106;98;85;60;52;46;44;41;28;23;17;11;9;126;195;159;149;139;95;84;78;74;62;39;28;23;17;11;9;243;264;253;240;186;139;119;112;86;53;38;28;23;17;12;6;400;394;327;291;258;199;171;144;78;61;49;42;38;29;24;21;514;499;398;326;292;231;193;164;115;94;79;65;56;41;26;21;592;556;427;380;340;267;224;215;168;143;128;112;63;41;26;21;588;541;415;388;335;256;222;212;162;135;110;96;56;41;26;21;564;472;384;356;296;236;231;220;160;134;108;95;56;41;26;21;487;381;343;299;235;213;204;185;132;116;115;115;77;62;38;28;370;301;224;203;186;171;162;147;115;115;115;115;77;61;45;39;203;171;148;115;115;114;111;108;103;101;100;98;57;41;28;24;51;58;60;62;64;64;65;66;66;66;67;67;37;26;21;21;0;0;7;21;21;21;21;21;21;21;21;21;21;21;21;21;0;0;0;0;0;0;0;17;21;21;21;21;21;21;21;21;0;0;0;0;0;0;0;0;0;0;0;13;20;21;21;21;0;0;0;0;0;0;0;0;0;0;0;0;0;0;0;10;0;0;0;0;0;0;0;0;0;0;0;0;0;0;0;0</t>
  </si>
  <si>
    <t>0;15;61;29;29;73;45;29;33;38;29;21;16;8;8;6;10;9;6;2;0;21;59;40;58;72;49;44;52;42;29;21;14;13;16;17;11;9;6;2;0;31;57;54;95;78;65;71;56;42;32;23;26;28;23;17;11;9;6;2;0;104;66;110;118;106;98;85;60;52;46;44;41;28;23;17;11;9;6;2;0;177;126;195;159;149;139;95;84;78;74;62;39;28;23;17;11;9;6;2;20;224;243;264;253;240;186;139;119;112;86;53;38;28;23;17;12;6;5;4;185;408;400;394;327;291;258;199;171;144;78;61;49;42;38;29;24;21;16;11;664;666;514;499;398;326;292;231;193;164;115;94;79;65;56;41;26;21;18;11;775;739;592;556;427;380;340;267;224;215;168;143;128;112;63;41;26;21;18;11;772;730;588;541;415;388;335;256;222;212;162;135;110;96;56;41;26;21;18;11;768;655;564;472;384;356;296;236;231;220;160;134;108;95;56;41;26;21;18;11;758;578;487;381;343;299;235;213;204;185;132;116;115;115;77;62;38;28;19;11;730;504;370;301;224;203;186;171;162;147;115;115;115;115;77;61;45;39;35;28;549;313;203;171;148;115;115;114;111;108;103;101;100;98;57;41;28;24;23;21;21;21;51;58;60;62;64;64;65;66;66;66;67;67;37;26;21;21;21;21;0;0;0;0;7;21;21;21;21;21;21;21;21;21;21;21;21;21;21;21;0;0;0;0;0;0;0;0;0;17;21;21;21;21;21;21;21;21;21;21;0;0;0;0;0;0;0;0;0;0;0;0;0;13;20;21;21;21;21;21;0;0;0;0;0;0;0;0;0;0;0;0;0;0;0;0;0;10;16;21;0;0;0;0;0;0;0;0;0;0;0;0;0;0;0;0;0;0;0;0;0;0;0;0;0;0;0;0;0;0;0;0;0;0;0;0;0;0;0;0;0;0;0;0;0;0;0;0;0;0;0;0;0;0;0;0;0;0;0;0</t>
  </si>
  <si>
    <t>2.03;7.23;25.56;36.22;40.03;45.12;45.32;47.86;48.03;46.14;45.37;41.1;39.18;37.78;34.08;33.95;27.86;26.79;23.04;23.42;2.79;10.03;29.48;40.33;45.07;47.23;50.25;49.07;49.23;46.25;46.71;43.73;38.9;37.67;32.16;29.75;27.75;28.3;26.74;28.11;6.44;20.22;36.38;46.55;51.34;51.67;53.42;52.36;50.93;50.55;47.26;45.18;41.89;38.63;31.4;30.68;28.63;27.84;25.51;28.19;7.84;32.88;46.05;54.44;56.66;57.21;56.79;55.62;54.05;51.26;49.73;46.88;44.71;38.05;35.95;33.1;30.16;27.86;29.26;29.21;10.99;43.12;56.63;62.16;63.34;63.34;62.14;60.3;58.55;55.18;51.81;48.82;45.67;41.26;37.7;31.78;33.21;28.88;29.86;28.77;21.01;56.19;66.14;68.41;68.38;67.84;65.86;64.11;61.48;58.44;56.03;52.22;48.03;44.3;40.41;37.32;32.85;29.18;33.42;31.07;36.82;68.36;74.77;75.29;74.3;71.73;69.48;67.26;64.08;61.4;58.25;53.67;49.4;46.08;43.84;39.1;35.12;32;27.86;31.42;65.97;80;80.44;79.86;78.36;76.3;73.18;69.75;67.1;63.23;59.56;55.4;52.16;48.27;46.22;36.82;36.99;34.82;32.3;32.68;84.82;84.3;83.29;82.27;80.33;78.74;75.86;71.67;68.63;65.18;61.7;57.29;53.42;49.15;45.32;43.07;36.44;38.14;33.34;37.78;85.56;85.12;84.44;83.23;81.7;80.05;77.62;73.59;69.62;66.16;63.29;59.1;53.89;48.99;46.49;44.88;41.34;33.84;30.82;33.7;85.59;85.37;84.82;83.97;82.71;80.52;78.47;75.01;70.63;67.32;63.78;58.82;54.3;49.89;46.36;43.75;39.04;33.32;32.99;37.21;85.75;85.51;85.04;84.3;82.77;80.96;79.01;75.78;71.26;67.4;64.27;59.75;55.95;51.34;46.77;43.78;36;36.88;31.26;29.59;85.75;85.51;84.99;84.3;82.79;80.79;78.66;75.42;70.82;67.67;63.75;59.95;54.41;50;47.1;43.51;39.37;35.23;38.05;37.04;85.56;85.37;84.82;83.73;82.49;80.36;78.19;74.3;69.81;66.63;63.21;58.49;54.52;50.27;46.6;39.01;37.4;33.73;29.62;36.82;85.56;85.12;84.38;83.15;81.56;79.7;76.9;73.12;69.4;65.4;61.81;58.03;52.36;48.99;45.95;41.18;37.1;35.29;30.25;33.45;84.82;84.11;83.07;81.62;80.11;78.36;74.41;70.58;67.4;64.22;60;55.67;50.3;46.9;43.15;40.52;31.32;27.78;32.66;34.33;61.18;79.18;80.03;79.07;77.4;74.3;71.21;68.03;65.56;61.53;56.41;54.03;49.53;44.49;40.96;30.82;33.45;27.18;25.15;28.16;18.47;65.18;71.67;72.79;71.89;69.97;67.92;65.12;61.84;57.86;55.07;50.25;45.73;43.26;34.77;32.08;26.71;27.75;28.49;25.75;6.79;43.95;62;65.92;66.58;65.18;63.29;60.49;57.48;53.48;49.81;46.74;42.63;38.36;31.7;30.25;25.4;23.23;20.85;24.63;2.33;17.84;45.48;54.38;56.55;58.08;56.79;54.71;53.26;49.84;47.84;44.44;39.62;32.03;29.56;22.63;20.79;22.6;17.89;24.16;3.73;6.71;24.82;40.44;46.3;50.47;49.1;49.07;45.37;43.32;42.36;36.96;32.55;29.45;26.63;24.77;20.71;21.51;19.64;19.51;0.79;3.51;13.01;23.45;36.66;40.66;42.85;43.01;41.7;40.96;35.78;27.37;26.03;24.79;20.88;20.16;18.05;16.03;17.51;17.42;1.4;1.48;7.95;13.32;22.52;30.22;33.97;38.22;38.11;35.18;32.22;30.36;22.96;27.97;19.18;17.53;18;18.25;14.27;13.32;0.68;0.49;2.22;9.21;18.11;22.85;27.45;31.56;33.51;35.15;24.99;26.55;26.52;21.15;18.3;15.23;13.56;14.71;13.95;15.7</t>
  </si>
  <si>
    <t>36.38;46.55;51.34;51.67;53.42;52.36;50.93;50.55;47.26;45.18;41.89;38.63;31.4;30.68;28.63;27.84;46.05;54.44;56.66;57.21;56.79;55.62;54.05;51.26;49.73;46.88;44.71;38.05;35.95;33.1;30.16;27.86;56.63;62.16;63.34;63.34;62.14;60.3;58.55;55.18;51.81;48.82;45.67;41.26;37.7;31.78;33.21;28.88;66.14;68.41;68.38;67.84;65.86;64.11;61.48;58.44;56.03;52.22;48.03;44.3;40.41;37.32;32.85;29.18;74.77;75.29;74.3;71.73;69.48;67.26;64.08;61.4;58.25;53.67;49.4;46.08;43.84;39.1;35.12;32;80.44;79.86;78.36;76.3;73.18;69.75;67.1;63.23;59.56;55.4;52.16;48.27;46.22;36.82;36.99;34.82;83.29;82.27;80.33;78.74;75.86;71.67;68.63;65.18;61.7;57.29;53.42;49.15;45.32;43.07;36.44;38.14;84.44;83.23;81.7;80.05;77.62;73.59;69.62;66.16;63.29;59.1;53.89;48.99;46.49;44.88;41.34;33.84;84.82;83.97;82.71;80.52;78.47;75.01;70.63;67.32;63.78;58.82;54.3;49.89;46.36;43.75;39.04;33.32;85.04;84.3;82.77;80.96;79.01;75.78;71.26;67.4;64.27;59.75;55.95;51.34;46.77;43.78;36;36.88;84.99;84.3;82.79;80.79;78.66;75.42;70.82;67.67;63.75;59.95;54.41;50;47.1;43.51;39.37;35.23;84.82;83.73;82.49;80.36;78.19;74.3;69.81;66.63;63.21;58.49;54.52;50.27;46.6;39.01;37.4;33.73;84.38;83.15;81.56;79.7;76.9;73.12;69.4;65.4;61.81;58.03;52.36;48.99;45.95;41.18;37.1;35.29;83.07;81.62;80.11;78.36;74.41;70.58;67.4;64.22;60;55.67;50.3;46.9;43.15;40.52;31.32;27.78;80.03;79.07;77.4;74.3;71.21;68.03;65.56;61.53;56.41;54.03;49.53;44.49;40.96;30.82;33.45;27.18;71.67;72.79;71.89;69.97;67.92;65.12;61.84;57.86;55.07;50.25;45.73;43.26;34.77;32.08;26.71;27.75;62;65.92;66.58;65.18;63.29;60.49;57.48;53.48;49.81;46.74;42.63;38.36;31.7;30.25;25.4;23.23;45.48;54.38;56.55;58.08;56.79;54.71;53.26;49.84;47.84;44.44;39.62;32.03;29.56;22.63;20.79;22.6;24.82;40.44;46.3;50.47;49.1;49.07;45.37;43.32;42.36;36.96;32.55;29.45;26.63;24.77;20.71;21.51;13.01;23.45;36.66;40.66;42.85;43.01;41.7;40.96;35.78;27.37;26.03;24.79;20.88;20.16;18.05;16.03</t>
  </si>
  <si>
    <t>59;41;75;78;55;53;64;42;29;24;18;18;23;17;11;9;63;75;103;86;77;85;57;46;36;31;34;32;25;17;11;9;81;135;126;121;115;90;64;63;56;53;45;31;23;17;11;9;158;219;180;180;170;106;97;93;84;64;40;28;23;17;11;9;277;300;292;261;209;150;141;139;89;57;38;28;24;19;14;13;439;425;384;323;259;207;181;159;93;71;58;50;46;41;27;24;574;560;464;390;335;266;225;192;136;113;97;86;63;52;29;21;592;567;464;386;344;276;233;215;168;147;128;116;68;43;26;21;590;547;421;393;346;269;238;226;165;140;118;99;56;41;26;21;567;495;392;370;313;242;234;226;171;138;122;107;62;41;26;21;515;413;357;320;260;226;209;202;138;119;115;115;77;62;47;38;384;340;274;220;203;187;172;164;118;115;115;115;77;62;47;41;271;202;177;161;139;115;115;114;113;111;109;106;65;48;32;26;104;95;91;87;84;83;83;81;81;81;81;81;43;32;24;21;0;19;21;21;21;21;21;21;21;21;21;21;21;21;21;21;0;0;0;0;0;9;21;21;21;21;21;21;21;21;21;21;0;0;0;0;0;0;0;0;0;6;16;21;21;21;21;21;0;0;0;0;0;0;0;0;0;0;0;0;0;1;13;19;0;0;0;0;0;0;0;0;0;0;0;0;0;0;0;0;0;0;0;0;0;0;0;0;0;0;0;0;0;0;0;0</t>
  </si>
  <si>
    <t>0;7;23;24;27;44;46;32;26;32;29;21;17;9;4;6;7;6;6;2;0;18;61;30;40;73;50;31;43;44;29;21;16;10;9;12;11;9;6;2;0;25;59;41;75;78;55;53;64;42;29;24;18;18;23;17;11;9;6;2;0;37;63;75;103;86;77;85;57;46;36;31;34;32;25;17;11;9;6;2;0;115;81;135;126;121;115;90;64;63;56;53;45;31;23;17;11;9;6;2;1;186;158;219;180;180;170;106;97;93;84;64;40;28;23;17;11;9;6;2;30;266;277;300;292;261;209;150;141;139;89;57;38;28;24;19;14;13;9;7;215;479;439;425;384;323;259;207;181;159;93;71;58;50;46;41;27;24;19;11;772;735;574;560;464;390;335;266;225;192;136;113;97;86;63;52;29;21;18;11;778;745;592;567;464;386;344;276;233;215;168;147;128;116;68;43;26;21;18;11;772;734;590;547;421;393;346;269;238;226;165;140;118;99;56;41;26;21;18;11;770;667;567;495;392;370;313;242;234;226;171;138;122;107;62;41;26;21;18;11;763;608;515;413;357;320;260;226;209;202;138;119;115;115;77;62;47;38;26;12;735;549;384;340;274;220;203;187;172;164;118;115;115;115;77;62;47;41;38;30;636;379;271;202;177;161;139;115;115;114;113;111;109;106;65;48;32;26;24;22;249;114;104;95;91;87;84;83;83;81;81;81;81;81;43;32;24;21;21;21;0;0;0;19;21;21;21;21;21;21;21;21;21;21;21;21;21;21;21;21;0;0;0;0;0;0;0;9;21;21;21;21;21;21;21;21;21;21;21;21;0;0;0;0;0;0;0;0;0;0;0;6;16;21;21;21;21;21;21;21;0;0;0;0;0;0;0;0;0;0;0;0;0;0;0;1;13;19;21;21;0;0;0;0;0;0;0;0;0;0;0;0;0;0;0;0;0;0;0;0;0;0;0;0;0;0;0;0;0;0;0;0;0;0;0;0;0;0;0;0;0;0;0;0;0;0;0;0;0;0;0;0;0;0;0;0;0;0;0;0;0;0;0;0;0;0;0;0;0;0;0;0;0;0;0;0;0;0;0;0</t>
  </si>
  <si>
    <t>1.95;3.97;20.52;32.49;36.68;41.29;43.89;45.84;44.11;43.95;41.04;38.52;38.03;33.84;32.38;30.55;30.25;28.63;28.33;28.52;4.03;7.56;27.84;34.41;40.79;43.92;47.12;46.77;46.25;45.59;45.7;38.33;37.45;36.03;32.44;34.9;30.71;29.21;27.84;28.22;5.1;13.18;33.92;40.88;45.32;49.32;49.59;49.32;49.29;47.64;46.11;46.27;37.84;37.56;32.33;30.85;30.14;27.45;27.95;29.23;6.47;26.9;40.96;49.26;53.53;54.19;53.59;53.89;52.71;50.11;48.71;47.04;42.16;40.41;36.03;30.22;29.7;30.44;30.05;29.86;8.27;35.01;51.37;55.78;58.82;59.51;59.59;57.73;56.44;53.07;51.42;48.88;47.18;40.08;37.45;37.04;30.44;30.88;29.67;31.73;13.73;45.67;59.51;63.97;65.12;65.21;63.73;62.58;59.89;57.26;55.42;52.38;49.23;45.34;41.23;36.93;33.01;35.4;31.62;31.42;25.04;60.22;68.27;70.22;70.58;69.15;67.84;65.1;62.74;59.75;56.99;53.37;50.74;46.11;44.66;39.1;35.07;35.53;33.56;33.45;44.99;72.36;77.34;77.62;76.38;73.75;71.1;68.49;65.37;63.32;59.48;56.55;50.79;48.74;44.44;41.64;37.59;36.88;36.14;36.6;76.77;81.89;81.73;80.6;79.73;77.59;74.66;70.93;68.03;64.71;60.96;57.62;53.01;50.49;47.12;44.27;40.93;41.21;36.05;38.3;85.37;84.6;83.7;82.74;81.21;79.62;76.85;73.32;69.56;66.44;63.34;60;55.42;51.18;49.18;45.56;41.95;38.3;36.27;41.37;85.56;85.23;84.66;83.51;82.33;80.27;78.47;75.01;71.04;67.59;64.05;60.52;57.01;52.77;49.37;45.59;41.32;38.14;38.74;41.51;85.7;85.42;84.82;84.3;82.85;81.07;79.18;76.05;71.7;68.58;65.1;61.92;57.29;53.59;50.36;46.05;41.97;40.3;38.77;40.74;85.81;85.51;85.12;84.44;83.04;81.34;79.4;76.55;72.22;68.47;64.85;60.6;57.64;52.66;48.55;46.33;46.11;37.97;40.05;38.66;85.81;85.51;85.12;84.41;83.04;81.18;79.29;76.19;72.05;68.49;65.21;61.67;56.96;52.11;48.99;46.33;40.03;41.67;33.59;41.15;85.7;85.45;84.82;84.27;82.79;80.88;78.9;75.56;71.29;67.97;64.74;60.9;56.82;50.44;47.75;45.84;40.19;37.64;36.74;39.62;85.56;85.23;84.6;83.4;81.86;80.14;78.03;74.03;69.84;66.85;63.95;59.64;55.15;51.62;46.03;43.18;41.15;36;36.71;41.1;85.37;84.6;83.45;82.47;80.79;79.01;76.16;72.14;68.85;65.62;61.62;57.67;53.97;48.3;47.95;42.49;36.58;31.62;35.81;36.93;74.82;81.1;80.96;80.22;78.85;76.33;72.82;69.32;67.04;63.97;59.48;55.23;51.15;46.25;44.85;38.6;38.63;31.45;29.34;32.25;23.1;69.78;75.21;76.19;73.86;71.75;69.45;67.21;64.47;60.25;55.97;52.71;49.34;45.4;41.45;36.44;35.21;31.62;27.37;29.4;7.04;50.79;65.26;68.27;68.66;67.15;65.23;63.15;59.48;55.89;53.1;47.97;45.32;42.27;39.78;33.04;29.26;26.9;25.4;28.74;3.64;25.78;51.95;58.41;60.82;61.42;59.59;56.96;54.9;52.68;48.08;45.95;42.41;38.66;32.79;30.11;27.04;24.79;29.07;26.82;3.01;10.3;29.34;46.68;49.64;53.1;52.19;51.7;49.48;44.47;42.63;42.08;36.6;30.33;29.97;24.63;18.88;22.77;21.45;22.96;1.29;3.7;14.14;27.84;39.12;42.93;45.48;43.64;44.33;42.08;37.23;35.26;29.53;25.32;23.89;23.29;19.23;19.7;18.85;20.27;2.08;2.74;5.07;14.82;28.49;30.33;38.79;36.88;30.41;38.88;32.41;30.85;29.21;24.08;21.89;21.04;15.48;18.55;17.32;18.25;0.74;1.07;4.16;11.23;15.59;23.29;24.33;25.04;28.19;28.36;27.4;27.01;24.58;21.42;20.52;15.18;15.21;15.29;14.16;14.58;0.85;0.66;1.89;5.84;12.41;18.74;23.4;28.03;26.85;24.74;25.04;25.62;23.04;21.18;17.4;18.22;14.99;14.44;11.84;12.74</t>
  </si>
  <si>
    <t>33.92;40.88;45.32;49.32;49.59;49.32;49.29;47.64;46.11;46.27;37.84;37.56;32.33;30.85;30.14;27.45;40.96;49.26;53.53;54.19;53.59;53.89;52.71;50.11;48.71;47.04;42.16;40.41;36.03;30.22;29.7;30.44;51.37;55.78;58.82;59.51;59.59;57.73;56.44;53.07;51.42;48.88;47.18;40.08;37.45;37.04;30.44;30.88;59.51;63.97;65.12;65.21;63.73;62.58;59.89;57.26;55.42;52.38;49.23;45.34;41.23;36.93;33.01;35.4;68.27;70.22;70.58;69.15;67.84;65.1;62.74;59.75;56.99;53.37;50.74;46.11;44.66;39.1;35.07;35.53;77.34;77.62;76.38;73.75;71.1;68.49;65.37;63.32;59.48;56.55;50.79;48.74;44.44;41.64;37.59;36.88;81.73;80.6;79.73;77.59;74.66;70.93;68.03;64.71;60.96;57.62;53.01;50.49;47.12;44.27;40.93;41.21;83.7;82.74;81.21;79.62;76.85;73.32;69.56;66.44;63.34;60;55.42;51.18;49.18;45.56;41.95;38.3;84.66;83.51;82.33;80.27;78.47;75.01;71.04;67.59;64.05;60.52;57.01;52.77;49.37;45.59;41.32;38.14;84.82;84.3;82.85;81.07;79.18;76.05;71.7;68.58;65.1;61.92;57.29;53.59;50.36;46.05;41.97;40.3;85.12;84.44;83.04;81.34;79.4;76.55;72.22;68.47;64.85;60.6;57.64;52.66;48.55;46.33;46.11;37.97;85.12;84.41;83.04;81.18;79.29;76.19;72.05;68.49;65.21;61.67;56.96;52.11;48.99;46.33;40.03;41.67;84.82;84.27;82.79;80.88;78.9;75.56;71.29;67.97;64.74;60.9;56.82;50.44;47.75;45.84;40.19;37.64;84.6;83.4;81.86;80.14;78.03;74.03;69.84;66.85;63.95;59.64;55.15;51.62;46.03;43.18;41.15;36;83.45;82.47;80.79;79.01;76.16;72.14;68.85;65.62;61.62;57.67;53.97;48.3;47.95;42.49;36.58;31.62;80.96;80.22;78.85;76.33;72.82;69.32;67.04;63.97;59.48;55.23;51.15;46.25;44.85;38.6;38.63;31.45;75.21;76.19;73.86;71.75;69.45;67.21;64.47;60.25;55.97;52.71;49.34;45.4;41.45;36.44;35.21;31.62;65.26;68.27;68.66;67.15;65.23;63.15;59.48;55.89;53.1;47.97;45.32;42.27;39.78;33.04;29.26;26.9;51.95;58.41;60.82;61.42;59.59;56.96;54.9;52.68;48.08;45.95;42.41;38.66;32.79;30.11;27.04;24.79;29.34;46.68;49.64;53.1;52.19;51.7;49.48;44.47;42.63;42.08;36.6;30.33;29.97;24.63;18.88;22.77;14.14;27.84;39.12;42.93;45.48;43.64;44.33;42.08;37.23;35.26;29.53;25.32;23.89;23.29;19.23;19.7;5.07;14.82;28.49;30.33;38.79;36.88;30.41;38.88;32.41;30.85;29.21;24.08;21.89;21.04;15.48;18.55</t>
  </si>
  <si>
    <t>61;36;49;73;51;40;51;46;29;21;20;11;12;16;11;9;60;50;88;80;60;64;68;42;32;25;25;22;27;17;11;9;72;97;110;94;93;93;60;47;41;43;41;34;25;17;11;9;101;157;142;139;129;97;72;70;67;61;48;31;23;17;11;9;198;243;201;239;185;127;111;107;87;66;44;28;23;17;11;9;319;363;314;288;226;175;178;156;92;60;39;31;28;25;22;21;512;470;395;344;274;223;195;175;109;82;69;60;55;46;31;26;605;561;470;405;351;290;258;230;168;147;132;119;76;54;31;22;594;574;471;403;357;279;241;215;168;147;129;118;70;45;26;21;591;556;432;397;352;278;240;236;181;147;122;106;56;41;26;21;576;513;404;381;324;245;237;232;177;147;123;116;73;49;27;21;550;448;372;341;276;233;222;207;154;121;115;115;77;62;47;42;447;361;308;251;214;203;187;174;124;115;115;115;77;62;47;42;325;225;203;180;164;150;128;115;115;115;114;113;73;56;40;31;155;115;112;108;101;99;95;93;92;90;88;86;46;33;25;21;21;21;21;21;21;21;21;21;21;32;37;40;26;21;21;21;0;0;0;0;15;21;21;21;21;21;21;21;21;21;21;21;0;0;0;0;0;0;0;0;10;20;21;21;21;21;21;21;0;0;0;0;0;0;0;0;0;0;0;0;7;15;21;21;0;0;0;0;0;0;0;0;0;0;0;0;0;0;0;0;0;0;0;0;0;0;0;0;0;0;0;0;0;0;0;0;0;0;0;0;0;0;0;0;0;0;0;0;0;0;0;0</t>
  </si>
  <si>
    <t>0;0;20;24;25;31;47;26;24;24;26;21;17;10;4;2;5;6;3;2;0;11;31;26;29;57;47;32;30;40;29;21;17;10;7;6;8;9;6;2;0;20;61;36;49;73;51;40;51;46;29;21;20;11;12;16;11;9;6;2;0;29;60;50;88;80;60;64;68;42;32;25;25;22;27;17;11;9;6;2;0;52;72;97;110;94;93;93;60;47;41;43;41;34;25;17;11;9;6;2;0;140;101;157;142;139;129;97;72;70;67;61;48;31;23;17;11;9;6;2;13;191;198;243;201;239;185;127;111;107;87;66;44;28;23;17;11;9;6;3;97;331;319;363;314;288;226;175;178;156;92;60;39;31;28;25;22;21;15;11;387;583;512;470;395;344;274;223;195;175;109;82;69;60;55;46;31;26;20;11;778;761;605;561;470;405;351;290;258;230;168;147;132;119;76;54;31;22;18;11;778;750;594;574;471;403;357;279;241;215;168;147;129;118;70;45;26;21;18;11;772;736;591;556;432;397;352;278;240;236;181;147;122;106;56;41;26;21;18;11;772;720;576;513;404;381;324;245;237;232;177;147;123;116;73;49;27;21;18;11;767;636;550;448;372;341;276;233;222;207;154;121;115;115;77;62;47;42;36;22;755;567;447;361;308;251;214;203;187;174;124;115;115;115;77;62;47;42;39;32;710;445;325;225;203;180;164;150;128;115;115;115;114;113;73;56;40;31;28;24;452;200;155;115;112;108;101;99;95;93;92;90;88;86;46;33;25;21;21;21;0;0;21;21;21;21;21;21;21;21;21;32;37;40;26;21;21;21;21;21;0;0;0;0;0;0;15;21;21;21;21;21;21;21;21;21;21;21;21;21;0;0;0;0;0;0;0;0;0;0;10;20;21;21;21;21;21;21;21;21;0;0;0;0;0;0;0;0;0;0;0;0;0;0;7;15;21;21;21;21;0;0;0;0;0;0;0;0;0;0;0;0;0;0;0;0;0;0;5;13;0;0;0;0;0;0;0;0;0;0;0;0;0;0;0;0;0;0;0;0;0;0;0;0;0;0;0;0;0;0;0;0;0;0;0;0;0;0;0;0;0;0;0;0;0;0;0;0;0;0;0;0;0;0;0;0;0;0;0;0;0;0;0;0;0;0;0;0;0;0;0;0;0;0;0;0;0;0;0;0</t>
  </si>
  <si>
    <t>0.93;4.41;11.67;28.25;33.64;39.4;39.4;43.01;43.67;40.19;37.45;38.22;37.92;36.25;33.37;33.26;28.55;27.4;28.85;29.15;3.81;9.07;17.18;29.89;38.08;42.05;41.62;44.38;43.34;44.38;39.45;39.34;37.73;34.6;31.89;30.14;29.45;26.36;28.19;29.32;4.55;7.21;24.08;36.16;39.73;44.05;48.11;45.42;46.22;45.15;44.38;39.62;37.86;37.26;32.49;30.96;30.3;28.52;28.63;28.68;5.4;17.23;36.05;43.48;48.77;49.97;51.86;50.99;50.3;49.56;46.08;43.15;39.62;37.67;36.47;33.95;29.81;30.85;28.68;31.45;5.51;26.44;42.9;51.4;54.88;56.03;55.7;54.68;54.11;50.3;50.6;46.82;46.11;39.78;38.44;35.78;30.63;31.7;33.78;30.88;9.56;38.99;54.58;58.9;61.81;61.59;61.01;59.34;57.48;54.9;52.82;50.82;47.4;42;39.97;39.73;34.14;30.08;31.32;34.3;16.55;51.7;62.99;66.49;67.01;67.12;65.21;63.37;61.86;59.42;55.67;51.89;50.19;46.52;44.68;38.14;37.75;34.99;35.18;37.73;31.45;64.63;71.4;73.1;72.44;71.01;69.45;67.21;64.52;61.42;58.85;55.04;51.67;48.6;43.45;42.96;37.18;34.88;36.9;40.33;54.33;77.18;79.42;78.74;77.81;75.75;72.44;70.19;66.66;64.05;61.29;57.4;54.27;49.78;48.38;43.12;42.71;39.4;38.19;43.34;82.77;83.12;82.63;81.56;80.19;78.41;75.89;71.92;68.96;65.84;62.96;59.67;56.47;52.27;48.96;44.88;40;37.34;39.64;41.42;85.51;84.82;84.3;83.04;81.67;80.14;77.73;74.6;70.68;67.51;64.6;60.71;57.1;54.11;50.58;46.85;42.44;42.08;41.21;44.03;85.56;85.37;84.82;83.97;82.74;80.88;79.12;76.41;71.97;68.77;65.7;63.1;57.59;53.26;52.11;48.22;43.21;46;42.68;42.96;85.73;85.51;85.12;84.44;83.04;81.42;79.75;76.82;73.21;69.1;65.78;63.01;58.6;53.75;51.07;47.92;45.18;42.03;41.37;42.47;85.81;85.51;85.18;84.55;83.21;81.67;79.92;77.21;73.15;69.86;66.36;62.77;59.26;55.42;50.71;47.62;43.32;45.45;42.74;44.85;85.81;85.51;85.18;84.58;83.21;81.59;79.75;77.15;72.88;69.37;66.25;62.88;58.68;53.81;51.32;46.79;46.33;41.1;41.86;42.55;85.75;85.51;85.12;84.3;83.04;81.21;79.29;76.36;72.77;69.45;65.7;62.52;57.37;53.81;50.19;48.41;43.01;43.84;43.78;41.7;85.56;85.37;84.82;83.73;82.49;80.6;78.55;75.75;71.48;67.92;64.63;60.88;56.68;51.23;49.12;46.16;44.85;40.6;40.03;42.71;85.51;84.82;84.27;82.9;81.34;79.56;77.15;73.48;69.64;66.44;62.88;59.89;54.44;51.34;48.36;44.96;40.77;39.64;33.37;40.71;82.41;82.85;82.19;81.01;79.89;77.81;74.52;70.49;67.75;65.01;61.73;57.21;52.36;50.25;44.11;43.95;39.32;40.25;34.19;39.56;40.71;74.9;78.25;78.22;76.52;73.59;70.58;68.11;65.37;61.81;58.74;54.08;50.36;46.88;44.96;37.37;37.21;31.56;34.6;35.48;11.67;56.88;68.55;70.55;70.22;68.88;67.32;65.48;62.08;58.27;55.07;51.01;47.21;44.27;40.9;37.29;33.12;29.53;27.92;30.44;6.63;31.45;55.84;62.9;64.14;64.38;62.49;59.86;56.68;55.62;50.25;47.81;44.3;42.22;37.78;31.29;28.99;26.9;25.75;31.4;3.48;11.75;41.15;50.41;53.59;55.21;56.08;54.68;52.08;49.23;46.96;43.01;40.11;36.11;30.93;27.78;24.25;19.92;25.45;21.53;2.85;3.18;16.88;36.99;44.82;44.79;49.4;47.18;43.92;42.3;40.25;39.01;30.74;29.51;27.73;22.33;22.19;22.71;19.15;22.93;1.84;2.3;8.68;15.84;27.1;37.75;38.79;38.9;40.44;36.96;34.66;32.3;24.03;26;22.25;21.95;18.55;17.89;17.81;19.04;1.29;3.07;3.48;11.29;16.93;22.96;24.79;30.11;29.37;29.32;27.89;26.63;21.89;20.33;19.18;18.52;15.26;15.67;16.68;16.6;0.52;2.19;1.42;6.05;10.6;15.07;21.26;22.74;24.11;23.62;27.15;25.7;19.86;22.25;18.3;15.42;17.97;12.9;15.1;12.71;0.14;0.9;1.04;1.37;6.96;14.52;14.66;21.97;24.11;22.14;19.67;23.45;21.97;17.7;17.73;13.42;13.23;14.11;15.92;12.33</t>
  </si>
  <si>
    <t>24.08;36.16;39.73;44.05;48.11;45.42;46.22;45.15;44.38;39.62;37.86;37.26;32.49;30.96;30.3;28.52;36.05;43.48;48.77;49.97;51.86;50.99;50.3;49.56;46.08;43.15;39.62;37.67;36.47;33.95;29.81;30.85;42.9;51.4;54.88;56.03;55.7;54.68;54.11;50.3;50.6;46.82;46.11;39.78;38.44;35.78;30.63;31.7;54.58;58.9;61.81;61.59;61.01;59.34;57.48;54.9;52.82;50.82;47.4;42;39.97;39.73;34.14;30.08;62.99;66.49;67.01;67.12;65.21;63.37;61.86;59.42;55.67;51.89;50.19;46.52;44.68;38.14;37.75;34.99;71.4;73.1;72.44;71.01;69.45;67.21;64.52;61.42;58.85;55.04;51.67;48.6;43.45;42.96;37.18;34.88;79.42;78.74;77.81;75.75;72.44;70.19;66.66;64.05;61.29;57.4;54.27;49.78;48.38;43.12;42.71;39.4;82.63;81.56;80.19;78.41;75.89;71.92;68.96;65.84;62.96;59.67;56.47;52.27;48.96;44.88;40;37.34;84.3;83.04;81.67;80.14;77.73;74.6;70.68;67.51;64.6;60.71;57.1;54.11;50.58;46.85;42.44;42.08;84.82;83.97;82.74;80.88;79.12;76.41;71.97;68.77;65.7;63.1;57.59;53.26;52.11;48.22;43.21;46;85.12;84.44;83.04;81.42;79.75;76.82;73.21;69.1;65.78;63.01;58.6;53.75;51.07;47.92;45.18;42.03;85.18;84.55;83.21;81.67;79.92;77.21;73.15;69.86;66.36;62.77;59.26;55.42;50.71;47.62;43.32;45.45;85.18;84.58;83.21;81.59;79.75;77.15;72.88;69.37;66.25;62.88;58.68;53.81;51.32;46.79;46.33;41.1;85.12;84.3;83.04;81.21;79.29;76.36;72.77;69.45;65.7;62.52;57.37;53.81;50.19;48.41;43.01;43.84;84.82;83.73;82.49;80.6;78.55;75.75;71.48;67.92;64.63;60.88;56.68;51.23;49.12;46.16;44.85;40.6;84.27;82.9;81.34;79.56;77.15;73.48;69.64;66.44;62.88;59.89;54.44;51.34;48.36;44.96;40.77;39.64;82.19;81.01;79.89;77.81;74.52;70.49;67.75;65.01;61.73;57.21;52.36;50.25;44.11;43.95;39.32;40.25;78.25;78.22;76.52;73.59;70.58;68.11;65.37;61.81;58.74;54.08;50.36;46.88;44.96;37.37;37.21;31.56;68.55;70.55;70.22;68.88;67.32;65.48;62.08;58.27;55.07;51.01;47.21;44.27;40.9;37.29;33.12;29.53;55.84;62.9;64.14;64.38;62.49;59.86;56.68;55.62;50.25;47.81;44.3;42.22;37.78;31.29;28.99;26.9;41.15;50.41;53.59;55.21;56.08;54.68;52.08;49.23;46.96;43.01;40.11;36.11;30.93;27.78;24.25;19.92;16.88;36.99;44.82;44.79;49.4;47.18;43.92;42.3;40.25;39.01;30.74;29.51;27.73;22.33;22.19;22.71;8.68;15.84;27.1;37.75;38.79;38.9;40.44;36.96;34.66;32.3;24.03;26;22.25;21.95;18.55;17.89;3.48;11.29;16.93;22.96;24.79;30.11;29.37;29.32;27.89;26.63;21.89;20.33;19.18;18.52;15.26;15.67</t>
  </si>
  <si>
    <t>61;28;34;71;48;33;34;49;31;21;17;11;8;7;11;11;61;40;64;73;54;46;62;50;29;21;21;15;16;19;13;9;65;61;101;81;72;73;70;43;33;29;31;30;27;17;11;9;77;113;117;108;108;99;65;52;50;50;42;34;25;17;11;9;131;207;159;157;151;110;82;80;78;64;48;32;23;17;11;9;255;273;245;256;202;143;124;116;96;66;46;28;23;17;11;10;409;390;340;311;275;203;178;158;98;68;47;40;37;32;27;26;535;502;424;371;297;236;209;191;122;90;75;67;59;49;35;26;626;574;473;413;352;292;263;235;168;147;132;122;79;54;33;23;595;580;476;404;369;301;250;216;168;147;132;118;75;49;26;21;592;561;444;400;359;287;244;236;189;160;134;112;62;41;26;21;588;538;412;384;334;257;238;232;183;155;129;116;77;60;37;25;561;469;383;355;293;234;230;218;158;132;116;115;77;62;47;42;479;376;339;295;227;209;202;185;130;115;115;115;77;62;47;42;365;294;220;203;182;167;159;143;115;115;115;115;76;61;44;38;199;163;136;115;114;112;109;105;101;100;99;95;56;40;28;24;21;37;48;53;56;58;59;60;62;62;62;64;35;24;21;21;0;0;0;21;21;21;21;21;21;21;21;21;21;21;21;21;0;0;0;0;0;0;0;14;21;21;21;21;21;21;21;21;0;0;0;0;0;0;0;0;0;0;0;11;18;21;21;21;0;0;0;0;0;0;0;0;0;0;0;0;0;0;0;7;0;0;0;0;0;0;0;0;0;0;0;0;0;0;0;0;0;0;0;0;0;0;0;0;0;0;0;0;0;0;0;0;0;0;0;0;0;0;0;0;0;0;0;0;0;0;0;0</t>
  </si>
  <si>
    <t>0;0;22;25;19;25;34;29;21;21;23;22;17;10;4;2;2;4;3;0;0;4;20;24;29;39;47;30;25;29;33;21;17;10;4;4;6;6;5;2;0;15;61;28;34;71;48;33;34;49;31;21;17;11;8;7;11;11;6;2;0;21;61;40;64;73;54;46;62;50;29;21;21;15;16;19;13;9;6;2;0;31;65;61;101;81;72;73;70;43;33;29;31;30;27;17;11;9;6;2;0;106;77;113;117;108;108;99;65;52;50;50;42;34;25;17;11;9;6;2;0;182;131;207;159;157;151;110;82;80;78;64;48;32;23;17;11;9;6;2;20;218;255;273;245;256;202;143;124;116;96;66;46;28;23;17;11;10;7;5;145;400;409;390;340;311;275;203;178;158;98;68;47;40;37;32;27;26;22;13;608;665;535;502;424;371;297;236;209;191;122;90;75;67;59;49;35;26;21;11;778;763;626;574;473;413;352;292;263;235;168;147;132;122;79;54;33;23;18;11;778;753;595;580;476;404;369;301;250;216;168;147;132;118;75;49;26;21;18;11;775;739;592;561;444;400;359;287;244;236;189;160;134;112;62;41;26;21;18;11;772;730;588;538;412;384;334;257;238;232;183;155;129;116;77;60;37;25;18;11;768;652;561;469;383;355;293;234;230;218;158;132;116;115;77;62;47;42;39;32;758;576;479;376;339;295;227;209;202;185;130;115;115;115;77;62;47;42;39;32;728;495;365;294;220;203;182;167;159;143;115;115;115;115;76;61;44;38;34;27;539;297;199;163;136;115;114;112;109;105;101;100;99;95;56;40;28;24;23;21;0;21;21;37;48;53;56;58;59;60;62;62;62;64;35;24;21;21;21;21;0;0;0;0;0;21;21;21;21;21;21;21;21;21;21;21;21;21;21;21;0;0;0;0;0;0;0;0;0;14;21;21;21;21;21;21;21;21;21;21;0;0;0;0;0;0;0;0;0;0;0;0;0;11;18;21;21;21;21;21;0;0;0;0;0;0;0;0;0;0;0;0;0;0;0;0;0;7;14;20;0;0;0;0;0;0;0;0;0;0;0;0;0;0;0;0;0;0;0;0;0;0;0;0;0;0;0;0;0;0;0;0;0;0;0;0;0;0;0;0;0;0;0;0;0;0;0;0;0;0;0;0;0;0;0;0;0;0;0;0;0;0;0;0;0;0;0;0;0;0;0;0;0;0;0;0;0;0;0;0;0;0;0;0;0;0;0;0;0;0;0;0;0;0;0;0;0;0;0;0</t>
  </si>
  <si>
    <t>14.96;51.78;63.89;66.85;67.15;65.75;64.05;61.21;56.93;53.51;47.84;40.3;34.85;28.6;22.33;21.32;19.92;16.55;14.41;12.66;9.84;9.95;9.01;9.97;27.95;62.68;69.86;71.32;70.19;68.38;65.64;62.9;59.59;54.96;49.89;43.81;35.78;27.04;21.92;21.4;16.99;16.77;12.47;10.96;10.9;9.92;9.92;10.41;51.07;75.04;77.89;76.77;74.55;71.84;68.3;65.21;61.01;55.56;50.9;44.58;37.26;27.64;23.32;21.7;16.85;16.16;15.37;12.03;10.44;10.11;4.66;10.25;80.74;82.49;81.7;80.22;78.03;74.71;70.49;66.55;62.82;58.41;51.32;45.34;39.01;30.99;25.45;21.26;16.82;15.34;12.58;12.93;9.59;9.89;8.6;9.12;85.45;84.66;83.37;81.67;79.78;76.6;71.59;67.64;63.53;59.26;52.58;46.33;37.53;30.47;23.59;21.12;18.68;15.37;12.27;10.82;11.64;10.63;10.36;8.55;85.56;85.12;84.27;82.49;80.22;77.04;72.19;67.84;64.14;57.81;53.23;47.04;40.55;29.81;23.51;20.66;17.51;12.66;11.75;11.59;9.97;9.48;7.26;9.53;85.56;85.12;84.27;82.38;80.14;76.79;71.81;68.19;63.95;58.22;52.11;44.93;37.01;30.77;23.59;19.34;16.68;13.73;12.85;11.21;10.3;9.37;9.34;7.18;85.45;84.71;83.21;81.42;79.26;76.03;70.68;67.42;62.58;56.79;52.33;46.52;36.25;28.03;25.32;19.23;15.75;14.33;12.16;10.44;9.73;9.51;9.34;6.68;80.16;81.75;81.01;79.86;77.1;73.42;69.23;65.51;60.74;54.85;51.29;43.29;38.27;26.79;19.78;19.04;16.08;11.37;12.85;9.01;7.51;6.93;8.85;9.01;34.96;72.27;76.22;75.23;73.45;69.89;66.52;63.37;58.05;53.45;47.64;40.68;31.81;24.99;22.11;16.66;14.74;11.95;9.73;10.38;7.48;7.89;8.3;7.4;10.41;55.89;67.37;68.99;68.44;66.88;63.67;60.14;55.89;50.88;47.29;37.21;29.59;22.38;17.45;15.23;14.33;11.37;10.36;7.86;6.74;6.19;7.78;7.51;4.9;40.58;57.29;63.95;64.88;63.56;60.9;58.49;53.29;48.16;43.51;36.14;30.38;22.27;18.16;15.42;11.4;10.3;9.37;7.59;6.14;5.81;4.96;5.78</t>
  </si>
  <si>
    <t>77.89;76.77;74.55;71.84;68.3;65.21;61.01;55.56;50.9;44.58;37.26;27.64;23.32;21.7;16.85;16.16;15.37;12.03;10.44;10.11;81.7;80.22;78.03;74.71;70.49;66.55;62.82;58.41;51.32;45.34;39.01;30.99;25.45;21.26;16.82;15.34;12.58;12.93;9.59;9.89;83.37;81.67;79.78;76.6;71.59;67.64;63.53;59.26;52.58;46.33;37.53;30.47;23.59;21.12;18.68;15.37;12.27;10.82;11.64;10.63;84.27;82.49;80.22;77.04;72.19;67.84;64.14;57.81;53.23;47.04;40.55;29.81;23.51;20.66;17.51;12.66;11.75;11.59;9.97;9.48;84.27;82.38;80.14;76.79;71.81;68.19;63.95;58.22;52.11;44.93;37.01;30.77;23.59;19.34;16.68;13.73;12.85;11.21;10.3;9.37;83.21;81.42;79.26;76.03;70.68;67.42;62.58;56.79;52.33;46.52;36.25;28.03;25.32;19.23;15.75;14.33;12.16;10.44;9.73;9.51;81.01;79.86;77.1;73.42;69.23;65.51;60.74;54.85;51.29;43.29;38.27;26.79;19.78;19.04;16.08;11.37;12.85;9.01;7.51;6.93;76.22;75.23;73.45;69.89;66.52;63.37;58.05;53.45;47.64;40.68;31.81;24.99;22.11;16.66;14.74;11.95;9.73;10.38;7.48;7.89</t>
  </si>
  <si>
    <t>305;352;258;234;212;168;125;121;75;52;37;23;14;13;14;15;14;10;5;0;472;430;317;294;244;168;155;150;99;71;46;35;34;30;23;21;18;11;5;0;555;441;360;330;266;213;206;192;134;107;95;94;56;41;26;21;18;11;5;0;466;371;329;277;224;193;173;160;104;94;94;94;56;41;26;21;18;11;5;0;355;272;208;190;175;163;148;131;115;106;96;93;55;38;22;15;11;5;1;0;184;151;115;114;112;108;103;100;99;95;94;93;53;33;13;2;0;0;0;0;21;21;21;21;31;40;46;50;52;53;55;57;33;22;21;21;21;17;9;0;0;0;0;13;21;21;21;21;21;21;21;21;21;21;21;21;21;21;15;0</t>
  </si>
  <si>
    <t>0;147;100;162;133;109;111;83;68;51;47;49;38;28;23;13;6;2;0;0;0;0;0;0;18;188;201;238;188;181;162;116;92;69;70;53;38;24;17;7;0;0;1;1;1;0;0;0;114;350;305;352;258;234;212;168;125;121;75;52;37;23;14;13;14;15;14;10;5;0;0;0;486;609;472;430;317;294;244;168;155;150;99;71;46;35;34;30;23;21;18;11;5;0;0;0;768;648;555;441;360;330;266;213;206;192;134;107;95;94;56;41;26;21;18;11;5;0;0;0;757;571;466;371;329;277;224;193;173;160;104;94;94;94;56;41;26;21;18;11;5;0;0;0;725;477;355;272;208;190;175;163;148;131;115;106;96;93;55;38;22;15;11;5;1;0;0;0;523;264;184;151;115;114;112;108;103;100;99;95;94;93;53;33;13;2;0;0;0;0;0;0;0;21;21;21;21;21;31;40;46;50;52;53;55;57;33;22;21;21;21;17;9;0;0;0;0;0;0;0;0;13;21;21;21;21;21;21;21;21;21;21;21;21;21;21;15;0;0;0;0;0;0;0;0;0;0;0;0;7;19;21;21;21;21;21;21;21;21;21;15;0;0;0;0;0;0;0;0;0;0;0;0;0;0;0;0;4;14;21;21;21;21;21;15;0;0;0</t>
  </si>
  <si>
    <t>9.07;43.42;58.58;64.3;65.04;65.21;63.15;61.42;58.55;55.42;50.71;46.27;40.6;34.85;28.27;26.16;21.75;17.95;16.08;15.12;14.03;11.23;10.63;10.47;23.73;54.6;65.29;68;68.03;67.62;65.12;62.85;60.14;57.23;52.22;45.62;37.97;34.77;30.27;23.37;21.51;16.47;16.93;15.34;11.59;12.85;12.71;12.52;37.4;67.01;72.99;73.7;72.9;70.38;68.11;64.9;61.78;57.04;53.15;50.71;40.33;34.08;28.58;25.07;19.75;16.66;15.81;15.7;14.05;12.77;10.27;11.78;62.38;79.32;79.86;79.07;76.93;73.48;70.33;67.04;63.95;59.67;53.62;50.19;43.73;36.05;28.41;25.62;21.42;19.59;16.52;16.22;15.04;15.01;12.99;12.63;84.6;83.73;82.82;81.21;79.73;76.77;72.49;68.88;64.55;61.34;55.78;50.66;44.68;35.84;31.1;25.73;22.88;20.08;16.44;15.56;14.68;12.27;12.05;11.67;85.56;84.9;84.05;82.71;80.38;78.14;74.22;69.73;66.03;60.99;55.21;51.04;45.84;36.9;33.04;25.95;20.99;16.66;17.32;15.45;14.77;13.84;12.47;11.78;85.56;85.23;84.55;83.04;81.1;78.96;74.74;70.52;66.38;62.74;56.3;51.53;45.53;35.84;30.96;22.38;20.36;19.62;15.7;15.81;12.3;11.26;12.52;12.63;85.56;85.23;84.55;83.04;80.93;78.58;74.71;70.05;65.51;61.04;55.75;50.44;43.4;36.41;30.93;26.27;20.55;19.12;16.63;14.9;13.81;11.59;12.19;11.62;85.56;84.9;83.78;82.47;80.36;77.92;73.67;69.1;65.92;60.9;55.21;50.58;44.33;34.38;27.78;23.4;22.49;16.9;15.95;12.71;12.03;11.23;9.07;11.51;84.52;83.45;82.47;80.82;79.07;76.08;72;67.56;63.89;58.66;53.97;48.36;43.21;36.05;28.44;23.53;19.92;19.32;15.1;11.15;10.63;11.12;9.75;10.79;55.42;78.14;79.07;78.22;75.78;72.25;69.18;65.56;61.51;56.14;52.47;45.62;40.19;34.14;25.07;20.77;18.47;15.23;14.66;14.27;11.42;10.99;9.15;10.79;15.21;63.21;70.47;71.34;70.3;68.66;65.84;62.25;58.85;54.36;49.48;43.32;36.41;29.59;24.52;19.73;15.84;14.99;11.1;10.68;8.71;7.92;8.63;9.59;4.38;43.23;61.84;65.51;66.11;64.88;63.23;59.89;54.82;51.62;47.29;42.38;33.92;26.47;22.19;20.27;15.86;14.05;10.38;12.55;8.77;8.11;6.36;9.84;1.95;25.07;50.11;59.15;61.1;60.58;59.29;55.64;54.03;48.44;43.73;40.71;32.99;25.51;17.56;15.1;14.19;12.08;11.21;9.4;8.58;7.48;8.44;6.93</t>
  </si>
  <si>
    <t>72.99;73.7;72.9;70.38;68.11;64.9;61.78;57.04;53.15;50.71;40.33;34.08;28.58;25.07;19.75;16.66;15.81;15.7;14.05;12.77;79.86;79.07;76.93;73.48;70.33;67.04;63.95;59.67;53.62;50.19;43.73;36.05;28.41;25.62;21.42;19.59;16.52;16.22;15.04;15.01;82.82;81.21;79.73;76.77;72.49;68.88;64.55;61.34;55.78;50.66;44.68;35.84;31.1;25.73;22.88;20.08;16.44;15.56;14.68;12.27;84.05;82.71;80.38;78.14;74.22;69.73;66.03;60.99;55.21;51.04;45.84;36.9;33.04;25.95;20.99;16.66;17.32;15.45;14.77;13.84;84.55;83.04;81.1;78.96;74.74;70.52;66.38;62.74;56.3;51.53;45.53;35.84;30.96;22.38;20.36;19.62;15.7;15.81;12.3;11.26;84.55;83.04;80.93;78.58;74.71;70.05;65.51;61.04;55.75;50.44;43.4;36.41;30.93;26.27;20.55;19.12;16.63;14.9;13.81;11.59;83.78;82.47;80.36;77.92;73.67;69.1;65.92;60.9;55.21;50.58;44.33;34.38;27.78;23.4;22.49;16.9;15.95;12.71;12.03;11.23;82.47;80.82;79.07;76.08;72;67.56;63.89;58.66;53.97;48.36;43.21;36.05;28.44;23.53;19.92;19.32;15.1;11.15;10.63;11.12;79.07;78.22;75.78;72.25;69.18;65.56;61.51;56.14;52.47;45.62;40.19;34.14;25.07;20.77;18.47;15.23;14.66;14.27;11.42;10.99;70.47;71.34;70.3;68.66;65.84;62.25;58.85;54.36;49.48;43.32;36.41;29.59;24.52;19.73;15.84;14.99;11.1;10.68;8.71;7.92</t>
  </si>
  <si>
    <t>227;273;258;202;189;140;112;96;74;53;38;26;19;12;4;3;4;4;2;0;386;395;314;288;247;179;136;129;86;67;50;38;30;21;19;18;16;11;5;0;566;500;366;337;284;207;178;176;123;96;73;54;42;38;26;21;18;11;5;0;567;487;383;344;285;219;213;203;145;113;100;94;56;41;26;21;18;11;5;0;501;385;354;310;255;222;201;180;117;97;94;94;56;41;26;21;18;11;5;0;379;323;255;208;195;181;168;158;116;115;112;103;57;41;25;20;16;8;4;0;223;190;164;146;115;115;114;113;111;108;104;101;62;46;29;15;8;1;0;0;86;83;81;81;81;81;80;79;78;78;77;76;41;30;23;21;21;21;15;0;0;0;21;21;21;21;21;21;21;21;21;21;21;21;21;21;21;21;15;0;0;0;0;0;0;0;16;21;21;21;21;21;21;21;21;21;21;21;15;0</t>
  </si>
  <si>
    <t>0;108;63;109;120;99;92;83;57;50;41;39;36;28;23;17;11;6;3;2;0;0;0;0;0;177;130;200;159;135;143;101;83;72;62;53;38;28;23;14;7;4;1;0;0;0;0;0;27;239;227;273;258;202;189;140;112;96;74;53;38;26;19;12;4;3;4;4;2;0;0;0;199;420;386;395;314;288;247;179;136;129;86;67;50;38;30;21;19;18;16;11;5;0;0;0;762;712;566;500;366;337;284;207;178;176;123;96;73;54;42;38;26;21;18;11;5;0;0;0;769;661;567;487;383;344;285;219;213;203;145;113;100;94;56;41;26;21;18;11;5;0;0;0;758;585;501;385;354;310;255;222;201;180;117;97;94;94;56;41;26;21;18;11;5;0;0;0;733;536;379;323;255;208;195;181;168;158;116;115;112;103;57;41;25;20;16;8;4;0;0;0;603;363;223;190;164;146;115;115;114;113;111;108;104;101;62;46;29;15;8;1;0;0;0;0;150;95;86;83;81;81;81;81;80;79;78;78;77;76;41;30;23;21;21;21;15;0;0;0;0;0;0;0;21;21;21;21;21;21;21;21;21;21;21;21;21;21;21;21;15;0;0;0;0;0;0;0;0;0;0;0;16;21;21;21;21;21;21;21;21;21;21;21;15;0;0;0;0;0;0;0;0;0;0;0;0;0;0;0;12;19;21;21;21;21;21;21;15;0;0;0;0;0;0;0;0;0;0;0;0;0;0;0;0;0;0;0;8;15;21;21;15;0;0;0</t>
  </si>
  <si>
    <t>9.01;36.49;53.92;60.49;62.71;63.34;61.78;60.6;58.49;55.07;51.42;44.58;42.49;37.62;31.7;27.21;22.14;21.73;17.78;16.99;15.21;15.78;13.95;16.68;16.36;47.62;60.58;65.48;66.25;65.37;64;61.89;59.95;56.93;53.32;48;44.3;36.9;33.01;28.27;23.07;22.14;19.84;16.96;16.11;13.15;12.71;15.59;27.12;59.92;67.78;69.97;70.08;68.63;67.29;64.96;62.05;59.07;53.45;51.81;46.08;37.7;35.1;28.66;22.41;21.48;19.53;18.58;15.53;15.67;12.68;15.51;44.38;71.7;76.82;76.66;75.07;72.38;69.62;67.01;63.95;60.55;56.14;51.67;47.15;39.07;34.49;29.42;22.38;21.42;20.08;16.52;15.86;15.53;13.64;12.6;74.93;81.34;81.18;80.22;78.63;76.05;71.95;69.34;65.23;61.45;58.19;52.58;47.64;42.19;38.66;28.71;22.77;22.16;18.82;16.99;15.92;16.22;15.26;14.38;85.29;84.58;83.4;82.27;80.22;78.14;74.27;70.08;66.88;63.45;58.63;53.4;49.37;41.89;34.55;28.82;22.74;19.29;20.88;16.33;15.81;14.19;15.26;16.08;85.56;85.23;84.44;83.07;81.37;79.21;76.36;71.95;67.56;64.44;59.59;53.73;47.86;43.73;34.6;30.3;25.4;21.12;19.29;16.82;15.64;15.21;15.37;14.88;85.59;85.37;84.82;83.37;81.7;79.89;76.74;71.81;68.03;64;59.48;54.49;47.73;44.22;35.81;27.81;27.62;20.82;19.26;16.77;19.26;14.49;12.77;14.33;85.56;85.37;84.82;83.37;81.7;79.78;76.19;71.73;67.84;64.66;59.84;53.29;49.23;41.89;35.95;27.7;26.25;21.37;18.74;15.07;16.11;15.42;12.44;17.15;85.56;85.23;84.44;83.01;81.1;79.12;75.32;70.6;66.99;62.96;57.59;53.18;48.27;41.23;35.23;25.86;22.58;19.48;16.38;15.89;16.47;13.59;13.48;14.68;85.29;84.47;83.21;81.67;80.16;77.23;73.18;69.51;66.11;61.62;57.86;51.62;45.92;42.52;33.7;27.32;25.45;20.11;15.32;15.4;13.81;13.51;12.25;15.07;72.16;80.74;80.6;79.92;77.89;74.52;70.88;67.97;64.52;59.07;53.86;50.71;45.45;37.53;30.05;28.25;21.07;17.32;15.51;14.6;13.15;12;14.05;9.34;24.11;69.12;74.82;74.96;73.04;70.27;67.92;65.23;62.19;57.23;52.82;48.9;42.25;31.81;27.04;23.84;19.45;18.08;15.78;14.85;13.48;10.99;13.51;11.89;8.63;50.66;65.21;68.49;68;66.41;64.74;61.59;58.49;54.58;48.58;44.41;38.93;30.93;25.51;23.62;17.56;15.29;14.41;12.96;13.42;10.9;9.53;13.32;4.71;27.26;52.66;59.29;62.66;61.81;61.04;58.22;54.96;51.75;46.55;43.1;37.78;29.97;24.16;22.71;18.77;15.42;13.75;9.29;9.51;9.51;7.15;7.81;1.4;11.73;41.01;53.81;57.75;57.81;56.68;55.81;52.03;49.64;45.78;42.22;36.6;28.68;22.16;19.67;15.73;12.79;11.48;11.18;9.92;8.63;8.49;8.03</t>
  </si>
  <si>
    <t>67.78;69.97;70.08;68.63;67.29;64.96;62.05;59.07;53.45;51.81;46.08;37.7;35.1;28.66;22.41;21.48;19.53;18.58;15.53;15.67;76.82;76.66;75.07;72.38;69.62;67.01;63.95;60.55;56.14;51.67;47.15;39.07;34.49;29.42;22.38;21.42;20.08;16.52;15.86;15.53;81.18;80.22;78.63;76.05;71.95;69.34;65.23;61.45;58.19;52.58;47.64;42.19;38.66;28.71;22.77;22.16;18.82;16.99;15.92;16.22;83.4;82.27;80.22;78.14;74.27;70.08;66.88;63.45;58.63;53.4;49.37;41.89;34.55;28.82;22.74;19.29;20.88;16.33;15.81;14.19;84.44;83.07;81.37;79.21;76.36;71.95;67.56;64.44;59.59;53.73;47.86;43.73;34.6;30.3;25.4;21.12;19.29;16.82;15.64;15.21;84.82;83.37;81.7;79.89;76.74;71.81;68.03;64;59.48;54.49;47.73;44.22;35.81;27.81;27.62;20.82;19.26;16.77;19.26;14.49;84.82;83.37;81.7;79.78;76.19;71.73;67.84;64.66;59.84;53.29;49.23;41.89;35.95;27.7;26.25;21.37;18.74;15.07;16.11;15.42;84.44;83.01;81.1;79.12;75.32;70.6;66.99;62.96;57.59;53.18;48.27;41.23;35.23;25.86;22.58;19.48;16.38;15.89;16.47;13.59;83.21;81.67;80.16;77.23;73.18;69.51;66.11;61.62;57.86;51.62;45.92;42.52;33.7;27.32;25.45;20.11;15.32;15.4;13.81;13.51;80.6;79.92;77.89;74.52;70.88;67.97;64.52;59.07;53.86;50.71;45.45;37.53;30.05;28.25;21.07;17.32;15.51;14.6;13.15;12;74.82;74.96;73.04;70.27;67.92;65.23;62.19;57.23;52.82;48.9;42.25;31.81;27.04;23.84;19.45;18.08;15.78;14.85;13.48;10.99;65.21;68.49;68;66.41;64.74;61.59;58.49;54.58;48.58;44.41;38.93;30.93;25.51;23.62;17.56;15.29;14.41;12.96;13.42;10.9</t>
  </si>
  <si>
    <t>173;227;190;195;159;116;101;91;71;53;38;28;23;17;7;5;2;0;1;0;296;354;289;244;205;162;157;134;74;53;39;30;23;19;13;11;11;8;5;0;445;459;358;297;265;199;165;144;98;80;64;55;46;32;22;21;18;11;5;0;570;534;410;376;331;255;218;215;165;143;111;89;54;41;26;21;18;11;5;0;574;508;404;377;308;224;215;210;155;123;101;94;56;41;26;21;18;11;5;0;547;446;370;338;275;231;221;204;142;101;94;94;56;41;26;21;18;11;5;0;443;355;303;240;209;200;185;170;123;115;115;115;69;48;27;21;18;10;4;0;317;222;196;177;162;144;117;115;115;114;114;112;72;55;36;30;23;11;3;0;139;114;110;103;99;95;93;91;89;87;86;84;45;33;25;21;21;21;15;0;21;21;21;21;21;21;21;21;21;21;25;35;23;21;21;21;21;21;15;0;0;0;0;0;11;21;21;21;21;21;21;21;21;21;21;21;21;21;15;0;0;0;0;0;0;0;0;0;6;17;21;21;21;21;21;21;21;21;15;0</t>
  </si>
  <si>
    <t>0;42;61;86;106;86;76;77;57;45;33;34;34;28;23;17;11;9;6;2;1;1;0;0;0;128;86;135;135;120;108;85;70;61;55;52;38;28;23;17;11;9;3;2;1;0;0;0;10;190;173;227;190;195;159;116;101;91;71;53;38;28;23;17;7;5;2;0;1;0;0;0;48;306;296;354;289;244;205;162;157;134;74;53;39;30;23;19;13;11;11;8;5;0;0;0;324;547;445;459;358;297;265;199;165;144;98;80;64;55;46;32;22;21;18;11;5;0;0;0;772;733;570;534;410;376;331;255;218;215;165;143;111;89;54;41;26;21;18;11;5;0;0;0;772;716;574;508;404;377;308;224;215;210;155;123;101;94;56;41;26;21;18;11;5;0;0;0;767;633;547;446;370;338;275;231;221;204;142;101;94;94;56;41;26;21;18;11;5;0;0;0;751;567;443;355;303;240;209;200;185;170;123;115;115;115;69;48;27;21;18;10;4;0;0;0;702;439;317;222;196;177;162;144;117;115;115;114;114;112;72;55;36;30;23;11;3;0;0;0;421;192;139;114;110;103;99;95;93;91;89;87;86;84;45;33;25;21;21;21;15;0;0;0;0;0;21;21;21;21;21;21;21;21;21;21;25;35;23;21;21;21;21;21;15;0;0;0;0;0;0;0;0;0;11;21;21;21;21;21;21;21;21;21;21;21;21;21;15;0;0;0;0;0;0;0;0;0;0;0;0;0;6;17;21;21;21;21;21;21;21;21;15;0;0;0;0;0;0;0;0;0;0;0;0;0;0;0;0;0;3;13;20;21;21;21;15;0;0;0;0;0;0;0;0;0;0;0;0;0;0;0;0;0;0;0;0;0;0;11;11;0;0;0</t>
  </si>
  <si>
    <t>6;32.14;51.48;55.37;59.73;61.15;58.96;60.19;57.84;53.86;51.56;48.6;45.01;41.56;36.74;30.27;27.67;22.25;20.77;21.01;19.7;19.29;18.71;18.58;12.25;40.71;55.51;60.66;62.93;63.34;62.11;61.89;59.56;56.25;53.37;50.44;44.27;41.29;33.01;29.84;26.03;23.81;21.86;19.89;16.93;17.07;16.79;16.66;15.53;52.44;63.23;66.77;67.59;66.68;65.1;63.45;60.93;58.25;54.74;50.63;47.62;41.95;35.23;30.3;27.81;24.82;19.97;18.44;16.71;17.7;17.53;20.14;30.88;65.07;71.1;73.04;72.58;70.36;68.3;65.92;62.88;59.92;56.49;51.51;48.16;45.64;36.11;33.15;28.49;23.21;21.59;21.34;16.9;17.21;17.21;17.15;54.71;77.37;79.21;78.66;76.9;74.36;71.42;68.6;65.23;62.14;58.47;53.95;50.05;44.96;38.71;33.64;27.1;26.03;20.88;20.96;18.58;19.62;16.96;16.68;82.79;83.1;82.55;81.21;79.81;77.89;74.44;70.55;66.96;63.92;60.16;55.34;51.15;46.47;42.71;34.38;27.18;26.11;20.19;20.41;16.63;18.27;17.12;19.62;85.51;84.82;84.05;82.82;81.12;79.15;76.41;72.25;68.36;65.07;61.51;56.55;51.1;47.29;40.22;34.05;28.08;23.86;20.77;16.88;20.11;17.12;16.66;17.01;85.56;85.34;84.82;83.4;81.95;80.16;77.53;73.12;69.29;66.11;62;56.49;51.45;47.12;44.05;32.58;30.52;24.74;21.56;21.23;19.97;17.34;16.82;19.01;85.64;85.4;84.82;83.89;82.49;80.27;77.89;73.89;69.86;66.16;62.33;57.32;52.41;47.48;40.49;32.88;28.3;23.67;20.93;19.59;18.96;17.86;17.89;16.19;85.7;85.4;84.82;83.75;82.44;80.19;77.81;73.62;69.23;66.16;61.01;57.37;52.36;46.27;42.25;34.03;27.12;23.59;23.51;16.74;19.51;18.08;16.08;16.66;85.56;85.29;84.74;83.37;81.67;79.92;77.07;72.82;68.82;65.7;60.96;55.64;50.33;46.25;41.56;34.88;27.15;21.86;21.56;18.11;17.92;15.84;18.19;15.75;85.51;84.82;83.89;82.68;80.74;78.68;75.29;71.07;67.7;64.22;60.27;55.21;50.22;44.85;36.38;33.95;22.99;19.86;18.25;17.89;15.84;15.78;15.45;16.19;82.36;82.85;82.05;80.74;79.15;76.49;72.74;69.18;66.05;62.36;58.27;53.67;49.12;44.6;36.11;29.18;22.27;20.99;18.22;15.12;15.34;13.53;15.1;14.63;43.73;75.07;78.22;77.51;75.89;72.85;69.67;67.15;63.86;59.12;55.29;50.99;47.04;41.95;32.71;30.19;20.14;20.9;18.25;15.45;13.97;14.9;13.07;14.33;11.1;57.97;68.41;70.6;70.11;68.27;66.82;64.05;60.19;57.29;53.21;48;42.05;39.45;30.49;27.48;20.14;19.78;15.51;13.62;13.18;14.14;13.18;11.56;4.93;36.55;56.52;62.79;64.68;64.38;61.89;59.84;57.32;52.74;49.73;44.08;42.19;36.36;30.63;22.66;19.7;18.9;14.82;12.25;12.49;11.86;10.19;9.53;4.44;17.51;43.56;54.38;57.73;57.89;58.38;56.33;53.53;50.47;47.12;43.97;39.18;34.68;25.62;21.42;22.38;14.19;14.88;14.82;12.79;10.68;11.29;9.92;0.66;8.99;26.96;45.51;51.26;53.89;55.23;53.45;51.15;48.82;45.92;41.45;36.36;28.88;23.7;20.47;17.29;14.47;14.82;13.73;11.67;8.79;9.97;9.75</t>
  </si>
  <si>
    <t>63.23;66.77;67.59;66.68;65.1;63.45;60.93;58.25;54.74;50.63;47.62;41.95;35.23;30.3;27.81;24.82;19.97;18.44;16.71;17.7;71.1;73.04;72.58;70.36;68.3;65.92;62.88;59.92;56.49;51.51;48.16;45.64;36.11;33.15;28.49;23.21;21.59;21.34;16.9;17.21;79.21;78.66;76.9;74.36;71.42;68.6;65.23;62.14;58.47;53.95;50.05;44.96;38.71;33.64;27.1;26.03;20.88;20.96;18.58;19.62;82.55;81.21;79.81;77.89;74.44;70.55;66.96;63.92;60.16;55.34;51.15;46.47;42.71;34.38;27.18;26.11;20.19;20.41;16.63;18.27;84.05;82.82;81.12;79.15;76.41;72.25;68.36;65.07;61.51;56.55;51.1;47.29;40.22;34.05;28.08;23.86;20.77;16.88;20.11;17.12;84.82;83.4;81.95;80.16;77.53;73.12;69.29;66.11;62;56.49;51.45;47.12;44.05;32.58;30.52;24.74;21.56;21.23;19.97;17.34;84.82;83.89;82.49;80.27;77.89;73.89;69.86;66.16;62.33;57.32;52.41;47.48;40.49;32.88;28.3;23.67;20.93;19.59;18.96;17.86;84.82;83.75;82.44;80.19;77.81;73.62;69.23;66.16;61.01;57.37;52.36;46.27;42.25;34.03;27.12;23.59;23.51;16.74;19.51;18.08;84.74;83.37;81.67;79.92;77.07;72.82;68.82;65.7;60.96;55.64;50.33;46.25;41.56;34.88;27.15;21.86;21.56;18.11;17.92;15.84;83.89;82.68;80.74;78.68;75.29;71.07;67.7;64.22;60.27;55.21;50.22;44.85;36.38;33.95;22.99;19.86;18.25;17.89;15.84;15.78;82.05;80.74;79.15;76.49;72.74;69.18;66.05;62.36;58.27;53.67;49.12;44.6;36.11;29.18;22.27;20.99;18.22;15.12;15.34;13.53;78.22;77.51;75.89;72.85;69.67;67.15;63.86;59.12;55.29;50.99;47.04;41.95;32.71;30.19;20.14;20.9;18.25;15.45;13.97;14.9;68.41;70.6;70.11;68.27;66.82;64.05;60.19;57.29;53.21;48;42.05;39.45;30.49;27.48;20.14;19.78;15.51;13.62;13.18;14.14;56.52;62.79;64.68;64.38;61.89;59.84;57.32;52.74;49.73;44.08;42.19;36.36;30.63;22.66;19.7;18.9;14.82;12.25;12.49;11.86</t>
  </si>
  <si>
    <t>124;193;156;145;134;94;81;74;71;60;38;28;23;17;11;9;6;2;1;1;239;258;240;237;179;135;119;109;84;53;38;28;23;17;11;6;4;3;1;0;395;387;324;283;258;198;169;142;77;58;47;40;37;28;23;19;16;11;5;0;503;496;393;323;288;226;189;158;111;90;75;63;55;40;24;21;18;11;5;0;592;552;423;379;338;266;223;215;168;143;126;111;62;41;26;21;18;11;5;0;588;538;412;384;334;251;219;211;162;134;108;95;56;41;26;21;18;11;5;0;561;469;383;355;293;234;230;218;158;128;103;95;56;41;26;21;18;11;5;0;479;376;339;295;227;209;202;185;130;115;115;115;77;60;37;25;18;11;5;0;365;294;220;203;182;167;159;143;115;115;115;115;76;61;44;38;34;27;13;0;199;163;136;115;114;112;109;105;101;100;99;95;56;40;28;24;23;21;15;0;21;37;48;53;56;58;59;60;62;62;62;64;35;24;21;21;21;21;15;0;0;0;0;21;21;21;21;21;21;21;21;21;21;21;21;21;21;21;15;0;0;0;0;0;0;0;0;14;21;21;21;21;21;21;21;21;21;21;15;0;0;0;0;0;0;0;0;0;0;0;0;11;18;21;21;21;21;21;15;0</t>
  </si>
  <si>
    <t>0;31;56;51;94;78;63;68;56;42;32;22;25;28;23;17;11;9;6;2;1;1;0;0;0;102;66;105;116;103;95;85;60;51;44;43;40;28;23;17;11;9;6;2;1;1;0;0;0;176;124;193;156;145;134;94;81;74;71;60;38;28;23;17;11;9;6;2;1;1;0;0;20;216;239;258;240;237;179;135;119;109;84;53;38;28;23;17;11;6;4;3;1;0;0;0;145;395;395;387;324;283;258;198;169;142;77;58;47;40;37;28;23;19;16;11;5;0;0;0;608;650;503;496;393;323;288;226;189;158;111;90;75;63;55;40;24;21;18;11;5;0;0;0;775;739;592;552;423;379;338;266;223;215;168;143;126;111;62;41;26;21;18;11;5;0;0;0;772;730;588;538;412;384;334;251;219;211;162;134;108;95;56;41;26;21;18;11;5;0;0;0;768;652;561;469;383;355;293;234;230;218;158;128;103;95;56;41;26;21;18;11;5;0;0;0;758;576;479;376;339;295;227;209;202;185;130;115;115;115;77;60;37;25;18;11;5;0;0;0;728;495;365;294;220;203;182;167;159;143;115;115;115;115;76;61;44;38;34;27;13;0;0;0;539;297;199;163;136;115;114;112;109;105;101;100;99;95;56;40;28;24;23;21;15;0;0;0;0;21;21;37;48;53;56;58;59;60;62;62;62;64;35;24;21;21;21;21;15;0;0;0;0;0;0;0;0;21;21;21;21;21;21;21;21;21;21;21;21;21;21;21;15;0;0;0;0;0;0;0;0;0;0;0;0;14;21;21;21;21;21;21;21;21;21;21;15;0;0;0;0;0;0;0;0;0;0;0;0;0;0;0;0;11;18;21;21;21;21;21;15;0;0;0;0;0;0;0;0;0;0;0;0;0;0;0;0;0;0;0;0;7;14;20;15;0;0;0;0;0;0;0;0;0;0;0;0;0;0;0;0;0;0;0;0;0;0;0;0;0;0;0</t>
  </si>
  <si>
    <t>5.07;26.41;43.73;53.56;56.19;58.33;58.22;58.08;56.41;53.78;51.51;48.63;46.44;39.23;35.84;31.64;29.86;26.85;23.45;21.15;19.97;18.79;17.62;17.32;10.9;33.81;50.79;56.88;60.68;60.6;61.07;59.01;57.01;54.82;52.52;49.42;45.75;39.95;33.67;29.67;28.85;24.36;22.63;20.99;20.79;17.15;18.52;18.33;12.11;42.9;57.51;62.58;64.82;64.16;64;61.92;59.45;57.89;54.6;50.38;47.32;43.95;38.85;34.55;28.27;27.86;24.36;21.95;20.41;17.48;17.53;17.78;20.93;55.89;66.58;68.93;69.23;68.47;66.49;65.4;62.19;59.59;56.22;52.99;49.53;43.15;36.71;35.26;29.59;27.12;24.05;20.82;21.86;21.26;19.7;17.42;38.58;68.33;74.99;76;74.49;72.68;70.05;67.73;65.04;61.97;57.62;54.41;49.4;47.42;41.84;34.66;29.34;27.81;23.48;21.97;20.47;19.97;18.66;17.45;66.19;80.14;80.36;80.08;78.33;76.38;72.93;69.89;67.12;63.7;60.66;56.74;52.63;48.33;43.1;36;32.88;28.05;22.3;21.53;21.48;17.97;20.27;20.77;84.82;84.3;83.34;82.27;80.49;78.68;76;72.03;68.6;65.42;62.25;57.95;53.92;49.51;44.03;38.11;32.99;28.33;25.45;22.58;20.82;20.03;19.59;18.49;85.56;85.12;84.47;83.23;81.7;80.14;77.64;73.73;70.22;66.36;63.15;58.3;54.11;48.93;44.93;39.12;31.81;30.82;24;21.75;20.33;19.34;18.88;18.71;85.59;85.37;84.82;83.97;82.71;80.52;78.41;75.01;70.58;67.15;64.11;59.1;54.11;51.12;46.27;39.62;34.66;30.49;25.64;24.93;22.11;19.07;18.88;19.34;85.75;85.51;84.99;84.3;82.82;81.01;79.01;75.78;71.21;67.4;64.11;59.15;55.42;51.34;46.14;37.48;34.38;26.38;21.95;22.9;18.66;18.66;16.49;21.04;85.73;85.51;84.99;84.3;82.79;80.77;78.9;75.29;70.99;67.51;62.85;58.47;55.37;49.73;46.36;37.95;32.49;28.82;23.62;19.78;20.19;17.89;18.68;18.63;85.62;85.37;84.82;83.73;82.49;80.38;78.36;74.36;69.95;66.99;62.71;57.64;53.42;48.79;44.49;37.7;31.86;26.85;24.36;19.97;18.58;17.34;19.15;18.14;85.56;85.18;84.38;83.15;81.56;79.78;76.9;72.93;69.29;66.14;61.04;57.53;52.41;46.93;43.29;37.12;31.1;22.25;23.26;18.58;18.6;16.9;16.63;16.38;84.82;84.11;83.07;81.62;80.11;78.36;74.77;70.9;67.48;64.79;60.33;55.26;51.04;46.93;41.81;33.95;26.27;24.9;22.27;18.05;16.41;16;16.77;17.01;61.89;79.12;80.05;79.21;77.42;74.99;71.56;68.71;65.59;61.37;57.34;53.53;47.97;45.75;38.99;33.32;28.99;26.11;20.66;19.45;17.81;15.51;14.93;15.56;15.56;65.32;72.3;73.34;72.55;70.11;68.49;65.48;62.82;58.08;54.82;50.52;45.84;43.07;36.9;31.37;23.73;24.08;18.3;18.36;14.41;15.15;15.51;16.22;4.05;43.78;61.73;66.49;67.07;65.59;64.19;62.27;59.07;55.59;52;47.4;43.37;37.29;36.14;23.62;21.26;16.58;17.86;15.53;14.22;13.29;14.08;14;2.96;19.26;48.9;56.82;59.34;60.33;59.73;57.62;54.71;52.44;48.05;46.88;40.52;35.75;30.77;24.25;20.36;18.49;16.25;16.05;14.05;12.25;12.41;12.96;3.64;10.55;29.81;46.63;52.11;54.25;54.77;52.14;50.96;49.86;46.08;43.56;38.33;35.59;26.3;24.08;20.41;15.12;14.68;14.05;12.79;12.38;10.11;9.86;0.79;5.78;19.53;41.07;46.74;50.25;52.77;51.73;51.42;47.51;45.81;42.99;39.89;30.77;23.73;22.14;18.85;17.59;14.71;14.9;12.08;10.68;8.82;11.23</t>
  </si>
  <si>
    <t>57.51;62.58;64.82;64.16;64;61.92;59.45;57.89;54.6;50.38;47.32;43.95;38.85;34.55;28.27;27.86;24.36;21.95;20.41;17.48;66.58;68.93;69.23;68.47;66.49;65.4;62.19;59.59;56.22;52.99;49.53;43.15;36.71;35.26;29.59;27.12;24.05;20.82;21.86;21.26;74.99;76;74.49;72.68;70.05;67.73;65.04;61.97;57.62;54.41;49.4;47.42;41.84;34.66;29.34;27.81;23.48;21.97;20.47;19.97;80.36;80.08;78.33;76.38;72.93;69.89;67.12;63.7;60.66;56.74;52.63;48.33;43.1;36;32.88;28.05;22.3;21.53;21.48;17.97;83.34;82.27;80.49;78.68;76;72.03;68.6;65.42;62.25;57.95;53.92;49.51;44.03;38.11;32.99;28.33;25.45;22.58;20.82;20.03;84.47;83.23;81.7;80.14;77.64;73.73;70.22;66.36;63.15;58.3;54.11;48.93;44.93;39.12;31.81;30.82;24;21.75;20.33;19.34;84.82;83.97;82.71;80.52;78.41;75.01;70.58;67.15;64.11;59.1;54.11;51.12;46.27;39.62;34.66;30.49;25.64;24.93;22.11;19.07;84.99;84.3;82.82;81.01;79.01;75.78;71.21;67.4;64.11;59.15;55.42;51.34;46.14;37.48;34.38;26.38;21.95;22.9;18.66;18.66;84.99;84.3;82.79;80.77;78.9;75.29;70.99;67.51;62.85;58.47;55.37;49.73;46.36;37.95;32.49;28.82;23.62;19.78;20.19;17.89;84.82;83.73;82.49;80.38;78.36;74.36;69.95;66.99;62.71;57.64;53.42;48.79;44.49;37.7;31.86;26.85;24.36;19.97;18.58;17.34;84.38;83.15;81.56;79.78;76.9;72.93;69.29;66.14;61.04;57.53;52.41;46.93;43.29;37.12;31.1;22.25;23.26;18.58;18.6;16.9;83.07;81.62;80.11;78.36;74.77;70.9;67.48;64.79;60.33;55.26;51.04;46.93;41.81;33.95;26.27;24.9;22.27;18.05;16.41;16;80.05;79.21;77.42;74.99;71.56;68.71;65.59;61.37;57.34;53.53;47.97;45.75;38.99;33.32;28.99;26.11;20.66;19.45;17.81;15.51;72.3;73.34;72.55;70.11;68.49;65.48;62.82;58.08;54.82;50.52;45.84;43.07;36.9;31.37;23.73;24.08;18.3;18.36;14.41;15.15;61.73;66.49;67.07;65.59;64.19;62.27;59.07;55.59;52;47.4;43.37;37.29;36.14;23.62;21.26;16.58;17.86;15.53;14.22;13.29;48.9;56.82;59.34;60.33;59.73;57.62;54.71;52.44;48.05;46.88;40.52;35.75;30.77;24.25;20.36;18.49;16.25;16.05;14.05;12.25</t>
  </si>
  <si>
    <t>81;135;126;121;115;90;64;63;56;53;45;31;23;17;11;9;6;2;1;1;158;219;180;180;170;106;97;93;84;64;40;28;23;17;11;9;6;2;1;1;277;300;292;261;209;150;141;139;89;57;38;28;24;19;14;13;9;7;3;0;439;425;384;323;259;207;181;159;93;71;58;50;46;41;27;24;19;11;5;0;574;560;464;390;335;266;225;192;136;113;97;86;63;52;29;21;18;11;5;0;592;567;464;386;344;276;233;215;168;147;128;116;68;43;26;21;18;11;5;0;590;547;421;393;346;269;238;226;165;140;118;99;56;41;26;21;18;11;5;0;567;495;392;370;313;242;234;226;171;138;122;107;62;41;26;21;18;11;5;0;515;413;357;320;260;226;209;202;138;119;115;115;77;62;47;38;26;12;5;0;384;340;274;220;203;187;172;164;118;115;115;115;77;62;47;41;38;30;19;0;271;202;177;161;139;115;115;114;113;111;109;106;65;48;32;26;24;22;15;0;104;95;91;87;84;83;83;81;81;81;81;81;43;32;24;21;21;21;15;0;0;19;21;21;21;21;21;21;21;21;21;21;21;21;21;21;21;21;15;0;0;0;0;0;0;9;21;21;21;21;21;21;21;21;21;21;21;21;15;0;0;0;0;0;0;0;0;0;0;6;16;21;21;21;21;21;21;21;15;0;0;0;0;0;0;0;0;0;0;0;0;0;0;1;13;19;21;21;15;0</t>
  </si>
  <si>
    <t>0;25;59;41;75;78;55;53;64;42;29;24;18;18;23;17;11;9;6;2;1;1;0;0;0;37;63;75;103;86;77;85;57;46;36;31;34;32;25;17;11;9;6;2;1;1;0;0;0;115;81;135;126;121;115;90;64;63;56;53;45;31;23;17;11;9;6;2;1;1;0;0;1;186;158;219;180;180;170;106;97;93;84;64;40;28;23;17;11;9;6;2;1;1;0;0;30;266;277;300;292;261;209;150;141;139;89;57;38;28;24;19;14;13;9;7;3;0;0;0;215;479;439;425;384;323;259;207;181;159;93;71;58;50;46;41;27;24;19;11;5;0;0;0;772;735;574;560;464;390;335;266;225;192;136;113;97;86;63;52;29;21;18;11;5;0;0;0;778;745;592;567;464;386;344;276;233;215;168;147;128;116;68;43;26;21;18;11;5;0;0;0;772;734;590;547;421;393;346;269;238;226;165;140;118;99;56;41;26;21;18;11;5;0;0;0;770;667;567;495;392;370;313;242;234;226;171;138;122;107;62;41;26;21;18;11;5;0;0;0;763;608;515;413;357;320;260;226;209;202;138;119;115;115;77;62;47;38;26;12;5;0;0;0;735;549;384;340;274;220;203;187;172;164;118;115;115;115;77;62;47;41;38;30;19;0;0;0;636;379;271;202;177;161;139;115;115;114;113;111;109;106;65;48;32;26;24;22;15;0;0;0;249;114;104;95;91;87;84;83;83;81;81;81;81;81;43;32;24;21;21;21;15;0;0;0;0;0;0;19;21;21;21;21;21;21;21;21;21;21;21;21;21;21;21;21;15;0;0;0;0;0;0;0;0;0;0;9;21;21;21;21;21;21;21;21;21;21;21;21;15;0;0;0;0;0;0;0;0;0;0;0;0;0;0;6;16;21;21;21;21;21;21;21;15;0;0;0;0;0;0;0;0;0;0;0;0;0;0;0;0;0;0;1;13;19;21;21;15;0;0;0;0;0;0;0;0;0;0;0;0;0;0;0;0;0;0;0;0;0;0;0;6;0;0;0;0;0;0;0;0;0;0;0;0;0;0;0;0;0;0;0;0;0;0;0;0;0;0;0</t>
  </si>
  <si>
    <t>3.86;22.82;36.63;47.07;53.37;55.04;56.36;55.29;54.9;53.81;52.16;48.33;46.11;42.08;37.59;33.26;31.51;28.68;25.21;22.3;21.86;22.16;19.48;18;9.01;28.22;42.47;52.85;55.59;57.95;57.01;57.97;54.66;53.26;52.33;50.9;45.48;42.25;38.74;30.66;30.27;27.67;24.19;23.84;22.58;19.89;19.7;20.9;12.79;36.77;52.44;59.07;61.4;61.23;61.64;60;58.11;56.71;53.84;51.81;48.52;43.86;37.45;35.75;33.37;28.44;23.01;23.62;22.66;21.23;20.36;21.21;19.18;50.71;61.34;65.32;66.27;66.19;65.15;62.96;61.01;58.66;56.19;52.47;48.93;46.41;38.74;34.68;30.85;28.77;25.64;23.7;22.16;18.93;22.41;21.7;28.25;61.32;68.82;71.51;71.29;69.86;68.49;66.16;63.1;60.96;58.38;54.9;49.97;47.97;41.21;36.6;32.66;28.22;24.36;24.27;20.66;21.15;22.44;21.37;49.59;74.63;77.89;77.92;76.82;74.47;71.53;68.88;66.25;63.84;60.25;56.55;53.18;48;44.19;35.34;33.62;30.38;28.93;25.21;22.38;20.96;20.63;22.44;78.71;82.33;81.89;80.79;79.75;77.86;74.96;71.45;68.47;65.01;62.41;58.3;53.89;50.93;46.71;39.84;34.47;29.92;27.51;22.11;22.05;23.45;20.63;21.59;85.37;84.82;83.92;82.82;81.32;79.75;77.62;73.59;70.27;67.01;63.07;59.42;55.7;50.93;46.55;42.52;37.26;33.01;31.15;23.97;21.95;24;22.52;23.51;85.56;85.23;84.82;83.56;82.41;80.49;78.47;75.59;71.1;67.75;64.25;60.38;56.85;51.23;47.62;43.53;37.1;30;31.18;24.55;23.81;23.78;20.71;26.58;85.7;85.51;84.88;84.3;82.85;81.1;79.26;76.33;72;68.52;65.07;61.15;56.19;51.7;49.67;42.25;35.73;34.33;27.29;26.11;23.81;22.74;21.81;26.19;85.81;85.51;85.12;84.44;83.04;81.4;79.56;76.68;72.66;68.74;65.56;61.29;56.88;53.23;47.59;40.9;38.11;30.6;27.45;25.86;21.37;21.32;23.29;21.34;85.81;85.51;85.12;84.44;83.18;81.4;79.34;76.68;72.22;68.82;65.51;61.37;57.07;52.68;46.79;42.77;35.64;35.67;27.67;22.49;24.16;19.95;17.81;20.85;85.73;85.48;84.9;84.3;82.82;80.93;78.93;76;71.62;68.33;64.85;59.78;55.81;50.52;47.73;40.82;36.49;31.4;28.44;23.67;21.59;19.59;20.44;19.97;85.56;85.23;84.71;83.45;82.27;80.22;78.27;74.6;70.77;67.15;63.92;59.81;54.88;49.42;46.71;40.85;35.56;34.11;27.01;21.86;20.96;22.11;21.89;20.05;85.37;84.74;83.67;82.47;80.79;79.15;76.38;72.68;69.12;65.95;61.75;57.75;53.45;48.58;43.7;38.49;31.78;28;22.49;26.55;18.52;18.66;20.11;19.42;77.12;81.56;81.37;80.25;79.04;76.79;73.26;70;67.21;64.08;59.59;55.37;52.99;48.25;42.16;36.77;30.99;28;22.41;22.11;17.7;18.82;18.08;18.38;30.99;70.96;76.44;76.6;74.93;72.16;69.89;67.62;64.27;61.12;57.81;53.21;47.53;44.47;41.51;35.42;26.3;23.64;19.97;18.36;18.41;16.11;18.05;18.93;10.85;53.89;66.41;69.21;69.18;68.03;66.47;64.25;60.41;57.4;54.88;50.47;47.42;42.33;37.15;30.82;25.92;24.68;21.62;17.26;17.67;13.86;14.6;15.95;3.67;28.22;52.3;60.63;63.32;62.99;61.18;59.26;56.74;54.33;51.81;46.77;43.32;35.7;29.92;24.79;20.55;20.66;15.23;15.92;15.18;12.77;14.79;14.79;3.1;13.1;38.66;50.36;53.4;55.75;56.38;54.27;52.41;50.6;46.49;43.89;38.9;32.05;31.32;25.92;23.23;20.16;18.19;14.38;14.47;13.04;11.59;14.9;1.89;5.32;21.95;39.51;46;48.68;50.63;50.77;48.47;46.25;45.59;41.23;37.12;29.62;31.73;21.73;22.11;17.78;14;13.86;14.68;13.34;12.58;13.1;0.47;2.99;11.97;30.38;41.59;44.49;46.36;47.67;46.27;45.64;43.07;38;37.32;30.16;29.34;22.44;21.45;18.58;15.59;13.84;9.4;10.68;9.97;11.07</t>
  </si>
  <si>
    <t>52.44;59.07;61.4;61.23;61.64;60;58.11;56.71;53.84;51.81;48.52;43.86;37.45;35.75;33.37;28.44;23.01;23.62;22.66;21.23;61.34;65.32;66.27;66.19;65.15;62.96;61.01;58.66;56.19;52.47;48.93;46.41;38.74;34.68;30.85;28.77;25.64;23.7;22.16;18.93;68.82;71.51;71.29;69.86;68.49;66.16;63.1;60.96;58.38;54.9;49.97;47.97;41.21;36.6;32.66;28.22;24.36;24.27;20.66;21.15;77.89;77.92;76.82;74.47;71.53;68.88;66.25;63.84;60.25;56.55;53.18;48;44.19;35.34;33.62;30.38;28.93;25.21;22.38;20.96;81.89;80.79;79.75;77.86;74.96;71.45;68.47;65.01;62.41;58.3;53.89;50.93;46.71;39.84;34.47;29.92;27.51;22.11;22.05;23.45;83.92;82.82;81.32;79.75;77.62;73.59;70.27;67.01;63.07;59.42;55.7;50.93;46.55;42.52;37.26;33.01;31.15;23.97;21.95;24;84.82;83.56;82.41;80.49;78.47;75.59;71.1;67.75;64.25;60.38;56.85;51.23;47.62;43.53;37.1;30;31.18;24.55;23.81;23.78;84.88;84.3;82.85;81.1;79.26;76.33;72;68.52;65.07;61.15;56.19;51.7;49.67;42.25;35.73;34.33;27.29;26.11;23.81;22.74;85.12;84.44;83.04;81.4;79.56;76.68;72.66;68.74;65.56;61.29;56.88;53.23;47.59;40.9;38.11;30.6;27.45;25.86;21.37;21.32;85.12;84.44;83.18;81.4;79.34;76.68;72.22;68.82;65.51;61.37;57.07;52.68;46.79;42.77;35.64;35.67;27.67;22.49;24.16;19.95;84.9;84.3;82.82;80.93;78.93;76;71.62;68.33;64.85;59.78;55.81;50.52;47.73;40.82;36.49;31.4;28.44;23.67;21.59;19.59;84.71;83.45;82.27;80.22;78.27;74.6;70.77;67.15;63.92;59.81;54.88;49.42;46.71;40.85;35.56;34.11;27.01;21.86;20.96;22.11;83.67;82.47;80.79;79.15;76.38;72.68;69.12;65.95;61.75;57.75;53.45;48.58;43.7;38.49;31.78;28;22.49;26.55;18.52;18.66;81.37;80.25;79.04;76.79;73.26;70;67.21;64.08;59.59;55.37;52.99;48.25;42.16;36.77;30.99;28;22.41;22.11;17.7;18.82;76.44;76.6;74.93;72.16;69.89;67.62;64.27;61.12;57.81;53.21;47.53;44.47;41.51;35.42;26.3;23.64;19.97;18.36;18.41;16.11;66.41;69.21;69.18;68.03;66.47;64.25;60.41;57.4;54.88;50.47;47.42;42.33;37.15;30.82;25.92;24.68;21.62;17.26;17.67;13.86;52.3;60.63;63.32;62.99;61.18;59.26;56.74;54.33;51.81;46.77;43.32;35.7;29.92;24.79;20.55;20.66;15.23;15.92;15.18;12.77;38.66;50.36;53.4;55.75;56.38;54.27;52.41;50.6;46.49;43.89;38.9;32.05;31.32;25.92;23.23;20.16;18.19;14.38;14.47;13.04</t>
  </si>
  <si>
    <t>74;100;113;98;97;95;61;47;43;44;41;34;25;17;11;9;6;2;1;1;108;163;145;143;134;100;75;73;70;62;48;32;23;17;11;9;6;2;1;1;209;249;207;242;189;130;113;109;88;66;44;28;23;17;11;9;6;3;2;1;326;369;318;290;231;185;178;156;94;61;41;32;29;27;23;23;17;11;6;0;512;473;402;347;279;225;198;180;112;85;70;60;57;47;31;26;21;11;5;0;614;561;470;406;351;290;259;232;168;147;132;122;77;54;31;22;18;11;5;0;594;575;472;403;360;281;241;215;168;147;131;118;73;45;26;21;18;11;5;0;591;557;434;397;352;279;240;236;185;150;123;107;56;41;26;21;18;11;5;0;579;521;405;383;324;247;238;232;179;149;123;116;74;52;28;21;18;11;5;0;553;454;376;345;279;233;225;208;155;123;115;115;77;62;47;42;38;23;11;0;454;365;313;261;219;204;187;176;125;115;115;115;77;62;47;42;39;32;19;0;338;248;204;186;167;159;139;115;115;115;114;114;74;58;41;34;29;25;15;0;162;123;114;111;107;101;99;95;94;92;91;89;49;34;25;21;21;21;15;0;21;21;21;21;21;21;21;27;37;40;44;48;29;21;21;21;21;21;15;0;0;0;0;0;20;21;21;21;21;21;21;21;21;21;21;21;21;21;15;0;0;0;0;0;0;0;0;0;13;21;21;21;21;21;21;21;21;21;15;0;0;0;0;0;0;0;0;0;0;0;0;0;10;17;21;21;21;21;15;0;0;0;0;0;0;0;0;0;0;0;0;0;0;0;0;0;7;13;13;0</t>
  </si>
  <si>
    <t>0;20;61;37;52;73;53;40;53;47;29;21;20;12;12;17;11;9;6;2;1;1;0;0;0;29;60;53;91;81;62;67;70;42;32;26;25;25;27;17;11;9;6;2;1;1;0;0;0;82;74;100;113;98;97;95;61;47;43;44;41;34;25;17;11;9;6;2;1;1;0;0;0;144;108;163;145;143;134;100;75;73;70;62;48;32;23;17;11;9;6;2;1;1;0;0;15;194;209;249;207;242;189;130;113;109;88;66;44;28;23;17;11;9;6;3;2;1;0;0;106;350;326;369;318;290;231;185;178;156;94;61;41;32;29;27;23;23;17;11;6;0;0;0;410;598;512;473;402;347;279;225;198;180;112;85;70;60;57;47;31;26;21;11;5;0;0;0;778;761;614;561;470;406;351;290;259;232;168;147;132;122;77;54;31;22;18;11;5;0;0;0;778;750;594;575;472;403;360;281;241;215;168;147;131;118;73;45;26;21;18;11;5;0;0;0;773;736;591;557;434;397;352;279;240;236;185;150;123;107;56;41;26;21;18;11;5;0;0;0;772;722;579;521;405;383;324;247;238;232;179;149;123;116;74;52;28;21;18;11;5;0;0;0;768;642;553;454;376;345;279;233;225;208;155;123;115;115;77;62;47;42;38;23;11;0;0;0;756;568;454;365;313;261;219;204;187;176;125;115;115;115;77;62;47;42;39;32;19;0;0;0;718;454;338;248;204;186;167;159;139;115;115;115;114;114;74;58;41;34;29;25;15;0;0;0;483;209;162;123;114;111;107;101;99;95;94;92;91;89;49;34;25;21;21;21;15;0;0;0;0;0;21;21;21;21;21;21;21;27;37;40;44;48;29;21;21;21;21;21;15;0;0;0;0;0;0;0;0;0;20;21;21;21;21;21;21;21;21;21;21;21;21;21;15;0;0;0;0;0;0;0;0;0;0;0;0;0;13;21;21;21;21;21;21;21;21;21;15;0;0;0;0;0;0;0;0;0;0;0;0;0;0;0;0;0;10;17;21;21;21;21;15;0;0;0;0;0;0;0;0;0;0;0;0;0;0;0;0;0;0;0;0;0;7;13;13;0;0;0;0;0;0;0;0;0;0;0;0;0;0;0;0;0;0;0;0;0;0;0;0;0;0;0;0;0;0;0;0;0;0;0;0;0;0;0;0;0;0;0;0;0;0;0;0;0;0;0</t>
  </si>
  <si>
    <t>4.14;18.03;33.01;43.97;49.81;52.08;53.62;53.59;53.51;52.41;50.82;48.6;46.79;43.59;38.3;35.48;31.48;29.32;27.84;23.84;22.85;21.67;22.3;22.33;6.55;22.33;36.55;48.88;52.99;54.41;55.75;54.96;53.21;52.58;50.47;49.86;46.68;40.6;36.44;36.19;30.63;30.11;26.66;24.6;22.52;21.59;21.81;22;10.05;31.37;47.04;54;57.15;58.33;59.15;58.38;57.1;53.78;51.73;49.89;49.84;45.15;38.05;34.66;34.63;29.51;25.95;25.18;24.19;20.88;22.6;23.81;15.75;41.48;55.26;61.26;63.12;63.64;62.55;61.45;59.62;57.32;53.95;52.03;49.97;45.01;41.81;38.68;32.05;28.08;27.48;22.88;24.55;22.55;22.3;23.78;21.67;54.63;64.55;67.48;68.25;67.51;66.41;64.52;62.77;60.74;57.84;53.4;51.29;48.08;45.4;38.16;36.25;28.41;26.41;26.79;26.22;21.78;21.81;23.86;33.15;66.33;72.96;74.3;73.62;71.95;70.08;68.19;65.1;62.82;59.53;55.45;51.97;50.05;44.55;41.62;35.97;33.1;28.58;25.32;25.29;23.48;24;21.86;59.01;78.49;79.92;79.59;78.14;76.14;73.07;70.25;67.67;64.66;61.59;58.77;54;50.9;46.77;41.32;37.81;33.95;30.11;25.51;23.45;25.75;21.26;27.75;84.05;83.48;82.88;81.86;80.27;78.85;76.44;72.74;69.7;66.77;63.59;60.52;56.85;52.52;48.08;44.22;36.38;36.88;30.93;25.34;27.89;22.08;25.48;24.03;85.53;85.12;84.44;83.26;81.84;80.16;78.14;74.9;71.26;68.3;64.82;61.75;57.32;54.03;50.79;46;38.66;35.37;33.32;26.08;26.08;22.44;23.73;24.74;85.56;85.37;84.82;84.05;82.82;81.07;79.21;76.58;72.58;69.12;66.27;62.99;58.36;54.47;48.96;46.68;40.85;33.62;30.38;26.14;25.07;24.63;24.3;25.67;85.81;85.51;85.12;84.44;83.21;81.64;79.81;77.07;73.42;69.84;66.58;62.88;59.15;54.74;50.88;45.59;41.62;35.21;28.3;29.89;27.18;24.6;22.6;23.59;85.81;85.53;85.21;84.6;83.29;81.7;80.08;77.62;73.75;69.92;66.71;62.9;58.63;54.47;50.16;45.75;40.88;31.42;31.37;25.75;25.01;25.01;21.26;25.7;85.81;85.53;85.21;84.58;83.29;81.7;79.95;77.29;73.56;69.53;66.25;62.22;58.9;54.38;49.32;45.7;42.82;34.6;33.67;25.81;23.89;23.4;21.45;25.62;85.75;85.51;85.12;84.44;83.18;81.48;79.75;76.9;72.74;69.37;66.22;61.86;57.51;53.18;48.77;45.86;39.12;37.78;31.75;27.89;23.67;26.25;21.1;23.67;85.56;85.37;84.82;83.89;82.68;80.85;79.1;76.11;71.53;68.49;65.73;61.37;56.58;52.96;48.63;43.75;37.37;32.71;30.11;25.67;21.81;21.48;21.42;21.92;85.53;84.96;84.3;83.1;81.59;79.86;77.75;73.78;69.92;67.32;64.27;59.97;54.6;52.88;46.33;43.12;38.25;32.47;27.84;24.71;20.6;22.44;22.27;22.3;83.62;83.21;82.55;81.34;80.05;78.36;75.26;71.48;68.6;65.59;61.59;58.14;53.53;48.79;46.19;39.04;35.34;30.22;25.42;22.9;22;21.42;21.23;22.82;49.23;76.85;78.96;78.58;77.01;74.93;71.42;68.58;66;63.62;58.82;55.97;50.47;47.56;44.49;37.84;36.19;26.93;25.42;23.4;18.93;19.07;18.44;23.37;11.51;61.21;70;71.92;71.07;69.89;67.95;65.7;63.32;59.62;56.55;53.04;50.19;43.62;38.88;35.89;27.78;25.92;22.11;20.22;19.1;18;17.04;15.84;7.04;40.11;58.3;64.58;65.97;65.42;63.64;62.14;58.71;55.89;53.92;48.47;43.62;42.93;33.21;31.15;25.12;23.75;18.88;16.68;14.68;13.97;17.15;16.22;2.11;18.82;43.26;54.03;57.23;57.1;58.05;57.26;53.92;51.67;49.48;46;41.56;36.79;31.86;27.75;24.16;19.29;17.45;14.85;14.63;16.38;15.78;14.85;1.15;8.88;25.51;40.99;48.14;50.63;52.03;51.48;49.62;47.64;45.07;42.03;39.89;35.21;30.16;20.41;21.12;19.26;16.19;16.14;13.53;14.52;12.52;14.49;1.84;4.82;11.12;25.26;42.52;45.81;47.18;47.07;45.56;44.36;43.7;41.18;39.21;29.75;26.3;24.93;21.48;18.41;18.19;15.78;13.12;10.55;10.22;14.52;0.63;1.26;7.95;21.73;33.48;41.15;42.25;43.51;44.63;43.01;42.41;39.62;33.48;28.68;28.27;27.97;18.77;17.23;14.38;15.12;11.62;13.42;10.19;12.82</t>
  </si>
  <si>
    <t>47.04;54;57.15;58.33;59.15;58.38;57.1;53.78;51.73;49.89;49.84;45.15;38.05;34.66;34.63;29.51;25.95;25.18;24.19;20.88;55.26;61.26;63.12;63.64;62.55;61.45;59.62;57.32;53.95;52.03;49.97;45.01;41.81;38.68;32.05;28.08;27.48;22.88;24.55;22.55;64.55;67.48;68.25;67.51;66.41;64.52;62.77;60.74;57.84;53.4;51.29;48.08;45.4;38.16;36.25;28.41;26.41;26.79;26.22;21.78;72.96;74.3;73.62;71.95;70.08;68.19;65.1;62.82;59.53;55.45;51.97;50.05;44.55;41.62;35.97;33.1;28.58;25.32;25.29;23.48;79.92;79.59;78.14;76.14;73.07;70.25;67.67;64.66;61.59;58.77;54;50.9;46.77;41.32;37.81;33.95;30.11;25.51;23.45;25.75;82.88;81.86;80.27;78.85;76.44;72.74;69.7;66.77;63.59;60.52;56.85;52.52;48.08;44.22;36.38;36.88;30.93;25.34;27.89;22.08;84.44;83.26;81.84;80.16;78.14;74.9;71.26;68.3;64.82;61.75;57.32;54.03;50.79;46;38.66;35.37;33.32;26.08;26.08;22.44;84.82;84.05;82.82;81.07;79.21;76.58;72.58;69.12;66.27;62.99;58.36;54.47;48.96;46.68;40.85;33.62;30.38;26.14;25.07;24.63;85.12;84.44;83.21;81.64;79.81;77.07;73.42;69.84;66.58;62.88;59.15;54.74;50.88;45.59;41.62;35.21;28.3;29.89;27.18;24.6;85.21;84.6;83.29;81.7;80.08;77.62;73.75;69.92;66.71;62.9;58.63;54.47;50.16;45.75;40.88;31.42;31.37;25.75;25.01;25.01;85.21;84.58;83.29;81.7;79.95;77.29;73.56;69.53;66.25;62.22;58.9;54.38;49.32;45.7;42.82;34.6;33.67;25.81;23.89;23.4;85.12;84.44;83.18;81.48;79.75;76.9;72.74;69.37;66.22;61.86;57.51;53.18;48.77;45.86;39.12;37.78;31.75;27.89;23.67;26.25;84.82;83.89;82.68;80.85;79.1;76.11;71.53;68.49;65.73;61.37;56.58;52.96;48.63;43.75;37.37;32.71;30.11;25.67;21.81;21.48;84.3;83.1;81.59;79.86;77.75;73.78;69.92;67.32;64.27;59.97;54.6;52.88;46.33;43.12;38.25;32.47;27.84;24.71;20.6;22.44;82.55;81.34;80.05;78.36;75.26;71.48;68.6;65.59;61.59;58.14;53.53;48.79;46.19;39.04;35.34;30.22;25.42;22.9;22;21.42;78.96;78.58;77.01;74.93;71.42;68.58;66;63.62;58.82;55.97;50.47;47.56;44.49;37.84;36.19;26.93;25.42;23.4;18.93;19.07;70;71.92;71.07;69.89;67.95;65.7;63.32;59.62;56.55;53.04;50.19;43.62;38.88;35.89;27.78;25.92;22.11;20.22;19.1;18;58.3;64.58;65.97;65.42;63.64;62.14;58.71;55.89;53.92;48.47;43.62;42.93;33.21;31.15;25.12;23.75;18.88;16.68;14.68;13.97;43.26;54.03;57.23;57.1;58.05;57.26;53.92;51.67;49.48;46;41.56;36.79;31.86;27.75;24.16;19.29;17.45;14.85;14.63;16.38;25.51;40.99;48.14;50.63;52.03;51.48;49.62;47.64;45.07;42.03;39.89;35.21;30.16;20.41;21.12;19.26;16.19;16.14;13.53;14.52</t>
  </si>
  <si>
    <t>66;64;104;82;75;78;71;44;33;31;34;31;27;19;11;9;6;2;1;1;79;123;120;114;114;100;68;54;53;52;45;34;25;17;11;9;6;2;1;1;138;215;166;163;160;115;88;86;84;68;48;32;24;17;11;9;6;2;1;1;263;283;283;261;210;150;126;124;98;66;46;28;23;17;12;10;9;6;2;1;420;404;347;331;277;203;179;162;101;75;53;43;39;35;30;27;22;13;6;1;558;516;437;384;311;248;220;200;131;99;83;73;62;52;37;26;21;12;5;0;626;583;479;414;352;293;265;236;169;147;132;122;79;54;33;25;18;11;5;0;595;580;479;404;370;307;258;219;168;147;132;118;75;49;27;21;18;11;5;0;592;563;452;402;362;291;245;236;189;165;141;116;64;41;26;21;18;11;5;0;588;543;416;390;339;261;238;234;185;157;133;117;77;62;42;28;19;11;5;0;565;476;385;360;300;238;232;223;162;134;119;115;77;62;47;42;39;32;20;0;493;381;347;302;245;217;204;189;133;116;115;115;77;62;47;42;39;32;20;0;375;309;226;204;187;173;164;153;115;115;115;115;77;61;46;39;36;28;19;0;210;179;159;127;115;114;112;110;108;103;101;100;60;42;28;24;23;21;15;0;70;70;70;70;70;70;70;70;70;70;70;70;38;27;21;21;21;21;15;0;0;0;15;21;21;21;21;21;21;21;21;21;21;21;21;21;21;21;15;0;0;0;0;0;0;0;8;21;21;21;21;21;21;21;21;21;21;21;15;0;0;0;0;0;0;0;0;0;0;0;5;15;21;21;21;21;21;21;15;0;0;0;0;0;0;0;0;0;0;0;0;0;0;0;0;13;18;21;15;0;0;0;0;0;0;0;0;0;0;0;0;0;0;0;0;0;0;0;0;0</t>
  </si>
  <si>
    <t>0;16;61;29;39;73;50;33;38;51;32;21;17;13;8;9;12;11;6;2;1;1;0;0;0;21;61;41;70;75;54;48;65;51;29;23;21;17;18;19;13;9;6;2;1;1;0;0;0;32;66;64;104;82;75;78;71;44;33;31;34;31;27;19;11;9;6;2;1;1;0;0;0;110;79;123;120;114;114;100;68;54;53;52;45;34;25;17;11;9;6;2;1;1;0;0;0;184;138;215;166;163;160;115;88;86;84;68;48;32;24;17;11;9;6;2;1;1;0;0;21;236;263;283;283;261;210;150;126;124;98;66;46;28;23;17;12;10;9;6;2;1;0;0;188;421;420;404;347;331;277;203;179;162;101;75;53;43;39;35;30;27;22;13;6;1;0;0;708;698;558;516;437;384;311;248;220;200;131;99;83;73;62;52;37;26;21;12;5;0;0;0;778;764;626;583;479;414;352;293;265;236;169;147;132;122;79;54;33;25;18;11;5;0;0;0;778;754;595;580;479;404;370;307;258;219;168;147;132;118;75;49;27;21;18;11;5;0;0;0;776;739;592;563;452;402;362;291;245;236;189;165;141;116;64;41;26;21;18;11;5;0;0;0;772;732;588;543;416;390;339;261;238;234;185;157;133;117;77;62;42;28;19;11;5;0;0;0;768;657;565;476;385;360;300;238;232;223;162;134;119;115;77;62;47;42;39;32;20;0;0;0;758;581;493;381;347;302;245;217;204;189;133;116;115;115;77;62;47;42;39;32;20;0;0;0;731;517;375;309;226;204;187;173;164;153;115;115;115;115;77;61;46;39;36;28;19;0;0;0;559;336;210;179;159;127;115;114;112;110;108;103;101;100;60;42;28;24;23;21;15;0;0;0;70;70;70;70;70;70;70;70;70;70;70;70;70;70;38;27;21;21;21;21;15;0;0;0;0;0;0;0;15;21;21;21;21;21;21;21;21;21;21;21;21;21;21;21;15;0;0;0;0;0;0;0;0;0;0;0;8;21;21;21;21;21;21;21;21;21;21;21;15;0;0;0;0;0;0;0;0;0;0;0;0;0;0;0;5;15;21;21;21;21;21;21;15;0;0;0;0;0;0;0;0;0;0;0;0;0;0;0;0;0;0;0;0;13;18;21;15;0;0;0;0;0;0;0;0;0;0;0;0;0;0;0;0;0;0;0;0;0;0;0;0;0;0;0;0;0;0;0;0;0;0;0;0;0;0;0;0;0;0;0;0;0;0;0;0;0;0;0;0;0;0;0;0;0;0;0;0;0;0;0;0;0;0;0;0;0;0;0;0;0;0;0</t>
  </si>
  <si>
    <t>4.3;12.19;28.05;37.97;45.56;50.14;51.97;52.3;52.38;50.82;50.3;47.53;42.82;42.22;39.48;36.08;33.59;32.88;27.4;24.05;22.93;21.51;23.23;21.86;4.38;16.55;34.25;43.56;49.4;52.27;53.51;53.81;52.49;50.96;49.12;48.16;46.38;42.11;37.1;36.05;31.23;29.42;30.58;23.26;25.86;23.4;21.04;22.82;8.66;25.48;41.18;50.14;53.26;55.42;56.52;54.63;53.48;53.4;51.56;48.52;47.26;42.96;38.14;35.92;33.12;29.18;28.16;26.6;22.58;22.66;22.63;23.45;10.52;35.18;49.97;56.19;58.58;59.95;60.27;58.96;57.42;55.18;53.32;51.78;50.38;46.25;39.32;38.3;35.45;28.71;28.05;27.18;24.33;23.51;22.68;27.75;14.03;45.29;58.93;63.86;65.01;64.79;64.19;62.77;60.79;59.23;56.14;52.44;49.62;47.81;44.63;38.79;34.63;30.55;29.32;27.32;25.67;24.36;22.96;24;25.29;58.6;67.32;70;70.16;69.7;68.41;66;64;61.73;58.25;55.95;52.25;48.47;46.44;39.59;37.45;31.37;30;25.59;25.7;26.55;25.86;26;40.74;70.88;76.44;76.9;75.95;73.84;71.51;68.88;66.74;63.92;61.34;57.4;54.49;50.68;46.38;45.53;35.89;35.07;30.3;28.63;29.04;24.44;22.68;27.81;70.22;80.71;81.12;80.36;79.56;77.7;74.99;71.75;69.21;66.41;63.7;59.86;55.73;53.42;49.23;44.25;40.03;34.99;32.79;28.93;29.04;26.6;25.1;28.3;85.18;84.44;83.48;82.74;81.15;79.75;77.62;74.14;70.77;67.7;65.21;61.81;57.62;54.16;50.52;45.78;43.34;34.9;33.12;31.32;28.66;27.34;24.41;27.32;85.56;85.23;84.6;83.45;82.44;80.58;79.01;76.49;72.25;69.4;65.86;63.01;58.58;55.73;51.37;47.89;43.21;42.52;33.51;28.49;28.49;26.74;26.9;32.03;85.64;85.42;84.82;84.36;83.07;81.64;79.92;77.18;73.81;70.19;67.18;63.92;60.33;56.58;51.97;47.07;44.52;40.11;34.25;31.04;28.14;26.68;27.29;31.04;85.81;85.51;85.23;84.6;83.37;82.22;80.19;78.19;74.88;70.68;67.45;64.41;61.21;56.79;52.58;49.56;44.36;39.64;34.27;32.25;28.41;29.95;25.56;26.96;85.81;85.53;85.23;84.68;83.51;82.36;80.27;78.47;74.9;70.99;68.22;64.77;60.63;57.32;52.14;47.84;43.78;40.93;35.7;29.89;26.14;28.3;27.42;27.01;85.81;85.53;85.23;84.63;83.48;82.22;80.16;78.44;74.88;70.93;67.56;64.36;60.44;56.93;52.36;47.59;45.64;39.73;32.47;32.71;26.6;27.64;27.01;28.68;85.81;85.51;85.21;84.58;83.29;81.73;80.08;77.97;74.08;70.49;67.4;64.22;59.67;56.52;50.52;47.95;42.33;39.64;31.78;29.75;29.89;26.58;23.62;31.78;85.64;85.42;84.9;84.3;82.96;81.32;79.45;76.9;72.85;69.48;66.22;63.64;58.88;55.26;51.62;47.23;41.34;34.88;32.36;27.32;26.55;23.89;24.6;25.07;85.56;85.23;84.58;83.4;82.27;80.33;78.52;75.32;71.32;68.66;65.07;61.75;57.67;53.59;50.16;45.12;41.4;38.19;31.37;26.82;25.67;26.16;24.71;25.18;85.21;84.36;83.23;82.41;80.68;79.1;76.52;72.79;69.42;66.79;63.78;59.23;55.15;52.38;49.18;44.49;38.03;37.75;29.78;24.79;24.27;24.08;19.95;24.22;67.29;80.16;80.6;80.05;78.63;76.55;73.48;70.08;67.59;64.85;61.12;57.12;53.23;50.36;46.36;40.6;33.67;31.45;26.99;23.07;20.85;20.11;19.67;20.33;20.82;67.81;73.86;74.85;73.84;71.81;69.59;67.4;64.66;62;58.16;53.84;50.9;45.32;41.42;40.58;35.18;27.34;22.9;22.58;20.58;19.29;17.21;20.6;10.71;49.01;64.38;67.26;68.19;67.29;66.08;64.08;61.12;57.95;54.47;51.21;47.73;44.58;39.97;36.03;30.58;24.05;22.55;23.75;17.92;17.48;16.49;16.44;3.48;20;48.88;57.64;61.67;61.7;59.97;58.82;57.15;53.81;50.36;47.7;43.97;38.82;34.9;30.33;24.3;19.34;19.45;20.55;15.75;17.64;17.59;18.71;2.63;8.22;29.95;45.62;51.62;53.81;53.15;52.52;50.6;49.84;47.34;43.89;40.88;36.6;30.82;27.75;25.15;21.4;18.9;17.1;18.41;14.33;14.25;21.89;1.42;3.73;16.85;31.92;41.4;45.48;49.23;45.95;46.99;45.26;43.1;38.96;37.67;33.12;30.11;25.1;22.85;17.7;17.48;14.9;14.25;15.18;17.62;16.55;1.32;2.9;5.29;20.11;31.73;38.52;42.14;43.51;43.04;42.16;36;33.4;32.38;33.42;22.77;23.81;20.52;15.67;16.47;15.73;15.45;12.58;11.21;10.9;0.99;1.42;3.7;11.81;22;31.37;38.55;38.27;40.03;42.6;38.36;37.26;33.45;28.33;24.16;18.6;17.62;17.1;12.44;15.32;12.85;11.37;12.3;10.93</t>
  </si>
  <si>
    <t>41.18;50.14;53.26;55.42;56.52;54.63;53.48;53.4;51.56;48.52;47.26;42.96;38.14;35.92;33.12;29.18;28.16;26.6;22.58;22.66;49.97;56.19;58.58;59.95;60.27;58.96;57.42;55.18;53.32;51.78;50.38;46.25;39.32;38.3;35.45;28.71;28.05;27.18;24.33;23.51;58.93;63.86;65.01;64.79;64.19;62.77;60.79;59.23;56.14;52.44;49.62;47.81;44.63;38.79;34.63;30.55;29.32;27.32;25.67;24.36;67.32;70;70.16;69.7;68.41;66;64;61.73;58.25;55.95;52.25;48.47;46.44;39.59;37.45;31.37;30;25.59;25.7;26.55;76.44;76.9;75.95;73.84;71.51;68.88;66.74;63.92;61.34;57.4;54.49;50.68;46.38;45.53;35.89;35.07;30.3;28.63;29.04;24.44;81.12;80.36;79.56;77.7;74.99;71.75;69.21;66.41;63.7;59.86;55.73;53.42;49.23;44.25;40.03;34.99;32.79;28.93;29.04;26.6;83.48;82.74;81.15;79.75;77.62;74.14;70.77;67.7;65.21;61.81;57.62;54.16;50.52;45.78;43.34;34.9;33.12;31.32;28.66;27.34;84.6;83.45;82.44;80.58;79.01;76.49;72.25;69.4;65.86;63.01;58.58;55.73;51.37;47.89;43.21;42.52;33.51;28.49;28.49;26.74;84.82;84.36;83.07;81.64;79.92;77.18;73.81;70.19;67.18;63.92;60.33;56.58;51.97;47.07;44.52;40.11;34.25;31.04;28.14;26.68;85.23;84.6;83.37;82.22;80.19;78.19;74.88;70.68;67.45;64.41;61.21;56.79;52.58;49.56;44.36;39.64;34.27;32.25;28.41;29.95;85.23;84.68;83.51;82.36;80.27;78.47;74.9;70.99;68.22;64.77;60.63;57.32;52.14;47.84;43.78;40.93;35.7;29.89;26.14;28.3;85.23;84.63;83.48;82.22;80.16;78.44;74.88;70.93;67.56;64.36;60.44;56.93;52.36;47.59;45.64;39.73;32.47;32.71;26.6;27.64;85.21;84.58;83.29;81.73;80.08;77.97;74.08;70.49;67.4;64.22;59.67;56.52;50.52;47.95;42.33;39.64;31.78;29.75;29.89;26.58;84.9;84.3;82.96;81.32;79.45;76.9;72.85;69.48;66.22;63.64;58.88;55.26;51.62;47.23;41.34;34.88;32.36;27.32;26.55;23.89;84.58;83.4;82.27;80.33;78.52;75.32;71.32;68.66;65.07;61.75;57.67;53.59;50.16;45.12;41.4;38.19;31.37;26.82;25.67;26.16;83.23;82.41;80.68;79.1;76.52;72.79;69.42;66.79;63.78;59.23;55.15;52.38;49.18;44.49;38.03;37.75;29.78;24.79;24.27;24.08;80.6;80.05;78.63;76.55;73.48;70.08;67.59;64.85;61.12;57.12;53.23;50.36;46.36;40.6;33.67;31.45;26.99;23.07;20.85;20.11;73.86;74.85;73.84;71.81;69.59;67.4;64.66;62;58.16;53.84;50.9;45.32;41.42;40.58;35.18;27.34;22.9;22.58;20.58;19.29;64.38;67.26;68.19;67.29;66.08;64.08;61.12;57.95;54.47;51.21;47.73;44.58;39.97;36.03;30.58;24.05;22.55;23.75;17.92;17.48;48.88;57.64;61.67;61.7;59.97;58.82;57.15;53.81;50.36;47.7;43.97;38.82;34.9;30.33;24.3;19.34;19.45;20.55;15.75;17.64;29.95;45.62;51.62;53.81;53.15;52.52;50.6;49.84;47.34;43.89;40.88;36.6;30.82;27.75;25.15;21.4;18.9;17.1;18.41;14.33;16.85;31.92;41.4;45.48;49.23;45.95;46.99;45.26;43.1;38.96;37.67;33.12;30.11;25.1;22.85;17.7;17.48;14.9;14.25;15.18</t>
  </si>
  <si>
    <t>61;43;89;80;62;61;71;52;29;25;24;23;27;19;13;9;6;2;1;1;72;88;116;90;91;93;73;50;37;38;42;33;27;19;11;9;6;2;1;1;97;152;134;132;134;105;80;66;62;65;51;34;27;17;11;9;6;2;1;1;183;238;193;202;189;130;105;100;93;71;48;34;25;17;11;9;6;2;1;1;302;340;303;286;234;167;152;163;100;67;47;32;25;20;16;17;16;9;6;1;472;468;395;353;289;216;194;179;116;86;65;53;50;45;32;30;24;13;6;1;613;565;487;436;365;297;272;236;167;129;107;95;71;58;37;30;21;13;6;0;627;583;501;434;353;296;266;241;175;147;132;122;79;58;33;26;19;11;5;0;612;581;488;417;372;310;275;242;173;147;132;122;75;54;29;21;18;11;5;0;592;571;469;403;365;297;256;236;189;168;149;135;78;44;26;21;18;11;5;0;591;549;426;396;350;270;238;236;185;162;141;122;77;62;47;41;30;18;6;0;569;500;397;375;317;243;234;229;173;142;122;115;77;62;47;42;39;32;20;0;534;432;365;330;268;228;216;202;145;120;115;115;77;62;47;42;39;32;20;0;421;350;296;225;205;190;179;166;122;115;115;115;77;62;47;42;38;31;19;0;290;208;186;165;154;128;115;115;114;113;112;109;70;51;34;28;26;23;15;0;114;108;100;95;92;90;87;84;83;83;83;82;43;32;24;21;21;21;15;0;0;21;21;21;21;21;21;21;21;21;21;21;21;21;21;21;21;21;15;0;0;0;0;0;0;18;21;21;21;21;21;21;21;21;21;21;21;21;15;0;0;0;0;0;0;0;0;0;0;13;21;21;21;21;21;21;21;21;15;0;0;0;0;0;0;0;0;0;0;0;0;0;0;9;16;21;21;21;15;0;0;0;0;0;0;0;0;0;0;0;0;0;0;0;0;0;0;7;8;0;0;0;0;0;0;0;0;0;0;0;0;0;0;0;0;0;0;0;0;0</t>
  </si>
  <si>
    <t>0;9;30;24;32;56;47;35;27;37;38;22;17;10;5;6;7;10;6;2;1;1;0;0;0;19;62;33;50;73;54;38;47;55;34;21;18;14;9;13;13;11;6;2;1;1;0;0;0;27;61;43;89;80;62;61;71;52;29;25;24;23;27;19;13;9;6;2;1;1;0;0;0;40;72;88;116;90;91;93;73;50;37;38;42;33;27;19;11;9;6;2;1;1;0;0;0;124;97;152;134;132;134;105;80;66;62;65;51;34;27;17;11;9;6;2;1;1;0;0;6;195;183;238;193;202;189;130;105;100;93;71;48;34;25;17;11;9;6;2;1;1;0;0;33;294;302;340;303;286;234;167;152;163;100;67;47;32;25;20;16;17;16;9;6;1;0;0;262;544;472;468;395;353;289;216;194;179;116;86;65;53;50;45;32;30;24;13;6;1;0;0;778;758;613;565;487;436;365;297;272;236;167;129;107;95;71;58;37;30;21;13;6;0;0;0;778;767;627;583;501;434;353;296;266;241;175;147;132;122;79;58;33;26;19;11;5;0;0;0;778;758;612;581;488;417;372;310;275;242;173;147;132;122;75;54;29;21;18;11;5;0;0;0;778;746;592;571;469;403;365;297;256;236;189;168;149;135;78;44;26;21;18;11;5;0;0;0;772;735;591;549;426;396;350;270;238;236;185;162;141;122;77;62;47;41;30;18;6;0;0;0;771;685;569;500;397;375;317;243;234;229;173;142;122;115;77;62;47;42;39;32;20;0;0;0;765;625;534;432;365;330;268;228;216;202;145;120;115;115;77;62;47;42;39;32;20;0;0;0;742;563;421;350;296;225;205;190;179;166;122;115;115;115;77;62;47;42;38;31;19;0;0;0;649;404;290;208;186;165;154;128;115;115;114;113;112;109;70;51;34;28;26;23;15;0;0;0;331;156;114;108;100;95;92;90;87;84;83;83;83;82;43;32;24;21;21;21;15;0;0;0;0;0;0;21;21;21;21;21;21;21;21;21;21;21;21;21;21;21;21;21;15;0;0;0;0;0;0;0;0;0;0;18;21;21;21;21;21;21;21;21;21;21;21;21;15;0;0;0;0;0;0;0;0;0;0;0;0;0;0;13;21;21;21;21;21;21;21;21;15;0;0;0;0;0;0;0;0;0;0;0;0;0;0;0;0;0;0;9;16;21;21;21;15;0;0;0;0;0;0;0;0;0;0;0;0;0;0;0;0;0;0;0;0;0;0;7;8;0;0;0;0;0;0;0;0;0;0;0;0;0;0;0;0;0;0;0;0;0;0;0;0;0;0;0;0;0;0;0;0;0;0;0;0;0;0;0;0;0;0;0;0;0;0;0;0;0;0;0;0;0;0;0;0;0;0;0;0;0;0;0;0;0;0;0;0;0;0;0;0;0;0;0</t>
  </si>
  <si>
    <t>4.38;8.05;24.99;35.01;40.77;46.47;48.03;49.95;50.03;48.77;48.55;48.9;45.21;39.12;38.55;36.96;34;32.68;27.62;30;25.48;23.45;22.74;23.32;6.27;11.34;28.93;36.88;43.92;49.84;50.49;51.18;50.77;49.45;47.89;46.82;43.97;43.18;42.03;35.29;32.33;29.84;28.49;26.74;23.32;23.07;25.53;22.66;8.71;20.82;36.49;44.08;50.49;52.08;53.07;54.08;52.25;51.86;49.67;49.1;47.45;41.97;41.18;35.01;31.15;30.68;27.21;27.97;26.66;23.95;24.11;27.04;9.21;28.96;43.15;51.78;55.53;57.42;57.78;56;55.7;54.14;52.22;50.27;48.99;47.53;39.04;36;34.52;34.22;27.53;24.16;24.05;27.37;27.45;27.18;11.37;36.88;53.62;58.58;62;62.38;61.89;60.71;58.38;58.03;54.19;52.68;51.42;47.04;43.18;38.79;37.18;31.26;28.33;28.93;23.75;25.07;23.34;29.18;20.14;51.7;62.66;66.16;67.07;67.07;65.86;64.36;62.52;60.08;57.92;55.81;51.51;48.25;45.4;42.11;40.27;35.18;30.19;29.1;29.23;22.96;25.81;27.59;31.84;62.58;70.77;73.04;72.49;70.85;69.4;67.51;65.23;62.88;60.44;58.11;55.01;50.88;48.25;46.44;39.23;34.93;30.3;27.64;28.33;26.16;26.27;29.34;51.81;75.84;78.93;78.68;77.53;75.86;73.12;70.55;68.19;65.18;63.18;59.84;56.38;52.74;49.75;45.29;39.45;35.89;31.97;31.48;29.45;28.85;29.51;28.85;80.79;82.85;82.49;81.48;80.22;78.82;76.63;72.9;70;67.81;64.3;62.03;58.03;54.66;51.89;46.9;43.04;42.44;34.74;33.78;28.6;26.11;28.6;28.66;85.51;84.82;84.3;83.04;81.75;80.16;78.44;75.7;71.97;68.99;65.81;62.44;59.23;56.19;52.27;48.79;45.01;43.48;37.67;33.1;30.99;31.01;31.23;34.85;85.56;85.37;84.82;84.05;82.82;81.18;79.7;76.99;73.7;70;67.21;64.27;60.6;56.74;53.53;50.63;46.3;43.21;34.44;33.21;28.05;31.59;29.12;30.44;85.81;85.51;85.12;84.47;83.32;81.7;80.19;78.22;74.99;71.29;68.19;64.58;61.53;57.1;53.84;49.75;46.19;42.68;35.48;33.62;32.27;28.14;29.86;27.86;85.81;85.53;85.23;84.63;83.53;82.47;80.33;78.77;75.67;71.67;68.33;64.96;61.81;57.07;53.48;49.95;46.99;43.07;38.25;32.58;32.6;30.99;29.67;30.55;85.81;85.56;85.23;84.82;83.59;82.68;80.58;78.96;76.16;71.84;68.58;65.01;63.12;57.78;53.75;49.62;47.18;42.99;36.16;32.96;31.45;30.38;28.79;29.45;85.81;85.56;85.23;84.82;83.56;82.55;80.55;78.88;75.84;71.95;68.36;65.56;62.44;57.53;54.66;49.89;46.16;42.03;35.73;38.05;31.75;26.16;27.1;32.36;85.81;85.53;85.23;84.6;83.48;82.27;80.38;78.63;75.23;71.04;68.05;65.53;61.21;58.3;53.78;49.56;46.44;41.04;36.68;32.74;27.73;29.23;27.01;32.22;85.75;85.51;85.12;84.44;83.21;81.59;80.08;78;74.16;70.6;67.4;64.19;60.66;56.08;53.7;47.62;45.04;42.77;35.18;32.22;30.22;26.88;26.27;29.64;85.56;85.37;84.82;83.73;82.74;80.9;79.18;76.41;72.6;69.42;66.49;63.78;58.85;55.07;52.03;47.84;44.38;39.45;33.86;29.78;26.79;27.4;23.92;30.47;85.51;84.82;83.97;82.9;81.4;79.86;77.78;74.38;70.41;67.78;64.71;61.84;56.79;54.33;49.67;45.92;41.34;36.25;32.74;29.86;25.84;25.21;25.18;28.9;80.22;82.41;81.7;80.93;79.81;78.14;74.41;71.64;68.85;66;62.22;58.68;55.37;50.96;48.66;45.89;37.89;36.11;29.04;27.15;22.27;29.26;24;21.53;38;73.15;77.42;77.45;76.33;73.59;71.29;68.99;66.25;63.23;59.75;57.15;52.6;49.67;46.74;42.82;36.19;30.27;30.77;26.14;23.42;21.29;20.58;20.79;9.56;55.89;67.73;70.16;70.03;68.99;67.64;65.34;62.77;59.78;57.59;52.77;50.03;47.1;42.19;38.47;32.25;30;24.3;23.23;24.11;21.07;18.6;22.41;3.26;33.15;54.88;62.58;63.32;63.92;63.15;60.74;59.15;56;53.12;49.15;46.66;42.38;39.45;34.41;28.99;25.95;24.66;21.42;15.92;15.95;20.44;20.11;4.16;13.51;38.79;50.99;54.68;56.55;55.95;55.29;53.29;51.67;49.56;45.67;43.21;38.49;33.07;29.75;27.29;22.33;22.68;18.47;18.19;17.37;15.86;17.45;2.33;5.86;19.78;37.51;46.33;48.55;50.05;49.64;47.15;47.53;44.41;40.88;38.49;29.4;30.52;25.7;21.07;21.48;20.74;17.59;17.32;17.42;13.1;14.63;1.59;3.29;10.03;20.38;32.36;39.53;43.26;42.14;43.73;42.11;42.03;38.63;31.78;29.21;24.08;25.78;19.07;16.66;16.58;15.34;13.95;14.52;12.33;17.23;0.93;1.78;6.71;10.66;22.22;33.53;36.74;38.55;39.7;36.88;35.12;38.44;33.04;29.62;21.92;22.93;20.47;18.44;16.66;13.62;10.11;14.79;10.47;13.1;0.77;1.07;2.03;7.81;17.51;21.97;30.14;35.56;34.77;37.92;36.93;32.58;30.16;28.16;25.7;24.38;19.07;14.38;14.71;17.1;14.19;8.9;9.62;12.44</t>
  </si>
  <si>
    <t>36.49;44.08;50.49;52.08;53.07;54.08;52.25;51.86;49.67;49.1;47.45;41.97;41.18;35.01;31.15;30.68;27.21;27.97;26.66;23.95;43.15;51.78;55.53;57.42;57.78;56;55.7;54.14;52.22;50.27;48.99;47.53;39.04;36;34.52;34.22;27.53;24.16;24.05;27.37;53.62;58.58;62;62.38;61.89;60.71;58.38;58.03;54.19;52.68;51.42;47.04;43.18;38.79;37.18;31.26;28.33;28.93;23.75;25.07;62.66;66.16;67.07;67.07;65.86;64.36;62.52;60.08;57.92;55.81;51.51;48.25;45.4;42.11;40.27;35.18;30.19;29.1;29.23;22.96;70.77;73.04;72.49;70.85;69.4;67.51;65.23;62.88;60.44;58.11;55.01;50.88;48.25;46.44;39.23;34.93;30.3;27.64;28.33;26.16;78.93;78.68;77.53;75.86;73.12;70.55;68.19;65.18;63.18;59.84;56.38;52.74;49.75;45.29;39.45;35.89;31.97;31.48;29.45;28.85;82.49;81.48;80.22;78.82;76.63;72.9;70;67.81;64.3;62.03;58.03;54.66;51.89;46.9;43.04;42.44;34.74;33.78;28.6;26.11;84.3;83.04;81.75;80.16;78.44;75.7;71.97;68.99;65.81;62.44;59.23;56.19;52.27;48.79;45.01;43.48;37.67;33.1;30.99;31.01;84.82;84.05;82.82;81.18;79.7;76.99;73.7;70;67.21;64.27;60.6;56.74;53.53;50.63;46.3;43.21;34.44;33.21;28.05;31.59;85.12;84.47;83.32;81.7;80.19;78.22;74.99;71.29;68.19;64.58;61.53;57.1;53.84;49.75;46.19;42.68;35.48;33.62;32.27;28.14;85.23;84.63;83.53;82.47;80.33;78.77;75.67;71.67;68.33;64.96;61.81;57.07;53.48;49.95;46.99;43.07;38.25;32.58;32.6;30.99;85.23;84.82;83.59;82.68;80.58;78.96;76.16;71.84;68.58;65.01;63.12;57.78;53.75;49.62;47.18;42.99;36.16;32.96;31.45;30.38;85.23;84.82;83.56;82.55;80.55;78.88;75.84;71.95;68.36;65.56;62.44;57.53;54.66;49.89;46.16;42.03;35.73;38.05;31.75;26.16;85.23;84.6;83.48;82.27;80.38;78.63;75.23;71.04;68.05;65.53;61.21;58.3;53.78;49.56;46.44;41.04;36.68;32.74;27.73;29.23;85.12;84.44;83.21;81.59;80.08;78;74.16;70.6;67.4;64.19;60.66;56.08;53.7;47.62;45.04;42.77;35.18;32.22;30.22;26.88;84.82;83.73;82.74;80.9;79.18;76.41;72.6;69.42;66.49;63.78;58.85;55.07;52.03;47.84;44.38;39.45;33.86;29.78;26.79;27.4;83.97;82.9;81.4;79.86;77.78;74.38;70.41;67.78;64.71;61.84;56.79;54.33;49.67;45.92;41.34;36.25;32.74;29.86;25.84;25.21;81.7;80.93;79.81;78.14;74.41;71.64;68.85;66;62.22;58.68;55.37;50.96;48.66;45.89;37.89;36.11;29.04;27.15;22.27;29.26;77.42;77.45;76.33;73.59;71.29;68.99;66.25;63.23;59.75;57.15;52.6;49.67;46.74;42.82;36.19;30.27;30.77;26.14;23.42;21.29;67.73;70.16;70.03;68.99;67.64;65.34;62.77;59.78;57.59;52.77;50.03;47.1;42.19;38.47;32.25;30;24.3;23.23;24.11;21.07;54.88;62.58;63.32;63.92;63.15;60.74;59.15;56;53.12;49.15;46.66;42.38;39.45;34.41;28.99;25.95;24.66;21.42;15.92;15.95;38.79;50.99;54.68;56.55;55.95;55.29;53.29;51.67;49.56;45.67;43.21;38.49;33.07;29.75;27.29;22.33;22.68;18.47;18.19;17.37;19.78;37.51;46.33;48.55;50.05;49.64;47.15;47.53;44.41;40.88;38.49;29.4;30.52;25.7;21.07;21.48;20.74;17.59;17.32;17.42;10.03;20.38;32.36;39.53;43.26;42.14;43.73;42.11;42.03;38.63;31.78;29.21;24.08;25.78;19.07;16.66;16.58;15.34;13.95;14.52</t>
  </si>
  <si>
    <t>62;39;64;77;55;44;56;55;36;21;21;15;14;17;13;11;6;2;1;1;63;56;104;81;70;73;73;54;34;26;30;32;27;19;13;11;6;2;1;1;78;107;126;103;105;100;77;57;45;47;48;37;27;19;11;9;6;2;1;1;130;189;160;154;155;111;94;77;76;70;54;34;27;17;11;9;6;2;1;1;259;268;227;252;209;151;123;111;99;73;48;34;25;17;11;9;7;3;2;1;361;393;333;308;263;218;179;163;103;70;53;40;34;30;25;24;20;12;6;1;532;501;419;382;314;241;211;195;130;100;79;62;57;47;34;30;24;13;6;1;638;566;489;440;367;297;272;250;189;156;132;122;79;58;37;30;23;13;6;0;627;585;507;450;375;305;266;247;178;147;132;122;79;58;36;26;21;11;5;0;625;583;492;432;372;311;282;253;189;159;134;122;79;54;32;23;18;11;5;0;595;578;474;404;367;304;266;236;189;168;153;139;94;64;33;22;18;11;5;0;591;559;438;399;355;283;240;236;189;164;147;130;80;62;47;42;39;28;14;0;582;530;410;383;330;251;238;232;180;152;127;116;77;62;47;42;39;32;20;0;556;461;381;351;287;234;227;213;155;128;116;115;77;62;47;42;39;32;20;0;466;371;329;277;224;205;194;181;125;115;115;115;77;62;47;42;39;32;20;0;355;272;208;190;175;163;148;131;115;115;115;114;76;59;43;36;32;26;16;0;184;151;115;114;112;108;103;100;99;95;94;93;53;38;27;22;21;21;15;0;21;21;21;21;31;40;46;50;52;53;55;57;33;22;21;21;21;21;15;0;0;0;0;13;21;21;21;21;21;21;21;21;21;21;21;21;21;21;15;0;0;0;0;0;0;0;0;7;19;21;21;21;21;21;21;21;21;21;15;0;0;0;0;0;0;0;0;0;0;0;0;4;14;21;21;21;21;21;15;0;0;0;0;0;0;0;0;0;0;0;0;0;0;0;0;0;12;17;15;0;0;0;0;0;0;0;0;0;0;0;0;0;0;0;0;0;0;0;0;0;0;0;0;0;0;0;0;0;0;0;0;0;0;0;0;0;0;0;0;0</t>
  </si>
  <si>
    <t>0;1;23;25;28;40;47;29;26;28;35;27;17;10;4;2;6;6;5;2;1;1;0;0;0;14;65;27;34;73;47;37;33;46;39;25;17;10;8;7;9;11;6;2;1;1;0;0;0;20;62;39;64;77;55;44;56;55;36;21;21;15;14;17;13;11;6;2;1;1;0;0;0;30;63;56;104;81;70;73;73;54;34;26;30;32;27;19;13;11;6;2;1;1;0;0;0;100;78;107;126;103;105;100;77;57;45;47;48;37;27;19;11;9;6;2;1;1;0;0;0;159;130;189;160;154;155;111;94;77;76;70;54;34;27;17;11;9;6;2;1;1;0;0;18;211;259;268;227;252;209;151;123;111;99;73;48;34;25;17;11;9;7;3;2;1;0;0;118;387;361;393;333;308;263;218;179;163;103;70;53;40;34;30;25;24;20;12;6;1;0;0;492;654;532;501;419;382;314;241;211;195;130;100;79;62;57;47;34;30;24;13;6;1;0;0;778;768;638;566;489;440;367;297;272;250;189;156;132;122;79;58;37;30;23;13;6;0;0;0;778;768;627;585;507;450;375;305;266;247;178;147;132;122;79;58;36;26;21;11;5;0;0;0;778;762;625;583;492;432;372;311;282;253;189;159;134;122;79;54;32;23;18;11;5;0;0;0;778;751;595;578;474;404;367;304;266;236;189;168;153;139;94;64;33;22;18;11;5;0;0;0;774;737;591;559;438;399;355;283;240;236;189;164;147;130;80;62;47;42;39;28;14;0;0;0;772;724;582;530;410;383;330;251;238;232;180;152;127;116;77;62;47;42;39;32;20;0;0;0;768;648;556;461;381;351;287;234;227;213;155;128;116;115;77;62;47;42;39;32;20;0;0;0;757;571;466;371;329;277;224;205;194;181;125;115;115;115;77;62;47;42;39;32;20;0;0;0;725;477;355;272;208;190;175;163;148;131;115;115;115;114;76;59;43;36;32;26;16;0;0;0;523;264;184;151;115;114;112;108;103;100;99;95;94;93;53;38;27;22;21;21;15;0;0;0;0;21;21;21;21;21;31;40;46;50;52;53;55;57;33;22;21;21;21;21;15;0;0;0;0;0;0;0;0;13;21;21;21;21;21;21;21;21;21;21;21;21;21;21;15;0;0;0;0;0;0;0;0;0;0;0;0;7;19;21;21;21;21;21;21;21;21;21;15;0;0;0;0;0;0;0;0;0;0;0;0;0;0;0;0;4;14;21;21;21;21;21;15;0;0;0;0;0;0;0;0;0;0;0;0;0;0;0;0;0;0;0;0;0;12;17;15;0;0;0;0;0;0;0;0;0;0;0;0;0;0;0;0;0;0;0;0;0;0;0;0;0;0;0;0;0;0;0;0;0;0;0;0;0;0;0;0;0;0;0;0;0;0;0;0;0;0;0;0;0;0;0;0;0;0;0;0;0;0;0;0;0;0;0;0;0;0;0;0;0;0;0;0;0;0;0;0;0;0;0;0;0;0;0;0;0;0;0;0;0;0;0;0;0;0;0</t>
  </si>
  <si>
    <t>26.3;58.41;67.56;70.33;70.25;69.21;67.95;65.15;62.47;58.33;52.88;48.63;42.93;35.45;28.11;26.88;20.68;16.44;14.88;11.75;11.78;9.86;7.89;7.73;4.88;3.7;2.49;5.23;40.71;68.03;74.88;75.51;74.25;71.75;69.01;66.55;63.12;58.71;55.97;50.79;43.75;36.66;28.6;23.07;19.34;19.04;15.73;12.71;10.93;10.3;9.45;6.82;5.56;6.44;5.04;3.56;63.81;79.42;80.16;79.45;77.81;75.4;70.99;68.19;64.49;60.79;56.6;49.78;45.51;36.14;30.05;24.33;20.49;17.64;15.78;13.29;10.68;10.14;7.67;8.74;5.1;4.74;5.18;5.86;84.6;83.84;82.88;81.42;79.78;77.42;73.37;69.32;65.86;61.67;56.88;51.95;45.92;36.38;30.47;24.11;21.53;17.18;15.67;13.42;10.03;8.85;7.07;6.66;6.47;1.84;4.71;6.22;85.56;84.99;84.14;82.74;80.74;78.36;74.41;70.19;66.68;62.96;57.4;52.58;46.33;35.62;32.38;23.75;20.66;16.71;15.23;12.79;10.63;10.16;7.78;6.74;7.95;4.22;3.75;5.48;85.56;85.23;84.58;83.15;81.18;79.1;75.07;70.79;66.96;63.45;58.03;52.66;46.93;36.79;28.74;27.04;21.26;18.08;15.29;12.74;10.58;6.08;8.9;2.41;5.86;5.42;5.37;4.47;85.56;85.26;84.58;83.04;81.12;78.82;75.12;70.55;66.66;62.49;56.74;52.93;45.75;36.55;31.07;22.19;20.93;18.66;15.29;11.86;10.22;9.62;6;5.81;4.58;2.44;7.48;6.11;85.56;84.93;84.03;82.49;80.38;78.3;73.97;69.7;65.64;61.29;55.84;50.71;44.66;36.27;28.71;21.07;18.79;17.1;13.78;12.27;8.52;9.1;6.05;4.66;4.71;7.45;5.15;4.05;84.55;83.45;82.66;81.04;79.18;76.33;72.03;68.52;64.77;60.66;54.36;50.66;42.44;34.74;24.47;20.55;18.55;16.38;14.68;10.03;9.64;6.27;7.59;5.81;4.47;4.52;3.7;4.38;57.26;78.33;79.23;78.47;76.52;72.93;69.78;67.45;62.88;58.05;54;47.81;42.16;32.68;26.27;21.89;17.45;15.4;11.59;10.47;9.73;7.45;7.37;4.33;4.38;3.4;1.01;3.92;22.77;65.32;71.75;73.18;71.42;69.62;67.78;65.01;61.1;56.33;51.12;46.19;37.62;30.3;26.88;20.11;16;14.88;13.21;10.03;8.58;7.86;4.49;3.1;5.53;4.19;5.1;4.85;8.71;50.93;65.32;68.08;68.96;67.23;65.26;61.48;59.15;54.11;50.85;44.38;37.18;31.1;22.05;17.92;16.05;14.66;10.68;6.93;6.58;7.56;3.42;4.33;3.59;4.63;2.88;3.97</t>
  </si>
  <si>
    <t>80.16;79.45;77.81;75.4;70.99;68.19;64.49;60.79;56.6;49.78;45.51;36.14;30.05;24.33;20.49;17.64;15.78;13.29;10.68;10.14;7.67;8.74;5.1;4.74;82.88;81.42;79.78;77.42;73.37;69.32;65.86;61.67;56.88;51.95;45.92;36.38;30.47;24.11;21.53;17.18;15.67;13.42;10.03;8.85;7.07;6.66;6.47;1.84;84.14;82.74;80.74;78.36;74.41;70.19;66.68;62.96;57.4;52.58;46.33;35.62;32.38;23.75;20.66;16.71;15.23;12.79;10.63;10.16;7.78;6.74;7.95;4.22;84.58;83.15;81.18;79.1;75.07;70.79;66.96;63.45;58.03;52.66;46.93;36.79;28.74;27.04;21.26;18.08;15.29;12.74;10.58;6.08;8.9;2.41;5.86;5.42;84.58;83.04;81.12;78.82;75.12;70.55;66.66;62.49;56.74;52.93;45.75;36.55;31.07;22.19;20.93;18.66;15.29;11.86;10.22;9.62;6;5.81;4.58;2.44;84.03;82.49;80.38;78.3;73.97;69.7;65.64;61.29;55.84;50.71;44.66;36.27;28.71;21.07;18.79;17.1;13.78;12.27;8.52;9.1;6.05;4.66;4.71;7.45;82.66;81.04;79.18;76.33;72.03;68.52;64.77;60.66;54.36;50.66;42.44;34.74;24.47;20.55;18.55;16.38;14.68;10.03;9.64;6.27;7.59;5.81;4.47;4.52;79.23;78.47;76.52;72.93;69.78;67.45;62.88;58.05;54;47.81;42.16;32.68;26.27;21.89;17.45;15.4;11.59;10.47;9.73;7.45;7.37;4.33;4.38;3.4</t>
  </si>
  <si>
    <t>386;395;314;288;247;179;136;129;86;67;50;38;30;21;19;18;16;11;5;0;0;0;0;0;566;500;366;337;284;207;178;176;123;96;73;54;42;38;26;21;18;11;5;0;0;0;0;0;567;487;383;344;285;219;213;203;145;113;100;94;56;41;26;21;18;11;5;0;0;0;0;0;501;385;354;310;255;222;201;180;117;97;94;94;56;41;26;21;18;11;5;0;0;0;0;0;379;323;255;208;195;181;168;158;116;115;112;103;57;41;25;20;16;8;4;0;0;0;0;0;223;190;164;146;115;115;114;113;111;108;104;101;62;46;29;15;8;1;0;0;0;0;0;0;86;83;81;81;81;81;80;79;78;78;77;76;41;30;23;21;21;21;15;0;0;0;0;0;0;0;21;21;21;21;21;21;21;21;21;21;21;21;21;21;21;21;15;0;0;0;0;0</t>
  </si>
  <si>
    <t>0;177;130;200;159;135;143;101;83;72;62;53;38;28;23;14;7;4;1;0;0;0;0;0;0;0;0;0;27;239;227;273;258;202;189;140;112;96;74;53;38;26;19;12;4;3;4;4;2;0;0;0;0;0;0;0;199;420;386;395;314;288;247;179;136;129;86;67;50;38;30;21;19;18;16;11;5;0;0;0;0;0;0;0;762;712;566;500;366;337;284;207;178;176;123;96;73;54;42;38;26;21;18;11;5;0;0;0;0;0;0;0;769;661;567;487;383;344;285;219;213;203;145;113;100;94;56;41;26;21;18;11;5;0;0;0;0;0;0;0;758;585;501;385;354;310;255;222;201;180;117;97;94;94;56;41;26;21;18;11;5;0;0;0;0;0;0;0;733;536;379;323;255;208;195;181;168;158;116;115;112;103;57;41;25;20;16;8;4;0;0;0;0;0;0;0;603;363;223;190;164;146;115;115;114;113;111;108;104;101;62;46;29;15;8;1;0;0;0;0;0;0;0;0;150;95;86;83;81;81;81;81;80;79;78;78;77;76;41;30;23;21;21;21;15;0;0;0;0;0;0;0;0;0;0;0;21;21;21;21;21;21;21;21;21;21;21;21;21;21;21;21;15;0;0;0;0;0;0;0;0;0;0;0;0;0;0;0;16;21;21;21;21;21;21;21;21;21;21;21;15;0;0;0;0;0;0;0;0;0;0;0;0;0;0;0;0;0;0;0;12;19;21;21;21;21;21;21;15;0;0;0;0;0;0;0</t>
  </si>
  <si>
    <t>18.27;51.42;64.68;67.4;68.71;67.89;66.88;65.34;62.3;59.1;55.26;50.99;47.56;41.26;34.99;30.3;24.19;20.99;17.26;16.85;15.07;11.34;11.12;9.95;7.34;4.99;7.32;8.27;30.88;62.25;69.89;71.73;71.78;70.33;68.68;66.36;63.04;60.99;56.3;52.44;46.38;38.52;36.74;29.07;23.1;21.29;17.45;16.03;13.48;11.32;10.9;9.7;8.99;4.71;5.23;8.19;49.59;73.23;77.67;77.86;76.49;73.42;70.74;68.44;65.01;61.23;57.34;53.01;48.55;41.53;36.08;30.25;24.79;19.86;19.4;15.51;15.21;13.12;11.26;10.08;6.77;8.63;8.33;7.73;77.4;81.78;81.64;80.49;79.21;76.6;73.21;69.7;66.68;63.07;59.12;54.14;50.25;43.34;37.26;26.96;25.01;22.16;16.52;15.12;13.73;14.55;11.07;10.14;10.11;7.86;5.73;7.92;85.37;84.6;83.51;82.41;80.52;78.44;75.62;71.12;67.81;64.05;60.52;55.75;50.03;43.45;36.74;30.25;24.74;21.21;17.15;16.36;13.59;12.22;11.62;10.49;8.41;7.53;8.71;8.9;85.56;85.23;84.6;83.23;81.67;79.75;76.6;72.38;68.44;65.01;59.84;54.99;50.82;44.71;37.07;29.4;25.75;21.07;18.82;15.53;12.77;12.68;10.96;9.89;8.96;6.55;6.85;8.96;85.64;85.37;84.82;83.53;82.19;80.11;76.9;73.01;69.07;65.04;61.1;56.66;49.95;45.7;35.29;28.66;24.52;20.6;17.81;15.59;14.33;11.7;10.85;9.59;7.32;7.73;9.32;9.37;85.64;85.37;84.82;83.48;81.81;79.95;77.1;73.01;68.77;64.85;60.96;55.26;50.36;45.89;39.4;28.6;24.11;20.49;16.58;15.95;14.3;11.42;10.19;8.49;8.55;6.68;6.52;8.52;85.56;85.23;84.52;83.15;81.42;79.29;76.25;71.51;68.16;64.36;59.51;54.22;49.92;44.93;35.18;29.7;23.64;19.1;16.58;14.71;14.66;9.81;10.44;7.86;8.82;7.92;6.14;7.04;85.37;84.58;83.42;82.19;80.3;78.38;74.16;70;67.21;63.51;59.23;53.73;48.85;44.27;31.51;29.64;22.96;22.03;16.79;15.1;12.3;9.81;9.26;8;7.51;5.64;6.68;6.41;75.53;81.12;80.93;80.08;78.47;76.03;71.67;68.85;65.64;61.62;56.85;52.41;47.53;41.4;30.9;27.81;22.3;18.44;15.21;13.97;11.07;10.08;9.1;9.21;7.15;6.88;6.22;7.18;33.81;71.01;76.05;76.3;74.08;71.59;69.12;66.41;63.59;59.62;54.58;49.81;44.49;35.89;31.78;24.19;19.51;16.88;14.93;12.25;12.38;7.62;7.01;6.47;5.86;6.85;6.38;5.73;10.16;55.81;67.48;69.7;69.48;68.33;66.63;64.49;61.37;55.73;52.55;47.97;43.62;33.15;31.07;21.42;19.84;15.92;12.36;14.25;9.01;10;6.08;5.21;4.52;4.38;4.14;5.84;5.53;40.47;58.27;65.21;66.19;66.08;64.03;61.97;59.18;54.19;50.82;47.86;38.11;35.1;25.81;23.95;15.86;16.03;10.93;9.34;8.74;10;6.79;8.47;4.63;4.52;5.59;4.9</t>
  </si>
  <si>
    <t>77.67;77.86;76.49;73.42;70.74;68.44;65.01;61.23;57.34;53.01;48.55;41.53;36.08;30.25;24.79;19.86;19.4;15.51;15.21;13.12;11.26;10.08;6.77;8.63;81.64;80.49;79.21;76.6;73.21;69.7;66.68;63.07;59.12;54.14;50.25;43.34;37.26;26.96;25.01;22.16;16.52;15.12;13.73;14.55;11.07;10.14;10.11;7.86;83.51;82.41;80.52;78.44;75.62;71.12;67.81;64.05;60.52;55.75;50.03;43.45;36.74;30.25;24.74;21.21;17.15;16.36;13.59;12.22;11.62;10.49;8.41;7.53;84.6;83.23;81.67;79.75;76.6;72.38;68.44;65.01;59.84;54.99;50.82;44.71;37.07;29.4;25.75;21.07;18.82;15.53;12.77;12.68;10.96;9.89;8.96;6.55;84.82;83.53;82.19;80.11;76.9;73.01;69.07;65.04;61.1;56.66;49.95;45.7;35.29;28.66;24.52;20.6;17.81;15.59;14.33;11.7;10.85;9.59;7.32;7.73;84.82;83.48;81.81;79.95;77.1;73.01;68.77;64.85;60.96;55.26;50.36;45.89;39.4;28.6;24.11;20.49;16.58;15.95;14.3;11.42;10.19;8.49;8.55;6.68;84.52;83.15;81.42;79.29;76.25;71.51;68.16;64.36;59.51;54.22;49.92;44.93;35.18;29.7;23.64;19.1;16.58;14.71;14.66;9.81;10.44;7.86;8.82;7.92;83.42;82.19;80.3;78.38;74.16;70;67.21;63.51;59.23;53.73;48.85;44.27;31.51;29.64;22.96;22.03;16.79;15.1;12.3;9.81;9.26;8;7.51;5.64;80.93;80.08;78.47;76.03;71.67;68.85;65.64;61.62;56.85;52.41;47.53;41.4;30.9;27.81;22.3;18.44;15.21;13.97;11.07;10.08;9.1;9.21;7.15;6.88;76.05;76.3;74.08;71.59;69.12;66.41;63.59;59.62;54.58;49.81;44.49;35.89;31.78;24.19;19.51;16.88;14.93;12.25;12.38;7.62;7.01;6.47;5.86;6.85</t>
  </si>
  <si>
    <t>304;359;296;254;211;168;164;136;74;54;39;31;25;21;16;13;12;9;5;0;0;0;0;0;479;460;362;302;267;206;170;146;102;82;66;56;46;33;23;21;18;11;5;0;0;0;0;0;574;535;411;376;331;257;219;215;166;143;122;103;56;41;26;21;18;11;5;0;0;0;0;0;576;513;404;381;315;224;216;211;156;126;102;95;56;41;26;21;18;11;5;0;0;0;0;0;550;448;372;341;276;233;222;207;148;104;94;94;56;41;26;21;18;11;5;0;0;0;0;0;447;361;308;251;214;203;187;174;124;115;115;115;73;49;27;21;18;11;4;0;0;0;0;0;325;225;203;180;164;150;128;115;115;115;114;113;73;56;40;31;25;14;6;0;0;0;0;0;155;115;112;108;101;99;95;93;92;90;88;86;46;33;25;21;21;21;15;0;0;0;0;0;21;21;21;21;21;21;21;21;21;32;37;40;26;21;21;21;21;21;15;0;0;0;0;0;0;0;0;0;15;21;21;21;21;21;21;21;21;21;21;21;21;21;15;0;0;0;0;0</t>
  </si>
  <si>
    <t>0;134;93;143;138;126;111;85;71;63;57;53;38;28;23;17;11;9;3;2;1;0;0;0;0;0;0;0;13;191;183;229;194;215;159;120;104;95;72;53;38;28;23;17;8;5;2;1;1;0;0;0;0;0;0;0;97;324;304;359;296;254;211;168;164;136;74;54;39;31;25;21;16;13;12;9;5;0;0;0;0;0;0;0;387;565;479;460;362;302;267;206;170;146;102;82;66;56;46;33;23;21;18;11;5;0;0;0;0;0;0;0;772;736;574;535;411;376;331;257;219;215;166;143;122;103;56;41;26;21;18;11;5;0;0;0;0;0;0;0;772;720;576;513;404;381;315;224;216;211;156;126;102;95;56;41;26;21;18;11;5;0;0;0;0;0;0;0;767;636;550;448;372;341;276;233;222;207;148;104;94;94;56;41;26;21;18;11;5;0;0;0;0;0;0;0;755;567;447;361;308;251;214;203;187;174;124;115;115;115;73;49;27;21;18;11;4;0;0;0;0;0;0;0;710;445;325;225;203;180;164;150;128;115;115;115;114;113;73;56;40;31;25;14;6;0;0;0;0;0;0;0;452;200;155;115;112;108;101;99;95;93;92;90;88;86;46;33;25;21;21;21;15;0;0;0;0;0;0;0;0;0;21;21;21;21;21;21;21;21;21;32;37;40;26;21;21;21;21;21;15;0;0;0;0;0;0;0;0;0;0;0;0;0;15;21;21;21;21;21;21;21;21;21;21;21;21;21;15;0;0;0;0;0;0;0;0;0;0;0;0;0;0;0;0;0;10;20;21;21;21;21;21;21;21;21;15;0;0;0;0;0;0;0;0;0;0;0;0;0;0;0;0;0;0;0;0;0;7;15;21;21;21;21;15;0;0;0;0;0;0;0</t>
  </si>
  <si>
    <t>15.32;45.64;59.29;65.95;66.71;66.74;65.59;64.63;62.03;59.23;56.55;53.15;48.25;44.16;38.16;30.68;25.23;22.16;21.32;17.26;16.82;15.75;12.88;11.26;11.4;8.47;8.79;9.86;27.59;55.78;66.27;68.82;69.7;68.85;67.45;65.73;63.04;61.23;57.42;53.67;49.21;42.66;37.62;34.16;27.37;25.89;20.82;17.07;16.93;13.26;13.1;8.79;8.93;10.16;11.26;10.05;36.25;66.85;73.26;75.1;74.08;72.47;70.36;68.22;65.32;62.85;59.26;54.93;51.37;46.77;38.33;33.23;28.38;23.07;20.52;19.92;16.08;15.64;15.01;12.22;12.52;10.08;9.73;10.33;59.75;78.55;79.86;79.59;78.03;75.84;72.66;69.7;66.93;63.26;59.73;56.77;51.51;48.03;40.16;33.12;30.3;24.71;20.68;16.36;16.52;13.18;13.81;12.49;10.9;10.96;11.42;11.21;84.05;83.48;82.88;81.7;80.25;78.19;75.48;71.26;68.63;64.68;61.07;57.37;52.19;47.26;42.25;34.96;29.1;24.9;21.56;18.9;15.95;14.79;14.03;13.32;13.86;11.01;10.16;8.52;85.53;84.93;84.36;83.01;81.48;79.81;76.99;73.15;69.67;65.73;61.75;58;53.48;50.22;44.38;33.4;28.9;25.01;21.75;18.44;16.47;14.99;12.44;11.67;11.37;10.47;10.47;10.14;85.56;85.37;84.82;83.59;82.38;80.3;78.22;74.71;70.25;66.66;63.01;58.63;53.48;47.81;42.66;35.42;28;22.99;22.3;18.88;17.29;14.68;14.88;12.77;9.64;11.12;10.66;10.96;85.73;85.51;84.82;84.05;82.74;80.58;78.52;74.77;70.63;67.04;62.71;59.29;54.03;47.86;43.84;35.62;29.04;26.36;21.75;17.84;15.97;14.44;13.97;12;10.66;9.32;9.26;10.41;85.75;85.51;84.82;84.11;82.68;80.58;78.33;74.41;70.44;67.12;62.85;57.62;53.51;47.51;45.07;35.29;29.01;23.01;20.85;16.96;16.85;15.7;14.44;11.26;10.44;8.66;8.3;11.56;85.56;85.37;84.82;83.45;82.25;80.14;78.05;73.86;69.89;66.33;62.11;58.19;51.86;47.45;42.16;32.85;27.64;26.82;20.25;16.47;13.89;12.3;14.3;7.21;9.67;8.44;8.93;10.08;85.53;84.93;84.27;82.9;81.12;79.23;76.33;72.14;68.88;65.34;62.08;57.64;50.82;46.93;41.73;34.49;25.75;24.93;19.45;15.78;14.19;13.01;11.01;10.82;8.52;10;9.62;9.15;83.62;83.21;82.52;81.15;79.92;77.75;74.05;70.36;67.42;63.92;59.67;54.71;49.23;44.74;38.68;28.16;26.16;21.26;20.77;18.11;14.38;13.62;9.75;9.4;8.11;6.99;8.66;8.14;51.29;77.15;78.99;78.52;76.9;74.14;70.85;68.19;65.34;61.67;57.62;53.73;49.89;42.41;36.16;29.78;23.48;19.64;15.26;16.11;14.96;12.3;8.25;9.29;7.42;7.48;6.6;9.15;16.77;62.88;70.44;72.16;71.78;69.92;68.27;65.92;63.37;59.1;55.51;51.29;46.03;42.47;32.74;22.85;22;18.71;15.75;14.27;13.67;9.89;11.51;6.9;6.93;6.49;7.23;6.77;7.29;44.27;61.62;66.63;67.75;66.74;65.1;62.66;60.11;57.29;52.68;49.4;45.15;38.41;31.84;22.03;21.12;20.19;14.6;13.7;11.62;9.67;8.66;7.67;5.34;5.45;5.97;9.7;4.08;30.49;53.04;59.62;63.4;64.44;62.82;60.9;58.68;54.9;50.99;46.33;43.21;37.01;28.96;19.01;21.84;16.82;14.68;10.96;9.84;8.19;8.22;6.41;4.41;7.89;5.45;5.23</t>
  </si>
  <si>
    <t>73.26;75.1;74.08;72.47;70.36;68.22;65.32;62.85;59.26;54.93;51.37;46.77;38.33;33.23;28.38;23.07;20.52;19.92;16.08;15.64;15.01;12.22;12.52;10.08;79.86;79.59;78.03;75.84;72.66;69.7;66.93;63.26;59.73;56.77;51.51;48.03;40.16;33.12;30.3;24.71;20.68;16.36;16.52;13.18;13.81;12.49;10.9;10.96;82.88;81.7;80.25;78.19;75.48;71.26;68.63;64.68;61.07;57.37;52.19;47.26;42.25;34.96;29.1;24.9;21.56;18.9;15.95;14.79;14.03;13.32;13.86;11.01;84.36;83.01;81.48;79.81;76.99;73.15;69.67;65.73;61.75;58;53.48;50.22;44.38;33.4;28.9;25.01;21.75;18.44;16.47;14.99;12.44;11.67;11.37;10.47;84.82;83.59;82.38;80.3;78.22;74.71;70.25;66.66;63.01;58.63;53.48;47.81;42.66;35.42;28;22.99;22.3;18.88;17.29;14.68;14.88;12.77;9.64;11.12;84.82;84.05;82.74;80.58;78.52;74.77;70.63;67.04;62.71;59.29;54.03;47.86;43.84;35.62;29.04;26.36;21.75;17.84;15.97;14.44;13.97;12;10.66;9.32;84.82;84.11;82.68;80.58;78.33;74.41;70.44;67.12;62.85;57.62;53.51;47.51;45.07;35.29;29.01;23.01;20.85;16.96;16.85;15.7;14.44;11.26;10.44;8.66;84.82;83.45;82.25;80.14;78.05;73.86;69.89;66.33;62.11;58.19;51.86;47.45;42.16;32.85;27.64;26.82;20.25;16.47;13.89;12.3;14.3;7.21;9.67;8.44;84.27;82.9;81.12;79.23;76.33;72.14;68.88;65.34;62.08;57.64;50.82;46.93;41.73;34.49;25.75;24.93;19.45;15.78;14.19;13.01;11.01;10.82;8.52;10;82.52;81.15;79.92;77.75;74.05;70.36;67.42;63.92;59.67;54.71;49.23;44.74;38.68;28.16;26.16;21.26;20.77;18.11;14.38;13.62;9.75;9.4;8.11;6.99;78.99;78.52;76.9;74.14;70.85;68.19;65.34;61.67;57.62;53.73;49.89;42.41;36.16;29.78;23.48;19.64;15.26;16.11;14.96;12.3;8.25;9.29;7.42;7.48;70.44;72.16;71.78;69.92;68.27;65.92;63.37;59.1;55.51;51.29;46.03;42.47;32.74;22.85;22;18.71;15.75;14.27;13.67;9.89;11.51;6.9;6.93;6.49</t>
  </si>
  <si>
    <t>248;268;277;244;190;143;122;117;86;54;38;28;23;17;12;6;6;5;1;0;0;0;0;0;406;401;334;304;258;199;172;145;81;64;51;43;39;31;26;22;16;11;5;0;0;0;0;0;525;510;409;334;300;237;199;170;119;98;83;69;58;43;27;21;18;11;5;0;0;0;0;0;592;563;434;381;341;270;224;215;168;144;128;112;64;41;26;21;18;11;5;0;0;0;0;0;588;543;416;390;339;261;227;213;164;136;112;96;56;41;26;21;18;11;5;0;0;0;0;0;565;476;385;360;300;238;232;223;162;134;111;98;56;41;26;21;18;11;5;0;0;0;0;0;493;381;347;302;245;217;204;189;133;116;115;115;77;62;42;28;19;11;5;0;0;0;0;0;375;309;226;204;187;173;164;153;115;115;115;115;77;61;46;39;36;28;19;0;0;0;0;0;210;179;159;127;115;114;112;110;108;103;101;100;60;42;28;24;23;21;15;0;0;0;0;0;70;70;70;70;70;70;70;70;70;70;70;70;38;27;21;21;21;21;15;0;0;0;0;0;0;0;15;21;21;21;21;21;21;21;21;21;21;21;21;21;21;21;15;0;0;0;0;0;0;0;0;0;0;0;8;21;21;21;21;21;21;21;21;21;21;21;15;0;0;0;0;0</t>
  </si>
  <si>
    <t>0;106;68;115;120;109;101;86;61;53;48;45;42;28;23;17;11;9;6;2;1;1;0;0;0;0;0;0;0;178;130;198;163;151;144;98;86;82;77;63;40;28;23;17;11;9;6;2;1;1;0;0;0;0;0;0;21;234;248;268;277;244;190;143;122;117;86;54;38;28;23;17;12;6;6;5;1;0;0;0;0;0;0;0;188;417;406;401;334;304;258;199;172;145;81;64;51;43;39;31;26;22;16;11;5;0;0;0;0;0;0;0;708;684;525;510;409;334;300;237;199;170;119;98;83;69;58;43;27;21;18;11;5;0;0;0;0;0;0;0;776;739;592;563;434;381;341;270;224;215;168;144;128;112;64;41;26;21;18;11;5;0;0;0;0;0;0;0;772;732;588;543;416;390;339;261;227;213;164;136;112;96;56;41;26;21;18;11;5;0;0;0;0;0;0;0;768;657;565;476;385;360;300;238;232;223;162;134;111;98;56;41;26;21;18;11;5;0;0;0;0;0;0;0;758;581;493;381;347;302;245;217;204;189;133;116;115;115;77;62;42;28;19;11;5;0;0;0;0;0;0;0;731;517;375;309;226;204;187;173;164;153;115;115;115;115;77;61;46;39;36;28;19;0;0;0;0;0;0;0;559;336;210;179;159;127;115;114;112;110;108;103;101;100;60;42;28;24;23;21;15;0;0;0;0;0;0;0;70;70;70;70;70;70;70;70;70;70;70;70;70;70;38;27;21;21;21;21;15;0;0;0;0;0;0;0;0;0;0;0;15;21;21;21;21;21;21;21;21;21;21;21;21;21;21;21;15;0;0;0;0;0;0;0;0;0;0;0;0;0;0;0;8;21;21;21;21;21;21;21;21;21;21;21;15;0;0;0;0;0;0;0;0;0;0;0;0;0;0;0;0;0;0;0;5;15;21;21;21;21;21;21;15;0;0;0;0;0;0;0;0;0;0;0;0;0;0;0;0;0;0;0;0;0;0;0;0;13;18;21;15;0;0;0;0;0;0;0</t>
  </si>
  <si>
    <t>10.38;39.21;55.18;61.75;64.44;64.66;64.3;62.85;61.53;59.75;57.07;52.99;49.7;47.42;40.68;38.3;31.23;25.32;22.58;21.07;18.71;16.44;15.67;14.08;13.37;12.96;14.96;12.82;19.97;49.84;61.53;66.19;67.07;67.53;66.55;64.71;62.68;61.1;57.89;53.92;51.84;46.96;43.1;36.85;29.92;25.92;23.34;21.4;17.12;14.47;14.68;11.45;13.04;11.81;11.95;12.44;32.52;60.33;68.47;70.99;71.04;70.16;68.6;66.85;64.38;61.59;59.12;55.23;52.19;47.53;41.37;35.92;31.12;27.1;22.77;21.51;16.93;16.03;13.7;15.01;10.88;13.84;12.93;11.45;45.32;71.97;76.79;77.53;76.08;74.38;71.53;68.88;66.44;63.51;59.7;57.59;52.22;48.74;44.88;36;35.12;27.1;25.45;20.96;17.29;16.93;15.42;14.38;12.9;11.45;11.42;12.27;72.66;81.32;81.4;80.52;79.56;77.64;74.66;70.93;68.36;64.9;62.25;58.44;53.84;49.56;43.04;39.34;33.64;27.51;23.92;21.92;18.71;17.7;12.33;14.82;12.11;13.45;12.88;15.89;85.23;84.55;83.48;82.66;81.01;79.45;76.93;73.04;70.08;66.41;63.26;60.3;55.95;49.12;47.7;40.14;34.74;27.32;22.49;21.92;18.22;18.16;15.04;15.59;12.25;12.16;9.26;12.36;85.56;85.23;84.6;83.42;82.33;80.25;78.27;74.88;70.96;67.42;64.11;60.3;56.16;51.62;46.71;42.52;34.05;27.34;24.77;20.96;21.42;17.21;15.92;14.9;13.29;14.11;12.9;13.1;85.7;85.4;84.82;84.3;82.79;80.82;79.18;76.05;71.75;68.36;65.01;60.33;56.16;50.55;46.33;41.32;33.42;28.38;23.23;21.01;19.32;15.78;15.18;15.64;11.81;11.42;13.59;11.15;85.81;85.51;85.12;84.44;83.04;81.18;79.29;76.41;72.16;68.55;65.26;61.15;56.66;52.14;47.75;41.1;32.58;26.11;21.62;20.3;20.71;16.49;15.37;12.74;12.79;11.12;11.78;11.84;85.81;85.51;85.12;84.41;82.99;81.18;79.26;76.25;71.67;68.47;65.48;60.96;56.25;51.15;48;41.04;34.68;27.15;24.74;20.88;16.33;15.78;14.22;16.05;11.1;12.52;12.6;12.68;85.7;85.4;84.82;84.25;82.77;80.74;78.71;75.48;71.51;68.05;64.08;60.36;55.75;51.64;46.44;39.15;34.22;27.53;23.95;20.66;16.44;14.96;13.07;14.19;13.32;11.26;11.07;12.66;85.56;85.23;84.58;83.26;81.73;80.14;78.05;74.08;69.73;67.23;63.23;58.63;53.75;50;45.86;37.23;30.9;29.48;20.55;18.47;16.08;16.05;14.58;12.27;9.12;11.48;10.63;11.86;85.23;84.41;83.42;82.27;80.6;78.74;76.14;72.03;68.82;65.56;61.4;56.99;53.26;46.25;41.23;38.6;28.55;25.89;22.41;18.58;14.99;14.66;13.86;11.86;9.73;8.66;7.59;11.32;70.11;80.58;80.79;80.08;78.71;76.44;73.12;69.97;67.23;64.3;59.45;55.21;51.51;46.49;42.05;34.33;28.27;23.92;20.71;15.92;14.96;13.89;12.93;9.37;11.23;9.86;10.16;9.89;27.04;69.15;74.77;75.53;74.33;71.81;69.59;67.59;64.88;60.99;57.84;52.74;47.84;43.18;35.07;30.55;26.99;21.45;19.34;16.36;15.01;12.22;11.37;8.99;9.26;8.41;6.58;9.48;10.88;52.79;66.33;68.58;69.01;68.11;66.71;64.66;61.53;57.86;55.12;51.48;46.25;43.04;39.51;30.96;23.81;22.38;18.44;14.63;14;10.14;10.6;9.23;8.05;8.49;8.74;9.29;5.4;37.01;53.84;62.27;64.36;64.71;63.67;61.97;58.68;55.95;51.95;49.78;46.33;41.53;34.77;28.44;24.27;18.99;15.37;15.07;12.93;10.63;9.64;9.04;7.73;6.52;5.51;6.41;4.03;14.82;43.37;56.11;59.48;60.36;61.21;58.9;56.74;54.77;51.67;48.96;46.05;39.59;32.36;28.41;24.03;20.47;15.42;12.33;13.1;10.41;9.34;9.18;7.37;8.44;5.53;6.16</t>
  </si>
  <si>
    <t>68.47;70.99;71.04;70.16;68.6;66.85;64.38;61.59;59.12;55.23;52.19;47.53;41.37;35.92;31.12;27.1;22.77;21.51;16.93;16.03;13.7;15.01;10.88;13.84;76.79;77.53;76.08;74.38;71.53;68.88;66.44;63.51;59.7;57.59;52.22;48.74;44.88;36;35.12;27.1;25.45;20.96;17.29;16.93;15.42;14.38;12.9;11.45;81.4;80.52;79.56;77.64;74.66;70.93;68.36;64.9;62.25;58.44;53.84;49.56;43.04;39.34;33.64;27.51;23.92;21.92;18.71;17.7;12.33;14.82;12.11;13.45;83.48;82.66;81.01;79.45;76.93;73.04;70.08;66.41;63.26;60.3;55.95;49.12;47.7;40.14;34.74;27.32;22.49;21.92;18.22;18.16;15.04;15.59;12.25;12.16;84.6;83.42;82.33;80.25;78.27;74.88;70.96;67.42;64.11;60.3;56.16;51.62;46.71;42.52;34.05;27.34;24.77;20.96;21.42;17.21;15.92;14.9;13.29;14.11;84.82;84.3;82.79;80.82;79.18;76.05;71.75;68.36;65.01;60.33;56.16;50.55;46.33;41.32;33.42;28.38;23.23;21.01;19.32;15.78;15.18;15.64;11.81;11.42;85.12;84.44;83.04;81.18;79.29;76.41;72.16;68.55;65.26;61.15;56.66;52.14;47.75;41.1;32.58;26.11;21.62;20.3;20.71;16.49;15.37;12.74;12.79;11.12;85.12;84.41;82.99;81.18;79.26;76.25;71.67;68.47;65.48;60.96;56.25;51.15;48;41.04;34.68;27.15;24.74;20.88;16.33;15.78;14.22;16.05;11.1;12.52;84.82;84.25;82.77;80.74;78.71;75.48;71.51;68.05;64.08;60.36;55.75;51.64;46.44;39.15;34.22;27.53;23.95;20.66;16.44;14.96;13.07;14.19;13.32;11.26;84.58;83.26;81.73;80.14;78.05;74.08;69.73;67.23;63.23;58.63;53.75;50;45.86;37.23;30.9;29.48;20.55;18.47;16.08;16.05;14.58;12.27;9.12;11.48;83.42;82.27;80.6;78.74;76.14;72.03;68.82;65.56;61.4;56.99;53.26;46.25;41.23;38.6;28.55;25.89;22.41;18.58;14.99;14.66;13.86;11.86;9.73;8.66;80.79;80.08;78.71;76.44;73.12;69.97;67.23;64.3;59.45;55.21;51.51;46.49;42.05;34.33;28.27;23.92;20.71;15.92;14.96;13.89;12.93;9.37;11.23;9.86;74.77;75.53;74.33;71.81;69.59;67.59;64.88;60.99;57.84;52.74;47.84;43.18;35.07;30.55;26.99;21.45;19.34;16.36;15.01;12.22;11.37;8.99;9.26;8.41;66.33;68.58;69.01;68.11;66.71;64.66;61.53;57.86;55.12;51.48;46.25;43.04;39.51;30.96;23.81;22.38;18.44;14.63;14;10.14;10.6;9.23;8.05;8.49</t>
  </si>
  <si>
    <t>182;233;193;205;181;116;105;102;86;64;43;28;23;17;11;9;6;2;2;1;0;0;0;0;300;356;302;275;217;165;160;156;91;57;39;29;26;22;17;18;14;9;6;0;0;0;0;0;463;468;387;329;269;217;189;169;103;77;64;56;52;46;29;26;20;11;5;0;0;0;0;0;599;560;469;399;351;290;256;226;161;132;113;100;69;54;29;21;18;11;5;0;0;0;0;0;593;573;470;399;348;276;236;215;168;147;128;118;69;43;26;21;18;11;5;0;0;0;0;0;591;552;428;397;352;273;239;235;173;144;121;105;56;41;26;21;18;11;5;0;0;0;0;0;572;503;402;377;320;244;235;230;176;143;122;115;68;45;26;21;18;11;5;0;0;0;0;0;541;438;367;334;273;230;220;202;149;121;115;115;77;62;47;42;32;18;6;0;0;0;0;0;432;355;301;227;207;194;182;169;123;115;115;115;77;62;47;42;39;31;19;0;0;0;0;0;306;216;190;170;159;140;115;115;115;114;112;111;71;54;35;28;26;23;15;0;0;0;0;0;115;112;106;100;95;93;91;88;86;84;83;83;45;33;24;21;21;21;15;0;0;0;0;0;13;21;21;21;21;21;21;21;21;21;21;21;21;21;21;21;21;21;15;0;0;0;0;0;0;0;0;0;4;21;21;21;21;21;21;21;21;21;21;21;21;21;15;0;0;0;0;0;0;0;0;0;0;0;0;0;0;14;21;21;21;21;21;21;21;21;15;0;0;0;0;0</t>
  </si>
  <si>
    <t>0;44;69;90;109;88;86;92;58;46;39;37;37;33;25;17;11;9;6;2;1;1;0;0;0;0;0;0;0;127;92;146;137;132;124;93;70;66;62;60;48;31;23;17;11;9;6;2;1;1;0;0;0;0;0;0;7;190;182;233;193;205;181;116;105;102;86;64;43;28;23;17;11;9;6;2;2;1;0;0;0;0;0;0;37;303;300;356;302;275;217;165;160;156;91;57;39;29;26;22;17;18;14;9;6;0;0;0;0;0;0;0;287;554;463;468;387;329;269;217;189;169;103;77;64;56;52;46;29;26;20;11;5;0;0;0;0;0;0;0;778;749;599;560;469;399;351;290;256;226;161;132;113;100;69;54;29;21;18;11;5;0;0;0;0;0;0;0;778;747;593;573;470;399;348;276;236;215;168;147;128;118;69;43;26;21;18;11;5;0;0;0;0;0;0;0;772;735;591;552;428;397;352;273;239;235;173;144;121;105;56;41;26;21;18;11;5;0;0;0;0;0;0;0;772;712;572;503;402;377;320;244;235;230;176;143;122;115;68;45;26;21;18;11;5;0;0;0;0;0;0;0;767;627;541;438;367;334;273;230;220;202;149;121;115;115;77;62;47;42;32;18;6;0;0;0;0;0;0;0;746;567;432;355;301;227;207;194;182;169;123;115;115;115;77;62;47;42;39;31;19;0;0;0;0;0;0;0;658;421;306;216;190;170;159;140;115;115;115;114;112;111;71;54;35;28;26;23;15;0;0;0;0;0;0;0;356;174;115;112;106;100;95;93;91;88;86;84;83;83;45;33;24;21;21;21;15;0;0;0;0;0;0;0;0;0;13;21;21;21;21;21;21;21;21;21;21;21;21;21;21;21;21;21;15;0;0;0;0;0;0;0;0;0;0;0;0;0;4;21;21;21;21;21;21;21;21;21;21;21;21;21;15;0;0;0;0;0;0;0;0;0;0;0;0;0;0;0;0;0;0;14;21;21;21;21;21;21;21;21;15;0;0;0;0;0;0;0;0;0;0;0;0;0;0;0;0;0;0;0;0;0;0;12;18;21;21;21;15;0;0;0;0;0;0;0;0;0;0;0;0;0;0;0;0;0;0;0;0;0;0;0;0;0;0;9;9;0;0;0;0;0;0;0</t>
  </si>
  <si>
    <t>9.12;34.85;51.42;57.4;61.42;63.01;62.41;61.75;60.85;58.52;57.1;53.73;50.82;48.96;41.1;37.97;34.08;29.26;25.4;22.55;21.21;21.34;17.1;16.77;14.9;16.16;12.55;12.16;16.47;41.95;57.29;62.58;64.68;65.37;64.33;63.26;61.48;60;58.36;53.95;51.26;45.92;46;41.01;29.48;29.48;24.58;22.14;19.84;16.36;17.84;16.36;13.04;15.29;14.49;15.12;20.52;53.73;64.79;67.48;68.41;68.63;67.26;65.84;63.4;61.37;58.79;56.11;52.77;48.16;44.44;41.37;35.64;30.93;28.49;23.89;20.08;18.22;15.97;16.38;14.77;14.74;13.95;12.47;33.26;65.4;72.11;74.27;73.62;72.19;70.22;68.11;65.62;63.12;60.44;56.85;52.71;49.48;43.12;36.49;35.32;29.04;25.95;24.27;21.34;18.3;16.05;15.29;13.34;15.21;12.96;14.52;56.52;77.62;79.48;79.48;78.03;76.47;72.96;70.38;68.16;65.18;62.05;58.77;55.15;50.96;47.01;42.47;36.52;30.47;27.07;24.44;21.45;16.99;17.75;16.82;16.25;15.67;15.23;14.88;82.85;83.18;82.77;81.7;80.22;78.82;76.27;72.74;69.73;66.74;63.32;60.25;57.42;52.05;46.96;43.12;38.52;32.82;27.84;24.88;20.33;19.75;16.85;16.74;15.45;15.73;15.01;15.37;85.51;84.82;84.36;83.07;81.73;80.16;77.95;74.85;71.18;68.25;64.96;61.86;57.97;52.99;50.71;45.92;37.34;30.16;27.56;22.52;22.66;19.23;17.51;16.74;15.04;15.78;11.56;16.16;85.56;85.37;84.82;84.05;82.74;80.93;79.21;76.3;72.05;68.85;65.62;61.7;58.96;54.68;49.26;44.93;39.21;33.34;26.11;22;24.11;21.7;16.85;15.97;15.75;15.23;15.12;15.18;85.81;85.51;85.12;84.44;83.07;81.64;79.81;76.82;73.18;69.59;66.52;62.25;58.36;53.62;48.74;45.95;40.74;33.1;26.44;22.38;21.95;19.12;16.6;15.07;15.56;16.08;14.36;12.58;85.81;85.51;85.18;84.58;83.32;81.67;80;77.64;73.51;70.08;66.71;63.23;58.58;54.74;49.78;44.88;40.93;33.45;28.16;22.88;21.04;18.74;18.88;15.81;12.44;14.74;14.9;13.34;85.81;85.53;85.18;84.58;83.26;81.64;79.97;77.21;73.21;69.81;66.52;63.29;58.9;53.64;49.18;44.71;39.07;32.08;26.63;23.81;20.03;19.1;16.44;14.96;13.32;15.97;14.36;15.78;85.81;85.51;85.12;84.44;83.04;81.4;79.67;76.68;72.9;69.32;66.11;62.11;58.25;53.53;48.22;45.37;34.71;31.45;27.51;24.74;19.42;16.96;16.88;15.15;14.96;13.81;16.16;12.41;85.56;85.37;84.82;83.73;82.68;80.6;78.82;76.11;71.53;68.36;65.1;61.37;57.07;52.16;48.79;42.85;36.44;29.73;24.68;22.68;19.45;16.47;12.74;11.62;14.68;13.51;14.22;11.37;85.51;84.82;84.27;82.99;81.37;79.89;77.34;73.7;70.16;67.18;64.11;60.16;55.62;51.56;46.36;41.86;33.51;29.97;24.9;21.78;17.45;16.3;15.12;14.33;11.34;12.71;12.6;12.82;82.41;82.99;82.38;81.01;79.97;77.95;75.12;71.04;68.63;65.56;62.49;58.44;54.25;49.42;46.25;38.88;29.4;26.44;19.73;20;15.51;15.21;17.62;12;13.1;10.52;9.62;13.97;46.77;75.73;78.41;78.22;76.85;74.22;71.37;68.9;66.22;63.1;58.99;55.75;51.45;47.29;43.86;36.49;32.27;24.14;25.21;18.08;16.16;16.22;14.11;10.82;10.9;12.99;9.78;10.63;16.05;59.1;69.29;71.34;70.96;69.81;67.78;66.44;64.49;60.33;55.86;53.29;49.01;44.74;36.38;36.03;28.58;21.42;19.26;17.26;15.42;14.47;12.79;9.53;9.86;10.79;9.59;9.97;6.82;40.79;59.15;64.77;66.11;66;64.74;62.6;59.95;56.99;53.67;50.63;47.4;41.12;38.88;31.42;26.44;24.63;18.77;15.23;13.26;13.89;8.9;9.89;9.32;9.78;8.52;8;2.93;22.96;47.4;56.08;58.96;61.7;60.16;58.85;56.6;56.08;51.67;49.86;45.95;42.05;34.38;30.19;23.1;19.67;17.89;16;11.73;13.53;9.1;10.68;8.41;6.99;8.99;8.08;1.1;9.42;34.3;49.4;55.45;57.29;57.07;56.03;55.1;53.56;50.77;48.71;44.49;39.7;33.53;27.51;22.9;19.45;16.9;18;11.53;9.81;9.59;7.81;7.01;6.49;7.07;9.04</t>
  </si>
  <si>
    <t>64.79;67.48;68.41;68.63;67.26;65.84;63.4;61.37;58.79;56.11;52.77;48.16;44.44;41.37;35.64;30.93;28.49;23.89;20.08;18.22;15.97;16.38;14.77;14.74;72.11;74.27;73.62;72.19;70.22;68.11;65.62;63.12;60.44;56.85;52.71;49.48;43.12;36.49;35.32;29.04;25.95;24.27;21.34;18.3;16.05;15.29;13.34;15.21;79.48;79.48;78.03;76.47;72.96;70.38;68.16;65.18;62.05;58.77;55.15;50.96;47.01;42.47;36.52;30.47;27.07;24.44;21.45;16.99;17.75;16.82;16.25;15.67;82.77;81.7;80.22;78.82;76.27;72.74;69.73;66.74;63.32;60.25;57.42;52.05;46.96;43.12;38.52;32.82;27.84;24.88;20.33;19.75;16.85;16.74;15.45;15.73;84.36;83.07;81.73;80.16;77.95;74.85;71.18;68.25;64.96;61.86;57.97;52.99;50.71;45.92;37.34;30.16;27.56;22.52;22.66;19.23;17.51;16.74;15.04;15.78;84.82;84.05;82.74;80.93;79.21;76.3;72.05;68.85;65.62;61.7;58.96;54.68;49.26;44.93;39.21;33.34;26.11;22;24.11;21.7;16.85;15.97;15.75;15.23;85.12;84.44;83.07;81.64;79.81;76.82;73.18;69.59;66.52;62.25;58.36;53.62;48.74;45.95;40.74;33.1;26.44;22.38;21.95;19.12;16.6;15.07;15.56;16.08;85.18;84.58;83.32;81.67;80;77.64;73.51;70.08;66.71;63.23;58.58;54.74;49.78;44.88;40.93;33.45;28.16;22.88;21.04;18.74;18.88;15.81;12.44;14.74;85.18;84.58;83.26;81.64;79.97;77.21;73.21;69.81;66.52;63.29;58.9;53.64;49.18;44.71;39.07;32.08;26.63;23.81;20.03;19.1;16.44;14.96;13.32;15.97;85.12;84.44;83.04;81.4;79.67;76.68;72.9;69.32;66.11;62.11;58.25;53.53;48.22;45.37;34.71;31.45;27.51;24.74;19.42;16.96;16.88;15.15;14.96;13.81;84.82;83.73;82.68;80.6;78.82;76.11;71.53;68.36;65.1;61.37;57.07;52.16;48.79;42.85;36.44;29.73;24.68;22.68;19.45;16.47;12.74;11.62;14.68;13.51;84.27;82.99;81.37;79.89;77.34;73.7;70.16;67.18;64.11;60.16;55.62;51.56;46.36;41.86;33.51;29.97;24.9;21.78;17.45;16.3;15.12;14.33;11.34;12.71;82.38;81.01;79.97;77.95;75.12;71.04;68.63;65.56;62.49;58.44;54.25;49.42;46.25;38.88;29.4;26.44;19.73;20;15.51;15.21;17.62;12;13.1;10.52;78.41;78.22;76.85;74.22;71.37;68.9;66.22;63.1;58.99;55.75;51.45;47.29;43.86;36.49;32.27;24.14;25.21;18.08;16.16;16.22;14.11;10.82;10.9;12.99;69.29;71.34;70.96;69.81;67.78;66.44;64.49;60.33;55.86;53.29;49.01;44.74;36.38;36.03;28.58;21.42;19.26;17.26;15.42;14.47;12.79;9.53;9.86;10.79;59.15;64.77;66.11;66;64.74;62.6;59.95;56.99;53.67;50.63;47.4;41.12;38.88;31.42;26.44;24.63;18.77;15.23;13.26;13.89;8.9;9.89;9.32;9.78</t>
  </si>
  <si>
    <t>131;207;159;157;151;110;82;80;78;64;48;32;23;17;11;9;6;2;1;1;0;0;0;0;255;273;245;256;202;143;124;116;96;66;46;28;23;17;11;10;7;5;2;1;0;0;0;0;409;390;340;311;275;203;178;158;98;68;47;40;37;32;27;26;22;13;6;1;0;0;0;0;535;502;424;371;297;236;209;191;122;90;75;67;59;49;35;26;21;11;5;0;0;0;0;0;626;574;473;413;352;292;263;235;168;147;132;122;79;54;33;23;18;11;5;0;0;0;0;0;595;580;476;404;369;301;250;216;168;147;132;118;75;49;26;21;18;11;5;0;0;0;0;0;592;561;444;400;359;287;244;236;189;160;134;112;62;41;26;21;18;11;5;0;0;0;0;0;588;538;412;384;334;257;238;232;183;155;129;116;77;60;37;25;18;11;5;0;0;0;0;0;561;469;383;355;293;234;230;218;158;132;116;115;77;62;47;42;39;32;16;0;0;0;0;0;479;376;339;295;227;209;202;185;130;115;115;115;77;62;47;42;39;32;20;0;0;0;0;0;365;294;220;203;182;167;159;143;115;115;115;115;76;61;44;38;34;27;17;0;0;0;0;0;199;163;136;115;114;112;109;105;101;100;99;95;56;40;28;24;23;21;15;0;0;0;0;0;21;37;48;53;56;58;59;60;62;62;62;64;35;24;21;21;21;21;15;0;0;0;0;0;0;0;0;21;21;21;21;21;21;21;21;21;21;21;21;21;21;21;15;0;0;0;0;0;0;0;0;0;0;0;0;14;21;21;21;21;21;21;21;21;21;21;15;0;0;0;0;0;0;0;0;0;0;0;0;0;0;0;0;11;18;21;21;21;21;21;15;0;0;0;0;0</t>
  </si>
  <si>
    <t>0;31;65;61;101;81;72;73;70;43;33;29;31;30;27;17;11;9;6;2;1;1;0;0;0;0;0;0;0;106;77;113;117;108;108;99;65;52;50;50;42;34;25;17;11;9;6;2;1;1;0;0;0;0;0;0;0;182;131;207;159;157;151;110;82;80;78;64;48;32;23;17;11;9;6;2;1;1;0;0;0;0;0;0;20;218;255;273;245;256;202;143;124;116;96;66;46;28;23;17;11;10;7;5;2;1;0;0;0;0;0;0;145;400;409;390;340;311;275;203;178;158;98;68;47;40;37;32;27;26;22;13;6;1;0;0;0;0;0;0;608;665;535;502;424;371;297;236;209;191;122;90;75;67;59;49;35;26;21;11;5;0;0;0;0;0;0;0;778;763;626;574;473;413;352;292;263;235;168;147;132;122;79;54;33;23;18;11;5;0;0;0;0;0;0;0;778;753;595;580;476;404;369;301;250;216;168;147;132;118;75;49;26;21;18;11;5;0;0;0;0;0;0;0;775;739;592;561;444;400;359;287;244;236;189;160;134;112;62;41;26;21;18;11;5;0;0;0;0;0;0;0;772;730;588;538;412;384;334;257;238;232;183;155;129;116;77;60;37;25;18;11;5;0;0;0;0;0;0;0;768;652;561;469;383;355;293;234;230;218;158;132;116;115;77;62;47;42;39;32;16;0;0;0;0;0;0;0;758;576;479;376;339;295;227;209;202;185;130;115;115;115;77;62;47;42;39;32;20;0;0;0;0;0;0;0;728;495;365;294;220;203;182;167;159;143;115;115;115;115;76;61;44;38;34;27;17;0;0;0;0;0;0;0;539;297;199;163;136;115;114;112;109;105;101;100;99;95;56;40;28;24;23;21;15;0;0;0;0;0;0;0;0;21;21;37;48;53;56;58;59;60;62;62;62;64;35;24;21;21;21;21;15;0;0;0;0;0;0;0;0;0;0;0;0;21;21;21;21;21;21;21;21;21;21;21;21;21;21;21;15;0;0;0;0;0;0;0;0;0;0;0;0;0;0;0;0;14;21;21;21;21;21;21;21;21;21;21;15;0;0;0;0;0;0;0;0;0;0;0;0;0;0;0;0;0;0;0;0;11;18;21;21;21;21;21;15;0;0;0;0;0;0;0;0;0;0;0;0;0;0;0;0;0;0;0;0;0;0;0;0;7;14;20;15;0;0;0;0;0;0;0;0;0;0;0;0;0;0;0;0;0;0;0;0;0;0;0;0;0;0;0;0;0;0;0;0;0;0;0</t>
  </si>
  <si>
    <t>8.44;26.74;46.11;55.23;58.55;61.01;60.96;60.79;59.89;58.22;56.03;53.62;51.23;48.08;42.52;41.89;35.26;30.36;28.08;26.19;22.99;20.52;19.89;17.92;16.88;16.33;16.9;16.96;12.52;37.4;53.15;58.16;61.75;62.47;62.52;61.95;60.6;58.38;56.71;54.36;50.68;48.14;42.9;40.08;35.81;28.6;26.52;25.37;22.16;21.18;17.48;17.42;16.36;16.85;15.7;14.74;18.47;46.96;59.04;64.33;66.25;66.52;65.45;64.3;62.19;60.49;57.95;55.7;53.23;49.45;45.64;40.55;36.52;33.18;28.96;23.48;22.33;20.55;19.73;17.53;16.36;18.55;16.11;16.9;26.38;58.6;67.62;70.03;70.52;69.86;68.6;66.96;64.88;62.66;58.99;56.47;53.56;50.27;45.42;43.12;37.37;30.77;30.03;24.93;22.68;22.3;19.07;18.47;16.55;16.3;16.03;17.01;41.45;70.27;76.08;76.88;76.03;74.3;71.37;69.37;67.26;64.44;62.16;58.79;55.32;51.26;48.19;45.53;38.25;33.37;28.47;25.15;23.15;20.66;19.51;16.96;15.53;16.82;16.82;17.29;69.12;80.58;80.93;80.27;79.45;77.75;74.93;71.7;69.12;66.55;63.92;60.44;56.6;53.32;50.14;45.81;40;34.66;27.59;27.04;23.48;20.6;19.42;18.14;16.99;16.9;16.08;16.96;85.12;84.44;83.45;82.66;81.15;79.75;77.64;74.47;71.04;68.38;64.68;61.12;58.19;53.86;50.66;45.84;41.59;34;28.77;25.42;22.66;22.6;20.96;20.22;14.55;17.12;16.71;17.64;85.56;85.23;84.6;83.48;82.44;80.55;79.07;76.49;72.19;69.26;65.92;63.12;58.96;55.12;50.22;46.19;42.79;36.03;31.26;28.71;21.81;21.7;19.29;16.14;16.71;16.6;15.97;18.77;85.7;85.42;84.82;84.36;83.04;81.56;79.89;77.21;73.62;69.95;66.93;64.03;60.52;54.88;50.82;47.53;41.78;38.55;27.42;22.66;22.19;21.1;21.95;16.96;16.16;16.82;16.33;16.68;85.81;85.51;85.18;84.6;83.37;82.22;80.16;78.11;74.33;70.88;67.84;64.38;60.44;56.68;52.11;46.85;43.4;36.6;28.58;28;25.1;20.52;16.27;16.33;16.33;18.63;15.7;17.23;85.81;85.56;85.23;84.6;83.51;82.25;80.25;78.38;74.71;71.01;67.97;63.97;60.63;56.22;52.22;48.41;43.67;37.51;33.21;25.81;22.3;21.84;16.47;16.71;16.74;16.3;14.93;16.38;85.81;85.53;85.23;84.63;83.51;82.22;80.16;78.38;74.85;70.9;67.89;64;60.55;55.78;51.4;48.47;41.01;33.45;30.66;24.38;25.29;19.86;20.3;15.73;15.64;15.84;16.08;19.32;85.81;85.51;85.18;84.58;83.29;81.73;80.08;78.05;74.27;70.52;67.04;64.3;59.86;55.26;51.51;47.23;43.26;34.55;27.48;26.08;22;18.85;18.16;17.29;15.1;14.33;15.86;15.78;85.7;85.4;84.9;84.3;82.96;81.29;79.67;76.9;72.77;69.29;66.11;63.32;59.01;54.25;50.99;45.37;40.68;37.26;30.25;24.03;21.29;19.73;19.48;16.05;14.79;15.26;15.21;15.37;85.56;85.23;84.58;83.34;82.19;80.33;78.52;75.34;71.51;68.03;65.04;61.56;56.88;53.15;49.42;45.23;39.15;30.47;26.22;25.01;20.3;17.75;15.23;14.11;16.16;14.05;14.27;15.73;85.04;84.3;83.23;82.25;80.6;79.15;76.55;73.23;69.45;66.79;63.26;59.64;56.08;52.3;48.03;45.15;37.73;34;24.38;23.92;19.7;14.9;15.56;13.26;14.52;14;13.18;14.77;65.34;80.08;80.33;79.92;78.44;76.55;73.15;70.36;67.67;64.82;61.12;58.03;54.3;49.84;46.14;39.73;36.33;26.88;25.1;22.77;19.89;18.71;14.96;13.26;14.33;14.19;11.73;13.75;19.07;67.18;73.51;74.85;73.84;71.86;70.11;67.7;65.59;62.27;59.07;55.04;52.85;48;43.53;38.03;30.71;26.79;22.93;19.67;19.51;15.15;14.55;14.33;10.49;12.9;11.07;11.29;8.82;48.19;63.89;67.64;68.14;67.86;66.55;64.19;62.44;59.18;56.05;52.11;50.27;44.58;40.05;35.45;28.6;29.12;23.7;18.68;15.23;13.62;14.36;12.44;12.93;10.55;11.32;11.59;5.45;24.71;51.81;59.4;62.63;62.71;62.33;61.34;57.75;55.81;53.26;50.77;48.19;44.41;38.58;30.88;24.63;19.04;19.23;16.14;14.85;14.11;14.03;11.7;6.85;11.64;9.86;10.38;2.93;15.48;38.96;49.1;54.77;56.47;55.95;57.01;55.1;52.82;51.04;47.73;46.47;43.29;36.49;31.29;29.21;19.45;21.89;15.7;14.3;9.97;11.12;9.42;9.62;8.99;9.64;10.71;1.92;6.11;22.63;43.34;51.48;53.04;54.11;54.9;53.81;52.79;49.4;47.18;42.27;41.15;36.36;29.97;23.42;21.78;19.23;14.25;12.49;12.68;9.59;9.07;9.59;8.36;7.62;8.27</t>
  </si>
  <si>
    <t>59.04;64.33;66.25;66.52;65.45;64.3;62.19;60.49;57.95;55.7;53.23;49.45;45.64;40.55;36.52;33.18;28.96;23.48;22.33;20.55;19.73;17.53;16.36;18.55;67.62;70.03;70.52;69.86;68.6;66.96;64.88;62.66;58.99;56.47;53.56;50.27;45.42;43.12;37.37;30.77;30.03;24.93;22.68;22.3;19.07;18.47;16.55;16.3;76.08;76.88;76.03;74.3;71.37;69.37;67.26;64.44;62.16;58.79;55.32;51.26;48.19;45.53;38.25;33.37;28.47;25.15;23.15;20.66;19.51;16.96;15.53;16.82;80.93;80.27;79.45;77.75;74.93;71.7;69.12;66.55;63.92;60.44;56.6;53.32;50.14;45.81;40;34.66;27.59;27.04;23.48;20.6;19.42;18.14;16.99;16.9;83.45;82.66;81.15;79.75;77.64;74.47;71.04;68.38;64.68;61.12;58.19;53.86;50.66;45.84;41.59;34;28.77;25.42;22.66;22.6;20.96;20.22;14.55;17.12;84.6;83.48;82.44;80.55;79.07;76.49;72.19;69.26;65.92;63.12;58.96;55.12;50.22;46.19;42.79;36.03;31.26;28.71;21.81;21.7;19.29;16.14;16.71;16.6;84.82;84.36;83.04;81.56;79.89;77.21;73.62;69.95;66.93;64.03;60.52;54.88;50.82;47.53;41.78;38.55;27.42;22.66;22.19;21.1;21.95;16.96;16.16;16.82;85.18;84.6;83.37;82.22;80.16;78.11;74.33;70.88;67.84;64.38;60.44;56.68;52.11;46.85;43.4;36.6;28.58;28;25.1;20.52;16.27;16.33;16.33;18.63;85.23;84.6;83.51;82.25;80.25;78.38;74.71;71.01;67.97;63.97;60.63;56.22;52.22;48.41;43.67;37.51;33.21;25.81;22.3;21.84;16.47;16.71;16.74;16.3;85.23;84.63;83.51;82.22;80.16;78.38;74.85;70.9;67.89;64;60.55;55.78;51.4;48.47;41.01;33.45;30.66;24.38;25.29;19.86;20.3;15.73;15.64;15.84;85.18;84.58;83.29;81.73;80.08;78.05;74.27;70.52;67.04;64.3;59.86;55.26;51.51;47.23;43.26;34.55;27.48;26.08;22;18.85;18.16;17.29;15.1;14.33;84.9;84.3;82.96;81.29;79.67;76.9;72.77;69.29;66.11;63.32;59.01;54.25;50.99;45.37;40.68;37.26;30.25;24.03;21.29;19.73;19.48;16.05;14.79;15.26;84.58;83.34;82.19;80.33;78.52;75.34;71.51;68.03;65.04;61.56;56.88;53.15;49.42;45.23;39.15;30.47;26.22;25.01;20.3;17.75;15.23;14.11;16.16;14.05;83.23;82.25;80.6;79.15;76.55;73.23;69.45;66.79;63.26;59.64;56.08;52.3;48.03;45.15;37.73;34;24.38;23.92;19.7;14.9;15.56;13.26;14.52;14;80.33;79.92;78.44;76.55;73.15;70.36;67.67;64.82;61.12;58.03;54.3;49.84;46.14;39.73;36.33;26.88;25.1;22.77;19.89;18.71;14.96;13.26;14.33;14.19;73.51;74.85;73.84;71.86;70.11;67.7;65.59;62.27;59.07;55.04;52.85;48;43.53;38.03;30.71;26.79;22.93;19.67;19.51;15.15;14.55;14.33;10.49;12.9;63.89;67.64;68.14;67.86;66.55;64.19;62.44;59.18;56.05;52.11;50.27;44.58;40.05;35.45;28.6;29.12;23.7;18.68;15.23;13.62;14.36;12.44;12.93;10.55;51.81;59.4;62.63;62.71;62.33;61.34;57.75;55.81;53.26;50.77;48.19;44.41;38.58;30.88;24.63;19.04;19.23;16.14;14.85;14.11;14.03;11.7;6.85;11.64</t>
  </si>
  <si>
    <t>95;146;132;130;130;105;78;65;60;64;51;34;27;17;11;9;6;2;1;1;0;0;0;0;175;232;188;195;186;128;102;98;92;70;48;34;25;17;11;9;6;2;1;1;0;0;0;0;295;326;299;281;232;161;147;154;100;66;46;32;24;20;15;15;14;8;5;1;0;0;0;0;463;449;395;352;285;211;192;176;113;84;63;51;47;42;32;29;24;13;6;1;0;0;0;0;612;565;487;435;365;287;255;226;158;122;101;90;68;58;37;29;21;13;5;0;0;0;0;0;627;583;500;428;352;296;265;241;173;147;132;122;79;58;33;26;19;11;5;0;0;0;0;0;606;581;488;415;372;310;275;239;170;147;132;122;75;53;29;21;18;11;5;0;0;0;0;0;592;569;466;403;365;297;255;236;189;168;149;133;75;44;26;21;18;11;5;0;0;0;0;0;590;549;422;395;347;269;238;236;185;162;140;121;77;62;47;39;28;15;5;0;0;0;0;0;567;499;394;372;315;243;234;227;173;139;122;115;77;62;47;42;39;32;20;0;0;0;0;0;525;421;363;327;264;227;213;202;141;119;115;115;77;62;47;42;39;32;20;0;0;0;0;0;411;345;285;222;204;187;178;166;120;115;115;115;77;62;47;42;38;31;19;0;0;0;0;0;283;206;183;163;145;115;115;115;114;112;110;108;66;50;33;27;25;22;15;0;0;0;0;0;110;101;95;92;89;86;83;83;83;81;81;81;43;32;24;21;21;21;15;0;0;0;0;0;0;21;21;21;21;21;21;21;21;21;21;21;21;21;21;21;21;21;15;0;0;0;0;0;0;0;0;0;0;13;21;21;21;21;21;21;21;21;21;21;21;21;15;0;0;0;0;0;0;0;0;0;0;0;0;0;0;9;18;21;21;21;21;21;21;21;15;0;0;0;0;0;0;0;0;0;0;0;0;0;0;0;0;0;0;6;14;20;21;21;15;0;0;0;0;0</t>
  </si>
  <si>
    <t>0;26;61;42;87;80;60;59;71;52;29;25;23;21;25;19;13;9;6;2;1;1;0;0;0;0;0;0;0;37;71;84;115;89;89;91;73;48;37;37;40;33;27;19;11;9;6;2;1;1;0;0;0;0;0;0;0;122;95;146;132;130;130;105;78;65;60;64;51;34;27;17;11;9;6;2;1;1;0;0;0;0;0;0;4;194;175;232;188;195;186;128;102;98;92;70;48;34;25;17;11;9;6;2;1;1;0;0;0;0;0;0;31;280;295;326;299;281;232;161;147;154;100;66;46;32;24;20;15;15;14;8;5;1;0;0;0;0;0;0;234;514;463;449;395;352;285;211;192;176;113;84;63;51;47;42;32;29;24;13;6;1;0;0;0;0;0;0;778;747;612;565;487;435;365;287;255;226;158;122;101;90;68;58;37;29;21;13;5;0;0;0;0;0;0;0;778;767;627;583;500;428;352;296;265;241;173;147;132;122;79;58;33;26;19;11;5;0;0;0;0;0;0;0;778;757;606;581;488;415;372;310;275;239;170;147;132;122;75;53;29;21;18;11;5;0;0;0;0;0;0;0;778;745;592;569;466;403;365;297;255;236;189;168;149;133;75;44;26;21;18;11;5;0;0;0;0;0;0;0;772;734;590;549;422;395;347;269;238;236;185;162;140;121;77;62;47;39;28;15;5;0;0;0;0;0;0;0;770;670;567;499;394;372;315;243;234;227;173;139;122;115;77;62;47;42;39;32;20;0;0;0;0;0;0;0;763;619;525;421;363;327;264;227;213;202;141;119;115;115;77;62;47;42;39;32;20;0;0;0;0;0;0;0;738;557;411;345;285;222;204;187;178;166;120;115;115;115;77;62;47;42;38;31;19;0;0;0;0;0;0;0;643;380;283;206;183;163;145;115;115;115;114;112;110;108;66;50;33;27;25;22;15;0;0;0;0;0;0;0;295;143;110;101;95;92;89;86;83;83;83;81;81;81;43;32;24;21;21;21;15;0;0;0;0;0;0;0;0;0;0;21;21;21;21;21;21;21;21;21;21;21;21;21;21;21;21;21;15;0;0;0;0;0;0;0;0;0;0;0;0;0;0;13;21;21;21;21;21;21;21;21;21;21;21;21;15;0;0;0;0;0;0;0;0;0;0;0;0;0;0;0;0;0;0;9;18;21;21;21;21;21;21;21;15;0;0;0;0;0;0;0;0;0;0;0;0;0;0;0;0;0;0;0;0;0;0;6;14;20;21;21;15;0;0;0;0;0;0;0;0;0;0;0;0;0;0;0;0;0;0;0;0;0;0;0;0;0;0;4;8;0;0;0;0;0;0;0;0;0;0;0;0;0;0;0;0;0;0;0;0;0;0;0;0;0;0;0;0;0;0;0;0;0;0;0</t>
  </si>
  <si>
    <t>6.47;25.26;40.85;51.95;55.23;56.77;59.12;58.6;57.89;56.19;54.82;52.9;51.07;47.92;48;42.96;36.66;32.41;29.62;25.51;23.73;21.04;17.29;18.66;16.96;16.93;16.22;16.99;12.25;31.81;46.33;55.1;58.66;60.08;60.6;60.05;59.18;58.25;55.18;53.86;51.34;46.6;46.05;41.48;37.4;31.89;28.66;28.03;22.96;22.3;20.88;17.1;17.1;17.04;16.11;17.23;15.1;40.6;54.77;60.74;63.26;63.84;63.45;62.99;60.66;59.67;56.49;53.37;50.93;49.89;45.42;43.78;38.58;32.68;30.68;28.41;24.25;21.4;21.34;18.27;16.93;17.59;16.52;17.23;20.99;51.18;62.25;66.96;68.05;67.67;67.07;65.37;63.84;61.21;58.82;55.95;53.04;51.4;45.92;43.56;37.1;35.26;29.81;25.97;22.66;23.32;21.78;17.23;17.32;16.63;16.55;17.4;32.9;64.19;70.88;73.1;73.04;71.45;69.92;68.33;66.27;63.53;61.15;58.3;54.88;52.14;49.56;44.36;40.68;33.64;31.97;28.9;25.45;21.59;21.73;18.22;17.4;17.01;17.23;21.07;53.42;76.19;78.93;79.01;77.84;76.47;73.45;70.66;68.44;66.08;63.15;60.33;56.11;53.4;50.3;44.22;41.51;37.51;32.82;27.73;25.34;22.47;20.14;21.37;20.27;18.25;17.15;20.14;80.85;82.85;82.55;81.48;80.25;78.82;76.77;72.93;70.52;67.51;64.41;61.73;58.14;54.88;50.96;49.07;41.89;36.55;35.23;28.27;22.41;21.59;21.95;16.9;17.4;16.74;19.84;18.33;85.51;84.82;84.3;83.07;81.7;80.19;78.44;75.86;72.33;69.1;66.22;63.21;60.47;54.82;52.63;46.99;44.25;39.07;33.12;30.38;23.01;22.99;20.3;20.14;16.77;17.12;17.26;19.53;85.56;85.37;84.82;84.05;82.82;81.29;79.73;77.21;73.7;70.27;67.15;64;61.37;57.7;53.32;48.71;45.23;39.59;35.97;27.18;25.62;21.78;23.26;16.79;19.92;16.66;17.86;17.86;85.81;85.51;85.12;84.52;83.37;81.78;80.19;78.44;75.18;71.26;67.97;64.82;61.45;57.21;53.59;50.49;47.32;42.3;35.75;29.34;26.88;24.71;19.29;20.16;20.52;19.32;15.86;17.15;85.81;85.53;85.23;84.68;83.53;82.44;80.55;78.9;76.05;71.7;68.68;65.81;62.36;58.05;54.49;50.38;45.29;41.56;33.95;29.32;24.3;22.14;22.68;19.07;19.34;17.04;20.27;19.81;85.81;85.56;85.23;84.82;83.64;82.68;80.66;79.04;76.16;71.86;68.55;65.7;62.38;59.07;55.26;50.55;46.93;39.84;34.3;30.44;25.95;21.62;20.49;19.23;17.23;18.19;18.99;16.38;85.81;85.56;85.23;84.82;83.73;82.66;80.63;79.01;75.86;71.84;68.41;65.56;62.66;58.11;53.59;50.25;45.89;39.37;34.44;27.86;26.44;21.29;19.4;17.26;18;16.52;16.11;18.22;85.81;85.53;85.23;84.68;83.48;82.33;80.36;78.63;75.32;71.32;68.27;65.4;61.84;57.23;53.48;48.88;44.66;39.4;32.88;29.51;24.3;21.18;19.4;19.42;15.86;15.53;16.41;16.38;85.78;85.51;85.12;84.44;83.21;81.62;80.08;78.03;74.19;70.66;68;64.58;61.01;56.55;52.27;46.79;44.41;39.15;33.56;27.84;23.78;23.32;19.37;17.07;16.05;16.16;16.88;15.51;85.56;85.37;84.82;83.73;82.77;80.99;79.23;76.71;72.58;69.53;66.44;63.18;59.7;53.89;51.12;47.4;43.1;37.26;31.67;27.59;23.04;18.58;15.81;17.59;15.81;15.48;16.25;18.93;85.51;84.82;84.14;82.9;81.4;79.89;78.16;74.55;71.04;68.38;65.1;61.59;57.56;53.59;50.33;45.34;42.11;38.66;29.21;24.08;23.32;18.96;17.51;15.01;14.03;15.01;15.75;16.08;80.19;82.41;81.7;80.96;79.89;77.97;75.12;72.03;69.29;66.19;62.96;59.62;56.25;52.16;46;44.47;40.99;35.23;31.29;24.49;20.47;17.32;17.86;14.63;14.58;14.55;13.53;14.6;38.52;73.34;77.97;77.89;76.52;74.25;71.56;69.23;66.85;64.14;60.85;57.04;52.66;50.66;45.89;42.82;36.66;32.27;25.51;20.03;18.36;15.81;17.29;13.59;14.52;14.41;14.55;15.37;13.84;56.99;68.36;70.6;70.36;69.51;68.16;66.38;64;60.99;58;54.27;51.51;47.32;44.27;36.63;32.22;29.21;23.4;21.01;18.16;17.1;13.73;13.04;11.45;10.9;11.45;11.89;6.63;35.89;56.9;63.37;65.21;65.15;64.33;62.3;60.16;58.03;55.01;51.21;48.11;44.85;42.99;35.84;30.63;26.55;22;21.12;18.19;15.42;14.88;12.22;13.34;9.78;11.56;14.99;2.6;12.11;41.26;54.68;57.45;58.14;58.58;57.78;55.1;54.55;50.77;50.25;45.78;43.34;38.82;31.53;24.22;24.55;19.53;19.12;16.3;13.97;13.67;9.23;12.16;10.71;11.81;13.86;1.75;6.58;27.7;44.05;50.44;53.53;54.38;55.86;52.6;52.11;48.58;47.95;45.34;40.96;32.05;30.58;26.14;21.92;20.11;17.29;17.62;12.88;11.67;10.6;10.11;9.37;9.81;10.44;2.03;5.18;16.03;34.88;45.4;50.08;52.27;52.58;50.93;51.15;49.1;44.96;42.44;41.45;31.04;31.37;26.19;23.89;18.71;17.53;16.74;10.36;12.36;10.74;8.33;9.59;7.07;7.81</t>
  </si>
  <si>
    <t>54.77;60.74;63.26;63.84;63.45;62.99;60.66;59.67;56.49;53.37;50.93;49.89;45.42;43.78;38.58;32.68;30.68;28.41;24.25;21.4;21.34;18.27;16.93;17.59;62.25;66.96;68.05;67.67;67.07;65.37;63.84;61.21;58.82;55.95;53.04;51.4;45.92;43.56;37.1;35.26;29.81;25.97;22.66;23.32;21.78;17.23;17.32;16.63;70.88;73.1;73.04;71.45;69.92;68.33;66.27;63.53;61.15;58.3;54.88;52.14;49.56;44.36;40.68;33.64;31.97;28.9;25.45;21.59;21.73;18.22;17.4;17.01;78.93;79.01;77.84;76.47;73.45;70.66;68.44;66.08;63.15;60.33;56.11;53.4;50.3;44.22;41.51;37.51;32.82;27.73;25.34;22.47;20.14;21.37;20.27;18.25;82.55;81.48;80.25;78.82;76.77;72.93;70.52;67.51;64.41;61.73;58.14;54.88;50.96;49.07;41.89;36.55;35.23;28.27;22.41;21.59;21.95;16.9;17.4;16.74;84.3;83.07;81.7;80.19;78.44;75.86;72.33;69.1;66.22;63.21;60.47;54.82;52.63;46.99;44.25;39.07;33.12;30.38;23.01;22.99;20.3;20.14;16.77;17.12;84.82;84.05;82.82;81.29;79.73;77.21;73.7;70.27;67.15;64;61.37;57.7;53.32;48.71;45.23;39.59;35.97;27.18;25.62;21.78;23.26;16.79;19.92;16.66;85.12;84.52;83.37;81.78;80.19;78.44;75.18;71.26;67.97;64.82;61.45;57.21;53.59;50.49;47.32;42.3;35.75;29.34;26.88;24.71;19.29;20.16;20.52;19.32;85.23;84.68;83.53;82.44;80.55;78.9;76.05;71.7;68.68;65.81;62.36;58.05;54.49;50.38;45.29;41.56;33.95;29.32;24.3;22.14;22.68;19.07;19.34;17.04;85.23;84.82;83.64;82.68;80.66;79.04;76.16;71.86;68.55;65.7;62.38;59.07;55.26;50.55;46.93;39.84;34.3;30.44;25.95;21.62;20.49;19.23;17.23;18.19;85.23;84.82;83.73;82.66;80.63;79.01;75.86;71.84;68.41;65.56;62.66;58.11;53.59;50.25;45.89;39.37;34.44;27.86;26.44;21.29;19.4;17.26;18;16.52;85.23;84.68;83.48;82.33;80.36;78.63;75.32;71.32;68.27;65.4;61.84;57.23;53.48;48.88;44.66;39.4;32.88;29.51;24.3;21.18;19.4;19.42;15.86;15.53;85.12;84.44;83.21;81.62;80.08;78.03;74.19;70.66;68;64.58;61.01;56.55;52.27;46.79;44.41;39.15;33.56;27.84;23.78;23.32;19.37;17.07;16.05;16.16;84.82;83.73;82.77;80.99;79.23;76.71;72.58;69.53;66.44;63.18;59.7;53.89;51.12;47.4;43.1;37.26;31.67;27.59;23.04;18.58;15.81;17.59;15.81;15.48;84.14;82.9;81.4;79.89;78.16;74.55;71.04;68.38;65.1;61.59;57.56;53.59;50.33;45.34;42.11;38.66;29.21;24.08;23.32;18.96;17.51;15.01;14.03;15.01;81.7;80.96;79.89;77.97;75.12;72.03;69.29;66.19;62.96;59.62;56.25;52.16;46;44.47;40.99;35.23;31.29;24.49;20.47;17.32;17.86;14.63;14.58;14.55;77.97;77.89;76.52;74.25;71.56;69.23;66.85;64.14;60.85;57.04;52.66;50.66;45.89;42.82;36.66;32.27;25.51;20.03;18.36;15.81;17.29;13.59;14.52;14.41;68.36;70.6;70.36;69.51;68.16;66.38;64;60.99;58;54.27;51.51;47.32;44.27;36.63;32.22;29.21;23.4;21.01;18.16;17.1;13.73;13.04;11.45;10.9;56.9;63.37;65.21;65.15;64.33;62.3;60.16;58.03;55.01;51.21;48.11;44.85;42.99;35.84;30.63;26.55;22;21.12;18.19;15.42;14.88;12.22;13.34;9.78;41.26;54.68;57.45;58.14;58.58;57.78;55.1;54.55;50.77;50.25;45.78;43.34;38.82;31.53;24.22;24.55;19.53;19.12;16.3;13.97;13.67;9.23;12.16;10.71</t>
  </si>
  <si>
    <t>78;107;126;103;105;100;77;57;45;47;48;37;27;19;11;9;6;2;1;1;0;0;0;0;130;189;160;154;155;111;94;77;76;70;54;34;27;17;11;9;6;2;1;1;0;0;0;0;259;268;227;252;209;151;123;111;99;73;48;34;25;17;11;9;7;3;2;1;0;0;0;0;361;393;333;308;263;218;179;163;103;70;53;40;34;30;25;24;20;12;6;1;0;0;0;0;532;501;419;382;314;241;211;195;130;100;79;62;57;47;34;30;24;13;6;1;0;0;0;0;638;566;489;440;367;297;272;250;189;156;132;122;79;58;37;30;23;13;6;0;0;0;0;0;627;585;507;450;375;305;266;247;178;147;132;122;79;58;36;26;21;11;5;0;0;0;0;0;625;583;492;432;372;311;282;253;189;159;134;122;79;54;32;23;18;11;5;0;0;0;0;0;595;578;474;404;367;304;266;236;189;168;153;139;94;64;33;22;18;11;5;0;0;0;0;0;591;559;438;399;355;283;240;236;189;164;147;130;80;62;47;42;39;28;14;0;0;0;0;0;582;530;410;383;330;251;238;232;180;152;127;116;77;62;47;42;39;32;20;0;0;0;0;0;556;461;381;351;287;234;227;213;155;128;116;115;77;62;47;42;39;32;20;0;0;0;0;0;466;371;329;277;224;205;194;181;125;115;115;115;77;62;47;42;39;32;20;0;0;0;0;0;355;272;208;190;175;163;148;131;115;115;115;114;76;59;43;36;32;26;16;0;0;0;0;0;184;151;115;114;112;108;103;100;99;95;94;93;53;38;27;22;21;21;15;0;0;0;0;0;21;21;21;21;31;40;46;50;52;53;55;57;33;22;21;21;21;21;15;0;0;0;0;0;0;0;0;13;21;21;21;21;21;21;21;21;21;21;21;21;21;21;15;0;0;0;0;0;0;0;0;0;0;0;0;7;19;21;21;21;21;21;21;21;21;21;15;0;0;0;0;0;0;0;0;0;0;0;0;0;0;0;0;4;14;21;21;21;21;21;15;0;0;0;0;0;0;0;0;0;0;0;0;0;0;0;0;0;0;0;0;0;12;17;15;0;0;0;0;0</t>
  </si>
  <si>
    <t>0;20;62;39;64;77;55;44;56;55;36;21;21;15;14;17;13;11;6;2;1;1;0;0;0;0;0;0;0;30;63;56;104;81;70;73;73;54;34;26;30;32;27;19;13;11;6;2;1;1;0;0;0;0;0;0;0;100;78;107;126;103;105;100;77;57;45;47;48;37;27;19;11;9;6;2;1;1;0;0;0;0;0;0;0;159;130;189;160;154;155;111;94;77;76;70;54;34;27;17;11;9;6;2;1;1;0;0;0;0;0;0;18;211;259;268;227;252;209;151;123;111;99;73;48;34;25;17;11;9;7;3;2;1;0;0;0;0;0;0;118;387;361;393;333;308;263;218;179;163;103;70;53;40;34;30;25;24;20;12;6;1;0;0;0;0;0;0;492;654;532;501;419;382;314;241;211;195;130;100;79;62;57;47;34;30;24;13;6;1;0;0;0;0;0;0;778;768;638;566;489;440;367;297;272;250;189;156;132;122;79;58;37;30;23;13;6;0;0;0;0;0;0;0;778;768;627;585;507;450;375;305;266;247;178;147;132;122;79;58;36;26;21;11;5;0;0;0;0;0;0;0;778;762;625;583;492;432;372;311;282;253;189;159;134;122;79;54;32;23;18;11;5;0;0;0;0;0;0;0;778;751;595;578;474;404;367;304;266;236;189;168;153;139;94;64;33;22;18;11;5;0;0;0;0;0;0;0;774;737;591;559;438;399;355;283;240;236;189;164;147;130;80;62;47;42;39;28;14;0;0;0;0;0;0;0;772;724;582;530;410;383;330;251;238;232;180;152;127;116;77;62;47;42;39;32;20;0;0;0;0;0;0;0;768;648;556;461;381;351;287;234;227;213;155;128;116;115;77;62;47;42;39;32;20;0;0;0;0;0;0;0;757;571;466;371;329;277;224;205;194;181;125;115;115;115;77;62;47;42;39;32;20;0;0;0;0;0;0;0;725;477;355;272;208;190;175;163;148;131;115;115;115;114;76;59;43;36;32;26;16;0;0;0;0;0;0;0;523;264;184;151;115;114;112;108;103;100;99;95;94;93;53;38;27;22;21;21;15;0;0;0;0;0;0;0;0;21;21;21;21;21;31;40;46;50;52;53;55;57;33;22;21;21;21;21;15;0;0;0;0;0;0;0;0;0;0;0;0;13;21;21;21;21;21;21;21;21;21;21;21;21;21;21;15;0;0;0;0;0;0;0;0;0;0;0;0;0;0;0;0;7;19;21;21;21;21;21;21;21;21;21;15;0;0;0;0;0;0;0;0;0;0;0;0;0;0;0;0;0;0;0;0;4;14;21;21;21;21;21;15;0;0;0;0;0;0;0;0;0;0;0;0;0;0;0;0;0;0;0;0;0;0;0;0;0;12;17;15;0;0;0;0;0;0;0;0;0;0;0;0;0;0;0;0;0;0;0;0;0;0;0;0;0;0;0;0;0;0;0;0;0;0;0;0;0;0;0;0;0;0;0;0;0;0;0;0;0;0;0;0;0;0;0;0;0;0;0;0;0;0;0</t>
  </si>
  <si>
    <t>6.74;18.68;36.36;46.27;52.38;55.86;55.21;56.44;56.33;54.44;53.32;52.66;50.93;48.49;47.86;37.78;37.37;34.47;30.93;30.38;23.67;22.96;23.01;18.79;17.67;18.33;17.12;17.42;10.66;27.62;43.81;51.73;56.19;57.23;57.92;57.64;56.36;55.81;54.79;52.41;49.81;49.64;45.01;39.21;36.08;36.44;30.41;28.05;25.84;24.71;21.04;20.44;17.51;20.49;17.56;17.21;11.73;34.22;51.18;55.95;59.84;61.67;61.81;61.1;59.42;58.77;56.52;54.25;51.07;49.7;47.29;40.82;37.45;35.53;30.85;25.7;26.08;23.45;22.63;19.7;17.45;19.04;20.38;17.84;16.03;44;58.58;63.26;64.99;65.67;64.9;63.48;62.22;60.08;58.41;55.23;52.88;50;47.34;43.64;40;35.01;31.04;28.25;27.4;23.7;22.14;22.33;21.26;19.15;18.9;20.66;25.32;56.9;66.49;69.64;69.78;69.23;68.14;66.49;64.74;62.93;61.45;58.66;55.01;51.97;48.16;45.26;40.33;34.36;29.45;27.37;28.3;21.75;20.93;17.75;21.56;17.34;21.34;19.23;38.79;68.49;75.26;76.3;75.64;73.62;71.78;69.21;68.11;65.01;62.96;59.48;56.93;54.66;49.7;47.15;42.66;35.18;35.01;28.3;25.29;23.95;20.93;21.45;19.56;17.86;18.11;18.52;65.4;79.86;80.58;80.25;79.42;77.67;75.59;71.97;69.62;66.99;64.05;62.25;58.49;55.86;51.12;47.81;44.49;37.29;31.59;30.6;28.74;23.89;20.74;22.14;20.66;17.97;17.62;20.22;84.82;84.16;83.37;82.55;81.12;79.84;77.84;75.1;71.67;68.71;66.22;63.04;60.14;55.84;52.79;49.29;44.66;39.62;36.19;29.56;28.66;25.78;21.59;21.29;20.93;20.6;19.64;22.66;85.56;85.15;84.6;83.45;82.44;80.88;79.23;77.01;73.78;70.16;67.29;63.92;62.14;58.19;54.3;50.58;47.37;40.16;35.73;33.15;27.29;25.51;21.73;20.79;19.34;18.49;20.74;20.63;85.64;85.4;84.82;84.36;83.12;81.67;80.19;78.14;74.99;71.21;68.33;65.59;62.79;58.22;54.14;51.64;47.59;43.73;35.29;32.38;27.84;23.18;26.25;24.3;20.22;20.36;20;20.41;85.81;85.51;85.23;84.6;83.51;82.3;80.55;78.9;76.11;72.08;69.07;66.14;63.04;59.51;55.18;52.16;47.95;42.9;37.45;32.93;28.96;24.93;22.93;21.45;20.82;17.62;20.14;19.32;85.81;85.56;85.23;84.82;83.89;82.71;80.96;79.26;76.6;72.88;69.75;66.58;63.18;59.89;55.64;52.49;49.12;44;36.05;34.63;29.29;23.97;23.07;21.86;19.67;21.26;19.56;20.82;85.81;85.56;85.32;84.82;84.05;82.79;81.1;79.4;76.9;73.23;69.81;66.63;63.21;60.27;55.53;52.44;47.4;44.58;40.19;34.47;27.51;24.08;22.74;21.15;22.77;19.62;20.58;22.25;85.81;85.56;85.32;84.82;84;82.74;81.07;79.29;76.82;72.99;69.75;66.9;63.32;60;56.36;51.34;47.78;44.25;35.67;29.32;28.41;25.04;21.81;19.78;19.97;21.62;17.84;17.37;85.81;85.56;85.23;84.82;83.75;82.68;80.85;79.04;76.41;72.58;69.62;66.25;63.12;58.6;55.64;52.71;46.58;43.01;37.75;29.64;27.56;24.41;23.95;21.53;16.85;19.53;15.48;20.82;85.81;85.53;85.23;84.6;83.42;82.22;80.38;78.6;75.29;71.51;68.47;65.53;62.68;58.36;54.55;49.67;46.9;41.23;36.85;30.99;27.26;22.79;21.67;19.75;20.6;17.62;16;19.37;85.64;85.4;84.9;84.3;83.12;81.45;79.89;77.56;74;70.6;68;64.79;61.7;58;53.89;49.01;46.85;40.58;34.55;30.19;25.45;22.68;22.88;19.92;15.56;16.11;16.41;18.47;85.56;85.18;84.52;83.26;82.27;80.41;78.66;76.16;72.38;69.42;66.36;64.55;59.62;56.14;52.16;48.25;43.53;39.86;31.97;26;25.21;25.15;19.29;17.53;15.56;15.59;15.34;16.3;84.79;83.95;83.1;81.81;80.52;79.12;76.79;73.42;70.19;67.64;64.93;61.53;57.15;53.42;50.03;46.19;40.19;32.63;32.16;27.23;25.42;17.81;18.47;20;17.97;14.44;18.27;16.9;58.41;78.96;80.08;79.78;78.36;76.47;73.45;70.47;68.22;65.23;62.79;58.66;55.12;51.56;48.93;42.71;39.1;35.97;26.33;26.14;24.03;16.19;17.48;17.1;15.75;14.33;14.6;15.62;18.19;65.53;72.38;73.4;73.45;71.62;69.42;67.45;65.81;63.12;59.26;55.84;53.75;49.07;44.9;38.9;36.05;30.77;29.89;21.89;20.52;18.44;15.4;15.78;12.3;14.96;12.88;13.32;8.93;46.38;62.49;66.63;67.81;67.48;66.08;64.44;62.05;59.59;55.48;52.36;51.04;46.71;42.74;39.12;28.41;26.77;23.12;19.62;18.66;14.77;12.36;12.63;12.96;11.34;10.27;14.6;6.08;21.1;48.05;56.71;61.23;61.97;61.1;59.18;57.18;55.34;52.71;50.41;45.62;42.6;40.77;32.55;30.93;22.49;20.25;19.18;15.18;19.56;14.85;14.25;10.63;13.53;10.58;13.78;3.29;10.25;32.99;46.36;52.77;54.52;55.48;55.18;53.4;53.34;49.78;47.64;44.33;40.27;38.66;32.6;24.38;23.12;20.08;17.84;13.15;15.26;15.12;11.67;9.7;12.05;11.1;10.47;2.44;5.4;16.9;36.3;44.36;50.05;51.07;51.92;51.73;48.33;47.45;45.26;44.82;37.34;39.07;29.84;26.19;17.95;24.41;13.64;14.19;15.67;10.77;8.38;9.37;8.55;8.77;9.04;0.66;2.41;12.58;25.15;36.9;44.82;48.74;47.67;49.7;47.23;44.88;46.68;41.81;36.99;35.42;31.78;27.26;21.86;19.21;18.11;13.86;12.55;10.55;10.77;9.32;8.58;7.97;9.89</t>
  </si>
  <si>
    <t>51.18;55.95;59.84;61.67;61.81;61.1;59.42;58.77;56.52;54.25;51.07;49.7;47.29;40.82;37.45;35.53;30.85;25.7;26.08;23.45;22.63;19.7;17.45;19.04;58.58;63.26;64.99;65.67;64.9;63.48;62.22;60.08;58.41;55.23;52.88;50;47.34;43.64;40;35.01;31.04;28.25;27.4;23.7;22.14;22.33;21.26;19.15;66.49;69.64;69.78;69.23;68.14;66.49;64.74;62.93;61.45;58.66;55.01;51.97;48.16;45.26;40.33;34.36;29.45;27.37;28.3;21.75;20.93;17.75;21.56;17.34;75.26;76.3;75.64;73.62;71.78;69.21;68.11;65.01;62.96;59.48;56.93;54.66;49.7;47.15;42.66;35.18;35.01;28.3;25.29;23.95;20.93;21.45;19.56;17.86;80.58;80.25;79.42;77.67;75.59;71.97;69.62;66.99;64.05;62.25;58.49;55.86;51.12;47.81;44.49;37.29;31.59;30.6;28.74;23.89;20.74;22.14;20.66;17.97;83.37;82.55;81.12;79.84;77.84;75.1;71.67;68.71;66.22;63.04;60.14;55.84;52.79;49.29;44.66;39.62;36.19;29.56;28.66;25.78;21.59;21.29;20.93;20.6;84.6;83.45;82.44;80.88;79.23;77.01;73.78;70.16;67.29;63.92;62.14;58.19;54.3;50.58;47.37;40.16;35.73;33.15;27.29;25.51;21.73;20.79;19.34;18.49;84.82;84.36;83.12;81.67;80.19;78.14;74.99;71.21;68.33;65.59;62.79;58.22;54.14;51.64;47.59;43.73;35.29;32.38;27.84;23.18;26.25;24.3;20.22;20.36;85.23;84.6;83.51;82.3;80.55;78.9;76.11;72.08;69.07;66.14;63.04;59.51;55.18;52.16;47.95;42.9;37.45;32.93;28.96;24.93;22.93;21.45;20.82;17.62;85.23;84.82;83.89;82.71;80.96;79.26;76.6;72.88;69.75;66.58;63.18;59.89;55.64;52.49;49.12;44;36.05;34.63;29.29;23.97;23.07;21.86;19.67;21.26;85.32;84.82;84.05;82.79;81.1;79.4;76.9;73.23;69.81;66.63;63.21;60.27;55.53;52.44;47.4;44.58;40.19;34.47;27.51;24.08;22.74;21.15;22.77;19.62;85.32;84.82;84;82.74;81.07;79.29;76.82;72.99;69.75;66.9;63.32;60;56.36;51.34;47.78;44.25;35.67;29.32;28.41;25.04;21.81;19.78;19.97;21.62;85.23;84.82;83.75;82.68;80.85;79.04;76.41;72.58;69.62;66.25;63.12;58.6;55.64;52.71;46.58;43.01;37.75;29.64;27.56;24.41;23.95;21.53;16.85;19.53;85.23;84.6;83.42;82.22;80.38;78.6;75.29;71.51;68.47;65.53;62.68;58.36;54.55;49.67;46.9;41.23;36.85;30.99;27.26;22.79;21.67;19.75;20.6;17.62;84.9;84.3;83.12;81.45;79.89;77.56;74;70.6;68;64.79;61.7;58;53.89;49.01;46.85;40.58;34.55;30.19;25.45;22.68;22.88;19.92;15.56;16.11;84.52;83.26;82.27;80.41;78.66;76.16;72.38;69.42;66.36;64.55;59.62;56.14;52.16;48.25;43.53;39.86;31.97;26;25.21;25.15;19.29;17.53;15.56;15.59;83.1;81.81;80.52;79.12;76.79;73.42;70.19;67.64;64.93;61.53;57.15;53.42;50.03;46.19;40.19;32.63;32.16;27.23;25.42;17.81;18.47;20;17.97;14.44;80.08;79.78;78.36;76.47;73.45;70.47;68.22;65.23;62.79;58.66;55.12;51.56;48.93;42.71;39.1;35.97;26.33;26.14;24.03;16.19;17.48;17.1;15.75;14.33;72.38;73.4;73.45;71.62;69.42;67.45;65.81;63.12;59.26;55.84;53.75;49.07;44.9;38.9;36.05;30.77;29.89;21.89;20.52;18.44;15.4;15.78;12.3;14.96;62.49;66.63;67.81;67.48;66.08;64.44;62.05;59.59;55.48;52.36;51.04;46.71;42.74;39.12;28.41;26.77;23.12;19.62;18.66;14.77;12.36;12.63;12.96;11.34;48.05;56.71;61.23;61.97;61.1;59.18;57.18;55.34;52.71;50.41;45.62;42.6;40.77;32.55;30.93;22.49;20.25;19.18;15.18;19.56;14.85;14.25;10.63;13.53;32.99;46.36;52.77;54.52;55.48;55.18;53.4;53.34;49.78;47.64;44.33;40.27;38.66;32.6;24.38;23.12;20.08;17.84;13.15;15.26;15.12;11.67;9.7;12.05</t>
  </si>
  <si>
    <t>69;75;116;86;86;90;73;58;38;35;41;37;27;19;13;11;6;2;1;1;0;0;0;0;91;139;135;123;129;108;81;70;57;59;54;37;27;19;13;9;6;2;1;1;0;0;0;0;165;229;187;184;189;125;110;95;90;74;54;34;27;19;11;9;6;2;1;1;0;0;0;0;293;312;291;277;234;169;147;139;103;73;51;34;28;18;14;13;11;7;4;1;0;0;0;0;452;438;383;359;295;224;186;174;116;86;66;52;47;40;30;27;23;13;6;1;0;0;0;0;623;579;478;428;353;273;239;221;156;122;102;85;67;56;37;30;24;13;6;1;0;0;0;0;641;593;505;446;375;297;273;253;189;158;134;122;79;58;37;30;24;13;6;1;0;0;0;0;633;586;508;456;386;318;289;256;183;151;132;122;79;58;37;28;21;13;5;0;0;0;0;0;627;583;498;437;373;317;286;259;192;168;153;134;81;57;33;26;19;11;5;0;0;0;0;0;595;581;484;409;372;310;273;241;189;168;153;143;96;73;49;33;25;12;5;0;0;0;0;0;592;567;462;403;364;294;250;236;189;168;149;137;87;63;47;42;39;32;20;0;0;0;0;0;590;545;419;393;345;268;238;236;185;159;138;119;77;62;47;42;39;32;20;0;0;0;0;0;567;492;392;367;309;241;234;226;168;135;121;115;77;62;47;42;39;32;20;0;0;0;0;0;508;401;355;314;257;224;209;198;138;119;115;115;77;62;47;42;39;32;20;0;0;0;0;0;381;331;265;213;201;184;171;162;117;115;115;115;77;62;47;41;38;29;19;0;0;0;0;0;255;198;169;156;128;115;115;114;112;110;108;103;63;47;31;25;23;21;15;0;0;0;0;0;95;90;84;83;82;81;81;81;81;81;80;80;42;31;23;21;21;21;15;0;0;0;0;0;0;10;21;21;21;21;21;21;21;21;21;21;21;21;21;21;21;21;15;0;0;0;0;0;0;0;0;0;0;2;19;21;21;21;21;21;21;21;21;21;21;21;15;0;0;0;0;0;0;0;0;0;0;0;0;0;0;0;13;21;21;21;21;21;21;21;15;0;0;0;0;0;0;0;0;0;0;0;0;0;0;0;0;0;0;0;11;17;21;21;15;0;0;0;0;0;0;0;0;0;0;0;0;0;0;0;0;0;0;0;0;0;0;0;5;0;0;0;0;0</t>
  </si>
  <si>
    <t>0;17;65;30;45;80;52;38;41;55;39;26;17;14;9;10;13;11;6;2;1;1;0;0;0;0;0;0;0;24;65;41;87;83;58;58;69;55;37;25;22;20;22;19;13;11;6;2;1;1;0;0;0;0;0;0;0;35;69;75;116;86;86;90;73;58;38;35;41;37;27;19;13;11;6;2;1;1;0;0;0;0;0;0;0;115;91;139;135;123;129;108;81;70;57;59;54;37;27;19;13;9;6;2;1;1;0;0;0;0;0;0;0;189;165;229;187;184;189;125;110;95;90;74;54;34;27;19;11;9;6;2;1;1;0;0;0;0;0;0;29;263;293;312;291;277;234;169;147;139;103;73;51;34;28;18;14;13;11;7;4;1;0;0;0;0;0;0;201;464;452;438;383;359;295;224;186;174;116;86;66;52;47;40;30;27;23;13;6;1;0;0;0;0;0;0;768;750;623;579;478;428;353;273;239;221;156;122;102;85;67;56;37;30;24;13;6;1;0;0;0;0;0;0;778;768;641;593;505;446;375;297;273;253;189;158;134;122;79;58;37;30;24;13;6;1;0;0;0;0;0;0;778;768;633;586;508;456;386;318;289;256;183;151;132;122;79;58;37;28;21;13;5;0;0;0;0;0;0;0;778;765;627;583;498;437;373;317;286;259;192;168;153;134;81;57;33;26;19;11;5;0;0;0;0;0;0;0;778;756;595;581;484;409;372;310;273;241;189;168;153;143;96;73;49;33;25;12;5;0;0;0;0;0;0;0;778;745;592;567;462;403;364;294;250;236;189;168;149;137;87;63;47;42;39;32;20;0;0;0;0;0;0;0;772;733;590;545;419;393;345;268;238;236;185;159;138;119;77;62;47;42;39;32;20;0;0;0;0;0;0;0;770;663;567;492;392;367;309;241;234;226;168;135;121;115;77;62;47;42;39;32;20;0;0;0;0;0;0;0;758;586;508;401;355;314;257;224;209;198;138;119;115;115;77;62;47;42;39;32;20;0;0;0;0;0;0;0;734;543;381;331;265;213;201;184;171;162;117;115;115;115;77;62;47;41;38;29;19;0;0;0;0;0;0;0;618;372;255;198;169;156;128;115;115;114;112;110;108;103;63;47;31;25;23;21;15;0;0;0;0;0;0;0;180;108;95;90;84;83;82;81;81;81;81;81;80;80;42;31;23;21;21;21;15;0;0;0;0;0;0;0;0;0;0;10;21;21;21;21;21;21;21;21;21;21;21;21;21;21;21;21;15;0;0;0;0;0;0;0;0;0;0;0;0;0;0;2;19;21;21;21;21;21;21;21;21;21;21;21;15;0;0;0;0;0;0;0;0;0;0;0;0;0;0;0;0;0;0;0;13;21;21;21;21;21;21;21;15;0;0;0;0;0;0;0;0;0;0;0;0;0;0;0;0;0;0;0;0;0;0;0;11;17;21;21;15;0;0;0;0;0;0;0;0;0;0;0;0;0;0;0;0;0;0;0;0;0;0;0;0;0;0;0;5;0;0;0;0;0;0;0;0;0;0;0;0;0;0;0;0;0;0;0;0;0;0;0;0;0;0;0;0;0;0;0;0;0;0;0;0;0;0;0;0;0;0;0;0;0;0;0;0;0;0;0;0;0;0;0;0;0;0;0;0;0;0;0</t>
  </si>
  <si>
    <t>5.92;16.22;32.68;40.99;49.78;53.7;54.47;55.62;54.03;54.68;53.26;52.49;50.68;48.99;44.38;41.1;36.9;34.55;31.89;29.1;28.58;25.21;23.34;23.29;18.25;19.18;17.26;17.97;7.67;20.03;36.05;47.67;52.25;54.41;54.36;55.37;54.71;53.95;53.95;51.81;50.36;46.16;43.75;40.36;37.97;35.89;31.59;27.67;28.44;22.82;22.36;21.89;20.52;17.67;20.77;22.63;9.92;29.89;43.32;52.19;56.68;58.27;59.12;58.96;57.51;55.67;54.74;52.38;51.18;48.49;44.03;42.33;37.73;35.97;29.4;28.93;26.27;26.52;23.26;20;21.84;17.53;19.56;22.38;16.68;37.12;54.41;59.01;62.19;62.9;62.88;61.23;60.85;58.99;56.96;54.85;52.08;49.53;47.15;42.33;36.93;34.74;31.15;29.34;29.01;26.3;23.48;20.99;24.79;20.22;18.66;22.41;21.89;50.16;61.81;66.33;67.01;66.85;66.52;65.45;63.15;61.84;59.18;56.88;54.82;51.78;47.37;45.92;42.08;38.36;33.15;29.92;28.08;24.55;23.29;18.6;20.96;17.56;22.44;22.68;30.6;61.7;69.97;72.58;72.49;71.07;69.62;68.44;66.49;63.73;61.75;59.29;55.67;53.86;50.25;47.23;43.56;39.34;35.04;31.95;26.05;24.85;25.89;22.47;19.95;19.51;20.36;21.07;50.41;74.82;78.33;78.27;77.67;76;73.1;70.58;68.66;66.27;63.75;61.29;59.15;55.01;52.14;48.05;45.29;39.75;35.4;33.12;28.03;26.36;22.9;22.85;24.63;19.75;21.84;22.93;78.9;82.33;82.27;81.32;80.19;78.93;76.79;73.37;70.71;68.33;66.08;63.21;59.15;56.88;52.9;48.6;45.7;42.63;36.16;30.93;30.16;26.22;25.84;24.38;20.6;21.81;20.77;22.68;85.37;84.82;84.05;83.04;81.75;80.22;78.58;76.33;72.9;69.81;67.48;64.14;61.86;58.3;54.25;51.29;46.63;43.1;35.75;34.16;34.05;26.16;26.08;22.96;22;20.82;23.51;24.71;85.56;85.32;84.82;84.05;82.82;81.42;79.86;77.73;74.71;71.01;68.44;65.53;62.74;60.16;55.75;52.74;47.89;45.92;39.18;34.55;29.7;26.66;23.95;23.95;20.33;21.45;22.52;22.96;85.81;85.51;85.12;84.52;83.37;82.3;80.33;79.01;75.95;72.25;69.4;66.52;63.21;59.62;56.47;51.51;48.88;44.05;39.78;36.03;28.99;27.1;26.58;22.16;24.36;21.67;20.79;23.84;85.81;85.56;85.23;84.82;83.7;82.71;80.99;79.37;76.71;73.1;70.33;66.77;63.75;61.23;57.56;52.33;49.48;44.9;44.22;34.44;29.34;27.84;25.59;25.21;21.07;23.78;25.64;22.58;85.81;85.56;85.29;84.82;84.05;82.82;81.32;79.78;77.23;73.53;70.58;67.51;64.55;62;57.15;52.74;50.47;46.63;40.58;34;29.92;27.7;26.77;21.29;20.99;20.33;21.26;23.1;85.81;85.56;85.37;84.82;84.3;82.99;81.32;79.95;77.23;74.22;70.36;68.22;64.68;61.75;57.45;53.01;49.92;46.6;40.99;34.36;32.3;27.26;26.49;21.64;21.92;20.36;21.4;20.16;85.81;85.56;85.37;84.82;84.3;82.93;81.37;79.92;77.75;73.89;70.36;67.89;64.88;60.9;56.88;53.34;49.37;45.37;41.64;37.07;33.1;27.07;24.08;25.12;21.89;20.52;21.34;19.32;85.81;85.56;85.29;84.82;84.11;82.79;81.12;79.75;77.26;73.67;69.95;67.67;64.19;60.38;56.88;53.1;49.1;45.64;38.52;34.77;32.22;28.55;21.67;20.3;19.32;22.25;20.63;21.81;85.81;85.53;85.23;84.77;83.56;82.63;80.63;79.15;76.27;72.49;69.45;66.41;63.73;59.59;57.56;50.66;48.49;45.1;40.47;38.05;29.04;27.21;21.95;21.73;19.86;18.44;20.47;20.85;85.78;85.51;85.12;84.44;83.26;81.78;80.11;78.41;75.23;71.67;68.58;65.84;61.81;58.27;54.44;51.07;47.84;42.93;37.75;30.03;27.97;24.77;21.62;20.27;18.71;18.82;20.52;20.08;85.56;85.29;84.82;83.73;82.71;81.01;79.29;76.96;73.51;70.11;67.29;64.58;61.67;57.42;54.47;50.52;43.51;39.81;36.25;32.55;27.7;26.77;21.42;19.1;15.18;18.96;18.96;20.19;85.37;84.77;83.73;82.85;81.4;80;78.11;75.07;71.42;68.77;66.03;62.47;58.88;55.1;52.41;48.9;43.95;41.81;36.63;29.67;23.26;22.11;18.44;18;15.89;14.74;15.29;19.75;77.37;81.59;81.48;80.66;79.86;78.03;75.34;71.95;69.42;66.93;64.38;60.96;57.23;51.81;50.11;45.67;44.77;39.53;28.25;25.86;20.14;23.4;17.97;20.08;16.38;14.63;15.42;17.95;34.33;71.48;76.88;76.99;76.25;73.89;71.29;69.37;67.15;64.82;62.14;57.64;54.6;52.55;47.67;42.44;41.7;30.71;29.12;25.45;21.64;18.74;19.23;18.74;14.58;13.56;17.34;15.81;11.12;55.15;67.07;69.59;69.95;69.29;68;65.73;64.38;59.67;58.03;54.58;51.51;47.01;44.05;40.14;38.44;31.37;27.75;24.55;19.37;17.86;13.84;16.9;13.97;14.55;15.29;14.68;6.25;31.7;54.93;61.34;64.08;64.49;63.56;62.49;60.82;56.33;55.1;52.03;49.48;44.96;43.4;39.37;34.33;28.79;23.84;21.15;19.37;15.42;12.41;14.68;14.41;12.74;11.81;14.03;3.73;12.88;41.15;52.03;55.86;57.62;57.32;56.6;53.97;52.6;51.34;49.29;44.22;43.1;40.52;35.12;29.56;24.66;23.97;21.4;18.27;14.82;13.56;16.19;14.19;12.11;10.68;13.81;3.51;5.67;22.96;40.44;46.88;50.05;52.6;53.34;50.16;50.47;47.59;44.27;44.55;40.99;36.44;30.85;27.29;23.26;22.3;16.36;18.52;12.49;11.7;10.25;9.81;9.48;11.12;11.89;1.18;6.22;14.49;25.48;39.73;44.58;46.88;48.52;46.85;45.07;44.99;42.25;42.41;37.56;31.32;33.97;27.73;24.3;21.84;18.19;16.14;13.18;13.84;12.16;10.82;8.85;9.64;9.86;0.11;2.19;7.59;18.14;29.32;39.59;43.64;44.68;44.96;47.59;44.47;44.52;39.75;40.14;36.85;30.71;26.05;21.29;19.89;14.08;15.86;14.08;9.92;9.32;11.23;9.12;8.77;9.1</t>
  </si>
  <si>
    <t>43.32;52.19;56.68;58.27;59.12;58.96;57.51;55.67;54.74;52.38;51.18;48.49;44.03;42.33;37.73;35.97;29.4;28.93;26.27;26.52;23.26;20;21.84;17.53;54.41;59.01;62.19;62.9;62.88;61.23;60.85;58.99;56.96;54.85;52.08;49.53;47.15;42.33;36.93;34.74;31.15;29.34;29.01;26.3;23.48;20.99;24.79;20.22;61.81;66.33;67.01;66.85;66.52;65.45;63.15;61.84;59.18;56.88;54.82;51.78;47.37;45.92;42.08;38.36;33.15;29.92;28.08;24.55;23.29;18.6;20.96;17.56;69.97;72.58;72.49;71.07;69.62;68.44;66.49;63.73;61.75;59.29;55.67;53.86;50.25;47.23;43.56;39.34;35.04;31.95;26.05;24.85;25.89;22.47;19.95;19.51;78.33;78.27;77.67;76;73.1;70.58;68.66;66.27;63.75;61.29;59.15;55.01;52.14;48.05;45.29;39.75;35.4;33.12;28.03;26.36;22.9;22.85;24.63;19.75;82.27;81.32;80.19;78.93;76.79;73.37;70.71;68.33;66.08;63.21;59.15;56.88;52.9;48.6;45.7;42.63;36.16;30.93;30.16;26.22;25.84;24.38;20.6;21.81;84.05;83.04;81.75;80.22;78.58;76.33;72.9;69.81;67.48;64.14;61.86;58.3;54.25;51.29;46.63;43.1;35.75;34.16;34.05;26.16;26.08;22.96;22;20.82;84.82;84.05;82.82;81.42;79.86;77.73;74.71;71.01;68.44;65.53;62.74;60.16;55.75;52.74;47.89;45.92;39.18;34.55;29.7;26.66;23.95;23.95;20.33;21.45;85.12;84.52;83.37;82.3;80.33;79.01;75.95;72.25;69.4;66.52;63.21;59.62;56.47;51.51;48.88;44.05;39.78;36.03;28.99;27.1;26.58;22.16;24.36;21.67;85.23;84.82;83.7;82.71;80.99;79.37;76.71;73.1;70.33;66.77;63.75;61.23;57.56;52.33;49.48;44.9;44.22;34.44;29.34;27.84;25.59;25.21;21.07;23.78;85.29;84.82;84.05;82.82;81.32;79.78;77.23;73.53;70.58;67.51;64.55;62;57.15;52.74;50.47;46.63;40.58;34;29.92;27.7;26.77;21.29;20.99;20.33;85.37;84.82;84.3;82.99;81.32;79.95;77.23;74.22;70.36;68.22;64.68;61.75;57.45;53.01;49.92;46.6;40.99;34.36;32.3;27.26;26.49;21.64;21.92;20.36;85.37;84.82;84.3;82.93;81.37;79.92;77.75;73.89;70.36;67.89;64.88;60.9;56.88;53.34;49.37;45.37;41.64;37.07;33.1;27.07;24.08;25.12;21.89;20.52;85.29;84.82;84.11;82.79;81.12;79.75;77.26;73.67;69.95;67.67;64.19;60.38;56.88;53.1;49.1;45.64;38.52;34.77;32.22;28.55;21.67;20.3;19.32;22.25;85.23;84.77;83.56;82.63;80.63;79.15;76.27;72.49;69.45;66.41;63.73;59.59;57.56;50.66;48.49;45.1;40.47;38.05;29.04;27.21;21.95;21.73;19.86;18.44;85.12;84.44;83.26;81.78;80.11;78.41;75.23;71.67;68.58;65.84;61.81;58.27;54.44;51.07;47.84;42.93;37.75;30.03;27.97;24.77;21.62;20.27;18.71;18.82;84.82;83.73;82.71;81.01;79.29;76.96;73.51;70.11;67.29;64.58;61.67;57.42;54.47;50.52;43.51;39.81;36.25;32.55;27.7;26.77;21.42;19.1;15.18;18.96;83.73;82.85;81.4;80;78.11;75.07;71.42;68.77;66.03;62.47;58.88;55.1;52.41;48.9;43.95;41.81;36.63;29.67;23.26;22.11;18.44;18;15.89;14.74;81.48;80.66;79.86;78.03;75.34;71.95;69.42;66.93;64.38;60.96;57.23;51.81;50.11;45.67;44.77;39.53;28.25;25.86;20.14;23.4;17.97;20.08;16.38;14.63;76.88;76.99;76.25;73.89;71.29;69.37;67.15;64.82;62.14;57.64;54.6;52.55;47.67;42.44;41.7;30.71;29.12;25.45;21.64;18.74;19.23;18.74;14.58;13.56;67.07;69.59;69.95;69.29;68;65.73;64.38;59.67;58.03;54.58;51.51;47.01;44.05;40.14;38.44;31.37;27.75;24.55;19.37;17.86;13.84;16.9;13.97;14.55;54.93;61.34;64.08;64.49;63.56;62.49;60.82;56.33;55.1;52.03;49.48;44.96;43.4;39.37;34.33;28.79;23.84;21.15;19.37;15.42;12.41;14.68;14.41;12.74;41.15;52.03;55.86;57.62;57.32;56.6;53.97;52.6;51.34;49.29;44.22;43.1;40.52;35.12;29.56;24.66;23.97;21.4;18.27;14.82;13.56;16.19;14.19;12.11;22.96;40.44;46.88;50.05;52.6;53.34;50.16;50.47;47.59;44.27;44.55;40.99;36.44;30.85;27.29;23.26;22.3;16.36;18.52;12.49;11.7;10.25;9.81;9.48</t>
  </si>
  <si>
    <t>65;53;101;87;66;75;73;55;42;28;27;29;27;19;13;11;6;2;1;1;0;0;0;0;78;103;128;102;103;101;76;60;50;45;48;38;27;19;13;11;6;2;1;1;0;0;0;0;118;173;157;147;149;112;92;84;72;69;55;38;27;19;13;9;6;2;1;1;0;0;0;0;223;260;218;249;207;148;130;115;95;74;55;35;27;19;11;9;6;3;2;1;0;0;0;0;344;393;327;307;260;206;193;163;103;75;56;38;33;27;23;23;19;11;6;1;0;0;0;0;538;495;410;376;320;246;207;192;134;105;80;66;59;47;34;30;24;13;6;1;0;0;0;0;636;579;492;452;384;310;273;257;196;161;142;126;79;58;37;30;24;13;6;1;0;0;0;0;642;599;511;470;394;304;273;256;190;160;138;122;79;58;37;30;24;13;6;1;0;0;0;0;637;586;509;460;387;318;293;271;205;161;132;122;79;58;37;30;22;13;6;0;0;0;0;0;627;585;505;446;373;317;287;266;196;168;153;143;97;69;36;26;21;11;5;0;0;0;0;0;624;582;491;427;372;311;280;253;189;168;153;143;98;75;52;43;38;23;11;0;0;0;0;0;594;575;472;403;366;301;262;236;189;168;152;139;94;66;47;42;39;32;20;0;0;0;0;0;591;557;434;397;352;279;240;236;189;164;144;128;77;62;47;42;39;32;20;0;0;0;0;0;579;521;405;383;324;247;238;232;179;149;123;116;77;62;47;42;39;32;20;0;0;0;0;0;553;454;376;345;279;233;225;208;155;123;115;115;77;62;47;42;39;32;20;0;0;0;0;0;454;365;313;261;219;204;187;176;125;115;115;115;77;62;47;42;39;32;19;0;0;0;0;0;338;248;204;186;167;159;139;115;115;115;114;114;74;58;41;34;29;25;15;0;0;0;0;0;162;123;114;111;107;101;99;95;94;92;91;89;49;34;25;21;21;21;15;0;0;0;0;0;21;21;21;21;21;21;21;27;37;40;44;48;29;21;21;21;21;21;15;0;0;0;0;0;0;0;0;0;20;21;21;21;21;21;21;21;21;21;21;21;21;21;15;0;0;0;0;0;0;0;0;0;0;0;0;0;13;21;21;21;21;21;21;21;21;21;15;0;0;0;0;0;0;0;0;0;0;0;0;0;0;0;0;0;10;17;21;21;21;21;15;0;0;0;0;0;0;0;0;0;0;0;0;0;0;0;0;0;0;0;0;0;7;13;13;0;0;0;0;0;0;0;0;0;0;0;0;0;0;0;0;0;0;0;0;0;0;0;0;0;0;0;0;0</t>
  </si>
  <si>
    <t>0;12;43;29;33;70;47;37;35;43;39;29;20;10;7;6;9;11;6;2;1;1;0;0;0;0;0;0;0;20;65;38;58;80;55;45;54;55;39;27;20;15;12;17;13;11;6;2;1;1;0;0;0;0;0;0;0;29;65;53;101;87;66;75;73;55;42;28;27;29;27;19;13;11;6;2;1;1;0;0;0;0;0;0;0;82;78;103;128;102;103;101;76;60;50;45;48;38;27;19;13;11;6;2;1;1;0;0;0;0;0;0;0;144;118;173;157;147;149;112;92;84;72;69;55;38;27;19;13;9;6;2;1;1;0;0;0;0;0;0;15;200;223;260;218;249;207;148;130;115;95;74;55;35;27;19;11;9;6;3;2;1;0;0;0;0;0;0;106;356;344;393;327;307;260;206;193;163;103;75;56;38;33;27;23;23;19;11;6;1;0;0;0;0;0;0;410;604;538;495;410;376;320;246;207;192;134;105;80;66;59;47;34;30;24;13;6;1;0;0;0;0;0;0;778;774;636;579;492;452;384;310;273;257;196;161;142;126;79;58;37;30;24;13;6;1;0;0;0;0;0;0;778;768;642;599;511;470;394;304;273;256;190;160;138;122;79;58;37;30;24;13;6;1;0;0;0;0;0;0;778;768;637;586;509;460;387;318;293;271;205;161;132;122;79;58;37;30;22;13;6;0;0;0;0;0;0;0;778;768;627;585;505;446;373;317;287;266;196;168;153;143;97;69;36;26;21;11;5;0;0;0;0;0;0;0;778;761;624;582;491;427;372;311;280;253;189;168;153;143;98;75;52;43;38;23;11;0;0;0;0;0;0;0;778;750;594;575;472;403;366;301;262;236;189;168;152;139;94;66;47;42;39;32;20;0;0;0;0;0;0;0;773;736;591;557;434;397;352;279;240;236;189;164;144;128;77;62;47;42;39;32;20;0;0;0;0;0;0;0;772;722;579;521;405;383;324;247;238;232;179;149;123;116;77;62;47;42;39;32;20;0;0;0;0;0;0;0;768;642;553;454;376;345;279;233;225;208;155;123;115;115;77;62;47;42;39;32;20;0;0;0;0;0;0;0;756;568;454;365;313;261;219;204;187;176;125;115;115;115;77;62;47;42;39;32;19;0;0;0;0;0;0;0;718;454;338;248;204;186;167;159;139;115;115;115;114;114;74;58;41;34;29;25;15;0;0;0;0;0;0;0;483;209;162;123;114;111;107;101;99;95;94;92;91;89;49;34;25;21;21;21;15;0;0;0;0;0;0;0;0;0;21;21;21;21;21;21;21;27;37;40;44;48;29;21;21;21;21;21;15;0;0;0;0;0;0;0;0;0;0;0;0;0;20;21;21;21;21;21;21;21;21;21;21;21;21;21;15;0;0;0;0;0;0;0;0;0;0;0;0;0;0;0;0;0;13;21;21;21;21;21;21;21;21;21;15;0;0;0;0;0;0;0;0;0;0;0;0;0;0;0;0;0;0;0;0;0;10;17;21;21;21;21;15;0;0;0;0;0;0;0;0;0;0;0;0;0;0;0;0;0;0;0;0;0;0;0;0;0;7;13;13;0;0;0;0;0;0;0;0;0;0;0;0;0;0;0;0;0;0;0;0;0;0;0;0;0;0;0;0;0;0;0;0;0;0;0;0;0;0;0;0;0;0;0;0;0;0;0;0;0;0;0;0;0;0;0;0;0;0;0;0;0;0;0;0;0;0;0;0;0;0;0;0;0;0;0;0;0;0;0;0;0;0;0;0;0;0;0;0;0;0;0</t>
  </si>
  <si>
    <t>0.55;21.29;34.99;39.89;35.73;31.42;21.62;16.05;12.47;4.6;3.75;2.33;0.96;36.88;47.84;48.63;45.75;35.18;28.36;21.32;14.88;8.88;6.36;1.12;8.16;56.25;60.93;58.99;52.52;41.97;29.7;21.97;14.9;10.3;5.01;2.3;53.42;73.81;71.95;66.66;59.4;48.16;33.32;24.44;17.01;11.15;4.82;1.7;83.56;81.73;78.63;71.64;64.05;51.97;36.58;24.25;20.36;11.51;2.05;5.01;85.21;83.53;80.41;74.6;65.26;54.03;36.99;22.36;17.84;9.42;8.9;4.93;85.23;83.45;80.33;74.44;64.25;51.15;33.84;21.53;15.51;11.04;5.21;2.77;83.42;81.34;77.97;70.49;62.03;48.77;32.85;18.88;13.67;5.89;1.34;0.33;35.53;70.6;69.48;64;54.88;42.58;23.1;15.15;9.75;5.4;2.96;2.74;0.16;44.93;54.41;52.22;42.82;26.41;17.59;12;5.56;4.08;2.05;0.25;0.11;1.7;26.19;31.53;25.73;16.33;13.04;4.66;1.81;1.4;0.47;0.52;0;0.03;1.29;11.29;13.92;10.03;5.01;3.26;0.96;1.21;0.11;0.22</t>
  </si>
  <si>
    <t>60.93;58.99;52.52;41.97;29.7;21.97;14.9;10.3;71.95;66.66;59.4;48.16;33.32;24.44;17.01;11.15;78.63;71.64;64.05;51.97;36.58;24.25;20.36;11.51;80.41;74.6;65.26;54.03;36.99;22.36;17.84;9.42;80.33;74.44;64.25;51.15;33.84;21.53;15.51;11.04;77.97;70.49;62.03;48.77;32.85;18.88;13.67;5.89;69.48;64;54.88;42.58;23.1;15.15;9.75;5.4;54.41;52.22;42.82;26.41;17.59;12;5.56;4.08</t>
  </si>
  <si>
    <t>207;147;154;99;67;60;49;33;338;231;220;161;116;80;46;26;427;304;258;161;155;110;60;46;327;268;209;167;156;108;81;82;175;146;122;103;78;80;81;82;61;61;60;60;60;59;57;57;0;0;0;0;0;0;0;0;0;0;0;0;0;0;0;0</t>
  </si>
  <si>
    <t>0;75;24;86;41;47;51;23;12;13;21;15;0;89;92;93;70;79;44;25;30;33;21;13;20;154;207;147;154;99;67;60;49;33;17;8;189;292;338;231;220;161;116;80;46;26;7;7;700;530;427;304;258;161;155;110;60;46;35;30;675;479;327;268;209;167;156;108;81;82;57;34;537;306;175;146;122;103;78;80;81;82;55;31;102;67;61;61;60;60;60;59;57;57;31;10;0;0;0;0;0;0;0;0;0;0;0;0;0;0;0;0;0;0;0;0;0;0;0;0;0;0;0;0;0;0;0;0;0;0;0;0;0;0;0;0;0;0;0;0;0;0;0;0</t>
  </si>
  <si>
    <t>0.27;7.73;27.67;35.01;33.56;27.56;23.53;19.95;11.64;7.86;5.89;0.74;0.16;24.88;38.77;40.49;42.11;33.73;26.93;21.4;13.95;11.4;4.74;2.74;2.49;42.71;54.55;53.51;46.63;40.77;29.51;21.95;19.45;8.71;5.78;3.1;23.73;62.49;66.16;63.64;58.55;47.64;36.93;26.11;20.71;15.97;6.99;2.77;65.81;77.75;75.59;69.75;62.77;54.63;40.25;29.92;19.86;13.42;9.89;7.67;84.74;82.85;80.16;75.01;66.63;58.3;44.55;28.9;21.12;14.11;8.63;4.47;85.37;84.3;81.51;76.88;68.33;58.16;44.11;28.3;19.34;12.55;6.49;4.41;85.34;84.27;81.32;76.68;68.03;58.3;44.9;28.93;18.88;11.59;8.88;5.42;84.71;82.58;79.95;74.49;65.42;54.93;40.03;24.58;14.38;10.19;5.34;1.4;57.97;76.3;73.34;68.19;59.26;47.45;31.26;19.97;14.52;8.19;3.26;4.05;1.04;53.62;60.82;57.4;50.16;34.68;25.01;13.21;9.4;4.47;3.51;1.21;0;10.74;37.78;41.12;34.08;22.11;11.95;10;5.97;3.26;0.47;0.82;0;0.36;5.26;16.58;17.37;9.7;6.22;1.64;2;0.85;0.9;0.16;0;0.27;0;3.32;3.48;8.41;2.71;2.52;0.74;0.82;0;0</t>
  </si>
  <si>
    <t>54.55;53.51;46.63;40.77;29.51;21.95;19.45;8.71;66.16;63.64;58.55;47.64;36.93;26.11;20.71;15.97;75.59;69.75;62.77;54.63;40.25;29.92;19.86;13.42;80.16;75.01;66.63;58.3;44.55;28.9;21.12;14.11;81.51;76.88;68.33;58.16;44.11;28.3;19.34;12.55;81.32;76.68;68.03;58.3;44.9;28.93;18.88;11.59;79.95;74.49;65.42;54.93;40.03;24.58;14.38;10.19;73.34;68.19;59.26;47.45;31.26;19.97;14.52;8.19;60.82;57.4;50.16;34.68;25.01;13.21;9.4;4.47;37.78;41.12;34.08;22.11;11.95;10;5.97;3.26</t>
  </si>
  <si>
    <t>119;116;99;84;53;38;42;33;235;197;169;120;90;67;49;33;377;283;256;172;116;83;51;33;469;340;302;202;193;155;112;74;369;298;241;185;168;118;85;82;240;165;145;125;117;81;81;82;72;72;73;71;70;69;66;63;0;0;0;0;0;0;0;0;0;0;0;0;0;0;0;0;0;0;0;0;0;0;0;0</t>
  </si>
  <si>
    <t>0;29;28;61;52;26;47;30;15;10;6;14;0;81;48;97;54;58;51;25;18;22;21;15;6;106;119;116;99;84;53;38;42;33;21;15;27;197;235;197;169;120;90;67;49;33;17;10;255;392;377;283;256;172;116;83;51;33;17;13;707;550;469;340;302;202;193;155;112;74;47;34;684;508;369;298;241;185;168;118;85;82;57;34;591;351;240;165;145;125;117;81;81;82;57;34;278;113;72;72;73;71;70;69;66;63;35;13;0;0;0;0;0;0;0;0;0;0;0;0;0;0;0;0;0;0;0;0;0;0;0;0;0;0;0;0;0;0;0;0;0;0;0;0;0;0;0;0;0;0;0;0;0;0;0;0;0;0;0;0;0;0;0;0;0;0;0;0</t>
  </si>
  <si>
    <t>0.05;3.34;19.84;27.34;26.96;28.3;20.6;20;14.27;8.52;4.36;3.07;0.49;13.26;31.7;34.08;33.1;29.86;26.66;18.55;20.03;10;6.9;2.9;0.63;29.45;43.18;44.3;42.49;38.49;29.56;22.03;18.25;11.18;6.66;4.05;2.25;49.56;58.03;57.53;54.03;43.32;34.85;28.44;20.19;12.88;8.66;4.49;34.47;67.51;69.29;65.89;60.96;52.52;39.26;28.14;21.01;14.58;12.49;4.11;76.68;80.14;78.05;72.79;66.77;58.11;46.3;32.14;23.86;16.63;10.85;2.52;85.12;83.37;81.12;76.85;70.05;60.9;49.97;32.93;23.1;15.53;12.05;8.52;85.37;84.44;82.25;78.3;70.74;62.99;50.14;32.44;23.23;15.1;13.84;8.6;85.37;84.47;82.16;78.36;70.44;61.75;49.62;31.89;22.05;13.07;8.55;3.12;85.04;83.26;80.74;76.47;68.74;58.49;47.84;28.71;18;12.71;9.7;5.59;74.41;79.4;76.93;70.77;63.92;54.38;41.97;22.14;13.26;10.08;5.84;1.48;0.3;63.29;66.58;61.51;55.04;43.92;30.96;18.9;11.62;6.36;6.05;2.03;0;23.26;48.74;49.12;41.21;33.73;20.68;12.71;5.78;2.22;2.74;0.82;0.03;1.32;15.67;23.73;21.48;15.84;10.38;7.64;1.37;0.36;1.37;0.3;0;0.36;1.59;5.32;8.66;7.4;4.27;2.41;1.15;0.68;0.03;0.47;0;0;0;0.44;2.44;3.04;1.86;1.23;1.01;0.6;0.49;0.03</t>
  </si>
  <si>
    <t>43.18;44.3;42.49;38.49;29.56;22.03;18.25;11.18;58.03;57.53;54.03;43.32;34.85;28.44;20.19;12.88;69.29;65.89;60.96;52.52;39.26;28.14;21.01;14.58;78.05;72.79;66.77;58.11;46.3;32.14;23.86;16.63;81.12;76.85;70.05;60.9;49.97;32.93;23.1;15.53;82.25;78.3;70.74;62.99;50.14;32.44;23.23;15.1;82.16;78.36;70.44;61.75;49.62;31.89;22.05;13.07;80.74;76.47;68.74;58.49;47.84;28.71;18;12.71;76.93;70.77;63.92;54.38;41.97;22.14;13.26;10.08;66.58;61.51;55.04;43.92;30.96;18.9;11.62;6.36;48.74;49.12;41.21;33.73;20.68;12.71;5.78;2.22;15.67;23.73;21.48;15.84;10.38;7.64;1.37;0.36</t>
  </si>
  <si>
    <t>75;102;71;76;51;28;29;28;155;140;114;87;66;56;47;33;267;246;191;138;108;81;49;33;443;312;259;183;126;90;63;48;488;345;314;218;194;158;121;91;404;313;256;190;182;132;88;82;288;207;164;146;131;92;81;82;120;85;74;75;78;76;76;75;0;0;0;0;0;0;0;12;0;0;0;0;0;0;0;0;0;0;0;0;0;0;0;0;0;0;0;0;0;0;0;0</t>
  </si>
  <si>
    <t>0;19;26;29;52;30;22;31;21;8;6;5;0;81;32;78;56;39;52;30;17;11;12;15;0;90;75;102;71;76;51;28;29;28;21;15;15;115;155;140;114;87;66;56;47;33;21;15;103;271;267;246;191;138;108;81;49;33;21;11;413;484;443;312;259;183;126;90;63;48;35;23;710;556;488;345;314;218;194;158;121;91;57;34;698;513;404;313;256;190;182;132;88;82;57;34;660;404;288;207;164;146;131;92;81;82;57;34;432;170;120;85;74;75;78;76;76;75;46;21;0;0;0;0;0;0;0;0;0;12;10;0;0;0;0;0;0;0;0;0;0;0;0;0;0;0;0;0;0;0;0;0;0;0;0;0;0;0;0;0;0;0;0;0;0;0;0;0;0;0;0;0;0;0;0;0;0;0;0;0;0;0;0;0;0;0;0;0;0;0;0;0</t>
  </si>
  <si>
    <t>0.38;2.44;7.18;21.23;24.22;23.97;20.33;18.66;10.88;7.34;4.79;0.38;0.16;3.45;22.9;27.1;29.07;26.33;23.64;20.3;11.01;9.23;5.15;2.99;0.6;18.88;34.77;37.51;36.47;34.79;27.21;20.88;15.23;10.49;8.33;2.6;0.16;35.23;48.47;50.14;47.97;39.7;34.08;26.99;16.44;14.19;3.01;3.84;12.68;55.15;62.11;61.59;57.59;50.22;40.63;32.41;21.29;15.12;11.84;8.05;46.19;71.92;72.88;69.26;64.14;57.15;46.16;35.67;25.18;14.58;13.51;5.78;82.16;81.73;79.59;75.7;68.79;61.01;50.99;34.44;24.22;17.97;10.6;7.89;85.23;84.22;81.75;78.25;71.84;64.11;53.01;40.68;22.08;19.26;13.89;6.96;85.37;84.6;82.77;79.89;73.01;64.22;54.44;42.49;23.64;16.82;12.14;7.29;85.37;84.6;82.77;79.78;73.18;64.44;53.18;39.75;24.88;15.34;11.67;4.27;85.23;83.95;81.53;77.92;70.77;62.08;48.66;37.89;21.64;15.15;9.62;4.68;81.4;81.01;79.1;73.97;66.9;56.96;45.53;25.45;18.44;11.53;9.26;4.14;15.04;68.99;69.92;66.77;59.01;50.16;37.97;20.11;15.01;9.45;5.01;1.89;0;41.32;53.26;53.95;50.44;40.25;23.81;18.74;11.04;4.85;1.04;1.01;0;1.42;25.45;35.29;32.14;20.14;16.38;9.07;6.41;1.86;1.64;0.49;0;0;1.26;10.71;11.34;9.7;6.93;5.07;0.36;0.9;0.79;0.36;0;0.05;0.11;0.82;1.04;2.11;1.32;0.68;0.63;0.44;0.38;0.44;0;0;0.11;0.41;0.93;1.26;0.85;0.74;0.36;0;0;0</t>
  </si>
  <si>
    <t>34.77;37.51;36.47;34.79;27.21;20.88;15.23;10.49;48.47;50.14;47.97;39.7;34.08;26.99;16.44;14.19;62.11;61.59;57.59;50.22;40.63;32.41;21.29;15.12;72.88;69.26;64.14;57.15;46.16;35.67;25.18;14.58;79.59;75.7;68.79;61.01;50.99;34.44;24.22;17.97;81.75;78.25;71.84;64.11;53.01;40.68;22.08;19.26;82.77;79.89;73.01;64.22;54.44;42.49;23.64;16.82;82.77;79.78;73.18;64.44;53.18;39.75;24.88;15.34;81.53;77.92;70.77;62.08;48.66;37.89;21.64;15.15;79.1;73.97;66.9;56.96;45.53;25.45;18.44;11.53;69.92;66.77;59.01;50.16;37.97;20.11;15.01;9.45;53.26;53.95;50.44;40.25;23.81;18.74;11.04;4.85;25.45;35.29;32.14;20.14;16.38;9.07;6.41;1.86;1.26;10.71;11.34;9.7;6.93;5.07;0.36;0.9</t>
  </si>
  <si>
    <t>34;86;59;53;52;31;20;16;98;106;87;84;53;36;38;33;195;168;152;101;83;73;54;33;343;273;210;164;155;85;49;33;461;340;277;199;150;103;73;56;498;356;321;227;194;159;125;101;426;328;278;194;189;138;100;82;315;248;181;163;148;99;81;82;156;123;103;75;78;80;81;80;16;29;35;37;39;41;41;43;0;0;0;0;0;0;0;0;0;0;0;0;0;0;0;0;0;0;0;0;0;0;0;0;0;0;0;0;0;0;0;0</t>
  </si>
  <si>
    <t>0;17;26;24;48;27;20;21;22;13;4;3;0;20;29;38;53;30;33;31;21;9;8;6;0;81;34;86;59;53;52;31;20;16;23;15;0;108;98;106;87;84;53;36;38;33;21;15;20;144;195;168;152;101;83;73;54;33;21;15;156;315;343;273;210;164;155;85;49;33;22;14;632;545;461;340;277;199;150;103;73;56;43;28;710;559;498;356;321;227;194;159;125;101;57;34;700;522;426;328;278;194;189;138;100;82;57;34;671;446;315;248;181;163;148;99;81;82;57;34;490;256;156;123;103;75;78;80;81;80;51;27;0;0;16;29;35;37;39;41;41;43;22;4;0;0;0;0;0;0;0;0;0;0;0;0;0;0;0;0;0;0;0;0;0;0;0;0;0;0;0;0;0;0;0;0;0;0;0;0;0;0;0;0;0;0;0;0;0;0;0;0;0;0;0;0;0;0;0;0;0;0;0;0;0;0;0;0;0;0;0;0;0;0;0;0</t>
  </si>
  <si>
    <t>0.22;1.23;4.68;17.12;20.68;23.32;18;16.3;11.73;4.6;3.97;2.93;0.6;2.16;16.74;23.56;26.71;21.78;21.01;16.82;10.79;5.89;3.62;4.36;0.63;6.77;24.55;32.44;30.16;28.22;26.63;20.79;16.58;9.21;7.21;2.6;0.47;23.4;35.48;42.55;40.85;36.47;30.05;23.15;19.75;12.27;10.77;6.47;0.99;41.48;54.03;54.63;50.68;43.7;35.29;26.9;22.77;15.26;11.64;7.07;19.67;60.58;65.89;65.01;59.59;53.86;42.77;32.27;23.67;15.56;13.21;10.85;58.19;76.33;75.84;71.92;66.79;58.71;51.42;38.11;23.84;20.71;14.66;9.12;84.3;82.77;80.52;77.01;70.14;63.7;55.37;44.25;28.9;19.56;14.3;9.7;85.37;84.44;82.68;79.64;73.4;65.84;55.95;44;28.63;20.3;14.08;8.6;85.42;84.82;82.99;80.19;75.26;66.93;57.78;45.84;28.96;19.32;12.58;9.92;85.45;84.82;83.04;80.08;74.82;66.96;56.71;41.86;29.67;18.82;13.53;10.08;85.34;84.36;82.3;79.26;72.47;65.29;55.1;42.52;22.49;16.79;11.1;7.1;84.14;82.41;80.16;76.49;68.88;60.99;50.27;32.47;18.77;13.51;8.11;4.19;44.9;73.89;73.42;69.26;63.92;54.82;44.14;25.01;17.42;9.34;4.71;3.62;0.14;50.16;60.22;59.07;53.53;43.92;29.73;19.45;11.34;6.9;5.95;2.05;0.16;10.66;37.42;42.3;37.67;31.81;19.07;13.84;9.1;5.04;1.59;1.15;0.03;0.19;4.44;16.52;17.1;13.07;8.41;6.66;4;2.6;0.47;0.77;0.03;0.22;0.6;0.74;4.11;3.59;3.78;3.67;1.21;0.16;0;0.49;0;0.22;0.27;0.49;1.23;0.96;1.23;0.27;1.01;0;0;0;0;0;0;0.03;0;0.52;0.96;0.36;0.27;0;0.14;0</t>
  </si>
  <si>
    <t>24.55;32.44;30.16;28.22;26.63;20.79;16.58;9.21;35.48;42.55;40.85;36.47;30.05;23.15;19.75;12.27;54.03;54.63;50.68;43.7;35.29;26.9;22.77;15.26;65.89;65.01;59.59;53.86;42.77;32.27;23.67;15.56;75.84;71.92;66.79;58.71;51.42;38.11;23.84;20.71;80.52;77.01;70.14;63.7;55.37;44.25;28.9;19.56;82.68;79.64;73.4;65.84;55.95;44;28.63;20.3;82.99;80.19;75.26;66.93;57.78;45.84;28.96;19.32;83.04;80.08;74.82;66.96;56.71;41.86;29.67;18.82;82.3;79.26;72.47;65.29;55.1;42.52;22.49;16.79;80.16;76.49;68.88;60.99;50.27;32.47;18.77;13.51;73.42;69.26;63.92;54.82;44.14;25.01;17.42;9.34;60.22;59.07;53.53;43.92;29.73;19.45;11.34;6.9;37.42;42.3;37.67;31.81;19.07;13.84;9.1;5.04;4.44;16.52;17.1;13.07;8.41;6.66;4;2.6;0.6;0.74;4.11;3.59;3.78;3.67;1.21;0.16</t>
  </si>
  <si>
    <t>32;51;57;35;44;31;22;14;51;94;65;68;52;32;24;23;121;115;110;90;55;47;48;37;220;193;187;115;101;85;57;33;371;303;259;199;159;88;50;38;525;406;322;240;189;128;95;78;502;362;328;238;194;160;127;107;449;335;292;199;193;152;104;87;329;279;220;172;163;113;81;82;206;154;127;114;90;80;81;82;69;64;63;62;60;60;60;60;0;0;0;0;0;0;0;0;0;0;0;0;0;0;0;0;0;0;0;0;0;0;0;0;0;0;0;0;0;0;0;0;0;0;0;0;0;0;0;0</t>
  </si>
  <si>
    <t>0;17;26;14;28;29;19;17;16;14;6;2;0;19;26;25;56;32;24;28;22;14;4;5;0;23;32;51;57;35;44;31;22;14;9;11;0;84;51;94;65;68;52;32;24;23;23;15;0;116;121;115;110;90;55;47;48;37;21;15;28;182;220;193;187;115;101;85;57;33;21;15;201;370;371;303;259;199;159;88;50;38;28;22;714;617;525;406;322;240;189;128;95;78;54;40;712;563;502;362;328;238;194;160;127;107;60;34;700;531;449;335;292;199;193;152;104;87;57;34;676;486;329;279;220;172;163;113;81;82;57;34;558;318;206;154;127;114;90;80;81;82;57;31;133;72;69;64;63;62;60;60;60;60;33;12;0;0;0;0;0;0;0;0;0;0;0;0;0;0;0;0;0;0;0;0;0;0;0;0;0;0;0;0;0;0;0;0;0;0;0;0;0;0;0;0;0;0;0;0;0;0;0;0;0;0;0;0;0;0;0;0;0;0;0;0;0;0;0;0;0;0;0;0;0;0;0;0;0;0;0;0;0;0;0;0;0;0;0;0</t>
  </si>
  <si>
    <t>0.22;1.04;3.26;9.81;14.08;18;12.11;12.82;11.32;4.49;2;1.48;0.19;1.67;3.62;18.27;19.04;16.68;17.67;13.73;9.92;7.26;3.62;4.33;0.25;2.58;19.37;23.95;24.74;26.38;19.56;19.89;14.99;10.82;3.51;5.07;0.33;13.07;29.84;34.93;34.44;31.23;27.04;20.36;19.78;10.47;10;3.84;0.96;30.27;44.05;45.4;45.26;40.58;33.7;28.33;20.19;14.38;6.52;6.82;4.47;48.47;58.03;58.58;54.41;48.79;40.3;29.37;23.42;19.48;13.81;10.6;30.88;66.22;68.6;67.15;63.29;57.32;48.11;35.04;25.48;17.1;13.7;10.71;69.1;79.23;78.05;74.38;68.3;61.92;52.08;42.36;29.34;22.08;16.96;11.78;84.82;83.37;81.48;78.38;72.33;65.84;57.04;46.41;31.42;24.14;16.11;11.78;85.37;84.6;82.88;80.11;75.07;67.51;58.99;48.47;31.29;24.77;16.63;7.86;85.51;84.82;83.29;80.58;76.47;68.33;58.85;49.7;30.63;19.73;14.38;12;85.45;84.82;83.21;80.58;76.05;68.33;58.58;48.03;30.66;21.92;14.68;11.75;85.37;84.6;82.77;80.08;74.82;66.9;57.48;45.12;27.21;20.36;12.9;8.9;84.82;83.21;80.93;77.73;70.88;63.59;54;39.18;28.14;16.63;6.85;7.18;64.58;78.25;76.6;71.64;66.27;56.71;46.66;30.33;17.7;12.74;5.62;4.74;1.18;58.9;65.53;63.62;56.88;49.4;40.03;21.45;16.44;11.32;4.77;2.16;0.38;18.33;45.89;47.95;45.32;34.16;22.11;15.92;10.47;5.51;2.25;2.11;0;1.15;9.97;23.37;20.88;18.49;11.7;6.47;5.7;2.85;0.41;0.68;0.03;0.38;1.04;7.42;6.44;5.15;5.89;3.15;1.18;1.42;0.88;0;0;0.16;0;1.75;3.18;1.07;1.23;0.74;0.79;0.49;0.16;0;0;0;0.03;0.27;0.88;0.41;0.16;1.21;0.19;0.41;0;0;0;0;0.27;0.11;0;0.82;0;0.08;0;0;0;0</t>
  </si>
  <si>
    <t>19.37;23.95;24.74;26.38;19.56;19.89;14.99;10.82;29.84;34.93;34.44;31.23;27.04;20.36;19.78;10.47;44.05;45.4;45.26;40.58;33.7;28.33;20.19;14.38;58.03;58.58;54.41;48.79;40.3;29.37;23.42;19.48;68.6;67.15;63.29;57.32;48.11;35.04;25.48;17.1;78.05;74.38;68.3;61.92;52.08;42.36;29.34;22.08;81.48;78.38;72.33;65.84;57.04;46.41;31.42;24.14;82.88;80.11;75.07;67.51;58.99;48.47;31.29;24.77;83.29;80.58;76.47;68.33;58.85;49.7;30.63;19.73;83.21;80.58;76.05;68.33;58.58;48.03;30.66;21.92;82.77;80.08;74.82;66.9;57.48;45.12;27.21;20.36;80.93;77.73;70.88;63.59;54;39.18;28.14;16.63;76.6;71.64;66.27;56.71;46.66;30.33;17.7;12.74;65.53;63.62;56.88;49.4;40.03;21.45;16.44;11.32;45.89;47.95;45.32;34.16;22.11;15.92;10.47;5.51;9.97;23.37;20.88;18.49;11.7;6.47;5.7;2.85;1.04;7.42;6.44;5.15;5.89;3.15;1.18;1.42;0;1.75;3.18;1.07;1.23;0.74;0.79;0.49</t>
  </si>
  <si>
    <t>26;29;56;35;30;34;22;14;39;73;60;40;57;31;22;18;65;104;77;82;53;33;31;31;147;135;130;95;66;58;58;39;261;258;210;133;112;94;60;33;409;362;282;199;163;96;55;42;526;414;338;268;225;160;130;115;507;371;331;249;195;160;128;110;477;341;305;206;193;156;116;88;382;303;244;186;170;123;85;82;256;173;150;130;123;86;81;82;80;72;74;73;74;72;70;68;0;0;0;0;0;0;0;0;0;0;0;0;0;0;0;0;0;0;0;0;0;0;0;0;0;0;0;0;0;0;0;0;0;0;0;0;0;0;0;0;0;0;0;0;0;0;0;0</t>
  </si>
  <si>
    <t>0;9;11;14;17;31;14;18;13;14;6;2;0;19;26;20;34;29;21;21;21;14;6;2;0;21;26;29;56;35;30;34;22;14;6;6;0;34;39;73;60;40;57;31;22;18;12;15;0;90;65;104;77;82;53;33;31;31;23;15;8;124;147;135;130;95;66;58;58;39;21;15;38;234;261;258;210;133;112;94;60;33;21;15;292;462;409;362;282;199;163;96;55;42;34;30;714;620;526;414;338;268;225;160;130;115;74;45;714;601;507;371;331;249;195;160;128;110;67;34;709;551;477;341;305;206;193;156;116;88;57;34;688;512;382;303;244;186;170;123;85;82;57;34;602;371;256;173;150;130;123;86;81;82;57;34;304;134;80;72;74;73;74;72;70;68;38;14;0;0;0;0;0;0;0;0;0;0;0;0;0;0;0;0;0;0;0;0;0;0;0;0;0;0;0;0;0;0;0;0;0;0;0;0;0;0;0;0;0;0;0;0;0;0;0;0;0;0;0;0;0;0;0;0;0;0;0;0;0;0;0;0;0;0;0;0;0;0;0;0;0;0;0;0;0;0;0;0;0;0;0;0;0;0;0;0;0;0;0;0;0;0;0;0</t>
  </si>
  <si>
    <t>0.3;0.16;2.68;5.51;8.58;10.9;9.4;7.73;6.19;1.92;1.92;1.23;0.22;1.32;3.4;6.9;10.63;9.81;14.19;8.9;10.33;4.63;2.36;1.62;0.47;1.53;5.78;15.29;25.32;23.62;19.86;19.84;12.22;5.81;4.44;3.12;0.77;2.88;21.51;25.78;27.12;27.48;23.37;21.01;16.05;10.16;8.52;5.04;0.63;20.82;31.34;36.93;36.74;34.6;28.82;23.64;21.12;14.36;9.81;5.04;1.84;33.4;47.59;51.73;49.56;42.47;35.42;27.64;23.97;16.88;12.96;7.37;10.68;53.75;61.21;61.62;58.58;52.36;42.77;32.96;24.66;20.82;14.6;8.68;39.45;69.92;72.68;69.37;65.18;58.96;51.64;37.75;27.84;21.67;14.93;12.08;79.15;80.74;79.51;76.41;70.36;64.14;55.42;46.9;31.1;21.48;16.93;11.86;85.18;84.05;82.16;79.51;74.49;66.93;58.9;48.79;35.89;22.11;16.77;13.29;85.4;84.82;83.21;80.52;76.6;69.53;61.78;49.95;36.99;22.9;16.44;13.75;85.51;84.82;83.53;81.04;77.53;69.48;62.25;51.01;36.41;23.37;18.3;13.62;85.51;84.82;83.45;81.07;77.12;69.21;62.25;50.99;36.47;24.49;14.93;9.78;85.4;84.82;83.18;80.36;75.86;68.44;59.45;47.75;32;20.68;14.88;12.96;85.18;83.73;81.64;79.07;72.88;65.62;56.03;44.77;33.84;18.99;12.55;9.07;77.95;80.27;78.66;74.74;68.66;61.75;51.84;40.6;22.68;14.36;7.42;6.47;7.95;66.66;69.45;66.74;61.1;53.56;43.12;28.27;16.52;11.21;5.59;7.42;0.3;35.32;52.55;52.74;49.34;42;30.96;19.04;12.08;6.25;4.44;3.7;0.08;2.58;20.9;32.3;31.23;24.41;15.73;10.55;8.22;4.99;1.12;2.05;0.08;0.19;1.23;10.36;11.67;9.95;5.1;5.23;2.66;0.68;0.85;0.19;0.03;0;0.55;0.49;2.71;4.55;1.07;2.22;0.16;0;0.33;0.74;0;0;0.14;0.38;0.63;0.52;0.66;1.45;0.27;0.08;0.03;0;0;0;0;0.08;0.11;0.38;0.19;0.33;0;0.19;0;0.03;0;0;0;0;0;0.27;0.08;0.38;0;0;0;0</t>
  </si>
  <si>
    <t>5.78;15.29;25.32;23.62;19.86;19.84;12.22;5.81;21.51;25.78;27.12;27.48;23.37;21.01;16.05;10.16;31.34;36.93;36.74;34.6;28.82;23.64;21.12;14.36;47.59;51.73;49.56;42.47;35.42;27.64;23.97;16.88;61.21;61.62;58.58;52.36;42.77;32.96;24.66;20.82;72.68;69.37;65.18;58.96;51.64;37.75;27.84;21.67;79.51;76.41;70.36;64.14;55.42;46.9;31.1;21.48;82.16;79.51;74.49;66.93;58.9;48.79;35.89;22.11;83.21;80.52;76.6;69.53;61.78;49.95;36.99;22.9;83.53;81.04;77.53;69.48;62.25;51.01;36.41;23.37;83.45;81.07;77.12;69.21;62.25;50.99;36.47;24.49;83.18;80.36;75.86;68.44;59.45;47.75;32;20.68;81.64;79.07;72.88;65.62;56.03;44.77;33.84;18.99;78.66;74.74;68.66;61.75;51.84;40.6;22.68;14.36;69.45;66.74;61.1;53.56;43.12;28.27;16.52;11.21;52.55;52.74;49.34;42;30.96;19.04;12.08;6.25;20.9;32.3;31.23;24.41;15.73;10.55;8.22;4.99;1.23;10.36;11.67;9.95;5.1;5.23;2.66;0.68;0.55;0.49;2.71;4.55;1.07;2.22;0.16;0;0.14;0.38;0.63;0.52;0.66;1.45;0.27;0.08</t>
  </si>
  <si>
    <t>26;26;41;30;22;26;22;14;28;40;56;36;37;37;22;14;43;87;63;56;63;31;25;19;92;105;93;96;55;35;40;35;186;155;152;106;76;72;61;39;301;275;234;152;135;104;61;34;458;366;286;207;171;113;71;53;526;419;339;269;228;162;130;115;515;389;334;255;202;160;130;111;489;349;316;221;194;158;122;93;408;318;263;190;184;132;90;82;300;220;165;148;135;94;81;82;133;98;74;75;78;80;76;76;0;0;0;0;0;11;17;23;0;0;0;0;0;0;0;0;0;0;0;0;0;0;0;0;0;0;0;0;0;0;0;0;0;0;0;0;0;0;0;0;0;0;0;0;0;0;0;0;0;0;0;0;0;0;0;0</t>
  </si>
  <si>
    <t>0;0;3;14;17;18;15;11;16;8;6;2;0;14;22;17;19;32;14;19;15;14;6;2;0;20;26;26;41;30;22;26;22;14;6;2;0;25;28;40;56;36;37;37;22;14;10;7;0;81;43;87;63;56;63;31;25;19;17;17;0;98;92;105;93;96;55;35;40;35;25;15;17;137;186;155;152;106;76;72;61;39;23;15;114;310;301;275;234;152;135;104;61;34;21;15;458;537;458;366;286;207;171;113;71;53;43;37;716;620;526;419;339;269;228;162;130;115;78;45;714;612;515;389;334;255;202;160;130;111;70;36;710;556;489;349;316;221;194;158;122;93;57;34;699;515;408;318;263;190;184;132;90;82;57;34;665;417;300;220;165;148;135;94;81;82;57;34;463;202;133;98;74;75;78;80;76;76;49;22;0;0;0;0;0;0;0;11;17;23;15;0;0;0;0;0;0;0;0;0;0;0;0;0;0;0;0;0;0;0;0;0;0;0;0;0;0;0;0;0;0;0;0;0;0;0;0;0;0;0;0;0;0;0;0;0;0;0;0;0;0;0;0;0;0;0;0;0;0;0;0;0;0;0;0;0;0;0;0;0;0;0;0;0;0;0;0;0;0;0;0;0;0;0;0;0;0;0;0;0;0;0;0;0;0;0;0;0</t>
  </si>
  <si>
    <t>0.25;0.38;0.63;1.81;6.96;8.27;9.75;7.81;6.11;3.15;4.22;0.88;0.16;0.93;1.07;6.08;10.68;10.11;10.05;8.74;2.99;1.73;1.15;2.03;0.68;1.4;4.47;8.08;17.62;16.44;14.36;14.38;8.66;8.38;3.53;3.48;0.49;2.82;6.08;22.47;25.18;26.36;20.79;18.08;15.21;7.97;2.25;3.59;0.3;7.75;25.34;29.42;31.04;28.16;27.86;24.14;19.32;11.01;9.73;3.34;1.23;22.16;39.07;41.67;43.48;36.6;33.23;28.19;21.29;14.36;14;8.38;2.22;39.42;53.73;53.95;53.1;46.03;38.96;35.15;26.25;16.49;13.45;8.49;13.04;57.95;64.82;64.49;61.23;54.85;46.63;38.14;29.15;22.63;15.01;5.89;51.78;74.74;74.88;71.45;67.23;61.04;54.58;44.63;33.37;25.34;17.62;14.6;82.93;82.27;80.22;77.75;72.03;65.64;58.36;47.73;36.05;25.01;20.52;15.34;85.23;84.36;82.74;80.14;75.81;69.15;61.04;50.79;39.07;25.97;19.37;13.56;85.45;84.82;83.37;81.01;77.48;70.44;63.23;53.1;41.21;27.42;20.63;17.34;85.51;84.99;83.7;81.48;77.92;71.34;64.22;53.7;42.47;27.12;20.03;13.62;85.51;85.04;83.7;81.51;77.84;71.26;62.93;53.45;39.67;25.34;18.63;13.97;85.45;84.82;83.23;80.82;76.71;69.78;61.34;50.52;35.81;19.75;15.67;12;85.29;84.3;82.44;79.92;74.71;68.38;58.41;47.81;32.33;19.78;13.86;11.4;82.47;81.62;80.08;76.63;70.16;64.05;54.41;44.96;30.38;15.97;10.49;7.95;26.68;71.15;72.55;69.51;64.3;55.86;47.4;33.86;17.59;11.75;9.75;6.11;0.99;45.4;58.03;58.93;53.89;46.99;35.51;25.89;16.99;8.14;4.38;2.58;0.38;3.86;36.96;39.78;39.53;30.88;21.45;15.07;10.33;5.59;3.15;3.29;0;0.27;2.08;14.88;18.38;15.07;13.95;8.99;3.73;2.16;1.12;0.68;0;0.68;0.82;1.15;5.78;4.49;2.08;3.95;0.93;1.48;0.08;0.14;0;0;0.36;0.58;0.6;0.49;0.66;0.47;0;0.74;0;0.05;0.05;0;0;0.27;0.22;0.03;0.19;0.22;0.22;0;0;0;0;0.03;0;0.03;0.03;0.38;0.19;0;0;0;0.03;0;0;0;0;0;0.03;0.03;0;0.16;0;0;0;0</t>
  </si>
  <si>
    <t>4.47;8.08;17.62;16.44;14.36;14.38;8.66;8.38;6.08;22.47;25.18;26.36;20.79;18.08;15.21;7.97;25.34;29.42;31.04;28.16;27.86;24.14;19.32;11.01;39.07;41.67;43.48;36.6;33.23;28.19;21.29;14.36;53.73;53.95;53.1;46.03;38.96;35.15;26.25;16.49;64.82;64.49;61.23;54.85;46.63;38.14;29.15;22.63;74.88;71.45;67.23;61.04;54.58;44.63;33.37;25.34;80.22;77.75;72.03;65.64;58.36;47.73;36.05;25.01;82.74;80.14;75.81;69.15;61.04;50.79;39.07;25.97;83.37;81.01;77.48;70.44;63.23;53.1;41.21;27.42;83.7;81.48;77.92;71.34;64.22;53.7;42.47;27.12;83.7;81.51;77.84;71.26;62.93;53.45;39.67;25.34;83.23;80.82;76.71;69.78;61.34;50.52;35.81;19.75;82.44;79.92;74.71;68.38;58.41;47.81;32.33;19.78;80.08;76.63;70.16;64.05;54.41;44.96;30.38;15.97;72.55;69.51;64.3;55.86;47.4;33.86;17.59;11.75;58.03;58.93;53.89;46.99;35.51;25.89;16.99;8.14;36.96;39.78;39.53;30.88;21.45;15.07;10.33;5.59;2.08;14.88;18.38;15.07;13.95;8.99;3.73;2.16;0.82;1.15;5.78;4.49;2.08;3.95;0.93;1.48;0.36;0.58;0.6;0.49;0.66;0.47;0;0.74;0;0.27;0.22;0.03;0.19;0.22;0.22;0</t>
  </si>
  <si>
    <t>29;19;26;32;18;19;18;14;27;30;52;32;22;33;24;14;31;49;56;38;44;38;22;15;45;96;67;67;64;31;25;23;109;111;108;101;58;41;48;40;217;180;203;120;91;86;67;41;369;302;256;189;168;107;63;37;475;388;311;224;191;130;84;64;527;424;342;273;234;168;130;115;523;403;338;262;212;160;130;112;500;357;321;230;194;159;126;101;435;329;283;195;191;144;100;84;321;254;183;164;150;100;81;82;164;135;115;83;78;80;81;80;45;46;47;47;47;47;47;47;0;0;0;0;0;0;0;0;0;0;0;0;0;0;0;0;0;0;0;0;0;0;0;0;0;0;0;0;0;0;0;0;0;0;0;0;0;0;0;0;0;0;0;0;0;0;0;0;0;0;0;0;0;0;0;0</t>
  </si>
  <si>
    <t>0;0;3;14;10;10;16;11;12;11;4;2;0;5;5;14;20;21;15;15;16;11;6;2;0;16;29;19;26;32;18;19;18;14;6;2;0;21;27;30;52;32;22;33;24;14;6;4;0;27;31;49;56;38;44;38;22;15;10;9;0;84;45;96;67;67;64;31;25;23;25;17;0;112;109;111;108;101;58;41;48;40;25;15;21;166;217;180;203;120;91;86;67;41;24;15;187;348;369;302;256;189;168;107;63;37;24;20;660;580;475;388;311;224;191;130;84;64;51;41;717;623;527;424;342;273;234;168;130;115;78;46;714;615;523;403;338;262;212;160;130;112;74;39;710;561;500;357;321;230;194;159;126;101;57;34;700;524;435;329;283;195;191;144;100;84;57;34;673;459;321;254;183;164;150;100;81;82;57;34;499;280;164;135;115;83;78;80;81;80;53;27;16;41;45;46;47;47;47;47;47;47;26;7;0;0;0;0;0;0;0;0;0;0;0;0;0;0;0;0;0;0;0;0;0;0;0;0;0;0;0;0;0;0;0;0;0;0;0;0;0;0;0;0;0;0;0;0;0;0;0;0;0;0;0;0;0;0;0;0;0;0;0;0;0;0;0;0;0;0;0;0;0;0;0;0;0;0;0;0;0;0;0;0;0;0;0;0;0;0;0;0;0;0;0;0;0;0;0;0;0;0;0;0;0;0;0;0;0;0;0;0</t>
  </si>
  <si>
    <t>0.22;0.6;0.9;1.73;2.6;4.08;5.15;2.49;2.36;2.19;1.53;1.21;0.36;0.22;1.42;2.16;4.03;9.86;6.22;4.68;2.05;2.63;2.6;0.85;0.47;1.01;1.15;5.75;8.47;11.92;11.67;7.29;4.74;4.36;1.37;4.33;0.25;1.32;4.38;13.23;21.01;16.85;17.62;15.73;10.55;6.41;4.82;4.47;0.58;3.15;11.84;25.12;24.55;27.45;20.38;18.9;10.9;11.01;8.16;5.29;1.26;6.41;28.99;34.27;33.75;33.81;28.55;25.73;19.7;14.49;12.05;9.29;1.59;25.7;43.1;46.27;45.12;42.25;36.71;28.63;22.68;16.79;8.38;10.71;5.84;44.58;54.82;58.25;55.15;51.7;43.59;34.41;26.11;17.84;13.21;11.7;23.64;63.32;67.92;66.79;64.03;57.21;50.38;42.33;28.71;24.77;17.45;13.01;62.03;77.89;77.62;73.7;68.63;63.84;55.56;45.95;37.53;23.75;19.12;15.45;84.44;83.04;81.42;78.6;73.64;67.26;60.38;50.9;36.11;25.15;19.67;14.58;85.37;84.6;82.99;80.44;76.68;69.84;63.21;54.79;42.49;26.44;19.12;15.45;85.51;84.82;83.56;81.62;78.16;71.34;64.74;54.74;44.11;29.21;19.97;15.29;85.51;85.12;84.05;81.7;78.71;71.97;65.75;54.38;47.34;32.77;22.71;15.07;85.51;85.12;84.08;81.64;78.68;72.33;64.82;55.64;42.47;31.07;21.53;14.19;85.51;84.82;83.48;81.37;78;71.18;63.67;53.89;39.64;31.12;17.73;8.71;85.34;84.58;82.85;80.14;75.59;68.77;61.18;51.01;33.21;20.55;13.84;12.14;84.41;82.85;80.74;78.03;71.67;65.81;57.42;43.64;33.64;18.85;12.44;7.51;52.55;75.81;75.7;70.99;66.68;59.42;49.42;36.66;24.58;15.59;9.75;6.68;1.15;54.22;63.62;62.71;57.73;51.32;40.05;30.55;20.19;11.01;6.9;2.44;0.74;13.12;43.62;46.58;44.11;38.79;32.11;15.4;11.32;5.86;4.88;1.86;0.22;0.71;10.3;22.79;23.78;20.96;18.38;10.11;6.66;1.51;1.92;1.23;0;0.05;3.26;3.04;5.18;6.88;6.44;4.74;2.6;1.32;0.88;0.16;0;0.19;0;0.44;0.36;1.45;2.55;1.48;0.44;1.18;0.44;0;0;0;0.05;0;0.3;0.68;0.14;0.27;0.36;0.3;0;0.08;0;0.08;0.03;0.74;0.3;0;0;0.36;0;0;0;0;0;0;0;0;0.16;0;0;0;0;0;0;0;0;0;0;0.08;0;0;0.63;0;0;0;0;0</t>
  </si>
  <si>
    <t>1.15;5.75;8.47;11.92;11.67;7.29;4.74;4.36;4.38;13.23;21.01;16.85;17.62;15.73;10.55;6.41;11.84;25.12;24.55;27.45;20.38;18.9;10.9;11.01;28.99;34.27;33.75;33.81;28.55;25.73;19.7;14.49;43.1;46.27;45.12;42.25;36.71;28.63;22.68;16.79;54.82;58.25;55.15;51.7;43.59;34.41;26.11;17.84;67.92;66.79;64.03;57.21;50.38;42.33;28.71;24.77;77.62;73.7;68.63;63.84;55.56;45.95;37.53;23.75;81.42;78.6;73.64;67.26;60.38;50.9;36.11;25.15;82.99;80.44;76.68;69.84;63.21;54.79;42.49;26.44;83.56;81.62;78.16;71.34;64.74;54.74;44.11;29.21;84.05;81.7;78.71;71.97;65.75;54.38;47.34;32.77;84.08;81.64;78.68;72.33;64.82;55.64;42.47;31.07;83.48;81.37;78;71.18;63.67;53.89;39.64;31.12;82.85;80.14;75.59;68.77;61.18;51.01;33.21;20.55;80.74;78.03;71.67;65.81;57.42;43.64;33.64;18.85;75.7;70.99;66.68;59.42;49.42;36.66;24.58;15.59;63.62;62.71;57.73;51.32;40.05;30.55;20.19;11.01;43.62;46.58;44.11;38.79;32.11;15.4;11.32;5.86;10.3;22.79;23.78;20.96;18.38;10.11;6.66;1.51;3.26;3.04;5.18;6.88;6.44;4.74;2.6;1.32;0;0.44;0.36;1.45;2.55;1.48;0.44;1.18;0.05;0;0.3;0.68;0.14;0.27;0.36;0.3;0.03;0.74;0.3;0;0;0.36;0;0</t>
  </si>
  <si>
    <t>7;14;22;26;15;18;16;15;29;20;34;32;21;21;25;14;27;31;56;37;26;40;26;14;35;65;60;44;55;39;22;18;58;106;71;80;66;34;27;33;137;124;125;107;64;51;59;45;247;209;215;139;106;94;69;41;402;329;308;208;168;110;66;44;530;442;369;275;229;160;111;85;527;428;352;274;238;172;130;115;525;408;338;265;219;160;130;115;502;363;329;242;194;160;127;107;455;336;294;200;193;154;105;88;332;288;229;180;166;115;83;82;225;159;136;121;102;80;81;82;72;70;67;65;63;62;62;60;0;0;0;0;0;0;0;0;0;0;0;0;0;0;0;0;0;0;0;0;0;0;0;0;0;0;0;0;0;0;0;0;0;0;0;0;0;0;0;0;0;0;0;0;0;0;0;0;0;0;0;0;0;0;0;0;0;0;0;0;0;0;0;0</t>
  </si>
  <si>
    <t>0;0;5;14;6;10;10;12;8;11;2;2;0;0;4;14;10;10;16;12;15;11;4;2;0;7;7;14;22;26;15;18;16;15;6;2;0;18;29;20;34;32;21;21;25;14;6;2;0;23;27;31;56;37;26;40;26;14;6;6;0;32;35;65;60;44;55;39;22;18;12;14;0;89;58;106;71;80;66;34;27;33;25;17;1;120;137;124;125;107;64;51;59;45;25;15;30;200;247;209;215;139;106;94;69;41;23;15;215;409;402;329;308;208;168;110;66;44;28;24;720;639;530;442;369;275;229;160;111;85;60;49;720;629;527;428;352;274;238;172;130;115;78;49;714;618;525;408;338;265;219;160;130;115;74;43;712;563;502;363;329;242;194;160;127;107;63;34;705;540;455;336;294;200;193;154;105;88;57;34;677;494;332;288;229;180;166;115;83;82;57;34;578;326;225;159;136;121;102;80;81;82;57;33;199;72;72;70;67;65;63;62;62;60;33;12;0;0;0;0;0;0;0;0;0;0;0;0;0;0;0;0;0;0;0;0;0;0;0;0;0;0;0;0;0;0;0;0;0;0;0;0;0;0;0;0;0;0;0;0;0;0;0;0;0;0;0;0;0;0;0;0;0;0;0;0;0;0;0;0;0;0;0;0;0;0;0;0;0;0;0;0;0;0;0;0;0;0;0;0;0;0;0;0;0;0;0;0;0;0;0;0;0;0;0;0;0;0;0;0;0;0;0;0;0;0;0;0;0;0;0;0;0;0;0;0</t>
  </si>
  <si>
    <t>1.04;33.29;49.75;52.85;47.75;45.67;33.97;24.11;18.96;13.15;4.96;4.41;0.85;0.33;0.11;0;9.34;51.32;59.89;59.86;55.48;47.95;37.75;27.48;21.26;12.99;5.56;5.04;0.68;0.27;0.03;0;34.58;67.56;69.84;66.88;61.26;53.56;42.08;29.56;21.12;15.37;5.86;0.88;0.85;1.12;0.11;0.05;77.15;80.16;78.11;72.96;66.79;58.3;48.47;31.18;23.29;15.51;10.55;4.16;2.47;1.29;0.33;0.22;85.12;83.42;81.01;77.37;69.78;62;49.07;31.4;22.49;16.85;10.52;5.37;2.58;1.04;0.52;0.05;85.37;84.47;82.22;78.52;71.32;63.51;51.84;38.79;20.55;17.37;7.86;2.82;1.26;1.15;0.36;0.14;85.37;84.44;82.16;78.38;70.68;62.77;52.08;33.18;20.25;13.81;7.95;2.14;4.33;0.82;0.44;0.08;85.04;83.29;80.74;76.47;68.6;57.95;48.33;30.6;18.85;10.66;6.55;4.79;3.1;1.26;0.82;0.38;74.71;79.64;77.01;71.4;64.71;55.15;43.84;22.74;16.85;11.26;3.04;3.42;0.16;0.14;0.44;0.19;1.59;64.16;66.85;63.01;55.95;45.78;32.6;19.12;12.36;7.64;0.9;1.53;0.68;0.22;0.41;0.19;0.25;31.89;49.95;50.6;48.05;40.3;23.48;12.82;8.9;6.88;0.96;1.37;0;0.08;0.41;0.19;0;1.51;28.74;39.26;33.67;23.7;17.67;9.32;3.45;2.71;1.78;0.33;0.36;0;0.3;0.22</t>
  </si>
  <si>
    <t>69.84;66.88;61.26;53.56;42.08;29.56;21.12;15.37;5.86;0.88;0.85;1.12;78.11;72.96;66.79;58.3;48.47;31.18;23.29;15.51;10.55;4.16;2.47;1.29;81.01;77.37;69.78;62;49.07;31.4;22.49;16.85;10.52;5.37;2.58;1.04;82.22;78.52;71.32;63.51;51.84;38.79;20.55;17.37;7.86;2.82;1.26;1.15;82.16;78.38;70.68;62.77;52.08;33.18;20.25;13.81;7.95;2.14;4.33;0.82;80.74;76.47;68.6;57.95;48.33;30.6;18.85;10.66;6.55;4.79;3.1;1.26;77.01;71.4;64.71;55.15;43.84;22.74;16.85;11.26;3.04;3.42;0.16;0.14;66.85;63.01;55.95;45.78;32.6;19.12;12.36;7.64;0.9;1.53;0.68;0.22</t>
  </si>
  <si>
    <t>267;246;191;138;108;81;49;33;21;11;4;3;443;312;259;183;126;90;63;48;35;23;14;14;488;345;314;218;194;158;121;91;57;34;16;14;404;313;256;190;182;132;88;82;57;34;16;14;288;207;164;146;131;92;81;82;57;34;16;14;120;85;74;75;78;76;76;75;46;21;5;3;0;0;0;0;0;0;0;12;10;0;0;0;0;0;0;0;0;0;0;0;0;0;0;0</t>
  </si>
  <si>
    <t>0;90;75;102;71;76;51;28;29;28;21;15;9;6;1;0;15;115;155;140;114;87;66;56;47;33;21;15;8;3;0;0;103;271;267;246;191;138;108;81;49;33;21;11;4;3;3;1;413;484;443;312;259;183;126;90;63;48;35;23;14;14;8;2;710;556;488;345;314;218;194;158;121;91;57;34;16;14;8;2;698;513;404;313;256;190;182;132;88;82;57;34;16;14;8;2;660;404;288;207;164;146;131;92;81;82;57;34;16;14;6;2;432;170;120;85;74;75;78;76;76;75;46;21;5;3;14;4;0;0;0;0;0;0;0;0;0;12;10;0;0;0;14;5;0;0;0;0;0;0;0;0;0;0;0;0;0;0;14;5;0;0;0;0;0;0;0;0;0;0;0;0;0;0;14;5;0;0;0;0;0;0;0;0;0;0;0;0;0;0;10;5</t>
  </si>
  <si>
    <t>0.93;25.53;38.19;47.73;45.01;38.58;33.95;26.82;20.85;14.96;6.19;8.47;1.59;0.27;0.08;0.14;1.18;39.21;52.66;53.75;50.41;45.92;37.64;27.45;22.19;13.97;7.1;3.7;1.45;0.6;0.16;0;17.92;57.51;64.49;63.34;58.88;53.48;41.78;29.86;22.79;16.33;11.59;4.52;1.73;1.48;0.22;0.05;50.25;74.16;74.22;69.92;65.29;59.07;47.78;36.79;24.85;17.29;11.53;4.47;2.33;0.74;0.66;0.16;83.07;82.19;80.16;75.92;69.78;61.97;53.15;37.56;25.75;18.52;13.64;5.89;2.08;1.15;0.41;0.19;85.23;84.3;82.14;78.85;72.47;65.56;53.4;42.36;27.01;19.12;13.34;8.41;3.67;0.74;0.36;0.3;85.4;84.82;82.96;79.95;73.84;65.56;56.27;42.47;25.86;15.07;13.45;7.34;4.93;2.44;0.63;0.16;85.4;84.77;82.85;79.95;73.53;65.48;54.22;40.14;24.96;15.62;11.34;7.29;2.6;1.59;0.71;0.05;85.23;84.27;81.67;78.38;71.73;63.97;53.56;37.97;22.55;13.37;12.96;3.29;2.03;0.38;0.82;0.19;82.74;81.59;79.81;74.9;68.16;58.41;48.19;33.32;19.56;14.58;5.92;3.32;1.04;2.52;0.55;0.27;27.75;70.79;71.56;67.89;62.33;53.15;41.86;26.63;15.97;11.12;4.11;0.33;1.86;0.9;0.68;0.19;0.25;46.03;58.49;57.04;52.19;44.08;30.66;20.14;12.41;7.64;3.26;0.96;0.41;0.66;0.52;0.19;0.03;7.51;36.63;40.93;39.62;32.3;18.44;12.16;7.67;5.42;0.99;0.36;0.03;0.33;0.41;0.25;0;0.9;12.77;26.44;26.49;22.52;16.6;7.53;3.32;1.78;1.56;0.27;0;0;0;0</t>
  </si>
  <si>
    <t>64.49;63.34;58.88;53.48;41.78;29.86;22.79;16.33;11.59;4.52;1.73;1.48;74.22;69.92;65.29;59.07;47.78;36.79;24.85;17.29;11.53;4.47;2.33;0.74;80.16;75.92;69.78;61.97;53.15;37.56;25.75;18.52;13.64;5.89;2.08;1.15;82.14;78.85;72.47;65.56;53.4;42.36;27.01;19.12;13.34;8.41;3.67;0.74;82.96;79.95;73.84;65.56;56.27;42.47;25.86;15.07;13.45;7.34;4.93;2.44;82.85;79.95;73.53;65.48;54.22;40.14;24.96;15.62;11.34;7.29;2.6;1.59;81.67;78.38;71.73;63.97;53.56;37.97;22.55;13.37;12.96;3.29;2.03;0.38;79.81;74.9;68.16;58.41;48.19;33.32;19.56;14.58;5.92;3.32;1.04;2.52;71.56;67.89;62.33;53.15;41.86;26.63;15.97;11.12;4.11;0.33;1.86;0.9;58.49;57.04;52.19;44.08;30.66;20.14;12.41;7.64;3.26;0.96;0.41;0.66</t>
  </si>
  <si>
    <t>202;175;177;105;89;78;54;33;21;15;9;3;350;285;220;182;157;88;49;33;24;18;13;10;474;355;289;213;164;111;81;64;48;33;16;14;500;357;322;232;194;159;126;104;57;34;16;14;436;329;284;195;191;145;100;85;57;34;16;14;323;258;183;164;150;101;81;82;57;34;16;14;167;136;118;87;78;80;81;81;54;28;8;6;49;49;49;49;49;49;49;49;26;7;0;0;0;0;0;0;0;0;0;0;0;0;0;0;0;0;0;0;0;0;0;0;0;0;0;0</t>
  </si>
  <si>
    <t>0;82;36;89;61;58;52;31;22;18;24;15;9;6;1;0;0;110;103;108;96;87;54;39;41;34;21;15;9;6;1;0;21;158;202;175;177;105;89;78;54;33;21;15;9;3;1;0;186;329;350;285;220;182;157;88;49;33;24;18;13;10;6;2;665;567;474;355;289;213;164;111;81;64;48;33;16;14;8;2;710;562;500;357;322;232;194;159;126;104;57;34;16;14;8;2;700;526;436;329;284;195;191;145;100;85;57;34;16;14;8;2;673;462;323;258;183;164;150;101;81;82;57;34;16;14;8;2;501;284;167;136;118;87;78;80;81;81;54;28;8;6;16;5;49;49;49;49;49;49;49;49;49;49;26;7;0;0;14;5;0;0;0;0;0;0;0;0;0;0;0;0;0;0;14;5;0;0;0;0;0;0;0;0;0;0;0;0;0;0;14;5;0;0;0;0;0;0;0;0;0;0;0;0;0;0;14;5;0;0;0;0;0;0;0;0;0;0;0;0;0;0;0;0</t>
  </si>
  <si>
    <t>0.71;17.59;34.47;42.22;42.11;35.48;32.22;24.16;19.56;13.51;9.4;2.25;1.51;0.44;0.38;0.08;1.42;31.51;41.48;50.58;48.03;41.42;36;28.05;20.88;19.07;9.45;4.44;1.59;0.63;0.3;0.22;6.22;44.36;56.9;57.37;56.25;48.33;41.01;30.9;22.49;16.49;10.66;6.41;2.68;0.41;0.27;0;27.1;64.68;68.36;66.25;63.45;54.79;45.73;35.59;26.33;17.29;14.63;7.23;2.66;2.41;1.1;0.05;66.3;78.52;77.48;73.1;68.05;61.12;52.08;42.05;28.68;19.97;15.75;3.1;4.66;0.82;0.55;0.44;84.82;83.29;81.12;78.11;71.84;64.9;55.48;44.08;29.45;21.73;16.25;9.42;4.03;1.81;0.55;0.16;85.37;84.6;82.77;80.11;74.79;66.93;58.47;48;29.18;20.71;13.53;8.52;3.67;1.29;0.77;0.74;85.48;84.82;83.21;80.55;75.95;67.92;59.32;46.63;29.07;20.55;14.82;8.03;5.67;3.1;0.52;0.25;85.51;84.82;83.21;80.41;75.92;67.1;58.79;46.11;29.56;20.3;15.23;3.51;4.41;1.34;1.04;0.27;85.37;84.58;82.63;79.92;73.95;66.38;56.41;43.4;26.68;18.63;12.66;5.42;2.49;1.64;0.85;0.22;84.71;83.07;80.63;77.59;70.16;62.33;53.81;40.71;29.34;16.55;7.59;7.18;2.44;1.51;0.96;0.55;59.59;76.96;76.3;70.68;65.67;56.88;47.07;29.53;17.84;11.51;8.16;1.89;1.81;1.86;0.41;0.25;0.08;56.05;64.58;62.93;55.51;49.04;39.45;24.16;17.12;10.36;3.32;2.52;0.49;0.41;0.55;0.19;0.36;16.22;44.96;48.11;44.47;34.05;22.14;17.01;8.14;4.55;3.04;1.45;0.08;0.19;0.41;0.19;0;0.41;15.45;30.9;29.73;20.74;15.12;9.18;3.18;1.95;2.66;0.82;0.58;0;0.03;0.05;0;0;1.37;12.49;13.45;10.9;8.93;5.18;3.4;1.15;0.6;0.49;0.27;0.25;0;0</t>
  </si>
  <si>
    <t>56.9;57.37;56.25;48.33;41.01;30.9;22.49;16.49;10.66;6.41;2.68;0.41;68.36;66.25;63.45;54.79;45.73;35.59;26.33;17.29;14.63;7.23;2.66;2.41;77.48;73.1;68.05;61.12;52.08;42.05;28.68;19.97;15.75;3.1;4.66;0.82;81.12;78.11;71.84;64.9;55.48;44.08;29.45;21.73;16.25;9.42;4.03;1.81;82.77;80.11;74.79;66.93;58.47;48;29.18;20.71;13.53;8.52;3.67;1.29;83.21;80.55;75.95;67.92;59.32;46.63;29.07;20.55;14.82;8.03;5.67;3.1;83.21;80.41;75.92;67.1;58.79;46.11;29.56;20.3;15.23;3.51;4.41;1.34;82.63;79.92;73.95;66.38;56.41;43.4;26.68;18.63;12.66;5.42;2.49;1.64;80.63;77.59;70.16;62.33;53.81;40.71;29.34;16.55;7.59;7.18;2.44;1.51;76.3;70.68;65.67;56.88;47.07;29.53;17.84;11.51;8.16;1.89;1.81;1.86;64.58;62.93;55.51;49.04;39.45;24.16;17.12;10.36;3.32;2.52;0.49;0.41;44.96;48.11;44.47;34.05;22.14;17.01;8.14;4.55;3.04;1.45;0.08;0.19</t>
  </si>
  <si>
    <t>137;127;126;95;61;55;55;39;21;15;9;6;248;225;202;127;110;89;59;33;21;15;9;6;398;340;282;199;160;95;54;39;31;28;16;14;525;410;338;267;221;160;123;99;62;44;17;14;504;367;330;247;194;160;127;109;64;34;16;14;466;339;301;202;193;155;111;88;57;34;16;14;367;296;240;184;167;116;85;82;57;34;16;14;240;163;145;125;114;80;81;82;57;34;14;10;72;72;73;70;70;68;65;63;35;13;2;0;0;0;0;0;0;0;0;0;0;0;0;0;0;0;0;0;0;0;0;0;0;0;0;0;0;0;0;0;0;0;0;0;0;0;0;0</t>
  </si>
  <si>
    <t>0;29;37;64;60;37;56;31;22;17;10;13;9;6;1;0;0;87;59;102;72;77;52;33;28;30;23;15;9;6;1;0;5;123;137;127;126;95;61;55;55;39;21;15;9;6;1;0;33;213;248;225;202;127;110;89;59;33;21;15;9;6;2;0;257;447;398;340;282;199;160;95;54;39;31;28;16;14;8;2;714;618;525;410;338;267;221;160;123;99;62;44;17;14;8;2;713;564;504;367;330;247;194;160;127;109;64;34;16;14;8;2;706;549;466;339;301;202;193;155;111;88;57;34;16;14;8;2;683;507;367;296;240;184;167;116;85;82;57;34;16;14;11;2;589;338;240;163;145;125;114;80;81;82;57;34;14;10;19;6;268;109;72;72;73;70;70;68;65;63;35;13;2;0;14;5;0;0;0;0;0;0;0;0;0;0;0;0;0;0;14;5;0;0;0;0;0;0;0;0;0;0;0;0;0;0;14;5;0;0;0;0;0;0;0;0;0;0;0;0;0;0;14;5;0;0;0;0;0;0;0;0;0;0;0;0;0;0;0;1;0;0;0;0;0;0;0;0;0;0;0;0;0;0;0;0</t>
  </si>
  <si>
    <t>0.93;9.84;26.58;35.62;36.36;34.3;28.6;27.21;20.63;14.52;8;5.86;1.32;1.53;1.21;0.14;0.55;19.64;35.21;41.53;42.99;37.75;34.3;27.64;18.49;15.01;8.27;4.99;1.51;1.78;1.4;0.14;1.84;33.48;48.9;52.79;50.47;45.21;38.38;29.07;21.97;21.21;15.86;5.67;4.14;0.55;1.26;0.68;7.84;52.99;61.92;62.77;58.66;54.58;47.26;34.82;28.96;20.22;13.97;8.9;4.74;1.56;0.63;0.19;39.07;69.78;72.22;69.67;65.56;59.86;51.23;41.48;29.01;21.42;13.15;10.82;4.27;1.7;0.36;0.27;79.12;80.79;79.51;76.33;69.97;64.93;55.78;46.36;32.52;22.49;16.77;8.79;6.38;1.7;2.22;0.19;85.12;84.05;82.19;79.51;74.38;66.93;59.37;46.71;34.58;26.93;16.25;11.7;4.74;2.93;0.74;0.82;85.4;84.82;83.21;80.52;76.66;69.15;61.86;50.9;37.42;23.1;15.26;11.07;3.97;1.64;1.26;0.38;85.51;84.82;83.51;81.34;77.48;70.16;61.23;52.03;35.73;23.67;18.52;12.05;4.58;5.01;1.67;0.3;85.51;84.82;83.45;81.01;77.07;70.14;60.99;50.9;37.97;21.37;15.56;11.48;4.6;2.11;1.78;0.6;85.4;84.77;83.12;80.52;75.89;68.9;59.07;48.03;33.97;21.62;13.84;4.71;4.52;2.38;1.01;0.52;85.18;83.64;81.64;78.82;72.74;65.67;56.36;45.29;26.99;18.85;10.11;5.26;2.9;2.25;0.96;0.55;77.84;80.25;78.71;74.77;68.66;61.29;52.25;40.19;24.11;16.44;7.95;4.36;1.75;2.47;1.04;0.71;3.37;66.6;69.37;67.59;62.16;53.45;43.89;31.48;18.68;12.55;9.59;2.41;2;0.44;1.18;0.27;0.05;36.71;54.22;54.19;49.81;45.21;32.99;18.88;15.75;5.26;3.64;1.75;1.21;0.82;0.44;0.25;0;4.9;22.52;37.48;34.52;31.53;20.33;11.07;7.56;2.33;1.53;1.12;0.16;0.79;0.52;0.19;0;0.66;4.08;12.9;16.88;20.22;9.84;7.89;4.82;2.3;1.21;1.18;0.14;0.47;0.22;0;0;0.47;0.44;6.25;7.51;5.59;6.36;4.25;1.51;0.52;1.1;0.27;0.08;0.08;0;0</t>
  </si>
  <si>
    <t>48.9;52.79;50.47;45.21;38.38;29.07;21.97;21.21;15.86;5.67;4.14;0.55;61.92;62.77;58.66;54.58;47.26;34.82;28.96;20.22;13.97;8.9;4.74;1.56;72.22;69.67;65.56;59.86;51.23;41.48;29.01;21.42;13.15;10.82;4.27;1.7;79.51;76.33;69.97;64.93;55.78;46.36;32.52;22.49;16.77;8.79;6.38;1.7;82.19;79.51;74.38;66.93;59.37;46.71;34.58;26.93;16.25;11.7;4.74;2.93;83.21;80.52;76.66;69.15;61.86;50.9;37.42;23.1;15.26;11.07;3.97;1.64;83.51;81.34;77.48;70.16;61.23;52.03;35.73;23.67;18.52;12.05;4.58;5.01;83.45;81.01;77.07;70.14;60.99;50.9;37.97;21.37;15.56;11.48;4.6;2.11;83.12;80.52;75.89;68.9;59.07;48.03;33.97;21.62;13.84;4.71;4.52;2.38;81.64;78.82;72.74;65.67;56.36;45.29;26.99;18.85;10.11;5.26;2.9;2.25;78.71;74.77;68.66;61.29;52.25;40.19;24.11;16.44;7.95;4.36;1.75;2.47;69.37;67.59;62.16;53.45;43.89;31.48;18.68;12.55;9.59;2.41;2;0.44;54.22;54.19;49.81;45.21;32.99;18.88;15.75;5.26;3.64;1.75;1.21;0.82;22.52;37.48;34.52;31.53;20.33;11.07;7.56;2.33;1.53;1.12;0.16;0.79</t>
  </si>
  <si>
    <t>92;105;93;96;55;35;40;35;25;15;9;6;186;155;152;106;76;72;61;39;23;15;9;6;301;275;234;152;135;104;61;34;21;15;11;10;458;366;286;207;171;113;71;53;43;37;24;17;526;419;339;269;228;162;130;115;78;45;20;14;515;389;334;255;202;160;130;111;70;36;16;14;489;349;316;221;194;158;122;93;57;34;16;14;408;318;263;190;184;132;90;82;57;34;16;14;300;220;165;148;135;94;81;82;57;34;16;14;133;98;74;75;78;80;76;76;49;22;5;3;0;0;0;0;0;11;18;23;15;0;0;0;0;0;0;0;0;0;0;0;0;0;0;0;0;0;0;0;0;0;0;0;0;0;0;0;0;0;0;0;0;0;0;0;0;0;0;0</t>
  </si>
  <si>
    <t>0;25;28;40;56;36;37;37;22;14;10;7;10;6;1;0;0;81;43;87;63;56;63;31;25;19;17;17;9;6;1;0;0;98;92;105;93;96;55;35;40;35;25;15;9;6;1;0;17;137;186;155;152;106;76;72;61;39;23;15;9;6;1;0;114;310;301;275;234;152;135;104;61;34;21;15;11;10;4;2;458;537;458;366;286;207;171;113;71;53;43;37;24;17;8;2;716;620;526;419;339;269;228;162;130;115;78;45;20;14;8;2;714;612;515;389;334;255;202;160;130;111;70;36;16;14;8;2;710;556;489;349;316;221;194;158;122;93;57;34;16;14;8;2;699;515;408;318;263;190;184;132;90;82;57;34;16;14;22;6;665;417;300;220;165;148;135;94;81;82;57;34;16;14;21;7;463;202;133;98;74;75;78;80;76;76;49;22;5;3;14;5;0;0;0;0;0;0;0;11;18;23;15;0;0;0;14;5;0;0;0;0;0;0;0;0;0;0;0;0;0;0;14;5;0;0;0;0;0;0;0;0;0;0;0;0;0;0;14;5;0;0;0;0;0;0;0;0;0;0;0;0;0;0;12;5;0;0;0;0;0;0;0;0;0;0;0;0;0;0;0;0;0;0;0;0;0;0;0;0;0;0;0;0;0;0;0;0</t>
  </si>
  <si>
    <t>0.71;5.26;20.52;29.37;30.52;27.97;28.71;22.05;20.6;16.25;4.88;4.74;2.36;0.9;0.16;0.33;0.88;10.22;25.67;35.01;35.42;34.33;27.7;28.36;19.75;14.3;7.34;4.74;2.9;1.01;0.38;0;1.51;23.59;39.7;44.63;42.03;43.84;35.21;28.68;21.86;12.9;12.49;7.67;4.52;1.75;0.58;0.25;1.95;41.26;53.95;56.9;54.55;50.36;40.14;34.11;25.18;19.95;14.25;5.34;7.56;1.84;0.55;0.16;19.64;59.53;66.41;65.21;61.62;57.23;48.96;39.75;28.33;22.58;14.05;5.15;6.16;1.26;0.19;0.44;54.99;75.62;75.84;72.44;67.7;62.68;54.96;44.66;35.42;21.67;19.12;13.59;6.22;1.67;1.62;0.66;83.53;82.55;80.52;78;72.58;66.33;58.96;51.48;32.96;27.18;17.1;14.44;7.04;3.18;2.08;0.66;85.34;84.44;82.79;80.11;76.11;69.4;62.38;52.47;40.05;23.84;17.67;13.15;6.38;5.12;1.67;0.38;85.45;84.82;83.37;81.15;77.75;71.01;64.47;53.78;42.41;26.99;17.92;13.62;7.53;4.52;1.89;0.85;85.51;85.07;83.89;81.56;78.19;71.21;65.21;54.49;41.07;24.66;18.9;9.64;5.86;4.16;2.08;0.63;85.51;85.04;83.78;81.62;78.08;71.15;64.33;51.86;38.74;27.07;20.14;14.3;6.74;2.11;1.92;0.63;85.45;84.82;83.32;81.07;77.01;70.19;62.82;52.27;36.74;25.34;17.34;9.97;3.62;3.18;0.96;0.66;85.29;84.38;82.49;80;74.79;68.6;58.27;47.89;37.45;20.08;14.41;7.92;5.62;1.53;1.59;0.85;83.42;82.22;80.25;76.74;70.74;64.08;55.34;44.05;26.79;19.56;12.99;3.48;2.08;2.11;0.88;0.22;37.62;72.9;73.59;70.03;65.04;58.05;48;40.19;19.21;15.23;6.16;5.84;1.51;1.48;0.52;0.19;0.99;47.04;61.26;59.18;55.37;49.1;37.32;26.33;17.51;9.73;8.05;4.6;1.48;1.53;0.63;0.19;0.27;6.22;37.59;45.84;43.18;36.74;22.66;16.6;12.58;8.99;4.71;0.82;0.52;0.22;0.66;0.19;0;0.55;7.95;16.11;22.77;17.42;16.16;10.3;6.25;3.12;1.4;0.99;0.49;0.27;0.08;0.03;0.05;0.11;1.67;4.96;6.19;9.62;4.71;5.59;3.59;2.05;1.01;0.74;0.25;0.16;0.19;0.03;0;0;0.68;0.44;4.05;4.41;3.51;3.15;1.53;0.74;0.14;0;0.16;0.03;0;0</t>
  </si>
  <si>
    <t>39.7;44.63;42.03;43.84;35.21;28.68;21.86;12.9;12.49;7.67;4.52;1.75;53.95;56.9;54.55;50.36;40.14;34.11;25.18;19.95;14.25;5.34;7.56;1.84;66.41;65.21;61.62;57.23;48.96;39.75;28.33;22.58;14.05;5.15;6.16;1.26;75.84;72.44;67.7;62.68;54.96;44.66;35.42;21.67;19.12;13.59;6.22;1.67;80.52;78;72.58;66.33;58.96;51.48;32.96;27.18;17.1;14.44;7.04;3.18;82.79;80.11;76.11;69.4;62.38;52.47;40.05;23.84;17.67;13.15;6.38;5.12;83.37;81.15;77.75;71.01;64.47;53.78;42.41;26.99;17.92;13.62;7.53;4.52;83.89;81.56;78.19;71.21;65.21;54.49;41.07;24.66;18.9;9.64;5.86;4.16;83.78;81.62;78.08;71.15;64.33;51.86;38.74;27.07;20.14;14.3;6.74;2.11;83.32;81.07;77.01;70.19;62.82;52.27;36.74;25.34;17.34;9.97;3.62;3.18;82.49;80;74.79;68.6;58.27;47.89;37.45;20.08;14.41;7.92;5.62;1.53;80.25;76.74;70.74;64.08;55.34;44.05;26.79;19.56;12.99;3.48;2.08;2.11;73.59;70.03;65.04;58.05;48;40.19;19.21;15.23;6.16;5.84;1.51;1.48;61.26;59.18;55.37;49.1;37.32;26.33;17.51;9.73;8.05;4.6;1.48;1.53;37.59;45.84;43.18;36.74;22.66;16.6;12.58;8.99;4.71;0.82;0.52;0.22;7.95;16.11;22.77;17.42;16.16;10.3;6.25;3.12;1.4;0.99;0.49;0.27</t>
  </si>
  <si>
    <t>47;98;69;73;65;31;26;25;25;17;9;6;118;112;112;102;61;47;51;43;25;15;9;6;227;187;203;126;95;91;67;41;24;15;9;6;379;312;270;208;168;108;63;38;26;22;17;15;499;405;327;234;203;140;95;70;55;44;25;18;527;426;346;274;235;168;130;115;78;47;21;16;524;405;338;264;214;160;130;114;74;42;16;14;502;359;324;235;194;159;127;104;57;34;16;14;441;331;288;196;193;149;100;86;57;34;16;14;326;263;202;166;153;107;81;82;57;34;16;14;173;142;121;97;78;80;81;82;54;30;9;7;60;60;59;57;57;55;55;55;28;9;0;0;0;0;0;0;0;0;0;0;0;0;0;0;0;0;0;0;0;0;0;0;0;0;0;0;0;0;0;0;0;0;0;0;0;0;0;0;0;0;0;0;0;0;0;0;0;0;0;0</t>
  </si>
  <si>
    <t>0;21;27;30;56;34;23;36;25;14;6;5;6;3;1;0;0;28;31;53;57;39;48;38;22;17;11;11;11;6;1;0;0;86;47;98;69;73;65;31;26;25;25;17;9;6;1;0;0;112;118;112;112;102;61;47;51;43;25;15;9;6;1;0;24;181;227;187;203;126;95;91;67;41;24;15;9;6;1;0;194;367;379;312;270;208;168;108;63;38;26;22;17;15;8;2;720;621;499;405;327;234;203;140;95;70;55;44;25;18;9;2;720;623;527;426;346;274;235;168;130;115;78;47;21;16;8;2;714;617;524;405;338;264;214;160;130;114;74;42;16;14;8;2;710;563;502;359;324;235;194;159;127;104;57;34;16;14;8;2;700;529;441;331;288;196;193;149;100;86;57;34;16;14;22;7;675;473;326;263;202;166;153;107;81;82;57;34;16;14;22;7;515;295;173;142;121;97;78;80;81;82;54;30;9;7;16;5;69;61;60;60;59;57;57;55;55;55;28;9;0;0;14;5;0;0;0;0;0;0;0;0;0;0;0;0;0;0;14;5;0;0;0;0;0;0;0;0;0;0;0;0;0;0;14;5;0;0;0;0;0;0;0;0;0;0;0;0;0;0;14;5;0;0;0;0;0;0;0;0;0;0;0;0;0;0;0;0;0;0;0;0;0;0;0;0;0;0;0;0;0;0;0;0;0;0;0;0;0;0;0;0;0;0;0;0;0;0;0;0</t>
  </si>
  <si>
    <t>0.22;2.71;11.12;22.27;25.62;25.86;22.93;19.1;18.08;14.71;6.71;4.27;3.67;0.9;0.47;0.27;0.38;3.56;17.95;28.33;28.3;28.38;27.75;21.4;17.86;13.64;6.03;6.08;1.45;1.26;0.19;0.08;1.59;15.12;32.96;36.49;37.59;35.78;31.29;28.27;20.68;17.67;6.63;5.84;3.01;1.56;0.14;0.33;1.62;30.96;45.95;48.52;49.42;44.41;38.55;29.29;23.01;21.23;14.99;6.74;5.64;4;1.01;0.41;4.41;50.25;59.21;60.38;57.37;52.58;46.36;37.42;28.74;22.03;17.29;12.11;4.05;2.6;0.52;0.79;29.89;66.19;70.08;69.1;65.26;59.89;52.33;43.7;32.68;22.44;17.32;13.1;4.44;2.9;1.01;0.71;69.21;79.29;78.3;75.53;70.11;65.18;57.7;50.36;36.55;23.34;16.82;14.05;6.63;3.62;1.32;1.15;84.82;83.37;81.73;78.93;74.47;68.71;61.26;52.93;36.93;31.26;21.04;14.25;8.19;4.88;2.19;0.44;85.37;84.74;83.21;80.88;77.4;70.6;64.27;54.99;42.3;27.48;21.48;13.7;9.07;1.86;1.48;0.74;85.51;84.9;83.7;81.7;78.66;72.22;65.15;56.93;46.47;32.93;22.14;12.85;8.16;2.74;1.64;1.37;85.51;85.12;84.25;82.11;79.18;72.77;66.05;57.32;46.9;26.3;18.66;13.89;8.05;3.29;1.75;0.88;85.51;85.12;84.27;82.14;79.15;72.68;65.62;56.27;46.71;27.7;19.67;11.64;9.64;6.25;2.52;1.73;85.51;84.93;83.7;81.48;78.05;71.29;64.3;54.49;42.08;29.95;19.42;11.51;6.79;3.1;3.81;0.9;85.37;84.74;83.07;80.38;76.66;69.21;62.49;52.3;38.88;24.77;17.84;11.84;6.79;3.18;0.85;1.34;84.82;83.21;81.21;78.44;73.18;66.36;58.79;49.4;34.14;20.77;14.68;5.95;3.73;2.14;1.89;0.58;64.74;78.3;77.01;73.48;68.27;61.97;51.92;40.85;25.62;20.36;10.66;5.92;4.16;1.89;0.77;0.68;2.79;58.93;66.82;65.59;60.44;53.64;45.12;33.67;21.64;13.62;7.23;3.1;1.92;0.74;0.96;0.3;0.05;22.96;48.08;51.45;48.33;43.4;31.01;21.07;17.4;9.01;2.96;3.12;0.36;1.12;0.88;0.36;0.03;0.93;16.96;31.97;31.42;25.26;18.58;14.55;9.51;5.12;2.9;1.23;0.66;0.08;0.11;0.05;0;0.27;2.19;10.08;11.97;10.99;7.64;6.05;7.53;2.66;1.29;0.93;0.52;0.3;0.03;0;0;0.03;0.6;3.1;2.79;4.85;4.25;2.82;1.75;0.96;0.88;0.36;0.16;0.22;0.16;0;0;0;0;0.88;1.84;0.82;0.9;2.05;1.48;1.51;0.33;0;0.55;0;0;0</t>
  </si>
  <si>
    <t>32.96;36.49;37.59;35.78;31.29;28.27;20.68;17.67;6.63;5.84;3.01;1.56;45.95;48.52;49.42;44.41;38.55;29.29;23.01;21.23;14.99;6.74;5.64;4;59.21;60.38;57.37;52.58;46.36;37.42;28.74;22.03;17.29;12.11;4.05;2.6;70.08;69.1;65.26;59.89;52.33;43.7;32.68;22.44;17.32;13.1;4.44;2.9;78.3;75.53;70.11;65.18;57.7;50.36;36.55;23.34;16.82;14.05;6.63;3.62;81.73;78.93;74.47;68.71;61.26;52.93;36.93;31.26;21.04;14.25;8.19;4.88;83.21;80.88;77.4;70.6;64.27;54.99;42.3;27.48;21.48;13.7;9.07;1.86;83.7;81.7;78.66;72.22;65.15;56.93;46.47;32.93;22.14;12.85;8.16;2.74;84.25;82.11;79.18;72.77;66.05;57.32;46.9;26.3;18.66;13.89;8.05;3.29;84.27;82.14;79.15;72.68;65.62;56.27;46.71;27.7;19.67;11.64;9.64;6.25;83.7;81.48;78.05;71.29;64.3;54.49;42.08;29.95;19.42;11.51;6.79;3.1;83.07;80.38;76.66;69.21;62.49;52.3;38.88;24.77;17.84;11.84;6.79;3.18;81.21;78.44;73.18;66.36;58.79;49.4;34.14;20.77;14.68;5.95;3.73;2.14;77.01;73.48;68.27;61.97;51.92;40.85;25.62;20.36;10.66;5.92;4.16;1.89;66.82;65.59;60.44;53.64;45.12;33.67;21.64;13.62;7.23;3.1;1.92;0.74;48.08;51.45;48.33;43.4;31.01;21.07;17.4;9.01;2.96;3.12;0.36;1.12;16.96;31.97;31.42;25.26;18.58;14.55;9.51;5.12;2.9;1.23;0.66;0.08;2.19;10.08;11.97;10.99;7.64;6.05;7.53;2.66;1.29;0.93;0.52;0.3</t>
  </si>
  <si>
    <t>39;78;63;46;62;40;22;18;14;17;11;6;66;113;81;90;66;36;31;36;26;17;11;6;154;136;137;109;74;59;65;47;25;15;9;6;269;263;225;153;114;101;70;41;23;15;9;6;424;372;310;209;170;114;69;47;33;30;20;18;542;442;373;275;245;184;141;115;78;49;25;20;528;434;356;274;239;172;130;115;78;49;21;17;526;413;338;268;225;160;130;115;74;44;18;14;507;370;331;249;195;160;128;110;67;34;16;14;476;340;304;206;193;156;116;88;57;34;16;14;378;302;243;186;169;121;85;82;57;34;16;14;254;172;149;129;122;85;81;82;57;34;15;12;72;72;74;73;73;71;70;67;38;13;2;0;0;0;0;0;0;0;0;0;0;0;0;0;0;0;0;0;0;0;0;0;0;0;0;0;0;0;0;0;0;0;0;0;0;0;0;0;0;0;0;0;0;0;0;0;0;0;0;0;0;0;0;0;0;0;0;0;0;0;0;0</t>
  </si>
  <si>
    <t>0;19;29;24;37;32;22;23;29;14;6;2;3;3;0;0;0;24;28;34;56;39;30;42;27;14;7;6;7;6;1;0;0;39;39;78;63;46;62;40;22;18;14;17;11;6;1;0;0;92;66;113;81;90;66;36;31;36;26;17;11;6;1;0;7;124;154;136;137;109;74;59;65;47;25;15;9;6;1;0;37;234;269;263;225;153;114;101;70;41;23;15;9;6;3;0;283;476;424;372;310;209;170;114;69;47;33;30;20;18;9;2;720;642;542;442;373;275;245;184;141;115;78;49;25;20;9;2;720;631;528;434;356;274;239;172;130;115;78;49;21;17;8;2;714;619;526;413;338;268;225;160;130;115;74;44;18;14;8;2;714;589;507;370;331;249;195;160;128;110;67;34;16;14;14;4;708;551;476;340;304;206;193;156;116;88;57;34;16;14;22;7;687;511;378;302;243;186;169;121;85;82;57;34;16;14;22;7;598;366;254;172;149;129;122;85;81;82;57;34;15;12;19;7;301;128;72;72;74;73;73;71;70;67;38;13;2;0;14;5;0;0;0;0;0;0;0;0;0;0;0;0;0;0;14;5;0;0;0;0;0;0;0;0;0;0;0;0;0;0;14;5;0;0;0;0;0;0;0;0;0;0;0;0;0;0;14;5;0;0;0;0;0;0;0;0;0;0;0;0;0;0;0;1;0;0;0;0;0;0;0;0;0;0;0;0;0;0;0;0;0;0;0;0;0;0;0;0;0;0;0;0;0;0;0;0;0;0;0;0;0;0;0;0;0;0;0;0;0;0;0;0</t>
  </si>
  <si>
    <t>0.58;1.26;6.19;18.38;25.81;22.22;22.47;21.04;13.59;12.44;8.27;3.07;1.67;0.88;0.22;0.14;0.47;3.34;13.84;23.51;27.45;27.04;21.89;20.99;15.32;11.07;8.27;2.82;1.37;1.42;0.71;0.16;0.44;4.63;25.32;28.82;34.58;29.48;28.55;22.52;19.95;14.44;11.26;4.88;4.55;1.7;1.12;0.05;1.59;19.1;35.84;41.73;41.73;39.42;33.15;32.49;25.62;16.99;10.96;6.93;1.34;2.63;0.27;0.66;1.73;34.63;50.05;53.18;52.05;49.1;43.78;35.29;27.29;22.55;18.22;9.26;2.22;1.64;2.79;0.96;12;55.23;63.37;63.78;60.36;54.47;50.68;39.15;30.99;26.82;14.38;11.64;7.92;3.12;1.62;0.68;42.9;71.62;73.97;70.68;67.26;61.84;54;47.4;33.29;26.19;20.36;14.19;8.49;4.22;3.81;0.82;80.19;81.4;80.16;77.42;72.3;66.52;59.21;52.27;40.33;29.23;21.23;13.75;9.04;6.44;1.37;1.37;85.23;84.3;82.58;80.14;76.33;69.62;63.64;53.21;42.63;34.14;21.73;15.07;7.04;4.58;1.86;1.4;85.42;84.82;83.37;81.37;78.14;72.41;65.75;57.59;44.49;31.75;23.62;16.68;12.66;5.95;1.12;1.12;85.51;85.12;84.11;82.14;79.1;73.67;66.14;57.84;45.95;34.47;20.68;13.23;7.62;3.86;2.55;1.78;85.51;85.18;84.27;82.58;79.67;74.14;67.53;59.7;48.93;30.6;22.44;13.97;7.67;3.64;1.92;1.48;85.51;85.18;84.3;82.33;79.78;74.03;67.04;58.27;47.23;33.04;19.15;15.12;8.9;4.16;1.23;1.59;85.51;85.07;84.25;81.75;79.15;73.4;65.75;58.05;44.77;31.59;21.92;13.59;5.59;4.49;3.18;1.59;85.42;84.82;83.29;81.07;77.7;70.9;64.66;53.42;42.63;25.51;17.15;13.59;7.67;4.27;1.81;1.07;85.23;84.08;82.14;79.89;75.07;68.55;60.19;50.79;39.89;22.03;17.92;11.64;5.53;1.51;1.56;0.55;79.73;80.66;79.42;75.95;70.36;64.93;54.49;46.74;28.19;21.51;14.6;6.82;5.37;1.32;1.21;0.22;10.82;68.19;70.41;68.74;65.12;56.19;46.25;35.1;22.49;14.96;6.74;5.51;2.19;0.47;0.96;0.58;0.27;37.59;54.79;56.66;53.53;47.21;38.71;29.92;19.64;11.04;8.47;2.63;0.55;1.21;0.44;0.63;0.11;9.37;28.93;42.3;38.82;32.68;23.45;16.33;10.99;5.18;3.04;0.99;1.15;0.58;0.63;0.22;0.11;0.71;5.7;12.68;16.05;14.74;12.66;8.47;3.95;4.41;1.07;0.66;0.85;0.16;0.6;0.49;0;0.58;2.05;2.96;4.99;5.4;3.23;2.58;3.84;1.75;1.78;0.93;0.22;0.44;0.05;0.16;0;0;0.08;0.27;0.38;3.64;2.93;2.03;1.4;0.55;0.52;0.6;0;0;0;0;0;0;0;0.66;1.56;0.33;0.74;1.37;0.38;0;0.05;0;0.03;0;0.03;0</t>
  </si>
  <si>
    <t>25.32;28.82;34.58;29.48;28.55;22.52;19.95;14.44;11.26;4.88;4.55;1.7;35.84;41.73;41.73;39.42;33.15;32.49;25.62;16.99;10.96;6.93;1.34;2.63;50.05;53.18;52.05;49.1;43.78;35.29;27.29;22.55;18.22;9.26;2.22;1.64;63.37;63.78;60.36;54.47;50.68;39.15;30.99;26.82;14.38;11.64;7.92;3.12;73.97;70.68;67.26;61.84;54;47.4;33.29;26.19;20.36;14.19;8.49;4.22;80.16;77.42;72.3;66.52;59.21;52.27;40.33;29.23;21.23;13.75;9.04;6.44;82.58;80.14;76.33;69.62;63.64;53.21;42.63;34.14;21.73;15.07;7.04;4.58;83.37;81.37;78.14;72.41;65.75;57.59;44.49;31.75;23.62;16.68;12.66;5.95;84.11;82.14;79.1;73.67;66.14;57.84;45.95;34.47;20.68;13.23;7.62;3.86;84.27;82.58;79.67;74.14;67.53;59.7;48.93;30.6;22.44;13.97;7.67;3.64;84.3;82.33;79.78;74.03;67.04;58.27;47.23;33.04;19.15;15.12;8.9;4.16;84.25;81.75;79.15;73.4;65.75;58.05;44.77;31.59;21.92;13.59;5.59;4.49;83.29;81.07;77.7;70.9;64.66;53.42;42.63;25.51;17.15;13.59;7.67;4.27;82.14;79.89;75.07;68.55;60.19;50.79;39.89;22.03;17.92;11.64;5.53;1.51;79.42;75.95;70.36;64.93;54.49;46.74;28.19;21.51;14.6;6.82;5.37;1.32;70.41;68.74;65.12;56.19;46.25;35.1;22.49;14.96;6.74;5.51;2.19;0.47;54.79;56.66;53.53;47.21;38.71;29.92;19.64;11.04;8.47;2.63;0.55;1.21;28.93;42.3;38.82;32.68;23.45;16.33;10.99;5.18;3.04;0.99;1.15;0.58;5.7;12.68;16.05;14.74;12.66;8.47;3.95;4.41;1.07;0.66;0.85;0.16;2.05;2.96;4.99;5.4;3.23;2.58;3.84;1.75;1.78;0.93;0.22;0.44</t>
  </si>
  <si>
    <t>32;48;58;40;38;42;27;14;10;7;11;6;44;96;64;62;66;42;25;20;22;17;11;6;100;114;101;104;67;42;42;41;27;17;11;6;218;169;166;120;90;77;70;46;25;17;9;6;326;284;256;176;148;111;70;41;25;15;13;12;474;376;322;226;184;128;85;63;48;37;24;20;548;444;375;282;245;185;142;116;78;49;25;20;530;439;359;275;241;180;135;115;78;49;25;17;527;420;339;271;230;164;130;115;78;45;20;14;518;394;335;256;206;160;130;111;72;36;16;14;493;351;319;226;194;158;123;95;57;34;16;14;415;322;269;191;187;135;95;82;57;34;16;14;303;232;170;152;141;96;81;82;57;34;16;14;143;114;74;75;78;80;78;76;50;25;5;3;0;0;0;8;19;25;29;32;19;2;0;0;0;0;0;0;0;0;0;0;0;0;0;0;0;0;0;0;0;0;0;0;0;0;0;0;0;0;0;0;0;0;0;0;0;0;0;0;0;0;0;0;0;0;0;0;0;0;0;0;0;0;0;0;0;0;0;0;0;0;0;0</t>
  </si>
  <si>
    <t>0;14;29;17;22;32;16;19;18;18;6;2;2;0;0;0;0;20;29;29;49;32;23;27;30;16;6;2;6;3;1;0;0;26;32;48;58;40;38;42;27;14;10;7;11;6;1;0;0;87;44;96;64;62;66;42;25;20;22;17;11;6;1;0;0;112;100;114;101;104;67;42;42;41;27;17;11;6;1;0;19;143;218;169;166;120;90;77;70;46;25;17;9;6;1;0;124;319;326;284;256;176;148;111;70;41;25;15;13;12;5;2;539;575;474;376;322;226;184;128;85;63;48;37;24;20;9;2;720;645;548;444;375;282;245;185;142;116;78;49;25;20;9;2;720;635;530;439;359;275;241;180;135;115;78;49;25;17;9;2;716;622;527;420;339;271;230;164;130;115;78;45;20;14;8;2;714;613;518;394;335;256;206;160;130;111;72;36;16;14;22;7;710;558;493;351;319;226;194;158;123;95;57;34;16;14;22;7;700;518;415;322;269;191;187;135;95;82;57;34;16;14;22;7;667;431;303;232;170;152;141;96;81;82;57;34;16;14;22;7;477;231;143;114;74;75;78;80;78;76;50;25;5;3;14;5;0;0;0;0;0;8;19;25;29;32;19;2;0;0;14;5;0;0;0;0;0;0;0;0;0;0;0;0;0;0;14;5;0;0;0;0;0;0;0;0;0;0;0;0;0;0;14;5;0;0;0;0;0;0;0;0;0;0;0;0;0;0;14;5;0;0;0;0;0;0;0;0;0;0;0;0;0;0;0;0;0;0;0;0;0;0;0;0;0;0;0;0;0;0;0;0;0;0;0;0;0;0;0;0;0;0;0;0;0;0;0;0;0;0;0;0;0;0;0;0;0;0;0;0;0;0;0;0</t>
  </si>
  <si>
    <t>0.33;1.21;2.85;10.88;19.75;17.34;17.26;17.4;8.79;8.96;6;2.58;2.22;1.23;0.36;0.19;0.71;2.3;6.22;14.93;20;22.33;19.29;15.78;13.4;8.9;9.29;2.3;2.36;2.36;0.41;0.41;0.96;2.03;18.49;25.37;24.49;27.92;27.12;21.73;21.1;8.79;7.92;5.07;1.21;1.84;0.79;0.49;0.88;11.15;27.84;34.96;35.4;32.77;31.34;28;20.19;15.95;14.66;7.26;6.47;2.52;0.55;0.41;2.82;28.47;41.78;46.38;47.01;43.92;39.45;30.77;28.66;19.15;12.49;7.81;4.49;1.48;0.85;0.58;5.48;43.92;55.84;57.86;57.04;52.79;46.33;36.22;30.41;25.23;17.07;14.11;7.42;4;0.93;0.74;21.51;62.08;67.26;66.44;64.25;58.6;53.56;45.59;35.73;26.22;19.78;13.7;5.81;3.86;1.64;0.9;56.93;76.63;77.23;74.11;69.15;64.82;58.63;50.71;39.51;29.64;23.37;17.89;12.44;5.18;2.49;0.99;84.05;82.88;81.04;78.68;74.38;68.3;62.47;52.6;42.16;29.78;22.19;17.92;11.53;2.74;2.9;1.56;85.37;84.58;82.99;80.55;77.7;71.07;65.07;57.53;49.42;33.42;24.85;14.99;10.79;5.1;2.74;0.63;85.51;84.82;83.59;81.7;78.93;73.86;66.52;60.41;49.26;35.23;24.96;21.04;8.36;5.21;3.53;1.89;85.51;85.12;84.3;82.49;79.73;74.79;67.4;59.48;50.44;38.77;26.68;18.88;8.22;6.44;2.11;1.1;85.51;85.21;84.44;82.74;79.97;75.15;68.52;60.9;50.71;39.81;24.41;17.7;11.59;5.18;3.42;2.11;85.51;85.21;84.33;82.71;79.95;75.1;68.71;59.67;48.9;35.95;24.55;18.55;8.19;4.93;2.25;2.05;85.51;85.12;84.3;82.47;79.59;74.82;66.66;59.15;50.08;34.08;19.29;15.01;6.66;4.36;3.32;1.42;85.51;84.9;83.56;81.62;78.41;72.74;65.64;57.32;47.32;32.79;21.01;15.73;7.84;4.08;2.47;1.95;85.34;84.52;82.85;80.27;76.33;70.03;64.05;52.74;42.33;22.58;17.07;10.47;8.99;3.26;1.7;1.23;83.73;82.41;80.63;78.08;72.3;66.6;57.37;47.64;35.67;21.59;15.53;7.92;4.88;2.85;1.07;0.9;44.14;74.14;75.18;71.45;67.64;61.04;51.07;42.71;30.88;17.64;12.63;7.42;1.84;1.32;1.51;0.27;0.47;51.56;62.58;62.19;57.81;51.75;44.33;29.89;23.73;13.07;9.92;2.88;2.96;0.49;1.1;0.22;0.36;9.84;41.81;48.38;47.97;39.26;32.49;21.92;11.04;8.36;4.96;1.97;1.95;0.68;0.52;0.3;0;1.18;10.03;22.05;26.38;20.27;16.41;9.89;8.22;4.27;3.34;3.56;0.66;0.14;0.16;0.47;0.49;0.47;2.47;4.38;6.68;7.32;9.78;3.75;4;3.95;0.6;1.53;0;0.93;0;0;0;0.03;0.6;0.79;1.18;2.9;1.18;2.19;1.04;1.21;1.37;0;0.68;0.11;0;0;0.03;0.05;0.14;0;0.93;0.9;1.37;1.21;0.66;0.6;0.36;0.38;0;0.27;0.03;0;0;0;0.03;0;0.38;0.05;0.36;0.74;0.33;0.79;0.36;0.66;0;0.03;0;0</t>
  </si>
  <si>
    <t>18.49;25.37;24.49;27.92;27.12;21.73;21.1;8.79;7.92;5.07;1.21;1.84;27.84;34.96;35.4;32.77;31.34;28;20.19;15.95;14.66;7.26;6.47;2.52;41.78;46.38;47.01;43.92;39.45;30.77;28.66;19.15;12.49;7.81;4.49;1.48;55.84;57.86;57.04;52.79;46.33;36.22;30.41;25.23;17.07;14.11;7.42;4;67.26;66.44;64.25;58.6;53.56;45.59;35.73;26.22;19.78;13.7;5.81;3.86;77.23;74.11;69.15;64.82;58.63;50.71;39.51;29.64;23.37;17.89;12.44;5.18;81.04;78.68;74.38;68.3;62.47;52.6;42.16;29.78;22.19;17.92;11.53;2.74;82.99;80.55;77.7;71.07;65.07;57.53;49.42;33.42;24.85;14.99;10.79;5.1;83.59;81.7;78.93;73.86;66.52;60.41;49.26;35.23;24.96;21.04;8.36;5.21;84.3;82.49;79.73;74.79;67.4;59.48;50.44;38.77;26.68;18.88;8.22;6.44;84.44;82.74;79.97;75.15;68.52;60.9;50.71;39.81;24.41;17.7;11.59;5.18;84.33;82.71;79.95;75.1;68.71;59.67;48.9;35.95;24.55;18.55;8.19;4.93;84.3;82.47;79.59;74.82;66.66;59.15;50.08;34.08;19.29;15.01;6.66;4.36;83.56;81.62;78.41;72.74;65.64;57.32;47.32;32.79;21.01;15.73;7.84;4.08;82.85;80.27;76.33;70.03;64.05;52.74;42.33;22.58;17.07;10.47;8.99;3.26;80.63;78.08;72.3;66.6;57.37;47.64;35.67;21.59;15.53;7.92;4.88;2.85;75.18;71.45;67.64;61.04;51.07;42.71;30.88;17.64;12.63;7.42;1.84;1.32;62.58;62.19;57.81;51.75;44.33;29.89;23.73;13.07;9.92;2.88;2.96;0.49;41.81;48.38;47.97;39.26;32.49;21.92;11.04;8.36;4.96;1.97;1.95;0.68;10.03;22.05;26.38;20.27;16.41;9.89;8.22;4.27;3.34;3.56;0.66;0.14;2.47;4.38;6.68;7.32;9.78;3.75;4;3.95;0.6;1.53;0;0.93;0.6;0.79;1.18;2.9;1.18;2.19;1.04;1.21;1.37;0;0.68;0.11</t>
  </si>
  <si>
    <t>29;31;61;36;25;38;30;17;6;5;7;5;34;64;63;44;52;42;28;17;11;12;11;6;53;105;70;79;66;43;30;28;27;17;11;6;126;126;121;110;69;57;54;47;27;17;11;6;241;201;212;140;115;93;71;47;25;17;9;6;395;320;292;222;174;111;71;48;31;22;18;16;551;431;363;263;212;154;110;85;60;46;25;20;548;444;381;283;246;189;144;119;78;49;25;20;530;442;368;275;245;183;138;115;78;49;25;19;527;427;348;274;235;168;130;115;78;49;21;16;524;406;338;265;216;160;130;115;74;42;16;14;502;361;327;237;194;160;127;105;59;34;16;14;446;334;292;199;193;150;102;87;57;34;16;14;327;273;216;170;160;109;81;82;57;34;16;14;196;151;125;109;78;80;81;82;56;31;10;7;65;62;62;60;60;60;60;59;32;11;0;0;0;0;0;0;0;0;0;0;0;0;0;0;0;0;0;0;0;0;0;0;0;0;0;0;0;0;0;0;0;0;0;0;0;0;0;0;0;0;0;0;0;0;0;0;0;0;0;0;0;0;0;0;0;0;0;0;0;0;0;0;0;0;0;0;0;0;0;0;0;0;0;0</t>
  </si>
  <si>
    <t>0;6;7;14;22;24;16;17;16;15;6;2;2;0;0;0;0;17;30;19;33;32;20;20;23;19;6;2;2;3;0;0;0;21;29;31;61;36;25;38;30;17;6;5;7;5;1;0;0;29;34;64;63;44;52;42;28;17;11;12;11;6;1;0;0;90;53;105;70;79;66;43;30;28;27;17;11;6;1;0;0;121;126;126;121;110;69;57;54;47;27;17;11;6;1;0;28;190;241;201;212;140;115;93;71;47;25;17;9;6;1;0;200;382;395;320;292;222;174;111;71;48;31;22;18;16;9;2;720;647;551;431;363;263;212;154;110;85;60;46;25;20;9;2;720;646;548;444;381;283;246;189;144;119;78;49;25;20;9;2;720;638;530;442;368;275;245;183;138;115;78;49;25;19;9;2;720;626;527;427;348;274;235;168;130;115;78;49;21;16;8;2;714;617;524;406;338;265;216;160;130;115;74;42;16;14;22;7;712;563;502;361;327;237;194;160;127;105;59;34;16;14;22;7;700;531;446;334;292;199;193;150;102;87;57;34;16;14;22;7;675;484;327;273;216;170;160;109;81;82;57;34;16;14;22;7;548;314;196;151;125;109;78;80;81;82;56;31;10;7;17;5;116;72;65;62;62;60;60;60;60;59;32;11;0;0;14;5;0;0;0;0;0;0;0;0;0;0;0;0;0;0;14;5;0;0;0;0;0;0;0;0;0;0;0;0;0;0;14;5;0;0;0;0;0;0;0;0;0;0;0;0;0;0;14;5;0;0;0;0;0;0;0;0;0;0;0;0;0;0;0;0;0;0;0;0;0;0;0;0;0;0;0;0;0;0;0;0;0;0;0;0;0;0;0;0;0;0;0;0;0;0;0;0;0;0;0;0;0;0;0;0;0;0;0;0;0;0;0;0;0;0;0;0;0;0;0;0;0;0;0;0;0;0;0;0</t>
  </si>
  <si>
    <t>0.44;1.01;1.42;8.55;10.3;16.05;15.15;13.45;7.95;7.1;4.38;1.78;1.73;0.6;0.49;0.14;0.41;1.1;2.77;12.16;15.67;18.27;20.49;15.21;13.18;6.68;5.34;3.21;2.33;0.63;1.37;0.25;0.63;2.11;10.14;19.56;24.63;22;23.89;19.32;14.11;13.97;9.1;5.37;4.44;0.82;0.66;0.36;0.38;4.68;24.14;25.15;30.74;29.4;28.33;26.38;18.44;16.55;5.81;5.42;4.9;1.51;1.21;0.6;1.18;17.95;33.29;39.84;38.41;36.16;33.42;28.93;25.26;20.6;15.37;9.04;4.08;1.62;1.4;0.74;3.67;33.4;46.03;50.03;51.4;48.19;40.9;35.04;26.71;22.33;19.75;6.68;4.19;4.19;1.51;0.82;9.29;50.3;60.38;62.33;58.68;55.95;50.58;38.58;30.71;26.47;19.92;12.68;7.89;4.14;1.21;0.79;32.9;67.26;70.38;69.42;66.08;62.3;55.89;48.85;36.63;27.84;19.1;15.75;8.25;7.7;2.14;0.25;71.75;79.89;78.93;76.22;71.59;66.27;61.42;52.55;42.11;29.59;21.67;18.11;9.75;5.23;2.05;1.18;84.82;83.56;82.19;79.81;76.11;69.97;64.03;55.84;46.88;36.6;22.66;17.1;11.51;5.37;3.1;1.26;85.37;84.82;83.37;81.15;78.14;72.71;66.68;59.42;49.51;36.08;25.42;15.7;13.48;7.04;3.7;1.32;85.51;85.1;84.05;82.16;79.67;74.6;68.6;60.71;50.11;39.64;27.73;18.68;12.82;4.93;2.58;1.37;85.51;85.21;84.41;82.74;80;75.7;68.79;62;51.32;43.75;27.12;19.07;13.07;6.33;3.12;1.53;85.51;85.23;84.44;82.79;80.19;76.08;69.01;62.79;51.23;40.63;25.89;13.1;12.88;7.01;5.01;1.7;85.51;85.23;84.44;82.82;80.27;76.25;69.53;62.74;51.53;38.99;23.81;17.75;9.56;6;4.93;2.03;85.51;85.18;84.3;82.71;79.89;75.18;67.97;60.6;51.67;37.73;25.48;17.75;10.71;4.08;2.38;1.81;85.51;85.04;83.95;81.7;79.21;73.67;66.9;58.63;48.41;36.88;22.19;13.51;10.03;5.92;2.03;1.51;85.37;84.77;83.21;80.88;77.64;70.55;64.9;54.99;43.81;34.88;21.18;12.77;7.01;4.05;3.23;1.1;84.82;83.42;81.56;79.15;74.22;68.19;61.07;53.62;41.62;24.25;20.58;13.18;4.27;2.27;2.33;1.15;68.74;79.01;78.08;74.03;69.18;63.67;54.93;46.05;33.15;16.55;15.21;9.48;3.45;3.23;1.67;0.52;3.37;62.22;67.92;65.75;62.58;55.07;48.25;37.37;21.37;17.48;9.34;6.52;3.78;2.74;1.48;0.96;1.04;23.53;51.1;52.58;50.71;44.66;37.51;29.95;15.95;11.18;4.71;2.71;1.89;0.49;0.68;0.3;0.03;1.81;21.01;33.32;35.53;31.1;20.9;16.03;9.37;7.56;3.89;1.37;1.07;0.66;0.47;0.05;0.03;0.71;3.42;9.62;17.21;13.21;12.03;6.27;4.63;3.01;1.97;0.14;0.9;0.55;0.05;0.36;0.19;0.05;1.01;2.55;6.16;3.62;3.7;3.04;1.64;1.73;1.07;0.82;0.36;0.19;0.05;0.08;0.08;0.03;0.41;0.96;1.04;2.22;0.66;1.45;0.47;0.68;0.22;0.14;0.05;0.36;0;0;0;0;0;0.16;0.63;0.3;0.71;0;0.66;0;0.74;0.03;0.08;0;0.03;0;0;0.11;0.03;0.05;0;0.19;0.3;0.77;0;0.27;0.49;0.22;0.11;0.03;0;0</t>
  </si>
  <si>
    <t>10.14;19.56;24.63;22;23.89;19.32;14.11;13.97;9.1;5.37;4.44;0.82;24.14;25.15;30.74;29.4;28.33;26.38;18.44;16.55;5.81;5.42;4.9;1.51;33.29;39.84;38.41;36.16;33.42;28.93;25.26;20.6;15.37;9.04;4.08;1.62;46.03;50.03;51.4;48.19;40.9;35.04;26.71;22.33;19.75;6.68;4.19;4.19;60.38;62.33;58.68;55.95;50.58;38.58;30.71;26.47;19.92;12.68;7.89;4.14;70.38;69.42;66.08;62.3;55.89;48.85;36.63;27.84;19.1;15.75;8.25;7.7;78.93;76.22;71.59;66.27;61.42;52.55;42.11;29.59;21.67;18.11;9.75;5.23;82.19;79.81;76.11;69.97;64.03;55.84;46.88;36.6;22.66;17.1;11.51;5.37;83.37;81.15;78.14;72.71;66.68;59.42;49.51;36.08;25.42;15.7;13.48;7.04;84.05;82.16;79.67;74.6;68.6;60.71;50.11;39.64;27.73;18.68;12.82;4.93;84.41;82.74;80;75.7;68.79;62;51.32;43.75;27.12;19.07;13.07;6.33;84.44;82.79;80.19;76.08;69.01;62.79;51.23;40.63;25.89;13.1;12.88;7.01;84.44;82.82;80.27;76.25;69.53;62.74;51.53;38.99;23.81;17.75;9.56;6;84.3;82.71;79.89;75.18;67.97;60.6;51.67;37.73;25.48;17.75;10.71;4.08;83.95;81.7;79.21;73.67;66.9;58.63;48.41;36.88;22.19;13.51;10.03;5.92;83.21;80.88;77.64;70.55;64.9;54.99;43.81;34.88;21.18;12.77;7.01;4.05;81.56;79.15;74.22;68.19;61.07;53.62;41.62;24.25;20.58;13.18;4.27;2.27;78.08;74.03;69.18;63.67;54.93;46.05;33.15;16.55;15.21;9.48;3.45;3.23;67.92;65.75;62.58;55.07;48.25;37.37;21.37;17.48;9.34;6.52;3.78;2.74;51.1;52.58;50.71;44.66;37.51;29.95;15.95;11.18;4.71;2.71;1.89;0.49;21.01;33.32;35.53;31.1;20.9;16.03;9.37;7.56;3.89;1.37;1.07;0.66;3.42;9.62;17.21;13.21;12.03;6.27;4.63;3.01;1.97;0.14;0.9;0.55;1.01;2.55;6.16;3.62;3.7;3.04;1.64;1.73;1.07;0.82;0.36;0.19;0.41;0.96;1.04;2.22;0.66;1.45;0.47;0.68;0.22;0.14;0.05;0.36</t>
  </si>
  <si>
    <t>30;25;40;32;23;26;30;19;6;2;4;3;29;35;61;39;32;42;30;17;8;6;7;6;43;88;68;53;65;42;30;18;15;17;11;6;74;118;84;97;66;45;38;38;27;17;11;6;159;152;146;115;83;71;66;47;27;17;11;6;282;272;235;164;130;105;71;47;27;17;11;6;450;379;318;224;181;115;79;58;39;33;22;20;553;447;391;296;247;191;151;123;80;49;25;20;547;445;384;286;246;190;145;121;78;49;25;20;544;442;374;275;245;184;142;115;78;49;25;20;529;435;357;274;239;173;130;115;78;49;22;17;526;416;338;268;225;160;130;115;75;45;19;14;509;372;332;249;196;160;129;111;67;34;16;14;482;342;307;210;193;157;117;89;57;34;16;14;391;303;246;187;172;128;86;82;57;34;16;14;266;179;155;137;125;87;81;82;57;34;16;13;96;72;74;74;75;74;72;70;41;16;3;0;0;0;0;0;0;0;0;0;0;0;0;0;0;0;0;0;0;0;0;0;0;0;0;0;0;0;0;0;0;0;0;0;0;0;0;0;0;0;0;0;0;0;0;0;0;0;0;0;0;0;0;0;0;0;0;0;0;0;0;0;0;0;0;0;0;0;0;0;0;0;0;0;0;0;0;0;0;0;0;0;0;0;0;0</t>
  </si>
  <si>
    <t>0;0;5;15;16;13;16;12;15;11;6;2;2;0;0;0;0;10;15;16;23;32;16;19;16;19;6;2;2;0;0;0;0;20;30;25;40;32;23;26;30;19;6;2;4;3;1;0;0;24;29;35;61;39;32;42;30;17;8;6;7;6;1;0;0;43;43;88;68;53;65;42;30;18;15;17;11;6;1;0;0;96;74;118;84;97;66;45;38;38;27;17;11;6;1;0;10;130;159;152;146;115;83;71;66;47;27;17;11;6;1;0;48;253;282;272;235;164;130;105;71;47;27;17;11;6;4;0;324;489;450;379;318;224;181;115;79;58;39;33;22;20;9;2;720;647;553;447;391;296;247;191;151;123;80;49;25;20;9;2;720;647;547;445;384;286;246;190;145;121;78;49;25;20;9;2;720;643;544;442;374;275;245;184;142;115;78;49;25;20;9;2;720;632;529;435;357;274;239;173;130;115;78;49;22;17;15;6;714;620;526;416;338;268;225;160;130;115;75;45;19;14;22;7;714;604;509;372;332;249;196;160;129;111;67;34;16;14;22;7;709;553;482;342;307;210;193;157;117;89;57;34;16;14;22;7;693;512;391;303;246;187;172;128;86;82;57;34;16;14;22;7;644;386;266;179;155;137;125;87;81;82;57;34;16;13;19;7;366;149;96;72;74;74;75;74;72;70;41;16;3;0;14;5;0;0;0;0;0;0;0;0;0;0;0;0;0;0;14;5;0;0;0;0;0;0;0;0;0;0;0;0;0;0;14;5;0;0;0;0;0;0;0;0;0;0;0;0;0;0;14;5;0;0;0;0;0;0;0;0;0;0;0;0;0;0;2;1;0;0;0;0;0;0;0;0;0;0;0;0;0;0;0;0;0;0;0;0;0;0;0;0;0;0;0;0;0;0;0;0;0;0;0;0;0;0;0;0;0;0;0;0;0;0;0;0;0;0;0;0;0;0;0;0;0;0;0;0;0;0;0;0;0;0;0;0;0;0;0;0;0;0;0;0;0;0;0;0</t>
  </si>
  <si>
    <t>9.29;47.78;59.12;61.15;57.84;52.08;46.55;33.12;22.79;18.19;13.23;7.45;2.3;0.93;0.22;0.05;0.08;0;0;0;26.19;63.07;67.7;66.03;62.58;56.9;48.14;34.58;23.59;19.29;15.26;7.1;2.96;1.48;0.14;0;0;0.08;0;0;59.48;76.68;76.41;72.33;67.45;61.07;52.77;40.27;29.73;20.36;14.36;4.05;2.6;1.07;0.27;0.14;0;0.08;0;0;84.3;82.77;80.58;77.48;71.4;65.12;56.08;42.22;30.22;20.74;13.62;11.18;4.79;1.86;0.38;0.38;0;0;0;0;85.37;84.44;82.66;79.78;74.3;66.47;57.26;47.59;30.44;22.82;14.52;7.97;3.95;1.12;0.68;0.16;0;0;0.3;0;85.42;84.82;83.12;80.19;75.51;66.47;58.11;46.19;27.86;20.33;15.48;5.84;2.03;2.55;1.26;0.08;0.08;0;0;0;85.45;84.82;83.18;80.16;75.37;67.23;58.25;46.99;29.07;18.36;13.34;5.48;2.74;0.93;0.47;0.16;0.05;0;0;0;85.34;84.36;82.44;79.21;72.9;65.64;54.96;43.81;25.01;17.01;9.32;5.97;2.77;2.52;0.55;0.3;0;0.08;0;0.14;84.22;82.52;80.25;76.55;69.95;61.07;52.82;40.99;26.88;17.18;9.37;3.92;2.33;1.04;0.58;0.38;0.08;0.16;0.08;0;49.32;75.04;74;70.25;64.66;56.41;46.08;30.36;17.78;12.22;7.95;2.52;1.01;0.36;0.41;0.19;0;0;0;0;1.59;53.86;63.97;62.82;57.45;49.34;37.15;28.05;16.63;10.55;5.4;2.05;1.18;0.3;0.79;0.3;0;0;0;0;0;23.32;48.9;52.22;50.05;40.6;32.63;17.89;13.12;8.44;4.25;0.68;0.3;0.63;0.41;0.27;0;0;0;0</t>
  </si>
  <si>
    <t>76.41;72.33;67.45;61.07;52.77;40.27;29.73;20.36;14.36;4.05;2.6;1.07;0.27;0.14;0;0.08;80.58;77.48;71.4;65.12;56.08;42.22;30.22;20.74;13.62;11.18;4.79;1.86;0.38;0.38;0;0;82.66;79.78;74.3;66.47;57.26;47.59;30.44;22.82;14.52;7.97;3.95;1.12;0.68;0.16;0;0;83.12;80.19;75.51;66.47;58.11;46.19;27.86;20.33;15.48;5.84;2.03;2.55;1.26;0.08;0.08;0;83.18;80.16;75.37;67.23;58.25;46.99;29.07;18.36;13.34;5.48;2.74;0.93;0.47;0.16;0.05;0;82.44;79.21;72.9;65.64;54.96;43.81;25.01;17.01;9.32;5.97;2.77;2.52;0.55;0.3;0;0.08;80.25;76.55;69.95;61.07;52.82;40.99;26.88;17.18;9.37;3.92;2.33;1.04;0.58;0.38;0.08;0.16;74;70.25;64.66;56.41;46.08;30.36;17.78;12.22;7.95;2.52;1.01;0.36;0.41;0.19;0;0</t>
  </si>
  <si>
    <t>371;303;259;199;159;88;50;38;28;22;15;14;8;2;0;0;525;406;322;240;189;128;95;78;54;40;16;14;8;2;0;0;502;362;328;238;194;160;127;107;60;34;16;14;8;2;0;0;449;335;292;199;193;152;104;87;57;34;16;14;8;2;0;0;329;279;220;172;163;113;81;82;57;34;16;14;8;2;0;0;206;154;127;114;90;80;81;82;57;31;11;7;17;5;0;0;69;64;63;62;60;60;60;60;33;12;1;0;14;5;0;0;0;0;0;0;0;0;0;0;0;0;0;0;14;5;0;0</t>
  </si>
  <si>
    <t>0;116;121;115;110;90;55;47;48;37;21;15;9;6;1;0;0;0;0;0;28;182;220;193;187;115;101;85;57;33;21;15;9;5;1;0;0;0;0;0;201;370;371;303;259;199;159;88;50;38;28;22;15;14;8;2;0;0;0;0;714;617;525;406;322;240;189;128;95;78;54;40;16;14;8;2;0;0;0;0;712;563;502;362;328;238;194;160;127;107;60;34;16;14;8;2;0;0;0;0;700;531;449;335;292;199;193;152;104;87;57;34;16;14;8;2;0;0;0;0;676;486;329;279;220;172;163;113;81;82;57;34;16;14;8;2;0;0;0;0;558;318;206;154;127;114;90;80;81;82;57;31;11;7;17;5;0;0;0;0;133;72;69;64;63;62;60;60;60;60;33;12;1;0;14;5;0;0;0;0;0;0;0;0;0;0;0;0;0;0;0;0;0;0;14;5;0;0;0;0;0;0;0;0;0;0;0;0;0;0;0;0;0;0;14;5;0;0;0;0;0;0;0;0;0;0;0;0;0;0;0;0;0;0;14;5;0;0;0;0</t>
  </si>
  <si>
    <t>2.74;38.22;52.82;56.55;55.18;50.3;42.27;36.16;28.03;19.84;14.22;6.9;3.42;2;0.36;0.19;0;0.08;0.08;0;15.86;54.08;62;63.48;60.38;56.03;49.04;37.45;28.52;20.14;14.14;7.59;2.6;1.07;0.71;0.36;0;0.19;0.08;0;36.63;69.15;71.84;69.45;65.45;60.11;52.88;41.51;28.82;21.21;17.07;12.58;6;2.38;0.25;0.22;0.03;0.08;0.11;0;76.74;80.41;78.9;76;70.25;64.3;57.01;44.19;32.36;26.6;14.9;8;4.96;1.34;1.04;0.47;0.22;0.38;0.11;0;85.12;83.73;81.78;78.93;73.62;66.6;59.75;49.15;38.55;22.3;15.7;8.55;3.23;2.55;0.49;0.08;0.11;0.11;0.11;0.08;85.37;84.82;83.12;80.52;76.03;68.85;61.84;51.62;33.37;24.6;16.36;12.11;5.97;2.38;0.88;0.36;0.05;0;0;0.11;85.51;84.82;83.48;80.96;76.85;69.7;62.16;50.22;37.32;25.48;19.45;10.6;5.34;2.33;0.52;0.05;0.38;0.14;0.38;0;85.51;84.82;83.4;81.01;76.74;69.42;60.88;50.14;37.15;24.33;15.84;8.55;3.42;2.41;2.41;0.3;0.03;0;0.03;0;85.37;84.77;83.12;80.25;75.48;68.55;58.88;50.11;32.63;20.14;14.47;10.19;4.33;1.81;0.74;0.41;0.03;0;0.03;0;85.04;83.45;81.42;78.68;72.49;65.81;55.42;44.52;30.79;19.7;14.47;5.81;3.84;1.23;0.66;0.44;0;0.08;0.22;0.16;74.05;80.03;78.36;73.86;68.25;61.59;52.27;40.68;23.73;14.19;7.7;4.77;1.51;0.41;0.74;0.3;0.25;0;0.08;0;4.22;65.29;69.29;66.27;61.23;54.58;48.71;32.33;18.88;11.37;8.36;2.66;1.64;0.3;0.47;0.55;0;0;0;0;0.44;37.89;53.89;56.49;52.38;45.75;37.81;19.4;13.95;10.63;6.68;1.97;1.29;1.34;0.58;0.44;0;0;0;0;0.22;9.67;33.29;45.84;41.07;35.97;26.63;17.37;11.56;6.85;2.38;1.62;0.55;0.19;0.6;0.16;0;0;0;0</t>
  </si>
  <si>
    <t>71.84;69.45;65.45;60.11;52.88;41.51;28.82;21.21;17.07;12.58;6;2.38;0.25;0.22;0.03;0.08;78.9;76;70.25;64.3;57.01;44.19;32.36;26.6;14.9;8;4.96;1.34;1.04;0.47;0.22;0.38;81.78;78.93;73.62;66.6;59.75;49.15;38.55;22.3;15.7;8.55;3.23;2.55;0.49;0.08;0.11;0.11;83.12;80.52;76.03;68.85;61.84;51.62;33.37;24.6;16.36;12.11;5.97;2.38;0.88;0.36;0.05;0;83.48;80.96;76.85;69.7;62.16;50.22;37.32;25.48;19.45;10.6;5.34;2.33;0.52;0.05;0.38;0.14;83.4;81.01;76.74;69.42;60.88;50.14;37.15;24.33;15.84;8.55;3.42;2.41;2.41;0.3;0.03;0;83.12;80.25;75.48;68.55;58.88;50.11;32.63;20.14;14.47;10.19;4.33;1.81;0.74;0.41;0.03;0;81.42;78.68;72.49;65.81;55.42;44.52;30.79;19.7;14.47;5.81;3.84;1.23;0.66;0.44;0;0.08;78.36;73.86;68.25;61.59;52.27;40.68;23.73;14.19;7.7;4.77;1.51;0.41;0.74;0.3;0.25;0;69.29;66.27;61.23;54.58;48.71;32.33;18.88;11.37;8.36;2.66;1.64;0.3;0.47;0.55;0;0</t>
  </si>
  <si>
    <t>287;269;224;147;126;103;61;34;21;15;10;8;4;1;0;0;457;364;283;201;167;105;63;50;42;36;22;17;8;2;0;0;526;418;339;268;225;161;130;115;78;45;19;14;8;2;0;0;514;383;332;255;197;160;130;111;70;35;16;14;8;2;0;0;488;345;313;217;194;158;121;90;57;34;16;14;8;2;0;0;402;313;254;190;182;132;87;82;57;34;16;14;20;6;0;0;286;202;163;146;130;92;81;82;57;34;16;14;20;7;0;0;119;80;74;75;78;76;76;74;46;20;5;2;14;5;0;0;0;0;0;0;0;0;0;6;9;0;0;0;14;5;0;0;0;0;0;0;0;0;0;0;0;0;0;0;14;5;0;0</t>
  </si>
  <si>
    <t>0;92;81;105;86;95;53;35;36;35;24;15;9;6;1;0;0;0;0;0;15;128;170;148;142;100;72;68;60;39;21;15;9;6;1;0;0;0;0;0;106;281;287;269;224;147;126;103;61;34;21;15;10;8;4;1;0;0;0;0;408;507;457;364;283;201;167;105;63;50;42;36;22;17;8;2;0;0;0;0;715;620;526;418;339;268;225;161;130;115;78;45;19;14;8;2;0;0;0;0;714;610;514;383;332;255;197;160;130;111;70;35;16;14;8;2;0;0;0;0;710;556;488;345;313;217;194;158;121;90;57;34;16;14;8;2;0;0;0;0;698;513;402;313;254;190;182;132;87;82;57;34;16;14;20;6;0;0;0;0;660;401;286;202;163;146;130;92;81;82;57;34;16;14;20;7;0;0;0;0;427;166;119;80;74;75;78;76;76;74;46;20;5;2;14;5;0;0;0;0;0;0;0;0;0;0;0;0;0;6;9;0;0;0;14;5;0;0;0;0;0;0;0;0;0;0;0;0;0;0;0;0;0;0;14;5;0;0;0;0;0;0;0;0;0;0;0;0;0;0;0;0;0;0;14;5;0;0;0;0;0;0;0;0;0;0;0;0;0;0;0;0;0;0;9;5;0;0;0;0</t>
  </si>
  <si>
    <t>1.21;31.84;46.99;51.51;52.11;49.12;41.59;32.85;27.26;21.84;15.92;8.52;3.23;2.38;0.74;0.03;0.19;0;0;0;7.07;43.34;57.12;58.03;56.82;51.53;46.66;36.38;28.66;20.41;13.51;10.19;4.25;3.07;0.52;0.19;0.08;0.08;0;0.11;21.34;60.66;66.71;66.55;63.62;58.08;50.44;40.36;30.74;21.07;17.12;8.74;5.37;2.47;0.33;0.33;0;0;0.05;0.14;55.53;75.78;76.22;72.88;68.58;62.71;55.7;45.92;30.96;25.32;15.42;10.47;3.75;1.81;0.77;0.25;0.25;0.38;0.14;0;83.56;82.55;80.6;78;72.99;67.32;59.04;50.58;37.7;26.41;18.36;10.68;5.51;2.49;1.01;0.38;0.14;0.36;0.14;0.11;85.29;84.44;82.79;80.22;76;69.51;62.03;54.41;38.88;26.08;19.42;13.75;7.12;5.48;1.92;0.22;0.55;0.19;0.14;0.3;85.51;84.82;83.45;81.34;78;70.93;64.49;54.55;42.63;27.62;19.73;10.71;5.67;1.07;2.14;0.58;0.3;0.38;0.11;0.14;85.51;85.12;83.97;81.7;78.05;71.51;65.34;56;44.68;26.33;19.07;14.33;5.86;2.88;1.04;1.18;0.47;0.16;0.44;0;85.51;85.04;83.78;81.62;78.05;71.45;63.89;54.71;40.77;27.18;19.15;11.89;9.29;4.63;3.29;0.79;0.05;0.41;0;0.14;85.51;84.82;83.37;81.07;77.48;69.59;63.64;53.32;40.47;25.64;17.26;7.92;5.78;1.86;1.59;0.3;0.3;0;0;0;85.29;84.36;82.58;79.92;74.82;68.58;59.34;48.58;35.04;21.48;16.77;8.22;3.75;1.86;1.42;0.3;0;0;0.03;0;83.34;82.3;80.22;76.77;70.74;65.15;55.42;45.48;28.99;20.08;13.01;7.01;2.79;2.33;1.37;0.19;0;0.16;0.05;0;39.26;73.12;73.62;70.36;65.73;58.05;50.36;38.96;22.77;13.78;9.21;6.41;2.36;0.66;0.79;0.71;0.19;0.19;0.14;0;0.49;51.37;61.34;62.52;56.77;52.36;43.7;27.78;18.16;10.38;5.89;3.01;2.66;0.66;0.85;0.3;0.25;0;0.08;0;0.03;13.75;44.05;50.41;47.04;40.55;31.7;20.14;13.67;6.93;5.07;1.73;1.12;0.74;0.74;0.33;0.11;0;0;0;0;1.23;17.04;35.29;39.73;33.34;22.36;17.78;9.53;4.49;3.56;1.59;2.05;0.77;0.63;0;0;0;0.03;0</t>
  </si>
  <si>
    <t>66.71;66.55;63.62;58.08;50.44;40.36;30.74;21.07;17.12;8.74;5.37;2.47;0.33;0.33;0;0;76.22;72.88;68.58;62.71;55.7;45.92;30.96;25.32;15.42;10.47;3.75;1.81;0.77;0.25;0.25;0.38;80.6;78;72.99;67.32;59.04;50.58;37.7;26.41;18.36;10.68;5.51;2.49;1.01;0.38;0.14;0.36;82.79;80.22;76;69.51;62.03;54.41;38.88;26.08;19.42;13.75;7.12;5.48;1.92;0.22;0.55;0.19;83.45;81.34;78;70.93;64.49;54.55;42.63;27.62;19.73;10.71;5.67;1.07;2.14;0.58;0.3;0.38;83.97;81.7;78.05;71.51;65.34;56;44.68;26.33;19.07;14.33;5.86;2.88;1.04;1.18;0.47;0.16;83.78;81.62;78.05;71.45;63.89;54.71;40.77;27.18;19.15;11.89;9.29;4.63;3.29;0.79;0.05;0.41;83.37;81.07;77.48;69.59;63.64;53.32;40.47;25.64;17.26;7.92;5.78;1.86;1.59;0.3;0.3;0;82.58;79.92;74.82;68.58;59.34;48.58;35.04;21.48;16.77;8.22;3.75;1.86;1.42;0.3;0;0;80.22;76.77;70.74;65.15;55.42;45.48;28.99;20.08;13.01;7.01;2.79;2.33;1.37;0.19;0;0.16;73.62;70.36;65.73;58.05;50.36;38.96;22.77;13.78;9.21;6.41;2.36;0.66;0.79;0.71;0.19;0.19;61.34;62.52;56.77;52.36;43.7;27.78;18.16;10.38;5.89;3.01;2.66;0.66;0.85;0.3;0.25;0</t>
  </si>
  <si>
    <t>227;187;203;126;95;91;67;41;24;15;9;6;1;0;0;0;379;312;270;208;168;108;63;38;26;22;17;15;8;2;0;0;499;405;327;234;203;140;95;70;55;44;25;18;9;2;0;0;527;426;346;274;235;168;130;115;78;47;21;16;8;2;0;0;524;405;338;264;214;160;130;114;74;42;16;14;8;2;0;0;502;359;324;235;194;159;127;104;57;34;16;14;8;2;0;0;441;331;288;196;193;149;100;86;57;34;16;14;22;7;0;0;326;263;202;166;153;107;81;82;57;34;16;14;22;7;0;0;173;142;121;97;78;80;81;82;54;30;9;7;16;5;0;0;60;60;59;57;57;55;55;55;28;9;0;0;14;5;0;0;0;0;0;0;0;0;0;0;0;0;0;0;14;5;0;0;0;0;0;0;0;0;0;0;0;0;0;0;14;5;0;0</t>
  </si>
  <si>
    <t>0;86;47;98;69;73;65;31;26;25;25;17;9;6;1;0;0;0;0;0;0;112;118;112;112;102;61;47;51;43;25;15;9;6;1;0;0;0;0;0;24;181;227;187;203;126;95;91;67;41;24;15;9;6;1;0;0;0;0;0;194;367;379;312;270;208;168;108;63;38;26;22;17;15;8;2;0;0;0;0;720;621;499;405;327;234;203;140;95;70;55;44;25;18;9;2;0;0;0;0;720;623;527;426;346;274;235;168;130;115;78;47;21;16;8;2;0;0;0;0;714;617;524;405;338;264;214;160;130;114;74;42;16;14;8;2;0;0;0;0;710;563;502;359;324;235;194;159;127;104;57;34;16;14;8;2;0;0;0;0;700;529;441;331;288;196;193;149;100;86;57;34;16;14;22;7;0;0;0;0;675;473;326;263;202;166;153;107;81;82;57;34;16;14;22;7;0;0;0;0;515;295;173;142;121;97;78;80;81;82;54;30;9;7;16;5;0;0;0;0;69;61;60;60;59;57;57;55;55;55;28;9;0;0;14;5;0;0;0;0;0;0;0;0;0;0;0;0;0;0;0;0;0;0;14;5;0;0;0;0;0;0;0;0;0;0;0;0;0;0;0;0;0;0;14;5;0;0;0;0;0;0;0;0;0;0;0;0;0;0;0;0;0;0;14;5;0;0;0;0;0;0;0;0;0;0;0;0;0;0;0;0;0;0;0;0;0;0;0;0</t>
  </si>
  <si>
    <t>2.14;23.97;39.48;46.22;46.99;45.21;39.1;32.79;27.7;19.37;13.84;6.77;1.67;1.15;0.88;0.36;0.14;0;0;0.08;2.05;33.42;50.6;53.64;52.05;48.38;44.27;34.6;28.49;19.07;14.49;4.99;2.47;0.58;0.41;0.14;0.16;0.11;0;0.11;11.12;52.74;60.41;62.16;59.37;54.05;47.92;38.74;29.78;24.33;16.55;8.99;5.04;1.89;0.27;1.12;0.11;0.27;0.08;0;34.93;67.42;70.99;69.29;65.97;61.12;53.64;46.03;36.41;23.89;18.82;11.75;8.03;3.48;0.71;0.33;0.63;0.38;0.03;0.11;73.18;79.97;79.18;76.22;70.79;65.59;58.16;51.01;36.71;26.71;19.21;14.79;9.67;4.66;1.78;0.63;0.36;0.49;0.16;0.05;84.82;83.56;81.73;79.7;75.48;68.79;62.99;54.66;44.11;26.33;20.99;15.34;6.96;3.18;2.36;0.44;0.58;0.14;0.03;0.19;85.37;84.82;83.26;80.88;77.75;71.45;64.3;55.34;44.68;32.25;21.64;10.82;10.36;1.45;1.1;0.85;0.44;0.16;0.14;0.49;85.51;85.01;83.97;81.73;78.88;73.07;65.53;57.26;47.23;33.53;23.01;14.9;9.18;5.34;2.99;0.79;0.22;0.79;0.27;0.16;85.51;85.12;84.3;82.22;79.29;73.62;66.82;56.85;43.97;35.23;21.23;12.33;7.97;4;1.92;0.68;0.3;0.25;0.38;0.11;85.51;85.12;84.3;82.22;79.23;73.21;66.52;58.08;47.01;32.63;21.48;13.4;8.49;3.4;2.14;1.48;0.44;0.33;0.58;0.11;85.51;84.96;83.73;81.62;78.58;72.16;64.63;56.16;44.6;28.14;19.42;12.11;5.7;5.04;3.12;1.29;0.11;0.44;0.11;0;85.37;84.77;83.12;80.58;76.9;70;63.37;53.4;41.15;23.12;17.53;10.33;5.51;4.19;0.71;0.44;0.6;0.11;0.11;0.25;84.88;83.45;81.53;79.04;73.92;67.18;58.05;48.49;36.77;19.64;16.85;9.01;3.7;1.67;0.74;0.27;0.03;0.44;0.38;0.16;69.78;79.18;78.14;73.53;69.01;61.78;54.58;44.36;28.66;19.18;15.04;3.7;2.85;0.52;1.48;1.34;0.03;0;0.19;0;2.33;63.12;68.05;66;62.25;56.44;47.23;36.9;18.82;13.51;10;5.75;3.23;1.12;1.01;0.3;0.08;0.25;0;0;0.6;29.12;51.21;55.23;51.51;46.16;40.03;23.73;16.38;14.25;6.85;2.16;1.53;1.32;0.44;0.19;0.27;0.11;0;0;0.14;2.68;28.49;38.16;38.68;34.58;24.52;20.41;14.63;7.18;4.41;1.45;0.71;0.22;0.99;0.08;0.03;0;0;0;0.25;0.79;8.74;23.59;23.23;25.18;19.53;15.21;4.71;3.53;3.62;0.79;0.68;0.3;0.14;0;0;0;0;0</t>
  </si>
  <si>
    <t>60.41;62.16;59.37;54.05;47.92;38.74;29.78;24.33;16.55;8.99;5.04;1.89;0.27;1.12;0.11;0.27;70.99;69.29;65.97;61.12;53.64;46.03;36.41;23.89;18.82;11.75;8.03;3.48;0.71;0.33;0.63;0.38;79.18;76.22;70.79;65.59;58.16;51.01;36.71;26.71;19.21;14.79;9.67;4.66;1.78;0.63;0.36;0.49;81.73;79.7;75.48;68.79;62.99;54.66;44.11;26.33;20.99;15.34;6.96;3.18;2.36;0.44;0.58;0.14;83.26;80.88;77.75;71.45;64.3;55.34;44.68;32.25;21.64;10.82;10.36;1.45;1.1;0.85;0.44;0.16;83.97;81.73;78.88;73.07;65.53;57.26;47.23;33.53;23.01;14.9;9.18;5.34;2.99;0.79;0.22;0.79;84.3;82.22;79.29;73.62;66.82;56.85;43.97;35.23;21.23;12.33;7.97;4;1.92;0.68;0.3;0.25;84.3;82.22;79.23;73.21;66.52;58.08;47.01;32.63;21.48;13.4;8.49;3.4;2.14;1.48;0.44;0.33;83.73;81.62;78.58;72.16;64.63;56.16;44.6;28.14;19.42;12.11;5.7;5.04;3.12;1.29;0.11;0.44;83.12;80.58;76.9;70;63.37;53.4;41.15;23.12;17.53;10.33;5.51;4.19;0.71;0.44;0.6;0.11;81.53;79.04;73.92;67.18;58.05;48.49;36.77;19.64;16.85;9.01;3.7;1.67;0.74;0.27;0.03;0.44;78.14;73.53;69.01;61.78;54.58;44.36;28.66;19.18;15.04;3.7;2.85;0.52;1.48;1.34;0.03;0;68.05;66;62.25;56.44;47.23;36.9;18.82;13.51;10;5.75;3.23;1.12;1.01;0.3;0.08;0.25;51.21;55.23;51.51;46.16;40.03;23.73;16.38;14.25;6.85;2.16;1.53;1.32;0.44;0.19;0.27;0.11</t>
  </si>
  <si>
    <t>162;147;144;111;79;63;66;47;25;17;9;6;1;0;0;0;282;264;232;159;119;103;70;41;23;15;9;7;4;0;0;0;446;373;311;212;171;115;72;50;36;32;22;20;9;2;0;0;544;443;374;275;245;184;142;115;78;49;25;20;9;2;0;0;529;435;357;274;239;175;130;115;78;49;22;17;8;2;0;0;526;416;338;268;225;160;130;115;75;45;19;14;8;2;0;0;510;374;332;249;196;160;129;111;68;34;16;14;18;6;0;0;483;342;308;211;193;157;118;89;57;34;16;14;22;7;0;0;391;305;247;188;172;128;87;82;57;34;16;14;22;7;0;0;268;179;158;137;126;87;81;82;57;34;16;13;19;7;0;0;100;72;74;74;75;75;73;71;42;18;3;0;14;5;0;0;0;0;0;0;0;0;0;0;0;0;0;0;14;5;0;0;0;0;0;0;0;0;0;0;0;0;0;0;14;5;0;0;0;0;0;0;0;0;0;0;0;0;0;0;14;5;0;0</t>
  </si>
  <si>
    <t>0;44;40;85;63;50;64;40;22;19;16;17;11;6;1;0;0;0;0;0;0;96;74;113;84;94;66;37;33;38;27;17;11;6;1;0;0;0;0;0;11;125;162;147;144;111;79;63;66;47;25;17;9;6;1;0;0;0;0;0;51;253;282;264;232;159;119;103;70;41;23;15;9;7;4;0;0;0;0;0;338;494;446;373;311;212;171;115;72;50;36;32;22;20;9;2;0;0;0;0;720;643;544;443;374;275;245;184;142;115;78;49;25;20;9;2;0;0;0;0;720;633;529;435;357;274;239;175;130;115;78;49;22;17;8;2;0;0;0;0;714;620;526;416;338;268;225;160;130;115;75;45;19;14;8;2;0;0;0;0;714;605;510;374;332;249;196;160;129;111;68;34;16;14;18;6;0;0;0;0;709;553;483;342;308;211;193;157;118;89;57;34;16;14;22;7;0;0;0;0;695;512;391;305;247;188;172;128;87;82;57;34;16;14;22;7;0;0;0;0;646;387;268;179;158;137;126;87;81;82;57;34;16;13;19;7;0;0;0;0;376;153;100;72;74;74;75;75;73;71;42;18;3;0;14;5;0;0;0;0;0;0;0;0;0;0;0;0;0;0;0;0;0;0;14;5;0;0;0;0;0;0;0;0;0;0;0;0;0;0;0;0;0;0;14;5;0;0;0;0;0;0;0;0;0;0;0;0;0;0;0;0;0;0;14;5;0;0;0;0;0;0;0;0;0;0;0;0;0;0;0;0;0;0;4;1;0;0;0;0;0;0;0;0;0;0;0;0;0;0;0;0;0;0;0;0;0;0;0;0</t>
  </si>
  <si>
    <t>2.22;16.38;33.42;40.58;42.38;40.77;38.52;30.79;27.51;20.88;13.67;4.25;2.41;1.32;0.38;0.08;0.03;0.08;0.16;0.11;2.74;25.64;41.48;47.89;48.68;45.73;40.9;31.51;25.7;20.52;17.26;6.05;5.04;2.82;1.1;0.27;0.14;0.38;0.08;0.11;4.19;40.55;54.99;56.99;55.42;51.48;44.41;37.62;30.68;25.48;19.53;10.19;4.03;2.05;1.75;0.99;0.25;0;0.03;0.11;21.51;58.25;65.67;65.75;63.12;57.59;51.62;43.4;35.04;22.85;21.23;12.6;4;1.95;0.99;0.3;0.3;0.82;0.11;0.08;51.04;74.79;75.59;72.93;68.36;64.44;57.62;50.38;39.01;27.84;20.49;9.34;9.95;2.68;1.26;0.9;0.68;0.38;0.25;0.19;82.88;82.33;80.49;78.05;73.21;67.73;61.53;52.96;42.47;30.49;24.03;12.99;9.12;7.15;1.62;1.01;0.71;0.68;0.16;0.49;85.23;84.44;82.82;80.25;77.01;70.55;63.95;57.07;47.78;30.3;24.03;17.45;10.16;5.29;1.53;1.37;0.33;0.36;0.03;0.11;85.51;84.82;83.56;81.67;78.55;72.52;66.16;59.37;47.42;33.01;24.38;19.21;9.42;5.67;3.04;0.82;0.49;1.01;0.08;0.79;85.51;85.12;84.3;82.3;79.73;74.6;67.32;60.08;50.66;35.95;26.33;16.14;9.78;4.47;3.18;1.48;1.42;0.05;0.38;0.22;85.51;85.21;84.3;82.66;80.08;74.74;67.59;60.49;48.66;34.05;25.7;15.73;12.85;4.85;1.34;1.26;0.41;0.47;0.14;0.14;85.51;85.21;84.3;82.66;79.78;74.96;67.53;59.62;50.38;37.95;22.38;18.19;12.05;4.85;1.62;0.49;0.93;1.15;0.41;0.49;85.51;85.12;84.27;82.16;79.32;73.67;66.9;58.41;48.93;33.4;18.96;14.55;11.53;3.29;3.7;0.88;0.19;0.25;0.22;0.27;85.45;84.82;83.45;81.37;78.27;72.25;65.34;55.97;45.1;31.32;21.81;12.96;7.37;3.23;2.55;0.79;0.74;0.05;0.33;0;85.29;84.3;82.47;80.03;76.05;69.53;62.44;51.04;43.48;27.04;16.88;8.77;7.1;1.4;1.7;1.04;0.38;0.47;0.22;0.44;82.44;81.62;80.08;77.12;71.15;66.08;58.55;49.45;30.49;23.45;12.52;9.51;4.05;1.29;1.18;0.55;0.79;0.36;0.33;0.11;29.84;71.34;72.74;70.03;65.51;58.77;51.86;41.01;26.71;17.4;12.68;4.71;3.64;0.85;0.85;0.82;0.03;0.3;0;0.11;1.18;47.07;61.21;59.92;56.08;50.52;41.75;28.96;22.49;17.12;7.18;4.96;2.27;1.89;1.23;0.6;0.11;0.14;0.03;0;0.38;8.77;39.53;46.25;44.47;41.7;30.36;20.05;13.75;11.1;4.58;4.36;0.96;0.47;0.77;0.19;0;0;0;0;0.49;0.74;12.82;23.95;25.64;27.75;20.71;14.85;10.38;5.23;2.74;1.32;1.59;0.38;0.36;0;0.11;0;0.16;0;0.03;0.05;3.4;11.04;12.99;15.62;14.9;12.93;6.14;2.52;1.4;0.79;0.08;0.19;0.08;0.25;0;0;0;0</t>
  </si>
  <si>
    <t>54.99;56.99;55.42;51.48;44.41;37.62;30.68;25.48;19.53;10.19;4.03;2.05;1.75;0.99;0.25;0;65.67;65.75;63.12;57.59;51.62;43.4;35.04;22.85;21.23;12.6;4;1.95;0.99;0.3;0.3;0.82;75.59;72.93;68.36;64.44;57.62;50.38;39.01;27.84;20.49;9.34;9.95;2.68;1.26;0.9;0.68;0.38;80.49;78.05;73.21;67.73;61.53;52.96;42.47;30.49;24.03;12.99;9.12;7.15;1.62;1.01;0.71;0.68;82.82;80.25;77.01;70.55;63.95;57.07;47.78;30.3;24.03;17.45;10.16;5.29;1.53;1.37;0.33;0.36;83.56;81.67;78.55;72.52;66.16;59.37;47.42;33.01;24.38;19.21;9.42;5.67;3.04;0.82;0.49;1.01;84.3;82.3;79.73;74.6;67.32;60.08;50.66;35.95;26.33;16.14;9.78;4.47;3.18;1.48;1.42;0.05;84.3;82.66;80.08;74.74;67.59;60.49;48.66;34.05;25.7;15.73;12.85;4.85;1.34;1.26;0.41;0.47;84.3;82.66;79.78;74.96;67.53;59.62;50.38;37.95;22.38;18.19;12.05;4.85;1.62;0.49;0.93;1.15;84.27;82.16;79.32;73.67;66.9;58.41;48.93;33.4;18.96;14.55;11.53;3.29;3.7;0.88;0.19;0.25;83.45;81.37;78.27;72.25;65.34;55.97;45.1;31.32;21.81;12.96;7.37;3.23;2.55;0.79;0.74;0.05;82.47;80.03;76.05;69.53;62.44;51.04;43.48;27.04;16.88;8.77;7.1;1.4;1.7;1.04;0.38;0.47;80.08;77.12;71.15;66.08;58.55;49.45;30.49;23.45;12.52;9.51;4.05;1.29;1.18;0.55;0.79;0.36;72.74;70.03;65.51;58.77;51.86;41.01;26.71;17.4;12.68;4.71;3.64;0.85;0.85;0.82;0.03;0.3;61.21;59.92;56.08;50.52;41.75;28.96;22.49;17.12;7.18;4.96;2.27;1.89;1.23;0.6;0.11;0.14;39.53;46.25;44.47;41.7;30.36;20.05;13.75;11.1;4.58;4.36;0.96;0.47;0.77;0.19;0;0</t>
  </si>
  <si>
    <t>109;120;110;108;68;48;49;44;27;17;11;6;1;0;0;0;226;187;201;130;103;86;71;46;25;17;9;6;1;0;0;0;374;303;266;198;172;111;70;43;27;20;16;13;7;2;0;0;487;390;334;239;193;138;96;72;54;41;25;20;9;2;0;0;548;444;379;283;246;187;144;119;78;49;25;20;9;2;0;0;530;441;363;275;242;181;135;115;78;49;25;17;9;2;0;0;527;423;341;273;234;167;130;115;78;45;21;16;8;2;0;0;523;403;338;261;211;160;130;112;74;39;16;14;22;7;0;0;500;356;321;229;194;159;125;101;57;34;16;14;22;7;0;0;432;329;282;194;191;143;100;84;57;34;16;14;22;7;0;0;319;252;182;164;150;99;81;82;57;34;16;14;22;7;0;0;162;132;113;75;78;80;81;80;52;27;8;5;15;5;0;0;38;41;43;45;45;46;47;47;25;6;0;0;14;5;0;0;0;0;0;0;0;0;0;0;0;0;0;0;14;5;0;0;0;0;0;0;0;0;0;0;0;0;0;0;14;5;0;0;0;0;0;0;0;0;0;0;0;0;0;0;14;5;0;0</t>
  </si>
  <si>
    <t>0;27;34;54;59;40;45;42;28;15;10;9;11;6;1;0;0;0;0;0;0;87;46;101;66;70;66;42;27;24;27;17;11;6;1;0;0;0;0;0;0;117;109;120;110;108;68;48;49;44;27;17;11;6;1;0;0;0;0;0;21;165;226;187;201;130;103;86;71;46;25;17;9;6;1;0;0;0;0;0;186;346;374;303;266;198;172;111;70;43;27;20;16;13;7;2;0;0;0;0;650;587;487;390;334;239;193;138;96;72;54;41;25;20;9;2;0;0;0;0;720;645;548;444;379;283;246;187;144;119;78;49;25;20;9;2;0;0;0;0;720;637;530;441;363;275;242;181;135;115;78;49;25;17;9;2;0;0;0;0;717;623;527;423;341;273;234;167;130;115;78;45;21;16;8;2;0;0;0;0;714;615;523;403;338;261;211;160;130;112;74;39;16;14;22;7;0;0;0;0;710;561;500;356;321;229;194;159;125;101;57;34;16;14;22;7;0;0;0;0;700;524;432;329;282;194;191;143;100;84;57;34;16;14;22;7;0;0;0;0;673;455;319;252;182;164;150;99;81;82;57;34;16;14;22;7;0;0;0;0;497;275;162;132;113;75;78;80;81;80;52;27;8;5;15;5;0;0;0;0;0;31;38;41;43;45;45;46;47;47;25;6;0;0;14;5;0;0;0;0;0;0;0;0;0;0;0;0;0;0;0;0;0;0;14;5;0;0;0;0;0;0;0;0;0;0;0;0;0;0;0;0;0;0;14;5;0;0;0;0;0;0;0;0;0;0;0;0;0;0;0;0;0;0;14;5;0;0;0;0;0;0;0;0;0;0;0;0;0;0;0;0;0;0;0;0;0;0;0;0;0;0;0;0;0;0;0;0;0;0;0;0;0;0;0;0;0;0;0;0</t>
  </si>
  <si>
    <t>0.96;9.53;26.11;34.3;36.71;36.22;35.81;29.26;23.12;18.79;13.67;7.84;4.14;2.88;1.45;0.25;0.33;0.77;0.11;0.19;2.3;19.23;35.21;40.58;44;40.88;36.44;30.79;27.84;18.79;14.66;11.59;5.4;4.79;0.41;0.38;0.27;0.33;0.25;0.08;3.15;32.44;46.93;51.15;50.6;47.59;41.89;38.33;28.58;24.25;13.97;11.34;10.27;2.41;0.79;0.58;0.19;0.16;0.14;0.16;8.9;50.27;60.14;61.07;59.01;55.45;50.66;42.88;32.05;24.58;14.9;13.4;5.97;2.79;2.16;1.07;0.77;0.36;0.25;0.11;31.1;66.14;69.92;69.12;65.7;61.64;56.58;47.86;39.07;27.42;19.12;14.38;8.47;4.19;1.01;0.47;0.11;0.47;0.3;0.27;68.36;79.45;78.6;75.92;70.9;65.73;60.93;52.41;41.81;30.03;21.34;15.42;10.47;5.7;0.82;1.23;0.74;0.93;0.41;0.11;84.82;83.37;81.73;79.51;75.86;69.86;63.53;55.23;44.25;32.47;25.23;17.53;13.29;6.68;2.79;1.32;0.9;0.55;0.3;0.11;85.37;84.82;83.32;81.15;78.03;72.41;66.3;58.9;48.55;34.66;27.29;19.21;14.08;5.62;3.95;0.9;1.04;0.77;1.32;0.41;85.51;85.04;84.05;81.89;79.34;73.95;67.59;60.19;51.32;36.49;25.81;18.19;11.53;4.85;2.3;1.48;0.68;0.66;0.38;0.58;85.51;85.15;84.3;82.74;80.08;75.97;69.1;62.99;52.11;36.49;26.74;18.66;14.33;6.63;3.59;2.74;1.26;0.82;0.71;0.38;85.51;85.23;84.44;82.77;80.08;76.33;68.68;61.7;51.26;40.19;25.45;19.23;14.3;5.42;3.4;0.82;0.77;0.16;0.38;0.71;85.51;85.23;84.44;82.77;80.08;75.97;68.85;61.48;50.52;40.14;25.12;18.03;10.9;4.14;2.74;1.62;0.74;1.01;0.47;0.63;85.51;85.21;84.3;82.66;79.92;74.93;68.36;60.38;51.26;35.62;22.85;18.11;8.11;3.97;2.38;1.32;0.19;0.3;0.96;0.47;85.51;85.04;83.75;81.7;79.04;73.51;67.15;58.58;48.47;37.26;21.04;14.19;7.45;3.75;1.56;0.99;1.04;1.32;0.49;0.52;85.37;84.66;83.18;80.79;77.51;71.1;64.77;56.9;46.33;29.53;17.51;14.96;6.93;0.96;1.26;0.77;0.08;0.49;0;0.3;84.82;83.21;81.42;78.77;74.19;68;60.44;51.12;40.19;25.21;16.33;9.81;6.47;1.42;1.51;1.37;0.11;0.3;0.3;0.16;64.58;78.44;77.26;73.56;68.88;63.62;56.05;44.55;35.95;20.49;13.56;8.79;4.19;3.84;1.86;0.58;0.08;0.03;0.63;0.11;1.97;60.08;66.93;66.05;62.19;54.55;48.3;41.07;26.6;16.47;10.44;6.79;1.53;1.86;0.96;0.19;0.3;0.33;0.11;0;1.01;24.38;50.25;53.97;51.42;44.9;35.04;24.79;18.47;11.1;6.25;4.47;3.92;0.82;0.44;0.47;0.16;0.03;0.08;0;0.41;3.18;16.25;34.85;36.79;35.53;25.53;19.7;12.41;5.15;4.82;1.34;0.88;0.79;0.58;0.16;0.36;0;0;0;0.03;0.82;4.85;14.71;14.49;20.55;14.99;7.78;7.21;5.04;2.85;1.04;0.71;0.38;0.19;0.41;0;0;0;0;0.08;0.9;0.71;4.16;9.89;11.29;13.73;5.34;6.11;1.75;1.37;0;0.14;0.38;0.11;0.05;0.03;0;0.16;0</t>
  </si>
  <si>
    <t>46.93;51.15;50.6;47.59;41.89;38.33;28.58;24.25;13.97;11.34;10.27;2.41;0.79;0.58;0.19;0.16;60.14;61.07;59.01;55.45;50.66;42.88;32.05;24.58;14.9;13.4;5.97;2.79;2.16;1.07;0.77;0.36;69.92;69.12;65.7;61.64;56.58;47.86;39.07;27.42;19.12;14.38;8.47;4.19;1.01;0.47;0.11;0.47;78.6;75.92;70.9;65.73;60.93;52.41;41.81;30.03;21.34;15.42;10.47;5.7;0.82;1.23;0.74;0.93;81.73;79.51;75.86;69.86;63.53;55.23;44.25;32.47;25.23;17.53;13.29;6.68;2.79;1.32;0.9;0.55;83.32;81.15;78.03;72.41;66.3;58.9;48.55;34.66;27.29;19.21;14.08;5.62;3.95;0.9;1.04;0.77;84.05;81.89;79.34;73.95;67.59;60.19;51.32;36.49;25.81;18.19;11.53;4.85;2.3;1.48;0.68;0.66;84.3;82.74;80.08;75.97;69.1;62.99;52.11;36.49;26.74;18.66;14.33;6.63;3.59;2.74;1.26;0.82;84.44;82.77;80.08;76.33;68.68;61.7;51.26;40.19;25.45;19.23;14.3;5.42;3.4;0.82;0.77;0.16;84.44;82.77;80.08;75.97;68.85;61.48;50.52;40.14;25.12;18.03;10.9;4.14;2.74;1.62;0.74;1.01;84.3;82.66;79.92;74.93;68.36;60.38;51.26;35.62;22.85;18.11;8.11;3.97;2.38;1.32;0.19;0.3;83.75;81.7;79.04;73.51;67.15;58.58;48.47;37.26;21.04;14.19;7.45;3.75;1.56;0.99;1.04;1.32;83.18;80.79;77.51;71.1;64.77;56.9;46.33;29.53;17.51;14.96;6.93;0.96;1.26;0.77;0.08;0.49;81.42;78.77;74.19;68;60.44;51.12;40.19;25.21;16.33;9.81;6.47;1.42;1.51;1.37;0.11;0.3;77.26;73.56;68.88;63.62;56.05;44.55;35.95;20.49;13.56;8.79;4.19;3.84;1.86;0.58;0.08;0.03;66.93;66.05;62.19;54.55;48.3;41.07;26.6;16.47;10.44;6.79;1.53;1.86;0.96;0.19;0.3;0.33;50.25;53.97;51.42;44.9;35.04;24.79;18.47;11.1;6.25;4.47;3.92;0.82;0.44;0.47;0.16;0.03;16.25;34.85;36.79;35.53;25.53;19.7;12.41;5.15;4.82;1.34;0.88;0.79;0.58;0.16;0.36;0</t>
  </si>
  <si>
    <t>68;117;80;92;66;44;35;36;27;17;11;6;1;0;0;0;152;144;140;115;78;67;65;47;27;17;11;6;1;0;0;0;270;257;229;160;127;103;71;47;26;17;11;6;3;0;0;0;430;377;318;223;178;115;76;55;36;29;20;18;9;2;0;0;552;447;390;295;247;191;151;123;75;49;25;20;9;2;0;0;547;444;384;284;246;190;145;121;78;49;25;20;9;2;0;0;541;442;373;275;245;184;141;115;78;49;25;20;9;2;0;0;528;432;356;274;239;172;130;115;78;49;21;17;13;3;0;0;526;413;338;267;225;160;130;115;74;44;18;14;22;7;0;0;505;369;330;249;195;160;128;110;66;34;16;14;22;7;0;0;473;340;303;205;193;156;113;88;57;34;16;14;22;7;0;0;376;302;243;185;168;120;85;82;57;34;16;14;22;7;0;0;248;170;147;128;122;84;81;82;57;34;15;11;19;7;0;0;72;72;73;73;72;71;68;65;36;13;2;0;14;5;0;0;0;0;0;0;0;0;0;0;0;0;0;0;14;5;0;0;0;0;0;0;0;0;0;0;0;0;0;0;14;5;0;0;0;0;0;0;0;0;0;0;0;0;0;0;14;5;0;0;0;0;0;0;0;0;0;0;0;0;0;0;0;1;0;0</t>
  </si>
  <si>
    <t>0;24;29;34;61;39;32;42;30;17;6;6;7;6;1;0;0;0;0;0;0;38;41;81;67;48;63;42;30;18;13;16;11;6;1;0;0;0;0;0;0;95;68;117;80;92;66;44;35;36;27;17;11;6;1;0;0;0;0;0;6;130;152;144;140;115;78;67;65;47;27;17;11;6;1;0;0;0;0;0;36;233;270;257;229;160;127;103;71;47;26;17;11;6;3;0;0;0;0;0;273;473;430;377;318;223;178;115;76;55;36;29;20;18;9;2;0;0;0;0;720;647;552;447;390;295;247;191;151;123;75;49;25;20;9;2;0;0;0;0;720;647;547;444;384;284;246;190;145;121;78;49;25;20;9;2;0;0;0;0;720;641;541;442;373;275;245;184;141;115;78;49;25;20;9;2;0;0;0;0;720;630;528;432;356;274;239;172;130;115;78;49;21;17;13;3;0;0;0;0;714;619;526;413;338;267;225;160;130;115;74;44;18;14;22;7;0;0;0;0;714;584;505;369;330;249;195;160;128;110;66;34;16;14;22;7;0;0;0;0;708;551;473;340;303;205;193;156;113;88;57;34;16;14;22;7;0;0;0;0;687;510;376;302;243;185;168;120;85;82;57;34;16;14;22;7;0;0;0;0;595;361;248;170;147;128;122;84;81;82;57;34;15;11;19;7;0;0;0;0;295;125;72;72;73;73;72;71;68;65;36;13;2;0;14;5;0;0;0;0;0;0;0;0;0;0;0;0;0;0;0;0;0;0;14;5;0;0;0;0;0;0;0;0;0;0;0;0;0;0;0;0;0;0;14;5;0;0;0;0;0;0;0;0;0;0;0;0;0;0;0;0;0;0;14;5;0;0;0;0;0;0;0;0;0;0;0;0;0;0;0;0;0;0;0;1;0;0;0;0;0;0;0;0;0;0;0;0;0;0;0;0;0;0;0;0;0;0;0;0;0;0;0;0;0;0;0;0;0;0;0;0;0;0;0;0;0;0;0;0</t>
  </si>
  <si>
    <t>1.48;5.42;22.19;28.6;34.85;33.4;28.63;27.07;21.7;17.64;14.08;7.26;4.74;0.63;0.96;0.38;0.6;0.16;0;0.08;1.67;11.12;28.05;35.48;36.47;38.52;33.59;28.08;21.37;20;11.73;9.18;6.14;1.45;0.6;0.33;0.66;0.14;0.11;0.11;1.42;24.47;39.7;44.49;48.08;44.41;37.04;29.4;25.86;22.63;14.08;13.4;9.4;0.93;0.96;0.63;0.38;0.3;0.36;0.16;5.23;38.82;53.95;56.66;55.92;52.27;47.23;39.37;29.95;26.36;19.04;11.59;7.56;3.12;0.52;0.74;0.58;0.08;0.11;0.44;17.21;57.51;65.4;64.99;63.26;58.55;53.23;42.3;34.05;27.4;19.92;18.11;7.01;3.04;1.51;1.12;0.27;0.47;0.36;0.55;47.42;72.88;74.55;72.47;68.6;64.33;58.11;49.84;43.86;28.93;22.79;15.15;13.04;6.74;1.78;0.93;0.27;0.44;0.27;0.36;81.4;81.75;80.19;77.97;73.23;67.89;62.44;54.44;47.75;33.92;23.84;20.44;10.19;5.81;2.22;1.37;0.88;0.82;0.77;0.11;85.23;84.3;82.74;80.14;77.07;71.53;65.56;58.49;49.04;38.6;24.11;20.36;11.92;7.32;2.14;1.75;1.29;1.23;0.79;0.08;85.45;84.82;83.56;81.67;78.79;73.42;67.42;61.51;50.88;40.16;26.58;20.96;15.04;6.99;4.49;1.04;0.44;0.66;0.79;1.12;85.51;85.12;84.3;82.66;79.86;75.59;69.29;61.95;54.14;42.19;25.59;21.45;10.96;9.29;5.64;1.42;0.79;0.58;0.82;0.14;85.51;85.21;84.44;82.79;80.16;76.36;70.16;63.78;54.82;44.52;27.4;22.88;14.77;5.59;2.74;1.26;1.01;1.07;1.07;0.6;85.51;85.23;84.49;82.79;80.38;76.88;69.97;64.03;54.96;41.45;28.44;19.64;14.14;8.99;3.42;2.58;0.6;0.68;0.96;0.33;85.51;85.23;84.55;82.96;80.36;76.9;69.92;63.34;53.37;40.93;30.99;18.33;10.93;6.66;2.52;1.86;0.41;0.52;0.44;0.6;85.51;85.23;84.44;82.79;80.14;76.25;69.32;62.52;52.19;42.25;25.95;18.58;13.59;5.73;2.52;0.88;0.88;0.36;0.55;0.49;85.51;85.12;84.3;82.33;79.89;75.07;68.33;60.96;50.82;37.4;25.78;16.71;11.01;6.05;2.63;1.64;1.01;0.36;0.38;0.36;85.45;84.82;83.45;81.32;78.44;72.66;66.05;57.51;47.12;34.58;22.88;14.85;9.42;3.07;3.67;1.37;0.22;0.55;0.74;0.19;85.23;84.3;82.44;80;75.97;69.81;63.45;54.66;43.86;31.4;17.45;13.73;6.41;3.1;1.78;1.21;0.52;0.05;0.6;0.6;80.85;81.15;79.92;76.79;71.07;66;57.84;49.59;40.66;27.12;15.53;11.42;5.64;2.19;1.01;0.41;0.49;0.44;0.03;0.49;15.45;69.64;71.92;69.42;65.4;59.51;51.95;43.1;27.81;17.81;11.15;6.19;1.92;2.16;2.03;0.82;0.38;0.25;0.05;0.36;0.52;44.14;58.14;57.4;55.53;52.19;42.33;32.27;21.62;13.37;8.71;6.19;1.95;1.29;0.58;0.49;0.03;0.55;0.14;0.11;0.41;8.11;35.15;44.82;44.47;38.52;32;23.37;16.16;10.93;5.62;3.15;2.14;0.71;1.07;0.49;0.25;0.08;0.05;0.08;0.25;1.75;10.79;21.07;22.3;26.22;18.68;11.75;9.34;4.99;3.51;1.64;1.73;0.36;0.49;0.27;0.08;0.16;0;0.19;0.25;0.93;2.6;6.58;10.96;13.1;10.36;8.44;4.77;3.48;1.97;1.15;0.82;0;0.33;0.22;0.03;0.03;0;0;0;0.05;0.41;1.67;4.36;5.95;3.92;5.53;4;2.71;1.45;1.42;0.05;0.11;0;0;0;0;0;0</t>
  </si>
  <si>
    <t>39.7;44.49;48.08;44.41;37.04;29.4;25.86;22.63;14.08;13.4;9.4;0.93;0.96;0.63;0.38;0.3;53.95;56.66;55.92;52.27;47.23;39.37;29.95;26.36;19.04;11.59;7.56;3.12;0.52;0.74;0.58;0.08;65.4;64.99;63.26;58.55;53.23;42.3;34.05;27.4;19.92;18.11;7.01;3.04;1.51;1.12;0.27;0.47;74.55;72.47;68.6;64.33;58.11;49.84;43.86;28.93;22.79;15.15;13.04;6.74;1.78;0.93;0.27;0.44;80.19;77.97;73.23;67.89;62.44;54.44;47.75;33.92;23.84;20.44;10.19;5.81;2.22;1.37;0.88;0.82;82.74;80.14;77.07;71.53;65.56;58.49;49.04;38.6;24.11;20.36;11.92;7.32;2.14;1.75;1.29;1.23;83.56;81.67;78.79;73.42;67.42;61.51;50.88;40.16;26.58;20.96;15.04;6.99;4.49;1.04;0.44;0.66;84.3;82.66;79.86;75.59;69.29;61.95;54.14;42.19;25.59;21.45;10.96;9.29;5.64;1.42;0.79;0.58;84.44;82.79;80.16;76.36;70.16;63.78;54.82;44.52;27.4;22.88;14.77;5.59;2.74;1.26;1.01;1.07;84.49;82.79;80.38;76.88;69.97;64.03;54.96;41.45;28.44;19.64;14.14;8.99;3.42;2.58;0.6;0.68;84.55;82.96;80.36;76.9;69.92;63.34;53.37;40.93;30.99;18.33;10.93;6.66;2.52;1.86;0.41;0.52;84.44;82.79;80.14;76.25;69.32;62.52;52.19;42.25;25.95;18.58;13.59;5.73;2.52;0.88;0.88;0.36;84.3;82.33;79.89;75.07;68.33;60.96;50.82;37.4;25.78;16.71;11.01;6.05;2.63;1.64;1.01;0.36;83.45;81.32;78.44;72.66;66.05;57.51;47.12;34.58;22.88;14.85;9.42;3.07;3.67;1.37;0.22;0.55;82.44;80;75.97;69.81;63.45;54.66;43.86;31.4;17.45;13.73;6.41;3.1;1.78;1.21;0.52;0.05;79.92;76.79;71.07;66;57.84;49.59;40.66;27.12;15.53;11.42;5.64;2.19;1.01;0.41;0.49;0.44;71.92;69.42;65.4;59.51;51.95;43.1;27.81;17.81;11.15;6.19;1.92;2.16;2.03;0.82;0.38;0.25;58.14;57.4;55.53;52.19;42.33;32.27;21.62;13.37;8.71;6.19;1.95;1.29;0.58;0.49;0.03;0.55;35.15;44.82;44.47;38.52;32;23.37;16.16;10.93;5.62;3.15;2.14;0.71;1.07;0.49;0.25;0.08;10.79;21.07;22.3;26.22;18.68;11.75;9.34;4.99;3.51;1.64;1.73;0.36;0.49;0.27;0.08;0.16</t>
  </si>
  <si>
    <t>47;99;69;66;67;42;33;24;25;17;11;6;1;0;0;0;106;121;106;108;67;50;49;42;27;17;11;6;1;0;0;0;221;182;176;130;97;92;71;47;27;17;11;6;1;0;0;0;351;300;264;191;179;117;71;47;27;19;16;13;6;2;0;0;487;390;332;242;197;131;92;68;49;40;25;20;9;2;0;0;555;447;392;297;250;191;151;124;82;49;25;20;9;2;0;0;546;447;389;291;246;190;146;123;81;49;25;20;9;2;0;0;548;444;377;282;246;186;142;117;78;49;25;20;9;2;0;0;530;441;360;275;242;181;135;115;78;49;25;17;23;7;0;0;527;422;339;271;232;164;130;115;78;45;20;15;22;7;0;0;522;397;336;256;207;160;130;111;73;38;16;14;22;7;0;0;496;354;320;227;194;158;124;99;57;34;16;14;22;7;0;0;421;323;274;193;189;137;98;82;57;34;16;14;22;7;0;0;312;241;178;161;143;97;81;82;57;34;16;14;22;7;0;0;156;119;93;75;78;80;80;77;50;27;6;3;14;5;0;0;0;0;21;29;32;35;37;38;20;2;0;0;14;5;0;0;0;0;0;0;0;0;0;0;0;0;0;0;14;5;0;0;0;0;0;0;0;0;0;0;0;0;0;0;14;5;0;0;0;0;0;0;0;0;0;0;0;0;0;0;14;5;0;0;0;0;0;0;0;0;0;0;0;0;0;0;0;0;0;0</t>
  </si>
  <si>
    <t>0;21;30;30;53;32;24;32;30;19;6;2;6;3;1;0;0;0;0;0;0;26;33;50;61;40;44;42;30;19;10;8;11;6;1;0;0;0;0;0;0;87;47;99;69;66;67;42;33;24;25;17;11;6;1;0;0;0;0;0;0;115;106;121;106;108;67;50;49;42;27;17;11;6;1;0;0;0;0;0;20;153;221;182;176;130;97;92;71;47;27;17;11;6;1;0;0;0;0;0;140;335;351;300;264;191;179;117;71;47;27;19;16;13;6;2;0;0;0;0;583;577;487;390;332;242;197;131;92;68;49;40;25;20;9;2;0;0;0;0;720;647;555;447;392;297;250;191;151;124;82;49;25;20;9;2;0;0;0;0;720;647;546;447;389;291;246;190;146;123;81;49;25;20;9;2;0;0;0;0;720;645;548;444;377;282;246;186;142;117;78;49;25;20;9;2;0;0;0;0;720;636;530;441;360;275;242;181;135;115;78;49;25;17;23;7;0;0;0;0;717;623;527;422;339;271;232;164;130;115;78;45;20;15;22;7;0;0;0;0;714;615;522;397;336;256;207;160;130;111;73;38;16;14;22;7;0;0;0;0;710;559;496;354;320;227;194;158;124;99;57;34;16;14;22;7;0;0;0;0;700;520;421;323;274;193;189;137;98;82;57;34;16;14;22;7;0;0;0;0;670;439;312;241;178;161;143;97;81;82;57;34;16;14;22;7;0;0;0;0;482;244;156;119;93;75;78;80;80;77;50;27;6;3;14;5;0;0;0;0;0;0;0;0;21;29;32;35;37;38;20;2;0;0;14;5;0;0;0;0;0;0;0;0;0;0;0;0;0;0;0;0;0;0;14;5;0;0;0;0;0;0;0;0;0;0;0;0;0;0;0;0;0;0;14;5;0;0;0;0;0;0;0;0;0;0;0;0;0;0;0;0;0;0;14;5;0;0;0;0;0;0;0;0;0;0;0;0;0;0;0;0;0;0;0;0;0;0;0;0;0;0;0;0;0;0;0;0;0;0;0;0;0;0;0;0;0;0;0;0;0;0;0;0;0;0;0;0;0;0;0;0;0;0;0;0;0;0;0;0</t>
  </si>
  <si>
    <t>0.6;3.81;14.77;27.73;28.74;27.64;27.51;24.52;19.26;15.73;10.14;4.11;2.68;1.89;0.88;0.36;0.11;0.44;0.08;0.03;1.59;6.36;25.67;30.03;32.93;32.9;30;27.4;21.4;20.66;15.92;6.63;5.62;1.89;0.52;0.19;0.25;0.22;0.11;0;1.67;15.45;32.93;40.3;39.21;38.38;36.38;32.49;26.85;21.59;17.12;9.26;5.23;2.77;0.88;0.38;0.6;0.38;0.25;0.19;3.01;32.27;46.49;49.01;49.89;47.92;41.42;36;29.04;26.3;19.12;17.04;7.62;5.23;1.81;0.52;0.36;0.3;0.25;0.44;9.01;47.89;59.07;60.58;58.93;55.1;50.68;42.36;34.44;28.44;19.42;17.26;7.62;4.16;2.82;0.93;0.93;0.63;0.66;0.22;28.74;64.79;69.34;68.19;65.89;60.52;55.42;48.05;36.99;26.49;23.59;20.3;9.48;6.16;1.51;1.1;0.85;0.25;0.36;0.88;64.74;78.52;78.05;75.56;71.32;65.97;59.78;54.41;46.79;36.66;25.42;15.75;11.4;4.55;3.37;0.79;1.04;1.1;0.25;0.16;84.6;83.34;81.7;79.64;75.67;69.45;64.63;58.14;49.59;37.62;24.63;20.14;15.01;3.01;3.26;1.29;0.68;1.01;1.12;0.85;85.37;84.6;83.21;80.88;78.11;72.6;66.27;60.52;51.78;40.38;28.08;22.52;11.04;7.73;4.11;1.07;0.77;1.15;0.88;0.33;85.51;84.93;84.05;82.16;79.67;75.21;68.77;61.18;54.41;43.32;32.58;19.1;15.62;9.89;3.59;1.64;1.7;0.71;1.21;0.68;85.51;85.21;84.41;82.79;80.22;76.08;69.32;63.75;54.85;44.47;32.08;23.18;15.18;5.73;5.86;2.77;1.59;0.99;0.22;0.6;85.51;85.23;84.58;82.99;80.3;76.82;70.3;65.26;56.63;44.77;28.93;23.75;13.56;9.45;3.12;1.42;0.79;0.85;0.63;1.01;85.51;85.23;84.6;83.01;80.58;77.04;71.42;64.52;56.41;45.48;34.08;19.97;14.11;6.22;3.45;2.3;1.21;0.63;1.45;0.36;85.51;85.23;84.58;83.07;80.63;77.23;71.15;65.04;55.67;43.48;30.47;18.44;13.67;5.97;2.19;1.62;0.93;1.04;0.71;0.66;85.51;85.23;84.55;82.9;80.41;76.74;70.11;64.55;54.33;43.37;26.27;18.85;15.32;6.03;4.96;1.51;1.01;0.49;0.79;0.3;85.51;85.21;84.36;82.74;80.08;75.95;69.64;62.52;52.93;39.78;28.88;15.75;12.05;6.36;3.64;1.42;0.71;0.44;0.52;1.18;85.51;84.96;83.89;81.7;79.29;74.19;67.73;59.21;51.1;35.29;25.97;14.88;11.75;7.53;4.71;1.1;0.9;0.82;0.19;0.63;85.37;84.6;83.12;80.74;77.73;71.53;65.59;56.66;46.96;36.08;19.48;15.48;5.01;5.29;2.03;1.18;1.53;0.16;0.03;0.3;84.58;83.04;81.15;78.88;73.64;68.49;61.92;54.44;41.73;26.11;20.38;10.52;7.26;2.47;0.66;1.34;0.58;0.11;0.3;0.08;57.26;77.07;76.79;73.12;68.6;64.05;55.95;46.27;33.26;27.01;14.85;11.04;3.64;2;1.26;1.12;0.77;0.63;0.11;0.11;4.27;57.45;66.52;65.45;60.82;55.29;46.52;39.86;28.96;18.99;11.59;6.22;3.59;1.07;0.82;0.66;0.3;0.27;0.14;0.03;0.44;20.82;48.41;52.52;47.86;45.67;39.89;26.08;16.79;13.64;6.49;1.92;1.59;0.88;1.12;0.63;0.47;0.11;0.03;0.03;0.63;2.41;18.55;31.01;32.9;25.32;23.48;19.48;13.97;9.29;4.79;3.15;1.1;1.23;0.66;0.05;0.3;0;0.03;0;0.05;0.3;2.58;8.88;16.3;15.42;14.66;6.58;5.89;5.73;3.48;0.79;1.26;0.74;0.03;0.16;0;0.36;0;0;0.14;0.03;0.9;4.36;5.21;5.07;5.86;3.86;4.36;1.92;0.66;0.55;0.33;0.05;0.03;0;0;0;0;0;0.03;0.05;0.33;1.51;2.36;3.15;3.84;2.22;1.84;1.86;0.27;1.12;0.41;0.44;0.11;0;0;0;0;0</t>
  </si>
  <si>
    <t>32.93;40.3;39.21;38.38;36.38;32.49;26.85;21.59;17.12;9.26;5.23;2.77;0.88;0.38;0.6;0.38;46.49;49.01;49.89;47.92;41.42;36;29.04;26.3;19.12;17.04;7.62;5.23;1.81;0.52;0.36;0.3;59.07;60.58;58.93;55.1;50.68;42.36;34.44;28.44;19.42;17.26;7.62;4.16;2.82;0.93;0.93;0.63;69.34;68.19;65.89;60.52;55.42;48.05;36.99;26.49;23.59;20.3;9.48;6.16;1.51;1.1;0.85;0.25;78.05;75.56;71.32;65.97;59.78;54.41;46.79;36.66;25.42;15.75;11.4;4.55;3.37;0.79;1.04;1.1;81.7;79.64;75.67;69.45;64.63;58.14;49.59;37.62;24.63;20.14;15.01;3.01;3.26;1.29;0.68;1.01;83.21;80.88;78.11;72.6;66.27;60.52;51.78;40.38;28.08;22.52;11.04;7.73;4.11;1.07;0.77;1.15;84.05;82.16;79.67;75.21;68.77;61.18;54.41;43.32;32.58;19.1;15.62;9.89;3.59;1.64;1.7;0.71;84.41;82.79;80.22;76.08;69.32;63.75;54.85;44.47;32.08;23.18;15.18;5.73;5.86;2.77;1.59;0.99;84.58;82.99;80.3;76.82;70.3;65.26;56.63;44.77;28.93;23.75;13.56;9.45;3.12;1.42;0.79;0.85;84.6;83.01;80.58;77.04;71.42;64.52;56.41;45.48;34.08;19.97;14.11;6.22;3.45;2.3;1.21;0.63;84.58;83.07;80.63;77.23;71.15;65.04;55.67;43.48;30.47;18.44;13.67;5.97;2.19;1.62;0.93;1.04;84.55;82.9;80.41;76.74;70.11;64.55;54.33;43.37;26.27;18.85;15.32;6.03;4.96;1.51;1.01;0.49;84.36;82.74;80.08;75.95;69.64;62.52;52.93;39.78;28.88;15.75;12.05;6.36;3.64;1.42;0.71;0.44;83.89;81.7;79.29;74.19;67.73;59.21;51.1;35.29;25.97;14.88;11.75;7.53;4.71;1.1;0.9;0.82;83.12;80.74;77.73;71.53;65.59;56.66;46.96;36.08;19.48;15.48;5.01;5.29;2.03;1.18;1.53;0.16;81.15;78.88;73.64;68.49;61.92;54.44;41.73;26.11;20.38;10.52;7.26;2.47;0.66;1.34;0.58;0.11;76.79;73.12;68.6;64.05;55.95;46.27;33.26;27.01;14.85;11.04;3.64;2;1.26;1.12;0.77;0.63;66.52;65.45;60.82;55.29;46.52;39.86;28.96;18.99;11.59;6.22;3.59;1.07;0.82;0.66;0.3;0.27;48.41;52.52;47.86;45.67;39.89;26.08;16.79;13.64;6.49;1.92;1.59;0.88;1.12;0.63;0.47;0.11;18.55;31.01;32.9;25.32;23.48;19.48;13.97;9.29;4.79;3.15;1.1;1.23;0.66;0.05;0.3;0;2.58;8.88;16.3;15.42;14.66;6.58;5.89;5.73;3.48;0.79;1.26;0.74;0.03;0.16;0;0.36</t>
  </si>
  <si>
    <t>40;74;66;47;61;43;30;23;12;15;11;6;1;0;0;0;64;112;80;87;68;44;36;37;27;17;11;6;1;0;0;0;146;140;136;117;74;66;69;47;27;17;11;6;1;0;0;0;259;232;222;156;125;106;76;47;27;17;11;6;1;0;0;0;419;352;321;229;182;120;75;53;34;28;22;17;9;2;0;0;556;456;395;303;260;179;133;106;67;51;25;20;9;2;0;0;556;447;392;297;254;191;152;128;82;49;25;20;9;2;0;0;551;447;390;294;246;191;151;123;80;49;25;20;9;2;0;0;547;444;383;284;246;190;144;121;78;49;25;20;10;2;0;0;540;442;372;275;245;183;139;115;78;49;25;20;23;7;0;0;527;430;354;274;238;172;130;115;78;49;21;17;22;7;0;0;525;410;338;266;220;160;130;115;74;44;17;14;22;7;0;0;502;366;330;244;194;160;127;108;64;34;16;14;22;7;0;0;461;338;300;201;193;154;108;88;57;34;16;14;22;7;0;0;358;293;235;181;167;115;84;82;57;34;16;14;22;7;0;0;234;162;141;123;107;80;81;82;57;34;13;10;19;5;0;0;72;72;71;67;67;63;62;62;35;12;1;0;14;5;0;0;0;0;0;0;0;0;0;0;0;0;0;0;14;5;0;0;0;0;0;0;0;0;0;0;0;0;0;0;14;5;0;0;0;0;0;0;0;0;0;0;0;0;0;0;14;5;0;0;0;0;0;0;0;0;0;0;0;0;0;0;0;1;0;0;0;0;0;0;0;0;0;0;0;0;0;0;0;0;0;0</t>
  </si>
  <si>
    <t>0;18;31;23;37;32;23;23;28;19;6;2;2;3;0;0;0;0;0;0;0;24;31;32;62;38;29;41;30;19;6;6;7;6;1;0;0;0;0;0;0;32;40;74;66;47;61;43;30;23;12;15;11;6;1;0;0;0;0;0;0;93;64;112;80;87;68;44;36;37;27;17;11;6;1;0;0;0;0;0;4;127;146;140;136;117;74;66;69;47;27;17;11;6;1;0;0;0;0;0;31;216;259;232;222;156;125;106;76;47;27;17;11;6;1;0;0;0;0;0;231;441;419;352;321;229;182;120;75;53;34;28;22;17;9;2;0;0;0;0;720;650;556;456;395;303;260;179;133;106;67;51;25;20;9;2;0;0;0;0;720;647;556;447;392;297;254;191;152;128;82;49;25;20;9;2;0;0;0;0;720;647;551;447;390;294;246;191;151;123;80;49;25;20;9;2;0;0;0;0;720;647;547;444;383;284;246;190;144;121;78;49;25;20;10;2;0;0;0;0;720;640;540;442;372;275;245;183;139;115;78;49;25;20;23;7;0;0;0;0;720;629;527;430;354;274;238;172;130;115;78;49;21;17;22;7;0;0;0;0;714;618;525;410;338;266;220;160;130;115;74;44;17;14;22;7;0;0;0;0;712;563;502;366;330;244;194;160;127;108;64;34;16;14;22;7;0;0;0;0;705;545;461;338;300;201;193;154;108;88;57;34;16;14;22;7;0;0;0;0;680;499;358;293;235;181;167;115;84;82;57;34;16;14;22;7;0;0;0;0;584;327;234;162;141;123;107;80;81;82;57;34;13;10;19;5;0;0;0;0;236;97;72;72;71;67;67;63;62;62;35;12;1;0;14;5;0;0;0;0;0;0;0;0;0;0;0;0;0;0;0;0;0;0;14;5;0;0;0;0;0;0;0;0;0;0;0;0;0;0;0;0;0;0;14;5;0;0;0;0;0;0;0;0;0;0;0;0;0;0;0;0;0;0;14;5;0;0;0;0;0;0;0;0;0;0;0;0;0;0;0;0;0;0;0;1;0;0;0;0;0;0;0;0;0;0;0;0;0;0;0;0;0;0;0;0;0;0;0;0;0;0;0;0;0;0;0;0;0;0;0;0;0;0;0;0;0;0;0;0;0;0;0;0;0;0;0;0;0;0;0;0;0;0;0;0;0;0;0;0</t>
  </si>
  <si>
    <t>0.6;2.38;10.41;18;25.53;25.37;26.77;21.59;18.19;17.01;6.99;5.48;3.81;0.71;1.48;0.68;0.22;0.3;0;0;1.32;3.21;15.42;25.64;28.16;27.59;27.73;25.7;21.15;11.92;9.32;8.16;5.64;3.62;1.1;0.36;0.25;0.27;0.25;0.27;1.07;8.38;26.93;34.77;35.1;35.42;32.52;28.11;22.77;15.73;11.29;11.84;5.37;1.53;2.14;0.85;0.27;0.49;0.25;0.11;1.81;21.51;37.34;44.36;45.78;43.4;37.67;34.08;27.92;24.3;18.25;10.03;8.38;4.27;1.7;0.99;0.38;0.58;0.16;0.36;2.74;37.86;51.59;55.21;53.92;49.92;47.32;37.37;32.71;26.71;20.9;9.62;5.23;4.74;1.1;1.26;1.01;0.66;0.19;0.3;13.86;55.37;64;64.38;61.95;58.41;53.89;46.6;37.26;28.85;21.42;16.25;9.59;4.66;3.45;2;1.04;0.77;0.27;0.16;42.05;70.99;73.95;72.03;68.58;64.47;58.16;51.32;41.81;32.05;26.9;17.26;11.7;5.73;1.95;2.22;0.77;1.53;0.55;0.44;79.75;81.1;80.19;77.81;73.07;68.14;62.63;55.18;48.03;39.48;25.97;19.42;11.26;7.15;3.62;1.1;1.1;0.58;0.19;0.68;85.23;84.3;82.71;80.19;76.93;71.26;66.49;58.77;48.79;39.37;27.01;22.44;14.66;5.97;5.84;1.42;1.23;1.1;1.15;0.96;85.42;84.82;83.53;81.67;78.93;73.75;68.52;61.51;55.12;41.23;28.08;22.63;11.95;9.34;5.32;1.62;1.42;0.6;1.45;1.34;85.51;85.12;84.3;82.66;79.97;76.27;70.22;63.01;55.42;44.14;34.25;21.29;14.66;9.62;4.49;2.96;2.11;0.85;0.88;0.66;85.51;85.23;84.44;82.93;80.33;76.93;71.07;64.77;56.77;45.95;33.92;24.93;14.63;9.29;6.49;1.34;1.04;0.44;0.47;0.79;85.51;85.23;84.6;83.21;80.79;77.53;71.59;65.67;56.27;48.88;35.95;23.86;17.07;8.49;3.7;2;0.36;0.52;0.82;0.82;85.51;85.23;84.6;83.21;80.99;78.05;71.78;65.48;58.3;46.99;37.86;20.08;15.4;13.01;5.73;1.86;2.11;2.08;0.99;0.74;85.53;85.23;84.6;83.21;80.77;77.64;71.81;65.81;56.19;47.01;27.97;22.6;16.44;8.58;4.14;2.85;1.23;0.99;0.85;0.44;85.51;85.23;84.6;83.07;80.6;77.7;71.42;65.26;56.55;45.62;31.64;19.48;16.03;9.86;5.29;2.14;1.78;0.99;0.52;0.77;85.51;85.23;84.44;82.77;80.19;76.66;70.22;64.19;54.77;44.11;31.04;18.58;11.81;8.82;4.05;1.26;1.51;1.07;0.96;0.52;85.51;85.12;84.3;82.44;79.81;75.1;68.96;60.82;51.45;36.05;25.67;18.74;10.66;5.15;3.75;1.26;1.15;1.04;0.25;1.04;85.42;84.82;83.42;81.42;78.41;73.23;67.12;59.01;49.75;35.67;25.7;16.66;9.21;6.55;4.33;1.95;0.77;0.05;0.9;0.52;85.21;84.11;82.33;79.97;76.27;69.89;63.29;55.75;46.05;32.9;25.12;12.82;9.59;3.59;2.9;1.01;0.74;0.41;0.93;0.47;78.96;80.58;79.26;76.14;71.1;66.22;57.81;49.48;39.26;24.55;16.55;6.82;7.89;4.41;1.18;0.79;0.77;0.63;0.11;0.38;12.58;67.89;70.33;68.79;65.12;59.29;51.73;43.89;31.59;20.49;12.25;6.03;5.23;3.18;1.84;0.6;0.11;0.99;0;0.44;1.7;42.55;56.9;57.53;55.07;48.96;43.59;34.88;23.92;15.7;8.08;2.14;2.19;0.82;1.56;0.82;0.33;0.36;0.25;0.11;0.58;8.41;35.1;41.07;40.58;38.11;28.08;23.15;13.84;10.41;2.85;4.3;1.56;1.53;0.79;0.19;0.11;0.05;0;0;0.25;1.01;8.25;18.47;22.14;23.42;18.11;13.62;8.38;6.55;4.16;1.45;0.58;0.52;0.52;0.55;0;0;0;0;0.03;0.68;2.68;2.36;6.41;10.68;9.15;6.36;4.33;2.6;1.56;0.74;0.33;0.93;0.33;0.03;0;0;0;0;0.03;0.14;0.96;0.88;3.84;4.05;5.81;4.25;2.74;1.48;1.12;0.36;0;0.44;0.05;0.36;0;0;0;0;0;0.16;0.14;2;1.18;1.78;2.82;2.77;1.07;0.96;0.82;0.47;0.41;0;0.03;0;0;0;0;0</t>
  </si>
  <si>
    <t>26.93;34.77;35.1;35.42;32.52;28.11;22.77;15.73;11.29;11.84;5.37;1.53;2.14;0.85;0.27;0.49;37.34;44.36;45.78;43.4;37.67;34.08;27.92;24.3;18.25;10.03;8.38;4.27;1.7;0.99;0.38;0.58;51.59;55.21;53.92;49.92;47.32;37.37;32.71;26.71;20.9;9.62;5.23;4.74;1.1;1.26;1.01;0.66;64;64.38;61.95;58.41;53.89;46.6;37.26;28.85;21.42;16.25;9.59;4.66;3.45;2;1.04;0.77;73.95;72.03;68.58;64.47;58.16;51.32;41.81;32.05;26.9;17.26;11.7;5.73;1.95;2.22;0.77;1.53;80.19;77.81;73.07;68.14;62.63;55.18;48.03;39.48;25.97;19.42;11.26;7.15;3.62;1.1;1.1;0.58;82.71;80.19;76.93;71.26;66.49;58.77;48.79;39.37;27.01;22.44;14.66;5.97;5.84;1.42;1.23;1.1;83.53;81.67;78.93;73.75;68.52;61.51;55.12;41.23;28.08;22.63;11.95;9.34;5.32;1.62;1.42;0.6;84.3;82.66;79.97;76.27;70.22;63.01;55.42;44.14;34.25;21.29;14.66;9.62;4.49;2.96;2.11;0.85;84.44;82.93;80.33;76.93;71.07;64.77;56.77;45.95;33.92;24.93;14.63;9.29;6.49;1.34;1.04;0.44;84.6;83.21;80.79;77.53;71.59;65.67;56.27;48.88;35.95;23.86;17.07;8.49;3.7;2;0.36;0.52;84.6;83.21;80.99;78.05;71.78;65.48;58.3;46.99;37.86;20.08;15.4;13.01;5.73;1.86;2.11;2.08;84.6;83.21;80.77;77.64;71.81;65.81;56.19;47.01;27.97;22.6;16.44;8.58;4.14;2.85;1.23;0.99;84.6;83.07;80.6;77.7;71.42;65.26;56.55;45.62;31.64;19.48;16.03;9.86;5.29;2.14;1.78;0.99;84.44;82.77;80.19;76.66;70.22;64.19;54.77;44.11;31.04;18.58;11.81;8.82;4.05;1.26;1.51;1.07;84.3;82.44;79.81;75.1;68.96;60.82;51.45;36.05;25.67;18.74;10.66;5.15;3.75;1.26;1.15;1.04;83.42;81.42;78.41;73.23;67.12;59.01;49.75;35.67;25.7;16.66;9.21;6.55;4.33;1.95;0.77;0.05;82.33;79.97;76.27;69.89;63.29;55.75;46.05;32.9;25.12;12.82;9.59;3.59;2.9;1.01;0.74;0.41;79.26;76.14;71.1;66.22;57.81;49.48;39.26;24.55;16.55;6.82;7.89;4.41;1.18;0.79;0.77;0.63;70.33;68.79;65.12;59.29;51.73;43.89;31.59;20.49;12.25;6.03;5.23;3.18;1.84;0.6;0.11;0.99;56.9;57.53;55.07;48.96;43.59;34.88;23.92;15.7;8.08;2.14;2.19;0.82;1.56;0.82;0.33;0.36;35.1;41.07;40.58;38.11;28.08;23.15;13.84;10.41;2.85;4.3;1.56;1.53;0.79;0.19;0.11;0.05;8.25;18.47;22.14;23.42;18.11;13.62;8.38;6.55;4.16;1.45;0.58;0.52;0.52;0.55;0;0;2.68;2.36;6.41;10.68;9.15;6.36;4.33;2.6;1.56;0.74;0.33;0.93;0.33;0.03;0;0</t>
  </si>
  <si>
    <t>33;46;62;40;39;43;30;19;10;7;10;6;1;0;0;0;47;97;70;61;68;43;33;25;20;17;11;6;1;0;0;0;99;119;104;107;69;46;50;45;27;17;11;6;1;0;0;0;219;173;168;124;93;86;77;49;27;17;11;6;1;0;0;0;320;297;258;182;154;122;76;47;27;17;14;11;4;2;0;0;484;387;326;239;195;140;90;68;51;39;26;20;9;2;0;0;556;456;395;303;260;197;152;129;84;51;27;20;9;2;0;0;556;454;394;302;257;191;152;128;82;51;25;20;9;2;0;0;555;447;392;297;248;191;151;123;82;49;25;20;9;2;0;0;546;446;389;290;246;190;145;122;81;49;25;20;23;7;0;0;547;444;375;282;245;184;142;116;78;49;25;20;23;7;0;0;530;439;358;275;240;179;134;115;78;49;25;17;22;7;0;0;526;420;339;270;228;162;130;115;78;45;20;14;22;7;0;0;517;391;335;255;204;160;130;111;71;36;16;14;22;7;0;0;491;350;318;223;194;158;122;94;57;34;16;14;22;7;0;0;412;319;267;190;187;133;92;82;57;34;16;14;22;7;0;0;303;226;167;150;138;95;81;82;57;34;16;14;22;7;0;0;141;108;74;75;78;80;77;76;50;23;5;3;14;5;0;0;0;0;0;0;10;19;25;29;17;0;0;0;14;5;0;0;0;0;0;0;0;0;0;0;0;0;0;0;14;5;0;0;0;0;0;0;0;0;0;0;0;0;0;0;14;5;0;0;0;0;0;0;0;0;0;0;0;0;0;0;13;5;0;0;0;0;0;0;0;0;0;0;0;0;0;0;0;0;0;0;0;0;0;0;0;0;0;0;0;0;0;0;0;0;0;0</t>
  </si>
  <si>
    <t>0;14;31;18;23;32;16;20;18;19;6;2;2;0;0;0;0;0;0;0;0;20;31;30;49;32;24;27;30;19;6;2;6;3;1;0;0;0;0;0;0;25;33;46;62;40;39;43;30;19;10;7;10;6;1;0;0;0;0;0;0;87;47;97;70;61;68;43;33;25;20;17;11;6;1;0;0;0;0;0;0;106;99;119;104;107;69;46;50;45;27;17;11;6;1;0;0;0;0;0;18;145;219;173;168;124;93;86;77;49;27;17;11;6;1;0;0;0;0;0;118;319;320;297;258;182;154;122;76;47;27;17;14;11;4;2;0;0;0;0;486;581;484;387;326;239;195;140;90;68;51;39;26;20;9;2;0;0;0;0;720;653;556;456;395;303;260;197;152;129;84;51;27;20;9;2;0;0;0;0;720;648;556;454;394;302;257;191;152;128;82;51;25;20;9;2;0;0;0;0;720;647;555;447;392;297;248;191;151;123;82;49;25;20;9;2;0;0;0;0;720;647;546;446;389;290;246;190;145;122;81;49;25;20;23;7;0;0;0;0;720;645;547;444;375;282;245;184;142;116;78;49;25;20;23;7;0;0;0;0;720;635;530;439;358;275;240;179;134;115;78;49;25;17;22;7;0;0;0;0;716;621;526;420;339;270;228;162;130;115;78;45;20;14;22;7;0;0;0;0;714;612;517;391;335;255;204;160;130;111;71;36;16;14;22;7;0;0;0;0;710;557;491;350;318;223;194;158;122;94;57;34;16;14;22;7;0;0;0;0;699;516;412;319;267;190;187;133;92;82;57;34;16;14;22;7;0;0;0;0;667;424;303;226;167;150;138;95;81;82;57;34;16;14;22;7;0;0;0;0;467;217;141;108;74;75;78;80;77;76;50;23;5;3;14;5;0;0;0;0;0;0;0;0;0;0;10;19;25;29;17;0;0;0;14;5;0;0;0;0;0;0;0;0;0;0;0;0;0;0;0;0;0;0;14;5;0;0;0;0;0;0;0;0;0;0;0;0;0;0;0;0;0;0;14;5;0;0;0;0;0;0;0;0;0;0;0;0;0;0;0;0;0;0;13;5;0;0;0;0;0;0;0;0;0;0;0;0;0;0;0;0;0;0;0;0;0;0;0;0;0;0;0;0;0;0;0;0;0;0;0;0;0;0;0;0;0;0;0;0;0;0;0;0;0;0;0;0;0;0;0;0;0;0;0;0;0;0;0;0;0;0;0;0;0;0;0;0;0;0;0;0;0;0;0;0;0;0;0;0</t>
  </si>
  <si>
    <t>23.37;58.93;66.16;66.79;63.97;58.68;52.3;44.11;27.62;21.95;16.66;14;4.27;0.96;0.68;0.36;0;0;0;0;0;0;0;0;43.84;71.04;73.37;71.15;66.99;62.68;54.99;44.36;32.79;22.88;15.21;13.45;2.82;1.23;0.16;0.85;0.14;0.03;0;0;0;0;0;0.05;79.42;80.9;79.95;76.77;71.56;65.01;59.26;48.27;35.64;24.27;17.92;9.97;5.32;3.42;0.88;0.16;0.41;0;0.05;0;0.11;0;0;0;85.21;84.05;82.22;79.73;75.12;67.67;60.74;51.01;34.93;24.93;20.33;9.62;6.41;3.95;0.63;0.79;0;0.11;0.03;0.08;0.14;0;0;0;85.4;84.82;83.23;80.52;76.93;69.81;62.49;52.38;39.89;29.78;17.81;9.84;5.84;2.93;0.9;0.16;0.11;0.08;0;0;0;0;0;0;85.51;84.9;83.53;81.21;77.81;69.97;64.08;53.64;37.64;24.93;17.62;13.12;4.68;4.27;1.89;0.16;0.08;0.05;0;0;0;0;0;0;85.51;84.82;83.51;81.15;77.75;70.22;62.71;51.7;43.04;25.73;18.41;8.25;3.26;3.73;1.37;0.68;0.33;0;0;0.08;0;0;0;0;85.4;84.82;83.21;80.36;76.68;68.99;59.48;50.08;34.52;19.26;16.44;7.18;2.08;3.12;1.32;0.52;0.19;0.08;0;0;0;0;0;0;85.21;83.73;81.64;79.1;73.7;66.38;57.53;46;35.4;18.66;15.01;7.42;2.44;0.82;1.37;0.22;0;0;0;0;0;0;0;0;78.16;80.41;79.1;75.67;69.4;63.29;55.56;42.99;28.36;18.55;10.82;6.11;3.92;0.55;0.41;0.3;0.11;0.08;0;0;0;0;0;0;16;68.05;71.34;68.77;64.52;57.1;50.88;36;25.48;16.49;9.84;4.22;3.62;0.93;0.77;0.33;0.11;0;0;0;0;0;0;0;0.74;49.51;61.97;62.85;57.18;52.71;42.58;31.34;18.14;12.82;6.93;2.85;0.6;1.32;0.41;0.27;0;0;0;0;0.11;0;0;0</t>
  </si>
  <si>
    <t>79.95;76.77;71.56;65.01;59.26;48.27;35.64;24.27;17.92;9.97;5.32;3.42;0.88;0.16;0.41;0;0.05;0;0.11;0;82.22;79.73;75.12;67.67;60.74;51.01;34.93;24.93;20.33;9.62;6.41;3.95;0.63;0.79;0;0.11;0.03;0.08;0.14;0;83.23;80.52;76.93;69.81;62.49;52.38;39.89;29.78;17.81;9.84;5.84;2.93;0.9;0.16;0.11;0.08;0;0;0;0;83.53;81.21;77.81;69.97;64.08;53.64;37.64;24.93;17.62;13.12;4.68;4.27;1.89;0.16;0.08;0.05;0;0;0;0;83.51;81.15;77.75;70.22;62.71;51.7;43.04;25.73;18.41;8.25;3.26;3.73;1.37;0.68;0.33;0;0;0.08;0;0;83.21;80.36;76.68;68.99;59.48;50.08;34.52;19.26;16.44;7.18;2.08;3.12;1.32;0.52;0.19;0.08;0;0;0;0;81.64;79.1;73.7;66.38;57.53;46;35.4;18.66;15.01;7.42;2.44;0.82;1.37;0.22;0;0;0;0;0;0;79.1;75.67;69.4;63.29;55.56;42.99;28.36;18.55;10.82;6.11;3.92;0.55;0.41;0.3;0.11;0.08;0;0;0;0</t>
  </si>
  <si>
    <t>458;366;286;207;171;113;71;53;43;37;24;17;8;2;0;0;0;0;0;0;526;419;339;269;228;162;130;115;78;45;20;14;8;2;0;0;0;0;0;0;515;389;334;255;202;160;130;111;70;36;16;14;8;2;0;0;0;0;0;0;489;349;316;221;194;158;122;93;57;34;16;14;8;2;0;0;0;0;0;0;408;318;263;190;184;132;90;82;57;34;16;14;22;6;0;0;0;0;0;0;300;220;165;148;135;94;81;82;57;34;16;14;21;7;0;0;0;0;0;0;133;98;74;75;78;80;76;76;49;22;5;3;14;5;0;0;0;0;0;0;0;0;0;0;0;11;18;23;15;0;0;0;14;5;0;0;0;0;0;0</t>
  </si>
  <si>
    <t>17;137;186;155;152;106;76;72;61;39;23;15;9;6;1;0;0;0;0;0;0;0;0;0;114;310;301;275;234;152;135;104;61;34;21;15;11;10;4;2;0;0;0;0;0;0;0;0;458;537;458;366;286;207;171;113;71;53;43;37;24;17;8;2;0;0;0;0;0;0;0;0;716;620;526;419;339;269;228;162;130;115;78;45;20;14;8;2;0;0;0;0;0;0;0;0;714;612;515;389;334;255;202;160;130;111;70;36;16;14;8;2;0;0;0;0;0;0;0;0;710;556;489;349;316;221;194;158;122;93;57;34;16;14;8;2;0;0;0;0;0;0;0;0;699;515;408;318;263;190;184;132;90;82;57;34;16;14;22;6;0;0;0;0;0;0;0;0;665;417;300;220;165;148;135;94;81;82;57;34;16;14;21;7;0;0;0;0;0;0;0;0;463;202;133;98;74;75;78;80;76;76;49;22;5;3;14;5;0;0;0;0;0;0;0;0;0;0;0;0;0;0;0;11;18;23;15;0;0;0;14;5;0;0;0;0;0;0;0;0;0;0;0;0;0;0;0;0;0;0;0;0;0;0;14;5;0;0;0;0;0;0;0;0;0;0;0;0;0;0;0;0;0;0;0;0;0;0;14;5;0;0;0;0;0;0;0;0</t>
  </si>
  <si>
    <t>9.73;51.56;62.93;63.73;61.73;56.9;51.51;41.07;34.52;22.55;15.7;12.11;4.99;1.01;0.82;0;0.16;0.08;0.05;0.05;0;0;0;0;30.47;64.96;69.86;68.82;65.56;61.73;54.27;46.16;36.3;25.32;20.19;13.81;9.45;2.63;0.3;0.58;0;0.03;0;0.08;0;0;0;0;63.21;78.22;77.86;74.9;70.03;65.7;58;49.21;38.49;26.08;15.73;14.08;7.59;1.4;0.66;0.66;0.33;0;0.14;0.11;0;0;0;0;84.47;83.04;81.15;78.88;74.22;67.89;61.45;52.49;37.59;27.51;18.63;13.51;8.41;4.08;1.86;0.16;0.77;0;0.03;0;0;0;0;0;85.37;84.6;82.99;80.52;76.74;70.74;63.64;55.12;42.36;32.85;22.25;14.82;5.64;4;0.96;0.71;0.11;0.33;0;0;0;0;0;0;85.51;84.82;83.56;81.51;78.38;72;65.45;55.23;44.03;30.19;20.96;12.44;9.26;1.64;1.51;0.3;0.36;0.27;0.03;0.11;0.08;0;0;0;85.51;85.12;84.25;81.73;78.85;72.6;65.42;56.03;44.68;32.14;20;11.48;9.81;2.68;2.82;0.52;0.19;0;0;0.11;0;0.11;0;0;85.51;85.12;84.03;81.81;78.68;72.79;65.07;55.67;46.16;33.18;18.96;13.97;5.56;3.78;1.45;0.85;0.27;0;0;0.08;0.11;0;0;0.05;85.51;84.82;83.53;81.4;78.11;71.29;65.12;54.77;43.1;26.08;20.11;12.88;6.79;4.33;1.15;0.71;0.33;0;0.08;0;0;0;0;0;85.37;84.58;82.9;80.27;76.19;69.42;61.42;51.1;40.66;23.04;18.41;9.78;4.71;2.88;1.84;0.6;0.27;0.14;0;0.08;0;0;0;0;84.44;82.85;80.85;78.38;72.47;65.81;57.07;47.42;34.96;18.93;16.41;6.71;4.33;0.22;1.04;0.33;0;0.22;0;0.08;0;0;0.03;0;55.23;76.38;76.27;72.41;68.11;61.21;53.73;43.23;28.96;15.84;12.3;3.73;2.25;0.79;0.88;0.55;0.25;0.14;0.19;0;0;0;0;0;4.38;57.04;65.97;65.53;61.34;56.08;48.3;36;21.84;13.42;8.52;4.77;2.05;0.71;0.63;0.22;0.27;0;0;0;0;0;0;0;0.3;34.9;54.63;56.6;54.55;49.92;41.51;26.79;19.23;11.51;6.44;4.22;1.84;0.88;0.79;0.36;0;0;0;0;0;0;0;0</t>
  </si>
  <si>
    <t>77.86;74.9;70.03;65.7;58;49.21;38.49;26.08;15.73;14.08;7.59;1.4;0.66;0.66;0.33;0;0.14;0.11;0;0;81.15;78.88;74.22;67.89;61.45;52.49;37.59;27.51;18.63;13.51;8.41;4.08;1.86;0.16;0.77;0;0.03;0;0;0;82.99;80.52;76.74;70.74;63.64;55.12;42.36;32.85;22.25;14.82;5.64;4;0.96;0.71;0.11;0.33;0;0;0;0;83.56;81.51;78.38;72;65.45;55.23;44.03;30.19;20.96;12.44;9.26;1.64;1.51;0.3;0.36;0.27;0.03;0.11;0.08;0;84.25;81.73;78.85;72.6;65.42;56.03;44.68;32.14;20;11.48;9.81;2.68;2.82;0.52;0.19;0;0;0.11;0;0.11;84.03;81.81;78.68;72.79;65.07;55.67;46.16;33.18;18.96;13.97;5.56;3.78;1.45;0.85;0.27;0;0;0.08;0.11;0;83.53;81.4;78.11;71.29;65.12;54.77;43.1;26.08;20.11;12.88;6.79;4.33;1.15;0.71;0.33;0;0.08;0;0;0;82.9;80.27;76.19;69.42;61.42;51.1;40.66;23.04;18.41;9.78;4.71;2.88;1.84;0.6;0.27;0.14;0;0.08;0;0;80.85;78.38;72.47;65.81;57.07;47.42;34.96;18.93;16.41;6.71;4.33;0.22;1.04;0.33;0;0.22;0;0.08;0;0;76.27;72.41;68.11;61.21;53.73;43.23;28.96;15.84;12.3;3.73;2.25;0.79;0.88;0.55;0.25;0.14;0.19;0;0;0</t>
  </si>
  <si>
    <t>402;329;308;208;168;110;66;44;28;24;20;17;9;2;0;0;0;0;0;0;530;442;369;275;229;160;111;85;60;49;25;20;9;2;0;0;0;0;0;0;527;428;352;274;238;172;130;115;78;49;21;17;8;2;0;0;0;0;0;0;525;408;338;265;219;160;130;115;74;43;17;14;8;2;0;0;0;0;0;0;502;363;329;242;194;160;127;107;63;34;16;14;9;2;0;0;0;0;0;0;455;336;294;200;193;154;105;88;57;34;16;14;22;7;0;0;0;0;0;0;332;288;229;180;166;115;83;82;57;34;16;14;22;7;0;0;0;0;0;0;225;159;136;121;102;80;81;82;57;33;12;9;18;5;0;0;0;0;0;0;72;70;67;65;63;62;62;60;33;12;1;0;14;5;0;0;0;0;0;0;0;0;0;0;0;0;0;0;0;0;0;0;14;5;0;0;0;0;0;0</t>
  </si>
  <si>
    <t>1;120;137;124;125;107;64;51;59;45;25;15;9;6;1;0;0;0;0;0;0;0;0;0;30;200;247;209;215;139;106;94;69;41;23;15;9;6;1;0;0;0;0;0;0;0;0;0;215;409;402;329;308;208;168;110;66;44;28;24;20;17;9;2;0;0;0;0;0;0;0;0;720;639;530;442;369;275;229;160;111;85;60;49;25;20;9;2;0;0;0;0;0;0;0;0;720;629;527;428;352;274;238;172;130;115;78;49;21;17;8;2;0;0;0;0;0;0;0;0;714;618;525;408;338;265;219;160;130;115;74;43;17;14;8;2;0;0;0;0;0;0;0;0;712;563;502;363;329;242;194;160;127;107;63;34;16;14;9;2;0;0;0;0;0;0;0;0;705;540;455;336;294;200;193;154;105;88;57;34;16;14;22;7;0;0;0;0;0;0;0;0;677;494;332;288;229;180;166;115;83;82;57;34;16;14;22;7;0;0;0;0;0;0;0;0;578;326;225;159;136;121;102;80;81;82;57;33;12;9;18;5;0;0;0;0;0;0;0;0;199;72;72;70;67;65;63;62;62;60;33;12;1;0;14;5;0;0;0;0;0;0;0;0;0;0;0;0;0;0;0;0;0;0;0;0;0;0;14;5;0;0;0;0;0;0;0;0;0;0;0;0;0;0;0;0;0;0;0;0;0;0;14;5;0;0;0;0;0;0;0;0;0;0;0;0;0;0;0;0;0;0;0;0;0;0;14;5;0;0;0;0;0;0;0;0</t>
  </si>
  <si>
    <t>9.23;44.96;56.58;60.11;58.96;55.64;50.52;41.75;34.55;25.62;18.44;12.93;3.4;2.25;1.92;0.25;0.11;0.14;0.16;0;0;0;0;0;21.56;57.29;65.29;65.95;63.29;59.37;52.93;45.42;32.82;25.73;15.97;10.96;8.19;5.15;0.68;0.16;0.74;0.3;0;0;0;0;0;0;46.22;72.22;74.52;72.14;68.16;63.56;58.71;47.53;38.19;25.62;19.37;14.82;7.1;2.38;1.07;0.11;0.36;0;0.16;0;0.08;0;0;0;80.38;81.45;80.19;77.81;72.9;67.81;60.68;52.96;44.16;32.44;21.95;12.93;6.99;2.38;0.79;0.71;0;0.11;0.14;0.11;0.08;0.03;0.11;0;85.23;84.3;82.71;80.14;76.44;70.33;64.16;55.7;47.21;29.42;23.75;13.7;11.59;6.44;1.23;0.6;0.6;0.05;0.11;0.16;0;0.08;0;0;85.42;84.82;83.42;81.34;78.19;72.19;65.07;58.22;48.05;34.74;22.74;16.27;11.42;2.38;3.04;0.49;0.58;0.68;0.11;0.11;0.08;0;0;0;85.51;85.12;84.3;82.16;79.34;73.86;66.99;60.03;50.55;33.15;23.81;12.79;9.7;2.74;2.88;0.41;0.55;0.47;0.38;0;0.14;0.22;0.11;0;85.51;85.18;84.3;82.49;79.86;74.3;67.45;60.38;50.41;40.66;21.59;17.23;9.97;4.63;3.18;0.88;0.38;0.38;0.14;0.25;0.08;0.08;0;0;85.51;85.18;84.3;82.44;79.78;74.82;67.32;58.55;49.12;31.89;21.51;13.15;10.9;3.48;1.7;0.68;0.63;0.44;0.14;0.11;0;0;0;0;85.51;85.12;84.25;81.89;79.12;73.42;66.82;57.1;49.7;33.04;19.04;13.92;6.79;1.92;2.49;0.74;0.6;0.03;0.22;0.3;0;0.05;0;0.08;85.45;84.82;83.4;81.07;78.11;71.15;64.85;55.15;44.44;33.01;21.15;14.9;6;6.11;1.86;0.3;0.33;0.19;0;0;0.16;0.08;0;0;85.23;84.16;82.33;79.92;74.93;69.04;62.49;53.12;41.95;23.48;15.1;9.01;2.6;2.52;0.96;0.63;0.6;0.25;0.16;0;0.05;0;0;0;79.92;80.85;79.84;76.71;70.55;65.32;57.29;46.77;30.22;24.85;17.07;8.41;4.66;2.9;2;0.93;0.25;0.11;0.03;0;0.08;0;0;0;17.51;69.07;71.32;69.62;65.53;59.89;51.01;41.26;31.73;16.79;8.66;3.78;2.08;2.05;1.21;0.19;0.19;0.16;0;0.08;0;0;0;0;3.15;46.9;59.23;61.1;58;53.21;45.21;37.75;20.38;11.62;11.04;2.6;2;0.74;0.93;0.55;0.3;0;0.03;0;0;0;0;0;0.52;14.96;46.71;50.66;50.3;45.34;38.38;23.51;17.07;10.93;6.74;3.95;1.01;0.93;0.71;0.22;0.3;0.11;0;0.05;0;0;0;0</t>
  </si>
  <si>
    <t>74.52;72.14;68.16;63.56;58.71;47.53;38.19;25.62;19.37;14.82;7.1;2.38;1.07;0.11;0.36;0;0.16;0;0.08;0;80.19;77.81;72.9;67.81;60.68;52.96;44.16;32.44;21.95;12.93;6.99;2.38;0.79;0.71;0;0.11;0.14;0.11;0.08;0.03;82.71;80.14;76.44;70.33;64.16;55.7;47.21;29.42;23.75;13.7;11.59;6.44;1.23;0.6;0.6;0.05;0.11;0.16;0;0.08;83.42;81.34;78.19;72.19;65.07;58.22;48.05;34.74;22.74;16.27;11.42;2.38;3.04;0.49;0.58;0.68;0.11;0.11;0.08;0;84.3;82.16;79.34;73.86;66.99;60.03;50.55;33.15;23.81;12.79;9.7;2.74;2.88;0.41;0.55;0.47;0.38;0;0.14;0.22;84.3;82.49;79.86;74.3;67.45;60.38;50.41;40.66;21.59;17.23;9.97;4.63;3.18;0.88;0.38;0.38;0.14;0.25;0.08;0.08;84.3;82.44;79.78;74.82;67.32;58.55;49.12;31.89;21.51;13.15;10.9;3.48;1.7;0.68;0.63;0.44;0.14;0.11;0;0;84.25;81.89;79.12;73.42;66.82;57.1;49.7;33.04;19.04;13.92;6.79;1.92;2.49;0.74;0.6;0.03;0.22;0.3;0;0.05;83.4;81.07;78.11;71.15;64.85;55.15;44.44;33.01;21.15;14.9;6;6.11;1.86;0.3;0.33;0.19;0;0;0.16;0.08;82.33;79.92;74.93;69.04;62.49;53.12;41.95;23.48;15.1;9.01;2.6;2.52;0.96;0.63;0.6;0.25;0.16;0;0.05;0;79.84;76.71;70.55;65.32;57.29;46.77;30.22;24.85;17.07;8.41;4.66;2.9;2;0.93;0.25;0.11;0.03;0;0.08;0;71.32;69.62;65.53;59.89;51.01;41.26;31.73;16.79;8.66;3.78;2.08;2.05;1.21;0.19;0.19;0.16;0;0.08;0;0</t>
  </si>
  <si>
    <t>326;284;256;176;148;111;70;41;25;15;13;12;5;2;0;0;0;0;0;0;474;376;322;226;184;128;85;63;48;37;24;20;9;2;0;0;0;0;0;0;548;444;375;282;245;185;142;116;78;49;25;20;9;2;0;0;0;0;0;0;530;439;359;275;241;180;135;115;78;49;25;17;9;2;0;0;0;0;0;0;527;420;339;271;230;164;130;115;78;45;20;14;8;2;0;0;0;0;0;0;518;394;335;256;206;160;130;111;72;36;16;14;22;7;0;0;0;0;0;0;493;351;319;226;194;158;123;95;57;34;16;14;22;7;0;0;0;0;0;0;415;322;269;191;187;135;95;82;57;34;16;14;22;7;0;0;0;0;0;0;303;232;170;152;141;96;81;82;57;34;16;14;22;7;0;0;0;0;0;0;143;114;74;75;78;80;78;76;50;25;5;3;14;5;0;0;0;0;0;0;0;0;0;8;19;25;29;32;19;2;0;0;14;5;0;0;0;0;0;0;0;0;0;0;0;0;0;0;0;0;0;0;14;5;0;0;0;0;0;0</t>
  </si>
  <si>
    <t>0;112;100;114;101;104;67;42;42;41;27;17;11;6;1;0;0;0;0;0;0;0;0;0;19;143;218;169;166;120;90;77;70;46;25;17;9;6;1;0;0;0;0;0;0;0;0;0;124;319;326;284;256;176;148;111;70;41;25;15;13;12;5;2;0;0;0;0;0;0;0;0;539;575;474;376;322;226;184;128;85;63;48;37;24;20;9;2;0;0;0;0;0;0;0;0;720;645;548;444;375;282;245;185;142;116;78;49;25;20;9;2;0;0;0;0;0;0;0;0;720;635;530;439;359;275;241;180;135;115;78;49;25;17;9;2;0;0;0;0;0;0;0;0;716;622;527;420;339;271;230;164;130;115;78;45;20;14;8;2;0;0;0;0;0;0;0;0;714;613;518;394;335;256;206;160;130;111;72;36;16;14;22;7;0;0;0;0;0;0;0;0;710;558;493;351;319;226;194;158;123;95;57;34;16;14;22;7;0;0;0;0;0;0;0;0;700;518;415;322;269;191;187;135;95;82;57;34;16;14;22;7;0;0;0;0;0;0;0;0;667;431;303;232;170;152;141;96;81;82;57;34;16;14;22;7;0;0;0;0;0;0;0;0;477;231;143;114;74;75;78;80;78;76;50;25;5;3;14;5;0;0;0;0;0;0;0;0;0;0;0;0;0;8;19;25;29;32;19;2;0;0;14;5;0;0;0;0;0;0;0;0;0;0;0;0;0;0;0;0;0;0;0;0;0;0;14;5;0;0;0;0;0;0;0;0;0;0;0;0;0;0;0;0;0;0;0;0;0;0;14;5;0;0;0;0;0;0;0;0;0;0;0;0;0;0;0;0;0;0;0;0;0;0;14;5;0;0;0;0;0;0;0;0</t>
  </si>
  <si>
    <t>4.6;37.1;52.49;56.66;55.45;54;48.74;38.99;33.4;27.1;16.96;12.3;6.9;1.64;0.55;0.38;0.52;0.38;0.11;0.08;0;0;0;0;12.68;49.1;59.86;62.47;60.08;57.1;51.51;44.38;37.37;26.08;21.07;13.7;2.93;1.29;0.88;0.66;0.36;0.19;0.11;0.08;0;0;0.11;0;31.01;65.51;69.97;68.71;66.52;60.96;55.07;48.96;35.73;29.18;20.55;12.9;8.88;4.03;1.7;0.33;0.19;0.22;0.16;0;0;0.05;0.14;0;65.18;78.74;78.03;75.56;70.41;66.05;59.37;51.95;44.03;29.75;21.12;19.21;7.64;4.16;2.05;0.77;0.49;0.25;0.08;0.03;0.08;0.08;0.11;0;84.66;83.37;81.67;79.21;75.51;69.37;64.16;54.99;45.32;38.36;22.52;20.49;9.4;7.26;2.6;0.63;0.71;0.85;0.14;0;0;0.08;0;0;85.37;84.6;83.26;80.93;77.95;71.78;66;57.75;48.93;33.01;22.52;16.93;9.7;4.68;2.68;0.9;0.74;0.74;0.25;0.14;0;0;0;0;85.51;84.93;84.03;81.84;79.45;74.49;67.42;61.18;51.73;35.75;25.26;20.22;9.86;5.34;1.42;1.15;0.66;0.03;0.11;0.85;0.11;0;0.11;0;85.51;85.18;84.3;82.71;79.86;75.42;68.44;62;53.67;42.96;26.47;19.84;13.04;5.95;4;1.34;0.47;0.25;0.22;0.08;0.38;0;0;0.08;85.51;85.23;84.44;82.77;80.14;76;69.32;62.11;52.16;34.63;26.66;17.15;12.25;5.67;3.23;1.07;0.38;0.05;0.11;0.11;0.11;0.08;0.08;0;85.51;85.23;84.44;82.77;80.08;76.14;68.93;62;50.49;40.55;24.3;18.58;11.1;6.33;3.48;1.15;0.38;0.41;0.49;0;0.03;0.19;0;0;85.51;85.18;84.3;82.49;79.92;75.18;68.66;60.08;48.16;36.19;23.23;18.47;9.78;4.36;2.25;1.15;1.15;0.11;0.38;0.22;0;0;0;0;85.51;84.93;83.75;81.67;78.88;73.51;66.52;58.85;47.37;34.79;23.78;20.16;9.92;5.29;2.88;0.85;0.47;0.55;0.05;0;0.16;0.11;0.08;0;85.37;84.66;83.15;80.58;76.85;70.41;64.55;54.82;45.53;25.45;20.66;13.67;8.41;2.58;2.58;0.85;0.52;0.11;0.11;0.05;0.05;0;0;0;84.66;83.1;81.12;78.74;73.73;68.44;60.85;53.51;40.68;24.82;18;13.56;3.26;2.05;2.33;0.27;0.6;0.44;0.11;0.25;0;0;0;0;59.4;77.26;76.82;73.4;69.07;63.92;55.92;46.99;33.07;20.88;13.78;8.96;4.19;2.85;1.29;0.22;0.05;0.05;0.03;0;0.14;0;0;0;2.22;59.15;66.85;66.03;62.08;56.41;48.63;41.1;28.22;19.07;9.29;6.44;3.59;1.48;0.9;0.74;0.3;0;0.19;0;0.11;0;0;0;0.66;27.29;51.92;55.45;52.14;49.29;42.66;33.51;18.68;12.22;8.41;2.3;1.45;0.9;0.74;0.49;0.11;0.25;0.41;0.08;0;0;0;0;0.9;6.36;35.75;46.05;46.16;41.48;37.37;21.21;15.92;9.53;6.19;4;1.32;0.03;0.68;0.52;0.11;0;0;0;0;0;0;0</t>
  </si>
  <si>
    <t>69.97;68.71;66.52;60.96;55.07;48.96;35.73;29.18;20.55;12.9;8.88;4.03;1.7;0.33;0.19;0.22;0.16;0;0;0.05;78.03;75.56;70.41;66.05;59.37;51.95;44.03;29.75;21.12;19.21;7.64;4.16;2.05;0.77;0.49;0.25;0.08;0.03;0.08;0.08;81.67;79.21;75.51;69.37;64.16;54.99;45.32;38.36;22.52;20.49;9.4;7.26;2.6;0.63;0.71;0.85;0.14;0;0;0.08;83.26;80.93;77.95;71.78;66;57.75;48.93;33.01;22.52;16.93;9.7;4.68;2.68;0.9;0.74;0.74;0.25;0.14;0;0;84.03;81.84;79.45;74.49;67.42;61.18;51.73;35.75;25.26;20.22;9.86;5.34;1.42;1.15;0.66;0.03;0.11;0.85;0.11;0;84.3;82.71;79.86;75.42;68.44;62;53.67;42.96;26.47;19.84;13.04;5.95;4;1.34;0.47;0.25;0.22;0.08;0.38;0;84.44;82.77;80.14;76;69.32;62.11;52.16;34.63;26.66;17.15;12.25;5.67;3.23;1.07;0.38;0.05;0.11;0.11;0.11;0.08;84.44;82.77;80.08;76.14;68.93;62;50.49;40.55;24.3;18.58;11.1;6.33;3.48;1.15;0.38;0.41;0.49;0;0.03;0.19;84.3;82.49;79.92;75.18;68.66;60.08;48.16;36.19;23.23;18.47;9.78;4.36;2.25;1.15;1.15;0.11;0.38;0.22;0;0;83.75;81.67;78.88;73.51;66.52;58.85;47.37;34.79;23.78;20.16;9.92;5.29;2.88;0.85;0.47;0.55;0.05;0;0.16;0.11;83.15;80.58;76.85;70.41;64.55;54.82;45.53;25.45;20.66;13.67;8.41;2.58;2.58;0.85;0.52;0.11;0.11;0.05;0.05;0;81.12;78.74;73.73;68.44;60.85;53.51;40.68;24.82;18;13.56;3.26;2.05;2.33;0.27;0.6;0.44;0.11;0.25;0;0;76.82;73.4;69.07;63.92;55.92;46.99;33.07;20.88;13.78;8.96;4.19;2.85;1.29;0.22;0.05;0.05;0.03;0;0.14;0;66.85;66.03;62.08;56.41;48.63;41.1;28.22;19.07;9.29;6.44;3.59;1.48;0.9;0.74;0.3;0;0.19;0;0.11;0</t>
  </si>
  <si>
    <t>260;230;223;153;125;98;71;47;25;17;9;6;1;0;0;0;0;0;0;0;422;346;318;222;176;113;76;52;33;27;20;17;9;2;0;0;0;0;0;0;551;447;390;294;246;186;135;102;66;49;25;20;9;2;0;0;0;0;0;0;547;444;384;285;246;190;144;121;78;49;25;20;9;2;0;0;0;0;0;0;540;442;372;275;245;183;140;115;78;49;25;20;9;2;0;0;0;0;0;0;527;430;355;274;238;172;130;115;78;49;21;17;10;2;0;0;0;0;0;0;525;410;338;266;220;160;130;115;74;44;17;14;22;7;0;0;0;0;0;0;502;366;330;244;194;160;127;109;64;34;16;14;22;7;0;0;0;0;0;0;463;338;300;201;193;154;109;88;57;34;16;14;22;7;0;0;0;0;0;0;360;294;236;183;167;115;85;82;57;34;16;14;22;7;0;0;0;0;0;0;237;163;143;123;109;80;81;82;57;34;14;10;19;6;0;0;0;0;0;0;72;72;72;68;68;65;63;62;35;12;1;0;14;5;0;0;0;0;0;0;0;0;0;0;0;0;0;0;0;0;0;0;14;5;0;0;0;0;0;0;0;0;0;0;0;0;0;0;0;0;0;0;14;5;0;0;0;0;0;0</t>
  </si>
  <si>
    <t>0;93;63;114;76;88;66;44;33;35;27;17;11;6;1;0;0;0;0;0;0;0;0;0;5;128;144;137;134;114;74;64;62;47;27;17;11;6;1;0;0;0;0;0;0;0;0;0;32;216;260;230;223;153;125;98;71;47;25;17;9;6;1;0;0;0;0;0;0;0;0;0;239;453;422;346;318;222;176;113;76;52;33;27;20;17;9;2;0;0;0;0;0;0;0;0;720;647;551;447;390;294;246;186;135;102;66;49;25;20;9;2;0;0;0;0;0;0;0;0;720;647;547;444;384;285;246;190;144;121;78;49;25;20;9;2;0;0;0;0;0;0;0;0;720;640;540;442;372;275;245;183;140;115;78;49;25;20;9;2;0;0;0;0;0;0;0;0;720;629;527;430;355;274;238;172;130;115;78;49;21;17;10;2;0;0;0;0;0;0;0;0;714;618;525;410;338;266;220;160;130;115;74;44;17;14;22;7;0;0;0;0;0;0;0;0;712;563;502;366;330;244;194;160;127;109;64;34;16;14;22;7;0;0;0;0;0;0;0;0;706;547;463;338;300;201;193;154;109;88;57;34;16;14;22;7;0;0;0;0;0;0;0;0;681;503;360;294;236;183;167;115;85;82;57;34;16;14;22;7;0;0;0;0;0;0;0;0;586;327;237;163;143;123;109;80;81;82;57;34;14;10;19;6;0;0;0;0;0;0;0;0;248;104;72;72;72;68;68;65;63;62;35;12;1;0;14;5;0;0;0;0;0;0;0;0;0;0;0;0;0;0;0;0;0;0;0;0;0;0;14;5;0;0;0;0;0;0;0;0;0;0;0;0;0;0;0;0;0;0;0;0;0;0;14;5;0;0;0;0;0;0;0;0;0;0;0;0;0;0;0;0;0;0;0;0;0;0;14;5;0;0;0;0;0;0;0;0;0;0;0;0;0;0;0;0;0;0;0;0;0;0;0;1;0;0;0;0;0;0;0;0</t>
  </si>
  <si>
    <t>4.66;31.62;45.53;52.82;52.49;50.74;47.26;40.74;31.45;21.78;18.27;12.79;6.79;4.05;3.26;0.88;0.49;0.14;0;0;0;0;0;0;7.7;42.71;55.67;58.96;57.73;54.63;50.08;42.58;32.82;27.37;19.73;10.74;7.62;4.66;2.68;0.9;0.66;0.16;0.58;0.16;0.08;0.03;0;0;19.89;57.73;65.89;65.84;63.59;59.97;53.42;47.04;38.66;27.26;19.51;17.34;10.03;4.58;1.64;1.26;0.55;0.88;0.27;0.08;0.08;0;0.03;0;48.6;73.18;74.93;72.41;68.49;64.85;58.38;50.66;43.37;29.32;22.58;19.51;8.6;5.51;2.85;1.15;0.6;0.79;0.55;0.08;0;0;0.14;0;81.4;81.84;80.27;78.11;73.21;68.41;62.25;55.23;46.93;30.22;24.93;20.68;14.68;5.42;3.59;0.93;0.85;0.3;0.19;0.25;0.11;0;0;0;85.23;84.3;82.74;80.25;77.04;71.01;65.73;58.6;51.21;34.71;28.6;19.89;13.78;6.44;1.73;0.71;0.6;0.77;0.49;0.11;0.16;0.38;0;0;85.51;84.82;83.56;81.64;78.93;74.19;67.4;60.88;52.49;38.88;27.01;19.48;7.01;6.3;3.32;1.73;1.18;0.71;0.33;0.47;0.25;0.11;0.25;0;85.51;85.12;84.3;82.47;79.92;75.21;68.49;61.75;52.38;43.62;27.62;20.19;12.3;6.3;2.3;1.86;1.1;0.55;0.16;0.6;0.03;0.08;0.14;0.11;85.51;85.23;84.44;82.79;80.33;76.71;70.08;64.03;53.84;42.99;31.53;18.19;14.71;8.08;4.74;1.51;1.34;0.68;0.38;0;0.27;0.08;0;0.11;85.51;85.23;84.58;82.99;80.38;76.74;70.49;63.42;54.55;44.47;31.01;20.82;14.33;6.9;3.86;1.7;0.96;0.3;0.9;0.38;0.08;0.66;0.11;0.05;85.51;85.23;84.55;82.96;80.38;76.74;69.81;64.44;53.86;42.52;28.47;18.44;16.38;6.16;3.53;1.56;0.68;0.71;0.36;0.16;0.3;0.05;0.05;0;85.51;85.23;84.44;82.82;80.25;76.05;69.37;62.6;52.41;42.08;27.84;19.15;13.01;5.7;3.07;1.42;1.48;0.88;0.22;0.16;0.03;0;0.08;0.08;85.51;85.12;84.3;82.47;79.92;74.93;68.77;62.79;50.19;41.56;25.45;17.59;10.41;5.4;2.03;1.62;0.82;0.71;0.11;0.41;0.19;0.11;0.08;0;85.45;84.82;83.45;81.42;78.63;72.36;66.25;58.08;48.68;36.27;26.3;16.6;7.29;6.77;2.58;0.66;0.14;0.11;0.74;0.03;0;0;0.11;0;85.23;84.3;82.47;80.11;76.03;70;64.74;54.99;46.41;32.33;20.79;12.74;6.11;4.93;2.47;0.85;0.58;0.11;0;0;0.03;0;0.05;0.11;80.85;81.12;80.05;76.82;71.15;66.11;58.68;50.74;39.56;25.64;15.12;13.26;3.92;3.18;1.26;1.07;0.63;0.58;0.05;0.27;0.11;0;0;0.11;25.26;69.95;71.78;69.95;66.16;59.64;53.29;45.56;34.77;18.77;13.29;8.63;5.07;1.23;0.74;0.9;0;0.11;0.27;0;0.11;0.08;0;0;1.73;45.78;59.81;61.51;56.66;53.73;44.58;39.26;26.49;16.33;6.55;7.67;4.11;1.42;1.21;0.77;0.33;0.25;0;0;0;0;0.08;0;0.96;8.68;41.7;49.89;48.9;45.34;38.03;25.59;18.05;11.56;7.4;5.07;1.01;1.67;0.93;0.19;0.11;0.08;0.16;0.25;0;0;0;0;0.44;2;22.27;35.7;39.64;36.41;28.05;21.42;15.42;11.78;5.86;2.55;0.68;0.96;0.71;0.52;0;0.25;0.05;0;0;0;0;0</t>
  </si>
  <si>
    <t>65.89;65.84;63.59;59.97;53.42;47.04;38.66;27.26;19.51;17.34;10.03;4.58;1.64;1.26;0.55;0.88;0.27;0.08;0.08;0;74.93;72.41;68.49;64.85;58.38;50.66;43.37;29.32;22.58;19.51;8.6;5.51;2.85;1.15;0.6;0.79;0.55;0.08;0;0;80.27;78.11;73.21;68.41;62.25;55.23;46.93;30.22;24.93;20.68;14.68;5.42;3.59;0.93;0.85;0.3;0.19;0.25;0.11;0;82.74;80.25;77.04;71.01;65.73;58.6;51.21;34.71;28.6;19.89;13.78;6.44;1.73;0.71;0.6;0.77;0.49;0.11;0.16;0.38;83.56;81.64;78.93;74.19;67.4;60.88;52.49;38.88;27.01;19.48;7.01;6.3;3.32;1.73;1.18;0.71;0.33;0.47;0.25;0.11;84.3;82.47;79.92;75.21;68.49;61.75;52.38;43.62;27.62;20.19;12.3;6.3;2.3;1.86;1.1;0.55;0.16;0.6;0.03;0.08;84.44;82.79;80.33;76.71;70.08;64.03;53.84;42.99;31.53;18.19;14.71;8.08;4.74;1.51;1.34;0.68;0.38;0;0.27;0.08;84.58;82.99;80.38;76.74;70.49;63.42;54.55;44.47;31.01;20.82;14.33;6.9;3.86;1.7;0.96;0.3;0.9;0.38;0.08;0.66;84.55;82.96;80.38;76.74;69.81;64.44;53.86;42.52;28.47;18.44;16.38;6.16;3.53;1.56;0.68;0.71;0.36;0.16;0.3;0.05;84.44;82.82;80.25;76.05;69.37;62.6;52.41;42.08;27.84;19.15;13.01;5.7;3.07;1.42;1.48;0.88;0.22;0.16;0.03;0;84.3;82.47;79.92;74.93;68.77;62.79;50.19;41.56;25.45;17.59;10.41;5.4;2.03;1.62;0.82;0.71;0.11;0.41;0.19;0.11;83.45;81.42;78.63;72.36;66.25;58.08;48.68;36.27;26.3;16.6;7.29;6.77;2.58;0.66;0.14;0.11;0.74;0.03;0;0;82.47;80.11;76.03;70;64.74;54.99;46.41;32.33;20.79;12.74;6.11;4.93;2.47;0.85;0.58;0.11;0;0;0.03;0;80.05;76.82;71.15;66.11;58.68;50.74;39.56;25.64;15.12;13.26;3.92;3.18;1.26;1.07;0.63;0.58;0.05;0.27;0.11;0;71.78;69.95;66.16;59.64;53.29;45.56;34.77;18.77;13.29;8.63;5.07;1.23;0.74;0.9;0;0.11;0.27;0;0.11;0.08;59.81;61.51;56.66;53.73;44.58;39.26;26.49;16.33;6.55;7.67;4.11;1.42;1.21;0.77;0.33;0.25;0;0;0;0</t>
  </si>
  <si>
    <t>221;182;176;130;97;92;71;47;27;17;11;6;1;0;0;0;0;0;0;0;351;300;264;191;179;117;71;47;27;19;16;13;6;2;0;0;0;0;0;0;487;390;332;242;197;131;92;68;49;40;25;20;9;2;0;0;0;0;0;0;555;447;392;297;250;191;151;124;82;49;25;20;9;2;0;0;0;0;0;0;546;447;389;291;246;190;146;123;81;49;25;20;9;2;0;0;0;0;0;0;548;444;377;282;246;186;142;117;78;49;25;20;9;2;0;0;0;0;0;0;530;441;360;275;242;181;135;115;78;49;25;17;23;7;0;0;0;0;0;0;527;422;339;271;232;164;130;115;78;45;20;15;22;7;0;0;0;0;0;0;522;397;336;256;207;160;130;111;73;38;16;14;22;7;0;0;0;0;0;0;496;354;320;227;194;158;124;99;57;34;16;14;22;7;0;0;0;0;0;0;421;323;274;193;189;137;98;82;57;34;16;14;22;7;0;0;0;0;0;0;312;241;178;161;143;97;81;82;57;34;16;14;22;7;0;0;0;0;0;0;156;119;93;75;78;80;80;77;50;27;6;3;14;5;0;0;0;0;0;0;0;0;21;29;32;35;37;38;20;2;0;0;14;5;0;0;0;0;0;0;0;0;0;0;0;0;0;0;0;0;0;0;14;5;0;0;0;0;0;0;0;0;0;0;0;0;0;0;0;0;0;0;14;5;0;0;0;0;0;0</t>
  </si>
  <si>
    <t>0;87;47;99;69;66;67;42;33;24;25;17;11;6;1;0;0;0;0;0;0;0;0;0;0;115;106;121;106;108;67;50;49;42;27;17;11;6;1;0;0;0;0;0;0;0;0;0;20;153;221;182;176;130;97;92;71;47;27;17;11;6;1;0;0;0;0;0;0;0;0;0;140;335;351;300;264;191;179;117;71;47;27;19;16;13;6;2;0;0;0;0;0;0;0;0;583;577;487;390;332;242;197;131;92;68;49;40;25;20;9;2;0;0;0;0;0;0;0;0;720;647;555;447;392;297;250;191;151;124;82;49;25;20;9;2;0;0;0;0;0;0;0;0;720;647;546;447;389;291;246;190;146;123;81;49;25;20;9;2;0;0;0;0;0;0;0;0;720;645;548;444;377;282;246;186;142;117;78;49;25;20;9;2;0;0;0;0;0;0;0;0;720;636;530;441;360;275;242;181;135;115;78;49;25;17;23;7;0;0;0;0;0;0;0;0;717;623;527;422;339;271;232;164;130;115;78;45;20;15;22;7;0;0;0;0;0;0;0;0;714;615;522;397;336;256;207;160;130;111;73;38;16;14;22;7;0;0;0;0;0;0;0;0;710;559;496;354;320;227;194;158;124;99;57;34;16;14;22;7;0;0;0;0;0;0;0;0;700;520;421;323;274;193;189;137;98;82;57;34;16;14;22;7;0;0;0;0;0;0;0;0;670;439;312;241;178;161;143;97;81;82;57;34;16;14;22;7;0;0;0;0;0;0;0;0;482;244;156;119;93;75;78;80;80;77;50;27;6;3;14;5;0;0;0;0;0;0;0;0;0;0;0;0;21;29;32;35;37;38;20;2;0;0;14;5;0;0;0;0;0;0;0;0;0;0;0;0;0;0;0;0;0;0;0;0;0;0;14;5;0;0;0;0;0;0;0;0;0;0;0;0;0;0;0;0;0;0;0;0;0;0;14;5;0;0;0;0;0;0;0;0;0;0;0;0;0;0;0;0;0;0;0;0;0;0;14;5;0;0;0;0;0;0;0;0;0;0;0;0;0;0;0;0;0;0;0;0;0;0;0;0;0;0;0;0;0;0;0;0</t>
  </si>
  <si>
    <t>3.4;25.37;39.26;49.01;49.95;48.38;43.15;37.07;29.64;28.11;18.74;10.96;6.74;3.18;2.03;0.77;0.38;0.25;0.22;0;0.03;0.08;0;0;5.51;34.41;50.16;53.78;55.37;50.74;46.58;39.4;28.77;25.18;19.64;15.45;8.93;3.53;2.19;0.74;0.68;0.27;0.25;0.22;0.22;0;0;0;12.66;50.88;60.22;61.78;60.71;57.12;53.37;44.9;37.56;27.62;20.08;17.67;7.21;6.3;2.71;0.6;0.33;0.3;0.36;0.25;0.25;0.14;0.11;0;31.84;66.99;70.3;69.45;66.08;62.85;56.74;50.03;42.49;31.26;22.6;18.49;14.6;7.29;2.47;1.18;0.68;1.07;0.16;0.3;0.25;0.05;0;0;68.41;79.34;78.58;75.84;71.4;66.49;61.48;53.18;45.92;32.44;24.82;17.95;15.45;6.36;5.23;1.12;0.96;0.3;0.3;0.36;0.16;0.41;0;0;84.82;83.37;81.78;79.73;76.14;69.95;65.42;58.66;49.75;38.22;29.07;20.03;14.05;8.68;3.37;1.7;1.53;0.36;0.08;0.27;0.3;0.36;0;0.08;85.37;84.82;83.34;81.42;78.38;72.88;67.1;59.42;53.29;43.59;32.05;23.4;13.86;7.26;4.47;1.32;0.71;0.6;0.19;0.27;0.52;0;0.05;0.22;85.51;85.12;84.08;82.38;79.78;75.75;68.6;62.74;54.68;43.34;32.9;20.33;14.66;7.78;1.95;2.6;0.66;0.77;1.07;0.52;0.22;0.33;0;0;85.51;85.21;84.44;82.79;80.33;76.74;70.36;63.7;56.47;46.93;30.55;24.68;14.41;12.44;4.6;1.23;0.88;0.6;0.96;0.79;0.19;0.11;0;0;85.51;85.23;84.58;82.99;80.55;77.01;70.82;65.07;55.59;46.68;30.11;22.25;17.84;8.66;7.95;1.78;1.12;0.82;0.22;0.19;0.14;0.03;0.08;0.11;85.51;85.23;84.6;83.15;80.9;77.48;71.34;65.18;56.22;46.22;35.29;24.58;14.16;8.11;3.32;2;1.04;0.41;0.38;0.55;0.05;0.03;0.27;0.05;85.51;85.23;84.6;83.04;80.74;77.64;71.23;64.66;56.55;48.08;29.53;23.07;14.36;6.99;2.3;1.84;1.56;1.1;0.36;0.63;0.19;0.22;0;0.03;85.51;85.23;84.58;82.99;80.47;76.74;71.23;64.52;55.34;44.08;27.42;19.37;13.81;6.22;2.88;1.15;1.34;1.15;0.38;0.49;0.03;0.14;0.08;0.08;85.51;85.21;84.44;82.74;80.11;76.16;69.59;63.18;53.29;44.58;30.68;19.59;12.49;6.14;3.15;0.79;1.01;0.52;0.96;0.52;0.11;0.11;0.08;0.16;85.51;85.04;84.03;81.75;79.32;73.92;67.81;61.01;51.18;41.15;23.48;15.78;11.42;3.62;2.6;1.97;1.15;0.68;0.38;0.08;0.03;0.3;0.08;0.11;85.37;84.74;83.18;80.88;77.75;71.7;65.89;56.68;48.82;34.11;23.59;16.49;10.96;5.7;3.42;1.37;0.68;0.6;0.36;0.11;0.11;0.14;0;0;84.82;83.21;81.4;78.93;74.66;68.58;63.51;55.59;44.22;31.18;23.81;9.56;6.96;3.67;1.78;1.26;0.49;0.36;0.49;0.22;0.03;0.05;0.03;0;63.89;78.3;77.75;73.75;69.62;64.88;57.32;51.01;33.62;24.68;15.73;10.44;5.86;2.03;2.71;0.49;0.3;0;0.38;0.22;0;0.33;0.03;0.08;4.38;60.85;67.15;66.66;62.66;57.48;51.62;43.01;30.79;20.6;12.66;5.51;2.52;1.34;0.96;0.6;0.47;0.41;0.08;0.19;0;0;0;0.11;0.96;29.86;51.62;54.16;52.93;48.41;42.9;30.03;20.9;14.19;11.56;4.08;3.29;1.81;1.37;0.58;0.41;0.08;0;0;0.11;0.03;0;0;0.9;6.36;29.56;42.68;41.89;40.03;33.18;21.78;15.01;12.96;8.79;2.25;1.12;0.74;0.49;0.19;0.58;0.03;0;0;0;0;0;0;0.68;2.96;10.79;23.1;30.3;30.05;22.38;20.19;8.58;8.36;4.05;1.7;1.21;0.44;0.74;0.25;0.03;0.25;0.05;0.22;0;0;0;0</t>
  </si>
  <si>
    <t>60.22;61.78;60.71;57.12;53.37;44.9;37.56;27.62;20.08;17.67;7.21;6.3;2.71;0.6;0.33;0.3;0.36;0.25;0.25;0.14;70.3;69.45;66.08;62.85;56.74;50.03;42.49;31.26;22.6;18.49;14.6;7.29;2.47;1.18;0.68;1.07;0.16;0.3;0.25;0.05;78.58;75.84;71.4;66.49;61.48;53.18;45.92;32.44;24.82;17.95;15.45;6.36;5.23;1.12;0.96;0.3;0.3;0.36;0.16;0.41;81.78;79.73;76.14;69.95;65.42;58.66;49.75;38.22;29.07;20.03;14.05;8.68;3.37;1.7;1.53;0.36;0.08;0.27;0.3;0.36;83.34;81.42;78.38;72.88;67.1;59.42;53.29;43.59;32.05;23.4;13.86;7.26;4.47;1.32;0.71;0.6;0.19;0.27;0.52;0;84.08;82.38;79.78;75.75;68.6;62.74;54.68;43.34;32.9;20.33;14.66;7.78;1.95;2.6;0.66;0.77;1.07;0.52;0.22;0.33;84.44;82.79;80.33;76.74;70.36;63.7;56.47;46.93;30.55;24.68;14.41;12.44;4.6;1.23;0.88;0.6;0.96;0.79;0.19;0.11;84.58;82.99;80.55;77.01;70.82;65.07;55.59;46.68;30.11;22.25;17.84;8.66;7.95;1.78;1.12;0.82;0.22;0.19;0.14;0.03;84.6;83.15;80.9;77.48;71.34;65.18;56.22;46.22;35.29;24.58;14.16;8.11;3.32;2;1.04;0.41;0.38;0.55;0.05;0.03;84.6;83.04;80.74;77.64;71.23;64.66;56.55;48.08;29.53;23.07;14.36;6.99;2.3;1.84;1.56;1.1;0.36;0.63;0.19;0.22;84.58;82.99;80.47;76.74;71.23;64.52;55.34;44.08;27.42;19.37;13.81;6.22;2.88;1.15;1.34;1.15;0.38;0.49;0.03;0.14;84.44;82.74;80.11;76.16;69.59;63.18;53.29;44.58;30.68;19.59;12.49;6.14;3.15;0.79;1.01;0.52;0.96;0.52;0.11;0.11;84.03;81.75;79.32;73.92;67.81;61.01;51.18;41.15;23.48;15.78;11.42;3.62;2.6;1.97;1.15;0.68;0.38;0.08;0.03;0.3;83.18;80.88;77.75;71.7;65.89;56.68;48.82;34.11;23.59;16.49;10.96;5.7;3.42;1.37;0.68;0.6;0.36;0.11;0.11;0.14;81.4;78.93;74.66;68.58;63.51;55.59;44.22;31.18;23.81;9.56;6.96;3.67;1.78;1.26;0.49;0.36;0.49;0.22;0.03;0.05;77.75;73.75;69.62;64.88;57.32;51.01;33.62;24.68;15.73;10.44;5.86;2.03;2.71;0.49;0.3;0;0.38;0.22;0;0.33;67.15;66.66;62.66;57.48;51.62;43.01;30.79;20.6;12.66;5.51;2.52;1.34;0.96;0.6;0.47;0.41;0.08;0.19;0;0;51.62;54.16;52.93;48.41;42.9;30.03;20.9;14.19;11.56;4.08;3.29;1.81;1.37;0.58;0.41;0.08;0;0;0.11;0.03</t>
  </si>
  <si>
    <t>154;146;143;117;78;68;72;47;27;17;11;6;1;0;0;0;0;0;0;0;269;253;229;162;127;110;76;47;27;17;11;6;2;0;0;0;0;0;0;0;429;385;321;229;182;124;76;54;38;31;22;18;9;2;0;0;0;0;0;0;556;456;395;303;260;194;152;121;75;51;27;20;9;2;0;0;0;0;0;0;556;448;392;298;255;191;152;129;82;49;25;20;9;2;0;0;0;0;0;0;552;447;390;295;247;191;151;123;80;49;25;20;9;2;0;0;0;0;0;0;547;444;384;284;246;190;145;121;78;49;25;20;14;3;0;0;0;0;0;0;541;442;373;275;245;184;140;115;78;49;25;20;23;7;0;0;0;0;0;0;528;432;356;274;238;172;130;115;78;49;21;17;22;7;0;0;0;0;0;0;526;411;338;267;224;160;130;115;74;44;18;14;22;7;0;0;0;0;0;0;504;368;330;248;194;160;127;109;65;34;16;14;22;7;0;0;0;0;0;0;470;340;302;204;193;155;113;88;57;34;16;14;22;7;0;0;0;0;0;0;373;300;241;185;168;118;85;82;57;34;16;14;22;7;0;0;0;0;0;0;242;166;145;128;119;82;81;82;57;34;15;11;19;6;0;0;0;0;0;0;72;72;73;72;71;70;67;65;36;13;2;0;14;5;0;0;0;0;0;0;0;0;0;0;0;0;0;0;0;0;0;0;14;5;0;0;0;0;0;0;0;0;0;0;0;0;0;0;0;0;0;0;14;5;0;0;0;0;0;0;0;0;0;0;0;0;0;0;0;0;0;0;14;5;0;0;0;0;0;0</t>
  </si>
  <si>
    <t>0;36;42;80;68;48;64;43;30;23;13;16;11;6;1;0;0;0;0;0;0;0;0;0;0;94;69;117;83;91;68;44;38;39;27;17;11;6;1;0;0;0;0;0;0;0;0;0;6;129;154;146;143;117;78;68;72;47;27;17;11;6;1;0;0;0;0;0;0;0;0;0;34;233;269;253;229;162;127;110;76;47;27;17;11;6;2;0;0;0;0;0;0;0;0;0;266;474;429;385;321;229;182;124;76;54;38;31;22;18;9;2;0;0;0;0;0;0;0;0;720;650;556;456;395;303;260;194;152;121;75;51;27;20;9;2;0;0;0;0;0;0;0;0;720;647;556;448;392;298;255;191;152;129;82;49;25;20;9;2;0;0;0;0;0;0;0;0;720;647;552;447;390;295;247;191;151;123;80;49;25;20;9;2;0;0;0;0;0;0;0;0;720;647;547;444;384;284;246;190;145;121;78;49;25;20;14;3;0;0;0;0;0;0;0;0;720;641;541;442;373;275;245;184;140;115;78;49;25;20;23;7;0;0;0;0;0;0;0;0;720;630;528;432;356;274;238;172;130;115;78;49;21;17;22;7;0;0;0;0;0;0;0;0;714;619;526;411;338;267;224;160;130;115;74;44;18;14;22;7;0;0;0;0;0;0;0;0;713;579;504;368;330;248;194;160;127;109;65;34;16;14;22;7;0;0;0;0;0;0;0;0;708;551;470;340;302;204;193;155;113;88;57;34;16;14;22;7;0;0;0;0;0;0;0;0;686;509;373;300;241;185;168;118;85;82;57;34;16;14;22;7;0;0;0;0;0;0;0;0;592;356;242;166;145;128;119;82;81;82;57;34;15;11;19;6;0;0;0;0;0;0;0;0;287;116;72;72;73;72;71;70;67;65;36;13;2;0;14;5;0;0;0;0;0;0;0;0;0;0;0;0;0;0;0;0;0;0;0;0;0;0;14;5;0;0;0;0;0;0;0;0;0;0;0;0;0;0;0;0;0;0;0;0;0;0;14;5;0;0;0;0;0;0;0;0;0;0;0;0;0;0;0;0;0;0;0;0;0;0;14;5;0;0;0;0;0;0;0;0;0;0;0;0;0;0;0;0;0;0;0;0;0;0;0;1;0;0;0;0;0;0;0;0;0;0;0;0;0;0;0;0;0;0;0;0;0;0;0;0;0;0;0;0;0;0;0;0</t>
  </si>
  <si>
    <t>1.62;21.62;34.49;40.55;46.14;44.58;40.96;36.25;28.55;23.53;17.59;12.96;6.93;2.41;1.29;0.71;0.41;0.27;0.05;0;0.16;0.08;0.08;0;4.41;30.44;43.59;49.67;50.11;48.16;42.63;39.1;28.3;25.4;17.95;12.9;6.88;4.52;1.42;0.96;0.79;0.25;0.19;0.11;0.08;0;0;0.05;9.34;42.9;54.14;58.36;57.81;54.22;48.93;45.97;36.03;27.62;21.64;14.22;11.32;3.7;1.95;1.12;0.52;0.47;0.71;0.08;0.14;0;0.16;0;24.03;58.6;66.11;66.3;64.63;61.21;54.05;46.88;42.99;28.9;23.73;18.55;12.47;6.58;1.59;1.78;0.88;0.79;0.71;0.19;0.11;0.33;0;0;51.07;74.63;75.48;73.37;69.07;65.53;61.1;52.05;45.84;34.38;26.49;18.25;13.4;9.1;2.47;1.37;1.04;0.25;0.63;0.25;0.27;0.14;0;0.16;82.52;82.27;80.49;78.27;74.36;68.88;64.03;56.44;49.78;40.58;26.82;19.21;12.96;6.6;5.32;0.71;0.6;0.49;0.22;0.52;0.19;0.11;0.05;0;85.23;84.44;82.85;80.49;77.62;71.97;66.52;61.07;52.3;38.93;25.21;22.3;15.26;6.49;6.19;0.93;1.26;0.9;0.9;0.6;0.22;0.11;0.08;0;85.51;84.82;83.7;81.73;79.29;74.74;68.77;62.08;53.34;46.74;37.7;21.21;15.12;8.3;5.04;1.86;1.56;0.82;0.9;0.33;0.36;0.52;0.11;0.11;85.51;85.12;84.33;82.74;80.14;76.3;70.38;64.33;56.11;46.6;33.15;24.9;18.93;9.64;4;1.84;1.48;1.21;0.58;0.77;0.14;0.16;0;0.11;85.51;85.23;84.55;83.01;80.52;77.21;71.37;65.62;56.44;49.26;33.12;24.14;18.66;10.08;3.4;2.82;1.45;1.04;1.37;1.12;0.05;0.49;0.3;0;85.51;85.23;84.6;83.21;80.79;78.03;71.81;66.27;59.01;45.7;38.38;25.64;17.26;9.37;3.56;1.53;1.04;1.48;0.82;0.77;0.14;0.05;0;0;85.51;85.23;84.6;83.21;81.01;78;72.22;66.49;57.15;47.7;33.78;24.85;16.58;10.9;2.9;3.34;1.34;1.51;0.9;0.79;0.68;0.11;0.16;0.11;85.53;85.23;84.6;83.21;80.93;78.03;71.75;65.86;57.32;48.74;37.04;21.7;18.74;8.36;6.14;1.23;1.1;0.41;1.01;0.11;0.11;0.19;0;0.05;85.51;85.23;84.6;83.04;80.71;77.23;71.45;65.75;56.55;47.86;31.56;22.41;15.92;4.82;3.59;1.53;0.85;0.6;1.15;0.58;0.22;0.38;0.08;0;85.51;85.23;84.52;82.82;80.41;76.77;70.63;65.18;55.23;47.21;29.95;18.3;12.52;5.56;5.29;1.1;1.07;0.55;0.44;0.63;0.03;0.11;0.03;0;85.51;85.12;84.3;82.6;80;75.73;69.64;62.66;53.73;43.81;29.56;15.4;13.62;5.59;5.21;1.51;0.82;1.15;0.25;1.29;0.14;0.3;0.27;0;85.51;84.82;83.48;81.62;78.96;73.45;66.96;59.73;51.15;38.38;26.79;17.21;10.85;5.21;3.78;1.51;0.68;0.63;0.25;0.55;0.49;0.25;0.03;0.3;85.23;84.33;82.58;80.11;76.6;70.6;64.74;56.41;45.89;31.07;16.93;14.66;9.62;3.53;2.22;1.04;0.71;0.27;0.58;0.27;0.14;0.03;0;0;82.05;81.59;80.08;77.59;72.27;67.4;60.74;52.82;41.95;27.32;18.52;11.15;9.4;3.89;1.21;0.85;0.47;0.99;0.41;0.11;0.3;0;0;0;27.92;71.4;72.55;70.71;66.19;61.51;54.68;44.16;35.67;22.47;16.44;5.29;3.18;3.42;2;0.49;0.96;0.25;0.66;0.14;0;0;0;0;0.96;46.88;60.77;60.88;58.68;53.29;46.3;38.66;29.78;16.85;10.47;7.1;1.29;3.32;1.81;0.6;0.47;0.19;0.11;0;0.03;0;0;0;1.01;12.03;40.6;47.95;47.81;43.64;38.9;28.25;17.78;14.44;8.49;4.6;2.05;1.32;1.01;0.3;0;0.52;0.25;0.08;0.03;0.03;0;0;0.22;1.75;13.78;28.96;36.82;29.23;25.4;19.7;11.64;6.52;5.86;1.81;2.25;0.27;0.36;0.3;0.49;0;0.14;0.08;0.3;0;0;0;0.52;0.05;8.05;12.93;21.53;20.49;19.51;14.9;11.89;7.12;2.14;3.04;2.44;0.52;0.55;0.49;0.14;0;0.03;0;0;0;0;0</t>
  </si>
  <si>
    <t>54.14;58.36;57.81;54.22;48.93;45.97;36.03;27.62;21.64;14.22;11.32;3.7;1.95;1.12;0.52;0.47;0.71;0.08;0.14;0;66.11;66.3;64.63;61.21;54.05;46.88;42.99;28.9;23.73;18.55;12.47;6.58;1.59;1.78;0.88;0.79;0.71;0.19;0.11;0.33;75.48;73.37;69.07;65.53;61.1;52.05;45.84;34.38;26.49;18.25;13.4;9.1;2.47;1.37;1.04;0.25;0.63;0.25;0.27;0.14;80.49;78.27;74.36;68.88;64.03;56.44;49.78;40.58;26.82;19.21;12.96;6.6;5.32;0.71;0.6;0.49;0.22;0.52;0.19;0.11;82.85;80.49;77.62;71.97;66.52;61.07;52.3;38.93;25.21;22.3;15.26;6.49;6.19;0.93;1.26;0.9;0.9;0.6;0.22;0.11;83.7;81.73;79.29;74.74;68.77;62.08;53.34;46.74;37.7;21.21;15.12;8.3;5.04;1.86;1.56;0.82;0.9;0.33;0.36;0.52;84.33;82.74;80.14;76.3;70.38;64.33;56.11;46.6;33.15;24.9;18.93;9.64;4;1.84;1.48;1.21;0.58;0.77;0.14;0.16;84.55;83.01;80.52;77.21;71.37;65.62;56.44;49.26;33.12;24.14;18.66;10.08;3.4;2.82;1.45;1.04;1.37;1.12;0.05;0.49;84.6;83.21;80.79;78.03;71.81;66.27;59.01;45.7;38.38;25.64;17.26;9.37;3.56;1.53;1.04;1.48;0.82;0.77;0.14;0.05;84.6;83.21;81.01;78;72.22;66.49;57.15;47.7;33.78;24.85;16.58;10.9;2.9;3.34;1.34;1.51;0.9;0.79;0.68;0.11;84.6;83.21;80.93;78.03;71.75;65.86;57.32;48.74;37.04;21.7;18.74;8.36;6.14;1.23;1.1;0.41;1.01;0.11;0.11;0.19;84.6;83.04;80.71;77.23;71.45;65.75;56.55;47.86;31.56;22.41;15.92;4.82;3.59;1.53;0.85;0.6;1.15;0.58;0.22;0.38;84.52;82.82;80.41;76.77;70.63;65.18;55.23;47.21;29.95;18.3;12.52;5.56;5.29;1.1;1.07;0.55;0.44;0.63;0.03;0.11;84.3;82.6;80;75.73;69.64;62.66;53.73;43.81;29.56;15.4;13.62;5.59;5.21;1.51;0.82;1.15;0.25;1.29;0.14;0.3;83.48;81.62;78.96;73.45;66.96;59.73;51.15;38.38;26.79;17.21;10.85;5.21;3.78;1.51;0.68;0.63;0.25;0.55;0.49;0.25;82.58;80.11;76.6;70.6;64.74;56.41;45.89;31.07;16.93;14.66;9.62;3.53;2.22;1.04;0.71;0.27;0.58;0.27;0.14;0.03;80.08;77.59;72.27;67.4;60.74;52.82;41.95;27.32;18.52;11.15;9.4;3.89;1.21;0.85;0.47;0.99;0.41;0.11;0.3;0;72.55;70.71;66.19;61.51;54.68;44.16;35.67;22.47;16.44;5.29;3.18;3.42;2;0.49;0.96;0.25;0.66;0.14;0;0;60.77;60.88;58.68;53.29;46.3;38.66;29.78;16.85;10.47;7.1;1.29;3.32;1.81;0.6;0.47;0.19;0.11;0;0.03;0;40.6;47.95;47.81;43.64;38.9;28.25;17.78;14.44;8.49;4.6;2.05;1.32;1.01;0.3;0;0.52;0.25;0.08;0.03;0.03</t>
  </si>
  <si>
    <t>109;124;112;110;69;51;54;48;27;17;11;6;1;0;0;0;0;0;0;0;225;190;195;133;103;94;79;50;27;17;11;6;1;0;0;0;0;0;0;0;375;313;270;203;182;122;77;47;28;21;18;13;7;2;0;0;0;0;0;0;496;400;335;248;203;146;99;74;56;42;27;20;9;2;0;0;0;0;0;0;556;456;395;304;260;197;152;129;84;51;27;20;9;2;0;0;0;0;0;0;556;455;394;302;258;191;152;128;82;51;25;20;9;2;0;0;0;0;0;0;555;447;392;297;250;191;151;125;82;49;25;20;9;2;0;0;0;0;0;0;546;447;389;292;246;191;147;123;81;49;25;20;23;7;0;0;0;0;0;0;548;444;378;282;246;187;144;119;78;49;25;20;23;7;0;0;0;0;0;0;530;441;361;275;242;181;135;115;78;49;25;17;23;7;0;0;0;0;0;0;527;422;339;272;233;166;130;115;78;45;21;16;22;7;0;0;0;0;0;0;523;402;338;260;210;160;130;111;73;38;16;14;22;7;0;0;0;0;0;0;499;356;321;227;194;159;125;101;57;34;16;14;22;7;0;0;0;0;0;0;429;329;280;194;189;141;100;83;57;34;16;14;22;7;0;0;0;0;0;0;318;250;182;163;149;99;81;82;57;34;16;14;22;7;0;0;0;0;0;0;159;125;105;75;78;80;81;80;51;27;7;4;15;5;0;0;0;0;0;0;25;34;38;39;41;43;43;44;23;5;0;0;14;5;0;0;0;0;0;0;0;0;0;0;0;0;0;0;0;0;0;0;14;5;0;0;0;0;0;0;0;0;0;0;0;0;0;0;0;0;0;0;14;5;0;0;0;0;0;0;0;0;0;0;0;0;0;0;0;0;0;0;14;5;0;0;0;0;0;0</t>
  </si>
  <si>
    <t>0;26;35;53;62;40;46;43;30;19;10;8;11;6;1;0;0;0;0;0;0;0;0;0;0;87;49;101;71;70;68;43;33;28;27;17;11;6;1;0;0;0;0;0;0;0;0;0;0;117;109;124;112;110;69;51;54;48;27;17;11;6;1;0;0;0;0;0;0;0;0;0;20;163;225;190;195;133;103;94;79;50;27;17;11;6;1;0;0;0;0;0;0;0;0;0;173;349;375;313;270;203;182;122;77;47;28;21;18;13;7;2;0;0;0;0;0;0;0;0;650;587;496;400;335;248;203;146;99;74;56;42;27;20;9;2;0;0;0;0;0;0;0;0;720;653;556;456;395;304;260;197;152;129;84;51;27;20;9;2;0;0;0;0;0;0;0;0;720;649;556;455;394;302;258;191;152;128;82;51;25;20;9;2;0;0;0;0;0;0;0;0;720;647;555;447;392;297;250;191;151;125;82;49;25;20;9;2;0;0;0;0;0;0;0;0;720;647;546;447;389;292;246;191;147;123;81;49;25;20;23;7;0;0;0;0;0;0;0;0;720;645;548;444;378;282;246;187;144;119;78;49;25;20;23;7;0;0;0;0;0;0;0;0;720;636;530;441;361;275;242;181;135;115;78;49;25;17;23;7;0;0;0;0;0;0;0;0;717;623;527;422;339;272;233;166;130;115;78;45;21;16;22;7;0;0;0;0;0;0;0;0;714;615;523;402;338;260;210;160;130;111;73;38;16;14;22;7;0;0;0;0;0;0;0;0;710;560;499;356;321;227;194;159;125;101;57;34;16;14;22;7;0;0;0;0;0;0;0;0;700;523;429;329;280;194;189;141;100;83;57;34;16;14;22;7;0;0;0;0;0;0;0;0;672;447;318;250;182;163;149;99;81;82;57;34;16;14;22;7;0;0;0;0;0;0;0;0;493;260;159;125;105;75;78;80;81;80;51;27;7;4;15;5;0;0;0;0;0;0;0;0;0;0;25;34;38;39;41;43;43;44;23;5;0;0;14;5;0;0;0;0;0;0;0;0;0;0;0;0;0;0;0;0;0;0;0;0;0;0;14;5;0;0;0;0;0;0;0;0;0;0;0;0;0;0;0;0;0;0;0;0;0;0;14;5;0;0;0;0;0;0;0;0;0;0;0;0;0;0;0;0;0;0;0;0;0;0;14;5;0;0;0;0;0;0;0;0;0;0;0;0;0;0;0;0;0;0;0;0;0;0;0;0;0;0;0;0;0;0;0;0;0;0;0;0;0;0;0;0;0;0;0;0;0;0;0;0;0;0;0;0;0;0;0;0</t>
  </si>
  <si>
    <t>2.22;15.23;29.92;37.01;42.22;39.7;34.16;34.03;29.21;25.1;20.44;9.21;4.03;2.85;1.95;0.6;0.11;0.36;0.11;0.19;0;0.05;0;0;4.11;22.99;35.81;43.07;45.73;42.99;39.95;30.08;29.48;23.48;17.7;9.48;7.23;5.51;2.63;0.71;0.47;0.99;0.03;0.08;0.11;0.25;0.03;0;5.64;33.4;47.84;54;52.88;51.45;47.34;39.07;30.3;27.42;21.62;18.33;7.53;3.45;4.27;1.21;0.74;0.49;0.3;0.05;0.33;0.11;0.08;0.05;15.81;51.97;60.99;63.1;60.38;57.34;53.53;45.07;38.66;29.04;24.63;17.4;14.68;6.41;1.89;1.73;0.55;0.38;0.58;0.25;0.3;0.19;0.11;0.08;33.04;67.37;70.99;69.97;67.37;63.42;58.03;50.44;38.11;32.71;24.66;19.12;12.68;7.53;4.16;1.32;1.29;0.52;0.3;0.6;0.27;0.11;0.3;0.08;71.01;79.86;79.18;76.47;71.89;67.89;62.41;56.41;47.37;37.32;25.51;18.79;11.97;6.38;4.99;1.26;1.21;0.77;0.82;0.82;0.79;0.14;0.27;0.25;84.82;83.56;82.05;79.95;76.55;70.85;65.37;60.11;50.96;43.84;27.34;24.11;14.22;8.25;5.67;1.26;1.62;1.56;0.44;0.58;0.36;0.25;0.41;0.11;85.37;84.82;83.37;81.42;78.38;73.95;67.75;61.75;53.89;45.59;36.55;21.81;17.86;13.29;7.29;2.33;1.18;1.32;0.49;0.27;0.6;0.14;0.22;0;85.51;85.12;84.27;82.41;79.84;75.84;70.19;64.49;54.88;45.32;33.21;24.63;17.84;13.95;4.22;2.33;1.84;1.86;0.9;0.9;0.16;0.55;0.14;0.08;85.51;85.23;84.41;82.85;80.41;76.99;71.48;64.99;57.29;49.64;36.25;24.79;20.47;14.14;4.93;2.03;1.53;1.64;0.88;0.27;0.36;0.16;0.11;0.38;85.51;85.23;84.6;83.21;80.88;78.05;71.78;65.95;58.27;51.32;37.92;23.81;19.4;10.55;4.36;2.03;2.49;0.71;0.6;1.04;0.82;0.22;0.11;0.08;85.53;85.23;84.6;83.21;81.18;78.3;72.93;67.21;59.59;50.71;40.22;25.92;17.34;9.1;4.41;3.64;1.81;1.04;1.01;0.58;0.9;0.33;0.25;0.16;85.53;85.23;84.71;83.34;81.18;78.52;72.68;66.77;59.29;49.23;37.01;28.55;19.7;11.56;5.04;4.33;2.11;1.64;1.07;0.47;0.6;0.22;0;0.11;85.53;85.23;84.6;83.29;81.32;78.44;72.82;66.88;58.47;48.44;34.47;23.7;18.22;9.07;3.04;2.41;1.75;1.26;0.68;0.82;0.16;0.41;0.22;0;85.53;85.23;84.6;83.21;81.12;78.05;72.55;66.22;59.18;48.36;38.79;22.52;14.41;4.85;6.71;2.58;1.4;0.77;0.66;0.52;0.79;0.3;0.03;0.08;85.51;85.23;84.6;83.01;80.6;77.89;71.48;65.51;58.19;46.52;38.27;20.22;15.15;8.63;4.19;1.84;1.51;0.68;0.88;0.71;0.14;0.22;0.38;0;85.51;85.21;84.41;82.77;80.33;76.68;70.52;65.62;56.49;45.48;33.95;22.33;12.11;5.1;3.45;2.36;0.79;0.79;0.63;0.38;0.19;0;0.08;0.14;85.51;85.04;84.25;82.22;79.73;75.15;68.58;61.62;53.84;42.52;32.77;17.86;12.74;6.63;3.21;1.23;1.26;0.55;0.11;0.11;0.68;0.38;0.27;0;85.37;84.77;83.21;81.07;78.22;72.71;66.58;59.15;49.21;41.45;21.45;17.32;12.16;3.92;2.66;1.37;1.29;0.9;0.11;0.44;0.19;0.08;0.38;0.11;84.82;83.37;81.56;79.26;75.12;69.18;63.53;55.32;47.12;30.79;19.1;13.42;4.9;3.04;2.71;1.48;0.96;0.82;0.3;0.63;0.14;0.03;0.11;0.03;67.42;78.68;77.86;74.82;70.03;64.96;58.79;50.77;38.66;23.4;19.59;10.14;8;1.64;1.37;1.51;0.71;0.85;0.19;0.11;0;0;0;0;6.41;61.97;68.11;66.96;64.77;57.29;51.45;45.21;28.74;23.04;13.86;8.03;7.34;3.86;1.62;0.33;0.16;0.6;0.38;0.27;0;0;0;0.03;1.29;31.45;52.44;56.16;54.03;48.58;43.18;35.67;21.67;14.74;12.25;6.27;2.03;1.07;0.96;0.82;0.6;0.08;0.19;0.47;0.16;0.11;0;0;0.47;7.45;26.47;42.58;40.47;38.22;29.97;23.4;16.68;10.38;6.22;3.04;2.08;0.93;0.55;0.3;0.08;0.3;0;0;0;0;0;0;0.52;1.73;7.89;18.49;21.56;21.59;21.37;13.73;10.22;12.55;5.18;2.14;1.7;0.93;0.36;0.66;0;0;0;0.08;0;0;0;0;0.16;1.04;2.71;8.41;14.66;12.05;11.86;10.25;5.92;3.42;3.07;2.41;0.79;0.96;0.33;0.14;0.11;0.03;0.03;0;0.03;0;0;0</t>
  </si>
  <si>
    <t>47.84;54;52.88;51.45;47.34;39.07;30.3;27.42;21.62;18.33;7.53;3.45;4.27;1.21;0.74;0.49;0.3;0.05;0.33;0.11;60.99;63.1;60.38;57.34;53.53;45.07;38.66;29.04;24.63;17.4;14.68;6.41;1.89;1.73;0.55;0.38;0.58;0.25;0.3;0.19;70.99;69.97;67.37;63.42;58.03;50.44;38.11;32.71;24.66;19.12;12.68;7.53;4.16;1.32;1.29;0.52;0.3;0.6;0.27;0.11;79.18;76.47;71.89;67.89;62.41;56.41;47.37;37.32;25.51;18.79;11.97;6.38;4.99;1.26;1.21;0.77;0.82;0.82;0.79;0.14;82.05;79.95;76.55;70.85;65.37;60.11;50.96;43.84;27.34;24.11;14.22;8.25;5.67;1.26;1.62;1.56;0.44;0.58;0.36;0.25;83.37;81.42;78.38;73.95;67.75;61.75;53.89;45.59;36.55;21.81;17.86;13.29;7.29;2.33;1.18;1.32;0.49;0.27;0.6;0.14;84.27;82.41;79.84;75.84;70.19;64.49;54.88;45.32;33.21;24.63;17.84;13.95;4.22;2.33;1.84;1.86;0.9;0.9;0.16;0.55;84.41;82.85;80.41;76.99;71.48;64.99;57.29;49.64;36.25;24.79;20.47;14.14;4.93;2.03;1.53;1.64;0.88;0.27;0.36;0.16;84.6;83.21;80.88;78.05;71.78;65.95;58.27;51.32;37.92;23.81;19.4;10.55;4.36;2.03;2.49;0.71;0.6;1.04;0.82;0.22;84.6;83.21;81.18;78.3;72.93;67.21;59.59;50.71;40.22;25.92;17.34;9.1;4.41;3.64;1.81;1.04;1.01;0.58;0.9;0.33;84.71;83.34;81.18;78.52;72.68;66.77;59.29;49.23;37.01;28.55;19.7;11.56;5.04;4.33;2.11;1.64;1.07;0.47;0.6;0.22;84.6;83.29;81.32;78.44;72.82;66.88;58.47;48.44;34.47;23.7;18.22;9.07;3.04;2.41;1.75;1.26;0.68;0.82;0.16;0.41;84.6;83.21;81.12;78.05;72.55;66.22;59.18;48.36;38.79;22.52;14.41;4.85;6.71;2.58;1.4;0.77;0.66;0.52;0.79;0.3;84.6;83.01;80.6;77.89;71.48;65.51;58.19;46.52;38.27;20.22;15.15;8.63;4.19;1.84;1.51;0.68;0.88;0.71;0.14;0.22;84.41;82.77;80.33;76.68;70.52;65.62;56.49;45.48;33.95;22.33;12.11;5.1;3.45;2.36;0.79;0.79;0.63;0.38;0.19;0;84.25;82.22;79.73;75.15;68.58;61.62;53.84;42.52;32.77;17.86;12.74;6.63;3.21;1.23;1.26;0.55;0.11;0.11;0.68;0.38;83.21;81.07;78.22;72.71;66.58;59.15;49.21;41.45;21.45;17.32;12.16;3.92;2.66;1.37;1.29;0.9;0.11;0.44;0.19;0.08;81.56;79.26;75.12;69.18;63.53;55.32;47.12;30.79;19.1;13.42;4.9;3.04;2.71;1.48;0.96;0.82;0.3;0.63;0.14;0.03;77.86;74.82;70.03;64.96;58.79;50.77;38.66;23.4;19.59;10.14;8;1.64;1.37;1.51;0.71;0.85;0.19;0.11;0;0;68.11;66.96;64.77;57.29;51.45;45.21;28.74;23.04;13.86;8.03;7.34;3.86;1.62;0.33;0.16;0.6;0.38;0.27;0;0;52.44;56.16;54.03;48.58;43.18;35.67;21.67;14.74;12.25;6.27;2.03;1.07;0.96;0.82;0.6;0.08;0.19;0.47;0.16;0.11;26.47;42.58;40.47;38.22;29.97;23.4;16.68;10.38;6.22;3.04;2.08;0.93;0.55;0.3;0.08;0.3;0;0;0;0</t>
  </si>
  <si>
    <t>74;118;89;95;68;46;40;42;27;17;11;6;1;0;0;0;0;0;0;0;161;153;148;118;83;72;73;52;27;17;11;6;1;0;0;0;0;0;0;0;281;277;237;166;130;113;79;50;27;17;11;6;3;0;0;0;0;0;0;0;444;389;326;232;185;126;85;56;40;32;23;19;9;2;0;0;0;0;0;0;558;461;395;307;260;202;157;129;84;51;27;20;9;2;0;0;0;0;0;0;556;457;395;304;260;200;152;129;84;51;27;20;9;2;0;0;0;0;0;0;556;456;395;303;260;194;152;129;84;51;27;20;9;2;0;0;0;0;0;0;556;450;392;299;255;191;152;129;82;49;25;20;15;5;0;0;0;0;0;0;552;447;390;295;247;191;151;123;80;49;25;20;23;7;0;0;0;0;0;0;547;445;384;285;246;190;145;121;78;49;25;20;23;7;0;0;0;0;0;0;543;442;374;275;245;184;141;115;78;49;25;20;23;7;0;0;0;0;0;0;528;434;356;274;239;172;130;115;78;49;21;17;22;7;0;0;0;0;0;0;526;415;338;268;225;160;130;115;75;45;18;14;22;7;0;0;0;0;0;0;507;371;331;249;196;160;128;110;67;34;16;14;22;7;0;0;0;0;0;0;478;342;306;208;193;157;116;89;57;34;16;14;22;7;0;0;0;0;0;0;385;303;244;186;171;125;85;82;57;34;16;14;22;7;0;0;0;0;0;0;259;173;152;133;124;86;81;82;57;34;16;12;19;7;0;0;0;0;0;0;86;72;74;73;74;73;71;69;40;15;2;0;14;5;0;0;0;0;0;0;0;0;0;0;0;0;0;0;0;0;0;0;14;5;0;0;0;0;0;0;0;0;0;0;0;0;0;0;0;0;0;0;14;5;0;0;0;0;0;0;0;0;0;0;0;0;0;0;0;0;0;0;14;5;0;0;0;0;0;0;0;0;0;0;0;0;0;0;0;0;0;0;0;1;0;0;0;0;0;0</t>
  </si>
  <si>
    <t>0;24;31;36;62;39;32;43;30;19;7;6;7;6;1;0;0;0;0;0;0;0;0;0;0;42;45;86;69;51;65;43;30;23;14;17;11;6;1;0;0;0;0;0;0;0;0;0;0;96;74;118;89;95;68;46;40;42;27;17;11;6;1;0;0;0;0;0;0;0;0;0;9;130;161;153;148;118;83;72;73;52;27;17;11;6;1;0;0;0;0;0;0;0;0;0;41;248;281;277;237;166;130;113;79;50;27;17;11;6;3;0;0;0;0;0;0;0;0;0;303;489;444;389;326;232;185;126;85;56;40;32;23;19;9;2;0;0;0;0;0;0;0;0;720;653;558;461;395;307;260;202;157;129;84;51;27;20;9;2;0;0;0;0;0;0;0;0;720;653;556;457;395;304;260;200;152;129;84;51;27;20;9;2;0;0;0;0;0;0;0;0;720;652;556;456;395;303;260;194;152;129;84;51;27;20;9;2;0;0;0;0;0;0;0;0;720;647;556;450;392;299;255;191;152;129;82;49;25;20;15;5;0;0;0;0;0;0;0;0;720;647;552;447;390;295;247;191;151;123;80;49;25;20;23;7;0;0;0;0;0;0;0;0;720;647;547;445;384;285;246;190;145;121;78;49;25;20;23;7;0;0;0;0;0;0;0;0;720;642;543;442;374;275;245;184;141;115;78;49;25;20;23;7;0;0;0;0;0;0;0;0;720;631;528;434;356;274;239;172;130;115;78;49;21;17;22;7;0;0;0;0;0;0;0;0;714;620;526;415;338;268;225;160;130;115;75;45;18;14;22;7;0;0;0;0;0;0;0;0;714;602;507;371;331;249;196;160;128;110;67;34;16;14;22;7;0;0;0;0;0;0;0;0;709;551;478;342;306;208;193;157;116;89;57;34;16;14;22;7;0;0;0;0;0;0;0;0;689;512;385;303;244;186;171;125;85;82;57;34;16;14;22;7;0;0;0;0;0;0;0;0;619;375;259;173;152;133;124;86;81;82;57;34;16;12;19;7;0;0;0;0;0;0;0;0;333;135;86;72;74;73;74;73;71;69;40;15;2;0;14;5;0;0;0;0;0;0;0;0;0;0;0;0;0;0;0;0;0;0;0;0;0;0;14;5;0;0;0;0;0;0;0;0;0;0;0;0;0;0;0;0;0;0;0;0;0;0;14;5;0;0;0;0;0;0;0;0;0;0;0;0;0;0;0;0;0;0;0;0;0;0;14;5;0;0;0;0;0;0;0;0;0;0;0;0;0;0;0;0;0;0;0;0;0;0;0;1;0;0;0;0;0;0;0;0;0;0;0;0;0;0;0;0;0;0;0;0;0;0;0;0;0;0;0;0;0;0;0;0;0;0;0;0;0;0;0;0;0;0;0;0;0;0;0;0;0;0;0;0;0;0;0;0</t>
  </si>
  <si>
    <t>2.11;10.71;27.04;34.44;37.23;38.55;35.92;29.12;28.14;21.56;20.71;12.44;6.71;4.36;1.67;0.66;0.77;0.36;0.11;0.22;0.16;0;0;0;3.01;18.14;33.12;37.89;41.07;42.27;37.07;30.99;26.52;25.86;17.75;13.51;7.56;5.18;2.41;0.47;0.74;0.38;0.3;0.22;0.14;0;0;0;4.9;30.22;43.56;47.75;48.93;46.49;41.4;37.78;29.4;27.97;19.89;12.33;10.36;2.52;2.16;0.55;1.42;0.71;0.27;0.38;0.49;0;0;0.08;8.14;44;55.07;58.55;58.6;54.85;50.49;43.62;36.52;28.11;20.36;16.68;11.64;4.99;3.7;2.11;0.63;0.68;0.33;0.41;0.44;0.38;0.25;0.14;23.56;60.25;66.93;66.9;64.85;61.21;55.78;49.92;40.19;32.77;23.21;19.01;7.81;11.78;1.53;1.78;0.63;0.3;1.21;0.25;0.47;0.22;0.16;0;52.44;75.23;76.27;73.62;69.48;66.33;61.26;53.67;43.95;37.29;28.74;21.7;14.14;6.33;3.01;1.64;1.75;1.26;0.58;0.41;0.19;0.05;0.25;0.11;83.18;82.47;80.79;78.58;74.82;69.29;64.14;57.62;49.84;39.56;29.62;19.29;16.03;10.63;4.3;3.48;1.64;1.75;1.04;0.14;0.55;0.19;0.25;0;85.29;84.44;82.99;80.6;78;72.63;66.49;60.44;53.04;41.84;35.32;26.93;17.12;11.21;4.71;2.16;1.4;1.67;0.96;0.6;0.66;0.38;0.3;0;85.51;84.82;83.97;82.19;79.67;75.42;69.04;64;56.08;47.89;38.08;28.44;20.19;9.95;3.7;2.33;3.1;1.34;0.63;1.15;0.74;0.55;0.47;0.05;85.51;85.18;84.3;82.79;80.16;76.96;70.6;65.23;58.19;48.05;35.67;25.4;16.33;11.56;7.73;3.32;1.7;1.86;0.99;1.23;0.55;0.74;0.38;0;85.51;85.23;84.58;82.99;80.66;77.95;72.11;66.14;59.75;51.92;38.05;26.49;19.86;8.93;7.23;3.95;1.95;2.36;1.1;1.01;0.58;0.58;0.22;0.41;85.53;85.23;84.6;83.26;81.04;78.36;72.55;66.82;60.74;52.3;39.95;25.84;20.63;8.66;8.33;1.75;2.77;0.99;0.47;0.66;0.77;0.68;0.11;0.44;85.53;85.23;84.71;83.32;81.29;78.85;73.07;67.59;61.15;52.71;38.85;26.38;19.45;12.96;6.52;3.95;2.25;1.01;1.42;0.99;1.04;0.68;0.47;0.68;85.53;85.23;84.63;83.37;81.37;78.77;74.11;67.84;61.48;52.96;43.59;28.9;19.48;9.67;5.34;2.36;1.42;2.25;0.96;1.89;0.47;0.66;0.79;0.08;85.53;85.23;84.74;83.37;81.29;78.99;73.59;67.7;59.97;52;41.97;28.16;18.58;14.93;6.27;2.96;1.75;1.32;0.99;0.77;0.9;0.66;0.3;0.3;85.51;85.23;84.6;83.34;81.32;78.47;72.52;67.73;60.71;50.52;40.9;24.3;16.58;10.6;5.53;1.45;1.84;1.56;1.18;1.37;0.66;0.27;0.19;0.41;85.51;85.23;84.6;83.23;81.01;78.25;72.71;66.66;59.23;50.03;39.84;23.62;17.48;9.23;4.77;1.62;1.34;1.21;1.15;0.79;0.25;0.63;0;0;85.51;85.23;84.58;82.99;80.6;76.99;70.82;65.53;55.92;49.32;37.64;20.58;17.18;11.37;6.05;1.81;1.42;1.84;1.15;1.21;0.3;0.49;0.11;0.16;85.51;85.21;84.3;82.66;80.14;76.3;69.15;63.73;54.05;42.03;38.25;22.55;15.07;7.7;4.11;1.37;0.93;1.01;1.26;1.04;0.33;0;0.55;0;85.51;84.82;83.67;81.67;79.1;74.25;67.84;61.64;52.74;40.66;26.25;19.04;11.37;8.03;3.62;2.3;0.93;0.68;0.74;0.68;0.36;0.14;0.05;0.38;85.29;84.38;82.74;80.27;76.96;70.85;65.81;58.08;48.03;33.53;21.89;15.23;9.67;7.29;2.44;1.26;1.48;0.36;0.19;0.33;0.11;0.14;0.11;0.03;82.88;81.78;80.25;77.89;72.77;67.75;61.67;52.58;41.07;36.55;19.12;8.3;5.67;2.49;2.36;0.82;0.88;0.38;0.66;0.16;0;0;0;0.08;35.51;72.05;73.59;70.93;67.04;63.26;55.78;46.6;37.1;21.81;20.74;10.55;3.86;2.85;1.42;0.77;0.41;0.03;0.36;0.49;0.11;0;0;0;1.12;49.42;61.51;62.96;58.47;54.19;48.16;38.99;32.36;19.53;13.64;9.18;4.44;2.03;1.15;0.96;0.63;0.3;0.27;0.38;0.03;0;0;0;1.01;12.08;42.71;48.27;48.52;45.1;41.29;23.84;15.86;13.12;8.03;5.67;4.16;2.88;1.23;1.32;0.38;0.41;0.25;0.11;0;0.03;0;0;0.55;2.36;15.26;25.48;31.34;28;24.77;16.49;12.27;10.96;4.9;3.56;1.7;1.4;1.01;0.03;0.08;0.27;0;0.03;0;0;0;0;0;1.18;4.22;11.32;15.59;16.05;16.08;8.05;8.11;5.07;3.12;2.16;1.23;0.74;0.52;0.25;0.16;0;0.03;0.11;0;0;0;0;0;0.33;1.34;4.79;8.9;8.49;9.67;8.05;4.93;5.12;2.82;1.34;0.22;0.79;0.11;0.05;0.11;0.03;0.14;0;0;0;0;0</t>
  </si>
  <si>
    <t>43.56;47.75;48.93;46.49;41.4;37.78;29.4;27.97;19.89;12.33;10.36;2.52;2.16;0.55;1.42;0.71;0.27;0.38;0.49;0;55.07;58.55;58.6;54.85;50.49;43.62;36.52;28.11;20.36;16.68;11.64;4.99;3.7;2.11;0.63;0.68;0.33;0.41;0.44;0.38;66.93;66.9;64.85;61.21;55.78;49.92;40.19;32.77;23.21;19.01;7.81;11.78;1.53;1.78;0.63;0.3;1.21;0.25;0.47;0.22;76.27;73.62;69.48;66.33;61.26;53.67;43.95;37.29;28.74;21.7;14.14;6.33;3.01;1.64;1.75;1.26;0.58;0.41;0.19;0.05;80.79;78.58;74.82;69.29;64.14;57.62;49.84;39.56;29.62;19.29;16.03;10.63;4.3;3.48;1.64;1.75;1.04;0.14;0.55;0.19;82.99;80.6;78;72.63;66.49;60.44;53.04;41.84;35.32;26.93;17.12;11.21;4.71;2.16;1.4;1.67;0.96;0.6;0.66;0.38;83.97;82.19;79.67;75.42;69.04;64;56.08;47.89;38.08;28.44;20.19;9.95;3.7;2.33;3.1;1.34;0.63;1.15;0.74;0.55;84.3;82.79;80.16;76.96;70.6;65.23;58.19;48.05;35.67;25.4;16.33;11.56;7.73;3.32;1.7;1.86;0.99;1.23;0.55;0.74;84.58;82.99;80.66;77.95;72.11;66.14;59.75;51.92;38.05;26.49;19.86;8.93;7.23;3.95;1.95;2.36;1.1;1.01;0.58;0.58;84.6;83.26;81.04;78.36;72.55;66.82;60.74;52.3;39.95;25.84;20.63;8.66;8.33;1.75;2.77;0.99;0.47;0.66;0.77;0.68;84.71;83.32;81.29;78.85;73.07;67.59;61.15;52.71;38.85;26.38;19.45;12.96;6.52;3.95;2.25;1.01;1.42;0.99;1.04;0.68;84.63;83.37;81.37;78.77;74.11;67.84;61.48;52.96;43.59;28.9;19.48;9.67;5.34;2.36;1.42;2.25;0.96;1.89;0.47;0.66;84.74;83.37;81.29;78.99;73.59;67.7;59.97;52;41.97;28.16;18.58;14.93;6.27;2.96;1.75;1.32;0.99;0.77;0.9;0.66;84.6;83.34;81.32;78.47;72.52;67.73;60.71;50.52;40.9;24.3;16.58;10.6;5.53;1.45;1.84;1.56;1.18;1.37;0.66;0.27;84.6;83.23;81.01;78.25;72.71;66.66;59.23;50.03;39.84;23.62;17.48;9.23;4.77;1.62;1.34;1.21;1.15;0.79;0.25;0.63;84.58;82.99;80.6;76.99;70.82;65.53;55.92;49.32;37.64;20.58;17.18;11.37;6.05;1.81;1.42;1.84;1.15;1.21;0.3;0.49;84.3;82.66;80.14;76.3;69.15;63.73;54.05;42.03;38.25;22.55;15.07;7.7;4.11;1.37;0.93;1.01;1.26;1.04;0.33;0;83.67;81.67;79.1;74.25;67.84;61.64;52.74;40.66;26.25;19.04;11.37;8.03;3.62;2.3;0.93;0.68;0.74;0.68;0.36;0.14;82.74;80.27;76.96;70.85;65.81;58.08;48.03;33.53;21.89;15.23;9.67;7.29;2.44;1.26;1.48;0.36;0.19;0.33;0.11;0.14;80.25;77.89;72.77;67.75;61.67;52.58;41.07;36.55;19.12;8.3;5.67;2.49;2.36;0.82;0.88;0.38;0.66;0.16;0;0;73.59;70.93;67.04;63.26;55.78;46.6;37.1;21.81;20.74;10.55;3.86;2.85;1.42;0.77;0.41;0.03;0.36;0.49;0.11;0;61.51;62.96;58.47;54.19;48.16;38.99;32.36;19.53;13.64;9.18;4.44;2.03;1.15;0.96;0.63;0.3;0.27;0.38;0.03;0;42.71;48.27;48.52;45.1;41.29;23.84;15.86;13.12;8.03;5.67;4.16;2.88;1.23;1.32;0.38;0.41;0.25;0.11;0;0.03;15.26;25.48;31.34;28;24.77;16.49;12.27;10.96;4.9;3.56;1.7;1.4;1.01;0.03;0.08;0.27;0;0.03;0;0</t>
  </si>
  <si>
    <t>51;104;73;73;68;43;34;29;27;17;11;6;1;0;0;0;0;0;0;0;116;126;117;111;70;55;57;49;27;17;11;6;1;0;0;0;0;0;0;0;233;195;215;137;108;100;79;52;27;17;11;6;1;0;0;0;0;0;0;0;382;322;278;216;184;122;79;52;30;23;19;14;7;2;0;0;0;0;0;0;510;412;351;258;212;153;111;83;58;44;27;20;9;2;0;0;0;0;0;0;559;461;399;307;261;202;158;129;84;51;27;20;9;2;0;0;0;0;0;0;557;460;395;306;260;202;154;129;84;51;27;20;9;2;0;0;0;0;0;0;556;456;395;304;260;198;152;129;84;51;27;20;9;2;0;0;0;0;0;0;556;455;395;302;258;191;152;128;82;51;25;20;23;7;0;0;0;0;0;0;555;447;392;297;251;191;151;126;82;49;25;20;23;7;0;0;0;0;0;0;546;447;389;292;246;191;148;123;81;49;25;20;23;7;0;0;0;0;0;0;548;444;380;283;246;187;144;119;78;49;25;20;23;7;0;0;0;0;0;0;530;441;363;275;243;181;135;115;78;49;25;17;23;7;0;0;0;0;0;0;527;424;342;273;235;168;130;115;78;46;21;16;22;7;0;0;0;0;0;0;523;404;338;262;213;160;130;113;74;40;16;14;22;7;0;0;0;0;0;0;500;357;322;232;194;159;126;104;57;34;16;14;22;7;0;0;0;0;0;0;436;329;284;195;191;145;100;85;57;34;16;14;22;7;0;0;0;0;0;0;323;258;183;164;150;101;81;82;57;34;16;14;22;7;0;0;0;0;0;0;167;136;118;87;78;80;81;81;54;28;8;6;16;5;0;0;0;0;0;0;49;49;49;49;49;49;49;49;26;7;0;0;14;5;0;0;0;0;0;0;0;0;0;0;0;0;0;0;0;0;0;0;14;5;0;0;0;0;0;0;0;0;0;0;0;0;0;0;0;0;0;0;14;5;0;0;0;0;0;0;0;0;0;0;0;0;0;0;0;0;0;0;14;5;0;0;0;0;0;0;0;0;0;0;0;0;0;0;0;0;0;0;0;0;0;0;0;0;0;0</t>
  </si>
  <si>
    <t>0;21;31;32;59;34;24;34;30;19;6;4;6;3;1;0;0;0;0;0;0;0;0;0;0;27;36;55;62;41;47;43;30;20;10;10;11;6;1;0;0;0;0;0;0;0;0;0;0;88;51;104;73;73;68;43;34;29;27;17;11;6;1;0;0;0;0;0;0;0;0;0;0;118;116;126;117;111;70;55;57;49;27;17;11;6;1;0;0;0;0;0;0;0;0;0;21;174;233;195;215;137;108;100;79;52;27;17;11;6;1;0;0;0;0;0;0;0;0;0;188;359;382;322;278;216;184;122;79;52;30;23;19;14;7;2;0;0;0;0;0;0;0;0;671;604;510;412;351;258;212;153;111;83;58;44;27;20;9;2;0;0;0;0;0;0;0;0;720;653;559;461;399;307;261;202;158;129;84;51;27;20;9;2;0;0;0;0;0;0;0;0;720;653;557;460;395;306;260;202;154;129;84;51;27;20;9;2;0;0;0;0;0;0;0;0;720;653;556;456;395;304;260;198;152;129;84;51;27;20;9;2;0;0;0;0;0;0;0;0;720;649;556;455;395;302;258;191;152;128;82;51;25;20;23;7;0;0;0;0;0;0;0;0;720;647;555;447;392;297;251;191;151;126;82;49;25;20;23;7;0;0;0;0;0;0;0;0;720;647;546;447;389;292;246;191;148;123;81;49;25;20;23;7;0;0;0;0;0;0;0;0;720;645;548;444;380;283;246;187;144;119;78;49;25;20;23;7;0;0;0;0;0;0;0;0;720;637;530;441;363;275;243;181;135;115;78;49;25;17;23;7;0;0;0;0;0;0;0;0;718;623;527;424;342;273;235;168;130;115;78;46;21;16;22;7;0;0;0;0;0;0;0;0;714;616;523;404;338;262;213;160;130;113;74;40;16;14;22;7;0;0;0;0;0;0;0;0;710;562;500;357;322;232;194;159;126;104;57;34;16;14;22;7;0;0;0;0;0;0;0;0;700;526;436;329;284;195;191;145;100;85;57;34;16;14;22;7;0;0;0;0;0;0;0;0;673;462;323;258;183;164;150;101;81;82;57;34;16;14;22;7;0;0;0;0;0;0;0;0;501;284;167;136;118;87;78;80;81;81;54;28;8;6;16;5;0;0;0;0;0;0;0;0;49;49;49;49;49;49;49;49;49;49;26;7;0;0;14;5;0;0;0;0;0;0;0;0;0;0;0;0;0;0;0;0;0;0;0;0;0;0;14;5;0;0;0;0;0;0;0;0;0;0;0;0;0;0;0;0;0;0;0;0;0;0;14;5;0;0;0;0;0;0;0;0;0;0;0;0;0;0;0;0;0;0;0;0;0;0;14;5;0;0;0;0;0;0;0;0;0;0;0;0;0;0;0;0;0;0;0;0;0;0;0;0;0;0;0;0;0;0;0;0;0;0;0;0;0;0;0;0;0;0;0;0;0;0;0;0;0;0;0;0;0;0;0;0;0;0;0;0;0;0;0;0;0;0;0;0;0;0;0;0;0;0;0;0;0;0;0;0</t>
  </si>
  <si>
    <t>31.67;67.45;71.53;70.27;67.84;63.56;56.6;49.48;42.79;27.04;20;7.4;7.18;1.42;1.62;0.44;0.36;0.11;0.11;0;0;0;0;0;0;0;0;0;64.58;78.63;78.25;75.78;70.63;65.7;59.56;50.68;39.23;26.16;16.36;12.52;4.22;1.26;0.82;0.14;0.16;0;0;0;0;0;0;0;0;0;0;0;84.6;83.18;81.7;79.07;75.07;68.79;63.21;54.74;42.85;30.82;20.44;17.56;8.82;1.78;1.59;0.38;0.08;0.05;0;0.11;0;0;0;0;0;0;0;0;85.37;84.6;83.01;80.6;77.07;71.21;63.86;55.48;43.84;30.05;22.52;13.51;7.45;4.41;2.16;0.79;0.11;0.44;0.11;0;0;0;0;0;0;0;0;0;85.51;84.88;83.56;81.67;78.38;72.47;65.21;56.55;46.6;32.74;20.16;13.84;10.99;2.68;0.47;0.74;0.49;0;0;0;0;0;0;0;0;0;0;0;85.51;85.12;84.19;82.14;79.18;73.07;66.03;56.68;47.01;28.44;20.19;14.44;10.58;4.82;1.73;0.49;0.52;0.14;0.05;0;0;0;0;0;0;0;0;0;85.51;85.12;84.25;81.89;79.15;72.68;65.62;57.4;46.85;32.79;19.51;14.22;8.44;3.1;0.96;1.12;0.25;0.03;0;0;0.11;0.08;0;0;0;0;0;0;85.51;84.88;83.59;81.37;78.11;71.56;65.07;54.66;47.04;30.19;18.08;11.92;7.67;2.16;2.36;0.58;0.19;0;0;0;0;0;0;0;0;0;0;0;85.37;84.58;82.9;80.33;76.47;69.89;63.04;51.34;39.29;25.59;17.92;10.82;6.52;3.42;1.1;0.66;0.14;0;0;0;0;0;0;0;0;0;0;0;84.44;82.96;80.93;78.6;73.51;66.88;59.75;49.7;35.81;23.32;15.15;11.81;4.66;3.12;0.82;0.33;0.47;0.52;0;0;0.16;0;0;0;0;0;0;0;56.74;77.34;76.93;73.56;68.96;62.9;55.29;44.99;32.71;20.55;13.64;7.32;2.79;2.19;1.34;0.55;0.14;0.05;0;0;0;0;0;0;0;0;0;0;7.53;63.1;69.04;68.14;65.07;59.07;52.33;40.71;23.53;18.47;11.23;6.33;2.25;0.99;0.58;0.19;0.22;0;0;0;0;0;0;0;0;0;0;0</t>
  </si>
  <si>
    <t>81.7;79.07;75.07;68.79;63.21;54.74;42.85;30.82;20.44;17.56;8.82;1.78;1.59;0.38;0.08;0.05;0;0.11;0;0;0;0;0;0;83.01;80.6;77.07;71.21;63.86;55.48;43.84;30.05;22.52;13.51;7.45;4.41;2.16;0.79;0.11;0.44;0.11;0;0;0;0;0;0;0;83.56;81.67;78.38;72.47;65.21;56.55;46.6;32.74;20.16;13.84;10.99;2.68;0.47;0.74;0.49;0;0;0;0;0;0;0;0;0;84.19;82.14;79.18;73.07;66.03;56.68;47.01;28.44;20.19;14.44;10.58;4.82;1.73;0.49;0.52;0.14;0.05;0;0;0;0;0;0;0;84.25;81.89;79.15;72.68;65.62;57.4;46.85;32.79;19.51;14.22;8.44;3.1;0.96;1.12;0.25;0.03;0;0;0.11;0.08;0;0;0;0;83.59;81.37;78.11;71.56;65.07;54.66;47.04;30.19;18.08;11.92;7.67;2.16;2.36;0.58;0.19;0;0;0;0;0;0;0;0;0;82.9;80.33;76.47;69.89;63.04;51.34;39.29;25.59;17.92;10.82;6.52;3.42;1.1;0.66;0.14;0;0;0;0;0;0;0;0;0;80.93;78.6;73.51;66.88;59.75;49.7;35.81;23.32;15.15;11.81;4.66;3.12;0.82;0.33;0.47;0.52;0;0;0.16;0;0;0;0;0</t>
  </si>
  <si>
    <t>530;442;369;275;229;160;111;85;60;49;25;20;9;2;0;0;0;0;0;0;0;0;0;0;527;428;352;274;238;172;130;115;78;49;21;17;8;2;0;0;0;0;0;0;0;0;0;0;525;408;338;265;219;160;130;115;74;43;17;14;8;2;0;0;0;0;0;0;0;0;0;0;502;363;329;242;194;160;127;107;63;34;16;14;9;2;0;0;0;0;0;0;0;0;0;0;455;336;294;200;193;154;105;88;57;34;16;14;22;7;0;0;0;0;0;0;0;0;0;0;332;288;229;180;166;115;83;82;57;34;16;14;22;7;0;0;0;0;0;0;0;0;0;0;225;159;136;121;102;80;81;82;57;33;12;9;18;5;0;0;0;0;0;0;0;0;0;0;72;70;67;65;63;62;62;60;33;12;1;0;14;5;0;0;0;0;0;0;0;0;0;0</t>
  </si>
  <si>
    <t>30;200;247;209;215;139;106;94;69;41;23;15;9;6;1;0;0;0;0;0;0;0;0;0;0;0;0;0;215;409;402;329;308;208;168;110;66;44;28;24;20;17;9;2;0;0;0;0;0;0;0;0;0;0;0;0;720;639;530;442;369;275;229;160;111;85;60;49;25;20;9;2;0;0;0;0;0;0;0;0;0;0;0;0;720;629;527;428;352;274;238;172;130;115;78;49;21;17;8;2;0;0;0;0;0;0;0;0;0;0;0;0;714;618;525;408;338;265;219;160;130;115;74;43;17;14;8;2;0;0;0;0;0;0;0;0;0;0;0;0;712;563;502;363;329;242;194;160;127;107;63;34;16;14;9;2;0;0;0;0;0;0;0;0;0;0;0;0;705;540;455;336;294;200;193;154;105;88;57;34;16;14;22;7;0;0;0;0;0;0;0;0;0;0;0;0;677;494;332;288;229;180;166;115;83;82;57;34;16;14;22;7;0;0;0;0;0;0;0;0;0;0;0;0;578;326;225;159;136;121;102;80;81;82;57;33;12;9;18;5;0;0;0;0;0;0;0;0;0;0;0;0;199;72;72;70;67;65;63;62;62;60;33;12;1;0;14;5;0;0;0;0;0;0;0;0;0;0;0;0;0;0;0;0;0;0;0;0;0;0;0;0;0;0;14;5;0;0;0;0;0;0;0;0;0;0;0;0;0;0;0;0;0;0;0;0;0;0;0;0;0;0;14;5;0;0;0;0;0;0;0;0;0;0;0;0</t>
  </si>
  <si>
    <t>26.77;62.05;68.11;68.41;66.44;62.58;57.7;50.99;37.73;28.77;20.88;15.48;10.19;3.01;0.68;0.55;0;0.16;0.14;0;0;0;0;0;0;0;0;0;51.37;74.77;75.67;73.97;70.14;65.01;60.11;51.67;41.78;33.07;22.19;13.95;11.12;2.6;0.79;0.41;0;0.19;0.08;0;0;0;0;0;0;0;0;0;81.86;81.89;80.58;78.11;74.16;68.41;62.14;53.51;43.81;32.38;21.92;16.71;7.15;3.12;1.53;0.27;0.03;0.27;0;0;0.08;0;0;0;0;0;0;0;85.23;84.36;82.77;80.25;77.01;71.12;65.4;56.47;44.52;36.63;23.26;16.33;7.78;4.85;1.67;0.44;0.36;0.03;0;0.19;0.08;0;0;0;0;0;0;0;85.51;84.82;83.56;81.7;78.55;72.77;66.3;59.95;49.86;34.11;26.99;18.05;8.3;5.18;1.18;0.6;0.05;0.16;0.11;0;0.08;0;0;0;0;0;0;0;85.51;85.12;84.3;82.38;79.75;74.14;67.07;60.44;49.37;36.11;24.96;14.74;9.73;5.86;2.44;0.82;0.03;0.63;0.25;0;0;0.08;0;0;0;0;0;0;85.51;85.21;84.3;82.66;79.92;74.85;67.51;60.36;48.05;40.9;25.7;16.99;9.89;5.07;3.48;1.18;0.85;0.44;0.08;0.19;0.03;0.05;0;0;0;0;0;0;85.51;85.21;84.3;82.58;79.92;74.66;67.97;59.37;50.82;34.3;25.56;14.93;9.62;7.45;1.89;1.12;0.11;0.41;0.08;0;0.08;0;0;0;0;0;0;0;85.51;85.12;84.27;82.22;79.26;74.14;66.85;59.07;48.55;36.47;25.12;18.6;7.84;3.29;1.53;1.18;0.52;0.47;0.11;0.11;0;0.08;0;0.08;0;0;0;0;85.51;84.82;83.45;81.37;78.3;71.73;65.15;55.73;45.86;34.66;19.92;15.4;10.03;3.78;2.49;1.4;0.38;0.22;0.16;0;0;0;0;0;0;0;0;0;85.23;84.3;82.47;80.11;75.97;69.18;63.95;53.34;43.45;28.77;19.29;8.9;4.85;1.95;3.95;0.63;0.6;0.03;0.3;0;0.03;0;0;0.08;0;0;0;0;81.32;81.42;80.03;77.23;71.97;67.23;58.38;50.38;35.7;24.85;14.44;11.78;6.88;2.22;1.21;0.88;0.08;0.03;0.16;0.27;0;0;0;0;0;0;0;0;31.7;71.42;73.67;71.18;67.62;62.25;55.12;43.64;33.18;21.26;16.27;7.56;3.67;0.77;1.07;0.25;0.3;0.27;0;0.03;0;0;0;0;0;0;0;0;3.4;56.11;65.84;65.62;62.3;57.67;50.47;41.92;31.64;16.58;10.47;6.36;2.96;1.32;1.01;0.71;0;0;0.11;0;0;0;0;0;0;0;0;0</t>
  </si>
  <si>
    <t>80.58;78.11;74.16;68.41;62.14;53.51;43.81;32.38;21.92;16.71;7.15;3.12;1.53;0.27;0.03;0.27;0;0;0.08;0;0;0;0;0;82.77;80.25;77.01;71.12;65.4;56.47;44.52;36.63;23.26;16.33;7.78;4.85;1.67;0.44;0.36;0.03;0;0.19;0.08;0;0;0;0;0;83.56;81.7;78.55;72.77;66.3;59.95;49.86;34.11;26.99;18.05;8.3;5.18;1.18;0.6;0.05;0.16;0.11;0;0.08;0;0;0;0;0;84.3;82.38;79.75;74.14;67.07;60.44;49.37;36.11;24.96;14.74;9.73;5.86;2.44;0.82;0.03;0.63;0.25;0;0;0.08;0;0;0;0;84.3;82.66;79.92;74.85;67.51;60.36;48.05;40.9;25.7;16.99;9.89;5.07;3.48;1.18;0.85;0.44;0.08;0.19;0.03;0.05;0;0;0;0;84.3;82.58;79.92;74.66;67.97;59.37;50.82;34.3;25.56;14.93;9.62;7.45;1.89;1.12;0.11;0.41;0.08;0;0.08;0;0;0;0;0;84.27;82.22;79.26;74.14;66.85;59.07;48.55;36.47;25.12;18.6;7.84;3.29;1.53;1.18;0.52;0.47;0.11;0.11;0;0.08;0;0.08;0;0;83.45;81.37;78.3;71.73;65.15;55.73;45.86;34.66;19.92;15.4;10.03;3.78;2.49;1.4;0.38;0.22;0.16;0;0;0;0;0;0;0;82.47;80.11;75.97;69.18;63.95;53.34;43.45;28.77;19.29;8.9;4.85;1.95;3.95;0.63;0.6;0.03;0.3;0;0.03;0;0;0.08;0;0;80.03;77.23;71.97;67.23;58.38;50.38;35.7;24.85;14.44;11.78;6.88;2.22;1.21;0.88;0.08;0.03;0.16;0.27;0;0;0;0;0;0</t>
  </si>
  <si>
    <t>479;385;327;231;186;130;88;65;49;38;25;20;9;2;0;0;0;0;0;0;0;0;0;0;548;444;377;282;246;186;143;118;78;49;25;20;9;2;0;0;0;0;0;0;0;0;0;0;530;441;360;275;242;181;135;115;78;49;25;17;9;2;0;0;0;0;0;0;0;0;0;0;527;422;339;271;232;165;130;115;78;45;20;15;8;2;0;0;0;0;0;0;0;0;0;0;523;399;336;256;208;160;130;111;73;38;16;14;22;7;0;0;0;0;0;0;0;0;0;0;496;355;320;227;194;158;124;99;57;34;16;14;22;7;0;0;0;0;0;0;0;0;0;0;423;324;276;194;189;137;99;82;57;34;16;14;22;7;0;0;0;0;0;0;0;0;0;0;313;243;179;163;145;97;81;82;57;34;16;14;22;7;0;0;0;0;0;0;0;0;0;0;156;120;95;75;78;80;80;78;50;27;7;3;14;5;0;0;0;0;0;0;0;0;0;0;0;16;27;32;35;37;38;39;21;3;0;0;14;5;0;0;0;0;0;0;0;0;0;0</t>
  </si>
  <si>
    <t>20;152;220;179;180;127;96;81;71;46;25;17;9;6;1;0;0;0;0;0;0;0;0;0;0;0;0;0;145;332;371;294;263;186;172;111;70;42;25;17;15;13;6;2;0;0;0;0;0;0;0;0;0;0;0;0;595;575;479;385;327;231;186;130;88;65;49;38;25;20;9;2;0;0;0;0;0;0;0;0;0;0;0;0;720;645;548;444;377;282;246;186;143;118;78;49;25;20;9;2;0;0;0;0;0;0;0;0;0;0;0;0;720;636;530;441;360;275;242;181;135;115;78;49;25;17;9;2;0;0;0;0;0;0;0;0;0;0;0;0;717;623;527;422;339;271;232;165;130;115;78;45;20;15;8;2;0;0;0;0;0;0;0;0;0;0;0;0;714;615;523;399;336;256;208;160;130;111;73;38;16;14;22;7;0;0;0;0;0;0;0;0;0;0;0;0;710;559;496;355;320;227;194;158;124;99;57;34;16;14;22;7;0;0;0;0;0;0;0;0;0;0;0;0;700;521;423;324;276;194;189;137;99;82;57;34;16;14;22;7;0;0;0;0;0;0;0;0;0;0;0;0;670;440;313;243;179;163;145;97;81;82;57;34;16;14;22;7;0;0;0;0;0;0;0;0;0;0;0;0;483;247;156;120;95;75;78;80;80;78;50;27;7;3;14;5;0;0;0;0;0;0;0;0;0;0;0;0;0;0;0;16;27;32;35;37;38;39;21;3;0;0;14;5;0;0;0;0;0;0;0;0;0;0;0;0;0;0;0;0;0;0;0;0;0;0;0;0;0;0;14;5;0;0;0;0;0;0;0;0;0;0;0;0;0;0;0;0;0;0;0;0;0;0;0;0;0;0;14;5;0;0;0;0;0;0;0;0;0;0;0;0</t>
  </si>
  <si>
    <t>17.73;56.77;65.81;66.41;64.47;60.96;56.68;49.97;40.52;27.89;24.6;13.59;10.88;5.18;0.68;0.68;0.3;0.33;0.11;0.27;0.08;0;0;0;0;0;0;0;38.9;69.07;72.74;71.32;68.22;64.49;57.97;52.36;41.29;28.93;22.33;19.53;9.15;2.38;1.7;0.41;0.79;0.36;0.11;0;0;0;0;0;0;0;0;0;73.21;80.16;79.67;77.42;72.71;67.86;62.58;55.01;47.51;31.42;23.12;18.05;14;4.49;2.14;1.4;0.55;0.22;0.11;0.08;0.05;0;0;0;0;0;0;0;84.82;83.67;82.19;79.95;76.36;70.55;65.04;56.96;48.47;35.1;25.32;19.34;10.16;7.18;1.59;1.34;0.36;0.11;0.11;0;0;0.08;0;0;0;0;0;0;85.37;84.82;83.37;81.34;78.3;73.04;67.21;59.32;52.27;37.64;25.97;20.25;14.77;7.18;3.53;1.07;0.93;0.14;0.63;0.33;0;0;0;0;0;0;0;0;85.51;85.12;84.27;82.25;79.84;74.93;68.11;61.64;51.84;37.23;26.68;19.29;13.32;7.42;2.93;0.82;0.71;0;0.25;0.14;0;0.11;0;0;0;0;0;0;85.51;85.21;84.44;82.74;80.14;76.27;69.53;63.48;53.32;44.36;27.7;18.68;15.64;8.71;3.21;1.23;1.07;0.41;0.16;0.14;0.03;0.14;0;0.11;0;0;0;0;85.51;85.23;84.44;82.88;80.16;76.05;69.86;63.12;53.18;42.03;31.15;18.55;12.11;6.14;3.48;1.18;0.55;0.71;0.63;0.19;0.03;0.03;0;0.08;0;0;0;0;85.51;85.23;84.44;82.9;80.16;76.66;69.45;63.32;51.95;41.95;30.47;19.75;13.29;4.44;2.52;1.1;0.49;0.44;0.19;0.38;0;0.03;0.08;0;0;0;0.05;0;85.51;85.21;84.36;82.68;80.08;75.78;68.96;61.73;52.52;41.32;24.85;20.25;10.05;5.75;1.86;0.85;0.52;0.41;0.6;0.19;0.22;0;0;0;0;0;0;0;85.51;85.04;84;82.19;79.26;74;68.36;58.52;50.03;36.16;25.32;17.18;10.71;7.45;2;2.16;0.99;0.08;0.36;0;0.05;0.14;0;0.08;0;0;0;0;85.4;84.79;83.21;81.04;77.75;71.62;66.14;55.59;46.05;35.4;22.05;12.74;10.36;5.15;2.96;1.21;0.63;0.33;0.85;0.11;0.08;0;0;0;0;0;0;0;84.85;83.45;81.62;79.48;75.01;68.49;63.01;54.74;44.68;27.23;19.97;11.81;5.29;4.38;1.84;1.04;0.19;0.74;0.03;0.14;0.11;0.11;0.08;0;0;0;0;0;69.81;79.21;78.47;75.67;70.27;65.32;57.78;49.21;38.79;27.34;17.78;6.93;4.66;3.01;1.89;0.77;0.79;0.44;0.25;0.03;0;0;0;0;0.08;0;0;0;12.22;65.26;69.34;68.96;65.59;58.85;53.42;42.68;34.25;21.48;12.27;7.59;4.33;3.15;2.03;0.9;0.11;0.36;0.22;0;0.08;0;0;0;0;0;0;0;0.9;45.62;58.71;60.38;59.37;55.21;48.82;40.63;31.7;16.19;12.49;4.47;2.03;1.42;1.15;0.3;0.03;0.16;0.08;0;0;0;0;0;0;0;0;0</t>
  </si>
  <si>
    <t>79.67;77.42;72.71;67.86;62.58;55.01;47.51;31.42;23.12;18.05;14;4.49;2.14;1.4;0.55;0.22;0.11;0.08;0.05;0;0;0;0;0;82.19;79.95;76.36;70.55;65.04;56.96;48.47;35.1;25.32;19.34;10.16;7.18;1.59;1.34;0.36;0.11;0.11;0;0;0.08;0;0;0;0;83.37;81.34;78.3;73.04;67.21;59.32;52.27;37.64;25.97;20.25;14.77;7.18;3.53;1.07;0.93;0.14;0.63;0.33;0;0;0;0;0;0;84.27;82.25;79.84;74.93;68.11;61.64;51.84;37.23;26.68;19.29;13.32;7.42;2.93;0.82;0.71;0;0.25;0.14;0;0.11;0;0;0;0;84.44;82.74;80.14;76.27;69.53;63.48;53.32;44.36;27.7;18.68;15.64;8.71;3.21;1.23;1.07;0.41;0.16;0.14;0.03;0.14;0;0.11;0;0;84.44;82.88;80.16;76.05;69.86;63.12;53.18;42.03;31.15;18.55;12.11;6.14;3.48;1.18;0.55;0.71;0.63;0.19;0.03;0.03;0;0.08;0;0;84.44;82.9;80.16;76.66;69.45;63.32;51.95;41.95;30.47;19.75;13.29;4.44;2.52;1.1;0.49;0.44;0.19;0.38;0;0.03;0.08;0;0;0;84.36;82.68;80.08;75.78;68.96;61.73;52.52;41.32;24.85;20.25;10.05;5.75;1.86;0.85;0.52;0.41;0.6;0.19;0.22;0;0;0;0;0;84;82.19;79.26;74;68.36;58.52;50.03;36.16;25.32;17.18;10.71;7.45;2;2.16;0.99;0.08;0.36;0;0.05;0.14;0;0.08;0;0;83.21;81.04;77.75;71.62;66.14;55.59;46.05;35.4;22.05;12.74;10.36;5.15;2.96;1.21;0.63;0.33;0.85;0.11;0.08;0;0;0;0;0;81.62;79.48;75.01;68.49;63.01;54.74;44.68;27.23;19.97;11.81;5.29;4.38;1.84;1.04;0.19;0.74;0.03;0.14;0.11;0.11;0.08;0;0;0;78.47;75.67;70.27;65.32;57.78;49.21;38.79;27.34;17.78;6.93;4.66;3.01;1.89;0.77;0.79;0.44;0.25;0.03;0;0;0;0;0.08;0</t>
  </si>
  <si>
    <t>450;379;318;224;181;115;79;58;39;33;22;20;9;2;0;0;0;0;0;0;0;0;0;0;553;447;391;296;247;191;151;123;80;49;25;20;9;2;0;0;0;0;0;0;0;0;0;0;547;445;384;286;246;190;145;121;78;49;25;20;9;2;0;0;0;0;0;0;0;0;0;0;544;442;374;275;245;184;142;115;78;49;25;20;9;2;0;0;0;0;0;0;0;0;0;0;529;435;357;274;239;173;130;115;78;49;22;17;15;6;0;0;0;0;0;0;0;0;0;0;526;416;338;268;225;160;130;115;75;45;19;14;22;7;0;0;0;0;0;0;0;0;0;0;509;372;332;249;196;160;129;111;67;34;16;14;22;7;0;0;0;0;0;0;0;0;0;0;482;342;307;210;193;157;117;89;57;34;16;14;22;7;0;0;0;0;0;0;0;0;0;0;391;303;246;187;172;128;86;82;57;34;16;14;22;7;0;0;0;0;0;0;0;0;0;0;266;179;155;137;125;87;81;82;57;34;16;13;19;7;0;0;0;0;0;0;0;0;0;0;96;72;74;74;75;74;72;70;41;16;3;0;14;5;0;0;0;0;0;0;0;0;0;0;0;0;0;0;0;0;0;0;0;0;0;0;14;5;0;0;0;0;0;0;0;0;0;0</t>
  </si>
  <si>
    <t>10;130;159;152;146;115;83;71;66;47;27;17;11;6;1;0;0;0;0;0;0;0;0;0;0;0;0;0;48;253;282;272;235;164;130;105;71;47;27;17;11;6;4;0;0;0;0;0;0;0;0;0;0;0;0;0;324;489;450;379;318;224;181;115;79;58;39;33;22;20;9;2;0;0;0;0;0;0;0;0;0;0;0;0;720;647;553;447;391;296;247;191;151;123;80;49;25;20;9;2;0;0;0;0;0;0;0;0;0;0;0;0;720;647;547;445;384;286;246;190;145;121;78;49;25;20;9;2;0;0;0;0;0;0;0;0;0;0;0;0;720;643;544;442;374;275;245;184;142;115;78;49;25;20;9;2;0;0;0;0;0;0;0;0;0;0;0;0;720;632;529;435;357;274;239;173;130;115;78;49;22;17;15;6;0;0;0;0;0;0;0;0;0;0;0;0;714;620;526;416;338;268;225;160;130;115;75;45;19;14;22;7;0;0;0;0;0;0;0;0;0;0;0;0;714;604;509;372;332;249;196;160;129;111;67;34;16;14;22;7;0;0;0;0;0;0;0;0;0;0;0;0;709;553;482;342;307;210;193;157;117;89;57;34;16;14;22;7;0;0;0;0;0;0;0;0;0;0;0;0;693;512;391;303;246;187;172;128;86;82;57;34;16;14;22;7;0;0;0;0;0;0;0;0;0;0;0;0;644;386;266;179;155;137;125;87;81;82;57;34;16;13;19;7;0;0;0;0;0;0;0;0;0;0;0;0;366;149;96;72;74;74;75;74;72;70;41;16;3;0;14;5;0;0;0;0;0;0;0;0;0;0;0;0;0;0;0;0;0;0;0;0;0;0;0;0;0;0;14;5;0;0;0;0;0;0;0;0;0;0;0;0;0;0;0;0;0;0;0;0;0;0;0;0;0;0;14;5;0;0;0;0;0;0;0;0;0;0;0;0;0;0;0;0;0;0;0;0;0;0;0;0;0;0;14;5;0;0;0;0;0;0;0;0;0;0;0;0</t>
  </si>
  <si>
    <t>16.85;51.51;62.27;63.67;62.68;60.19;56.33;48.96;43.84;33.53;24.85;16.27;6.49;4.66;0.9;0.52;0.74;0.11;0.19;0.08;0;0;0;0;0;0;0;0;29.75;64.47;68.74;68.71;67.18;63.01;58;52.58;41.84;30.08;24.44;14.79;12.88;6.03;1.18;1.4;0.85;0.22;0;0.05;0.16;0;0;0;0;0;0;0;59.37;77.37;77.56;75.15;70.68;66.49;61.32;54.11;47.26;35.23;23.45;18.58;14.85;5.78;4.25;1.48;0.63;0.82;0.47;0.08;0.22;0.11;0;0;0;0;0;0;84.05;82.88;81.4;79.26;75.51;70.08;64.49;58.16;49.37;36.52;30.27;19.07;14.74;4.85;2.71;0.63;0.38;0.82;0.16;0.05;0;0;0;0.08;0;0;0;0;85.37;84.6;83.07;80.85;77.92;72;66.6;60.58;52.19;39.95;30.03;22.74;14.52;8.3;3.32;1.04;0.49;0.38;0.11;0.22;0.11;0;0.08;0.08;0;0;0;0;85.51;84.9;84.05;82.19;79.67;74.82;68.79;62.85;53.62;41.04;27.26;22.63;17.86;4.82;6.19;1.7;1.18;1.34;0.36;0.38;0.33;0.16;0.05;0;0;0;0;0;85.51;85.21;84.3;82.74;80.14;76.66;69.84;62.22;53.84;44.74;34.99;23.32;14.47;8.49;2.14;1.32;0.52;1.18;0.27;0;0.14;0.22;0;0;0;0;0.08;0;85.51;85.23;84.52;82.99;80.47;77.07;70.49;64.66;54.52;45.48;31.81;23.04;15.37;10.96;5.73;1.67;0.96;0.6;0.41;0.41;0.3;0.3;0;0;0;0;0;0;85.53;85.23;84.6;83.15;80.71;77.53;71.26;64.99;55.34;45.95;29.15;22.41;12.3;7.34;4.66;1.86;1.37;0.44;0.49;0.22;0.25;0.08;0;0.11;0.08;0;0;0.03;85.53;85.23;84.6;83.01;80.6;76.99;70.66;63.92;56.3;46.82;34.58;21.01;18.93;5.67;4.55;1.75;0.79;0.25;0.25;0.33;0.27;0.03;0;0;0;0;0.08;0.05;85.51;85.23;84.55;82.99;80.36;76.77;70.44;64.03;55.18;42.71;30.79;20.41;13.29;7.21;2.16;1.51;1.18;0.85;0;0.11;0.22;0;0.44;0;0;0;0;0;85.51;85.18;84.3;82.74;80.14;76.14;69.1;62.36;51.84;43.04;31.4;18.71;12.79;6.55;2.03;0.9;0.33;0.27;0.74;0.05;0.11;0;0.11;0.03;0;0;0;0;85.51;84.9;83.73;81.67;79.23;73.84;67.62;60.38;52.82;41.75;24.6;18.99;10.63;5.59;3.73;1.34;0.25;0.41;0.08;0.44;0.19;0;0;0;0.08;0;0;0;85.37;84.58;82.9;80.58;77.21;71.15;65.51;56.63;48.52;35.42;20.93;18.58;9.64;4.9;3.07;1.34;0.44;0.44;0.11;0.38;0;0.11;0;0;0;0;0;0;83.75;82.55;80.74;78.44;73.18;68.22;61.51;53.7;44.85;29.56;22.52;13.92;6.71;1.23;1.84;0.66;0.11;0.49;0.47;0;0.11;0.03;0;0;0;0;0;0;48.58;75.21;75.92;72.55;68.68;64.49;56.3;46.47;38.77;22.33;15.18;9.23;4.77;1.97;1.95;0.85;0.82;0.41;0.25;0.25;0.08;0;0.11;0;0;0;0;0;5.78;55.56;66.36;66.08;62.96;57.75;50.88;42.71;31.45;21.53;11.84;6.74;4.41;2.71;1.62;0.55;0.55;0.05;0.03;0.05;0;0;0;0;0;0;0;0;1.95;28.66;54.88;57.78;57.1;52.63;45.15;37.56;26.66;17.1;12.33;5.53;2.96;2.03;0.82;0.96;0.27;0.19;0.05;0.22;0;0;0;0;0;0;0;0</t>
  </si>
  <si>
    <t>77.56;75.15;70.68;66.49;61.32;54.11;47.26;35.23;23.45;18.58;14.85;5.78;4.25;1.48;0.63;0.82;0.47;0.08;0.22;0.11;0;0;0;0;81.4;79.26;75.51;70.08;64.49;58.16;49.37;36.52;30.27;19.07;14.74;4.85;2.71;0.63;0.38;0.82;0.16;0.05;0;0;0;0.08;0;0;83.07;80.85;77.92;72;66.6;60.58;52.19;39.95;30.03;22.74;14.52;8.3;3.32;1.04;0.49;0.38;0.11;0.22;0.11;0;0.08;0.08;0;0;84.05;82.19;79.67;74.82;68.79;62.85;53.62;41.04;27.26;22.63;17.86;4.82;6.19;1.7;1.18;1.34;0.36;0.38;0.33;0.16;0.05;0;0;0;84.3;82.74;80.14;76.66;69.84;62.22;53.84;44.74;34.99;23.32;14.47;8.49;2.14;1.32;0.52;1.18;0.27;0;0.14;0.22;0;0;0;0;84.52;82.99;80.47;77.07;70.49;64.66;54.52;45.48;31.81;23.04;15.37;10.96;5.73;1.67;0.96;0.6;0.41;0.41;0.3;0.3;0;0;0;0;84.6;83.15;80.71;77.53;71.26;64.99;55.34;45.95;29.15;22.41;12.3;7.34;4.66;1.86;1.37;0.44;0.49;0.22;0.25;0.08;0;0.11;0.08;0;84.6;83.01;80.6;76.99;70.66;63.92;56.3;46.82;34.58;21.01;18.93;5.67;4.55;1.75;0.79;0.25;0.25;0.33;0.27;0.03;0;0;0;0;84.55;82.99;80.36;76.77;70.44;64.03;55.18;42.71;30.79;20.41;13.29;7.21;2.16;1.51;1.18;0.85;0;0.11;0.22;0;0.44;0;0;0;84.3;82.74;80.14;76.14;69.1;62.36;51.84;43.04;31.4;18.71;12.79;6.55;2.03;0.9;0.33;0.27;0.74;0.05;0.11;0;0.11;0.03;0;0;83.73;81.67;79.23;73.84;67.62;60.38;52.82;41.75;24.6;18.99;10.63;5.59;3.73;1.34;0.25;0.41;0.08;0.44;0.19;0;0;0;0.08;0;82.9;80.58;77.21;71.15;65.51;56.63;48.52;35.42;20.93;18.58;9.64;4.9;3.07;1.34;0.44;0.44;0.11;0.38;0;0.11;0;0;0;0;80.74;78.44;73.18;68.22;61.51;53.7;44.85;29.56;22.52;13.92;6.71;1.23;1.84;0.66;0.11;0.49;0.47;0;0.11;0.03;0;0;0;0;75.92;72.55;68.68;64.49;56.3;46.47;38.77;22.33;15.18;9.23;4.77;1.97;1.95;0.85;0.82;0.41;0.25;0.25;0.08;0;0.11;0;0;0</t>
  </si>
  <si>
    <t>393;329;292;229;182;119;71;50;33;24;20;16;9;2;0;0;0;0;0;0;0;0;0;0;554;432;364;269;222;153;113;90;61;48;25;20;9;2;0;0;0;0;0;0;0;0;0;0;556;447;392;297;252;191;152;126;82;49;25;20;9;2;0;0;0;0;0;0;0;0;0;0;550;447;390;293;246;191;148;123;80;49;25;20;9;2;0;0;0;0;0;0;0;0;0;0;548;444;381;283;246;188;144;119;78;49;25;20;9;2;0;0;0;0;0;0;0;0;0;0;530;442;366;275;245;183;138;115;78;49;25;19;23;7;0;0;0;0;0;0;0;0;0;0;527;426;347;274;235;168;130;115;78;49;21;16;22;7;0;0;0;0;0;0;0;0;0;0;524;405;338;264;215;160;130;115;74;42;16;14;22;7;0;0;0;0;0;0;0;0;0;0;502;361;327;237;194;160;127;105;59;34;16;14;22;7;0;0;0;0;0;0;0;0;0;0;444;333;291;199;193;150;102;87;57;34;16;14;22;7;0;0;0;0;0;0;0;0;0;0;327;271;211;168;158;109;81;82;57;34;16;14;22;7;0;0;0;0;0;0;0;0;0;0;178;147;123;106;78;80;81;82;56;31;9;7;16;5;0;0;0;0;0;0;0;0;0;0;63;61;60;60;60;60;59;58;32;11;0;0;14;5;0;0;0;0;0;0;0;0;0;0;0;0;0;0;0;0;0;0;0;0;0;0;14;5;0;0;0;0;0;0;0;0;0;0</t>
  </si>
  <si>
    <t>0;120;127;130;123;112;70;60;59;47;27;17;11;6;1;0;0;0;0;0;0;0;0;0;0;0;0;0;27;192;241;204;212;143;114;104;75;47;27;17;11;6;1;0;0;0;0;0;0;0;0;0;0;0;0;0;199;386;393;329;292;229;182;119;71;50;33;24;20;16;9;2;0;0;0;0;0;0;0;0;0;0;0;0;720;650;554;432;364;269;222;153;113;90;61;48;25;20;9;2;0;0;0;0;0;0;0;0;0;0;0;0;720;647;556;447;392;297;252;191;152;126;82;49;25;20;9;2;0;0;0;0;0;0;0;0;0;0;0;0;720;647;550;447;390;293;246;191;148;123;80;49;25;20;9;2;0;0;0;0;0;0;0;0;0;0;0;0;720;646;548;444;381;283;246;188;144;119;78;49;25;20;9;2;0;0;0;0;0;0;0;0;0;0;0;0;720;638;530;442;366;275;245;183;138;115;78;49;25;19;23;7;0;0;0;0;0;0;0;0;0;0;0;0;720;624;527;426;347;274;235;168;130;115;78;49;21;16;22;7;0;0;0;0;0;0;0;0;0;0;0;0;714;617;524;405;338;264;215;160;130;115;74;42;16;14;22;7;0;0;0;0;0;0;0;0;0;0;0;0;711;563;502;361;327;237;194;160;127;105;59;34;16;14;22;7;0;0;0;0;0;0;0;0;0;0;0;0;700;530;444;333;291;199;193;150;102;87;57;34;16;14;22;7;0;0;0;0;0;0;0;0;0;0;0;0;675;481;327;271;211;168;158;109;81;82;57;34;16;14;22;7;0;0;0;0;0;0;0;0;0;0;0;0;545;310;178;147;123;106;78;80;81;82;56;31;9;7;16;5;0;0;0;0;0;0;0;0;0;0;0;0;107;70;63;61;60;60;60;60;59;58;32;11;0;0;14;5;0;0;0;0;0;0;0;0;0;0;0;0;0;0;0;0;0;0;0;0;0;0;0;0;0;0;14;5;0;0;0;0;0;0;0;0;0;0;0;0;0;0;0;0;0;0;0;0;0;0;0;0;0;0;14;5;0;0;0;0;0;0;0;0;0;0;0;0;0;0;0;0;0;0;0;0;0;0;0;0;0;0;14;5;0;0;0;0;0;0;0;0;0;0;0;0</t>
  </si>
  <si>
    <t>7.01;44.27;57.18;61.12;60.22;58.16;53.34;46.41;37.92;29.56;22.08;15.97;9.89;6.44;0.99;1.18;0.88;0.88;0.25;0;0.11;0;0;0.03;0;0;0;0;23.84;57.64;66.44;66.25;64.44;61.12;56;49.56;39.15;34.44;25.12;16.55;12.44;5.51;2.11;0.58;0.47;0.16;0.16;0.03;0.08;0;0;0;0.08;0;0;0;44.58;71.78;74.71;72.52;69.01;65.59;59.92;53.48;46.55;35.51;25.92;18.41;14.27;7.89;4.11;1.29;0.68;0.36;0.19;0.27;0.14;0.08;0.38;0;0;0;0;0;79.86;81.4;80.19;78.05;73.42;68.49;63.73;57.81;47.86;38.16;27.32;22.74;15.37;5.95;4.14;0.99;0.58;1.04;0.14;0.3;0.11;0.11;0.08;0;0.11;0;0;0;85.23;84.3;82.74;80.36;76.93;72.03;66;60.88;51.56;40.41;30.63;22.66;18.99;10;4.99;1.29;0.82;0.88;0.36;0;0.22;0;0.41;0;0.08;0.05;0;0;85.45;84.82;83.56;81.73;79.42;74.85;68;62.3;53.59;43.75;33.23;25.23;16.47;4.25;6;1.97;1.1;0.52;0.85;0.25;0.36;0.05;0.16;0;0.03;0;0;0;85.51;85.12;84.3;82.58;80.14;76.58;70.16;64.47;55.86;44.44;33.1;24.44;16.38;9.95;2.82;1.34;0.77;0.3;0.3;0.3;0.49;0.03;0.08;0;0;0;0.08;0;85.51;85.23;84.44;82.99;80.41;77.12;71.42;66;58.03;49.04;38.19;23.7;18.85;7.73;6.63;1.81;0.49;1.81;0.63;0.52;0.55;0.27;0.03;0.08;0.05;0.25;0;0;85.51;85.23;84.6;83.21;81.01;77.89;71.56;65.7;57.92;46.66;35.18;25.21;16.88;12.74;4.66;2.77;1.18;0.6;0.52;0.68;0.58;0.16;0.11;0;0;0;0;0;85.51;85.23;84.6;83.21;80.9;78.05;71.81;65.73;58.71;47.37;33.01;24.08;17.51;8.6;3.34;2.52;0.93;0.74;1.1;0.38;0.05;0.16;0.11;0;0;0.08;0;0;85.51;85.23;84.6;83.21;80.93;77.81;72.25;66.19;56.85;49.51;35.59;25.59;16.38;6.79;4.11;2.44;1.59;0.96;0.74;0.6;0.47;0;0.03;0;0;0;0;0;85.51;85.23;84.58;83.01;80.71;77.64;71.29;65.48;57.62;46.38;34.99;21.12;12.38;8.41;5.26;2.41;0.74;0.55;0.58;0.25;0.41;0.41;0;0;0;0;0;0;85.51;85.23;84.44;82.93;80.38;76.66;70.68;65.18;55.26;46.14;35.48;18.19;11.51;6.6;4.66;1.73;0.22;0.85;0.03;0.71;0;0;0.14;0;0;0;0;0;85.51;85.12;84.3;82.47;79.92;75.95;69.34;64.08;53.29;37.62;30.03;18;13.53;6.63;4.9;1.53;1.04;0.93;0.82;0.33;0.63;0.08;0;0;0;0;0;0;85.42;84.82;83.42;81.45;78.63;73.51;66.82;58.9;52.3;41.07;24.96;16.49;8.55;6.25;5.67;1.12;1.42;0.66;0.6;0.05;0.3;0.08;0.11;0;0;0;0;0;85.23;84.22;82.44;80.03;76.11;70;65.1;57.26;47.21;34;23.62;15.92;9.73;2.82;3.07;1.59;0.44;0.77;0.08;0.77;0.19;0.22;0.11;0;0;0;0;0;79.12;80.6;79.86;76.88;71.67;66.88;61.64;50.77;43.23;31.75;18.16;9.1;7.26;6;2.11;0.44;1.07;0.63;0.47;0.19;0;0;0.08;0;0;0;0;0;20.74;68.47;71.4;70.03;66.6;62.3;55.1;47.84;36.77;24;15.23;12.71;4.71;3.23;1.92;0.41;0.49;0.38;0.05;0.11;0;0.08;0;0;0;0;0;0;3.01;45.42;60.66;62.55;59.59;55.18;49.67;42.33;27.1;19.26;12.3;5.15;2.47;2.25;1.12;0.66;0.16;0.25;0.11;0.27;0;0;0;0.03;0;0;0;0;1.21;17.67;46.41;53.62;53.48;49.34;45.37;31.07;27.89;12.79;7.21;4.47;1.95;1.62;1.21;0.77;0.14;0.16;0.11;0.25;0;0.08;0;0;0;0;0;0</t>
  </si>
  <si>
    <t>74.71;72.52;69.01;65.59;59.92;53.48;46.55;35.51;25.92;18.41;14.27;7.89;4.11;1.29;0.68;0.36;0.19;0.27;0.14;0.08;0.38;0;0;0;80.19;78.05;73.42;68.49;63.73;57.81;47.86;38.16;27.32;22.74;15.37;5.95;4.14;0.99;0.58;1.04;0.14;0.3;0.11;0.11;0.08;0;0.11;0;82.74;80.36;76.93;72.03;66;60.88;51.56;40.41;30.63;22.66;18.99;10;4.99;1.29;0.82;0.88;0.36;0;0.22;0;0.41;0;0.08;0.05;83.56;81.73;79.42;74.85;68;62.3;53.59;43.75;33.23;25.23;16.47;4.25;6;1.97;1.1;0.52;0.85;0.25;0.36;0.05;0.16;0;0.03;0;84.3;82.58;80.14;76.58;70.16;64.47;55.86;44.44;33.1;24.44;16.38;9.95;2.82;1.34;0.77;0.3;0.3;0.3;0.49;0.03;0.08;0;0;0;84.44;82.99;80.41;77.12;71.42;66;58.03;49.04;38.19;23.7;18.85;7.73;6.63;1.81;0.49;1.81;0.63;0.52;0.55;0.27;0.03;0.08;0.05;0.25;84.6;83.21;81.01;77.89;71.56;65.7;57.92;46.66;35.18;25.21;16.88;12.74;4.66;2.77;1.18;0.6;0.52;0.68;0.58;0.16;0.11;0;0;0;84.6;83.21;80.9;78.05;71.81;65.73;58.71;47.37;33.01;24.08;17.51;8.6;3.34;2.52;0.93;0.74;1.1;0.38;0.05;0.16;0.11;0;0;0.08;84.6;83.21;80.93;77.81;72.25;66.19;56.85;49.51;35.59;25.59;16.38;6.79;4.11;2.44;1.59;0.96;0.74;0.6;0.47;0;0.03;0;0;0;84.58;83.01;80.71;77.64;71.29;65.48;57.62;46.38;34.99;21.12;12.38;8.41;5.26;2.41;0.74;0.55;0.58;0.25;0.41;0.41;0;0;0;0;84.44;82.93;80.38;76.66;70.68;65.18;55.26;46.14;35.48;18.19;11.51;6.6;4.66;1.73;0.22;0.85;0.03;0.71;0;0;0.14;0;0;0;84.3;82.47;79.92;75.95;69.34;64.08;53.29;37.62;30.03;18;13.53;6.63;4.9;1.53;1.04;0.93;0.82;0.33;0.63;0.08;0;0;0;0;83.42;81.45;78.63;73.51;66.82;58.9;52.3;41.07;24.96;16.49;8.55;6.25;5.67;1.12;1.42;0.66;0.6;0.05;0.3;0.08;0.11;0;0;0;82.44;80.03;76.11;70;65.1;57.26;47.21;34;23.62;15.92;9.73;2.82;3.07;1.59;0.44;0.77;0.08;0.77;0.19;0.22;0.11;0;0;0;79.86;76.88;71.67;66.88;61.64;50.77;43.23;31.75;18.16;9.1;7.26;6;2.11;0.44;1.07;0.63;0.47;0.19;0;0;0.08;0;0;0;71.4;70.03;66.6;62.3;55.1;47.84;36.77;24;15.23;12.71;4.71;3.23;1.92;0.41;0.49;0.38;0.05;0.11;0;0.08;0;0;0;0</t>
  </si>
  <si>
    <t>320;297;258;182;154;122;76;47;27;17;14;11;4;2;0;0;0;0;0;0;0;0;0;0;484;387;326;239;195;140;90;68;51;39;26;20;9;2;0;0;0;0;0;0;0;0;0;0;556;456;395;303;260;197;152;129;84;51;27;20;9;2;0;0;0;0;0;0;0;0;0;0;556;454;394;302;257;191;152;128;82;51;25;20;9;2;0;0;0;0;0;0;0;0;0;0;555;447;392;297;248;191;151;123;82;49;25;20;9;2;0;0;0;0;0;0;0;0;0;0;546;446;389;290;246;190;145;122;81;49;25;20;23;7;0;0;0;0;0;0;0;0;0;0;547;444;375;282;245;184;142;116;78;49;25;20;23;7;0;0;0;0;0;0;0;0;0;0;530;439;358;275;240;179;134;115;78;49;25;17;22;7;0;0;0;0;0;0;0;0;0;0;526;420;339;270;228;162;130;115;78;45;20;14;22;7;0;0;0;0;0;0;0;0;0;0;517;391;335;255;204;160;130;111;71;36;16;14;22;7;0;0;0;0;0;0;0;0;0;0;491;350;318;223;194;158;122;94;57;34;16;14;22;7;0;0;0;0;0;0;0;0;0;0;412;319;267;190;187;133;92;82;57;34;16;14;22;7;0;0;0;0;0;0;0;0;0;0;303;226;167;150;138;95;81;82;57;34;16;14;22;7;0;0;0;0;0;0;0;0;0;0;141;108;74;75;78;80;77;76;50;23;5;3;14;5;0;0;0;0;0;0;0;0;0;0;0;0;0;0;10;19;25;29;17;0;0;0;14;5;0;0;0;0;0;0;0;0;0;0;0;0;0;0;0;0;0;0;0;0;0;0;14;5;0;0;0;0;0;0;0;0;0;0</t>
  </si>
  <si>
    <t>0;106;99;119;104;107;69;46;50;45;27;17;11;6;1;0;0;0;0;0;0;0;0;0;0;0;0;0;18;145;219;173;168;124;93;86;77;49;27;17;11;6;1;0;0;0;0;0;0;0;0;0;0;0;0;0;118;319;320;297;258;182;154;122;76;47;27;17;14;11;4;2;0;0;0;0;0;0;0;0;0;0;0;0;486;581;484;387;326;239;195;140;90;68;51;39;26;20;9;2;0;0;0;0;0;0;0;0;0;0;0;0;720;653;556;456;395;303;260;197;152;129;84;51;27;20;9;2;0;0;0;0;0;0;0;0;0;0;0;0;720;648;556;454;394;302;257;191;152;128;82;51;25;20;9;2;0;0;0;0;0;0;0;0;0;0;0;0;720;647;555;447;392;297;248;191;151;123;82;49;25;20;9;2;0;0;0;0;0;0;0;0;0;0;0;0;720;647;546;446;389;290;246;190;145;122;81;49;25;20;23;7;0;0;0;0;0;0;0;0;0;0;0;0;720;645;547;444;375;282;245;184;142;116;78;49;25;20;23;7;0;0;0;0;0;0;0;0;0;0;0;0;720;635;530;439;358;275;240;179;134;115;78;49;25;17;22;7;0;0;0;0;0;0;0;0;0;0;0;0;716;621;526;420;339;270;228;162;130;115;78;45;20;14;22;7;0;0;0;0;0;0;0;0;0;0;0;0;714;612;517;391;335;255;204;160;130;111;71;36;16;14;22;7;0;0;0;0;0;0;0;0;0;0;0;0;710;557;491;350;318;223;194;158;122;94;57;34;16;14;22;7;0;0;0;0;0;0;0;0;0;0;0;0;699;516;412;319;267;190;187;133;92;82;57;34;16;14;22;7;0;0;0;0;0;0;0;0;0;0;0;0;667;424;303;226;167;150;138;95;81;82;57;34;16;14;22;7;0;0;0;0;0;0;0;0;0;0;0;0;467;217;141;108;74;75;78;80;77;76;50;23;5;3;14;5;0;0;0;0;0;0;0;0;0;0;0;0;0;0;0;0;0;0;10;19;25;29;17;0;0;0;14;5;0;0;0;0;0;0;0;0;0;0;0;0;0;0;0;0;0;0;0;0;0;0;0;0;0;0;14;5;0;0;0;0;0;0;0;0;0;0;0;0;0;0;0;0;0;0;0;0;0;0;0;0;0;0;14;5;0;0;0;0;0;0;0;0;0;0;0;0;0;0;0;0;0;0;0;0;0;0;0;0;0;0;13;5;0;0;0;0;0;0;0;0;0;0;0;0</t>
  </si>
  <si>
    <t>7.92;39.78;54.16;57.15;57.84;56.41;52.74;45.04;39.12;29.01;22.3;16.27;10.71;4.38;1.89;1.53;1.32;0.47;0;0;0.3;0.11;0;0;0;0;0;0;16.08;52.36;61.95;63.73;62.16;58.82;55.12;48.36;39.42;31.29;23.15;18.6;15.07;7.15;2.22;1.37;0.71;0.82;0.38;0.08;0.08;0.11;0;0;0;0;0;0;32.79;66.63;70.96;69.64;67.34;64.79;58.38;52.63;45.29;35.64;27.07;17.97;15.45;9.07;2.41;0.99;0.88;0.52;0.3;0.14;0.11;0.05;0.25;0;0;0;0;0;68.14;79.34;78.63;76.25;72.03;67.95;63.75;56.52;50.47;35.81;26.85;24.74;15.86;12.16;6.27;1.26;0.79;0.47;0.79;0.19;0.16;0.16;0.11;0;0;0;0;0;84.82;83.42;81.75;79.92;76.11;71.29;65.78;59.62;51.29;45.21;33.07;25.53;19.7;8.9;5.21;1.84;1.45;1.51;0.71;0.74;0.11;0.11;0;0;0;0;0;0;85.37;84.82;83.37;81.42;78.33;73.75;68.16;62.93;54.36;43.92;33.89;24.74;17.29;7.97;3.01;3.1;2.22;0.93;0.88;0.05;0.44;0;0.03;0;0;0.05;0;0;85.51;85.12;84.3;82.41;80.03;76.3;70.22;64.33;56.66;45.29;36.49;25.37;16.41;8.66;4.79;1.29;1.15;0.68;0.9;0.58;0.11;0.11;0.03;0.08;0;0;0;0;85.51;85.21;84.44;82.79;80.33;76.96;71.59;65.64;58.11;48.66;38.14;26.33;21.04;11.89;3.42;2.27;1.7;1.07;0.9;0.74;0.11;0.36;0.03;0.05;0;0;0;0.08;85.51;85.23;84.6;83.21;80.88;77.67;72.11;66.27;59.21;51.97;40.41;21.01;17.84;12.19;5.12;3.48;1.62;0.9;1.59;0.22;0.66;0.41;0.16;0;0;0;0;0.08;85.53;85.23;84.6;83.21;81.15;78.11;72.71;67.26;60.14;51.56;38.16;23.04;17.89;12.85;4.38;3.07;1.45;1.32;1.23;0.74;0.11;0.41;0.11;0.14;0.08;0;0;0;85.53;85.23;84.63;83.26;81.32;78.36;72.96;67.34;59.01;51.42;32.6;27.12;18.96;15.84;6;2.6;1.26;1.78;0.74;0.58;0.74;0.11;0.11;0;0;0;0;0;85.51;85.23;84.66;83.29;81.32;78.49;73.23;66.08;58.93;51.15;36.41;25.07;16.88;14.33;6.68;2.55;0.79;1.23;0.6;0.6;0.49;0.36;0.25;0.11;0;0;0;0;85.53;85.23;84.6;83.21;81.18;78.11;72.27;67.07;59.7;49.92;35.73;24.44;16.33;10.85;4.3;2.71;1.23;1.12;0.38;0.6;0.41;0.58;0.38;0.08;0;0;0;0;85.51;85.23;84.58;82.99;80.6;77.78;71.45;65.89;58.77;48.05;32.79;25.32;18.03;7.51;6.3;1.7;0.66;0.44;1.45;0.77;0.22;0;0.08;0.08;0;0;0;0;85.51;85.21;84.44;82.74;80.3;76.68;70.05;64.9;55.29;46.41;30.9;22.71;15.59;10.38;4.3;1.95;0.66;0.93;0.68;0.16;0.19;0.11;0.05;0;0.11;0;0;0;85.51;85.04;84.22;82.16;79.89;75.1;68.85;63.12;51.97;42.19;31.15;16.96;12.36;5.51;3.15;1.62;0.25;1.07;0.55;0.55;0.19;0;0;0.11;0;0;0;0.08;85.37;84.74;83.21;81.01;78.33;72.27;66.79;58.85;49.29;40.99;28.11;17.21;13.01;4.68;2.82;1.75;0.77;0.82;0.22;0.38;0.08;0.03;0;0;0;0;0;0;84.79;83.21;81.42;79.1;74.11;68.99;63.78;55.18;46.88;34.14;24.74;18.27;7.4;4.82;1.95;1.81;0.9;0.66;0.44;0.11;0;0.19;0.03;0;0;0;0;0;63.75;78.27;77.75;73.78;70.14;65.1;59.29;50.79;41.4;30.55;22.41;11.89;6.66;2.25;4.19;0.9;0.55;0.27;0.85;0.38;0.33;0;0;0;0;0;0;0;8.11;62.14;67.95;67.23;64.88;59.18;53.37;44.88;34.63;24.36;15.21;9.45;4.19;1.26;1.86;1.26;0.38;0.16;0.63;0;0;0.33;0;0;0;0;0;0;2.05;35.59;54.16;57.01;56.38;50.3;46.27;37.64;27.32;16.38;8.66;5.73;3.73;2.36;1.89;0.44;0.33;0.41;0.41;0;0;0;0.03;0;0.11;0;0;0;0.44;10.79;40.38;48.36;48.68;44.3;41.92;33.45;23.04;14.96;5.26;4.96;2.96;0.99;0.63;0.25;0.19;0;0;0;0;0;0;0;0;0;0;0</t>
  </si>
  <si>
    <t>70.96;69.64;67.34;64.79;58.38;52.63;45.29;35.64;27.07;17.97;15.45;9.07;2.41;0.99;0.88;0.52;0.3;0.14;0.11;0.05;0.25;0;0;0;78.63;76.25;72.03;67.95;63.75;56.52;50.47;35.81;26.85;24.74;15.86;12.16;6.27;1.26;0.79;0.47;0.79;0.19;0.16;0.16;0.11;0;0;0;81.75;79.92;76.11;71.29;65.78;59.62;51.29;45.21;33.07;25.53;19.7;8.9;5.21;1.84;1.45;1.51;0.71;0.74;0.11;0.11;0;0;0;0;83.37;81.42;78.33;73.75;68.16;62.93;54.36;43.92;33.89;24.74;17.29;7.97;3.01;3.1;2.22;0.93;0.88;0.05;0.44;0;0.03;0;0;0.05;84.3;82.41;80.03;76.3;70.22;64.33;56.66;45.29;36.49;25.37;16.41;8.66;4.79;1.29;1.15;0.68;0.9;0.58;0.11;0.11;0.03;0.08;0;0;84.44;82.79;80.33;76.96;71.59;65.64;58.11;48.66;38.14;26.33;21.04;11.89;3.42;2.27;1.7;1.07;0.9;0.74;0.11;0.36;0.03;0.05;0;0;84.6;83.21;80.88;77.67;72.11;66.27;59.21;51.97;40.41;21.01;17.84;12.19;5.12;3.48;1.62;0.9;1.59;0.22;0.66;0.41;0.16;0;0;0;84.6;83.21;81.15;78.11;72.71;67.26;60.14;51.56;38.16;23.04;17.89;12.85;4.38;3.07;1.45;1.32;1.23;0.74;0.11;0.41;0.11;0.14;0.08;0;84.63;83.26;81.32;78.36;72.96;67.34;59.01;51.42;32.6;27.12;18.96;15.84;6;2.6;1.26;1.78;0.74;0.58;0.74;0.11;0.11;0;0;0;84.66;83.29;81.32;78.49;73.23;66.08;58.93;51.15;36.41;25.07;16.88;14.33;6.68;2.55;0.79;1.23;0.6;0.6;0.49;0.36;0.25;0.11;0;0;84.6;83.21;81.18;78.11;72.27;67.07;59.7;49.92;35.73;24.44;16.33;10.85;4.3;2.71;1.23;1.12;0.38;0.6;0.41;0.58;0.38;0.08;0;0;84.58;82.99;80.6;77.78;71.45;65.89;58.77;48.05;32.79;25.32;18.03;7.51;6.3;1.7;0.66;0.44;1.45;0.77;0.22;0;0.08;0.08;0;0;84.44;82.74;80.3;76.68;70.05;64.9;55.29;46.41;30.9;22.71;15.59;10.38;4.3;1.95;0.66;0.93;0.68;0.16;0.19;0.11;0.05;0;0.11;0;84.22;82.16;79.89;75.1;68.85;63.12;51.97;42.19;31.15;16.96;12.36;5.51;3.15;1.62;0.25;1.07;0.55;0.55;0.19;0;0;0.11;0;0;83.21;81.01;78.33;72.27;66.79;58.85;49.29;40.99;28.11;17.21;13.01;4.68;2.82;1.75;0.77;0.82;0.22;0.38;0.08;0.03;0;0;0;0;81.42;79.1;74.11;68.99;63.78;55.18;46.88;34.14;24.74;18.27;7.4;4.82;1.95;1.81;0.9;0.66;0.44;0.11;0;0.19;0.03;0;0;0;77.75;73.78;70.14;65.1;59.29;50.79;41.4;30.55;22.41;11.89;6.66;2.25;4.19;0.9;0.55;0.27;0.85;0.38;0.33;0;0;0;0;0;67.95;67.23;64.88;59.18;53.37;44.88;34.63;24.36;15.21;9.45;4.19;1.26;1.86;1.26;0.38;0.16;0.63;0;0;0.33;0;0;0;0</t>
  </si>
  <si>
    <t>268;248;231;160;129;109;79;50;27;17;11;6;2;0;0;0;0;0;0;0;0;0;0;0;432;377;325;232;183;125;84;53;37;30;22;17;9;2;0;0;0;0;0;0;0;0;0;0;557;461;395;307;260;202;157;115;74;51;27;20;9;2;0;0;0;0;0;0;0;0;0;0;556;457;395;304;260;199;152;129;84;51;27;20;9;2;0;0;0;0;0;0;0;0;0;0;556;456;395;303;260;194;152;129;82;51;26;20;9;2;0;0;0;0;0;0;0;0;0;0;556;448;392;297;255;191;152;129;82;49;25;20;12;2;0;0;0;0;0;0;0;0;0;0;552;447;390;295;246;191;151;123;80;49;25;20;23;7;0;0;0;0;0;0;0;0;0;0;547;444;384;285;246;190;145;121;78;49;25;20;23;7;0;0;0;0;0;0;0;0;0;0;540;442;372;275;245;183;140;115;78;49;25;20;23;7;0;0;0;0;0;0;0;0;0;0;527;432;356;274;238;172;130;115;78;49;21;17;22;7;0;0;0;0;0;0;0;0;0;0;526;410;338;267;223;160;130;115;74;44;18;14;22;7;0;0;0;0;0;0;0;0;0;0;504;367;330;247;194;160;127;109;64;34;16;14;22;7;0;0;0;0;0;0;0;0;0;0;469;340;302;202;193;155;112;88;57;34;16;14;22;7;0;0;0;0;0;0;0;0;0;0;369;298;241;185;168;118;85;82;57;34;16;14;22;7;0;0;0;0;0;0;0;0;0;0;240;165;145;125;117;81;81;82;57;34;15;10;19;6;0;0;0;0;0;0;0;0;0;0;72;72;73;71;70;69;66;63;35;13;2;0;14;5;0;0;0;0;0;0;0;0;0;0;0;0;0;0;0;0;0;0;0;0;0;0;14;5;0;0;0;0;0;0;0;0;0;0;0;0;0;0;0;0;0;0;0;0;0;0;14;5;0;0;0;0;0;0;0;0;0;0</t>
  </si>
  <si>
    <t>0;93;69;116;83;90;68;44;38;41;27;17;11;6;1;0;0;0;0;0;0;0;0;0;0;0;0;0;6;129;152;145;143;117;77;69;72;52;27;17;11;6;1;0;0;0;0;0;0;0;0;0;0;0;0;0;33;231;268;248;231;160;129;109;79;50;27;17;11;6;2;0;0;0;0;0;0;0;0;0;0;0;0;0;262;472;432;377;325;232;183;125;84;53;37;30;22;17;9;2;0;0;0;0;0;0;0;0;0;0;0;0;720;653;557;461;395;307;260;202;157;115;74;51;27;20;9;2;0;0;0;0;0;0;0;0;0;0;0;0;720;653;556;457;395;304;260;199;152;129;84;51;27;20;9;2;0;0;0;0;0;0;0;0;0;0;0;0;720;650;556;456;395;303;260;194;152;129;82;51;26;20;9;2;0;0;0;0;0;0;0;0;0;0;0;0;720;647;556;448;392;297;255;191;152;129;82;49;25;20;12;2;0;0;0;0;0;0;0;0;0;0;0;0;720;647;552;447;390;295;246;191;151;123;80;49;25;20;23;7;0;0;0;0;0;0;0;0;0;0;0;0;720;647;547;444;384;285;246;190;145;121;78;49;25;20;23;7;0;0;0;0;0;0;0;0;0;0;0;0;720;641;540;442;372;275;245;183;140;115;78;49;25;20;23;7;0;0;0;0;0;0;0;0;0;0;0;0;720;630;527;432;356;274;238;172;130;115;78;49;21;17;22;7;0;0;0;0;0;0;0;0;0;0;0;0;714;619;526;410;338;267;223;160;130;115;74;44;18;14;22;7;0;0;0;0;0;0;0;0;0;0;0;0;713;573;504;367;330;247;194;160;127;109;64;34;16;14;22;7;0;0;0;0;0;0;0;0;0;0;0;0;707;550;469;340;302;202;193;155;112;88;57;34;16;14;22;7;0;0;0;0;0;0;0;0;0;0;0;0;684;508;369;298;241;185;168;118;85;82;57;34;16;14;22;7;0;0;0;0;0;0;0;0;0;0;0;0;591;351;240;165;145;125;117;81;81;82;57;34;15;10;19;6;0;0;0;0;0;0;0;0;0;0;0;0;278;113;72;72;73;71;70;69;66;63;35;13;2;0;14;5;0;0;0;0;0;0;0;0;0;0;0;0;0;0;0;0;0;0;0;0;0;0;0;0;0;0;14;5;0;0;0;0;0;0;0;0;0;0;0;0;0;0;0;0;0;0;0;0;0;0;0;0;0;0;14;5;0;0;0;0;0;0;0;0;0;0;0;0;0;0;0;0;0;0;0;0;0;0;0;0;0;0;14;5;0;0;0;0;0;0;0;0;0;0;0;0;0;0;0;0;0;0;0;0;0;0;0;0;0;0;0;1;0;0;0;0;0;0;0;0;0;0;0;0</t>
  </si>
  <si>
    <t>7.53;34.05;51.48;53.97;53.48;53.53;49.7;43.73;37.32;29.48;21.97;15.29;11.62;8.85;1.29;0.58;0.55;0.36;0.38;0.08;0.11;0;0;0.11;0;0;0;0;11.97;46.36;57.92;61.7;59.62;58.03;53.21;47.23;38;29.32;25.59;19.21;12.08;8.96;3.15;0.85;1.12;0.33;0.36;0.36;0;0.19;0;0;0.05;0;0;0;23.32;60.85;66.93;67.12;65.51;62;55.97;51.26;41.07;34.47;27.45;20.49;15.21;6.58;6.6;1.26;0.25;0.44;0.3;0.47;0.27;0.16;0;0;0.08;0;0;0;54.6;75.62;76.52;74.82;69.78;66.14;62.68;54.71;44.96;38.03;27.92;17.32;17.75;6.03;3.29;1.23;0.93;0.27;0.68;0.63;0.19;0.19;0.03;0;0;0;0;0;83.26;82.55;80.88;78.96;75.4;69.62;64.9;60.03;50.33;40.9;28.41;25.86;17.45;9.56;6.19;2.52;1.48;0.85;1.01;0.38;0.05;0.08;0;0.22;0.08;0;0;0;85.29;84.44;82.96;80.71;77.97;72.6;67.45;61.37;53.95;45.84;33.7;22.52;17.86;10.99;4.38;1.26;1.86;0.93;0.68;1.04;1.07;0;0.11;0.14;0.14;0;0;0;85.51;84.82;84;81.95;79.7;75.67;69.51;63.86;54.27;48.03;40.52;22.85;14.49;12.47;4.9;3.78;1.21;1.56;0.74;0.96;0.88;0.19;0.08;0.08;0.05;0.11;0;0;85.51;85.21;84.36;82.74;80.16;76.9;70.71;66.08;57.48;50.27;36.44;25.34;16.27;14.52;6.58;3.48;2.22;2.63;0.55;0.85;0.55;0.11;0.52;0.14;0;0;0;0.11;85.51;85.23;84.6;83.01;80.79;78.05;71.86;66.6;58.68;51.62;40.55;26.33;20.11;15.4;6.33;2.47;1.21;1.34;1.01;0.38;0.77;0.38;0.11;0.3;0.05;0;0.11;0;85.53;85.23;84.6;83.21;81.18;78.3;73.1;67.23;60.27;51.64;45.1;27.92;22.55;11.45;7.04;2.85;2.82;2.14;0.74;0.6;0.66;0.11;0.11;0.19;0.05;0;0;0;85.53;85.23;84.74;83.37;81.32;78.82;73.37;67.07;61.21;50.36;43.53;30.27;20.11;13.42;6.47;3.7;2.08;1.62;0.88;0.71;0.25;0.36;0.11;0.11;0.05;0.05;0;0;85.53;85.23;84.74;83.37;81.45;78.47;73.78;67.4;60.96;53.56;38.96;26.05;19.15;13.32;5.84;3.4;1.7;1.23;0.99;1.21;0.47;0;0.05;0.27;0.14;0;0.05;0;85.53;85.23;84.77;83.37;81.4;78.85;73.21;67.26;59.78;52.19;42.82;29.53;17.56;11.62;6;3.32;2.47;1.12;0.9;0.96;0.36;0.08;0.19;0;0;0;0.03;0.08;85.51;85.23;84.66;83.29;81.18;78.63;73.42;67.86;59.48;51.37;37.01;26.3;17.73;16.16;6.14;1.45;1.56;1.56;0.68;0.88;0.03;0.38;0.11;0.25;0.11;0;0;0.11;85.53;85.23;84.6;83.21;81.1;78.3;72.49;65.86;59.23;50.44;39.37;23.53;18.47;11.29;6.16;2.79;2.05;2.03;1.1;0.49;0.88;0.11;0.19;0.3;0.08;0;0;0;85.53;85.23;84.58;82.99;80.49;77.21;71.34;65.51;57.84;46.49;39.7;21.37;15.84;7.51;3.75;2.9;2.03;0.93;0.82;0.85;0.49;0.05;0.08;0.16;0;0;0;0;85.51;85.18;84.3;82.74;80.14;76.3;70.16;64.9;55.18;46.03;33.51;21.92;15.64;7.48;3.29;1.42;1.51;1.04;0.38;0.66;0.58;0.16;0.11;0;0.14;0.03;0.11;0;85.51;84.82;83.67;81.67;79.23;73.95;68.66;61.15;54.33;44.49;27.12;22.3;14.77;10.16;3.84;1.45;1.89;0.82;0.71;0.63;0.66;0.08;0;0.11;0.11;0;0;0;85.29;84.36;82.85;80.38;76.82;71.1;65.62;58.49;50.33;42.58;24.55;16.9;10.85;6;3.21;1.84;0.66;0.71;0.68;0.11;0.27;0.49;0.05;0;0.08;0;0;0;82.93;82.05;80.44;78.16;73.34;67.78;60.68;55.15;44.22;30.27;23.29;13.56;5.92;4.25;2.14;1.18;0.44;0.55;0.44;0.63;0.05;0;0;0.14;0;0;0;0;39.62;72.55;74.25;71.12;68.38;63.73;56.22;48.66;41.01;26.47;17.97;10.33;6.58;2.85;2.9;2.05;0.44;0.47;0.38;0;0.11;0;0;0.03;0;0;0;0;2.14;52.85;63.51;64.49;61.07;56.41;48.14;41.56;29.4;24.41;13.26;11.15;5.29;2.16;1.81;1.12;0.66;0.03;0.25;0.11;0;0;0;0;0;0;0;0;0.55;21.37;49.1;52.16;52.49;49.34;41.56;35.81;21.1;17.78;9.26;6.88;2.25;1.51;1.53;0.25;0.52;0;0.27;0;0;0;0;0;0;0;0;0;0.99;5.12;28.58;42.14;45.81;42.41;35.78;30.03;17.23;13.21;10.66;7.04;1.45;0.96;0.99;0.38;0.05;0.19;0.11;0;0;0;0;0.05;0;0;0;0</t>
  </si>
  <si>
    <t>66.93;67.12;65.51;62;55.97;51.26;41.07;34.47;27.45;20.49;15.21;6.58;6.6;1.26;0.25;0.44;0.3;0.47;0.27;0.16;0;0;0.08;0;76.52;74.82;69.78;66.14;62.68;54.71;44.96;38.03;27.92;17.32;17.75;6.03;3.29;1.23;0.93;0.27;0.68;0.63;0.19;0.19;0.03;0;0;0;80.88;78.96;75.4;69.62;64.9;60.03;50.33;40.9;28.41;25.86;17.45;9.56;6.19;2.52;1.48;0.85;1.01;0.38;0.05;0.08;0;0.22;0.08;0;82.96;80.71;77.97;72.6;67.45;61.37;53.95;45.84;33.7;22.52;17.86;10.99;4.38;1.26;1.86;0.93;0.68;1.04;1.07;0;0.11;0.14;0.14;0;84;81.95;79.7;75.67;69.51;63.86;54.27;48.03;40.52;22.85;14.49;12.47;4.9;3.78;1.21;1.56;0.74;0.96;0.88;0.19;0.08;0.08;0.05;0.11;84.36;82.74;80.16;76.9;70.71;66.08;57.48;50.27;36.44;25.34;16.27;14.52;6.58;3.48;2.22;2.63;0.55;0.85;0.55;0.11;0.52;0.14;0;0;84.6;83.01;80.79;78.05;71.86;66.6;58.68;51.62;40.55;26.33;20.11;15.4;6.33;2.47;1.21;1.34;1.01;0.38;0.77;0.38;0.11;0.3;0.05;0;84.6;83.21;81.18;78.3;73.1;67.23;60.27;51.64;45.1;27.92;22.55;11.45;7.04;2.85;2.82;2.14;0.74;0.6;0.66;0.11;0.11;0.19;0.05;0;84.74;83.37;81.32;78.82;73.37;67.07;61.21;50.36;43.53;30.27;20.11;13.42;6.47;3.7;2.08;1.62;0.88;0.71;0.25;0.36;0.11;0.11;0.05;0.05;84.74;83.37;81.45;78.47;73.78;67.4;60.96;53.56;38.96;26.05;19.15;13.32;5.84;3.4;1.7;1.23;0.99;1.21;0.47;0;0.05;0.27;0.14;0;84.77;83.37;81.4;78.85;73.21;67.26;59.78;52.19;42.82;29.53;17.56;11.62;6;3.32;2.47;1.12;0.9;0.96;0.36;0.08;0.19;0;0;0;84.66;83.29;81.18;78.63;73.42;67.86;59.48;51.37;37.01;26.3;17.73;16.16;6.14;1.45;1.56;1.56;0.68;0.88;0.03;0.38;0.11;0.25;0.11;0;84.6;83.21;81.1;78.3;72.49;65.86;59.23;50.44;39.37;23.53;18.47;11.29;6.16;2.79;2.05;2.03;1.1;0.49;0.88;0.11;0.19;0.3;0.08;0;84.58;82.99;80.49;77.21;71.34;65.51;57.84;46.49;39.7;21.37;15.84;7.51;3.75;2.9;2.03;0.93;0.82;0.85;0.49;0.05;0.08;0.16;0;0;84.3;82.74;80.14;76.3;70.16;64.9;55.18;46.03;33.51;21.92;15.64;7.48;3.29;1.42;1.51;1.04;0.38;0.66;0.58;0.16;0.11;0;0.14;0.03;83.67;81.67;79.23;73.95;68.66;61.15;54.33;44.49;27.12;22.3;14.77;10.16;3.84;1.45;1.89;0.82;0.71;0.63;0.66;0.08;0;0.11;0.11;0;82.85;80.38;76.82;71.1;65.62;58.49;50.33;42.58;24.55;16.9;10.85;6;3.21;1.84;0.66;0.71;0.68;0.11;0.27;0.49;0.05;0;0.08;0;80.44;78.16;73.34;67.78;60.68;55.15;44.22;30.27;23.29;13.56;5.92;4.25;2.14;1.18;0.44;0.55;0.44;0.63;0.05;0;0;0.14;0;0;74.25;71.12;68.38;63.73;56.22;48.66;41.01;26.47;17.97;10.33;6.58;2.85;2.9;2.05;0.44;0.47;0.38;0;0.11;0;0;0.03;0;0;63.51;64.49;61.07;56.41;48.14;41.56;29.4;24.41;13.26;11.15;5.29;2.16;1.81;1.12;0.66;0.03;0.25;0.11;0;0;0;0;0;0</t>
  </si>
  <si>
    <t>233;195;215;137;108;100;79;52;27;17;11;6;1;0;0;0;0;0;0;0;0;0;0;0;382;322;278;216;184;122;79;52;30;23;19;14;7;2;0;0;0;0;0;0;0;0;0;0;510;412;351;258;212;153;111;83;58;44;27;20;9;2;0;0;0;0;0;0;0;0;0;0;559;461;399;307;261;202;158;129;84;51;27;20;9;2;0;0;0;0;0;0;0;0;0;0;557;460;395;306;260;202;154;129;84;51;27;20;9;2;0;0;0;0;0;0;0;0;0;0;556;456;395;304;260;198;152;129;84;51;27;20;9;2;0;0;0;0;0;0;0;0;0;0;556;455;395;302;258;191;152;128;82;51;25;20;23;7;0;0;0;0;0;0;0;0;0;0;555;447;392;297;251;191;151;126;82;49;25;20;23;7;0;0;0;0;0;0;0;0;0;0;546;447;389;292;246;191;148;123;81;49;25;20;23;7;0;0;0;0;0;0;0;0;0;0;548;444;380;283;246;187;144;119;78;49;25;20;23;7;0;0;0;0;0;0;0;0;0;0;530;441;363;275;243;181;135;115;78;49;25;17;23;7;0;0;0;0;0;0;0;0;0;0;527;424;342;273;235;168;130;115;78;46;21;16;22;7;0;0;0;0;0;0;0;0;0;0;523;404;338;262;213;160;130;113;74;40;16;14;22;7;0;0;0;0;0;0;0;0;0;0;500;357;322;232;194;159;126;104;57;34;16;14;22;7;0;0;0;0;0;0;0;0;0;0;436;329;284;195;191;145;100;85;57;34;16;14;22;7;0;0;0;0;0;0;0;0;0;0;323;258;183;164;150;101;81;82;57;34;16;14;22;7;0;0;0;0;0;0;0;0;0;0;167;136;118;87;78;80;81;81;54;28;8;6;16;5;0;0;0;0;0;0;0;0;0;0;49;49;49;49;49;49;49;49;26;7;0;0;14;5;0;0;0;0;0;0;0;0;0;0;0;0;0;0;0;0;0;0;0;0;0;0;14;5;0;0;0;0;0;0;0;0;0;0;0;0;0;0;0;0;0;0;0;0;0;0;14;5;0;0;0;0;0;0;0;0;0;0</t>
  </si>
  <si>
    <t>0;88;51;104;73;73;68;43;34;29;27;17;11;6;1;0;0;0;0;0;0;0;0;0;0;0;0;0;0;118;116;126;117;111;70;55;57;49;27;17;11;6;1;0;0;0;0;0;0;0;0;0;0;0;0;0;21;174;233;195;215;137;108;100;79;52;27;17;11;6;1;0;0;0;0;0;0;0;0;0;0;0;0;0;188;359;382;322;278;216;184;122;79;52;30;23;19;14;7;2;0;0;0;0;0;0;0;0;0;0;0;0;671;604;510;412;351;258;212;153;111;83;58;44;27;20;9;2;0;0;0;0;0;0;0;0;0;0;0;0;720;653;559;461;399;307;261;202;158;129;84;51;27;20;9;2;0;0;0;0;0;0;0;0;0;0;0;0;720;653;557;460;395;306;260;202;154;129;84;51;27;20;9;2;0;0;0;0;0;0;0;0;0;0;0;0;720;653;556;456;395;304;260;198;152;129;84;51;27;20;9;2;0;0;0;0;0;0;0;0;0;0;0;0;720;649;556;455;395;302;258;191;152;128;82;51;25;20;23;7;0;0;0;0;0;0;0;0;0;0;0;0;720;647;555;447;392;297;251;191;151;126;82;49;25;20;23;7;0;0;0;0;0;0;0;0;0;0;0;0;720;647;546;447;389;292;246;191;148;123;81;49;25;20;23;7;0;0;0;0;0;0;0;0;0;0;0;0;720;645;548;444;380;283;246;187;144;119;78;49;25;20;23;7;0;0;0;0;0;0;0;0;0;0;0;0;720;637;530;441;363;275;243;181;135;115;78;49;25;17;23;7;0;0;0;0;0;0;0;0;0;0;0;0;718;623;527;424;342;273;235;168;130;115;78;46;21;16;22;7;0;0;0;0;0;0;0;0;0;0;0;0;714;616;523;404;338;262;213;160;130;113;74;40;16;14;22;7;0;0;0;0;0;0;0;0;0;0;0;0;710;562;500;357;322;232;194;159;126;104;57;34;16;14;22;7;0;0;0;0;0;0;0;0;0;0;0;0;700;526;436;329;284;195;191;145;100;85;57;34;16;14;22;7;0;0;0;0;0;0;0;0;0;0;0;0;673;462;323;258;183;164;150;101;81;82;57;34;16;14;22;7;0;0;0;0;0;0;0;0;0;0;0;0;501;284;167;136;118;87;78;80;81;81;54;28;8;6;16;5;0;0;0;0;0;0;0;0;0;0;0;0;49;49;49;49;49;49;49;49;49;49;26;7;0;0;14;5;0;0;0;0;0;0;0;0;0;0;0;0;0;0;0;0;0;0;0;0;0;0;0;0;0;0;14;5;0;0;0;0;0;0;0;0;0;0;0;0;0;0;0;0;0;0;0;0;0;0;0;0;0;0;14;5;0;0;0;0;0;0;0;0;0;0;0;0;0;0;0;0;0;0;0;0;0;0;0;0;0;0;14;5;0;0;0;0;0;0;0;0;0;0;0;0;0;0;0;0;0;0;0;0;0;0;0;0;0;0;0;0;0;0;0;0;0;0;0;0;0;0;0;0</t>
  </si>
  <si>
    <t>6.9;29.15;45.12;51.73;52.38;52;47.67;42.9;33.78;28.71;20.19;18.11;11.64;6.68;2.66;1.26;0.44;0.52;0.25;0.38;0.11;0;0;0.11;0;0;0;0;7.81;39.86;53.04;57.42;57.26;55.48;50.96;44.71;37.81;29.59;21.34;15.29;12;8.3;1.73;1.45;1.37;0.68;0.55;0.36;0.08;0.22;0;0.08;0;0;0;0;15.48;54.82;63.97;64.44;62.55;59.84;55.26;50.16;38.27;35.07;27.01;18.96;16.44;7.21;2.66;2.05;1.53;1.15;0.44;0.33;0.14;0;0.11;0.11;0;0.08;0;0;40.11;70.22;73.32;71.4;68.19;65.21;59.42;54.14;45.62;37.01;27.12;24.58;13.56;9.21;6.66;2.36;0.85;0.9;0.49;0.68;0.3;0.11;0;0;0.03;0.08;0;0;77.37;80.66;79.92;77.4;73.23;68.68;64;57.84;51.81;41.48;30.25;22.27;19.45;6.82;6.08;2.85;1.75;1.12;0.52;0.38;0.36;0;0.11;0;0.08;0.22;0.08;0;85.12;84.05;82.44;80.16;76.99;71.75;67.01;60.96;54.3;47.29;35.92;25.29;16.77;12.19;6.03;3.32;1.04;1.01;1.04;0.58;0.66;0.41;0.38;0.16;0.11;0.08;0;0;85.4;84.82;83.4;81.7;79.07;74.79;68.77;63.92;56.16;47.32;34.55;25.18;19.26;11.48;4.85;2.44;2;1.62;0.9;0.96;0.71;0.63;0.52;0.05;0;0.11;0;0;85.51;85.12;84.3;82.68;80.05;76.71;70.68;65.21;58.38;50.33;42;27.75;20.27;12.93;7.04;2.68;1.42;3.21;1.62;1.04;0.22;0.55;0.11;0.14;0.03;0;0;0;85.51;85.23;84.44;82.99;80.82;77.59;72.79;66.33;59.37;50.77;39.62;27.45;19.15;14.66;8.33;2.99;2;1.86;1.01;0.55;0.47;0.11;0.38;0.3;0.11;0;0.11;0;85.51;85.23;84.6;83.21;81.18;78.38;73.15;67.15;60.58;53.89;39.56;31.95;20.6;14.49;9.12;3.95;1.73;1.21;1.42;0.55;0.99;0.25;0.19;0.11;0.14;0;0;0.11;85.53;85.23;84.68;83.34;81.32;78.47;73.48;68.27;62.36;51.75;44.22;32.38;23.18;16.36;8.52;3.04;1.75;1.12;0.66;0.96;0.9;0.27;0.52;0.16;0.19;0;0.08;0.05;85.53;85.23;84.74;83.37;81.64;79.18;74.63;68.44;62.38;55.1;43.78;29.56;19.73;17.34;10.79;2.16;1.86;1.78;0.85;0.58;0.96;0.68;0.11;0.11;0;0.22;0.19;0;85.53;85.23;84.79;83.37;81.59;79.21;74.93;68.63;62.27;53.26;45.62;33.07;22.19;12.44;6.49;3.15;1.86;1.37;1.84;1.04;1.18;0.68;0.19;0.11;0.3;0.11;0.05;0;85.53;85.23;84.74;83.34;81.59;79.18;74.66;68.49;62.49;54.27;43.18;29.78;22.68;11.18;7.97;3.53;2.27;1.89;1.12;0.99;0.49;0.44;0.58;0.14;0.03;0.11;0.3;0.11;85.53;85.23;84.66;83.34;81.45;78.77;74.08;68.22;61.75;53.78;45.29;26.63;21.89;11.18;4.79;3.97;1.62;0.96;1.12;1.1;0.58;0.11;0.68;0;0;0.03;0.36;0.03;85.53;85.23;84.63;83.34;81.32;78.77;73.29;67.67;61.73;50.55;43.75;27.97;17.81;10.03;9.34;3.95;1.95;1.18;1.78;0.63;0.47;0.52;0.49;0.25;0.08;0;0;0.03;85.53;85.23;84.6;83.21;80.93;78.05;72.55;66.52;59.48;50.77;40;32.19;13.97;13.62;5.26;3.23;1.86;1.07;1.29;1.1;0.49;0.27;0.44;0.25;0.11;0.03;0;0;85.51;85.23;84.44;82.9;80.41;76.79;71.45;65.4;58.9;48.74;37.53;26.36;18.3;8.08;5.53;1.34;1.32;1.01;0.79;1.07;0.99;0.33;0.08;0.19;0;0;0.08;0;85.51;85.12;84.3;82.41;79.95;76.25;69.37;63.84;55.04;46.52;30.88;23.53;15.67;8.71;4.66;2.52;1.15;1.1;0.36;0.36;0.52;0.38;0.22;0.19;0.03;0;0;0.11;85.4;84.82;83.42;81.34;78.68;73.51;67.37;60;51.32;42.49;28.93;19.78;12.47;5.95;4.05;2.47;0.82;0.74;0.9;0.03;0.66;0;0.11;0.38;0;0.11;0.03;0;85.12;83.64;81.95;79.92;76.25;70.14;64.88;56.36;48.49;37.21;22.27;17.04;10.63;4.99;4.58;2.82;1.15;0.22;0.16;0.9;0;0.11;0;0.14;0.03;0.08;0;0;74.63;80.11;79.01;76.44;71.1;66.74;59.45;51.86;42.88;31.67;21.37;12.25;10.25;5.78;2.36;1.45;0.77;0.82;0.77;0.22;0.03;0.16;0.11;0;0;0;0;0;12.03;66.71;70.25;68.85;65.51;59.89;52.93;44.9;39.86;24.85;14.66;10.27;6.38;4.85;2.52;1.51;0.88;0.3;0.88;0.3;0.19;0.11;0;0;0;0;0;0;2.82;40.88;56.9;58.3;56.77;53.1;47.97;36.66;25.67;20.27;13.53;5.92;3.37;1.7;1.53;1.04;0.47;0.19;0.36;0;0.03;0;0;0;0;0;0;0;0.58;13.18;38.11;45.37;47.95;44.47;38.66;27.73;20.52;14;7.53;4.49;2.79;3.01;1.67;0.9;0.36;0;0.11;0.05;0.08;0;0;0;0;0;0;0;0.52;1.53;16.44;36.19;38.22;38.36;34.77;21.67;18.36;9.15;7.04;3.48;1.59;1.51;0.79;0.36;0.27;0.03;0;0.14;0;0.08;0;0;0;0;0;0</t>
  </si>
  <si>
    <t>63.97;64.44;62.55;59.84;55.26;50.16;38.27;35.07;27.01;18.96;16.44;7.21;2.66;2.05;1.53;1.15;0.44;0.33;0.14;0;0.11;0.11;0;0.08;73.32;71.4;68.19;65.21;59.42;54.14;45.62;37.01;27.12;24.58;13.56;9.21;6.66;2.36;0.85;0.9;0.49;0.68;0.3;0.11;0;0;0.03;0.08;79.92;77.4;73.23;68.68;64;57.84;51.81;41.48;30.25;22.27;19.45;6.82;6.08;2.85;1.75;1.12;0.52;0.38;0.36;0;0.11;0;0.08;0.22;82.44;80.16;76.99;71.75;67.01;60.96;54.3;47.29;35.92;25.29;16.77;12.19;6.03;3.32;1.04;1.01;1.04;0.58;0.66;0.41;0.38;0.16;0.11;0.08;83.4;81.7;79.07;74.79;68.77;63.92;56.16;47.32;34.55;25.18;19.26;11.48;4.85;2.44;2;1.62;0.9;0.96;0.71;0.63;0.52;0.05;0;0.11;84.3;82.68;80.05;76.71;70.68;65.21;58.38;50.33;42;27.75;20.27;12.93;7.04;2.68;1.42;3.21;1.62;1.04;0.22;0.55;0.11;0.14;0.03;0;84.44;82.99;80.82;77.59;72.79;66.33;59.37;50.77;39.62;27.45;19.15;14.66;8.33;2.99;2;1.86;1.01;0.55;0.47;0.11;0.38;0.3;0.11;0;84.6;83.21;81.18;78.38;73.15;67.15;60.58;53.89;39.56;31.95;20.6;14.49;9.12;3.95;1.73;1.21;1.42;0.55;0.99;0.25;0.19;0.11;0.14;0;84.68;83.34;81.32;78.47;73.48;68.27;62.36;51.75;44.22;32.38;23.18;16.36;8.52;3.04;1.75;1.12;0.66;0.96;0.9;0.27;0.52;0.16;0.19;0;84.74;83.37;81.64;79.18;74.63;68.44;62.38;55.1;43.78;29.56;19.73;17.34;10.79;2.16;1.86;1.78;0.85;0.58;0.96;0.68;0.11;0.11;0;0.22;84.79;83.37;81.59;79.21;74.93;68.63;62.27;53.26;45.62;33.07;22.19;12.44;6.49;3.15;1.86;1.37;1.84;1.04;1.18;0.68;0.19;0.11;0.3;0.11;84.74;83.34;81.59;79.18;74.66;68.49;62.49;54.27;43.18;29.78;22.68;11.18;7.97;3.53;2.27;1.89;1.12;0.99;0.49;0.44;0.58;0.14;0.03;0.11;84.66;83.34;81.45;78.77;74.08;68.22;61.75;53.78;45.29;26.63;21.89;11.18;4.79;3.97;1.62;0.96;1.12;1.1;0.58;0.11;0.68;0;0;0.03;84.63;83.34;81.32;78.77;73.29;67.67;61.73;50.55;43.75;27.97;17.81;10.03;9.34;3.95;1.95;1.18;1.78;0.63;0.47;0.52;0.49;0.25;0.08;0;84.6;83.21;80.93;78.05;72.55;66.52;59.48;50.77;40;32.19;13.97;13.62;5.26;3.23;1.86;1.07;1.29;1.1;0.49;0.27;0.44;0.25;0.11;0.03;84.44;82.9;80.41;76.79;71.45;65.4;58.9;48.74;37.53;26.36;18.3;8.08;5.53;1.34;1.32;1.01;0.79;1.07;0.99;0.33;0.08;0.19;0;0;84.3;82.41;79.95;76.25;69.37;63.84;55.04;46.52;30.88;23.53;15.67;8.71;4.66;2.52;1.15;1.1;0.36;0.36;0.52;0.38;0.22;0.19;0.03;0;83.42;81.34;78.68;73.51;67.37;60;51.32;42.49;28.93;19.78;12.47;5.95;4.05;2.47;0.82;0.74;0.9;0.03;0.66;0;0.11;0.38;0;0.11;81.95;79.92;76.25;70.14;64.88;56.36;48.49;37.21;22.27;17.04;10.63;4.99;4.58;2.82;1.15;0.22;0.16;0.9;0;0.11;0;0.14;0.03;0.08;79.01;76.44;71.1;66.74;59.45;51.86;42.88;31.67;21.37;12.25;10.25;5.78;2.36;1.45;0.77;0.82;0.77;0.22;0.03;0.16;0.11;0;0;0;70.25;68.85;65.51;59.89;52.93;44.9;39.86;24.85;14.66;10.27;6.38;4.85;2.52;1.51;0.88;0.3;0.88;0.3;0.19;0.11;0;0;0;0;56.9;58.3;56.77;53.1;47.97;36.66;25.67;20.27;13.53;5.92;3.37;1.7;1.53;1.04;0.47;0.19;0.36;0;0.03;0;0;0;0;0</t>
  </si>
  <si>
    <t>185;164;156;119;88;81;75;52;27;17;11;6;1;0;0;0;0;0;0;0;0;0;0;0;302;287;251;177;143;122;79;52;27;17;12;8;4;1;0;0;0;0;0;0;0;0;0;0;488;389;327;234;190;132;92;69;48;38;25;20;9;2;0;0;0;0;0;0;0;0;0;0;559;461;400;307;262;202;160;132;84;51;27;20;9;2;0;0;0;0;0;0;0;0;0;0;559;461;400;307;261;202;160;130;84;51;27;20;9;2;0;0;0;0;0;0;0;0;0;0;558;461;396;307;260;202;157;129;84;51;27;20;9;2;0;0;0;0;0;0;0;0;0;0;556;458;395;305;260;201;152;129;84;51;27;20;21;6;0;0;0;0;0;0;0;0;0;0;556;456;395;303;260;196;152;129;84;51;27;20;23;7;0;0;0;0;0;0;0;0;0;0;556;452;393;301;257;191;152;128;82;51;25;20;23;7;0;0;0;0;0;0;0;0;0;0;554;447;391;297;247;191;151;123;81;49;25;20;23;7;0;0;0;0;0;0;0;0;0;0;546;446;387;288;246;190;145;121;78;49;25;20;23;7;0;0;0;0;0;0;0;0;0;0;546;443;374;277;245;184;142;116;78;49;25;20;23;7;0;0;0;0;0;0;0;0;0;0;529;436;357;274;239;176;131;115;78;49;24;17;22;7;0;0;0;0;0;0;0;0;0;0;526;418;339;268;225;161;130;115;78;45;19;14;22;7;0;0;0;0;0;0;0;0;0;0;514;383;332;255;197;160;130;111;70;35;16;14;22;7;0;0;0;0;0;0;0;0;0;0;488;345;313;217;194;158;121;90;57;34;16;14;22;7;0;0;0;0;0;0;0;0;0;0;402;313;254;190;182;132;87;82;57;34;16;14;22;7;0;0;0;0;0;0;0;0;0;0;286;202;163;146;130;92;81;82;57;34;16;14;20;7;0;0;0;0;0;0;0;0;0;0;119;80;74;75;78;76;76;74;46;20;5;2;14;5;0;0;0;0;0;0;0;0;0;0;0;0;0;0;0;0;0;6;9;0;0;0;14;5;0;0;0;0;0;0;0;0;0;0;0;0;0;0;0;0;0;0;0;0;0;0;14;5;0;0;0;0;0;0;0;0;0;0;0;0;0;0;0;0;0;0;0;0;0;0;14;5;0;0;0;0;0;0;0;0;0;0</t>
  </si>
  <si>
    <t>0;77;47;94;70;58;68;43;32;24;18;17;11;6;1;0;0;0;0;0;0;0;0;0;0;0;0;0;0;98;88;120;96;105;68;47;45;46;27;17;11;6;1;0;0;0;0;0;0;0;0;0;0;0;0;0;15;134;185;164;156;119;88;81;75;52;27;17;11;6;1;0;0;0;0;0;0;0;0;0;0;0;0;0;106;290;302;287;251;177;143;122;79;52;27;17;12;8;4;1;0;0;0;0;0;0;0;0;0;0;0;0;408;526;488;389;327;234;190;132;92;69;48;38;25;20;9;2;0;0;0;0;0;0;0;0;0;0;0;0;720;653;559;461;400;307;262;202;160;132;84;51;27;20;9;2;0;0;0;0;0;0;0;0;0;0;0;0;720;653;559;461;400;307;261;202;160;130;84;51;27;20;9;2;0;0;0;0;0;0;0;0;0;0;0;0;720;653;558;461;396;307;260;202;157;129;84;51;27;20;9;2;0;0;0;0;0;0;0;0;0;0;0;0;720;653;556;458;395;305;260;201;152;129;84;51;27;20;21;6;0;0;0;0;0;0;0;0;0;0;0;0;720;653;556;456;395;303;260;196;152;129;84;51;27;20;23;7;0;0;0;0;0;0;0;0;0;0;0;0;720;647;556;452;393;301;257;191;152;128;82;51;25;20;23;7;0;0;0;0;0;0;0;0;0;0;0;0;720;647;554;447;391;297;247;191;151;123;81;49;25;20;23;7;0;0;0;0;0;0;0;0;0;0;0;0;720;647;546;446;387;288;246;190;145;121;78;49;25;20;23;7;0;0;0;0;0;0;0;0;0;0;0;0;720;644;546;443;374;277;245;184;142;116;78;49;25;20;23;7;0;0;0;0;0;0;0;0;0;0;0;0;720;634;529;436;357;274;239;176;131;115;78;49;24;17;22;7;0;0;0;0;0;0;0;0;0;0;0;0;715;620;526;418;339;268;225;161;130;115;78;45;19;14;22;7;0;0;0;0;0;0;0;0;0;0;0;0;714;610;514;383;332;255;197;160;130;111;70;35;16;14;22;7;0;0;0;0;0;0;0;0;0;0;0;0;710;556;488;345;313;217;194;158;121;90;57;34;16;14;22;7;0;0;0;0;0;0;0;0;0;0;0;0;698;513;402;313;254;190;182;132;87;82;57;34;16;14;22;7;0;0;0;0;0;0;0;0;0;0;0;0;660;401;286;202;163;146;130;92;81;82;57;34;16;14;20;7;0;0;0;0;0;0;0;0;0;0;0;0;427;166;119;80;74;75;78;76;76;74;46;20;5;2;14;5;0;0;0;0;0;0;0;0;0;0;0;0;0;0;0;0;0;0;0;0;0;6;9;0;0;0;14;5;0;0;0;0;0;0;0;0;0;0;0;0;0;0;0;0;0;0;0;0;0;0;0;0;0;0;14;5;0;0;0;0;0;0;0;0;0;0;0;0;0;0;0;0;0;0;0;0;0;0;0;0;0;0;14;5;0;0;0;0;0;0;0;0;0;0;0;0;0;0;0;0;0;0;0;0;0;0;0;0;0;0;9;5;0;0;0;0;0;0;0;0;0;0;0;0;0;0;0;0;0;0;0;0;0;0;0;0;0;0;0;0;0;0;0;0;0;0;0;0;0;0;0;0</t>
  </si>
  <si>
    <t>3.78;24.63;40.22;46.71;51.07;49.12;45.92;40.71;29.95;29.23;20.99;18.66;10.03;4.33;2.03;0.96;0.27;0.14;0.22;0.47;0.19;0.03;0.05;0.08;0;0;0;0;8.68;33.92;49.42;53.12;54.85;51.32;49.62;42.27;34.52;29.75;23.23;18.63;11.23;5.97;3.23;1.01;1.15;1.04;0.85;0.49;0.22;0.19;0.11;0.03;0;0;0;0;11.7;50.36;60.16;61.53;60.85;55.84;53.56;48.38;40.19;31.4;26.71;18.74;18.33;7.95;5.45;1.86;0.9;0.9;0.66;0.79;0.44;0.11;0.14;0;0.11;0;0;0;31.53;64.9;69.59;69.04;66.27;62.88;58.79;51.84;44.49;35.48;27.51;19.53;15.04;7.1;4.03;2.27;0.74;1.56;0.79;0.38;0.66;0.25;0.47;0.22;0.19;0;0;0;63.48;78.16;78.03;75.78;71.45;67.32;63.23;56.19;49.86;38.96;30.08;22.08;17.86;12.47;4.19;2.96;1.95;0.96;0.47;0.47;0.58;0.11;0.08;0;0.27;0;0;0;84.47;83.12;81.67;79.73;76.03;70.58;65.84;59.97;52.66;47.32;37.48;21.04;20.88;10.66;6.08;2.36;2.79;1.32;1.23;0.41;0.41;0.19;0.27;0.16;0;0;0;0.11;85.37;84.6;83.23;81.32;78.49;74.03;68.33;62.47;55.95;49.59;35.15;25.12;23.51;11.81;7.95;4.44;3.26;2.03;1.29;0.93;0.47;0.49;0.08;0.58;0.22;0.14;0.05;0;85.51;85.04;84.05;82.38;79.84;76.3;69.62;63.73;58.27;49.95;36.96;30.71;21.48;12.49;5.07;2.79;2.9;1.26;0.99;0.79;0.52;0.55;0.08;0.11;0.16;0.14;0;0;85.51;85.23;84.44;82.88;80.49;77.7;72.16;66.27;60.05;51.67;43.78;26.6;21.37;17.48;7.32;2.99;2.58;1.73;1.81;0.71;0.16;0.47;0.71;0.16;0.38;0.05;0;0;85.51;85.23;84.6;83.21;80.99;78.38;73.26;66.63;61.81;54.08;45.62;32.25;23.32;14.6;6.96;3.73;2.33;2.08;1.18;0.55;0.88;0.6;0.3;0.05;0.03;0;0.11;0.08;85.51;85.23;84.6;83.34;81.37;78.85;73.26;68.11;61.42;53.12;45.89;28.19;22.88;16.93;9.29;2.88;2.79;2.03;0.6;0.68;0.99;0.85;0.63;0.14;0.14;0.27;0.11;0;85.53;85.23;84.74;83.34;81.64;78.99;74.41;68.33;62.96;56.08;45.53;32.63;24.38;12.58;7.21;3.18;2.82;3.42;1.59;1.01;1.26;1.01;0.36;0.27;0.16;0.11;0;0;85.53;85.23;84.82;83.37;81.7;79.23;74.93;68.63;62.85;54.41;46.3;33.12;23.89;14.85;7.73;4.68;3.4;1.92;1.92;0.9;1.01;1.01;0.63;0.22;0.22;0.27;0.19;0.08;85.53;85.23;84.82;83.37;81.7;79.21;75.26;69.23;63.26;55.89;44.9;32.99;19.48;15.89;7.75;4.41;2.47;2.03;1.12;1.34;0.68;0.52;0;0.3;0.36;0;0.11;0;85.53;85.23;84.77;83.37;81.64;79.34;74.68;69.04;63.56;55.18;46.63;32.16;23.29;18.19;6.82;2.88;2.74;2.3;1.84;1.04;0.82;0.41;0.49;0.16;0.49;0.14;0.11;0.11;85.53;85.23;84.82;83.4;81.59;79.18;75.12;68.66;63.29;55.1;46.08;30.52;21.12;9.64;6.36;3.75;2.08;1.95;1.53;0.74;0.41;0.41;0.49;0.11;0;0.11;0;0;85.53;85.23;84.74;83.37;81.59;78.85;74;68.38;62.66;52.77;43.42;26.85;21.7;10.85;6.36;2.85;2.44;1.84;1.18;0.74;0.27;0.33;0.49;0.33;0.22;0.03;0.03;0.11;85.53;85.23;84.6;83.26;81.15;78.77;72.93;67.48;60.79;52.49;41.81;28.49;21.97;11.12;5.21;2.96;1.84;1.62;0.79;0.88;0.52;0.44;0.33;0;0.16;0.03;0.38;0;85.53;85.23;84.6;83.18;80.71;78.08;72.14;66.74;60.03;49.84;41.51;25.37;17.84;9.01;8.9;4.49;1.34;0.99;1.01;0.9;0.9;0.58;0.55;0.25;0;0;0;0;85.51;85.21;84.44;82.82;80.33;76.99;71.12;64.41;55.1;49.51;36.49;25.92;17.48;8.96;4.05;2.36;0.77;1.23;0.82;0.44;0.6;0.44;0.27;0.05;0;0.08;0;0;85.51;84.96;83.75;81.95;79.51;74.96;69.26;64.03;54.22;46.38;32.25;20.19;16.93;5.34;1.64;2.6;1.56;0.82;1.1;0.77;0.66;0.3;0.22;0;0;0;0;0;85.37;84.63;83.07;80.82;78.14;72.03;66.55;59.56;50.6;40.16;25.84;16.99;13.26;5.4;2.74;1.56;1.97;0.71;0.93;0.3;0.38;0.49;0.44;0.05;0.11;0.3;0;0;84.44;83.04;81.12;79.04;74.16;69.1;64.11;56.79;46.03;33.53;20.93;16.47;11.48;4.68;2.27;2.11;1.04;0.71;0.68;0.11;0.11;0.03;0.11;0.16;0;0;0.08;0;54.27;76.66;76.71;72.93;69.42;64.77;56.82;50.11;40.16;29.45;17.42;10.36;7.81;4.36;2.3;1.18;0.93;0.85;0.25;0.11;0.55;0.05;0;0.08;0;0;0;0;4.6;57.15;66;66.36;63.15;56.36;50.68;42.99;29.64;24.82;19.29;7.95;6.11;2.44;1.4;1.23;0.82;0.55;0.05;0.27;0.05;0.08;0;0;0;0;0;0;2.63;25.78;49.62;53.32;52.71;49.07;44.27;32.41;25.62;16.19;10.74;5.29;2.49;3.1;0.93;0.77;0.66;0;0.08;0.05;0;0;0;0;0;0;0;0;0.63;5.81;27.81;38.52;42.14;41.1;31.86;23.7;19.23;12.41;11.07;3.95;2.3;2.3;0.93;0.68;0.58;0.36;0;0;0;0.36;0.14;0;0;0;0;0;0.19;1.62;15.23;26.52;33.29;36.6;23.12;16.66;15.12;10.68;7.37;4.27;2.77;0.74;0.58;0;0.11;0.25;0.49;0;0;0.3;0;0.03;0;0;0;0</t>
  </si>
  <si>
    <t>60.16;61.53;60.85;55.84;53.56;48.38;40.19;31.4;26.71;18.74;18.33;7.95;5.45;1.86;0.9;0.9;0.66;0.79;0.44;0.11;0.14;0;0.11;0;69.59;69.04;66.27;62.88;58.79;51.84;44.49;35.48;27.51;19.53;15.04;7.1;4.03;2.27;0.74;1.56;0.79;0.38;0.66;0.25;0.47;0.22;0.19;0;78.03;75.78;71.45;67.32;63.23;56.19;49.86;38.96;30.08;22.08;17.86;12.47;4.19;2.96;1.95;0.96;0.47;0.47;0.58;0.11;0.08;0;0.27;0;81.67;79.73;76.03;70.58;65.84;59.97;52.66;47.32;37.48;21.04;20.88;10.66;6.08;2.36;2.79;1.32;1.23;0.41;0.41;0.19;0.27;0.16;0;0;83.23;81.32;78.49;74.03;68.33;62.47;55.95;49.59;35.15;25.12;23.51;11.81;7.95;4.44;3.26;2.03;1.29;0.93;0.47;0.49;0.08;0.58;0.22;0.14;84.05;82.38;79.84;76.3;69.62;63.73;58.27;49.95;36.96;30.71;21.48;12.49;5.07;2.79;2.9;1.26;0.99;0.79;0.52;0.55;0.08;0.11;0.16;0.14;84.44;82.88;80.49;77.7;72.16;66.27;60.05;51.67;43.78;26.6;21.37;17.48;7.32;2.99;2.58;1.73;1.81;0.71;0.16;0.47;0.71;0.16;0.38;0.05;84.6;83.21;80.99;78.38;73.26;66.63;61.81;54.08;45.62;32.25;23.32;14.6;6.96;3.73;2.33;2.08;1.18;0.55;0.88;0.6;0.3;0.05;0.03;0;84.6;83.34;81.37;78.85;73.26;68.11;61.42;53.12;45.89;28.19;22.88;16.93;9.29;2.88;2.79;2.03;0.6;0.68;0.99;0.85;0.63;0.14;0.14;0.27;84.74;83.34;81.64;78.99;74.41;68.33;62.96;56.08;45.53;32.63;24.38;12.58;7.21;3.18;2.82;3.42;1.59;1.01;1.26;1.01;0.36;0.27;0.16;0.11;84.82;83.37;81.7;79.23;74.93;68.63;62.85;54.41;46.3;33.12;23.89;14.85;7.73;4.68;3.4;1.92;1.92;0.9;1.01;1.01;0.63;0.22;0.22;0.27;84.82;83.37;81.7;79.21;75.26;69.23;63.26;55.89;44.9;32.99;19.48;15.89;7.75;4.41;2.47;2.03;1.12;1.34;0.68;0.52;0;0.3;0.36;0;84.77;83.37;81.64;79.34;74.68;69.04;63.56;55.18;46.63;32.16;23.29;18.19;6.82;2.88;2.74;2.3;1.84;1.04;0.82;0.41;0.49;0.16;0.49;0.14;84.82;83.4;81.59;79.18;75.12;68.66;63.29;55.1;46.08;30.52;21.12;9.64;6.36;3.75;2.08;1.95;1.53;0.74;0.41;0.41;0.49;0.11;0;0.11;84.74;83.37;81.59;78.85;74;68.38;62.66;52.77;43.42;26.85;21.7;10.85;6.36;2.85;2.44;1.84;1.18;0.74;0.27;0.33;0.49;0.33;0.22;0.03;84.6;83.26;81.15;78.77;72.93;67.48;60.79;52.49;41.81;28.49;21.97;11.12;5.21;2.96;1.84;1.62;0.79;0.88;0.52;0.44;0.33;0;0.16;0.03;84.6;83.18;80.71;78.08;72.14;66.74;60.03;49.84;41.51;25.37;17.84;9.01;8.9;4.49;1.34;0.99;1.01;0.9;0.9;0.58;0.55;0.25;0;0;84.44;82.82;80.33;76.99;71.12;64.41;55.1;49.51;36.49;25.92;17.48;8.96;4.05;2.36;0.77;1.23;0.82;0.44;0.6;0.44;0.27;0.05;0;0.08;83.75;81.95;79.51;74.96;69.26;64.03;54.22;46.38;32.25;20.19;16.93;5.34;1.64;2.6;1.56;0.82;1.1;0.77;0.66;0.3;0.22;0;0;0;83.07;80.82;78.14;72.03;66.55;59.56;50.6;40.16;25.84;16.99;13.26;5.4;2.74;1.56;1.97;0.71;0.93;0.3;0.38;0.49;0.44;0.05;0.11;0.3;81.12;79.04;74.16;69.1;64.11;56.79;46.03;33.53;20.93;16.47;11.48;4.68;2.27;2.11;1.04;0.71;0.68;0.11;0.11;0.03;0.11;0.16;0;0;76.71;72.93;69.42;64.77;56.82;50.11;40.16;29.45;17.42;10.36;7.81;4.36;2.3;1.18;0.93;0.85;0.25;0.11;0.55;0.05;0;0.08;0;0;66;66.36;63.15;56.36;50.68;42.99;29.64;24.82;19.29;7.95;6.11;2.44;1.4;1.23;0.82;0.55;0.05;0.27;0.05;0.08;0;0;0;0;49.62;53.32;52.71;49.07;44.27;32.41;25.62;16.19;10.74;5.29;2.49;3.1;0.93;0.77;0.66;0;0.08;0.05;0;0;0;0;0;0</t>
  </si>
  <si>
    <t>142;139;134;117;73;63;67;52;27;17;11;6;1;0;0;0;0;0;0;0;0;0;0;0;257;224;226;152;122;106;79;52;27;17;11;6;1;0;0;0;0;0;0;0;0;0;0;0;416;347;327;232;184;123;82;58;34;26;22;17;9;2;0;0;0;0;0;0;0;0;0;0;561;461;401;307;246;180;133;104;66;51;27;20;9;2;0;0;0;0;0;0;0;0;0;0;560;461;400;307;262;203;160;134;84;51;27;20;9;2;0;0;0;0;0;0;0;0;0;0;559;461;400;307;261;202;160;132;84;51;27;20;9;2;0;0;0;0;0;0;0;0;0;0;559;461;399;307;261;202;159;129;84;51;27;20;10;2;0;0;0;0;0;0;0;0;0;0;557;460;395;307;260;202;156;129;84;51;27;20;23;7;0;0;0;0;0;0;0;0;0;0;556;456;395;304;260;199;152;129;84;51;27;20;23;7;0;0;0;0;0;0;0;0;0;0;556;456;395;303;260;192;152;129;82;51;25;20;23;7;0;0;0;0;0;0;0;0;0;0;556;447;392;297;253;191;152;127;82;49;25;20;23;7;0;0;0;0;0;0;0;0;0;0;551;447;390;294;246;191;150;123;80;49;25;20;23;7;0;0;0;0;0;0;0;0;0;0;547;444;382;283;246;190;144;120;78;49;25;20;23;7;0;0;0;0;0;0;0;0;0;0;530;442;369;275;245;183;138;115;78;49;25;20;23;7;0;0;0;0;0;0;0;0;0;0;527;428;352;274;238;172;130;115;78;49;21;17;22;7;0;0;0;0;0;0;0;0;0;0;525;408;338;265;219;160;130;115;74;43;17;14;22;7;0;0;0;0;0;0;0;0;0;0;502;363;329;242;194;160;127;107;63;34;16;14;22;7;0;0;0;0;0;0;0;0;0;0;455;336;294;200;193;154;105;88;57;34;16;14;22;7;0;0;0;0;0;0;0;0;0;0;332;288;229;180;166;115;83;82;57;34;16;14;22;7;0;0;0;0;0;0;0;0;0;0;225;159;136;121;102;80;81;82;57;33;12;9;18;5;0;0;0;0;0;0;0;0;0;0;72;70;67;65;63;62;62;60;33;12;1;0;14;5;0;0;0;0;0;0;0;0;0;0;0;0;0;0;0;0;0;0;0;0;0;0;14;5;0;0;0;0;0;0;0;0;0;0;0;0;0;0;0;0;0;0;0;0;0;0;14;5;0;0;0;0;0;0;0;0;0;0;0;0;0;0;0;0;0;0;0;0;0;0;14;5;0;0;0;0;0;0;0;0;0;0</t>
  </si>
  <si>
    <t>0;32;40;71;66;47;57;43;30;23;12;14;11;6;1;0;0;0;0;0;0;0;0;0;0;0;0;0;0;92;63;112;77;84;68;45;35;38;27;17;11;6;1;0;0;0;0;0;0;0;0;0;0;0;0;0;1;126;142;139;134;117;73;63;67;52;27;17;11;6;1;0;0;0;0;0;0;0;0;0;0;0;0;0;30;206;257;224;226;152;122;106;79;52;27;17;11;6;1;0;0;0;0;0;0;0;0;0;0;0;0;0;215;416;416;347;327;232;184;123;82;58;34;26;22;17;9;2;0;0;0;0;0;0;0;0;0;0;0;0;720;653;561;461;401;307;246;180;133;104;66;51;27;20;9;2;0;0;0;0;0;0;0;0;0;0;0;0;720;653;560;461;400;307;262;203;160;134;84;51;27;20;9;2;0;0;0;0;0;0;0;0;0;0;0;0;720;653;559;461;400;307;261;202;160;132;84;51;27;20;9;2;0;0;0;0;0;0;0;0;0;0;0;0;720;653;559;461;399;307;261;202;159;129;84;51;27;20;10;2;0;0;0;0;0;0;0;0;0;0;0;0;720;653;557;460;395;307;260;202;156;129;84;51;27;20;23;7;0;0;0;0;0;0;0;0;0;0;0;0;720;653;556;456;395;304;260;199;152;129;84;51;27;20;23;7;0;0;0;0;0;0;0;0;0;0;0;0;720;650;556;456;395;303;260;192;152;129;82;51;25;20;23;7;0;0;0;0;0;0;0;0;0;0;0;0;720;647;556;447;392;297;253;191;152;127;82;49;25;20;23;7;0;0;0;0;0;0;0;0;0;0;0;0;720;647;551;447;390;294;246;191;150;123;80;49;25;20;23;7;0;0;0;0;0;0;0;0;0;0;0;0;720;646;547;444;382;283;246;190;144;120;78;49;25;20;23;7;0;0;0;0;0;0;0;0;0;0;0;0;720;639;530;442;369;275;245;183;138;115;78;49;25;20;23;7;0;0;0;0;0;0;0;0;0;0;0;0;720;629;527;428;352;274;238;172;130;115;78;49;21;17;22;7;0;0;0;0;0;0;0;0;0;0;0;0;714;618;525;408;338;265;219;160;130;115;74;43;17;14;22;7;0;0;0;0;0;0;0;0;0;0;0;0;712;563;502;363;329;242;194;160;127;107;63;34;16;14;22;7;0;0;0;0;0;0;0;0;0;0;0;0;705;540;455;336;294;200;193;154;105;88;57;34;16;14;22;7;0;0;0;0;0;0;0;0;0;0;0;0;677;494;332;288;229;180;166;115;83;82;57;34;16;14;22;7;0;0;0;0;0;0;0;0;0;0;0;0;578;326;225;159;136;121;102;80;81;82;57;33;12;9;18;5;0;0;0;0;0;0;0;0;0;0;0;0;199;72;72;70;67;65;63;62;62;60;33;12;1;0;14;5;0;0;0;0;0;0;0;0;0;0;0;0;0;0;0;0;0;0;0;0;0;0;0;0;0;0;14;5;0;0;0;0;0;0;0;0;0;0;0;0;0;0;0;0;0;0;0;0;0;0;0;0;0;0;14;5;0;0;0;0;0;0;0;0;0;0;0;0;0;0;0;0;0;0;0;0;0;0;0;0;0;0;14;5;0;0;0;0;0;0;0;0;0;0;0;0;0;0;0;0;0;0;0;0;0;0;0;0;0;0;0;0;0;0;0;0;0;0;0;0;0;0;0;0;0;0;0;0;0;0;0;0;0;0;0;0;0;0;0;0;0;0;0;0;0;0;0;0;0;0;0;0</t>
  </si>
  <si>
    <t>0.33;16.14;33.86;37.67;38.77;34.99;29.01;22.19;16.79;13.89;9.53;8.25;1.4;30.41;44.93;48.16;44;39.23;29.84;27.21;19.4;17.07;11.07;11.73;4.58;52.66;59.12;58.74;51.73;46.05;35.78;25.92;20.63;16.74;12.6;9.89;38.99;69.01;69.64;65.04;59.62;49.81;37.64;27.7;21.59;17.59;10.71;8.96;80.49;80.38;77.29;70.88;64.36;54.93;42.52;31.56;22.79;16.47;14.77;10.96;85.12;83.01;79.89;73.51;65.26;55.67;44.38;32.03;22.36;15.4;12.9;8.77;85.12;82.96;79.81;73.48;64.77;53.86;41.73;28.63;19.73;14.77;7.97;8.41;79.95;80.08;76.44;69.53;61.42;51.7;39.62;22.66;16.41;13.23;8.66;8.36;7.67;64.96;66.99;61.95;54.25;45.01;31.56;18.55;13.12;10.16;9.89;5.42;0;32.03;49.56;49.32;45.1;32.63;23.04;16.14;12.96;7.45;5.45;3.01;0;0.88;20.36;29.62;26.85;20.03;16.27;12.66;6.47;3.18;2.63;2.36;0;0.05;2.96;12.6;14.27;11.84;9.01;5.34;3.92;2.05;0.74;0.49</t>
  </si>
  <si>
    <t>59.12;58.74;51.73;46.05;35.78;25.92;20.63;16.74;69.64;65.04;59.62;49.81;37.64;27.7;21.59;17.59;77.29;70.88;64.36;54.93;42.52;31.56;22.79;16.47;79.89;73.51;65.26;55.67;44.38;32.03;22.36;15.4;79.81;73.48;64.77;53.86;41.73;28.63;19.73;14.77;76.44;69.53;61.42;51.7;39.62;22.66;16.41;13.23;66.99;61.95;54.25;45.01;31.56;18.55;13.12;10.16;49.56;49.32;45.1;32.63;23.04;16.14;12.96;7.45</t>
  </si>
  <si>
    <t>195;196;118;145;84;53;62;59;285;251;201;176;113;115;111;57;348;256;220;177;127;113;104;46;308;235;175;156;142;130;122;82;151;119;87;75;78;80;80;77;0;0;7;21;27;31;34;36;0;0;0;0;0;0;0;0;0;0;0;0;0;0;0;0</t>
  </si>
  <si>
    <t>0;84;17;80;60;33;59;49;22;6;17;26;0;141;72;147;63;80;79;36;21;35;44;30;13;170;195;196;118;145;84;53;62;59;44;22;123;274;285;251;201;176;113;115;111;57;19;6;538;446;348;256;220;177;127;113;104;46;27;25;669;436;308;235;175;156;142;130;122;82;84;85;481;236;151;119;87;75;78;80;80;77;77;78;0;0;0;0;7;21;27;31;34;36;37;38;0;0;0;0;0;0;0;0;0;0;0;0;0;0;0;0;0;0;0;0;0;0;0;0;0;0;0;0;0;0;0;0;0;0;0;0;0;0;0;0;0;0;0;0;0;0;0;0</t>
  </si>
  <si>
    <t>0.19;5.04;24.88;33.48;33.86;34;26.38;24.79;20.33;14.33;11.04;9.45;0.27;20.71;35.45;43.4;40.82;36.9;31.48;26.38;21.26;14.55;14.68;6.99;0.77;35.51;50.63;52.38;46.6;42.71;35.34;31.12;22.08;16.22;15.34;12.63;13.32;57.32;63.29;61.97;57.73;52.03;40.22;30.49;22.41;19.62;15.92;11.37;51.62;73.84;73.15;68.6;62.96;55.34;45.4;37.32;24.03;19.21;15.23;13.12;83.37;81.73;79.23;74.22;66.93;59.4;46.79;37.26;25.62;20.41;14.74;13.48;85.23;83.53;80.85;76.58;68.47;60.14;48.3;37.53;23.4;19.81;14.08;10.9;85.23;83.45;80.55;76.3;68.05;58.82;49.78;33.51;22.49;15.29;14.41;8.63;83.07;81.32;78.68;72.93;65.75;56.6;45.23;30.08;21.78;16.79;11.51;9.86;28.55;70.36;70.27;67.4;59.95;51.48;40.14;27.64;18.63;12.6;9.4;7.45;0;45.73;56.93;55.12;49.95;42.36;29.67;18.55;12.19;9.07;5.64;4.16;0.03;7.29;31.81;39.81;33.73;30.03;17.26;16.55;6.36;5.53;4.63;4.71;0;0.03;7.92;20.93;18.99;11.62;12.71;6.36;4.41;3.12;2.08;2.33;0;0;0.3;3.51;8.6;7.12;5.23;4.22;2.58;2.14;1.18;0.6</t>
  </si>
  <si>
    <t>50.63;52.38;46.6;42.71;35.34;31.12;22.08;16.22;63.29;61.97;57.73;52.03;40.22;30.49;22.41;19.62;73.15;68.6;62.96;55.34;45.4;37.32;24.03;19.21;79.23;74.22;66.93;59.4;46.79;37.26;25.62;20.41;80.85;76.58;68.47;60.14;48.3;37.53;23.4;19.81;80.55;76.3;68.05;58.82;49.78;33.51;22.49;15.29;78.68;72.93;65.75;56.6;45.23;30.08;21.78;16.79;70.27;67.4;59.95;51.48;40.14;27.64;18.63;12.6;56.93;55.12;49.95;42.36;29.67;18.55;12.19;9.07;31.81;39.81;33.73;30.03;17.26;16.55;6.36;5.53</t>
  </si>
  <si>
    <t>86;168;88;92;85;51;28;44;211;223;168;165;103;66;67;69;342;289;221;228;140;116;115;63;404;290;256;204;147;140;123;64;323;260;196;166;152;143;131;86;170;142;121;94;78;80;81;82;59;57;55;55;53;53;53;52;0;0;0;0;0;0;0;0;0;0;0;0;0;0;0;0;0;0;0;0;0;0;0;0</t>
  </si>
  <si>
    <t>0;24;31;40;72;28;33;52;37;13;5;8;0;92;21;96;69;44;74;53;27;12;22;28;0;145;86;168;88;92;85;51;28;44;46;32;17;202;211;223;168;165;103;66;67;69;46;25;181;318;342;289;221;228;140;116;115;63;31;12;697;495;404;290;256;204;147;140;123;64;41;38;673;468;323;260;196;166;152;143;131;86;84;85;504;294;170;142;121;94;78;80;81;82;81;79;61;60;59;57;55;55;53;53;53;52;52;51;0;0;0;0;0;0;0;0;0;0;0;0;0;0;0;0;0;0;0;0;0;0;0;0;0;0;0;0;0;0;0;0;0;0;0;0;0;0;0;0;0;0;0;0;0;0;0;0;0;0;0;0;0;0;0;0;0;0;0;0</t>
  </si>
  <si>
    <t>0.08;2;20.6;27.23;33.95;27.89;28.3;21.23;19.29;16.14;10.41;8.6;0.3;8.41;28.08;34.44;37.12;32.79;30.68;26.47;21.23;17.12;12.96;9.81;0.14;26.47;41.4;43.34;44.11;38.74;33.48;28.47;22.88;18.99;13.92;13.37;1.84;42.71;55.42;56.3;53.56;48.74;41.23;29.97;25.21;20.05;16.77;15.21;19.15;62.41;66.52;65.23;61.29;54.47;44;33.34;26.47;20.77;18.85;16.16;61.67;77.12;76.33;71.53;66.6;59.73;51.1;38.96;28.11;20.96;18.08;14.55;84.44;82.79;80.3;76.41;69.97;62.33;53.78;42.55;29.26;20.38;18.66;14.05;85.29;84.3;81.62;77.84;71.59;63.78;55.34;44.6;31.37;23.4;18.71;12.25;85.29;84.27;81.62;77.89;71.04;62.71;54.25;41.15;27.67;20.52;16.6;15.4;84.36;82.49;80;75.75;68.41;61.59;50.55;38.58;25.4;16.74;13.59;12.27;51.78;75.7;74.03;69.67;63.53;55.45;45.04;31.75;19.29;13.37;11.86;11.04;0.38;53.37;62.03;60.55;55.81;47.37;37.53;22.77;16.93;13.07;6.55;6.19;0;9.15;40.41;46.9;43.97;34.79;28.27;17.7;12.05;9.45;5.75;4.58;0.22;0.44;8.71;22.93;20.14;19.73;11.95;13.62;5.01;4.19;2.71;2.14;0.03;0.03;0;5.18;11.01;8.3;9.42;5.97;2.88;1.89;2.99;1.32;0;0.11;0.99;0.66;2.44;1.7;3.1;3.59;0.96;1.07;0.6;0.08</t>
  </si>
  <si>
    <t>41.4;43.34;44.11;38.74;33.48;28.47;22.88;18.99;55.42;56.3;53.56;48.74;41.23;29.97;25.21;20.05;66.52;65.23;61.29;54.47;44;33.34;26.47;20.77;76.33;71.53;66.6;59.73;51.1;38.96;28.11;20.96;80.3;76.41;69.97;62.33;53.78;42.55;29.26;20.38;81.62;77.84;71.59;63.78;55.34;44.6;31.37;23.4;81.62;77.89;71.04;62.71;54.25;41.15;27.67;20.52;80;75.75;68.41;61.59;50.55;38.58;25.4;16.74;74.03;69.67;63.53;55.45;45.04;31.75;19.29;13.37;62.03;60.55;55.81;47.37;37.53;22.77;16.93;13.07;40.41;46.9;43.97;34.79;28.27;17.7;12.05;9.45;8.71;22.93;20.14;19.73;11.95;13.62;5.01;4.19</t>
  </si>
  <si>
    <t>34;112;78;53;80;56;29;21;111;185;114;109;91;62;43;53;234;252;184;180;123;78;83;73;370;330;268;235;150;117;119;71;464;363;309;263;185;172;150;94;343;289;231;180;167;152;138;91;229;160;137;121;103;80;81;82;72;71;68;65;63;62;62;61;0;0;0;0;0;0;0;0;0;0;0;0;0;0;0;0;0;0;0;0;0;0;0;0;0;0;0;0;0;0;0;0</t>
  </si>
  <si>
    <t>0;19;31;18;70;42;20;33;43;22;11;5;0;29;35;54;80;34;42;57;37;19;7;13;0;102;34;112;78;53;80;56;29;21;29;30;2;159;111;185;114;109;91;62;43;53;49;34;25;230;234;252;184;180;123;78;83;73;46;28;211;380;370;330;268;235;150;117;119;71;41;16;705;555;464;363;309;263;185;172;150;94;60;53;677;495;343;289;231;180;167;152;138;91;84;85;580;326;229;160;137;121;103;80;81;82;84;85;214;74;72;71;68;65;63;62;62;61;60;60;0;0;0;0;0;0;0;0;0;0;0;0;0;0;0;0;0;0;0;0;0;0;0;0;0;0;0;0;0;0;0;0;0;0;0;0;0;0;0;0;0;0;0;0;0;0;0;0;0;0;0;0;0;0;0;0;0;0;0;0;0;0;0;0;0;0;0;0;0;0;0;0</t>
  </si>
  <si>
    <t>0.27;2.03;13.56;25.12;27.62;27.86;26.47;20.58;21.01;14.03;10.68;7.89;0.19;5.67;22.16;28.14;32.99;31.86;28.36;25.04;18.36;16.03;14.79;12.19;0.44;15.04;30.82;36.88;36.88;35.62;31.26;28.36;23.26;20.6;14.55;11.73;0.68;30.82;45.7;49.04;49.07;44.93;37.01;32.3;24.36;19.51;16.71;15.37;3.48;48.99;59.78;60.6;57.84;52.77;44.19;35.37;28.08;22.22;20.22;16.22;30.03;66.41;69.59;68.27;63.62;58.3;51.81;39.7;32.77;25.32;19.51;17.23;70.9;79.59;78.11;74.3;68.6;62.74;53.86;46;29.1;24.25;20.88;17.04;84.82;83.37;81.34;78.16;71.89;65.34;57.21;47.56;32.36;26.3;18.74;15.01;85.37;84.44;82.27;79.59;73.29;66.66;58.71;48.47;36.36;21.29;19.73;14.3;85.37;84.44;82.3;79.64;73.59;66.33;57.15;47.18;32.41;22.55;17.1;13.59;84.82;83.18;80.79;77.7;70.55;63.97;54.74;45.04;31.37;19.67;13.34;13.04;67.15;78.63;76.88;72.85;66.41;59.73;49.51;37.56;24.3;18.19;13.18;11.4;2.74;61.56;66.36;64.99;59.45;51.92;43.18;31.01;19.4;15.75;9.32;7.34;0;24.16;49.18;52.14;47.53;43.59;31.67;21.32;13.53;10.11;7.07;5.81;0.08;0;21.12;30.82;30.85;26.03;19.34;15.67;10.82;6.49;3.97;2.47;0.05;0.19;2.47;9.78;12.71;14.14;8.71;10.14;5.7;2.9;2.19;1.59;0;0.14;0.27;1.21;2.41;4.71;4.27;3.48;2.11;1.34;0.19;0.71;0;0;0.03;0.68;1.01;2.25;0.47;1.92;0.6;0.77;0.36;0.77</t>
  </si>
  <si>
    <t>30.82;36.88;36.88;35.62;31.26;28.36;23.26;20.6;45.7;49.04;49.07;44.93;37.01;32.3;24.36;19.51;59.78;60.6;57.84;52.77;44.19;35.37;28.08;22.22;69.59;68.27;63.62;58.3;51.81;39.7;32.77;25.32;78.11;74.3;68.6;62.74;53.86;46;29.1;24.25;81.34;78.16;71.89;65.34;57.21;47.56;32.36;26.3;82.27;79.59;73.29;66.66;58.71;48.47;36.36;21.29;82.3;79.64;73.59;66.33;57.15;47.18;32.41;22.55;80.79;77.7;70.55;63.97;54.74;45.04;31.37;19.67;76.88;72.85;66.41;59.73;49.51;37.56;24.3;18.19;66.36;64.99;59.45;51.92;43.18;31.01;19.4;15.75;49.18;52.14;47.53;43.59;31.67;21.32;13.53;10.11;21.12;30.82;30.85;26.03;19.34;15.67;10.82;6.49;2.47;9.78;12.71;14.14;8.71;10.14;5.7;2.9</t>
  </si>
  <si>
    <t>40;71;85;44;50;61;38;21;66;125;94;72;83;58;39;29;139;209;135;137;103;73;57;60;262;311;199;196;136;101;108;73;411;378;271;242;163;121;124;78;491;393;320;277;202;194;186;125;389;303;254;193;171;164;149;93;263;178;154;135;124;107;81;82;93;72;74;73;75;74;72;70;0;0;0;0;0;0;0;0;0;0;0;0;0;0;0;0;0;0;0;0;0;0;0;0;0;0;0;0;0;0;0;0;0;0;0;0;0;0;0;0</t>
  </si>
  <si>
    <t>0;13;36;18;36;47;28;15;32;29;14;7;0;22;33;21;75;45;25;39;44;23;13;6;0;42;40;71;85;44;50;61;38;21;12;19;0;119;66;125;94;72;83;58;39;29;35;33;10;166;139;209;135;137;103;73;57;60;50;34;39;277;262;311;199;196;136;101;108;73;47;30;311;498;411;378;271;242;163;121;124;78;53;29;709;575;491;393;320;277;202;194;186;125;98;82;690;512;389;303;254;193;171;164;149;93;84;85;642;383;263;178;154;135;124;107;81;82;84;85;351;143;93;72;74;73;75;74;72;70;67;65;0;0;0;0;0;0;0;0;0;0;0;0;0;0;0;0;0;0;0;0;0;0;0;0;0;0;0;0;0;0;0;0;0;0;0;0;0;0;0;0;0;0;0;0;0;0;0;0;0;0;0;0;0;0;0;0;0;0;0;0;0;0;0;0;0;0;0;0;0;0;0;0;0;0;0;0;0;0;0;0;0;0;0;0</t>
  </si>
  <si>
    <t>0.3;1.95;6.38;15.51;21.18;26.38;22.85;20.77;19.48;12.58;10.05;8.63;0.41;1.86;13.45;22.82;26.71;27.48;25.59;22.68;19.81;16.03;14.08;10.77;0.36;6.14;23.73;32.63;32.16;30.08;29.86;27.12;20.11;17.4;13.42;15.07;1.1;22.03;33.15;41.92;41.97;38.96;36;28.27;23.18;20.6;15.18;15.29;1.01;34.05;49.34;53.59;51.81;48.44;40.55;34.33;27.78;21.56;18.03;16.36;10.05;54.05;62.93;64.11;60.52;56.33;47.86;36.82;28.08;24.47;20.96;18.36;38.33;69.92;72.74;70.16;66.52;61.84;53.45;43.95;35.48;26.05;21.04;20.41;78.99;80.77;79.51;76.47;70.33;64.96;58.08;48.66;37.15;26.05;21.89;19.04;85.18;83.95;81.86;79.42;74.27;67.23;59.81;51.07;38.36;30.47;22.55;16.03;85.37;84.58;82.82;80.14;75.86;68.58;60.55;51.45;37.53;28.11;19.81;17.01;85.37;84.6;82.85;80.14;75.56;67.75;61.29;50.52;35.89;28.68;19.73;16.19;85.18;83.64;81.64;78.82;73.45;66.08;57.7;47.89;33.81;25.62;18.41;14.77;77.64;80.27;78.99;74.99;69.73;63.21;53.7;43.53;26.68;18.52;16.66;13.29;6;66.85;70.08;68.63;63.59;55.67;49.37;34.71;22.22;15.97;14.71;7.95;0;38.22;54.19;55.37;53.89;48.16;37.89;25.21;18.44;15.64;10.49;7.7;0.49;1.62;24.05;40.9;37.97;31.32;24.41;18.47;11.01;6.99;8.44;6.52;0.3;0.52;3.86;9.01;15.15;16.16;9.86;12.63;8.58;4.71;3.67;2.44;0.03;0.19;0.99;2.3;2.38;6.68;4.38;7.23;2.3;1.92;2.88;1.34;0;0;0.03;0.71;1.53;0.38;2;0.66;1.51;1.07;1.48;0.49;0;0;0.47;0.08;0.41;0.68;0.55;0.88;1.26;0.38;0;0.27</t>
  </si>
  <si>
    <t>23.73;32.63;32.16;30.08;29.86;27.12;20.11;17.4;33.15;41.92;41.97;38.96;36;28.27;23.18;20.6;49.34;53.59;51.81;48.44;40.55;34.33;27.78;21.56;62.93;64.11;60.52;56.33;47.86;36.82;28.08;24.47;72.74;70.16;66.52;61.84;53.45;43.95;35.48;26.05;79.51;76.47;70.33;64.96;58.08;48.66;37.15;26.05;81.86;79.42;74.27;67.23;59.81;51.07;38.36;30.47;82.82;80.14;75.86;68.58;60.55;51.45;37.53;28.11;82.85;80.14;75.56;67.75;61.29;50.52;35.89;28.68;81.64;78.82;73.45;66.08;57.7;47.89;33.81;25.62;78.99;74.99;69.73;63.21;53.7;43.53;26.68;18.52;70.08;68.63;63.59;55.67;49.37;34.71;22.22;15.97;54.19;55.37;53.89;48.16;37.89;25.21;18.44;15.64;24.05;40.9;37.97;31.32;24.41;18.47;11.01;6.99;3.86;9.01;15.15;16.16;9.86;12.63;8.58;4.71;0.99;2.3;2.38;6.68;4.38;7.23;2.3;1.92</t>
  </si>
  <si>
    <t>37;31;78;49;32;48;44;23;43;79;90;59;59;61;41;26;90;152;107;92;87;59;52;38;176;226;155;159;111;88;72;62;289;330;223;209;160;143;118;73;454;396;275;254;174;135;137;89;500;405;327;288;207;195;191;133;407;318;273;227;184;169;156;101;299;219;165;147;134;126;112;82;132;97;74;75;78;78;76;76;0;0;0;0;0;7;17;23;0;0;0;0;0;0;0;0;0;0;0;0;0;0;0;0;0;0;0;0;0;0;0;0;0;0;0;0;0;0;0;0;0;0;0;0;0;0;0;0</t>
  </si>
  <si>
    <t>0;13;26;14;18;50;25;19;16;27;20;8;0;14;36;23;46;50;30;19;39;29;14;8;0;24;37;31;78;49;32;48;44;23;17;9;0;92;43;79;90;59;59;61;41;26;19;23;0;137;90;152;107;92;87;59;52;38;42;34;17;182;176;226;155;159;111;88;72;62;50;34;109;342;289;330;223;209;160;143;118;73;50;30;449;567;454;396;275;254;174;135;137;89;64;45;710;590;500;405;327;288;207;195;191;133;102;89;699;515;407;318;273;227;184;169;156;101;85;85;664;415;299;219;165;147;134;126;112;82;84;85;461;197;132;97;74;75;78;78;76;76;76;73;0;0;0;0;0;0;0;7;17;23;27;29;0;0;0;0;0;0;0;0;0;0;0;0;0;0;0;0;0;0;0;0;0;0;0;0;0;0;0;0;0;0;0;0;0;0;0;0;0;0;0;0;0;0;0;0;0;0;0;0;0;0;0;0;0;0;0;0;0;0;0;0;0;0;0;0;0;0;0;0;0;0;0;0;0;0;0;0;0;0;0;0;0;0;0;0</t>
  </si>
  <si>
    <t>0.33;0.77;3.18;11.51;19.1;21.04;23.53;19.07;14.47;12.33;9.86;6.27;0.22;1.97;6.08;16.68;18.99;25.29;20.22;19.75;15.84;11.97;11.59;8.3;0.88;2.11;15.45;25.97;27.56;27.84;26.96;24.41;21.67;16.63;16.3;12.44;0.68;8.52;28.63;33.56;34.58;34.79;28.55;28.36;21.73;20.52;14.55;13.29;0.74;20.44;40.44;45.37;46.55;43.97;38.14;29.42;27.97;22.3;18;16.85;1.07;39.07;53.7;56.99;55.92;51.84;47.73;37.1;29.15;25.86;19.62;16.47;14.47;57.84;65.86;65.26;64.33;58.19;52.25;44.36;34.27;26.68;21.42;19.21;48.49;74.6;75.59;72.88;68.6;63.37;57.1;49.37;37.15;27.48;22.41;20.82;82.38;82.19;80.41;78;73.01;66.99;60.3;52.71;40.05;30.85;26.19;19.97;85.23;84.3;82.66;80.11;75.92;69.53;62.3;53.21;45.23;29.32;21.95;19.07;85.4;84.82;83.21;80.6;76.77;70.55;63.37;54.93;45.64;32.85;25.84;17.37;85.4;84.82;83.18;80.55;76.6;70.22;63.26;53.01;44.85;28.36;19.67;17.37;85.23;84.3;82.41;79.92;75.67;68.27;60.99;51.48;39.34;32.19;19.34;18;81.73;81.59;80.08;76.77;71.07;65.29;57.34;47.78;35.75;25.32;16.85;14.14;25.59;70.99;73.04;70.68;65.73;59.32;51.73;41.29;27.15;18.36;12.93;12.3;0.33;47.53;59.04;59.78;57.62;50.66;44.05;33.59;21.32;16.14;13.48;10.47;0.41;5.04;36.38;45.45;43.01;41.04;34.03;19.4;15.15;10.41;6.14;3.7;0.3;1.1;7.45;20.9;25.7;22.41;16.6;11.32;10.47;6.08;4.33;4.08;0.19;0.08;1.29;3.73;6.99;11.23;7.21;8.44;4.58;2.68;3.4;1.97;0.08;0.25;0.79;1.01;1.84;2;1.78;0.6;1.78;0.6;1.64;0;0;0;0.22;0.19;1.23;0.47;0.63;1.37;0;0.9;0;0.41;0;0;0;0.05;0.36;0.36;0.33;0.66;0.88;0.08;0.03;0</t>
  </si>
  <si>
    <t>15.45;25.97;27.56;27.84;26.96;24.41;21.67;16.63;28.63;33.56;34.58;34.79;28.55;28.36;21.73;20.52;40.44;45.37;46.55;43.97;38.14;29.42;27.97;22.3;53.7;56.99;55.92;51.84;47.73;37.1;29.15;25.86;65.86;65.26;64.33;58.19;52.25;44.36;34.27;26.68;75.59;72.88;68.6;63.37;57.1;49.37;37.15;27.48;80.41;78;73.01;66.99;60.3;52.71;40.05;30.85;82.66;80.11;75.92;69.53;62.3;53.21;45.23;29.32;83.21;80.6;76.77;70.55;63.37;54.93;45.64;32.85;83.18;80.55;76.6;70.22;63.26;53.01;44.85;28.36;82.41;79.92;75.67;68.27;60.99;51.48;39.34;32.19;80.08;76.77;71.07;65.29;57.34;47.78;35.75;25.32;73.04;70.68;65.73;59.32;51.73;41.29;27.15;18.36;59.04;59.78;57.62;50.66;44.05;33.59;21.32;16.14;36.38;45.45;43.01;41.04;34.03;19.4;15.15;10.41;7.45;20.9;25.7;22.41;16.6;11.32;10.47;6.08;1.29;3.73;6.99;11.23;7.21;8.44;4.58;2.68;0.79;1.01;1.84;2;1.78;0.6;1.78;0.6</t>
  </si>
  <si>
    <t>36;27;56;50;31;26;45;29;39;38;83;50;42;55;44;25;44;94;92;73;72;62;43;31;105;186;121;107;95;67;60;50;207;250;194;169;126;103;84;67;354;354;247;235;197;149;118;73;473;422;291;269;193;147;144;96;510;417;334;295;211;196;194;141;432;329;293;244;189;178;169;106;317;249;182;163;149;135;126;84;158;124;104;75;78;80;81;80;25;33;37;39;41;41;43;43;0;0;0;0;0;0;0;0;0;0;0;0;0;0;0;0;0;0;0;0;0;0;0;0;0;0;0;0;0;0;0;0;0;0;0;0;0;0;0;0;0;0;0;0;0;0;0;0</t>
  </si>
  <si>
    <t>0;4;7;19;14;32;31;21;12;15;21;14;0;15;36;15;21;53;27;21;17;30;20;9;0;17;36;27;56;50;31;26;45;29;15;9;0;25;39;38;83;50;42;55;44;25;17;11;0;102;44;94;92;73;72;62;43;31;30;28;0;169;105;186;121;107;95;67;60;50;45;34;20;204;207;250;194;169;126;103;84;67;50;34;167;375;354;354;247;235;197;149;118;73;51;34;644;606;473;422;291;269;193;147;144;96;74;55;710;600;510;417;334;295;211;196;194;141;107;91;700;523;432;329;293;244;189;178;169;106;88;85;671;447;317;249;182;163;149;135;126;84;84;85;492;260;158;124;104;75;78;80;81;80;78;78;0;0;25;33;37;39;41;41;43;43;45;45;0;0;0;0;0;0;0;0;0;0;0;0;0;0;0;0;0;0;0;0;0;0;0;0;0;0;0;0;0;0;0;0;0;0;0;0;0;0;0;0;0;0;0;0;0;0;0;0;0;0;0;0;0;0;0;0;0;0;0;0;0;0;0;0;0;0;0;0;0;0;0;0;0;0;0;0;0;0;0;0;0;0;0;0;0;0;0;0;0;0;0;0;0;0;0;0</t>
  </si>
  <si>
    <t>0.27;0.27;2.19;4.6;9.64;13.51;15.56;17.12;12.52;9.89;8.58;6;0.68;0.96;1.21;10.79;17.29;19.23;17.45;18.55;17.84;10.08;8.88;8.79;0.27;1.84;6;20.14;25.59;26.05;20.99;20.44;20.11;14.41;11.29;12.49;0.79;3.48;21.07;28.3;31.07;29.62;28.82;26.85;21.1;19.01;13.04;10.52;0.77;14.16;32.55;36;37.92;35.95;35.42;29.95;28.49;20.14;17.48;17.01;1.29;29.73;44.66;50.16;49.34;46.22;42.03;36.96;28.82;26.36;20.71;17.15;1.97;43.45;57.01;60.19;57.97;55.1;48.66;38.82;32.6;26.16;20.88;21.51;22;63.59;68.03;68.05;64.85;60.52;55.15;48.58;40.55;32.41;22.27;20.9;58.25;77.18;77.73;75.04;70.05;65.73;59.26;50.14;42.11;32.3;26.68;21.42;84.25;82.88;81.32;78.82;75.01;68.96;62.58;54.33;43.48;33.15;25.53;21.78;85.37;84.58;82.99;80.49;76.93;71.18;64.71;56.79;48.19;37.37;25.32;20.79;85.51;84.82;83.37;81.34;78.14;71.45;64.88;57.89;48;36.08;26.63;21.21;85.48;84.82;83.37;81.07;77.86;71.75;64.79;54.74;46.05;32.6;26.33;20.44;85.37;84.49;82.9;80.33;76.47;69.97;64.11;54.52;45.12;29.84;22.96;19.18;84.05;82.55;80.9;78.33;73.18;67.62;59.12;51.32;40.14;27.51;19.84;16.6;44.55;74.96;75.92;72.82;68.03;62.96;54.22;45.01;38.05;20.66;16.6;14.08;1.64;54.19;65.01;63.59;61.86;54.49;46.77;38.77;27.34;16.3;14.55;10.19;0.47;11.97;45.86;50.93;49.89;46.14;39.97;28.63;17.97;14.05;11.7;8.77;0.36;0.93;20.16;28.19;32.05;28.79;21.07;13.86;10.58;7.01;5.67;5.48;0.11;0.44;2.55;11.4;9.92;14.66;11.15;7.92;6.71;5.34;2.74;2.3;0;0.44;0.36;1.78;2.52;3.42;2.96;2.44;1.81;0.79;1.59;0.38;0.05;0;0.19;0.05;0.38;1.42;1.53;1.84;0.55;0.41;0.68;0.36;0;0;0.16;0.49;0.79;0.58;0.49;0.55;1.01;0.19;0;0;0;0.11;0;0.08;0.08;0;0.66;0.74;0;0.25;0;0</t>
  </si>
  <si>
    <t>6;20.14;25.59;26.05;20.99;20.44;20.11;14.41;21.07;28.3;31.07;29.62;28.82;26.85;21.1;19.01;32.55;36;37.92;35.95;35.42;29.95;28.49;20.14;44.66;50.16;49.34;46.22;42.03;36.96;28.82;26.36;57.01;60.19;57.97;55.1;48.66;38.82;32.6;26.16;68.03;68.05;64.85;60.52;55.15;48.58;40.55;32.41;77.73;75.04;70.05;65.73;59.26;50.14;42.11;32.3;81.32;78.82;75.01;68.96;62.58;54.33;43.48;33.15;82.99;80.49;76.93;71.18;64.71;56.79;48.19;37.37;83.37;81.34;78.14;71.45;64.88;57.89;48;36.08;83.37;81.07;77.86;71.75;64.79;54.74;46.05;32.6;82.9;80.33;76.47;69.97;64.11;54.52;45.12;29.84;80.9;78.33;73.18;67.62;59.12;51.32;40.14;27.51;75.92;72.82;68.03;62.96;54.22;45.01;38.05;20.66;65.01;63.59;61.86;54.49;46.77;38.77;27.34;16.3;45.86;50.93;49.89;46.14;39.97;28.63;17.97;14.05;20.16;28.19;32.05;28.79;21.07;13.86;10.58;7.01;2.55;11.4;9.92;14.66;11.15;7.92;6.71;5.34;0.36;1.78;2.52;3.42;2.96;2.44;1.81;0.79;0.19;0.05;0.38;1.42;1.53;1.84;0.55;0.41</t>
  </si>
  <si>
    <t>36;20;30;53;30;23;23;30;36;28;70;55;35;34;45;30;41;50;89;56;55;57;45;29;58;109;98;84;88;63;46;36;126;194;139;118;97;78;70;60;227;269;230;181;142;116;98;74;377;380;288;267;200;154;120;77;536;471;330;302;224;172;162;117;513;433;340;305;223;197;196;145;449;334;305;255;193;188;171;118;327;273;216;170;160;147;135;90;196;151;125;110;80;80;81;82;66;62;62;60;60;60;60;59;0;0;0;0;0;0;0;0;0;0;0;0;0;0;0;0;0;0;0;0;0;0;0;0;0;0;0;0;0;0;0;0;0;0;0;0;0;0;0;0;0;0;0;0;0;0;0;0;0;0;0;0;0;0;0;0</t>
  </si>
  <si>
    <t>0;0;8;20;13;17;33;18;18;9;10;15;0;6;8;19;16;36;32;23;14;17;21;14;0;17;36;20;30;53;30;23;23;30;20;11;0;21;36;28;70;55;35;34;45;30;17;11;0;28;41;50;89;56;55;57;45;29;18;16;0;109;58;109;98;84;88;63;46;36;35;29;0;175;126;194;139;118;97;78;70;60;47;34;28;236;227;269;230;181;142;116;98;74;50;34;200;420;377;380;288;267;200;154;120;77;57;41;714;674;536;471;330;302;224;172;162;117;91;72;712;607;513;433;340;305;223;197;196;145;113;91;700;531;449;334;305;255;193;188;171;118;90;85;675;485;327;273;216;170;160;147;135;90;84;85;550;314;196;151;125;110;80;80;81;82;83;82;120;72;66;62;62;60;60;60;60;59;59;57;0;0;0;0;0;0;0;0;0;0;0;0;0;0;0;0;0;0;0;0;0;0;0;0;0;0;0;0;0;0;0;0;0;0;0;0;0;0;0;0;0;0;0;0;0;0;0;0;0;0;0;0;0;0;0;0;0;0;0;0;0;0;0;0;0;0;0;0;0;0;0;0;0;0;0;0;0;0;0;0;0;0;0;0;0;0;0;0;0;0;0;0;0;0;0;0;0;0;0;0;0;0;0;0;0;0;0;0</t>
  </si>
  <si>
    <t>0.22;0.44;1.1;3.45;5.21;9.21;14.27;11.21;12.55;10.03;4.99;5.12;0.27;0.41;1.64;4.88;12.9;14.03;15.48;13.32;13.86;6.6;9.21;6.44;0.3;0.85;3.89;14.41;16.71;17.95;20.85;18.85;15.34;11.64;11.07;10.77;0.77;1.89;12.19;23.29;25.48;26.68;21.23;20.22;20.27;17.51;14.08;13.26;0.88;5.45;23.21;30.11;31.84;34.08;32.96;27.23;24.52;19.73;13.95;14.66;1.75;17.73;32.74;42.33;43.23;38.77;37.92;31.75;24.52;23.78;17.78;15.1;1.7;33.15;48.14;53.34;52.11;50.14;43.89;37.26;29.86;27.04;22.93;20.38;6.6;50.36;60.63;63.15;60.44;57.86;51.7;45.18;36.93;27.67;22.77;18.38;29.59;66.44;70.85;69.56;67.04;63.59;57.37;50.74;40.55;30.99;27.62;21.78;66.99;79.23;78.71;76.44;72.14;67.26;61.12;55.12;46.55;35.81;25.4;23.32;84.82;83.37;81.86;80;75.84;70.25;64.77;58.44;48.36;38.19;28.14;24.44;85.37;84.71;83.23;81.07;78.16;72.41;66.3;59.15;48.99;40.71;30.77;21.29;85.51;84.82;83.7;81.7;79.01;73.37;67.04;60.88;51.4;42.14;30.38;21.78;85.51;84.82;83.59;81.64;79.04;73.59;66.58;58.55;49.92;37.48;26.14;21.21;85.37;84.74;83.15;80.82;77.59;71.53;64.79;56.25;48.11;37.42;24.66;18.63;84.77;83.21;81.56;79.34;75.12;69.07;63.75;53.56;43.29;33.84;24.63;18.88;61.01;78.27;77.97;75.04;70.08;65.18;56.79;49.04;36.88;29.4;18.6;16.71;3.07;59.59;68.14;66.99;63.04;57.32;51.53;42.14;28.66;25.51;15.32;12.47;0.74;24.79;51.32;56.41;53.59;48.05;42.14;29.12;18.88;18.55;11.67;9.32;0.52;1.4;25.01;38.44;37.78;35.97;28.58;21.21;13.07;13.32;8.9;8.71;0.27;0.19;6.33;10.38;13.01;11.34;14.22;8.3;7.29;4.99;3.59;4.19;0.41;0.03;0;2.6;1.62;3.04;6.22;2.66;4.9;2.63;1.48;1.53;0.08;0.11;0.14;0.68;0.82;1.92;1.18;1.29;1.59;0.77;0.68;0.19;0;0;0.27;0.08;0.03;1.15;1.04;0.25;0.58;1.64;0.25;0.03;0;0;0.3;0.19;0;0;0.44;0.38;0.22;0;0;0;0;0.03;0;0.33;0.49;0.03;0.14;0;0.33;0;0;0</t>
  </si>
  <si>
    <t>3.89;14.41;16.71;17.95;20.85;18.85;15.34;11.64;12.19;23.29;25.48;26.68;21.23;20.22;20.27;17.51;23.21;30.11;31.84;34.08;32.96;27.23;24.52;19.73;32.74;42.33;43.23;38.77;37.92;31.75;24.52;23.78;48.14;53.34;52.11;50.14;43.89;37.26;29.86;27.04;60.63;63.15;60.44;57.86;51.7;45.18;36.93;27.67;70.85;69.56;67.04;63.59;57.37;50.74;40.55;30.99;78.71;76.44;72.14;67.26;61.12;55.12;46.55;35.81;81.86;80;75.84;70.25;64.77;58.44;48.36;38.19;83.23;81.07;78.16;72.41;66.3;59.15;48.99;40.71;83.7;81.7;79.01;73.37;67.04;60.88;51.4;42.14;83.59;81.64;79.04;73.59;66.58;58.55;49.92;37.48;83.15;80.82;77.59;71.53;64.79;56.25;48.11;37.42;81.56;79.34;75.12;69.07;63.75;53.56;43.29;33.84;77.97;75.04;70.08;65.18;56.79;49.04;36.88;29.4;68.14;66.99;63.04;57.32;51.53;42.14;28.66;25.51;51.32;56.41;53.59;48.05;42.14;29.12;18.88;18.55;25.01;38.44;37.78;35.97;28.58;21.21;13.07;13.32;6.33;10.38;13.01;11.34;14.22;8.3;7.29;4.99;0;2.6;1.62;3.04;6.22;2.66;4.9;2.63;0.14;0.68;0.82;1.92;1.18;1.29;1.59;0.77;0.27;0.08;0.03;1.15;1.04;0.25;0.58;1.64</t>
  </si>
  <si>
    <t>13;20;19;44;32;25;18;20;38;24;36;53;35;27;31;30;36;31;78;59;40;42;45;30;47;67;93;61;67;60;45;32;70;123;105;95;91;64;51;45;151;208;158;142;103;86;81;72;266;307;247;199;153;126;117;77;409;423;323;267;202;161;131;79;537;490;360;335;265;211;198;140;515;445;343;315;232;197;196;149;477;379;314;270;201;192;181;123;369;297;247;185;167;155;143;92;240;164;145;125;115;93;81;82;72;72;73;71;70;68;65;63;0;0;0;0;0;0;0;0;0;0;0;0;0;0;0;0;0;0;0;0;0;0;0;0;0;0;0;0;0;0;0;0;0;0;0;0;0;0;0;0;0;0;0;0;0;0;0;0;0;0;0;0;0;0;0;0;0;0;0;0;0;0;0;0</t>
  </si>
  <si>
    <t>0;0;8;20;11;16;21;19;13;14;8;9;0;0;8;20;15;20;33;18;20;11;13;15;0;9;13;20;19;44;32;25;18;20;21;15;0;19;38;24;36;53;35;27;31;30;21;11;0;24;36;31;78;59;40;42;45;30;18;12;0;34;47;67;93;61;67;60;45;32;20;20;0;118;70;123;105;95;91;64;51;45;42;32;6;184;151;208;158;142;103;86;81;72;53;34;33;275;266;307;247;199;153;126;117;77;50;34;260;505;409;423;323;267;202;161;131;79;60;47;714;675;537;490;360;335;265;211;198;140;111;91;713;628;515;445;343;315;232;197;196;149;120;95;707;569;477;379;314;270;201;192;181;123;92;85;684;508;369;297;247;185;167;155;143;92;84;85;590;346;240;164;145;125;115;93;81;82;84;85;276;109;72;72;73;71;70;68;65;63;62;62;0;0;0;0;0;0;0;0;0;0;0;0;0;0;0;0;0;0;0;0;0;0;0;0;0;0;0;0;0;0;0;0;0;0;0;0;0;0;0;0;0;0;0;0;0;0;0;0;0;0;0;0;0;0;0;0;0;0;0;0;0;0;0;0;0;0;0;0;0;0;0;0;0;0;0;0;0;0;0;0;0;0;0;0;0;0;0;0;0;0;0;0;0;0;0;0;0;0;0;0;0;0;0;0;0;0;0;0;0;0;0;0;0;0;0;0;0;0;0;0</t>
  </si>
  <si>
    <t>0.16;0.38;1.23;2.6;3.84;7.48;8.05;6.25;6.71;8.27;4.55;4.19;0.22;0.93;2.03;1.84;4.41;6.14;12;14.58;8.08;3.97;5.21;6.49;0.47;0.52;1.15;6.88;12.22;12.6;17.29;15.81;14.14;10.82;8.99;7.12;0.74;1.23;4.68;14.9;20.33;20.22;21.53;17.73;18.99;16.85;11.67;13.29;0.58;3.34;14.58;24.14;28.74;28.55;27.34;24.44;21.23;20.41;16.38;13.75;0.93;9.26;26.47;33.18;33.86;35.53;32.14;30.05;27.73;21.89;18.58;17.01;1.86;23.73;37.37;43.01;46.19;44.93;40.49;34.41;28.03;25.62;20.77;19.7;2.03;36;52.11;55.4;55.1;53.48;47.51;41.73;33.37;28.82;23.34;19.67;11.18;54.74;63.95;64.93;63.18;60.36;53.67;48.38;40.11;30.33;26.52;21.78;37.15;69.53;72.99;71.75;68.88;64.85;59.64;53.29;43.62;34.47;28.85;22.63;75.48;80.44;80.14;77.97;74.05;68.33;63.75;55.56;47.97;40.11;28.99;23.62;85.12;84.05;82.44;80.27;77.4;71.29;66.16;59.37;52.16;41.81;31.81;26.27;85.4;84.82;83.37;81.67;78.82;73.53;67.21;60.38;52.36;42.66;34.19;26.58;85.51;85.04;84.03;82.16;79.81;74.71;67.92;61.07;53.26;44.74;38.11;28.77;85.51;85.04;84.03;81.86;79.67;74.68;67.45;60.25;52;44.66;30.6;24.41;85.4;84.82;83.37;81.37;78.3;73.07;66.82;58.41;49.45;41.81;34.19;22.63;85.04;83.73;82.22;80.03;76.52;70.41;64.49;55.67;49.32;38.22;28.33;20.93;72.71;80.08;79.26;76.74;72.3;67.12;59.32;53.01;41.64;33.53;21.07;17.15;8.6;65.64;70.3;69.81;66.66;61.21;55.23;46.47;36.49;21.75;17.51;13.15;0.63;36.85;55.18;58.71;57.29;52.93;43.78;37.64;25.53;17.51;15.18;10.79;0.11;7.4;29.51;42.77;43.75;40.58;34.9;23.51;16.19;10.55;8.25;7.53;0.14;0;6.19;20.88;22.52;18.16;18.74;15.12;10.3;8.6;4.58;3.62;0;0.22;1.89;2.96;6.99;13.32;7.48;5.84;4.88;4.33;2.63;1.89;0.38;0.25;0.63;0.3;2.74;3.37;1.51;3.62;2.96;0.6;0.82;0.08;0.03;0.19;0.47;0.03;1.1;1.18;0.9;1.62;0.66;0;0.44;0.79;0;0.14;0;0;0.27;0.44;0.49;0.3;0.27;0;0.41;0.38;0;0;0.08;0;0.08;0;0.41;0;0;0;0;0;0;0;0;0;0.22;0.08;0;0;0;0;0;0</t>
  </si>
  <si>
    <t>1.15;6.88;12.22;12.6;17.29;15.81;14.14;10.82;4.68;14.9;20.33;20.22;21.53;17.73;18.99;16.85;14.58;24.14;28.74;28.55;27.34;24.44;21.23;20.41;26.47;33.18;33.86;35.53;32.14;30.05;27.73;21.89;37.37;43.01;46.19;44.93;40.49;34.41;28.03;25.62;52.11;55.4;55.1;53.48;47.51;41.73;33.37;28.82;63.95;64.93;63.18;60.36;53.67;48.38;40.11;30.33;72.99;71.75;68.88;64.85;59.64;53.29;43.62;34.47;80.14;77.97;74.05;68.33;63.75;55.56;47.97;40.11;82.44;80.27;77.4;71.29;66.16;59.37;52.16;41.81;83.37;81.67;78.82;73.53;67.21;60.38;52.36;42.66;84.03;82.16;79.81;74.71;67.92;61.07;53.26;44.74;84.03;81.86;79.67;74.68;67.45;60.25;52;44.66;83.37;81.37;78.3;73.07;66.82;58.41;49.45;41.81;82.22;80.03;76.52;70.41;64.49;55.67;49.32;38.22;79.26;76.74;72.3;67.12;59.32;53.01;41.64;33.53;70.3;69.81;66.66;61.21;55.23;46.47;36.49;21.75;55.18;58.71;57.29;52.93;43.78;37.64;25.53;17.51;29.51;42.77;43.75;40.58;34.9;23.51;16.19;10.55;6.19;20.88;22.52;18.16;18.74;15.12;10.3;8.6;1.89;2.96;6.99;13.32;7.48;5.84;4.88;4.33;0.63;0.3;2.74;3.37;1.51;3.62;2.96;0.6;0.47;0.03;1.1;1.18;0.9;1.62;0.66;0;0;0;0.27;0.44;0.49;0.3;0.27;0</t>
  </si>
  <si>
    <t>8;20;19;28;33;18;20;15;20;22;22;50;32;25;22;26;41;30;42;54;37;32;36;30;36;37;80;59;42;55;45;30;51;84;95;71;75;64;46;34;88;141;117;110;94;65;58;51;181;224;174;182;113;97;90;79;300;344;268;223;164;148;148;81;468;443;325;269;207;169;142;88;537;497;361;336;267;219;199;155;524;459;345;322;239;198;198;151;498;396;325;283;203;195;189;128;398;311;260;213;178;169;152;98;278;193;162;141;128;120;100;82;116;72;74;75;76;76;75;73;0;0;0;0;0;0;0;0;0;0;0;0;0;0;0;0;0;0;0;0;0;0;0;0;0;0;0;0;0;0;0;0;0;0;0;0;0;0;0;0;0;0;0;0;0;0;0;0;0;0;0;0;0;0;0;0;0;0;0;0;0;0;0;0;0;0;0;0;0;0;0;0</t>
  </si>
  <si>
    <t>0;0;9;12;14;9;11;20;13;11;12;7;0;0;8;20;13;17;24;19;13;15;8;13;0;0;8;20;19;28;33;18;20;15;16;15;0;12;20;22;22;50;32;25;22;26;21;15;0;20;41;30;42;54;37;32;36;30;21;14;0;29;36;37;80;59;42;55;45;30;23;13;0;63;51;84;95;71;75;64;46;34;25;30;0;133;88;141;117;110;94;65;58;51;50;38;14;188;181;224;174;182;113;97;90;79;54;34;101;328;300;344;268;223;164;148;148;81;50;34;393;555;468;443;325;269;207;169;142;88;69;56;714;677;537;497;361;336;267;219;199;155;132;115;714;665;524;459;345;322;239;198;198;151;125;100;710;583;498;396;325;283;203;195;189;128;102;87;697;512;398;311;260;213;178;169;152;98;84;85;655;398;278;193;162;141;128;120;100;82;84;85;413;159;116;72;74;75;76;76;75;73;71;70;0;0;0;0;0;0;0;0;0;0;7;15;0;0;0;0;0;0;0;0;0;0;0;0;0;0;0;0;0;0;0;0;0;0;0;0;0;0;0;0;0;0;0;0;0;0;0;0;0;0;0;0;0;0;0;0;0;0;0;0;0;0;0;0;0;0;0;0;0;0;0;0;0;0;0;0;0;0;0;0;0;0;0;0;0;0;0;0;0;0;0;0;0;0;0;0;0;0;0;0;0;0;0;0;0;0;0;0;0;0;0;0;0;0;0;0;0;0;0;0;0;0;0;0;0;0;0;0;0;0;0;0</t>
  </si>
  <si>
    <t>1.01;30.96;46;52.85;51.45;45.18;38.47;31.62;25.67;20.74;15.1;8.9;2.99;2.77;1.15;0.77;3.48;45.4;56.79;57.81;56.55;50.66;44.49;34.63;26.68;19.75;15.34;12.25;3.7;1.1;0.71;1.64;25.04;62.52;67.48;65.67;62.41;56.16;48.74;36.85;25.67;21.59;18.36;11.89;7.81;4.03;0.47;0.66;62.77;77.4;76.52;72.38;66.9;60.08;52.03;38.38;28.85;20.99;15.95;13.23;8.49;5.26;3.29;1.4;84.49;82.79;80.27;76.82;70.66;62.93;55.59;44.47;28.99;19.92;16.85;11.7;7.95;1.37;2.82;2.79;85.32;84.3;81.64;78.22;71.4;63.92;56.14;42.63;30.77;23.42;15.15;10.71;8.33;3.48;3.62;2.77;85.29;84.27;81.64;78.05;71.23;63.23;54.99;44.22;30.11;21.73;13.95;14.38;5.95;3.34;3.42;1.7;84.36;82.52;80.14;75.95;69.04;62;53.07;41.51;27.29;19.97;14.58;9.48;4.74;5.18;1.89;2.63;54.11;75.84;74.96;70.3;65.37;57.45;46.22;32.05;21.92;17.51;7.42;9.42;2.25;0.99;1.56;0.85;1.12;54.63;63.51;62.25;56.52;50.47;41.97;27.78;19.18;14.08;5.1;4.36;2.27;3.12;0.96;1.97;0.11;17.32;48.3;51.42;45.45;44.19;29.51;19.21;18.58;8.77;4.52;4.3;1.37;0.44;0.41;1.23;0;0.44;22.99;38.03;39.34;27.37;23.23;14.68;8.41;7.81;3.92;1.56;2.22;0.52;0.27;1.15</t>
  </si>
  <si>
    <t>67.48;65.67;62.41;56.16;48.74;36.85;25.67;21.59;18.36;11.89;7.81;4.03;76.52;72.38;66.9;60.08;52.03;38.38;28.85;20.99;15.95;13.23;8.49;5.26;80.27;76.82;70.66;62.93;55.59;44.47;28.99;19.92;16.85;11.7;7.95;1.37;81.64;78.22;71.4;63.92;56.14;42.63;30.77;23.42;15.15;10.71;8.33;3.48;81.64;78.05;71.23;63.23;54.99;44.22;30.11;21.73;13.95;14.38;5.95;3.34;80.14;75.95;69.04;62;53.07;41.51;27.29;19.97;14.58;9.48;4.74;5.18;74.96;70.3;65.37;57.45;46.22;32.05;21.92;17.51;7.42;9.42;2.25;0.99;63.51;62.25;56.52;50.47;41.97;27.78;19.18;14.08;5.1;4.36;2.27;3.12</t>
  </si>
  <si>
    <t>234;252;184;180;123;78;83;73;46;28;12;1;370;330;268;235;150;117;119;71;41;16;14;16;464;363;309;263;185;172;150;94;60;53;50;37;343;289;231;180;167;152;138;91;84;85;76;44;229;160;137;121;103;80;81;82;84;85;72;39;72;71;68;65;63;62;62;61;60;60;49;17;0;0;0;0;0;0;0;0;0;0;0;0;0;0;0;0;0;0;0;0;0;0;0;0</t>
  </si>
  <si>
    <t>0;102;34;112;78;53;80;56;29;21;29;30;23;20;8;5;2;159;111;185;114;109;91;62;43;53;49;34;19;15;3;0;25;230;234;252;184;180;123;78;83;73;46;28;12;1;0;1;211;380;370;330;268;235;150;117;119;71;41;16;14;16;20;16;705;555;464;363;309;263;185;172;150;94;60;53;50;37;34;21;677;495;343;289;231;180;167;152;138;91;84;85;76;44;34;21;580;326;229;160;137;121;103;80;81;82;84;85;72;39;25;9;214;74;72;71;68;65;63;62;62;61;60;60;49;17;10;1;0;0;0;0;0;0;0;0;0;0;0;0;0;0;14;18;0;0;0;0;0;0;0;0;0;0;0;0;0;0;14;18;0;0;0;0;0;0;0;0;0;0;0;0;0;0;14;18;0;0;0;0;0;0;0;0;0;0;0;0;0;0;0;3</t>
  </si>
  <si>
    <t>0.49;21.92;38.88;46.41;46;44.88;37.86;31.75;27.59;20.99;17.26;9.4;5.37;4.38;2.03;0.66;2.6;33.04;49.45;52.88;52.16;48;43.56;36;27.1;21.42;18.6;12.82;4.85;1.89;2.38;2.16;5.78;52.55;61.4;61.97;59.75;54.22;48.68;39.12;29.84;22.05;19.51;13.26;7.95;4;1.18;1.81;30.49;67.95;70.58;69.48;65.64;60.6;52.33;44.25;32.85;22.22;20.16;14.68;9.67;4.68;1.15;3.42;74.82;80.14;78.74;75.64;69.51;64.14;56.14;48.16;34.14;24.85;18.85;13.89;9.26;5.86;1.32;2.93;84.9;83.42;81.45;78.6;73.18;65.97;58.11;48.74;35.78;27.12;20.66;13.89;5.42;5.4;4.14;3.01;85.37;84.55;82.68;79.95;74.6;67.21;59.84;47.62;34.63;24.33;19.59;14.71;10.03;6.52;5.4;2.79;85.37;84.52;82.47;79.81;74.52;66.9;58.6;48.88;37.26;24.36;18.74;12.08;8.6;5.53;4.08;2.71;84.93;83.32;81.12;78.19;72.03;65.01;55.86;46.93;32.52;24.79;17.56;12;6.79;5.18;2.05;1.62;71.1;79.4;78.03;74.05;68.03;62.16;52.96;39.97;30.27;19.89;16.93;11.1;7.95;1.15;2.41;1.32;2.88;63.45;68.16;66.79;61.48;55.84;46.16;35.34;23.1;16.99;9.42;8;1.4;2.74;1.21;1.07;0.63;28.66;53.42;55.95;52.33;46.68;37.04;26.3;17.59;11.45;7.84;5.26;1.37;2.03;1.51;0.96;0.19;3.01;31.15;41.29;41.92;36;30.52;15.75;11.7;7.7;6.33;2;0.99;1.45;1.23;1.32;0.05;0.16;7.51;21.32;23.51;20.96;14.6;13.73;6.82;6.22;2.96;0.99;1.42;0.3;0.58;0.47</t>
  </si>
  <si>
    <t>61.4;61.97;59.75;54.22;48.68;39.12;29.84;22.05;19.51;13.26;7.95;4;70.58;69.48;65.64;60.6;52.33;44.25;32.85;22.22;20.16;14.68;9.67;4.68;78.74;75.64;69.51;64.14;56.14;48.16;34.14;24.85;18.85;13.89;9.26;5.86;81.45;78.6;73.18;65.97;58.11;48.74;35.78;27.12;20.66;13.89;5.42;5.4;82.68;79.95;74.6;67.21;59.84;47.62;34.63;24.33;19.59;14.71;10.03;6.52;82.47;79.81;74.52;66.9;58.6;48.88;37.26;24.36;18.74;12.08;8.6;5.53;81.12;78.19;72.03;65.01;55.86;46.93;32.52;24.79;17.56;12;6.79;5.18;78.03;74.05;68.03;62.16;52.96;39.97;30.27;19.89;16.93;11.1;7.95;1.15;68.16;66.79;61.48;55.84;46.16;35.34;23.1;16.99;9.42;8;1.4;2.74;53.42;55.95;52.33;46.68;37.04;26.3;17.59;11.45;7.84;5.26;1.37;2.03</t>
  </si>
  <si>
    <t>150;212;138;154;104;78;64;61;50;34;20;16;270;317;206;203;141;111;118;73;48;30;15;8;444;384;271;248;164;124;127;82;57;35;24;25;496;395;322;281;203;195;187;128;101;86;76;44;395;309;259;208;176;168;152;96;84;85;76;44;274;180;162;140;127;115;97;82;84;85;76;44;111;72;74;75;75;76;74;72;71;69;56;21;0;0;0;0;0;0;0;0;0;10;15;0;0;0;0;0;0;0;0;0;0;0;0;0;0;0;0;0;0;0;0;0;0;0;0;0</t>
  </si>
  <si>
    <t>0;45;41;74;86;48;52;61;39;23;14;21;23;20;12;9;0;124;72;133;98;80;84;58;42;34;37;34;23;20;9;5;13;169;150;212;138;154;104;78;64;61;50;34;20;16;4;1;90;294;270;317;206;203;141;111;118;73;48;30;15;8;4;6;380;522;444;384;271;248;164;124;127;82;57;35;24;25;24;19;709;581;496;395;322;281;203;195;187;128;101;86;76;44;34;21;697;512;395;309;259;208;176;168;152;96;84;85;76;44;34;21;652;392;274;180;162;140;127;115;97;82;84;85;76;44;31;16;394;157;111;72;74;75;75;76;74;72;71;69;56;21;21;7;0;0;0;0;0;0;0;0;0;0;0;10;15;0;14;18;0;0;0;0;0;0;0;0;0;0;0;0;0;0;14;18;0;0;0;0;0;0;0;0;0;0;0;0;0;0;14;18;0;0;0;0;0;0;0;0;0;0;0;0;0;0;6;15;0;0;0;0;0;0;0;0;0;0;0;0;0;0;0;0</t>
  </si>
  <si>
    <t>0.71;14.38;33.42;39.59;43.62;40.66;38.41;30.25;27.21;21.67;14.82;9.59;5.7;4.05;1.48;1.64;1.23;25.01;41.86;47.37;48.33;44.16;40.47;34.16;28.33;20.74;17.81;12.85;7.7;7.67;2.88;1.1;1.7;39.04;53.18;56.85;55.51;51.37;46.6;37.45;28.68;24.52;21.18;14.16;10.68;4.88;2.27;0.9;16.88;57.04;65.01;64.68;62.25;58.16;52.85;42.36;33.97;23.95;20.25;14.66;11.07;7.64;2.22;2.16;45.12;72.71;74.6;72.25;67.73;63.34;56.79;46.71;35.95;28;20.99;17.78;14.11;3.56;6.25;3.81;81.37;81.73;80.19;77.75;71.97;66.82;60;50.9;37.53;28.93;21.73;15.95;13.67;10.85;4.96;4.68;85.23;84.3;82.44;80.11;75.53;68.82;61.95;53.78;43.37;28.16;21.73;15.97;11.56;8.55;2.93;3.92;85.4;84.82;83.07;80.49;76.63;70.14;62.36;54.14;42.47;30.41;20.58;16.05;12.93;7.89;2.33;3.59;85.4;84.77;83.1;80.38;76.36;69.1;62.85;53.48;39.37;28.96;20.11;15.56;12.52;4.63;4.19;3.7;85.23;84.27;82.14;79.84;74.82;68.03;60.88;51.78;38.85;27.73;18.44;13.51;9.01;6.99;4.68;1.07;80.79;81.12;79.89;76.52;70.71;65.21;57.34;47.04;32.68;26;13.4;11.15;8.71;6.11;3.56;2.16;20.47;69.75;71.97;69.89;66.3;59.56;50.49;39.21;28.58;20.16;13.59;8.41;6.03;2.52;1.37;1.53;0;43.75;58.58;59.73;56.25;50.96;43.92;29.75;18.79;15.07;10.22;6.68;4.44;1.26;1.07;1.92;0;9.1;39.26;45.95;44.96;42.27;32.16;19.89;15.59;12.58;9.4;5.97;1.59;1.56;0.82;0.88;0.14;0.58;12.14;26;31.32;27.51;21.4;13.34;12.16;7.01;3.4;2.22;1.95;0.99;0.68;0;0.08;0.27;1.21;8.27;18.79;17.62;15.1;9.53;6.22;4.25;3.34;1.56;1.23;0.41;0.58;0.25</t>
  </si>
  <si>
    <t>53.18;56.85;55.51;51.37;46.6;37.45;28.68;24.52;21.18;14.16;10.68;4.88;65.01;64.68;62.25;58.16;52.85;42.36;33.97;23.95;20.25;14.66;11.07;7.64;74.6;72.25;67.73;63.34;56.79;46.71;35.95;28;20.99;17.78;14.11;3.56;80.19;77.75;71.97;66.82;60;50.9;37.53;28.93;21.73;15.95;13.67;10.85;82.44;80.11;75.53;68.82;61.95;53.78;43.37;28.16;21.73;15.97;11.56;8.55;83.07;80.49;76.63;70.14;62.36;54.14;42.47;30.41;20.58;16.05;12.93;7.89;83.1;80.38;76.36;69.1;62.85;53.48;39.37;28.96;20.11;15.56;12.52;4.63;82.14;79.84;74.82;68.03;60.88;51.78;38.85;27.73;18.44;13.51;9.01;6.99;79.89;76.52;70.71;65.21;57.34;47.04;32.68;26;13.4;11.15;8.71;6.11;71.97;69.89;66.3;59.56;50.49;39.21;28.58;20.16;13.59;8.41;6.03;2.52;58.58;59.73;56.25;50.96;43.92;29.75;18.79;15.07;10.22;6.68;4.44;1.26;39.26;45.95;44.96;42.27;32.16;19.89;15.59;12.58;9.4;5.97;1.59;1.56</t>
  </si>
  <si>
    <t>102;184;116;102;95;64;56;45;44;34;23;20;205;243;178;167;121;100;82;64;50;34;23;16;331;346;240;225;190;147;118;73;50;32;23;18;464;413;287;263;188;142;139;91;70;50;31;28;506;412;333;295;208;195;193;139;105;90;76;44;423;323;287;239;189;174;165;106;87;85;76;44;312;241;178;160;143;132;124;82;84;85;76;44;155;119;92;75;78;80;80;77;77;78;65;30;0;0;19;27;32;35;37;38;39;39;33;8;0;0;0;0;0;0;0;0;0;0;0;0;0;0;0;0;0;0;0;0;0;0;0;0;0;0;0;0;0;0;0;0;0;0;0;0</t>
  </si>
  <si>
    <t>0;25;39;36;82;49;40;51;44;24;17;11;13;20;12;9;0;99;44;89;91;67;65;61;42;29;26;27;23;20;12;9;0;166;102;184;116;102;95;64;56;45;44;34;23;20;12;5;20;194;205;243;178;167;121;100;82;64;50;34;23;16;8;3;136;361;331;346;240;225;190;147;118;73;50;32;23;18;11;13;573;600;464;413;287;263;188;142;139;91;70;50;31;28;26;21;710;596;506;412;333;295;208;195;193;139;105;90;76;44;34;21;700;519;423;323;287;239;189;174;165;106;87;85;76;44;34;21;670;439;312;241;178;160;143;132;124;82;84;85;76;44;34;21;482;243;155;119;92;75;78;80;80;77;77;78;65;30;30;20;0;0;0;0;19;27;32;35;37;38;39;39;33;8;14;18;0;0;0;0;0;0;0;0;0;0;0;0;0;0;14;18;0;0;0;0;0;0;0;0;0;0;0;0;0;0;14;18;0;0;0;0;0;0;0;0;0;0;0;0;0;0;14;18;0;0;0;0;0;0;0;0;0;0;0;0;0;0;0;0;0;0;0;0;0;0;0;0;0;0;0;0;0;0;0;0</t>
  </si>
  <si>
    <t>1.18;6.85;23.89;35.23;36.44;35.29;35.37;28.49;27.42;21.81;16.14;11.89;7.29;3.45;1.53;0.82;1.75;16.03;33.42;41.04;43.45;40.6;36.3;35.78;28.6;21.64;16.66;14.71;6.82;4.96;1.29;2;0.77;28.82;45.23;51.07;50.52;46.63;43.32;36.96;30.27;24.6;20.9;14.16;10.96;5.4;4.52;1.01;3.23;43.92;57.7;60.6;59.18;54.82;48.93;40.66;32.66;24.68;21.45;15.97;14.05;3.78;3.81;2.05;21.07;63.01;68.3;68.11;65.84;61.18;54.77;48.79;39.4;30.68;21.84;18.58;14.47;7.1;3.34;5.15;57.56;77.29;77.53;75.1;70.33;66.16;60.22;51.34;39.4;31.34;24.93;18.55;14.82;10.41;6.3;6.52;84.27;82.88;81.37;78.9;74.99;68.9;63.04;55.01;46.82;33.92;23.37;19.78;13.48;8;7.64;3.42;85.37;84.58;82.99;80.52;77.53;70.9;64.22;56.9;47.04;32.11;26.47;19.32;14;9.62;5.04;5.07;85.45;84.82;83.4;81.18;78;71.7;65.48;57.59;47.7;32.96;21.89;15.29;15.62;12.36;5.37;3.81;85.51;84.82;83.37;81.07;78;71.81;64.88;57.45;48.05;33.56;20.6;15.34;12.14;10.16;5.53;4.47;85.37;84.52;82.9;80.33;76.66;69.95;63.86;54.74;44.33;31.26;20.68;16.58;13.23;6.3;5.34;4.27;84.08;82.6;80.9;78.33;73.51;67.81;61.1;50.11;40.47;26.52;18.99;13.45;8.33;6.49;2.08;3.34;45.21;75.4;76.16;72.99;68.66;62.9;54.71;48.11;31.29;19.7;16.08;14.68;8.3;2.52;2.08;1.67;1.45;53.18;64.22;64.55;61.04;55.92;47.56;39.64;27.97;18;12.99;6.99;4.33;3.75;0.41;1.4;0.36;15.29;45.48;52.27;49.81;45.56;37.89;30.88;18.47;15.56;10.03;6.44;3.07;2.16;1.07;1.32;0;2.38;15.48;32.63;37.42;33.92;29.26;18.36;12.36;9.75;4.44;3.64;1.78;0.11;0.82;0.3;0.11;0.14;1.92;12.08;21.67;19.1;14.44;10.49;10.58;5.89;2.74;1.29;1.29;1.29;0.85;0;0;0;0.41;3.81;6.82;7.89;10.74;6;4.25;3.45;1.75;0.74;0.88;0.22;0.08;0.41</t>
  </si>
  <si>
    <t>45.23;51.07;50.52;46.63;43.32;36.96;30.27;24.6;20.9;14.16;10.96;5.4;57.7;60.6;59.18;54.82;48.93;40.66;32.66;24.68;21.45;15.97;14.05;3.78;68.3;68.11;65.84;61.18;54.77;48.79;39.4;30.68;21.84;18.58;14.47;7.1;77.53;75.1;70.33;66.16;60.22;51.34;39.4;31.34;24.93;18.55;14.82;10.41;81.37;78.9;74.99;68.9;63.04;55.01;46.82;33.92;23.37;19.78;13.48;8;82.99;80.52;77.53;70.9;64.22;56.9;47.04;32.11;26.47;19.32;14;9.62;83.4;81.18;78;71.7;65.48;57.59;47.7;32.96;21.89;15.29;15.62;12.36;83.37;81.07;78;71.81;64.88;57.45;48.05;33.56;20.6;15.34;12.14;10.16;82.9;80.33;76.66;69.95;63.86;54.74;44.33;31.26;20.68;16.58;13.23;6.3;80.9;78.33;73.51;67.81;61.1;50.11;40.47;26.52;18.99;13.45;8.33;6.49;76.16;72.99;68.66;62.9;54.71;48.11;31.29;19.7;16.08;14.68;8.3;2.52;64.22;64.55;61.04;55.92;47.56;39.64;27.97;18;12.99;6.99;4.33;3.75;45.48;52.27;49.81;45.56;37.89;30.88;18.47;15.56;10.03;6.44;3.07;2.16;15.48;32.63;37.42;33.92;29.26;18.36;12.36;9.75;4.44;3.64;1.78;0.11</t>
  </si>
  <si>
    <t>58;109;98;84;88;63;46;36;35;29;23;20;126;194;139;118;97;78;70;60;47;34;23;20;227;269;230;181;142;116;98;74;50;34;23;19;377;380;288;267;200;154;120;77;57;41;28;27;536;471;330;302;224;172;162;117;91;72;52;36;513;433;340;305;223;197;196;145;113;91;76;44;449;334;305;255;193;188;171;118;90;85;76;44;327;273;216;170;160;147;135;90;84;85;76;44;196;151;125;110;80;80;81;82;83;82;70;36;66;62;62;60;60;60;60;59;59;57;46;16;0;0;0;0;0;0;0;0;0;0;0;0;0;0;0;0;0;0;0;0;0;0;0;0;0;0;0;0;0;0;0;0;0;0;0;0;0;0;0;0;0;0;0;0;0;0;0;0</t>
  </si>
  <si>
    <t>0;21;36;28;70;55;35;34;45;30;17;11;9;8;12;9;0;28;41;50;89;56;55;57;45;29;18;16;21;20;12;9;0;109;58;109;98;84;88;63;46;36;35;29;23;20;12;9;0;175;126;194;139;118;97;78;70;60;47;34;23;20;12;8;28;236;227;269;230;181;142;116;98;74;50;34;23;19;8;4;200;420;377;380;288;267;200;154;120;77;57;41;28;27;19;16;714;674;536;471;330;302;224;172;162;117;91;72;52;36;34;21;712;607;513;433;340;305;223;197;196;145;113;91;76;44;34;21;700;531;449;334;305;255;193;188;171;118;90;85;76;44;34;21;675;485;327;273;216;170;160;147;135;90;84;85;76;44;34;21;550;314;196;151;125;110;80;80;81;82;83;82;70;36;37;26;120;72;66;62;62;60;60;60;60;59;59;57;46;16;21;18;0;0;0;0;0;0;0;0;0;0;0;0;0;0;14;18;0;0;0;0;0;0;0;0;0;0;0;0;0;0;14;18;0;0;0;0;0;0;0;0;0;0;0;0;0;0;14;18;0;0;0;0;0;0;0;0;0;0;0;0;0;0;0;0;0;0;0;0;0;0;0;0;0;0;0;0;0;0;0;0;0;0;0;0;0;0;0;0;0;0;0;0;0;0;0;0</t>
  </si>
  <si>
    <t>0.38;2.66;21.73;25.81;32.6;31.73;32.41;28.3;26.68;22.19;14.25;13.62;5.59;8.3;2.85;1.45;0.74;6.19;24.47;34;37.56;36.71;35.15;31.92;27.7;20.71;19.78;13.97;8.55;5.48;1.89;3.04;1.23;18.05;35.29;45.34;45.37;43.26;39.45;34.16;30.41;26.05;19.62;13.95;11.56;6.47;1.59;1.73;1.86;33.26;48.36;54.74;53.92;50.96;47.18;40.36;33.53;26.25;22.25;15.59;11.37;6.6;4.41;4.82;6.96;51.1;61.67;64.11;61.59;58.41;53.78;47.23;39.23;28.93;23.37;20.71;13.01;10.93;5.48;3.81;29.56;67.45;71.75;70.25;67.56;63.95;58.85;50.38;42.11;34.58;23.75;21.86;11.95;5.37;7.64;6.6;69.7;79.75;79.29;77.18;72.82;67.51;61.67;55.75;46.99;37.23;25.1;21.12;13.75;12.68;5.64;3.62;84.82;83.51;82.22;80;76.36;70.96;64.93;57.01;46.74;38.93;26.44;21.86;14.71;10.71;5.67;5.18;85.37;84.82;83.34;81.21;78.22;73.01;66.52;59.81;50.14;36.52;27.04;18.96;15.56;10.63;4.9;5.75;85.51;84.93;83.75;81.7;79.21;73.78;67.56;60.33;50.6;38.96;25.29;18.27;15.67;11.95;6.85;4.79;85.51;84.93;83.73;81.67;79.07;73.29;67.18;58.71;51.1;38.22;26.58;19.95;14.44;12.79;7.15;3.21;85.37;84.77;83.21;81.04;78.19;71.7;66.08;58.05;49.81;35.07;23.26;19.86;10.71;7.86;6.66;3.97;84.82;83.4;81.64;79.89;75.75;69.86;63.15;55.59;45.78;32.68;21.21;17.95;13.21;7.84;3.21;4.66;65.64;78.96;78.49;75.64;70.74;65.53;59.21;50.55;41.48;29.12;21.26;13.26;7.12;2.71;0.79;2.33;2.6;62.36;68.44;68.25;64.85;59.95;52.88;45.67;30.38;22.74;14.99;12.19;7.53;4.77;0.79;2.41;0.9;29.89;52.36;56.96;54.52;49.92;45.04;34.68;25.53;18.71;11.32;5.84;3.42;2.03;1.86;1.53;0.22;1.86;29.34;39.92;43.37;40.44;30;22.16;13.29;10.85;10.66;4.6;2.03;1.18;0.88;1.07;0;0.66;7.81;13.21;22.66;20.68;16.99;17.07;12.66;7.04;2.38;3.29;1.51;1.1;0.38;0.27;0;0;0.85;4.33;8.41;9.18;9.95;8.82;4.44;4.19;2.16;2.05;1.64;0.93;0.63;0.14;0;0.03;0.22;1.78;3.21;3.62;3.45;7.12;2.08;1.51;1.51;1.48;1.26;0.08;0.11;0</t>
  </si>
  <si>
    <t>35.29;45.34;45.37;43.26;39.45;34.16;30.41;26.05;19.62;13.95;11.56;6.47;48.36;54.74;53.92;50.96;47.18;40.36;33.53;26.25;22.25;15.59;11.37;6.6;61.67;64.11;61.59;58.41;53.78;47.23;39.23;28.93;23.37;20.71;13.01;10.93;71.75;70.25;67.56;63.95;58.85;50.38;42.11;34.58;23.75;21.86;11.95;5.37;79.29;77.18;72.82;67.51;61.67;55.75;46.99;37.23;25.1;21.12;13.75;12.68;82.22;80;76.36;70.96;64.93;57.01;46.74;38.93;26.44;21.86;14.71;10.71;83.34;81.21;78.22;73.01;66.52;59.81;50.14;36.52;27.04;18.96;15.56;10.63;83.75;81.7;79.21;73.78;67.56;60.33;50.6;38.96;25.29;18.27;15.67;11.95;83.73;81.67;79.07;73.29;67.18;58.71;51.1;38.22;26.58;19.95;14.44;12.79;83.21;81.04;78.19;71.7;66.08;58.05;49.81;35.07;23.26;19.86;10.71;7.86;81.64;79.89;75.75;69.86;63.15;55.59;45.78;32.68;21.21;17.95;13.21;7.84;78.49;75.64;70.74;65.53;59.21;50.55;41.48;29.12;21.26;13.26;7.12;2.71;68.44;68.25;64.85;59.95;52.88;45.67;30.38;22.74;14.99;12.19;7.53;4.77;52.36;56.96;54.52;49.92;45.04;34.68;25.53;18.71;11.32;5.84;3.42;2.03;29.34;39.92;43.37;40.44;30;22.16;13.29;10.85;10.66;4.6;2.03;1.18;7.81;13.21;22.66;20.68;16.99;17.07;12.66;7.04;2.38;3.29;1.51;1.1</t>
  </si>
  <si>
    <t>49;75;93;63;68;62;45;33;22;23;26;20;74;128;110;99;93;64;54;46;44;34;23;20;161;213;162;154;108;89;83;76;54;34;23;20;278;338;254;208;154;134;129;78;50;34;23;20;419;442;324;267;205;162;132;82;62;49;38;38;537;493;360;336;267;214;199;155;125;100;74;50;518;448;344;317;236;197;197;150;123;96;76;44;487;388;317;274;202;193;185;123;97;85;76;44;380;303;252;186;170;160;147;93;84;85;76;44;256;173;149;130;123;105;81;82;84;85;75;42;74;72;74;73;73;72;70;67;65;63;51;19;0;0;0;0;0;0;0;0;0;0;0;0;0;0;0;0;0;0;0;0;0;0;0;0;0;0;0;0;0;0;0;0;0;0;0;0;0;0;0;0;0;0;0;0;0;0;0;0;0;0;0;0;0;0;0;0;0;0;0;0</t>
  </si>
  <si>
    <t>0;19;39;26;37;53;35;29;31;30;21;12;8;8;6;8;0;25;36;32;80;59;41;44;45;30;20;12;12;15;12;9;0;38;49;75;93;63;68;62;45;33;22;23;26;20;12;9;0;124;74;128;110;99;93;64;54;46;44;34;23;20;12;9;7;186;161;213;162;154;108;89;83;76;54;34;23;20;12;9;38;291;278;338;254;208;154;134;129;78;50;34;23;20;10;9;289;518;419;442;324;267;205;162;132;82;62;49;38;38;27;19;714;677;537;493;360;336;267;214;199;155;125;100;74;50;34;21;714;658;518;448;344;317;236;197;197;150;123;96;76;44;34;21;709;573;487;388;317;274;202;193;185;123;97;85;76;44;34;21;688;512;380;303;252;186;170;160;147;93;84;85;76;44;40;23;601;369;256;173;149;130;123;105;81;82;84;85;75;42;43;33;303;132;74;72;74;73;73;72;70;67;65;63;51;19;24;20;0;0;0;0;0;0;0;0;0;0;0;0;0;0;14;18;0;0;0;0;0;0;0;0;0;0;0;0;0;0;14;18;0;0;0;0;0;0;0;0;0;0;0;0;0;0;14;18;0;0;0;0;0;0;0;0;0;0;0;0;0;0;0;12;0;0;0;0;0;0;0;0;0;0;0;0;0;0;0;0;0;0;0;0;0;0;0;0;0;0;0;0;0;0;0;0;0;0;0;0;0;0;0;0;0;0;0;0;0;0;0;0</t>
  </si>
  <si>
    <t>0.22;3.75;8.49;23.37;25.48;30.68;28.3;24;24.41;19.59;17.07;11.59;5.84;4.03;3.67;1.59;0.77;6.41;19.67;26.11;32.71;33.97;32.11;28.03;25.64;21.07;18.58;11.67;3.01;6.77;1.75;2.63;0.63;13.56;31.23;34.52;39.29;38.49;35.73;31.89;28.44;22.63;17.67;16.44;9.51;4.99;1.45;5.67;0.9;22.88;41.1;45.67;48.71;46.41;42.79;39.84;32.11;27.4;22.33;16.71;13.67;9.75;5.26;4.74;2.25;39.45;53.75;57.56;57.95;54.85;49.86;44.82;37.37;28.63;23.78;20.27;14.22;10.03;2.9;2.85;13.64;56.33;65.62;66.36;64.47;61.48;55.48;49.59;39.21;34.79;26.82;20.47;16.27;9.73;4.52;6.41;41.56;71.97;75.07;73.89;69.92;65.78;60.63;54.9;45.04;36.99;26.55;18.38;18.79;15.37;9.07;4.63;79.7;81.37;80.41;78.6;75.1;69.64;63.29;58.27;49.92;34.52;26.99;21.01;14.6;13.59;7.59;6.85;85.23;84.3;82.79;80.55;78.05;72.55;66.66;60.11;52.52;42.36;31.32;23.18;19.45;14.36;9.18;6.63;85.42;84.82;83.56;81.73;79.23;74.79;68.11;61.62;53.48;42.58;31.92;23.42;19.04;13.64;10.82;7.37;85.51;85.12;84.3;82.38;79.95;75.81;69.1;62.3;53.1;43.67;31.7;20.63;15.81;9.51;7.75;6.49;85.51;85.12;84.27;82.33;79.95;75.32;68.79;62.52;53.53;40.47;29.32;20.38;15.78;11.01;6;5.67;85.42;84.82;83.45;81.59;79.12;74.14;67.04;60.41;51.7;40.55;28.77;18.88;13.86;9.07;4.58;5.67;85.21;84.27;82.58;80.33;77.12;71.64;64.96;57.89;50.47;38.03;28;17.73;14.88;6.79;5.92;4.71;78.6;80.77;80.08;77.75;73.04;68.38;61.12;53.73;43.62;31.56;20.16;13.04;11.29;6.88;5.04;3.56;12.77;68.66;71.62;70.44;67.75;63.64;56.36;46.9;37.81;23.53;17.84;13.34;7.67;4.68;2.85;2.88;0;42.85;59.26;61.4;58.68;54.63;48;42.96;33.29;21.37;12.36;9.86;5.81;2.55;4.08;1.01;0.05;9.64;37.78;47.75;47.92;44.49;39.89;28.9;20.58;13.51;11.23;6.6;3.64;1.67;1.73;1.21;0;0.96;7.95;22.14;31.81;26.96;20.05;18.33;12.11;9.86;6.3;4.3;2.16;0.82;0;1.12;0.03;0.25;1.51;5.86;15.59;13.92;12.74;12.71;6.08;4.66;4.93;2.47;0.96;1.32;0;0.55;0.03;0;0.88;2.68;1.12;1.48;7.84;6;3.34;3.07;1.67;0.33;0.71;0.11;0.47;0.47;0;0;0;0.05;1.01;0.38;2.44;3.34;1.37;2.82;1.01;1.37;0.55;0.11;0.19;0</t>
  </si>
  <si>
    <t>31.23;34.52;39.29;38.49;35.73;31.89;28.44;22.63;17.67;16.44;9.51;4.99;41.1;45.67;48.71;46.41;42.79;39.84;32.11;27.4;22.33;16.71;13.67;9.75;53.75;57.56;57.95;54.85;49.86;44.82;37.37;28.63;23.78;20.27;14.22;10.03;65.62;66.36;64.47;61.48;55.48;49.59;39.21;34.79;26.82;20.47;16.27;9.73;75.07;73.89;69.92;65.78;60.63;54.9;45.04;36.99;26.55;18.38;18.79;15.37;80.41;78.6;75.1;69.64;63.29;58.27;49.92;34.52;26.99;21.01;14.6;13.59;82.79;80.55;78.05;72.55;66.66;60.11;52.52;42.36;31.32;23.18;19.45;14.36;83.56;81.73;79.23;74.79;68.11;61.62;53.48;42.58;31.92;23.42;19.04;13.64;84.3;82.38;79.95;75.81;69.1;62.3;53.1;43.67;31.7;20.63;15.81;9.51;84.27;82.33;79.95;75.32;68.79;62.52;53.53;40.47;29.32;20.38;15.78;11.01;83.45;81.59;79.12;74.14;67.04;60.41;51.7;40.55;28.77;18.88;13.86;9.07;82.58;80.33;77.12;71.64;64.96;57.89;50.47;38.03;28;17.73;14.88;6.79;80.08;77.75;73.04;68.38;61.12;53.73;43.62;31.56;20.16;13.04;11.29;6.88;71.62;70.44;67.75;63.64;56.36;46.9;37.81;23.53;17.84;13.34;7.67;4.68;59.26;61.4;58.68;54.63;48;42.96;33.29;21.37;12.36;9.86;5.81;2.55;37.78;47.75;47.92;44.49;39.89;28.9;20.58;13.51;11.23;6.6;3.64;1.67;7.95;22.14;31.81;26.96;20.05;18.33;12.11;9.86;6.3;4.3;2.16;0.82;1.51;5.86;15.59;13.92;12.74;12.71;6.08;4.66;4.93;2.47;0.96;1.32</t>
  </si>
  <si>
    <t>38;43;82;60;48;60;45;30;24;13;16;21;53;91;96;79;82;64;48;35;28;32;26;20;103;158;127;120;100;66;64;54;55;38;23;20;215;237;193;191;119;104;97;82;57;34;23;20;323;357;280;233;180;172;151;81;50;34;25;25;469;446;331;276;217;182;153;93;74;59;50;43;537;499;366;337;270;223;199;155;134;115;94;53;527;470;348;323;244;201;199;151;126;105;77;44;501;406;330;291;207;195;191;134;102;89;76;44;410;319;276;230;186;170;159;102;85;85;76;44;302;224;165;149;136;128;114;82;84;85;76;44;139;106;74;75;78;80;76;76;77;74;62;27;0;0;0;0;0;16;21;27;29;31;25;6;0;0;0;0;0;0;0;0;0;0;0;0;0;0;0;0;0;0;0;0;0;0;0;0;0;0;0;0;0;0;0;0;0;0;0;0;0;0;0;0;0;0;0;0;0;0;0;0;0;0;0;0;0;0;0;0;0;0;0;0</t>
  </si>
  <si>
    <t>0;14;43;23;25;55;32;26;26;28;21;15;9;4;6;4;0;20;41;33;49;54;39;35;41;30;21;14;10;9;9;9;0;30;38;43;82;60;48;60;45;30;24;13;16;21;12;9;0;94;53;91;96;79;82;64;48;35;28;32;26;20;12;9;0;148;103;158;127;120;100;66;64;54;55;38;23;20;12;9;18;200;215;237;193;191;119;104;97;82;57;34;23;20;12;9;116;368;323;357;280;233;180;172;151;81;50;34;25;25;20;15;471;614;469;446;331;276;217;182;153;93;74;59;50;43;31;22;716;678;537;499;366;337;270;223;199;155;134;115;94;53;34;21;714;669;527;470;348;323;244;201;199;151;126;105;77;44;34;21;710;591;501;406;330;291;207;195;191;134;102;89;76;44;34;21;699;516;410;319;276;230;186;170;159;102;85;85;76;44;48;32;666;422;302;224;165;149;136;128;114;82;84;85;76;44;48;37;465;211;139;106;74;75;78;80;76;76;77;74;62;27;28;22;0;0;0;0;0;0;0;16;21;27;29;31;25;6;14;18;0;0;0;0;0;0;0;0;0;0;0;0;0;0;14;18;0;0;0;0;0;0;0;0;0;0;0;0;0;0;14;18;0;0;0;0;0;0;0;0;0;0;0;0;0;0;12;18;0;0;0;0;0;0;0;0;0;0;0;0;0;0;0;0;0;0;0;0;0;0;0;0;0;0;0;0;0;0;0;0;0;0;0;0;0;0;0;0;0;0;0;0;0;0;0;0;0;0;0;0;0;0;0;0;0;0;0;0;0;0;0;0</t>
  </si>
  <si>
    <t>0.3;1.59;8.77;17.97;23.95;25.53;26.55;26.52;22.85;20.52;14.68;10.79;4.77;1.78;4.47;2.19;0.74;2.58;11.29;23.7;28.08;28.66;28.22;26.82;23.64;19.78;15.07;12.3;9.81;5.56;3.37;2.44;0.71;4.14;23.78;32.25;34.05;34.3;32.9;29.4;28.9;23.32;17.4;13.7;11.92;3.4;3.73;3.92;1.53;19.32;32.3;39.12;43.26;42.3;36.74;34.3;29.15;27.01;18.03;18;14.77;8.47;3.75;2.47;1.7;30.52;45.01;51.62;52.41;48.9;43.15;38.71;32.16;28.74;25.59;16.96;13.45;11.84;6.3;3.62;3.48;44.14;57.21;61.15;60.3;56.93;52.33;47.75;39.53;29.73;22.58;20.85;16.25;5.07;8.25;7.59;21.48;61.45;68.47;69.1;66.85;62.96;58.6;50.14;43.01;34.6;27.26;21.1;15.21;15.07;11.01;4.3;54.44;76.25;77.42;75.92;71.89;67.84;62.93;57.4;48.68;39.1;31.32;22.71;16.25;13.84;10.16;8.44;83.37;82.77;81.48;79.7;76.6;71.37;66.14;60.55;52.27;42.79;32.05;24.85;17.95;14.19;11.97;8.71;85.29;84.6;83.26;81.34;78.77;73.89;68.82;63.53;54.49;46.58;34.82;25.48;19.84;13.95;11.92;8.6;85.51;84.93;84.05;82.41;79.97;76;69.81;63.12;54.93;47.62;35.89;23.48;19.32;13.97;10.11;7.37;85.51;85.18;84.44;82.74;80.3;76.58;70.19;64.3;56.6;45.86;38.49;25.51;19.64;12.88;10.08;7.18;85.51;85.18;84.36;82.74;80.16;76.3;70.03;64.47;55.07;45.01;34.55;21.07;17.21;13.48;8.27;6.93;85.51;84.9;83.89;82.16;79.92;74.93;68.85;62.38;53.92;45.95;33.23;25.67;15.01;13.37;10.22;6.47;85.32;84.52;83.07;81.04;78.19;73.75;67.04;60.33;52.27;41.64;28.82;22.47;14.85;11.15;7.56;4.71;83.15;82.41;80.93;79.07;75.73;69.73;64.93;57.21;46.58;34.47;24.88;17.01;13.12;7.45;6.38;2.93;38.55;73.37;76.19;73.53;69.84;65.92;59.45;52.11;41.42;34.41;19.42;15.92;8.05;6.71;3.56;1.62;0.93;52.25;64.3;65.56;63.23;58.52;51.48;44.49;36.27;26.05;16.9;9.73;8.3;5.1;3.34;2.68;0.36;17.32;45.95;53.01;51.42;48.96;40.52;34.36;20.74;17.97;11.18;8.99;6.44;2.82;2.05;2.11;0;3.23;16.36;32.3;37.73;34.96;25.4;23.1;17.92;10.63;7.1;7.15;2.88;1.75;0.74;1.07;0.08;0.16;3.12;9.86;15.81;19.42;13.84;11.86;8.52;6.44;3.7;4.14;2.52;1.29;0.36;0.85;0;0.36;0.82;2.14;2.79;7.78;5.42;6.25;5.84;7.42;2.33;0.36;0.99;0.82;1.18;0.33;0.16;0.22;0.05;0.82;0.77;1.86;2.36;4.68;2.88;2.27;0.3;0.63;0;0.05;0;0;0;0;0.36;0.08;0.49;0.79;1.12;1.84;1.4;0.9;0.58;1.12;1.75;0.27;0.3;0</t>
  </si>
  <si>
    <t>23.78;32.25;34.05;34.3;32.9;29.4;28.9;23.32;17.4;13.7;11.92;3.4;32.3;39.12;43.26;42.3;36.74;34.3;29.15;27.01;18.03;18;14.77;8.47;45.01;51.62;52.41;48.9;43.15;38.71;32.16;28.74;25.59;16.96;13.45;11.84;57.21;61.15;60.3;56.93;52.33;47.75;39.53;29.73;22.58;20.85;16.25;5.07;68.47;69.1;66.85;62.96;58.6;50.14;43.01;34.6;27.26;21.1;15.21;15.07;77.42;75.92;71.89;67.84;62.93;57.4;48.68;39.1;31.32;22.71;16.25;13.84;81.48;79.7;76.6;71.37;66.14;60.55;52.27;42.79;32.05;24.85;17.95;14.19;83.26;81.34;78.77;73.89;68.82;63.53;54.49;46.58;34.82;25.48;19.84;13.95;84.05;82.41;79.97;76;69.81;63.12;54.93;47.62;35.89;23.48;19.32;13.97;84.44;82.74;80.3;76.58;70.19;64.3;56.6;45.86;38.49;25.51;19.64;12.88;84.36;82.74;80.16;76.3;70.03;64.47;55.07;45.01;34.55;21.07;17.21;13.48;83.89;82.16;79.92;74.93;68.85;62.38;53.92;45.95;33.23;25.67;15.01;13.37;83.07;81.04;78.19;73.75;67.04;60.33;52.27;41.64;28.82;22.47;14.85;11.15;80.93;79.07;75.73;69.73;64.93;57.21;46.58;34.47;24.88;17.01;13.12;7.45;76.19;73.53;69.84;65.92;59.45;52.11;41.42;34.41;19.42;15.92;8.05;6.71;64.3;65.56;63.23;58.52;51.48;44.49;36.27;26.05;16.9;9.73;8.3;5.1;45.95;53.01;51.42;48.96;40.52;34.36;20.74;17.97;11.18;8.99;6.44;2.82;16.36;32.3;37.73;34.96;25.4;23.1;17.92;10.63;7.1;7.15;2.88;1.75;3.12;9.86;15.81;19.42;13.84;11.86;8.52;6.44;3.7;4.14;2.52;1.29;0.82;2.14;2.79;7.78;5.42;6.25;5.84;7.42;2.33;0.36;0.99;0.82</t>
  </si>
  <si>
    <t>42;36;63;57;39;44;49;30;21;16;10;10;41;57;88;63;59;70;45;32;24;18;23;22;56;112;101;94;97;65;49;41;38;36;27;20;122;191;143;136;111;75;73;70;59;40;23;20;245;264;249;211;140;121;108;92;59;34;23;20;395;387;307;280;210;175;155;84;54;40;31;29;498;477;364;297;238;202;174;108;87;72;60;50;538;504;381;342;277;233;199;155;134;116;95;57;534;484;354;332;255;203;199;153;130;110;82;44;512;424;335;301;217;196;196;144;110;91;76;44;441;329;298;248;191;184;169;110;88;85;76;44;323;259;188;165;151;140;131;86;84;85;76;44;170;141;120;91;78;80;81;82;81;79;68;35;55;55;53;53;52;51;51;51;51;51;41;13;0;0;0;0;0;0;0;0;0;0;0;0;0;0;0;0;0;0;0;0;0;0;0;0;0;0;0;0;0;0;0;0;0;0;0;0;0;0;0;0;0;0;0;0;0;0;0;0;0;0;0;0;0;0;0;0;0;0;0;0;0;0;0;0;0;0;0;0;0;0;0;0</t>
  </si>
  <si>
    <t>0;5;10;20;24;34;35;22;21;21;21;15;10;4;2;5;0;16;44;25;34;56;37;26;33;30;21;15;9;7;6;6;0;22;42;36;63;57;39;44;49;30;21;16;10;10;12;9;0;33;41;57;88;63;59;70;45;32;24;18;23;22;12;9;0;107;56;112;101;94;97;65;49;41;38;36;27;20;12;9;0;174;122;191;143;136;111;75;73;70;59;40;23;20;12;9;23;236;245;264;249;211;140;121;108;92;59;34;23;20;12;9;188;417;395;387;307;280;210;175;155;84;54;40;31;29;25;20;693;657;498;477;364;297;238;202;174;108;87;72;60;50;39;25;719;680;538;504;381;342;277;233;199;155;134;116;95;57;34;21;714;673;534;484;354;332;255;203;199;153;130;110;82;44;34;21;710;603;512;424;335;301;217;196;196;144;110;91;76;44;34;21;700;526;441;329;298;248;191;184;169;110;88;85;76;44;48;39;673;466;323;259;188;165;151;140;131;86;84;85;76;44;48;39;503;292;170;141;120;91;78;80;81;82;81;79;68;35;35;24;59;59;55;55;53;53;52;51;51;51;51;51;41;13;19;18;0;0;0;0;0;0;0;0;0;0;0;0;0;0;14;18;0;0;0;0;0;0;0;0;0;0;0;0;0;0;14;18;0;0;0;0;0;0;0;0;0;0;0;0;0;0;14;18;0;0;0;0;0;0;0;0;0;0;0;0;0;0;0;0;0;0;0;0;0;0;0;0;0;0;0;0;0;0;0;0;0;0;0;0;0;0;0;0;0;0;0;0;0;0;0;0;0;0;0;0;0;0;0;0;0;0;0;0;0;0;0;0;0;0;0;0;0;0;0;0;0;0;0;0;0;0;0;0</t>
  </si>
  <si>
    <t>0.33;1.07;4.25;11.42;19.75;21.1;23.62;21.64;18.66;16.77;12.3;12.22;6.41;3.62;3.23;1.62;0.79;2.33;4.82;17.51;23.51;24.36;24.22;24.88;21.23;17.86;10.36;12;7.62;6.03;4.41;2.19;0.49;3.53;15.59;25.48;26.82;29.23;27.23;28.08;23.62;21.48;18.38;13.62;9.04;5.37;4.03;1.86;1.1;6.36;24.27;32.71;34.74;35.48;35.26;31.86;27.92;23.7;20.11;16.03;10.3;8.25;6.27;2.33;1.34;20.49;37.97;44.03;46.6;44.82;41.62;36.77;32.19;26.82;22.22;16.36;13.32;9.1;4.74;7.15;3.92;34.11;50.3;55.01;54.11;52.58;48.6;42.63;37.07;29.62;27.07;19.78;14.71;12.77;5.84;5.42;10.47;51.34;61.75;63.84;62.88;60.11;56.27;47.89;45.62;34.74;29.75;21.56;19.29;12.55;11.56;4.88;29.34;66.14;71.12;70.99;68.55;65.26;60.96;55.04;46.44;38;29.15;19.97;19.42;14.33;9.48;6.03;65.97;79.34;79.15;77.37;73.67;69.34;64.82;59.04;51.37;43.34;34;25.78;17.53;16.49;6.47;9.34;84.74;83.4;82.33;80.25;77.92;72.82;67.21;61.21;54.68;45.67;35.07;26.05;20.22;17.23;13.42;7.95;85.37;84.82;83.4;81.73;79.75;75.56;69.42;63.92;55.1;48.68;37.7;27.53;21.73;15.21;11.23;9.32;85.51;85.12;84.3;82.74;80.16;76.88;70.99;65.92;58.19;48.55;36.71;26.47;20.66;18.44;10.14;10.19;85.51;85.23;84.44;82.96;80.58;77.53;71.53;65.59;57.42;49.4;37.95;25.67;21.56;13.89;10.85;7.15;85.51;85.23;84.47;82.9;80.52;77.42;71.56;65.18;58.11;47.86;36.68;25.26;17.86;12.68;10.38;7.7;85.51;85.12;84.3;82.71;80.16;76.68;70.68;64.82;55.62;48.79;37.04;25.84;19.21;11.86;10.14;8;85.37;84.77;83.4;81.59;79.12;74.82;68.93;62.27;53.4;44.71;30.63;21.56;15.59;11.21;8.96;5.89;84.71;83.21;81.64;80;76.77;71.32;66.27;59.15;49.21;41.04;28.19;19.51;14.14;7.53;7.15;5.56;58.49;78.27;78.25;76.03;71.81;67.73;61.86;54.36;45.34;36.22;23.42;15.53;13.89;9.78;4.71;4.11;5.51;61.67;68.3;68.77;65.81;61.32;55.18;47.97;37.56;23.48;18.47;15.78;8.49;5.67;3.26;3.67;0.22;27.45;53.42;56.08;55.73;52.88;46.08;40.16;27.07;19.59;13.51;10.49;6.27;3.59;4.14;1.81;0.22;2.36;22.93;40.9;43.51;41.04;36.79;26.96;17.04;14.33;8.16;6.9;4.88;4.71;0.71;0.99;0;0.9;6.68;17.78;23.51;22.99;21.01;15.1;10.49;9.95;5.21;3.95;1.18;2.27;0.44;0.79;0;0.11;0.96;5.01;9.53;10.14;7.42;9.01;5.97;5.1;2.96;0.82;0.68;1.26;0.55;0.36;0.03;0;0.11;0.96;1.26;4.68;4.19;1.95;3.15;1.42;1.53;1.15;0.44;0.85;0.49;0.3;0.03;0;0.44;0.88;0.36;0.85;1.15;3.18;1.84;1.62;1.34;0.27;0.22;0.85;0.08;0;0;0;0.03;0.16;0.03;0.77;0.55;1.04;1.56;0.79;0.88;0;0.55;0.05;0.11;0</t>
  </si>
  <si>
    <t>15.59;25.48;26.82;29.23;27.23;28.08;23.62;21.48;18.38;13.62;9.04;5.37;24.27;32.71;34.74;35.48;35.26;31.86;27.92;23.7;20.11;16.03;10.3;8.25;37.97;44.03;46.6;44.82;41.62;36.77;32.19;26.82;22.22;16.36;13.32;9.1;50.3;55.01;54.11;52.58;48.6;42.63;37.07;29.62;27.07;19.78;14.71;12.77;61.75;63.84;62.88;60.11;56.27;47.89;45.62;34.74;29.75;21.56;19.29;12.55;71.12;70.99;68.55;65.26;60.96;55.04;46.44;38;29.15;19.97;19.42;14.33;79.15;77.37;73.67;69.34;64.82;59.04;51.37;43.34;34;25.78;17.53;16.49;82.33;80.25;77.92;72.82;67.21;61.21;54.68;45.67;35.07;26.05;20.22;17.23;83.4;81.73;79.75;75.56;69.42;63.92;55.1;48.68;37.7;27.53;21.73;15.21;84.3;82.74;80.16;76.88;70.99;65.92;58.19;48.55;36.71;26.47;20.66;18.44;84.44;82.96;80.58;77.53;71.53;65.59;57.42;49.4;37.95;25.67;21.56;13.89;84.47;82.9;80.52;77.42;71.56;65.18;58.11;47.86;36.68;25.26;17.86;12.68;84.3;82.71;80.16;76.68;70.68;64.82;55.62;48.79;37.04;25.84;19.21;11.86;83.4;81.59;79.12;74.82;68.93;62.27;53.4;44.71;30.63;21.56;15.59;11.21;81.64;80;76.77;71.32;66.27;59.15;49.21;41.04;28.19;19.51;14.14;7.53;78.25;76.03;71.81;67.73;61.86;54.36;45.34;36.22;23.42;15.53;13.89;9.78;68.3;68.77;65.81;61.32;55.18;47.97;37.56;23.48;18.47;15.78;8.49;5.67;53.42;56.08;55.73;52.88;46.08;40.16;27.07;19.59;13.51;10.49;6.27;3.59;22.93;40.9;43.51;41.04;36.79;26.96;17.04;14.33;8.16;6.9;4.88;4.71;6.68;17.78;23.51;22.99;21.01;15.1;10.49;9.95;5.21;3.95;1.18;2.27;0.96;5.01;9.53;10.14;7.42;9.01;5.97;5.1;2.96;0.82;0.68;1.26;0.11;0.96;1.26;4.68;4.19;1.95;3.15;1.42;1.53;1.15;0.44;0.85</t>
  </si>
  <si>
    <t>44;28;43;56;40;29;42;32;21;15;9;8;42;38;78;63;45;53;53;30;21;19;11;15;48;75;95;68;72;74;46;34;27;25;28;24;72;132;109;107;107;69;51;51;48;39;27;22;156;212;164;162;121;87;86;83;62;40;24;20;277;301;264;229;161;131;133;95;61;35;23;20;433;424;355;289;210;180;160;95;61;46;38;37;552;522;416;346;287;247;209;138;109;92;77;60;538;510;395;342;280;238;206;155;134;119;95;59;536;490;359;334;262;210;199;155;130;114;88;46;513;444;343;312;230;197;196;149;120;93;76;44;472;371;313;267;200;191;178;123;92;85;76;44;360;294;240;183;167;152;143;92;84;85;76;44;237;163;143;123;109;82;81;82;84;85;74;40;72;72;72;69;68;65;63;62;62;61;49;17;0;0;0;0;0;0;0;0;0;0;0;0;0;0;0;0;0;0;0;0;0;0;0;0;0;0;0;0;0;0;0;0;0;0;0;0;0;0;0;0;0;0;0;0;0;0;0;0;0;0;0;0;0;0;0;0;0;0;0;0;0;0;0;0;0;0;0;0;0;0;0;0;0;0;0;0;0;0;0;0;0;0;0;0</t>
  </si>
  <si>
    <t>0;0;9;20;19;19;36;20;20;18;16;15;10;4;2;2;0;7;13;20;26;42;36;26;23;27;21;15;10;4;3;6;0;18;44;28;43;56;40;29;42;32;21;15;9;8;7;9;0;26;42;38;78;63;45;53;53;30;21;19;11;15;14;9;0;38;48;75;95;68;72;74;46;34;27;25;28;24;12;9;0;119;72;132;109;107;107;69;51;51;48;39;27;22;12;9;5;184;156;212;164;162;121;87;86;83;62;40;24;20;12;9;32;275;277;301;264;229;161;131;133;95;61;35;23;20;12;11;240;519;433;424;355;289;210;180;160;95;61;46;38;37;33;26;720;698;552;522;416;346;287;247;209;138;109;92;77;60;42;26;720;686;538;510;395;342;280;238;206;155;134;119;95;59;37;21;714;675;536;490;359;334;262;210;199;155;130;114;88;46;34;21;712;616;513;444;343;312;230;197;196;149;120;93;76;44;36;21;706;565;472;371;313;267;200;191;178;123;92;85;76;44;48;39;681;503;360;294;240;183;167;152;143;92;84;85;76;44;48;39;586;327;237;163;143;123;109;82;81;82;84;85;74;40;41;29;249;105;72;72;72;69;68;65;63;62;62;61;49;17;23;19;0;0;0;0;0;0;0;0;0;0;0;0;0;0;14;18;0;0;0;0;0;0;0;0;0;0;0;0;0;0;14;18;0;0;0;0;0;0;0;0;0;0;0;0;0;0;14;18;0;0;0;0;0;0;0;0;0;0;0;0;0;0;0;7;0;0;0;0;0;0;0;0;0;0;0;0;0;0;0;0;0;0;0;0;0;0;0;0;0;0;0;0;0;0;0;0;0;0;0;0;0;0;0;0;0;0;0;0;0;0;0;0;0;0;0;0;0;0;0;0;0;0;0;0;0;0;0;0;0;0;0;0;0;0;0;0;0;0;0;0;0;0;0;0</t>
  </si>
  <si>
    <t>0.3;0.68;3.48;10;11.01;17.04;18.38;16.9;18.47;14.71;14.71;10.03;9.34;4.41;2.74;1.1;0.47;1.1;3.29;11.64;16.16;19.4;20.63;21.89;20.22;14.33;12.11;10.3;4.08;3.48;1.67;1.92;0.38;2.44;4.36;17.78;26;26.16;27.15;23.81;20.41;19.42;13.32;13.04;9.32;4.88;3.48;3.56;0.77;2.77;17.95;26.49;29.51;28.6;29.51;28.99;27.4;21.37;18.6;13.34;14.3;6.52;3.53;4.66;0.79;9.84;28.77;36.85;41.26;38.85;36.11;32.82;30.9;23.64;21.21;16.49;12.38;9.51;7.1;4.9;1.51;23.67;40.85;48.38;47.75;48.03;44.08;38.6;33.59;28.14;26;19.62;13.73;9.23;6.52;7.21;4.88;38.71;53.51;57.48;58.33;56;52.16;46.82;38.08;34.08;28.14;22.58;19.34;14.41;5.75;7.18;13.64;55.01;65.07;66.47;65.53;62.38;57.92;52.3;45.37;37.92;30.33;24.25;19.15;15.26;10.36;11.4;39.64;70.85;74.93;73.56;70.03;67.73;63.18;56.38;50.19;44.36;33.45;24.96;19.34;17.45;11.18;10.14;77.45;80.82;80.22;78.93;75.64;71.26;66.82;61.07;53.78;46.3;34.08;26.85;20.63;13.81;13.53;10.22;85.12;84.14;82.85;80.88;78.58;74.58;69.12;63.21;56.58;48.58;36.68;29.81;23.12;16.77;10.96;9.73;85.4;84.82;83.97;82.41;80.14;76.68;70.6;64.88;60.38;52.03;39.51;27.89;22.63;14.55;13.01;9.86;85.51;85.15;84.44;82.99;80.63;77.92;72.05;66.55;59.67;51.21;40.93;31.45;23.64;14.96;14.3;7.78;85.51;85.23;84.6;83.21;81.1;78.19;73.23;66.71;61.15;51.7;41.62;32.08;20.22;18.05;8.93;8.66;85.51;85.23;84.6;83.21;80.96;78.22;72.66;67.15;60.38;48.58;37.81;29.56;21.59;16.93;11.56;8.41;85.51;85.18;84.38;82.9;80.38;77.56;71.26;65.95;56.9;49.92;37.97;29.56;20.6;13.4;12.58;8.11;85.42;84.82;83.67;82.11;79.97;76.3;70.14;64.41;56.6;47.07;36.16;27.15;16.55;14.88;8.16;6.38;85.12;84.14;82.52;80.6;78.05;73.26;67.78;61.18;53.12;43.81;32.58;23.45;12.9;10.11;7.4;6.79;74.58;80.25;79.97;77.95;74.11;68.99;64.41;56;49.95;39.64;28.44;21.62;10.44;7.78;7.07;5.4;9.15;67.21;71.51;70.88;68.05;64.49;58;51.95;43.23;30.74;21.01;17.32;9.81;6;5.23;3.67;1.75;40.27;57.21;60.99;60.74;57.15;49.92;45.1;35.86;27.32;16.41;12;7.04;5.64;4.38;3.34;0.16;5.15;37.18;48.16;49.29;46.55;39.1;33.89;22.99;21.4;11.07;7.48;6.11;2.44;2.36;2.3;0.22;0.74;9.32;19.97;31.53;30.68;30.58;19.4;14.88;13.73;6.96;8.19;3.29;1.92;1.51;1.07;0.03;0.93;1.64;3.89;11.32;14.55;11.37;12.19;8.14;6.11;3.42;3.53;1.92;1.81;0.49;1.01;0;0.3;0.88;2.3;3.51;3.86;5.15;2.93;4.25;2.79;1.89;1.64;0.44;0.79;0.36;0.33;0;0;0.36;0.49;1.4;2.25;2.88;1.34;1.42;1.1;1.12;1.7;0.77;0.11;0;0;0;0;0.11;0.79;0.49;0.16;1.32;0.52;1.18;0.08;0.05;0.74;0.3;0.22;0;0;0;0;0.11;0;0.22;0.03;0.41;0.58;0.38;0.14;0.22;0.11;0;0;0;0</t>
  </si>
  <si>
    <t>4.36;17.78;26;26.16;27.15;23.81;20.41;19.42;13.32;13.04;9.32;4.88;17.95;26.49;29.51;28.6;29.51;28.99;27.4;21.37;18.6;13.34;14.3;6.52;28.77;36.85;41.26;38.85;36.11;32.82;30.9;23.64;21.21;16.49;12.38;9.51;40.85;48.38;47.75;48.03;44.08;38.6;33.59;28.14;26;19.62;13.73;9.23;53.51;57.48;58.33;56;52.16;46.82;38.08;34.08;28.14;22.58;19.34;14.41;65.07;66.47;65.53;62.38;57.92;52.3;45.37;37.92;30.33;24.25;19.15;15.26;74.93;73.56;70.03;67.73;63.18;56.38;50.19;44.36;33.45;24.96;19.34;17.45;80.22;78.93;75.64;71.26;66.82;61.07;53.78;46.3;34.08;26.85;20.63;13.81;82.85;80.88;78.58;74.58;69.12;63.21;56.58;48.58;36.68;29.81;23.12;16.77;83.97;82.41;80.14;76.68;70.6;64.88;60.38;52.03;39.51;27.89;22.63;14.55;84.44;82.99;80.63;77.92;72.05;66.55;59.67;51.21;40.93;31.45;23.64;14.96;84.6;83.21;81.1;78.19;73.23;66.71;61.15;51.7;41.62;32.08;20.22;18.05;84.6;83.21;80.96;78.22;72.66;67.15;60.38;48.58;37.81;29.56;21.59;16.93;84.38;82.9;80.38;77.56;71.26;65.95;56.9;49.92;37.97;29.56;20.6;13.4;83.67;82.11;79.97;76.3;70.14;64.41;56.6;47.07;36.16;27.15;16.55;14.88;82.52;80.6;78.05;73.26;67.78;61.18;53.12;43.81;32.58;23.45;12.9;10.11;79.97;77.95;74.11;68.99;64.41;56;49.95;39.64;28.44;21.62;10.44;7.78;71.51;70.88;68.05;64.49;58;51.95;43.23;30.74;21.01;17.32;9.81;6;57.21;60.99;60.74;57.15;49.92;45.1;35.86;27.32;16.41;12;7.04;5.64;37.18;48.16;49.29;46.55;39.1;33.89;22.99;21.4;11.07;7.48;6.11;2.44;9.32;19.97;31.53;30.68;30.58;19.4;14.88;13.73;6.96;8.19;3.29;1.92;1.64;3.89;11.32;14.55;11.37;12.19;8.14;6.11;3.42;3.53;1.92;1.81;0.88;2.3;3.51;3.86;5.15;2.93;4.25;2.79;1.89;1.64;0.44;0.79;0.36;0.49;1.4;2.25;2.88;1.34;1.42;1.1;1.12;1.7;0.77;0.11</t>
  </si>
  <si>
    <t>22;22;29;51;36;26;28;34;21;15;10;4;44;33;52;56;41;34;49;34;21;15;13;8;43;48;84;64;50;64;55;30;24;20;16;21;57;95;97;79;87;79;48;35;33;36;29;24;93;155;123;124;111;76;60;59;59;42;29;22;196;236;184;204;134;102;98;90;64;42;26;20;315;353;287;252;177;161;162;96;62;38;23;22;495;454;358;297;216;187;169;109;75;57;48;45;564;523;419;355;287;252;230;163;134;119;99;64;540;516;400;342;281;242;212;155;134;119;97;60;537;498;362;336;267;220;199;155;134;115;92;51;524;462;345;323;239;199;199;151;126;101;76;44;499;399;326;284;205;195;190;129;102;87;76;44;402;312;263;219;182;169;152;98;84;85;76;44;284;200;162;145;129;123;104;82;84;85;76;44;119;74;74;75;77;76;76;74;72;71;59;24;0;0;0;0;0;0;0;2;15;19;19;1;0;0;0;0;0;0;0;0;0;0;0;0;0;0;0;0;0;0;0;0;0;0;0;0;0;0;0;0;0;0;0;0;0;0;0;0;0;0;0;0;0;0;0;0;0;0;0;0;0;0;0;0;0;0;0;0;0;0;0;0;0;0;0;0;0;0;0;0;0;0;0;0;0;0;0;0;0;0;0;0;0;0;0;0</t>
  </si>
  <si>
    <t>0;0;11;20;17;20;25;22;13;17;16;13;10;4;2;2;0;0;9;20;24;28;36;20;20;22;22;15;10;4;2;2;0;12;22;22;29;51;36;26;28;34;21;15;10;4;5;6;0;20;44;33;52;56;41;34;49;34;21;15;13;8;9;11;0;29;43;48;84;64;50;64;55;30;24;20;16;21;14;9;0;77;57;95;97;79;87;79;48;35;33;36;29;24;12;9;0;140;93;155;123;124;111;76;60;59;59;42;29;22;12;9;15;189;196;236;184;204;134;102;98;90;64;42;26;20;12;9;105;343;315;353;287;252;177;161;162;96;62;38;23;22;17;16;405;580;495;454;358;297;216;187;169;109;75;57;48;45;37;29;720;702;564;523;419;355;287;252;230;163;134;119;99;64;43;26;720;691;540;516;400;342;281;242;212;155;134;119;97;60;40;22;714;677;537;498;362;336;267;220;199;155;134;115;92;51;34;21;714;667;524;462;345;323;239;199;199;151;126;101;76;44;46;29;710;585;499;399;326;284;205;195;190;129;102;87;76;44;48;39;698;513;402;312;263;219;182;169;152;98;84;85;76;44;48;39;659;401;284;200;162;145;129;123;104;82;84;85;76;44;46;35;426;165;119;74;74;75;77;76;76;74;72;71;59;24;25;21;0;0;0;0;0;0;0;0;0;2;15;19;19;1;14;18;0;0;0;0;0;0;0;0;0;0;0;0;0;0;14;18;0;0;0;0;0;0;0;0;0;0;0;0;0;0;14;18;0;0;0;0;0;0;0;0;0;0;0;0;0;0;8;17;0;0;0;0;0;0;0;0;0;0;0;0;0;0;0;0;0;0;0;0;0;0;0;0;0;0;0;0;0;0;0;0;0;0;0;0;0;0;0;0;0;0;0;0;0;0;0;0;0;0;0;0;0;0;0;0;0;0;0;0;0;0;0;0;0;0;0;0;0;0;0;0;0;0;0;0;0;0;0;0;0;0;0;0;0;0;0;0;0;0;0;0;0;0;0;0</t>
  </si>
  <si>
    <t>3.34;40.99;55.59;58.6;58.27;55.62;48.96;38.66;29.62;26.88;17.78;14.82;4.16;6.41;1.95;0.33;0.55;0.19;0.11;0.05;17.34;55.84;64.9;65.48;63.59;59.4;52.49;44.36;34.6;26.82;18.11;13.97;8.71;0.55;1.86;2.66;1.53;0.19;0.05;0.03;40.77;70.96;73.92;71.04;67.53;62.25;54.63;47.26;35.04;30.9;19.12;14.82;9.86;5.42;0.38;1.64;0.41;0.52;0.33;0.16;79.1;80.79;79.75;76.6;71.62;65.37;60.16;50.22;37.42;28.11;20.79;15.78;7.78;5.86;3.12;1.21;0.99;0.38;1.07;0.05;85.18;84.03;81.89;79.53;74.68;68.03;61.95;51.45;38.52;29.34;19.78;14.44;11.78;5.51;4.11;1.26;1.07;0.38;0.19;0.11;85.37;84.66;82.93;80.19;75.78;69.37;62.11;53.48;40.16;27.07;22.3;14.96;10.66;6.41;3.26;2.47;1.23;1.4;0.49;0.05;85.37;84.66;82.9;80.14;75.97;68.41;60.74;51.86;37.75;28.52;20.99;14.27;9.67;4.44;2.74;2.77;0.68;0.38;0.08;0;85.21;83.73;81.64;78.82;73.89;67.04;60.36;48.71;39.73;23.7;17.81;12.68;8.22;7.53;1.04;1.18;1.48;0.58;0.3;0;77.97;80.27;79.21;75.84;69.92;63.48;55.84;46.52;32.36;23.07;15.53;11.21;8.66;4.58;3.42;1.81;1.15;0.63;0.6;0;14.88;68.03;70.3;69.32;64.82;59.18;50.47;40.33;28.16;19.81;12.93;8.77;5.07;1.75;0.9;1.32;0.85;0.71;0.58;0;0.88;43.32;56.99;62.11;57.26;50.93;46.08;31.73;21.92;17.07;13.1;6.36;2.71;0.9;1.26;1.67;0.71;0.9;0.58;0;0.05;13.48;43.64;50.68;51.23;46.85;39.62;24.44;15.56;14.9;7.32;6.6;3.7;1.84;1.07;0.96;0.68;0.68;0.58;0</t>
  </si>
  <si>
    <t>73.92;71.04;67.53;62.25;54.63;47.26;35.04;30.9;19.12;14.82;9.86;5.42;0.38;1.64;0.41;0.52;79.75;76.6;71.62;65.37;60.16;50.22;37.42;28.11;20.79;15.78;7.78;5.86;3.12;1.21;0.99;0.38;81.89;79.53;74.68;68.03;61.95;51.45;38.52;29.34;19.78;14.44;11.78;5.51;4.11;1.26;1.07;0.38;82.93;80.19;75.78;69.37;62.11;53.48;40.16;27.07;22.3;14.96;10.66;6.41;3.26;2.47;1.23;1.4;82.9;80.14;75.97;68.41;60.74;51.86;37.75;28.52;20.99;14.27;9.67;4.44;2.74;2.77;0.68;0.38;81.64;78.82;73.89;67.04;60.36;48.71;39.73;23.7;17.81;12.68;8.22;7.53;1.04;1.18;1.48;0.58;79.21;75.84;69.92;63.48;55.84;46.52;32.36;23.07;15.53;11.21;8.66;4.58;3.42;1.81;1.15;0.63;70.3;69.32;64.82;59.18;50.47;40.33;28.16;19.81;12.93;8.77;5.07;1.75;0.9;1.32;0.85;0.71</t>
  </si>
  <si>
    <t>289;330;223;209;160;143;118;73;50;30;19;13;7;10;12;9;454;396;275;254;174;135;137;89;64;45;28;27;25;20;19;12;500;405;327;288;207;195;191;133;102;89;76;44;34;21;19;12;407;318;273;227;184;169;156;101;85;85;76;44;34;21;19;12;299;219;165;147;134;126;112;82;84;85;76;44;33;19;15;8;132;97;74;75;78;78;76;76;76;73;61;27;27;13;8;1;0;0;0;0;0;7;17;23;27;29;23;5;14;18;21;21;0;0;0;0;0;0;0;0;0;0;0;0;14;18;21;21</t>
  </si>
  <si>
    <t>0;137;90;152;107;92;87;59;52;38;42;34;23;20;11;5;4;1;0;0;17;182;176;226;155;159;111;88;72;62;50;34;23;16;6;2;0;0;0;0;109;342;289;330;223;209;160;143;118;73;50;30;19;13;7;10;12;9;4;0;449;567;454;396;275;254;174;135;137;89;64;45;28;27;25;20;19;12;4;0;710;590;500;405;327;288;207;195;191;133;102;89;76;44;34;21;19;12;4;0;699;515;407;318;273;227;184;169;156;101;85;85;76;44;34;21;19;12;4;0;664;415;299;219;165;147;134;126;112;82;84;85;76;44;33;19;15;8;3;0;461;197;132;97;74;75;78;78;76;76;76;73;61;27;27;13;8;1;0;0;0;0;0;0;0;0;0;7;17;23;27;29;23;5;14;18;21;21;15;0;0;0;0;0;0;0;0;0;0;0;0;0;0;0;14;18;21;21;15;0;0;0;0;0;0;0;0;0;0;0;0;0;0;0;14;18;21;21;15;0;0;0;0;0;0;0;0;0;0;0;0;0;0;0;12;18;21;21;15;0</t>
  </si>
  <si>
    <t>2.33;33.04;50.36;54.47;55.48;52.25;46.3;38.88;34.88;25.21;20.36;16.79;11.21;5.07;4.85;1.21;1.04;0.74;0.05;0.16;9.07;46;58.22;61.59;60.93;56.99;52.41;44.68;37.81;26.47;21.51;15.21;10.85;3.18;3.04;0.49;0.55;0.63;0.05;0;24.68;62.6;68.27;68.27;65.67;62.08;55.34;47.59;38.9;27.4;22;18.88;14.3;5.45;5.89;0.66;0.88;1.59;0.25;0.25;55.73;76.49;77.34;75.07;70.44;65.4;58.93;52.08;42.88;32.38;21.95;16.82;9.51;7.75;5.26;3.21;1.45;0.49;1.21;0.19;83.67;82.77;81.04;78.82;74.63;68.16;62.47;55.48;46.55;33.29;26.36;18.08;14.08;9.45;6.22;2.49;1.78;1.04;0.3;0.25;85.34;84.44;82.82;80.44;77.01;71.1;64.77;56.58;46.49;34.93;26.85;19.42;14.66;9.23;3.45;3.7;0.96;0.47;0.27;0.08;85.42;84.82;83.37;81.15;77.95;71.84;65.18;57.42;47.4;35.29;25.51;18.22;14.55;10.36;3.29;3.23;1.92;1.75;0.19;0.33;85.45;84.82;83.32;80.99;77.86;71.29;64.74;56.85;47.1;30.82;22.93;18.36;13.86;8.05;6.52;2.41;1.53;0.74;1.53;0.05;85.29;84.47;82.85;80.11;76.49;69.12;63.97;53.4;43.92;29.84;23.21;15.51;9.67;5.59;6.11;2.36;0.74;1.23;0.14;0.47;83.42;82.47;80.55;78.05;72.9;67.42;60.63;51.59;41.42;29.86;18.05;14.27;5.81;5.62;5.18;1.59;1.18;0.63;1.18;0.22;41.59;73.89;75.59;72.3;68.6;63.53;55.51;46.55;35.42;25.75;17.23;10.9;6.44;2.08;3.53;0.85;1.1;0.68;0.74;0;0.44;53.51;64.27;65.18;61.34;56.47;49.34;40.82;26.41;18.44;12.85;9.4;5.48;1.97;2.71;0.77;1.07;0.85;0.58;0.03;0.19;21.01;48.88;52.9;53.81;49.29;43.18;30.33;24.3;14.05;11.04;7.53;4.58;0.82;1.45;0.55;0.63;0.74;0.58;0.16;0;3.56;28.33;43.1;43.53;42.19;33.4;24.55;18.3;12.49;5.92;3.48;3.1;1.4;0.66;0.38;0.49;0.47;0.58;0.08</t>
  </si>
  <si>
    <t>68.27;68.27;65.67;62.08;55.34;47.59;38.9;27.4;22;18.88;14.3;5.45;5.89;0.66;0.88;1.59;77.34;75.07;70.44;65.4;58.93;52.08;42.88;32.38;21.95;16.82;9.51;7.75;5.26;3.21;1.45;0.49;81.04;78.82;74.63;68.16;62.47;55.48;46.55;33.29;26.36;18.08;14.08;9.45;6.22;2.49;1.78;1.04;82.82;80.44;77.01;71.1;64.77;56.58;46.49;34.93;26.85;19.42;14.66;9.23;3.45;3.7;0.96;0.47;83.37;81.15;77.95;71.84;65.18;57.42;47.4;35.29;25.51;18.22;14.55;10.36;3.29;3.23;1.92;1.75;83.32;80.99;77.86;71.29;64.74;56.85;47.1;30.82;22.93;18.36;13.86;8.05;6.52;2.41;1.53;0.74;82.85;80.11;76.49;69.12;63.97;53.4;43.92;29.84;23.21;15.51;9.67;5.59;6.11;2.36;0.74;1.23;80.55;78.05;72.9;67.42;60.63;51.59;41.42;29.86;18.05;14.27;5.81;5.62;5.18;1.59;1.18;0.63;75.59;72.3;68.6;63.53;55.51;46.55;35.42;25.75;17.23;10.9;6.44;2.08;3.53;0.85;1.1;0.68;64.27;65.18;61.34;56.47;49.34;40.82;26.41;18.44;12.85;9.4;5.48;1.97;2.71;0.77;1.07;0.85</t>
  </si>
  <si>
    <t>220;262;224;176;136;113;94;71;50;34;23;17;8;4;0;2;369;375;274;267;199;153;118;75;55;39;27;23;15;16;16;12;504;448;316;292;215;161;156;110;85;66;47;34;32;21;19;12;513;426;337;303;218;196;196;144;111;91;76;44;34;21;19;12;444;331;301;249;193;186;169;114;89;85;76;44;34;21;19;12;326;263;202;166;153;143;131;87;84;85;76;44;34;21;19;12;173;143;121;99;78;80;81;82;81;81;69;36;36;25;22;10;60;60;59;57;57;55;55;55;53;53;42;14;20;18;21;21;0;0;0;0;0;0;0;0;0;0;0;0;14;18;21;21;0;0;0;0;0;0;0;0;0;0;0;0;14;18;21;21</t>
  </si>
  <si>
    <t>0;106;50;104;96;82;83;62;45;34;33;28;23;20;12;9;7;3;1;1;0;171;118;189;133;113;97;75;66;57;46;34;23;20;12;6;4;2;0;0;25;230;220;262;224;176;136;113;94;71;50;34;23;17;8;4;0;2;0;0;194;401;369;375;274;267;199;153;118;75;55;39;27;23;15;16;16;12;4;0;714;658;504;448;316;292;215;161;156;110;85;66;47;34;32;21;19;12;4;0;710;604;513;426;337;303;218;196;196;144;111;91;76;44;34;21;19;12;4;0;700;529;444;331;301;249;193;186;169;114;89;85;76;44;34;21;19;12;4;0;675;473;326;263;202;166;153;143;131;87;84;85;76;44;34;21;19;12;4;0;518;296;173;143;121;99;78;80;81;82;81;81;69;36;36;25;22;10;3;0;70;62;60;60;59;57;57;55;55;55;53;53;42;14;20;18;21;21;15;0;0;0;0;0;0;0;0;0;0;0;0;0;0;0;14;18;21;21;15;0;0;0;0;0;0;0;0;0;0;0;0;0;0;0;14;18;21;21;15;0;0;0;0;0;0;0;0;0;0;0;0;0;0;0;14;18;21;21;15;0;0;0;0;0;0;0;0;0;0;0;0;0;0;0;0;0;6;13;14;0</t>
  </si>
  <si>
    <t>1.67;25.92;42.38;50;52.63;50.25;45.12;39.42;34;27.95;23.1;14.49;10.44;4.52;3.45;2.99;0.41;0.52;0.05;0.08;5.75;34.3;51.95;56.33;57.04;54.38;48.6;40.99;36.14;27.92;24.08;18.11;13.78;7.26;3.21;2.58;0.68;0.44;0.05;0.22;8.36;52.66;62.49;64.22;62.16;59.73;54.63;48.03;40.11;30.68;22.85;18.9;11.97;7.97;6.47;3.48;0.49;0.3;0.11;0;30.58;67.92;72.19;70.52;68.05;64.88;58.63;52.14;41.56;35.04;26.08;21.32;15.51;9.73;4.08;4.3;1.07;1.32;0.36;0.16;69.86;79.97;79.29;77.34;72.99;67.89;63.26;56.03;47.62;36.71;28.71;21.1;15.56;9.48;5.23;4.44;3.1;1.21;0.25;0.25;84.82;83.56;82.19;80.16;76.79;70.9;65.45;58.38;48.38;39.48;26.88;20.22;14.3;12.38;8.08;5.89;1.64;1.4;0.44;0.14;85.37;84.82;83.37;81.18;78.41;72.99;66.82;59.78;49.26;40.08;28.66;21.04;15.56;10.27;6.99;2.9;1.45;1.12;1.01;0.03;85.51;84.93;83.95;81.86;79.07;74.47;67.78;59.84;51.53;35.89;30.47;20.33;15.53;11.21;5.95;3.07;2.41;2.16;0.3;0.47;85.51;84.93;83.73;81.67;79.04;73.75;67.04;59.78;49.01;41.51;26.08;18.68;14.38;12.3;5.48;5.32;1.64;0.55;0.77;0.19;85.37;84.77;83.21;81.07;78.14;72.11;66.11;58.16;48.36;38.03;24.71;18.14;14;9.21;6.22;2.6;1.29;1.81;0.58;0.05;84.82;83.42;81.64;79.89;76.03;69.64;64.41;54.41;44.19;30.36;20.25;14.6;11.75;7.81;5.92;1.7;1.64;0.66;1.23;0.03;66.47;79.07;78.74;75.84;71.37;66.66;59.75;51.51;43.07;26.96;20.25;12.14;11.48;6.58;4.6;2.85;2.71;0.74;0.77;0.27;6.38;64.05;69.37;68.03;65.51;60.3;55.37;45.12;35.86;23.56;17.21;9.64;6.05;2.58;3.97;2.52;1.04;0.74;0.58;0.03;0.93;34.55;54.77;57.73;57.53;51.18;47.95;39.04;27.21;17.56;15.73;6.58;6;3.78;1.86;1.56;0.93;0.9;0.93;0.22;0.88;5.73;34.05;46.85;46.71;45.18;39.34;31.4;18.55;12.33;9.12;8.52;4.55;2.79;0.52;1.04;0.63;0.63;0.58;0.05;0.22;0.71;15.34;32.63;35.04;37.86;28.41;23.21;17.4;10.33;6.82;2.47;2.93;1.51;0.74;0.27;0.05;0.11;0;0.03</t>
  </si>
  <si>
    <t>62.49;64.22;62.16;59.73;54.63;48.03;40.11;30.68;22.85;18.9;11.97;7.97;6.47;3.48;0.49;0.3;72.19;70.52;68.05;64.88;58.63;52.14;41.56;35.04;26.08;21.32;15.51;9.73;4.08;4.3;1.07;1.32;79.29;77.34;72.99;67.89;63.26;56.03;47.62;36.71;28.71;21.1;15.56;9.48;5.23;4.44;3.1;1.21;82.19;80.16;76.79;70.9;65.45;58.38;48.38;39.48;26.88;20.22;14.3;12.38;8.08;5.89;1.64;1.4;83.37;81.18;78.41;72.99;66.82;59.78;49.26;40.08;28.66;21.04;15.56;10.27;6.99;2.9;1.45;1.12;83.95;81.86;79.07;74.47;67.78;59.84;51.53;35.89;30.47;20.33;15.53;11.21;5.95;3.07;2.41;2.16;83.73;81.67;79.04;73.75;67.04;59.78;49.01;41.51;26.08;18.68;14.38;12.3;5.48;5.32;1.64;0.55;83.21;81.07;78.14;72.11;66.11;58.16;48.36;38.03;24.71;18.14;14;9.21;6.22;2.6;1.29;1.81;81.64;79.89;76.03;69.64;64.41;54.41;44.19;30.36;20.25;14.6;11.75;7.81;5.92;1.7;1.64;0.66;78.74;75.84;71.37;66.66;59.75;51.51;43.07;26.96;20.25;12.14;11.48;6.58;4.6;2.85;2.71;0.74;69.37;68.03;65.51;60.3;55.37;45.12;35.86;23.56;17.21;9.64;6.05;2.58;3.97;2.52;1.04;0.74;54.77;57.73;57.53;51.18;47.95;39.04;27.21;17.56;15.73;6.58;6;3.78;1.86;1.56;0.93;0.9</t>
  </si>
  <si>
    <t>161;213;162;154;108;89;83;76;54;34;23;20;12;9;4;3;278;338;254;208;154;134;129;78;50;34;23;20;10;9;7;6;419;442;324;267;205;162;132;82;62;49;38;38;27;19;19;12;537;493;360;336;267;214;199;155;125;100;74;50;34;21;19;12;518;448;344;317;236;197;197;150;123;96;76;44;34;21;19;12;487;388;317;274;202;193;185;123;97;85;76;44;34;21;19;12;380;303;252;186;170;160;147;93;84;85;76;44;40;23;19;12;256;173;149;130;123;105;81;82;84;85;75;42;43;33;29;25;74;72;74;73;73;72;70;67;65;63;51;19;24;20;21;21;0;0;0;0;0;0;0;0;0;0;0;0;14;18;21;21;0;0;0;0;0;0;0;0;0;0;0;0;14;18;21;21;0;0;0;0;0;0;0;0;0;0;0;0;14;18;21;21</t>
  </si>
  <si>
    <t>0;38;49;75;93;63;68;62;45;33;22;23;26;20;12;9;7;3;1;1;0;124;74;128;110;99;93;64;54;46;44;34;23;20;12;9;7;3;1;1;7;186;161;213;162;154;108;89;83;76;54;34;23;20;12;9;4;3;1;0;38;291;278;338;254;208;154;134;129;78;50;34;23;20;10;9;7;6;3;0;289;518;419;442;324;267;205;162;132;82;62;49;38;38;27;19;19;12;4;0;714;677;537;493;360;336;267;214;199;155;125;100;74;50;34;21;19;12;4;0;714;658;518;448;344;317;236;197;197;150;123;96;76;44;34;21;19;12;4;0;709;573;487;388;317;274;202;193;185;123;97;85;76;44;34;21;19;12;4;0;688;512;380;303;252;186;170;160;147;93;84;85;76;44;40;23;19;12;4;0;601;369;256;173;149;130;123;105;81;82;84;85;75;42;43;33;29;25;12;0;303;132;74;72;74;73;73;72;70;67;65;63;51;19;24;20;21;21;15;0;0;0;0;0;0;0;0;0;0;0;0;0;0;0;14;18;21;21;15;0;0;0;0;0;0;0;0;0;0;0;0;0;0;0;14;18;21;21;15;0;0;0;0;0;0;0;0;0;0;0;0;0;0;0;14;18;21;21;15;0;0;0;0;0;0;0;0;0;0;0;0;0;0;0;0;12;18;21;15;0;0;0;0;0;0;0;0;0;0;0;0;0;0;0;0;0;0;0;0;0</t>
  </si>
  <si>
    <t>0.63;17.7;34.6;45.92;49.45;46.36;44.22;39.32;30.71;27.37;20.68;14.08;15.04;10.44;5.1;2.05;1.12;0.58;0.05;0.16;4.14;29.67;43.97;51.51;52.36;50.25;48.14;42.36;34.63;28.96;23.29;16.44;14.16;8.11;4.82;3.62;1.04;0.74;0.05;0.33;6.52;42.79;55.78;59.29;58.99;55.7;51.62;47.59;37.84;33.4;26.27;18.88;14.82;8.44;6.36;4;2;1.67;0.44;0.22;17.84;58.14;66.41;67.23;65.67;62.41;56.77;52.52;44.9;34.58;26.22;21.32;15.45;14.41;7.73;4.79;1.59;1.45;0.55;0.3;46.19;74;76.16;74.14;71.01;66.99;62.3;54.71;48.27;36.93;27.23;21.86;17.15;12.74;7.48;4.96;1.56;1.12;1.95;0.49;80.74;81.86;80.79;78.96;75.37;70.25;65.37;59.07;50.33;42.47;27.04;25.15;19.89;13.92;7.73;5.53;2.44;2.36;0.3;0.47;85.23;84.36;82.88;80.77;78.11;73.29;67.4;60.68;51.37;43.07;30.52;22.68;16.55;13.32;11.84;6.08;2.68;0.77;0.6;1.29;85.42;84.82;83.84;81.89;79.64;75.15;69.07;62.41;54.38;43.12;32.93;23.4;16.82;10.27;10.22;5.92;1.86;0.88;1.64;0.63;85.51;85.12;84.3;82.66;80.11;75.78;69.29;63.92;56.6;44.49;34.27;24.3;15.48;15.1;8.79;3.78;3.56;3.12;1.97;0.11;85.51;85.12;84.3;82.49;80.11;75.67;69.34;62.93;54.77;44.19;30.55;19.84;17.86;10.71;5.86;4.79;3.21;1.92;0.38;0.16;85.45;84.82;83.64;81.67;79.32;74.71;68.27;60.38;53.15;44.49;28.49;20.9;15.07;7.89;7.04;3.04;2.55;1.53;1.15;0.22;85.23;84.3;82.74;80.49;77.78;72.22;66.22;58.63;49.45;41.7;27.23;20.96;15.23;8.6;6.68;3.86;3.23;2.22;1.95;0;80.19;81.12;80.22;78.19;73.62;68.77;63.01;55.78;47.01;33.73;23.18;16;11.32;6.47;5.23;2.74;0.99;1.95;1.18;0.05;20.19;70.16;73.26;71.7;68.63;64.05;57.48;49.73;42.9;24.27;18.93;11.81;9.15;7.15;3.04;2.74;1.01;1.1;1.21;0;0.47;45.32;62.03;62.66;60.77;56.96;50.71;43.4;34.08;20.14;14.71;11.64;3.7;5.48;1.32;1.64;1.53;0.99;0.6;0;0.38;6.36;43.7;49.89;49.15;47.95;44.58;35.84;25.07;14.27;11.53;5.01;5.48;2.14;2.96;1.1;1.1;0.9;0.79;0.05;0;2.47;17.4;35.04;37.01;35.78;35.21;25.56;18.44;11.62;8.08;5.4;3.15;0.49;1.01;1.29;0.11;0.16;0.36;0.11;0.05;0.47;7.56;20.19;27.21;28.38;18;16.9;11.59;12.33;7.18;3.7;2.44;2.33;0.44;0.33;0.3;0;0;0</t>
  </si>
  <si>
    <t>55.78;59.29;58.99;55.7;51.62;47.59;37.84;33.4;26.27;18.88;14.82;8.44;6.36;4;2;1.67;66.41;67.23;65.67;62.41;56.77;52.52;44.9;34.58;26.22;21.32;15.45;14.41;7.73;4.79;1.59;1.45;76.16;74.14;71.01;66.99;62.3;54.71;48.27;36.93;27.23;21.86;17.15;12.74;7.48;4.96;1.56;1.12;80.79;78.96;75.37;70.25;65.37;59.07;50.33;42.47;27.04;25.15;19.89;13.92;7.73;5.53;2.44;2.36;82.88;80.77;78.11;73.29;67.4;60.68;51.37;43.07;30.52;22.68;16.55;13.32;11.84;6.08;2.68;0.77;83.84;81.89;79.64;75.15;69.07;62.41;54.38;43.12;32.93;23.4;16.82;10.27;10.22;5.92;1.86;0.88;84.3;82.66;80.11;75.78;69.29;63.92;56.6;44.49;34.27;24.3;15.48;15.1;8.79;3.78;3.56;3.12;84.3;82.49;80.11;75.67;69.34;62.93;54.77;44.19;30.55;19.84;17.86;10.71;5.86;4.79;3.21;1.92;83.64;81.67;79.32;74.71;68.27;60.38;53.15;44.49;28.49;20.9;15.07;7.89;7.04;3.04;2.55;1.53;82.74;80.49;77.78;72.22;66.22;58.63;49.45;41.7;27.23;20.96;15.23;8.6;6.68;3.86;3.23;2.22;80.22;78.19;73.62;68.77;63.01;55.78;47.01;33.73;23.18;16;11.32;6.47;5.23;2.74;0.99;1.95;73.26;71.7;68.63;64.05;57.48;49.73;42.9;24.27;18.93;11.81;9.15;7.15;3.04;2.74;1.01;1.1;62.03;62.66;60.77;56.96;50.71;43.4;34.08;20.14;14.71;11.64;3.7;5.48;1.32;1.64;1.53;0.99;43.7;49.89;49.15;47.95;44.58;35.84;25.07;14.27;11.53;5.01;5.48;2.14;2.96;1.1;1.1;0.9</t>
  </si>
  <si>
    <t>110;170;132;124;104;68;64;58;57;38;23;20;12;9;7;3;230;244;202;196;123;108;101;85;57;34;23;20;12;9;7;3;342;363;289;240;192;173;152;81;50;35;27;26;21;17;17;11;469;453;339;281;221;186;158;95;74;59;50;43;32;24;19;12;538;500;368;339;272;227;199;155;134;115;94;54;34;21;19;12;530;476;348;324;247;202;199;151;128;106;77;44;34;21;19;12;504;409;332;294;207;195;192;137;103;90;76;44;34;21;19;12;419;323;284;237;189;173;164;106;87;85;76;44;48;35;28;13;306;234;173;156;141;130;121;82;84;85;76;44;48;38;38;30;147;119;85;75;78;80;80;76;77;78;63;29;29;23;24;21;0;0;0;16;25;29;32;34;36;37;30;7;14;18;21;21;0;0;0;0;0;0;0;0;0;0;0;0;14;18;21;21;0;0;0;0;0;0;0;0;0;0;0;0;14;18;21;21;0;0;0;0;0;0;0;0;0;0;0;0;14;18;21;21</t>
  </si>
  <si>
    <t>0;31;39;46;84;61;51;63;45;30;24;14;18;22;12;9;7;3;1;1;0;99;53;96;96;82;86;64;48;35;30;33;27;20;12;9;7;3;1;1;0;171;110;170;132;124;104;68;64;58;57;38;23;20;12;9;7;3;1;1;19;206;230;244;202;196;123;108;101;85;57;34;23;20;12;9;7;3;1;0;129;380;342;363;289;240;192;173;152;81;50;35;27;26;21;17;17;11;4;0;551;622;469;453;339;281;221;186;158;95;74;59;50;43;32;24;19;12;4;0;717;679;538;500;368;339;272;227;199;155;134;115;94;54;34;21;19;12;4;0;714;670;530;476;348;324;247;202;199;151;128;106;77;44;34;21;19;12;4;0;710;596;504;409;332;294;207;195;192;137;103;90;76;44;34;21;19;12;4;0;700;518;419;323;284;237;189;173;164;106;87;85;76;44;48;35;28;13;4;0;668;434;306;234;173;156;141;130;121;82;84;85;76;44;48;38;38;30;19;0;480;234;147;119;85;75;78;80;80;76;77;78;63;29;29;23;24;21;15;0;0;0;0;0;0;16;25;29;32;34;36;37;30;7;14;18;21;21;15;0;0;0;0;0;0;0;0;0;0;0;0;0;0;0;14;18;21;21;15;0;0;0;0;0;0;0;0;0;0;0;0;0;0;0;14;18;21;21;15;0;0;0;0;0;0;0;0;0;0;0;0;0;0;0;14;18;21;21;15;0;0;0;0;0;0;0;0;0;0;0;0;0;0;0;0;0;0;5;8;0;0;0;0;0;0;0;0;0;0;0;0;0;0;0;0;0;0;0;0;0</t>
  </si>
  <si>
    <t>1.7;9.53;31.62;40;41.15;40.71;40.63;35.75;30.22;28.47;25.81;15.23;13.1;10.03;7.26;2.74;1.81;0.3;0.22;0.16;1.7;19.48;36.47;44.52;45.86;46;43.23;38.88;34;28.77;23.29;20.3;14.82;5.21;6.36;2.74;0.93;1.26;0.63;0.14;2.77;31.4;49.59;54.44;54.55;52.22;49.37;44.74;37.51;30.36;24.3;21.45;14.52;9.21;4.33;5.32;1.64;1.01;0.77;0.38;6.99;49.07;60.49;63.64;61.67;60.11;55.7;49.4;43.26;36.14;26.88;22.25;18.88;7.07;8.03;3.59;1.78;1.51;1.26;0.3;27.53;64.71;70.08;69.84;67.86;64.41;60.66;53.97;46.79;39.15;29.23;21.64;19.73;14.25;7.07;3.56;5.07;1.15;0.49;0.27;59.75;78;78.44;76.68;73.12;68.3;63.75;58.22;50.79;40.47;33.18;23.7;19.7;14.16;10.6;6.38;4.19;2.44;0.77;0.25;84.3;83.1;81.73;80.08;77.45;72.11;67.01;61.89;54.74;46.58;33.15;25.34;18.88;14.68;12.14;5.75;1.51;2.79;0.49;0.36;85.37;84.66;83.37;81.67;79.45;75.37;69.07;63.92;55.29;48.68;34.52;25.51;19.21;14.66;9.18;6.47;2.68;2.47;1.73;0.27;85.51;85.12;84.27;82.66;80.08;76.52;70.3;64.99;57.18;47.29;36.27;25.59;19.32;14.03;9.62;6.38;3.73;0.96;0.99;0.33;85.51;85.23;84.44;82.79;80.44;76.79;71.4;65.4;57.84;47.56;35.15;25.29;19.4;14.47;9.21;5.89;4.22;1.78;0.96;0.44;85.51;85.21;84.44;82.79;80.36;76.77;71.12;65.37;57.37;48.16;36.22;25.75;22.25;12.74;8.19;5.15;5.42;1.45;0.74;0.05;85.51;85.04;84.27;82.38;80.11;76.11;69.92;63.86;54.58;46.85;31.64;23.53;16.63;11.01;8.68;6.05;1.75;1.51;1.62;0.16;85.37;84.66;83.21;81.34;78.77;73.89;67.97;62.41;53.86;44.47;31.62;22.85;15.42;10.3;8.11;6.41;1.67;1.04;0.68;0.36;84.27;82.9;81.42;79.7;76.27;70.77;64.9;57.89;50.16;40.96;26.3;19.04;13.15;8.74;3.51;3.42;1.53;2.33;0.85;0.47;49.78;76.3;77.07;74.9;70.66;67.26;61.62;52.71;45.4;33.18;22.66;17.26;10.33;8.71;5.56;4.88;1.59;1.07;0.58;0;3.18;57.53;67.07;67.26;65.32;61.34;54.74;46.79;38.05;27.12;20.6;12.88;10.08;5.62;2.66;2.22;2.58;0.96;0.6;0;0.85;25.1;50.49;55.4;54.96;52.25;48.47;41.95;30.38;20.41;13.42;10.11;7.1;3.56;2.6;1.12;1.15;0.66;1.01;0.16;0.22;5.34;27.34;41.04;43.21;42.49;37.78;25.81;19.75;15.53;10.79;6.6;3.21;1.75;2.6;1.42;0.36;0.63;0.6;0.14;0;0.47;8.55;18.19;27.97;28.38;25.42;16.96;19.45;8.03;8.25;2.68;2.05;2.03;1.21;1.07;0.6;0.25;0;0.03;0.19;0;1.45;8.68;14.25;20.27;16.96;15.86;10.58;5.95;4.11;3.67;0.79;0.66;0.82;0.25;0.05;0.3;0;0.14</t>
  </si>
  <si>
    <t>49.59;54.44;54.55;52.22;49.37;44.74;37.51;30.36;24.3;21.45;14.52;9.21;4.33;5.32;1.64;1.01;60.49;63.64;61.67;60.11;55.7;49.4;43.26;36.14;26.88;22.25;18.88;7.07;8.03;3.59;1.78;1.51;70.08;69.84;67.86;64.41;60.66;53.97;46.79;39.15;29.23;21.64;19.73;14.25;7.07;3.56;5.07;1.15;78.44;76.68;73.12;68.3;63.75;58.22;50.79;40.47;33.18;23.7;19.7;14.16;10.6;6.38;4.19;2.44;81.73;80.08;77.45;72.11;67.01;61.89;54.74;46.58;33.15;25.34;18.88;14.68;12.14;5.75;1.51;2.79;83.37;81.67;79.45;75.37;69.07;63.92;55.29;48.68;34.52;25.51;19.21;14.66;9.18;6.47;2.68;2.47;84.27;82.66;80.08;76.52;70.3;64.99;57.18;47.29;36.27;25.59;19.32;14.03;9.62;6.38;3.73;0.96;84.44;82.79;80.44;76.79;71.4;65.4;57.84;47.56;35.15;25.29;19.4;14.47;9.21;5.89;4.22;1.78;84.44;82.79;80.36;76.77;71.12;65.37;57.37;48.16;36.22;25.75;22.25;12.74;8.19;5.15;5.42;1.45;84.27;82.38;80.11;76.11;69.92;63.86;54.58;46.85;31.64;23.53;16.63;11.01;8.68;6.05;1.75;1.51;83.21;81.34;78.77;73.89;67.97;62.41;53.86;44.47;31.62;22.85;15.42;10.3;8.11;6.41;1.67;1.04;81.42;79.7;76.27;70.77;64.9;57.89;50.16;40.96;26.3;19.04;13.15;8.74;3.51;3.42;1.53;2.33;77.07;74.9;70.66;67.26;61.62;52.71;45.4;33.18;22.66;17.26;10.33;8.71;5.56;4.88;1.59;1.07;67.07;67.26;65.32;61.34;54.74;46.79;38.05;27.12;20.6;12.88;10.08;5.62;2.66;2.22;2.58;0.96;50.49;55.4;54.96;52.25;48.47;41.95;30.38;20.41;13.42;10.11;7.1;3.56;2.6;1.12;1.15;0.66;27.34;41.04;43.21;42.49;37.78;25.81;19.75;15.53;10.79;6.6;3.21;1.75;2.6;1.42;0.36;0.63</t>
  </si>
  <si>
    <t>66;123;103;100;106;67;50;44;43;37;27;20;12;9;7;3;139;201;154;146;115;80;79;74;60;40;23;20;12;9;7;3;262;278;255;220;152;124;118;95;61;35;23;20;12;9;9;5;410;399;335;287;210;177;156;91;57;41;33;34;30;24;20;15;541;522;395;318;257;219;188;119;96;81;68;56;42;25;20;12;538;508;390;342;279;234;202;155;134;119;95;59;35;21;19;12;536;486;356;333;260;209;199;155;130;112;85;44;34;21;19;12;513;437;341;306;224;197;196;147;115;91;76;44;34;21;19;12;454;347;305;257;194;189;173;119;90;85;76;44;48;39;40;24;329;278;219;172;163;148;136;90;84;85;76;44;48;39;40;33;206;154;127;114;90;80;81;82;84;82;71;37;37;26;26;22;69;64;62;62;60;60;60;60;60;59;48;16;22;18;21;21;0;0;0;0;0;0;0;0;0;0;0;0;14;18;21;21;0;0;0;0;0;0;0;0;0;0;0;0;14;18;21;21;0;0;0;0;0;0;0;0;0;0;0;0;14;18;21;21;0;0;0;0;0;0;0;0;0;0;0;0;0;0;11;17</t>
  </si>
  <si>
    <t>0;24;42;36;72;60;42;48;51;30;21;17;11;12;14;9;7;3;1;1;0;34;43;65;93;66;63;72;45;33;25;22;27;22;12;9;7;3;1;1;0;112;66;123;103;100;106;67;50;44;43;37;27;20;12;9;7;3;1;1;0;179;139;201;154;146;115;80;79;74;60;40;23;20;12;9;7;3;1;1;28;251;262;278;255;220;152;124;118;95;61;35;23;20;12;9;9;5;1;1;201;448;410;399;335;287;210;177;156;91;57;41;33;34;30;24;20;15;4;0;720;697;541;522;395;318;257;219;188;119;96;81;68;56;42;25;20;12;4;0;720;685;538;508;390;342;279;234;202;155;134;119;95;59;35;21;19;12;4;0;714;674;536;486;356;333;260;209;199;155;130;112;85;44;34;21;19;12;4;0;712;607;513;437;341;306;224;197;196;147;115;91;76;44;34;21;19;12;4;0;700;531;454;347;305;257;194;189;173;119;90;85;76;44;48;39;40;24;10;0;676;486;329;278;219;172;163;148;136;90;84;85;76;44;48;39;40;33;19;0;558;318;206;154;127;114;90;80;81;82;84;82;71;37;37;26;26;22;15;0;133;72;69;64;62;62;60;60;60;60;60;59;48;16;22;18;21;21;15;0;0;0;0;0;0;0;0;0;0;0;0;0;0;0;14;18;21;21;15;0;0;0;0;0;0;0;0;0;0;0;0;0;0;0;14;18;21;21;15;0;0;0;0;0;0;0;0;0;0;0;0;0;0;0;14;18;21;21;15;0;0;0;0;0;0;0;0;0;0;0;0;0;0;0;0;0;11;17;15;0;0;0;0;0;0;0;0;0;0;0;0;0;0;0;0;0;0;0;0;0;0;0;0;0;0;0;0;0;0;0;0;0;0;0;0;0;0;0;0;0</t>
  </si>
  <si>
    <t>1.01;6.22;26.14;33.53;39.67;40.85;35.81;35.34;29.59;27.64;19.7;16.6;13.81;10.36;4.71;4.38;0.82;0.77;0.16;0.03;1.64;11.37;31.53;41.07;41.84;42.44;39.34;37.59;31.07;27.95;21.59;20.33;14.33;7.59;6.9;3.45;1.04;0.49;0.08;0.3;2.47;24.6;40.49;48.36;48.33;49.67;46.3;39.78;36.49;28.22;25.48;20.6;12.52;10.77;6.16;4.11;0.88;0.68;1.32;0.22;5.23;38.47;52.63;56.25;58.79;57.37;50.88;45.67;40.16;29.75;28.03;22.19;14.16;14.27;9.78;5.92;2.33;1.29;0.99;0.25;12.71;54.85;64.3;66.16;64.6;61.95;56.44;51.86;44.71;36.93;28.96;25.4;19.81;11.32;11.07;7.62;2.22;0.68;0.93;0.93;37.45;69.64;74.38;73.34;69.95;67.01;62.41;57.62;50.63;40.79;34.9;25.62;18.88;12.55;11.56;5.51;4.96;2.3;1.37;0.27;74.88;80.44;80.16;78.55;75.51;70.66;65.75;60.68;52.99;46.88;35.29;26;19.97;15.01;12.58;7.23;4.27;2.55;1.95;0.79;85.04;84.05;82.77;80.6;78.41;73.73;68.85;63.48;56.19;46.77;37.32;26.44;21.75;15.67;12.71;3.81;3.56;1.75;2.49;1.81;85.4;84.82;83.7;82.22;80.14;76.63;71.01;65.32;57.86;50.79;42;32.55;21.62;16.14;12.47;7.7;5.67;2.36;0.93;0.85;85.51;85.21;84.44;82.82;80.55;77.53;71.86;66.38;59.95;51.18;39.4;28.03;20.25;17.07;13.95;3.75;2.74;3.53;2.25;1.51;85.51;85.23;84.6;83.21;81.04;78.14;72.47;66.77;59.97;51.04;41.51;28.03;20.08;14.11;11.73;9.48;4.66;2.52;0.88;1.29;85.51;85.23;84.58;83.12;80.96;78.03;72.22;66.47;59.15;49.53;40.68;29.73;16.99;12.11;10.85;7.37;4.55;3.23;1.48;0.6;85.51;85.12;84.36;82.9;80.49;77.42;71.29;65.32;58;48.08;38.88;24.25;19.86;14.82;10.47;7.4;5.51;2.47;0.96;0.6;85.4;84.82;83.45;81.78;79.78;75.78;69.45;64.36;56.6;46.55;34.19;25.56;21.37;13.32;6.03;4.6;3.34;3.29;0.77;0.52;85.01;83.73;82.44;80.27;77.78;72.9;68.16;61.15;53.29;43.53;32.11;19.37;14.71;12.55;9.81;5.75;2.11;2.16;0.99;0.38;71.45;80;79.78;77.29;73.67;69.15;64.3;56.25;48.25;38.96;26.33;18.77;13.75;10.41;5.37;4.9;2.03;0.77;1.51;0;8.6;66.3;70.41;70.11;68.19;63.89;57.67;49.67;43.59;33.81;22.41;16.3;11.34;7.01;6.25;2.16;1.89;1.53;0.68;0.3;1.86;40.99;56.85;60.58;60.27;55.92;50.68;44.66;34.03;27.48;14.77;12.58;8.25;4.71;3.84;2.38;1.15;1.45;0.6;0.03;0.63;7.84;36.47;46.36;48.85;46.6;42.55;36.08;26.14;17.78;12.16;9.73;8.27;3.04;2.44;1.59;1.04;0.77;0.88;0.11;0.27;0.36;12.38;27.81;31.7;33.07;28.47;22.55;15.64;14.79;11.26;4.38;2.96;1.53;1.18;1.01;0.33;0.74;0.25;0.08;0;1.21;2.6;9.01;17.34;21.15;16.36;20.05;11.15;9.75;7.07;2.71;2;1.56;2.11;0.3;0.63;0.11;0.19;0;0.03;0.03;0.22;3.64;9.1;9.97;9.59;7.81;2.74;5.37;2.96;4.6;2.22;1.51;0.96;0.36;0.44;0.11;0.05;0</t>
  </si>
  <si>
    <t>40.49;48.36;48.33;49.67;46.3;39.78;36.49;28.22;25.48;20.6;12.52;10.77;6.16;4.11;0.88;0.68;52.63;56.25;58.79;57.37;50.88;45.67;40.16;29.75;28.03;22.19;14.16;14.27;9.78;5.92;2.33;1.29;64.3;66.16;64.6;61.95;56.44;51.86;44.71;36.93;28.96;25.4;19.81;11.32;11.07;7.62;2.22;0.68;74.38;73.34;69.95;67.01;62.41;57.62;50.63;40.79;34.9;25.62;18.88;12.55;11.56;5.51;4.96;2.3;80.16;78.55;75.51;70.66;65.75;60.68;52.99;46.88;35.29;26;19.97;15.01;12.58;7.23;4.27;2.55;82.77;80.6;78.41;73.73;68.85;63.48;56.19;46.77;37.32;26.44;21.75;15.67;12.71;3.81;3.56;1.75;83.7;82.22;80.14;76.63;71.01;65.32;57.86;50.79;42;32.55;21.62;16.14;12.47;7.7;5.67;2.36;84.44;82.82;80.55;77.53;71.86;66.38;59.95;51.18;39.4;28.03;20.25;17.07;13.95;3.75;2.74;3.53;84.6;83.21;81.04;78.14;72.47;66.77;59.97;51.04;41.51;28.03;20.08;14.11;11.73;9.48;4.66;2.52;84.58;83.12;80.96;78.03;72.22;66.47;59.15;49.53;40.68;29.73;16.99;12.11;10.85;7.37;4.55;3.23;84.36;82.9;80.49;77.42;71.29;65.32;58;48.08;38.88;24.25;19.86;14.82;10.47;7.4;5.51;2.47;83.45;81.78;79.78;75.78;69.45;64.36;56.6;46.55;34.19;25.56;21.37;13.32;6.03;4.6;3.34;3.29;82.44;80.27;77.78;72.9;68.16;61.15;53.29;43.53;32.11;19.37;14.71;12.55;9.81;5.75;2.11;2.16;79.78;77.29;73.67;69.15;64.3;56.25;48.25;38.96;26.33;18.77;13.75;10.41;5.37;4.9;2.03;0.77;70.41;70.11;68.19;63.89;57.67;49.67;43.59;33.81;22.41;16.3;11.34;7.01;6.25;2.16;1.89;1.53;56.85;60.58;60.27;55.92;50.68;44.66;34.03;27.48;14.77;12.58;8.25;4.71;3.84;2.38;1.15;1.45;36.47;46.36;48.85;46.6;42.55;36.08;26.14;17.78;12.16;9.73;8.27;3.04;2.44;1.59;1.04;0.77;12.38;27.81;31.7;33.07;28.47;22.55;15.64;14.79;11.26;4.38;2.96;1.53;1.18;1.01;0.33;0.74</t>
  </si>
  <si>
    <t>55;92;96;75;82;78;47;35;31;34;29;24;12;9;7;3;86;148;118;120;110;73;57;56;56;42;29;22;12;9;7;3;185;230;178;203;132;96;96;90;64;42;26;20;12;9;7;3;306;346;281;248;171;150;162;96;61;37;23;21;16;15;16;10;478;453;357;294;213;184;165;103;71;54;47;45;36;28;23;15;562;523;419;354;287;252;229;162;134;119;99;64;43;26;22;12;540;515;399;342;281;241;211;155;134;119;96;60;38;22;19;12;537;496;360;336;267;218;199;155;132;115;91;51;34;21;19;12;521;455;345;320;239;197;198;151;124;99;76;44;45;25;20;12;496;395;321;280;203;195;187;128;101;85;76;44;48;39;40;33;394;308;257;206;174;167;152;96;84;85;76;44;48;39;40;33;272;180;160;139;126;113;95;82;84;85;76;43;45;34;33;27;106;72;74;75;75;76;74;72;70;68;55;21;24;20;21;21;0;0;0;0;0;0;0;0;0;6;14;0;14;18;21;21;0;0;0;0;0;0;0;0;0;0;0;0;14;18;21;21;0;0;0;0;0;0;0;0;0;0;0;0;14;18;21;21;0;0;0;0;0;0;0;0;0;0;0;0;5;14;21;21;0;0;0;0;0;0;0;0;0;0;0;0;0;0;0;0</t>
  </si>
  <si>
    <t>0;20;44;32;49;56;40;34;47;33;21;15;13;8;9;11;7;3;1;1;0;28;43;44;84;63;49;60;54;30;23;19;14;18;14;9;7;3;1;1;0;50;55;92;96;75;82;78;47;35;31;34;29;24;12;9;7;3;1;1;0;137;86;148;118;120;110;73;57;56;56;42;29;22;12;9;7;3;1;1;12;187;185;230;178;203;132;96;96;90;64;42;26;20;12;9;7;3;1;1;84;322;306;346;281;248;171;150;162;96;61;37;23;21;16;15;16;10;5;1;365;562;478;453;357;294;213;184;165;103;71;54;47;45;36;28;23;15;5;0;720;701;562;523;419;354;287;252;229;162;134;119;99;64;43;26;22;12;4;0;720;690;540;515;399;342;281;241;211;155;134;119;96;60;38;22;19;12;4;0;714;677;537;496;360;336;267;218;199;155;132;115;91;51;34;21;19;12;4;0;714;664;521;455;345;320;239;197;198;151;124;99;76;44;45;25;20;12;4;0;709;580;496;395;321;280;203;195;187;128;101;85;76;44;48;39;40;33;19;0;695;512;394;308;257;206;174;167;152;96;84;85;76;44;48;39;40;33;19;0;650;389;272;180;160;139;126;113;95;82;84;85;76;43;45;34;33;27;16;0;387;154;106;72;74;75;75;76;74;72;70;68;55;21;24;20;21;21;15;0;0;0;0;0;0;0;0;0;0;0;0;6;14;0;14;18;21;21;15;0;0;0;0;0;0;0;0;0;0;0;0;0;0;0;14;18;21;21;15;0;0;0;0;0;0;0;0;0;0;0;0;0;0;0;14;18;21;21;15;0;0;0;0;0;0;0;0;0;0;0;0;0;0;0;5;14;21;21;15;0;0;0;0;0;0;0;0;0;0;0;0;0;0;0;0;0;0;0;2;0;0;0;0;0;0;0;0;0;0;0;0;0;0;0;0;0;0;0;0;0;0;0;0;0;0;0;0;0;0;0;0;0;0;0;0;0;0;0;0;0</t>
  </si>
  <si>
    <t>0.99;5.34;16.55;27.48;33.86;35.59;35.1;32.16;28.36;24.58;21.64;17.84;12.52;8.38;7.75;3.32;1.18;1.07;0.55;0.47;1.21;8.03;23.78;35.62;36.85;36.6;35.89;32.6;30.36;27.73;21.56;15.1;14.44;8.47;4.41;2.49;1.73;0.85;0.49;0.22;1.48;19.59;32.52;38.41;43.84;45.04;44.38;37.56;32.22;28.38;23.23;18.66;16.55;11.78;7.1;4.71;1.67;2.66;1.42;0.19;4.63;30.96;45.89;51.75;52.99;53.53;48.27;45.56;37.73;32.41;27.32;19.64;15.37;14.25;5.59;4.16;3.04;0.9;1.1;0.3;6.88;43.78;58.44;61.48;60.9;57.73;55.64;50.44;46.44;34.19;28.77;25.07;16.05;14.41;9.89;6.25;3.45;1.32;2;0.68;19.78;60.9;68.16;68.71;66.79;64.99;60.74;55.75;47.73;42.58;33.29;23.56;19.81;16.47;9.84;4.14;4.66;3.78;1.01;0.41;51.4;75.18;77.29;75.78;72.93;69.04;64.85;58.16;51.81;45.18;34.58;27.45;22.55;14.93;12.38;7.56;3.12;2.88;1.1;0.58;82.38;82.44;81.12;79.95;76.93;72.25;67.84;62.68;55.04;48.58;39.62;29.01;25.4;16.74;11.89;7.56;5.51;1.7;0.58;1.64;85.23;84.44;83.29;81.67;79.51;75.81;70.25;64.77;57.56;50.71;38.58;29.42;22.74;18;13.89;7.12;4.11;2.99;0.68;0.36;85.51;85.12;84.3;82.74;80.33;77.45;72.22;66.85;60.58;51.51;42.71;31.89;22.19;16.66;14.33;7.48;6.49;2.08;0.55;1.37;85.51;85.23;84.58;83.21;81.21;78.19;73.48;67.37;61.53;54.03;44.66;34.03;21.81;19.1;13.15;6;5.51;3.78;3.73;0.82;85.51;85.23;84.6;83.26;81.62;78.77;74.03;68;62.41;54.27;45.59;34.88;23.67;18.3;12.99;7.07;4.71;3.59;2;0.52;85.53;85.23;84.66;83.29;81.48;78.52;73.62;68.11;61.59;53.21;43.37;31.07;21.29;17.81;10.36;8.52;5.45;2.85;2.71;1.04;85.51;85.23;84.52;83.07;80.99;78.03;72.85;67.26;60.27;51.23;44.88;29.37;21.86;16.19;6.63;8.08;5.78;1.86;1.4;0.63;85.51;84.93;84.16;82.52;80.16;76.77;71.32;65.97;59.1;50.36;41.7;24.88;21.89;14.14;8.79;7.78;3.26;1.42;1.04;0.88;85.29;84.44;83.07;81.15;78.85;74.82;68.96;63.51;55.4;45.73;35.86;25.15;18.71;15.75;6.47;4.82;2.9;2.63;1.04;0.44;81.67;81.67;80.63;79.12;75.67;70.71;65.78;59.23;51.7;43.62;33.53;20.63;13.81;8.08;4.33;4.71;4.03;1.95;1.04;0.14;27.62;72.27;74.85;73.34;70.19;67.07;61.29;55.18;46.22;39.18;22.88;17.23;11.12;8.63;5.34;4.74;2.88;2.3;0.63;0.41;2.85;51.86;63.59;65.32;63.86;59.81;54.6;47.1;40.36;28.99;21.45;13.23;9.75;4.38;1.97;2.05;1.26;1.21;1.1;0.14;0.22;14.74;45.97;52.93;53.34;52.03;44.6;42.41;30.71;21.84;16.6;11.51;5.7;4.16;3.7;1.51;1.42;0.88;0.68;0.08;0.41;1.81;17.59;37.51;40.79;39.7;34.9;25.64;21.23;17.07;10.08;8.9;5.34;4.36;2.9;0.93;1.56;0.3;1.29;0;0.03;1.01;4.33;13.01;19.75;27.7;21.23;19.23;14.22;8.93;4.88;2.85;3.84;1.75;0.82;0.88;0.93;0.3;0.19;0;0.36;0.52;1.42;3.51;9.12;11.48;11.37;9.62;7.1;5.42;5.92;2.19;1.84;1.15;0.85;1.23;0.11;0.08;0;0.05;0.03;0;0.03;2.52;6.25;4.52;8.03;6.88;3.95;3.18;2.44;2.16;0.93;0.14;0.11;0.33;0.38;0.44;0.27;0</t>
  </si>
  <si>
    <t>32.52;38.41;43.84;45.04;44.38;37.56;32.22;28.38;23.23;18.66;16.55;11.78;7.1;4.71;1.67;2.66;45.89;51.75;52.99;53.53;48.27;45.56;37.73;32.41;27.32;19.64;15.37;14.25;5.59;4.16;3.04;0.9;58.44;61.48;60.9;57.73;55.64;50.44;46.44;34.19;28.77;25.07;16.05;14.41;9.89;6.25;3.45;1.32;68.16;68.71;66.79;64.99;60.74;55.75;47.73;42.58;33.29;23.56;19.81;16.47;9.84;4.14;4.66;3.78;77.29;75.78;72.93;69.04;64.85;58.16;51.81;45.18;34.58;27.45;22.55;14.93;12.38;7.56;3.12;2.88;81.12;79.95;76.93;72.25;67.84;62.68;55.04;48.58;39.62;29.01;25.4;16.74;11.89;7.56;5.51;1.7;83.29;81.67;79.51;75.81;70.25;64.77;57.56;50.71;38.58;29.42;22.74;18;13.89;7.12;4.11;2.99;84.3;82.74;80.33;77.45;72.22;66.85;60.58;51.51;42.71;31.89;22.19;16.66;14.33;7.48;6.49;2.08;84.58;83.21;81.21;78.19;73.48;67.37;61.53;54.03;44.66;34.03;21.81;19.1;13.15;6;5.51;3.78;84.6;83.26;81.62;78.77;74.03;68;62.41;54.27;45.59;34.88;23.67;18.3;12.99;7.07;4.71;3.59;84.66;83.29;81.48;78.52;73.62;68.11;61.59;53.21;43.37;31.07;21.29;17.81;10.36;8.52;5.45;2.85;84.52;83.07;80.99;78.03;72.85;67.26;60.27;51.23;44.88;29.37;21.86;16.19;6.63;8.08;5.78;1.86;84.16;82.52;80.16;76.77;71.32;65.97;59.1;50.36;41.7;24.88;21.89;14.14;8.79;7.78;3.26;1.42;83.07;81.15;78.85;74.82;68.96;63.51;55.4;45.73;35.86;25.15;18.71;15.75;6.47;4.82;2.9;2.63;80.63;79.12;75.67;70.71;65.78;59.23;51.7;43.62;33.53;20.63;13.81;8.08;4.33;4.71;4.03;1.95;74.85;73.34;70.19;67.07;61.29;55.18;46.22;39.18;22.88;17.23;11.12;8.63;5.34;4.74;2.88;2.3;63.59;65.32;63.86;59.81;54.6;47.1;40.36;28.99;21.45;13.23;9.75;4.38;1.97;2.05;1.26;1.21;45.97;52.93;53.34;52.03;44.6;42.41;30.71;21.84;16.6;11.51;5.7;4.16;3.7;1.51;1.42;0.88;17.59;37.51;40.79;39.7;34.9;25.64;21.23;17.07;10.08;8.9;5.34;4.36;2.9;0.93;1.56;0.3;4.33;13.01;19.75;27.7;21.23;19.23;14.22;8.93;4.88;2.85;3.84;1.75;0.82;0.88;0.93;0.3</t>
  </si>
  <si>
    <t>48;58;93;64;61;73;55;30;25;21;23;24;14;9;7;3;60;112;98;91;99;80;52;38;41;42;29;24;12;9;7;3;116;200;138;142;120;84;69;69;65;43;29;22;12;9;7;3;242;265;226;219;152;117;109;95;65;42;27;20;12;9;7;3;392;378;309;278;222;179;162;97;64;42;30;28;24;23;22;15;505;467;375;318;231;202;182;122;88;64;55;50;40;30;26;15;566;524;422;360;288;255;235;166;134;119;99;64;46;26;23;13;541;521;405;343;284;248;219;155;134;119;99;60;42;24;19;12;538;502;374;339;275;228;199;155;134;115;95;55;34;21;19;12;534;480;351;327;249;203;199;151;129;108;79;44;48;39;31;18;509;416;334;295;211;196;194;141;107;91;76;44;48;39;40;33;429;328;291;244;189;175;169;106;88;85;76;44;48;39;40;33;315;248;181;163;148;135;125;84;84;85;76;44;48;39;39;31;157;123;103;75;78;80;81;80;78;78;67;32;31;23;24;21;16;29;35;38;39;41;41;43;43;43;37;10;16;18;21;21;0;0;0;0;0;0;0;0;0;0;0;0;14;18;21;21;0;0;0;0;0;0;0;0;0;0;0;0;14;18;21;21;0;0;0;0;0;0;0;0;0;0;0;0;14;18;21;21;0;0;0;0;0;0;0;0;0;0;0;0;0;0;0;9;0;0;0;0;0;0;0;0;0;0;0;0;0;0;0;0</t>
  </si>
  <si>
    <t>0;15;44;24;34;56;38;27;30;40;23;15;10;6;6;6;6;3;1;1;0;21;44;36;66;56;43;41;58;36;21;16;14;10;12;11;7;3;1;1;0;31;48;58;93;64;61;73;55;30;25;21;23;24;14;9;7;3;1;1;0;108;60;112;98;91;99;80;52;38;41;42;29;24;12;9;7;3;1;1;0;179;116;200;138;142;120;84;69;69;65;43;29;22;12;9;7;3;1;1;20;220;242;265;226;219;152;117;109;95;65;42;27;20;12;9;7;3;1;1;159;401;392;378;309;278;222;179;162;97;64;42;30;28;24;23;22;15;5;1;644;640;505;467;375;318;231;202;182;122;88;64;55;50;40;30;26;15;5;1;720;705;566;524;422;360;288;255;235;166;134;119;99;64;46;26;23;13;4;0;720;694;541;521;405;343;284;248;219;155;134;119;99;60;42;24;19;12;4;0;717;680;538;502;374;339;275;228;199;155;134;115;95;55;34;21;19;12;4;0;714;672;534;480;351;327;249;203;199;151;129;108;79;44;48;39;31;18;5;0;710;599;509;416;334;295;211;196;194;141;107;91;76;44;48;39;40;33;19;0;700;523;429;328;291;244;189;175;169;106;88;85;76;44;48;39;40;33;19;0;671;446;315;248;181;163;148;135;125;84;84;85;76;44;48;39;39;31;19;0;490;256;157;123;103;75;78;80;81;80;78;78;67;32;31;23;24;21;15;0;0;0;16;29;35;38;39;41;41;43;43;43;37;10;16;18;21;21;15;0;0;0;0;0;0;0;0;0;0;0;0;0;0;0;14;18;21;21;15;0;0;0;0;0;0;0;0;0;0;0;0;0;0;0;14;18;21;21;15;0;0;0;0;0;0;0;0;0;0;0;0;0;0;0;14;18;21;21;15;0;0;0;0;0;0;0;0;0;0;0;0;0;0;0;0;0;0;9;10;0;0;0;0;0;0;0;0;0;0;0;0;0;0;0;0;0;0;0;0;0;0;0;0;0;0;0;0;0;0;0;0;0;0;0;0;0;0;0;0;0;0;0;0;0;0;0;0;0;0;0;0;0;0;0;0;0;0;0;0;0</t>
  </si>
  <si>
    <t>0.82;2.05;10.38;27.92;27.4;31.01;32.6;28.77;28;23.78;21.64;14.44;17.42;8.79;4.82;4.74;2.22;0.96;0.55;0.3;1.34;5.78;19.32;26.96;34.66;34.55;31.34;28.58;28.6;25.1;20.88;19.01;10.74;9.53;6.55;2.66;1.64;0.77;0.55;0.58;2.3;9.7;25.86;35.7;40.22;38.38;37.56;34.85;30.82;28.88;21.7;18.9;13.84;10.85;6.6;6.55;2.03;2.55;0.49;0.25;2.14;22.77;39.18;46.41;49.32;48.63;43.84;40.16;35.12;28.93;24.19;23.67;18;10.38;5.89;4.79;2.99;1.51;0.6;0.55;3.01;35.92;49.4;55.21;56.33;55.42;52.36;47.32;41.32;35.07;27.48;22.14;19.78;15.89;11.86;5.37;3.4;1.84;1.7;0.16;9.32;51.34;61.84;64.58;63.75;61.92;57.37;52.68;46.82;38.9;31.86;27.26;20.58;15.23;14.08;5.51;3.1;1.59;1.59;0.58;29.32;66.52;71.53;71.62;69.51;65.81;62.6;57.51;51.21;45.48;36.36;30.6;22.41;16.79;11.1;9.64;8.44;1.12;1.97;1.18;64.77;79.07;79.18;78.03;75.15;70.3;66;61.32;55.23;48.74;37.01;29.53;22.66;19.48;13.89;8.99;4.63;3.07;2.38;0.38;84.6;83.4;82.38;80.49;78.44;74.63;69.34;65.1;58.6;51.07;42.55;30.63;24.05;19.56;15.51;10.82;6.19;3.86;2.49;0.99;85.37;84.82;83.56;82.33;80.05;76.9;71.59;67.12;61.4;52.3;44.16;34.55;26.08;19.29;12.85;8.85;6.96;3.95;1.42;0.77;85.51;85.12;84.44;82.99;80.9;78.11;72.96;67.26;61.95;53.32;43.48;34.58;26.05;18.58;14.96;13.29;5.81;4.19;2.49;0.71;85.51;85.23;84.6;83.34;81.51;79.01;74.41;69.15;62.19;55.26;48.33;40.96;27.32;19.37;15.34;10.27;7.56;2.25;3.62;1.32;85.53;85.23;84.82;83.37;81.7;79.37;75.59;69.59;63.86;55.84;46.66;34.16;22.66;17.62;14.66;11.78;5.59;2.63;0.93;1.21;85.53;85.29;84.77;83.4;81.64;79.32;75.01;69.23;64;54.3;45.37;33.48;25.45;20.16;16.03;6.99;8.38;3.1;2.79;1.21;85.53;85.23;84.6;83.21;81.48;79.15;74.19;68.55;62.36;52.9;46.47;33.7;24.25;16.22;12.49;7.62;7.37;4.55;2.33;0.44;85.51;85.12;84.36;82.85;80.58;77.84;73.37;66.71;60.58;53.7;44.6;31.51;20.74;13.92;11.21;6.99;5.73;3.95;1.86;0.63;85.37;84.77;83.45;81.67;79.73;76.22;69.95;64.9;56.82;50.82;39.84;30.25;19.59;13.95;10.41;6.38;3.42;1.4;1.26;0.58;84.55;83.21;81.67;80.11;77.81;72.47;68.38;62.66;53.7;47.07;34.38;24.6;16.6;9.53;4.16;4.68;2.58;1.92;1.1;0.47;56.74;78.03;78.36;76.52;72.74;67.89;63.23;56.85;49.45;43.04;30;17.56;15.48;9.62;6.55;4.16;4.08;0.71;1.15;0.71;3.89;60.3;68.88;68.47;66.6;63.12;57.62;53.07;44.47;34.55;23.4;17.81;11.89;7.4;6.08;3.07;3.51;1.29;0.74;0.3;0.79;26.36;52.99;58.36;57.62;53.62;49.86;44.08;32.19;25.78;23.95;11.92;7.59;4.77;3.84;2.11;1.97;1.45;0.99;0.36;0.74;5.62;27.64;43.89;43.53;44.47;40.85;35.73;23.42;15.07;13.04;9.53;5.29;3.86;3.21;2.3;1.12;0.93;0.96;0.22;0.63;1.01;6.93;19.37;28.27;32.66;25.4;22.82;15.62;13.92;10.58;6.9;4.11;2.82;1.4;1.07;1.23;0.52;0.38;0.38;0;0.47;3.12;6.33;12.16;13.29;17.42;10.41;8.47;7.07;4.14;3.56;2;2.05;0.71;0.55;0.16;0.08;0.03;0.08;0.11;0.47;0.25;2.3;2.68;7.18;6.55;6.85;7.4;2.22;1.75;1.75;0.85;0.99;0.6;0.33;0.82;0.05;0;0;0;0;0;0.47;1.86;1.23;3.64;4.82;0.82;4.85;2.19;1.56;0.38;0.63;1.29;0.44;0;0;0;0</t>
  </si>
  <si>
    <t>25.86;35.7;40.22;38.38;37.56;34.85;30.82;28.88;21.7;18.9;13.84;10.85;6.6;6.55;2.03;2.55;39.18;46.41;49.32;48.63;43.84;40.16;35.12;28.93;24.19;23.67;18;10.38;5.89;4.79;2.99;1.51;49.4;55.21;56.33;55.42;52.36;47.32;41.32;35.07;27.48;22.14;19.78;15.89;11.86;5.37;3.4;1.84;61.84;64.58;63.75;61.92;57.37;52.68;46.82;38.9;31.86;27.26;20.58;15.23;14.08;5.51;3.1;1.59;71.53;71.62;69.51;65.81;62.6;57.51;51.21;45.48;36.36;30.6;22.41;16.79;11.1;9.64;8.44;1.12;79.18;78.03;75.15;70.3;66;61.32;55.23;48.74;37.01;29.53;22.66;19.48;13.89;8.99;4.63;3.07;82.38;80.49;78.44;74.63;69.34;65.1;58.6;51.07;42.55;30.63;24.05;19.56;15.51;10.82;6.19;3.86;83.56;82.33;80.05;76.9;71.59;67.12;61.4;52.3;44.16;34.55;26.08;19.29;12.85;8.85;6.96;3.95;84.44;82.99;80.9;78.11;72.96;67.26;61.95;53.32;43.48;34.58;26.05;18.58;14.96;13.29;5.81;4.19;84.6;83.34;81.51;79.01;74.41;69.15;62.19;55.26;48.33;40.96;27.32;19.37;15.34;10.27;7.56;2.25;84.82;83.37;81.7;79.37;75.59;69.59;63.86;55.84;46.66;34.16;22.66;17.62;14.66;11.78;5.59;2.63;84.77;83.4;81.64;79.32;75.01;69.23;64;54.3;45.37;33.48;25.45;20.16;16.03;6.99;8.38;3.1;84.6;83.21;81.48;79.15;74.19;68.55;62.36;52.9;46.47;33.7;24.25;16.22;12.49;7.62;7.37;4.55;84.36;82.85;80.58;77.84;73.37;66.71;60.58;53.7;44.6;31.51;20.74;13.92;11.21;6.99;5.73;3.95;83.45;81.67;79.73;76.22;69.95;64.9;56.82;50.82;39.84;30.25;19.59;13.95;10.41;6.38;3.42;1.4;81.67;80.11;77.81;72.47;68.38;62.66;53.7;47.07;34.38;24.6;16.6;9.53;4.16;4.68;2.58;1.92;78.36;76.52;72.74;67.89;63.23;56.85;49.45;43.04;30;17.56;15.48;9.62;6.55;4.16;4.08;0.71;68.88;68.47;66.6;63.12;57.62;53.07;44.47;34.55;23.4;17.81;11.89;7.4;6.08;3.07;3.51;1.29;52.99;58.36;57.62;53.62;49.86;44.08;32.19;25.78;23.95;11.92;7.59;4.77;3.84;2.11;1.97;1.45;27.64;43.89;43.53;44.47;40.85;35.73;23.42;15.07;13.04;9.53;5.29;3.86;3.21;2.3;1.12;0.93;6.93;19.37;28.27;32.66;25.4;22.82;15.62;13.92;10.58;6.9;4.11;2.82;1.4;1.07;1.23;0.52;3.12;6.33;12.16;13.29;17.42;10.41;8.47;7.07;4.14;3.56;2;2.05;0.71;0.55;0.16;0.08</t>
  </si>
  <si>
    <t>44;38;84;62;48;52;58;37;21;19;15;14;14;11;7;3;54;78;102;71;76;76;58;35;27;28;31;24;14;11;7;3;76;136;106;110;113;82;58;50;50;44;29;24;14;9;7;3;154;220;164;165;127;99;85;83;70;45;29;24;12;9;7;3;275;306;268;242;176;132;129;103;67;42;27;22;12;10;9;7;437;423;364;313;228;179;167;106;70;49;37;36;33;25;24;15;572;527;436;379;289;242;220;150;116;89;75;58;46;30;26;15;567;524;428;362;288;258;236;170;135;119;99;64;46;30;23;15;548;522;416;345;287;251;224;157;134;119;99;64;42;26;21;12;538;510;393;342;280;238;205;155;134;119;95;59;38;21;19;12;536;489;358;334;262;210;199;155;130;114;88;45;48;39;40;29;513;443;342;311;229;197;196;147;119;93;76;44;48;39;40;33;466;366;310;264;198;191;176;123;91;85;76;44;48;39;40;33;349;291;233;180;167;152;139;91;84;85;76;44;48;39;40;33;232;161;139;122;103;80;81;82;84;85;73;40;40;27;27;23;72;72;69;66;65;62;62;62;60;60;49;17;23;19;21;21;0;0;0;0;0;0;0;0;0;0;0;0;14;18;21;21;0;0;0;0;0;0;0;0;0;0;0;0;14;18;21;21;0;0;0;0;0;0;0;0;0;0;0;0;14;18;21;21;0;0;0;0;0;0;0;0;0;0;0;0;0;5;13;20;0;0;0;0;0;0;0;0;0;0;0;0;0;0;0;0;0;0;0;0;0;0;0;0;0;0;0;0;0;0;0;0</t>
  </si>
  <si>
    <t>0;7;15;20;31;42;36;28;22;30;28;15;10;4;2;6;3;2;1;1;0;18;45;27;47;56;43;30;41;40;25;15;10;8;7;9;7;3;1;1;0;25;44;38;84;62;48;52;58;37;21;19;15;14;14;11;7;3;1;1;0;37;54;78;102;71;76;76;58;35;27;28;31;24;14;11;7;3;1;1;0;120;76;136;106;110;113;82;58;50;50;44;29;24;14;9;7;3;1;1;4;189;154;220;164;165;127;99;85;83;70;45;29;24;12;9;7;3;1;1;31;270;275;306;268;242;176;132;129;103;67;42;27;22;12;10;9;7;2;1;223;483;437;423;364;313;228;179;167;106;70;49;37;36;33;25;24;15;5;1;720;709;572;527;436;379;289;242;220;150;116;89;75;58;46;30;26;15;5;1;720;707;567;524;428;362;288;258;236;170;135;119;99;64;46;30;23;15;4;0;720;697;548;522;416;345;287;251;224;157;134;119;99;64;42;26;21;12;4;0;720;686;538;510;393;342;280;238;205;155;134;119;95;59;38;21;19;12;4;0;714;675;536;489;358;334;262;210;199;155;130;114;88;45;48;39;40;29;13;0;712;613;513;443;342;311;229;197;196;147;119;93;76;44;48;39;40;33;19;0;705;557;466;366;310;264;198;191;176;123;91;85;76;44;48;39;40;33;19;0;679;497;349;291;233;180;167;152;139;91;84;85;76;44;48;39;40;33;19;0;582;326;232;161;139;122;103;80;81;82;84;85;73;40;40;27;27;23;15;0;219;87;72;72;69;66;65;62;62;62;60;60;49;17;23;19;21;21;15;0;0;0;0;0;0;0;0;0;0;0;0;0;0;0;14;18;21;21;15;0;0;0;0;0;0;0;0;0;0;0;0;0;0;0;14;18;21;21;15;0;0;0;0;0;0;0;0;0;0;0;0;0;0;0;14;18;21;21;15;0;0;0;0;0;0;0;0;0;0;0;0;0;0;0;0;5;13;20;15;0;0;0;0;0;0;0;0;0;0;0;0;0;0;0;0;0;0;0;0;0;0;0;0;0;0;0;0;0;0;0;0;0;0;0;0;0;0;0;0;0;0;0;0;0;0;0;0;0;0;0;0;0;0;0;0;0;0;0;0;0;0;0;0;0;0;0;0;0;0;0;0;0;0;0;0;0;0;0;0;0</t>
  </si>
  <si>
    <t>0.44;1.37;5.7;17.81;24.85;27.53;27.48;28.11;24.38;21.1;17.42;15.89;8.27;10.27;4.3;1.78;1.21;0.44;0.38;0.14;1.1;2.41;11.86;24.58;27.51;29.23;28.52;28.16;27.26;21.23;18.11;18.27;11.81;7.01;6.55;2.9;0.93;0.77;0.33;0.19;1.7;5.97;22.93;28.9;34.71;34.96;34.74;34.05;28.27;27.53;23.15;19.45;11.45;7.56;5.23;4.27;4.25;1.56;0.96;0.38;2.27;15.04;31.75;38.71;43.18;43.67;41.32;37.81;33.12;28.77;24.71;21.01;13.95;14.71;9.59;5.37;3.42;1.15;1.37;0.55;2.96;26.11;42.52;48.9;52.38;50.85;46.71;44.79;39.32;34.25;28.44;24.6;17.53;15.73;13.15;4.63;3.89;1.48;1.29;0.66;5.42;40.49;54.27;59.62;60.22;58.88;54.27;49.78;43.1;38.03;28.49;25.7;20.63;14.63;8;7.86;4.19;3.07;2.38;0.49;16.36;56.47;65.67;66.74;66.08;64.33;60.19;55.75;51.01;44.63;32;27.7;23.12;18.96;11.97;8.36;7.12;2.96;0.77;0.93;41.56;71.4;75.34;74.74;71.95;68.66;65.1;60.27;55.15;46.52;41.04;28.9;22.22;18.36;13.51;11.01;6.63;3.21;2;0.9;77.75;81.04;80.49;79.1;76.44;72.68;68.11;64.16;57.42;50.79;40.3;31.97;22.11;19.1;15.1;9.86;5.45;3.34;1.37;1.34;85.15;84.3;82.99;81.4;79.48;75.81;70.77;65.73;60;52.79;44.27;36.68;24.66;18.33;16.08;10.22;4.27;7.07;1.7;1.81;85.42;84.82;84.08;82.74;80.49;77.86;73.26;67.56;62.63;54.85;47.04;35.86;24.82;20.16;17.45;11.92;7.59;3.26;4.85;0.74;85.51;85.23;84.6;83.21;81.34;78.88;74.33;68.82;64.16;57.92;50.41;38.88;27.45;20.58;16.88;10.93;8.63;3.89;1.59;1.23;85.51;85.23;84.82;83.48;81.7;79.78;75.95;69.89;64.47;56.6;50.25;41.1;27.21;20.6;14.68;13.07;7.56;2.55;3.64;1.12;85.53;85.29;84.82;83.53;82.19;79.92;75.92;70.55;65.29;58.11;49.86;40.96;27.15;20.55;15.42;13.1;5.81;6.55;2.9;2.25;85.53;85.29;84.82;83.53;82.14;79.92;76.16;70.33;64.79;55.53;48.58;38.93;28.52;20.27;15.86;9.81;5.04;4.19;3.29;1.32;85.53;85.23;84.77;83.4;81.62;79.62;75.32;69.51;63.75;56.68;47.34;33.1;24.74;18.93;15.04;8.74;5.34;5.04;2.68;1.37;85.51;85.21;84.58;83.15;81.12;78.71;73.64;68.16;62.93;54;44.6;32.63;22.85;15.81;13.04;7.95;4.52;3.42;2.41;1.07;85.45;84.82;83.89;82.47;80.25;76.77;72.08;66.71;59.89;52.05;43.21;28.85;20.08;16.22;12.63;7.01;4.38;2.33;0.74;0.49;85.15;84.27;82.79;80.9;78.85;74.03;69.29;64;57.29;50.41;36.71;25.56;19.21;11.21;6.85;6.03;2.63;3.18;1.15;0.27;75.92;80.58;80.08;78.44;75.59;70.41;66.47;59.53;53.7;44.41;31.23;22.9;14.33;9.7;8.9;3.7;3.53;1.34;1.21;0;13.42;67.62;72.44;71.34;69.26;66.27;59.18;55.04;48.19;39.95;27.07;20.27;14.9;7.42;5.84;3.73;2.88;1.53;0.99;0.99;1.59;42.55;59.86;62.22;61.7;58.41;53.97;48.82;39.45;29.26;19.53;16.27;11.64;4.3;4.79;4.11;2.52;1.89;0.88;0.36;1.04;11.56;40.74;50.05;49.86;49.59;44.16;42.11;33.07;22.03;16.36;10.38;7.7;4.41;2.66;1.53;1.78;1.1;0.58;0.25;0.58;1.67;12.99;29.81;34.16;36.05;31.21;26.16;23.04;14.58;13.29;6.52;5.12;3.21;3.18;0.79;1.1;0;0.22;0;0.11;0.58;2;10.05;18.47;20.11;18.96;13.37;13.62;7.21;5.81;4.93;1.7;0.6;1.42;0.3;0.36;0;0;0;0;0.71;0.3;3.48;3.81;6.08;9.12;9.84;5.78;5.07;4.36;3.56;1.26;1.37;0.52;0.96;0.22;0;0.08;0.08;0;0.05;0.25;1.1;2.19;2.55;5.89;4.63;2.96;2.11;1.75;1.18;0.63;0.47;0.25;0.3;0.3;0.22;0;0.03;0;0;0;0.38;0.44;2.47;1.04;1.45;2.96;2.25;1.26;0.68;0.44;0.47;0.08;0;0.16;0.27;0;0</t>
  </si>
  <si>
    <t>22.93;28.9;34.71;34.96;34.74;34.05;28.27;27.53;23.15;19.45;11.45;7.56;5.23;4.27;4.25;1.56;31.75;38.71;43.18;43.67;41.32;37.81;33.12;28.77;24.71;21.01;13.95;14.71;9.59;5.37;3.42;1.15;42.52;48.9;52.38;50.85;46.71;44.79;39.32;34.25;28.44;24.6;17.53;15.73;13.15;4.63;3.89;1.48;54.27;59.62;60.22;58.88;54.27;49.78;43.1;38.03;28.49;25.7;20.63;14.63;8;7.86;4.19;3.07;65.67;66.74;66.08;64.33;60.19;55.75;51.01;44.63;32;27.7;23.12;18.96;11.97;8.36;7.12;2.96;75.34;74.74;71.95;68.66;65.1;60.27;55.15;46.52;41.04;28.9;22.22;18.36;13.51;11.01;6.63;3.21;80.49;79.1;76.44;72.68;68.11;64.16;57.42;50.79;40.3;31.97;22.11;19.1;15.1;9.86;5.45;3.34;82.99;81.4;79.48;75.81;70.77;65.73;60;52.79;44.27;36.68;24.66;18.33;16.08;10.22;4.27;7.07;84.08;82.74;80.49;77.86;73.26;67.56;62.63;54.85;47.04;35.86;24.82;20.16;17.45;11.92;7.59;3.26;84.6;83.21;81.34;78.88;74.33;68.82;64.16;57.92;50.41;38.88;27.45;20.58;16.88;10.93;8.63;3.89;84.82;83.48;81.7;79.78;75.95;69.89;64.47;56.6;50.25;41.1;27.21;20.6;14.68;13.07;7.56;2.55;84.82;83.53;82.19;79.92;75.92;70.55;65.29;58.11;49.86;40.96;27.15;20.55;15.42;13.1;5.81;6.55;84.82;83.53;82.14;79.92;76.16;70.33;64.79;55.53;48.58;38.93;28.52;20.27;15.86;9.81;5.04;4.19;84.77;83.4;81.62;79.62;75.32;69.51;63.75;56.68;47.34;33.1;24.74;18.93;15.04;8.74;5.34;5.04;84.58;83.15;81.12;78.71;73.64;68.16;62.93;54;44.6;32.63;22.85;15.81;13.04;7.95;4.52;3.42;83.89;82.47;80.25;76.77;72.08;66.71;59.89;52.05;43.21;28.85;20.08;16.22;12.63;7.01;4.38;2.33;82.79;80.9;78.85;74.03;69.29;64;57.29;50.41;36.71;25.56;19.21;11.21;6.85;6.03;2.63;3.18;80.08;78.44;75.59;70.41;66.47;59.53;53.7;44.41;31.23;22.9;14.33;9.7;8.9;3.7;3.53;1.34;72.44;71.34;69.26;66.27;59.18;55.04;48.19;39.95;27.07;20.27;14.9;7.42;5.84;3.73;2.88;1.53;59.86;62.22;61.7;58.41;53.97;48.82;39.45;29.26;19.53;16.27;11.64;4.3;4.79;4.11;2.52;1.89;40.74;50.05;49.86;49.59;44.16;42.11;33.07;22.03;16.36;10.38;7.7;4.41;2.66;1.53;1.78;1.1;12.99;29.81;34.16;36.05;31.21;26.16;23.04;14.58;13.29;6.52;5.12;3.21;3.18;0.79;1.1;0;2;10.05;18.47;20.11;18.96;13.37;13.62;7.21;5.81;4.93;1.7;0.6;1.42;0.3;0.36;0;0.3;3.48;3.81;6.08;9.12;9.84;5.78;5.07;4.36;3.56;1.26;1.37;0.52;0.96;0.22;0</t>
  </si>
  <si>
    <t>45;34;58;56;44;36;50;40;26;15;13;9;10;11;7;3;46;50;91;64;57;66;58;38;24;20;19;21;14;11;7;3;60;99;106;83;91;80;60;39;33;37;33;24;14;11;7;3;103;168;129;130;118;84;72;59;62;49;32;24;14;9;7;3;207;249;188;210;146;119;101;92;71;48;29;24;12;9;7;3;319;366;293;265;197;174;163;103;70;42;30;25;18;18;18;11;505;464;366;320;239;191;178;121;86;65;51;46;37;29;26;15;575;527;437;383;297;259;243;178;146;123;99;64;46;30;26;15;567;526;433;371;288;258;237;174;138;119;99;64;46;30;24;15;564;524;420;356;287;252;230;163;134;119;99;64;45;26;22;12;540;516;400;342;281;242;213;155;134;119;98;60;54;30;23;12;537;498;363;336;267;221;199;155;134;115;92;51;48;39;40;33;526;465;345;323;239;199;199;151;126;103;77;44;48;39;40;33;499;400;327;286;205;195;190;131;102;88;76;44;48;39;40;33;404;313;266;221;182;169;153;99;84;85;76;44;48;39;40;33;290;208;164;146;131;124;107;82;84;85;76;44;46;36;35;28;120;86;74;75;78;76;76;75;73;72;59;25;26;21;22;21;0;0;0;0;0;0;0;14;17;23;20;3;14;18;21;21;0;0;0;0;0;0;0;0;0;0;0;0;14;18;21;21;0;0;0;0;0;0;0;0;0;0;0;0;14;18;21;21;0;0;0;0;0;0;0;0;0;0;0;0;10;18;21;21;0;0;0;0;0;0;0;0;0;0;0;0;0;0;0;0;0;0;0;0;0;0;0;0;0;0;0;0;0;0;0;0;0;0;0;0;0;0;0;0;0;0;0;0;0;0;0;0</t>
  </si>
  <si>
    <t>0;0;11;21;25;32;36;22;22;22;26;18;10;4;2;2;3;0;1;1;0;13;29;22;32;56;36;30;29;36;29;15;10;4;5;6;4;3;1;1;0;20;45;34;58;56;44;36;50;40;26;15;13;9;10;11;7;3;1;1;0;30;46;50;91;64;57;66;58;38;24;20;19;21;14;11;7;3;1;1;0;94;60;99;106;83;91;80;60;39;33;37;33;24;14;11;7;3;1;1;0;141;103;168;129;130;118;84;72;59;62;49;32;24;14;9;7;3;1;1;15;197;207;249;188;210;146;119;101;92;71;48;29;24;12;9;7;3;1;1;108;376;319;366;293;265;197;174;163;103;70;42;30;25;18;18;18;11;5;1;420;584;505;464;366;320;239;191;178;121;86;65;51;46;37;29;26;15;5;1;720;709;575;527;437;383;297;259;243;178;146;123;99;64;46;30;26;15;5;1;720;709;567;526;433;371;288;258;237;174;138;119;99;64;46;30;24;15;5;0;720;702;564;524;420;356;287;252;230;163;134;119;99;64;45;26;22;12;4;0;720;691;540;516;400;342;281;242;213;155;134;119;98;60;54;30;23;12;4;0;715;677;537;498;363;336;267;221;199;155;134;115;92;51;48;39;40;33;19;0;714;668;526;465;345;323;239;199;199;151;126;103;77;44;48;39;40;33;19;0;710;588;499;400;327;286;205;195;190;131;102;88;76;44;48;39;40;33;19;0;698;514;404;313;266;221;182;169;153;99;84;85;76;44;48;39;40;33;19;0;661;405;290;208;164;146;131;124;107;82;84;85;76;44;46;36;35;28;17;0;434;170;120;86;74;75;78;76;76;75;73;72;59;25;26;21;22;21;15;0;0;0;0;0;0;0;0;0;0;14;17;23;20;3;14;18;21;21;15;0;0;0;0;0;0;0;0;0;0;0;0;0;0;0;14;18;21;21;15;0;0;0;0;0;0;0;0;0;0;0;0;0;0;0;14;18;21;21;15;0;0;0;0;0;0;0;0;0;0;0;0;0;0;0;10;18;21;21;15;0;0;0;0;0;0;0;0;0;0;0;0;0;0;0;0;0;0;0;5;0;0;0;0;0;0;0;0;0;0;0;0;0;0;0;0;0;0;0;0;0;0;0;0;0;0;0;0;0;0;0;0;0;0;0;0;0;0;0;0;0;0;0;0;0;0;0;0;0;0;0;0;0;0;0;0;0;0;0;0;0;0;0;0;0;0;0;0;0;0;0;0;0;0;0;0;0;0;0;0;0</t>
  </si>
  <si>
    <t>12;52.77;63.15;64.82;63.86;60.77;55.62;47.32;41.59;29.12;22;16.6;13.26;6.22;4.55;1.95;0.79;0.6;0.52;0;0;0;0;0;29.32;65.12;69.97;69.97;67.12;64.08;58.19;51.95;43.1;30.55;23.01;19.21;13.92;6.41;5.18;2.19;1.64;0.19;0.22;0.05;0;0;0;0;60.36;77.78;78.03;75.97;71.37;66.74;61.42;55.62;46.14;31.4;25.67;19.48;14.38;7.29;4.27;3.32;0.74;0.47;0.88;0.05;0;0;0;0;84.22;82.96;81.48;79.4;75.7;70;63.64;56.93;45.64;34.16;26;17.12;14;8.66;5.78;2.88;2.85;0.88;0.44;0.03;0;0;0;0;85.37;84.6;82.99;80.68;77.73;71.53;65.37;58.36;49.67;35.53;27.15;19.53;14.16;10.25;5.92;4.9;0.99;0.9;0.25;0.03;0;0;0;0;85.51;84.82;83.4;81.42;78.22;72.71;66.05;59.01;48.6;37.86;27.59;18.71;14.27;10.88;3.78;3.1;1.97;0.9;0.49;0.05;0.03;0;0;0;85.51;84.82;83.37;81.18;77.73;72.63;65.97;58.77;49.56;33.42;24.08;19.42;13.56;10.22;6;3.07;1.75;0.55;0.93;0.22;0;0;0;0;85.37;84.49;82.9;80.41;76.85;70.88;65.23;55.23;47.59;29.48;23.42;17.21;13.01;9.18;4.03;1.4;1.53;0.96;0.3;0.08;0;0.08;0;0;84.03;82.71;80.88;78.77;74.44;68.66;62.14;54.47;44.93;30.33;19.37;13.95;8.6;5.32;1.59;1.4;0.63;1.21;0.77;0;0;0;0;0;49.62;76;76.79;74;69.48;65.01;57.1;49.23;40.71;25.12;17.23;14.85;6.44;5.4;2.55;1.78;1.84;0.88;0.58;0;0;0;0;0;4.14;58.22;67.53;67.21;65.04;59.18;53.59;45.15;33.95;19.67;16;9.78;8.41;3.97;2.66;1.32;0.82;1.07;1.53;0;0;0;0;0;0.6;32.16;56.74;58.85;58;53.4;49.62;40.85;28.58;19.78;13.26;7.56;5.84;1.56;2.63;2.19;0.82;0.88;0.58;0.05;0;0;0;0</t>
  </si>
  <si>
    <t>78.03;75.97;71.37;66.74;61.42;55.62;46.14;31.4;25.67;19.48;14.38;7.29;4.27;3.32;0.74;0.47;0.88;0.05;0;0;81.48;79.4;75.7;70;63.64;56.93;45.64;34.16;26;17.12;14;8.66;5.78;2.88;2.85;0.88;0.44;0.03;0;0;82.99;80.68;77.73;71.53;65.37;58.36;49.67;35.53;27.15;19.53;14.16;10.25;5.92;4.9;0.99;0.9;0.25;0.03;0;0;83.4;81.42;78.22;72.71;66.05;59.01;48.6;37.86;27.59;18.71;14.27;10.88;3.78;3.1;1.97;0.9;0.49;0.05;0.03;0;83.37;81.18;77.73;72.63;65.97;58.77;49.56;33.42;24.08;19.42;13.56;10.22;6;3.07;1.75;0.55;0.93;0.22;0;0;82.9;80.41;76.85;70.88;65.23;55.23;47.59;29.48;23.42;17.21;13.01;9.18;4.03;1.4;1.53;0.96;0.3;0.08;0;0.08;80.88;78.77;74.44;68.66;62.14;54.47;44.93;30.33;19.37;13.95;8.6;5.32;1.59;1.4;0.63;1.21;0.77;0;0;0;76.79;74;69.48;65.01;57.1;49.23;40.71;25.12;17.23;14.85;6.44;5.4;2.55;1.78;1.84;0.88;0.58;0;0;0</t>
  </si>
  <si>
    <t>377;380;288;267;200;154;120;77;57;41;28;27;19;16;16;12;4;0;0;0;536;471;330;302;224;172;162;117;91;72;52;36;34;21;19;12;4;0;0;0;513;433;340;305;223;197;196;145;113;91;76;44;34;21;19;12;4;0;0;0;449;334;305;255;193;188;171;118;90;85;76;44;34;21;19;12;4;0;0;0;327;273;216;170;160;147;135;90;84;85;76;44;34;21;19;12;4;0;0;0;196;151;125;110;80;80;81;82;83;82;70;36;37;26;26;13;6;0;0;0;66;62;62;60;60;60;60;59;59;57;46;16;21;18;21;21;15;0;0;0;0;0;0;0;0;0;0;0;0;0;0;0;14;18;21;21;15;0;0;0</t>
  </si>
  <si>
    <t>0;175;126;194;139;118;97;78;70;60;47;34;23;20;12;8;4;3;0;0;0;0;0;0;28;236;227;269;230;181;142;116;98;74;50;34;23;19;8;4;2;2;0;0;0;0;0;0;200;420;377;380;288;267;200;154;120;77;57;41;28;27;19;16;16;12;4;0;0;0;0;0;714;674;536;471;330;302;224;172;162;117;91;72;52;36;34;21;19;12;4;0;0;0;0;0;712;607;513;433;340;305;223;197;196;145;113;91;76;44;34;21;19;12;4;0;0;0;0;0;700;531;449;334;305;255;193;188;171;118;90;85;76;44;34;21;19;12;4;0;0;0;0;0;675;485;327;273;216;170;160;147;135;90;84;85;76;44;34;21;19;12;4;0;0;0;0;0;550;314;196;151;125;110;80;80;81;82;83;82;70;36;37;26;26;13;6;0;0;0;0;0;120;72;66;62;62;60;60;60;60;59;59;57;46;16;21;18;21;21;15;0;0;0;0;0;0;0;0;0;0;0;0;0;0;0;0;0;0;0;14;18;21;21;15;0;0;0;0;0;0;0;0;0;0;0;0;0;0;0;0;0;0;0;14;18;21;21;15;0;0;0;0;0;0;0;0;0;0;0;0;0;0;0;0;0;0;0;14;18;21;21;15;0;0;0;0;0</t>
  </si>
  <si>
    <t>6.49;42.82;57.64;61.62;61.81;59.37;55.48;47.97;42.99;30.49;24.03;21.4;14.03;7.7;5.7;2.77;2.14;0.41;0.11;0.03;0;0;0;0;20.9;57.59;66.33;66.74;65.48;62.52;57.92;52.6;44.03;31.62;25.95;19.84;15.56;9.89;3.92;1.48;2.96;0.55;0.05;0.33;0;0;0.08;0;39.48;70.68;74.63;73.26;70.3;66.33;61.7;55.23;48.6;36.19;27.51;20.68;16.14;11.01;6.55;3.37;0.82;0.47;0.3;0.03;0;0;0;0;76.11;80.66;80.16;78.11;74.47;69.26;64.77;58.99;51.12;40.14;28.88;23.37;18.19;14.16;6.41;5.04;1.92;0.82;0.41;0.11;0.11;0.11;0.05;0;85.12;84.05;82.74;80.25;77.81;72.16;66.71;60.16;50.9;44.3;29.59;22.16;16.58;12.55;8.77;4.3;1.75;1.26;0.96;0.14;0.08;0;0.03;0;85.4;84.82;83.53;81.7;79.07;74.52;68;61.18;53.67;40.66;28.66;21.4;14.88;10.85;7.12;2.71;3.42;0.68;0.27;0.11;0.05;0;0;0;85.51;85.12;84.16;82.19;79.81;75.81;68.44;62.11;54.27;41.86;30.74;21.78;17.1;11.29;6.99;3.73;2.58;1.53;1.34;0.14;0;0;0;0;85.51;85.04;84.22;82.14;79.78;74.96;68.58;61.4;52.58;44.08;29.15;19.04;16.58;12.36;7.67;6.36;1.15;0.93;0.58;0.14;0;0.27;0;0;85.4;84.82;83.42;81.4;78.9;73.29;66.79;60.11;51.62;43.34;28.74;19.37;14.58;9.48;5.21;4.27;3.84;1.15;0.88;0;0;0;0;0;85.04;83.75;82.36;80.14;76.66;71.56;65.59;58.58;46.25;37.48;25.37;19.23;15.04;9.12;3.4;2.82;0.96;0.9;0.79;0.03;0;0.11;0;0;73.21;80.16;79.7;76.88;72.58;68.22;61.95;53.81;46;33.12;25.81;16.93;12.52;7.73;4.03;1.34;1.81;0.79;0.6;0;0;0.08;0;0;12.77;67.37;71.67;70.19;67.84;62.63;56.49;49.67;40.14;31.23;19.04;13.95;9.18;3.64;1.26;1.07;2.22;0.85;0.58;0;0;0;0.08;0;0.93;44.74;58.99;62.79;60.63;56.11;51.64;43.97;33.84;24.08;14.11;11.29;6.19;5.64;2.27;0.85;1.23;0.74;0.63;0.08;0;0;0;0;0.66;14.27;49.48;54.6;53.21;51.62;47.34;37.4;30.66;18.03;13.67;10.66;4.66;1.92;2.63;1.1;0.99;1.15;0.58;0;0;0;0;0</t>
  </si>
  <si>
    <t>74.63;73.26;70.3;66.33;61.7;55.23;48.6;36.19;27.51;20.68;16.14;11.01;6.55;3.37;0.82;0.47;0.3;0.03;0;0;80.16;78.11;74.47;69.26;64.77;58.99;51.12;40.14;28.88;23.37;18.19;14.16;6.41;5.04;1.92;0.82;0.41;0.11;0.11;0.11;82.74;80.25;77.81;72.16;66.71;60.16;50.9;44.3;29.59;22.16;16.58;12.55;8.77;4.3;1.75;1.26;0.96;0.14;0.08;0;83.53;81.7;79.07;74.52;68;61.18;53.67;40.66;28.66;21.4;14.88;10.85;7.12;2.71;3.42;0.68;0.27;0.11;0.05;0;84.16;82.19;79.81;75.81;68.44;62.11;54.27;41.86;30.74;21.78;17.1;11.29;6.99;3.73;2.58;1.53;1.34;0.14;0;0;84.22;82.14;79.78;74.96;68.58;61.4;52.58;44.08;29.15;19.04;16.58;12.36;7.67;6.36;1.15;0.93;0.58;0.14;0;0.27;83.42;81.4;78.9;73.29;66.79;60.11;51.62;43.34;28.74;19.37;14.58;9.48;5.21;4.27;3.84;1.15;0.88;0;0;0;82.36;80.14;76.66;71.56;65.59;58.58;46.25;37.48;25.37;19.23;15.04;9.12;3.4;2.82;0.96;0.9;0.79;0.03;0;0.11;79.7;76.88;72.58;68.22;61.95;53.81;46;33.12;25.81;16.93;12.52;7.73;4.03;1.34;1.81;0.79;0.6;0;0;0.08;71.67;70.19;67.84;62.63;56.49;49.67;40.14;31.23;19.04;13.95;9.18;3.64;1.26;1.07;2.22;0.85;0.58;0;0;0</t>
  </si>
  <si>
    <t>300;344;268;223;164;148;148;81;50;34;23;21;14;12;13;7;4;0;0;0;468;443;325;269;207;169;142;88;69;56;46;41;30;21;19;12;4;0;0;0;537;497;361;336;267;219;199;155;132;115;91;51;34;21;19;12;4;0;0;0;524;459;345;322;239;198;198;151;125;100;76;44;34;21;19;12;4;0;0;0;498;396;325;283;203;195;189;128;102;87;76;44;34;21;19;12;4;0;0;0;398;311;260;213;178;169;152;98;84;85;76;44;45;27;20;12;4;0;0;0;278;193;162;141;128;120;100;82;84;85;76;44;46;35;34;27;16;0;0;0;116;72;74;75;76;76;75;73;71;70;57;22;25;20;21;21;15;0;0;0;0;0;0;0;0;0;0;0;7;15;17;0;14;18;21;21;15;0;0;0;0;0;0;0;0;0;0;0;0;0;0;0;14;18;21;21;15;0;0;0</t>
  </si>
  <si>
    <t>0;133;88;141;117;110;94;65;58;51;50;38;23;20;12;9;7;3;1;1;0;0;0;0;14;188;181;224;174;182;113;97;90;79;54;34;23;20;12;9;5;3;1;0;0;0;0;0;101;328;300;344;268;223;164;148;148;81;50;34;23;21;14;12;13;7;4;0;0;0;0;0;393;555;468;443;325;269;207;169;142;88;69;56;46;41;30;21;19;12;4;0;0;0;0;0;714;677;537;497;361;336;267;219;199;155;132;115;91;51;34;21;19;12;4;0;0;0;0;0;714;665;524;459;345;322;239;198;198;151;125;100;76;44;34;21;19;12;4;0;0;0;0;0;710;583;498;396;325;283;203;195;189;128;102;87;76;44;34;21;19;12;4;0;0;0;0;0;697;512;398;311;260;213;178;169;152;98;84;85;76;44;45;27;20;12;4;0;0;0;0;0;655;398;278;193;162;141;128;120;100;82;84;85;76;44;46;35;34;27;16;0;0;0;0;0;413;159;116;72;74;75;76;76;75;73;71;70;57;22;25;20;21;21;15;0;0;0;0;0;0;0;0;0;0;0;0;0;0;0;7;15;17;0;14;18;21;21;15;0;0;0;0;0;0;0;0;0;0;0;0;0;0;0;0;0;0;0;14;18;21;21;15;0;0;0;0;0;0;0;0;0;0;0;0;0;0;0;0;0;0;0;14;18;21;21;15;0;0;0;0;0;0;0;0;0;0;0;0;0;0;0;0;0;0;0;7;16;21;21;15;0;0;0;0;0</t>
  </si>
  <si>
    <t>3.53;35.97;51.81;57.12;58.03;57.48;53.84;47.56;43.12;32.22;25.18;22.03;16.9;11.62;6.44;2;1.81;0.33;0.82;0.14;0.08;0;0;0;11.4;48.52;60.88;63.53;62.44;59.84;57.21;51.86;46.93;33.67;27.07;21.26;16.58;9.86;4.77;5.42;1.78;1.1;0.05;0.03;0;0.08;0.03;0;25.23;62.6;69.37;69.48;68;64.93;60.9;55.15;48.71;39.86;28.88;21.42;16.85;13.78;4.79;5.29;1.64;1.29;1.23;0.22;0.11;0.16;0.08;0.05;56.19;76.52;77.92;76.27;72.63;68.79;64.22;57.75;49.86;43.29;33.45;26.22;18.16;15.26;4.79;3.92;3.07;2.19;1.29;0.25;0;0.44;0.11;0.08;83.4;82.77;81.51;79.95;76.74;71.97;66.19;60.9;53.56;43.62;33.56;26.33;20.44;14.44;9.12;5.1;4.52;2.41;0.41;0.22;0.22;0;0;0;85.37;84.6;83.26;81.51;78.88;74.63;69.18;63.62;55.73;45.21;36.16;25.95;19.62;15.92;9.92;4.96;3.18;1.29;0.66;0.55;0.16;0.11;0.05;0;85.51;84.96;84.08;82.44;80.08;75.97;70.25;64.27;57.4;48.63;38.44;27.7;21.1;14.22;10.19;6.3;3.18;2.96;0.66;0.08;0.05;0.22;0;0.14;85.51;85.18;84.44;82.77;80.33;76.63;71.18;64.74;56.96;48.88;34.47;23.97;17.64;15.4;9.21;5.53;5.62;1.92;2.25;0.3;0.14;0.11;0;0;85.51;85.21;84.36;82.74;80.16;76.71;70.85;63.73;55.48;45.95;35.48;22.52;15.4;13.56;8.52;4.79;2.63;1.07;0.58;0.22;0.08;0.08;0;0.05;85.51;84.93;83.92;82.33;79.89;76.03;69.45;63.15;54.82;45.64;31.73;23.1;19.26;13.67;8;5.48;2.11;2.38;0.71;0.3;0.11;0;0.11;0.05;85.32;84.52;83.12;81.07;78.27;73.64;68.3;60.71;51.4;43.7;30.79;17.34;15.53;12.47;6.74;3.53;1.75;1.4;1.04;0.99;0.22;0;0;0.05;83.21;82.47;80.96;79.26;75.73;70.22;64.22;57.23;49.4;40.44;25.4;16.38;12.49;7.15;3.32;3.56;3.97;1.59;1.73;0.14;0.08;0;0.03;0.03;41.62;73.97;76.44;73.59;70.52;66.77;61.53;54.11;45.89;32.55;21.4;17.1;15.01;6.33;4.25;2.08;2;0.99;0.96;0.11;0;0;0;0;3.7;55.07;65.56;67.4;64.88;60.88;55.26;46.36;40.25;29.26;20;13.1;7.67;5.26;4.08;0.96;1.42;0.71;0.77;0.11;0.19;0;0;0;0.58;22.96;52.27;57.59;55.92;54.19;49.12;42.88;31.81;19.81;18.88;8.93;7.95;3.56;1.92;1.45;1.4;0.68;1.04;0;0.08;0;0;0;0.25;4.16;34.55;48;48.77;47.51;42.47;36.19;29.01;16.71;11.7;8.19;3.89;3.42;1.67;1.45;1.07;0.44;0.52;0;0.03;0;0;0</t>
  </si>
  <si>
    <t>69.37;69.48;68;64.93;60.9;55.15;48.71;39.86;28.88;21.42;16.85;13.78;4.79;5.29;1.64;1.29;1.23;0.22;0.11;0.16;77.92;76.27;72.63;68.79;64.22;57.75;49.86;43.29;33.45;26.22;18.16;15.26;4.79;3.92;3.07;2.19;1.29;0.25;0;0.44;81.51;79.95;76.74;71.97;66.19;60.9;53.56;43.62;33.56;26.33;20.44;14.44;9.12;5.1;4.52;2.41;0.41;0.22;0.22;0;83.26;81.51;78.88;74.63;69.18;63.62;55.73;45.21;36.16;25.95;19.62;15.92;9.92;4.96;3.18;1.29;0.66;0.55;0.16;0.11;84.08;82.44;80.08;75.97;70.25;64.27;57.4;48.63;38.44;27.7;21.1;14.22;10.19;6.3;3.18;2.96;0.66;0.08;0.05;0.22;84.44;82.77;80.33;76.63;71.18;64.74;56.96;48.88;34.47;23.97;17.64;15.4;9.21;5.53;5.62;1.92;2.25;0.3;0.14;0.11;84.36;82.74;80.16;76.71;70.85;63.73;55.48;45.95;35.48;22.52;15.4;13.56;8.52;4.79;2.63;1.07;0.58;0.22;0.08;0.08;83.92;82.33;79.89;76.03;69.45;63.15;54.82;45.64;31.73;23.1;19.26;13.67;8;5.48;2.11;2.38;0.71;0.3;0.11;0;83.12;81.07;78.27;73.64;68.3;60.71;51.4;43.7;30.79;17.34;15.53;12.47;6.74;3.53;1.75;1.4;1.04;0.99;0.22;0;80.96;79.26;75.73;70.22;64.22;57.23;49.4;40.44;25.4;16.38;12.49;7.15;3.32;3.56;3.97;1.59;1.73;0.14;0.08;0;76.44;73.59;70.52;66.77;61.53;54.11;45.89;32.55;21.4;17.1;15.01;6.33;4.25;2.08;2;0.99;0.96;0.11;0;0;65.56;67.4;64.88;60.88;55.26;46.36;40.25;29.26;20;13.1;7.67;5.26;4.08;0.96;1.42;0.71;0.77;0.11;0.19;0</t>
  </si>
  <si>
    <t>245;264;249;211;140;121;108;92;59;34;23;20;12;9;7;4;1;1;0;0;395;387;307;280;210;175;155;84;54;40;31;29;25;20;20;14;4;0;0;0;498;477;364;297;238;202;174;108;87;72;60;50;39;25;19;12;4;0;0;0;538;504;381;342;277;233;199;155;134;116;95;57;34;21;19;12;4;0;0;0;534;484;354;332;255;203;199;153;130;110;82;44;34;21;19;12;4;0;0;0;512;424;335;301;217;196;196;144;110;91;76;44;34;21;19;12;4;0;0;0;441;329;298;248;191;184;169;110;88;85;76;44;48;39;36;20;5;0;0;0;323;259;188;165;151;140;131;86;84;85;76;44;48;39;40;32;19;0;0;0;170;141;120;91;78;80;81;82;81;79;68;35;35;24;24;21;15;0;0;0;55;55;53;53;52;51;51;51;51;51;41;13;19;18;21;21;15;0;0;0;0;0;0;0;0;0;0;0;0;0;0;0;14;18;21;21;15;0;0;0;0;0;0;0;0;0;0;0;0;0;0;0;14;18;21;21;15;0;0;0</t>
  </si>
  <si>
    <t>0;107;56;112;101;94;97;65;49;41;38;36;27;20;12;9;7;3;1;1;0;0;0;0;0;174;122;191;143;136;111;75;73;70;59;40;23;20;12;9;7;3;1;1;0;0;0;0;23;236;245;264;249;211;140;121;108;92;59;34;23;20;12;9;7;4;1;1;0;0;0;0;188;417;395;387;307;280;210;175;155;84;54;40;31;29;25;20;20;14;4;0;0;0;0;0;693;657;498;477;364;297;238;202;174;108;87;72;60;50;39;25;19;12;4;0;0;0;0;0;719;680;538;504;381;342;277;233;199;155;134;116;95;57;34;21;19;12;4;0;0;0;0;0;714;673;534;484;354;332;255;203;199;153;130;110;82;44;34;21;19;12;4;0;0;0;0;0;710;603;512;424;335;301;217;196;196;144;110;91;76;44;34;21;19;12;4;0;0;0;0;0;700;526;441;329;298;248;191;184;169;110;88;85;76;44;48;39;36;20;5;0;0;0;0;0;673;466;323;259;188;165;151;140;131;86;84;85;76;44;48;39;40;32;19;0;0;0;0;0;503;292;170;141;120;91;78;80;81;82;81;79;68;35;35;24;24;21;15;0;0;0;0;0;59;59;55;55;53;53;52;51;51;51;51;51;41;13;19;18;21;21;15;0;0;0;0;0;0;0;0;0;0;0;0;0;0;0;0;0;0;0;14;18;21;21;15;0;0;0;0;0;0;0;0;0;0;0;0;0;0;0;0;0;0;0;14;18;21;21;15;0;0;0;0;0;0;0;0;0;0;0;0;0;0;0;0;0;0;0;14;18;21;21;15;0;0;0;0;0;0;0;0;0;0;0;0;0;0;0;0;0;0;0;0;0;4;13;13;0;0;0;0;0</t>
  </si>
  <si>
    <t>3.37;30.6;45.62;53.73;54.74;54.66;52.96;45.62;42.27;31.59;26.19;22.25;14.85;9.62;5.97;4.14;1.18;1.04;0.68;0.16;0;0;0;0;6.68;40.16;53.73;58.36;59.84;58.58;54.11;51.23;45.07;34.41;28.05;20.66;14;13.18;6.49;4.03;1.97;1.23;0.71;0.33;0.08;0;0;0;16.33;54.52;64.79;66.22;65.04;62.44;59.26;52.19;46.36;35.42;30.27;23.29;19.26;15.62;11.4;9.37;1.29;1.37;0.99;0.16;0;0.03;0.08;0;36.52;69.23;73.84;72.93;70.25;66.85;63.73;57.53;51.1;41.62;32.79;25.07;19.18;15.1;11.75;7.64;4.11;1.29;1.45;0.82;0.25;0.08;0;0.11;71.92;80.19;80.03;78.25;75.29;70.38;65.92;61.18;54.08;45.59;36.03;26.96;20.41;13.92;10.44;4.77;3.73;1.51;0.74;0.52;0.11;0.16;0.11;0;84.82;83.97;82.71;80.55;78.22;73.95;68.79;63.56;56.52;49.21;38.79;28;19.32;17.45;9.81;6.68;1.42;1.07;1.26;0.52;0.25;0.47;0;0;85.4;84.82;83.59;82.19;79.84;76.49;71.12;65.92;58.47;50.05;41.95;27.56;20.08;16.3;11.64;7.01;6.44;2.47;1.89;0.88;0.25;0.36;0;0.14;85.51;85.12;84.44;82.79;80.55;77.45;72.03;66.44;59.04;51.4;42.36;28.85;20.68;16.99;10.96;7.89;3.04;3.42;0.85;0.49;0.38;0.71;0.03;0.05;85.51;85.23;84.58;83.04;80.96;77.95;72.27;66.79;60.66;52.08;42.66;29.18;20.49;14.99;10.6;6;4.36;1.59;1.12;0.19;0.19;0;0.08;0.22;85.51;85.23;84.58;83.12;80.96;77.81;72.3;66.71;60.71;51.32;36.08;30.11;18.08;15.21;13.97;7.89;4.25;2.68;1.67;0.25;0.08;0.11;0.05;0;85.51;85.12;84.3;82.74;80.33;77.01;71.29;65.07;59.04;49.86;34.44;24.82;19.64;13.62;8.68;6.33;3.29;1.78;1.89;0.16;0.14;0;0.08;0;85.4;84.82;83.45;81.81;79.67;75.86;69.32;64.11;55.81;48.41;39.21;24.52;17.29;11.86;8.41;6;3.23;1.23;1.07;0.16;0.33;0.03;0.3;0;84.85;83.48;82.41;80.3;77.75;72.93;67.92;61.59;53.01;41.42;30.55;23.34;17.86;10.96;4.19;3.34;2.9;0.93;1.81;0.88;0.19;0;0.11;0.11;68.77;79.81;79.1;77.29;73.51;68.68;63.97;56.99;50.38;39.95;28.25;22.11;15.12;7.81;4.41;2.11;2.38;1.23;0.99;0.11;0.41;0;0.03;0;9.67;65.32;70.33;70;68.33;63.97;58.55;51.29;45.59;30.93;19.89;16.71;11.56;6.58;4.03;3.23;2.19;1.59;1.29;0.14;0.11;0;0;0;2.14;37.78;58.05;61.92;60.9;56.52;52.58;45.67;38.49;25.78;19.23;14.93;7.92;7.42;1.92;2.74;1.23;1.45;1.04;0.05;0.05;0.03;0;0;0.3;11.18;41.48;48.99;51.75;50.05;44.93;41.62;30.93;23.78;15.86;11.23;5.59;4.85;2.19;1.23;1.21;0.93;0.58;0.11;0;0;0.14;0;0.55;4.14;25.62;40.27;45.18;42.68;39.62;27.56;24.22;16.88;14.11;7.37;3.75;1.67;0.52;1.42;0.52;0;0.08;0;0;0;0;0</t>
  </si>
  <si>
    <t>64.79;66.22;65.04;62.44;59.26;52.19;46.36;35.42;30.27;23.29;19.26;15.62;11.4;9.37;1.29;1.37;0.99;0.16;0;0.03;73.84;72.93;70.25;66.85;63.73;57.53;51.1;41.62;32.79;25.07;19.18;15.1;11.75;7.64;4.11;1.29;1.45;0.82;0.25;0.08;80.03;78.25;75.29;70.38;65.92;61.18;54.08;45.59;36.03;26.96;20.41;13.92;10.44;4.77;3.73;1.51;0.74;0.52;0.11;0.16;82.71;80.55;78.22;73.95;68.79;63.56;56.52;49.21;38.79;28;19.32;17.45;9.81;6.68;1.42;1.07;1.26;0.52;0.25;0.47;83.59;82.19;79.84;76.49;71.12;65.92;58.47;50.05;41.95;27.56;20.08;16.3;11.64;7.01;6.44;2.47;1.89;0.88;0.25;0.36;84.44;82.79;80.55;77.45;72.03;66.44;59.04;51.4;42.36;28.85;20.68;16.99;10.96;7.89;3.04;3.42;0.85;0.49;0.38;0.71;84.58;83.04;80.96;77.95;72.27;66.79;60.66;52.08;42.66;29.18;20.49;14.99;10.6;6;4.36;1.59;1.12;0.19;0.19;0;84.58;83.12;80.96;77.81;72.3;66.71;60.71;51.32;36.08;30.11;18.08;15.21;13.97;7.89;4.25;2.68;1.67;0.25;0.08;0.11;84.3;82.74;80.33;77.01;71.29;65.07;59.04;49.86;34.44;24.82;19.64;13.62;8.68;6.33;3.29;1.78;1.89;0.16;0.14;0;83.45;81.81;79.67;75.86;69.32;64.11;55.81;48.41;39.21;24.52;17.29;11.86;8.41;6;3.23;1.23;1.07;0.16;0.33;0.03;82.41;80.3;77.75;72.93;67.92;61.59;53.01;41.42;30.55;23.34;17.86;10.96;4.19;3.34;2.9;0.93;1.81;0.88;0.19;0;79.1;77.29;73.51;68.68;63.97;56.99;50.38;39.95;28.25;22.11;15.12;7.81;4.41;2.11;2.38;1.23;0.99;0.11;0.41;0;70.33;70;68.33;63.97;58.55;51.29;45.59;30.93;19.89;16.71;11.56;6.58;4.03;3.23;2.19;1.59;1.29;0.14;0.11;0;58.05;61.92;60.9;56.52;52.58;45.67;38.49;25.78;19.23;14.93;7.92;7.42;1.92;2.74;1.23;1.45;1.04;0.05;0.05;0.03</t>
  </si>
  <si>
    <t>175;226;174;184;129;91;91;89;64;41;26;20;12;9;7;3;1;1;0;0;295;343;273;240;166;143;148;96;61;35;23;20;14;13;14;9;4;1;0;0;454;453;356;290;213;182;163;100;67;50;43;43;36;28;23;15;5;0;0;0;561;522;418;351;287;252;228;160;134;110;85;64;42;26;22;12;4;0;0;0;539;515;398;342;281;238;209;155;134;119;95;60;38;21;19;12;4;0;0;0;537;495;360;336;267;215;199;155;131;115;90;50;34;21;19;12;4;0;0;0;518;450;344;317;238;197;198;150;123;97;76;44;40;24;19;12;4;0;0;0;489;392;320;276;202;194;186;125;98;85;76;44;48;39;40;33;17;0;0;0;385;303;253;186;171;163;149;93;84;85;76;44;48;39;40;33;19;0;0;0;259;175;153;134;124;105;81;82;84;85;76;43;43;34;31;26;15;0;0;0;89;72;74;73;75;73;71;69;67;65;52;19;24;20;21;21;15;0;0;0;0;0;0;0;0;0;0;0;0;0;0;0;14;18;21;21;15;0;0;0;0;0;0;0;0;0;0;0;0;0;0;0;14;18;21;21;15;0;0;0;0;0;0;0;0;0;0;0;0;0;0;0;14;18;21;21;15;0;0;0</t>
  </si>
  <si>
    <t>0;47;53;88;96;73;78;78;46;34;29;32;29;24;12;9;7;3;1;1;0;0;0;0;0;131;80;142;116;115;109;71;55;53;54;41;29;22;12;9;7;3;1;1;0;0;0;0;9;186;175;226;174;184;129;91;91;89;64;41;26;20;12;9;7;3;1;1;0;0;0;0;43;306;295;343;273;240;166;143;148;96;61;35;23;20;14;13;14;9;4;1;0;0;0;0;306;545;454;453;356;290;213;182;163;100;67;50;43;43;36;28;23;15;5;0;0;0;0;0;720;700;561;522;418;351;287;252;228;160;134;110;85;64;42;26;22;12;4;0;0;0;0;0;720;689;539;515;398;342;281;238;209;155;134;119;95;60;38;21;19;12;4;0;0;0;0;0;714;677;537;495;360;336;267;215;199;155;131;115;90;50;34;21;19;12;4;0;0;0;0;0;714;659;518;450;344;317;238;197;198;150;123;97;76;44;40;24;19;12;4;0;0;0;0;0;709;574;489;392;320;276;202;194;186;125;98;85;76;44;48;39;40;33;17;0;0;0;0;0;689;512;385;303;253;186;171;163;149;93;84;85;76;44;48;39;40;33;19;0;0;0;0;0;624;378;259;175;153;134;124;105;81;82;84;85;76;43;43;34;31;26;15;0;0;0;0;0;339;137;89;72;74;73;75;73;71;69;67;65;52;19;24;20;21;21;15;0;0;0;0;0;0;0;0;0;0;0;0;0;0;0;0;0;0;0;14;18;21;21;15;0;0;0;0;0;0;0;0;0;0;0;0;0;0;0;0;0;0;0;14;18;21;21;15;0;0;0;0;0;0;0;0;0;0;0;0;0;0;0;0;0;0;0;14;18;21;21;15;0;0;0;0;0;0;0;0;0;0;0;0;0;0;0;0;0;0;0;0;13;19;21;15;0;0;0;0;0;0;0;0;0;0;0;0;0;0;0;0;0;0;0;0;0;0;0;0;0;0;0;0;0</t>
  </si>
  <si>
    <t>5.53;23.12;39.29;48.71;51.01;51.12;50.08;45.48;41.04;31.7;28.03;24.22;18.74;10.44;4.71;4.05;2.33;0.9;1.26;0.44;0.11;0;0;0;4.68;32.6;48.22;54.9;55.34;54.99;51.26;48.11;43.26;34.71;27.12;21.62;19.37;14.77;9.64;5.48;2.58;0.85;0.88;0.19;0.08;0;0;0.03;12;43.86;58.85;62.22;62.44;60.22;57.4;52.33;45.67;37.86;29.07;22.33;19.86;17.45;10.99;6;1.89;2.88;1.34;0.22;0;0.25;0;0;23.73;61.4;68.19;69.12;67.59;64.47;61.18;55.04;52.25;45.18;31.73;26.25;20.88;16.96;7.78;8.14;4.16;2.05;1.26;0.25;0.19;0.22;0;0.16;51.97;75.37;77.56;76.27;72.88;68.82;65.29;60.27;55.12;46.58;37.01;27.62;22.77;17.92;14.71;4.74;5.53;4.41;1.42;0.44;0.3;0.11;0;0.11;82.41;82.44;81.48;79.95;77.32;72.63;68.22;63.23;56.3;49.86;40.11;32.3;23.34;18.03;14.41;9.75;5.1;2.68;1.67;0.3;0.11;0.16;0.08;0;85.23;84.52;83.29;81.7;79.51;76;70.27;65.53;59.64;51.7;41.26;28.68;22.82;16.16;12.99;10.77;5.07;5.01;1.12;0.52;0.16;0.47;0.19;0;85.51;85.04;84.3;82.74;80.33;77.97;72.68;67.21;60.71;53.86;46;33.7;25.51;18.33;14.16;11.32;4.41;2.85;2.99;0.96;0.33;0.44;0.08;0.14;85.51;85.23;84.58;83.18;81.21;78.33;73.26;67.84;62.11;53.56;43.7;32.82;25.07;18.63;17.15;10;6.05;2.88;2.41;0.14;0.71;0.19;0.08;0.08;85.53;85.23;84.68;83.32;81.37;78.93;73.97;67.84;61.84;54.85;44.3;34.52;26.85;15.97;14.66;7.97;6.03;3.26;1.37;0.77;0.68;0;0.49;0.14;85.53;85.23;84.66;83.29;81.42;78.63;74;67.78;63.07;53.64;45.75;32.38;25.73;18.58;11.34;7.89;2.6;2.41;2.36;1.51;0.27;0.3;0.03;0;85.51;85.23;84.58;83.12;80.96;78.14;73.21;67.34;60;52.27;43.73;31.73;23.56;14.93;9.73;8.14;6.19;2.19;2.16;0.99;0.3;0.25;0.63;0;85.51;84.93;84.27;82.52;80.14;77.12;71.23;65.59;59.23;51.42;40.93;27.12;20.63;14.16;10.33;6.93;4.99;1.89;3.51;0.49;0.11;0.11;0.11;0.16;85.29;84.49;83.07;81.18;79.01;74.93;68.99;63.4;55.21;45.26;34.82;25.7;18.49;13.21;9.78;6.11;1.95;2.08;0.68;0.93;1.15;0.03;0.05;0;81.7;82.03;80.71;79.21;76.44;70.96;66.3;59.23;51.56;43.12;34.79;22.22;13.67;12.27;6.27;3.45;3.07;1.97;1.62;0.49;0.11;0.11;0.03;0;33.64;72.3;75.64;73.78;70.55;66.99;62.05;54.79;48.66;35.53;28.77;18.08;12.3;10.44;5.53;2.19;1.23;1.04;1.42;0.03;0;0;0.03;0;3.97;52.27;64.58;66.82;64.3;61.04;55.73;49.86;43.64;31.21;23.18;16.82;11.67;6.19;2.99;1.89;2.49;0.77;0.9;0.11;0.08;0;0;0;0.9;21.32;48.49;54.66;56.08;52.85;49.84;40.08;35.86;22.22;16.9;15.53;7.84;3.86;3.34;1.73;1.29;1.7;0.82;0;0;0.05;0;0;0.27;5.12;22.16;42.9;45.37;45.89;40.03;37.51;24.85;16.93;13.4;8.16;4.6;3.89;2.36;0.47;0.82;1.1;0.6;0;0;0;0;0;0.3;2.3;9.01;22.05;37.1;39.23;36.52;28.03;21.51;15.89;10.93;6.3;4.58;3.45;1.84;0.33;0.85;0.47;0;0;0;0;0;0</t>
  </si>
  <si>
    <t>58.85;62.22;62.44;60.22;57.4;52.33;45.67;37.86;29.07;22.33;19.86;17.45;10.99;6;1.89;2.88;1.34;0.22;0;0.25;68.19;69.12;67.59;64.47;61.18;55.04;52.25;45.18;31.73;26.25;20.88;16.96;7.78;8.14;4.16;2.05;1.26;0.25;0.19;0.22;77.56;76.27;72.88;68.82;65.29;60.27;55.12;46.58;37.01;27.62;22.77;17.92;14.71;4.74;5.53;4.41;1.42;0.44;0.3;0.11;81.48;79.95;77.32;72.63;68.22;63.23;56.3;49.86;40.11;32.3;23.34;18.03;14.41;9.75;5.1;2.68;1.67;0.3;0.11;0.16;83.29;81.7;79.51;76;70.27;65.53;59.64;51.7;41.26;28.68;22.82;16.16;12.99;10.77;5.07;5.01;1.12;0.52;0.16;0.47;84.3;82.74;80.33;77.97;72.68;67.21;60.71;53.86;46;33.7;25.51;18.33;14.16;11.32;4.41;2.85;2.99;0.96;0.33;0.44;84.58;83.18;81.21;78.33;73.26;67.84;62.11;53.56;43.7;32.82;25.07;18.63;17.15;10;6.05;2.88;2.41;0.14;0.71;0.19;84.68;83.32;81.37;78.93;73.97;67.84;61.84;54.85;44.3;34.52;26.85;15.97;14.66;7.97;6.03;3.26;1.37;0.77;0.68;0;84.66;83.29;81.42;78.63;74;67.78;63.07;53.64;45.75;32.38;25.73;18.58;11.34;7.89;2.6;2.41;2.36;1.51;0.27;0.3;84.58;83.12;80.96;78.14;73.21;67.34;60;52.27;43.73;31.73;23.56;14.93;9.73;8.14;6.19;2.19;2.16;0.99;0.3;0.25;84.27;82.52;80.14;77.12;71.23;65.59;59.23;51.42;40.93;27.12;20.63;14.16;10.33;6.93;4.99;1.89;3.51;0.49;0.11;0.11;83.07;81.18;79.01;74.93;68.99;63.4;55.21;45.26;34.82;25.7;18.49;13.21;9.78;6.11;1.95;2.08;0.68;0.93;1.15;0.03;80.71;79.21;76.44;70.96;66.3;59.23;51.56;43.12;34.79;22.22;13.67;12.27;6.27;3.45;3.07;1.97;1.62;0.49;0.11;0.11;75.64;73.78;70.55;66.99;62.05;54.79;48.66;35.53;28.77;18.08;12.3;10.44;5.53;2.19;1.23;1.04;1.42;0.03;0;0;64.58;66.82;64.3;61.04;55.73;49.86;43.64;31.21;23.18;16.82;11.67;6.19;2.99;1.89;2.49;0.77;0.9;0.11;0.08;0;48.49;54.66;56.08;52.85;49.84;40.08;35.86;22.22;16.9;15.53;7.84;3.86;3.34;1.73;1.29;1.7;0.82;0;0;0.05</t>
  </si>
  <si>
    <t>116;200;138;142;120;84;69;69;65;43;29;22;12;9;7;3;1;1;0;0;242;265;226;219;152;117;109;95;65;42;27;20;12;9;7;3;1;1;0;0;392;378;309;278;222;179;162;97;64;42;30;28;24;23;22;15;5;1;0;0;505;467;375;318;231;202;182;122;88;64;55;50;40;30;26;15;5;1;0;0;566;524;422;360;288;255;235;166;134;119;99;64;46;26;23;13;4;0;0;0;541;521;405;343;284;248;219;155;134;119;99;60;42;24;19;12;4;0;0;0;538;502;374;339;275;228;199;155;134;115;95;55;34;21;19;12;4;0;0;0;534;481;351;327;249;203;199;151;129;108;79;44;48;39;31;18;5;0;0;0;509;416;334;295;211;196;194;141;107;91;76;44;48;39;40;33;19;0;0;0;429;328;291;244;189;175;169;106;88;85;76;44;48;39;40;33;19;0;0;0;315;248;181;163;148;135;125;84;84;85;76;44;48;39;39;31;19;0;0;0;157;123;103;75;78;80;81;80;78;78;67;32;31;23;24;21;15;0;0;0;16;29;35;38;39;41;41;43;43;43;37;10;16;18;21;21;15;0;0;0;0;0;0;0;0;0;0;0;0;0;0;0;14;18;21;21;15;0;0;0;0;0;0;0;0;0;0;0;0;0;0;0;14;18;21;21;15;0;0;0;0;0;0;0;0;0;0;0;0;0;0;0;14;18;21;21;15;0;0;0</t>
  </si>
  <si>
    <t>0;31;48;58;93;64;61;73;55;30;25;21;23;24;14;9;7;3;1;1;0;0;0;0;0;108;60;112;98;91;99;80;52;38;41;42;29;24;12;9;7;3;1;1;0;0;0;0;0;179;116;200;138;142;120;84;69;69;65;43;29;22;12;9;7;3;1;1;0;0;0;0;20;220;242;265;226;219;152;117;109;95;65;42;27;20;12;9;7;3;1;1;0;0;0;0;159;401;392;378;309;278;222;179;162;97;64;42;30;28;24;23;22;15;5;1;0;0;0;0;644;640;505;467;375;318;231;202;182;122;88;64;55;50;40;30;26;15;5;1;0;0;0;0;720;705;566;524;422;360;288;255;235;166;134;119;99;64;46;26;23;13;4;0;0;0;0;0;720;694;541;521;405;343;284;248;219;155;134;119;99;60;42;24;19;12;4;0;0;0;0;0;717;680;538;502;374;339;275;228;199;155;134;115;95;55;34;21;19;12;4;0;0;0;0;0;714;672;534;481;351;327;249;203;199;151;129;108;79;44;48;39;31;18;5;0;0;0;0;0;710;599;509;416;334;295;211;196;194;141;107;91;76;44;48;39;40;33;19;0;0;0;0;0;700;523;429;328;291;244;189;175;169;106;88;85;76;44;48;39;40;33;19;0;0;0;0;0;671;446;315;248;181;163;148;135;125;84;84;85;76;44;48;39;39;31;19;0;0;0;0;0;490;256;157;123;103;75;78;80;81;80;78;78;67;32;31;23;24;21;15;0;0;0;0;0;0;0;16;29;35;38;39;41;41;43;43;43;37;10;16;18;21;21;15;0;0;0;0;0;0;0;0;0;0;0;0;0;0;0;0;0;0;0;14;18;21;21;15;0;0;0;0;0;0;0;0;0;0;0;0;0;0;0;0;0;0;0;14;18;21;21;15;0;0;0;0;0;0;0;0;0;0;0;0;0;0;0;0;0;0;0;14;18;21;21;15;0;0;0;0;0;0;0;0;0;0;0;0;0;0;0;0;0;0;0;0;0;0;9;10;0;0;0;0;0;0;0;0;0;0;0;0;0;0;0;0;0;0;0;0;0;0;0;0;0;0;0;0;0</t>
  </si>
  <si>
    <t>3.01;17.45;34.52;44.03;46.16;48.6;48.74;42.71;36.93;32.58;26.68;23.15;17.26;13.29;7.48;5.18;3.21;0.27;0.08;0.55;0.16;0;0.16;0;4.08;25.75;42.74;50.05;52.25;50.82;50;46.41;38.36;30.77;28.27;25.26;19.7;10.47;8.79;4.85;3.51;0.79;0.6;0.33;0.08;0.25;0.11;0;6.66;37.95;51.89;57.7;58.58;57.32;52.99;48.66;47.95;35.78;29.23;22.85;19.42;11.01;10.36;6.66;2.03;1.42;0.99;0.41;0.38;0;0;0.22;17.07;52.52;64.19;65.75;64.58;62.68;58.77;55.18;48.74;41.15;31.67;25.56;21.92;19.15;9.92;10.16;4.44;1.45;1.26;0.71;0.52;0.14;0.38;0.08;32.11;67.4;72.9;72.27;70.25;67.37;63.01;58.19;52.63;47.21;37.81;29.78;22.41;18.41;15.15;8.27;8.05;1.48;1.56;0.96;0.16;0.16;0.19;0.11;67.97;79.75;79.73;78.25;75.78;71.86;67.07;63.34;57.29;49.01;39.75;31.48;24.41;19.53;14.9;9.12;6.63;2.93;2.77;0.96;0.74;0.11;0.41;0;84.82;83.56;82.55;80.55;78.41;75.12;69.59;65.51;59.12;50.6;45.1;34.6;25.07;19.1;16.63;12.27;6;3.15;0.63;1.95;0;0.41;0.11;0.3;85.37;84.82;83.56;82.41;80.16;76.99;72.22;67.15;61.23;54.16;46.08;34.68;26.19;20.47;14.33;9.7;6.27;3.29;1.59;0.74;0.11;0.47;0.27;0.22;85.51;85.12;84.44;82.99;81.1;78.41;74.05;68.3;63.7;55.7;46.44;36.22;25.53;21.29;14.14;11.15;5.84;3.48;1.84;1.01;0.38;0.11;0.66;0.11;85.53;85.23;84.6;83.37;81.64;79.23;75.62;69.81;63.78;54.82;47.67;35.51;27.15;19.84;14.79;8.74;4.6;2.41;1.26;0.6;0.14;0.49;0.27;0.11;85.53;85.29;84.82;83.48;81.7;79.78;75.64;70.33;63.86;56.99;47.95;34.14;24.82;16.11;13.67;10.14;6.68;3.07;2.22;1.15;0.44;0.36;0.3;0.11;85.53;85.29;84.82;83.45;81.7;79.29;74.96;68.9;64.16;55.62;46.74;36.16;28.6;19.73;13.64;10.63;5.07;3.78;3.45;0.38;0.85;0.38;0.36;0.44;85.53;85.23;84.6;83.29;81.51;79.12;74.58;68.27;63.01;53.75;46.88;33.12;26.27;15.45;13.92;7.42;4.49;4.52;0.9;0.85;0.25;0.19;0.63;0.44;85.51;85.18;84.38;82.9;80.85;78.16;72.66;67.29;61.32;53.01;44.41;30.05;23.34;15.21;11.92;8.19;5.15;3.15;1.7;0.85;0.66;0.38;0;0.38;85.37;84.82;83.45;81.67;79.97;76.36;70.85;65.26;58.33;49.86;44.9;30.3;19.04;14.93;10.79;7.95;4.47;2.93;1.45;0.93;0.11;0.47;0.38;0.08;84.77;83.4;82.19;80.25;77.84;73.56;68.36;63.73;54.82;48.38;36.93;22.79;18.11;12.25;8.27;5.78;3.45;2.05;2.19;0.66;0.25;0.16;0.03;0;61.51;78.74;78.74;76.99;73.62;69.59;65.07;58.77;50.68;44.14;31.86;21.53;16.16;11.64;6.08;3.84;3.95;2.41;1.04;0.85;0.11;0;0.27;0.03;8.68;62.9;69.7;69.56;68;64.55;58.41;54.74;46.99;37.81;28.63;14.05;12.3;7.12;4.52;4.33;2.36;1.34;0.99;0.41;0.27;0.19;0;0;2.38;33.81;55.42;61.07;59.51;56.79;52.47;47.21;40.36;28.14;17.95;16.63;8.08;6.85;2.85;3.81;1.51;1.53;1.29;0.19;0;0.25;0.11;0.08;0.3;7.7;36.25;47.53;50.03;48.88;42;39.53;35.51;19.15;15.23;8.36;5.84;4.36;1.42;1.73;1.62;1.48;0.9;0.27;0;0;0;0;0.16;2.05;12.47;31.37;38.74;35.84;36.05;26;20.82;16.49;9.86;6.44;4.82;3.48;2.99;0.68;1.04;0.79;0.41;0.16;0;0;0;0;0.27;1.12;5.48;14.11;25.59;27.48;25.78;21.78;20.58;12.6;8.41;4.99;3.56;2.41;1.32;0.41;0.49;0.27;0;0;0;0.11;0;0</t>
  </si>
  <si>
    <t>51.89;57.7;58.58;57.32;52.99;48.66;47.95;35.78;29.23;22.85;19.42;11.01;10.36;6.66;2.03;1.42;0.99;0.41;0.38;0;64.19;65.75;64.58;62.68;58.77;55.18;48.74;41.15;31.67;25.56;21.92;19.15;9.92;10.16;4.44;1.45;1.26;0.71;0.52;0.14;72.9;72.27;70.25;67.37;63.01;58.19;52.63;47.21;37.81;29.78;22.41;18.41;15.15;8.27;8.05;1.48;1.56;0.96;0.16;0.16;79.73;78.25;75.78;71.86;67.07;63.34;57.29;49.01;39.75;31.48;24.41;19.53;14.9;9.12;6.63;2.93;2.77;0.96;0.74;0.11;82.55;80.55;78.41;75.12;69.59;65.51;59.12;50.6;45.1;34.6;25.07;19.1;16.63;12.27;6;3.15;0.63;1.95;0;0.41;83.56;82.41;80.16;76.99;72.22;67.15;61.23;54.16;46.08;34.68;26.19;20.47;14.33;9.7;6.27;3.29;1.59;0.74;0.11;0.47;84.44;82.99;81.1;78.41;74.05;68.3;63.7;55.7;46.44;36.22;25.53;21.29;14.14;11.15;5.84;3.48;1.84;1.01;0.38;0.11;84.6;83.37;81.64;79.23;75.62;69.81;63.78;54.82;47.67;35.51;27.15;19.84;14.79;8.74;4.6;2.41;1.26;0.6;0.14;0.49;84.82;83.48;81.7;79.78;75.64;70.33;63.86;56.99;47.95;34.14;24.82;16.11;13.67;10.14;6.68;3.07;2.22;1.15;0.44;0.36;84.82;83.45;81.7;79.29;74.96;68.9;64.16;55.62;46.74;36.16;28.6;19.73;13.64;10.63;5.07;3.78;3.45;0.38;0.85;0.38;84.6;83.29;81.51;79.12;74.58;68.27;63.01;53.75;46.88;33.12;26.27;15.45;13.92;7.42;4.49;4.52;0.9;0.85;0.25;0.19;84.38;82.9;80.85;78.16;72.66;67.29;61.32;53.01;44.41;30.05;23.34;15.21;11.92;8.19;5.15;3.15;1.7;0.85;0.66;0.38;83.45;81.67;79.97;76.36;70.85;65.26;58.33;49.86;44.9;30.3;19.04;14.93;10.79;7.95;4.47;2.93;1.45;0.93;0.11;0.47;82.19;80.25;77.84;73.56;68.36;63.73;54.82;48.38;36.93;22.79;18.11;12.25;8.27;5.78;3.45;2.05;2.19;0.66;0.25;0.16;78.74;76.99;73.62;69.59;65.07;58.77;50.68;44.14;31.86;21.53;16.16;11.64;6.08;3.84;3.95;2.41;1.04;0.85;0.11;0;69.7;69.56;68;64.55;58.41;54.74;46.99;37.81;28.63;14.05;12.3;7.12;4.52;4.33;2.36;1.34;0.99;0.41;0.27;0.19;55.42;61.07;59.51;56.79;52.47;47.21;40.36;28.14;17.95;16.63;8.08;6.85;2.85;3.81;1.51;1.53;1.29;0.19;0;0.25;36.25;47.53;50.03;48.88;42;39.53;35.51;19.15;15.23;8.36;5.84;4.36;1.42;1.73;1.62;1.48;0.9;0.27;0;0</t>
  </si>
  <si>
    <t>79;143;111;113;115;82;60;52;51;46;29;24;14;9;7;3;1;1;0;0;161;225;170;173;130;102;88;86;70;45;29;24;12;9;7;3;1;1;0;0;284;320;270;246;178;139;135;103;68;42;28;22;13;11;11;7;3;1;0;0;448;440;364;313;230;182;168;107;74;52;41;38;34;26;25;15;5;1;0;0;572;527;436;380;296;259;234;162;124;95;78;61;46;30;26;15;5;1;0;0;567;524;429;364;288;258;236;171;137;119;99;64;46;30;23;15;4;0;0;0;555;522;416;347;287;251;225;159;134;119;99;64;42;26;21;12;4;0;0;0;538;510;396;342;280;238;206;155;134;119;95;59;40;21;19;12;4;0;0;0;536;490;360;334;263;210;199;155;130;114;88;47;48;39;40;31;14;0;0;0;515;445;343;314;231;197;196;149;120;93;76;44;48;39;40;33;19;0;0;0;474;376;314;269;201;192;180;123;92;85;76;44;48;39;40;33;19;0;0;0;366;296;246;184;167;153;143;92;84;85;76;44;48;39;40;33;19;0;0;0;240;163;145;125;113;91;81;82;84;85;74;40;42;29;28;24;15;0;0;0;72;72;73;70;69;67;65;63;62;62;51;17;23;19;21;21;15;0;0;0;0;0;0;0;0;0;0;0;0;0;0;0;14;18;21;21;15;0;0;0;0;0;0;0;0;0;0;0;0;0;0;0;14;18;21;21;15;0;0;0;0;0;0;0;0;0;0;0;0;0;0;0;14;18;21;21;15;0;0;0;0;0;0;0;0;0;0;0;0;0;0;0;0;8;15;21;15;0;0;0</t>
  </si>
  <si>
    <t>0;26;44;39;87;63;51;54;58;37;21;19;16;16;14;11;7;3;1;1;0;0;0;0;0;39;55;82;104;71;80;78;58;36;27;29;31;24;14;11;7;3;1;1;0;0;0;0;0;123;79;143;111;113;115;82;60;52;51;46;29;24;14;9;7;3;1;1;0;0;0;0;5;190;161;225;170;173;130;102;88;86;70;45;29;24;12;9;7;3;1;1;0;0;0;0;33;284;284;320;270;246;178;139;135;103;68;42;28;22;13;11;11;7;3;1;0;0;0;0;255;526;448;440;364;313;230;182;168;107;74;52;41;38;34;26;25;15;5;1;0;0;0;0;720;709;572;527;436;380;296;259;234;162;124;95;78;61;46;30;26;15;5;1;0;0;0;0;720;708;567;524;429;364;288;258;236;171;137;119;99;64;46;30;23;15;4;0;0;0;0;0;720;698;555;522;416;347;287;251;225;159;134;119;99;64;42;26;21;12;4;0;0;0;0;0;720;687;538;510;396;342;280;238;206;155;134;119;95;59;40;21;19;12;4;0;0;0;0;0;714;675;536;490;360;334;263;210;199;155;130;114;88;47;48;39;40;31;14;0;0;0;0;0;713;619;515;445;343;314;231;197;196;149;120;93;76;44;48;39;40;33;19;0;0;0;0;0;706;569;474;376;314;269;201;192;180;123;92;85;76;44;48;39;40;33;19;0;0;0;0;0;683;506;366;296;246;184;167;153;143;92;84;85;76;44;48;39;40;33;19;0;0;0;0;0;589;329;240;163;145;125;113;91;81;82;84;85;74;40;42;29;28;24;15;0;0;0;0;0;268;109;72;72;73;70;69;67;65;63;62;62;51;17;23;19;21;21;15;0;0;0;0;0;0;0;0;0;0;0;0;0;0;0;0;0;0;0;14;18;21;21;15;0;0;0;0;0;0;0;0;0;0;0;0;0;0;0;0;0;0;0;14;18;21;21;15;0;0;0;0;0;0;0;0;0;0;0;0;0;0;0;0;0;0;0;14;18;21;21;15;0;0;0;0;0;0;0;0;0;0;0;0;0;0;0;0;0;0;0;0;8;15;21;15;0;0;0;0;0;0;0;0;0;0;0;0;0;0;0;0;0;0;0;0;0;0;0;0;0;0;0;0;0;0;0;0;0;0;0;0;0;0;0;0;0;0;0;0;0;0;0;0;0;0;0;0;0</t>
  </si>
  <si>
    <t>3.45;9.4;30.49;38.25;42.63;44.05;41.67;37.7;37.45;29.56;25.21;21.15;19.42;14.11;8.49;2.6;4.16;1.21;0.47;0.33;0.14;0.14;0;0.16;4.25;21.4;35.4;42.93;45.92;47.59;47.1;44.11;36.16;30.79;27.89;20.44;20.16;13.23;6.77;5.84;3.53;0.77;0.52;0.63;0.14;0;0.11;0.03;4.96;30.93;46.66;52.9;53.75;53.56;52.58;44.68;39.84;35.64;29.32;24.19;19.51;14.9;9.64;5.42;2.52;0.88;0.36;0.71;0.25;0.19;0;0;10.93;44.74;57.18;60.85;61.7;60.25;56.55;51.56;46.96;38.55;32.82;27.48;22.16;13.7;10.77;9.7;5.42;2.82;1.07;0.66;0.33;0.41;0.25;0.19;23.01;59.23;67.56;68.85;67.78;65.51;61.78;56.6;50.93;45.84;34.3;26.68;22.85;18.9;14.19;4.66;6.33;3.23;0.79;0.74;0.16;0.47;0.38;0.08;46.44;74.77;76.77;75.78;72.85;68.85;65.95;61.29;54.52;48.71;40.05;28.82;25.12;18.44;13.45;12.63;10.22;3.32;1.62;0.63;0.25;0.25;0.08;0.03;80.63;81.89;80.88;79.92;77.51;73.53;68.36;64.11;57.89;52.3;44.38;34.99;25.7;21.26;15.12;8;5.29;4.38;1.21;0.58;0.93;0.27;0.03;0.08;85.23;84.44;83.07;81.67;79.73;76.38;71.86;66.99;61.97;53.89;46.44;39.29;27.07;21.29;15.18;9.34;7.92;3.04;2.85;0.47;0.88;0.33;0.6;0.14;85.51;84.93;84.3;82.79;80.52;78.11;73.53;68.27;63.01;57.23;46.16;38.71;27.4;24.85;15.26;14.27;3.7;5.86;2.79;0.58;0.38;0.85;0.3;0.14;85.51;85.23;84.6;83.32;81.67;79.21;75.01;69.26;64.41;56.36;50.93;39.51;29.56;21.26;15.1;13.59;7.51;7.32;1.37;1.7;1.01;0.82;0.49;0.19;85.53;85.23;84.82;83.53;81.73;79.86;76.3;70.41;65.53;57.45;51.01;39.89;27.42;22;14.71;14.58;6.79;3.34;3.56;0.93;0.22;0.55;0.14;0.16;85.53;85.29;84.82;83.56;82.19;80.08;76.66;71.15;65.48;58.58;50.71;40.38;30.47;23.67;15.73;9.59;6.36;4.36;2.55;0.9;0.47;0.16;0.14;0.08;85.53;85.29;84.82;83.75;82.22;79.97;76.63;70.77;65.7;58.03;49.75;39.51;26.47;21.75;14.05;12.05;6.41;5.23;3.56;1.51;0.85;0.36;0.22;0.44;85.53;85.29;84.77;83.48;81.67;79.7;75.97;70.47;65.07;57.45;51.29;38.08;27.15;21.45;14.63;10.85;7.42;2.05;1.89;0.96;0.63;0.27;0.44;0.47;85.51;85.23;84.58;83.21;81.37;79.12;74.27;68.74;63.64;55.21;45.26;36.22;24.77;19.92;14.99;11.26;5.29;3.84;2.22;0.71;0.74;0.38;0.27;0.03;85.51;84.93;84.27;82.58;80.41;77.81;72.33;67.56;61.26;53.1;45.4;34.44;20.93;17.32;11.56;7.32;6.14;3.42;1.21;0.88;0.27;0.38;0.44;0.25;85.23;84.36;83.04;81.18;79.01;75.04;69.84;65.04;57.73;49.7;36.68;30.77;20.19;16.11;10.14;6.55;5.12;4.27;2.96;1.32;0.05;0.33;0.19;0;80.14;81.37;80.58;79.04;75.95;71.29;66.77;62.25;55.51;46.82;34.74;23.37;17.89;10.82;11.15;5.92;2.79;3.1;0.79;0.14;0.03;0;0.03;0;21.29;70.3;74.52;73.12;70.74;67.07;63.42;57.26;49.32;42.22;24.55;19.12;16.68;9.7;8.9;3.48;2.11;2.11;1.78;0.16;0.14;0;0.33;0.03;2.74;47.26;63.37;65.48;64.41;61.32;55.89;49.45;42.36;32.16;20.55;17.15;11.45;8.79;4.85;2.27;1.23;1.21;1.53;0;0.52;0.03;0.27;0;1.4;16.88;45.1;53.7;53.4;52.16;47.56;42.96;33.86;24.93;16.9;13.67;10.11;3.78;5.29;2.19;0.93;1.42;0.6;0.08;0;0;0;0;0.9;5.4;18.55;38.41;39.97;42.19;38.93;33.67;24.3;18.3;14.58;8.71;5.7;4.14;1.51;1.12;0.93;0.71;0.47;0.38;0;0.03;0;0;0.36;2.55;7.15;17.73;27.12;28.66;28.74;21.45;20.9;13.21;9.92;8.16;4.58;2.22;1.1;0.3;0.82;0.22;0.25;0.08;0;0.03;0;0;0;0.55;2.16;9.64;14.14;23.53;20;16.14;14.88;12.96;6.05;5.01;2.27;2.33;1.1;1.1;0.19;0.16;0;0;0;0;0;0</t>
  </si>
  <si>
    <t>46.66;52.9;53.75;53.56;52.58;44.68;39.84;35.64;29.32;24.19;19.51;14.9;9.64;5.42;2.52;0.88;0.36;0.71;0.25;0.19;57.18;60.85;61.7;60.25;56.55;51.56;46.96;38.55;32.82;27.48;22.16;13.7;10.77;9.7;5.42;2.82;1.07;0.66;0.33;0.41;67.56;68.85;67.78;65.51;61.78;56.6;50.93;45.84;34.3;26.68;22.85;18.9;14.19;4.66;6.33;3.23;0.79;0.74;0.16;0.47;76.77;75.78;72.85;68.85;65.95;61.29;54.52;48.71;40.05;28.82;25.12;18.44;13.45;12.63;10.22;3.32;1.62;0.63;0.25;0.25;80.88;79.92;77.51;73.53;68.36;64.11;57.89;52.3;44.38;34.99;25.7;21.26;15.12;8;5.29;4.38;1.21;0.58;0.93;0.27;83.07;81.67;79.73;76.38;71.86;66.99;61.97;53.89;46.44;39.29;27.07;21.29;15.18;9.34;7.92;3.04;2.85;0.47;0.88;0.33;84.3;82.79;80.52;78.11;73.53;68.27;63.01;57.23;46.16;38.71;27.4;24.85;15.26;14.27;3.7;5.86;2.79;0.58;0.38;0.85;84.6;83.32;81.67;79.21;75.01;69.26;64.41;56.36;50.93;39.51;29.56;21.26;15.1;13.59;7.51;7.32;1.37;1.7;1.01;0.82;84.82;83.53;81.73;79.86;76.3;70.41;65.53;57.45;51.01;39.89;27.42;22;14.71;14.58;6.79;3.34;3.56;0.93;0.22;0.55;84.82;83.56;82.19;80.08;76.66;71.15;65.48;58.58;50.71;40.38;30.47;23.67;15.73;9.59;6.36;4.36;2.55;0.9;0.47;0.16;84.82;83.75;82.22;79.97;76.63;70.77;65.7;58.03;49.75;39.51;26.47;21.75;14.05;12.05;6.41;5.23;3.56;1.51;0.85;0.36;84.77;83.48;81.67;79.7;75.97;70.47;65.07;57.45;51.29;38.08;27.15;21.45;14.63;10.85;7.42;2.05;1.89;0.96;0.63;0.27;84.58;83.21;81.37;79.12;74.27;68.74;63.64;55.21;45.26;36.22;24.77;19.92;14.99;11.26;5.29;3.84;2.22;0.71;0.74;0.38;84.27;82.58;80.41;77.81;72.33;67.56;61.26;53.1;45.4;34.44;20.93;17.32;11.56;7.32;6.14;3.42;1.21;0.88;0.27;0.38;83.04;81.18;79.01;75.04;69.84;65.04;57.73;49.7;36.68;30.77;20.19;16.11;10.14;6.55;5.12;4.27;2.96;1.32;0.05;0.33;80.58;79.04;75.95;71.29;66.77;62.25;55.51;46.82;34.74;23.37;17.89;10.82;11.15;5.92;2.79;3.1;0.79;0.14;0.03;0;74.52;73.12;70.74;67.07;63.42;57.26;49.32;42.22;24.55;19.12;16.68;9.7;8.9;3.48;2.11;2.11;1.78;0.16;0.14;0;63.37;65.48;64.41;61.32;55.89;49.45;42.36;32.16;20.55;17.15;11.45;8.79;4.85;2.27;1.23;1.21;1.53;0;0.52;0.03;45.1;53.7;53.4;52.16;47.56;42.96;33.86;24.93;16.9;13.67;10.11;3.78;5.29;2.19;0.93;1.42;0.6;0.08;0;0;18.55;38.41;39.97;42.19;38.93;33.67;24.3;18.3;14.58;8.71;5.7;4.14;1.51;1.12;0.93;0.71;0.47;0.38;0;0.03</t>
  </si>
  <si>
    <t>61;105;106;88;97;80;61;41;37;39;33;24;14;11;7;3;1;1;0;0;119;185;140;139;125;85;75;63;64;49;32;24;14;9;7;3;1;1;0;0;245;262;206;218;153;126;109;93;71;48;29;24;12;9;7;3;1;1;0;0;350;376;306;274;215;191;163;103;70;42;33;28;21;21;20;13;5;1;0;0;505;468;374;330;248;199;184;124;88;67;54;47;37;29;26;15;5;1;0;0;576;527;438;384;298;259;243;178;147;123;99;64;46;30;26;15;5;1;0;0;567;526;435;374;288;258;237;177;141;119;99;64;46;30;26;15;5;0;0;0;566;524;420;360;287;253;233;163;134;119;99;64;46;26;23;13;4;0;0;0;541;520;403;343;283;246;218;155;134;119;99;60;55;37;27;13;4;0;0;0;538;500;368;339;272;227;199;155;134;115;94;54;48;39;40;33;19;0;0;0;530;474;348;324;247;202;199;151;128;106;77;44;48;39;40;33;19;0;0;0;504;409;332;294;207;195;192;137;102;90;76;44;48;39;40;33;19;0;0;0;416;322;283;235;188;172;163;105;86;85;76;44;48;39;40;33;19;0;0;0;304;233;171;153;141;130;120;82;84;85;76;44;48;38;38;30;19;0;0;0;145;116;76;75;78;80;78;76;77;77;63;29;29;23;24;21;15;0;0;0;0;0;0;13;21;27;31;33;35;37;29;7;14;18;21;21;15;0;0;0;0;0;0;0;0;0;0;0;0;0;0;0;14;18;21;21;15;0;0;0;0;0;0;0;0;0;0;0;0;0;0;0;14;18;21;21;15;0;0;0;0;0;0;0;0;0;0;0;0;0;0;0;14;18;21;21;15;0;0;0;0;0;0;0;0;0;0;0;0;0;0;0;0;0;0;4;8;0;0;0</t>
  </si>
  <si>
    <t>0;20;45;35;64;57;44;39;55;40;26;15;14;9;12;11;7;3;1;1;0;0;0;0;0;31;47;54;95;64;60;69;58;39;25;21;22;24;14;11;7;3;1;1;0;0;0;0;0;103;61;105;106;88;97;80;61;41;37;39;33;24;14;11;7;3;1;1;0;0;0;0;0;170;119;185;140;139;125;85;75;63;64;49;32;24;14;9;7;3;1;1;0;0;0;0;19;211;245;262;206;218;153;126;109;93;71;48;29;24;12;9;7;3;1;1;0;0;0;0;126;387;350;376;306;274;215;191;163;103;70;42;33;28;21;21;20;13;5;1;0;0;0;0;542;638;505;468;374;330;248;199;184;124;88;67;54;47;37;29;26;15;5;1;0;0;0;0;720;709;576;527;438;384;298;259;243;178;147;123;99;64;46;30;26;15;5;1;0;0;0;0;720;709;567;526;435;374;288;258;237;177;141;119;99;64;46;30;26;15;5;0;0;0;0;0;720;703;566;524;420;360;287;253;233;163;134;119;99;64;46;26;23;13;4;0;0;0;0;0;720;692;541;520;403;343;283;246;218;155;134;119;99;60;55;37;27;13;4;0;0;0;0;0;716;679;538;500;368;339;272;227;199;155;134;115;94;54;48;39;40;33;19;0;0;0;0;0;714;670;530;474;348;324;247;202;199;151;128;106;77;44;48;39;40;33;19;0;0;0;0;0;710;595;504;409;332;294;207;195;192;137;102;90;76;44;48;39;40;33;19;0;0;0;0;0;700;518;416;322;283;235;188;172;163;105;86;85;76;44;48;39;40;33;19;0;0;0;0;0;668;432;304;233;171;153;141;130;120;82;84;85;76;44;48;38;38;30;19;0;0;0;0;0;478;233;145;116;76;75;78;80;78;76;77;77;63;29;29;23;24;21;15;0;0;0;0;0;0;0;0;0;0;13;21;27;31;33;35;37;29;7;14;18;21;21;15;0;0;0;0;0;0;0;0;0;0;0;0;0;0;0;0;0;0;0;14;18;21;21;15;0;0;0;0;0;0;0;0;0;0;0;0;0;0;0;0;0;0;0;14;18;21;21;15;0;0;0;0;0;0;0;0;0;0;0;0;0;0;0;0;0;0;0;14;18;21;21;15;0;0;0;0;0;0;0;0;0;0;0;0;0;0;0;0;0;0;0;0;0;0;4;8;0;0;0;0;0;0;0;0;0;0;0;0;0;0;0;0;0;0;0;0;0;0;0;0;0;0;0;0;0;0;0;0;0;0;0;0;0;0;0;0;0;0;0;0;0;0;0;0;0;0;0;0;0</t>
  </si>
  <si>
    <t>1.64;10.33;26.14;34.49;37.48;39.48;38.6;35.95;34.63;28.74;27.92;21.21;17.89;13.1;7.67;2.88;1.12;0.47;0.82;0.22;0.08;0;0.03;0;2.66;13.97;32.71;38.25;43.37;42.6;43.01;44.38;33.23;29.53;27.53;23.67;21.56;13.64;9.78;5.51;3.62;0.88;1.01;0.19;0.14;0;0.14;0;3.73;26.77;38.68;46.77;49.78;49.29;48.08;43.81;37.29;34.19;28.9;23.21;19.04;9.89;6.93;6.9;2.99;1.26;0.77;0.33;0.25;0.6;0.3;0;7.15;34.49;50.74;56.68;57.37;56.25;54.79;50.79;46.44;37.56;30.44;26.03;22.66;18.19;11.92;6.05;5.32;3.56;1.92;0.96;0.58;0.11;0.19;0.22;9.45;51.21;61.64;64.82;64.55;62.47;59.45;55.21;49.56;43.01;35.29;26.6;23.45;20;11.32;12.47;4.44;4.08;1.34;0.66;0.3;0.22;0.14;0.11;32.03;65.92;71.53;71.59;69.86;67.12;64.25;59.23;53.59;46;37.81;31.37;24.44;19.21;13.75;11.78;9.97;2.77;1.75;0.82;0.77;0.22;0.19;0.27;63.51;78.93;79.15;78.03;75.21;71.34;67.26;63.53;57.78;51.89;42.74;35.21;27.23;19.53;14.27;11.56;10.9;5.12;3.89;0.9;0.52;0.52;0.19;0.44;84.55;83.37;82.33;80.55;78.47;75.23;70.25;65.7;61.7;52.79;47.75;36.96;27.86;19.97;18.3;9.51;6.9;3.12;2.33;1.01;0.27;0.66;0.38;0.08;85.37;84.82;83.56;82.41;80.14;77.78;73.04;67.7;63.18;56.93;49.51;41.56;31.34;24.66;17.89;11.48;10.16;4.38;3.53;1.78;1.56;0.66;0.49;0;85.51;85.12;84.44;83.04;81.32;78.82;74.9;70;64.49;58.38;48.47;42.33;28.22;22.52;18.27;12.16;12.08;2.47;3.18;1.26;0.68;0.68;0.38;0.52;85.51;85.23;84.68;83.4;81.81;79.84;76.55;71.32;66.25;61.34;50.36;38.99;35.56;22.52;19.32;15.18;9.18;3.18;2.25;2.14;0.49;0.6;0.79;0;85.53;85.34;84.82;83.56;82.38;80.14;76.93;71.73;66.25;59.59;51.64;42.85;33.23;24.93;18.33;14.11;9.32;6.14;3.62;1.67;0.85;0.88;0.11;0.14;85.53;85.37;84.82;84.05;82.66;80.19;77.21;71.89;66.93;60.47;52.82;42.82;31.04;22.38;16.58;10.22;5.59;6.03;4.33;1.29;0.77;0.36;0.71;0.33;85.53;85.37;84.82;83.92;82.58;80.16;76.9;71.73;66.93;59.26;52.49;42.05;31.01;24.99;16.58;12.08;9.64;5.26;1.7;1.18;0.9;0.63;0.58;0.36;85.53;85.32;84.82;83.56;82.27;80.08;76.74;71.12;65.84;58.11;50.14;42;31.56;22.25;16.79;10.93;7.75;4.52;5.42;1.34;0.16;0.33;0.27;0.47;85.53;85.23;84.74;83.37;81.64;79.26;75.75;70.08;65.15;57.29;49.53;40.03;29.4;23.29;14.71;8.79;6.19;5.92;1.78;0.6;0.47;0.71;0.11;0.27;85.51;85.12;84.3;82.93;81.04;78.41;73.59;68.58;62.58;55.29;48.49;37.07;25.1;20.33;14;9.92;4.71;1.73;3.26;1.37;0.19;0.44;0.19;0.16;85.37;84.77;83.45;81.7;80.08;76.66;71.92;66.68;60.44;53.42;41.56;31.84;24.38;16.03;13.18;8.08;3.86;3.1;1.92;0.27;0.63;0.44;0.11;0.16;84.41;83.15;81.67;80.25;78;73.53;68.88;64.19;56.16;47.86;42.36;27.1;16.88;12.44;10.9;5.59;3.37;3.56;1.67;0.11;0.25;0;0.33;0;54.36;77.92;78.33;76.85;73.26;69.26;65.23;58.93;52.14;45.64;36.36;24.25;17.15;13.34;7.73;4.33;2.74;1.95;2.05;0.85;0.08;0;0.25;0;6.79;59.78;68.82;69.04;67.4;64.27;59.37;53.34;47.81;38.66;25.07;16.6;11.92;10.82;5.89;4.36;2.85;1.51;1.21;0.74;0.38;0.25;0;0;1.45;30.27;54.96;58.44;56.66;54.82;52.44;47.1;37.84;30.49;21.59;17.37;10.79;8.14;5.75;2.03;1.48;1.75;1.53;0.25;0.03;0;0;0.05;0.47;9.34;33.59;43.4;47.45;47.07;44.96;37.53;29.1;21.75;17.7;13.15;8.66;3.86;3.84;2.33;1.81;1.34;0.6;0.25;0.27;0;0;0;0.03;0.93;7.7;23.15;35.59;35.84;32.88;24.41;21.21;17.4;10.19;8.03;5.26;4.25;2.63;1.45;1.67;0;0;0;0.11;0;0;0;0.03;0.33;1.73;10.14;19.84;21.86;21.48;15.81;17.23;9.37;7.01;4.08;3.4;2.63;1.4;1.34;0.6;0.38;0.08;0.16;0.14;0;0;0;0.03;0.08;1.21;5.23;16.27;14.79;13.97;9.7;10.88;6.3;5.64;4.49;2.41;2.03;1.48;0.41;0.63;0;0.03;0;0;0;0;0</t>
  </si>
  <si>
    <t>38.68;46.77;49.78;49.29;48.08;43.81;37.29;34.19;28.9;23.21;19.04;9.89;6.93;6.9;2.99;1.26;0.77;0.33;0.25;0.6;50.74;56.68;57.37;56.25;54.79;50.79;46.44;37.56;30.44;26.03;22.66;18.19;11.92;6.05;5.32;3.56;1.92;0.96;0.58;0.11;61.64;64.82;64.55;62.47;59.45;55.21;49.56;43.01;35.29;26.6;23.45;20;11.32;12.47;4.44;4.08;1.34;0.66;0.3;0.22;71.53;71.59;69.86;67.12;64.25;59.23;53.59;46;37.81;31.37;24.44;19.21;13.75;11.78;9.97;2.77;1.75;0.82;0.77;0.22;79.15;78.03;75.21;71.34;67.26;63.53;57.78;51.89;42.74;35.21;27.23;19.53;14.27;11.56;10.9;5.12;3.89;0.9;0.52;0.52;82.33;80.55;78.47;75.23;70.25;65.7;61.7;52.79;47.75;36.96;27.86;19.97;18.3;9.51;6.9;3.12;2.33;1.01;0.27;0.66;83.56;82.41;80.14;77.78;73.04;67.7;63.18;56.93;49.51;41.56;31.34;24.66;17.89;11.48;10.16;4.38;3.53;1.78;1.56;0.66;84.44;83.04;81.32;78.82;74.9;70;64.49;58.38;48.47;42.33;28.22;22.52;18.27;12.16;12.08;2.47;3.18;1.26;0.68;0.68;84.68;83.4;81.81;79.84;76.55;71.32;66.25;61.34;50.36;38.99;35.56;22.52;19.32;15.18;9.18;3.18;2.25;2.14;0.49;0.6;84.82;83.56;82.38;80.14;76.93;71.73;66.25;59.59;51.64;42.85;33.23;24.93;18.33;14.11;9.32;6.14;3.62;1.67;0.85;0.88;84.82;84.05;82.66;80.19;77.21;71.89;66.93;60.47;52.82;42.82;31.04;22.38;16.58;10.22;5.59;6.03;4.33;1.29;0.77;0.36;84.82;83.92;82.58;80.16;76.9;71.73;66.93;59.26;52.49;42.05;31.01;24.99;16.58;12.08;9.64;5.26;1.7;1.18;0.9;0.63;84.82;83.56;82.27;80.08;76.74;71.12;65.84;58.11;50.14;42;31.56;22.25;16.79;10.93;7.75;4.52;5.42;1.34;0.16;0.33;84.74;83.37;81.64;79.26;75.75;70.08;65.15;57.29;49.53;40.03;29.4;23.29;14.71;8.79;6.19;5.92;1.78;0.6;0.47;0.71;84.3;82.93;81.04;78.41;73.59;68.58;62.58;55.29;48.49;37.07;25.1;20.33;14;9.92;4.71;1.73;3.26;1.37;0.19;0.44;83.45;81.7;80.08;76.66;71.92;66.68;60.44;53.42;41.56;31.84;24.38;16.03;13.18;8.08;3.86;3.1;1.92;0.27;0.63;0.44;81.67;80.25;78;73.53;68.88;64.19;56.16;47.86;42.36;27.1;16.88;12.44;10.9;5.59;3.37;3.56;1.67;0.11;0.25;0;78.33;76.85;73.26;69.26;65.23;58.93;52.14;45.64;36.36;24.25;17.15;13.34;7.73;4.33;2.74;1.95;2.05;0.85;0.08;0;68.82;69.04;67.4;64.27;59.37;53.34;47.81;38.66;25.07;16.6;11.92;10.82;5.89;4.36;2.85;1.51;1.21;0.74;0.38;0.25;54.96;58.44;56.66;54.82;52.44;47.1;37.84;30.49;21.59;17.37;10.79;8.14;5.75;2.03;1.48;1.75;1.53;0.25;0.03;0;33.59;43.4;47.45;47.07;44.96;37.53;29.1;21.75;17.7;13.15;8.66;3.86;3.84;2.33;1.81;1.34;0.6;0.25;0.27;0;7.7;23.15;35.59;35.84;32.88;24.41;21.21;17.4;10.19;8.03;5.26;4.25;2.63;1.45;1.67;0;0;0;0.11;0</t>
  </si>
  <si>
    <t>53;75;106;70;76;78;58;44;30;27;32;24;14;11;7;3;1;1;0;0;76;136;113;107;116;83;63;54;49;44;33;24;14;11;7;3;1;1;0;0;153;223;169;163;132;100;93;82;69;49;32;24;14;11;7;3;1;1;0;0;279;306;266;244;180;144;132;103;71;48;29;24;14;9;9;7;1;1;0;0;430;425;367;321;236;194;166;109;78;53;42;38;32;25;23;15;5;1;0;0;577;539;441;384;294;238;215;154;118;92;75;59;46;30;26;15;5;1;0;0;577;531;438;388;306;259;244;182;147;125;99;64;46;30;26;15;5;1;0;0;572;527;436;379;296;259;242;177;145;120;99;64;46;30;26;15;5;1;0;0;567;524;427;362;288;258;236;169;135;119;99;64;47;29;23;15;4;0;0;0;541;522;413;343;287;251;223;157;134;119;99;64;56;44;41;28;11;0;0;0;538;508;391;342;280;237;204;155;134;119;95;59;51;39;40;33;19;0;0;0;536;487;357;333;261;210;199;155;130;113;86;44;48;39;40;33;19;0;0;0;513;440;342;309;227;197;196;147;118;92;76;44;48;39;40;33;19;0;0;0;459;360;307;260;197;191;174;123;90;85;76;44;48;39;40;33;19;0;0;0;331;287;227;179;166;152;136;91;84;85;76;44;48;39;40;33;19;0;0;0;222;158;136;120;97;80;81;82;84;84;72;38;39;27;27;23;15;0;0;0;72;69;66;64;62;62;60;60;60;60;49;17;23;19;21;21;15;0;0;0;0;0;0;0;0;0;0;0;0;0;0;0;14;18;21;21;15;0;0;0;0;0;0;0;0;0;0;0;0;0;0;0;14;18;21;21;15;0;0;0;0;0;0;0;0;0;0;0;0;0;0;0;14;18;21;21;15;0;0;0;0;0;0;0;0;0;0;0;0;0;0;0;0;0;13;18;15;0;0;0;0;0;0;0;0;0;0;0;0;0;0;0;0;0;0;0;0;0;0;0</t>
  </si>
  <si>
    <t>0;18;47;27;46;60;42;32;39;40;29;18;10;8;7;8;7;3;1;1;0;0;0;0;0;25;47;38;89;64;47;52;58;40;27;19;15;13;14;11;7;3;1;1;0;0;0;0;0;36;53;75;106;70;76;78;58;44;30;27;32;24;14;11;7;3;1;1;0;0;0;0;0;118;76;136;113;107;116;83;63;54;49;44;33;24;14;11;7;3;1;1;0;0;0;0;0;187;153;223;169;163;132;100;93;82;69;49;32;24;14;11;7;3;1;1;0;0;0;0;30;265;279;306;266;244;180;144;132;103;71;48;29;24;14;9;9;7;1;1;0;0;0;0;213;472;430;425;367;321;236;194;166;109;78;53;42;38;32;25;23;15;5;1;0;0;0;0;720;712;577;539;441;384;294;238;215;154;118;92;75;59;46;30;26;15;5;1;0;0;0;0;720;709;577;531;438;388;306;259;244;182;147;125;99;64;46;30;26;15;5;1;0;0;0;0;720;709;572;527;436;379;296;259;242;177;145;120;99;64;46;30;26;15;5;1;0;0;0;0;720;706;567;524;427;362;288;258;236;169;135;119;99;64;47;29;23;15;4;0;0;0;0;0;720;697;541;522;413;343;287;251;223;157;134;119;99;64;56;44;41;28;11;0;0;0;0;0;720;686;538;508;391;342;280;237;204;155;134;119;95;59;51;39;40;33;19;0;0;0;0;0;714;674;536;487;357;333;261;210;199;155;130;113;86;44;48;39;40;33;19;0;0;0;0;0;712;611;513;440;342;309;227;197;196;147;118;92;76;44;48;39;40;33;19;0;0;0;0;0;704;550;459;360;307;260;197;191;174;123;90;85;76;44;48;39;40;33;19;0;0;0;0;0;677;493;331;287;227;179;166;152;136;91;84;85;76;44;48;39;40;33;19;0;0;0;0;0;574;322;222;158;136;120;97;80;81;82;84;84;72;38;39;27;27;23;15;0;0;0;0;0;180;72;72;69;66;64;62;62;60;60;60;60;49;17;23;19;21;21;15;0;0;0;0;0;0;0;0;0;0;0;0;0;0;0;0;0;0;0;14;18;21;21;15;0;0;0;0;0;0;0;0;0;0;0;0;0;0;0;0;0;0;0;14;18;21;21;15;0;0;0;0;0;0;0;0;0;0;0;0;0;0;0;0;0;0;0;14;18;21;21;15;0;0;0;0;0;0;0;0;0;0;0;0;0;0;0;0;0;0;0;0;0;13;18;15;0;0;0;0;0;0;0;0;0;0;0;0;0;0;0;0;0;0;0;0;0;0;0;0;0;0;0;0;0;0;0;0;0;0;0;0;0;0;0;0;0;0;0;0;0;0;0;0;0;0;0;0;0;0;0;0;0;0;0;0;0;0;0;0;0;0;0;0;0;0;0;0;0;0;0;0;0</t>
  </si>
  <si>
    <t>1.4;5.32;21.53;29.18;35.59;37.64;35.62;33.4;29.12;28.68;23.7;19.97;14.25;10.93;6.44;5.21;5.45;0.79;0.3;0.03;0.16;0.25;0;0.08;3.4;11.73;24.85;35.7;35.73;39.51;40.49;36.55;35.18;29.26;27.92;20.77;16.38;14.49;6.82;11.07;1.4;2.03;0.58;0.25;0.08;0.22;0.03;0.05;2.52;18.58;34.96;43.81;44.74;45.51;45.15;41.15;36.52;31.21;26.66;23.18;16.36;11.56;9.86;5.78;3.4;1.15;0.52;0.74;0.19;0.3;0.36;0.22;4.52;30.66;44.99;51.51;53.56;52.3;50.85;47.34;42.14;35.45;29.18;28.33;20.11;16.22;9.45;6.08;3.84;1.4;0.82;0.6;0.16;0.41;0.6;0.25;6.96;42.25;56.14;61.1;61.26;58.14;57.26;52.14;47.56;40.79;34.88;28.66;22.88;18.96;9.67;6.19;3.84;5.67;1.37;0.44;0.14;0.22;0.44;0.58;22.85;57.32;66.49;67.78;66.99;65.04;60.85;57.01;51.1;46.66;39.62;31.86;26.36;20.49;16.77;10.9;6.6;4.71;0.63;0.99;0.36;0.79;0.3;0.11;42.16;72.16;75.62;75.23;72.11;69.23;65.92;61.29;56.05;51.21;39.56;29.84;27.78;19.01;17.23;11.89;7.42;5.07;2.68;0.79;0.6;0.79;0.27;0.19;78.74;81.48;80.74;79.59;76.88;73.15;69.29;64.66;59.89;53.15;45.64;38.79;28.55;22.38;18.38;14.19;5.75;4.63;2.88;0.63;0.68;0.74;0.25;0.52;85.21;84.3;83.04;81.42;79.73;76.44;71.75;67.18;61.75;55.45;48.96;38.74;28.71;25.7;20.58;10.99;11.97;6.47;2.22;1.34;0.74;0.77;0.22;0.49;85.51;84.82;84.3;82.74;80.77;78.44;74.11;68.85;64.63;57.97;50.03;41.15;32.68;22.96;19.56;14.16;5.89;6.14;2.36;1.86;1.48;0.9;0.82;0.22;85.51;85.23;84.6;83.37;81.7;79.62;76;70.44;66.52;59.45;53.37;44.03;37.15;24.58;19.26;15.84;11.56;6.88;2.74;2.27;0.82;0.85;0.55;0.55;85.53;85.29;84.82;83.56;82.25;80.14;76.82;71.56;66.85;60.47;52.77;45.97;32.33;26.41;17.29;14.22;9.21;2.55;1.92;1.34;2.11;0.58;0.71;0.93;85.53;85.37;84.82;84.05;82.66;80.3;77.62;72.16;67.04;60.71;55.04;45.95;34.77;25.48;16.85;15.32;7.81;3.34;2.41;0.79;1.32;0.99;0.71;0.14;85.53;85.37;84.82;84.22;82.68;80.58;77.81;72.52;67.67;62.03;55.18;47.01;37.7;26.22;17.86;15.01;8.16;5.7;5.07;1.51;0.93;0.88;0.22;0.71;85.53;85.37;84.82;84.22;82.68;80.36;77.45;72.74;67.34;62.93;53.97;43.95;31.29;23.7;16.74;14.11;7.32;4.58;4.85;1.45;1.12;1.01;0.63;0.77;85.53;85.37;84.82;83.92;82.58;80.3;77.51;72;67.4;60.77;53.95;45.53;32.16;19.95;16.74;15.1;8;4.25;3.97;2.03;0.9;0.58;0.55;0.58;85.53;85.29;84.82;83.53;82.14;80.08;76.36;71.32;65.78;58.05;51.29;46.11;26.88;21.37;15.12;9.48;7.21;4;2.27;2;0.68;0.11;0.93;0.38;85.51;85.23;84.58;83.21;81.51;79.15;75.18;69.92;64.36;57.45;50.05;40.68;24.05;20.38;14.79;9.89;6.38;2.85;2.68;0.9;0.74;0.63;0.08;0.19;85.48;84.82;84.16;82.49;80.44;77.75;72.93;67.07;63.64;54.82;48.88;35.29;24;20.93;11.78;10.36;5.75;3.07;1.56;0.68;0.66;1.37;0.11;0.44;85.21;84.3;82.85;81.07;79.07;75.73;70.49;65.92;58.47;52.6;42.93;32.49;21.81;15.48;12.74;7.45;4.66;3.01;2.82;1.04;0.6;0.11;0.52;0.47;77.12;80.85;80.19;78.85;75.95;70.71;67.29;60.88;55.75;48.77;39.64;25.15;21.01;12.6;7.42;7.07;2.79;2.47;0.9;1.07;0.82;0.3;0.14;0.19;15.01;68.99;73.26;72.16;70.05;66.9;62.6;56.79;48.47;42.08;32;19.92;17.07;11.04;7.01;4.19;3.45;1.73;1.26;0.41;0.41;0;0;0;2.36;45.48;61.01;64.6;63.45;60.25;55.86;50.82;45.12;35.59;24.93;17.34;14.05;4.55;6.93;3.95;2.74;1.4;0.74;0.47;0.66;0.16;0.03;0;1.04;14.36;42.77;51.78;52.52;50.41;46.9;42.74;34.52;25.89;21.37;14.79;6.93;4.68;2.71;2.63;2;1.23;0.88;0.66;0.05;0;0;0;0.3;4.25;17.23;34.16;39.59;36.49;34.36;32.33;26.41;20.82;14.93;7.75;4.88;4.68;2.33;1.97;0.77;0.19;0.88;0.11;0;0;0;0;0.3;0.66;5.01;15.32;21.12;25.45;23.04;23.26;15.92;13.73;9.84;6.14;4.85;3.45;2.63;0.27;1.48;0.38;0.16;0.08;0;0;0;0;0.03;0.9;2.08;6.22;7.56;17.56;17.75;11.64;13.32;7.78;7.95;4.41;3.34;1.23;1.29;0.82;0.52;0.11;0;0;0;0;0;0;0;0.38;0.77;2.52;4.33;9.56;9.86;7.12;6.58;5.62;5.12;3.67;3.78;1.51;0.6;0.14;0.36;0;0;0;0;0;0;0</t>
  </si>
  <si>
    <t>34.96;43.81;44.74;45.51;45.15;41.15;36.52;31.21;26.66;23.18;16.36;11.56;9.86;5.78;3.4;1.15;0.52;0.74;0.19;0.3;44.99;51.51;53.56;52.3;50.85;47.34;42.14;35.45;29.18;28.33;20.11;16.22;9.45;6.08;3.84;1.4;0.82;0.6;0.16;0.41;56.14;61.1;61.26;58.14;57.26;52.14;47.56;40.79;34.88;28.66;22.88;18.96;9.67;6.19;3.84;5.67;1.37;0.44;0.14;0.22;66.49;67.78;66.99;65.04;60.85;57.01;51.1;46.66;39.62;31.86;26.36;20.49;16.77;10.9;6.6;4.71;0.63;0.99;0.36;0.79;75.62;75.23;72.11;69.23;65.92;61.29;56.05;51.21;39.56;29.84;27.78;19.01;17.23;11.89;7.42;5.07;2.68;0.79;0.6;0.79;80.74;79.59;76.88;73.15;69.29;64.66;59.89;53.15;45.64;38.79;28.55;22.38;18.38;14.19;5.75;4.63;2.88;0.63;0.68;0.74;83.04;81.42;79.73;76.44;71.75;67.18;61.75;55.45;48.96;38.74;28.71;25.7;20.58;10.99;11.97;6.47;2.22;1.34;0.74;0.77;84.3;82.74;80.77;78.44;74.11;68.85;64.63;57.97;50.03;41.15;32.68;22.96;19.56;14.16;5.89;6.14;2.36;1.86;1.48;0.9;84.6;83.37;81.7;79.62;76;70.44;66.52;59.45;53.37;44.03;37.15;24.58;19.26;15.84;11.56;6.88;2.74;2.27;0.82;0.85;84.82;83.56;82.25;80.14;76.82;71.56;66.85;60.47;52.77;45.97;32.33;26.41;17.29;14.22;9.21;2.55;1.92;1.34;2.11;0.58;84.82;84.05;82.66;80.3;77.62;72.16;67.04;60.71;55.04;45.95;34.77;25.48;16.85;15.32;7.81;3.34;2.41;0.79;1.32;0.99;84.82;84.22;82.68;80.58;77.81;72.52;67.67;62.03;55.18;47.01;37.7;26.22;17.86;15.01;8.16;5.7;5.07;1.51;0.93;0.88;84.82;84.22;82.68;80.36;77.45;72.74;67.34;62.93;53.97;43.95;31.29;23.7;16.74;14.11;7.32;4.58;4.85;1.45;1.12;1.01;84.82;83.92;82.58;80.3;77.51;72;67.4;60.77;53.95;45.53;32.16;19.95;16.74;15.1;8;4.25;3.97;2.03;0.9;0.58;84.82;83.53;82.14;80.08;76.36;71.32;65.78;58.05;51.29;46.11;26.88;21.37;15.12;9.48;7.21;4;2.27;2;0.68;0.11;84.58;83.21;81.51;79.15;75.18;69.92;64.36;57.45;50.05;40.68;24.05;20.38;14.79;9.89;6.38;2.85;2.68;0.9;0.74;0.63;84.16;82.49;80.44;77.75;72.93;67.07;63.64;54.82;48.88;35.29;24;20.93;11.78;10.36;5.75;3.07;1.56;0.68;0.66;1.37;82.85;81.07;79.07;75.73;70.49;65.92;58.47;52.6;42.93;32.49;21.81;15.48;12.74;7.45;4.66;3.01;2.82;1.04;0.6;0.11;80.19;78.85;75.95;70.71;67.29;60.88;55.75;48.77;39.64;25.15;21.01;12.6;7.42;7.07;2.79;2.47;0.9;1.07;0.82;0.3;73.26;72.16;70.05;66.9;62.6;56.79;48.47;42.08;32;19.92;17.07;11.04;7.01;4.19;3.45;1.73;1.26;0.41;0.41;0;61.01;64.6;63.45;60.25;55.86;50.82;45.12;35.59;24.93;17.34;14.05;4.55;6.93;3.95;2.74;1.4;0.74;0.47;0.66;0.16;42.77;51.78;52.52;50.41;46.9;42.74;34.52;25.89;21.37;14.79;6.93;4.68;2.71;2.63;2;1.23;0.88;0.66;0.05;0;17.23;34.16;39.59;36.49;34.36;32.33;26.41;20.82;14.93;7.75;4.88;4.68;2.33;1.97;0.77;0.19;0.88;0.11;0;0;5.01;15.32;21.12;25.45;23.04;23.26;15.92;13.73;9.84;6.14;4.85;3.45;2.63;0.27;1.48;0.38;0.16;0.08;0;0</t>
  </si>
  <si>
    <t>49;50;95;68;58;70;58;40;32;21;20;22;14;11;7;3;1;1;0;0;62;100;111;84;94;82;60;45;39;37;33;24;14;11;7;3;1;1;0;0;106;172;137;132;123;85;76;68;62;49;33;24;14;11;7;3;1;1;0;0;215;253;201;213;151;121;113;97;71;49;33;24;14;11;7;3;1;1;0;0;331;376;302;269;207;191;173;103;71;49;33;27;20;18;18;11;5;1;0;0;510;473;368;327;250;209;181;123;93;71;56;51;37;29;26;15;5;1;0;0;577;538;441;395;313;269;244;185;154;127;105;66;46;30;26;15;5;1;0;0;577;536;440;393;310;261;244;184;148;127;102;64;46;30;26;15;5;1;0;0;576;527;438;383;298;259;243;178;147;123;99;64;46;30;26;15;5;1;0;0;567;526;434;371;288;258;237;175;139;119;99;64;60;39;31;15;5;0;0;0;565;524;420;357;287;252;231;163;134;119;99;64;59;44;43;33;19;0;0;0;541;517;400;342;281;244;213;155;134;119;99;60;54;41;40;33;19;0;0;0;537;499;364;336;269;221;199;155;134;115;93;52;48;39;40;33;19;0;0;0;526;467;346;323;241;200;199;151;126;104;77;44;48;39;40;33;19;0;0;0;500;403;327;287;206;195;191;131;102;88;76;44;48;39;40;33;19;0;0;0;406;315;269;223;184;169;154;100;85;85;76;44;48;39;40;33;19;0;0;0;294;214;165;146;133;125;109;82;84;85;76;44;47;37;36;28;17;0;0;0;125;93;74;75;78;77;76;76;74;72;60;26;26;22;22;21;15;0;0;0;0;0;0;0;0;0;11;17;23;26;22;4;14;18;21;21;15;0;0;0;0;0;0;0;0;0;0;0;0;0;0;0;14;18;21;21;15;0;0;0;0;0;0;0;0;0;0;0;0;0;0;0;14;18;21;21;15;0;0;0;0;0;0;0;0;0;0;0;0;0;0;0;11;18;21;21;15;0;0;0;0;0;0;0;0;0;0;0;0;0;0;0;0;0;0;0;5;0;0;0;0;0;0;0;0;0;0;0;0;0;0;0;0;0;0;0;0;0;0;0</t>
  </si>
  <si>
    <t>0;13;32;25;32;57;36;30;31;36;29;20;11;4;6;6;4;3;1;1;0;0;0;0;0;20;47;35;59;60;44;38;51;40;29;18;13;9;10;11;7;3;1;1;0;0;0;0;0;30;49;50;95;68;58;70;58;40;32;21;20;22;14;11;7;3;1;1;0;0;0;0;0;96;62;100;111;84;94;82;60;45;39;37;33;24;14;11;7;3;1;1;0;0;0;0;0;145;106;172;137;132;123;85;76;68;62;49;33;24;14;11;7;3;1;1;0;0;0;0;16;201;215;253;201;213;151;121;113;97;71;49;33;24;14;11;7;3;1;1;0;0;0;0;111;378;331;376;302;269;207;191;173;103;71;49;33;27;20;18;18;11;5;1;0;0;0;0;435;599;510;473;368;327;250;209;181;123;93;71;56;51;37;29;26;15;5;1;0;0;0;0;720;715;577;538;441;395;313;269;244;185;154;127;105;66;46;30;26;15;5;1;0;0;0;0;720;709;577;536;440;393;310;261;244;184;148;127;102;64;46;30;26;15;5;1;0;0;0;0;720;709;576;527;438;383;298;259;243;178;147;123;99;64;46;30;26;15;5;1;0;0;0;0;720;709;567;526;434;371;288;258;237;175;139;119;99;64;60;39;31;15;5;0;0;0;0;0;720;703;565;524;420;357;287;252;231;163;134;119;99;64;59;44;43;33;19;0;0;0;0;0;720;692;541;517;400;342;281;244;213;155;134;119;99;60;54;41;40;33;19;0;0;0;0;0;715;677;537;499;364;336;269;221;199;155;134;115;93;52;48;39;40;33;19;0;0;0;0;0;714;669;526;467;346;323;241;200;199;151;126;104;77;44;48;39;40;33;19;0;0;0;0;0;710;589;500;403;327;287;206;195;191;131;102;88;76;44;48;39;40;33;19;0;0;0;0;0;698;514;406;315;269;223;184;169;154;100;85;85;76;44;48;39;40;33;19;0;0;0;0;0;662;409;294;214;165;146;133;125;109;82;84;85;76;44;47;37;36;28;17;0;0;0;0;0;449;175;125;93;74;75;78;77;76;76;74;72;60;26;26;22;22;21;15;0;0;0;0;0;0;0;0;0;0;0;0;0;11;17;23;26;22;4;14;18;21;21;15;0;0;0;0;0;0;0;0;0;0;0;0;0;0;0;0;0;0;0;14;18;21;21;15;0;0;0;0;0;0;0;0;0;0;0;0;0;0;0;0;0;0;0;14;18;21;21;15;0;0;0;0;0;0;0;0;0;0;0;0;0;0;0;0;0;0;0;11;18;21;21;15;0;0;0;0;0;0;0;0;0;0;0;0;0;0;0;0;0;0;0;0;0;0;0;5;0;0;0;0;0;0;0;0;0;0;0;0;0;0;0;0;0;0;0;0;0;0;0;0;0;0;0;0;0;0;0;0;0;0;0;0;0;0;0;0;0;0;0;0;0;0;0;0;0;0;0;0;0;0;0;0;0;0;0;0;0;0;0;0;0;0;0;0;0;0;0;0;0;0;0;0;0</t>
  </si>
  <si>
    <t>22.88;60.08;68.16;68.68;67.7;64.52;60.38;54.93;46.52;36.88;27.95;20.22;14.36;8.82;7.97;3.53;2.33;0.88;0.11;0.22;0.08;0;0;0;0;0;0;0;44;71.86;74.96;74.49;71.45;67.51;61.73;56.74;49.73;37.37;30.47;21.48;16.93;12.58;3.45;2.44;1.18;0.66;0.49;0.11;0;0;0;0;0;0;0;0;76.44;80.82;80.19;78.41;75.73;70.38;65.78;58.96;52.16;41.37;29.62;23.07;15.92;10.77;5.59;5.48;1.37;1.07;0.66;0.16;0.08;0;0;0;0;0;0;0;85.12;84.05;82.74;80.41;77.97;73.1;67.23;61.4;52.68;43.59;31.62;23.01;18.82;10.68;8.96;2.93;2.19;2.05;0.49;0.22;0;0;0.08;0;0;0;0;0;85.4;84.82;83.53;81.67;79.26;74.49;68.66;61.67;55.53;44.77;32.79;22.74;17.67;11.64;7.26;5.29;1.78;0.52;0.19;0.05;0;0;0;0;0;0;0;0;85.51;85.12;84.11;82.22;79.95;75.42;69.32;61.84;54.77;46.52;31.78;22.66;18.14;11.21;7.73;4.55;1.29;1.01;2.38;0.05;0.14;0;0;0;0;0;0;0;85.51;85.12;84.25;82.25;79.81;75.37;68.85;62.66;53.73;46.03;28.71;20.74;15.32;11.64;5.7;4.55;1.29;0.38;0.36;0.19;0;0;0;0;0;0;0;0;85.4;84.82;83.45;81.42;79.12;73.62;67.67;60.55;52.63;40.66;28.55;20.05;15.59;9.42;6.99;2.66;2.82;2.19;1.01;0;0;0.3;0;0;0;0;0;0;85.07;83.7;82.41;80.27;76.85;71.64;65.56;60;48.74;40.14;22.71;19.45;15.21;10.08;4.05;3.64;1.15;0.96;1.15;0.3;0;0;0;0;0;0;0;0;73.78;80.22;79.81;77.7;73.7;68.99;64.05;56.16;48.36;33.34;25.59;16.03;9.18;9.37;4.44;3.23;1.86;0.77;0.93;0;0;0;0;0;0;0;0;0;16.85;68.74;72.68;71.4;68.9;64.33;59.07;52.41;44.11;30.14;19.37;13.29;8.33;5.29;3.75;1.1;1.07;1.37;0.58;0;0;0;0;0;0;0;0;0;2.88;50.44;64.93;66.38;64.96;60.03;55.15;48.08;36.88;26.3;18.52;14.41;8.08;6;3.07;1.59;1.01;0.74;0.66;0.05;0;0;0;0;0;0;0;0</t>
  </si>
  <si>
    <t>80.19;78.41;75.73;70.38;65.78;58.96;52.16;41.37;29.62;23.07;15.92;10.77;5.59;5.48;1.37;1.07;0.66;0.16;0.08;0;0;0;0;0;82.74;80.41;77.97;73.1;67.23;61.4;52.68;43.59;31.62;23.01;18.82;10.68;8.96;2.93;2.19;2.05;0.49;0.22;0;0;0.08;0;0;0;83.53;81.67;79.26;74.49;68.66;61.67;55.53;44.77;32.79;22.74;17.67;11.64;7.26;5.29;1.78;0.52;0.19;0.05;0;0;0;0;0;0;84.11;82.22;79.95;75.42;69.32;61.84;54.77;46.52;31.78;22.66;18.14;11.21;7.73;4.55;1.29;1.01;2.38;0.05;0.14;0;0;0;0;0;84.25;82.25;79.81;75.37;68.85;62.66;53.73;46.03;28.71;20.74;15.32;11.64;5.7;4.55;1.29;0.38;0.36;0.19;0;0;0;0;0;0;83.45;81.42;79.12;73.62;67.67;60.55;52.63;40.66;28.55;20.05;15.59;9.42;6.99;2.66;2.82;2.19;1.01;0;0;0.3;0;0;0;0;82.41;80.27;76.85;71.64;65.56;60;48.74;40.14;22.71;19.45;15.21;10.08;4.05;3.64;1.15;0.96;1.15;0.3;0;0;0;0;0;0;79.81;77.7;73.7;68.99;64.05;56.16;48.36;33.34;25.59;16.03;9.18;9.37;4.44;3.23;1.86;0.77;0.93;0;0;0;0;0;0;0</t>
  </si>
  <si>
    <t>468;443;325;269;207;169;142;88;69;56;46;41;30;21;19;12;4;0;0;0;0;0;0;0;537;497;361;336;267;219;199;155;132;115;91;51;34;21;19;12;4;0;0;0;0;0;0;0;524;459;345;322;239;198;198;151;125;100;76;44;34;21;19;12;4;0;0;0;0;0;0;0;498;396;325;283;203;195;189;128;102;87;76;44;34;21;19;12;4;0;0;0;0;0;0;0;398;311;260;213;178;169;152;98;84;85;76;44;45;27;20;12;4;0;0;0;0;0;0;0;278;193;162;141;128;120;100;82;84;85;76;44;46;35;34;27;16;0;0;0;0;0;0;0;116;72;74;75;76;76;75;73;71;70;57;22;25;20;21;21;15;0;0;0;0;0;0;0;0;0;0;0;0;0;0;0;7;15;17;0;14;18;21;21;15;0;0;0;0;0;0;0</t>
  </si>
  <si>
    <t>14;188;181;224;174;182;113;97;90;79;54;34;23;20;12;9;5;3;1;0;0;0;0;0;0;0;0;0;101;328;300;344;268;223;164;148;148;81;50;34;23;21;14;12;13;7;4;0;0;0;0;0;0;0;0;0;393;555;468;443;325;269;207;169;142;88;69;56;46;41;30;21;19;12;4;0;0;0;0;0;0;0;0;0;714;677;537;497;361;336;267;219;199;155;132;115;91;51;34;21;19;12;4;0;0;0;0;0;0;0;0;0;714;665;524;459;345;322;239;198;198;151;125;100;76;44;34;21;19;12;4;0;0;0;0;0;0;0;0;0;710;583;498;396;325;283;203;195;189;128;102;87;76;44;34;21;19;12;4;0;0;0;0;0;0;0;0;0;697;512;398;311;260;213;178;169;152;98;84;85;76;44;45;27;20;12;4;0;0;0;0;0;0;0;0;0;655;398;278;193;162;141;128;120;100;82;84;85;76;44;46;35;34;27;16;0;0;0;0;0;0;0;0;0;413;159;116;72;74;75;76;76;75;73;71;70;57;22;25;20;21;21;15;0;0;0;0;0;0;0;0;0;0;0;0;0;0;0;0;0;0;0;7;15;17;0;14;18;21;21;15;0;0;0;0;0;0;0;0;0;0;0;0;0;0;0;0;0;0;0;0;0;0;0;14;18;21;21;15;0;0;0;0;0;0;0;0;0;0;0;0;0;0;0;0;0;0;0;0;0;0;0;14;18;21;21;15;0;0;0;0;0;0;0;0;0</t>
  </si>
  <si>
    <t>13.75;52.44;64.68;66.47;65.92;63.59;61.1;55.34;47.18;38.68;29.67;24.49;17.62;14.25;10.49;4.19;2;0.22;0.25;0.03;0;0.11;0;0;0;0;0;0;30.66;65.51;71.12;71.21;69.23;66.85;62.41;57.12;51.23;39.89;29.75;22.52;19.32;12.47;11.15;6.11;1.56;1.67;0.99;0.19;0.05;0.11;0;0;0.05;0.08;0;0;59.34;77.78;78.58;76.82;74.03;69.84;65.26;60.85;52.79;43.75;35.34;24.9;20.55;15.34;9.56;5.7;4.3;2.41;0.6;0.05;0;0.11;0;0.05;0;0;0;0;84.05;83.04;81.73;80.19;77.37;72.58;67.37;62.05;55.04;45.89;36.71;29.07;18.74;13.78;10.36;5.34;2.85;0.96;0.55;0.82;0.08;0.14;0;0;0;0;0;0;85.37;84.6;83.37;81.67;79.12;75.21;69.7;62.93;55.73;48.11;35.81;26.99;20.71;15.64;9.7;6.68;2.85;1.07;0.66;0.11;0.03;0.08;0;0;0;0;0;0;85.51;85.12;84.3;82.66;80.08;76.66;70.79;65.4;57.84;49.67;38.47;28.6;17.45;16.6;10.44;6.47;3.18;3.01;1.42;0.22;0.11;0.08;0.11;0;0.08;0;0;0;85.51;85.21;84.44;82.82;80.38;77.42;70.93;65.67;58.99;50.41;39.81;28.63;19.56;15.62;10.88;7.59;3.29;2.25;0.22;0.36;0.47;0;0;0;0;0;0;0;85.51;85.23;84.44;82.79;80.52;77.37;71.29;65.48;57.59;49.84;33.7;28.55;19.32;15.75;8.93;4.9;3.78;2.68;0.88;0.41;0.11;0.08;0.08;0;0;0;0.08;0;85.51;85.04;84.27;82.47;80.08;76.14;70.63;65.18;56.3;49.12;36.3;23.81;20.27;11.64;9.67;5.75;2.99;4.38;0.88;0.11;0.08;0;0;0;0;0;0.08;0;85.37;84.6;83.21;81.34;78.74;74.03;68.63;61.12;53.73;45.23;29.75;24.88;15.75;10.03;10.27;1.78;3.26;1.48;1.07;0.11;0;0;0;0;0;0;0;0;83.62;82.85;81.34;79.89;76.63;71.42;66.36;59.95;49.89;43.26;29.29;20.14;12.93;7.86;5.4;3.26;2.05;0.74;1.32;0.08;0;0;0;0.05;0;0;0;0;50.96;76.25;77.42;76.05;71.48;67.78;62.05;56.22;49.48;40.82;24.52;18.44;11.59;9.45;4.77;3.84;2.27;1.95;0.82;0;0.05;0.08;0.03;0;0;0;0;0;9.62;59.15;68.3;68.82;67.1;62.47;58.6;52.52;44.58;32.99;22.05;14.03;9.95;6.47;5.7;2.58;2.33;1.07;0.68;0.03;0;0;0;0;0;0;0;0;2;40.58;57.86;62.16;62.66;57.7;52.79;47.78;40.03;30.05;18.25;12.96;6.66;5.4;2.36;1.12;1.26;0.93;1.04;0;0;0;0;0;0;0;0;0</t>
  </si>
  <si>
    <t>78.58;76.82;74.03;69.84;65.26;60.85;52.79;43.75;35.34;24.9;20.55;15.34;9.56;5.7;4.3;2.41;0.6;0.05;0;0.11;0;0.05;0;0;81.73;80.19;77.37;72.58;67.37;62.05;55.04;45.89;36.71;29.07;18.74;13.78;10.36;5.34;2.85;0.96;0.55;0.82;0.08;0.14;0;0;0;0;83.37;81.67;79.12;75.21;69.7;62.93;55.73;48.11;35.81;26.99;20.71;15.64;9.7;6.68;2.85;1.07;0.66;0.11;0.03;0.08;0;0;0;0;84.3;82.66;80.08;76.66;70.79;65.4;57.84;49.67;38.47;28.6;17.45;16.6;10.44;6.47;3.18;3.01;1.42;0.22;0.11;0.08;0.11;0;0.08;0;84.44;82.82;80.38;77.42;70.93;65.67;58.99;50.41;39.81;28.63;19.56;15.62;10.88;7.59;3.29;2.25;0.22;0.36;0.47;0;0;0;0;0;84.44;82.79;80.52;77.37;71.29;65.48;57.59;49.84;33.7;28.55;19.32;15.75;8.93;4.9;3.78;2.68;0.88;0.41;0.11;0.08;0.08;0;0;0;84.27;82.47;80.08;76.14;70.63;65.18;56.3;49.12;36.3;23.81;20.27;11.64;9.67;5.75;2.99;4.38;0.88;0.11;0.08;0;0;0;0;0;83.21;81.34;78.74;74.03;68.63;61.12;53.73;45.23;29.75;24.88;15.75;10.03;10.27;1.78;3.26;1.48;1.07;0.11;0;0;0;0;0;0;81.34;79.89;76.63;71.42;66.36;59.95;49.89;43.26;29.29;20.14;12.93;7.86;5.4;3.26;2.05;0.74;1.32;0.08;0;0;0;0.05;0;0;77.42;76.05;71.48;67.78;62.05;56.22;49.48;40.82;24.52;18.44;11.59;9.45;4.77;3.84;2.27;1.95;0.82;0;0.05;0.08;0.03;0;0;0</t>
  </si>
  <si>
    <t>402;395;319;286;210;176;155;87;56;41;31;31;29;22;20;14;4;0;0;0;0;0;0;0;522;493;376;306;249;211;182;114;91;76;64;53;40;25;20;12;4;0;0;0;0;0;0;0;538;506;384;342;277;234;199;155;134;117;95;57;35;21;19;12;4;0;0;0;0;0;0;0;535;485;354;332;257;206;199;154;130;111;85;44;34;21;19;12;4;0;0;0;0;0;0;0;513;429;339;304;220;197;196;145;112;91;76;44;34;21;19;12;4;0;0;0;0;0;0;0;446;332;304;252;193;186;170;117;90;85;76;44;48;39;37;23;9;0;0;0;0;0;0;0;327;267;207;167;155;144;133;88;84;85;76;44;48;39;40;33;19;0;0;0;0;0;0;0;175;145;122;103;78;80;81;82;82;82;69;36;36;25;25;21;15;0;0;0;0;0;0;0;61;60;60;60;59;58;57;57;55;55;44;15;20;18;21;21;15;0;0;0;0;0;0;0;0;0;0;0;0;0;0;0;0;0;0;0;14;18;21;21;15;0;0;0;0;0;0;0</t>
  </si>
  <si>
    <t>0;175;131;194;148;139;113;79;75;72;59;40;23;20;12;9;7;3;1;1;0;0;0;0;0;0;0;0;26;246;253;269;251;214;146;122;112;93;60;34;23;20;12;9;7;5;1;1;0;0;0;0;0;0;0;0;197;433;402;395;319;286;210;176;155;87;56;41;31;31;29;22;20;14;4;0;0;0;0;0;0;0;0;0;720;696;522;493;376;306;249;211;182;114;91;76;64;53;40;25;20;12;4;0;0;0;0;0;0;0;0;0;720;680;538;506;384;342;277;234;199;155;134;117;95;57;35;21;19;12;4;0;0;0;0;0;0;0;0;0;714;674;535;485;354;332;257;206;199;154;130;111;85;44;34;21;19;12;4;0;0;0;0;0;0;0;0;0;711;605;513;429;339;304;220;197;196;145;112;91;76;44;34;21;19;12;4;0;0;0;0;0;0;0;0;0;700;530;446;332;304;252;193;186;170;117;90;85;76;44;48;39;37;23;9;0;0;0;0;0;0;0;0;0;675;477;327;267;207;167;155;144;133;88;84;85;76;44;48;39;40;33;19;0;0;0;0;0;0;0;0;0;535;305;175;145;122;103;78;80;81;82;82;82;69;36;36;25;25;21;15;0;0;0;0;0;0;0;0;0;96;66;61;60;60;60;59;58;57;57;55;55;44;15;20;18;21;21;15;0;0;0;0;0;0;0;0;0;0;0;0;0;0;0;0;0;0;0;0;0;0;0;14;18;21;21;15;0;0;0;0;0;0;0;0;0;0;0;0;0;0;0;0;0;0;0;0;0;0;0;14;18;21;21;15;0;0;0;0;0;0;0;0;0;0;0;0;0;0;0;0;0;0;0;0;0;0;0;14;18;21;21;15;0;0;0;0;0;0;0;0;0</t>
  </si>
  <si>
    <t>12.14;47.23;59.53;63.81;63.78;62.14;59.07;54.41;49.7;39.92;31.21;24.93;17.75;14.52;13.95;7.1;3.04;1.51;0.71;0.22;0.03;0;0;0;0;0;0;0;23.32;58.49;67.01;68.77;66.88;65.4;61.73;57.04;50.05;41.4;32.27;27.95;20.14;15.26;10.33;3.73;3.78;1.42;1.45;0.33;0.22;0;0;0;0;0;0;0;45.37;71.81;75.1;74.99;72.05;68.16;65.01;58.88;53.92;47.21;35.07;25.04;20.11;14.27;8.22;6.19;6.03;1.37;1.34;0.47;0.08;0.11;0;0;0;0;0;0;77.45;81.01;80.36;79.32;76.41;72.05;67.1;62.85;56.52;49.51;39.32;26.44;22.77;14.33;11.86;8.33;3.59;1.7;1.67;0.36;0.16;0.03;0.08;0.08;0.05;0;0;0;85.12;84.3;82.85;81.07;78.93;75.12;70.25;64.85;57.56;51.21;40.49;29.7;21.15;18;12.99;6.36;2.52;1.51;1.04;0.22;0.33;0.19;0;0.08;0.08;0.05;0;0;85.45;84.82;84.03;82.41;80.08;76.74;71.75;66.14;60.44;51.62;41.73;33.1;23.81;15.29;14.68;6.58;2.55;1.95;1.53;0.63;0.25;0.08;0;0;0;0;0;0;85.51;85.21;84.44;82.99;80.6;78.11;72.74;66.88;61.34;52.77;44;31.12;21.45;17.51;11.45;7.84;4.19;2.36;0.96;0.49;0.49;0;0;0;0;0;0;0;85.53;85.23;84.6;83.21;81.21;78.3;73.56;67.48;61.64;53.56;44.66;30.11;24.05;17.51;13.56;7.48;2.68;0.79;0.74;0.05;0.11;0.16;0.14;0;0;0;0.08;0;85.51;85.23;84.6;83.21;81.12;78.16;73.12;67.26;60.52;51.78;42.41;29.12;23.62;17.95;13.21;5.64;4.3;2.11;2.3;0.14;0;0.11;0.16;0.08;0.03;0;0.11;0;85.51;85.21;84.44;82.9;80.58;77.73;72.71;66.27;58.47;49.81;41.01;29.21;17.84;14.82;12.68;8.11;4.44;2.19;2.11;0.58;0;0.11;0.05;0;0;0;0;0;85.45;84.82;83.73;82.25;79.97;76.66;70.55;65.18;58.38;50.22;41.45;26.52;18.52;15.67;10.19;4.93;2.44;3.48;0.79;0.52;0;0.05;0;0;0;0;0;0;85.12;84.16;82.63;80.77;78.33;73.81;68.47;63.48;54.82;46.3;36.49;23.64;18.82;14.47;10;5.75;2.74;2.11;1.04;0.05;0.08;0.11;0;0;0;0;0;0;75.59;80.44;80.08;78.47;74.14;70.25;64.82;59.45;52.22;45.89;28.3;22.88;17.97;9.21;9.89;3.29;2.55;2.55;0.79;0.6;0.03;0;0.08;0;0;0;0;0;17.67;68.47;72.96;71.73;69.95;65.86;60.88;53.73;49.62;36.49;28.44;18.14;14.74;9.37;5.23;2.47;1.7;1.75;0.9;0.03;0.03;0;0;0;0;0;0;0;2.6;48.58;63.04;65.21;63.37;60.41;56.36;49.89;42.08;32.03;23.12;13.97;12.79;8.58;3.1;4.03;1.95;1.15;1.51;0.11;0.11;0;0;0;0;0;0;0;3.07;24.41;52.38;57.15;57.75;55.37;52.11;46.49;40.08;25.34;20.9;9.67;8.19;6.71;3.64;1.92;1.7;0.63;0.82;0;0;0;0;0;0;0;0;0</t>
  </si>
  <si>
    <t>75.1;74.99;72.05;68.16;65.01;58.88;53.92;47.21;35.07;25.04;20.11;14.27;8.22;6.19;6.03;1.37;1.34;0.47;0.08;0.11;0;0;0;0;80.36;79.32;76.41;72.05;67.1;62.85;56.52;49.51;39.32;26.44;22.77;14.33;11.86;8.33;3.59;1.7;1.67;0.36;0.16;0.03;0.08;0.08;0.05;0;82.85;81.07;78.93;75.12;70.25;64.85;57.56;51.21;40.49;29.7;21.15;18;12.99;6.36;2.52;1.51;1.04;0.22;0.33;0.19;0;0.08;0.08;0.05;84.03;82.41;80.08;76.74;71.75;66.14;60.44;51.62;41.73;33.1;23.81;15.29;14.68;6.58;2.55;1.95;1.53;0.63;0.25;0.08;0;0;0;0;84.44;82.99;80.6;78.11;72.74;66.88;61.34;52.77;44;31.12;21.45;17.51;11.45;7.84;4.19;2.36;0.96;0.49;0.49;0;0;0;0;0;84.6;83.21;81.21;78.3;73.56;67.48;61.64;53.56;44.66;30.11;24.05;17.51;13.56;7.48;2.68;0.79;0.74;0.05;0.11;0.16;0.14;0;0;0;84.6;83.21;81.12;78.16;73.12;67.26;60.52;51.78;42.41;29.12;23.62;17.95;13.21;5.64;4.3;2.11;2.3;0.14;0;0.11;0.16;0.08;0.03;0;84.44;82.9;80.58;77.73;72.71;66.27;58.47;49.81;41.01;29.21;17.84;14.82;12.68;8.11;4.44;2.19;2.11;0.58;0;0.11;0.05;0;0;0;83.73;82.25;79.97;76.66;70.55;65.18;58.38;50.22;41.45;26.52;18.52;15.67;10.19;4.93;2.44;3.48;0.79;0.52;0;0.05;0;0;0;0;82.63;80.77;78.33;73.81;68.47;63.48;54.82;46.3;36.49;23.64;18.82;14.47;10;5.75;2.74;2.11;1.04;0.05;0.08;0.11;0;0;0;0;80.08;78.47;74.14;70.25;64.82;59.45;52.22;45.89;28.3;22.88;17.97;9.21;9.89;3.29;2.55;2.55;0.79;0.6;0.03;0;0.08;0;0;0;72.96;71.73;69.95;65.86;60.88;53.73;49.62;36.49;28.44;18.14;14.74;9.37;5.23;2.47;1.7;1.75;0.9;0.03;0.03;0;0;0;0;0</t>
  </si>
  <si>
    <t>315;353;287;252;177;161;162;96;62;38;23;22;17;16;18;11;5;1;0;0;0;0;0;0;495;454;358;297;216;187;169;109;75;57;48;45;37;29;24;15;5;0;0;0;0;0;0;0;564;523;419;355;287;252;230;163;134;119;99;64;43;26;22;12;4;0;0;0;0;0;0;0;540;516;400;342;281;242;212;155;134;119;97;60;40;22;19;12;4;0;0;0;0;0;0;0;537;498;362;336;267;220;199;155;134;115;92;51;34;21;19;12;4;0;0;0;0;0;0;0;524;462;345;323;239;199;199;151;126;101;76;44;46;29;21;12;4;0;0;0;0;0;0;0;499;399;326;284;205;195;190;129;102;87;76;44;48;39;40;33;19;0;0;0;0;0;0;0;402;312;263;219;182;169;152;98;84;85;76;44;48;39;40;33;19;0;0;0;0;0;0;0;284;200;162;145;129;123;104;82;84;85;76;44;46;35;35;28;17;0;0;0;0;0;0;0;119;74;74;75;77;76;76;74;72;71;59;24;25;21;21;21;15;0;0;0;0;0;0;0;0;0;0;0;0;0;0;2;15;19;19;1;14;18;21;21;15;0;0;0;0;0;0;0;0;0;0;0;0;0;0;0;0;0;0;0;14;18;21;21;15;0;0;0;0;0;0;0</t>
  </si>
  <si>
    <t>0;140;93;155;123;124;111;76;60;59;59;42;29;22;12;9;7;3;1;1;0;0;0;0;0;0;0;0;15;189;196;236;184;204;134;102;98;90;64;42;26;20;12;9;7;3;1;1;0;0;0;0;0;0;0;0;105;343;315;353;287;252;177;161;162;96;62;38;23;22;17;16;18;11;5;1;0;0;0;0;0;0;0;0;405;580;495;454;358;297;216;187;169;109;75;57;48;45;37;29;24;15;5;0;0;0;0;0;0;0;0;0;720;702;564;523;419;355;287;252;230;163;134;119;99;64;43;26;22;12;4;0;0;0;0;0;0;0;0;0;720;691;540;516;400;342;281;242;212;155;134;119;97;60;40;22;19;12;4;0;0;0;0;0;0;0;0;0;714;677;537;498;362;336;267;220;199;155;134;115;92;51;34;21;19;12;4;0;0;0;0;0;0;0;0;0;714;667;524;462;345;323;239;199;199;151;126;101;76;44;46;29;21;12;4;0;0;0;0;0;0;0;0;0;710;585;499;399;326;284;205;195;190;129;102;87;76;44;48;39;40;33;19;0;0;0;0;0;0;0;0;0;698;513;402;312;263;219;182;169;152;98;84;85;76;44;48;39;40;33;19;0;0;0;0;0;0;0;0;0;659;401;284;200;162;145;129;123;104;82;84;85;76;44;46;35;35;28;17;0;0;0;0;0;0;0;0;0;426;165;119;74;74;75;77;76;76;74;72;71;59;24;25;21;21;21;15;0;0;0;0;0;0;0;0;0;0;0;0;0;0;0;0;0;0;2;15;19;19;1;14;18;21;21;15;0;0;0;0;0;0;0;0;0;0;0;0;0;0;0;0;0;0;0;0;0;0;0;14;18;21;21;15;0;0;0;0;0;0;0;0;0;0;0;0;0;0;0;0;0;0;0;0;0;0;0;14;18;21;21;15;0;0;0;0;0;0;0;0;0;0;0;0;0;0;0;0;0;0;0;0;0;0;0;8;17;21;21;15;0;0;0;0;0;0;0;0;0</t>
  </si>
  <si>
    <t>7.89;40.52;55.01;60.68;61.56;60.52;57.12;53.29;49.7;42.41;33.01;28;21.48;13.56;10.3;8.99;6.03;0.88;0.49;0.11;0.11;0.08;0.08;0;0;0;0;0;14.82;52.33;62.63;65.7;65.51;63.07;60.77;55.18;50.11;42.55;35.73;25.95;19.51;19.15;11.34;5.86;2.52;0.99;0.99;0.36;0.25;0.08;0.08;0;0.03;0;0;0;30.88;65.4;71.12;71.32;69.81;68.11;63.59;58.3;54.27;47.21;38;27.7;21.12;16.05;13.18;9.67;1.84;2.08;1.4;0.47;0.38;0.11;0;0;0;0;0;0;60.36;77.84;78.66;77.51;74.55;70.41;66.16;62.16;56.38;47.81;38.14;32.27;23.51;20.22;14.88;7.75;2.93;2.38;1.21;0.36;0.11;0;0;0;0;0;0;0;84.27;83.12;81.92;80.22;78.14;74.74;68.74;64.88;59.01;52.38;43.51;30.85;25.07;19.92;10.85;6.68;3.15;2.38;1.29;0.14;0.38;0.08;0.14;0;0.08;0;0;0.05;85.37;84.68;83.45;81.89;80.03;76.68;71.67;66.63;60.44;53.59;45.34;30.47;24.96;19.97;13.21;12.08;5.45;2.49;1.01;0.41;0.19;0.19;0.25;0;0;0.08;0;0;85.51;85.12;84.36;82.82;80.9;78.05;73.12;68;62;54.96;46.82;35.64;26.22;20.9;16;7.73;5.97;2.6;1.92;0.49;0.25;0.11;0.11;0.16;0.05;0;0.08;0;85.51;85.23;84.6;83.26;81.48;78.85;74.68;69.37;62.93;55.95;48.6;36.99;25.92;18.47;14.77;10.22;6.52;4.33;2.66;0.16;0.49;0.11;0.16;0;0;0;0;0.08;85.53;85.23;84.82;83.37;81.62;79.4;74.88;68.85;63.12;56.41;47.84;35.18;24.74;21.42;13.7;11.92;4.49;3.18;1.21;0.58;0;0.11;0.11;0;0;0;0;0;85.53;85.23;84.77;83.37;81.62;79.26;74.79;69.04;63.37;55.01;47.01;40.93;24.74;20;15.04;8.08;6.36;4.82;3.42;1.12;0.25;0.41;0.36;0;0;0;0;0;85.53;85.23;84.6;83.21;81.4;78.79;74.03;68.08;61.59;54.58;44.05;35.48;21.32;18.88;12.9;7.92;7.59;3.45;1.26;0.36;0.05;0.41;0;0.11;0;0;0.05;0;85.51;85.12;84.3;82.82;80.52;77.86;72.68;67.26;62.08;52.14;42.44;31.26;21.92;14.79;11.53;7.51;4.11;2.11;1.12;0.6;0.22;0.27;0.03;0;0;0;0;0;85.37;84.66;83.23;81.59;79.86;76.11;70.38;64.79;57.89;51.32;41.78;28.68;19.67;16.93;9.26;7.26;2.6;2.14;1.67;0.52;0.14;0.49;0;0;0;0;0;0;84.05;82.85;81.56;80;76.82;72.79;67.62;61.67;55.75;44.85;32.93;24.82;18.66;14.41;8.36;4.68;3.15;2.49;1.18;0.41;0.25;0;0;0;0;0;0;0;50.16;76.55;77.95;75.92;72.74;68.82;65.01;57.97;52.08;41.53;29.07;24.22;16.55;8.16;7.12;3.95;2.58;2.71;1.18;0.38;0.33;0;0;0;0.08;0;0;0;6.79;58.79;68.14;69.15;67.37;64.9;57.67;54.03;47.73;36.41;24.33;21.1;14.36;9.18;6.36;4.36;2.27;1.26;1.48;0.14;0.03;0;0.19;0;0;0;0.27;0;2.93;33.26;54.66;60.58;60.58;57.23;52.77;47.64;40.82;29.26;25.64;17.53;9.97;6.9;6.03;2.33;1.21;0.96;0.58;0.03;0.05;0.03;0;0;0;0;0;0;1.21;12.49;40.88;52.27;53.01;51.84;49.48;42.33;37.07;26.77;18.03;12.41;8.22;6.6;3.32;1.97;0.41;0.63;0.68;0;0;0.08;0;0;0;0;0;0</t>
  </si>
  <si>
    <t>71.12;71.32;69.81;68.11;63.59;58.3;54.27;47.21;38;27.7;21.12;16.05;13.18;9.67;1.84;2.08;1.4;0.47;0.38;0.11;0;0;0;0;78.66;77.51;74.55;70.41;66.16;62.16;56.38;47.81;38.14;32.27;23.51;20.22;14.88;7.75;2.93;2.38;1.21;0.36;0.11;0;0;0;0;0;81.92;80.22;78.14;74.74;68.74;64.88;59.01;52.38;43.51;30.85;25.07;19.92;10.85;6.68;3.15;2.38;1.29;0.14;0.38;0.08;0.14;0;0.08;0;83.45;81.89;80.03;76.68;71.67;66.63;60.44;53.59;45.34;30.47;24.96;19.97;13.21;12.08;5.45;2.49;1.01;0.41;0.19;0.19;0.25;0;0;0.08;84.36;82.82;80.9;78.05;73.12;68;62;54.96;46.82;35.64;26.22;20.9;16;7.73;5.97;2.6;1.92;0.49;0.25;0.11;0.11;0.16;0.05;0;84.6;83.26;81.48;78.85;74.68;69.37;62.93;55.95;48.6;36.99;25.92;18.47;14.77;10.22;6.52;4.33;2.66;0.16;0.49;0.11;0.16;0;0;0;84.82;83.37;81.62;79.4;74.88;68.85;63.12;56.41;47.84;35.18;24.74;21.42;13.7;11.92;4.49;3.18;1.21;0.58;0;0.11;0.11;0;0;0;84.77;83.37;81.62;79.26;74.79;69.04;63.37;55.01;47.01;40.93;24.74;20;15.04;8.08;6.36;4.82;3.42;1.12;0.25;0.41;0.36;0;0;0;84.6;83.21;81.4;78.79;74.03;68.08;61.59;54.58;44.05;35.48;21.32;18.88;12.9;7.92;7.59;3.45;1.26;0.36;0.05;0.41;0;0.11;0;0;84.3;82.82;80.52;77.86;72.68;67.26;62.08;52.14;42.44;31.26;21.92;14.79;11.53;7.51;4.11;2.11;1.12;0.6;0.22;0.27;0.03;0;0;0;83.23;81.59;79.86;76.11;70.38;64.79;57.89;51.32;41.78;28.68;19.67;16.93;9.26;7.26;2.6;2.14;1.67;0.52;0.14;0.49;0;0;0;0;81.56;80;76.82;72.79;67.62;61.67;55.75;44.85;32.93;24.82;18.66;14.41;8.36;4.68;3.15;2.49;1.18;0.41;0.25;0;0;0;0;0;77.95;75.92;72.74;68.82;65.01;57.97;52.08;41.53;29.07;24.22;16.55;8.16;7.12;3.95;2.58;2.71;1.18;0.38;0.33;0;0;0;0.08;0;68.14;69.15;67.37;64.9;57.67;54.03;47.73;36.41;24.33;21.1;14.36;9.18;6.36;4.36;2.27;1.26;1.48;0.14;0.03;0;0.19;0;0;0</t>
  </si>
  <si>
    <t>262;284;258;230;167;127;118;103;67;42;27;20;12;9;8;5;1;1;0;0;0;0;0;0;414;400;336;312;227;179;163;102;69;47;32;32;29;25;23;15;5;1;0;0;0;0;0;0;572;507;407;347;259;222;202;138;104;78;66;55;45;30;26;15;5;1;0;0;0;0;0;0;567;524;426;361;288;257;236;168;134;119;99;64;46;27;23;15;4;0;0;0;0;0;0;0;541;522;410;343;287;251;223;156;134;119;99;63;42;25;20;12;4;0;0;0;0;0;0;0;538;506;386;342;277;234;200;155;134;119;95;58;35;21;19;12;4;0;0;0;0;0;0;0;535;485;355;332;258;207;199;155;130;111;85;44;48;39;39;24;10;0;0;0;0;0;0;0;513;433;340;305;222;197;196;145;113;91;76;44;48;39;40;33;19;0;0;0;0;0;0;0;448;333;305;254;193;187;171;118;90;85;76;44;48;39;40;33;19;0;0;0;0;0;0;0;327;272;214;168;159;146;133;89;84;85;76;44;48;39;40;33;19;0;0;0;0;0;0;0;188;149;124;107;78;80;81;82;83;82;69;36;36;25;25;22;15;0;0;0;0;0;0;0;64;61;60;60;60;60;59;58;57;57;46;15;21;18;21;21;15;0;0;0;0;0;0;0;0;0;0;0;0;0;0;0;0;0;0;0;14;18;21;21;15;0;0;0;0;0;0;0;0;0;0;0;0;0;0;0;0;0;0;0;14;18;21;21;15;0;0;0;0;0;0;0</t>
  </si>
  <si>
    <t>0;114;68;127;103;103;112;81;55;44;45;43;29;24;14;9;7;3;1;1;0;0;0;0;0;0;0;0;0;183;134;212;152;152;123;95;76;77;66;45;29;22;12;9;7;3;1;1;0;0;0;0;0;0;0;0;27;251;262;284;258;230;167;127;118;103;67;42;27;20;12;9;8;5;1;1;0;0;0;0;0;0;0;0;199;443;414;400;336;312;227;179;163;102;69;47;32;32;29;25;23;15;5;1;0;0;0;0;0;0;0;0;720;709;572;507;407;347;259;222;202;138;104;78;66;55;45;30;26;15;5;1;0;0;0;0;0;0;0;0;720;706;567;524;426;361;288;257;236;168;134;119;99;64;46;27;23;15;4;0;0;0;0;0;0;0;0;0;720;696;541;522;410;343;287;251;223;156;134;119;99;63;42;25;20;12;4;0;0;0;0;0;0;0;0;0;720;682;538;506;386;342;277;234;200;155;134;119;95;58;35;21;19;12;4;0;0;0;0;0;0;0;0;0;714;674;535;485;355;332;258;207;199;155;130;111;85;44;48;39;39;24;10;0;0;0;0;0;0;0;0;0;711;606;513;433;340;305;222;197;196;145;113;91;76;44;48;39;40;33;19;0;0;0;0;0;0;0;0;0;700;530;448;333;305;254;193;187;171;118;90;85;76;44;48;39;40;33;19;0;0;0;0;0;0;0;0;0;675;481;327;272;214;168;159;146;133;89;84;85;76;44;48;39;40;33;19;0;0;0;0;0;0;0;0;0;546;311;188;149;124;107;78;80;81;82;83;82;69;36;36;25;25;22;15;0;0;0;0;0;0;0;0;0;109;71;64;61;60;60;60;60;59;58;57;57;46;15;21;18;21;21;15;0;0;0;0;0;0;0;0;0;0;0;0;0;0;0;0;0;0;0;0;0;0;0;14;18;21;21;15;0;0;0;0;0;0;0;0;0;0;0;0;0;0;0;0;0;0;0;0;0;0;0;14;18;21;21;15;0;0;0;0;0;0;0;0;0;0;0;0;0;0;0;0;0;0;0;0;0;0;0;14;18;21;21;15;0;0;0;0;0;0;0;0;0;0;0;0;0;0;0;0;0;0;0;0;0;0;0;0;0;9;15;15;0;0;0;0;0;0;0;0;0</t>
  </si>
  <si>
    <t>4.79;33.7;50.03;56.05;58.16;57.92;55.59;51.01;47.15;39.21;29.29;23.73;20.93;15.23;6.85;5.48;3.62;2.11;0.88;0.16;0.16;0;0.11;0.08;0;0;0;0;12.22;43.73;57.23;62.36;62.74;61.04;58.77;53.86;49.26;40.55;32.9;28.36;20;16.22;13.56;5.81;2.93;1.07;0.47;0.3;0.3;0.19;0.08;0;0;0;0;0;22.77;58.6;67.12;68.25;67.51;64.82;62.93;57.32;51.48;46.74;35.81;27.53;25.42;18.36;14.85;6.36;2.11;1.92;1.37;0.49;0.16;0.38;0.36;0;0;0;0.11;0;43.59;71.64;75.81;75.42;72.11;69.12;65.64;61.56;55.95;47.89;42.03;31.04;26.63;18.96;13.67;8.93;4.63;1.48;1.89;0.33;0.55;0.11;0;0.19;0;0;0;0;78.03;81.1;80.63;79.53;77.32;72.68;68.52;64.38;59.04;53.42;40.74;32.49;25.23;18.85;11.73;10.66;7.01;4.14;1.64;1.01;0.33;0.38;0;0.05;0.08;0.16;0;0;85.18;84.3;82.99;81.34;79.45;76.44;70.99;66.71;61.4;53.67;45.73;37.32;27.12;22.96;14.16;10.74;6.14;4.05;1.1;0.82;0.19;0.36;0.03;0.16;0;0.03;0;0;85.45;84.82;84.03;82.74;80.49;78.05;73.45;67.34;63.1;56.16;47.53;41.4;26.14;20.99;14.71;8.27;5.64;5.23;1.86;0.58;0.74;0.16;0;0.6;0.11;0;0;0.03;85.51;85.23;84.6;83.21;81.4;79.32;74.74;69.12;64.19;56.14;49.48;41.75;30.66;20.14;18.52;12.41;5.12;4.52;2.16;1.01;0.25;0;0;0.05;0.08;0.05;0;0;85.53;85.23;84.82;83.37;81.73;79.78;76.14;70.33;65.37;58.36;49.32;38.3;30.49;20.66;17.73;11.81;9.18;5.23;1.89;1.07;0.82;0.03;0.3;0;0.27;0;0;0;85.53;85.29;84.82;83.56;82.19;79.92;76.55;70.71;64.99;57.92;51.07;40.85;30.49;18.6;14.6;13.12;7.67;2.77;1.86;1.07;0.22;0.3;0.11;0.3;0;0;0;0;85.53;85.29;84.82;83.56;82.16;79.92;76;70.36;65.1;56.93;50.16;39.4;27.04;21.7;16.22;10.05;7.45;4.85;2.93;1.21;0.33;0.52;0;0.11;0;0.11;0;0;85.53;85.23;84.77;83.45;81.67;79.53;75.67;70.22;64.27;58.03;48.58;38.96;26.49;20.82;13.92;9.86;4.74;6.11;2.27;1.23;0.08;0.08;0;0.11;0.22;0;0;0;85.51;85.23;84.58;83.18;81.07;79.12;73.97;68.85;62.85;55.12;48.38;36.25;25.32;17.95;13.89;8.96;5.48;2.58;3.7;0.38;0.3;0.3;0;0.11;0;0;0;0;85.48;84.82;83.89;82.47;80.25;77.07;71.97;66.96;60.82;52.82;44.36;34.41;21.45;16.63;10.58;7.51;4.44;2.68;1.59;0.6;0.58;0.6;0.38;0;0.03;0;0;0;85.18;84.22;82.82;80.9;79.07;74.93;69.75;64.36;56.96;50.88;41.4;31.73;20.68;15.37;8.88;5.7;6.08;2.49;1.07;0.66;0.47;0;0;0;0.03;0;0;0;76.22;80.6;80.08;78.6;75.78;70.63;66.63;61.04;53.34;46.14;35.78;30.99;22.03;13.21;8.38;4.11;2.63;2.25;1.26;0.55;0.3;0;0;0;0;0;0;0;14.93;68.9;73.12;72.55;69.75;67.32;63.04;56.77;50.22;43.1;29.56;20;15.89;11.51;6.33;6.3;3.53;2.14;0.93;0.03;0.27;0.03;0;0.16;0;0;0;0;3.48;47.78;61.89;65.18;63.89;61.15;56.47;52.22;43.29;34.93;22.88;17.73;11.62;7.7;6.88;2.79;1.78;1.95;1.15;0.36;0;0;0;0;0;0;0;0;1.86;19.92;48.05;53.81;54.47;54.11;50.52;45.04;39.15;26.77;18.22;15.81;10.66;7.15;2.44;2.44;1.42;1.45;1.1;0;0.11;0;0;0;0;0;0;0;0.44;7.62;29.7;45.97;50.41;49.04;46.38;40.03;30;26.93;21.01;11.56;5.86;4.85;4.03;1.21;0.11;1.01;0.22;0.11;0.08;0;0;0;0;0;0;0</t>
  </si>
  <si>
    <t>67.12;68.25;67.51;64.82;62.93;57.32;51.48;46.74;35.81;27.53;25.42;18.36;14.85;6.36;2.11;1.92;1.37;0.49;0.16;0.38;0.36;0;0;0;75.81;75.42;72.11;69.12;65.64;61.56;55.95;47.89;42.03;31.04;26.63;18.96;13.67;8.93;4.63;1.48;1.89;0.33;0.55;0.11;0;0.19;0;0;80.63;79.53;77.32;72.68;68.52;64.38;59.04;53.42;40.74;32.49;25.23;18.85;11.73;10.66;7.01;4.14;1.64;1.01;0.33;0.38;0;0.05;0.08;0.16;82.99;81.34;79.45;76.44;70.99;66.71;61.4;53.67;45.73;37.32;27.12;22.96;14.16;10.74;6.14;4.05;1.1;0.82;0.19;0.36;0.03;0.16;0;0.03;84.03;82.74;80.49;78.05;73.45;67.34;63.1;56.16;47.53;41.4;26.14;20.99;14.71;8.27;5.64;5.23;1.86;0.58;0.74;0.16;0;0.6;0.11;0;84.6;83.21;81.4;79.32;74.74;69.12;64.19;56.14;49.48;41.75;30.66;20.14;18.52;12.41;5.12;4.52;2.16;1.01;0.25;0;0;0.05;0.08;0.05;84.82;83.37;81.73;79.78;76.14;70.33;65.37;58.36;49.32;38.3;30.49;20.66;17.73;11.81;9.18;5.23;1.89;1.07;0.82;0.03;0.3;0;0.27;0;84.82;83.56;82.19;79.92;76.55;70.71;64.99;57.92;51.07;40.85;30.49;18.6;14.6;13.12;7.67;2.77;1.86;1.07;0.22;0.3;0.11;0.3;0;0;84.82;83.56;82.16;79.92;76;70.36;65.1;56.93;50.16;39.4;27.04;21.7;16.22;10.05;7.45;4.85;2.93;1.21;0.33;0.52;0;0.11;0;0.11;84.77;83.45;81.67;79.53;75.67;70.22;64.27;58.03;48.58;38.96;26.49;20.82;13.92;9.86;4.74;6.11;2.27;1.23;0.08;0.08;0;0.11;0.22;0;84.58;83.18;81.07;79.12;73.97;68.85;62.85;55.12;48.38;36.25;25.32;17.95;13.89;8.96;5.48;2.58;3.7;0.38;0.3;0.3;0;0.11;0;0;83.89;82.47;80.25;77.07;71.97;66.96;60.82;52.82;44.36;34.41;21.45;16.63;10.58;7.51;4.44;2.68;1.59;0.6;0.58;0.6;0.38;0;0.03;0;82.82;80.9;79.07;74.93;69.75;64.36;56.96;50.88;41.4;31.73;20.68;15.37;8.88;5.7;6.08;2.49;1.07;0.66;0.47;0;0;0;0.03;0;80.08;78.6;75.78;70.63;66.63;61.04;53.34;46.14;35.78;30.99;22.03;13.21;8.38;4.11;2.63;2.25;1.26;0.55;0.3;0;0;0;0;0;73.12;72.55;69.75;67.32;63.04;56.77;50.22;43.1;29.56;20;15.89;11.51;6.33;6.3;3.53;2.14;0.93;0.03;0.27;0.03;0;0.16;0;0;61.89;65.18;63.89;61.15;56.47;52.22;43.29;34.93;22.88;17.73;11.62;7.7;6.88;2.79;1.78;1.95;1.15;0.36;0;0;0;0;0;0</t>
  </si>
  <si>
    <t>207;249;188;210;146;119;101;92;71;48;29;24;12;9;7;3;1;1;0;0;0;0;0;0;319;366;293;265;197;174;163;103;70;42;30;25;18;18;18;11;5;1;0;0;0;0;0;0;505;464;366;320;239;191;178;121;86;65;51;46;37;29;26;15;5;1;0;0;0;0;0;0;575;527;437;383;297;259;243;178;146;123;99;64;46;30;26;15;5;1;0;0;0;0;0;0;567;526;433;371;288;258;237;174;138;119;99;64;46;30;24;15;5;0;0;0;0;0;0;0;564;524;420;356;287;252;230;163;134;119;99;64;45;26;22;12;4;0;0;0;0;0;0;0;540;516;400;342;281;242;213;155;134;119;98;60;54;30;23;12;4;0;0;0;0;0;0;0;537;498;363;336;267;221;199;155;134;115;92;51;48;39;40;33;19;0;0;0;0;0;0;0;526;465;345;323;239;199;199;151;126;103;77;44;48;39;40;33;19;0;0;0;0;0;0;0;499;400;327;286;205;195;190;131;102;88;76;44;48;39;40;33;19;0;0;0;0;0;0;0;404;313;266;221;182;169;153;99;84;85;76;44;48;39;40;33;19;0;0;0;0;0;0;0;290;208;164;146;131;124;107;82;84;85;76;44;46;36;35;28;17;0;0;0;0;0;0;0;120;86;74;75;78;76;76;75;73;72;59;25;26;21;22;21;15;0;0;0;0;0;0;0;0;0;0;0;0;0;0;14;18;23;20;3;14;18;21;21;15;0;0;0;0;0;0;0;0;0;0;0;0;0;0;0;0;0;0;0;14;18;21;21;15;0;0;0;0;0;0;0;0;0;0;0;0;0;0;0;0;0;0;0;14;18;21;21;15;0;0;0;0;0;0;0</t>
  </si>
  <si>
    <t>0;94;60;99;106;83;91;80;60;39;33;37;33;24;14;11;7;3;1;1;0;0;0;0;0;0;0;0;0;141;103;168;129;130;118;84;72;59;62;49;32;24;14;9;7;3;1;1;0;0;0;0;0;0;0;0;15;197;207;249;188;210;146;119;101;92;71;48;29;24;12;9;7;3;1;1;0;0;0;0;0;0;0;0;108;376;319;366;293;265;197;174;163;103;70;42;30;25;18;18;18;11;5;1;0;0;0;0;0;0;0;0;420;584;505;464;366;320;239;191;178;121;86;65;51;46;37;29;26;15;5;1;0;0;0;0;0;0;0;0;720;709;575;527;437;383;297;259;243;178;146;123;99;64;46;30;26;15;5;1;0;0;0;0;0;0;0;0;720;709;567;526;433;371;288;258;237;174;138;119;99;64;46;30;24;15;5;0;0;0;0;0;0;0;0;0;720;702;564;524;420;356;287;252;230;163;134;119;99;64;45;26;22;12;4;0;0;0;0;0;0;0;0;0;720;691;540;516;400;342;281;242;213;155;134;119;98;60;54;30;23;12;4;0;0;0;0;0;0;0;0;0;715;677;537;498;363;336;267;221;199;155;134;115;92;51;48;39;40;33;19;0;0;0;0;0;0;0;0;0;714;668;526;465;345;323;239;199;199;151;126;103;77;44;48;39;40;33;19;0;0;0;0;0;0;0;0;0;710;588;499;400;327;286;205;195;190;131;102;88;76;44;48;39;40;33;19;0;0;0;0;0;0;0;0;0;698;514;404;313;266;221;182;169;153;99;84;85;76;44;48;39;40;33;19;0;0;0;0;0;0;0;0;0;661;405;290;208;164;146;131;124;107;82;84;85;76;44;46;36;35;28;17;0;0;0;0;0;0;0;0;0;434;170;120;86;74;75;78;76;76;75;73;72;59;25;26;21;22;21;15;0;0;0;0;0;0;0;0;0;0;0;0;0;0;0;0;0;0;14;18;23;20;3;14;18;21;21;15;0;0;0;0;0;0;0;0;0;0;0;0;0;0;0;0;0;0;0;0;0;0;0;14;18;21;21;15;0;0;0;0;0;0;0;0;0;0;0;0;0;0;0;0;0;0;0;0;0;0;0;14;18;21;21;15;0;0;0;0;0;0;0;0;0;0;0;0;0;0;0;0;0;0;0;0;0;0;0;10;18;21;21;15;0;0;0;0;0;0;0;0;0;0;0;0;0;0;0;0;0;0;0;0;0;0;0;0;0;0;0;5;0;0;0;0;0;0;0;0;0</t>
  </si>
  <si>
    <t>4.85;28.82;46.05;53.42;54.63;55.62;53.21;50.77;46.38;40.6;33.29;26.93;21.78;15.12;12.66;7.23;2.05;0.52;1.04;0.41;0.36;0.08;0.11;0;0;0;0.08;0;8.27;36.05;52.33;58.22;60.27;57.95;56.49;52.63;49.59;37.86;29.07;27.45;22.33;19.64;9.53;6.85;4.11;2.63;0.6;0.66;0.08;0;0.25;0;0.11;0.08;0;0;17.42;51.51;62.36;65.29;64.66;64.08;60.16;56.22;51.67;43.48;36.47;29.32;23.1;19.42;10.36;9.95;5.51;1.84;1.75;0.41;0.25;0.16;0;0.08;0.16;0;0.11;0.05;30.63;65.81;71.18;71.37;70.05;67.32;64.27;60.08;55.01;48.16;42.47;29.15;23.01;20.19;16.6;10.99;4.96;3.78;4.58;1.1;0.58;0.27;0.11;0.16;0;0;0.03;0;60.55;78.25;78.77;77.89;74.88;71.37;67.75;63.73;58.77;51.12;42.14;36.44;27.84;20.74;16.16;14.36;6.47;3.4;1.89;0.82;0.3;0.41;0.63;0.08;0;0;0.11;0;84.3;83.37;82.33;80.49;78.49;75.21;70.27;65.95;60.71;54.05;48.58;38.55;30.52;22.6;17.64;11.21;8.08;3.04;1.4;1.84;1.04;0.25;0.22;0;0.03;0;0;0.05;85.37;84.82;83.56;82.25;80.16;77.45;72.85;67.37;62.79;57.48;50.44;36.79;28.49;23.81;18.68;14.55;4.88;2.74;1.48;1.18;0.41;0.11;0.11;0;0.08;0;0.05;0.03;85.51;85.12;84.44;83.04;81.07;78.82;74.55;69.4;64.03;58.11;52.71;43.21;32.49;26.58;18.41;13.07;7.42;2.63;2.08;0.25;0.71;0.74;0.03;0.14;0;0.27;0;0;85.51;85.23;84.66;83.37;81.67;79.73;76.27;70.47;65.92;60.79;52.38;44.44;30.68;25.01;20.14;15.21;7.67;5.29;4.38;1.07;0.3;0.3;0.63;0;0.08;0;0.08;0.11;85.53;85.29;84.82;83.67;82.22;80.08;76.96;71.84;66.14;60;52.3;43.42;31.97;20.63;18.6;17.75;12.79;2.99;3.78;1.26;0.49;0.58;0.68;0.14;0.6;0.11;0.08;0;85.53;85.37;84.82;83.97;82.52;80.19;76.93;71.64;66.6;61.12;52.25;42.63;32.36;23.62;18.16;15.51;7.95;3.62;3.92;1.67;0.52;0.55;0.05;0.11;0;0.11;0;0;85.53;85.37;84.82;83.75;82.58;80.14;76.79;72.03;66.74;60.3;51.53;45.34;29.12;22;18.38;13.64;7.18;6.52;1.64;0.71;1.1;0.52;0;0.36;0;0;0;0;85.53;85.29;84.82;83.56;82.16;79.92;76.74;71.12;66.08;59.4;50.16;41.15;31.7;20.05;15.45;12.05;3.4;2.88;1.26;1.34;0.38;0.49;0;0;0.11;0;0;0;85.53;85.23;84.71;83.42;81.64;79.62;75.92;70.19;64.99;57.42;50.88;42.22;27.75;18.88;14.47;9.78;6.41;4.88;1.75;0.77;0.52;0.63;0.3;0;0.16;0;0.14;0;85.51;85.12;84.38;82.93;80.9;78.41;73.84;68.52;63.56;55.32;47.78;37.53;27.4;18.9;13.92;8.16;5.29;2.71;1.21;1.21;0.41;0.19;0.22;0;0.03;0;0;0;85.37;84.74;83.42;81.73;79.89;76.66;71.51;66.96;60.47;51.78;45.1;37.26;20.82;17.15;12.14;9.78;4.52;1.95;1.73;0.36;0.49;0.33;0.11;0.38;0;0.36;0.08;0;84.27;83.07;81.64;80.08;77.84;72.99;68.52;64.25;56.52;50.47;40.25;25.04;22.36;13.92;10.52;7.45;4.3;3.07;1.32;0.11;0.44;0.11;0.11;0.11;0;0;0.08;0;50.3;76.82;77.95;76.38;72.93;68.93;64.96;59.12;53.53;43.45;34.66;24.52;17.75;12.68;8.52;4.6;2.63;2.55;1.78;0.68;0.3;0.14;0.14;0.22;0.16;0;0;0;7.42;59.53;68.11;68.93;67.75;64.6;59.73;54.82;47.48;38.25;29.45;20.63;14.9;9.84;6.77;3.48;2.27;2.16;1.23;0.66;0.41;0.11;0.11;0.11;0;0;0;0;2.79;30.14;54.63;58.33;58.63;57.37;54.44;49.45;40.27;31.62;22.22;17.7;12;8.19;4.93;2.3;1.59;1.86;0.88;0.22;0.36;0.16;0.19;0.08;0.03;0;0.05;0;1.15;8.82;38.6;49.1;51.15;48.99;46.63;43.26;36.14;25.32;20.47;13.15;7.78;5.67;3.32;1.32;1.07;0.63;0.68;0;0.08;0;0;0;0;0;0;0;0.27;2.82;23.1;38.63;43.56;47.53;40.6;36.44;26.47;25.12;12.33;9.97;5.04;6.05;0.74;1.92;0.66;0.85;0.47;0.05;0.08;0;0.27;0;0;0;0;0</t>
  </si>
  <si>
    <t>62.36;65.29;64.66;64.08;60.16;56.22;51.67;43.48;36.47;29.32;23.1;19.42;10.36;9.95;5.51;1.84;1.75;0.41;0.25;0.16;0;0.08;0.16;0;71.18;71.37;70.05;67.32;64.27;60.08;55.01;48.16;42.47;29.15;23.01;20.19;16.6;10.99;4.96;3.78;4.58;1.1;0.58;0.27;0.11;0.16;0;0;78.77;77.89;74.88;71.37;67.75;63.73;58.77;51.12;42.14;36.44;27.84;20.74;16.16;14.36;6.47;3.4;1.89;0.82;0.3;0.41;0.63;0.08;0;0;82.33;80.49;78.49;75.21;70.27;65.95;60.71;54.05;48.58;38.55;30.52;22.6;17.64;11.21;8.08;3.04;1.4;1.84;1.04;0.25;0.22;0;0.03;0;83.56;82.25;80.16;77.45;72.85;67.37;62.79;57.48;50.44;36.79;28.49;23.81;18.68;14.55;4.88;2.74;1.48;1.18;0.41;0.11;0.11;0;0.08;0;84.44;83.04;81.07;78.82;74.55;69.4;64.03;58.11;52.71;43.21;32.49;26.58;18.41;13.07;7.42;2.63;2.08;0.25;0.71;0.74;0.03;0.14;0;0.27;84.66;83.37;81.67;79.73;76.27;70.47;65.92;60.79;52.38;44.44;30.68;25.01;20.14;15.21;7.67;5.29;4.38;1.07;0.3;0.3;0.63;0;0.08;0;84.82;83.67;82.22;80.08;76.96;71.84;66.14;60;52.3;43.42;31.97;20.63;18.6;17.75;12.79;2.99;3.78;1.26;0.49;0.58;0.68;0.14;0.6;0.11;84.82;83.97;82.52;80.19;76.93;71.64;66.6;61.12;52.25;42.63;32.36;23.62;18.16;15.51;7.95;3.62;3.92;1.67;0.52;0.55;0.05;0.11;0;0.11;84.82;83.75;82.58;80.14;76.79;72.03;66.74;60.3;51.53;45.34;29.12;22;18.38;13.64;7.18;6.52;1.64;0.71;1.1;0.52;0;0.36;0;0;84.82;83.56;82.16;79.92;76.74;71.12;66.08;59.4;50.16;41.15;31.7;20.05;15.45;12.05;3.4;2.88;1.26;1.34;0.38;0.49;0;0;0.11;0;84.71;83.42;81.64;79.62;75.92;70.19;64.99;57.42;50.88;42.22;27.75;18.88;14.47;9.78;6.41;4.88;1.75;0.77;0.52;0.63;0.3;0;0.16;0;84.38;82.93;80.9;78.41;73.84;68.52;63.56;55.32;47.78;37.53;27.4;18.9;13.92;8.16;5.29;2.71;1.21;1.21;0.41;0.19;0.22;0;0.03;0;83.42;81.73;79.89;76.66;71.51;66.96;60.47;51.78;45.1;37.26;20.82;17.15;12.14;9.78;4.52;1.95;1.73;0.36;0.49;0.33;0.11;0.38;0;0.36;81.64;80.08;77.84;72.99;68.52;64.25;56.52;50.47;40.25;25.04;22.36;13.92;10.52;7.45;4.3;3.07;1.32;0.11;0.44;0.11;0.11;0.11;0;0;77.95;76.38;72.93;68.93;64.96;59.12;53.53;43.45;34.66;24.52;17.75;12.68;8.52;4.6;2.63;2.55;1.78;0.68;0.3;0.14;0.14;0.22;0.16;0;68.11;68.93;67.75;64.6;59.73;54.82;47.48;38.25;29.45;20.63;14.9;9.84;6.77;3.48;2.27;2.16;1.23;0.66;0.41;0.11;0.11;0.11;0;0;54.63;58.33;58.63;57.37;54.44;49.45;40.27;31.62;22.22;17.7;12;8.19;4.93;2.3;1.59;1.86;0.88;0.22;0.36;0.16;0.19;0.08;0.03;0</t>
  </si>
  <si>
    <t>145;218;163;157;130;98;90;79;68;49;32;24;14;11;7;3;1;1;0;0;0;0;0;0;270;295;259;238;175;142;125;103;71;48;29;24;14;9;8;5;1;1;0;0;0;0;0;0;420;415;346;321;236;194;163;107;77;52;38;36;30;25;23;15;5;1;0;0;0;0;0;0;577;532;420;366;281;229;207;147;113;88;72;56;46;30;26;15;5;1;0;0;0;0;0;0;577;527;438;387;306;259;244;181;147;125;99;64;46;30;26;15;5;1;0;0;0;0;0;0;572;527;436;380;296;259;241;177;145;120;99;64;46;30;26;15;5;1;0;0;0;0;0;0;567;524;426;361;288;257;236;168;134;119;99;64;46;29;23;15;4;0;0;0;0;0;0;0;541;522;412;343;287;251;223;156;134;119;99;63;56;43;41;24;10;0;0;0;0;0;0;0;538;507;388;342;278;234;201;155;134;119;95;59;49;39;40;33;19;0;0;0;0;0;0;0;536;486;356;333;259;209;199;155;130;111;85;44;48;39;40;33;19;0;0;0;0;0;0;0;513;435;341;305;223;197;196;145;115;91;76;44;48;39;40;33;19;0;0;0;0;0;0;0;451;340;305;256;193;189;173;119;90;85;76;44;48;39;40;33;19;0;0;0;0;0;0;0;327;276;218;171;162;147;136;90;84;85;76;44;48;39;40;33;19;0;0;0;0;0;0;0;200;152;126;113;86;80;81;82;84;82;71;37;37;26;26;22;15;0;0;0;0;0;0;0;67;63;62;61;60;60;60;60;59;59;47;16;22;18;21;21;15;0;0;0;0;0;0;0;0;0;0;0;0;0;0;0;0;0;0;0;14;18;21;21;15;0;0;0;0;0;0;0;0;0;0;0;0;0;0;0;0;0;0;0;14;18;21;21;15;0;0;0;0;0;0;0;0;0;0;0;0;0;0;0;0;0;0;0;14;18;21;21;15;0;0;0;0;0;0;0</t>
  </si>
  <si>
    <t>0;34;51;70;106;68;73;77;58;43;29;25;31;24;14;11;7;3;1;1;0;0;0;0;0;0;0;0;0;115;73;130;112;104;115;82;63;51;46;44;33;24;14;11;7;3;1;1;0;0;0;0;0;0;0;0;0;184;145;218;163;157;130;98;90;79;68;49;32;24;14;11;7;3;1;1;0;0;0;0;0;0;0;0;28;255;270;295;259;238;175;142;125;103;71;48;29;24;14;9;8;5;1;1;0;0;0;0;0;0;0;0;200;455;420;415;346;321;236;194;163;107;77;52;38;36;30;25;23;15;5;1;0;0;0;0;0;0;0;0;720;712;577;532;420;366;281;229;207;147;113;88;72;56;46;30;26;15;5;1;0;0;0;0;0;0;0;0;720;709;577;527;438;387;306;259;244;181;147;125;99;64;46;30;26;15;5;1;0;0;0;0;0;0;0;0;720;709;572;527;436;380;296;259;241;177;145;120;99;64;46;30;26;15;5;1;0;0;0;0;0;0;0;0;720;706;567;524;426;361;288;257;236;168;134;119;99;64;46;29;23;15;4;0;0;0;0;0;0;0;0;0;720;697;541;522;412;343;287;251;223;156;134;119;99;63;56;43;41;24;10;0;0;0;0;0;0;0;0;0;720;685;538;507;388;342;278;234;201;155;134;119;95;59;49;39;40;33;19;0;0;0;0;0;0;0;0;0;714;674;536;486;356;333;259;209;199;155;130;111;85;44;48;39;40;33;19;0;0;0;0;0;0;0;0;0;712;607;513;435;341;305;223;197;196;145;115;91;76;44;48;39;40;33;19;0;0;0;0;0;0;0;0;0;700;531;451;340;305;256;193;189;173;119;90;85;76;44;48;39;40;33;19;0;0;0;0;0;0;0;0;0;675;485;327;276;218;171;162;147;136;90;84;85;76;44;48;39;40;33;19;0;0;0;0;0;0;0;0;0;553;317;200;152;126;113;86;80;81;82;84;82;71;37;37;26;26;22;15;0;0;0;0;0;0;0;0;0;126;72;67;63;62;61;60;60;60;60;59;59;47;16;22;18;21;21;15;0;0;0;0;0;0;0;0;0;0;0;0;0;0;0;0;0;0;0;0;0;0;0;14;18;21;21;15;0;0;0;0;0;0;0;0;0;0;0;0;0;0;0;0;0;0;0;0;0;0;0;14;18;21;21;15;0;0;0;0;0;0;0;0;0;0;0;0;0;0;0;0;0;0;0;0;0;0;0;14;18;21;21;15;0;0;0;0;0;0;0;0;0;0;0;0;0;0;0;0;0;0;0;0;0;0;0;0;0;10;16;15;0;0;0;0;0;0;0;0;0;0;0;0;0;0;0;0;0;0;0;0;0;0;0;0;0;0;0;0;0;0;0;0;0;0;0;0;0</t>
  </si>
  <si>
    <t>4.36;23.78;41.42;49.04;51.73;52.25;52.14;48.44;43.92;39.34;29.07;27.07;21.97;14;9.59;7.45;2.71;1.45;0.66;0.77;0.27;0.05;0.03;0.16;0;0;0;0;6.55;33.42;48.44;53.62;56.3;56.11;52.66;51.21;46.19;41.89;35.56;27.45;22.66;18.05;10.44;10.93;3.86;4.88;0.96;0.44;0.49;0.16;0;0.08;0;0;0;0;10.08;43.64;57.12;61.56;62.33;60.55;58.47;55.51;51.15;42.47;35.37;31.21;25.12;20.08;15.73;10.96;4.55;5.21;1.15;0.74;0.22;0.25;0;0;0.08;0;0;0;23.18;58.14;67.42;68.11;67.56;65.32;62.14;58.08;52.85;46.27;40.63;34.9;26;19.7;14.16;9.07;7.04;2.05;2;0.3;0.38;0.79;0.6;0.14;0;0.05;0.19;0.03;44.44;72.38;76;75.48;72.66;70;65.97;61.84;56.93;49.86;45.23;30.16;27.48;20.9;15.75;12.27;6.88;5.78;1.92;0.82;0.9;0.25;0.03;0.16;0;0;0;0;78.96;81.4;80.74;79.84;77.32;73.53;68.99;65.12;60.14;54.74;48.77;41.1;32.93;25.26;16.9;13.48;8.74;2.77;4.41;1.29;0.58;0.16;0.16;0.14;0;0.03;0.08;0.08;85.21;84.3;83.07;81.56;79.73;76.71;71.97;67.15;63.4;55.34;47.86;39.62;31.64;24.49;17.45;12.14;5.59;6.3;2.38;1.15;0.47;0.3;0.19;0.08;0.44;0;0;0;85.51;84.85;84.3;82.79;80.85;78.27;73.92;69.1;64.16;58.79;52.33;44.68;31.18;25.45;16.88;14.74;5.51;6.6;2.66;0.74;0.85;0.3;0.19;0.66;0.16;0.16;0.33;0.08;85.51;85.23;84.6;83.37;81.7;79.7;75.59;71.15;66.08;60.41;52.27;44.77;31.15;22.25;19.15;14.33;11.1;4.68;2.77;1.81;1.12;0.11;0.11;0.38;0;0.14;0;0;85.53;85.29;84.82;83.56;82.38;80.14;77.07;71.7;66.41;61.01;53.32;45.23;35.59;26.11;19.21;15.07;9.26;6.47;1.89;1.48;0.74;0.49;0.3;0.08;0.19;0.16;0.14;0;85.53;85.37;84.82;83.97;82.66;80.38;77.81;72.16;67.1;62.9;54.58;46.22;36.63;25.48;19.53;14.74;13.23;4.66;3.37;1.32;0.52;0.79;0.82;0.11;0.33;0.03;0.49;0.03;85.53;85.37;84.82;84.11;82.74;80.49;77.95;72.82;67.67;61.21;53.1;48.05;34.77;25.7;19.34;14.16;9.51;3.95;3.37;1.21;0.88;0.3;0.27;0;0.11;0;0.16;0;85.53;85.37;84.82;84.25;82.74;80.36;77.64;72.99;67.7;61.89;54.52;46.99;33.42;24.44;19.1;14.82;10.52;5.26;3.26;0.77;0.47;0.22;0.38;0.19;0.11;0.3;0;0;85.53;85.37;84.82;83.92;82.66;80.16;77.51;72.6;66.6;60.93;53.95;44.77;37.89;22.52;20.33;10.93;7.37;2.68;4.52;1.37;0.68;0.38;0.11;0;0.16;0.11;0.11;0;85.53;85.29;84.82;83.53;82.19;80.08;76.77;71.01;66.77;58.93;50.63;41.97;29.01;22.68;15.01;12.71;7.7;2.96;3.81;0.38;0.25;0.52;0.11;0;0.08;0.22;0;0;85.51;85.23;84.6;83.21;81.37;79.23;75.53;69.89;65.07;57.67;49.84;42.77;28.99;21.67;11.48;8.14;5.4;5.21;4.22;0.82;0.55;0.11;0.19;0.33;0;0;0;0;85.51;84.9;84.27;82.63;80.36;77.97;73.81;68.08;62.93;55.1;47.73;34.77;30.93;17.48;12.66;10.11;5.62;3.92;2.66;1.1;0.82;0.58;0.27;0.47;0;0;0.11;0;85.21;84.3;82.88;80.93;79.04;75.86;70;65.37;59.34;52.74;45.07;31.89;23.75;18.44;11.86;8.44;6.55;1.64;2.16;1.42;0.33;0.36;0;0.25;0;0;0;0;77.34;80.85;80.25;78.6;75.89;71.73;67.51;63.42;54.19;48.25;40.68;27.32;18.58;16.05;8.85;6.82;5.18;3.78;2.36;0.68;0;0.11;0.33;0.03;0.16;0;0;0;15.4;69.15;73.26;72.68;70.14;67.37;62.96;57.04;51.59;41.51;33.59;23.67;18.3;11.67;8.96;4.49;3.86;2.36;1.53;0.36;0.27;0.52;0.19;0;0;0;0;0;2.77;48;63.7;65.42;64.36;60.3;56.55;51.92;45.12;41.7;29.37;20.88;12.99;10.05;5.75;4.36;2.47;1.92;1.32;0.36;0.25;0;0;0;0;0;0;0;0.79;14.68;47.84;54.49;55.29;54.22;49.89;45.1;38.25;34.66;19.1;16.71;10.74;5.89;3.64;2.52;1.67;1.04;0.99;0.11;0;0.03;0;0.11;0.03;0;0;0;0.6;4.08;27.7;41.21;45.92;47.21;45.04;37.23;28.79;22.41;16.38;9.51;7.84;5.42;3.18;1.4;2.6;0.71;0.41;0;0.27;0;0;0.08;0;0;0;0;0.49;2;9.32;29.01;35.64;38.66;35.34;29.4;21.51;19.7;14.99;11.15;8.25;3.75;2.08;0.79;1.64;0.55;0.36;0;0;0;0;0;0;0;0;0</t>
  </si>
  <si>
    <t>57.12;61.56;62.33;60.55;58.47;55.51;51.15;42.47;35.37;31.21;25.12;20.08;15.73;10.96;4.55;5.21;1.15;0.74;0.22;0.25;0;0;0.08;0;67.42;68.11;67.56;65.32;62.14;58.08;52.85;46.27;40.63;34.9;26;19.7;14.16;9.07;7.04;2.05;2;0.3;0.38;0.79;0.6;0.14;0;0.05;76;75.48;72.66;70;65.97;61.84;56.93;49.86;45.23;30.16;27.48;20.9;15.75;12.27;6.88;5.78;1.92;0.82;0.9;0.25;0.03;0.16;0;0;80.74;79.84;77.32;73.53;68.99;65.12;60.14;54.74;48.77;41.1;32.93;25.26;16.9;13.48;8.74;2.77;4.41;1.29;0.58;0.16;0.16;0.14;0;0.03;83.07;81.56;79.73;76.71;71.97;67.15;63.4;55.34;47.86;39.62;31.64;24.49;17.45;12.14;5.59;6.3;2.38;1.15;0.47;0.3;0.19;0.08;0.44;0;84.3;82.79;80.85;78.27;73.92;69.1;64.16;58.79;52.33;44.68;31.18;25.45;16.88;14.74;5.51;6.6;2.66;0.74;0.85;0.3;0.19;0.66;0.16;0.16;84.6;83.37;81.7;79.7;75.59;71.15;66.08;60.41;52.27;44.77;31.15;22.25;19.15;14.33;11.1;4.68;2.77;1.81;1.12;0.11;0.11;0.38;0;0.14;84.82;83.56;82.38;80.14;77.07;71.7;66.41;61.01;53.32;45.23;35.59;26.11;19.21;15.07;9.26;6.47;1.89;1.48;0.74;0.49;0.3;0.08;0.19;0.16;84.82;83.97;82.66;80.38;77.81;72.16;67.1;62.9;54.58;46.22;36.63;25.48;19.53;14.74;13.23;4.66;3.37;1.32;0.52;0.79;0.82;0.11;0.33;0.03;84.82;84.11;82.74;80.49;77.95;72.82;67.67;61.21;53.1;48.05;34.77;25.7;19.34;14.16;9.51;3.95;3.37;1.21;0.88;0.3;0.27;0;0.11;0;84.82;84.25;82.74;80.36;77.64;72.99;67.7;61.89;54.52;46.99;33.42;24.44;19.1;14.82;10.52;5.26;3.26;0.77;0.47;0.22;0.38;0.19;0.11;0.3;84.82;83.92;82.66;80.16;77.51;72.6;66.6;60.93;53.95;44.77;37.89;22.52;20.33;10.93;7.37;2.68;4.52;1.37;0.68;0.38;0.11;0;0.16;0.11;84.82;83.53;82.19;80.08;76.77;71.01;66.77;58.93;50.63;41.97;29.01;22.68;15.01;12.71;7.7;2.96;3.81;0.38;0.25;0.52;0.11;0;0.08;0.22;84.6;83.21;81.37;79.23;75.53;69.89;65.07;57.67;49.84;42.77;28.99;21.67;11.48;8.14;5.4;5.21;4.22;0.82;0.55;0.11;0.19;0.33;0;0;84.27;82.63;80.36;77.97;73.81;68.08;62.93;55.1;47.73;34.77;30.93;17.48;12.66;10.11;5.62;3.92;2.66;1.1;0.82;0.58;0.27;0.47;0;0;82.88;80.93;79.04;75.86;70;65.37;59.34;52.74;45.07;31.89;23.75;18.44;11.86;8.44;6.55;1.64;2.16;1.42;0.33;0.36;0;0.25;0;0;80.25;78.6;75.89;71.73;67.51;63.42;54.19;48.25;40.68;27.32;18.58;16.05;8.85;6.82;5.18;3.78;2.36;0.68;0;0.11;0.33;0.03;0.16;0;73.26;72.68;70.14;67.37;62.96;57.04;51.59;41.51;33.59;23.67;18.3;11.67;8.96;4.49;3.86;2.36;1.53;0.36;0.27;0.52;0.19;0;0;0;63.7;65.42;64.36;60.3;56.55;51.92;45.12;41.7;29.37;20.88;12.99;10.05;5.75;4.36;2.47;1.92;1.32;0.36;0.25;0;0;0;0;0;47.84;54.49;55.29;54.22;49.89;45.1;38.25;34.66;19.1;16.71;10.74;5.89;3.64;2.52;1.67;1.04;0.99;0.11;0;0.03;0;0.11;0.03;0</t>
  </si>
  <si>
    <t>106;172;137;132;123;85;76;68;62;49;33;24;14;11;7;3;1;1;0;0;0;0;0;0;215;253;201;213;151;121;113;97;71;49;33;24;14;11;7;3;1;1;0;0;0;0;0;0;331;376;302;269;207;191;173;103;71;49;33;27;20;18;18;11;5;1;0;0;0;0;0;0;510;473;368;327;250;209;181;123;93;71;56;51;37;29;26;15;5;1;0;0;0;0;0;0;577;538;441;395;313;269;244;185;154;127;105;66;46;30;26;15;5;1;0;0;0;0;0;0;577;536;440;393;310;261;244;184;148;127;102;64;46;30;26;15;5;1;0;0;0;0;0;0;576;527;438;383;298;259;243;178;147;123;99;64;46;30;26;15;5;1;0;0;0;0;0;0;567;526;434;371;288;258;237;175;139;119;99;64;60;39;31;15;5;0;0;0;0;0;0;0;565;524;420;357;287;252;231;163;134;119;99;64;59;44;43;33;19;0;0;0;0;0;0;0;541;517;400;342;281;244;213;155;134;119;99;60;54;41;40;33;19;0;0;0;0;0;0;0;537;499;364;336;269;221;199;155;134;115;93;52;48;39;40;33;19;0;0;0;0;0;0;0;526;467;346;323;241;200;199;151;126;104;77;44;48;39;40;33;19;0;0;0;0;0;0;0;500;403;327;287;206;195;191;131;102;88;76;44;48;39;40;33;19;0;0;0;0;0;0;0;406;315;269;223;184;169;154;100;85;85;76;44;48;39;40;33;19;0;0;0;0;0;0;0;294;214;165;146;133;125;109;82;84;85;76;44;47;37;36;28;17;0;0;0;0;0;0;0;125;93;74;75;78;77;76;76;74;72;60;26;26;22;22;21;15;0;0;0;0;0;0;0;0;0;0;0;0;0;11;17;23;26;22;4;14;18;21;21;15;0;0;0;0;0;0;0;0;0;0;0;0;0;0;0;0;0;0;0;14;18;21;21;15;0;0;0;0;0;0;0;0;0;0;0;0;0;0;0;0;0;0;0;14;18;21;21;15;0;0;0;0;0;0;0;0;0;0;0;0;0;0;0;0;0;0;0;11;18;21;21;15;0;0;0;0;0;0;0</t>
  </si>
  <si>
    <t>0;30;49;50;95;68;58;70;58;40;32;21;20;22;14;11;7;3;1;1;0;0;0;0;0;0;0;0;0;96;62;100;111;84;94;82;60;45;39;37;33;24;14;11;7;3;1;1;0;0;0;0;0;0;0;0;0;145;106;172;137;132;123;85;76;68;62;49;33;24;14;11;7;3;1;1;0;0;0;0;0;0;0;0;16;201;215;253;201;213;151;121;113;97;71;49;33;24;14;11;7;3;1;1;0;0;0;0;0;0;0;0;111;378;331;376;302;269;207;191;173;103;71;49;33;27;20;18;18;11;5;1;0;0;0;0;0;0;0;0;435;599;510;473;368;327;250;209;181;123;93;71;56;51;37;29;26;15;5;1;0;0;0;0;0;0;0;0;720;715;577;538;441;395;313;269;244;185;154;127;105;66;46;30;26;15;5;1;0;0;0;0;0;0;0;0;720;709;577;536;440;393;310;261;244;184;148;127;102;64;46;30;26;15;5;1;0;0;0;0;0;0;0;0;720;709;576;527;438;383;298;259;243;178;147;123;99;64;46;30;26;15;5;1;0;0;0;0;0;0;0;0;720;709;567;526;434;371;288;258;237;175;139;119;99;64;60;39;31;15;5;0;0;0;0;0;0;0;0;0;720;703;565;524;420;357;287;252;231;163;134;119;99;64;59;44;43;33;19;0;0;0;0;0;0;0;0;0;720;692;541;517;400;342;281;244;213;155;134;119;99;60;54;41;40;33;19;0;0;0;0;0;0;0;0;0;715;677;537;499;364;336;269;221;199;155;134;115;93;52;48;39;40;33;19;0;0;0;0;0;0;0;0;0;714;669;526;467;346;323;241;200;199;151;126;104;77;44;48;39;40;33;19;0;0;0;0;0;0;0;0;0;710;589;500;403;327;287;206;195;191;131;102;88;76;44;48;39;40;33;19;0;0;0;0;0;0;0;0;0;698;514;406;315;269;223;184;169;154;100;85;85;76;44;48;39;40;33;19;0;0;0;0;0;0;0;0;0;662;409;294;214;165;146;133;125;109;82;84;85;76;44;47;37;36;28;17;0;0;0;0;0;0;0;0;0;449;175;125;93;74;75;78;77;76;76;74;72;60;26;26;22;22;21;15;0;0;0;0;0;0;0;0;0;0;0;0;0;0;0;0;0;11;17;23;26;22;4;14;18;21;21;15;0;0;0;0;0;0;0;0;0;0;0;0;0;0;0;0;0;0;0;0;0;0;0;14;18;21;21;15;0;0;0;0;0;0;0;0;0;0;0;0;0;0;0;0;0;0;0;0;0;0;0;14;18;21;21;15;0;0;0;0;0;0;0;0;0;0;0;0;0;0;0;0;0;0;0;0;0;0;0;11;18;21;21;15;0;0;0;0;0;0;0;0;0;0;0;0;0;0;0;0;0;0;0;0;0;0;0;0;0;0;0;5;0;0;0;0;0;0;0;0;0;0;0;0;0;0;0;0;0;0;0;0;0;0;0;0;0;0;0;0;0;0;0;0;0;0;0;0;0</t>
  </si>
  <si>
    <t>3.53;19.78;35.51;43.48;50.3;49.67;50.03;45.37;42.74;36.19;30.08;25.32;22.63;18.08;14.05;6.19;4.38;2.93;1.56;0.38;0.38;0.16;0.16;0;0.03;0;0;0;5.92;24.63;41.86;50.58;52.63;52.27;52.05;48.03;46.63;38.25;34;27.89;26.44;15.45;11.53;9.4;4.55;2.03;0.99;0.3;1.1;0.03;0.14;0.16;0;0;0;0;9.21;36.96;52.52;58.16;58.71;58.25;55.84;52.58;47.7;41.21;35.45;30.14;22.66;18.33;16.49;7.89;5.32;2.25;1.62;0.85;0.19;0.3;0.08;0;0;0.08;0.05;0;15.67;52.22;63.04;65.37;65.21;63.12;61.15;56.55;50.05;47.42;38.68;29.81;25.59;20.85;12.03;11.89;4.9;3.1;0.52;0.47;0.38;0.82;0.08;0.08;0;0.14;0.11;0.08;31.23;66.38;71.42;71.67;69.92;67.42;64.36;60.6;55.64;49.89;41.95;32;26.88;21.37;16.52;12.55;10.99;4.74;2.47;0.77;0.22;0.68;0.16;0.16;0.14;0.27;0.11;0;62.3;78.58;79.18;77.89;75.51;71.51;68.19;64.05;60.22;53.1;45.67;38.16;28.16;20.38;16.52;14.36;10;4.33;3.48;0.71;0.41;0.36;0.22;0.3;0.16;0.08;0.22;0;84.44;83.37;82.33;80.55;78.68;75.86;71.4;66.82;62.3;56.44;49.62;45.53;31.78;23.32;19.86;14.49;14.55;4.49;4.88;1.95;0.44;0.3;0.25;0.11;0.3;0.05;0.16;0.08;85.37;84.82;83.56;82.44;80.33;78;73.64;69.12;64.66;59.1;51.59;44.19;35.56;28;19.62;16.33;8.63;7.7;4.55;1.67;0.85;0.33;0.36;0.71;0.25;0.22;0.16;0;85.51;85.12;84.44;83.1;81.56;79.32;75.12;70.44;65.95;60.33;52.68;44.6;34.77;26.88;21.4;16.93;9.84;5.84;2.52;1.92;0.93;0.6;0.47;0.08;0.41;0.16;0;0;85.53;85.23;84.82;83.53;82.16;80.11;76.85;71.75;67.12;61.64;55.12;49.15;35.1;27.42;21.4;17.59;10;4.79;3.1;1.81;0.77;0.66;0.49;0.41;0.14;0;0.3;0;85.53;85.37;84.82;84.03;82.49;80.41;78.03;73.01;68.27;63.18;55.51;48.38;37.89;28.74;21.53;16.41;9.62;8.88;3.64;1.26;0.79;1.18;0.58;0.25;0;0.08;0.11;0;85.53;85.37;84.82;84.19;82.77;80.49;78;73.56;68.36;62.58;56.49;48.6;38.36;28.58;19.78;16.14;10.33;7.89;2.58;1.73;1.45;1.53;0.27;0.49;0.08;0.16;0;0.03;85.56;85.37;84.82;84.3;82.82;80.79;78.25;73.78;68.38;63.12;55.86;49.95;35.78;27.51;20.33;14.19;9.37;5.78;2.6;2.11;1.59;0.47;0.47;0.27;0.27;0.33;0;0.05;85.53;85.37;84.82;84.3;82.79;80.71;78.11;74.08;68.33;63.48;56.03;48.33;40.66;26.11;20.74;13.34;9.73;7.4;4.27;1.34;1.23;0.52;0.88;0.49;0.38;0.22;0.16;0.05;85.56;85.37;84.82;84.27;82.77;80.6;78;72.55;68.25;63.67;55.37;47.34;33.97;24.52;20.03;16.36;9.73;5.4;4.82;1.23;0.38;0.49;0.25;0.14;0.08;0.03;0;0;85.53;85.34;84.82;83.75;82.49;80.19;77.73;72.33;67.53;62.71;53.29;44;34.22;27.84;17.95;12.96;10.55;4.11;2.05;2.19;0.77;0.74;0.63;0.16;0;0.11;0.11;0;85.53;85.23;84.77;83.45;81.78;79.92;76.36;71.04;66.11;59.23;52.22;43.75;32.85;22.9;17.1;11.73;9.97;4.63;2;2;0.74;0.66;0.11;0.05;0;0;0.19;0;85.51;85.12;84.36;82.99;81.07;78.79;74.9;69.64;64.6;57.07;49.89;40.11;28.44;17.73;14.82;11.45;6.66;2.74;2.49;1.18;0.82;0.3;0.11;0.05;0;0;0.05;0;85.37;84.77;83.42;81.73;80.08;76.85;72.38;67.84;61.48;54.66;45.4;35.26;29.23;18.36;13.42;8.44;3.1;3.75;1.86;0.58;0.41;0.49;0;0.55;0;0;0.05;0;84.3;83.15;81.67;80.19;78.11;74.05;69.1;65.23;59.34;51.04;42.44;34.88;22.99;16.11;8.79;9.29;7.01;2.16;1.7;1.48;0.08;0.05;0.66;0;0.11;0.03;0;0;51.73;77.1;78.33;76.85;73.4;69.32;65.53;59.21;53.73;45.21;39.86;27.42;22.22;14.03;10.11;6.6;2.85;2.38;2.16;0.22;0.11;0.38;0.25;0.14;0;0;0.05;0;7.86;60.05;68.55;69.75;67.67;65.45;61.07;55.89;49.42;40.44;28.99;22.25;15.62;10.47;6.22;4.58;2.77;2.27;0.68;0.41;0.27;0.25;0;0.08;0;0;0.11;0;1.75;31.07;53.75;58.9;58.49;57.34;53.84;48.52;41.26;36.19;23.12;21.04;14.96;7.81;5.75;2.66;3.45;1.18;1.62;0.11;0.11;0;0;0;0;0;0;0.08;1.32;8.93;34.82;46.93;48.68;49.32;46.49;40.16;36.96;29.73;20.44;15.23;8.93;6.52;4.03;2.88;2.96;1.56;0.88;0.08;0.14;0.11;0;0;0.08;0;0;0;0.36;1.56;13.53;22.79;42.38;40;33.4;32.19;30.22;20.3;13.95;8.96;5.73;4.63;2.38;1.84;0.77;1.18;0.11;0.22;0;0.22;0;0;0;0;0;0;0.27;1.15;7.51;15.78;32.41;32.77;30.05;27.92;18.03;16.41;11.59;10.36;7.53;3.12;1.97;1.21;0.74;0.96;0.3;0;0.22;0;0;0;0;0;0;0</t>
  </si>
  <si>
    <t>52.52;58.16;58.71;58.25;55.84;52.58;47.7;41.21;35.45;30.14;22.66;18.33;16.49;7.89;5.32;2.25;1.62;0.85;0.19;0.3;0.08;0;0;0.08;63.04;65.37;65.21;63.12;61.15;56.55;50.05;47.42;38.68;29.81;25.59;20.85;12.03;11.89;4.9;3.1;0.52;0.47;0.38;0.82;0.08;0.08;0;0.14;71.42;71.67;69.92;67.42;64.36;60.6;55.64;49.89;41.95;32;26.88;21.37;16.52;12.55;10.99;4.74;2.47;0.77;0.22;0.68;0.16;0.16;0.14;0.27;79.18;77.89;75.51;71.51;68.19;64.05;60.22;53.1;45.67;38.16;28.16;20.38;16.52;14.36;10;4.33;3.48;0.71;0.41;0.36;0.22;0.3;0.16;0.08;82.33;80.55;78.68;75.86;71.4;66.82;62.3;56.44;49.62;45.53;31.78;23.32;19.86;14.49;14.55;4.49;4.88;1.95;0.44;0.3;0.25;0.11;0.3;0.05;83.56;82.44;80.33;78;73.64;69.12;64.66;59.1;51.59;44.19;35.56;28;19.62;16.33;8.63;7.7;4.55;1.67;0.85;0.33;0.36;0.71;0.25;0.22;84.44;83.1;81.56;79.32;75.12;70.44;65.95;60.33;52.68;44.6;34.77;26.88;21.4;16.93;9.84;5.84;2.52;1.92;0.93;0.6;0.47;0.08;0.41;0.16;84.82;83.53;82.16;80.11;76.85;71.75;67.12;61.64;55.12;49.15;35.1;27.42;21.4;17.59;10;4.79;3.1;1.81;0.77;0.66;0.49;0.41;0.14;0;84.82;84.03;82.49;80.41;78.03;73.01;68.27;63.18;55.51;48.38;37.89;28.74;21.53;16.41;9.62;8.88;3.64;1.26;0.79;1.18;0.58;0.25;0;0.08;84.82;84.19;82.77;80.49;78;73.56;68.36;62.58;56.49;48.6;38.36;28.58;19.78;16.14;10.33;7.89;2.58;1.73;1.45;1.53;0.27;0.49;0.08;0.16;84.82;84.3;82.82;80.79;78.25;73.78;68.38;63.12;55.86;49.95;35.78;27.51;20.33;14.19;9.37;5.78;2.6;2.11;1.59;0.47;0.47;0.27;0.27;0.33;84.82;84.3;82.79;80.71;78.11;74.08;68.33;63.48;56.03;48.33;40.66;26.11;20.74;13.34;9.73;7.4;4.27;1.34;1.23;0.52;0.88;0.49;0.38;0.22;84.82;84.27;82.77;80.6;78;72.55;68.25;63.67;55.37;47.34;33.97;24.52;20.03;16.36;9.73;5.4;4.82;1.23;0.38;0.49;0.25;0.14;0.08;0.03;84.82;83.75;82.49;80.19;77.73;72.33;67.53;62.71;53.29;44;34.22;27.84;17.95;12.96;10.55;4.11;2.05;2.19;0.77;0.74;0.63;0.16;0;0.11;84.77;83.45;81.78;79.92;76.36;71.04;66.11;59.23;52.22;43.75;32.85;22.9;17.1;11.73;9.97;4.63;2;2;0.74;0.66;0.11;0.05;0;0;84.36;82.99;81.07;78.79;74.9;69.64;64.6;57.07;49.89;40.11;28.44;17.73;14.82;11.45;6.66;2.74;2.49;1.18;0.82;0.3;0.11;0.05;0;0;83.42;81.73;80.08;76.85;72.38;67.84;61.48;54.66;45.4;35.26;29.23;18.36;13.42;8.44;3.1;3.75;1.86;0.58;0.41;0.49;0;0.55;0;0;81.67;80.19;78.11;74.05;69.1;65.23;59.34;51.04;42.44;34.88;22.99;16.11;8.79;9.29;7.01;2.16;1.7;1.48;0.08;0.05;0.66;0;0.11;0.03;78.33;76.85;73.4;69.32;65.53;59.21;53.73;45.21;39.86;27.42;22.22;14.03;10.11;6.6;2.85;2.38;2.16;0.22;0.11;0.38;0.25;0.14;0;0;68.55;69.75;67.67;65.45;61.07;55.89;49.42;40.44;28.99;22.25;15.62;10.47;6.22;4.58;2.77;2.27;0.68;0.41;0.27;0.25;0;0.08;0;0;53.75;58.9;58.49;57.34;53.84;48.52;41.26;36.19;23.12;21.04;14.96;7.81;5.75;2.66;3.45;1.18;1.62;0.11;0.11;0;0;0;0;0;34.82;46.93;48.68;49.32;46.49;40.16;36.96;29.73;20.44;15.23;8.93;6.52;4.03;2.88;2.96;1.56;0.88;0.08;0.14;0.11;0;0;0.08;0</t>
  </si>
  <si>
    <t>77;133;117;108;117;84;63;56;53;44;33;24;14;11;7;3;1;1;0;0;0;0;0;0;150;219;170;159;133;101;92;89;72;49;33;24;14;11;7;3;1;1;0;0;0;0;0;0;277;300;270;239;180;143;135;110;71;49;33;24;14;11;9;6;1;1;0;0;0;0;0;0;431;423;360;324;243;197;176;109;78;56;43;38;33;27;23;15;5;1;0;0;0;0;0;0;583;546;428;378;293;246;217;150;118;95;75;61;48;30;26;15;5;1;0;0;0;0;0;0;578;542;441;396;314;274;244;185;154;130;105;66;46;30;26;15;5;1;0;0;0;0;0;0;577;538;441;394;313;263;244;185;151;127;103;65;46;30;26;15;5;1;0;0;0;0;0;0;577;531;438;388;306;259;244;181;147;125;99;64;46;30;26;15;5;1;0;0;0;0;0;0;572;527;436;380;296;259;241;177;145;120;99;64;60;48;47;28;11;1;0;0;0;0;0;0;567;524;426;362;288;258;236;168;134;119;99;64;60;47;44;36;19;0;0;0;0;0;0;0;541;522;412;343;287;251;223;156;134;119;99;64;56;43;41;33;19;0;0;0;0;0;0;0;538;508;390;342;279;236;202;155;134;119;95;59;49;39;40;33;19;0;0;0;0;0;0;0;536;486;356;333;260;209;199;155;130;112;86;44;48;39;40;33;19;0;0;0;0;0;0;0;513;437;342;307;224;197;196;147;116;92;76;44;48;39;40;33;19;0;0;0;0;0;0;0;454;351;305;258;195;189;174;119;90;85;76;44;48;39;40;33;19;0;0;0;0;0;0;0;329;279;222;173;164;149;136;91;84;85;76;44;48;39;40;33;19;0;0;0;0;0;0;0;211;156;129;118;91;80;81;82;84;83;72;37;37;26;26;22;15;0;0;0;0;0;0;0;70;65;63;62;62;60;60;60;60;60;48;17;22;18;21;21;15;0;0;0;0;0;0;0;0;0;0;0;0;0;0;0;0;0;0;0;14;18;21;21;15;0;0;0;0;0;0;0;0;0;0;0;0;0;0;0;0;0;0;0;14;18;21;21;15;0;0;0;0;0;0;0;0;0;0;0;0;0;0;0;0;0;0;0;14;18;21;21;15;0;0;0;0;0;0;0;0;0;0;0;0;0;0;0;0;0;0;0;0;0;11;17;15;0;0;0;0;0;0;0</t>
  </si>
  <si>
    <t>0;24;47;40;87;64;47;52;59;40;29;24;15;12;14;11;7;3;1;1;0;0;0;0;0;0;0;0;0;36;54;72;107;73;75;79;58;43;34;30;32;24;14;11;7;3;1;1;0;0;0;0;0;0;0;0;0;115;77;133;117;108;117;84;63;56;53;44;33;24;14;11;7;3;1;1;0;0;0;0;0;0;0;0;0;185;150;219;170;159;133;101;92;89;72;49;33;24;14;11;7;3;1;1;0;0;0;0;0;0;0;0;29;259;277;300;270;239;180;143;135;110;71;49;33;24;14;11;9;6;1;1;0;0;0;0;0;0;0;0;201;459;431;423;360;324;243;197;176;109;78;56;43;38;33;27;23;15;5;1;0;0;0;0;0;0;0;0;720;715;583;546;428;378;293;246;217;150;118;95;75;61;48;30;26;15;5;1;0;0;0;0;0;0;0;0;720;715;578;542;441;396;314;274;244;185;154;130;105;66;46;30;26;15;5;1;0;0;0;0;0;0;0;0;720;712;577;538;441;394;313;263;244;185;151;127;103;65;46;30;26;15;5;1;0;0;0;0;0;0;0;0;720;709;577;531;438;388;306;259;244;181;147;125;99;64;46;30;26;15;5;1;0;0;0;0;0;0;0;0;720;709;572;527;436;380;296;259;241;177;145;120;99;64;60;48;47;28;11;1;0;0;0;0;0;0;0;0;720;706;567;524;426;362;288;258;236;168;134;119;99;64;60;47;44;36;19;0;0;0;0;0;0;0;0;0;720;697;541;522;412;343;287;251;223;156;134;119;99;64;56;43;41;33;19;0;0;0;0;0;0;0;0;0;720;686;538;508;390;342;279;236;202;155;134;119;95;59;49;39;40;33;19;0;0;0;0;0;0;0;0;0;714;674;536;486;356;333;260;209;199;155;130;112;86;44;48;39;40;33;19;0;0;0;0;0;0;0;0;0;712;608;513;437;342;307;224;197;196;147;116;92;76;44;48;39;40;33;19;0;0;0;0;0;0;0;0;0;700;531;454;351;305;258;195;189;174;119;90;85;76;44;48;39;40;33;19;0;0;0;0;0;0;0;0;0;676;488;329;279;222;173;164;149;136;91;84;85;76;44;48;39;40;33;19;0;0;0;0;0;0;0;0;0;562;320;211;156;129;118;91;80;81;82;84;83;72;37;37;26;26;22;15;0;0;0;0;0;0;0;0;0;135;72;70;65;63;62;62;60;60;60;60;60;48;17;22;18;21;21;15;0;0;0;0;0;0;0;0;0;0;0;0;0;0;0;0;0;0;0;0;0;0;0;14;18;21;21;15;0;0;0;0;0;0;0;0;0;0;0;0;0;0;0;0;0;0;0;0;0;0;0;14;18;21;21;15;0;0;0;0;0;0;0;0;0;0;0;0;0;0;0;0;0;0;0;0;0;0;0;14;18;21;21;15;0;0;0;0;0;0;0;0;0;0;0;0;0;0;0;0;0;0;0;0;0;0;0;0;0;11;17;15;0;0;0;0;0;0;0;0;0;0;0;0;0;0;0;0;0;0;0;0;0;0;0;0;0;0;0;0;0;0;0;0;0;0;0;0;0;0;0;0;0;0;0;0;0;0;0;0;0;0;0;0;0;0;0;0;0;0;0;0;0;0;0;0;0</t>
  </si>
  <si>
    <t>2.63;15.45;31.73;39.86;45.95;45.86;46.14;43.07;40.88;36.03;32.08;25.73;20;13.92;13.21;5.37;4.44;1.73;1.53;0.66;0.47;0.41;0.44;0;0.11;0;0;0;5.78;22.55;35.07;46.41;48.52;51.92;48.96;45.89;42.93;34.49;31.26;24.52;18.16;16.44;15.15;5.56;5.51;1.67;1.59;0.36;0.58;0.19;0.22;0.03;0.05;0.11;0;0;7.12;31.86;45.84;52.96;55.32;55.45;53.78;49.86;45.1;39.34;32.79;27.51;22.68;16.03;15.04;11.4;5.26;2.68;2.74;1.53;0.88;0.77;0.14;0.27;0;0.11;0.11;0;12.66;42.66;57.78;61.81;61.7;60.47;57.07;55.48;50.3;45.12;40.49;30.52;23.37;20.27;19.01;12.41;8.33;4.66;0.85;0.41;0.58;0.74;0.27;0.41;0.25;0.08;0.11;0;22.82;58.66;67.1;68.55;67.81;66.11;62.85;57.89;53.59;47.95;38.16;33.23;28.66;22.27;16.63;12.19;8.33;2.41;3.04;1.86;0.93;0.38;0.33;0.33;0.16;0;0.11;0.08;44.9;73.34;76.36;75.4;73.23;70.19;65.92;64.22;58.47;53.07;45.81;35.34;29.48;26.88;19.07;13.92;6;5.75;2.55;1.21;1.67;0.36;0.74;0.11;0.25;0.11;0.11;0.08;79.48;81.73;80.79;79.84;77.26;74.19;69.92;65.48;61.75;55.37;47.48;41.53;30.33;23.37;19.01;17.29;8.49;5.89;3.34;1.67;0.82;1.1;0.66;0.49;0.27;0.25;0.11;0;85.23;84.44;83.07;81.67;79.97;76.99;72.33;68.33;64.33;58.16;51.89;44.27;30.47;29.37;20.55;16.68;11.92;3.86;4.47;1.81;0.93;0.71;0.33;0.25;0.22;0;0.11;0.03;85.51;84.9;84.3;82.82;80.93;78.88;75.18;70.33;65.48;59.89;53.01;46.74;35.34;29.29;20.27;15.64;10.52;6.6;4.82;2.96;1.45;0.49;0.77;0.14;0.27;0.11;0.22;0.08;85.51;85.23;84.6;83.37;81.73;79.78;76.68;71.84;67.34;62.05;55.18;48.77;36.05;24.79;21.23;19.34;10.38;6.79;2.88;2.11;0.66;0.68;0.16;0.49;0.33;0.36;0.08;0;85.53;85.29;84.82;83.89;82.49;80.33;77.67;72.88;67.51;62.93;57.81;49.75;36.85;30;20.79;14.14;11.21;6.85;3.07;1.42;1.64;0.79;0.71;0.47;0.47;0.52;0.11;0;85.56;85.37;84.82;84.25;82.74;80.58;78.11;73.89;68.82;63.78;56.6;49.26;40;30.71;23.45;20.03;10.68;7.1;3.37;1.48;0.85;1.18;0.52;0.25;0.58;0.14;0.11;0;85.53;85.37;84.82;84.3;82.79;80.99;78.74;74.74;69.37;64.03;58.49;51.01;39.53;29.37;23.34;18.05;13.78;9.97;6.66;1.53;0.74;1.01;0.9;0.11;0.22;0.38;0;0.19;85.56;85.37;84.9;84.3;82.99;81.04;79.01;74.74;69.45;64.63;58.36;49.45;40.33;29.34;19.84;14.79;12.14;6.33;5.4;2.3;1.34;0.6;0.71;0.44;0.36;0.44;0.19;0.11;85.56;85.37;84.9;84.3;82.99;80.93;78.71;74.93;69.64;64.68;58.08;51.21;41.26;29.89;19.7;14.47;9.45;6.11;5.4;2.38;1.07;0.93;0.77;0.11;0.6;0.11;0.11;0.3;85.53;85.37;84.9;84.3;82.82;80.88;78.68;74.71;69.04;63.86;56.79;49.86;38.36;27.12;19.15;16.77;11.1;5.37;2.11;1.59;0.47;1.04;0.22;0.38;0.6;0.6;0.3;0.08;85.56;85.37;84.82;84.14;82.77;80.47;78;73.37;68.3;62.88;55.4;49.73;35.32;24.11;19.26;14.03;4.96;5.67;3.64;1.62;0.66;0.96;0.85;0.14;0.11;0;0.08;0;85.53;85.29;84.82;83.62;82.27;80.14;76.77;71.81;67.1;61.51;54.25;47.37;31.64;20.33;17.95;9.56;6.96;6.03;2.85;2.22;1.1;0.88;0.41;0.44;0.33;0.11;0.03;0.14;85.51;85.23;84.58;83.29;81.62;79.86;76.05;70.58;65.78;60.08;50.85;42.49;31.97;24.16;15.45;10.99;7.97;4.03;3.37;2;0.93;0.36;0.74;0.33;0.05;0.05;0.27;0;85.51;84.88;84.27;82.71;80.74;78.3;73.95;68.77;64.16;58.05;48.14;38.16;32.16;21.7;14.99;10.85;7.48;2.82;2.99;0.82;0.52;0.25;0.25;0.05;0;0.11;0.08;0;85.21;84.3;82.88;81.18;79.1;75.97;70.68;66.74;61.23;53.7;44.08;38.14;24.6;18;13.64;9.86;4.58;3.34;2.3;1.95;0.08;0.25;0.08;0.11;0;0.03;0.03;0;78.22;80.88;80.33;78.99;76.11;72.36;67.75;63.29;57.34;50.38;42.03;30.63;21.56;13.97;10.63;6.88;4.16;2.93;2.22;0.33;0.25;0.22;0.08;0.25;0.11;0;0.03;0;18.74;69.64;73.78;73.15;70.71;68.16;63.81;58.05;52.19;44.68;33.89;26;15.78;10.47;8.58;5.48;3.75;1.4;1.67;0.55;0.33;0.3;0.03;0;0.16;0;0.14;0;4.36;46.11;62.63;65.62;64.49;62.79;56.19;52.14;46.3;35.95;32.6;20.14;14.44;7.23;4.22;3.64;2.33;1.64;1.59;0;0.14;0.14;0.03;0.03;0;0.11;0;0;1.86;13.7;45.62;53.07;53.18;52.58;49.67;45.86;38.74;30.55;26.49;16.6;9.45;8.79;3.75;2.3;2.03;1.1;1.37;0.19;0.27;0;0.66;0;0;0;0;0;1.07;5.21;20;39.37;45.81;43.59;42.22;37.53;26.79;24.41;19.62;14.66;8.03;7.53;4.3;2.05;1.1;0.36;0.49;0.08;0.3;0;0;0;0;0;0;0;0.27;1.73;8.36;21.18;26.66;32.66;32.52;28.99;24;20.16;12.22;6.03;5.53;3.1;3.21;1.73;1.12;0.9;0.38;0;0;0;0;0;0;0;0;0;0.03;2.52;4.99;10.33;17.95;21.92;25.59;16.88;20.22;12.71;10.16;7.18;4.96;4.19;1.7;0.25;0.38;0.22;0.08;0.05;0.11;0;0;0;0;0;0;0</t>
  </si>
  <si>
    <t>45.84;52.96;55.32;55.45;53.78;49.86;45.1;39.34;32.79;27.51;22.68;16.03;15.04;11.4;5.26;2.68;2.74;1.53;0.88;0.77;0.14;0.27;0;0.11;57.78;61.81;61.7;60.47;57.07;55.48;50.3;45.12;40.49;30.52;23.37;20.27;19.01;12.41;8.33;4.66;0.85;0.41;0.58;0.74;0.27;0.41;0.25;0.08;67.1;68.55;67.81;66.11;62.85;57.89;53.59;47.95;38.16;33.23;28.66;22.27;16.63;12.19;8.33;2.41;3.04;1.86;0.93;0.38;0.33;0.33;0.16;0;76.36;75.4;73.23;70.19;65.92;64.22;58.47;53.07;45.81;35.34;29.48;26.88;19.07;13.92;6;5.75;2.55;1.21;1.67;0.36;0.74;0.11;0.25;0.11;80.79;79.84;77.26;74.19;69.92;65.48;61.75;55.37;47.48;41.53;30.33;23.37;19.01;17.29;8.49;5.89;3.34;1.67;0.82;1.1;0.66;0.49;0.27;0.25;83.07;81.67;79.97;76.99;72.33;68.33;64.33;58.16;51.89;44.27;30.47;29.37;20.55;16.68;11.92;3.86;4.47;1.81;0.93;0.71;0.33;0.25;0.22;0;84.3;82.82;80.93;78.88;75.18;70.33;65.48;59.89;53.01;46.74;35.34;29.29;20.27;15.64;10.52;6.6;4.82;2.96;1.45;0.49;0.77;0.14;0.27;0.11;84.6;83.37;81.73;79.78;76.68;71.84;67.34;62.05;55.18;48.77;36.05;24.79;21.23;19.34;10.38;6.79;2.88;2.11;0.66;0.68;0.16;0.49;0.33;0.36;84.82;83.89;82.49;80.33;77.67;72.88;67.51;62.93;57.81;49.75;36.85;30;20.79;14.14;11.21;6.85;3.07;1.42;1.64;0.79;0.71;0.47;0.47;0.52;84.82;84.25;82.74;80.58;78.11;73.89;68.82;63.78;56.6;49.26;40;30.71;23.45;20.03;10.68;7.1;3.37;1.48;0.85;1.18;0.52;0.25;0.58;0.14;84.82;84.3;82.79;80.99;78.74;74.74;69.37;64.03;58.49;51.01;39.53;29.37;23.34;18.05;13.78;9.97;6.66;1.53;0.74;1.01;0.9;0.11;0.22;0.38;84.9;84.3;82.99;81.04;79.01;74.74;69.45;64.63;58.36;49.45;40.33;29.34;19.84;14.79;12.14;6.33;5.4;2.3;1.34;0.6;0.71;0.44;0.36;0.44;84.9;84.3;82.99;80.93;78.71;74.93;69.64;64.68;58.08;51.21;41.26;29.89;19.7;14.47;9.45;6.11;5.4;2.38;1.07;0.93;0.77;0.11;0.6;0.11;84.9;84.3;82.82;80.88;78.68;74.71;69.04;63.86;56.79;49.86;38.36;27.12;19.15;16.77;11.1;5.37;2.11;1.59;0.47;1.04;0.22;0.38;0.6;0.6;84.82;84.14;82.77;80.47;78;73.37;68.3;62.88;55.4;49.73;35.32;24.11;19.26;14.03;4.96;5.67;3.64;1.62;0.66;0.96;0.85;0.14;0.11;0;84.82;83.62;82.27;80.14;76.77;71.81;67.1;61.51;54.25;47.37;31.64;20.33;17.95;9.56;6.96;6.03;2.85;2.22;1.1;0.88;0.41;0.44;0.33;0.11;84.58;83.29;81.62;79.86;76.05;70.58;65.78;60.08;50.85;42.49;31.97;24.16;15.45;10.99;7.97;4.03;3.37;2;0.93;0.36;0.74;0.33;0.05;0.05;84.27;82.71;80.74;78.3;73.95;68.77;64.16;58.05;48.14;38.16;32.16;21.7;14.99;10.85;7.48;2.82;2.99;0.82;0.52;0.25;0.25;0.05;0;0.11;82.88;81.18;79.1;75.97;70.68;66.74;61.23;53.7;44.08;38.14;24.6;18;13.64;9.86;4.58;3.34;2.3;1.95;0.08;0.25;0.08;0.11;0;0.03;80.33;78.99;76.11;72.36;67.75;63.29;57.34;50.38;42.03;30.63;21.56;13.97;10.63;6.88;4.16;2.93;2.22;0.33;0.25;0.22;0.08;0.25;0.11;0;73.78;73.15;70.71;68.16;63.81;58.05;52.19;44.68;33.89;26;15.78;10.47;8.58;5.48;3.75;1.4;1.67;0.55;0.33;0.3;0.03;0;0.16;0;62.63;65.62;64.49;62.79;56.19;52.14;46.3;35.95;32.6;20.14;14.44;7.23;4.22;3.64;2.33;1.64;1.59;0;0.14;0.14;0.03;0.03;0;0.11;45.62;53.07;53.18;52.58;49.67;45.86;38.74;30.55;26.49;16.6;9.45;8.79;3.75;2.3;2.03;1.1;1.37;0.19;0.27;0;0.66;0;0;0;20;39.37;45.81;43.59;42.22;37.53;26.79;24.41;19.62;14.66;8.03;7.53;4.3;2.05;1.1;0.36;0.49;0.08;0.3;0;0;0;0;0</t>
  </si>
  <si>
    <t>64;101;111;89;95;84;62;46;42;41;33;24;14;11;7;3;1;1;0;0;0;0;0;0;113;175;142;137;124;88;77;70;71;50;33;24;14;11;7;3;1;1;0;0;0;0;0;0;221;255;209;216;154;123;115;102;76;49;33;24;14;11;7;3;1;1;0;0;0;0;0;0;337;378;310;271;214;198;176;112;71;49;35;28;21;21;19;12;5;1;0;0;0;0;0;0;513;475;378;330;254;212;195;128;93;74;60;51;39;31;26;15;5;1;0;0;0;0;0;0;584;547;447;399;320;277;254;185;155;134;108;68;48;30;26;15;5;1;0;0;0;0;0;0;582;545;441;397;319;277;246;185;155;133;105;68;46;30;26;15;5;1;0;0;0;0;0;0;577;538;441;395;313;270;244;185;154;127;105;66;46;30;26;15;5;1;0;0;0;0;0;0;577;536;440;393;310;261;244;184;148;127;102;64;60;39;32;16;5;1;0;0;0;0;0;0;576;527;438;384;298;259;243;178;147;123;99;64;60;48;47;36;20;1;0;0;0;0;0;0;567;526;434;373;288;258;237;175;140;119;99;64;60;48;46;36;20;0;0;0;0;0;0;0;565;524;420;358;287;252;232;163;134;119;99;64;59;44;44;34;19;0;0;0;0;0;0;0;541;518;401;343;281;244;214;155;134;119;99;60;54;41;40;33;19;0;0;0;0;0;0;0;537;499;365;337;270;223;199;155;134;115;93;53;48;39;40;33;19;0;0;0;0;0;0;0;526;468;347;323;242;200;199;151;126;105;77;44;48;39;40;33;19;0;0;0;0;0;0;0;500;405;327;288;207;195;191;133;102;89;76;44;48;39;40;33;19;0;0;0;0;0;0;0;407;318;273;227;184;169;156;101;85;85;76;44;48;39;40;33;19;0;0;0;0;0;0;0;299;219;165;147;134;126;112;82;84;85;76;44;47;37;36;29;18;0;0;0;0;0;0;0;132;97;74;75;78;78;76;76;76;73;61;27;27;22;23;21;15;0;0;0;0;0;0;0;0;0;0;0;0;7;17;23;27;29;23;5;14;18;21;21;15;0;0;0;0;0;0;0;0;0;0;0;0;0;0;0;0;0;0;0;14;18;21;21;15;0;0;0;0;0;0;0;0;0;0;0;0;0;0;0;0;0;0;0;14;18;21;21;15;0;0;0;0;0;0;0;0;0;0;0;0;0;0;0;0;0;0;0;12;18;21;21;15;0;0;0;0;0;0;0;0;0;0;0;0;0;0;0;0;0;0;0;0;0;0;0;6;0;0;0;0;0;0;0</t>
  </si>
  <si>
    <t>0;20;47;37;61;61;44;39;54;41;29;20;15;9;11;11;7;3;1;1;0;0;0;0;0;0;0;0;0;30;49;54;95;68;58;70;60;40;33;25;21;23;14;11;7;3;1;1;0;0;0;0;0;0;0;0;0;98;64;101;111;89;95;84;62;46;42;41;33;24;14;11;7;3;1;1;0;0;0;0;0;0;0;0;0;149;113;175;142;137;124;88;77;70;71;50;33;24;14;11;7;3;1;1;0;0;0;0;0;0;0;0;17;205;221;255;209;216;154;123;115;102;76;49;33;24;14;11;7;3;1;1;0;0;0;0;0;0;0;0;113;380;337;378;310;271;214;198;176;112;71;49;35;28;21;21;19;12;5;1;0;0;0;0;0;0;0;0;455;613;513;475;378;330;254;212;195;128;93;74;60;51;39;31;26;15;5;1;0;0;0;0;0;0;0;0;720;715;584;547;447;399;320;277;254;185;155;134;108;68;48;30;26;15;5;1;0;0;0;0;0;0;0;0;720;715;582;545;441;397;319;277;246;185;155;133;105;68;46;30;26;15;5;1;0;0;0;0;0;0;0;0;720;715;577;538;441;395;313;270;244;185;154;127;105;66;46;30;26;15;5;1;0;0;0;0;0;0;0;0;720;709;577;536;440;393;310;261;244;184;148;127;102;64;60;39;32;16;5;1;0;0;0;0;0;0;0;0;720;709;576;527;438;384;298;259;243;178;147;123;99;64;60;48;47;36;20;1;0;0;0;0;0;0;0;0;720;709;567;526;434;373;288;258;237;175;140;119;99;64;60;48;46;36;20;0;0;0;0;0;0;0;0;0;720;703;565;524;420;358;287;252;232;163;134;119;99;64;59;44;44;34;19;0;0;0;0;0;0;0;0;0;720;692;541;518;401;343;281;244;214;155;134;119;99;60;54;41;40;33;19;0;0;0;0;0;0;0;0;0;716;677;537;499;365;337;270;223;199;155;134;115;93;53;48;39;40;33;19;0;0;0;0;0;0;0;0;0;714;669;526;468;347;323;242;200;199;151;126;105;77;44;48;39;40;33;19;0;0;0;0;0;0;0;0;0;710;590;500;405;327;288;207;195;191;133;102;89;76;44;48;39;40;33;19;0;0;0;0;0;0;0;0;0;699;515;407;318;273;227;184;169;156;101;85;85;76;44;48;39;40;33;19;0;0;0;0;0;0;0;0;0;664;415;299;219;165;147;134;126;112;82;84;85;76;44;47;37;36;29;18;0;0;0;0;0;0;0;0;0;461;197;132;97;74;75;78;78;76;76;76;73;61;27;27;22;23;21;15;0;0;0;0;0;0;0;0;0;0;0;0;0;0;0;0;7;17;23;27;29;23;5;14;18;21;21;15;0;0;0;0;0;0;0;0;0;0;0;0;0;0;0;0;0;0;0;0;0;0;0;14;18;21;21;15;0;0;0;0;0;0;0;0;0;0;0;0;0;0;0;0;0;0;0;0;0;0;0;14;18;21;21;15;0;0;0;0;0;0;0;0;0;0;0;0;0;0;0;0;0;0;0;0;0;0;0;12;18;21;21;15;0;0;0;0;0;0;0;0;0;0;0;0;0;0;0;0;0;0;0;0;0;0;0;0;0;0;0;6;0;0;0;0;0;0;0;0;0;0;0;0;0;0;0;0;0;0;0;0;0;0;0;0;0;0;0;0;0;0;0;0;0;0;0;0;0;0;0;0;0;0;0;0;0;0;0;0;0;0;0;0;0;0;0;0;0;0;0;0;0;0;0;0;0</t>
  </si>
  <si>
    <t>0.19;18.82;28.33;35.21;35.53;32.79;29.92;21.1;19.62;15.7;11.26;9.95;0.85;25.45;41.26;44.79;42.71;38.03;30.05;24;21.1;16.08;14.58;9.42;2.22;44.38;55.67;54.08;50.22;41.45;31.04;25.01;21.45;17.21;14.99;12.71;29.92;65.1;66.63;62.55;57.7;48.66;40.33;26.3;21.01;17.78;14.38;12.63;75.37;78.47;74.96;69.23;61.32;53.78;41.95;28.36;22.66;16.19;14;12.96;84.82;82.33;78.58;71.84;63.32;54.58;42.11;31.07;20.71;16.19;13.67;10.85;84.82;82.14;77.97;70.9;63.4;53.89;39.75;26.11;20.38;15.04;13.56;10.71;72.3;77.67;73.26;67.23;58.16;50.96;34.63;24.44;17.67;13.04;10.77;8.55;1.34;59.32;62.27;58.25;50.63;41.34;29.53;20.99;13.4;9.15;7.23;6.85;0.16;19.62;45.29;46.14;40.03;31.78;22.96;15.73;13.32;6.6;5.7;5.29;0;0;15.97;22.9;25.1;18.77;15.89;10.16;5.12;5.81;2.82;2.71;0;0.14;0.85;8.52;11.32;11.34;9.81;6.68;4.14;3.67;1.48;1.07</t>
  </si>
  <si>
    <t>55.67;54.08;50.22;41.45;31.04;25.01;21.45;17.21;66.63;62.55;57.7;48.66;40.33;26.3;21.01;17.78;74.96;69.23;61.32;53.78;41.95;28.36;22.66;16.19;78.58;71.84;63.32;54.58;42.11;31.07;20.71;16.19;77.97;70.9;63.4;53.89;39.75;26.11;20.38;15.04;73.26;67.23;58.16;50.96;34.63;24.44;17.67;13.04;62.27;58.25;50.63;41.34;29.53;20.99;13.4;9.15;45.29;46.14;40.03;31.78;22.96;15.73;13.32;6.6</t>
  </si>
  <si>
    <t>146;169;98;148;106;47;53;62;240;226;176;168;116;97;110;93;330;241;189;146;110;98;85;78;286;202;163;146;130;124;105;82;119;80;74;75;78;76;76;74;0;0;0;0;0;0;0;6;0;0;0;0;0;0;0;0;0;0;0;0;0;0;0;0</t>
  </si>
  <si>
    <t>0;58;15;68;72;25;49;58;26;5;12;22;0;106;53;120;64;66;79;45;17;29;40;42;9;148;146;169;98;148;106;47;53;62;56;34;96;224;240;226;176;168;116;97;110;93;40;8;386;386;330;241;189;146;110;98;85;78;31;23;660;401;286;202;163;146;130;124;105;82;84;85;427;166;119;80;74;75;78;76;76;74;73;71;0;0;0;0;0;0;0;0;0;6;16;19;0;0;0;0;0;0;0;0;0;0;0;0;0;0;0;0;0;0;0;0;0;0;0;0;0;0;0;0;0;0;0;0;0;0;0;0;0;0;0;0;0;0;0;0;0;0;0;0</t>
  </si>
  <si>
    <t>0.08;4.44;25.18;31.07;33.29;30.41;28.16;26.58;19.92;16.05;12.49;10.22;0.47;16.96;32.05;37.75;39.26;36.88;29.26;27.26;20.52;14.93;13.37;7.97;0.82;31.67;45.51;48.49;45.53;41.32;35.34;28.96;21.73;20.16;14.41;11.4;4.74;51.67;60.03;58.74;54.49;49.59;38.77;30.93;24.03;18.99;16.66;14.71;39.37;69.12;69.53;66.41;61.59;54.55;42.22;33.95;25.12;22.68;16;15.4;80.27;80.27;77.45;72.19;65.59;57.42;47.7;34.58;26.79;20.49;16.14;14.14;85.12;83.12;80.05;74.66;66.77;58.58;49.62;33.92;26.11;20;16.27;13.53;85.12;82.99;79.89;74.22;66.93;57.23;45.86;34.25;24.19;19.29;14.71;14.93;79.84;80.08;76.66;70.66;63.51;55.34;44.74;32.68;20.38;17.12;11.7;9.95;7.81;65.56;67.59;64.14;56.9;49.04;39.48;20.85;17.73;13.86;9.4;8.38;0;33.12;51.23;52.03;47.26;39.21;30.03;17.32;13.86;11.01;9.45;5.32;0;2.14;23.89;30.33;31.95;25.7;17.04;16.33;8.77;6.85;3.42;4.14;0;0.08;5.75;11.1;14.93;15.37;10.68;8.36;6.68;3.53;3.59;2.79;0;0.08;0.38;2.25;2.58;7.7;6.52;4.03;3.75;3.53;1.04;1.01</t>
  </si>
  <si>
    <t>45.51;48.49;45.53;41.32;35.34;28.96;21.73;20.16;60.03;58.74;54.49;49.59;38.77;30.93;24.03;18.99;69.53;66.41;61.59;54.55;42.22;33.95;25.12;22.68;77.45;72.19;65.59;57.42;47.7;34.58;26.79;20.49;80.05;74.66;66.77;58.58;49.62;33.92;26.11;20;79.89;74.22;66.93;57.23;45.86;34.25;24.19;19.29;76.66;70.66;63.51;55.34;44.74;32.68;20.38;17.12;67.59;64.14;56.9;49.04;39.48;20.85;17.73;13.86;51.23;52.03;47.26;39.21;30.03;17.32;13.86;11.01;23.89;30.33;31.95;25.7;17.04;16.33;8.77;6.85</t>
  </si>
  <si>
    <t>72;150;83;80;95;54;24;35;193;199;127;158;123;63;62;65;282;249;199;188;151;115;112;101;347;255;219;181;127;113;105;92;307;234;174;156;142;130;122;106;148;119;85;75;78;80;80;76;0;0;0;17;25;30;32;35;0;0;0;0;0;0;0;0;0;0;0;0;0;0;0;0;0;0;0;0;0;0;0;0</t>
  </si>
  <si>
    <t>0;20;34;32;74;37;26;44;45;17;4;6;0;83;17;80;80;32;59;64;33;6;17;26;0;145;72;150;83;80;95;54;24;35;47;43;13;170;193;199;127;158;123;63;62;65;64;38;120;273;282;249;199;188;151;115;112;101;41;16;531;446;347;255;219;181;127;113;105;92;37;25;668;434;307;234;174;156;142;130;122;106;84;85;480;236;148;119;85;75;78;80;80;76;77;78;0;0;0;0;0;17;25;30;32;35;37;37;0;0;0;0;0;0;0;0;0;0;0;0;0;0;0;0;0;0;0;0;0;0;0;0;0;0;0;0;0;0;0;0;0;0;0;0;0;0;0;0;0;0;0;0;0;0;0;0;0;0;0;0;0;0;0;0;0;0;0;0</t>
  </si>
  <si>
    <t>0.19;2.08;20.22;24.47;27.18;28.55;26.19;21.92;18.52;15.1;12;12.25;0.63;9.01;24.16;33.15;35.21;34.38;28.36;25.95;21.29;14.47;14.08;14.03;0.27;20.47;36.74;43.04;41.01;40.03;32.05;28.58;22.03;20.44;15.15;14.14;0.99;36.49;49.92;53.26;49.95;46.55;38.85;29.34;25.73;20.63;18.66;16.05;6.82;56.6;64.19;63.21;59.15;52.58;41.56;34.77;28.05;21.51;19.45;15.92;49.78;73.15;73.15;69.56;64.3;58.52;49.81;38.68;31.4;22.27;17.12;18.08;83.01;81.7;79.23;75.07;68;60.82;53.32;41.45;28.96;25.18;19.84;17.37;85.23;83.48;80.88;76.71;69.73;62.11;54.74;39.75;31.62;22.82;19.78;15.84;85.23;83.42;80.77;76.44;68.74;61.42;53.21;40.85;30.11;20.63;17.04;14.82;82.71;81.15;78.68;73.62;67.4;58.66;49.92;35.81;27.64;18.85;14.19;14.05;27.59;70.11;71.07;67.21;61.34;52.25;43.26;31.62;21.59;15.73;10.71;9.23;0.11;43.4;56.79;56.49;51.15;44.79;36.11;25.29;17.15;11.37;8.9;6.93;0.08;9.53;34.19;40.27;39.23;32.14;23.51;15.34;11.59;11.56;7.26;5.64;0.08;0;7.32;17.59;22.27;17.59;14.38;11.37;5.51;5.21;3.78;3.51;0.03;0.27;1.32;2.63;6.03;11.62;6.03;4.85;3.78;4.03;2.05;1.18;0;0.16;0.03;0.41;1.4;1.64;3.89;2.27;2.27;1.78;0.85;0.93</t>
  </si>
  <si>
    <t>36.74;43.04;41.01;40.03;32.05;28.58;22.03;20.44;49.92;53.26;49.95;46.55;38.85;29.34;25.73;20.63;64.19;63.21;59.15;52.58;41.56;34.77;28.05;21.51;73.15;69.56;64.3;58.52;49.81;38.68;31.4;22.27;79.23;75.07;68;60.82;53.32;41.45;28.96;25.18;80.88;76.71;69.73;62.11;54.74;39.75;31.62;22.82;80.77;76.44;68.74;61.42;53.21;40.85;30.11;20.63;78.68;73.62;67.4;58.66;49.92;35.81;27.64;18.85;71.07;67.21;61.34;52.25;43.26;31.62;21.59;15.73;56.79;56.49;51.15;44.79;36.11;25.29;17.15;11.37;34.19;40.27;39.23;32.14;23.51;15.34;11.59;11.56;7.32;17.59;22.27;17.59;14.38;11.37;5.51;5.21</t>
  </si>
  <si>
    <t>20;94;86;41;70;68;35;14;82;173;103;90;111;65;34;42;206;223;178;173;141;80;66;79;334;283;213;222;178;117;115;108;390;280;248;206;157;133;121;107;323;258;183;164;150;138;130;120;167;136;118;87;78;80;81;81;49;49;49;49;49;49;49;49;0;0;0;0;0;0;0;0;0;0;0;0;0;0;0;0;0;0;0;0;0;0;0;0;0;0;0;0;0;0;0;0</t>
  </si>
  <si>
    <t>0;15;33;17;55;52;16;24;44;34;12;3;0;22;36;37;80;40;31;53;48;22;5;8;0;90;20;94;86;41;70;68;35;14;22;30;0;149;82;173;103;90;111;65;34;42;54;47;15;198;206;223;178;173;141;80;66;79;68;42;178;308;334;283;213;222;178;117;115;108;50;25;651;477;390;280;248;206;157;133;121;107;53;37;673;462;323;258;183;164;150;138;130;120;84;85;501;284;167;136;118;87;78;80;81;81;81;79;49;49;49;49;49;49;49;49;49;49;49;49;0;0;0;0;0;0;0;0;0;0;0;0;0;0;0;0;0;0;0;0;0;0;0;0;0;0;0;0;0;0;0;0;0;0;0;0;0;0;0;0;0;0;0;0;0;0;0;0;0;0;0;0;0;0;0;0;0;0;0;0;0;0;0;0;0;0;0;0;0;0;0;0</t>
  </si>
  <si>
    <t>0.19;2.38;7.37;23.48;26.68;26.9;25.34;22.55;19.92;12.96;13.42;12.36;0.19;3.48;17.48;26.58;32.71;28.85;26.9;26.41;22.9;19.51;14.33;11.62;0.11;7.81;28.44;35.34;35.34;35.62;33.64;27.7;26.77;20.99;15.07;15.48;1.29;23.81;41.51;45.62;45.34;42.36;36.16;31.01;26.14;21.1;17.92;14.88;1.67;43.92;54.11;57.51;55.07;48.96;45.29;34.79;27.67;21.78;20.3;16.58;18.68;61.04;66.9;65.37;61.84;56.55;49.42;39.1;30.96;23.37;20.93;19.32;58.05;76.49;76.14;71.7;67.18;60.82;53.75;44.82;32.44;26.27;21.51;16.93;84.3;82.66;80.19;76.79;70.47;63.51;57.18;46.77;35.81;27.7;20.88;19.32;85.29;84.11;81.62;78.14;72.05;65.23;56.22;46.66;34.19;26.93;20.08;15.97;85.29;84.03;81.45;78.03;71.92;64.79;57.56;47.42;34.96;22.68;20.14;14.93;84.27;82.38;80.03;76.44;69.64;62.63;52.85;44.85;30.82;22.79;16.14;14.47;46.41;74.44;74.08;70;64.96;57.04;49.59;38.6;28.68;18.68;15.95;12.19;0.58;52.44;62.55;60.55;56.85;52.25;41.15;28.96;23.45;14.11;12.36;10.14;0.22;15.48;41.4;45.95;45.12;40.68;28.49;22.41;14.14;11.18;7.4;7.4;0.44;0.99;8.71;23.42;25.81;28;18.79;15.48;11.62;8.16;4.71;5.75;0;0.27;1.21;3.45;11.21;14.44;10.63;6.88;5.53;5.01;2.19;2.03;0;0.08;0;0.99;0.36;4.52;3.67;2.96;3.12;3.53;0.71;0.19;0;0;0;1.26;1.07;1.89;0.63;0.55;1.86;0.79;0.71;0</t>
  </si>
  <si>
    <t>28.44;35.34;35.34;35.62;33.64;27.7;26.77;20.99;41.51;45.62;45.34;42.36;36.16;31.01;26.14;21.1;54.11;57.51;55.07;48.96;45.29;34.79;27.67;21.78;66.9;65.37;61.84;56.55;49.42;39.1;30.96;23.37;76.14;71.7;67.18;60.82;53.75;44.82;32.44;26.27;80.19;76.79;70.47;63.51;57.18;46.77;35.81;27.7;81.62;78.14;72.05;65.23;56.22;46.66;34.19;26.93;81.45;78.03;71.92;64.79;57.56;47.42;34.96;22.68;80.03;76.44;69.64;62.63;52.85;44.85;30.82;22.79;74.08;70;64.96;57.04;49.59;38.6;28.68;18.68;62.55;60.55;56.85;52.25;41.15;28.96;23.45;14.11;41.4;45.95;45.12;40.68;28.49;22.41;14.14;11.18;8.71;23.42;25.81;28;18.79;15.48;11.62;8.16;1.21;3.45;11.21;14.44;10.63;6.88;5.53;5.01</t>
  </si>
  <si>
    <t>39;48;87;46;39;63;48;26;30;110;94;54;82;73;40;21;101;184;126;106;129;74;46;49;227;243;186;186;157;92;77;95;359;314;253;245;187;120;117;116;454;349;291;244;188;158;141;129;329;279;221;173;164;149;137;129;209;155;128;116;91;80;81;82;70;65;63;62;61;60;60;60;0;0;0;0;0;0;0;0;0;0;0;0;0;0;0;0;0;0;0;0;0;0;0;0;0;0;0;0;0;0;0;0;0;0;0;0;0;0;0;0</t>
  </si>
  <si>
    <t>0;11;46;12;27;62;28;9;24;38;21;11;0;18;38;17;67;56;24;30;49;34;15;8;0;26;39;48;87;46;39;63;48;26;8;12;0;97;30;110;94;54;82;73;40;21;26;36;0;160;101;184;126;106;129;74;46;49;59;51;23;222;227;243;186;186;157;92;77;95;68;44;193;351;359;314;253;245;187;120;117;116;60;27;700;531;454;349;291;244;188;158;141;129;70;51;676;488;329;279;221;173;164;149;137;129;86;85;560;319;209;155;128;116;91;80;81;82;84;83;135;72;70;65;63;62;61;60;60;60;60;60;0;0;0;0;0;0;0;0;0;0;0;0;0;0;0;0;0;0;0;0;0;0;0;0;0;0;0;0;0;0;0;0;0;0;0;0;0;0;0;0;0;0;0;0;0;0;0;0;0;0;0;0;0;0;0;0;0;0;0;0;0;0;0;0;0;0;0;0;0;0;0;0;0;0;0;0;0;0;0;0;0;0;0;0</t>
  </si>
  <si>
    <t>0.19;1.21;5.01;11.86;22.36;25.32;21.84;20.3;20.14;13.48;12.63;11.64;0.47;1.84;7.86;24;25.81;28.33;26.11;24.14;21.64;15.18;15.21;13.23;0.3;7.01;21.78;30.22;34.14;29.81;28.79;23.78;21.62;19.59;16.03;14.38;0.19;17.15;32.55;38.38;39.34;36.63;34.79;29.29;23.97;24.11;19.04;14.19;1.04;30.93;44.79;48.71;50.93;47.73;38.03;33.42;29.04;22.63;21.15;20.33;4.49;47.67;59.23;60.9;58.85;53.86;47.48;41.89;30.71;25.56;22.47;19.29;28.27;65.4;69.04;68.25;64.49;59.56;52.77;44.11;36.36;28.08;22.93;19.23;66.77;78.63;77.64;74.9;69.48;64.36;57.29;47.64;38.49;26.44;21.64;20.52;84.82;83.07;80.99;78.25;72.19;66.14;57.84;50.9;38.9;30.85;20.82;20.03;85.37;84.44;82.25;79.42;74.55;66.82;60.52;51.34;42;30.68;22.3;20;85.37;84.36;82.22;79.62;73.81;67.29;58.27;49.64;39.15;29.37;21.64;19.67;84.77;82.96;80.71;77.73;71.21;65.21;57.86;49.51;32.08;25.15;19.12;15.48;60.9;77.23;76.58;72.6;67.34;61.26;52.44;43.64;32.82;20.96;15.23;14.44;2.16;57.45;66.47;64.9;60.19;54.03;44.66;39.15;25.32;20.22;13.84;11.81;0.19;24.27;48.38;51.04;51.29;44.58;36.11;23.78;18.36;12.99;9.37;10.66;0;2.41;18.41;29.75;33.97;31.26;24;16.68;10.96;10.85;6.58;6.79;0;0.41;1.95;10.47;10.99;14.58;11.15;10.05;7.67;5.92;4.08;4.27;0.49;0.3;0.36;1.29;3.89;5.4;7.23;4.16;5.37;3.15;2.82;0.79;0;0.11;0;0.08;1.23;2.05;2.36;3.4;1.7;0.9;0.58;1.18;0;0;0;0;0.63;0.08;0.44;0.99;0.74;0.66;0.05;0</t>
  </si>
  <si>
    <t>21.78;30.22;34.14;29.81;28.79;23.78;21.62;19.59;32.55;38.38;39.34;36.63;34.79;29.29;23.97;24.11;44.79;48.71;50.93;47.73;38.03;33.42;29.04;22.63;59.23;60.9;58.85;53.86;47.48;41.89;30.71;25.56;69.04;68.25;64.49;59.56;52.77;44.11;36.36;28.08;77.64;74.9;69.48;64.36;57.29;47.64;38.49;26.44;80.99;78.25;72.19;66.14;57.84;50.9;38.9;30.85;82.25;79.42;74.55;66.82;60.52;51.34;42;30.68;82.22;79.62;73.81;67.29;58.27;49.64;39.15;29.37;80.71;77.73;71.21;65.21;57.86;49.51;32.08;25.15;76.58;72.6;67.34;61.26;52.44;43.64;32.82;20.96;66.47;64.9;60.19;54.03;44.66;39.15;25.32;20.22;48.38;51.04;51.29;44.58;36.11;23.78;18.36;12.99;18.41;29.75;33.97;31.26;24;16.68;10.96;10.85;1.95;10.47;10.99;14.58;11.15;10.05;7.67;5.92;0.36;1.29;3.89;5.4;7.23;4.16;5.37;3.15</t>
  </si>
  <si>
    <t>39;19;74;60;28;36;53;35;43;61;96;52;47;70;49;30;55;123;105;71;90;74;45;32;124;201;147;127;136;85;61;56;246;282;205;201;173;104;92;119;388;362;273;253;195;125;121;119;480;380;315;283;226;192;182;155;369;298;248;185;168;155;145;133;240;165;145;125;117;93;81;82;72;72;73;71;70;69;66;63;0;0;0;0;0;0;0;0;0;0;0;0;0;0;0;0;0;0;0;0;0;0;0;0;0;0;0;0;0;0;0;0;0;0;0;0;0;0;0;0;0;0;0;0;0;0;0;0</t>
  </si>
  <si>
    <t>0;6;15;15;17;46;31;16;10;24;26;14;0;13;47;18;33;62;32;13;30;41;22;11;0;21;39;19;74;60;28;36;53;35;16;8;0;33;43;61;96;52;47;70;49;30;13;15;0;108;55;123;105;71;90;74;45;32;31;42;6;167;124;201;147;127;136;85;61;56;62;51;27;258;246;282;205;201;173;104;92;119;68;46;255;449;388;362;273;253;195;125;121;119;68;40;707;570;480;380;315;283;226;192;182;155;97;68;684;508;369;298;248;185;168;155;145;133;91;85;591;351;240;165;145;125;117;93;81;82;84;85;278;113;72;72;73;71;70;69;66;63;62;62;0;0;0;0;0;0;0;0;0;0;0;0;0;0;0;0;0;0;0;0;0;0;0;0;0;0;0;0;0;0;0;0;0;0;0;0;0;0;0;0;0;0;0;0;0;0;0;0;0;0;0;0;0;0;0;0;0;0;0;0;0;0;0;0;0;0;0;0;0;0;0;0;0;0;0;0;0;0;0;0;0;0;0;0;0;0;0;0;0;0;0;0;0;0;0;0</t>
  </si>
  <si>
    <t>0.25;0.11;3.4;8.03;14.63;19.64;17.89;19.04;18.03;14.77;11.53;7.64;0.58;1.73;3.92;15.37;18.9;24.55;22.77;20.38;19.15;15.45;14.71;14;0.63;1.75;12.82;24.93;28;26.93;26.74;26.27;20.38;18.99;16.03;12.88;0.49;9.12;25.59;30.38;33.73;34.77;32;28.93;25.84;20.96;19.32;17.04;0.93;18.66;33.32;39.51;42.96;41.37;37.64;34.71;28;23.81;20.41;18.38;1.75;32.58;48.85;53.18;53.45;48.85;44.96;37.18;31.26;26.82;21.42;20.47;9.23;52.27;61.75;62.79;60.79;56.79;49.4;40.63;33.67;26.27;22.74;21.37;31.84;68.47;71.78;69.81;67.15;62.14;57.07;50.14;38.11;30.19;26.11;20.74;74.79;80.16;79.4;76.38;71.21;65.78;59.92;52.41;42.63;32.68;28.41;23.18;85.04;83.56;81.7;79.45;74.55;68.36;62.25;53.48;44.58;33.53;27.81;23.64;85.37;84.6;82.74;80.16;76;69.37;62.79;54.68;43.95;36.71;25.62;21.62;85.37;84.58;82.74;80.11;75.4;68.93;61.23;54.77;43.29;34.16;21.75;19.81;84.93;83.42;81.42;78.96;73.73;67.75;60.38;53.75;42.22;32.22;21.64;19.04;71.15;79.56;78.36;74.85;69.78;64.77;55.97;48.22;36.19;30.19;21.92;15.45;2.52;64.25;69.01;67.84;63.59;56.99;50.05;41.15;26.44;19.89;17.75;12.96;0.44;34.9;52.58;56.27;53.64;48.25;42.25;30.6;20.49;15.95;12.93;11.23;0.25;4.03;28.33;39.7;39.64;37.15;27.1;20.19;15.92;11.78;9.37;7.4;0.14;0.38;5.4;12.05;20.82;21.53;16.19;12.99;8.82;7.01;5.15;3.75;0.52;0;1.48;2.63;4.03;9.4;6.96;6.55;5.04;7.84;2.47;2.22;0.25;0.19;0.58;0.38;0.85;1.23;0.55;3.18;1.18;1.1;2.38;0.05;0.19;0;0;0.41;0.85;0.66;1.18;0.68;0.9;1.07;0.41;0.03;0;0;0;0.41;0.49;0.36;0.6;0.77;0;0.08;0.27;0.27</t>
  </si>
  <si>
    <t>12.82;24.93;28;26.93;26.74;26.27;20.38;18.99;25.59;30.38;33.73;34.77;32;28.93;25.84;20.96;33.32;39.51;42.96;41.37;37.64;34.71;28;23.81;48.85;53.18;53.45;48.85;44.96;37.18;31.26;26.82;61.75;62.79;60.79;56.79;49.4;40.63;33.67;26.27;71.78;69.81;67.15;62.14;57.07;50.14;38.11;30.19;79.4;76.38;71.21;65.78;59.92;52.41;42.63;32.68;81.7;79.45;74.55;68.36;62.25;53.48;44.58;33.53;82.74;80.16;76;69.37;62.79;54.68;43.95;36.71;82.74;80.11;75.4;68.93;61.23;54.77;43.29;34.16;81.42;78.96;73.73;67.75;60.38;53.75;42.22;32.22;78.36;74.85;69.78;64.77;55.97;48.22;36.19;30.19;69.01;67.84;63.59;56.99;50.05;41.15;26.44;19.89;52.58;56.27;53.64;48.25;42.25;30.6;20.49;15.95;28.33;39.7;39.64;37.15;27.1;20.19;15.92;11.78;5.4;12.05;20.82;21.53;16.19;12.99;8.82;7.01;1.48;2.63;4.03;9.4;6.96;6.55;5.04;7.84;0.58;0.38;0.85;1.23;0.55;3.18;1.18;1.1</t>
  </si>
  <si>
    <t>47;24;38;65;33;22;34;41;42;26;80;63;31;43;54;35;47;74;101;63;53;73;50;34;78;139;118;91;95;76;53;41;150;217;159;167;145;97;75;64;271;322;226;217;184;129;121;119;450;387;278;261;205;131;128;128;496;395;322;294;232;195;188;174;395;309;259;209;177;168;153;141;274;180;162;140;127;115;94;82;112;72;74;75;75;76;74;72;0;0;0;0;0;0;0;0;0;0;0;0;0;0;0;0;0;0;0;0;0;0;0;0;0;0;0;0;0;0;0;0;0;0;0;0;0;0;0;0;0;0;0;0;0;0;0;0;0;0;0;0;0;0;0;0</t>
  </si>
  <si>
    <t>0;0;15;21;10;27;40;19;9;11;20;20;0;11;20;16;18;53;32;19;13;29;28;14;0;14;47;24;38;65;33;22;34;41;22;13;0;23;42;26;80;63;31;43;54;35;21;10;0;46;47;74;101;63;53;73;50;34;17;21;0;127;78;139;118;91;95;76;53;41;37;45;13;173;150;217;159;167;145;97;75;64;63;51;91;299;271;322;226;217;184;129;121;119;70;47;381;523;450;387;278;261;205;131;128;128;80;52;709;581;496;395;322;294;232;195;188;174;123;91;697;512;395;309;259;209;177;168;153;141;93;85;652;392;274;180;162;140;127;115;94;82;84;85;396;157;112;72;74;75;75;76;74;72;71;69;0;0;0;0;0;0;0;0;0;0;0;11;0;0;0;0;0;0;0;0;0;0;0;0;0;0;0;0;0;0;0;0;0;0;0;0;0;0;0;0;0;0;0;0;0;0;0;0;0;0;0;0;0;0;0;0;0;0;0;0;0;0;0;0;0;0;0;0;0;0;0;0;0;0;0;0;0;0;0;0;0;0;0;0;0;0;0;0;0;0;0;0;0;0;0;0;0;0;0;0;0;0;0;0;0;0;0;0</t>
  </si>
  <si>
    <t>0.38;0.68;2.44;4.47;9.37;17.29;18.19;15.32;15.45;11.37;10.74;10.82;0.63;0.52;2.63;6.36;13.62;16.82;21.75;18.79;16.3;15.45;9.29;8.74;0.58;1.1;6.25;22.03;22.79;26.05;26.08;20.41;19.7;17.84;15.95;12.58;0.25;3.56;17.29;24.88;27.34;28.49;28.55;26.88;21.12;20.71;19.53;15.7;1.07;4.05;27.4;33.37;35.78;34.66;33.4;28.52;26.38;21.95;21.59;19.51;0.79;23.78;38.68;46.68;47.67;44.3;40.16;33.59;28.99;27.15;21.59;22.08;2.08;37.01;52.27;57.42;57.32;53.18;47.12;40.99;31.78;28.19;22.52;21.62;9.59;56.33;64.93;65.18;63.53;59.62;52.82;47.37;37.67;30.52;25.51;22.14;40.93;71.59;74.63;72.41;68.9;64.25;58.99;51.42;41.37;32.16;25.81;22.82;79.86;81.34;80.16;77.78;73.18;67.78;62.05;53.75;45.67;37.37;28.66;25.32;85.23;84.11;82.38;80.11;76.36;70.36;64;58.11;48.33;33.15;28.74;28.05;85.37;84.82;82.99;80.6;77.34;71.07;65.18;56.52;49.04;37.29;29.15;24.33;85.4;84.77;83.15;80.55;76.79;71.18;64.55;56.03;47.37;38.88;27.56;23.01;85.21;83.95;82.11;79.92;75.51;69.21;62.82;55.32;45.34;33.18;25.48;19.59;78.96;80.77;79.86;77.04;71.53;65.75;59.64;48.05;42.82;31.62;22.82;15.95;14.52;68.08;72.22;70.14;66.74;60.71;54.88;45.32;36;24.52;18.27;17.34;1.42;40.74;57.53;61.18;57.81;53.37;45.75;40.19;26.63;17.12;13.59;12.85;0.41;6.25;37.15;44.25;45.78;43.53;34.03;26.85;19.21;11.95;11.89;7.81;0.38;0.11;8.36;19.86;27.37;26.47;20.41;17.48;11.86;8.6;7.56;5.73;0.38;0.82;1.04;5.26;7.81;9.86;10.82;7.15;6.38;5.86;5.18;3.51;0.03;0.08;0.9;1.4;1.81;2.79;4.3;2.08;1.75;1.59;2.79;2.36;0;0;0.85;0.63;1.1;1.26;0.82;1.29;1.04;0.36;0.47;0.6;0;0;0.25;0;0.44;0;0.44;0.52;0.71;0.22;0;0;0;0;0;0.3;0.14;0;0.03;0.03;0;0;0.25;0.27</t>
  </si>
  <si>
    <t>6.25;22.03;22.79;26.05;26.08;20.41;19.7;17.84;17.29;24.88;27.34;28.49;28.55;26.88;21.12;20.71;27.4;33.37;35.78;34.66;33.4;28.52;26.38;21.95;38.68;46.68;47.67;44.3;40.16;33.59;28.99;27.15;52.27;57.42;57.32;53.18;47.12;40.99;31.78;28.19;64.93;65.18;63.53;59.62;52.82;47.37;37.67;30.52;74.63;72.41;68.9;64.25;58.99;51.42;41.37;32.16;80.16;77.78;73.18;67.78;62.05;53.75;45.67;37.37;82.38;80.11;76.36;70.36;64;58.11;48.33;33.15;82.99;80.6;77.34;71.07;65.18;56.52;49.04;37.29;83.15;80.55;76.79;71.18;64.55;56.03;47.37;38.88;82.11;79.92;75.51;69.21;62.82;55.32;45.34;33.18;79.86;77.04;71.53;65.75;59.64;48.05;42.82;31.62;72.22;70.14;66.74;60.71;54.88;45.32;36;24.52;57.53;61.18;57.81;53.37;45.75;40.19;26.63;17.12;37.15;44.25;45.78;43.53;34.03;26.85;19.21;11.95;8.36;19.86;27.37;26.47;20.41;17.48;11.86;8.6;1.04;5.26;7.81;9.86;10.82;7.15;6.38;5.86;0.9;1.4;1.81;2.79;4.3;2.08;1.75;1.59;0.85;0.63;1.1;1.26;0.82;1.29;1.04;0.36</t>
  </si>
  <si>
    <t>52;17;19;62;33;23;16;33;47;30;48;67;35;23;39;41;46;32;88;65;38;48;55;35;49;82;111;75;62;75;52;38;100;162;131;108;108;77;64;49;201;236;182;173;155;110;88;67;299;341;247;226;205;162;121;119;456;404;289;270;221;148;138;136;502;407;331;304;243;195;192;180;412;319;279;233;187;170;160;148;303;226;167;150;138;128;114;98;141;108;74;75;78;80;77;76;0;0;0;0;10;19;25;29;0;0;0;0;0;0;0;0;0;0;0;0;0;0;0;0;0;0;0;0;0;0;0;0;0;0;0;0;0;0;0;0;0;0;0;0;0;0;0;0;0;0;0;0;0;0;0;0;0;0;0;0;0;0;0;0</t>
  </si>
  <si>
    <t>0;0;17;24;10;17;28;21;16;9;12;15;0;1;16;22;13;30;41;21;11;15;25;20;0;14;52;17;19;62;33;23;16;33;28;14;0;15;47;30;48;67;35;23;39;41;22;13;0;24;46;32;88;65;38;48;55;35;25;14;0;94;49;82;111;75;62;75;52;38;24;24;0;147;100;162;131;108;108;77;64;49;45;47;18;188;201;236;182;173;155;110;88;67;68;51;114;348;299;341;247;226;205;162;121;119;72;47;480;597;456;404;289;270;221;148;138;136;89;62;710;593;502;407;331;304;243;195;192;180;124;98;699;516;412;319;279;233;187;170;160;148;94;85;667;424;303;226;167;150;138;128;114;98;84;85;467;217;141;108;74;75;78;80;77;76;77;74;0;0;0;0;0;0;10;19;25;29;31;32;0;0;0;0;0;0;0;0;0;0;0;0;0;0;0;0;0;0;0;0;0;0;0;0;0;0;0;0;0;0;0;0;0;0;0;0;0;0;0;0;0;0;0;0;0;0;0;0;0;0;0;0;0;0;0;0;0;0;0;0;0;0;0;0;0;0;0;0;0;0;0;0;0;0;0;0;0;0;0;0;0;0;0;0;0;0;0;0;0;0;0;0;0;0;0;0;0;0;0;0;0;0;0;0;0;0;0;0</t>
  </si>
  <si>
    <t>0.14;0.33;1.45;7.45;4.71;10.16;14.05;12.3;13.64;9.64;9.12;8;0.44;0.3;1.62;5.37;7.4;12.3;17.04;15.92;11.78;14.44;8.38;5.86;0.41;1.34;2.44;12.16;19.15;19.64;17.78;18.27;15.32;13.92;11.01;10.25;0.66;2.96;9.81;19.45;25.67;27.12;28.16;21.34;20.47;19.78;14.11;14.52;0.3;4.14;20.66;29.04;32.52;34.77;31.92;27.73;25.21;22.14;19.01;18.25;1.15;13.64;32.25;36.33;39.78;38.36;36.05;32.14;28.82;26.25;22.9;19.07;0.85;29.04;43.04;49.32;49.67;47.84;43.86;37.64;32.63;28.05;22.93;22.47;3.15;42.16;55.23;59.32;59.51;55.64;50.71;44.14;38.41;30.16;23.92;22.85;20.49;59.7;66.85;67.59;65.32;61.73;56.79;51.29;41.51;35.73;28.66;24.79;50.19;74.85;76.49;74.16;70.3;66.16;59.78;54.74;45.18;38.47;30.22;26.52;82.55;82.33;80.79;78.66;75.18;69.37;64.41;57.12;49.34;39.21;30.22;26.14;85.23;84.44;82.77;80.52;77.56;71.75;65.75;59.23;51.56;41.21;31.18;27.51;85.42;84.82;83.37;81.18;78.03;72.47;66.85;58.63;50.27;42.99;31.34;25.51;85.4;84.82;83.26;81.07;78.11;72.41;66.47;58.49;49.21;41.18;36.66;25.78;85.23;84.3;82.68;80.33;76.79;70.41;64.71;56.05;48.14;36.14;29.04;25.37;82.08;81.64;80.33;77.97;73.4;68;61.29;54.05;43.18;35.01;24.88;18.82;31.56;72.22;73.86;72.08;68.6;63.75;57.04;48.44;41.51;27.34;19.86;17.18;0.79;47.12;62.47;63.34;60.63;55.32;50.3;41.64;33.64;24.19;17.48;14.14;0.3;10.99;44.68;50.19;49.21;47.62;40.14;32.49;21.42;16.96;14.88;9.48;0.52;0.44;13.42;30.9;34.71;28.55;23.37;22.52;14.3;12.38;8.52;9.92;0.03;0.33;2.55;6.52;14.71;17.34;13.53;9.04;8.25;6.74;5.04;3.32;0;0.85;0.71;1.15;3.34;2.93;7.64;5.04;4.49;3.07;1.64;2.25;0;0.22;0.11;0.25;0.74;0.82;1.23;1.15;0.58;1.21;0.93;0.11;0.08;0;0.11;0.03;0.33;1.1;0.66;0.88;0.38;0.38;0;0.27;0;0.11;0;0.03;0;0.03;0.44;1.07;0.19;0.11;0.44;0;0;0;0;0;0;0;0.03;0;0.03;0;0.11;0</t>
  </si>
  <si>
    <t>2.44;12.16;19.15;19.64;17.78;18.27;15.32;13.92;9.81;19.45;25.67;27.12;28.16;21.34;20.47;19.78;20.66;29.04;32.52;34.77;31.92;27.73;25.21;22.14;32.25;36.33;39.78;38.36;36.05;32.14;28.82;26.25;43.04;49.32;49.67;47.84;43.86;37.64;32.63;28.05;55.23;59.32;59.51;55.64;50.71;44.14;38.41;30.16;66.85;67.59;65.32;61.73;56.79;51.29;41.51;35.73;76.49;74.16;70.3;66.16;59.78;54.74;45.18;38.47;80.79;78.66;75.18;69.37;64.41;57.12;49.34;39.21;82.77;80.52;77.56;71.75;65.75;59.23;51.56;41.21;83.37;81.18;78.03;72.47;66.85;58.63;50.27;42.99;83.26;81.07;78.11;72.41;66.47;58.49;49.21;41.18;82.68;80.33;76.79;70.41;64.71;56.05;48.14;36.14;80.33;77.97;73.4;68;61.29;54.05;43.18;35.01;73.86;72.08;68.6;63.75;57.04;48.44;41.51;27.34;62.47;63.34;60.63;55.32;50.3;41.64;33.64;24.19;44.68;50.19;49.21;47.62;40.14;32.49;21.42;16.96;13.42;30.9;34.71;28.55;23.37;22.52;14.3;12.38;2.55;6.52;14.71;17.34;13.53;9.04;8.25;6.74;0.71;1.15;3.34;2.93;7.64;5.04;4.49;3.07;0.11;0.25;0.74;0.82;1.23;1.15;0.58;1.21;0.11;0.03;0.33;1.1;0.66;0.88;0.38;0.38</t>
  </si>
  <si>
    <t>18;23;15;36;41;25;13;16;53;20;22;70;37;24;18;37;48;32;57;67;36;30;47;41;49;39;92;66;48;55;55;37;50;95;113;88;77;78;54;43;112;192;143;120;118;85;72;60;209;256;218;182;168;122;95;78;355;362;268;250;239;167;126;119;474;427;304;284;235;163;145;145;510;418;334;309;252;197;195;187;433;329;293;252;197;178;170;152;318;250;182;163;149;136;128;114;160;128;107;75;78;80;81;80;30;37;39;41;43;43;44;45;0;0;0;0;0;0;0;0;0;0;0;0;0;0;0;0;0;0;0;0;0;0;0;0;0;0;0;0;0;0;0;0;0;0;0;0;0;0;0;0;0;0;0;0;0;0;0;0;0;0;0;0;0;0;0;0;0;0;0;0;0;0;0;0</t>
  </si>
  <si>
    <t>0;0;15;24;9;13;19;24;17;13;8;8;0;0;18;24;12;18;33;21;19;9;15;20;0;4;18;23;15;36;41;25;13;16;27;20;0;15;53;20;22;70;37;24;18;37;28;15;0;17;48;32;57;67;36;30;47;41;23;14;0;25;49;39;92;66;48;55;55;37;25;17;0;102;50;95;113;88;77;78;54;43;33;29;0;173;112;192;143;120;118;85;72;60;51;49;20;209;209;256;218;182;168;122;95;78;72;51;182;381;355;362;268;250;239;167;126;119;73;51;644;611;474;427;304;284;235;163;145;145;98;73;710;600;510;418;334;309;252;197;195;187;129;104;700;523;433;329;293;252;197;178;170;152;101;86;672;449;318;250;182;163;149;136;128;114;84;85;493;262;160;128;107;75;78;80;81;80;78;78;0;0;30;37;39;41;43;43;44;45;45;45;0;0;0;0;0;0;0;0;0;0;0;0;0;0;0;0;0;0;0;0;0;0;0;0;0;0;0;0;0;0;0;0;0;0;0;0;0;0;0;0;0;0;0;0;0;0;0;0;0;0;0;0;0;0;0;0;0;0;0;0;0;0;0;0;0;0;0;0;0;0;0;0;0;0;0;0;0;0;0;0;0;0;0;0;0;0;0;0;0;0;0;0;0;0;0;0;0;0;0;0;0;0;0;0;0;0;0;0;0;0;0;0;0;0;0;0;0;0;0;0</t>
  </si>
  <si>
    <t>0.19;0.16;1.07;2.74;4.85;7.62;8.36;11.26;10.3;8.16;4.55;5.97;0.14;0.47;2.33;4;6.52;9.97;13.56;8.44;10.38;8.79;5.23;4.66;0.52;0.27;2.49;3.53;5.62;15.92;16.68;16.27;15.67;13.64;11.51;8.85;0.6;0.85;6.14;11.7;20.22;19.73;20.79;21.48;19.97;17.01;17.67;13.29;0.9;2.05;11.1;20.3;26.79;27.7;25.97;25.78;21.04;21.78;17.56;13.37;0.71;7.78;22.38;31.53;33.48;34.6;31.01;29.07;26.93;21.64;20.11;19.07;1.18;16.58;33.15;42.27;43.21;43.23;40.38;35.34;30.6;26.49;23.26;20.38;2.41;32.9;46.08;51.34;52.68;49.92;44.85;40.41;35.26;29.92;27.45;26.6;3.75;45.73;58.77;62.08;61.04;57.73;54.36;48;41.18;31.51;28.96;24.99;25.75;64.55;69.62;68.68;67.21;64.36;58.66;53.04;43.07;36.41;30.3;27.32;57.89;77.4;77.92;76.16;72.14;67.51;63.29;57.26;50.22;40.03;35.56;27.48;84.05;82.88;81.7;79.73;76.27;70.85;65.45;59.78;51.97;44.27;33.1;29.62;85.37;84.6;83.04;80.99;78.14;73.21;66.96;62.27;53.92;45.37;35.34;29.01;85.51;84.82;83.53;81.56;78.93;74.58;67.75;61.18;54.16;46.79;39.97;32.33;85.51;84.82;83.45;81.59;78.68;73.73;67.7;60.11;52.85;44.79;35.4;29.81;85.37;84.58;82.99;80.71;77.81;72.85;66.14;59.1;51.81;42.05;34.33;27.51;83.67;82.6;81.07;79.1;75.56;69.7;63.37;55.32;46.66;35.92;29.07;19.59;47.01;75.64;76.68;74.77;70;65.45;58.55;51.12;44.27;29.48;23.34;20.52;1.12;54.88;65.89;65.95;64.05;57.78;51.29;45.92;38.82;26.05;19.59;16.9;0.58;20.03;49.15;53.04;53.86;49.73;44.6;36.6;27.56;19.34;15.92;13.97;0.38;4.03;19.73;34.22;37.18;35.26;28.96;23.37;18.27;13.07;13.23;9.07;0;0.6;5.67;12.52;18.47;17.21;17.67;13.95;13.67;9.53;8.08;4.79;0.11;0.38;0.68;6.03;3.89;5.15;6.96;6.38;4.47;4.16;4.11;2.25;0.38;0.58;0.08;0.55;2.11;2.03;2.3;3.18;1.07;1.51;0.52;0.25;0.19;0;0.11;0.22;0.9;0.41;0.82;1.51;1.48;0.3;0.33;0.33;0;0;0.03;0;0;0.11;0.41;0;0;0;0.05;0;0;0.27;0;0;0.3;0.36;0.08;0;0;0;0;0;0;0;0;0;0;0;0;0;0;0;0;0</t>
  </si>
  <si>
    <t>2.49;3.53;5.62;15.92;16.68;16.27;15.67;13.64;6.14;11.7;20.22;19.73;20.79;21.48;19.97;17.01;11.1;20.3;26.79;27.7;25.97;25.78;21.04;21.78;22.38;31.53;33.48;34.6;31.01;29.07;26.93;21.64;33.15;42.27;43.21;43.23;40.38;35.34;30.6;26.49;46.08;51.34;52.68;49.92;44.85;40.41;35.26;29.92;58.77;62.08;61.04;57.73;54.36;48;41.18;31.51;69.62;68.68;67.21;64.36;58.66;53.04;43.07;36.41;77.92;76.16;72.14;67.51;63.29;57.26;50.22;40.03;81.7;79.73;76.27;70.85;65.45;59.78;51.97;44.27;83.04;80.99;78.14;73.21;66.96;62.27;53.92;45.37;83.53;81.56;78.93;74.58;67.75;61.18;54.16;46.79;83.45;81.59;78.68;73.73;67.7;60.11;52.85;44.79;82.99;80.71;77.81;72.85;66.14;59.1;51.81;42.05;81.07;79.1;75.56;69.7;63.37;55.32;46.66;35.92;76.68;74.77;70;65.45;58.55;51.12;44.27;29.48;65.89;65.95;64.05;57.78;51.29;45.92;38.82;26.05;49.15;53.04;53.86;49.73;44.6;36.6;27.56;19.34;19.73;34.22;37.18;35.26;28.96;23.37;18.27;13.07;5.67;12.52;18.47;17.21;17.67;13.95;13.67;9.53;0.68;6.03;3.89;5.15;6.96;6.38;4.47;4.16;0.08;0.55;2.11;2.03;2.3;3.18;1.07;1.51;0.11;0.22;0.9;0.41;0.82;1.51;1.48;0.3;0.03;0;0;0.11;0.41;0;0;0</t>
  </si>
  <si>
    <t>19;24;13;19;39;21;20;10;19;23;16;40;41;26;17;18;53;24;30;70;40;26;24;41;49;31;69;72;39;35;50;42;51;48;98;73;57;61;56;41;63;109;118;98;92;81;56;48;130;198;157;132;138;95;79;70;225;271;247;194;182;134;108;94;375;384;303;280;240;172;128;122;533;467;335;311;261;187;161;162;513;433;340;318;262;199;197;191;447;333;304;263;215;187;172;164;327;271;211;168;158;146;134;125;178;147;123;106;78;80;81;82;63;61;60;60;60;60;59;58;0;0;0;0;0;0;0;0;0;0;0;0;0;0;0;0;0;0;0;0;0;0;0;0;0;0;0;0;0;0;0;0;0;0;0;0;0;0;0;0;0;0;0;0;0;0;0;0;0;0;0;0;0;0;0;0;0;0;0;0;0;0;0;0;0;0;0;0;0;0;0;0</t>
  </si>
  <si>
    <t>0;0;14;3;14;5;17;17;17;13;9;8;0;0;15;24;10;14;22;24;17;16;8;10;0;0;19;24;13;19;39;21;20;10;15;21;0;6;19;23;16;40;41;26;17;18;29;20;0;17;53;24;30;70;40;26;24;41;28;17;0;20;49;31;69;72;39;35;50;42;25;16;0;27;51;48;98;73;57;61;56;41;26;21;0;108;63;109;118;98;92;81;56;48;39;37;0;177;130;198;157;132;138;95;79;70;60;51;27;239;225;271;247;194;182;134;108;94;72;51;199;418;375;384;303;280;240;172;128;122;78;58;714;678;533;467;335;311;261;187;161;162;111;87;711;606;513;433;340;318;262;199;197;191;135;104;700;530;447;333;304;263;215;187;172;164;107;88;675;481;327;271;211;168;158;146;134;125;85;85;545;310;178;147;123;106;78;80;81;82;83;82;107;70;63;61;60;60;60;60;59;58;57;57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</si>
  <si>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28.19;41.42;48.36;47.48;42.22;37.1;30.85;26.25;20.38;16.66;13.26;7.62;2.36;2.55;1.23;1.62;38.11;52.77;54.66;54.16;49.12;40.25;33.04;27.59;21.51;15.53;12.93;8.93;5.29;2.44;0.66;15.51;57.32;64.08;63.84;60.19;53.89;45.78;35.51;27.53;21.64;18.38;11.53;10.16;6.52;4.58;1.15;51.04;73.15;74.22;69.64;65.23;59.75;50.52;38.47;30.9;22.03;18.66;15.23;12.99;6.38;1.78;5.01;83.01;81.7;79.45;75.18;68.6;62.16;54.66;43.53;31.23;22.27;15.34;13.37;9.48;8.25;4.63;3.84;85.23;83.53;80.88;76.79;70.08;63.37;54;45.73;31.42;22.3;18.08;14.08;8.79;6.79;2.33;5.12;85.23;83.45;80.71;76.68;69.75;62.71;53.51;42.38;29.42;22.25;15.84;12.6;8.14;5.42;3.45;1.7;82.74;81.26;78.9;73.84;66.96;59.48;49.59;39.1;28.96;18.96;13.18;10.27;6.27;6;4.11;2.68;29.59;70.08;70.93;67.37;62.6;55.62;45.97;32.49;23.62;18.05;11.7;6.96;5.32;2.52;3.23;0.99;0.27;47.78;57.84;58.36;53.56;46.22;40.58;23.97;18.03;14.36;9.15;6.19;3.42;1.53;1.86;1.64;0.14;10.47;39.89;44.79;44.16;35.04;28.99;20.93;14.9;9.92;7.01;4.05;2.9;1.62;0.93;0.66;0.03;0.27;16.96;29.75;31.45;26.3;22.11;16.27;9.67;8.49;3.73;1.64;1.97;1.23;0.33;0.25</t>
  </si>
  <si>
    <t>64.08;63.84;60.19;53.89;45.78;35.51;27.53;21.64;18.38;11.53;10.16;6.52;74.22;69.64;65.23;59.75;50.52;38.47;30.9;22.03;18.66;15.23;12.99;6.38;79.45;75.18;68.6;62.16;54.66;43.53;31.23;22.27;15.34;13.37;9.48;8.25;80.88;76.79;70.08;63.37;54;45.73;31.42;22.3;18.08;14.08;8.79;6.79;80.71;76.68;69.75;62.71;53.51;42.38;29.42;22.25;15.84;12.6;8.14;5.42;78.9;73.84;66.96;59.48;49.59;39.1;28.96;18.96;13.18;10.27;6.27;6;70.93;67.37;62.6;55.62;45.97;32.49;23.62;18.05;11.7;6.96;5.32;2.52;57.84;58.36;53.56;46.22;40.58;23.97;18.03;14.36;9.15;6.19;3.42;1.53</t>
  </si>
  <si>
    <t>206;223;178;173;141;80;66;79;68;42;18;2;334;283;213;222;178;117;115;108;50;25;12;9;390;280;248;206;157;133;121;107;53;37;38;39;323;258;183;164;150;138;130;120;84;85;87;88;167;136;118;87;78;80;81;81;81;79;79;79;49;49;49;49;49;49;49;49;49;49;49;49;0;0;0;0;0;0;0;0;0;0;0;0;0;0;0;0;0;0;0;0;0;0;0;0</t>
  </si>
  <si>
    <t>0;90;20;94;86;41;70;68;35;14;22;30;32;22;18;8;0;149;82;173;103;90;111;65;34;42;54;47;32;18;8;0;15;198;206;223;178;173;141;80;66;79;68;42;18;2;0;0;178;308;334;283;213;222;178;117;115;108;50;25;12;9;13;16;651;477;390;280;248;206;157;133;121;107;53;37;38;39;36;33;673;462;323;258;183;164;150;138;130;120;84;85;87;88;53;39;501;284;167;136;118;87;78;80;81;81;81;79;79;79;39;21;49;49;49;49;49;49;49;49;49;49;49;49;49;49;17;6;0;0;0;0;0;0;0;0;0;0;0;0;0;0;14;18;0;0;0;0;0;0;0;0;0;0;0;0;0;0;14;18;0;0;0;0;0;0;0;0;0;0;0;0;0;0;14;18;0;0;0;0;0;0;0;0;0;0;0;0;0;0;0;0</t>
  </si>
  <si>
    <t>0.93;15.42;32.77;43.23;44.16;41.95;37.15;32.6;28.49;21.1;17.75;13.1;12.68;4.41;3.42;1.53;1.21;31.07;43.62;49.73;50.58;48.41;40.52;35.95;28.52;21.37;19.21;13.84;9.89;5.86;4.63;3.07;4.33;45.73;57.56;59.07;57.23;51.48;45.26;40.38;30.22;24.05;19.62;14.9;11.42;7.67;3.42;3.01;24.93;62.82;68.3;67.04;64.3;58.36;51.12;41.45;31.59;23.4;20.66;16.03;12.25;8.63;3.7;3.23;60.9;77.64;76.74;72.82;68.41;62.47;55.86;47.42;34.11;26.16;19.89;11.67;13.73;10.03;2.05;4.85;84.44;82.79;80.47;77.53;71.51;65.67;57.56;48.6;36.05;28.11;20.25;15.86;13.12;7.32;7.34;5.15;85.29;84.3;81.81;78.68;73.23;66.25;58.03;48.08;36.74;25.92;20.22;15.51;9.64;7.86;5.07;2.19;85.29;84.27;81.62;78.27;73.29;66.49;57.01;47.78;38.44;26;19.64;13.37;12.22;6.58;3.67;4.47;84.36;82.58;80.27;76.58;70.55;63.62;56.33;46.38;30.79;23.7;15.84;12.36;8.47;6.55;6.19;1.26;53.23;75.86;75.62;71.34;66.14;58.9;51.56;39.67;26.14;21.01;13.81;9.07;8.22;5.53;3.73;0.88;1.62;55.56;64.03;63.7;57.84;53.21;45.75;34.99;22.33;17.21;11.92;6.63;6.03;3.7;4.14;2.27;0;17.21;49.42;50.47;50.05;43.15;36.27;26.71;19.4;12.77;10.08;6.49;3.92;1.84;1.59;1.53;0;0.77;20.38;33.7;37.21;32.38;22.63;16.41;14.85;10.71;7.21;3.26;2.58;1.95;1.78;0.6;0.11;0.05;7.07;18.19;20.85;18.41;16;11.26;9.04;5.78;4.77;3.26;1.84;1.07;0.38;0.77</t>
  </si>
  <si>
    <t>57.56;59.07;57.23;51.48;45.26;40.38;30.22;24.05;19.62;14.9;11.42;7.67;68.3;67.04;64.3;58.36;51.12;41.45;31.59;23.4;20.66;16.03;12.25;8.63;76.74;72.82;68.41;62.47;55.86;47.42;34.11;26.16;19.89;11.67;13.73;10.03;80.47;77.53;71.51;65.67;57.56;48.6;36.05;28.11;20.25;15.86;13.12;7.32;81.81;78.68;73.23;66.25;58.03;48.08;36.74;25.92;20.22;15.51;9.64;7.86;81.62;78.27;73.29;66.49;57.01;47.78;38.44;26;19.64;13.37;12.22;6.58;80.27;76.58;70.55;63.62;56.33;46.38;30.79;23.7;15.84;12.36;8.47;6.55;75.62;71.34;66.14;58.9;51.56;39.67;26.14;21.01;13.81;9.07;8.22;5.53;64.03;63.7;57.84;53.21;45.75;34.99;22.33;17.21;11.92;6.63;6.03;3.7;49.42;50.47;50.05;43.15;36.27;26.71;19.4;12.77;10.08;6.49;3.92;1.84</t>
  </si>
  <si>
    <t>108;190;132;113;132;79;53;52;61;51;32;21;232;255;194;191;162;95;83;103;68;45;24;5;368;326;268;248;191;121;119;117;63;32;20;16;461;361;307;273;203;168;148;139;75;55;52;52;332;288;229;180;166;152;138;131;87;85;87;88;225;159;136;121;102;80;81;82;84;84;83;83;72;70;67;65;63;62;62;60;60;60;60;60;0;0;0;0;0;0;0;0;0;0;0;0;0;0;0;0;0;0;0;0;0;0;0;0;0;0;0;0;0;0;0;0;0;0;0;0</t>
  </si>
  <si>
    <t>0;28;41;53;89;49;41;66;48;28;10;12;22;25;22;16;0;100;32;115;96;59;84;74;40;26;29;38;35;26;18;11;1;163;108;190;132;113;132;79;53;52;61;51;32;21;12;2;24;232;232;255;194;191;162;95;83;103;68;45;24;5;0;1;207;375;368;326;268;248;191;121;119;117;63;32;20;16;20;22;705;553;461;361;307;273;203;168;148;139;75;55;52;52;41;38;677;494;332;288;229;180;166;152;138;131;87;85;87;88;53;39;578;326;225;159;136;121;102;80;81;82;84;84;83;83;44;27;199;72;72;70;67;65;63;62;62;60;60;60;60;60;23;11;0;0;0;0;0;0;0;0;0;0;0;0;0;0;14;18;0;0;0;0;0;0;0;0;0;0;0;0;0;0;14;18;0;0;0;0;0;0;0;0;0;0;0;0;0;0;14;18;0;0;0;0;0;0;0;0;0;0;0;0;0;0;0;1;0;0;0;0;0;0;0;0;0;0;0;0;0;0;0;0</t>
  </si>
  <si>
    <t>0.58;10.36;30.3;37.04;37.34;37.15;34.99;35.18;27.62;21.97;20.55;12.96;6.52;5.29;4.22;3.29;1.42;21.48;37.73;43.42;45.53;44.44;38.41;32.63;28.88;22.27;18.63;15.26;12.27;6.9;1.97;3.21;1.48;32.82;49.75;53.56;52.71;50.08;45.64;39.29;29.42;24.22;20.66;15.4;14.19;6.36;5.42;5.07;7.1;50.68;62;62.96;60.71;57.81;50.11;42.85;33.53;26.79;21.32;18.44;14.36;10.14;7.37;5.01;32.36;66.96;71.32;69.84;66.55;61.42;55.18;47.86;38.25;31.34;22.74;18.93;13.78;10.44;8;3.78;72.16;79.84;78.74;75.84;70.68;65.81;58.79;49.73;41.1;29.75;23.51;17.62;14.41;8.33;7.75;6.41;84.82;83.37;81.67;78.88;74.19;68;60.38;53.89;41.86;29.53;24.79;18.85;14.52;10.55;8.16;2.41;85.37;84.55;82.77;80.11;75.62;69.34;62.74;53.64;42.41;30.66;22.36;18.58;13.67;8.63;6.85;7.53;85.37;84.52;82.6;80.08;75.4;68.41;61.23;51.26;41.34;31.15;20.66;15.95;12.05;8.44;7.32;4.38;84.82;83.23;81.34;78.44;73.34;67.12;58.77;49.86;36.99;26.74;15.86;16.88;10.36;6;3.4;6.55;68.66;78.9;77.97;74.47;69.01;63.89;54.77;45.81;34.22;21.81;18.22;12.41;9.29;7.84;4.66;3.78;4.14;62.79;68.63;67.84;63.04;57.62;51.51;40.88;28.93;19.56;17.21;11.23;6.96;6.47;4.63;1.62;0.44;29.95;52.47;55.56;52.71;48.6;42.82;32.52;23.4;15.12;11.78;8.9;5.26;3.45;1.26;2.71;0.14;1.97;26.93;40.88;42.93;40.55;28.99;22.79;15.75;11.92;7.53;6.99;2.66;2.14;1.92;1.1;0.11;0;6.58;16.22;23.75;26.08;22.33;12.3;10.93;8.11;6.11;3.4;2.19;0.44;0.77;0.68;0;0.05;1.07;7.45;11.92;13.12;14.58;9.56;6.99;4.33;2.68;1.64;0.58;1.84;0.08;1.04</t>
  </si>
  <si>
    <t>49.75;53.56;52.71;50.08;45.64;39.29;29.42;24.22;20.66;15.4;14.19;6.36;62;62.96;60.71;57.81;50.11;42.85;33.53;26.79;21.32;18.44;14.36;10.14;71.32;69.84;66.55;61.42;55.18;47.86;38.25;31.34;22.74;18.93;13.78;10.44;78.74;75.84;70.68;65.81;58.79;49.73;41.1;29.75;23.51;17.62;14.41;8.33;81.67;78.88;74.19;68;60.38;53.89;41.86;29.53;24.79;18.85;14.52;10.55;82.77;80.11;75.62;69.34;62.74;53.64;42.41;30.66;22.36;18.58;13.67;8.63;82.6;80.08;75.4;68.41;61.23;51.26;41.34;31.15;20.66;15.95;12.05;8.44;81.34;78.44;73.34;67.12;58.77;49.86;36.99;26.74;15.86;16.88;10.36;6;77.97;74.47;69.01;63.89;54.77;45.81;34.22;21.81;18.22;12.41;9.29;7.84;68.63;67.84;63.04;57.62;51.51;40.88;28.93;19.56;17.21;11.23;6.96;6.47;52.47;55.56;52.71;48.6;42.82;32.52;23.4;15.12;11.78;8.9;5.26;3.45;26.93;40.88;42.93;40.55;28.99;22.79;15.75;11.92;7.53;6.99;2.66;2.14</t>
  </si>
  <si>
    <t>73;130;114;84;93;76;51;37;35;45;36;26;140;215;157;150;145;91;69;62;62;51;33;22;263;317;219;210;178;121;114;119;69;47;28;11;414;382;278;255;204;128;126;126;75;47;29;25;493;394;320;291;231;194;187;171;120;91;76;72;391;303;254;199;172;165;151;137;92;85;87;88;266;179;155;137;125;109;83;82;84;85;87;87;96;72;74;74;75;74;72;70;68;66;65;63;0;0;0;0;0;0;0;0;0;0;4;14;0;0;0;0;0;0;0;0;0;0;0;0;0;0;0;0;0;0;0;0;0;0;0;0;0;0;0;0;0;0;0;0;0;0;0;0</t>
  </si>
  <si>
    <t>0;22;40;21;77;61;30;40;54;35;20;9;6;14;22;16;0;42;46;72;98;60;50;72;49;31;16;20;27;26;22;16;0;120;73;130;114;84;93;76;51;37;35;45;36;26;18;12;10;170;140;215;157;150;145;91;69;62;62;51;33;22;14;3;42;282;263;317;219;210;178;121;114;119;69;47;28;11;3;5;318;503;414;382;278;255;204;128;126;126;75;47;29;25;29;27;709;578;493;394;320;291;231;194;187;171;120;91;76;72;51;39;693;512;391;303;254;199;172;165;151;137;92;85;87;88;53;39;644;386;266;179;155;137;125;109;83;82;84;85;87;87;49;34;366;149;96;72;74;74;75;74;72;70;68;66;65;63;31;16;0;0;0;0;0;0;0;0;0;0;0;0;4;14;16;18;0;0;0;0;0;0;0;0;0;0;0;0;0;0;14;18;0;0;0;0;0;0;0;0;0;0;0;0;0;0;14;18;0;0;0;0;0;0;0;0;0;0;0;0;0;0;2;13;0;0;0;0;0;0;0;0;0;0;0;0;0;0;0;0;0;0;0;0;0;0;0;0;0;0;0;0;0;0;0;0</t>
  </si>
  <si>
    <t>0.55;4.6;23.59;31.59;35.95;34.16;31.7;29.97;26.99;21.45;18.88;14.27;8.03;5.34;4.71;3.42;0.55;10.63;31.59;36.38;38.71;37.1;37.92;33.15;28.85;22.88;19.73;14.88;13.1;6.47;5.53;4.79;1.21;23.75;40.41;45.67;47.92;45.84;40.55;35.95;30.36;24.08;20.99;16.77;13.01;6.9;6.96;6.47;3.81;39.62;52.03;57.15;56.44;53.32;49.12;43.81;33.7;28.38;21.37;18.27;12.38;12.82;7.21;4.85;10.77;56;64.58;65.75;64.19;60.05;53.04;45.95;37.84;28.85;21.97;20.52;14.05;13.34;8.85;3.51;41.89;71.4;74.82;72.27;68.99;64.49;58.79;51.21;44.33;33.04;26.66;18.88;15.18;10.08;7.95;8.36;79.84;81.37;80.16;77.86;73.34;68.27;62.82;55.15;42.27;34.77;26.55;19.59;15.7;14.58;10.99;3.04;85.21;84.14;82.38;80.11;75.95;69.86;63.89;55.42;47.97;35.75;25.75;21.4;15.45;12.99;13.21;6.74;85.37;84.77;83.21;80.6;76.85;71.26;65.12;57.48;48.11;32.71;26.52;19.1;16.58;13.97;9.26;7.51;85.37;84.77;83.12;80.55;76.68;70.55;63.84;56.27;48.44;34.08;25.62;17.07;16.44;13.07;6.77;7.62;85.21;84.03;82.14;79.89;75.73;68.96;63.01;55.29;45.84;31.92;22.66;17.23;13.62;7.56;9.23;5.51;78.96;80.77;79.89;76.71;71.51;66.38;58.88;51.07;42.14;26.44;19.64;17.29;12.14;8.36;5.56;5.45;10.08;68.47;72.36;70.25;67.34;60.16;53.81;42.58;32.88;21.64;16.49;11.42;8.93;7.56;4;5.53;0.44;42.63;57.84;61.37;57.78;53.18;48.63;41.4;27.97;18.52;13.1;10.16;6.16;4.71;3.32;3.42;0.08;5.15;36.74;47.48;47.01;44.27;37.21;24.74;20.79;13.67;11.26;8.96;3.42;1.81;1.7;2.05;0.03;0.19;9.29;20.96;29.62;26.93;21.7;18.19;12.14;10.74;4.49;5.18;2.19;2.49;1.07;1.18;0;0.93;0.85;10.03;10.08;15.53;13.64;13.67;7.26;5.56;5.62;2.93;1.67;0.99;1.53;0.14;0;0;0.27;3.37;3.04;9.67;10.58;8.99;5.21;5.73;4.3;1.23;1.12;0.96;0.36;0.19</t>
  </si>
  <si>
    <t>40.41;45.67;47.92;45.84;40.55;35.95;30.36;24.08;20.99;16.77;13.01;6.9;52.03;57.15;56.44;53.32;49.12;43.81;33.7;28.38;21.37;18.27;12.38;12.82;64.58;65.75;64.19;60.05;53.04;45.95;37.84;28.85;21.97;20.52;14.05;13.34;74.82;72.27;68.99;64.49;58.79;51.21;44.33;33.04;26.66;18.88;15.18;10.08;80.16;77.86;73.34;68.27;62.82;55.15;42.27;34.77;26.55;19.59;15.7;14.58;82.38;80.11;75.95;69.86;63.89;55.42;47.97;35.75;25.75;21.4;15.45;12.99;83.21;80.6;76.85;71.26;65.12;57.48;48.11;32.71;26.52;19.1;16.58;13.97;83.12;80.55;76.68;70.55;63.84;56.27;48.44;34.08;25.62;17.07;16.44;13.07;82.14;79.89;75.73;68.96;63.01;55.29;45.84;31.92;22.66;17.23;13.62;7.56;79.89;76.71;71.51;66.38;58.88;51.07;42.14;26.44;19.64;17.29;12.14;8.36;72.36;70.25;67.34;60.16;53.81;42.58;32.88;21.64;16.49;11.42;8.93;7.56;57.84;61.37;57.78;53.18;48.63;41.4;27.97;18.52;13.1;10.16;6.16;4.71;36.74;47.48;47.01;44.27;37.21;24.74;20.79;13.67;11.26;8.96;3.42;1.81;9.29;20.96;29.62;26.93;21.7;18.19;12.14;10.74;4.49;5.18;2.19;2.49</t>
  </si>
  <si>
    <t>49;82;111;75;62;75;52;38;24;24;29;26;100;162;131;108;108;77;64;49;45;47;36;26;201;236;182;173;155;110;88;67;68;51;36;22;299;341;247;226;205;162;121;119;72;47;34;20;456;404;289;270;221;148;138;136;89;62;39;29;502;407;331;304;243;195;192;180;124;98;88;88;412;319;279;233;187;170;160;148;94;85;87;88;303;226;167;150;138;128;114;98;84;85;87;88;141;108;74;75;78;80;77;76;77;74;73;72;0;0;0;0;10;19;25;29;31;32;34;36;0;0;0;0;0;0;0;0;0;0;0;0;0;0;0;0;0;0;0;0;0;0;0;0;0;0;0;0;0;0;0;0;0;0;0;0;0;0;0;0;0;0;0;0;0;0;0;0</t>
  </si>
  <si>
    <t>0;15;47;30;48;67;35;23;39;41;22;13;11;5;9;14;0;24;46;32;88;65;38;48;55;35;25;14;11;20;22;16;0;94;49;82;111;75;62;75;52;38;24;24;29;26;22;16;0;147;100;162;131;108;108;77;64;49;45;47;36;26;22;12;18;188;201;236;182;173;155;110;88;67;68;51;36;22;16;7;114;348;299;341;247;226;205;162;121;119;72;47;34;20;11;11;480;597;456;404;289;270;221;148;138;136;89;62;39;29;31;28;710;593;502;407;331;304;243;195;192;180;124;98;88;88;53;39;699;516;412;319;279;233;187;170;160;148;94;85;87;88;53;39;667;424;303;226;167;150;138;128;114;98;84;85;87;88;53;37;467;217;141;108;74;75;78;80;77;76;77;74;73;72;46;30;0;0;0;0;0;0;10;19;25;29;31;32;34;36;26;19;0;0;0;0;0;0;0;0;0;0;0;0;0;0;14;18;0;0;0;0;0;0;0;0;0;0;0;0;0;0;14;18;0;0;0;0;0;0;0;0;0;0;0;0;0;0;13;18;0;0;0;0;0;0;0;0;0;0;0;0;0;0;0;0;0;0;0;0;0;0;0;0;0;0;0;0;0;0;0;0;0;0;0;0;0;0;0;0;0;0;0;0;0;0;0;0</t>
  </si>
  <si>
    <t>0.66;3.67;15.37;27.29;32.47;34.44;30.74;28.19;25.37;21.45;20.03;13.34;11.32;8.79;4.33;2.27;1.18;6.63;22.96;33.21;35.75;34.05;34.9;31.51;28.08;22.3;20.88;18.22;11.07;9.48;5.92;4.77;1.12;14.16;31.21;39.89;42.6;41.34;38.49;34.11;28.74;25.59;21.1;16.74;12.96;10.38;10.33;4.16;1.97;29.62;44.36;50.14;51.1;49.1;43.67;39.89;32.3;28.3;25.75;19.97;14.05;14.58;9.23;7.32;5.62;43.07;57.15;59.7;60.41;56.68;50.82;45.48;38.85;31.89;26.58;21.53;16.25;12.3;6.68;4.99;17.12;60.63;67.56;68.03;66;62.38;58.55;51.92;41.48;33.53;25.42;21.1;15.15;14.52;5.48;7.86;52.27;75.59;76.88;74.93;71.07;66.79;61.78;55.15;46.99;36.68;28.79;22.33;17.04;14.41;11.37;9.45;83.15;82.63;81.04;79.23;75.64;69.89;63.89;57.95;49.92;39.73;28.55;21.23;17.26;14.82;8.68;7.95;85.29;84.44;82.88;80.52;77.62;71.89;66.27;60.05;50.93;38.68;28.27;20.47;17.7;13.4;8.33;6.63;85.45;84.82;83.37;81.42;78.33;73.62;67.4;60.25;50.9;37.21;27.32;20.52;16.71;13.67;13.04;8.96;85.42;84.82;83.37;81.12;78.36;73.01;66.74;59.34;52.6;41.84;29.75;19.53;17.1;11.1;6.16;8.14;85.29;84.36;82.77;80.33;77.48;71.15;65.29;57.34;49.1;35.81;26.41;19.15;15.01;12.55;7.7;3.64;82.85;82.08;80.58;78.41;74;68.63;63.04;54.14;47.12;34.96;24.03;17.56;13.34;9.95;6.93;3.7;34.44;73.34;75.56;73.04;69.21;64.44;57.53;50.11;40.96;31.89;19.4;15.89;10.9;6.85;4.14;4.19;1.67;51.56;64.36;65.07;62.3;56.16;51.32;44.33;31.62;22.66;15.59;10.55;8.9;6.88;4.82;4.03;0.05;10.36;46.03;52.9;51.97;48.74;40.03;30.77;24.05;15.92;11.26;8.93;6.68;5.15;4.85;2.85;0;1.51;14.96;32.96;33.92;34.68;29.59;25.23;21.26;11.67;8.99;6.66;4.27;1.78;2.3;1.1;0;0.47;4.58;10.79;17.34;15.21;19.4;15.7;12.49;9.29;4.9;4.85;1.89;2.63;1.4;0.38;0;0.25;0.11;5.07;6.58;10.19;8.22;5.84;6.52;3.95;4.85;1.23;2.36;0.47;0.14;0.52;0.05;0.08;0;0.66;3.59;5.21;3.12;5.21;3.56;0.68;2.11;1.23;1.89;1.07;0.38;0.58</t>
  </si>
  <si>
    <t>31.21;39.89;42.6;41.34;38.49;34.11;28.74;25.59;21.1;16.74;12.96;10.38;44.36;50.14;51.1;49.1;43.67;39.89;32.3;28.3;25.75;19.97;14.05;14.58;57.15;59.7;60.41;56.68;50.82;45.48;38.85;31.89;26.58;21.53;16.25;12.3;67.56;68.03;66;62.38;58.55;51.92;41.48;33.53;25.42;21.1;15.15;14.52;76.88;74.93;71.07;66.79;61.78;55.15;46.99;36.68;28.79;22.33;17.04;14.41;81.04;79.23;75.64;69.89;63.89;57.95;49.92;39.73;28.55;21.23;17.26;14.82;82.88;80.52;77.62;71.89;66.27;60.05;50.93;38.68;28.27;20.47;17.7;13.4;83.37;81.42;78.33;73.62;67.4;60.25;50.9;37.21;27.32;20.52;16.71;13.67;83.37;81.12;78.36;73.01;66.74;59.34;52.6;41.84;29.75;19.53;17.1;11.1;82.77;80.33;77.48;71.15;65.29;57.34;49.1;35.81;26.41;19.15;15.01;12.55;80.58;78.41;74;68.63;63.04;54.14;47.12;34.96;24.03;17.56;13.34;9.95;75.56;73.04;69.21;64.44;57.53;50.11;40.96;31.89;19.4;15.89;10.9;6.85;64.36;65.07;62.3;56.16;51.32;44.33;31.62;22.66;15.59;10.55;8.9;6.88;46.03;52.9;51.97;48.74;40.03;30.77;24.05;15.92;11.26;8.93;6.68;5.15;14.96;32.96;33.92;34.68;29.59;25.23;21.26;11.67;8.99;6.66;4.27;1.78;4.58;10.79;17.34;15.21;19.4;15.7;12.49;9.29;4.9;4.85;1.89;2.63</t>
  </si>
  <si>
    <t>50;40;93;67;50;57;55;39;25;19;18;23;53;100;114;91;81;79;56;44;34;31;32;26;116;193;148;123;122;88;75;63;55;50;36;26;213;260;241;186;172;126;97;85;72;51;36;22;361;370;278;263;240;170;126;119;75;54;40;27;485;440;315;294;246;171;151;150;103;78;56;41;511;422;335;313;256;197;196;190;131;104;91;88;439;329;297;255;206;182;170;156;102;86;87;88;323;258;183;164;150;138;130;120;84;85;87;88;167;136;118;87;78;80;81;81;81;79;79;79;49;49;49;49;49;49;49;49;49;49;49;49;0;0;0;0;0;0;0;0;0;0;0;0;0;0;0;0;0;0;0;0;0;0;0;0;0;0;0;0;0;0;0;0;0;0;0;0;0;0;0;0;0;0;0;0;0;0;0;0;0;0;0;0;0;0;0;0;0;0;0;0</t>
  </si>
  <si>
    <t>0;16;53;22;25;70;38;25;22;38;28;16;10;7;5;6;0;17;48;32;61;69;36;31;48;41;24;15;12;6;13;16;0;26;50;40;93;67;50;57;55;39;25;19;18;23;22;16;0;104;53;100;114;91;81;79;56;44;34;31;32;26;22;16;0;174;116;193;148;123;122;88;75;63;55;50;36;26;22;12;21;220;213;260;241;186;172;126;97;85;72;51;36;22;18;8;186;390;361;370;278;263;240;170;126;119;75;54;40;27;21;16;665;628;485;440;315;294;246;171;151;150;103;78;56;41;36;33;710;602;511;422;335;313;256;197;196;190;131;104;91;88;53;39;700;526;439;329;297;255;206;182;170;156;102;86;87;88;53;39;673;462;323;258;183;164;150;138;130;120;84;85;87;88;53;39;501;284;167;136;118;87;78;80;81;81;81;79;79;79;53;39;49;49;49;49;49;49;49;49;49;49;49;49;49;49;31;24;0;0;0;0;0;0;0;0;0;0;0;0;0;0;14;18;0;0;0;0;0;0;0;0;0;0;0;0;0;0;14;18;0;0;0;0;0;0;0;0;0;0;0;0;0;0;14;18;0;0;0;0;0;0;0;0;0;0;0;0;0;0;0;0;0;0;0;0;0;0;0;0;0;0;0;0;0;0;0;0;0;0;0;0;0;0;0;0;0;0;0;0;0;0;0;0;0;0;0;0;0;0;0;0;0;0;0;0;0;0;0;0</t>
  </si>
  <si>
    <t>0.47;3.04;11.04;21.37;26.03;29.51;33.53;26.9;23.01;21.23;16.6;13.01;8.96;7.07;4.08;1.26;0.55;2.96;18.14;25.37;28.55;33.01;31.81;28.82;27.7;20.85;20.52;13.95;10.52;8.74;3.7;6.11;0.82;5.64;24.74;32.25;35.84;35.7;34.96;32.93;28.71;22.03;20.68;17.78;14.11;9.81;7.53;5.53;0.9;18.11;34.77;43.45;45.92;43.04;42.27;37.15;31.4;28.11;22.25;19.48;14.44;10.99;8.93;4.71;0.66;33.18;49.62;53.97;54.74;52.71;50.41;42.27;38.79;28.99;25.75;22.11;14.99;14.41;10.63;9.73;6.14;50.3;61.23;63.95;62.88;60;55.37;48.08;42.16;34.6;25.18;21.48;16.33;13.12;10.85;5.86;26.63;64.99;70.82;70.71;68.25;64.85;60.93;54.96;47.01;35.37;31.67;21.95;20.36;14.77;11.64;11.04;62.96;78.74;78.68;77.12;73.1;68.41;63.45;58.3;48.99;41.18;29.7;26.16;19.26;16;12.85;12.85;84.52;83.37;81.75;80.14;76.74;71.75;66.05;59.75;52.6;43.23;31.04;25.21;20.47;14.03;13.53;9.4;85.37;84.63;83.29;81.23;78.85;74.3;67.7;62.22;53.97;45.78;31.62;25.34;21.26;16.41;12.47;9.42;85.51;84.82;83.73;81.78;79.53;75.32;68.63;62.79;52.55;46.99;32.19;26.49;18.68;14.25;13.01;9.51;85.51;84.88;83.7;81.7;79.26;74.63;68.71;62.9;53.37;43.53;31.32;23.29;19.73;12.93;8.96;8.74;85.37;84.66;83.21;81.07;78.22;72.99;67.23;60;49.53;41.78;33.18;20.58;15.95;12.77;10.66;5.78;84.44;83.1;81.62;79.73;76.19;70.77;64.74;57.42;49.75;38.82;26.85;19.21;15.48;12.82;9.29;6.9;54.25;77.21;78.11;75.53;70.79;66.71;59.86;54.08;46.05;36.6;23.89;17.32;13.32;8.77;6.63;5.73;1.84;57.84;67.64;67.56;64.88;60.14;53.75;47.81;38.55;29.84;18.9;13.73;10.49;6.82;4.71;4.9;0.58;23.12;51.42;56;54.96;50.82;47.78;39.42;30.38;21.53;13.86;8.52;7.4;3.01;4.77;2.82;0.71;2.63;27.62;42.82;42.14;39.26;32.77;28.93;17.53;14.49;11.37;11.21;4.82;1.97;1.15;2.63;0;1.12;5.42;14.79;21.48;23.29;22.88;15.86;13.56;9.59;8.3;4;2.66;2.71;1.89;0.66;0;0.22;0.88;3.12;6.27;11.45;10.36;11.95;7.48;6.79;2.93;2.93;0.96;1.07;0.11;0.44;0;0;0.03;0.38;4;4.52;3.51;5.95;4;3.26;2.82;1.04;1.62;0.27;1.37;0.25;0;0;0.22;0.27;0.82;2.47;2;2.85;1.56;2.58;1.26;1.04;1.34;0.08;0;0</t>
  </si>
  <si>
    <t>24.74;32.25;35.84;35.7;34.96;32.93;28.71;22.03;20.68;17.78;14.11;9.81;34.77;43.45;45.92;43.04;42.27;37.15;31.4;28.11;22.25;19.48;14.44;10.99;49.62;53.97;54.74;52.71;50.41;42.27;38.79;28.99;25.75;22.11;14.99;14.41;61.23;63.95;62.88;60;55.37;48.08;42.16;34.6;25.18;21.48;16.33;13.12;70.82;70.71;68.25;64.85;60.93;54.96;47.01;35.37;31.67;21.95;20.36;14.77;78.68;77.12;73.1;68.41;63.45;58.3;48.99;41.18;29.7;26.16;19.26;16;81.75;80.14;76.74;71.75;66.05;59.75;52.6;43.23;31.04;25.21;20.47;14.03;83.29;81.23;78.85;74.3;67.7;62.22;53.97;45.78;31.62;25.34;21.26;16.41;83.73;81.78;79.53;75.32;68.63;62.79;52.55;46.99;32.19;26.49;18.68;14.25;83.7;81.7;79.26;74.63;68.71;62.9;53.37;43.53;31.32;23.29;19.73;12.93;83.21;81.07;78.22;72.99;67.23;60;49.53;41.78;33.18;20.58;15.95;12.77;81.62;79.73;76.19;70.77;64.74;57.42;49.75;38.82;26.85;19.21;15.48;12.82;78.11;75.53;70.79;66.71;59.86;54.08;46.05;36.6;23.89;17.32;13.32;8.77;67.64;67.56;64.88;60.14;53.75;47.81;38.55;29.84;18.9;13.73;10.49;6.82;51.42;56;54.96;50.82;47.78;39.42;30.38;21.53;13.86;8.52;7.4;3.01;27.62;42.82;42.14;39.26;32.77;28.93;17.53;14.49;11.37;11.21;4.82;1.97;5.42;14.79;21.48;23.29;22.88;15.86;13.56;9.59;8.3;4;2.66;2.71;0.88;3.12;6.27;11.45;10.36;11.95;7.48;6.79;2.93;2.93;0.96;1.07</t>
  </si>
  <si>
    <t>49;33;75;73;42;38;54;42;25;17;13;13;56;64;100;77;64;67;56;43;27;23;24;25;70;120;119;104;98;82;59;53;44;42;35;26;143;206;167;148;140;99;85;76;65;51;36;26;237;289;258;208;188;136;118;110;72;51;36;26;393;398;338;280;243;176;138;125;79;60;45;37;536;493;369;346;286;205;173;171;120;96;76;57;513;441;342;323;269;201;197;193;140;108;94;88;461;361;307;273;219;191;175;169;107;89;87;88;332;288;229;180;166;152;138;131;87;85;87;88;225;159;136;121;102;80;81;82;84;84;83;83;72;70;67;65;63;62;62;60;60;60;60;60;0;0;0;0;0;0;0;0;0;0;0;0;0;0;0;0;0;0;0;0;0;0;0;0;0;0;0;0;0;0;0;0;0;0;0;0;0;0;0;0;0;0;0;0;0;0;0;0;0;0;0;0;0;0;0;0;0;0;0;0;0;0;0;0;0;0;0;0;0;0;0;0</t>
  </si>
  <si>
    <t>0;7;21;23;17;44;43;28;19;22;29;20;13;6;4;4;0;18;54;25;32;70;42;28;28;42;29;17;10;9;7;9;0;22;49;33;75;73;42;38;54;42;25;17;13;13;18;16;0;31;56;64;100;77;64;67;56;43;27;23;24;25;22;16;0;112;70;120;119;104;98;82;59;53;44;42;35;26;22;16;1;183;143;206;167;148;140;99;85;76;65;51;36;26;22;16;30;254;237;289;258;208;188;136;118;110;72;51;36;26;18;12;215;453;393;398;338;280;243;176;138;125;79;60;45;37;32;24;714;679;536;493;369;346;286;205;173;171;120;96;76;57;41;38;712;612;513;441;342;323;269;201;197;193;140;108;94;88;53;39;705;553;461;361;307;273;219;191;175;169;107;89;87;88;53;39;677;494;332;288;229;180;166;152;138;131;87;85;87;88;54;39;578;326;225;159;136;121;102;80;81;82;84;84;83;83;58;45;199;72;72;70;67;65;63;62;62;60;60;60;60;60;36;29;0;0;0;0;0;0;0;0;0;0;0;0;0;0;14;18;0;0;0;0;0;0;0;0;0;0;0;0;0;0;14;18;0;0;0;0;0;0;0;0;0;0;0;0;0;0;14;18;0;0;0;0;0;0;0;0;0;0;0;0;0;0;0;1;0;0;0;0;0;0;0;0;0;0;0;0;0;0;0;0;0;0;0;0;0;0;0;0;0;0;0;0;0;0;0;0;0;0;0;0;0;0;0;0;0;0;0;0;0;0;0;0;0;0;0;0;0;0;0;0;0;0;0;0;0;0;0;0</t>
  </si>
  <si>
    <t>0.36;0.66;6.66;16.08;24.33;25.51;26.55;25.59;21.56;20.99;17.32;12.05;9.97;7.7;3.95;1.78;0.68;1.7;8.66;20.85;25.73;29.29;27.21;28.03;24.16;21.29;14.68;10.3;12.38;5.45;5.26;8.22;2.14;3.89;18.33;27.21;30.82;32.9;31.75;28.58;26.96;23.07;20.99;13.89;15.81;6.16;8.27;4.22;0.71;11.1;30.41;35.48;40.9;39.26;36.82;33.78;31.73;27.73;21.78;18.58;13.26;10.68;5.42;6.93;1.89;22.36;40.36;46.49;47.1;48.27;44.52;40.41;35.23;29.23;25.53;18.88;17.48;13.95;10.66;10.66;3.67;36.44;52.49;57.67;57.42;56.14;51.75;45.84;40.19;31.92;29.53;21.4;21.21;16.99;9.51;10.55;11.26;53.48;64.6;64.79;64.47;61.84;58.27;50.6;46.38;35.34;29.97;22.79;20.22;14.55;10.74;9.78;32.82;69.21;73.56;73.15;70.27;66.6;62.96;56.49;49.86;43.07;30.79;22.38;17.62;14.66;14.55;11.62;72.52;80.19;80;78.14;75.48;70.77;65.97;59.97;52.47;45.73;34.9;26.85;19.45;15.12;13.81;13.78;84.85;83.95;82.71;80.52;77.92;73.26;67.92;62.36;55.53;47.48;34.44;27.42;21.78;16;14.41;12.03;85.4;84.82;83.53;81.73;79.81;75.59;69.56;63.42;56.82;47.81;35.64;27.37;22.63;17.23;13.1;10.25;85.51;85.12;84.27;82.58;80.11;76.55;70.08;64.25;57.51;47.01;37.67;28.16;20.38;16.82;14.41;9.92;85.51;85.04;84.27;82.38;80.11;76.03;69.95;63.51;55.95;47.89;34.79;27.12;19.81;15.73;13.73;12.49;85.4;84.82;83.45;81.59;79.29;74.88;68.49;62.14;54.52;48.63;31.23;22.49;18.08;14.96;10.68;9.32;84.88;83.59;82.3;80.25;77.51;72.49;67.15;59.51;51.84;44.71;31.51;19.89;14.88;13.23;8.85;7.12;69.37;79.86;79.23;77.21;73.26;68.85;63.29;56.33;48.82;40.58;26.63;17.21;14.19;9.37;9.1;6.71;5.37;65.51;70.41;70.11;67.84;63.53;56.55;50.05;44.71;28.25;23.92;16;11.29;8.58;2.93;5.92;1.15;39.45;57.37;59.89;59.7;54.85;50.49;44.99;30.99;26.88;17.53;12.74;11.51;9.1;3.67;3.29;0.96;6.66;32.96;45.48;45.75;45.32;38.6;31.92;21.4;17.97;14.22;11.4;5.75;5.42;4.36;4;0.19;0.05;8.99;21.29;29.56;31.4;24.47;21.97;14.88;12.3;7.64;7.89;5.86;3.04;1.34;3.48;0.03;0.44;0.82;4.82;10.52;15.1;13.7;10.38;10.16;6.25;5.07;3.53;1.37;1.26;0.66;0.93;0.03;0;0.47;1.59;2.71;5.92;6.85;4.93;3.59;3.62;3.59;1.51;1.01;1.62;0.38;1.32;0;0.03;0.63;0.38;1.1;1.29;2.08;2.66;2.19;1.73;2.11;1.12;0.93;0.6;0.3;0.38;0.03;0;0;0.71;0.55;0.47;1.01;1.23;1.1;0.82;2.3;0.41;0.77;0.96;0;0.03</t>
  </si>
  <si>
    <t>18.33;27.21;30.82;32.9;31.75;28.58;26.96;23.07;20.99;13.89;15.81;6.16;30.41;35.48;40.9;39.26;36.82;33.78;31.73;27.73;21.78;18.58;13.26;10.68;40.36;46.49;47.1;48.27;44.52;40.41;35.23;29.23;25.53;18.88;17.48;13.95;52.49;57.67;57.42;56.14;51.75;45.84;40.19;31.92;29.53;21.4;21.21;16.99;64.6;64.79;64.47;61.84;58.27;50.6;46.38;35.34;29.97;22.79;20.22;14.55;73.56;73.15;70.27;66.6;62.96;56.49;49.86;43.07;30.79;22.38;17.62;14.66;80;78.14;75.48;70.77;65.97;59.97;52.47;45.73;34.9;26.85;19.45;15.12;82.71;80.52;77.92;73.26;67.92;62.36;55.53;47.48;34.44;27.42;21.78;16;83.53;81.73;79.81;75.59;69.56;63.42;56.82;47.81;35.64;27.37;22.63;17.23;84.27;82.58;80.11;76.55;70.08;64.25;57.51;47.01;37.67;28.16;20.38;16.82;84.27;82.38;80.11;76.03;69.95;63.51;55.95;47.89;34.79;27.12;19.81;15.73;83.45;81.59;79.29;74.88;68.49;62.14;54.52;48.63;31.23;22.49;18.08;14.96;82.3;80.25;77.51;72.49;67.15;59.51;51.84;44.71;31.51;19.89;14.88;13.23;79.23;77.21;73.26;68.85;63.29;56.33;48.82;40.58;26.63;17.21;14.19;9.37;70.41;70.11;67.84;63.53;56.55;50.05;44.71;28.25;23.92;16;11.29;8.58;57.37;59.89;59.7;54.85;50.49;44.99;30.99;26.88;17.53;12.74;11.51;9.1;32.96;45.48;45.75;45.32;38.6;31.92;21.4;17.97;14.22;11.4;5.75;5.42;8.99;21.29;29.56;31.4;24.47;21.97;14.88;12.3;7.64;7.89;5.86;3.04;0.82;4.82;10.52;15.1;13.7;10.38;10.16;6.25;5.07;3.53;1.37;1.26;0.47;1.59;2.71;5.92;6.85;4.93;3.59;3.62;3.59;1.51;1.01;1.62</t>
  </si>
  <si>
    <t>57;31;39;70;46;34;35;42;29;19;12;10;50;35;81;76;48;49;55;42;30;18;16;17;61;86;106;85;76;77;56;45;31;32;32;26;86;135;133;119;108;83;66;59;53;50;36;26;173;225;188;190;152;110;97;89;69;51;36;26;294;343;278;236;198;156;153;132;72;51;36;26;434;448;345;280;247;181;148;130;86;69;55;47;537;501;379;349;308;235;201;201;153;132;104;83;520;454;352;330;279;204;199;197;145;114;94;88;493;394;320;291;231;194;187;171;120;91;87;88;391;303;254;199;172;165;151;137;92;85;87;88;266;179;155;137;125;109;83;82;84;85;87;87;96;72;74;74;75;74;72;70;68;66;65;63;0;0;0;0;0;0;0;0;0;0;4;14;0;0;0;0;0;0;0;0;0;0;0;0;0;0;0;0;0;0;0;0;0;0;0;0;0;0;0;0;0;0;0;0;0;0;0;0;0;0;0;0;0;0;0;0;0;0;0;0;0;0;0;0;0;0;0;0;0;0;0;0;0;0;0;0;0;0;0;0;0;0;0;0</t>
  </si>
  <si>
    <t>0;0;19;24;19;26;44;23;24;15;20;21;17;6;4;2;0;10;28;26;21;54;43;28;25;28;29;21;14;6;7;4;0;20;57;31;39;70;46;34;35;42;29;19;12;10;9;12;0;27;50;35;81;76;48;49;55;42;30;18;16;17;22;16;0;42;61;86;106;85;76;77;56;45;31;32;32;26;22;16;0;128;86;135;133;119;108;83;66;59;53;50;36;26;22;16;10;190;173;225;188;190;152;110;97;89;69;51;36;26;22;16;48;306;294;343;278;236;198;156;153;132;72;51;36;26;21;17;324;535;434;448;345;280;247;181;148;130;86;69;55;47;43;30;714;681;537;501;379;349;308;235;201;201;153;132;104;83;51;39;714;661;520;454;352;330;279;204;199;197;145;114;94;88;53;39;709;578;493;394;320;291;231;194;187;171;120;91;87;88;53;39;693;512;391;303;254;199;172;165;151;137;92;85;87;88;60;43;644;386;266;179;155;137;125;109;83;82;84;85;87;87;63;52;366;149;96;72;74;74;75;74;72;70;68;66;65;63;38;30;0;0;0;0;0;0;0;0;0;0;0;0;4;14;16;18;0;0;0;0;0;0;0;0;0;0;0;0;0;0;14;18;0;0;0;0;0;0;0;0;0;0;0;0;0;0;14;18;0;0;0;0;0;0;0;0;0;0;0;0;0;0;2;13;0;0;0;0;0;0;0;0;0;0;0;0;0;0;0;0;0;0;0;0;0;0;0;0;0;0;0;0;0;0;0;0;0;0;0;0;0;0;0;0;0;0;0;0;0;0;0;0;0;0;0;0;0;0;0;0;0;0;0;0;0;0;0;0;0;0;0;0;0;0;0;0;0;0;0;0;0;0;0;0</t>
  </si>
  <si>
    <t>0.14;0.79;4.33;10.74;19.1;23.1;23.15;22.16;19.42;15.15;13.45;11.81;10.55;6.71;2.41;1.12;0.68;2.05;4.6;14.33;20.82;25.75;24.79;27.4;20.36;19.15;19.32;11.92;11.32;5.92;3.15;2.63;0.71;2.14;9.29;25.15;26.3;27.95;28;27.01;23.07;22.99;22.14;12.68;11.67;10.66;10.74;3.4;1.23;7.37;22.93;29.84;35.15;34.6;34.3;29.89;28.66;26.38;22.33;17.64;14.71;9.92;8.14;6.36;1.78;14.68;32.11;38.58;43.48;43.86;38.68;36.36;33.32;27.01;23.97;21.04;17.45;13.32;10.63;6.79;1.32;28.58;43.15;50.38;52.49;50.38;46.9;42.52;36.41;29.97;26.38;21.75;16.71;17.95;13.89;10.25;3.42;41.81;56.03;60.27;60.47;58.38;55.64;48.68;44.63;34.77;29.15;24.9;20.11;18.05;13.01;12.58;16.85;57.51;66.63;67.84;66.74;64.33;59.23;54.36;48.82;42.6;30.77;26.27;19.64;17.67;15.1;10.22;43.29;73.62;76.14;74.88;72.03;68.11;64.44;58.47;50.08;45.45;35.73;28.38;21.86;16.85;14.47;13.26;79.95;81.73;80.74;79.51;76.6;71.97;67.42;62.27;54.74;47.48;37.51;28.05;22.16;17.01;15.37;14.88;85.23;84.36;82.99;81.15;78.99;75.1;69.45;64.58;57.75;49.59;38.19;29.97;22.71;17.64;14.52;12.36;85.51;84.82;83.97;82.41;80.14;76.66;70.99;66.03;57.78;49.86;41.07;30.05;20.93;19.18;15.15;14.19;85.51;85.12;84.3;82.71;80.3;77.37;71.37;65.89;59.21;52.16;41.59;32.05;22.63;17.81;13.32;10.58;85.51;85.12;84.3;82.77;80.36;77.01;71.78;65.67;58.71;48.03;38;31.29;24;16.03;14.82;11.56;85.42;84.82;83.73;82.22;80.05;76.36;70.03;64.03;57.67;47.7;37.92;26.11;19.04;17.12;12.47;10.93;85.23;84.3;82.85;80.79;78.36;73.62;68.71;62.36;54.99;48.52;37.81;26.88;21.75;14.71;10.19;9.04;79.12;80.99;80.25;78.63;75.59;70.41;64.74;58.33;50.55;41.92;33.53;23.56;17.89;13.37;9.1;7.53;20.44;69.78;73.89;72.49;69.78;65.84;60.66;54.27;48;37.29;24.36;17.89;14.47;10.55;7.29;4.99;2.63;46.77;62.11;64.44;62.85;58.82;53.78;48.63;38.33;28.63;20.74;14.36;10.14;6.36;6.16;5.67;0.3;11.12;41.15;51.84;52.03;50.27;43.59;36.27;28.77;23.73;17.1;11.92;8.11;5.73;4.41;2.99;0.49;1.15;15.86;29.86;38.82;37.15;30.52;24.14;22.11;13.97;11.51;6.41;5.92;5.37;2.11;2.16;0.63;0.74;2.79;10.68;17.15;18.14;19.26;14.36;14.36;9.7;5.26;5.48;4.03;1.89;1.53;1.26;0;0.25;0.03;0.9;3.53;5.1;6.27;6.82;6.41;6.11;3.34;2.08;1.62;1.1;0.82;0.47;0;0.03;0.6;0.41;1.4;1.75;3.07;5.1;4.85;2.38;2.08;0.79;0.93;0.9;1.53;0.03;0;0;0.03;0;0.25;1.32;2.05;2.19;2.58;0.38;1.15;1.21;0.74;0.38;0.25;0.22;0;0.08;0.05;0.55;0.22;0.99;0.9;0.47;0.49;0.44;1.73;1.23;0.19;0.27;0.05;0</t>
  </si>
  <si>
    <t>9.29;25.15;26.3;27.95;28;27.01;23.07;22.99;22.14;12.68;11.67;10.66;22.93;29.84;35.15;34.6;34.3;29.89;28.66;26.38;22.33;17.64;14.71;9.92;32.11;38.58;43.48;43.86;38.68;36.36;33.32;27.01;23.97;21.04;17.45;13.32;43.15;50.38;52.49;50.38;46.9;42.52;36.41;29.97;26.38;21.75;16.71;17.95;56.03;60.27;60.47;58.38;55.64;48.68;44.63;34.77;29.15;24.9;20.11;18.05;66.63;67.84;66.74;64.33;59.23;54.36;48.82;42.6;30.77;26.27;19.64;17.67;76.14;74.88;72.03;68.11;64.44;58.47;50.08;45.45;35.73;28.38;21.86;16.85;80.74;79.51;76.6;71.97;67.42;62.27;54.74;47.48;37.51;28.05;22.16;17.01;82.99;81.15;78.99;75.1;69.45;64.58;57.75;49.59;38.19;29.97;22.71;17.64;83.97;82.41;80.14;76.66;70.99;66.03;57.78;49.86;41.07;30.05;20.93;19.18;84.3;82.71;80.3;77.37;71.37;65.89;59.21;52.16;41.59;32.05;22.63;17.81;84.3;82.77;80.36;77.01;71.78;65.67;58.71;48.03;38;31.29;24;16.03;83.73;82.22;80.05;76.36;70.03;64.03;57.67;47.7;37.92;26.11;19.04;17.12;82.85;80.79;78.36;73.62;68.71;62.36;54.99;48.52;37.81;26.88;21.75;14.71;80.25;78.63;75.59;70.41;64.74;58.33;50.55;41.92;33.53;23.56;17.89;13.37;73.89;72.49;69.78;65.84;60.66;54.27;48;37.29;24.36;17.89;14.47;10.55;62.11;64.44;62.85;58.82;53.78;48.63;38.33;28.63;20.74;14.36;10.14;6.36;41.15;51.84;52.03;50.27;43.59;36.27;28.77;23.73;17.1;11.92;8.11;5.73;15.86;29.86;38.82;37.15;30.52;24.14;22.11;13.97;11.51;6.41;5.92;5.37;2.79;10.68;17.15;18.14;19.26;14.36;14.36;9.7;5.26;5.48;4.03;1.89;0.03;0.9;3.53;5.1;6.27;6.82;6.41;6.11;3.34;2.08;1.62;1.1;0.6;0.41;1.4;1.75;3.07;5.1;4.85;2.38;2.08;0.79;0.93;0.9</t>
  </si>
  <si>
    <t>60;27;25;66;43;29;30;34;29;21;16;6;58;37;49;71;49;38;42;42;29;20;14;11;54;46;91;77;56;63;56;42;32;19;21;24;64;98;116;96;87;82;59;47;36;37;36;26;114;165;149;137;124;84;75;67;66;56;36;26;233;243;215;219;163;123;109;99;78;51;36;26;333;365;301;259;222;190;163;136;72;51;39;31;469;452;353;290;258;201;166;140;96;76;63;50;537;505;386;351;311;242;202;201;156;132;118;103;528;476;358;336;286;210;200;197;149;122;99;89;502;407;331;304;243;195;192;180;124;98;88;88;412;319;279;233;187;170;160;148;94;85;87;88;303;226;167;150;138;128;114;98;84;85;87;88;141;108;74;75;78;80;77;76;77;74;73;72;0;0;0;0;10;19;25;29;31;32;34;36;0;0;0;0;0;0;0;0;0;0;0;0;0;0;0;0;0;0;0;0;0;0;0;0;0;0;0;0;0;0;0;0;0;0;0;0;0;0;0;0;0;0;0;0;0;0;0;0;0;0;0;0;0;0;0;0;0;0;0;0;0;0;0;0;0;0;0;0;0;0;0;0;0;0;0;0;0;0;0;0;0;0;0;0</t>
  </si>
  <si>
    <t>0;0;18;24;17;17;32;25;19;20;13;15;17;10;4;2;0;1;19;24;22;32;45;24;25;22;25;21;17;9;4;2;0;14;60;27;25;66;43;29;30;34;29;21;16;6;8;5;0;20;58;37;49;71;49;38;42;42;29;20;14;11;11;14;0;30;54;46;91;77;56;63;56;42;32;19;21;24;22;16;0;95;64;98;116;96;87;82;59;47;36;37;36;26;22;16;0;153;114;165;149;137;124;84;75;67;66;56;36;26;22;16;18;205;233;243;215;219;163;123;109;99;78;51;36;26;22;16;118;373;333;365;301;259;222;190;163;136;72;51;39;31;30;23;486;624;469;452;353;290;258;201;166;140;96;76;63;50;47;35;716;682;537;505;386;351;311;242;202;201;156;132;118;103;56;39;714;669;528;476;358;336;286;210;200;197;149;122;99;89;53;39;710;593;502;407;331;304;243;195;192;180;124;98;88;88;53;39;699;516;412;319;279;233;187;170;160;148;94;85;87;88;67;52;667;424;303;226;167;150;138;128;114;98;84;85;87;88;67;55;467;217;141;108;74;75;78;80;77;76;77;74;73;72;46;35;0;0;0;0;0;0;10;19;25;29;31;32;34;36;26;19;0;0;0;0;0;0;0;0;0;0;0;0;0;0;14;18;0;0;0;0;0;0;0;0;0;0;0;0;0;0;14;18;0;0;0;0;0;0;0;0;0;0;0;0;0;0;13;18;0;0;0;0;0;0;0;0;0;0;0;0;0;0;0;0;0;0;0;0;0;0;0;0;0;0;0;0;0;0;0;0;0;0;0;0;0;0;0;0;0;0;0;0;0;0;0;0;0;0;0;0;0;0;0;0;0;0;0;0;0;0;0;0;0;0;0;0;0;0;0;0;0;0;0;0;0;0;0;0;0;0;0;0;0;0;0;0;0;0;0;0;0;0;0;0</t>
  </si>
  <si>
    <t>0.22;1.29;2.52;5.32;12.74;20.85;19.48;16.47;18.52;17.29;12.88;10.6;11.21;3.53;4.63;2.58;0.36;1.32;3.32;6.03;13.92;19.73;23.29;21.95;20.27;15.34;12.11;11.59;9.97;6.93;4.66;5.07;0.58;2.05;8.55;15.56;21.51;26.36;27.51;26.88;21.32;19.86;19.21;11.59;10.9;6.71;4.33;3.86;1.12;2.6;13.15;23.45;27.86;28.41;32;28.47;28.6;21.56;20.52;14.66;12.71;9.32;8.16;5.64;0.82;6.33;24.3;32.44;36.88;36.77;36.16;34.16;29.01;28.05;22.19;21.21;12.3;12.88;10.6;8.36;1.62;17.4;34.19;43.78;45.23;45.95;44.11;38.14;34.36;28.88;27.23;21.26;18.16;14.96;10.49;7.62;1.32;31.92;48;53.21;56.16;53.26;50.71;47.21;39.37;32.03;28.77;24.55;19.97;16.3;11.7;10.66;5.01;47.97;59.12;62.11;61.86;60.96;57.21;52.05;46;37.12;29.37;25.04;22.63;16;14.9;13.56;22.88;62.22;69.51;69.78;68.36;65.75;62.03;56.74;51.18;42.16;34.03;26.77;25.62;20.36;14.6;10.63;54.68;76.36;77.95;76.52;73.97;69.67;65.75;60.41;54.66;46.27;36.14;29.86;25.48;18.77;14.85;14.05;83.37;82.85;81.73;80.16;77.92;73.78;68.79;63.92;56.36;49.34;40.82;28.82;26.27;20.11;16.03;15.42;85.32;84.6;83.37;81.7;79.84;76.33;70.88;65.64;59.48;51.15;42.14;31.86;26.79;20.14;16.74;14.66;85.51;85.04;84.3;82.77;80.3;77.64;72.33;66.77;60.25;53.45;46.66;34.11;25.97;20.22;13.73;13.42;85.51;85.21;84.44;82.99;80.85;77.97;73.21;67.32;60.82;52.47;42.22;30.77;26.33;19.67;14.58;12.6;85.51;85.23;84.44;82.93;80.82;78.03;72.52;67.23;60.96;54.03;42.05;31.42;23.29;18.38;14.19;12.85;85.51;85.04;84.27;82.63;80.33;76.79;71.42;66;58.27;51.81;39.23;27.23;22.41;19.04;14.27;12.68;85.29;84.58;83.21;81.37;79.21;75.84;69.78;64.27;56.16;49.73;39.97;24.82;19.34;14.49;11.97;11.73;83.04;82.41;81.1;79.86;76.63;71.97;67.04;61.7;54.52;46.08;33.29;21.4;17.21;12.66;9.97;9.18;38.77;73.95;76.79;74.93;71.34;67.97;62.88;57.4;48.93;39.73;28.74;20.55;15.07;11.64;6.68;9.18;1.67;52.85;65.32;67.23;65.62;62.05;57.01;50.47;42.96;36.22;23.75;17.23;13.75;7.53;6.63;6.44;0.27;18.38;49.01;53.95;55.97;55.01;50.19;42.22;33.37;23.07;20.03;13.78;11.86;8.96;5.51;4.3;0.03;3.26;24.88;39.62;43.59;42.58;38.66;35.95;22.47;18.6;11.64;11.26;7.73;2.58;4.58;3.12;0.3;0.49;4.9;13.59;26.38;25.86;21.59;18.41;13.26;13.34;9.26;5.01;2.77;3.67;2.16;2.03;0;0.27;1.01;6.03;8.88;12.47;8.99;7.42;10.47;7.23;7.84;4.11;3.48;1.89;1.34;1.42;0.25;0.03;0.11;1.84;2.99;3.64;3.48;2.9;2.66;1.78;2.58;2;1.95;1.12;0.41;0.08;0.03;0.11;0.19;0.33;0.05;2.11;1.45;2.08;1.45;2.05;1.04;0.68;0.47;0.11;0.74;0.05;0.19;0;0.03;0;0;0.25;1.37;0.85;0.88;0.27;0.79;0.77;0;0;0.14;0.6;0;0.03;0.14;0.11;0.03;0.27;0.16;0;0.33;0.6;0.58;0.77;0;0;0.19;0</t>
  </si>
  <si>
    <t>8.55;15.56;21.51;26.36;27.51;26.88;21.32;19.86;19.21;11.59;10.9;6.71;13.15;23.45;27.86;28.41;32;28.47;28.6;21.56;20.52;14.66;12.71;9.32;24.3;32.44;36.88;36.77;36.16;34.16;29.01;28.05;22.19;21.21;12.3;12.88;34.19;43.78;45.23;45.95;44.11;38.14;34.36;28.88;27.23;21.26;18.16;14.96;48;53.21;56.16;53.26;50.71;47.21;39.37;32.03;28.77;24.55;19.97;16.3;59.12;62.11;61.86;60.96;57.21;52.05;46;37.12;29.37;25.04;22.63;16;69.51;69.78;68.36;65.75;62.03;56.74;51.18;42.16;34.03;26.77;25.62;20.36;77.95;76.52;73.97;69.67;65.75;60.41;54.66;46.27;36.14;29.86;25.48;18.77;81.73;80.16;77.92;73.78;68.79;63.92;56.36;49.34;40.82;28.82;26.27;20.11;83.37;81.7;79.84;76.33;70.88;65.64;59.48;51.15;42.14;31.86;26.79;20.14;84.3;82.77;80.3;77.64;72.33;66.77;60.25;53.45;46.66;34.11;25.97;20.22;84.44;82.99;80.85;77.97;73.21;67.32;60.82;52.47;42.22;30.77;26.33;19.67;84.44;82.93;80.82;78.03;72.52;67.23;60.96;54.03;42.05;31.42;23.29;18.38;84.27;82.63;80.33;76.79;71.42;66;58.27;51.81;39.23;27.23;22.41;19.04;83.21;81.37;79.21;75.84;69.78;64.27;56.16;49.73;39.97;24.82;19.34;14.49;81.1;79.86;76.63;71.97;67.04;61.7;54.52;46.08;33.29;21.4;17.21;12.66;76.79;74.93;71.34;67.97;62.88;57.4;48.93;39.73;28.74;20.55;15.07;11.64;65.32;67.23;65.62;62.05;57.01;50.47;42.96;36.22;23.75;17.23;13.75;7.53;49.01;53.95;55.97;55.01;50.19;42.22;33.37;23.07;20.03;13.78;11.86;8.96;24.88;39.62;43.59;42.58;38.66;35.95;22.47;18.6;11.64;11.26;7.73;2.58;4.9;13.59;26.38;25.86;21.59;18.41;13.26;13.34;9.26;5.01;2.77;3.67;1.01;6.03;8.88;12.47;8.99;7.42;10.47;7.23;7.84;4.11;3.48;1.89;0.11;1.84;2.99;3.64;3.48;2.9;2.66;1.78;2.58;2;1.95;1.12;0.19;0.33;0.05;2.11;1.45;2.08;1.45;2.05;1.04;0.68;0.47;0.11</t>
  </si>
  <si>
    <t>21;24;24;38;46;28;25;26;28;21;17;9;61;29;33;73;47;29;36;39;29;21;16;9;59;40;61;74;49;45;55;42;29;22;15;12;58;57;96;79;66;74;57;43;32;24;26;27;68;115;120;108;101;86;60;51;46;43;40;26;130;196;161;150;141;92;82;80;75;61;38;26;246;266;269;236;183;137;118;115;84;52;36;26;395;390;323;296;251;193;167;140;76;57;44;35;492;477;378;307;277;217;182;156;107;87;74;61;538;509;400;354;318;250;207;201;156;133;119;106;534;489;364;343;295;220;200;199;152;127;105;90;511;422;335;313;256;197;196;190;131;104;91;88;439;329;297;255;206;182;170;156;102;86;87;88;323;258;183;164;150;138;130;120;84;85;87;88;167;136;118;87;78;80;81;81;81;79;79;79;49;49;49;49;49;49;49;49;49;49;49;49;0;0;0;0;0;0;0;0;0;0;0;0;0;0;0;0;0;0;0;0;0;0;0;0;0;0;0;0;0;0;0;0;0;0;0;0;0;0;0;0;0;0;0;0;0;0;0;0;0;0;0;0;0;0;0;0;0;0;0;0;0;0;0;0;0;0;0;0;0;0;0;0;0;0;0;0;0;0;0;0;0;0;0;0;0;0;0;0;0;0;0;0;0;0;0;0</t>
  </si>
  <si>
    <t>0;0;18;24;15;19;21;28;17;17;16;8;15;10;4;2;0;0;18;24;19;18;39;25;21;21;18;20;17;10;4;2;0;5;21;24;24;38;46;28;25;26;28;21;17;9;4;5;0;16;61;29;33;73;47;29;36;39;29;21;16;9;8;8;0;21;59;40;61;74;49;45;55;42;29;22;15;12;15;16;0;32;58;57;96;79;66;74;57;43;32;24;26;27;23;16;0;106;68;115;120;108;101;86;60;51;46;43;40;26;22;16;0;178;130;196;161;150;141;92;82;80;75;61;38;26;22;16;21;234;246;266;269;236;183;137;118;115;84;52;36;26;22;16;188;415;395;390;323;296;251;193;167;140;76;57;44;35;35;28;671;650;492;477;378;307;277;217;182;156;107;87;74;61;54;41;718;684;538;509;400;354;318;250;207;201;156;133;119;106;61;39;714;677;534;489;364;343;295;220;200;199;152;127;105;90;53;39;710;602;511;422;335;313;256;197;196;190;131;104;91;88;53;39;700;526;439;329;297;255;206;182;170;156;102;86;87;88;67;57;673;462;323;258;183;164;150;138;130;120;84;85;87;88;67;57;501;284;167;136;118;87;78;80;81;81;81;79;79;79;53;39;49;49;49;49;49;49;49;49;49;49;49;49;49;49;31;24;0;0;0;0;0;0;0;0;0;0;0;0;0;0;14;18;0;0;0;0;0;0;0;0;0;0;0;0;0;0;14;18;0;0;0;0;0;0;0;0;0;0;0;0;0;0;14;18;0;0;0;0;0;0;0;0;0;0;0;0;0;0;0;0;0;0;0;0;0;0;0;0;0;0;0;0;0;0;0;0;0;0;0;0;0;0;0;0;0;0;0;0;0;0;0;0;0;0;0;0;0;0;0;0;0;0;0;0;0;0;0;0;0;0;0;0;0;0;0;0;0;0;0;0;0;0;0;0;0;0;0;0;0;0;0;0;0;0;0;0;0;0;0;0;0;0;0;0;0;0;0;0;0;0;0;0;0;0;0;0</t>
  </si>
  <si>
    <t>2.11;35.95;51.95;55.62;56.71;51.34;47.64;38.58;32.63;25.84;21.37;17.01;10.68;7.34;2.74;2.19;0.99;0;0;0.27;11.23;51.34;61.23;63.32;61.34;57.89;51.59;44.38;31.7;26.68;21.26;17.12;12.6;5.59;1.95;0.38;0.44;0.55;0.11;0.22;29.73;65.75;70.05;68.52;65.73;61.07;56.08;48.19;37.48;28.68;20.33;17.26;13.92;6.47;4.99;2.6;2.14;0.77;0.52;0.79;67.32;79.07;78;75.12;70.03;65.04;58.58;50.03;38.33;29.73;21.23;16.3;12.63;7.97;4.38;3.29;1.64;1.04;1.53;0.41;84.82;83.21;81.12;78.14;73.56;66.9;59.7;51.15;42.22;31.67;21.29;16.85;13.97;11.26;5.81;4.77;2.25;1.12;1.73;1.1;85.37;84.44;82.36;79.67;75.04;67.7;61.4;50.96;43.34;30.96;24.11;16.27;13.73;8.71;7.18;3.73;1.45;1.15;0.74;2.03;85.37;84.36;82.3;79.86;74.36;67.89;61.34;51.15;42.33;29.78;20.47;16.27;10.03;7.26;2.68;3.75;1.51;1.1;0.19;0.05;84.77;83.07;80.82;77.64;72.6;66.33;57.92;50.08;39.42;28.77;18.47;14.38;8.03;6.74;4.41;1.4;1.42;0.05;0.38;0.82;62.71;77.95;77.59;73.48;68.49;62.82;54.88;46.33;35.04;23.59;18.25;12.79;7.73;3.15;4.85;1.07;1.75;0.6;0.49;0.22;3.81;59.89;66.3;66.08;63.1;56.25;49.56;39.18;25.89;19.18;17.75;10.55;6.79;1.26;3.04;0.6;0.74;0.68;0.63;1.23;2.05;30.19;53.26;56.38;55.12;50.68;42.9;36.93;22.66;16.47;13.67;6.71;6.52;3.34;2.77;1.1;0.63;1.12;0.63;0.79;0.05;6.68;35.21;46.03;47.26;41.84;35.15;25.59;17.7;12.6;8.25;6.47;3.01;0.93;0.71;1.4;1.07;0.63;0.63;0.63</t>
  </si>
  <si>
    <t>70.05;68.52;65.73;61.07;56.08;48.19;37.48;28.68;20.33;17.26;13.92;6.47;4.99;2.6;2.14;0.77;78;75.12;70.03;65.04;58.58;50.03;38.33;29.73;21.23;16.3;12.63;7.97;4.38;3.29;1.64;1.04;81.12;78.14;73.56;66.9;59.7;51.15;42.22;31.67;21.29;16.85;13.97;11.26;5.81;4.77;2.25;1.12;82.36;79.67;75.04;67.7;61.4;50.96;43.34;30.96;24.11;16.27;13.73;8.71;7.18;3.73;1.45;1.15;82.3;79.86;74.36;67.89;61.34;51.15;42.33;29.78;20.47;16.27;10.03;7.26;2.68;3.75;1.51;1.1;80.82;77.64;72.6;66.33;57.92;50.08;39.42;28.77;18.47;14.38;8.03;6.74;4.41;1.4;1.42;0.05;77.59;73.48;68.49;62.82;54.88;46.33;35.04;23.59;18.25;12.79;7.73;3.15;4.85;1.07;1.75;0.6;66.3;66.08;63.1;56.25;49.56;39.18;25.89;19.18;17.75;10.55;6.79;1.26;3.04;0.6;0.74;0.68</t>
  </si>
  <si>
    <t>246;282;205;201;173;104;92;119;68;46;26;7;1;2;4;7;388;362;273;253;195;125;121;119;68;40;23;19;24;26;20;20;480;380;315;283;226;192;182;155;97;68;62;61;45;39;25;20;369;298;248;185;168;155;145;133;91;85;87;88;53;39;25;20;240;165;145;125;117;93;81;82;84;85;86;84;48;30;13;7;72;72;73;71;70;69;66;63;62;62;62;61;25;11;3;0;0;0;0;0;0;0;0;0;0;0;0;0;14;18;21;20;0;0;0;0;0;0;0;0;0;0;0;0;14;18;21;21</t>
  </si>
  <si>
    <t>0;108;55;123;105;71;90;74;45;32;31;42;36;26;18;12;3;0;0;0;6;167;124;201;147;127;136;85;61;56;62;51;32;21;13;2;0;0;0;0;27;258;246;282;205;201;173;104;92;119;68;46;26;7;1;2;4;7;9;7;255;449;388;362;273;253;195;125;121;119;68;40;23;19;24;26;20;20;17;11;707;570;480;380;315;283;226;192;182;155;97;68;62;61;45;39;25;20;17;11;684;508;369;298;248;185;168;155;145;133;91;85;87;88;53;39;25;20;17;10;591;351;240;165;145;125;117;93;81;82;84;85;86;84;48;30;13;7;5;2;278;113;72;72;73;71;70;69;66;63;62;62;62;61;25;11;3;0;0;0;0;0;0;0;0;0;0;0;0;0;0;0;0;0;14;18;21;20;12;7;0;0;0;0;0;0;0;0;0;0;0;0;0;0;14;18;21;21;21;21;0;0;0;0;0;0;0;0;0;0;0;0;0;0;14;18;21;21;21;21;0;0;0;0;0;0;0;0;0;0;0;0;0;0;0;9;16;21;21;21</t>
  </si>
  <si>
    <t>1.4;30.22;45.1;52.41;51.04;49.75;45.86;39.64;33.78;28;21.95;19.4;14.79;7.89;4.85;2.93;2.38;0.77;0.99;0;5.45;40.68;54.52;58.71;58.52;56.19;49.84;44.08;37.23;29.32;22.03;16.71;15.04;10.74;5.56;1.53;0.44;0.44;0.14;0.16;16;55.42;64.9;65.37;63.81;60.85;54.52;49.34;40.71;29.1;23.7;18.08;14.9;10.6;6.79;4;0.88;1.29;0.44;0.38;40.27;70.99;74.3;72.41;68.49;64;58.68;52.38;41.95;33.07;26.68;20.49;15.92;11.62;5.34;5.45;2.55;1.45;0.77;1.48;78.74;80.85;79.95;77.67;72.99;67.51;62.27;54.93;47.75;33.95;27.29;20.93;13.67;12.05;8.11;6.14;2.6;1.45;1.75;1.18;85.12;84.05;82.16;79.78;75.75;69.89;64.19;56.22;48.55;35.56;27.45;20.47;15.23;12.79;4.6;5.1;1.29;1.15;1.34;1.29;85.37;84.66;82.99;80.6;77.37;71.29;65.01;56.63;47.1;34.63;25.4;18.74;16.52;9.92;7.97;4.27;2.22;0.9;1.53;1.73;85.37;84.74;82.96;80.38;76.63;70.49;64.63;56.14;46.9;31.75;23.92;18.96;13.18;13.32;7.21;2.77;1.67;1.4;0.58;1.53;85.15;83.73;81.81;79.67;75.29;69.12;63.64;53.51;45.84;33.21;24.38;16.68;10.22;8.33;5.59;1.67;0.99;2.93;0.38;0.55;77.15;80.36;79.26;76.63;71.34;66.25;58.52;50.47;42.68;28;19.73;14.52;12.71;8;4.52;3.73;2.03;1.04;1.7;0.58;16.03;67.42;71.12;69.59;66.36;62.11;54.9;45.51;34.41;23.21;16.58;12.63;8.85;6.33;4.44;1.67;1.64;1.59;0.63;0.77;0.93;44.49;58.88;60.96;59.04;55.75;48.41;37.53;27.12;23.01;16.16;11.81;8.44;5.1;3.37;2.41;1.01;0.63;1.15;0.71;0.16;12.79;42.79;49.53;50.47;46.6;40.47;31.1;22.58;17.37;12.11;5.73;5.34;2.9;1.78;1.15;1.01;0.99;0.68;0.66;0;4.82;21.32;37.84;40.49;40.74;30.08;26.25;17.89;11.56;6.88;5.97;2.58;2.41;1.53;0.36;0;0.38;0.44;0.47</t>
  </si>
  <si>
    <t>64.9;65.37;63.81;60.85;54.52;49.34;40.71;29.1;23.7;18.08;14.9;10.6;6.79;4;0.88;1.29;74.3;72.41;68.49;64;58.68;52.38;41.95;33.07;26.68;20.49;15.92;11.62;5.34;5.45;2.55;1.45;79.95;77.67;72.99;67.51;62.27;54.93;47.75;33.95;27.29;20.93;13.67;12.05;8.11;6.14;2.6;1.45;82.16;79.78;75.75;69.89;64.19;56.22;48.55;35.56;27.45;20.47;15.23;12.79;4.6;5.1;1.29;1.15;82.99;80.6;77.37;71.29;65.01;56.63;47.1;34.63;25.4;18.74;16.52;9.92;7.97;4.27;2.22;0.9;82.96;80.38;76.63;70.49;64.63;56.14;46.9;31.75;23.92;18.96;13.18;13.32;7.21;2.77;1.67;1.4;81.81;79.67;75.29;69.12;63.64;53.51;45.84;33.21;24.38;16.68;10.22;8.33;5.59;1.67;0.99;2.93;79.26;76.63;71.34;66.25;58.52;50.47;42.68;28;19.73;14.52;12.71;8;4.52;3.73;2.03;1.04;71.12;69.59;66.36;62.11;54.9;45.51;34.41;23.21;16.58;12.63;8.85;6.33;4.44;1.67;1.64;1.59;58.88;60.96;59.04;55.75;48.41;37.53;27.12;23.01;16.16;11.81;8.44;5.1;3.37;2.41;1.01;0.63</t>
  </si>
  <si>
    <t>173;229;173;170;152;106;80;66;66;51;36;22;16;6;0;0;286;333;240;220;197;160;121;119;72;47;31;19;9;9;13;14;454;399;281;266;213;141;137;135;86;59;37;29;31;28;22;20;500;405;327;300;240;195;192;177;124;94;87;88;53;39;25;20;406;317;271;224;184;169;156;146;94;85;87;88;53;39;25;20;297;215;165;147;133;126;109;88;84;85;87;88;52;37;21;14;129;93;74;75;78;78;76;76;74;73;71;70;44;25;11;2;0;0;0;0;0;0;14;19;23;27;30;31;24;18;21;21;0;0;0;0;0;0;0;0;0;0;0;0;14;18;21;21;0;0;0;0;0;0;0;0;0;0;0;0;14;18;21;21</t>
  </si>
  <si>
    <t>0;91;49;79;109;72;58;74;51;36;21;22;29;26;22;16;9;5;3;0;0;138;93;155;125;102;103;77;62;47;43;47;36;26;21;12;5;2;0;0;17;183;173;229;173;170;152;106;80;66;66;51;36;22;16;6;0;0;0;1;108;345;286;333;240;220;197;160;121;119;72;47;31;19;9;9;13;14;12;9;436;559;454;399;281;266;213;141;137;135;86;59;37;29;31;28;22;20;17;11;710;589;500;405;327;300;240;195;192;177;124;94;87;88;53;39;25;20;17;11;699;514;406;317;271;224;184;169;156;146;94;85;87;88;53;39;25;20;17;11;664;412;297;215;165;147;133;126;109;88;84;85;87;88;52;37;21;14;9;4;455;188;129;93;74;75;78;78;76;76;74;73;71;70;44;25;11;2;0;0;0;0;0;0;0;0;0;0;14;19;23;27;30;31;24;18;21;21;21;14;0;0;0;0;0;0;0;0;0;0;0;0;0;0;14;18;21;21;21;21;0;0;0;0;0;0;0;0;0;0;0;0;0;0;14;18;21;21;21;21;0;0;0;0;0;0;0;0;0;0;0;0;0;0;12;18;21;21;21;21;0;0;0;0;0;0;0;0;0;0;0;0;0;0;0;0;0;0;10;15</t>
  </si>
  <si>
    <t>1.78;21.01;38.71;46.55;49.78;47.97;45.29;38;32.99;28.41;21.75;18.36;16.66;12.41;6.71;5.78;1.01;1.37;0.82;0.05;3.84;31.04;49.73;52.68;54.14;51.7;47.75;42.3;35.51;32.47;23.29;20.99;15.97;10.63;5.12;4.55;2.36;1.07;1.07;0.08;7.84;46.03;58.14;61.07;60.3;57.51;55.12;48.6;40.47;30.58;26.71;19.59;14.36;13.07;5.53;3.4;2.93;0.58;1.04;0.08;23.12;61.92;68.41;68.85;66.74;62.82;58.58;50.88;44.47;33.37;26.16;21.29;18.49;10.68;8.49;5.12;4.14;1.92;0.47;1.1;53.92;75.92;76.96;75.29;71.37;67.26;61.95;54.93;48.3;36.38;27.92;21.12;17.1;14.33;8.82;4.38;3.73;2.85;2.36;0.82;83.23;82.74;80.88;78.99;75.62;70.3;64.77;58.08;51.29;38.66;30.9;21.51;18.36;15.37;11.26;4.3;2.96;2.16;2.22;1.84;85.29;84.44;82.85;80.63;77.92;72.47;65.95;59.48;51.15;38.36;28.11;24.27;18.27;14.11;6.27;7.29;4.68;2.41;2.52;1.34;85.45;84.82;83.37;81.37;78.49;72.96;66.99;60.03;52.68;38.11;30.71;22.44;17.15;12.05;9.95;5.21;2.55;2.52;0.79;0.63;85.45;84.82;83.4;81.37;78.22;73.42;66.68;59.64;50.36;41.7;29.95;20.25;15.59;11.18;8.41;6.96;3.84;3.62;2.25;0.44;85.29;84.38;82.85;80.55;77.1;71.45;65.84;57.45;49.78;40.96;26.77;19.59;14.41;10.99;6.85;5.7;3.59;0.66;1.97;0.47;82.93;82.19;80.52;78.68;74.16;68.38;63.67;55.92;47.04;35.89;23.97;15.84;14.25;7.45;6.47;2.05;1.86;2.41;1.53;0.77;37.18;73.37;75.81;73.34;69.32;65.07;57.73;50.58;41.29;28.63;19.4;17.48;12.47;7.59;4.99;1.01;1.48;2.11;1.1;0.71;1.53;53.21;64.55;65.62;63.64;59.21;52.88;45.59;33.95;20.88;17.48;14.08;8.3;3.04;4.88;2.55;1.42;1.45;0.66;1.62;0.58;18.25;46.82;53.7;53.15;50.79;45.07;37.75;28.41;22.41;14.55;10.63;6.58;3.53;2.36;2.68;1.81;1.12;0.9;0.63;0;1.64;25.29;41.53;43.48;41.12;34.63;26.88;20.52;14.66;10.96;4.3;6.11;2.88;2;1.75;0.14;0.58;0.55;0.63;0.63;1.29;7.53;26.08;31.01;32.11;25.7;20.25;15.29;12.63;11.4;5.97;3.01;1.26;1.4;1.04;1.45;0.99;0.36;0.05</t>
  </si>
  <si>
    <t>58.14;61.07;60.3;57.51;55.12;48.6;40.47;30.58;26.71;19.59;14.36;13.07;5.53;3.4;2.93;0.58;68.41;68.85;66.74;62.82;58.58;50.88;44.47;33.37;26.16;21.29;18.49;10.68;8.49;5.12;4.14;1.92;76.96;75.29;71.37;67.26;61.95;54.93;48.3;36.38;27.92;21.12;17.1;14.33;8.82;4.38;3.73;2.85;80.88;78.99;75.62;70.3;64.77;58.08;51.29;38.66;30.9;21.51;18.36;15.37;11.26;4.3;2.96;2.16;82.85;80.63;77.92;72.47;65.95;59.48;51.15;38.36;28.11;24.27;18.27;14.11;6.27;7.29;4.68;2.41;83.37;81.37;78.49;72.96;66.99;60.03;52.68;38.11;30.71;22.44;17.15;12.05;9.95;5.21;2.55;2.52;83.4;81.37;78.22;73.42;66.68;59.64;50.36;41.7;29.95;20.25;15.59;11.18;8.41;6.96;3.84;3.62;82.85;80.55;77.1;71.45;65.84;57.45;49.78;40.96;26.77;19.59;14.41;10.99;6.85;5.7;3.59;0.66;80.52;78.68;74.16;68.38;63.67;55.92;47.04;35.89;23.97;15.84;14.25;7.45;6.47;2.05;1.86;2.41;75.81;73.34;69.32;65.07;57.73;50.58;41.29;28.63;19.4;17.48;12.47;7.59;4.99;1.01;1.48;2.11;64.55;65.62;63.64;59.21;52.88;45.59;33.95;20.88;17.48;14.08;8.3;3.04;4.88;2.55;1.42;1.45;46.82;53.7;53.15;50.79;45.07;37.75;28.41;22.41;14.55;10.63;6.58;3.53;2.36;2.68;1.81;1.12</t>
  </si>
  <si>
    <t>116;193;148;123;122;88;75;63;55;50;36;26;22;12;6;4;213;260;241;186;172;126;97;85;72;51;36;22;18;8;1;0;361;370;278;263;240;170;126;119;75;54;40;27;21;16;18;17;485;440;315;294;246;171;151;150;103;78;56;41;36;33;25;20;511;422;335;313;256;197;196;190;131;104;91;88;53;39;25;20;439;329;297;255;206;182;170;156;102;86;87;88;53;39;25;20;323;258;183;164;150;138;130;120;84;85;87;88;53;39;25;18;167;136;118;87;78;80;81;81;81;79;79;79;53;39;23;10;49;49;49;49;49;49;49;49;49;49;49;49;31;24;21;21;0;0;0;0;0;0;0;0;0;0;0;0;14;18;21;21;0;0;0;0;0;0;0;0;0;0;0;0;14;18;21;21;0;0;0;0;0;0;0;0;0;0;0;0;14;18;21;21</t>
  </si>
  <si>
    <t>0;26;50;40;93;67;50;57;55;39;25;19;18;23;22;16;10;9;6;2;0;104;53;100;114;91;81;79;56;44;34;31;32;26;22;16;10;5;3;1;0;174;116;193;148;123;122;88;75;63;55;50;36;26;22;12;6;4;0;0;21;220;213;260;241;186;172;126;97;85;72;51;36;22;18;8;1;0;2;4;186;390;361;370;278;263;240;170;126;119;75;54;40;27;21;16;18;17;15;11;665;628;485;440;315;294;246;171;151;150;103;78;56;41;36;33;25;20;17;11;710;602;511;422;335;313;256;197;196;190;131;104;91;88;53;39;25;20;17;11;700;526;439;329;297;255;206;182;170;156;102;86;87;88;53;39;25;20;17;11;673;462;323;258;183;164;150;138;130;120;84;85;87;88;53;39;25;18;15;7;501;284;167;136;118;87;78;80;81;81;81;79;79;79;53;39;23;10;3;0;49;49;49;49;49;49;49;49;49;49;49;49;49;49;31;24;21;21;21;21;0;0;0;0;0;0;0;0;0;0;0;0;0;0;14;18;21;21;21;21;0;0;0;0;0;0;0;0;0;0;0;0;0;0;14;18;21;21;21;21;0;0;0;0;0;0;0;0;0;0;0;0;0;0;14;18;21;21;21;21;0;0;0;0;0;0;0;0;0;0;0;0;0;0;0;0;0;13;18;21;0;0;0;0;0;0;0;0;0;0;0;0;0;0;0;0;0;0;0;0</t>
  </si>
  <si>
    <t>1.59;14.66;32.16;39.89;44.44;45.78;41.7;39.84;33.04;28.88;22.08;18.33;15.51;6.58;6;6.38;1.4;1.23;0.38;0.33;2.49;22.79;38.63;47.59;49.51;50.55;45.45;40.33;34.93;29.23;23.59;20.49;15.62;9.32;6.33;4.49;1.53;1.1;0.55;1.1;2.41;35.26;51.26;56.47;57.53;53.86;51.12;46.14;37.7;32.66;25.21;21.84;17.04;13.86;10.85;4.52;2.08;1.48;1.37;0.47;9.86;52.66;60.96;64.58;64.25;60.99;55.64;51.37;45.48;35.42;26.6;21.23;19.07;13.97;11.12;6.93;4.52;0.71;2.33;0.19;31.29;66;71.45;71.04;68.88;65.56;61.26;55.01;48.9;37.97;30.16;23.7;17.29;15.89;10.36;6.93;4.16;1.15;1.64;0.38;65.84;79.23;79.04;77.42;74;69.4;64.71;58.93;52.47;44.03;33.29;25.84;19.18;12.08;11.26;6.68;6.33;2.63;1.26;0.44;84.66;83.37;82.25;80.16;77.26;72.19;66.99;61.1;53.15;44.05;35.12;25.15;19.34;15.42;12.08;7.21;3.42;1.56;1.86;1.4;85.37;84.79;83.37;81.51;78.88;74.79;68.66;62.96;55.45;45.42;34.08;26.71;17.45;14.77;12;8.25;5.89;3.64;2.19;2.47;85.51;84.93;83.95;81.86;79.95;75.42;69.23;64.08;54.63;44.38;32.99;22.3;20.44;14.82;12.3;6.9;4.77;2.85;0.71;2.08;85.51;84.93;83.73;81.95;79.78;75.78;68.55;63.1;53.97;45.12;33.48;24.82;18.77;12.3;9.48;7.59;4.77;2.14;0.96;1.07;85.37;84.74;83.21;81.34;78.38;73.73;67.37;61.07;53.95;44.25;31.45;20.36;17.26;12.44;9.12;4.05;4.36;2.58;2.71;0.63;84.66;83.21;81.64;79.97;76.19;70.9;66.25;58.52;50;38.77;26.25;19.23;14.68;12.68;8.14;6.79;3.34;2.71;1.37;1.59;59.23;78.22;77.97;76;72.03;67.48;61.73;54.71;46.3;33.86;24.19;19.42;15.1;9.64;7.04;5.23;1.86;3.04;0.66;0.82;3.75;61.67;68.47;69.04;66.19;62.36;56.79;48.3;42.11;29.86;21.45;12.27;11.23;6.47;5.1;3.18;2.05;1.84;2.36;0.63;0.49;32.33;53.81;58.08;57.23;53.73;48.41;43.84;30.63;21.92;15.62;11.84;7.48;5.29;4;2.71;1.62;1.34;1.59;0.68;0.14;3.97;33.84;44.49;49.26;46.16;41.51;31.1;23.59;19.23;11.4;10.44;4.79;5.15;1.07;1.04;0.74;0.6;0.88;0.74;0;1.81;9.62;26.27;33.26;31.56;30;23.45;18.93;10.55;11.51;4.79;5.53;1.92;1.73;0.88;0.93;0.08;0.58;0.14;0;0.25;2.36;10.71;19.92;25.45;19.01;17.84;16.3;14.63;6.71;3.7;2.79;1.59;0.96;0;0.55;0.03;0;0</t>
  </si>
  <si>
    <t>51.26;56.47;57.53;53.86;51.12;46.14;37.7;32.66;25.21;21.84;17.04;13.86;10.85;4.52;2.08;1.48;60.96;64.58;64.25;60.99;55.64;51.37;45.48;35.42;26.6;21.23;19.07;13.97;11.12;6.93;4.52;0.71;71.45;71.04;68.88;65.56;61.26;55.01;48.9;37.97;30.16;23.7;17.29;15.89;10.36;6.93;4.16;1.15;79.04;77.42;74;69.4;64.71;58.93;52.47;44.03;33.29;25.84;19.18;12.08;11.26;6.68;6.33;2.63;82.25;80.16;77.26;72.19;66.99;61.1;53.15;44.05;35.12;25.15;19.34;15.42;12.08;7.21;3.42;1.56;83.37;81.51;78.88;74.79;68.66;62.96;55.45;45.42;34.08;26.71;17.45;14.77;12;8.25;5.89;3.64;83.95;81.86;79.95;75.42;69.23;64.08;54.63;44.38;32.99;22.3;20.44;14.82;12.3;6.9;4.77;2.85;83.73;81.95;79.78;75.78;68.55;63.1;53.97;45.12;33.48;24.82;18.77;12.3;9.48;7.59;4.77;2.14;83.21;81.34;78.38;73.73;67.37;61.07;53.95;44.25;31.45;20.36;17.26;12.44;9.12;4.05;4.36;2.58;81.64;79.97;76.19;70.9;66.25;58.52;50;38.77;26.25;19.23;14.68;12.68;8.14;6.79;3.34;2.71;77.97;76;72.03;67.48;61.73;54.71;46.3;33.86;24.19;19.42;15.1;9.64;7.04;5.23;1.86;3.04;68.47;69.04;66.19;62.36;56.79;48.3;42.11;29.86;21.45;12.27;11.23;6.47;5.1;3.18;2.05;1.84;53.81;58.08;57.23;53.73;48.41;43.84;30.63;21.92;15.62;11.84;7.48;5.29;4;2.71;1.62;1.34;33.84;44.49;49.26;46.16;41.51;31.1;23.59;19.23;11.4;10.44;4.79;5.15;1.07;1.04;0.74;0.6</t>
  </si>
  <si>
    <t>74;122;124;108;100;82;61;55;45;45;36;26;22;16;10;8;152;208;173;156;142;103;88;80;66;51;36;26;22;16;6;5;255;300;263;216;193;140;124;119;72;51;36;26;18;13;6;5;402;413;340;280;243;177;141;125;80;62;47;38;33;25;20;19;536;495;370;347;303;218;183;178;126;102;81;62;42;39;25;20;513;445;344;325;271;202;197;194;142;109;94;88;53;39;25;20;471;369;313;280;223;191;179;169;110;89;87;88;53;39;25;20;359;293;239;182;167;152;144;133;89;85;87;88;54;39;25;20;236;163;142;123;108;80;81;82;84;85;84;84;59;47;33;24;72;72;71;68;68;65;62;62;62;60;60;60;36;29;24;21;0;0;0;0;0;0;0;0;0;0;0;0;14;18;21;21;0;0;0;0;0;0;0;0;0;0;0;0;14;18;21;21;0;0;0;0;0;0;0;0;0;0;0;0;14;18;21;21;0;0;0;0;0;0;0;0;0;0;0;0;0;6;14;20</t>
  </si>
  <si>
    <t>0;23;49;33;77;75;44;41;54;42;26;17;13;13;20;16;10;9;6;2;0;31;57;68;104;77;69;70;56;44;27;25;25;25;22;16;10;9;6;2;0;116;74;122;124;108;100;82;61;55;45;45;36;26;22;16;10;8;3;2;4;187;152;208;173;156;142;103;88;80;66;51;36;26;22;16;6;5;1;0;31;266;255;300;263;216;193;140;124;119;72;51;36;26;18;13;6;5;7;6;234;485;402;413;340;280;243;177;141;125;80;62;47;38;33;25;20;19;17;11;714;679;536;495;370;347;303;218;183;178;126;102;81;62;42;39;25;20;17;11;712;615;513;445;344;325;271;202;197;194;142;109;94;88;53;39;25;20;17;11;705;564;471;369;313;280;223;191;179;169;110;89;87;88;53;39;25;20;17;11;680;502;359;293;239;182;167;152;144;133;89;85;87;88;54;39;25;20;17;10;585;327;236;163;142;123;108;80;81;82;84;85;84;84;59;47;33;24;14;5;242;100;72;72;71;68;68;65;62;62;62;60;60;60;36;29;24;21;21;21;0;0;0;0;0;0;0;0;0;0;0;0;0;0;14;18;21;21;21;21;0;0;0;0;0;0;0;0;0;0;0;0;0;0;14;18;21;21;21;21;0;0;0;0;0;0;0;0;0;0;0;0;0;0;14;18;21;21;21;21;0;0;0;0;0;0;0;0;0;0;0;0;0;0;0;6;14;20;21;21;0;0;0;0;0;0;0;0;0;0;0;0;0;0;0;0;0;0;0;4;0;0;0;0;0;0;0;0;0;0;0;0;0;0;0;0;0;0;0;0</t>
  </si>
  <si>
    <t>1.48;8.63;27.37;34.74;38.85;39.15;41.67;35.78;30.99;30.05;21.67;21.26;15.62;12.9;10.6;3.07;1.81;0.9;0.85;0.27;1.95;15.4;33.12;41.51;45.78;44.08;44.03;38.63;34.58;30.63;27.62;22.22;14.68;11.26;4.85;4.82;4.33;1.34;1.34;1.01;2.22;27.48;43.04;50.71;52.27;50.33;46.99;44.22;38.58;32.88;28.68;21.89;18.74;13.78;8.49;5.67;4.9;1.81;0.27;1.32;4.71;40.44;54.71;59.56;59.64;57.59;53.32;48.22;42.68;35.89;28.71;25.12;17.84;14.66;11.81;5.15;3.04;3.21;0.6;0.3;16;56.3;65.89;67.26;65.86;64.19;59.56;52.93;48.33;41.75;32;26.71;20.44;17.73;13.23;10.19;3.97;1.92;1.07;1.81;39.42;70.99;75.07;74.19;71.32;67.59;63.64;58.08;51.45;42.16;31.62;26.55;21.67;19.26;13.73;6.52;3.37;3.34;2.52;2.19;77.45;80.82;80.41;78.96;76.19;71.18;66.77;61.23;54.71;45.67;35.18;26.58;23.81;18.38;13.42;8.38;4.49;3.21;1.92;0.77;85.12;84.14;82.79;80.88;78.74;74.6;68.55;63.59;55.32;47.32;40.93;28.3;21.59;16.44;12.16;7.62;5.34;2.66;3.73;1.4;85.4;84.82;83.56;82.16;79.89;75.86;70.33;64.93;58.14;49.7;38.85;29.12;22.25;15.56;13.1;7.37;5.62;4.58;3.4;3.29;85.51;85.12;84.3;82.68;80.25;76.55;71.26;64.99;58.93;48.82;43.51;29.23;20.88;15.78;13.97;8.52;6.03;5.45;3.53;1.32;85.51;85.12;84.3;82.66;80.16;76.63;70.63;64.41;57.84;50.44;37.64;27.23;21.92;15.56;13.78;8.14;5.45;4.3;2.22;2.08;85.42;84.82;83.56;81.7;79.89;75.64;69.64;63.04;55.18;47.7;38.38;27.37;20.44;13.64;11.89;4.96;5.78;3.29;1.84;1.67;85.12;84.14;82.58;80.6;77.75;73.1;68.49;61.78;52.77;45.29;29.23;22.93;18.19;13.78;9.42;4.79;3.81;3.73;3.4;1.1;75.4;80.38;80.03;78.14;74.71;69.62;64.99;57.53;50.14;39.7;31.04;20.38;15.04;10.74;8.16;6.05;3.32;1.59;1.53;1.92;10.19;68.16;71.86;71.56;69.1;65.04;59.78;54.52;45.34;36.99;24.19;17.37;13.48;10.74;6.63;4.74;3.45;3.26;1.86;1.07;1.45;43.15;59.92;62.66;61.78;57.73;51.97;46.41;38.77;25.89;21.7;13.75;11.48;9.59;4.25;2.74;2.3;2.03;0.63;0.96;0.88;13.26;41.37;48.16;51.48;50.38;44.16;41.01;23.15;20.66;11.84;13.15;6.77;5.4;3.45;2.88;1.15;1.67;1.45;0.9;0.96;0.82;13.67;30.41;37.48;38.68;38.52;28.05;24.49;13.23;11.81;8.63;2.08;4.63;1.84;0.3;0.96;0.36;0.6;0.44;0;0.03;1.32;13.89;22.05;22.58;19.62;17.92;12.3;10.49;8.9;4;2.77;1.89;1.42;1.73;0.38;0.9;0;0.36;0.03;0;0.58;3.32;11.21;13.51;15.7;14.3;8.82;7.29;4.6;3.23;0.68;1.67;0.36;0.63;0.99;0.16;0.55;0.05</t>
  </si>
  <si>
    <t>43.04;50.71;52.27;50.33;46.99;44.22;38.58;32.88;28.68;21.89;18.74;13.78;8.49;5.67;4.9;1.81;54.71;59.56;59.64;57.59;53.32;48.22;42.68;35.89;28.71;25.12;17.84;14.66;11.81;5.15;3.04;3.21;65.89;67.26;65.86;64.19;59.56;52.93;48.33;41.75;32;26.71;20.44;17.73;13.23;10.19;3.97;1.92;75.07;74.19;71.32;67.59;63.64;58.08;51.45;42.16;31.62;26.55;21.67;19.26;13.73;6.52;3.37;3.34;80.41;78.96;76.19;71.18;66.77;61.23;54.71;45.67;35.18;26.58;23.81;18.38;13.42;8.38;4.49;3.21;82.79;80.88;78.74;74.6;68.55;63.59;55.32;47.32;40.93;28.3;21.59;16.44;12.16;7.62;5.34;2.66;83.56;82.16;79.89;75.86;70.33;64.93;58.14;49.7;38.85;29.12;22.25;15.56;13.1;7.37;5.62;4.58;84.3;82.68;80.25;76.55;71.26;64.99;58.93;48.82;43.51;29.23;20.88;15.78;13.97;8.52;6.03;5.45;84.3;82.66;80.16;76.63;70.63;64.41;57.84;50.44;37.64;27.23;21.92;15.56;13.78;8.14;5.45;4.3;83.56;81.7;79.89;75.64;69.64;63.04;55.18;47.7;38.38;27.37;20.44;13.64;11.89;4.96;5.78;3.29;82.58;80.6;77.75;73.1;68.49;61.78;52.77;45.29;29.23;22.93;18.19;13.78;9.42;4.79;3.81;3.73;80.03;78.14;74.71;69.62;64.99;57.53;50.14;39.7;31.04;20.38;15.04;10.74;8.16;6.05;3.32;1.59;71.86;71.56;69.1;65.04;59.78;54.52;45.34;36.99;24.19;17.37;13.48;10.74;6.63;4.74;3.45;3.26;59.92;62.66;61.78;57.73;51.97;46.41;38.77;25.89;21.7;13.75;11.48;9.59;4.25;2.74;2.3;2.03;41.37;48.16;51.48;50.38;44.16;41.01;23.15;20.66;11.84;13.15;6.77;5.4;3.45;2.88;1.15;1.67;13.67;30.41;37.48;38.68;38.52;28.05;24.49;13.23;11.81;8.63;2.08;4.63;1.84;0.3;0.96;0.36</t>
  </si>
  <si>
    <t>63;92;111;92;83;81;58;46;34;35;35;26;22;16;10;9;99;149;139;129;114;84;70;64;60;53;36;26;22;16;10;9;194;233;198;210;155;117;102;96;71;51;36;26;22;16;7;5;311;354;289;249;209;172;161;136;72;51;37;28;25;20;15;14;468;449;346;282;250;189;156;136;93;74;60;48;47;32;22;20;537;503;382;349;308;238;202;201;156;132;116;101;53;39;25;20;525;467;353;336;280;206;200;197;148;119;95;89;53;39;25;20;499;400;326;298;235;195;191;175;124;93;87;88;53;39;25;20;402;313;263;219;182;169;153;143;94;85;87;88;65;47;27;20;286;202;163;146;130;124;105;82;84;85;87;88;65;54;41;34;119;80;74;75;78;76;76;74;73;71;70;68;42;31;25;21;0;0;0;0;0;0;0;6;16;19;23;27;22;18;21;21;0;0;0;0;0;0;0;0;0;0;0;0;14;18;21;21;0;0;0;0;0;0;0;0;0;0;0;0;14;18;21;21;0;0;0;0;0;0;0;0;0;0;0;0;9;17;21;21;0;0;0;0;0;0;0;0;0;0;0;0;0;0;0;0</t>
  </si>
  <si>
    <t>0;20;58;34;43;71;49;36;38;42;29;20;13;11;9;14;10;9;6;2;0;29;51;43;86;77;51;59;56;42;31;19;18;21;22;16;10;9;6;2;0;76;63;92;111;92;83;81;58;46;34;35;35;26;22;16;10;9;6;2;0;138;99;149;139;129;114;84;70;64;60;53;36;26;22;16;10;9;4;2;15;194;194;233;198;210;155;117;102;96;71;51;36;26;22;16;7;5;3;1;106;343;311;354;289;249;209;172;161;136;72;51;37;28;25;20;15;14;12;9;408;568;468;449;346;282;250;189;156;136;93;74;60;48;47;32;22;20;17;11;715;681;537;503;382;349;308;238;202;201;156;132;116;101;53;39;25;20;17;11;714;667;525;467;353;336;280;206;200;197;148;119;95;89;53;39;25;20;17;11;710;587;499;400;326;298;235;195;191;175;124;93;87;88;53;39;25;20;17;11;698;513;402;313;263;219;182;169;153;143;94;85;87;88;65;47;27;20;17;11;660;401;286;202;163;146;130;124;105;82;84;85;87;88;65;54;41;34;28;16;427;166;119;80;74;75;78;76;76;74;73;71;70;68;42;31;25;21;21;21;0;0;0;0;0;0;0;0;0;6;16;19;23;27;22;18;21;21;21;21;0;0;0;0;0;0;0;0;0;0;0;0;0;0;14;18;21;21;21;21;0;0;0;0;0;0;0;0;0;0;0;0;0;0;14;18;21;21;21;21;0;0;0;0;0;0;0;0;0;0;0;0;0;0;9;17;21;21;21;21;0;0;0;0;0;0;0;0;0;0;0;0;0;0;0;0;0;0;7;13;0;0;0;0;0;0;0;0;0;0;0;0;0;0;0;0;0;0;0;0;0;0;0;0;0;0;0;0;0;0;0;0;0;0;0;0;0;0;0;0</t>
  </si>
  <si>
    <t>1.15;2.9;22;28.63;34.63;36.99;36.08;34.6;32.14;30.41;23.26;19.07;14.77;12.25;8.03;3.81;1.95;1.62;0.77;0.05;0.9;7.73;27.51;34.19;40.71;38.44;38.22;35.01;33.53;29.1;22.03;19.07;16.6;11.12;6.47;6.08;2.36;2.41;0.99;0.79;2.58;16.08;34.22;43.92;45.67;46.82;45.7;40.82;35.73;28.71;26.66;20.55;17.81;13.04;5.48;6.33;5.15;2.66;2.05;0.96;3.4;32.3;47.56;52.99;54.68;53.42;51.04;46.08;40.49;34.41;28.93;23.29;15.78;15.26;11.92;8.14;5.42;3.18;0.88;0.77;6.74;45.07;59.4;63.18;62.22;60.05;57.23;50.3;46.44;39.4;31.15;26.77;20.03;16.85;9.26;7.1;5.62;4.82;1.42;1.15;21.1;61.37;68.66;68.96;68.3;66.08;61.37;56.6;49.67;42.63;34.79;27.56;19.64;15.95;15.34;10.6;4.3;2.93;4.03;1.64;52.22;75.97;77.73;76.68;73.37;69.29;65.84;61.34;54.44;47.21;36.3;27.4;21.59;18.58;11.18;8.08;6.96;3.48;1.53;2.52;82.77;82.58;81.48;80.16;77.37;73.15;68.3;63.59;57.32;51.37;39.89;34.47;26.99;17.23;14.41;10.6;7.81;4.58;3.86;3.07;85.29;84.55;83.34;81.67;79.73;76.3;70.58;65.42;59.12;51.78;42.88;30.79;24.6;19.84;16;12.41;6.99;5.4;3.23;2.77;85.51;85.04;84.25;82.71;80.3;77.4;72.25;66.63;60.79;51.97;44.88;31.73;27.04;21.07;15.45;10.58;7.29;3.86;4.05;2.41;85.51;85.21;84.44;82.96;80.74;77.89;72.68;67.12;60.58;53.21;44.63;31.42;25.48;17.89;15.62;3.78;6.68;2.96;3.7;1.78;85.51;85.21;84.44;82.93;80.63;77.81;72.38;66.55;59.7;52.3;44.77;34.36;20.74;17.34;12.79;13.84;7.1;6.27;2.6;2.41;85.51;84.93;84.22;82.52;80.16;76.74;71.37;65.92;58.96;51.92;42.88;31.23;21.81;18.66;12.08;8.3;7.67;3.51;2.11;2.93;85.29;84.52;83.18;81.15;79.15;74.9;69.75;64.25;56.74;48.05;36.14;27.78;19.4;14.22;11.01;10.14;4.79;3.64;1.97;1.26;82.33;82.05;80.9;79.32;76.25;71.73;66.77;60.27;53.37;44.74;35.45;21.75;17.67;13.32;11.07;6.79;6.55;3.97;1.51;1.56;36.6;73.12;76.08;74.74;71.23;67.26;62.03;55.78;48.14;42.47;29.81;20.58;16.36;13.29;9.92;5.81;4.96;2.63;1.45;0.74;2.77;52.82;65.1;66.66;65.37;61.07;57.53;49.84;42.66;31.64;23.92;16.49;12.82;7.86;4.22;3.01;3.07;2.68;1.92;0.71;0.44;19.51;48.11;53.56;56;52.79;49.89;42.85;31.56;23.51;17.23;12.96;8.16;7.4;4.16;3.15;1.97;0.77;0.82;0.93;0.41;3.53;22.11;42.22;42.68;42.88;38.3;34.14;30.25;19.62;11.95;10.9;7.26;4.9;1.73;2.08;1.64;0.74;1.12;0.63;0.14;1.1;6.03;19.86;28.71;25.7;26.93;21.42;18.22;12.44;8.79;6.49;4.03;2.03;1.45;1.34;1.34;2.03;0.03;0.22;0.03;0.22;1.23;5.1;12.11;16.14;13.73;15.1;10.41;9.37;5.67;3.67;3.29;2.05;1.12;1.32;0.44;0.77;0.3;0;0;0;0.99;2.68;3.48;6.05;11.15;5.29;10.36;4.47;2.33;2;2.3;1.95;0.74;0.88;0.25;0.03;0.16;0.19</t>
  </si>
  <si>
    <t>34.22;43.92;45.67;46.82;45.7;40.82;35.73;28.71;26.66;20.55;17.81;13.04;5.48;6.33;5.15;2.66;47.56;52.99;54.68;53.42;51.04;46.08;40.49;34.41;28.93;23.29;15.78;15.26;11.92;8.14;5.42;3.18;59.4;63.18;62.22;60.05;57.23;50.3;46.44;39.4;31.15;26.77;20.03;16.85;9.26;7.1;5.62;4.82;68.66;68.96;68.3;66.08;61.37;56.6;49.67;42.63;34.79;27.56;19.64;15.95;15.34;10.6;4.3;2.93;77.73;76.68;73.37;69.29;65.84;61.34;54.44;47.21;36.3;27.4;21.59;18.58;11.18;8.08;6.96;3.48;81.48;80.16;77.37;73.15;68.3;63.59;57.32;51.37;39.89;34.47;26.99;17.23;14.41;10.6;7.81;4.58;83.34;81.67;79.73;76.3;70.58;65.42;59.12;51.78;42.88;30.79;24.6;19.84;16;12.41;6.99;5.4;84.25;82.71;80.3;77.4;72.25;66.63;60.79;51.97;44.88;31.73;27.04;21.07;15.45;10.58;7.29;3.86;84.44;82.96;80.74;77.89;72.68;67.12;60.58;53.21;44.63;31.42;25.48;17.89;15.62;3.78;6.68;2.96;84.44;82.93;80.63;77.81;72.38;66.55;59.7;52.3;44.77;34.36;20.74;17.34;12.79;13.84;7.1;6.27;84.22;82.52;80.16;76.74;71.37;65.92;58.96;51.92;42.88;31.23;21.81;18.66;12.08;8.3;7.67;3.51;83.18;81.15;79.15;74.9;69.75;64.25;56.74;48.05;36.14;27.78;19.4;14.22;11.01;10.14;4.79;3.64;80.9;79.32;76.25;71.73;66.77;60.27;53.37;44.74;35.45;21.75;17.67;13.32;11.07;6.79;6.55;3.97;76.08;74.74;71.23;67.26;62.03;55.78;48.14;42.47;29.81;20.58;16.36;13.29;9.92;5.81;4.96;2.63;65.1;66.66;65.37;61.07;57.53;49.84;42.66;31.64;23.92;16.49;12.82;7.86;4.22;3.01;3.07;2.68;48.11;53.56;56;52.79;49.89;42.85;31.56;23.51;17.23;12.96;8.16;7.4;4.16;3.15;1.97;0.77;22.11;42.22;42.68;42.88;38.3;34.14;30.25;19.62;11.95;10.9;7.26;4.9;1.73;2.08;1.64;0.74;6.03;19.86;28.71;25.7;26.93;21.42;18.22;12.44;8.79;6.49;4.03;2.03;1.45;1.34;1.34;2.03</t>
  </si>
  <si>
    <t>57;54;95;78;65;71;56;42;32;21;24;26;22;16;10;9;66;110;118;105;98;85;59;50;44;42;39;26;22;16;10;9;126;195;157;148;136;89;80;76;72;60;37;26;22;16;10;9;241;262;247;232;179;133;115;110;84;51;36;26;22;16;10;5;389;383;316;283;251;193;166;140;73;55;43;34;34;26;22;20;481;466;367;299;269;211;176;150;103;83;70;57;52;39;25;20;538;508;396;353;317;247;207;201;156;132;119;106;60;39;25;20;534;487;363;341;291;218;200;198;151;126;103;90;53;39;25;20;510;418;334;309;252;197;195;187;129;104;90;88;53;39;25;20;433;329;293;252;197;178;170;152;101;86;87;88;67;57;37;27;318;250;182;163;149;136;128;114;84;85;87;88;67;57;45;39;160;128;107;75;78;80;81;80;78;78;79;77;50;38;28;24;30;37;39;41;43;43;44;45;45;45;46;46;30;23;21;21;0;0;0;0;0;0;0;0;0;0;0;0;14;18;21;21;0;0;0;0;0;0;0;0;0;0;0;0;14;18;21;21;0;0;0;0;0;0;0;0;0;0;0;0;14;18;21;21;0;0;0;0;0;0;0;0;0;0;0;0;0;0;0;10;0;0;0;0;0;0;0;0;0;0;0;0;0;0;0;0</t>
  </si>
  <si>
    <t>0;15;61;29;29;73;45;29;33;38;29;21;16;8;8;6;9;9;6;2;0;21;59;40;58;72;49;44;52;42;29;21;14;12;15;16;10;9;6;2;0;31;57;54;95;78;65;71;56;42;32;21;24;26;22;16;10;9;6;2;0;104;66;110;118;105;98;85;59;50;44;42;39;26;22;16;10;9;6;2;0;177;126;195;157;148;136;89;80;76;72;60;37;26;22;16;10;9;6;2;20;224;241;262;247;232;179;133;115;110;84;51;36;26;22;16;10;5;4;4;185;406;389;383;316;283;251;193;166;140;73;55;43;34;34;26;22;20;15;11;650;634;481;466;367;299;269;211;176;150;103;83;70;57;52;39;25;20;17;11;717;684;538;508;396;353;317;247;207;201;156;132;119;106;60;39;25;20;17;11;714;675;534;487;363;341;291;218;200;198;151;126;103;90;53;39;25;20;17;11;710;600;510;418;334;309;252;197;195;187;129;104;90;88;53;39;25;20;17;11;700;523;433;329;293;252;197;178;170;152;101;86;87;88;67;57;37;27;18;11;672;449;318;250;182;163;149;136;128;114;84;85;87;88;67;57;45;39;35;28;493;262;160;128;107;75;78;80;81;80;78;78;79;77;50;38;28;24;23;21;0;0;30;37;39;41;43;43;44;45;45;45;46;46;30;23;21;21;21;21;0;0;0;0;0;0;0;0;0;0;0;0;0;0;14;18;21;21;21;21;0;0;0;0;0;0;0;0;0;0;0;0;0;0;14;18;21;21;21;21;0;0;0;0;0;0;0;0;0;0;0;0;0;0;14;18;21;21;21;21;0;0;0;0;0;0;0;0;0;0;0;0;0;0;0;0;0;10;16;21;0;0;0;0;0;0;0;0;0;0;0;0;0;0;0;0;0;0;0;0;0;0;0;0;0;0;0;0;0;0;0;0;0;0;0;0;0;0;0;0;0;0;0;0;0;0;0;0;0;0;0;0;0;0;0;0;0;0;0;0</t>
  </si>
  <si>
    <t>1.07;2.77;15.92;23.34;34.08;34.58;32.41;30.88;28.6;26.27;20.66;17.81;13.21;13.23;8.9;5.81;4.16;2.44;0.77;0.27;1.45;5.42;22.3;27.67;34.63;37.48;35.4;32.38;33.34;28.55;23.1;21.59;16.88;11.34;9.78;3.26;3.51;1.45;0.9;1.01;2.82;10.44;29.89;37.67;41.75;42;39.53;35.92;35.23;29.81;24.19;21.4;19.18;15.04;12.44;4.66;3.53;1.97;0.63;0.93;2.36;23.67;39.97;48.82;49.42;48.36;46.49;43.23;37.45;33.81;26.96;23.92;20.16;16.77;9.01;7.23;5.42;3.86;2.08;1.29;2.79;34.27;51.51;56.41;57.73;55.95;53.26;49.37;45.04;37.67;31.29;26.85;21.42;17.1;13.01;10.08;6;2.38;3.4;0.68;8.44;51.32;62.55;65.12;65.15;63.04;59.01;54.52;49.29;39.64;37.62;27.86;22.03;20.05;15.75;10.47;5.7;3.21;2.82;1.64;30.19;66.6;71.73;72.33;70.05;67.4;64.47;59.62;52.44;46.58;37.48;27.89;22.27;18.05;14.44;8.68;5.23;6.79;3.92;4.38;63.84;79.04;79.34;78.08;75.53;71.26;67.34;62.68;56.22;51.18;43.29;30.58;24.03;19.73;15.78;13.15;5.7;5.23;4.49;1.73;84.6;83.37;82.36;80.71;78.66;75.07;69.73;65.18;59.37;53.62;43.12;35.7;26.36;19.92;15.53;14.27;8.05;5.01;3.84;2.22;85.37;84.82;83.56;82.19;80.16;76.93;71.92;66.82;61.53;53.73;45.56;34.63;26.88;20.11;14.82;9.67;7.37;5.51;5.64;2.99;85.51;85.12;84.44;82.99;80.88;78.36;73.7;67.53;61.81;54.55;47.73;37.95;27.73;19.37;15.42;13.01;8.33;5.53;3.51;2.36;85.51;85.23;84.6;83.21;81.42;78.63;74.49;68.05;62.93;56.08;46.55;35.34;26.52;18.16;16.03;13.15;7.53;3.23;5.86;2.44;85.53;85.23;84.58;83.21;81.12;78.63;73.7;68.6;62.14;54.88;47.12;33.12;26.52;20.88;16.05;9.1;9.45;4.58;4.71;3.32;85.51;85.12;84.36;82.9;80.71;77.97;73.12;67.29;61.45;52.6;43.59;32.36;26.25;17.62;15.4;11.15;8.49;4.79;3.7;1.67;85.37;84.77;83.45;81.78;79.92;76.47;70.77;66.16;58.88;52.19;42.74;28.99;21.12;15.48;12.41;7.48;5.12;5.42;1.67;1.84;84.47;83.21;81.73;80.22;77.97;73.59;69.01;64.08;54.05;50.22;40.96;30.41;18.9;15.53;12.19;7.51;4.55;3.48;1.64;2.55;55.84;77.97;78.74;76.74;73.59;69.73;65.15;58.52;53.73;45.21;30.82;23.18;17.78;13.56;10.19;5.07;4.22;1.92;2.41;2.19;6.03;60.79;68.74;69.84;68.05;64.11;59.51;53.62;47.4;39.81;26.08;18.11;13.97;10.66;5.7;6.58;2.93;2.36;1.37;1.21;1.7;31.81;54.63;58.47;59.45;56.41;51.56;47.1;41.07;27.48;19.7;15.34;13.01;6.41;5.21;2.47;2.3;1.97;1.89;0.77;0.03;7.78;32.49;43.48;48.74;46.77;41.07;37.84;28.68;18.52;17.56;11.1;8.93;6.68;2.52;2.49;1.37;1.1;0.93;0.74;0.22;1.67;10.3;23.64;28.58;33.15;31.12;27.23;17.62;14.03;9.67;7.21;4.82;3.29;2.27;2.03;1.21;0.68;0.14;0.08;0;0.41;2.68;7.18;11.32;17.81;18.58;12.52;13.73;9.89;8.99;4.11;2.27;2.16;0.9;1.1;0.14;0.03;0.03;0;0;0.27;0.79;2.71;8.11;10.74;8.52;5.81;5.64;4.68;3.75;3.62;3.01;1.29;0.9;0.74;0.3;0;0;0.11;0;0;0.47;1.21;2.33;2.79;6.49;6.96;4.14;3.45;2.71;2.41;0.96;2;0.36;0.88;0.9;0.08;0;0.14</t>
  </si>
  <si>
    <t>29.89;37.67;41.75;42;39.53;35.92;35.23;29.81;24.19;21.4;19.18;15.04;12.44;4.66;3.53;1.97;39.97;48.82;49.42;48.36;46.49;43.23;37.45;33.81;26.96;23.92;20.16;16.77;9.01;7.23;5.42;3.86;51.51;56.41;57.73;55.95;53.26;49.37;45.04;37.67;31.29;26.85;21.42;17.1;13.01;10.08;6;2.38;62.55;65.12;65.15;63.04;59.01;54.52;49.29;39.64;37.62;27.86;22.03;20.05;15.75;10.47;5.7;3.21;71.73;72.33;70.05;67.4;64.47;59.62;52.44;46.58;37.48;27.89;22.27;18.05;14.44;8.68;5.23;6.79;79.34;78.08;75.53;71.26;67.34;62.68;56.22;51.18;43.29;30.58;24.03;19.73;15.78;13.15;5.7;5.23;82.36;80.71;78.66;75.07;69.73;65.18;59.37;53.62;43.12;35.7;26.36;19.92;15.53;14.27;8.05;5.01;83.56;82.19;80.16;76.93;71.92;66.82;61.53;53.73;45.56;34.63;26.88;20.11;14.82;9.67;7.37;5.51;84.44;82.99;80.88;78.36;73.7;67.53;61.81;54.55;47.73;37.95;27.73;19.37;15.42;13.01;8.33;5.53;84.6;83.21;81.42;78.63;74.49;68.05;62.93;56.08;46.55;35.34;26.52;18.16;16.03;13.15;7.53;3.23;84.58;83.21;81.12;78.63;73.7;68.6;62.14;54.88;47.12;33.12;26.52;20.88;16.05;9.1;9.45;4.58;84.36;82.9;80.71;77.97;73.12;67.29;61.45;52.6;43.59;32.36;26.25;17.62;15.4;11.15;8.49;4.79;83.45;81.78;79.92;76.47;70.77;66.16;58.88;52.19;42.74;28.99;21.12;15.48;12.41;7.48;5.12;5.42;81.73;80.22;77.97;73.59;69.01;64.08;54.05;50.22;40.96;30.41;18.9;15.53;12.19;7.51;4.55;3.48;78.74;76.74;73.59;69.73;65.15;58.52;53.73;45.21;30.82;23.18;17.78;13.56;10.19;5.07;4.22;1.92;68.74;69.84;68.05;64.11;59.51;53.62;47.4;39.81;26.08;18.11;13.97;10.66;5.7;6.58;2.93;2.36;54.63;58.47;59.45;56.41;51.56;47.1;41.07;27.48;19.7;15.34;13.01;6.41;5.21;2.47;2.3;1.97;32.49;43.48;48.74;46.77;41.07;37.84;28.68;18.52;17.56;11.1;8.93;6.68;2.52;2.49;1.37;1.1;10.3;23.64;28.58;33.15;31.12;27.23;17.62;14.03;9.67;7.21;4.82;3.29;2.27;2.03;1.21;0.68;2.68;7.18;11.32;17.81;18.58;12.52;13.73;9.89;8.99;4.11;2.27;2.16;0.9;1.1;0.14;0.03</t>
  </si>
  <si>
    <t>59;41;75;78;55;53;64;42;29;24;18;16;22;16;10;9;63;75;103;85;77;85;57;46;35;29;32;30;24;16;10;9;81;135;124;120;115;88;61;61;54;51;43;29;22;16;10;9;158;217;178;176;163;100;93;91;82;62;38;26;22;16;10;9;275;294;281;253;202;144;137;137;87;55;36;26;22;17;12;12;428;414;373;315;251;196;170;149;83;60;49;42;42;38;25;23;541;527;433;363;312;246;208;178;124;102;88;78;59;49;28;20;538;513;412;355;321;256;216;201;156;136;119;109;65;41;25;20;536;493;369;346;302;228;200;201;152;130;111;93;53;39;25;20;513;441;342;323;269;201;197;193;140;108;94;88;54;39;25;20;461;361;307;273;219;191;175;169;107;89;87;88;67;57;46;37;332;288;229;180;166;152;138;131;87;85;87;88;67;57;46;41;225;159;136;121;102;80;81;82;84;84;83;83;58;45;32;26;72;70;67;65;63;62;62;60;60;60;60;60;36;29;24;21;0;0;0;0;0;0;0;0;0;0;0;0;14;18;21;21;0;0;0;0;0;0;0;0;0;0;0;0;14;18;21;21;0;0;0;0;0;0;0;0;0;0;0;0;14;18;21;21;0;0;0;0;0;0;0;0;0;0;0;0;0;1;13;19;0;0;0;0;0;0;0;0;0;0;0;0;0;0;0;0;0;0;0;0;0;0;0;0;0;0;0;0;0;0;0;0</t>
  </si>
  <si>
    <t>0;7;23;24;27;44;46;32;26;32;29;21;17;9;4;6;7;6;6;2;0;18;61;30;40;73;50;31;43;44;29;21;16;10;9;11;10;9;6;2;0;25;59;41;75;78;55;53;64;42;29;24;18;16;22;16;10;9;6;2;0;37;63;75;103;85;77;85;57;46;35;29;32;30;24;16;10;9;6;2;0;115;81;135;124;120;115;88;61;61;54;51;43;29;22;16;10;9;6;2;1;186;158;217;178;176;163;100;93;91;82;62;38;26;22;16;10;9;6;2;30;266;275;294;281;253;202;144;137;137;87;55;36;26;22;17;12;12;8;7;215;473;428;414;373;315;251;196;170;149;83;60;49;42;42;38;25;23;18;11;720;701;541;527;433;363;312;246;208;178;124;102;88;78;59;49;28;20;17;11;720;690;538;513;412;355;321;256;216;201;156;136;119;109;65;41;25;20;17;11;714;679;536;493;369;346;302;228;200;201;152;130;111;93;53;39;25;20;17;11;712;612;513;441;342;323;269;201;197;193;140;108;94;88;54;39;25;20;17;11;705;553;461;361;307;273;219;191;175;169;107;89;87;88;67;57;46;37;25;12;677;494;332;288;229;180;166;152;138;131;87;85;87;88;67;57;46;41;38;30;578;326;225;159;136;121;102;80;81;82;84;84;83;83;58;45;32;26;24;22;199;72;72;70;67;65;63;62;62;60;60;60;60;60;36;29;24;21;21;21;0;0;0;0;0;0;0;0;0;0;0;0;0;0;14;18;21;21;21;21;0;0;0;0;0;0;0;0;0;0;0;0;0;0;14;18;21;21;21;21;0;0;0;0;0;0;0;0;0;0;0;0;0;0;14;18;21;21;21;21;0;0;0;0;0;0;0;0;0;0;0;0;0;0;0;1;13;19;21;21;0;0;0;0;0;0;0;0;0;0;0;0;0;0;0;0;0;0;0;0;0;0;0;0;0;0;0;0;0;0;0;0;0;0;0;0;0;0;0;0;0;0;0;0;0;0;0;0;0;0;0;0;0;0;0;0;0;0;0;0;0;0;0;0;0;0;0;0;0;0;0;0;0;0;0;0;0;0;0;0</t>
  </si>
  <si>
    <t>0.96;1.78;6.22;24.33;25.32;29.07;31.4;29.04;28.36;27.34;21.15;20.68;19.34;11.64;7.97;5.21;2.27;1.7;1.1;1.07;1.23;2.96;16.71;25.56;29.64;34.38;34.9;29.07;27.51;27.53;22.44;19.1;13.29;12.49;9.81;6.3;3.1;1.86;1.26;0.49;1.37;7.45;20.9;31.32;36.79;36.6;35.75;35.4;33.04;29.15;21.07;22.08;16.9;15.7;11.86;5.59;3.04;1.29;3.23;1.07;2.14;15.51;32.44;40.19;43.78;47.1;42.41;40.22;36.03;28.88;28.16;21.23;19.01;14.63;12.27;7.21;5.7;3.81;0.99;0.82;3.62;24.36;43.15;49.59;52.9;52.93;50.05;45.86;44.08;34.96;29.07;26.85;23.51;19.75;14.22;5.84;6.55;2.96;0.55;2.08;6.41;40.41;54.82;60.11;59.59;59.21;56.05;51.53;47.29;42.47;32.79;28.74;22.6;17.78;10.85;13.07;6.77;3.64;2.66;1.1;17.97;55.95;66.11;67.51;66.82;64.63;61.32;57.21;51.12;44.14;37.29;28.99;25.42;20.71;13.86;9.42;5.18;5.26;2.79;1.89;40.3;70.74;75.04;74.79;72.36;69.01;65.59;61.97;57.23;48.88;42.25;32.58;26.19;20.82;17.95;13.23;6.05;7.67;3.01;4.03;75.42;80.79;80.33;79.53;77.37;73.23;68.71;64.41;58.63;51.59;45.86;35.56;27.48;21.48;19.56;14.33;7.07;4.99;3.18;3.7;85.12;84.22;82.99;81.48;79.62;76.11;71.73;66.96;61.67;54.11;47.26;34.63;27.95;21.34;15.45;15.45;9.45;5.34;2.08;2.88;85.45;84.82;84.05;82.74;80.52;78.08;73.92;67.56;62.82;55.62;46.55;35.42;30.66;20.99;18.47;14.33;10.3;5.53;3.59;4.03;85.51;85.23;84.58;83.21;81.37;78.9;74.9;69.12;64.52;56.77;49.89;38.68;32.88;21.34;17.86;14.74;10.19;4.58;4.25;4.79;85.53;85.23;84.66;83.37;81.67;79.62;75.45;69.29;64.68;57.56;48.9;38.22;27.86;20.63;18.11;15.92;8.22;5.34;5.86;1.23;85.51;85.23;84.66;83.37;81.62;79.4;75.64;69.37;64.33;57.81;49.48;39.84;27.73;22.55;17.29;12.36;8.25;6.22;7.56;3.48;85.51;85.23;84.49;83.15;81.12;78.66;74.08;68.63;63.59;54.55;47.45;40.44;25.56;19.23;14.74;11.34;8.77;6.33;2.47;3.34;85.42;84.82;83.97;82.47;80.36;77.89;72.63;67.59;61.04;53.64;45.73;34.33;24.71;19.86;13.12;11.62;7.56;4.25;4.08;2.22;85.04;84;82.77;80.93;78.99;75.01;70.3;64.6;57.97;50.71;42.96;30.63;19.21;16.79;13.21;7.78;7.01;3.56;1.15;1.73;72.58;80.25;80.05;78.71;75.95;70.85;66.85;61.51;54.22;48.36;35.45;29.15;20.52;13.73;9.1;7.51;4;2.79;1.34;1.97;13.12;67.42;72.55;72.41;69.95;66.74;62.19;56.25;51.64;43.12;29.89;21.78;16.3;12.08;5.84;6.49;4.88;1.95;2;1.18;1.75;40.38;59.67;63.15;63.75;59.34;56.16;49.92;43.4;32.55;27.75;17.92;13.15;9.84;5.89;3.48;5.07;2.49;1.32;0.79;0.93;10.36;41.04;51.18;53.1;50.08;47.53;41.56;38.03;23.48;19.67;15.37;10.74;7.59;2.96;3.12;1.92;1.45;1.59;0.66;0.03;2.33;13.7;30.9;40.05;41.32;32.44;31.21;27.01;17.64;15.34;10.55;7.37;6.03;2.68;2.36;3.81;0.96;0.47;0.93;0.49;0.33;4.19;12.38;22.68;22.88;25.1;21.32;18.49;13.92;9.95;4.99;4.49;1.89;1.01;0.71;1.07;0.47;0.25;0.16;0.08;0.82;0.68;2.77;8.55;9.51;13.62;6.96;11.89;7.07;5.42;4.99;4;2.22;1.64;1.23;0.6;0.16;0.38;0;0;0.08;0;0.82;2.38;2.85;9.1;6.03;4.41;3.67;2.47;2.08;3.26;1.37;0.71;0.88;0.05;0.16;0.08;0;0;0.03;0.36;1.92;1.18;1.15;3.37;2.71;3.26;1.97;1.62;1.32;0.77;1.73;0.49;0.49;0.55;0;0;0</t>
  </si>
  <si>
    <t>20.9;31.32;36.79;36.6;35.75;35.4;33.04;29.15;21.07;22.08;16.9;15.7;11.86;5.59;3.04;1.29;32.44;40.19;43.78;47.1;42.41;40.22;36.03;28.88;28.16;21.23;19.01;14.63;12.27;7.21;5.7;3.81;43.15;49.59;52.9;52.93;50.05;45.86;44.08;34.96;29.07;26.85;23.51;19.75;14.22;5.84;6.55;2.96;54.82;60.11;59.59;59.21;56.05;51.53;47.29;42.47;32.79;28.74;22.6;17.78;10.85;13.07;6.77;3.64;66.11;67.51;66.82;64.63;61.32;57.21;51.12;44.14;37.29;28.99;25.42;20.71;13.86;9.42;5.18;5.26;75.04;74.79;72.36;69.01;65.59;61.97;57.23;48.88;42.25;32.58;26.19;20.82;17.95;13.23;6.05;7.67;80.33;79.53;77.37;73.23;68.71;64.41;58.63;51.59;45.86;35.56;27.48;21.48;19.56;14.33;7.07;4.99;82.99;81.48;79.62;76.11;71.73;66.96;61.67;54.11;47.26;34.63;27.95;21.34;15.45;15.45;9.45;5.34;84.05;82.74;80.52;78.08;73.92;67.56;62.82;55.62;46.55;35.42;30.66;20.99;18.47;14.33;10.3;5.53;84.58;83.21;81.37;78.9;74.9;69.12;64.52;56.77;49.89;38.68;32.88;21.34;17.86;14.74;10.19;4.58;84.66;83.37;81.67;79.62;75.45;69.29;64.68;57.56;48.9;38.22;27.86;20.63;18.11;15.92;8.22;5.34;84.66;83.37;81.62;79.4;75.64;69.37;64.33;57.81;49.48;39.84;27.73;22.55;17.29;12.36;8.25;6.22;84.49;83.15;81.12;78.66;74.08;68.63;63.59;54.55;47.45;40.44;25.56;19.23;14.74;11.34;8.77;6.33;83.97;82.47;80.36;77.89;72.63;67.59;61.04;53.64;45.73;34.33;24.71;19.86;13.12;11.62;7.56;4.25;82.77;80.93;78.99;75.01;70.3;64.6;57.97;50.71;42.96;30.63;19.21;16.79;13.21;7.78;7.01;3.56;80.05;78.71;75.95;70.85;66.85;61.51;54.22;48.36;35.45;29.15;20.52;13.73;9.1;7.51;4;2.79;72.55;72.41;69.95;66.74;62.19;56.25;51.64;43.12;29.89;21.78;16.3;12.08;5.84;6.49;4.88;1.95;59.67;63.15;63.75;59.34;56.16;49.92;43.4;32.55;27.75;17.92;13.15;9.84;5.89;3.48;5.07;2.49;41.04;51.18;53.1;50.08;47.53;41.56;38.03;23.48;19.67;15.37;10.74;7.59;2.96;3.12;1.92;1.45;13.7;30.9;40.05;41.32;32.44;31.21;27.01;17.64;15.34;10.55;7.37;6.03;2.68;2.36;3.81;0.96;4.19;12.38;22.68;22.88;25.1;21.32;18.49;13.92;9.95;4.99;4.49;1.89;1.01;0.71;1.07;0.47;0.68;2.77;8.55;9.51;13.62;6.96;11.89;7.07;5.42;4.99;4;2.22;1.64;1.23;0.6;0.16</t>
  </si>
  <si>
    <t>61;36;49;73;51;40;51;46;29;21;20;11;11;15;10;9;60;50;88;80;60;64;68;42;32;25;23;20;26;16;10;9;72;97;110;93;93;93;59;47;39;41;39;32;24;16;10;9;101;157;140;138;128;95;68;68;65;59;46;29;22;16;10;9;198;241;199;233;178;121;107;105;85;64;42;26;22;16;10;9;317;352;303;280;219;169;174;154;90;57;36;27;26;22;20;20;501;458;378;324;254;203;178;161;97;71;60;52;51;43;29;25;568;528;439;378;328;270;241;216;156;136;123;111;72;51;29;21;540;520;419;355;322;259;224;201;156;136;120;110;67;43;25;20;537;502;380;349;308;237;202;201;154;132;115;100;53;39;25;20;522;459;352;334;280;204;199;197;146;117;95;89;64;44;26;20;496;395;322;294;232;195;188;174;123;91;87;88;67;57;46;41;395;309;259;209;177;168;153;141;93;85;87;88;67;57;46;41;274;180;162;140;127;115;94;82;84;85;87;88;64;52;40;31;112;72;74;75;75;76;74;72;71;69;67;65;39;30;25;21;0;0;0;0;0;0;0;0;0;11;16;19;19;18;21;21;0;0;0;0;0;0;0;0;0;0;0;0;14;18;21;21;0;0;0;0;0;0;0;0;0;0;0;0;14;18;21;21;0;0;0;0;0;0;0;0;0;0;0;0;6;15;21;21;0;0;0;0;0;0;0;0;0;0;0;0;0;0;0;0;0;0;0;0;0;0;0;0;0;0;0;0;0;0;0;0;0;0;0;0;0;0;0;0;0;0;0;0;0;0;0;0</t>
  </si>
  <si>
    <t>0;0;20;24;25;31;47;26;24;24;26;21;17;10;4;2;5;6;3;2;0;11;31;26;29;57;47;32;30;40;29;21;17;10;7;6;7;9;6;2;0;20;61;36;49;73;51;40;51;46;29;21;20;11;11;15;10;9;6;2;0;29;60;50;88;80;60;64;68;42;32;25;23;20;26;16;10;9;6;2;0;52;72;97;110;93;93;93;59;47;39;41;39;32;24;16;10;9;6;2;0;140;101;157;140;138;128;95;68;68;65;59;46;29;22;16;10;9;6;2;13;191;198;241;199;233;178;121;107;105;85;64;42;26;22;16;10;9;6;3;97;331;317;352;303;280;219;169;174;154;90;57;36;27;26;22;20;20;14;11;387;571;501;458;378;324;254;203;178;161;97;71;60;52;51;43;29;25;19;11;720;706;568;528;439;378;328;270;241;216;156;136;123;111;72;51;29;21;17;11;720;695;540;520;419;355;322;259;224;201;156;136;120;110;67;43;25;20;17;11;714;681;537;502;380;349;308;237;202;201;154;132;115;100;53;39;25;20;17;11;714;665;522;459;352;334;280;204;199;197;146;117;95;89;64;44;26;20;17;11;709;581;496;395;322;294;232;195;188;174;123;91;87;88;67;57;46;41;35;22;697;512;395;309;259;209;177;168;153;141;93;85;87;88;67;57;46;41;38;32;652;392;274;180;162;140;127;115;94;82;84;85;87;88;64;52;40;31;28;24;396;157;112;72;74;75;75;76;74;72;71;69;67;65;39;30;25;21;21;21;0;0;0;0;0;0;0;0;0;0;0;11;16;19;19;18;21;21;21;21;0;0;0;0;0;0;0;0;0;0;0;0;0;0;14;18;21;21;21;21;0;0;0;0;0;0;0;0;0;0;0;0;0;0;14;18;21;21;21;21;0;0;0;0;0;0;0;0;0;0;0;0;0;0;6;15;21;21;21;21;0;0;0;0;0;0;0;0;0;0;0;0;0;0;0;0;0;0;5;13;0;0;0;0;0;0;0;0;0;0;0;0;0;0;0;0;0;0;0;0;0;0;0;0;0;0;0;0;0;0;0;0;0;0;0;0;0;0;0;0;0;0;0;0;0;0;0;0;0;0;0;0;0;0;0;0;0;0;0;0;0;0;0;0;0;0;0;0;0;0;0;0;0;0;0;0;0;0;0;0</t>
  </si>
  <si>
    <t>0.25;0.55;6.05;17.81;23.04;25.81;27.56;27.34;27.51;21.7;20.85;18.58;11.78;11.59;5.95;5.56;3.18;1.92;1.04;0.99;0.44;2.55;10.33;17.84;25.92;26.99;29.26;28.19;26.93;21.1;21.12;18.93;14.08;9.59;7.12;4.25;5.62;2.22;0.6;0.33;1.07;3.73;18.96;26.58;32.11;32.71;31.34;30.55;28.3;27.89;21.73;20;14.85;9.07;7.81;7.15;4.3;1.51;0.71;1.42;1.51;8.11;24.96;34.93;37.26;39.26;38.99;35.92;36.11;28.55;25.92;22.66;20.41;13.15;12.66;11.23;5.37;4.03;1.89;1.32;2.38;21.37;34.93;45.51;45.97;47.67;47.32;39.81;38.49;35.81;28.16;22.96;22.25;14.82;8.16;11.78;6.36;6.16;1.37;2.11;4.6;32.27;47.53;54.16;55.29;54.41;52.96;46.16;42.58;37.51;30.25;28.03;22.3;15.73;14.49;13.81;6.19;4.49;2.85;2.36;7.18;45.89;58.93;62.49;63.32;61.56;59.21;55.07;50.36;44.6;36.33;27.45;22.47;20.68;14.22;11.4;8.63;5.15;1.89;1.07;22.38;60.71;68.05;69.81;68.6;66.82;62.85;59.29;53.18;48.66;41.04;32.66;25.21;19.12;17.51;13.01;10.38;9.12;5.01;3.04;50.66;75.29;77.84;76.71;74.3;71.56;67.12;63.37;58;51.42;42.41;34.25;26.38;21.1;17.86;14.66;13.67;9.23;6.88;6.88;81.86;82.38;81.51;80.19;78.22;74.68;69.86;66.38;60.63;55.1;47.84;36.47;30.66;22.41;20.6;12.27;11.81;8.38;5.56;2.99;85.29;84.58;83.37;81.86;80.16;77.78;72.93;67.78;63.56;56.27;48.71;41.78;28.74;24.36;18.55;17.48;12;8.74;5.4;2.03;85.51;85.12;84.3;82.99;81.04;78.71;74.99;69.42;64.9;57.73;50.52;41.15;32.05;23.62;17.1;14.68;14.68;6.96;4.27;2.77;85.53;85.23;84.6;83.37;81.7;79.78;75.97;70.93;65.29;59.4;52.38;42.49;33.7;24.71;18.74;15.84;12.05;6.16;4.11;3.12;85.53;85.29;84.82;83.53;82.19;79.95;76.6;71.18;65.75;60.25;52.22;44.49;30.77;25.26;19.92;15.56;10.36;6.88;5.84;2.85;85.53;85.29;84.82;83.48;81.84;79.84;76.55;70.6;65.1;58.58;51.18;42.85;30.68;23.78;18.52;13.15;11.4;6.82;6.33;3.48;85.51;85.23;84.66;83.29;81.62;79.45;75.56;70.16;65.04;56.93;50.36;41.01;29.84;20.88;17.59;9.56;9.32;6.96;4.27;1.78;85.51;85.04;84.3;82.9;80.85;78.36;73.62;68.6;63.51;56.63;46.68;36.16;28.85;19.73;14.71;13.21;8.14;7.53;4.79;2.9;85.26;84.49;83.21;81.64;79.92;76.55;71.51;66.82;59.86;53.59;47.59;37.29;26.36;17.81;13.81;8.55;6.93;3.97;4.22;1.7;81.37;81.75;81.04;79.86;77.1;73.15;68.71;63.67;57.45;50;41.67;26.93;20.03;19.29;11.78;7.32;6.68;4.55;3.53;1.95;26.79;72.71;75.92;75.04;72.03;68.88;65.23;59.01;53.04;44.38;37.29;24.85;19.23;14.25;11.4;6.52;6.44;3.59;3.59;0.85;3.84;51.51;65.21;67.67;65.7;63.89;58.77;53.4;44.82;40.41;26.79;22.44;11.4;11.15;8.11;4.79;4.22;3.29;2.85;0.93;1.64;17.18;48.68;55.51;55.73;55.78;49.92;46.41;40.36;25.64;19.53;16.41;10.44;8.19;8.52;4.33;4.05;1.59;1.15;0.99;0.55;2.85;21.67;39.67;44.71;41.53;37.12;36.77;28.6;23.12;15.23;10.68;8.71;5.26;3.73;1.34;0.58;1.7;1.84;1.64;0.14;1.56;9.59;16.58;26.79;26.03;24.63;23.64;18.79;14.16;13.21;8.14;4.85;3.62;2;1.81;0.88;1.51;1.64;0.63;0.11;0.27;1.89;4.93;7.32;12.41;17.37;13.01;9.97;6.16;4.66;3.23;3.62;2.05;1.95;0.74;1.89;0.38;0.44;0;0.03;0.05;0.36;0.79;2.25;4.25;5.32;7.42;6.79;4.55;3.51;3.89;1.01;2;0.22;0.68;0.41;0.27;0;0;0.08;0.63;0;0.6;0.85;4.82;2.05;1.64;2.88;3.78;1.86;1.51;0.22;0.85;0.77;0.3;0.47;0;0.14;0.11;0;0;0;0;0.47;1.37;1.45;2.74;2.19;1.32;1.26;0.99;0.85;0.3;0.33;0.47;0.14;0.14;0;0</t>
  </si>
  <si>
    <t>18.96;26.58;32.11;32.71;31.34;30.55;28.3;27.89;21.73;20;14.85;9.07;7.81;7.15;4.3;1.51;24.96;34.93;37.26;39.26;38.99;35.92;36.11;28.55;25.92;22.66;20.41;13.15;12.66;11.23;5.37;4.03;34.93;45.51;45.97;47.67;47.32;39.81;38.49;35.81;28.16;22.96;22.25;14.82;8.16;11.78;6.36;6.16;47.53;54.16;55.29;54.41;52.96;46.16;42.58;37.51;30.25;28.03;22.3;15.73;14.49;13.81;6.19;4.49;58.93;62.49;63.32;61.56;59.21;55.07;50.36;44.6;36.33;27.45;22.47;20.68;14.22;11.4;8.63;5.15;68.05;69.81;68.6;66.82;62.85;59.29;53.18;48.66;41.04;32.66;25.21;19.12;17.51;13.01;10.38;9.12;77.84;76.71;74.3;71.56;67.12;63.37;58;51.42;42.41;34.25;26.38;21.1;17.86;14.66;13.67;9.23;81.51;80.19;78.22;74.68;69.86;66.38;60.63;55.1;47.84;36.47;30.66;22.41;20.6;12.27;11.81;8.38;83.37;81.86;80.16;77.78;72.93;67.78;63.56;56.27;48.71;41.78;28.74;24.36;18.55;17.48;12;8.74;84.3;82.99;81.04;78.71;74.99;69.42;64.9;57.73;50.52;41.15;32.05;23.62;17.1;14.68;14.68;6.96;84.6;83.37;81.7;79.78;75.97;70.93;65.29;59.4;52.38;42.49;33.7;24.71;18.74;15.84;12.05;6.16;84.82;83.53;82.19;79.95;76.6;71.18;65.75;60.25;52.22;44.49;30.77;25.26;19.92;15.56;10.36;6.88;84.82;83.48;81.84;79.84;76.55;70.6;65.1;58.58;51.18;42.85;30.68;23.78;18.52;13.15;11.4;6.82;84.66;83.29;81.62;79.45;75.56;70.16;65.04;56.93;50.36;41.01;29.84;20.88;17.59;9.56;9.32;6.96;84.3;82.9;80.85;78.36;73.62;68.6;63.51;56.63;46.68;36.16;28.85;19.73;14.71;13.21;8.14;7.53;83.21;81.64;79.92;76.55;71.51;66.82;59.86;53.59;47.59;37.29;26.36;17.81;13.81;8.55;6.93;3.97;81.04;79.86;77.1;73.15;68.71;63.67;57.45;50;41.67;26.93;20.03;19.29;11.78;7.32;6.68;4.55;75.92;75.04;72.03;68.88;65.23;59.01;53.04;44.38;37.29;24.85;19.23;14.25;11.4;6.52;6.44;3.59;65.21;67.67;65.7;63.89;58.77;53.4;44.82;40.41;26.79;22.44;11.4;11.15;8.11;4.79;4.22;3.29;48.68;55.51;55.73;55.78;49.92;46.41;40.36;25.64;19.53;16.41;10.44;8.19;8.52;4.33;4.05;1.59;21.67;39.67;44.71;41.53;37.12;36.77;28.6;23.12;15.23;10.68;8.71;5.26;3.73;1.34;0.58;1.7;9.59;16.58;26.79;26.03;24.63;23.64;18.79;14.16;13.21;8.14;4.85;3.62;2;1.81;0.88;1.51;1.89;4.93;7.32;12.41;17.37;13.01;9.97;6.16;4.66;3.23;3.62;2.05;1.95;0.74;1.89;0.38;0.36;0.79;2.25;4.25;5.32;7.42;6.79;4.55;3.51;3.89;1.01;2;0.22;0.68;0.41;0.27</t>
  </si>
  <si>
    <t>61;28;34;71;48;33;34;49;31;21;17;11;8;7;10;11;61;40;64;73;54;46;62;50;29;21;21;14;15;18;12;9;65;61;101;81;72;73;70;43;33;27;29;28;26;16;10;9;77;113;117;107;108;99;64;50;48;48;40;32;24;16;10;9;131;207;157;156;148;104;78;78;76;62;46;30;22;16;10;9;253;271;239;248;195;137;120;114;94;64;44;26;22;16;10;9;402;379;329;303;268;197;174;155;93;63;42;33;33;29;25;25;506;470;393;344;274;216;192;177;110;79;66;59;55;46;33;25;572;529;442;386;329;272;246;221;156;136;123;114;75;51;31;22;541;526;424;356;325;266;231;202;156;136;123;110;71;47;25;20;538;507;392;352;315;246;206;201;156;132;118;105;59;39;25;20;534;484;360;337;290;216;200;197;151;125;101;89;67;55;36;24;507;415;333;308;249;195;194;185;127;102;88;88;67;57;46;41;425;324;289;250;189;174;168;152;99;85;87;88;67;57;46;41;313;243;179;163;145;132;125;110;84;85;87;88;67;57;44;38;156;120;95;75;78;80;80;78;77;78;78;74;49;37;28;24;0;16;27;32;35;37;38;39;41;41;41;43;28;21;21;21;0;0;0;0;0;0;0;0;0;0;0;0;14;18;21;21;0;0;0;0;0;0;0;0;0;0;0;0;14;18;21;21;0;0;0;0;0;0;0;0;0;0;0;0;14;18;21;21;0;0;0;0;0;0;0;0;0;0;0;0;0;0;0;7;0;0;0;0;0;0;0;0;0;0;0;0;0;0;0;0;0;0;0;0;0;0;0;0;0;0;0;0;0;0;0;0;0;0;0;0;0;0;0;0;0;0;0;0;0;0;0;0</t>
  </si>
  <si>
    <t>0;0;22;25;19;25;34;29;21;21;23;22;17;10;4;2;2;4;3;0;0;4;20;24;29;39;47;30;25;29;33;21;17;10;4;4;6;6;5;2;0;15;61;28;34;71;48;33;34;49;31;21;17;11;8;7;10;11;6;2;0;21;61;40;64;73;54;46;62;50;29;21;21;14;15;18;12;9;6;2;0;31;65;61;101;81;72;73;70;43;33;27;29;28;26;16;10;9;6;2;0;106;77;113;117;107;108;99;64;50;48;48;40;32;24;16;10;9;6;2;0;182;131;207;157;156;148;104;78;78;76;62;46;30;22;16;10;9;6;2;20;218;253;271;239;248;195;137;120;114;94;64;44;26;22;16;10;9;6;5;145;398;402;379;329;303;268;197;174;155;93;63;42;33;33;29;25;25;21;13;595;641;506;470;393;344;274;216;192;177;110;79;66;59;55;46;33;25;20;11;720;708;572;529;442;386;329;272;246;221;156;136;123;114;75;51;31;22;17;11;720;698;541;526;424;356;325;266;231;202;156;136;123;110;71;47;25;20;17;11;717;684;538;507;392;352;315;246;206;201;156;132;118;105;59;39;25;20;17;11;714;675;534;484;360;337;290;216;200;197;151;125;101;89;67;55;36;24;17;11;710;597;507;415;333;308;249;195;194;185;127;102;88;88;67;57;46;41;38;32;700;521;425;324;289;250;189;174;168;152;99;85;87;88;67;57;46;41;38;32;670;440;313;243;179;163;145;132;125;110;84;85;87;88;67;57;44;38;34;27;483;247;156;120;95;75;78;80;80;78;77;78;78;74;49;37;28;24;23;21;0;0;0;16;27;32;35;37;38;39;41;41;41;43;28;21;21;21;21;21;0;0;0;0;0;0;0;0;0;0;0;0;0;0;14;18;21;21;21;21;0;0;0;0;0;0;0;0;0;0;0;0;0;0;14;18;21;21;21;21;0;0;0;0;0;0;0;0;0;0;0;0;0;0;14;18;21;21;21;21;0;0;0;0;0;0;0;0;0;0;0;0;0;0;0;0;0;7;14;20;0;0;0;0;0;0;0;0;0;0;0;0;0;0;0;0;0;0;0;0;0;0;0;0;0;0;0;0;0;0;0;0;0;0;0;0;0;0;0;0;0;0;0;0;0;0;0;0;0;0;0;0;0;0;0;0;0;0;0;0;0;0;0;0;0;0;0;0;0;0;0;0;0;0;0;0;0;0;0;0;0;0;0;0;0;0;0;0;0;0;0;0;0;0;0;0;0;0;0;0</t>
  </si>
  <si>
    <t>11.45;44.85;59.23;62.36;61.18;59.64;54.71;49.32;40.52;34.47;24.27;19.67;14.79;12.74;6.93;1.81;1.84;0.27;0;0.55;0.6;0;0;0;21.75;58.14;66.66;67.51;65.73;63.18;58.08;51.78;42.9;34.55;25.67;20.6;14;12.66;7.84;4.19;1.34;0.33;0.99;0.38;0.22;0.05;0;0;45.75;72.71;75.37;73.73;70.22;66.6;60.88;54.11;46.38;35.89;21.15;20.68;16.55;14.74;5.21;6.36;1.84;1.1;0.52;0.49;0.93;0.16;0;0;79.86;81.48;80.19;78.19;74.38;68.77;63.4;55.92;46.79;39.32;27.48;19.92;15.32;11.29;8.27;6.49;1.84;0.71;1.42;0.41;1.56;0.03;0.27;0;85.23;84.22;82.41;80.14;76.47;70.79;65.42;58.38;50.66;38.33;25.48;21.04;16.66;13.23;11.37;1.45;2.68;1.84;2.11;2.19;0.22;0.03;0.08;0;85.4;84.82;83.21;80.6;77.48;71.56;65.73;58.77;50.14;38.85;28.55;21.62;13.78;12.88;6;4.38;3.53;1.18;0.58;0.85;0.3;0;0;0;85.4;84.77;83.18;80.66;77.59;71.62;65.62;57.75;47.89;36.9;26.44;19.64;14.22;11.67;8.6;5.59;1.45;0.77;0.38;0.19;0.03;0;0;0;85.23;83.81;82.14;80.03;76.08;69.86;63.59;54.66;47.51;38.85;23.18;19.23;13.18;7.92;5.04;1.45;3.48;0.99;0.05;0.03;0.19;0.05;0;0;79.1;80.79;80;77.37;72.9;67.1;60.14;53.21;43.7;33.23;25.01;15.21;13.4;8.16;6.82;3.37;2.66;1.51;2.55;0.58;0.41;0;0;0;22.66;69.97;72.79;71.18;68.6;63.75;55.7;49.21;38.27;28.16;18.74;13.89;10.05;6.03;5.45;0.68;2.82;1.12;0.71;0.66;0.85;0.55;0;0;1.51;50.19;62.3;63.7;61.59;57.62;52.33;43.86;33.84;22.9;16.82;9.59;7.01;4.19;1.95;3.07;0.71;0.85;0.63;0.63;0.58;0.19;0;0;0.88;20.08;49.18;54.9;55.97;53.32;46.47;37.67;28.49;20.47;14.16;10.3;6.77;4.96;0.71;2.11;1.15;1.21;0.74;0.63;0.58;0;0;0.05</t>
  </si>
  <si>
    <t>75.37;73.73;70.22;66.6;60.88;54.11;46.38;35.89;21.15;20.68;16.55;14.74;5.21;6.36;1.84;1.1;0.52;0.49;0.93;0.16;80.19;78.19;74.38;68.77;63.4;55.92;46.79;39.32;27.48;19.92;15.32;11.29;8.27;6.49;1.84;0.71;1.42;0.41;1.56;0.03;82.41;80.14;76.47;70.79;65.42;58.38;50.66;38.33;25.48;21.04;16.66;13.23;11.37;1.45;2.68;1.84;2.11;2.19;0.22;0.03;83.21;80.6;77.48;71.56;65.73;58.77;50.14;38.85;28.55;21.62;13.78;12.88;6;4.38;3.53;1.18;0.58;0.85;0.3;0;83.18;80.66;77.59;71.62;65.62;57.75;47.89;36.9;26.44;19.64;14.22;11.67;8.6;5.59;1.45;0.77;0.38;0.19;0.03;0;82.14;80.03;76.08;69.86;63.59;54.66;47.51;38.85;23.18;19.23;13.18;7.92;5.04;1.45;3.48;0.99;0.05;0.03;0.19;0.05;80;77.37;72.9;67.1;60.14;53.21;43.7;33.23;25.01;15.21;13.4;8.16;6.82;3.37;2.66;1.51;2.55;0.58;0.41;0;72.79;71.18;68.6;63.75;55.7;49.21;38.27;28.16;18.74;13.89;10.05;6.03;5.45;0.68;2.82;1.12;0.71;0.66;0.85;0.55</t>
  </si>
  <si>
    <t>299;341;247;226;205;162;121;119;72;47;34;20;11;11;13;14;13;10;5;0;456;404;289;270;221;148;138;136;89;62;39;29;31;28;22;20;17;11;5;0;502;407;331;304;243;195;192;180;124;98;88;88;53;39;25;20;17;11;5;0;412;319;279;233;187;170;160;148;94;85;87;88;53;39;25;20;17;11;5;0;303;226;167;150;138;128;114;98;84;85;87;88;53;37;22;15;11;5;1;0;141;108;74;75;78;80;77;76;77;74;73;72;46;30;13;2;0;0;0;0;0;0;0;0;10;19;25;29;31;32;34;36;26;19;21;21;21;17;9;0;0;0;0;0;0;0;0;0;0;0;0;0;14;18;21;21;21;21;15;0</t>
  </si>
  <si>
    <t>0;147;100;162;131;108;108;77;64;49;45;47;36;26;22;12;5;2;0;0;0;0;0;0;18;188;201;236;182;173;155;110;88;67;68;51;36;22;16;7;0;0;0;1;1;0;0;0;114;348;299;341;247;226;205;162;121;119;72;47;34;20;11;11;13;14;13;10;5;0;0;0;480;597;456;404;289;270;221;148;138;136;89;62;39;29;31;28;22;20;17;11;5;0;0;0;710;593;502;407;331;304;243;195;192;180;124;98;88;88;53;39;25;20;17;11;5;0;0;0;699;516;412;319;279;233;187;170;160;148;94;85;87;88;53;39;25;20;17;11;5;0;0;0;667;424;303;226;167;150;138;128;114;98;84;85;87;88;53;37;22;15;11;5;1;0;0;0;467;217;141;108;74;75;78;80;77;76;77;74;73;72;46;30;13;2;0;0;0;0;0;0;0;0;0;0;0;0;10;19;25;29;31;32;34;36;26;19;21;21;21;17;9;0;0;0;0;0;0;0;0;0;0;0;0;0;0;0;0;0;14;18;21;21;21;21;15;0;0;0;0;0;0;0;0;0;0;0;0;0;0;0;0;0;14;18;21;21;21;21;15;0;0;0;0;0;0;0;0;0;0;0;0;0;0;0;0;0;13;18;21;21;21;21;15;0;0;0</t>
  </si>
  <si>
    <t>5.89;37.51;53.4;58.68;59.34;57.42;54.6;48.58;41.4;34.19;27.97;21.86;15.78;12.3;4.82;5.21;1.42;1.29;0.66;0.05;0.38;0;0;0;10.47;50.77;60.96;64.52;63.75;60.79;56.66;49.92;44.71;34.96;28.41;21.7;19.51;14.88;11.32;1.62;2.08;1.21;0.3;0.3;0.44;0.22;0;0;26.85;64.74;70;70.55;68.36;65.21;60.79;54.9;47.62;36.14;28.88;21.23;19.7;14.03;11.97;3.45;2.88;1.34;0.71;0.36;0.3;0.05;0;0.14;58.77;77.78;78.27;76.47;72.99;68.44;63.04;57.92;49.95;39.45;32.27;24.41;19.64;15.18;5.23;3.62;4.82;1.84;2.58;1.32;0.25;0.99;0;0;84.05;82.96;81.7;79.92;76.58;71.45;66.41;59.34;53.37;43.56;31.37;23.51;19.04;15.37;9.92;5.01;3.75;3.37;1.34;0.44;0.38;0.63;0;0;85.37;84.6;83.21;81.07;78.27;73.78;67.73;61.32;54.58;46.36;33.01;22.96;17.89;14.99;13.21;6.03;3.92;1.29;0.96;0.85;0.22;0.25;0.11;0.08;85.51;84.82;83.56;81.7;79.18;74.55;68.19;62.68;54.08;45.67;31.89;23.48;19.37;15.18;10.22;3.53;2;3.26;1.18;1.97;0.22;0.41;0;0;85.51;84.82;83.53;81.59;79.01;74.58;68.16;61.23;53.45;44.3;31.29;22.41;16.77;11.15;9.42;5.51;2.33;1.59;1.15;0.33;0.22;0.36;0.08;0;85.37;84.58;83.04;80.88;78.19;72.55;67.21;60.58;53.18;43.1;28.79;22.16;15.75;11.23;8.88;5.78;3.92;1.45;0.38;0.19;0.49;0.38;0.49;0;83.75;82.79;81.12;79.34;75.81;69.84;64.71;57.81;48.77;41.53;27.4;19.75;15.42;13.23;3.75;2.33;1.7;1.4;1.21;0.77;0.58;0;0;0;50.3;75.84;77.1;75.01;70.41;66.74;60.11;53.64;45.04;36.9;22.71;17.97;11.89;9.12;6.71;3.75;2.16;1.75;0.96;0.71;0.58;0.11;0;0;5.48;58.11;67.62;67.59;65.23;61.59;55.64;48.27;41.95;31.1;17.62;14.11;10.47;6.85;3.32;1.78;3.48;0.88;0.82;0.82;0.93;0.16;0.03;0;1.97;30.14;54.74;58.6;56.63;55.04;50.63;44.58;35.15;23.01;16.27;12.19;8.47;5.37;3.32;1.23;1.48;1.81;0.63;0.71;0.88;0;0;0;0.9;10.58;39.48;49.48;52.49;49.34;45.37;34.85;25.26;18.41;14.99;11.37;7.7;5.01;3.84;0.08;1.56;0.66;0.63;0.63;0.58;0;0;0</t>
  </si>
  <si>
    <t>70;70.55;68.36;65.21;60.79;54.9;47.62;36.14;28.88;21.23;19.7;14.03;11.97;3.45;2.88;1.34;0.71;0.36;0.3;0.05;78.27;76.47;72.99;68.44;63.04;57.92;49.95;39.45;32.27;24.41;19.64;15.18;5.23;3.62;4.82;1.84;2.58;1.32;0.25;0.99;81.7;79.92;76.58;71.45;66.41;59.34;53.37;43.56;31.37;23.51;19.04;15.37;9.92;5.01;3.75;3.37;1.34;0.44;0.38;0.63;83.21;81.07;78.27;73.78;67.73;61.32;54.58;46.36;33.01;22.96;17.89;14.99;13.21;6.03;3.92;1.29;0.96;0.85;0.22;0.25;83.56;81.7;79.18;74.55;68.19;62.68;54.08;45.67;31.89;23.48;19.37;15.18;10.22;3.53;2;3.26;1.18;1.97;0.22;0.41;83.53;81.59;79.01;74.58;68.16;61.23;53.45;44.3;31.29;22.41;16.77;11.15;9.42;5.51;2.33;1.59;1.15;0.33;0.22;0.36;83.04;80.88;78.19;72.55;67.21;60.58;53.18;43.1;28.79;22.16;15.75;11.23;8.88;5.78;3.92;1.45;0.38;0.19;0.49;0.38;81.12;79.34;75.81;69.84;64.71;57.81;48.77;41.53;27.4;19.75;15.42;13.23;3.75;2.33;1.7;1.4;1.21;0.77;0.58;0;77.1;75.01;70.41;66.74;60.11;53.64;45.04;36.9;22.71;17.97;11.89;9.12;6.71;3.75;2.16;1.75;0.96;0.71;0.58;0.11;67.62;67.59;65.23;61.59;55.64;48.27;41.95;31.1;17.62;14.11;10.47;6.85;3.32;1.78;3.48;0.88;0.82;0.82;0.93;0.16</t>
  </si>
  <si>
    <t>225;271;247;194;182;134;108;94;72;51;36;24;18;10;3;2;3;4;2;0;375;384;303;280;240;172;128;122;78;58;41;32;27;19;18;17;15;11;5;0;533;467;335;311;261;187;161;162;111;87;66;48;39;36;25;20;17;11;5;0;513;433;340;318;262;199;197;191;135;104;93;88;53;39;25;20;17;11;5;0;447;333;304;263;215;187;172;164;107;88;87;88;53;39;25;20;17;11;5;0;327;271;211;168;158;146;134;125;85;85;87;88;53;39;25;20;16;8;4;0;178;147;123;106;78;80;81;82;83;82;80;80;55;43;29;15;8;1;0;0;63;61;60;60;60;60;59;58;57;57;56;55;34;27;23;21;21;21;15;0;0;0;0;0;0;0;0;0;0;0;0;0;14;18;21;21;21;21;15;0;0;0;0;0;0;0;0;0;0;0;0;0;14;18;21;21;21;21;15;0</t>
  </si>
  <si>
    <t>0;108;63;109;118;98;92;81;56;48;39;37;34;26;22;16;10;6;3;2;0;0;0;0;0;177;130;198;157;132;138;95;79;70;60;51;36;26;22;13;6;4;1;0;0;0;0;0;27;239;225;271;247;194;182;134;108;94;72;51;36;24;18;10;3;2;3;4;2;0;0;0;199;418;375;384;303;280;240;172;128;122;78;58;41;32;27;19;18;17;15;11;5;0;0;0;714;678;533;467;335;311;261;187;161;162;111;87;66;48;39;36;25;20;17;11;5;0;0;0;711;606;513;433;340;318;262;199;197;191;135;104;93;88;53;39;25;20;17;11;5;0;0;0;700;530;447;333;304;263;215;187;172;164;107;88;87;88;53;39;25;20;17;11;5;0;0;0;675;481;327;271;211;168;158;146;134;125;85;85;87;88;53;39;25;20;16;8;4;0;0;0;545;310;178;147;123;106;78;80;81;82;83;82;80;80;55;43;29;15;8;1;0;0;0;0;107;70;63;61;60;60;60;60;59;58;57;57;56;55;34;27;23;21;21;21;15;0;0;0;0;0;0;0;0;0;0;0;0;0;0;0;0;0;14;18;21;21;21;21;15;0;0;0;0;0;0;0;0;0;0;0;0;0;0;0;0;0;14;18;21;21;21;21;15;0;0;0;0;0;0;0;0;0;0;0;0;0;0;0;0;0;14;18;21;21;21;21;15;0;0;0;0;0;0;0;0;0;0;0;0;0;0;0;0;0;0;0;8;15;21;21;15;0;0;0</t>
  </si>
  <si>
    <t>4.74;29.21;48.63;54.08;56.14;53.59;52.52;48.08;42.52;34.96;27.12;22.03;18.88;10.41;10.16;5.59;2.27;2.14;0.96;0.71;0.22;0.08;0;0;8.05;40.22;55.51;60.03;61.04;59.42;55.84;51.29;46.22;36.25;29.56;21.97;16.68;14.38;13.23;5.59;4.79;3.56;1.4;2.9;0.11;0.11;0.08;0;14.49;55.42;65.45;66.68;65.75;63.81;59.12;53.7;48.41;40.14;31.15;22.05;19.81;13.1;11.04;3.23;4.99;2.16;0.11;0.22;0.52;0.11;0.05;0;39.07;69.67;74.47;73.45;70.58;67.18;64.03;58.27;52.08;43.12;35.04;28.22;21.7;16.47;13.34;4.16;5.07;4.08;1.64;0.88;0.44;0.22;0.05;0.08;72.82;80.19;80.16;78.6;75.75;70.93;66.6;61.32;53.04;46.71;34.96;24.93;22.27;16.55;13.73;6.49;5.67;1.45;2.71;1.04;0.77;0.05;0;0;84.88;84.05;82.71;80.55;78.11;74.33;68.63;63.56;55.84;49.51;36.05;27.37;20.85;15.84;13.48;10.03;5.01;4.05;0.82;2;0.52;0.66;0;0;85.4;84.82;83.56;81.67;79.81;75.7;70.25;64.08;56.68;49.59;39.62;31.56;22.41;16.52;14.66;8.58;6.77;3.75;0.58;1.15;0.33;0.36;0;0.22;85.51;85.12;84.3;82.52;80.11;76.55;70.27;65.4;57.18;50.52;40.6;28.16;22.38;17.84;12.77;7.23;6.71;3.59;2;2.05;0.44;0.44;0;0.03;85.51;85.07;84.27;82.49;80.11;76.22;70.66;64.58;55.78;48.16;36.52;27.26;19.81;13.92;13.1;6.08;4.52;4.66;3.75;1.07;1.23;0.05;0;0;85.4;84.82;83.45;81.67;79.32;75.4;69.26;63.48;57.04;46.16;38.88;26.71;20.14;13.78;9.64;6.63;4.79;2.33;2.05;1.21;1.64;0.19;0;0;84.9;83.62;82.41;80.19;77.64;72.58;67.64;60.85;53.37;44.93;36;22.16;18.47;12.52;10.41;6.38;2.71;2.49;1.84;0.77;1.23;0.47;0;0;69.73;80;79.73;77.81;73.56;69.01;64.6;56.88;49.73;40.03;28.96;20.68;13.84;10.27;6.27;6.41;3.07;1.15;0.99;1.34;0.68;0;0;0;11.92;65.78;71.18;70.47;68.55;65.15;60.05;54.6;45.7;35.7;26.74;18;14.55;10.11;8.03;4.88;2.93;1.75;1.37;0.63;1.32;0.11;0;0.03;0.88;41.89;59.42;62.41;62.16;58.36;53.42;47.75;38.74;29.34;18.66;14.79;11.29;6.85;4.79;2.33;1.23;0.63;1.1;1.23;0.68;0.05;0;0;0.6;12.6;44.96;50.16;53.59;51.84;47.73;42.58;31.56;23.97;17.59;11.64;7.78;4.99;3.01;1.51;1.29;1.86;0.68;0.9;0.68;0.08;0;0.05;0.55;2.05;25.92;42.05;45.1;45.42;41.42;36.05;25.95;19.21;14.11;9.15;7.86;5.95;3.26;2.19;0.82;0.41;0.08;0.36;0.58;0.22;0;0</t>
  </si>
  <si>
    <t>65.45;66.68;65.75;63.81;59.12;53.7;48.41;40.14;31.15;22.05;19.81;13.1;11.04;3.23;4.99;2.16;0.11;0.22;0.52;0.11;74.47;73.45;70.58;67.18;64.03;58.27;52.08;43.12;35.04;28.22;21.7;16.47;13.34;4.16;5.07;4.08;1.64;0.88;0.44;0.22;80.16;78.6;75.75;70.93;66.6;61.32;53.04;46.71;34.96;24.93;22.27;16.55;13.73;6.49;5.67;1.45;2.71;1.04;0.77;0.05;82.71;80.55;78.11;74.33;68.63;63.56;55.84;49.51;36.05;27.37;20.85;15.84;13.48;10.03;5.01;4.05;0.82;2;0.52;0.66;83.56;81.67;79.81;75.7;70.25;64.08;56.68;49.59;39.62;31.56;22.41;16.52;14.66;8.58;6.77;3.75;0.58;1.15;0.33;0.36;84.3;82.52;80.11;76.55;70.27;65.4;57.18;50.52;40.6;28.16;22.38;17.84;12.77;7.23;6.71;3.59;2;2.05;0.44;0.44;84.27;82.49;80.11;76.22;70.66;64.58;55.78;48.16;36.52;27.26;19.81;13.92;13.1;6.08;4.52;4.66;3.75;1.07;1.23;0.05;83.45;81.67;79.32;75.4;69.26;63.48;57.04;46.16;38.88;26.71;20.14;13.78;9.64;6.63;4.79;2.33;2.05;1.21;1.64;0.19;82.41;80.19;77.64;72.58;67.64;60.85;53.37;44.93;36;22.16;18.47;12.52;10.41;6.38;2.71;2.49;1.84;0.77;1.23;0.47;79.73;77.81;73.56;69.01;64.6;56.88;49.73;40.03;28.96;20.68;13.84;10.27;6.27;6.41;3.07;1.15;0.99;1.34;0.68;0;71.18;70.47;68.55;65.15;60.05;54.6;45.7;35.7;26.74;18;14.55;10.11;8.03;4.88;2.93;1.75;1.37;0.63;1.32;0.11;59.42;62.41;62.16;58.36;53.42;47.75;38.74;29.34;18.66;14.79;11.29;6.85;4.79;2.33;1.23;0.63;1.1;1.23;0.68;0.05</t>
  </si>
  <si>
    <t>173;225;188;190;152;110;97;89;69;51;36;26;22;16;6;5;2;0;1;0;294;343;278;236;198;156;153;132;72;51;36;26;21;17;12;10;10;8;5;0;434;448;345;280;247;181;148;130;86;69;55;47;43;30;21;20;17;11;5;0;537;501;379;349;308;235;201;201;153;132;104;83;51;39;25;20;17;11;5;0;520;454;352;330;279;204;199;197;145;114;94;88;53;39;25;20;17;11;5;0;493;394;320;291;231;194;187;171;120;91;87;88;53;39;25;20;17;11;5;0;391;303;254;199;172;165;151;137;92;85;87;88;60;43;26;20;17;10;4;0;266;179;155;137;125;109;83;82;84;85;87;87;63;52;36;30;23;11;3;0;96;72;74;74;75;74;72;70;68;66;65;63;38;30;25;21;21;21;15;0;0;0;0;0;0;0;0;0;0;0;4;14;16;18;21;21;21;21;15;0;0;0;0;0;0;0;0;0;0;0;0;0;14;18;21;21;21;21;15;0;0;0;0;0;0;0;0;0;0;0;0;0;14;18;21;21;21;21;15;0</t>
  </si>
  <si>
    <t>0;42;61;86;106;85;76;77;56;45;31;32;32;26;22;16;10;9;6;2;1;1;0;0;0;128;86;135;133;119;108;83;66;59;53;50;36;26;22;16;10;9;3;2;1;0;0;0;10;190;173;225;188;190;152;110;97;89;69;51;36;26;22;16;6;5;2;0;1;0;0;0;48;306;294;343;278;236;198;156;153;132;72;51;36;26;21;17;12;10;10;8;5;0;0;0;324;535;434;448;345;280;247;181;148;130;86;69;55;47;43;30;21;20;17;11;5;0;0;0;714;681;537;501;379;349;308;235;201;201;153;132;104;83;51;39;25;20;17;11;5;0;0;0;714;661;520;454;352;330;279;204;199;197;145;114;94;88;53;39;25;20;17;11;5;0;0;0;709;578;493;394;320;291;231;194;187;171;120;91;87;88;53;39;25;20;17;11;5;0;0;0;693;512;391;303;254;199;172;165;151;137;92;85;87;88;60;43;26;20;17;10;4;0;0;0;644;386;266;179;155;137;125;109;83;82;84;85;87;87;63;52;36;30;23;11;3;0;0;0;366;149;96;72;74;74;75;74;72;70;68;66;65;63;38;30;25;21;21;21;15;0;0;0;0;0;0;0;0;0;0;0;0;0;0;0;4;14;16;18;21;21;21;21;15;0;0;0;0;0;0;0;0;0;0;0;0;0;0;0;0;0;14;18;21;21;21;21;15;0;0;0;0;0;0;0;0;0;0;0;0;0;0;0;0;0;14;18;21;21;21;21;15;0;0;0;0;0;0;0;0;0;0;0;0;0;0;0;0;0;2;13;20;21;21;21;15;0;0;0;0;0;0;0;0;0;0;0;0;0;0;0;0;0;0;0;0;0;0;11;11;0;0;0</t>
  </si>
  <si>
    <t>2.16;23.23;42.38;50.36;51.67;52.52;49.56;45.18;42.11;35.78;29.34;26.66;21.56;14.99;13.84;4.22;5.7;3.62;1.81;0.49;0.14;0.11;0;0;2.96;32.25;47.95;56.38;57.64;55.7;52.63;49.15;43.26;38.63;28.55;25.73;19.64;16.3;11.42;7.15;5.95;2.49;0.38;0.58;0.25;0.49;0.11;0.05;8.79;47.51;58.25;62.77;63.26;61.32;58.25;53.92;49.15;41.4;31.12;26.22;21.34;15.7;14.9;6.55;5.78;2.6;2.11;0.9;0.38;0.16;0.14;0;23.23;61.56;68.79;69.34;68.38;65.4;61.84;57.7;50.55;43.07;32.74;26.58;21.48;16.16;12.58;7.75;4.16;3.84;3.97;0.36;0.11;0.05;0;0.11;50.85;75.04;77.26;76.47;73.21;69.07;65.51;61.12;54.19;47.84;35.86;29.67;24.16;19.73;12.71;7.48;5.81;3.12;5.23;1.26;1.15;0.11;0.08;0.25;81.86;82.33;81.45;79.92;77.59;73.15;68.55;63.84;56.79;48.27;37.4;29.29;22.44;18.14;14.55;10.3;5.86;5.59;2.74;1.1;0.9;0.71;0.3;0;85.23;84.44;83.21;81.67;79.45;75.86;70.55;65.75;59.4;51.48;40.44;30.03;24.63;17.18;15.12;13.51;5.18;2.79;1.75;3.1;0.25;0.19;0.44;0.11;85.51;84.9;84.19;82.66;80.22;76.96;71.1;66.38;59.84;53.15;44.68;31.26;25.81;18.82;15.21;9.97;7.45;4.63;3.67;1.86;0.41;1.29;0;0.05;85.51;85.21;84.44;82.99;80.55;77.95;72.82;67.12;60;52.41;45.45;34.96;23.73;18.22;12.9;10.44;7.1;2.6;3.53;3.64;0.33;0.11;0.16;0.14;85.51;85.21;84.36;82.9;80.58;77.86;72.19;66.88;60.36;52.41;39.67;30.11;21.34;18.79;13.21;9.23;5.86;6.41;3.15;1.42;0.9;0.25;0.38;0;85.51;84.9;84.11;82.47;80.14;76.93;71.4;65.78;60.11;51.4;41.32;32.44;20.41;18;13.1;10.38;6.85;3.81;3.29;1.18;0.93;0.66;0.05;0.27;85.23;84.41;83.15;81.18;79.07;75.01;69.45;64.03;57.64;48.19;40.77;24.68;19.73;15.51;11.59;8.68;3.84;3.4;2.22;2.25;0.88;0.19;0.16;0;81.1;81.67;80.85;79.48;76.44;72.05;66.68;61.59;52.52;45.29;36.58;23.15;18;10.19;8.82;6.66;5.26;1.67;3.86;1.92;0.9;0.38;0.08;0;27.97;72.41;75.51;73.89;70.9;67.45;61.81;56.63;48.82;41.51;30.55;21.75;13.62;8.11;8.05;6.77;3.92;1.48;1.56;0.79;0.58;0.36;0.11;0.03;2.96;52.66;64.88;66.88;65.1;61.29;56.44;50.99;44;29.53;23.81;17.62;13.97;6.63;5.62;5.21;2.52;2.68;0.9;0.93;0.66;0.33;0.36;0.08;0.9;21.78;50;57.23;55.86;54;50.77;45.21;33.78;24.03;20.82;15.81;11.04;6.16;3.97;3.37;3.89;1.92;1.7;0.63;0.93;0;0;0;0.63;6.44;30.38;42.74;47.53;45.34;42.49;37.78;26.49;21.12;13.81;10.9;5.32;3.64;4.11;1.84;1.07;0.88;0.79;0.82;0.58;0;0;0;0.05;0.66;11.34;28.63;40.58;39.12;36.58;28.08;24.58;17.59;14.93;7.23;4.82;3.1;2.93;1.89;0.77;0.93;0.11;0;0.22;0;0.05;0</t>
  </si>
  <si>
    <t>58.25;62.77;63.26;61.32;58.25;53.92;49.15;41.4;31.12;26.22;21.34;15.7;14.9;6.55;5.78;2.6;2.11;0.9;0.38;0.16;68.79;69.34;68.38;65.4;61.84;57.7;50.55;43.07;32.74;26.58;21.48;16.16;12.58;7.75;4.16;3.84;3.97;0.36;0.11;0.05;77.26;76.47;73.21;69.07;65.51;61.12;54.19;47.84;35.86;29.67;24.16;19.73;12.71;7.48;5.81;3.12;5.23;1.26;1.15;0.11;81.45;79.92;77.59;73.15;68.55;63.84;56.79;48.27;37.4;29.29;22.44;18.14;14.55;10.3;5.86;5.59;2.74;1.1;0.9;0.71;83.21;81.67;79.45;75.86;70.55;65.75;59.4;51.48;40.44;30.03;24.63;17.18;15.12;13.51;5.18;2.79;1.75;3.1;0.25;0.19;84.19;82.66;80.22;76.96;71.1;66.38;59.84;53.15;44.68;31.26;25.81;18.82;15.21;9.97;7.45;4.63;3.67;1.86;0.41;1.29;84.44;82.99;80.55;77.95;72.82;67.12;60;52.41;45.45;34.96;23.73;18.22;12.9;10.44;7.1;2.6;3.53;3.64;0.33;0.11;84.36;82.9;80.58;77.86;72.19;66.88;60.36;52.41;39.67;30.11;21.34;18.79;13.21;9.23;5.86;6.41;3.15;1.42;0.9;0.25;84.11;82.47;80.14;76.93;71.4;65.78;60.11;51.4;41.32;32.44;20.41;18;13.1;10.38;6.85;3.81;3.29;1.18;0.93;0.66;83.15;81.18;79.07;75.01;69.45;64.03;57.64;48.19;40.77;24.68;19.73;15.51;11.59;8.68;3.84;3.4;2.22;2.25;0.88;0.19;80.85;79.48;76.44;72.05;66.68;61.59;52.52;45.29;36.58;23.15;18;10.19;8.82;6.66;5.26;1.67;3.86;1.92;0.9;0.38;75.51;73.89;70.9;67.45;61.81;56.63;48.82;41.51;30.55;21.75;13.62;8.11;8.05;6.77;3.92;1.48;1.56;0.79;0.58;0.36;64.88;66.88;65.1;61.29;56.44;50.99;44;29.53;23.81;17.62;13.97;6.63;5.62;5.21;2.52;2.68;0.9;0.93;0.66;0.33;50;57.23;55.86;54;50.77;45.21;33.78;24.03;20.82;15.81;11.04;6.16;3.97;3.37;3.89;1.92;1.7;0.63;0.93;0</t>
  </si>
  <si>
    <t>124;193;154;144;131;88;77;72;69;58;36;26;22;16;10;9;6;2;1;1;237;256;234;229;172;129;115;107;82;51;36;26;22;16;10;5;3;3;1;0;388;376;313;275;251;192;165;139;72;53;42;33;33;25;21;18;15;11;5;0;474;464;362;296;265;206;172;144;99;79;66;55;51;38;23;20;17;11;5;0;538;507;392;352;315;246;206;201;156;132;118;105;59;39;25;20;17;11;5;0;534;484;360;337;290;216;200;197;151;125;101;89;53;39;25;20;17;11;5;0;507;415;333;308;249;195;194;185;127;102;88;88;53;39;25;20;17;11;5;0;425;324;289;250;189;174;168;152;99;85;87;88;67;55;36;24;17;11;5;0;313;243;179;163;145;132;125;110;84;85;87;88;67;57;44;38;34;27;13;0;156;120;95;75;78;80;80;78;77;78;78;74;49;37;28;24;23;21;15;0;0;16;27;32;35;37;38;39;41;41;41;43;28;21;21;21;21;21;15;0;0;0;0;0;0;0;0;0;0;0;0;0;14;18;21;21;21;21;15;0;0;0;0;0;0;0;0;0;0;0;0;0;14;18;21;21;21;21;15;0;0;0;0;0;0;0;0;0;0;0;0;0;14;18;21;21;21;21;15;0</t>
  </si>
  <si>
    <t>0;31;56;51;94;78;63;68;56;42;32;20;23;26;22;16;10;9;6;2;1;1;0;0;0;102;66;105;116;102;95;85;59;49;42;41;38;26;22;16;10;9;6;2;1;1;0;0;0;176;124;193;154;144;131;88;77;72;69;58;36;26;22;16;10;9;6;2;1;1;0;0;20;216;237;256;234;229;172;129;115;107;82;51;36;26;22;16;10;5;3;3;1;0;0;0;145;393;388;376;313;275;251;192;165;139;72;53;42;33;33;25;21;18;15;11;5;0;0;0;595;626;474;464;362;296;265;206;172;144;99;79;66;55;51;38;23;20;17;11;5;0;0;0;717;684;538;507;392;352;315;246;206;201;156;132;118;105;59;39;25;20;17;11;5;0;0;0;714;675;534;484;360;337;290;216;200;197;151;125;101;89;53;39;25;20;17;11;5;0;0;0;710;597;507;415;333;308;249;195;194;185;127;102;88;88;53;39;25;20;17;11;5;0;0;0;700;521;425;324;289;250;189;174;168;152;99;85;87;88;67;55;36;24;17;11;5;0;0;0;670;440;313;243;179;163;145;132;125;110;84;85;87;88;67;57;44;38;34;27;13;0;0;0;483;247;156;120;95;75;78;80;80;78;77;78;78;74;49;37;28;24;23;21;15;0;0;0;0;0;0;16;27;32;35;37;38;39;41;41;41;43;28;21;21;21;21;21;15;0;0;0;0;0;0;0;0;0;0;0;0;0;0;0;0;0;14;18;21;21;21;21;15;0;0;0;0;0;0;0;0;0;0;0;0;0;0;0;0;0;14;18;21;21;21;21;15;0;0;0;0;0;0;0;0;0;0;0;0;0;0;0;0;0;14;18;21;21;21;21;15;0;0;0;0;0;0;0;0;0;0;0;0;0;0;0;0;0;0;0;0;7;14;20;15;0;0;0;0;0;0;0;0;0;0;0;0;0;0;0;0;0;0;0;0;0;0;0;0;0;0;0</t>
  </si>
  <si>
    <t>2.96;17.4;35.42;42.44;49.75;50.38;47.18;45.97;38.16;34.44;28.9;21.4;19.4;15.34;10.08;7.78;4.96;1.21;0.93;1.34;0.22;0.14;0.08;0;4.38;25.59;42.19;51.12;53.01;53.26;49.92;46.52;39.56;36.93;28.63;26.93;18.88;17.48;14.63;6.85;3.34;2.19;0.79;0.19;0.52;0.14;0.05;0;5.37;36;53.32;58.22;59.62;59.64;55.26;50.82;46.68;38.68;33.81;27.1;21.42;18.16;11.04;9.56;7.23;1.89;0.93;0.66;0.49;0.08;0.19;0.08;13.37;53.04;63.7;66.05;65.42;64.03;59.75;55.48;49.84;41.1;34.38;28.05;23.23;20.36;15.59;9.75;3.67;4.36;1.75;1.89;0.27;0.14;0.25;0.05;31.23;66.63;72.11;72.6;70;67.92;64.66;59.21;52.41;48.66;36.47;28.74;24.22;16.79;14.52;9.45;8.05;6.96;2.93;1.62;0.6;0.68;0.05;0.16;63.89;79.23;79.45;78.19;75.75;71.18;68.11;63.64;58.55;49.89;42.33;33.86;25.21;19.26;16.03;12.16;6.74;3.48;2.47;1.01;0.77;0.68;0.25;0;84.6;83.37;82.38;80.71;78.55;75.29;70.11;65.15;59.86;52.77;44;33.67;24.74;19.7;16.38;14;7.1;5.89;3.67;1.1;1.53;0.33;0.19;0;85.37;84.82;83.56;82.38;80.14;77.62;72.36;67.37;62.11;54.96;47.32;36.33;29.78;19.75;17.59;11.56;8.14;5.21;2.93;2.85;1.01;1.18;0.52;0.08;85.51;85.12;84.44;82.99;80.93;78.16;73.95;67.78;63.04;54.55;48.08;36.49;24.52;20.96;16.96;16.52;7.81;5.78;4.63;0.71;0.88;0.88;0;0.14;85.51;85.23;84.6;83.21;81.37;78.68;74.52;69.04;63.75;55.97;47.15;39.04;28.36;20.36;15.89;11.51;5.56;6.3;3.59;2.11;0.9;0.27;0.14;0;85.53;85.23;84.6;83.21;81.34;78.38;73.73;68;63.42;55.42;46.41;33.45;26.66;19.64;14.99;11.53;7.15;5.26;2.6;2.85;1.4;0.41;0.05;0.36;85.51;85.12;84.36;82.9;80.63;78.11;73.37;68.52;62;54.22;45.53;35.29;22.82;19.4;15.15;11.32;7.29;4.49;2.19;2.05;2;0.36;0.19;0.19;85.37;84.77;83.45;81.86;79.97;76.33;71.07;66.19;59.51;52.85;45.84;30.14;21.62;16.63;11.81;8.88;6.6;1.92;4;3.34;1.53;0.03;0.14;0.22;84.52;83.21;82.05;80.3;77.97;73.53;68.77;64.19;57.15;48.55;40.08;27.95;19.67;14.38;10.68;8.38;4.14;2.88;2.11;1.15;2.41;0.05;0;0.08;56.77;78.16;78.74;76.96;73.56;69.64;65.56;59.37;52.9;46.77;37.12;24.9;17.64;13.51;7.42;5.62;4.33;3.29;1.45;1.75;0.58;0.55;0.03;0;5.26;61.75;69.34;69.53;68.58;64.63;59.62;53.78;48.11;41.86;34.22;20.27;16.49;10.79;9.12;4.99;2.52;2.47;1.4;1.01;1.59;0;0.14;0;1.64;31.37;56.05;60.47;60.44;57.53;55.04;47.37;41.67;35.04;24.6;14.71;10.11;8.66;5.45;3.67;2.6;1.97;1.62;1.23;0.79;0.47;0.11;0;1.37;11.34;38.3;49.53;51.07;50.44;46.77;40.49;34.71;24.9;21.32;14.38;9.51;7.48;3.67;1.92;1.86;1.62;1.18;0.63;0.58;0;0;0;0.14;3.29;17.26;30.41;41.1;41.64;37.89;30.11;25.07;19.29;15.95;10.3;6.49;7.45;2.47;2.63;2;0.19;0.74;0.14;0.3;0;0;0;0.03;0.85;5.42;18.05;28.88;33.53;28.52;26.66;20.58;17.37;10.6;6.16;5.64;2.93;1.34;1.01;1.42;0.85;0.44;0.03;0.3;0.05;0;0</t>
  </si>
  <si>
    <t>53.32;58.22;59.62;59.64;55.26;50.82;46.68;38.68;33.81;27.1;21.42;18.16;11.04;9.56;7.23;1.89;0.93;0.66;0.49;0.08;63.7;66.05;65.42;64.03;59.75;55.48;49.84;41.1;34.38;28.05;23.23;20.36;15.59;9.75;3.67;4.36;1.75;1.89;0.27;0.14;72.11;72.6;70;67.92;64.66;59.21;52.41;48.66;36.47;28.74;24.22;16.79;14.52;9.45;8.05;6.96;2.93;1.62;0.6;0.68;79.45;78.19;75.75;71.18;68.11;63.64;58.55;49.89;42.33;33.86;25.21;19.26;16.03;12.16;6.74;3.48;2.47;1.01;0.77;0.68;82.38;80.71;78.55;75.29;70.11;65.15;59.86;52.77;44;33.67;24.74;19.7;16.38;14;7.1;5.89;3.67;1.1;1.53;0.33;83.56;82.38;80.14;77.62;72.36;67.37;62.11;54.96;47.32;36.33;29.78;19.75;17.59;11.56;8.14;5.21;2.93;2.85;1.01;1.18;84.44;82.99;80.93;78.16;73.95;67.78;63.04;54.55;48.08;36.49;24.52;20.96;16.96;16.52;7.81;5.78;4.63;0.71;0.88;0.88;84.6;83.21;81.37;78.68;74.52;69.04;63.75;55.97;47.15;39.04;28.36;20.36;15.89;11.51;5.56;6.3;3.59;2.11;0.9;0.27;84.6;83.21;81.34;78.38;73.73;68;63.42;55.42;46.41;33.45;26.66;19.64;14.99;11.53;7.15;5.26;2.6;2.85;1.4;0.41;84.36;82.9;80.63;78.11;73.37;68.52;62;54.22;45.53;35.29;22.82;19.4;15.15;11.32;7.29;4.49;2.19;2.05;2;0.36;83.45;81.86;79.97;76.33;71.07;66.19;59.51;52.85;45.84;30.14;21.62;16.63;11.81;8.88;6.6;1.92;4;3.34;1.53;0.03;82.05;80.3;77.97;73.53;68.77;64.19;57.15;48.55;40.08;27.95;19.67;14.38;10.68;8.38;4.14;2.88;2.11;1.15;2.41;0.05;78.74;76.96;73.56;69.64;65.56;59.37;52.9;46.77;37.12;24.9;17.64;13.51;7.42;5.62;4.33;3.29;1.45;1.75;0.58;0.55;69.34;69.53;68.58;64.63;59.62;53.78;48.11;41.86;34.22;20.27;16.49;10.79;9.12;4.99;2.52;2.47;1.4;1.01;1.59;0;56.05;60.47;60.44;57.53;55.04;47.37;41.67;35.04;24.6;14.71;10.11;8.66;5.45;3.67;2.6;1.97;1.62;1.23;0.79;0.47;38.3;49.53;51.07;50.44;46.77;40.49;34.71;24.9;21.32;14.38;9.51;7.48;3.67;1.92;1.86;1.62;1.18;0.63;0.58;0</t>
  </si>
  <si>
    <t>81;135;124;120;115;88;61;61;54;51;43;29;22;16;10;9;6;2;1;1;158;217;178;176;163;100;93;91;82;62;38;26;22;16;10;9;6;2;1;1;275;294;281;253;202;144;137;137;87;55;36;26;22;17;12;12;8;7;3;0;428;414;373;315;251;196;170;149;83;60;49;42;42;38;25;23;18;11;5;0;541;527;433;363;312;246;208;178;124;102;88;78;59;49;28;20;17;11;5;0;538;513;412;355;321;256;216;201;156;136;119;109;65;41;25;20;17;11;5;0;536;493;369;346;302;228;200;201;152;130;111;93;53;39;25;20;17;11;5;0;513;441;342;323;269;201;197;193;140;108;94;88;54;39;25;20;17;11;5;0;461;361;307;273;219;191;175;169;107;89;87;88;67;57;46;37;25;12;5;0;332;288;229;180;166;152;138;131;87;85;87;88;67;57;46;41;38;30;19;0;225;159;136;121;102;80;81;82;84;84;83;83;58;45;32;26;24;22;15;0;72;70;67;65;63;62;62;60;60;60;60;60;36;29;24;21;21;21;15;0;0;0;0;0;0;0;0;0;0;0;0;0;14;18;21;21;21;21;15;0;0;0;0;0;0;0;0;0;0;0;0;0;14;18;21;21;21;21;15;0;0;0;0;0;0;0;0;0;0;0;0;0;14;18;21;21;21;21;15;0;0;0;0;0;0;0;0;0;0;0;0;0;0;1;13;19;21;21;15;0</t>
  </si>
  <si>
    <t>0;25;59;41;75;78;55;53;64;42;29;24;18;16;22;16;10;9;6;2;1;1;0;0;0;37;63;75;103;85;77;85;57;46;35;29;32;30;24;16;10;9;6;2;1;1;0;0;0;115;81;135;124;120;115;88;61;61;54;51;43;29;22;16;10;9;6;2;1;1;0;0;1;186;158;217;178;176;163;100;93;91;82;62;38;26;22;16;10;9;6;2;1;1;0;0;30;266;275;294;281;253;202;144;137;137;87;55;36;26;22;17;12;12;8;7;3;0;0;0;215;473;428;414;373;315;251;196;170;149;83;60;49;42;42;38;25;23;18;11;5;0;0;0;720;701;541;527;433;363;312;246;208;178;124;102;88;78;59;49;28;20;17;11;5;0;0;0;720;690;538;513;412;355;321;256;216;201;156;136;119;109;65;41;25;20;17;11;5;0;0;0;714;679;536;493;369;346;302;228;200;201;152;130;111;93;53;39;25;20;17;11;5;0;0;0;712;612;513;441;342;323;269;201;197;193;140;108;94;88;54;39;25;20;17;11;5;0;0;0;705;553;461;361;307;273;219;191;175;169;107;89;87;88;67;57;46;37;25;12;5;0;0;0;677;494;332;288;229;180;166;152;138;131;87;85;87;88;67;57;46;41;38;30;19;0;0;0;578;326;225;159;136;121;102;80;81;82;84;84;83;83;58;45;32;26;24;22;15;0;0;0;199;72;72;70;67;65;63;62;62;60;60;60;60;60;36;29;24;21;21;21;15;0;0;0;0;0;0;0;0;0;0;0;0;0;0;0;0;0;14;18;21;21;21;21;15;0;0;0;0;0;0;0;0;0;0;0;0;0;0;0;0;0;14;18;21;21;21;21;15;0;0;0;0;0;0;0;0;0;0;0;0;0;0;0;0;0;14;18;21;21;21;21;15;0;0;0;0;0;0;0;0;0;0;0;0;0;0;0;0;0;0;1;13;19;21;21;15;0;0;0;0;0;0;0;0;0;0;0;0;0;0;0;0;0;0;0;0;0;0;0;6;0;0;0;0;0;0;0;0;0;0;0;0;0;0;0;0;0;0;0;0;0;0;0;0;0;0;0</t>
  </si>
  <si>
    <t>1.62;12.41;29.78;37.07;41.56;44.33;46.27;41.12;36.88;33.01;28.66;22.88;21.32;13.48;12.6;7.37;3.56;3.1;0.88;0.77;0.38;0.16;0.05;0.08;2.44;17.12;35.62;45.81;48.05;49.53;47.81;43.89;38.58;35.84;29.73;26.79;21.12;14.79;12.96;5.01;5.59;2.49;1.62;0.11;0.85;0.33;0;0;2.93;31.59;44.74;53.62;54.6;54.05;52.96;50.49;42.74;37.86;30.44;26.27;22.22;19.15;14.3;10;6.08;4.88;4.19;0.77;0.58;0.55;0.44;0;8.38;41.29;56.47;61.56;61.73;60.22;57.04;53.1;48.44;44.03;38.52;29.62;22.58;16.58;18.05;13.1;5.4;2.96;3.7;1.15;0.68;0.38;0.16;0.05;19.62;56.74;66.74;68.79;67.48;65.51;61.53;58.25;53.23;46.9;38.68;27.92;25.84;19.89;15.01;13.4;11.32;2.38;3.86;1.45;0.71;0.36;0.47;0.3;41.78;71.84;75.95;75.51;72.9;69.73;66.27;61.42;57.56;50.27;44.14;35.97;26.6;20.71;16.33;13.01;8.93;6.33;3.92;2;1.53;0.77;0.19;0.25;77.7;81.1;80.77;79.78;77.34;73.56;69.23;65.1;60.25;52.74;43.01;36.33;30.6;25.45;18.66;13.86;7.01;3.89;6.82;3.64;0.82;0.71;0.52;0.22;85.12;84.3;83.07;81.51;79.89;76.41;71.95;67.1;61.81;55.32;46.88;36.08;32.25;23.75;18.38;15.48;9.84;6.63;2.03;1.59;2.52;0.68;0.63;0.11;85.45;84.82;84.3;82.74;80.68;78.25;74.05;69.18;63.34;56.49;49.97;37.32;33.78;22.38;19.62;14.47;8.05;6.16;4.44;2.88;0.93;1.84;0.66;0.6;85.51;85.23;84.6;83.23;81.48;78.96;75.18;69.64;64.88;57.15;50.25;41.18;29.04;22.05;16.03;14.82;11.56;6.74;4.33;1.95;1.32;0.68;0.74;0.77;85.53;85.23;84.74;83.34;81.73;79.78;75.95;70.19;65.1;57.34;49.73;42.25;33.15;24.77;18.55;14.99;10.99;5.23;3.73;2.58;1.29;1.48;0.38;0.08;85.53;85.23;84.77;83.37;81.62;79.67;76;70.16;65.21;58.49;49.64;38.85;27.12;19.81;14.88;13.32;9.4;5.45;4.66;3.95;1.64;0.27;0.41;0.36;85.51;85.23;84.58;83.21;81.15;79.15;74.96;69.34;64.11;56.71;47.4;33.84;26.55;19.45;17.48;9.01;8.82;4.74;4.55;3.81;1.53;0.9;0.27;0.47;85.45;84.82;84.19;82.49;80.52;77.95;73.21;67.42;63.4;55.26;45.86;33.07;25.51;23.21;13.12;12.85;7.4;4.22;3.45;1.12;1.34;0.05;0.38;0.03;85.18;84.27;82.88;81.1;79.15;75.89;70.9;65.42;59.4;51.37;44.03;30.47;22.3;17.21;13.59;9.81;7.37;3.18;4.41;2.74;0.79;0.68;0.03;0.08;75.92;80.58;80.25;78.99;76.27;72.03;67.86;62.6;55.73;47.81;35.92;28.6;17.56;17.67;6.9;8.27;4.6;3.32;2.88;0.9;1.15;0.19;0;0;16.08;68.71;73.21;73.01;70.16;67.51;63.04;57.4;51.04;44.05;34.38;23.12;16.66;10.49;8.71;6.52;4.03;2.88;2.6;1.07;0.88;0;0;0;2.14;45.75;61.12;65.48;64.58;61.53;56.71;52.08;46.79;37.92;28.47;19.18;16.44;10.47;8.79;3.84;2.14;3.18;1.12;1.95;1.01;0.68;0;0;1.01;17.15;44.11;53.29;55.01;52.3;50.9;44.33;42.66;28.58;21.7;12.38;10.9;8;5.23;5.23;2.19;2.71;1.62;1.07;0.96;0.47;0.08;0.22;0.11;5.75;18.6;38.25;43.64;43.56;40.79;37.15;26.6;22.16;17.51;13.18;8.14;5.26;3.7;2;1.23;0.9;0.52;1.1;0.55;0;0;0;0.16;1.67;8.49;20.19;27.15;31.37;32.79;26.6;20.71;18.66;14.55;9.95;8.38;4.41;3.18;1.64;0.79;0.44;0.6;0.14;0;0;0;0;0.05;0.36;3.67;7.53;17.51;23.42;22.93;23.45;14.63;12.55;7.34;6.14;6.47;3.29;3.07;1.18;0;0.79;0;0;0.27;0.36;0;0</t>
  </si>
  <si>
    <t>44.74;53.62;54.6;54.05;52.96;50.49;42.74;37.86;30.44;26.27;22.22;19.15;14.3;10;6.08;4.88;4.19;0.77;0.58;0.55;56.47;61.56;61.73;60.22;57.04;53.1;48.44;44.03;38.52;29.62;22.58;16.58;18.05;13.1;5.4;2.96;3.7;1.15;0.68;0.38;66.74;68.79;67.48;65.51;61.53;58.25;53.23;46.9;38.68;27.92;25.84;19.89;15.01;13.4;11.32;2.38;3.86;1.45;0.71;0.36;75.95;75.51;72.9;69.73;66.27;61.42;57.56;50.27;44.14;35.97;26.6;20.71;16.33;13.01;8.93;6.33;3.92;2;1.53;0.77;80.77;79.78;77.34;73.56;69.23;65.1;60.25;52.74;43.01;36.33;30.6;25.45;18.66;13.86;7.01;3.89;6.82;3.64;0.82;0.71;83.07;81.51;79.89;76.41;71.95;67.1;61.81;55.32;46.88;36.08;32.25;23.75;18.38;15.48;9.84;6.63;2.03;1.59;2.52;0.68;84.3;82.74;80.68;78.25;74.05;69.18;63.34;56.49;49.97;37.32;33.78;22.38;19.62;14.47;8.05;6.16;4.44;2.88;0.93;1.84;84.6;83.23;81.48;78.96;75.18;69.64;64.88;57.15;50.25;41.18;29.04;22.05;16.03;14.82;11.56;6.74;4.33;1.95;1.32;0.68;84.74;83.34;81.73;79.78;75.95;70.19;65.1;57.34;49.73;42.25;33.15;24.77;18.55;14.99;10.99;5.23;3.73;2.58;1.29;1.48;84.77;83.37;81.62;79.67;76;70.16;65.21;58.49;49.64;38.85;27.12;19.81;14.88;13.32;9.4;5.45;4.66;3.95;1.64;0.27;84.58;83.21;81.15;79.15;74.96;69.34;64.11;56.71;47.4;33.84;26.55;19.45;17.48;9.01;8.82;4.74;4.55;3.81;1.53;0.9;84.19;82.49;80.52;77.95;73.21;67.42;63.4;55.26;45.86;33.07;25.51;23.21;13.12;12.85;7.4;4.22;3.45;1.12;1.34;0.05;82.88;81.1;79.15;75.89;70.9;65.42;59.4;51.37;44.03;30.47;22.3;17.21;13.59;9.81;7.37;3.18;4.41;2.74;0.79;0.68;80.25;78.99;76.27;72.03;67.86;62.6;55.73;47.81;35.92;28.6;17.56;17.67;6.9;8.27;4.6;3.32;2.88;0.9;1.15;0.19;73.21;73.01;70.16;67.51;63.04;57.4;51.04;44.05;34.38;23.12;16.66;10.49;8.71;6.52;4.03;2.88;2.6;1.07;0.88;0;61.12;65.48;64.58;61.53;56.71;52.08;46.79;37.92;28.47;19.18;16.44;10.47;8.79;3.84;2.14;3.18;1.12;1.95;1.01;0.68;44.11;53.29;55.01;52.3;50.9;44.33;42.66;28.58;21.7;12.38;10.9;8;5.23;5.23;2.19;2.71;1.62;1.07;0.96;0.47;18.6;38.25;43.64;43.56;40.79;37.15;26.6;22.16;17.51;13.18;8.14;5.26;3.7;2;1.23;0.9;0.52;1.1;0.55;0</t>
  </si>
  <si>
    <t>74;100;113;97;97;95;60;47;41;42;39;32;24;16;10;9;6;2;1;1;108;163;143;142;132;97;71;71;68;60;46;30;22;16;10;9;6;2;1;1;209;247;204;234;182;124;109;107;86;64;42;26;22;16;10;9;6;3;2;1;324;358;307;282;224;179;174;154;92;58;37;28;27;24;21;22;16;11;6;0;501;459;379;325;257;205;181;166;100;74;61;52;53;44;29;25;20;11;5;0;570;528;439;379;328;270;242;218;156;136;123;114;73;51;29;21;17;11;5;0;540;521;420;355;322;260;224;201;156;136;122;110;69;43;25;20;17;11;5;0;537;503;382;349;308;238;202;201;156;132;116;101;53;39;25;20;17;11;5;0;525;467;353;336;280;206;200;197;148;119;95;89;65;47;27;20;17;11;5;0;499;400;326;298;235;195;191;175;124;93;87;88;67;57;46;41;37;23;11;0;402;313;263;219;182;169;153;143;94;85;87;88;67;57;46;41;38;32;19;0;286;202;163;146;130;124;105;82;84;85;87;88;65;54;41;34;29;25;15;0;119;80;74;75;78;76;76;74;73;71;70;68;42;31;25;21;21;21;15;0;0;0;0;0;0;0;0;6;16;19;23;27;22;18;21;21;21;21;15;0;0;0;0;0;0;0;0;0;0;0;0;0;14;18;21;21;21;21;15;0;0;0;0;0;0;0;0;0;0;0;0;0;14;18;21;21;21;21;15;0;0;0;0;0;0;0;0;0;0;0;0;0;9;17;21;21;21;21;15;0;0;0;0;0;0;0;0;0;0;0;0;0;0;0;0;0;7;13;13;0</t>
  </si>
  <si>
    <t>0;20;61;37;52;73;53;40;53;47;29;21;20;12;11;16;10;9;6;2;1;1;0;0;0;29;60;53;91;81;62;67;70;42;32;26;23;23;26;16;10;9;6;2;1;1;0;0;0;82;74;100;113;97;97;95;60;47;41;42;39;32;24;16;10;9;6;2;1;1;0;0;0;144;108;163;143;142;132;97;71;71;68;60;46;30;22;16;10;9;6;2;1;1;0;0;15;194;209;247;204;234;182;124;109;107;86;64;42;26;22;16;10;9;6;3;2;1;0;0;106;350;324;358;307;282;224;179;174;154;92;58;37;28;27;24;21;22;16;11;6;0;0;0;408;586;501;459;379;325;257;205;181;166;100;74;61;52;53;44;29;25;20;11;5;0;0;0;720;706;570;528;439;379;328;270;242;218;156;136;123;114;73;51;29;21;17;11;5;0;0;0;720;695;540;521;420;355;322;260;224;201;156;136;122;110;69;43;25;20;17;11;5;0;0;0;715;681;537;503;382;349;308;238;202;201;156;132;116;101;53;39;25;20;17;11;5;0;0;0;714;667;525;467;353;336;280;206;200;197;148;119;95;89;65;47;27;20;17;11;5;0;0;0;710;587;499;400;326;298;235;195;191;175;124;93;87;88;67;57;46;41;37;23;11;0;0;0;698;513;402;313;263;219;182;169;153;143;94;85;87;88;67;57;46;41;38;32;19;0;0;0;660;401;286;202;163;146;130;124;105;82;84;85;87;88;65;54;41;34;29;25;15;0;0;0;427;166;119;80;74;75;78;76;76;74;73;71;70;68;42;31;25;21;21;21;15;0;0;0;0;0;0;0;0;0;0;0;0;6;16;19;23;27;22;18;21;21;21;21;15;0;0;0;0;0;0;0;0;0;0;0;0;0;0;0;0;0;14;18;21;21;21;21;15;0;0;0;0;0;0;0;0;0;0;0;0;0;0;0;0;0;14;18;21;21;21;21;15;0;0;0;0;0;0;0;0;0;0;0;0;0;0;0;0;0;9;17;21;21;21;21;15;0;0;0;0;0;0;0;0;0;0;0;0;0;0;0;0;0;0;0;0;0;7;13;13;0;0;0;0;0;0;0;0;0;0;0;0;0;0;0;0;0;0;0;0;0;0;0;0;0;0;0;0;0;0;0;0;0;0;0;0;0;0;0;0;0;0;0;0;0;0;0;0;0;0;0</t>
  </si>
  <si>
    <t>2.44;4.47;24.36;34.88;37.64;41.64;41.92;38.36;34.55;33.26;30.3;23.59;21.7;13.97;12.6;7.45;3.86;4.19;0.79;0.79;0.11;0.44;0.11;0;3.04;13.48;32.55;36.9;42.88;45.73;45.15;42.11;38.52;34.3;29.56;24.33;21.92;14.6;11.15;11.32;4.16;2.85;2.66;2.05;0.33;0.3;0.16;0.14;5.37;22.58;39.84;47.15;50.74;50.3;49.97;47.89;39.62;36.85;30.33;25.34;21.89;17.67;10.58;6.49;5.64;4.08;0.96;0.52;0.66;0.49;0.25;0.52;6.47;33.62;51.4;55.4;56.88;57.29;55.21;51.95;47.64;41.73;35.97;29.45;25.59;17.62;14.66;9.53;5.56;6.22;2.27;0.93;1.15;0.52;0.19;0.19;8.99;48.68;61.07;64.63;64.08;61.95;60.96;57.26;52.58;45.42;41.37;34.66;25.18;22.82;14.77;9.64;8.16;2.36;2.9;2.08;0.47;0.27;0.36;0.44;24.74;62.96;70.16;71.75;69.62;68.08;65.12;60.49;55.34;49.62;43.56;34.44;27.01;21.64;17.75;14.66;9.23;7.29;3.75;3.62;1.18;1.12;0.36;0.58;54.49;77.26;78.66;77.78;75.4;71.86;67.92;63.97;58.74;52.66;47.42;35.7;29.32;22.99;19.29;16.16;11.73;10.05;4.58;1.45;1.15;0.58;0.36;0.25;83.37;82.88;81.84;80.27;78.68;75.4;70.68;66.08;61.73;56.25;49.75;41.42;30.79;25.62;20.33;13.86;10.85;5.34;4.66;4.03;1.89;2;0.22;0.19;85.37;84.6;83.42;82.19;80.22;77.81;73.73;68.93;63.48;56.58;49.86;43.21;30.36;23.48;18.82;16.08;13.7;9.64;2.47;1.4;2.27;0.49;0.44;0.47;85.51;85.12;84.44;83.01;81.34;79.12;75.81;69.95;66.03;57.86;52.49;43.81;31.7;28.79;20.6;14.25;10.93;9.62;3.86;3.59;1.51;0.22;0.05;0.16;85.51;85.23;84.68;83.37;81.78;79.92;76.38;71.26;65.67;60.33;53.51;44.49;33.59;26.58;21.04;14.44;12.41;7.64;7.45;3.45;1.1;0.58;0.49;0.14;85.53;85.29;84.82;83.56;82.14;80.08;76.74;71.45;65.95;59.48;52.52;42.41;32.74;25.23;20.05;14.11;12.71;7.34;6.14;3.32;2.49;0.74;0.71;0.11;85.53;85.29;84.82;83.53;82.16;80.08;76.68;70.9;65.73;59.21;50.71;44.55;33.64;23.21;16.88;13.04;12.11;6.63;6.55;4.19;1.97;1.01;1.04;0.58;85.51;85.23;84.66;83.4;81.67;79.73;76.03;70.3;65.26;58.71;51.4;43.92;35.97;20.66;18.49;16.19;7.26;5.42;3.45;4.93;2.22;0.16;0;0.05;85.51;85.12;84.36;82.93;81.04;78.74;74.55;68.93;64.14;56.82;49.75;39.73;29.18;20.16;17.1;10.68;8.9;5.12;3.1;3.89;2.63;0.25;0.25;0.14;85.34;84.6;83.42;81.75;80.08;77.01;72.33;67.21;62.6;54.99;47.21;34.68;25.1;21.34;11.75;12.44;5.92;4.14;2.63;1.48;1.67;0.66;0;0.52;83.04;82.49;81.53;80.08;77.97;74;69.1;64.49;58.96;51.7;45.37;32;21.18;17.53;12.11;7.21;5.84;5.18;1.95;3.07;1.62;0.38;0.71;0.03;40.66;74.82;77.12;76.08;72.77;69.62;66.19;60.9;54.88;46.16;37.18;26.82;19.84;16.11;10.88;5.73;6.27;5.48;3.45;1.64;0.63;0.47;0.14;0;5.48;54.52;67.37;69.04;67.15;64.66;60.58;55.95;46.38;41.59;33.42;22.3;16.36;13.32;9.48;6.52;1.86;2.85;1.53;0.63;1.34;0.36;0.05;0.16;0.66;25.81;52.22;58.27;57.62;57.37;52.19;50.27;42.79;33.51;25.37;18.14;14.66;10.36;6.16;3.78;3.81;1.34;1.01;1.4;0.58;0.11;0;0;1.1;5.73;29.01;42.93;47.67;44.85;45.48;39.48;32.74;27.59;16.58;12.71;10.77;6.33;4.41;1.18;1.23;1.07;1.45;0.77;0.79;0.27;0;0;1.04;2.11;6.55;23.62;31.15;36.47;32.33;30.96;23.18;16.93;14.79;10.03;7.81;4.03;3.23;1.56;1.04;0.41;1.42;1.29;0.22;0.05;0;0;0.16;0.63;5.53;9.32;16.38;21.04;23.67;19.01;16.08;13.45;8.41;7.53;6.19;3.53;1.64;2;0.88;0.44;0.55;0.36;0;0.03;0;0;0.03;0;2.44;6.36;14.38;14.33;19.1;14.14;10.27;10.36;5.56;6.11;4.27;2.74;1.62;0.36;0.74;0.6;0.27;0.11;0.14;0;0;0</t>
  </si>
  <si>
    <t>39.84;47.15;50.74;50.3;49.97;47.89;39.62;36.85;30.33;25.34;21.89;17.67;10.58;6.49;5.64;4.08;0.96;0.52;0.66;0.49;51.4;55.4;56.88;57.29;55.21;51.95;47.64;41.73;35.97;29.45;25.59;17.62;14.66;9.53;5.56;6.22;2.27;0.93;1.15;0.52;61.07;64.63;64.08;61.95;60.96;57.26;52.58;45.42;41.37;34.66;25.18;22.82;14.77;9.64;8.16;2.36;2.9;2.08;0.47;0.27;70.16;71.75;69.62;68.08;65.12;60.49;55.34;49.62;43.56;34.44;27.01;21.64;17.75;14.66;9.23;7.29;3.75;3.62;1.18;1.12;78.66;77.78;75.4;71.86;67.92;63.97;58.74;52.66;47.42;35.7;29.32;22.99;19.29;16.16;11.73;10.05;4.58;1.45;1.15;0.58;81.84;80.27;78.68;75.4;70.68;66.08;61.73;56.25;49.75;41.42;30.79;25.62;20.33;13.86;10.85;5.34;4.66;4.03;1.89;2;83.42;82.19;80.22;77.81;73.73;68.93;63.48;56.58;49.86;43.21;30.36;23.48;18.82;16.08;13.7;9.64;2.47;1.4;2.27;0.49;84.44;83.01;81.34;79.12;75.81;69.95;66.03;57.86;52.49;43.81;31.7;28.79;20.6;14.25;10.93;9.62;3.86;3.59;1.51;0.22;84.68;83.37;81.78;79.92;76.38;71.26;65.67;60.33;53.51;44.49;33.59;26.58;21.04;14.44;12.41;7.64;7.45;3.45;1.1;0.58;84.82;83.56;82.14;80.08;76.74;71.45;65.95;59.48;52.52;42.41;32.74;25.23;20.05;14.11;12.71;7.34;6.14;3.32;2.49;0.74;84.82;83.53;82.16;80.08;76.68;70.9;65.73;59.21;50.71;44.55;33.64;23.21;16.88;13.04;12.11;6.63;6.55;4.19;1.97;1.01;84.66;83.4;81.67;79.73;76.03;70.3;65.26;58.71;51.4;43.92;35.97;20.66;18.49;16.19;7.26;5.42;3.45;4.93;2.22;0.16;84.36;82.93;81.04;78.74;74.55;68.93;64.14;56.82;49.75;39.73;29.18;20.16;17.1;10.68;8.9;5.12;3.1;3.89;2.63;0.25;83.42;81.75;80.08;77.01;72.33;67.21;62.6;54.99;47.21;34.68;25.1;21.34;11.75;12.44;5.92;4.14;2.63;1.48;1.67;0.66;81.53;80.08;77.97;74;69.1;64.49;58.96;51.7;45.37;32;21.18;17.53;12.11;7.21;5.84;5.18;1.95;3.07;1.62;0.38;77.12;76.08;72.77;69.62;66.19;60.9;54.88;46.16;37.18;26.82;19.84;16.11;10.88;5.73;6.27;5.48;3.45;1.64;0.63;0.47;67.37;69.04;67.15;64.66;60.58;55.95;46.38;41.59;33.42;22.3;16.36;13.32;9.48;6.52;1.86;2.85;1.53;0.63;1.34;0.36;52.22;58.27;57.62;57.37;52.19;50.27;42.79;33.51;25.37;18.14;14.66;10.36;6.16;3.78;3.81;1.34;1.01;1.4;0.58;0.11;29.01;42.93;47.67;44.85;45.48;39.48;32.74;27.59;16.58;12.71;10.77;6.33;4.41;1.18;1.23;1.07;1.45;0.77;0.79;0.27;6.55;23.62;31.15;36.47;32.33;30.96;23.18;16.93;14.79;10.03;7.81;4.03;3.23;1.56;1.04;0.41;1.42;1.29;0.22;0.05</t>
  </si>
  <si>
    <t>66;64;104;82;75;78;71;44;33;29;32;29;26;18;10;9;6;2;1;1;79;123;120;113;114;100;67;52;51;50;43;32;24;16;10;9;6;2;1;1;138;213;164;162;157;109;84;84;82;66;46;30;23;16;10;9;6;2;1;1;261;281;275;253;203;144;122;122;96;64;44;26;22;16;10;9;8;6;2;1;409;393;336;323;270;197;174;157;96;68;46;35;35;32;28;26;21;13;6;1;525;483;406;357;288;228;203;186;119;88;74;65;58;49;35;25;20;12;5;0;572;529;445;387;329;273;248;222;157;136;123;114;75;51;31;24;17;11;5;0;541;526;427;356;326;266;231;205;156;136;123;110;71;47;26;20;17;11;5;0;538;509;400;354;318;250;207;201;156;133;119;106;61;39;25;20;17;11;5;0;534;489;364;343;295;220;200;199;152;127;105;90;67;57;41;27;18;11;5;0;511;422;335;313;256;197;196;190;131;104;91;88;67;57;46;41;38;32;20;0;439;329;297;255;206;182;170;156;102;86;87;88;67;57;46;41;38;32;20;0;323;258;183;164;150;138;130;120;84;85;87;88;67;57;46;39;36;28;19;0;167;136;118;87;78;80;81;81;81;79;79;79;53;39;28;24;23;21;15;0;49;49;49;49;49;49;49;49;49;49;49;49;31;24;21;21;21;21;15;0;0;0;0;0;0;0;0;0;0;0;0;0;14;18;21;21;21;21;15;0;0;0;0;0;0;0;0;0;0;0;0;0;14;18;21;21;21;21;15;0;0;0;0;0;0;0;0;0;0;0;0;0;14;18;21;21;21;21;15;0;0;0;0;0;0;0;0;0;0;0;0;0;0;0;0;13;18;21;15;0;0;0;0;0;0;0;0;0;0;0;0;0;0;0;0;0;0;0;0;0</t>
  </si>
  <si>
    <t>0;16;61;29;39;73;50;33;38;51;32;21;17;13;8;8;11;11;6;2;1;1;0;0;0;21;61;41;70;75;54;48;65;51;29;23;21;15;17;18;12;9;6;2;1;1;0;0;0;32;66;64;104;82;75;78;71;44;33;29;32;29;26;18;10;9;6;2;1;1;0;0;0;110;79;123;120;113;114;100;67;52;51;50;43;32;24;16;10;9;6;2;1;1;0;0;0;184;138;213;164;162;157;109;84;84;82;66;46;30;23;16;10;9;6;2;1;1;0;0;21;236;261;281;275;253;203;144;122;122;96;64;44;26;22;16;10;9;8;6;2;1;0;0;188;419;409;393;336;323;270;197;174;157;96;68;46;35;35;32;28;26;21;13;6;1;0;0;671;664;525;483;406;357;288;228;203;186;119;88;74;65;58;49;35;25;20;12;5;0;0;0;720;709;572;529;445;387;329;273;248;222;157;136;123;114;75;51;31;24;17;11;5;0;0;0;720;699;541;526;427;356;326;266;231;205;156;136;123;110;71;47;26;20;17;11;5;0;0;0;718;684;538;509;400;354;318;250;207;201;156;133;119;106;61;39;25;20;17;11;5;0;0;0;714;677;534;489;364;343;295;220;200;199;152;127;105;90;67;57;41;27;18;11;5;0;0;0;710;602;511;422;335;313;256;197;196;190;131;104;91;88;67;57;46;41;38;32;20;0;0;0;700;526;439;329;297;255;206;182;170;156;102;86;87;88;67;57;46;41;38;32;20;0;0;0;673;462;323;258;183;164;150;138;130;120;84;85;87;88;67;57;46;39;36;28;19;0;0;0;501;284;167;136;118;87;78;80;81;81;81;79;79;79;53;39;28;24;23;21;15;0;0;0;49;49;49;49;49;49;49;49;49;49;49;49;49;49;31;24;21;21;21;21;15;0;0;0;0;0;0;0;0;0;0;0;0;0;0;0;0;0;14;18;21;21;21;21;15;0;0;0;0;0;0;0;0;0;0;0;0;0;0;0;0;0;14;18;21;21;21;21;15;0;0;0;0;0;0;0;0;0;0;0;0;0;0;0;0;0;14;18;21;21;21;21;15;0;0;0;0;0;0;0;0;0;0;0;0;0;0;0;0;0;0;0;0;13;18;21;15;0;0;0;0;0;0;0;0;0;0;0;0;0;0;0;0;0;0;0;0;0;0;0;0;0;0;0;0;0;0;0;0;0;0;0;0;0;0;0;0;0;0;0;0;0;0;0;0;0;0;0;0;0;0;0;0;0;0;0;0;0;0;0;0;0;0;0;0;0;0;0;0;0;0;0</t>
  </si>
  <si>
    <t>1.78;4.44;17.75;29.59;35.34;37.34;37.73;38.33;32.11;30.16;26.71;22.58;20.6;12.33;10.44;7.23;3.7;1.29;2.11;0.77;0.68;0.03;0.44;0;3.26;7.42;25.89;34.99;36.44;38.82;42.74;36.6;35.32;29.92;28.16;25.97;19.62;17.97;12.88;9.51;2.55;1.34;1.15;0.71;1.18;0.3;0.19;0.14;4.74;18.55;33.64;42.11;45.92;47.12;46.08;43.48;38.49;35.64;28.88;23.84;22.9;18.66;13.56;5.7;6.22;3.97;1.48;0.66;1.59;0.19;0.25;0.08;4.6;28.96;42.16;50.27;52.93;54.03;52.77;48.52;42.9;37.97;31.75;25.1;23.12;22.08;17.92;13.42;5.1;3.34;2.08;3.04;0.38;0.41;0.6;0.14;6.22;40.14;53.42;60.19;60.96;59.81;56.44;54.38;50.3;42.44;36.27;29.67;25.59;21.48;17.34;15.56;7.84;5.34;6.33;2.36;0.93;0.44;0.22;0.33;14.96;54.96;64.9;67.51;66.55;64.99;61.95;58.3;52.85;48.85;40;32.38;26.3;22.27;17.1;16.27;7.86;6.58;2;3.62;0.79;0.11;0.25;0.52;32.68;68.44;74.68;74.14;72.33;69.12;66.41;62.74;58.74;52.03;47.04;36.41;29.26;25.73;18.88;15.26;11.45;7.81;8.19;1.64;2.52;1.23;0.63;0.27;68.19;80.08;80.19;78.9;76.85;73.23;69.67;65.37;60.96;53.34;48.14;38.82;29.59;22.41;18.47;16.11;13.59;11.42;6.99;4.16;1.51;1.1;0.55;0;84.82;83.81;82.85;81.48;79.78;76.74;72.66;67.95;63.32;57.73;50.49;43.15;34.03;28.25;20.88;15.97;13.78;7.53;4.22;3.53;2.16;0.52;0.47;0.36;85.37;84.79;84.05;82.74;80.82;78.44;74.82;69.92;65.01;60.47;53.48;47.7;35.86;27.81;21.59;16.27;14.63;7.48;7.81;3.04;1.23;1.56;0.36;0.36;85.51;85.23;84.6;83.37;81.7;79.81;76.55;71.07;66.44;60.85;53.15;46.58;37.92;28.47;20.11;17.04;13.81;9.07;5.62;5.7;2.55;1.67;0.3;0.85;85.53;85.23;84.82;83.56;82.27;80.14;77.07;71.92;67.15;62;55.26;47.97;33.32;27.84;20.11;15.51;14.08;8.16;5.4;5.34;2.77;2.77;0.47;0.58;85.53;85.34;84.82;83.97;82.66;80.25;77.75;72.68;67.56;62.33;54.88;47.4;40;26.77;20.71;15.81;12.03;8.14;2.9;4.25;1.64;1.01;0.33;0.16;85.56;85.37;84.82;83.89;82.68;80.16;77.67;72.74;67.51;62.33;55.29;46.03;33.64;25.53;19.7;15.67;11.75;7.7;6.47;2;2.79;0.74;0.55;0.58;85.53;85.29;84.82;83.53;82.27;80.08;76.77;71.59;66.68;60.47;54.41;45.7;36.05;24.16;19.48;15.51;10.9;7.12;4.82;3.64;2.47;1.01;0.41;0.52;85.51;85.23;84.58;83.23;81.62;79.56;76.11;70.52;65.84;58.77;53.45;44.58;31.95;22.77;17.89;13.4;9.32;8.88;6.22;3.97;1.32;0.47;0.38;0.11;85.4;84.82;83.73;82.49;80.41;78.33;73.86;68.55;64.19;57.32;51.21;40.47;26.55;19.53;16.52;12.74;8.41;5.15;3.48;3.23;2.63;1.56;0.63;0.52;84.82;83.51;82.52;80.88;79.12;75.86;70.9;66.52;60.22;53.29;45.7;34.38;26.3;17.4;13.81;10.44;5.92;5.29;2.99;2.44;1.1;0.6;0.58;0;64.08;79.12;79.23;78.25;75.67;70.9;67.75;63.59;57.07;50.79;43.18;34.41;26.22;17.32;14.79;9.92;5.67;4.9;2.36;1.48;1.56;0.68;0.08;0.05;7.97;64.6;71.23;71.23;69.56;66.82;63.45;57.97;53.29;45.97;39.59;26.74;18.3;16.3;9.97;3.23;5.23;3.21;2.19;2.16;1.62;0.16;0.05;0.22;2.03;39.04;57.75;63.97;62.25;60.66;56.99;52.96;44.33;39.97;29.84;17.34;16.38;9.86;8.08;5.4;3.78;2.55;2.55;1.45;0.85;0.52;0;0;1.26;9.37;39.34;49.45;52.66;50.88;48.66;43.48;39.4;30.58;25.32;17.64;10.99;9.92;6.38;5.7;2.96;2.82;1.97;0.79;0.82;0.14;0.14;0;0.66;1.45;15.51;31.26;38.11;41.01;41.97;33.67;27.18;21.32;18.68;11.32;11.86;5.67;2.49;2.41;1.26;1.21;0.66;0.85;0.82;0.16;0;0;0.03;1.37;5.23;12.71;23.56;24.6;22.77;23.15;21.95;15.34;9.42;8.63;6.85;2.9;1.37;0.68;0.79;0.66;0.16;0;0.14;0.05;0;0;0;0.58;1.29;6.08;10.22;15.18;19.97;15.51;11.73;8.9;9.81;5.12;3.81;2.27;1.62;1.7;0.58;0.33;0.08;0.36;0.03;0;0.08;0.03;0.03;1.21;0.58;2.27;9.81;9.18;9.18;12;10.11;10.88;4.9;2.36;3.42;1.34;2.41;1.37;0.49;0;0.22;0.22;0;0.11;0;0.16</t>
  </si>
  <si>
    <t>33.64;42.11;45.92;47.12;46.08;43.48;38.49;35.64;28.88;23.84;22.9;18.66;13.56;5.7;6.22;3.97;1.48;0.66;1.59;0.19;42.16;50.27;52.93;54.03;52.77;48.52;42.9;37.97;31.75;25.1;23.12;22.08;17.92;13.42;5.1;3.34;2.08;3.04;0.38;0.41;53.42;60.19;60.96;59.81;56.44;54.38;50.3;42.44;36.27;29.67;25.59;21.48;17.34;15.56;7.84;5.34;6.33;2.36;0.93;0.44;64.9;67.51;66.55;64.99;61.95;58.3;52.85;48.85;40;32.38;26.3;22.27;17.1;16.27;7.86;6.58;2;3.62;0.79;0.11;74.68;74.14;72.33;69.12;66.41;62.74;58.74;52.03;47.04;36.41;29.26;25.73;18.88;15.26;11.45;7.81;8.19;1.64;2.52;1.23;80.19;78.9;76.85;73.23;69.67;65.37;60.96;53.34;48.14;38.82;29.59;22.41;18.47;16.11;13.59;11.42;6.99;4.16;1.51;1.1;82.85;81.48;79.78;76.74;72.66;67.95;63.32;57.73;50.49;43.15;34.03;28.25;20.88;15.97;13.78;7.53;4.22;3.53;2.16;0.52;84.05;82.74;80.82;78.44;74.82;69.92;65.01;60.47;53.48;47.7;35.86;27.81;21.59;16.27;14.63;7.48;7.81;3.04;1.23;1.56;84.6;83.37;81.7;79.81;76.55;71.07;66.44;60.85;53.15;46.58;37.92;28.47;20.11;17.04;13.81;9.07;5.62;5.7;2.55;1.67;84.82;83.56;82.27;80.14;77.07;71.92;67.15;62;55.26;47.97;33.32;27.84;20.11;15.51;14.08;8.16;5.4;5.34;2.77;2.77;84.82;83.97;82.66;80.25;77.75;72.68;67.56;62.33;54.88;47.4;40;26.77;20.71;15.81;12.03;8.14;2.9;4.25;1.64;1.01;84.82;83.89;82.68;80.16;77.67;72.74;67.51;62.33;55.29;46.03;33.64;25.53;19.7;15.67;11.75;7.7;6.47;2;2.79;0.74;84.82;83.53;82.27;80.08;76.77;71.59;66.68;60.47;54.41;45.7;36.05;24.16;19.48;15.51;10.9;7.12;4.82;3.64;2.47;1.01;84.58;83.23;81.62;79.56;76.11;70.52;65.84;58.77;53.45;44.58;31.95;22.77;17.89;13.4;9.32;8.88;6.22;3.97;1.32;0.47;83.73;82.49;80.41;78.33;73.86;68.55;64.19;57.32;51.21;40.47;26.55;19.53;16.52;12.74;8.41;5.15;3.48;3.23;2.63;1.56;82.52;80.88;79.12;75.86;70.9;66.52;60.22;53.29;45.7;34.38;26.3;17.4;13.81;10.44;5.92;5.29;2.99;2.44;1.1;0.6;79.23;78.25;75.67;70.9;67.75;63.59;57.07;50.79;43.18;34.41;26.22;17.32;14.79;9.92;5.67;4.9;2.36;1.48;1.56;0.68;71.23;71.23;69.56;66.82;63.45;57.97;53.29;45.97;39.59;26.74;18.3;16.3;9.97;3.23;5.23;3.21;2.19;2.16;1.62;0.16;57.75;63.97;62.25;60.66;56.99;52.96;44.33;39.97;29.84;17.34;16.38;9.86;8.08;5.4;3.78;2.55;2.55;1.45;0.85;0.52;39.34;49.45;52.66;50.88;48.66;43.48;39.4;30.58;25.32;17.64;10.99;9.92;6.38;5.7;2.96;2.82;1.97;0.79;0.82;0.14;15.51;31.26;38.11;41.01;41.97;33.67;27.18;21.32;18.68;11.32;11.86;5.67;2.49;2.41;1.26;1.21;0.66;0.85;0.82;0.16;5.23;12.71;23.56;24.6;22.77;23.15;21.95;15.34;9.42;8.63;6.85;2.9;1.37;0.68;0.79;0.66;0.16;0;0.14;0.05</t>
  </si>
  <si>
    <t>61;43;89;80;62;61;71;52;29;25;23;21;26;18;12;9;6;2;1;1;72;88;116;89;91;93;73;50;35;36;40;31;26;18;10;9;6;2;1;1;97;152;132;131;134;103;76;64;60;63;49;32;26;16;10;9;6;2;1;1;183;236;191;198;182;124;101;98;91;69;46;32;24;16;10;9;6;2;1;1;300;334;292;278;227;161;148;161;98;65;45;29;23;18;14;16;15;9;6;1;461;457;384;343;276;201;180;166;104;75;56;45;46;42;30;29;23;13;6;1;580;532;456;409;342;277;255;222;155;118;98;87;67;55;35;29;20;13;6;0;573;529;449;392;329;276;249;227;163;136;123;114;75;55;31;25;18;11;5;0;558;527;436;369;328;269;237;211;156;136;123;114;71;51;28;20;17;11;5;0;538;517;417;355;321;256;218;201;156;136;119;109;69;41;25;20;17;11;5;0;537;495;374;348;306;229;200;201;152;131;113;95;67;57;46;40;29;18;6;0;515;446;347;328;273;202;197;195;142;112;94;88;67;57;46;41;38;32;20;0;480;380;315;283;226;192;182;169;114;90;87;88;67;57;46;41;38;32;20;0;369;298;248;185;168;155;145;133;91;85;87;88;67;57;46;41;38;31;19;0;240;165;145;125;117;93;81;82;84;85;86;84;62;48;34;28;26;23;15;0;72;72;73;71;70;69;66;63;62;62;62;61;36;29;24;21;21;21;15;0;0;0;0;0;0;0;0;0;0;0;0;0;14;18;21;21;21;21;15;0;0;0;0;0;0;0;0;0;0;0;0;0;14;18;21;21;21;21;15;0;0;0;0;0;0;0;0;0;0;0;0;0;14;18;21;21;21;21;15;0;0;0;0;0;0;0;0;0;0;0;0;0;0;9;16;21;21;21;15;0;0;0;0;0;0;0;0;0;0;0;0;0;0;0;0;0;0;7;8;0;0;0;0;0;0;0;0;0;0;0;0;0;0;0;0;0;0;0;0;0</t>
  </si>
  <si>
    <t>0;9;30;24;32;56;47;35;27;37;38;22;17;10;5;6;7;10;6;2;1;1;0;0;0;19;62;33;50;73;54;38;47;55;34;21;18;14;9;12;12;11;6;2;1;1;0;0;0;27;61;43;89;80;62;61;71;52;29;25;23;21;26;18;12;9;6;2;1;1;0;0;0;40;72;88;116;89;91;93;73;50;35;36;40;31;26;18;10;9;6;2;1;1;0;0;0;124;97;152;132;131;134;103;76;64;60;63;49;32;26;16;10;9;6;2;1;1;0;0;6;195;183;236;191;198;182;124;101;98;91;69;46;32;24;16;10;9;6;2;1;1;0;0;33;294;300;334;292;278;227;161;148;161;98;65;45;29;23;18;14;16;15;9;6;1;0;0;262;532;461;457;384;343;276;201;180;166;104;75;56;45;46;42;30;29;23;13;6;1;0;0;720;713;580;532;456;409;342;277;255;222;155;118;98;87;67;55;35;29;20;13;6;0;0;0;720;712;573;529;449;392;329;276;249;227;163;136;123;114;75;55;31;25;18;11;5;0;0;0;720;703;558;527;436;369;328;269;237;211;156;136;123;114;71;51;28;20;17;11;5;0;0;0;720;691;538;517;417;355;321;256;218;201;156;136;119;109;69;41;25;20;17;11;5;0;0;0;714;680;537;495;374;348;306;229;200;201;152;131;113;95;67;57;46;40;29;18;6;0;0;0;713;630;515;446;347;328;273;202;197;195;142;112;94;88;67;57;46;41;38;32;20;0;0;0;707;570;480;380;315;283;226;192;182;169;114;90;87;88;67;57;46;41;38;32;20;0;0;0;684;508;369;298;248;185;168;155;145;133;91;85;87;88;67;57;46;41;38;31;19;0;0;0;591;351;240;165;145;125;117;93;81;82;84;85;86;84;62;48;34;28;26;23;15;0;0;0;278;113;72;72;73;71;70;69;66;63;62;62;62;61;36;29;24;21;21;21;15;0;0;0;0;0;0;0;0;0;0;0;0;0;0;0;0;0;14;18;21;21;21;21;15;0;0;0;0;0;0;0;0;0;0;0;0;0;0;0;0;0;14;18;21;21;21;21;15;0;0;0;0;0;0;0;0;0;0;0;0;0;0;0;0;0;14;18;21;21;21;21;15;0;0;0;0;0;0;0;0;0;0;0;0;0;0;0;0;0;0;9;16;21;21;21;15;0;0;0;0;0;0;0;0;0;0;0;0;0;0;0;0;0;0;0;0;0;0;7;8;0;0;0;0;0;0;0;0;0;0;0;0;0;0;0;0;0;0;0;0;0;0;0;0;0;0;0;0;0;0;0;0;0;0;0;0;0;0;0;0;0;0;0;0;0;0;0;0;0;0;0;0;0;0;0;0;0;0;0;0;0;0;0;0;0;0;0;0;0;0;0;0;0;0;0</t>
  </si>
  <si>
    <t>0.66;4.14;14.14;25.12;29.92;34.22;36;32.05;30.11;28.33;25.01;22.22;19.32;17.92;10.33;6.99;3.75;1.53;1.12;1.1;0.58;0.14;0.19;0.11;1.4;7.73;18.9;30.03;35.62;35.86;37.45;34.85;33.21;29.75;28.3;21.78;20.14;14.05;13.67;6.77;7.29;3.73;2.68;0.55;0.99;0.19;0.08;0;2.99;9.1;27.53;36.33;39.97;41.34;42.74;38.68;36.05;35.67;30.11;21.42;22;17.48;11.62;10.55;6.22;2.3;2.19;1.4;1.32;1.07;0.3;0.33;3.45;21.15;34.38;44.55;49.26;48.66;48.38;46.41;39.01;34.9;33.75;26;21.4;18.36;16.3;15.56;9.95;3.7;2.66;1.42;0.88;0.16;0.49;0.19;6.52;31.81;45.42;54.25;56.27;56.99;53.29;50.66;46.47;41.21;35.73;30.82;25.75;22.14;18.55;10.27;8.03;4.82;1.75;0.88;0.74;0.58;0.16;0.25;9.18;44.82;58.44;62.79;63.84;62.19;59.4;56.6;52.55;45.45;37.81;35.67;26.68;22.11;16.41;16.55;6.9;7.23;3.21;1.45;1.53;0.99;0.85;0;22.55;59.97;68.27;69.67;68.41;66.99;64.66;60.38;56;50.22;44.14;36.44;32.25;21.84;16.33;13.34;13.45;6.88;5.4;4.96;1.45;1.21;0.22;0.14;44.99;74.55;77.29;76.77;74.63;71.37;68.05;64.14;59.12;55.21;45.81;39.37;31.34;27.1;18.55;17.07;10.82;10.77;3.51;3.62;1.92;1.26;0.58;0.25;80.14;81.86;81.29;80.19;78.58;75.7;70.63;66.99;62.9;57.7;51.84;44.55;32.55;26.49;20.41;14.3;13.62;11.53;2.66;2.58;2.44;0.99;0.55;0.55;85.23;84.44;83.37;81.78;80.19;77.95;73.95;69.81;65.23;58.44;52.36;45.59;35.84;28.27;21.4;17.07;12.22;9.37;5.45;3.78;3.62;1.51;0.79;1.15;85.51;85.04;84.36;82.99;81.34;79.67;76.08;71.32;66.33;60.93;53.42;46.27;39.53;27.84;20.68;18.58;12.93;10.11;7.78;4.55;2.9;0.96;0.63;0.82;85.51;85.23;84.82;83.53;82.16;80.08;77.32;72.63;67.64;62.49;57.26;46.74;39.1;30.77;24.49;17.59;14.22;11.37;6.55;4.27;2.55;0.85;0.9;0.41;85.53;85.37;84.82;84.03;82.68;80.49;78.16;72.93;67.75;63.62;57.01;49.29;37.81;31.84;23.45;15.89;14.47;5.89;6.85;5.26;1.48;2.19;1.18;0.16;85.56;85.37;84.82;84.3;82.77;80.55;78.19;73.81;68.74;64.68;57.4;50.11;40.05;30.88;22.52;18;14.66;10.47;7.15;5.51;1.97;1.42;1.07;0.44;85.53;85.37;84.82;84.3;82.77;80.6;78.19;73.53;68.6;63.15;56.9;50.27;38.74;30.68;22.41;17.42;14.25;8.16;9.37;2.25;1.4;1.73;1.12;0.3;85.53;85.32;84.82;83.89;82.55;80.41;77.78;73.15;67.81;61.21;55.15;47.07;38.96;27.64;19.07;15.21;12.52;9.4;6.88;4.38;2.47;1.26;0.47;0.19;85.51;85.23;84.74;83.42;81.75;80.08;76.79;71.26;66.77;61.1;54.49;46.71;36.11;26.93;18.79;17.48;12.05;5.67;4.44;2.71;1.75;0.49;0.52;0.41;85.51;84.99;84.3;82.9;81.07;79.07;75.37;69.92;65.29;58.6;52.66;43.45;30.82;23.56;18.08;12.27;11.23;6.99;3.07;4.66;2.44;1.56;0.03;0.33;85.23;84.36;83.18;81.56;79.92;77.04;72.52;68.63;63.64;55.73;49.07;40.08;32.52;21.15;14.74;11.95;6.9;5.89;5.26;2.85;1.18;0.27;0.22;0;79.42;81.34;80.77;79.86;77.64;72.9;69.15;65.95;59.07;53.7;46.33;30.55;21.1;18.38;14.41;11.18;8.22;4;3.01;2.44;1.18;0.6;0.55;0.38;22.85;70.58;74.93;74.77;72.38;69.45;65.67;61.26;55.04;46.93;42.74;34.52;23.1;17.64;11.86;7.21;5.4;3.51;2.16;1.32;1.51;0.19;0.3;0.36;2.22;49.73;64.41;67.07;66.3;64.66;58.68;54.99;48.6;41.97;33.51;24.6;17.34;12.58;9.48;7.23;5.48;3.26;2.68;2.05;0.96;0.14;0.16;0.19;1.04;18.6;47.37;54.96;56.6;55.01;52.44;49.51;42.16;37.4;26.52;19.48;13.01;13.29;5.42;2.33;2.44;2.14;1.32;0.74;0.93;0.03;0.05;0;0.38;3.12;22.79;41.1;44.9;44.44;41.42;40.66;30.19;28;22.22;16.58;10.47;8.52;6.88;3.23;2.55;0.6;1.21;0.6;0.71;0;0.08;0.03;0.36;2.25;4.41;21.15;23.37;34.03;34.6;29.62;21.42;16.33;13.23;11.48;5.59;6.08;3.18;1.64;0.63;0.71;0.25;0.41;0.52;0;0.22;0;0.03;0.77;2.93;5.81;12.11;14.88;20.22;15.4;16.71;10.05;7.86;6.74;4.08;2.93;1.29;1.67;1.53;0.52;0.47;0.47;0.71;0.19;0;0;0.03;0.66;0.71;1.34;6;8.44;11.53;10.25;8.08;6.27;6.55;2;2.22;1.29;1.51;0.93;0.52;0.71;0.19;0;0.05;0;0.03;0;0;0.03;0.79;0.68;1.53;6.25;9.21;7.53;8.11;6.9;4.22;1.73;2.05;2.66;0.9;0.44;0.63;0.14;0;0.27;0;0;0;0</t>
  </si>
  <si>
    <t>27.53;36.33;39.97;41.34;42.74;38.68;36.05;35.67;30.11;21.42;22;17.48;11.62;10.55;6.22;2.3;2.19;1.4;1.32;1.07;34.38;44.55;49.26;48.66;48.38;46.41;39.01;34.9;33.75;26;21.4;18.36;16.3;15.56;9.95;3.7;2.66;1.42;0.88;0.16;45.42;54.25;56.27;56.99;53.29;50.66;46.47;41.21;35.73;30.82;25.75;22.14;18.55;10.27;8.03;4.82;1.75;0.88;0.74;0.58;58.44;62.79;63.84;62.19;59.4;56.6;52.55;45.45;37.81;35.67;26.68;22.11;16.41;16.55;6.9;7.23;3.21;1.45;1.53;0.99;68.27;69.67;68.41;66.99;64.66;60.38;56;50.22;44.14;36.44;32.25;21.84;16.33;13.34;13.45;6.88;5.4;4.96;1.45;1.21;77.29;76.77;74.63;71.37;68.05;64.14;59.12;55.21;45.81;39.37;31.34;27.1;18.55;17.07;10.82;10.77;3.51;3.62;1.92;1.26;81.29;80.19;78.58;75.7;70.63;66.99;62.9;57.7;51.84;44.55;32.55;26.49;20.41;14.3;13.62;11.53;2.66;2.58;2.44;0.99;83.37;81.78;80.19;77.95;73.95;69.81;65.23;58.44;52.36;45.59;35.84;28.27;21.4;17.07;12.22;9.37;5.45;3.78;3.62;1.51;84.36;82.99;81.34;79.67;76.08;71.32;66.33;60.93;53.42;46.27;39.53;27.84;20.68;18.58;12.93;10.11;7.78;4.55;2.9;0.96;84.82;83.53;82.16;80.08;77.32;72.63;67.64;62.49;57.26;46.74;39.1;30.77;24.49;17.59;14.22;11.37;6.55;4.27;2.55;0.85;84.82;84.03;82.68;80.49;78.16;72.93;67.75;63.62;57.01;49.29;37.81;31.84;23.45;15.89;14.47;5.89;6.85;5.26;1.48;2.19;84.82;84.3;82.77;80.55;78.19;73.81;68.74;64.68;57.4;50.11;40.05;30.88;22.52;18;14.66;10.47;7.15;5.51;1.97;1.42;84.82;84.3;82.77;80.6;78.19;73.53;68.6;63.15;56.9;50.27;38.74;30.68;22.41;17.42;14.25;8.16;9.37;2.25;1.4;1.73;84.82;83.89;82.55;80.41;77.78;73.15;67.81;61.21;55.15;47.07;38.96;27.64;19.07;15.21;12.52;9.4;6.88;4.38;2.47;1.26;84.74;83.42;81.75;80.08;76.79;71.26;66.77;61.1;54.49;46.71;36.11;26.93;18.79;17.48;12.05;5.67;4.44;2.71;1.75;0.49;84.3;82.9;81.07;79.07;75.37;69.92;65.29;58.6;52.66;43.45;30.82;23.56;18.08;12.27;11.23;6.99;3.07;4.66;2.44;1.56;83.18;81.56;79.92;77.04;72.52;68.63;63.64;55.73;49.07;40.08;32.52;21.15;14.74;11.95;6.9;5.89;5.26;2.85;1.18;0.27;80.77;79.86;77.64;72.9;69.15;65.95;59.07;53.7;46.33;30.55;21.1;18.38;14.41;11.18;8.22;4;3.01;2.44;1.18;0.6;74.93;74.77;72.38;69.45;65.67;61.26;55.04;46.93;42.74;34.52;23.1;17.64;11.86;7.21;5.4;3.51;2.16;1.32;1.51;0.19;64.41;67.07;66.3;64.66;58.68;54.99;48.6;41.97;33.51;24.6;17.34;12.58;9.48;7.23;5.48;3.26;2.68;2.05;0.96;0.14;47.37;54.96;56.6;55.01;52.44;49.51;42.16;37.4;26.52;19.48;13.01;13.29;5.42;2.33;2.44;2.14;1.32;0.74;0.93;0.03;22.79;41.1;44.9;44.44;41.42;40.66;30.19;28;22.22;16.58;10.47;8.52;6.88;3.23;2.55;0.6;1.21;0.6;0.71;0;4.41;21.15;23.37;34.03;34.6;29.62;21.42;16.33;13.23;11.48;5.59;6.08;3.18;1.64;0.63;0.71;0.25;0.41;0.52;0;2.93;5.81;12.11;14.88;20.22;15.4;16.71;10.05;7.86;6.74;4.08;2.93;1.29;1.67;1.53;0.52;0.47;0.47;0.71;0.19</t>
  </si>
  <si>
    <t>62;39;64;77;55;44;56;55;36;21;21;15;13;16;12;11;6;2;1;1;63;56;104;81;70;73;73;54;34;26;28;30;26;18;12;11;6;2;1;1;78;107;126;102;105;100;76;55;43;45;46;35;26;18;10;9;6;2;1;1;130;189;158;153;152;105;90;75;74;68;52;32;26;16;10;9;6;2;1;1;259;266;221;244;202;145;119;109;97;71;46;32;24;16;10;9;6;3;2;1;355;382;322;300;256;212;175;161;100;65;49;35;30;27;23;23;19;12;6;1;516;475;391;357;291;221;194;181;118;89;70;54;53;44;32;29;23;13;6;1;585;532;458;413;344;277;255;236;177;145;123;114;75;55;35;29;22;13;6;0;573;531;455;402;331;276;249;233;166;136;123;114;75;55;34;25;20;11;5;0;571;529;440;384;328;270;244;218;156;136;123;114;75;51;30;22;17;11;5;0;541;524;422;356;323;263;228;201;156;136;123;110;83;59;32;21;17;11;5;0;537;505;386;351;311;242;202;201;156;132;118;103;70;57;46;41;38;28;14;0;528;476;358;336;286;210;200;197;149;122;99;89;67;57;46;41;38;32;20;0;502;407;331;304;243;195;192;180;124;98;88;88;67;57;46;41;38;32;20;0;412;319;279;233;187;170;160;148;94;85;87;88;67;57;46;41;38;32;20;0;303;226;167;150;138;128;114;98;84;85;87;88;67;55;43;36;32;26;16;0;141;108;74;75;78;80;77;76;77;74;73;72;46;35;27;22;21;21;15;0;0;0;0;0;10;19;25;29;31;32;34;36;26;19;21;21;21;21;15;0;0;0;0;0;0;0;0;0;0;0;0;0;14;18;21;21;21;21;15;0;0;0;0;0;0;0;0;0;0;0;0;0;14;18;21;21;21;21;15;0;0;0;0;0;0;0;0;0;0;0;0;0;13;18;21;21;21;21;15;0;0;0;0;0;0;0;0;0;0;0;0;0;0;0;0;0;12;17;15;0;0;0;0;0;0;0;0;0;0;0;0;0;0;0;0;0;0;0;0;0;0;0;0;0;0;0;0;0;0;0;0;0;0;0;0;0;0;0;0;0</t>
  </si>
  <si>
    <t>0;1;23;25;28;40;47;29;26;28;35;27;17;10;4;2;6;6;5;2;1;1;0;0;0;14;65;27;34;73;47;37;33;46;39;25;17;10;8;7;8;11;6;2;1;1;0;0;0;20;62;39;64;77;55;44;56;55;36;21;21;15;13;16;12;11;6;2;1;1;0;0;0;30;63;56;104;81;70;73;73;54;34;26;28;30;26;18;12;11;6;2;1;1;0;0;0;100;78;107;126;102;105;100;76;55;43;45;46;35;26;18;10;9;6;2;1;1;0;0;0;159;130;189;158;153;152;105;90;75;74;68;52;32;26;16;10;9;6;2;1;1;0;0;18;211;259;266;221;244;202;145;119;109;97;71;46;32;24;16;10;9;6;3;2;1;0;0;118;385;355;382;322;300;256;212;175;161;100;65;49;35;30;27;23;23;19;12;6;1;0;0;486;642;516;475;391;357;291;221;194;181;118;89;70;54;53;44;32;29;23;13;6;1;0;0;720;713;585;532;458;413;344;277;255;236;177;145;123;114;75;55;35;29;22;13;6;0;0;0;720;713;573;531;455;402;331;276;249;233;166;136;123;114;75;55;34;25;20;11;5;0;0;0;720;707;571;529;440;384;328;270;244;218;156;136;123;114;75;51;30;22;17;11;5;0;0;0;720;696;541;524;422;356;323;263;228;201;156;136;123;110;83;59;32;21;17;11;5;0;0;0;716;682;537;505;386;351;311;242;202;201;156;132;118;103;70;57;46;41;38;28;14;0;0;0;714;669;528;476;358;336;286;210;200;197;149;122;99;89;67;57;46;41;38;32;20;0;0;0;710;593;502;407;331;304;243;195;192;180;124;98;88;88;67;57;46;41;38;32;20;0;0;0;699;516;412;319;279;233;187;170;160;148;94;85;87;88;67;57;46;41;38;32;20;0;0;0;667;424;303;226;167;150;138;128;114;98;84;85;87;88;67;55;43;36;32;26;16;0;0;0;467;217;141;108;74;75;78;80;77;76;77;74;73;72;46;35;27;22;21;21;15;0;0;0;0;0;0;0;0;0;10;19;25;29;31;32;34;36;26;19;21;21;21;21;15;0;0;0;0;0;0;0;0;0;0;0;0;0;0;0;0;0;14;18;21;21;21;21;15;0;0;0;0;0;0;0;0;0;0;0;0;0;0;0;0;0;14;18;21;21;21;21;15;0;0;0;0;0;0;0;0;0;0;0;0;0;0;0;0;0;13;18;21;21;21;21;15;0;0;0;0;0;0;0;0;0;0;0;0;0;0;0;0;0;0;0;0;0;12;17;15;0;0;0;0;0;0;0;0;0;0;0;0;0;0;0;0;0;0;0;0;0;0;0;0;0;0;0;0;0;0;0;0;0;0;0;0;0;0;0;0;0;0;0;0;0;0;0;0;0;0;0;0;0;0;0;0;0;0;0;0;0;0;0;0;0;0;0;0;0;0;0;0;0;0;0;0;0;0;0;0;0;0;0;0;0;0;0;0;0;0;0;0;0;0;0;0;0;0;0</t>
  </si>
  <si>
    <t>17.18;53.86;64.11;66.66;65.95;63.75;60.16;53.78;46.41;40.3;29.26;25.45;16.63;14.3;8.16;3.89;3.32;1.1;1.15;0.27;0.03;0.11;0;0;0;0;0;0;32.33;65.64;71.1;71.1;69.45;66.33;61.1;56.79;49.64;40.99;28.79;24.19;17.56;14.96;11.18;5.15;3.45;0.47;0.71;0.47;0.3;0.11;0;0;0;0;0;0;60.27;77.78;78.52;76.82;73.48;69.51;65.48;59.34;51.89;45.29;33.56;25.64;21.04;14.58;12.88;7.01;2.96;1.62;1.01;1.18;0.22;0.05;0;0;0;0;0;0;84.19;83.04;81.73;79.92;76.85;71.56;66.58;60.41;53.32;44;32.99;25.1;20;14.16;9.01;6.66;4.36;2.03;1.1;1.45;0.22;0.05;0;0;0.08;0;0;0;85.37;84.6;83.18;81.1;78.38;73.97;67.84;61.92;54.52;46.74;33.89;24.52;21.04;14.36;12.27;6.25;4;2.25;0.58;0.44;0.22;0.11;0;0;0;0;0;0;85.51;84.82;83.56;81.7;79.29;74.6;68.27;63.32;54.71;46.38;36.6;27.04;19.34;15.01;11.07;6.52;4.16;2;0.93;0.55;0.25;0.03;0.08;0;0;0;0;0;85.51;84.82;83.53;81.64;79.26;74.58;68.19;62.58;55.34;44.99;32.27;23.53;16.93;14.14;13.59;4.22;3.48;4.9;1.95;0.36;0.55;0.11;0;0.05;0;0;0.08;0;85.37;84.6;83.07;80.82;78.19;73.21;67.59;61.56;53.15;43.53;34.16;23.4;15.34;13.67;7.86;5.7;3.37;1.62;1.21;0.08;0.16;0;0;0;0;0;0;0;83.78;82.85;81.34;79.81;76;70.33;65.64;58.05;51.23;40.68;28.16;20.3;14.82;9.92;7.04;4.22;3.42;1.86;1.67;0.66;1.21;0;0;0.08;0;0;0;0;51.37;76.14;77.21;75.07;71.97;67.59;62.44;53.59;47.12;35.67;25.07;17.1;14.74;12.19;6.79;3.78;3.21;2.19;1.01;0.77;0.58;0;0;0;0;0;0;0;10.19;60.82;68.16;69.12;67.62;63.84;57.51;51.37;42.25;34.6;20.63;16.55;13.73;6.93;6.36;2.55;1.97;0.99;0.9;1.21;0.63;0.08;0;0;0;0;0;0;2.82;40.33;57.26;62.55;62.05;58.16;54.11;48.82;39.37;29.15;18.96;14.22;11.26;4.38;3.04;3.51;1.21;1.04;0.93;0.63;0.58;0;0.05;0;0;0;0;0</t>
  </si>
  <si>
    <t>78.52;76.82;73.48;69.51;65.48;59.34;51.89;45.29;33.56;25.64;21.04;14.58;12.88;7.01;2.96;1.62;1.01;1.18;0.22;0.05;0;0;0;0;81.73;79.92;76.85;71.56;66.58;60.41;53.32;44;32.99;25.1;20;14.16;9.01;6.66;4.36;2.03;1.1;1.45;0.22;0.05;0;0;0.08;0;83.18;81.1;78.38;73.97;67.84;61.92;54.52;46.74;33.89;24.52;21.04;14.36;12.27;6.25;4;2.25;0.58;0.44;0.22;0.11;0;0;0;0;83.56;81.7;79.29;74.6;68.27;63.32;54.71;46.38;36.6;27.04;19.34;15.01;11.07;6.52;4.16;2;0.93;0.55;0.25;0.03;0.08;0;0;0;83.53;81.64;79.26;74.58;68.19;62.58;55.34;44.99;32.27;23.53;16.93;14.14;13.59;4.22;3.48;4.9;1.95;0.36;0.55;0.11;0;0.05;0;0;83.07;80.82;78.19;73.21;67.59;61.56;53.15;43.53;34.16;23.4;15.34;13.67;7.86;5.7;3.37;1.62;1.21;0.08;0.16;0;0;0;0;0;81.34;79.81;76;70.33;65.64;58.05;51.23;40.68;28.16;20.3;14.82;9.92;7.04;4.22;3.42;1.86;1.67;0.66;1.21;0;0;0.08;0;0;77.21;75.07;71.97;67.59;62.44;53.59;47.12;35.67;25.07;17.1;14.74;12.19;6.79;3.78;3.21;2.19;1.01;0.77;0.58;0;0;0;0;0</t>
  </si>
  <si>
    <t>375;384;303;280;240;172;128;122;78;58;41;32;27;19;18;17;15;11;5;0;0;0;0;0;533;467;335;311;261;187;161;162;111;87;66;48;39;36;25;20;17;11;5;0;0;0;0;0;513;433;340;318;262;199;197;191;135;104;93;88;53;39;25;20;17;11;5;0;0;0;0;0;447;333;304;263;215;187;172;164;107;88;87;88;53;39;25;20;17;11;5;0;0;0;0;0;327;271;211;168;158;146;134;125;85;85;87;88;53;39;25;20;16;8;4;0;0;0;0;0;178;147;123;106;78;80;81;82;83;82;80;80;55;43;29;15;8;1;0;0;0;0;0;0;63;61;60;60;60;60;59;58;57;57;56;55;34;27;23;21;21;21;15;0;0;0;0;0;0;0;0;0;0;0;0;0;0;0;0;0;14;18;21;21;21;21;15;0;0;0;0;0</t>
  </si>
  <si>
    <t>0;177;130;198;157;132;138;95;79;70;60;51;36;26;22;13;6;4;1;0;0;0;0;0;0;0;0;0;27;239;225;271;247;194;182;134;108;94;72;51;36;24;18;10;3;2;3;4;2;0;0;0;0;0;0;0;199;418;375;384;303;280;240;172;128;122;78;58;41;32;27;19;18;17;15;11;5;0;0;0;0;0;0;0;714;678;533;467;335;311;261;187;161;162;111;87;66;48;39;36;25;20;17;11;5;0;0;0;0;0;0;0;711;606;513;433;340;318;262;199;197;191;135;104;93;88;53;39;25;20;17;11;5;0;0;0;0;0;0;0;700;530;447;333;304;263;215;187;172;164;107;88;87;88;53;39;25;20;17;11;5;0;0;0;0;0;0;0;675;481;327;271;211;168;158;146;134;125;85;85;87;88;53;39;25;20;16;8;4;0;0;0;0;0;0;0;545;310;178;147;123;106;78;80;81;82;83;82;80;80;55;43;29;15;8;1;0;0;0;0;0;0;0;0;107;70;63;61;60;60;60;60;59;58;57;57;56;55;34;27;23;21;21;21;15;0;0;0;0;0;0;0;0;0;0;0;0;0;0;0;0;0;0;0;0;0;14;18;21;21;21;21;15;0;0;0;0;0;0;0;0;0;0;0;0;0;0;0;0;0;0;0;0;0;14;18;21;21;21;21;15;0;0;0;0;0;0;0;0;0;0;0;0;0;0;0;0;0;0;0;0;0;14;18;21;21;21;21;15;0;0;0;0;0;0;0</t>
  </si>
  <si>
    <t>12.6;45.04;59.51;63.62;64.11;62.08;59.23;52.14;48.66;38.9;32.77;25.21;21.4;16.74;10.79;4.71;4.71;3.78;3.21;0.33;0.19;0.22;0;0;0;0;0;0;21.64;57.86;66.79;68.44;67.62;65.01;61.86;57.1;50.27;43.4;32.25;28.05;21.21;16.05;13.23;9.32;1.07;2.05;0.36;2.08;0.25;0.11;0;0;0;0;0;0;41.1;70.77;75.4;74.99;72.05;68.41;64.41;60.08;53.1;46.22;36.03;25.89;23.23;17.26;14.36;4.85;7.34;2.14;2.63;0.93;0.66;0.05;0.08;0;0;0;0;0;75.59;80.71;80.36;78.82;76.27;71.48;67.04;63.45;54.9;48.93;37.56;28.71;21.51;17.84;14.55;9.84;5.4;4.03;0.68;0.68;0.33;0.11;0.38;0;0;0;0;0;85.12;84.05;82.79;80.79;78.52;74.63;69.18;63.04;57.48;49.95;35.56;33.32;22.82;17.59;14;8.58;5.53;4.52;2.71;0.6;0.6;0.11;0;0;0;0;0;0;85.42;84.82;83.56;82.16;79.97;76.38;70.9;65.59;59.59;51.32;42.22;28.82;22.47;18.9;13.92;9.89;5.42;3.51;1.53;0.68;0.49;0.11;0;0;0;0;0;0;85.51;85.12;84.3;82.66;80.33;76.74;71.34;66.33;60;51.07;39.75;29.97;22.41;17.92;12.93;7.26;4.44;4.27;1.67;0.77;0.36;0.25;0;0.03;0;0;0;0;85.51;85.12;84.3;82.68;80.16;76.88;70.77;65.12;59.15;51.04;41.53;27.56;21.29;15.92;11.81;8.82;6.99;3.34;2.05;0.88;1.1;0;0;0;0;0;0;0;85.45;84.82;83.59;81.78;79.92;75.78;70.49;64.33;57.48;49.53;38.47;27.32;21.64;13.86;13.21;5.42;5.12;1.89;1.23;0.66;0.38;0.19;0;0;0;0;0;0;85.04;83.75;82.52;80.52;78.25;73.67;67.89;62.85;56.11;46.38;33.75;25.29;19.34;14.63;8.88;7.78;3.42;2.71;2.19;1.01;0.99;0.25;0;0;0;0;0;0;72.63;80.14;79.84;78.14;74.79;69.95;65.73;58.96;51.23;44.14;30.77;23.75;18.11;13.37;6.6;4.93;3.51;2.49;1.4;0.74;0.71;0.33;0.08;0;0;0;0;0;18.19;68.19;72.49;72.22;69.89;66.71;60.6;56.33;48.41;39.64;30.82;19.45;14.88;8.16;6.22;4;2.22;2.49;2.9;0.68;0.96;0;0;0.14;0;0;0;0;2.25;49.81;62.38;65.59;64;61.12;56.36;52.19;44.93;35.26;24.71;17.23;11.92;8.79;6.41;3.67;1.97;1.18;2.25;0.63;0.68;0.27;0;0;0;0;0;0;1.29;21.67;50.52;56.74;58.47;55.53;52.55;47.4;38.66;30.16;20.19;14.08;11.23;6.93;2.77;2.14;3.07;1.12;0.63;0.63;0.6;0.71;0;0;0;0;0;0</t>
  </si>
  <si>
    <t>75.4;74.99;72.05;68.41;64.41;60.08;53.1;46.22;36.03;25.89;23.23;17.26;14.36;4.85;7.34;2.14;2.63;0.93;0.66;0.05;0.08;0;0;0;80.36;78.82;76.27;71.48;67.04;63.45;54.9;48.93;37.56;28.71;21.51;17.84;14.55;9.84;5.4;4.03;0.68;0.68;0.33;0.11;0.38;0;0;0;82.79;80.79;78.52;74.63;69.18;63.04;57.48;49.95;35.56;33.32;22.82;17.59;14;8.58;5.53;4.52;2.71;0.6;0.6;0.11;0;0;0;0;83.56;82.16;79.97;76.38;70.9;65.59;59.59;51.32;42.22;28.82;22.47;18.9;13.92;9.89;5.42;3.51;1.53;0.68;0.49;0.11;0;0;0;0;84.3;82.66;80.33;76.74;71.34;66.33;60;51.07;39.75;29.97;22.41;17.92;12.93;7.26;4.44;4.27;1.67;0.77;0.36;0.25;0;0.03;0;0;84.3;82.68;80.16;76.88;70.77;65.12;59.15;51.04;41.53;27.56;21.29;15.92;11.81;8.82;6.99;3.34;2.05;0.88;1.1;0;0;0;0;0;83.59;81.78;79.92;75.78;70.49;64.33;57.48;49.53;38.47;27.32;21.64;13.86;13.21;5.42;5.12;1.89;1.23;0.66;0.38;0.19;0;0;0;0;82.52;80.52;78.25;73.67;67.89;62.85;56.11;46.38;33.75;25.29;19.34;14.63;8.88;7.78;3.42;2.71;2.19;1.01;0.99;0.25;0;0;0;0;79.84;78.14;74.79;69.95;65.73;58.96;51.23;44.14;30.77;23.75;18.11;13.37;6.6;4.93;3.51;2.49;1.4;0.74;0.71;0.33;0.08;0;0;0;72.49;72.22;69.89;66.71;60.6;56.33;48.41;39.64;30.82;19.45;14.88;8.16;6.22;4;2.22;2.49;2.9;0.68;0.96;0;0;0.14;0;0</t>
  </si>
  <si>
    <t>302;348;285;246;204;162;160;134;72;51;36;27;23;18;14;12;11;9;5;0;0;0;0;0;468;448;345;282;247;186;153;132;90;71;57;48;43;31;22;20;17;11;5;0;0;0;0;0;537;502;380;349;308;237;202;201;154;132;115;97;53;39;25;20;17;11;5;0;0;0;0;0;522;459;352;334;280;204;199;197;146;117;95;89;53;39;25;20;17;11;5;0;0;0;0;0;496;395;322;294;232;195;188;174;123;91;87;88;53;39;25;20;17;11;5;0;0;0;0;0;395;309;259;209;177;168;153;141;93;85;87;88;64;44;26;20;17;11;4;0;0;0;0;0;274;180;162;140;127;115;94;82;84;85;87;88;64;52;40;31;25;14;6;0;0;0;0;0;112;72;74;75;75;76;74;72;71;69;67;65;39;30;25;21;21;21;15;0;0;0;0;0;0;0;0;0;0;0;0;0;0;11;16;19;19;18;21;21;21;21;15;0;0;0;0;0;0;0;0;0;0;0;0;0;0;0;0;0;14;18;21;21;21;21;15;0;0;0;0;0</t>
  </si>
  <si>
    <t>0;134;93;143;136;125;110;83;67;61;55;51;36;26;22;16;10;9;3;2;1;0;0;0;0;0;0;0;13;191;183;227;192;209;152;114;100;93;70;51;36;26;22;16;7;5;2;1;1;0;0;0;0;0;0;0;97;324;302;348;285;246;204;162;160;134;72;51;36;27;23;18;14;12;11;9;5;0;0;0;0;0;0;0;387;553;468;448;345;282;247;186;153;132;90;71;57;48;43;31;22;20;17;11;5;0;0;0;0;0;0;0;714;681;537;502;380;349;308;237;202;201;154;132;115;97;53;39;25;20;17;11;5;0;0;0;0;0;0;0;714;665;522;459;352;334;280;204;199;197;146;117;95;89;53;39;25;20;17;11;5;0;0;0;0;0;0;0;709;581;496;395;322;294;232;195;188;174;123;91;87;88;53;39;25;20;17;11;5;0;0;0;0;0;0;0;697;512;395;309;259;209;177;168;153;141;93;85;87;88;64;44;26;20;17;11;4;0;0;0;0;0;0;0;652;392;274;180;162;140;127;115;94;82;84;85;87;88;64;52;40;31;25;14;6;0;0;0;0;0;0;0;396;157;112;72;74;75;75;76;74;72;71;69;67;65;39;30;25;21;21;21;15;0;0;0;0;0;0;0;0;0;0;0;0;0;0;0;0;0;0;11;16;19;19;18;21;21;21;21;15;0;0;0;0;0;0;0;0;0;0;0;0;0;0;0;0;0;0;0;0;0;14;18;21;21;21;21;15;0;0;0;0;0;0;0;0;0;0;0;0;0;0;0;0;0;0;0;0;0;14;18;21;21;21;21;15;0;0;0;0;0;0;0;0;0;0;0;0;0;0;0;0;0;0;0;0;0;6;15;21;21;21;21;15;0;0;0;0;0;0;0</t>
  </si>
  <si>
    <t>8.88;39.12;54.41;60.22;61.95;59.4;57.75;53.89;47.92;41.07;33.84;27.84;22.38;19.86;14.11;8.47;4.63;2.85;1.75;0.82;0.41;0.08;0.08;0;0;0;0;0;17.84;51.59;61.78;64.68;65.67;63.84;61.07;55.51;52.05;44.55;38.36;28.82;24.38;18.68;14.47;6.19;3.23;5.18;1.15;1.51;0.08;0.25;0.11;0.14;0.11;0;0;0;29.86;64.19;70.47;71.07;69.86;67.42;64.41;59.34;53.26;45.84;40.08;31.81;22.41;19.7;15.53;10.03;7.34;2.52;0.79;0.99;0.68;1.26;0.27;0;0;0;0;0;55.51;77.1;78.27;77.29;74.58;70.99;66.9;62.93;57.64;50;43.4;32;23.67;18.25;16.41;13.21;9.12;5.21;1.1;1.26;1.51;0.33;0.22;0.14;0.11;0.08;0;0;83.37;82.88;81.84;80.19;78.11;74.6;69.29;64.88;59.75;51.07;44.63;31.45;25.12;21.32;15.04;7.21;5.37;3.07;1.62;0.96;0.47;0.16;0.11;0;0;0;0;0;85.37;84.6;83.37;81.73;79.89;76.47;71.34;66.96;59.95;53.78;43.53;33.4;26.44;20.88;15.4;10.79;7.92;2.36;3.86;1.97;0.6;0.11;0;0;0;0;0;0;85.51;85.12;84.3;82.77;80.52;77.97;72.66;67.29;62.19;55.32;47.86;34.71;27.1;20.27;15.23;13.07;8.27;2.85;2.71;0.71;0.38;0.41;0;0;0.08;0;0;0;85.51;85.23;84.44;82.99;81.01;78.22;73.67;68.11;61.21;53.97;46.55;35.23;24.36;19.89;15.34;12.25;8.68;5.34;3.04;1.51;0.36;0.63;0.11;0;0;0;0;0;85.51;85.23;84.47;83.01;80.85;78.08;72.66;67.64;62.11;53.95;44.82;31.37;22.9;18.93;14.77;7.97;7.1;3.84;3.04;1.59;0.71;0.19;0;0;0;0.08;0;0;85.51;85.04;84.3;82.74;80.44;77.64;71.73;66.74;59.45;52.55;42.36;33.7;21.53;19.1;14.66;9.26;6.47;4.22;1.59;2.38;0.74;0.16;0.05;0;0;0;0;0.05;85.32;84.58;83.18;81.48;79.64;75.97;70.49;65.04;57.78;51.34;41.01;29.67;22.93;14.74;12.85;9.92;5.21;3.37;2.6;1.4;1.04;0;0.19;0;0;0;0;0;83.07;82.47;81.12;79.92;77.04;73.01;68.33;62.33;56.08;47.84;39.78;27.04;19.97;14.63;10.68;7.81;5.32;2.33;1.84;1.32;0.66;0.03;0;0.11;0;0;0;0;45.18;74.79;76.79;75.95;72.3;68.96;64.16;57.45;53.07;43.59;31.59;25.07;17.26;13.51;9.86;2.36;4.3;1.78;2.16;0.85;1.62;0.08;0;0;0;0;0;0;7.32;57.37;67.75;68.79;67.97;64.88;60.25;55.62;47.32;40.14;27.62;22.58;17.32;12.93;7.34;5.75;3.67;1.86;1.37;1.32;0.68;0.05;0.14;0.03;0.05;0;0;0;1.84;30.16;55.01;61.32;61.23;57.75;54.96;50.03;44.3;35.92;25.34;14.9;12.99;10.08;6.19;4.19;1.78;2;1.34;0.68;0.74;0.14;0;0;0;0;0;0;1.1;11.86;40.9;51.18;53.7;53.23;50.41;44.93;41.42;26.25;22.3;14.22;10.6;8.14;3.95;2.22;2.49;1.15;0.82;0.63;0.63;0.27;0.03;0;0;0;0;0</t>
  </si>
  <si>
    <t>70.47;71.07;69.86;67.42;64.41;59.34;53.26;45.84;40.08;31.81;22.41;19.7;15.53;10.03;7.34;2.52;0.79;0.99;0.68;1.26;0.27;0;0;0;78.27;77.29;74.58;70.99;66.9;62.93;57.64;50;43.4;32;23.67;18.25;16.41;13.21;9.12;5.21;1.1;1.26;1.51;0.33;0.22;0.14;0.11;0.08;81.84;80.19;78.11;74.6;69.29;64.88;59.75;51.07;44.63;31.45;25.12;21.32;15.04;7.21;5.37;3.07;1.62;0.96;0.47;0.16;0.11;0;0;0;83.37;81.73;79.89;76.47;71.34;66.96;59.95;53.78;43.53;33.4;26.44;20.88;15.4;10.79;7.92;2.36;3.86;1.97;0.6;0.11;0;0;0;0;84.3;82.77;80.52;77.97;72.66;67.29;62.19;55.32;47.86;34.71;27.1;20.27;15.23;13.07;8.27;2.85;2.71;0.71;0.38;0.41;0;0;0.08;0;84.44;82.99;81.01;78.22;73.67;68.11;61.21;53.97;46.55;35.23;24.36;19.89;15.34;12.25;8.68;5.34;3.04;1.51;0.36;0.63;0.11;0;0;0;84.47;83.01;80.85;78.08;72.66;67.64;62.11;53.95;44.82;31.37;22.9;18.93;14.77;7.97;7.1;3.84;3.04;1.59;0.71;0.19;0;0;0;0.08;84.3;82.74;80.44;77.64;71.73;66.74;59.45;52.55;42.36;33.7;21.53;19.1;14.66;9.26;6.47;4.22;1.59;2.38;0.74;0.16;0.05;0;0;0;83.18;81.48;79.64;75.97;70.49;65.04;57.78;51.34;41.01;29.67;22.93;14.74;12.85;9.92;5.21;3.37;2.6;1.4;1.04;0;0.19;0;0;0;81.12;79.92;77.04;73.01;68.33;62.33;56.08;47.84;39.78;27.04;19.97;14.63;10.68;7.81;5.32;2.33;1.84;1.32;0.66;0.03;0;0.11;0;0;76.79;75.95;72.3;68.96;64.16;57.45;53.07;43.59;31.59;25.07;17.26;13.51;9.86;2.36;4.3;1.78;2.16;0.85;1.62;0.08;0;0;0;0;67.75;68.79;67.97;64.88;60.25;55.62;47.32;40.14;27.62;22.58;17.32;12.93;7.34;5.75;3.67;1.86;1.37;1.32;0.68;0.05;0.14;0.03;0.05;0</t>
  </si>
  <si>
    <t>246;266;269;236;183;137;118;115;84;52;36;26;22;16;10;5;5;5;1;0;0;0;0;0;395;390;323;296;251;193;167;140;76;57;44;35;35;28;24;21;15;11;5;0;0;0;0;0;492;477;378;307;277;217;182;156;107;87;74;61;54;41;26;20;17;11;5;0;0;0;0;0;538;509;400;354;318;250;207;201;156;133;119;106;61;39;25;20;17;11;5;0;0;0;0;0;534;489;364;343;295;220;200;199;152;127;105;90;53;39;25;20;17;11;5;0;0;0;0;0;511;422;335;313;256;197;196;190;131;104;91;88;53;39;25;20;17;11;5;0;0;0;0;0;439;329;297;255;206;182;170;156;102;86;87;88;67;57;41;27;18;11;5;0;0;0;0;0;323;258;183;164;150;138;130;120;84;85;87;88;67;57;46;39;36;28;19;0;0;0;0;0;167;136;118;87;78;80;81;81;81;79;79;79;53;39;28;24;23;21;15;0;0;0;0;0;49;49;49;49;49;49;49;49;49;49;49;49;31;24;21;21;21;21;15;0;0;0;0;0;0;0;0;0;0;0;0;0;0;0;0;0;14;18;21;21;21;21;15;0;0;0;0;0;0;0;0;0;0;0;0;0;0;0;0;0;14;18;21;21;21;21;15;0;0;0;0;0</t>
  </si>
  <si>
    <t>0;106;68;115;120;108;101;86;60;51;46;43;40;26;22;16;10;9;6;2;1;1;0;0;0;0;0;0;0;178;130;196;161;150;141;92;82;80;75;61;38;26;22;16;10;9;6;2;1;1;0;0;0;0;0;0;21;234;246;266;269;236;183;137;118;115;84;52;36;26;22;16;10;5;5;5;1;0;0;0;0;0;0;0;188;415;395;390;323;296;251;193;167;140;76;57;44;35;35;28;24;21;15;11;5;0;0;0;0;0;0;0;671;650;492;477;378;307;277;217;182;156;107;87;74;61;54;41;26;20;17;11;5;0;0;0;0;0;0;0;718;684;538;509;400;354;318;250;207;201;156;133;119;106;61;39;25;20;17;11;5;0;0;0;0;0;0;0;714;677;534;489;364;343;295;220;200;199;152;127;105;90;53;39;25;20;17;11;5;0;0;0;0;0;0;0;710;602;511;422;335;313;256;197;196;190;131;104;91;88;53;39;25;20;17;11;5;0;0;0;0;0;0;0;700;526;439;329;297;255;206;182;170;156;102;86;87;88;67;57;41;27;18;11;5;0;0;0;0;0;0;0;673;462;323;258;183;164;150;138;130;120;84;85;87;88;67;57;46;39;36;28;19;0;0;0;0;0;0;0;501;284;167;136;118;87;78;80;81;81;81;79;79;79;53;39;28;24;23;21;15;0;0;0;0;0;0;0;49;49;49;49;49;49;49;49;49;49;49;49;49;49;31;24;21;21;21;21;15;0;0;0;0;0;0;0;0;0;0;0;0;0;0;0;0;0;0;0;0;0;14;18;21;21;21;21;15;0;0;0;0;0;0;0;0;0;0;0;0;0;0;0;0;0;0;0;0;0;14;18;21;21;21;21;15;0;0;0;0;0;0;0;0;0;0;0;0;0;0;0;0;0;0;0;0;0;14;18;21;21;21;21;15;0;0;0;0;0;0;0;0;0;0;0;0;0;0;0;0;0;0;0;0;0;0;0;0;13;18;21;15;0;0;0;0;0;0;0</t>
  </si>
  <si>
    <t>4.52;31.86;50.88;56.47;57.62;58.25;55.18;52.52;49.01;41.89;33.1;29.97;22.38;21.1;13.62;10.27;7.15;4.36;1.89;0.74;0.38;0.08;0.05;0.03;0;0;0;0;10.82;43.01;57.04;61.1;62.55;61.59;58.66;54.3;50.44;45.48;36.68;26.99;23.78;20.71;15.12;12.33;5.23;1.75;2.27;1.75;0.74;0.14;0.03;0;0.16;0;0;0;21.21;55.97;66.14;68;66.79;65.59;62.49;58.9;54.44;47.7;40.52;28.88;25.18;20.79;15.62;10.49;9.1;4.63;4.49;0.99;0.19;0.27;0.16;0;0;0;0;0;37.23;69.51;74.82;74.77;72.88;69.1;66.11;62;57.29;49.89;40.55;32.36;28.19;20.14;16.16;11.62;7.84;6.33;5.21;3.21;0.74;0.47;0.19;0.11;0.08;0;0;0;70.93;80.19;80.22;79.23;76.74;73.04;68.74;64.9;58.88;51.59;46.19;31.67;27.26;20.82;14.93;13.53;11.81;3.86;4.88;1.48;0.38;0.71;0.11;0.05;0;0;0;0;84.82;84.05;82.82;81.15;79.4;76.36;71.23;66.96;61.56;54.93;48.11;38.82;27.62;20.6;18.19;13.4;9.56;7.18;2.58;2.71;1.12;0.49;0.16;0;0;0;0.03;0;85.4;84.82;84.05;82.71;80.52;78;73.32;68.27;64.05;54.93;49.04;38.85;30.08;22.19;15.75;14.74;7.84;7.73;3.18;2.79;0.79;0.9;0;0;0;0;0.08;0.03;85.51;85.21;84.44;83.12;81.34;78.93;74.68;69.15;64.68;56.25;49.62;38.3;30.47;20.99;17.32;15.59;7.53;5.89;5.67;2.9;0.82;0.36;0.03;0.08;0;0;0.03;0;85.53;85.23;84.6;83.34;81.62;79.12;75.34;69.48;64.6;58.27;51.18;38.99;28.25;21.42;18.68;10.9;8.44;6.55;1.34;2.58;1.78;0.93;0.49;0.08;0.08;0.11;0;0.14;85.53;85.23;84.66;83.32;81.62;79.18;75.01;69.21;64.36;56.79;49.75;39.23;27.7;21.89;18.44;12.49;9.67;5.12;2.05;2.99;0.47;0.77;0.22;0.08;0;0;0;0;85.51;85.21;84.47;83.12;81.07;78.6;74.55;68.85;64.25;56.08;48.82;38.27;26.44;18.25;15.53;10.16;8.49;5.18;4.68;1.95;3.18;0.11;0.11;0;0;0.16;0;0;85.4;84.82;83.73;82.44;80.16;77.07;72.33;67.59;63.29;53.12;44.3;37.42;23.51;19.45;15.64;8.74;7.29;6.11;3.67;1.92;0.82;0.93;0;0;0;0;0;0;84.82;83.59;82.52;80.82;78.99;75.12;70.16;65.15;58.88;52.38;41.81;32.14;21.84;19.45;10.49;7.75;3.21;5.18;1.78;0.74;1.84;0.38;0.05;0.11;0.08;0;0;0;67.86;79.86;79.84;78.16;75.67;71.32;67.01;62.19;56.14;46.19;39.97;30.38;18.14;16.63;7.04;7.78;6.49;3.75;2;1.29;1.18;0.05;0;0;0;0;0;0;14.71;65.97;71.73;71.67;69.81;67.51;63.26;57.59;50.96;45.15;34.41;23.81;18.79;12.49;8.96;6.93;5.04;0.9;2.3;1.32;0.68;0.41;0.11;0;0.08;0;0;0;4.03;43.53;59.89;64.27;64.6;61.34;57.12;52.74;45.84;36.14;27.23;20.11;16.44;9.18;8.96;2.96;2.41;2.44;2.19;0.99;1.07;0.05;0;0;0;0;0;0;0.6;16.71;45.12;52.77;55.56;53.64;52;48.44;41.23;35.89;22.47;16.99;9.81;9.07;6.25;3.97;2.22;1.92;1.18;1.32;0.85;0.08;0;0;0;0;0;0;0.49;7.62;28.22;47.53;49.18;48.52;47.23;43.67;35.15;30.49;20.14;15.4;9.73;5.4;4;2.27;2.71;0.11;0.9;0.55;0.49;0;0;0;0;0;0;0</t>
  </si>
  <si>
    <t>66.14;68;66.79;65.59;62.49;58.9;54.44;47.7;40.52;28.88;25.18;20.79;15.62;10.49;9.1;4.63;4.49;0.99;0.19;0.27;0.16;0;0;0;74.82;74.77;72.88;69.1;66.11;62;57.29;49.89;40.55;32.36;28.19;20.14;16.16;11.62;7.84;6.33;5.21;3.21;0.74;0.47;0.19;0.11;0.08;0;80.22;79.23;76.74;73.04;68.74;64.9;58.88;51.59;46.19;31.67;27.26;20.82;14.93;13.53;11.81;3.86;4.88;1.48;0.38;0.71;0.11;0.05;0;0;82.82;81.15;79.4;76.36;71.23;66.96;61.56;54.93;48.11;38.82;27.62;20.6;18.19;13.4;9.56;7.18;2.58;2.71;1.12;0.49;0.16;0;0;0;84.05;82.71;80.52;78;73.32;68.27;64.05;54.93;49.04;38.85;30.08;22.19;15.75;14.74;7.84;7.73;3.18;2.79;0.79;0.9;0;0;0;0;84.44;83.12;81.34;78.93;74.68;69.15;64.68;56.25;49.62;38.3;30.47;20.99;17.32;15.59;7.53;5.89;5.67;2.9;0.82;0.36;0.03;0.08;0;0;84.6;83.34;81.62;79.12;75.34;69.48;64.6;58.27;51.18;38.99;28.25;21.42;18.68;10.9;8.44;6.55;1.34;2.58;1.78;0.93;0.49;0.08;0.08;0.11;84.66;83.32;81.62;79.18;75.01;69.21;64.36;56.79;49.75;39.23;27.7;21.89;18.44;12.49;9.67;5.12;2.05;2.99;0.47;0.77;0.22;0.08;0;0;84.47;83.12;81.07;78.6;74.55;68.85;64.25;56.08;48.82;38.27;26.44;18.25;15.53;10.16;8.49;5.18;4.68;1.95;3.18;0.11;0.11;0;0;0.16;83.73;82.44;80.16;77.07;72.33;67.59;63.29;53.12;44.3;37.42;23.51;19.45;15.64;8.74;7.29;6.11;3.67;1.92;0.82;0.93;0;0;0;0;82.52;80.82;78.99;75.12;70.16;65.15;58.88;52.38;41.81;32.14;21.84;19.45;10.49;7.75;3.21;5.18;1.78;0.74;1.84;0.38;0.05;0.11;0.08;0;79.84;78.16;75.67;71.32;67.01;62.19;56.14;46.19;39.97;30.38;18.14;16.63;7.04;7.78;6.49;3.75;2;1.29;1.18;0.05;0;0;0;0;71.73;71.67;69.81;67.51;63.26;57.59;50.96;45.15;34.41;23.81;18.79;12.49;8.96;6.93;5.04;0.9;2.3;1.32;0.68;0.41;0.11;0;0.08;0;59.89;64.27;64.6;61.34;57.12;52.74;45.84;36.14;27.23;20.11;16.44;9.18;8.96;2.96;2.41;2.44;2.19;0.99;1.07;0.05;0;0;0;0</t>
  </si>
  <si>
    <t>182;231;191;201;174;110;101;100;84;62;41;26;22;16;10;9;6;2;2;1;0;0;0;0;298;348;291;267;210;159;156;154;89;55;36;26;24;20;15;17;13;9;6;0;0;0;0;0;452;457;375;317;253;200;173;155;91;66;55;48;48;43;27;25;19;11;5;0;0;0;0;0;566;527;438;372;328;270;239;212;149;121;104;92;65;51;28;20;17;11;5;0;0;0;0;0;539;519;418;355;322;256;219;201;156;136;119;110;66;41;25;20;17;11;5;0;0;0;0;0;537;498;376;349;308;232;201;201;152;132;114;99;53;39;25;20;17;11;5;0;0;0;0;0;518;449;350;330;276;203;198;196;145;113;94;88;59;41;25;20;17;11;5;0;0;0;0;0;487;386;317;287;230;193;186;169;118;91;87;88;67;57;46;41;31;18;6;0;0;0;0;0;380;303;252;186;170;159;148;136;92;85;87;88;67;57;46;41;38;31;19;0;0;0;0;0;255;173;149;130;122;105;81;82;84;85;86;86;62;51;35;28;26;23;15;0;0;0;0;0;72;72;74;73;73;72;70;67;65;63;62;62;38;30;24;21;21;21;15;0;0;0;0;0;0;0;0;0;0;0;0;0;0;0;0;0;14;18;21;21;21;21;15;0;0;0;0;0;0;0;0;0;0;0;0;0;0;0;0;0;14;18;21;21;21;21;15;0;0;0;0;0;0;0;0;0;0;0;0;0;0;0;0;0;14;18;21;21;21;21;15;0;0;0;0;0</t>
  </si>
  <si>
    <t>0;44;69;90;109;87;86;92;58;46;37;35;35;31;24;16;10;9;6;2;1;1;0;0;0;0;0;0;0;127;92;146;135;131;124;91;66;64;60;58;46;29;22;16;10;9;6;2;1;1;0;0;0;0;0;0;7;190;182;231;191;201;174;110;101;100;84;62;41;26;22;16;10;9;6;2;2;1;0;0;0;0;0;0;37;303;298;348;291;267;210;159;156;154;89;55;36;26;24;20;15;17;13;9;6;0;0;0;0;0;0;0;287;542;452;457;375;317;253;200;173;155;91;66;55;48;48;43;27;25;19;11;5;0;0;0;0;0;0;0;720;704;566;527;438;372;328;270;239;212;149;121;104;92;65;51;28;20;17;11;5;0;0;0;0;0;0;0;720;692;539;519;418;355;322;256;219;201;156;136;119;110;66;41;25;20;17;11;5;0;0;0;0;0;0;0;714;680;537;498;376;349;308;232;201;201;152;132;114;99;53;39;25;20;17;11;5;0;0;0;0;0;0;0;714;657;518;449;350;330;276;203;198;196;145;113;94;88;59;41;25;20;17;11;5;0;0;0;0;0;0;0;709;572;487;386;317;287;230;193;186;169;118;91;87;88;67;57;46;41;31;18;6;0;0;0;0;0;0;0;688;512;380;303;252;186;170;159;148;136;92;85;87;88;67;57;46;41;38;31;19;0;0;0;0;0;0;0;600;368;255;173;149;130;122;105;81;82;84;85;86;86;62;51;35;28;26;23;15;0;0;0;0;0;0;0;303;131;72;72;74;73;73;72;70;67;65;63;62;62;38;30;24;21;21;21;15;0;0;0;0;0;0;0;0;0;0;0;0;0;0;0;0;0;0;0;0;0;14;18;21;21;21;21;15;0;0;0;0;0;0;0;0;0;0;0;0;0;0;0;0;0;0;0;0;0;14;18;21;21;21;21;15;0;0;0;0;0;0;0;0;0;0;0;0;0;0;0;0;0;0;0;0;0;14;18;21;21;21;21;15;0;0;0;0;0;0;0;0;0;0;0;0;0;0;0;0;0;0;0;0;0;0;12;18;21;21;21;15;0;0;0;0;0;0;0;0;0;0;0;0;0;0;0;0;0;0;0;0;0;0;0;0;0;0;9;9;0;0;0;0;0;0;0</t>
  </si>
  <si>
    <t>6.44;25.12;42.47;51.42;54.68;55.56;53.29;51.78;46.99;39.53;37.51;30.3;23.1;19.4;14.33;8.6;6;5.56;2.66;0.74;0.49;0.55;0;0;0;0;0;0;7.7;34.9;51.53;57.64;59.21;58.85;56.85;52.52;50.66;43.29;36;29.15;22.68;20.82;11.81;10.63;6.44;5.7;1.51;1.01;0.22;0.22;0;0.19;0;0.03;0;0.08;13.92;47.34;61.04;64.19;64.49;63.34;61.32;57.34;52.77;47.01;38.99;33.1;27.07;19.48;16.44;8.9;6.58;4.99;1.15;2.66;0.79;0.79;0.22;0;0;0;0;0;27.62;62.25;69.7;70.63;69.95;67.92;64.82;61.4;54.41;51.12;44.25;33.23;28.66;24.08;15.7;8.38;7.75;3.15;1.26;1.67;0.77;0.3;0.11;0.08;0;0;0;0;52.16;75.73;77.92;77.42;75.1;71.53;67.4;64.11;58.44;52.47;44.36;34.74;26.9;23.18;19.26;14.52;14.05;8.85;3.59;2.74;0.96;1.21;0;0.22;0.05;0;0;0;81.95;82.44;81.73;80.19;78.16;75.1;70.63;66.68;61.73;55.97;48.49;39.7;30.05;22.9;20.16;15.56;9.12;5.4;2.71;1.18;0.6;1.32;0.22;0;0.14;0;0.16;0;85.23;84.58;83.37;82.19;80.19;77.48;73.26;68.71;64.3;55.64;51.26;42.25;30;22.52;16.77;13.48;10.36;6.38;2.58;1.53;1.04;0.49;0.16;0.22;0;0;0;0;85.51;85.12;84.36;83.04;81.1;78.79;75.18;69.64;64.58;58.71;51.73;42.99;32.22;21.67;21.4;15.51;9.12;3.32;6.27;2.03;1.56;0.33;0;0.05;0.11;0;0.08;0.08;85.53;85.23;84.6;83.37;81.84;79.73;75.97;70.52;66.14;59.97;52.3;43.32;34.11;25.07;19.64;14.08;11.1;3.7;4.68;3.48;0.77;0.33;0.44;0.08;0.11;0.11;0.03;0.05;85.53;85.29;84.82;83.56;82.16;80.08;76.58;71.26;66.05;59.51;52.66;41.67;32.66;24.16;19.29;14.82;9.64;7.15;5.51;2.19;0.3;0.05;0.19;0.08;0.11;0;0;0;85.53;85.29;84.82;83.53;82.16;80.08;76.3;70.77;65.84;59.23;53.92;44.41;29.97;22.9;17.97;14.19;8.49;7.21;3.1;2.52;2.14;0.58;0.19;0.11;0;0.08;0;0;85.53;85.23;84.6;83.32;81.64;79.59;75.95;70.03;65.7;58.79;51.42;41.32;34.16;22.33;18.05;14.79;8.44;5.56;4.36;2.25;1.26;0.25;0.44;0.19;0;0.11;0.05;0;85.51;85.04;84.27;82.9;80.88;78.33;74.77;68.85;64.49;57.53;49.1;40.44;29.29;21.32;17.51;12.33;8.08;5.04;2.41;2.22;0.88;1.12;0;0.08;0.05;0;0;0;85.23;84.49;83.21;81.64;80;76.66;71.73;67.62;61.15;54.68;47.92;37.12;26.6;19.18;15.56;12.74;6.68;3.89;4.66;1.59;1.92;0.38;0.16;0.14;0;0.05;0;0;81.34;81.81;81.1;79.97;77.81;73.53;69.34;64.79;58.08;52.27;43.67;33.97;23.62;17.34;13.97;6.96;6.36;3.37;2.05;1.97;0.79;0.63;0.11;0.11;0.03;0;0;0;32.66;72.6;76.44;75.86;73.21;69.4;66.27;59.81;54.05;47.34;41.32;30.41;18.58;16.71;11.56;7.48;3.23;3.89;2.68;1.86;0.63;0.14;0.16;0.14;0;0.11;0;0;4.55;54.47;66.38;67.95;66.99;65.23;60.44;54.88;49.07;39.64;27.67;22.68;14.79;11.97;8.52;4.47;3.53;3.56;0.82;1.12;1.01;0.55;0.05;0;0;0;0;0.08;1.18;26.44;52.33;57.34;59.4;57.51;54.55;48.3;43.86;33.21;22.58;17.42;16.88;9.23;7.07;6;2.27;2.16;1.86;0.9;1.37;0.3;0.44;0;0;0;0;0;2.9;7.62;31.51;47.37;52.22;50.33;49.97;44.55;37.64;32.82;23.86;18.3;11.29;6.25;5.53;2.99;2.38;0.85;1.78;1.62;0.63;0.41;0.25;0;0;0;0;0;0.49;3.84;18.49;37.64;42.85;44.68;41.59;39.37;34.77;26.08;16.85;11.56;9.4;5.81;2.66;2.22;1.1;0.71;0.33;0.27;0.38;0.08;0.14;0;0;0;0;0</t>
  </si>
  <si>
    <t>61.04;64.19;64.49;63.34;61.32;57.34;52.77;47.01;38.99;33.1;27.07;19.48;16.44;8.9;6.58;4.99;1.15;2.66;0.79;0.79;0.22;0;0;0;69.7;70.63;69.95;67.92;64.82;61.4;54.41;51.12;44.25;33.23;28.66;24.08;15.7;8.38;7.75;3.15;1.26;1.67;0.77;0.3;0.11;0.08;0;0;77.92;77.42;75.1;71.53;67.4;64.11;58.44;52.47;44.36;34.74;26.9;23.18;19.26;14.52;14.05;8.85;3.59;2.74;0.96;1.21;0;0.22;0.05;0;81.73;80.19;78.16;75.1;70.63;66.68;61.73;55.97;48.49;39.7;30.05;22.9;20.16;15.56;9.12;5.4;2.71;1.18;0.6;1.32;0.22;0;0.14;0;83.37;82.19;80.19;77.48;73.26;68.71;64.3;55.64;51.26;42.25;30;22.52;16.77;13.48;10.36;6.38;2.58;1.53;1.04;0.49;0.16;0.22;0;0;84.36;83.04;81.1;78.79;75.18;69.64;64.58;58.71;51.73;42.99;32.22;21.67;21.4;15.51;9.12;3.32;6.27;2.03;1.56;0.33;0;0.05;0.11;0;84.6;83.37;81.84;79.73;75.97;70.52;66.14;59.97;52.3;43.32;34.11;25.07;19.64;14.08;11.1;3.7;4.68;3.48;0.77;0.33;0.44;0.08;0.11;0.11;84.82;83.56;82.16;80.08;76.58;71.26;66.05;59.51;52.66;41.67;32.66;24.16;19.29;14.82;9.64;7.15;5.51;2.19;0.3;0.05;0.19;0.08;0.11;0;84.82;83.53;82.16;80.08;76.3;70.77;65.84;59.23;53.92;44.41;29.97;22.9;17.97;14.19;8.49;7.21;3.1;2.52;2.14;0.58;0.19;0.11;0;0.08;84.6;83.32;81.64;79.59;75.95;70.03;65.7;58.79;51.42;41.32;34.16;22.33;18.05;14.79;8.44;5.56;4.36;2.25;1.26;0.25;0.44;0.19;0;0.11;84.27;82.9;80.88;78.33;74.77;68.85;64.49;57.53;49.1;40.44;29.29;21.32;17.51;12.33;8.08;5.04;2.41;2.22;0.88;1.12;0;0.08;0.05;0;83.21;81.64;80;76.66;71.73;67.62;61.15;54.68;47.92;37.12;26.6;19.18;15.56;12.74;6.68;3.89;4.66;1.59;1.92;0.38;0.16;0.14;0;0.05;81.1;79.97;77.81;73.53;69.34;64.79;58.08;52.27;43.67;33.97;23.62;17.34;13.97;6.96;6.36;3.37;2.05;1.97;0.79;0.63;0.11;0.11;0.03;0;76.44;75.86;73.21;69.4;66.27;59.81;54.05;47.34;41.32;30.41;18.58;16.71;11.56;7.48;3.23;3.89;2.68;1.86;0.63;0.14;0.16;0.14;0;0.11;66.38;67.95;66.99;65.23;60.44;54.88;49.07;39.64;27.67;22.68;14.79;11.97;8.52;4.47;3.53;3.56;0.82;1.12;1.01;0.55;0.05;0;0;0;52.33;57.34;59.4;57.51;54.55;48.3;43.86;33.21;22.58;17.42;16.88;9.23;7.07;6;2.27;2.16;1.86;0.9;1.37;0.3;0.44;0;0;0</t>
  </si>
  <si>
    <t>131;207;157;156;148;104;78;78;76;62;46;30;22;16;10;9;6;2;1;1;0;0;0;0;253;271;239;248;195;137;120;114;94;64;44;26;22;16;10;9;6;5;2;1;0;0;0;0;402;379;329;303;268;197;174;155;93;63;42;33;33;29;25;25;21;13;6;1;0;0;0;0;506;470;393;344;274;216;192;177;110;79;66;59;55;46;33;25;20;11;5;0;0;0;0;0;572;529;442;386;329;272;246;221;156;136;123;114;75;51;31;22;17;11;5;0;0;0;0;0;541;526;424;356;325;266;231;202;156;136;123;110;71;47;25;20;17;11;5;0;0;0;0;0;538;507;392;352;315;246;206;201;156;132;118;105;59;39;25;20;17;11;5;0;0;0;0;0;534;484;360;337;290;216;200;197;151;125;101;89;67;55;36;24;17;11;5;0;0;0;0;0;507;415;333;308;249;195;194;185;127;102;88;88;67;57;46;41;38;32;16;0;0;0;0;0;425;324;289;250;189;174;168;152;99;85;87;88;67;57;46;41;38;32;20;0;0;0;0;0;313;243;179;163;145;132;125;110;84;85;87;88;67;57;44;38;34;27;17;0;0;0;0;0;156;120;95;75;78;80;80;78;77;78;78;74;49;37;28;24;23;21;15;0;0;0;0;0;0;16;27;32;35;37;38;39;41;41;41;43;28;21;21;21;21;21;15;0;0;0;0;0;0;0;0;0;0;0;0;0;0;0;0;0;14;18;21;21;21;21;15;0;0;0;0;0;0;0;0;0;0;0;0;0;0;0;0;0;14;18;21;21;21;21;15;0;0;0;0;0;0;0;0;0;0;0;0;0;0;0;0;0;14;18;21;21;21;21;15;0;0;0;0;0</t>
  </si>
  <si>
    <t>0;31;65;61;101;81;72;73;70;43;33;27;29;28;26;16;10;9;6;2;1;1;0;0;0;0;0;0;0;106;77;113;117;107;108;99;64;50;48;48;40;32;24;16;10;9;6;2;1;1;0;0;0;0;0;0;0;182;131;207;157;156;148;104;78;78;76;62;46;30;22;16;10;9;6;2;1;1;0;0;0;0;0;0;20;218;253;271;239;248;195;137;120;114;94;64;44;26;22;16;10;9;6;5;2;1;0;0;0;0;0;0;145;398;402;379;329;303;268;197;174;155;93;63;42;33;33;29;25;25;21;13;6;1;0;0;0;0;0;0;595;641;506;470;393;344;274;216;192;177;110;79;66;59;55;46;33;25;20;11;5;0;0;0;0;0;0;0;720;708;572;529;442;386;329;272;246;221;156;136;123;114;75;51;31;22;17;11;5;0;0;0;0;0;0;0;720;698;541;526;424;356;325;266;231;202;156;136;123;110;71;47;25;20;17;11;5;0;0;0;0;0;0;0;717;684;538;507;392;352;315;246;206;201;156;132;118;105;59;39;25;20;17;11;5;0;0;0;0;0;0;0;714;675;534;484;360;337;290;216;200;197;151;125;101;89;67;55;36;24;17;11;5;0;0;0;0;0;0;0;710;597;507;415;333;308;249;195;194;185;127;102;88;88;67;57;46;41;38;32;16;0;0;0;0;0;0;0;700;521;425;324;289;250;189;174;168;152;99;85;87;88;67;57;46;41;38;32;20;0;0;0;0;0;0;0;670;440;313;243;179;163;145;132;125;110;84;85;87;88;67;57;44;38;34;27;17;0;0;0;0;0;0;0;483;247;156;120;95;75;78;80;80;78;77;78;78;74;49;37;28;24;23;21;15;0;0;0;0;0;0;0;0;0;0;16;27;32;35;37;38;39;41;41;41;43;28;21;21;21;21;21;15;0;0;0;0;0;0;0;0;0;0;0;0;0;0;0;0;0;0;0;0;0;14;18;21;21;21;21;15;0;0;0;0;0;0;0;0;0;0;0;0;0;0;0;0;0;0;0;0;0;14;18;21;21;21;21;15;0;0;0;0;0;0;0;0;0;0;0;0;0;0;0;0;0;0;0;0;0;14;18;21;21;21;21;15;0;0;0;0;0;0;0;0;0;0;0;0;0;0;0;0;0;0;0;0;0;0;0;0;7;14;20;15;0;0;0;0;0;0;0;0;0;0;0;0;0;0;0;0;0;0;0;0;0;0;0;0;0;0;0;0;0;0;0;0;0;0;0</t>
  </si>
  <si>
    <t>5.04;22.38;38.14;47.86;51.56;51.12;51.07;49.89;45.12;38.63;34.88;28.49;22.47;17.45;17.23;12.71;7.12;2.36;2.71;0.3;0.33;0.47;0;0.22;0;0;0;0;6.9;29.75;45.23;53.07;55.1;55.89;53.89;50.47;47.56;41.07;35.95;28;25.45;20.03;14.52;12.14;10.33;2.3;2.99;2.58;1.34;0.22;0.27;0.11;0;0;0;0;9.56;39.04;54.93;60.38;62.16;60.55;57.95;54.99;51.34;46.08;37.92;32.22;25.51;23.97;15.92;13.84;9.97;6.3;1.59;1.89;1.21;0.3;0.14;0;0;0;0.08;0;19.45;54.11;64.9;66.9;67.18;65.34;62.9;59.67;55.7;50.16;40.63;34.55;29.51;24.85;19.23;13.59;10.68;6.41;3.59;1.95;0.16;1.04;0.05;0.03;0.08;0;0;0;33.23;67.92;73.4;74.14;72.03;69.45;66.05;63.32;58.05;53.04;44.44;36.47;27.75;24.71;20.27;13.32;6.47;8.55;5.56;1.62;1.53;0.77;0.22;0.08;0.05;0.08;0.16;0;66.52;79.73;80.03;79.04;77.15;73.56;69.64;65.59;61.07;55.23;49.59;41.89;32.88;26.58;19.07;16;12.96;11.45;4.44;2.63;1.23;0.68;0.19;0.27;0.03;0;0.19;0;84.82;83.59;82.77;81.26;79.73;76.88;72.6;67.56;63.32;57.89;51.18;42.41;35.01;24.44;23.26;18.03;11.37;5.15;5.32;3.32;0.58;0.82;0.44;0.16;0.05;0.11;0;0.05;85.37;84.82;84.05;82.77;80.88;78.49;75.23;69.73;65.1;61.37;52.77;46.11;33.97;28.85;23.01;15.1;12.63;5.62;4.25;6.14;2.99;1.62;0.11;0.27;0.11;0.25;0;0;85.51;85.23;84.6;83.37;81.67;79.73;76.55;71.18;66.36;61.12;54.19;46.9;34.27;29.84;22;16.49;12.27;7.56;3.78;1.97;3.51;1.26;0.03;0.41;0;0.52;0.11;0;85.53;85.29;84.82;83.56;82.3;80.14;77.45;72;67.45;62.05;54.11;45.53;36.44;28.03;20.41;19.1;13.26;8.05;2.08;2.03;1.37;0.49;0.63;0.3;0.14;0.08;0.11;0.11;85.53;85.37;84.82;83.97;82.66;80.27;77.73;72.58;67.32;62.44;55.34;46.05;36.85;26.03;21.89;16.68;11.15;5.04;4.38;4.27;1.67;0.58;0.58;0.14;0.11;0;0.25;0.03;85.53;85.37;84.82;83.92;82.66;80.25;77.59;72.47;67.7;61.51;53.97;45.15;39.53;26.58;19.84;15.48;10.58;10.44;6.05;5.18;3.67;0.93;0.44;0.11;0.22;0.05;0;0.08;85.53;85.23;84.82;83.53;82.19;80.08;76.82;71.92;67.15;60.05;54.19;45.07;34.22;24.25;19.1;15.51;8.74;8;4.85;2.52;3.42;0.77;0.52;0.74;0.27;0;0.11;0.08;85.51;85.21;84.58;83.21;81.48;79.48;75.95;70.41;66.14;59.51;51.95;42.25;33.92;28.14;18.77;16.08;10.08;5.01;2.71;4.74;1.23;1.23;0.08;0.25;0.14;0.03;0;0.16;85.37;84.82;83.67;82.47;80.38;78.22;73.64;68.99;64.19;56.74;49.7;39.97;31.32;22.16;17.53;14;10.25;4.93;2.9;0.9;3.15;1.21;0.03;0;0.08;0.14;0.16;0.03;84.66;83.42;82.41;80.9;78.88;75.86;70.63;66.6;60.3;54.05;46.9;36.03;27.56;19.64;14.25;9.95;6.66;6.33;3.4;2.52;0.9;0.99;0;0;0;0;0;0.08;62.49;78.9;79.15;78.27;75.84;71.32;68.3;63.73;56.05;50.66;43.7;31.92;23.15;17.18;15.56;6.93;5.64;3.7;3.53;1.7;1.07;0.11;0.3;0.14;0;0;0;0.11;8.99;63.78;70.47;71.26;69.84;67.07;64.52;57.62;53.37;49.34;39.07;27.1;18.19;15.12;12.77;6.52;5.89;1.89;2.47;0.82;1.37;0.33;0.03;0;0.11;0.08;0;0;4.66;40.47;58.41;64;63.56;60.41;57.97;53.18;48.58;41.51;31.45;21.4;16.99;13.4;8.3;6.11;4.41;2.55;3.21;1.59;1.04;0.16;0.14;0;0;0.11;0;0.08;2.38;12.85;41.4;51.04;54;54.3;52.47;45.56;41.53;34.9;24.58;17.75;12.52;11.64;7.48;4.11;2.49;2;1.78;0.85;0.58;0.19;0;0;0;0;0;0;1.86;5.97;20.93;40.79;45.4;44.55;42.71;41.21;37.07;29.7;17.97;11.18;10.63;5.42;5.86;2.41;1.81;0.63;0.6;1.21;0.38;0.08;0.11;0.08;0;0;0;0;0.19;1.7;6.55;24.11;37.01;37.15;34.58;31.37;30.14;19.95;16;13.51;8;3.26;4.44;2.14;1.64;0.27;0.55;0.6;0.27;0.14;0;0;0;0;0;0</t>
  </si>
  <si>
    <t>54.93;60.38;62.16;60.55;57.95;54.99;51.34;46.08;37.92;32.22;25.51;23.97;15.92;13.84;9.97;6.3;1.59;1.89;1.21;0.3;0.14;0;0;0;64.9;66.9;67.18;65.34;62.9;59.67;55.7;50.16;40.63;34.55;29.51;24.85;19.23;13.59;10.68;6.41;3.59;1.95;0.16;1.04;0.05;0.03;0.08;0;73.4;74.14;72.03;69.45;66.05;63.32;58.05;53.04;44.44;36.47;27.75;24.71;20.27;13.32;6.47;8.55;5.56;1.62;1.53;0.77;0.22;0.08;0.05;0.08;80.03;79.04;77.15;73.56;69.64;65.59;61.07;55.23;49.59;41.89;32.88;26.58;19.07;16;12.96;11.45;4.44;2.63;1.23;0.68;0.19;0.27;0.03;0;82.77;81.26;79.73;76.88;72.6;67.56;63.32;57.89;51.18;42.41;35.01;24.44;23.26;18.03;11.37;5.15;5.32;3.32;0.58;0.82;0.44;0.16;0.05;0.11;84.05;82.77;80.88;78.49;75.23;69.73;65.1;61.37;52.77;46.11;33.97;28.85;23.01;15.1;12.63;5.62;4.25;6.14;2.99;1.62;0.11;0.27;0.11;0.25;84.6;83.37;81.67;79.73;76.55;71.18;66.36;61.12;54.19;46.9;34.27;29.84;22;16.49;12.27;7.56;3.78;1.97;3.51;1.26;0.03;0.41;0;0.52;84.82;83.56;82.3;80.14;77.45;72;67.45;62.05;54.11;45.53;36.44;28.03;20.41;19.1;13.26;8.05;2.08;2.03;1.37;0.49;0.63;0.3;0.14;0.08;84.82;83.97;82.66;80.27;77.73;72.58;67.32;62.44;55.34;46.05;36.85;26.03;21.89;16.68;11.15;5.04;4.38;4.27;1.67;0.58;0.58;0.14;0.11;0;84.82;83.92;82.66;80.25;77.59;72.47;67.7;61.51;53.97;45.15;39.53;26.58;19.84;15.48;10.58;10.44;6.05;5.18;3.67;0.93;0.44;0.11;0.22;0.05;84.82;83.53;82.19;80.08;76.82;71.92;67.15;60.05;54.19;45.07;34.22;24.25;19.1;15.51;8.74;8;4.85;2.52;3.42;0.77;0.52;0.74;0.27;0;84.58;83.21;81.48;79.48;75.95;70.41;66.14;59.51;51.95;42.25;33.92;28.14;18.77;16.08;10.08;5.01;2.71;4.74;1.23;1.23;0.08;0.25;0.14;0.03;83.67;82.47;80.38;78.22;73.64;68.99;64.19;56.74;49.7;39.97;31.32;22.16;17.53;14;10.25;4.93;2.9;0.9;3.15;1.21;0.03;0;0.08;0.14;82.41;80.9;78.88;75.86;70.63;66.6;60.3;54.05;46.9;36.03;27.56;19.64;14.25;9.95;6.66;6.33;3.4;2.52;0.9;0.99;0;0;0;0;79.15;78.27;75.84;71.32;68.3;63.73;56.05;50.66;43.7;31.92;23.15;17.18;15.56;6.93;5.64;3.7;3.53;1.7;1.07;0.11;0.3;0.14;0;0;70.47;71.26;69.84;67.07;64.52;57.62;53.37;49.34;39.07;27.1;18.19;15.12;12.77;6.52;5.89;1.89;2.47;0.82;1.37;0.33;0.03;0;0.11;0.08;58.41;64;63.56;60.41;57.97;53.18;48.58;41.51;31.45;21.4;16.99;13.4;8.3;6.11;4.41;2.55;3.21;1.59;1.04;0.16;0.14;0;0;0.11;41.4;51.04;54;54.3;52.47;45.56;41.53;34.9;24.58;17.75;12.52;11.64;7.48;4.11;2.49;2;1.78;0.85;0.58;0.19;0;0;0;0</t>
  </si>
  <si>
    <t>95;146;130;129;130;103;74;63;58;62;49;32;26;16;10;9;6;2;1;1;0;0;0;0;175;230;186;191;179;122;98;96;90;68;46;32;24;16;10;9;6;2;1;1;0;0;0;0;293;320;288;273;225;155;143;152;98;64;44;29;22;18;13;14;13;8;5;1;0;0;0;0;452;438;384;343;275;198;180;165;101;73;54;43;43;39;30;28;23;13;6;1;0;0;0;0;579;532;456;408;342;267;238;212;146;111;92;82;64;55;35;28;20;13;5;0;0;0;0;0;573;529;448;391;329;276;248;227;161;136;123;114;75;55;31;25;18;11;5;0;0;0;0;0;552;527;436;367;328;269;237;210;156;136;123;114;71;50;28;20;17;11;5;0;0;0;0;0;538;515;414;355;321;256;217;201;156;136;119;109;66;41;25;20;17;11;5;0;0;0;0;0;536;495;370;347;303;228;200;201;152;131;112;94;67;57;46;38;27;15;5;0;0;0;0;0;513;445;344;325;271;202;197;194;142;109;94;88;67;57;46;41;38;32;20;0;0;0;0;0;471;369;313;280;223;191;179;169;110;89;87;88;67;57;46;41;38;32;20;0;0;0;0;0;359;293;239;182;167;152;144;133;89;85;87;88;67;57;46;41;38;31;19;0;0;0;0;0;236;163;142;123;108;80;81;82;84;85;84;84;59;47;33;27;25;22;15;0;0;0;0;0;72;72;71;68;68;65;62;62;62;60;60;60;36;29;24;21;21;21;15;0;0;0;0;0;0;0;0;0;0;0;0;0;0;0;0;0;14;18;21;21;21;21;15;0;0;0;0;0;0;0;0;0;0;0;0;0;0;0;0;0;14;18;21;21;21;21;15;0;0;0;0;0;0;0;0;0;0;0;0;0;0;0;0;0;14;18;21;21;21;21;15;0;0;0;0;0;0;0;0;0;0;0;0;0;0;0;0;0;0;6;14;20;21;21;15;0;0;0;0;0</t>
  </si>
  <si>
    <t>0;26;61;42;87;80;60;59;71;52;29;25;22;19;24;18;12;9;6;2;1;1;0;0;0;0;0;0;0;37;71;84;115;88;89;91;73;48;35;35;38;31;26;18;10;9;6;2;1;1;0;0;0;0;0;0;0;122;95;146;130;129;130;103;74;63;58;62;49;32;26;16;10;9;6;2;1;1;0;0;0;0;0;0;4;194;175;230;186;191;179;122;98;96;90;68;46;32;24;16;10;9;6;2;1;1;0;0;0;0;0;0;31;280;293;320;288;273;225;155;143;152;98;64;44;29;22;18;13;14;13;8;5;1;0;0;0;0;0;0;234;508;452;438;384;343;275;198;180;165;101;73;54;43;43;39;30;28;23;13;6;1;0;0;0;0;0;0;720;713;579;532;456;408;342;267;238;212;146;111;92;82;64;55;35;28;20;13;5;0;0;0;0;0;0;0;720;712;573;529;448;391;329;276;248;227;161;136;123;114;75;55;31;25;18;11;5;0;0;0;0;0;0;0;720;702;552;527;436;367;328;269;237;210;156;136;123;114;71;50;28;20;17;11;5;0;0;0;0;0;0;0;720;690;538;515;414;355;321;256;217;201;156;136;119;109;66;41;25;20;17;11;5;0;0;0;0;0;0;0;714;679;536;495;370;347;303;228;200;201;152;131;112;94;67;57;46;38;27;15;5;0;0;0;0;0;0;0;712;615;513;445;344;325;271;202;197;194;142;109;94;88;67;57;46;41;38;32;20;0;0;0;0;0;0;0;705;564;471;369;313;280;223;191;179;169;110;89;87;88;67;57;46;41;38;32;20;0;0;0;0;0;0;0;680;502;359;293;239;182;167;152;144;133;89;85;87;88;67;57;46;41;38;31;19;0;0;0;0;0;0;0;585;327;236;163;142;123;108;80;81;82;84;85;84;84;59;47;33;27;25;22;15;0;0;0;0;0;0;0;242;100;72;72;71;68;68;65;62;62;62;60;60;60;36;29;24;21;21;21;15;0;0;0;0;0;0;0;0;0;0;0;0;0;0;0;0;0;0;0;0;0;14;18;21;21;21;21;15;0;0;0;0;0;0;0;0;0;0;0;0;0;0;0;0;0;0;0;0;0;14;18;21;21;21;21;15;0;0;0;0;0;0;0;0;0;0;0;0;0;0;0;0;0;0;0;0;0;14;18;21;21;21;21;15;0;0;0;0;0;0;0;0;0;0;0;0;0;0;0;0;0;0;0;0;0;0;6;14;20;21;21;15;0;0;0;0;0;0;0;0;0;0;0;0;0;0;0;0;0;0;0;0;0;0;0;0;0;0;4;8;0;0;0;0;0;0;0;0;0;0;0;0;0;0;0;0;0;0;0;0;0;0;0;0;0;0;0;0;0;0;0;0;0;0;0</t>
  </si>
  <si>
    <t>4.19;16.27;32.27;43.26;46.22;48.68;48.66;45.86;43.18;38.71;30.52;29.4;24.36;19.07;15.73;12.71;9.7;3.64;1.81;0.49;0.49;0.22;0.05;0;0;0.19;0;0;6.03;22.6;39.23;50.22;51.81;52.22;50.25;48.79;45.84;40.58;34.66;29.15;26.14;17.86;15.64;10.9;7.95;3.07;3.97;1.29;1.04;1.1;0.27;0.16;0.05;0;0;0;8.25;33.89;49.62;55.42;57.23;58.33;56.27;52.55;49.04;45.29;38.6;30.27;26.71;21.89;16.82;13.84;8.16;8.03;2.6;1.89;0.68;0.08;0.14;0.11;0;0;0.16;0;13.92;47.15;59.7;63.37;63.92;62.88;60.58;57.59;52.9;47.64;40.68;30.71;28.88;21.75;19.32;11.92;8.22;6.68;7.01;1.64;1.23;0.41;0.22;0.25;0.03;0.11;0;0;24.79;60.82;68.66;69.84;69.53;67.42;65.07;61.62;56.66;50.52;46.77;38.41;30.82;22.71;22.36;15.67;9.92;6.14;4.47;1.92;1.86;0.96;0.16;0.33;0.08;0.03;0;0;47.04;74.74;77.48;76.77;74.93;71.89;68.33;64.44;60.79;56.11;49.84;42.25;33.78;27.56;20;13.92;13.01;11.62;7.37;3.23;1.67;1.29;0.93;0.14;0.22;0;0.08;0;80.14;81.86;81.48;80.19;78.33;75.56;71.34;67.29;63.1;57.4;50.82;42.9;34.63;26.74;20.93;16.74;12.88;8.71;6.08;4.14;1.15;0.63;0;0.3;0.27;0;0;0.08;85.23;84.44;83.37;82.19;80.19;78.14;74.49;69.45;64.96;59.26;53.07;46.52;37.12;28.49;21.01;16.3;13.51;9.67;4.82;6.05;1.29;1.97;1.1;0.25;0.16;0;0.08;0.08;85.51;85.12;84.41;83.07;81.34;79.67;76.05;71.45;67.01;62.14;54.14;48.85;36.52;27.1;23.73;17.53;14.68;9.12;4.11;2.88;4.3;0.66;0.49;0.6;0.05;0.19;0.33;0;85.53;85.23;84.79;83.53;82.25;80.14;76.99;72.49;67.73;62.41;55.4;48.85;39.42;30.9;25.59;20.55;14.74;8.11;6.88;4.47;1.86;0.33;0.27;0.36;0.14;0;0;0.14;85.53;85.34;84.82;84;82.74;80.41;78.11;73.15;68.33;63.75;56.05;48.16;41.86;29.78;24.11;18.99;14.19;13.04;5.29;3.73;3.12;1.4;1.01;0.38;0.36;0.14;0.11;0.25;85.56;85.37;84.82;84.3;82.79;80.71;78.19;73.86;68.99;64.74;55.86;48.55;38.85;27.84;27.07;18.88;14.74;10.55;7.45;4.44;3.26;0.99;0.33;0.47;0;0.27;0.03;0;85.56;85.37;84.82;84.27;82.77;80.63;78.36;73.56;68.93;64.44;56.25;48.58;40;32.36;21.95;15.81;11.84;7.67;6.93;3.32;2.14;1.53;0.52;0.05;0.44;0.05;0.14;0;85.53;85.37;84.82;83.89;82.6;80.36;77.95;73.34;67.48;64.11;56.6;46.9;38.63;29.32;19.26;15.75;11.23;7.32;2.49;4.19;3.23;1.48;0.71;0;0.08;0.3;0;0.11;85.51;85.23;84.74;83.45;81.7;80.11;76.77;72.25;66.63;62.11;54.93;46.41;37.01;25.15;19.7;15.23;10.38;7.84;7.21;2.08;1.48;0.22;0.68;0.11;0.52;0.19;0.33;0;85.51;84.99;84.3;82.9;81.07;79.15;75.81;70.22;65.75;58.96;52.9;43.78;31.62;24.3;17.15;15.89;10.08;6.93;4.52;2.33;0.74;0.99;0.38;0.08;0.44;0.41;0.03;0;85.23;84.36;83.21;81.64;80.08;76.74;72.79;68.44;64.08;55.89;50.44;42.85;28.41;22.74;16.93;15.67;7.78;6.03;3.34;1.51;1.56;0.36;0.14;0.11;0.19;0;0.08;0;79.51;81.37;80.88;79.86;77.78;74.08;69.56;65.51;59.81;54.3;46.79;40.11;26.11;20.63;14.58;8.14;7.32;5.29;1.78;2.05;0.99;1.07;0.36;0;0;0.05;0;0;24.49;70.6;75.37;75.1;72.38;69.56;66.25;60.9;55.4;49.81;41.4;32.85;24.19;14.33;13.67;7.64;7.21;3.78;3.4;1.75;1.56;0.52;0.14;0.38;0;0.08;0;0;3.95;51.59;65.07;67.12;65.84;64.3;60.85;55.75;51.42;43.04;38.55;30.11;18.9;13.67;10.44;6.11;4.82;3.32;1.51;1.26;0.58;0.3;0.38;0;0.08;0;0;0;1.75;21.64;49.75;57.23;58.41;56.55;54.16;50.25;43.73;36.85;30.33;19.12;15.7;9.62;6.27;3.4;4.19;2.38;1.81;1.15;0.88;0.22;0.03;0;0;0;0;0;0.85;6.79;26.05;42.25;48.55;49.1;47.67;41.42;36.77;28.96;21.32;14.63;13.48;10.3;6.68;4.05;2.74;1.81;0.9;1.26;0.63;0.96;0.05;0;0;0.08;0;0;1.12;1.48;10.44;25.4;31.89;40.71;41.67;34.96;33.89;23.48;16.14;16.05;7.84;7.15;5.89;3.34;1.4;0.85;0.82;0.79;0.22;0.22;0.03;0;0;0;0;0;0.05;1.84;5.15;12.93;28.25;30.33;34.52;28.99;21.15;20.16;15.04;14.11;7.7;4.9;2.77;2.03;2.33;0.99;0.38;0.11;0.49;0.11;0;0;0;0;0;0</t>
  </si>
  <si>
    <t>49.62;55.42;57.23;58.33;56.27;52.55;49.04;45.29;38.6;30.27;26.71;21.89;16.82;13.84;8.16;8.03;2.6;1.89;0.68;0.08;0.14;0.11;0;0;59.7;63.37;63.92;62.88;60.58;57.59;52.9;47.64;40.68;30.71;28.88;21.75;19.32;11.92;8.22;6.68;7.01;1.64;1.23;0.41;0.22;0.25;0.03;0.11;68.66;69.84;69.53;67.42;65.07;61.62;56.66;50.52;46.77;38.41;30.82;22.71;22.36;15.67;9.92;6.14;4.47;1.92;1.86;0.96;0.16;0.33;0.08;0.03;77.48;76.77;74.93;71.89;68.33;64.44;60.79;56.11;49.84;42.25;33.78;27.56;20;13.92;13.01;11.62;7.37;3.23;1.67;1.29;0.93;0.14;0.22;0;81.48;80.19;78.33;75.56;71.34;67.29;63.1;57.4;50.82;42.9;34.63;26.74;20.93;16.74;12.88;8.71;6.08;4.14;1.15;0.63;0;0.3;0.27;0;83.37;82.19;80.19;78.14;74.49;69.45;64.96;59.26;53.07;46.52;37.12;28.49;21.01;16.3;13.51;9.67;4.82;6.05;1.29;1.97;1.1;0.25;0.16;0;84.41;83.07;81.34;79.67;76.05;71.45;67.01;62.14;54.14;48.85;36.52;27.1;23.73;17.53;14.68;9.12;4.11;2.88;4.3;0.66;0.49;0.6;0.05;0.19;84.79;83.53;82.25;80.14;76.99;72.49;67.73;62.41;55.4;48.85;39.42;30.9;25.59;20.55;14.74;8.11;6.88;4.47;1.86;0.33;0.27;0.36;0.14;0;84.82;84;82.74;80.41;78.11;73.15;68.33;63.75;56.05;48.16;41.86;29.78;24.11;18.99;14.19;13.04;5.29;3.73;3.12;1.4;1.01;0.38;0.36;0.14;84.82;84.3;82.79;80.71;78.19;73.86;68.99;64.74;55.86;48.55;38.85;27.84;27.07;18.88;14.74;10.55;7.45;4.44;3.26;0.99;0.33;0.47;0;0.27;84.82;84.27;82.77;80.63;78.36;73.56;68.93;64.44;56.25;48.58;40;32.36;21.95;15.81;11.84;7.67;6.93;3.32;2.14;1.53;0.52;0.05;0.44;0.05;84.82;83.89;82.6;80.36;77.95;73.34;67.48;64.11;56.6;46.9;38.63;29.32;19.26;15.75;11.23;7.32;2.49;4.19;3.23;1.48;0.71;0;0.08;0.3;84.74;83.45;81.7;80.11;76.77;72.25;66.63;62.11;54.93;46.41;37.01;25.15;19.7;15.23;10.38;7.84;7.21;2.08;1.48;0.22;0.68;0.11;0.52;0.19;84.3;82.9;81.07;79.15;75.81;70.22;65.75;58.96;52.9;43.78;31.62;24.3;17.15;15.89;10.08;6.93;4.52;2.33;0.74;0.99;0.38;0.08;0.44;0.41;83.21;81.64;80.08;76.74;72.79;68.44;64.08;55.89;50.44;42.85;28.41;22.74;16.93;15.67;7.78;6.03;3.34;1.51;1.56;0.36;0.14;0.11;0.19;0;80.88;79.86;77.78;74.08;69.56;65.51;59.81;54.3;46.79;40.11;26.11;20.63;14.58;8.14;7.32;5.29;1.78;2.05;0.99;1.07;0.36;0;0;0.05;75.37;75.1;72.38;69.56;66.25;60.9;55.4;49.81;41.4;32.85;24.19;14.33;13.67;7.64;7.21;3.78;3.4;1.75;1.56;0.52;0.14;0.38;0;0.08;65.07;67.12;65.84;64.3;60.85;55.75;51.42;43.04;38.55;30.11;18.9;13.67;10.44;6.11;4.82;3.32;1.51;1.26;0.58;0.3;0.38;0;0.08;0;49.75;57.23;58.41;56.55;54.16;50.25;43.73;36.85;30.33;19.12;15.7;9.62;6.27;3.4;4.19;2.38;1.81;1.15;0.88;0.22;0.03;0;0;0;26.05;42.25;48.55;49.1;47.67;41.42;36.77;28.96;21.32;14.63;13.48;10.3;6.68;4.05;2.74;1.81;0.9;1.26;0.63;0.96;0.05;0;0;0.08</t>
  </si>
  <si>
    <t>78;107;126;102;105;100;76;55;43;45;46;35;26;18;10;9;6;2;1;1;0;0;0;0;130;189;158;153;152;105;90;75;74;68;52;32;26;16;10;9;6;2;1;1;0;0;0;0;259;266;221;244;202;145;119;109;97;71;46;32;24;16;10;9;6;3;2;1;0;0;0;0;355;382;322;300;256;212;175;161;100;65;49;35;30;27;23;23;19;12;6;1;0;0;0;0;516;475;391;357;291;221;194;181;118;89;70;54;53;44;32;29;23;13;6;1;0;0;0;0;585;532;458;413;344;277;255;236;177;145;123;114;75;55;35;29;22;13;6;0;0;0;0;0;573;531;455;402;331;276;249;233;166;136;123;114;75;55;34;25;20;11;5;0;0;0;0;0;571;529;440;384;328;270;244;218;156;136;123;114;75;51;30;22;17;11;5;0;0;0;0;0;541;524;422;356;323;263;228;201;156;136;123;110;83;59;32;21;17;11;5;0;0;0;0;0;537;505;386;351;311;242;202;201;156;132;118;103;70;57;46;41;38;28;14;0;0;0;0;0;528;476;358;336;286;210;200;197;149;122;99;89;67;57;46;41;38;32;20;0;0;0;0;0;502;407;331;304;243;195;192;180;124;98;88;88;67;57;46;41;38;32;20;0;0;0;0;0;412;319;279;233;187;170;160;148;94;85;87;88;67;57;46;41;38;32;20;0;0;0;0;0;303;226;167;150;138;128;114;98;84;85;87;88;67;55;43;36;32;26;16;0;0;0;0;0;141;108;74;75;78;80;77;76;77;74;73;72;46;35;27;22;21;21;15;0;0;0;0;0;0;0;0;0;10;19;25;29;31;32;34;36;26;19;21;21;21;21;15;0;0;0;0;0;0;0;0;0;0;0;0;0;0;0;0;0;14;18;21;21;21;21;15;0;0;0;0;0;0;0;0;0;0;0;0;0;0;0;0;0;14;18;21;21;21;21;15;0;0;0;0;0;0;0;0;0;0;0;0;0;0;0;0;0;13;18;21;21;21;21;15;0;0;0;0;0;0;0;0;0;0;0;0;0;0;0;0;0;0;0;0;0;12;17;15;0;0;0;0;0</t>
  </si>
  <si>
    <t>0;20;62;39;64;77;55;44;56;55;36;21;21;15;13;16;12;11;6;2;1;1;0;0;0;0;0;0;0;30;63;56;104;81;70;73;73;54;34;26;28;30;26;18;12;11;6;2;1;1;0;0;0;0;0;0;0;100;78;107;126;102;105;100;76;55;43;45;46;35;26;18;10;9;6;2;1;1;0;0;0;0;0;0;0;159;130;189;158;153;152;105;90;75;74;68;52;32;26;16;10;9;6;2;1;1;0;0;0;0;0;0;18;211;259;266;221;244;202;145;119;109;97;71;46;32;24;16;10;9;6;3;2;1;0;0;0;0;0;0;118;385;355;382;322;300;256;212;175;161;100;65;49;35;30;27;23;23;19;12;6;1;0;0;0;0;0;0;486;642;516;475;391;357;291;221;194;181;118;89;70;54;53;44;32;29;23;13;6;1;0;0;0;0;0;0;720;713;585;532;458;413;344;277;255;236;177;145;123;114;75;55;35;29;22;13;6;0;0;0;0;0;0;0;720;713;573;531;455;402;331;276;249;233;166;136;123;114;75;55;34;25;20;11;5;0;0;0;0;0;0;0;720;707;571;529;440;384;328;270;244;218;156;136;123;114;75;51;30;22;17;11;5;0;0;0;0;0;0;0;720;696;541;524;422;356;323;263;228;201;156;136;123;110;83;59;32;21;17;11;5;0;0;0;0;0;0;0;716;682;537;505;386;351;311;242;202;201;156;132;118;103;70;57;46;41;38;28;14;0;0;0;0;0;0;0;714;669;528;476;358;336;286;210;200;197;149;122;99;89;67;57;46;41;38;32;20;0;0;0;0;0;0;0;710;593;502;407;331;304;243;195;192;180;124;98;88;88;67;57;46;41;38;32;20;0;0;0;0;0;0;0;699;516;412;319;279;233;187;170;160;148;94;85;87;88;67;57;46;41;38;32;20;0;0;0;0;0;0;0;667;424;303;226;167;150;138;128;114;98;84;85;87;88;67;55;43;36;32;26;16;0;0;0;0;0;0;0;467;217;141;108;74;75;78;80;77;76;77;74;73;72;46;35;27;22;21;21;15;0;0;0;0;0;0;0;0;0;0;0;0;0;10;19;25;29;31;32;34;36;26;19;21;21;21;21;15;0;0;0;0;0;0;0;0;0;0;0;0;0;0;0;0;0;0;0;0;0;14;18;21;21;21;21;15;0;0;0;0;0;0;0;0;0;0;0;0;0;0;0;0;0;0;0;0;0;14;18;21;21;21;21;15;0;0;0;0;0;0;0;0;0;0;0;0;0;0;0;0;0;0;0;0;0;13;18;21;21;21;21;15;0;0;0;0;0;0;0;0;0;0;0;0;0;0;0;0;0;0;0;0;0;0;0;0;0;12;17;15;0;0;0;0;0;0;0;0;0;0;0;0;0;0;0;0;0;0;0;0;0;0;0;0;0;0;0;0;0;0;0;0;0;0;0;0;0;0;0;0;0;0;0;0;0;0;0;0;0;0;0;0;0;0;0;0;0;0;0;0;0;0;0</t>
  </si>
  <si>
    <t>3.15;12.88;27.86;36.88;43.29;45.84;45.64;47.21;39.21;36.99;34.6;28.14;21.75;20.99;16.41;12.19;7.67;2.11;2.85;0.9;0.25;0.3;0.11;0.05;0.05;0.03;0;0;2.93;21.97;34.11;42.68;46.36;48.55;48.79;46.82;40.93;38.49;36.33;28.79;24.44;21.89;16.08;11.81;6.05;5.04;1.01;2.52;0.3;0.25;0.16;0.16;0.16;0.11;0.08;0;6.27;28.79;43.42;50.58;52.11;54.16;53.12;51.21;48.55;40.36;37.45;28.9;26.82;23.64;19.23;13.07;13.1;5.78;4.27;1.01;0.44;0.36;0.11;0.33;0;0.25;0;0;6.11;37.78;52.36;58.14;60.79;59.97;58.27;54.63;50.63;48.3;40.58;34.03;28.44;22.08;15.7;15.01;7.67;5.1;2.36;1.89;0.49;0.33;0.19;0.03;0.11;0.14;0;0;13.92;52.99;63.59;66.6;66.6;64.82;62.3;60.49;55.26;51.34;44.88;34.82;28.85;26.41;20.49;14.85;11.81;6.36;4.11;3.23;0.88;1.04;0.19;0.19;0.16;0.11;0.05;0;30.3;66.33;72.79;73.04;71.78;68.71;66.36;63.45;59.01;54.41;47.97;39.4;30.19;24.36;21.64;18.77;7.95;9.97;6.47;2.36;2.03;1.51;0.71;0.19;0.3;0.11;0.08;0;62.05;78.85;79.73;78.77;76.82;73.73;69.75;66.16;61.4;57.51;51.59;42.82;34.66;29.53;23.95;16.22;13.53;9.73;6.27;2.68;2;0.77;0.68;0.14;0.08;0.16;0.11;0.05;84.44;83.37;82.55;81.04;79.73;76.96;72.71;68.27;65.26;59.62;54.03;47.45;39.53;29.1;22;19.37;15.12;10.49;6.55;3.48;3.73;0.93;0.77;0.41;0.68;0.55;0.33;0.03;85.37;84.82;84.05;82.74;81.04;78.82;75.75;70.71;67.01;61.73;55.29;49.73;41.64;28.41;24.71;20.47;15.89;10.16;4.38;5.15;1.67;1.07;0.77;0.55;0.16;0.49;0;0.11;85.51;85.21;84.6;83.37;81.7;79.89;76.99;72.66;68.63;63.29;56.68;49.95;43.92;32.55;25.64;20.27;14.63;11.12;4.47;3.92;1.67;2.66;0.68;0.16;0.11;0.05;0.08;0.08;85.53;85.29;84.82;83.97;82.66;80.47;78.05;73.97;69.32;64.47;58.6;51.56;39.56;30.52;25.29;19.04;14.58;9.12;7.37;5.84;2.96;1.64;0.6;0.08;0.25;0.03;0;0.05;85.53;85.37;84.82;84.27;82.79;80.77;78.6;75.4;69.56;64.74;59.45;52.11;42.82;32.05;24.44;19.29;15.07;9.86;7.21;3.59;1.95;1.26;0.58;0.74;0.08;0.33;0.49;0;85.53;85.37;84.82;84.3;82.99;81.12;79.18;75.53;69.81;65.48;58;53.01;42.36;30.55;24.33;19.26;15.23;8.14;9.15;6.68;2.79;0.9;0.88;0.33;0.11;0;0.3;0.33;85.56;85.37;84.85;84.3;82.99;81.1;78.93;75.04;69.26;65.07;58.22;52.25;43.32;32.22;23.81;17.04;13.78;14.05;7.23;3.45;1.53;3.18;0.6;0.58;0.68;0;0.11;0.11;85.56;85.37;84.82;84.27;82.82;80.82;78.33;74.14;69.18;64.14;57.84;49.37;39.32;34.99;23.26;18.14;14.93;10.63;6.33;5.84;2.49;1.21;0.93;0.3;0.05;0.03;0;0.03;85.53;85.29;84.82;83.7;82.47;80.25;77.84;73.23;68.52;64.03;56.41;47.51;38.85;29.07;21.15;15.64;13.92;7.29;6.93;3.48;2.93;0.52;0.71;0;0.11;0.11;0.03;0;85.51;85.21;84.52;83.21;81.62;79.89;76.52;72.22;67.23;60.88;54.77;47.32;38.44;24.52;20.74;13.37;9.42;7.04;4.82;2.79;1.84;0.33;0.11;0.27;0;0;0;0.22;85.37;84.82;83.67;82.44;80.52;78.49;74.11;69.15;65.53;57.73;53.1;41.92;32.71;23.62;18.16;13.56;7.32;7.51;2.71;2.85;2.25;0.68;0.41;0.38;0;0.05;0;0;84.3;83.15;82.03;80.63;79.04;75.89;71.18;67.37;62.25;55.92;48.38;43.04;29.89;18.82;15.7;10.52;8.55;3.86;1.34;2.16;2.52;1.07;0.36;0;0.36;0.14;0.14;0.19;54.6;77.4;78.77;77.29;75.4;71.84;68.19;64;58.22;51.86;44.71;35.75;23.86;17.84;13.84;10.08;6.22;5.64;2.55;1.51;1.56;1.07;0.47;0.16;0.3;0;0;0.08;5.07;61.23;69.32;70.22;69.26;67.23;64.14;58.9;52.11;47.48;40.27;29.92;19.86;17.01;9.21;6.88;5.04;3.42;2.9;0.99;1.64;0.19;0;0;0;0;0;0;4.93;35.45;55.56;62.16;62.25;60.11;55.86;53.45;47.1;41.64;29.12;23.95;19.53;16.27;10.3;5.92;4.44;2.36;1.95;3.01;1.29;0.99;0.47;0.41;0.03;0;0;0.08;1.18;8.36;37.64;50.25;52.38;51.34;48.74;46.36;38.44;35.7;27.37;21.23;16.03;11.89;7.45;4;2.25;2.6;1.59;1.29;0.96;0.3;0;0;0;0;0;0.27;0.82;2.05;18.85;33.48;41.42;42.08;38.44;36.14;28.41;31.23;18.22;14;8.74;7.53;5.29;4.49;2.74;0.85;0.99;0.85;0.85;0.05;0;0.27;0;0.03;0;0;0.05;1.64;6.38;17.78;27.04;30.16;31.07;28.88;21.04;20.3;17.23;12;7.59;3.15;3.15;2.03;2.08;1.12;1.12;1.26;0;0.22;0;0;0;0;0;0;0.27;1.01;3.21;9.37;17.51;23.84;22.03;23.75;18.88;14.25;11.45;10.71;6.33;4.33;4.19;1.26;0.93;0.19;0.27;0.11;0.52;0;0.05;0;0;0;0;0</t>
  </si>
  <si>
    <t>43.42;50.58;52.11;54.16;53.12;51.21;48.55;40.36;37.45;28.9;26.82;23.64;19.23;13.07;13.1;5.78;4.27;1.01;0.44;0.36;0.11;0.33;0;0.25;52.36;58.14;60.79;59.97;58.27;54.63;50.63;48.3;40.58;34.03;28.44;22.08;15.7;15.01;7.67;5.1;2.36;1.89;0.49;0.33;0.19;0.03;0.11;0.14;63.59;66.6;66.6;64.82;62.3;60.49;55.26;51.34;44.88;34.82;28.85;26.41;20.49;14.85;11.81;6.36;4.11;3.23;0.88;1.04;0.19;0.19;0.16;0.11;72.79;73.04;71.78;68.71;66.36;63.45;59.01;54.41;47.97;39.4;30.19;24.36;21.64;18.77;7.95;9.97;6.47;2.36;2.03;1.51;0.71;0.19;0.3;0.11;79.73;78.77;76.82;73.73;69.75;66.16;61.4;57.51;51.59;42.82;34.66;29.53;23.95;16.22;13.53;9.73;6.27;2.68;2;0.77;0.68;0.14;0.08;0.16;82.55;81.04;79.73;76.96;72.71;68.27;65.26;59.62;54.03;47.45;39.53;29.1;22;19.37;15.12;10.49;6.55;3.48;3.73;0.93;0.77;0.41;0.68;0.55;84.05;82.74;81.04;78.82;75.75;70.71;67.01;61.73;55.29;49.73;41.64;28.41;24.71;20.47;15.89;10.16;4.38;5.15;1.67;1.07;0.77;0.55;0.16;0.49;84.6;83.37;81.7;79.89;76.99;72.66;68.63;63.29;56.68;49.95;43.92;32.55;25.64;20.27;14.63;11.12;4.47;3.92;1.67;2.66;0.68;0.16;0.11;0.05;84.82;83.97;82.66;80.47;78.05;73.97;69.32;64.47;58.6;51.56;39.56;30.52;25.29;19.04;14.58;9.12;7.37;5.84;2.96;1.64;0.6;0.08;0.25;0.03;84.82;84.27;82.79;80.77;78.6;75.4;69.56;64.74;59.45;52.11;42.82;32.05;24.44;19.29;15.07;9.86;7.21;3.59;1.95;1.26;0.58;0.74;0.08;0.33;84.82;84.3;82.99;81.12;79.18;75.53;69.81;65.48;58;53.01;42.36;30.55;24.33;19.26;15.23;8.14;9.15;6.68;2.79;0.9;0.88;0.33;0.11;0;84.85;84.3;82.99;81.1;78.93;75.04;69.26;65.07;58.22;52.25;43.32;32.22;23.81;17.04;13.78;14.05;7.23;3.45;1.53;3.18;0.6;0.58;0.68;0;84.82;84.27;82.82;80.82;78.33;74.14;69.18;64.14;57.84;49.37;39.32;34.99;23.26;18.14;14.93;10.63;6.33;5.84;2.49;1.21;0.93;0.3;0.05;0.03;84.82;83.7;82.47;80.25;77.84;73.23;68.52;64.03;56.41;47.51;38.85;29.07;21.15;15.64;13.92;7.29;6.93;3.48;2.93;0.52;0.71;0;0.11;0.11;84.52;83.21;81.62;79.89;76.52;72.22;67.23;60.88;54.77;47.32;38.44;24.52;20.74;13.37;9.42;7.04;4.82;2.79;1.84;0.33;0.11;0.27;0;0;83.67;82.44;80.52;78.49;74.11;69.15;65.53;57.73;53.1;41.92;32.71;23.62;18.16;13.56;7.32;7.51;2.71;2.85;2.25;0.68;0.41;0.38;0;0.05;82.03;80.63;79.04;75.89;71.18;67.37;62.25;55.92;48.38;43.04;29.89;18.82;15.7;10.52;8.55;3.86;1.34;2.16;2.52;1.07;0.36;0;0.36;0.14;78.77;77.29;75.4;71.84;68.19;64;58.22;51.86;44.71;35.75;23.86;17.84;13.84;10.08;6.22;5.64;2.55;1.51;1.56;1.07;0.47;0.16;0.3;0;69.32;70.22;69.26;67.23;64.14;58.9;52.11;47.48;40.27;29.92;19.86;17.01;9.21;6.88;5.04;3.42;2.9;0.99;1.64;0.19;0;0;0;0;55.56;62.16;62.25;60.11;55.86;53.45;47.1;41.64;29.12;23.95;19.53;16.27;10.3;5.92;4.44;2.36;1.95;3.01;1.29;0.99;0.47;0.41;0.03;0;37.64;50.25;52.38;51.34;48.74;46.36;38.44;35.7;27.37;21.23;16.03;11.89;7.45;4;2.25;2.6;1.59;1.29;0.96;0.3;0;0;0;0;18.85;33.48;41.42;42.08;38.44;36.14;28.41;31.23;18.22;14;8.74;7.53;5.29;4.49;2.74;0.85;0.99;0.85;0.85;0.05;0;0.27;0;0.03</t>
  </si>
  <si>
    <t>69;75;116;86;86;90;73;58;38;33;39;35;26;18;12;11;6;2;1;1;0;0;0;0;91;139;133;122;129;106;78;68;55;57;52;35;26;18;12;9;6;2;1;1;0;0;0;0;165;227;185;180;182;119;106;93;88;72;52;32;26;18;10;9;6;2;1;1;0;0;0;0;291;307;280;269;227;163;143;137;101;71;49;32;26;16;12;12;10;7;4;1;0;0;0;0;441;427;372;351;287;215;177;166;107;75;57;44;43;37;28;26;22;13;6;1;0;0;0;0;590;546;447;401;330;253;222;207;144;111;93;77;63;53;35;29;23;13;6;1;0;0;0;0;587;539;458;418;352;277;256;239;177;147;125;114;75;55;35;29;23;13;6;1;0;0;0;0;579;532;456;408;342;277;253;235;171;140;123;114;75;55;35;27;20;13;5;0;0;0;0;0;573;529;446;389;329;276;248;224;159;136;123;114;75;54;31;25;18;11;5;0;0;0;0;0;541;527;432;361;328;269;235;206;156;136;123;114;85;67;48;32;24;12;5;0;0;0;0;0;538;513;410;355;320;253;212;201;156;136;119;109;77;58;46;41;38;32;20;0;0;0;0;0;536;491;367;346;301;227;200;201;152;129;110;92;67;57;46;41;38;32;20;0;0;0;0;0;513;438;342;320;265;200;197;193;137;105;93;88;67;57;46;41;38;32;20;0;0;0;0;0;454;349;305;267;217;189;175;165;107;89;87;88;67;57;46;41;38;32;20;0;0;0;0;0;329;279;221;173;164;149;137;129;86;85;87;88;67;57;46;41;38;29;19;0;0;0;0;0;209;155;128;116;91;80;81;82;84;83;83;81;56;44;31;25;23;21;15;0;0;0;0;0;70;65;63;62;61;60;60;60;60;60;59;59;35;28;23;21;21;21;15;0;0;0;0;0;0;0;0;0;0;0;0;0;0;0;0;0;14;18;21;21;21;21;15;0;0;0;0;0;0;0;0;0;0;0;0;0;0;0;0;0;14;18;21;21;21;21;15;0;0;0;0;0;0;0;0;0;0;0;0;0;0;0;0;0;14;18;21;21;21;21;15;0;0;0;0;0;0;0;0;0;0;0;0;0;0;0;0;0;0;0;11;17;21;21;15;0;0;0;0;0;0;0;0;0;0;0;0;0;0;0;0;0;0;0;0;0;0;0;5;0;0;0;0;0</t>
  </si>
  <si>
    <t>0;17;65;30;45;80;52;38;41;55;39;26;17;14;9;9;12;11;6;2;1;1;0;0;0;0;0;0;0;24;65;41;87;83;58;58;69;55;37;25;22;18;21;18;12;11;6;2;1;1;0;0;0;0;0;0;0;35;69;75;116;86;86;90;73;58;38;33;39;35;26;18;12;11;6;2;1;1;0;0;0;0;0;0;0;115;91;139;133;122;129;106;78;68;55;57;52;35;26;18;12;9;6;2;1;1;0;0;0;0;0;0;0;189;165;227;185;180;182;119;106;93;88;72;52;32;26;18;10;9;6;2;1;1;0;0;0;0;0;0;29;263;291;307;280;269;227;163;143;137;101;71;49;32;26;16;12;12;10;7;4;1;0;0;0;0;0;0;201;462;441;427;372;351;287;215;177;166;107;75;57;44;43;37;28;26;22;13;6;1;0;0;0;0;0;0;720;716;590;546;447;401;330;253;222;207;144;111;93;77;63;53;35;29;23;13;6;1;0;0;0;0;0;0;720;713;587;539;458;418;352;277;256;239;177;147;125;114;75;55;35;29;23;13;6;1;0;0;0;0;0;0;720;713;579;532;456;408;342;277;253;235;171;140;123;114;75;55;35;27;20;13;5;0;0;0;0;0;0;0;720;710;573;529;446;389;329;276;248;224;159;136;123;114;75;54;31;25;18;11;5;0;0;0;0;0;0;0;720;701;541;527;432;361;328;269;235;206;156;136;123;114;85;67;48;32;24;12;5;0;0;0;0;0;0;0;720;690;538;513;410;355;320;253;212;201;156;136;119;109;77;58;46;41;38;32;20;0;0;0;0;0;0;0;714;678;536;491;367;346;301;227;200;201;152;129;110;92;67;57;46;41;38;32;20;0;0;0;0;0;0;0;712;608;513;438;342;320;265;200;197;193;137;105;93;88;67;57;46;41;38;32;20;0;0;0;0;0;0;0;700;531;454;349;305;267;217;189;175;165;107;89;87;88;67;57;46;41;38;32;20;0;0;0;0;0;0;0;676;488;329;279;221;173;164;149;137;129;86;85;87;88;67;57;46;41;38;29;19;0;0;0;0;0;0;0;560;319;209;155;128;116;91;80;81;82;84;83;83;81;56;44;31;25;23;21;15;0;0;0;0;0;0;0;135;72;70;65;63;62;61;60;60;60;60;60;59;59;35;28;23;21;21;21;15;0;0;0;0;0;0;0;0;0;0;0;0;0;0;0;0;0;0;0;0;0;14;18;21;21;21;21;15;0;0;0;0;0;0;0;0;0;0;0;0;0;0;0;0;0;0;0;0;0;14;18;21;21;21;21;15;0;0;0;0;0;0;0;0;0;0;0;0;0;0;0;0;0;0;0;0;0;14;18;21;21;21;21;15;0;0;0;0;0;0;0;0;0;0;0;0;0;0;0;0;0;0;0;0;0;0;0;11;17;21;21;15;0;0;0;0;0;0;0;0;0;0;0;0;0;0;0;0;0;0;0;0;0;0;0;0;0;0;0;5;0;0;0;0;0;0;0;0;0;0;0;0;0;0;0;0;0;0;0;0;0;0;0;0;0;0;0;0;0;0;0;0;0;0;0;0;0;0;0;0;0;0;0;0;0;0;0;0;0;0;0;0;0;0;0;0;0;0;0;0;0;0;0</t>
  </si>
  <si>
    <t>1.7;7.73;21.75;34.14;39.81;39.45;42.93;39.75;38.66;35.62;30.27;28.77;21.51;18.41;14.58;8.47;6.77;6.41;2.05;3.64;1.26;0.36;0.11;0.16;0.16;0.38;0.08;0;3.18;14.05;28.38;40.44;42.47;44.68;44.36;44.33;39.15;37.56;34.55;27.59;21.97;21.75;15.64;13.45;8.19;4.19;4.16;2.63;1.34;0.55;0.14;0.05;0.11;0.11;0;0.08;6.22;22.47;36.74;45.73;49.64;50.05;50.85;47.21;46.49;38.38;34.3;30.03;24.33;18.77;22.52;12.88;5.62;5.92;3.32;2.82;1.42;0.11;0.44;0.22;0.22;0.11;0.14;0;6.3;32.3;48.08;53.73;56.88;56.88;55.1;52.38;48.33;44.74;39.67;32.77;28;21.81;20.6;16.03;12.93;5.89;5.37;0.93;0.77;0.88;0.52;0.85;0.16;0.11;0;0.14;8.63;43.1;57.21;62.3;63.4;62.63;60.36;57.7;53.21;48.9;42.58;37.29;28.99;24.11;21.84;18.41;10.14;7.45;3.92;3.21;1.18;0.55;0.52;0.38;0.36;0.08;0.16;0;22.79;58.79;67.04;69.73;68.93;67.51;64.79;61.37;57.59;53.01;47.95;40.27;35.78;27.73;20.88;20.47;11.59;9.12;5.56;2.22;1.15;0.71;0.74;0.63;0.25;0.19;0;0.03;43.86;72.33;76.63;76.38;74.33;71.29;68.44;64.96;59.92;56.68;49.73;43.62;30.88;26.82;23.84;21.34;15.45;10.49;7.53;3.04;1.95;0.66;0.82;0.16;0.05;0.16;0.38;0.16;77.62;81.4;80.93;80.19;78.41;75.7;71.45;67.73;63.95;58.74;52.22;47.84;41.4;30.25;23.18;19.81;16.79;13.01;5.81;5.95;3.04;0.82;0.68;0.82;0.14;0.11;0.05;0.14;85.15;84.36;83.26;81.86;80.19;78.14;74.63;70.52;65.86;62.3;55.15;48.36;40.36;29.45;24.38;21.07;14.77;13.67;7.4;4.41;2.63;0.63;0.36;0.11;0.55;0.25;0;0.11;85.51;84.88;84.3;83.07;81.45;79.73;76.88;72.03;67.7;63.18;57.01;51.04;42.6;33.01;23.37;19.75;16.33;11.81;9.12;4.93;4.08;1.34;0.77;0.52;0.22;0.22;0;0;85.53;85.23;84.79;83.56;82.41;80.3;78.03;74.05;69.21;63.7;58.74;52.3;43.89;32.74;26.6;22.3;16.55;14.19;10.55;3.23;1.62;1.04;1.07;0.71;0.47;0.11;0.41;0;85.53;85.37;84.82;84.11;82.77;80.99;78.85;74.9;70.22;65.86;59.64;52.49;46.19;34.33;24.74;19.48;14.38;10.82;11.23;3.26;3.78;1.89;1.23;0.74;0.36;0.3;0.3;0.05;85.56;85.34;84.82;84.3;82.99;81.18;79.18;75.92;70.3;65.81;59.34;53.78;45.62;39.89;27.32;23.04;15.92;12;7.01;2.79;3.21;0.71;0.77;0.49;0.55;0.63;0.03;0.19;85.56;85.37;85.04;84.44;83.1;81.4;79.23;76.25;70.9;66.08;59.73;53.1;46.11;34.55;26.49;20;16.93;12.66;8.77;4.99;2.63;0.93;1.12;0.25;0.14;0;0.25;0.3;85.56;85.37;85.04;84.44;83.12;81.42;79.32;75.97;70.93;65.92;59.73;53.7;45.67;33.29;22.77;19.73;15.1;10.49;7.78;4.05;2.96;1.42;0.6;0.79;0.03;0.03;0;0.27;85.56;85.37;84.9;84.3;82.96;81.12;79.15;75.07;70.03;65.56;59.29;51.51;44.16;33.23;25.1;18.25;14.58;12.49;10.49;6.11;3.7;3.37;0.36;0.66;0;0;0;0;85.53;85.37;84.82;84.25;82.79;80.58;78.44;74.99;68.85;64.52;59.42;51.4;43.15;33.56;22.79;18.63;13.86;9.34;4.74;4.47;3.62;0.77;0.36;0.49;0.44;0.36;0.49;0;85.53;85.23;84.74;83.45;82.22;80.14;77.75;72.93;68.27;63.73;56.93;49.23;40.33;28.44;20.79;15.48;12.36;9.53;4.82;5.59;2.79;3.21;0.49;0.14;0.27;0;0;0;85.51;84.93;84.3;82.93;81.21;79.18;75.95;70.88;66.38;60.68;53.64;48.38;38.14;27.59;18.36;14.9;12.22;7.34;4.55;2.71;1.59;0.74;1.04;0.63;0.47;0;0.11;0.08;85.18;84.27;83.07;81.56;79.97;76.9;73.32;68.74;64.36;59.34;51.51;43.89;30.08;24.08;17.78;13.78;10.85;8.9;3.56;2.52;2.6;0.3;0.49;0.52;0;0.19;0;0;75.92;80.85;80.44;79.45;77.21;74.03;70.11;66.19;60.44;55.48;48.74;36.19;32.66;20.85;14.16;10.66;7.73;4.66;2.55;2.36;0.58;0.25;0.66;0.38;0.27;0.03;0;0.08;22.03;69.59;74.14;74;72.38;68.9;65.84;61.1;56;49.73;43.78;35.18;25.29;16.77;15.48;10.99;7.62;5.86;1.67;0.99;1.67;0.6;0.08;0.44;0.16;0.41;0;0;3.15;46.66;63.62;66.52;66.03;64;59.84;57.1;49.67;46.58;37.15;27.18;19.92;15.21;12.36;7.56;3.81;3.97;2.96;1.89;1.1;0.16;0.11;0.36;0;0.25;0.03;0;2.36;19.07;47.23;55.23;57.62;55.92;54;50.68;44.47;38.55;31.67;20.25;16.44;14.22;9.01;5.84;3.48;1.75;0.93;2.38;0.74;0.22;0.22;0.03;0.11;0;0.11;0;0.93;4.77;21.53;41.53;44.93;44.82;43.59;43.26;37.89;32.41;23.84;17.78;11.32;10.6;7.15;4.14;2.96;0.9;1.29;1.67;0.63;0;0.27;0;0;0;0;0;0.03;3.92;9.42;19.78;32.55;37.32;30.14;34.93;30.93;18.6;15.48;14.19;7.15;5.21;3.92;2.33;1.07;1.42;0.77;1.1;0;0.38;0.05;0.03;0.03;0;0;0;0;1.21;2.88;12.71;19.51;21.7;23.7;17.34;21.34;14.66;11.84;10.77;6.22;4.49;3.26;1.42;1.32;1.34;0.79;0.08;0;0;0;0;0;0;0;0;0;0.47;1.75;4.19;10.88;18.19;18.66;19.48;16.41;14.79;9.1;6.99;4.27;4.63;3.48;1.84;1.29;1.37;0.82;0.36;0.14;0.3;0;0;0;0;0;0</t>
  </si>
  <si>
    <t>36.74;45.73;49.64;50.05;50.85;47.21;46.49;38.38;34.3;30.03;24.33;18.77;22.52;12.88;5.62;5.92;3.32;2.82;1.42;0.11;0.44;0.22;0.22;0.11;48.08;53.73;56.88;56.88;55.1;52.38;48.33;44.74;39.67;32.77;28;21.81;20.6;16.03;12.93;5.89;5.37;0.93;0.77;0.88;0.52;0.85;0.16;0.11;57.21;62.3;63.4;62.63;60.36;57.7;53.21;48.9;42.58;37.29;28.99;24.11;21.84;18.41;10.14;7.45;3.92;3.21;1.18;0.55;0.52;0.38;0.36;0.08;67.04;69.73;68.93;67.51;64.79;61.37;57.59;53.01;47.95;40.27;35.78;27.73;20.88;20.47;11.59;9.12;5.56;2.22;1.15;0.71;0.74;0.63;0.25;0.19;76.63;76.38;74.33;71.29;68.44;64.96;59.92;56.68;49.73;43.62;30.88;26.82;23.84;21.34;15.45;10.49;7.53;3.04;1.95;0.66;0.82;0.16;0.05;0.16;80.93;80.19;78.41;75.7;71.45;67.73;63.95;58.74;52.22;47.84;41.4;30.25;23.18;19.81;16.79;13.01;5.81;5.95;3.04;0.82;0.68;0.82;0.14;0.11;83.26;81.86;80.19;78.14;74.63;70.52;65.86;62.3;55.15;48.36;40.36;29.45;24.38;21.07;14.77;13.67;7.4;4.41;2.63;0.63;0.36;0.11;0.55;0.25;84.3;83.07;81.45;79.73;76.88;72.03;67.7;63.18;57.01;51.04;42.6;33.01;23.37;19.75;16.33;11.81;9.12;4.93;4.08;1.34;0.77;0.52;0.22;0.22;84.79;83.56;82.41;80.3;78.03;74.05;69.21;63.7;58.74;52.3;43.89;32.74;26.6;22.3;16.55;14.19;10.55;3.23;1.62;1.04;1.07;0.71;0.47;0.11;84.82;84.11;82.77;80.99;78.85;74.9;70.22;65.86;59.64;52.49;46.19;34.33;24.74;19.48;14.38;10.82;11.23;3.26;3.78;1.89;1.23;0.74;0.36;0.3;84.82;84.3;82.99;81.18;79.18;75.92;70.3;65.81;59.34;53.78;45.62;39.89;27.32;23.04;15.92;12;7.01;2.79;3.21;0.71;0.77;0.49;0.55;0.63;85.04;84.44;83.1;81.4;79.23;76.25;70.9;66.08;59.73;53.1;46.11;34.55;26.49;20;16.93;12.66;8.77;4.99;2.63;0.93;1.12;0.25;0.14;0;85.04;84.44;83.12;81.42;79.32;75.97;70.93;65.92;59.73;53.7;45.67;33.29;22.77;19.73;15.1;10.49;7.78;4.05;2.96;1.42;0.6;0.79;0.03;0.03;84.9;84.3;82.96;81.12;79.15;75.07;70.03;65.56;59.29;51.51;44.16;33.23;25.1;18.25;14.58;12.49;10.49;6.11;3.7;3.37;0.36;0.66;0;0;84.82;84.25;82.79;80.58;78.44;74.99;68.85;64.52;59.42;51.4;43.15;33.56;22.79;18.63;13.86;9.34;4.74;4.47;3.62;0.77;0.36;0.49;0.44;0.36;84.74;83.45;82.22;80.14;77.75;72.93;68.27;63.73;56.93;49.23;40.33;28.44;20.79;15.48;12.36;9.53;4.82;5.59;2.79;3.21;0.49;0.14;0.27;0;84.3;82.93;81.21;79.18;75.95;70.88;66.38;60.68;53.64;48.38;38.14;27.59;18.36;14.9;12.22;7.34;4.55;2.71;1.59;0.74;1.04;0.63;0.47;0;83.07;81.56;79.97;76.9;73.32;68.74;64.36;59.34;51.51;43.89;30.08;24.08;17.78;13.78;10.85;8.9;3.56;2.52;2.6;0.3;0.49;0.52;0;0.19;80.44;79.45;77.21;74.03;70.11;66.19;60.44;55.48;48.74;36.19;32.66;20.85;14.16;10.66;7.73;4.66;2.55;2.36;0.58;0.25;0.66;0.38;0.27;0.03;74.14;74;72.38;68.9;65.84;61.1;56;49.73;43.78;35.18;25.29;16.77;15.48;10.99;7.62;5.86;1.67;0.99;1.67;0.6;0.08;0.44;0.16;0.41;63.62;66.52;66.03;64;59.84;57.1;49.67;46.58;37.15;27.18;19.92;15.21;12.36;7.56;3.81;3.97;2.96;1.89;1.1;0.16;0.11;0.36;0;0.25;47.23;55.23;57.62;55.92;54;50.68;44.47;38.55;31.67;20.25;16.44;14.22;9.01;5.84;3.48;1.75;0.93;2.38;0.74;0.22;0.22;0.03;0.11;0;21.53;41.53;44.93;44.82;43.59;43.26;37.89;32.41;23.84;17.78;11.32;10.6;7.15;4.14;2.96;0.9;1.29;1.67;0.63;0;0.27;0;0;0;9.42;19.78;32.55;37.32;30.14;34.93;30.93;18.6;15.48;14.19;7.15;5.21;3.92;2.33;1.07;1.42;0.77;1.1;0;0.38;0.05;0.03;0.03;0</t>
  </si>
  <si>
    <t>65;53;101;87;66;75;73;55;42;28;25;27;26;18;12;11;6;2;1;1;0;0;0;0;78;103;128;101;103;101;75;60;48;43;46;36;26;18;12;11;6;2;1;1;0;0;0;0;118;173;155;146;147;109;88;82;70;67;53;36;26;18;12;9;6;2;1;1;0;0;0;0;223;258;215;241;200;142;126;113;93;72;53;33;26;18;10;9;6;3;2;1;0;0;0;0;342;382;316;299;253;200;189;161;101;72;52;34;31;24;21;22;18;11;6;1;0;0;0;0;527;481;387;354;298;226;190;178;122;94;71;58;55;44;32;29;23;13;6;1;0;0;0;0;592;546;461;425;361;290;256;243;184;150;133;118;75;55;35;29;23;13;6;1;0;0;0;0;588;545;459;422;356;283;256;242;178;149;129;114;75;55;35;29;23;13;6;1;0;0;0;0;583;532;457;412;343;277;255;236;176;143;123;114;75;55;35;29;21;13;6;0;0;0;0;0;573;531;453;398;329;276;249;231;163;136;123;114;87;63;34;25;20;11;5;0;0;0;0;0;570;528;439;379;328;270;242;218;156;136;123;114;87;69;50;42;37;23;11;0;0;0;0;0;540;521;420;355;322;260;224;201;156;136;122;110;83;61;46;41;38;32;20;0;0;0;0;0;537;503;382;349;308;238;202;201;156;132;116;101;67;57;46;41;38;32;20;0;0;0;0;0;525;467;353;336;280;206;200;197;148;119;95;89;67;57;46;41;38;32;20;0;0;0;0;0;499;400;326;298;235;195;191;175;124;93;87;88;67;57;46;41;38;32;20;0;0;0;0;0;402;313;263;219;182;169;153;143;94;85;87;88;67;57;46;41;38;32;19;0;0;0;0;0;286;202;163;146;130;124;105;82;84;85;87;88;65;54;41;34;29;25;15;0;0;0;0;0;119;80;74;75;78;76;76;74;73;71;70;68;42;31;25;21;21;21;15;0;0;0;0;0;0;0;0;0;0;0;0;6;16;19;23;27;22;18;21;21;21;21;15;0;0;0;0;0;0;0;0;0;0;0;0;0;0;0;0;0;14;18;21;21;21;21;15;0;0;0;0;0;0;0;0;0;0;0;0;0;0;0;0;0;14;18;21;21;21;21;15;0;0;0;0;0;0;0;0;0;0;0;0;0;0;0;0;0;9;17;21;21;21;21;15;0;0;0;0;0;0;0;0;0;0;0;0;0;0;0;0;0;0;0;0;0;7;13;13;0;0;0;0;0;0;0;0;0;0;0;0;0;0;0;0;0;0;0;0;0;0;0;0;0;0;0;0;0</t>
  </si>
  <si>
    <t>0;12;43;29;33;70;47;37;35;43;39;29;20;10;7;6;8;11;6;2;1;1;0;0;0;0;0;0;0;20;65;38;58;80;55;45;54;55;39;27;20;15;11;16;12;11;6;2;1;1;0;0;0;0;0;0;0;29;65;53;101;87;66;75;73;55;42;28;25;27;26;18;12;11;6;2;1;1;0;0;0;0;0;0;0;82;78;103;128;101;103;101;75;60;48;43;46;36;26;18;12;11;6;2;1;1;0;0;0;0;0;0;0;144;118;173;155;146;147;109;88;82;70;67;53;36;26;18;12;9;6;2;1;1;0;0;0;0;0;0;15;200;223;258;215;241;200;142;126;113;93;72;53;33;26;18;10;9;6;3;2;1;0;0;0;0;0;0;106;356;342;382;316;299;253;200;189;161;101;72;52;34;31;24;21;22;18;11;6;1;0;0;0;0;0;0;408;592;527;481;387;354;298;226;190;178;122;94;71;58;55;44;32;29;23;13;6;1;0;0;0;0;0;0;720;719;592;546;461;425;361;290;256;243;184;150;133;118;75;55;35;29;23;13;6;1;0;0;0;0;0;0;720;713;588;545;459;422;356;283;256;242;178;149;129;114;75;55;35;29;23;13;6;1;0;0;0;0;0;0;720;713;583;532;457;412;343;277;255;236;176;143;123;114;75;55;35;29;21;13;6;0;0;0;0;0;0;0;720;713;573;531;453;398;329;276;249;231;163;136;123;114;87;63;34;25;20;11;5;0;0;0;0;0;0;0;720;706;570;528;439;379;328;270;242;218;156;136;123;114;87;69;50;42;37;23;11;0;0;0;0;0;0;0;720;695;540;521;420;355;322;260;224;201;156;136;122;110;83;61;46;41;38;32;20;0;0;0;0;0;0;0;715;681;537;503;382;349;308;238;202;201;156;132;116;101;67;57;46;41;38;32;20;0;0;0;0;0;0;0;714;667;525;467;353;336;280;206;200;197;148;119;95;89;67;57;46;41;38;32;20;0;0;0;0;0;0;0;710;587;499;400;326;298;235;195;191;175;124;93;87;88;67;57;46;41;38;32;20;0;0;0;0;0;0;0;698;513;402;313;263;219;182;169;153;143;94;85;87;88;67;57;46;41;38;32;19;0;0;0;0;0;0;0;660;401;286;202;163;146;130;124;105;82;84;85;87;88;65;54;41;34;29;25;15;0;0;0;0;0;0;0;427;166;119;80;74;75;78;76;76;74;73;71;70;68;42;31;25;21;21;21;15;0;0;0;0;0;0;0;0;0;0;0;0;0;0;0;0;6;16;19;23;27;22;18;21;21;21;21;15;0;0;0;0;0;0;0;0;0;0;0;0;0;0;0;0;0;0;0;0;0;14;18;21;21;21;21;15;0;0;0;0;0;0;0;0;0;0;0;0;0;0;0;0;0;0;0;0;0;14;18;21;21;21;21;15;0;0;0;0;0;0;0;0;0;0;0;0;0;0;0;0;0;0;0;0;0;9;17;21;21;21;21;15;0;0;0;0;0;0;0;0;0;0;0;0;0;0;0;0;0;0;0;0;0;0;0;0;0;7;13;13;0;0;0;0;0;0;0;0;0;0;0;0;0;0;0;0;0;0;0;0;0;0;0;0;0;0;0;0;0;0;0;0;0;0;0;0;0;0;0;0;0;0;0;0;0;0;0;0;0;0;0;0;0;0;0;0;0;0;0;0;0;0;0;0;0;0;0;0;0;0;0;0;0;0;0;0;0;0;0;0;0;0;0;0;0;0;0;0;0;0;0</t>
  </si>
  <si>
    <t>Width0_Depth0_Window_height0_Urban_Canyon2_Direction3</t>
  </si>
  <si>
    <t>0.3;13.92;22.9;20.74;11.84;0.74;0.05;0;0;0;0;0;0.22;27.23;32.41;26.93;11.42;3.07;0.05;0;0;0;0;0;3.97;46.25;46.68;37.53;18.03;4.33;0.33;0;0;0;0;0;46.27;66.58;61.32;47.23;21.1;1.67;0;0;0;0;0;0;81.29;77.51;68.27;54.08;25.45;6.03;0;0;0;0;0;0;84.22;80.38;71.86;56.05;28.99;4.63;0.14;0;0;0;0;0;84.22;80.25;71.75;54.05;27.01;3.51;0;0;0;0;0;0;80.88;76.88;66.58;47.53;16.55;0.63;0;0;0;0;0;0;17.86;61.29;53.04;36.58;10.68;0;0;0;0;0;0;0;0;23.15;27.12;14.05;0;0;0;0;0;0;0;0;0;0.14;0.16;1.18;0.3;0;0;0;0;0;0;0;0;0;0;0;0;0;0;0;0;0;0;0</t>
  </si>
  <si>
    <t>46.68;37.53;18.03;4.33;0.33;0;0;0;61.32;47.23;21.1;1.67;0;0;0;0;68.27;54.08;25.45;6.03;0;0;0;0;71.86;56.05;28.99;4.63;0.14;0;0;0;71.75;54.05;27.01;3.51;0;0;0;0;66.58;47.53;16.55;0.63;0;0;0;0;53.04;36.58;10.68;0;0;0;0;0;27.12;14.05;0;0;0;0;0;0</t>
  </si>
  <si>
    <t>154;87;97;32;0;0;0;0;246;118;97;32;0;0;0;0;198;107;97;7;0;0;0;0;103;82;23;0;0;0;0;0;0;0;0;0;0;0;0;0;0;0;0;0;0;0;0;0;0;0;0;0;0;0;0;0;0;0;0;0;0;0;0;0</t>
  </si>
  <si>
    <t>0;75;17;67;19;0;0;0;0;0;0;0;0;84;71;62;17;28;0;0;0;0;0;0;20;129;154;87;97;32;0;0;0;0;0;0;184;207;246;118;97;32;0;0;0;0;0;0;426;264;198;107;97;7;0;0;0;0;0;0;404;229;103;82;23;0;0;0;0;0;0;0;277;96;0;0;0;0;0;0;0;0;0;0;0;0;0;0;0;0;0;0;0;0;0;0;0;0;0;0;0;0;0;0;0;0;0;0;0;0;0;0;0;0;0;0;0;0;0;0;0;0;0;0;0;0;0;0;0;0;0;0;0;0;0;0;0;0;0;0;0;0;0;0</t>
  </si>
  <si>
    <t>Width1_Depth0_Window_height0_Urban_Canyon2_Direction3</t>
  </si>
  <si>
    <t>0;4.58;17.84;17.64;8.11;1.21;0;0;0.03;0;0;0;0.14;17.29;26.77;20.38;14.08;2.96;0.08;0;0;0;0;0;0.88;30.36;36.63;31.23;19.78;3.21;0.05;0.03;0;0;0;0;14.49;55.01;54.47;44.08;23.56;5.73;0.19;0;0;0;0;0;61.45;71.01;65.84;51.53;26.63;4.88;0.33;0;0;0;0;0;82.93;79.67;71.53;58.55;35.59;9.7;0.03;0;0;0;0;0;84.3;81.34;74.44;60.03;34.82;2.99;0;0;0;0;0.03;0;84.3;81.37;74.36;59.4;34.05;0.9;0;0;0;0;0;0;82.74;78.9;70.44;53.89;23.01;3.7;0;0;0;0;0;0;50.27;68.27;60.33;43.92;13.67;0.52;0;0;0;0;0;0;0;37.45;38.74;20.55;4.25;0.22;0;0;0;0;0;0;0;0.25;5.92;1.89;0;0;0;0;0;0;0;0;0;0;0;0;0;0;0;0;0;0;0;0;0;0;0;0;0;0;0;0;0;0;0;0</t>
  </si>
  <si>
    <t>36.63;31.23;19.78;3.21;0.05;0.03;0;0;54.47;44.08;23.56;5.73;0.19;0;0;0;65.84;51.53;26.63;4.88;0.33;0;0;0;71.53;58.55;35.59;9.7;0.03;0;0;0;74.44;60.03;34.82;2.99;0;0;0;0;74.36;59.4;34.05;0.9;0;0;0;0;70.44;53.89;23.01;3.7;0;0;0;0;60.33;43.92;13.67;0.52;0;0;0;0;38.74;20.55;4.25;0.22;0;0;0;0;5.92;1.89;0;0;0;0;0;0</t>
  </si>
  <si>
    <t>93;65;44;32;0;0;0;0;159;133;97;32;0;0;0;0;247;125;97;32;0;0;0;0;223;107;97;11;0;0;0;0;136;107;53;0;0;0;0;0;54;0;0;0;0;0;0;0;0;0;0;0;0;0;0;0;0;0;0;0;0;0;0;0;0;0;0;0;0;0;0;0;0;0;0;0;0;0;0;0</t>
  </si>
  <si>
    <t>0;29;23;41;28;6;0;0;0;0;0;0;0;81;31;72;23;7;0;0;0;0;0;0;6;101;93;65;44;32;0;0;0;0;0;0;27;169;159;133;97;32;0;0;0;0;0;0;229;301;247;125;97;32;0;0;0;0;0;0;433;279;223;107;97;11;0;0;0;0;0;0;410;249;136;107;53;0;0;0;0;0;0;0;330;120;54;0;0;0;0;0;0;0;0;0;79;0;0;0;0;0;0;0;0;0;0;0;0;0;0;0;0;0;0;0;0;0;0;0;0;0;0;0;0;0;0;0;0;0;0;0;0;0;0;0;0;0;0;0;0;0;0;0;0;0;0;0;0;0;0;0;0;0;0;0;0;0;0;0;0;0;0;0;0;0;0;0</t>
  </si>
  <si>
    <t>Width2_Depth0_Window_height0_Urban_Canyon2_Direction3</t>
  </si>
  <si>
    <t>0;2.3;11.48;13.59;7.51;0.33;0;0;0;0;0;0;0;5.34;19.78;19.64;9.04;0.27;0.03;0;0;0;0;0;0.08;18.47;29.48;24.63;14.44;4.93;0.36;0;0;0;0;0;1.73;39.48;43.34;34.82;18.27;6.36;0.05;0;0;0;0;0;26.03;60.74;59.7;47.92;25.64;5.95;0.58;0;0;0;0;0.03;72.22;75.32;68.96;56.47;34.52;8.99;0.22;0;0;0;0;0;83.51;80.49;74.44;62;41.56;8.41;0.27;0;0;0;0;0;84.47;81.84;76.41;64.33;41.15;5.21;0;0;0;0;0;0;84.44;81.81;76.41;62.41;37.7;10.33;0;0.08;0;0;0;0;83.45;80.22;72.85;59.75;30.74;3.1;0;0;0;0;0;0;68.9;72.85;64.96;48.55;22.27;0;0;0;0;0.03;0;0;0;49.15;49.62;34.11;6.3;0;0;0;0;0;0;0;0;3.51;16.82;9.29;0.03;0;0;0;0;0;0;0;0;0;0.44;0.74;0;0;0;0;0;0;0;0;0;0;0;0;0;0;0;0;0;0;0;0;0;0;0;0;0;0;0;0;0;0;0;0</t>
  </si>
  <si>
    <t>29.48;24.63;14.44;4.93;0.36;0;0;0;43.34;34.82;18.27;6.36;0.05;0;0;0;59.7;47.92;25.64;5.95;0.58;0;0;0;68.96;56.47;34.52;8.99;0.22;0;0;0;74.44;62;41.56;8.41;0.27;0;0;0;76.41;64.33;41.15;5.21;0;0;0;0;76.41;62.41;37.7;10.33;0;0.08;0;0;72.85;59.75;30.74;3.1;0;0;0;0;64.96;48.55;22.27;0;0;0;0;0.03;49.62;34.11;6.3;0;0;0;0;0;16.82;9.29;0.03;0;0;0;0;0;0.44;0.74;0;0;0;0;0;0</t>
  </si>
  <si>
    <t>51;74;22;24;0;0;0;0;124;69;58;32;0;0;0;0;185;166;97;32;0;0;0;0;252;141;97;32;0;0;0;0;238;108;97;26;0;0;0;0;162;107;68;0;0;0;0;0;96;24;0;0;0;0;0;0;0;0;0;0;0;0;0;0;0;0;0;0;0;0;0;0;0;0;0;0;0;0;0;0;0;0;0;0;0;0;0;0;0;0;0;0;0;0;0;0</t>
  </si>
  <si>
    <t>0;19;24;19;35;6;0;0;0;0;0;0;0;81;27;56;31;6;0;0;0;0;0;0;0;90;51;74;22;24;0;0;0;0;0;0;15;110;124;69;58;32;0;0;0;0;0;0;103;237;185;166;97;32;0;0;0;0;0;0;342;336;252;141;97;32;0;0;0;0;0;0;436;285;238;108;97;26;0;0;0;0;0;0;424;254;162;107;68;0;0;0;0;0;0;0;393;162;96;24;0;0;0;0;0;0;0;0;195;0;0;0;0;0;0;0;0;0;0;0;0;0;0;0;0;0;0;0;0;0;0;0;0;0;0;0;0;0;0;0;0;0;0;0;0;0;0;0;0;0;0;0;0;0;0;0;0;0;0;0;0;0;0;0;0;0;0;0;0;0;0;0;0;0;0;0;0;0;0;0;0;0;0;0;0;0;0;0;0;0;0;0</t>
  </si>
  <si>
    <t>Width3_Depth0_Window_height0_Urban_Canyon2_Direction3</t>
  </si>
  <si>
    <t>0.11;1.37;3.56;5.97;3.23;0.52;0;0;0;0;0;0;0;2.58;11.89;10;11.75;2.99;0.03;0;0;0;0;0;0;11.53;20.6;20.82;12.66;0.88;0.08;0;0.08;0;0.03;0;0.22;28.33;35.78;31.23;17.81;2.96;0.27;0;0.03;0.08;0.08;0;3.32;47.42;51.29;41.1;25.4;2.99;0.05;0;0;0;0;0;38.52;66.19;64.19;53.51;33.7;5.81;0.05;0;0;0;0;0;79.56;78.11;71.4;60.08;41.37;13.18;0.33;0;0;0;0;0.08;84.27;81.4;76.52;64.6;44.58;12.71;0;0;0;0;0;0;84.52;82.38;77.78;66.52;45.64;13.75;0.03;0.03;0;0;0;0;84.49;82.47;77.73;65.64;45.59;4.77;0.77;0;0;0;0;0;84.22;81.04;75.64;62.19;41.75;7.45;0;0;0;0;0;0;78.63;76.9;69.21;54.74;29.1;1.75;0.08;0;0;0;0;0;0.99;58.96;56.44;42.68;12.63;0.49;0;0;0;0;0;0;0;15.1;30.27;19.07;1.97;0;0;0;0;0;0;0;0;0;3.23;0.63;0.03;0;0;0;0;0;0;0;0;0;0;0;0;0;0;0;0;0;0;0;0;0;0;0;0;0;0;0;0;0;0;0;0;0;0;0;0;0;0;0;0;0;0;0</t>
  </si>
  <si>
    <t>20.6;20.82;12.66;0.88;0.08;0;0.08;0;35.78;31.23;17.81;2.96;0.27;0;0.03;0.08;51.29;41.1;25.4;2.99;0.05;0;0;0;64.19;53.51;33.7;5.81;0.05;0;0;0;71.4;60.08;41.37;13.18;0.33;0;0;0;76.52;64.6;44.58;12.71;0;0;0;0;77.78;66.52;45.64;13.75;0.03;0.03;0;0;77.73;65.64;45.59;4.77;0.77;0;0;0;75.64;62.19;41.75;7.45;0;0;0;0;69.21;54.74;29.1;1.75;0.08;0;0;0;56.44;42.68;12.63;0.49;0;0;0;0;30.27;19.07;1.97;0;0;0;0;0;3.23;0.63;0.03;0;0;0;0;0;0;0;0;0;0;0;0;0</t>
  </si>
  <si>
    <t>29;63;33;6;0;0;0;0;74;74;23;32;0;0;0;0;156;93;92;32;0;0;0;0;259;168;97;32;0;0;0;0;257;157;97;32;0;0;0;0;242;114;97;32;0;0;0;0;180;107;89;4;0;0;0;0;103;62;0;0;0;0;0;0;0;0;0;0;0;0;0;0;0;0;0;0;0;0;0;0;0;0;0;0;0;0;0;0;0;0;0;0;0;0;0;0;0;0;0;0;0;0;0;0;0;0;0;0;0;0;0;0</t>
  </si>
  <si>
    <t>0;17;26;19;28;11;0;0;0;0;0;0;0;20;25;21;35;6;0;0;0;0;0;0;0;81;29;63;33;6;0;0;0;0;0;0;0;105;74;74;23;32;0;0;0;0;0;0;20;119;156;93;92;32;0;0;0;0;0;0;156;249;259;168;97;32;0;0;0;0;0;0;440;341;257;157;97;32;0;0;0;0;0;0;436;288;242;114;97;32;0;0;0;0;0;0;426;263;180;107;89;4;0;0;0;0;0;0;400;198;103;62;0;0;0;0;0;0;0;0;234;69;0;0;0;0;0;0;0;0;0;0;0;0;0;0;0;0;0;0;0;0;0;0;0;0;0;0;0;0;0;0;0;0;0;0;0;0;0;0;0;0;0;0;0;0;0;0;0;0;0;0;0;0;0;0;0;0;0;0;0;0;0;0;0;0;0;0;0;0;0;0;0;0;0;0;0;0;0;0;0;0;0;0;0;0;0;0;0;0;0;0;0;0;0;0</t>
  </si>
  <si>
    <t>Width4_Depth0_Window_height0_Urban_Canyon2_Direction3</t>
  </si>
  <si>
    <t>0.14;1.12;2.27;2.08;1.29;0.96;0;0.05;0;0;0;0;0.14;1.12;3.23;3.48;2.38;0.9;0;0;0;0;0;0;0;2.47;15.26;16.25;6.99;1.92;0;0;0;0;0;0;0.36;16.03;22.52;21.92;14.49;4.47;0.11;0;0.03;0;0;0;0.22;30.88;39.37;32.82;23.32;7.15;0.05;0.11;0.11;0.03;0.08;0;14.85;53.4;55.7;46.88;25.64;9.23;0.05;0;0;0;0;0.03;52.19;69.45;66.79;56.08;40.03;12.88;0.08;0;0.03;0;0;0;82.22;79.53;74.03;63.89;45.29;13.95;0.11;0;0;0;0;0.03;84.36;81.95;77.62;66.93;49.07;13.59;0;0;0.03;0.05;0;0;84.6;82.77;78.38;68.11;51.89;14.03;0.41;0;0;0;0;0;84.58;82.74;78.6;67.86;47.1;16.58;0.63;0;0;0;0;0;84.36;81.64;76.82;65.67;45.84;5.32;0;0;0;0;0;0;81.62;78.9;72.22;58.63;38.05;2.74;0.03;0;0;0;0;0;31.86;67.32;61.53;47.26;20.66;0;0;0.03;0;0;0;0;0;35.53;40.19;26.3;7.51;0;0;0;0;0;0;0;0;0;5.73;4.44;0;0;0;0;0;0;0;0;0;0;0;0;0;0;0;0;0;0;0;0;0;0;0;0;0;0;0;0;0;0;0;0;0;0;0;0;0;0;0;0;0;0;0;0;0;0;0;0;0;0;0;0;0;0;0;0</t>
  </si>
  <si>
    <t>15.26;16.25;6.99;1.92;0;0;0;0;22.52;21.92;14.49;4.47;0.11;0;0.03;0;39.37;32.82;23.32;7.15;0.05;0.11;0.11;0.03;55.7;46.88;25.64;9.23;0.05;0;0;0;66.79;56.08;40.03;12.88;0.08;0;0.03;0;74.03;63.89;45.29;13.95;0.11;0;0;0;77.62;66.93;49.07;13.59;0;0;0.03;0.05;78.38;68.11;51.89;14.03;0.41;0;0;0;78.6;67.86;47.1;16.58;0.63;0;0;0;76.82;65.67;45.84;5.32;0;0;0;0;72.22;58.63;38.05;2.74;0.03;0;0;0;61.53;47.26;20.66;0;0;0.03;0;0;40.19;26.3;7.51;0;0;0;0;0;5.73;4.44;0;0;0;0;0;0;0;0;0;0;0;0;0;0;0;0;0;0;0;0;0;0</t>
  </si>
  <si>
    <t>27;28;35;6;0;0;0;0;40;70;34;6;0;0;0;0;97;74;39;36;0;0;0;0;156;117;118;32;0;0;0;0;259;170;108;32;0;0;0;0;258;160;97;32;0;0;0;0;246;120;97;32;0;0;0;0;203;107;97;8;0;0;0;0;103;92;32;0;0;0;0;0;25;0;0;0;0;0;0;0;0;0;0;0;0;0;0;0;0;0;0;0;0;0;0;0;0;0;0;0;0;0;0;0;0;0;0;0;0;0;0;0;0;0;0;0;0;0;0;0;0;0;0;0;0;0;0;0</t>
  </si>
  <si>
    <t>0;17;26;9;18;12;0;0;0;0;0;0;0;19;26;20;35;12;0;0;0;0;0;0;0;23;27;28;35;6;0;0;0;0;0;0;0;84;40;70;34;6;0;0;0;0;0;0;0;111;97;74;39;36;0;0;0;0;0;0;28;157;156;117;118;32;0;0;0;0;0;0;196;281;259;170;108;32;0;0;0;0;0;0;440;343;258;160;97;32;0;0;0;0;0;0;438;292;246;120;97;32;0;0;0;0;0;0;426;264;203;107;97;8;0;0;0;0;0;0;405;234;103;92;32;0;0;0;0;0;0;0;298;100;25;0;0;0;0;0;0;0;0;0;0;0;0;0;0;0;0;0;0;0;0;0;0;0;0;0;0;0;0;0;0;0;0;0;0;0;0;0;0;0;0;0;0;0;0;0;0;0;0;0;0;0;0;0;0;0;0;0;0;0;0;0;0;0;0;0;0;0;0;0;0;0;0;0;0;0;0;0;0;0;0;0;0;0;0;0;0;0;0;0;0;0;0;0;0;0;0;0;0;0;0;0;0;0;0;0</t>
  </si>
  <si>
    <t>Width5_Depth0_Window_height0_Urban_Canyon2_Direction3</t>
  </si>
  <si>
    <t>0.14;0.9;0.74;3.12;1.01;0.41;0;0;0;0;0;0;0.14;0.96;1.29;2.63;0.93;0.44;0.03;0;0;0;0;0;0.14;1.26;6.63;9.73;5.32;0.71;0;0;0;0.03;0;0;0;3.32;18;21.23;11.95;2.05;0.05;0.03;0;0.14;0;0;0;20.08;28.77;25.97;18.68;0.99;0.08;0;0;0;0;0;0.66;36.05;43.86;37.4;23.1;5.15;0.36;0.03;0;0.03;0;0;21.07;59.92;60.03;51.84;32.63;10.6;0.36;0.03;0;0.05;0;0;64.71;74.44;69.07;59.97;43.42;12.11;0.82;0;0.11;0.03;0;0.08;83.37;80.52;75.59;64.6;49.26;13.67;0.16;0.08;0.08;0.03;0.03;0.05;84.47;82.38;78.47;68.08;51.95;15.92;0.3;0;0;0.03;0;0;84.63;82.96;79.53;69.64;51.89;16.68;0.25;0.08;0;0;0;0;84.63;82.96;79.64;69.48;51.86;16.99;0.9;0.03;0;0;0;0.03;84.41;82.38;77.92;67.37;48.58;11.84;0;0;0;0;0;0;83.15;80.19;74.55;62.14;42.88;5.75;0;0;0;0;0;0;56.99;71.15;65.29;53.23;30.36;0.93;0;0;0;0;0;0;0.16;46.71;48.44;39.64;12.03;1.01;0;0;0;0;0;0;0;0.77;14.19;7.48;0.33;0;0.03;0;0;0;0;0;0;0;0.22;0;0;0;0;0;0;0;0;0;0;0;0;0;0;0;0;0;0;0;0;0;0;0;0;0;0;0;0;0;0;0;0;0;0;0;0;0;0;0;0;0;0;0;0;0;0;0;0;0;0;0;0;0;0;0;0;0</t>
  </si>
  <si>
    <t>6.63;9.73;5.32;0.71;0;0;0;0.03;18;21.23;11.95;2.05;0.05;0.03;0;0.14;28.77;25.97;18.68;0.99;0.08;0;0;0;43.86;37.4;23.1;5.15;0.36;0.03;0;0.03;60.03;51.84;32.63;10.6;0.36;0.03;0;0.05;69.07;59.97;43.42;12.11;0.82;0;0.11;0.03;75.59;64.6;49.26;13.67;0.16;0.08;0.08;0.03;78.47;68.08;51.95;15.92;0.3;0;0;0.03;79.53;69.64;51.89;16.68;0.25;0.08;0;0;79.64;69.48;51.86;16.99;0.9;0.03;0;0;77.92;67.37;48.58;11.84;0;0;0;0;74.55;62.14;42.88;5.75;0;0;0;0;65.29;53.23;30.36;0.93;0;0;0;0;48.44;39.64;12.03;1.01;0;0;0;0;14.19;7.48;0.33;0;0.03;0;0;0;0.22;0;0;0;0;0;0;0;0;0;0;0;0;0;0;0;0;0;0;0;0;0;0;0</t>
  </si>
  <si>
    <t>26;24;35;12;0;0;0;0;34;50;35;7;0;0;0;0;44;74;34;16;0;0;0;0;116;74;59;37;0;0;0;0;178;180;120;32;0;0;0;0;259;173;113;32;0;0;0;0;258;163;97;32;0;0;0;0;248;129;97;32;0;0;0;0;230;107;97;15;0;0;0;0;149;107;56;0;0;0;0;0;70;0;0;0;0;0;0;0;0;0;0;0;0;0;0;0;0;0;0;0;0;0;0;0;0;0;0;0;0;0;0;0;0;0;0;0;0;0;0;0;0;0;0;0;0;0;0;0;0;0;0;0;0;0;0;0;0;0;0;0;0;0;0;0</t>
  </si>
  <si>
    <t>0;9;11;14;13;11;0;0;0;0;0;0;0;19;26;15;18;12;0;0;0;0;0;0;0;21;26;24;35;12;0;0;0;0;0;0;0;34;34;50;35;7;0;0;0;0;0;0;0;90;44;74;34;16;0;0;0;0;0;0;8;119;116;74;59;37;0;0;0;0;0;0;38;203;178;180;120;32;0;0;0;0;0;0;266;357;259;173;113;32;0;0;0;0;0;0;440;346;258;163;97;32;0;0;0;0;0;0;440;328;248;129;97;32;0;0;0;0;0;0;435;280;230;107;97;15;0;0;0;0;0;0;414;253;149;107;56;0;0;0;0;0;0;0;341;140;70;0;0;0;0;0;0;0;0;0;79;0;0;0;0;0;0;0;0;0;0;0;0;0;0;0;0;0;0;0;0;0;0;0;0;0;0;0;0;0;0;0;0;0;0;0;0;0;0;0;0;0;0;0;0;0;0;0;0;0;0;0;0;0;0;0;0;0;0;0;0;0;0;0;0;0;0;0;0;0;0;0;0;0;0;0;0;0;0;0;0;0;0;0;0;0;0;0;0;0;0;0;0;0;0;0;0;0;0;0;0;0;0;0;0;0;0;0</t>
  </si>
  <si>
    <t>Width6_Depth0_Window_height0_Urban_Canyon2_Direction3</t>
  </si>
  <si>
    <t>0.14;0;1.81;0.99;0.68;0.27;0;0;0;0;0;0;0.14;0.77;1.67;0.96;0.58;0.79;0.03;0;0;0;0;0.03;0.14;1.15;1.81;2.99;0.85;0.66;0;0;0;0.05;0;0;0.16;2.03;9.15;12.44;6.25;1.48;0;0;0;0.03;0;0;0.11;9.26;23.18;22.3;13.92;2.88;0.27;0;0.03;0;0.03;0;0.11;25.92;33.1;30.6;21.01;4.38;0.05;0.05;0.03;0;0;0.05;2.96;45.4;51.81;44.66;27.95;10.68;0.05;0.05;0;0;0.03;0;31.42;64.14;63.29;54.08;37.21;11.81;0.68;0.05;0.03;0.03;0;0;75.21;77.37;71.84;62.63;44.6;13.59;0.93;0.14;0.11;0.03;0.16;0.08;84;81.34;77.42;66.66;52.16;23.21;0.33;0;0.49;0;0;0;84.52;82.74;79.18;69.78;54.58;14.96;2.22;0.05;0.19;0;0;0;84.66;83.21;80.05;70.99;54.66;22.44;0.74;0.08;0;0.3;0;0;84.66;83.18;79.95;70.96;54.77;18.9;0.27;0;0.11;0;0;0.08;84.49;82.6;78.77;69.26;51.78;12.82;0.22;0;0;0;0;0;83.67;80.93;76.22;64.6;45.51;5.26;0.03;0;0;0;0;0;72.52;75.7;69.26;57.62;37.37;4.27;0;0.08;0;0;0;0;0.11;55.29;53.81;40.63;16.11;0.47;0;0;0;0;0;0;0;9.86;30.66;18.79;2.99;0;0;0;0;0;0;0;0;0;0.05;2;0;0.03;0;0;0;0;0;0;0;0;0;0.03;0;0;0;0;0;0;0;0;0;0;0;0;0;0;0;0;0;0;0;0;0;0;0;0;0;0;0;0;0;0;0;0;0;0;0;0;0;0;0;0.03;0;0;0;0;0;0;0;0;0;0;0;0;0;0;0;0</t>
  </si>
  <si>
    <t>1.81;2.99;0.85;0.66;0;0;0;0.05;9.15;12.44;6.25;1.48;0;0;0;0.03;23.18;22.3;13.92;2.88;0.27;0;0.03;0;33.1;30.6;21.01;4.38;0.05;0.05;0.03;0;51.81;44.66;27.95;10.68;0.05;0.05;0;0;63.29;54.08;37.21;11.81;0.68;0.05;0.03;0.03;71.84;62.63;44.6;13.59;0.93;0.14;0.11;0.03;77.42;66.66;52.16;23.21;0.33;0;0.49;0;79.18;69.78;54.58;14.96;2.22;0.05;0.19;0;80.05;70.99;54.66;22.44;0.74;0.08;0;0.3;79.95;70.96;54.77;18.9;0.27;0;0.11;0;78.77;69.26;51.78;12.82;0.22;0;0;0;76.22;64.6;45.51;5.26;0.03;0;0;0;69.26;57.62;37.37;4.27;0;0.08;0;0;53.81;40.63;16.11;0.47;0;0;0;0;30.66;18.79;2.99;0;0;0;0;0;0.05;2;0;0.03;0;0;0;0;0;0.03;0;0;0;0;0;0;0;0;0;0;0;0;0;0;0;0;0;0;0;0;0;0</t>
  </si>
  <si>
    <t>26;21;20;12;0;0;0;0;26;28;35;12;0;0;0;0;38;64;35;11;0;0;0;0;68;74;35;28;0;0;0;0;154;80;81;38;0;0;0;0;216;181;119;37;0;0;0;0;259;177;113;32;0;0;0;0;258;167;97;32;0;0;0;0;252;146;97;32;0;0;0;0;239;110;97;29;0;0;0;0;164;107;75;0;0;0;0;0;103;35;0;0;0;0;0;0;0;0;0;0;0;0;0;0;0;0;0;0;0;0;0;0;0;0;0;0;0;0;0;0;0;0;0;0;0;0;0;0;0;0;0;0;0;0;0;0;0;0;0;0;0;0;0;0;0;0;0;0;0;0;0;0;0;0;0;0;0;0;0;0</t>
  </si>
  <si>
    <t>0;0;3;14;13;6;0;0;0;0;0;0;0;14;22;14;15;12;0;0;0;0;0;0;0;20;26;21;20;12;0;0;0;0;0;0;0;25;26;28;35;12;0;0;0;0;0;0;0;81;38;64;35;11;0;0;0;0;0;0;0;98;68;74;35;28;0;0;0;0;0;0;17;126;154;80;81;38;0;0;0;0;0;0;114;271;216;181;119;37;0;0;0;0;0;0;366;361;259;177;113;32;0;0;0;0;0;0;442;346;258;167;97;32;0;0;0;0;0;0;440;338;252;146;97;32;0;0;0;0;0;0;436;285;239;110;97;29;0;0;0;0;0;0;425;256;164;107;75;0;0;0;0;0;0;0;395;172;103;35;0;0;0;0;0;0;0;0;222;29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</si>
  <si>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Width7_Depth0_Window_height0_Urban_Canyon2_Direction3</t>
  </si>
  <si>
    <t>0.14;0.11;0.58;1.23;1.01;0.3;0.03;0;0;0;0;0;0.14;0.25;0.52;0.96;0.71;0.33;0.03;0;0.03;0;0;0;0.14;0.82;1.64;1.15;1.07;0.44;0;0;0;0;0;0;0.14;1.42;3.78;4.11;1.45;1.18;0.03;0;0.03;0;0;0;0.22;3.15;12.47;15.42;10.38;2.16;0;0.19;0;0.03;0;0;0.3;12.79;25.26;24.03;14.27;3.1;0.05;0.19;0.05;0.03;0;0;0.08;29.84;39.4;34.11;21.01;7.97;0.11;0.11;0;0.03;0;0;11.07;49.97;54.16;47.75;30.14;12.38;0.05;0.08;0.11;0.08;0.25;0.08;42.71;68.79;65.84;58.96;42.74;14.11;0.19;0;0.03;0;0.22;0;80.41;79.15;74.33;64.9;48.03;16.27;0.05;0.36;0.05;0;0.08;0.16;84.3;81.89;78.11;68.66;51.89;27.04;1.29;0;0.08;0;0;0.03;84.6;83.04;79.97;71.78;55.84;28.79;0.27;0.66;0;0;0;0.03;84.68;83.37;80.16;72.74;58.25;21.48;2.9;0.08;0.14;0;0;0.05;84.68;83.32;80.25;71.64;56.82;24.99;0.11;0.05;0;0.03;0;0;84.63;83.01;79.86;70.63;53.81;13.97;0.33;0.36;0;0.05;0;0.08;84.27;81.59;77.64;68.05;49.23;13.95;0.77;0;0.03;0.05;0;0;79.95;77.97;71.64;62.27;39.89;4.33;0;0;0;0;0;0;13.23;62.79;60.08;47.23;22.52;2.47;0.03;0;0;0;0;0;0;25.84;40.14;27.89;7.1;0;0.03;0;0;0;0;0;0;0;5.73;6.25;0;0;0;0;0;0;0;0;0;0;0;0.3;0;0;0;0;0;0;0;0;0;0;0;0;0;0;0;0;0;0;0;0;0;0;0;0;0;0;0;0;0;0;0;0;0;0;0;0;0;0;0;0;0;0;0;0;0;0;0;0;0;0;0;0;0;0;0;0;0;0;0;0;0;0;0;0;0;0;0;0</t>
  </si>
  <si>
    <t>1.64;1.15;1.07;0.44;0;0;0;0;3.78;4.11;1.45;1.18;0.03;0;0.03;0;12.47;15.42;10.38;2.16;0;0.19;0;0.03;25.26;24.03;14.27;3.1;0.05;0.19;0.05;0.03;39.4;34.11;21.01;7.97;0.11;0.11;0;0.03;54.16;47.75;30.14;12.38;0.05;0.08;0.11;0.08;65.84;58.96;42.74;14.11;0.19;0;0.03;0;74.33;64.9;48.03;16.27;0.05;0.36;0.05;0;78.11;68.66;51.89;27.04;1.29;0;0.08;0;79.97;71.78;55.84;28.79;0.27;0.66;0;0;80.16;72.74;58.25;21.48;2.9;0.08;0.14;0;80.25;71.64;56.82;24.99;0.11;0.05;0;0.03;79.86;70.63;53.81;13.97;0.33;0.36;0;0.05;77.64;68.05;49.23;13.95;0.77;0;0.03;0.05;71.64;62.27;39.89;4.33;0;0;0;0;60.08;47.23;22.52;2.47;0.03;0;0;0;40.14;27.89;7.1;0;0.03;0;0;0;5.73;6.25;0;0;0;0;0;0;0;0.3;0;0;0;0;0;0;0;0;0;0;0;0;0;0;0;0;0;0;0;0;0;0;0;0;0;0;0;0;0;0</t>
  </si>
  <si>
    <t>29;14;20;12;0;0;0;0;27;25;31;12;0;0;0;0;26;30;35;12;0;0;0;0;40;73;35;11;0;0;0;0;85;74;38;33;0;0;0;0;172;100;130;38;0;0;0;0;277;181;121;39;0;0;0;0;259;180;114;32;0;0;0;0;259;168;100;32;0;0;0;0;257;158;97;32;0;0;0;0;244;115;97;32;0;0;0;0;189;107;93;5;0;0;0;0;103;68;0;0;0;0;0;0;0;0;0;0;0;0;0;0;0;0;0;0;0;0;0;0;0;0;0;0;0;0;0;0;0;0;0;0;0;0;0;0;0;0;0;0;0;0;0;0;0;0;0;0;0;0;0;0;0;0;0;0;0;0;0;0;0;0;0;0;0;0;0;0;0;0;0;0;0;0;0;0</t>
  </si>
  <si>
    <t>0;0;3;14;6;6;0;0;0;0;0;0;0;5;5;14;16;6;0;0;0;0;0;0;0;16;29;14;20;12;0;0;0;0;0;0;0;21;27;25;31;12;0;0;0;0;0;0;0;27;26;30;35;12;0;0;0;0;0;0;0;84;40;73;35;11;0;0;0;0;0;0;0;107;85;74;38;33;0;0;0;0;0;0;21;141;172;100;130;38;0;0;0;0;0;0;183;271;277;181;121;39;0;0;0;0;0;0;446;363;259;180;114;32;0;0;0;0;0;0;443;349;259;168;100;32;0;0;0;0;0;0;440;341;257;158;97;32;0;0;0;0;0;0;436;290;244;115;97;32;0;0;0;0;0;0;426;264;189;107;93;5;0;0;0;0;0;0;402;211;103;68;0;0;0;0;0;0;0;0;241;87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</si>
  <si>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Width8_Depth0_Window_height0_Urban_Canyon2_Direction3</t>
  </si>
  <si>
    <t>0.14;0;0.49;1.07;0.49;0.25;0;0;0;0;0;0;0.14;0;0.44;0.96;0.47;0.22;0;0;0;0;0;0;0.14;0.6;0.58;1.01;0.85;0.6;0;0;0;0;0;0;0.14;0.85;1.95;1.95;1.34;0.55;0;0.11;0;0;0.03;0;0.22;2.08;2.55;7.86;6.41;1.32;0;0.03;0;0;0.03;0.03;0.16;4.27;15.95;17.48;11.86;0.74;0.03;0.08;0.03;0;0.03;0;0.25;18.25;27.84;30.03;18.63;5.1;0.16;0.14;0.08;0;0;0;1.04;36.68;42.71;37.56;24.49;10.71;0.36;0.27;0.08;0;0.05;0.03;16.25;56.58;57.97;52.74;40.03;8.52;0.36;0.27;0.47;0;0;0.03;56.38;71.92;69.01;60.79;43.78;16.05;1.97;0.38;0.19;0.22;0.03;0;82.6;80.08;75.7;66.44;51.73;18.41;0.33;0.27;0.16;0.16;0.08;0;84.38;82.55;78.74;70.27;55.21;28.93;1.45;0.14;0.05;0.03;0;0.05;84.66;83.34;80.14;72.36;58.44;24.9;0.63;0.19;0.05;0.11;0.03;0.08;84.77;83.37;80.52;73.15;58.52;29.86;0.3;0.16;0.25;0;0;0;84.71;83.37;80.41;72.93;56.96;27.84;0.63;0.05;0.38;0;0;0;84.66;83.18;80.03;71.34;55.45;18.47;0.05;0.27;0;0.03;0;0;84.36;82.14;78.41;68.14;53.04;17.23;0.47;0.11;0.11;0.14;0;0.03;82.38;79.75;74.36;64.05;44.79;7.7;0;0;0.03;0;0;0;41.67;69.18;65.07;53.1;24.52;2.38;0.05;0;0.03;0;0;0;0.05;41.29;46;38.03;11.64;0.63;0;0;0;0;0;0;0;1.23;12.52;7.59;0.05;0;0;0;0;0;0;0;0;0;0.08;1.01;0;0.03;0;0;0;0;0;0;0;0;0;0;0;0;0;0;0;0;0;0;0;0;0;0;0;0;0;0;0;0;0;0;0;0;0;0;0;0;0;0;0;0;0;0;0;0;0;0;0;0;0;0;0;0;0;0;0;0;0;0;0;0;0;0;0;0;0;0;0;0;0;0;0;0;0;0;0;0;0;0</t>
  </si>
  <si>
    <t>0.58;1.01;0.85;0.6;0;0;0;0;1.95;1.95;1.34;0.55;0;0.11;0;0;2.55;7.86;6.41;1.32;0;0.03;0;0;15.95;17.48;11.86;0.74;0.03;0.08;0.03;0;27.84;30.03;18.63;5.1;0.16;0.14;0.08;0;42.71;37.56;24.49;10.71;0.36;0.27;0.08;0;57.97;52.74;40.03;8.52;0.36;0.27;0.47;0;69.01;60.79;43.78;16.05;1.97;0.38;0.19;0.22;75.7;66.44;51.73;18.41;0.33;0.27;0.16;0.16;78.74;70.27;55.21;28.93;1.45;0.14;0.05;0.03;80.14;72.36;58.44;24.9;0.63;0.19;0.05;0.11;80.52;73.15;58.52;29.86;0.3;0.16;0.25;0;80.41;72.93;56.96;27.84;0.63;0.05;0.38;0;80.03;71.34;55.45;18.47;0.05;0.27;0;0.03;78.41;68.14;53.04;17.23;0.47;0.11;0.11;0.14;74.36;64.05;44.79;7.7;0;0;0.03;0;65.07;53.1;24.52;2.38;0.05;0;0.03;0;46;38.03;11.64;0.63;0;0;0;0;12.52;7.59;0.05;0;0;0;0;0;0.08;1.01;0;0.03;0;0;0;0;0;0;0;0;0;0;0;0;0;0;0;0;0;0;0;0;0;0;0;0;0;0;0;0;0;0;0;0;0;0;0;0</t>
  </si>
  <si>
    <t>7;14;18;6;0;0;0;0;29;15;22;12;0;0;0;0;27;26;35;12;0;0;0;0;30;42;35;12;0;0;0;0;45;79;35;14;0;0;0;0;113;74;53;38;0;0;0;0;177;129;131;38;0;0;0;0;276;181;123;38;0;0;0;0;259;180;119;32;0;0;0;0;259;170;110;32;0;0;0;0;258;161;97;32;0;0;0;0;246;121;97;32;0;0;0;0;209;107;97;9;0;0;0;0;103;99;41;0;0;0;0;0;41;0;0;0;0;0;0;0;0;0;0;0;0;0;0;0;0;0;0;0;0;0;0;0;0;0;0;0;0;0;0;0;0;0;0;0;0;0;0;0;0;0;0;0;0;0;0;0;0;0;0;0;0;0;0;0;0;0;0;0;0;0;0;0;0;0;0;0;0;0;0;0;0;0;0;0;0;0;0;0</t>
  </si>
  <si>
    <t>0;0;5;14;6;6;0;0;0;0;0;0;0;0;4;14;6;6;0;0;0;0;0;0;0;7;7;14;18;6;0;0;0;0;0;0;0;18;29;15;22;12;0;0;0;0;0;0;0;23;27;26;35;12;0;0;0;0;0;0;0;32;30;42;35;12;0;0;0;0;0;0;0;89;45;79;35;14;0;0;0;0;0;0;1;115;113;74;53;38;0;0;0;0;0;0;30;175;177;129;131;38;0;0;0;0;0;0;202;320;276;181;123;38;0;0;0;0;0;0;446;365;259;180;119;32;0;0;0;0;0;0;446;355;259;170;110;32;0;0;0;0;0;0;440;344;258;161;97;32;0;0;0;0;0;0;438;292;246;121;97;32;0;0;0;0;0;0;431;271;209;107;97;9;0;0;0;0;0;0;406;241;103;99;41;0;0;0;0;0;0;0;317;100;41;0;0;0;0;0;0;0;0;0;41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</si>
  <si>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Width0_Depth1_Window_height0_Urban_Canyon2_Direction3</t>
  </si>
  <si>
    <t>0.85;26.55;36.41;29.67;20.14;5.86;0.05;0;0;0;0;0;0;0;0;0;2.11;41.23;46.77;40.03;23.23;4.16;0.05;0;0;0;0;0;0;0;0;0;27.07;61.62;60.25;49.37;25.97;9.86;0.05;0;0;0;0;0;0;0;0;0;72.33;75.51;68.96;58.58;40.85;10.58;0.05;0;0;0;0;0;0;0;0;0;83.51;80.52;74.55;62.85;40.22;13.1;0;0;0;0;0;0;0;0;0;0;84.38;81.81;76.49;64.96;43.23;8.63;0;0.08;0;0;0;0;0;0;0;0;84.41;81.81;76.38;63.01;40.85;8.3;0;0;0;0;0;0;0;0;0;0;83.45;80.27;73.04;58.6;33.95;1.64;0;0.03;0;0;0;0;0;0;0;0;69.1;73.29;65.7;50.96;24.58;2.68;0;0;0;0;0;0;0;0;0;0;0;51.18;50.71;37.29;14.33;0;0;0;0;0;0;0;0;0;0;0;0;7.84;22.93;13.32;0.52;0;0;0;0;0;0;0;0;0;0;0;0;0.03;0;0.22;0;0;0;0;0;0;0;0;0;0;0;0</t>
  </si>
  <si>
    <t>60.25;49.37;25.97;9.86;0.05;0;0;0;0;0;0;0;68.96;58.58;40.85;10.58;0.05;0;0;0;0;0;0;0;74.55;62.85;40.22;13.1;0;0;0;0;0;0;0;0;76.49;64.96;43.23;8.63;0;0.08;0;0;0;0;0;0;76.38;63.01;40.85;8.3;0;0;0;0;0;0;0;0;73.04;58.6;33.95;1.64;0;0.03;0;0;0;0;0;0;65.7;50.96;24.58;2.68;0;0;0;0;0;0;0;0;50.71;37.29;14.33;0;0;0;0;0;0;0;0;0</t>
  </si>
  <si>
    <t>185;166;97;32;0;0;0;0;0;0;0;0;252;141;97;32;0;0;0;0;0;0;0;0;238;108;97;26;0;0;0;0;0;0;0;0;162;107;68;0;0;0;0;0;0;0;0;0;96;24;0;0;0;0;0;0;0;0;0;0;0;0;0;0;0;0;0;0;0;0;0;0;0;0;0;0;0;0;0;0;0;0;0;0;0;0;0;0;0;0;0;0;0;0;0;0</t>
  </si>
  <si>
    <t>0;90;51;74;22;24;0;0;0;0;0;0;0;0;0;0;15;110;124;69;58;32;0;0;0;0;0;0;0;0;0;0;103;237;185;166;97;32;0;0;0;0;0;0;0;0;0;0;342;336;252;141;97;32;0;0;0;0;0;0;0;0;0;0;436;285;238;108;97;26;0;0;0;0;0;0;0;0;0;0;424;254;162;107;68;0;0;0;0;0;0;0;0;0;0;0;393;162;96;24;0;0;0;0;0;0;0;0;0;0;0;0;195;0;0;0;0;0;0;0;0;0;0;0;0;0;0;0;0;0;0;0;0;0;0;0;0;0;0;0;0;0;0;0;0;0;0;0;0;0;0;0;0;0;0;0;0;0;0;0;0;0;0;0;0;0;0;0;0;0;0;0;0;0;0;0;0;0;0;0;0;0;0;0;0;0;0;0;0;0;0;0</t>
  </si>
  <si>
    <t>Width1_Depth1_Window_height0_Urban_Canyon2_Direction3</t>
  </si>
  <si>
    <t>0.11;18;28.66;25.4;16.36;3.29;0.08;0;0.03;0;0;0;0;0;0;0;0.82;28.63;40.82;33.62;22.05;4.93;0.36;0;0;0;0;0;0;0;0;0;8.36;48.96;54.33;46.22;24.6;7.7;0.05;0;0;0;0;0;0;0;0;0;45.62;67.45;64.38;55.15;34.55;12.77;0.05;0;0;0.03;0;0;0;0;0;0;80.58;78.44;72.58;61.92;42.16;13.84;0.08;0;0;0.03;0;0;0;0;0;0;84.3;81.67;76.88;65.86;45.07;12.66;0.11;0.03;0;0;0.03;0;0;0;0;0;84.52;82.68;78.19;66.88;48.33;9.4;0;0.03;0;0;0;0;0;0;0;0;84.49;82.55;77.86;66.82;47.23;8.3;0;0.05;0;0;0;0;0;0;0;0;84.27;81.4;76.03;64.14;40.52;5.84;0;0;0;0;0;0;0;0;0;0;80.03;77.86;70.96;56.9;34.9;2.93;0;0.05;0;0;0;0;0;0;0;0;12.05;61.95;57.86;45.12;18.82;0.03;0;0;0;0;0;0;0;0;0;0;0;25.81;37.26;29.12;2.9;0;0;0;0;0;0;0;0;0;0;0;0;0.77;5.07;1.4;0.19;0;0;0;0;0;0;0;0;0;0;0;0;0;0.27;0.08;0;0;0;0;0;0;0;0;0;0;0;0</t>
  </si>
  <si>
    <t>54.33;46.22;24.6;7.7;0.05;0;0;0;0;0;0;0;64.38;55.15;34.55;12.77;0.05;0;0;0.03;0;0;0;0;72.58;61.92;42.16;13.84;0.08;0;0;0.03;0;0;0;0;76.88;65.86;45.07;12.66;0.11;0.03;0;0;0.03;0;0;0;78.19;66.88;48.33;9.4;0;0.03;0;0;0;0;0;0;77.86;66.82;47.23;8.3;0;0.05;0;0;0;0;0;0;76.03;64.14;40.52;5.84;0;0;0;0;0;0;0;0;70.96;56.9;34.9;2.93;0;0.05;0;0;0;0;0;0;57.86;45.12;18.82;0.03;0;0;0;0;0;0;0;0;37.26;29.12;2.9;0;0;0;0;0;0;0;0;0</t>
  </si>
  <si>
    <t>156;100;114;32;0;0;0;0;0;0;0;0;259;168;100;32;0;0;0;0;0;0;0;0;257;159;97;32;0;0;0;0;0;0;0;0;244;115;97;32;0;0;0;0;0;0;0;0;190;107;94;5;0;0;0;0;0;0;0;0;103;72;0;0;0;0;0;0;0;0;0;0;0;0;0;0;0;0;0;0;0;0;0;0;0;0;0;0;0;0;0;0;0;0;0;0;0;0;0;0;0;0;0;0;0;0;0;0;0;0;0;0;0;0;0;0;0;0;0;0</t>
  </si>
  <si>
    <t>0;82;31;66;33;6;0;0;0;0;0;0;0;0;0;0;0;105;79;74;27;34;0;0;0;0;0;0;0;0;0;0;21;133;156;100;114;32;0;0;0;0;0;0;0;0;0;0;181;249;259;168;100;32;0;0;0;0;0;0;0;0;0;0;440;342;257;159;97;32;0;0;0;0;0;0;0;0;0;0;436;291;244;115;97;32;0;0;0;0;0;0;0;0;0;0;426;264;190;107;94;5;0;0;0;0;0;0;0;0;0;0;402;214;103;72;0;0;0;0;0;0;0;0;0;0;0;0;243;90;0;0;0;0;0;0;0;0;0;0;0;0;0;0;0;0;0;0;0;0;0;0;0;0;0;0;0;0;0;0;0;0;0;0;0;0;0;0;0;0;0;0;0;0;0;0;0;0;0;0;0;0;0;0;0;0;0;0;0;0;0;0;0;0;0;0;0;0;0;0;0;0;0;0;0;0;0;0;0;0;0;0;0;0;0;0;0;0;0;0;0;0;0;0</t>
  </si>
  <si>
    <t>Width2_Depth1_Window_height0_Urban_Canyon2_Direction3</t>
  </si>
  <si>
    <t>0.16;9.4;22.85;23.23;15.12;2.52;0.08;0.14;0.05;0;0.05;0;0;0;0;0;0.63;20.27;28.36;29.01;17.42;5.21;0.11;0;0;0.03;0.03;0.03;0;0;0;0;0.79;35.81;44;38.99;22.52;10.38;0.08;0;0.3;0;0;0;0;0;0;0;19.26;57.59;59.26;50.3;35.42;10.47;0.41;0;0;0.05;0;0;0;0;0;0;60.77;72.79;68.27;58.55;42.6;15.34;1.1;0.27;0.27;0.08;0.03;0;0;0;0;0;83.01;80.19;75.29;65.01;48.66;13.97;0.05;0;0;0;0;0;0;0;0;0;84.44;82.3;78.41;68.05;51.37;17.97;0.9;0;0.03;0;0;0;0;0;0;0;84.66;82.96;79.4;70.03;51.12;19.15;0;0.08;0;0.05;0;0;0;0;0;0;84.63;82.96;79.21;69.12;50.63;10.47;0;0.14;0;0;0;0;0;0;0;0;84.38;82.14;77.89;66.79;46.71;7.62;0;0.33;0.03;0;0;0;0;0;0;0;82.77;80.05;74.08;60.99;41.1;8.33;0.08;0;0.03;0;0;0;0;0;0;0;50.41;69.81;64.63;50.74;25.67;0.22;0;0;0;0.03;0;0;0;0;0;0;0;43.48;46.74;35.64;9.78;0.11;0;0.05;0;0;0;0;0;0;0;0;0;3.73;14.3;9.37;0.52;0;0;0;0;0;0;0;0;0;0;0;0;0;0.33;1.26;0;0;0;0;0;0;0;0;0;0;0;0;0;0;0;0.08;0;0;0;0;0;0;0;0;0;0;0;0</t>
  </si>
  <si>
    <t>44;38.99;22.52;10.38;0.08;0;0.3;0;0;0;0;0;59.26;50.3;35.42;10.47;0.41;0;0;0.05;0;0;0;0;68.27;58.55;42.6;15.34;1.1;0.27;0.27;0.08;0.03;0;0;0;75.29;65.01;48.66;13.97;0.05;0;0;0;0;0;0;0;78.41;68.05;51.37;17.97;0.9;0;0.03;0;0;0;0;0;79.4;70.03;51.12;19.15;0;0.08;0;0.05;0;0;0;0;79.21;69.12;50.63;10.47;0;0.14;0;0;0;0;0;0;77.89;66.79;46.71;7.62;0;0.33;0.03;0;0;0;0;0;74.08;60.99;41.1;8.33;0.08;0;0.03;0;0;0;0;0;64.63;50.74;25.67;0.22;0;0;0;0.03;0;0;0;0;46.74;35.64;9.78;0.11;0;0.05;0;0;0;0;0;0;14.3;9.37;0.52;0;0;0;0;0;0;0;0;0</t>
  </si>
  <si>
    <t>109;74;55;38;0;0;0;0;0;0;0;0;169;148;120;32;0;0;0;0;0;0;0;0;259;171;113;32;0;0;0;0;0;0;0;0;258;161;97;32;0;0;0;0;0;0;0;0;247;125;97;32;0;0;0;0;0;0;0;0;220;107;97;11;0;0;0;0;0;0;0;0;134;106;52;0;0;0;0;0;0;0;0;0;54;0;0;0;0;0;0;0;0;0;0;0;0;0;0;0;0;0;0;0;0;0;0;0;0;0;0;0;0;0;0;0;0;0;0;0;0;0;0;0;0;0;0;0;0;0;0;0;0;0;0;0;0;0;0;0;0;0;0;0</t>
  </si>
  <si>
    <t>0;29;32;41;35;6;0;0;0;0;0;0;0;0;0;0;0;87;43;73;34;12;0;0;0;0;0;0;0;0;0;0;5;118;109;74;55;38;0;0;0;0;0;0;0;0;0;0;33;187;169;148;120;32;0;0;0;0;0;0;0;0;0;0;231;356;259;171;113;32;0;0;0;0;0;0;0;0;0;0;440;344;258;161;97;32;0;0;0;0;0;0;0;0;0;0;439;292;247;125;97;32;0;0;0;0;0;0;0;0;0;0;432;278;220;107;97;11;0;0;0;0;0;0;0;0;0;0;410;248;134;106;52;0;0;0;0;0;0;0;0;0;0;0;328;108;54;0;0;0;0;0;0;0;0;0;0;0;0;0;79;0;0;0;0;0;0;0;0;0;0;0;0;0;0;0;0;0;0;0;0;0;0;0;0;0;0;0;0;0;0;0;0;0;0;0;0;0;0;0;0;0;0;0;0;0;0;0;0;0;0;0;0;0;0;0;0;0;0;0;0;0;0;0;0;0;0;0;0;0;0;0;0;0;0;0;0;0;0;0;0;0;0;0;0;0;0;0;0;0;0;0;0;0;0;0</t>
  </si>
  <si>
    <t>Width3_Depth1_Window_height0_Urban_Canyon2_Direction3</t>
  </si>
  <si>
    <t>0.36;4.38;13.92;17.07;12.55;3.67;0.11;0;0;0;0;0;0;0.03;0;0;0.27;10.27;24.33;23.56;15.23;2.49;0.36;0.14;0;0;0.05;0;0;0;0;0;0.08;27.18;34.77;31.62;16;4.99;0.08;0;0.19;0;0;0;0;0;0.03;0.03;4.19;44.16;51.56;42.9;29.21;10.08;0.16;0.03;0;0;0.03;0;0.03;0;0;0;32.44;64.08;63.86;56.08;37.18;13.04;0.63;0;0.11;0;0.08;0;0;0;0;0;75.37;77.48;71.75;64.03;46.16;15.84;0.77;0.05;0.03;0;0;0;0.08;0;0;0;84;81.34;77.4;67.18;52.19;20.58;0.41;0.27;0;0;0;0.08;0;0;0;0;84.49;82.82;79.48;69.84;54.41;19.75;0.38;0;0;0.05;0;0.03;0;0;0;0;84.66;83.23;80.08;70.99;55.86;20.19;0.44;0.16;0;0;0.03;0;0;0;0;0;84.66;83.21;79.97;71.21;54.99;21.56;0.52;0.03;0.03;0.03;0;0;0.03;0;0;0;84.52;82.63;78.77;68.93;51.18;17.23;0.9;0.14;0.03;0.05;0;0;0;0;0;0;83.64;80.93;76.27;65.04;43.12;7.26;0.16;0.03;0;0;0;0;0;0;0;0;72.49;75.59;69.62;55.86;31.95;4.19;0;0.19;0;0;0;0;0;0;0;0;2.03;56.36;54.27;43.67;21.78;0.16;0;0;0.05;0;0;0;0;0;0;0;0;8.88;30;21.4;5.73;0;0;0;0;0;0;0;0;0;0;0;0;0;0.82;0.96;0.47;0;0;0;0;0;0;0;0;0;0;0;0;0;0;0;0;0;0;0;0;0;0;0;0;0;0;0;0;0;0;0;0;0;0;0;0;0;0;0.05;0;0;0;0</t>
  </si>
  <si>
    <t>34.77;31.62;16;4.99;0.08;0;0.19;0;0;0;0;0;51.56;42.9;29.21;10.08;0.16;0.03;0;0;0.03;0;0.03;0;63.86;56.08;37.18;13.04;0.63;0;0.11;0;0.08;0;0;0;71.75;64.03;46.16;15.84;0.77;0.05;0.03;0;0;0;0.08;0;77.4;67.18;52.19;20.58;0.41;0.27;0;0;0;0.08;0;0;79.48;69.84;54.41;19.75;0.38;0;0;0.05;0;0.03;0;0;80.08;70.99;55.86;20.19;0.44;0.16;0;0;0.03;0;0;0;79.97;71.21;54.99;21.56;0.52;0.03;0.03;0.03;0;0;0.03;0;78.77;68.93;51.18;17.23;0.9;0.14;0.03;0.05;0;0;0;0;76.27;65.04;43.12;7.26;0.16;0.03;0;0;0;0;0;0;69.62;55.86;31.95;4.19;0;0.19;0;0;0;0;0;0;54.27;43.67;21.78;0.16;0;0;0.05;0;0;0;0;0;30;21.4;5.73;0;0;0;0;0;0;0;0;0;0.82;0.96;0.47;0;0;0;0;0;0;0;0;0</t>
  </si>
  <si>
    <t>68;74;35;28;0;0;0;0;0;0;0;0;154;80;81;38;0;0;0;0;0;0;0;0;216;181;119;37;0;0;0;0;0;0;0;0;259;177;113;32;0;0;0;0;0;0;0;0;258;167;97;32;0;0;0;0;0;0;0;0;252;146;97;32;0;0;0;0;0;0;0;0;239;110;97;29;0;0;0;0;0;0;0;0;164;107;75;0;0;0;0;0;0;0;0;0;103;35;0;0;0;0;0;0;0;0;0;0;0;0;0;0;0;0;0;0;0;0;0;0;0;0;0;0;0;0;0;0;0;0;0;0;0;0;0;0;0;0;0;0;0;0;0;0;0;0;0;0;0;0;0;0;0;0;0;0;0;0;0;0;0;0;0;0;0;0;0;0</t>
  </si>
  <si>
    <t>0;25;26;28;35;12;0;0;0;0;0;0;0;0;0;0;0;81;38;64;35;11;0;0;0;0;0;0;0;0;0;0;0;98;68;74;35;28;0;0;0;0;0;0;0;0;0;0;17;126;154;80;81;38;0;0;0;0;0;0;0;0;0;0;114;271;216;181;119;37;0;0;0;0;0;0;0;0;0;0;366;361;259;177;113;32;0;0;0;0;0;0;0;0;0;0;442;346;258;167;97;32;0;0;0;0;0;0;0;0;0;0;440;338;252;146;97;32;0;0;0;0;0;0;0;0;0;0;436;285;239;110;97;29;0;0;0;0;0;0;0;0;0;0;425;256;164;107;75;0;0;0;0;0;0;0;0;0;0;0;395;172;103;35;0;0;0;0;0;0;0;0;0;0;0;0;222;29;0;0;0;0;0;0;0;0;0;0;0;0;0;0;0;0;0;0;0;0;0;0;0;0;0;0;0;0;0;0;0;0;0;0;0;0;0;0;0;0;0;0;0;0;0;0;0;0;0;0;0;0;0;0;0;0;0;0;0;0;0;0;0;0;0;0;0;0;0;0;0;0;0;0;0;0;0;0;0;0;0;0;0;0;0;0;0;0;0;0;0;0;0;0;0;0;0;0;0;0;0;0;0;0;0;0;0;0;0;0</t>
  </si>
  <si>
    <t>Width4_Depth1_Window_height0_Urban_Canyon2_Direction3</t>
  </si>
  <si>
    <t>0.27;1.97;12;10.3;5.45;0.47;0.08;0;0;0;0.08;0.03;0;0;0;0;0.3;3.81;15.81;18.41;11.67;2.77;0.05;0;0;0;0;0;0;0;0;0;0.38;17.7;27.81;24.58;16.88;4.16;0.08;0;0.03;0;0.05;0;0;0;0;0;0.9;30.85;41.34;35.95;23.84;10.93;0.08;0;0.08;0;0;0;0.03;0;0;0;10.05;52.93;55.48;48.99;32.66;10.96;0.05;0.44;0.11;0.03;0.03;0;0.05;0;0;0;48;69.45;66.82;58.3;43.18;14.33;2.22;0.03;0;0.03;0;0.03;0;0;0.19;0;81.51;79.42;74.93;65.45;49.23;19.53;0.33;0.3;0.08;0.03;0.03;0.03;0.05;0;0;0;84.3;82.19;78.19;69.53;54.08;19.21;1.51;0.33;0.05;0.14;0;0.03;0;0;0.03;0;84.66;83.12;80;72.3;56.47;21.07;0.52;0.03;0.08;0.03;0.05;0;0;0;0;0;84.68;83.37;80.38;72.47;57.51;29.86;2.33;0.03;0;0;0;0.03;0.03;0;0;0;84.68;83.37;80.33;72.58;57.1;27.01;1.7;0.11;0.05;0;0.11;0;0.03;0;0;0;84.58;83.07;79.95;70.66;53.37;19.7;1.56;0.05;0.22;0;0.08;0.03;0;0;0;0;84.3;81.75;78;67.92;49.64;14.25;0.05;0.14;0.08;0.03;0;0;0;0;0;0;80.88;78.68;72.63;60.88;44.03;6.22;0;0;0;0;0;0;0;0;0;0;21.4;64.85;61.23;51.07;31.89;0.9;0.27;0;0;0;0;0;0;0;0;0;0;31.86;42.58;32.33;7.15;0.05;0;0;0;0;0;0;0;0;0;0;0;0;8.27;7.18;2.36;0;0;0;0;0;0;0;0;0;0;0;0;0;0.6;0;0;0;0;0;0;0;0;0;0;0;0;0;0;0;0;0;0;0;0;0;0;0;0;0;0;0;0;0;0;0;0;0;0;0;0;0;0;0;0;0;0;0;0;0</t>
  </si>
  <si>
    <t>27.81;24.58;16.88;4.16;0.08;0;0.03;0;0.05;0;0;0;41.34;35.95;23.84;10.93;0.08;0;0.08;0;0;0;0.03;0;55.48;48.99;32.66;10.96;0.05;0.44;0.11;0.03;0.03;0;0.05;0;66.82;58.3;43.18;14.33;2.22;0.03;0;0.03;0;0.03;0;0;74.93;65.45;49.23;19.53;0.33;0.3;0.08;0.03;0.03;0.03;0.05;0;78.19;69.53;54.08;19.21;1.51;0.33;0.05;0.14;0;0.03;0;0;80;72.3;56.47;21.07;0.52;0.03;0.08;0.03;0.05;0;0;0;80.38;72.47;57.51;29.86;2.33;0.03;0;0;0;0.03;0.03;0;80.33;72.58;57.1;27.01;1.7;0.11;0.05;0;0.11;0;0.03;0;79.95;70.66;53.37;19.7;1.56;0.05;0.22;0;0.08;0.03;0;0;78;67.92;49.64;14.25;0.05;0.14;0.08;0.03;0;0;0;0;72.63;60.88;44.03;6.22;0;0;0;0;0;0;0;0;61.23;51.07;31.89;0.9;0.27;0;0;0;0;0;0;0;42.58;32.33;7.15;0.05;0;0;0;0;0;0;0;0;8.27;7.18;2.36;0;0;0;0;0;0;0;0;0;0.6;0;0;0;0;0;0;0;0;0;0;0</t>
  </si>
  <si>
    <t>42;75;35;11;0;0;0;0;0;0;0;0;94;74;42;34;0;0;0;0;0;0;0;0;175;107;130;38;0;0;0;0;0;0;0;0;278;181;122;39;0;0;0;0;0;0;0;0;259;180;116;32;0;0;0;0;0;0;0;0;259;169;104;32;0;0;0;0;0;0;0;0;257;159;97;32;0;0;0;0;0;0;0;0;246;117;97;32;0;0;0;0;0;0;0;0;195;107;97;6;0;0;0;0;0;0;0;0;103;77;17;0;0;0;0;0;0;0;0;0;0;0;0;0;0;0;0;0;0;0;0;0;0;0;0;0;0;0;0;0;0;0;0;0;0;0;0;0;0;0;0;0;0;0;0;0;0;0;0;0;0;0;0;0;0;0;0;0;0;0;0;0;0;0;0;0;0;0;0;0;0;0;0;0;0;0;0;0;0;0;0;0</t>
  </si>
  <si>
    <t>0;21;27;25;35;12;0;0;0;0;0;0;0;0;0;0;0;28;26;32;35;12;0;0;0;0;0;0;0;0;0;0;0;86;42;75;35;11;0;0;0;0;0;0;0;0;0;0;0;107;94;74;42;34;0;0;0;0;0;0;0;0;0;0;24;156;175;107;130;38;0;0;0;0;0;0;0;0;0;0;189;282;278;181;122;39;0;0;0;0;0;0;0;0;0;0;446;364;259;180;116;32;0;0;0;0;0;0;0;0;0;0;446;349;259;169;104;32;0;0;0;0;0;0;0;0;0;0;440;343;257;159;97;32;0;0;0;0;0;0;0;0;0;0;436;292;246;117;97;32;0;0;0;0;0;0;0;0;0;0;426;264;195;107;97;6;0;0;0;0;0;0;0;0;0;0;404;225;103;77;17;0;0;0;0;0;0;0;0;0;0;0;256;93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</si>
  <si>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Width5_Depth1_Window_height0_Urban_Canyon2_Direction3</t>
  </si>
  <si>
    <t>0.16;1.34;3.53;8.44;3.56;1.53;0.05;0;0;0;0.05;0;0;0;0;0;0.19;1.95;8.11;11.42;7.78;2.22;0;0.03;0;0.08;0;0.03;0.03;0;0;0.03;0.3;2.77;21.89;21.86;13.95;1.84;0.16;0;0.08;0;0.14;0;0;0;0;0;0.77;20.74;31.48;29.37;21.48;7.75;0.25;0.16;0;0;0;0.03;0;0.03;0;0;3.67;39.04;44.93;41.4;28.85;12.55;0.25;0;0.11;0.03;0.05;0;0;0;0;0;24.38;59.81;60.52;54.38;39.26;15.97;0.38;0.16;0;0.16;0.03;0.03;0;0;0.03;0;64.52;74.58;69.81;62.33;47.53;19.01;0.79;0.27;0.03;0;0.03;0;0;0;0;0;83.37;80.63;76.71;67.86;53.56;22.66;0.16;0.16;0;0.03;0.27;0;0.03;0;0;0;84.49;82.77;79.51;70.82;56.9;28.66;0.66;0.16;0.08;0.11;0.14;0.3;0;0;0;0;84.66;83.37;80.16;72.93;58.99;21.15;0.85;0.22;0.14;0;0.05;0.05;0.05;0;0;0;84.74;83.45;80.6;73.73;59.64;30.9;1.53;0.49;0.3;0;0;0.11;0.08;0.03;0;0;84.74;83.48;80.66;73.07;58.6;29.62;0.03;0.14;0.19;0;0.03;0;0;0;0.03;0;84.66;83.21;80.11;72.36;57.1;17.92;0.55;0;0;0.03;0;0;0;0;0;0;84.49;82.52;78.79;69.51;51.73;20.88;0.08;0.36;0.11;0;0;0;0;0.03;0;0;83.12;80.27;75.75;64.82;46.14;10.63;0;0.03;0;0;0;0.08;0.05;0;0;0;55.89;71.62;67.23;54.79;32.19;4.71;0;0;0;0;0;0;0;0;0;0;0;46.9;50.93;42.27;13.37;1.01;0;0;0;0;0;0;0;0;0;0;0;4.79;20.58;18.08;2.19;0;0.19;0;0;0;0;0.03;0;0;0;0;0;0.03;0.25;2.41;0.03;0;0;0;0;0;0;0;0;0;0;0;0;0;0;0;0;0;0;0;0;0;0;0;0;0;0;0;0;0;0;0;0;0;0;0;0;0;0;0;0;0;0;0;0;0;0;0;0;0;0;0;0;0;0;0;0;0;0;0</t>
  </si>
  <si>
    <t>21.89;21.86;13.95;1.84;0.16;0;0.08;0;0.14;0;0;0;31.48;29.37;21.48;7.75;0.25;0.16;0;0;0;0.03;0;0.03;44.93;41.4;28.85;12.55;0.25;0;0.11;0.03;0.05;0;0;0;60.52;54.38;39.26;15.97;0.38;0.16;0;0.16;0.03;0.03;0;0;69.81;62.33;47.53;19.01;0.79;0.27;0.03;0;0.03;0;0;0;76.71;67.86;53.56;22.66;0.16;0.16;0;0.03;0.27;0;0.03;0;79.51;70.82;56.9;28.66;0.66;0.16;0.08;0.11;0.14;0.3;0;0;80.16;72.93;58.99;21.15;0.85;0.22;0.14;0;0.05;0.05;0.05;0;80.6;73.73;59.64;30.9;1.53;0.49;0.3;0;0;0.11;0.08;0.03;80.66;73.07;58.6;29.62;0.03;0.14;0.19;0;0.03;0;0;0;80.11;72.36;57.1;17.92;0.55;0;0;0.03;0;0;0;0;78.79;69.51;51.73;20.88;0.08;0.36;0.11;0;0;0;0;0.03;75.75;64.82;46.14;10.63;0;0.03;0;0;0;0.08;0.05;0;67.23;54.79;32.19;4.71;0;0;0;0;0;0;0;0;50.93;42.27;13.37;1.01;0;0;0;0;0;0;0;0;20.58;18.08;2.19;0;0.19;0;0;0;0;0.03;0;0;0.25;2.41;0.03;0;0;0;0;0;0;0;0;0;0;0;0;0;0;0;0;0;0;0;0;0</t>
  </si>
  <si>
    <t>34;55;35;12;0;0;0;0;0;0;0;0;47;83;35;22;0;0;0;0;0;0;0;0;123;76;65;39;0;0;0;0;0;0;0;0;187;181;131;38;0;0;0;0;0;0;0;0;276;181;125;37;0;0;0;0;0;0;0;0;271;180;120;32;0;0;0;0;0;0;0;0;259;173;113;32;0;0;0;0;0;0;0;0;258;162;97;32;0;0;0;0;0;0;0;0;248;128;97;32;0;0;0;0;0;0;0;0;229;107;97;15;0;0;0;0;0;0;0;0;145;107;55;0;0;0;0;0;0;0;0;0;68;0;0;0;0;0;0;0;0;0;0;0;0;0;0;0;0;0;0;0;0;0;0;0;0;0;0;0;0;0;0;0;0;0;0;0;0;0;0;0;0;0;0;0;0;0;0;0;0;0;0;0;0;0;0;0;0;0;0;0;0;0;0;0;0;0;0;0;0;0;0;0;0;0;0;0;0;0;0;0;0;0;0;0</t>
  </si>
  <si>
    <t>0;19;29;19;22;12;0;0;0;0;0;0;0;0;0;0;0;24;28;29;35;12;0;0;0;0;0;0;0;0;0;0;0;39;34;55;35;12;0;0;0;0;0;0;0;0;0;0;0;92;47;83;35;22;0;0;0;0;0;0;0;0;0;0;7;119;123;76;65;39;0;0;0;0;0;0;0;0;0;0;37;204;187;181;131;38;0;0;0;0;0;0;0;0;0;0;257;373;276;181;125;37;0;0;0;0;0;0;0;0;0;0;446;368;271;180;120;32;0;0;0;0;0;0;0;0;0;0;446;357;259;173;113;32;0;0;0;0;0;0;0;0;0;0;440;345;258;162;97;32;0;0;0;0;0;0;0;0;0;0;440;316;248;128;97;32;0;0;0;0;0;0;0;0;0;0;434;280;229;107;97;15;0;0;0;0;0;0;0;0;0;0;413;252;145;107;55;0;0;0;0;0;0;0;0;0;0;0;337;135;68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</si>
  <si>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Width6_Depth1_Window_height0_Urban_Canyon2_Direction3</t>
  </si>
  <si>
    <t>0.14;0.9;2.63;3.59;1.84;0.71;0;0.08;0.03;0;0;0;0;0;0;0;0.14;1.1;5.12;4.36;2.66;0.58;0.05;0;0.03;0;0;0;0;0;0.03;0;0.22;4.19;13.56;13.64;10.82;1.29;0.16;0;0.05;0;0;0.03;0;0;0.05;0;0.38;13.75;23.86;23.97;14.38;4.85;0.16;0.25;0.36;0.08;0.03;0;0;0;0;0;0.85;28.03;39.1;33.45;22.77;10.66;0.08;0.05;0.05;0.08;0;0.05;0.03;0;0;0;4.36;47.34;52.9;46.11;34.63;11.67;0.36;0.05;0.41;0.08;0.05;0;0.03;0;0;0;35.97;65.78;64.55;58.47;43.81;15.34;0.55;0.3;0.33;0.03;0;0.03;0;0;0.03;0.03;77.53;77.86;73.07;65.23;49.89;25.59;0.55;0.68;0;0;0.03;0;0;0;0;0;84.11;81.67;77.97;68.85;55.26;28.99;0.79;1.53;0.05;0;0;0.05;0;0;0.03;0;84.6;83.1;80.08;72.41;58.63;31.64;0.44;0.3;0.22;0.05;0;0.08;0;0;0;0.03;84.74;83.4;80.68;73.73;61.51;34.77;0.68;0.27;0.27;0.3;0.05;0.03;0;0;0;0;84.71;83.51;80.99;75.51;60.08;29.51;0.19;0.11;0.08;0.14;0.11;0.05;0;0;0;0;84.77;83.51;80.85;75.12;61.1;30.38;0.22;0.68;0.03;0.11;0.08;0.36;0.11;0;0;0;84.68;83.4;80.52;73.4;58.3;29.84;0.88;0.47;0.03;0.05;0;0;0.03;0;0;0;84.58;82.93;79.95;70.71;55.15;21.51;0.27;0.05;0;0;0.03;0.03;0;0.03;0;0;83.95;81.32;77.37;68.41;48.38;13.48;0.11;0;0.03;0;0;0;0;0;0;0;75.73;76.49;70.9;61.01;41.18;4.16;0;0;0;0.03;0.05;0;0;0;0;0;1.29;57.64;57.56;47.01;24.19;1.04;0.44;0;0.03;0.03;0;0.08;0;0;0;0;0;21.81;37.37;27.97;6.71;0.33;0;0;0;0;0;0;0;0.03;0;0;0;0.38;6.66;3.07;1.67;0.16;0.08;0;0;0;0;0;0;0;0;0;0;0;0;0.16;0.27;0;0;0;0;0;0;0;0;0;0;0;0;0;0;0;0.03;0;0;0;0;0;0;0;0;0;0;0;0;0;0;0;0;0;0;0;0;0;0;0;0;0;0;0;0;0;0;0;0;0;0;0;0;0;0;0;0;0;0;0</t>
  </si>
  <si>
    <t>13.56;13.64;10.82;1.29;0.16;0;0.05;0;0;0.03;0;0;23.86;23.97;14.38;4.85;0.16;0.25;0.36;0.08;0.03;0;0;0;39.1;33.45;22.77;10.66;0.08;0.05;0.05;0.08;0;0.05;0.03;0;52.9;46.11;34.63;11.67;0.36;0.05;0.41;0.08;0.05;0;0.03;0;64.55;58.47;43.81;15.34;0.55;0.3;0.33;0.03;0;0.03;0;0;73.07;65.23;49.89;25.59;0.55;0.68;0;0;0.03;0;0;0;77.97;68.85;55.26;28.99;0.79;1.53;0.05;0;0;0.05;0;0;80.08;72.41;58.63;31.64;0.44;0.3;0.22;0.05;0;0.08;0;0;80.68;73.73;61.51;34.77;0.68;0.27;0.27;0.3;0.05;0.03;0;0;80.99;75.51;60.08;29.51;0.19;0.11;0.08;0.14;0.11;0.05;0;0;80.85;75.12;61.1;30.38;0.22;0.68;0.03;0.11;0.08;0.36;0.11;0;80.52;73.4;58.3;29.84;0.88;0.47;0.03;0.05;0;0;0.03;0;79.95;70.71;55.15;21.51;0.27;0.05;0;0;0.03;0.03;0;0.03;77.37;68.41;48.38;13.48;0.11;0;0.03;0;0;0;0;0;70.9;61.01;41.18;4.16;0;0;0;0.03;0.05;0;0;0;57.56;47.01;24.19;1.04;0.44;0;0.03;0.03;0;0.08;0;0;37.37;27.97;6.71;0.33;0;0;0;0;0;0;0;0.03;6.66;3.07;1.67;0.16;0.08;0;0;0;0;0;0;0;0;0.16;0.27;0;0;0;0;0;0;0;0;0;0;0;0.03;0;0;0;0;0;0;0;0;0</t>
  </si>
  <si>
    <t>29;34;37;12;0;0;0;0;0;0;0;0;39;73;35;12;0;0;0;0;0;0;0;0;76;83;35;36;0;0;0;0;0;0;0;0;182;91;92;43;0;0;0;0;0;0;0;0;241;181;132;38;0;0;0;0;0;0;0;0;275;181;130;38;0;0;0;0;0;0;0;0;277;181;119;39;0;0;0;0;0;0;0;0;259;178;113;32;0;0;0;0;0;0;0;0;259;168;97;32;0;0;0;0;0;0;0;0;254;151;97;32;0;0;0;0;0;0;0;0;240;111;97;32;0;0;0;0;0;0;0;0;169;107;81;1;0;0;0;0;0;0;0;0;103;46;0;0;0;0;0;0;0;0;0;0;0;0;0;0;0;0;0;0;0;0;0;0;0;0;0;0;0;0;0;0;0;0;0;0;0;0;0;0;0;0;0;0;0;0;0;0;0;0;0;0;0;0;0;0;0;0;0;0;0;0;0;0;0;0;0;0;0;0;0;0;0;0;0;0;0;0;0;0;0;0;0;0;0;0;0;0;0;0;0;0;0;0;0;0</t>
  </si>
  <si>
    <t>0;14;29;14;18;12;0;0;0;0;0;0;0;0;0;0;0;20;29;24;28;12;0;0;0;0;0;0;0;0;0;0;0;26;29;34;37;12;0;0;0;0;0;0;0;0;0;0;0;87;39;73;35;12;0;0;0;0;0;0;0;0;0;0;0;110;76;83;35;36;0;0;0;0;0;0;0;0;0;0;19;128;182;91;92;43;0;0;0;0;0;0;0;0;0;0;124;273;241;181;132;38;0;0;0;0;0;0;0;0;0;0;446;373;275;181;130;38;0;0;0;0;0;0;0;0;0;0;446;371;277;181;119;39;0;0;0;0;0;0;0;0;0;0;446;361;259;178;113;32;0;0;0;0;0;0;0;0;0;0;442;348;259;168;97;32;0;0;0;0;0;0;0;0;0;0;440;339;254;151;97;32;0;0;0;0;0;0;0;0;0;0;436;287;240;111;97;32;0;0;0;0;0;0;0;0;0;0;426;259;169;107;81;1;0;0;0;0;0;0;0;0;0;0;396;184;103;46;0;0;0;0;0;0;0;0;0;0;0;0;227;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</si>
  <si>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Width7_Depth1_Window_height0_Urban_Canyon2_Direction3</t>
  </si>
  <si>
    <t>0.14;0.66;0.88;3.84;1.4;0.79;0.19;0.05;0.03;0;0;0;0.03;0;0;0;0.14;0.93;3.48;4.44;4.22;0.9;0.16;0;0;0.11;0.03;0.03;0;0;0;0;0.16;1.81;5.67;10.63;4.19;0.66;0.08;0.03;0.11;0;0;0.16;0;0;0;0;0.27;4.49;19.7;20.9;8.79;3.07;0.16;0.05;0.27;0.16;0.03;0;0.05;0;0;0;0.58;21.15;29.92;23.84;18.47;7.18;0.05;0.44;0.08;0.03;0;0.08;0;0;0;0;1.48;35.1;43.18;37.56;28.36;11.26;1.48;0.11;0.36;0.03;0.03;0.11;0;0;0;0;17.04;54.25;57.73;51.53;36.41;11.32;0.16;0.36;0.79;0;0.11;0.08;0;0;0;0;51.04;71.04;67.51;60.03;46.22;18.6;0.55;0.08;0.49;0.05;0.16;0.25;0;0.05;0;0;81.92;79.86;75.59;66.58;52.6;19.15;1.78;0.33;0.27;0.36;0.14;0.03;0;0;0;0;84.38;82.3;79.12;70.88;58.3;27.59;0.85;0.16;0.11;0.11;0.22;0.08;0.08;0;0;0;84.66;83.32;80.14;73.51;59.53;36.9;0.71;0.82;0.19;0.08;0;0.03;0.03;0.05;0.03;0;84.74;83.48;80.88;75.73;61.45;33.37;3.84;0.19;0.71;0;0.14;0.08;0;0;0;0;84.77;83.67;81.32;75.75;63.56;34.27;2.16;0.41;0.3;0.33;0.08;0;0;0.03;0.19;0;84.77;83.67;81.18;75.73;62.88;35.21;0.49;0.52;0.05;0.63;0;0;0;0;0;0;84.74;83.48;80.79;74.74;59.01;30.14;0.77;0.41;0.14;0.25;0;0;0;0;0;0;84.66;83.21;80.08;72.36;57.75;28.93;0.44;0.52;0.03;0.11;0;0.05;0.03;0;0;0;84.33;82.19;77.97;69.45;51.42;18.33;0.14;0.14;0.44;0.05;0;0;0;0;0.05;0;81.53;79.23;73.84;63.97;43.92;8.44;0.08;0.03;0.05;0;0;0.05;0;0;0;0;31.23;67.89;63.86;53.32;33.29;2.47;0;0;0.03;0.05;0.03;0;0;0;0;0;0;35.73;45.59;39.51;11.42;0.55;0;0;0.14;0;0;0;0;0;0;0;0;2.11;11.7;10.82;3.97;0.05;0;0;0;0;0;0;0;0;0;0;0;0;0.19;0;0;0;0;0;0;0;0;0;0;0;0.03;0;0;0;0;0;0.03;0;0;0;0;0;0;0;0;0;0;0;0;0;0;0;0;0;0;0;0;0;0;0;0;0;0;0;0;0;0;0;0;0;0;0;0;0;0;0;0;0;0;0;0;0;0;0;0;0;0;0;0;0;0;0;0;0;0;0</t>
  </si>
  <si>
    <t>5.67;10.63;4.19;0.66;0.08;0.03;0.11;0;0;0.16;0;0;19.7;20.9;8.79;3.07;0.16;0.05;0.27;0.16;0.03;0;0.05;0;29.92;23.84;18.47;7.18;0.05;0.44;0.08;0.03;0;0.08;0;0;43.18;37.56;28.36;11.26;1.48;0.11;0.36;0.03;0.03;0.11;0;0;57.73;51.53;36.41;11.32;0.16;0.36;0.79;0;0.11;0.08;0;0;67.51;60.03;46.22;18.6;0.55;0.08;0.49;0.05;0.16;0.25;0;0.05;75.59;66.58;52.6;19.15;1.78;0.33;0.27;0.36;0.14;0.03;0;0;79.12;70.88;58.3;27.59;0.85;0.16;0.11;0.11;0.22;0.08;0.08;0;80.14;73.51;59.53;36.9;0.71;0.82;0.19;0.08;0;0.03;0.03;0.05;80.88;75.73;61.45;33.37;3.84;0.19;0.71;0;0.14;0.08;0;0;81.32;75.75;63.56;34.27;2.16;0.41;0.3;0.33;0.08;0;0;0.03;81.18;75.73;62.88;35.21;0.49;0.52;0.05;0.63;0;0;0;0;80.79;74.74;59.01;30.14;0.77;0.41;0.14;0.25;0;0;0;0;80.08;72.36;57.75;28.93;0.44;0.52;0.03;0.11;0;0.05;0.03;0;77.97;69.45;51.42;18.33;0.14;0.14;0.44;0.05;0;0;0;0;73.84;63.97;43.92;8.44;0.08;0.03;0.05;0;0;0.05;0;0;63.86;53.32;33.29;2.47;0;0;0.03;0.05;0.03;0;0;0;45.59;39.51;11.42;0.55;0;0;0.14;0;0;0;0;0;11.7;10.82;3.97;0.05;0;0;0;0;0;0;0;0;0.19;0;0;0;0;0;0;0;0;0;0;0;0;0;0.03;0;0;0;0;0;0;0;0;0;0;0;0;0;0;0;0;0;0;0;0;0</t>
  </si>
  <si>
    <t>29;26;40;12;0;0;0;0;0;0;0;0;29;41;39;12;0;0;0;0;0;0;0;0;45;82;35;12;0;0;0;0;0;0;0;0;102;83;46;41;0;0;0;0;0;0;0;0;182;121;132;44;0;0;0;0;0;0;0;0;285;181;132;38;0;0;0;0;0;0;0;0;280;181;131;38;0;0;0;0;0;0;0;0;277;181;122;39;0;0;0;0;0;0;0;0;259;180;118;32;0;0;0;0;0;0;0;0;259;169;106;32;0;0;0;0;0;0;0;0;257;160;97;32;0;0;0;0;0;0;0;0;246;119;97;32;0;0;0;0;0;0;0;0;200;107;97;8;0;0;0;0;0;0;0;0;103;87;29;0;0;0;0;0;0;0;0;0;16;0;0;0;0;0;0;0;0;0;0;0;0;0;0;0;0;0;0;0;0;0;0;0;0;0;0;0;0;0;0;0;0;0;0;0;0;0;0;0;0;0;0;0;0;0;0;0;0;0;0;0;0;0;0;0;0;0;0;0;0;0;0;0;0;0;0;0;0;0;0;0;0;0;0;0;0;0;0;0;0;0;0;0;0;0;0;0;0;0;0;0;0;0;0;0</t>
  </si>
  <si>
    <t>0;6;7;14;18;6;0;0;0;0;0;0;0;0;0;0;0;17;30;14;23;12;0;0;0;0;0;0;0;0;0;0;0;21;29;26;40;12;0;0;0;0;0;0;0;0;0;0;0;29;29;41;39;12;0;0;0;0;0;0;0;0;0;0;0;90;45;82;35;12;0;0;0;0;0;0;0;0;0;0;0;116;102;83;46;41;0;0;0;0;0;0;0;0;0;0;28;165;182;121;132;44;0;0;0;0;0;0;0;0;0;0;195;293;285;181;132;38;0;0;0;0;0;0;0;0;0;0;446;373;280;181;131;38;0;0;0;0;0;0;0;0;0;0;446;372;277;181;122;39;0;0;0;0;0;0;0;0;0;0;446;364;259;180;118;32;0;0;0;0;0;0;0;0;0;0;446;352;259;169;106;32;0;0;0;0;0;0;0;0;0;0;440;343;257;160;97;32;0;0;0;0;0;0;0;0;0;0;438;292;246;119;97;32;0;0;0;0;0;0;0;0;0;0;426;264;200;107;97;8;0;0;0;0;0;0;0;0;0;0;404;233;103;87;29;0;0;0;0;0;0;0;0;0;0;0;288;100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</si>
  <si>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Width8_Depth1_Window_height0_Urban_Canyon2_Direction3</t>
  </si>
  <si>
    <t>0.14;0.14;0.52;2.19;1.04;0.36;0;0;0.08;0;0;0;0;0;0;0;0.16;0.66;1.37;1.95;0.99;1.12;0.19;0.03;0.19;0;0.05;0;0;0;0.03;0;0.14;1.26;2.79;6.19;2.49;1.97;0.05;0.08;0.3;0.03;0;0;0;0;0;0;0.14;2.16;8.38;15.53;8;1.59;0.47;0.05;0;0.03;0.03;0;0;0;0;0;0.14;8.44;23.64;21.56;13.84;1.07;0.71;0.11;0.08;0.03;0;0;0.03;0.03;0;0.03;0.79;23.97;35.32;31.95;24.58;8.82;0.14;0.6;0.14;0.25;0.27;0.05;0;0;0;0.03;3.26;40.93;48.52;43.07;29.53;11.37;2.05;0.49;0.03;0.38;0.03;0.03;0.05;0;0.05;0;25.67;61.15;62.55;56;39.32;15.18;0.33;0.3;0.03;0.41;0.03;0.19;0;0.27;0;0;67.59;75.42;71.78;63.92;49.51;21.12;0.47;0.47;0.25;0.08;0.08;0.11;0.05;0.16;0;0;83.37;80.93;77.62;68.71;54.38;22.58;0.96;0.99;0.14;0;0;0.22;0;0.14;0;0;84.49;82.88;79.7;72.71;60.66;26.99;0.9;0.3;0.11;0.58;0.44;0.14;0.03;0;0;0;84.68;83.37;80.66;74.66;62.08;36.9;2.3;1.59;0.3;0.11;0.16;0.14;0;0;0;0.11;84.77;83.59;81.1;75.62;63.7;34.14;2.68;0.52;0.58;0.11;0;0.03;0;0.05;0.05;0;84.79;83.92;81.45;76.22;63.32;40.27;2.08;0.36;0.36;0.19;0.22;0.03;0;0.05;0;0;84.77;83.92;81.37;76.03;64.25;36.99;2.68;0.47;0.38;0.03;0.14;0.16;0;0;0;0;84.77;83.53;81.07;75.56;61.73;32.44;3.26;0.27;0.38;0.25;0.03;0.05;0.25;0;0;0.03;84.68;83.37;80.49;73.86;59.12;26.85;0.33;0.47;0;0.03;0;0;0;0.03;0;0;84.49;82.6;79.78;70.68;55.7;19.86;0.52;0.55;0.49;0.05;0.05;0;0;0;0.03;0;83.32;80.49;76.3;66.3;48.03;20.52;0.58;0;0.27;0;0;0;0;0.03;0;0.03;61.21;72.93;68.44;56.6;39.07;5.67;0.44;0.16;0;0;0;0;0;0;0;0;0;50.05;52.19;44.19;21.34;1.18;0;0.14;0.19;0.03;0;0;0;0;0;0;0;7.48;24;16.6;7.23;0;0;0;0;0;0;0;0;0;0;0;0;0;0.82;2.99;0.82;0;0;0;0;0;0;0.03;0;0;0;0;0;0.14;0;0.05;0.05;0;0;0;0;0;0;0;0;0;0;0;0;0;0;0;0;0;0;0;0;0;0;0;0;0;0;0;0;0;0;0;0;0;0;0;0;0;0;0;0;0;0;0;0;0;0;0;0;0;0;0;0;0;0;0;0;0;0;0;0;0;0;0;0;0;0;0;0;0;0;0;0;0;0;0</t>
  </si>
  <si>
    <t>2.79;6.19;2.49;1.97;0.05;0.08;0.3;0.03;0;0;0;0;8.38;15.53;8;1.59;0.47;0.05;0;0.03;0.03;0;0;0;23.64;21.56;13.84;1.07;0.71;0.11;0.08;0.03;0;0;0.03;0.03;35.32;31.95;24.58;8.82;0.14;0.6;0.14;0.25;0.27;0.05;0;0;48.52;43.07;29.53;11.37;2.05;0.49;0.03;0.38;0.03;0.03;0.05;0;62.55;56;39.32;15.18;0.33;0.3;0.03;0.41;0.03;0.19;0;0.27;71.78;63.92;49.51;21.12;0.47;0.47;0.25;0.08;0.08;0.11;0.05;0.16;77.62;68.71;54.38;22.58;0.96;0.99;0.14;0;0;0.22;0;0.14;79.7;72.71;60.66;26.99;0.9;0.3;0.11;0.58;0.44;0.14;0.03;0;80.66;74.66;62.08;36.9;2.3;1.59;0.3;0.11;0.16;0.14;0;0;81.1;75.62;63.7;34.14;2.68;0.52;0.58;0.11;0;0.03;0;0.05;81.45;76.22;63.32;40.27;2.08;0.36;0.36;0.19;0.22;0.03;0;0.05;81.37;76.03;64.25;36.99;2.68;0.47;0.38;0.03;0.14;0.16;0;0;81.07;75.56;61.73;32.44;3.26;0.27;0.38;0.25;0.03;0.05;0.25;0;80.49;73.86;59.12;26.85;0.33;0.47;0;0.03;0;0;0;0.03;79.78;70.68;55.7;19.86;0.52;0.55;0.49;0.05;0.05;0;0;0;76.3;66.3;48.03;20.52;0.58;0;0.27;0;0;0;0;0.03;68.44;56.6;39.07;5.67;0.44;0.16;0;0;0;0;0;0;52.19;44.19;21.34;1.18;0;0.14;0.19;0.03;0;0;0;0;24;16.6;7.23;0;0;0;0;0;0;0;0;0;0.82;2.99;0.82;0;0;0;0;0;0;0.03;0;0;0;0.05;0.05;0;0;0;0;0;0;0;0;0;0;0;0;0;0;0;0;0;0;0;0;0;0;0;0;0;0;0;0;0;0;0;0;0</t>
  </si>
  <si>
    <t>30;20;23;12;0;0;0;0;0;0;0;0;29;30;40;12;0;0;0;0;0;0;0;0;38;65;40;12;0;0;0;0;0;0;0;0;51;88;35;25;0;0;0;0;0;0;0;0;128;84;71;44;0;0;0;0;0;0;0;0;197;190;132;44;0;0;0;0;0;0;0;0;285;185;132;40;0;0;0;0;0;0;0;0;282;181;132;38;0;0;0;0;0;0;0;0;276;181;125;37;0;0;0;0;0;0;0;0;273;180;120;32;0;0;0;0;0;0;0;0;259;174;113;32;0;0;0;0;0;0;0;0;258;164;97;32;0;0;0;0;0;0;0;0;249;130;97;32;0;0;0;0;0;0;0;0;235;107;97;19;0;0;0;0;0;0;0;0;155;107;58;0;0;0;0;0;0;0;0;0;80;0;0;0;0;0;0;0;0;0;0;0;0;0;0;0;0;0;0;0;0;0;0;0;0;0;0;0;0;0;0;0;0;0;0;0;0;0;0;0;0;0;0;0;0;0;0;0;0;0;0;0;0;0;0;0;0;0;0;0;0;0;0;0;0;0;0;0;0;0;0;0;0;0;0;0;0;0;0;0;0;0;0;0;0;0;0;0;0;0;0;0;0;0;0;0;0;0;0;0;0;0;0;0;0;0;0;0</t>
  </si>
  <si>
    <t>0;0;5;15;12;6;0;0;0;0;0;0;0;0;0;0;0;10;15;14;19;12;0;0;0;0;0;0;0;0;0;0;0;20;30;20;23;12;0;0;0;0;0;0;0;0;0;0;0;24;29;30;40;12;0;0;0;0;0;0;0;0;0;0;0;43;38;65;40;12;0;0;0;0;0;0;0;0;0;0;0;96;51;88;35;25;0;0;0;0;0;0;0;0;0;0;10;125;128;84;71;44;0;0;0;0;0;0;0;0;0;0;48;221;197;190;132;44;0;0;0;0;0;0;0;0;0;0;291;373;285;185;132;40;0;0;0;0;0;0;0;0;0;0;446;373;282;181;132;38;0;0;0;0;0;0;0;0;0;0;446;373;276;181;125;37;0;0;0;0;0;0;0;0;0;0;446;369;273;180;120;32;0;0;0;0;0;0;0;0;0;0;446;358;259;174;113;32;0;0;0;0;0;0;0;0;0;0;440;346;258;164;97;32;0;0;0;0;0;0;0;0;0;0;440;331;249;130;97;32;0;0;0;0;0;0;0;0;0;0;435;282;235;107;97;19;0;0;0;0;0;0;0;0;0;0;419;253;155;107;58;0;0;0;0;0;0;0;0;0;0;0;383;152;80;0;0;0;0;0;0;0;0;0;0;0;0;0;135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</si>
  <si>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Width0_Depth2_Window_height0_Urban_Canyon2_Direction3</t>
  </si>
  <si>
    <t>2.66;37.92;45.45;40.25;24.74;10.55;0.05;0;0;0;0;0;0;0;0;0;0;0;0;0;17.59;54.52;57.75;50.16;29.26;9.07;0.08;0.03;0;0;0;0;0;0;0;0;0;0;0;0;53.21;70.79;66.6;56.96;42.11;14.36;0.11;0.05;0;0;0;0;0;0;0;0;0;0;0;0;82.25;79.73;74.47;64.36;44.63;17.12;0.05;0.25;0;0.03;0;0;0;0;0;0;0;0;0;0;84.36;81.84;77.81;66.58;49.75;15.89;0.63;0.03;0;0;0;0;0;0;0;0;0;0;0;0;84.6;82.93;78.79;68.93;50.88;14.27;0.11;0.03;0.16;0;0;0;0;0;0;0;0;0;0;0;84.58;82.74;78.68;68.05;48.52;9.92;0.22;0;0.03;0.08;0;0;0;0;0;0;0;0;0;0;84.3;81.7;76.96;65.15;45.73;7.23;0.19;0;0;0;0;0;0;0;0;0;0;0;0;0;81.62;79.29;72.11;59.59;35.04;5.07;0.05;0;0;0;0;0;0;0;0;0;0;0;0;0;37.23;67.7;63.78;50.88;24.25;0;0;0;0;0;0;0;0;0;0;0;0;0;0;0;0.05;39.53;46;36.88;7.51;0.22;0.3;0;0;0;0;0;0;0;0;0;0;0;0;0;0;1.75;20.82;10.85;1.59;0.03;0;0;0;0;0;0;0;0;0;0;0;0;0;0</t>
  </si>
  <si>
    <t>66.6;56.96;42.11;14.36;0.11;0.05;0;0;0;0;0;0;0;0;0;0;74.47;64.36;44.63;17.12;0.05;0.25;0;0.03;0;0;0;0;0;0;0;0;77.81;66.58;49.75;15.89;0.63;0.03;0;0;0;0;0;0;0;0;0;0;78.79;68.93;50.88;14.27;0.11;0.03;0.16;0;0;0;0;0;0;0;0;0;78.68;68.05;48.52;9.92;0.22;0;0.03;0.08;0;0;0;0;0;0;0;0;76.96;65.15;45.73;7.23;0.19;0;0;0;0;0;0;0;0;0;0;0;72.11;59.59;35.04;5.07;0.05;0;0;0;0;0;0;0;0;0;0;0;63.78;50.88;24.25;0;0;0;0;0;0;0;0;0;0;0;0;0</t>
  </si>
  <si>
    <t>259;170;108;32;0;0;0;0;0;0;0;0;0;0;0;0;258;160;97;32;0;0;0;0;0;0;0;0;0;0;0;0;246;120;97;32;0;0;0;0;0;0;0;0;0;0;0;0;203;107;97;8;0;0;0;0;0;0;0;0;0;0;0;0;103;92;32;0;0;0;0;0;0;0;0;0;0;0;0;0;25;0;0;0;0;0;0;0;0;0;0;0;0;0;0;0;0;0;0;0;0;0;0;0;0;0;0;0;0;0;0;0;0;0;0;0;0;0;0;0;0;0;0;0;0;0;0;0</t>
  </si>
  <si>
    <t>0;111;97;74;39;36;0;0;0;0;0;0;0;0;0;0;0;0;0;0;28;157;156;117;118;32;0;0;0;0;0;0;0;0;0;0;0;0;0;0;196;281;259;170;108;32;0;0;0;0;0;0;0;0;0;0;0;0;0;0;440;343;258;160;97;32;0;0;0;0;0;0;0;0;0;0;0;0;0;0;438;292;246;120;97;32;0;0;0;0;0;0;0;0;0;0;0;0;0;0;426;264;203;107;97;8;0;0;0;0;0;0;0;0;0;0;0;0;0;0;405;234;103;92;32;0;0;0;0;0;0;0;0;0;0;0;0;0;0;0;298;100;25;0;0;0;0;0;0;0;0;0;0;0;0;0;0;0;0;0;0;0;0;0;0;0;0;0;0;0;0;0;0;0;0;0;0;0;0;0;0;0;0;0;0;0;0;0;0;0;0;0;0;0;0;0;0;0;0;0;0;0;0;0;0;0;0;0;0;0;0;0;0;0;0;0;0;0;0;0;0;0;0;0;0;0;0;0;0;0;0;0;0;0;0;0;0;0;0;0</t>
  </si>
  <si>
    <t>Width1_Depth2_Window_height0_Urban_Canyon2_Direction3</t>
  </si>
  <si>
    <t>0.96;29.73;40.88;34.25;24.11;7.1;0.66;0;0.05;0;0;0;0;0;0;0;0;0;0;0;6.38;44.38;51.18;44.47;30.03;11.62;0.38;0.05;0;0.03;0;0;0;0;0;0;0;0;0;0;29.56;63.37;62.71;53.86;30;11.37;0.36;0.11;0;0.05;0;0;0;0;0;0;0;0;0;0;72.16;76.05;71.34;63.95;46.38;16.16;0.82;0;0.05;0;0;0;0;0;0;0;0;0;0;0;83.67;80.79;76.68;66.74;50.22;20.38;0.58;0.08;0;0.11;0.03;0;0;0;0;0;0;0;0;0;84.52;82.71;78.9;70;53.01;16.85;0.36;0.03;0.08;0.03;0.03;0;0;0;0;0;0;0;0;0;84.66;83.21;80;70.68;55.26;22.63;0.11;0.08;0.14;0.03;0;0;0;0;0;0;0;0;0;0;84.66;83.18;79.92;70.93;51.78;17.29;0.3;0.14;0;0;0;0;0;0;0;0;0;0;0;0;84.49;82.55;78.68;68.58;49.86;15.97;0;0;0;0;0;0;0;0;0;0;0;0;0;0;83.45;80.58;75.95;65.48;45.4;9.73;0.22;0;0;0.08;0;0;0;0;0;0;0;0;0;0;69.15;74.49;69.1;56.27;32.9;2.3;0.05;0.05;0;0;0;0;0;0;0;0;0;0;0;0;0.05;53.37;54.68;44.85;19.42;1.81;0;0;0;0;0;0;0;0;0;0;0;0;0;0;0.03;11.18;30.93;25.07;5.78;0;0;0;0;0;0;0;0;0;0;0;0;0;0;0;0;0.55;2.9;6.55;0.22;0;0;0;0;0;0;0;0;0;0;0;0;0;0;0</t>
  </si>
  <si>
    <t>62.71;53.86;30;11.37;0.36;0.11;0;0.05;0;0;0;0;0;0;0;0;71.34;63.95;46.38;16.16;0.82;0;0.05;0;0;0;0;0;0;0;0;0;76.68;66.74;50.22;20.38;0.58;0.08;0;0.11;0.03;0;0;0;0;0;0;0;78.9;70;53.01;16.85;0.36;0.03;0.08;0.03;0.03;0;0;0;0;0;0;0;80;70.68;55.26;22.63;0.11;0.08;0.14;0.03;0;0;0;0;0;0;0;0;79.92;70.93;51.78;17.29;0.3;0.14;0;0;0;0;0;0;0;0;0;0;78.68;68.58;49.86;15.97;0;0;0;0;0;0;0;0;0;0;0;0;75.95;65.48;45.4;9.73;0.22;0;0;0.08;0;0;0;0;0;0;0;0;69.1;56.27;32.9;2.3;0.05;0.05;0;0;0;0;0;0;0;0;0;0;54.68;44.85;19.42;1.81;0;0;0;0;0;0;0;0;0;0;0;0</t>
  </si>
  <si>
    <t>202;180;119;34;0;0;0;0;0;0;0;0;0;0;0;0;259;175;113;32;0;0;0;0;0;0;0;0;0;0;0;0;258;166;97;32;0;0;0;0;0;0;0;0;0;0;0;0;252;140;97;32;0;0;0;0;0;0;0;0;0;0;0;0;238;108;97;25;0;0;0;0;0;0;0;0;0;0;0;0;161;107;66;0;0;0;0;0;0;0;0;0;0;0;0;0;94;19;0;0;0;0;0;0;0;0;0;0;0;0;0;0;0;0;0;0;0;0;0;0;0;0;0;0;0;0;0;0;0;0;0;0;0;0;0;0;0;0;0;0;0;0;0;0;0;0;0;0;0;0;0;0;0;0;0;0;0;0;0;0</t>
  </si>
  <si>
    <t>0;92;57;74;35;27;0;0;0;0;0;0;0;0;0;0;0;0;0;0;15;123;138;74;71;38;0;0;0;0;0;0;0;0;0;0;0;0;0;0;106;248;202;180;119;34;0;0;0;0;0;0;0;0;0;0;0;0;0;0;348;360;259;175;113;32;0;0;0;0;0;0;0;0;0;0;0;0;0;0;441;346;258;166;97;32;0;0;0;0;0;0;0;0;0;0;0;0;0;0;440;336;252;140;97;32;0;0;0;0;0;0;0;0;0;0;0;0;0;0;436;285;238;108;97;25;0;0;0;0;0;0;0;0;0;0;0;0;0;0;424;254;161;107;66;0;0;0;0;0;0;0;0;0;0;0;0;0;0;0;393;161;94;19;0;0;0;0;0;0;0;0;0;0;0;0;0;0;0;0;190;0;0;0;0;0;0;0;0;0;0;0;0;0;0;0;0;0;0;0;0;0;0;0;0;0;0;0;0;0;0;0;0;0;0;0;0;0;0;0;0;0;0;0;0;0;0;0;0;0;0;0;0;0;0;0;0;0;0;0;0;0;0;0;0;0;0;0;0;0;0;0;0;0;0;0;0;0;0;0;0;0;0;0;0;0;0;0;0;0;0;0;0;0;0;0;0;0;0;0</t>
  </si>
  <si>
    <t>Width2_Depth2_Window_height0_Urban_Canyon2_Direction3</t>
  </si>
  <si>
    <t>1.1;21.18;32.68;32.14;19.62;4.27;0.47;0.33;0;0.03;0;0;0;0;0;0;0;0;0;0;1.62;34.74;43.07;37.75;23.89;3.53;0.14;0;0.03;0.03;0;0;0;0;0;0;0;0;0;0;15.73;53.4;56.9;49.51;33.1;10.25;0.93;0.05;0.03;0.16;0;0;0;0;0;0;0;0;0;0;48.88;69.89;67.29;59.73;45.32;16.22;0.88;0.03;0.11;0.11;0;0;0;0;0;0;0.03;0;0;0;81.32;79.48;74.79;65.18;51.1;20.99;0.77;0;0.08;0.3;0.08;0;0;0;0;0;0;0;0;0;84.3;82.22;78.25;68.79;54.27;18.82;1.34;0.38;0;0.03;0;0.08;0.03;0;0;0;0;0;0;0;84.66;83.12;79.97;72.11;56.3;29.75;0.22;0.08;0;0.11;0;0.03;0;0;0;0;0;0;0;0;84.74;83.37;80.33;73.23;58.11;26.47;0.44;0.41;0.11;0;0.08;0;0;0;0;0;0;0;0;0;84.74;83.37;80.22;72.58;56.68;24.88;0.27;0;0;0.08;0;0.08;0.08;0;0;0;0;0;0;0;84.63;83.07;79.95;70.93;55.1;24.05;0.74;0;0.11;0.03;0;0.03;0;0;0;0;0;0;0;0;84.3;81.78;77.78;68.25;48.96;12.16;0.14;0.11;0;0;0;0.03;0;0;0;0;0;0;0;0;80.93;78.79;72.82;61.62;41.75;10.08;0.05;0;0;0;0;0;0;0;0;0;0;0;0;0;23.45;65.42;62.96;50.58;24.74;3.89;0.16;0.11;0;0;0;0.03;0.05;0;0;0;0;0;0;0;0.03;35.53;43.95;31.84;9.21;0.44;0.03;0;0;0;0;0;0;0;0;0;0;0;0;0;0;0.22;13.86;8.44;1.62;0.03;0;0;0.03;0;0;0;0;0;0;0;0;0;0;0;0;0;0.58;2.44;0.03;0;0;0;0;0;0;0;0;0;0;0;0;0;0;0</t>
  </si>
  <si>
    <t>56.9;49.51;33.1;10.25;0.93;0.05;0.03;0.16;0;0;0;0;0;0;0;0;67.29;59.73;45.32;16.22;0.88;0.03;0.11;0.11;0;0;0;0;0;0;0.03;0;74.79;65.18;51.1;20.99;0.77;0;0.08;0.3;0.08;0;0;0;0;0;0;0;78.25;68.79;54.27;18.82;1.34;0.38;0;0.03;0;0.08;0.03;0;0;0;0;0;79.97;72.11;56.3;29.75;0.22;0.08;0;0.11;0;0.03;0;0;0;0;0;0;80.33;73.23;58.11;26.47;0.44;0.41;0.11;0;0.08;0;0;0;0;0;0;0;80.22;72.58;56.68;24.88;0.27;0;0;0.08;0;0.08;0.08;0;0;0;0;0;79.95;70.93;55.1;24.05;0.74;0;0.11;0.03;0;0.03;0;0;0;0;0;0;77.78;68.25;48.96;12.16;0.14;0.11;0;0;0;0.03;0;0;0;0;0;0;72.82;61.62;41.75;10.08;0.05;0;0;0;0;0;0;0;0;0;0;0;62.96;50.58;24.74;3.89;0.16;0.11;0;0;0;0.03;0.05;0;0;0;0;0;43.95;31.84;9.21;0.44;0.03;0;0;0;0;0;0;0;0;0;0;0</t>
  </si>
  <si>
    <t>175;107;130;38;0;0;0;0;0;0;0;0;0;0;0;0;278;181;122;39;0;0;0;0;0;0;0;0;0;0;0;0;259;180;116;32;0;0;0;0;0;0;0;0;0;0;0;0;259;169;104;32;0;0;0;0;0;0;0;0;0;0;0;0;257;159;97;32;0;0;0;0;0;0;0;0;0;0;0;0;246;117;97;32;0;0;0;0;0;0;0;0;0;0;0;0;195;107;97;6;0;0;0;0;0;0;0;0;0;0;0;0;103;77;17;0;0;0;0;0;0;0;0;0;0;0;0;0;0;0;0;0;0;0;0;0;0;0;0;0;0;0;0;0;0;0;0;0;0;0;0;0;0;0;0;0;0;0;0;0;0;0;0;0;0;0;0;0;0;0;0;0;0;0;0;0;0;0;0;0;0;0;0;0;0;0;0;0;0;0;0;0</t>
  </si>
  <si>
    <t>0;86;42;75;35;11;0;0;0;0;0;0;0;0;0;0;0;0;0;0;0;107;94;74;42;34;0;0;0;0;0;0;0;0;0;0;0;0;0;0;24;156;175;107;130;38;0;0;0;0;0;0;0;0;0;0;0;0;0;0;189;282;278;181;122;39;0;0;0;0;0;0;0;0;0;0;0;0;0;0;446;364;259;180;116;32;0;0;0;0;0;0;0;0;0;0;0;0;0;0;446;349;259;169;104;32;0;0;0;0;0;0;0;0;0;0;0;0;0;0;440;343;257;159;97;32;0;0;0;0;0;0;0;0;0;0;0;0;0;0;436;292;246;117;97;32;0;0;0;0;0;0;0;0;0;0;0;0;0;0;426;264;195;107;97;6;0;0;0;0;0;0;0;0;0;0;0;0;0;0;404;225;103;77;17;0;0;0;0;0;0;0;0;0;0;0;0;0;0;0;256;93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</si>
  <si>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Width3_Depth2_Window_height0_Urban_Canyon2_Direction3</t>
  </si>
  <si>
    <t>0.99;11.18;27.32;27.89;22.05;3.56;0.66;0.27;0.03;0;0.03;0;0.03;0;0;0;0;0;0;0;1.92;25.59;33.42;34.27;22.96;8.41;0.05;0.08;0.03;0;0.05;0.05;0;0;0;0;0;0;0;0;4.44;42.49;48.41;45.48;25.84;9.51;0.27;0.33;0.33;0;0;0.05;0;0.05;0;0;0;0;0;0;26.6;61.48;63.04;54.52;42.16;15.59;0.05;0.52;0;0;0;0;0;0;0.03;0;0;0;0;0;68.52;75.29;70.63;64;49.59;16.74;0.05;0.11;0.08;0.03;0;0.27;0.11;0;0;0;0;0;0;0;83.4;80.85;77.26;68.52;55.04;21.23;1.26;0.38;0.52;0.27;0.03;0;0;0;0;0;0;0;0;0;84.49;82.82;79.75;70.9;58.05;32.03;0.58;0.25;0.47;0.11;0.03;0.14;0;0;0;0;0;0;0;0;84.66;83.37;80.27;73.51;59.32;31.4;1.45;0.16;0.05;0.27;0.03;0;0;0;0;0;0.03;0;0;0;84.77;83.45;80.85;74.66;60.6;32.05;2.79;0.05;0.03;0.08;0.03;0;0;0;0;0;0;0;0;0;84.71;83.48;80.79;74.36;60.25;33.1;0.74;0.27;0.03;0.11;0;0.03;0;0;0;0;0;0;0;0;84.66;83.32;80.33;72.82;57.81;19.92;0.85;0.19;0;0;0;0;0;0;0;0;0;0;0;0;84.49;82.6;78.99;69.59;52.6;21.37;0.11;0.66;0.03;0;0;0;0;0;0;0;0;0;0;0;83.32;80.58;75.97;65.07;46.25;10.74;0.52;0.05;0.08;0.03;0.05;0;0;0;0;0;0;0;0;0;63.23;73.07;68.14;57.42;37.37;4.03;0;0.11;0;0;0.03;0.03;0;0;0;0;0;0;0;0;0.22;50.05;54.16;43.34;23.78;0.68;0.14;0.08;0;0;0;0;0;0;0;0;0;0;0;0;0;7.86;23.48;19.23;5.01;0;0;0.03;0.03;0;0;0;0;0;0;0;0;0;0;0;0;0.88;4.14;3.1;1.04;0.03;0;0;0;0;0;0;0;0;0;0;0;0;0;0;0;0.19;0.03;0.14;0.05;0.25;0;0;0;0;0;0;0;0;0;0;0;0;0;0</t>
  </si>
  <si>
    <t>48.41;45.48;25.84;9.51;0.27;0.33;0.33;0;0;0.05;0;0.05;0;0;0;0;63.04;54.52;42.16;15.59;0.05;0.52;0;0;0;0;0;0;0.03;0;0;0;70.63;64;49.59;16.74;0.05;0.11;0.08;0.03;0;0.27;0.11;0;0;0;0;0;77.26;68.52;55.04;21.23;1.26;0.38;0.52;0.27;0.03;0;0;0;0;0;0;0;79.75;70.9;58.05;32.03;0.58;0.25;0.47;0.11;0.03;0.14;0;0;0;0;0;0;80.27;73.51;59.32;31.4;1.45;0.16;0.05;0.27;0.03;0;0;0;0;0;0.03;0;80.85;74.66;60.6;32.05;2.79;0.05;0.03;0.08;0.03;0;0;0;0;0;0;0;80.79;74.36;60.25;33.1;0.74;0.27;0.03;0.11;0;0.03;0;0;0;0;0;0;80.33;72.82;57.81;19.92;0.85;0.19;0;0;0;0;0;0;0;0;0;0;78.99;69.59;52.6;21.37;0.11;0.66;0.03;0;0;0;0;0;0;0;0;0;75.97;65.07;46.25;10.74;0.52;0.05;0.08;0.03;0.05;0;0;0;0;0;0;0;68.14;57.42;37.37;4.03;0;0.11;0;0;0.03;0.03;0;0;0;0;0;0;54.16;43.34;23.78;0.68;0.14;0.08;0;0;0;0;0;0;0;0;0;0;23.48;19.23;5.01;0;0;0.03;0.03;0;0;0;0;0;0;0;0;0</t>
  </si>
  <si>
    <t>131;78;71;40;0;0;0;0;0;0;0;0;0;0;0;0;197;181;132;38;0;0;0;0;0;0;0;0;0;0;0;0;275;181;126;37;0;0;0;0;0;0;0;0;0;0;0;0;273;180;120;32;0;0;0;0;0;0;0;0;0;0;0;0;259;174;113;32;0;0;0;0;0;0;0;0;0;0;0;0;258;164;97;32;0;0;0;0;0;0;0;0;0;0;0;0;249;131;97;32;0;0;0;0;0;0;0;0;0;0;0;0;235;107;97;20;0;0;0;0;0;0;0;0;0;0;0;0;155;107;59;0;0;0;0;0;0;0;0;0;0;0;0;0;82;0;0;0;0;0;0;0;0;0;0;0;0;0;0;0;0;0;0;0;0;0;0;0;0;0;0;0;0;0;0;0;0;0;0;0;0;0;0;0;0;0;0;0;0;0;0;0;0;0;0;0;0;0;0;0;0;0;0;0;0;0;0;0;0;0;0;0;0;0;0;0;0;0;0;0;0;0;0;0</t>
  </si>
  <si>
    <t>0;44;35;62;35;12;0;0;0;0;0;0;0;0;0;0;0;0;0;0;0;96;50;83;35;26;0;0;0;0;0;0;0;0;0;0;0;0;0;0;11;120;131;78;71;40;0;0;0;0;0;0;0;0;0;0;0;0;0;0;51;221;197;181;132;38;0;0;0;0;0;0;0;0;0;0;0;0;0;0;304;373;275;181;126;37;0;0;0;0;0;0;0;0;0;0;0;0;0;0;446;369;273;180;120;32;0;0;0;0;0;0;0;0;0;0;0;0;0;0;446;359;259;174;113;32;0;0;0;0;0;0;0;0;0;0;0;0;0;0;440;346;258;164;97;32;0;0;0;0;0;0;0;0;0;0;0;0;0;0;440;331;249;131;97;32;0;0;0;0;0;0;0;0;0;0;0;0;0;0;435;282;235;107;97;20;0;0;0;0;0;0;0;0;0;0;0;0;0;0;421;253;155;107;59;0;0;0;0;0;0;0;0;0;0;0;0;0;0;0;385;153;82;0;0;0;0;0;0;0;0;0;0;0;0;0;0;0;0;0;144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</si>
  <si>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Width4_Depth2_Window_height0_Urban_Canyon2_Direction3</t>
  </si>
  <si>
    <t>0.52;7.42;20.96;23.45;15.26;3.92;0.38;0.19;0.33;0.05;0.11;0.03;0;0;0;0;0;0;0;0;0.9;19.56;29.34;29.4;21.21;6.49;0.33;0.47;0;0.03;0.22;0;0;0;0;0;0;0;0;0;1.48;30.55;40.25;37.78;24.33;12.52;0.16;0.38;0.19;0.03;0.03;0;0.03;0;0.03;0;0;0;0;0;15.07;51.1;56.68;49.15;38.08;16.19;0.63;0.14;0.03;0.08;0.14;0;0;0;0;0;0;0;0;0;43.56;68.14;66.88;59.51;45.78;18.41;0.71;0.6;0.22;0.11;0.14;0.03;0.05;0.03;0;0;0;0;0;0;80.27;79.15;74.96;66.27;51.26;28.77;1.56;0.47;0.27;0.05;0.08;0;0;0;0;0;0;0;0;0;84.27;82.14;78.49;70.27;55.95;27.78;0.63;0.74;0.16;0.14;0.08;0;0.05;0;0;0;0;0;0;0;84.63;83.26;80.05;73.29;58.66;29.45;1.07;0.58;0.05;0.36;0;0.19;0;0.03;0;0;0;0;0;0;84.77;83.45;80.82;74.96;61.51;36.19;3.81;0.47;0.05;0.27;0.41;0.11;0;0;0;0;0;0;0;0;84.77;83.51;81.07;75.48;62.22;34;0.71;0.58;0.49;0.3;0.08;0;0.03;0;0;0;0;0;0;0;84.77;83.67;81.07;75.53;62.27;34.47;3.18;0.63;0.25;0.38;0.25;0.3;0;0;0;0;0.03;0;0;0;84.77;83.42;80.79;74.6;58.41;23.73;1.1;0.36;0.14;0.36;0;0;0;0;0;0;0;0;0;0;84.63;83.1;79.95;72.16;56.6;17.29;0.03;0.11;0.03;0.11;0.03;0;0;0;0;0;0;0;0;0;84.27;81.64;77.89;68.82;51.92;22.11;0.03;0.27;0;0.3;0;0.03;0;0;0;0;0;0;0;0;79.97;78.11;72.52;63.12;43.78;12.44;0.03;0.3;0.16;0;0;0;0;0;0;0;0;0;0;0;11.21;63.23;60.36;50.6;30.82;2;0.47;0.14;0.03;0;0;0;0;0;0;0;0;0;0;0;0.03;32.77;42.33;34.66;7.78;0.22;0;0;0;0;0;0;0;0;0;0;0;0;0;0;0;0.9;11.75;6.33;1.4;0;0;0;0;0;0;0;0;0;0;0;0;0;0;0;0;0;0.14;0.44;1.01;0;0;0.08;0;0;0;0;0;0;0;0;0;0;0;0;0;0;0;0;0.05;0.03;0;0;0.03;0;0;0;0.03;0;0;0;0;0;0;0</t>
  </si>
  <si>
    <t>40.25;37.78;24.33;12.52;0.16;0.38;0.19;0.03;0.03;0;0.03;0;0.03;0;0;0;56.68;49.15;38.08;16.19;0.63;0.14;0.03;0.08;0.14;0;0;0;0;0;0;0;66.88;59.51;45.78;18.41;0.71;0.6;0.22;0.11;0.14;0.03;0.05;0.03;0;0;0;0;74.96;66.27;51.26;28.77;1.56;0.47;0.27;0.05;0.08;0;0;0;0;0;0;0;78.49;70.27;55.95;27.78;0.63;0.74;0.16;0.14;0.08;0;0.05;0;0;0;0;0;80.05;73.29;58.66;29.45;1.07;0.58;0.05;0.36;0;0.19;0;0.03;0;0;0;0;80.82;74.96;61.51;36.19;3.81;0.47;0.05;0.27;0.41;0.11;0;0;0;0;0;0;81.07;75.48;62.22;34;0.71;0.58;0.49;0.3;0.08;0;0.03;0;0;0;0;0;81.07;75.53;62.27;34.47;3.18;0.63;0.25;0.38;0.25;0.3;0;0;0;0;0.03;0;80.79;74.6;58.41;23.73;1.1;0.36;0.14;0.36;0;0;0;0;0;0;0;0;79.95;72.16;56.6;17.29;0.03;0.11;0.03;0.11;0.03;0;0;0;0;0;0;0;77.89;68.82;51.92;22.11;0.03;0.27;0;0.3;0;0.03;0;0;0;0;0;0;72.52;63.12;43.78;12.44;0.03;0.3;0.16;0;0;0;0;0;0;0;0;0;60.36;50.6;30.82;2;0.47;0.14;0.03;0;0;0;0;0;0;0;0;0;42.33;34.66;7.78;0.22;0;0;0;0;0;0;0;0;0;0;0;0;11.75;6.33;1.4;0;0;0;0;0;0;0;0;0;0;0;0;0</t>
  </si>
  <si>
    <t>85;83;37;39;0;0;0;0;0;0;0;0;0;0;0;0;182;107;124;43;0;0;0;0;0;0;0;0;0;0;0;0;284;181;132;38;0;0;0;0;0;0;0;0;0;0;0;0;275;181;130;38;0;0;0;0;0;0;0;0;0;0;0;0;277;181;121;39;0;0;0;0;0;0;0;0;0;0;0;0;259;180;114;32;0;0;0;0;0;0;0;0;0;0;0;0;259;168;99;32;0;0;0;0;0;0;0;0;0;0;0;0;257;158;97;32;0;0;0;0;0;0;0;0;0;0;0;0;244;114;97;32;0;0;0;0;0;0;0;0;0;0;0;0;186;107;92;4;0;0;0;0;0;0;0;0;0;0;0;0;103;66;0;0;0;0;0;0;0;0;0;0;0;0;0;0;0;0;0;0;0;0;0;0;0;0;0;0;0;0;0;0;0;0;0;0;0;0;0;0;0;0;0;0;0;0;0;0;0;0;0;0;0;0;0;0;0;0;0;0;0;0;0;0;0;0;0;0;0;0;0;0;0;0;0;0;0;0;0;0;0;0;0;0;0;0;0;0;0;0;0;0;0;0;0;0</t>
  </si>
  <si>
    <t>0;27;29;35;38;12;0;0;0;0;0;0;0;0;0;0;0;0;0;0;0;87;41;78;35;12;0;0;0;0;0;0;0;0;0;0;0;0;0;0;0;113;85;83;37;39;0;0;0;0;0;0;0;0;0;0;0;0;0;0;21;140;182;107;124;43;0;0;0;0;0;0;0;0;0;0;0;0;0;0;183;273;284;181;132;38;0;0;0;0;0;0;0;0;0;0;0;0;0;0;446;373;275;181;130;38;0;0;0;0;0;0;0;0;0;0;0;0;0;0;446;371;277;181;121;39;0;0;0;0;0;0;0;0;0;0;0;0;0;0;446;363;259;180;114;32;0;0;0;0;0;0;0;0;0;0;0;0;0;0;443;349;259;168;99;32;0;0;0;0;0;0;0;0;0;0;0;0;0;0;440;341;257;158;97;32;0;0;0;0;0;0;0;0;0;0;0;0;0;0;436;290;244;114;97;32;0;0;0;0;0;0;0;0;0;0;0;0;0;0;426;264;186;107;92;4;0;0;0;0;0;0;0;0;0;0;0;0;0;0;402;207;103;66;0;0;0;0;0;0;0;0;0;0;0;0;0;0;0;0;240;83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</si>
  <si>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Width5_Depth2_Window_height0_Urban_Canyon2_Direction3</t>
  </si>
  <si>
    <t>0.25;3.64;15.92;18.88;11.81;4.3;0.03;0.14;0.05;0;0;0.05;0;0;0;0;0;0;0;0;0.66;7.7;22.19;23.86;15.59;3.95;0.16;0.05;0.08;0.27;0;0.08;0;0;0;0;0;0;0;0;0.82;24.47;32.49;31.86;21.62;8.19;0.16;0.47;0.33;0.22;0.16;0;0;0.03;0;0;0;0;0;0;2.66;39.26;49.45;43.59;30.47;9.18;0.16;0.16;0.22;0.05;0;0.16;0;0;0.05;0;0;0;0;0;25.64;59.62;62.22;54.63;42.79;19.21;0.85;0.14;0.05;0.25;0;0.08;0;0;0.03;0.03;0;0;0;0;64.27;74.74;71.12;62.52;47.15;19.15;0.66;0.58;0.47;0.11;0.11;0.16;0;0;0.03;0;0;0;0;0;83.37;80.6;76.82;68.38;53.92;21.04;2.36;0.63;0;0.05;0.03;0.27;0.08;0;0;0;0;0;0;0;84.49;82.77;79.59;71.95;58.79;34.6;2.58;0.74;0.36;0.08;0.22;0.05;0;0;0;0;0;0;0;0;84.66;83.37;80.49;74.66;63.42;31.12;1.26;1.21;0.6;0.47;0.19;0.03;0;0.05;0;0;0;0;0;0;84.77;83.59;81.07;75.59;62.03;36.22;1.21;0.88;0.05;0.14;0;0.25;0.05;0.16;0.03;0;0;0;0;0;84.77;83.92;81.45;76.25;64.55;34.14;6.03;0.96;0.71;0.41;0.03;0.05;0;0;0;0.03;0;0;0;0;84.79;83.86;81.45;76.05;64.6;38.58;1.23;0.74;0.74;0.41;0.14;0.03;0;0;0;0.03;0;0;0;0;84.77;83.64;81.04;75.42;61.75;35.67;0.71;0.58;0;0.82;0.05;0.08;0;0;0;0;0;0;0;0;84.68;83.29;80.38;73.78;60.08;31.51;0.36;0.25;0.3;0.05;0.03;0.03;0.03;0.03;0;0;0;0;0;0;84.49;82.6;78.96;70.66;54.74;18.93;0.47;0.14;0.05;0;0;0.27;0;0;0.03;0;0;0;0;0;83.01;80.38;76.05;66.55;47.45;17.97;0.52;0;0.03;0.03;0.03;0.08;0;0;0;0;0;0;0;0;54.79;71.67;68.05;55.7;37.62;4.36;0;0;0;0;0.05;0;0;0.03;0;0;0;0;0;0;0.36;46.05;52.05;42.22;24.36;1.12;0.03;0.03;0;0;0.08;0;0;0;0;0;0;0;0;0;0;3.86;29.04;18.36;5.86;0.22;0;0;0;0;0;0.03;0;0.03;0;0;0;0;0;0;0.03;0.22;2.27;2.85;0;0;0;0.11;0;0;0;0;0;0;0;0;0;0;0;0;0;0;0.03;0;0.3;0;0.03;0;0;0;0.03;0;0;0;0;0;0;0;0;0;0;0;0;0;0;0;0;0;0;0;0;0;0;0;0;0;0;0;0;0</t>
  </si>
  <si>
    <t>32.49;31.86;21.62;8.19;0.16;0.47;0.33;0.22;0.16;0;0;0.03;0;0;0;0;49.45;43.59;30.47;9.18;0.16;0.16;0.22;0.05;0;0.16;0;0;0.05;0;0;0;62.22;54.63;42.79;19.21;0.85;0.14;0.05;0.25;0;0.08;0;0;0.03;0.03;0;0;71.12;62.52;47.15;19.15;0.66;0.58;0.47;0.11;0.11;0.16;0;0;0.03;0;0;0;76.82;68.38;53.92;21.04;2.36;0.63;0;0.05;0.03;0.27;0.08;0;0;0;0;0;79.59;71.95;58.79;34.6;2.58;0.74;0.36;0.08;0.22;0.05;0;0;0;0;0;0;80.49;74.66;63.42;31.12;1.26;1.21;0.6;0.47;0.19;0.03;0;0.05;0;0;0;0;81.07;75.59;62.03;36.22;1.21;0.88;0.05;0.14;0;0.25;0.05;0.16;0.03;0;0;0;81.45;76.25;64.55;34.14;6.03;0.96;0.71;0.41;0.03;0.05;0;0;0;0.03;0;0;81.45;76.05;64.6;38.58;1.23;0.74;0.74;0.41;0.14;0.03;0;0;0;0.03;0;0;81.04;75.42;61.75;35.67;0.71;0.58;0;0.82;0.05;0.08;0;0;0;0;0;0;80.38;73.78;60.08;31.51;0.36;0.25;0.3;0.05;0.03;0.03;0.03;0.03;0;0;0;0;78.96;70.66;54.74;18.93;0.47;0.14;0.05;0;0;0.27;0;0;0.03;0;0;0;76.05;66.55;47.45;17.97;0.52;0;0.03;0.03;0.03;0.08;0;0;0;0;0;0;68.05;55.7;37.62;4.36;0;0;0;0;0.05;0;0;0.03;0;0;0;0;52.05;42.22;24.36;1.12;0.03;0.03;0;0;0.08;0;0;0;0;0;0;0;29.04;18.36;5.86;0.22;0;0;0;0;0;0.03;0;0.03;0;0;0;0;2.27;2.85;0;0;0;0.11;0;0;0;0;0;0;0;0;0;0</t>
  </si>
  <si>
    <t>49;87;35;21;0;0;0;0;0;0;0;0;0;0;0;0;122;84;65;44;0;0;0;0;0;0;0;0;0;0;0;0;190;176;132;44;0;0;0;0;0;0;0;0;0;0;0;0;285;183;132;39;0;0;0;0;0;0;0;0;0;0;0;0;281;181;131;38;0;0;0;0;0;0;0;0;0;0;0;0;276;181;125;37;0;0;0;0;0;0;0;0;0;0;0;0;270;180;120;32;0;0;0;0;0;0;0;0;0;0;0;0;259;172;113;32;0;0;0;0;0;0;0;0;0;0;0;0;258;162;97;32;0;0;0;0;0;0;0;0;0;0;0;0;248;127;97;32;0;0;0;0;0;0;0;0;0;0;0;0;226;107;97;14;0;0;0;0;0;0;0;0;0;0;0;0;143;107;55;0;0;0;0;0;0;0;0;0;0;0;0;0;62;0;0;0;0;0;0;0;0;0;0;0;0;0;0;0;0;0;0;0;0;0;0;0;0;0;0;0;0;0;0;0;0;0;0;0;0;0;0;0;0;0;0;0;0;0;0;0;0;0;0;0;0;0;0;0;0;0;0;0;0;0;0;0;0;0;0;0;0;0;0;0;0;0;0;0;0;0;0;0;0;0;0;0;0;0;0;0;0;0;0;0;0;0;0;0</t>
  </si>
  <si>
    <t>0;24;29;29;40;12;0;0;0;0;0;0;0;0;0;0;0;0;0;0;0;38;36;58;39;12;0;0;0;0;0;0;0;0;0;0;0;0;0;0;0;95;49;87;35;21;0;0;0;0;0;0;0;0;0;0;0;0;0;0;6;125;122;84;65;44;0;0;0;0;0;0;0;0;0;0;0;0;0;0;36;204;190;176;132;44;0;0;0;0;0;0;0;0;0;0;0;0;0;0;247;373;285;183;132;39;0;0;0;0;0;0;0;0;0;0;0;0;0;0;446;373;281;181;131;38;0;0;0;0;0;0;0;0;0;0;0;0;0;0;446;373;276;181;125;37;0;0;0;0;0;0;0;0;0;0;0;0;0;0;446;367;270;180;120;32;0;0;0;0;0;0;0;0;0;0;0;0;0;0;446;356;259;172;113;32;0;0;0;0;0;0;0;0;0;0;0;0;0;0;440;345;258;162;97;32;0;0;0;0;0;0;0;0;0;0;0;0;0;0;440;311;248;127;97;32;0;0;0;0;0;0;0;0;0;0;0;0;0;0;434;280;226;107;97;14;0;0;0;0;0;0;0;0;0;0;0;0;0;0;413;251;143;107;55;0;0;0;0;0;0;0;0;0;0;0;0;0;0;0;334;130;62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</si>
  <si>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Width6_Depth2_Window_height0_Urban_Canyon2_Direction3</t>
  </si>
  <si>
    <t>0.27;2.27;13.18;10.66;8.71;1.75;0.16;0.3;0;0.25;0.03;0.03;0;0;0;0;0;0;0;0;0.38;3.53;17.48;17.4;13.95;1.15;0.22;0.25;0.49;0.14;0.05;0;0;0;0;0;0;0;0;0;0.58;17.4;28.77;24.08;16.96;3.59;0.3;0.03;0.44;0.25;0;0.08;0;0;0;0;0;0;0;0;1.84;31.12;40.55;35.84;29.4;9.56;0.79;0.3;0.66;0.3;0.3;0;0.03;0.05;0;0;0;0;0;0;10.9;48.82;54.99;49.32;34.38;12.82;0.9;0.3;0.27;0.3;0.22;0;0;0.03;0.03;0.05;0;0;0;0;38.77;67.07;66.58;58.66;46;17.01;0.27;0.96;0.77;0.41;0.33;0;0;0.03;0;0;0;0.03;0;0;79.01;78.44;74.25;66.3;52.9;23.4;0.74;0.93;0.71;0.55;0.27;0;0.05;0.08;0;0;0;0;0;0;84.27;81.78;78.41;70.05;59.07;30.3;1.62;0.41;0.38;0.11;0.36;0.03;0.11;0;0;0;0;0;0;0;84.63;83.1;80.08;73.62;60.52;36.16;0.66;1.04;0.58;0.3;0;0.41;0;0;0.08;0.11;0.05;0;0;0;84.71;83.51;80.93;75.12;63.75;42.08;3.84;0.88;0.79;0.22;0;0.05;0.25;0.05;0.03;0;0;0;0;0.03;84.77;83.84;81.42;76.27;64.52;40.52;3.18;0.6;0.58;0.38;0.16;0.19;0;0.05;0;0;0.08;0;0.03;0;84.79;84;81.64;76.71;65.04;39.32;1.45;0.58;0.38;0.19;0.3;0.3;0;0.08;0;0;0;0;0;0;84.77;84.03;81.62;77.04;65.07;36.96;0.77;1.45;0.79;0.05;0.08;0.19;0.08;0;0;0;0;0;0;0;84.77;83.67;81.42;75.84;64.6;35.18;0.93;0.79;0.77;0.11;0.14;0.41;0.03;0;0;0;0;0;0;0;84.74;83.48;80.77;74.68;61.15;32.66;3.75;0.49;0.25;0;0.03;0;0;0.03;0;0;0;0;0;0;84.58;83.04;80.05;72.99;58.14;24.88;1.45;0.33;0.14;0;0;0.05;0;0.05;0;0;0.08;0;0;0;84.19;81.56;77.75;69.04;52.36;14.38;0.74;0.3;0.36;0.22;0;0;0;0;0;0;0;0;0;0;77.95;77.75;72.16;62.44;44.41;10.88;0.3;0;0.03;0;0;0;0;0;0;0;0;0;0;0;5.32;60.68;59.42;49.75;25.95;4.11;0.25;0;0.05;0;0.19;0;0;0;0;0;0;0;0;0;0;25.29;40.03;34.25;9.12;0.49;0;0;0;0.05;0.03;0;0;0;0;0;0;0;0;0;0;0.27;9.37;9.29;1.42;0;0;0;0;0.14;0;0;0;0;0;0;0;0;0;0;0;0;0.41;0.3;0;0;0;0;0;0;0.05;0;0;0;0;0;0;0;0;0;0;0;0.05;0;0;0.03;0;0;0;0;0;0;0;0;0;0;0;0;0;0;0;0;0;0;0;0;0;0;0;0;0;0;0;0;0;0;0;0;0;0</t>
  </si>
  <si>
    <t>28.77;24.08;16.96;3.59;0.3;0.03;0.44;0.25;0;0.08;0;0;0;0;0;0;40.55;35.84;29.4;9.56;0.79;0.3;0.66;0.3;0.3;0;0.03;0.05;0;0;0;0;54.99;49.32;34.38;12.82;0.9;0.3;0.27;0.3;0.22;0;0;0.03;0.03;0.05;0;0;66.58;58.66;46;17.01;0.27;0.96;0.77;0.41;0.33;0;0;0.03;0;0;0;0.03;74.25;66.3;52.9;23.4;0.74;0.93;0.71;0.55;0.27;0;0.05;0.08;0;0;0;0;78.41;70.05;59.07;30.3;1.62;0.41;0.38;0.11;0.36;0.03;0.11;0;0;0;0;0;80.08;73.62;60.52;36.16;0.66;1.04;0.58;0.3;0;0.41;0;0;0.08;0.11;0.05;0;80.93;75.12;63.75;42.08;3.84;0.88;0.79;0.22;0;0.05;0.25;0.05;0.03;0;0;0;81.42;76.27;64.52;40.52;3.18;0.6;0.58;0.38;0.16;0.19;0;0.05;0;0;0.08;0;81.64;76.71;65.04;39.32;1.45;0.58;0.38;0.19;0.3;0.3;0;0.08;0;0;0;0;81.62;77.04;65.07;36.96;0.77;1.45;0.79;0.05;0.08;0.19;0.08;0;0;0;0;0;81.42;75.84;64.6;35.18;0.93;0.79;0.77;0.11;0.14;0.41;0.03;0;0;0;0;0;80.77;74.68;61.15;32.66;3.75;0.49;0.25;0;0.03;0;0;0.03;0;0;0;0;80.05;72.99;58.14;24.88;1.45;0.33;0.14;0;0;0.05;0;0.05;0;0;0.08;0;77.75;69.04;52.36;14.38;0.74;0.3;0.36;0.22;0;0;0;0;0;0;0;0;72.16;62.44;44.41;10.88;0.3;0;0.03;0;0;0;0;0;0;0;0;0;59.42;49.75;25.95;4.11;0.25;0;0.05;0;0.19;0;0;0;0;0;0;0;40.03;34.25;9.12;0.49;0;0;0;0.05;0.03;0;0;0;0;0;0;0;9.37;9.29;1.42;0;0;0;0;0.14;0;0;0;0;0;0;0;0;0.41;0.3;0;0;0;0;0;0;0.05;0;0;0;0;0;0;0</t>
  </si>
  <si>
    <t>42;76;40;12;0;0;0;0;0;0;0;0;0;0;0;0;82;88;38;36;0;0;0;0;0;0;0;0;0;0;0;0;183;102;101;44;0;0;0;0;0;0;0;0;0;0;0;0;265;190;132;44;0;0;0;0;0;0;0;0;0;0;0;0;285;188;132;43;0;0;0;0;0;0;0;0;0;0;0;0;284;181;132;38;0;0;0;0;0;0;0;0;0;0;0;0;275;181;130;38;0;0;0;0;0;0;0;0;0;0;0;0;277;181;120;39;0;0;0;0;0;0;0;0;0;0;0;0;259;180;113;32;0;0;0;0;0;0;0;0;0;0;0;0;259;168;97;32;0;0;0;0;0;0;0;0;0;0;0;0;257;154;97;32;0;0;0;0;0;0;0;0;0;0;0;0;241;112;97;32;0;0;0;0;0;0;0;0;0;0;0;0;175;107;86;3;0;0;0;0;0;0;0;0;0;0;0;0;103;55;0;0;0;0;0;0;0;0;0;0;0;0;0;0;0;0;0;0;0;0;0;0;0;0;0;0;0;0;0;0;0;0;0;0;0;0;0;0;0;0;0;0;0;0;0;0;0;0;0;0;0;0;0;0;0;0;0;0;0;0;0;0;0;0;0;0;0;0;0;0;0;0;0;0;0;0;0;0;0;0;0;0;0;0;0;0;0;0;0;0;0;0;0;0;0;0;0;0;0;0;0;0;0;0;0;0;0;0;0;0</t>
  </si>
  <si>
    <t>0;21;30;25;32;12;0;0;0;0;0;0;0;0;0;0;0;0;0;0;0;26;29;34;40;12;0;0;0;0;0;0;0;0;0;0;0;0;0;0;0;87;42;76;40;12;0;0;0;0;0;0;0;0;0;0;0;0;0;0;0;113;82;88;38;36;0;0;0;0;0;0;0;0;0;0;0;0;0;0;20;134;183;102;101;44;0;0;0;0;0;0;0;0;0;0;0;0;0;0;140;279;265;190;132;44;0;0;0;0;0;0;0;0;0;0;0;0;0;0;446;375;285;188;132;43;0;0;0;0;0;0;0;0;0;0;0;0;0;0;446;373;284;181;132;38;0;0;0;0;0;0;0;0;0;0;0;0;0;0;446;373;275;181;130;38;0;0;0;0;0;0;0;0;0;0;0;0;0;0;446;371;277;181;120;39;0;0;0;0;0;0;0;0;0;0;0;0;0;0;446;362;259;180;113;32;0;0;0;0;0;0;0;0;0;0;0;0;0;0;443;349;259;168;97;32;0;0;0;0;0;0;0;0;0;0;0;0;0;0;440;341;257;154;97;32;0;0;0;0;0;0;0;0;0;0;0;0;0;0;436;288;241;112;97;32;0;0;0;0;0;0;0;0;0;0;0;0;0;0;426;261;175;107;86;3;0;0;0;0;0;0;0;0;0;0;0;0;0;0;399;191;103;55;0;0;0;0;0;0;0;0;0;0;0;0;0;0;0;0;230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</si>
  <si>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Width7_Depth2_Window_height0_Urban_Canyon2_Direction3</t>
  </si>
  <si>
    <t>0.41;1.64;6.27;8.36;8.6;2.05;0.41;0.22;0.08;0.03;0.05;0.08;0;0;0;0;0;0;0;0;0.44;2;9.95;16.05;11.67;1.81;0.14;0.22;0.08;0.16;0.08;0;0.11;0.03;0;0;0;0;0;0;0.27;8.25;21.67;22.68;16.79;6.41;0.6;0.25;0.14;0.36;0.11;0;0;0;0;0;0;0;0;0;0.3;22.44;30.11;30.96;21.95;8.03;0.6;0.3;0.05;0.08;0;0.03;0;0;0;0;0;0;0;0;5.56;40.05;46.9;44.16;30.47;12.14;0.99;0.33;0.63;0.19;0.38;0.11;0.08;0;0;0;0;0.03;0;0;20.99;59.37;59.51;54.96;38.88;14.88;0.63;0.9;0.63;0.49;0.22;0.25;0;0.11;0.05;0;0;0;0;0;59.59;73.64;69.67;63.48;49.56;23.18;2.27;1.07;0.25;0.38;0.14;0.33;0.03;0;0.05;0;0;0;0;0;82.85;80.36;76.52;68.08;54.38;23.56;0.96;1.21;0.85;0.71;0.27;0.08;0.05;0.27;0;0.05;0;0;0;0;84.47;82.71;79.53;71.97;59.45;33.04;5.15;0.79;0.25;0.38;0.19;0.68;0.03;0.14;0.03;0;0;0;0;0;84.68;83.37;80.49;75.1;63.18;37.04;2.22;1.4;0.03;0.38;0.33;0.03;0.25;0.3;0.05;0.03;0;0;0;0;84.77;83.78;81.15;75.86;64.88;41.51;5.53;1.4;0.99;0.38;0.44;0.58;0.08;0;0;0;0;0;0;0;84.77;84.03;81.67;77.56;65.45;39.04;4.63;1.18;0.55;0.85;0.27;0.03;0.08;0.03;0.03;0;0.08;0;0;0;84.77;84.05;81.67;77.04;65.42;41.92;2.82;0.44;1.48;0.77;0.36;0.16;0.05;0.27;0;0;0;0;0;0;84.77;84.14;81.67;77.18;65.73;38.33;3.21;0.82;1.21;0.66;0.74;0;0.33;0;0;0;0.03;0;0;0;84.77;83.92;81.62;76.66;64.96;41.12;0.33;0.3;0.49;0.77;0.05;0.03;0.03;0.25;0;0;0;0;0;0;84.77;83.51;81.07;75.7;62.27;34.63;4.03;1.23;0.41;0.03;0.36;0;0.05;0;0.03;0.05;0;0;0;0;84.66;83.29;80.49;73.56;58.14;30.11;3.26;0.58;0.25;0;0.14;0;0;0;0.05;0;0;0;0;0;84.38;82.47;78.88;70.63;56;18.05;0.14;0.63;0.47;0.3;0;0.03;0.08;0;0;0;0;0;0;0;82.58;80;75.32;66.14;48.36;15.32;0.25;0.38;0.36;0.05;0.36;0;0.08;0;0;0;0;0;0;0;46.16;70;67.12;55.67;39.51;7.86;0.33;0.16;0.03;0.03;0.16;0;0;0;0;0;0;0;0;0;0.38;42.82;48.9;42.55;23.15;2.08;0.25;0;0;0.05;0;0;0;0;0;0;0;0;0;0;0;5.7;21.23;16.74;0.66;0;0.05;0;0;0;0;0;0;0;0;0;0;0;0;0;0;0.19;0.16;2.14;1.67;0.16;0.05;0;0;0;0.03;0;0;0;0;0;0;0;0;0;0;0;0;0;0.03;0;0;0;0;0;0;0;0;0;0;0;0;0;0;0;0;0;0.03;0.03;0;0;0;0;0;0;0;0;0;0;0;0;0;0;0;0;0;0;0;0;0;0;0;0;0;0;0;0;0;0;0;0;0;0;0;0</t>
  </si>
  <si>
    <t>21.67;22.68;16.79;6.41;0.6;0.25;0.14;0.36;0.11;0;0;0;0;0;0;0;30.11;30.96;21.95;8.03;0.6;0.3;0.05;0.08;0;0.03;0;0;0;0;0;0;46.9;44.16;30.47;12.14;0.99;0.33;0.63;0.19;0.38;0.11;0.08;0;0;0;0;0.03;59.51;54.96;38.88;14.88;0.63;0.9;0.63;0.49;0.22;0.25;0;0.11;0.05;0;0;0;69.67;63.48;49.56;23.18;2.27;1.07;0.25;0.38;0.14;0.33;0.03;0;0.05;0;0;0;76.52;68.08;54.38;23.56;0.96;1.21;0.85;0.71;0.27;0.08;0.05;0.27;0;0.05;0;0;79.53;71.97;59.45;33.04;5.15;0.79;0.25;0.38;0.19;0.68;0.03;0.14;0.03;0;0;0;80.49;75.1;63.18;37.04;2.22;1.4;0.03;0.38;0.33;0.03;0.25;0.3;0.05;0.03;0;0;81.15;75.86;64.88;41.51;5.53;1.4;0.99;0.38;0.44;0.58;0.08;0;0;0;0;0;81.67;77.56;65.45;39.04;4.63;1.18;0.55;0.85;0.27;0.03;0.08;0.03;0.03;0;0.08;0;81.67;77.04;65.42;41.92;2.82;0.44;1.48;0.77;0.36;0.16;0.05;0.27;0;0;0;0;81.67;77.18;65.73;38.33;3.21;0.82;1.21;0.66;0.74;0;0.33;0;0;0;0.03;0;81.62;76.66;64.96;41.12;0.33;0.3;0.49;0.77;0.05;0.03;0.03;0.25;0;0;0;0;81.07;75.7;62.27;34.63;4.03;1.23;0.41;0.03;0.36;0;0.05;0;0.03;0.05;0;0;80.49;73.56;58.14;30.11;3.26;0.58;0.25;0;0.14;0;0;0;0.05;0;0;0;78.88;70.63;56;18.05;0.14;0.63;0.47;0.3;0;0.03;0.08;0;0;0;0;0;75.32;66.14;48.36;15.32;0.25;0.38;0.36;0.05;0.36;0;0.08;0;0;0;0;0;67.12;55.67;39.51;7.86;0.33;0.16;0.03;0.03;0.16;0;0;0;0;0;0;0;48.9;42.55;23.15;2.08;0.25;0;0;0.05;0;0;0;0;0;0;0;0;21.23;16.74;0.66;0;0.05;0;0;0;0;0;0;0;0;0;0;0;0.16;2.14;1.67;0.16;0.05;0;0;0;0.03;0;0;0;0;0;0;0;0;0;0.03;0;0;0;0;0;0;0;0;0;0;0;0;0</t>
  </si>
  <si>
    <t>35;51;40;12;0;0;0;0;0;0;0;0;0;0;0;0;49;85;40;16;0;0;0;0;0;0;0;0;0;0;0;0;119;88;61;44;0;0;0;0;0;0;0;0;0;0;0;0;183;152;132;44;0;0;0;0;0;0;0;0;0;0;0;0;285;190;132;44;0;0;0;0;0;0;0;0;0;0;0;0;285;190;132;44;0;0;0;0;0;0;0;0;0;0;0;0;285;181;132;38;0;0;0;0;0;0;0;0;0;0;0;0;280;181;131;38;0;0;0;0;0;0;0;0;0;0;0;0;276;181;124;38;0;0;0;0;0;0;0;0;0;0;0;0;269;180;120;32;0;0;0;0;0;0;0;0;0;0;0;0;259;171;112;32;0;0;0;0;0;0;0;0;0;0;0;0;258;161;97;32;0;0;0;0;0;0;0;0;0;0;0;0;246;124;97;32;0;0;0;0;0;0;0;0;0;0;0;0;215;107;97;10;0;0;0;0;0;0;0;0;0;0;0;0;126;103;47;0;0;0;0;0;0;0;0;0;0;0;0;0;49;0;0;0;0;0;0;0;0;0;0;0;0;0;0;0;0;0;0;0;0;0;0;0;0;0;0;0;0;0;0;0;0;0;0;0;0;0;0;0;0;0;0;0;0;0;0;0;0;0;0;0;0;0;0;0;0;0;0;0;0;0;0;0;0;0;0;0;0;0;0;0;0;0;0;0;0;0;0;0;0;0;0;0;0;0;0;0;0;0;0;0;0;0;0;0;0;0;0;0;0;0;0;0;0;0;0;0;0;0;0;0</t>
  </si>
  <si>
    <t>0;18;31;18;24;12;0;0;0;0;0;0;0;0;0;0;0;0;0;0;0;24;31;27;41;12;0;0;0;0;0;0;0;0;0;0;0;0;0;0;0;32;35;51;40;12;0;0;0;0;0;0;0;0;0;0;0;0;0;0;0;93;49;85;40;16;0;0;0;0;0;0;0;0;0;0;0;0;0;0;4;122;119;88;61;44;0;0;0;0;0;0;0;0;0;0;0;0;0;0;31;191;183;152;132;44;0;0;0;0;0;0;0;0;0;0;0;0;0;0;206;351;285;190;132;44;0;0;0;0;0;0;0;0;0;0;0;0;0;0;446;376;285;190;132;44;0;0;0;0;0;0;0;0;0;0;0;0;0;0;446;373;285;181;132;38;0;0;0;0;0;0;0;0;0;0;0;0;0;0;446;373;280;181;131;38;0;0;0;0;0;0;0;0;0;0;0;0;0;0;446;373;276;181;124;38;0;0;0;0;0;0;0;0;0;0;0;0;0;0;446;366;269;180;120;32;0;0;0;0;0;0;0;0;0;0;0;0;0;0;446;355;259;171;112;32;0;0;0;0;0;0;0;0;0;0;0;0;0;0;440;344;258;161;97;32;0;0;0;0;0;0;0;0;0;0;0;0;0;0;438;292;246;124;97;32;0;0;0;0;0;0;0;0;0;0;0;0;0;0;431;274;215;107;97;10;0;0;0;0;0;0;0;0;0;0;0;0;0;0;407;244;126;103;47;0;0;0;0;0;0;0;0;0;0;0;0;0;0;0;323;100;49;0;0;0;0;0;0;0;0;0;0;0;0;0;0;0;0;0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</si>
  <si>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Width8_Depth2_Window_height0_Urban_Canyon2_Direction3</t>
  </si>
  <si>
    <t>0.3;0.79;3.81;4.68;2.77;1.32;0.33;0.08;0.14;0.16;0.14;0;0;0;0;0;0;0;0;0;0.36;1.73;3.23;8.58;6.79;2.96;0.11;0;0.55;0.08;0.03;0;0.16;0.05;0;0;0;0;0;0;0.22;2.19;11.97;18.27;11.01;3.01;0.11;0;0.41;0;0;0.05;0;0;0;0;0;0;0;0;0.58;14.16;25.64;24.27;22.66;4.47;0.38;0.16;0.33;0.33;0.05;0.3;0;0;0;0.03;0;0;0;0;1.26;28.82;39.15;37.48;25.51;11.81;1.89;0.11;0.22;0.16;0.03;0.19;0;0;0;0;0;0;0.03;0;11.15;47.45;53.62;49.4;34.33;14.25;0.9;0.82;0.22;0.22;0.05;0.11;0.08;0.03;0;0;0;0;0.03;0;35.4;65.78;65.42;58.82;44.96;20.49;0.68;1.04;0.96;0.08;0.41;0.16;0.05;0;0;0;0;0;0;0.08;76.33;77.73;73.53;65.84;52.38;23.18;0.52;0.47;0.74;0.08;0.3;0.03;0.27;0.11;0.27;0;0;0.05;0;0;84.05;81.67;78.27;70.11;57.29;33.67;2.71;1.29;0.93;0.52;0.44;0.08;0;0.36;0.14;0;0;0;0;0;84.55;83.1;80.14;73.67;61.56;36.88;4.05;0.55;0.79;1.18;0.6;0.41;0.05;0;0.16;0;0;0;0.03;0;84.68;83.51;80.93;75.7;63.59;42.66;3.07;1.23;1.01;0.74;0.79;0.19;0.36;0.3;0;0.19;0.03;0;0;0;84.77;83.92;81.64;76.52;65.12;45.34;5.01;1.21;0.71;0.49;0.14;0.05;0.41;0.03;0.05;0;0;0;0;0;84.79;84.03;81.75;77.78;66.47;41.32;2.93;2.66;2.58;0.66;0.16;0;0.03;0;0;0;0;0;0;0;84.79;84.16;81.84;77.78;66.22;41.73;2.9;2.05;1.12;0.19;0.33;0.33;0.03;0.25;0.03;0;0;0.03;0;0;84.82;84.14;81.75;77.84;66.9;44.14;3.97;2.47;0.25;0.6;0.33;0.25;0.3;0.14;0;0;0;0;0.11;0;84.79;83.95;81.73;77.56;66.27;40.93;2.05;1.21;0.41;1.15;0.22;0.08;0.22;0.08;0;0.05;0;0;0;0;84.77;83.7;81.42;76.47;64.33;37.56;6.03;1.12;0.3;0.33;0.22;0.05;0;0;0.05;0.03;0;0;0;0;84.68;83.48;80.79;74.85;60.19;30.3;1.62;0.52;0.68;0.08;0.08;0.03;0.27;0.08;0;0;0;0;0;0;84.58;83.01;80.05;72.38;57.86;29.32;1.1;0.3;0;0;0.36;0.16;0.14;0;0;0;0;0;0;0;83.75;81.37;77.59;68.44;50.85;20.63;0.79;0;0.19;0.08;0.05;0.05;0;0;0;0;0;0;0;0;74.49;76.33;71.51;60.63;43.95;6.63;0.44;0.47;0.11;0.33;0;0;0;0;0;0;0;0;0;0;4.33;57.64;58.93;49.32;32.19;2.85;0.03;0.08;0;0.03;0;0;0;0;0;0;0;0;0;0;0.03;18.77;36.82;30.25;9.56;0.3;0;0.08;0.08;0;0;0;0;0;0;0;0;0;0;0;0;0.27;7.1;6.05;1.04;0.08;0;0;0.03;0;0;0;0.03;0;0.03;0;0;0;0;0;0;0;0.14;0;0.11;0;0;0.03;0;0;0;0;0;0;0;0;0;0;0;0;0;0;0;0;0;0;0.05;0;0;0;0;0;0;0;0;0;0;0;0;0;0;0;0;0;0;0;0;0;0;0;0;0;0;0;0;0;0;0;0;0;0;0;0;0;0;0;0;0;0;0;0;0;0;0;0;0;0;0;0;0</t>
  </si>
  <si>
    <t>11.97;18.27;11.01;3.01;0.11;0;0.41;0;0;0.05;0;0;0;0;0;0;25.64;24.27;22.66;4.47;0.38;0.16;0.33;0.33;0.05;0.3;0;0;0;0.03;0;0;39.15;37.48;25.51;11.81;1.89;0.11;0.22;0.16;0.03;0.19;0;0;0;0;0;0;53.62;49.4;34.33;14.25;0.9;0.82;0.22;0.22;0.05;0.11;0.08;0.03;0;0;0;0;65.42;58.82;44.96;20.49;0.68;1.04;0.96;0.08;0.41;0.16;0.05;0;0;0;0;0;73.53;65.84;52.38;23.18;0.52;0.47;0.74;0.08;0.3;0.03;0.27;0.11;0.27;0;0;0.05;78.27;70.11;57.29;33.67;2.71;1.29;0.93;0.52;0.44;0.08;0;0.36;0.14;0;0;0;80.14;73.67;61.56;36.88;4.05;0.55;0.79;1.18;0.6;0.41;0.05;0;0.16;0;0;0;80.93;75.7;63.59;42.66;3.07;1.23;1.01;0.74;0.79;0.19;0.36;0.3;0;0.19;0.03;0;81.64;76.52;65.12;45.34;5.01;1.21;0.71;0.49;0.14;0.05;0.41;0.03;0.05;0;0;0;81.75;77.78;66.47;41.32;2.93;2.66;2.58;0.66;0.16;0;0.03;0;0;0;0;0;81.84;77.78;66.22;41.73;2.9;2.05;1.12;0.19;0.33;0.33;0.03;0.25;0.03;0;0;0.03;81.75;77.84;66.9;44.14;3.97;2.47;0.25;0.6;0.33;0.25;0.3;0.14;0;0;0;0;81.73;77.56;66.27;40.93;2.05;1.21;0.41;1.15;0.22;0.08;0.22;0.08;0;0.05;0;0;81.42;76.47;64.33;37.56;6.03;1.12;0.3;0.33;0.22;0.05;0;0;0.05;0.03;0;0;80.79;74.85;60.19;30.3;1.62;0.52;0.68;0.08;0.08;0.03;0.27;0.08;0;0;0;0;80.05;72.38;57.86;29.32;1.1;0.3;0;0;0.36;0.16;0.14;0;0;0;0;0;77.59;68.44;50.85;20.63;0.79;0;0.19;0.08;0.05;0.05;0;0;0;0;0;0;71.51;60.63;43.95;6.63;0.44;0.47;0.11;0.33;0;0;0;0;0;0;0;0;58.93;49.32;32.19;2.85;0.03;0.08;0;0.03;0;0;0;0;0;0;0;0;36.82;30.25;9.56;0.3;0;0.08;0.08;0;0;0;0;0;0;0;0;0;7.1;6.05;1.04;0.08;0;0;0.03;0;0;0;0.03;0;0.03;0;0;0;0.14;0;0.11;0;0;0.03;0;0;0;0;0;0;0;0;0;0;0;0;0;0;0.05;0;0;0;0;0;0;0;0;0;0;0</t>
  </si>
  <si>
    <t>31;33;41;12;0;0;0;0;0;0;0;0;0;0;0;0;42;74;41;12;0;0;0;0;0;0;0;0;0;0;0;0;75;88;40;35;0;0;0;0;0;0;0;0;0;0;0;0;185;96;93;44;0;0;0;0;0;0;0;0;0;0;0;0;235;195;134;44;0;0;0;0;0;0;0;0;0;0;0;0;285;193;132;44;0;0;0;0;0;0;0;0;0;0;0;0;285;190;132;44;0;0;0;0;0;0;0;0;0;0;0;0;285;188;132;43;0;0;0;0;0;0;0;0;0;0;0;0;284;181;132;38;0;0;0;0;0;0;0;0;0;0;0;0;275;181;130;38;0;0;0;0;0;0;0;0;0;0;0;0;276;181;119;39;0;0;0;0;0;0;0;0;0;0;0;0;259;178;113;32;0;0;0;0;0;0;0;0;0;0;0;0;258;168;97;32;0;0;0;0;0;0;0;0;0;0;0;0;253;148;97;32;0;0;0;0;0;0;0;0;0;0;0;0;240;111;97;30;0;0;0;0;0;0;0;0;0;0;0;0;166;107;79;0;0;0;0;0;0;0;0;0;0;0;0;0;103;41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</si>
  <si>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31;15;19;12;0;0;0;0;0;0;0;0;0;0;0;0;0;0;0;20;31;25;28;12;0;0;0;0;0;0;0;0;0;0;0;0;0;0;0;25;31;33;41;12;0;0;0;0;0;0;0;0;0;0;0;0;0;0;0;87;42;74;41;12;0;0;0;0;0;0;0;0;0;0;0;0;0;0;0;106;75;88;40;35;0;0;0;0;0;0;0;0;0;0;0;0;0;0;18;132;185;96;93;44;0;0;0;0;0;0;0;0;0;0;0;0;0;0;118;279;235;195;134;44;0;0;0;0;0;0;0;0;0;0;0;0;0;0;394;379;285;193;132;44;0;0;0;0;0;0;0;0;0;0;0;0;0;0;446;379;285;190;132;44;0;0;0;0;0;0;0;0;0;0;0;0;0;0;446;374;285;188;132;43;0;0;0;0;0;0;0;0;0;0;0;0;0;0;446;373;284;181;132;38;0;0;0;0;0;0;0;0;0;0;0;0;0;0;446;373;275;181;130;38;0;0;0;0;0;0;0;0;0;0;0;0;0;0;446;371;276;181;119;39;0;0;0;0;0;0;0;0;0;0;0;0;0;0;446;361;259;178;113;32;0;0;0;0;0;0;0;0;0;0;0;0;0;0;442;347;258;168;97;32;0;0;0;0;0;0;0;0;0;0;0;0;0;0;440;338;253;148;97;32;0;0;0;0;0;0;0;0;0;0;0;0;0;0;436;286;240;111;97;30;0;0;0;0;0;0;0;0;0;0;0;0;0;0;425;257;166;107;79;0;0;0;0;0;0;0;0;0;0;0;0;0;0;0;396;178;103;41;0;0;0;0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</si>
  <si>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Width0_Depth3_Window_height0_Urban_Canyon2_Direction3</t>
  </si>
  <si>
    <t>12.63;49.97;56.36;49.78;32.66;11.81;0.08;0.11;0;0.22;0;0;0;0;0;0;0;0;0;0;0;0;0;0;35.86;64.96;64.74;57.59;41.75;13.89;1.42;0;0.05;0;0.08;0.03;0;0;0;0;0;0;0;0;0;0;0;0;75.42;77.4;72.25;63.56;48.27;16.55;1.42;0.05;0.08;0.03;0.05;0;0;0;0;0;0;0;0;0;0;0;0;0;84;81.34;77.45;67.1;53.81;19.26;0.36;0;0;0;0.03;0.03;0.03;0;0;0;0;0;0;0;0;0;0;0;84.58;82.82;79.32;70.44;55.01;16.82;0.96;0.16;0;0.3;0;0;0;0;0;0;0;0;0;0;0;0;0;0;84.68;83.23;80.08;71.75;55.53;25.64;1.67;0.03;0.03;0;0.03;0.03;0;0;0;0;0;0;0;0;0;0;0;0;84.66;83.23;80.05;71.1;54.41;25.56;0.27;0.25;0.16;0.05;0;0;0;0;0;0;0;0;0;0;0;0;0;0;84.55;82.74;78.85;69.32;51.32;14.36;0.93;0.11;0.14;0;0.03;0;0;0;0;0;0;0;0;0;0;0;0;0;83.67;80.93;76.25;66.25;44.82;11.26;0.44;0.33;0.03;0.03;0;0;0;0.03;0;0;0;0;0;0;0;0;0;0;72.96;75.78;69.86;58.68;38.9;6.16;0.05;0;0.27;0;0;0;0;0;0;0;0;0;0;0;0;0;0;0;3.84;58.52;58.77;48.68;19.62;1.67;0;0;0.03;0;0;0;0;0;0;0;0;0;0;0;0;0;0;0;0.3;26.22;42.3;34.82;8.68;1.73;0.11;0;0;0;0.16;0;0;0;0;0;0;0;0;0;0;0;0;0</t>
  </si>
  <si>
    <t>72.25;63.56;48.27;16.55;1.42;0.05;0.08;0.03;0.05;0;0;0;0;0;0;0;0;0;0;0;77.45;67.1;53.81;19.26;0.36;0;0;0;0.03;0.03;0.03;0;0;0;0;0;0;0;0;0;79.32;70.44;55.01;16.82;0.96;0.16;0;0.3;0;0;0;0;0;0;0;0;0;0;0;0;80.08;71.75;55.53;25.64;1.67;0.03;0.03;0;0.03;0.03;0;0;0;0;0;0;0;0;0;0;80.05;71.1;54.41;25.56;0.27;0.25;0.16;0.05;0;0;0;0;0;0;0;0;0;0;0;0;78.85;69.32;51.32;14.36;0.93;0.11;0.14;0;0.03;0;0;0;0;0;0;0;0;0;0;0;76.25;66.25;44.82;11.26;0.44;0.33;0.03;0.03;0;0;0;0.03;0;0;0;0;0;0;0;0;69.86;58.68;38.9;6.16;0.05;0;0.27;0;0;0;0;0;0;0;0;0;0;0;0;0</t>
  </si>
  <si>
    <t>259;177;113;32;0;0;0;0;0;0;0;0;0;0;0;0;0;0;0;0;258;167;97;32;0;0;0;0;0;0;0;0;0;0;0;0;0;0;0;0;252;146;97;32;0;0;0;0;0;0;0;0;0;0;0;0;0;0;0;0;239;110;97;29;0;0;0;0;0;0;0;0;0;0;0;0;0;0;0;0;164;107;75;0;0;0;0;0;0;0;0;0;0;0;0;0;0;0;0;0;103;35;0;0;0;0;0;0;0;0;0;0;0;0;0;0;0;0;0;0;0;0;0;0;0;0;0;0;0;0;0;0;0;0;0;0;0;0;0;0;0;0;0;0;0;0;0;0;0;0;0;0;0;0;0;0;0;0;0;0</t>
  </si>
  <si>
    <t>17;126;154;80;81;38;0;0;0;0;0;0;0;0;0;0;0;0;0;0;0;0;0;0;114;271;216;181;119;37;0;0;0;0;0;0;0;0;0;0;0;0;0;0;0;0;0;0;366;361;259;177;113;32;0;0;0;0;0;0;0;0;0;0;0;0;0;0;0;0;0;0;442;346;258;167;97;32;0;0;0;0;0;0;0;0;0;0;0;0;0;0;0;0;0;0;440;338;252;146;97;32;0;0;0;0;0;0;0;0;0;0;0;0;0;0;0;0;0;0;436;285;239;110;97;29;0;0;0;0;0;0;0;0;0;0;0;0;0;0;0;0;0;0;425;256;164;107;75;0;0;0;0;0;0;0;0;0;0;0;0;0;0;0;0;0;0;0;395;172;103;35;0;0;0;0;0;0;0;0;0;0;0;0;0;0;0;0;0;0;0;0;222;29;0;0;0;0;0;0;0;0;0;0;0;0;0;0;0;0;0;0;0;0;0;0;0;0;0;0;0;0;0;0;0;0;0;0;0;0;0;0;0;0;0;0;0;0;0;0;0;0;0;0;0;0;0;0;0;0;0;0;0;0;0;0;0;0;0;0;0;0;0;0;0;0;0;0;0;0;0;0;0;0;0;0;0;0;0;0;0;0;0;0;0;0;0;0</t>
  </si>
  <si>
    <t>Width1_Depth3_Window_height0_Urban_Canyon2_Direction3</t>
  </si>
  <si>
    <t>4.11;43.64;50.85;45.62;30.52;11.97;0.11;0.25;0.03;0.16;0;0.03;0;0;0;0;0;0;0;0;0;0;0;0;23.23;57.64;59.56;54.66;37.64;15.21;0.27;0.14;0;0.16;0.27;0;0;0;0;0;0;0;0;0;0;0;0;0;57.84;72.58;69.18;61.75;45.97;17.62;0.47;0.27;0.14;0.05;0.03;0.03;0;0;0.03;0;0;0;0;0;0;0;0;0;82.68;80.08;76.16;67.21;51.86;22.16;0.71;0.47;0.03;0.05;0.03;0;0;0;0;0;0;0;0;0;0;0;0;0;84.44;82.55;78.93;70.14;57.26;26.11;0.33;0.03;0.14;0;0.11;0;0;0;0;0;0;0;0;0;0;0;0;0;84.66;83.29;80.14;72.85;57.95;32.47;0.71;0.44;0.14;0;0.05;0;0.03;0;0;0.03;0;0;0;0;0;0;0;0;84.77;83.37;80.49;73.51;59.42;29.86;0.79;0;0.11;0.08;0;0;0;0;0;0;0;0;0;0;0;0;0;0;84.71;83.42;80.38;73.21;58.85;24.05;1.45;0.85;0.03;0;0.05;0.05;0.03;0;0;0;0;0;0;0;0;0;0;0;84.66;83.21;80.03;72.16;56.16;19.81;1.12;0.08;0.38;0.08;0.03;0.27;0;0.03;0;0;0;0;0;0;0;0;0;0;84.36;82.25;78.3;69.45;53.37;22.6;0.08;0;0.16;0;0;0;0;0;0;0;0;0;0;0;0;0;0;0;82.36;79.97;74.27;64.27;45.56;10;0.08;0.11;0;0;0.03;0;0;0;0;0;0;0;0;0;0;0;0;0;42.25;69.73;65.23;53.73;35.67;1.75;0;0.16;0.22;0;0;0;0;0;0;0;0;0;0;0;0;0;0;0;0.08;45.84;48.66;41.23;14.25;1.45;0;0.08;0;0;0;0;0;0;0;0;0;0;0;0;0;0;0;0;0;6.74;32.52;26.36;4.55;0.14;0.03;0;0;0;0;0;0;0;0;0;0;0;0;0;0;0;0;0</t>
  </si>
  <si>
    <t>69.18;61.75;45.97;17.62;0.47;0.27;0.14;0.05;0.03;0.03;0;0;0.03;0;0;0;0;0;0;0;76.16;67.21;51.86;22.16;0.71;0.47;0.03;0.05;0.03;0;0;0;0;0;0;0;0;0;0;0;78.93;70.14;57.26;26.11;0.33;0.03;0.14;0;0.11;0;0;0;0;0;0;0;0;0;0;0;80.14;72.85;57.95;32.47;0.71;0.44;0.14;0;0.05;0;0.03;0;0;0.03;0;0;0;0;0;0;80.49;73.51;59.42;29.86;0.79;0;0.11;0.08;0;0;0;0;0;0;0;0;0;0;0;0;80.38;73.21;58.85;24.05;1.45;0.85;0.03;0;0.05;0.05;0.03;0;0;0;0;0;0;0;0;0;80.03;72.16;56.16;19.81;1.12;0.08;0.38;0.08;0.03;0.27;0;0.03;0;0;0;0;0;0;0;0;78.3;69.45;53.37;22.6;0.08;0;0.16;0;0;0;0;0;0;0;0;0;0;0;0;0;74.27;64.27;45.56;10;0.08;0.11;0;0;0.03;0;0;0;0;0;0;0;0;0;0;0;65.23;53.73;35.67;1.75;0;0.16;0.22;0;0;0;0;0;0;0;0;0;0;0;0;0</t>
  </si>
  <si>
    <t>276;181;123;38;0;0;0;0;0;0;0;0;0;0;0;0;0;0;0;0;259;180;119;32;0;0;0;0;0;0;0;0;0;0;0;0;0;0;0;0;259;170;110;32;0;0;0;0;0;0;0;0;0;0;0;0;0;0;0;0;258;161;97;32;0;0;0;0;0;0;0;0;0;0;0;0;0;0;0;0;246;121;97;32;0;0;0;0;0;0;0;0;0;0;0;0;0;0;0;0;209;107;97;9;0;0;0;0;0;0;0;0;0;0;0;0;0;0;0;0;103;99;41;0;0;0;0;0;0;0;0;0;0;0;0;0;0;0;0;0;41;0;0;0;0;0;0;0;0;0;0;0;0;0;0;0;0;0;0;0;0;0;0;0;0;0;0;0;0;0;0;0;0;0;0;0;0;0;0;0;0;0;0;0;0;0;0;0;0;0;0;0;0;0;0;0;0;0;0;0</t>
  </si>
  <si>
    <t>1;115;113;74;53;38;0;0;0;0;0;0;0;0;0;0;0;0;0;0;0;0;0;0;30;175;177;129;131;38;0;0;0;0;0;0;0;0;0;0;0;0;0;0;0;0;0;0;202;320;276;181;123;38;0;0;0;0;0;0;0;0;0;0;0;0;0;0;0;0;0;0;446;365;259;180;119;32;0;0;0;0;0;0;0;0;0;0;0;0;0;0;0;0;0;0;446;355;259;170;110;32;0;0;0;0;0;0;0;0;0;0;0;0;0;0;0;0;0;0;440;344;258;161;97;32;0;0;0;0;0;0;0;0;0;0;0;0;0;0;0;0;0;0;438;292;246;121;97;32;0;0;0;0;0;0;0;0;0;0;0;0;0;0;0;0;0;0;431;271;209;107;97;9;0;0;0;0;0;0;0;0;0;0;0;0;0;0;0;0;0;0;406;241;103;99;41;0;0;0;0;0;0;0;0;0;0;0;0;0;0;0;0;0;0;0;317;100;41;0;0;0;0;0;0;0;0;0;0;0;0;0;0;0;0;0;0;0;0;0;41;0;0;0;0;0;0;0;0;0;0;0;0;0;0;0;0;0;0;0;0;0;0;0;0;0;0;0;0;0;0;0;0;0;0;0;0;0;0;0;0;0;0;0;0;0;0;0;0;0;0;0;0;0;0;0;0;0;0;0;0;0;0;0;0;0;0;0;0;0;0;0;0;0;0;0;0;0;0;0;0;0;0;0;0;0;0;0;0;0;0;0;0;0;0;0</t>
  </si>
  <si>
    <t>Width2_Depth3_Window_height0_Urban_Canyon2_Direction3</t>
  </si>
  <si>
    <t>2.58;33.32;45.59;41.48;29.97;10.36;0.11;0.14;0.27;0.36;0;0;0;0;0;0;0;0;0;0;0;0;0;0;11.51;48.6;53.73;49.1;34.71;18.9;0.05;0.19;0.22;0.03;0;0;0;0;0;0;0;0;0;0;0;0;0;0;37.56;66.05;65.75;59.21;45.59;18.93;0.16;0.16;0.22;0.05;0.08;0;0;0;0;0;0;0;0;0;0;0;0;0;77.51;77.97;73.86;64.93;50.33;22.14;0.79;0.41;0.22;0.08;0.03;0;0.05;0;0;0;0;0;0;0;0;0;0;0;84.11;81.67;77.97;69.45;57.01;31.92;0.9;0.63;0.08;0.66;0;0;0.19;0;0;0;0;0;0;0;0;0;0;0;84.6;83.07;80.08;72.52;58.38;32.49;3.23;0.9;0.19;0.03;0.27;0.08;0;0;0;0;0;0;0;0;0;0;0;0;84.71;83.37;80.68;74.63;60.36;29.62;2;0.38;0.33;0;0.05;0;0.03;0.03;0;0;0;0;0;0;0;0;0;0;84.77;83.51;81.04;75.07;59.4;35.12;2.66;0.63;0.33;0.11;0;0.16;0;0;0.03;0;0.05;0;0;0;0;0;0;0;84.77;83.51;80.88;75.18;62.03;33.07;1.7;0.85;0.08;0.6;0;0.03;0;0;0;0;0;0;0;0;0;0;0;0;84.71;83.4;80.52;73.7;58.44;30.49;1.73;0.16;0;0;0;0;0;0;0;0;0;0;0;0;0;0;0;0;84.63;82.96;79.95;71.23;55.97;17.75;0.38;0.38;0;0.05;0.03;0.08;0;0;0;0;0;0;0;0;0;0;0;0;84.05;81.4;77.56;67.97;48.74;12.16;0.08;0.16;0.05;0;0.11;0.05;0;0;0;0;0;0;0;0;0;0;0;0;75.92;76.79;71.21;61.32;40.66;9.67;0.49;0;0;0;0;0;0;0;0;0.03;0;0;0;0;0;0;0;0;7.29;60.55;59.59;47.04;29.12;3.81;0;0.05;0.05;0;0;0;0;0;0;0;0;0;0;0;0;0;0;0;0.11;24.05;41.75;37.21;12.05;0.36;0;0;0.33;0;0;0;0;0;0;0;0;0;0;0;0;0;0;0;0.05;2.49;15.4;14.03;2.96;0.03;0;0;0;0;0;0;0;0;0;0;0;0;0;0;0;0;0;0</t>
  </si>
  <si>
    <t>65.75;59.21;45.59;18.93;0.16;0.16;0.22;0.05;0.08;0;0;0;0;0;0;0;0;0;0;0;73.86;64.93;50.33;22.14;0.79;0.41;0.22;0.08;0.03;0;0.05;0;0;0;0;0;0;0;0;0;77.97;69.45;57.01;31.92;0.9;0.63;0.08;0.66;0;0;0.19;0;0;0;0;0;0;0;0;0;80.08;72.52;58.38;32.49;3.23;0.9;0.19;0.03;0.27;0.08;0;0;0;0;0;0;0;0;0;0;80.68;74.63;60.36;29.62;2;0.38;0.33;0;0.05;0;0.03;0.03;0;0;0;0;0;0;0;0;81.04;75.07;59.4;35.12;2.66;0.63;0.33;0.11;0;0.16;0;0;0.03;0;0.05;0;0;0;0;0;80.88;75.18;62.03;33.07;1.7;0.85;0.08;0.6;0;0.03;0;0;0;0;0;0;0;0;0;0;80.52;73.7;58.44;30.49;1.73;0.16;0;0;0;0;0;0;0;0;0;0;0;0;0;0;79.95;71.23;55.97;17.75;0.38;0.38;0;0.05;0.03;0.08;0;0;0;0;0;0;0;0;0;0;77.56;67.97;48.74;12.16;0.08;0.16;0.05;0;0.11;0.05;0;0;0;0;0;0;0;0;0;0;71.21;61.32;40.66;9.67;0.49;0;0;0;0;0;0;0;0;0.03;0;0;0;0;0;0;59.59;47.04;29.12;3.81;0;0.05;0.05;0;0;0;0;0;0;0;0;0;0;0;0;0</t>
  </si>
  <si>
    <t>241;181;132;38;0;0;0;0;0;0;0;0;0;0;0;0;0;0;0;0;275;181;130;38;0;0;0;0;0;0;0;0;0;0;0;0;0;0;0;0;277;181;119;39;0;0;0;0;0;0;0;0;0;0;0;0;0;0;0;0;259;178;113;32;0;0;0;0;0;0;0;0;0;0;0;0;0;0;0;0;259;168;97;32;0;0;0;0;0;0;0;0;0;0;0;0;0;0;0;0;254;151;97;32;0;0;0;0;0;0;0;0;0;0;0;0;0;0;0;0;240;111;97;32;0;0;0;0;0;0;0;0;0;0;0;0;0;0;0;0;169;107;81;1;0;0;0;0;0;0;0;0;0;0;0;0;0;0;0;0;103;46;0;0;0;0;0;0;0;0;0;0;0;0;0;0;0;0;0;0;0;0;0;0;0;0;0;0;0;0;0;0;0;0;0;0;0;0;0;0;0;0;0;0;0;0;0;0;0;0;0;0;0;0;0;0;0;0;0;0;0;0;0;0;0;0;0;0;0;0;0;0;0;0;0;0;0;0;0;0</t>
  </si>
  <si>
    <t>0;110;76;83;35;36;0;0;0;0;0;0;0;0;0;0;0;0;0;0;0;0;0;0;19;128;182;91;92;43;0;0;0;0;0;0;0;0;0;0;0;0;0;0;0;0;0;0;124;273;241;181;132;38;0;0;0;0;0;0;0;0;0;0;0;0;0;0;0;0;0;0;446;373;275;181;130;38;0;0;0;0;0;0;0;0;0;0;0;0;0;0;0;0;0;0;446;371;277;181;119;39;0;0;0;0;0;0;0;0;0;0;0;0;0;0;0;0;0;0;446;361;259;178;113;32;0;0;0;0;0;0;0;0;0;0;0;0;0;0;0;0;0;0;442;348;259;168;97;32;0;0;0;0;0;0;0;0;0;0;0;0;0;0;0;0;0;0;440;339;254;151;97;32;0;0;0;0;0;0;0;0;0;0;0;0;0;0;0;0;0;0;436;287;240;111;97;32;0;0;0;0;0;0;0;0;0;0;0;0;0;0;0;0;0;0;426;259;169;107;81;1;0;0;0;0;0;0;0;0;0;0;0;0;0;0;0;0;0;0;396;184;103;46;0;0;0;0;0;0;0;0;0;0;0;0;0;0;0;0;0;0;0;0;227;51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</si>
  <si>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Width3_Depth3_Window_height0_Urban_Canyon2_Direction3</t>
  </si>
  <si>
    <t>1.89;27.59;37.01;33.86;30.27;5.21;0.88;0.52;0.05;0;0.11;0;0.03;0.03;0;0.03;0;0;0;0;0;0;0;0;5.12;39.95;48.33;45.37;32.11;15.7;1.26;0.16;0.14;0.03;0.03;0.03;0;0.08;0;0.03;0;0;0;0;0;0;0;0;25.34;59.56;60.99;55.89;41.12;17.73;0.77;1.45;0.55;0.49;0.14;0.16;0;0;0;0;0;0;0;0;0;0;0;0;60.82;73.86;69.95;62.36;49.4;22.44;2.85;0.44;0.55;0.27;0.08;0.03;0;0;0;0;0;0.03;0;0;0;0;0;0;82.96;80.3;76.63;68.44;54.36;29.67;1.1;0.52;0.52;0.27;0.33;0.19;0.03;0;0;0;0;0;0;0;0;0;0;0;84.47;82.66;79.53;71.73;58.11;35.29;3.15;0.41;0.14;0.05;0.08;0;0;0.22;0;0;0;0;0;0;0;0;0;0;84.68;83.37;80.49;74.22;62.66;35.26;3.73;0.6;0.22;0.49;0.27;0.08;0.03;0;0;0;0;0;0;0;0;0;0;0;84.77;83.53;81.07;75.48;63.01;40.52;3.56;0.44;0.08;0.16;0.14;0.14;0.03;0.08;0.03;0;0;0;0;0;0;0;0;0;84.77;83.67;81.34;76.33;62.82;39.12;3.56;1.01;0.66;0;0.11;0.11;0;0;0.03;0;0.03;0;0;0;0;0;0;0;84.79;83.81;81.32;75.95;64.19;37.7;3.29;0.55;0.44;0.16;0.22;0.38;0;0;0;0;0;0;0;0;0;0;0;0;84.77;83.48;81.04;75.56;61.53;32.71;1.97;0.16;0.66;0.55;0.16;0.05;0;0;0;0;0.05;0;0;0;0;0;0;0;84.68;83.29;80.27;72.79;59.23;31.42;0.52;0.16;0;0.19;0.08;0.03;0.03;0;0;0;0;0;0;0;0;0;0;0;84.41;82.47;79.04;70.19;54.88;24.74;1.04;0.52;0.36;0.27;0.25;0;0;0;0;0;0;0;0;0;0;0;0;0;82.66;80.11;75.67;65.56;47.81;14;0.68;0.03;0.38;0;0;0.03;0;0;0;0;0;0;0;0;0;0;0;0;47.67;71.04;67.29;57.53;36.77;6.74;0.11;0.05;0;0;0.11;0.14;0;0;0;0;0;0;0;0;0;0;0;0;0.19;44.71;51.84;42.9;27.37;0.63;0.08;0.03;0.16;0.11;0;0;0;0;0;0;0;0;0;0;0;0;0;0;0;8.08;26.3;25.67;5.92;0;0.05;0;0;0;0.03;0;0.03;0;0;0;0;0;0;0;0;0;0;0;0;0;4.99;4.19;1.75;0.05;0.03;0;0;0.08;0;0;0;0;0;0;0;0;0;0;0;0;0;0</t>
  </si>
  <si>
    <t>60.99;55.89;41.12;17.73;0.77;1.45;0.55;0.49;0.14;0.16;0;0;0;0;0;0;0;0;0;0;69.95;62.36;49.4;22.44;2.85;0.44;0.55;0.27;0.08;0.03;0;0;0;0;0;0.03;0;0;0;0;76.63;68.44;54.36;29.67;1.1;0.52;0.52;0.27;0.33;0.19;0.03;0;0;0;0;0;0;0;0;0;79.53;71.73;58.11;35.29;3.15;0.41;0.14;0.05;0.08;0;0;0.22;0;0;0;0;0;0;0;0;80.49;74.22;62.66;35.26;3.73;0.6;0.22;0.49;0.27;0.08;0.03;0;0;0;0;0;0;0;0;0;81.07;75.48;63.01;40.52;3.56;0.44;0.08;0.16;0.14;0.14;0.03;0.08;0.03;0;0;0;0;0;0;0;81.34;76.33;62.82;39.12;3.56;1.01;0.66;0;0.11;0.11;0;0;0.03;0;0.03;0;0;0;0;0;81.32;75.95;64.19;37.7;3.29;0.55;0.44;0.16;0.22;0.38;0;0;0;0;0;0;0;0;0;0;81.04;75.56;61.53;32.71;1.97;0.16;0.66;0.55;0.16;0.05;0;0;0;0;0.05;0;0;0;0;0;80.27;72.79;59.23;31.42;0.52;0.16;0;0.19;0.08;0.03;0.03;0;0;0;0;0;0;0;0;0;79.04;70.19;54.88;24.74;1.04;0.52;0.36;0.27;0.25;0;0;0;0;0;0;0;0;0;0;0;75.67;65.56;47.81;14;0.68;0.03;0.38;0;0;0.03;0;0;0;0;0;0;0;0;0;0;67.29;57.53;36.77;6.74;0.11;0.05;0;0;0.11;0.14;0;0;0;0;0;0;0;0;0;0;51.84;42.9;27.37;0.63;0.08;0.03;0.16;0.11;0;0;0;0;0;0;0;0;0;0;0;0</t>
  </si>
  <si>
    <t>182;150;132;44;0;0;0;0;0;0;0;0;0;0;0;0;0;0;0;0;285;181;132;38;0;0;0;0;0;0;0;0;0;0;0;0;0;0;0;0;280;181;131;38;0;0;0;0;0;0;0;0;0;0;0;0;0;0;0;0;276;181;125;38;0;0;0;0;0;0;0;0;0;0;0;0;0;0;0;0;269;180;120;32;0;0;0;0;0;0;0;0;0;0;0;0;0;0;0;0;259;171;113;32;0;0;0;0;0;0;0;0;0;0;0;0;0;0;0;0;258;161;97;32;0;0;0;0;0;0;0;0;0;0;0;0;0;0;0;0;246;124;97;32;0;0;0;0;0;0;0;0;0;0;0;0;0;0;0;0;217;107;97;10;0;0;0;0;0;0;0;0;0;0;0;0;0;0;0;0;128;104;48;0;0;0;0;0;0;0;0;0;0;0;0;0;0;0;0;0;52;0;0;0;0;0;0;0;0;0;0;0;0;0;0;0;0;0;0;0;0;0;0;0;0;0;0;0;0;0;0;0;0;0;0;0;0;0;0;0;0;0;0;0;0;0;0;0;0;0;0;0;0;0;0;0;0;0;0;0;0;0;0;0;0;0;0;0;0;0;0;0;0;0;0;0;0;0;0;0</t>
  </si>
  <si>
    <t>0;93;47;86;35;17;0;0;0;0;0;0;0;0;0;0;0;0;0;0;0;0;0;0;5;123;116;83;59;44;0;0;0;0;0;0;0;0;0;0;0;0;0;0;0;0;0;0;32;191;182;150;132;44;0;0;0;0;0;0;0;0;0;0;0;0;0;0;0;0;0;0;213;362;285;181;132;38;0;0;0;0;0;0;0;0;0;0;0;0;0;0;0;0;0;0;446;373;280;181;131;38;0;0;0;0;0;0;0;0;0;0;0;0;0;0;0;0;0;0;446;373;276;181;125;38;0;0;0;0;0;0;0;0;0;0;0;0;0;0;0;0;0;0;446;366;269;180;120;32;0;0;0;0;0;0;0;0;0;0;0;0;0;0;0;0;0;0;446;355;259;171;113;32;0;0;0;0;0;0;0;0;0;0;0;0;0;0;0;0;0;0;440;344;258;161;97;32;0;0;0;0;0;0;0;0;0;0;0;0;0;0;0;0;0;0;438;292;246;124;97;32;0;0;0;0;0;0;0;0;0;0;0;0;0;0;0;0;0;0;432;276;217;107;97;10;0;0;0;0;0;0;0;0;0;0;0;0;0;0;0;0;0;0;408;245;128;104;48;0;0;0;0;0;0;0;0;0;0;0;0;0;0;0;0;0;0;0;325;100;52;0;0;0;0;0;0;0;0;0;0;0;0;0;0;0;0;0;0;0;0;0;76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</si>
  <si>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Width4_Depth3_Window_height0_Urban_Canyon2_Direction3</t>
  </si>
  <si>
    <t>1.18;20.82;32.82;33.12;22.74;8.52;0.66;0.08;0.3;0.08;0.03;0;0;0;0;0;0;0;0;0;0;0;0;0;2.19;30.9;42.88;39.18;31.81;10.52;0.93;0.55;0.3;0.05;0;0;0;0;0;0;0;0;0;0;0;0;0;0;14.19;50.03;55.48;51.7;36.44;14;2.85;0.68;0.38;0.08;0.27;0;0;0;0;0;0;0;0;0;0;0;0;0;40.3;67.48;66.05;59.73;45.26;20.49;0.79;1.07;0.14;0.16;0.05;0.16;0.11;0;0;0;0;0;0;0;0;0;0;0;79.04;78.44;74.74;65.75;54.14;24.85;0.93;0.85;0.9;0.9;0.14;0.08;0.16;0;0;0;0;0;0;0;0;0;0;0;84.3;81.86;78.49;70.14;58.19;32.36;3.34;1.45;0.74;0.33;0.41;0.08;0.11;0.05;0.14;0;0;0;0;0;0;0;0;0;84.66;83.18;80.14;73.26;61.53;33.95;1.32;0.74;0.71;0.27;0.25;0;0.22;0;0.05;0;0.03;0;0;0;0;0;0;0;84.68;83.48;80.96;75.53;62.63;39.1;1.59;1.1;0.63;0.6;0.38;0.03;0.05;0.03;0.03;0.03;0;0;0;0;0;0;0;0;84.77;83.86;81.64;76.58;65.1;35.89;5.01;0.79;0.9;0.08;0.11;0;0;0;0;0;0;0;0;0;0;0;0;0;84.77;84;81.64;77.01;64.93;39.86;2.6;2.11;0.08;0;0.03;0.08;0;0;0;0;0;0.05;0;0;0;0;0;0;84.77;83.92;81.64;76.68;64.08;37.75;4.03;0.6;0.71;0.08;0.14;0.03;0;0;0.03;0.05;0;0;0;0;0;0;0;0;84.77;83.7;81.37;76.27;63.92;39.01;4.16;0.71;0.16;0.96;0.27;0.47;0.05;0;0;0;0;0;0;0;0;0;0;0;84.74;83.45;80.96;74.38;62.49;37.34;3.59;1.67;0;0.22;0.22;0.05;0.08;0.03;0;0;0;0;0;0;0;0;0;0;84.63;83.01;80.08;72.38;57.53;31.18;0.85;0.52;0.19;0.27;0.05;0.27;0.03;0.08;0;0;0.03;0;0;0;0;0;0;0;84.22;81.51;77.73;68.66;50.44;13.53;1.53;0.33;0.11;0.16;0.16;0;0;0;0;0;0;0;0;0;0;0;0;0;77.86;77.51;72;63.26;41.89;10;0;0.22;0.3;0;0.11;0.16;0;0;0;0;0;0;0;0;0;0;0;0;5.95;61.51;60;49.95;34.68;6.71;0.38;0;0.08;0.05;0;0;0.03;0;0;0;0;0;0;0;0;0;0;0;0.27;26.3;41.37;35.48;10.36;0.71;0;0;0;0;0;0;0;0;0;0;0;0;0;0;0;0;0;0;0;3.29;9.75;9.53;2.16;0.05;0;0;0;0;0;0;0;0;0;0;0;0;0;0;0;0;0;0;0;0.58;1.7;3.37;0.99;0.22;0;0;0.03;0;0;0;0;0;0;0;0;0;0;0;0;0;0;0</t>
  </si>
  <si>
    <t>55.48;51.7;36.44;14;2.85;0.68;0.38;0.08;0.27;0;0;0;0;0;0;0;0;0;0;0;66.05;59.73;45.26;20.49;0.79;1.07;0.14;0.16;0.05;0.16;0.11;0;0;0;0;0;0;0;0;0;74.74;65.75;54.14;24.85;0.93;0.85;0.9;0.9;0.14;0.08;0.16;0;0;0;0;0;0;0;0;0;78.49;70.14;58.19;32.36;3.34;1.45;0.74;0.33;0.41;0.08;0.11;0.05;0.14;0;0;0;0;0;0;0;80.14;73.26;61.53;33.95;1.32;0.74;0.71;0.27;0.25;0;0.22;0;0.05;0;0.03;0;0;0;0;0;80.96;75.53;62.63;39.1;1.59;1.1;0.63;0.6;0.38;0.03;0.05;0.03;0.03;0.03;0;0;0;0;0;0;81.64;76.58;65.1;35.89;5.01;0.79;0.9;0.08;0.11;0;0;0;0;0;0;0;0;0;0;0;81.64;77.01;64.93;39.86;2.6;2.11;0.08;0;0.03;0.08;0;0;0;0;0;0.05;0;0;0;0;81.64;76.68;64.08;37.75;4.03;0.6;0.71;0.08;0.14;0.03;0;0;0.03;0.05;0;0;0;0;0;0;81.37;76.27;63.92;39.01;4.16;0.71;0.16;0.96;0.27;0.47;0.05;0;0;0;0;0;0;0;0;0;80.96;74.38;62.49;37.34;3.59;1.67;0;0.22;0.22;0.05;0.08;0.03;0;0;0;0;0;0;0;0;80.08;72.38;57.53;31.18;0.85;0.52;0.19;0.27;0.05;0.27;0.03;0.08;0;0;0.03;0;0;0;0;0;77.73;68.66;50.44;13.53;1.53;0.33;0.11;0.16;0.16;0;0;0;0;0;0;0;0;0;0;0;72;63.26;41.89;10;0;0.22;0.3;0;0.11;0.16;0;0;0;0;0;0;0;0;0;0;60;49.95;34.68;6.71;0.38;0;0.08;0.05;0;0;0.03;0;0;0;0;0;0;0;0;0;41.37;35.48;10.36;0.71;0;0;0;0;0;0;0;0;0;0;0;0;0;0;0;0</t>
  </si>
  <si>
    <t>183;102;101;44;0;0;0;0;0;0;0;0;0;0;0;0;0;0;0;0;265;190;132;44;0;0;0;0;0;0;0;0;0;0;0;0;0;0;0;0;285;188;132;43;0;0;0;0;0;0;0;0;0;0;0;0;0;0;0;0;284;181;132;38;0;0;0;0;0;0;0;0;0;0;0;0;0;0;0;0;275;181;130;38;0;0;0;0;0;0;0;0;0;0;0;0;0;0;0;0;277;181;120;39;0;0;0;0;0;0;0;0;0;0;0;0;0;0;0;0;259;180;113;32;0;0;0;0;0;0;0;0;0;0;0;0;0;0;0;0;259;168;97;32;0;0;0;0;0;0;0;0;0;0;0;0;0;0;0;0;257;154;97;32;0;0;0;0;0;0;0;0;0;0;0;0;0;0;0;0;241;112;97;32;0;0;0;0;0;0;0;0;0;0;0;0;0;0;0;0;175;107;86;3;0;0;0;0;0;0;0;0;0;0;0;0;0;0;0;0;103;55;0;0;0;0;0;0;0;0;0;0;0;0;0;0;0;0;0;0;0;0;0;0;0;0;0;0;0;0;0;0;0;0;0;0;0;0;0;0;0;0;0;0;0;0;0;0;0;0;0;0;0;0;0;0;0;0;0;0;0;0;0;0;0;0;0;0;0;0;0;0;0;0;0;0;0;0;0;0;0;0;0;0;0;0;0;0;0;0;0;0;0;0;0;0;0;0;0;0</t>
  </si>
  <si>
    <t>0;87;42;76;40;12;0;0;0;0;0;0;0;0;0;0;0;0;0;0;0;0;0;0;0;113;82;88;38;36;0;0;0;0;0;0;0;0;0;0;0;0;0;0;0;0;0;0;20;134;183;102;101;44;0;0;0;0;0;0;0;0;0;0;0;0;0;0;0;0;0;0;140;279;265;190;132;44;0;0;0;0;0;0;0;0;0;0;0;0;0;0;0;0;0;0;446;375;285;188;132;43;0;0;0;0;0;0;0;0;0;0;0;0;0;0;0;0;0;0;446;373;284;181;132;38;0;0;0;0;0;0;0;0;0;0;0;0;0;0;0;0;0;0;446;373;275;181;130;38;0;0;0;0;0;0;0;0;0;0;0;0;0;0;0;0;0;0;446;371;277;181;120;39;0;0;0;0;0;0;0;0;0;0;0;0;0;0;0;0;0;0;446;362;259;180;113;32;0;0;0;0;0;0;0;0;0;0;0;0;0;0;0;0;0;0;443;349;259;168;97;32;0;0;0;0;0;0;0;0;0;0;0;0;0;0;0;0;0;0;440;341;257;154;97;32;0;0;0;0;0;0;0;0;0;0;0;0;0;0;0;0;0;0;436;288;241;112;97;32;0;0;0;0;0;0;0;0;0;0;0;0;0;0;0;0;0;0;426;261;175;107;86;3;0;0;0;0;0;0;0;0;0;0;0;0;0;0;0;0;0;0;399;191;103;55;0;0;0;0;0;0;0;0;0;0;0;0;0;0;0;0;0;0;0;0;230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</si>
  <si>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Width5_Depth3_Window_height0_Urban_Canyon2_Direction3</t>
  </si>
  <si>
    <t>0.9;16.55;27.04;28.74;20.38;4.49;0.14;0.38;0.03;0.33;0.33;0.03;0;0;0;0;0;0;0;0;0;0;0;0;1.62;25.04;33.34;37.12;23.21;12.88;0.9;0.47;0.03;0.16;0;0.03;0;0;0.03;0;0;0;0;0;0;0;0;0;4.58;41.12;48.49;45.4;31.81;12;0.58;0.22;0.68;0.52;0.33;0.05;0;0;0;0.03;0;0.05;0;0;0;0;0;0;25.04;59.97;62.52;55.29;43.51;21.26;1.15;0.44;0.41;0.3;0.22;0.05;0.03;0;0.03;0.03;0;0;0;0.03;0;0;0;0;63.97;74.88;70.66;63.53;50.82;24.77;1.21;0.3;0.66;0.41;0.52;0.05;0.08;0.03;0.05;0;0.03;0;0;0;0;0;0;0;83.37;80.63;76.82;69.07;56.05;33.29;0.79;0.77;0.96;0.41;0.49;0.47;0.14;0;0.03;0;0;0;0;0;0;0;0;0;84.49;82.79;79.7;72.6;60.55;34.03;3.37;2.14;0.38;0.6;0.08;0.27;0.14;0.03;0.05;0.08;0.05;0;0;0;0;0;0;0;84.68;83.37;80.66;75.26;63.29;39.45;2.38;0.66;2;0.44;0.22;0.33;0.03;0;0.08;0;0.03;0;0;0;0;0;0;0;84.77;83.78;81.4;76.33;64.88;39.89;2.85;2;0.96;0.3;0.41;0.41;0.27;0.03;0;0;0;0;0;0;0;0;0;0;84.79;84.05;81.67;77.01;65.34;43.89;6.99;1.15;0.77;0.66;0.3;0.22;0;0;0.03;0.03;0;0;0;0;0;0;0;0;84.79;84.05;81.81;77.59;65.7;41.01;5.92;1.73;0.58;0.38;0.41;0.44;0.08;0.14;0;0;0.03;0;0;0;0;0;0;0;84.82;84.08;81.75;77.62;66.08;42.19;5.45;1.48;0.22;0.74;0.22;0;0.08;0.08;0.03;0;0;0.08;0;0;0;0;0;0;84.79;83.92;81.59;77.15;64.63;39.95;1.4;2.41;0.41;0.16;0.47;0.19;0.14;0;0.05;0;0;0;0;0;0;0;0;0;84.77;83.56;81.15;75.92;63.59;38.19;1.97;0.77;0.27;0.11;0.44;0.11;0;0.08;0;0;0;0;0;0;0;0;0;0;84.68;83.37;80.52;73.64;61.29;34.47;2.38;0.66;0.85;0;0.19;0.05;0;0;0;0;0;0;0;0;0;0;0;0;84.49;82.6;79.42;71.15;56.38;30.96;0.85;0.08;0.11;0.05;0.05;0.08;0;0.03;0;0;0;0;0;0;0;0;0;0;83.04;80.33;76.16;66.6;48.33;13.86;1.51;0.63;0.33;0.03;0;0;0.08;0;0;0;0;0;0.03;0;0;0;0;0;54.22;71.78;68.25;57.23;40;10.08;0.38;0;0.05;0.14;0.3;0;0;0;0;0;0;0;0;0;0;0;0;0;0;48.03;52.36;44.58;24.27;3.01;0;0.25;0.05;0.03;0;0;0;0;0;0;0;0;0;0;0;0;0;0;0.03;8.41;27.21;22.11;6.71;0.03;0.16;0.08;0.11;0;0;0.08;0;0;0;0;0;0;0;0;0;0;0;0;0;0.66;4.63;4.66;1.64;0.05;0.11;0.03;0;0;0;0;0;0;0;0;0;0;0;0;0;0;0;0;0;0.03;0;0.66;0.11;0;0;0;0;0;0;0;0;0;0;0;0;0;0;0;0;0;0;0</t>
  </si>
  <si>
    <t>48.49;45.4;31.81;12;0.58;0.22;0.68;0.52;0.33;0.05;0;0;0;0.03;0;0.05;0;0;0;0;62.52;55.29;43.51;21.26;1.15;0.44;0.41;0.3;0.22;0.05;0.03;0;0.03;0.03;0;0;0;0.03;0;0;70.66;63.53;50.82;24.77;1.21;0.3;0.66;0.41;0.52;0.05;0.08;0.03;0.05;0;0.03;0;0;0;0;0;76.82;69.07;56.05;33.29;0.79;0.77;0.96;0.41;0.49;0.47;0.14;0;0.03;0;0;0;0;0;0;0;79.7;72.6;60.55;34.03;3.37;2.14;0.38;0.6;0.08;0.27;0.14;0.03;0.05;0.08;0.05;0;0;0;0;0;80.66;75.26;63.29;39.45;2.38;0.66;2;0.44;0.22;0.33;0.03;0;0.08;0;0.03;0;0;0;0;0;81.4;76.33;64.88;39.89;2.85;2;0.96;0.3;0.41;0.41;0.27;0.03;0;0;0;0;0;0;0;0;81.67;77.01;65.34;43.89;6.99;1.15;0.77;0.66;0.3;0.22;0;0;0.03;0.03;0;0;0;0;0;0;81.81;77.59;65.7;41.01;5.92;1.73;0.58;0.38;0.41;0.44;0.08;0.14;0;0;0.03;0;0;0;0;0;81.75;77.62;66.08;42.19;5.45;1.48;0.22;0.74;0.22;0;0.08;0.08;0.03;0;0;0.08;0;0;0;0;81.59;77.15;64.63;39.95;1.4;2.41;0.41;0.16;0.47;0.19;0.14;0;0.05;0;0;0;0;0;0;0;81.15;75.92;63.59;38.19;1.97;0.77;0.27;0.11;0.44;0.11;0;0.08;0;0;0;0;0;0;0;0;80.52;73.64;61.29;34.47;2.38;0.66;0.85;0;0.19;0.05;0;0;0;0;0;0;0;0;0;0;79.42;71.15;56.38;30.96;0.85;0.08;0.11;0.05;0.05;0.08;0;0.03;0;0;0;0;0;0;0;0;76.16;66.6;48.33;13.86;1.51;0.63;0.33;0.03;0;0;0.08;0;0;0;0;0;0.03;0;0;0;68.25;57.23;40;10.08;0.38;0;0.05;0.14;0.3;0;0;0;0;0;0;0;0;0;0;0;52.36;44.58;24.27;3.01;0;0.25;0.05;0.03;0;0;0;0;0;0;0;0;0;0;0;0;27.21;22.11;6.71;0.03;0.16;0.08;0.11;0;0;0.08;0;0;0;0;0;0;0;0;0;0</t>
  </si>
  <si>
    <t>124;88;68;44;0;0;0;0;0;0;0;0;0;0;0;0;0;0;0;0;189;172;132;44;0;0;0;0;0;0;0;0;0;0;0;0;0;0;0;0;285;191;132;44;0;0;0;0;0;0;0;0;0;0;0;0;0;0;0;0;285;190;132;44;0;0;0;0;0;0;0;0;0;0;0;0;0;0;0;0;285;182;132;39;0;0;0;0;0;0;0;0;0;0;0;0;0;0;0;0;281;181;131;38;0;0;0;0;0;0;0;0;0;0;0;0;0;0;0;0;276;181;125;37;0;0;0;0;0;0;0;0;0;0;0;0;0;0;0;0;270;180;120;32;0;0;0;0;0;0;0;0;0;0;0;0;0;0;0;0;259;172;113;32;0;0;0;0;0;0;0;0;0;0;0;0;0;0;0;0;258;161;97;32;0;0;0;0;0;0;0;0;0;0;0;0;0;0;0;0;247;126;97;32;0;0;0;0;0;0;0;0;0;0;0;0;0;0;0;0;224;107;97;13;0;0;0;0;0;0;0;0;0;0;0;0;0;0;0;0;140;107;53;0;0;0;0;0;0;0;0;0;0;0;0;0;0;0;0;0;56;0;0;0;0;0;0;0;0;0;0;0;0;0;0;0;0;0;0;0;0;0;0;0;0;0;0;0;0;0;0;0;0;0;0;0;0;0;0;0;0;0;0;0;0;0;0;0;0;0;0;0;0;0;0;0;0;0;0;0;0;0;0;0;0;0;0;0;0;0;0;0;0;0;0;0;0;0;0;0;0;0;0;0;0;0;0;0;0;0;0;0;0;0;0;0;0;0;0;0</t>
  </si>
  <si>
    <t>0;36;37;57;40;12;0;0;0;0;0;0;0;0;0;0;0;0;0;0;0;0;0;0;0;94;50;87;40;20;0;0;0;0;0;0;0;0;0;0;0;0;0;0;0;0;0;0;6;124;124;88;68;44;0;0;0;0;0;0;0;0;0;0;0;0;0;0;0;0;0;0;34;204;189;172;132;44;0;0;0;0;0;0;0;0;0;0;0;0;0;0;0;0;0;0;240;379;285;191;132;44;0;0;0;0;0;0;0;0;0;0;0;0;0;0;0;0;0;0;446;376;285;190;132;44;0;0;0;0;0;0;0;0;0;0;0;0;0;0;0;0;0;0;446;373;285;182;132;39;0;0;0;0;0;0;0;0;0;0;0;0;0;0;0;0;0;0;446;373;281;181;131;38;0;0;0;0;0;0;0;0;0;0;0;0;0;0;0;0;0;0;446;373;276;181;125;37;0;0;0;0;0;0;0;0;0;0;0;0;0;0;0;0;0;0;446;367;270;180;120;32;0;0;0;0;0;0;0;0;0;0;0;0;0;0;0;0;0;0;446;356;259;172;113;32;0;0;0;0;0;0;0;0;0;0;0;0;0;0;0;0;0;0;440;345;258;161;97;32;0;0;0;0;0;0;0;0;0;0;0;0;0;0;0;0;0;0;439;306;247;126;97;32;0;0;0;0;0;0;0;0;0;0;0;0;0;0;0;0;0;0;434;280;224;107;97;13;0;0;0;0;0;0;0;0;0;0;0;0;0;0;0;0;0;0;412;250;140;107;53;0;0;0;0;0;0;0;0;0;0;0;0;0;0;0;0;0;0;0;331;125;56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</si>
  <si>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Width6_Depth3_Window_height0_Urban_Canyon2_Direction3</t>
  </si>
  <si>
    <t>0.63;8.27;22.99;24.08;18.99;6.79;0.27;0.38;0.27;0.14;0.03;0;0.08;0.03;0;0;0;0;0;0;0;0;0;0;1.1;20.16;29.62;30.33;22.19;9.15;1.12;0.99;0.36;0.19;0.36;0.11;0;0;0;0;0;0;0;0;0;0;0;0;3.04;32.85;42.3;40.85;29.78;9.01;0.85;0.47;0.36;0.38;0.49;0.03;0.05;0.08;0.03;0.14;0.03;0;0;0;0;0;0;0;12.52;51.18;56.19;50.47;39.51;17.51;2.77;0.88;0.36;0.55;0.22;0.49;0;0.03;0;0.03;0;0;0;0;0;0;0;0;45.01;67.7;66.82;60.3;47.48;24.08;2.05;1.26;0.3;0.41;0.38;0.3;0;0.03;0;0;0;0;0;0;0;0;0;0;80.03;79.18;75.07;66.36;52.68;27.84;2.44;1.53;0.49;0.33;0.22;0.88;0.08;0.3;0;0;0;0;0;0;0;0;0;0;84.3;81.89;78.85;70.68;59.56;31.86;1.51;1.62;1.1;0.82;0.58;0.33;0.03;0.38;0;0;0;0.05;0;0;0;0;0;0;84.63;83.29;80.14;74.47;63.4;38.27;4.85;1.59;1.1;0.79;0.36;0.38;0.22;0.03;0.08;0;0.11;0;0;0;0;0;0;0;84.74;83.51;81.07;75.67;64.52;39.51;1.97;1.04;1.53;1.23;0.27;0.22;0.22;0;0.14;0;0.03;0.03;0;0.03;0;0;0;0;84.82;83.92;81.64;77.42;65.73;44.08;4;1.84;0.44;1.07;0.77;0.52;0.19;0.3;0;0;0;0;0;0;0;0;0;0;84.79;84.14;81.73;77.59;66.44;43.45;4.22;2.05;2.27;0.47;0.52;0.38;0.08;0.27;0.08;0.05;0;0;0;0;0;0;0;0;84.77;84.16;81.84;77.84;66.74;44.74;3.12;1.21;0.44;0.9;0.36;0.38;0.27;0.11;0.03;0;0;0;0;0;0;0;0;0;84.77;84.22;81.84;77.78;66.44;46.19;3.92;2.96;1.56;0.79;0.38;0.03;0.25;0.03;0.08;0;0;0;0;0;0;0;0;0;84.79;84.05;81.7;77.51;66.03;42.63;7.4;3.45;0.79;1.18;0.3;0.27;0.16;0.03;0.03;0.03;0;0;0.03;0;0;0;0;0;84.77;83.92;81.62;76.58;64.19;40.27;3.67;1.45;0.11;0.11;0.41;0.16;0.03;0.14;0.03;0.03;0;0;0;0;0;0;0;0;84.77;83.48;81.01;75.53;63.29;37.92;5.67;1.04;0.52;0.05;0;0.16;0.05;0.03;0;0.05;0;0;0;0;0;0;0;0;84.63;83.1;80.08;72.71;59.37;29.4;1.12;1.4;0.82;0.16;0.05;0;0.36;0;0.08;0.05;0;0;0;0;0;0;0;0;84.27;81.64;78.05;69.32;54.3;20.11;0.25;0.66;0.47;0.25;0.27;0.14;0.19;0;0;0;0;0;0;0;0;0;0;0;79.37;78;72.71;63.23;44.88;7.32;1.01;0.33;0.14;0.05;0;0;0;0;0;0;0;0;0;0;0;0;0;0;15.21;63.23;61.67;52.66;36.68;6.03;0.33;0.03;0.27;0.03;0;0;0;0.03;0;0;0;0;0;0;0;0;0;0;0.16;31.32;43.4;37.81;16.66;0.47;0.16;0.16;0.03;0;0;0;0;0;0;0;0;0;0;0;0;0;0;0;0.03;1.53;10.14;13.92;3.1;0;0;0.16;0;0;0;0;0.03;0;0;0;0;0;0;0;0;0;0;0;0;0;0.74;1.48;0.33;0.19;0.38;0.03;0.03;0;0;0;0;0;0;0;0;0;0;0;0;0;0;0;0;0;0.55;0;0.27;0;0;0;0;0;0;0;0;0;0;0;0;0;0;0;0;0;0;0</t>
  </si>
  <si>
    <t>42.3;40.85;29.78;9.01;0.85;0.47;0.36;0.38;0.49;0.03;0.05;0.08;0.03;0.14;0.03;0;0;0;0;0;56.19;50.47;39.51;17.51;2.77;0.88;0.36;0.55;0.22;0.49;0;0.03;0;0.03;0;0;0;0;0;0;66.82;60.3;47.48;24.08;2.05;1.26;0.3;0.41;0.38;0.3;0;0.03;0;0;0;0;0;0;0;0;75.07;66.36;52.68;27.84;2.44;1.53;0.49;0.33;0.22;0.88;0.08;0.3;0;0;0;0;0;0;0;0;78.85;70.68;59.56;31.86;1.51;1.62;1.1;0.82;0.58;0.33;0.03;0.38;0;0;0;0.05;0;0;0;0;80.14;74.47;63.4;38.27;4.85;1.59;1.1;0.79;0.36;0.38;0.22;0.03;0.08;0;0.11;0;0;0;0;0;81.07;75.67;64.52;39.51;1.97;1.04;1.53;1.23;0.27;0.22;0.22;0;0.14;0;0.03;0.03;0;0.03;0;0;81.64;77.42;65.73;44.08;4;1.84;0.44;1.07;0.77;0.52;0.19;0.3;0;0;0;0;0;0;0;0;81.73;77.59;66.44;43.45;4.22;2.05;2.27;0.47;0.52;0.38;0.08;0.27;0.08;0.05;0;0;0;0;0;0;81.84;77.84;66.74;44.74;3.12;1.21;0.44;0.9;0.36;0.38;0.27;0.11;0.03;0;0;0;0;0;0;0;81.84;77.78;66.44;46.19;3.92;2.96;1.56;0.79;0.38;0.03;0.25;0.03;0.08;0;0;0;0;0;0;0;81.7;77.51;66.03;42.63;7.4;3.45;0.79;1.18;0.3;0.27;0.16;0.03;0.03;0.03;0;0;0.03;0;0;0;81.62;76.58;64.19;40.27;3.67;1.45;0.11;0.11;0.41;0.16;0.03;0.14;0.03;0.03;0;0;0;0;0;0;81.01;75.53;63.29;37.92;5.67;1.04;0.52;0.05;0;0.16;0.05;0.03;0;0.05;0;0;0;0;0;0;80.08;72.71;59.37;29.4;1.12;1.4;0.82;0.16;0.05;0;0.36;0;0.08;0.05;0;0;0;0;0;0;78.05;69.32;54.3;20.11;0.25;0.66;0.47;0.25;0.27;0.14;0.19;0;0;0;0;0;0;0;0;0;72.71;63.23;44.88;7.32;1.01;0.33;0.14;0.05;0;0;0;0;0;0;0;0;0;0;0;0;61.67;52.66;36.68;6.03;0.33;0.03;0.27;0.03;0;0;0;0.03;0;0;0;0;0;0;0;0;43.4;37.81;16.66;0.47;0.16;0.16;0.03;0;0;0;0;0;0;0;0;0;0;0;0;0;10.14;13.92;3.1;0;0;0.16;0;0;0;0;0.03;0;0;0;0;0;0;0;0;0</t>
  </si>
  <si>
    <t>85;88;40;38;0;0;0;0;0;0;0;0;0;0;0;0;0;0;0;0;185;110;119;44;0;0;0;0;0;0;0;0;0;0;0;0;0;0;0;0;288;195;135;44;0;0;0;0;0;0;0;0;0;0;0;0;0;0;0;0;286;194;132;44;0;0;0;0;0;0;0;0;0;0;0;0;0;0;0;0;285;190;132;44;0;0;0;0;0;0;0;0;0;0;0;0;0;0;0;0;285;189;132;43;0;0;0;0;0;0;0;0;0;0;0;0;0;0;0;0;284;181;132;38;0;0;0;0;0;0;0;0;0;0;0;0;0;0;0;0;275;181;130;38;0;0;0;0;0;0;0;0;0;0;0;0;0;0;0;0;277;181;120;39;0;0;0;0;0;0;0;0;0;0;0;0;0;0;0;0;259;180;113;32;0;0;0;0;0;0;0;0;0;0;0;0;0;0;0;0;259;168;97;32;0;0;0;0;0;0;0;0;0;0;0;0;0;0;0;0;257;157;97;32;0;0;0;0;0;0;0;0;0;0;0;0;0;0;0;0;243;114;97;32;0;0;0;0;0;0;0;0;0;0;0;0;0;0;0;0;183;107;90;4;0;0;0;0;0;0;0;0;0;0;0;0;0;0;0;0;103;64;0;0;0;0;0;0;0;0;0;0;0;0;0;0;0;0;0;0;0;0;0;0;0;0;0;0;0;0;0;0;0;0;0;0;0;0;0;0;0;0;0;0;0;0;0;0;0;0;0;0;0;0;0;0;0;0;0;0;0;0;0;0;0;0;0;0;0;0;0;0;0;0;0;0;0;0;0;0;0;0;0;0;0;0;0;0;0;0;0;0;0;0;0;0;0;0;0;0;0;0;0;0;0;0;0;0;0;0;0;0;0;0;0;0;0;0;0;0</t>
  </si>
  <si>
    <t>0;26;31;36;41;12;0;0;0;0;0;0;0;0;0;0;0;0;0;0;0;0;0;0;0;87;44;78;41;12;0;0;0;0;0;0;0;0;0;0;0;0;0;0;0;0;0;0;0;113;85;88;40;38;0;0;0;0;0;0;0;0;0;0;0;0;0;0;0;0;0;0;20;138;185;110;119;44;0;0;0;0;0;0;0;0;0;0;0;0;0;0;0;0;0;0;171;279;288;195;135;44;0;0;0;0;0;0;0;0;0;0;0;0;0;0;0;0;0;0;446;379;286;194;132;44;0;0;0;0;0;0;0;0;0;0;0;0;0;0;0;0;0;0;446;379;285;190;132;44;0;0;0;0;0;0;0;0;0;0;0;0;0;0;0;0;0;0;446;375;285;189;132;43;0;0;0;0;0;0;0;0;0;0;0;0;0;0;0;0;0;0;446;373;284;181;132;38;0;0;0;0;0;0;0;0;0;0;0;0;0;0;0;0;0;0;446;373;275;181;130;38;0;0;0;0;0;0;0;0;0;0;0;0;0;0;0;0;0;0;446;371;277;181;120;39;0;0;0;0;0;0;0;0;0;0;0;0;0;0;0;0;0;0;446;362;259;180;113;32;0;0;0;0;0;0;0;0;0;0;0;0;0;0;0;0;0;0;443;349;259;168;97;32;0;0;0;0;0;0;0;0;0;0;0;0;0;0;0;0;0;0;440;341;257;157;97;32;0;0;0;0;0;0;0;0;0;0;0;0;0;0;0;0;0;0;436;289;243;114;97;32;0;0;0;0;0;0;0;0;0;0;0;0;0;0;0;0;0;0;426;264;183;107;90;4;0;0;0;0;0;0;0;0;0;0;0;0;0;0;0;0;0;0;401;199;103;64;0;0;0;0;0;0;0;0;0;0;0;0;0;0;0;0;0;0;0;0;236;71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</si>
  <si>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Width7_Depth3_Window_height0_Urban_Canyon2_Direction3</t>
  </si>
  <si>
    <t>1.34;6.3;19.29;22.22;14.55;4.19;0.58;0.33;0.25;0.14;0.27;0;0.03;0.03;0;0;0;0;0;0;0;0;0;0;0.82;13.64;24.3;23.78;17.84;6.9;0.52;0.08;0.41;0.19;0.08;0;0.05;0.08;0.05;0.05;0;0;0;0;0;0.05;0;0;1.32;24.79;35.53;32.11;25.23;9.78;1.1;0.38;0.82;0.36;0.11;0.03;0.08;0.05;0;0;0;0.05;0;0;0;0;0;0;2.71;41.48;49.42;47.07;35.97;12.44;1.07;0.41;1.81;0.19;0.47;0.08;0.05;0.03;0;0;0;0;0.05;0;0;0;0;0;27.67;62.27;63.07;56.6;43.95;20.19;3.73;1.18;0.55;0.36;0.08;0.19;0.03;0;0;0;0;0;0;0;0;0;0;0;66.16;75.01;71.01;64.68;50.68;23.81;1.21;0.6;1.01;0.38;0.36;0.25;0;0.14;0.14;0;0.03;0;0.03;0;0;0;0;0;83.37;80.85;77.56;69.04;57.67;31.7;2.85;2.08;1.1;1.48;0.47;0.05;0.25;0;0.08;0.03;0.03;0.03;0;0;0;0;0;0;84.49;82.85;79.89;72.85;61.29;37.34;3.86;1.53;2.05;1.4;0.38;0.3;0.33;0;0.11;0;0;0;0;0;0;0;0;0;84.68;83.42;80.82;75.32;64.49;41.1;5.62;1.89;1.53;1.7;0.49;0.68;0.27;0.03;0.03;0;0;0;0;0;0;0;0;0;84.79;83.81;81.64;76.71;65.73;43.26;7.86;1.97;2.71;0.96;0.49;0.25;0.19;0;0;0.03;0;0.03;0;0;0;0;0;0;84.79;84.03;81.81;77.48;66.49;46.47;4.82;3.84;1.89;1.23;0.74;0.6;0.14;0.08;0.11;0;0;0;0;0;0.03;0.03;0;0;84.79;84.11;81.84;77.86;66.58;42.77;4.9;3.12;2.08;0.79;0.66;0.33;0;0;0.3;0.22;0;0;0;0.03;0;0;0;0;84.82;84.19;82.19;77.95;66.99;43.56;6.03;2.52;1.15;1.67;0.33;0.08;0;0.16;0.03;0;0.03;0;0;0;0;0;0;0;84.82;84.22;82.08;77.95;66.85;43.29;6.63;0.9;0.96;1.04;0.82;0.36;0.36;0.08;0.05;0;0.03;0;0;0;0;0;0;0;84.79;84.16;81.81;77.81;67.1;42.96;5.92;1.4;1.64;1.15;0.33;0.36;0.14;0.3;0.05;0;0.08;0;0;0;0;0;0;0;84.82;83.97;81.7;77.81;66.33;39.95;4.77;0.74;1.07;0.19;0.22;0.16;0.41;0;0.03;0;0;0.14;0;0;0;0;0;0;84.77;83.67;81.42;76.63;64.63;39.18;5.23;1.97;0.77;0.9;0.44;0.25;0.19;0;0.05;0;0;0;0;0;0;0;0;0;84.68;83.4;80.58;74.63;61.64;36.27;2.19;1.07;0.49;0.6;0.38;0.05;0.19;0.19;0;0.03;0;0;0;0;0;0;0;0;84.49;82.6;79.67;71.32;55.75;27.67;2.49;0.71;0.58;0.25;0.14;0;0.05;0.08;0;0;0;0;0;0;0;0;0;0;83.21;80.55;76.33;67.34;52.66;16.52;0.88;0.79;0.27;0.11;0;0.03;0;0;0;0;0;0;0;0;0;0;0;0;60.03;72.74;68.79;58.79;40.14;9.53;0.68;0.14;0.03;0.38;0.03;0;0.05;0;0;0;0;0;0;0;0;0;0;0;1.18;51.32;54.71;45.18;25.12;0.74;0;0.19;0.05;0.08;0.05;0;0;0;0;0;0;0;0;0;0;0;0;0;0.03;9.26;31.23;26.79;8.22;0.58;0.05;0;0.05;0;0;0;0;0;0;0;0;0;0;0;0;0;0;0;0.03;0.3;6.74;4.36;0.05;0.38;0.19;0;0;0;0;0;0;0;0;0;0;0;0;0;0;0;0;0;0;0;0.36;0;0.14;0.03;0;0;0.03;0;0;0;0;0;0;0;0;0;0;0;0;0;0;0;0;0;0.58;0.41;0.27;0;0;0;0;0;0;0;0;0;0;0;0;0;0;0;0;0;0;0</t>
  </si>
  <si>
    <t>35.53;32.11;25.23;9.78;1.1;0.38;0.82;0.36;0.11;0.03;0.08;0.05;0;0;0;0.05;0;0;0;0;49.42;47.07;35.97;12.44;1.07;0.41;1.81;0.19;0.47;0.08;0.05;0.03;0;0;0;0;0.05;0;0;0;63.07;56.6;43.95;20.19;3.73;1.18;0.55;0.36;0.08;0.19;0.03;0;0;0;0;0;0;0;0;0;71.01;64.68;50.68;23.81;1.21;0.6;1.01;0.38;0.36;0.25;0;0.14;0.14;0;0.03;0;0.03;0;0;0;77.56;69.04;57.67;31.7;2.85;2.08;1.1;1.48;0.47;0.05;0.25;0;0.08;0.03;0.03;0.03;0;0;0;0;79.89;72.85;61.29;37.34;3.86;1.53;2.05;1.4;0.38;0.3;0.33;0;0.11;0;0;0;0;0;0;0;80.82;75.32;64.49;41.1;5.62;1.89;1.53;1.7;0.49;0.68;0.27;0.03;0.03;0;0;0;0;0;0;0;81.64;76.71;65.73;43.26;7.86;1.97;2.71;0.96;0.49;0.25;0.19;0;0;0.03;0;0.03;0;0;0;0;81.81;77.48;66.49;46.47;4.82;3.84;1.89;1.23;0.74;0.6;0.14;0.08;0.11;0;0;0;0;0;0.03;0.03;81.84;77.86;66.58;42.77;4.9;3.12;2.08;0.79;0.66;0.33;0;0;0.3;0.22;0;0;0;0.03;0;0;82.19;77.95;66.99;43.56;6.03;2.52;1.15;1.67;0.33;0.08;0;0.16;0.03;0;0.03;0;0;0;0;0;82.08;77.95;66.85;43.29;6.63;0.9;0.96;1.04;0.82;0.36;0.36;0.08;0.05;0;0.03;0;0;0;0;0;81.81;77.81;67.1;42.96;5.92;1.4;1.64;1.15;0.33;0.36;0.14;0.3;0.05;0;0.08;0;0;0;0;0;81.7;77.81;66.33;39.95;4.77;0.74;1.07;0.19;0.22;0.16;0.41;0;0.03;0;0;0.14;0;0;0;0;81.42;76.63;64.63;39.18;5.23;1.97;0.77;0.9;0.44;0.25;0.19;0;0.05;0;0;0;0;0;0;0;80.58;74.63;61.64;36.27;2.19;1.07;0.49;0.6;0.38;0.05;0.19;0.19;0;0.03;0;0;0;0;0;0;79.67;71.32;55.75;27.67;2.49;0.71;0.58;0.25;0.14;0;0.05;0.08;0;0;0;0;0;0;0;0;76.33;67.34;52.66;16.52;0.88;0.79;0.27;0.11;0;0.03;0;0;0;0;0;0;0;0;0;0;68.79;58.79;40.14;9.53;0.68;0.14;0.03;0.38;0.03;0;0.05;0;0;0;0;0;0;0;0;0;54.71;45.18;25.12;0.74;0;0.19;0.05;0.08;0.05;0;0;0;0;0;0;0;0;0;0;0;31.23;26.79;8.22;0.58;0.05;0;0.05;0;0;0;0;0;0;0;0;0;0;0;0;0;6.74;4.36;0.05;0.38;0.19;0;0;0;0;0;0;0;0;0;0;0;0;0;0;0</t>
  </si>
  <si>
    <t>53;88;41;23;0;0;0;0;0;0;0;0;0;0;0;0;0;0;0;0;130;88;73;44;0;0;0;0;0;0;0;0;0;0;0;0;0;0;0;0;197;195;137;44;0;0;0;0;0;0;0;0;0;0;0;0;0;0;0;0;288;195;137;44;0;0;0;0;0;0;0;0;0;0;0;0;0;0;0;0;287;195;132;44;0;0;0;0;0;0;0;0;0;0;0;0;0;0;0;0;285;191;132;44;0;0;0;0;0;0;0;0;0;0;0;0;0;0;0;0;285;190;132;44;0;0;0;0;0;0;0;0;0;0;0;0;0;0;0;0;285;184;132;40;0;0;0;0;0;0;0;0;0;0;0;0;0;0;0;0;281;181;131;38;0;0;0;0;0;0;0;0;0;0;0;0;0;0;0;0;276;181;125;37;0;0;0;0;0;0;0;0;0;0;0;0;0;0;0;0;272;180;120;32;0;0;0;0;0;0;0;0;0;0;0;0;0;0;0;0;259;173;113;32;0;0;0;0;0;0;0;0;0;0;0;0;0;0;0;0;258;163;97;32;0;0;0;0;0;0;0;0;0;0;0;0;0;0;0;0;248;129;97;32;0;0;0;0;0;0;0;0;0;0;0;0;0;0;0;0;231;107;97;17;0;0;0;0;0;0;0;0;0;0;0;0;0;0;0;0;151;107;56;0;0;0;0;0;0;0;0;0;0;0;0;0;0;0;0;0;73;0;0;0;0;0;0;0;0;0;0;0;0;0;0;0;0;0;0;0;0;0;0;0;0;0;0;0;0;0;0;0;0;0;0;0;0;0;0;0;0;0;0;0;0;0;0;0;0;0;0;0;0;0;0;0;0;0;0;0;0;0;0;0;0;0;0;0;0;0;0;0;0;0;0;0;0;0;0;0;0;0;0;0;0;0;0;0;0;0;0;0;0;0;0;0;0;0;0;0;0;0;0;0;0;0;0;0;0;0;0;0;0;0;0;0;0;0;0;0</t>
  </si>
  <si>
    <t>0;24;31;31;41;12;0;0;0;0;0;0;0;0;0;0;0;0;0;0;0;0;0;0;0;42;40;63;41;12;0;0;0;0;0;0;0;0;0;0;0;0;0;0;0;0;0;0;0;96;53;88;41;23;0;0;0;0;0;0;0;0;0;0;0;0;0;0;0;0;0;0;9;125;130;88;73;44;0;0;0;0;0;0;0;0;0;0;0;0;0;0;0;0;0;0;41;216;197;195;137;44;0;0;0;0;0;0;0;0;0;0;0;0;0;0;0;0;0;0;273;379;288;195;137;44;0;0;0;0;0;0;0;0;0;0;0;0;0;0;0;0;0;0;446;379;287;195;132;44;0;0;0;0;0;0;0;0;0;0;0;0;0;0;0;0;0;0;446;379;285;191;132;44;0;0;0;0;0;0;0;0;0;0;0;0;0;0;0;0;0;0;446;378;285;190;132;44;0;0;0;0;0;0;0;0;0;0;0;0;0;0;0;0;0;0;446;373;285;184;132;40;0;0;0;0;0;0;0;0;0;0;0;0;0;0;0;0;0;0;446;373;281;181;131;38;0;0;0;0;0;0;0;0;0;0;0;0;0;0;0;0;0;0;446;373;276;181;125;37;0;0;0;0;0;0;0;0;0;0;0;0;0;0;0;0;0;0;446;368;272;180;120;32;0;0;0;0;0;0;0;0;0;0;0;0;0;0;0;0;0;0;446;357;259;173;113;32;0;0;0;0;0;0;0;0;0;0;0;0;0;0;0;0;0;0;440;346;258;163;97;32;0;0;0;0;0;0;0;0;0;0;0;0;0;0;0;0;0;0;440;329;248;129;97;32;0;0;0;0;0;0;0;0;0;0;0;0;0;0;0;0;0;0;435;280;231;107;97;17;0;0;0;0;0;0;0;0;0;0;0;0;0;0;0;0;0;0;415;253;151;107;56;0;0;0;0;0;0;0;0;0;0;0;0;0;0;0;0;0;0;0;358;144;73;0;0;0;0;0;0;0;0;0;0;0;0;0;0;0;0;0;0;0;0;0;104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</si>
  <si>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Width8_Depth3_Window_height0_Urban_Canyon2_Direction3</t>
  </si>
  <si>
    <t>0.22;4;12.79;16;11.7;3.32;0.38;0.41;0.49;0.03;0.33;0.22;0;0;0;0;0;0;0;0;0;0;0;0;0.6;6.58;21.75;21.86;17.64;5.12;0.71;0.71;0.19;0.74;0.16;0.14;0.05;0;0;0;0;0;0;0;0;0;0;0;0.9;18.16;29.86;29.32;20.68;8.93;0.52;0.33;0.3;0.66;0.25;0.05;0.16;0;0;0;0;0;0;0;0;0;0;0;2;32.33;42.79;40.6;32.55;12.79;2.38;0.77;0.58;0.41;0.44;0.66;0.08;0.27;0;0;0.03;0;0;0;0;0;0;0;17.26;52.14;57.56;51.37;35.32;18.58;3.34;0.63;1.12;0.79;0.3;0.49;0.08;0;0;0;0.03;0;0;0;0;0;0;0;47.23;69.45;67.42;61.23;48.58;24.74;1.67;0.77;1.89;0.47;0.33;0.08;0.3;0.27;0;0;0.03;0.03;0;0;0;0;0;0;80.77;79.34;75.56;67.32;54.38;30.44;1.07;1.51;2.16;1.04;0.58;0.63;0.08;0.08;0.27;0;0;0;0;0.03;0;0;0;0;84.3;82.25;79.04;71.53;60.08;35.95;3.34;4;0.58;1.1;0.88;0.3;0.08;0.05;0.03;0.11;0;0;0;0;0;0;0;0;84.63;83.37;80.49;75.04;62.99;44.05;6.14;1.23;0.66;0.58;0.93;0.49;0.11;0.14;0;0;0;0;0;0;0;0.03;0;0;84.77;83.51;81.29;76.11;65.59;43.26;3.51;3.07;1.32;0.33;1.53;0.82;0.44;0.19;0.14;0;0.03;0;0.03;0;0;0;0;0;84.79;84;81.67;77.48;66.41;45.12;5.56;2.6;2.22;1.73;0.3;0.47;1.04;0.08;0.08;0.05;0;0.05;0;0;0;0;0;0;84.79;84.16;81.84;77.86;67.04;46.38;5.97;2.99;3.26;0.79;0.9;1.07;0.85;0.36;0.16;0.19;0;0;0.03;0.08;0.03;0;0;0;84.82;84.16;82.14;77.86;67.32;46.9;5.21;3.81;2.38;1.56;1.18;0.66;0.47;0;0.27;0;0;0;0;0;0;0;0;0;84.82;84.22;82.14;78.22;68.03;46.41;8.19;4.38;3.81;0.85;1.75;0.3;0;0;0.03;0;0;0;0;0;0;0;0;0;84.82;84.22;82.14;78.19;66.9;47.73;8.44;2.93;2.63;1.37;1.1;0.44;0.27;0.05;0;0.11;0;0.19;0;0;0;0;0;0;84.82;84.22;82.11;77.97;67.81;44.22;7.18;3.15;0.99;1.07;0.52;0.63;0.27;0;0;0.11;0.03;0;0;0;0;0;0;0;84.82;84.08;81.84;77.59;66.52;42.19;6.36;1.32;2.49;0.85;0.63;0.22;0.25;0.3;0;0;0;0;0;0;0;0;0;0;84.79;83.92;81.62;77.45;66.16;39.23;5.75;1.62;0.99;0.11;1.45;0.03;0;0.08;0.03;0;0;0;0;0;0;0;0;0;84.77;83.48;81.07;76.08;64.6;37.34;4.77;1.34;0.9;0.14;0.05;0.03;0;0.22;0.19;0;0.03;0;0;0;0;0;0;0;84.66;83.18;80.22;73.26;58.33;32.27;2.71;0.9;0.38;0.47;0.88;0.49;0;0.03;0;0;0;0;0;0;0;0;0;0;84.25;81.75;78.36;70.08;53.18;24.93;1.97;0.08;0.79;0;0.05;0;0.22;0;0;0.03;0;0;0;0;0;0;0;0;80.19;78.68;73.56;63.97;46.08;10.47;0.93;0.68;0.14;0.27;0;0;0.05;0;0;0;0;0;0;0;0;0;0;0;20.68;65.45;63.73;53.48;32;3.01;0.47;0.08;0.03;0.03;0.05;0;0;0;0;0;0;0;0;0;0;0;0;0;0.03;32.14;43.78;38.05;15.95;1.21;0;0.19;0;0.08;0;0;0;0;0;0;0;0;0;0;0;0;0;0;0;2.88;12.11;11.4;5.81;1.15;0.16;0;0.05;0.05;0.03;0.05;0;0;0;0;0;0;0;0;0;0;0;0;0;0;2.49;1.21;0.3;0.05;0;0;0.03;0;0;0;0;0;0;0;0;0;0;0;0;0;0;0;0;0.03;0;0.36;0;0;0.03;0;0;0;0;0;0;0;0;0;0;0;0;0;0;0;0;0;0;0;0;0;0;0;0;0;0;0;0.03;0;0;0;0;0;0;0;0;0;0;0;0;0</t>
  </si>
  <si>
    <t>29.86;29.32;20.68;8.93;0.52;0.33;0.3;0.66;0.25;0.05;0.16;0;0;0;0;0;0;0;0;0;42.79;40.6;32.55;12.79;2.38;0.77;0.58;0.41;0.44;0.66;0.08;0.27;0;0;0.03;0;0;0;0;0;57.56;51.37;35.32;18.58;3.34;0.63;1.12;0.79;0.3;0.49;0.08;0;0;0;0.03;0;0;0;0;0;67.42;61.23;48.58;24.74;1.67;0.77;1.89;0.47;0.33;0.08;0.3;0.27;0;0;0.03;0.03;0;0;0;0;75.56;67.32;54.38;30.44;1.07;1.51;2.16;1.04;0.58;0.63;0.08;0.08;0.27;0;0;0;0;0.03;0;0;79.04;71.53;60.08;35.95;3.34;4;0.58;1.1;0.88;0.3;0.08;0.05;0.03;0.11;0;0;0;0;0;0;80.49;75.04;62.99;44.05;6.14;1.23;0.66;0.58;0.93;0.49;0.11;0.14;0;0;0;0;0;0;0;0.03;81.29;76.11;65.59;43.26;3.51;3.07;1.32;0.33;1.53;0.82;0.44;0.19;0.14;0;0.03;0;0.03;0;0;0;81.67;77.48;66.41;45.12;5.56;2.6;2.22;1.73;0.3;0.47;1.04;0.08;0.08;0.05;0;0.05;0;0;0;0;81.84;77.86;67.04;46.38;5.97;2.99;3.26;0.79;0.9;1.07;0.85;0.36;0.16;0.19;0;0;0.03;0.08;0.03;0;82.14;77.86;67.32;46.9;5.21;3.81;2.38;1.56;1.18;0.66;0.47;0;0.27;0;0;0;0;0;0;0;82.14;78.22;68.03;46.41;8.19;4.38;3.81;0.85;1.75;0.3;0;0;0.03;0;0;0;0;0;0;0;82.14;78.19;66.9;47.73;8.44;2.93;2.63;1.37;1.1;0.44;0.27;0.05;0;0.11;0;0.19;0;0;0;0;82.11;77.97;67.81;44.22;7.18;3.15;0.99;1.07;0.52;0.63;0.27;0;0;0.11;0.03;0;0;0;0;0;81.84;77.59;66.52;42.19;6.36;1.32;2.49;0.85;0.63;0.22;0.25;0.3;0;0;0;0;0;0;0;0;81.62;77.45;66.16;39.23;5.75;1.62;0.99;0.11;1.45;0.03;0;0.08;0.03;0;0;0;0;0;0;0;81.07;76.08;64.6;37.34;4.77;1.34;0.9;0.14;0.05;0.03;0;0.22;0.19;0;0.03;0;0;0;0;0;80.22;73.26;58.33;32.27;2.71;0.9;0.38;0.47;0.88;0.49;0;0.03;0;0;0;0;0;0;0;0;78.36;70.08;53.18;24.93;1.97;0.08;0.79;0;0.05;0;0.22;0;0;0.03;0;0;0;0;0;0;73.56;63.97;46.08;10.47;0.93;0.68;0.14;0.27;0;0;0.05;0;0;0;0;0;0;0;0;0;63.73;53.48;32;3.01;0.47;0.08;0.03;0.03;0.05;0;0;0;0;0;0;0;0;0;0;0;43.78;38.05;15.95;1.21;0;0.19;0;0.08;0;0;0;0;0;0;0;0;0;0;0;0;12.11;11.4;5.81;1.15;0.16;0;0.05;0.05;0.03;0.05;0;0;0;0;0;0;0;0;0;0;2.49;1.21;0.3;0.05;0;0;0.03;0;0;0;0;0;0;0;0;0;0;0;0;0</t>
  </si>
  <si>
    <t>46;81;41;12;0;0;0;0;0;0;0;0;0;0;0;0;0;0;0;0;92;89;44;39;0;0;0;0;0;0;0;0;0;0;0;0;0;0;0;0;187;115;138;44;0;0;0;0;0;0;0;0;0;0;0;0;0;0;0;0;288;195;137;44;0;0;0;0;0;0;0;0;0;0;0;0;0;0;0;0;288;195;137;44;0;0;0;0;0;0;0;0;0;0;0;0;0;0;0;0;288;195;136;44;0;0;0;0;0;0;0;0;0;0;0;0;0;0;0;0;286;194;132;44;0;0;0;0;0;0;0;0;0;0;0;0;0;0;0;0;285;190;132;44;0;0;0;0;0;0;0;0;0;0;0;0;0;0;0;0;285;189;132;43;0;0;0;0;0;0;0;0;0;0;0;0;0;0;0;0;284;181;132;38;0;0;0;0;0;0;0;0;0;0;0;0;0;0;0;0;275;181;130;38;0;0;0;0;0;0;0;0;0;0;0;0;0;0;0;0;277;181;121;39;0;0;0;0;0;0;0;0;0;0;0;0;0;0;0;0;259;180;114;32;0;0;0;0;0;0;0;0;0;0;0;0;0;0;0;0;259;168;100;32;0;0;0;0;0;0;0;0;0;0;0;0;0;0;0;0;257;159;97;32;0;0;0;0;0;0;0;0;0;0;0;0;0;0;0;0;244;115;97;32;0;0;0;0;0;0;0;0;0;0;0;0;0;0;0;0;190;107;94;5;0;0;0;0;0;0;0;0;0;0;0;0;0;0;0;0;103;72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</si>
  <si>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21;31;27;38;12;0;0;0;0;0;0;0;0;0;0;0;0;0;0;0;0;0;0;0;27;31;36;41;12;0;0;0;0;0;0;0;0;0;0;0;0;0;0;0;0;0;0;0;88;46;81;41;12;0;0;0;0;0;0;0;0;0;0;0;0;0;0;0;0;0;0;0;113;92;89;44;39;0;0;0;0;0;0;0;0;0;0;0;0;0;0;0;0;0;0;21;149;187;115;138;44;0;0;0;0;0;0;0;0;0;0;0;0;0;0;0;0;0;0;183;279;288;195;137;44;0;0;0;0;0;0;0;0;0;0;0;0;0;0;0;0;0;0;446;379;288;195;137;44;0;0;0;0;0;0;0;0;0;0;0;0;0;0;0;0;0;0;446;379;288;195;136;44;0;0;0;0;0;0;0;0;0;0;0;0;0;0;0;0;0;0;446;379;286;194;132;44;0;0;0;0;0;0;0;0;0;0;0;0;0;0;0;0;0;0;446;379;285;190;132;44;0;0;0;0;0;0;0;0;0;0;0;0;0;0;0;0;0;0;446;375;285;189;132;43;0;0;0;0;0;0;0;0;0;0;0;0;0;0;0;0;0;0;446;373;284;181;132;38;0;0;0;0;0;0;0;0;0;0;0;0;0;0;0;0;0;0;446;373;275;181;130;38;0;0;0;0;0;0;0;0;0;0;0;0;0;0;0;0;0;0;446;371;277;181;121;39;0;0;0;0;0;0;0;0;0;0;0;0;0;0;0;0;0;0;446;363;259;180;114;32;0;0;0;0;0;0;0;0;0;0;0;0;0;0;0;0;0;0;444;349;259;168;100;32;0;0;0;0;0;0;0;0;0;0;0;0;0;0;0;0;0;0;440;342;257;159;97;32;0;0;0;0;0;0;0;0;0;0;0;0;0;0;0;0;0;0;436;291;244;115;97;32;0;0;0;0;0;0;0;0;0;0;0;0;0;0;0;0;0;0;426;264;190;107;94;5;0;0;0;0;0;0;0;0;0;0;0;0;0;0;0;0;0;0;402;214;103;72;0;0;0;0;0;0;0;0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</si>
  <si>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Width0_Depth4_Window_height0_Urban_Canyon2_Direction3</t>
  </si>
  <si>
    <t>25.89;60.71;63.26;57.26;42.19;17.21;0.44;0.16;0.05;0.03;0;0;0;0;0;0;0;0;0;0;0;0;0;0;0;0;0;0;58.68;72.88;69.64;62.85;49.18;17.23;1.95;0.36;0;0.08;0.03;0;0;0;0;0;0;0;0;0;0;0;0;0;0;0;0;0;82.74;80.14;76.19;66.55;53.86;22.55;2.11;0.03;0.66;0.03;0.03;0.05;0;0;0;0;0;0;0;0;0;0;0;0;0;0;0;0;84.44;82.66;78.77;70.77;56.58;29.62;0.3;0.68;0.22;0.11;0;0;0;0;0;0;0;0;0;0;0;0;0;0;0;0;0;0;84.66;83.29;80.08;73.07;58.85;30.96;0.14;0.36;0.47;0.33;0;0.16;0;0;0;0;0;0;0;0;0;0;0;0;0;0;0;0;84.74;83.4;80.55;73.64;59.92;30.33;1.89;0.44;0;0.3;0.08;0;0;0;0;0;0;0;0;0;0;0;0;0;0;0;0;0;84.68;83.42;80.52;73.01;57.81;30.33;0.49;0.16;0.49;0.11;0.03;0.03;0;0;0;0;0;0;0;0;0;0;0;0;0;0;0;0;84.66;83.21;80.05;71.26;56.93;30.33;1.62;0.58;0.11;0.03;0;0;0;0;0;0;0;0;0;0;0;0;0;0;0;0;0;0;84.38;82.3;78.27;69.51;53.42;22.27;1.7;0.08;0.16;0.08;0.03;0;0;0;0;0;0;0;0;0;0;0;0;0;0;0;0;0;82.41;80.03;75.07;64.85;47.37;11.86;0.22;0.58;0.08;0.03;0.05;0.03;0;0;0;0.03;0;0;0;0;0;0;0;0;0;0;0;0;46.58;69.92;66.63;55.45;34.49;5.51;0.27;0;0;0;0.03;0.11;0.03;0;0;0;0;0;0;0;0;0;0;0;0;0;0;0;0.9;49.1;54.6;47.73;27.7;3.51;0.52;0;0.03;0;0;0;0.03;0;0;0;0;0;0;0;0;0;0;0;0;0;0;0</t>
  </si>
  <si>
    <t>76.19;66.55;53.86;22.55;2.11;0.03;0.66;0.03;0.03;0.05;0;0;0;0;0;0;0;0;0;0;0;0;0;0;78.77;70.77;56.58;29.62;0.3;0.68;0.22;0.11;0;0;0;0;0;0;0;0;0;0;0;0;0;0;0;0;80.08;73.07;58.85;30.96;0.14;0.36;0.47;0.33;0;0.16;0;0;0;0;0;0;0;0;0;0;0;0;0;0;80.55;73.64;59.92;30.33;1.89;0.44;0;0.3;0.08;0;0;0;0;0;0;0;0;0;0;0;0;0;0;0;80.52;73.01;57.81;30.33;0.49;0.16;0.49;0.11;0.03;0.03;0;0;0;0;0;0;0;0;0;0;0;0;0;0;80.05;71.26;56.93;30.33;1.62;0.58;0.11;0.03;0;0;0;0;0;0;0;0;0;0;0;0;0;0;0;0;78.27;69.51;53.42;22.27;1.7;0.08;0.16;0.08;0.03;0;0;0;0;0;0;0;0;0;0;0;0;0;0;0;75.07;64.85;47.37;11.86;0.22;0.58;0.08;0.03;0.05;0.03;0;0;0;0.03;0;0;0;0;0;0;0;0;0;0</t>
  </si>
  <si>
    <t>259;180;119;32;0;0;0;0;0;0;0;0;0;0;0;0;0;0;0;0;0;0;0;0;259;170;110;32;0;0;0;0;0;0;0;0;0;0;0;0;0;0;0;0;0;0;0;0;258;161;97;32;0;0;0;0;0;0;0;0;0;0;0;0;0;0;0;0;0;0;0;0;246;121;97;32;0;0;0;0;0;0;0;0;0;0;0;0;0;0;0;0;0;0;0;0;209;107;97;9;0;0;0;0;0;0;0;0;0;0;0;0;0;0;0;0;0;0;0;0;103;99;41;0;0;0;0;0;0;0;0;0;0;0;0;0;0;0;0;0;0;0;0;0;41;0;0;0;0;0;0;0;0;0;0;0;0;0;0;0;0;0;0;0;0;0;0;0;0;0;0;0;0;0;0;0;0;0;0;0;0;0;0;0;0;0;0;0;0;0;0;0</t>
  </si>
  <si>
    <t>30;175;177;129;131;38;0;0;0;0;0;0;0;0;0;0;0;0;0;0;0;0;0;0;0;0;0;0;202;320;276;181;123;38;0;0;0;0;0;0;0;0;0;0;0;0;0;0;0;0;0;0;0;0;0;0;446;365;259;180;119;32;0;0;0;0;0;0;0;0;0;0;0;0;0;0;0;0;0;0;0;0;0;0;446;355;259;170;110;32;0;0;0;0;0;0;0;0;0;0;0;0;0;0;0;0;0;0;0;0;0;0;440;344;258;161;97;32;0;0;0;0;0;0;0;0;0;0;0;0;0;0;0;0;0;0;0;0;0;0;438;292;246;121;97;32;0;0;0;0;0;0;0;0;0;0;0;0;0;0;0;0;0;0;0;0;0;0;431;271;209;107;97;9;0;0;0;0;0;0;0;0;0;0;0;0;0;0;0;0;0;0;0;0;0;0;406;241;103;99;41;0;0;0;0;0;0;0;0;0;0;0;0;0;0;0;0;0;0;0;0;0;0;0;317;100;41;0;0;0;0;0;0;0;0;0;0;0;0;0;0;0;0;0;0;0;0;0;0;0;0;0;41;0;0;0;0;0;0;0;0;0;0;0;0;0;0;0;0;0;0;0;0;0;0;0;0;0;0;0;0;0;0;0;0;0;0;0;0;0;0;0;0;0;0;0;0;0;0;0;0;0;0;0;0;0;0;0;0;0;0;0;0;0;0;0;0;0;0;0;0;0;0;0;0;0;0;0;0;0;0;0;0;0;0;0</t>
  </si>
  <si>
    <t>Width1_Depth4_Window_height0_Urban_Canyon2_Direction3</t>
  </si>
  <si>
    <t>19.92;54.05;59.12;53.97;42.55;17.4;0.33;0.44;0.03;0.08;0.03;0.27;0.22;0;0;0;0;0;0;0;0;0;0;0;0;0;0;0;42.96;67.92;67.4;60.96;46.38;18.36;0.52;0.55;0.33;0.33;0.14;0;0;0;0;0;0;0;0;0;0;0;0;0;0;0;0;0;79.45;78.68;74.74;65.97;51.64;25.51;1.34;0.27;0.36;0.27;0.41;0;0;0;0;0;0;0;0;0;0;0;0;0;0;0;0;0;84.27;81.89;78.44;70.33;57.21;28.22;0.66;0.77;0.58;0.22;0.08;0;0.03;0;0;0;0;0;0;0;0;0;0;0;0;0;0;0;84.63;83.12;80.08;72.93;59.45;32.11;1.64;0.41;0.55;0.47;0.08;0.14;0;0;0.05;0;0;0;0;0;0;0;0;0;0;0;0;0;84.74;83.48;80.85;74.58;60.19;35.45;3.29;0.36;0.49;0.36;0.14;0;0;0;0;0;0;0;0;0;0;0;0;0;0;0;0;0;84.77;83.62;81.04;75.32;60.96;35.97;1.75;0.11;0.19;0.36;0;0.22;0;0.03;0;0;0;0;0;0;0;0;0;0;0;0;0;0;84.77;83.51;81.07;75.26;61.51;36.44;1.42;0.6;0.36;0.25;0;0.05;0;0.03;0;0;0;0;0;0;0;0;0;0;0;0;0;0;84.74;83.42;80.77;74.41;58.88;34.74;1.81;0.22;0.33;0.55;0.05;0.03;0.03;0.05;0;0;0;0.03;0;0;0;0;0;0;0;0;0;0;84.63;83.07;80.08;71.75;55.45;27.29;1.23;0.9;0.14;0.05;0.11;0.05;0.03;0;0;0;0;0;0;0;0;0;0;0;0;0;0;0;84.27;81.59;77.73;68.49;53.84;16.63;1.07;0.41;0.11;0;0.25;0.03;0.03;0;0;0;0;0;0;0;0;0;0;0;0;0;0;0;78.3;77.84;72.33;62;46.3;9.12;1.21;0.41;0;0.03;0;0.03;0;0;0;0;0;0;0;0;0;0;0;0;0;0;0;0;15.26;63.75;62.6;53.21;35.18;4.58;0.3;0.05;0.25;0;0;0;0;0;0.03;0;0;0;0;0;0;0;0;0;0;0;0;0;0.6;39.89;48.11;41.29;18.58;0.16;0.08;0.25;0;0.05;0;0;0;0;0;0;0;0;0;0;0;0;0;0;0;0;0;0</t>
  </si>
  <si>
    <t>74.74;65.97;51.64;25.51;1.34;0.27;0.36;0.27;0.41;0;0;0;0;0;0;0;0;0;0;0;0;0;0;0;78.44;70.33;57.21;28.22;0.66;0.77;0.58;0.22;0.08;0;0.03;0;0;0;0;0;0;0;0;0;0;0;0;0;80.08;72.93;59.45;32.11;1.64;0.41;0.55;0.47;0.08;0.14;0;0;0.05;0;0;0;0;0;0;0;0;0;0;0;80.85;74.58;60.19;35.45;3.29;0.36;0.49;0.36;0.14;0;0;0;0;0;0;0;0;0;0;0;0;0;0;0;81.04;75.32;60.96;35.97;1.75;0.11;0.19;0.36;0;0.22;0;0.03;0;0;0;0;0;0;0;0;0;0;0;0;81.07;75.26;61.51;36.44;1.42;0.6;0.36;0.25;0;0.05;0;0.03;0;0;0;0;0;0;0;0;0;0;0;0;80.77;74.41;58.88;34.74;1.81;0.22;0.33;0.55;0.05;0.03;0.03;0.05;0;0;0;0.03;0;0;0;0;0;0;0;0;80.08;71.75;55.45;27.29;1.23;0.9;0.14;0.05;0.11;0.05;0.03;0;0;0;0;0;0;0;0;0;0;0;0;0;77.73;68.49;53.84;16.63;1.07;0.41;0.11;0;0.25;0.03;0.03;0;0;0;0;0;0;0;0;0;0;0;0;0;72.33;62;46.3;9.12;1.21;0.41;0;0.03;0;0.03;0;0;0;0;0;0;0;0;0;0;0;0;0;0</t>
  </si>
  <si>
    <t>275;181;130;38;0;0;0;0;0;0;0;0;0;0;0;0;0;0;0;0;0;0;0;0;277;181;120;39;0;0;0;0;0;0;0;0;0;0;0;0;0;0;0;0;0;0;0;0;259;180;113;32;0;0;0;0;0;0;0;0;0;0;0;0;0;0;0;0;0;0;0;0;259;168;97;32;0;0;0;0;0;0;0;0;0;0;0;0;0;0;0;0;0;0;0;0;257;156;97;32;0;0;0;0;0;0;0;0;0;0;0;0;0;0;0;0;0;0;0;0;241;113;97;32;0;0;0;0;0;0;0;0;0;0;0;0;0;0;0;0;0;0;0;0;177;107;87;4;0;0;0;0;0;0;0;0;0;0;0;0;0;0;0;0;0;0;0;0;103;57;0;0;0;0;0;0;0;0;0;0;0;0;0;0;0;0;0;0;0;0;0;0;0;0;0;0;0;0;0;0;0;0;0;0;0;0;0;0;0;0;0;0;0;0;0;0;0;0;0;0;0;0;0;0;0;0;0;0;0;0;0;0;0;0;0;0;0;0;0;0</t>
  </si>
  <si>
    <t>20;131;182;99;105;43;0;0;0;0;0;0;0;0;0;0;0;0;0;0;0;0;0;0;0;0;0;0;145;273;284;181;132;38;0;0;0;0;0;0;0;0;0;0;0;0;0;0;0;0;0;0;0;0;0;0;446;373;275;181;130;38;0;0;0;0;0;0;0;0;0;0;0;0;0;0;0;0;0;0;0;0;0;0;446;371;277;181;120;39;0;0;0;0;0;0;0;0;0;0;0;0;0;0;0;0;0;0;0;0;0;0;446;362;259;180;113;32;0;0;0;0;0;0;0;0;0;0;0;0;0;0;0;0;0;0;0;0;0;0;443;349;259;168;97;32;0;0;0;0;0;0;0;0;0;0;0;0;0;0;0;0;0;0;0;0;0;0;440;341;257;156;97;32;0;0;0;0;0;0;0;0;0;0;0;0;0;0;0;0;0;0;0;0;0;0;436;288;241;113;97;32;0;0;0;0;0;0;0;0;0;0;0;0;0;0;0;0;0;0;0;0;0;0;426;262;177;107;87;4;0;0;0;0;0;0;0;0;0;0;0;0;0;0;0;0;0;0;0;0;0;0;399;192;103;57;0;0;0;0;0;0;0;0;0;0;0;0;0;0;0;0;0;0;0;0;0;0;0;0;231;63;0;0;0;0;0;0;0;0;0;0;0;0;0;0;0;0;0;0;0;0;0;0;0;0;0;0;0;0;0;0;0;0;0;0;0;0;0;0;0;0;0;0;0;0;0;0;0;0;0;0;0;0;0;0;0;0;0;0;0;0;0;0;0;0;0;0;0;0;0;0;0;0;0;0;0;0;0;0;0;0;0;0;0;0;0;0;0;0;0;0;0;0;0;0;0;0;0;0;0;0;0;0;0;0;0;0;0;0;0;0</t>
  </si>
  <si>
    <t>Width2_Depth4_Window_height0_Urban_Canyon2_Direction3</t>
  </si>
  <si>
    <t>10.05;47.15;54.85;51.42;35.12;18.11;0.27;0.63;0.11;0.08;0.03;0.03;0.03;0;0;0;0;0;0;0;0;0;0;0;0;0;0;0;29.62;63.59;63.95;58.08;44.47;17.26;1.23;0.22;0.33;0.05;0.27;0.03;0;0.03;0;0;0;0;0;0;0;0;0;0;0;0;0;0;68.55;75.97;71.81;64.38;50.55;25.29;0.44;0.11;1.04;0.58;0.3;0.05;0;0;0.03;0;0;0;0;0;0;0;0;0;0;0;0;0;83.4;80.99;77.53;69.15;57.04;26.16;1.92;1.4;0.41;0.52;0.38;0.3;0.25;0.03;0;0;0;0;0;0;0;0;0;0;0;0;0;0;84.52;82.85;79.89;72.08;59.84;35.59;2.49;1.01;0.85;0.38;0.33;0.03;0;0;0;0.03;0;0;0;0;0;0;0;0;0;0;0;0;84.68;83.37;80.6;74.6;60.71;38.19;3.59;0.47;0.71;0.36;0.71;0.33;0.08;0;0;0;0;0;0;0;0;0;0;0;0;0;0;0;84.79;83.59;81.21;76.19;64.05;38.96;2.96;1.89;1.42;0.49;0;0;0.16;0;0;0;0;0;0;0;0;0;0;0;0;0;0;0;84.77;83.92;81.64;76;64.77;36.36;2.03;2.03;1.21;0.63;0.03;0.05;0.03;0;0;0.03;0;0;0;0;0;0;0;0;0;0;0;0;84.79;83.92;81.62;76.41;64;38.22;0.79;1.26;0.74;0.16;0.3;0.08;0;0;0.03;0;0.05;0;0;0;0;0;0;0;0;0;0;0;84.79;83.67;81.23;75.73;61.59;37.62;2.55;1.64;1.12;0.08;0.52;0;0.03;0;0.03;0;0;0;0;0;0;0;0;0;0;0;0;0;84.68;83.37;80.49;73.59;60.6;34.3;1.78;0.25;0.25;0.27;0.08;0;0;0;0;0.03;0;0;0;0;0;0;0;0;0;0;0;0;84.49;82.79;79.7;71.04;55.78;25.32;2.36;0.22;0.55;0.14;0.49;0;0;0.27;0;0;0;0;0;0;0;0;0;0;0;0;0;0;83.34;80.66;76.55;67.15;49.78;18.93;1.32;0.52;0.68;0.11;0;0;0;0;0;0;0;0;0;0;0;0;0;0;0;0;0;0;63.32;73.64;69.12;60.82;44.41;8.96;0.88;0.63;0.08;0.27;0.25;0.03;0;0;0;0;0;0;0;0;0;0;0;0;0;0;0;0;1.21;54.14;55.37;48.27;29.59;3.4;0.14;0.05;0;0;0;0;0;0.03;0;0;0;0;0;0;0;0;0;0;0;0;0;0;0.08;20.6;39.59;35.1;10.27;1.29;0.03;0.08;0.03;0;0;0;0;0;0;0;0;0;0;0;0;0;0;0;0;0;0;0</t>
  </si>
  <si>
    <t>71.81;64.38;50.55;25.29;0.44;0.11;1.04;0.58;0.3;0.05;0;0;0.03;0;0;0;0;0;0;0;0;0;0;0;77.53;69.15;57.04;26.16;1.92;1.4;0.41;0.52;0.38;0.3;0.25;0.03;0;0;0;0;0;0;0;0;0;0;0;0;79.89;72.08;59.84;35.59;2.49;1.01;0.85;0.38;0.33;0.03;0;0;0;0.03;0;0;0;0;0;0;0;0;0;0;80.6;74.6;60.71;38.19;3.59;0.47;0.71;0.36;0.71;0.33;0.08;0;0;0;0;0;0;0;0;0;0;0;0;0;81.21;76.19;64.05;38.96;2.96;1.89;1.42;0.49;0;0;0.16;0;0;0;0;0;0;0;0;0;0;0;0;0;81.64;76;64.77;36.36;2.03;2.03;1.21;0.63;0.03;0.05;0.03;0;0;0.03;0;0;0;0;0;0;0;0;0;0;81.62;76.41;64;38.22;0.79;1.26;0.74;0.16;0.3;0.08;0;0;0.03;0;0.05;0;0;0;0;0;0;0;0;0;81.23;75.73;61.59;37.62;2.55;1.64;1.12;0.08;0.52;0;0.03;0;0.03;0;0;0;0;0;0;0;0;0;0;0;80.49;73.59;60.6;34.3;1.78;0.25;0.25;0.27;0.08;0;0;0;0;0.03;0;0;0;0;0;0;0;0;0;0;79.7;71.04;55.78;25.32;2.36;0.22;0.55;0.14;0.49;0;0;0.27;0;0;0;0;0;0;0;0;0;0;0;0;76.55;67.15;49.78;18.93;1.32;0.52;0.68;0.11;0;0;0;0;0;0;0;0;0;0;0;0;0;0;0;0;69.12;60.82;44.41;8.96;0.88;0.63;0.08;0.27;0.25;0.03;0;0;0;0;0;0;0;0;0;0;0;0;0;0</t>
  </si>
  <si>
    <t>285;185;132;40;0;0;0;0;0;0;0;0;0;0;0;0;0;0;0;0;0;0;0;0;282;181;132;38;0;0;0;0;0;0;0;0;0;0;0;0;0;0;0;0;0;0;0;0;276;181;125;37;0;0;0;0;0;0;0;0;0;0;0;0;0;0;0;0;0;0;0;0;273;180;120;32;0;0;0;0;0;0;0;0;0;0;0;0;0;0;0;0;0;0;0;0;259;174;113;32;0;0;0;0;0;0;0;0;0;0;0;0;0;0;0;0;0;0;0;0;258;164;97;32;0;0;0;0;0;0;0;0;0;0;0;0;0;0;0;0;0;0;0;0;249;130;97;32;0;0;0;0;0;0;0;0;0;0;0;0;0;0;0;0;0;0;0;0;235;107;97;19;0;0;0;0;0;0;0;0;0;0;0;0;0;0;0;0;0;0;0;0;155;107;58;0;0;0;0;0;0;0;0;0;0;0;0;0;0;0;0;0;0;0;0;0;80;0;0;0;0;0;0;0;0;0;0;0;0;0;0;0;0;0;0;0;0;0;0;0;0;0;0;0;0;0;0;0;0;0;0;0;0;0;0;0;0;0;0;0;0;0;0;0;0;0;0;0;0;0;0;0;0;0;0;0;0;0;0;0;0;0;0;0;0;0;0;0</t>
  </si>
  <si>
    <t>10;125;128;84;71;44;0;0;0;0;0;0;0;0;0;0;0;0;0;0;0;0;0;0;0;0;0;0;48;221;197;190;132;44;0;0;0;0;0;0;0;0;0;0;0;0;0;0;0;0;0;0;0;0;0;0;291;373;285;185;132;40;0;0;0;0;0;0;0;0;0;0;0;0;0;0;0;0;0;0;0;0;0;0;446;373;282;181;132;38;0;0;0;0;0;0;0;0;0;0;0;0;0;0;0;0;0;0;0;0;0;0;446;373;276;181;125;37;0;0;0;0;0;0;0;0;0;0;0;0;0;0;0;0;0;0;0;0;0;0;446;369;273;180;120;32;0;0;0;0;0;0;0;0;0;0;0;0;0;0;0;0;0;0;0;0;0;0;446;358;259;174;113;32;0;0;0;0;0;0;0;0;0;0;0;0;0;0;0;0;0;0;0;0;0;0;440;346;258;164;97;32;0;0;0;0;0;0;0;0;0;0;0;0;0;0;0;0;0;0;0;0;0;0;440;331;249;130;97;32;0;0;0;0;0;0;0;0;0;0;0;0;0;0;0;0;0;0;0;0;0;0;435;282;235;107;97;19;0;0;0;0;0;0;0;0;0;0;0;0;0;0;0;0;0;0;0;0;0;0;419;253;155;107;58;0;0;0;0;0;0;0;0;0;0;0;0;0;0;0;0;0;0;0;0;0;0;0;383;152;80;0;0;0;0;0;0;0;0;0;0;0;0;0;0;0;0;0;0;0;0;0;0;0;0;0;135;0;0;0;0;0;0;0;0;0;0;0;0;0;0;0;0;0;0;0;0;0;0;0;0;0;0;0;0;0;0;0;0;0;0;0;0;0;0;0;0;0;0;0;0;0;0;0;0;0;0;0;0;0;0;0;0;0;0;0;0;0;0;0;0;0;0;0;0;0;0;0;0;0;0;0;0;0;0;0;0;0;0;0;0;0;0;0;0;0;0;0;0;0;0;0;0;0;0;0;0;0;0;0;0;0;0;0;0;0;0;0</t>
  </si>
  <si>
    <t>Width3_Depth4_Window_height0_Urban_Canyon2_Direction3</t>
  </si>
  <si>
    <t>7.48;41.97;49.89;45.53;34.52;17.23;2.71;0.27;0.52;0;0.22;0;0.05;0;0;0;0;0;0;0;0;0;0;0;0;0;0;0;20.03;56.22;60;55.23;41.84;18.79;2.63;0.55;0.79;0.49;0.41;0.3;0.03;0.03;0;0;0;0;0;0;0;0;0;0;0;0;0;0;52;70.99;69.45;62.22;49.48;20.96;1.34;0.96;1.01;0.41;0.22;0.08;0.08;0;0.22;0;0;0;0;0;0;0;0;0;0;0;0;0;81.92;80.08;76.03;68;56.38;23.84;2.05;2;1.21;0.05;0.19;0.11;0;0.16;0.03;0;0;0;0;0;0;0;0;0;0;0;0;0;84.36;82.3;79.37;71.86;60.49;32;2.19;0.82;1.18;0.88;0.82;0.05;0.22;0.11;0;0;0;0;0;0;0;0;0;0;0;0;0;0;84.66;83.37;80.47;74.36;61.86;36.66;3.01;2.82;1.18;0.85;0.41;0.05;0.03;0;0.14;0;0.03;0;0;0;0;0;0;0;0;0;0;0;84.77;83.51;81.07;76;64.82;39.23;2.79;2;0.93;1.01;0.66;0.52;0.05;0;0.14;0.03;0;0;0;0;0;0;0;0;0;0;0;0;84.79;84;81.64;76.63;64.52;41.23;1.56;0.79;0.14;0.55;0.27;0.25;0.3;0.03;0;0;0;0;0;0;0;0;0;0;0;0;0;0;84.79;84.05;81.64;77.04;64.88;42.85;3.1;2.36;0.71;0.47;0.3;0.03;0.05;0.03;0.03;0;0;0;0;0;0;0;0;0;0;0;0;0;84.79;84.03;81.67;77.59;64.47;42.36;1.51;1.89;1.45;0.44;0.25;0.25;0;0.03;0.05;0;0;0;0;0;0;0;0;0;0;0;0;0;84.77;83.92;81.51;76.96;65.32;36.9;2.71;1.04;0.16;0.9;0.33;0.27;0.19;0.05;0;0.03;0;0;0;0;0;0;0;0;0;0;0;0;84.77;83.48;81.04;75.4;63.56;39.15;1.67;2.03;0.38;0.22;0.38;0.03;0;0.03;0.03;0.08;0;0;0;0;0;0;0;0;0;0;0;0;84.66;83.21;80.22;73.01;60.16;32.63;1.42;1.12;0.47;0.99;0.38;0.05;0.08;0;0;0;0;0;0;0;0;0;0;0;0;0;0;0;84.33;82.11;78.49;70.25;54.33;25.75;0.38;0.74;0.25;0.27;0.33;0;0.05;0;0.27;0;0;0;0;0;0;0;0;0;0;0;0;0;81.42;79.56;74.6;64.99;48.36;13.89;0.66;0.05;0.19;0.05;0.22;0;0.03;0;0;0;0;0;0;0;0;0;0;0;0;0;0;0;33.42;68.27;65.37;55.12;37.48;6.16;0.63;0.03;0;0;0.03;0;0;0;0;0;0;0;0;0;0;0;0;0;0;0;0;0;0.58;42.03;50.55;42.05;27.48;3.78;0.82;0.22;0;0;0.03;0.03;0;0;0;0;0;0;0;0;0;0;0;0;0;0;0;0;0;7.21;30.49;28.66;7.81;2;0.49;0.49;0;0.05;0;0;0;0.08;0;0;0;0;0;0;0;0;0;0;0;0;0;0</t>
  </si>
  <si>
    <t>69.45;62.22;49.48;20.96;1.34;0.96;1.01;0.41;0.22;0.08;0.08;0;0.22;0;0;0;0;0;0;0;0;0;0;0;76.03;68;56.38;23.84;2.05;2;1.21;0.05;0.19;0.11;0;0.16;0.03;0;0;0;0;0;0;0;0;0;0;0;79.37;71.86;60.49;32;2.19;0.82;1.18;0.88;0.82;0.05;0.22;0.11;0;0;0;0;0;0;0;0;0;0;0;0;80.47;74.36;61.86;36.66;3.01;2.82;1.18;0.85;0.41;0.05;0.03;0;0.14;0;0.03;0;0;0;0;0;0;0;0;0;81.07;76;64.82;39.23;2.79;2;0.93;1.01;0.66;0.52;0.05;0;0.14;0.03;0;0;0;0;0;0;0;0;0;0;81.64;76.63;64.52;41.23;1.56;0.79;0.14;0.55;0.27;0.25;0.3;0.03;0;0;0;0;0;0;0;0;0;0;0;0;81.64;77.04;64.88;42.85;3.1;2.36;0.71;0.47;0.3;0.03;0.05;0.03;0.03;0;0;0;0;0;0;0;0;0;0;0;81.67;77.59;64.47;42.36;1.51;1.89;1.45;0.44;0.25;0.25;0;0.03;0.05;0;0;0;0;0;0;0;0;0;0;0;81.51;76.96;65.32;36.9;2.71;1.04;0.16;0.9;0.33;0.27;0.19;0.05;0;0.03;0;0;0;0;0;0;0;0;0;0;81.04;75.4;63.56;39.15;1.67;2.03;0.38;0.22;0.38;0.03;0;0.03;0.03;0.08;0;0;0;0;0;0;0;0;0;0;80.22;73.01;60.16;32.63;1.42;1.12;0.47;0.99;0.38;0.05;0.08;0;0;0;0;0;0;0;0;0;0;0;0;0;78.49;70.25;54.33;25.75;0.38;0.74;0.25;0.27;0.33;0;0.05;0;0.27;0;0;0;0;0;0;0;0;0;0;0;74.6;64.99;48.36;13.89;0.66;0.05;0.19;0.05;0.22;0;0.03;0;0;0;0;0;0;0;0;0;0;0;0;0;65.37;55.12;37.48;6.16;0.63;0.03;0;0;0.03;0;0;0;0;0;0;0;0;0;0;0;0;0;0;0</t>
  </si>
  <si>
    <t>285;190;132;44;0;0;0;0;0;0;0;0;0;0;0;0;0;0;0;0;0;0;0;0;285;189;132;44;0;0;0;0;0;0;0;0;0;0;0;0;0;0;0;0;0;0;0;0;285;181;132;38;0;0;0;0;0;0;0;0;0;0;0;0;0;0;0;0;0;0;0;0;279;181;131;38;0;0;0;0;0;0;0;0;0;0;0;0;0;0;0;0;0;0;0;0;277;181;122;39;0;0;0;0;0;0;0;0;0;0;0;0;0;0;0;0;0;0;0;0;259;180;116;32;0;0;0;0;0;0;0;0;0;0;0;0;0;0;0;0;0;0;0;0;259;169;105;32;0;0;0;0;0;0;0;0;0;0;0;0;0;0;0;0;0;0;0;0;257;159;97;32;0;0;0;0;0;0;0;0;0;0;0;0;0;0;0;0;0;0;0;0;246;119;97;32;0;0;0;0;0;0;0;0;0;0;0;0;0;0;0;0;0;0;0;0;198;107;97;8;0;0;0;0;0;0;0;0;0;0;0;0;0;0;0;0;0;0;0;0;103;85;25;0;0;0;0;0;0;0;0;0;0;0;0;0;0;0;0;0;0;0;0;0;0;0;0;0;0;0;0;0;0;0;0;0;0;0;0;0;0;0;0;0;0;0;0;0;0;0;0;0;0;0;0;0;0;0;0;0;0;0;0;0;0;0;0;0;0;0;0;0;0;0;0;0;0;0;0;0;0;0;0;0;0;0;0;0;0;0;0;0;0;0;0;0</t>
  </si>
  <si>
    <t>0;115;103;88;49;40;0;0;0;0;0;0;0;0;0;0;0;0;0;0;0;0;0;0;0;0;0;0;27;167;183;124;132;44;0;0;0;0;0;0;0;0;0;0;0;0;0;0;0;0;0;0;0;0;0;0;194;297;285;190;132;44;0;0;0;0;0;0;0;0;0;0;0;0;0;0;0;0;0;0;0;0;0;0;446;376;285;189;132;44;0;0;0;0;0;0;0;0;0;0;0;0;0;0;0;0;0;0;0;0;0;0;446;373;285;181;132;38;0;0;0;0;0;0;0;0;0;0;0;0;0;0;0;0;0;0;0;0;0;0;446;373;279;181;131;38;0;0;0;0;0;0;0;0;0;0;0;0;0;0;0;0;0;0;0;0;0;0;446;372;277;181;122;39;0;0;0;0;0;0;0;0;0;0;0;0;0;0;0;0;0;0;0;0;0;0;446;364;259;180;116;32;0;0;0;0;0;0;0;0;0;0;0;0;0;0;0;0;0;0;0;0;0;0;446;350;259;169;105;32;0;0;0;0;0;0;0;0;0;0;0;0;0;0;0;0;0;0;0;0;0;0;440;343;257;159;97;32;0;0;0;0;0;0;0;0;0;0;0;0;0;0;0;0;0;0;0;0;0;0;437;292;246;119;97;32;0;0;0;0;0;0;0;0;0;0;0;0;0;0;0;0;0;0;0;0;0;0;426;264;198;107;97;8;0;0;0;0;0;0;0;0;0;0;0;0;0;0;0;0;0;0;0;0;0;0;404;230;103;85;25;0;0;0;0;0;0;0;0;0;0;0;0;0;0;0;0;0;0;0;0;0;0;0;285;98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</si>
  <si>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Width4_Depth4_Window_height0_Urban_Canyon2_Direction3</t>
  </si>
  <si>
    <t>3.56;35.26;45.92;42.05;31.53;9.34;0.58;1.34;0.47;0.49;0.03;0.05;0;0;0;0;0;0;0;0;0;0;0;0;0;0;0;0;17.59;49.21;56.27;51.26;41.73;19.64;2.9;1.7;0.52;0.77;0.22;0.27;0.03;0.03;0.05;0;0;0;0;0;0;0;0;0;0;0;0;0;38.27;66.27;66.14;60.22;46.99;20.74;0.44;1.67;0.47;0.58;0.44;0.14;0.27;0;0.03;0.11;0;0;0;0;0;0;0;0;0;0;0;0;76.82;77.95;74;66.27;55.23;26.77;2.99;2.66;1.18;0.36;0.93;0.19;0.14;0.33;0;0;0;0;0;0;0;0;0;0;0;0;0;0;84.11;81.75;78.25;70.68;58.63;33.62;5.01;2.22;0.68;1.04;0.52;0.41;0.11;0.11;0.08;0.05;0;0;0;0;0;0;0;0;0;0;0;0;84.63;83.1;80.11;73.59;62.16;37.01;1.12;1.73;1.92;0.6;1.26;0.27;0.38;0.3;0.11;0;0.05;0;0;0;0;0;0;0;0;0;0;0;84.74;83.51;80.93;75.75;64.19;38.66;2.82;2.88;1.1;1.23;0.55;0.52;0.03;0.03;0.3;0.03;0;0.08;0;0;0;0;0;0;0;0;0;0;84.79;83.92;81.64;76.96;65.32;44.49;2.71;3.1;1.51;0.58;0.55;0.27;0.11;0.05;0.03;0.08;0;0;0;0;0;0;0;0;0;0;0;0;84.79;84.11;81.81;77.62;66.82;41.64;4.82;3.37;0.88;0.3;0.36;0.11;0.11;0.03;0.03;0;0.03;0;0;0;0;0;0;0;0;0;0;0;84.82;84.08;81.81;77.75;66.16;40.41;5.23;1.15;1.78;1.45;1.1;0.16;0.11;0.16;0.03;0.03;0.03;0;0;0;0;0;0;0;0;0;0;0;84.82;84.14;81.81;77.75;66.66;43.04;4.08;2.11;0.74;1.01;1.26;0.44;0;0.25;0.05;0;0;0.03;0;0;0;0;0;0.03;0;0;0;0;84.79;83.95;81.7;77.59;66;41.23;3.01;1.73;1.18;0.19;0.38;0.08;0;0;0.03;0;0;0;0;0;0;0;0;0;0;0;0;0;84.77;83.86;81.45;76.66;64.58;39.32;3.42;2.05;0.41;0.71;0.33;0.22;0.6;0;0;0;0;0;0;0;0;0;0;0;0;0;0;0;84.74;83.42;80.85;75.42;62.93;37.37;1.84;0.93;0.9;0.3;0.47;0.3;0.11;0;0;0;0;0;0;0;0;0;0;0;0;0;0;0;84.58;82.99;80.05;72.58;58.03;32;1.34;0.44;0.88;0.19;0.03;0.03;0.08;0.03;0;0;0;0;0;0;0;0;0;0;0;0;0;0;83.92;81.4;77.62;69.04;51.95;21.97;0.99;0.55;0.38;0.3;0;0.33;0;0.05;0;0;0;0;0;0;0;0;0;0;0;0;0;0;74.88;76.33;71.73;60.79;42.96;10.3;0.58;0.14;0.14;0.14;0.08;0.03;0;0;0.03;0;0;0;0;0;0;0;0;0;0;0;0;0;4.22;59.89;59.64;50.49;36;6.05;0.22;0.03;0.36;0.03;0.6;0;0.05;0;0;0;0;0;0;0;0;0;0;0;0;0;0;0;0.14;27.21;42.49;34.66;11.89;1.56;0.08;0;0.08;0.14;0;0.03;0;0;0;0;0;0;0;0;0;0;0;0;0;0;0;0;0;3.23;20.05;16.99;6.08;0.22;0.27;0.14;0.05;0;0;0;0;0;0;0;0;0;0;0;0;0;0;0;0;0;0;0</t>
  </si>
  <si>
    <t>66.14;60.22;46.99;20.74;0.44;1.67;0.47;0.58;0.44;0.14;0.27;0;0.03;0.11;0;0;0;0;0;0;0;0;0;0;74;66.27;55.23;26.77;2.99;2.66;1.18;0.36;0.93;0.19;0.14;0.33;0;0;0;0;0;0;0;0;0;0;0;0;78.25;70.68;58.63;33.62;5.01;2.22;0.68;1.04;0.52;0.41;0.11;0.11;0.08;0.05;0;0;0;0;0;0;0;0;0;0;80.11;73.59;62.16;37.01;1.12;1.73;1.92;0.6;1.26;0.27;0.38;0.3;0.11;0;0.05;0;0;0;0;0;0;0;0;0;80.93;75.75;64.19;38.66;2.82;2.88;1.1;1.23;0.55;0.52;0.03;0.03;0.3;0.03;0;0.08;0;0;0;0;0;0;0;0;81.64;76.96;65.32;44.49;2.71;3.1;1.51;0.58;0.55;0.27;0.11;0.05;0.03;0.08;0;0;0;0;0;0;0;0;0;0;81.81;77.62;66.82;41.64;4.82;3.37;0.88;0.3;0.36;0.11;0.11;0.03;0.03;0;0.03;0;0;0;0;0;0;0;0;0;81.81;77.75;66.16;40.41;5.23;1.15;1.78;1.45;1.1;0.16;0.11;0.16;0.03;0.03;0.03;0;0;0;0;0;0;0;0;0;81.81;77.75;66.66;43.04;4.08;2.11;0.74;1.01;1.26;0.44;0;0.25;0.05;0;0;0.03;0;0;0;0;0;0.03;0;0;81.7;77.59;66;41.23;3.01;1.73;1.18;0.19;0.38;0.08;0;0;0.03;0;0;0;0;0;0;0;0;0;0;0;81.45;76.66;64.58;39.32;3.42;2.05;0.41;0.71;0.33;0.22;0.6;0;0;0;0;0;0;0;0;0;0;0;0;0;80.85;75.42;62.93;37.37;1.84;0.93;0.9;0.3;0.47;0.3;0.11;0;0;0;0;0;0;0;0;0;0;0;0;0;80.05;72.58;58.03;32;1.34;0.44;0.88;0.19;0.03;0.03;0.08;0.03;0;0;0;0;0;0;0;0;0;0;0;0;77.62;69.04;51.95;21.97;0.99;0.55;0.38;0.3;0;0.33;0;0.05;0;0;0;0;0;0;0;0;0;0;0;0;71.73;60.79;42.96;10.3;0.58;0.14;0.14;0.14;0.08;0.03;0;0;0.03;0;0;0;0;0;0;0;0;0;0;0;59.64;50.49;36;6.05;0.22;0.03;0.36;0.03;0.6;0;0.05;0;0;0;0;0;0;0;0;0;0;0;0;0</t>
  </si>
  <si>
    <t>235;195;134;44;0;0;0;0;0;0;0;0;0;0;0;0;0;0;0;0;0;0;0;0;285;193;132;44;0;0;0;0;0;0;0;0;0;0;0;0;0;0;0;0;0;0;0;0;285;190;132;44;0;0;0;0;0;0;0;0;0;0;0;0;0;0;0;0;0;0;0;0;285;188;132;43;0;0;0;0;0;0;0;0;0;0;0;0;0;0;0;0;0;0;0;0;284;181;132;38;0;0;0;0;0;0;0;0;0;0;0;0;0;0;0;0;0;0;0;0;275;181;130;38;0;0;0;0;0;0;0;0;0;0;0;0;0;0;0;0;0;0;0;0;276;181;119;39;0;0;0;0;0;0;0;0;0;0;0;0;0;0;0;0;0;0;0;0;259;178;113;32;0;0;0;0;0;0;0;0;0;0;0;0;0;0;0;0;0;0;0;0;258;168;97;32;0;0;0;0;0;0;0;0;0;0;0;0;0;0;0;0;0;0;0;0;253;148;97;32;0;0;0;0;0;0;0;0;0;0;0;0;0;0;0;0;0;0;0;0;240;111;97;30;0;0;0;0;0;0;0;0;0;0;0;0;0;0;0;0;0;0;0;0;166;107;79;0;0;0;0;0;0;0;0;0;0;0;0;0;0;0;0;0;0;0;0;0;103;41;0;0;0;0;0;0;0;0;0;0;0;0;0;0;0;0;0;0;0;0;0;0;0;0;0;0;0;0;0;0;0;0;0;0;0;0;0;0;0;0;0;0;0;0;0;0;0;0;0;0;0;0;0;0;0;0;0;0;0;0;0;0;0;0;0;0;0;0;0;0;0;0;0;0;0;0;0;0;0;0;0;0;0;0;0;0;0;0;0;0;0;0;0;0</t>
  </si>
  <si>
    <t>0;106;75;88;40;35;0;0;0;0;0;0;0;0;0;0;0;0;0;0;0;0;0;0;0;0;0;0;18;132;185;96;93;44;0;0;0;0;0;0;0;0;0;0;0;0;0;0;0;0;0;0;0;0;0;0;118;279;235;195;134;44;0;0;0;0;0;0;0;0;0;0;0;0;0;0;0;0;0;0;0;0;0;0;394;379;285;193;132;44;0;0;0;0;0;0;0;0;0;0;0;0;0;0;0;0;0;0;0;0;0;0;446;379;285;190;132;44;0;0;0;0;0;0;0;0;0;0;0;0;0;0;0;0;0;0;0;0;0;0;446;374;285;188;132;43;0;0;0;0;0;0;0;0;0;0;0;0;0;0;0;0;0;0;0;0;0;0;446;373;284;181;132;38;0;0;0;0;0;0;0;0;0;0;0;0;0;0;0;0;0;0;0;0;0;0;446;373;275;181;130;38;0;0;0;0;0;0;0;0;0;0;0;0;0;0;0;0;0;0;0;0;0;0;446;371;276;181;119;39;0;0;0;0;0;0;0;0;0;0;0;0;0;0;0;0;0;0;0;0;0;0;446;361;259;178;113;32;0;0;0;0;0;0;0;0;0;0;0;0;0;0;0;0;0;0;0;0;0;0;442;347;258;168;97;32;0;0;0;0;0;0;0;0;0;0;0;0;0;0;0;0;0;0;0;0;0;0;440;338;253;148;97;32;0;0;0;0;0;0;0;0;0;0;0;0;0;0;0;0;0;0;0;0;0;0;436;286;240;111;97;30;0;0;0;0;0;0;0;0;0;0;0;0;0;0;0;0;0;0;0;0;0;0;425;257;166;107;79;0;0;0;0;0;0;0;0;0;0;0;0;0;0;0;0;0;0;0;0;0;0;0;396;178;103;41;0;0;0;0;0;0;0;0;0;0;0;0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</si>
  <si>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Width5_Depth4_Window_height0_Urban_Canyon2_Direction3</t>
  </si>
  <si>
    <t>3.07;30.25;40.08;40.27;30.85;9.81;3.12;0.16;0.52;0.08;0.19;0.11;0.03;0.05;0;0;0;0;0;0;0;0;0;0;0;0;0;0;7.04;42.25;50.93;48.82;33.59;16.71;1.86;0.79;1.32;0.3;0.3;0.55;0;0;0;0;0;0;0;0;0;0;0;0;0;0;0;0;26.14;60.63;62.25;56.52;46.96;22.52;1.59;0.93;1.73;0.41;0.33;0.16;0.11;0.03;0;0;0;0;0;0;0;0;0;0;0;0;0;0;63.78;74.79;70.55;64.19;51.26;24.47;2.96;0.6;0.85;1.4;0.44;0.22;0;0.05;0;0;0;0;0;0;0;0;0;0;0;0;0;0;83.21;80.6;77.53;68.88;58.03;31.64;1.32;0.77;1.32;0.36;0.58;0.11;0.3;0.27;0.03;0.03;0;0;0;0;0;0;0;0;0;0;0;0;84.49;82.85;79.97;73.4;61.32;37.64;5.34;1.07;1.34;1.51;0.44;0.6;0.11;0;0.33;0;0;0;0.03;0;0;0;0;0;0;0;0;0;84.68;83.37;80.82;75.23;64.16;41.21;6.36;2.47;1.34;0.49;0.44;0.44;0.44;0.03;0;0;0.16;0;0;0;0;0;0;0;0;0;0;0;84.79;83.78;81.51;76.71;66.16;41.64;6.93;1.59;2.33;1.4;0.38;0.58;0.74;0.08;0.08;0;0;0;0;0;0;0.03;0;0;0;0;0;0;84.77;84.03;81.67;77.59;66.36;45.62;6.68;4.16;1.37;1.48;1.51;0.36;0.82;0.03;0.27;0.05;0;0.05;0;0;0;0;0;0;0;0;0;0;84.79;84.14;82.11;77.95;66.79;45.4;4.88;3.18;2.71;0.77;1.04;0;0.33;0;0;0.05;0;0;0;0;0;0;0;0;0;0;0;0;84.82;84.22;82.05;77.86;67.12;43.84;8.27;1.45;1.1;1.37;0.25;0.33;0.05;0.08;0.05;0;0;0;0;0.03;0;0;0;0;0;0;0;0;84.82;84.22;81.84;77.84;67.48;43.51;9.07;3.62;2.3;0.9;0.27;0.68;0.08;0.16;0;0;0;0;0;0;0;0;0;0;0;0;0;0;84.79;84.08;81.86;77.84;66.41;44.68;6.22;2.27;1.53;1.92;0.55;0.16;0.36;0.05;0.03;0.03;0;0;0;0;0;0;0;0;0;0;0;0;84.82;83.95;81.62;77.51;65.89;42.49;6.05;2.08;3.42;1.12;0.16;0;0.41;0.11;0;0;0;0;0;0;0;0;0;0;0;0;0;0;84.77;83.64;81.42;76.44;63.78;40.08;1.48;3.42;1.23;0.08;0.74;0.38;0.03;0.05;0;0;0;0;0;0;0;0;0;0;0;0;0;0;84.68;83.37;80.44;74.79;61.64;38.3;2.14;1.21;0.74;0.38;0.22;0.19;0.22;0.03;0;0;0;0.08;0;0;0;0;0;0;0;0;0;0;84.49;82.6;79.62;71.56;56.08;31.81;2.03;0.11;0.93;0.49;0.44;0.33;0.16;0.03;0;0;0;0;0;0;0;0;0;0;0;0;0;0;82.96;80.27;75.84;66.85;51.81;15.62;0.52;0.55;0.36;0.22;0;0.05;0;0;0;0;0;0;0;0;0;0;0;0;0;0;0;0;54.3;72.03;68.63;57.26;38.05;7.26;0.6;0.71;0.77;0.19;0.05;0;0;0;0;0;0;0;0;0;0;0;0;0;0;0;0;0;0.66;49.21;53.75;46.66;23.95;4.49;0.36;0.14;0.05;0.05;0.14;0.08;0;0;0;0;0;0;0;0;0;0;0;0;0;0;0;0;0;10.74;29.07;30.49;9.23;1.53;0.66;0.25;0.05;0.36;0;0;0;0;0;0;0;0;0;0;0;0;0;0;0;0;0;0;0;0.55;8.49;6.66;6.82;0;0;0.03;0;0;0;0;0;0;0;0;0;0;0;0;0;0;0;0;0;0;0;0</t>
  </si>
  <si>
    <t>62.25;56.52;46.96;22.52;1.59;0.93;1.73;0.41;0.33;0.16;0.11;0.03;0;0;0;0;0;0;0;0;0;0;0;0;70.55;64.19;51.26;24.47;2.96;0.6;0.85;1.4;0.44;0.22;0;0.05;0;0;0;0;0;0;0;0;0;0;0;0;77.53;68.88;58.03;31.64;1.32;0.77;1.32;0.36;0.58;0.11;0.3;0.27;0.03;0.03;0;0;0;0;0;0;0;0;0;0;79.97;73.4;61.32;37.64;5.34;1.07;1.34;1.51;0.44;0.6;0.11;0;0.33;0;0;0;0.03;0;0;0;0;0;0;0;80.82;75.23;64.16;41.21;6.36;2.47;1.34;0.49;0.44;0.44;0.44;0.03;0;0;0.16;0;0;0;0;0;0;0;0;0;81.51;76.71;66.16;41.64;6.93;1.59;2.33;1.4;0.38;0.58;0.74;0.08;0.08;0;0;0;0;0;0;0.03;0;0;0;0;81.67;77.59;66.36;45.62;6.68;4.16;1.37;1.48;1.51;0.36;0.82;0.03;0.27;0.05;0;0.05;0;0;0;0;0;0;0;0;82.11;77.95;66.79;45.4;4.88;3.18;2.71;0.77;1.04;0;0.33;0;0;0.05;0;0;0;0;0;0;0;0;0;0;82.05;77.86;67.12;43.84;8.27;1.45;1.1;1.37;0.25;0.33;0.05;0.08;0.05;0;0;0;0;0.03;0;0;0;0;0;0;81.84;77.84;67.48;43.51;9.07;3.62;2.3;0.9;0.27;0.68;0.08;0.16;0;0;0;0;0;0;0;0;0;0;0;0;81.86;77.84;66.41;44.68;6.22;2.27;1.53;1.92;0.55;0.16;0.36;0.05;0.03;0.03;0;0;0;0;0;0;0;0;0;0;81.62;77.51;65.89;42.49;6.05;2.08;3.42;1.12;0.16;0;0.41;0.11;0;0;0;0;0;0;0;0;0;0;0;0;81.42;76.44;63.78;40.08;1.48;3.42;1.23;0.08;0.74;0.38;0.03;0.05;0;0;0;0;0;0;0;0;0;0;0;0;80.44;74.79;61.64;38.3;2.14;1.21;0.74;0.38;0.22;0.19;0.22;0.03;0;0;0;0.08;0;0;0;0;0;0;0;0;79.62;71.56;56.08;31.81;2.03;0.11;0.93;0.49;0.44;0.33;0.16;0.03;0;0;0;0;0;0;0;0;0;0;0;0;75.84;66.85;51.81;15.62;0.52;0.55;0.36;0.22;0;0.05;0;0;0;0;0;0;0;0;0;0;0;0;0;0;68.63;57.26;38.05;7.26;0.6;0.71;0.77;0.19;0.05;0;0;0;0;0;0;0;0;0;0;0;0;0;0;0;53.75;46.66;23.95;4.49;0.36;0.14;0.05;0.05;0.14;0.08;0;0;0;0;0;0;0;0;0;0;0;0;0;0</t>
  </si>
  <si>
    <t>189;167;137;44;0;0;0;0;0;0;0;0;0;0;0;0;0;0;0;0;0;0;0;0;288;195;136;44;0;0;0;0;0;0;0;0;0;0;0;0;0;0;0;0;0;0;0;0;286;195;132;44;0;0;0;0;0;0;0;0;0;0;0;0;0;0;0;0;0;0;0;0;285;191;132;44;0;0;0;0;0;0;0;0;0;0;0;0;0;0;0;0;0;0;0;0;285;190;132;44;0;0;0;0;0;0;0;0;0;0;0;0;0;0;0;0;0;0;0;0;285;182;132;38;0;0;0;0;0;0;0;0;0;0;0;0;0;0;0;0;0;0;0;0;281;181;131;38;0;0;0;0;0;0;0;0;0;0;0;0;0;0;0;0;0;0;0;0;276;181;125;38;0;0;0;0;0;0;0;0;0;0;0;0;0;0;0;0;0;0;0;0;269;180;120;32;0;0;0;0;0;0;0;0;0;0;0;0;0;0;0;0;0;0;0;0;259;172;113;32;0;0;0;0;0;0;0;0;0;0;0;0;0;0;0;0;0;0;0;0;258;161;97;32;0;0;0;0;0;0;0;0;0;0;0;0;0;0;0;0;0;0;0;0;247;125;97;32;0;0;0;0;0;0;0;0;0;0;0;0;0;0;0;0;0;0;0;0;223;107;97;11;0;0;0;0;0;0;0;0;0;0;0;0;0;0;0;0;0;0;0;0;136;107;53;0;0;0;0;0;0;0;0;0;0;0;0;0;0;0;0;0;0;0;0;0;54;0;0;0;0;0;0;0;0;0;0;0;0;0;0;0;0;0;0;0;0;0;0;0;0;0;0;0;0;0;0;0;0;0;0;0;0;0;0;0;0;0;0;0;0;0;0;0;0;0;0;0;0;0;0;0;0;0;0;0;0;0;0;0;0;0;0;0;0;0;0;0;0;0;0;0;0;0;0;0;0;0;0;0;0;0;0;0;0;0;0;0;0;0;0;0</t>
  </si>
  <si>
    <t>0;93;52;87;41;19;0;0;0;0;0;0;0;0;0;0;0;0;0;0;0;0;0;0;0;0;0;0;6;124;123;88;68;44;0;0;0;0;0;0;0;0;0;0;0;0;0;0;0;0;0;0;0;0;0;0;33;203;189;167;137;44;0;0;0;0;0;0;0;0;0;0;0;0;0;0;0;0;0;0;0;0;0;0;236;379;288;195;136;44;0;0;0;0;0;0;0;0;0;0;0;0;0;0;0;0;0;0;0;0;0;0;446;379;286;195;132;44;0;0;0;0;0;0;0;0;0;0;0;0;0;0;0;0;0;0;0;0;0;0;446;379;285;191;132;44;0;0;0;0;0;0;0;0;0;0;0;0;0;0;0;0;0;0;0;0;0;0;446;376;285;190;132;44;0;0;0;0;0;0;0;0;0;0;0;0;0;0;0;0;0;0;0;0;0;0;446;373;285;182;132;38;0;0;0;0;0;0;0;0;0;0;0;0;0;0;0;0;0;0;0;0;0;0;446;373;281;181;131;38;0;0;0;0;0;0;0;0;0;0;0;0;0;0;0;0;0;0;0;0;0;0;446;373;276;181;125;38;0;0;0;0;0;0;0;0;0;0;0;0;0;0;0;0;0;0;0;0;0;0;446;367;269;180;120;32;0;0;0;0;0;0;0;0;0;0;0;0;0;0;0;0;0;0;0;0;0;0;446;356;259;172;113;32;0;0;0;0;0;0;0;0;0;0;0;0;0;0;0;0;0;0;0;0;0;0;440;345;258;161;97;32;0;0;0;0;0;0;0;0;0;0;0;0;0;0;0;0;0;0;0;0;0;0;439;301;247;125;97;32;0;0;0;0;0;0;0;0;0;0;0;0;0;0;0;0;0;0;0;0;0;0;433;279;223;107;97;11;0;0;0;0;0;0;0;0;0;0;0;0;0;0;0;0;0;0;0;0;0;0;410;249;136;107;53;0;0;0;0;0;0;0;0;0;0;0;0;0;0;0;0;0;0;0;0;0;0;0;330;120;54;0;0;0;0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</si>
  <si>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Width6_Depth4_Window_height0_Urban_Canyon2_Direction3</t>
  </si>
  <si>
    <t>1.26;25.23;35.42;37.12;23.7;10.55;1.18;0.85;0.36;0.05;0.25;0.14;0;0;0;0;0.05;0;0;0;0;0;0;0;0;0;0;0;2.79;35.21;44.99;43.07;31.62;15.92;0.79;1.01;0.85;0.25;0.3;0;0.05;0.11;0.11;0.03;0;0;0;0;0;0;0;0;0;0;0;0;17.26;52.77;57.32;53.78;42.6;16.79;2.85;1.04;0.66;0.74;0.41;0.9;0.27;0.03;0.25;0;0;0;0;0;0;0;0;0;0;0;0;0;47.48;69.23;67.53;61.23;47.56;21.64;2.41;1.64;0.55;0.33;0.27;0.11;0.19;0;0.16;0.25;0.11;0;0;0.03;0;0;0;0;0;0;0;0;80.77;79.59;75.59;66.93;56.08;24;4.36;1.48;1.15;0.71;0.3;0.41;0.44;0.33;0.08;0.05;0;0;0;0;0;0;0;0;0;0;0;0;84.3;82.22;79.04;71.7;60.41;36.99;4.08;1.73;0.63;1.21;0.47;0.27;0.47;0.14;0.11;0;0;0.03;0;0;0;0.05;0;0;0;0;0;0;84.66;83.32;80.38;74.47;63.67;39.48;4.22;1.67;1.51;1.51;0.52;0.63;0.55;0.19;0.11;0.03;0.05;0;0;0;0;0;0;0;0;0;0;0;84.77;83.56;81.15;76.44;64.9;41.95;6.6;2.77;2.74;1.78;0.22;0.19;0.08;0.19;0.11;0;0;0;0;0;0;0;0;0;0;0;0;0;84.79;84.03;81.67;77.45;66.55;48.22;10.82;3.29;0.79;1.42;0.9;0.66;0.22;0.19;0.03;0.11;0;0.03;0;0;0;0;0;0;0;0;0;0;84.82;84.16;81.78;77.81;67.07;47.4;6.77;2.3;1.51;1.53;0.38;1.86;0.14;0.27;0.03;0.25;0.03;0;0;0;0;0;0;0;0;0;0;0;84.82;84.27;82.14;78;67.78;46.58;5.15;2.88;2.38;0.99;0.66;0.16;0.19;0.47;0.22;0.16;0.03;0.08;0;0;0;0;0;0;0;0;0;0;84.82;84.27;82.25;78.11;67.56;44.41;4.55;2.77;1.53;1.37;1.45;0.44;0.66;0.3;0.03;0;0;0.03;0;0;0;0;0;0;0;0;0;0;84.79;84.22;82.08;78.03;67.34;43.32;9.86;6.36;2.6;1.48;0.52;0.14;0.27;0.55;0.11;0.27;0;0;0;0;0;0;0;0;0;0;0;0;84.82;84.16;82.14;77.95;67.26;43.42;6.79;1.23;1.89;0.16;0.77;0.19;0.33;0.33;0;0.08;0.19;0;0;0;0;0;0;0;0;0;0;0;84.82;84.08;81.81;77.78;66.77;43.32;5.29;3.78;1.29;0.96;0.88;0.68;0.14;0.3;0;0.08;0;0;0.08;0;0;0;0;0;0;0;0;0;84.79;83.95;81.62;77.01;66.16;40.74;3.51;1.26;1.56;0.49;0.96;0.14;0;0.03;0.03;0;0;0.03;0;0;0;0;0;0;0;0;0;0;84.74;83.48;81.04;75.89;64.05;36.93;3.37;1.23;0.63;0.19;0.47;0.03;0.25;0.03;0.3;0;0.03;0;0;0;0;0;0;0;0;0;0;0;84.63;83.21;80.22;72.79;60.68;35.04;5.62;1.21;1.42;0.38;0.38;0.36;0.03;0.05;0.25;0;0;0;0;0;0;0;0;0;0;0;0;0;84.3;81.78;78.03;69.42;54.85;30.58;1.67;1.12;0.55;0.14;0.66;0.08;0;0;0;0;0;0;0;0;0;0;0;0;0;0;0;0;80.27;78.63;73.42;64.14;49.92;16.44;0.55;0.08;0.36;0.08;0.05;0;0.27;0;0;0;0;0;0;0;0;0;0;0;0;0;0;0;21.34;65.56;63.15;54.14;38.05;9.48;0.6;0.22;0.36;0.27;0;0.16;0.03;0.03;0;0;0;0;0;0;0;0;0;0;0;0;0;0;0.19;37.21;46.9;38.49;21.26;3.32;0.05;0.68;0.05;0.11;0;0;0;0;0;0;0.03;0;0;0;0;0;0;0;0;0;0;0;0.08;3.29;17.1;17.64;10.25;0.96;0.19;0.08;0;0;0.05;0;0.05;0;0;0;0;0;0;0;0;0;0;0;0;0;0;0;0;0.49;3.45;4.63;1.97;0.63;0.05;0.05;0;0;0;0;0;0;0;0;0;0;0;0;0;0;0;0;0;0;0;0</t>
  </si>
  <si>
    <t>57.32;53.78;42.6;16.79;2.85;1.04;0.66;0.74;0.41;0.9;0.27;0.03;0.25;0;0;0;0;0;0;0;0;0;0;0;67.53;61.23;47.56;21.64;2.41;1.64;0.55;0.33;0.27;0.11;0.19;0;0.16;0.25;0.11;0;0;0.03;0;0;0;0;0;0;75.59;66.93;56.08;24;4.36;1.48;1.15;0.71;0.3;0.41;0.44;0.33;0.08;0.05;0;0;0;0;0;0;0;0;0;0;79.04;71.7;60.41;36.99;4.08;1.73;0.63;1.21;0.47;0.27;0.47;0.14;0.11;0;0;0.03;0;0;0;0.05;0;0;0;0;80.38;74.47;63.67;39.48;4.22;1.67;1.51;1.51;0.52;0.63;0.55;0.19;0.11;0.03;0.05;0;0;0;0;0;0;0;0;0;81.15;76.44;64.9;41.95;6.6;2.77;2.74;1.78;0.22;0.19;0.08;0.19;0.11;0;0;0;0;0;0;0;0;0;0;0;81.67;77.45;66.55;48.22;10.82;3.29;0.79;1.42;0.9;0.66;0.22;0.19;0.03;0.11;0;0.03;0;0;0;0;0;0;0;0;81.78;77.81;67.07;47.4;6.77;2.3;1.51;1.53;0.38;1.86;0.14;0.27;0.03;0.25;0.03;0;0;0;0;0;0;0;0;0;82.14;78;67.78;46.58;5.15;2.88;2.38;0.99;0.66;0.16;0.19;0.47;0.22;0.16;0.03;0.08;0;0;0;0;0;0;0;0;82.25;78.11;67.56;44.41;4.55;2.77;1.53;1.37;1.45;0.44;0.66;0.3;0.03;0;0;0.03;0;0;0;0;0;0;0;0;82.08;78.03;67.34;43.32;9.86;6.36;2.6;1.48;0.52;0.14;0.27;0.55;0.11;0.27;0;0;0;0;0;0;0;0;0;0;82.14;77.95;67.26;43.42;6.79;1.23;1.89;0.16;0.77;0.19;0.33;0.33;0;0.08;0.19;0;0;0;0;0;0;0;0;0;81.81;77.78;66.77;43.32;5.29;3.78;1.29;0.96;0.88;0.68;0.14;0.3;0;0.08;0;0;0.08;0;0;0;0;0;0;0;81.62;77.01;66.16;40.74;3.51;1.26;1.56;0.49;0.96;0.14;0;0.03;0.03;0;0;0.03;0;0;0;0;0;0;0;0;81.04;75.89;64.05;36.93;3.37;1.23;0.63;0.19;0.47;0.03;0.25;0.03;0.3;0;0.03;0;0;0;0;0;0;0;0;0;80.22;72.79;60.68;35.04;5.62;1.21;1.42;0.38;0.38;0.36;0.03;0.05;0.25;0;0;0;0;0;0;0;0;0;0;0;78.03;69.42;54.85;30.58;1.67;1.12;0.55;0.14;0.66;0.08;0;0;0;0;0;0;0;0;0;0;0;0;0;0;73.42;64.14;49.92;16.44;0.55;0.08;0.36;0.08;0.05;0;0.27;0;0;0;0;0;0;0;0;0;0;0;0;0;63.15;54.14;38.05;9.48;0.6;0.22;0.36;0.27;0;0.16;0.03;0.03;0;0;0;0;0;0;0;0;0;0;0;0;46.9;38.49;21.26;3.32;0.05;0.68;0.05;0.11;0;0;0;0;0;0;0.03;0;0;0;0;0;0;0;0;0</t>
  </si>
  <si>
    <t>187;115;138;44;0;0;0;0;0;0;0;0;0;0;0;0;0;0;0;0;0;0;0;0;288;195;137;44;0;0;0;0;0;0;0;0;0;0;0;0;0;0;0;0;0;0;0;0;288;195;137;44;0;0;0;0;0;0;0;0;0;0;0;0;0;0;0;0;0;0;0;0;288;195;136;44;0;0;0;0;0;0;0;0;0;0;0;0;0;0;0;0;0;0;0;0;286;194;132;44;0;0;0;0;0;0;0;0;0;0;0;0;0;0;0;0;0;0;0;0;285;190;132;44;0;0;0;0;0;0;0;0;0;0;0;0;0;0;0;0;0;0;0;0;285;189;132;43;0;0;0;0;0;0;0;0;0;0;0;0;0;0;0;0;0;0;0;0;284;181;132;38;0;0;0;0;0;0;0;0;0;0;0;0;0;0;0;0;0;0;0;0;275;181;130;38;0;0;0;0;0;0;0;0;0;0;0;0;0;0;0;0;0;0;0;0;277;181;121;39;0;0;0;0;0;0;0;0;0;0;0;0;0;0;0;0;0;0;0;0;259;180;114;32;0;0;0;0;0;0;0;0;0;0;0;0;0;0;0;0;0;0;0;0;259;168;100;32;0;0;0;0;0;0;0;0;0;0;0;0;0;0;0;0;0;0;0;0;257;159;97;32;0;0;0;0;0;0;0;0;0;0;0;0;0;0;0;0;0;0;0;0;244;115;97;32;0;0;0;0;0;0;0;0;0;0;0;0;0;0;0;0;0;0;0;0;190;107;94;5;0;0;0;0;0;0;0;0;0;0;0;0;0;0;0;0;0;0;0;0;103;72;0;0;0;0;0;0;0;0;0;0;0;0;0;0;0;0;0;0;0;0;0;0;0;0;0;0;0;0;0;0;0;0;0;0;0;0;0;0;0;0;0;0;0;0;0;0;0;0;0;0;0;0;0;0;0;0;0;0;0;0;0;0;0;0;0;0;0;0;0;0;0;0;0;0;0;0;0;0;0;0;0;0;0;0;0;0;0;0;0;0;0;0;0;0;0;0;0;0;0;0;0;0;0;0;0;0;0;0;0;0;0;0;0;0;0;0;0;0</t>
  </si>
  <si>
    <t>0;88;46;81;41;12;0;0;0;0;0;0;0;0;0;0;0;0;0;0;0;0;0;0;0;0;0;0;0;113;92;89;44;39;0;0;0;0;0;0;0;0;0;0;0;0;0;0;0;0;0;0;0;0;0;0;21;149;187;115;138;44;0;0;0;0;0;0;0;0;0;0;0;0;0;0;0;0;0;0;0;0;0;0;183;279;288;195;137;44;0;0;0;0;0;0;0;0;0;0;0;0;0;0;0;0;0;0;0;0;0;0;446;379;288;195;137;44;0;0;0;0;0;0;0;0;0;0;0;0;0;0;0;0;0;0;0;0;0;0;446;379;288;195;136;44;0;0;0;0;0;0;0;0;0;0;0;0;0;0;0;0;0;0;0;0;0;0;446;379;286;194;132;44;0;0;0;0;0;0;0;0;0;0;0;0;0;0;0;0;0;0;0;0;0;0;446;379;285;190;132;44;0;0;0;0;0;0;0;0;0;0;0;0;0;0;0;0;0;0;0;0;0;0;446;375;285;189;132;43;0;0;0;0;0;0;0;0;0;0;0;0;0;0;0;0;0;0;0;0;0;0;446;373;284;181;132;38;0;0;0;0;0;0;0;0;0;0;0;0;0;0;0;0;0;0;0;0;0;0;446;373;275;181;130;38;0;0;0;0;0;0;0;0;0;0;0;0;0;0;0;0;0;0;0;0;0;0;446;371;277;181;121;39;0;0;0;0;0;0;0;0;0;0;0;0;0;0;0;0;0;0;0;0;0;0;446;363;259;180;114;32;0;0;0;0;0;0;0;0;0;0;0;0;0;0;0;0;0;0;0;0;0;0;444;349;259;168;100;32;0;0;0;0;0;0;0;0;0;0;0;0;0;0;0;0;0;0;0;0;0;0;440;342;257;159;97;32;0;0;0;0;0;0;0;0;0;0;0;0;0;0;0;0;0;0;0;0;0;0;436;291;244;115;97;32;0;0;0;0;0;0;0;0;0;0;0;0;0;0;0;0;0;0;0;0;0;0;426;264;190;107;94;5;0;0;0;0;0;0;0;0;0;0;0;0;0;0;0;0;0;0;0;0;0;0;402;214;103;72;0;0;0;0;0;0;0;0;0;0;0;0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</si>
  <si>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Width7_Depth4_Window_height0_Urban_Canyon2_Direction3</t>
  </si>
  <si>
    <t>1.12;20.79;30.71;31.89;22.77;8.55;1.23;0.79;0.77;0.33;0.58;0.03;0.03;0;0;0;0.03;0;0;0;0;0;0;0;0;0;0;0;3.01;29.7;40.66;37.51;29.7;12.41;1.4;0.44;0.55;0.38;0.25;0.08;0.08;0.05;0;0.03;0;0;0;0;0;0;0;0;0;0;0;0;8.66;46.03;53.26;48.66;37.62;8.88;1.86;1.1;0.38;0.55;0.44;0.6;0;0.3;0;0;0;0;0;0;0;0;0;0;0;0;0;0;32.11;63.7;64.25;58.85;46.38;22;3.32;2.79;2.11;0.55;0.44;0.11;0.63;0.03;0.03;0.11;0;0;0;0;0;0;0;0;0;0;0;0;72.74;77.07;73.04;65.51;53.73;29.84;3.4;1.37;2;0.33;0.33;0.47;0.11;0.03;0.05;0;0;0;0;0;0;0;0;0;0;0;0;0;83.86;81.37;78.14;70.47;58.22;35.18;2.96;1.62;1.07;2.49;0.58;0.77;0.08;0.16;0.05;0;0;0;0;0;0;0;0;0;0;0;0.03;0;84.63;83.07;80.08;73.45;62.19;42.79;2.77;1.48;1.23;1.29;0.77;0.41;0.33;0.16;0.03;0.03;0.03;0;0.03;0;0;0;0;0;0;0;0;0;84.74;83.45;80.93;76.11;64.96;41.73;7.01;2.41;1.23;1.45;0.68;0.6;1.01;0.27;0.08;0.11;0;0;0.05;0;0;0;0;0;0;0;0;0;84.77;83.92;81.64;77.42;66.41;45.23;5.32;3.01;2.55;2.05;0.6;1.18;0.22;0.49;0.22;0.11;0;0;0.05;0;0;0;0;0;0;0;0;0;84.79;84.11;81.84;77.89;67.29;45.78;7.64;3.12;2.22;1.34;0.74;0.36;0.41;0.19;0.27;0.11;0.05;0.03;0.03;0.03;0;0;0;0;0;0;0;0;84.82;84.27;82.19;78.19;67.75;46.68;8.03;3.7;3.45;1.95;0.77;0.88;0.58;0.36;0.25;0;0;0.03;0.03;0;0;0;0;0;0;0;0;0;84.82;84.27;82.19;78.22;68.63;47.78;7.84;3.84;2.11;1.56;2.41;0.44;1.07;0.05;0;0.16;0;0.03;0;0.03;0;0;0;0;0;0;0;0;84.82;84.27;82.27;78.22;68.77;46.08;7.42;4.49;3.01;1.84;0.93;0.88;0.66;0.19;0.03;0.08;0.03;0.03;0.14;0;0;0;0;0;0;0;0;0;84.82;84.27;82.25;78.19;68.27;45.62;5.4;2.82;2.85;0.6;1.84;0.49;0.27;0.49;0.05;0.14;0;0;0.03;0;0;0;0;0;0;0;0;0;84.82;84.27;82.27;78.25;68.66;47.73;6.52;2.66;3.51;1.73;1.42;0.71;0.27;0.3;0;0;0;0.03;0;0;0;0;0;0;0;0;0;0;84.82;84.27;82.08;77.92;67.56;45.97;4.55;4.52;3.7;0.85;0.85;0.63;0;0.11;0;0;0;0;0;0;0;0;0;0;0;0;0;0;84.82;84.05;81.73;77.84;66.6;44.16;7.56;2.55;0.44;0.36;0.63;0.88;0.11;0.27;0;0.05;0;0;0;0;0;0;0;0;0;0;0;0;84.79;83.84;81.45;76.44;64.85;40.68;3.51;3.78;1.37;0.85;0.33;0.38;0.55;0.08;0.03;0.03;0;0.03;0;0;0;0;0;0;0;0;0;0;84.68;83.42;80.82;75.32;62.82;39.32;2.16;1.29;1.1;0.27;0.19;0.22;0.25;0;0;0;0;0;0;0;0;0;0;0;0;0;0;0;84.52;82.93;79.95;72.05;56.22;34.33;1.67;0.71;0.74;0.55;0.79;0.58;0;0.14;0;0.05;0;0;0;0;0;0;0;0;0;0;0;0;83.51;81.01;77.51;68.16;51.51;22.93;1.51;0.03;0.66;0.82;0.08;0.11;0.05;0;0.08;0;0;0;0;0;0;0;0;0;0;0;0;0;69.04;75.4;70.16;60.93;43.59;10.58;0.47;1.01;0;0.25;0.16;0.03;0;0;0;0.11;0;0;0;0;0;0;0;0;0;0;0;0;1.37;55.4;57.42;50.16;31.73;6.19;0.6;0.11;0.08;0.05;0.11;0;0;0;0;0;0;0;0;0;0;0;0;0;0;0;0;0;0.41;18.96;39.15;33.7;10.44;1.62;0;0.19;0;0.03;0;0.03;0;0;0.03;0;0;0;0;0;0;0;0;0;0;0;0;0;0;1.81;5.95;8.14;3.34;0.58;0.66;0.05;0.08;0;0;0;0;0.03;0.05;0;0;0;0;0;0;0;0;0;0;0;0;0;0;0.58;1.4;3.42;0.85;0.55;0.16;0;0;0;0;0.05;0;0;0;0;0;0;0;0;0;0;0;0;0;0;0;0</t>
  </si>
  <si>
    <t>53.26;48.66;37.62;8.88;1.86;1.1;0.38;0.55;0.44;0.6;0;0.3;0;0;0;0;0;0;0;0;0;0;0;0;64.25;58.85;46.38;22;3.32;2.79;2.11;0.55;0.44;0.11;0.63;0.03;0.03;0.11;0;0;0;0;0;0;0;0;0;0;73.04;65.51;53.73;29.84;3.4;1.37;2;0.33;0.33;0.47;0.11;0.03;0.05;0;0;0;0;0;0;0;0;0;0;0;78.14;70.47;58.22;35.18;2.96;1.62;1.07;2.49;0.58;0.77;0.08;0.16;0.05;0;0;0;0;0;0;0;0;0;0;0;80.08;73.45;62.19;42.79;2.77;1.48;1.23;1.29;0.77;0.41;0.33;0.16;0.03;0.03;0.03;0;0.03;0;0;0;0;0;0;0;80.93;76.11;64.96;41.73;7.01;2.41;1.23;1.45;0.68;0.6;1.01;0.27;0.08;0.11;0;0;0.05;0;0;0;0;0;0;0;81.64;77.42;66.41;45.23;5.32;3.01;2.55;2.05;0.6;1.18;0.22;0.49;0.22;0.11;0;0;0.05;0;0;0;0;0;0;0;81.84;77.89;67.29;45.78;7.64;3.12;2.22;1.34;0.74;0.36;0.41;0.19;0.27;0.11;0.05;0.03;0.03;0.03;0;0;0;0;0;0;82.19;78.19;67.75;46.68;8.03;3.7;3.45;1.95;0.77;0.88;0.58;0.36;0.25;0;0;0.03;0.03;0;0;0;0;0;0;0;82.19;78.22;68.63;47.78;7.84;3.84;2.11;1.56;2.41;0.44;1.07;0.05;0;0.16;0;0.03;0;0.03;0;0;0;0;0;0;82.27;78.22;68.77;46.08;7.42;4.49;3.01;1.84;0.93;0.88;0.66;0.19;0.03;0.08;0.03;0.03;0.14;0;0;0;0;0;0;0;82.25;78.19;68.27;45.62;5.4;2.82;2.85;0.6;1.84;0.49;0.27;0.49;0.05;0.14;0;0;0.03;0;0;0;0;0;0;0;82.27;78.25;68.66;47.73;6.52;2.66;3.51;1.73;1.42;0.71;0.27;0.3;0;0;0;0.03;0;0;0;0;0;0;0;0;82.08;77.92;67.56;45.97;4.55;4.52;3.7;0.85;0.85;0.63;0;0.11;0;0;0;0;0;0;0;0;0;0;0;0;81.73;77.84;66.6;44.16;7.56;2.55;0.44;0.36;0.63;0.88;0.11;0.27;0;0.05;0;0;0;0;0;0;0;0;0;0;81.45;76.44;64.85;40.68;3.51;3.78;1.37;0.85;0.33;0.38;0.55;0.08;0.03;0.03;0;0.03;0;0;0;0;0;0;0;0;80.82;75.32;62.82;39.32;2.16;1.29;1.1;0.27;0.19;0.22;0.25;0;0;0;0;0;0;0;0;0;0;0;0;0;79.95;72.05;56.22;34.33;1.67;0.71;0.74;0.55;0.79;0.58;0;0.14;0;0.05;0;0;0;0;0;0;0;0;0;0;77.51;68.16;51.51;22.93;1.51;0.03;0.66;0.82;0.08;0.11;0.05;0;0.08;0;0;0;0;0;0;0;0;0;0;0;70.16;60.93;43.59;10.58;0.47;1.01;0;0.25;0.16;0.03;0;0;0;0.11;0;0;0;0;0;0;0;0;0;0;57.42;50.16;31.73;6.19;0.6;0.11;0.08;0.05;0.11;0;0;0;0;0;0;0;0;0;0;0;0;0;0;0;39.15;33.7;10.44;1.62;0;0.19;0;0.03;0;0.03;0;0;0.03;0;0;0;0;0;0;0;0;0;0;0</t>
  </si>
  <si>
    <t>153;89;81;44;0;0;0;0;0;0;0;0;0;0;0;0;0;0;0;0;0;0;0;0;217;195;138;44;0;0;0;0;0;0;0;0;0;0;0;0;0;0;0;0;0;0;0;0;289;195;138;44;0;0;0;0;0;0;0;0;0;0;0;0;0;0;0;0;0;0;0;0;288;195;137;44;0;0;0;0;0;0;0;0;0;0;0;0;0;0;0;0;0;0;0;0;288;195;137;44;0;0;0;0;0;0;0;0;0;0;0;0;0;0;0;0;0;0;0;0;287;195;133;44;0;0;0;0;0;0;0;0;0;0;0;0;0;0;0;0;0;0;0;0;285;192;132;44;0;0;0;0;0;0;0;0;0;0;0;0;0;0;0;0;0;0;0;0;285;190;132;44;0;0;0;0;0;0;0;0;0;0;0;0;0;0;0;0;0;0;0;0;285;186;132;42;0;0;0;0;0;0;0;0;0;0;0;0;0;0;0;0;0;0;0;0;283;181;132;38;0;0;0;0;0;0;0;0;0;0;0;0;0;0;0;0;0;0;0;0;275;181;128;38;0;0;0;0;0;0;0;0;0;0;0;0;0;0;0;0;0;0;0;0;275;180;119;34;0;0;0;0;0;0;0;0;0;0;0;0;0;0;0;0;0;0;0;0;259;175;113;32;0;0;0;0;0;0;0;0;0;0;0;0;0;0;0;0;0;0;0;0;258;166;97;32;0;0;0;0;0;0;0;0;0;0;0;0;0;0;0;0;0;0;0;0;252;140;97;32;0;0;0;0;0;0;0;0;0;0;0;0;0;0;0;0;0;0;0;0;238;108;97;25;0;0;0;0;0;0;0;0;0;0;0;0;0;0;0;0;0;0;0;0;161;107;66;0;0;0;0;0;0;0;0;0;0;0;0;0;0;0;0;0;0;0;0;0;94;19;0;0;0;0;0;0;0;0;0;0;0;0;0;0;0;0;0;0;0;0;0;0;0;0;0;0;0;0;0;0;0;0;0;0;0;0;0;0;0;0;0;0;0;0;0;0;0;0;0;0;0;0;0;0;0;0;0;0;0;0;0;0;0;0;0;0;0;0;0;0;0;0;0;0;0;0;0;0;0;0;0;0;0;0;0;0;0;0;0;0;0;0;0;0;0;0;0;0;0;0;0;0;0;0;0;0;0;0;0;0;0;0;0;0;0;0;0;0</t>
  </si>
  <si>
    <t>0;77;42;71;41;12;0;0;0;0;0;0;0;0;0;0;0;0;0;0;0;0;0;0;0;0;0;0;0;98;64;89;41;33;0;0;0;0;0;0;0;0;0;0;0;0;0;0;0;0;0;0;0;0;0;0;15;129;153;89;81;44;0;0;0;0;0;0;0;0;0;0;0;0;0;0;0;0;0;0;0;0;0;0;106;257;217;195;138;44;0;0;0;0;0;0;0;0;0;0;0;0;0;0;0;0;0;0;0;0;0;0;348;379;289;195;138;44;0;0;0;0;0;0;0;0;0;0;0;0;0;0;0;0;0;0;0;0;0;0;446;379;288;195;137;44;0;0;0;0;0;0;0;0;0;0;0;0;0;0;0;0;0;0;0;0;0;0;446;379;288;195;137;44;0;0;0;0;0;0;0;0;0;0;0;0;0;0;0;0;0;0;0;0;0;0;446;379;287;195;133;44;0;0;0;0;0;0;0;0;0;0;0;0;0;0;0;0;0;0;0;0;0;0;446;379;285;192;132;44;0;0;0;0;0;0;0;0;0;0;0;0;0;0;0;0;0;0;0;0;0;0;446;379;285;190;132;44;0;0;0;0;0;0;0;0;0;0;0;0;0;0;0;0;0;0;0;0;0;0;446;373;285;186;132;42;0;0;0;0;0;0;0;0;0;0;0;0;0;0;0;0;0;0;0;0;0;0;446;373;283;181;132;38;0;0;0;0;0;0;0;0;0;0;0;0;0;0;0;0;0;0;0;0;0;0;446;373;275;181;128;38;0;0;0;0;0;0;0;0;0;0;0;0;0;0;0;0;0;0;0;0;0;0;446;370;275;180;119;34;0;0;0;0;0;0;0;0;0;0;0;0;0;0;0;0;0;0;0;0;0;0;446;360;259;175;113;32;0;0;0;0;0;0;0;0;0;0;0;0;0;0;0;0;0;0;0;0;0;0;441;346;258;166;97;32;0;0;0;0;0;0;0;0;0;0;0;0;0;0;0;0;0;0;0;0;0;0;440;336;252;140;97;32;0;0;0;0;0;0;0;0;0;0;0;0;0;0;0;0;0;0;0;0;0;0;436;285;238;108;97;25;0;0;0;0;0;0;0;0;0;0;0;0;0;0;0;0;0;0;0;0;0;0;424;254;161;107;66;0;0;0;0;0;0;0;0;0;0;0;0;0;0;0;0;0;0;0;0;0;0;0;393;161;94;19;0;0;0;0;0;0;0;0;0;0;0;0;0;0;0;0;0;0;0;0;0;0;0;0;190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</si>
  <si>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Width8_Depth4_Window_height0_Urban_Canyon2_Direction3</t>
  </si>
  <si>
    <t>1.21;15.7;28.88;26.68;22.74;6.9;1.21;0.66;0.36;0.52;0.11;0;0.08;0.03;0;0;0;0;0;0;0;0;0;0;0;0;0;0;1.48;24.47;35.37;32.22;26.6;10.38;2.25;0.93;0.19;0.99;0.25;0.16;0.3;0;0.05;0;0;0.03;0;0;0;0;0;0;0;0;0;0;2.58;39.07;48.14;45.73;34.68;16.93;1.81;0.74;1.34;0.25;0.58;0.58;0.14;0.03;0.05;0;0;0;0;0;0;0;0;0;0;0;0;0;21.86;57.86;60.9;55.59;44.93;16.74;2.71;1.32;1.23;0.63;0.58;0.22;0.27;0.03;0.03;0;0;0;0.03;0;0;0;0;0;0;0;0;0;58.52;73.12;69.78;63.21;50.33;19.4;1.56;1.23;3.04;0.49;0.77;0.33;0.77;0.38;0.03;0.08;0.05;0;0.05;0;0;0;0;0;0;0;0;0;82.68;80.3;76.44;69.04;56.19;30.44;4.47;2.14;1.53;1.32;0.52;0.6;0.3;0.19;0;0.16;0;0;0.03;0.03;0;0;0;0;0;0;0;0;84.44;82.68;79.62;72.49;61.23;37.89;6.68;2.85;1.18;1.18;0.88;1.04;0.38;0.14;0.25;0.08;0.08;0.05;0;0;0;0;0;0;0;0;0;0;84.68;83.37;80.63;75.42;63.56;42.66;6.6;4.3;3.1;1.75;1.15;0.88;0.22;0.3;0.11;0.25;0;0;0;0;0;0;0;0;0;0;0;0;84.77;83.59;81.48;76.71;65.97;45.95;8.22;4.55;2.36;1.92;1.04;0.49;0.38;0.14;0;0;0;0.08;0;0;0;0;0;0;0;0;0;0;84.82;84.05;81.81;77.73;67.34;46.25;12.25;3.64;3.7;1.56;1.51;1.15;0.74;0;0.16;0.14;0.03;0.03;0;0;0;0;0;0;0;0;0;0;84.79;84.22;82.14;77.95;68.25;45.21;8.36;4.11;3.56;1.34;1.29;0.03;0.66;0.41;0.16;0;0.03;0.03;0;0.11;0.03;0;0;0;0;0;0;0;84.82;84.27;82.19;77.95;68.52;49.18;9.95;5.97;5.01;2.93;1.21;1.34;0.22;0.74;0.03;0.36;0.08;0.33;0;0;0.03;0;0;0;0;0;0;0;84.82;84.27;82.27;78.38;68.52;50.25;15.23;5.12;3.1;3.45;1.18;0.68;0.99;0.05;0.14;0;0;0.03;0;0;0;0;0;0;0;0;0;0;84.82;84.27;82.27;78.71;68.74;49.7;6.9;5.95;4;1.95;0.77;1.15;0.44;0.25;0.08;0.25;0;0;0;0;0;0;0;0;0;0;0;0;84.82;84.27;82.3;78.3;68.93;49.4;8.36;5.48;4.41;0.82;1.56;2.11;0.41;0.25;0.11;0.08;0.03;0;0;0;0;0;0;0;0;0;0;0;84.82;84.27;82.27;78.27;67.89;48.33;11.53;4.14;2.74;2.08;0.82;1.48;0.41;0.14;0.03;0;0;0;0;0;0;0;0;0;0;0;0;0;84.82;84.22;82.27;78.25;68.33;46.9;8.41;3.75;3.73;2.08;0.47;1.07;0.77;0.25;0;0.03;0;0;0;0;0;0;0;0;0;0;0;0;84.79;84.25;82.08;77.84;66.63;45.04;8.58;3.78;1.53;2.16;1.07;0.52;0.68;0;0.05;0.03;0;0;0;0;0;0;0;0;0;0;0;0;84.79;84.08;81.7;77.53;65.92;42.05;6.03;3.81;2.9;0.85;0.55;0.82;0.6;0;0.03;0;0.03;0;0;0;0;0;0;0;0;0;0;0;84.77;83.67;81.32;76.38;65.1;37.64;5.4;1.89;0.49;0.25;0.6;0.33;0.03;0.03;0;0;0;0;0;0;0;0;0;0;0;0;0;0;84.68;83.32;80.41;74.05;61.53;36.74;4.16;1.73;0.88;0.66;0.05;0.03;0;0;0;0;0;0;0;0;0;0;0;0;0;0;0;0;84.41;82.44;78.93;71.23;56.27;25.51;2.52;0.36;0.6;0.55;0.03;0.3;0.03;0;0;0;0;0;0;0;0;0;0;0;0;0;0;0;82.41;80.05;75.64;65.56;51.23;17.04;1.67;1.21;0.03;0.16;0.05;0;0.11;0;0.08;0;0;0.03;0;0;0;0;0;0;0;0;0;0;44.33;69.48;67.12;56.03;37.81;5.42;0.44;0.08;0.14;0.05;0;0;0.03;0.03;0;0;0;0;0;0;0;0;0;0;0;0;0;0;1.23;43.37;51.45;44.14;22.25;3.21;0.38;0.03;0.22;0.08;0.03;0.03;0;0;0.03;0;0;0;0;0;0;0;0;0;0;0;0;0;0;9.1;21.01;19.62;8.25;0.99;0.03;0.03;0.05;0;0;0;0;0;0;0;0;0;0;0;0;0;0;0;0;0;0;0;0.27;0;5.56;4.99;0.68;0.74;0.3;0.25;0.27;0;0.03;0.03;0.03;0.05;0;0;0;0;0;0;0;0;0;0;0;0;0;0;0;0;0.22;0.27;0.99;0.03;0;0.14;0;0.08;0;0;0;0;0;0;0;0;0;0;0;0;0;0;0;0;0;0</t>
  </si>
  <si>
    <t>48.14;45.73;34.68;16.93;1.81;0.74;1.34;0.25;0.58;0.58;0.14;0.03;0.05;0;0;0;0;0;0;0;0;0;0;0;60.9;55.59;44.93;16.74;2.71;1.32;1.23;0.63;0.58;0.22;0.27;0.03;0.03;0;0;0;0.03;0;0;0;0;0;0;0;69.78;63.21;50.33;19.4;1.56;1.23;3.04;0.49;0.77;0.33;0.77;0.38;0.03;0.08;0.05;0;0.05;0;0;0;0;0;0;0;76.44;69.04;56.19;30.44;4.47;2.14;1.53;1.32;0.52;0.6;0.3;0.19;0;0.16;0;0;0.03;0.03;0;0;0;0;0;0;79.62;72.49;61.23;37.89;6.68;2.85;1.18;1.18;0.88;1.04;0.38;0.14;0.25;0.08;0.08;0.05;0;0;0;0;0;0;0;0;80.63;75.42;63.56;42.66;6.6;4.3;3.1;1.75;1.15;0.88;0.22;0.3;0.11;0.25;0;0;0;0;0;0;0;0;0;0;81.48;76.71;65.97;45.95;8.22;4.55;2.36;1.92;1.04;0.49;0.38;0.14;0;0;0;0.08;0;0;0;0;0;0;0;0;81.81;77.73;67.34;46.25;12.25;3.64;3.7;1.56;1.51;1.15;0.74;0;0.16;0.14;0.03;0.03;0;0;0;0;0;0;0;0;82.14;77.95;68.25;45.21;8.36;4.11;3.56;1.34;1.29;0.03;0.66;0.41;0.16;0;0.03;0.03;0;0.11;0.03;0;0;0;0;0;82.19;77.95;68.52;49.18;9.95;5.97;5.01;2.93;1.21;1.34;0.22;0.74;0.03;0.36;0.08;0.33;0;0;0.03;0;0;0;0;0;82.27;78.38;68.52;50.25;15.23;5.12;3.1;3.45;1.18;0.68;0.99;0.05;0.14;0;0;0.03;0;0;0;0;0;0;0;0;82.27;78.71;68.74;49.7;6.9;5.95;4;1.95;0.77;1.15;0.44;0.25;0.08;0.25;0;0;0;0;0;0;0;0;0;0;82.3;78.3;68.93;49.4;8.36;5.48;4.41;0.82;1.56;2.11;0.41;0.25;0.11;0.08;0.03;0;0;0;0;0;0;0;0;0;82.27;78.27;67.89;48.33;11.53;4.14;2.74;2.08;0.82;1.48;0.41;0.14;0.03;0;0;0;0;0;0;0;0;0;0;0;82.27;78.25;68.33;46.9;8.41;3.75;3.73;2.08;0.47;1.07;0.77;0.25;0;0.03;0;0;0;0;0;0;0;0;0;0;82.08;77.84;66.63;45.04;8.58;3.78;1.53;2.16;1.07;0.52;0.68;0;0.05;0.03;0;0;0;0;0;0;0;0;0;0;81.7;77.53;65.92;42.05;6.03;3.81;2.9;0.85;0.55;0.82;0.6;0;0.03;0;0.03;0;0;0;0;0;0;0;0;0;81.32;76.38;65.1;37.64;5.4;1.89;0.49;0.25;0.6;0.33;0.03;0.03;0;0;0;0;0;0;0;0;0;0;0;0;80.41;74.05;61.53;36.74;4.16;1.73;0.88;0.66;0.05;0.03;0;0;0;0;0;0;0;0;0;0;0;0;0;0;78.93;71.23;56.27;25.51;2.52;0.36;0.6;0.55;0.03;0.3;0.03;0;0;0;0;0;0;0;0;0;0;0;0;0;75.64;65.56;51.23;17.04;1.67;1.21;0.03;0.16;0.05;0;0.11;0;0.08;0;0;0.03;0;0;0;0;0;0;0;0;67.12;56.03;37.81;5.42;0.44;0.08;0.14;0.05;0;0;0.03;0.03;0;0;0;0;0;0;0;0;0;0;0;0;51.45;44.14;22.25;3.21;0.38;0.03;0.22;0.08;0.03;0.03;0;0;0.03;0;0;0;0;0;0;0;0;0;0;0;21.01;19.62;8.25;0.99;0.03;0.03;0.05;0;0;0;0;0;0;0;0;0;0;0;0;0;0;0;0;0</t>
  </si>
  <si>
    <t>118;89;59;44;0;0;0;0;0;0;0;0;0;0;0;0;0;0;0;0;0;0;0;0;187;144;138;44;0;0;0;0;0;0;0;0;0;0;0;0;0;0;0;0;0;0;0;0;290;196;138;44;0;0;0;0;0;0;0;0;0;0;0;0;0;0;0;0;0;0;0;0;290;195;138;44;0;0;0;0;0;0;0;0;0;0;0;0;0;0;0;0;0;0;0;0;289;195;137;44;0;0;0;0;0;0;0;0;0;0;0;0;0;0;0;0;0;0;0;0;288;195;137;44;0;0;0;0;0;0;0;0;0;0;0;0;0;0;0;0;0;0;0;0;288;195;136;44;0;0;0;0;0;0;0;0;0;0;0;0;0;0;0;0;0;0;0;0;286;194;132;44;0;0;0;0;0;0;0;0;0;0;0;0;0;0;0;0;0;0;0;0;285;190;132;44;0;0;0;0;0;0;0;0;0;0;0;0;0;0;0;0;0;0;0;0;285;190;132;44;0;0;0;0;0;0;0;0;0;0;0;0;0;0;0;0;0;0;0;0;285;181;132;38;0;0;0;0;0;0;0;0;0;0;0;0;0;0;0;0;0;0;0;0;280;181;131;38;0;0;0;0;0;0;0;0;0;0;0;0;0;0;0;0;0;0;0;0;276;181;123;38;0;0;0;0;0;0;0;0;0;0;0;0;0;0;0;0;0;0;0;0;259;180;119;32;0;0;0;0;0;0;0;0;0;0;0;0;0;0;0;0;0;0;0;0;259;170;110;32;0;0;0;0;0;0;0;0;0;0;0;0;0;0;0;0;0;0;0;0;258;161;97;32;0;0;0;0;0;0;0;0;0;0;0;0;0;0;0;0;0;0;0;0;246;121;97;32;0;0;0;0;0;0;0;0;0;0;0;0;0;0;0;0;0;0;0;0;209;107;97;9;0;0;0;0;0;0;0;0;0;0;0;0;0;0;0;0;0;0;0;0;103;99;41;0;0;0;0;0;0;0;0;0;0;0;0;0;0;0;0;0;0;0;0;0;41;0;0;0;0;0;0;0;0;0;0;0;0;0;0;0;0;0;0;0;0;0;0;0;0;0;0;0;0;0;0;0;0;0;0;0;0;0;0;0;0;0;0;0;0;0;0;0;0;0;0;0;0;0;0;0;0;0;0;0;0;0;0;0;0;0;0;0;0;0;0;0;0;0;0;0;0;0;0;0;0;0;0;0;0;0;0;0;0;0;0;0;0;0;0;0;0;0;0;0;0;0;0;0;0;0;0;0;0;0;0;0;0;0;0;0;0;0;0;0</t>
  </si>
  <si>
    <t>0;32;35;48;41;12;0;0;0;0;0;0;0;0;0;0;0;0;0;0;0;0;0;0;0;0;0;0;0;92;50;85;41;14;0;0;0;0;0;0;0;0;0;0;0;0;0;0;0;0;0;0;0;0;0;0;1;121;118;89;59;44;0;0;0;0;0;0;0;0;0;0;0;0;0;0;0;0;0;0;0;0;0;0;30;181;187;144;138;44;0;0;0;0;0;0;0;0;0;0;0;0;0;0;0;0;0;0;0;0;0;0;202;327;290;196;138;44;0;0;0;0;0;0;0;0;0;0;0;0;0;0;0;0;0;0;0;0;0;0;446;379;290;195;138;44;0;0;0;0;0;0;0;0;0;0;0;0;0;0;0;0;0;0;0;0;0;0;446;379;289;195;137;44;0;0;0;0;0;0;0;0;0;0;0;0;0;0;0;0;0;0;0;0;0;0;446;379;288;195;137;44;0;0;0;0;0;0;0;0;0;0;0;0;0;0;0;0;0;0;0;0;0;0;446;379;288;195;136;44;0;0;0;0;0;0;0;0;0;0;0;0;0;0;0;0;0;0;0;0;0;0;446;379;286;194;132;44;0;0;0;0;0;0;0;0;0;0;0;0;0;0;0;0;0;0;0;0;0;0;446;379;285;190;132;44;0;0;0;0;0;0;0;0;0;0;0;0;0;0;0;0;0;0;0;0;0;0;446;376;285;190;132;44;0;0;0;0;0;0;0;0;0;0;0;0;0;0;0;0;0;0;0;0;0;0;446;373;285;181;132;38;0;0;0;0;0;0;0;0;0;0;0;0;0;0;0;0;0;0;0;0;0;0;446;373;280;181;131;38;0;0;0;0;0;0;0;0;0;0;0;0;0;0;0;0;0;0;0;0;0;0;446;372;276;181;123;38;0;0;0;0;0;0;0;0;0;0;0;0;0;0;0;0;0;0;0;0;0;0;446;365;259;180;119;32;0;0;0;0;0;0;0;0;0;0;0;0;0;0;0;0;0;0;0;0;0;0;446;355;259;170;110;32;0;0;0;0;0;0;0;0;0;0;0;0;0;0;0;0;0;0;0;0;0;0;440;344;258;161;97;32;0;0;0;0;0;0;0;0;0;0;0;0;0;0;0;0;0;0;0;0;0;0;438;292;246;121;97;32;0;0;0;0;0;0;0;0;0;0;0;0;0;0;0;0;0;0;0;0;0;0;431;271;209;107;97;9;0;0;0;0;0;0;0;0;0;0;0;0;0;0;0;0;0;0;0;0;0;0;406;241;103;99;41;0;0;0;0;0;0;0;0;0;0;0;0;0;0;0;0;0;0;0;0;0;0;0;317;100;41;0;0;0;0;0;0;0;0;0;0;0;0;0;0;0;0;0;0;0;0;0;0;0;0;0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</si>
  <si>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Width0_Depth0_Window_height1_Urban_Canyon2_Direction3</t>
  </si>
  <si>
    <t>0.19;10.25;22.55;22.38;15.48;9.59;0.55;0.74;0;0;0;0;0.03;25.18;32.22;30.49;18.96;12.58;1.78;0.44;0;0;0;0;2.08;41.1;45.67;37.73;23.95;14.47;6.44;0.16;0;0;0;0;32.77;61.73;58.82;47.97;29.48;15.21;6.33;0;0;0;0;0.03;77.51;75.12;67.26;55.84;37.4;12.88;6.3;0;0;0;0;0;83.64;79.7;70.79;57.07;40.11;15.53;3.73;0;0;0;0;0;83.48;79.42;69.89;56.38;37.51;14.19;2;0;0;0;0;0;75.89;73.86;63.67;49.26;26.93;9.12;0.88;0.19;0;0;0;0;0.71;51.26;49.7;38.55;16.33;2.63;0.38;0;0;0;0;0;0;11.26;24.55;14.58;6.38;0.36;0;0;0;0;0;0;0;0;0;0;0.08;0.03;0;0;0;0;0;0;0;0;0;0;0;0;0;0;0;0;0;0</t>
  </si>
  <si>
    <t>45.67;37.73;23.95;14.47;6.44;0.16;0;0;58.82;47.97;29.48;15.21;6.33;0;0;0;67.26;55.84;37.4;12.88;6.3;0;0;0;70.79;57.07;40.11;15.53;3.73;0;0;0;69.89;56.38;37.51;14.19;2;0;0;0;63.67;49.26;26.93;9.12;0.88;0.19;0;0;49.7;38.55;16.33;2.63;0.38;0;0;0;24.55;14.58;6.38;0.36;0;0;0;0</t>
  </si>
  <si>
    <t>164;139;68;100;42;5;0;0;217;168;110;100;13;0;0;0;174;107;96;49;0;0;0;0;103;49;0;0;0;0;0;0;0;0;0;0;0;0;0;0;0;0;0;0;0;0;0;0;0;0;0;0;0;0;0;0;0;0;0;0;0;0;0;0</t>
  </si>
  <si>
    <t>0;84;12;62;47;0;12;13;0;0;0;0;0;139;51;129;17;32;41;13;0;0;0;0;13;153;164;139;68;100;42;5;0;0;0;0;123;225;217;168;110;100;13;0;0;0;0;0;426;259;174;107;96;49;0;0;0;0;0;0;398;189;103;49;0;0;0;0;0;0;0;0;230;54;0;0;0;0;0;0;0;0;0;0;0;0;0;0;0;0;0;0;0;0;0;0;0;0;0;0;0;0;0;0;0;0;0;0;0;0;0;0;0;0;0;0;0;0;0;0;0;0;0;0;0;0;0;0;0;0;0;0;0;0;0;0;0;0;0;0;0;0;0;0</t>
  </si>
  <si>
    <t>Width1_Depth0_Window_height1_Urban_Canyon2_Direction3</t>
  </si>
  <si>
    <t>0;1.84;16.93;20.68;16.41;3.48;2.44;0.33;0;0;0;0;0.05;12.3;27.1;24.79;19.23;11.86;4.79;0.44;0;0;0;0;0.05;27.67;38.11;33.1;23.4;14.44;5.84;0.44;0;0;0;0;6.05;47.86;53.15;43.12;31.59;18.93;5.75;0.22;0;0;0;0;45.04;66.6;64.27;55.01;39.62;18.93;7.53;0;0;0;0;0;80.77;77.78;70.25;60.08;45.75;20.03;7.42;1.07;0;0;0;0;84.16;80.52;73.86;61.78;43.37;22.3;7.34;0;0;0;0;0;84.25;80.27;73.34;60.93;43.34;16.82;1.95;0;0;0;0;0;80.33;76.88;69.29;55.67;39.21;13.84;2.44;0;0.05;0;0;0;13.34;61.45;57.12;46.05;25.37;7.23;0;0;0;0;0;0;0;23.23;37.84;25.04;9.7;0.41;0.38;0;0;0;0;0;0;0;7.1;2.96;0.63;0;0;0;0;0;0;0;0;0.03;0.05;0.47;0;0;0;0;0;0;0;0;0;0;0;0;0;0;0;0;0;0;0;0</t>
  </si>
  <si>
    <t>38.11;33.1;23.4;14.44;5.84;0.44;0;0;53.15;43.12;31.59;18.93;5.75;0.22;0;0;64.27;55.01;39.62;18.93;7.53;0;0;0;70.25;60.08;45.75;20.03;7.42;1.07;0;0;73.86;61.78;43.37;22.3;7.34;0;0;0;73.34;60.93;43.34;16.82;1.95;0;0;0;69.29;55.67;39.21;13.84;2.44;0;0.05;0;57.12;46.05;25.37;7.23;0;0;0;0;37.84;25.04;9.7;0.41;0.38;0;0;0;7.1;2.96;0.63;0;0;0;0;0</t>
  </si>
  <si>
    <t>65;141;36;41;42;13;0;0;165;164;113;100;42;6;0;0;257;183;110;100;24;0;0;0;196;107;109;58;0;0;0;0;103;74;11;0;0;0;0;0;0;0;0;0;0;0;0;0;0;0;0;0;0;0;0;0;0;0;0;0;0;0;0;0;0;0;0;0;0;0;0;0;0;0;0;0;0;0;0;0</t>
  </si>
  <si>
    <t>0;24;26;22;55;17;0;7;0;0;0;0;0;92;16;78;49;0;24;13;0;0;0;0;0;140;65;141;36;41;42;13;0;0;0;0;17;177;165;164;113;100;42;6;0;0;0;0;176;239;257;183;110;100;24;0;0;0;0;0;426;264;196;107;109;58;0;0;0;0;0;0;402;220;103;74;11;0;0;0;0;0;0;0;245;92;0;0;0;0;0;0;0;0;0;0;0;0;0;0;0;0;0;0;0;0;0;0;0;0;0;0;0;0;0;0;0;0;0;0;0;0;0;0;0;0;0;0;0;0;0;0;0;0;0;0;0;0;0;0;0;0;0;0;0;0;0;0;0;0;0;0;0;0;0;0;0;0;0;0;0;0;0;0;0;0;0;0</t>
  </si>
  <si>
    <t>Width2_Depth0_Window_height1_Urban_Canyon2_Direction3</t>
  </si>
  <si>
    <t>0.05;2.25;9.86;13.81;12.47;4.27;2.88;0;0;0;0;0;0.03;6.9;18.66;21.67;15.89;11.51;6.3;0.49;0;0;0.03;0;0.11;16.71;28.11;28.66;22.85;12.99;5.53;0.44;0;0.03;0;0;0.82;32.3;39.7;36.38;27.64;16.19;3.78;1.26;0.03;0.08;0;0;14.68;54.6;57.84;49.23;36.3;20.11;10;0.44;0;0;0;0;55.95;70.9;67.04;59.73;45.12;23.84;11.84;2.05;0;0;0;0;82.6;79.53;73.23;62.9;48.66;28.79;9.73;0;0;0;0;0;84.3;81.4;76.14;66.08;52.3;31.01;8.22;1.67;0;0;0;0;84.3;81.34;75.84;64.41;49.4;24.47;4.9;0;0;0;0;0;82.3;79.1;72.47;61.4;43.07;21.45;4.49;0;0;0;0;0;39.59;68.14;62.85;51.4;34.93;11.95;0;0;0;0;0;0;0;37.92;44.55;38.66;20.71;3.92;0;0;0;0;0;0;0;0;15.81;13.37;6.16;0.16;0;0;0;0;0;0;0;0;0;0.03;0.05;0.03;0;0.03;0;0;0;0;0;0;0;0;0;0;0;0;0;0;0;0;0;0;0;0;0;0;0;0;0;0;0;0</t>
  </si>
  <si>
    <t>28.11;28.66;22.85;12.99;5.53;0.44;0;0.03;39.7;36.38;27.64;16.19;3.78;1.26;0.03;0.08;57.84;49.23;36.3;20.11;10;0.44;0;0;67.04;59.73;45.12;23.84;11.84;2.05;0;0;73.23;62.9;48.66;28.79;9.73;0;0;0;76.14;66.08;52.3;31.01;8.22;1.67;0;0;75.84;64.41;49.4;24.47;4.9;0;0;0;72.47;61.4;43.07;21.45;4.49;0;0;0;62.85;51.4;34.93;11.95;0;0;0;0;44.55;38.66;20.71;3.92;0;0;0;0;15.81;13.37;6.16;0.16;0;0;0;0;0;0.03;0.05;0.03;0;0.03;0;0</t>
  </si>
  <si>
    <t>20;89;53;3;29;13;0;0;89;143;60;57;42;13;0;0;166;191;117;100;42;12;0;0;257;200;110;100;34;0;0;0;218;134;110;72;5;0;0;0;113;100;43;0;0;0;0;0;45;0;0;0;0;0;0;0;0;0;0;0;0;0;0;0;0;0;0;0;0;0;0;0;0;0;0;0;0;0;0;0;0;0;0;0;0;0;0;0;0;0;0;0;0;0;0;0</t>
  </si>
  <si>
    <t>0;19;31;13;53;23;8;0;0;0;0;0;0;29;30;34;59;17;0;9;0;0;0;0;0;102;20;89;53;3;29;13;0;0;0;0;2;154;89;143;60;57;42;13;0;0;0;0;25;205;166;191;117;100;42;12;0;0;0;0;195;294;257;200;110;100;34;0;0;0;0;0;431;285;218;134;110;72;5;0;0;0;0;0;406;241;113;100;43;0;0;0;0;0;0;0;319;100;45;0;0;0;0;0;0;0;0;0;52;0;0;0;0;0;0;0;0;0;0;0;0;0;0;0;0;0;0;0;0;0;0;0;0;0;0;0;0;0;0;0;0;0;0;0;0;0;0;0;0;0;0;0;0;0;0;0;0;0;0;0;0;0;0;0;0;0;0;0;0;0;0;0;0;0;0;0;0;0;0;0;0;0;0;0;0;0;0;0;0;0;0;0</t>
  </si>
  <si>
    <t>Width3_Depth0_Window_height1_Urban_Canyon2_Direction3</t>
  </si>
  <si>
    <t>0;1.34;5.34;7.73;5.01;2.52;0.71;0.19;0;0;0;0;0;1.86;12.16;14.52;14.36;5.75;0.9;0;0;0;0;0;0;7.18;21.32;25.92;20.3;14.16;3.84;0.55;0;0;0;0.05;0.38;24.03;30.99;31.75;24.55;12.25;7.53;0.49;0;0.08;0;0;1.29;38.99;48.49;43.29;29.97;21.42;9.37;2.25;0;0;0;0;24.66;59.18;61.23;55.32;42.49;27.04;9.75;0.44;0.03;0.03;0;0;66.3;74.71;70.25;61.95;48.88;26.58;12.82;2.19;0;0.03;0;0;83.37;80.36;75.34;66.33;53.97;33.18;12.63;0.82;0;0;0;0;84.38;81.89;77.92;68.25;54.3;33.86;10.93;0.33;0;0;0;0;84.38;81.75;77.59;67.75;52.47;29.78;8.08;0.05;0;0.03;0;0;83.15;80.11;74.58;65.18;49.45;25.62;5.48;0.05;0;0;0;0;59.84;72.16;67.45;58.22;42.36;16.38;5.89;0;0;0;0;0;0;48.96;51.07;46.03;26.52;7.18;0.22;0;0;0;0;0;0;1.48;24.63;17.15;8.27;1.04;0.03;0;0;0;0.03;0;0;0;0.74;1.7;0;0.25;0;0;0;0;0;0;0;0;0;0;0;0;0;0;0;0;0;0;0;0;0;0;0;0;0;0;0;0;0;0;0;0;0;0;0;0;0;0;0;0;0;0</t>
  </si>
  <si>
    <t>21.32;25.92;20.3;14.16;3.84;0.55;0;0;30.99;31.75;24.55;12.25;7.53;0.49;0;0.08;48.49;43.29;29.97;21.42;9.37;2.25;0;0;61.23;55.32;42.49;27.04;9.75;0.44;0.03;0.03;70.25;61.95;48.88;26.58;12.82;2.19;0;0.03;75.34;66.33;53.97;33.18;12.63;0.82;0;0;77.92;68.25;54.3;33.86;10.93;0.33;0;0;77.59;67.75;52.47;29.78;8.08;0.05;0;0.03;74.58;65.18;49.45;25.62;5.48;0.05;0;0;67.45;58.22;42.36;16.38;5.89;0;0;0;51.07;46.03;26.52;7.18;0.22;0;0;0;24.63;17.15;8.27;1.04;0.03;0;0;0;0.74;1.7;0;0.25;0;0;0;0;0;0;0;0;0;0;0;0</t>
  </si>
  <si>
    <t>35;50;61;18;0;13;0;0;44;99;54;20;32;13;0;0;109;147;80;84;42;13;0;0;180;243;119;100;42;12;0;0;260;208;110;100;42;0;0;0;244;158;110;86;9;0;0;0;154;107;66;7;0;0;0;0;77;0;0;0;0;0;0;0;0;0;0;0;0;0;0;0;0;0;0;0;0;0;0;0;0;0;0;0;0;0;0;0;0;0;0;0;0;0;0;0;0;0;0;0;0;0;0;0;0;0;0;0;0;0;0;0</t>
  </si>
  <si>
    <t>0;13;36;13;22;31;9;0;0;0;0;0;0;22;33;16;58;23;8;0;0;0;0;0;0;42;35;50;61;18;0;13;0;0;0;0;0;119;44;99;54;20;32;13;0;0;0;0;10;161;109;147;80;84;42;13;0;0;0;0;39;245;180;243;119;100;42;12;0;0;0;0;278;387;260;208;110;100;42;0;0;0;0;0;435;304;244;158;110;86;9;0;0;0;0;0;416;253;154;107;66;7;0;0;0;0;0;0;381;150;77;0;0;0;0;0;0;0;0;0;121;0;0;0;0;0;0;0;0;0;0;0;0;0;0;0;0;0;0;0;0;0;0;0;0;0;0;0;0;0;0;0;0;0;0;0;0;0;0;0;0;0;0;0;0;0;0;0;0;0;0;0;0;0;0;0;0;0;0;0;0;0;0;0;0;0;0;0;0;0;0;0;0;0;0;0;0;0;0;0;0;0;0;0;0;0;0;0;0;0;0;0;0;0;0;0</t>
  </si>
  <si>
    <t>Width4_Depth0_Window_height1_Urban_Canyon2_Direction3</t>
  </si>
  <si>
    <t>0.22;0.77;3.59;4.55;6.22;3.34;0.93;0.11;0.03;0;0;0;0.19;1.29;5.01;10.33;8.38;5.7;1.7;0.11;0;0;0;0;0;2.66;16.88;17.26;14.33;12.22;1.15;0;0.03;0;0.03;0;0.03;8.05;26.68;28.68;21.34;12.9;0.25;0.44;0;0;0;0;0.22;26.9;37.34;36.14;28.38;17.92;6.47;2.49;0;0.03;0;0;2.38;46.74;53.21;49.07;37.67;22.66;10.27;0.68;0;0;0.03;0;31.42;63.53;64.71;58.77;46.16;26.96;12.55;0.52;0.03;0;0.05;0;75.07;77.34;72.68;65.21;50.96;29.48;12.33;0.11;0.05;0.03;0;0.11;83.89;81.21;77.51;67.97;57.15;37.86;14.05;2.25;0;0;0;0;84.49;82.47;78.47;70.6;57.21;37.45;13.51;0.11;0;0;0.03;0.03;84.49;82.47;78.27;69.62;56.33;40.27;11.64;0.36;0.03;0;0;0.03;83.62;80.93;76.41;67.45;52.22;25.86;8.36;0;0;0;0;0;72.25;75.45;70.19;61.56;45.04;22.9;5.59;0.05;0;0;0.03;0;0.27;55.73;57.42;49.95;36.36;14.79;0.41;0.05;0;0;0.03;0;0;15.12;34.3;33.18;18.14;1.26;0;0;0;0;0;0;0;0;1.78;5.15;0.03;0.49;0;0;0;0;0;0;0;0;0;0;0;0;0;0;0;0;0;0;0;0;0;0;0;0;0;0;0;0;0;0;0;0;0;0;0.05;0;0;0;0;0;0;0;0;0;0;0;0;0;0;0;0;0;0;0</t>
  </si>
  <si>
    <t>16.88;17.26;14.33;12.22;1.15;0;0.03;0;26.68;28.68;21.34;12.9;0.25;0.44;0;0;37.34;36.14;28.38;17.92;6.47;2.49;0;0.03;53.21;49.07;37.67;22.66;10.27;0.68;0;0;64.71;58.77;46.16;26.96;12.55;0.52;0.03;0;72.68;65.21;50.96;29.48;12.33;0.11;0.05;0.03;77.51;67.97;57.15;37.86;14.05;2.25;0;0;78.47;70.6;57.21;37.45;13.51;0.11;0;0;78.27;69.62;56.33;40.27;11.64;0.36;0.03;0;76.41;67.45;52.22;25.86;8.36;0;0;0;70.19;61.56;45.04;22.9;5.59;0.05;0;0;57.42;49.95;36.36;14.79;0.41;0.05;0;0;34.3;33.18;18.14;1.26;0;0;0;0;1.78;5.15;0.03;0.49;0;0;0;0;0;0;0;0;0;0;0;0;0;0;0;0;0;0;0;0</t>
  </si>
  <si>
    <t>35;19;60;25;8;0;0;0;38;57;65;21;7;13;0;0;66;124;54;40;36;13;0;0;144;155;98;100;42;13;0;0;207;247;123;100;42;13;0;0;263;225;110;100;42;3;0;0;250;166;110;96;13;0;0;0;164;107;85;37;0;0;0;0;103;34;0;0;0;0;0;0;0;0;0;0;0;0;0;0;0;0;0;0;0;0;0;0;0;0;0;0;0;0;0;0;0;0;0;0;0;0;0;0;0;0;0;0;0;0;0;0;0;0;0;0;0;0;0;0;0;0;0;0;0;0;0;0</t>
  </si>
  <si>
    <t>0;13;26;11;14;34;9;2;0;0;0;0;0;14;36;18;26;34;9;2;0;0;0;0;0;24;35;19;60;25;8;0;0;0;0;0;0;92;38;57;65;21;7;13;0;0;0;0;0;137;66;124;54;40;36;13;0;0;0;0;17;171;144;155;98;100;42;13;0;0;0;0;109;303;207;247;123;100;42;13;0;0;0;0;357;395;263;225;110;100;42;3;0;0;0;0;436;319;250;166;110;96;13;0;0;0;0;0;425;256;164;107;85;37;0;0;0;0;0;0;395;171;103;34;0;0;0;0;0;0;0;0;220;25;0;0;0;0;0;0;0;0;0;0;0;0;0;0;0;0;0;0;0;0;0;0;0;0;0;0;0;0;0;0;0;0;0;0;0;0;0;0;0;0;0;0;0;0;0;0;0;0;0;0;0;0;0;0;0;0;0;0;0;0;0;0;0;0;0;0;0;0;0;0;0;0;0;0;0;0;0;0;0;0;0;0;0;0;0;0;0;0;0;0;0;0;0;0;0;0;0;0;0;0;0;0;0;0;0;0</t>
  </si>
  <si>
    <t>Width5_Depth0_Window_height1_Urban_Canyon2_Direction3</t>
  </si>
  <si>
    <t>0.14;0.77;1.86;2.16;4.33;2.99;1.01;0.08;0;0;0.03;0;0.14;1.26;2.25;3.32;2.55;2.19;0.36;0.08;0.03;0;0;0.08;0.11;1.21;10.77;9.37;10.55;1.45;0.25;0.3;0;0;0;0;0.05;1.75;19.01;22.22;18.77;10.33;2.66;0.49;0;0.05;0;0.05;0;16.79;28.44;29.89;23.53;15.7;6.25;0.82;0.03;0;0.03;0;0.11;29.51;42.74;39.45;34.14;20.96;6.49;2.96;0.14;0;0;0;8.9;50.38;57.56;53.12;42.14;24.63;14.6;2.38;0.3;0;0.03;0;41.7;67.84;67.59;61.1;50;32.14;12.55;0.93;0;0.22;0;0.05;80.03;79.15;75.07;67.04;56.41;38.08;15.18;3.1;0.03;0;0;0;84.27;81.75;78.19;69.81;58.14;41.86;16.05;2.99;0.03;0.16;0;0;84.55;82.93;79.56;72.3;60.85;41.92;15.78;0.85;0;0;0;0;84.55;82.79;79.64;71.73;59.01;40.44;17.29;0.05;0.08;0;0;0;84.27;81.45;77.84;69.21;56.9;34.11;10.55;0.05;0;0;0;0;79.21;77.78;73.23;63.97;50.9;32.44;4.25;0.19;0.03;0;0;0.03;10.19;62.74;63.64;53.07;41.7;16.99;1.26;0;0;0;0;0;0.03;29.07;42.52;40;25.1;5.75;0.44;0;0;0;0;0;0.03;0.25;14.79;9.18;5.04;0;0;0;0;0;0;0;0;0;0;0.3;0.05;0.03;0;0;0;0;0;0;0;0;0;0;0;0;0;0;0;0;0;0;0;0;0;0;0;0;0;0;0;0;0;0;0;0;0;0;0;0;0;0;0;0;0;0;0;0;0;0;0;0;0;0;0;0;0;0</t>
  </si>
  <si>
    <t>10.77;9.37;10.55;1.45;0.25;0.3;0;0;19.01;22.22;18.77;10.33;2.66;0.49;0;0.05;28.44;29.89;23.53;15.7;6.25;0.82;0.03;0;42.74;39.45;34.14;20.96;6.49;2.96;0.14;0;57.56;53.12;42.14;24.63;14.6;2.38;0.3;0;67.59;61.1;50;32.14;12.55;0.93;0;0.22;75.07;67.04;56.41;38.08;15.18;3.1;0.03;0;78.19;69.81;58.14;41.86;16.05;2.99;0.03;0.16;79.56;72.3;60.85;41.92;15.78;0.85;0;0;79.64;71.73;59.01;40.44;17.29;0.05;0.08;0;77.84;69.21;56.9;34.11;10.55;0.05;0;0;73.23;63.97;50.9;32.44;4.25;0.19;0.03;0;63.64;53.07;41.7;16.99;1.26;0;0;0;42.52;40;25.1;5.75;0.44;0;0;0;14.79;9.18;5.04;0;0;0;0;0;0;0.3;0.05;0.03;0;0;0;0;0;0;0;0;0;0;0;0;0;0;0;0;0;0;0;0</t>
  </si>
  <si>
    <t>36;22;36;34;9;2;0;0;35;21;65;26;8;6;0;0;39;71;66;24;20;13;0;0;81;154;55;55;42;13;0;0;167;175;133;100;42;13;0;0;270;248;133;100;42;13;0;0;268;237;110;100;42;6;0;0;254;175;110;100;17;0;0;0;186;107;103;54;0;0;0;0;103;63;0;0;0;0;0;0;0;0;0;0;0;0;0;0;0;0;0;0;0;0;0;0;0;0;0;0;0;0;0;0;0;0;0;0;0;0;0;0;0;0;0;0;0;0;0;0;0;0;0;0;0;0;0;0;0;0;0;0;0;0;0;0;0;0;0;0;0;0;0;0</t>
  </si>
  <si>
    <t>0;4;7;19;10;18;15;2;0;0;0;0;0;15;36;11;17;36;9;2;0;0;0;0;0;17;36;22;36;34;9;2;0;0;0;0;0;25;35;21;65;26;8;6;0;0;0;0;0;102;39;71;66;24;20;13;0;0;0;0;0;165;81;154;55;55;42;13;0;0;0;0;20;179;167;175;133;100;42;13;0;0;0;0;166;306;270;248;133;100;42;13;0;0;0;0;440;398;268;237;110;100;42;6;0;0;0;0;436;329;254;175;110;100;17;0;0;0;0;0;426;264;186;107;103;54;0;0;0;0;0;0;400;199;103;63;0;0;0;0;0;0;0;0;236;71;0;0;0;0;0;0;0;0;0;0;0;0;0;0;0;0;0;0;0;0;0;0;0;0;0;0;0;0;0;0;0;0;0;0;0;0;0;0;0;0;0;0;0;0;0;0;0;0;0;0;0;0;0;0;0;0;0;0;0;0;0;0;0;0;0;0;0;0;0;0;0;0;0;0;0;0;0;0;0;0;0;0;0;0;0;0;0;0;0;0;0;0;0;0;0;0;0;0;0;0;0;0;0;0;0;0;0;0;0;0;0;0;0;0;0;0;0;0</t>
  </si>
  <si>
    <t>Width6_Depth0_Window_height1_Urban_Canyon2_Direction3</t>
  </si>
  <si>
    <t>0.14;0.22;0.93;2.25;2.03;2.16;1.89;0.14;0;0;0;0;0.14;0.63;1.04;2.38;1.97;0.85;0.74;0.08;0.08;0;0.03;0;0.14;0.99;2.6;4.25;5.21;2.38;0.99;0.11;0;0;0;0;0.11;1.1;7.81;16.05;15.07;8.3;2.16;0.27;0;0;0.16;0.03;0;10.03;21.07;23.26;22.66;14.74;3.95;0.9;0.03;0.03;0;0;0;20.99;32.36;32.58;28.77;15.32;7.45;0.63;0.05;0;0;0;0.3;36.71;46.55;44.99;36.25;23.1;12.6;0.71;0;0.03;0;0;13.89;55.81;60.55;57.34;47.1;27.95;14.47;1.45;0.05;0;0.08;0.03;51.7;71.81;69.29;64.74;52.38;35.12;15.84;1.92;0.03;0;0;0;81.97;80.08;76.36;68.68;58.77;41.78;19.48;2.74;0.11;0;0;0.11;84.36;82.33;79.34;72.25;61.34;45.7;21.32;3.29;0.03;0;0;0;84.63;83.04;80.08;73.53;62.44;45.29;18.41;2.55;0.19;0;0.03;0.27;84.63;83.07;80.03;72.85;62.08;44.58;17.04;0.11;0.03;0;0;0;84.36;82.27;78.79;70.82;58.82;38.77;13.53;0;0;0;0;0;81.62;79.84;75.32;67.04;54.3;35.42;7.23;0;0;0;0.03;0;32.71;67.86;66.05;59.51;44.96;26.6;5.4;0.14;0;0;0;0;0;40.77;49.37;44.68;30.11;10.79;0.25;0;0;0;0;0;0;0.11;20.41;19.34;13.81;2.44;0.19;0;0;0;0;0;0;0;1.07;4.25;1.23;0.25;0;0;0.03;0;0;0;0;0;0;0;0;0;0;0;0;0;0;0;0;0;0;0;0;0;0;0;0;0;0;0;0;0;0;0;0;0;0;0;0;0;0;0;0;0;0;0;0;0;0;0;0;0;0;0;0;0;0;0;0;0;0;0;0;0;0;0</t>
  </si>
  <si>
    <t>2.6;4.25;5.21;2.38;0.99;0.11;0;0;7.81;16.05;15.07;8.3;2.16;0.27;0;0;21.07;23.26;22.66;14.74;3.95;0.9;0.03;0.03;32.36;32.58;28.77;15.32;7.45;0.63;0.05;0;46.55;44.99;36.25;23.1;12.6;0.71;0;0.03;60.55;57.34;47.1;27.95;14.47;1.45;0.05;0;69.29;64.74;52.38;35.12;15.84;1.92;0.03;0;76.36;68.68;58.77;41.78;19.48;2.74;0.11;0;79.34;72.25;61.34;45.7;21.32;3.29;0.03;0;80.08;73.53;62.44;45.29;18.41;2.55;0.19;0;80.03;72.85;62.08;44.58;17.04;0.11;0.03;0;78.79;70.82;58.82;38.77;13.53;0;0;0;75.32;67.04;54.3;35.42;7.23;0;0;0;66.05;59.51;44.96;26.6;5.4;0.14;0;0;49.37;44.68;30.11;10.79;0.25;0;0;0;20.41;19.34;13.81;2.44;0.19;0;0;0;1.07;4.25;1.23;0.25;0;0;0.03;0;0;0;0;0;0;0;0;0;0;0;0;0;0;0;0;0;0;0;0;0;0;0;0;0</t>
  </si>
  <si>
    <t>36;15;20;36;10;2;0;0;36;23;49;35;9;2;0;0;36;27;68;28;9;8;0;0;49;86;67;24;36;13;0;0;102;154;68;65;42;13;0;0;167;193;162;100;42;13;0;0;270;249;145;100;42;13;0;0;269;240;114;100;42;10;0;0;257;191;110;100;29;0;0;0;203;107;110;64;0;0;0;0;103;87;29;0;0;0;0;0;16;0;0;0;0;0;0;0;0;0;0;0;0;0;0;0;0;0;0;0;0;0;0;0;0;0;0;0;0;0;0;0;0;0;0;0;0;0;0;0;0;0;0;0;0;0;0;0;0;0;0;0;0;0;0;0;0;0;0;0;0;0;0;0;0;0;0;0;0;0;0;0</t>
  </si>
  <si>
    <t>0;0;8;20;9;13;16;2;0;0;0;0;0;6;8;19;12;18;16;2;0;0;0;0;0;17;36;15;20;36;10;2;0;0;0;0;0;21;36;23;49;35;9;2;0;0;0;0;0;28;36;27;68;28;9;8;0;0;0;0;0;109;49;86;67;24;36;13;0;0;0;0;0;170;102;154;68;65;42;13;0;0;0;0;28;211;167;193;162;100;42;13;0;0;0;0;195;331;270;249;145;100;42;13;0;0;0;0;440;400;269;240;114;100;42;10;0;0;0;0;438;336;257;191;110;100;29;0;0;0;0;0;426;264;203;107;110;64;0;0;0;0;0;0;404;234;103;87;29;0;0;0;0;0;0;0;290;100;16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</si>
  <si>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Width7_Depth0_Window_height1_Urban_Canyon2_Direction3</t>
  </si>
  <si>
    <t>0.14;0.08;0.79;2.33;1.4;1.12;0.38;0.14;0;0;0;0;0.14;0;1.67;1.29;0.71;0.71;0.52;0.11;0.03;0;0;0;0.14;0.6;0.68;2.82;2.99;2.19;1.21;0.11;0;0;0;0;0.19;0.96;2.19;8.22;9.7;5.37;0.71;0.08;0;0.03;0;0;0.16;1.92;12.79;18.22;16.49;11.67;4.82;0.74;0;0.08;0.08;0.14;0;6.52;21.04;23.64;23.04;16.47;5.04;0.49;0.11;0.11;0.03;0;0.08;25.89;35.29;37.95;30.79;22.16;10.3;0.44;0;0.08;0.14;0;1.97;40.38;50.3;48.58;42.55;25.59;14.27;3.18;0.08;0.03;0.05;0;22.22;60.38;63.4;59.56;51.04;34.49;17.92;0.58;0.25;0.03;0.08;0.03;62.74;74.79;72.05;66.27;56.05;39.7;15.81;3.1;0;0;0;0.03;83.18;80.74;77.53;70.27;62.11;45.51;20.11;1.01;0.05;0.3;0.11;0.11;84.49;82.74;80.05;73.45;63.42;48.58;19.42;5.75;0.36;0;0.08;0.11;84.66;83.32;80.52;74.99;63.95;48.38;25.95;1.7;0.3;0.05;0.03;0;84.66;83.23;80.33;74.9;62.82;46.71;14.16;2.77;0;0;0.05;0;84.49;82.6;79.89;72.74;62.05;44.44;13.37;0.22;0.11;0.03;0;0;82.93;80.3;76.55;68.93;56.44;38.52;8.9;0.82;0.05;0.03;0.05;0;51.56;71.95;69.45;62.96;47.23;26.05;7.73;0.03;0.03;0;0;0;0;47.32;54.52;51.78;38;17.32;1.75;0;0;0;0;0;0;7.51;28.19;28.85;17.42;4.47;0.25;0;0;0;0;0;0;0;1.32;5.37;0.68;0.25;0.05;0;0;0;0;0;0;0;0;0.11;0.38;0;0;0;0;0;0;0;0;0;0;0;0;0;0;0;0;0;0;0;0;0;0;0;0;0;0;0;0;0;0;0;0;0;0;0;0;0;0;0;0;0;0;0;0;0;0;0;0;0;0;0;0;0;0;0;0;0;0;0;0;0;0;0;0;0;0;0</t>
  </si>
  <si>
    <t>0.68;2.82;2.99;2.19;1.21;0.11;0;0;2.19;8.22;9.7;5.37;0.71;0.08;0;0.03;12.79;18.22;16.49;11.67;4.82;0.74;0;0.08;21.04;23.64;23.04;16.47;5.04;0.49;0.11;0.11;35.29;37.95;30.79;22.16;10.3;0.44;0;0.08;50.3;48.58;42.55;25.59;14.27;3.18;0.08;0.03;63.4;59.56;51.04;34.49;17.92;0.58;0.25;0.03;72.05;66.27;56.05;39.7;15.81;3.1;0;0;77.53;70.27;62.11;45.51;20.11;1.01;0.05;0.3;80.05;73.45;63.42;48.58;19.42;5.75;0.36;0;80.52;74.99;63.95;48.38;25.95;1.7;0.3;0.05;80.33;74.9;62.82;46.71;14.16;2.77;0;0;79.89;72.74;62.05;44.44;13.37;0.22;0.11;0.03;76.55;68.93;56.44;38.52;8.9;0.82;0.05;0.03;69.45;62.96;47.23;26.05;7.73;0.03;0.03;0;54.52;51.78;38;17.32;1.75;0;0;0;28.19;28.85;17.42;4.47;0.25;0;0;0;1.32;5.37;0.68;0.25;0.05;0;0;0;0;0.11;0.38;0;0;0;0;0;0;0;0;0;0;0;0;0;0;0;0;0;0;0;0;0;0;0;0;0;0;0;0;0</t>
  </si>
  <si>
    <t>13;20;15;24;16;2;0;0;38;19;21;36;12;2;0;0;36;26;57;36;9;2;0;0;42;44;68;29;9;11;0;0;53;94;67;30;39;13;0;0;123;154;87;85;42;13;0;0;187;230;164;104;42;13;0;0;270;251;154;100;42;13;0;0;269;241;119;100;42;12;0;0;258;203;110;100;38;0;0;0;231;146;110;79;8;0;0;0;136;107;59;0;0;0;0;0;54;0;0;0;0;0;0;0;0;0;0;0;0;0;0;0;0;0;0;0;0;0;0;0;0;0;0;0;0;0;0;0;0;0;0;0;0;0;0;0;0;0;0;0;0;0;0;0;0;0;0;0;0;0;0;0;0;0;0;0;0;0;0;0;0;0;0;0;0;0;0;0;0;0;0;0;0;0;0;0</t>
  </si>
  <si>
    <t>0;0;8;20;9;12;7;3;0;0;0;0;0;0;8;20;11;16;16;2;0;0;0;0;0;9;13;20;15;24;16;2;0;0;0;0;0;19;38;19;21;36;12;2;0;0;0;0;0;24;36;26;57;36;9;2;0;0;0;0;0;34;42;44;68;29;9;11;0;0;0;0;0;118;53;94;67;30;39;13;0;0;0;0;6;179;123;154;87;85;42;13;0;0;0;0;33;248;187;230;164;104;42;13;0;0;0;0;234;413;270;251;154;100;42;13;0;0;0;0;440;401;269;241;119;100;42;12;0;0;0;0;439;356;258;203;110;100;38;0;0;0;0;0;433;298;231;146;110;79;8;0;0;0;0;0;410;249;136;107;59;0;0;0;0;0;0;0;329;116;54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</si>
  <si>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Width8_Depth0_Window_height1_Urban_Canyon2_Direction3</t>
  </si>
  <si>
    <t>0.14;0;0.6;0.68;1.32;0.44;0.38;0.25;0;0;0;0;0.14;0;0.55;1.15;0.85;0.79;0.41;0.19;0.03;0;0;0;0.14;0;0.68;1.64;2.71;2.16;0.58;0.44;0;0;0;0;0.14;0.82;1.48;1.67;4.33;2.96;1.42;0.25;0;0;0;0;0.14;1.26;4.44;8.88;8.08;6.58;1.48;0.08;0.08;0;0;0;0.25;1.92;17.51;20.66;17.42;7.89;6.03;0.25;0;0;0;0;0.08;14.52;27.97;29.51;25.01;18.25;5.29;2.79;0.03;0;0;0.03;0.27;28.63;41.21;39.67;34.14;23.12;9.97;0.63;0.08;0.08;0.08;0;1.21;44.74;54.79;52.19;45.23;28.19;15.51;0.82;0;0;0;0.03;27.89;64.49;66.19;61.97;53.18;38.55;17.56;2.99;0.03;0.08;0;0.05;71.64;77.04;74.03;68.11;58.3;42.44;20.79;2.77;0;0.27;0.05;0.08;83.67;81.53;78.49;72.47;63.84;49.7;20.77;2.49;0.19;0.27;0.11;0;84.49;82.96;80.14;74.93;65.12;50.14;22.85;3.73;0.14;0.41;0.03;0.19;84.68;83.37;80.88;75.81;66.66;52.68;23.75;0.47;0.08;0.11;0.05;0.16;84.68;83.37;80.68;75.86;65.23;49.42;24.49;2.74;0.11;0.3;0.19;0.22;84.49;82.93;80.08;74.19;63.53;45.59;22.52;0.05;0.3;0;0.03;0;83.48;81.04;77.81;70.33;59.12;42.85;12.44;1.32;0;0.03;0;0;67.56;75.53;72;63.64;51.51;37.42;8.74;0.03;0;0;0.05;0.05;0.16;53.89;59.56;53.48;42.44;18.85;3.04;0.03;0;0;0;0;0;17.04;38.88;36.49;23.92;7.4;0.27;0;0.03;0;0.03;0;0;0;7.59;11.67;4.6;0.82;0;0;0;0;0;0;0;0;0;0;0.03;0;0;0;0;0;0;0;0;0;0;0;0;0;0;0;0;0;0;0;0;0;0;0;0;0;0;0;0;0;0;0;0;0;0;0;0;0;0;0;0;0;0;0;0;0;0;0;0;0;0;0;0;0;0;0;0;0;0;0;0;0;0;0;0;0;0;0;0;0;0;0;0;0;0;0;0;0;0;0</t>
  </si>
  <si>
    <t>0.68;1.64;2.71;2.16;0.58;0.44;0;0;1.48;1.67;4.33;2.96;1.42;0.25;0;0;4.44;8.88;8.08;6.58;1.48;0.08;0.08;0;17.51;20.66;17.42;7.89;6.03;0.25;0;0;27.97;29.51;25.01;18.25;5.29;2.79;0.03;0;41.21;39.67;34.14;23.12;9.97;0.63;0.08;0.08;54.79;52.19;45.23;28.19;15.51;0.82;0;0;66.19;61.97;53.18;38.55;17.56;2.99;0.03;0.08;74.03;68.11;58.3;42.44;20.79;2.77;0;0.27;78.49;72.47;63.84;49.7;20.77;2.49;0.19;0.27;80.14;74.93;65.12;50.14;22.85;3.73;0.14;0.41;80.88;75.81;66.66;52.68;23.75;0.47;0.08;0.11;80.68;75.86;65.23;49.42;24.49;2.74;0.11;0.3;80.08;74.19;63.53;45.59;22.52;0.05;0.3;0;77.81;70.33;59.12;42.85;12.44;1.32;0;0.03;72;63.64;51.51;37.42;8.74;0.03;0;0;59.56;53.48;42.44;18.85;3.04;0.03;0;0;38.88;36.49;23.92;7.4;0.27;0;0.03;0;7.59;11.67;4.6;0.82;0;0;0;0;0;0;0.03;0;0;0;0;0;0;0;0;0;0;0;0;0;0;0;0;0;0;0;0;0;0;0;0;0;0;0;0;0;0;0;0;0;0;0;0;0</t>
  </si>
  <si>
    <t>8;20;15;18;16;2;0;0;20;20;18;30;16;2;0;0;41;25;23;36;14;2;0;0;36;29;59;36;9;2;0;0;46;61;68;32;12;15;0;0;64;110;68;42;41;13;0;0;149;154;103;120;42;13;0;0;215;260;164;112;42;13;0;0;270;254;155;100;42;13;0;0;269;245;120;100;42;12;0;0;262;216;110;100;42;1;0;0;249;161;110;91;10;0;0;0;159;107;72;25;0;0;0;0;88;11;0;0;0;0;0;0;0;0;0;0;0;0;0;0;0;0;0;0;0;0;0;0;0;0;0;0;0;0;0;0;0;0;0;0;0;0;0;0;0;0;0;0;0;0;0;0;0;0;0;0;0;0;0;0;0;0;0;0;0;0;0;0;0;0;0;0;0;0;0;0;0;0;0;0;0;0;0;0;0;0;0;0;0;0;0;0</t>
  </si>
  <si>
    <t>0;0;9;12;14;5;7;3;0;0;0;0;0;0;8;20;10;13;7;3;0;0;0;0;0;0;8;20;15;18;16;2;0;0;0;0;0;12;20;20;18;30;16;2;0;0;0;0;0;20;41;25;23;36;14;2;0;0;0;0;0;29;36;29;59;36;9;2;0;0;0;0;0;63;46;61;68;32;12;15;0;0;0;0;0;133;64;110;68;42;41;13;0;0;0;0;14;183;149;154;103;120;42;13;0;0;0;0;101;295;215;260;164;112;42;13;0;0;0;0;348;417;270;254;155;100;42;13;0;0;0;0;440;403;269;245;120;100;42;12;0;0;0;0;440;391;262;216;110;100;42;1;0;0;0;0;436;312;249;161;110;91;10;0;0;0;0;0;423;253;159;107;72;25;0;0;0;0;0;0;391;159;88;11;0;0;0;0;0;0;0;0;176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</si>
  <si>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Width0_Depth1_Window_height1_Urban_Canyon2_Direction3</t>
  </si>
  <si>
    <t>0.79;22.22;34.14;31.7;24.14;16.27;3.97;1.64;0;0;0;0;0;0;0;0;1.45;36.77;44.47;40.44;29.29;20.77;8.03;1.4;0;0;0;0;0;0;0;0;17.59;54.55;58;50.77;39.97;20.11;6;0.44;0;0;0;0;0;0;0;0;55.59;70.66;67.56;58.11;48.36;25.18;12;0;0.03;0;0;0;0;0;0;0;82.68;79.53;73.21;64.44;49.81;29.04;10.3;0.19;0;0;0;0;0;0;0;0;84.3;81.34;76.22;66.66;51.18;25.86;6.85;0.05;0;0;0;0;0;0;0;0;84.3;81.15;75.78;65.4;48.71;22.82;9.23;0.08;0;0;0;0;0;0;0;0;82.38;78.9;72.47;61.56;45.89;19.07;4.63;0;0;0;0;0;0;0;0;0;41.78;67.81;64.3;52.14;39.23;11.7;1.95;0.03;0;0;0.03;0;0;0;0;0;0;39.56;45.1;40.79;22.08;4.71;0.03;0;0;0;0;0;0;0;0;0;0;1.12;19.84;16.27;4.33;0;0.05;0.03;0;0;0;0;0;0;0;0;0;0;0.38;1.81;0.52;0;0.03;0;0;0;0;0;0;0;0;0</t>
  </si>
  <si>
    <t>58;50.77;39.97;20.11;6;0.44;0;0;0;0;0;0;67.56;58.11;48.36;25.18;12;0;0.03;0;0;0;0;0;73.21;64.44;49.81;29.04;10.3;0.19;0;0;0;0;0;0;76.22;66.66;51.18;25.86;6.85;0.05;0;0;0;0;0;0;75.78;65.4;48.71;22.82;9.23;0.08;0;0;0;0;0;0;72.47;61.56;45.89;19.07;4.63;0;0;0;0;0;0;0;64.3;52.14;39.23;11.7;1.95;0.03;0;0;0.03;0;0;0;45.1;40.79;22.08;4.71;0.03;0;0;0;0;0;0;0</t>
  </si>
  <si>
    <t>166;191;117;100;42;12;0;0;0;0;0;0;257;200;110;100;34;0;0;0;0;0;0;0;218;134;110;72;5;0;0;0;0;0;0;0;113;100;43;0;0;0;0;0;0;0;0;0;45;0;0;0;0;0;0;0;0;0;0;0;0;0;0;0;0;0;0;0;0;0;0;0;0;0;0;0;0;0;0;0;0;0;0;0;0;0;0;0;0;0;0;0;0;0;0;0</t>
  </si>
  <si>
    <t>0;102;20;89;53;3;29;13;0;0;0;0;0;0;0;0;2;154;89;143;60;57;42;13;0;0;0;0;0;0;0;0;25;205;166;191;117;100;42;12;0;0;0;0;0;0;0;0;195;294;257;200;110;100;34;0;0;0;0;0;0;0;0;0;431;285;218;134;110;72;5;0;0;0;0;0;0;0;0;0;406;241;113;100;43;0;0;0;0;0;0;0;0;0;0;0;319;100;45;0;0;0;0;0;0;0;0;0;0;0;0;0;52;0;0;0;0;0;0;0;0;0;0;0;0;0;0;0;0;0;0;0;0;0;0;0;0;0;0;0;0;0;0;0;0;0;0;0;0;0;0;0;0;0;0;0;0;0;0;0;0;0;0;0;0;0;0;0;0;0;0;0;0;0;0;0;0;0;0;0;0;0;0;0;0;0;0;0;0;0;0;0</t>
  </si>
  <si>
    <t>Width1_Depth1_Window_height1_Urban_Canyon2_Direction3</t>
  </si>
  <si>
    <t>0.22;16.9;27.53;30.3;23.53;14.27;6.3;0.9;0;0;0;0;0;0;0;0;0.82;25.78;35.97;35.97;30.79;17.7;5.45;0.44;0.03;0.03;0;0;0;0;0;0;4.88;42.44;50.79;47.29;32.71;22.03;10.47;1.18;0;0;0;0;0;0;0;0;25.73;62.25;62.41;56.99;45.04;27.07;12.58;0.82;0;0;0;0;0;0;0;0;69.64;75.84;70.71;63.42;50.93;26.66;14.55;1.23;0.03;0;0;0;0;0;0;0;83.48;80.74;76.36;67.48;54.33;35.07;8.33;1.34;0;0.08;0;0;0;0;0;0;84.44;82.11;78.08;68.99;56.38;38.03;11.84;0.08;0;0;0;0.3;0;0;0;0;84.47;82.08;77.78;68.19;55.26;35.15;7.97;0;0;0;0.03;0;0;0;0;0;83.4;80.33;75.37;65.97;50.6;29.01;7.23;0;0.03;0;0;0;0;0;0;0;65.01;73.75;69.21;58.36;43.18;23.12;2.66;0;0;0;0;0;0;0;0;0;0;51.42;54.96;46.41;29.86;9.81;0.14;0;0;0;0;0;0;0;0;0;0;10.77;33.78;26.38;13.45;1.59;0;0;0;0;0;0;0;0;0;0;0;0;5.75;8.66;1.07;0.44;0.25;0;0;0;0;0;0;0;0;0;0;0;0;0.3;0;0;0.03;0;0;0;0;0;0;0;0;0</t>
  </si>
  <si>
    <t>50.79;47.29;32.71;22.03;10.47;1.18;0;0;0;0;0;0;62.41;56.99;45.04;27.07;12.58;0.82;0;0;0;0;0;0;70.71;63.42;50.93;26.66;14.55;1.23;0.03;0;0;0;0;0;76.36;67.48;54.33;35.07;8.33;1.34;0;0.08;0;0;0;0;78.08;68.99;56.38;38.03;11.84;0.08;0;0;0;0.3;0;0;77.78;68.19;55.26;35.15;7.97;0;0;0;0.03;0;0;0;75.37;65.97;50.6;29.01;7.23;0;0.03;0;0;0;0;0;69.21;58.36;43.18;23.12;2.66;0;0;0;0;0;0;0;54.96;46.41;29.86;9.81;0.14;0;0;0;0;0;0;0;33.78;26.38;13.45;1.59;0;0;0;0;0;0;0;0</t>
  </si>
  <si>
    <t>119;147;82;100;42;13;0;0;0;0;0;0;188;245;119;100;42;12;0;0;0;0;0;0;261;213;110;100;42;0;0;0;0;0;0;0;247;160;110;90;10;0;0;0;0;0;0;0;157;107;71;20;0;0;0;0;0;0;0;0;85;0;0;0;0;0;0;0;0;0;0;0;0;0;0;0;0;0;0;0;0;0;0;0;0;0;0;0;0;0;0;0;0;0;0;0;0;0;0;0;0;0;0;0;0;0;0;0;0;0;0;0;0;0;0;0;0;0;0;0</t>
  </si>
  <si>
    <t>0;45;36;53;62;20;1;13;0;0;0;0;0;0;0;0;0;124;48;105;54;28;33;13;0;0;0;0;0;0;0;0;13;164;119;147;82;100;42;13;0;0;0;0;0;0;0;0;90;261;188;245;119;100;42;12;0;0;0;0;0;0;0;0;342;391;261;213;110;100;42;0;0;0;0;0;0;0;0;0;435;310;247;160;110;90;10;0;0;0;0;0;0;0;0;0;423;253;157;107;71;20;0;0;0;0;0;0;0;0;0;0;390;156;85;0;0;0;0;0;0;0;0;0;0;0;0;0;157;0;0;0;0;0;0;0;0;0;0;0;0;0;0;0;0;0;0;0;0;0;0;0;0;0;0;0;0;0;0;0;0;0;0;0;0;0;0;0;0;0;0;0;0;0;0;0;0;0;0;0;0;0;0;0;0;0;0;0;0;0;0;0;0;0;0;0;0;0;0;0;0;0;0;0;0;0;0;0;0;0;0;0;0;0;0;0;0;0;0;0;0;0;0;0</t>
  </si>
  <si>
    <t>Width2_Depth1_Window_height1_Urban_Canyon2_Direction3</t>
  </si>
  <si>
    <t>0.27;5.51;21.73;26.25;21.81;16.16;5.23;0.33;0;0;0;0;0;0;0;0;0.14;16.25;28.9;30.79;24.16;15.86;2.68;0.63;0;0.08;0;0;0;0;0;0;0.96;29.86;41.32;39.78;30.93;21.75;5.86;0.68;0.08;0;0;0;0;0;0;0;6.6;49.45;56.27;52;39.62;24.16;12.85;1.07;0.08;0;0;0;0;0;0.05;0;36.71;67.18;66.27;61.75;49.7;31.29;7.75;0.47;0;0;0;0;0;0.03;0;0;78.85;78.41;74.25;66.52;55.23;35.62;13.23;3.73;0;0;0;0;0;0;0;0;84.22;81.7;77.92;70.05;59.37;39.59;14.27;1.89;0.03;0.03;0.03;0;0;0;0;0;84.49;82.71;79.34;71.62;59.4;40.77;13.18;1.23;0;0.03;0;0;0;0;0;0;84.52;82.71;79.51;71.23;57.56;38.36;15.7;0.03;0;0;0;0;0.03;0;0;0;84.27;81.45;77.64;69.1;54.08;36.58;11.04;0;0.03;0;0;0;0;0;0;0.03;77.7;77.48;71.89;62.49;49.01;27.92;5.12;0;0;0;0;0;0;0;0;0;2.82;60.68;61.23;53.62;41.29;14.99;1.62;0;0;0;0;0;0;0;0;0;0;25.34;41.7;39.15;19.01;3.73;0;0;0;0;0;0;0;0;0;0;0;0.44;10.99;14.71;3.26;1.59;0;0;0;0;0;0;0;0;0;0;0;0;0;0.93;0.66;0;0;0;0;0;0;0;0;0;0;0;0;0;0;0;0;0;0;0.03;0;0;0;0;0;0;0;0</t>
  </si>
  <si>
    <t>41.32;39.78;30.93;21.75;5.86;0.68;0.08;0;0;0;0;0;56.27;52;39.62;24.16;12.85;1.07;0.08;0;0;0;0;0;66.27;61.75;49.7;31.29;7.75;0.47;0;0;0;0;0;0.03;74.25;66.52;55.23;35.62;13.23;3.73;0;0;0;0;0;0;77.92;70.05;59.37;39.59;14.27;1.89;0.03;0.03;0.03;0;0;0;79.34;71.62;59.4;40.77;13.18;1.23;0;0.03;0;0;0;0;79.51;71.23;57.56;38.36;15.7;0.03;0;0;0;0;0.03;0;77.64;69.1;54.08;36.58;11.04;0;0.03;0;0;0;0;0;71.89;62.49;49.01;27.92;5.12;0;0;0;0;0;0;0;61.23;53.62;41.29;14.99;1.62;0;0;0;0;0;0;0;41.7;39.15;19.01;3.73;0;0;0;0;0;0;0;0;10.99;14.71;3.26;1.59;0;0;0;0;0;0;0;0</t>
  </si>
  <si>
    <t>78;154;55;50;42;13;0;0;0;0;0;0;167;168;119;100;42;13;0;0;0;0;0;0;248;248;129;100;42;13;0;0;0;0;0;0;268;234;110;100;42;5;0;0;0;0;0;0;252;170;110;100;14;0;0;0;0;0;0;0;177;107;99;49;0;0;0;0;0;0;0;0;103;55;0;0;0;0;0;0;0;0;0;0;0;0;0;0;0;0;0;0;0;0;0;0;0;0;0;0;0;0;0;0;0;0;0;0;0;0;0;0;0;0;0;0;0;0;0;0;0;0;0;0;0;0;0;0;0;0;0;0;0;0;0;0;0;0;0;0;0;0;0;0</t>
  </si>
  <si>
    <t>0;25;35;20;64;25;8;3;0;0;0;0;0;0;0;0;0;99;39;66;66;23;13;13;0;0;0;0;0;0;0;0;0;164;78;154;55;50;42;13;0;0;0;0;0;0;0;0;20;175;167;168;119;100;42;13;0;0;0;0;0;0;0;0;136;305;248;248;129;100;42;13;0;0;0;0;0;0;0;0;440;398;268;234;110;100;42;5;0;0;0;0;0;0;0;0;436;325;252;170;110;100;14;0;0;0;0;0;0;0;0;0;426;260;177;107;99;49;0;0;0;0;0;0;0;0;0;0;399;191;103;55;0;0;0;0;0;0;0;0;0;0;0;0;230;60;0;0;0;0;0;0;0;0;0;0;0;0;0;0;0;0;0;0;0;0;0;0;0;0;0;0;0;0;0;0;0;0;0;0;0;0;0;0;0;0;0;0;0;0;0;0;0;0;0;0;0;0;0;0;0;0;0;0;0;0;0;0;0;0;0;0;0;0;0;0;0;0;0;0;0;0;0;0;0;0;0;0;0;0;0;0;0;0;0;0;0;0;0;0;0;0;0;0;0;0;0;0;0;0;0;0;0;0;0;0</t>
  </si>
  <si>
    <t>Width3_Depth1_Window_height1_Urban_Canyon2_Direction3</t>
  </si>
  <si>
    <t>0.11;2.33;16.38;21.56;20.05;13.73;2.71;0.33;0;0;0;0;0;0;0;0;0.44;8.55;21.37;25.29;21.15;13.18;7.01;0.38;0;0;0;0;0;0;0;0;0.38;20.77;31.21;32.9;29.1;21.78;7.4;2.11;0;0;0;0.03;0;0;0;0;0.96;36.96;46.19;45.37;34.71;24.55;6.6;0.44;0;0.11;0.11;0;0;0;0;0;15.07;56.77;60.05;56.68;46.58;30.25;12.82;5.15;0.08;0.03;0;0;0;0;0;0;51.59;71.89;69.67;64.08;53.21;36.55;17.26;1.21;0;0;0;0;0;0;0;0.03;82.22;80.08;76.47;69.01;58.49;44;18.71;1.95;0.05;0;0;0;0;0;0;0;84.36;82.33;79.32;72.47;62;43.37;20.79;5.45;0;0;0;0;0;0;0;0;84.63;83.04;80.11;73.18;61.56;46.82;20.14;0.36;0.08;0.36;0;0;0;0;0.03;0;84.63;83.07;80.05;73.53;61.32;45.7;16.82;0.25;0;0;0;0;0.08;0;0;0;84.36;82.14;78.55;71.07;59.01;42.88;14.96;0.03;0.03;0;0;0;0;0;0;0;81.59;79.64;75.51;68.41;54.47;35.92;9.53;0.11;0;0;0;0;0;0;0;0;34.77;68.55;67.48;59.23;44.38;25.84;1.73;0;0;0.03;0;0;0;0;0;0;0;40.85;49.78;45.42;32.96;8.99;0.44;0;0;0;0;0;0;0.03;0;0;0;1.18;23.81;23.18;9.37;0.99;0;0;0;0;0;0;0;0;0;0;0;0;1.7;2.66;0.14;0.27;0;0.03;0;0;0;0;0;0;0;0;0.03;0;0;0;0;0;0;0;0;0;0;0;0;0;0;0;0;0;0;0;0;0;0;0;0;0;0;0;0;0;0;0</t>
  </si>
  <si>
    <t>31.21;32.9;29.1;21.78;7.4;2.11;0;0;0;0.03;0;0;46.19;45.37;34.71;24.55;6.6;0.44;0;0.11;0.11;0;0;0;60.05;56.68;46.58;30.25;12.82;5.15;0.08;0.03;0;0;0;0;69.67;64.08;53.21;36.55;17.26;1.21;0;0;0;0;0;0;76.47;69.01;58.49;44;18.71;1.95;0.05;0;0;0;0;0;79.32;72.47;62;43.37;20.79;5.45;0;0;0;0;0;0;80.11;73.18;61.56;46.82;20.14;0.36;0.08;0.36;0;0;0;0;80.05;73.53;61.32;45.7;16.82;0.25;0;0;0;0;0.08;0;78.55;71.07;59.01;42.88;14.96;0.03;0.03;0;0;0;0;0;75.51;68.41;54.47;35.92;9.53;0.11;0;0;0;0;0;0;67.48;59.23;44.38;25.84;1.73;0;0;0.03;0;0;0;0;49.78;45.42;32.96;8.99;0.44;0;0;0;0;0;0;0.03;23.81;23.18;9.37;0.99;0;0;0;0;0;0;0;0;1.7;2.66;0.14;0.27;0;0.03;0;0;0;0;0;0</t>
  </si>
  <si>
    <t>49;86;67;24;36;13;0;0;0;0;0;0;102;154;68;65;42;13;0;0;0;0;0;0;167;193;162;100;42;13;0;0;0;0;0;0;270;249;145;100;42;13;0;0;0;0;0;0;269;240;114;100;42;10;0;0;0;0;0;0;257;191;110;100;29;0;0;0;0;0;0;0;203;107;110;64;0;0;0;0;0;0;0;0;103;87;29;0;0;0;0;0;0;0;0;0;16;0;0;0;0;0;0;0;0;0;0;0;0;0;0;0;0;0;0;0;0;0;0;0;0;0;0;0;0;0;0;0;0;0;0;0;0;0;0;0;0;0;0;0;0;0;0;0;0;0;0;0;0;0;0;0;0;0;0;0;0;0;0;0;0;0;0;0;0;0;0;0</t>
  </si>
  <si>
    <t>0;21;36;23;49;35;9;2;0;0;0;0;0;0;0;0;0;28;36;27;68;28;9;8;0;0;0;0;0;0;0;0;0;109;49;86;67;24;36;13;0;0;0;0;0;0;0;0;0;170;102;154;68;65;42;13;0;0;0;0;0;0;0;0;28;211;167;193;162;100;42;13;0;0;0;0;0;0;0;0;195;331;270;249;145;100;42;13;0;0;0;0;0;0;0;0;440;400;269;240;114;100;42;10;0;0;0;0;0;0;0;0;438;336;257;191;110;100;29;0;0;0;0;0;0;0;0;0;426;264;203;107;110;64;0;0;0;0;0;0;0;0;0;0;404;234;103;87;29;0;0;0;0;0;0;0;0;0;0;0;290;100;16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</si>
  <si>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Width4_Depth1_Window_height1_Urban_Canyon2_Direction3</t>
  </si>
  <si>
    <t>0.33;1.84;9.59;15.23;14.16;11.1;4.58;0.08;0.03;0.05;0;0;0;0;0;0;0.41;3.18;17.78;20.52;21.81;13.12;4.16;0.08;0.03;0.05;0;0;0;0;0;0;0;13.67;27.15;24.58;24.05;19.21;4.52;0.68;0.08;0;0;0;0.03;0;0;0;0.33;26.55;37.15;38.22;32.33;23.34;11.7;0.6;0.03;0.03;0.11;0;0;0.03;0.03;0;0.58;40.99;53.15;49.67;42.05;27.23;11.95;2.3;0.03;0;0;0.03;0;0;0;0;25.18;62;64.66;59.95;52.14;34.63;12.85;0.66;0.22;0;0;0.03;0;0.03;0;0;65.95;75.48;72.66;66.49;57.64;41.42;16.38;1.32;0.19;0.05;0.05;0;0;0.03;0;0;83.37;80.93;77.7;70.82;61.4;47.34;21.86;0.82;0.03;0;0.03;0.05;0.08;0;0;0;84.49;82.88;80.08;74.22;63.59;45.37;23.86;3.01;0;0;0;0;0;0;0;0;84.66;83.34;80.49;75.42;65.42;49.26;20.96;1.26;0;0;0.05;0;0;0;0;0;84.68;83.23;80.52;75.37;63.62;48.68;25.15;0.52;0.03;0.03;0.05;0;0;0;0.05;0;84.49;82.6;80;73.1;62.52;46.63;21.45;0.41;0.05;0.03;0;0;0;0;0;0;83.15;80.79;77.32;69.73;56.6;40.49;12.22;0;0;0;0;0.05;0;0;0;0;58.3;73.29;69.81;62.3;51.01;29.1;1.75;0;0;0;0;0;0;0.03;0;0;0.33;50.38;56.96;49.73;40.74;17.21;2.25;0;0;0;0;0;0;0;0;0;0.16;9.26;34.96;35.97;20.88;6.33;0.36;0;0;0;0;0;0;0;0;0;0;0.22;9.23;8.16;4.55;0;0.22;0;0;0;0;0;0;0;0;0;0;0;0;0.74;0.66;0.27;0;0;0;0;0;0;0;0;0;0;0;0;0;0;0;0;0;0;0;0;0;0;0;0;0;0;0;0;0;0;0;0;0;0;0;0;0;0;0;0;0;0</t>
  </si>
  <si>
    <t>27.15;24.58;24.05;19.21;4.52;0.68;0.08;0;0;0;0.03;0;37.15;38.22;32.33;23.34;11.7;0.6;0.03;0.03;0.11;0;0;0.03;53.15;49.67;42.05;27.23;11.95;2.3;0.03;0;0;0.03;0;0;64.66;59.95;52.14;34.63;12.85;0.66;0.22;0;0;0.03;0;0.03;72.66;66.49;57.64;41.42;16.38;1.32;0.19;0.05;0.05;0;0;0.03;77.7;70.82;61.4;47.34;21.86;0.82;0.03;0;0.03;0.05;0.08;0;80.08;74.22;63.59;45.37;23.86;3.01;0;0;0;0;0;0;80.49;75.42;65.42;49.26;20.96;1.26;0;0;0.05;0;0;0;80.52;75.37;63.62;48.68;25.15;0.52;0.03;0.03;0.05;0;0;0;80;73.1;62.52;46.63;21.45;0.41;0.05;0.03;0;0;0;0;77.32;69.73;56.6;40.49;12.22;0;0;0;0;0.05;0;0;69.81;62.3;51.01;29.1;1.75;0;0;0;0;0;0;0.03;56.96;49.73;40.74;17.21;2.25;0;0;0;0;0;0;0;34.96;35.97;20.88;6.33;0.36;0;0;0;0;0;0;0;9.23;8.16;4.55;0;0.22;0;0;0;0;0;0;0;0;0.74;0.66;0.27;0;0;0;0;0;0;0;0</t>
  </si>
  <si>
    <t>44;52;68;30;9;13;0;0;0;0;0;0;54;98;67;33;40;13;0;0;0;0;0;0;130;154;91;96;42;13;0;0;0;0;0;0;196;260;164;107;42;13;0;0;0;0;0;0;270;253;155;100;42;13;0;0;0;0;0;0;269;242;119;100;42;12;0;0;0;0;0;0;259;206;110;100;41;0;0;0;0;0;0;0;240;155;110;83;9;0;0;0;0;0;0;0;147;107;64;0;0;0;0;0;0;0;0;0;70;0;0;0;0;0;0;0;0;0;0;0;0;0;0;0;0;0;0;0;0;0;0;0;0;0;0;0;0;0;0;0;0;0;0;0;0;0;0;0;0;0;0;0;0;0;0;0;0;0;0;0;0;0;0;0;0;0;0;0;0;0;0;0;0;0;0;0;0;0;0;0;0;0;0;0;0;0;0;0;0;0;0;0</t>
  </si>
  <si>
    <t>0;19;39;21;22;36;12;2;0;0;0;0;0;0;0;0;0;25;36;27;59;36;9;2;0;0;0;0;0;0;0;0;0;38;44;52;68;30;9;13;0;0;0;0;0;0;0;0;0;124;54;98;67;33;40;13;0;0;0;0;0;0;0;0;7;181;130;154;91;96;42;13;0;0;0;0;0;0;0;0;38;260;196;260;164;107;42;13;0;0;0;0;0;0;0;0;263;414;270;253;155;100;42;13;0;0;0;0;0;0;0;0;440;403;269;242;119;100;42;12;0;0;0;0;0;0;0;0;440;385;259;206;110;100;41;0;0;0;0;0;0;0;0;0;435;302;240;155;110;83;9;0;0;0;0;0;0;0;0;0;414;253;147;107;64;0;0;0;0;0;0;0;0;0;0;0;340;138;70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</si>
  <si>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Width5_Depth1_Window_height1_Urban_Canyon2_Direction3</t>
  </si>
  <si>
    <t>0.16;1.4;4.93;10.03;6.68;3.75;2.38;0.71;0;0.08;0;0.08;0;0;0;0;0.16;1.42;12.08;14.6;17.1;8.49;4.14;0.14;0.05;0;0.05;0;0;0;0;0;0.25;5.84;18.55;22.68;21.01;13.62;7.4;0.3;0;0.27;0.11;0.03;0.05;0;0;0;0.38;18.47;30.47;32.44;27.78;20.16;8.22;2.58;0.19;0;0.11;0;0;0.03;0;0;0.33;29.23;43.01;41.95;36.6;24.05;9.64;0.9;0;0.03;0;0.03;0.03;0;0;0;5.89;48.63;57.37;53.48;47.51;30.82;16;4.82;0.19;0.27;0;0;0;0.05;0;0;36.14;66.85;67.32;62.68;53.48;39.37;17.04;3.89;0.03;0.27;0.03;0;0;0.08;0;0;76.16;78.25;75.48;68.82;60.08;46.05;25.75;2.44;0.25;0.05;0;0;0;0;0;0;84.05;81.81;79.32;73.21;63.59;49.18;22.38;5.18;0.08;0.08;0.25;0.03;0.11;0;0;0;84.6;83.18;80.47;75.56;65.53;52.11;26.58;0.71;0.47;0.14;0.03;0.03;0;0;0;0;84.74;83.45;80.99;76.44;66.27;52.79;29.67;0.99;0;0;0.08;0;0;0;0;0;84.74;83.42;81.04;76.22;66.96;51.18;27.51;3.73;0.03;0.05;0.05;0.05;0;0;0;0;84.63;83.07;80.22;75.32;63.84;48.52;21.07;2.9;0.03;0.22;0;0;0.03;0;0;0;83.92;81.53;78.49;71.53;59.89;42.03;15.95;0.22;0.03;0;0;0;0;0;0;0;74.19;76.9;73.62;66.77;53.29;37.67;8.3;0.03;0;0.08;0;0;0.03;0;0;0;2.77;59.7;62.22;56.25;44.47;21.48;4.38;0.14;0;0.03;0.03;0;0;0.03;0;0;0.05;25.81;44.96;40.08;26.47;8.33;1.84;0.03;0;0;0;0;0.03;0;0;0;0;0.11;11.59;13.4;13.04;0.03;0;0.27;0;0.03;0;0;0;0;0;0;0;0.03;0.05;4.99;0.14;0;0;0;0;0;0;0;0;0;0;0;0;0;0;0;0;0;0;0.03;0;0;0;0;0;0;0;0;0;0;0;0;0;0;0;0;0;0;0;0;0;0;0;0;0;0;0;0;0.05;0;0;0;0;0;0;0;0;0;0;0</t>
  </si>
  <si>
    <t>18.55;22.68;21.01;13.62;7.4;0.3;0;0.27;0.11;0.03;0.05;0;30.47;32.44;27.78;20.16;8.22;2.58;0.19;0;0.11;0;0;0.03;43.01;41.95;36.6;24.05;9.64;0.9;0;0.03;0;0.03;0.03;0;57.37;53.48;47.51;30.82;16;4.82;0.19;0.27;0;0;0;0.05;67.32;62.68;53.48;39.37;17.04;3.89;0.03;0.27;0.03;0;0;0.08;75.48;68.82;60.08;46.05;25.75;2.44;0.25;0.05;0;0;0;0;79.32;73.21;63.59;49.18;22.38;5.18;0.08;0.08;0.25;0.03;0.11;0;80.47;75.56;65.53;52.11;26.58;0.71;0.47;0.14;0.03;0.03;0;0;80.99;76.44;66.27;52.79;29.67;0.99;0;0;0.08;0;0;0;81.04;76.22;66.96;51.18;27.51;3.73;0.03;0.05;0.05;0.05;0;0;80.22;75.32;63.84;48.52;21.07;2.9;0.03;0.22;0;0;0.03;0;78.49;71.53;59.89;42.03;15.95;0.22;0.03;0;0;0;0;0;73.62;66.77;53.29;37.67;8.3;0.03;0;0.08;0;0;0.03;0;62.22;56.25;44.47;21.48;4.38;0.14;0;0.03;0.03;0;0;0.03;44.96;40.08;26.47;8.33;1.84;0.03;0;0;0;0;0.03;0;11.59;13.4;13.04;0.03;0;0.27;0;0.03;0;0;0;0;0.05;4.99;0.14;0;0;0;0;0;0;0;0;0;0;0;0;0;0;0.03;0;0;0;0;0;0</t>
  </si>
  <si>
    <t>36;30;61;36;9;2;0;0;0;0;0;0;48;68;68;34;17;15;0;0;0;0;0;0;79;127;68;52;45;13;0;0;0;0;0;0;182;161;122;122;42;13;0;0;0;0;0;0;238;261;164;116;42;13;0;0;0;0;0;0;270;257;156;100;42;13;0;0;0;0;0;0;269;247;124;100;42;13;0;0;0;0;0;0;264;227;110;100;42;4;0;0;0;0;0;0;250;167;110;98;13;0;0;0;0;0;0;0;164;107;88;40;0;0;0;0;0;0;0;0;103;39;0;0;0;0;0;0;0;0;0;0;0;0;0;0;0;0;0;0;0;0;0;0;0;0;0;0;0;0;0;0;0;0;0;0;0;0;0;0;0;0;0;0;0;0;0;0;0;0;0;0;0;0;0;0;0;0;0;0;0;0;0;0;0;0;0;0;0;0;0;0;0;0;0;0;0;0;0;0;0;0;0;0;0;0;0;0;0;0;0;0;0;0;0;0</t>
  </si>
  <si>
    <t>0;14;43;20;21;35;16;2;0;0;0;0;0;0;0;0;0;20;41;28;28;36;15;2;0;0;0;0;0;0;0;0;0;30;36;30;61;36;9;2;0;0;0;0;0;0;0;0;0;94;48;68;68;34;17;15;0;0;0;0;0;0;0;0;0;148;79;127;68;52;45;13;0;0;0;0;0;0;0;0;18;188;182;161;122;122;42;13;0;0;0;0;0;0;0;0;116;329;238;261;164;116;42;13;0;0;0;0;0;0;0;0;379;418;270;257;156;100;42;13;0;0;0;0;0;0;0;0;442;404;269;247;124;100;42;13;0;0;0;0;0;0;0;0;440;395;264;227;110;100;42;4;0;0;0;0;0;0;0;0;436;320;250;167;110;98;13;0;0;0;0;0;0;0;0;0;425;257;164;107;88;40;0;0;0;0;0;0;0;0;0;0;395;176;103;39;0;0;0;0;0;0;0;0;0;0;0;0;223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</si>
  <si>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Width6_Depth1_Window_height1_Urban_Canyon2_Direction3</t>
  </si>
  <si>
    <t>0.22;0.79;3.37;7.32;6.85;3.18;2.79;0.22;0.05;0;0;0.08;0;0;0;0;0.19;0.99;2.66;12.08;6.68;5.4;0.68;0.66;0;0.08;0;0;0;0;0;0;0.16;1.89;14.16;18.22;18.71;12.79;3.86;0.77;0.3;0.03;0.03;0;0.08;0;0;0;0.27;7.01;22.03;25.53;21.89;13.78;9.26;0.58;0.3;0;0.05;0.14;0.03;0;0;0;0.41;21.01;31.75;35.97;31.12;20.82;9.1;1.4;0.11;0.03;0.16;0.03;0;0;0;0;0.08;36.05;46.16;47.34;39.04;29.07;12.77;1.45;0.38;0.05;0.16;0;0;0.05;0;0;13.75;54.19;60.66;57.97;49.64;33.59;20.05;3.78;0;0.08;0.03;0.03;0;0.05;0;0.05;47.1;71.12;70.08;65.62;56.9;44.88;22.36;0.63;0.14;0;0.27;0;0.03;0.08;0;0;80.93;80.08;76.99;70.47;62.27;47.42;20.41;3.67;0.52;0.33;0.14;0.05;0.03;0;0.05;0;84.33;82.55;80.05;74.63;65.75;53.12;29.04;2.47;0.14;0.44;0.03;0.05;0;0.03;0;0;84.66;83.37;80.85;76.6;67.29;53.78;30.74;6.82;0.22;0.3;0.08;0;0;0;0;0;84.77;83.51;81.45;77.67;68.14;53.64;33.62;9.42;0.11;0;0;0;0.22;0.05;0;0.16;84.77;83.56;81.45;77.42;68.05;54.11;28.93;2.71;0.08;0.33;0.05;0;0;0;0;0;84.66;83.34;80.79;76.19;66.3;52.52;27.89;1.15;0.11;0.11;0.03;0;0;0.08;0;0.05;84.3;82.3;79.81;72.99;63.75;48.47;24.52;1.01;0.14;0;0.03;0;0;0;0;0;80.66;79.51;75.95;68.74;58.11;43.26;15.86;0.03;0.05;0.03;0;0;0;0;0;0;22.74;67.32;67.01;59.26;49.04;28.27;7.62;0;0;0.03;0;0;0;0;0;0;0;37.84;51.81;47.34;34.41;13.97;0.93;0;0;0;0;0;0;0;0;0;0;1.29;23.34;24.77;14.82;2.49;0.08;0;0.03;0.05;0;0;0;0;0;0;0;0.03;4.71;3.75;0;0;0.19;0;0;0;0.05;0;0;0;0;0;0;0;0;0;0.03;0;0;0;0;0;0;0;0;0;0;0;0;0;0;0;0;0;0;0;0;0;0;0;0;0;0;0;0;0.03;0;0;0;0;0.03;0;0.03;0;0;0;0;0;0;0;0;0;0;0;0;0;0;0;0;0;0;0;0;0;0;0</t>
  </si>
  <si>
    <t>14.16;18.22;18.71;12.79;3.86;0.77;0.3;0.03;0.03;0;0.08;0;22.03;25.53;21.89;13.78;9.26;0.58;0.3;0;0.05;0.14;0.03;0;31.75;35.97;31.12;20.82;9.1;1.4;0.11;0.03;0.16;0.03;0;0;46.16;47.34;39.04;29.07;12.77;1.45;0.38;0.05;0.16;0;0;0.05;60.66;57.97;49.64;33.59;20.05;3.78;0;0.08;0.03;0.03;0;0.05;70.08;65.62;56.9;44.88;22.36;0.63;0.14;0;0.27;0;0.03;0.08;76.99;70.47;62.27;47.42;20.41;3.67;0.52;0.33;0.14;0.05;0.03;0;80.05;74.63;65.75;53.12;29.04;2.47;0.14;0.44;0.03;0.05;0;0.03;80.85;76.6;67.29;53.78;30.74;6.82;0.22;0.3;0.08;0;0;0;81.45;77.67;68.14;53.64;33.62;9.42;0.11;0;0;0;0.22;0.05;81.45;77.42;68.05;54.11;28.93;2.71;0.08;0.33;0.05;0;0;0;80.79;76.19;66.3;52.52;27.89;1.15;0.11;0.11;0.03;0;0;0.08;79.81;72.99;63.75;48.47;24.52;1.01;0.14;0;0.03;0;0;0;75.95;68.74;58.11;43.26;15.86;0.03;0.05;0.03;0;0;0;0;67.01;59.26;49.04;28.27;7.62;0;0;0.03;0;0;0;0;51.81;47.34;34.41;13.97;0.93;0;0;0;0;0;0;0;23.34;24.77;14.82;2.49;0.08;0;0.03;0.05;0;0;0;0;4.71;3.75;0;0;0.19;0;0;0;0.05;0;0;0;0;0;0.03;0;0;0;0;0;0;0;0;0;0;0;0;0;0;0;0;0;0;0;0;0</t>
  </si>
  <si>
    <t>42;31;42;36;15;2;0;0;0;0;0;0;36;36;67;36;10;9;0;0;0;0;0;0;51;89;68;34;31;15;0;0;0;0;0;0;98;154;73;68;51;13;0;0;0;0;0;0;194;184;176;124;46;13;0;0;0;0;0;0;296;261;166;117;42;13;0;0;0;0;0;0;270;260;159;100;42;13;0;0;0;0;0;0;270;248;139;100;42;13;0;0;0;0;0;0;268;239;113;100;42;6;0;0;0;0;0;0;256;182;110;100;23;0;0;0;0;0;0;0;195;107;108;58;0;0;0;0;0;0;0;0;103;73;4;0;0;0;0;0;0;0;0;0;0;0;0;0;0;0;0;0;0;0;0;0;0;0;0;0;0;0;0;0;0;0;0;0;0;0;0;0;0;0;0;0;0;0;0;0;0;0;0;0;0;0;0;0;0;0;0;0;0;0;0;0;0;0;0;0;0;0;0;0;0;0;0;0;0;0;0;0;0;0;0;0;0;0;0;0;0;0;0;0;0;0;0;0;0;0;0;0;0;0;0;0;0;0;0;0</t>
  </si>
  <si>
    <t>0;5;10;20;20;18;16;2;0;0;0;0;0;0;0;0;0;16;44;20;27;36;16;2;0;0;0;0;0;0;0;0;0;22;42;31;42;36;15;2;0;0;0;0;0;0;0;0;0;33;36;36;67;36;10;9;0;0;0;0;0;0;0;0;0;107;51;89;68;34;31;15;0;0;0;0;0;0;0;0;0;169;98;154;73;68;51;13;0;0;0;0;0;0;0;0;23;211;194;184;176;124;46;13;0;0;0;0;0;0;0;0;183;335;296;261;166;117;42;13;0;0;0;0;0;0;0;0;446;422;270;260;159;100;42;13;0;0;0;0;0;0;0;0;445;406;270;248;139;100;42;13;0;0;0;0;0;0;0;0;440;399;268;239;113;100;42;6;0;0;0;0;0;0;0;0;436;332;256;182;110;100;23;0;0;0;0;0;0;0;0;0;426;264;195;107;108;58;0;0;0;0;0;0;0;0;0;0;402;218;103;73;4;0;0;0;0;0;0;0;0;0;0;0;244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</si>
  <si>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Width7_Depth1_Window_height1_Urban_Canyon2_Direction3</t>
  </si>
  <si>
    <t>0.16;0.19;1.32;4.44;5.23;2.66;1.84;0.19;0.16;0;0;0;0;0;0;0;0.14;0.71;3.07;5.48;2.63;3.62;2.3;0.14;0.08;0.05;0;0;0.03;0;0;0;0.16;1.67;4.99;9.07;12.16;6.47;2.38;0.41;0.03;0.03;0.03;0.08;0;0;0.08;0;0.22;3.12;18;21.45;19.48;12.96;5.92;0.38;0;0.14;0;0;0.22;0.03;0;0;0.41;15.04;25.48;27.7;27.45;18.36;10.25;1.97;0.03;0.03;0.03;0;0.03;0;0;0;0.88;26.22;38.74;38.9;32.79;24.55;13.07;0.99;0.3;0.27;0.03;0;0.03;0;0;0;1.56;42.3;52.88;51.42;44.88;29.1;14.77;2.14;0.41;0.08;0;0.05;0;0;0;0;23.26;60.49;64.6;59.95;53.48;40.33;17.89;5.73;0.58;0.47;0.08;0.14;0;0.11;0;0;61.26;74.77;72.96;68.19;59.89;46.47;22.49;4;0.41;0.3;0.03;0.25;0;0;0.19;0;83.04;80.85;78.33;72.63;64.3;51.89;26.25;3.48;0.27;0.16;0.19;0.03;0.05;0;0.16;0;84.47;82.93;80.36;75.62;67.34;53.21;30.68;2.36;0.52;0.03;0.25;0.16;0.25;0.3;0;0;84.68;83.48;81.45;77.59;68.88;56.47;31.42;8.05;0.44;0.19;0.38;0;0;0;0;0.03;84.77;83.92;81.73;78.03;69.86;55.92;38.71;4.93;0.36;0.44;0.05;0.11;0.03;0.05;0;0;84.77;83.89;81.73;78.03;69.37;55.81;31.45;3.86;0.36;0.25;0.22;0.03;0.03;0;0.03;0;84.74;83.45;81.15;76.88;68.05;51.62;32;1.92;0.05;0.03;0;0.03;0;0;0.05;0;84.49;82.77;80.19;75.29;64.6;49.67;21.37;0.05;0.27;0;0.16;0;0;0;0.22;0;82.85;80.41;77.7;70.74;60.16;45.1;19.07;0.96;0.08;0.08;0.03;0;0;0;0;0;50.38;72.3;69.92;64.71;52.71;38.38;7.81;0.19;0;0.03;0.03;0;0;0;0;0;0.44;50.22;56.66;51.53;40.08;17.15;3.86;0;0.25;0;0.03;0;0;0;0;0;0;10.52;37.67;34.11;23.92;9.64;0.3;0.14;0;0;0;0;0;0;0;0;0.03;0;2.99;7.84;7.67;0.77;0.08;0;0;0;0;0;0;0;0;0;0;0;0;2.22;0;0.36;0;0;0;0;0;0;0;0;0;0;0;0;0;0.03;0;0;0;0;0;0;0;0;0;0;0;0;0;0;0.03;0;0;0;0;0;0;0;0;0;0;0;0;0;0;0;0;0;0;0;0;0;0;0;0;0;0;0;0;0;0;0;0;0;0;0;0;0;0;0;0;0;0;0;0;0</t>
  </si>
  <si>
    <t>4.99;9.07;12.16;6.47;2.38;0.41;0.03;0.03;0.03;0.08;0;0;18;21.45;19.48;12.96;5.92;0.38;0;0.14;0;0;0.22;0.03;25.48;27.7;27.45;18.36;10.25;1.97;0.03;0.03;0.03;0;0.03;0;38.74;38.9;32.79;24.55;13.07;0.99;0.3;0.27;0.03;0;0.03;0;52.88;51.42;44.88;29.1;14.77;2.14;0.41;0.08;0;0.05;0;0;64.6;59.95;53.48;40.33;17.89;5.73;0.58;0.47;0.08;0.14;0;0.11;72.96;68.19;59.89;46.47;22.49;4;0.41;0.3;0.03;0.25;0;0;78.33;72.63;64.3;51.89;26.25;3.48;0.27;0.16;0.19;0.03;0.05;0;80.36;75.62;67.34;53.21;30.68;2.36;0.52;0.03;0.25;0.16;0.25;0.3;81.45;77.59;68.88;56.47;31.42;8.05;0.44;0.19;0.38;0;0;0;81.73;78.03;69.86;55.92;38.71;4.93;0.36;0.44;0.05;0.11;0.03;0.05;81.73;78.03;69.37;55.81;31.45;3.86;0.36;0.25;0.22;0.03;0.03;0;81.15;76.88;68.05;51.62;32;1.92;0.05;0.03;0;0.03;0;0;80.19;75.29;64.6;49.67;21.37;0.05;0.27;0;0.16;0;0;0;77.7;70.74;60.16;45.1;19.07;0.96;0.08;0.08;0.03;0;0;0;69.92;64.71;52.71;38.38;7.81;0.19;0;0.03;0.03;0;0;0;56.66;51.53;40.08;17.15;3.86;0;0.25;0;0.03;0;0;0;37.67;34.11;23.92;9.64;0.3;0.14;0;0;0;0;0;0;2.99;7.84;7.67;0.77;0.08;0;0;0;0;0;0;0;0;2.22;0;0.36;0;0;0;0;0;0;0;0;0;0.03;0;0;0;0;0;0;0;0;0;0;0.03;0;0;0;0;0;0;0;0;0;0;0</t>
  </si>
  <si>
    <t>44;23;29;36;16;2;0;0;0;0;0;0;42;33;57;36;16;2;0;0;0;0;0;0;43;52;68;36;11;12;0;0;0;0;0;0;56;104;68;40;39;15;0;0;0;0;0;0;128;158;92;93;51;13;0;0;0;0;0;0;198;221;177;123;50;13;0;0;0;0;0;0;296;261;170;117;42;13;0;0;0;0;0;0;281;260;164;103;42;13;0;0;0;0;0;0;270;251;153;100;42;13;0;0;0;0;0;0;269;241;118;100;42;12;0;0;0;0;0;0;257;202;110;100;36;0;0;0;0;0;0;0;226;140;110;76;7;0;0;0;0;0;0;0;128;104;52;0;0;0;0;0;0;0;0;0;52;0;0;0;0;0;0;0;0;0;0;0;0;0;0;0;0;0;0;0;0;0;0;0;0;0;0;0;0;0;0;0;0;0;0;0;0;0;0;0;0;0;0;0;0;0;0;0;0;0;0;0;0;0;0;0;0;0;0;0;0;0;0;0;0;0;0;0;0;0;0;0;0;0;0;0;0;0;0;0;0;0;0;0;0;0;0;0;0;0;0;0;0;0;0;0;0;0;0;0;0;0;0;0;0;0;0;0</t>
  </si>
  <si>
    <t>0;0;9;20;15;15;16;3;0;0;0;0;0;0;0;0;0;7;13;20;22;22;16;3;0;0;0;0;0;0;0;0;0;18;44;23;29;36;16;2;0;0;0;0;0;0;0;0;0;26;42;33;57;36;16;2;0;0;0;0;0;0;0;0;0;38;43;52;68;36;11;12;0;0;0;0;0;0;0;0;0;119;56;104;68;40;39;15;0;0;0;0;0;0;0;0;5;179;128;158;92;93;51;13;0;0;0;0;0;0;0;0;32;250;198;221;177;123;50;13;0;0;0;0;0;0;0;0;214;428;296;261;170;117;42;13;0;0;0;0;0;0;0;0;446;424;281;260;164;103;42;13;0;0;0;0;0;0;0;0;446;412;270;251;153;100;42;13;0;0;0;0;0;0;0;0;440;401;269;241;118;100;42;12;0;0;0;0;0;0;0;0;438;345;257;202;110;100;36;0;0;0;0;0;0;0;0;0;432;294;226;140;110;76;7;0;0;0;0;0;0;0;0;0;408;245;128;104;52;0;0;0;0;0;0;0;0;0;0;0;325;100;52;0;0;0;0;0;0;0;0;0;0;0;0;0;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</si>
  <si>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Width8_Depth1_Window_height1_Urban_Canyon2_Direction3</t>
  </si>
  <si>
    <t>0.14;0.16;0.9;2.85;1.15;1.67;0.27;0.16;0.05;0.27;0;0;0;0;0;0;0.16;0.19;2.03;3.51;3.21;1.81;1.18;0.19;0.16;0;0.14;0.19;0.03;0;0;0;0.16;0.77;2.55;8.63;6.79;3.48;1.89;0.3;0.14;0.03;0.03;0;0;0;0.03;0;0.22;1.62;8.16;16.36;12.08;10.19;7.23;0.27;0.03;0.03;0;0.08;0.03;0;0;0;0.33;5.21;20.3;22.74;22.47;14.36;5.56;0.71;0.25;0.22;0.11;0.05;0.11;0;0.03;0;0.49;19.07;29.26;32.52;29.84;20.36;12.52;0.99;0.44;0.36;0.05;0.03;0.03;0;0.05;0;1.23;29.7;43.62;43.12;37.01;27.29;11.34;3.29;0.27;0.03;0;0.05;0.14;0;0.03;0;9.04;48.38;56.66;54.36;47.45;37.37;16.19;1.04;0.3;0.19;0.27;0;0;0.08;0;0.08;32.93;65.42;67.48;63.62;56.14;43.67;25.18;1.1;0.22;0.93;0.05;0;0;0;0;0;72.99;77.62;75.4;69.32;62;50.63;19.81;6.22;0.44;0.38;0.14;0;0;0.03;0.03;0;83.86;81.81;79.51;74.82;65.75;52.47;34.85;4.52;0.47;0;0;0.05;0;0.03;0.11;0;84.6;83.29;80.82;76.93;68.66;56.03;31.4;8.58;0.05;0;0.36;0.27;0.11;0;0;0.08;84.74;83.78;81.67;78.14;70.68;59.23;36.52;8.36;0.19;0.03;0.16;0.27;0;0.05;0.14;0;84.82;84.14;82.08;78.44;70.58;56.63;37.1;2.77;0.27;0.66;0.14;0.03;0.03;0.03;0;0;84.77;84.08;81.84;78.47;70.44;57.32;37.56;7.1;0.63;0.58;0.49;0.25;0;0.03;0;0;84.77;83.56;81.59;77.84;68.96;56;36.11;2.88;0.22;0.11;0.08;0.25;0.03;0.03;0;0.08;84.58;83.15;80.58;76.41;67.89;53.45;32.14;4.74;0.27;0;0.14;0.03;0;0;0;0;83.59;81.37;78.68;72.16;62.74;44.16;17.07;1.73;0.36;0.22;0;0.05;0;0;0.08;0;69.7;76.22;72.93;66.79;56.16;40.99;15.84;0.16;0.03;0.03;0.03;0.03;0;0;0;0.27;3.78;57.53;61.75;54.19;47.4;27.45;7.73;0;0.33;0;0.05;0;0;0;0;0;0;22.08;42.14;40.82;30.16;12.44;3.01;0.03;0;0;0;0;0.03;0;0;0;0;0.25;12.03;18.41;14.05;3.42;0;0.14;0;0;0;0;0;0;0;0;0;0;0;2.41;1.73;0.14;0.08;0.03;0.03;0;0;0;0;0;0;0;0;0;0;0;0;0;0.03;0;0;0;0;0;0;0;0;0;0;0;0;0;0;0;0;0;0;0;0;0;0;0;0;0;0;0;0;0;0;0;0;0;0;0;0;0;0;0;0;0;0;0;0;0;0;0;0;0;0;0;0;0;0;0;0;0;0;0;0;0;0;0;0;0;0;0;0;0;0;0;0;0</t>
  </si>
  <si>
    <t>2.55;8.63;6.79;3.48;1.89;0.3;0.14;0.03;0.03;0;0;0;8.16;16.36;12.08;10.19;7.23;0.27;0.03;0.03;0;0.08;0.03;0;20.3;22.74;22.47;14.36;5.56;0.71;0.25;0.22;0.11;0.05;0.11;0;29.26;32.52;29.84;20.36;12.52;0.99;0.44;0.36;0.05;0.03;0.03;0;43.62;43.12;37.01;27.29;11.34;3.29;0.27;0.03;0;0.05;0.14;0;56.66;54.36;47.45;37.37;16.19;1.04;0.3;0.19;0.27;0;0;0.08;67.48;63.62;56.14;43.67;25.18;1.1;0.22;0.93;0.05;0;0;0;75.4;69.32;62;50.63;19.81;6.22;0.44;0.38;0.14;0;0;0.03;79.51;74.82;65.75;52.47;34.85;4.52;0.47;0;0;0.05;0;0.03;80.82;76.93;68.66;56.03;31.4;8.58;0.05;0;0.36;0.27;0.11;0;81.67;78.14;70.68;59.23;36.52;8.36;0.19;0.03;0.16;0.27;0;0.05;82.08;78.44;70.58;56.63;37.1;2.77;0.27;0.66;0.14;0.03;0.03;0.03;81.84;78.47;70.44;57.32;37.56;7.1;0.63;0.58;0.49;0.25;0;0.03;81.59;77.84;68.96;56;36.11;2.88;0.22;0.11;0.08;0.25;0.03;0.03;80.58;76.41;67.89;53.45;32.14;4.74;0.27;0;0.14;0.03;0;0;78.68;72.16;62.74;44.16;17.07;1.73;0.36;0.22;0;0.05;0;0;72.93;66.79;56.16;40.99;15.84;0.16;0.03;0.03;0.03;0.03;0;0;61.75;54.19;47.4;27.45;7.73;0;0.33;0;0.05;0;0;0;42.14;40.82;30.16;12.44;3.01;0.03;0;0;0;0;0.03;0;12.03;18.41;14.05;3.42;0;0.14;0;0;0;0;0;0;0;2.41;1.73;0.14;0.08;0.03;0.03;0;0;0;0;0;0;0;0;0;0.03;0;0;0;0;0;0;0;0;0;0;0;0;0;0;0;0;0;0;0;0;0;0;0;0;0;0;0;0;0;0;0</t>
  </si>
  <si>
    <t>22;20;25;31;16;3;0;0;0;0;0;0;44;28;32;36;16;2;0;0;0;0;0;0;43;39;63;36;16;2;0;0;0;0;0;0;52;72;68;36;19;15;0;0;0;0;0;0;69;124;68;56;43;15;0;0;0;0;0;0;164;162;111;133;51;15;0;0;0;0;0;0;230;261;178;124;50;13;0;0;0;0;0;0;296;261;173;120;42;13;0;0;0;0;0;0;293;260;164;112;42;13;0;0;0;0;0;0;270;255;156;100;42;13;0;0;0;0;0;0;269;246;120;100;42;12;0;0;0;0;0;0;262;219;110;100;42;2;0;0;0;0;0;0;249;163;110;92;11;0;0;0;0;0;0;0;161;107;75;29;0;0;0;0;0;0;0;0;93;18;0;0;0;0;0;0;0;0;0;0;0;0;0;0;0;0;0;0;0;0;0;0;0;0;0;0;0;0;0;0;0;0;0;0;0;0;0;0;0;0;0;0;0;0;0;0;0;0;0;0;0;0;0;0;0;0;0;0;0;0;0;0;0;0;0;0;0;0;0;0;0;0;0;0;0;0;0;0;0;0;0;0;0;0;0;0;0;0;0;0;0;0;0;0;0;0;0;0;0;0;0;0;0;0;0;0;0;0;0;0;0;0;0;0;0;0;0;0</t>
  </si>
  <si>
    <t>0;0;11;20;14;16;7;3;0;0;0;0;0;0;0;0;0;0;9;20;20;18;16;3;0;0;0;0;0;0;0;0;0;12;22;20;25;31;16;3;0;0;0;0;0;0;0;0;0;20;44;28;32;36;16;2;0;0;0;0;0;0;0;0;0;29;43;39;63;36;16;2;0;0;0;0;0;0;0;0;0;77;52;72;68;36;19;15;0;0;0;0;0;0;0;0;0;140;69;124;68;56;43;15;0;0;0;0;0;0;0;0;15;184;164;162;111;133;51;15;0;0;0;0;0;0;0;0;105;310;230;261;178;124;50;13;0;0;0;0;0;0;0;0;348;435;296;261;173;120;42;13;0;0;0;0;0;0;0;0;446;428;293;260;164;112;42;13;0;0;0;0;0;0;0;0;446;417;270;255;156;100;42;13;0;0;0;0;0;0;0;0;440;403;269;246;120;100;42;12;0;0;0;0;0;0;0;0;440;393;262;219;110;100;42;2;0;0;0;0;0;0;0;0;436;314;249;163;110;92;11;0;0;0;0;0;0;0;0;0;424;254;161;107;75;29;0;0;0;0;0;0;0;0;0;0;393;161;93;18;0;0;0;0;0;0;0;0;0;0;0;0;189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</si>
  <si>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Width0_Depth2_Window_height1_Urban_Canyon2_Direction3</t>
  </si>
  <si>
    <t>0.99;32.33;44.55;42.52;34.22;23.92;7.48;0.44;0;0.19;0;0;0;0;0;0;0;0;0;0;9.1;47.67;54.79;51.89;41.7;24.85;10.16;0.99;0.03;0.03;0;0;0;0;0;0;0;0;0;0;33.59;64.93;65.51;59.45;49.48;29.48;13.15;2.68;0;0;0;0;0;0;0;0;0;0;0;0;75.15;77.56;72.88;65.73;54.99;35.78;12.19;2.52;0;0.08;0;0;0;0;0;0;0;0;0;0;83.86;81.32;77.32;68.82;55.95;38.99;13.81;2.96;0;0;0;0;0;0;0;0;0;0;0;0;84.49;82.49;78.88;70.41;58.36;40.85;12.3;1.1;0;0;0;0;0;0;0;0;0;0;0;0;84.49;82.49;78.6;70.55;58.05;38.16;12.66;1.23;0;0;0;0;0;0;0;0;0;0;0;0;83.64;80.93;76.36;67.92;54.6;36.14;7.4;0.05;0.08;0;0;0;0;0;0;0;0;0;0;0;72.79;76.05;70.3;61.64;47.21;25.73;3.84;0.03;0;0;0;0;0;0;0;0;0;0;0;0;2.27;56.93;59.37;49.81;38.74;13.37;0.11;0.03;0;0;0;0;0;0;0;0;0;0;0;0;0;22.38;42.47;36.41;21.51;5.97;0;0;0;0;0;0;0;0;0;0;0;0;0;0;0.14;1.78;15.42;19.62;5.29;1.86;0.05;0;0;0;0;0;0.08;0;0;0;0;0;0;0</t>
  </si>
  <si>
    <t>65.51;59.45;49.48;29.48;13.15;2.68;0;0;0;0;0;0;0;0;0;0;72.88;65.73;54.99;35.78;12.19;2.52;0;0.08;0;0;0;0;0;0;0;0;77.32;68.82;55.95;38.99;13.81;2.96;0;0;0;0;0;0;0;0;0;0;78.88;70.41;58.36;40.85;12.3;1.1;0;0;0;0;0;0;0;0;0;0;78.6;70.55;58.05;38.16;12.66;1.23;0;0;0;0;0;0;0;0;0;0;76.36;67.92;54.6;36.14;7.4;0.05;0.08;0;0;0;0;0;0;0;0;0;70.3;61.64;47.21;25.73;3.84;0.03;0;0;0;0;0;0;0;0;0;0;59.37;49.81;38.74;13.37;0.11;0.03;0;0;0;0;0;0;0;0;0;0</t>
  </si>
  <si>
    <t>207;247;123;100;42;13;0;0;0;0;0;0;0;0;0;0;263;225;110;100;42;3;0;0;0;0;0;0;0;0;0;0;250;166;110;96;13;0;0;0;0;0;0;0;0;0;0;0;164;107;85;37;0;0;0;0;0;0;0;0;0;0;0;0;103;34;0;0;0;0;0;0;0;0;0;0;0;0;0;0;0;0;0;0;0;0;0;0;0;0;0;0;0;0;0;0;0;0;0;0;0;0;0;0;0;0;0;0;0;0;0;0;0;0;0;0;0;0;0;0;0;0;0;0;0;0;0;0</t>
  </si>
  <si>
    <t>0;137;66;124;54;40;36;13;0;0;0;0;0;0;0;0;0;0;0;0;17;171;144;155;98;100;42;13;0;0;0;0;0;0;0;0;0;0;0;0;109;303;207;247;123;100;42;13;0;0;0;0;0;0;0;0;0;0;0;0;357;395;263;225;110;100;42;3;0;0;0;0;0;0;0;0;0;0;0;0;436;319;250;166;110;96;13;0;0;0;0;0;0;0;0;0;0;0;0;0;425;256;164;107;85;37;0;0;0;0;0;0;0;0;0;0;0;0;0;0;395;171;103;34;0;0;0;0;0;0;0;0;0;0;0;0;0;0;0;0;220;25;0;0;0;0;0;0;0;0;0;0;0;0;0;0;0;0;0;0;0;0;0;0;0;0;0;0;0;0;0;0;0;0;0;0;0;0;0;0;0;0;0;0;0;0;0;0;0;0;0;0;0;0;0;0;0;0;0;0;0;0;0;0;0;0;0;0;0;0;0;0;0;0;0;0;0;0;0;0;0;0;0;0;0;0;0;0;0;0;0;0;0;0;0;0;0;0;0;0</t>
  </si>
  <si>
    <t>Width1_Depth2_Window_height1_Urban_Canyon2_Direction3</t>
  </si>
  <si>
    <t>0.9;24.38;38.55;38.49;31.23;20.93;6.85;2.08;0;0;0;0;0;0;0;0;0;0;0;0;1.04;37.37;48.16;45.26;39.32;27.32;8.08;0.44;0.05;0.08;0;0;0;0;0;0;0;0;0;0;16.14;55.56;59.81;57.07;45.07;27.67;15.21;0.66;0;0;0.03;0;0;0;0;0;0;0;0;0;49.42;70.68;69.29;63.81;52.71;36.74;13.18;0.99;0.05;0.36;0;0;0.03;0;0;0;0;0;0;0;81.42;79.81;75.97;68.16;58.77;40.82;17.45;3.4;0.03;0;0;0;0;0;0;0;0;0;0;0;84.3;82.22;79.07;71.67;62;45.73;18.16;2.25;0;0;0;0;0;0;0;0;0;0;0;0;84.63;82.96;80.05;73.26;61.75;45.04;24.05;0.93;0.14;0;0.08;0;0;0;0;0;0;0;0;0;84.63;82.9;80.03;72.71;61.81;44.6;21.56;1.59;0.08;0;0;0;0;0;0;0;0;0;0;0;84.3;81.84;78.6;70.55;59.59;42.22;15.7;0.14;0;0;0;0;0;0;0;0;0;0;0;0;80.88;78.93;74.68;65.97;51.67;32.44;9.97;0.16;0;0;0;0;0;0;0;0;0;0;0;0;26.16;67.37;64.96;57.7;46.66;22.16;3.34;0;0;0;0;0;0;0;0;0;0;0;0;0;0.05;38.88;50.33;45.75;31.64;12.47;1.32;0;0;0;0;0;0;0;0;0;0;0;0;0;0;3.4;30.33;26.6;16.41;4.25;0;0.03;0;0.03;0;0;0;0;0;0;0;0;0;0;0;0.6;7.29;7.21;3.7;0.47;0;0;0;0;0;0;0;0;0;0;0;0;0;0</t>
  </si>
  <si>
    <t>59.81;57.07;45.07;27.67;15.21;0.66;0;0;0.03;0;0;0;0;0;0;0;69.29;63.81;52.71;36.74;13.18;0.99;0.05;0.36;0;0;0.03;0;0;0;0;0;75.97;68.16;58.77;40.82;17.45;3.4;0.03;0;0;0;0;0;0;0;0;0;79.07;71.67;62;45.73;18.16;2.25;0;0;0;0;0;0;0;0;0;0;80.05;73.26;61.75;45.04;24.05;0.93;0.14;0;0.08;0;0;0;0;0;0;0;80.03;72.71;61.81;44.6;21.56;1.59;0.08;0;0;0;0;0;0;0;0;0;78.6;70.55;59.59;42.22;15.7;0.14;0;0;0;0;0;0;0;0;0;0;74.68;65.97;51.67;32.44;9.97;0.16;0;0;0;0;0;0;0;0;0;0;64.96;57.7;46.66;22.16;3.34;0;0;0;0;0;0;0;0;0;0;0;50.33;45.75;31.64;12.47;1.32;0;0;0;0;0;0;0;0;0;0;0</t>
  </si>
  <si>
    <t>167;186;160;100;42;13;0;0;0;0;0;0;0;0;0;0;270;249;142;100;42;13;0;0;0;0;0;0;0;0;0;0;268;239;113;100;42;7;0;0;0;0;0;0;0;0;0;0;257;184;110;100;24;0;0;0;0;0;0;0;0;0;0;0;198;107;110;59;0;0;0;0;0;0;0;0;0;0;0;0;103;77;17;0;0;0;0;0;0;0;0;0;0;0;0;0;0;0;0;0;0;0;0;0;0;0;0;0;0;0;0;0;0;0;0;0;0;0;0;0;0;0;0;0;0;0;0;0;0;0;0;0;0;0;0;0;0;0;0;0;0;0;0;0;0;0;0;0;0;0;0;0;0;0;0;0;0;0;0;0</t>
  </si>
  <si>
    <t>0;106;45;81;66;24;31;13;0;0;0;0;0;0;0;0;0;0;0;0;0;166;94;154;64;60;42;13;0;0;0;0;0;0;0;0;0;0;0;0;25;205;167;186;160;100;42;13;0;0;0;0;0;0;0;0;0;0;0;0;189;316;270;249;142;100;42;13;0;0;0;0;0;0;0;0;0;0;0;0;440;400;268;239;113;100;42;7;0;0;0;0;0;0;0;0;0;0;0;0;436;333;257;184;110;100;24;0;0;0;0;0;0;0;0;0;0;0;0;0;426;264;198;107;110;59;0;0;0;0;0;0;0;0;0;0;0;0;0;0;404;225;103;77;17;0;0;0;0;0;0;0;0;0;0;0;0;0;0;0;258;93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</si>
  <si>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Width2_Depth2_Window_height1_Urban_Canyon2_Direction3</t>
  </si>
  <si>
    <t>0.41;17.1;31.45;35.12;31.97;20.03;10.38;0.55;0.08;0.03;0;0;0;0;0;0;0;0;0;0;1.53;28.05;41.56;40.9;36.6;23.95;11.75;1.23;0.03;0;0;0;0;0;0;0;0;0;0;0;3.81;43.78;53.45;52;42.3;27.45;19.42;1.75;0;0.05;0.11;0;0;0;0;0;0;0;0;0;25.78;62.08;64.88;59.23;51.23;37.12;16.14;0.93;0;0;0.08;0;0.08;0;0.03;0;0;0;0;0;65.81;75.51;73.07;66.41;57.97;41.89;19.56;0.96;0;0;0.05;0.27;0;0.03;0;0;0;0;0;0;83.37;80.9;78;71.32;62.33;47.01;22.66;3.81;0.22;0;0.05;0.03;0;0;0;0;0;0;0;0.03;84.49;82.9;80.08;74.41;64.27;50.36;24.47;2.49;0.25;0.03;0.03;0.03;0;0;0;0;0;0;0.03;0;84.66;83.37;80.55;75.45;65.12;49.95;25.59;3.32;0;0.05;0.03;0.08;0;0;0;0;0;0;0;0;84.68;83.32;80.47;75.45;64.63;47.34;24.38;1.62;0.03;0;0;0.03;0;0;0;0;0;0;0;0;84.49;82.63;79.97;73.1;61.62;45.81;14.68;1.12;0.49;0.11;0;0;0;0;0;0;0;0;0;0;83.18;80.66;77.53;69.4;56.99;41.51;16.82;0.19;0.03;0.05;0;0;0;0;0;0;0;0;0;0;58.49;73.26;70.11;63.51;49.73;31.84;10.3;0.6;0;0.03;0;0;0;0;0;0;0;0;0;0;0.14;52.11;57.12;50.79;41.89;19.7;2.16;0.11;0;0;0.03;0;0;0;0;0;0;0;0;0;0;10.68;37.23;35.92;23.1;7.56;0;0;0;0;0;0;0;0;0;0;0;0;0;0;0;0;7.62;14.79;7.21;1.62;0;0.03;0;0;0;0;0;0;0;0;0;0;0;0;0;0;0.71;1.73;0.47;0.25;0;0;0;0;0;0;0;0;0;0;0;0;0;0</t>
  </si>
  <si>
    <t>53.45;52;42.3;27.45;19.42;1.75;0;0.05;0.11;0;0;0;0;0;0;0;64.88;59.23;51.23;37.12;16.14;0.93;0;0;0.08;0;0.08;0;0.03;0;0;0;73.07;66.41;57.97;41.89;19.56;0.96;0;0;0.05;0.27;0;0.03;0;0;0;0;78;71.32;62.33;47.01;22.66;3.81;0.22;0;0.05;0.03;0;0;0;0;0;0;80.08;74.41;64.27;50.36;24.47;2.49;0.25;0.03;0.03;0.03;0;0;0;0;0;0;80.55;75.45;65.12;49.95;25.59;3.32;0;0.05;0.03;0.08;0;0;0;0;0;0;80.47;75.45;64.63;47.34;24.38;1.62;0.03;0;0;0.03;0;0;0;0;0;0;79.97;73.1;61.62;45.81;14.68;1.12;0.49;0.11;0;0;0;0;0;0;0;0;77.53;69.4;56.99;41.51;16.82;0.19;0.03;0.05;0;0;0;0;0;0;0;0;70.11;63.51;49.73;31.84;10.3;0.6;0;0.03;0;0;0;0;0;0;0;0;57.12;50.79;41.89;19.7;2.16;0.11;0;0;0.03;0;0;0;0;0;0;0;37.23;35.92;23.1;7.56;0;0;0;0;0;0;0;0;0;0;0;0</t>
  </si>
  <si>
    <t>130;154;91;96;42;13;0;0;0;0;0;0;0;0;0;0;196;260;164;107;42;13;0;0;0;0;0;0;0;0;0;0;270;253;155;100;42;13;0;0;0;0;0;0;0;0;0;0;269;242;119;100;42;12;0;0;0;0;0;0;0;0;0;0;259;206;110;100;41;0;0;0;0;0;0;0;0;0;0;0;240;155;110;83;9;0;0;0;0;0;0;0;0;0;0;0;147;107;64;0;0;0;0;0;0;0;0;0;0;0;0;0;70;0;0;0;0;0;0;0;0;0;0;0;0;0;0;0;0;0;0;0;0;0;0;0;0;0;0;0;0;0;0;0;0;0;0;0;0;0;0;0;0;0;0;0;0;0;0;0;0;0;0;0;0;0;0;0;0;0;0;0;0;0;0;0;0;0;0;0;0;0;0;0;0;0;0;0;0;0;0;0</t>
  </si>
  <si>
    <t>0;38;44;52;68;30;9;13;0;0;0;0;0;0;0;0;0;0;0;0;0;124;54;98;67;33;40;13;0;0;0;0;0;0;0;0;0;0;0;0;7;181;130;154;91;96;42;13;0;0;0;0;0;0;0;0;0;0;0;0;38;260;196;260;164;107;42;13;0;0;0;0;0;0;0;0;0;0;0;0;263;414;270;253;155;100;42;13;0;0;0;0;0;0;0;0;0;0;0;0;440;403;269;242;119;100;42;12;0;0;0;0;0;0;0;0;0;0;0;0;440;385;259;206;110;100;41;0;0;0;0;0;0;0;0;0;0;0;0;0;435;302;240;155;110;83;9;0;0;0;0;0;0;0;0;0;0;0;0;0;414;253;147;107;64;0;0;0;0;0;0;0;0;0;0;0;0;0;0;0;340;138;70;0;0;0;0;0;0;0;0;0;0;0;0;0;0;0;0;0;79;0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</si>
  <si>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Width3_Depth2_Window_height1_Urban_Canyon2_Direction3</t>
  </si>
  <si>
    <t>0.52;9.53;25.12;28.58;26.25;19.32;9.04;0.19;0.08;0.05;0.11;0.03;0;0;0;0;0;0;0;0;1.1;18.82;30.93;33.51;28.96;20.68;8.6;1.62;0.03;0.03;0.03;0.08;0;0;0.03;0;0;0;0;0;1.23;32.33;45.84;44.68;35.01;28.63;13.18;3.01;0.14;0;0;0;0;0;0;0;0;0;0;0;12.85;51.18;58.25;57.04;48.3;34.74;17.89;1.97;0.03;0.3;0;0;0.03;0;0;0;0;0;0;0;39.4;67.53;68.25;64.25;55.32;41.86;20.55;6.33;0.27;0.05;0;0.03;0;0.03;0;0;0;0;0;0;78.14;78.74;76.14;69.73;61.34;47.23;27.07;2.41;0.11;0.03;0.22;0.25;0.03;0;0;0;0;0;0;0;84.22;82.16;79.34;73.86;64.6;49.92;27.1;6.71;0.3;0.36;0;0;0.03;0;0;0;0;0.03;0;0;84.66;83.32;80.6;75.84;66.82;52.22;29.45;3.75;0;0.66;0;0.38;0;0;0;0;0;0;0;0.03;84.74;83.45;81.07;76.85;67.59;52.88;29.59;1.89;0.58;0.16;0.05;0.05;0;0;0;0;0;0;0;0;84.74;83.48;81.15;76.49;67.32;51.95;27.92;4.49;0.27;0;0.03;0.03;0;0;0;0;0;0;0;0;84.63;83.18;80.38;75.53;65.4;50.22;21.62;2.71;0.14;0.08;0.08;0.14;0;0;0.08;0;0;0;0;0;84.08;81.67;78.85;72.6;61.73;45.21;18.11;0.74;0.16;0;0;0;0;0;0;0;0;0;0;0;76.85;77.92;74.44;67.64;54.49;39.78;11.62;0.25;0.05;0.05;0;0;0;0;0;0;0;0;0;0;5.18;62.41;63.04;57.34;47.12;28.77;4.33;0.03;0;0;0;0;0;0;0;0;0;0;0;0;0;30.55;46.6;45.42;30.88;14.3;2.11;0;0;0;0;0;0;0;0;0;0;0;0;0;0;0.47;18.77;20.38;17.34;5.48;0.79;0.11;0;0;0;0;0;0;0;0;0;0;0;0;0;0.08;0;5.48;1.1;1.59;0.19;0;0;0;0;0;0;0;0;0;0;0;0;0;0;0;0.05;0;0.22;0;0;0;0;0;0;0;0;0;0;0;0;0;0;0</t>
  </si>
  <si>
    <t>45.84;44.68;35.01;28.63;13.18;3.01;0.14;0;0;0;0;0;0;0;0;0;58.25;57.04;48.3;34.74;17.89;1.97;0.03;0.3;0;0;0.03;0;0;0;0;0;68.25;64.25;55.32;41.86;20.55;6.33;0.27;0.05;0;0.03;0;0.03;0;0;0;0;76.14;69.73;61.34;47.23;27.07;2.41;0.11;0.03;0.22;0.25;0.03;0;0;0;0;0;79.34;73.86;64.6;49.92;27.1;6.71;0.3;0.36;0;0;0.03;0;0;0;0;0.03;80.6;75.84;66.82;52.22;29.45;3.75;0;0.66;0;0.38;0;0;0;0;0;0;81.07;76.85;67.59;52.88;29.59;1.89;0.58;0.16;0.05;0.05;0;0;0;0;0;0;81.15;76.49;67.32;51.95;27.92;4.49;0.27;0;0.03;0.03;0;0;0;0;0;0;80.38;75.53;65.4;50.22;21.62;2.71;0.14;0.08;0.08;0.14;0;0;0.08;0;0;0;78.85;72.6;61.73;45.21;18.11;0.74;0.16;0;0;0;0;0;0;0;0;0;74.44;67.64;54.49;39.78;11.62;0.25;0.05;0.05;0;0;0;0;0;0;0;0;63.04;57.34;47.12;28.77;4.33;0.03;0;0;0;0;0;0;0;0;0;0;46.6;45.42;30.88;14.3;2.11;0;0;0;0;0;0;0;0;0;0;0;18.77;20.38;17.34;5.48;0.79;0.11;0;0;0;0;0;0;0;0;0;0</t>
  </si>
  <si>
    <t>86;138;68;56;48;13;0;0;0;0;0;0;0;0;0;0;193;166;131;123;42;13;0;0;0;0;0;0;0;0;0;0;257;261;165;117;42;13;0;0;0;0;0;0;0;0;0;0;270;260;157;100;42;13;0;0;0;0;0;0;0;0;0;0;270;248;126;100;42;13;0;0;0;0;0;0;0;0;0;0;266;233;110;100;42;5;0;0;0;0;0;0;0;0;0;0;251;168;110;100;13;0;0;0;0;0;0;0;0;0;0;0;173;107;96;47;0;0;0;0;0;0;0;0;0;0;0;0;103;48;0;0;0;0;0;0;0;0;0;0;0;0;0;0;0;0;0;0;0;0;0;0;0;0;0;0;0;0;0;0;0;0;0;0;0;0;0;0;0;0;0;0;0;0;0;0;0;0;0;0;0;0;0;0;0;0;0;0;0;0;0;0;0;0;0;0;0;0;0;0;0;0;0;0;0;0;0;0;0;0;0;0;0;0;0;0;0;0;0;0;0;0;0;0</t>
  </si>
  <si>
    <t>0;31;36;31;63;36;9;4;0;0;0;0;0;0;0;0;0;0;0;0;0;99;48;73;68;34;21;15;0;0;0;0;0;0;0;0;0;0;0;0;0;169;86;138;68;56;48;13;0;0;0;0;0;0;0;0;0;0;0;0;19;190;193;166;131;123;42;13;0;0;0;0;0;0;0;0;0;0;0;0;129;330;257;261;165;117;42;13;0;0;0;0;0;0;0;0;0;0;0;0;446;420;270;260;157;100;42;13;0;0;0;0;0;0;0;0;0;0;0;0;443;405;270;248;126;100;42;13;0;0;0;0;0;0;0;0;0;0;0;0;440;396;266;233;110;100;42;5;0;0;0;0;0;0;0;0;0;0;0;0;436;325;251;168;110;100;13;0;0;0;0;0;0;0;0;0;0;0;0;0;426;259;173;107;96;47;0;0;0;0;0;0;0;0;0;0;0;0;0;0;397;187;103;48;0;0;0;0;0;0;0;0;0;0;0;0;0;0;0;0;230;53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</si>
  <si>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Width4_Depth2_Window_height1_Urban_Canyon2_Direction3</t>
  </si>
  <si>
    <t>0.6;8.16;19.97;24.96;23.4;16.08;5.89;0.6;0.33;0.33;0.05;0.05;0;0;0;0;0;0.03;0;0;0.47;11.73;27.78;28;26.52;18;9.56;0.6;0;0.3;0.08;0;0;0;0;0;0;0;0;0;1.07;26.14;36.27;37.64;33.73;23.18;13.92;2.9;0.25;0.08;0.05;0;0.05;0;0;0;0;0;0;0;1.97;40.05;50.68;51.15;44.05;29.34;15.62;3.42;0.16;0.3;0.27;0.05;0.03;0.03;0;0;0.08;0;0;0;17.81;59.37;62.88;60.19;50.79;37.32;17.64;3.62;0.05;0.19;0.33;0.05;0.03;0;0;0;0;0;0;0;54.82;73.1;72.11;66.47;58.71;44.66;26.58;1.4;0.11;0.25;0.05;0.08;0.03;0;0.03;0;0;0;0;0;82.3;80.36;77.75;71.64;64.49;51.18;24.49;6.77;0.19;0.03;0;0;0.03;0;0.05;0;0;0;0;0;84.44;82.74;80.14;75.62;66.66;53.4;33.15;7.18;0.44;0.44;0.11;0.03;0;0;0;0;0;0;0;0;84.68;83.4;81.12;77.48;68.27;55.73;34.25;1.32;0.03;0.03;0.05;0.27;0.03;0.03;0.03;0;0;0;0;0;84.77;83.89;81.64;77.75;69.34;56.19;35.92;5.15;0.11;0.41;0.03;0;0;0;0;0;0;0;0;0;84.77;83.67;81.59;77.86;69.01;54.68;36.36;4.3;0.25;0.3;0.33;0;0.08;0;0;0;0;0;0;0;84.66;83.4;81.04;76.66;68.33;53.59;27.23;1.18;0;0.27;0.16;0;0;0;0;0;0.08;0;0;0;84.38;82.6;79.97;74.63;65.32;49.34;21.01;0.68;0.19;0;0;0;0.03;0;0;0;0;0;0;0;81.75;80.05;76.47;70.03;58.82;46.03;17.89;2.08;0.03;0.05;0.05;0;0;0;0;0.08;0;0;0;0;37.67;69.81;69.23;61.78;51.26;35.53;7.62;0.27;0.05;0.03;0;0;0;0;0;0;0;0;0;0;0.03;44.16;53.51;50;39.21;18.55;2.58;0.08;0.03;0;0;0.03;0;0;0;0;0;0;0;0;0;6.52;30.27;35.1;20.96;7.56;1.04;0;0;0.03;0;0;0;0;0;0;0;0;0;0;0.03;0;4.41;11.34;5.92;1.45;0;0;0;0;0;0;0;0;0;0;0;0;0;0;0;0;0.22;0.25;0.08;0;0;0;0;0;0;0;0;0;0;0;0;0;0;0;0;0;0.19;0;0;0;0;0;0;0;0;0;0;0;0;0;0;0;0;0</t>
  </si>
  <si>
    <t>36.27;37.64;33.73;23.18;13.92;2.9;0.25;0.08;0.05;0;0.05;0;0;0;0;0;50.68;51.15;44.05;29.34;15.62;3.42;0.16;0.3;0.27;0.05;0.03;0.03;0;0;0.08;0;62.88;60.19;50.79;37.32;17.64;3.62;0.05;0.19;0.33;0.05;0.03;0;0;0;0;0;72.11;66.47;58.71;44.66;26.58;1.4;0.11;0.25;0.05;0.08;0.03;0;0.03;0;0;0;77.75;71.64;64.49;51.18;24.49;6.77;0.19;0.03;0;0;0.03;0;0.05;0;0;0;80.14;75.62;66.66;53.4;33.15;7.18;0.44;0.44;0.11;0.03;0;0;0;0;0;0;81.12;77.48;68.27;55.73;34.25;1.32;0.03;0.03;0.05;0.27;0.03;0.03;0.03;0;0;0;81.64;77.75;69.34;56.19;35.92;5.15;0.11;0.41;0.03;0;0;0;0;0;0;0;81.59;77.86;69.01;54.68;36.36;4.3;0.25;0.3;0.33;0;0.08;0;0;0;0;0;81.04;76.66;68.33;53.59;27.23;1.18;0;0.27;0.16;0;0;0;0;0;0.08;0;79.97;74.63;65.32;49.34;21.01;0.68;0.19;0;0;0;0.03;0;0;0;0;0;76.47;70.03;58.82;46.03;17.89;2.08;0.03;0.05;0.05;0;0;0;0;0.08;0;0;69.23;61.78;51.26;35.53;7.62;0.27;0.05;0.03;0;0;0;0;0;0;0;0;53.51;50;39.21;18.55;2.58;0.08;0.03;0;0;0.03;0;0;0;0;0;0;30.27;35.1;20.96;7.56;1.04;0;0;0.03;0;0;0;0;0;0;0;0;4.41;11.34;5.92;1.45;0;0;0;0;0;0;0;0;0;0;0;0</t>
  </si>
  <si>
    <t>55;99;68;35;38;15;0;0;0;0;0;0;0;0;0;0;115;157;82;78;51;13;0;0;0;0;0;0;0;0;0;0;198;198;177;124;50;13;0;0;0;0;0;0;0;0;0;0;296;261;167;117;42;13;0;0;0;0;0;0;0;0;0;0;270;260;162;100;42;13;0;0;0;0;0;0;0;0;0;0;270;250;148;100;42;13;0;0;0;0;0;0;0;0;0;0;269;240;115;100;42;11;0;0;0;0;0;0;0;0;0;0;257;195;110;100;30;0;0;0;0;0;0;0;0;0;0;0;208;119;110;66;1;0;0;0;0;0;0;0;0;0;0;0;103;92;32;0;0;0;0;0;0;0;0;0;0;0;0;0;25;0;0;0;0;0;0;0;0;0;0;0;0;0;0;0;0;0;0;0;0;0;0;0;0;0;0;0;0;0;0;0;0;0;0;0;0;0;0;0;0;0;0;0;0;0;0;0;0;0;0;0;0;0;0;0;0;0;0;0;0;0;0;0;0;0;0;0;0;0;0;0;0;0;0;0;0;0;0;0;0;0;0;0;0;0;0;0;0;0;0;0;0;0;0;0</t>
  </si>
  <si>
    <t>0;24;42;31;51;36;16;2;0;0;0;0;0;0;0;0;0;0;0;0;0;34;38;42;68;36;10;10;0;0;0;0;0;0;0;0;0;0;0;0;0;112;55;99;68;35;38;15;0;0;0;0;0;0;0;0;0;0;0;0;0;174;115;157;82;78;51;13;0;0;0;0;0;0;0;0;0;0;0;0;28;226;198;198;177;124;50;13;0;0;0;0;0;0;0;0;0;0;0;0;196;359;296;261;167;117;42;13;0;0;0;0;0;0;0;0;0;0;0;0;446;423;270;260;162;100;42;13;0;0;0;0;0;0;0;0;0;0;0;0;446;411;270;250;148;100;42;13;0;0;0;0;0;0;0;0;0;0;0;0;440;400;269;240;115;100;42;11;0;0;0;0;0;0;0;0;0;0;0;0;438;336;257;195;110;100;30;0;0;0;0;0;0;0;0;0;0;0;0;0;426;264;208;119;110;66;1;0;0;0;0;0;0;0;0;0;0;0;0;0;405;234;103;92;32;0;0;0;0;0;0;0;0;0;0;0;0;0;0;0;298;100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</si>
  <si>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Width5_Depth2_Window_height1_Urban_Canyon2_Direction3</t>
  </si>
  <si>
    <t>0.47;3.42;13.84;19.51;18.52;15.56;5.89;0.3;0.11;0.03;0;0.11;0;0.03;0;0;0;0;0;0;0.36;6.85;20.55;23.59;22;14.38;5.75;0.93;0;0.3;0;0;0;0;0;0;0;0;0;0;0.38;17.56;29.75;32.11;30.3;22.33;12;1.34;0.36;0.11;0;0;0;0.25;0;0;0;0;0.03;0;1.29;29.53;41.62;43.26;38.41;28;17.18;1.51;0.41;0.11;0;0.08;0;0;0;0;0;0;0;0;5.26;46.25;55.23;55.21;45.32;35.23;16.82;3.7;0.36;0.27;0;0.16;0.03;0;0.05;0.03;0;0;0;0;29.34;64.41;67.07;63.62;55.56;44.93;25.07;4.63;0.44;0.25;0.03;0;0.11;0.03;0;0;0;0;0;0;70.03;77.53;74.85;69.26;61.7;48.71;29.92;4.58;0.11;0.14;0.05;0.03;0;0.63;0;0.16;0;0;0.03;0;83.51;81.67;79.26;73.48;65.67;53.78;30.03;3.51;0.36;0.16;0.08;0;0.03;0.08;0.16;0;0;0;0;0;84.55;83.18;80.74;76.77;67.56;55.67;37.34;10.03;0.47;0.41;0.05;0.03;0.08;0;0;0;0.25;0;0;0;84.74;83.59;81.64;78.05;70.16;57.86;36.99;5.53;0.41;0.38;0;0.05;0.05;0.05;0.03;0;0;0;0;0;84.79;84.05;82.08;78.27;70.25;57.56;36.33;6.44;0.36;0;0.11;0;0.03;0;0.03;0;0.03;0;0;0;84.77;84.08;81.84;78.49;69.89;56.27;34.52;3.18;0.55;0.08;0;0;0.08;0;0;0.03;0;0;0;0;84.74;83.56;81.59;77.86;68.85;55.4;35.23;2.49;0.49;0.25;0;0;0.05;0.14;0;0;0;0;0;0;84.58;83.04;80.47;76.03;66.3;52.16;31.29;1.23;0.16;0;0.47;0;0;0;0;0;0;0;0;0;83.42;81.1;78.44;72.41;62.49;49.15;23.86;1.37;0.03;0;0.03;0;0;0;0;0;0;0;0;0;65.48;75.48;72.33;67.48;54.99;40.38;14.6;1.37;0.05;0.08;0;0;0;0;0;0;0;0;0;0;2.08;55.53;60.66;55.64;44.93;30.41;8.05;0.08;0;0.05;0.08;0;0;0;0;0;0;0;0;0;0.03;18.3;41.32;40.82;31.86;11.64;1.18;0.25;0;0;0.03;0;0;0;0;0;0;0;0;0;0;1.7;12.36;13.04;7.97;2.16;0.33;0.03;0.03;0.03;0;0;0;0;0;0;0;0;0;0;0;0;0;1.21;0.3;0.52;0;0;0;0;0;0;0;0;0;0;0;0;0;0;0;0;0;0;0.74;0.71;0;0;0;0;0;0;0;0;0;0;0;0;0;0;0;0;0;0;0.03;0;0;0;0;0;0;0;0;0;0;0;0;0;0;0</t>
  </si>
  <si>
    <t>29.75;32.11;30.3;22.33;12;1.34;0.36;0.11;0;0;0;0.25;0;0;0;0;41.62;43.26;38.41;28;17.18;1.51;0.41;0.11;0;0.08;0;0;0;0;0;0;55.23;55.21;45.32;35.23;16.82;3.7;0.36;0.27;0;0.16;0.03;0;0.05;0.03;0;0;67.07;63.62;55.56;44.93;25.07;4.63;0.44;0.25;0.03;0;0.11;0.03;0;0;0;0;74.85;69.26;61.7;48.71;29.92;4.58;0.11;0.14;0.05;0.03;0;0.63;0;0.16;0;0;79.26;73.48;65.67;53.78;30.03;3.51;0.36;0.16;0.08;0;0.03;0.08;0.16;0;0;0;80.74;76.77;67.56;55.67;37.34;10.03;0.47;0.41;0.05;0.03;0.08;0;0;0;0.25;0;81.64;78.05;70.16;57.86;36.99;5.53;0.41;0.38;0;0.05;0.05;0.05;0.03;0;0;0;82.08;78.27;70.25;57.56;36.33;6.44;0.36;0;0.11;0;0.03;0;0.03;0;0.03;0;81.84;78.49;69.89;56.27;34.52;3.18;0.55;0.08;0;0;0.08;0;0;0.03;0;0;81.59;77.86;68.85;55.4;35.23;2.49;0.49;0.25;0;0;0.05;0.14;0;0;0;0;80.47;76.03;66.3;52.16;31.29;1.23;0.16;0;0.47;0;0;0;0;0;0;0;78.44;72.41;62.49;49.15;23.86;1.37;0.03;0;0.03;0;0;0;0;0;0;0;72.33;67.48;54.99;40.38;14.6;1.37;0.05;0.08;0;0;0;0;0;0;0;0;60.66;55.64;44.93;30.41;8.05;0.08;0;0.05;0.08;0;0;0;0;0;0;0;41.32;40.82;31.86;11.64;1.18;0.25;0;0;0.03;0;0;0;0;0;0;0;12.36;13.04;7.97;2.16;0.33;0.03;0.03;0.03;0;0;0;0;0;0;0;0;0;1.21;0.3;0.52;0;0;0;0;0;0;0;0;0;0;0;0</t>
  </si>
  <si>
    <t>50;69;68;36;15;15;0;0;0;0;0;0;0;0;0;0;62;118;68;52;42;15;0;0;0;0;0;0;0;0;0;0;153;161;105;132;51;14;0;0;0;0;0;0;0;0;0;0;221;261;178;124;50;13;0;0;0;0;0;0;0;0;0;0;296;261;172;119;42;13;0;0;0;0;0;0;0;0;0;0;291;260;164;111;42;13;0;0;0;0;0;0;0;0;0;0;270;254;155;100;42;13;0;0;0;0;0;0;0;0;0;0;269;244;119;100;42;12;0;0;0;0;0;0;0;0;0;0;260;212;110;100;42;0;0;0;0;0;0;0;0;0;0;0;247;160;110;89;10;0;0;0;0;0;0;0;0;0;0;0;156;107;69;18;0;0;0;0;0;0;0;0;0;0;0;0;84;0;0;0;0;0;0;0;0;0;0;0;0;0;0;0;0;0;0;0;0;0;0;0;0;0;0;0;0;0;0;0;0;0;0;0;0;0;0;0;0;0;0;0;0;0;0;0;0;0;0;0;0;0;0;0;0;0;0;0;0;0;0;0;0;0;0;0;0;0;0;0;0;0;0;0;0;0;0;0;0;0;0;0;0;0;0;0;0;0;0;0;0;0;0;0;0;0;0;0;0;0;0;0;0;0;0;0;0;0;0;0</t>
  </si>
  <si>
    <t>0;20;44;27;31;36;16;2;0;0;0;0;0;0;0;0;0;0;0;0;0;28;43;37;63;36;16;2;0;0;0;0;0;0;0;0;0;0;0;0;0;50;50;69;68;36;15;15;0;0;0;0;0;0;0;0;0;0;0;0;0;137;62;118;68;52;42;15;0;0;0;0;0;0;0;0;0;0;0;0;12;182;153;161;105;132;51;14;0;0;0;0;0;0;0;0;0;0;0;0;84;289;221;261;178;124;50;13;0;0;0;0;0;0;0;0;0;0;0;0;330;435;296;261;172;119;42;13;0;0;0;0;0;0;0;0;0;0;0;0;446;427;291;260;164;111;42;13;0;0;0;0;0;0;0;0;0;0;0;0;446;416;270;254;155;100;42;13;0;0;0;0;0;0;0;0;0;0;0;0;440;403;269;244;119;100;42;12;0;0;0;0;0;0;0;0;0;0;0;0;440;390;260;212;110;100;42;0;0;0;0;0;0;0;0;0;0;0;0;0;435;309;247;160;110;89;10;0;0;0;0;0;0;0;0;0;0;0;0;0;421;253;156;107;69;18;0;0;0;0;0;0;0;0;0;0;0;0;0;0;388;155;84;0;0;0;0;0;0;0;0;0;0;0;0;0;0;0;0;0;151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</si>
  <si>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Width6_Depth2_Window_height1_Urban_Canyon2_Direction3</t>
  </si>
  <si>
    <t>0.25;2.71;9.07;14.82;12.66;12.03;3.23;0.3;0;0.11;0.05;0.03;0;0;0.03;0;0;0;0;0;0.44;3.4;15.34;20.74;21.59;15.01;3.53;1.04;0.22;0.14;0;0.27;0;0;0;0;0;0;0;0;0.58;5.18;23.51;26.44;23.7;18.63;10.82;0.93;0.36;0.14;0.14;0.08;0;0.03;0;0;0;0;0;0;0.79;20.38;33.95;35.84;33.53;24.47;14.66;1.73;0.38;0.25;0;0;0.08;0.03;0;0;0;0;0;0;1.15;34.88;48.44;49.1;41.53;31.04;17.64;0.96;0.3;0.49;0.14;0.22;0;0.03;0;0;0.03;0;0;0;15.48;53.89;60.47;59.04;52.58;36.03;20.68;4.41;0.6;0.14;0.22;0.11;0.3;0;0;0;0;0.03;0.03;0;42.99;69.59;69.81;66.79;59.04;48.47;21.86;3.89;0.27;0.14;0.38;0.11;0;0;0.05;0;0.03;0;0.03;0;79.92;79.51;77.32;71.42;64.55;52.36;29.86;2.79;0.38;0.08;0.05;0.03;0;0;0.05;0;0;0;0;0;84.3;82.49;80.08;75.75;66.77;56.6;35.04;9.34;0.68;1.01;0.25;0.03;0;0;0;0;0;0;0;0;84.66;83.37;81.34;77.73;68.93;58.03;39.51;6.03;0.3;0.03;0.03;0.25;0.03;0;0;0;0;0;0;0;84.77;84.03;81.84;78.55;70.9;58.79;39.12;7.64;0.38;1.01;0.16;0;0.22;0;0.03;0;0;0;0;0;84.79;84.25;82.38;79.42;71.53;59.42;39.23;5.53;1.48;0.05;0.38;0;0;0;0.03;0;0;0.05;0;0.03;84.82;84.27;82.25;78.93;71.07;59.23;36.77;6.44;0.74;0.63;0;0;0.25;0.08;0.08;0;0.03;0.03;0;0;84.77;83.86;81.78;78.25;70.27;57.45;38.41;5.92;0.58;0.33;0.33;0.52;0;0.03;0;0;0;0;0;0;84.66;83.34;80.99;77.42;68.82;54.6;33.81;3.23;0.77;0.16;0.03;0.47;0;0.25;0.11;0;0;0;0;0;84.27;82.16;79.89;74.66;64.82;50;24.3;1.64;0.41;0.19;0;0.03;0;0;0;0;0;0;0;0;79.29;78.71;75.75;69.56;60.58;42.85;20.36;1.29;0.08;0.14;0;0;0;0;0.03;0;0;0;0;0;12.58;66.41;66.41;60.77;50.36;32.49;10.33;0.52;0.05;0.08;0;0.03;0;0;0;0;0;0;0;0;0.25;37.01;49.84;48.99;40.99;15.07;0.79;0.27;0.05;0;0;0;0.03;0;0;0;0;0;0;0;0;0.08;25.48;25.75;15.23;5.84;0.19;0.05;0;0;0.05;0;0;0;0;0;0;0;0;0;0;0.47;3.07;3.53;2.41;0.68;0;0.03;0;0.03;0;0;0;0;0;0;0;0;0;0;0;0;0;0;0.11;0;0.38;0;0;0;0.03;0;0;0;0;0;0;0;0;0;0;0;0;0;0;0;0;0;0.03;0;0;0;0;0;0;0;0;0;0;0;0;0;0;0;0;0.03;0.03;0;0;0;0;0;0;0;0;0;0;0;0;0</t>
  </si>
  <si>
    <t>23.51;26.44;23.7;18.63;10.82;0.93;0.36;0.14;0.14;0.08;0;0.03;0;0;0;0;33.95;35.84;33.53;24.47;14.66;1.73;0.38;0.25;0;0;0.08;0.03;0;0;0;0;48.44;49.1;41.53;31.04;17.64;0.96;0.3;0.49;0.14;0.22;0;0.03;0;0;0.03;0;60.47;59.04;52.58;36.03;20.68;4.41;0.6;0.14;0.22;0.11;0.3;0;0;0;0;0.03;69.81;66.79;59.04;48.47;21.86;3.89;0.27;0.14;0.38;0.11;0;0;0.05;0;0.03;0;77.32;71.42;64.55;52.36;29.86;2.79;0.38;0.08;0.05;0.03;0;0;0.05;0;0;0;80.08;75.75;66.77;56.6;35.04;9.34;0.68;1.01;0.25;0.03;0;0;0;0;0;0;81.34;77.73;68.93;58.03;39.51;6.03;0.3;0.03;0.03;0.25;0.03;0;0;0;0;0;81.84;78.55;70.9;58.79;39.12;7.64;0.38;1.01;0.16;0;0.22;0;0.03;0;0;0;82.38;79.42;71.53;59.42;39.23;5.53;1.48;0.05;0.38;0;0;0;0.03;0;0;0.05;82.25;78.93;71.07;59.23;36.77;6.44;0.74;0.63;0;0;0.25;0.08;0.08;0;0.03;0.03;81.78;78.25;70.27;57.45;38.41;5.92;0.58;0.33;0.33;0.52;0;0.03;0;0;0;0;80.99;77.42;68.82;54.6;33.81;3.23;0.77;0.16;0.03;0.47;0;0.25;0.11;0;0;0;79.89;74.66;64.82;50;24.3;1.64;0.41;0.19;0;0.03;0;0;0;0;0;0;75.75;69.56;60.58;42.85;20.36;1.29;0.08;0.14;0;0;0;0;0.03;0;0;0;66.41;60.77;50.36;32.49;10.33;0.52;0.05;0.08;0;0.03;0;0;0;0;0;0;49.84;48.99;40.99;15.07;0.79;0.27;0.05;0;0;0;0.03;0;0;0;0;0;25.48;25.75;15.23;5.84;0.19;0.05;0;0;0.05;0;0;0;0;0;0;0;3.07;3.53;2.41;0.68;0;0.03;0;0.03;0;0;0;0;0;0;0;0;0;0;0.11;0;0.38;0;0;0;0.03;0;0;0;0;0;0;0</t>
  </si>
  <si>
    <t>44;41;72;36;16;8;0;0;0;0;0;0;0;0;0;0;55;89;68;36;31;15;0;0;0;0;0;0;0;0;0;0;92;165;68;73;51;15;0;0;0;0;0;0;0;0;0;0;203;185;151;134;51;15;0;0;0;0;0;0;0;0;0;0;305;261;178;126;50;13;0;0;0;0;0;0;0;0;0;0;296;261;176;124;44;13;0;0;0;0;0;0;0;0;0;0;295;261;165;117;42;13;0;0;0;0;0;0;0;0;0;0;270;260;157;100;42;13;0;0;0;0;0;0;0;0;0;0;270;248;132;100;42;13;0;0;0;0;0;0;0;0;0;0;268;237;110;100;42;6;0;0;0;0;0;0;0;0;0;0;253;174;110;100;17;0;0;0;0;0;0;0;0;0;0;0;183;107;102;54;0;0;0;0;0;0;0;0;0;0;0;0;103;62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</si>
  <si>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44;20;30;36;16;3;0;0;0;0;0;0;0;0;0;0;0;0;0;21;44;31;45;36;16;2;0;0;0;0;0;0;0;0;0;0;0;0;0;31;44;41;72;36;16;8;0;0;0;0;0;0;0;0;0;0;0;0;0;108;55;89;68;36;31;15;0;0;0;0;0;0;0;0;0;0;0;0;0;175;92;165;68;73;51;15;0;0;0;0;0;0;0;0;0;0;0;0;20;195;203;185;151;134;51;15;0;0;0;0;0;0;0;0;0;0;0;0;159;335;305;261;178;126;50;13;0;0;0;0;0;0;0;0;0;0;0;0;446;435;296;261;176;124;44;13;0;0;0;0;0;0;0;0;0;0;0;0;446;431;295;261;165;117;42;13;0;0;0;0;0;0;0;0;0;0;0;0;446;420;270;260;157;100;42;13;0;0;0;0;0;0;0;0;0;0;0;0;443;406;270;248;132;100;42;13;0;0;0;0;0;0;0;0;0;0;0;0;440;398;268;237;110;100;42;6;0;0;0;0;0;0;0;0;0;0;0;0;436;328;253;174;110;100;17;0;0;0;0;0;0;0;0;0;0;0;0;0;426;264;183;107;102;54;0;0;0;0;0;0;0;0;0;0;0;0;0;0;400;198;103;62;0;0;0;0;0;0;0;0;0;0;0;0;0;0;0;0;234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</si>
  <si>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Width7_Depth2_Window_height1_Urban_Canyon2_Direction3</t>
  </si>
  <si>
    <t>0.3;1.04;3.73;8.36;9.34;6.79;2.88;0.3;0.08;0.33;0;0.08;0.05;0;0.03;0;0;0;0;0;0.16;2.9;7.07;10.9;11.78;9.67;4.82;0.41;0.47;0.14;0.25;0.08;0.05;0;0.03;0;0;0;0;0;0.47;4.05;19.15;22;23.37;13.23;4.58;0.58;0.08;0.08;0;0;0;0;0;0;0;0;0;0;0.33;13.4;28.41;29.56;28.19;21.62;13.59;0.68;0.36;0.36;0.11;0.16;0.05;0.08;0.11;0.05;0;0;0;0;0.79;28.14;38.22;41.51;36.27;23.23;16.16;2.11;0.05;0.44;0.25;0.03;0.03;0;0;0;0.08;0;0;0;2.82;42.3;53.62;52.85;47.37;31.62;20.49;4.58;0.66;0.77;0.36;0.03;0;0.14;0;0.08;0;0;0;0.03;23.56;60.33;64.68;61.21;54.85;41.1;19.26;6.49;0.49;0;0.19;0.33;0;0.08;0.25;0;0.03;0;0;0;59.56;74.77;73.86;68.58;61.73;50.74;29.01;2.9;0.25;0.68;0.66;0.19;0;0.05;0.03;0;0;0;0;0;82.85;80.85;78.55;73.21;65.89;54.47;31.1;7.53;0.38;0.3;0.25;0.47;0.19;0.03;0;0;0.05;0.25;0;0.03;84.49;82.93;80.52;76.63;68.96;58.68;40.77;7.86;0.63;0.16;0.41;0.25;0.11;0.33;0;0;0.03;0;0;0.05;84.71;83.53;81.7;78.44;70.66;60.55;40.79;11.42;0.44;0.16;0.11;0.16;0;0.03;0.03;0.03;0;0;0;0;84.79;84.16;82.27;79.42;72.22;61.75;40.96;9.64;1.7;0.3;0.68;0.44;0.25;0.03;0;0.03;0;0;0;0;84.82;84.27;82.52;79.95;73.04;62.44;43.53;9.07;0.99;0.36;0.05;0;0.08;0;0;0.03;0;0;0.03;0;84.82;84.27;82.49;79.92;72.63;60.52;43.18;11.26;0.99;1.01;0.6;0.08;0;0.16;0;0;0;0;0;0.03;84.79;84.22;82.22;79.15;71.64;60.22;37.86;4.99;0.55;0.33;0.19;0;0;0.03;0;0;0;0;0;0;84.77;83.48;81.45;78;70.3;56.96;36.05;4.08;1.01;0.36;0.11;0;0;0.08;0.03;0;0;0;0;0;84.49;82.82;80.3;75.73;68.27;53.59;31.78;4.68;0.6;0.27;0.11;0.05;0.03;0.05;0;0;0;0;0;0;82.55;80.41;77.95;71.53;63.4;49.18;22.14;2.47;0.3;0;0.22;0;0.11;0;0;0;0;0;0;0;46.63;72;71.18;64.19;54.27;40;15.81;0.33;0.03;0;0.11;0;0;0;0;0;0;0;0;0;0.19;48.93;57.42;53.34;42.88;21.81;6.11;0.3;0.08;0.11;0;0;0.14;0;0;0;0;0;0;0;0.03;11.86;35.89;36.88;24.68;12.03;1.78;0.25;0.03;0.05;0.08;0;0;0;0;0.03;0;0;0;0;0;0.14;5.78;14.82;6.77;2.44;0.47;0;0;0;0;0;0;0;0;0;0;0;0;0;0;0;0;0.36;0.08;1.51;0.22;0.03;0;0;0.03;0;0;0;0;0;0;0;0;0;0;0;0;0;0.47;0;0;0;0.03;0.03;0;0;0;0;0;0.03;0;0;0;0;0;0;0;0;0;0;0;0;0;0;0;0;0;0;0;0;0;0;0;0;0;0;0;0;0;0;0;0;0;0;0;0;0;0;0;0;0;0;0;0</t>
  </si>
  <si>
    <t>19.15;22;23.37;13.23;4.58;0.58;0.08;0.08;0;0;0;0;0;0;0;0;28.41;29.56;28.19;21.62;13.59;0.68;0.36;0.36;0.11;0.16;0.05;0.08;0.11;0.05;0;0;38.22;41.51;36.27;23.23;16.16;2.11;0.05;0.44;0.25;0.03;0.03;0;0;0;0.08;0;53.62;52.85;47.37;31.62;20.49;4.58;0.66;0.77;0.36;0.03;0;0.14;0;0.08;0;0;64.68;61.21;54.85;41.1;19.26;6.49;0.49;0;0.19;0.33;0;0.08;0.25;0;0.03;0;73.86;68.58;61.73;50.74;29.01;2.9;0.25;0.68;0.66;0.19;0;0.05;0.03;0;0;0;78.55;73.21;65.89;54.47;31.1;7.53;0.38;0.3;0.25;0.47;0.19;0.03;0;0;0.05;0.25;80.52;76.63;68.96;58.68;40.77;7.86;0.63;0.16;0.41;0.25;0.11;0.33;0;0;0.03;0;81.7;78.44;70.66;60.55;40.79;11.42;0.44;0.16;0.11;0.16;0;0.03;0.03;0.03;0;0;82.27;79.42;72.22;61.75;40.96;9.64;1.7;0.3;0.68;0.44;0.25;0.03;0;0.03;0;0;82.52;79.95;73.04;62.44;43.53;9.07;0.99;0.36;0.05;0;0.08;0;0;0.03;0;0;82.49;79.92;72.63;60.52;43.18;11.26;0.99;1.01;0.6;0.08;0;0.16;0;0;0;0;82.22;79.15;71.64;60.22;37.86;4.99;0.55;0.33;0.19;0;0;0.03;0;0;0;0;81.45;78;70.3;56.96;36.05;4.08;1.01;0.36;0.11;0;0;0.08;0.03;0;0;0;80.3;75.73;68.27;53.59;31.78;4.68;0.6;0.27;0.11;0.05;0.03;0.05;0;0;0;0;77.95;71.53;63.4;49.18;22.14;2.47;0.3;0;0.22;0;0.11;0;0;0;0;0;71.18;64.19;54.27;40;15.81;0.33;0.03;0;0.11;0;0;0;0;0;0;0;57.42;53.34;42.88;21.81;6.11;0.3;0.08;0.11;0;0;0.14;0;0;0;0;0;35.89;36.88;24.68;12.03;1.78;0.25;0.03;0.05;0.08;0;0;0;0;0.03;0;0;5.78;14.82;6.77;2.44;0.47;0;0;0;0;0;0;0;0;0;0;0;0;0.36;0.08;1.51;0.22;0.03;0;0;0.03;0;0;0;0;0;0;0;0;0;0.47;0;0;0;0.03;0.03;0;0;0;0;0;0.03;0;0</t>
  </si>
  <si>
    <t>44;33;63;36;16;3;0;0;0;0;0;0;0;0;0;0;49;55;76;36;16;11;0;0;0;0;0;0;0;0;0;0;62;109;68;39;45;15;0;0;0;0;0;0;0;0;0;0;128;169;89;95;52;15;0;0;0;0;0;0;0;0;0;0;203;226;178;135;51;15;0;0;0;0;0;0;0;0;0;0;306;265;178;129;51;13;0;0;0;0;0;0;0;0;0;0;301;261;177;123;50;13;0;0;0;0;0;0;0;0;0;0;296;261;169;117;42;13;0;0;0;0;0;0;0;0;0;0;277;260;164;102;42;13;0;0;0;0;0;0;0;0;0;0;270;251;151;100;42;13;0;0;0;0;0;0;0;0;0;0;269;241;117;100;42;12;0;0;0;0;0;0;0;0;0;0;257;201;110;100;35;0;0;0;0;0;0;0;0;0;0;0;220;136;110;73;5;0;0;0;0;0;0;0;0;0;0;0;119;101;45;0;0;0;0;0;0;0;0;0;0;0;0;0;47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</si>
  <si>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15;20;27;22;16;3;0;0;0;0;0;0;0;0;0;0;0;0;0;18;45;22;34;36;16;3;0;0;0;0;0;0;0;0;0;0;0;0;0;25;44;33;63;36;16;3;0;0;0;0;0;0;0;0;0;0;0;0;0;37;49;55;76;36;16;11;0;0;0;0;0;0;0;0;0;0;0;0;0;120;62;109;68;39;45;15;0;0;0;0;0;0;0;0;0;0;0;0;4;184;128;169;89;95;52;15;0;0;0;0;0;0;0;0;0;0;0;0;31;245;203;226;178;135;51;15;0;0;0;0;0;0;0;0;0;0;0;0;204;394;306;265;178;129;51;13;0;0;0;0;0;0;0;0;0;0;0;0;446;435;301;261;177;123;50;13;0;0;0;0;0;0;0;0;0;0;0;0;446;433;296;261;169;117;42;13;0;0;0;0;0;0;0;0;0;0;0;0;446;423;277;260;164;102;42;13;0;0;0;0;0;0;0;0;0;0;0;0;446;412;270;251;151;100;42;13;0;0;0;0;0;0;0;0;0;0;0;0;440;401;269;241;117;100;42;12;0;0;0;0;0;0;0;0;0;0;0;0;438;342;257;201;110;100;35;0;0;0;0;0;0;0;0;0;0;0;0;0;431;287;220;136;110;73;5;0;0;0;0;0;0;0;0;0;0;0;0;0;407;242;119;101;45;0;0;0;0;0;0;0;0;0;0;0;0;0;0;0;321;100;47;0;0;0;0;0;0;0;0;0;0;0;0;0;0;0;0;0;56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</si>
  <si>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Width8_Depth2_Window_height1_Urban_Canyon2_Direction3</t>
  </si>
  <si>
    <t>0.3;0.55;2.99;5.78;7.95;8.93;1.37;0.25;0.11;0.05;0.05;0.03;0.03;0;0;0;0;0;0;0;0.14;1.07;5.7;9.97;10.33;8.47;2.6;0.49;0.16;0;0.03;0;0.08;0;0.03;0;0;0;0;0;0.44;3.21;11.4;17.92;15.73;14.05;4.47;0.82;0.16;0.05;0.11;0.03;0;0.08;0;0;0;0;0;0;0.33;8.22;22.63;25.51;22.11;17.53;6.66;1.07;0.27;0.41;0.19;0.44;0.03;0;0.03;0;0;0.03;0;0;0.49;19.32;31.29;33.21;31.67;23.04;11.21;2.85;0.52;0.27;0;0.14;0.03;0.11;0;0;0;0.05;0.03;0;0.93;31.97;44.6;43.29;39.62;30.05;17.67;4.63;0.3;0.25;0.11;0.3;0.03;0.27;0.03;0.25;0;0;0.03;0;8.19;49.59;57.81;56.77;49.64;36.71;21.07;8.3;0.25;0.3;0.25;0;0.11;0.11;0.03;0.03;0;0.08;0;0;32.47;65.86;68.27;65.18;58.36;44.9;26.25;6.93;0.44;0.05;0.03;0.19;0.05;0;0.03;0;0.05;0.03;0;0;74.27;78.03;75.78;70.05;64.52;52.58;35.07;5.42;0.11;1.1;0.16;0;0.11;0.05;0.11;0;0.03;0;0.03;0;84;81.86;79.67;75.04;66.77;57.04;38.27;7.86;1.07;1.21;0.33;0.05;0.41;0.36;0.03;0;0;0;0;0;84.63;83.37;81.04;77.78;69.95;60.11;38.99;13.01;1.18;0.88;0.25;0.58;0.58;0.19;0;0;0.03;0;0;0;84.77;84;82.19;79.07;71.81;62.03;42.9;5.04;1.04;0.33;0.44;0.05;0.03;0.03;0;0;0.05;0;0.03;0;84.82;84.27;82.52;79.92;73.48;63.26;43.01;14.74;1.62;0.03;0.47;0.19;0.41;0.08;0.25;0;0;0.03;0;0.03;84.82;84.3;82.71;80.03;73.75;63.4;45.56;11.64;1.1;0.05;0.6;0.79;0.08;0.03;0.05;0;0;0;0;0.03;84.82;84.3;82.77;80.05;73.59;62.74;43.84;9.21;1.62;0.63;0.71;0.11;0.05;0;0;0;0;0;0;0.08;84.82;84.27;82.49;79.75;72.74;61.78;39.18;8.16;1.42;0.71;0.77;0.47;0.08;0.11;0;0;0.11;0.03;0;0;84.77;83.7;81.78;78.79;71.37;59.45;38.22;4.05;1.15;0.41;0.3;0.33;0.25;0.03;0.03;0;0;0;0;0;84.6;83.21;80.88;76.99;68.68;55.37;34.6;3.78;1.45;0.25;0;0.11;0.27;0;0;0;0;0;0;0;83.62;81.56;78.9;73.81;63.89;50.74;25.95;2.85;0.49;0;0;0.03;0;0;0;0;0;0;0;0;70.44;76.71;74.08;68.41;58.96;44.33;21.92;1.26;0.05;0.16;0;0;0;0;0;0;0;0;0;0;2.44;59.95;63.7;58.88;48.36;32.16;7.26;0.6;0.05;0.33;0.08;0;0;0;0.03;0;0;0;0;0;0.05;26.25;44.79;45.07;35.23;15.64;2.16;0.08;0;0.05;0.25;0;0;0;0.03;0;0;0;0;0;0;1.92;14.08;18.6;12.79;6.44;0.96;0;0;0;0;0;0;0.03;0;0;0;0;0;0;0.03;0;0.88;1.92;1.75;0.71;0.05;0;0;0;0.03;0;0;0;0;0;0;0;0;0;0;0;0;0.03;0.08;0;0;0;0;0;0;0;0;0;0;0;0;0;0;0;0;0;0;0;0;0;0;0;0;0;0;0;0;0;0;0;0;0;0;0;0;0;0;0;0;0.03;0;0;0;0;0;0;0;0;0;0;0;0;0;0;0;0;0;0;0;0;0;0;0;0;0;0;0;0;0;0;0;0;0;0</t>
  </si>
  <si>
    <t>11.4;17.92;15.73;14.05;4.47;0.82;0.16;0.05;0.11;0.03;0;0.08;0;0;0;0;22.63;25.51;22.11;17.53;6.66;1.07;0.27;0.41;0.19;0.44;0.03;0;0.03;0;0;0.03;31.29;33.21;31.67;23.04;11.21;2.85;0.52;0.27;0;0.14;0.03;0.11;0;0;0;0.05;44.6;43.29;39.62;30.05;17.67;4.63;0.3;0.25;0.11;0.3;0.03;0.27;0.03;0.25;0;0;57.81;56.77;49.64;36.71;21.07;8.3;0.25;0.3;0.25;0;0.11;0.11;0.03;0.03;0;0.08;68.27;65.18;58.36;44.9;26.25;6.93;0.44;0.05;0.03;0.19;0.05;0;0.03;0;0.05;0.03;75.78;70.05;64.52;52.58;35.07;5.42;0.11;1.1;0.16;0;0.11;0.05;0.11;0;0.03;0;79.67;75.04;66.77;57.04;38.27;7.86;1.07;1.21;0.33;0.05;0.41;0.36;0.03;0;0;0;81.04;77.78;69.95;60.11;38.99;13.01;1.18;0.88;0.25;0.58;0.58;0.19;0;0;0.03;0;82.19;79.07;71.81;62.03;42.9;5.04;1.04;0.33;0.44;0.05;0.03;0.03;0;0;0.05;0;82.52;79.92;73.48;63.26;43.01;14.74;1.62;0.03;0.47;0.19;0.41;0.08;0.25;0;0;0.03;82.71;80.03;73.75;63.4;45.56;11.64;1.1;0.05;0.6;0.79;0.08;0.03;0.05;0;0;0;82.77;80.05;73.59;62.74;43.84;9.21;1.62;0.63;0.71;0.11;0.05;0;0;0;0;0;82.49;79.75;72.74;61.78;39.18;8.16;1.42;0.71;0.77;0.47;0.08;0.11;0;0;0.11;0.03;81.78;78.79;71.37;59.45;38.22;4.05;1.15;0.41;0.3;0.33;0.25;0.03;0.03;0;0;0;80.88;76.99;68.68;55.37;34.6;3.78;1.45;0.25;0;0.11;0.27;0;0;0;0;0;78.9;73.81;63.89;50.74;25.95;2.85;0.49;0;0;0.03;0;0;0;0;0;0;74.08;68.41;58.96;44.33;21.92;1.26;0.05;0.16;0;0;0;0;0;0;0;0;63.7;58.88;48.36;32.16;7.26;0.6;0.05;0.33;0.08;0;0;0;0.03;0;0;0;44.79;45.07;35.23;15.64;2.16;0.08;0;0.05;0.25;0;0;0;0.03;0;0;0;14.08;18.6;12.79;6.44;0.96;0;0;0;0;0;0;0.03;0;0;0;0;0.88;1.92;1.75;0.71;0.05;0;0;0;0.03;0;0;0;0;0;0;0;0;0.03;0.08;0;0;0;0;0;0;0;0;0;0;0;0;0;0;0;0;0;0;0;0;0;0;0;0;0;0;0;0;0</t>
  </si>
  <si>
    <t>45;29;38;36;16;3;0;0;0;0;0;0;0;0;0;0;44;39;70;36;16;3;0;0;0;0;0;0;0;0;0;0;55;76;77;36;21;15;0;0;0;0;0;0;0;0;0;0;79;137;73;58;50;15;0;0;0;0;0;0;0;0;0;0;175;173;113;136;57;15;0;0;0;0;0;0;0;0;0;0;234;272;178;136;51;15;0;0;0;0;0;0;0;0;0;0;306;270;178;133;51;15;0;0;0;0;0;0;0;0;0;0;304;261;178;124;50;13;0;0;0;0;0;0;0;0;0;0;296;261;174;121;42;13;0;0;0;0;0;0;0;0;0;0;293;261;164;113;42;13;0;0;0;0;0;0;0;0;0;0;270;255;156;100;42;13;0;0;0;0;0;0;0;0;0;0;269;246;121;100;42;13;0;0;0;0;0;0;0;0;0;0;263;222;110;100;42;2;0;0;0;0;0;0;0;0;0;0;249;163;110;94;11;0;0;0;0;0;0;0;0;0;0;0;162;107;78;31;0;0;0;0;0;0;0;0;0;0;0;0;98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</si>
  <si>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21;21;22;16;3;0;0;0;0;0;0;0;0;0;0;0;0;0;13;29;20;28;36;16;3;0;0;0;0;0;0;0;0;0;0;0;0;0;20;45;29;38;36;16;3;0;0;0;0;0;0;0;0;0;0;0;0;0;30;44;39;70;36;16;3;0;0;0;0;0;0;0;0;0;0;0;0;0;94;55;76;77;36;21;15;0;0;0;0;0;0;0;0;0;0;0;0;0;141;79;137;73;58;50;15;0;0;0;0;0;0;0;0;0;0;0;0;15;192;175;173;113;136;57;15;0;0;0;0;0;0;0;0;0;0;0;0;108;341;234;272;178;136;51;15;0;0;0;0;0;0;0;0;0;0;0;0;348;435;306;270;178;133;51;15;0;0;0;0;0;0;0;0;0;0;0;0;446;435;304;261;178;124;50;13;0;0;0;0;0;0;0;0;0;0;0;0;446;435;296;261;174;121;42;13;0;0;0;0;0;0;0;0;0;0;0;0;446;428;293;261;164;113;42;13;0;0;0;0;0;0;0;0;0;0;0;0;446;417;270;255;156;100;42;13;0;0;0;0;0;0;0;0;0;0;0;0;441;403;269;246;121;100;42;13;0;0;0;0;0;0;0;0;0;0;0;0;440;394;263;222;110;100;42;2;0;0;0;0;0;0;0;0;0;0;0;0;436;317;249;163;110;94;11;0;0;0;0;0;0;0;0;0;0;0;0;0;424;255;162;107;78;31;0;0;0;0;0;0;0;0;0;0;0;0;0;0;393;163;98;25;0;0;0;0;0;0;0;0;0;0;0;0;0;0;0;0;197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</si>
  <si>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Width0_Depth3_Window_height1_Urban_Canyon2_Direction3</t>
  </si>
  <si>
    <t>4.6;43.53;52.71;51.67;43.12;28;13.4;4;0.03;0.14;0.03;0;0;0.03;0;0;0;0;0;0;0;0;0;0;21.7;58.85;62.25;58.11;49.12;31.89;17.53;2.25;0.03;0;0.03;0;0;0;0;0;0;0;0;0;0;0;0;0;53.81;72.38;69.81;64.66;55.4;40.74;18.38;6.19;0.03;0.03;0;0;0;0;0;0;0;0;0;0;0;0;0;0;82.22;80.08;76.79;69.18;59.84;46.19;22.55;3.04;0.05;0;0.11;0.08;0;0;0;0;0;0;0;0;0;0;0;0;84.36;82.41;79.32;72.6;62.96;46.93;21.89;0.47;0.05;0.05;0.05;0;0;0;0;0;0;0;0;0;0;0;0;0;84.63;83.12;80.14;73.56;63.78;48.22;22.58;2.08;0.05;0.03;0;0.05;0;0;0;0;0;0;0;0;0;0;0;0;84.66;83.07;80.08;73.45;63.07;45.73;21.37;0.33;0;0;0.03;0.27;0;0;0;0;0;0;0;0;0;0;0;0;84.36;82.27;78.77;71.78;60.99;42.74;20.05;0.44;0.16;0;0.03;0.03;0;0.03;0;0;0;0;0;0;0;0;0;0;81.59;79.89;75.78;67.89;54.55;37.97;8.68;0;0.03;0;0.03;0;0;0;0;0;0;0;0;0;0;0;0;0;38;69.15;67.56;59.89;48.19;28.85;2.96;0.11;0.16;0.08;0;0;0;0;0;0;0;0;0;0;0;0;0;0;0.08;43.48;52.93;48.88;39.01;17.89;2.68;0.03;0;0;0;0;0;0;0;0;0;0;0;0;0;0;0;0;0;12.96;37.15;33.92;24.44;4.19;0.66;0.33;0;0;0.03;0;0;0;0;0;0;0;0;0;0;0;0;0</t>
  </si>
  <si>
    <t>69.81;64.66;55.4;40.74;18.38;6.19;0.03;0.03;0;0;0;0;0;0;0;0;0;0;0;0;76.79;69.18;59.84;46.19;22.55;3.04;0.05;0;0.11;0.08;0;0;0;0;0;0;0;0;0;0;79.32;72.6;62.96;46.93;21.89;0.47;0.05;0.05;0.05;0;0;0;0;0;0;0;0;0;0;0;80.14;73.56;63.78;48.22;22.58;2.08;0.05;0.03;0;0.05;0;0;0;0;0;0;0;0;0;0;80.08;73.45;63.07;45.73;21.37;0.33;0;0;0.03;0.27;0;0;0;0;0;0;0;0;0;0;78.77;71.78;60.99;42.74;20.05;0.44;0.16;0;0.03;0.03;0;0.03;0;0;0;0;0;0;0;0;75.78;67.89;54.55;37.97;8.68;0;0.03;0;0.03;0;0;0;0;0;0;0;0;0;0;0;67.56;59.89;48.19;28.85;2.96;0.11;0.16;0.08;0;0;0;0;0;0;0;0;0;0;0;0</t>
  </si>
  <si>
    <t>270;249;145;100;42;13;0;0;0;0;0;0;0;0;0;0;0;0;0;0;269;240;114;100;42;10;0;0;0;0;0;0;0;0;0;0;0;0;0;0;257;191;110;100;29;0;0;0;0;0;0;0;0;0;0;0;0;0;0;0;203;107;110;64;0;0;0;0;0;0;0;0;0;0;0;0;0;0;0;0;103;87;29;0;0;0;0;0;0;0;0;0;0;0;0;0;0;0;0;0;16;0;0;0;0;0;0;0;0;0;0;0;0;0;0;0;0;0;0;0;0;0;0;0;0;0;0;0;0;0;0;0;0;0;0;0;0;0;0;0;0;0;0;0;0;0;0;0;0;0;0;0;0;0;0;0;0;0;0;0</t>
  </si>
  <si>
    <t>0;170;102;154;68;65;42;13;0;0;0;0;0;0;0;0;0;0;0;0;0;0;0;0;28;211;167;193;162;100;42;13;0;0;0;0;0;0;0;0;0;0;0;0;0;0;0;0;195;331;270;249;145;100;42;13;0;0;0;0;0;0;0;0;0;0;0;0;0;0;0;0;440;400;269;240;114;100;42;10;0;0;0;0;0;0;0;0;0;0;0;0;0;0;0;0;438;336;257;191;110;100;29;0;0;0;0;0;0;0;0;0;0;0;0;0;0;0;0;0;426;264;203;107;110;64;0;0;0;0;0;0;0;0;0;0;0;0;0;0;0;0;0;0;404;234;103;87;29;0;0;0;0;0;0;0;0;0;0;0;0;0;0;0;0;0;0;0;290;100;16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</si>
  <si>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Width1_Depth3_Window_height1_Urban_Canyon2_Direction3</t>
  </si>
  <si>
    <t>3.26;33.7;47.18;47.34;39.56;28.41;13.23;1.29;0.27;0.14;0;0.03;0;0;0;0;0;0;0;0;0;0;0;0;10.99;49.26;57.67;55.4;48.25;37.67;16.03;0.71;0.16;0.03;0;0;0;0;0;0.03;0;0;0;0;0;0;0;0;31.86;64.85;66.79;62.11;55.07;40.27;19.21;3.59;0.27;0.36;0;0;0;0;0;0;0;0.03;0;0;0;0;0;0;71.37;77.56;74.68;67.59;60.22;46.38;18.58;1.62;0.19;0.03;0;0;0;0;0;0;0;0;0;0;0;0;0;0;83.67;81.53;78.47;72.63;63.56;50.33;22.9;2.08;0;0;0;0;0;0;0;0;0;0;0;0;0;0;0;0;84.6;83.01;80.19;75.51;66.03;51.01;25.32;0.16;0.11;0.27;0.08;0.08;0;0;0;0;0;0;0;0;0;0;0;0;84.68;83.4;80.85;75.89;66.79;48.99;28.3;0.05;0.11;0.03;0;0;0;0;0;0;0;0;0;0;0;0;0;0;84.66;83.4;80.79;75.89;65.89;52.85;23.81;4.25;0;0;0.03;0.03;0;0;0;0;0;0;0;0;0;0;0;0;84.55;83.01;80.08;74.52;64.77;46.99;22.96;1.37;0.08;0;0.22;0.03;0;0;0;0;0;0;0;0;0;0;0;0;83.48;81.34;77.95;71.29;59.29;42.44;15.12;1.1;0;0;0;0;0.03;0;0;0;0;0;0;0;0;0;0;0;68.14;75.89;72.25;65.45;54.25;39.04;12.6;0.71;0;0;0;0.08;0;0;0;0;0;0;0;0;0;0;0;0;0.16;56.22;60.96;55.07;43.97;26.14;6.11;0.22;0.05;0;0;0.03;0.03;0;0;0;0;0;0;0;0;0;0;0;0.05;23.64;45.51;41.97;31.81;11.01;0.85;0;0;0.03;0;0;0;0;0;0;0;0;0;0;0;0;0;0;0.05;2.58;19.73;28.33;21.62;5.32;2.33;0.08;0;0;0;0;0;0;0;0;0;0;0;0;0;0;0;0</t>
  </si>
  <si>
    <t>66.79;62.11;55.07;40.27;19.21;3.59;0.27;0.36;0;0;0;0;0;0;0;0.03;0;0;0;0;74.68;67.59;60.22;46.38;18.58;1.62;0.19;0.03;0;0;0;0;0;0;0;0;0;0;0;0;78.47;72.63;63.56;50.33;22.9;2.08;0;0;0;0;0;0;0;0;0;0;0;0;0;0;80.19;75.51;66.03;51.01;25.32;0.16;0.11;0.27;0.08;0.08;0;0;0;0;0;0;0;0;0;0;80.85;75.89;66.79;48.99;28.3;0.05;0.11;0.03;0;0;0;0;0;0;0;0;0;0;0;0;80.79;75.89;65.89;52.85;23.81;4.25;0;0;0.03;0.03;0;0;0;0;0;0;0;0;0;0;80.08;74.52;64.77;46.99;22.96;1.37;0.08;0;0.22;0.03;0;0;0;0;0;0;0;0;0;0;77.95;71.29;59.29;42.44;15.12;1.1;0;0;0;0;0.03;0;0;0;0;0;0;0;0;0;72.25;65.45;54.25;39.04;12.6;0.71;0;0;0;0.08;0;0;0;0;0;0;0;0;0;0;60.96;55.07;43.97;26.14;6.11;0.22;0.05;0;0;0.03;0.03;0;0;0;0;0;0;0;0;0</t>
  </si>
  <si>
    <t>215;260;164;112;42;13;0;0;0;0;0;0;0;0;0;0;0;0;0;0;270;254;155;100;42;13;0;0;0;0;0;0;0;0;0;0;0;0;0;0;269;245;120;100;42;12;0;0;0;0;0;0;0;0;0;0;0;0;0;0;262;216;110;100;42;1;0;0;0;0;0;0;0;0;0;0;0;0;0;0;249;161;110;91;10;0;0;0;0;0;0;0;0;0;0;0;0;0;0;0;159;107;72;25;0;0;0;0;0;0;0;0;0;0;0;0;0;0;0;0;88;11;0;0;0;0;0;0;0;0;0;0;0;0;0;0;0;0;0;0;0;0;0;0;0;0;0;0;0;0;0;0;0;0;0;0;0;0;0;0;0;0;0;0;0;0;0;0;0;0;0;0;0;0;0;0;0;0;0;0;0;0;0;0;0;0;0;0;0;0;0;0;0;0;0;0;0;0;0;0</t>
  </si>
  <si>
    <t>0;133;64;110;68;42;41;13;0;0;0;0;0;0;0;0;0;0;0;0;0;0;0;0;14;183;149;154;103;120;42;13;0;0;0;0;0;0;0;0;0;0;0;0;0;0;0;0;101;295;215;260;164;112;42;13;0;0;0;0;0;0;0;0;0;0;0;0;0;0;0;0;348;417;270;254;155;100;42;13;0;0;0;0;0;0;0;0;0;0;0;0;0;0;0;0;440;403;269;245;120;100;42;12;0;0;0;0;0;0;0;0;0;0;0;0;0;0;0;0;440;391;262;216;110;100;42;1;0;0;0;0;0;0;0;0;0;0;0;0;0;0;0;0;436;312;249;161;110;91;10;0;0;0;0;0;0;0;0;0;0;0;0;0;0;0;0;0;423;253;159;107;72;25;0;0;0;0;0;0;0;0;0;0;0;0;0;0;0;0;0;0;391;159;88;11;0;0;0;0;0;0;0;0;0;0;0;0;0;0;0;0;0;0;0;0;176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</si>
  <si>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Width2_Depth3_Window_height1_Urban_Canyon2_Direction3</t>
  </si>
  <si>
    <t>1.95;28.71;40.3;42.52;34.36;30.08;16.19;1.18;0.11;0.11;0;0;0.03;0;0;0.05;0;0;0;0;0;0;0;0;3.34;39.21;50.47;49.42;44.71;29.89;16.9;0.66;0.05;0.03;0.08;0;0.14;0;0;0;0;0;0;0;0;0;0;0;19.01;56.58;62;59.51;51.15;40.52;20;4.05;0.3;0.11;0.16;0;0;0.03;0;0;0;0;0;0;0;0;0;0;48.03;71.07;70.96;65.64;58.16;46.82;21.18;1.32;0;0.25;0.03;0;0.03;0;0;0;0;0;0;0;0;0;0;0;80.99;80.08;77.42;70.99;62.88;49.23;22.16;3.62;1.23;0.36;0.03;0;0.03;0;0;0;0;0;0;0;0;0;0;0;84.36;82.66;80.08;75.1;66.47;52.38;32.63;5.62;0.27;0.22;0.27;0;0.05;0.03;0;0;0;0;0;0;0;0;0;0;84.66;83.37;80.93;76.79;67.4;56.08;31.26;6.27;0.33;0.14;0.25;0;0.27;0;0;0;0;0;0;0;0;0;0;0;84.77;83.62;81.51;77.73;68.88;55.32;28.33;8.36;0.27;0.08;0.05;0;0;0;0;0;0;0;0;0;0;0;0;0;84.77;83.64;81.45;77.7;68.99;55.7;33.04;2.99;0.05;0.22;0;0.05;0;0;0;0.14;0;0;0.03;0;0;0;0;0;84.66;83.32;80.79;76.44;67.26;51.48;25.07;4.27;0.49;0;0.05;0.27;0;0;0;0;0;0;0;0;0;0;0;0;84.3;82.38;79.81;73.32;63.78;47.48;22.49;1.42;0.16;0.11;0.22;0;0;0.03;0;0;0;0;0;0;0;0;0;0;80.66;79.7;76.36;69.26;58.19;40.11;12.6;1.23;0.25;0;0.03;0;0;0;0;0;0;0;0;0;0;0;0;0;28.16;67.95;67.81;61.23;50.05;35.84;8.25;0.96;0.38;0;0;0;0;0;0;0;0;0;0;0;0;0;0;0;0;42.25;51.21;48.74;39.4;23.42;2.49;0.14;0;0.11;0;0;0;0;0;0;0;0;0;0;0;0;0;0;0.05;7.75;28.82;35.86;30.08;3.95;0.99;0.03;0;0;0.03;0.05;0;0;0;0;0;0;0;0;0;0;0;0;0.03;0.6;8.71;13.23;8.05;4.19;0.05;0.11;0;0.03;0.03;0;0;0;0;0;0;0;0;0;0;0;0;0</t>
  </si>
  <si>
    <t>62;59.51;51.15;40.52;20;4.05;0.3;0.11;0.16;0;0;0.03;0;0;0;0;0;0;0;0;70.96;65.64;58.16;46.82;21.18;1.32;0;0.25;0.03;0;0.03;0;0;0;0;0;0;0;0;0;77.42;70.99;62.88;49.23;22.16;3.62;1.23;0.36;0.03;0;0.03;0;0;0;0;0;0;0;0;0;80.08;75.1;66.47;52.38;32.63;5.62;0.27;0.22;0.27;0;0.05;0.03;0;0;0;0;0;0;0;0;80.93;76.79;67.4;56.08;31.26;6.27;0.33;0.14;0.25;0;0.27;0;0;0;0;0;0;0;0;0;81.51;77.73;68.88;55.32;28.33;8.36;0.27;0.08;0.05;0;0;0;0;0;0;0;0;0;0;0;81.45;77.7;68.99;55.7;33.04;2.99;0.05;0.22;0;0.05;0;0;0;0.14;0;0;0.03;0;0;0;80.79;76.44;67.26;51.48;25.07;4.27;0.49;0;0.05;0.27;0;0;0;0;0;0;0;0;0;0;79.81;73.32;63.78;47.48;22.49;1.42;0.16;0.11;0.22;0;0;0.03;0;0;0;0;0;0;0;0;76.36;69.26;58.19;40.11;12.6;1.23;0.25;0;0.03;0;0;0;0;0;0;0;0;0;0;0;67.81;61.23;50.05;35.84;8.25;0.96;0.38;0;0;0;0;0;0;0;0;0;0;0;0;0;51.21;48.74;39.4;23.42;2.49;0.14;0;0.11;0;0;0;0;0;0;0;0;0;0;0;0</t>
  </si>
  <si>
    <t>194;184;176;124;46;13;0;0;0;0;0;0;0;0;0;0;0;0;0;0;296;261;166;117;42;13;0;0;0;0;0;0;0;0;0;0;0;0;0;0;270;260;159;100;42;13;0;0;0;0;0;0;0;0;0;0;0;0;0;0;270;248;139;100;42;13;0;0;0;0;0;0;0;0;0;0;0;0;0;0;268;239;113;100;42;6;0;0;0;0;0;0;0;0;0;0;0;0;0;0;256;182;110;100;23;0;0;0;0;0;0;0;0;0;0;0;0;0;0;0;195;107;108;58;0;0;0;0;0;0;0;0;0;0;0;0;0;0;0;0;103;73;4;0;0;0;0;0;0;0;0;0;0;0;0;0;0;0;0;0;0;0;0;0;0;0;0;0;0;0;0;0;0;0;0;0;0;0;0;0;0;0;0;0;0;0;0;0;0;0;0;0;0;0;0;0;0;0;0;0;0;0;0;0;0;0;0;0;0;0;0;0;0;0;0;0;0;0;0;0;0;0;0;0;0;0;0;0;0;0;0;0;0;0;0;0;0;0;0;0</t>
  </si>
  <si>
    <t>0;107;51;89;68;34;31;15;0;0;0;0;0;0;0;0;0;0;0;0;0;0;0;0;0;169;98;154;73;68;51;13;0;0;0;0;0;0;0;0;0;0;0;0;0;0;0;0;23;211;194;184;176;124;46;13;0;0;0;0;0;0;0;0;0;0;0;0;0;0;0;0;183;335;296;261;166;117;42;13;0;0;0;0;0;0;0;0;0;0;0;0;0;0;0;0;446;422;270;260;159;100;42;13;0;0;0;0;0;0;0;0;0;0;0;0;0;0;0;0;445;406;270;248;139;100;42;13;0;0;0;0;0;0;0;0;0;0;0;0;0;0;0;0;440;399;268;239;113;100;42;6;0;0;0;0;0;0;0;0;0;0;0;0;0;0;0;0;436;332;256;182;110;100;23;0;0;0;0;0;0;0;0;0;0;0;0;0;0;0;0;0;426;264;195;107;108;58;0;0;0;0;0;0;0;0;0;0;0;0;0;0;0;0;0;0;402;218;103;73;4;0;0;0;0;0;0;0;0;0;0;0;0;0;0;0;0;0;0;0;244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</si>
  <si>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Width3_Depth3_Window_height1_Urban_Canyon2_Direction3</t>
  </si>
  <si>
    <t>1.62;21.15;36.49;38.66;32.9;24.63;15.75;2.38;0.55;0.3;0.03;0.08;0.03;0;0;0;0;0;0;0;0;0;0;0;2.47;30.52;43.07;44.11;39.56;29.51;16.47;2;0.14;0.27;0.36;0;0;0.03;0.03;0;0;0;0;0;0;0;0;0;4.85;45.84;56.99;54.82;48.03;33.48;20.85;2.27;0.6;0.19;0;0;0.03;0.03;0;0;0;0;0;0;0;0;0;0;27.78;63.81;66.36;63.73;56.74;44.05;24.58;6.63;0.33;0.05;0.6;0.08;0.03;0.05;0;0.03;0;0;0;0;0;0;0;0;67.51;76.58;74.74;69.37;61.4;51.18;28.25;7.01;0.44;0.14;0;0.27;0;0;0;0;0;0;0;0;0;0;0;0;83.4;81.48;79.12;73.95;65.89;53.86;31.84;4.16;0.52;0.27;0;0.14;0.03;0.08;0.08;0;0;0;0;0;0;0;0;0;84.55;83.1;80.66;76.55;67.64;55.53;32.85;7.73;0.36;0.74;0.22;0.08;0;0;0;0.05;0;0;0;0;0;0;0;0;84.74;83.51;81.64;77.86;69.48;57.4;36.9;8.19;0.66;0.6;0.03;0.19;0;0;0;0;0;0;0;0;0;0;0;0;84.79;84.05;82.08;78.44;70.79;57.89;38.79;7.95;1.29;0.3;0;0.08;0.08;0.03;0;0;0;0;0;0;0;0;0;0;84.79;83.95;81.84;78.52;70.19;57.23;34.11;5.95;0.77;0.33;0.36;0.16;0.25;0;0;0;0;0;0;0;0;0;0;0;84.71;83.48;81.42;77.67;69.32;55.89;34.16;6.96;0.44;0.03;0.19;0;0.22;0;0;0;0;0;0;0;0;0;0;0;84.52;83.01;80.36;75.7;67.01;53.15;27.51;1.73;0.55;0.11;0.19;0.08;0;0;0.03;0;0;0;0;0;0;0;0;0;83.29;80.99;77.92;72.3;60.82;48.25;24.74;1.45;0.52;0.11;0.05;0.16;0;0;0;0;0;0;0;0;0;0;0;0;61.7;74.3;71.86;66.88;55.67;39.12;11.01;0.96;0.22;0.11;0;0;0;0;0;0;0;0;0;0;0;0;0;0;1.4;54.11;60.11;55.18;46.16;28.19;6.08;0.9;0.49;0;0;0;0;0;0;0;0;0;0;0;0;0;0;0;0.03;16.63;40.82;41.95;35.92;12.27;1.37;0;0.03;0;0;0;0;0;0;0;0;0;0;0;0;0;0;0;0;0.33;11.4;21.1;13.1;2.3;2.16;0;0;0.03;0.03;0;0;0;0;0;0;0;0;0;0;0;0;0;0.05;0;2.55;3.23;3.45;0.05;0.14;0.03;0;0;0;0;0;0;0;0;0;0;0;0;0;0;0;0</t>
  </si>
  <si>
    <t>56.99;54.82;48.03;33.48;20.85;2.27;0.6;0.19;0;0;0.03;0.03;0;0;0;0;0;0;0;0;66.36;63.73;56.74;44.05;24.58;6.63;0.33;0.05;0.6;0.08;0.03;0.05;0;0.03;0;0;0;0;0;0;74.74;69.37;61.4;51.18;28.25;7.01;0.44;0.14;0;0.27;0;0;0;0;0;0;0;0;0;0;79.12;73.95;65.89;53.86;31.84;4.16;0.52;0.27;0;0.14;0.03;0.08;0.08;0;0;0;0;0;0;0;80.66;76.55;67.64;55.53;32.85;7.73;0.36;0.74;0.22;0.08;0;0;0;0.05;0;0;0;0;0;0;81.64;77.86;69.48;57.4;36.9;8.19;0.66;0.6;0.03;0.19;0;0;0;0;0;0;0;0;0;0;82.08;78.44;70.79;57.89;38.79;7.95;1.29;0.3;0;0.08;0.08;0.03;0;0;0;0;0;0;0;0;81.84;78.52;70.19;57.23;34.11;5.95;0.77;0.33;0.36;0.16;0.25;0;0;0;0;0;0;0;0;0;81.42;77.67;69.32;55.89;34.16;6.96;0.44;0.03;0.19;0;0.22;0;0;0;0;0;0;0;0;0;80.36;75.7;67.01;53.15;27.51;1.73;0.55;0.11;0.19;0.08;0;0;0.03;0;0;0;0;0;0;0;77.92;72.3;60.82;48.25;24.74;1.45;0.52;0.11;0.05;0.16;0;0;0;0;0;0;0;0;0;0;71.86;66.88;55.67;39.12;11.01;0.96;0.22;0.11;0;0;0;0;0;0;0;0;0;0;0;0;60.11;55.18;46.16;28.19;6.08;0.9;0.49;0;0;0;0;0;0;0;0;0;0;0;0;0;40.82;41.95;35.92;12.27;1.37;0;0.03;0;0;0;0;0;0;0;0;0;0;0;0;0</t>
  </si>
  <si>
    <t>144;161;102;114;51;13;0;0;0;0;0;0;0;0;0;0;0;0;0;0;211;261;177;123;50;13;0;0;0;0;0;0;0;0;0;0;0;0;0;0;296;261;171;117;42;13;0;0;0;0;0;0;0;0;0;0;0;0;0;0;290;260;164;108;42;13;0;0;0;0;0;0;0;0;0;0;0;0;0;0;270;254;155;100;42;13;0;0;0;0;0;0;0;0;0;0;0;0;0;0;269;243;119;100;42;12;0;0;0;0;0;0;0;0;0;0;0;0;0;0;259;208;110;100;42;0;0;0;0;0;0;0;0;0;0;0;0;0;0;0;242;157;110;85;9;0;0;0;0;0;0;0;0;0;0;0;0;0;0;0;151;107;65;0;0;0;0;0;0;0;0;0;0;0;0;0;0;0;0;0;73;0;0;0;0;0;0;0;0;0;0;0;0;0;0;0;0;0;0;0;0;0;0;0;0;0;0;0;0;0;0;0;0;0;0;0;0;0;0;0;0;0;0;0;0;0;0;0;0;0;0;0;0;0;0;0;0;0;0;0;0;0;0;0;0;0;0;0;0;0;0;0;0;0;0;0;0;0;0;0;0;0;0;0;0;0;0;0;0;0;0;0;0;0;0;0;0;0;0;0</t>
  </si>
  <si>
    <t>0;47;48;65;68;36;13;15;0;0;0;0;0;0;0;0;0;0;0;0;0;0;0;0;0;131;59;112;68;47;41;15;0;0;0;0;0;0;0;0;0;0;0;0;0;0;0;0;9;181;144;161;102;114;51;13;0;0;0;0;0;0;0;0;0;0;0;0;0;0;0;0;43;274;211;261;177;123;50;13;0;0;0;0;0;0;0;0;0;0;0;0;0;0;0;0;276;435;296;261;171;117;42;13;0;0;0;0;0;0;0;0;0;0;0;0;0;0;0;0;446;426;290;260;164;108;42;13;0;0;0;0;0;0;0;0;0;0;0;0;0;0;0;0;446;415;270;254;155;100;42;13;0;0;0;0;0;0;0;0;0;0;0;0;0;0;0;0;440;403;269;243;119;100;42;12;0;0;0;0;0;0;0;0;0;0;0;0;0;0;0;0;440;386;259;208;110;100;42;0;0;0;0;0;0;0;0;0;0;0;0;0;0;0;0;0;435;303;242;157;110;85;9;0;0;0;0;0;0;0;0;0;0;0;0;0;0;0;0;0;415;253;151;107;65;0;0;0;0;0;0;0;0;0;0;0;0;0;0;0;0;0;0;0;363;146;73;0;0;0;0;0;0;0;0;0;0;0;0;0;0;0;0;0;0;0;0;0;109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</si>
  <si>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Width4_Depth3_Window_height1_Urban_Canyon2_Direction3</t>
  </si>
  <si>
    <t>2.22;11.4;29.04;33.23;31.29;21.67;13.62;1.1;0.52;0.25;0.36;0;0.03;0;0;0;0;0;0;0;0;0;0;0;2.08;25.86;37.21;38.3;35.7;28.27;12.41;4.52;0.47;0.33;0.22;0.03;0;0;0;0;0;0;0;0;0;0;0;0;3.53;36.44;46.66;48.47;42.38;31.84;20.03;5.64;0.33;0.33;0.11;0;0.08;0.11;0;0;0.03;0.03;0;0;0;0;0;0;16.9;54.11;60.93;58.58;51.4;42.38;19.73;5.75;0.05;0.16;0.14;0.16;0;0.08;0;0;0.03;0;0;0;0;0;0;0;44;69.7;70.47;66;59.45;47.62;25.48;1.32;0.36;0.11;0.22;0.03;0;0;0;0;0.03;0;0;0;0;0.03;0;0;80.03;79.62;77.48;71.18;64.14;51.21;28.25;4.68;0.66;0.44;0.25;0.3;0.05;0.03;0;0.05;0;0;0;0;0;0;0;0;84.3;82.33;80.08;75.51;67.26;55.56;37.73;5.7;0.88;0.77;0.41;0.16;0.03;0;0;0.14;0;0;0;0;0;0;0;0;84.66;83.37;81.32;77.89;70.19;56.05;39.32;11.89;0.36;0.63;0.44;0.27;0.14;0;0;0.05;0;0;0;0;0;0;0;0;84.77;84.03;81.86;78.58;71.4;59.34;36.74;6.03;0.66;0.11;0.36;0.6;0;0;0.19;0;0;0;0;0;0;0;0;0;84.79;84.27;82.3;79.45;71.92;60.08;40.93;7.23;0.3;1.01;0;0.36;0;0;0;0.16;0;0;0.05;0;0;0;0;0;84.82;84.22;82.3;78.99;72.05;59.04;40.55;4.88;0.74;1.18;0.33;0;0.14;0.25;0.03;0;0;0;0;0;0;0;0;0;84.77;83.92;81.78;78.25;71.32;58.27;36.74;4.41;0.11;0.38;0.05;0;0.16;0;0.03;0;0;0;0;0;0;0;0;0;84.66;83.37;80.99;77.21;68.33;56.38;31.97;4.33;0.11;0.36;0;0;0;0;0;0;0;0;0;0;0;0;0;0;84.27;82.25;79.86;74.66;65.01;50.41;29.62;0.9;0.66;0;0;0;0.11;0.14;0;0;0;0;0;0;0;0;0;0;79.32;78.9;75.78;69.75;58.38;44.93;16;1.53;0.25;0.03;0;0;0;0;0;0;0;0;0;0;0;0;0;0;13.18;66.49;67.1;61.23;48.99;36.71;7.62;0.22;0.22;0.08;0;0;0;0;0;0;0;0;0;0;0;0;0;0;0;36.9;51.32;46.88;40.38;21.75;4.49;0.3;0.44;0.38;0.27;0;0.03;0.08;0;0;0;0;0;0;0;0;0;0;0;5.04;29.56;33.78;18.68;10.44;0.3;0;0.08;0;0;0.03;0;0;0;0;0;0;0;0;0;0;0;0;0;0.27;2.96;7.51;6.44;0.82;0.03;0.03;0.05;0;0;0.03;0;0;0;0;0;0;0;0;0;0;0;0;0;0;1.42;0.66;3.84;0.25;0.14;0;0.08;0;0;0;0;0.03;0;0;0;0;0;0;0;0;0;0</t>
  </si>
  <si>
    <t>46.66;48.47;42.38;31.84;20.03;5.64;0.33;0.33;0.11;0;0.08;0.11;0;0;0.03;0.03;0;0;0;0;60.93;58.58;51.4;42.38;19.73;5.75;0.05;0.16;0.14;0.16;0;0.08;0;0;0.03;0;0;0;0;0;70.47;66;59.45;47.62;25.48;1.32;0.36;0.11;0.22;0.03;0;0;0;0;0.03;0;0;0;0;0.03;77.48;71.18;64.14;51.21;28.25;4.68;0.66;0.44;0.25;0.3;0.05;0.03;0;0.05;0;0;0;0;0;0;80.08;75.51;67.26;55.56;37.73;5.7;0.88;0.77;0.41;0.16;0.03;0;0;0.14;0;0;0;0;0;0;81.32;77.89;70.19;56.05;39.32;11.89;0.36;0.63;0.44;0.27;0.14;0;0;0.05;0;0;0;0;0;0;81.86;78.58;71.4;59.34;36.74;6.03;0.66;0.11;0.36;0.6;0;0;0.19;0;0;0;0;0;0;0;82.3;79.45;71.92;60.08;40.93;7.23;0.3;1.01;0;0.36;0;0;0;0.16;0;0;0.05;0;0;0;82.3;78.99;72.05;59.04;40.55;4.88;0.74;1.18;0.33;0;0.14;0.25;0.03;0;0;0;0;0;0;0;81.78;78.25;71.32;58.27;36.74;4.41;0.11;0.38;0.05;0;0.16;0;0.03;0;0;0;0;0;0;0;80.99;77.21;68.33;56.38;31.97;4.33;0.11;0.36;0;0;0;0;0;0;0;0;0;0;0;0;79.86;74.66;65.01;50.41;29.62;0.9;0.66;0;0;0;0.11;0.14;0;0;0;0;0;0;0;0;75.78;69.75;58.38;44.93;16;1.53;0.25;0.03;0;0;0;0;0;0;0;0;0;0;0;0;67.1;61.23;48.99;36.71;7.62;0.22;0.22;0.08;0;0;0;0;0;0;0;0;0;0;0;0;51.32;46.88;40.38;21.75;4.49;0.3;0.44;0.38;0.27;0;0.03;0.08;0;0;0;0;0;0;0;0;29.56;33.78;18.68;10.44;0.3;0;0.08;0;0;0.03;0;0;0;0;0;0;0;0;0;0</t>
  </si>
  <si>
    <t>92;165;68;73;51;15;0;0;0;0;0;0;0;0;0;0;0;0;0;0;203;185;151;134;51;15;0;0;0;0;0;0;0;0;0;0;0;0;0;0;305;261;178;126;50;13;0;0;0;0;0;0;0;0;0;0;0;0;0;0;296;261;176;124;44;13;0;0;0;0;0;0;0;0;0;0;0;0;0;0;295;261;165;117;42;13;0;0;0;0;0;0;0;0;0;0;0;0;0;0;270;260;157;100;42;13;0;0;0;0;0;0;0;0;0;0;0;0;0;0;270;248;132;100;42;13;0;0;0;0;0;0;0;0;0;0;0;0;0;0;268;237;110;100;42;6;0;0;0;0;0;0;0;0;0;0;0;0;0;0;253;174;110;100;17;0;0;0;0;0;0;0;0;0;0;0;0;0;0;0;183;107;102;54;0;0;0;0;0;0;0;0;0;0;0;0;0;0;0;0;103;62;0;0;0;0;0;0;0;0;0;0;0;0;0;0;0;0;0;0;0;0;0;0;0;0;0;0;0;0;0;0;0;0;0;0;0;0;0;0;0;0;0;0;0;0;0;0;0;0;0;0;0;0;0;0;0;0;0;0;0;0;0;0;0;0;0;0;0;0;0;0;0;0;0;0;0;0;0;0;0;0;0;0;0;0;0;0;0;0;0;0;0;0;0;0;0;0;0;0;0;0;0;0;0;0;0;0;0;0;0;0;0;0;0;0;0;0;0;0</t>
  </si>
  <si>
    <t>0;31;44;41;72;36;16;8;0;0;0;0;0;0;0;0;0;0;0;0;0;0;0;0;0;108;55;89;68;36;31;15;0;0;0;0;0;0;0;0;0;0;0;0;0;0;0;0;0;175;92;165;68;73;51;15;0;0;0;0;0;0;0;0;0;0;0;0;0;0;0;0;20;195;203;185;151;134;51;15;0;0;0;0;0;0;0;0;0;0;0;0;0;0;0;0;159;335;305;261;178;126;50;13;0;0;0;0;0;0;0;0;0;0;0;0;0;0;0;0;446;435;296;261;176;124;44;13;0;0;0;0;0;0;0;0;0;0;0;0;0;0;0;0;446;431;295;261;165;117;42;13;0;0;0;0;0;0;0;0;0;0;0;0;0;0;0;0;446;420;270;260;157;100;42;13;0;0;0;0;0;0;0;0;0;0;0;0;0;0;0;0;443;406;270;248;132;100;42;13;0;0;0;0;0;0;0;0;0;0;0;0;0;0;0;0;440;398;268;237;110;100;42;6;0;0;0;0;0;0;0;0;0;0;0;0;0;0;0;0;436;328;253;174;110;100;17;0;0;0;0;0;0;0;0;0;0;0;0;0;0;0;0;0;426;264;183;107;102;54;0;0;0;0;0;0;0;0;0;0;0;0;0;0;0;0;0;0;400;198;103;62;0;0;0;0;0;0;0;0;0;0;0;0;0;0;0;0;0;0;0;0;234;69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</si>
  <si>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Width5_Depth3_Window_height1_Urban_Canyon2_Direction3</t>
  </si>
  <si>
    <t>0.79;7.59;23.75;27.95;24.47;18.55;11.26;2.14;0.66;0.41;0;0.25;0.27;0.03;0;0;0;0;0;0;0;0;0;0;1.37;19.23;30.47;32.27;31.95;24.85;6.25;3.67;0.58;0.05;0.22;0.33;0;0.16;0;0;0;0;0;0;0;0;0;0;2.16;28.77;41.53;41.95;38.05;29.64;15.73;1.73;0.27;0.38;0.3;0;0;0.05;0.05;0;0;0;0;0;0;0;0;0;3.64;45.12;55.45;54.96;47.81;34.36;19.95;2.33;0.66;0.6;0.49;0.03;0.27;0;0;0;0.05;0;0.03;0;0;0;0;0;27.4;62.93;65.86;63.34;54.85;45.48;23.92;7.59;0.79;0.36;0.55;0.3;0.08;0.11;0;0;0;0;0;0;0;0;0;0;62.63;75.7;74.08;69.21;61.78;51.15;27.18;7.04;1.26;0.33;0.55;0.27;0.44;0;0;0;0;0;0;0;0;0;0;0;83.21;80.99;78.82;74.05;66.6;56.19;35.4;7.29;0.47;0.6;0.74;0;0.27;0.11;0.03;0;0.05;0;0;0;0;0;0;0;84.49;83.1;80.74;77.34;68.55;58.3;41.62;6.11;0.96;0.99;0.33;0.44;0.3;0.03;0.14;0.14;0.08;0;0;0;0;0;0;0;84.77;83.59;81.73;78.49;70.99;60.55;42.16;11.21;1.21;0.74;0.38;0.03;0.05;0;0.27;0;0;0;0;0;0;0;0;0;84.79;84.22;82.27;79.51;72.47;63.15;42.71;12.44;2.33;1.4;0.41;0.27;0.08;0.36;0;0.19;0;0.03;0;0;0;0;0;0;84.82;84.3;82.58;79.95;72.99;61.95;43.89;8.47;2.3;0.47;0;0;0.22;0.03;0;0.08;0.05;0;0.03;0;0;0;0;0;84.79;84.3;82.6;79.92;72.85;62.19;41.84;3.26;1.15;0.74;0.19;0.36;0.11;0;0.08;0.11;0;0;0;0;0;0;0;0;84.77;84.14;82.22;78.99;72.63;61.45;41.32;5.07;1.01;0.25;0.16;0.03;0.14;0;0;0;0.03;0.03;0;0;0;0;0;0;84.74;83.51;81.59;77.86;70.11;58.36;38.44;5.62;1.07;0.14;0;0.05;0.05;0;0;0;0;0;0;0;0;0;0;0;84.49;82.93;80.44;76.14;67.62;53.75;28.79;4.05;0.27;0.41;0.14;0;0.03;0.03;0;0;0;0;0;0;0;0;0;0;82.99;80.66;78.11;71.75;64.33;46.66;26.85;2;0.63;0.22;0;0.16;0.03;0;0.03;0.03;0;0;0;0;0;0;0;0;54.47;72.93;71.32;65.92;55.92;39.62;15.51;1.73;0.16;0.25;0.14;0;0.05;0;0;0;0;0;0;0;0;0;0;0;1.15;52.58;58.27;54.79;45.1;28.85;6.38;0.47;0.03;0;0;0;0.11;0.03;0;0;0;0;0;0;0;0;0;0;0.11;14.38;38.79;40.14;24.6;15.62;0.58;0;0.03;0.19;0;0;0;0;0;0;0;0;0;0;0;0;0;0;0;0.19;8.52;17.04;12.05;3.21;0.47;0;0.19;0;0.03;0.03;0;0;0;0;0;0;0;0;0;0;0;0;0;0.25;1.78;1.75;2.41;0.08;0;0.03;0;0;0;0;0.03;0;0;0;0;0;0;0;0;0;0;0;0;0.05;0.19;1.01;1.23;0.22;0;0;0;0;0;0;0;0;0;0;0;0;0;0;0;0;0;0</t>
  </si>
  <si>
    <t>41.53;41.95;38.05;29.64;15.73;1.73;0.27;0.38;0.3;0;0;0.05;0.05;0;0;0;0;0;0;0;55.45;54.96;47.81;34.36;19.95;2.33;0.66;0.6;0.49;0.03;0.27;0;0;0;0.05;0;0.03;0;0;0;65.86;63.34;54.85;45.48;23.92;7.59;0.79;0.36;0.55;0.3;0.08;0.11;0;0;0;0;0;0;0;0;74.08;69.21;61.78;51.15;27.18;7.04;1.26;0.33;0.55;0.27;0.44;0;0;0;0;0;0;0;0;0;78.82;74.05;66.6;56.19;35.4;7.29;0.47;0.6;0.74;0;0.27;0.11;0.03;0;0.05;0;0;0;0;0;80.74;77.34;68.55;58.3;41.62;6.11;0.96;0.99;0.33;0.44;0.3;0.03;0.14;0.14;0.08;0;0;0;0;0;81.73;78.49;70.99;60.55;42.16;11.21;1.21;0.74;0.38;0.03;0.05;0;0.27;0;0;0;0;0;0;0;82.27;79.51;72.47;63.15;42.71;12.44;2.33;1.4;0.41;0.27;0.08;0.36;0;0.19;0;0.03;0;0;0;0;82.58;79.95;72.99;61.95;43.89;8.47;2.3;0.47;0;0;0.22;0.03;0;0.08;0.05;0;0.03;0;0;0;82.6;79.92;72.85;62.19;41.84;3.26;1.15;0.74;0.19;0.36;0.11;0;0.08;0.11;0;0;0;0;0;0;82.22;78.99;72.63;61.45;41.32;5.07;1.01;0.25;0.16;0.03;0.14;0;0;0;0.03;0.03;0;0;0;0;81.59;77.86;70.11;58.36;38.44;5.62;1.07;0.14;0;0.05;0.05;0;0;0;0;0;0;0;0;0;80.44;76.14;67.62;53.75;28.79;4.05;0.27;0.41;0.14;0;0.03;0.03;0;0;0;0;0;0;0;0;78.11;71.75;64.33;46.66;26.85;2;0.63;0.22;0;0.16;0.03;0;0.03;0.03;0;0;0;0;0;0;71.32;65.92;55.92;39.62;15.51;1.73;0.16;0.25;0.14;0;0.05;0;0;0;0;0;0;0;0;0;58.27;54.79;45.1;28.85;6.38;0.47;0.03;0;0;0;0.11;0.03;0;0;0;0;0;0;0;0;38.79;40.14;24.6;15.62;0.58;0;0.03;0.19;0;0;0;0;0;0;0;0;0;0;0;0;8.52;17.04;12.05;3.21;0.47;0;0.19;0;0.03;0.03;0;0;0;0;0;0;0;0;0;0</t>
  </si>
  <si>
    <t>63;114;69;42;47;15;0;0;0;0;0;0;0;0;0;0;0;0;0;0;133;169;95;103;53;15;0;0;0;0;0;0;0;0;0;0;0;0;0;0;205;239;178;135;51;15;0;0;0;0;0;0;0;0;0;0;0;0;0;0;306;265;178;129;51;13;0;0;0;0;0;0;0;0;0;0;0;0;0;0;301;261;177;123;50;13;0;0;0;0;0;0;0;0;0;0;0;0;0;0;296;261;170;117;42;13;0;0;0;0;0;0;0;0;0;0;0;0;0;0;284;260;164;104;42;13;0;0;0;0;0;0;0;0;0;0;0;0;0;0;270;251;153;100;42;13;0;0;0;0;0;0;0;0;0;0;0;0;0;0;269;241;119;100;42;12;0;0;0;0;0;0;0;0;0;0;0;0;0;0;258;203;110;100;37;0;0;0;0;0;0;0;0;0;0;0;0;0;0;0;228;144;110;78;8;0;0;0;0;0;0;0;0;0;0;0;0;0;0;0;133;106;58;0;0;0;0;0;0;0;0;0;0;0;0;0;0;0;0;0;54;0;0;0;0;0;0;0;0;0;0;0;0;0;0;0;0;0;0;0;0;0;0;0;0;0;0;0;0;0;0;0;0;0;0;0;0;0;0;0;0;0;0;0;0;0;0;0;0;0;0;0;0;0;0;0;0;0;0;0;0;0;0;0;0;0;0;0;0;0;0;0;0;0;0;0;0;0;0;0;0;0;0;0;0;0;0;0;0;0;0;0;0;0;0;0;0;0;0;0;0;0;0;0;0;0;0;0;0;0;0;0;0;0;0;0;0;0;0;0</t>
  </si>
  <si>
    <t>0;26;44;34;66;36;16;3;0;0;0;0;0;0;0;0;0;0;0;0;0;0;0;0;0;39;50;59;76;36;16;13;0;0;0;0;0;0;0;0;0;0;0;0;0;0;0;0;0;123;63;114;69;42;47;15;0;0;0;0;0;0;0;0;0;0;0;0;0;0;0;0;5;185;133;169;95;103;53;15;0;0;0;0;0;0;0;0;0;0;0;0;0;0;0;0;33;258;205;239;178;135;51;15;0;0;0;0;0;0;0;0;0;0;0;0;0;0;0;0;229;435;306;265;178;129;51;13;0;0;0;0;0;0;0;0;0;0;0;0;0;0;0;0;446;435;301;261;177;123;50;13;0;0;0;0;0;0;0;0;0;0;0;0;0;0;0;0;446;434;296;261;170;117;42;13;0;0;0;0;0;0;0;0;0;0;0;0;0;0;0;0;446;424;284;260;164;104;42;13;0;0;0;0;0;0;0;0;0;0;0;0;0;0;0;0;446;413;270;251;153;100;42;13;0;0;0;0;0;0;0;0;0;0;0;0;0;0;0;0;440;401;269;241;119;100;42;12;0;0;0;0;0;0;0;0;0;0;0;0;0;0;0;0;439;347;258;203;110;100;37;0;0;0;0;0;0;0;0;0;0;0;0;0;0;0;0;0;432;298;228;144;110;78;8;0;0;0;0;0;0;0;0;0;0;0;0;0;0;0;0;0;410;247;133;106;58;0;0;0;0;0;0;0;0;0;0;0;0;0;0;0;0;0;0;0;328;100;54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</si>
  <si>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Width6_Depth3_Window_height1_Urban_Canyon2_Direction3</t>
  </si>
  <si>
    <t>0.22;4.33;17.32;23.42;23.95;18.03;5.15;1.23;0.22;0.33;0.03;0.19;0.38;0;0.03;0;0;0;0;0;0;0;0;0;1.01;6.9;27.67;29.12;27.81;22.63;12.38;2.22;0.3;0.27;0.03;0.08;0.05;0;0;0;0;0;0;0;0;0;0;0;1.4;22.66;36.93;36.3;32.58;25.42;15.56;4.16;0.33;0.33;0.08;0.11;0.05;0.05;0.03;0.05;0;0;0;0;0;0;0;0;2.63;34.08;46.19;48.41;43.29;31.04;21.45;6.79;0.47;0.79;0.38;0.16;0;0.08;0;0;0;0;0;0;0;0;0;0;15.42;52.38;60.77;58.6;51.89;41.86;26.03;4.16;0.58;0.44;0.52;0.08;0.44;0.08;0.03;0;0;0;0;0;0;0;0;0;39.18;68.47;69.59;66.14;60.25;46.85;25.86;7.12;1.18;0.49;0.36;0;0.03;0.22;0.03;0.05;0.08;0;0;0;0;0;0;0;78.16;79.18;76.88;71.29;65.4;53.01;35.12;6;1.32;0.33;0.11;0.25;0.3;0.27;0.22;0;0;0.05;0;0;0;0;0;0;84.27;82.25;80.08;75.86;67.86;58.44;40.36;11.04;0.52;2.74;0.41;0.38;0.41;0;0;0;0.03;0;0;0.11;0;0;0;0;84.66;83.37;81.32;77.92;70.55;61.04;44.08;14.25;3.1;0.22;1.18;0.05;0.36;0.36;0.08;0;0.03;0;0.08;0;0;0;0;0;84.79;84.08;82.27;79.4;71.95;62.82;45.04;9.59;1.32;1.21;1.01;0.6;0.11;0.11;0.19;0.03;0.08;0.05;0;0;0;0;0;0;84.82;84.27;82.66;80;73.51;64.25;45.32;8.33;1.95;1.32;0.58;0.27;0;0;0;0.03;0;0;0;0.03;0;0;0;0;84.82;84.3;82.77;80.08;73.89;64.38;46.19;10.22;1.42;0.38;0.85;0.03;0.3;0.33;0.03;0;0;0;0;0;0;0;0;0;84.82;84.3;82.77;80.11;73.51;63.81;43.21;14.77;3.78;1.4;0.11;0.19;0.27;0.16;0;0.14;0.03;0;0;0;0.05;0;0;0;84.82;84.27;82.6;79.89;72.82;61.56;40.36;7.15;0.58;1.18;0.03;0.25;0.05;0;0.03;0;0;0;0;0;0;0;0;0;84.77;83.95;81.81;78.96;71.78;59.29;37.12;7.32;0.63;0.41;0.36;0.16;0.14;0;0;0;0;0;0;0;0;0;0;0;84.63;83.32;81.1;77.51;69.15;58.27;39.7;1.75;0.52;0.68;0.41;0.19;0.03;0;0;0;0;0;0;0;0;0;0;0;84.22;81.78;79.75;74.49;66.44;50.44;31.29;4.63;0.3;0.16;0.05;0.3;0;0;0.03;0;0;0;0;0;0;0;0;0;76.52;78.05;74.79;69.75;59.73;46.47;20.96;1.78;0.36;0.14;0.3;0;0.08;0.03;0;0.03;0;0;0;0;0;0;0;0;9.67;63.48;66.9;60.19;50.44;37.81;9.53;0.49;0.25;0;0.03;0.03;0.05;0.03;0;0;0;0;0;0;0;0;0;0;0.27;31.56;47.62;47.18;38.68;26.3;2.66;0.16;0.08;0.03;0;0.05;0.03;0;0;0;0;0;0;0;0;0;0;0;0;0.93;21.26;30.44;19.34;4.14;1.81;0.05;0;0;0;0;0;0;0.03;0;0;0;0;0;0;0;0;0;0;0.16;3.37;8.47;4.05;0.6;0.11;0;0;0;0;0;0;0;0;0;0;0;0;0;0;0;0;0;0;0;0.22;0.77;2.44;0.08;0;0;0;0.03;0;0;0;0;0;0;0;0;0;0;0;0;0;0;0.03;0;0.05;0;0;0;0.27;0;0;0;0;0;0;0;0;0;0;0;0;0;0;0;0;0</t>
  </si>
  <si>
    <t>36.93;36.3;32.58;25.42;15.56;4.16;0.33;0.33;0.08;0.11;0.05;0.05;0.03;0.05;0;0;0;0;0;0;46.19;48.41;43.29;31.04;21.45;6.79;0.47;0.79;0.38;0.16;0;0.08;0;0;0;0;0;0;0;0;60.77;58.6;51.89;41.86;26.03;4.16;0.58;0.44;0.52;0.08;0.44;0.08;0.03;0;0;0;0;0;0;0;69.59;66.14;60.25;46.85;25.86;7.12;1.18;0.49;0.36;0;0.03;0.22;0.03;0.05;0.08;0;0;0;0;0;76.88;71.29;65.4;53.01;35.12;6;1.32;0.33;0.11;0.25;0.3;0.27;0.22;0;0;0.05;0;0;0;0;80.08;75.86;67.86;58.44;40.36;11.04;0.52;2.74;0.41;0.38;0.41;0;0;0;0.03;0;0;0.11;0;0;81.32;77.92;70.55;61.04;44.08;14.25;3.1;0.22;1.18;0.05;0.36;0.36;0.08;0;0.03;0;0.08;0;0;0;82.27;79.4;71.95;62.82;45.04;9.59;1.32;1.21;1.01;0.6;0.11;0.11;0.19;0.03;0.08;0.05;0;0;0;0;82.66;80;73.51;64.25;45.32;8.33;1.95;1.32;0.58;0.27;0;0;0;0.03;0;0;0;0.03;0;0;82.77;80.08;73.89;64.38;46.19;10.22;1.42;0.38;0.85;0.03;0.3;0.33;0.03;0;0;0;0;0;0;0;82.77;80.11;73.51;63.81;43.21;14.77;3.78;1.4;0.11;0.19;0.27;0.16;0;0.14;0.03;0;0;0;0.05;0;82.6;79.89;72.82;61.56;40.36;7.15;0.58;1.18;0.03;0.25;0.05;0;0.03;0;0;0;0;0;0;0;81.81;78.96;71.78;59.29;37.12;7.32;0.63;0.41;0.36;0.16;0.14;0;0;0;0;0;0;0;0;0;81.1;77.51;69.15;58.27;39.7;1.75;0.52;0.68;0.41;0.19;0.03;0;0;0;0;0;0;0;0;0;79.75;74.49;66.44;50.44;31.29;4.63;0.3;0.16;0.05;0.3;0;0;0.03;0;0;0;0;0;0;0;74.79;69.75;59.73;46.47;20.96;1.78;0.36;0.14;0.3;0;0.08;0.03;0;0.03;0;0;0;0;0;0;66.9;60.19;50.44;37.81;9.53;0.49;0.25;0;0.03;0.03;0.05;0.03;0;0;0;0;0;0;0;0;47.62;47.18;38.68;26.3;2.66;0.16;0.08;0.03;0;0.05;0.03;0;0;0;0;0;0;0;0;0;21.26;30.44;19.34;4.14;1.81;0.05;0;0;0;0;0;0;0.03;0;0;0;0;0;0;0;3.37;8.47;4.05;0.6;0.11;0;0;0;0;0;0;0;0;0;0;0;0;0;0;0</t>
  </si>
  <si>
    <t>56;82;77;36;27;15;0;0;0;0;0;0;0;0;0;0;0;0;0;0;95;154;74;67;56;15;0;0;0;0;0;0;0;0;0;0;0;0;0;0;209;184;131;136;57;15;0;0;0;0;0;0;0;0;0;0;0;0;0;0;265;272;178;136;51;15;0;0;0;0;0;0;0;0;0;0;0;0;0;0;306;271;178;134;51;15;0;0;0;0;0;0;0;0;0;0;0;0;0;0;305;261;178;125;50;13;0;0;0;0;0;0;0;0;0;0;0;0;0;0;296;261;176;122;42;13;0;0;0;0;0;0;0;0;0;0;0;0;0;0;295;261;164;117;42;13;0;0;0;0;0;0;0;0;0;0;0;0;0;0;270;259;157;100;42;13;0;0;0;0;0;0;0;0;0;0;0;0;0;0;270;248;126;100;42;13;0;0;0;0;0;0;0;0;0;0;0;0;0;0;266;231;110;100;42;5;0;0;0;0;0;0;0;0;0;0;0;0;0;0;251;168;110;100;13;0;0;0;0;0;0;0;0;0;0;0;0;0;0;0;170;107;95;45;0;0;0;0;0;0;0;0;0;0;0;0;0;0;0;0;103;47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</si>
  <si>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45;30;43;37;16;3;0;0;0;0;0;0;0;0;0;0;0;0;0;0;0;0;0;31;44;40;74;36;16;5;0;0;0;0;0;0;0;0;0;0;0;0;0;0;0;0;0;103;56;82;77;36;27;15;0;0;0;0;0;0;0;0;0;0;0;0;0;0;0;0;0;168;95;154;74;67;56;15;0;0;0;0;0;0;0;0;0;0;0;0;0;0;0;0;19;195;209;184;131;136;57;15;0;0;0;0;0;0;0;0;0;0;0;0;0;0;0;0;126;341;265;272;178;136;51;15;0;0;0;0;0;0;0;0;0;0;0;0;0;0;0;0;446;436;306;271;178;134;51;15;0;0;0;0;0;0;0;0;0;0;0;0;0;0;0;0;446;435;305;261;178;125;50;13;0;0;0;0;0;0;0;0;0;0;0;0;0;0;0;0;446;435;296;261;176;122;42;13;0;0;0;0;0;0;0;0;0;0;0;0;0;0;0;0;446;429;295;261;164;117;42;13;0;0;0;0;0;0;0;0;0;0;0;0;0;0;0;0;446;418;270;259;157;100;42;13;0;0;0;0;0;0;0;0;0;0;0;0;0;0;0;0;442;405;270;248;126;100;42;13;0;0;0;0;0;0;0;0;0;0;0;0;0;0;0;0;440;396;266;231;110;100;42;5;0;0;0;0;0;0;0;0;0;0;0;0;0;0;0;0;436;324;251;168;110;100;13;0;0;0;0;0;0;0;0;0;0;0;0;0;0;0;0;0;426;259;170;107;95;45;0;0;0;0;0;0;0;0;0;0;0;0;0;0;0;0;0;0;397;185;103;47;0;0;0;0;0;0;0;0;0;0;0;0;0;0;0;0;0;0;0;0;228;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</si>
  <si>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Width7_Depth3_Window_height1_Urban_Canyon2_Direction3</t>
  </si>
  <si>
    <t>0.55;2.85;13.23;21.78;17.7;14.9;8.22;1.45;0.14;0.25;0.25;0.05;0.03;0.03;0;0;0;0;0;0;0;0;0;0;1.12;4.88;19.73;23.67;23.42;14.63;10.77;1.86;0.33;0.11;0.11;0.19;0;0;0;0;0;0;0;0;0;0;0;0;0.96;16.27;29.84;33.32;29.84;23.32;12.38;2.03;0.58;0.14;0.11;0.3;0.38;0.03;0;0.05;0;0;0.03;0;0;0;0;0;1.51;28.71;40.11;41.4;39.37;29.4;14.74;5.1;0.55;0.47;0.41;0;0.38;0.16;0.11;0.03;0.03;0;0;0;0;0;0;0;3.86;42.44;54.05;53.34;46.99;33.67;19.42;3.15;0.68;0.19;0.3;0.38;0.3;0.25;0;0;0.11;0;0;0;0;0;0;0;22.11;59.92;64.3;62;55.7;44.71;27.95;8.52;1.7;0.55;0.58;0.55;0.03;0.25;0;0;0.14;0;0;0;0;0;0;0;58.25;74.77;73.01;68;62.14;49.81;26.58;5.51;0.66;1.92;0.27;0.52;0.27;0.11;0;0.03;0.03;0;0;0;0;0;0;0;82.68;80.77;78.58;73.92;66.71;54.85;36.9;7.89;1.1;0.38;0.52;0.47;0.03;0.03;0;0;0.05;0;0;0;0;0;0;0;84.44;82.96;80.74;77.4;69.59;60.55;39.7;9.7;2.47;0.9;0.68;0.38;0.3;0.27;0.22;0;0;0;0;0.08;0;0;0;0;84.74;83.56;81.81;78.58;71.51;61.62;44.66;10.82;2.25;0.38;0.3;1.04;0.36;0.03;0;0;0;0;0;0;0;0;0;0;84.82;84.27;82.52;79.92;73.21;64.66;47.4;9.86;2.11;1.53;2.3;0.44;0.33;0.47;0;0;0;0;0;0;0;0;0;0;84.82;84.3;82.77;80.08;74.79;64.79;49.26;19.64;1.01;1.75;0.66;0.05;0.49;0.41;0.03;0;0;0;0;0;0;0;0;0;84.82;84.3;82.93;80.14;74.79;65.15;48.08;19.89;0.88;0.9;0.38;0.47;0.19;0;0;0.03;0;0;0;0;0;0;0;0;84.82;84.33;82.93;80.14;75.26;64.08;45.01;17.84;2.88;0.9;1.59;0.14;0.11;0.14;0.03;0;0.03;0;0;0;0;0;0;0;84.82;84.3;82.74;80.08;74.05;63.75;46.88;13.7;2.55;1.12;0.49;0.36;0.16;0;0.05;0;0;0;0;0;0;0;0;0;84.82;84.25;82.44;79.75;72.9;61.21;41.84;14.66;0.9;0.88;0.68;0.33;0.14;0.03;0.03;0;0.03;0;0;0;0.03;0;0;0;84.68;83.48;81.62;78.05;70.58;58.96;39.81;6.88;1.62;0.47;0.25;0.03;0.11;0.03;0;0.05;0;0;0;0;0;0;0;0;84.41;82.79;80.33;76.05;68.41;56.19;28.38;2.55;0.63;0.11;0.19;0.03;0.22;0;0.03;0;0;0;0;0;0;0;0;0;82.41;80.38;77.7;72.47;63.92;49.95;24.85;3.45;0.71;0.33;0.27;0.14;0.08;0.03;0;0.03;0;0;0;0;0;0;0;0;46.3;71.81;70.82;64.93;55.42;43.86;14.38;1.56;0.27;0.25;0.03;0.3;0;0;0;0;0;0;0.03;0;0;0;0;0;0.58;49.29;57.53;54.08;45.37;27.26;10.79;0.33;0;0;0;0;0.05;0;0;0;0;0;0;0;0;0;0;0;0.05;14.63;38.38;37.75;29.78;8.58;0.96;0.03;0.08;0;0;0;0;0;0.03;0;0;0;0;0;0;0;0;0;0;0.66;6.66;15.15;10.99;6.11;0.63;0.55;0;0;0;0;0;0;0;0;0;0;0;0;0;0;0;0;0;0.03;0.27;3.07;1.81;0;0.27;0;0;0;0;0;0;0;0;0;0;0;0;0;0;0;0;0;0;0;0.19;0;0.38;0;0.16;0.16;0;0;0;0;0;0;0;0;0;0;0;0;0;0;0;0;0;0.05;0;0.03;0.14;0;0;0;0.03;0;0;0;0;0;0;0;0;0;0;0;0;0;0;0</t>
  </si>
  <si>
    <t>29.84;33.32;29.84;23.32;12.38;2.03;0.58;0.14;0.11;0.3;0.38;0.03;0;0.05;0;0;0.03;0;0;0;40.11;41.4;39.37;29.4;14.74;5.1;0.55;0.47;0.41;0;0.38;0.16;0.11;0.03;0.03;0;0;0;0;0;54.05;53.34;46.99;33.67;19.42;3.15;0.68;0.19;0.3;0.38;0.3;0.25;0;0;0.11;0;0;0;0;0;64.3;62;55.7;44.71;27.95;8.52;1.7;0.55;0.58;0.55;0.03;0.25;0;0;0.14;0;0;0;0;0;73.01;68;62.14;49.81;26.58;5.51;0.66;1.92;0.27;0.52;0.27;0.11;0;0.03;0.03;0;0;0;0;0;78.58;73.92;66.71;54.85;36.9;7.89;1.1;0.38;0.52;0.47;0.03;0.03;0;0;0.05;0;0;0;0;0;80.74;77.4;69.59;60.55;39.7;9.7;2.47;0.9;0.68;0.38;0.3;0.27;0.22;0;0;0;0;0.08;0;0;81.81;78.58;71.51;61.62;44.66;10.82;2.25;0.38;0.3;1.04;0.36;0.03;0;0;0;0;0;0;0;0;82.52;79.92;73.21;64.66;47.4;9.86;2.11;1.53;2.3;0.44;0.33;0.47;0;0;0;0;0;0;0;0;82.77;80.08;74.79;64.79;49.26;19.64;1.01;1.75;0.66;0.05;0.49;0.41;0.03;0;0;0;0;0;0;0;82.93;80.14;74.79;65.15;48.08;19.89;0.88;0.9;0.38;0.47;0.19;0;0;0.03;0;0;0;0;0;0;82.93;80.14;75.26;64.08;45.01;17.84;2.88;0.9;1.59;0.14;0.11;0.14;0.03;0;0.03;0;0;0;0;0;82.74;80.08;74.05;63.75;46.88;13.7;2.55;1.12;0.49;0.36;0.16;0;0.05;0;0;0;0;0;0;0;82.44;79.75;72.9;61.21;41.84;14.66;0.9;0.88;0.68;0.33;0.14;0.03;0.03;0;0.03;0;0;0;0.03;0;81.62;78.05;70.58;58.96;39.81;6.88;1.62;0.47;0.25;0.03;0.11;0.03;0;0.05;0;0;0;0;0;0;80.33;76.05;68.41;56.19;28.38;2.55;0.63;0.11;0.19;0.03;0.22;0;0.03;0;0;0;0;0;0;0;77.7;72.47;63.92;49.95;24.85;3.45;0.71;0.33;0.27;0.14;0.08;0.03;0;0.03;0;0;0;0;0;0;70.82;64.93;55.42;43.86;14.38;1.56;0.27;0.25;0.03;0.3;0;0;0;0;0;0;0.03;0;0;0;57.53;54.08;45.37;27.26;10.79;0.33;0;0;0;0;0.05;0;0;0;0;0;0;0;0;0;38.38;37.75;29.78;8.58;0.96;0.03;0.08;0;0;0;0;0;0.03;0;0;0;0;0;0;0;6.66;15.15;10.99;6.11;0.63;0.55;0;0;0;0;0;0;0;0;0;0;0;0;0;0;0.27;3.07;1.81;0;0.27;0;0;0;0;0;0;0;0;0;0;0;0;0;0;0</t>
  </si>
  <si>
    <t>48;52;81;36;16;12;0;0;0;0;0;0;0;0;0;0;0;0;0;0;63;109;77;37;45;16;0;0;0;0;0;0;0;0;0;0;0;0;0;0;129;174;94;90;58;15;0;0;0;0;0;0;0;0;0;0;0;0;0;0;209;226;178;136;58;15;0;0;0;0;0;0;0;0;0;0;0;0;0;0;307;276;178;136;52;15;0;0;0;0;0;0;0;0;0;0;0;0;0;0;306;273;178;135;51;15;0;0;0;0;0;0;0;0;0;0;0;0;0;0;306;265;178;129;51;13;0;0;0;0;0;0;0;0;0;0;0;0;0;0;301;261;177;123;50;13;0;0;0;0;0;0;0;0;0;0;0;0;0;0;296;261;168;117;42;13;0;0;0;0;0;0;0;0;0;0;0;0;0;0;270;260;163;100;42;13;0;0;0;0;0;0;0;0;0;0;0;0;0;0;270;250;149;100;42;13;0;0;0;0;0;0;0;0;0;0;0;0;0;0;269;240;116;100;42;12;0;0;0;0;0;0;0;0;0;0;0;0;0;0;257;198;110;100;33;0;0;0;0;0;0;0;0;0;0;0;0;0;0;0;213;131;110;69;4;0;0;0;0;0;0;0;0;0;0;0;0;0;0;0;103;98;39;0;0;0;0;0;0;0;0;0;0;0;0;0;0;0;0;0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</si>
  <si>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47;22;34;40;16;3;0;0;0;0;0;0;0;0;0;0;0;0;0;0;0;0;0;25;47;33;68;39;16;3;0;0;0;0;0;0;0;0;0;0;0;0;0;0;0;0;0;36;48;52;81;36;16;12;0;0;0;0;0;0;0;0;0;0;0;0;0;0;0;0;0;118;63;109;77;37;45;16;0;0;0;0;0;0;0;0;0;0;0;0;0;0;0;0;0;182;129;174;94;90;58;15;0;0;0;0;0;0;0;0;0;0;0;0;0;0;0;0;30;240;209;226;178;136;58;15;0;0;0;0;0;0;0;0;0;0;0;0;0;0;0;0;202;383;307;276;178;136;52;15;0;0;0;0;0;0;0;0;0;0;0;0;0;0;0;0;446;438;306;273;178;135;51;15;0;0;0;0;0;0;0;0;0;0;0;0;0;0;0;0;446;435;306;265;178;129;51;13;0;0;0;0;0;0;0;0;0;0;0;0;0;0;0;0;446;435;301;261;177;123;50;13;0;0;0;0;0;0;0;0;0;0;0;0;0;0;0;0;446;432;296;261;168;117;42;13;0;0;0;0;0;0;0;0;0;0;0;0;0;0;0;0;446;423;270;260;163;100;42;13;0;0;0;0;0;0;0;0;0;0;0;0;0;0;0;0;446;412;270;250;149;100;42;13;0;0;0;0;0;0;0;0;0;0;0;0;0;0;0;0;440;400;269;240;116;100;42;12;0;0;0;0;0;0;0;0;0;0;0;0;0;0;0;0;438;340;257;198;110;100;33;0;0;0;0;0;0;0;0;0;0;0;0;0;0;0;0;0;430;281;213;131;110;69;4;0;0;0;0;0;0;0;0;0;0;0;0;0;0;0;0;0;406;240;103;98;39;0;0;0;0;0;0;0;0;0;0;0;0;0;0;0;0;0;0;0;313;100;38;0;0;0;0;0;0;0;0;0;0;0;0;0;0;0;0;0;0;0;0;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</si>
  <si>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Width8_Depth3_Window_height1_Urban_Canyon2_Direction3</t>
  </si>
  <si>
    <t>0.49;2.08;7.92;15.01;14.88;13.01;5.45;1.67;0.3;0.08;0.08;0.11;0;0.08;0.11;0;0;0;0;0;0;0;0;0;0.68;2.19;14.93;21.21;23.21;14.71;6.66;0.68;0.58;0.22;0.11;0.52;0.11;0.3;0.03;0;0;0;0;0;0;0;0;0;1.42;9.37;22.05;28;23.67;20.36;10.25;0.88;0.36;0.52;0.11;0.41;0.08;0;0;0.03;0;0;0;0;0;0;0;0;1.51;20.82;33.4;37.59;33.64;28.77;14.41;2.77;0.74;0.19;0.52;0.44;0.14;0.27;0.03;0;0.03;0;0;0;0;0;0.03;0;4.52;32.27;45.23;47.48;42.96;32.63;17.89;3.67;0.88;1.37;0.3;0.11;0.38;0.03;0;0;0;0;0;0;0;0;0;0;11.73;50.03;59.59;56.74;49.75;37.42;23.32;5.29;0.74;0.74;0.19;0.58;0.49;0.16;0.25;0.03;0;0;0;0;0;0;0;0;35.12;66.74;68.85;65.67;60.25;48.11;31.84;7.45;1.75;0.68;0.77;0.49;0.47;0.33;0.27;0.05;0;0.03;0;0;0;0;0;0;75.1;78.16;76.22;71.07;64.38;54.36;34.14;4.25;1.67;0.66;0.66;0.14;0.25;0.16;0.19;0;0;0;0;0;0.03;0;0;0;84.05;82.22;79.97;75.7;67.97;57.62;41.15;10.77;2.55;0.9;0.52;0.71;0.68;0.03;0.05;0.03;0.03;0.03;0;0;0;0;0;0;84.63;83.37;81.29;77.92;70.58;61.84;44.52;16.52;3.32;1.23;0.52;0.58;0.49;0.41;0.11;0.27;0.03;0;0;0.03;0.03;0.03;0;0;84.79;84.03;82.3;79.42;73.32;64.9;46.55;14.55;2.11;0.99;0.71;0.55;0.41;0.14;0.38;0.03;0.05;0;0;0.03;0;0.03;0;0;84.82;84.3;82.77;80.08;74.74;65.37;49.26;19.59;3.67;1.42;0.96;1.86;0.41;0.41;0.11;0.25;0.03;0.05;0;0.03;0;0;0;0;84.82;84.3;82.93;80.25;75.4;65.73;50;21.18;1.78;1.15;1.4;0.93;0.47;0.36;0;0;0.03;0;0;0;0;0;0;0;84.82;84.33;82.96;80.38;75.75;66.16;50.82;13.75;1.86;1.18;1.12;0.68;0.27;0.36;0.33;0.08;0.03;0.05;0;0;0;0;0;0;84.82;84.36;83.04;80.49;75.75;65.86;50.93;18.55;1.84;0.63;0.38;0.9;0.9;0.03;0.03;0.27;0;0.03;0.03;0;0;0;0;0;84.82;84.3;82.88;80.14;74.85;64.36;48.55;14.55;2.71;1.78;1.07;0.38;0.36;0.08;0;0;0;0;0.03;0;0;0;0;0;84.82;84.3;82.6;80.08;74.14;63.23;45.53;14.66;1.45;1.73;0.77;0.16;0.08;0.05;0;0;0.03;0;0;0;0;0;0;0;84.77;83.84;82.11;79.34;72.38;61.04;42.63;10.58;0.77;1.23;0.41;0.14;0.05;0.03;0.05;0;0.03;0;0;0;0;0;0;0;84.63;83.26;80.99;77.42;69.73;58.3;37.97;4.16;1.45;0.82;0.71;0.19;0.03;0;0.03;0;0;0.05;0;0;0;0;0;0;83.67;81.59;79.7;74.55;66.22;52.85;28.03;4.27;0.11;0.88;0;0;0.05;0;0;0;0;0;0;0;0;0;0;0;72.19;76.93;74.85;68.9;60.82;44.58;21.37;3.51;0.68;0;0.03;0.22;0;0;0;0;0;0;0;0;0;0;0;0;4.16;61.1;64.11;59.7;48.9;35.29;13.23;1.53;0;0.08;0.03;0;0;0;0;0;0;0;0;0;0;0;0;0;0.03;31.37;46.77;45.26;38.3;22.14;5.62;0;0.27;0.11;0.03;0;0.03;0;0;0;0;0;0;0;0;0;0;0;0;2.3;16.49;27.23;19.04;4.05;2.25;0.11;0.03;0.14;0;0.03;0;0;0.03;0;0;0;0;0;0;0;0;0;0;0.27;0.55;3.23;2.96;3.34;0.49;0;0;0;0;0;0;0;0;0;0;0;0;0;0;0;0;0;0;0;0.22;2.63;0.6;0;0.05;0.16;0;0;0;0;0;0;0;0;0;0;0;0;0;0;0;0;0;0;0;0;0.08;0.05;0;0;0.03;0;0;0;0;0;0;0;0;0;0;0;0;0;0;0;0;0;0;0;0.19;0;0.19;0;0.03;0;0;0;0;0.03;0;0;0;0;0;0;0;0;0;0</t>
  </si>
  <si>
    <t>22.05;28;23.67;20.36;10.25;0.88;0.36;0.52;0.11;0.41;0.08;0;0;0.03;0;0;0;0;0;0;33.4;37.59;33.64;28.77;14.41;2.77;0.74;0.19;0.52;0.44;0.14;0.27;0.03;0;0.03;0;0;0;0;0;45.23;47.48;42.96;32.63;17.89;3.67;0.88;1.37;0.3;0.11;0.38;0.03;0;0;0;0;0;0;0;0;59.59;56.74;49.75;37.42;23.32;5.29;0.74;0.74;0.19;0.58;0.49;0.16;0.25;0.03;0;0;0;0;0;0;68.85;65.67;60.25;48.11;31.84;7.45;1.75;0.68;0.77;0.49;0.47;0.33;0.27;0.05;0;0.03;0;0;0;0;76.22;71.07;64.38;54.36;34.14;4.25;1.67;0.66;0.66;0.14;0.25;0.16;0.19;0;0;0;0;0;0.03;0;79.97;75.7;67.97;57.62;41.15;10.77;2.55;0.9;0.52;0.71;0.68;0.03;0.05;0.03;0.03;0.03;0;0;0;0;81.29;77.92;70.58;61.84;44.52;16.52;3.32;1.23;0.52;0.58;0.49;0.41;0.11;0.27;0.03;0;0;0.03;0.03;0.03;82.3;79.42;73.32;64.9;46.55;14.55;2.11;0.99;0.71;0.55;0.41;0.14;0.38;0.03;0.05;0;0;0.03;0;0.03;82.77;80.08;74.74;65.37;49.26;19.59;3.67;1.42;0.96;1.86;0.41;0.41;0.11;0.25;0.03;0.05;0;0.03;0;0;82.93;80.25;75.4;65.73;50;21.18;1.78;1.15;1.4;0.93;0.47;0.36;0;0;0.03;0;0;0;0;0;82.96;80.38;75.75;66.16;50.82;13.75;1.86;1.18;1.12;0.68;0.27;0.36;0.33;0.08;0.03;0.05;0;0;0;0;83.04;80.49;75.75;65.86;50.93;18.55;1.84;0.63;0.38;0.9;0.9;0.03;0.03;0.27;0;0.03;0.03;0;0;0;82.88;80.14;74.85;64.36;48.55;14.55;2.71;1.78;1.07;0.38;0.36;0.08;0;0;0;0;0.03;0;0;0;82.6;80.08;74.14;63.23;45.53;14.66;1.45;1.73;0.77;0.16;0.08;0.05;0;0;0.03;0;0;0;0;0;82.11;79.34;72.38;61.04;42.63;10.58;0.77;1.23;0.41;0.14;0.05;0.03;0.05;0;0.03;0;0;0;0;0;80.99;77.42;69.73;58.3;37.97;4.16;1.45;0.82;0.71;0.19;0.03;0;0.03;0;0;0.05;0;0;0;0;79.7;74.55;66.22;52.85;28.03;4.27;0.11;0.88;0;0;0.05;0;0;0;0;0;0;0;0;0;74.85;68.9;60.82;44.58;21.37;3.51;0.68;0;0.03;0.22;0;0;0;0;0;0;0;0;0;0;64.11;59.7;48.9;35.29;13.23;1.53;0;0.08;0.03;0;0;0;0;0;0;0;0;0;0;0;46.77;45.26;38.3;22.14;5.62;0;0.27;0.11;0.03;0;0.03;0;0;0;0;0;0;0;0;0;16.49;27.23;19.04;4.05;2.25;0.11;0.03;0.14;0;0.03;0;0;0.03;0;0;0;0;0;0;0;0.55;3.23;2.96;3.34;0.49;0;0;0;0;0;0;0;0;0;0;0;0;0;0;0;0.22;2.63;0.6;0;0.05;0.16;0;0;0;0;0;0;0;0;0;0;0;0;0;0</t>
  </si>
  <si>
    <t>47;39;74;40;16;3;0;0;0;0;0;0;0;0;0;0;0;0;0;0;57;77;82;36;22;16;0;0;0;0;0;0;0;0;0;0;0;0;0;0;82;141;79;60;51;16;0;0;0;0;0;0;0;0;0;0;0;0;0;0;183;177;126;136;58;15;0;0;0;0;0;0;0;0;0;0;0;0;0;0;246;281;184;136;58;15;0;0;0;0;0;0;0;0;0;0;0;0;0;0;311;279;178;136;57;15;0;0;0;0;0;0;0;0;0;0;0;0;0;0;306;272;178;136;51;15;0;0;0;0;0;0;0;0;0;0;0;0;0;0;306;270;178;134;51;15;0;0;0;0;0;0;0;0;0;0;0;0;0;0;305;261;178;124;50;13;0;0;0;0;0;0;0;0;0;0;0;0;0;0;296;261;175;121;42;13;0;0;0;0;0;0;0;0;0;0;0;0;0;0;294;261;164;114;42;13;0;0;0;0;0;0;0;0;0;0;0;0;0;0;270;256;156;100;42;13;0;0;0;0;0;0;0;0;0;0;0;0;0;0;269;247;122;100;42;13;0;0;0;0;0;0;0;0;0;0;0;0;0;0;263;224;110;100;42;3;0;0;0;0;0;0;0;0;0;0;0;0;0;0;250;165;110;95;12;0;0;0;0;0;0;0;0;0;0;0;0;0;0;0;164;107;81;33;0;0;0;0;0;0;0;0;0;0;0;0;0;0;0;0;102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</si>
  <si>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32;23;28;37;16;3;0;0;0;0;0;0;0;0;0;0;0;0;0;0;0;0;0;20;47;30;38;40;16;3;0;0;0;0;0;0;0;0;0;0;0;0;0;0;0;0;0;30;47;39;74;40;16;3;0;0;0;0;0;0;0;0;0;0;0;0;0;0;0;0;0;96;57;77;82;36;22;16;0;0;0;0;0;0;0;0;0;0;0;0;0;0;0;0;0;145;82;141;79;60;51;16;0;0;0;0;0;0;0;0;0;0;0;0;0;0;0;0;16;193;183;177;126;136;58;15;0;0;0;0;0;0;0;0;0;0;0;0;0;0;0;0;111;341;246;281;184;136;58;15;0;0;0;0;0;0;0;0;0;0;0;0;0;0;0;0;350;441;311;279;178;136;57;15;0;0;0;0;0;0;0;0;0;0;0;0;0;0;0;0;446;441;306;272;178;136;51;15;0;0;0;0;0;0;0;0;0;0;0;0;0;0;0;0;446;435;306;270;178;134;51;15;0;0;0;0;0;0;0;0;0;0;0;0;0;0;0;0;446;435;305;261;178;124;50;13;0;0;0;0;0;0;0;0;0;0;0;0;0;0;0;0;446;435;296;261;175;121;42;13;0;0;0;0;0;0;0;0;0;0;0;0;0;0;0;0;446;429;294;261;164;114;42;13;0;0;0;0;0;0;0;0;0;0;0;0;0;0;0;0;446;418;270;256;156;100;42;13;0;0;0;0;0;0;0;0;0;0;0;0;0;0;0;0;441;403;269;247;122;100;42;13;0;0;0;0;0;0;0;0;0;0;0;0;0;0;0;0;440;395;263;224;110;100;42;3;0;0;0;0;0;0;0;0;0;0;0;0;0;0;0;0;436;318;250;165;110;95;12;0;0;0;0;0;0;0;0;0;0;0;0;0;0;0;0;0;424;255;164;107;81;33;0;0;0;0;0;0;0;0;0;0;0;0;0;0;0;0;0;0;394;167;102;30;0;0;0;0;0;0;0;0;0;0;0;0;0;0;0;0;0;0;0;0;212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</si>
  <si>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Width0_Depth4_Window_height1_Urban_Canyon2_Direction3</t>
  </si>
  <si>
    <t>16.41;52.11;59.7;58.03;50.52;35.95;15.62;3.37;0.19;0.05;0.05;0.11;0;0.03;0;0;0;0;0;0;0;0;0;0;0;0;0;0;33.21;65.67;67.81;64.55;56.08;44.3;20.63;4.93;0.52;0.08;0.05;0;0;0;0;0;0;0;0;0;0;0;0;0;0;0;0;0;72.03;77.62;74.79;68.99;60.93;47.51;18.6;2.58;0.05;0.27;0.11;0;0;0;0;0;0;0;0;0;0;0;0;0;0;0;0;0;83.67;81.67;78.66;72.38;63.53;49.84;26;3.81;0.08;0.11;0.05;0.03;0;0;0;0;0;0;0;0;0;0;0;0;0;0;0;0;84.58;83.07;80.27;75.45;65.62;53.21;30.25;2.22;0.22;0.22;0.08;0.03;0.03;0;0;0;0;0;0;0;0;0;0;0;0;0;0;0;84.68;83.37;80.85;76.38;66.14;52.63;27.73;3.42;0.22;0.33;0.16;0;0;0;0;0;0;0;0;0;0;0;0;0;0;0;0;0;84.74;83.4;80.79;76.19;66.36;51.12;29.84;1.1;0.63;0.3;0.11;0;0;0;0;0;0;0;0;0;0;0;0;0;0;0;0;0;84.52;82.96;80.08;74.85;64.27;49.18;26.08;2.11;0.3;0.11;0.08;0.11;0.03;0;0;0;0;0;0;0;0;0;0;0;0;0;0;0;83.51;81.29;77.95;71.73;60.99;47.01;24.49;0.71;0.11;0.08;0;0;0;0;0;0;0;0;0;0;0;0;0;0;0;0;0;0;68.58;76.03;72.49;66.6;54.03;37.29;16.36;0.6;0.11;0;0;0.11;0;0;0;0;0;0;0;0;0;0;0;0;0;0;0;0;5.4;59.23;63.64;57.4;47.56;27.81;5.1;0.14;0.11;0;0;0;0.03;0;0.03;0;0;0;0;0;0;0;0;0;0;0;0;0;0.05;35.01;48.38;47.51;39.89;19.67;3.92;0.03;0.08;0.16;0;0;0;0;0;0;0;0;0;0;0;0;0;0;0;0;0;0</t>
  </si>
  <si>
    <t>74.79;68.99;60.93;47.51;18.6;2.58;0.05;0.27;0.11;0;0;0;0;0;0;0;0;0;0;0;0;0;0;0;78.66;72.38;63.53;49.84;26;3.81;0.08;0.11;0.05;0.03;0;0;0;0;0;0;0;0;0;0;0;0;0;0;80.27;75.45;65.62;53.21;30.25;2.22;0.22;0.22;0.08;0.03;0.03;0;0;0;0;0;0;0;0;0;0;0;0;0;80.85;76.38;66.14;52.63;27.73;3.42;0.22;0.33;0.16;0;0;0;0;0;0;0;0;0;0;0;0;0;0;0;80.79;76.19;66.36;51.12;29.84;1.1;0.63;0.3;0.11;0;0;0;0;0;0;0;0;0;0;0;0;0;0;0;80.08;74.85;64.27;49.18;26.08;2.11;0.3;0.11;0.08;0.11;0.03;0;0;0;0;0;0;0;0;0;0;0;0;0;77.95;71.73;60.99;47.01;24.49;0.71;0.11;0.08;0;0;0;0;0;0;0;0;0;0;0;0;0;0;0;0;72.49;66.6;54.03;37.29;16.36;0.6;0.11;0;0;0.11;0;0;0;0;0;0;0;0;0;0;0;0;0;0</t>
  </si>
  <si>
    <t>270;254;155;100;42;13;0;0;0;0;0;0;0;0;0;0;0;0;0;0;0;0;0;0;269;245;120;100;42;12;0;0;0;0;0;0;0;0;0;0;0;0;0;0;0;0;0;0;262;216;110;100;42;1;0;0;0;0;0;0;0;0;0;0;0;0;0;0;0;0;0;0;249;161;110;91;10;0;0;0;0;0;0;0;0;0;0;0;0;0;0;0;0;0;0;0;159;107;72;25;0;0;0;0;0;0;0;0;0;0;0;0;0;0;0;0;0;0;0;0;88;11;0;0;0;0;0;0;0;0;0;0;0;0;0;0;0;0;0;0;0;0;0;0;0;0;0;0;0;0;0;0;0;0;0;0;0;0;0;0;0;0;0;0;0;0;0;0;0;0;0;0;0;0;0;0;0;0;0;0;0;0;0;0;0;0;0;0;0;0;0;0</t>
  </si>
  <si>
    <t>14;183;149;154;103;120;42;13;0;0;0;0;0;0;0;0;0;0;0;0;0;0;0;0;0;0;0;0;101;295;215;260;164;112;42;13;0;0;0;0;0;0;0;0;0;0;0;0;0;0;0;0;0;0;0;0;348;417;270;254;155;100;42;13;0;0;0;0;0;0;0;0;0;0;0;0;0;0;0;0;0;0;0;0;440;403;269;245;120;100;42;12;0;0;0;0;0;0;0;0;0;0;0;0;0;0;0;0;0;0;0;0;440;391;262;216;110;100;42;1;0;0;0;0;0;0;0;0;0;0;0;0;0;0;0;0;0;0;0;0;436;312;249;161;110;91;10;0;0;0;0;0;0;0;0;0;0;0;0;0;0;0;0;0;0;0;0;0;423;253;159;107;72;25;0;0;0;0;0;0;0;0;0;0;0;0;0;0;0;0;0;0;0;0;0;0;391;159;88;11;0;0;0;0;0;0;0;0;0;0;0;0;0;0;0;0;0;0;0;0;0;0;0;0;176;0;0;0;0;0;0;0;0;0;0;0;0;0;0;0;0;0;0;0;0;0;0;0;0;0;0;0;0;0;0;0;0;0;0;0;0;0;0;0;0;0;0;0;0;0;0;0;0;0;0;0;0;0;0;0;0;0;0;0;0;0;0;0;0;0;0;0;0;0;0;0;0;0;0;0;0;0;0;0;0;0;0;0;0;0;0;0;0;0;0;0;0;0;0;0;0;0;0;0;0;0;0;0;0;0;0;0;0;0;0;0</t>
  </si>
  <si>
    <t>Width1_Depth4_Window_height1_Urban_Canyon2_Direction3</t>
  </si>
  <si>
    <t>7.56;44.6;55.26;55.21;48.9;33.89;19.59;2.03;0.27;0.19;0.14;0.05;0;0.03;0;0;0;0;0;0;0;0;0;0;0;0;0;0;22.36;59.21;64.05;60.96;52.96;42.58;22.71;2.9;0.22;0.25;0.3;0.03;0;0;0;0;0;0;0;0;0;0;0;0;0;0;0;0;52.82;72.3;71.92;66.74;59.64;45.26;24;5.89;0.52;0.22;0.05;0;0.11;0;0;0;0;0;0;0;0;0;0;0;0;0;0;0;81.86;80.08;77.75;71.86;64.22;50.3;31.81;2.58;0.05;0.49;0.08;0;0;0;0;0;0;0;0;0;0;0;0;0;0;0;0;0;84.36;82.71;80.08;75.26;66.63;54.71;31.07;5.64;0.33;0.41;0.05;0.22;0.03;0.05;0.03;0;0;0;0;0;0;0;0;0;0;0;0;0;84.68;83.37;81.07;77.07;67.89;56.16;35.53;7.12;0.63;0.44;0.14;0.11;0;0;0.03;0;0;0;0.03;0;0;0;0;0;0;0;0;0;84.77;83.81;81.62;77.95;68.74;55.95;33.92;7.15;0.3;0;0.03;0.05;0.08;0;0;0;0;0;0;0;0;0;0;0;0;0;0;0;84.77;83.67;81.59;77.78;68.58;55.56;33.95;6.82;0.71;0;0.03;0.11;0;0.03;0;0;0;0;0;0;0;0;0;0;0;0;0;0;84.66;83.4;80.96;76.74;67.07;51.56;30.93;3.64;0.38;0.33;0.03;0.11;0;0;0;0;0;0;0;0;0;0;0;0;0;0;0;0;84.36;82.58;80;73.7;64.25;48.55;25.81;3.21;0.25;0;0.08;0;0.03;0;0;0;0;0;0;0;0;0;0;0;0;0;0;0;81.34;80.03;76.66;70.22;59.92;44.27;18.77;0.41;0.25;0.25;0.16;0.41;0;0.03;0;0;0;0;0;0;0;0;0;0;0;0;0;0;36.52;69.53;68.74;63.64;53.48;38.93;10.38;0.25;0;0;0.03;0;0;0;0;0;0;0;0;0;0;0;0;0;0;0;0;0;0.14;46.58;56.41;51.42;42.16;28;7.21;1.78;0.22;0.03;0;0;0;0;0;0;0;0;0;0;0;0;0;0;0;0;0;0;0.25;15.29;41.92;40.96;30.49;13.21;3.04;0.41;0;0;0;0;0;0;0;0;0;0;0;0;0;0;0;0;0;0;0;0</t>
  </si>
  <si>
    <t>71.92;66.74;59.64;45.26;24;5.89;0.52;0.22;0.05;0;0.11;0;0;0;0;0;0;0;0;0;0;0;0;0;77.75;71.86;64.22;50.3;31.81;2.58;0.05;0.49;0.08;0;0;0;0;0;0;0;0;0;0;0;0;0;0;0;80.08;75.26;66.63;54.71;31.07;5.64;0.33;0.41;0.05;0.22;0.03;0.05;0.03;0;0;0;0;0;0;0;0;0;0;0;81.07;77.07;67.89;56.16;35.53;7.12;0.63;0.44;0.14;0.11;0;0;0.03;0;0;0;0.03;0;0;0;0;0;0;0;81.62;77.95;68.74;55.95;33.92;7.15;0.3;0;0.03;0.05;0.08;0;0;0;0;0;0;0;0;0;0;0;0;0;81.59;77.78;68.58;55.56;33.95;6.82;0.71;0;0.03;0.11;0;0.03;0;0;0;0;0;0;0;0;0;0;0;0;80.96;76.74;67.07;51.56;30.93;3.64;0.38;0.33;0.03;0.11;0;0;0;0;0;0;0;0;0;0;0;0;0;0;80;73.7;64.25;48.55;25.81;3.21;0.25;0;0.08;0;0.03;0;0;0;0;0;0;0;0;0;0;0;0;0;76.66;70.22;59.92;44.27;18.77;0.41;0.25;0.25;0.16;0.41;0;0.03;0;0;0;0;0;0;0;0;0;0;0;0;68.74;63.64;53.48;38.93;10.38;0.25;0;0;0.03;0;0;0;0;0;0;0;0;0;0;0;0;0;0;0</t>
  </si>
  <si>
    <t>296;261;167;117;42;13;0;0;0;0;0;0;0;0;0;0;0;0;0;0;0;0;0;0;270;260;160;100;42;13;0;0;0;0;0;0;0;0;0;0;0;0;0;0;0;0;0;0;270;249;142;100;42;13;0;0;0;0;0;0;0;0;0;0;0;0;0;0;0;0;0;0;268;239;113;100;42;9;0;0;0;0;0;0;0;0;0;0;0;0;0;0;0;0;0;0;257;187;110;100;26;0;0;0;0;0;0;0;0;0;0;0;0;0;0;0;0;0;0;0;200;107;110;61;0;0;0;0;0;0;0;0;0;0;0;0;0;0;0;0;0;0;0;0;103;81;22;0;0;0;0;0;0;0;0;0;0;0;0;0;0;0;0;0;0;0;0;0;0;0;0;0;0;0;0;0;0;0;0;0;0;0;0;0;0;0;0;0;0;0;0;0;0;0;0;0;0;0;0;0;0;0;0;0;0;0;0;0;0;0;0;0;0;0;0;0;0;0;0;0;0;0;0;0;0;0;0;0;0;0;0;0;0;0;0;0;0;0;0;0</t>
  </si>
  <si>
    <t>0;170;107;154;77;71;51;13;0;0;0;0;0;0;0;0;0;0;0;0;0;0;0;0;0;0;0;0;26;221;197;189;177;124;48;13;0;0;0;0;0;0;0;0;0;0;0;0;0;0;0;0;0;0;0;0;192;346;296;261;167;117;42;13;0;0;0;0;0;0;0;0;0;0;0;0;0;0;0;0;0;0;0;0;446;422;270;260;160;100;42;13;0;0;0;0;0;0;0;0;0;0;0;0;0;0;0;0;0;0;0;0;446;406;270;249;142;100;42;13;0;0;0;0;0;0;0;0;0;0;0;0;0;0;0;0;0;0;0;0;440;400;268;239;113;100;42;9;0;0;0;0;0;0;0;0;0;0;0;0;0;0;0;0;0;0;0;0;437;334;257;187;110;100;26;0;0;0;0;0;0;0;0;0;0;0;0;0;0;0;0;0;0;0;0;0;426;264;200;107;110;61;0;0;0;0;0;0;0;0;0;0;0;0;0;0;0;0;0;0;0;0;0;0;404;228;103;81;22;0;0;0;0;0;0;0;0;0;0;0;0;0;0;0;0;0;0;0;0;0;0;0;275;95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</si>
  <si>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Width2_Depth4_Window_height1_Urban_Canyon2_Direction3</t>
  </si>
  <si>
    <t>5.51;36.22;49.48;50.55;46.71;35.64;21.42;3.84;0.77;0.05;0.03;0;0.03;0;0.08;0;0;0;0;0;0;0;0;0;0;0;0;0;14.33;50.3;59.01;58.19;52.16;38.99;19.81;1.07;0.44;0.16;0.11;0;0.11;0;0;0;0;0;0;0;0;0;0;0;0;0;0;0;35.51;66;68.52;64.96;57.86;46.55;25.59;1.75;1.23;0.03;0.41;0.36;0.03;0;0;0;0;0;0;0;0;0;0;0;0;0;0;0;73.12;77.73;75.4;69.26;62.63;49.45;29.12;8.47;0.93;0.36;0.22;0.05;0.27;0;0;0;0;0;0;0;0;0;0;0;0;0;0;0;83.95;81.86;79.34;74.68;66;55.92;34.63;8.11;0.74;0.58;0.27;0.25;0;0;0;0.11;0;0;0;0;0;0;0;0;0;0;0;0;84.6;83.37;80.82;76.88;69.1;58.08;39.89;9.42;0.77;0.33;0.68;0.22;0;0;0.03;0.03;0;0;0;0;0;0;0;0;0;0;0;0;84.77;83.84;81.67;78.05;70.58;58.79;39.92;4.19;0.22;0.85;0.03;0.03;0.05;0.25;0;0;0;0;0;0;0;0;0;0;0;0;0;0;84.79;84.14;82.08;78.66;70.71;58.38;41.95;5.59;1.01;0.36;0.19;0.08;0.25;0.22;0;0;0;0;0;0;0;0;0;0;0;0;0;0;84.79;84.16;82.22;78.68;70.85;57.7;36.55;4.63;0.22;0.05;0.79;0.03;0.08;0.14;0;0;0;0;0;0;0;0;0;0;0;0;0;0;84.77;83.64;81.59;77.97;69.59;56.77;34.22;3.86;1.04;0.63;0;0.38;0;0.03;0;0;0;0;0;0;0;0;0;0;0;0;0;0;84.58;83.15;80.58;76.58;67.04;54.33;32.27;6;0.27;0.14;0.36;0.38;0.3;0.03;0;0;0;0;0;0;0;0;0;0;0;0;0;0;83.62;81.51;78.82;72.58;63.84;48.38;30.27;0.68;0.93;0.25;0;0.03;0;0;0.03;0;0;0;0;0;0;0;0;0;0;0;0;0;69.53;76.38;73.45;67.56;56.52;42.85;22.36;1.01;0.05;0;0;0;0.03;0;0;0.03;0;0;0;0;0;0;0;0;0;0;0;0;6.22;59.07;63.53;58.71;49.34;28.55;9.07;0.14;0.14;0.08;0;0;0.05;0;0;0;0;0;0;0;0;0;0;0;0;0;0;0;0.03;32.58;49.42;45.4;38.11;20.88;2.85;0.58;0.3;0;0.03;0;0.3;0;0;0.03;0;0;0;0;0;0;0;0;0;0;0;0;0.03;5.48;26.11;33.51;26.74;7.7;0.93;0.71;0;0;0;0;0;0;0;0.03;0;0;0;0;0;0;0;0;0;0;0;0</t>
  </si>
  <si>
    <t>68.52;64.96;57.86;46.55;25.59;1.75;1.23;0.03;0.41;0.36;0.03;0;0;0;0;0;0;0;0;0;0;0;0;0;75.4;69.26;62.63;49.45;29.12;8.47;0.93;0.36;0.22;0.05;0.27;0;0;0;0;0;0;0;0;0;0;0;0;0;79.34;74.68;66;55.92;34.63;8.11;0.74;0.58;0.27;0.25;0;0;0;0.11;0;0;0;0;0;0;0;0;0;0;80.82;76.88;69.1;58.08;39.89;9.42;0.77;0.33;0.68;0.22;0;0;0.03;0.03;0;0;0;0;0;0;0;0;0;0;81.67;78.05;70.58;58.79;39.92;4.19;0.22;0.85;0.03;0.03;0.05;0.25;0;0;0;0;0;0;0;0;0;0;0;0;82.08;78.66;70.71;58.38;41.95;5.59;1.01;0.36;0.19;0.08;0.25;0.22;0;0;0;0;0;0;0;0;0;0;0;0;82.22;78.68;70.85;57.7;36.55;4.63;0.22;0.05;0.79;0.03;0.08;0.14;0;0;0;0;0;0;0;0;0;0;0;0;81.59;77.97;69.59;56.77;34.22;3.86;1.04;0.63;0;0.38;0;0.03;0;0;0;0;0;0;0;0;0;0;0;0;80.58;76.58;67.04;54.33;32.27;6;0.27;0.14;0.36;0.38;0.3;0.03;0;0;0;0;0;0;0;0;0;0;0;0;78.82;72.58;63.84;48.38;30.27;0.68;0.93;0.25;0;0.03;0;0;0.03;0;0;0;0;0;0;0;0;0;0;0;73.45;67.56;56.52;42.85;22.36;1.01;0.05;0;0;0;0.03;0;0;0.03;0;0;0;0;0;0;0;0;0;0;63.53;58.71;49.34;28.55;9.07;0.14;0.14;0.08;0;0;0.05;0;0;0;0;0;0;0;0;0;0;0;0;0</t>
  </si>
  <si>
    <t>230;261;178;124;50;13;0;0;0;0;0;0;0;0;0;0;0;0;0;0;0;0;0;0;296;261;173;120;42;13;0;0;0;0;0;0;0;0;0;0;0;0;0;0;0;0;0;0;293;260;164;112;42;13;0;0;0;0;0;0;0;0;0;0;0;0;0;0;0;0;0;0;270;255;156;100;42;13;0;0;0;0;0;0;0;0;0;0;0;0;0;0;0;0;0;0;269;246;120;100;42;12;0;0;0;0;0;0;0;0;0;0;0;0;0;0;0;0;0;0;262;219;110;100;42;2;0;0;0;0;0;0;0;0;0;0;0;0;0;0;0;0;0;0;249;163;110;92;11;0;0;0;0;0;0;0;0;0;0;0;0;0;0;0;0;0;0;0;161;107;75;29;0;0;0;0;0;0;0;0;0;0;0;0;0;0;0;0;0;0;0;0;93;18;0;0;0;0;0;0;0;0;0;0;0;0;0;0;0;0;0;0;0;0;0;0;0;0;0;0;0;0;0;0;0;0;0;0;0;0;0;0;0;0;0;0;0;0;0;0;0;0;0;0;0;0;0;0;0;0;0;0;0;0;0;0;0;0;0;0;0;0;0;0;0;0;0;0;0;0;0;0;0;0;0;0;0;0;0;0;0;0;0;0;0;0;0;0</t>
  </si>
  <si>
    <t>0;140;69;124;68;56;43;15;0;0;0;0;0;0;0;0;0;0;0;0;0;0;0;0;0;0;0;0;15;184;164;162;111;133;51;15;0;0;0;0;0;0;0;0;0;0;0;0;0;0;0;0;0;0;0;0;105;310;230;261;178;124;50;13;0;0;0;0;0;0;0;0;0;0;0;0;0;0;0;0;0;0;0;0;348;435;296;261;173;120;42;13;0;0;0;0;0;0;0;0;0;0;0;0;0;0;0;0;0;0;0;0;446;428;293;260;164;112;42;13;0;0;0;0;0;0;0;0;0;0;0;0;0;0;0;0;0;0;0;0;446;417;270;255;156;100;42;13;0;0;0;0;0;0;0;0;0;0;0;0;0;0;0;0;0;0;0;0;440;403;269;246;120;100;42;12;0;0;0;0;0;0;0;0;0;0;0;0;0;0;0;0;0;0;0;0;440;393;262;219;110;100;42;2;0;0;0;0;0;0;0;0;0;0;0;0;0;0;0;0;0;0;0;0;436;314;249;163;110;92;11;0;0;0;0;0;0;0;0;0;0;0;0;0;0;0;0;0;0;0;0;0;424;254;161;107;75;29;0;0;0;0;0;0;0;0;0;0;0;0;0;0;0;0;0;0;0;0;0;0;393;161;93;18;0;0;0;0;0;0;0;0;0;0;0;0;0;0;0;0;0;0;0;0;0;0;0;0;189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</si>
  <si>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Width3_Depth4_Window_height1_Urban_Canyon2_Direction3</t>
  </si>
  <si>
    <t>4.14;29.7;46.05;47.26;43.01;32.79;16.41;4.99;0.52;0;0.3;0;0;0.03;0;0;0;0;0;0;0;0;0;0;0;0;0;0;8.25;43.1;53.7;54.14;47.92;34.11;22.33;6.03;0.36;0.44;0.08;0;0;0;0;0;0.03;0;0;0;0;0;0;0;0;0;0;0;22.52;59.1;64.05;62;54.58;42.77;27.18;4.66;0.85;0.33;0.68;0;0.33;0.05;0;0;0;0;0;0;0;0;0;0;0;0;0;0;54.22;73.07;72.55;68.14;60.82;48.33;31.45;10;0.9;0.55;0.22;0.33;0.03;0.03;0.03;0;0;0;0;0;0;0;0;0;0;0;0;0;82.22;80.44;78.14;73.37;65.51;54.55;31.62;4.11;0.68;0.68;0.55;0.41;0.19;0;0;0.05;0;0;0;0;0;0;0;0;0;0;0;0;84.44;82.85;80.44;76.19;68.77;56.71;40.38;10.88;1.04;0.85;0.41;0.03;0.33;0.11;0;0;0;0;0;0;0;0;0;0;0;0;0;0;84.66;83.51;81.64;78.11;71.1;58.9;41.64;8.68;2.27;0.93;0.44;0.33;0.25;0.16;0;0;0;0;0;0;0;0;0;0;0;0;0;0;84.82;84.16;82.27;79.29;71.75;60.44;43.23;11.56;0.49;0.52;0.19;0.41;0.03;0.05;0.03;0.14;0;0;0;0;0;0;0;0;0;0;0;0;84.82;84.3;82.52;79.64;72.9;62.08;41.23;8.19;1.78;0.6;0.08;0.38;0.05;0.16;0.08;0;0;0;0;0;0;0;0;0;0;0;0;0;84.82;84.27;82.49;79.64;72.44;60.44;39.23;10.05;0.99;0.52;0.41;0.11;0;0.05;0.03;0;0;0.03;0;0;0;0.03;0;0;0;0;0;0;84.79;84.11;82.14;78.85;71.51;58.25;41.37;5.18;0.68;0.22;0.49;0.36;0.14;0;0;0.03;0;0;0;0;0;0;0;0;0;0.03;0;0;84.71;83.42;81.37;77.78;69.84;56.79;36.99;5.84;1.04;0.74;0.19;0.14;0.3;0.11;0;0.03;0.05;0;0;0;0;0;0;0;0;0;0;0;84.36;82.55;80.08;75.78;68;52.77;33.12;4.27;0.22;0.36;0.36;0;0;0.08;0;0;0;0;0;0;0;0;0;0;0;0;0;0;81.62;80.08;77.67;71.01;61.75;47.18;26.96;0.74;0.74;0.11;0.3;0.08;0;0.05;0;0;0;0;0;0;0;0;0;0;0;0;0;0;38.22;69.7;69.95;64.25;54.3;38.16;10.44;2.36;0.08;0.16;0.03;0;0.14;0;0;0.03;0;0;0;0;0;0;0;0;0;0;0;0;1.18;46.66;56.33;53.12;44.71;30.66;5.51;0.96;0;0.14;0.27;0.08;0;0.03;0;0.08;0;0;0;0;0;0;0;0;0;0;0;0;0.27;14.33;37.18;40.38;32.25;12.63;4.55;0.16;0;0;0;0;0;0;0;0;0;0;0;0;0;0;0;0;0;0;0;0;0;1.12;16.93;20.03;13.04;7.75;0.41;0;0;0.19;0;0;0;0;0;0;0;0;0;0;0;0;0;0;0;0;0;0</t>
  </si>
  <si>
    <t>64.05;62;54.58;42.77;27.18;4.66;0.85;0.33;0.68;0;0.33;0.05;0;0;0;0;0;0;0;0;0;0;0;0;72.55;68.14;60.82;48.33;31.45;10;0.9;0.55;0.22;0.33;0.03;0.03;0.03;0;0;0;0;0;0;0;0;0;0;0;78.14;73.37;65.51;54.55;31.62;4.11;0.68;0.68;0.55;0.41;0.19;0;0;0.05;0;0;0;0;0;0;0;0;0;0;80.44;76.19;68.77;56.71;40.38;10.88;1.04;0.85;0.41;0.03;0.33;0.11;0;0;0;0;0;0;0;0;0;0;0;0;81.64;78.11;71.1;58.9;41.64;8.68;2.27;0.93;0.44;0.33;0.25;0.16;0;0;0;0;0;0;0;0;0;0;0;0;82.27;79.29;71.75;60.44;43.23;11.56;0.49;0.52;0.19;0.41;0.03;0.05;0.03;0.14;0;0;0;0;0;0;0;0;0;0;82.52;79.64;72.9;62.08;41.23;8.19;1.78;0.6;0.08;0.38;0.05;0.16;0.08;0;0;0;0;0;0;0;0;0;0;0;82.49;79.64;72.44;60.44;39.23;10.05;0.99;0.52;0.41;0.11;0;0.05;0.03;0;0;0.03;0;0;0;0.03;0;0;0;0;82.14;78.85;71.51;58.25;41.37;5.18;0.68;0.22;0.49;0.36;0.14;0;0;0.03;0;0;0;0;0;0;0;0;0;0.03;81.37;77.78;69.84;56.79;36.99;5.84;1.04;0.74;0.19;0.14;0.3;0.11;0;0.03;0.05;0;0;0;0;0;0;0;0;0;80.08;75.78;68;52.77;33.12;4.27;0.22;0.36;0.36;0;0;0.08;0;0;0;0;0;0;0;0;0;0;0;0;77.67;71.01;61.75;47.18;26.96;0.74;0.74;0.11;0.3;0.08;0;0.05;0;0;0;0;0;0;0;0;0;0;0;0;69.95;64.25;54.3;38.16;10.44;2.36;0.08;0.16;0.03;0;0.14;0;0;0.03;0;0;0;0;0;0;0;0;0;0;56.33;53.12;44.71;30.66;5.51;0.96;0;0.14;0.27;0.08;0;0.03;0;0.08;0;0;0;0;0;0;0;0;0;0</t>
  </si>
  <si>
    <t>203;204;178;135;51;15;0;0;0;0;0;0;0;0;0;0;0;0;0;0;0;0;0;0;306;261;178;128;51;13;0;0;0;0;0;0;0;0;0;0;0;0;0;0;0;0;0;0;301;261;177;124;49;13;0;0;0;0;0;0;0;0;0;0;0;0;0;0;0;0;0;0;296;261;167;117;42;13;0;0;0;0;0;0;0;0;0;0;0;0;0;0;0;0;0;0;270;260;160;100;42;13;0;0;0;0;0;0;0;0;0;0;0;0;0;0;0;0;0;0;270;249;144;100;42;13;0;0;0;0;0;0;0;0;0;0;0;0;0;0;0;0;0;0;268;239;114;100;42;10;0;0;0;0;0;0;0;0;0;0;0;0;0;0;0;0;0;0;257;191;110;100;28;0;0;0;0;0;0;0;0;0;0;0;0;0;0;0;0;0;0;0;202;107;110;63;0;0;0;0;0;0;0;0;0;0;0;0;0;0;0;0;0;0;0;0;103;86;27;0;0;0;0;0;0;0;0;0;0;0;0;0;0;0;0;0;0;0;0;0;9;0;0;0;0;0;0;0;0;0;0;0;0;0;0;0;0;0;0;0;0;0;0;0;0;0;0;0;0;0;0;0;0;0;0;0;0;0;0;0;0;0;0;0;0;0;0;0;0;0;0;0;0;0;0;0;0;0;0;0;0;0;0;0;0;0;0;0;0;0;0;0;0;0;0;0;0;0;0;0;0;0;0;0;0;0;0;0;0;0;0;0;0;0;0;0</t>
  </si>
  <si>
    <t>0;114;60;104;68;36;44;15;0;0;0;0;0;0;0;0;0;0;0;0;0;0;0;0;0;0;0;0;0;178;110;169;78;83;52;15;0;0;0;0;0;0;0;0;0;0;0;0;0;0;0;0;0;0;0;0;27;226;203;204;178;135;51;15;0;0;0;0;0;0;0;0;0;0;0;0;0;0;0;0;0;0;0;0;194;354;306;261;178;128;51;13;0;0;0;0;0;0;0;0;0;0;0;0;0;0;0;0;0;0;0;0;446;435;301;261;177;124;49;13;0;0;0;0;0;0;0;0;0;0;0;0;0;0;0;0;0;0;0;0;446;432;296;261;167;117;42;13;0;0;0;0;0;0;0;0;0;0;0;0;0;0;0;0;0;0;0;0;446;422;270;260;160;100;42;13;0;0;0;0;0;0;0;0;0;0;0;0;0;0;0;0;0;0;0;0;446;408;270;249;144;100;42;13;0;0;0;0;0;0;0;0;0;0;0;0;0;0;0;0;0;0;0;0;440;400;268;239;114;100;42;10;0;0;0;0;0;0;0;0;0;0;0;0;0;0;0;0;0;0;0;0;437;335;257;191;110;100;28;0;0;0;0;0;0;0;0;0;0;0;0;0;0;0;0;0;0;0;0;0;426;264;202;107;110;63;0;0;0;0;0;0;0;0;0;0;0;0;0;0;0;0;0;0;0;0;0;0;404;230;103;86;27;0;0;0;0;0;0;0;0;0;0;0;0;0;0;0;0;0;0;0;0;0;0;0;286;99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</si>
  <si>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Width4_Depth4_Window_height1_Urban_Canyon2_Direction3</t>
  </si>
  <si>
    <t>1.81;25.4;39.18;42.82;36.99;30.63;12.6;3.29;0.63;0.33;0.11;0.11;0;0;0.22;0.08;0;0;0;0;0;0;0;0;0;0;0;0;4.96;35.73;48;49.53;44.38;35.7;17.89;1.26;0.58;0.52;0.44;0.3;0;0;0.03;0.05;0;0;0;0;0;0;0;0;0;0;0;0;16.14;50.33;59.45;58.25;50.74;43.59;21.86;1.53;0.68;0.36;0.52;0.11;0;0.36;0.08;0;0;0;0;0.03;0;0;0;0;0;0;0;0;33.81;66.85;68.79;65.23;59.01;46.99;28.9;7.53;1.23;0.36;0.08;0.58;0.08;0.05;0.16;0.05;0;0;0;0;0;0;0;0;0;0;0;0;74.6;78.22;75.92;71.04;64.44;52.77;32.47;9.07;0.9;0.99;0.66;0.6;0.3;0.19;0;0.03;0;0;0;0;0;0;0;0;0;0;0;0;83.95;81.89;79.81;75.42;67.21;56.47;38.9;11.48;0.96;0.49;0.33;0.11;0.27;0;0;0;0;0;0;0.08;0;0;0;0;0;0;0;0;84.66;83.37;81.12;77.89;70.68;60.82;39.18;9.45;0.38;0.41;0.49;0.71;0.03;0.16;0.05;0;0;0;0;0;0;0;0;0;0;0;0;0;84.77;84.03;82.16;79.18;72.05;62.77;47.01;12.63;1.21;1.23;0.49;0.63;0.25;0.03;0.03;0;0;0;0;0;0;0;0;0;0;0;0;0;84.82;84.27;82.52;79.75;72.85;64.38;46.85;13.73;1.23;1.4;0.77;0.38;0.27;0.03;0.03;0.11;0;0;0;0;0;0;0;0;0;0;0;0;84.82;84.3;82.77;80.08;73.37;63.56;45.67;8.93;1.23;1.89;0.6;0.82;0.49;0;0;0;0.03;0;0;0;0;0;0;0;0;0;0;0;84.82;84.3;82.66;80.05;73.53;62.58;42.44;9.59;0.68;1.1;0.68;0.22;0.03;0.08;0.03;0.08;0;0;0;0;0;0;0;0;0;0;0;0;84.82;84.25;82.55;79.56;72.36;61.62;41.7;5.32;1.81;0.93;0.27;0.47;0.55;0;0;0;0.05;0;0;0;0;0;0;0;0;0;0;0;84.77;83.86;82.05;78.82;71.4;60.3;39.51;6.44;0.6;0.68;0.22;0.08;0;0.03;0;0;0;0;0;0;0;0;0;0;0;0;0;0;84.6;83.21;80.93;77.1;69.01;55.23;35.67;6.27;1.26;0.66;0.36;0.03;0;0;0.03;0;0.03;0;0;0;0;0;0;0;0;0;0;0;83.62;81.59;79.32;73.92;64.68;51.48;26.71;3.34;0;0.11;0;0.47;0.27;0;0;0.03;0;0;0.03;0;0;0;0;0;0;0;0;0;71.1;77.1;74.38;68.66;58.33;44.88;20.93;2.16;0.33;0.03;0.19;0.03;0.05;0.03;0;0;0;0;0;0;0;0;0;0;0;0;0;0;4.49;61.04;65.04;59.86;50.99;35.78;11.4;1.92;0.14;0.22;0;0.16;0;0;0;0;0.08;0;0;0;0;0;0;0;0;0;0;0;0;28.79;47.73;46.63;38.82;21.53;3.84;0.44;0.36;0.03;0.14;0;0;0;0;0;0;0;0;0;0;0;0;0;0;0;0;0;0.08;6.79;23.62;32.22;22;9.97;2.44;0.05;0;0;0;0;0;0;0.03;0;0;0;0;0;0;0;0;0;0;0;0;0;0;0.08;5.18;11.62;6.74;6.82;0.77;0.05;0;0;0.03;0;0;0;0;0;0;0;0;0;0;0;0;0;0;0;0;0</t>
  </si>
  <si>
    <t>59.45;58.25;50.74;43.59;21.86;1.53;0.68;0.36;0.52;0.11;0;0.36;0.08;0;0;0;0;0.03;0;0;0;0;0;0;68.79;65.23;59.01;46.99;28.9;7.53;1.23;0.36;0.08;0.58;0.08;0.05;0.16;0.05;0;0;0;0;0;0;0;0;0;0;75.92;71.04;64.44;52.77;32.47;9.07;0.9;0.99;0.66;0.6;0.3;0.19;0;0.03;0;0;0;0;0;0;0;0;0;0;79.81;75.42;67.21;56.47;38.9;11.48;0.96;0.49;0.33;0.11;0.27;0;0;0;0;0;0;0.08;0;0;0;0;0;0;81.12;77.89;70.68;60.82;39.18;9.45;0.38;0.41;0.49;0.71;0.03;0.16;0.05;0;0;0;0;0;0;0;0;0;0;0;82.16;79.18;72.05;62.77;47.01;12.63;1.21;1.23;0.49;0.63;0.25;0.03;0.03;0;0;0;0;0;0;0;0;0;0;0;82.52;79.75;72.85;64.38;46.85;13.73;1.23;1.4;0.77;0.38;0.27;0.03;0.03;0.11;0;0;0;0;0;0;0;0;0;0;82.77;80.08;73.37;63.56;45.67;8.93;1.23;1.89;0.6;0.82;0.49;0;0;0;0.03;0;0;0;0;0;0;0;0;0;82.66;80.05;73.53;62.58;42.44;9.59;0.68;1.1;0.68;0.22;0.03;0.08;0.03;0.08;0;0;0;0;0;0;0;0;0;0;82.55;79.56;72.36;61.62;41.7;5.32;1.81;0.93;0.27;0.47;0.55;0;0;0;0.05;0;0;0;0;0;0;0;0;0;82.05;78.82;71.4;60.3;39.51;6.44;0.6;0.68;0.22;0.08;0;0.03;0;0;0;0;0;0;0;0;0;0;0;0;80.93;77.1;69.01;55.23;35.67;6.27;1.26;0.66;0.36;0.03;0;0;0.03;0;0.03;0;0;0;0;0;0;0;0;0;79.32;73.92;64.68;51.48;26.71;3.34;0;0.11;0;0.47;0.27;0;0;0.03;0;0;0.03;0;0;0;0;0;0;0;74.38;68.66;58.33;44.88;20.93;2.16;0.33;0.03;0.19;0.03;0.05;0.03;0;0;0;0;0;0;0;0;0;0;0;0;65.04;59.86;50.99;35.78;11.4;1.92;0.14;0.22;0;0.16;0;0;0;0;0.08;0;0;0;0;0;0;0;0;0;47.73;46.63;38.82;21.53;3.84;0.44;0.36;0.03;0.14;0;0;0;0;0;0;0;0;0;0;0;0;0;0;0</t>
  </si>
  <si>
    <t>175;173;113;136;57;15;0;0;0;0;0;0;0;0;0;0;0;0;0;0;0;0;0;0;234;272;178;136;51;15;0;0;0;0;0;0;0;0;0;0;0;0;0;0;0;0;0;0;306;270;178;133;51;15;0;0;0;0;0;0;0;0;0;0;0;0;0;0;0;0;0;0;304;261;178;124;50;13;0;0;0;0;0;0;0;0;0;0;0;0;0;0;0;0;0;0;296;261;174;121;42;13;0;0;0;0;0;0;0;0;0;0;0;0;0;0;0;0;0;0;293;261;164;113;42;13;0;0;0;0;0;0;0;0;0;0;0;0;0;0;0;0;0;0;270;255;156;100;42;13;0;0;0;0;0;0;0;0;0;0;0;0;0;0;0;0;0;0;269;246;121;100;42;13;0;0;0;0;0;0;0;0;0;0;0;0;0;0;0;0;0;0;263;222;110;100;42;2;0;0;0;0;0;0;0;0;0;0;0;0;0;0;0;0;0;0;249;163;110;94;11;0;0;0;0;0;0;0;0;0;0;0;0;0;0;0;0;0;0;0;162;107;78;31;0;0;0;0;0;0;0;0;0;0;0;0;0;0;0;0;0;0;0;0;98;25;0;0;0;0;0;0;0;0;0;0;0;0;0;0;0;0;0;0;0;0;0;0;0;0;0;0;0;0;0;0;0;0;0;0;0;0;0;0;0;0;0;0;0;0;0;0;0;0;0;0;0;0;0;0;0;0;0;0;0;0;0;0;0;0;0;0;0;0;0;0;0;0;0;0;0;0;0;0;0;0;0;0;0;0;0;0;0;0;0;0;0;0;0;0;0;0;0;0;0;0;0;0;0;0;0;0;0;0;0;0;0;0;0;0;0;0;0;0</t>
  </si>
  <si>
    <t>0;94;55;76;77;36;21;15;0;0;0;0;0;0;0;0;0;0;0;0;0;0;0;0;0;0;0;0;0;141;79;137;73;58;50;15;0;0;0;0;0;0;0;0;0;0;0;0;0;0;0;0;0;0;0;0;15;192;175;173;113;136;57;15;0;0;0;0;0;0;0;0;0;0;0;0;0;0;0;0;0;0;0;0;108;341;234;272;178;136;51;15;0;0;0;0;0;0;0;0;0;0;0;0;0;0;0;0;0;0;0;0;348;435;306;270;178;133;51;15;0;0;0;0;0;0;0;0;0;0;0;0;0;0;0;0;0;0;0;0;446;435;304;261;178;124;50;13;0;0;0;0;0;0;0;0;0;0;0;0;0;0;0;0;0;0;0;0;446;435;296;261;174;121;42;13;0;0;0;0;0;0;0;0;0;0;0;0;0;0;0;0;0;0;0;0;446;428;293;261;164;113;42;13;0;0;0;0;0;0;0;0;0;0;0;0;0;0;0;0;0;0;0;0;446;417;270;255;156;100;42;13;0;0;0;0;0;0;0;0;0;0;0;0;0;0;0;0;0;0;0;0;441;403;269;246;121;100;42;13;0;0;0;0;0;0;0;0;0;0;0;0;0;0;0;0;0;0;0;0;440;394;263;222;110;100;42;2;0;0;0;0;0;0;0;0;0;0;0;0;0;0;0;0;0;0;0;0;436;317;249;163;110;94;11;0;0;0;0;0;0;0;0;0;0;0;0;0;0;0;0;0;0;0;0;0;424;255;162;107;78;31;0;0;0;0;0;0;0;0;0;0;0;0;0;0;0;0;0;0;0;0;0;0;393;163;98;25;0;0;0;0;0;0;0;0;0;0;0;0;0;0;0;0;0;0;0;0;0;0;0;0;197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</si>
  <si>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Width5_Depth4_Window_height1_Urban_Canyon2_Direction3</t>
  </si>
  <si>
    <t>1.97;21.32;34.22;37.1;35.97;24.99;16.49;3.37;0.47;0.33;0.16;0.47;0.11;0.03;0;0.05;0;0;0;0;0;0;0;0;0;0;0;0;2.55;28.71;41.29;46.05;39.29;31.64;16.49;1.84;0.27;0.25;0.19;0.22;0;0.05;0.03;0;0;0;0;0;0;0;0;0;0;0;0;0;4.88;41.42;53.51;53.48;49.12;37.34;20.27;3.81;1.15;0.52;0.19;0.16;0.25;0;0;0;0;0;0;0;0;0;0;0;0;0;0;0;25.59;59.62;64.36;62.74;56.74;46.49;24.44;9.89;1.29;0.58;0.68;0.25;0.05;0;0.11;0;0;0;0;0;0;0;0;0;0;0;0;0;54.93;74.08;72.52;67.97;60.71;49.51;29.67;7.32;1.56;0.82;0.85;0.36;0.27;0.41;0.03;0.03;0;0;0;0;0;0;0;0;0;0;0;0;82.3;80.6;78.44;73.48;66.25;56.74;37.67;11.01;2.6;1.32;0.68;0.41;0.03;0.41;0.08;0.03;0.03;0;0;0;0;0;0;0;0;0;0;0;84.44;82.85;80.58;76.63;69.23;59.34;41.26;12.77;1.42;1.53;1.42;1.01;0.3;0.03;0.08;0;0;0;0.03;0;0;0;0.03;0;0;0;0;0;84.77;83.56;81.75;78.58;71.26;62.99;45.64;18.71;1.45;1.4;0.14;0.44;0.05;0.25;0;0.05;0.03;0;0;0.03;0;0.03;0;0;0;0;0;0;84.79;84.22;82.52;79.7;73.12;62.66;45.56;15.37;2.03;2.68;0.41;0.41;0.14;0.05;0.14;0.11;0.03;0;0;0;0;0;0;0;0;0;0;0;84.82;84.3;82.82;80.08;74.6;64.27;47.23;13.59;1.56;2.55;0.6;0.49;0.25;0.27;0.33;0;0;0;0;0;0;0;0;0;0;0;0;0;84.82;84.3;82.96;80.14;75.34;65.32;49.84;8.14;1.04;1.62;1.12;0.49;0.38;0.19;0;0;0.03;0;0;0;0;0;0;0;0;0;0;0;84.82;84.3;82.93;80.14;75.29;64.85;49.34;14.3;0.49;2.55;1.56;0.79;0.08;0.25;0.25;0;0.08;0;0;0;0;0;0;0;0;0;0;0;84.82;84.3;82.71;80.05;74.6;63.89;47.7;6.63;1.42;0.74;0.77;0.05;0.03;0.33;0.11;0;0;0.08;0;0;0;0;0;0;0;0;0;0;84.79;84.25;82.36;79.59;72.96;62.68;42.79;14.9;1.95;0.47;0.77;0.05;0.19;0.08;0;0;0;0.03;0;0;0;0;0;0;0;0;0;0;84.74;83.48;81.42;78.19;71.59;58.68;39.59;8.03;2.11;0.93;0.11;0.03;0;0;0.03;0;0;0;0;0;0;0;0;0;0;0;0;0;84.36;82.63;80.16;76.33;67.42;54.36;37.92;3.32;0.22;0.6;0.68;0.52;0;0;0;0;0.03;0;0;0;0.03;0;0;0;0;0;0;0;81.75;80.3;77.59;71.81;64.33;49.81;27.21;2.44;0.3;0.71;0.22;0.66;0.03;0;0;0.05;0;0;0;0;0;0;0;0;0;0;0;0;39.59;70.25;69.75;65.07;55.29;41.62;17.73;0.99;0.3;0.63;0.14;0.11;0;0;0;0;0;0;0;0;0;0;0;0;0;0;0;0;0.33;47.04;56.79;53.4;45.89;27.95;10.47;0.22;0.08;0.38;0;0.03;0.03;0;0;0;0;0;0;0;0;0;0;0;0;0;0;0;0.47;12.63;36.58;40.33;30.52;16.99;2.74;1.89;0.22;0.03;0;0;0.03;0;0;0;0;0;0;0;0;0;0;0;0;0;0;0;0.38;0.68;10.08;16.41;15.21;6.49;0.66;0.41;0;0;0.05;0;0;0;0;0;0;0;0;0;0;0;0;0;0;0;0;0;0;0.22;1.34;6.11;5.18;0.19;0.44;0.14;0;0;0;0;0;0.03;0;0;0;0;0;0;0;0;0;0;0;0;0;0</t>
  </si>
  <si>
    <t>53.51;53.48;49.12;37.34;20.27;3.81;1.15;0.52;0.19;0.16;0.25;0;0;0;0;0;0;0;0;0;0;0;0;0;64.36;62.74;56.74;46.49;24.44;9.89;1.29;0.58;0.68;0.25;0.05;0;0.11;0;0;0;0;0;0;0;0;0;0;0;72.52;67.97;60.71;49.51;29.67;7.32;1.56;0.82;0.85;0.36;0.27;0.41;0.03;0.03;0;0;0;0;0;0;0;0;0;0;78.44;73.48;66.25;56.74;37.67;11.01;2.6;1.32;0.68;0.41;0.03;0.41;0.08;0.03;0.03;0;0;0;0;0;0;0;0;0;80.58;76.63;69.23;59.34;41.26;12.77;1.42;1.53;1.42;1.01;0.3;0.03;0.08;0;0;0;0.03;0;0;0;0.03;0;0;0;81.75;78.58;71.26;62.99;45.64;18.71;1.45;1.4;0.14;0.44;0.05;0.25;0;0.05;0.03;0;0;0.03;0;0.03;0;0;0;0;82.52;79.7;73.12;62.66;45.56;15.37;2.03;2.68;0.41;0.41;0.14;0.05;0.14;0.11;0.03;0;0;0;0;0;0;0;0;0;82.82;80.08;74.6;64.27;47.23;13.59;1.56;2.55;0.6;0.49;0.25;0.27;0.33;0;0;0;0;0;0;0;0;0;0;0;82.96;80.14;75.34;65.32;49.84;8.14;1.04;1.62;1.12;0.49;0.38;0.19;0;0;0.03;0;0;0;0;0;0;0;0;0;82.93;80.14;75.29;64.85;49.34;14.3;0.49;2.55;1.56;0.79;0.08;0.25;0.25;0;0.08;0;0;0;0;0;0;0;0;0;82.71;80.05;74.6;63.89;47.7;6.63;1.42;0.74;0.77;0.05;0.03;0.33;0.11;0;0;0.08;0;0;0;0;0;0;0;0;82.36;79.59;72.96;62.68;42.79;14.9;1.95;0.47;0.77;0.05;0.19;0.08;0;0;0;0.03;0;0;0;0;0;0;0;0;81.42;78.19;71.59;58.68;39.59;8.03;2.11;0.93;0.11;0.03;0;0;0.03;0;0;0;0;0;0;0;0;0;0;0;80.16;76.33;67.42;54.36;37.92;3.32;0.22;0.6;0.68;0.52;0;0;0;0;0.03;0;0;0;0.03;0;0;0;0;0;77.59;71.81;64.33;49.81;27.21;2.44;0.3;0.71;0.22;0.66;0.03;0;0;0.05;0;0;0;0;0;0;0;0;0;0;69.75;65.07;55.29;41.62;17.73;0.99;0.3;0.63;0.14;0.11;0;0;0;0;0;0;0;0;0;0;0;0;0;0;56.79;53.4;45.89;27.95;10.47;0.22;0.08;0.38;0;0.03;0.03;0;0;0;0;0;0;0;0;0;0;0;0;0;36.58;40.33;30.52;16.99;2.74;1.89;0.22;0.03;0;0;0.03;0;0;0;0;0;0;0;0;0;0;0;0;0</t>
  </si>
  <si>
    <t>121;174;88;85;58;15;0;0;0;0;0;0;0;0;0;0;0;0;0;0;0;0;0;0;209;215;178;136;58;15;0;0;0;0;0;0;0;0;0;0;0;0;0;0;0;0;0;0;307;276;178;136;52;15;0;0;0;0;0;0;0;0;0;0;0;0;0;0;0;0;0;0;306;272;178;135;51;15;0;0;0;0;0;0;0;0;0;0;0;0;0;0;0;0;0;0;306;261;178;128;51;13;0;0;0;0;0;0;0;0;0;0;0;0;0;0;0;0;0;0;301;261;177;124;50;13;0;0;0;0;0;0;0;0;0;0;0;0;0;0;0;0;0;0;296;261;167;117;42;13;0;0;0;0;0;0;0;0;0;0;0;0;0;0;0;0;0;0;270;260;162;100;42;13;0;0;0;0;0;0;0;0;0;0;0;0;0;0;0;0;0;0;270;249;146;100;42;13;0;0;0;0;0;0;0;0;0;0;0;0;0;0;0;0;0;0;269;240;115;100;42;11;0;0;0;0;0;0;0;0;0;0;0;0;0;0;0;0;0;0;257;193;110;100;29;0;0;0;0;0;0;0;0;0;0;0;0;0;0;0;0;0;0;0;205;113;110;65;0;0;0;0;0;0;0;0;0;0;0;0;0;0;0;0;0;0;0;0;103;90;31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</t>
  </si>
  <si>
    <t>0;34;46;47;81;36;16;11;0;0;0;0;0;0;0;0;0;0;0;0;0;0;0;0;0;0;0;0;0;115;63;106;77;36;44;16;0;0;0;0;0;0;0;0;0;0;0;0;0;0;0;0;0;0;0;0;0;179;121;174;88;85;58;15;0;0;0;0;0;0;0;0;0;0;0;0;0;0;0;0;0;0;0;0;28;230;209;215;178;136;58;15;0;0;0;0;0;0;0;0;0;0;0;0;0;0;0;0;0;0;0;0;195;366;307;276;178;136;52;15;0;0;0;0;0;0;0;0;0;0;0;0;0;0;0;0;0;0;0;0;446;438;306;272;178;135;51;15;0;0;0;0;0;0;0;0;0;0;0;0;0;0;0;0;0;0;0;0;446;435;306;261;178;128;51;13;0;0;0;0;0;0;0;0;0;0;0;0;0;0;0;0;0;0;0;0;446;435;301;261;177;124;50;13;0;0;0;0;0;0;0;0;0;0;0;0;0;0;0;0;0;0;0;0;446;432;296;261;167;117;42;13;0;0;0;0;0;0;0;0;0;0;0;0;0;0;0;0;0;0;0;0;446;423;270;260;162;100;42;13;0;0;0;0;0;0;0;0;0;0;0;0;0;0;0;0;0;0;0;0;446;411;270;249;146;100;42;13;0;0;0;0;0;0;0;0;0;0;0;0;0;0;0;0;0;0;0;0;440;400;269;240;115;100;42;11;0;0;0;0;0;0;0;0;0;0;0;0;0;0;0;0;0;0;0;0;438;336;257;193;110;100;29;0;0;0;0;0;0;0;0;0;0;0;0;0;0;0;0;0;0;0;0;0;426;264;205;113;110;65;0;0;0;0;0;0;0;0;0;0;0;0;0;0;0;0;0;0;0;0;0;0;404;234;103;90;31;0;0;0;0;0;0;0;0;0;0;0;0;0;0;0;0;0;0;0;0;0;0;0;293;100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</si>
  <si>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Width6_Depth4_Window_height1_Urban_Canyon2_Direction3</t>
  </si>
  <si>
    <t>1.84;14.44;30.08;32.14;31.64;23.89;12.63;0.93;0.38;0.63;0.19;0.05;0.14;0;0;0.11;0;0;0;0;0;0;0;0;0;0;0;0;1.37;21.15;35.51;38.9;36.66;29.97;18.33;3.81;0.52;0.77;0.3;0.41;0.16;0.11;0;0;0.03;0;0;0;0;0;0;0;0;0;0;0;2.85;34.9;47.29;49.15;44.05;33.56;20.63;6.08;0.63;1.21;0.63;0.03;0.25;0;0;0;0;0;0;0;0;0;0;0;0;0;0;0;10.05;50.49;59.53;59.01;52.66;43.32;24.85;6.47;1.1;2.03;0.85;0.71;0.11;0.08;0.03;0.27;0;0;0;0;0;0;0;0;0;0;0;0;36.99;67.34;69.04;65.53;58.88;47.67;31.7;7.18;0.41;1.29;1.01;0.55;0.47;0.05;0.22;0;0.08;0;0;0.08;0;0;0;0;0;0;0;0;75.26;78.52;76.08;71.45;65.51;53.1;35.75;7.75;3.29;1.62;0.68;0.66;1.04;0.08;0.19;0.03;0.03;0;0.03;0;0;0;0;0;0;0;0;0;84.03;82.22;79.92;75.78;68.77;58.93;42.3;17.73;1.51;1.81;0.79;0.9;0.38;0;0.14;0.03;0.05;0;0;0.03;0;0;0;0;0;0;0;0;84.66;83.37;81.32;78.16;71.04;62.05;46.82;9.29;2.38;1.86;1.4;0.6;1.18;0.3;0.16;0.11;0.03;0;0;0;0;0;0;0;0;0;0;0;84.79;84.03;82.3;79.62;73.23;63.95;45.62;9.73;3.32;1.04;0.6;0.47;0.25;0.14;0.52;0.03;0;0;0.03;0;0;0;0;0;0;0;0;0;84.82;84.3;82.74;80.08;74.38;65.37;46.63;16.58;1.75;2.68;1.34;0.55;0.85;0.41;0.08;0;0.05;0.33;0;0;0;0;0;0;0;0;0;0;84.82;84.3;82.96;80.33;75.7;65.04;49.75;17.1;2.99;3.07;1.37;0.49;0.27;0.25;0.03;0.05;0;0.03;0;0;0;0;0;0;0;0;0;0;84.82;84.36;83.04;80.38;75.7;65.95;50.36;20.38;4.22;3.84;0.49;0.55;0.41;0.03;0;0;0.05;0;0;0;0;0;0;0;0;0;0;0;84.82;84.36;82.96;80.38;75.53;65.92;49.23;18.3;3.15;0.14;1.01;0.74;0.52;0.3;0.11;0.05;0;0;0.03;0.03;0;0;0;0;0;0;0;0;84.82;84.36;82.93;80.11;74.82;65.37;46.05;14.82;2.05;0.66;0.82;0.14;0.11;0.36;0;0.03;0;0;0;0.03;0;0;0;0;0;0;0;0;84.82;84.27;82.6;80.05;73.42;63.32;46.96;16.88;2.85;1.78;0.88;0.44;0.33;0.58;0.03;0;0;0;0;0;0;0;0;0;0;0;0;0;84.77;83.95;82.05;79.01;72.55;60.71;45.4;11.81;2.27;0.88;0;0.08;0;0;0;0;0;0;0;0;0;0;0;0;0;0;0;0;84.63;83.21;81.04;77.73;69.78;58.55;38.85;6.6;1.18;0.36;0.52;0.3;0.36;0;0.03;0;0;0;0;0;0;0;0;0;0;0;0;0;83.7;81.62;79.42;74.3;66.6;53.12;33.18;4.63;0.79;0.6;0.38;0.33;0;0;0;0;0.03;0;0;0;0;0;0;0;0;0;0;0;72.22;77.45;74.68;68.9;60.6;46.47;24.6;2.77;0.33;0.16;0.79;0.22;0.05;0;0.08;0.03;0;0;0;0;0;0;0;0;0;0;0;0;5.92;61.7;65.51;59.92;49.97;37.45;8.38;1.45;0.52;0.25;0.3;0;0;0;0;0;0;0;0;0;0;0;0;0;0;0;0;0;0.16;33.34;48.25;46.82;41.89;23.59;6.63;0.99;0.25;0.36;0.22;0;0;0.03;0;0;0;0;0;0;0;0;0;0;0;0;0;0;0;4.71;23.81;29.29;22.08;12.93;1.56;0.79;0.11;0;0;0;0.03;0;0;0;0;0;0;0;0;0;0;0;0;0;0;0;0.03;0.05;5.23;9.62;6.68;2.71;1.1;0.03;0.08;0.03;0;0;0;0.03;0;0;0;0;0;0;0;0;0;0;0;0;0;0;0.03;0.03;0.68;0.93;2.08;0.6;0.58;0.03;0;0.03;0;0;0;0;0;0;0;0;0;0;0;0;0;0;0;0;0;0</t>
  </si>
  <si>
    <t>47.29;49.15;44.05;33.56;20.63;6.08;0.63;1.21;0.63;0.03;0.25;0;0;0;0;0;0;0;0;0;0;0;0;0;59.53;59.01;52.66;43.32;24.85;6.47;1.1;2.03;0.85;0.71;0.11;0.08;0.03;0.27;0;0;0;0;0;0;0;0;0;0;69.04;65.53;58.88;47.67;31.7;7.18;0.41;1.29;1.01;0.55;0.47;0.05;0.22;0;0.08;0;0;0.08;0;0;0;0;0;0;76.08;71.45;65.51;53.1;35.75;7.75;3.29;1.62;0.68;0.66;1.04;0.08;0.19;0.03;0.03;0;0.03;0;0;0;0;0;0;0;79.92;75.78;68.77;58.93;42.3;17.73;1.51;1.81;0.79;0.9;0.38;0;0.14;0.03;0.05;0;0;0.03;0;0;0;0;0;0;81.32;78.16;71.04;62.05;46.82;9.29;2.38;1.86;1.4;0.6;1.18;0.3;0.16;0.11;0.03;0;0;0;0;0;0;0;0;0;82.3;79.62;73.23;63.95;45.62;9.73;3.32;1.04;0.6;0.47;0.25;0.14;0.52;0.03;0;0;0.03;0;0;0;0;0;0;0;82.74;80.08;74.38;65.37;46.63;16.58;1.75;2.68;1.34;0.55;0.85;0.41;0.08;0;0.05;0.33;0;0;0;0;0;0;0;0;82.96;80.33;75.7;65.04;49.75;17.1;2.99;3.07;1.37;0.49;0.27;0.25;0.03;0.05;0;0.03;0;0;0;0;0;0;0;0;83.04;80.38;75.7;65.95;50.36;20.38;4.22;3.84;0.49;0.55;0.41;0.03;0;0;0.05;0;0;0;0;0;0;0;0;0;82.96;80.38;75.53;65.92;49.23;18.3;3.15;0.14;1.01;0.74;0.52;0.3;0.11;0.05;0;0;0.03;0.03;0;0;0;0;0;0;82.93;80.11;74.82;65.37;46.05;14.82;2.05;0.66;0.82;0.14;0.11;0.36;0;0.03;0;0;0;0.03;0;0;0;0;0;0;82.6;80.05;73.42;63.32;46.96;16.88;2.85;1.78;0.88;0.44;0.33;0.58;0.03;0;0;0;0;0;0;0;0;0;0;0;82.05;79.01;72.55;60.71;45.4;11.81;2.27;0.88;0;0.08;0;0;0;0;0;0;0;0;0;0;0;0;0;0;81.04;77.73;69.78;58.55;38.85;6.6;1.18;0.36;0.52;0.3;0.36;0;0.03;0;0;0;0;0;0;0;0;0;0;0;79.42;74.3;66.6;53.12;33.18;4.63;0.79;0.6;0.38;0.33;0;0;0;0;0.03;0;0;0;0;0;0;0;0;0;74.68;68.9;60.6;46.47;24.6;2.77;0.33;0.16;0.79;0.22;0.05;0;0.08;0.03;0;0;0;0;0;0;0;0;0;0;65.51;59.92;49.97;37.45;8.38;1.45;0.52;0.25;0.3;0;0;0;0;0;0;0;0;0;0;0;0;0;0;0;48.25;46.82;41.89;23.59;6.63;0.99;0.25;0.36;0.22;0;0;0.03;0;0;0;0;0;0;0;0;0;0;0;0;23.81;29.29;22.08;12.93;1.56;0.79;0.11;0;0;0;0.03;0;0;0;0;0;0;0;0;0;0;0;0;0</t>
  </si>
  <si>
    <t>82;141;79;60;51;16;0;0;0;0;0;0;0;0;0;0;0;0;0;0;0;0;0;0;183;177;126;136;58;15;0;0;0;0;0;0;0;0;0;0;0;0;0;0;0;0;0;0;246;281;184;136;58;15;0;0;0;0;0;0;0;0;0;0;0;0;0;0;0;0;0;0;311;279;178;136;57;15;0;0;0;0;0;0;0;0;0;0;0;0;0;0;0;0;0;0;306;272;178;136;51;15;0;0;0;0;0;0;0;0;0;0;0;0;0;0;0;0;0;0;306;270;178;134;51;15;0;0;0;0;0;0;0;0;0;0;0;0;0;0;0;0;0;0;305;261;178;124;50;13;0;0;0;0;0;0;0;0;0;0;0;0;0;0;0;0;0;0;296;261;175;121;42;13;0;0;0;0;0;0;0;0;0;0;0;0;0;0;0;0;0;0;294;261;164;114;42;13;0;0;0;0;0;0;0;0;0;0;0;0;0;0;0;0;0;0;270;256;156;100;42;13;0;0;0;0;0;0;0;0;0;0;0;0;0;0;0;0;0;0;269;247;122;100;42;13;0;0;0;0;0;0;0;0;0;0;0;0;0;0;0;0;0;0;263;224;110;100;42;3;0;0;0;0;0;0;0;0;0;0;0;0;0;0;0;0;0;0;250;165;110;95;12;0;0;0;0;0;0;0;0;0;0;0;0;0;0;0;0;0;0;0;164;107;81;33;0;0;0;0;0;0;0;0;0;0;0;0;0;0;0;0;0;0;0;0;102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</si>
  <si>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47;39;74;40;16;3;0;0;0;0;0;0;0;0;0;0;0;0;0;0;0;0;0;0;0;0;0;96;57;77;82;36;22;16;0;0;0;0;0;0;0;0;0;0;0;0;0;0;0;0;0;0;0;0;0;145;82;141;79;60;51;16;0;0;0;0;0;0;0;0;0;0;0;0;0;0;0;0;0;0;0;0;16;193;183;177;126;136;58;15;0;0;0;0;0;0;0;0;0;0;0;0;0;0;0;0;0;0;0;0;111;341;246;281;184;136;58;15;0;0;0;0;0;0;0;0;0;0;0;0;0;0;0;0;0;0;0;0;350;441;311;279;178;136;57;15;0;0;0;0;0;0;0;0;0;0;0;0;0;0;0;0;0;0;0;0;446;441;306;272;178;136;51;15;0;0;0;0;0;0;0;0;0;0;0;0;0;0;0;0;0;0;0;0;446;435;306;270;178;134;51;15;0;0;0;0;0;0;0;0;0;0;0;0;0;0;0;0;0;0;0;0;446;435;305;261;178;124;50;13;0;0;0;0;0;0;0;0;0;0;0;0;0;0;0;0;0;0;0;0;446;435;296;261;175;121;42;13;0;0;0;0;0;0;0;0;0;0;0;0;0;0;0;0;0;0;0;0;446;429;294;261;164;114;42;13;0;0;0;0;0;0;0;0;0;0;0;0;0;0;0;0;0;0;0;0;446;418;270;256;156;100;42;13;0;0;0;0;0;0;0;0;0;0;0;0;0;0;0;0;0;0;0;0;441;403;269;247;122;100;42;13;0;0;0;0;0;0;0;0;0;0;0;0;0;0;0;0;0;0;0;0;440;395;263;224;110;100;42;3;0;0;0;0;0;0;0;0;0;0;0;0;0;0;0;0;0;0;0;0;436;318;250;165;110;95;12;0;0;0;0;0;0;0;0;0;0;0;0;0;0;0;0;0;0;0;0;0;424;255;164;107;81;33;0;0;0;0;0;0;0;0;0;0;0;0;0;0;0;0;0;0;0;0;0;0;394;167;102;30;0;0;0;0;0;0;0;0;0;0;0;0;0;0;0;0;0;0;0;0;0;0;0;0;212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</si>
  <si>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Width7_Depth4_Window_height1_Urban_Canyon2_Direction3</t>
  </si>
  <si>
    <t>1.56;8.82;23.89;30.11;28.71;23.81;10.52;1.59;0.47;1.53;0.11;0.03;0.27;0;0;0;0.03;0;0;0;0;0;0;0;0;0;0;0;1.73;17.95;30.36;35.4;32.33;25.21;17.92;1.89;0.58;0.38;0.52;0.16;0.27;0.19;0.08;0;0;0;0;0;0;0;0;0;0;0;0;0;2.82;28.41;40.68;43.21;38.74;31.75;15.1;4.22;1.48;0.88;0.49;0.33;0.25;0.33;0.08;0;0;0;0;0;0;0;0;0;0;0;0;0;10.79;42.08;53.42;54.27;49.84;39.21;22.66;5.62;1.62;1.04;0.19;0.33;0.33;0.16;0.22;0;0.03;0;0;0;0;0;0;0;0;0;0;0;24.52;59.92;64.74;62.55;56.11;46.38;24.25;10.74;1.04;1.4;0.44;0.55;0.16;0.25;0.11;0.08;0.08;0;0;0;0;0;0;0;0;0;0;0;55.37;74.58;73.32;68.74;63.04;52.52;35.51;7.04;2.33;1.26;1.75;0.55;0.27;0.68;0.11;0.08;0;0;0.22;0;0;0;0;0;0;0;0;0;82.49;80.6;78.47;74.03;66.63;57.32;38;11.32;2.22;1.95;0.3;0.36;0.27;0.47;0.14;0.03;0.03;0.03;0;0;0;0;0;0;0;0;0;0;84.47;82.93;80.66;77.37;69.75;60.27;45.64;15.07;3.15;1.56;1.56;0.74;0.74;0.36;0.16;0.22;0;0.3;0;0;0;0;0;0;0;0;0;0;84.74;83.51;81.84;78.68;72.58;63.48;47.97;13.56;2.88;1.86;1.45;0.41;0.6;0.52;0.27;0.16;0.11;0;0.11;0;0;0;0;0;0;0;0;0;84.82;84.27;82.66;80.03;73.67;64.79;45.4;13.45;3.01;2.36;0.41;0.71;0.88;0.79;0.27;0.08;0.03;0;0.03;0.03;0;0;0;0.03;0;0;0;0;84.82;84.3;82.93;80.33;75.37;66.74;50.49;19.81;4.27;1.7;1.7;1.4;1.01;0;0.44;0.22;0.03;0;0;0;0;0;0;0;0;0;0;0;84.82;84.36;83.1;80.52;75.95;66.27;49.62;17.29;1.78;3.81;2;1.48;0.85;0.52;0.19;0.08;0;0.03;0;0;0;0;0;0;0;0;0;0;84.82;84.36;83.12;80.66;75.89;66.74;51.59;16.71;6.03;2.68;1.34;1.45;0.77;0.16;0.05;0;0;0;0;0;0;0;0;0;0;0;0;0;84.82;84.36;83.12;80.55;75.89;66.3;50.44;21.53;3.48;1.04;0.52;0.27;0.55;0.44;0.03;0;0;0.11;0;0;0;0;0;0;0;0;0;0;84.82;84.36;82.99;80.38;76.05;65.84;49.86;18.52;3.4;1.26;1.45;1.15;0.52;0.27;0.14;0.05;0;0;0;0;0;0;0;0;0;0;0;0;84.82;84.3;82.85;80.08;74.85;65.18;49.01;11.07;3.62;1.56;0.88;0.36;0.25;0.25;0.05;0.14;0;0;0;0;0;0;0;0;0;0;0;0;84.82;84.25;82.49;79.92;73.48;63.97;43.45;13.12;3.7;0.74;0.82;0.9;0.08;0.27;0;0.03;0;0.05;0;0;0;0;0;0;0;0;0;0;84.77;83.45;81.62;78.11;71.7;61.32;41.18;12.25;1.92;0.88;0.77;0.22;0.03;0;0;0;0;0;0;0;0;0;0;0;0;0;0;0;84.38;82.79;80.38;76.47;68.93;55.1;39.01;5.81;2.14;0.96;0.08;0.16;0.05;0.11;0.03;0;0;0;0;0;0;0;0;0;0;0;0;0;82.05;80.27;77.67;72.14;64.99;51.56;31.7;6.05;0.3;0.36;0.22;0;0.3;0;0.03;0;0;0;0;0;0;0;0.03;0;0;0;0;0;41.4;70.88;70.11;65.81;55.51;42.49;19.26;1.53;0.79;0.66;0.3;0.08;0.22;0;0;0;0;0.03;0;0;0;0;0;0;0;0;0;0;1.86;46.52;57.15;53.89;46.16;33.01;9.95;1.12;0.3;0.16;0.27;0;0.22;0;0;0;0;0;0;0;0;0;0;0;0;0;0;0;0;12.96;36.03;39.75;29.21;17.62;6.11;0;0.33;0.05;0;0;0;0;0;0;0;0.08;0;0;0;0;0;0;0;0;0;0;0;1.7;12.03;16.88;10.55;5.12;2.88;0.36;0;0.05;0;0.25;0;0;0;0;0;0;0;0;0;0;0;0;0;0;0;0;0;0.3;3.15;2.96;4.27;1.21;0.58;0;0;0;0;0.03;0;0;0;0;0;0;0;0;0;0;0;0;0;0;0;0;0;0;1.4;0.05;3.64;0.49;0;0;0.05;0;0;0;0;0;0;0;0;0;0;0;0;0;0;0;0;0;0;0</t>
  </si>
  <si>
    <t>40.68;43.21;38.74;31.75;15.1;4.22;1.48;0.88;0.49;0.33;0.25;0.33;0.08;0;0;0;0;0;0;0;0;0;0;0;53.42;54.27;49.84;39.21;22.66;5.62;1.62;1.04;0.19;0.33;0.33;0.16;0.22;0;0.03;0;0;0;0;0;0;0;0;0;64.74;62.55;56.11;46.38;24.25;10.74;1.04;1.4;0.44;0.55;0.16;0.25;0.11;0.08;0.08;0;0;0;0;0;0;0;0;0;73.32;68.74;63.04;52.52;35.51;7.04;2.33;1.26;1.75;0.55;0.27;0.68;0.11;0.08;0;0;0.22;0;0;0;0;0;0;0;78.47;74.03;66.63;57.32;38;11.32;2.22;1.95;0.3;0.36;0.27;0.47;0.14;0.03;0.03;0.03;0;0;0;0;0;0;0;0;80.66;77.37;69.75;60.27;45.64;15.07;3.15;1.56;1.56;0.74;0.74;0.36;0.16;0.22;0;0.3;0;0;0;0;0;0;0;0;81.84;78.68;72.58;63.48;47.97;13.56;2.88;1.86;1.45;0.41;0.6;0.52;0.27;0.16;0.11;0;0.11;0;0;0;0;0;0;0;82.66;80.03;73.67;64.79;45.4;13.45;3.01;2.36;0.41;0.71;0.88;0.79;0.27;0.08;0.03;0;0.03;0.03;0;0;0;0.03;0;0;82.93;80.33;75.37;66.74;50.49;19.81;4.27;1.7;1.7;1.4;1.01;0;0.44;0.22;0.03;0;0;0;0;0;0;0;0;0;83.1;80.52;75.95;66.27;49.62;17.29;1.78;3.81;2;1.48;0.85;0.52;0.19;0.08;0;0.03;0;0;0;0;0;0;0;0;83.12;80.66;75.89;66.74;51.59;16.71;6.03;2.68;1.34;1.45;0.77;0.16;0.05;0;0;0;0;0;0;0;0;0;0;0;83.12;80.55;75.89;66.3;50.44;21.53;3.48;1.04;0.52;0.27;0.55;0.44;0.03;0;0;0.11;0;0;0;0;0;0;0;0;82.99;80.38;76.05;65.84;49.86;18.52;3.4;1.26;1.45;1.15;0.52;0.27;0.14;0.05;0;0;0;0;0;0;0;0;0;0;82.85;80.08;74.85;65.18;49.01;11.07;3.62;1.56;0.88;0.36;0.25;0.25;0.05;0.14;0;0;0;0;0;0;0;0;0;0;82.49;79.92;73.48;63.97;43.45;13.12;3.7;0.74;0.82;0.9;0.08;0.27;0;0.03;0;0.05;0;0;0;0;0;0;0;0;81.62;78.11;71.7;61.32;41.18;12.25;1.92;0.88;0.77;0.22;0.03;0;0;0;0;0;0;0;0;0;0;0;0;0;80.38;76.47;68.93;55.1;39.01;5.81;2.14;0.96;0.08;0.16;0.05;0.11;0.03;0;0;0;0;0;0;0;0;0;0;0;77.67;72.14;64.99;51.56;31.7;6.05;0.3;0.36;0.22;0;0.3;0;0.03;0;0;0;0;0;0;0;0.03;0;0;0;70.11;65.81;55.51;42.49;19.26;1.53;0.79;0.66;0.3;0.08;0.22;0;0;0;0;0.03;0;0;0;0;0;0;0;0;57.15;53.89;46.16;33.01;9.95;1.12;0.3;0.16;0.27;0;0.22;0;0;0;0;0;0;0;0;0;0;0;0;0;36.03;39.75;29.21;17.62;6.11;0;0.33;0.05;0;0;0;0;0;0;0;0.08;0;0;0;0;0;0;0;0;12.03;16.88;10.55;5.12;2.88;0.36;0;0.05;0;0.25;0;0;0;0;0;0;0;0;0;0;0;0;0;0</t>
  </si>
  <si>
    <t>66;108;82;39;45;16;0;0;0;0;0;0;0;0;0;0;0;0;0;0;0;0;0;0;126;174;95;87;58;16;0;0;0;0;0;0;0;0;0;0;0;0;0;0;0;0;0;0;211;220;187;136;58;16;0;0;0;0;0;0;0;0;0;0;0;0;0;0;0;0;0;0;314;281;186;136;58;15;0;0;0;0;0;0;0;0;0;0;0;0;0;0;0;0;0;0;312;280;178;136;58;15;0;0;0;0;0;0;0;0;0;0;0;0;0;0;0;0;0;0;307;276;178;136;52;15;0;0;0;0;0;0;0;0;0;0;0;0;0;0;0;0;0;0;306;272;178;135;51;15;0;0;0;0;0;0;0;0;0;0;0;0;0;0;0;0;0;0;306;265;178;129;51;13;0;0;0;0;0;0;0;0;0;0;0;0;0;0;0;0;0;0;301;261;177;124;50;13;0;0;0;0;0;0;0;0;0;0;0;0;0;0;0;0;0;0;296;261;167;117;42;13;0;0;0;0;0;0;0;0;0;0;0;0;0;0;0;0;0;0;270;260;162;100;42;13;0;0;0;0;0;0;0;0;0;0;0;0;0;0;0;0;0;0;270;250;148;100;42;13;0;0;0;0;0;0;0;0;0;0;0;0;0;0;0;0;0;0;269;240;115;100;42;11;0;0;0;0;0;0;0;0;0;0;0;0;0;0;0;0;0;0;257;195;110;100;30;0;0;0;0;0;0;0;0;0;0;0;0;0;0;0;0;0;0;0;208;123;110;67;2;0;0;0;0;0;0;0;0;0;0;0;0;0;0;0;0;0;0;0;103;92;34;0;0;0;0;0;0;0;0;0;0;0;0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</si>
  <si>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;47;35;66;40;16;3;0;0;0;0;0;0;0;0;0;0;0;0;0;0;0;0;0;0;0;0;0;36;49;49;82;40;16;11;0;0;0;0;0;0;0;0;0;0;0;0;0;0;0;0;0;0;0;0;0;115;66;108;82;39;45;16;0;0;0;0;0;0;0;0;0;0;0;0;0;0;0;0;0;0;0;0;0;180;126;174;95;87;58;16;0;0;0;0;0;0;0;0;0;0;0;0;0;0;0;0;0;0;0;0;29;234;211;220;187;136;58;16;0;0;0;0;0;0;0;0;0;0;0;0;0;0;0;0;0;0;0;0;196;370;314;281;186;136;58;15;0;0;0;0;0;0;0;0;0;0;0;0;0;0;0;0;0;0;0;0;446;441;312;280;178;136;58;15;0;0;0;0;0;0;0;0;0;0;0;0;0;0;0;0;0;0;0;0;446;441;307;276;178;136;52;15;0;0;0;0;0;0;0;0;0;0;0;0;0;0;0;0;0;0;0;0;446;438;306;272;178;135;51;15;0;0;0;0;0;0;0;0;0;0;0;0;0;0;0;0;0;0;0;0;446;435;306;265;178;129;51;13;0;0;0;0;0;0;0;0;0;0;0;0;0;0;0;0;0;0;0;0;446;435;301;261;177;124;50;13;0;0;0;0;0;0;0;0;0;0;0;0;0;0;0;0;0;0;0;0;446;432;296;261;167;117;42;13;0;0;0;0;0;0;0;0;0;0;0;0;0;0;0;0;0;0;0;0;446;423;270;260;162;100;42;13;0;0;0;0;0;0;0;0;0;0;0;0;0;0;0;0;0;0;0;0;446;412;270;250;148;100;42;13;0;0;0;0;0;0;0;0;0;0;0;0;0;0;0;0;0;0;0;0;440;400;269;240;115;100;42;11;0;0;0;0;0;0;0;0;0;0;0;0;0;0;0;0;0;0;0;0;438;337;257;195;110;100;30;0;0;0;0;0;0;0;0;0;0;0;0;0;0;0;0;0;0;0;0;0;426;264;208;123;110;67;2;0;0;0;0;0;0;0;0;0;0;0;0;0;0;0;0;0;0;0;0;0;405;236;103;92;34;0;0;0;0;0;0;0;0;0;0;0;0;0;0;0;0;0;0;0;0;0;0;0;302;100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</si>
  <si>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Width8_Depth4_Window_height1_Urban_Canyon2_Direction3</t>
  </si>
  <si>
    <t>1.15;7.97;18.38;23.92;22.96;21.51;9.21;2.27;0.79;1.01;0.08;0.19;0;0;0;0.03;0;0;0;0;0;0;0;0;0;0;0;0;1.26;12.68;23.73;31.89;28.85;22.77;12.96;2.9;0.66;0.52;0.27;1.37;0;0;0.05;0.03;0;0.03;0;0;0;0;0;0;0;0;0;0;1.32;21.1;35.37;39.42;34.33;31.23;15.56;4.85;1.01;0.55;0.52;0.33;0.33;0.03;0;0;0.05;0;0;0;0;0;0;0;0;0;0;0;3.4;33.56;48.05;48.99;45.48;32.71;20.82;8.22;1.34;0.9;0.82;0.68;0.11;0.05;0.27;0.05;0;0.03;0.03;0;0;0;0;0;0;0;0;0;15.18;51.89;59.67;59.1;53.86;42.14;27.81;5.07;1.45;1.64;0.9;0.44;0.25;0.63;0.47;0.25;0;0.03;0;0;0;0;0;0;0;0;0;0;37.51;67.81;68.77;65.86;60.6;50.66;33.53;5.62;2.55;1.07;2.41;0.93;0.3;0.03;0.03;0.38;0.03;0;0;0;0;0.03;0;0;0;0;0;0;75.92;78.66;76.55;71.75;65.53;55.23;35.04;12.93;1.89;2.36;1.21;1.04;0.88;0.22;0.41;0.14;0;0;0.03;0;0;0;0;0;0;0;0;0;84.11;82.22;80.08;76.27;68.77;59.92;42.47;12.68;2.79;1.95;1.18;0.58;0.82;0.52;0.38;0.08;0.03;0.27;0.03;0.08;0;0;0;0;0;0;0;0;84.63;83.37;81.51;78.19;71.04;63.7;47.64;21.45;3.32;1.4;2.55;0.82;0.74;0.36;0.36;0.05;0.08;0.03;0;0;0;0;0;0;0;0;0;0;84.79;84.11;82.27;79.53;73.75;65.1;45.81;18.68;4.74;2.66;1.7;0.85;0.79;0.52;0.08;0;0.03;0.03;0;0;0;0;0;0;0;0;0;0;84.82;84.3;82.77;80.14;74.96;66.16;52.03;15.7;3.07;2.93;2.63;2.44;0.3;0.58;0.03;0.47;0;0;0;0.03;0;0;0;0;0;0;0;0;84.82;84.36;82.96;80.41;75.7;67.15;53.42;19.37;4.99;2.25;3.78;1.95;1.26;1.04;0.55;0.22;0.08;0.05;0.03;0;0;0;0;0;0;0;0;0;84.82;84.38;83.12;80.71;76.47;67.42;53.51;24.08;4.85;1.78;0.9;0.38;0.68;0.82;0.38;0.03;0.05;0;0;0.03;0;0;0;0;0;0;0;0;84.82;84.38;83.21;80.85;76.6;66.82;54.27;18.9;5.32;3.37;0.9;1.59;0.71;0.55;0.03;0.11;0.03;0.03;0;0;0;0;0;0;0;0;0;0;84.82;84.38;83.12;80.85;76.47;67.12;52.11;24.55;2.66;3.75;1.51;1.21;0.85;0.44;0.33;0.3;0;0;0.19;0.03;0;0;0;0;0;0;0;0;84.82;84.38;83.18;80.79;76.36;66.93;51.59;14.79;5.89;1.78;2.71;0.9;0;0.36;0.3;0.11;0;0;0.05;0;0;0;0;0;0;0;0;0;84.82;84.33;82.96;80.41;75.92;66.08;49.84;15.59;3.64;2.6;1.18;0.33;0.6;0.38;0.14;0.03;0.05;0;0;0;0;0;0;0;0;0;0;0;84.82;84.3;82.63;80.08;74.9;65.32;46.05;15.01;1.42;1.23;1.26;0.55;0.27;0.36;0.14;0.16;0;0;0;0.03;0;0;0;0;0;0;0;0;84.79;83.97;82.14;79.42;72.82;62.11;43.64;10.63;2.74;2.55;1.67;0.9;0.3;0.41;0;0.08;0;0.03;0;0;0;0;0;0;0;0;0;0;84.66;83.23;81.01;77.78;69.97;58.27;39.51;7.48;0.66;1.59;0.36;0.58;0;0;0;0.14;0;0;0;0;0;0;0;0;0;0;0;0;83.95;81.64;79.75;74.77;67.21;53.18;35.15;4.74;2.52;0.66;0.71;0.11;0.05;0;0;0;0;0;0;0;0;0;0;0;0;0;0;0;73.62;77.56;75.42;69.75;60.82;47.26;21.15;1.42;0.16;0.99;0.99;0.27;0.25;0.08;0;0;0;0;0;0;0;0;0;0;0;0;0;0;6.93;61.73;64.74;61.37;52.66;35.45;11.81;0.3;0.68;0;0.3;0.22;0.08;0;0.03;0.03;0;0;0;0;0;0;0;0;0;0;0;0;0.71;32.93;49.15;48.25;40.22;21.89;7.62;0.41;0.16;0.05;0;0;0.11;0;0;0;0;0;0;0;0;0;0;0;0;0;0;0;0;5.15;22.38;29.75;21.32;10.99;2.63;0.44;0.05;0.03;0.05;0;0.05;0;0;0;0;0;0;0;0;0;0;0;0;0;0;0;0;0;2.16;8.47;8.52;3.7;0;0.41;0;0;0.08;0.22;0;0;0;0;0;0;0;0;0;0;0;0;0;0;0;0;0;0;0.05;1.92;2.44;0.11;0.3;0;0;0.08;0;0;0;0;0;0;0;0;0;0;0;0;0;0;0;0;0;0;0;0;0;0.05;0;0;0;0.05;0;0;0;0;0;0;0;0;0;0;0;0;0;0;0;0;0;0;0;0</t>
  </si>
  <si>
    <t>35.37;39.42;34.33;31.23;15.56;4.85;1.01;0.55;0.52;0.33;0.33;0.03;0;0;0.05;0;0;0;0;0;0;0;0;0;48.05;48.99;45.48;32.71;20.82;8.22;1.34;0.9;0.82;0.68;0.11;0.05;0.27;0.05;0;0.03;0.03;0;0;0;0;0;0;0;59.67;59.1;53.86;42.14;27.81;5.07;1.45;1.64;0.9;0.44;0.25;0.63;0.47;0.25;0;0.03;0;0;0;0;0;0;0;0;68.77;65.86;60.6;50.66;33.53;5.62;2.55;1.07;2.41;0.93;0.3;0.03;0.03;0.38;0.03;0;0;0;0;0.03;0;0;0;0;76.55;71.75;65.53;55.23;35.04;12.93;1.89;2.36;1.21;1.04;0.88;0.22;0.41;0.14;0;0;0.03;0;0;0;0;0;0;0;80.08;76.27;68.77;59.92;42.47;12.68;2.79;1.95;1.18;0.58;0.82;0.52;0.38;0.08;0.03;0.27;0.03;0.08;0;0;0;0;0;0;81.51;78.19;71.04;63.7;47.64;21.45;3.32;1.4;2.55;0.82;0.74;0.36;0.36;0.05;0.08;0.03;0;0;0;0;0;0;0;0;82.27;79.53;73.75;65.1;45.81;18.68;4.74;2.66;1.7;0.85;0.79;0.52;0.08;0;0.03;0.03;0;0;0;0;0;0;0;0;82.77;80.14;74.96;66.16;52.03;15.7;3.07;2.93;2.63;2.44;0.3;0.58;0.03;0.47;0;0;0;0.03;0;0;0;0;0;0;82.96;80.41;75.7;67.15;53.42;19.37;4.99;2.25;3.78;1.95;1.26;1.04;0.55;0.22;0.08;0.05;0.03;0;0;0;0;0;0;0;83.12;80.71;76.47;67.42;53.51;24.08;4.85;1.78;0.9;0.38;0.68;0.82;0.38;0.03;0.05;0;0;0.03;0;0;0;0;0;0;83.21;80.85;76.6;66.82;54.27;18.9;5.32;3.37;0.9;1.59;0.71;0.55;0.03;0.11;0.03;0.03;0;0;0;0;0;0;0;0;83.12;80.85;76.47;67.12;52.11;24.55;2.66;3.75;1.51;1.21;0.85;0.44;0.33;0.3;0;0;0.19;0.03;0;0;0;0;0;0;83.18;80.79;76.36;66.93;51.59;14.79;5.89;1.78;2.71;0.9;0;0.36;0.3;0.11;0;0;0.05;0;0;0;0;0;0;0;82.96;80.41;75.92;66.08;49.84;15.59;3.64;2.6;1.18;0.33;0.6;0.38;0.14;0.03;0.05;0;0;0;0;0;0;0;0;0;82.63;80.08;74.9;65.32;46.05;15.01;1.42;1.23;1.26;0.55;0.27;0.36;0.14;0.16;0;0;0;0.03;0;0;0;0;0;0;82.14;79.42;72.82;62.11;43.64;10.63;2.74;2.55;1.67;0.9;0.3;0.41;0;0.08;0;0.03;0;0;0;0;0;0;0;0;81.01;77.78;69.97;58.27;39.51;7.48;0.66;1.59;0.36;0.58;0;0;0;0.14;0;0;0;0;0;0;0;0;0;0;79.75;74.77;67.21;53.18;35.15;4.74;2.52;0.66;0.71;0.11;0.05;0;0;0;0;0;0;0;0;0;0;0;0;0;75.42;69.75;60.82;47.26;21.15;1.42;0.16;0.99;0.99;0.27;0.25;0.08;0;0;0;0;0;0;0;0;0;0;0;0;64.74;61.37;52.66;35.45;11.81;0.3;0.68;0;0.3;0.22;0.08;0;0.03;0.03;0;0;0;0;0;0;0;0;0;0;49.15;48.25;40.22;21.89;7.62;0.41;0.16;0.05;0;0;0.11;0;0;0;0;0;0;0;0;0;0;0;0;0;22.38;29.75;21.32;10.99;2.63;0.44;0.05;0.03;0.05;0;0.05;0;0;0;0;0;0;0;0;0;0;0;0;0;2.16;8.47;8.52;3.7;0;0.41;0;0;0.08;0.22;0;0;0;0;0;0;0;0;0;0;0;0;0;0</t>
  </si>
  <si>
    <t>59;78;82;40;23;16;0;0;0;0;0;0;0;0;0;0;0;0;0;0;0;0;0;0;89;144;82;65;52;16;0;0;0;0;0;0;0;0;0;0;0;0;0;0;0;0;0;0;189;179;134;137;58;16;0;0;0;0;0;0;0;0;0;0;0;0;0;0;0;0;0;0;252;281;189;136;58;16;0;0;0;0;0;0;0;0;0;0;0;0;0;0;0;0;0;0;314;281;187;136;58;15;0;0;0;0;0;0;0;0;0;0;0;0;0;0;0;0;0;0;313;281;184;136;58;15;0;0;0;0;0;0;0;0;0;0;0;0;0;0;0;0;0;0;311;279;178;136;57;15;0;0;0;0;0;0;0;0;0;0;0;0;0;0;0;0;0;0;306;272;178;136;51;15;0;0;0;0;0;0;0;0;0;0;0;0;0;0;0;0;0;0;306;270;178;134;51;15;0;0;0;0;0;0;0;0;0;0;0;0;0;0;0;0;0;0;305;261;178;125;50;13;0;0;0;0;0;0;0;0;0;0;0;0;0;0;0;0;0;0;296;261;175;121;42;13;0;0;0;0;0;0;0;0;0;0;0;0;0;0;0;0;0;0;294;261;164;115;42;13;0;0;0;0;0;0;0;0;0;0;0;0;0;0;0;0;0;0;270;257;156;100;42;13;0;0;0;0;0;0;0;0;0;0;0;0;0;0;0;0;0;0;269;247;123;100;42;13;0;0;0;0;0;0;0;0;0;0;0;0;0;0;0;0;0;0;263;225;110;100;42;3;0;0;0;0;0;0;0;0;0;0;0;0;0;0;0;0;0;0;250;166;110;96;13;0;0;0;0;0;0;0;0;0;0;0;0;0;0;0;0;0;0;0;164;107;85;37;0;0;0;0;0;0;0;0;0;0;0;0;0;0;0;0;0;0;0;0;103;34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</si>
  <si>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47;32;40;41;16;3;0;0;0;0;0;0;0;0;0;0;0;0;0;0;0;0;0;0;0;0;0;30;47;42;74;40;16;3;0;0;0;0;0;0;0;0;0;0;0;0;0;0;0;0;0;0;0;0;0;98;59;78;82;40;23;16;0;0;0;0;0;0;0;0;0;0;0;0;0;0;0;0;0;0;0;0;0;149;89;144;82;65;52;16;0;0;0;0;0;0;0;0;0;0;0;0;0;0;0;0;0;0;0;0;17;194;189;179;134;137;58;16;0;0;0;0;0;0;0;0;0;0;0;0;0;0;0;0;0;0;0;0;113;341;252;281;189;136;58;16;0;0;0;0;0;0;0;0;0;0;0;0;0;0;0;0;0;0;0;0;363;441;314;281;187;136;58;15;0;0;0;0;0;0;0;0;0;0;0;0;0;0;0;0;0;0;0;0;446;441;313;281;184;136;58;15;0;0;0;0;0;0;0;0;0;0;0;0;0;0;0;0;0;0;0;0;446;441;311;279;178;136;57;15;0;0;0;0;0;0;0;0;0;0;0;0;0;0;0;0;0;0;0;0;446;441;306;272;178;136;51;15;0;0;0;0;0;0;0;0;0;0;0;0;0;0;0;0;0;0;0;0;446;435;306;270;178;134;51;15;0;0;0;0;0;0;0;0;0;0;0;0;0;0;0;0;0;0;0;0;446;435;305;261;178;125;50;13;0;0;0;0;0;0;0;0;0;0;0;0;0;0;0;0;0;0;0;0;446;435;296;261;175;121;42;13;0;0;0;0;0;0;0;0;0;0;0;0;0;0;0;0;0;0;0;0;446;429;294;261;164;115;42;13;0;0;0;0;0;0;0;0;0;0;0;0;0;0;0;0;0;0;0;0;446;418;270;257;156;100;42;13;0;0;0;0;0;0;0;0;0;0;0;0;0;0;0;0;0;0;0;0;442;403;269;247;123;100;42;13;0;0;0;0;0;0;0;0;0;0;0;0;0;0;0;0;0;0;0;0;440;395;263;225;110;100;42;3;0;0;0;0;0;0;0;0;0;0;0;0;0;0;0;0;0;0;0;0;436;319;250;166;110;96;13;0;0;0;0;0;0;0;0;0;0;0;0;0;0;0;0;0;0;0;0;0;425;256;164;107;85;37;0;0;0;0;0;0;0;0;0;0;0;0;0;0;0;0;0;0;0;0;0;0;395;171;103;34;0;0;0;0;0;0;0;0;0;0;0;0;0;0;0;0;0;0;0;0;0;0;0;0;220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</si>
  <si>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Width0_Depth0_Window_height2_Urban_Canyon2_Direction3</t>
  </si>
  <si>
    <t>0.11;7.04;20.33;18.33;18.6;13.23;2.25;0.85;0.3;0;0;0;0.33;18.68;27.32;27.37;21.15;12.55;4.44;1.07;1.78;0;0;0;1.29;33.37;40;34.93;23.59;17.81;10.49;0.38;0;0;0;0;20.36;57.1;55.56;45.26;27.45;18.77;6.9;4.16;0;0;0;0;70.05;71.73;63.97;50.88;34.05;18.79;7.97;0;0;0;0;0;83.29;78.08;68.08;54.3;39.18;17.92;5.92;2.38;0;0;0;0;83.18;77.92;67.07;53.56;34.6;16;7.21;0.58;0;0;0;0;66.38;69.56;60.19;46.16;25.56;10.6;1.4;0;0;0;0;0;0;43.53;44.63;34.6;17.37;6.27;0;0;0;0;0;0;0;0.25;15.89;16.41;4.99;0.22;0;0;0;0;0;0;0;0;0;1.4;0;0;0;0;0;0;0;0;0;0;0.05;0.11;0;0;0;0;0;0;0;0</t>
  </si>
  <si>
    <t>40;34.93;23.59;17.81;10.49;0.38;0;0;55.56;45.26;27.45;18.77;6.9;4.16;0;0;63.97;50.88;34.05;18.79;7.97;0;0;0;68.08;54.3;39.18;17.92;5.92;2.38;0;0;67.07;53.56;34.6;16;7.21;0.58;0;0;60.19;46.16;25.56;10.6;1.4;0;0;0;44.63;34.6;17.37;6.27;0;0;0;0;15.89;16.41;4.99;0.22;0;0;0;0</t>
  </si>
  <si>
    <t>123;117;51;113;83;9;0;0;176;163;110;106;41;0;0;0;161;107;75;29;0;0;0;0;94;19;0;0;0;0;0;0;0;0;0;0;0;0;0;0;0;0;0;0;0;0;0;0;0;0;0;0;0;0;0;0;0;0;0;0;0;0;0;0</t>
  </si>
  <si>
    <t>0;58;11;50;62;0;4;26;8;0;0;0;0;106;32;103;30;21;48;30;2;0;0;0;9;143;123;117;51;113;83;9;0;0;0;0;96;194;176;163;110;106;41;0;0;0;0;0;326;254;161;107;75;29;0;0;0;0;0;0;393;161;94;19;0;0;0;0;0;0;0;0;190;0;0;0;0;0;0;0;0;0;0;0;0;0;0;0;0;0;0;0;0;0;0;0;0;0;0;0;0;0;0;0;0;0;0;0;0;0;0;0;0;0;0;0;0;0;0;0;0;0;0;0;0;0;0;0;0;0;0;0;0;0;0;0;0;0;0;0;0;0;0;0</t>
  </si>
  <si>
    <t>Width1_Depth0_Window_height2_Urban_Canyon2_Direction3</t>
  </si>
  <si>
    <t>0.05;2;18.3;18.16;19.37;10.6;5.37;0.05;0.33;0;0;0;0.05;10.05;19.15;22.14;18.49;12.58;3.89;1.4;0.33;0;0;0;0.03;24.19;31.32;30.88;22.82;17.81;8.93;3.92;0.16;0;0;0;1.07;41.21;47.12;42.49;29.89;19.64;7.32;0.58;0;0;0;0;30.58;61.95;59.4;52.82;37.67;20.79;12.25;5.59;0.05;0;0;0;77.48;75.29;68.11;57.23;43.73;21.48;10.68;2.85;0.03;0;0;0;83.51;79.78;71.67;60.08;44.99;21.7;10.33;3.59;0;0;0;0;83.48;79.34;71.21;59.4;43.12;19.4;8.79;0.08;0;0;0;0;75.81;73.89;65.42;52.3;38.63;13.97;5.26;0.63;0;0;0;0;0;52.66;51.23;42.82;26.63;11.7;1.78;0;0;0;0;0;0;14.9;31.01;18.96;12.49;3.01;0;0.03;0;0;0;0;0;0.25;0.58;3.4;1.56;0.85;0.05;0;0;0;0;0;0;0;0;0;0;0;0;0;0;0;0;0;0;0;0;0;0;0;0;0;0;0;0;0</t>
  </si>
  <si>
    <t>31.32;30.88;22.82;17.81;8.93;3.92;0.16;0;47.12;42.49;29.89;19.64;7.32;0.58;0;0;59.4;52.82;37.67;20.79;12.25;5.59;0.05;0;68.11;57.23;43.73;21.48;10.68;2.85;0.03;0;71.67;60.08;44.99;21.7;10.33;3.59;0;0;71.21;59.4;43.12;19.4;8.79;0.08;0;0;65.42;52.3;38.63;13.97;5.26;0.63;0;0;51.23;42.82;26.63;11.7;1.78;0;0;0;31.01;18.96;12.49;3.01;0;0.03;0;0;0.58;3.4;1.56;0.85;0.05;0;0;0</t>
  </si>
  <si>
    <t>51;132;37;32;58;31;4;0;163;143;77;113;83;16;0;0;215;168;110;113;52;0;0;0;173;107;96;53;0;0;0;0;103;48;0;0;0;0;0;0;0;0;0;0;0;0;0;0;0;0;0;0;0;0;0;0;0;0;0;0;0;0;0;0;0;0;0;0;0;0;0;0;0;0;0;0;0;0;0;0</t>
  </si>
  <si>
    <t>0;20;31;20;59;29;0;2;8;0;0;0;0;83;12;62;67;0;12;28;8;0;0;0;0;143;51;132;37;32;58;31;4;0;0;0;13;154;163;143;77;113;83;16;0;0;0;0;120;225;215;168;110;113;52;0;0;0;0;0;426;259;173;107;96;53;0;0;0;0;0;0;397;187;103;48;0;0;0;0;0;0;0;0;230;54;0;0;0;0;0;0;0;0;0;0;0;0;0;0;0;0;0;0;0;0;0;0;0;0;0;0;0;0;0;0;0;0;0;0;0;0;0;0;0;0;0;0;0;0;0;0;0;0;0;0;0;0;0;0;0;0;0;0;0;0;0;0;0;0;0;0;0;0;0;0;0;0;0;0;0;0;0;0;0;0;0;0</t>
  </si>
  <si>
    <t>Width2_Depth0_Window_height2_Urban_Canyon2_Direction3</t>
  </si>
  <si>
    <t>0;2.14;8.52;12.58;14.03;9.32;4.6;0.03;0;0.08;0;0;0;4.36;17.64;19.34;18.71;12.3;1.59;3.42;0.52;0;0;0;0;9.07;26.6;28.36;22.9;12.99;10.33;2.27;0.33;0;0;0;0;27.12;36.33;36.71;27.95;21.1;8.71;2.08;0.38;0;0;0;2.74;46.82;52.58;47.59;37.78;20.36;12.08;3.32;0.79;0;0;0;42.88;66.25;63.53;55.12;42.41;25.89;12.19;1.21;0;0.05;0;0;80.41;77.7;70.96;61.92;48.41;28.38;12.74;4.82;1.01;0;0;0;84.08;80.38;74.3;63.7;50.38;29.01;12.25;1.4;0;0;0;0;83.97;80.38;74;61.92;48.38;27.86;11.1;1.62;0;0;0;0;79.97;76.93;69.64;57.26;44.58;22;6.68;0.03;0;0;0;0;16.11;60.93;57.18;48.6;32.66;13.34;2.6;0.05;0;0;0;0;0;26.19;39.7;31.48;16.41;4.68;0.25;0.27;0;0;0;0;0;0;6.96;7.53;4.27;0.36;0;0;0;0;0;0;0;0;0;0;0.52;0;0;0;0;0;0;0;0;0;0;0;0;0;0;0.05;0;0;0;0;0;0;0;0;0;0;0;0;0;0;0;0</t>
  </si>
  <si>
    <t>26.6;28.36;22.9;12.99;10.33;2.27;0.33;0;36.33;36.71;27.95;21.1;8.71;2.08;0.38;0;52.58;47.59;37.78;20.36;12.08;3.32;0.79;0;63.53;55.12;42.41;25.89;12.19;1.21;0;0.05;70.96;61.92;48.41;28.38;12.74;4.82;1.01;0;74.3;63.7;50.38;29.01;12.25;1.4;0;0;74;61.92;48.38;27.86;11.1;1.62;0;0;69.64;57.26;44.58;22;6.68;0.03;0;0;57.18;48.6;32.66;13.34;2.6;0.05;0;0;39.7;31.48;16.41;4.68;0.25;0.27;0;0;6.96;7.53;4.27;0.36;0;0;0;0;0;0;0.52;0;0;0;0;0</t>
  </si>
  <si>
    <t>15;76;68;0;21;30;8;0;61;146;51;40;68;31;7;0;165;164;123;113;83;23;0;0;255;180;110;113;62;1;0;0;193;107;107;65;15;0;0;0;103;72;0;0;0;0;0;0;0;0;0;0;0;0;0;0;0;0;0;0;0;0;0;0;0;0;0;0;0;0;0;0;0;0;0;0;0;0;0;0;0;0;0;0;0;0;0;0;0;0;0;0;0;0;0;0</t>
  </si>
  <si>
    <t>0;15;33;12;38;39;8;0;0;0;0;0;0;22;31;21;63;30;0;8;8;0;0;0;0;90;15;76;68;0;21;30;8;0;0;0;0;144;61;146;51;40;68;31;7;0;0;0;15;173;165;164;123;113;83;23;0;0;0;0;173;231;255;180;110;113;62;1;0;0;0;0;426;264;193;107;107;65;15;0;0;0;0;0;402;214;103;72;0;0;0;0;0;0;0;0;243;90;0;0;0;0;0;0;0;0;0;0;0;0;0;0;0;0;0;0;0;0;0;0;0;0;0;0;0;0;0;0;0;0;0;0;0;0;0;0;0;0;0;0;0;0;0;0;0;0;0;0;0;0;0;0;0;0;0;0;0;0;0;0;0;0;0;0;0;0;0;0;0;0;0;0;0;0;0;0;0;0;0;0;0;0;0;0;0;0;0;0;0;0;0;0</t>
  </si>
  <si>
    <t>Width3_Depth0_Window_height2_Urban_Canyon2_Direction3</t>
  </si>
  <si>
    <t>0;1.15;3.48;6.27;9.37;8.71;3.84;0.77;0.05;0;0.08;0;0.08;1.1;8.58;13.4;15.84;7.12;1.51;1.1;0.47;0;0;0;0.14;3.45;20.38;22.47;21.21;14.58;4.96;0.49;0.36;0;0.03;0;0.08;17.53;29.07;29.48;24.58;20.47;12.63;3.04;0.41;0;0;0;0;30.63;41.95;39.62;30.88;21.42;13.59;3.64;0.3;0;0.05;0;14.68;52.74;57.56;52.9;40.85;25.53;15.01;5.59;1.04;0.03;0;0;51.78;70.16;66.82;60.11;46.9;29.89;17.86;5.73;0.33;0;0;0;82.22;79.34;73.86;65.07;53.1;36.55;16;6.16;0;0;0;0.03;84.3;81.1;76.14;66.47;53.67;33.86;19.64;4.71;0.08;0;0;0;84.27;81.15;75.75;65.75;51.92;32.68;15.48;2.11;0.33;0;0.03;0;81.62;78.49;72.49;62.19;48.33;32;13.73;3.07;0.05;0;0;0;33.32;66.08;63.12;52.6;40.49;16.66;7.37;0;0;0;0;0.03;0;37.37;46.82;40.14;23.7;10.63;0.66;0.03;0;0;0;0;0;1.26;15.97;14.88;7.51;1.48;0;0.03;0;0;0;0;0;0;0;1.78;0.11;0;0;0;0;0;0;0;0;0;0;0;0;0;0;0;0;0;0;0;0;0;0;0;0;0;0;0;0;0;0;0;0;0;0;0;0;0;0;0;0;0;0;0</t>
  </si>
  <si>
    <t>20.38;22.47;21.21;14.58;4.96;0.49;0.36;0;29.07;29.48;24.58;20.47;12.63;3.04;0.41;0;41.95;39.62;30.88;21.42;13.59;3.64;0.3;0;57.56;52.9;40.85;25.53;15.01;5.59;1.04;0.03;66.82;60.11;46.9;29.89;17.86;5.73;0.33;0;73.86;65.07;53.1;36.55;16;6.16;0;0;76.14;66.47;53.67;33.86;19.64;4.71;0.08;0;75.75;65.75;51.92;32.68;15.48;2.11;0.33;0;72.49;62.19;48.33;32;13.73;3.07;0.05;0;63.12;52.6;40.49;16.66;7.37;0;0;0;46.82;40.14;23.7;10.63;0.66;0.03;0;0;15.97;14.88;7.51;1.48;0;0.03;0;0;0;1.78;0.11;0;0;0;0;0;0;0;0;0;0;0;0;0</t>
  </si>
  <si>
    <t>34;28;66;31;0;15;8;0;19;89;72;5;31;31;8;0;80;148;72;55;83;31;7;0;166;183;126;113;83;29;0;0;257;196;110;113;71;3;0;0;208;121;110;76;24;0;0;0;103;92;33;0;0;0;0;0;27;0;0;0;0;0;0;0;0;0;0;0;0;0;0;0;0;0;0;0;0;0;0;0;0;0;0;0;0;0;0;0;0;0;0;0;0;0;0;0;0;0;0;0;0;0;0;0;0;0;0;0;0;0;0;0</t>
  </si>
  <si>
    <t>0;11;46;7;20;46;14;0;0;0;0;0;0;18;38;12;50;39;13;0;4;0;0;0;0;26;34;28;66;31;0;15;8;0;0;0;0;97;19;89;72;5;31;31;8;0;0;0;0;155;80;148;72;55;83;31;7;0;0;0;23;197;166;183;126;113;83;29;0;0;0;0;188;265;257;196;110;113;71;3;0;0;0;0;426;264;208;121;110;76;24;0;0;0;0;0;405;236;103;92;33;0;0;0;0;0;0;0;300;100;27;0;0;0;0;0;0;0;0;0;0;0;0;0;0;0;0;0;0;0;0;0;0;0;0;0;0;0;0;0;0;0;0;0;0;0;0;0;0;0;0;0;0;0;0;0;0;0;0;0;0;0;0;0;0;0;0;0;0;0;0;0;0;0;0;0;0;0;0;0;0;0;0;0;0;0;0;0;0;0;0;0;0;0;0;0;0;0;0;0;0;0;0;0;0;0;0;0;0;0;0;0;0;0;0;0</t>
  </si>
  <si>
    <t>Width4_Depth0_Window_height2_Urban_Canyon2_Direction3</t>
  </si>
  <si>
    <t>0.14;0.93;1.53;4.08;8.27;2.14;1.92;0.27;0.03;0;0;0;0;1.1;3.15;8.79;10.27;7.95;1.67;0.11;0;0.03;0.08;0;0;1.95;11.01;13.01;18.36;13.81;6.03;2.68;0.25;0.03;0;0.08;0.08;5.86;23.18;26.16;21.51;18.49;5.86;2.27;1.21;0;0;0;0;20.27;31.51;32.19;28.47;20.03;13.84;3.4;0.33;0.03;0;0;0.71;39.81;47.86;44.55;36.82;22.85;15.73;1.95;0.77;0;0;0;18.52;57.81;60.19;56.85;46.79;30.14;15.53;7.97;0.58;0;0.16;0;62.49;73.07;69.48;62.6;50.68;33.89;20.47;1.97;0.99;0;0;0;83.04;80.14;75.64;67.29;56.96;39.84;17.18;5.37;0;0.08;0.03;0;84.36;81.78;77.67;68.6;57.78;39.18;19.23;3.1;0;0.14;0;0;84.36;81.73;77.59;68.33;55.18;39.48;18.63;4.47;0.25;0;0;0;82.82;80.03;75.1;63.95;51.92;34.6;14.68;3.32;0.49;0;0;0;51.59;70.77;67.29;57.18;46;25.67;9.56;0.27;0;0;0;0;0;45.37;52.14;45.21;33.56;12.52;2.11;0;0;0;0.03;0;0;9.67;27.42;24.85;13.78;3.15;0.55;0;0;0;0;0;0;0;0.82;3.12;2.58;1.26;0;0;0;0;0;0;0;0;0.03;0;0;0;0;0;0;0;0;0;0;0;0;0;0;0;0;0;0;0;0;0;0;0.03;0;0;0;0;0;0;0;0;0;0;0;0;0;0;0;0;0;0;0;0;0;0</t>
  </si>
  <si>
    <t>11.01;13.01;18.36;13.81;6.03;2.68;0.25;0.03;23.18;26.16;21.51;18.49;5.86;2.27;1.21;0;31.51;32.19;28.47;20.03;13.84;3.4;0.33;0.03;47.86;44.55;36.82;22.85;15.73;1.95;0.77;0;60.19;56.85;46.79;30.14;15.53;7.97;0.58;0;69.48;62.6;50.68;33.89;20.47;1.97;0.99;0;75.64;67.29;56.96;39.84;17.18;5.37;0;0.08;77.67;68.6;57.78;39.18;19.23;3.1;0;0.14;77.59;68.33;55.18;39.48;18.63;4.47;0.25;0;75.1;63.95;51.92;34.6;14.68;3.32;0.49;0;67.29;57.18;46;25.67;9.56;0.27;0;0;52.14;45.21;33.56;12.52;2.11;0;0;0;27.42;24.85;13.78;3.15;0.55;0;0;0;0.82;3.12;2.58;1.26;0;0;0;0;0.03;0;0;0;0;0;0;0;0;0;0;0;0;0;0;0</t>
  </si>
  <si>
    <t>39;14;57;39;13;0;6;0;38;41;72;32;0;22;8;0;38;98;74;20;39;31;8;0;98;150;92;75;83;31;8;0;170;218;133;113;83;30;0;0;258;204;114;113;79;5;0;0;234;147;110;92;33;0;0;0;136;107;60;0;0;0;0;0;54;0;0;0;0;0;0;0;0;0;0;0;0;0;0;0;0;0;0;0;0;0;0;0;0;0;0;0;0;0;0;0;0;0;0;0;0;0;0;0;0;0;0;0;0;0;0;0;0;0;0;0;0;0;0;0;0;0;0;0;0;0;0;0</t>
  </si>
  <si>
    <t>0;6;15;15;13;30;15;5;0;0;0;0;0;13;47;13;21;46;14;1;0;0;0;0;0;21;39;14;57;39;13;0;6;0;0;0;0;33;38;41;72;32;0;22;8;0;0;0;0;108;38;98;74;20;39;31;8;0;0;0;6;162;98;150;92;75;83;31;8;0;0;0;27;230;170;218;133;113;83;30;0;0;0;0;229;358;258;204;114;113;79;5;0;0;0;0;433;299;234;147;110;92;33;0;0;0;0;0;410;249;136;107;60;0;0;0;0;0;0;0;330;120;54;0;0;0;0;0;0;0;0;0;79;0;0;0;0;0;0;0;0;0;0;0;0;0;0;0;0;0;0;0;0;0;0;0;0;0;0;0;0;0;0;0;0;0;0;0;0;0;0;0;0;0;0;0;0;0;0;0;0;0;0;0;0;0;0;0;0;0;0;0;0;0;0;0;0;0;0;0;0;0;0;0;0;0;0;0;0;0;0;0;0;0;0;0;0;0;0;0;0;0;0;0;0;0;0;0;0;0;0;0;0;0;0;0;0;0;0;0</t>
  </si>
  <si>
    <t>Width5_Depth0_Window_height2_Urban_Canyon2_Direction3</t>
  </si>
  <si>
    <t>0.14;0.27;1.07;2.99;2.33;3.51;1.37;1.59;0.03;0;0;0;0.22;0.74;1.37;3.73;5.07;4.36;1.23;0.71;0.33;0;0;0;0.05;0.93;6.16;8.41;12.16;7.42;5.18;1.34;0.05;0.08;0;0;0;3.32;13.32;21.62;20.47;14.03;9.59;1.51;0.38;0;0;0;0;10.14;25.59;26.52;24.08;19.21;6.9;4.58;0.36;0.08;0.03;0.25;0.08;25.21;36.93;37.42;31.95;22.74;14.3;4.88;0.33;0;0.05;0.05;2.77;42.22;53.26;48.77;42.36;27.48;19.59;7.84;1.18;0;0.03;0.03;26;63.32;64.52;58.66;50.08;34.99;17.04;8.71;0.3;0;0.11;0;70.14;76;72.22;65.07;56.05;38.96;21.75;4.71;0;0;0;0;83.42;80.88;77.12;69.29;58.77;43.51;22.33;7.7;2.38;0;0.25;0;84.47;82.27;78.55;71.1;60.36;44.85;22.6;7.95;0.05;0;0.03;0;84.49;82.25;78.25;70.36;59.62;41.56;20.44;7.51;0.3;0;0;0;83.4;80.52;76.38;68.63;57.18;42.05;19.7;2.25;0;0;0;0;65.89;74.25;69.84;61.97;48.33;29.86;11.86;0.74;0.08;0;0;0;0.03;51.89;57.81;50.27;39.81;17.7;5.37;0.11;0;0;0;0;0.03;11.59;35.75;36.85;22.08;8;0.55;0;0;0.03;0;0;0;0;6.11;5.81;1.48;1.84;0;0;0;0;0;0;0;0;0;0;0;0.19;0.03;0;0;0;0;0;0;0;0;0;0;0;0;0;0;0;0;0;0;0;0;0;0;0;0;0;0;0;0;0;0;0;0;0;0;0;0;0;0;0;0;0;0;0;0;0;0;0;0;0;0;0;0;0</t>
  </si>
  <si>
    <t>6.16;8.41;12.16;7.42;5.18;1.34;0.05;0.08;13.32;21.62;20.47;14.03;9.59;1.51;0.38;0;25.59;26.52;24.08;19.21;6.9;4.58;0.36;0.08;36.93;37.42;31.95;22.74;14.3;4.88;0.33;0;53.26;48.77;42.36;27.48;19.59;7.84;1.18;0;64.52;58.66;50.08;34.99;17.04;8.71;0.3;0;72.22;65.07;56.05;38.96;21.75;4.71;0;0;77.12;69.29;58.77;43.51;22.33;7.7;2.38;0;78.55;71.1;60.36;44.85;22.6;7.95;0.05;0;78.25;70.36;59.62;41.56;20.44;7.51;0.3;0;76.38;68.63;57.18;42.05;19.7;2.25;0;0;69.84;61.97;48.33;29.86;11.86;0.74;0.08;0;57.81;50.27;39.81;17.7;5.37;0.11;0;0;35.75;36.85;22.08;8;0.55;0;0;0.03;6.11;5.81;1.48;1.84;0;0;0;0;0;0;0;0.19;0.03;0;0;0;0;0;0;0;0;0;0;0;0;0;0;0;0;0;0;0</t>
  </si>
  <si>
    <t>47;19;22;49;14;6;0;0;42;18;63;40;13;0;7;0;42;53;77;35;2;25;8;0;54;111;74;39;44;31;8;0;119;152;103;113;83;31;8;0;189;250;139;113;83;30;2;0;261;216;117;113;83;7;0;0;247;160;110;103;39;0;0;0;157;107;71;21;0;0;0;0;85;0;0;0;0;0;0;0;0;0;0;0;0;0;0;0;0;0;0;0;0;0;0;0;0;0;0;0;0;0;0;0;0;0;0;0;0;0;0;0;0;0;0;0;0;0;0;0;0;0;0;0;0;0;0;0;0;0;0;0;0;0;0;0;0;0;0;0;0;0;0;0</t>
  </si>
  <si>
    <t>0;0;15;21;6;20;24;5;1;0;0;0;0;11;20;14;14;37;16;5;0;0;0;0;0;14;47;19;22;49;14;6;0;0;0;0;0;23;42;18;63;40;13;0;7;0;0;0;0;46;42;53;77;35;2;25;8;0;0;0;0;127;54;111;74;39;44;31;8;0;0;0;13;168;119;152;103;113;83;31;8;0;0;0;91;266;189;250;139;113;83;30;2;0;0;0;342;391;261;216;117;113;83;7;0;0;0;0;435;310;247;160;110;103;39;0;0;0;0;0;423;253;157;107;71;21;0;0;0;0;0;0;390;156;85;0;0;0;0;0;0;0;0;0;159;0;0;0;0;0;0;0;0;0;0;0;0;0;0;0;0;0;0;0;0;0;0;0;0;0;0;0;0;0;0;0;0;0;0;0;0;0;0;0;0;0;0;0;0;0;0;0;0;0;0;0;0;0;0;0;0;0;0;0;0;0;0;0;0;0;0;0;0;0;0;0;0;0;0;0;0;0;0;0;0;0;0;0;0;0;0;0;0;0;0;0;0;0;0;0;0;0;0;0;0;0;0;0;0;0;0;0;0;0;0;0;0;0;0;0;0;0;0;0</t>
  </si>
  <si>
    <t>Width6_Depth0_Window_height2_Urban_Canyon2_Direction3</t>
  </si>
  <si>
    <t>0.14;0.33;1.4;2;1.37;1.95;1.64;0.33;0.14;0;0;0;0.14;0.44;1.18;1.48;0.6;2.3;1.12;0.33;0.03;0;0;0;0.14;0.74;3.53;2.93;5.97;6.08;3.29;0.38;0;0;0;0;0.11;1.32;7.97;14.6;14.3;10.27;5.32;0.6;0.11;0.05;0;0.11;0;5.04;19.73;20.93;20.19;16.68;4.88;1.53;0.85;0.03;0;0;0.05;16.44;29.07;30.88;29.23;20.27;13.23;1.7;0.38;0;0;0;0.14;28.03;42.66;42.74;34.19;24.27;15.34;4.9;0.36;0.27;0.03;0.19;3.21;48.03;55.95;52.68;44.19;29.42;18.52;6.27;0.33;0;0;0.05;34.33;66.3;66.33;61.81;52.85;40.16;20.22;9.56;0.19;0;0;0;76.44;78.03;74.55;67.84;58.82;45.37;23.7;9.12;0.9;0.05;0.03;0;84.05;81.67;77.97;70.71;61.04;46.16;24.99;9.12;0.44;0;0;0;84.49;82.68;79.56;72.74;62.14;49.53;27.97;8.38;2.08;0;0;0;84.49;82.6;79.51;72.25;61.89;48.05;22.77;2.38;0.03;0.03;0;0;83.73;81.32;77.92;69.95;58.52;42.38;17.42;1.42;0;0.03;0;0;74.27;76.77;72.63;64.49;51.73;37.53;14.41;2.77;0;0;0;0;1.29;59.07;61.29;53.84;44.22;21.01;8.55;0.44;0;0;0;0;0;20.19;43.64;42.27;28.25;12.08;2.93;0.22;0;0;0;0;0;0.27;10.77;13.01;7.51;4.14;0;0;0;0;0;0;0;0;0;1.29;0.49;0;0;0;0;0;0;0;0;0;0;0;0.25;0;0;0;0;0;0;0;0;0;0;0;0;0;0;0;0;0;0;0;0;0;0;0;0;0;0;0;0;0;0;0;0;0;0;0;0;0;0;0;0;0;0;0;0;0;0;0;0;0;0;0;0;0;0;0</t>
  </si>
  <si>
    <t>3.53;2.93;5.97;6.08;3.29;0.38;0;0;7.97;14.6;14.3;10.27;5.32;0.6;0.11;0.05;19.73;20.93;20.19;16.68;4.88;1.53;0.85;0.03;29.07;30.88;29.23;20.27;13.23;1.7;0.38;0;42.66;42.74;34.19;24.27;15.34;4.9;0.36;0.27;55.95;52.68;44.19;29.42;18.52;6.27;0.33;0;66.33;61.81;52.85;40.16;20.22;9.56;0.19;0;74.55;67.84;58.82;45.37;23.7;9.12;0.9;0.05;77.97;70.71;61.04;46.16;24.99;9.12;0.44;0;79.56;72.74;62.14;49.53;27.97;8.38;2.08;0;79.51;72.25;61.89;48.05;22.77;2.38;0.03;0.03;77.92;69.95;58.52;42.38;17.42;1.42;0;0.03;72.63;64.49;51.73;37.53;14.41;2.77;0;0;61.29;53.84;44.22;21.01;8.55;0.44;0;0;43.64;42.27;28.25;12.08;2.93;0.22;0;0;10.77;13.01;7.51;4.14;0;0;0;0;0;1.29;0.49;0;0;0;0;0;0;0;0.25;0;0;0;0;0;0;0;0;0;0;0;0;0;0;0;0;0;0;0;0;0</t>
  </si>
  <si>
    <t>52;14;15;46;17;5;0;0;47;25;28;51;14;6;0;0;44;19;70;41;13;0;8;0;44;60;86;37;10;27;8;0;76;134;74;56;56;31;8;0;167;164;125;113;83;31;8;0;217;253;144;113;83;31;2;0;264;233;120;113;83;13;0;0;251;168;110;111;49;0;0;0;166;107;91;43;0;0;0;0;103;41;0;0;0;0;0;0;0;0;0;0;0;0;0;0;0;0;0;0;0;0;0;0;0;0;0;0;0;0;0;0;0;0;0;0;0;0;0;0;0;0;0;0;0;0;0;0;0;0;0;0;0;0;0;0;0;0;0;0;0;0;0;0;0;0;0;0;0;0;0;0;0;0;0;0;0;0;0;0</t>
  </si>
  <si>
    <t>0;0;17;24;6;13;13;5;1;0;0;0;0;1;16;22;9;20;25;5;1;0;0;0;0;14;52;14;15;46;17;5;0;0;0;0;0;15;47;25;28;51;14;6;0;0;0;0;0;24;44;19;70;41;13;0;8;0;0;0;0;94;44;60;86;37;10;27;8;0;0;0;0;147;76;134;74;56;56;31;8;0;0;0;18;175;167;164;125;113;83;31;8;0;0;0;114;308;217;253;144;113;83;31;2;0;0;0;388;395;264;233;120;113;83;13;0;0;0;0;436;322;251;168;110;111;49;0;0;0;0;0;425;257;166;107;91;43;0;0;0;0;0;0;396;178;103;41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</si>
  <si>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Width7_Depth0_Window_height2_Urban_Canyon2_Direction3</t>
  </si>
  <si>
    <t>0.14;0;1.26;1.34;1.4;0.93;1.1;0.38;0.03;0.03;0;0;0.14;0.05;1.32;1.78;1.7;1.53;0.79;0.66;0.19;0;0;0;0.14;0.88;1.23;2.3;4.6;2.79;1.62;0.25;0.03;0;0;0;0.14;1.1;2.33;6.82;10.47;3.67;1.45;1.78;0;0;0;0;0.14;1.37;10.68;14.99;18.05;9.64;5.26;2.3;0;0.3;0;0.05;0.03;5.92;20.08;22.55;22.3;18.33;6.77;2.49;0.74;0;0;0;0;17.78;29.23;35.15;30.38;23.7;12.47;3.4;0.79;0.14;0;0.03;0.19;33.97;44.6;43.53;41.59;29.4;17.45;3.1;2.14;0.08;0;0;11.64;51.97;59.75;57.26;47.37;35.07;21.92;8.9;1.29;0.03;0;0;42.9;69.18;69.01;64.03;56.11;42.05;22.66;11.04;3.37;0.03;0.25;0.03;80.08;79.32;76.14;69.51;61.15;47.21;29.7;13.84;0.25;0.05;0.27;0;84.3;82.14;79.23;72.82;63.48;49.81;27.26;14.03;0.47;0.03;0;0.03;84.58;82.96;80.05;74.03;64.63;49.34;26.68;11.04;0.03;0;0.03;0.03;84.58;82.96;80.05;74.22;63.75;50.6;25.53;8.99;0.63;0.05;0.52;0;84.27;81.64;78.33;71.84;60.82;45.32;22.27;6;0.11;0;0;0;79.64;78.41;74.55;67.01;55.92;41.64;16.68;3.26;0;0;0;0.05;13.51;64.47;65.45;59.07;46.99;31.01;11.04;1.78;0;0;0;0;0;31.45;47.37;44.27;34.79;15.07;4.19;0.03;0;0;0;0;0;1.51;19.48;25.04;19.4;4.66;0.36;0;0;0;0;0;0;0;0.66;3.62;0;0;0;0;0;0;0;0;0;0;0;0;0.03;0;0;0;0;0;0;0;0;0;0;0;0;0;0;0;0;0;0;0;0;0;0;0;0;0;0;0;0;0;0;0;0;0;0;0;0;0;0;0;0;0;0;0;0;0;0;0;0;0;0;0;0;0;0;0;0;0;0;0;0;0;0;0;0;0;0;0</t>
  </si>
  <si>
    <t>1.23;2.3;4.6;2.79;1.62;0.25;0.03;0;2.33;6.82;10.47;3.67;1.45;1.78;0;0;10.68;14.99;18.05;9.64;5.26;2.3;0;0.3;20.08;22.55;22.3;18.33;6.77;2.49;0.74;0;29.23;35.15;30.38;23.7;12.47;3.4;0.79;0.14;44.6;43.53;41.59;29.4;17.45;3.1;2.14;0.08;59.75;57.26;47.37;35.07;21.92;8.9;1.29;0.03;69.01;64.03;56.11;42.05;22.66;11.04;3.37;0.03;76.14;69.51;61.15;47.21;29.7;13.84;0.25;0.05;79.23;72.82;63.48;49.81;27.26;14.03;0.47;0.03;80.05;74.03;64.63;49.34;26.68;11.04;0.03;0;80.05;74.22;63.75;50.6;25.53;8.99;0.63;0.05;78.33;71.84;60.82;45.32;22.27;6;0.11;0;74.55;67.01;55.92;41.64;16.68;3.26;0;0;65.45;59.07;46.99;31.01;11.04;1.78;0;0;47.37;44.27;34.79;15.07;4.19;0.03;0;0;19.48;25.04;19.4;4.66;0.36;0;0;0;0.66;3.62;0;0;0;0;0;0;0;0;0.03;0;0;0;0;0;0;0;0;0;0;0;0;0;0;0;0;0;0;0;0;0;0;0;0;0;0;0;0;0</t>
  </si>
  <si>
    <t>18;23;11;22;25;5;1;0;53;15;18;53;19;5;0;0;48;27;37;51;14;6;0;0;45;21;74;42;14;6;8;0;45;72;86;39;25;29;8;0;88;159;76;68;64;31;8;0;167;181;157;113;83;31;8;0;270;253;154;113;83;31;7;0;268;242;122;113;83;21;0;0;254;176;110;113;58;1;0;0;187;107;103;62;7;0;0;0;103;64;0;0;0;0;0;0;0;0;0;0;0;0;0;0;0;0;0;0;0;0;0;0;0;0;0;0;0;0;0;0;0;0;0;0;0;0;0;0;0;0;0;0;0;0;0;0;0;0;0;0;0;0;0;0;0;0;0;0;0;0;0;0;0;0;0;0;0;0;0;0;0;0;0;0;0;0;0;0;0;0;0;0;0;0;0;0</t>
  </si>
  <si>
    <t>0;0;15;24;9;9;13;8;1;0;0;0;0;0;18;24;8;14;17;5;1;0;0;0;0;4;18;23;11;22;25;5;1;0;0;0;0;15;53;15;18;53;19;5;0;0;0;0;0;17;48;27;37;51;14;6;0;0;0;0;0;25;45;21;74;42;14;6;8;0;0;0;0;102;45;72;86;39;25;29;8;0;0;0;0;169;88;159;76;68;64;31;8;0;0;0;20;184;167;181;157;113;83;31;8;0;0;0;180;310;270;253;154;113;83;31;7;0;0;0;440;401;268;242;122;113;83;21;0;0;0;0;436;329;254;176;110;113;58;1;0;0;0;0;426;264;187;107;103;62;7;0;0;0;0;0;401;201;103;64;0;0;0;0;0;0;0;0;236;72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</si>
  <si>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Width8_Depth0_Window_height2_Urban_Canyon2_Direction3</t>
  </si>
  <si>
    <t>0.03;0;0.82;0.52;1.67;0.33;0.55;0.41;0.03;0;0;0;0.14;0;0.93;1.26;1.18;0.74;0.74;0.82;0.03;0;0;0;0.14;0.08;1.23;1.67;1.01;2.16;0.77;0.27;0.03;0;0.03;0;0.14;0.68;1.12;3.81;6.68;5.62;1.37;0.19;0.03;0;0;0.05;0.22;1.01;3.48;10.05;11.26;9.37;3.34;1.29;0.55;0;0;0;0.16;2.77;13.86;18.25;17.81;14.38;6.55;1.21;0.82;0;0;0;0.03;4.96;22.16;27.75;24.79;20.71;10.77;3.7;0.38;0;0.03;0.03;0.19;21.89;35.42;37.26;32.41;24.3;15.07;7.1;0.99;0;0.03;0.03;2.22;38.33;49.23;49.32;40.47;28.77;22.03;8.6;0.82;0.14;0.03;0.08;15.81;57.34;62.3;59.56;51.64;40.19;21.15;7.84;0.88;0;0.05;0;51.07;71.86;71.12;66.03;56.11;43.34;26.41;10.77;0.36;0;0.11;0.22;81.89;80.11;77.51;70.88;63.07;49.92;31.48;12.71;0.74;0.14;0;0.3;84.36;82.47;79.7;74.6;65.62;50.47;37.15;15.42;0.27;0.03;0.11;0.03;84.63;83.23;80.47;75.51;65.34;53.67;34.52;13.67;0.16;0.3;0.11;0;84.66;83.18;80.3;75.42;65.21;51.81;33.75;12.99;1.37;0.05;0;0;84.36;82.3;79.48;73.21;63.92;48.96;31.56;6.88;0.14;0;0;0.03;81.56;79.84;76.47;69.7;58.03;46.11;20.3;3.89;0.05;0.11;0;0;31.21;69.15;68.68;61.37;49.62;35.29;15.92;2.05;0;0.05;0;0;0;39.29;52.33;47.51;40.96;22.19;6.9;1.29;0.38;0;0;0;0;2.71;29.86;32.58;17.42;11.07;0.11;0.19;0;0;0;0;0;0;3.4;3.92;4.77;0.33;0;0;0.16;0;0;0;0;0;0;0.03;0;0.05;0;0;0;0;0;0;0;0;0;0;0;0;0;0;0;0;0;0;0;0;0;0;0;0;0;0;0;0;0;0;0;0;0;0;0;0;0;0;0;0;0;0;0;0;0;0;0;0;0;0;0;0;0;0;0;0;0;0;0;0;0;0;0;0;0;0;0;0;0;0;0;0;0;0;0;0;0;0</t>
  </si>
  <si>
    <t>1.23;1.67;1.01;2.16;0.77;0.27;0.03;0;1.12;3.81;6.68;5.62;1.37;0.19;0.03;0;3.48;10.05;11.26;9.37;3.34;1.29;0.55;0;13.86;18.25;17.81;14.38;6.55;1.21;0.82;0;22.16;27.75;24.79;20.71;10.77;3.7;0.38;0;35.42;37.26;32.41;24.3;15.07;7.1;0.99;0;49.23;49.32;40.47;28.77;22.03;8.6;0.82;0.14;62.3;59.56;51.64;40.19;21.15;7.84;0.88;0;71.12;66.03;56.11;43.34;26.41;10.77;0.36;0;77.51;70.88;63.07;49.92;31.48;12.71;0.74;0.14;79.7;74.6;65.62;50.47;37.15;15.42;0.27;0.03;80.47;75.51;65.34;53.67;34.52;13.67;0.16;0.3;80.3;75.42;65.21;51.81;33.75;12.99;1.37;0.05;79.48;73.21;63.92;48.96;31.56;6.88;0.14;0;76.47;69.7;58.03;46.11;20.3;3.89;0.05;0.11;68.68;61.37;49.62;35.29;15.92;2.05;0;0.05;52.33;47.51;40.96;22.19;6.9;1.29;0.38;0;29.86;32.58;17.42;11.07;0.11;0.19;0;0;3.4;3.92;4.77;0.33;0;0;0.16;0;0;0.03;0;0.05;0;0;0;0;0;0;0;0;0;0;0;0;0;0;0;0;0;0;0;0;0;0;0;0;0;0;0;0;0;0;0;0;0;0;0;0</t>
  </si>
  <si>
    <t>19;24;9;15;22;5;1;0;19;23;12;22;25;5;1;0;53;19;20;53;20;5;1;0;49;26;48;52;14;5;2;0;46;25;77;45;14;12;8;0;55;86;87;39;40;31;8;0;106;159;87;79;83;31;8;0;167;195;180;115;83;31;8;0;270;254;164;113;83;31;7;0;268;244;125;113;83;28;0;0;257;191;110;113;68;2;0;0;201;107;110;72;22;0;0;0;103;85;25;0;0;0;0;0;0;0;0;0;0;0;0;0;0;0;0;0;0;0;0;0;0;0;0;0;0;0;0;0;0;0;0;0;0;0;0;0;0;0;0;0;0;0;0;0;0;0;0;0;0;0;0;0;0;0;0;0;0;0;0;0;0;0;0;0;0;0;0;0;0;0;0;0;0;0;0;0;0;0;0;0;0;0;0;0;0;0;0;0;0;0;0;0</t>
  </si>
  <si>
    <t>0;0;14;3;14;1;13;4;1;0;0;0;0;0;15;24;10;10;13;8;1;0;0;0;0;0;19;24;9;15;22;5;1;0;0;0;0;6;19;23;12;22;25;5;1;0;0;0;0;17;53;19;20;53;20;5;1;0;0;0;0;20;49;26;48;52;14;5;2;0;0;0;0;27;46;25;77;45;14;12;8;0;0;0;0;108;55;86;87;39;40;31;8;0;0;0;0;172;106;159;87;79;83;31;8;0;0;0;27;214;167;195;180;115;83;31;8;0;0;0;194;329;270;254;164;113;83;31;7;0;0;0;440;404;268;244;125;113;83;28;0;0;0;0;437;335;257;191;110;113;68;2;0;0;0;0;426;264;201;107;110;72;22;0;0;0;0;0;404;230;103;85;25;0;0;0;0;0;0;0;285;98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</si>
  <si>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Width0_Depth1_Window_height2_Urban_Canyon2_Direction3</t>
  </si>
  <si>
    <t>0.66;18.27;29.75;31.04;26.96;20.27;10.85;3.29;0.55;0;0;0;0;0;0;0;1.07;27.84;40.14;37.95;29.1;19.26;11.81;2.88;0.44;0;0;0;0;0;0;0;7.37;49.37;53.45;48.14;38.6;21.53;12.47;5.1;1.73;0;0;0;0;0;0;0;42.66;66.96;64.44;56.16;46.11;30.38;14.52;0.3;0;0;0;0;0;0;0;0;80.55;77.92;71.34;61.89;50.49;28.52;14.3;2.27;0.38;0;0;0;0;0;0;0;84.11;80.47;74.58;64.19;50.49;29.21;13.97;1.45;1.23;0;0;0;0;0;0;0;84.16;80.36;73.51;63.59;48.6;28.85;13.59;1.62;0.16;0.05;0;0;0;0;0;0;80.14;76.96;69.32;58.63;45.53;21.48;8.63;0;0;0;0;0;0;0;0;0;15.01;60.63;57.75;49.73;37.48;15.45;4.05;0.27;0;0;0;0;0.03;0;0;0;0;27.42;40.22;35.04;19.4;2.6;0.85;0.03;0;0;0;0;0;0;0;0;0;1.23;12.08;13.04;5.15;2.47;0.08;0.05;0;0;0;0;0;0;0;0;0;0;1.67;0.19;0.25;0.49;0.05;0;0;0;0;0;0;0;0;0</t>
  </si>
  <si>
    <t>53.45;48.14;38.6;21.53;12.47;5.1;1.73;0;0;0;0;0;64.44;56.16;46.11;30.38;14.52;0.3;0;0;0;0;0;0;71.34;61.89;50.49;28.52;14.3;2.27;0.38;0;0;0;0;0;74.58;64.19;50.49;29.21;13.97;1.45;1.23;0;0;0;0;0;73.51;63.59;48.6;28.85;13.59;1.62;0.16;0.05;0;0;0;0;69.32;58.63;45.53;21.48;8.63;0;0;0;0;0;0;0;57.75;49.73;37.48;15.45;4.05;0.27;0;0;0;0;0.03;0;40.22;35.04;19.4;2.6;0.85;0.03;0;0;0;0;0;0</t>
  </si>
  <si>
    <t>165;164;123;113;83;23;0;0;0;0;0;0;255;180;110;113;62;1;0;0;0;0;0;0;193;107;107;65;15;0;0;0;0;0;0;0;103;72;0;0;0;0;0;0;0;0;0;0;0;0;0;0;0;0;0;0;0;0;0;0;0;0;0;0;0;0;0;0;0;0;0;0;0;0;0;0;0;0;0;0;0;0;0;0;0;0;0;0;0;0;0;0;0;0;0;0</t>
  </si>
  <si>
    <t>0;90;15;76;68;0;21;30;8;0;0;0;0;0;0;0;0;144;61;146;51;40;68;31;7;0;0;0;0;0;0;0;15;173;165;164;123;113;83;23;0;0;0;0;0;0;0;0;173;231;255;180;110;113;62;1;0;0;0;0;0;0;0;0;426;264;193;107;107;65;15;0;0;0;0;0;0;0;0;0;402;214;103;72;0;0;0;0;0;0;0;0;0;0;0;0;243;90;0;0;0;0;0;0;0;0;0;0;0;0;0;0;0;0;0;0;0;0;0;0;0;0;0;0;0;0;0;0;0;0;0;0;0;0;0;0;0;0;0;0;0;0;0;0;0;0;0;0;0;0;0;0;0;0;0;0;0;0;0;0;0;0;0;0;0;0;0;0;0;0;0;0;0;0;0;0;0;0;0;0;0;0;0;0;0;0;0;0;0;0;0;0</t>
  </si>
  <si>
    <t>Width1_Depth1_Window_height2_Urban_Canyon2_Direction3</t>
  </si>
  <si>
    <t>0.14;10.25;24.68;28.16;24.08;15.67;8.33;3.48;0.33;0.03;0;0;0;0;0;0;0.36;21.84;32.85;33.37;29.62;20.22;13.1;5.12;0.33;0;0;0;0;0;0;0;0.66;36.19;44.52;43.18;33.67;22.99;16.44;5.4;0.3;0;0;0;0;0;0;0;16.38;56.9;59.18;53.45;43.21;28.16;13.62;6.03;0.08;0;0;0;0;0;0;0;55.26;71.42;68.66;62;49.26;34.6;16.16;7.73;0;0;0;0;0;0;0;0;82.41;79.73;74.85;66.14;55.34;38.55;16.3;5.78;1.34;0;0;0.03;0;0;0;0;84.3;81.62;76.85;67.64;55.67;38.58;15.84;5.56;0.36;0;0;0;0;0;0;0;84.3;81.4;76.63;66.85;53.62;38.08;15.89;1.26;0;0;0;0;0;0.03;0;0;82.19;79.21;72.96;64.05;51.29;30.99;12.74;0;0;0;0;0.03;0;0;0;0;41.29;68.93;65.1;56.41;42.93;21.95;8.38;1.1;0.03;0;0;0;0;0;0;0;0;40.77;48.55;43.45;28.99;11.18;3.7;0.05;0;0;0;0;0;0;0;0;0;2.16;24.9;24.74;14.08;7.12;0.55;0;0;0;0;0;0;0;0;0;0;0;1.48;1.64;4.55;0;0;0;0;0;0;0;0;0;0;0;0;0;0.27;0.38;0.68;0.03;0;0;0;0;0;0;0;0;0;0</t>
  </si>
  <si>
    <t>44.52;43.18;33.67;22.99;16.44;5.4;0.3;0;0;0;0;0;59.18;53.45;43.21;28.16;13.62;6.03;0.08;0;0;0;0;0;68.66;62;49.26;34.6;16.16;7.73;0;0;0;0;0;0;74.85;66.14;55.34;38.55;16.3;5.78;1.34;0;0;0.03;0;0;76.85;67.64;55.67;38.58;15.84;5.56;0.36;0;0;0;0;0;76.63;66.85;53.62;38.08;15.89;1.26;0;0;0;0;0;0.03;72.96;64.05;51.29;30.99;12.74;0;0;0;0;0.03;0;0;65.1;56.41;42.93;21.95;8.38;1.1;0.03;0;0;0;0;0;48.55;43.45;28.99;11.18;3.7;0.05;0;0;0;0;0;0;24.9;24.74;14.08;7.12;0.55;0;0;0;0;0;0;0</t>
  </si>
  <si>
    <t>87;148;78;61;83;31;8;0;0;0;0;0;166;194;128;113;83;30;0;0;0;0;0;0;257;199;110;113;75;4;0;0;0;0;0;0;215;132;110;82;26;0;0;0;0;0;0;0;103;99;41;0;0;0;0;0;0;0;0;0;41;0;0;0;0;0;0;0;0;0;0;0;0;0;0;0;0;0;0;0;0;0;0;0;0;0;0;0;0;0;0;0;0;0;0;0;0;0;0;0;0;0;0;0;0;0;0;0;0;0;0;0;0;0;0;0;0;0;0;0</t>
  </si>
  <si>
    <t>0;28;36;33;68;32;0;18;8;0;0;0;0;0;0;0;0;100;19;92;73;9;33;31;8;0;0;0;0;0;0;0;1;158;87;148;78;61;83;31;8;0;0;0;0;0;0;0;24;207;166;194;128;113;83;30;0;0;0;0;0;0;0;0;194;289;257;199;110;113;75;4;0;0;0;0;0;0;0;0;431;284;215;132;110;82;26;0;0;0;0;0;0;0;0;0;406;241;103;99;41;0;0;0;0;0;0;0;0;0;0;0;317;100;41;0;0;0;0;0;0;0;0;0;0;0;0;0;41;0;0;0;0;0;0;0;0;0;0;0;0;0;0;0;0;0;0;0;0;0;0;0;0;0;0;0;0;0;0;0;0;0;0;0;0;0;0;0;0;0;0;0;0;0;0;0;0;0;0;0;0;0;0;0;0;0;0;0;0;0;0;0;0;0;0;0;0;0;0;0;0;0;0;0;0;0;0;0;0;0;0;0;0;0;0;0;0;0;0;0;0;0;0;0</t>
  </si>
  <si>
    <t>Width2_Depth1_Window_height2_Urban_Canyon2_Direction3</t>
  </si>
  <si>
    <t>0.19;3.45;19.32;23.1;21.07;15.23;8.44;3.67;0.25;0;0;0;0;0;0;0;0.41;16.3;27.32;30.36;23.64;17.73;10.93;6.41;0.44;0;0;0;0;0;0;0;0.38;25.23;37.45;36.93;30.96;22.82;13.64;5.48;2.63;0;0.03;0;0;0;0;0;3.51;41.07;51.32;48.47;41.97;25.34;19.45;8.49;0.49;0;0;0;0;0;0;0;24.77;61.73;63.78;58.96;49.07;31.7;18.93;10.9;1.89;0;0;0.08;0;0;0;0;67.53;75.29;71.48;64.96;55.73;38.77;21.32;7.23;0.11;0;0;0;0;0;0;0;83.37;80.6;76.52;68.9;57.4;43.23;19.86;8.99;0;0.03;0.03;0;0;0;0;0;84.47;82.22;78.19;70.44;60.74;42.6;20;7.18;0.05;0;0;0;0;0;0;0;84.38;82.08;77.97;69.97;58.16;42.99;18.47;7.51;0;0;0;0;0;0;0.03;0;83.26;80.33;75.86;67.37;54.71;38.9;16.38;3.4;0.05;0;0;0;0;0;0;0.03;61.89;72.93;69.34;60.66;47.97;33.51;13.01;0.49;0;0;0;0;0;0.03;0;0;0;52.03;55.45;50.88;40.47;17.67;4.19;0;0.03;0;0;0;0;0;0;0;0;14.05;33.51;30.55;23.01;8.66;0.68;0;0;0;0;0;0;0;0;0;0;0.03;5.84;8.08;7.01;0.52;0;0;0;0.03;0;0;0;0;0;0;0;0;0;0.03;0;0;0;0;0;0;0;0;0;0;0;0;0;0;0;0;0;0;0;0;0;0;0;0;0;0;0;0</t>
  </si>
  <si>
    <t>37.45;36.93;30.96;22.82;13.64;5.48;2.63;0;0.03;0;0;0;51.32;48.47;41.97;25.34;19.45;8.49;0.49;0;0;0;0;0;63.78;58.96;49.07;31.7;18.93;10.9;1.89;0;0;0.08;0;0;71.48;64.96;55.73;38.77;21.32;7.23;0.11;0;0;0;0;0;76.52;68.9;57.4;43.23;19.86;8.99;0;0.03;0.03;0;0;0;78.19;70.44;60.74;42.6;20;7.18;0.05;0;0;0;0;0;77.97;69.97;58.16;42.99;18.47;7.51;0;0;0;0;0;0;75.86;67.37;54.71;38.9;16.38;3.4;0.05;0;0;0;0;0;69.34;60.66;47.97;33.51;13.01;0.49;0;0;0;0;0;0.03;55.45;50.88;40.47;17.67;4.19;0;0.03;0;0;0;0;0;33.51;30.55;23.01;8.66;0.68;0;0;0;0;0;0;0;5.84;8.08;7.01;0.52;0;0;0;0.03;0;0;0;0</t>
  </si>
  <si>
    <t>50;104;74;32;42;31;8;0;0;0;0;0;110;152;101;97;83;31;8;0;0;0;0;0;181;249;138;113;83;30;1;0;0;0;0;0;260;212;117;113;83;7;0;0;0;0;0;0;246;159;110;100;38;0;0;0;0;0;0;0;155;107;66;12;0;0;0;0;0;0;0;0;80;0;0;0;0;0;0;0;0;0;0;0;0;0;0;0;0;0;0;0;0;0;0;0;0;0;0;0;0;0;0;0;0;0;0;0;0;0;0;0;0;0;0;0;0;0;0;0;0;0;0;0;0;0;0;0;0;0;0;0;0;0;0;0;0;0;0;0;0;0;0;0</t>
  </si>
  <si>
    <t>0;22;40;16;60;39;13;0;7;0;0;0;0;0;0;0;0;42;41;51;74;33;0;24;8;0;0;0;0;0;0;0;0;120;50;104;74;32;42;31;8;0;0;0;0;0;0;0;10;165;110;152;101;97;83;31;8;0;0;0;0;0;0;0;42;250;181;249;138;113;83;30;1;0;0;0;0;0;0;0;285;388;260;212;117;113;83;7;0;0;0;0;0;0;0;0;435;307;246;159;110;100;38;0;0;0;0;0;0;0;0;0;419;253;155;107;66;12;0;0;0;0;0;0;0;0;0;0;383;152;80;0;0;0;0;0;0;0;0;0;0;0;0;0;135;0;0;0;0;0;0;0;0;0;0;0;0;0;0;0;0;0;0;0;0;0;0;0;0;0;0;0;0;0;0;0;0;0;0;0;0;0;0;0;0;0;0;0;0;0;0;0;0;0;0;0;0;0;0;0;0;0;0;0;0;0;0;0;0;0;0;0;0;0;0;0;0;0;0;0;0;0;0;0;0;0;0;0;0;0;0;0;0;0;0;0;0;0;0;0;0;0;0;0;0;0;0;0;0;0;0;0;0;0;0;0</t>
  </si>
  <si>
    <t>Width3_Depth1_Window_height2_Urban_Canyon2_Direction3</t>
  </si>
  <si>
    <t>0.25;2.33;11.45;20.22;19.42;14.74;9.7;1.78;0.08;0.03;0;0;0;0;0;0;0.14;6.63;19.48;23.78;21.73;19.07;7.56;0.99;0.68;0.03;0.05;0;0;0;0;0;0.44;18.25;28.6;31.32;30.96;22.52;14.33;4.25;1.97;0;0.03;0;0;0;0.08;0;0.36;29.29;42.63;44.08;34.88;26.58;16.52;1.95;2;0.11;0.03;0;0;0;0;0;3.86;47.42;56.55;54.19;45.48;32.85;18.9;8.49;0.66;0;0.03;0;0;0;0;0;34.38;66.36;67.18;62.44;53.23;40.3;20.11;8.68;0.11;0.03;0.05;0;0;0.11;0;0;76.3;77.89;74.27;67.18;59.18;45.53;21.4;6.05;3.21;0;0;0;0;0;0;0;84.03;81.64;78.19;71.32;61.75;47.62;21.1;8.85;0.49;0.08;0;0.05;0;0;0;0;84.49;82.77;79.56;72.58;62.41;48.36;26.74;10.49;0;0;0.03;0;0;0;0;0;84.49;82.6;79.51;71.92;60.71;46.79;25.7;9.15;0.47;0;0;0;0;0;0;0;83.73;81.26;77.73;70.16;59.89;44.93;19.75;6.52;0;0.03;0;0;0;0;0;0;74.22;76.68;72.25;64.77;52.27;37.95;15.18;2.47;0;0;0;0;0;0;0;0;2.66;59.21;61.48;53.89;44.79;24.85;9.75;0.03;0.03;0;0;0.05;0;0;0;0;0.03;23.15;43.32;40.33;29.48;13.1;3.59;0.05;0;0;0;0;0;0;0;0;0;0.47;12.3;17.32;13.34;4.08;0.22;0;0;0;0;0;0;0;0;0;0;0;0.66;1.37;0;0.6;0;0;0;0;0;0;0;0;0;0;0;0;0;0;0;0.14;0;0;0;0;0;0;0;0;0;0;0;0;0.05;0;0;0;0;0.03;0;0;0;0;0;0;0;0</t>
  </si>
  <si>
    <t>28.6;31.32;30.96;22.52;14.33;4.25;1.97;0;0.03;0;0;0;42.63;44.08;34.88;26.58;16.52;1.95;2;0.11;0.03;0;0;0;56.55;54.19;45.48;32.85;18.9;8.49;0.66;0;0.03;0;0;0;67.18;62.44;53.23;40.3;20.11;8.68;0.11;0.03;0.05;0;0;0.11;74.27;67.18;59.18;45.53;21.4;6.05;3.21;0;0;0;0;0;78.19;71.32;61.75;47.62;21.1;8.85;0.49;0.08;0;0.05;0;0;79.56;72.58;62.41;48.36;26.74;10.49;0;0;0.03;0;0;0;79.51;71.92;60.71;46.79;25.7;9.15;0.47;0;0;0;0;0;77.73;70.16;59.89;44.93;19.75;6.52;0;0.03;0;0;0;0;72.25;64.77;52.27;37.95;15.18;2.47;0;0;0;0;0;0;61.48;53.89;44.79;24.85;9.75;0.03;0.03;0;0;0.05;0;0;43.32;40.33;29.48;13.1;3.59;0.05;0;0;0;0;0;0;12.3;17.32;13.34;4.08;0.22;0;0;0;0;0;0;0;0.66;1.37;0;0.6;0;0;0;0;0;0;0;0</t>
  </si>
  <si>
    <t>44;60;86;37;10;27;8;0;0;0;0;0;76;134;74;56;56;31;8;0;0;0;0;0;167;164;125;113;83;31;8;0;0;0;0;0;217;253;144;113;83;31;2;0;0;0;0;0;264;233;120;113;83;13;0;0;0;0;0;0;251;168;110;111;49;0;0;0;0;0;0;0;166;107;91;43;0;0;0;0;0;0;0;0;103;41;0;0;0;0;0;0;0;0;0;0;0;0;0;0;0;0;0;0;0;0;0;0;0;0;0;0;0;0;0;0;0;0;0;0;0;0;0;0;0;0;0;0;0;0;0;0;0;0;0;0;0;0;0;0;0;0;0;0;0;0;0;0;0;0;0;0;0;0;0;0;0;0;0;0;0;0;0;0;0;0;0;0</t>
  </si>
  <si>
    <t>0;15;47;25;28;51;14;6;0;0;0;0;0;0;0;0;0;24;44;19;70;41;13;0;8;0;0;0;0;0;0;0;0;94;44;60;86;37;10;27;8;0;0;0;0;0;0;0;0;147;76;134;74;56;56;31;8;0;0;0;0;0;0;0;18;175;167;164;125;113;83;31;8;0;0;0;0;0;0;0;114;308;217;253;144;113;83;31;2;0;0;0;0;0;0;0;388;395;264;233;120;113;83;13;0;0;0;0;0;0;0;0;436;322;251;168;110;111;49;0;0;0;0;0;0;0;0;0;425;257;166;107;91;43;0;0;0;0;0;0;0;0;0;0;396;178;103;41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</si>
  <si>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Width4_Depth1_Window_height2_Urban_Canyon2_Direction3</t>
  </si>
  <si>
    <t>0.14;2.16;8.6;12.22;16.66;13.04;5.21;0.68;0.36;0;0.08;0;0;0;0;0;0.41;3.64;14.58;20.03;19.37;15.64;6.33;1.67;0.08;0.03;0;0;0;0;0;0;0;5.23;22.33;27.18;24.82;20.85;12.41;0.88;0.58;0;0.03;0.16;0.05;0.05;0;0;0.08;21.64;32.85;35.64;31.21;24.77;14.41;5.81;2.03;0.05;0;0.05;0;0.19;0.05;0;0.08;37.12;45.01;47.4;40.77;28.71;19.81;9.12;1.62;0;0;0;0;0.03;0;0.08;12.66;54.33;60.22;57.56;49.45;37.18;22.36;10.93;1.64;0.08;0;0;0;0;0;0;46.08;69.59;69.64;64.96;56.82;45.23;25.34;13.89;0.38;0.27;0.03;0;0.05;0.05;0.03;0;80.63;79.7;76.55;69.75;62.71;50.36;29.15;9.18;0;0.03;0;0;0;0;0;0;84.3;82.22;79.18;72.88;63.37;52.14;32;10.58;2.82;0;0.11;0.03;0.05;0;0;0;84.63;83.1;80.05;74.6;65.7;52.14;37.56;12.22;1.97;0.14;0;0;0;0;0;0;84.63;83.01;80.05;75.07;64.38;48.77;30.38;9.51;1.86;0;0;0.03;0;0;0;0;84.3;82.03;78.82;72.14;62.05;49.75;22.82;7.01;0.49;0;0;0;0;0;0.05;0;80.33;78.77;75.56;66.99;56.58;42.44;17.84;3.32;0.19;0;0;0;0;0;0;0;22.79;66.68;65.7;59.78;49.59;33.42;12.66;0.66;0.05;0;0;0.05;0;0;0;0;0;37.51;49.23;47.12;37.84;21.84;5.95;1.15;0;0;0;0;0;0;0;0;0;0.25;19.01;28.44;21.48;7.23;0;0;0.03;0.03;0;0.03;0;0;0;0;0;0.36;1.97;4.52;4.25;0;0;0;0.25;0;0;0;0;0;0;0;0;0;0;1.21;0;0;0;0;0;0;0;0;0.03;0;0;0;0;0;0;0;0.19;0;0;0.05;0;0;0;0.03;0;0;0;0;0;0;0;0;0;0;0;0;0;0;0;0;0;0;0;0</t>
  </si>
  <si>
    <t>22.33;27.18;24.82;20.85;12.41;0.88;0.58;0;0.03;0.16;0.05;0.05;32.85;35.64;31.21;24.77;14.41;5.81;2.03;0.05;0;0.05;0;0.19;45.01;47.4;40.77;28.71;19.81;9.12;1.62;0;0;0;0;0.03;60.22;57.56;49.45;37.18;22.36;10.93;1.64;0.08;0;0;0;0;69.64;64.96;56.82;45.23;25.34;13.89;0.38;0.27;0.03;0;0.05;0.05;76.55;69.75;62.71;50.36;29.15;9.18;0;0.03;0;0;0;0;79.18;72.88;63.37;52.14;32;10.58;2.82;0;0.11;0.03;0.05;0;80.05;74.6;65.7;52.14;37.56;12.22;1.97;0.14;0;0;0;0;80.05;75.07;64.38;48.77;30.38;9.51;1.86;0;0;0.03;0;0;78.82;72.14;62.05;49.75;22.82;7.01;0.49;0;0;0;0;0;75.56;66.99;56.58;42.44;17.84;3.32;0.19;0;0;0;0;0;65.7;59.78;49.59;33.42;12.66;0.66;0.05;0;0;0.05;0;0;49.23;47.12;37.84;21.84;5.95;1.15;0;0;0;0;0;0;19.01;28.44;21.48;7.23;0;0;0.03;0.03;0;0.03;0;0;1.97;4.52;4.25;0;0;0;0.25;0;0;0;0;0;0;1.21;0;0;0;0;0;0;0;0;0.03;0</t>
  </si>
  <si>
    <t>45;21;75;42;14;8;8;0;0;0;0;0;48;77;86;39;29;30;8;0;0;0;0;0;92;159;79;70;68;31;8;0;0;0;0;0;167;185;178;113;83;31;8;0;0;0;0;0;270;253;158;113;83;31;7;0;0;0;0;0;268;244;123;113;83;23;0;0;0;0;0;0;255;180;110;113;62;1;0;0;0;0;0;0;193;107;107;65;15;0;0;0;0;0;0;0;103;72;0;0;0;0;0;0;0;0;0;0;0;0;0;0;0;0;0;0;0;0;0;0;0;0;0;0;0;0;0;0;0;0;0;0;0;0;0;0;0;0;0;0;0;0;0;0;0;0;0;0;0;0;0;0;0;0;0;0;0;0;0;0;0;0;0;0;0;0;0;0;0;0;0;0;0;0;0;0;0;0;0;0;0;0;0;0;0;0;0;0;0;0;0;0</t>
  </si>
  <si>
    <t>0;16;53;17;19;53;19;5;1;0;0;0;0;0;0;0;0;17;48;27;40;51;14;6;0;0;0;0;0;0;0;0;0;26;45;21;75;42;14;8;8;0;0;0;0;0;0;0;0;104;48;77;86;39;29;30;8;0;0;0;0;0;0;0;0;169;92;159;79;70;68;31;8;0;0;0;0;0;0;0;21;195;167;185;178;113;83;31;8;0;0;0;0;0;0;0;181;310;270;253;158;113;83;31;7;0;0;0;0;0;0;0;440;403;268;244;123;113;83;23;0;0;0;0;0;0;0;0;436;331;255;180;110;113;62;1;0;0;0;0;0;0;0;0;426;264;193;107;107;65;15;0;0;0;0;0;0;0;0;0;402;214;103;72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</si>
  <si>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Width5_Depth1_Window_height2_Urban_Canyon2_Direction3</t>
  </si>
  <si>
    <t>0.19;1.84;3.75;7.64;7.56;9.51;4.58;0.33;0.52;0;0;0;0;0;0;0;0.27;1.48;5.04;13.23;14.3;14.36;6.03;1.34;0.05;0.14;0;0.05;0;0;0;0;0.27;2.41;14.6;21.92;21.12;16.6;9.56;5.29;0.22;0;0.08;0.03;0.08;0;0;0;0.11;6.88;27.37;29.95;26.52;21.32;11.26;3.89;0.55;0.03;0.08;0.03;0;0;0;0;0;25.59;36.9;39.07;36.33;26.85;15.62;5.01;1.81;0.27;0.19;0.03;0.08;0;0;0;0.85;40.52;50.85;50.93;45.26;30.3;22.14;11.81;0.33;0.14;0.03;0.08;0.03;0;0;0;20.88;58.79;63.45;60.9;53.56;42.38;25.51;11.29;0.68;0.03;0.03;0.08;0;0.11;0;0;57.95;74.44;72.14;67.32;59.7;48.25;28.19;13.95;2.63;0;0;0.05;0.08;0.08;0;0;82.68;80.63;77.84;71.56;63.89;52.38;36.52;14.93;0.25;0;0.03;0.03;0.03;0;0.08;0;84.47;82.77;80.08;75.12;65.89;54.38;35.95;13.56;2.99;0.03;0.05;0;0;0.03;0;0;84.66;83.32;80.77;75.84;67.42;54.55;36.16;12.58;1.75;0;0;0;0;0.03;0;0.03;84.66;83.26;80.52;76.22;66.88;54.05;33.45;11.12;0.68;0.03;0.03;0.05;0;0;0;0;84.38;82.52;79.97;74.08;64.38;52.05;33.67;9.78;0.19;0;0;0;0;0;0;0;82.41;80.27;77.37;69.84;60.52;46.74;22.16;8.93;0.49;0;0.03;0;0;0;0;0;43.92;70.77;69.86;63.45;53.45;40.33;16.88;1.73;0;0.03;0;0;0;0;0;0;0.16;46.93;56;50.96;43.45;25.51;9.51;0.25;0;0;0;0;0;0;0;0;0.25;7.21;33.32;36.36;26.25;11.64;1.18;0.16;0;0;0;0;0;0;0;0;0;0;5.86;9.73;3.64;2.03;0.25;0;0;0;0;0;0;0;0;0;0;0;0.55;0.38;0;0.41;0.22;0;0;0;0;0;0;0;0;0;0;0;0;0.03;0;0;0;0;0;0;0;0;0.03;0;0;0;0;0;0;0;0;0;0;0;0;0;0;0;0;0;0;0;0;0;0;0;0;0;0;0;0;0;0;0;0;0;0;0</t>
  </si>
  <si>
    <t>14.6;21.92;21.12;16.6;9.56;5.29;0.22;0;0.08;0.03;0.08;0;27.37;29.95;26.52;21.32;11.26;3.89;0.55;0.03;0.08;0.03;0;0;36.9;39.07;36.33;26.85;15.62;5.01;1.81;0.27;0.19;0.03;0.08;0;50.85;50.93;45.26;30.3;22.14;11.81;0.33;0.14;0.03;0.08;0.03;0;63.45;60.9;53.56;42.38;25.51;11.29;0.68;0.03;0.03;0.08;0;0.11;72.14;67.32;59.7;48.25;28.19;13.95;2.63;0;0;0.05;0.08;0.08;77.84;71.56;63.89;52.38;36.52;14.93;0.25;0;0.03;0.03;0.03;0;80.08;75.12;65.89;54.38;35.95;13.56;2.99;0.03;0.05;0;0;0.03;80.77;75.84;67.42;54.55;36.16;12.58;1.75;0;0;0;0;0.03;80.52;76.22;66.88;54.05;33.45;11.12;0.68;0.03;0.03;0.05;0;0;79.97;74.08;64.38;52.05;33.67;9.78;0.19;0;0;0;0;0;77.37;69.84;60.52;46.74;22.16;8.93;0.49;0;0.03;0;0;0;69.86;63.45;53.45;40.33;16.88;1.73;0;0.03;0;0;0;0;56;50.96;43.45;25.51;9.51;0.25;0;0;0;0;0;0;33.32;36.36;26.25;11.64;1.18;0.16;0;0;0;0;0;0;5.86;9.73;3.64;2.03;0.25;0;0;0;0;0;0;0;0.55;0.38;0;0.41;0.22;0;0;0;0;0;0;0;0;0.03;0;0;0;0;0;0;0;0;0.03;0</t>
  </si>
  <si>
    <t>49;28;54;52;14;4;6;0;0;0;0;0;51;41;78;46;14;18;8;0;0;0;0;0;57;93;87;41;46;31;8;0;0;0;0;0;119;159;96;93;83;31;8;0;0;0;0;0;167;213;183;120;83;31;8;0;0;0;0;0;270;255;170;113;83;31;8;0;0;0;0;0;269;246;128;113;83;30;0;0;0;0;0;0;257;199;110;113;75;4;0;0;0;0;0;0;215;132;110;82;26;0;0;0;0;0;0;0;103;99;41;0;0;0;0;0;0;0;0;0;41;0;0;0;0;0;0;0;0;0;0;0;0;0;0;0;0;0;0;0;0;0;0;0;0;0;0;0;0;0;0;0;0;0;0;0;0;0;0;0;0;0;0;0;0;0;0;0;0;0;0;0;0;0;0;0;0;0;0;0;0;0;0;0;0;0;0;0;0;0;0;0;0;0;0;0;0;0;0;0;0;0;0;0;0;0;0;0;0;0;0;0;0;0;0;0</t>
  </si>
  <si>
    <t>0;7;21;23;13;24;27;5;1;0;0;0;0;0;0;0;0;18;54;20;20;53;20;5;1;0;0;0;0;0;0;0;0;22;49;28;54;52;14;4;6;0;0;0;0;0;0;0;0;31;51;41;78;46;14;18;8;0;0;0;0;0;0;0;0;112;57;93;87;41;46;31;8;0;0;0;0;0;0;0;1;178;119;159;96;93;83;31;8;0;0;0;0;0;0;0;30;229;167;213;183;120;83;31;8;0;0;0;0;0;0;0;202;364;270;255;170;113;83;31;8;0;0;0;0;0;0;0;440;405;269;246;128;113;83;30;0;0;0;0;0;0;0;0;438;341;257;199;110;113;75;4;0;0;0;0;0;0;0;0;431;284;215;132;110;82;26;0;0;0;0;0;0;0;0;0;406;241;103;99;41;0;0;0;0;0;0;0;0;0;0;0;317;100;41;0;0;0;0;0;0;0;0;0;0;0;0;0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</si>
  <si>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Width6_Depth1_Window_height2_Urban_Canyon2_Direction3</t>
  </si>
  <si>
    <t>0.14;0.25;2.3;5.34;4.85;6.44;1.75;1.34;0.05;0;0;0;0;0;0;0;0.19;0.77;3.56;9.23;8.58;8.22;1.81;0.99;0.08;0;0.05;0;0.05;0;0;0;0.22;1.48;7.84;18.79;17.92;13.86;6.55;0.79;0.63;0.05;0;0.11;0;0;0;0.05;0.22;3.01;20.66;25.89;21.81;16.77;13.42;2.68;0.49;0.03;0;0.03;0.08;0;0.05;0;0.16;15.97;28.93;31.84;30.79;25.75;13.86;5.42;1.32;0.27;0.03;0.03;0.16;0;0;0;0.71;27.59;40.85;41.89;40;28.77;19.29;9.89;0.55;0.03;0;0.22;0.03;0.05;0;0;4.27;46.33;56.55;54.08;49.78;39.4;21.62;11.4;0.36;0.22;0.25;0.11;0.03;0;0;0;27.1;64.08;66.47;63.42;56.49;46.71;31.97;11.04;0.82;0.05;0;0.16;0;0;0.14;0;68.05;76.71;74.63;69.07;62.55;51.53;33.7;12.6;2.79;0.11;0.16;0.05;0.05;0.08;0.03;0.03;83.4;81.42;79.07;74.08;65.75;56.19;35.62;14.63;0.16;0.33;0.33;0.08;0.03;0.03;0.03;0;84.55;83.07;80.49;76.14;68.11;57.62;40.68;14.66;0.47;0;0.03;0.03;0;0.14;0.03;0;84.68;83.4;81.07;77.62;69.15;56.79;40.14;14.6;0.14;0;0.14;0.11;0;0;0;0;84.68;83.4;81.04;77.34;68.74;55.53;35.78;14.38;2.14;0.05;0.03;0;0;0.08;0;0;84.49;82.93;80.3;75.73;66.05;53.29;36.27;9.92;0.38;0.03;0.05;0;0.03;0;0;0;83.34;81.04;78.3;72.68;63.1;49.4;30.79;7.95;1.1;0.05;0.03;0;0.08;0;0;0;63.21;75.32;72.36;67.29;55.86;43.01;19.78;2.58;0;0.27;0.03;0;0.03;0.03;0;0.05;1.26;55.75;60.49;56.19;46.38;33.81;9.48;1.01;0.14;0;0;0;0;0;0.08;0;0;18.99;42.52;41.21;35.4;11.78;4.41;0.22;0.14;0.03;0;0;0;0;0;0;0;0;11.29;17.95;14.71;3.92;0;0.27;0;0;0.03;0;0;0;0;0;0;0;0;2.19;2.49;0;0.03;0;0;0;0;0;0;0;0;0;0;0.03;0;0;0;0;0;0;0;0;0;0;0;0;0;0;0;0;0;0.14;0;0;0;0;0;0;0;0;0;0;0;0;0;0;0;0;0;0;0;0;0;0;0;0;0;0;0;0;0;0;0;0;0;0;0;0.03;0;0;0;0;0;0;0;0</t>
  </si>
  <si>
    <t>7.84;18.79;17.92;13.86;6.55;0.79;0.63;0.05;0;0.11;0;0;20.66;25.89;21.81;16.77;13.42;2.68;0.49;0.03;0;0.03;0.08;0;28.93;31.84;30.79;25.75;13.86;5.42;1.32;0.27;0.03;0.03;0.16;0;40.85;41.89;40;28.77;19.29;9.89;0.55;0.03;0;0.22;0.03;0.05;56.55;54.08;49.78;39.4;21.62;11.4;0.36;0.22;0.25;0.11;0.03;0;66.47;63.42;56.49;46.71;31.97;11.04;0.82;0.05;0;0.16;0;0;74.63;69.07;62.55;51.53;33.7;12.6;2.79;0.11;0.16;0.05;0.05;0.08;79.07;74.08;65.75;56.19;35.62;14.63;0.16;0.33;0.33;0.08;0.03;0.03;80.49;76.14;68.11;57.62;40.68;14.66;0.47;0;0.03;0.03;0;0.14;81.07;77.62;69.15;56.79;40.14;14.6;0.14;0;0.14;0.11;0;0;81.04;77.34;68.74;55.53;35.78;14.38;2.14;0.05;0.03;0;0;0.08;80.3;75.73;66.05;53.29;36.27;9.92;0.38;0.03;0.05;0;0.03;0;78.3;72.68;63.1;49.4;30.79;7.95;1.1;0.05;0.03;0;0.08;0;72.36;67.29;55.86;43.01;19.78;2.58;0;0.27;0.03;0;0.03;0.03;60.49;56.19;46.38;33.81;9.48;1.01;0.14;0;0;0;0;0;42.52;41.21;35.4;11.78;4.41;0.22;0.14;0.03;0;0;0;0;11.29;17.95;14.71;3.92;0;0.27;0;0;0.03;0;0;0;0;2.19;2.49;0;0.03;0;0;0;0;0;0;0;0;0;0;0;0;0;0;0;0;0;0;0;0;0.14;0;0;0;0;0;0;0;0;0;0</t>
  </si>
  <si>
    <t>57;26;22;53;23;5;1;0;0;0;0;0;50;30;60;53;16;5;7;0;0;0;0;0;56;63;81;48;14;28;8;0;0;0;0;0;63;105;88;52;55;31;8;0;0;0;0;0;142;159;117;130;83;31;8;0;0;0;0;0;209;265;184;132;83;31;8;0;0;0;0;0;270;259;175;113;83;31;8;0;0;0;0;0;269;249;138;113;83;30;1;0;0;0;0;0;260;212;117;113;83;7;0;0;0;0;0;0;246;159;110;100;38;0;0;0;0;0;0;0;155;107;66;12;0;0;0;0;0;0;0;0;80;0;0;0;0;0;0;0;0;0;0;0;0;0;0;0;0;0;0;0;0;0;0;0;0;0;0;0;0;0;0;0;0;0;0;0;0;0;0;0;0;0;0;0;0;0;0;0;0;0;0;0;0;0;0;0;0;0;0;0;0;0;0;0;0;0;0;0;0;0;0;0;0;0;0;0;0;0;0;0;0;0;0;0;0;0;0;0;0;0;0;0;0;0;0;0;0;0;0;0;0;0;0;0;0;0;0;0</t>
  </si>
  <si>
    <t>0;0;19;24;15;19;27;7;1;0;0;0;0;0;0;0;0;10;28;24;17;34;27;5;1;0;0;0;0;0;0;0;0;20;57;26;22;53;23;5;1;0;0;0;0;0;0;0;0;27;50;30;60;53;16;5;7;0;0;0;0;0;0;0;0;42;56;63;81;48;14;28;8;0;0;0;0;0;0;0;0;128;63;105;88;52;55;31;8;0;0;0;0;0;0;0;10;185;142;159;117;130;83;31;8;0;0;0;0;0;0;0;48;274;209;265;184;132;83;31;8;0;0;0;0;0;0;0;291;419;270;259;175;113;83;31;8;0;0;0;0;0;0;0;440;407;269;249;138;113;83;30;1;0;0;0;0;0;0;0;440;388;260;212;117;113;83;7;0;0;0;0;0;0;0;0;435;307;246;159;110;100;38;0;0;0;0;0;0;0;0;0;419;253;155;107;66;12;0;0;0;0;0;0;0;0;0;0;383;152;80;0;0;0;0;0;0;0;0;0;0;0;0;0;135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</si>
  <si>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Width7_Depth1_Window_height2_Urban_Canyon2_Direction3</t>
  </si>
  <si>
    <t>0.22;0.08;2.16;2.68;5.75;4.44;2.93;2.05;0.05;0;0;0.11;0.03;0.03;0;0;0.14;0.08;2.03;3.92;4.68;5.1;3.04;1.15;0.58;0;0;0;0;0;0;0;0.22;1.23;3.59;12.08;12.9;10.99;4.77;0.55;0.11;0.16;0;0.27;0.08;0;0.03;0.03;0.16;2.85;13.26;19.23;19.07;12.11;9.23;1.81;0.14;0.3;0;0;0.16;0;0.03;0;0.41;7.23;20.9;28.99;25.97;19.84;14.68;3.89;0.9;0.08;0;0.16;0;0.08;0;0;0.36;18.6;31.7;37.45;32.49;28.6;20.36;4.96;1.75;0.03;0.08;0;0.08;0;0.03;0;0.22;30.47;45.48;44.93;43.95;32.03;22.47;9.59;2.38;0.22;0.03;0.05;0;0.03;0.05;0;9.56;51.12;60.05;58.11;52.16;41.67;24.14;11.64;0.93;0.05;0.03;0.33;0.14;0.03;0.03;0;37.23;67.84;68.38;65.81;59.7;47.53;30.05;16.49;1.01;0.11;0.41;0.11;0;0;0.03;0.03;77.15;78.63;76.33;70.79;63.92;52.77;38.49;11.56;4.66;0.03;0.11;0.14;0;0.03;0.03;0;84.11;82.22;79.73;75.42;66.96;56.96;38.38;18.63;0.68;0.16;0;0.03;0;0.27;0.03;0.03;84.63;83.32;80.85;77.75;69.15;59.21;44.88;18.14;0.16;0.96;0.58;0;0.11;0;0.05;0;84.77;83.51;81.53;77.97;70.36;59.15;43.07;20.14;1.18;0.27;0.33;0.14;0.27;0.11;0.03;0.03;84.77;83.48;81.42;77.78;69.81;58.52;42.74;18.11;0.6;0.08;0.44;0.19;0.03;0;0;0;84.63;83.21;80.68;76.71;68.25;55.51;41.59;12.14;2.58;0.33;0;0;0;0.19;0;0;84.05;81.7;79.7;74.3;65.75;52.22;36.9;11.04;1.23;0;0.03;0;0;0.05;0;0;75.1;77.67;75.32;69.04;59.4;47.75;26.05;3.78;0.27;0.05;0.16;0.14;0;0;0;0.03;5.26;61.97;65.81;59.1;51.7;38.88;14.88;3.23;0.47;0;0;0;0;0;0;0;0;31.21;47.84;46.47;37.32;23.81;7.32;0.93;0;0;0;0;0.03;0;0;0;0;1.78;18.93;27.7;24.22;10.44;1.86;0;0;0;0;0;0;0;0;0.03;0;0.03;0.52;3.73;3.12;0.03;0.27;0;0;0;0;0;0;0;0;0;0;0;0;0.05;0;0.44;0.03;0.22;0;0;0;0;0;0;0;0;0;0;0;0;0.11;0;0;0;0;0;0;0;0;0;0;0;0;0;0;0;0;0;0;0;0;0;0;0;0;0;0;0;0;0;0;0;0;0;0;0;0;0;0;0;0;0;0;0;0;0;0;0;0;0;0;0;0;0;0;0;0;0;0;0</t>
  </si>
  <si>
    <t>3.59;12.08;12.9;10.99;4.77;0.55;0.11;0.16;0;0.27;0.08;0;13.26;19.23;19.07;12.11;9.23;1.81;0.14;0.3;0;0;0.16;0;20.9;28.99;25.97;19.84;14.68;3.89;0.9;0.08;0;0.16;0;0.08;31.7;37.45;32.49;28.6;20.36;4.96;1.75;0.03;0.08;0;0.08;0;45.48;44.93;43.95;32.03;22.47;9.59;2.38;0.22;0.03;0.05;0;0.03;60.05;58.11;52.16;41.67;24.14;11.64;0.93;0.05;0.03;0.33;0.14;0.03;68.38;65.81;59.7;47.53;30.05;16.49;1.01;0.11;0.41;0.11;0;0;76.33;70.79;63.92;52.77;38.49;11.56;4.66;0.03;0.11;0.14;0;0.03;79.73;75.42;66.96;56.96;38.38;18.63;0.68;0.16;0;0.03;0;0.27;80.85;77.75;69.15;59.21;44.88;18.14;0.16;0.96;0.58;0;0.11;0;81.53;77.97;70.36;59.15;43.07;20.14;1.18;0.27;0.33;0.14;0.27;0.11;81.42;77.78;69.81;58.52;42.74;18.11;0.6;0.08;0.44;0.19;0.03;0;80.68;76.71;68.25;55.51;41.59;12.14;2.58;0.33;0;0;0;0.19;79.7;74.3;65.75;52.22;36.9;11.04;1.23;0;0.03;0;0;0.05;75.32;69.04;59.4;47.75;26.05;3.78;0.27;0.05;0.16;0.14;0;0;65.81;59.1;51.7;38.88;14.88;3.23;0.47;0;0;0;0;0;47.84;46.47;37.32;23.81;7.32;0.93;0;0;0;0;0.03;0;18.93;27.7;24.22;10.44;1.86;0;0;0;0;0;0;0;0.52;3.73;3.12;0.03;0.27;0;0;0;0;0;0;0;0;0.05;0;0.44;0.03;0.22;0;0;0;0;0;0;0;0;0.11;0;0;0;0;0;0;0;0;0;0;0;0;0;0;0;0;0;0;0;0;0</t>
  </si>
  <si>
    <t>60;24;21;46;27;5;1;0;0;0;0;0;58;32;28;53;25;5;1;0;0;0;0;0;52;33;70;53;17;5;8;0;0;0;0;0;59;75;88;51;22;33;8;0;0;0;0;0;90;134;88;69;69;31;8;0;0;0;0;0;199;167;144;150;85;31;8;0;0;0;0;0;248;266;184;141;83;31;8;0;0;0;0;0;270;263;177;113;83;31;8;0;0;0;0;0;269;253;144;113;83;31;2;0;0;0;0;0;264;233;120;113;83;13;0;0;0;0;0;0;251;168;110;111;49;0;0;0;0;0;0;0;166;107;91;43;0;0;0;0;0;0;0;0;103;41;0;0;0;0;0;0;0;0;0;0;0;0;0;0;0;0;0;0;0;0;0;0;0;0;0;0;0;0;0;0;0;0;0;0;0;0;0;0;0;0;0;0;0;0;0;0;0;0;0;0;0;0;0;0;0;0;0;0;0;0;0;0;0;0;0;0;0;0;0;0;0;0;0;0;0;0;0;0;0;0;0;0;0;0;0;0;0;0;0;0;0;0;0;0;0;0;0;0;0;0;0;0;0;0;0;0;0;0;0;0;0;0;0;0;0;0;0;0</t>
  </si>
  <si>
    <t>0;0;18;24;13;13;13;9;1;0;0;0;0;0;0;0;0;1;19;24;18;20;27;8;1;0;0;0;0;0;0;0;0;14;60;24;21;46;27;5;1;0;0;0;0;0;0;0;0;20;58;32;28;53;25;5;1;0;0;0;0;0;0;0;0;30;52;33;70;53;17;5;8;0;0;0;0;0;0;0;0;95;59;75;88;51;22;33;8;0;0;0;0;0;0;0;0;153;90;134;88;69;69;31;8;0;0;0;0;0;0;0;18;192;199;167;144;150;85;31;8;0;0;0;0;0;0;0;118;333;248;266;184;141;83;31;8;0;0;0;0;0;0;0;394;422;270;263;177;113;83;31;8;0;0;0;0;0;0;0;442;408;269;253;144;113;83;31;2;0;0;0;0;0;0;0;440;395;264;233;120;113;83;13;0;0;0;0;0;0;0;0;436;322;251;168;110;111;49;0;0;0;0;0;0;0;0;0;425;257;166;107;91;43;0;0;0;0;0;0;0;0;0;0;396;178;103;41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</si>
  <si>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Width8_Depth1_Window_height2_Urban_Canyon2_Direction3</t>
  </si>
  <si>
    <t>0.14;0.16;1.42;2.99;3.73;1.89;1.4;1.51;0.14;0;0;0.03;0.03;0;0;0;0.14;0.19;1.73;2.71;4.55;3.51;1.15;1.18;0.08;0.03;0;0.03;0.03;0;0;0;0.22;0.55;2.88;4.38;6.19;6.3;4.41;0.66;0.03;0.03;0.08;0;0;0;0;0;0.19;1.37;6.14;13.59;16.74;15.32;2.55;0.52;0.47;0;0.27;0.27;0;0;0;0;0.25;2.41;14.22;22;21.81;16.68;10.99;2.79;0.71;0.03;0;0;0;0;0;0;0.74;11.7;26.25;30.08;28.25;20.49;14.55;5.84;1.21;0.16;0.33;0.36;0.03;0.05;0;0.03;0.85;21.89;34.41;39.48;36.71;30.38;18.74;7.95;2.3;0.25;0.11;0.08;0;0;0;0.05;1.7;37.4;50.82;50.96;44.77;37.89;23.97;14.6;0.36;0;0.14;0.22;0.27;0;0.05;0.22;14.88;56.08;62.58;60.9;55.64;45.81;29.07;10.44;2.3;0.11;0.05;0;0.11;0.03;0;0.05;47.75;71.78;71.51;67.67;61.75;52.55;34.9;15.48;4;0.19;0.63;0.19;0.03;0;0.03;0;80.77;80.08;77.62;72.71;66;55.59;42.58;14.77;3.67;0.19;0.58;0.3;0.27;0;0;0;84.36;82.68;80.22;76.47;68.55;59.29;42.3;20.41;1.86;0.08;0.03;0.14;0.08;0.08;0.03;0.27;84.68;83.4;81.45;78;70.41;60.38;43.51;19.59;3.56;0.82;0.49;0.03;0;0;0;0;84.77;83.81;81.81;78.49;71.29;60.27;44.66;18.11;2.58;0.14;0.27;0.27;0;0;0.16;0.22;84.77;83.7;81.75;78.44;71.1;60.9;44.68;16.08;3.32;0.74;0.33;0.22;0;0;0;0;84.66;83.4;81.12;77.62;70.05;59.67;44.55;16.22;2.71;0.19;0.22;0.03;0.03;0.08;0;0;84.3;82.36;80.08;75.7;67.45;56.08;41.75;11.97;0.44;0;0.19;0.11;0;0;0;0;80.36;79.67;77.04;70.52;62.79;48.58;32.38;8.3;0.6;0.19;0.03;0;0.03;0;0;0;24.63;67.97;68.36;63.45;54.55;40.52;16.66;3.32;0.19;0;0;0;0;0;0;0;0.03;40.33;53.42;51.37;43.86;33.29;9.92;0.74;0;0;0;0;0;0;0;0;0;5.64;32.41;33.56;29.67;12.96;2.93;0.55;0;0.16;0;0;0;0;0;0;0;0;2.66;7.73;4.93;4.93;0.9;0.03;0;0;0;0;0;0;0;0;0;0;0.3;0.44;0.27;0.16;0;0;0;0;0;0;0;0;0;0;0;0;0;0;0;0;0;0;0;0;0;0;0;0;0;0;0;0;0;0.22;0.05;0;0;0;0;0;0;0.03;0;0;0;0;0;0;0;0;0;0;0.05;0;0;0;0;0;0;0;0;0;0;0;0;0;0;0;0;0;0;0;0;0;0;0;0;0;0;0;0;0;0;0;0;0;0;0;0;0;0;0;0;0</t>
  </si>
  <si>
    <t>2.88;4.38;6.19;6.3;4.41;0.66;0.03;0.03;0.08;0;0;0;6.14;13.59;16.74;15.32;2.55;0.52;0.47;0;0.27;0.27;0;0;14.22;22;21.81;16.68;10.99;2.79;0.71;0.03;0;0;0;0;26.25;30.08;28.25;20.49;14.55;5.84;1.21;0.16;0.33;0.36;0.03;0.05;34.41;39.48;36.71;30.38;18.74;7.95;2.3;0.25;0.11;0.08;0;0;50.82;50.96;44.77;37.89;23.97;14.6;0.36;0;0.14;0.22;0.27;0;62.58;60.9;55.64;45.81;29.07;10.44;2.3;0.11;0.05;0;0.11;0.03;71.51;67.67;61.75;52.55;34.9;15.48;4;0.19;0.63;0.19;0.03;0;77.62;72.71;66;55.59;42.58;14.77;3.67;0.19;0.58;0.3;0.27;0;80.22;76.47;68.55;59.29;42.3;20.41;1.86;0.08;0.03;0.14;0.08;0.08;81.45;78;70.41;60.38;43.51;19.59;3.56;0.82;0.49;0.03;0;0;81.81;78.49;71.29;60.27;44.66;18.11;2.58;0.14;0.27;0.27;0;0;81.75;78.44;71.1;60.9;44.68;16.08;3.32;0.74;0.33;0.22;0;0;81.12;77.62;70.05;59.67;44.55;16.22;2.71;0.19;0.22;0.03;0.03;0.08;80.08;75.7;67.45;56.08;41.75;11.97;0.44;0;0.19;0.11;0;0;77.04;70.52;62.79;48.58;32.38;8.3;0.6;0.19;0.03;0;0.03;0;68.36;63.45;54.55;40.52;16.66;3.32;0.19;0;0;0;0;0;53.42;51.37;43.86;33.29;9.92;0.74;0;0;0;0;0;0;32.41;33.56;29.67;12.96;2.93;0.55;0;0.16;0;0;0;0;2.66;7.73;4.93;4.93;0.9;0.03;0;0;0;0;0;0;0.3;0.44;0.27;0.16;0;0;0;0;0;0;0;0;0;0;0;0;0;0;0;0;0;0;0;0;0;0.22;0.05;0;0;0;0;0;0;0.03;0;0;0;0;0;0;0.05;0;0;0;0;0;0;0</t>
  </si>
  <si>
    <t>21;24;20;22;27;8;1;0;0;0;0;0;61;24;27;53;27;5;1;0;0;0;0;0;59;35;40;53;25;5;1;0;0;0;0;0;53;38;75;53;19;13;9;0;0;0;0;0;63;92;88;51;35;36;8;0;0;0;0;0;106;159;91;82;82;31;8;0;0;0;0;0;200;186;196;152;91;31;8;0;0;0;0;0;301;266;186;143;83;31;8;0;0;0;0;0;270;265;178;113;83;31;8;0;0;0;0;0;270;253;158;113;83;31;7;0;0;0;0;0;268;244;123;113;83;23;0;0;0;0;0;0;255;180;110;113;62;1;0;0;0;0;0;0;193;107;107;65;15;0;0;0;0;0;0;0;103;72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</si>
  <si>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18;24;15;15;13;10;1;0;0;0;0;0;0;0;0;0;18;24;15;14;19;9;1;0;0;0;0;0;0;0;0;5;21;24;20;22;27;8;1;0;0;0;0;0;0;0;0;16;61;24;27;53;27;5;1;0;0;0;0;0;0;0;0;21;59;35;40;53;25;5;1;0;0;0;0;0;0;0;0;32;53;38;75;53;19;13;9;0;0;0;0;0;0;0;0;106;63;92;88;51;35;36;8;0;0;0;0;0;0;0;0;173;106;159;91;82;82;31;8;0;0;0;0;0;0;0;21;209;200;186;196;152;91;31;8;0;0;0;0;0;0;0;183;335;301;266;186;143;83;31;8;0;0;0;0;0;0;0;446;425;270;265;178;113;83;31;8;0;0;0;0;0;0;0;444;410;270;253;158;113;83;31;7;0;0;0;0;0;0;0;440;403;268;244;123;113;83;23;0;0;0;0;0;0;0;0;436;331;255;180;110;113;62;1;0;0;0;0;0;0;0;0;426;264;193;107;107;65;15;0;0;0;0;0;0;0;0;0;402;214;103;72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</si>
  <si>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Width0_Depth2_Window_height2_Urban_Canyon2_Direction3</t>
  </si>
  <si>
    <t>1.04;27.21;39.04;40.14;32.77;24.33;14.49;1.32;0.58;0;0;0;0;0;0;0;0;0;0;0;2.85;40.05;51.4;48.27;38.77;28.79;16.52;7.15;1.56;0;0;0;0;0;0;0;0;0;0;0;23.75;59.15;62;58.33;48.38;31.81;18.58;6.58;1.37;0;0;0;0;0;0;0;0;0;0;0;62.63;74.05;69.86;63.32;53.1;36.88;21.26;5.59;0;0;0;0;0;0;0;0;0;0;0;0;83.04;80.16;75.62;68.19;55.26;43.15;24.47;4.77;0.03;0;0;0;0;0;0;0;0;0;0;0;84.36;81.81;77.81;69.21;58.66;43.62;19.01;8.66;0.55;0;0;0.08;0;0;0;0;0;0;0;0;84.36;81.7;77.62;69.34;57.75;40.88;19.07;5.53;0.25;0;0;0;0;0;0;0;0;0;0;0;82.9;80;75.1;64.71;52.52;34.58;18.9;2.68;0.03;0;0;0;0;0;0;0;0;0;0;0;53.67;71.53;68;59.23;46.03;28.49;8.85;0.38;0;0;0;0;0;0;0;0;0;0;0;0;0;48.11;53.26;47.67;35.48;18.49;5.18;0;0;0;0.05;0;0;0;0;0;0;0;0;0;0;7.62;35.12;33.34;22.38;7.42;0.88;0.03;0;0;0;0;0;0;0;0;0;0;0;0;0;0.49;10.88;14.27;6.71;0.08;0.82;0.14;0;0;0;0;0;0;0;0;0;0;0;0</t>
  </si>
  <si>
    <t>62;58.33;48.38;31.81;18.58;6.58;1.37;0;0;0;0;0;0;0;0;0;69.86;63.32;53.1;36.88;21.26;5.59;0;0;0;0;0;0;0;0;0;0;75.62;68.19;55.26;43.15;24.47;4.77;0.03;0;0;0;0;0;0;0;0;0;77.81;69.21;58.66;43.62;19.01;8.66;0.55;0;0;0.08;0;0;0;0;0;0;77.62;69.34;57.75;40.88;19.07;5.53;0.25;0;0;0;0;0;0;0;0;0;75.1;64.71;52.52;34.58;18.9;2.68;0.03;0;0;0;0;0;0;0;0;0;68;59.23;46.03;28.49;8.85;0.38;0;0;0;0;0;0;0;0;0;0;53.26;47.67;35.48;18.49;5.18;0;0;0;0.05;0;0;0;0;0;0;0</t>
  </si>
  <si>
    <t>170;218;133;113;83;30;0;0;0;0;0;0;0;0;0;0;258;204;114;113;79;5;0;0;0;0;0;0;0;0;0;0;234;147;110;92;33;0;0;0;0;0;0;0;0;0;0;0;136;107;60;0;0;0;0;0;0;0;0;0;0;0;0;0;54;0;0;0;0;0;0;0;0;0;0;0;0;0;0;0;0;0;0;0;0;0;0;0;0;0;0;0;0;0;0;0;0;0;0;0;0;0;0;0;0;0;0;0;0;0;0;0;0;0;0;0;0;0;0;0;0;0;0;0;0;0;0;0</t>
  </si>
  <si>
    <t>0;108;38;98;74;20;39;31;8;0;0;0;0;0;0;0;0;0;0;0;6;162;98;150;92;75;83;31;8;0;0;0;0;0;0;0;0;0;0;0;27;230;170;218;133;113;83;30;0;0;0;0;0;0;0;0;0;0;0;0;229;358;258;204;114;113;79;5;0;0;0;0;0;0;0;0;0;0;0;0;433;299;234;147;110;92;33;0;0;0;0;0;0;0;0;0;0;0;0;0;410;249;136;107;60;0;0;0;0;0;0;0;0;0;0;0;0;0;0;0;330;120;54;0;0;0;0;0;0;0;0;0;0;0;0;0;0;0;0;0;79;0;0;0;0;0;0;0;0;0;0;0;0;0;0;0;0;0;0;0;0;0;0;0;0;0;0;0;0;0;0;0;0;0;0;0;0;0;0;0;0;0;0;0;0;0;0;0;0;0;0;0;0;0;0;0;0;0;0;0;0;0;0;0;0;0;0;0;0;0;0;0;0;0;0;0;0;0;0;0;0;0;0;0;0;0;0;0;0;0;0;0;0;0;0;0;0;0;0;0</t>
  </si>
  <si>
    <t>Width1_Depth2_Window_height2_Urban_Canyon2_Direction3</t>
  </si>
  <si>
    <t>0.33;19.23;32.68;35.45;31.86;27.18;12.3;7.23;1.1;0.05;0;0;0;0;0;0;0;0;0;0;1.21;30;44.27;42.9;36.52;25.37;20.55;7.92;0.44;0;0;0;0;0;0;0;0;0;0;0;7.32;47.53;55.59;54.63;46.85;35.37;19.62;6.38;3.04;0;0.05;0;0;0;0;0;0;0;0;0;32.38;65.12;66.41;62.38;53.95;39.59;23.56;9.32;2;0.03;0.03;0;0;0.03;0;0;0;0;0;0;74.96;77.62;74.33;67.29;58.68;45.78;27.1;11.01;2.22;0;0.03;0;0;0;0;0;0;0;0;0;83.95;81.53;77.95;70.16;61.01;47.67;24.36;7.12;0.08;0;0.03;0;0.03;0;0;0;0;0;0;0;84.49;82.58;79.4;72.25;62.82;46.6;27.37;7.56;1.18;0;0.05;0;0;0;0;0;0;0;0;0;84.49;82.47;79.12;72.05;61.37;45.34;24.82;11.29;0.63;0;0.03;0;0;0;0;0;0;0;0;0;83.64;81.01;77.21;69.7;59.07;43.32;21.62;3.53;0;0;0;0;0.03;0;0;0;0;0;0;0;71.92;76.44;72.25;63.4;50.14;37.37;10.82;0.58;0;0;0;0;0;0;0;0;0;0;0;0;1.4;59.23;60.33;53.92;43.37;28.27;11.37;0.82;0.08;0;0.03;0;0.11;0;0;0;0;0;0;0;0;24.38;43.89;41.15;29.48;10.85;1.97;0.3;0.47;0;0;0;0;0;0;0;0;0;0;0;0;1.4;12.99;24.33;9.37;5.73;0;0;0;0;0;0;0;0;0;0;0;0;0;0;0;0.03;2.58;4.19;4.49;0.68;0.03;0;0;0.03;0;0;0;0;0;0;0;0;0;0</t>
  </si>
  <si>
    <t>55.59;54.63;46.85;35.37;19.62;6.38;3.04;0;0.05;0;0;0;0;0;0;0;66.41;62.38;53.95;39.59;23.56;9.32;2;0.03;0.03;0;0;0.03;0;0;0;0;74.33;67.29;58.68;45.78;27.1;11.01;2.22;0;0.03;0;0;0;0;0;0;0;77.95;70.16;61.01;47.67;24.36;7.12;0.08;0;0.03;0;0.03;0;0;0;0;0;79.4;72.25;62.82;46.6;27.37;7.56;1.18;0;0.05;0;0;0;0;0;0;0;79.12;72.05;61.37;45.34;24.82;11.29;0.63;0;0.03;0;0;0;0;0;0;0;77.21;69.7;59.07;43.32;21.62;3.53;0;0;0;0;0.03;0;0;0;0;0;72.25;63.4;50.14;37.37;10.82;0.58;0;0;0;0;0;0;0;0;0;0;60.33;53.92;43.37;28.27;11.37;0.82;0.08;0;0.03;0;0.11;0;0;0;0;0;43.89;41.15;29.48;10.85;1.97;0.3;0.47;0;0;0;0;0;0;0;0;0</t>
  </si>
  <si>
    <t>141;158;116;113;83;31;8;0;0;0;0;0;0;0;0;0;204;252;142;113;83;31;2;0;0;0;0;0;0;0;0;0;263;228;118;113;83;10;0;0;0;0;0;0;0;0;0;0;250;166;110;108;46;0;0;0;0;0;0;0;0;0;0;0;164;107;83;34;0;0;0;0;0;0;0;0;0;0;0;0;103;31;0;0;0;0;0;0;0;0;0;0;0;0;0;0;0;0;0;0;0;0;0;0;0;0;0;0;0;0;0;0;0;0;0;0;0;0;0;0;0;0;0;0;0;0;0;0;0;0;0;0;0;0;0;0;0;0;0;0;0;0;0;0;0;0;0;0;0;0;0;0;0;0;0;0;0;0;0;0</t>
  </si>
  <si>
    <t>0;91;44;57;84;36;6;26;8;0;0;0;0;0;0;0;0;0;0;0;0;138;69;127;74;50;52;31;8;0;0;0;0;0;0;0;0;0;0;0;17;174;141;158;116;113;83;31;8;0;0;0;0;0;0;0;0;0;0;0;108;307;204;252;142;113;83;31;2;0;0;0;0;0;0;0;0;0;0;0;349;395;263;228;118;113;83;10;0;0;0;0;0;0;0;0;0;0;0;0;436;318;250;166;110;108;46;0;0;0;0;0;0;0;0;0;0;0;0;0;425;255;164;107;83;34;0;0;0;0;0;0;0;0;0;0;0;0;0;0;395;168;103;31;0;0;0;0;0;0;0;0;0;0;0;0;0;0;0;0;218;16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</si>
  <si>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Width2_Depth2_Window_height2_Urban_Canyon2_Direction3</t>
  </si>
  <si>
    <t>0.38;14.25;28.27;30.52;30.33;25.23;14.49;3.86;0.33;0;0.03;0.03;0;0;0;0;0;0;0;0;0.49;24.36;35.75;37.97;35.15;25.48;16.08;5.51;2.16;0;0;0;0;0;0;0;0;0;0;0;1.95;37.48;47.64;49.15;41.95;32.93;20.36;6.16;0.6;0;0.03;0;0;0;0;0;0;0;0;0;14.82;54.52;61.64;57.64;51.56;39.59;22.11;9.01;3.01;0;0.03;0;0;0;0.03;0;0;0;0;0;46.33;69.7;69.86;64.58;57.86;46.11;25.97;10.19;1.18;0;0.03;0;0;0;0;0.08;0.03;0;0;0;80.74;79.48;76.41;70.03;62.3;48.49;32;11.1;1.95;0.08;0;0;0;0;0;0;0;0;0;0;84.3;82.22;79.32;73.42;64.82;52.03;32.38;12;1.84;0;0.05;0;0;0;0;0;0;0;0;0;84.6;83.04;80.14;75.26;65.23;50.63;34.38;11.62;1.29;0;0;0;0;0;0;0;0;0;0;0;84.63;83.01;80.08;75.15;65.32;50.36;35.53;9.67;0.14;0.14;0.03;0;0.03;0;0;0;0;0;0;0;84.3;82.03;78.55;72.38;62.71;47.95;32.71;7.4;0;0.05;0;0;0;0;0;0;0;0;0;0;80.33;79.21;75.18;68.93;57.48;41.78;22.49;3.97;0;0.36;0.05;0;0;0;0;0;0;0;0;0;22.19;67.42;66.36;59.7;50.3;37.32;12.3;1.48;0.08;0;0;0;0;0;0;0;0;0;0;0;0.05;37.7;51.67;46.82;39.81;20.14;9.78;0.36;0;0;0;0;0;0;0;0;0;0;0;0;0.05;5.4;27.1;29.62;19.97;7.04;3.23;0.05;0.05;0;0;0;0;0;0;0;0;0;0;0;0;0.25;3.29;5.95;4.96;3.56;0;0.05;0;0;0;0;0;0;0;0;0;0;0;0;0;0;0.58;1.04;1.42;1.01;0.38;0;0;0;0;0;0;0;0;0;0;0;0;0</t>
  </si>
  <si>
    <t>47.64;49.15;41.95;32.93;20.36;6.16;0.6;0;0.03;0;0;0;0;0;0;0;61.64;57.64;51.56;39.59;22.11;9.01;3.01;0;0.03;0;0;0;0.03;0;0;0;69.86;64.58;57.86;46.11;25.97;10.19;1.18;0;0.03;0;0;0;0;0.08;0.03;0;76.41;70.03;62.3;48.49;32;11.1;1.95;0.08;0;0;0;0;0;0;0;0;79.32;73.42;64.82;52.03;32.38;12;1.84;0;0.05;0;0;0;0;0;0;0;80.14;75.26;65.23;50.63;34.38;11.62;1.29;0;0;0;0;0;0;0;0;0;80.08;75.15;65.32;50.36;35.53;9.67;0.14;0.14;0.03;0;0.03;0;0;0;0;0;78.55;72.38;62.71;47.95;32.71;7.4;0;0.05;0;0;0;0;0;0;0;0;75.18;68.93;57.48;41.78;22.49;3.97;0;0.36;0.05;0;0;0;0;0;0;0;66.36;59.7;50.3;37.32;12.3;1.48;0.08;0;0;0;0;0;0;0;0;0;51.67;46.82;39.81;20.14;9.78;0.36;0;0;0;0;0;0;0;0;0;0;27.1;29.62;19.97;7.04;3.23;0.05;0.05;0;0;0;0;0;0;0;0;0</t>
  </si>
  <si>
    <t>92;159;79;70;68;31;8;0;0;0;0;0;0;0;0;0;167;185;178;113;83;31;8;0;0;0;0;0;0;0;0;0;270;253;158;113;83;31;7;0;0;0;0;0;0;0;0;0;268;244;123;113;83;23;0;0;0;0;0;0;0;0;0;0;255;180;110;113;62;1;0;0;0;0;0;0;0;0;0;0;193;107;107;65;15;0;0;0;0;0;0;0;0;0;0;0;103;72;0;0;0;0;0;0;0;0;0;0;0;0;0;0;0;0;0;0;0;0;0;0;0;0;0;0;0;0;0;0;0;0;0;0;0;0;0;0;0;0;0;0;0;0;0;0;0;0;0;0;0;0;0;0;0;0;0;0;0;0;0;0;0;0;0;0;0;0;0;0;0;0;0;0;0;0;0;0;0;0;0;0;0;0;0;0;0;0;0;0;0;0;0;0</t>
  </si>
  <si>
    <t>0;26;45;21;75;42;14;8;8;0;0;0;0;0;0;0;0;0;0;0;0;104;48;77;86;39;29;30;8;0;0;0;0;0;0;0;0;0;0;0;0;169;92;159;79;70;68;31;8;0;0;0;0;0;0;0;0;0;0;0;21;195;167;185;178;113;83;31;8;0;0;0;0;0;0;0;0;0;0;0;181;310;270;253;158;113;83;31;7;0;0;0;0;0;0;0;0;0;0;0;440;403;268;244;123;113;83;23;0;0;0;0;0;0;0;0;0;0;0;0;436;331;255;180;110;113;62;1;0;0;0;0;0;0;0;0;0;0;0;0;426;264;193;107;107;65;15;0;0;0;0;0;0;0;0;0;0;0;0;0;402;214;103;72;0;0;0;0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</si>
  <si>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Width3_Depth2_Window_height2_Urban_Canyon2_Direction3</t>
  </si>
  <si>
    <t>0.88;5.48;22.79;27.04;26.22;22.66;12.38;4.9;0.3;0;0;0;0;0;0;0;0.03;0;0;0;0.58;19.15;28.58;31.21;30.55;23.21;13.81;5.15;0.55;0.03;0.25;0;0;0;0;0;0.03;0;0;0;0.96;27.23;39.97;42.77;36.66;30.44;18.25;6.6;0.55;0.03;0;0.03;0;0;0.03;0;0;0;0;0;4.74;42.9;53.4;52.52;47.51;30.6;20.66;10.77;0.74;0.33;0;0.03;0.05;0;0;0;0;0;0;0;24.66;61.1;64.99;61.75;54.16;41.42;27.67;10.25;0.33;0;0;0.11;0;0.03;0;0;0;0;0;0;61.04;74.85;73.1;67.78;60.25;48.82;26.68;13.37;3.67;0.05;0.14;0;0;0.03;0;0;0;0;0;0;82.99;80.74;78.05;72.9;64.47;52.11;36.93;16.22;4.77;0;0.05;0;0.03;0;0;0;0;0;0;0;84.49;82.77;80.14;75.53;66.79;55.12;37.4;16.36;2.55;0;0.11;0.03;0;0;0;0;0;0;0;0;84.68;83.37;80.58;76.41;67.64;54.6;41.64;14.38;0.93;0.05;0;0.05;0.03;0;0;0;0;0;0;0;84.68;83.37;80.79;76.41;66.79;55.45;36.14;11.07;0.33;0;0.08;0.11;0;0;0;0;0.03;0;0;0;84.41;82.6;79.92;74.55;65.73;52.14;32;13.32;1.23;0;0.03;0;0.03;0;0;0;0;0;0;0;82.71;80.33;77.34;70.88;62.71;48.14;28.19;9.4;0.33;0;0.03;0.03;0;0;0;0;0;0;0;0;50.11;72.25;70.44;65.26;53.51;41.07;16.19;2.11;0.05;0.03;0.03;0;0;0;0;0;0;0;0;0;0;50.3;57.42;52.93;44.27;30.22;10.19;1.32;0;0;0.08;0;0;0;0;0;0;0;0;0;0.05;6.6;38.05;39.15;30.25;14.66;4.25;0.08;0;0;0;0;0;0;0;0;0;0;0;0;0;0.52;6.55;15.86;11.62;2.38;0;0;0;0;0.05;0;0;0;0;0;0;0;0;0;0;0.03;0.33;0.47;1.84;0.08;0.05;0.14;0;0;0;0;0;0;0;0;0;0;0;0;0;0;0.27;0;0.49;0.03;0;0;0;0;0;0;0;0;0;0;0;0;0;0</t>
  </si>
  <si>
    <t>39.97;42.77;36.66;30.44;18.25;6.6;0.55;0.03;0;0.03;0;0;0.03;0;0;0;53.4;52.52;47.51;30.6;20.66;10.77;0.74;0.33;0;0.03;0.05;0;0;0;0;0;64.99;61.75;54.16;41.42;27.67;10.25;0.33;0;0;0.11;0;0.03;0;0;0;0;73.1;67.78;60.25;48.82;26.68;13.37;3.67;0.05;0.14;0;0;0.03;0;0;0;0;78.05;72.9;64.47;52.11;36.93;16.22;4.77;0;0.05;0;0.03;0;0;0;0;0;80.14;75.53;66.79;55.12;37.4;16.36;2.55;0;0.11;0.03;0;0;0;0;0;0;80.58;76.41;67.64;54.6;41.64;14.38;0.93;0.05;0;0.05;0.03;0;0;0;0;0;80.79;76.41;66.79;55.45;36.14;11.07;0.33;0;0.08;0.11;0;0;0;0;0.03;0;79.92;74.55;65.73;52.14;32;13.32;1.23;0;0.03;0;0.03;0;0;0;0;0;77.34;70.88;62.71;48.14;28.19;9.4;0.33;0;0.03;0.03;0;0;0;0;0;0;70.44;65.26;53.51;41.07;16.19;2.11;0.05;0.03;0.03;0;0;0;0;0;0;0;57.42;52.93;44.27;30.22;10.19;1.32;0;0;0.08;0;0;0;0;0;0;0;38.05;39.15;30.25;14.66;4.25;0.08;0;0;0;0;0;0;0;0;0;0;6.55;15.86;11.62;2.38;0;0;0;0;0.05;0;0;0;0;0;0;0</t>
  </si>
  <si>
    <t>58;95;87;44;48;31;8;0;0;0;0;0;0;0;0;0;124;159;102;100;83;31;8;0;0;0;0;0;0;0;0;0;178;224;184;124;83;31;8;0;0;0;0;0;0;0;0;0;270;256;172;113;83;31;8;0;0;0;0;0;0;0;0;0;269;246;129;113;83;30;0;0;0;0;0;0;0;0;0;0;257;203;111;113;77;5;0;0;0;0;0;0;0;0;0;0;225;138;110;89;30;0;0;0;0;0;0;0;0;0;0;0;127;103;51;0;0;0;0;0;0;0;0;0;0;0;0;0;51;0;0;0;0;0;0;0;0;0;0;0;0;0;0;0;0;0;0;0;0;0;0;0;0;0;0;0;0;0;0;0;0;0;0;0;0;0;0;0;0;0;0;0;0;0;0;0;0;0;0;0;0;0;0;0;0;0;0;0;0;0;0;0;0;0;0;0;0;0;0;0;0;0;0;0;0;0;0;0;0;0;0;0;0;0;0;0;0;0;0;0;0;0;0;0</t>
  </si>
  <si>
    <t>0;23;49;28;56;52;15;4;6;0;0;0;0;0;0;0;0;0;0;0;0;31;52;45;80;46;14;21;8;0;0;0;0;0;0;0;0;0;0;0;0;116;58;95;87;44;48;31;8;0;0;0;0;0;0;0;0;0;0;0;4;182;124;159;102;100;83;31;8;0;0;0;0;0;0;0;0;0;0;0;31;241;178;224;184;124;83;31;8;0;0;0;0;0;0;0;0;0;0;0;208;395;270;256;172;113;83;31;8;0;0;0;0;0;0;0;0;0;0;0;440;405;269;246;129;113;83;30;0;0;0;0;0;0;0;0;0;0;0;0;438;344;257;203;111;113;77;5;0;0;0;0;0;0;0;0;0;0;0;0;431;293;225;138;110;89;30;0;0;0;0;0;0;0;0;0;0;0;0;0;407;245;127;103;51;0;0;0;0;0;0;0;0;0;0;0;0;0;0;0;324;100;51;0;0;0;0;0;0;0;0;0;0;0;0;0;0;0;0;0;72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</si>
  <si>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Width4_Depth2_Window_height2_Urban_Canyon2_Direction3</t>
  </si>
  <si>
    <t>0.3;3.37;18.19;23.04;23.45;17.95;11.56;2.38;1.21;0.14;0;0;0.03;0;0;0;0;0;0;0;0.49;6.66;23.62;26.49;25.45;21.56;15.21;5.42;0.96;0.03;0.03;0;0;0;0;0;0;0;0;0;0.63;19.34;32.49;34.22;32.44;27.32;18.03;7.34;0.52;0.11;0.05;0;0;0;0;0;0;0;0;0;0.27;29.4;45.32;47.23;40.85;30.6;22.68;11.18;1.04;0.08;0;0.27;0;0.03;0;0;0;0;0;0;8.55;48.14;58.14;56.08;51.04;38.79;23.78;14.22;3.45;0.3;0.47;0.05;0.03;0;0;0;0;0;0;0;31.73;65.78;67.97;64.93;57.42;46.03;31.73;15.78;3.21;0.55;0;0;0;0.03;0.03;0;0;0;0;0;72.93;77.62;75.59;70.85;63.12;52.9;34.85;12.6;3.92;0;0.03;0.03;0;0;0.08;0;0;0;0;0;83.84;81.78;79.42;74.77;66.68;55.42;40.66;18.41;5.29;0.27;0.47;0.03;0;0.03;0;0;0;0;0;0;84.58;83.15;80.63;76.44;68.6;58.22;41.26;22.11;0;0.33;0.25;0.03;0;0;0;0;0;0;0;0;84.74;83.48;81.4;77.73;69.97;58.66;44.16;14.63;2.71;0;0;0;0;0;0.05;0;0;0;0;0;84.74;83.48;81.15;77.51;68.96;57.7;39.78;13.01;3.29;0.11;0.05;0;0;0.22;0;0;0;0;0;0;84.55;83.1;80.38;76;68.36;55.07;38.58;14.6;0.22;0.25;0;0;0;0;0.05;0;0;0;0;0;83.62;81.37;78.47;73.34;64.3;53.15;35.92;10.03;0.58;0;0.03;0.03;0;0.03;0;0;0;0;0;0;69.34;76.44;74.11;68.14;58.66;44.11;29.64;3.18;0.27;0.03;0;0;0;0;0;0;0;0;0;0;4.71;59.21;63.51;58.99;50.25;37.67;13.89;4.27;0.03;0;0.03;0;0;0;0.03;0.03;0;0;0;0;0;26.36;44.49;45.7;35.23;20.52;5.42;0.41;0;0;0.03;0.08;0;0;0;0;0;0;0;0;0;0.3;17.67;21.62;19.84;5.86;0.77;0.03;0;0;0;0;0;0;0;0;0;0;0;0;0;0;2.47;5.62;2.11;1.89;0.11;0;0;0;0;0;0;0;0;0;0;0;0;0;0;0;0;1.01;0.08;0.49;0.03;0;0;0;0;0;0;0;0;0;0;0;0;0;0;0;0;0.22;0;0;0;0.25;0;0;0;0;0;0;0;0;0;0;0;0</t>
  </si>
  <si>
    <t>32.49;34.22;32.44;27.32;18.03;7.34;0.52;0.11;0.05;0;0;0;0;0;0;0;45.32;47.23;40.85;30.6;22.68;11.18;1.04;0.08;0;0.27;0;0.03;0;0;0;0;58.14;56.08;51.04;38.79;23.78;14.22;3.45;0.3;0.47;0.05;0.03;0;0;0;0;0;67.97;64.93;57.42;46.03;31.73;15.78;3.21;0.55;0;0;0;0.03;0.03;0;0;0;75.59;70.85;63.12;52.9;34.85;12.6;3.92;0;0.03;0.03;0;0;0.08;0;0;0;79.42;74.77;66.68;55.42;40.66;18.41;5.29;0.27;0.47;0.03;0;0.03;0;0;0;0;80.63;76.44;68.6;58.22;41.26;22.11;0;0.33;0.25;0.03;0;0;0;0;0;0;81.4;77.73;69.97;58.66;44.16;14.63;2.71;0;0;0;0;0;0.05;0;0;0;81.15;77.51;68.96;57.7;39.78;13.01;3.29;0.11;0.05;0;0;0.22;0;0;0;0;80.38;76;68.36;55.07;38.58;14.6;0.22;0.25;0;0;0;0;0.05;0;0;0;78.47;73.34;64.3;53.15;35.92;10.03;0.58;0;0.03;0.03;0;0.03;0;0;0;0;74.11;68.14;58.66;44.11;29.64;3.18;0.27;0.03;0;0;0;0;0;0;0;0;63.51;58.99;50.25;37.67;13.89;4.27;0.03;0;0.03;0;0;0;0.03;0.03;0;0;44.49;45.7;35.23;20.52;5.42;0.41;0;0;0.03;0.08;0;0;0;0;0;0;17.67;21.62;19.84;5.86;0.77;0.03;0;0;0;0;0;0;0;0;0;0;2.47;5.62;2.11;1.89;0.11;0;0;0;0;0;0;0;0;0;0;0</t>
  </si>
  <si>
    <t>58;69;84;50;18;32;8;0;0;0;0;0;0;0;0;0;75;118;88;61;61;31;8;0;0;0;0;0;0;0;0;0;162;159;127;148;83;31;8;0;0;0;0;0;0;0;0;0;226;265;184;136;83;31;8;0;0;0;0;0;0;0;0;0;270;260;176;113;83;31;8;0;0;0;0;0;0;0;0;0;269;251;140;113;83;30;2;0;0;0;0;0;0;0;0;0;263;224;118;113;83;9;0;0;0;0;0;0;0;0;0;0;249;163;110;106;41;0;0;0;0;0;0;0;0;0;0;0;161;107;75;29;0;0;0;0;0;0;0;0;0;0;0;0;94;19;0;0;0;0;0;0;0;0;0;0;0;0;0;0;0;0;0;0;0;0;0;0;0;0;0;0;0;0;0;0;0;0;0;0;0;0;0;0;0;0;0;0;0;0;0;0;0;0;0;0;0;0;0;0;0;0;0;0;0;0;0;0;0;0;0;0;0;0;0;0;0;0;0;0;0;0;0;0;0;0;0;0;0;0;0;0;0;0;0;0;0;0;0;0;0;0;0;0;0;0;0;0;0;0;0;0;0;0;0;0</t>
  </si>
  <si>
    <t>0;20;58;29;23;53;25;5;1;0;0;0;0;0;0;0;0;0;0;0;0;29;51;33;65;53;16;5;8;0;0;0;0;0;0;0;0;0;0;0;0;76;58;69;84;50;18;32;8;0;0;0;0;0;0;0;0;0;0;0;0;138;75;118;88;61;61;31;8;0;0;0;0;0;0;0;0;0;0;0;15;189;162;159;127;148;83;31;8;0;0;0;0;0;0;0;0;0;0;0;106;310;226;265;184;136;83;31;8;0;0;0;0;0;0;0;0;0;0;0;348;421;270;260;176;113;83;31;8;0;0;0;0;0;0;0;0;0;0;0;441;407;269;251;140;113;83;30;2;0;0;0;0;0;0;0;0;0;0;0;440;393;263;224;118;113;83;9;0;0;0;0;0;0;0;0;0;0;0;0;436;316;249;163;110;106;41;0;0;0;0;0;0;0;0;0;0;0;0;0;424;254;161;107;75;29;0;0;0;0;0;0;0;0;0;0;0;0;0;0;393;161;94;19;0;0;0;0;0;0;0;0;0;0;0;0;0;0;0;0;190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</si>
  <si>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Width5_Depth2_Window_height2_Urban_Canyon2_Direction3</t>
  </si>
  <si>
    <t>0.3;2;7.95;19.67;20.66;14.49;10.88;2.3;0.05;0.16;0;0.05;0;0;0;0;0;0;0;0;0.55;3.23;19.64;22.11;22.36;16.47;11.73;2.63;0.38;0.03;0;0.03;0.11;0.03;0.05;0;0;0;0;0;0.38;10.6;25.89;29.34;30.41;23.21;18.36;6.74;0.77;0;0.03;0.08;0.03;0;0;0;0;0;0;0;0.68;20.41;36.27;40.33;36.52;28.77;21.42;7.34;0.38;0.03;0.11;0.03;0;0;0.05;0;0.03;0;0.03;0;2.11;36.58;48.44;51.23;46.6;37.48;26.19;14.52;2.52;0.05;0.27;0;0;0.16;0;0;0;0;0;0;15.95;54.71;61.42;60.38;54.25;43.86;28.16;14.11;0.47;0.16;0.3;0.03;0.03;0.14;0;0.03;0;0;0;0;45.29;70.38;71.15;67.23;60.6;51.86;35.53;14.05;3.1;0.22;0.25;0.22;0.03;0;0.25;0;0.08;0;0;0;80.11;79.86;77.56;72.52;66.05;56.33;39.23;18.44;3.23;0.11;0.36;0.19;0;0.03;0;0;0.08;0;0;0;84.3;82.44;80.08;76.03;69.04;58.6;41.7;19.12;4.44;0.03;0.11;0;0;0;0.03;0;0;0;0;0;84.66;83.37;81.1;77.84;70.49;59.95;45.51;22.93;1.59;0.41;0.11;0.03;0;0.03;0.05;0.22;0;0;0;0;84.77;83.89;81.75;78.25;71.26;60.6;45.21;21.64;2.33;0.14;0.33;0.05;0;0.03;0;0.03;0;0;0;0;84.77;83.7;81.67;78.25;71.26;60.14;44.3;17.75;0.82;0.16;0.33;0;0;0.14;0;0;0;0;0;0;84.66;83.37;81.15;77.56;69.62;58.96;39.51;15.48;0.38;0.03;0.19;0.03;0;0;0;0;0.03;0.03;0.05;0;84.27;82.3;79.97;75.42;67.48;54.47;39.23;12.79;0.93;0.03;0.08;0;0;0;0.03;0;0;0;0;0;79.86;79.15;76.36;70.22;61.67;49.04;31.56;6.96;0.03;0.03;0.05;0;0;0;0;0;0;0;0;0;18.16;67.48;67.48;62.74;53.95;41.48;19.12;4.63;0.05;0;0;0.03;0;0;0;0;0;0;0;0;0.55;38.49;53.1;51.07;44.68;27.7;7.92;1.64;0.03;0;0;0;0;0;0;0;0;0;0;0;0;3.29;30.33;33.53;28.66;15.62;2.77;0.03;0;0;0.03;0;0;0;0;0;0;0;0;0;0;0.16;5.23;9.07;8.05;3.45;0.05;0;0.27;0.08;0;0;0;0;0;0;0;0;0;0;0;0;0;0.77;1.62;0;0.58;0;0;0;0;0;0;0;0;0;0;0;0;0;0;0;0;0;0.22;0.36;0;0;0;0;0;0;0;0;0;0;0;0;0;0;0;0;0;0.05;0;0;0;0;0;0;0;0;0;0;0;0;0;0;0;0</t>
  </si>
  <si>
    <t>25.89;29.34;30.41;23.21;18.36;6.74;0.77;0;0.03;0.08;0.03;0;0;0;0;0;36.27;40.33;36.52;28.77;21.42;7.34;0.38;0.03;0.11;0.03;0;0;0.05;0;0.03;0;48.44;51.23;46.6;37.48;26.19;14.52;2.52;0.05;0.27;0;0;0.16;0;0;0;0;61.42;60.38;54.25;43.86;28.16;14.11;0.47;0.16;0.3;0.03;0.03;0.14;0;0.03;0;0;71.15;67.23;60.6;51.86;35.53;14.05;3.1;0.22;0.25;0.22;0.03;0;0.25;0;0.08;0;77.56;72.52;66.05;56.33;39.23;18.44;3.23;0.11;0.36;0.19;0;0.03;0;0;0.08;0;80.08;76.03;69.04;58.6;41.7;19.12;4.44;0.03;0.11;0;0;0;0.03;0;0;0;81.1;77.84;70.49;59.95;45.51;22.93;1.59;0.41;0.11;0.03;0;0.03;0.05;0.22;0;0;81.75;78.25;71.26;60.6;45.21;21.64;2.33;0.14;0.33;0.05;0;0.03;0;0.03;0;0;81.67;78.25;71.26;60.14;44.3;17.75;0.82;0.16;0.33;0;0;0.14;0;0;0;0;81.15;77.56;69.62;58.96;39.51;15.48;0.38;0.03;0.19;0.03;0;0;0;0;0.03;0.03;79.97;75.42;67.48;54.47;39.23;12.79;0.93;0.03;0.08;0;0;0;0.03;0;0;0;76.36;70.22;61.67;49.04;31.56;6.96;0.03;0.03;0.05;0;0;0;0;0;0;0;67.48;62.74;53.95;41.48;19.12;4.63;0.05;0;0;0.03;0;0;0;0;0;0;53.1;51.07;44.68;27.7;7.92;1.64;0.03;0;0;0;0;0;0;0;0;0;30.33;33.53;28.66;15.62;2.77;0.03;0;0;0.03;0;0;0;0;0;0;0;5.23;9.07;8.05;3.45;0.05;0;0.27;0.08;0;0;0;0;0;0;0;0;0;0.77;1.62;0;0.58;0;0;0;0;0;0;0;0;0;0;0</t>
  </si>
  <si>
    <t>53;36;74;53;19;11;8;0;0;0;0;0;0;0;0;0;61;87;88;51;32;35;8;0;0;0;0;0;0;0;0;0;102;159;88;80;78;31;8;0;0;0;0;0;0;0;0;0;199;182;175;152;90;31;8;0;0;0;0;0;0;0;0;0;301;266;186;143;83;31;8;0;0;0;0;0;0;0;0;0;270;265;178;113;83;31;8;0;0;0;0;0;0;0;0;0;270;253;154;113;83;31;7;0;0;0;0;0;0;0;0;0;268;242;122;113;83;21;0;0;0;0;0;0;0;0;0;0;254;176;110;113;58;1;0;0;0;0;0;0;0;0;0;0;187;107;103;62;7;0;0;0;0;0;0;0;0;0;0;0;103;64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</si>
  <si>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61;24;25;53;27;5;1;0;0;0;0;0;0;0;0;0;0;0;0;21;59;35;37;53;25;5;1;0;0;0;0;0;0;0;0;0;0;0;0;31;53;36;74;53;19;11;8;0;0;0;0;0;0;0;0;0;0;0;0;104;61;87;88;51;32;35;8;0;0;0;0;0;0;0;0;0;0;0;0;173;102;159;88;80;78;31;8;0;0;0;0;0;0;0;0;0;0;0;20;199;199;182;175;152;90;31;8;0;0;0;0;0;0;0;0;0;0;0;183;335;301;266;186;143;83;31;8;0;0;0;0;0;0;0;0;0;0;0;446;424;270;265;178;113;83;31;8;0;0;0;0;0;0;0;0;0;0;0;443;410;270;253;154;113;83;31;7;0;0;0;0;0;0;0;0;0;0;0;440;401;268;242;122;113;83;21;0;0;0;0;0;0;0;0;0;0;0;0;436;329;254;176;110;113;58;1;0;0;0;0;0;0;0;0;0;0;0;0;426;264;187;107;103;62;7;0;0;0;0;0;0;0;0;0;0;0;0;0;401;201;103;64;0;0;0;0;0;0;0;0;0;0;0;0;0;0;0;0;236;72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</si>
  <si>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Width6_Depth2_Window_height2_Urban_Canyon2_Direction3</t>
  </si>
  <si>
    <t>0.16;1.62;4.99;12.41;16.36;11.01;8.68;3.62;0.71;0.08;0.08;0;0;0;0;0;0;0.03;0;0;0.58;2.63;14.3;18.88;20.66;17.84;12.16;1.4;0.74;0.16;0;0.03;0.08;0.36;0.05;0;0;0;0;0;0.66;5.07;20.52;25.7;23.53;21.7;15.53;3.86;0.47;0.33;0.22;0.08;0;0.3;0;0;0;0;0;0.03;0.36;15.95;30.3;30.66;32.25;28.14;16.27;9.89;0.85;0.33;0.22;0.22;0.25;0.03;0;0;0;0;0;0;0.74;26.33;41.59;42.82;40.41;31.1;22.93;8.99;3.26;0.05;0.08;0.16;0.03;0.03;0;0;0;0;0;0;3.7;41.84;53.84;54.68;50.16;42.79;24.96;13.81;2.58;0.27;0.19;0.05;0.03;0;0;0.03;0.05;0;0;0;23.53;60.85;65.4;63.7;57.26;47.86;29.34;17.15;2.47;0.41;0.11;0.08;0.14;0.19;0.03;0;0;0;0.05;0;59.01;74.58;74.19;69.32;63.73;52.93;36.36;18.93;1.01;0.05;0.33;0.03;0.27;0.19;0;0;0;0;0;0;82.79;80.77;78.79;74.63;67.34;58.33;44.58;18.25;2.77;0.05;0.55;0.08;0.03;0;0.03;0;0;0;0;0;84.47;82.93;80.66;77.4;70.38;59.95;47.34;22.36;4.33;0.52;0.08;0.03;0.03;0;0;0;0.05;0.05;0;0;84.68;83.51;81.67;78.3;72.36;62.08;47.29;26.77;4.96;0.47;0.25;0.25;0;0;0.03;0.03;0.03;0;0;0;84.82;84.19;82.22;79.15;72.63;62.52;48.03;18.3;3.73;0.41;0.44;0;0.08;0;0;0;0;0;0;0;84.79;84;82.05;79.07;72.82;62.52;47.42;21.56;1.92;0.36;0;0;0;0;0;0.11;0;0.03;0;0;84.74;83.48;81.59;78.08;70.9;61.12;46.47;20.14;3.23;0.79;0.25;0.05;0.03;0;0;0;0;0;0.03;0;84.41;82.79;80.44;76.71;69.29;57.92;40.93;15.78;0.3;0.08;0.08;0.22;0.08;0;0;0.03;0;0;0;0;82.47;80.52;77.97;72.55;64.38;53.12;34.58;10.6;0.6;0.27;0;0;0.03;0;0;0;0;0;0;0;45.12;72.16;71.12;67.01;58.82;43.86;20.74;7.59;0.38;0;0.19;0.03;0.03;0;0;0;0;0;0;0;0.68;49.92;56.55;54.44;46.6;38.44;17.89;2.66;0.05;0;0;0.03;0;0;0;0;0;0;0;0;0;9.97;38.68;40.77;34.6;20.27;6.44;0.16;0.03;0.05;0.05;0;0.03;0.03;0;0;0;0;0;0;0;0.16;9.56;16.82;12.77;7.56;1.23;0;0;0;0;0;0.03;0;0;0;0;0;0;0;0;0;0.44;1.95;1.81;0.96;0;0.19;0;0;0;0;0;0;0;0;0;0;0;0;0;0.03;0;0.27;0.14;0.05;0;0;0;0;0;0;0;0;0;0;0;0;0;0;0;0;0;0;0;0;0;0;0;0;0;0;0;0;0;0;0;0;0;0;0;0;0;0;0;0;0;0;0;0;0;0;0;0;0;0;0;0;0;0</t>
  </si>
  <si>
    <t>20.52;25.7;23.53;21.7;15.53;3.86;0.47;0.33;0.22;0.08;0;0.3;0;0;0;0;30.3;30.66;32.25;28.14;16.27;9.89;0.85;0.33;0.22;0.22;0.25;0.03;0;0;0;0;41.59;42.82;40.41;31.1;22.93;8.99;3.26;0.05;0.08;0.16;0.03;0.03;0;0;0;0;53.84;54.68;50.16;42.79;24.96;13.81;2.58;0.27;0.19;0.05;0.03;0;0;0.03;0.05;0;65.4;63.7;57.26;47.86;29.34;17.15;2.47;0.41;0.11;0.08;0.14;0.19;0.03;0;0;0;74.19;69.32;63.73;52.93;36.36;18.93;1.01;0.05;0.33;0.03;0.27;0.19;0;0;0;0;78.79;74.63;67.34;58.33;44.58;18.25;2.77;0.05;0.55;0.08;0.03;0;0.03;0;0;0;80.66;77.4;70.38;59.95;47.34;22.36;4.33;0.52;0.08;0.03;0.03;0;0;0;0.05;0.05;81.67;78.3;72.36;62.08;47.29;26.77;4.96;0.47;0.25;0.25;0;0;0.03;0.03;0.03;0;82.22;79.15;72.63;62.52;48.03;18.3;3.73;0.41;0.44;0;0.08;0;0;0;0;0;82.05;79.07;72.82;62.52;47.42;21.56;1.92;0.36;0;0;0;0;0;0.11;0;0.03;81.59;78.08;70.9;61.12;46.47;20.14;3.23;0.79;0.25;0.05;0.03;0;0;0;0;0;80.44;76.71;69.29;57.92;40.93;15.78;0.3;0.08;0.08;0.22;0.08;0;0;0.03;0;0;77.97;72.55;64.38;53.12;34.58;10.6;0.6;0.27;0;0;0.03;0;0;0;0;0;71.12;67.01;58.82;43.86;20.74;7.59;0.38;0;0.19;0.03;0.03;0;0;0;0;0;56.55;54.44;46.6;38.44;17.89;2.66;0.05;0;0;0.03;0;0;0;0;0;0;38.68;40.77;34.6;20.27;6.44;0.16;0.03;0.05;0.05;0;0.03;0.03;0;0;0;0;9.56;16.82;12.77;7.56;1.23;0;0;0;0;0;0.03;0;0;0;0;0;0.44;1.95;1.81;0.96;0;0.19;0;0;0;0;0;0;0;0;0;0;0;0.27;0.14;0.05;0;0;0;0;0;0;0;0;0;0;0;0</t>
  </si>
  <si>
    <t>59;36;54;53;27;5;7;0;0;0;0;0;0;0;0;0;58;52;78;53;20;23;9;0;0;0;0;0;0;0;0;0;68;108;88;54;47;35;8;0;0;0;0;0;0;0;0;0;134;167;106;107;97;31;8;0;0;0;0;0;0;0;0;0;205;214;197;152;96;31;8;0;0;0;0;0;0;0;0;0;302;266;188;145;83;31;8;0;0;0;0;0;0;0;0;0;270;265;183;120;83;31;8;0;0;0;0;0;0;0;0;0;270;255;170;113;83;31;8;0;0;0;0;0;0;0;0;0;269;246;128;113;83;30;0;0;0;0;0;0;0;0;0;0;257;199;110;113;75;4;0;0;0;0;0;0;0;0;0;0;215;132;110;82;26;0;0;0;0;0;0;0;0;0;0;0;103;99;41;0;0;0;0;0;0;0;0;0;0;0;0;0;41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</si>
  <si>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23;24;23;24;27;9;1;0;0;0;0;0;0;0;0;0;0;0;0;18;61;25;28;53;27;5;1;0;0;0;0;0;0;0;0;0;0;0;0;25;59;36;54;53;27;5;7;0;0;0;0;0;0;0;0;0;0;0;0;37;58;52;78;53;20;23;9;0;0;0;0;0;0;0;0;0;0;0;0;115;68;108;88;54;47;35;8;0;0;0;0;0;0;0;0;0;0;0;1;181;134;167;106;107;97;31;8;0;0;0;0;0;0;0;0;0;0;0;30;241;205;214;197;152;96;31;8;0;0;0;0;0;0;0;0;0;0;0;202;384;302;266;188;145;83;31;8;0;0;0;0;0;0;0;0;0;0;0;446;427;270;265;183;120;83;31;8;0;0;0;0;0;0;0;0;0;0;0;446;416;270;255;170;113;83;31;8;0;0;0;0;0;0;0;0;0;0;0;440;405;269;246;128;113;83;30;0;0;0;0;0;0;0;0;0;0;0;0;438;341;257;199;110;113;75;4;0;0;0;0;0;0;0;0;0;0;0;0;431;284;215;132;110;82;26;0;0;0;0;0;0;0;0;0;0;0;0;0;406;241;103;99;41;0;0;0;0;0;0;0;0;0;0;0;0;0;0;0;317;100;41;0;0;0;0;0;0;0;0;0;0;0;0;0;0;0;0;0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</si>
  <si>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Width7_Depth2_Window_height2_Urban_Canyon2_Direction3</t>
  </si>
  <si>
    <t>0.27;0.25;3.4;6.58;10.52;11.26;3.51;5.26;0.25;0.05;0.05;0.14;0.08;0.11;0;0;0;0;0;0;0.27;1.18;7.29;8.9;14.03;13.89;8.14;2.9;0.08;0.22;0.08;0.05;0;0;0.03;0;0;0;0;0;0.3;1.62;13.37;20.63;22.71;16.52;10.85;4.41;0.05;0.36;0;0;0.05;0;0.16;0;0;0;0;0;0.27;5.7;21.56;28;26.11;22.11;12.9;7.78;1.18;0.38;0.22;0.03;0;0.03;0;0;0;0;0;0;0.19;19.51;33.29;38.3;32.47;29.4;22.11;6.71;2.14;0.08;0;0.08;0.08;0.05;0;0;0;0;0;0;1.86;30.16;46.08;48.74;44.68;34.82;24.47;12.25;3.73;0.36;0.25;0.11;0.03;0.14;0.08;0;0;0;0;0;8.11;48.58;59.4;57.95;52.27;44.08;24.79;14.96;0.66;0.58;0.38;0.14;0.08;0;0;0;0.05;0;0;0;29.59;65.51;68.6;65.37;61.1;52.63;33.04;14.19;5.29;0.55;0.33;0.33;0.14;0.33;0;0.03;0.03;0;0;0;71.37;77.62;76.05;71.84;65.56;55.95;42.66;21.26;7.23;0.66;0.25;0.14;0.27;0.03;0.08;0.03;0;0.14;0;0;83.51;81.86;79.81;75.73;68.96;61.07;45.95;22.08;1.97;0.71;0.55;0.08;0;0;0;0;0.03;0.19;0;0;84.6;83.37;81.26;78.05;71.7;62.93;49.01;24.22;5.62;0.41;0.68;0.52;0.22;0;0.05;0;0;0.05;0;0;84.79;84;82.16;79.4;73.12;63.86;49.86;23.84;5.62;0.38;0.11;0.05;0;0;0.05;0;0;0;0;0;84.82;84.27;82.49;79.92;74.14;65.01;50.85;28.16;3.78;0.25;0.22;0;0.44;0.08;0.03;0;0;0;0;0;84.82;84.19;82.49;79.92;73.97;64.6;48.44;29.75;0.99;0.88;0.41;0.05;0.05;0;0.03;0;0;0.03;0;0;84.77;83.84;82.05;79.15;72.68;62.41;48.08;22.85;2.66;0.33;0.11;0.41;0.03;0.03;0;0.03;0;0;0;0;84.58;83.21;80.99;77.75;70.27;59.7;43.15;20.77;3.97;0.33;0;0.08;0;0.11;0.11;0;0.03;0;0;0;83.45;81.45;79.53;74.66;67.23;56;39.53;10.14;0.27;0.03;0.14;0.03;0;0;0.03;0;0;0;0;0;67.89;76.38;74.14;69.1;60.66;50.99;32.08;9.92;1.59;0.16;0.25;0;0.08;0;0;0;0;0;0.08;0;4.9;57.89;64.03;59.89;52.52;40.41;20.6;3.92;0;0.03;0;0;0;0;0;0;0;0;0;0;0.33;23.26;45.89;46.96;41.51;27.51;8.99;1.59;0;0.03;0;0;0;0;0;0;0;0;0;0;0;3.26;17.51;29.32;20.11;12.38;3.26;0.33;0.19;0.03;0;0;0;0;0;0;0;0;0;0;0;0;1.95;6.77;3.26;4.66;0.36;0;0;0;0;0;0;0;0;0;0;0;0;0;0;0;0;0.27;0.74;0.41;0.14;0.14;0;0;0;0;0;0;0;0;0;0;0;0;0;0;0;0;0.03;0.27;0.03;0;0;0;0;0;0;0;0;0;0;0;0;0;0;0.03;0;0;0;0;0;0;0;0;0;0;0;0;0;0;0;0;0;0;0;0;0;0;0.03;0;0;0;0;0;0;0;0;0;0;0;0;0;0;0</t>
  </si>
  <si>
    <t>13.37;20.63;22.71;16.52;10.85;4.41;0.05;0.36;0;0;0.05;0;0.16;0;0;0;21.56;28;26.11;22.11;12.9;7.78;1.18;0.38;0.22;0.03;0;0.03;0;0;0;0;33.29;38.3;32.47;29.4;22.11;6.71;2.14;0.08;0;0.08;0.08;0.05;0;0;0;0;46.08;48.74;44.68;34.82;24.47;12.25;3.73;0.36;0.25;0.11;0.03;0.14;0.08;0;0;0;59.4;57.95;52.27;44.08;24.79;14.96;0.66;0.58;0.38;0.14;0.08;0;0;0;0.05;0;68.6;65.37;61.1;52.63;33.04;14.19;5.29;0.55;0.33;0.33;0.14;0.33;0;0.03;0.03;0;76.05;71.84;65.56;55.95;42.66;21.26;7.23;0.66;0.25;0.14;0.27;0.03;0.08;0.03;0;0.14;79.81;75.73;68.96;61.07;45.95;22.08;1.97;0.71;0.55;0.08;0;0;0;0;0.03;0.19;81.26;78.05;71.7;62.93;49.01;24.22;5.62;0.41;0.68;0.52;0.22;0;0.05;0;0;0.05;82.16;79.4;73.12;63.86;49.86;23.84;5.62;0.38;0.11;0.05;0;0;0.05;0;0;0;82.49;79.92;74.14;65.01;50.85;28.16;3.78;0.25;0.22;0;0.44;0.08;0.03;0;0;0;82.49;79.92;73.97;64.6;48.44;29.75;0.99;0.88;0.41;0.05;0.05;0;0.03;0;0;0.03;82.05;79.15;72.68;62.41;48.08;22.85;2.66;0.33;0.11;0.41;0.03;0.03;0;0.03;0;0;80.99;77.75;70.27;59.7;43.15;20.77;3.97;0.33;0;0.08;0;0.11;0.11;0;0.03;0;79.53;74.66;67.23;56;39.53;10.14;0.27;0.03;0.14;0.03;0;0;0.03;0;0;0;74.14;69.1;60.66;50.99;32.08;9.92;1.59;0.16;0.25;0;0.08;0;0;0;0;0;64.03;59.89;52.52;40.41;20.6;3.92;0;0.03;0;0;0;0;0;0;0;0;45.89;46.96;41.51;27.51;8.99;1.59;0;0.03;0;0;0;0;0;0;0;0;17.51;29.32;20.11;12.38;3.26;0.33;0.19;0.03;0;0;0;0;0;0;0;0;1.95;6.77;3.26;4.66;0.36;0;0;0;0;0;0;0;0;0;0;0;0;0.27;0.74;0.41;0.14;0.14;0;0;0;0;0;0;0;0;0;0;0;0;0.03;0.27;0.03;0;0;0;0;0;0;0;0;0;0;0</t>
  </si>
  <si>
    <t>61;31;31;53;27;8;1;0;0;0;0;0;0;0;0;0;60;42;67;53;27;5;8;0;0;0;0;0;0;0;0;0;67;74;82;53;26;30;9;0;0;0;0;0;0;0;0;0;77;126;88;70;60;36;8;0;0;0;0;0;0;0;0;0;166;171;126;162;97;37;8;0;0;0;0;0;0;0;0;0;232;266;198;153;96;31;8;0;0;0;0;0;0;0;0;0;302;266;193;148;83;31;8;0;0;0;0;0;0;0;0;0;297;265;184;135;83;31;8;0;0;0;0;0;0;0;0;0;270;259;175;113;83;31;8;0;0;0;0;0;0;0;0;0;269;250;139;113;83;30;2;0;0;0;0;0;0;0;0;0;261;216;117;113;83;7;0;0;0;0;0;0;0;0;0;0;247;160;110;103;39;0;0;0;0;0;0;0;0;0;0;0;157;107;71;21;0;0;0;0;0;0;0;0;0;0;0;0;85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</si>
  <si>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20;24;21;22;27;9;1;0;0;0;0;0;0;0;0;0;0;0;0;11;31;24;25;37;27;9;1;0;0;0;0;0;0;0;0;0;0;0;0;20;61;31;31;53;27;8;1;0;0;0;0;0;0;0;0;0;0;0;0;29;60;42;67;53;27;5;8;0;0;0;0;0;0;0;0;0;0;0;0;52;67;74;82;53;26;30;9;0;0;0;0;0;0;0;0;0;0;0;0;140;77;126;88;70;60;36;8;0;0;0;0;0;0;0;0;0;0;0;13;186;166;171;126;162;97;37;8;0;0;0;0;0;0;0;0;0;0;0;97;298;232;266;198;153;96;31;8;0;0;0;0;0;0;0;0;0;0;0;348;439;302;266;193;148;83;31;8;0;0;0;0;0;0;0;0;0;0;0;446;432;297;265;184;135;83;31;8;0;0;0;0;0;0;0;0;0;0;0;446;421;270;259;175;113;83;31;8;0;0;0;0;0;0;0;0;0;0;0;440;407;269;250;139;113;83;30;2;0;0;0;0;0;0;0;0;0;0;0;440;391;261;216;117;113;83;7;0;0;0;0;0;0;0;0;0;0;0;0;435;310;247;160;110;103;39;0;0;0;0;0;0;0;0;0;0;0;0;0;423;253;157;107;71;21;0;0;0;0;0;0;0;0;0;0;0;0;0;0;390;156;85;0;0;0;0;0;0;0;0;0;0;0;0;0;0;0;0;0;159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</si>
  <si>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Width8_Depth2_Window_height2_Urban_Canyon2_Direction3</t>
  </si>
  <si>
    <t>0.22;0.68;3.01;5.78;7.21;4.88;2.9;1.07;0.22;0.03;0.08;0.05;0;0;0;0;0;0;0;0;0.3;0.49;3.34;7.34;9.42;10.47;4.47;2.14;0.36;0.16;0;0.03;0.03;0.03;0;0;0;0;0;0;0.49;1.15;7.7;14.05;17.12;13.67;4.68;1.81;0.71;0;0;0.14;0.16;0.11;0;0.03;0.05;0;0;0;0.58;2.6;18.9;22.71;22.22;21.73;13.23;2.25;0.52;0.05;0.08;0;0.14;0;0.05;0;0;0;0;0;0.38;5.62;25.53;31.01;30.96;25.97;19.92;3.64;1.21;0.14;0.11;0.08;0.03;0;0;0;0;0;0;0;0.58;22.19;37.75;41.34;38.74;32.05;24.47;11.21;2.9;0.38;0.38;0.03;0.03;0;0;0.05;0.03;0;0;0;1.89;35.84;49.62;51.62;49.34;41.26;27.53;15.34;2.9;0.33;0.63;0.58;0.05;0.25;0.08;0.05;0;0;0;0;15.7;54.16;62.25;61.1;56.85;45.59;34.99;17.29;5.29;0.88;0.49;0.38;0.14;0.19;0.03;0.03;0.08;0;0.03;0;43.12;70.36;71.42;67.92;62.47;53.51;40.82;19.84;2.88;0.82;0.9;0.71;0.49;0.03;0;0.03;0.03;0;0.03;0;79.64;79.64;77.81;73.64;67.37;59.26;45.34;22.52;2.08;0.77;0.66;0.49;0.08;0.33;0;0.03;0;0.05;0;0;84.3;82.68;80.27;77.56;70.49;61.1;48.66;26.08;6.16;0.96;0.38;0.41;0.14;0.47;0;0.05;0.03;0;0;0;84.66;83.42;81.64;78.88;73.12;64.66;49.86;29.64;4.6;0.79;0.3;0.55;0.03;0.03;0.08;0;0;0;0.05;0.03;84.82;84.16;82.33;79.95;74.47;65.89;50.38;31.29;4.52;0.58;0.82;0.52;0.33;0.27;0;0.3;0.05;0;0;0;84.82;84.3;82.68;80.11;74.77;65.67;53.23;31.07;5.01;0.63;0;0.03;0.41;0.14;0;0;0;0;0;0;84.82;84.27;82.66;80.08;75.21;65.7;52.52;32.14;4.49;1.37;0.27;0.16;0.22;0.08;0.27;0;0;0;0;0;84.82;84.14;82.3;79.95;73.29;63.95;50.85;25.32;1.84;0.68;0.33;0.36;0.22;0;0;0.03;0.03;0.03;0;0;84.66;83.4;81.42;78.44;71.84;62.9;47.86;26.08;0.6;0.25;0.08;0.3;0.14;0.03;0;0;0.08;0.03;0;0;84.27;82.38;80.08;75.95;68.66;58.82;45.04;15.01;2.9;0.47;0.11;0;0.27;0;0.03;0.19;0;0;0;0;78.66;78.79;76.55;71.64;64.36;52.6;31.97;12.85;0.6;0.16;0.25;0.16;0.03;0.14;0;0;0;0;0;0;13.45;65.92;68.41;64;55.95;45.45;29.62;7.32;0.66;0.03;0.03;0.03;0;0.03;0;0;0;0;0;0;0.27;38.14;52.6;51.7;44.52;31.48;11.78;2.3;0.27;0;0;0;0;0;0;0;0;0;0;0;0;5.81;27.1;36.19;30;13.21;4.27;0.3;0.3;0;0;0;0.03;0;0;0;0;0;0;0;0;0.16;5.26;10.99;9.32;4.08;0.96;0.22;0;0;0;0;0;0;0;0.03;0;0;0;0;0;0;0;1.29;2.03;0.82;0.14;0.22;0;0;0;0;0;0;0;0;0;0;0;0;0;0;0;0;0.08;0.03;0;0.08;0;0;0;0;0;0;0;0;0;0;0;0;0;0;0.03;0;0;0;0.03;0;0;0;0;0;0;0;0;0;0;0;0;0;0;0;0;0;0;0;0;0;0;0;0;0;0;0;0;0;0;0;0;0;0;0;0;0;0;0;0;0;0;0;0;0;0;0;0;0;0;0;0;0</t>
  </si>
  <si>
    <t>7.7;14.05;17.12;13.67;4.68;1.81;0.71;0;0;0.14;0.16;0.11;0;0.03;0.05;0;18.9;22.71;22.22;21.73;13.23;2.25;0.52;0.05;0.08;0;0.14;0;0.05;0;0;0;25.53;31.01;30.96;25.97;19.92;3.64;1.21;0.14;0.11;0.08;0.03;0;0;0;0;0;37.75;41.34;38.74;32.05;24.47;11.21;2.9;0.38;0.38;0.03;0.03;0;0;0.05;0.03;0;49.62;51.62;49.34;41.26;27.53;15.34;2.9;0.33;0.63;0.58;0.05;0.25;0.08;0.05;0;0;62.25;61.1;56.85;45.59;34.99;17.29;5.29;0.88;0.49;0.38;0.14;0.19;0.03;0.03;0.08;0;71.42;67.92;62.47;53.51;40.82;19.84;2.88;0.82;0.9;0.71;0.49;0.03;0;0.03;0.03;0;77.81;73.64;67.37;59.26;45.34;22.52;2.08;0.77;0.66;0.49;0.08;0.33;0;0.03;0;0.05;80.27;77.56;70.49;61.1;48.66;26.08;6.16;0.96;0.38;0.41;0.14;0.47;0;0.05;0.03;0;81.64;78.88;73.12;64.66;49.86;29.64;4.6;0.79;0.3;0.55;0.03;0.03;0.08;0;0;0;82.33;79.95;74.47;65.89;50.38;31.29;4.52;0.58;0.82;0.52;0.33;0.27;0;0.3;0.05;0;82.68;80.11;74.77;65.67;53.23;31.07;5.01;0.63;0;0.03;0.41;0.14;0;0;0;0;82.66;80.08;75.21;65.7;52.52;32.14;4.49;1.37;0.27;0.16;0.22;0.08;0.27;0;0;0;82.3;79.95;73.29;63.95;50.85;25.32;1.84;0.68;0.33;0.36;0.22;0;0;0.03;0.03;0.03;81.42;78.44;71.84;62.9;47.86;26.08;0.6;0.25;0.08;0.3;0.14;0.03;0;0;0.08;0.03;80.08;75.95;68.66;58.82;45.04;15.01;2.9;0.47;0.11;0;0.27;0;0.03;0.19;0;0;76.55;71.64;64.36;52.6;31.97;12.85;0.6;0.16;0.25;0.16;0.03;0.14;0;0;0;0;68.41;64;55.95;45.45;29.62;7.32;0.66;0.03;0.03;0.03;0;0.03;0;0;0;0;52.6;51.7;44.52;31.48;11.78;2.3;0.27;0;0;0;0;0;0;0;0;0;27.1;36.19;30;13.21;4.27;0.3;0.3;0;0;0;0.03;0;0;0;0;0;5.26;10.99;9.32;4.08;0.96;0.22;0;0;0;0;0;0;0;0.03;0;0;0;1.29;2.03;0.82;0.14;0.22;0;0;0;0;0;0;0;0;0;0;0;0;0.08;0.03;0;0.08;0;0;0;0;0;0;0;0;0;0;0.03;0;0;0;0.03;0;0;0;0;0;0;0;0;0;0;0</t>
  </si>
  <si>
    <t>61;24;30;51;27;9;1;0;0;0;0;0;0;0;0;0;61;35;43;53;27;8;1;0;0;0;0;0;0;0;0;0;61;45;80;53;27;8;9;0;0;0;0;0;0;0;0;0;72;90;88;53;40;34;9;0;0;0;0;0;0;0;0;0;107;173;88;87;79;36;8;0;0;0;0;0;0;0;0;0;215;191;164;164;97;37;8;0;0;0;0;0;0;0;0;0;315;266;198;155;96;31;8;0;0;0;0;0;0;0;0;0;302;266;196;151;88;31;8;0;0;0;0;0;0;0;0;0;301;266;185;143;83;31;8;0;0;0;0;0;0;0;0;0;270;265;177;113;83;31;8;0;0;0;0;0;0;0;0;0;270;253;150;113;83;31;6;0;0;0;0;0;0;0;0;0;268;241;121;113;83;19;0;0;0;0;0;0;0;0;0;0;252;173;110;113;55;0;0;0;0;0;0;0;0;0;0;0;179;107;100;60;0;0;0;0;0;0;0;0;0;0;0;0;103;57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</si>
  <si>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22;25;15;21;14;10;1;0;0;0;0;0;0;0;0;0;0;0;0;4;20;24;25;25;27;10;1;0;0;0;0;0;0;0;0;0;0;0;0;15;61;24;30;51;27;9;1;0;0;0;0;0;0;0;0;0;0;0;0;21;61;35;43;53;27;8;1;0;0;0;0;0;0;0;0;0;0;0;0;31;61;45;80;53;27;8;9;0;0;0;0;0;0;0;0;0;0;0;0;106;72;90;88;53;40;34;9;0;0;0;0;0;0;0;0;0;0;0;0;179;107;173;88;87;79;36;8;0;0;0;0;0;0;0;0;0;0;0;20;197;215;191;164;164;97;37;8;0;0;0;0;0;0;0;0;0;0;0;145;339;315;266;198;155;96;31;8;0;0;0;0;0;0;0;0;0;0;0;446;439;302;266;196;151;88;31;8;0;0;0;0;0;0;0;0;0;0;0;446;434;301;266;185;143;83;31;8;0;0;0;0;0;0;0;0;0;0;0;446;424;270;265;177;113;83;31;8;0;0;0;0;0;0;0;0;0;0;0;443;410;270;253;150;113;83;31;6;0;0;0;0;0;0;0;0;0;0;0;440;401;268;241;121;113;83;19;0;0;0;0;0;0;0;0;0;0;0;0;436;326;252;173;110;113;55;0;0;0;0;0;0;0;0;0;0;0;0;0;426;262;179;107;100;60;0;0;0;0;0;0;0;0;0;0;0;0;0;0;399;192;103;57;0;0;0;0;0;0;0;0;0;0;0;0;0;0;0;0;231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</si>
  <si>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Width0_Depth3_Window_height2_Urban_Canyon2_Direction3</t>
  </si>
  <si>
    <t>1.84;36.68;48;48.77;41.75;31.7;20.08;11.29;1.95;0;0;0;0;0;0;0;0;0;0;0;0;0;0;0;15.04;49.86;58.85;56.77;50.63;38.55;21.73;8.58;2.55;0;0.08;0;0.03;0;0;0;0;0;0;0;0;0;0;0;35.53;67.1;66.96;63.95;54.36;40.14;21.89;9.34;0.33;0.03;0;0.11;0.03;0;0;0;0;0;0;0;0;0;0;0;76.74;78.27;74.79;68.22;57.84;46.47;28.16;11.86;2.77;0.03;0;0;0.03;0;0;0;0;0;0;0;0;0;0;0;84.11;81.67;78.25;71.37;62.22;50.14;31.04;10.11;0.16;0.19;0.03;0.03;0;0;0;0;0;0;0;0;0;0;0;0;84.52;82.71;79.64;73.04;63.42;49.73;25.89;9.7;0.03;0.03;0;0;0;0.03;0;0;0;0;0;0;0;0;0;0;84.49;82.66;79.48;72.77;63.78;49.81;28.14;9.15;0;0.08;0;0;0;0;0;0;0;0;0;0;0;0;0;0;83.86;81.32;77.73;70.55;59.92;46.11;26.58;4.99;0.49;0.22;0;0;0;0;0;0;0;0;0;0;0;0;0;0;75.29;77.32;72.96;65.56;55.12;41.86;20.52;1.59;0.22;0;0.03;0;0;0;0;0;0;0;0;0;0;0;0;0;7.92;60.3;62.93;57.51;45.07;32.71;17.21;1.23;0.05;0.05;0;0;0;0;0;0;0;0;0;0;0;0;0;0;0;33.15;46.49;46.03;37.34;20.25;6.66;0.05;0.16;0.03;0;0;0;0;0;0;0;0;0;0;0;0;0;0;0.11;6.55;28.27;31.59;19.92;13.32;2.49;0;0.03;0;0.08;0.03;0.05;0;0;0;0;0;0;0;0;0;0;0</t>
  </si>
  <si>
    <t>66.96;63.95;54.36;40.14;21.89;9.34;0.33;0.03;0;0.11;0.03;0;0;0;0;0;0;0;0;0;74.79;68.22;57.84;46.47;28.16;11.86;2.77;0.03;0;0;0.03;0;0;0;0;0;0;0;0;0;78.25;71.37;62.22;50.14;31.04;10.11;0.16;0.19;0.03;0.03;0;0;0;0;0;0;0;0;0;0;79.64;73.04;63.42;49.73;25.89;9.7;0.03;0.03;0;0;0;0.03;0;0;0;0;0;0;0;0;79.48;72.77;63.78;49.81;28.14;9.15;0;0.08;0;0;0;0;0;0;0;0;0;0;0;0;77.73;70.55;59.92;46.11;26.58;4.99;0.49;0.22;0;0;0;0;0;0;0;0;0;0;0;0;72.96;65.56;55.12;41.86;20.52;1.59;0.22;0;0.03;0;0;0;0;0;0;0;0;0;0;0;62.93;57.51;45.07;32.71;17.21;1.23;0.05;0.05;0;0;0;0;0;0;0;0;0;0;0;0</t>
  </si>
  <si>
    <t>217;253;144;113;83;31;2;0;0;0;0;0;0;0;0;0;0;0;0;0;264;233;120;113;83;13;0;0;0;0;0;0;0;0;0;0;0;0;0;0;251;168;110;111;49;0;0;0;0;0;0;0;0;0;0;0;0;0;0;0;166;107;91;43;0;0;0;0;0;0;0;0;0;0;0;0;0;0;0;0;103;41;0;0;0;0;0;0;0;0;0;0;0;0;0;0;0;0;0;0;0;0;0;0;0;0;0;0;0;0;0;0;0;0;0;0;0;0;0;0;0;0;0;0;0;0;0;0;0;0;0;0;0;0;0;0;0;0;0;0;0;0;0;0;0;0;0;0;0;0;0;0;0;0;0;0;0;0;0;0</t>
  </si>
  <si>
    <t>0;147;76;134;74;56;56;31;8;0;0;0;0;0;0;0;0;0;0;0;0;0;0;0;18;175;167;164;125;113;83;31;8;0;0;0;0;0;0;0;0;0;0;0;0;0;0;0;114;308;217;253;144;113;83;31;2;0;0;0;0;0;0;0;0;0;0;0;0;0;0;0;388;395;264;233;120;113;83;13;0;0;0;0;0;0;0;0;0;0;0;0;0;0;0;0;436;322;251;168;110;111;49;0;0;0;0;0;0;0;0;0;0;0;0;0;0;0;0;0;425;257;166;107;91;43;0;0;0;0;0;0;0;0;0;0;0;0;0;0;0;0;0;0;396;178;103;41;0;0;0;0;0;0;0;0;0;0;0;0;0;0;0;0;0;0;0;0;224;41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</si>
  <si>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Width1_Depth3_Window_height2_Urban_Canyon2_Direction3</t>
  </si>
  <si>
    <t>1.92;28.77;41.95;44.6;41.15;30.25;21.32;3.86;0.58;0.03;0;0;0;0;0;0.03;0;0;0;0;0;0;0;0;4.66;41.32;52.47;53.45;47.34;33.4;24.47;12.41;2.85;0.19;0;0;0;0;0;0;0;0;0;0;0;0;0;0;17.37;58.03;63.23;60.33;53.53;42.6;26.88;11.95;0.38;0.3;0.03;0;0;0;0;0;0;0;0;0;0;0;0;0;52.63;72.96;71.18;66.03;59.29;45.84;32.3;12.99;0.41;0.33;0.08;0;0;0.03;0;0;0;0;0;0;0;0;0;0;81.89;80.08;77.48;71.45;62.88;51.34;33.29;14.33;2.33;0.16;0.03;0;0;0;0;0;0;0;0;0;0;0;0;0;84.36;82.41;79.75;74.47;65.29;52.55;36.05;13.4;1.4;0.11;0.16;0;0;0;0;0;0;0;0;0;0;0;0;0;84.63;83.21;80.49;75.73;66.85;54.14;33.4;15.29;0.41;0;0.08;0;0;0;0.03;0;0;0;0;0;0;0;0;0;84.63;83.18;80.36;75.34;65.89;53.95;35.92;13.4;1.29;0.05;0.05;0.05;0;0.05;0;0;0;0;0;0;0;0;0;0;84.36;82.38;79.29;73.26;64;50.52;32.82;9.51;0.25;0;0;0;0;0;0;0;0;0;0;0;0;0;0;0;81.48;79.95;76.33;69.26;60.55;46.63;27.73;4;0.41;0.03;0;0;0;0;0.03;0;0;0;0;0;0;0;0;0;37.84;69.21;69.04;63.62;52.99;41.18;17.7;1.59;0.19;0;0;0;0;0;0;0;0;0;0;0;0;0;0;0;0.55;44.22;56.58;51.21;42.52;29.34;9.04;0.33;0.05;0.05;0;0;0;0;0;0;0;0;0;0;0;0;0;0;0.05;12.58;34.44;35.45;29.92;14.88;3.81;0;0.38;0;0.11;0;0;0;0;0;0;0;0;0;0;0;0;0;0;1.53;17.45;17.32;12.03;5.95;1.21;0.11;0;0;0;0;0.03;0;0;0;0;0;0;0;0;0;0;0</t>
  </si>
  <si>
    <t>63.23;60.33;53.53;42.6;26.88;11.95;0.38;0.3;0.03;0;0;0;0;0;0;0;0;0;0;0;71.18;66.03;59.29;45.84;32.3;12.99;0.41;0.33;0.08;0;0;0.03;0;0;0;0;0;0;0;0;77.48;71.45;62.88;51.34;33.29;14.33;2.33;0.16;0.03;0;0;0;0;0;0;0;0;0;0;0;79.75;74.47;65.29;52.55;36.05;13.4;1.4;0.11;0.16;0;0;0;0;0;0;0;0;0;0;0;80.49;75.73;66.85;54.14;33.4;15.29;0.41;0;0.08;0;0;0;0.03;0;0;0;0;0;0;0;80.36;75.34;65.89;53.95;35.92;13.4;1.29;0.05;0.05;0.05;0;0.05;0;0;0;0;0;0;0;0;79.29;73.26;64;50.52;32.82;9.51;0.25;0;0;0;0;0;0;0;0;0;0;0;0;0;76.33;69.26;60.55;46.63;27.73;4;0.41;0.03;0;0;0;0;0.03;0;0;0;0;0;0;0;69.04;63.62;52.99;41.18;17.7;1.59;0.19;0;0;0;0;0;0;0;0;0;0;0;0;0;56.58;51.21;42.52;29.34;9.04;0.33;0.05;0.05;0;0;0;0;0;0;0;0;0;0;0;0</t>
  </si>
  <si>
    <t>167;195;180;115;83;31;8;0;0;0;0;0;0;0;0;0;0;0;0;0;270;254;164;113;83;31;7;0;0;0;0;0;0;0;0;0;0;0;0;0;268;244;125;113;83;28;0;0;0;0;0;0;0;0;0;0;0;0;0;0;257;191;110;113;68;2;0;0;0;0;0;0;0;0;0;0;0;0;0;0;201;107;110;72;22;0;0;0;0;0;0;0;0;0;0;0;0;0;0;0;103;85;25;0;0;0;0;0;0;0;0;0;0;0;0;0;0;0;0;0;0;0;0;0;0;0;0;0;0;0;0;0;0;0;0;0;0;0;0;0;0;0;0;0;0;0;0;0;0;0;0;0;0;0;0;0;0;0;0;0;0;0;0;0;0;0;0;0;0;0;0;0;0;0;0;0;0;0;0;0;0;0;0;0;0;0;0;0;0;0;0;0;0;0;0;0;0;0;0;0</t>
  </si>
  <si>
    <t>0;108;55;86;87;39;40;31;8;0;0;0;0;0;0;0;0;0;0;0;0;0;0;0;0;172;106;159;87;79;83;31;8;0;0;0;0;0;0;0;0;0;0;0;0;0;0;0;27;214;167;195;180;115;83;31;8;0;0;0;0;0;0;0;0;0;0;0;0;0;0;0;194;329;270;254;164;113;83;31;7;0;0;0;0;0;0;0;0;0;0;0;0;0;0;0;440;404;268;244;125;113;83;28;0;0;0;0;0;0;0;0;0;0;0;0;0;0;0;0;437;335;257;191;110;113;68;2;0;0;0;0;0;0;0;0;0;0;0;0;0;0;0;0;426;264;201;107;110;72;22;0;0;0;0;0;0;0;0;0;0;0;0;0;0;0;0;0;404;230;103;85;25;0;0;0;0;0;0;0;0;0;0;0;0;0;0;0;0;0;0;0;285;98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</si>
  <si>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Width2_Depth3_Window_height2_Urban_Canyon2_Direction3</t>
  </si>
  <si>
    <t>1.21;24.85;36.11;39.48;38.19;24.63;20.68;7.01;0.77;0;0;0.08;0.03;0;0.03;0;0;0;0;0;0;0;0;0;3.23;29.78;43.64;46.88;41.51;34.05;20.44;11.53;0.63;0.3;0.14;0.03;0.08;0;0;0.03;0;0;0;0;0;0;0;0;9.48;47.92;56.22;56.03;52.3;41.56;25.26;12.82;3.12;0.03;0.03;0.03;0;0;0;0.08;0;0;0;0;0;0;0;0;27.7;63.92;67.07;63.97;57.18;44.25;32.25;13.18;1.56;0.14;0.19;0.05;0;0;0;0.03;0;0.03;0;0;0;0;0;0;68.44;77.34;74.58;69.53;62.66;52.47;33.7;17.26;1.34;0.3;0.03;0.03;0.03;0.05;0.03;0;0;0;0;0;0;0;0;0.03;83.4;81.48;79.23;73.51;66.66;56.63;39.89;17.32;1.95;0.3;0;0;0;0;0;0;0;0;0;0;0;0;0;0;84.49;83.07;80.49;76.3;68.38;57.34;41.84;13.29;0.6;0.14;0.05;0;0.08;0;0;0;0.03;0;0;0;0;0;0;0;84.68;83.45;81.29;77.32;68.68;57.42;40.44;14.82;0.55;0.58;0.03;0;0.33;0;0.03;0;0;0;0;0;0;0;0;0;84.68;83.4;81.07;77.4;69.01;56.05;40.27;15.51;0.6;0.05;0;0.05;0;0.03;0;0;0;0;0;0;0;0;0;0;84.52;82.96;80.38;75.92;67.23;53.4;36.63;14.03;0.85;0.03;0;0;0;0.03;0;0;0;0;0;0;0;0;0;0;83.4;81.07;78.11;72.27;63.34;51.51;35.42;6.96;0.74;0;0.16;0;0;0;0.03;0;0;0;0;0;0;0;0;0;63.18;75.4;72.88;66.66;57.62;44.08;20.25;2.74;0.27;0.14;0;0;0.05;0;0;0;0;0;0;0;0;0;0;0;3.26;56.11;61.62;57.23;48.33;37.97;12.85;1.84;0.33;0.22;0.08;0;0;0.03;0;0;0;0;0;0;0;0;0;0;0;22.41;43.1;44.27;38.44;17.51;6.38;1.07;0;0.05;0.03;0;0;0;0;0;0;0;0;0;0;0;0;0;0;1.56;17.32;28.58;16.47;9.84;2.9;0.3;0.36;0.03;0.05;0;0.05;0;0;0;0;0;0;0;0;0;0;0;0;0.19;3.42;7.95;10.14;2.14;0.74;0;0.25;0;0;0;0;0;0;0;0;0;0;0;0;0;0;0</t>
  </si>
  <si>
    <t>56.22;56.03;52.3;41.56;25.26;12.82;3.12;0.03;0.03;0.03;0;0;0;0.08;0;0;0;0;0;0;67.07;63.97;57.18;44.25;32.25;13.18;1.56;0.14;0.19;0.05;0;0;0;0.03;0;0.03;0;0;0;0;74.58;69.53;62.66;52.47;33.7;17.26;1.34;0.3;0.03;0.03;0.03;0.05;0.03;0;0;0;0;0;0;0;79.23;73.51;66.66;56.63;39.89;17.32;1.95;0.3;0;0;0;0;0;0;0;0;0;0;0;0;80.49;76.3;68.38;57.34;41.84;13.29;0.6;0.14;0.05;0;0.08;0;0;0;0.03;0;0;0;0;0;81.29;77.32;68.68;57.42;40.44;14.82;0.55;0.58;0.03;0;0.33;0;0.03;0;0;0;0;0;0;0;81.07;77.4;69.01;56.05;40.27;15.51;0.6;0.05;0;0.05;0;0.03;0;0;0;0;0;0;0;0;80.38;75.92;67.23;53.4;36.63;14.03;0.85;0.03;0;0;0;0.03;0;0;0;0;0;0;0;0;78.11;72.27;63.34;51.51;35.42;6.96;0.74;0;0.16;0;0;0;0.03;0;0;0;0;0;0;0;72.88;66.66;57.62;44.08;20.25;2.74;0.27;0.14;0;0;0.05;0;0;0;0;0;0;0;0;0;61.62;57.23;48.33;37.97;12.85;1.84;0.33;0.22;0.08;0;0;0.03;0;0;0;0;0;0;0;0;43.1;44.27;38.44;17.51;6.38;1.07;0;0.05;0.03;0;0;0;0;0;0;0;0;0;0;0</t>
  </si>
  <si>
    <t>142;159;117;130;83;31;8;0;0;0;0;0;0;0;0;0;0;0;0;0;209;265;184;132;83;31;8;0;0;0;0;0;0;0;0;0;0;0;0;0;270;259;175;113;83;31;8;0;0;0;0;0;0;0;0;0;0;0;0;0;269;249;138;113;83;30;1;0;0;0;0;0;0;0;0;0;0;0;0;0;260;212;117;113;83;7;0;0;0;0;0;0;0;0;0;0;0;0;0;0;246;159;110;100;38;0;0;0;0;0;0;0;0;0;0;0;0;0;0;0;155;107;66;12;0;0;0;0;0;0;0;0;0;0;0;0;0;0;0;0;80;0;0;0;0;0;0;0;0;0;0;0;0;0;0;0;0;0;0;0;0;0;0;0;0;0;0;0;0;0;0;0;0;0;0;0;0;0;0;0;0;0;0;0;0;0;0;0;0;0;0;0;0;0;0;0;0;0;0;0;0;0;0;0;0;0;0;0;0;0;0;0;0;0;0;0;0;0;0;0;0;0;0;0;0;0;0;0;0;0;0;0;0;0;0;0;0;0;0;0</t>
  </si>
  <si>
    <t>0;42;56;63;81;48;14;28;8;0;0;0;0;0;0;0;0;0;0;0;0;0;0;0;0;128;63;105;88;52;55;31;8;0;0;0;0;0;0;0;0;0;0;0;0;0;0;0;10;185;142;159;117;130;83;31;8;0;0;0;0;0;0;0;0;0;0;0;0;0;0;0;48;274;209;265;184;132;83;31;8;0;0;0;0;0;0;0;0;0;0;0;0;0;0;0;291;419;270;259;175;113;83;31;8;0;0;0;0;0;0;0;0;0;0;0;0;0;0;0;440;407;269;249;138;113;83;30;1;0;0;0;0;0;0;0;0;0;0;0;0;0;0;0;440;388;260;212;117;113;83;7;0;0;0;0;0;0;0;0;0;0;0;0;0;0;0;0;435;307;246;159;110;100;38;0;0;0;0;0;0;0;0;0;0;0;0;0;0;0;0;0;419;253;155;107;66;12;0;0;0;0;0;0;0;0;0;0;0;0;0;0;0;0;0;0;383;152;80;0;0;0;0;0;0;0;0;0;0;0;0;0;0;0;0;0;0;0;0;0;135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</si>
  <si>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Width3_Depth3_Window_height2_Urban_Canyon2_Direction3</t>
  </si>
  <si>
    <t>1.04;16.88;29.45;35.07;30.38;29.42;19.59;7.81;0.79;0.27;0;0;0;0;0;0;0;0;0;0;0;0;0;0;1.29;25.75;38.33;41.48;37.21;30.66;22.82;10.74;2.77;0.3;0.16;0.05;0.05;0;0;0;0;0;0;0;0;0;0;0;3.73;37.42;49.26;51.15;47.21;36.74;22.77;13.42;3.84;0.36;0.55;0.14;0.03;0.03;0.03;0;0;0;0;0;0;0;0;0;16.85;53.95;62.14;60.52;55.29;45.64;27.01;15.42;0.82;0.22;0.03;0;0.03;0;0.03;0;0.14;0;0;0;0;0;0;0;44.44;69.45;70.66;66.82;60.63;52.16;32.36;19.75;2.63;0.25;0.66;0.14;0.16;0;0;0;0;0;0;0;0;0;0;0;79.64;79.62;77.56;71.86;65.4;54.93;39.21;17.1;3.15;0.82;0.33;0.03;0.19;0.03;0;0;0;0;0;0;0;0;0;0;84.3;82.25;80.08;76.11;68.36;57.67;43.04;21.4;1.56;0.27;0.08;0.03;0.08;0;0.03;0;0;0;0;0;0;0;0;0;84.66;83.37;81.15;77.7;70.49;60.88;46.38;17.45;1.89;0.14;0.25;0.11;0.03;0;0;0;0;0;0;0;0;0;0;0;84.77;83.67;81.67;78.22;70.63;59.97;45.51;21.15;2.49;0.16;0;0.22;0.05;0;0;0;0;0;0;0;0;0;0;0;84.77;83.7;81.67;78.08;70.6;61.56;43.62;19.97;4.9;0.66;0;0.16;0.05;0;0.03;0;0;0;0;0;0;0;0;0;84.66;83.32;80.99;77.56;69.32;57.53;43.53;19.95;1.4;0.58;0;0;0.08;0;0;0;0;0;0;0;0;0;0;0;84.27;82.25;79.92;75.1;67.15;55.21;39.21;12.55;0.49;0.08;0.19;0;0;0;0;0;0;0;0;0;0;0;0;0;78.55;78.71;75.89;70.05;61.78;49.32;26.08;8.85;0.88;0.36;0.14;0.05;0.11;0;0.05;0;0;0;0;0;0;0;0;0;12.82;65.75;67.34;62.74;53.51;42.71;23.48;5.23;0.03;0.08;0.03;0;0;0.03;0;0;0;0;0;0;0;0;0;0;0.58;36.93;50.22;49.86;42.82;27.23;12.25;1.59;0;0;0;0;0;0;0;0;0;0;0;0;0;0;0;0;0.05;5.89;28.9;35.84;29.59;19.4;4.3;0.22;0;0.08;0;0;0;0;0;0;0;0;0;0;0;0;0;0;0;0.03;4.68;9.29;15.64;3.64;1.67;0;0;0;0;0.05;0;0;0;0;0;0;0;0;0;0;0;0;0.03;0.08;0.96;5.18;2.38;0.14;0.36;0;0.03;0.05;0;0;0;0;0;0;0.03;0;0;0;0;0;0;0</t>
  </si>
  <si>
    <t>49.26;51.15;47.21;36.74;22.77;13.42;3.84;0.36;0.55;0.14;0.03;0.03;0.03;0;0;0;0;0;0;0;62.14;60.52;55.29;45.64;27.01;15.42;0.82;0.22;0.03;0;0.03;0;0.03;0;0.14;0;0;0;0;0;70.66;66.82;60.63;52.16;32.36;19.75;2.63;0.25;0.66;0.14;0.16;0;0;0;0;0;0;0;0;0;77.56;71.86;65.4;54.93;39.21;17.1;3.15;0.82;0.33;0.03;0.19;0.03;0;0;0;0;0;0;0;0;80.08;76.11;68.36;57.67;43.04;21.4;1.56;0.27;0.08;0.03;0.08;0;0.03;0;0;0;0;0;0;0;81.15;77.7;70.49;60.88;46.38;17.45;1.89;0.14;0.25;0.11;0.03;0;0;0;0;0;0;0;0;0;81.67;78.22;70.63;59.97;45.51;21.15;2.49;0.16;0;0.22;0.05;0;0;0;0;0;0;0;0;0;81.67;78.08;70.6;61.56;43.62;19.97;4.9;0.66;0;0.16;0.05;0;0.03;0;0;0;0;0;0;0;80.99;77.56;69.32;57.53;43.53;19.95;1.4;0.58;0;0;0.08;0;0;0;0;0;0;0;0;0;79.92;75.1;67.15;55.21;39.21;12.55;0.49;0.08;0.19;0;0;0;0;0;0;0;0;0;0;0;75.89;70.05;61.78;49.32;26.08;8.85;0.88;0.36;0.14;0.05;0.11;0;0.05;0;0;0;0;0;0;0;67.34;62.74;53.51;42.71;23.48;5.23;0.03;0.08;0.03;0;0;0.03;0;0;0;0;0;0;0;0;50.22;49.86;42.82;27.23;12.25;1.59;0;0;0;0;0;0;0;0;0;0;0;0;0;0;28.9;35.84;29.59;19.4;4.3;0.22;0;0.08;0;0;0;0;0;0;0;0;0;0;0;0</t>
  </si>
  <si>
    <t>100;159;88;76;74;31;8;0;0;0;0;0;0;0;0;0;0;0;0;0;199;176;162;151;88;31;8;0;0;0;0;0;0;0;0;0;0;0;0;0;301;266;185;143;83;31;8;0;0;0;0;0;0;0;0;0;0;0;0;0;270;265;177;113;83;31;8;0;0;0;0;0;0;0;0;0;0;0;0;0;270;253;150;113;83;31;6;0;0;0;0;0;0;0;0;0;0;0;0;0;268;241;121;113;83;19;0;0;0;0;0;0;0;0;0;0;0;0;0;0;252;173;110;113;55;0;0;0;0;0;0;0;0;0;0;0;0;0;0;0;179;107;100;60;0;0;0;0;0;0;0;0;0;0;0;0;0;0;0;0;103;57;0;0;0;0;0;0;0;0;0;0;0;0;0;0;0;0;0;0;0;0;0;0;0;0;0;0;0;0;0;0;0;0;0;0;0;0;0;0;0;0;0;0;0;0;0;0;0;0;0;0;0;0;0;0;0;0;0;0;0;0;0;0;0;0;0;0;0;0;0;0;0;0;0;0;0;0;0;0;0;0;0;0;0;0;0;0;0;0;0;0;0;0;0;0;0;0;0;0;0;0;0;0;0;0;0;0;0;0;0;0;0;0;0;0;0;0;0;0</t>
  </si>
  <si>
    <t>0;31;52;35;73;53;18;8;8;0;0;0;0;0;0;0;0;0;0;0;0;0;0;0;0;102;61;82;88;51;29;35;8;0;0;0;0;0;0;0;0;0;0;0;0;0;0;0;0;173;100;159;88;76;74;31;8;0;0;0;0;0;0;0;0;0;0;0;0;0;0;0;20;195;199;176;162;151;88;31;8;0;0;0;0;0;0;0;0;0;0;0;0;0;0;0;145;334;301;266;185;143;83;31;8;0;0;0;0;0;0;0;0;0;0;0;0;0;0;0;446;424;270;265;177;113;83;31;8;0;0;0;0;0;0;0;0;0;0;0;0;0;0;0;443;410;270;253;150;113;83;31;6;0;0;0;0;0;0;0;0;0;0;0;0;0;0;0;440;401;268;241;121;113;83;19;0;0;0;0;0;0;0;0;0;0;0;0;0;0;0;0;436;326;252;173;110;113;55;0;0;0;0;0;0;0;0;0;0;0;0;0;0;0;0;0;426;262;179;107;100;60;0;0;0;0;0;0;0;0;0;0;0;0;0;0;0;0;0;0;399;192;103;57;0;0;0;0;0;0;0;0;0;0;0;0;0;0;0;0;0;0;0;0;231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</si>
  <si>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Width4_Depth3_Window_height2_Urban_Canyon2_Direction3</t>
  </si>
  <si>
    <t>0.52;9.92;25.59;30.9;27.78;24.77;18;8.05;1.34;0.27;0.38;0.27;0;0.03;0;0;0;0;0;0;0;0;0;0;1.01;17.42;32.16;35.86;33.86;30.33;18.88;7.21;1.84;0.25;0.36;0;0;0;0;0;0;0;0;0;0;0;0;0;1.64;28.55;42.85;43.18;42.27;32.71;21.78;9.1;0.85;0.08;0.3;0.16;0.03;0.05;0.03;0;0;0;0;0;0;0;0;0;6.33;43.07;55.95;55.21;50.33;41.45;28.33;14.14;3.97;0.11;0.33;0.19;0.16;0;0.03;0.05;0.03;0;0;0;0;0;0;0;24.9;61.4;64.9;63.26;59.34;49.42;32.41;16;7.32;1.01;0.33;0.19;0;0;0;0.03;0;0;0.03;0.03;0;0;0;0;58.41;74.99;73.97;69.29;63.78;54.55;40.03;18.74;0.71;0.38;0;0.05;0.03;0;0;0;0;0;0;0;0;0;0;0;82.77;80.85;78.58;73.97;67.26;58.52;45.07;20.05;3.07;0.52;0.08;0.05;0.05;0.05;0.27;0.05;0;0;0;0;0;0;0;0;84.49;83.04;80.74;77.75;70.47;61.62;45.37;24.22;6.41;0.38;0.36;0.11;0.03;0;0;0;0;0;0;0;0;0;0;0;84.77;83.59;81.7;78.58;72;62.96;48.9;30.22;2.96;0.55;0.74;0.08;0.14;0;0;0;0;0;0;0;0;0;0;0;84.79;84.03;82.25;79.4;72.74;63.37;48.68;24.77;2.38;0.25;0.05;0.22;0;0;0.05;0.08;0;0;0;0;0;0;0;0;84.77;83.97;82.14;79.12;72.68;63.42;47.81;21.01;2.08;0.9;0.22;0.63;0.05;0;0;0.03;0;0;0;0;0;0;0;0;84.77;83.48;81.59;78.16;71.4;61.29;44.33;25.62;1.37;0.27;0.25;0.05;0.33;0;0;0;0;0;0;0;0;0;0;0;84.47;82.93;80.38;76.63;68.82;57.95;42.79;15.32;1.23;0.19;0.44;0.16;0.03;0;0.08;0.03;0;0;0.03;0;0;0;0;0;82.47;80.52;77.92;72.96;64.74;52.71;34.6;14.88;1.07;0.22;0.08;0.27;0.03;0;0;0;0;0;0;0;0;0;0;0;46.16;71.92;71.64;66.58;58.41;46.11;25.92;9.18;1.04;0.11;0;0.27;0.03;0.05;0;0;0;0;0;0;0;0;0;0;0.63;50.71;59.59;56.6;48.22;37.1;21.67;5.64;1.12;0.05;0;0;0;0;0;0;0;0;0;0;0;0;0;0;0.03;13.73;38.55;43.62;37.59;25.73;5.75;1.92;0.16;0;0;0.08;0;0;0;0;0;0;0;0;0;0;0;0;0.03;0.14;12.55;24.27;15.64;8.9;3.89;0.08;0;0;0;0;0;0;0;0.03;0;0.03;0;0;0;0;0;0;0;0;1.75;3.7;1.97;3.7;0;0.25;0;0.05;0.03;0;0;0;0;0;0;0;0;0;0;0;0;0;0;0;0.3;0.03;0.85;0.05;0.03;0.03;0;0;0;0;0;0;0;0;0;0;0;0;0;0;0;0</t>
  </si>
  <si>
    <t>42.85;43.18;42.27;32.71;21.78;9.1;0.85;0.08;0.3;0.16;0.03;0.05;0.03;0;0;0;0;0;0;0;55.95;55.21;50.33;41.45;28.33;14.14;3.97;0.11;0.33;0.19;0.16;0;0.03;0.05;0.03;0;0;0;0;0;64.9;63.26;59.34;49.42;32.41;16;7.32;1.01;0.33;0.19;0;0;0;0.03;0;0;0.03;0.03;0;0;73.97;69.29;63.78;54.55;40.03;18.74;0.71;0.38;0;0.05;0.03;0;0;0;0;0;0;0;0;0;78.58;73.97;67.26;58.52;45.07;20.05;3.07;0.52;0.08;0.05;0.05;0.05;0.27;0.05;0;0;0;0;0;0;80.74;77.75;70.47;61.62;45.37;24.22;6.41;0.38;0.36;0.11;0.03;0;0;0;0;0;0;0;0;0;81.7;78.58;72;62.96;48.9;30.22;2.96;0.55;0.74;0.08;0.14;0;0;0;0;0;0;0;0;0;82.25;79.4;72.74;63.37;48.68;24.77;2.38;0.25;0.05;0.22;0;0;0.05;0.08;0;0;0;0;0;0;82.14;79.12;72.68;63.42;47.81;21.01;2.08;0.9;0.22;0.63;0.05;0;0;0.03;0;0;0;0;0;0;81.59;78.16;71.4;61.29;44.33;25.62;1.37;0.27;0.25;0.05;0.33;0;0;0;0;0;0;0;0;0;80.38;76.63;68.82;57.95;42.79;15.32;1.23;0.19;0.44;0.16;0.03;0;0.08;0.03;0;0;0.03;0;0;0;77.92;72.96;64.74;52.71;34.6;14.88;1.07;0.22;0.08;0.27;0.03;0;0;0;0;0;0;0;0;0;71.64;66.58;58.41;46.11;25.92;9.18;1.04;0.11;0;0.27;0.03;0.05;0;0;0;0;0;0;0;0;59.59;56.6;48.22;37.1;21.67;5.64;1.12;0.05;0;0;0;0;0;0;0;0;0;0;0;0;38.55;43.62;37.59;25.73;5.75;1.92;0.16;0;0;0.08;0;0;0;0;0;0;0;0;0;0;12.55;24.27;15.64;8.9;3.89;0.08;0;0;0;0;0;0;0;0.03;0;0.03;0;0;0;0</t>
  </si>
  <si>
    <t>68;108;88;54;47;35;8;0;0;0;0;0;0;0;0;0;0;0;0;0;134;167;106;107;97;31;8;0;0;0;0;0;0;0;0;0;0;0;0;0;205;214;197;152;96;31;8;0;0;0;0;0;0;0;0;0;0;0;0;0;302;266;188;145;83;31;8;0;0;0;0;0;0;0;0;0;0;0;0;0;270;265;183;120;83;31;8;0;0;0;0;0;0;0;0;0;0;0;0;0;270;255;170;113;83;31;8;0;0;0;0;0;0;0;0;0;0;0;0;0;269;246;128;113;83;30;0;0;0;0;0;0;0;0;0;0;0;0;0;0;257;199;110;113;75;4;0;0;0;0;0;0;0;0;0;0;0;0;0;0;215;132;110;82;26;0;0;0;0;0;0;0;0;0;0;0;0;0;0;0;103;99;41;0;0;0;0;0;0;0;0;0;0;0;0;0;0;0;0;0;41;0;0;0;0;0;0;0;0;0;0;0;0;0;0;0;0;0;0;0;0;0;0;0;0;0;0;0;0;0;0;0;0;0;0;0;0;0;0;0;0;0;0;0;0;0;0;0;0;0;0;0;0;0;0;0;0;0;0;0;0;0;0;0;0;0;0;0;0;0;0;0;0;0;0;0;0;0;0;0;0;0;0;0;0;0;0;0;0;0;0;0;0;0;0;0;0;0;0;0;0;0;0;0;0;0;0;0;0;0;0;0;0;0;0;0;0;0;0;0</t>
  </si>
  <si>
    <t>0;25;59;36;54;53;27;5;7;0;0;0;0;0;0;0;0;0;0;0;0;0;0;0;0;37;58;52;78;53;20;23;9;0;0;0;0;0;0;0;0;0;0;0;0;0;0;0;0;115;68;108;88;54;47;35;8;0;0;0;0;0;0;0;0;0;0;0;0;0;0;0;1;181;134;167;106;107;97;31;8;0;0;0;0;0;0;0;0;0;0;0;0;0;0;0;30;241;205;214;197;152;96;31;8;0;0;0;0;0;0;0;0;0;0;0;0;0;0;0;202;384;302;266;188;145;83;31;8;0;0;0;0;0;0;0;0;0;0;0;0;0;0;0;446;427;270;265;183;120;83;31;8;0;0;0;0;0;0;0;0;0;0;0;0;0;0;0;446;416;270;255;170;113;83;31;8;0;0;0;0;0;0;0;0;0;0;0;0;0;0;0;440;405;269;246;128;113;83;30;0;0;0;0;0;0;0;0;0;0;0;0;0;0;0;0;438;341;257;199;110;113;75;4;0;0;0;0;0;0;0;0;0;0;0;0;0;0;0;0;431;284;215;132;110;82;26;0;0;0;0;0;0;0;0;0;0;0;0;0;0;0;0;0;406;241;103;99;41;0;0;0;0;0;0;0;0;0;0;0;0;0;0;0;0;0;0;0;317;100;41;0;0;0;0;0;0;0;0;0;0;0;0;0;0;0;0;0;0;0;0;0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</si>
  <si>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Width5_Depth3_Window_height2_Urban_Canyon2_Direction3</t>
  </si>
  <si>
    <t>0.71;7.18;20.11;24.68;24.55;21.51;14.96;8.9;1.34;0.22;0.03;0.08;0;0;0;0.03;0.05;0;0;0;0;0;0;0;0.9;8.22;26.49;30.82;30.33;26.41;17.01;5.51;2.11;0.36;0.3;0.25;0.16;0.25;0.03;0.03;0;0;0;0;0;0;0;0;1.04;20.88;34.6;38.93;38;30.82;21.56;7.42;1.07;0.44;0.36;0.08;0.16;0.03;0;0;0.03;0;0;0;0;0;0;0;2.49;35.07;46.79;48.08;46.49;37.37;24.79;16.22;1.15;0.3;0.14;0.14;0;0.08;0.05;0;0;0;0;0;0;0;0;0;9.34;50.14;60;59.86;54.14;44.66;32.03;18.55;5.62;0.77;0.08;0;0.05;0.08;0;0.08;0;0.05;0;0;0;0;0;0;33.53;66.96;69.23;66.66;61.21;52.52;37.7;18.38;2.52;0.33;0.19;0.3;0;0;0;0.08;0;0;0;0;0;0;0;0;73.64;78.22;76.3;72.33;66.08;57.21;44.9;19.75;4.66;0.47;0.99;0.6;0.41;0;0.05;0;0.03;0;0;0;0;0;0;0;83.95;82.22;80.08;76.08;69.7;60.93;45.4;22.68;6.44;0.49;0.85;0.25;0.36;0.16;0.25;0;0;0;0;0;0;0;0;0;84.6;83.37;81.4;78.27;72.27;63.97;50.16;28;4.66;0.6;0.33;0.38;0;0.11;0;0.03;0;0;0;0;0;0;0;0;84.79;84;82.27;79.48;73.53;64.71;52.14;30.05;5.32;0.79;0.36;0.19;0.11;0.03;0;0;0.03;0;0;0;0;0;0;0;84.79;84.27;82.55;80.05;74.19;65.53;51.29;32.82;3.73;0.85;0.47;0.63;0;0;0;0.03;0;0;0;0;0;0;0;0;84.82;84.27;82.49;79.95;74.47;64.9;50.44;29.97;3.67;0.41;0.27;0.19;0.14;0.03;0;0.08;0;0;0;0;0;0;0;0;84.77;83.86;81.84;79.37;72.77;63.86;46.93;26.22;4.11;0.44;0.22;0.05;0;0;0.03;0;0;0;0;0;0;0;0;0;84.63;83.21;81.04;77.81;70.25;60.3;46;19.4;1.64;0.52;0.19;0.14;0;0;0.14;0;0;0;0;0;0;0;0;0;83.64;81.59;79.75;75.42;67.62;55.73;43.81;13.42;0.68;0.27;0.05;0.25;0;0;0;0;0;0;0;0;0.03;0;0;0;70.33;76.96;74.85;69.92;61.32;50.44;35.53;6.25;0.9;0.19;0.25;0.03;0;0.05;0;0;0;0;0;0;0;0;0;0;5.81;60.68;65.12;60.74;53.23;43.4;28.11;3.97;0.33;0;0.14;0;0;0;0.03;0;0.03;0;0;0;0;0;0;0;0.08;29.56;48.38;48.41;41.64;31.64;12.19;2.3;0.27;0;0;0;0;0;0;0;0;0;0;0;0;0;0;0;0.03;2.44;24.52;32.74;25.59;14.3;5.64;1.01;0.03;0.11;0.27;0;0;0;0;0;0;0;0;0;0;0;0;0;0;0;3.1;7.34;12.33;1.12;1.26;0.05;0;0.05;0.11;0;0;0;0;0;0.03;0;0;0;0;0;0;0;0;0;0;1.29;0.79;1.67;0.41;0.03;0;0;0;0;0;0;0;0;0;0;0;0;0;0;0;0;0;0;0;0.03;0.11;0;0.05;0.33;0;0;0;0;0;0;0;0;0;0;0;0;0;0;0;0</t>
  </si>
  <si>
    <t>34.6;38.93;38;30.82;21.56;7.42;1.07;0.44;0.36;0.08;0.16;0.03;0;0;0.03;0;0;0;0;0;46.79;48.08;46.49;37.37;24.79;16.22;1.15;0.3;0.14;0.14;0;0.08;0.05;0;0;0;0;0;0;0;60;59.86;54.14;44.66;32.03;18.55;5.62;0.77;0.08;0;0.05;0.08;0;0.08;0;0.05;0;0;0;0;69.23;66.66;61.21;52.52;37.7;18.38;2.52;0.33;0.19;0.3;0;0;0;0.08;0;0;0;0;0;0;76.3;72.33;66.08;57.21;44.9;19.75;4.66;0.47;0.99;0.6;0.41;0;0.05;0;0.03;0;0;0;0;0;80.08;76.08;69.7;60.93;45.4;22.68;6.44;0.49;0.85;0.25;0.36;0.16;0.25;0;0;0;0;0;0;0;81.4;78.27;72.27;63.97;50.16;28;4.66;0.6;0.33;0.38;0;0.11;0;0.03;0;0;0;0;0;0;82.27;79.48;73.53;64.71;52.14;30.05;5.32;0.79;0.36;0.19;0.11;0.03;0;0;0.03;0;0;0;0;0;82.55;80.05;74.19;65.53;51.29;32.82;3.73;0.85;0.47;0.63;0;0;0;0.03;0;0;0;0;0;0;82.49;79.95;74.47;64.9;50.44;29.97;3.67;0.41;0.27;0.19;0.14;0.03;0;0.08;0;0;0;0;0;0;81.84;79.37;72.77;63.86;46.93;26.22;4.11;0.44;0.22;0.05;0;0;0.03;0;0;0;0;0;0;0;81.04;77.81;70.25;60.3;46;19.4;1.64;0.52;0.19;0.14;0;0;0.14;0;0;0;0;0;0;0;79.75;75.42;67.62;55.73;43.81;13.42;0.68;0.27;0.05;0.25;0;0;0;0;0;0;0;0;0.03;0;74.85;69.92;61.32;50.44;35.53;6.25;0.9;0.19;0.25;0.03;0;0.05;0;0;0;0;0;0;0;0;65.12;60.74;53.23;43.4;28.11;3.97;0.33;0;0.14;0;0;0;0.03;0;0.03;0;0;0;0;0;48.38;48.41;41.64;31.64;12.19;2.3;0.27;0;0;0;0;0;0;0;0;0;0;0;0;0;24.52;32.74;25.59;14.3;5.64;1.01;0.03;0.11;0.27;0;0;0;0;0;0;0;0;0;0;0;3.1;7.34;12.33;1.12;1.26;0.05;0;0.05;0.11;0;0;0;0;0;0.03;0;0;0;0;0</t>
  </si>
  <si>
    <t>69;77;84;53;29;31;9;0;0;0;0;0;0;0;0;0;0;0;0;0;84;132;88;74;64;36;8;0;0;0;0;0;0;0;0;0;0;0;0;0;177;172;131;163;97;37;8;0;0;0;0;0;0;0;0;0;0;0;0;0;239;266;198;153;96;31;8;0;0;0;0;0;0;0;0;0;0;0;0;0;302;266;194;148;83;31;8;0;0;0;0;0;0;0;0;0;0;0;0;0;299;265;184;136;83;31;8;0;0;0;0;0;0;0;0;0;0;0;0;0;270;260;176;113;83;31;8;0;0;0;0;0;0;0;0;0;0;0;0;0;269;251;140;113;83;30;2;0;0;0;0;0;0;0;0;0;0;0;0;0;263;224;118;113;83;9;0;0;0;0;0;0;0;0;0;0;0;0;0;0;249;163;110;106;41;0;0;0;0;0;0;0;0;0;0;0;0;0;0;0;161;107;75;29;0;0;0;0;0;0;0;0;0;0;0;0;0;0;0;0;94;19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</si>
  <si>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61;32;32;53;27;8;1;0;0;0;0;0;0;0;0;0;0;0;0;0;0;0;0;29;60;43;70;53;27;5;9;0;0;0;0;0;0;0;0;0;0;0;0;0;0;0;0;82;69;77;84;53;29;31;9;0;0;0;0;0;0;0;0;0;0;0;0;0;0;0;0;144;84;132;88;74;64;36;8;0;0;0;0;0;0;0;0;0;0;0;0;0;0;0;15;189;177;172;131;163;97;37;8;0;0;0;0;0;0;0;0;0;0;0;0;0;0;0;106;317;239;266;198;153;96;31;8;0;0;0;0;0;0;0;0;0;0;0;0;0;0;0;348;439;302;266;194;148;83;31;8;0;0;0;0;0;0;0;0;0;0;0;0;0;0;0;446;432;299;265;184;136;83;31;8;0;0;0;0;0;0;0;0;0;0;0;0;0;0;0;446;421;270;260;176;113;83;31;8;0;0;0;0;0;0;0;0;0;0;0;0;0;0;0;441;407;269;251;140;113;83;30;2;0;0;0;0;0;0;0;0;0;0;0;0;0;0;0;440;393;263;224;118;113;83;9;0;0;0;0;0;0;0;0;0;0;0;0;0;0;0;0;436;316;249;163;110;106;41;0;0;0;0;0;0;0;0;0;0;0;0;0;0;0;0;0;424;254;161;107;75;29;0;0;0;0;0;0;0;0;0;0;0;0;0;0;0;0;0;0;393;161;94;19;0;0;0;0;0;0;0;0;0;0;0;0;0;0;0;0;0;0;0;0;190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</si>
  <si>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Width6_Depth3_Window_height2_Urban_Canyon2_Direction3</t>
  </si>
  <si>
    <t>0.52;2.74;12.88;19.1;23.21;23.32;15.86;2.58;0.85;0.22;0.36;0.08;0;0.11;0;0;0;0;0;0;0;0;0;0;0.85;5.92;20.19;25.15;25.78;23.75;16.49;6.85;0.71;0.55;0.16;0.03;0.16;0.03;0;0;0;0;0;0;0;0;0;0;1.21;10.38;28.88;32.9;32.44;28.93;18.82;9.12;0.58;0.25;0.38;0.3;0.16;0.16;0.11;0;0;0;0;0;0.03;0;0;0;1.42;25.26;39.84;44.55;43.32;33.37;23.64;9.95;2.77;0.33;0.33;0;0.36;0.14;0.19;0.03;0;0;0;0;0;0;0;0;2.93;40.3;50.52;52.66;50.93;43.64;25.07;18.33;5.12;0.6;0.44;0.33;0;0.33;0.05;0;0;0;0;0;0;0;0;0;17.42;57.18;63.95;62.47;57.7;49.26;37.34;21.67;5.37;0.3;0.41;0.49;0;0.03;0.03;0;0;0;0;0;0;0;0;0;48.38;71.84;72.47;69.12;63.62;54.9;38.41;20.11;4.14;0.66;0.49;0.25;0.33;0.19;0.19;0.05;0.03;0;0;0;0;0;0;0;80.85;80.08;78.41;74.22;67.56;60.19;46.52;23.37;4.22;0.93;0.49;0.08;0.11;0.27;0.14;0.11;0;0;0;0.03;0;0;0;0;84.36;82.85;80.58;77.75;70.82;62.88;49.84;30.71;7.37;1.07;0.74;0.36;0.33;0.22;0;0.03;0.03;0;0;0;0;0;0;0;84.68;83.51;81.75;79.34;73.67;64.88;51.04;32.99;6.22;0.36;0.55;0.03;0.47;0.44;0.03;0;0;0;0;0;0;0;0;0;84.82;84.27;82.6;80.08;75.12;66.33;52.44;35.37;5.34;1.1;0.82;0.19;0.08;0.08;0.08;0.03;0;0;0;0;0;0;0;0;84.82;84.3;82.77;80.11;74.99;66.22;51.86;34.38;5.84;0.44;0.88;0.38;0.44;0.11;0.08;0;0;0;0;0;0;0;0;0;84.82;84.3;82.66;80.14;75.34;66.55;52.58;34.27;8.93;0.93;0.33;0.3;0.33;0;0.16;0;0;0;0;0;0;0.03;0;0;84.79;84.22;82.49;79.95;74.71;64.74;50.14;27.4;5.07;0.36;0.44;0.11;0.44;0.11;0.25;0;0;0;0;0;0;0;0;0;84.68;83.48;81.62;78.79;72.63;62.14;47.92;27.07;2.88;0.68;0.16;0.25;0.14;0.03;0.25;0;0;0;0.03;0;0;0;0;0;84.3;82.47;80.3;76.82;69.4;59.12;46.68;22.55;1.07;0.33;0.05;0.25;0;0;0;0.03;0.05;0;0;0;0;0;0;0;80.49;79.75;77.26;72.25;64.99;54.71;40.96;14.38;1.48;0.33;0.88;0;0.03;0;0.03;0;0;0;0;0;0;0;0;0;26.66;68.93;69.81;65.51;57.89;46.58;28.25;6.66;0.19;0.22;0;0.05;0.03;0;0;0;0;0;0;0;0;0;0;0;0.44;42.77;55.12;54.11;48;36.52;15.89;1.62;0.25;0.66;0.03;0;0.03;0;0.03;0;0;0;0;0;0;0;0;0;0;9.95;34.88;39.4;34.58;22.16;5.51;0.58;0.08;0.3;0;0;0.03;0;0;0;0;0;0;0;0;0;0;0;0;0;8.38;15.73;12.93;6.36;2.77;0.03;0.08;0;0;0.03;0;0;0;0;0;0;0;0;0;0;0;0;0;0;0;0.82;3.89;3.07;0.03;0.36;0.19;0;0.03;0;0;0;0;0;0;0;0;0;0;0;0;0;0;0;0.03;0.55;0;0.16;0.08;0.03;0;0;0;0;0;0;0;0;0;0;0;0;0;0;0;0;0;0;0.03;0.27;0;0.25;0;0;0;0;0;0;0;0;0;0;0;0;0;0;0;0;0;0</t>
  </si>
  <si>
    <t>28.88;32.9;32.44;28.93;18.82;9.12;0.58;0.25;0.38;0.3;0.16;0.16;0.11;0;0;0;0;0;0.03;0;39.84;44.55;43.32;33.37;23.64;9.95;2.77;0.33;0.33;0;0.36;0.14;0.19;0.03;0;0;0;0;0;0;50.52;52.66;50.93;43.64;25.07;18.33;5.12;0.6;0.44;0.33;0;0.33;0.05;0;0;0;0;0;0;0;63.95;62.47;57.7;49.26;37.34;21.67;5.37;0.3;0.41;0.49;0;0.03;0.03;0;0;0;0;0;0;0;72.47;69.12;63.62;54.9;38.41;20.11;4.14;0.66;0.49;0.25;0.33;0.19;0.19;0.05;0.03;0;0;0;0;0;78.41;74.22;67.56;60.19;46.52;23.37;4.22;0.93;0.49;0.08;0.11;0.27;0.14;0.11;0;0;0;0.03;0;0;80.58;77.75;70.82;62.88;49.84;30.71;7.37;1.07;0.74;0.36;0.33;0.22;0;0.03;0.03;0;0;0;0;0;81.75;79.34;73.67;64.88;51.04;32.99;6.22;0.36;0.55;0.03;0.47;0.44;0.03;0;0;0;0;0;0;0;82.6;80.08;75.12;66.33;52.44;35.37;5.34;1.1;0.82;0.19;0.08;0.08;0.08;0.03;0;0;0;0;0;0;82.77;80.11;74.99;66.22;51.86;34.38;5.84;0.44;0.88;0.38;0.44;0.11;0.08;0;0;0;0;0;0;0;82.66;80.14;75.34;66.55;52.58;34.27;8.93;0.93;0.33;0.3;0.33;0;0.16;0;0;0;0;0;0;0.03;82.49;79.95;74.71;64.74;50.14;27.4;5.07;0.36;0.44;0.11;0.44;0.11;0.25;0;0;0;0;0;0;0;81.62;78.79;72.63;62.14;47.92;27.07;2.88;0.68;0.16;0.25;0.14;0.03;0.25;0;0;0;0.03;0;0;0;80.3;76.82;69.4;59.12;46.68;22.55;1.07;0.33;0.05;0.25;0;0;0;0.03;0.05;0;0;0;0;0;77.26;72.25;64.99;54.71;40.96;14.38;1.48;0.33;0.88;0;0.03;0;0.03;0;0;0;0;0;0;0;69.81;65.51;57.89;46.58;28.25;6.66;0.19;0.22;0;0.05;0.03;0;0;0;0;0;0;0;0;0;55.12;54.11;48;36.52;15.89;1.62;0.25;0.66;0.03;0;0.03;0;0.03;0;0;0;0;0;0;0;34.88;39.4;34.58;22.16;5.51;0.58;0.08;0.3;0;0;0.03;0;0;0;0;0;0;0;0;0;8.38;15.73;12.93;6.36;2.77;0.03;0.08;0;0;0.03;0;0;0;0;0;0;0;0;0;0;0;0.82;3.89;3.07;0.03;0.36;0.19;0;0.03;0;0;0;0;0;0;0;0;0;0;0</t>
  </si>
  <si>
    <t>61;45;83;53;27;13;9;0;0;0;0;0;0;0;0;0;0;0;0;0;74;100;88;53;46;35;9;0;0;0;0;0;0;0;0;0;0;0;0;0;114;176;91;93;87;36;9;0;0;0;0;0;0;0;0;0;0;0;0;0;215;201;198;164;97;37;8;0;0;0;0;0;0;0;0;0;0;0;0;0;315;266;198;155;97;31;8;0;0;0;0;0;0;0;0;0;0;0;0;0;303;266;196;152;91;31;8;0;0;0;0;0;0;0;0;0;0;0;0;0;301;266;186;143;83;31;8;0;0;0;0;0;0;0;0;0;0;0;0;0;270;265;178;113;83;31;8;0;0;0;0;0;0;0;0;0;0;0;0;0;270;253;158;113;83;31;7;0;0;0;0;0;0;0;0;0;0;0;0;0;268;244;123;113;83;23;0;0;0;0;0;0;0;0;0;0;0;0;0;0;255;180;110;113;62;1;0;0;0;0;0;0;0;0;0;0;0;0;0;0;193;107;107;65;15;0;0;0;0;0;0;0;0;0;0;0;0;0;0;0;103;72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</si>
  <si>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;61;24;33;53;27;9;1;0;0;0;0;0;0;0;0;0;0;0;0;0;0;0;0;21;61;36;49;53;27;8;1;0;0;0;0;0;0;0;0;0;0;0;0;0;0;0;0;32;61;45;83;53;27;13;9;0;0;0;0;0;0;0;0;0;0;0;0;0;0;0;0;110;74;100;88;53;46;35;9;0;0;0;0;0;0;0;0;0;0;0;0;0;0;0;0;179;114;176;91;93;87;36;9;0;0;0;0;0;0;0;0;0;0;0;0;0;0;0;21;211;215;201;198;164;97;37;8;0;0;0;0;0;0;0;0;0;0;0;0;0;0;0;183;339;315;266;198;155;97;31;8;0;0;0;0;0;0;0;0;0;0;0;0;0;0;0;446;439;303;266;196;152;91;31;8;0;0;0;0;0;0;0;0;0;0;0;0;0;0;0;446;435;301;266;186;143;83;31;8;0;0;0;0;0;0;0;0;0;0;0;0;0;0;0;446;425;270;265;178;113;83;31;8;0;0;0;0;0;0;0;0;0;0;0;0;0;0;0;444;410;270;253;158;113;83;31;7;0;0;0;0;0;0;0;0;0;0;0;0;0;0;0;440;403;268;244;123;113;83;23;0;0;0;0;0;0;0;0;0;0;0;0;0;0;0;0;436;331;255;180;110;113;62;1;0;0;0;0;0;0;0;0;0;0;0;0;0;0;0;0;426;264;193;107;107;65;15;0;0;0;0;0;0;0;0;0;0;0;0;0;0;0;0;0;402;214;103;72;0;0;0;0;0;0;0;0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</si>
  <si>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Width7_Depth3_Window_height2_Urban_Canyon2_Direction3</t>
  </si>
  <si>
    <t>0.55;1.78;10.79;16.19;17.42;16.05;9.81;5.34;0.3;0.05;0;0;0.03;0;0;0.03;0;0;0;0;0;0;0;0;0.36;2.44;15.32;22.96;21.32;17.04;13.45;4.66;1.26;0.47;0.16;0.05;0.19;0.05;0;0.08;0.03;0;0;0;0;0;0;0;1.32;8.47;22.41;28.33;27.18;23.81;16.58;12.16;1.23;0.52;0.14;0.3;0.14;0.11;0.03;0.03;0;0;0;0;0;0;0;0;0.93;18.41;31.51;39.01;35.1;30.71;21.92;8.88;1.37;0.63;0.47;0;0.16;0.03;0.11;0;0.03;0;0;0;0;0;0;0;2.36;30.27;42.93;48.27;44.05;37.7;26.77;10;3.34;0.44;0.38;0.22;0.3;0.08;0;0;0;0.03;0;0;0;0;0;0;5.51;46.33;57.4;58.58;54.05;45.62;34.66;18.82;3.21;0.82;0.6;0.66;0;0.36;0.14;0;0;0;0;0;0;0;0;0;26.36;63.84;67.26;65.1;60.14;52.6;39.7;15.81;3.59;1.12;0.55;0.96;0.25;0.22;0.11;0.11;0;0;0;0;0;0;0.03;0;64.55;76.05;75.4;71.26;66.03;56.19;44.68;23.84;6.77;1.18;1.04;0.93;0.44;0.05;0.36;0.03;0.08;0;0.19;0;0;0;0;0;83.34;81.56;79.78;75.73;69.4;62.44;48.38;28;7.7;1.21;0.52;0.25;0.36;0;0.03;0.03;0;0;0;0;0;0;0;0;84.55;83.21;81.32;78.22;72.49;64.77;51.84;30.05;9.7;1.53;1.26;0.44;0.52;0.27;0.08;0;0.08;0;0;0;0;0;0;0;84.77;84;82.27;79.73;75.04;66.33;56;36.96;11.73;0.9;0.58;0.82;0.14;0.38;0.03;0.03;0.03;0.05;0;0;0;0;0;0;84.82;84.3;82.77;80.3;75.73;67.07;54.38;35.64;8.27;1.34;1.04;0.41;0.11;0.05;0;0;0.03;0;0;0;0;0;0;0;84.82;84.36;82.96;80.55;76.27;68.16;55.75;33.64;10.03;0.85;0.93;0.41;0.33;0.47;0.08;0.05;0;0;0;0;0;0;0;0;84.82;84.33;82.96;80.41;76.41;67.04;54.08;32.66;7.97;1.12;0.99;0.05;0.22;0.05;0.05;0;0;0;0;0;0;0.03;0;0;84.82;84.27;82.6;80.11;75.51;66.63;53.84;33.86;4.9;1.1;1.29;0.05;0.71;0.33;0;0.03;0;0;0;0;0;0;0;0;84.77;83.73;82.11;79.73;73.53;65.18;50.68;31.01;3.15;0.36;0.3;0.19;0.38;0;0;0.33;0;0;0;0;0;0;0;0;84.49;83.1;80.96;77.86;71.15;62.63;47.01;26.25;3.32;1.07;0.41;0.38;0.19;0;0;0.03;0.03;0;0;0;0;0;0;0;83.1;80.99;79.1;74.47;68.16;56.49;40.6;15.84;1.67;0.3;0.11;0.11;0;0;0;0.03;0;0;0;0;0;0;0;0;56.47;74.3;72.66;69.18;62.16;50.38;33.21;9.64;0.68;0.47;0.36;0.03;0.03;0;0;0;0;0;0;0;0;0;0;0;4.33;54.68;62.03;60.11;51.84;42.96;25.18;4.58;0.05;0.63;0.03;0.3;0;0;0;0;0;0;0;0;0;0;0;0;0.27;21.23;45.34;45.84;41.01;28.3;10.6;1.1;0.03;0.05;0.05;0.03;0.03;0.05;0;0;0;0;0;0;0;0;0;0;0.16;0.82;17.04;25.95;27.18;10.63;3.12;0.14;0;0.27;0;0;0;0;0;0;0;0;0;0;0;0;0;0;0;0.11;3.4;5.21;8.11;7.84;0.77;0.14;0;0.03;0;0.16;0.03;0;0;0;0;0;0;0;0;0;0;0;0;0.03;0.08;1.32;1.75;0.66;0;0;0.14;0.11;0;0;0;0;0;0;0;0;0;0;0;0;0;0;0;0;0.03;0;0.47;0.11;0.14;0;0;0;0.03;0;0;0;0;0;0;0.03;0;0;0;0;0;0;0;0;0;0;0.68;0;0;0;0;0;0;0;0;0;0;0;0;0;0;0;0;0;0;0</t>
  </si>
  <si>
    <t>22.41;28.33;27.18;23.81;16.58;12.16;1.23;0.52;0.14;0.3;0.14;0.11;0.03;0.03;0;0;0;0;0;0;31.51;39.01;35.1;30.71;21.92;8.88;1.37;0.63;0.47;0;0.16;0.03;0.11;0;0.03;0;0;0;0;0;42.93;48.27;44.05;37.7;26.77;10;3.34;0.44;0.38;0.22;0.3;0.08;0;0;0;0.03;0;0;0;0;57.4;58.58;54.05;45.62;34.66;18.82;3.21;0.82;0.6;0.66;0;0.36;0.14;0;0;0;0;0;0;0;67.26;65.1;60.14;52.6;39.7;15.81;3.59;1.12;0.55;0.96;0.25;0.22;0.11;0.11;0;0;0;0;0;0;75.4;71.26;66.03;56.19;44.68;23.84;6.77;1.18;1.04;0.93;0.44;0.05;0.36;0.03;0.08;0;0.19;0;0;0;79.78;75.73;69.4;62.44;48.38;28;7.7;1.21;0.52;0.25;0.36;0;0.03;0.03;0;0;0;0;0;0;81.32;78.22;72.49;64.77;51.84;30.05;9.7;1.53;1.26;0.44;0.52;0.27;0.08;0;0.08;0;0;0;0;0;82.27;79.73;75.04;66.33;56;36.96;11.73;0.9;0.58;0.82;0.14;0.38;0.03;0.03;0.03;0.05;0;0;0;0;82.77;80.3;75.73;67.07;54.38;35.64;8.27;1.34;1.04;0.41;0.11;0.05;0;0;0.03;0;0;0;0;0;82.96;80.55;76.27;68.16;55.75;33.64;10.03;0.85;0.93;0.41;0.33;0.47;0.08;0.05;0;0;0;0;0;0;82.96;80.41;76.41;67.04;54.08;32.66;7.97;1.12;0.99;0.05;0.22;0.05;0.05;0;0;0;0;0;0;0.03;82.6;80.11;75.51;66.63;53.84;33.86;4.9;1.1;1.29;0.05;0.71;0.33;0;0.03;0;0;0;0;0;0;82.11;79.73;73.53;65.18;50.68;31.01;3.15;0.36;0.3;0.19;0.38;0;0;0.33;0;0;0;0;0;0;80.96;77.86;71.15;62.63;47.01;26.25;3.32;1.07;0.41;0.38;0.19;0;0;0.03;0.03;0;0;0;0;0;79.1;74.47;68.16;56.49;40.6;15.84;1.67;0.3;0.11;0.11;0;0;0;0.03;0;0;0;0;0;0;72.66;69.18;62.16;50.38;33.21;9.64;0.68;0.47;0.36;0.03;0.03;0;0;0;0;0;0;0;0;0;62.03;60.11;51.84;42.96;25.18;4.58;0.05;0.63;0.03;0.3;0;0;0;0;0;0;0;0;0;0;45.34;45.84;41.01;28.3;10.6;1.1;0.03;0.05;0.05;0.03;0.03;0.05;0;0;0;0;0;0;0;0;17.04;25.95;27.18;10.63;3.12;0.14;0;0.27;0;0;0;0;0;0;0;0;0;0;0;0;3.4;5.21;8.11;7.84;0.77;0.14;0;0.03;0;0.16;0.03;0;0;0;0;0;0;0;0;0;0.08;1.32;1.75;0.66;0;0;0.14;0.11;0;0;0;0;0;0;0;0;0;0;0;0</t>
  </si>
  <si>
    <t>61;38;68;53;27;9;7;0;0;0;0;0;0;0;0;0;0;0;0;0;67;65;88;53;27;28;9;0;0;0;0;0;0;0;0;0;0;0;0;0;80;123;90;60;66;36;9;0;0;0;0;0;0;0;0;0;0;0;0;0;154;179;116;128;105;36;9;0;0;0;0;0;0;0;0;0;0;0;0;0;221;253;198;166;98;36;8;0;0;0;0;0;0;0;0;0;0;0;0;0;317;275;198;159;97;32;8;0;0;0;0;0;0;0;0;0;0;0;0;0;309;266;197;152;96;31;8;0;0;0;0;0;0;0;0;0;0;0;0;0;302;266;190;145;83;31;8;0;0;0;0;0;0;0;0;0;0;0;0;0;287;265;184;126;83;31;8;0;0;0;0;0;0;0;0;0;0;0;0;0;270;257;174;113;83;31;8;0;0;0;0;0;0;0;0;0;0;0;0;0;269;246;133;113;83;30;0;0;0;0;0;0;0;0;0;0;0;0;0;0;258;204;114;113;79;5;0;0;0;0;0;0;0;0;0;0;0;0;0;0;234;147;110;92;33;0;0;0;0;0;0;0;0;0;0;0;0;0;0;0;136;107;60;0;0;0;0;0;0;0;0;0;0;0;0;0;0;0;0;0;54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</si>
  <si>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30;24;28;36;27;10;1;0;0;0;0;0;0;0;0;0;0;0;0;0;0;0;0;19;62;28;35;53;27;9;1;0;0;0;0;0;0;0;0;0;0;0;0;0;0;0;0;27;61;38;68;53;27;9;7;0;0;0;0;0;0;0;0;0;0;0;0;0;0;0;0;40;67;65;88;53;27;28;9;0;0;0;0;0;0;0;0;0;0;0;0;0;0;0;0;124;80;123;90;60;66;36;9;0;0;0;0;0;0;0;0;0;0;0;0;0;0;0;6;190;154;179;116;128;105;36;9;0;0;0;0;0;0;0;0;0;0;0;0;0;0;0;33;266;221;253;198;166;98;36;8;0;0;0;0;0;0;0;0;0;0;0;0;0;0;0;236;439;317;275;198;159;97;32;8;0;0;0;0;0;0;0;0;0;0;0;0;0;0;0;446;439;309;266;197;152;96;31;8;0;0;0;0;0;0;0;0;0;0;0;0;0;0;0;446;438;302;266;190;145;83;31;8;0;0;0;0;0;0;0;0;0;0;0;0;0;0;0;446;429;287;265;184;126;83;31;8;0;0;0;0;0;0;0;0;0;0;0;0;0;0;0;446;417;270;257;174;113;83;31;8;0;0;0;0;0;0;0;0;0;0;0;0;0;0;0;440;406;269;246;133;113;83;30;0;0;0;0;0;0;0;0;0;0;0;0;0;0;0;0;439;358;258;204;114;113;79;5;0;0;0;0;0;0;0;0;0;0;0;0;0;0;0;0;433;299;234;147;110;92;33;0;0;0;0;0;0;0;0;0;0;0;0;0;0;0;0;0;410;249;136;107;60;0;0;0;0;0;0;0;0;0;0;0;0;0;0;0;0;0;0;0;330;120;54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</si>
  <si>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Width8_Depth3_Window_height2_Urban_Canyon2_Direction3</t>
  </si>
  <si>
    <t>0.44;1.18;4.63;13.59;14;11.21;10.16;1.23;0.14;0.08;0.08;0.11;0.03;0;0.27;0;0;0;0;0;0;0;0;0;0.63;2.19;10.19;14.41;21.01;14.05;9.7;2.22;1.95;0.11;0.3;0.03;0;0.22;0;0;0;0;0;0;0;0;0;0;0.55;3.67;18.38;23.92;23.45;19.95;14.05;4.58;1.56;0.55;0.11;0.05;0;0.03;0.08;0;0.05;0.03;0;0;0;0;0;0;0.71;6.74;27.53;31.34;30.79;25.18;21.48;9.45;2.6;0.47;0.49;0.14;0.36;0.05;0.03;0;0.08;0;0;0.03;0;0.03;0;0;0.58;22.25;37.1;40.88;38.79;31.75;23.73;8.79;3.07;0.6;0.44;0.44;0.19;0.3;0;0.03;0.03;0;0;0;0;0;0;0;3.89;37.42;48.96;51.64;48.03;40.25;28.55;17.73;4.25;0.41;0.38;0.38;0.44;0.03;0.11;0.03;0;0;0;0;0;0;0;0;13.7;53.07;61.67;61.4;56.79;47.21;34.66;19.59;4.22;0.71;1.34;1.42;0.11;0;0.22;0.03;0.03;0;0;0;0;0;0;0;39.07;69.07;70.49;68.38;63.4;53.56;42.38;22.49;8.08;1.1;0.71;0.41;0.22;0.19;0.11;0.03;0;0;0;0;0;0;0;0;77.53;79.18;77.62;73.18;67.18;60.25;47.81;21.1;4;1.01;1.1;0.58;0.52;0.52;0.14;0.03;0.05;0.03;0.11;0;0.08;0;0;0;84.25;82.3;80.27;77.42;70.79;63.04;52.47;30.05;6.08;2.19;1.26;0.49;0.47;0.16;0.08;0.27;0.27;0.03;0;0;0;0;0;0;84.66;83.45;81.73;79.32;73.59;65.45;53.84;33.81;6.66;2.33;1.04;0.6;0.58;0.25;0;0.03;0.16;0;0;0;0;0;0;0;84.82;84.22;82.66;80.08;75.86;67.45;55.84;36.38;9.48;1.95;1.26;0.68;0.38;0.25;0.08;0;0;0;0;0;0;0;0;0;84.82;84.3;82.93;80.55;76.3;68.49;57.04;37.07;7.26;1.04;1.75;0.63;0.33;0.05;0.27;0;0;0.19;0;0;0;0;0;0;84.82;84.36;83.1;80.79;76.99;68.74;58.11;38.66;10.14;1.07;0.82;0.52;0.44;0.3;0.03;0;0.05;0;0;0;0;0;0;0;84.82;84.36;83.07;80.66;76.66;68.36;55.84;34.99;8.52;2.38;0.71;0.82;0.66;0.33;0.05;0;0.03;0;0;0.03;0;0;0;0;84.82;84.3;82.96;80.33;76.6;67.95;56.22;36.11;4.63;1.34;0.44;0;0.38;0.33;0.19;0.03;0;0;0.03;0;0;0;0;0;84.79;84.22;82.49;79.97;75.32;66.05;53.21;34.99;4.44;0.41;0.77;0.66;0.08;0.03;0.33;0.03;0;0;0;0.08;0;0;0;0;84.66;83.4;81.42;78.93;72.58;64.82;49.04;33.62;3.01;1.67;0.36;0.33;0.82;0.3;0.11;0;0.03;0;0;0;0;0;0;0.03;84.19;82.08;80.08;76.49;69.59;59.26;45.37;25.78;2.79;0.36;0.55;0.08;0.16;0.03;0.03;0;0;0;0;0;0;0;0;0;75.48;78.25;76.03;71.56;65.32;54;37.95;13.97;0.82;0.41;0.03;0.14;0.05;0.08;0;0;0;0;0;0.03;0;0;0;0;10.05;64.08;68.03;64.19;56.14;46.82;26.14;7.78;1.26;0.55;0.22;0;0;0;0;0;0;0;0;0;0;0;0;0;0.03;34.11;52.85;51.4;46.58;34.05;12.6;2.52;0.08;0;0.14;0;0;0.33;0;0;0;0;0;0;0;0;0;0;0;5.37;27.86;37.29;30.47;20.77;6.85;1.51;0.08;0.08;0.22;0;0;0;0;0;0;0;0;0;0;0;0;0;0.05;0.99;7.42;12.71;13.07;3.89;2.77;0.41;0.03;0.11;0;0.03;0;0;0;0;0;0;0;0;0;0;0;0;0.03;0.11;0.63;1.37;2.74;0.33;0.71;0.08;0.03;0;0;0;0;0;0;0;0;0;0;0;0;0;0;0;0;0.03;0;0.47;0.16;0.25;0;0;0.03;0;0;0;0;0;0;0;0;0;0;0;0;0;0;0;0;0;0;0;0;0.05;0.16;0;0;0;0;0;0;0;0;0;0;0;0;0;0;0;0;0;0;0;0;0;0;0.03;0;0;0.08;0;0;0;0;0;0.03;0;0;0;0;0;0;0;0;0</t>
  </si>
  <si>
    <t>18.38;23.92;23.45;19.95;14.05;4.58;1.56;0.55;0.11;0.05;0;0.03;0.08;0;0.05;0.03;0;0;0;0;27.53;31.34;30.79;25.18;21.48;9.45;2.6;0.47;0.49;0.14;0.36;0.05;0.03;0;0.08;0;0;0.03;0;0.03;37.1;40.88;38.79;31.75;23.73;8.79;3.07;0.6;0.44;0.44;0.19;0.3;0;0.03;0.03;0;0;0;0;0;48.96;51.64;48.03;40.25;28.55;17.73;4.25;0.41;0.38;0.38;0.44;0.03;0.11;0.03;0;0;0;0;0;0;61.67;61.4;56.79;47.21;34.66;19.59;4.22;0.71;1.34;1.42;0.11;0;0.22;0.03;0.03;0;0;0;0;0;70.49;68.38;63.4;53.56;42.38;22.49;8.08;1.1;0.71;0.41;0.22;0.19;0.11;0.03;0;0;0;0;0;0;77.62;73.18;67.18;60.25;47.81;21.1;4;1.01;1.1;0.58;0.52;0.52;0.14;0.03;0.05;0.03;0.11;0;0.08;0;80.27;77.42;70.79;63.04;52.47;30.05;6.08;2.19;1.26;0.49;0.47;0.16;0.08;0.27;0.27;0.03;0;0;0;0;81.73;79.32;73.59;65.45;53.84;33.81;6.66;2.33;1.04;0.6;0.58;0.25;0;0.03;0.16;0;0;0;0;0;82.66;80.08;75.86;67.45;55.84;36.38;9.48;1.95;1.26;0.68;0.38;0.25;0.08;0;0;0;0;0;0;0;82.93;80.55;76.3;68.49;57.04;37.07;7.26;1.04;1.75;0.63;0.33;0.05;0.27;0;0;0.19;0;0;0;0;83.1;80.79;76.99;68.74;58.11;38.66;10.14;1.07;0.82;0.52;0.44;0.3;0.03;0;0.05;0;0;0;0;0;83.07;80.66;76.66;68.36;55.84;34.99;8.52;2.38;0.71;0.82;0.66;0.33;0.05;0;0.03;0;0;0.03;0;0;82.96;80.33;76.6;67.95;56.22;36.11;4.63;1.34;0.44;0;0.38;0.33;0.19;0.03;0;0;0.03;0;0;0;82.49;79.97;75.32;66.05;53.21;34.99;4.44;0.41;0.77;0.66;0.08;0.03;0.33;0.03;0;0;0;0.08;0;0;81.42;78.93;72.58;64.82;49.04;33.62;3.01;1.67;0.36;0.33;0.82;0.3;0.11;0;0.03;0;0;0;0;0;80.08;76.49;69.59;59.26;45.37;25.78;2.79;0.36;0.55;0.08;0.16;0.03;0.03;0;0;0;0;0;0;0;76.03;71.56;65.32;54;37.95;13.97;0.82;0.41;0.03;0.14;0.05;0.08;0;0;0;0;0;0.03;0;0;68.03;64.19;56.14;46.82;26.14;7.78;1.26;0.55;0.22;0;0;0;0;0;0;0;0;0;0;0;52.85;51.4;46.58;34.05;12.6;2.52;0.08;0;0.14;0;0;0.33;0;0;0;0;0;0;0;0;27.86;37.29;30.47;20.77;6.85;1.51;0.08;0.08;0.22;0;0;0;0;0;0;0;0;0;0;0;7.42;12.71;13.07;3.89;2.77;0.41;0.03;0.11;0;0.03;0;0;0;0;0;0;0;0;0;0;0.63;1.37;2.74;0.33;0.71;0.08;0.03;0;0;0;0;0;0;0;0;0;0;0;0;0;0;0.47;0.16;0.25;0;0;0.03;0;0;0;0;0;0;0;0;0;0;0;0;0</t>
  </si>
  <si>
    <t>62;34;43;57;27;10;1;0;0;0;0;0;0;0;0;0;0;0;0;0;61;43;83;53;27;9;9;0;0;0;0;0;0;0;0;0;0;0;0;0;73;84;97;53;35;35;9;0;0;0;0;0;0;0;0;0;0;0;0;0;106;158;94;81;83;36;9;0;0;0;0;0;0;0;0;0;0;0;0;0;225;189;146;166;108;36;9;0;0;0;0;0;0;0;0;0;0;0;0;0;270;280;198;166;100;36;8;0;0;0;0;0;0;0;0;0;0;0;0;0;317;281;198;164;97;37;8;0;0;0;0;0;0;0;0;0;0;0;0;0;314;266;198;154;96;31;8;0;0;0;0;0;0;0;0;0;0;0;0;0;302;266;196;150;85;31;8;0;0;0;0;0;0;0;0;0;0;0;0;0;300;266;184;141;83;31;8;0;0;0;0;0;0;0;0;0;0;0;0;0;270;263;177;113;83;31;8;0;0;0;0;0;0;0;0;0;0;0;0;0;269;253;144;113;83;31;2;0;0;0;0;0;0;0;0;0;0;0;0;0;264;233;120;113;83;13;0;0;0;0;0;0;0;0;0;0;0;0;0;0;251;168;110;111;49;0;0;0;0;0;0;0;0;0;0;0;0;0;0;0;166;107;91;43;0;0;0;0;0;0;0;0;0;0;0;0;0;0;0;0;103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</si>
  <si>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23;25;24;28;27;10;1;0;0;0;0;0;0;0;0;0;0;0;0;0;0;0;0;14;65;24;30;53;27;10;1;0;0;0;0;0;0;0;0;0;0;0;0;0;0;0;0;20;62;34;43;57;27;10;1;0;0;0;0;0;0;0;0;0;0;0;0;0;0;0;0;30;61;43;83;53;27;9;9;0;0;0;0;0;0;0;0;0;0;0;0;0;0;0;0;100;73;84;97;53;35;35;9;0;0;0;0;0;0;0;0;0;0;0;0;0;0;0;0;159;106;158;94;81;83;36;9;0;0;0;0;0;0;0;0;0;0;0;0;0;0;0;18;198;225;189;146;166;108;36;9;0;0;0;0;0;0;0;0;0;0;0;0;0;0;0;118;345;270;280;198;166;100;36;8;0;0;0;0;0;0;0;0;0;0;0;0;0;0;0;394;440;317;281;198;164;97;37;8;0;0;0;0;0;0;0;0;0;0;0;0;0;0;0;446;439;314;266;198;154;96;31;8;0;0;0;0;0;0;0;0;0;0;0;0;0;0;0;446;439;302;266;196;150;85;31;8;0;0;0;0;0;0;0;0;0;0;0;0;0;0;0;446;433;300;266;184;141;83;31;8;0;0;0;0;0;0;0;0;0;0;0;0;0;0;0;446;422;270;263;177;113;83;31;8;0;0;0;0;0;0;0;0;0;0;0;0;0;0;0;442;408;269;253;144;113;83;31;2;0;0;0;0;0;0;0;0;0;0;0;0;0;0;0;440;395;264;233;120;113;83;13;0;0;0;0;0;0;0;0;0;0;0;0;0;0;0;0;436;322;251;168;110;111;49;0;0;0;0;0;0;0;0;0;0;0;0;0;0;0;0;0;425;257;166;107;91;43;0;0;0;0;0;0;0;0;0;0;0;0;0;0;0;0;0;0;396;178;103;41;0;0;0;0;0;0;0;0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</si>
  <si>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Width0_Depth4_Window_height2_Urban_Canyon2_Direction3</t>
  </si>
  <si>
    <t>10.74;44.05;56.08;56.3;51.21;37.84;23.29;11.59;0.79;0;0.05;0.03;0;0;0;0;0;0;0;0;0;0;0;0;0;0;0;0;25.1;59.34;63.64;61.32;56.11;44;28.93;14.47;1.04;0.25;0;0;0.03;0;0;0;0;0;0;0;0;0;0;0;0;0;0;0;53.32;72.74;71.7;66.88;60.27;48.19;29.18;13.15;0.93;0;0.22;0.19;0;0;0;0;0;0;0;0;0;0;0;0;0;0;0;0;81.95;80.16;77.51;71.59;63.75;52.63;35.48;14.38;0.96;0.33;0;0;0.03;0.05;0;0;0.03;0;0;0;0;0;0;0;0;0;0;0;84.36;82.47;79.84;74.96;65.12;55.01;38.38;13.75;2.16;0.55;0.11;0;0;0;0;0;0;0;0;0;0;0;0;0;0;0;0;0;84.66;83.18;80.38;75.89;66.9;55.21;34.11;8;2.63;0.19;0.19;0.03;0.11;0;0;0;0;0;0;0;0;0;0;0;0;0;0;0;84.66;83.21;80.44;75.51;66;54.44;40.33;12.63;0.52;0.25;0.03;0;0.03;0;0.03;0;0;0;0;0;0;0;0;0;0;0;0;0;84.36;82.41;79.78;73.29;64.9;50.52;33.92;12.19;0.93;0.08;0.27;0;0.03;0.27;0;0;0;0;0;0;0;0;0;0;0;0;0;0;81.56;80;76.44;69.95;60.27;47.07;29.18;4.16;0.08;0.3;0;0.08;0.05;0;0.11;0;0;0;0;0;0;0;0;0;0;0;0;0;36.9;69.73;69.07;64.88;54.85;41.86;16.66;3.04;0.16;0.27;0.05;0;0;0;0;0;0;0;0;0;0;0;0;0;0;0;0;0;0.77;46.58;56.03;53.48;46.6;34.33;10.82;3.4;0.3;0.19;0.03;0.08;0;0;0;0;0;0;0;0;0;0;0;0;0;0;0;0;0.14;23.84;40.22;45.84;35.97;24.66;5.56;0.08;0;0.36;0;0.03;0;0.03;0;0;0;0;0;0;0;0;0;0;0;0;0;0</t>
  </si>
  <si>
    <t>71.7;66.88;60.27;48.19;29.18;13.15;0.93;0;0.22;0.19;0;0;0;0;0;0;0;0;0;0;0;0;0;0;77.51;71.59;63.75;52.63;35.48;14.38;0.96;0.33;0;0;0.03;0.05;0;0;0.03;0;0;0;0;0;0;0;0;0;79.84;74.96;65.12;55.01;38.38;13.75;2.16;0.55;0.11;0;0;0;0;0;0;0;0;0;0;0;0;0;0;0;80.38;75.89;66.9;55.21;34.11;8;2.63;0.19;0.19;0.03;0.11;0;0;0;0;0;0;0;0;0;0;0;0;0;80.44;75.51;66;54.44;40.33;12.63;0.52;0.25;0.03;0;0.03;0;0.03;0;0;0;0;0;0;0;0;0;0;0;79.78;73.29;64.9;50.52;33.92;12.19;0.93;0.08;0.27;0;0.03;0.27;0;0;0;0;0;0;0;0;0;0;0;0;76.44;69.95;60.27;47.07;29.18;4.16;0.08;0.3;0;0.08;0.05;0;0.11;0;0;0;0;0;0;0;0;0;0;0;69.07;64.88;54.85;41.86;16.66;3.04;0.16;0.27;0.05;0;0;0;0;0;0;0;0;0;0;0;0;0;0;0</t>
  </si>
  <si>
    <t>270;254;164;113;83;31;7;0;0;0;0;0;0;0;0;0;0;0;0;0;0;0;0;0;268;244;125;113;83;28;0;0;0;0;0;0;0;0;0;0;0;0;0;0;0;0;0;0;257;191;110;113;68;2;0;0;0;0;0;0;0;0;0;0;0;0;0;0;0;0;0;0;201;107;110;72;22;0;0;0;0;0;0;0;0;0;0;0;0;0;0;0;0;0;0;0;103;85;25;0;0;0;0;0;0;0;0;0;0;0;0;0;0;0;0;0;0;0;0;0;0;0;0;0;0;0;0;0;0;0;0;0;0;0;0;0;0;0;0;0;0;0;0;0;0;0;0;0;0;0;0;0;0;0;0;0;0;0;0;0;0;0;0;0;0;0;0;0;0;0;0;0;0;0;0;0;0;0;0;0;0;0;0;0;0;0;0;0;0;0;0;0</t>
  </si>
  <si>
    <t>0;172;106;159;87;79;83;31;8;0;0;0;0;0;0;0;0;0;0;0;0;0;0;0;0;0;0;0;27;214;167;195;180;115;83;31;8;0;0;0;0;0;0;0;0;0;0;0;0;0;0;0;0;0;0;0;194;329;270;254;164;113;83;31;7;0;0;0;0;0;0;0;0;0;0;0;0;0;0;0;0;0;0;0;440;404;268;244;125;113;83;28;0;0;0;0;0;0;0;0;0;0;0;0;0;0;0;0;0;0;0;0;437;335;257;191;110;113;68;2;0;0;0;0;0;0;0;0;0;0;0;0;0;0;0;0;0;0;0;0;426;264;201;107;110;72;22;0;0;0;0;0;0;0;0;0;0;0;0;0;0;0;0;0;0;0;0;0;404;230;103;85;25;0;0;0;0;0;0;0;0;0;0;0;0;0;0;0;0;0;0;0;0;0;0;0;285;98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</si>
  <si>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Width1_Depth4_Window_height2_Urban_Canyon2_Direction3</t>
  </si>
  <si>
    <t>3.12;35.75;49.92;52.11;46.99;36.55;24.82;14.22;0.47;0.19;0.22;0;0;0;0;0;0;0;0;0;0;0;0;0;0;0;0;0;14.96;49.78;60.3;58.3;52.9;41.48;27.84;10.36;1.73;0.33;0.11;0.03;0;0;0;0;0;0;0;0;0;0;0;0;0;0;0;0;33.29;65.48;68.08;65.07;57.53;48.33;32.93;15.29;3.56;0.55;0.16;0.05;0.03;0;0;0;0;0;0;0;0;0;0;0;0;0;0;0;71.12;77.62;75.37;69.78;63.75;53.75;38.36;13.73;2.6;0.63;0.25;0.03;0;0;0;0;0;0;0;0;0;0;0;0;0;0;0;0;83.51;81.67;79.34;74.52;66.74;56.55;36.05;19.78;0.71;0.41;0.38;0.03;0.08;0.03;0;0;0;0;0;0;0;0;0;0;0;0;0;0;84.6;83.12;80.68;76.85;68.49;58.96;43.62;18.38;3.18;0.49;0.16;0.03;0.36;0.25;0;0;0;0;0;0;0;0;0;0;0;0;0;0;84.68;83.48;81.34;77.64;69.67;58.55;41.26;18.16;0.99;0.36;0.22;0;0;0;0.03;0;0;0;0;0;0;0;0;0;0;0;0;0;84.71;83.48;81.15;77.7;68.88;57.89;42;18.55;0.82;0.11;0.08;0.05;0;0;0;0;0;0;0;0.03;0;0;0;0;0;0;0;0;84.55;83.04;80.52;76.22;67.89;56.88;40.22;16.58;2.22;0.3;0.03;0.22;0.05;0;0;0.03;0.03;0;0;0;0;0;0;0;0;0;0;0;83.45;81.37;78.6;73.23;64.25;52.99;35.81;11.75;1.48;0.16;0.03;0.14;0;0;0.03;0;0;0;0;0;0;0;0;0;0;0;0;0;68.11;76.36;73.56;67.62;58.14;45.92;23.07;6.52;1.23;0;0;0.08;0;0;0;0;0;0;0;0;0;0;0;0;0;0;0;0;5.89;60.03;63.81;58.55;50.36;39.92;19.86;2.33;0.25;0.16;0.08;0;0;0.03;0;0;0;0;0;0;0;0;0;0;0;0;0;0;0.74;32.33;47.01;47.23;41.64;29.73;10.27;1.29;0.36;0.08;0;0;0.05;0.11;0;0;0;0;0;0;0;0;0;0;0;0;0;0;0.14;7.67;31.59;36.55;30.55;22.03;5.62;0.11;0.3;0.03;0;0;0;0;0;0;0;0;0;0;0;0;0;0;0;0;0;0</t>
  </si>
  <si>
    <t>68.08;65.07;57.53;48.33;32.93;15.29;3.56;0.55;0.16;0.05;0.03;0;0;0;0;0;0;0;0;0;0;0;0;0;75.37;69.78;63.75;53.75;38.36;13.73;2.6;0.63;0.25;0.03;0;0;0;0;0;0;0;0;0;0;0;0;0;0;79.34;74.52;66.74;56.55;36.05;19.78;0.71;0.41;0.38;0.03;0.08;0.03;0;0;0;0;0;0;0;0;0;0;0;0;80.68;76.85;68.49;58.96;43.62;18.38;3.18;0.49;0.16;0.03;0.36;0.25;0;0;0;0;0;0;0;0;0;0;0;0;81.34;77.64;69.67;58.55;41.26;18.16;0.99;0.36;0.22;0;0;0;0.03;0;0;0;0;0;0;0;0;0;0;0;81.15;77.7;68.88;57.89;42;18.55;0.82;0.11;0.08;0.05;0;0;0;0;0;0;0;0.03;0;0;0;0;0;0;80.52;76.22;67.89;56.88;40.22;16.58;2.22;0.3;0.03;0.22;0.05;0;0;0.03;0.03;0;0;0;0;0;0;0;0;0;78.6;73.23;64.25;52.99;35.81;11.75;1.48;0.16;0.03;0.14;0;0;0.03;0;0;0;0;0;0;0;0;0;0;0;73.56;67.62;58.14;45.92;23.07;6.52;1.23;0;0;0.08;0;0;0;0;0;0;0;0;0;0;0;0;0;0;63.81;58.55;50.36;39.92;19.86;2.33;0.25;0.16;0.08;0;0;0.03;0;0;0;0;0;0;0;0;0;0;0;0</t>
  </si>
  <si>
    <t>217;265;184;135;83;31;8;0;0;0;0;0;0;0;0;0;0;0;0;0;0;0;0;0;270;259;175;113;83;31;8;0;0;0;0;0;0;0;0;0;0;0;0;0;0;0;0;0;269;250;139;113;83;30;2;0;0;0;0;0;0;0;0;0;0;0;0;0;0;0;0;0;261;216;117;113;83;7;0;0;0;0;0;0;0;0;0;0;0;0;0;0;0;0;0;0;247;160;110;103;39;0;0;0;0;0;0;0;0;0;0;0;0;0;0;0;0;0;0;0;157;107;71;21;0;0;0;0;0;0;0;0;0;0;0;0;0;0;0;0;0;0;0;0;85;0;0;0;0;0;0;0;0;0;0;0;0;0;0;0;0;0;0;0;0;0;0;0;0;0;0;0;0;0;0;0;0;0;0;0;0;0;0;0;0;0;0;0;0;0;0;0;0;0;0;0;0;0;0;0;0;0;0;0;0;0;0;0;0;0;0;0;0;0;0;0;0;0;0;0;0;0;0;0;0;0;0;0;0;0;0;0;0;0;0;0;0;0;0;0</t>
  </si>
  <si>
    <t>0;134;69;112;88;57;57;31;8;0;0;0;0;0;0;0;0;0;0;0;0;0;0;0;0;0;0;0;13;186;151;159;121;148;83;31;8;0;0;0;0;0;0;0;0;0;0;0;0;0;0;0;0;0;0;0;97;291;217;265;184;135;83;31;8;0;0;0;0;0;0;0;0;0;0;0;0;0;0;0;0;0;0;0;348;421;270;259;175;113;83;31;8;0;0;0;0;0;0;0;0;0;0;0;0;0;0;0;0;0;0;0;440;407;269;250;139;113;83;30;2;0;0;0;0;0;0;0;0;0;0;0;0;0;0;0;0;0;0;0;440;391;261;216;117;113;83;7;0;0;0;0;0;0;0;0;0;0;0;0;0;0;0;0;0;0;0;0;435;310;247;160;110;103;39;0;0;0;0;0;0;0;0;0;0;0;0;0;0;0;0;0;0;0;0;0;423;253;157;107;71;21;0;0;0;0;0;0;0;0;0;0;0;0;0;0;0;0;0;0;0;0;0;0;390;156;85;0;0;0;0;0;0;0;0;0;0;0;0;0;0;0;0;0;0;0;0;0;0;0;0;0;159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</si>
  <si>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Width2_Depth4_Window_height2_Urban_Canyon2_Direction3</t>
  </si>
  <si>
    <t>3.42;29.48;44.27;45.92;43.04;35.23;26.11;12.36;1.1;0.03;0.19;0.3;0.27;0;0;0;0;0;0;0;0;0;0;0;0;0;0;0;4.82;41.89;53.1;55.21;48.96;42.27;27.51;20.58;5.34;0;0;0.27;0.19;0;0;0;0;0;0;0;0;0;0;0;0;0;0;0;20.58;58.38;64.03;61.56;58.08;47.67;31.56;17.73;4.74;0.41;0.36;0.11;0;0;0;0;0;0;0;0;0;0;0;0;0;0;0;0;49.29;71.86;71.86;68.6;62.41;52.03;37.37;16.41;1.56;0.44;0;0.27;0;0;0;0;0;0;0.11;0;0;0;0;0;0;0;0;0;80.93;80.08;77.86;73.07;66.05;56.82;44;17.34;4;0.36;0.11;0.08;0.03;0.03;0;0;0;0;0;0;0;0;0;0;0;0;0;0;84.3;82.68;80.33;76.41;69.26;60.6;46.82;26;2.99;0.3;0.03;0.66;0.25;0.27;0;0;0;0;0;0;0;0;0;0;0;0;0;0;84.68;83.45;81.56;78;71.07;62.11;46.96;23.56;1.97;0.96;0.16;0.25;0.08;0;0.03;0;0;0;0;0;0;0;0;0;0;0;0;0;84.77;83.92;81.81;78.55;71.97;63.23;47.73;22.74;1.51;0.63;0.71;0.03;0.05;0.03;0;0;0;0;0;0;0;0;0;0;0;0;0;0;84.77;83.75;81.78;78.27;71.64;62.16;46.58;17.53;6.27;0.68;0.33;0.05;0;0.03;0;0;0;0;0;0;0;0;0;0;0;0;0;0;84.68;83.42;81.37;77.7;70.77;59.7;44.52;22.44;1.59;0.22;0.3;0;0.03;0;0;0;0;0;0;0;0;0;0;0;0;0;0;0;84.3;82.44;80.08;75.92;67.56;56.16;41.29;13.97;2.66;0.05;0.25;0.03;0.03;0;0;0;0.25;0;0;0;0;0;0;0;0;0;0;0;80.52;79.81;76.85;71.21;63.73;50.58;34.22;9.29;2.22;0.19;0.11;0.16;0;0;0;0;0;0;0;0;0;0;0;0;0;0;0;0;28;68.16;69.67;64.6;55.37;44.82;20.55;5.86;0.55;0;0.16;0.03;0.05;0.08;0;0.25;0;0;0;0;0;0;0;0.03;0;0;0;0;1.53;43.59;55.53;55.12;47.04;33.23;16.33;1.04;0;0;0;0.03;0.03;0;0;0;0;0;0;0;0;0;0;0;0;0;0;0;0.11;11.7;36.58;43.07;38.99;27.07;7.56;1.32;0;0.03;0;0;0.03;0;0;0;0;0;0;0;0;0;0;0;0;0;0;0;0;0.49;14.96;24.19;16.44;11.64;1.78;0.3;0.14;0;0;0;0;0;0;0;0;0;0;0;0;0;0;0;0;0;0;0</t>
  </si>
  <si>
    <t>64.03;61.56;58.08;47.67;31.56;17.73;4.74;0.41;0.36;0.11;0;0;0;0;0;0;0;0;0;0;0;0;0;0;71.86;68.6;62.41;52.03;37.37;16.41;1.56;0.44;0;0.27;0;0;0;0;0;0;0.11;0;0;0;0;0;0;0;77.86;73.07;66.05;56.82;44;17.34;4;0.36;0.11;0.08;0.03;0.03;0;0;0;0;0;0;0;0;0;0;0;0;80.33;76.41;69.26;60.6;46.82;26;2.99;0.3;0.03;0.66;0.25;0.27;0;0;0;0;0;0;0;0;0;0;0;0;81.56;78;71.07;62.11;46.96;23.56;1.97;0.96;0.16;0.25;0.08;0;0.03;0;0;0;0;0;0;0;0;0;0;0;81.81;78.55;71.97;63.23;47.73;22.74;1.51;0.63;0.71;0.03;0.05;0.03;0;0;0;0;0;0;0;0;0;0;0;0;81.78;78.27;71.64;62.16;46.58;17.53;6.27;0.68;0.33;0.05;0;0.03;0;0;0;0;0;0;0;0;0;0;0;0;81.37;77.7;70.77;59.7;44.52;22.44;1.59;0.22;0.3;0;0.03;0;0;0;0;0;0;0;0;0;0;0;0;0;80.08;75.92;67.56;56.16;41.29;13.97;2.66;0.05;0.25;0.03;0.03;0;0;0;0.25;0;0;0;0;0;0;0;0;0;76.85;71.21;63.73;50.58;34.22;9.29;2.22;0.19;0.11;0.16;0;0;0;0;0;0;0;0;0;0;0;0;0;0;69.67;64.6;55.37;44.82;20.55;5.86;0.55;0;0.16;0.03;0.05;0.08;0;0.25;0;0;0;0;0;0;0;0.03;0;0;55.53;55.12;47.04;33.23;16.33;1.04;0;0;0;0.03;0.03;0;0;0;0;0;0;0;0;0;0;0;0;0</t>
  </si>
  <si>
    <t>200;186;196;152;91;31;8;0;0;0;0;0;0;0;0;0;0;0;0;0;0;0;0;0;301;266;186;143;83;31;8;0;0;0;0;0;0;0;0;0;0;0;0;0;0;0;0;0;270;265;178;113;83;31;8;0;0;0;0;0;0;0;0;0;0;0;0;0;0;0;0;0;270;253;158;113;83;31;7;0;0;0;0;0;0;0;0;0;0;0;0;0;0;0;0;0;268;244;123;113;83;23;0;0;0;0;0;0;0;0;0;0;0;0;0;0;0;0;0;0;255;180;110;113;62;1;0;0;0;0;0;0;0;0;0;0;0;0;0;0;0;0;0;0;193;107;107;65;15;0;0;0;0;0;0;0;0;0;0;0;0;0;0;0;0;0;0;0;103;72;0;0;0;0;0;0;0;0;0;0;0;0;0;0;0;0;0;0;0;0;0;0;0;0;0;0;0;0;0;0;0;0;0;0;0;0;0;0;0;0;0;0;0;0;0;0;0;0;0;0;0;0;0;0;0;0;0;0;0;0;0;0;0;0;0;0;0;0;0;0;0;0;0;0;0;0;0;0;0;0;0;0;0;0;0;0;0;0;0;0;0;0;0;0;0;0;0;0;0;0;0;0;0;0;0;0;0;0;0;0;0;0;0;0;0;0;0;0</t>
  </si>
  <si>
    <t>0;106;63;92;88;51;35;36;8;0;0;0;0;0;0;0;0;0;0;0;0;0;0;0;0;0;0;0;0;173;106;159;91;82;82;31;8;0;0;0;0;0;0;0;0;0;0;0;0;0;0;0;0;0;0;0;21;209;200;186;196;152;91;31;8;0;0;0;0;0;0;0;0;0;0;0;0;0;0;0;0;0;0;0;183;335;301;266;186;143;83;31;8;0;0;0;0;0;0;0;0;0;0;0;0;0;0;0;0;0;0;0;446;425;270;265;178;113;83;31;8;0;0;0;0;0;0;0;0;0;0;0;0;0;0;0;0;0;0;0;444;410;270;253;158;113;83;31;7;0;0;0;0;0;0;0;0;0;0;0;0;0;0;0;0;0;0;0;440;403;268;244;123;113;83;23;0;0;0;0;0;0;0;0;0;0;0;0;0;0;0;0;0;0;0;0;436;331;255;180;110;113;62;1;0;0;0;0;0;0;0;0;0;0;0;0;0;0;0;0;0;0;0;0;426;264;193;107;107;65;15;0;0;0;0;0;0;0;0;0;0;0;0;0;0;0;0;0;0;0;0;0;402;214;103;72;0;0;0;0;0;0;0;0;0;0;0;0;0;0;0;0;0;0;0;0;0;0;0;0;243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</si>
  <si>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Width3_Depth4_Window_height2_Urban_Canyon2_Direction3</t>
  </si>
  <si>
    <t>3.48;23.29;38.05;41.29;37.97;35.34;23.29;11.37;3.78;0.55;0.08;0;0.03;0;0.03;0;0;0;0;0;0;0;0;0;0;0;0;0;4.03;33.29;46.52;49.92;46.49;37.97;28.11;13.23;2.47;0.38;0.05;0;0;0;0;0.14;0;0;0;0;0;0;0;0;0;0;0;0;11.56;49.07;58.49;57.4;53.84;43.56;30.93;17.75;3.59;0.14;0.36;0.16;0;0;0.3;0;0;0;0;0;0;0;0;0;0;0;0;0;29.21;64.19;67.32;65.1;59.84;51.7;42.93;20.25;4.11;0.85;0.6;0.03;0.08;0.08;0.11;0;0;0;0;0;0;0;0.08;0;0;0;0;0;66.19;76.66;75.34;71.04;65.1;56.33;39.48;19.95;6;1.04;0.41;0.19;0;0.27;0.08;0;0;0;0;0;0;0;0;0;0;0;0;0;83.37;81.67;79.51;75.62;68.71;59.53;46.36;25.34;4.9;0.44;0.38;0.52;0.41;0.05;0.05;0;0;0;0;0;0;0;0;0;0;0;0;0;84.58;83.29;80.96;77.84;70.33;62.66;46.74;25.42;4.58;0.44;0.66;1.07;0.08;0;0;0;0.03;0;0;0;0;0;0;0;0;0;0;0;84.77;83.86;81.84;79.01;72.74;63.81;51.07;27.89;3.75;0.36;0.77;0.33;0;0.03;0;0;0.03;0;0;0;0;0;0;0;0;0;0;0;84.82;84.27;82.38;79.7;73.48;63.97;49.23;35.07;5.37;0.93;0.38;0.22;0.3;0;0.03;0.03;0;0;0;0;0;0;0;0;0;0;0;0;84.82;84.22;82.36;79.92;73.48;64.44;48.99;24.49;3.59;0.85;0.16;0.3;0.03;0;0.03;0;0.08;0;0;0;0;0;0;0;0;0;0;0;84.77;83.64;81.75;78.58;72.19;62.11;46.68;23.97;0.82;1.42;0.38;0.25;0;0.05;0.03;0;0;0;0;0;0;0;0;0;0;0;0;0;84.52;83.1;80.68;77.42;69.62;61.51;44.14;15.84;1.73;0.55;0.25;0.11;0;0;0;0;0;0;0;0;0;0;0;0;0;0;0;0;83.21;81.07;78.82;74.58;67.15;54.88;39.37;14.08;0.33;0.33;0.08;0.11;0.03;0;0.08;0;0.05;0;0;0;0;0;0;0;0;0;0;0;60.88;74.77;73.45;68.77;61.26;48.88;31.89;12.19;1.12;0.08;0.22;0.08;0.08;0.03;0;0;0;0;0;0;0;0;0;0;0;0;0;0;4.52;55.81;63.84;59.86;51.59;40.22;16.99;5.81;0.16;0.14;0;0.03;0;0.08;0.03;0;0;0;0;0;0;0;0;0;0;0;0;0;0;24.49;46.71;48.22;42.66;30.74;9.04;2.38;0.71;0.05;0;0.08;0;0;0;0;0;0;0;0;0;0;0;0;0;0;0;0;0.05;5.81;23.07;32.41;25.97;19.37;4.82;0.63;0.03;0.11;0;0;0;0.03;0;0;0;0;0;0;0;0;0;0;0;0;0;0;0;0.38;6.05;14.14;14.77;6.96;2.66;0.36;0;0;0;0.11;0;0;0;0;0;0;0;0;0;0;0;0;0;0;0;0</t>
  </si>
  <si>
    <t>58.49;57.4;53.84;43.56;30.93;17.75;3.59;0.14;0.36;0.16;0;0;0.3;0;0;0;0;0;0;0;0;0;0;0;67.32;65.1;59.84;51.7;42.93;20.25;4.11;0.85;0.6;0.03;0.08;0.08;0.11;0;0;0;0;0;0;0;0.08;0;0;0;75.34;71.04;65.1;56.33;39.48;19.95;6;1.04;0.41;0.19;0;0.27;0.08;0;0;0;0;0;0;0;0;0;0;0;79.51;75.62;68.71;59.53;46.36;25.34;4.9;0.44;0.38;0.52;0.41;0.05;0.05;0;0;0;0;0;0;0;0;0;0;0;80.96;77.84;70.33;62.66;46.74;25.42;4.58;0.44;0.66;1.07;0.08;0;0;0;0.03;0;0;0;0;0;0;0;0;0;81.84;79.01;72.74;63.81;51.07;27.89;3.75;0.36;0.77;0.33;0;0.03;0;0;0.03;0;0;0;0;0;0;0;0;0;82.38;79.7;73.48;63.97;49.23;35.07;5.37;0.93;0.38;0.22;0.3;0;0.03;0.03;0;0;0;0;0;0;0;0;0;0;82.36;79.92;73.48;64.44;48.99;24.49;3.59;0.85;0.16;0.3;0.03;0;0.03;0;0.08;0;0;0;0;0;0;0;0;0;81.75;78.58;72.19;62.11;46.68;23.97;0.82;1.42;0.38;0.25;0;0.05;0.03;0;0;0;0;0;0;0;0;0;0;0;80.68;77.42;69.62;61.51;44.14;15.84;1.73;0.55;0.25;0.11;0;0;0;0;0;0;0;0;0;0;0;0;0;0;78.82;74.58;67.15;54.88;39.37;14.08;0.33;0.33;0.08;0.11;0.03;0;0.08;0;0.05;0;0;0;0;0;0;0;0;0;73.45;68.77;61.26;48.88;31.89;12.19;1.12;0.08;0.22;0.08;0.08;0.03;0;0;0;0;0;0;0;0;0;0;0;0;63.84;59.86;51.59;40.22;16.99;5.81;0.16;0.14;0;0.03;0;0.08;0.03;0;0;0;0;0;0;0;0;0;0;0;46.71;48.22;42.66;30.74;9.04;2.38;0.71;0.05;0;0.08;0;0;0;0;0;0;0;0;0;0;0;0;0;0</t>
  </si>
  <si>
    <t>151;169;119;131;97;33;8;0;0;0;0;0;0;0;0;0;0;0;0;0;0;0;0;0;216;266;197;152;96;31;8;0;0;0;0;0;0;0;0;0;0;0;0;0;0;0;0;0;302;266;190;145;83;31;8;0;0;0;0;0;0;0;0;0;0;0;0;0;0;0;0;0;295;265;184;129;83;31;8;0;0;0;0;0;0;0;0;0;0;0;0;0;0;0;0;0;270;258;175;113;83;31;8;0;0;0;0;0;0;0;0;0;0;0;0;0;0;0;0;0;269;247;135;113;83;30;1;0;0;0;0;0;0;0;0;0;0;0;0;0;0;0;0;0;259;207;116;113;81;6;0;0;0;0;0;0;0;0;0;0;0;0;0;0;0;0;0;0;240;153;110;96;37;0;0;0;0;0;0;0;0;0;0;0;0;0;0;0;0;0;0;0;147;107;64;0;0;0;0;0;0;0;0;0;0;0;0;0;0;0;0;0;0;0;0;0;69;0;0;0;0;0;0;0;0;0;0;0;0;0;0;0;0;0;0;0;0;0;0;0;0;0;0;0;0;0;0;0;0;0;0;0;0;0;0;0;0;0;0;0;0;0;0;0;0;0;0;0;0;0;0;0;0;0;0;0;0;0;0;0;0;0;0;0;0;0;0;0;0;0;0;0;0;0;0;0;0;0;0;0;0;0;0;0;0;0;0;0;0;0;0;0;0;0;0;0;0;0;0;0;0;0;0;0;0;0;0;0;0;0;0;0;0;0;0;0</t>
  </si>
  <si>
    <t>0;44;64;67;81;53;22;29;9;0;0;0;0;0;0;0;0;0;0;0;0;0;0;0;0;0;0;0;0;127;72;116;88;63;56;36;8;0;0;0;0;0;0;0;0;0;0;0;0;0;0;0;0;0;0;0;7;185;151;169;119;131;97;33;8;0;0;0;0;0;0;0;0;0;0;0;0;0;0;0;0;0;0;0;37;272;216;266;197;152;96;31;8;0;0;0;0;0;0;0;0;0;0;0;0;0;0;0;0;0;0;0;261;439;302;266;190;145;83;31;8;0;0;0;0;0;0;0;0;0;0;0;0;0;0;0;0;0;0;0;446;430;295;265;184;129;83;31;8;0;0;0;0;0;0;0;0;0;0;0;0;0;0;0;0;0;0;0;446;418;270;258;175;113;83;31;8;0;0;0;0;0;0;0;0;0;0;0;0;0;0;0;0;0;0;0;440;406;269;247;135;113;83;30;1;0;0;0;0;0;0;0;0;0;0;0;0;0;0;0;0;0;0;0;440;384;259;207;116;113;81;6;0;0;0;0;0;0;0;0;0;0;0;0;0;0;0;0;0;0;0;0;435;301;240;153;110;96;37;0;0;0;0;0;0;0;0;0;0;0;0;0;0;0;0;0;0;0;0;0;414;253;147;107;64;0;0;0;0;0;0;0;0;0;0;0;0;0;0;0;0;0;0;0;0;0;0;0;339;137;69;0;0;0;0;0;0;0;0;0;0;0;0;0;0;0;0;0;0;0;0;0;0;0;0;0;79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</si>
  <si>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Width4_Depth4_Window_height2_Urban_Canyon2_Direction3</t>
  </si>
  <si>
    <t>1.15;18.82;33.75;37.95;37.59;31.92;21.45;11.53;1.01;0.55;0.38;0.36;0.03;0;0;0.08;0.03;0;0;0;0;0;0;0;0;0;0;0;2.36;26.41;39.51;44.6;41.7;34.22;25.67;16.41;3.37;0.36;0.52;0.08;0;0;0;0.16;0.05;0;0;0;0;0;0;0;0;0;0;0;4.27;38.63;53.07;54.16;49.4;42.38;29.34;12.85;1.15;0.55;0.14;0.44;0.14;0;0;0.05;0;0;0;0;0;0;0;0;0;0;0;0;18.3;54.49;63.01;61.64;57.48;48.6;35.95;17.67;4;0.49;0.66;0.3;0.08;0.11;0.03;0;0;0;0;0;0;0;0;0;0;0;0;0;44.05;70.47;71.7;68;64.38;54.79;39.56;21.42;6.25;1.53;0.36;0.47;0.27;0;0.11;0;0.03;0;0;0;0;0;0;0;0;0;0;0;79.75;79.86;77.73;73.75;67.59;59.53;47.7;20.03;7.53;0.93;0.9;1.1;0.36;0.08;0.05;0.03;0;0;0;0;0;0;0;0;0;0;0;0;84.3;82.68;80.41;77.34;70.44;62.66;49.1;24.68;6.38;1.32;0.68;0.6;0.3;0.41;0;0;0;0;0;0;0;0;0;0;0;0;0;0;84.66;83.45;81.7;78.71;73.04;64.66;52.44;30.49;8.82;0.52;0.25;0.44;0.22;0.27;0.22;0;0.03;0;0;0;0;0;0;0;0;0;0;0;84.82;84.22;82.44;79.89;74.77;66.19;54.3;32.96;6.58;0.82;0.49;0.44;0.03;0.05;0.25;0.05;0;0;0;0;0;0;0;0;0;0;0;0;84.82;84.3;82.68;80.11;75.48;66.36;53.26;33.4;6.27;0.88;0.52;0.08;0.44;0;0;0;0;0.03;0;0;0;0;0.03;0;0;0;0;0;84.82;84.3;82.66;80.08;75.23;66.36;53.23;30.63;1.75;1.37;0.19;0.11;0.16;0;0;0;0.08;0;0;0;0;0;0;0;0;0;0;0;84.79;84.22;82.47;79.92;73.67;65.51;50.6;25.78;4.08;0.66;0.71;0.33;0.33;0.14;0.11;0.03;0;0;0;0;0;0;0;0;0;0;0;0;84.68;83.42;81.59;78.68;71.89;63.01;49.26;24.22;6.93;0.44;0.16;0.25;0.19;0.25;0;0.03;0;0;0;0;0;0;0;0;0;0;0;0;84.3;82.38;80.08;76.14;69.29;58.9;44.66;18.3;3.42;0.38;0.63;0.03;0.05;0.05;0;0;0;0;0;0;0;0;0;0;0;0;0;0;78.71;79.07;76.77;71.97;64.44;53.21;36.22;13.86;1.92;0.22;0.3;0;0;0.14;0;0.03;0;0;0;0;0;0;0;0;0;0;0;0;16.88;66.52;68.93;64.33;58.36;45.78;27.97;6.41;0.33;0.41;0.27;0;0;0.03;0.03;0;0;0;0;0;0;0;0;0;0;0;0;0;0.36;41.73;54.74;53.23;48.55;36.79;12.19;4.11;1.26;0.25;0.05;0;0;0;0;0;0;0;0;0;0;0;0;0;0;0;0;0;0.3;6.71;34.49;38.16;31.84;19.07;9.59;1.89;0.14;0.05;0;0;0;0;0.11;0.03;0;0;0;0;0;0;0;0;0;0;0;0;0;0.96;12.82;20.79;15.37;7.15;3.73;0.71;0;0.11;0.41;0;0;0;0;0;0;0;0;0;0;0;0;0;0;0;0;0;0.05;0.11;2.44;6.47;7.59;4.19;1.01;0.41;0;0;0;0;0;0;0;0;0;0;0;0;0;0;0;0;0;0;0;0</t>
  </si>
  <si>
    <t>53.07;54.16;49.4;42.38;29.34;12.85;1.15;0.55;0.14;0.44;0.14;0;0;0.05;0;0;0;0;0;0;0;0;0;0;63.01;61.64;57.48;48.6;35.95;17.67;4;0.49;0.66;0.3;0.08;0.11;0.03;0;0;0;0;0;0;0;0;0;0;0;71.7;68;64.38;54.79;39.56;21.42;6.25;1.53;0.36;0.47;0.27;0;0.11;0;0.03;0;0;0;0;0;0;0;0;0;77.73;73.75;67.59;59.53;47.7;20.03;7.53;0.93;0.9;1.1;0.36;0.08;0.05;0.03;0;0;0;0;0;0;0;0;0;0;80.41;77.34;70.44;62.66;49.1;24.68;6.38;1.32;0.68;0.6;0.3;0.41;0;0;0;0;0;0;0;0;0;0;0;0;81.7;78.71;73.04;64.66;52.44;30.49;8.82;0.52;0.25;0.44;0.22;0.27;0.22;0;0.03;0;0;0;0;0;0;0;0;0;82.44;79.89;74.77;66.19;54.3;32.96;6.58;0.82;0.49;0.44;0.03;0.05;0.25;0.05;0;0;0;0;0;0;0;0;0;0;82.68;80.11;75.48;66.36;53.26;33.4;6.27;0.88;0.52;0.08;0.44;0;0;0;0;0.03;0;0;0;0;0.03;0;0;0;82.66;80.08;75.23;66.36;53.23;30.63;1.75;1.37;0.19;0.11;0.16;0;0;0;0.08;0;0;0;0;0;0;0;0;0;82.47;79.92;73.67;65.51;50.6;25.78;4.08;0.66;0.71;0.33;0.33;0.14;0.11;0.03;0;0;0;0;0;0;0;0;0;0;81.59;78.68;71.89;63.01;49.26;24.22;6.93;0.44;0.16;0.25;0.19;0.25;0;0.03;0;0;0;0;0;0;0;0;0;0;80.08;76.14;69.29;58.9;44.66;18.3;3.42;0.38;0.63;0.03;0.05;0.05;0;0;0;0;0;0;0;0;0;0;0;0;76.77;71.97;64.44;53.21;36.22;13.86;1.92;0.22;0.3;0;0;0.14;0;0.03;0;0;0;0;0;0;0;0;0;0;68.93;64.33;58.36;45.78;27.97;6.41;0.33;0.41;0.27;0;0;0.03;0.03;0;0;0;0;0;0;0;0;0;0;0;54.74;53.23;48.55;36.79;12.19;4.11;1.26;0.25;0.05;0;0;0;0;0;0;0;0;0;0;0;0;0;0;0;34.49;38.16;31.84;19.07;9.59;1.89;0.14;0.05;0;0;0;0;0.11;0.03;0;0;0;0;0;0;0;0;0;0</t>
  </si>
  <si>
    <t>107;173;88;87;79;36;8;0;0;0;0;0;0;0;0;0;0;0;0;0;0;0;0;0;215;191;164;164;97;37;8;0;0;0;0;0;0;0;0;0;0;0;0;0;0;0;0;0;315;266;198;155;96;31;8;0;0;0;0;0;0;0;0;0;0;0;0;0;0;0;0;0;302;266;196;151;88;31;8;0;0;0;0;0;0;0;0;0;0;0;0;0;0;0;0;0;301;266;185;143;83;31;8;0;0;0;0;0;0;0;0;0;0;0;0;0;0;0;0;0;270;265;177;113;83;31;8;0;0;0;0;0;0;0;0;0;0;0;0;0;0;0;0;0;270;253;150;113;83;31;6;0;0;0;0;0;0;0;0;0;0;0;0;0;0;0;0;0;268;241;121;113;83;19;0;0;0;0;0;0;0;0;0;0;0;0;0;0;0;0;0;0;252;173;110;113;55;0;0;0;0;0;0;0;0;0;0;0;0;0;0;0;0;0;0;0;179;107;100;60;0;0;0;0;0;0;0;0;0;0;0;0;0;0;0;0;0;0;0;0;103;57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</si>
  <si>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31;61;45;80;53;27;8;9;0;0;0;0;0;0;0;0;0;0;0;0;0;0;0;0;0;0;0;0;106;72;90;88;53;40;34;9;0;0;0;0;0;0;0;0;0;0;0;0;0;0;0;0;0;0;0;0;179;107;173;88;87;79;36;8;0;0;0;0;0;0;0;0;0;0;0;0;0;0;0;0;0;0;0;20;197;215;191;164;164;97;37;8;0;0;0;0;0;0;0;0;0;0;0;0;0;0;0;0;0;0;0;145;339;315;266;198;155;96;31;8;0;0;0;0;0;0;0;0;0;0;0;0;0;0;0;0;0;0;0;446;439;302;266;196;151;88;31;8;0;0;0;0;0;0;0;0;0;0;0;0;0;0;0;0;0;0;0;446;434;301;266;185;143;83;31;8;0;0;0;0;0;0;0;0;0;0;0;0;0;0;0;0;0;0;0;446;424;270;265;177;113;83;31;8;0;0;0;0;0;0;0;0;0;0;0;0;0;0;0;0;0;0;0;443;410;270;253;150;113;83;31;6;0;0;0;0;0;0;0;0;0;0;0;0;0;0;0;0;0;0;0;440;401;268;241;121;113;83;19;0;0;0;0;0;0;0;0;0;0;0;0;0;0;0;0;0;0;0;0;436;326;252;173;110;113;55;0;0;0;0;0;0;0;0;0;0;0;0;0;0;0;0;0;0;0;0;0;426;262;179;107;100;60;0;0;0;0;0;0;0;0;0;0;0;0;0;0;0;0;0;0;0;0;0;0;399;192;103;57;0;0;0;0;0;0;0;0;0;0;0;0;0;0;0;0;0;0;0;0;0;0;0;0;231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</si>
  <si>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Width5_Depth4_Window_height2_Urban_Canyon2_Direction3</t>
  </si>
  <si>
    <t>1.12;15.04;28.08;30.16;31.37;30.36;20.36;9.84;2.85;0.11;0.68;0.16;0.27;0.03;0.03;0.05;0;0;0;0;0;0;0;0;0;0;0;0;1.89;20;33.84;39.53;36.49;31.64;23.92;12.93;1.32;0.66;0.19;0;0;0;0.08;0;0;0;0;0;0;0;0;0;0;0;0;0;4.22;30.52;44.96;47.26;45.62;42.49;28.96;13.48;1.18;1.07;0.25;0.11;0.3;0.19;0.05;0.03;0;0;0;0;0;0;0;0;0;0;0;0;7.12;47.67;58.03;58;54.38;47.84;30.85;17.12;4.6;0.22;0.6;0.16;0.38;0.08;0;0;0.03;0.08;0;0;0;0;0;0;0;0;0;0;26.79;63.12;67.23;65.18;60.74;52.14;37.86;20;4.77;0.66;1.04;0.6;0.33;0.16;0.11;0;0.25;0;0;0;0;0;0;0;0;0;0;0;62.41;75.86;75.12;70.77;65.48;58.49;41.23;27.01;4.55;0.82;1.73;0.49;0.3;0.27;0;0.03;0;0;0;0;0;0;0;0;0;0;0;0;83.04;81.29;79.32;75.78;69.37;62.38;48.41;30;8.44;0.71;0.85;0.71;0.27;0.44;0.14;0;0.03;0;0;0;0;0;0;0;0;0;0;0;84.52;83.15;81.07;78.27;72.36;63.81;51.29;28.63;7.07;1.1;1.21;0.79;0.22;0;0.38;0.03;0.03;0;0;0.03;0;0;0;0;0;0;0;0;84.77;83.97;82.25;79.84;74.58;65.86;54.11;35.48;7.56;1.73;1.01;0.38;0.25;0.3;0.68;0.05;0;0;0;0;0;0;0;0;0;0;0;0;84.82;84.3;82.71;80.14;75.73;67.21;54.49;36.6;9.34;1.1;1.42;0.41;0.55;0.66;0.19;0.36;0.05;0;0;0;0;0;0;0;0;0;0;0;84.82;84.3;82.96;80.38;76.03;67.73;55.32;36.79;10.16;1.1;0.77;0.33;0.03;0.03;0.05;0;0;0;0;0.03;0;0;0;0;0;0;0;0;84.82;84.33;82.93;80.41;75.89;67.48;54.85;34.16;8.16;1.1;0.3;0.3;0.03;0.27;0.05;0;0;0;0;0;0;0;0;0;0;0;0;0;84.82;84.27;82.6;80.08;75.4;66.27;51.86;36.93;3.01;0.63;0.96;0.85;0.36;0.03;0.03;0;0;0;0;0;0;0;0;0;0;0;0;0;84.77;83.84;82.11;79.34;73.62;64.36;51.4;29.59;7.92;0.6;0.68;0.38;0;0.03;0.05;0;0;0;0;0;0;0;0;0;0;0;0;0;84.49;83.1;80.93;77.75;71.59;60.9;46.66;29.53;1.37;0.77;0.36;0;0.03;0.27;0.44;0.03;0;0;0;0;0;0;0;0;0;0;0;0;82.79;80.82;78.68;74.3;68.22;55.45;42.66;15.48;1.59;0.49;0.44;0.3;0.33;0;0;0;0.05;0;0;0;0;0;0;0;0;0;0;0;51.37;73.37;72.85;68.99;61.81;50.85;36.96;12.19;1.37;0.08;0.08;0;0.16;0;0;0.08;0;0;0;0;0;0;0;0;0;0;0;0;2.63;53.26;62.33;59.34;52.27;41.89;25.01;5.21;0.88;0.19;0.3;0.03;0.08;0.03;0.03;0;0;0;0;0;0;0;0;0;0;0;0;0;0.25;16.99;44.03;47.12;41.1;27.64;10.85;1.18;0.22;0.58;0.25;0.19;0;0;0;0;0;0;0;0;0;0;0;0;0;0;0;0;0.03;1.29;20.68;30.49;26.14;14.25;3.67;1.29;0.05;0;0.05;0;0;0.05;0;0;0;0;0;0;0;0;0;0;0;0;0;0;0.25;0.05;1.67;8.58;6.74;5.15;2.44;0.68;0;0.05;0;0;0;0;0;0;0;0;0;0;0;0;0;0;0;0;0;0;0;0;0.99;0.08;2.47;3.26;1.62;0.22;0;0.03;0;0;0;0;0;0;0;0;0;0;0;0;0;0;0;0;0;0</t>
  </si>
  <si>
    <t>44.96;47.26;45.62;42.49;28.96;13.48;1.18;1.07;0.25;0.11;0.3;0.19;0.05;0.03;0;0;0;0;0;0;0;0;0;0;58.03;58;54.38;47.84;30.85;17.12;4.6;0.22;0.6;0.16;0.38;0.08;0;0;0.03;0.08;0;0;0;0;0;0;0;0;67.23;65.18;60.74;52.14;37.86;20;4.77;0.66;1.04;0.6;0.33;0.16;0.11;0;0.25;0;0;0;0;0;0;0;0;0;75.12;70.77;65.48;58.49;41.23;27.01;4.55;0.82;1.73;0.49;0.3;0.27;0;0.03;0;0;0;0;0;0;0;0;0;0;79.32;75.78;69.37;62.38;48.41;30;8.44;0.71;0.85;0.71;0.27;0.44;0.14;0;0.03;0;0;0;0;0;0;0;0;0;81.07;78.27;72.36;63.81;51.29;28.63;7.07;1.1;1.21;0.79;0.22;0;0.38;0.03;0.03;0;0;0.03;0;0;0;0;0;0;82.25;79.84;74.58;65.86;54.11;35.48;7.56;1.73;1.01;0.38;0.25;0.3;0.68;0.05;0;0;0;0;0;0;0;0;0;0;82.71;80.14;75.73;67.21;54.49;36.6;9.34;1.1;1.42;0.41;0.55;0.66;0.19;0.36;0.05;0;0;0;0;0;0;0;0;0;82.96;80.38;76.03;67.73;55.32;36.79;10.16;1.1;0.77;0.33;0.03;0.03;0.05;0;0;0;0;0.03;0;0;0;0;0;0;82.93;80.41;75.89;67.48;54.85;34.16;8.16;1.1;0.3;0.3;0.03;0.27;0.05;0;0;0;0;0;0;0;0;0;0;0;82.6;80.08;75.4;66.27;51.86;36.93;3.01;0.63;0.96;0.85;0.36;0.03;0.03;0;0;0;0;0;0;0;0;0;0;0;82.11;79.34;73.62;64.36;51.4;29.59;7.92;0.6;0.68;0.38;0;0.03;0.05;0;0;0;0;0;0;0;0;0;0;0;80.93;77.75;71.59;60.9;46.66;29.53;1.37;0.77;0.36;0;0.03;0.27;0.44;0.03;0;0;0;0;0;0;0;0;0;0;78.68;74.3;68.22;55.45;42.66;15.48;1.59;0.49;0.44;0.3;0.33;0;0;0;0.05;0;0;0;0;0;0;0;0;0;72.85;68.99;61.81;50.85;36.96;12.19;1.37;0.08;0.08;0;0.16;0;0;0.08;0;0;0;0;0;0;0;0;0;0;62.33;59.34;52.27;41.89;25.01;5.21;0.88;0.19;0.3;0.03;0.08;0.03;0.03;0;0;0;0;0;0;0;0;0;0;0;44.03;47.12;41.1;27.64;10.85;1.18;0.22;0.58;0.25;0.19;0;0;0;0;0;0;0;0;0;0;0;0;0;0;20.68;30.49;26.14;14.25;3.67;1.29;0.05;0;0.05;0;0;0.05;0;0;0;0;0;0;0;0;0;0;0;0</t>
  </si>
  <si>
    <t>79;119;89;58;62;36;9;0;0;0;0;0;0;0;0;0;0;0;0;0;0;0;0;0;147;178;111;121;104;36;9;0;0;0;0;0;0;0;0;0;0;0;0;0;0;0;0;0;216;240;198;165;98;35;8;0;0;0;0;0;0;0;0;0;0;0;0;0;0;0;0;0;317;274;198;159;97;31;8;0;0;0;0;0;0;0;0;0;0;0;0;0;0;0;0;0;308;266;197;152;96;31;8;0;0;0;0;0;0;0;0;0;0;0;0;0;0;0;0;0;302;266;189;145;83;31;8;0;0;0;0;0;0;0;0;0;0;0;0;0;0;0;0;0;281;265;184;124;83;31;8;0;0;0;0;0;0;0;0;0;0;0;0;0;0;0;0;0;270;256;172;113;83;31;8;0;0;0;0;0;0;0;0;0;0;0;0;0;0;0;0;0;269;246;129;113;83;30;0;0;0;0;0;0;0;0;0;0;0;0;0;0;0;0;0;0;257;203;111;113;77;5;0;0;0;0;0;0;0;0;0;0;0;0;0;0;0;0;0;0;225;138;110;89;30;0;0;0;0;0;0;0;0;0;0;0;0;0;0;0;0;0;0;0;127;103;51;0;0;0;0;0;0;0;0;0;0;0;0;0;0;0;0;0;0;0;0;0;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</si>
  <si>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26;61;37;66;53;27;9;7;0;0;0;0;0;0;0;0;0;0;0;0;0;0;0;0;0;0;0;0;37;66;61;88;53;27;26;9;0;0;0;0;0;0;0;0;0;0;0;0;0;0;0;0;0;0;0;0;122;79;119;89;58;62;36;9;0;0;0;0;0;0;0;0;0;0;0;0;0;0;0;0;0;0;0;4;189;147;178;111;121;104;36;9;0;0;0;0;0;0;0;0;0;0;0;0;0;0;0;0;0;0;0;31;255;216;240;198;165;98;35;8;0;0;0;0;0;0;0;0;0;0;0;0;0;0;0;0;0;0;0;208;418;317;274;198;159;97;31;8;0;0;0;0;0;0;0;0;0;0;0;0;0;0;0;0;0;0;0;446;439;308;266;197;152;96;31;8;0;0;0;0;0;0;0;0;0;0;0;0;0;0;0;0;0;0;0;446;438;302;266;189;145;83;31;8;0;0;0;0;0;0;0;0;0;0;0;0;0;0;0;0;0;0;0;446;428;281;265;184;124;83;31;8;0;0;0;0;0;0;0;0;0;0;0;0;0;0;0;0;0;0;0;446;416;270;256;172;113;83;31;8;0;0;0;0;0;0;0;0;0;0;0;0;0;0;0;0;0;0;0;440;405;269;246;129;113;83;30;0;0;0;0;0;0;0;0;0;0;0;0;0;0;0;0;0;0;0;0;438;344;257;203;111;113;77;5;0;0;0;0;0;0;0;0;0;0;0;0;0;0;0;0;0;0;0;0;431;293;225;138;110;89;30;0;0;0;0;0;0;0;0;0;0;0;0;0;0;0;0;0;0;0;0;0;407;245;127;103;51;0;0;0;0;0;0;0;0;0;0;0;0;0;0;0;0;0;0;0;0;0;0;0;324;100;51;0;0;0;0;0;0;0;0;0;0;0;0;0;0;0;0;0;0;0;0;0;0;0;0;0;72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</si>
  <si>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Width6_Depth4_Window_height2_Urban_Canyon2_Direction3</t>
  </si>
  <si>
    <t>0.77;7.42;22.33;30;30.25;24.77;21.07;8.47;1.32;0.08;0.36;0.14;0.03;0.19;0.03;0;0;0;0;0;0;0;0;0;0;0;0;0;1.15;16.08;29.42;34;32.3;26.74;20.82;9.51;3.97;0.66;0.36;0.52;0.14;0;0.05;0;0.08;0.03;0;0;0;0;0;0;0;0;0;0;1.84;26.79;38.55;41.48;39.64;33.56;28.68;16.99;3.67;0.63;0.49;0.66;0.27;0;0.08;0.22;0.08;0;0;0;0;0;0;0;0;0;0;0;4.49;37.84;48.82;52;47.84;40.44;32.79;17.84;6.25;0.74;0.68;0.71;0.6;0.14;0;0.03;0.22;0;0;0;0;0;0;0;0;0;0;0;14.16;53.1;61.89;61.75;57.89;49.92;38.52;19.78;4.11;0.68;1.53;0.27;0.25;0.08;0.3;0.08;0;0;0;0;0;0;0.03;0;0;0;0;0;39.12;69.04;70.9;68.52;63.32;53.95;45.26;20.55;2.08;1.23;0.9;0.68;1.1;0;0;0.08;0.16;0;0.03;0;0.05;0;0;0;0;0;0;0;77.34;79.23;77.67;73.89;67.56;60.16;49.56;29.56;5.67;1.78;0.77;0.49;0.49;0.14;0.03;0;0.03;0;0;0;0;0;0;0;0;0;0;0;84.22;82.33;80.27;77.51;71.34;63.15;52.19;34.66;8.9;1.7;0.9;0.58;0.82;0;0.11;0;0;0.49;0.08;0.03;0;0;0;0;0;0;0;0;84.66;83.42;81.78;79.37;74.19;66.14;52.9;33.97;7.18;2.66;1.95;0.16;1.1;0.33;0.41;0;0.22;0.03;0;0;0.03;0;0;0;0;0;0;0;84.82;84.27;82.66;80.14;75.42;67.45;56.03;36.33;7.42;2;2.08;0.36;0.55;0.49;0.16;0.03;0;0;0.05;0;0;0;0;0;0;0;0;0;84.82;84.3;82.93;80.55;76.6;68.52;56.41;39.73;11.1;1.4;1.23;0.49;0.85;0;0.3;0;0.14;0.05;0;0;0.05;0;0;0;0;0;0;0;84.82;84.36;83.12;80.85;77.56;68.71;58.41;37.89;5.4;2.33;1.95;0.77;0.27;0.27;0.27;0;0;0.03;0;0;0;0;0;0;0;0;0;0;84.82;84.36;83.04;80.55;76.82;68.79;56.99;38.44;6.52;2.79;0.11;0.41;0.44;0.74;0.22;0.08;0;0;0.03;0;0.03;0;0;0;0;0;0;0;84.82;84.3;82.96;80.41;76.41;67.75;55.97;32.22;4.47;2.11;0.6;1.1;0.38;0.19;0.19;0;0;0;0;0;0.03;0;0;0;0;0;0;0;84.79;84.19;82.49;80.08;75.12;66.25;53.4;33.48;3.34;1.32;0.49;0.27;0.27;0.3;0.03;0.03;0;0;0;0;0;0;0;0;0;0;0;0;84.68;83.4;81.56;78.71;72.85;64.6;51.04;27.75;4.44;1.21;0.05;0.44;0.16;0.03;0;0;0.11;0.03;0;0;0;0;0;0;0;0;0;0;84.19;82.08;80.08;76.52;69.97;60.16;46.44;26.96;1.59;0.6;0.19;0.05;0.38;0.11;0.05;0.03;0;0;0;0;0;0;0;0;0;0;0;0;75.48;78.19;76.47;71.51;65.01;54.47;38.3;13.51;2.05;0.47;0.3;0.03;0.11;0;0;0;0.03;0;0;0;0;0;0;0;0;0;0;0;10.63;64.08;67.75;63.92;56.41;45.26;29.67;7.26;0.93;0.33;0.25;0.03;0;0;0.03;0;0;0;0;0;0;0;0;0;0;0;0;0;0.82;38.9;52.6;50.58;45.07;37.23;16.96;3.97;0.68;0.22;0.11;0.05;0;0.03;0.03;0;0;0;0;0;0;0;0;0;0;0;0;0;0;5.84;28.47;38.16;32.22;21.42;9.12;1.23;0;0.3;0;0;0.27;0;0;0;0;0;0;0;0;0;0;0;0;0;0;0;0;0.25;8.08;12.96;14.3;9.48;2.14;0.27;0.16;0;0;0;0;0;0;0;0;0;0.03;0;0;0;0;0;0;0;0;0;0;0.19;0.6;1.84;5.21;2.82;0.08;0.79;0;0;0;0;0;0;0;0;0;0;0;0;0;0;0;0;0;0;0;0;0;0.05;1.37;0.25;2.79;0.27;0.25;0.49;0;0;0.08;0;0;0;0;0;0;0;0;0;0;0;0;0;0;0;0;0</t>
  </si>
  <si>
    <t>38.55;41.48;39.64;33.56;28.68;16.99;3.67;0.63;0.49;0.66;0.27;0;0.08;0.22;0.08;0;0;0;0;0;0;0;0;0;48.82;52;47.84;40.44;32.79;17.84;6.25;0.74;0.68;0.71;0.6;0.14;0;0.03;0.22;0;0;0;0;0;0;0;0;0;61.89;61.75;57.89;49.92;38.52;19.78;4.11;0.68;1.53;0.27;0.25;0.08;0.3;0.08;0;0;0;0;0;0;0.03;0;0;0;70.9;68.52;63.32;53.95;45.26;20.55;2.08;1.23;0.9;0.68;1.1;0;0;0.08;0.16;0;0.03;0;0.05;0;0;0;0;0;77.67;73.89;67.56;60.16;49.56;29.56;5.67;1.78;0.77;0.49;0.49;0.14;0.03;0;0.03;0;0;0;0;0;0;0;0;0;80.27;77.51;71.34;63.15;52.19;34.66;8.9;1.7;0.9;0.58;0.82;0;0.11;0;0;0.49;0.08;0.03;0;0;0;0;0;0;81.78;79.37;74.19;66.14;52.9;33.97;7.18;2.66;1.95;0.16;1.1;0.33;0.41;0;0.22;0.03;0;0;0.03;0;0;0;0;0;82.66;80.14;75.42;67.45;56.03;36.33;7.42;2;2.08;0.36;0.55;0.49;0.16;0.03;0;0;0.05;0;0;0;0;0;0;0;82.93;80.55;76.6;68.52;56.41;39.73;11.1;1.4;1.23;0.49;0.85;0;0.3;0;0.14;0.05;0;0;0.05;0;0;0;0;0;83.12;80.85;77.56;68.71;58.41;37.89;5.4;2.33;1.95;0.77;0.27;0.27;0.27;0;0;0.03;0;0;0;0;0;0;0;0;83.04;80.55;76.82;68.79;56.99;38.44;6.52;2.79;0.11;0.41;0.44;0.74;0.22;0.08;0;0;0.03;0;0.03;0;0;0;0;0;82.96;80.41;76.41;67.75;55.97;32.22;4.47;2.11;0.6;1.1;0.38;0.19;0.19;0;0;0;0;0;0.03;0;0;0;0;0;82.49;80.08;75.12;66.25;53.4;33.48;3.34;1.32;0.49;0.27;0.27;0.3;0.03;0.03;0;0;0;0;0;0;0;0;0;0;81.56;78.71;72.85;64.6;51.04;27.75;4.44;1.21;0.05;0.44;0.16;0.03;0;0;0.11;0.03;0;0;0;0;0;0;0;0;80.08;76.52;69.97;60.16;46.44;26.96;1.59;0.6;0.19;0.05;0.38;0.11;0.05;0.03;0;0;0;0;0;0;0;0;0;0;76.47;71.51;65.01;54.47;38.3;13.51;2.05;0.47;0.3;0.03;0.11;0;0;0;0.03;0;0;0;0;0;0;0;0;0;67.75;63.92;56.41;45.26;29.67;7.26;0.93;0.33;0.25;0.03;0;0;0.03;0;0;0;0;0;0;0;0;0;0;0;52.6;50.58;45.07;37.23;16.96;3.97;0.68;0.22;0.11;0.05;0;0.03;0.03;0;0;0;0;0;0;0;0;0;0;0;28.47;38.16;32.22;21.42;9.12;1.23;0;0.3;0;0;0.27;0;0;0;0;0;0;0;0;0;0;0;0;0;8.08;12.96;14.3;9.48;2.14;0.27;0.16;0;0;0;0;0;0;0;0;0;0.03;0;0;0;0;0;0;0</t>
  </si>
  <si>
    <t>73;84;97;53;35;35;9;0;0;0;0;0;0;0;0;0;0;0;0;0;0;0;0;0;106;158;94;81;83;36;9;0;0;0;0;0;0;0;0;0;0;0;0;0;0;0;0;0;225;189;146;166;108;36;9;0;0;0;0;0;0;0;0;0;0;0;0;0;0;0;0;0;270;280;198;166;100;36;8;0;0;0;0;0;0;0;0;0;0;0;0;0;0;0;0;0;317;281;198;164;97;37;8;0;0;0;0;0;0;0;0;0;0;0;0;0;0;0;0;0;314;266;198;154;96;31;8;0;0;0;0;0;0;0;0;0;0;0;0;0;0;0;0;0;302;266;196;150;85;31;8;0;0;0;0;0;0;0;0;0;0;0;0;0;0;0;0;0;300;266;184;141;83;31;8;0;0;0;0;0;0;0;0;0;0;0;0;0;0;0;0;0;270;263;177;113;83;31;8;0;0;0;0;0;0;0;0;0;0;0;0;0;0;0;0;0;269;253;144;113;83;31;2;0;0;0;0;0;0;0;0;0;0;0;0;0;0;0;0;0;264;233;120;113;83;13;0;0;0;0;0;0;0;0;0;0;0;0;0;0;0;0;0;0;251;168;110;111;49;0;0;0;0;0;0;0;0;0;0;0;0;0;0;0;0;0;0;0;166;107;91;43;0;0;0;0;0;0;0;0;0;0;0;0;0;0;0;0;0;0;0;0;103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</si>
  <si>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62;34;43;57;27;10;1;0;0;0;0;0;0;0;0;0;0;0;0;0;0;0;0;0;0;0;0;30;61;43;83;53;27;9;9;0;0;0;0;0;0;0;0;0;0;0;0;0;0;0;0;0;0;0;0;100;73;84;97;53;35;35;9;0;0;0;0;0;0;0;0;0;0;0;0;0;0;0;0;0;0;0;0;159;106;158;94;81;83;36;9;0;0;0;0;0;0;0;0;0;0;0;0;0;0;0;0;0;0;0;18;198;225;189;146;166;108;36;9;0;0;0;0;0;0;0;0;0;0;0;0;0;0;0;0;0;0;0;118;345;270;280;198;166;100;36;8;0;0;0;0;0;0;0;0;0;0;0;0;0;0;0;0;0;0;0;394;440;317;281;198;164;97;37;8;0;0;0;0;0;0;0;0;0;0;0;0;0;0;0;0;0;0;0;446;439;314;266;198;154;96;31;8;0;0;0;0;0;0;0;0;0;0;0;0;0;0;0;0;0;0;0;446;439;302;266;196;150;85;31;8;0;0;0;0;0;0;0;0;0;0;0;0;0;0;0;0;0;0;0;446;433;300;266;184;141;83;31;8;0;0;0;0;0;0;0;0;0;0;0;0;0;0;0;0;0;0;0;446;422;270;263;177;113;83;31;8;0;0;0;0;0;0;0;0;0;0;0;0;0;0;0;0;0;0;0;442;408;269;253;144;113;83;31;2;0;0;0;0;0;0;0;0;0;0;0;0;0;0;0;0;0;0;0;440;395;264;233;120;113;83;13;0;0;0;0;0;0;0;0;0;0;0;0;0;0;0;0;0;0;0;0;436;322;251;168;110;111;49;0;0;0;0;0;0;0;0;0;0;0;0;0;0;0;0;0;0;0;0;0;425;257;166;107;91;43;0;0;0;0;0;0;0;0;0;0;0;0;0;0;0;0;0;0;0;0;0;0;396;178;103;41;0;0;0;0;0;0;0;0;0;0;0;0;0;0;0;0;0;0;0;0;0;0;0;0;224;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</si>
  <si>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Width7_Depth4_Window_height2_Urban_Canyon2_Direction3</t>
  </si>
  <si>
    <t>0.9;5.92;19.07;26.36;23.29;23.95;17.56;8.47;1.37;0.52;0.38;0.33;0.58;0.19;0;0;0;0;0.03;0;0;0;0;0;0;0;0;0;0.99;10.88;22.93;30.44;29.26;23.81;19.56;9.56;2.22;0.99;0.63;0.08;0.05;0.14;0;0;0.08;0.03;0;0.03;0;0;0;0;0;0;0;0;2.19;18.82;32.03;36.74;37.15;31.84;23.34;14.77;3.26;0.55;0.55;0.38;0.03;0;0.19;0;0;0.03;0;0;0.03;0;0;0;0;0;0;0;2.14;29.51;42.33;47.15;44.99;39.04;28.03;17.84;1.45;1.51;0.96;0.49;0.16;0;0.14;0;0.08;0;0.05;0;0;0;0;0.03;0;0;0;0;8.25;43.53;56.11;57.7;55.18;46.96;32.96;17.32;3.51;1.86;0.3;0.27;0.11;0.03;0.25;0;0;0;0;0;0;0;0;0;0.03;0;0;0;24.22;61.15;65.56;64.93;60.52;52.96;44.14;21.89;6.52;1.01;0.77;0.36;0.58;0.82;0.22;0.08;0.36;0;0;0.03;0.03;0;0;0;0;0;0;0;56.63;74.79;74.79;70.71;66;58.33;46.88;28.6;10.33;1.01;0.79;0.52;0.71;0.36;0.05;0.05;0;0.11;0.03;0;0;0;0;0;0;0;0;0;82.49;80.9;79.32;75.73;69.64;62.44;50.03;25.62;10.14;0.44;0.58;0.88;0.08;0.47;0.27;0.27;0.33;0.03;0.03;0;0.03;0;0;0;0;0;0;0;84.49;83.04;81.07;78.36;73.12;65.67;54.99;34.22;8;0.6;1.07;0.38;0.63;0.41;0.3;0.27;0;0;0.25;0.03;0;0;0;0;0;0;0;0;84.79;83.95;82.3;79.92;74.68;66.93;56.52;37.64;11.42;0.85;1.26;1.32;0.03;0.36;0.41;0.16;0;0.03;0;0;0;0;0;0;0;0;0;0;84.82;84.3;82.93;80.41;76.36;69.01;58.16;39.84;11.48;2;1.89;0.99;0.55;0.19;0.52;0.22;0.03;0.05;0;0;0;0;0;0;0;0;0;0;84.82;84.38;83.18;80.85;77.53;69.64;58.27;38.93;16.68;2.08;1.34;1.29;0.71;0.47;0.03;0.03;0.22;0.08;0;0;0;0;0;0;0;0;0;0;84.82;84.38;83.21;81.07;77.67;69.45;57.7;40.9;10.96;1.59;0.74;0.41;0.38;0.19;0.11;0;0.03;0.03;0;0.03;0;0;0;0;0;0;0;0;84.82;84.38;83.21;81.07;77.56;69.56;58.19;37.84;7.75;1.7;1.97;0.3;0.77;0.27;0.22;0.03;0.25;0;0;0;0;0.03;0;0.03;0;0;0;0;84.82;84.36;83.07;80.79;77.51;69.26;56.41;39.01;8.08;2.16;1.29;0.38;0;0.27;0.27;0.03;0;0;0;0;0.05;0;0;0;0;0;0;0;84.82;84.3;82.71;80.25;76;67.51;55.51;34.25;8.38;0.66;0.71;0.16;0.41;0.33;0.16;0;0.16;0;0.03;0;0;0;0;0;0;0;0;0;84.77;83.62;82.11;79.59;74.6;65.78;51.64;30.63;4.93;0.66;0.99;0.3;0;0.03;0;0;0;0;0;0;0;0;0;0;0;0;0;0;84.44;82.9;80.74;77.81;70.71;61.29;47.92;28.74;4.38;0.77;0.41;0.22;0.44;0.19;0;0.08;0;0;0;0;0;0;0;0;0;0;0;0;82.22;80.52;78.27;74;67.23;57.07;42.03;18.85;2;1.23;0.47;0.33;0;0.25;0;0;0;0;0;0;0;0;0;0;0;0;0;0;43.23;72.03;71.62;68.77;60.85;50.58;38.44;10.88;0.22;0.3;0.05;0.22;0.05;0;0;0;0;0;0;0;0.03;0;0;0;0;0;0;0;0.93;48.79;58.88;59.21;52.16;41.92;24.77;4.99;0.27;0.22;0.03;0.33;0.05;0;0;0;0;0;0;0;0;0;0;0;0;0;0;0;0.22;18.05;40.47;45.67;41.84;28.68;13.97;2.25;0.36;0;0.27;0.3;0.22;0;0;0;0;0;0;0;0;0;0;0;0;0;0;0;0;3.34;17.42;23.32;25.95;15.73;4.16;0.96;0;0.27;0;0;0;0;0;0;0;0;0;0;0;0;0;0;0;0;0;0;0;0.49;1.56;6.19;8.66;5.18;1.73;0;0.08;0.08;0;0;0;0.03;0;0;0;0;0;0;0;0;0;0;0;0;0;0;0.05;0;0.25;1.32;3.64;0.79;1.51;0.25;0.52;0;0;0;0.03;0;0;0;0;0;0;0.03;0;0;0;0;0;0;0;0;0;0;0;1.23;0.27;0.41;0;0.25;0;0.03;0;0.03;0;0;0;0;0;0;0;0;0;0;0;0;0;0;0;0</t>
  </si>
  <si>
    <t>32.03;36.74;37.15;31.84;23.34;14.77;3.26;0.55;0.55;0.38;0.03;0;0.19;0;0;0.03;0;0;0.03;0;0;0;0;0;42.33;47.15;44.99;39.04;28.03;17.84;1.45;1.51;0.96;0.49;0.16;0;0.14;0;0.08;0;0.05;0;0;0;0;0.03;0;0;56.11;57.7;55.18;46.96;32.96;17.32;3.51;1.86;0.3;0.27;0.11;0.03;0.25;0;0;0;0;0;0;0;0;0;0.03;0;65.56;64.93;60.52;52.96;44.14;21.89;6.52;1.01;0.77;0.36;0.58;0.82;0.22;0.08;0.36;0;0;0.03;0.03;0;0;0;0;0;74.79;70.71;66;58.33;46.88;28.6;10.33;1.01;0.79;0.52;0.71;0.36;0.05;0.05;0;0.11;0.03;0;0;0;0;0;0;0;79.32;75.73;69.64;62.44;50.03;25.62;10.14;0.44;0.58;0.88;0.08;0.47;0.27;0.27;0.33;0.03;0.03;0;0.03;0;0;0;0;0;81.07;78.36;73.12;65.67;54.99;34.22;8;0.6;1.07;0.38;0.63;0.41;0.3;0.27;0;0;0.25;0.03;0;0;0;0;0;0;82.3;79.92;74.68;66.93;56.52;37.64;11.42;0.85;1.26;1.32;0.03;0.36;0.41;0.16;0;0.03;0;0;0;0;0;0;0;0;82.93;80.41;76.36;69.01;58.16;39.84;11.48;2;1.89;0.99;0.55;0.19;0.52;0.22;0.03;0.05;0;0;0;0;0;0;0;0;83.18;80.85;77.53;69.64;58.27;38.93;16.68;2.08;1.34;1.29;0.71;0.47;0.03;0.03;0.22;0.08;0;0;0;0;0;0;0;0;83.21;81.07;77.67;69.45;57.7;40.9;10.96;1.59;0.74;0.41;0.38;0.19;0.11;0;0.03;0.03;0;0.03;0;0;0;0;0;0;83.21;81.07;77.56;69.56;58.19;37.84;7.75;1.7;1.97;0.3;0.77;0.27;0.22;0.03;0.25;0;0;0;0;0.03;0;0.03;0;0;83.07;80.79;77.51;69.26;56.41;39.01;8.08;2.16;1.29;0.38;0;0.27;0.27;0.03;0;0;0;0;0.05;0;0;0;0;0;82.71;80.25;76;67.51;55.51;34.25;8.38;0.66;0.71;0.16;0.41;0.33;0.16;0;0.16;0;0.03;0;0;0;0;0;0;0;82.11;79.59;74.6;65.78;51.64;30.63;4.93;0.66;0.99;0.3;0;0.03;0;0;0;0;0;0;0;0;0;0;0;0;80.74;77.81;70.71;61.29;47.92;28.74;4.38;0.77;0.41;0.22;0.44;0.19;0;0.08;0;0;0;0;0;0;0;0;0;0;78.27;74;67.23;57.07;42.03;18.85;2;1.23;0.47;0.33;0;0.25;0;0;0;0;0;0;0;0;0;0;0;0;71.62;68.77;60.85;50.58;38.44;10.88;0.22;0.3;0.05;0.22;0.05;0;0;0;0;0;0;0;0.03;0;0;0;0;0;58.88;59.21;52.16;41.92;24.77;4.99;0.27;0.22;0.03;0.33;0.05;0;0;0;0;0;0;0;0;0;0;0;0;0;40.47;45.67;41.84;28.68;13.97;2.25;0.36;0;0.27;0.3;0.22;0;0;0;0;0;0;0;0;0;0;0;0;0;17.42;23.32;25.95;15.73;4.16;0.96;0;0.27;0;0;0;0;0;0;0;0;0;0;0;0;0;0;0;0;1.56;6.19;8.66;5.18;1.73;0;0.08;0.08;0;0;0;0.03;0;0;0;0;0;0;0;0;0;0;0;0</t>
  </si>
  <si>
    <t>64;52;91;53;27;24;9;0;0;0;0;0;0;0;0;0;0;0;0;0;0;0;0;0;80;114;98;53;58;40;9;0;0;0;0;0;0;0;0;0;0;0;0;0;0;0;0;0;141;183;110;108;110;36;9;0;0;0;0;0;0;0;0;0;0;0;0;0;0;0;0;0;226;227;198;166;109;36;9;0;0;0;0;0;0;0;0;0;0;0;0;0;0;0;0;0;324;285;198;166;103;36;9;0;0;0;0;0;0;0;0;0;0;0;0;0;0;0;0;0;319;280;198;165;97;36;8;0;0;0;0;0;0;0;0;0;0;0;0;0;0;0;0;0;316;273;198;159;97;31;8;0;0;0;0;0;0;0;0;0;0;0;0;0;0;0;0;0;308;266;197;152;96;31;8;0;0;0;0;0;0;0;0;0;0;0;0;0;0;0;0;0;302;266;187;144;83;31;8;0;0;0;0;0;0;0;0;0;0;0;0;0;0;0;0;0;270;265;182;118;83;31;8;0;0;0;0;0;0;0;0;0;0;0;0;0;0;0;0;0;270;255;168;113;83;31;7;0;0;0;0;0;0;0;0;0;0;0;0;0;0;0;0;0;269;245;126;113;83;29;0;0;0;0;0;0;0;0;0;0;0;0;0;0;0;0;0;0;257;196;110;113;71;3;0;0;0;0;0;0;0;0;0;0;0;0;0;0;0;0;0;0;208;121;110;76;24;0;0;0;0;0;0;0;0;0;0;0;0;0;0;0;0;0;0;0;103;92;33;0;0;0;0;0;0;0;0;0;0;0;0;0;0;0;0;0;0;0;0;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</si>
  <si>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65;25;35;60;27;10;1;0;0;0;0;0;0;0;0;0;0;0;0;0;0;0;0;0;0;0;0;24;65;36;66;59;27;10;5;0;0;0;0;0;0;0;0;0;0;0;0;0;0;0;0;0;0;0;0;35;64;52;91;53;27;24;9;0;0;0;0;0;0;0;0;0;0;0;0;0;0;0;0;0;0;0;0;115;80;114;98;53;58;40;9;0;0;0;0;0;0;0;0;0;0;0;0;0;0;0;0;0;0;0;0;184;141;183;110;108;110;36;9;0;0;0;0;0;0;0;0;0;0;0;0;0;0;0;0;0;0;0;29;238;226;227;198;166;109;36;9;0;0;0;0;0;0;0;0;0;0;0;0;0;0;0;0;0;0;0;196;373;324;285;198;166;103;36;9;0;0;0;0;0;0;0;0;0;0;0;0;0;0;0;0;0;0;0;446;442;319;280;198;165;97;36;8;0;0;0;0;0;0;0;0;0;0;0;0;0;0;0;0;0;0;0;446;439;316;273;198;159;97;31;8;0;0;0;0;0;0;0;0;0;0;0;0;0;0;0;0;0;0;0;446;439;308;266;197;152;96;31;8;0;0;0;0;0;0;0;0;0;0;0;0;0;0;0;0;0;0;0;446;436;302;266;187;144;83;31;8;0;0;0;0;0;0;0;0;0;0;0;0;0;0;0;0;0;0;0;446;427;270;265;182;118;83;31;8;0;0;0;0;0;0;0;0;0;0;0;0;0;0;0;0;0;0;0;446;416;270;255;168;113;83;31;7;0;0;0;0;0;0;0;0;0;0;0;0;0;0;0;0;0;0;0;440;404;269;245;126;113;83;29;0;0;0;0;0;0;0;0;0;0;0;0;0;0;0;0;0;0;0;0;438;337;257;196;110;113;71;3;0;0;0;0;0;0;0;0;0;0;0;0;0;0;0;0;0;0;0;0;426;264;208;121;110;76;24;0;0;0;0;0;0;0;0;0;0;0;0;0;0;0;0;0;0;0;0;0;405;236;103;92;33;0;0;0;0;0;0;0;0;0;0;0;0;0;0;0;0;0;0;0;0;0;0;0;300;100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</si>
  <si>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Width8_Depth4_Window_height2_Urban_Canyon2_Direction3</t>
  </si>
  <si>
    <t>0.66;2.11;15.37;21.04;22.16;19.95;13.42;8.44;0.6;0.58;0.49;0.47;0.03;0.03;0.11;0.05;0;0;0;0;0;0;0;0;0;0;0;0;2.08;4.16;18.25;25.89;26.68;21.04;16.16;5.37;1.37;0.71;0.47;0.11;0.22;0.05;0;0;0;0;0;0.03;0;0;0;0;0;0;0;0;2.47;11.84;27.67;32.55;30.9;28.93;21.84;11.04;2.93;0.82;0.9;0.14;0.3;0.11;0.27;0.25;0;0.05;0;0.03;0;0;0;0;0;0;0;0;1.56;23.04;36.3;42.08;41.7;31.64;24.44;12.93;2.27;0.6;0.85;0.44;0.22;0.14;0;0;0.03;0;0;0;0;0;0;0;0;0;0;0;4.08;36.38;48.36;52.85;50.19;44.44;30.49;16.03;3.89;1.07;0.68;0.6;0.36;0.11;0;0.08;0.27;0.03;0;0;0;0;0;0;0;0;0;0;13.32;50.68;60.55;60.77;56.68;49.81;33.97;21.1;4.38;1.15;1.37;0.44;0.6;0.25;0.03;0;0.08;0;0;0.27;0;0;0;0;0;0;0;0;35.32;67.4;69.95;67.81;62.52;56.68;46.16;20.44;7.92;1.51;0.68;0.85;0.27;0;0.38;0.16;0;0.03;0;0;0;0;0;0;0;0;0;0;74.25;78.63;77.37;73.56;68.19;59.42;48.66;29.4;7.07;1.81;0.93;0.49;1.1;0.3;0;0.11;0.03;0.27;0;0;0;0;0;0;0;0;0;0;84;82.22;80.16;77.62;71.18;64.49;52.85;35.97;4.6;2.22;2.63;1.89;0.68;0.63;0.03;0;0.22;0.25;0;0;0;0;0;0;0;0;0;0;84.66;83.4;81.7;79.42;74.3;66.3;55.04;38.33;7.53;2.88;1.32;0.74;1.01;0.25;0.19;0.27;0.03;0.03;0.03;0;0;0;0;0;0;0;0;0;84.82;84.22;82.66;80.19;75.84;67.21;58.41;40.52;11.34;4.38;0.96;1.45;1.53;0.41;0;0.47;0.3;0;0.03;0;0;0;0;0;0;0;0;0;84.82;84.33;83.04;80.82;77.4;68.77;59.04;41.67;10.6;0.96;1.7;1.1;1.01;0.55;0.27;0.03;0;0.11;0;0.03;0;0;0.03;0;0;0;0;0;84.82;84.44;83.29;81.07;77.84;70.08;60.38;41.73;9.12;2.68;2.41;1.04;0.44;0.63;0.44;0;0.3;0.03;0.05;0;0;0;0;0;0;0;0;0;84.82;84.44;83.34;81.18;77.89;70.6;60.52;40;13.95;2.22;1.64;1.48;1.45;0.82;0.33;0;0;0.05;0.03;0;0;0.08;0;0;0;0;0;0;84.82;84.47;83.32;81.45;77.89;70.93;59.4;41.34;11.29;2.3;1.01;0.82;1.1;0.27;0.08;0.22;0.22;0.03;0;0;0;0;0;0;0;0;0;0;84.82;84.38;83.21;81.07;77.78;69.51;58.36;40.36;13.21;2.85;1.59;0.63;0.3;0.16;0.03;0.11;0.11;0;0.03;0;0;0;0;0;0;0.03;0;0;84.82;84.3;82.99;80.71;76.93;68.74;57.62;36.9;13.7;1.59;1.86;0.63;0.33;0.19;0;0.03;0;0.03;0;0;0;0;0;0;0;0;0;0;84.82;84.25;82.49;80.08;75.51;67.1;53.89;34.11;8.38;1.29;1.1;0.6;0.52;0;0.25;0.08;0;0.03;0;0;0;0;0;0;0;0;0;0;84.66;83.37;81.42;78.74;73.37;64.11;51.48;33.12;8.22;1.42;1.53;0.49;0.19;0.41;0.03;0.03;0;0;0.08;0;0;0;0;0;0;0;0;0;83.67;81.7;80;76.22;69.7;60.38;45.4;19.21;4.05;1.07;1.29;0.33;0;0.11;0;0;0;0;0;0;0;0;0;0;0;0;0;0;70.41;77.42;75.62;71.45;64.77;53.75;41.53;14.08;2.14;0.79;0.88;0.08;0.25;0;0.16;0;0;0.03;0;0;0.03;0;0;0;0;0;0;0;7.23;60.96;67.18;63.86;56.74;45.04;30.3;7.32;1.04;0.33;0.33;0.05;0.22;0.05;0;0;0;0;0;0;0;0;0;0;0;0;0;0;0.19;33.67;48.88;52.19;46.36;34.52;13.86;2.16;0.38;0.05;0.14;0;0;0;0.03;0;0;0;0;0;0;0;0;0;0;0;0;0;0;3.67;26;35.89;30.63;18.36;8.9;1.1;0.6;0.03;0;0;0.03;0;0;0;0;0;0;0;0;0;0;0;0;0;0;0;0;0.08;6.77;12.96;10.71;8.6;4.88;0.82;0;0;0;0.03;0;0.05;0;0;0;0;0;0;0;0;0;0;0;0;0;0;0;0.22;0;1.81;2.96;3.07;0.25;0.93;0;0;0;0;0;0.03;0;0;0;0;0;0;0;0;0;0;0;0;0;0;0;0;0.19;1.84;0.55;0;0.03;0;0;0;0;0;0;0;0;0;0;0;0;0;0;0;0;0;0;0;0;0;0;0;0;0;0;0;0.22;0;0.03;0;0;0.03;0;0;0;0;0;0;0;0;0;0;0;0;0;0;0;0</t>
  </si>
  <si>
    <t>27.67;32.55;30.9;28.93;21.84;11.04;2.93;0.82;0.9;0.14;0.3;0.11;0.27;0.25;0;0.05;0;0.03;0;0;0;0;0;0;36.3;42.08;41.7;31.64;24.44;12.93;2.27;0.6;0.85;0.44;0.22;0.14;0;0;0.03;0;0;0;0;0;0;0;0;0;48.36;52.85;50.19;44.44;30.49;16.03;3.89;1.07;0.68;0.6;0.36;0.11;0;0.08;0.27;0.03;0;0;0;0;0;0;0;0;60.55;60.77;56.68;49.81;33.97;21.1;4.38;1.15;1.37;0.44;0.6;0.25;0.03;0;0.08;0;0;0.27;0;0;0;0;0;0;69.95;67.81;62.52;56.68;46.16;20.44;7.92;1.51;0.68;0.85;0.27;0;0.38;0.16;0;0.03;0;0;0;0;0;0;0;0;77.37;73.56;68.19;59.42;48.66;29.4;7.07;1.81;0.93;0.49;1.1;0.3;0;0.11;0.03;0.27;0;0;0;0;0;0;0;0;80.16;77.62;71.18;64.49;52.85;35.97;4.6;2.22;2.63;1.89;0.68;0.63;0.03;0;0.22;0.25;0;0;0;0;0;0;0;0;81.7;79.42;74.3;66.3;55.04;38.33;7.53;2.88;1.32;0.74;1.01;0.25;0.19;0.27;0.03;0.03;0.03;0;0;0;0;0;0;0;82.66;80.19;75.84;67.21;58.41;40.52;11.34;4.38;0.96;1.45;1.53;0.41;0;0.47;0.3;0;0.03;0;0;0;0;0;0;0;83.04;80.82;77.4;68.77;59.04;41.67;10.6;0.96;1.7;1.1;1.01;0.55;0.27;0.03;0;0.11;0;0.03;0;0;0.03;0;0;0;83.29;81.07;77.84;70.08;60.38;41.73;9.12;2.68;2.41;1.04;0.44;0.63;0.44;0;0.3;0.03;0.05;0;0;0;0;0;0;0;83.34;81.18;77.89;70.6;60.52;40;13.95;2.22;1.64;1.48;1.45;0.82;0.33;0;0;0.05;0.03;0;0;0.08;0;0;0;0;83.32;81.45;77.89;70.93;59.4;41.34;11.29;2.3;1.01;0.82;1.1;0.27;0.08;0.22;0.22;0.03;0;0;0;0;0;0;0;0;83.21;81.07;77.78;69.51;58.36;40.36;13.21;2.85;1.59;0.63;0.3;0.16;0.03;0.11;0.11;0;0.03;0;0;0;0;0;0;0.03;82.99;80.71;76.93;68.74;57.62;36.9;13.7;1.59;1.86;0.63;0.33;0.19;0;0.03;0;0.03;0;0;0;0;0;0;0;0;82.49;80.08;75.51;67.1;53.89;34.11;8.38;1.29;1.1;0.6;0.52;0;0.25;0.08;0;0.03;0;0;0;0;0;0;0;0;81.42;78.74;73.37;64.11;51.48;33.12;8.22;1.42;1.53;0.49;0.19;0.41;0.03;0.03;0;0;0.08;0;0;0;0;0;0;0;80;76.22;69.7;60.38;45.4;19.21;4.05;1.07;1.29;0.33;0;0.11;0;0;0;0;0;0;0;0;0;0;0;0;75.62;71.45;64.77;53.75;41.53;14.08;2.14;0.79;0.88;0.08;0.25;0;0.16;0;0;0.03;0;0;0.03;0;0;0;0;0;67.18;63.86;56.74;45.04;30.3;7.32;1.04;0.33;0.33;0.05;0.22;0.05;0;0;0;0;0;0;0;0;0;0;0;0;48.88;52.19;46.36;34.52;13.86;2.16;0.38;0.05;0.14;0;0;0;0.03;0;0;0;0;0;0;0;0;0;0;0;26;35.89;30.63;18.36;8.9;1.1;0.6;0.03;0;0;0.03;0;0;0;0;0;0;0;0;0;0;0;0;0;6.77;12.96;10.71;8.6;4.88;0.82;0;0;0;0.03;0;0.05;0;0;0;0;0;0;0;0;0;0;0;0;0;1.81;2.96;3.07;0.25;0.93;0;0;0;0;0;0.03;0;0;0;0;0;0;0;0;0;0;0;0</t>
  </si>
  <si>
    <t>65;43;80;59;27;10;9;0;0;0;0;0;0;0;0;0;0;0;0;0;0;0;0;0;73;80;99;55;31;35;9;0;0;0;0;0;0;0;0;0;0;0;0;0;0;0;0;0;94;142;100;74;75;40;9;0;0;0;0;0;0;0;0;0;0;0;0;0;0;0;0;0;191;183;140;166;110;39;9;0;0;0;0;0;0;0;0;0;0;0;0;0;0;0;0;0;257;290;203;166;110;36;9;0;0;0;0;0;0;0;0;0;0;0;0;0;0;0;0;0;328;287;198;166;108;36;9;0;0;0;0;0;0;0;0;0;0;0;0;0;0;0;0;0;321;280;198;166;99;36;8;0;0;0;0;0;0;0;0;0;0;0;0;0;0;0;0;0;317;279;198;163;97;37;8;0;0;0;0;0;0;0;0;0;0;0;0;0;0;0;0;0;312;266;198;153;96;31;8;0;0;0;0;0;0;0;0;0;0;0;0;0;0;0;0;0;302;266;194;148;83;31;8;0;0;0;0;0;0;0;0;0;0;0;0;0;0;0;0;0;299;265;184;136;83;31;8;0;0;0;0;0;0;0;0;0;0;0;0;0;0;0;0;0;270;260;176;113;83;31;8;0;0;0;0;0;0;0;0;0;0;0;0;0;0;0;0;0;269;251;140;113;83;30;2;0;0;0;0;0;0;0;0;0;0;0;0;0;0;0;0;0;263;224;118;113;83;9;0;0;0;0;0;0;0;0;0;0;0;0;0;0;0;0;0;0;249;163;110;106;41;0;0;0;0;0;0;0;0;0;0;0;0;0;0;0;0;0;0;0;161;107;75;29;0;0;0;0;0;0;0;0;0;0;0;0;0;0;0;0;0;0;0;0;94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</si>
  <si>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43;27;29;50;27;10;1;0;0;0;0;0;0;0;0;0;0;0;0;0;0;0;0;0;0;0;0;20;65;33;38;60;27;10;1;0;0;0;0;0;0;0;0;0;0;0;0;0;0;0;0;0;0;0;0;29;65;43;80;59;27;10;9;0;0;0;0;0;0;0;0;0;0;0;0;0;0;0;0;0;0;0;0;82;73;80;99;55;31;35;9;0;0;0;0;0;0;0;0;0;0;0;0;0;0;0;0;0;0;0;0;144;94;142;100;74;75;40;9;0;0;0;0;0;0;0;0;0;0;0;0;0;0;0;0;0;0;0;15;195;191;183;140;166;110;39;9;0;0;0;0;0;0;0;0;0;0;0;0;0;0;0;0;0;0;0;106;323;257;290;203;166;110;36;9;0;0;0;0;0;0;0;0;0;0;0;0;0;0;0;0;0;0;0;348;445;328;287;198;166;108;36;9;0;0;0;0;0;0;0;0;0;0;0;0;0;0;0;0;0;0;0;446;445;321;280;198;166;99;36;8;0;0;0;0;0;0;0;0;0;0;0;0;0;0;0;0;0;0;0;446;439;317;279;198;163;97;37;8;0;0;0;0;0;0;0;0;0;0;0;0;0;0;0;0;0;0;0;446;439;312;266;198;153;96;31;8;0;0;0;0;0;0;0;0;0;0;0;0;0;0;0;0;0;0;0;446;439;302;266;194;148;83;31;8;0;0;0;0;0;0;0;0;0;0;0;0;0;0;0;0;0;0;0;446;432;299;265;184;136;83;31;8;0;0;0;0;0;0;0;0;0;0;0;0;0;0;0;0;0;0;0;446;421;270;260;176;113;83;31;8;0;0;0;0;0;0;0;0;0;0;0;0;0;0;0;0;0;0;0;441;407;269;251;140;113;83;30;2;0;0;0;0;0;0;0;0;0;0;0;0;0;0;0;0;0;0;0;440;393;263;224;118;113;83;9;0;0;0;0;0;0;0;0;0;0;0;0;0;0;0;0;0;0;0;0;436;316;249;163;110;106;41;0;0;0;0;0;0;0;0;0;0;0;0;0;0;0;0;0;0;0;0;0;424;254;161;107;75;29;0;0;0;0;0;0;0;0;0;0;0;0;0;0;0;0;0;0;0;0;0;0;393;161;94;19;0;0;0;0;0;0;0;0;0;0;0;0;0;0;0;0;0;0;0;0;0;0;0;0;190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</si>
  <si>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Width0_Depth0_Window_height0_Urban_Canyon3_Direction3</t>
  </si>
  <si>
    <t>0.05;3.81;7.86;1.92;0;0;0;0;0;0;0;0;0.47;16.11;14.99;2.49;0;0;0;0;0;0;0;0;3.7;34.16;22.11;2.99;0;0;0;0;0;0;0;0;38.36;54.49;34.58;0.77;0;0;0;0;0;0;0;0;77.45;67.1;46.27;7.29;0.33;0.03;0;0;0;0;0;0;81.29;71.84;49.18;3.45;0.19;0;0;0;0;0;0;0;81.12;71.45;47.37;2.38;0.11;0;0;0;0;0;0;0;76.25;64.55;36.93;0.55;0;0;0;0;0;0;0;0;1.95;42.38;18.19;0.08;0;0;0;0;0;0;0;0;0;2.3;0;0;0;0;0;0;0;0;0;0;0;0;0;0;0;0;0;0;0;0;0;0;0;0;0;0;0;0;0;0;0;0;0;0</t>
  </si>
  <si>
    <t>22.11;2.99;0;0;0;0;0;0;34.58;0.77;0;0;0;0;0;0;46.27;7.29;0.33;0.03;0;0;0;0;49.18;3.45;0.19;0;0;0;0;0;47.37;2.38;0.11;0;0;0;0;0;36.93;0.55;0;0;0;0;0;0;18.19;0.08;0;0;0;0;0;0;0;0;0;0;0;0;0;0</t>
  </si>
  <si>
    <t>105;23;0;0;0;0;0;0;105;11;0;0;0;0;0;0;95;0;0;0;0;0;0;0;0;0;0;0;0;0;0;0;0;0;0;0;0;0;0;0;0;0;0;0;0;0;0;0;0;0;0;0;0;0;0;0;0;0;0;0;0;0;0;0</t>
  </si>
  <si>
    <t>0;61;0;17;0;0;0;0;0;0;0;0;0;74;20;23;0;0;0;0;0;0;0;0;19;70;105;23;0;0;0;0;0;0;0;0;159;142;105;11;0;0;0;0;0;0;0;0;267;116;95;0;0;0;0;0;0;0;0;0;246;102;0;0;0;0;0;0;0;0;0;0;130;0;0;0;0;0;0;0;0;0;0;0;0;0;0;0;0;0;0;0;0;0;0;0;0;0;0;0;0;0;0;0;0;0;0;0;0;0;0;0;0;0;0;0;0;0;0;0;0;0;0;0;0;0;0;0;0;0;0;0;0;0;0;0;0;0;0;0;0;0;0;0</t>
  </si>
  <si>
    <t>Width1_Depth0_Window_height0_Urban_Canyon3_Direction3</t>
  </si>
  <si>
    <t>0;2.22;3.04;0;0;0;0;0;0;0;0;0;0;7.89;7.45;0.93;0;0;0;0;0;0;0;0;0.47;21.78;18.22;0.99;0;0;0;0;0;0;0;0;15.23;41.53;31.45;3.95;0;0;0;0;0;0;0;0;53.42;60.77;42.36;1.42;0;0;0;0;0;0;0;0;79.78;70.63;50.49;10.63;0;0;0;0;0;0;0;0;81.78;74.22;52.6;9.01;0.66;0;0;0;0;0;0;0;81.7;73.95;51.92;6.68;0.41;0;0;0;0;0;0;0;79.42;69.45;44.08;4.38;0;0.44;0;0;0;0;0;0;34.36;51.92;28.33;0.08;0;0.16;0;0;0;0;0;0;0;14.11;1.7;0;0;0;0;0;0;0;0;0;0;0;0;0;0;0;0;0;0;0;0;0;0;0;0;0;0;0;0;0;0;0;0;0;0;0;0;0;0;0;0;0;0;0;0;0</t>
  </si>
  <si>
    <t>18.22;0.99;0;0;0;0;0;0;31.45;3.95;0;0;0;0;0;0;42.36;1.42;0;0;0;0;0;0;50.49;10.63;0;0;0;0;0;0;52.6;9.01;0.66;0;0;0;0;0;51.92;6.68;0.41;0;0;0;0;0;44.08;4.38;0;0.44;0;0;0;0;28.33;0.08;0;0.16;0;0;0;0;1.7;0;0;0;0;0;0;0;0;0;0;0;0;0;0;0</t>
  </si>
  <si>
    <t>42;23;0;0;0;0;0;0;105;23;0;0;0;0;0;0;105;18;0;0;0;0;0;0;102;0;0;0;0;0;0;0;33;0;0;0;0;0;0;0;0;0;0;0;0;0;0;0;0;0;0;0;0;0;0;0;0;0;0;0;0;0;0;0;0;0;0;0;0;0;0;0;0;0;0;0;0;0;0;0</t>
  </si>
  <si>
    <t>0;24;9;0;0;0;0;0;0;0;0;0;0;67;10;22;0;0;0;0;0;0;0;0;6;80;42;23;0;0;0;0;0;0;0;0;26;110;105;23;0;0;0;0;0;0;0;0;163;151;105;18;0;0;0;0;0;0;0;0;272;131;102;0;0;0;0;0;0;0;0;0;252;115;33;0;0;0;0;0;0;0;0;0;183;20;0;0;0;0;0;0;0;0;0;0;0;0;0;0;0;0;0;0;0;0;0;0;0;0;0;0;0;0;0;0;0;0;0;0;0;0;0;0;0;0;0;0;0;0;0;0;0;0;0;0;0;0;0;0;0;0;0;0;0;0;0;0;0;0;0;0;0;0;0;0;0;0;0;0;0;0;0;0;0;0;0;0</t>
  </si>
  <si>
    <t>Width2_Depth0_Window_height0_Urban_Canyon3_Direction3</t>
  </si>
  <si>
    <t>0;1.78;2.55;0.47;0;0;0;0;0;0;0;0;0;4.11;4.38;0.41;0;0;0;0;0;0;0;0;0;14.58;12.22;1.04;0;0;0;0;0;0;0;0;0.79;28;23.51;3.12;0;0;0;0;0;0;0;0;22.16;47.32;35.95;7.34;0;0;0;0;0;0;0;0;65.64;64.11;48.36;8.38;0;0.19;0;0;0;0;0;0;80.66;73.37;54.22;13.34;0;0.38;0;0;0;0;0;0;82.14;76.3;57.81;15.45;0.22;0.22;0;0;0;0;0;0;82.11;75.64;56.16;12.41;0.19;0;0;0;0;0;0;0;80.3;71.97;48.82;3.29;0.14;0;0.03;0;0;0;0;0;58.47;59.26;39.07;1.92;0.03;0.03;0;0;0;0;0;0;0;29.97;10.47;0.11;0;0;0;0;0;0;0;0;0;0;0;0;0;0;0;0;0;0;0;0;0;0;0;0;0;0;0;0;0;0;0;0;0;0;0;0;0;0;0;0;0;0;0;0;0;0;0;0;0;0;0;0;0;0;0;0</t>
  </si>
  <si>
    <t>12.22;1.04;0;0;0;0;0;0;23.51;3.12;0;0;0;0;0;0;35.95;7.34;0;0;0;0;0;0;48.36;8.38;0;0.19;0;0;0;0;54.22;13.34;0;0.38;0;0;0;0;57.81;15.45;0.22;0.22;0;0;0;0;56.16;12.41;0.19;0;0;0;0;0;48.82;3.29;0.14;0;0.03;0;0;0;39.07;1.92;0.03;0.03;0;0;0;0;10.47;0.11;0;0;0;0;0;0;0;0;0;0;0;0;0;0;0;0;0;0;0;0;0;0</t>
  </si>
  <si>
    <t>11;23;0;0;0;0;0;0;73;23;0;0;0;0;0;0;105;23;0;0;0;0;0;0;105;23;0;0;0;0;0;0;105;1;0;0;0;0;0;0;59;0;0;0;0;0;0;0;0;0;0;0;0;0;0;0;0;0;0;0;0;0;0;0;0;0;0;0;0;0;0;0;0;0;0;0;0;0;0;0;0;0;0;0;0;0;0;0;0;0;0;0;0;0;0;0</t>
  </si>
  <si>
    <t>0;18;13;0;0;0;0;0;0;0;0;0;0;66;8;5;0;0;0;0;0;0;0;0;0;76;11;23;0;0;0;0;0;0;0;0;14;81;73;23;0;0;0;0;0;0;0;0;88;178;105;23;0;0;0;0;0;0;0;0;276;179;105;23;0;0;0;0;0;0;0;0;272;136;105;1;0;0;0;0;0;0;0;0;265;116;59;0;0;0;0;0;0;0;0;0;237;62;0;0;0;0;0;0;0;0;0;0;94;0;0;0;0;0;0;0;0;0;0;0;0;0;0;0;0;0;0;0;0;0;0;0;0;0;0;0;0;0;0;0;0;0;0;0;0;0;0;0;0;0;0;0;0;0;0;0;0;0;0;0;0;0;0;0;0;0;0;0;0;0;0;0;0;0;0;0;0;0;0;0;0;0;0;0;0;0;0;0;0;0;0;0</t>
  </si>
  <si>
    <t>Width3_Depth0_Window_height0_Urban_Canyon3_Direction3</t>
  </si>
  <si>
    <t>0.11;1.15;1.62;0.3;0;0;0;0;0;0;0;0;0;1.4;0.68;0;0;0;0;0;0;0;0;0;0;4.22;6.27;0.74;0;0.03;0;0;0;0;0;0;0.41;16.49;18.3;1.92;0;0;0;0;0;0;0;0;3.01;33.4;26.47;2.47;0;0.03;0;0;0;0;0;0;31.67;55.53;42.05;6.27;0.03;0;0;0;0;0;0;0;74.33;68.96;52.22;10.11;0.22;0;0;0;0;0;0;0;81.4;75.51;58.41;19.75;0.14;0.16;0;0.03;0;0;0;0;82.25;77.51;62.11;22.41;2.44;0.03;0.08;0;0;0;0;0;82.22;77.4;59.75;18.74;0.33;0.11;0.03;0;0;0.03;0;0;81.15;74.3;54.25;10.3;0;0;0;0;0;0;0;0;72.03;65.86;45.12;0.05;0;0.36;0;0;0;0;0;0;0;40.79;24.9;0.82;0;0;0;0;0;0;0;0;0;0;0;0;0;0;0;0;0;0;0;0;0;0;0;0;0;0;0;0;0;0;0;0;0;0;0;0;0;0;0;0;0;0;0;0;0;0;0;0;0;0;0;0;0;0;0;0;0;0;0;0;0;0;0;0;0;0;0;0</t>
  </si>
  <si>
    <t>6.27;0.74;0;0.03;0;0;0;0;18.3;1.92;0;0;0;0;0;0;26.47;2.47;0;0.03;0;0;0;0;42.05;6.27;0.03;0;0;0;0;0;52.22;10.11;0.22;0;0;0;0;0;58.41;19.75;0.14;0.16;0;0.03;0;0;62.11;22.41;2.44;0.03;0.08;0;0;0;59.75;18.74;0.33;0.11;0.03;0;0;0.03;54.25;10.3;0;0;0;0;0;0;45.12;0.05;0;0.36;0;0;0;0;24.9;0.82;0;0;0;0;0;0;0;0;0;0;0;0;0;0;0;0;0;0;0;0;0;0;0;0;0;0;0;0;0;0</t>
  </si>
  <si>
    <t>8;12;0;0;0;0;0;0;16;23;0;0;0;0;0;0;105;23;0;0;0;0;0;0;105;23;0;0;0;0;0;0;105;23;0;0;0;0;0;0;105;7;0;0;0;0;0;0;77;0;0;0;0;0;0;0;0;0;0;0;0;0;0;0;0;0;0;0;0;0;0;0;0;0;0;0;0;0;0;0;0;0;0;0;0;0;0;0;0;0;0;0;0;0;0;0;0;0;0;0;0;0;0;0;0;0;0;0;0;0;0;0</t>
  </si>
  <si>
    <t>0;16;13;2;0;0;0;0;0;0;0;0;0;19;13;0;0;0;0;0;0;0;0;0;0;66;8;12;0;0;0;0;0;0;0;0;0;90;16;23;0;0;0;0;0;0;0;0;19;82;105;23;0;0;0;0;0;0;0;0;141;190;105;23;0;0;0;0;0;0;0;0;276;182;105;23;0;0;0;0;0;0;0;0;272;139;105;7;0;0;0;0;0;0;0;0;267;116;77;0;0;0;0;0;0;0;0;0;243;98;0;0;0;0;0;0;0;0;0;0;94;0;0;0;0;0;0;0;0;0;0;0;0;0;0;0;0;0;0;0;0;0;0;0;0;0;0;0;0;0;0;0;0;0;0;0;0;0;0;0;0;0;0;0;0;0;0;0;0;0;0;0;0;0;0;0;0;0;0;0;0;0;0;0;0;0;0;0;0;0;0;0;0;0;0;0;0;0;0;0;0;0;0;0;0;0;0;0;0;0;0;0;0;0;0;0</t>
  </si>
  <si>
    <t>Width4_Depth0_Window_height0_Urban_Canyon3_Direction3</t>
  </si>
  <si>
    <t>0.14;0.99;0.68;0.6;0;0;0;0;0;0;0;0;0.14;0.99;1.21;0.36;0;0;0;0;0;0;0;0;0;1.59;1.59;0;0;0;0;0;0;0;0;0;0;6.58;14.71;0.88;0;0;0;0;0;0;0;0;0.08;24.38;20.77;1.92;0;0;0;0;0;0;0;0;9.1;42.16;31.21;5.4;0;0;0;0;0;0;0;0;46.33;61.15;46.03;13.84;0;0;0;0;0;0;0;0;78.41;71.4;56.74;21.86;0;0.03;0.03;0;0;0;0;0;81.81;76.55;62.63;24.68;0.79;0.03;0;0;0;0;0;0;82.41;78.3;63.42;25.51;1.12;0.44;0.03;0;0;0;0;0;82.38;78.03;62.05;24.44;1.12;0.11;0;0;0;0;0;0;81.75;76.03;58.58;11.89;0.52;0.85;0;0;0;0;0;0.05;77.78;69.53;47.29;1.4;0.79;0;0;0;0;0;0;0;15.42;49.81;32.68;0.14;0.03;0;0;0;0;0;0;0;0;8.93;0.58;0;0;0;0;0;0;0;0;0;0;0;0;0;0;0;0;0;0;0;0;0;0;0;0;0;0;0;0;0;0;0;0;0;0;0;0;0;0;0;0;0;0;0;0;0;0;0;0;0;0;0;0;0;0;0;0;0;0;0;0;0;0;0;0;0;0;0;0;0</t>
  </si>
  <si>
    <t>1.59;0;0;0;0;0;0;0;14.71;0.88;0;0;0;0;0;0;20.77;1.92;0;0;0;0;0;0;31.21;5.4;0;0;0;0;0;0;46.03;13.84;0;0;0;0;0;0;56.74;21.86;0;0.03;0.03;0;0;0;62.63;24.68;0.79;0.03;0;0;0;0;63.42;25.51;1.12;0.44;0.03;0;0;0;62.05;24.44;1.12;0.11;0;0;0;0;58.58;11.89;0.52;0.85;0;0;0;0;47.29;1.4;0.79;0;0;0;0;0;32.68;0.14;0.03;0;0;0;0;0;0.58;0;0;0;0;0;0;0;0;0;0;0;0;0;0;0;0;0;0;0;0;0;0;0;0;0;0;0;0;0;0;0</t>
  </si>
  <si>
    <t>13;0;0;0;0;0;0;0;13;19;0;0;0;0;0;0;38;23;0;0;0;0;0;0;105;23;0;0;0;0;0;0;105;23;0;0;0;0;0;0;105;23;0;0;0;0;0;0;105;13;0;0;0;0;0;0;100;0;0;0;0;0;0;0;0;0;0;0;0;0;0;0;0;0;0;0;0;0;0;0;0;0;0;0;0;0;0;0;0;0;0;0;0;0;0;0;0;0;0;0;0;0;0;0;0;0;0;0;0;0;0;0;0;0;0;0;0;0;0;0;0;0;0;0;0;0;0;0</t>
  </si>
  <si>
    <t>0;16;13;2;0;0;0;0;0;0;0;0;0;18;13;2;0;0;0;0;0;0;0;0;0;21;13;0;0;0;0;0;0;0;0;0;0;69;13;19;0;0;0;0;0;0;0;0;0;91;38;23;0;0;0;0;0;0;0;0;27;93;105;23;0;0;0;0;0;0;0;0;168;195;105;23;0;0;0;0;0;0;0;0;276;184;105;23;0;0;0;0;0;0;0;0;274;142;105;13;0;0;0;0;0;0;0;0;267;116;100;0;0;0;0;0;0;0;0;0;247;105;0;0;0;0;0;0;0;0;0;0;151;0;0;0;0;0;0;0;0;0;0;0;0;0;0;0;0;0;0;0;0;0;0;0;0;0;0;0;0;0;0;0;0;0;0;0;0;0;0;0;0;0;0;0;0;0;0;0;0;0;0;0;0;0;0;0;0;0;0;0;0;0;0;0;0;0;0;0;0;0;0;0;0;0;0;0;0;0;0;0;0;0;0;0;0;0;0;0;0;0;0;0;0;0;0;0;0;0;0;0;0;0;0;0;0;0;0;0</t>
  </si>
  <si>
    <t>Width5_Depth0_Window_height0_Urban_Canyon3_Direction3</t>
  </si>
  <si>
    <t>0.14;0.47;0.22;0.41;0;0;0;0;0;0;0;0;0.14;0.85;0.77;0.16;0;0;0;0;0;0;0;0;0.14;1.26;0.68;0.3;0;0;0;0;0;0;0;0;0;1.89;6.55;0.41;0;0;0;0;0;0;0;0;0;13.86;15.32;1.53;0;0;0;0;0;0;0;0;0.66;27.32;25.97;7.12;0;0;0;0;0;0;0;0;17.78;48.55;36.22;6.77;0;0;0;0;0;0;0;0;58.27;64.6;51.23;10.58;0.36;0;0;0;0;0;0;0;80.16;73.84;60.41;21.78;0.63;0.44;0;0;0;0;0;0;82.16;77.7;64.08;25.78;0.44;0.99;0;0;0;0;0.08;0;82.52;78.85;66.33;29.32;3.56;0.14;0;0;0;0;0;0;82.38;78.52;65.45;24.9;1.37;0;0.05;0;0;0;0;0;82.16;77.45;61.23;21.42;0.41;0.11;0.25;0;0;0;0;0;79.86;72.05;53.21;11.29;0.25;0;0;0;0;0;0;0;44.49;57.4;39.86;2.41;0.11;0;0;0;0;0;0;0;0;20.77;5.7;0;0;0;0;0;0;0;0;0;0;0;0;0;0;0;0;0;0;0;0;0;0;0;0;0;0;0;0;0;0;0;0;0;0;0;0;0;0;0;0;0;0;0;0;0;0;0;0;0;0;0;0;0;0;0;0;0;0;0;0;0;0;0;0;0;0;0;0;0;0;0;0;0;0;0;0;0;0;0;0;0</t>
  </si>
  <si>
    <t>0.68;0.3;0;0;0;0;0;0;6.55;0.41;0;0;0;0;0;0;15.32;1.53;0;0;0;0;0;0;25.97;7.12;0;0;0;0;0;0;36.22;6.77;0;0;0;0;0;0;51.23;10.58;0.36;0;0;0;0;0;60.41;21.78;0.63;0.44;0;0;0;0;64.08;25.78;0.44;0.99;0;0;0;0;66.33;29.32;3.56;0.14;0;0;0;0;65.45;24.9;1.37;0;0.05;0;0;0;61.23;21.42;0.41;0.11;0.25;0;0;0;53.21;11.29;0.25;0;0;0;0;0;39.86;2.41;0.11;0;0;0;0;0;5.7;0;0;0;0;0;0;0;0;0;0;0;0;0;0;0;0;0;0;0;0;0;0;0;0;0;0;0;0;0;0;0;0;0;0;0;0;0;0;0</t>
  </si>
  <si>
    <t>13;2;0;0;0;0;0;0;13;2;0;0;0;0;0;0;13;23;0;0;0;0;0;0;57;23;0;0;0;0;0;0;116;23;0;0;0;0;0;0;105;23;0;0;0;0;0;0;105;23;0;0;0;0;0;0;105;22;0;0;0;0;0;0;102;0;0;0;0;0;0;0;46;0;0;0;0;0;0;0;0;0;0;0;0;0;0;0;0;0;0;0;0;0;0;0;0;0;0;0;0;0;0;0;0;0;0;0;0;0;0;0;0;0;0;0;0;0;0;0;0;0;0;0;0;0;0;0;0;0;0;0;0;0;0;0;0;0;0;0;0;0;0;0</t>
  </si>
  <si>
    <t>0;8;2;2;0;0;0;0;0;0;0;0;0;18;13;2;0;0;0;0;0;0;0;0;0;20;13;2;0;0;0;0;0;0;0;0;0;25;13;2;0;0;0;0;0;0;0;0;0;75;13;23;0;0;0;0;0;0;0;0;8;92;57;23;0;0;0;0;0;0;0;0;34;139;116;23;0;0;0;0;0;0;0;0;200;196;105;23;0;0;0;0;0;0;0;0;276;187;105;23;0;0;0;0;0;0;0;0;276;177;105;22;0;0;0;0;0;0;0;0;272;132;102;0;0;0;0;0;0;0;0;0;256;116;46;0;0;0;0;0;0;0;0;0;194;40;0;0;0;0;0;0;0;0;0;0;0;0;0;0;0;0;0;0;0;0;0;0;0;0;0;0;0;0;0;0;0;0;0;0;0;0;0;0;0;0;0;0;0;0;0;0;0;0;0;0;0;0;0;0;0;0;0;0;0;0;0;0;0;0;0;0;0;0;0;0;0;0;0;0;0;0;0;0;0;0;0;0;0;0;0;0;0;0;0;0;0;0;0;0;0;0;0;0;0;0;0;0;0;0;0;0;0;0;0;0;0;0;0;0;0;0;0;0</t>
  </si>
  <si>
    <t>Width6_Depth0_Window_height0_Urban_Canyon3_Direction3</t>
  </si>
  <si>
    <t>0.14;0;0.49;0.49;0;0;0;0;0;0;0;0;0.14;0.68;0.58;0.22;0;0;0;0;0;0;0;0;0.14;1.04;1.73;0.22;0;0;0;0;0;0;0;0;0.14;1.4;1.29;0.33;0;0;0;0;0;0;0;0;0.11;3.81;8.6;1.64;0;0;0;0;0;0;0;0;0;18.36;16.36;2.93;0;0;0;0;0;0;0;0;1.81;31.75;29.23;5.01;0;0;0;0;0;0;0;0;24.82;52.36;42.49;9.78;0;0;0;0;0;0;0;0;68.68;67.45;54.38;23.37;0.41;0.05;0;0;0;0;0;0;80.99;75.64;62.16;27.45;0.38;0.08;0;0;0;0;0;0;82.33;78.33;65.86;31.04;1.84;0.14;0.08;0.16;0;0;0;0;82.63;79.42;66.99;31.32;1.67;0.96;0.22;0;0;0;0;0;82.63;79.23;66.3;30.6;1.67;0.49;0;0;0;0;0;0;82.33;78.08;63.7;21.45;2.9;0.19;0.03;0;0;0;0;0;80.66;74.33;56.93;13.62;1.01;0.16;0;0;0.03;0;0.03;0;62.63;63.75;43.59;0.96;0;0;0.03;0;0;0;0;0;0;37.75;23.92;0;0;0;0;0;0;0;0;0;0;0;0;0;0;0;0;0;0;0;0;0;0;0;0;0;0;0;0;0;0;0;0;0;0;0;0;0;0;0;0;0;0;0;0;0;0;0;0;0;0;0;0;0;0;0;0;0;0;0;0;0;0;0;0;0;0;0;0;0;0;0;0;0;0;0;0;0;0;0;0;0;0;0;0;0;0;0;0;0;0;0;0;0</t>
  </si>
  <si>
    <t>1.73;0.22;0;0;0;0;0;0;1.29;0.33;0;0;0;0;0;0;8.6;1.64;0;0;0;0;0;0;16.36;2.93;0;0;0;0;0;0;29.23;5.01;0;0;0;0;0;0;42.49;9.78;0;0;0;0;0;0;54.38;23.37;0.41;0.05;0;0;0;0;62.16;27.45;0.38;0.08;0;0;0;0;65.86;31.04;1.84;0.14;0.08;0.16;0;0;66.99;31.32;1.67;0.96;0.22;0;0;0;66.3;30.6;1.67;0.49;0;0;0;0;63.7;21.45;2.9;0.19;0.03;0;0;0;56.93;13.62;1.01;0.16;0;0;0.03;0;43.59;0.96;0;0;0.03;0;0;0;23.92;0;0;0;0;0;0;0;0;0;0;0;0;0;0;0;0;0;0;0;0;0;0;0;0;0;0;0;0;0;0;0;0;0;0;0;0;0;0;0;0;0;0;0;0;0;0;0</t>
  </si>
  <si>
    <t>13;2;0;0;0;0;0;0;13;2;0;0;0;0;0;0;13;9;0;0;0;0;0;0;13;23;0;0;0;0;0;0;95;23;0;0;0;0;0;0;116;23;0;0;0;0;0;0;105;23;0;0;0;0;0;0;105;23;0;0;0;0;0;0;105;23;0;0;0;0;0;0;105;3;0;0;0;0;0;0;61;0;0;0;0;0;0;0;0;0;0;0;0;0;0;0;0;0;0;0;0;0;0;0;0;0;0;0;0;0;0;0;0;0;0;0;0;0;0;0;0;0;0;0;0;0;0;0;0;0;0;0;0;0;0;0;0;0;0;0;0;0;0;0;0;0;0;0;0;0;0;0;0;0;0;0;0;0;0;0</t>
  </si>
  <si>
    <t>0;0;3;2;0;0;0;0;0;0;0;0;0;13;9;2;0;0;0;0;0;0;0;0;0;19;13;2;0;0;0;0;0;0;0;0;0;24;13;2;0;0;0;0;0;0;0;0;0;66;13;9;0;0;0;0;0;0;0;0;0;83;13;23;0;0;0;0;0;0;0;0;16;92;95;23;0;0;0;0;0;0;0;0;99;206;116;23;0;0;0;0;0;0;0;0;282;198;105;23;0;0;0;0;0;0;0;0;278;187;105;23;0;0;0;0;0;0;0;0;276;180;105;23;0;0;0;0;0;0;0;0;272;136;105;3;0;0;0;0;0;0;0;0;266;116;61;0;0;0;0;0;0;0;0;0;239;72;0;0;0;0;0;0;0;0;0;0;94;0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</si>
  <si>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Width7_Depth0_Window_height0_Urban_Canyon3_Direction3</t>
  </si>
  <si>
    <t>0.14;0;0.33;0.25;0;0;0;0;0;0;0;0;0.14;0.25;0.41;0.22;0;0;0;0;0;0;0;0;0.14;0.79;1.18;0.22;0;0;0;0;0;0;0;0;0.14;1.15;0.74;0.3;0;0;0;0;0;0;0;0;0.14;1.86;3.75;0.88;0;0;0;0;0;0;0;0;0.11;7.56;8.33;0.93;0;0;0;0;0.03;0;0;0;0;23.92;19.26;4.27;0;0;0;0;0;0;0;0;4.58;40.77;31.64;6.74;0;0;0;0;0;0;0;0;37.51;58.44;46.93;10.16;0.05;0;0;0.05;0;0;0;0;75.81;70.74;56.79;25.62;0.19;0;0.08;0;0;0;0;0;81.75;76.93;64.58;28.9;1.56;0.05;0;0;0;0;0;0;82.47;79.21;67.04;32.14;3.1;0.33;0.11;0.05;0;0;0;0;82.66;79.86;67.4;33.97;3.42;0.99;0.16;0;0;0;0;0;82.68;79.7;68.36;32;1.01;0.88;0;0.08;0;0;0;0;82.36;78.49;65.4;26.79;2.68;0.19;0;0;0.03;0;0;0;81.4;75.97;58.79;16.05;2.11;0.3;0.52;0;0;0;0;0;73.95;68.74;49.92;6.41;0.52;0.44;0;0;0;0;0;0;3.42;44.36;31.34;0.52;0.19;0.11;0;0;0;0;0;0;0;3.92;5.21;0;0;0;0;0;0;0;0;0;0;0;0;0;0;0;0;0;0;0;0;0;0;0;0;0;0;0;0;0;0;0;0;0;0;0;0;0;0;0;0;0;0;0;0;0;0;0;0;0;0;0;0;0;0;0;0;0;0;0;0;0;0;0;0;0;0;0;0;0;0;0;0;0;0;0;0;0;0;0;0;0;0;0;0;0;0;0;0;0;0;0;0;0</t>
  </si>
  <si>
    <t>1.18;0.22;0;0;0;0;0;0;0.74;0.3;0;0;0;0;0;0;3.75;0.88;0;0;0;0;0;0;8.33;0.93;0;0;0;0;0.03;0;19.26;4.27;0;0;0;0;0;0;31.64;6.74;0;0;0;0;0;0;46.93;10.16;0.05;0;0;0.05;0;0;56.79;25.62;0.19;0;0.08;0;0;0;64.58;28.9;1.56;0.05;0;0;0;0;67.04;32.14;3.1;0.33;0.11;0.05;0;0;67.4;33.97;3.42;0.99;0.16;0;0;0;68.36;32;1.01;0.88;0;0.08;0;0;65.4;26.79;2.68;0.19;0;0;0.03;0;58.79;16.05;2.11;0.3;0.52;0;0;0;49.92;6.41;0.52;0.44;0;0;0;0;31.34;0.52;0.19;0.11;0;0;0;0;5.21;0;0;0;0;0;0;0;0;0;0;0;0;0;0;0;0;0;0;0;0;0;0;0;0;0;0;0;0;0;0;0;0;0;0;0;0;0;0;0;0;0;0;0;0;0;0;0</t>
  </si>
  <si>
    <t>16;2;0;0;0;0;0;0;14;2;0;0;0;0;0;0;13;2;0;0;0;0;0;0;13;16;0;0;0;0;0;0;22;23;0;0;0;0;0;0;113;23;0;0;0;0;0;0;116;23;0;0;0;0;0;0;105;23;0;0;0;0;0;0;105;23;0;0;0;0;0;0;105;23;0;0;0;0;0;0;105;8;0;0;0;0;0;0;86;0;0;0;0;0;0;0;0;0;0;0;0;0;0;0;0;0;0;0;0;0;0;0;0;0;0;0;0;0;0;0;0;0;0;0;0;0;0;0;0;0;0;0;0;0;0;0;0;0;0;0;0;0;0;0;0;0;0;0;0;0;0;0;0;0;0;0;0;0;0;0;0;0;0;0;0;0;0;0;0;0;0;0;0;0;0;0</t>
  </si>
  <si>
    <t>0;0;3;2;0;0;0;0;0;0;0;0;0;5;3;2;0;0;0;0;0;0;0;0;0;15;16;2;0;0;0;0;0;0;0;0;0;20;14;2;0;0;0;0;0;0;0;0;0;26;13;2;0;0;0;0;0;0;0;0;0;69;13;16;0;0;0;0;0;0;0;0;0;92;22;23;0;0;0;0;0;0;0;0;20;92;113;23;0;0;0;0;0;0;0;0;168;206;116;23;0;0;0;0;0;0;0;0;282;199;105;23;0;0;0;0;0;0;0;0;279;190;105;23;0;0;0;0;0;0;0;0;276;182;105;23;0;0;0;0;0;0;0;0;272;140;105;8;0;0;0;0;0;0;0;0;267;116;86;0;0;0;0;0;0;0;0;0;245;100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</si>
  <si>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Width8_Depth0_Window_height0_Urban_Canyon3_Direction3</t>
  </si>
  <si>
    <t>0.14;0;0.38;0.16;0;0;0;0;0;0;0;0;0.14;0;0.36;0.14;0;0;0;0;0;0;0;0;0.14;0.6;0.33;0.16;0;0;0;0;0;0;0;0;0.14;0.82;1.21;0.27;0;0;0;0;0;0;0;0;0.14;1.21;0.93;0.38;0;0;0;0;0;0;0;0;0.14;2.22;3.23;0.85;0;0;0;0;0;0;0;0;0.14;12.85;15.37;1.32;0;0;0;0;0;0;0;0;0.47;26.38;24.19;2.14;0;0;0.03;0;0;0;0;0;13.56;43.67;34.36;7.18;0;0;0;0;0;0;0;0;49.92;63.26;52.05;14.08;0.22;0;0;0;0;0;0;0;79.42;73.1;60.68;24.85;0.58;0;0;0;0;0;0;0;82.14;77.59;65.29;34.08;3.1;0;0;0;0;0;0;0;82.55;79.51;67.48;32.3;5.29;0.27;0.19;0;0.03;0.03;0;0;82.68;80.05;68.79;34.08;4;1.45;0.63;0;0;0;0.08;0;82.68;79.97;68.58;35.51;3.67;0.11;0.08;0.08;0;0;0;0;82.52;79.45;66.88;31.42;4.88;0.68;0.27;0;0;0;0;0;81.81;77.4;62.58;20.58;2.74;0.36;0.14;0;0;0;0;0;78.47;70.85;53.84;16.88;0.19;0;0;0;0;0;0;0;25.1;54.66;37.78;0.44;0.6;0;0;0;0;0;0;0;0;18;5.92;0.03;0.05;0;0;0;0;0;0;0;0;0;0;0;0;0;0;0;0;0;0;0;0;0;0;0;0;0;0;0;0;0;0;0;0;0;0;0;0;0;0;0;0;0;0;0;0;0;0;0;0;0;0;0;0;0;0;0;0;0;0;0;0;0;0;0;0;0;0;0;0;0;0;0;0;0;0;0;0;0;0;0;0;0;0;0;0;0;0;0;0;0;0;0;0;0;0;0;0;0;0;0;0;0;0;0</t>
  </si>
  <si>
    <t>0.33;0.16;0;0;0;0;0;0;1.21;0.27;0;0;0;0;0;0;0.93;0.38;0;0;0;0;0;0;3.23;0.85;0;0;0;0;0;0;15.37;1.32;0;0;0;0;0;0;24.19;2.14;0;0;0.03;0;0;0;34.36;7.18;0;0;0;0;0;0;52.05;14.08;0.22;0;0;0;0;0;60.68;24.85;0.58;0;0;0;0;0;65.29;34.08;3.1;0;0;0;0;0;67.48;32.3;5.29;0.27;0.19;0;0.03;0.03;68.79;34.08;4;1.45;0.63;0;0;0;68.58;35.51;3.67;0.11;0.08;0.08;0;0;66.88;31.42;4.88;0.68;0.27;0;0;0;62.58;20.58;2.74;0.36;0.14;0;0;0;53.84;16.88;0.19;0;0;0;0;0;37.78;0.44;0.6;0;0;0;0;0;5.92;0.03;0.05;0;0;0;0;0;0;0;0;0;0;0;0;0;0;0;0;0;0;0;0;0;0;0;0;0;0;0;0;0;0;0;0;0;0;0;0;0;0;0;0;0;0;0;0;0;0;0;0;0;0;0;0;0</t>
  </si>
  <si>
    <t>3;2;0;0;0;0;0;0;16;2;0;0;0;0;0;0;14;2;0;0;0;0;0;0;13;2;0;0;0;0;0;0;13;21;0;0;0;0;0;0;49;23;0;0;0;0;0;0;118;23;0;0;0;0;0;0;114;23;0;0;0;0;0;0;105;23;0;0;0;0;0;0;105;23;0;0;0;0;0;0;105;23;0;0;0;0;0;0;105;14;0;0;0;0;0;0;101;0;0;0;0;0;0;0;0;0;0;0;0;0;0;0;0;0;0;0;0;0;0;0;0;0;0;0;0;0;0;0;0;0;0;0;0;0;0;0;0;0;0;0;0;0;0;0;0;0;0;0;0;0;0;0;0;0;0;0;0;0;0;0;0;0;0;0;0;0;0;0;0;0;0;0;0;0;0;0;0;0;0;0;0;0;0;0;0;0;0;0;0;0;0;0</t>
  </si>
  <si>
    <t>0;0;5;2;0;0;0;0;0;0;0;0;0;0;4;2;0;0;0;0;0;0;0;0;0;7;3;2;0;0;0;0;0;0;0;0;0;17;16;2;0;0;0;0;0;0;0;0;0;22;14;2;0;0;0;0;0;0;0;0;0;29;13;2;0;0;0;0;0;0;0;0;0;74;13;21;0;0;0;0;0;0;0;0;1;92;49;23;0;0;0;0;0;0;0;0;29;110;118;23;0;0;0;0;0;0;0;0;168;207;114;23;0;0;0;0;0;0;0;0;282;201;105;23;0;0;0;0;0;0;0;0;282;196;105;23;0;0;0;0;0;0;0;0;276;185;105;23;0;0;0;0;0;0;0;0;274;142;105;14;0;0;0;0;0;0;0;0;272;123;101;0;0;0;0;0;0;0;0;0;248;110;0;0;0;0;0;0;0;0;0;0;170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</si>
  <si>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Width0_Depth1_Window_height0_Urban_Canyon3_Direction3</t>
  </si>
  <si>
    <t>0.11;17.07;16.47;1.89;0;0;0;0;0;0;0;0;0;0;0;0;2.03;28.38;24.19;3.78;0;0;0;0;0;0;0;0;0;0;0;0;22.93;49.67;37.45;6.27;0;0;0;0;0;0;0;0;0;0;0;0;65.56;65.4;48.19;10.71;0.05;0.11;0;0;0;0;0;0;0;0;0;0;80.66;73.26;55.12;12.14;0.36;0.11;0;0;0;0;0;0;0;0;0;0;82.16;76.33;57.67;17.86;0.55;0.19;0;0;0;0;0;0;0;0;0;0;82.03;75.92;55.07;10.19;0.82;0.03;0.14;0;0;0;0;0;0;0;0;0;80.6;72.11;48.19;4.99;0.03;0;0.03;0;0;0;0;0;0;0;0;0;57.97;58.22;39.62;0;0.22;0;0;0;0;0;0;0;0;0;0;0;0;30.22;15.45;0.03;0;0;0;0;0;0;0;0;0;0;0;0;0;0.22;0;0;0;0;0;0;0;0;0;0;0;0;0;0;0;0;0;0;0;0;0;0;0;0;0;0;0;0;0;0</t>
  </si>
  <si>
    <t>37.45;6.27;0;0;0;0;0;0;0;0;0;0;48.19;10.71;0.05;0.11;0;0;0;0;0;0;0;0;55.12;12.14;0.36;0.11;0;0;0;0;0;0;0;0;57.67;17.86;0.55;0.19;0;0;0;0;0;0;0;0;55.07;10.19;0.82;0.03;0.14;0;0;0;0;0;0;0;48.19;4.99;0.03;0;0.03;0;0;0;0;0;0;0;39.62;0;0.22;0;0;0;0;0;0;0;0;0;15.45;0.03;0;0;0;0;0;0;0;0;0;0</t>
  </si>
  <si>
    <t>105;23;0;0;0;0;0;0;0;0;0;0;105;23;0;0;0;0;0;0;0;0;0;0;105;1;0;0;0;0;0;0;0;0;0;0;59;0;0;0;0;0;0;0;0;0;0;0;0;0;0;0;0;0;0;0;0;0;0;0;0;0;0;0;0;0;0;0;0;0;0;0;0;0;0;0;0;0;0;0;0;0;0;0;0;0;0;0;0;0;0;0;0;0;0;0</t>
  </si>
  <si>
    <t>0;76;11;23;0;0;0;0;0;0;0;0;0;0;0;0;14;81;73;23;0;0;0;0;0;0;0;0;0;0;0;0;88;178;105;23;0;0;0;0;0;0;0;0;0;0;0;0;276;179;105;23;0;0;0;0;0;0;0;0;0;0;0;0;272;136;105;1;0;0;0;0;0;0;0;0;0;0;0;0;265;116;59;0;0;0;0;0;0;0;0;0;0;0;0;0;237;62;0;0;0;0;0;0;0;0;0;0;0;0;0;0;94;0;0;0;0;0;0;0;0;0;0;0;0;0;0;0;0;0;0;0;0;0;0;0;0;0;0;0;0;0;0;0;0;0;0;0;0;0;0;0;0;0;0;0;0;0;0;0;0;0;0;0;0;0;0;0;0;0;0;0;0;0;0;0;0;0;0;0;0;0;0;0;0;0;0;0;0;0;0;0</t>
  </si>
  <si>
    <t>Width1_Depth1_Window_height0_Urban_Canyon3_Direction3</t>
  </si>
  <si>
    <t>0.25;11.32;13.07;1.42;0;0;0;0;0;0;0;0;0;0;0;0;0.11;20.52;18.96;3.32;0;0;0;0;0;0;0;0;0;0;0;0;7.56;36.82;28.68;7.95;0;0;0;0;0;0;0;0;0;0;0;0;36.19;57.67;42.9;8.49;0.14;0;0;0;0;0;0;0;0;0;0;0;76.22;69.64;54.9;16.71;0;0;0;0;0;0;0;0;0;0;0;0;81.67;75.92;60.33;22.41;0.66;0;0;0;0;0;0;0;0;0;0;0;82.36;77.73;62.03;22.77;0.88;0.03;0;0;0;0;0;0;0;0;0;0;82.33;77.62;60.79;18.03;0.52;0.05;0;0;0;0;0;0;0;0;0;0;81.34;74.99;54.93;9.62;0.88;0;0;0;0;0;0;0;0;0;0;0;74.77;67.07;45.89;3.67;0.14;0;0;0;0;0;0;0;0;0;0;0;0.11;44.77;26.71;0;0;0;0.03;0;0;0;0;0;0;0;0;0;0;0.16;0;0;0;0.03;0;0;0;0;0;0;0;0;0;0;0;0;0;0;0;0;0;0;0;0;0;0;0;0;0;0;0;0;0;0;0;0;0;0;0;0;0;0;0;0;0;0</t>
  </si>
  <si>
    <t>28.68;7.95;0;0;0;0;0;0;0;0;0;0;42.9;8.49;0.14;0;0;0;0;0;0;0;0;0;54.9;16.71;0;0;0;0;0;0;0;0;0;0;60.33;22.41;0.66;0;0;0;0;0;0;0;0;0;62.03;22.77;0.88;0.03;0;0;0;0;0;0;0;0;60.79;18.03;0.52;0.05;0;0;0;0;0;0;0;0;54.93;9.62;0.88;0;0;0;0;0;0;0;0;0;45.89;3.67;0.14;0;0;0;0;0;0;0;0;0;26.71;0;0;0;0.03;0;0;0;0;0;0;0;0;0;0;0.03;0;0;0;0;0;0;0;0</t>
  </si>
  <si>
    <t>105;23;0;0;0;0;0;0;0;0;0;0;105;23;0;0;0;0;0;0;0;0;0;0;105;23;0;0;0;0;0;0;0;0;0;0;105;8;0;0;0;0;0;0;0;0;0;0;87;0;0;0;0;0;0;0;0;0;0;0;0;0;0;0;0;0;0;0;0;0;0;0;0;0;0;0;0;0;0;0;0;0;0;0;0;0;0;0;0;0;0;0;0;0;0;0;0;0;0;0;0;0;0;0;0;0;0;0;0;0;0;0;0;0;0;0;0;0;0;0</t>
  </si>
  <si>
    <t>0;67;8;15;0;0;0;0;0;0;0;0;0;0;0;0;0;90;21;23;0;0;0;0;0;0;0;0;0;0;0;0;20;83;105;23;0;0;0;0;0;0;0;0;0;0;0;0;166;190;105;23;0;0;0;0;0;0;0;0;0;0;0;0;276;183;105;23;0;0;0;0;0;0;0;0;0;0;0;0;272;141;105;8;0;0;0;0;0;0;0;0;0;0;0;0;267;116;87;0;0;0;0;0;0;0;0;0;0;0;0;0;245;100;0;0;0;0;0;0;0;0;0;0;0;0;0;0;96;0;0;0;0;0;0;0;0;0;0;0;0;0;0;0;0;0;0;0;0;0;0;0;0;0;0;0;0;0;0;0;0;0;0;0;0;0;0;0;0;0;0;0;0;0;0;0;0;0;0;0;0;0;0;0;0;0;0;0;0;0;0;0;0;0;0;0;0;0;0;0;0;0;0;0;0;0;0;0;0;0;0;0;0;0;0;0;0;0;0;0;0;0;0;0</t>
  </si>
  <si>
    <t>Width2_Depth1_Window_height0_Urban_Canyon3_Direction3</t>
  </si>
  <si>
    <t>0;3.15;4.93;0.41;0;0;0;0;0;0;0;0;0;0;0;0;0.19;12.82;14.66;1.1;0;0;0;0;0;0;0;0;0;0;0;0;0.41;26.63;24.66;0.99;0;0;0;0;0;0;0;0;0;0;0;0;15.15;45.67;37.73;10.85;0;0.03;0;0;0;0;0;0;0;0;0;0;54.03;63.75;49.56;13.01;0.11;0.11;0;0;0;0;0;0;0;0;0;0;79.89;73.1;58.41;22.82;0.38;0.22;0;0;0;0;0;0;0;0;0;0;82.14;77.59;64.08;29.48;0.3;0.58;0;0;0;0;0;0;0;0;0;0;82.47;78.38;65.12;29.73;2.36;0;0;0;0;0;0;0;0;0;0;0;82.52;78.27;64.68;25.67;1.51;0;0;0;0.03;0;0;0;0;0;0;0;81.81;77.07;59.75;17.37;0.6;0;0.05;0;0;0;0;0;0;0;0;0;79.56;71.62;52.47;8.08;0.55;0.22;0;0;0;0;0;0;0;0;0;0;36.9;54.41;38.93;0.3;0;0.19;0;0;0;0;0;0;0;0;0;0;0;19.4;11.59;0;0.38;0;0;0;0;0;0;0;0;0;0;0;0;0;0.03;0;0;0;0;0;0;0;0;0;0;0;0;0;0;0;0;0;0;0;0;0;0;0;0;0;0;0;0;0;0;0;0;0;0;0;0;0;0;0;0;0;0;0;0;0</t>
  </si>
  <si>
    <t>24.66;0.99;0;0;0;0;0;0;0;0;0;0;37.73;10.85;0;0.03;0;0;0;0;0;0;0;0;49.56;13.01;0.11;0.11;0;0;0;0;0;0;0;0;58.41;22.82;0.38;0.22;0;0;0;0;0;0;0;0;64.08;29.48;0.3;0.58;0;0;0;0;0;0;0;0;65.12;29.73;2.36;0;0;0;0;0;0;0;0;0;64.68;25.67;1.51;0;0;0;0.03;0;0;0;0;0;59.75;17.37;0.6;0;0.05;0;0;0;0;0;0;0;52.47;8.08;0.55;0.22;0;0;0;0;0;0;0;0;38.93;0.3;0;0.19;0;0;0;0;0;0;0;0;11.59;0;0.38;0;0;0;0;0;0;0;0;0;0.03;0;0;0;0;0;0;0;0;0;0;0</t>
  </si>
  <si>
    <t>50;23;0;0;0;0;0;0;0;0;0;0;115;23;0;0;0;0;0;0;0;0;0;0;105;23;0;0;0;0;0;0;0;0;0;0;105;23;0;0;0;0;0;0;0;0;0;0;105;18;0;0;0;0;0;0;0;0;0;0;101;0;0;0;0;0;0;0;0;0;0;0;31;0;0;0;0;0;0;0;0;0;0;0;0;0;0;0;0;0;0;0;0;0;0;0;0;0;0;0;0;0;0;0;0;0;0;0;0;0;0;0;0;0;0;0;0;0;0;0;0;0;0;0;0;0;0;0;0;0;0;0;0;0;0;0;0;0;0;0;0;0;0;0</t>
  </si>
  <si>
    <t>0;24;13;1;0;0;0;0;0;0;0;0;0;0;0;0;0;72;13;22;0;0;0;0;0;0;0;0;0;0;0;0;5;92;50;23;0;0;0;0;0;0;0;0;0;0;0;0;32;123;115;23;0;0;0;0;0;0;0;0;0;0;0;0;168;196;105;23;0;0;0;0;0;0;0;0;0;0;0;0;276;185;105;23;0;0;0;0;0;0;0;0;0;0;0;0;275;142;105;18;0;0;0;0;0;0;0;0;0;0;0;0;272;130;101;0;0;0;0;0;0;0;0;0;0;0;0;0;252;114;31;0;0;0;0;0;0;0;0;0;0;0;0;0;181;8;0;0;0;0;0;0;0;0;0;0;0;0;0;0;0;0;0;0;0;0;0;0;0;0;0;0;0;0;0;0;0;0;0;0;0;0;0;0;0;0;0;0;0;0;0;0;0;0;0;0;0;0;0;0;0;0;0;0;0;0;0;0;0;0;0;0;0;0;0;0;0;0;0;0;0;0;0;0;0;0;0;0;0;0;0;0;0;0;0;0;0;0;0;0;0;0;0;0;0;0;0;0;0;0;0;0;0;0;0;0</t>
  </si>
  <si>
    <t>Width3_Depth1_Window_height0_Urban_Canyon3_Direction3</t>
  </si>
  <si>
    <t>0.22;1.56;1.92;1.4;0;0;0;0;0;0;0;0;0;0;0;0;0.11;4.19;9.81;1.59;0;0;0;0;0;0;0;0;0;0;0;0;0;16.3;15.32;1.75;0;0;0;0;0;0;0;0;0;0;0;0;2.6;34.3;28.6;0.99;0;0;0;0;0;0;0;0;0;0;0;0;25.34;52.99;41.32;10.66;0.08;0;0;0;0;0;0;0;0;0;0;0;68.41;68;54.74;24.27;0.66;0;0;0;0;0;0;0;0;0;0;0;80.88;75.64;62;25.81;0.66;0.52;0.08;0;0;0;0;0;0;0;0;0;82.41;78.3;66.16;28.47;3.12;0.11;0;0;0;0;0;0;0;0;0;0;82.58;79.48;66.3;29.73;2.44;0.41;0;0;0;0;0;0;0;0;0;0;82.63;79.21;66.96;26.58;2.11;0.3;0.05;0;0.03;0;0;0;0;0;0;0;82.3;78.14;63.07;23.75;1.29;0.11;0.14;0;0;0;0;0;0;0;0;0;80.82;74.44;57.86;14.11;2.03;0.03;0;0;0;0;0;0;0;0;0;0;63.12;63.32;46.14;0.66;0.52;0;0;0.03;0;0;0;0;0;0;0;0;0;36.36;21.15;0.08;0;0;0;0;0;0;0;0;0;0;0;0;0;0;0.03;0;0;0;0;0;0;0;0;0;0;0;0;0;0;0;0;0;0;0;0;0;0;0;0;0;0;0;0;0;0;0;0;0;0;0;0;0;0;0;0;0;0;0;0;0;0;0;0;0;0;0;0;0;0;0;0;0;0;0;0;0</t>
  </si>
  <si>
    <t>15.32;1.75;0;0;0;0;0;0;0;0;0;0;28.6;0.99;0;0;0;0;0;0;0;0;0;0;41.32;10.66;0.08;0;0;0;0;0;0;0;0;0;54.74;24.27;0.66;0;0;0;0;0;0;0;0;0;62;25.81;0.66;0.52;0.08;0;0;0;0;0;0;0;66.16;28.47;3.12;0.11;0;0;0;0;0;0;0;0;66.3;29.73;2.44;0.41;0;0;0;0;0;0;0;0;66.96;26.58;2.11;0.3;0.05;0;0.03;0;0;0;0;0;63.07;23.75;1.29;0.11;0.14;0;0;0;0;0;0;0;57.86;14.11;2.03;0.03;0;0;0;0;0;0;0;0;46.14;0.66;0.52;0;0;0.03;0;0;0;0;0;0;21.15;0.08;0;0;0;0;0;0;0;0;0;0;0.03;0;0;0;0;0;0;0;0;0;0;0;0;0;0;0;0;0;0;0;0;0;0;0</t>
  </si>
  <si>
    <t>13;23;0;0;0;0;0;0;0;0;0;0;95;23;0;0;0;0;0;0;0;0;0;0;116;23;0;0;0;0;0;0;0;0;0;0;105;23;0;0;0;0;0;0;0;0;0;0;105;23;0;0;0;0;0;0;0;0;0;0;105;23;0;0;0;0;0;0;0;0;0;0;105;3;0;0;0;0;0;0;0;0;0;0;61;0;0;0;0;0;0;0;0;0;0;0;0;0;0;0;0;0;0;0;0;0;0;0;0;0;0;0;0;0;0;0;0;0;0;0;0;0;0;0;0;0;0;0;0;0;0;0;0;0;0;0;0;0;0;0;0;0;0;0;0;0;0;0;0;0;0;0;0;0;0;0;0;0;0;0;0;0;0;0;0;0;0;0</t>
  </si>
  <si>
    <t>0;24;13;2;0;0;0;0;0;0;0;0;0;0;0;0;0;66;13;9;0;0;0;0;0;0;0;0;0;0;0;0;0;83;13;23;0;0;0;0;0;0;0;0;0;0;0;0;16;92;95;23;0;0;0;0;0;0;0;0;0;0;0;0;99;206;116;23;0;0;0;0;0;0;0;0;0;0;0;0;282;198;105;23;0;0;0;0;0;0;0;0;0;0;0;0;278;187;105;23;0;0;0;0;0;0;0;0;0;0;0;0;276;180;105;23;0;0;0;0;0;0;0;0;0;0;0;0;272;136;105;3;0;0;0;0;0;0;0;0;0;0;0;0;266;116;61;0;0;0;0;0;0;0;0;0;0;0;0;0;239;72;0;0;0;0;0;0;0;0;0;0;0;0;0;0;94;0;0;0;0;0;0;0;0;0;0;0;0;0;0;0;0;0;0;0;0;0;0;0;0;0;0;0;0;0;0;0;0;0;0;0;0;0;0;0;0;0;0;0;0;0;0;0;0;0;0;0;0;0;0;0;0;0;0;0;0;0;0;0;0;0;0;0;0;0;0;0;0;0;0;0;0;0;0;0;0;0;0;0;0;0;0;0;0;0;0;0;0;0;0;0;0;0;0;0;0;0;0;0;0;0;0;0;0;0;0;0</t>
  </si>
  <si>
    <t>Width4_Depth1_Window_height0_Urban_Canyon3_Direction3</t>
  </si>
  <si>
    <t>0.14;2;3.4;0.33;0;0;0;0;0;0;0;0;0;0;0;0;0.19;2.71;1.56;0.38;0;0;0;0;0;0;0;0;0;0;0;0;0.11;8.25;13.4;1.59;0;0;0;0;0;0;0;0;0;0;0;0;0.27;22.27;21.81;3.42;0;0;0;0;0;0;0;0;0;0;0;0;5.21;41.12;32.44;6.25;0.03;0;0;0;0;0;0;0;0;0;0;0;41.67;60.19;49.64;12.08;0.63;0.05;0.14;0;0;0;0;0;0;0;0;0;77.56;71.26;58.52;23.45;0.52;0;0;0;0;0;0;0;0;0;0;0;81.78;77.51;64.41;30.9;1.23;0.22;0.05;0;0;0;0;0;0;0;0;0;82.52;79.18;67.1;34.63;1.73;0.05;0.08;0;0;0;0;0;0;0;0;0;82.68;79.89;68.55;33.53;3.21;0.88;0;0;0;0;0;0;0;0;0;0;82.63;79.89;68.05;33.56;3.53;0.3;0;0;0;0.08;0;0;0;0;0;0;82.55;78.9;66.14;29.34;5.53;0.63;0;0;0;0;0;0;0;0;0;0;81.62;76.44;61.45;23.15;2.96;0.16;0;0;0;0;0;0;0;0;0;0;76.49;69.01;50.44;4;1.51;0.22;0;0.05;0;0;0;0;0;0;0;0;7.86;48;35.95;1.32;0;0;0;0;0;0;0;0;0;0;0;0;0;6.08;6;0;0;0;0;0;0;0;0;0;0;0;0;0;0;0;0;0;0;0;0;0;0;0;0;0;0;0;0;0;0;0;0;0;0;0;0;0;0;0;0;0;0;0;0;0;0;0;0;0;0;0;0;0;0;0;0;0;0;0;0;0;0;0;0;0;0;0;0;0;0;0;0;0;0;0;0;0</t>
  </si>
  <si>
    <t>13.4;1.59;0;0;0;0;0;0;0;0;0;0;21.81;3.42;0;0;0;0;0;0;0;0;0;0;32.44;6.25;0.03;0;0;0;0;0;0;0;0;0;49.64;12.08;0.63;0.05;0.14;0;0;0;0;0;0;0;58.52;23.45;0.52;0;0;0;0;0;0;0;0;0;64.41;30.9;1.23;0.22;0.05;0;0;0;0;0;0;0;67.1;34.63;1.73;0.05;0.08;0;0;0;0;0;0;0;68.55;33.53;3.21;0.88;0;0;0;0;0;0;0;0;68.05;33.56;3.53;0.3;0;0;0;0.08;0;0;0;0;66.14;29.34;5.53;0.63;0;0;0;0;0;0;0;0;61.45;23.15;2.96;0.16;0;0;0;0;0;0;0;0;50.44;4;1.51;0.22;0;0.05;0;0;0;0;0;0;35.95;1.32;0;0;0;0;0;0;0;0;0;0;6;0;0;0;0;0;0;0;0;0;0;0;0;0;0;0;0;0;0;0;0;0;0;0;0;0;0;0;0;0;0;0;0;0;0;0</t>
  </si>
  <si>
    <t>13;18;0;0;0;0;0;0;0;0;0;0;30;23;0;0;0;0;0;0;0;0;0;0;116;23;0;0;0;0;0;0;0;0;0;0;116;23;0;0;0;0;0;0;0;0;0;0;105;23;0;0;0;0;0;0;0;0;0;0;105;23;0;0;0;0;0;0;0;0;0;0;105;23;0;0;0;0;0;0;0;0;0;0;105;10;0;0;0;0;0;0;0;0;0;0;92;0;0;0;0;0;0;0;0;0;0;0;0;0;0;0;0;0;0;0;0;0;0;0;0;0;0;0;0;0;0;0;0;0;0;0;0;0;0;0;0;0;0;0;0;0;0;0;0;0;0;0;0;0;0;0;0;0;0;0;0;0;0;0;0;0;0;0;0;0;0;0;0;0;0;0;0;0;0;0;0;0;0;0;0;0;0;0;0;0;0;0;0;0;0;0</t>
  </si>
  <si>
    <t>0;20;14;2;0;0;0;0;0;0;0;0;0;0;0;0;0;27;13;2;0;0;0;0;0;0;0;0;0;0;0;0;0;71;13;18;0;0;0;0;0;0;0;0;0;0;0;0;0;92;30;23;0;0;0;0;0;0;0;0;0;0;0;0;23;92;116;23;0;0;0;0;0;0;0;0;0;0;0;0;168;207;116;23;0;0;0;0;0;0;0;0;0;0;0;0;282;200;105;23;0;0;0;0;0;0;0;0;0;0;0;0;282;190;105;23;0;0;0;0;0;0;0;0;0;0;0;0;276;184;105;23;0;0;0;0;0;0;0;0;0;0;0;0;272;142;105;10;0;0;0;0;0;0;0;0;0;0;0;0;267;116;92;0;0;0;0;0;0;0;0;0;0;0;0;0;246;100;0;0;0;0;0;0;0;0;0;0;0;0;0;0;109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</si>
  <si>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Width5_Depth1_Window_height0_Urban_Canyon3_Direction3</t>
  </si>
  <si>
    <t>0.14;1.18;2;0.85;0;0;0;0;0;0;0;0;0;0;0;0;0.19;1.51;2.66;0.36;0;0;0;0;0;0;0;0;0;0;0;0;0.14;1.75;5.23;0.3;0;0;0;0;0;0;0;0;0;0;0;0;0.19;15.37;13.78;1.95;0;0;0;0;0;0;0;0;0;0;0;0;1.45;28.16;25.64;5.92;0;0;0;0.05;0;0;0;0;0;0;0;0;19.26;48.3;42.11;6.9;0;0.03;0;0;0;0;0;0;0;0;0;0;58.16;65.04;51.89;16;0.05;0;0;0.03;0;0;0;0;0;0;0;0;80.16;74.77;62.05;30.36;0.58;0.36;0;0;0;0;0;0;0;0;0;0;82.19;78.08;66.03;34;0.6;0.71;0.27;0;0;0;0;0;0;0;0;0;82.63;79.78;68.82;33.86;3.78;1.4;0.05;0;0;0;0;0;0;0;0;0;82.82;80.05;69.4;36.44;3.92;0.63;0.03;0.03;0;0;0;0;0;0;0;0;82.82;80.05;68.82;33.7;2.3;0.96;0.74;0;0;0.03;0;0;0;0;0;0;82.63;79.64;68.08;33.07;2.22;0.41;0.22;0;0;0;0;0;0;0;0;0;82.11;78;63.34;25.29;2.71;0.38;0.38;0;0;0;0;0;0;0;0;0;79.89;73.04;56.14;6.74;0.11;0.05;0;0;0;0;0;0;0;0;0;0;44.44;58.93;43.23;1.12;1.37;0;0;0;0;0;0;0;0;0;0;0;0;27.34;13.7;0;0;0;0.16;0;0;0;0;0;0;0;0;0;0;0;0;0;0;0;0;0;0;0;0;0;0;0;0;0;0;0;0;0;0;0;0;0;0;0;0;0;0;0;0;0;0;0;0;0;0;0;0;0;0;0;0;0;0;0;0;0;0;0;0;0;0;0;0;0;0;0;0;0;0;0;0;0;0;0;0;0;0;0;0;0;0;0;0;0;0;0;0;0</t>
  </si>
  <si>
    <t>5.23;0.3;0;0;0;0;0;0;0;0;0;0;13.78;1.95;0;0;0;0;0;0;0;0;0;0;25.64;5.92;0;0;0;0.05;0;0;0;0;0;0;42.11;6.9;0;0.03;0;0;0;0;0;0;0;0;51.89;16;0.05;0;0;0.03;0;0;0;0;0;0;62.05;30.36;0.58;0.36;0;0;0;0;0;0;0;0;66.03;34;0.6;0.71;0.27;0;0;0;0;0;0;0;68.82;33.86;3.78;1.4;0.05;0;0;0;0;0;0;0;69.4;36.44;3.92;0.63;0.03;0.03;0;0;0;0;0;0;68.82;33.7;2.3;0.96;0.74;0;0;0.03;0;0;0;0;68.08;33.07;2.22;0.41;0.22;0;0;0;0;0;0;0;63.34;25.29;2.71;0.38;0.38;0;0;0;0;0;0;0;56.14;6.74;0.11;0.05;0;0;0;0;0;0;0;0;43.23;1.12;1.37;0;0;0;0;0;0;0;0;0;13.7;0;0;0;0.16;0;0;0;0;0;0;0;0;0;0;0;0;0;0;0;0;0;0;0;0;0;0;0;0;0;0;0;0;0;0;0;0;0;0;0;0;0;0;0;0;0;0;0</t>
  </si>
  <si>
    <t>13;2;0;0;0;0;0;0;0;0;0;0;13;25;0;0;0;0;0;0;0;0;0;0;59;25;0;0;0;0;0;0;0;0;0;0;118;23;0;0;0;0;0;0;0;0;0;0;114;23;0;0;0;0;0;0;0;0;0;0;116;23;0;0;0;0;0;0;0;0;0;0;105;23;0;0;0;0;0;0;0;0;0;0;105;23;0;0;0;0;0;0;0;0;0;0;105;21;0;0;0;0;0;0;0;0;0;0;102;0;0;0;0;0;0;0;0;0;0;0;42;0;0;0;0;0;0;0;0;0;0;0;0;0;0;0;0;0;0;0;0;0;0;0;0;0;0;0;0;0;0;0;0;0;0;0;0;0;0;0;0;0;0;0;0;0;0;0;0;0;0;0;0;0;0;0;0;0;0;0;0;0;0;0;0;0;0;0;0;0;0;0;0;0;0;0;0;0;0;0;0;0;0;0;0;0;0;0;0;0;0;0;0;0;0;0</t>
  </si>
  <si>
    <t>0;18;16;2;0;0;0;0;0;0;0;0;0;0;0;0;0;23;15;2;0;0;0;0;0;0;0;0;0;0;0;0;0;31;13;2;0;0;0;0;0;0;0;0;0;0;0;0;0;77;13;25;0;0;0;0;0;0;0;0;0;0;0;0;7;92;59;25;0;0;0;0;0;0;0;0;0;0;0;0;34;139;118;23;0;0;0;0;0;0;0;0;0;0;0;0;191;208;114;23;0;0;0;0;0;0;0;0;0;0;0;0;282;204;116;23;0;0;0;0;0;0;0;0;0;0;0;0;282;196;105;23;0;0;0;0;0;0;0;0;0;0;0;0;276;186;105;23;0;0;0;0;0;0;0;0;0;0;0;0;276;166;105;21;0;0;0;0;0;0;0;0;0;0;0;0;272;132;102;0;0;0;0;0;0;0;0;0;0;0;0;0;255;115;42;0;0;0;0;0;0;0;0;0;0;0;0;0;190;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</si>
  <si>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Width6_Depth1_Window_height0_Urban_Canyon3_Direction3</t>
  </si>
  <si>
    <t>0.14;0.74;1.56;0.38;0;0;0;0;0;0;0;0;0;0;0;0;0.14;1.26;1.07;0.3;0;0;0;0.03;0;0;0;0;0;0;0;0;0.14;1.34;1.1;0.36;0;0;0;0;0;0;0;0;0;0;0;0;0.14;4.66;8.79;1.12;0.03;0;0;0;0;0;0;0;0;0;0;0;0.44;19.48;19.34;1.64;0;0;0;0;0;0;0;0;0;0;0;0;3.59;36.11;32.11;5.4;0;0;0;0.03;0;0;0;0;0;0;0;0;31.34;56.08;47.29;14.88;0;0;0;0;0;0;0;0;0;0;0;0;71.34;69.53;56.16;22.63;0.79;0;0;0;0;0;0;0;0;0;0;0;81.26;76.44;62.85;32.38;1.64;1.32;0.16;0;0;0;0;0;0;0;0;0;82.47;79.1;67.67;33.62;3.56;0.05;0.22;0.11;0;0;0;0;0;0;0;0;82.68;80;69.42;36.68;4.44;1.75;0.03;0.22;0.47;0.03;0;0;0;0;0;0;82.85;80.08;69.97;35.53;4.88;3.37;0.11;0;0.03;0;0;0;0.05;0;0;0;82.82;80.11;70.25;36.44;5.32;1.53;0;0;0;0.08;0;0;0;0;0;0;82.66;79.86;69.01;34.25;4.3;1.81;0.27;0;0;0;0;0;0;0;0;0;82.41;78.44;65.53;28.49;2.99;0;0.14;0.03;0;0;0;0;0;0;0;0;81.1;75.59;59.56;21.59;1.75;0.44;0;0;0;0;0;0;0;0;0;0;68.25;65.23;47.34;5.51;0.47;0.03;0;0;0;0;0;0;0;0;0;0;0;38.27;28.41;0.9;0.08;0;0.27;0;0;0.03;0;0;0;0;0;0;0;0.66;0.36;0.14;0;0;0;0;0;0;0;0;0;0;0;0;0;0;0;0;0;0;0;0;0;0;0;0;0;0;0;0;0;0;0;0;0;0;0;0;0;0;0;0;0;0;0;0;0;0;0;0;0;0;0;0;0;0;0;0;0;0;0;0;0;0;0;0;0;0;0;0;0;0;0;0;0;0;0;0;0;0;0;0;0;0;0;0;0;0;0;0;0;0;0;0</t>
  </si>
  <si>
    <t>1.1;0.36;0;0;0;0;0;0;0;0;0;0;8.79;1.12;0.03;0;0;0;0;0;0;0;0;0;19.34;1.64;0;0;0;0;0;0;0;0;0;0;32.11;5.4;0;0;0;0.03;0;0;0;0;0;0;47.29;14.88;0;0;0;0;0;0;0;0;0;0;56.16;22.63;0.79;0;0;0;0;0;0;0;0;0;62.85;32.38;1.64;1.32;0.16;0;0;0;0;0;0;0;67.67;33.62;3.56;0.05;0.22;0.11;0;0;0;0;0;0;69.42;36.68;4.44;1.75;0.03;0.22;0.47;0.03;0;0;0;0;69.97;35.53;4.88;3.37;0.11;0;0.03;0;0;0;0.05;0;70.25;36.44;5.32;1.53;0;0;0;0.08;0;0;0;0;69.01;34.25;4.3;1.81;0.27;0;0;0;0;0;0;0;65.53;28.49;2.99;0;0.14;0.03;0;0;0;0;0;0;59.56;21.59;1.75;0.44;0;0;0;0;0;0;0;0;47.34;5.51;0.47;0.03;0;0;0;0;0;0;0;0;28.41;0.9;0.08;0;0.27;0;0;0.03;0;0;0;0;0.36;0.14;0;0;0;0;0;0;0;0;0;0;0;0;0;0;0;0;0;0;0;0;0;0;0;0;0;0;0;0;0;0;0;0;0;0;0;0;0;0;0;0;0;0;0;0;0;0</t>
  </si>
  <si>
    <t>16;2;0;0;0;0;0;0;0;0;0;0;14;12;0;0;0;0;0;0;0;0;0;0;13;25;0;0;0;0;0;0;0;0;0;0;118;25;0;0;0;0;0;0;0;0;0;0;118;23;0;0;0;0;0;0;0;0;0;0;113;23;0;0;0;0;0;0;0;0;0;0;116;23;0;0;0;0;0;0;0;0;0;0;105;23;0;0;0;0;0;0;0;0;0;0;105;23;0;0;0;0;0;0;0;0;0;0;105;23;0;0;0;0;0;0;0;0;0;0;105;4;0;0;0;0;0;0;0;0;0;0;66;0;0;0;0;0;0;0;0;0;0;0;0;0;0;0;0;0;0;0;0;0;0;0;0;0;0;0;0;0;0;0;0;0;0;0;0;0;0;0;0;0;0;0;0;0;0;0;0;0;0;0;0;0;0;0;0;0;0;0;0;0;0;0;0;0;0;0;0;0;0;0;0;0;0;0;0;0;0;0;0;0;0;0;0;0;0;0;0;0;0;0;0;0;0;0;0;0;0;0;0;0;0;0;0;0;0;0</t>
  </si>
  <si>
    <t>0;13;16;2;0;0;0;0;0;0;0;0;0;0;0;0;0;19;16;2;0;0;0;0;0;0;0;0;0;0;0;0;0;25;16;2;0;0;0;0;0;0;0;0;0;0;0;0;0;72;14;12;0;0;0;0;0;0;0;0;0;0;0;0;0;95;13;25;0;0;0;0;0;0;0;0;0;0;0;0;18;93;118;25;0;0;0;0;0;0;0;0;0;0;0;0;109;208;118;23;0;0;0;0;0;0;0;0;0;0;0;0;282;208;113;23;0;0;0;0;0;0;0;0;0;0;0;0;282;206;116;23;0;0;0;0;0;0;0;0;0;0;0;0;282;198;105;23;0;0;0;0;0;0;0;0;0;0;0;0;278;189;105;23;0;0;0;0;0;0;0;0;0;0;0;0;276;181;105;23;0;0;0;0;0;0;0;0;0;0;0;0;272;138;105;4;0;0;0;0;0;0;0;0;0;0;0;0;267;116;66;0;0;0;0;0;0;0;0;0;0;0;0;0;240;84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</si>
  <si>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Width7_Depth1_Window_height0_Urban_Canyon3_Direction3</t>
  </si>
  <si>
    <t>0.14;0.66;0.47;0.38;0;0;0;0;0;0;0;0;0;0;0;0;0.14;0.82;1.29;0.74;0;0;0;0;0;0;0;0;0;0;0;0;0.14;1.32;1.23;0.52;0;0;0;0;0;0;0;0;0;0;0;0;0.14;2.03;2.66;0.6;0;0;0;0;0;0;0;0;0;0;0;0;0.14;7.1;14.22;1.75;0;0;0;0.03;0;0;0;0;0;0;0;0;0.38;26.47;24.11;6.38;0;0.03;0;0;0;0;0;0;0;0;0;0;13.04;43.51;39.48;8.9;0.05;0;0;0;0;0;0;0;0;0;0;0;46.38;61.51;51.4;16.27;0.38;0.03;0.03;0.03;0;0;0;0;0;0;0;0;78.49;72.27;59.73;27.37;0.71;0.16;0;0.03;0;0;0;0;0.03;0;0;0;81.86;77.67;65.95;35.51;1.01;1.23;0.19;0;0;0;0;0.03;0;0;0;0;82.63;79.53;68.47;36.85;5.32;0.27;0.19;0.03;0;0;0;0;0;0;0;0;82.74;80.08;70.63;38.79;2.52;2.74;0;0.05;0;0.08;0;0;0;0;0;0;82.88;80.25;70.63;38.08;4.33;3.42;0.19;0.08;0;0;0;0;0;0;0;0;82.82;80.27;70.79;36.85;3.7;0.6;0.68;0.03;0;0;0;0;0;0;0;0;82.79;80.03;69.51;34.63;5.12;3.29;1.04;0.03;0;0;0;0;0;0;0;0;82.6;79.45;67.86;32.99;1.78;1.48;0;0;0;0;0;0;0;0;0;0;81.78;77.01;63.86;25.26;1.01;0;0.03;0.08;0;0;0;0;0;0;0;0;77.84;70.44;51.15;12.41;1.01;0.93;0;0;0;0;0;0;0;0;0;0;12.88;50.41;35.7;0.66;0.14;0.08;0;0;0;0;0;0;0;0;0;0;0;12.6;8.77;0;0.03;0;0;0;0;0;0;0;0;0;0;0;0;0;0;0;0;0;0;0;0;0;0;0;0;0;0;0;0;0;0;0;0;0;0;0;0;0;0;0;0;0;0;0;0;0;0;0;0;0;0;0;0;0;0;0;0;0;0;0;0;0;0;0;0;0;0;0;0;0;0;0;0;0;0;0;0;0;0;0;0;0;0;0;0;0;0;0;0;0;0;0;0;0;0;0;0;0;0;0;0;0;0;0;0;0;0;0</t>
  </si>
  <si>
    <t>1.23;0.52;0;0;0;0;0;0;0;0;0;0;2.66;0.6;0;0;0;0;0;0;0;0;0;0;14.22;1.75;0;0;0;0.03;0;0;0;0;0;0;24.11;6.38;0;0.03;0;0;0;0;0;0;0;0;39.48;8.9;0.05;0;0;0;0;0;0;0;0;0;51.4;16.27;0.38;0.03;0.03;0.03;0;0;0;0;0;0;59.73;27.37;0.71;0.16;0;0.03;0;0;0;0;0.03;0;65.95;35.51;1.01;1.23;0.19;0;0;0;0;0.03;0;0;68.47;36.85;5.32;0.27;0.19;0.03;0;0;0;0;0;0;70.63;38.79;2.52;2.74;0;0.05;0;0.08;0;0;0;0;70.63;38.08;4.33;3.42;0.19;0.08;0;0;0;0;0;0;70.79;36.85;3.7;0.6;0.68;0.03;0;0;0;0;0;0;69.51;34.63;5.12;3.29;1.04;0.03;0;0;0;0;0;0;67.86;32.99;1.78;1.48;0;0;0;0;0;0;0;0;63.86;25.26;1.01;0;0.03;0.08;0;0;0;0;0;0;51.15;12.41;1.01;0.93;0;0;0;0;0;0;0;0;35.7;0.66;0.14;0.08;0;0;0;0;0;0;0;0;8.77;0;0.03;0;0;0;0;0;0;0;0;0;0;0;0;0;0;0;0;0;0;0;0;0;0;0;0;0;0;0;0;0;0;0;0;0;0;0;0;0;0;0;0;0;0;0;0;0;0;0;0;0;0;0;0;0;0;0;0;0</t>
  </si>
  <si>
    <t>16;2;0;0;0;0;0;0;0;0;0;0;16;2;0;0;0;0;0;0;0;0;0;0;14;20;0;0;0;0;0;0;0;0;0;0;38;25;0;0;0;0;0;0;0;0;0;0;118;25;0;0;0;0;0;0;0;0;0;0;118;23;0;0;0;0;0;0;0;0;0;0;118;23;0;0;0;0;0;0;0;0;0;0;115;23;0;0;0;0;0;0;0;0;0;0;105;23;0;0;0;0;0;0;0;0;0;0;105;23;0;0;0;0;0;0;0;0;0;0;105;23;0;0;0;0;0;0;0;0;0;0;105;12;0;0;0;0;0;0;0;0;0;0;97;0;0;0;0;0;0;0;0;0;0;0;0;0;0;0;0;0;0;0;0;0;0;0;0;0;0;0;0;0;0;0;0;0;0;0;0;0;0;0;0;0;0;0;0;0;0;0;0;0;0;0;0;0;0;0;0;0;0;0;0;0;0;0;0;0;0;0;0;0;0;0;0;0;0;0;0;0;0;0;0;0;0;0;0;0;0;0;0;0;0;0;0;0;0;0;0;0;0;0;0;0;0;0;0;0;0;0;0;0;0;0;0;0;0;0;0;0;0;0</t>
  </si>
  <si>
    <t>0;6;5;2;0;0;0;0;0;0;0;0;0;0;0;0;0;16;17;2;0;0;0;0;0;0;0;0;0;0;0;0;0;20;16;2;0;0;0;0;0;0;0;0;0;0;0;0;0;27;16;2;0;0;0;0;0;0;0;0;0;0;0;0;0;75;14;20;0;0;0;0;0;0;0;0;0;0;0;0;0;98;38;25;0;0;0;0;0;0;0;0;0;0;0;0;27;100;118;25;0;0;0;0;0;0;0;0;0;0;0;0;168;208;118;23;0;0;0;0;0;0;0;0;0;0;0;0;282;208;118;23;0;0;0;0;0;0;0;0;0;0;0;0;282;207;115;23;0;0;0;0;0;0;0;0;0;0;0;0;282;200;105;23;0;0;0;0;0;0;0;0;0;0;0;0;282;193;105;23;0;0;0;0;0;0;0;0;0;0;0;0;276;184;105;23;0;0;0;0;0;0;0;0;0;0;0;0;274;142;105;12;0;0;0;0;0;0;0;0;0;0;0;0;267;116;97;0;0;0;0;0;0;0;0;0;0;0;0;0;246;104;0;0;0;0;0;0;0;0;0;0;0;0;0;0;141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</si>
  <si>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Width8_Depth1_Window_height0_Urban_Canyon3_Direction3</t>
  </si>
  <si>
    <t>0.14;0.03;0.38;0.25;0;0;0;0;0;0;0;0;0;0;0;0;0.14;0.58;0.52;0.36;0;0;0;0;0;0;0;0;0;0;0;0;0.14;1.21;1.1;0.3;0;0;0;0;0;0;0;0;0;0;0;0;0.14;1.37;2.33;0.36;0;0;0;0;0;0;0;0;0;0;0;0;0.14;1.75;8.25;0.77;0;0;0;0;0;0;0;0;0;0;0;0;0.11;17.26;17.45;2.63;0;0;0;0;0;0;0;0;0;0;0;0;3.64;30.16;26.52;5.48;0;0;0;0;0;0;0;0;0;0;0;0;21.56;49.73;41.23;14.08;0.08;0;0.03;0;0;0;0;0;0;0;0;0;61.4;66;54.99;18.19;0.03;0;0;0.08;0.03;0;0;0;0;0;0;0;80.41;75.01;62.85;31.04;0.82;0.22;0;0.03;0;0;0;0;0;0;0;0;82.25;78.44;67.12;34.08;1.51;0.05;0.36;0;0;0;0;0;0;0;0;0;82.68;79.95;70.03;37.51;5.45;1.78;0.11;0.49;0;0;0;0;0;0;0;0;82.82;80.22;70.93;38.58;5.59;2.27;2.3;0.11;0.08;0.03;0;0;0;0;0;0;82.88;80.49;71.4;39.81;6.71;4.47;0.66;0.27;0;0;0;0;0;0;0;0;82.9;80.3;71.89;39.23;5.15;2.33;0.44;0.03;0.11;0.03;0;0;0;0;0;0;82.85;80.03;70.49;37.53;4.66;1.04;0.85;0.08;0;0;0;0;0;0;0;0;82.63;79.89;69.01;32.47;4.47;0.52;0.74;0;0;0;0;0;0;0;0;0;82.16;78.14;65.67;25.45;1.62;0.9;0.08;0;0;0;0;0;0;0;0;0;80.14;73.53;57.84;19.75;0.41;0.9;0.3;0.03;0;0;0;0;0;0;0;0;48.16;60.41;43.51;4.16;0.08;0.08;0.11;0;0;0;0;0;0;0;0;0;0;32.08;21.75;0.14;0;0;0;0;0;0;0;0;0;0;0;0;0;0.38;0;0;0;0;0;0;0;0;0;0;0;0;0;0;0;0;0;0;0;0;0;0;0;0;0;0;0;0;0;0;0;0;0;0;0;0;0;0;0;0;0;0;0;0;0;0;0;0;0;0;0;0;0;0;0;0;0;0;0;0;0;0;0;0;0;0;0;0;0;0;0;0;0;0;0;0;0;0;0;0;0;0;0;0;0;0;0;0;0;0;0;0;0;0;0;0;0;0;0;0;0;0;0;0;0;0;0;0;0;0</t>
  </si>
  <si>
    <t>1.1;0.3;0;0;0;0;0;0;0;0;0;0;2.33;0.36;0;0;0;0;0;0;0;0;0;0;8.25;0.77;0;0;0;0;0;0;0;0;0;0;17.45;2.63;0;0;0;0;0;0;0;0;0;0;26.52;5.48;0;0;0;0;0;0;0;0;0;0;41.23;14.08;0.08;0;0.03;0;0;0;0;0;0;0;54.99;18.19;0.03;0;0;0.08;0.03;0;0;0;0;0;62.85;31.04;0.82;0.22;0;0.03;0;0;0;0;0;0;67.12;34.08;1.51;0.05;0.36;0;0;0;0;0;0;0;70.03;37.51;5.45;1.78;0.11;0.49;0;0;0;0;0;0;70.93;38.58;5.59;2.27;2.3;0.11;0.08;0.03;0;0;0;0;71.4;39.81;6.71;4.47;0.66;0.27;0;0;0;0;0;0;71.89;39.23;5.15;2.33;0.44;0.03;0.11;0.03;0;0;0;0;70.49;37.53;4.66;1.04;0.85;0.08;0;0;0;0;0;0;69.01;32.47;4.47;0.52;0.74;0;0;0;0;0;0;0;65.67;25.45;1.62;0.9;0.08;0;0;0;0;0;0;0;57.84;19.75;0.41;0.9;0.3;0.03;0;0;0;0;0;0;43.51;4.16;0.08;0.08;0.11;0;0;0;0;0;0;0;21.75;0.14;0;0;0;0;0;0;0;0;0;0;0;0;0;0;0;0;0;0;0;0;0;0;0;0;0;0;0;0;0;0;0;0;0;0;0;0;0;0;0;0;0;0;0;0;0;0;0;0;0;0;0;0;0;0;0;0;0;0;0;0;0;0;0;0;0;0;0;0;0;0</t>
  </si>
  <si>
    <t>17;2;0;0;0;0;0;0;0;0;0;0;16;2;0;0;0;0;0;0;0;0;0;0;16;2;0;0;0;0;0;0;0;0;0;0;15;25;0;0;0;0;0;0;0;0;0;0;64;25;0;0;0;0;0;0;0;0;0;0;118;25;0;0;0;0;0;0;0;0;0;0;118;25;0;0;0;0;0;0;0;0;0;0;118;23;0;0;0;0;0;0;0;0;0;0;114;23;0;0;0;0;0;0;0;0;0;0;116;23;0;0;0;0;0;0;0;0;0;0;105;23;0;0;0;0;0;0;0;0;0;0;105;23;0;0;0;0;0;0;0;0;0;0;105;23;0;0;0;0;0;0;0;0;0;0;104;0;0;0;0;0;0;0;0;0;0;0;52;0;0;0;0;0;0;0;0;0;0;0;0;0;0;0;0;0;0;0;0;0;0;0;0;0;0;0;0;0;0;0;0;0;0;0;0;0;0;0;0;0;0;0;0;0;0;0;0;0;0;0;0;0;0;0;0;0;0;0;0;0;0;0;0;0;0;0;0;0;0;0;0;0;0;0;0;0;0;0;0;0;0;0;0;0;0;0;0;0;0;0;0;0;0;0;0;0;0;0;0;0;0;0;0;0;0;0;0;0;0;0;0;0;0;0;0;0;0;0</t>
  </si>
  <si>
    <t>0;0;5;3;0;0;0;0;0;0;0;0;0;0;0;0;0;9;5;2;0;0;0;0;0;0;0;0;0;0;0;0;0;19;17;2;0;0;0;0;0;0;0;0;0;0;0;0;0;23;16;2;0;0;0;0;0;0;0;0;0;0;0;0;0;32;16;2;0;0;0;0;0;0;0;0;0;0;0;0;0;81;15;25;0;0;0;0;0;0;0;0;0;0;0;0;9;98;64;25;0;0;0;0;0;0;0;0;0;0;0;0;37;156;118;25;0;0;0;0;0;0;0;0;0;0;0;0;225;208;118;25;0;0;0;0;0;0;0;0;0;0;0;0;282;208;118;23;0;0;0;0;0;0;0;0;0;0;0;0;282;208;114;23;0;0;0;0;0;0;0;0;0;0;0;0;282;205;116;23;0;0;0;0;0;0;0;0;0;0;0;0;282;196;105;23;0;0;0;0;0;0;0;0;0;0;0;0;276;187;105;23;0;0;0;0;0;0;0;0;0;0;0;0;276;177;105;23;0;0;0;0;0;0;0;0;0;0;0;0;272;133;104;0;0;0;0;0;0;0;0;0;0;0;0;0;261;116;52;0;0;0;0;0;0;0;0;0;0;0;0;0;232;52;0;0;0;0;0;0;0;0;0;0;0;0;0;0;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</si>
  <si>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Width0_Depth2_Window_height0_Urban_Canyon3_Direction3</t>
  </si>
  <si>
    <t>1.04;27.51;26.82;4.88;0;0;0;0;0;0;0;0;0;0;0;0;0;0;0;0;15.7;44.03;37.26;6.9;0.08;0;0;0;0;0;0;0;0;0;0;0;0;0;0;0;46.58;60.47;48.47;13.86;0.03;0;0;0;0;0;0;0;0;0;0;0;0;0;0;0;78.38;71.53;57.32;17.42;0.96;0.05;0;0;0;0;0;0;0;0;0;0;0;0;0;0;81.84;76.82;60.99;23.51;0.11;0.58;0;0.03;0;0;0;0;0;0;0;0;0;0;0;0;82.44;78.36;64.85;26.47;1.12;0.49;0.03;0;0;0;0;0;0;0;0;0;0;0;0;0;82.36;78.14;63.73;23.01;0.6;0.27;0;0;0;0;0;0;0;0;0;0;0;0;0;0;81.64;75.92;60.6;13.75;0.19;0.08;0;0;0;0;0;0;0;0;0;0;0;0;0;0;77.84;69.84;49.48;2.77;0.08;0;0;0;0;0;0;0;0;0;0;0;0;0;0;0;16.82;49.37;34.03;1.64;0.3;0;0;0;0;0;0;0;0;0;0;0;0;0;0;0;0;9.59;5.48;0.05;0;0;0;0;0;0;0;0;0;0;0;0;0;0;0;0;0;0;0;0;0;0;0;0;0;0;0;0;0;0;0;0;0;0;0;0</t>
  </si>
  <si>
    <t>48.47;13.86;0.03;0;0;0;0;0;0;0;0;0;0;0;0;0;57.32;17.42;0.96;0.05;0;0;0;0;0;0;0;0;0;0;0;0;60.99;23.51;0.11;0.58;0;0.03;0;0;0;0;0;0;0;0;0;0;64.85;26.47;1.12;0.49;0.03;0;0;0;0;0;0;0;0;0;0;0;63.73;23.01;0.6;0.27;0;0;0;0;0;0;0;0;0;0;0;0;60.6;13.75;0.19;0.08;0;0;0;0;0;0;0;0;0;0;0;0;49.48;2.77;0.08;0;0;0;0;0;0;0;0;0;0;0;0;0;34.03;1.64;0.3;0;0;0;0;0;0;0;0;0;0;0;0;0</t>
  </si>
  <si>
    <t>105;23;0;0;0;0;0;0;0;0;0;0;0;0;0;0;105;23;0;0;0;0;0;0;0;0;0;0;0;0;0;0;105;13;0;0;0;0;0;0;0;0;0;0;0;0;0;0;100;0;0;0;0;0;0;0;0;0;0;0;0;0;0;0;0;0;0;0;0;0;0;0;0;0;0;0;0;0;0;0;0;0;0;0;0;0;0;0;0;0;0;0;0;0;0;0;0;0;0;0;0;0;0;0;0;0;0;0;0;0;0;0;0;0;0;0;0;0;0;0;0;0;0;0;0;0;0;0</t>
  </si>
  <si>
    <t>0;91;38;23;0;0;0;0;0;0;0;0;0;0;0;0;0;0;0;0;27;93;105;23;0;0;0;0;0;0;0;0;0;0;0;0;0;0;0;0;168;195;105;23;0;0;0;0;0;0;0;0;0;0;0;0;0;0;0;0;276;184;105;23;0;0;0;0;0;0;0;0;0;0;0;0;0;0;0;0;274;142;105;13;0;0;0;0;0;0;0;0;0;0;0;0;0;0;0;0;267;116;100;0;0;0;0;0;0;0;0;0;0;0;0;0;0;0;0;0;247;105;0;0;0;0;0;0;0;0;0;0;0;0;0;0;0;0;0;0;151;0;0;0;0;0;0;0;0;0;0;0;0;0;0;0;0;0;0;0;0;0;0;0;0;0;0;0;0;0;0;0;0;0;0;0;0;0;0;0;0;0;0;0;0;0;0;0;0;0;0;0;0;0;0;0;0;0;0;0;0;0;0;0;0;0;0;0;0;0;0;0;0;0;0;0;0;0;0;0;0;0;0;0;0;0;0;0;0;0;0;0;0;0;0;0;0;0;0;0</t>
  </si>
  <si>
    <t>Width1_Depth2_Window_height0_Urban_Canyon3_Direction3</t>
  </si>
  <si>
    <t>0.58;18.3;18.74;2.52;0;0;0.03;0.03;0;0;0;0;0;0;0;0;0;0;0;0;1.95;31.04;28.66;7.23;0.05;0;0;0;0;0;0;0;0;0;0;0;0;0;0;0;23.37;51.59;42.52;6.55;0.11;0.03;0;0;0;0;0;0;0;0;0;0;0;0;0;0;65.59;66.99;54.05;21.32;0;0.11;0;0;0;0;0;0;0;0;0;0;0;0;0;0;80.74;75.12;61.34;24.93;0.66;0.11;0;0;0;0;0;0;0;0;0;0;0;0;0;0;82.25;78.03;65.64;32.05;1.32;0.25;0;0;0;0;0;0;0;0;0;0;0;0;0;0;82.63;79.26;66.63;28.77;2.25;0.27;0.14;0;0;0;0;0;0;0;0;0;0;0;0;0;82.63;79.26;65.73;29.86;2.11;0.3;0.05;0;0;0;0;0;0;0;0;0;0;0;0;0;82.3;77.92;62.33;24.08;1.53;0.16;0.22;0.14;0;0;0;0;0;0;0;0;0;0;0;0;80.6;74;57.92;13.32;0.33;0;0.16;0;0;0;0;0;0;0;0;0;0;0;0;0;57.73;61.1;43.97;3.95;0;0;0;0;0;0;0;0;0;0;0;0;0;0;0;0;0;34.9;21.53;0.03;0;0;0;0;0;0;0;0;0;0;0;0;0;0;0;0;0;0;0;0.47;0;0;0;0;0;0;0;0;0;0;0;0;0;0;0;0;0;0;0;0;0;0.08;0;0;0;0;0;0;0;0;0;0;0;0;0;0</t>
  </si>
  <si>
    <t>42.52;6.55;0.11;0.03;0;0;0;0;0;0;0;0;0;0;0;0;54.05;21.32;0;0.11;0;0;0;0;0;0;0;0;0;0;0;0;61.34;24.93;0.66;0.11;0;0;0;0;0;0;0;0;0;0;0;0;65.64;32.05;1.32;0.25;0;0;0;0;0;0;0;0;0;0;0;0;66.63;28.77;2.25;0.27;0.14;0;0;0;0;0;0;0;0;0;0;0;65.73;29.86;2.11;0.3;0.05;0;0;0;0;0;0;0;0;0;0;0;62.33;24.08;1.53;0.16;0.22;0.14;0;0;0;0;0;0;0;0;0;0;57.92;13.32;0.33;0;0.16;0;0;0;0;0;0;0;0;0;0;0;43.97;3.95;0;0;0;0;0;0;0;0;0;0;0;0;0;0;21.53;0.03;0;0;0;0;0;0;0;0;0;0;0;0;0;0</t>
  </si>
  <si>
    <t>116;23;0;0;0;0;0;0;0;0;0;0;0;0;0;0;105;23;0;0;0;0;0;0;0;0;0;0;0;0;0;0;105;23;0;0;0;0;0;0;0;0;0;0;0;0;0;0;105;23;0;0;0;0;0;0;0;0;0;0;0;0;0;0;105;1;0;0;0;0;0;0;0;0;0;0;0;0;0;0;58;0;0;0;0;0;0;0;0;0;0;0;0;0;0;0;0;0;0;0;0;0;0;0;0;0;0;0;0;0;0;0;0;0;0;0;0;0;0;0;0;0;0;0;0;0;0;0;0;0;0;0;0;0;0;0;0;0;0;0;0;0;0;0;0;0;0;0;0;0;0;0;0;0;0;0;0;0;0;0</t>
  </si>
  <si>
    <t>0;77;13;23;0;0;0;0;0;0;0;0;0;0;0;0;0;0;0;0;14;92;79;23;0;0;0;0;0;0;0;0;0;0;0;0;0;0;0;0;91;184;116;23;0;0;0;0;0;0;0;0;0;0;0;0;0;0;0;0;282;197;105;23;0;0;0;0;0;0;0;0;0;0;0;0;0;0;0;0;277;187;105;23;0;0;0;0;0;0;0;0;0;0;0;0;0;0;0;0;276;179;105;23;0;0;0;0;0;0;0;0;0;0;0;0;0;0;0;0;272;136;105;1;0;0;0;0;0;0;0;0;0;0;0;0;0;0;0;0;265;116;58;0;0;0;0;0;0;0;0;0;0;0;0;0;0;0;0;0;237;61;0;0;0;0;0;0;0;0;0;0;0;0;0;0;0;0;0;0;92;0;0;0;0;0;0;0;0;0;0;0;0;0;0;0;0;0;0;0;0;0;0;0;0;0;0;0;0;0;0;0;0;0;0;0;0;0;0;0;0;0;0;0;0;0;0;0;0;0;0;0;0;0;0;0;0;0;0;0;0;0;0;0;0;0;0;0;0;0;0;0;0;0;0;0;0;0;0;0;0;0;0;0;0;0;0;0;0;0;0;0;0;0;0;0;0;0;0;0</t>
  </si>
  <si>
    <t>Width2_Depth2_Window_height0_Urban_Canyon3_Direction3</t>
  </si>
  <si>
    <t>0.52;14.19;16.68;1.73;0;0.03;0;0;0;0;0;0;0;0;0;0;0;0;0;0;0.25;25.51;26.05;5.01;0;0;0;0;0;0;0;0;0;0;0;0;0;0;0;0;11.29;40.85;33.78;8.58;0.05;0;0;0;0;0;0;0;0;0;0;0;0;0;0;0;42.82;59.4;49.21;19.12;0.05;0.19;0;0;0;0;0;0;0;0;0;0;0;0;0;0;77.56;71.78;57.92;21.12;0.36;0.22;0;0;0.05;0;0;0;0;0;0;0;0;0;0;0;81.81;77.51;64.55;26.71;0.33;0.22;0.41;0;0;0;0;0;0;0;0;0;0;0;0;0;82.52;79.21;66.3;35.07;1.37;0.38;0.08;0.03;0;0;0;0;0;0;0;0;0;0;0;0;82.68;79.89;68.74;32.66;2.19;0.41;0.19;0;0;0;0;0;0;0;0;0;0;0;0;0;82.66;79.89;68.71;33.73;1.53;1.07;0.47;0;0.14;0;0;0;0;0;0;0;0;0;0;0;82.52;78.74;66.25;28.99;3.64;1.56;0.63;0;0;0;0;0;0;0;0;0;0;0;0;0;81.67;76.41;60.88;23.64;0.96;0.3;0.03;0;0;0;0;0;0;0;0;0;0;0;0;0;76.52;69.86;50.38;9.81;0.77;0;0.05;0;0;0;0;0;0;0;0;0;0;0;0;0;8.03;47.56;35.18;1.04;0.03;0.03;0;0;0;0;0;0;0;0;0;0;0;0;0;0;0;6.3;6.9;0;0;0.03;0;0;0;0;0;0;0;0;0;0;0;0;0;0;0;0;0;0;0;0.14;0;0;0;0;0;0;0;0;0;0;0;0;0;0;0;0;0;0;0;0;0;0;0;0;0;0;0;0;0;0;0;0;0;0</t>
  </si>
  <si>
    <t>33.78;8.58;0.05;0;0;0;0;0;0;0;0;0;0;0;0;0;49.21;19.12;0.05;0.19;0;0;0;0;0;0;0;0;0;0;0;0;57.92;21.12;0.36;0.22;0;0;0.05;0;0;0;0;0;0;0;0;0;64.55;26.71;0.33;0.22;0.41;0;0;0;0;0;0;0;0;0;0;0;66.3;35.07;1.37;0.38;0.08;0.03;0;0;0;0;0;0;0;0;0;0;68.74;32.66;2.19;0.41;0.19;0;0;0;0;0;0;0;0;0;0;0;68.71;33.73;1.53;1.07;0.47;0;0.14;0;0;0;0;0;0;0;0;0;66.25;28.99;3.64;1.56;0.63;0;0;0;0;0;0;0;0;0;0;0;60.88;23.64;0.96;0.3;0.03;0;0;0;0;0;0;0;0;0;0;0;50.38;9.81;0.77;0;0.05;0;0;0;0;0;0;0;0;0;0;0;35.18;1.04;0.03;0.03;0;0;0;0;0;0;0;0;0;0;0;0;6.9;0;0;0.03;0;0;0;0;0;0;0;0;0;0;0;0</t>
  </si>
  <si>
    <t>116;23;0;0;0;0;0;0;0;0;0;0;0;0;0;0;116;23;0;0;0;0;0;0;0;0;0;0;0;0;0;0;105;23;0;0;0;0;0;0;0;0;0;0;0;0;0;0;105;23;0;0;0;0;0;0;0;0;0;0;0;0;0;0;105;23;0;0;0;0;0;0;0;0;0;0;0;0;0;0;105;10;0;0;0;0;0;0;0;0;0;0;0;0;0;0;92;0;0;0;0;0;0;0;0;0;0;0;0;0;0;0;0;0;0;0;0;0;0;0;0;0;0;0;0;0;0;0;0;0;0;0;0;0;0;0;0;0;0;0;0;0;0;0;0;0;0;0;0;0;0;0;0;0;0;0;0;0;0;0;0;0;0;0;0;0;0;0;0;0;0;0;0;0;0;0;0;0;0;0;0;0;0;0;0;0;0;0;0;0;0;0</t>
  </si>
  <si>
    <t>0;71;13;18;0;0;0;0;0;0;0;0;0;0;0;0;0;0;0;0;0;92;30;23;0;0;0;0;0;0;0;0;0;0;0;0;0;0;0;0;23;92;116;23;0;0;0;0;0;0;0;0;0;0;0;0;0;0;0;0;168;207;116;23;0;0;0;0;0;0;0;0;0;0;0;0;0;0;0;0;282;200;105;23;0;0;0;0;0;0;0;0;0;0;0;0;0;0;0;0;282;190;105;23;0;0;0;0;0;0;0;0;0;0;0;0;0;0;0;0;276;184;105;23;0;0;0;0;0;0;0;0;0;0;0;0;0;0;0;0;272;142;105;10;0;0;0;0;0;0;0;0;0;0;0;0;0;0;0;0;267;116;92;0;0;0;0;0;0;0;0;0;0;0;0;0;0;0;0;0;246;100;0;0;0;0;0;0;0;0;0;0;0;0;0;0;0;0;0;0;109;0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</si>
  <si>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Width3_Depth2_Window_height0_Urban_Canyon3_Direction3</t>
  </si>
  <si>
    <t>0.47;6.47;9.07;0.88;0;0;0;0;0;0;0;0;0;0;0;0;0;0;0;0;0.38;17.42;19.04;3.07;0;0;0;0;0;0;0;0;0;0;0;0;0;0;0;0;2.49;31.12;26.22;4.36;0;0;0;0;0;0;0;0;0;0;0;0;0;0;0;0;21.51;49.75;42.52;12.16;0.05;0;0;0.03;0;0;0;0;0;0;0;0;0;0;0;0;62.19;66.08;53.84;24.3;0.22;0.05;0.16;0.03;0.05;0;0;0;0;0;0;0;0;0;0;0;80.41;75.15;61.75;30.36;0.38;0.66;0.05;0;0;0;0;0;0;0;0;0;0;0;0;0;82.27;78.38;66.58;33.89;2.9;1.12;0.03;0;0;0.03;0.08;0;0;0;0;0;0;0;0;0;82.66;79.84;68.93;36.49;3.29;0.68;0.25;0;0;0.05;0;0;0;0;0;0;0;0;0;0;82.79;80.05;69.18;35.04;4.47;0.9;0.33;0.03;0;0;0;0;0;0;0;0;0;0;0;0;82.79;80.05;69.34;34.9;2.68;0.66;0.08;0.05;0;0;0;0;0;0;0;0;0;0;0;0;82.63;79.7;68.58;32.47;4.82;0.38;0.16;0;0.05;0;0.03;0;0;0;0;0;0;0;0;0;82.19;77.95;64.47;27.86;2.44;0.3;0.11;0;0;0;0;0;0;0;0;0;0;0;0;0;80.22;73.32;56.79;14.85;0.77;0.74;0.36;0;0;0;0;0;0;0;0;0;0;0;0;0;49.4;60.3;42.22;3.97;0.66;0;0;0;0;0;0;0;0;0;0;0;0;0;0;0;0;32.66;20.05;0.03;0.03;0;0.08;0;0;0;0;0;0;0;0;0;0;0;0;0;0;0.3;0.11;0;0;0;0;0;0;0;0;0;0;0;0;0;0;0;0;0;0;0;0;0;0;0;0;0;0;0;0;0;0;0;0;0;0;0;0;0;0;0;0;0;0;0;0;0;0;0;0;0;0;0;0;0;0;0;0;0</t>
  </si>
  <si>
    <t>26.22;4.36;0;0;0;0;0;0;0;0;0;0;0;0;0;0;42.52;12.16;0.05;0;0;0.03;0;0;0;0;0;0;0;0;0;0;53.84;24.3;0.22;0.05;0.16;0.03;0.05;0;0;0;0;0;0;0;0;0;61.75;30.36;0.38;0.66;0.05;0;0;0;0;0;0;0;0;0;0;0;66.58;33.89;2.9;1.12;0.03;0;0;0.03;0.08;0;0;0;0;0;0;0;68.93;36.49;3.29;0.68;0.25;0;0;0.05;0;0;0;0;0;0;0;0;69.18;35.04;4.47;0.9;0.33;0.03;0;0;0;0;0;0;0;0;0;0;69.34;34.9;2.68;0.66;0.08;0.05;0;0;0;0;0;0;0;0;0;0;68.58;32.47;4.82;0.38;0.16;0;0.05;0;0.03;0;0;0;0;0;0;0;64.47;27.86;2.44;0.3;0.11;0;0;0;0;0;0;0;0;0;0;0;56.79;14.85;0.77;0.74;0.36;0;0;0;0;0;0;0;0;0;0;0;42.22;3.97;0.66;0;0;0;0;0;0;0;0;0;0;0;0;0;20.05;0.03;0.03;0;0.08;0;0;0;0;0;0;0;0;0;0;0;0.11;0;0;0;0;0;0;0;0;0;0;0;0;0;0;0</t>
  </si>
  <si>
    <t>67;25;0;0;0;0;0;0;0;0;0;0;0;0;0;0;118;23;0;0;0;0;0;0;0;0;0;0;0;0;0;0;113;23;0;0;0;0;0;0;0;0;0;0;0;0;0;0;116;23;0;0;0;0;0;0;0;0;0;0;0;0;0;0;105;23;0;0;0;0;0;0;0;0;0;0;0;0;0;0;105;23;0;0;0;0;0;0;0;0;0;0;0;0;0;0;105;23;0;0;0;0;0;0;0;0;0;0;0;0;0;0;104;0;0;0;0;0;0;0;0;0;0;0;0;0;0;0;52;0;0;0;0;0;0;0;0;0;0;0;0;0;0;0;0;0;0;0;0;0;0;0;0;0;0;0;0;0;0;0;0;0;0;0;0;0;0;0;0;0;0;0;0;0;0;0;0;0;0;0;0;0;0;0;0;0;0;0;0;0;0;0;0;0;0;0;0;0;0;0;0;0;0;0;0;0;0;0;0;0;0;0;0;0;0;0;0;0;0;0;0;0;0;0</t>
  </si>
  <si>
    <t>0;32;13;3;0;0;0;0;0;0;0;0;0;0;0;0;0;0;0;0;0;81;13;25;0;0;0;0;0;0;0;0;0;0;0;0;0;0;0;0;10;92;67;25;0;0;0;0;0;0;0;0;0;0;0;0;0;0;0;0;37;156;118;23;0;0;0;0;0;0;0;0;0;0;0;0;0;0;0;0;238;208;113;23;0;0;0;0;0;0;0;0;0;0;0;0;0;0;0;0;282;205;116;23;0;0;0;0;0;0;0;0;0;0;0;0;0;0;0;0;282;197;105;23;0;0;0;0;0;0;0;0;0;0;0;0;0;0;0;0;276;187;105;23;0;0;0;0;0;0;0;0;0;0;0;0;0;0;0;0;276;177;105;23;0;0;0;0;0;0;0;0;0;0;0;0;0;0;0;0;272;133;104;0;0;0;0;0;0;0;0;0;0;0;0;0;0;0;0;0;263;116;52;0;0;0;0;0;0;0;0;0;0;0;0;0;0;0;0;0;233;53;0;0;0;0;0;0;0;0;0;0;0;0;0;0;0;0;0;0;56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</si>
  <si>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Width4_Depth2_Window_height0_Urban_Canyon3_Direction3</t>
  </si>
  <si>
    <t>0.16;1.53;8.38;1.1;0;0;0;0;0;0;0;0;0;0;0;0;0;0;0;0;0.3;7.45;13.21;2.93;0;0;0;0;0;0;0;0;0;0;0;0;0;0;0;0;0.47;23.7;22.99;3.75;0;0.03;0;0;0;0;0;0;0;0;0;0;0;0;0;0;6.79;39.42;37.12;9.07;0;0;0;0;0;0;0;0;0;0;0;0;0;0;0;0;35.45;58.44;48.6;15.59;0.36;0.03;0.03;0;0;0;0;0;0;0;0;0;0;0;0;0;75.7;70.85;58.41;20.88;0.05;0;0;0;0;0;0;0;0;0;0;0;0;0;0;0;81.75;77.45;64.36;29.32;3.59;0.41;0.66;0;0;0;0;0;0;0;0;0;0;0;0;0;82.47;79.51;68.38;36.79;4.27;0.52;0.08;0;0;0;0;0;0.03;0;0;0;0;0;0;0;82.68;80.05;69.75;37.48;4.93;1.73;0.11;0.05;0;0;0;0;0;0;0;0;0;0;0;0;82.82;80.22;70.71;38;3.95;0.49;0.05;0.16;0;0;0;0;0;0;0;0;0;0;0;0;82.85;80.25;70.58;36.19;4.71;0.38;0.08;0.14;0;0;0;0;0;0;0;0;0;0;0;0;82.63;80.05;68.82;35.21;4.41;0.49;0.27;0.03;0.03;0;0;0;0;0;0;0;0;0;0;0;82.49;79.07;66.93;32.44;2.55;1.26;0.08;0.11;0;0;0;0;0;0;0;0;0;0;0;0;81.51;76.22;61.4;24;1.89;2;0.11;0;0;0;0;0;0;0;0;0;0;0;0;0;74.27;69.29;49.4;12.22;0.6;0.6;0;0;0;0;0;0;0;0;0;0;0;0;0;0;4.16;46.11;34.41;1.59;1.01;0.08;0;0;0;0;0;0;0;0;0;0;0;0;0;0;0;4.82;2.93;0;0;0;0.05;0;0;0;0;0;0;0;0;0;0;0;0;0;0;0;0;0;0;0;0;0;0;0;0;0;0;0;0;0;0;0;0;0;0;0;0;0;0;0;0;0;0;0;0;0;0;0;0;0;0;0;0;0;0;0;0;0;0;0;0;0;0;0;0;0;0;0;0;0;0;0;0;0</t>
  </si>
  <si>
    <t>22.99;3.75;0;0.03;0;0;0;0;0;0;0;0;0;0;0;0;37.12;9.07;0;0;0;0;0;0;0;0;0;0;0;0;0;0;48.6;15.59;0.36;0.03;0.03;0;0;0;0;0;0;0;0;0;0;0;58.41;20.88;0.05;0;0;0;0;0;0;0;0;0;0;0;0;0;64.36;29.32;3.59;0.41;0.66;0;0;0;0;0;0;0;0;0;0;0;68.38;36.79;4.27;0.52;0.08;0;0;0;0;0;0.03;0;0;0;0;0;69.75;37.48;4.93;1.73;0.11;0.05;0;0;0;0;0;0;0;0;0;0;70.71;38;3.95;0.49;0.05;0.16;0;0;0;0;0;0;0;0;0;0;70.58;36.19;4.71;0.38;0.08;0.14;0;0;0;0;0;0;0;0;0;0;68.82;35.21;4.41;0.49;0.27;0.03;0.03;0;0;0;0;0;0;0;0;0;66.93;32.44;2.55;1.26;0.08;0.11;0;0;0;0;0;0;0;0;0;0;61.4;24;1.89;2;0.11;0;0;0;0;0;0;0;0;0;0;0;49.4;12.22;0.6;0.6;0;0;0;0;0;0;0;0;0;0;0;0;34.41;1.59;1.01;0.08;0;0;0;0;0;0;0;0;0;0;0;0;2.93;0;0;0;0.05;0;0;0;0;0;0;0;0;0;0;0;0;0;0;0;0;0;0;0;0;0;0;0;0;0;0;0</t>
  </si>
  <si>
    <t>21;25;0;0;0;0;0;0;0;0;0;0;0;0;0;0;118;25;0;0;0;0;0;0;0;0;0;0;0;0;0;0;118;23;0;0;0;0;0;0;0;0;0;0;0;0;0;0;113;23;0;0;0;0;0;0;0;0;0;0;0;0;0;0;116;23;0;0;0;0;0;0;0;0;0;0;0;0;0;0;105;23;0;0;0;0;0;0;0;0;0;0;0;0;0;0;105;23;0;0;0;0;0;0;0;0;0;0;0;0;0;0;105;23;0;0;0;0;0;0;0;0;0;0;0;0;0;0;105;7;0;0;0;0;0;0;0;0;0;0;0;0;0;0;83;0;0;0;0;0;0;0;0;0;0;0;0;0;0;0;0;0;0;0;0;0;0;0;0;0;0;0;0;0;0;0;0;0;0;0;0;0;0;0;0;0;0;0;0;0;0;0;0;0;0;0;0;0;0;0;0;0;0;0;0;0;0;0;0;0;0;0;0;0;0;0;0;0;0;0;0;0;0;0;0;0;0;0;0;0;0;0;0;0;0;0;0;0;0;0;0;0;0;0;0;0;0;0;0;0;0;0;0;0;0;0</t>
  </si>
  <si>
    <t>0;26;16;2;0;0;0;0;0;0;0;0;0;0;0;0;0;0;0;0;0;72;14;16;0;0;0;0;0;0;0;0;0;0;0;0;0;0;0;0;0;98;21;25;0;0;0;0;0;0;0;0;0;0;0;0;0;0;0;0;20;94;118;25;0;0;0;0;0;0;0;0;0;0;0;0;0;0;0;0;168;208;118;23;0;0;0;0;0;0;0;0;0;0;0;0;0;0;0;0;282;208;113;23;0;0;0;0;0;0;0;0;0;0;0;0;0;0;0;0;282;206;116;23;0;0;0;0;0;0;0;0;0;0;0;0;0;0;0;0;282;199;105;23;0;0;0;0;0;0;0;0;0;0;0;0;0;0;0;0;279;190;105;23;0;0;0;0;0;0;0;0;0;0;0;0;0;0;0;0;276;182;105;23;0;0;0;0;0;0;0;0;0;0;0;0;0;0;0;0;272;140;105;7;0;0;0;0;0;0;0;0;0;0;0;0;0;0;0;0;267;116;83;0;0;0;0;0;0;0;0;0;0;0;0;0;0;0;0;0;245;99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</si>
  <si>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Width5_Depth2_Window_height0_Urban_Canyon3_Direction3</t>
  </si>
  <si>
    <t>0.14;2.52;3.48;0.47;0;0;0;0;0;0;0;0;0;0;0;0;0;0;0;0;0.16;4.58;9.86;0.77;0.14;0.03;0;0;0;0;0;0;0;0;0;0;0;0;0;0;0.36;16.99;17.59;3.75;0;0;0;0;0;0;0;0;0;0;0;0;0;0;0;0;1.07;28.19;27.12;9.07;0;0.03;0.11;0;0;0;0.03;0;0;0;0;0;0;0;0;0;18.9;48.96;41.81;14.27;0;0.14;0;0;0;0;0;0;0;0;0;0;0;0;0;0;56.71;65.4;52.33;19.59;0.66;0.3;0;0;0;0;0;0;0;0;0;0;0;0;0;0;80.14;74.55;62.14;29.84;1.37;0.44;0.11;0.05;0.03;0.08;0;0;0;0;0;0;0;0;0;0;82.19;78.36;67.18;36.88;2.52;1.32;0.08;0.03;0;0;0.08;0;0;0;0;0;0;0;0;0;82.63;79.81;69.81;37.81;3.59;2.14;0.03;0.47;0.16;0;0;0;0;0;0;0;0;0;0;0;82.82;80.05;70.58;39.59;5.97;1.04;0.44;0;0.27;0;0;0;0.05;0;0;0;0;0;0;0;82.88;80.36;70.99;39.01;6.63;1.78;0.93;0.03;0;0;0;0;0;0;0;0;0;0;0;0;82.88;80.33;71.42;38.96;5.78;2.41;1.67;0.36;0;0;0;0;0;0;0;0;0;0;0;0;82.82;80.14;70.27;36.55;6.03;1.34;0.96;0;0;0;0;0;0;0;0;0;0;0;0;0;82.63;79.7;69.1;33.01;4.88;1.01;0;0.03;0;0.03;0;0;0;0;0;0;0;0;0;0;82.11;78.08;64.79;26.71;2.16;0.22;0.11;0;0;0.03;0;0;0;0;0;0;0;0;0;0;79.81;72.93;56.33;10.6;0.52;0.25;0;0;0.03;0;0;0;0;0;0;0;0;0;0;0;42.79;58.85;42.79;2.82;0.36;0.11;0.05;0;0;0;0;0;0;0;0;0;0;0;0;0;0;27.97;17.21;1.48;0;0.05;0;0;0;0;0;0;0;0;0;0;0;0;0;0;0;0;0.22;0;0;0;0;0;0;0;0;0;0;0;0;0;0;0;0;0;0;0;0;0;0;0;0;0;0;0;0;0;0;0;0;0;0;0;0;0;0;0;0;0;0;0;0;0;0;0;0;0;0;0;0;0;0;0;0;0;0;0;0;0;0;0;0;0;0;0;0;0;0;0;0;0;0;0;0;0</t>
  </si>
  <si>
    <t>17.59;3.75;0;0;0;0;0;0;0;0;0;0;0;0;0;0;27.12;9.07;0;0.03;0.11;0;0;0;0.03;0;0;0;0;0;0;0;41.81;14.27;0;0.14;0;0;0;0;0;0;0;0;0;0;0;0;52.33;19.59;0.66;0.3;0;0;0;0;0;0;0;0;0;0;0;0;62.14;29.84;1.37;0.44;0.11;0.05;0.03;0.08;0;0;0;0;0;0;0;0;67.18;36.88;2.52;1.32;0.08;0.03;0;0;0.08;0;0;0;0;0;0;0;69.81;37.81;3.59;2.14;0.03;0.47;0.16;0;0;0;0;0;0;0;0;0;70.58;39.59;5.97;1.04;0.44;0;0.27;0;0;0;0.05;0;0;0;0;0;70.99;39.01;6.63;1.78;0.93;0.03;0;0;0;0;0;0;0;0;0;0;71.42;38.96;5.78;2.41;1.67;0.36;0;0;0;0;0;0;0;0;0;0;70.27;36.55;6.03;1.34;0.96;0;0;0;0;0;0;0;0;0;0;0;69.1;33.01;4.88;1.01;0;0.03;0;0.03;0;0;0;0;0;0;0;0;64.79;26.71;2.16;0.22;0.11;0;0;0.03;0;0;0;0;0;0;0;0;56.33;10.6;0.52;0.25;0;0;0.03;0;0;0;0;0;0;0;0;0;42.79;2.82;0.36;0.11;0.05;0;0;0;0;0;0;0;0;0;0;0;17.21;1.48;0;0.05;0;0;0;0;0;0;0;0;0;0;0;0;0.22;0;0;0;0;0;0;0;0;0;0;0;0;0;0;0;0;0;0;0;0;0;0;0;0;0;0;0;0;0;0;0</t>
  </si>
  <si>
    <t>15;24;0;0;0;0;0;0;0;0;0;0;0;0;0;0;58;25;0;0;0;0;0;0;0;0;0;0;0;0;0;0;118;25;0;0;0;0;0;0;0;0;0;0;0;0;0;0;118;25;0;0;0;0;0;0;0;0;0;0;0;0;0;0;118;23;0;0;0;0;0;0;0;0;0;0;0;0;0;0;114;23;0;0;0;0;0;0;0;0;0;0;0;0;0;0;116;23;0;0;0;0;0;0;0;0;0;0;0;0;0;0;105;23;0;0;0;0;0;0;0;0;0;0;0;0;0;0;105;23;0;0;0;0;0;0;0;0;0;0;0;0;0;0;105;20;0;0;0;0;0;0;0;0;0;0;0;0;0;0;102;0;0;0;0;0;0;0;0;0;0;0;0;0;0;0;40;0;0;0;0;0;0;0;0;0;0;0;0;0;0;0;0;0;0;0;0;0;0;0;0;0;0;0;0;0;0;0;0;0;0;0;0;0;0;0;0;0;0;0;0;0;0;0;0;0;0;0;0;0;0;0;0;0;0;0;0;0;0;0;0;0;0;0;0;0;0;0;0;0;0;0;0;0;0;0;0;0;0;0;0;0;0;0;0;0;0;0;0;0;0;0;0;0;0;0;0;0;0;0;0;0;0;0;0;0;0;0</t>
  </si>
  <si>
    <t>0;23;16;2;0;0;0;0;0;0;0;0;0;0;0;0;0;0;0;0;0;31;16;2;0;0;0;0;0;0;0;0;0;0;0;0;0;0;0;0;0;80;15;24;0;0;0;0;0;0;0;0;0;0;0;0;0;0;0;0;6;98;58;25;0;0;0;0;0;0;0;0;0;0;0;0;0;0;0;0;33;139;118;25;0;0;0;0;0;0;0;0;0;0;0;0;0;0;0;0;181;208;118;25;0;0;0;0;0;0;0;0;0;0;0;0;0;0;0;0;282;208;118;23;0;0;0;0;0;0;0;0;0;0;0;0;0;0;0;0;282;208;114;23;0;0;0;0;0;0;0;0;0;0;0;0;0;0;0;0;282;203;116;23;0;0;0;0;0;0;0;0;0;0;0;0;0;0;0;0;282;196;105;23;0;0;0;0;0;0;0;0;0;0;0;0;0;0;0;0;276;186;105;23;0;0;0;0;0;0;0;0;0;0;0;0;0;0;0;0;276;161;105;20;0;0;0;0;0;0;0;0;0;0;0;0;0;0;0;0;272;132;102;0;0;0;0;0;0;0;0;0;0;0;0;0;0;0;0;0;255;115;40;0;0;0;0;0;0;0;0;0;0;0;0;0;0;0;0;0;187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</si>
  <si>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Width6_Depth2_Window_height0_Urban_Canyon3_Direction3</t>
  </si>
  <si>
    <t>0.14;1.21;1.07;0.44;0.03;0.03;0;0;0;0;0;0;0;0;0;0;0;0;0;0;0.14;1.86;4.77;0.82;0;0;0.08;0;0;0;0;0;0;0;0;0;0;0;0;0;0.14;5.4;11.32;1.42;0;0;0;0;0;0;0;0;0;0;0;0;0;0;0;0;0.27;18.03;22.55;5.04;0.05;0;0;0;0;0;0;0;0;0;0;0;0;0;0;0;4.9;37.42;33.32;8.52;0.03;0;0;0;0;0;0;0;0;0;0;0;0;0;0;0;33.51;57.51;48.93;15.78;0.22;0;0;0.11;0;0;0;0;0;0;0;0;0;0;0;0;73.18;70.38;58.58;27.26;0.49;0.33;0.36;0;0;0;0;0;0;0;0;0;0;0;0;0;81.51;76.96;64.96;32.93;0.74;0.71;0.05;0;0;0;0;0;0;0;0;0;0;0;0;0;82.49;79.29;68.77;36.6;3.4;1.1;0.44;0.36;0.14;0;0;0;0;0;0;0;0;0;0;0;82.79;80.11;70.11;38.63;5.01;2.36;0.27;0;0.03;0;0.03;0;0;0;0;0;0;0;0;0;82.88;80.36;71.4;38.96;5.62;3.29;0.55;0;0.14;0.08;0.03;0;0;0;0;0;0;0;0;0;82.82;80.58;72.25;39.7;10.33;1.64;0.16;0.88;0.16;0;0;0;0;0;0;0;0;0;0;0;82.88;80.58;72;37.97;4.68;3.56;1.21;0;0.03;0;0;0;0;0;0;0;0;0;0;0;82.82;80.36;70.88;37.89;5.34;2.63;1.34;0;0.33;0;0;0;0;0;0;0;0;0;0;0;82.77;80.08;69.81;37.53;5.07;2.33;0.36;0.38;0;0;0;0;0;0;0;0;0;0;0;0;82.41;78.79;67.97;30.41;3.97;1.26;0.44;0;0;0;0.14;0;0;0;0;0;0;0;0;0;81.15;75.95;61.15;23.01;0.36;1.59;0;0.03;0;0;0;0;0;0;0;0;0;0;0;0;70.93;67.64;48.88;9.95;1.64;0;0;0;0.05;0;0;0;0;0;0;0;0;0;0;0;2.19;43.67;33.45;0.22;0.38;0.05;0;0;0;0;0;0;0;0;0;0;0;0;0;0;0;3.64;0.82;0;0;0.05;0;0;0;0;0;0;0;0;0;0;0;0;0;0;0;0.03;0;0.08;0;0;0;0;0;0;0;0;0;0;0;0;0;0;0;0;0;0;0;0;0;0;0;0;0;0;0;0;0;0;0;0;0;0;0;0;0;0;0;0;0;0;0;0;0;0;0;0;0;0;0;0;0;0;0;0;0;0;0;0;0;0;0;0;0;0;0;0;0;0;0;0;0;0;0;0</t>
  </si>
  <si>
    <t>11.32;1.42;0;0;0;0;0;0;0;0;0;0;0;0;0;0;22.55;5.04;0.05;0;0;0;0;0;0;0;0;0;0;0;0;0;33.32;8.52;0.03;0;0;0;0;0;0;0;0;0;0;0;0;0;48.93;15.78;0.22;0;0;0.11;0;0;0;0;0;0;0;0;0;0;58.58;27.26;0.49;0.33;0.36;0;0;0;0;0;0;0;0;0;0;0;64.96;32.93;0.74;0.71;0.05;0;0;0;0;0;0;0;0;0;0;0;68.77;36.6;3.4;1.1;0.44;0.36;0.14;0;0;0;0;0;0;0;0;0;70.11;38.63;5.01;2.36;0.27;0;0.03;0;0.03;0;0;0;0;0;0;0;71.4;38.96;5.62;3.29;0.55;0;0.14;0.08;0.03;0;0;0;0;0;0;0;72.25;39.7;10.33;1.64;0.16;0.88;0.16;0;0;0;0;0;0;0;0;0;72;37.97;4.68;3.56;1.21;0;0.03;0;0;0;0;0;0;0;0;0;70.88;37.89;5.34;2.63;1.34;0;0.33;0;0;0;0;0;0;0;0;0;69.81;37.53;5.07;2.33;0.36;0.38;0;0;0;0;0;0;0;0;0;0;67.97;30.41;3.97;1.26;0.44;0;0;0;0.14;0;0;0;0;0;0;0;61.15;23.01;0.36;1.59;0;0.03;0;0;0;0;0;0;0;0;0;0;48.88;9.95;1.64;0;0;0;0.05;0;0;0;0;0;0;0;0;0;33.45;0.22;0.38;0.05;0;0;0;0;0;0;0;0;0;0;0;0;0.82;0;0;0.05;0;0;0;0;0;0;0;0;0;0;0;0;0;0.08;0;0;0;0;0;0;0;0;0;0;0;0;0;0;0;0;0;0;0;0;0;0;0;0;0;0;0;0;0;0</t>
  </si>
  <si>
    <t>16;13;0;0;0;0;0;0;0;0;0;0;0;0;0;0;18;25;0;0;0;0;0;0;0;0;0;0;0;0;0;0;119;25;0;0;0;0;0;0;0;0;0;0;0;0;0;0;118;25;0;0;0;0;0;0;0;0;0;0;0;0;0;0;118;25;0;0;0;0;0;0;0;0;0;0;0;0;0;0;118;23;0;0;0;0;0;0;0;0;0;0;0;0;0;0;113;23;0;0;0;0;0;0;0;0;0;0;0;0;0;0;116;23;0;0;0;0;0;0;0;0;0;0;0;0;0;0;105;23;0;0;0;0;0;0;0;0;0;0;0;0;0;0;105;23;0;0;0;0;0;0;0;0;0;0;0;0;0;0;105;23;0;0;0;0;0;0;0;0;0;0;0;0;0;0;105;5;0;0;0;0;0;0;0;0;0;0;0;0;0;0;72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</si>
  <si>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17;2;0;0;0;0;0;0;0;0;0;0;0;0;0;0;0;0;0;25;16;2;0;0;0;0;0;0;0;0;0;0;0;0;0;0;0;0;0;72;16;13;0;0;0;0;0;0;0;0;0;0;0;0;0;0;0;0;0;98;18;25;0;0;0;0;0;0;0;0;0;0;0;0;0;0;0;0;19;98;119;25;0;0;0;0;0;0;0;0;0;0;0;0;0;0;0;0;125;214;118;25;0;0;0;0;0;0;0;0;0;0;0;0;0;0;0;0;282;210;118;25;0;0;0;0;0;0;0;0;0;0;0;0;0;0;0;0;282;208;118;23;0;0;0;0;0;0;0;0;0;0;0;0;0;0;0;0;282;208;113;23;0;0;0;0;0;0;0;0;0;0;0;0;0;0;0;0;282;206;116;23;0;0;0;0;0;0;0;0;0;0;0;0;0;0;0;0;282;198;105;23;0;0;0;0;0;0;0;0;0;0;0;0;0;0;0;0;279;190;105;23;0;0;0;0;0;0;0;0;0;0;0;0;0;0;0;0;276;182;105;23;0;0;0;0;0;0;0;0;0;0;0;0;0;0;0;0;272;139;105;5;0;0;0;0;0;0;0;0;0;0;0;0;0;0;0;0;267;116;72;0;0;0;0;0;0;0;0;0;0;0;0;0;0;0;0;0;242;91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</si>
  <si>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Width7_Depth2_Window_height0_Urban_Canyon3_Direction3</t>
  </si>
  <si>
    <t>0.14;0.96;2.33;0.58;0;0;0;0;0;0;0;0;0;0;0;0;0;0;0;0;0.14;1.21;1.81;0.66;0;0;0;0;0;0;0;0;0;0;0;0;0;0;0;0;0.16;2.9;6.08;0.44;0;0;0;0;0;0;0;0;0;0;0;0;0;0;0;0;0.14;16.14;16.66;3.97;0;0;0;0.05;0;0;0;0;0;0;0;0;0;0;0;0;0.55;29.23;26.74;8.19;0.05;0;0;0;0;0;0;0;0;0;0;0;0;0;0;0;15.56;46.9;40.25;8.03;0.05;0.88;0;0;0;0.03;0;0;0.03;0;0;0;0;0;0;0;51.26;63.84;53.78;26.58;1.97;0.11;0.11;0.05;0.11;0;0;0;0;0;0;0;0;0;0;0;79.64;73.92;60.9;30.66;0.68;0.36;0.36;0;0;0;0;0;0;0;0;0;0;0;0;0;82.16;78;67.04;37.21;4.08;1.29;0.19;0.19;0.14;0;0;0;0;0;0;0;0;0;0;0;82.68;79.81;69.86;37.75;2.38;0.96;0.85;0.03;0;0.11;0;0.03;0;0;0;0;0;0;0;0;82.82;80.3;71.32;38.88;6.25;2.82;1.45;0.41;0.11;0.03;0;0;0;0;0;0;0;0;0;0;82.88;80.55;71.62;43.01;5.12;2.47;1.1;0.55;0;0;0;0;0;0;0;0;0;0;0;0;82.9;80.58;72.22;42.6;7.84;2.88;1.48;0.11;0.03;0;0.03;0;0;0;0;0;0;0;0;0;82.88;80.58;72.11;40.08;6.22;3.56;0.3;0.47;0.05;0;0;0;0;0;0;0;0;0;0;0;82.88;80.58;72.08;38.96;8.99;2.05;0.66;0.03;0.03;0;0;0;0;0;0;0;0;0;0;0;82.82;80.25;70.9;37.29;8.55;3.23;0.49;0.82;0.19;0.08;0;0;0;0;0;0;0;0;0;0;82.55;79.78;68.77;33.53;3.21;0.41;0.82;0.14;0.03;0;0.03;0;0;0;0;0;0;0;0;0;82.14;77.84;63.67;30.33;3.56;0.63;0.16;0.38;0;0;0;0;0;0;0;0;0;0;0;0;79.29;71.84;56;10.44;0.05;0.08;0;0;0;0;0;0;0;0;0;0;0;0;0;0;34.03;55.1;42.6;1.59;0.11;0;0;0;0;0;0;0;0;0;0;0;0;0;0;0;0;19.53;11.45;0.05;0;0;0;0;0;0;0;0;0;0;0;0;0;0;0;0;0;0.03;0;0;0;0;0;0;0;0;0;0;0;0;0;0;0;0;0;0;0;0;0;0;0;0;0;0;0;0;0;0;0;0;0;0;0;0;0;0;0;0;0;0;0;0;0;0;0;0;0;0;0;0;0;0;0;0;0;0;0;0;0;0;0;0;0;0;0;0;0;0;0;0;0;0;0;0;0;0;0;0;0;0;0;0;0;0;0;0;0;0;0;0;0;0;0;0;0;0</t>
  </si>
  <si>
    <t>6.08;0.44;0;0;0;0;0;0;0;0;0;0;0;0;0;0;16.66;3.97;0;0;0;0.05;0;0;0;0;0;0;0;0;0;0;26.74;8.19;0.05;0;0;0;0;0;0;0;0;0;0;0;0;0;40.25;8.03;0.05;0.88;0;0;0;0.03;0;0;0.03;0;0;0;0;0;53.78;26.58;1.97;0.11;0.11;0.05;0.11;0;0;0;0;0;0;0;0;0;60.9;30.66;0.68;0.36;0.36;0;0;0;0;0;0;0;0;0;0;0;67.04;37.21;4.08;1.29;0.19;0.19;0.14;0;0;0;0;0;0;0;0;0;69.86;37.75;2.38;0.96;0.85;0.03;0;0.11;0;0.03;0;0;0;0;0;0;71.32;38.88;6.25;2.82;1.45;0.41;0.11;0.03;0;0;0;0;0;0;0;0;71.62;43.01;5.12;2.47;1.1;0.55;0;0;0;0;0;0;0;0;0;0;72.22;42.6;7.84;2.88;1.48;0.11;0.03;0;0.03;0;0;0;0;0;0;0;72.11;40.08;6.22;3.56;0.3;0.47;0.05;0;0;0;0;0;0;0;0;0;72.08;38.96;8.99;2.05;0.66;0.03;0.03;0;0;0;0;0;0;0;0;0;70.9;37.29;8.55;3.23;0.49;0.82;0.19;0.08;0;0;0;0;0;0;0;0;68.77;33.53;3.21;0.41;0.82;0.14;0.03;0;0.03;0;0;0;0;0;0;0;63.67;30.33;3.56;0.63;0.16;0.38;0;0;0;0;0;0;0;0;0;0;56;10.44;0.05;0.08;0;0;0;0;0;0;0;0;0;0;0;0;42.6;1.59;0.11;0;0;0;0;0;0;0;0;0;0;0;0;0;11.45;0.05;0;0;0;0;0;0;0;0;0;0;0;0;0;0;0;0;0;0;0;0;0;0;0;0;0;0;0;0;0;0;0;0;0;0;0;0;0;0;0;0;0;0;0;0;0;0;0;0;0;0;0;0;0;0;0;0;0;0;0;0;0;0</t>
  </si>
  <si>
    <t>17;2;0;0;0;0;0;0;0;0;0;0;0;0;0;0;16;22;0;0;0;0;0;0;0;0;0;0;0;0;0;0;55;25;0;0;0;0;0;0;0;0;0;0;0;0;0;0;119;25;0;0;0;0;0;0;0;0;0;0;0;0;0;0;118;25;0;0;0;0;0;0;0;0;0;0;0;0;0;0;118;25;0;0;0;0;0;0;0;0;0;0;0;0;0;0;118;23;0;0;0;0;0;0;0;0;0;0;0;0;0;0;118;23;0;0;0;0;0;0;0;0;0;0;0;0;0;0;114;23;0;0;0;0;0;0;0;0;0;0;0;0;0;0;115;23;0;0;0;0;0;0;0;0;0;0;0;0;0;0;105;23;0;0;0;0;0;0;0;0;0;0;0;0;0;0;105;23;0;0;0;0;0;0;0;0;0;0;0;0;0;0;105;17;0;0;0;0;0;0;0;0;0;0;0;0;0;0;101;0;0;0;0;0;0;0;0;0;0;0;0;0;0;0;23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</si>
  <si>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18;3;0;0;0;0;0;0;0;0;0;0;0;0;0;0;0;0;0;23;18;2;0;0;0;0;0;0;0;0;0;0;0;0;0;0;0;0;0;29;17;2;0;0;0;0;0;0;0;0;0;0;0;0;0;0;0;0;0;78;16;22;0;0;0;0;0;0;0;0;0;0;0;0;0;0;0;0;4;98;55;25;0;0;0;0;0;0;0;0;0;0;0;0;0;0;0;0;30;126;119;25;0;0;0;0;0;0;0;0;0;0;0;0;0;0;0;0;168;214;118;25;0;0;0;0;0;0;0;0;0;0;0;0;0;0;0;0;282;211;118;25;0;0;0;0;0;0;0;0;0;0;0;0;0;0;0;0;282;208;118;23;0;0;0;0;0;0;0;0;0;0;0;0;0;0;0;0;282;208;118;23;0;0;0;0;0;0;0;0;0;0;0;0;0;0;0;0;282;208;114;23;0;0;0;0;0;0;0;0;0;0;0;0;0;0;0;0;282;202;115;23;0;0;0;0;0;0;0;0;0;0;0;0;0;0;0;0;282;196;105;23;0;0;0;0;0;0;0;0;0;0;0;0;0;0;0;0;276;185;105;23;0;0;0;0;0;0;0;0;0;0;0;0;0;0;0;0;274;142;105;17;0;0;0;0;0;0;0;0;0;0;0;0;0;0;0;0;272;126;101;0;0;0;0;0;0;0;0;0;0;0;0;0;0;0;0;0;249;113;23;0;0;0;0;0;0;0;0;0;0;0;0;0;0;0;0;0;176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</si>
  <si>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Width8_Depth2_Window_height0_Urban_Canyon3_Direction3</t>
  </si>
  <si>
    <t>0.14;1.21;1.4;0.74;0;0;0;0;0;0;0;0;0;0;0;0;0;0;0;0;0.14;1.12;1.78;0.44;0;0;0;0;0;0;0;0;0;0;0;0;0;0;0;0;0.14;1.81;2.33;0.41;0;0;0;0;0;0;0;0;0;0;0;0;0;0;0;0;0.14;6.22;12.55;0.82;0;0;0.05;0.03;0;0;0;0;0;0;0;0;0;0;0;0;0.19;19.12;21.86;4.25;0.03;0;0.05;0;0;0.11;0;0;0;0;0;0;0;0;0;0;5.26;34.99;33.1;9.56;0.03;0;0;0.03;0;0;0;0;0;0;0;0;0;0;0;0;29.48;55.04;46.74;19.12;0.11;0.08;0.03;0;0;0;0;0;0;0;0;0;0;0;0;0;70.19;69.32;58.22;25.89;0.33;0.08;0.05;0.11;0;0;0;0;0;0;0;0;0;0;0;0;81.26;76.47;64.38;35.26;3.15;0.99;0.25;0;0.03;0.05;0;0;0;0;0;0;0;0;0;0;82.49;79.32;69.37;36.96;4.63;0.22;0.66;0.05;0.03;0.05;0;0;0.08;0;0;0;0;0;0;0;82.74;80.05;70.52;40.6;6.3;1.45;1.18;0.11;0.03;0.03;0;0;0.03;0;0;0;0;0;0;0;82.88;80.47;72;40.22;5.18;6;0.99;0.55;0.14;0.05;0;0;0.05;0.03;0;0;0;0;0;0;82.9;80.58;72.49;43.62;5.86;2.58;1.62;0;0.05;0.14;0;0;0;0;0;0;0;0;0;0;82.96;80.66;72.9;42.79;9.37;3.01;1.64;0.11;0.08;0;0;0;0;0;0;0;0;0;0;0;82.88;80.66;72.88;41.97;9.1;2.63;2.55;1.1;0.16;0.05;0;0;0;0;0;0;0;0;0;0;82.96;80.58;72.68;39.81;8.27;1.56;3.15;1.01;0.05;0.03;0.08;0;0;0;0;0;0;0;0;0;82.88;80.44;71.18;41.1;7.84;3.12;0.49;0.77;0.27;0;0;0;0;0;0;0;0;0;0;0;82.82;80.05;70.03;35.7;4.27;2.14;0.11;0.3;0;0;0;0;0;0;0;0;0;0;0;0;82.36;78.71;67.12;33.51;4.38;1.62;0.14;0;0;0;0;0;0;0;0;0;0;0;0;0;80.85;75.4;61.42;22.36;1.92;0.3;0;0.03;0;0;0;0;0;0;0;0;0;0;0;0;66.74;65.32;48.49;8.16;0.47;0.05;0.52;0.03;0;0;0.03;0;0;0;0;0;0;0;0;0;0;40.74;27.56;0.9;0;0.11;0;0;0;0.08;0;0;0;0;0;0;0;0;0;0;0;0.68;1.23;0;0.03;0;0;0;0;0;0;0;0;0;0;0;0;0;0;0;0;0;0;0;0;0;0;0;0;0;0;0;0;0;0;0;0;0;0;0;0;0;0;0;0;0;0;0;0;0;0;0;0;0;0;0;0;0;0;0;0;0;0;0;0;0;0;0;0;0;0;0;0;0;0;0;0;0;0;0;0;0;0;0;0;0;0;0;0;0;0;0;0;0;0;0;0;0;0;0;0;0;0;0;0;0;0;0;0;0;0;0;0;0;0;0;0;0;0;0</t>
  </si>
  <si>
    <t>2.33;0.41;0;0;0;0;0;0;0;0;0;0;0;0;0;0;12.55;0.82;0;0;0.05;0.03;0;0;0;0;0;0;0;0;0;0;21.86;4.25;0.03;0;0.05;0;0;0.11;0;0;0;0;0;0;0;0;33.1;9.56;0.03;0;0;0.03;0;0;0;0;0;0;0;0;0;0;46.74;19.12;0.11;0.08;0.03;0;0;0;0;0;0;0;0;0;0;0;58.22;25.89;0.33;0.08;0.05;0.11;0;0;0;0;0;0;0;0;0;0;64.38;35.26;3.15;0.99;0.25;0;0.03;0.05;0;0;0;0;0;0;0;0;69.37;36.96;4.63;0.22;0.66;0.05;0.03;0.05;0;0;0.08;0;0;0;0;0;70.52;40.6;6.3;1.45;1.18;0.11;0.03;0.03;0;0;0.03;0;0;0;0;0;72;40.22;5.18;6;0.99;0.55;0.14;0.05;0;0;0.05;0.03;0;0;0;0;72.49;43.62;5.86;2.58;1.62;0;0.05;0.14;0;0;0;0;0;0;0;0;72.9;42.79;9.37;3.01;1.64;0.11;0.08;0;0;0;0;0;0;0;0;0;72.88;41.97;9.1;2.63;2.55;1.1;0.16;0.05;0;0;0;0;0;0;0;0;72.68;39.81;8.27;1.56;3.15;1.01;0.05;0.03;0.08;0;0;0;0;0;0;0;71.18;41.1;7.84;3.12;0.49;0.77;0.27;0;0;0;0;0;0;0;0;0;70.03;35.7;4.27;2.14;0.11;0.3;0;0;0;0;0;0;0;0;0;0;67.12;33.51;4.38;1.62;0.14;0;0;0;0;0;0;0;0;0;0;0;61.42;22.36;1.92;0.3;0;0.03;0;0;0;0;0;0;0;0;0;0;48.49;8.16;0.47;0.05;0.52;0.03;0;0;0.03;0;0;0;0;0;0;0;27.56;0.9;0;0.11;0;0;0;0.08;0;0;0;0;0;0;0;0;1.23;0;0.03;0;0;0;0;0;0;0;0;0;0;0;0;0;0;0;0;0;0;0;0;0;0;0;0;0;0;0;0;0;0;0;0;0;0;0;0;0;0;0;0;0;0;0;0;0;0;0;0;0;0;0;0;0;0;0;0;0;0;0;0;0</t>
  </si>
  <si>
    <t>18;2;0;0;0;0;0;0;0;0;0;0;0;0;0;0;17;11;0;0;0;0;0;0;0;0;0;0;0;0;0;0;16;25;0;0;0;0;0;0;0;0;0;0;0;0;0;0;121;25;0;0;0;0;0;0;0;0;0;0;0;0;0;0;120;25;0;0;0;0;0;0;0;0;0;0;0;0;0;0;118;25;0;0;0;0;0;0;0;0;0;0;0;0;0;0;118;25;0;0;0;0;0;0;0;0;0;0;0;0;0;0;118;25;0;0;0;0;0;0;0;0;0;0;0;0;0;0;118;23;0;0;0;0;0;0;0;0;0;0;0;0;0;0;113;23;0;0;0;0;0;0;0;0;0;0;0;0;0;0;116;23;0;0;0;0;0;0;0;0;0;0;0;0;0;0;105;23;0;0;0;0;0;0;0;0;0;0;0;0;0;0;105;23;0;0;0;0;0;0;0;0;0;0;0;0;0;0;105;23;0;0;0;0;0;0;0;0;0;0;0;0;0;0;105;4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</si>
  <si>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13;18;3;0;0;0;0;0;0;0;0;0;0;0;0;0;0;0;0;0;19;18;3;0;0;0;0;0;0;0;0;0;0;0;0;0;0;0;0;0;24;18;2;0;0;0;0;0;0;0;0;0;0;0;0;0;0;0;0;0;72;17;11;0;0;0;0;0;0;0;0;0;0;0;0;0;0;0;0;0;91;16;25;0;0;0;0;0;0;0;0;0;0;0;0;0;0;0;0;17;98;121;25;0;0;0;0;0;0;0;0;0;0;0;0;0;0;0;0;103;214;120;25;0;0;0;0;0;0;0;0;0;0;0;0;0;0;0;0;282;214;118;25;0;0;0;0;0;0;0;0;0;0;0;0;0;0;0;0;282;214;118;25;0;0;0;0;0;0;0;0;0;0;0;0;0;0;0;0;282;209;118;25;0;0;0;0;0;0;0;0;0;0;0;0;0;0;0;0;282;208;118;23;0;0;0;0;0;0;0;0;0;0;0;0;0;0;0;0;282;208;113;23;0;0;0;0;0;0;0;0;0;0;0;0;0;0;0;0;282;206;116;23;0;0;0;0;0;0;0;0;0;0;0;0;0;0;0;0;282;198;105;23;0;0;0;0;0;0;0;0;0;0;0;0;0;0;0;0;278;188;105;23;0;0;0;0;0;0;0;0;0;0;0;0;0;0;0;0;276;180;105;23;0;0;0;0;0;0;0;0;0;0;0;0;0;0;0;0;272;137;105;4;0;0;0;0;0;0;0;0;0;0;0;0;0;0;0;0;266;116;63;0;0;0;0;0;0;0;0;0;0;0;0;0;0;0;0;0;240;78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</si>
  <si>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Width0_Depth3_Window_height0_Urban_Canyon3_Direction3</t>
  </si>
  <si>
    <t>8.82;37.92;36.82;8;0;0;0;0;0;0;0;0;0;0;0;0;0;0;0;0;0;0;0;0;29.86;55.86;45.84;10.74;0.08;0;0;0;0;0;0;0;0;0;0;0;0;0;0;0;0;0;0;0;68.71;67.89;54.85;18.68;0.96;0.05;0.05;0.03;0;0;0;0;0;0;0;0;0;0;0;0;0;0;0;0;80.96;75.89;61.56;27.32;0.68;0.14;0.03;0;0;0;0;0;0;0;0;0;0;0;0;0;0;0;0;0;82.41;78.38;66.14;31.62;2.82;0.66;0.05;0;0;0;0;0;0;0;0;0;0;0;0;0;0;0;0;0;82.63;79.42;66.44;34.44;4.85;0.05;0.25;0;0;0;0;0;0;0;0;0;0;0;0;0;0;0;0;0;82.6;79.53;65.53;29.86;3.56;0;0.22;0;0;0;0;0;0;0;0;0;0;0;0;0;0;0;0;0;82.33;78.14;64.93;26.22;1.84;0.25;0.08;0;0;0;0;0;0;0;0;0;0;0;0;0;0;0;0;0;80.79;74.11;57.97;13.21;1.15;0.41;0;0;0;0;0;0;0;0;0;0;0;0;0;0;0;0;0;0;63.32;64.71;46.88;5.4;0.38;0.11;0;0;0;0;0;0;0;0;0;0;0;0;0;0;0;0;0;0;0;38.6;26.33;0.11;0;0;0;0;0;0;0;0;0;0;0;0;0;0;0;0;0;0;0;0;0;1.26;2.79;0;0;0;0;0.08;0;0;0;0;0;0;0;0;0;0;0;0;0;0;0;0</t>
  </si>
  <si>
    <t>54.85;18.68;0.96;0.05;0.05;0.03;0;0;0;0;0;0;0;0;0;0;0;0;0;0;61.56;27.32;0.68;0.14;0.03;0;0;0;0;0;0;0;0;0;0;0;0;0;0;0;66.14;31.62;2.82;0.66;0.05;0;0;0;0;0;0;0;0;0;0;0;0;0;0;0;66.44;34.44;4.85;0.05;0.25;0;0;0;0;0;0;0;0;0;0;0;0;0;0;0;65.53;29.86;3.56;0;0.22;0;0;0;0;0;0;0;0;0;0;0;0;0;0;0;64.93;26.22;1.84;0.25;0.08;0;0;0;0;0;0;0;0;0;0;0;0;0;0;0;57.97;13.21;1.15;0.41;0;0;0;0;0;0;0;0;0;0;0;0;0;0;0;0;46.88;5.4;0.38;0.11;0;0;0;0;0;0;0;0;0;0;0;0;0;0;0;0</t>
  </si>
  <si>
    <t>105;23;0;0;0;0;0;0;0;0;0;0;0;0;0;0;0;0;0;0;105;23;0;0;0;0;0;0;0;0;0;0;0;0;0;0;0;0;0;0;105;23;0;0;0;0;0;0;0;0;0;0;0;0;0;0;0;0;0;0;105;3;0;0;0;0;0;0;0;0;0;0;0;0;0;0;0;0;0;0;61;0;0;0;0;0;0;0;0;0;0;0;0;0;0;0;0;0;0;0;0;0;0;0;0;0;0;0;0;0;0;0;0;0;0;0;0;0;0;0;0;0;0;0;0;0;0;0;0;0;0;0;0;0;0;0;0;0;0;0;0;0;0;0;0;0;0;0;0;0;0;0;0;0;0;0;0;0;0;0</t>
  </si>
  <si>
    <t>16;92;95;23;0;0;0;0;0;0;0;0;0;0;0;0;0;0;0;0;0;0;0;0;99;206;116;23;0;0;0;0;0;0;0;0;0;0;0;0;0;0;0;0;0;0;0;0;282;198;105;23;0;0;0;0;0;0;0;0;0;0;0;0;0;0;0;0;0;0;0;0;278;187;105;23;0;0;0;0;0;0;0;0;0;0;0;0;0;0;0;0;0;0;0;0;276;180;105;23;0;0;0;0;0;0;0;0;0;0;0;0;0;0;0;0;0;0;0;0;272;136;105;3;0;0;0;0;0;0;0;0;0;0;0;0;0;0;0;0;0;0;0;0;266;116;61;0;0;0;0;0;0;0;0;0;0;0;0;0;0;0;0;0;0;0;0;0;239;72;0;0;0;0;0;0;0;0;0;0;0;0;0;0;0;0;0;0;0;0;0;0;94;0;0;0;0;0;0;0;0;0;0;0;0;0;0;0;0;0;0;0;0;0;0;0;0;0;0;0;0;0;0;0;0;0;0;0;0;0;0;0;0;0;0;0;0;0;0;0;0;0;0;0;0;0;0;0;0;0;0;0;0;0;0;0;0;0;0;0;0;0;0;0;0;0;0;0;0;0;0;0;0;0;0;0;0;0;0;0;0;0;0;0;0;0;0;0</t>
  </si>
  <si>
    <t>Width1_Depth3_Window_height0_Urban_Canyon3_Direction3</t>
  </si>
  <si>
    <t>2.99;29.73;26.9;8.6;0.19;0;0;0;0;0;0;0;0;0;0;0;0;0;0;0;0;0;0;0;17.64;46.3;40.3;7.73;0.03;0.03;0.05;0;0;0;0;0;0;0;0;0;0;0;0;0;0;0;0;0;50.58;63.12;51.29;20.88;0;0;0.05;0;0;0;0;0;0;0;0;0;0;0;0;0;0;0;0;0;79.37;73.29;60.49;27.84;1.37;0.36;0.33;0;0.08;0;0;0;0;0;0;0;0;0;0;0;0;0;0;0;81.97;77.73;65.48;31.67;1.42;0.58;0.41;0;0;0;0;0;0;0;0;0;0;0;0;0;0;0;0;0;82.55;79.37;68.05;35.51;4.77;0.82;0.33;0;0;0;0;0;0;0;0;0;0;0;0;0;0;0;0;0;82.74;79.97;69.04;34.36;3.34;1.07;1.01;0;0;0;0;0;0;0;0;0;0;0;0;0;0;0;0;0;82.79;80.05;68.58;33.92;4.58;1.64;0.05;0.03;0;0;0;0;0;0;0;0;0;0;0;0;0;0;0;0;82.58;79.23;67.01;30.74;2.79;1.29;0.74;0;0;0;0;0;0;0;0;0;0;0;0;0;0;0;0;0;81.81;77.15;62.93;24.33;2.25;0.68;0.03;0.03;0.03;0;0;0;0;0;0;0;0;0;0;0;0;0;0;0;78.66;71.51;54.66;13.84;0.9;0;0;0;0;0;0;0;0;0;0;0;0;0;0;0;0;0;0;0;28.52;54.6;38.99;2.79;0.66;0;0;0;0.03;0;0;0;0;0;0;0;0;0;0;0;0;0;0;0;0;19.34;8.47;0;0.14;0;0;0;0;0.05;0;0;0;0;0;0;0;0;0;0;0;0;0;0;0;0;0;0;0;0;0;0;0;0;0;0;0;0;0;0;0;0;0;0;0;0;0;0</t>
  </si>
  <si>
    <t>51.29;20.88;0;0;0.05;0;0;0;0;0;0;0;0;0;0;0;0;0;0;0;60.49;27.84;1.37;0.36;0.33;0;0.08;0;0;0;0;0;0;0;0;0;0;0;0;0;65.48;31.67;1.42;0.58;0.41;0;0;0;0;0;0;0;0;0;0;0;0;0;0;0;68.05;35.51;4.77;0.82;0.33;0;0;0;0;0;0;0;0;0;0;0;0;0;0;0;69.04;34.36;3.34;1.07;1.01;0;0;0;0;0;0;0;0;0;0;0;0;0;0;0;68.58;33.92;4.58;1.64;0.05;0.03;0;0;0;0;0;0;0;0;0;0;0;0;0;0;67.01;30.74;2.79;1.29;0.74;0;0;0;0;0;0;0;0;0;0;0;0;0;0;0;62.93;24.33;2.25;0.68;0.03;0.03;0.03;0;0;0;0;0;0;0;0;0;0;0;0;0;54.66;13.84;0.9;0;0;0;0;0;0;0;0;0;0;0;0;0;0;0;0;0;38.99;2.79;0.66;0;0;0;0.03;0;0;0;0;0;0;0;0;0;0;0;0;0</t>
  </si>
  <si>
    <t>114;23;0;0;0;0;0;0;0;0;0;0;0;0;0;0;0;0;0;0;105;23;0;0;0;0;0;0;0;0;0;0;0;0;0;0;0;0;0;0;105;23;0;0;0;0;0;0;0;0;0;0;0;0;0;0;0;0;0;0;105;23;0;0;0;0;0;0;0;0;0;0;0;0;0;0;0;0;0;0;105;14;0;0;0;0;0;0;0;0;0;0;0;0;0;0;0;0;0;0;101;0;0;0;0;0;0;0;0;0;0;0;0;0;0;0;0;0;0;0;0;0;0;0;0;0;0;0;0;0;0;0;0;0;0;0;0;0;0;0;0;0;0;0;0;0;0;0;0;0;0;0;0;0;0;0;0;0;0;0;0;0;0;0;0;0;0;0;0;0;0;0;0;0;0;0;0;0;0;0;0;0;0;0;0;0;0;0;0;0;0;0;0;0;0;0;0;0;0;0</t>
  </si>
  <si>
    <t>1;92;49;23;0;0;0;0;0;0;0;0;0;0;0;0;0;0;0;0;0;0;0;0;29;110;118;23;0;0;0;0;0;0;0;0;0;0;0;0;0;0;0;0;0;0;0;0;168;207;114;23;0;0;0;0;0;0;0;0;0;0;0;0;0;0;0;0;0;0;0;0;282;201;105;23;0;0;0;0;0;0;0;0;0;0;0;0;0;0;0;0;0;0;0;0;282;196;105;23;0;0;0;0;0;0;0;0;0;0;0;0;0;0;0;0;0;0;0;0;276;185;105;23;0;0;0;0;0;0;0;0;0;0;0;0;0;0;0;0;0;0;0;0;274;142;105;14;0;0;0;0;0;0;0;0;0;0;0;0;0;0;0;0;0;0;0;0;272;123;101;0;0;0;0;0;0;0;0;0;0;0;0;0;0;0;0;0;0;0;0;0;248;110;0;0;0;0;0;0;0;0;0;0;0;0;0;0;0;0;0;0;0;0;0;0;170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</si>
  <si>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Width2_Depth3_Window_height0_Urban_Canyon3_Direction3</t>
  </si>
  <si>
    <t>1.26;23.64;26.3;3.67;0.05;0;0;0;0;0.03;0;0;0;0;0;0;0;0;0;0;0;0;0;0;4.71;37.7;35.84;8.55;0.08;0.22;0.05;0;0;0;0;0;0;0;0;0;0;0;0;0;0;0;0;0;32.38;54.9;46.68;16.6;0.25;0.03;0.22;0;0;0;0;0;0;0;0;0;0;0;0;0;0;0;0;0;70.82;69.34;57.78;27.89;0.68;0.05;0;0;0;0;0;0;0;0;0;0;0;0;0;0;0;0;0;0;81.12;76.36;64.9;32.88;0.68;0.44;0.36;0;0.03;0;0;0;0;0;0;0;0;0;0;0;0;0;0;0;82.47;79.18;67.64;36.08;2.11;0;0.58;0.38;0;0;0.08;0;0;0;0;0;0;0;0;0;0;0;0;0;82.66;80.05;69.81;38.16;3.7;1.04;0.3;0;0;0;0;0;0;0;0;0;0;0;0;0;0;0;0;0;82.79;80.08;70.25;37.67;5.97;1.81;0.19;0;0;0;0;0;0;0;0;0;0;0;0;0;0;0;0;0;82.82;80.25;69.7;36.82;3.84;1.07;0;0.05;0.03;0.05;0;0;0;0;0;0;0;0;0;0;0;0;0;0;82.68;80;69.15;35.64;4.6;2.49;0.05;0.03;0;0;0;0;0;0;0;0;0;0;0;0;0;0;0;0;82.36;78.55;65.95;29.92;2.22;0.33;0.36;0;0;0;0;0;0;0;0;0;0;0;0;0;0;0;0;0;81.04;75.51;59.37;21.48;1.21;0.36;0.25;0.03;0;0.03;0;0;0;0;0;0;0;0;0;0;0;0;0;0;68.08;66.38;48.71;8.08;0.05;0.33;0;0;0;0;0;0;0;0;0;0;0;0;0;0;0;0;0;0;0.41;39.51;31.04;0.44;0;0.22;0;0;0;0;0;0;0;0;0;0;0;0;0;0;0;0;0;0;0;3.7;1.45;0.03;0;0;0.05;0;0;0;0;0;0;0;0;0;0;0;0;0;0;0;0;0;0;0;0.03;0;0;0;0;0;0;0;0;0;0;0;0;0;0;0;0;0;0;0;0;0</t>
  </si>
  <si>
    <t>46.68;16.6;0.25;0.03;0.22;0;0;0;0;0;0;0;0;0;0;0;0;0;0;0;57.78;27.89;0.68;0.05;0;0;0;0;0;0;0;0;0;0;0;0;0;0;0;0;64.9;32.88;0.68;0.44;0.36;0;0.03;0;0;0;0;0;0;0;0;0;0;0;0;0;67.64;36.08;2.11;0;0.58;0.38;0;0;0.08;0;0;0;0;0;0;0;0;0;0;0;69.81;38.16;3.7;1.04;0.3;0;0;0;0;0;0;0;0;0;0;0;0;0;0;0;70.25;37.67;5.97;1.81;0.19;0;0;0;0;0;0;0;0;0;0;0;0;0;0;0;69.7;36.82;3.84;1.07;0;0.05;0.03;0.05;0;0;0;0;0;0;0;0;0;0;0;0;69.15;35.64;4.6;2.49;0.05;0.03;0;0;0;0;0;0;0;0;0;0;0;0;0;0;65.95;29.92;2.22;0.33;0.36;0;0;0;0;0;0;0;0;0;0;0;0;0;0;0;59.37;21.48;1.21;0.36;0.25;0.03;0;0.03;0;0;0;0;0;0;0;0;0;0;0;0;48.71;8.08;0.05;0.33;0;0;0;0;0;0;0;0;0;0;0;0;0;0;0;0;31.04;0.44;0;0.22;0;0;0;0;0;0;0;0;0;0;0;0;0;0;0;0</t>
  </si>
  <si>
    <t>118;23;0;0;0;0;0;0;0;0;0;0;0;0;0;0;0;0;0;0;113;23;0;0;0;0;0;0;0;0;0;0;0;0;0;0;0;0;0;0;116;23;0;0;0;0;0;0;0;0;0;0;0;0;0;0;0;0;0;0;105;23;0;0;0;0;0;0;0;0;0;0;0;0;0;0;0;0;0;0;105;23;0;0;0;0;0;0;0;0;0;0;0;0;0;0;0;0;0;0;105;23;0;0;0;0;0;0;0;0;0;0;0;0;0;0;0;0;0;0;105;4;0;0;0;0;0;0;0;0;0;0;0;0;0;0;0;0;0;0;66;0;0;0;0;0;0;0;0;0;0;0;0;0;0;0;0;0;0;0;0;0;0;0;0;0;0;0;0;0;0;0;0;0;0;0;0;0;0;0;0;0;0;0;0;0;0;0;0;0;0;0;0;0;0;0;0;0;0;0;0;0;0;0;0;0;0;0;0;0;0;0;0;0;0;0;0;0;0;0;0;0;0;0;0;0;0;0;0;0;0;0;0;0;0;0;0;0;0;0</t>
  </si>
  <si>
    <t>0;95;13;25;0;0;0;0;0;0;0;0;0;0;0;0;0;0;0;0;0;0;0;0;18;93;118;25;0;0;0;0;0;0;0;0;0;0;0;0;0;0;0;0;0;0;0;0;109;208;118;23;0;0;0;0;0;0;0;0;0;0;0;0;0;0;0;0;0;0;0;0;282;208;113;23;0;0;0;0;0;0;0;0;0;0;0;0;0;0;0;0;0;0;0;0;282;206;116;23;0;0;0;0;0;0;0;0;0;0;0;0;0;0;0;0;0;0;0;0;282;198;105;23;0;0;0;0;0;0;0;0;0;0;0;0;0;0;0;0;0;0;0;0;278;189;105;23;0;0;0;0;0;0;0;0;0;0;0;0;0;0;0;0;0;0;0;0;276;181;105;23;0;0;0;0;0;0;0;0;0;0;0;0;0;0;0;0;0;0;0;0;272;138;105;4;0;0;0;0;0;0;0;0;0;0;0;0;0;0;0;0;0;0;0;0;267;116;66;0;0;0;0;0;0;0;0;0;0;0;0;0;0;0;0;0;0;0;0;0;240;84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</si>
  <si>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Width3_Depth3_Window_height0_Urban_Canyon3_Direction3</t>
  </si>
  <si>
    <t>0.66;18.03;18.16;2.41;0;0;0;0;0;0;0;0;0;0;0;0;0;0;0;0;0;0;0;0;1.67;31.01;26.22;6.52;0.08;0.11;0;0;0;0;0;0;0;0;0;0;0;0;0;0;0;0;0;0;16.52;47.12;41.84;12.14;0.05;0.08;0.03;0;0;0;0;0;0;0;0;0;0;0;0;0;0;0;0;0;54.08;64.88;53.59;21.64;0.27;0.19;0;0;0;0;0;0;0;0;0;0;0;0;0;0;0;0;0;0;79.86;74.14;62.19;29.4;0.71;0.22;0.25;0.03;0.08;0;0;0;0;0;0;0;0;0;0;0;0;0;0;0;82.19;78.22;66.3;32.99;1.73;0.71;0.19;0.03;0.05;0.03;0;0;0;0;0;0;0;0;0;0;0;0;0;0;82.63;79.86;68.58;36.58;6.16;0.22;0.19;0.03;0;0;0;0;0;0;0;0;0;0;0;0;0;0;0;0;82.88;80.11;70.27;39.34;4.49;0.96;0.25;0.44;0.03;0;0;0;0;0;0;0;0;0;0;0;0;0;0;0;82.82;80.3;71.07;37.26;7.1;2.63;0.68;0;0;0.03;0;0;0;0;0;0;0;0;0;0;0;0;0;0;82.88;80.27;71.04;38.38;8.47;2.41;0.3;0.68;0.14;0;0;0;0;0;0;0;0;0;0;0;0;0;0;0;82.82;80.05;70;34.22;6.19;3.29;0.6;0;0;0;0;0;0;0;0;0;0;0;0;0;0;0;0;0;82.63;79.7;68.55;33.92;5.92;1.34;0.03;0;0;0;0.03;0;0;0;0;0;0;0;0;0;0;0;0;0;81.89;77.67;64.36;28;2.41;1.12;0.27;0.05;0.03;0;0;0;0;0;0;0;0;0;0;0;0;0;0;0;79.4;72.47;54.58;15.53;2.22;0.27;0.27;0.03;0;0;0;0;0;0;0;0;0;0;0;0;0;0;0;0;36.16;56.05;41.92;2.08;0.66;0.11;0;0;0;0;0;0;0;0;0;0;0;0;0;0;0;0;0;0;0.08;26.47;16.93;0.11;0;0.03;0;0;0;0;0;0;0;0;0;0;0;0;0;0;0;0;0;0;0;0;0.77;0;0.03;0.05;0;0;0;0;0;0;0;0;0;0;0;0;0;0;0;0;0;0;0;0;0;0;0.03;0;0;0;0;0;0;0;0;0;0;0;0;0;0;0;0;0;0;0</t>
  </si>
  <si>
    <t>41.84;12.14;0.05;0.08;0.03;0;0;0;0;0;0;0;0;0;0;0;0;0;0;0;53.59;21.64;0.27;0.19;0;0;0;0;0;0;0;0;0;0;0;0;0;0;0;0;62.19;29.4;0.71;0.22;0.25;0.03;0.08;0;0;0;0;0;0;0;0;0;0;0;0;0;66.3;32.99;1.73;0.71;0.19;0.03;0.05;0.03;0;0;0;0;0;0;0;0;0;0;0;0;68.58;36.58;6.16;0.22;0.19;0.03;0;0;0;0;0;0;0;0;0;0;0;0;0;0;70.27;39.34;4.49;0.96;0.25;0.44;0.03;0;0;0;0;0;0;0;0;0;0;0;0;0;71.07;37.26;7.1;2.63;0.68;0;0;0.03;0;0;0;0;0;0;0;0;0;0;0;0;71.04;38.38;8.47;2.41;0.3;0.68;0.14;0;0;0;0;0;0;0;0;0;0;0;0;0;70;34.22;6.19;3.29;0.6;0;0;0;0;0;0;0;0;0;0;0;0;0;0;0;68.55;33.92;5.92;1.34;0.03;0;0;0;0.03;0;0;0;0;0;0;0;0;0;0;0;64.36;28;2.41;1.12;0.27;0.05;0.03;0;0;0;0;0;0;0;0;0;0;0;0;0;54.58;15.53;2.22;0.27;0.27;0.03;0;0;0;0;0;0;0;0;0;0;0;0;0;0;41.92;2.08;0.66;0.11;0;0;0;0;0;0;0;0;0;0;0;0;0;0;0;0;16.93;0.11;0;0.03;0;0;0;0;0;0;0;0;0;0;0;0;0;0;0;0</t>
  </si>
  <si>
    <t>118;25;0;0;0;0;0;0;0;0;0;0;0;0;0;0;0;0;0;0;118;23;0;0;0;0;0;0;0;0;0;0;0;0;0;0;0;0;0;0;118;23;0;0;0;0;0;0;0;0;0;0;0;0;0;0;0;0;0;0;114;23;0;0;0;0;0;0;0;0;0;0;0;0;0;0;0;0;0;0;115;23;0;0;0;0;0;0;0;0;0;0;0;0;0;0;0;0;0;0;105;23;0;0;0;0;0;0;0;0;0;0;0;0;0;0;0;0;0;0;105;23;0;0;0;0;0;0;0;0;0;0;0;0;0;0;0;0;0;0;105;17;0;0;0;0;0;0;0;0;0;0;0;0;0;0;0;0;0;0;101;0;0;0;0;0;0;0;0;0;0;0;0;0;0;0;0;0;0;0;25;0;0;0;0;0;0;0;0;0;0;0;0;0;0;0;0;0;0;0;0;0;0;0;0;0;0;0;0;0;0;0;0;0;0;0;0;0;0;0;0;0;0;0;0;0;0;0;0;0;0;0;0;0;0;0;0;0;0;0;0;0;0;0;0;0;0;0;0;0;0;0;0;0;0;0;0;0;0;0;0;0;0;0;0;0;0;0;0;0;0;0;0;0;0;0;0;0;0;0</t>
  </si>
  <si>
    <t>0;78;14;23;0;0;0;0;0;0;0;0;0;0;0;0;0;0;0;0;0;0;0;0;5;98;52;25;0;0;0;0;0;0;0;0;0;0;0;0;0;0;0;0;0;0;0;0;31;126;118;25;0;0;0;0;0;0;0;0;0;0;0;0;0;0;0;0;0;0;0;0;168;208;118;23;0;0;0;0;0;0;0;0;0;0;0;0;0;0;0;0;0;0;0;0;282;208;118;23;0;0;0;0;0;0;0;0;0;0;0;0;0;0;0;0;0;0;0;0;282;208;114;23;0;0;0;0;0;0;0;0;0;0;0;0;0;0;0;0;0;0;0;0;282;202;115;23;0;0;0;0;0;0;0;0;0;0;0;0;0;0;0;0;0;0;0;0;282;196;105;23;0;0;0;0;0;0;0;0;0;0;0;0;0;0;0;0;0;0;0;0;276;185;105;23;0;0;0;0;0;0;0;0;0;0;0;0;0;0;0;0;0;0;0;0;274;142;105;17;0;0;0;0;0;0;0;0;0;0;0;0;0;0;0;0;0;0;0;0;272;128;101;0;0;0;0;0;0;0;0;0;0;0;0;0;0;0;0;0;0;0;0;0;250;113;25;0;0;0;0;0;0;0;0;0;0;0;0;0;0;0;0;0;0;0;0;0;178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</si>
  <si>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Width4_Depth3_Window_height0_Urban_Canyon3_Direction3</t>
  </si>
  <si>
    <t>0.55;14.41;16.93;4.3;0.05;0;0;0;0;0;0;0;0;0;0;0;0;0;0;0;0;0;0;0;0.63;21.56;26.3;6.25;0;0;0;0.03;0;0;0;0;0;0;0;0;0;0;0;0;0;0;0;0;5.1;38.03;35.18;7.56;0.05;0.11;0;0;0;0;0;0;0;0;0;0;0;0;0;0;0;0;0;0;33.67;58.14;49.45;16.66;0.74;0.47;0.08;0.03;0;0;0;0;0;0;0;0;0;0;0;0;0;0;0;0;73.7;70.41;58.36;25.86;1.95;0.05;0;0.03;0;0;0;0;0;0;0;0;0;0;0;0;0;0;0;0;81.56;77.4;64.99;33.26;3.1;0.05;0.11;0;0;0;0;0;0;0;0;0;0;0;0;0;0;0;0;0;82.52;79.32;68.44;38.08;4.27;0.58;1.23;0.05;0.05;0;0;0;0;0;0;0;0;0;0;0;0;0;0;0;82.85;80.08;70.36;40.99;5.81;0.82;0.22;0.74;0.22;0;0.03;0;0;0;0;0;0;0;0;0;0;0;0;0;82.88;80.36;71.42;40.33;6.14;3.12;0.66;0.22;0.49;0;0;0;0;0;0;0;0;0;0;0;0;0;0;0;82.9;80.58;71.73;43.07;7.23;2.6;0.55;0.03;0;0.03;0.11;0;0;0;0;0;0;0;0;0;0;0;0;0;82.9;80.55;72.25;40.3;5.73;2.3;0.88;0.22;0.16;0;0;0;0;0;0;0;0;0;0;0;0;0;0;0;82.9;80.3;71.18;39.21;6.47;2.74;1.37;0.05;0;0;0;0;0;0;0;0;0;0;0;0;0;0;0;0;82.66;80.08;69.84;35.81;4.22;2.66;0.96;0;0.05;0.08;0;0;0;0;0;0;0;0;0;0;0;0;0;0;82.38;78.85;67.18;31.75;5.51;0.55;0.14;0;0;0;0.03;0;0;0;0;0;0;0;0;0;0;0;0;0;81.15;75.92;61.51;23.75;2.96;0.33;0.3;0.08;0.05;0;0;0;0;0;0;0;0;0;0;0;0;0;0;0;70.36;67.73;51.12;7.81;0.99;0.55;0.11;0;0;0;0;0;0;0;0;0;0;0;0;0;0;0;0;0;1.81;43.29;30.66;2.22;0.08;0.03;0;0;0;0;0;0;0;0;0;0;0;0;0;0;0;0;0;0;0;4.63;3.26;0.03;0.03;0;0;0;0;0;0;0;0;0;0;0;0;0;0;0;0;0;0;0;0;0.03;0;0;0;0;0;0;0;0;0;0;0;0;0;0;0;0;0;0;0;0;0;0;0;0;0;0;0;0;0;0;0;0;0;0;0;0;0;0;0;0;0;0;0;0;0;0</t>
  </si>
  <si>
    <t>35.18;7.56;0.05;0.11;0;0;0;0;0;0;0;0;0;0;0;0;0;0;0;0;49.45;16.66;0.74;0.47;0.08;0.03;0;0;0;0;0;0;0;0;0;0;0;0;0;0;58.36;25.86;1.95;0.05;0;0.03;0;0;0;0;0;0;0;0;0;0;0;0;0;0;64.99;33.26;3.1;0.05;0.11;0;0;0;0;0;0;0;0;0;0;0;0;0;0;0;68.44;38.08;4.27;0.58;1.23;0.05;0.05;0;0;0;0;0;0;0;0;0;0;0;0;0;70.36;40.99;5.81;0.82;0.22;0.74;0.22;0;0.03;0;0;0;0;0;0;0;0;0;0;0;71.42;40.33;6.14;3.12;0.66;0.22;0.49;0;0;0;0;0;0;0;0;0;0;0;0;0;71.73;43.07;7.23;2.6;0.55;0.03;0;0.03;0.11;0;0;0;0;0;0;0;0;0;0;0;72.25;40.3;5.73;2.3;0.88;0.22;0.16;0;0;0;0;0;0;0;0;0;0;0;0;0;71.18;39.21;6.47;2.74;1.37;0.05;0;0;0;0;0;0;0;0;0;0;0;0;0;0;69.84;35.81;4.22;2.66;0.96;0;0.05;0.08;0;0;0;0;0;0;0;0;0;0;0;0;67.18;31.75;5.51;0.55;0.14;0;0;0;0.03;0;0;0;0;0;0;0;0;0;0;0;61.51;23.75;2.96;0.33;0.3;0.08;0.05;0;0;0;0;0;0;0;0;0;0;0;0;0;51.12;7.81;0.99;0.55;0.11;0;0;0;0;0;0;0;0;0;0;0;0;0;0;0;30.66;2.22;0.08;0.03;0;0;0;0;0;0;0;0;0;0;0;0;0;0;0;0;3.26;0.03;0.03;0;0;0;0;0;0;0;0;0;0;0;0;0;0;0;0;0</t>
  </si>
  <si>
    <t>119;25;0;0;0;0;0;0;0;0;0;0;0;0;0;0;0;0;0;0;118;25;0;0;0;0;0;0;0;0;0;0;0;0;0;0;0;0;0;0;118;25;0;0;0;0;0;0;0;0;0;0;0;0;0;0;0;0;0;0;118;23;0;0;0;0;0;0;0;0;0;0;0;0;0;0;0;0;0;0;113;23;0;0;0;0;0;0;0;0;0;0;0;0;0;0;0;0;0;0;116;23;0;0;0;0;0;0;0;0;0;0;0;0;0;0;0;0;0;0;105;23;0;0;0;0;0;0;0;0;0;0;0;0;0;0;0;0;0;0;105;23;0;0;0;0;0;0;0;0;0;0;0;0;0;0;0;0;0;0;105;23;0;0;0;0;0;0;0;0;0;0;0;0;0;0;0;0;0;0;105;5;0;0;0;0;0;0;0;0;0;0;0;0;0;0;0;0;0;0;72;0;0;0;0;0;0;0;0;0;0;0;0;0;0;0;0;0;0;0;0;0;0;0;0;0;0;0;0;0;0;0;0;0;0;0;0;0;0;0;0;0;0;0;0;0;0;0;0;0;0;0;0;0;0;0;0;0;0;0;0;0;0;0;0;0;0;0;0;0;0;0;0;0;0;0;0;0;0;0;0;0;0;0;0;0;0;0;0;0;0;0;0;0;0;0;0;0;0;0;0;0;0;0;0;0;0;0;0;0;0;0;0;0;0;0;0;0;0;0</t>
  </si>
  <si>
    <t>0;72;16;13;0;0;0;0;0;0;0;0;0;0;0;0;0;0;0;0;0;0;0;0;0;98;18;25;0;0;0;0;0;0;0;0;0;0;0;0;0;0;0;0;0;0;0;0;19;98;119;25;0;0;0;0;0;0;0;0;0;0;0;0;0;0;0;0;0;0;0;0;125;214;118;25;0;0;0;0;0;0;0;0;0;0;0;0;0;0;0;0;0;0;0;0;282;210;118;25;0;0;0;0;0;0;0;0;0;0;0;0;0;0;0;0;0;0;0;0;282;208;118;23;0;0;0;0;0;0;0;0;0;0;0;0;0;0;0;0;0;0;0;0;282;208;113;23;0;0;0;0;0;0;0;0;0;0;0;0;0;0;0;0;0;0;0;0;282;206;116;23;0;0;0;0;0;0;0;0;0;0;0;0;0;0;0;0;0;0;0;0;282;198;105;23;0;0;0;0;0;0;0;0;0;0;0;0;0;0;0;0;0;0;0;0;279;190;105;23;0;0;0;0;0;0;0;0;0;0;0;0;0;0;0;0;0;0;0;0;276;182;105;23;0;0;0;0;0;0;0;0;0;0;0;0;0;0;0;0;0;0;0;0;272;139;105;5;0;0;0;0;0;0;0;0;0;0;0;0;0;0;0;0;0;0;0;0;267;116;72;0;0;0;0;0;0;0;0;0;0;0;0;0;0;0;0;0;0;0;0;0;242;91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</si>
  <si>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Width5_Depth3_Window_height0_Urban_Canyon3_Direction3</t>
  </si>
  <si>
    <t>0.41;8;13.62;0.79;0.03;0.03;0;0;0;0;0;0;0;0;0;0;0;0;0;0;0;0;0;0;0.3;17.34;17.37;3.45;0;0;0.05;0;0;0;0;0.05;0;0;0;0;0;0;0;0;0;0;0;0;0.85;30.22;26.6;6.27;0.03;0.03;0;0.03;0;0;0;0;0;0;0;0;0;0;0;0;0;0;0;0;18.6;48.16;42.96;11.97;0.16;0.08;0.19;0.14;0;0;0;0;0;0;0;0;0;0;0;0;0;0;0;0;56.41;65.81;54.71;22.66;0.47;0.99;0;0.14;0.03;0;0;0;0;0;0;0;0;0;0;0;0;0;0;0;80.08;74.9;62.9;29.86;3.45;0.16;0.05;0.22;0.03;0.22;0;0;0;0;0;0;0;0;0;0;0;0;0;0;82.22;78.38;67.56;35.84;5.01;3.01;0.08;0;0.03;0.05;0;0.05;0;0;0;0;0;0;0;0;0;0;0;0;82.63;79.97;70.25;37.56;7.29;3.18;0.71;0.44;0;0;0;0;0;0;0;0;0;0;0;0;0;0;0;0;82.85;80.36;71.42;39.7;6.55;4.47;1.62;0.16;0.11;0;0.05;0;0;0;0;0;0;0;0;0;0;0;0;0;82.9;80.63;71.48;42.96;5.78;2.6;0.66;0.25;0.03;0.08;0;0.36;0;0;0;0;0;0;0;0;0;0;0;0;82.9;80.79;72.38;43.04;8.19;2.19;0.93;0.08;0.44;0;0;0;0;0;0;0;0;0;0;0;0;0;0;0;82.9;80.58;72.55;40.33;10.79;3.04;1.1;0.6;0.08;0.05;0;0;0.03;0;0;0;0;0;0;0;0;0;0;0;82.9;80.38;72.25;40.19;5.62;3.89;0.68;0.03;0.11;0;0;0;0;0;0;0;0;0;0;0;0;0;0;0;82.85;80.25;70.85;38.77;6.79;2.44;0.63;0.58;0.08;0;0;0;0;0;0;0;0;0;0;0;0;0;0;0;82.68;79.81;68.93;34.79;4.19;1.07;0.27;0.08;0.11;0;0;0;0;0;0;0;0;0;0;0;0;0;0;0;82.11;78.05;65.7;27.89;2.25;1.97;0.08;0;0.03;0;0;0;0;0;0;0;0;0;0;0;0;0;0;0;79.81;72.88;57.56;16.74;0.66;0.05;0;0;0;0;0;0.03;0;0;0;0;0;0;0;0;0;0;0;0;42.3;59.32;43.04;2.88;0.22;0;0;0;0;0;0;0;0;0;0;0;0;0;0;0;0;0;0;0;0;28.41;19.89;1.7;0.03;0;0.08;0;0;0;0;0;0;0;0;0;0;0;0;0;0;0;0;0;0;0;1.15;0;0;0;0;0;0;0;0;0;0;0;0;0;0;0;0;0;0;0;0;0;0;0;0;0;0.05;0;0;0;0;0;0;0;0;0;0;0;0;0;0;0;0;0;0;0;0;0;0;0;0;0;0;0;0;0;0;0;0;0;0;0;0;0;0;0;0;0;0;0</t>
  </si>
  <si>
    <t>26.6;6.27;0.03;0.03;0;0.03;0;0;0;0;0;0;0;0;0;0;0;0;0;0;42.96;11.97;0.16;0.08;0.19;0.14;0;0;0;0;0;0;0;0;0;0;0;0;0;0;54.71;22.66;0.47;0.99;0;0.14;0.03;0;0;0;0;0;0;0;0;0;0;0;0;0;62.9;29.86;3.45;0.16;0.05;0.22;0.03;0.22;0;0;0;0;0;0;0;0;0;0;0;0;67.56;35.84;5.01;3.01;0.08;0;0.03;0.05;0;0.05;0;0;0;0;0;0;0;0;0;0;70.25;37.56;7.29;3.18;0.71;0.44;0;0;0;0;0;0;0;0;0;0;0;0;0;0;71.42;39.7;6.55;4.47;1.62;0.16;0.11;0;0.05;0;0;0;0;0;0;0;0;0;0;0;71.48;42.96;5.78;2.6;0.66;0.25;0.03;0.08;0;0.36;0;0;0;0;0;0;0;0;0;0;72.38;43.04;8.19;2.19;0.93;0.08;0.44;0;0;0;0;0;0;0;0;0;0;0;0;0;72.55;40.33;10.79;3.04;1.1;0.6;0.08;0.05;0;0;0.03;0;0;0;0;0;0;0;0;0;72.25;40.19;5.62;3.89;0.68;0.03;0.11;0;0;0;0;0;0;0;0;0;0;0;0;0;70.85;38.77;6.79;2.44;0.63;0.58;0.08;0;0;0;0;0;0;0;0;0;0;0;0;0;68.93;34.79;4.19;1.07;0.27;0.08;0.11;0;0;0;0;0;0;0;0;0;0;0;0;0;65.7;27.89;2.25;1.97;0.08;0;0.03;0;0;0;0;0;0;0;0;0;0;0;0;0;57.56;16.74;0.66;0.05;0;0;0;0;0;0.03;0;0;0;0;0;0;0;0;0;0;43.04;2.88;0.22;0;0;0;0;0;0;0;0;0;0;0;0;0;0;0;0;0;19.89;1.7;0.03;0;0.08;0;0;0;0;0;0;0;0;0;0;0;0;0;0;0;1.15;0;0;0;0;0;0;0;0;0;0;0;0;0;0;0;0;0;0;0</t>
  </si>
  <si>
    <t>60;25;0;0;0;0;0;0;0;0;0;0;0;0;0;0;0;0;0;0;119;25;0;0;0;0;0;0;0;0;0;0;0;0;0;0;0;0;0;0;118;25;0;0;0;0;0;0;0;0;0;0;0;0;0;0;0;0;0;0;118;25;0;0;0;0;0;0;0;0;0;0;0;0;0;0;0;0;0;0;118;24;0;0;0;0;0;0;0;0;0;0;0;0;0;0;0;0;0;0;118;23;0;0;0;0;0;0;0;0;0;0;0;0;0;0;0;0;0;0;114;23;0;0;0;0;0;0;0;0;0;0;0;0;0;0;0;0;0;0;116;23;0;0;0;0;0;0;0;0;0;0;0;0;0;0;0;0;0;0;105;23;0;0;0;0;0;0;0;0;0;0;0;0;0;0;0;0;0;0;105;23;0;0;0;0;0;0;0;0;0;0;0;0;0;0;0;0;0;0;105;19;0;0;0;0;0;0;0;0;0;0;0;0;0;0;0;0;0;0;102;0;0;0;0;0;0;0;0;0;0;0;0;0;0;0;0;0;0;0;37;0;0;0;0;0;0;0;0;0;0;0;0;0;0;0;0;0;0;0;0;0;0;0;0;0;0;0;0;0;0;0;0;0;0;0;0;0;0;0;0;0;0;0;0;0;0;0;0;0;0;0;0;0;0;0;0;0;0;0;0;0;0;0;0;0;0;0;0;0;0;0;0;0;0;0;0;0;0;0;0;0;0;0;0;0;0;0;0;0;0;0;0;0;0;0;0;0;0;0;0;0;0;0;0;0;0;0;0;0;0;0;0;0;0;0;0;0;0;0</t>
  </si>
  <si>
    <t>0;30;17;2;0;0;0;0;0;0;0;0;0;0;0;0;0;0;0;0;0;0;0;0;0;79;16;24;0;0;0;0;0;0;0;0;0;0;0;0;0;0;0;0;0;0;0;0;6;98;60;25;0;0;0;0;0;0;0;0;0;0;0;0;0;0;0;0;0;0;0;0;32;139;119;25;0;0;0;0;0;0;0;0;0;0;0;0;0;0;0;0;0;0;0;0;174;214;118;25;0;0;0;0;0;0;0;0;0;0;0;0;0;0;0;0;0;0;0;0;282;211;118;25;0;0;0;0;0;0;0;0;0;0;0;0;0;0;0;0;0;0;0;0;282;208;118;24;0;0;0;0;0;0;0;0;0;0;0;0;0;0;0;0;0;0;0;0;282;208;118;23;0;0;0;0;0;0;0;0;0;0;0;0;0;0;0;0;0;0;0;0;282;208;114;23;0;0;0;0;0;0;0;0;0;0;0;0;0;0;0;0;0;0;0;0;282;203;116;23;0;0;0;0;0;0;0;0;0;0;0;0;0;0;0;0;0;0;0;0;282;196;105;23;0;0;0;0;0;0;0;0;0;0;0;0;0;0;0;0;0;0;0;0;276;186;105;23;0;0;0;0;0;0;0;0;0;0;0;0;0;0;0;0;0;0;0;0;275;156;105;19;0;0;0;0;0;0;0;0;0;0;0;0;0;0;0;0;0;0;0;0;272;132;102;0;0;0;0;0;0;0;0;0;0;0;0;0;0;0;0;0;0;0;0;0;254;115;37;0;0;0;0;0;0;0;0;0;0;0;0;0;0;0;0;0;0;0;0;0;184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</si>
  <si>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Width6_Depth3_Window_height0_Urban_Canyon3_Direction3</t>
  </si>
  <si>
    <t>0.19;4.22;8.58;1.84;0.03;0.08;0;0;0;0;0;0;0;0;0;0;0;0;0;0;0;0;0;0;0.38;10.88;12.77;2.3;0;0;0;0.03;0.03;0;0;0;0;0;0;0;0;0;0;0;0;0;0;0;0.19;22.22;19.56;7.37;0.05;0;0.14;0.05;0;0;0;0;0;0;0;0;0;0;0;0;0;0;0;0;5.45;41.26;36.11;6.88;0.71;0.16;0.14;0;0.05;0;0;0;0;0;0;0;0;0;0;0;0;0;0;0;36.36;57.81;49.37;13.86;0.19;0;0.05;0.11;0.03;0;0;0;0;0;0;0;0;0;0;0;0;0;0;0;75.18;70.88;59.42;25.86;0.38;0.16;0;0.27;0.05;0.03;0;0;0;0;0;0;0;0;0;0;0;0;0;0;81.78;77.56;65.84;34.22;2.77;2.9;0.16;0.33;0.03;0.08;0;0;0;0;0;0;0;0;0;0;0;0;0;0;82.49;79.45;69.15;38.03;4.3;3.48;0.11;0;0.27;0;0.03;0.05;0;0;0;0;0;0;0;0;0;0;0;0;82.82;80.16;70.93;40.79;5.92;3.1;1.64;0.11;0.47;0;0;0;0;0.05;0;0;0;0;0;0;0;0;0;0;82.9;80.55;71.89;41.64;6.66;5.18;1.23;0.49;0.03;0.03;0;0.14;0;0;0;0;0;0;0;0;0;0;0;0;82.9;80.58;72.9;43.45;9.53;5.04;0.85;0.44;0.11;0.41;0;0;0;0;0;0;0;0;0;0;0;0;0;0;82.9;80.68;73.29;43.73;11.15;5.56;0.93;0.52;0.41;0;0;0.05;0;0;0;0;0;0;0;0;0;0;0;0;83.07;80.63;73.04;41.62;10.79;4.11;1.86;0.16;0.16;0;0.08;0;0;0;0;0;0;0;0;0;0;0;0;0;82.9;80.6;72.19;42.52;9.56;4.25;2.9;0.22;0;0;0.03;0;0;0;0;0;0;0;0;0;0;0;0;0;82.88;80.44;71.37;39.07;5.7;2.33;2;0.41;0.03;0;0;0;0;0;0;0;0;0;0;0;0;0;0;0;82.82;80.08;70.22;37.04;5.97;2;0.93;0.03;0;0;0;0;0;0;0;0;0;0;0;0;0;0;0;0;82.52;79.12;68.19;30.41;2.9;0.9;0.55;0;0;0.16;0;0;0;0;0;0;0;0;0;0;0;0;0;0;81.42;76.47;61.59;23.59;3.48;0.36;0;0.03;0.03;0;0;0;0;0;0;0;0;0;0;0;0;0;0;0;73.1;69.29;51.23;7.97;0.3;0.58;0.03;0.03;0;0;0;0;0;0;0;0;0;0;0;0;0;0;0;0;3.37;45.89;33.7;2.33;0.33;0;0.03;0;0;0;0;0;0;0;0;0;0;0;0;0;0;0;0;0;0;3.84;0.85;0.41;0;0.11;0;0;0;0;0;0;0;0;0;0;0;0;0;0;0;0;0;0;0;0;0;0;0;0;0;0;0;0;0;0;0;0;0;0;0;0;0;0;0;0;0;0;0;0;0;0;0;0;0;0;0;0;0;0;0;0;0;0;0;0;0;0;0;0;0;0;0;0;0;0;0;0;0;0;0;0;0;0;0;0;0;0.03;0;0;0;0;0;0;0;0</t>
  </si>
  <si>
    <t>19.56;7.37;0.05;0;0.14;0.05;0;0;0;0;0;0;0;0;0;0;0;0;0;0;36.11;6.88;0.71;0.16;0.14;0;0.05;0;0;0;0;0;0;0;0;0;0;0;0;0;49.37;13.86;0.19;0;0.05;0.11;0.03;0;0;0;0;0;0;0;0;0;0;0;0;0;59.42;25.86;0.38;0.16;0;0.27;0.05;0.03;0;0;0;0;0;0;0;0;0;0;0;0;65.84;34.22;2.77;2.9;0.16;0.33;0.03;0.08;0;0;0;0;0;0;0;0;0;0;0;0;69.15;38.03;4.3;3.48;0.11;0;0.27;0;0.03;0.05;0;0;0;0;0;0;0;0;0;0;70.93;40.79;5.92;3.1;1.64;0.11;0.47;0;0;0;0;0.05;0;0;0;0;0;0;0;0;71.89;41.64;6.66;5.18;1.23;0.49;0.03;0.03;0;0.14;0;0;0;0;0;0;0;0;0;0;72.9;43.45;9.53;5.04;0.85;0.44;0.11;0.41;0;0;0;0;0;0;0;0;0;0;0;0;73.29;43.73;11.15;5.56;0.93;0.52;0.41;0;0;0.05;0;0;0;0;0;0;0;0;0;0;73.04;41.62;10.79;4.11;1.86;0.16;0.16;0;0.08;0;0;0;0;0;0;0;0;0;0;0;72.19;42.52;9.56;4.25;2.9;0.22;0;0;0.03;0;0;0;0;0;0;0;0;0;0;0;71.37;39.07;5.7;2.33;2;0.41;0.03;0;0;0;0;0;0;0;0;0;0;0;0;0;70.22;37.04;5.97;2;0.93;0.03;0;0;0;0;0;0;0;0;0;0;0;0;0;0;68.19;30.41;2.9;0.9;0.55;0;0;0.16;0;0;0;0;0;0;0;0;0;0;0;0;61.59;23.59;3.48;0.36;0;0.03;0.03;0;0;0;0;0;0;0;0;0;0;0;0;0;51.23;7.97;0.3;0.58;0.03;0.03;0;0;0;0;0;0;0;0;0;0;0;0;0;0;33.7;2.33;0.33;0;0.03;0;0;0;0;0;0;0;0;0;0;0;0;0;0;0;0.85;0.41;0;0.11;0;0;0;0;0;0;0;0;0;0;0;0;0;0;0;0;0;0;0;0;0;0;0;0;0;0;0;0;0;0;0;0;0;0;0;0</t>
  </si>
  <si>
    <t>21;25;0;0;0;0;0;0;0;0;0;0;0;0;0;0;0;0;0;0;121;25;0;0;0;0;0;0;0;0;0;0;0;0;0;0;0;0;0;0;121;25;0;0;0;0;0;0;0;0;0;0;0;0;0;0;0;0;0;0;119;25;0;0;0;0;0;0;0;0;0;0;0;0;0;0;0;0;0;0;118;25;0;0;0;0;0;0;0;0;0;0;0;0;0;0;0;0;0;0;118;25;0;0;0;0;0;0;0;0;0;0;0;0;0;0;0;0;0;0;118;23;0;0;0;0;0;0;0;0;0;0;0;0;0;0;0;0;0;0;113;23;0;0;0;0;0;0;0;0;0;0;0;0;0;0;0;0;0;0;116;23;0;0;0;0;0;0;0;0;0;0;0;0;0;0;0;0;0;0;105;23;0;0;0;0;0;0;0;0;0;0;0;0;0;0;0;0;0;0;105;23;0;0;0;0;0;0;0;0;0;0;0;0;0;0;0;0;0;0;105;23;0;0;0;0;0;0;0;0;0;0;0;0;0;0;0;0;0;0;105;7;0;0;0;0;0;0;0;0;0;0;0;0;0;0;0;0;0;0;80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</si>
  <si>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18;3;0;0;0;0;0;0;0;0;0;0;0;0;0;0;0;0;0;0;0;0;0;72;18;15;0;0;0;0;0;0;0;0;0;0;0;0;0;0;0;0;0;0;0;0;0;98;21;25;0;0;0;0;0;0;0;0;0;0;0;0;0;0;0;0;0;0;0;0;19;98;121;25;0;0;0;0;0;0;0;0;0;0;0;0;0;0;0;0;0;0;0;0;156;214;121;25;0;0;0;0;0;0;0;0;0;0;0;0;0;0;0;0;0;0;0;0;282;214;119;25;0;0;0;0;0;0;0;0;0;0;0;0;0;0;0;0;0;0;0;0;282;214;118;25;0;0;0;0;0;0;0;0;0;0;0;0;0;0;0;0;0;0;0;0;282;210;118;25;0;0;0;0;0;0;0;0;0;0;0;0;0;0;0;0;0;0;0;0;282;208;118;23;0;0;0;0;0;0;0;0;0;0;0;0;0;0;0;0;0;0;0;0;282;208;113;23;0;0;0;0;0;0;0;0;0;0;0;0;0;0;0;0;0;0;0;0;282;206;116;23;0;0;0;0;0;0;0;0;0;0;0;0;0;0;0;0;0;0;0;0;282;198;105;23;0;0;0;0;0;0;0;0;0;0;0;0;0;0;0;0;0;0;0;0;279;190;105;23;0;0;0;0;0;0;0;0;0;0;0;0;0;0;0;0;0;0;0;0;276;182;105;23;0;0;0;0;0;0;0;0;0;0;0;0;0;0;0;0;0;0;0;0;272;139;105;7;0;0;0;0;0;0;0;0;0;0;0;0;0;0;0;0;0;0;0;0;267;116;80;0;0;0;0;0;0;0;0;0;0;0;0;0;0;0;0;0;0;0;0;0;244;98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</si>
  <si>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Width7_Depth3_Window_height0_Urban_Canyon3_Direction3</t>
  </si>
  <si>
    <t>0.14;2.52;2.58;1.42;0;0;0.03;0;0;0;0;0;0;0;0;0;0;0;0;0;0;0;0;0;0.14;3.01;8.47;2.49;0;0;0;0;0;0;0;0;0;0;0;0;0;0;0;0;0;0;0;0;0.16;16.99;17.59;2.38;0;0;0.11;0;0;0;0;0;0;0;0;0;0;0;0;0;0;0;0;0;2.71;32.58;26.79;6.03;0;0.11;0;0;0;0;0;0;0;0;0;0;0;0;0;0;0;0;0;0;20.33;50.11;43.18;12.55;0.22;0.14;0.11;0;0;0;0;0;0;0;0;0;0;0;0;0;0;0;0;0;60.05;66.49;55.07;23.07;0.79;0.36;0;0.03;0;0;0;0;0;0;0;0;0;0;0;0;0;0;0;0;80.38;74.85;62.9;33.45;4.49;0.58;0.11;0.14;0.05;0;0;0;0;0;0;0;0;0;0;0;0;0;0;0;82.27;78.52;67.18;38.38;4.22;0.63;0.11;0.08;0.71;0;0;0;0;0;0;0;0;0;0;0;0;0;0;0;82.68;80;70.22;39.01;5.37;4.27;0.38;0.27;0;0.14;0.03;0.03;0;0;0;0;0;0;0;0;0;0;0;0;82.88;80.36;71.32;41.29;11.21;1.64;0.77;0.19;0.03;0;0;0;0;0;0;0;0;0;0;0;0;0;0;0;82.88;80.52;72.6;44.19;10.05;2.6;0.71;0.99;0.49;0.08;0;0;0;0;0;0;0;0;0;0;0;0;0;0;83.04;80.79;72.96;44.11;10.77;5.1;1.01;0.22;0.05;0.19;0;0;0;0;0;0;0;0;0;0;0;0;0;0;82.93;80.82;73.34;44.03;7.62;5.15;2.68;0.52;0.11;0;0.08;0;0.05;0;0;0;0;0;0;0;0;0;0;0;83.01;80.79;73.29;44.63;10.58;4.14;1.21;1.12;1.59;0.03;0;0.11;0;0;0;0;0;0;0;0;0;0;0;0;82.9;80.79;72.82;43.56;10.41;6.82;1.64;0.08;0;0;0;0;0;0;0;0;0;0;0;0;0;0;0;0;82.9;80.68;72.03;40.77;8.49;5.07;1.86;0.52;0;0.16;0.05;0;0;0;0;0;0;0;0;0;0;0;0;0;82.88;80.27;71.26;40.71;4.58;2.6;0.14;0.66;0.11;0.05;0.03;0;0;0;0;0;0;0;0;0;0;0;0;0;82.68;79.89;69.45;36.71;5.42;3.62;0.19;0.25;0.36;0;0;0;0;0.03;0;0;0;0;0;0;0;0;0;0;82.3;78.22;66.3;28.44;5.42;0.49;0.03;0.19;0.11;0;0;0;0;0;0;0;0;0;0;0;0;0;0;0;80.16;73.4;58.25;16.74;3.34;0.03;0.25;0;0;0;0.08;0;0;0.03;0;0;0;0;0;0;0;0;0;0;46.93;59.78;44.58;6.22;0.08;0.22;0.05;0.03;0.14;0;0;0;0;0;0;0;0;0;0;0;0;0;0;0;0;33.42;20.58;0.16;0.11;0;0;0;0;0;0;0;0;0;0;0;0;0;0;0;0;0;0;0;0;0.74;0.3;0.03;0;0;0;0;0;0;0;0;0;0;0;0;0;0;0;0;0;0;0;0;0;0;0;0;0;0.03;0;0;0;0;0;0;0;0;0;0;0;0;0;0;0;0;0;0;0;0;0;0;0;0;0;0;0;0;0;0;0;0;0;0;0;0;0;0;0;0;0;0;0;0;0;0;0;0;0;0;0;0;0;0;0;0;0;0;0;0;0;0;0;0;0;0</t>
  </si>
  <si>
    <t>17.59;2.38;0;0;0.11;0;0;0;0;0;0;0;0;0;0;0;0;0;0;0;26.79;6.03;0;0.11;0;0;0;0;0;0;0;0;0;0;0;0;0;0;0;0;43.18;12.55;0.22;0.14;0.11;0;0;0;0;0;0;0;0;0;0;0;0;0;0;0;55.07;23.07;0.79;0.36;0;0.03;0;0;0;0;0;0;0;0;0;0;0;0;0;0;62.9;33.45;4.49;0.58;0.11;0.14;0.05;0;0;0;0;0;0;0;0;0;0;0;0;0;67.18;38.38;4.22;0.63;0.11;0.08;0.71;0;0;0;0;0;0;0;0;0;0;0;0;0;70.22;39.01;5.37;4.27;0.38;0.27;0;0.14;0.03;0.03;0;0;0;0;0;0;0;0;0;0;71.32;41.29;11.21;1.64;0.77;0.19;0.03;0;0;0;0;0;0;0;0;0;0;0;0;0;72.6;44.19;10.05;2.6;0.71;0.99;0.49;0.08;0;0;0;0;0;0;0;0;0;0;0;0;72.96;44.11;10.77;5.1;1.01;0.22;0.05;0.19;0;0;0;0;0;0;0;0;0;0;0;0;73.34;44.03;7.62;5.15;2.68;0.52;0.11;0;0.08;0;0.05;0;0;0;0;0;0;0;0;0;73.29;44.63;10.58;4.14;1.21;1.12;1.59;0.03;0;0.11;0;0;0;0;0;0;0;0;0;0;72.82;43.56;10.41;6.82;1.64;0.08;0;0;0;0;0;0;0;0;0;0;0;0;0;0;72.03;40.77;8.49;5.07;1.86;0.52;0;0.16;0.05;0;0;0;0;0;0;0;0;0;0;0;71.26;40.71;4.58;2.6;0.14;0.66;0.11;0.05;0.03;0;0;0;0;0;0;0;0;0;0;0;69.45;36.71;5.42;3.62;0.19;0.25;0.36;0;0;0;0;0.03;0;0;0;0;0;0;0;0;66.3;28.44;5.42;0.49;0.03;0.19;0.11;0;0;0;0;0;0;0;0;0;0;0;0;0;58.25;16.74;3.34;0.03;0.25;0;0;0;0.08;0;0;0.03;0;0;0;0;0;0;0;0;44.58;6.22;0.08;0.22;0.05;0.03;0.14;0;0;0;0;0;0;0;0;0;0;0;0;0;20.58;0.16;0.11;0;0;0;0;0;0;0;0;0;0;0;0;0;0;0;0;0;0.3;0.03;0;0;0;0;0;0;0;0;0;0;0;0;0;0;0;0;0;0;0;0;0;0.03;0;0;0;0;0;0;0;0;0;0;0;0;0;0;0;0</t>
  </si>
  <si>
    <t>18;25;0;0;0;0;0;0;0;0;0;0;0;0;0;0;0;0;0;0;66;25;0;0;0;0;0;0;0;0;0;0;0;0;0;0;0;0;0;0;121;25;0;0;0;0;0;0;0;0;0;0;0;0;0;0;0;0;0;0;121;25;0;0;0;0;0;0;0;0;0;0;0;0;0;0;0;0;0;0;120;25;0;0;0;0;0;0;0;0;0;0;0;0;0;0;0;0;0;0;118;25;0;0;0;0;0;0;0;0;0;0;0;0;0;0;0;0;0;0;118;25;0;0;0;0;0;0;0;0;0;0;0;0;0;0;0;0;0;0;118;25;0;0;0;0;0;0;0;0;0;0;0;0;0;0;0;0;0;0;118;23;0;0;0;0;0;0;0;0;0;0;0;0;0;0;0;0;0;0;114;23;0;0;0;0;0;0;0;0;0;0;0;0;0;0;0;0;0;0;116;23;0;0;0;0;0;0;0;0;0;0;0;0;0;0;0;0;0;0;105;23;0;0;0;0;0;0;0;0;0;0;0;0;0;0;0;0;0;0;105;23;0;0;0;0;0;0;0;0;0;0;0;0;0;0;0;0;0;0;105;22;0;0;0;0;0;0;0;0;0;0;0;0;0;0;0;0;0;0;103;0;0;0;0;0;0;0;0;0;0;0;0;0;0;0;0;0;0;0;48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</si>
  <si>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18;3;0;0;0;0;0;0;0;0;0;0;0;0;0;0;0;0;0;0;0;0;0;32;18;3;0;0;0;0;0;0;0;0;0;0;0;0;0;0;0;0;0;0;0;0;0;81;18;25;0;0;0;0;0;0;0;0;0;0;0;0;0;0;0;0;0;0;0;0;8;98;66;25;0;0;0;0;0;0;0;0;0;0;0;0;0;0;0;0;0;0;0;0;35;151;121;25;0;0;0;0;0;0;0;0;0;0;0;0;0;0;0;0;0;0;0;0;207;214;121;25;0;0;0;0;0;0;0;0;0;0;0;0;0;0;0;0;0;0;0;0;282;214;120;25;0;0;0;0;0;0;0;0;0;0;0;0;0;0;0;0;0;0;0;0;282;214;118;25;0;0;0;0;0;0;0;0;0;0;0;0;0;0;0;0;0;0;0;0;282;213;118;25;0;0;0;0;0;0;0;0;0;0;0;0;0;0;0;0;0;0;0;0;282;208;118;25;0;0;0;0;0;0;0;0;0;0;0;0;0;0;0;0;0;0;0;0;282;208;118;23;0;0;0;0;0;0;0;0;0;0;0;0;0;0;0;0;0;0;0;0;282;208;114;23;0;0;0;0;0;0;0;0;0;0;0;0;0;0;0;0;0;0;0;0;282;204;116;23;0;0;0;0;0;0;0;0;0;0;0;0;0;0;0;0;0;0;0;0;282;196;105;23;0;0;0;0;0;0;0;0;0;0;0;0;0;0;0;0;0;0;0;0;276;187;105;23;0;0;0;0;0;0;0;0;0;0;0;0;0;0;0;0;0;0;0;0;276;177;105;22;0;0;0;0;0;0;0;0;0;0;0;0;0;0;0;0;0;0;0;0;272;132;103;0;0;0;0;0;0;0;0;0;0;0;0;0;0;0;0;0;0;0;0;0;257;116;48;0;0;0;0;0;0;0;0;0;0;0;0;0;0;0;0;0;0;0;0;0;211;44;0;0;0;0;0;0;0;0;0;0;0;0;0;0;0;0;0;0;0;0;0;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</si>
  <si>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Width8_Depth3_Window_height0_Urban_Canyon3_Direction3</t>
  </si>
  <si>
    <t>0.25;1.75;3.23;0.41;0.05;0;0;0;0.05;0;0;0;0;0;0;0;0;0;0;0;0;0;0;0;0.22;1.59;4.49;0.74;0.03;0;0;0;0;0;0;0;0;0;0;0;0;0;0;0;0;0;0;0;0.14;11.89;15.81;1.26;0;0.11;0;0;0;0.08;0;0;0;0;0;0;0;0;0;0;0;0;0;0;0.25;25.26;25.1;4.9;0;0;0;0;0;0;0;0;0;0;0;0;0;0;0;0;0;0;0;0;7.32;42.82;35.84;13.32;0.16;0.14;0;0.05;0.05;0;0;0;0;0;0;0;0;0;0;0;0;0;0;0;37.92;60.03;51.07;19.56;0.19;0.27;0.27;0.11;0.03;0.05;0;0;0;0;0;0;0;0;0;0;0;0;0;0;76.6;71.12;60.44;29.89;1.75;0.19;0.08;0;0.05;0;0;0;0;0;0;0;0;0;0;0;0;0;0;0;81.78;77.59;66.38;35.45;3.75;1.01;0.14;0.38;0.38;0.03;0;0;0;0;0.03;0;0;0;0;0;0;0;0;0;82.6;79.73;69.37;39.86;4.36;3.51;2.22;0.49;0.22;0.11;0.03;0;0;0;0;0;0;0;0;0;0;0;0;0;82.85;80.11;71.21;42.38;5.1;2.9;0.52;0.96;0.27;0.22;0;0;0;0;0;0;0;0;0;0;0;0;0;0;82.9;80.55;72.71;43.34;11.23;4.16;1.21;0.66;0.11;0.03;0;0;0;0.03;0;0;0;0;0;0;0;0;0;0;82.88;80.79;73.1;46.88;10.11;6.55;1.51;0.3;0.55;0.25;0;0;0;0;0.05;0;0;0;0;0;0;0;0;0;83.04;80.79;73.26;44.74;9.15;3.92;1.86;0.71;0.05;0.3;0;0.05;0.05;0;0;0;0;0;0;0;0;0;0;0;83.04;80.9;73.42;45.4;9.04;5.92;0.99;1.18;0.38;0.25;0;0;0;0;0;0;0;0;0;0;0;0;0;0;82.96;80.79;73.67;44.9;8.74;6.22;3.32;0.88;0.19;0.05;0.11;0;0;0;0;0;0;0;0;0;0;0;0;0;82.9;80.74;73.26;42.77;8.36;3.67;1.18;0.85;0.16;0.03;0.05;0;0;0;0;0;0;0;0;0;0;0;0;0;83.07;80.68;73.18;42.38;6.63;7.56;2.66;1.04;0.05;0.03;0.05;0;0;0;0;0;0;0;0;0;0;0;0;0;82.88;80.41;71.92;41.75;5.12;3.67;2.44;0.16;0.63;0.11;0;0;0;0;0;0;0;0;0;0;0;0;0;0;82.82;80.14;70.58;36.9;5.12;1.29;1.37;0.14;0.14;0;0;0;0;0;0;0;0;0;0;0;0;0;0;0;82.49;79.48;68.25;35.45;5.48;2.41;0.27;0.33;0;0.05;0;0;0;0;0;0;0;0;0;0;0;0;0;0;81.62;76.6;63.26;22.82;2.85;0.38;0.22;0.33;0;0;0;0;0;0;0;0;0;0;0;0;0;0;0;0;75.4;69.64;53.92;17.78;0.63;0.52;0.14;0;0;0;0;0;0;0;0;0;0;0;0;0;0;0;0;0;6.63;47.7;37.32;0.47;0.36;0;0;0;0;0;0;0;0;0;0;0;0;0;0;0;0;0;0;0;0;8.47;5.18;0.05;0;0.05;0;0;0;0;0;0;0;0;0;0;0;0;0;0;0;0;0;0;0;0.03;0.03;0;0;0;0;0;0;0;0;0;0;0;0;0;0;0;0;0;0;0;0;0;0;0;0;0;0;0;0;0;0;0;0;0;0;0;0;0;0;0;0;0;0;0;0;0;0;0;0;0;0;0;0;0;0;0;0;0;0;0;0;0;0;0;0;0;0;0;0;0;0;0;0;0;0;0;0;0;0;0;0;0;0;0;0;0;0;0;0;0;0;0;0;0</t>
  </si>
  <si>
    <t>15.81;1.26;0;0.11;0;0;0;0.08;0;0;0;0;0;0;0;0;0;0;0;0;25.1;4.9;0;0;0;0;0;0;0;0;0;0;0;0;0;0;0;0;0;0;35.84;13.32;0.16;0.14;0;0.05;0.05;0;0;0;0;0;0;0;0;0;0;0;0;0;51.07;19.56;0.19;0.27;0.27;0.11;0.03;0.05;0;0;0;0;0;0;0;0;0;0;0;0;60.44;29.89;1.75;0.19;0.08;0;0.05;0;0;0;0;0;0;0;0;0;0;0;0;0;66.38;35.45;3.75;1.01;0.14;0.38;0.38;0.03;0;0;0;0;0.03;0;0;0;0;0;0;0;69.37;39.86;4.36;3.51;2.22;0.49;0.22;0.11;0.03;0;0;0;0;0;0;0;0;0;0;0;71.21;42.38;5.1;2.9;0.52;0.96;0.27;0.22;0;0;0;0;0;0;0;0;0;0;0;0;72.71;43.34;11.23;4.16;1.21;0.66;0.11;0.03;0;0;0;0.03;0;0;0;0;0;0;0;0;73.1;46.88;10.11;6.55;1.51;0.3;0.55;0.25;0;0;0;0;0.05;0;0;0;0;0;0;0;73.26;44.74;9.15;3.92;1.86;0.71;0.05;0.3;0;0.05;0.05;0;0;0;0;0;0;0;0;0;73.42;45.4;9.04;5.92;0.99;1.18;0.38;0.25;0;0;0;0;0;0;0;0;0;0;0;0;73.67;44.9;8.74;6.22;3.32;0.88;0.19;0.05;0.11;0;0;0;0;0;0;0;0;0;0;0;73.26;42.77;8.36;3.67;1.18;0.85;0.16;0.03;0.05;0;0;0;0;0;0;0;0;0;0;0;73.18;42.38;6.63;7.56;2.66;1.04;0.05;0.03;0.05;0;0;0;0;0;0;0;0;0;0;0;71.92;41.75;5.12;3.67;2.44;0.16;0.63;0.11;0;0;0;0;0;0;0;0;0;0;0;0;70.58;36.9;5.12;1.29;1.37;0.14;0.14;0;0;0;0;0;0;0;0;0;0;0;0;0;68.25;35.45;5.48;2.41;0.27;0.33;0;0.05;0;0;0;0;0;0;0;0;0;0;0;0;63.26;22.82;2.85;0.38;0.22;0.33;0;0;0;0;0;0;0;0;0;0;0;0;0;0;53.92;17.78;0.63;0.52;0.14;0;0;0;0;0;0;0;0;0;0;0;0;0;0;0;37.32;0.47;0.36;0;0;0;0;0;0;0;0;0;0;0;0;0;0;0;0;0;5.18;0.05;0;0.05;0;0;0;0;0;0;0;0;0;0;0;0;0;0;0;0;0.03;0;0;0;0;0;0;0;0;0;0;0;0;0;0;0;0;0;0;0;0;0;0;0;0;0;0;0;0;0;0;0;0;0;0;0;0;0;0;0</t>
  </si>
  <si>
    <t>18;18;0;0;0;0;0;0;0;0;0;0;0;0;0;0;0;0;0;0;28;26;0;0;0;0;0;0;0;0;0;0;0;0;0;0;0;0;0;0;123;25;0;0;0;0;0;0;0;0;0;0;0;0;0;0;0;0;0;0;121;25;0;0;0;0;0;0;0;0;0;0;0;0;0;0;0;0;0;0;121;25;0;0;0;0;0;0;0;0;0;0;0;0;0;0;0;0;0;0;121;25;0;0;0;0;0;0;0;0;0;0;0;0;0;0;0;0;0;0;119;25;0;0;0;0;0;0;0;0;0;0;0;0;0;0;0;0;0;0;118;25;0;0;0;0;0;0;0;0;0;0;0;0;0;0;0;0;0;0;118;25;0;0;0;0;0;0;0;0;0;0;0;0;0;0;0;0;0;0;118;23;0;0;0;0;0;0;0;0;0;0;0;0;0;0;0;0;0;0;113;23;0;0;0;0;0;0;0;0;0;0;0;0;0;0;0;0;0;0;116;23;0;0;0;0;0;0;0;0;0;0;0;0;0;0;0;0;0;0;105;23;0;0;0;0;0;0;0;0;0;0;0;0;0;0;0;0;0;0;105;23;0;0;0;0;0;0;0;0;0;0;0;0;0;0;0;0;0;0;105;23;0;0;0;0;0;0;0;0;0;0;0;0;0;0;0;0;0;0;105;8;0;0;0;0;0;0;0;0;0;0;0;0;0;0;0;0;0;0;87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</si>
  <si>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18;3;0;0;0;0;0;0;0;0;0;0;0;0;0;0;0;0;0;0;0;0;0;26;18;3;0;0;0;0;0;0;0;0;0;0;0;0;0;0;0;0;0;0;0;0;0;73;18;18;0;0;0;0;0;0;0;0;0;0;0;0;0;0;0;0;0;0;0;0;0;98;28;26;0;0;0;0;0;0;0;0;0;0;0;0;0;0;0;0;0;0;0;0;20;98;123;25;0;0;0;0;0;0;0;0;0;0;0;0;0;0;0;0;0;0;0;0;168;214;121;25;0;0;0;0;0;0;0;0;0;0;0;0;0;0;0;0;0;0;0;0;282;214;121;25;0;0;0;0;0;0;0;0;0;0;0;0;0;0;0;0;0;0;0;0;282;214;121;25;0;0;0;0;0;0;0;0;0;0;0;0;0;0;0;0;0;0;0;0;282;214;119;25;0;0;0;0;0;0;0;0;0;0;0;0;0;0;0;0;0;0;0;0;282;214;118;25;0;0;0;0;0;0;0;0;0;0;0;0;0;0;0;0;0;0;0;0;282;210;118;25;0;0;0;0;0;0;0;0;0;0;0;0;0;0;0;0;0;0;0;0;282;208;118;23;0;0;0;0;0;0;0;0;0;0;0;0;0;0;0;0;0;0;0;0;282;208;113;23;0;0;0;0;0;0;0;0;0;0;0;0;0;0;0;0;0;0;0;0;282;206;116;23;0;0;0;0;0;0;0;0;0;0;0;0;0;0;0;0;0;0;0;0;282;199;105;23;0;0;0;0;0;0;0;0;0;0;0;0;0;0;0;0;0;0;0;0;280;190;105;23;0;0;0;0;0;0;0;0;0;0;0;0;0;0;0;0;0;0;0;0;276;183;105;23;0;0;0;0;0;0;0;0;0;0;0;0;0;0;0;0;0;0;0;0;272;141;105;8;0;0;0;0;0;0;0;0;0;0;0;0;0;0;0;0;0;0;0;0;267;116;87;0;0;0;0;0;0;0;0;0;0;0;0;0;0;0;0;0;0;0;0;0;245;100;0;0;0;0;0;0;0;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</si>
  <si>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Width0_Depth4_Window_height0_Urban_Canyon3_Direction3</t>
  </si>
  <si>
    <t>20;50.11;43.62;14.41;0.38;0.3;0;0;0;0;0;0;0;0;0;0;0;0;0;0;0;0;0;0;0;0;0;0;51.51;64;53.37;24.47;0.3;0.08;0;0.05;0;0;0;0;0;0;0;0;0;0;0;0;0;0;0;0;0;0;0;0;79.45;72.96;60.55;28.16;1.7;0.08;0;0.05;0;0;0;0;0;0;0;0;0;0;0;0;0;0;0;0;0;0;0;0;82.14;77.95;65.92;32.96;2.05;0.77;0.58;0;0;0;0;0;0;0;0;0;0;0;0;0;0;0;0;0;0;0;0;0;82.66;79.51;68.49;34.93;4.25;0.93;0.33;0.19;0;0;0;0;0;0;0;0;0;0;0;0;0;0;0;0;0;0;0;0;82.82;80.03;68.93;35.45;2.96;1.86;0.14;0.08;0;0;0;0;0;0;0;0;0;0;0;0;0;0;0;0;0;0;0;0;82.79;79.97;69.26;35.4;3.56;1.21;0.33;0.05;0;0;0;0;0;0;0;0;0;0;0;0;0;0;0;0;0;0;0;0;82.63;79.32;67.23;32.63;2.85;1.21;0.03;0;0;0;0;0;0;0;0;0;0;0;0;0;0;0;0;0;0;0;0;0;81.86;77.59;64.47;24.49;3.26;0.36;0.36;0;0;0;0;0;0;0;0;0;0;0;0;0;0;0;0;0;0;0;0;0;78.71;71.67;54.33;17.89;1.1;0;0;0;0;0;0;0;0;0;0;0;0;0;0;0;0;0;0;0;0;0;0;0;31.64;55.56;41.56;5.67;1.15;0.55;0;0;0.03;0;0;0;0;0;0;0;0;0;0;0;0;0;0;0;0;0;0;0;0;29.48;19.32;0.14;0.38;0;0.11;0;0;0;0;0;0;0;0;0;0;0;0;0;0;0;0;0;0;0;0;0</t>
  </si>
  <si>
    <t>60.55;28.16;1.7;0.08;0;0.05;0;0;0;0;0;0;0;0;0;0;0;0;0;0;0;0;0;0;65.92;32.96;2.05;0.77;0.58;0;0;0;0;0;0;0;0;0;0;0;0;0;0;0;0;0;0;0;68.49;34.93;4.25;0.93;0.33;0.19;0;0;0;0;0;0;0;0;0;0;0;0;0;0;0;0;0;0;68.93;35.45;2.96;1.86;0.14;0.08;0;0;0;0;0;0;0;0;0;0;0;0;0;0;0;0;0;0;69.26;35.4;3.56;1.21;0.33;0.05;0;0;0;0;0;0;0;0;0;0;0;0;0;0;0;0;0;0;67.23;32.63;2.85;1.21;0.03;0;0;0;0;0;0;0;0;0;0;0;0;0;0;0;0;0;0;0;64.47;24.49;3.26;0.36;0.36;0;0;0;0;0;0;0;0;0;0;0;0;0;0;0;0;0;0;0;54.33;17.89;1.1;0;0;0;0;0;0;0;0;0;0;0;0;0;0;0;0;0;0;0;0;0</t>
  </si>
  <si>
    <t>105;23;0;0;0;0;0;0;0;0;0;0;0;0;0;0;0;0;0;0;0;0;0;0;105;23;0;0;0;0;0;0;0;0;0;0;0;0;0;0;0;0;0;0;0;0;0;0;105;23;0;0;0;0;0;0;0;0;0;0;0;0;0;0;0;0;0;0;0;0;0;0;105;14;0;0;0;0;0;0;0;0;0;0;0;0;0;0;0;0;0;0;0;0;0;0;101;0;0;0;0;0;0;0;0;0;0;0;0;0;0;0;0;0;0;0;0;0;0;0;0;0;0;0;0;0;0;0;0;0;0;0;0;0;0;0;0;0;0;0;0;0;0;0;0;0;0;0;0;0;0;0;0;0;0;0;0;0;0;0;0;0;0;0;0;0;0;0;0;0;0;0;0;0;0;0;0;0;0;0;0;0;0;0;0;0;0;0;0;0;0;0</t>
  </si>
  <si>
    <t>29;110;118;23;0;0;0;0;0;0;0;0;0;0;0;0;0;0;0;0;0;0;0;0;0;0;0;0;168;207;114;23;0;0;0;0;0;0;0;0;0;0;0;0;0;0;0;0;0;0;0;0;0;0;0;0;282;201;105;23;0;0;0;0;0;0;0;0;0;0;0;0;0;0;0;0;0;0;0;0;0;0;0;0;282;196;105;23;0;0;0;0;0;0;0;0;0;0;0;0;0;0;0;0;0;0;0;0;0;0;0;0;276;185;105;23;0;0;0;0;0;0;0;0;0;0;0;0;0;0;0;0;0;0;0;0;0;0;0;0;274;142;105;14;0;0;0;0;0;0;0;0;0;0;0;0;0;0;0;0;0;0;0;0;0;0;0;0;272;123;101;0;0;0;0;0;0;0;0;0;0;0;0;0;0;0;0;0;0;0;0;0;0;0;0;0;248;110;0;0;0;0;0;0;0;0;0;0;0;0;0;0;0;0;0;0;0;0;0;0;0;0;0;0;170;0;0;0;0;0;0;0;0;0;0;0;0;0;0;0;0;0;0;0;0;0;0;0;0;0;0;0;0;0;0;0;0;0;0;0;0;0;0;0;0;0;0;0;0;0;0;0;0;0;0;0;0;0;0;0;0;0;0;0;0;0;0;0;0;0;0;0;0;0;0;0;0;0;0;0;0;0;0;0;0;0;0;0;0;0;0;0;0;0;0;0;0;0;0;0;0;0;0;0;0;0;0;0;0;0;0;0;0;0;0;0</t>
  </si>
  <si>
    <t>Width1_Depth4_Window_height0_Urban_Canyon3_Direction3</t>
  </si>
  <si>
    <t>12.66;43.34;40.08;15.01;0.55;0.52;0;0;0;0;0;0;0;0;0;0;0;0;0;0;0;0;0;0;0;0;0;0;36.74;58.3;48.99;20.33;0.11;0.03;0;0;0;0;0;0;0;0;0;0;0;0;0;0;0;0;0;0;0;0;0;0;74.27;70.47;59.26;28.9;2.25;0.55;0;0;0.27;0;0;0;0;0;0;0;0;0;0;0;0;0;0;0;0;0;0;0;81.45;77.56;65.18;35.15;1.56;0.41;0.03;0;0;0;0;0;0;0;0;0;0;0;0;0;0;0;0;0;0;0;0;0;82.52;79.48;67.7;36.08;4.96;0.79;0.03;0.11;0;0;0;0;0;0;0;0;0;0;0;0;0;0;0;0;0;0;0;0;82.82;80.05;69.59;39.01;5.1;3.26;0.77;0.25;0;0;0;0;0;0;0;0;0;0;0;0;0;0;0;0;0;0;0;0;82.88;80.25;71.07;37.62;4.82;1.7;0.33;0;0;0;0;0;0;0;0;0;0;0;0;0;0;0;0;0;0;0;0;0;82.85;80.25;70.41;37.07;5.53;2.25;0.47;0.14;0;0;0.03;0.03;0;0;0;0;0;0;0;0;0;0;0;0;0;0;0;0;82.82;80;69.75;36.79;5.15;0.88;0.44;0;0;0;0;0;0;0;0;0;0;0;0;0;0;0;0;0;0;0;0;0;82.49;78.9;67.23;30.41;3.53;0.3;0.16;0;0.05;0;0;0;0;0;0;0;0;0;0;0;0;0;0;0;0;0;0;0;81.26;76.3;62;24.47;2.38;0.49;0.52;0;0;0;0;0;0;0;0;0;0;0;0;0;0;0;0;0;0;0;0;0;71.37;68.9;50.79;8.05;2.79;0;0.05;0;0;0.03;0;0;0;0;0;0;0;0;0;0;0;0;0;0;0;0;0;0;1.75;45.4;34.08;0.96;0.63;0;0;0;0;0;0;0;0;0;0;0;0;0;0;0;0;0;0;0;0;0;0;0;0;11.78;10.27;0.05;0;0.6;0;0;0;0;0;0;0;0;0;0;0;0;0;0;0;0;0;0;0;0;0;0</t>
  </si>
  <si>
    <t>59.26;28.9;2.25;0.55;0;0;0.27;0;0;0;0;0;0;0;0;0;0;0;0;0;0;0;0;0;65.18;35.15;1.56;0.41;0.03;0;0;0;0;0;0;0;0;0;0;0;0;0;0;0;0;0;0;0;67.7;36.08;4.96;0.79;0.03;0.11;0;0;0;0;0;0;0;0;0;0;0;0;0;0;0;0;0;0;69.59;39.01;5.1;3.26;0.77;0.25;0;0;0;0;0;0;0;0;0;0;0;0;0;0;0;0;0;0;71.07;37.62;4.82;1.7;0.33;0;0;0;0;0;0;0;0;0;0;0;0;0;0;0;0;0;0;0;70.41;37.07;5.53;2.25;0.47;0.14;0;0;0.03;0.03;0;0;0;0;0;0;0;0;0;0;0;0;0;0;69.75;36.79;5.15;0.88;0.44;0;0;0;0;0;0;0;0;0;0;0;0;0;0;0;0;0;0;0;67.23;30.41;3.53;0.3;0.16;0;0.05;0;0;0;0;0;0;0;0;0;0;0;0;0;0;0;0;0;62;24.47;2.38;0.49;0.52;0;0;0;0;0;0;0;0;0;0;0;0;0;0;0;0;0;0;0;50.79;8.05;2.79;0;0.05;0;0;0.03;0;0;0;0;0;0;0;0;0;0;0;0;0;0;0;0</t>
  </si>
  <si>
    <t>113;23;0;0;0;0;0;0;0;0;0;0;0;0;0;0;0;0;0;0;0;0;0;0;116;23;0;0;0;0;0;0;0;0;0;0;0;0;0;0;0;0;0;0;0;0;0;0;105;23;0;0;0;0;0;0;0;0;0;0;0;0;0;0;0;0;0;0;0;0;0;0;105;23;0;0;0;0;0;0;0;0;0;0;0;0;0;0;0;0;0;0;0;0;0;0;105;23;0;0;0;0;0;0;0;0;0;0;0;0;0;0;0;0;0;0;0;0;0;0;105;6;0;0;0;0;0;0;0;0;0;0;0;0;0;0;0;0;0;0;0;0;0;0;74;0;0;0;0;0;0;0;0;0;0;0;0;0;0;0;0;0;0;0;0;0;0;0;0;0;0;0;0;0;0;0;0;0;0;0;0;0;0;0;0;0;0;0;0;0;0;0;0;0;0;0;0;0;0;0;0;0;0;0;0;0;0;0;0;0;0;0;0;0;0;0;0;0;0;0;0;0;0;0;0;0;0;0;0;0;0;0;0;0;0;0;0;0;0;0</t>
  </si>
  <si>
    <t>19;94;118;25;0;0;0;0;0;0;0;0;0;0;0;0;0;0;0;0;0;0;0;0;0;0;0;0;130;208;118;23;0;0;0;0;0;0;0;0;0;0;0;0;0;0;0;0;0;0;0;0;0;0;0;0;282;208;113;23;0;0;0;0;0;0;0;0;0;0;0;0;0;0;0;0;0;0;0;0;0;0;0;0;282;206;116;23;0;0;0;0;0;0;0;0;0;0;0;0;0;0;0;0;0;0;0;0;0;0;0;0;282;198;105;23;0;0;0;0;0;0;0;0;0;0;0;0;0;0;0;0;0;0;0;0;0;0;0;0;279;190;105;23;0;0;0;0;0;0;0;0;0;0;0;0;0;0;0;0;0;0;0;0;0;0;0;0;276;182;105;23;0;0;0;0;0;0;0;0;0;0;0;0;0;0;0;0;0;0;0;0;0;0;0;0;272;139;105;6;0;0;0;0;0;0;0;0;0;0;0;0;0;0;0;0;0;0;0;0;0;0;0;0;267;116;74;0;0;0;0;0;0;0;0;0;0;0;0;0;0;0;0;0;0;0;0;0;0;0;0;0;242;92;0;0;0;0;0;0;0;0;0;0;0;0;0;0;0;0;0;0;0;0;0;0;0;0;0;0;94;0;0;0;0;0;0;0;0;0;0;0;0;0;0;0;0;0;0;0;0;0;0;0;0;0;0;0;0;0;0;0;0;0;0;0;0;0;0;0;0;0;0;0;0;0;0;0;0;0;0;0;0;0;0;0;0;0;0;0;0;0;0;0;0;0;0;0;0;0;0;0;0;0;0;0;0;0;0;0;0;0;0;0;0;0;0;0;0;0;0;0;0;0;0;0;0;0;0;0;0;0;0;0;0;0;0;0;0;0;0;0</t>
  </si>
  <si>
    <t>Width2_Depth4_Window_height0_Urban_Canyon3_Direction3</t>
  </si>
  <si>
    <t>4.58;37.04;36.25;9.64;0.03;0.03;0;0;0;0;0;0;0;0;0;0;0;0;0;0;0;0;0;0;0;0;0;0;23.07;52.16;44.14;16.68;0.27;0.16;0;0;0;0;0;0;0;0;0;0;0;0;0;0;0;0;0;0;0;0;0;0;62.66;66.63;56.68;27.75;0.66;0.08;0;0.11;0;0.03;0;0.03;0;0;0;0;0;0;0;0;0;0;0;0;0;0;0;0;80.41;75.21;62.66;30.63;0.82;0.38;0.11;0.05;0;0;0;0.03;0;0;0;0;0;0;0;0;0;0;0;0;0;0;0;0;82.22;78.66;67.21;37.92;2.71;0.41;0.41;0.08;0;0.03;0;0;0;0;0;0;0;0;0;0;0;0;0;0;0;0;0;0;82.74;80.05;69.73;39.86;4.74;0.88;0.9;0.22;0.03;0;0.11;0;0;0;0;0;0;0;0;0;0;0;0;0;0;0;0;0;82.88;80.16;71.12;40.77;7.29;1.73;0.74;0.85;0;0;0;0;0;0;0;0;0;0;0;0;0;0;0;0;0;0;0;0;82.9;80.27;71.07;41.32;6.52;4.9;0.14;0.11;0.08;0;0;0;0;0;0;0;0;0;0;0;0;0;0;0;0;0;0;0;82.9;80.55;70.79;39.78;4.22;1.7;0.27;0.11;0.03;0;0;0;0;0;0;0;0;0;0;0;0;0;0;0;0;0;0;0;82.88;80.25;70.33;39.4;7.45;1.01;1.01;0;0.16;0;0;0;0;0;0;0;0;0;0;0;0;0;0;0;0;0;0;0;82.66;79.97;69.92;37.37;3.51;2.93;0.77;0;0;0.19;0;0;0;0;0;0;0;0;0;0;0;0;0;0;0;0;0;0;82.27;78.05;64.68;29.53;1.97;0.27;0.58;0;0;0;0;0;0;0;0;0;0;0;0;0;0;0;0;0;0;0;0;0;80.22;73.42;58.55;18.52;1.37;0.77;0.16;0;0;0.08;0;0;0;0;0;0;0;0;0;0;0;0;0;0;0;0;0;0;50.44;61.12;46.36;6.88;1.48;0.52;0.03;0;0;0;0;0;0;0;0;0;0;0;0;0;0;0;0;0;0;0;0;0;0;35.07;22.6;0.6;0.08;0.33;0;0.11;0;0;0;0;0;0;0;0;0;0;0;0;0;0;0;0;0;0;0;0;0;1.81;2.77;0.05;0;0;0;0;0;0;0;0;0;0;0;0;0;0;0;0;0;0;0;0;0;0;0;0</t>
  </si>
  <si>
    <t>56.68;27.75;0.66;0.08;0;0.11;0;0.03;0;0.03;0;0;0;0;0;0;0;0;0;0;0;0;0;0;62.66;30.63;0.82;0.38;0.11;0.05;0;0;0;0.03;0;0;0;0;0;0;0;0;0;0;0;0;0;0;67.21;37.92;2.71;0.41;0.41;0.08;0;0.03;0;0;0;0;0;0;0;0;0;0;0;0;0;0;0;0;69.73;39.86;4.74;0.88;0.9;0.22;0.03;0;0.11;0;0;0;0;0;0;0;0;0;0;0;0;0;0;0;71.12;40.77;7.29;1.73;0.74;0.85;0;0;0;0;0;0;0;0;0;0;0;0;0;0;0;0;0;0;71.07;41.32;6.52;4.9;0.14;0.11;0.08;0;0;0;0;0;0;0;0;0;0;0;0;0;0;0;0;0;70.79;39.78;4.22;1.7;0.27;0.11;0.03;0;0;0;0;0;0;0;0;0;0;0;0;0;0;0;0;0;70.33;39.4;7.45;1.01;1.01;0;0.16;0;0;0;0;0;0;0;0;0;0;0;0;0;0;0;0;0;69.92;37.37;3.51;2.93;0.77;0;0;0.19;0;0;0;0;0;0;0;0;0;0;0;0;0;0;0;0;64.68;29.53;1.97;0.27;0.58;0;0;0;0;0;0;0;0;0;0;0;0;0;0;0;0;0;0;0;58.55;18.52;1.37;0.77;0.16;0;0;0.08;0;0;0;0;0;0;0;0;0;0;0;0;0;0;0;0;46.36;6.88;1.48;0.52;0.03;0;0;0;0;0;0;0;0;0;0;0;0;0;0;0;0;0;0;0</t>
  </si>
  <si>
    <t>118;25;0;0;0;0;0;0;0;0;0;0;0;0;0;0;0;0;0;0;0;0;0;0;118;23;0;0;0;0;0;0;0;0;0;0;0;0;0;0;0;0;0;0;0;0;0;0;114;23;0;0;0;0;0;0;0;0;0;0;0;0;0;0;0;0;0;0;0;0;0;0;116;23;0;0;0;0;0;0;0;0;0;0;0;0;0;0;0;0;0;0;0;0;0;0;105;23;0;0;0;0;0;0;0;0;0;0;0;0;0;0;0;0;0;0;0;0;0;0;105;23;0;0;0;0;0;0;0;0;0;0;0;0;0;0;0;0;0;0;0;0;0;0;105;23;0;0;0;0;0;0;0;0;0;0;0;0;0;0;0;0;0;0;0;0;0;0;104;0;0;0;0;0;0;0;0;0;0;0;0;0;0;0;0;0;0;0;0;0;0;0;52;0;0;0;0;0;0;0;0;0;0;0;0;0;0;0;0;0;0;0;0;0;0;0;0;0;0;0;0;0;0;0;0;0;0;0;0;0;0;0;0;0;0;0;0;0;0;0;0;0;0;0;0;0;0;0;0;0;0;0;0;0;0;0;0;0;0;0;0;0;0;0;0;0;0;0;0;0;0;0;0;0;0;0;0;0;0;0;0;0;0;0;0;0;0;0</t>
  </si>
  <si>
    <t>9;98;64;25;0;0;0;0;0;0;0;0;0;0;0;0;0;0;0;0;0;0;0;0;0;0;0;0;37;156;118;25;0;0;0;0;0;0;0;0;0;0;0;0;0;0;0;0;0;0;0;0;0;0;0;0;225;208;118;25;0;0;0;0;0;0;0;0;0;0;0;0;0;0;0;0;0;0;0;0;0;0;0;0;282;208;118;23;0;0;0;0;0;0;0;0;0;0;0;0;0;0;0;0;0;0;0;0;0;0;0;0;282;208;114;23;0;0;0;0;0;0;0;0;0;0;0;0;0;0;0;0;0;0;0;0;0;0;0;0;282;205;116;23;0;0;0;0;0;0;0;0;0;0;0;0;0;0;0;0;0;0;0;0;0;0;0;0;282;196;105;23;0;0;0;0;0;0;0;0;0;0;0;0;0;0;0;0;0;0;0;0;0;0;0;0;276;187;105;23;0;0;0;0;0;0;0;0;0;0;0;0;0;0;0;0;0;0;0;0;0;0;0;0;276;177;105;23;0;0;0;0;0;0;0;0;0;0;0;0;0;0;0;0;0;0;0;0;0;0;0;0;272;133;104;0;0;0;0;0;0;0;0;0;0;0;0;0;0;0;0;0;0;0;0;0;0;0;0;0;261;116;52;0;0;0;0;0;0;0;0;0;0;0;0;0;0;0;0;0;0;0;0;0;0;0;0;0;232;52;0;0;0;0;0;0;0;0;0;0;0;0;0;0;0;0;0;0;0;0;0;0;0;0;0;0;52;0;0;0;0;0;0;0;0;0;0;0;0;0;0;0;0;0;0;0;0;0;0;0;0;0;0;0;0;0;0;0;0;0;0;0;0;0;0;0;0;0;0;0;0;0;0;0;0;0;0;0;0;0;0;0;0;0;0;0;0;0;0;0;0;0;0;0;0;0;0;0;0;0;0;0;0;0;0;0;0;0;0;0;0;0;0;0;0;0;0;0;0;0;0;0;0;0;0;0;0;0;0;0;0;0;0;0;0;0;0;0</t>
  </si>
  <si>
    <t>Width3_Depth4_Window_height0_Urban_Canyon3_Direction3</t>
  </si>
  <si>
    <t>2.33;31.29;29.95;8;0.03;0.08;0.03;0.03;0;0;0;0;0;0;0;0;0;0;0;0;0;0;0;0;0;0;0;0;15.67;45.73;42.14;14.08;0.68;0;0;0;0;0;0;0;0;0;0;0;0;0;0;0;0;0;0;0;0;0;0;0;46.3;62.44;52.38;16.88;0.9;0.03;0.05;0.05;0.03;0.05;0;0;0;0;0;0;0;0;0;0;0;0;0;0;0;0;0;0;78.22;72.44;61.64;28.03;1.78;1.34;0.03;0;0;0;0;0;0;0;0;0;0;0;0;0;0;0;0;0;0;0;0;0;81.92;77.7;66.03;36.63;4;0.58;0.08;0.44;0;0;0;0;0;0;0;0;0;0;0;0;0;0;0;0;0;0;0;0;82.66;79.86;69.37;37.29;4.74;2.58;0.44;0.14;0.11;0;0;0;0;0;0;0;0;0;0;0;0;0;0;0;0;0;0;0;82.88;79.97;70.19;40.05;6.44;3.32;1.26;0.79;0.05;0;0;0;0;0;0;0;0;0;0;0;0;0;0;0;0;0;0;0;82.88;80.49;73.1;40.88;8.99;2.85;0.66;0.27;0;0;0;0;0;0;0;0;0;0;0;0;0;0;0;0;0;0;0;0;82.9;80.58;72.33;42.68;5.78;4.63;0.19;0.25;0.16;0.11;0.08;0;0;0;0;0;0;0;0;0;0;0;0;0;0;0;0;0;82.9;80.55;72.93;40.14;9.23;3.97;0.77;0.58;0.08;0;0;0;0;0;0;0;0;0;0;0;0;0;0;0;0;0;0;0;82.88;80.36;71.81;40.66;9.56;2.38;0.49;0.52;0.16;0.03;0.05;0;0;0;0;0;0;0;0;0;0;0;0;0;0;0;0;0;82.82;80.25;70.6;38.19;4.99;0.71;1.01;0;0;0;0;0;0;0;0;0;0;0;0;0;0;0;0;0;0;0;0;0;82.63;79.51;68.08;33.59;4.82;1.15;0.27;0;0.11;0;0;0;0;0;0;0;0;0;0;0;0;0;0;0;0;0;0;0;81.78;76.96;62.25;23.42;2.6;1.37;0.36;0;0;0;0;0;0;0;0;0;0;0;0;0;0;0;0;0;0;0;0;0;77.53;70.36;53.95;8.3;0.99;2.16;0;0.11;0;0;0;0;0;0;0;0;0;0;0;0;0;0;0;0;0;0;0;0;15.56;52.52;40.14;1.73;0.52;0;0.44;0.44;0;0;0;0;0;0;0;0;0;0;0;0;0;0;0;0;0;0;0;0;0;19.04;16.96;0.03;0.36;0.11;0;0;0;0;0;0;0;0;0;0;0;0;0;0;0;0;0;0;0;0;0;0;0;0.38;2.36;0;0;0;0;0;0;0;0;0;0;0;0;0;0;0;0;0;0;0;0;0;0;0;0;0</t>
  </si>
  <si>
    <t>52.38;16.88;0.9;0.03;0.05;0.05;0.03;0.05;0;0;0;0;0;0;0;0;0;0;0;0;0;0;0;0;61.64;28.03;1.78;1.34;0.03;0;0;0;0;0;0;0;0;0;0;0;0;0;0;0;0;0;0;0;66.03;36.63;4;0.58;0.08;0.44;0;0;0;0;0;0;0;0;0;0;0;0;0;0;0;0;0;0;69.37;37.29;4.74;2.58;0.44;0.14;0.11;0;0;0;0;0;0;0;0;0;0;0;0;0;0;0;0;0;70.19;40.05;6.44;3.32;1.26;0.79;0.05;0;0;0;0;0;0;0;0;0;0;0;0;0;0;0;0;0;73.1;40.88;8.99;2.85;0.66;0.27;0;0;0;0;0;0;0;0;0;0;0;0;0;0;0;0;0;0;72.33;42.68;5.78;4.63;0.19;0.25;0.16;0.11;0.08;0;0;0;0;0;0;0;0;0;0;0;0;0;0;0;72.93;40.14;9.23;3.97;0.77;0.58;0.08;0;0;0;0;0;0;0;0;0;0;0;0;0;0;0;0;0;71.81;40.66;9.56;2.38;0.49;0.52;0.16;0.03;0.05;0;0;0;0;0;0;0;0;0;0;0;0;0;0;0;70.6;38.19;4.99;0.71;1.01;0;0;0;0;0;0;0;0;0;0;0;0;0;0;0;0;0;0;0;68.08;33.59;4.82;1.15;0.27;0;0.11;0;0;0;0;0;0;0;0;0;0;0;0;0;0;0;0;0;62.25;23.42;2.6;1.37;0.36;0;0;0;0;0;0;0;0;0;0;0;0;0;0;0;0;0;0;0;53.95;8.3;0.99;2.16;0;0.11;0;0;0;0;0;0;0;0;0;0;0;0;0;0;0;0;0;0;40.14;1.73;0.52;0;0.44;0.44;0;0;0;0;0;0;0;0;0;0;0;0;0;0;0;0;0;0</t>
  </si>
  <si>
    <t>118;25;0;0;0;0;0;0;0;0;0;0;0;0;0;0;0;0;0;0;0;0;0;0;118;25;0;0;0;0;0;0;0;0;0;0;0;0;0;0;0;0;0;0;0;0;0;0;118;23;0;0;0;0;0;0;0;0;0;0;0;0;0;0;0;0;0;0;0;0;0;0;117;23;0;0;0;0;0;0;0;0;0;0;0;0;0;0;0;0;0;0;0;0;0;0;115;23;0;0;0;0;0;0;0;0;0;0;0;0;0;0;0;0;0;0;0;0;0;0;105;23;0;0;0;0;0;0;0;0;0;0;0;0;0;0;0;0;0;0;0;0;0;0;105;23;0;0;0;0;0;0;0;0;0;0;0;0;0;0;0;0;0;0;0;0;0;0;105;23;0;0;0;0;0;0;0;0;0;0;0;0;0;0;0;0;0;0;0;0;0;0;105;12;0;0;0;0;0;0;0;0;0;0;0;0;0;0;0;0;0;0;0;0;0;0;95;0;0;0;0;0;0;0;0;0;0;0;0;0;0;0;0;0;0;0;0;0;0;0;0;0;0;0;0;0;0;0;0;0;0;0;0;0;0;0;0;0;0;0;0;0;0;0;0;0;0;0;0;0;0;0;0;0;0;0;0;0;0;0;0;0;0;0;0;0;0;0;0;0;0;0;0;0;0;0;0;0;0;0;0;0;0;0;0;0;0;0;0;0;0;0;0;0;0;0;0;0;0;0;0;0;0;0;0;0;0;0;0;0;0;0;0;0;0;0</t>
  </si>
  <si>
    <t>0;98;39;25;0;0;0;0;0;0;0;0;0;0;0;0;0;0;0;0;0;0;0;0;0;0;0;0;26;102;119;25;0;0;0;0;0;0;0;0;0;0;0;0;0;0;0;0;0;0;0;0;0;0;0;0;168;214;118;25;0;0;0;0;0;0;0;0;0;0;0;0;0;0;0;0;0;0;0;0;0;0;0;0;282;211;118;25;0;0;0;0;0;0;0;0;0;0;0;0;0;0;0;0;0;0;0;0;0;0;0;0;282;208;118;23;0;0;0;0;0;0;0;0;0;0;0;0;0;0;0;0;0;0;0;0;0;0;0;0;282;208;117;23;0;0;0;0;0;0;0;0;0;0;0;0;0;0;0;0;0;0;0;0;0;0;0;0;282;207;115;23;0;0;0;0;0;0;0;0;0;0;0;0;0;0;0;0;0;0;0;0;0;0;0;0;282;200;105;23;0;0;0;0;0;0;0;0;0;0;0;0;0;0;0;0;0;0;0;0;0;0;0;0;282;191;105;23;0;0;0;0;0;0;0;0;0;0;0;0;0;0;0;0;0;0;0;0;0;0;0;0;276;184;105;23;0;0;0;0;0;0;0;0;0;0;0;0;0;0;0;0;0;0;0;0;0;0;0;0;273;142;105;12;0;0;0;0;0;0;0;0;0;0;0;0;0;0;0;0;0;0;0;0;0;0;0;0;267;116;95;0;0;0;0;0;0;0;0;0;0;0;0;0;0;0;0;0;0;0;0;0;0;0;0;0;246;102;0;0;0;0;0;0;0;0;0;0;0;0;0;0;0;0;0;0;0;0;0;0;0;0;0;0;138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</si>
  <si>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Width4_Depth4_Window_height0_Urban_Canyon3_Direction3</t>
  </si>
  <si>
    <t>0.49;26.55;27.53;3.04;0;0;0;0;0;0;0;0;0;0;0;0;0;0;0;0;0;0;0;0;0;0;0;0;6.19;39.34;39.21;9.07;0.08;0.08;0.05;0;0.03;0;0;0;0;0;0;0;0;0;0;0;0;0;0;0;0;0;0;0;32.55;57.07;46.22;20.38;0.66;0.03;0.16;0.16;0;0.08;0;0;0;0;0;0;0;0;0;0;0;0;0;0;0;0;0;0;70.44;69.26;58.96;30.79;2.33;0.77;0.44;0.05;0.03;0;0;0;0;0;0;0;0;0;0;0;0;0;0;0;0;0;0;0;81.1;76.49;65.34;32.9;3.29;0.22;0.63;0.11;0;0;0;0;0;0;0;0;0;0;0;0;0;0;0;0;0;0;0;0;82.44;79.34;68.74;39.84;3.86;1.59;0.58;0.16;0;0;0;0;0;0;0;0;0;0;0;0;0;0;0;0;0;0;0;0;82.82;80.08;70.52;40.79;5.64;2.71;1.64;0.27;0;0;0;0;0;0;0;0;0;0;0;0;0;0;0;0;0;0;0;0;82.88;80.36;72.11;42.58;4.33;3.23;0.41;0.77;0.03;0;0;0;0.11;0;0;0;0;0;0;0;0;0;0;0;0;0;0;0;82.9;80.71;73.12;42.66;5.18;2.82;0.49;1.01;0;0.11;0;0;0.03;0;0;0;0;0;0;0;0;0;0;0;0;0;0;0;82.9;80.79;72.49;45.48;10.05;2.58;3.42;0.44;0.19;0.05;0.03;0;0;0;0;0;0;0;0;0;0;0;0;0;0;0;0;0;82.96;80.79;72.99;43.62;9.56;3.26;1.84;0.71;0.03;0;0;0;0;0;0;0;0;0;0;0;0;0;0;0;0;0;0;0;82.9;80.58;72.3;42.05;9.26;3.21;2.47;0.79;0;0.16;0;0;0;0;0;0;0;0;0;0;0;0;0;0;0;0;0;0;82.88;80.3;71.59;39.48;8.96;3.59;1.01;0.96;0.03;0.05;0;0;0;0.03;0;0;0;0;0;0;0;0;0;0;0;0;0;0;82.74;80.08;70.41;37.67;6.52;2.38;0.36;0.03;0.03;0;0;0;0;0;0;0;0;0;0;0;0;0;0;0;0;0;0;0;82.36;78.79;67.34;34.14;5.1;1.34;0;0.14;0.19;0;0;0;0;0;0;0;0;0;0;0;0;0;0;0;0;0;0;0;80.9;75.59;59.18;23.1;2.58;0.22;0.44;0;0.08;0;0;0;0;0;0;0;0;0;0;0;0;0;0;0;0;0;0;0;64.68;66.27;48.82;8.58;1.18;0.03;0.36;0.14;0;0;0.05;0;0;0;0;0;0;0;0;0;0;0;0;0;0;0;0;0;0.08;41.95;31.95;2.36;0.68;0;0.03;0.05;0;0;0;0;0;0;0;0;0;0;0;0;0;0;0;0;0;0;0;0;0;2.74;4;0.19;0.03;0.08;0.03;0;0.03;0;0;0;0;0;0;0;0;0;0;0;0;0;0;0;0;0;0;0;0;0;0;0.03;0;0;0;0;0;0;0;0;0;0;0;0;0;0;0;0;0;0;0;0;0;0;0;0</t>
  </si>
  <si>
    <t>46.22;20.38;0.66;0.03;0.16;0.16;0;0.08;0;0;0;0;0;0;0;0;0;0;0;0;0;0;0;0;58.96;30.79;2.33;0.77;0.44;0.05;0.03;0;0;0;0;0;0;0;0;0;0;0;0;0;0;0;0;0;65.34;32.9;3.29;0.22;0.63;0.11;0;0;0;0;0;0;0;0;0;0;0;0;0;0;0;0;0;0;68.74;39.84;3.86;1.59;0.58;0.16;0;0;0;0;0;0;0;0;0;0;0;0;0;0;0;0;0;0;70.52;40.79;5.64;2.71;1.64;0.27;0;0;0;0;0;0;0;0;0;0;0;0;0;0;0;0;0;0;72.11;42.58;4.33;3.23;0.41;0.77;0.03;0;0;0;0.11;0;0;0;0;0;0;0;0;0;0;0;0;0;73.12;42.66;5.18;2.82;0.49;1.01;0;0.11;0;0;0.03;0;0;0;0;0;0;0;0;0;0;0;0;0;72.49;45.48;10.05;2.58;3.42;0.44;0.19;0.05;0.03;0;0;0;0;0;0;0;0;0;0;0;0;0;0;0;72.99;43.62;9.56;3.26;1.84;0.71;0.03;0;0;0;0;0;0;0;0;0;0;0;0;0;0;0;0;0;72.3;42.05;9.26;3.21;2.47;0.79;0;0.16;0;0;0;0;0;0;0;0;0;0;0;0;0;0;0;0;71.59;39.48;8.96;3.59;1.01;0.96;0.03;0.05;0;0;0;0.03;0;0;0;0;0;0;0;0;0;0;0;0;70.41;37.67;6.52;2.38;0.36;0.03;0.03;0;0;0;0;0;0;0;0;0;0;0;0;0;0;0;0;0;67.34;34.14;5.1;1.34;0;0.14;0.19;0;0;0;0;0;0;0;0;0;0;0;0;0;0;0;0;0;59.18;23.1;2.58;0.22;0.44;0;0.08;0;0;0;0;0;0;0;0;0;0;0;0;0;0;0;0;0;48.82;8.58;1.18;0.03;0.36;0.14;0;0;0.05;0;0;0;0;0;0;0;0;0;0;0;0;0;0;0;31.95;2.36;0.68;0;0.03;0.05;0;0;0;0;0;0;0;0;0;0;0;0;0;0;0;0;0;0</t>
  </si>
  <si>
    <t>120;25;0;0;0;0;0;0;0;0;0;0;0;0;0;0;0;0;0;0;0;0;0;0;118;25;0;0;0;0;0;0;0;0;0;0;0;0;0;0;0;0;0;0;0;0;0;0;118;25;0;0;0;0;0;0;0;0;0;0;0;0;0;0;0;0;0;0;0;0;0;0;118;25;0;0;0;0;0;0;0;0;0;0;0;0;0;0;0;0;0;0;0;0;0;0;118;23;0;0;0;0;0;0;0;0;0;0;0;0;0;0;0;0;0;0;0;0;0;0;113;23;0;0;0;0;0;0;0;0;0;0;0;0;0;0;0;0;0;0;0;0;0;0;116;23;0;0;0;0;0;0;0;0;0;0;0;0;0;0;0;0;0;0;0;0;0;0;105;23;0;0;0;0;0;0;0;0;0;0;0;0;0;0;0;0;0;0;0;0;0;0;105;23;0;0;0;0;0;0;0;0;0;0;0;0;0;0;0;0;0;0;0;0;0;0;105;23;0;0;0;0;0;0;0;0;0;0;0;0;0;0;0;0;0;0;0;0;0;0;105;4;0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</t>
  </si>
  <si>
    <t>0;91;16;25;0;0;0;0;0;0;0;0;0;0;0;0;0;0;0;0;0;0;0;0;0;0;0;0;17;98;121;25;0;0;0;0;0;0;0;0;0;0;0;0;0;0;0;0;0;0;0;0;0;0;0;0;103;214;120;25;0;0;0;0;0;0;0;0;0;0;0;0;0;0;0;0;0;0;0;0;0;0;0;0;282;214;118;25;0;0;0;0;0;0;0;0;0;0;0;0;0;0;0;0;0;0;0;0;0;0;0;0;282;214;118;25;0;0;0;0;0;0;0;0;0;0;0;0;0;0;0;0;0;0;0;0;0;0;0;0;282;209;118;25;0;0;0;0;0;0;0;0;0;0;0;0;0;0;0;0;0;0;0;0;0;0;0;0;282;208;118;23;0;0;0;0;0;0;0;0;0;0;0;0;0;0;0;0;0;0;0;0;0;0;0;0;282;208;113;23;0;0;0;0;0;0;0;0;0;0;0;0;0;0;0;0;0;0;0;0;0;0;0;0;282;206;116;23;0;0;0;0;0;0;0;0;0;0;0;0;0;0;0;0;0;0;0;0;0;0;0;0;282;198;105;23;0;0;0;0;0;0;0;0;0;0;0;0;0;0;0;0;0;0;0;0;0;0;0;0;278;188;105;23;0;0;0;0;0;0;0;0;0;0;0;0;0;0;0;0;0;0;0;0;0;0;0;0;276;180;105;23;0;0;0;0;0;0;0;0;0;0;0;0;0;0;0;0;0;0;0;0;0;0;0;0;272;137;105;4;0;0;0;0;0;0;0;0;0;0;0;0;0;0;0;0;0;0;0;0;0;0;0;0;266;116;63;0;0;0;0;0;0;0;0;0;0;0;0;0;0;0;0;0;0;0;0;0;0;0;0;0;240;78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</si>
  <si>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Width5_Depth4_Window_height0_Urban_Canyon3_Direction3</t>
  </si>
  <si>
    <t>1.59;20.49;23.89;3.04;0.22;0.05;0.08;0;0;0;0;0;0;0;0;0;0;0;0;0;0;0;0;0;0;0;0;0;4.74;31.37;29.18;6.05;0.03;0.03;0.05;0.03;0;0;0;0;0;0;0;0;0;0;0;0;0;0;0;0;0;0;0;0;18.77;48.44;42.85;13.21;0.44;0.3;0.08;0;0.05;0;0;0;0;0;0;0;0;0;0;0;0;0;0;0;0;0;0;0;55.73;65.81;56.22;26.49;0.58;0.96;0;0.14;0;0;0;0.03;0;0;0;0;0;0;0;0;0;0;0;0;0;0;0;0;80.03;75.15;63.12;31.48;4.49;1.89;0;0.3;0.14;0;0.05;0;0;0;0;0;0;0;0;0;0;0;0;0;0;0;0;0;82.19;78.33;67.86;38.6;4.93;1.53;0.44;0.38;0.22;0;0.03;0;0;0;0;0;0;0;0;0;0;0;0;0;0;0;0;0;82.68;79.97;70.3;39.78;6.27;2.25;1.89;0.03;0;0.3;0;0;0;0;0;0;0;0;0;0;0;0;0;0;0;0;0;0;82.88;80.3;71.84;41.73;10.6;2.6;0.36;0.93;0.55;0;0.03;0.03;0;0;0;0;0;0;0;0;0;0;0;0;0;0;0;0;82.99;80.58;72.63;43.95;8.41;7.07;1.92;0.19;0.05;0.03;0;0;0;0;0;0;0;0;0;0;0;0;0;0;0;0;0;0;82.88;80.79;73.1;43.97;10.44;4.19;0.99;0.38;0.05;0.16;0;0;0.03;0;0;0;0;0;0;0;0;0;0;0;0;0;0;0;82.9;80.79;73.45;43.15;12.93;4.27;1.84;1.64;0.11;0.08;0;0;0;0;0;0;0;0;0;0;0;0;0;0;0;0;0;0;83.04;80.79;73.59;43.7;9.34;4.58;0.79;0.19;0.16;0;0;0.03;0;0;0;0;0;0;0;0;0;0;0;0;0;0;0;0;82.9;80.68;73.21;44.22;10.9;4.16;0.99;1.21;0.68;0.05;0.05;0;0;0;0;0;0;0;0;0;0;0;0;0;0;0;0;0;82.96;80.55;72.22;42.6;10.68;4.66;1.01;0.33;0;0.36;0.03;0.08;0;0;0;0;0;0;0;0;0;0;0;0;0;0;0;0;82.85;80.3;71.26;38;6.58;4.36;0.14;0.08;0.44;0.05;0;0;0;0;0;0;0;0;0;0;0;0;0;0;0;0;0;0;82.63;79.81;68.36;35.89;4.49;3.4;0.71;0.08;0.14;0;0;0;0;0;0;0;0;0;0;0;0;0;0;0;0;0;0;0;82.25;77.92;66.05;30.71;2.74;0.36;0.99;0;0;0.11;0;0;0;0;0;0;0;0;0;0;0;0;0;0;0;0;0;0;79.75;72.68;56.38;18.66;1.56;0.99;0.08;0.25;0;0;0;0.03;0;0;0;0;0;0;0;0;0;0;0;0;0;0;0;0;38.99;58.11;41.01;6.03;0.9;1.37;0;0;0;0;0;0;0;0;0;0;0;0;0;0;0;0;0;0;0;0;0;0;0;27.01;20.99;0.44;0.08;0;0.05;0;0;0;0;0;0;0;0;0;0;0;0;0;0;0;0;0;0;0;0;0;0;1.01;0.11;0.03;0;0.05;0;0;0;0;0;0;0;0;0;0;0;0;0;0;0;0;0;0;0;0;0;0;0;0;0.05;0;0;0;0;0;0;0;0;0;0;0;0;0;0;0;0;0;0;0;0;0;0;0;0;0</t>
  </si>
  <si>
    <t>42.85;13.21;0.44;0.3;0.08;0;0.05;0;0;0;0;0;0;0;0;0;0;0;0;0;0;0;0;0;56.22;26.49;0.58;0.96;0;0.14;0;0;0;0.03;0;0;0;0;0;0;0;0;0;0;0;0;0;0;63.12;31.48;4.49;1.89;0;0.3;0.14;0;0.05;0;0;0;0;0;0;0;0;0;0;0;0;0;0;0;67.86;38.6;4.93;1.53;0.44;0.38;0.22;0;0.03;0;0;0;0;0;0;0;0;0;0;0;0;0;0;0;70.3;39.78;6.27;2.25;1.89;0.03;0;0.3;0;0;0;0;0;0;0;0;0;0;0;0;0;0;0;0;71.84;41.73;10.6;2.6;0.36;0.93;0.55;0;0.03;0.03;0;0;0;0;0;0;0;0;0;0;0;0;0;0;72.63;43.95;8.41;7.07;1.92;0.19;0.05;0.03;0;0;0;0;0;0;0;0;0;0;0;0;0;0;0;0;73.1;43.97;10.44;4.19;0.99;0.38;0.05;0.16;0;0;0.03;0;0;0;0;0;0;0;0;0;0;0;0;0;73.45;43.15;12.93;4.27;1.84;1.64;0.11;0.08;0;0;0;0;0;0;0;0;0;0;0;0;0;0;0;0;73.59;43.7;9.34;4.58;0.79;0.19;0.16;0;0;0.03;0;0;0;0;0;0;0;0;0;0;0;0;0;0;73.21;44.22;10.9;4.16;0.99;1.21;0.68;0.05;0.05;0;0;0;0;0;0;0;0;0;0;0;0;0;0;0;72.22;42.6;10.68;4.66;1.01;0.33;0;0.36;0.03;0.08;0;0;0;0;0;0;0;0;0;0;0;0;0;0;71.26;38;6.58;4.36;0.14;0.08;0.44;0.05;0;0;0;0;0;0;0;0;0;0;0;0;0;0;0;0;68.36;35.89;4.49;3.4;0.71;0.08;0.14;0;0;0;0;0;0;0;0;0;0;0;0;0;0;0;0;0;66.05;30.71;2.74;0.36;0.99;0;0;0.11;0;0;0;0;0;0;0;0;0;0;0;0;0;0;0;0;56.38;18.66;1.56;0.99;0.08;0.25;0;0;0;0.03;0;0;0;0;0;0;0;0;0;0;0;0;0;0;41.01;6.03;0.9;1.37;0;0;0;0;0;0;0;0;0;0;0;0;0;0;0;0;0;0;0;0;20.99;0.44;0.08;0;0.05;0;0;0;0;0;0;0;0;0;0;0;0;0;0;0;0;0;0;0</t>
  </si>
  <si>
    <t>121;25;0;0;0;0;0;0;0;0;0;0;0;0;0;0;0;0;0;0;0;0;0;0;121;25;0;0;0;0;0;0;0;0;0;0;0;0;0;0;0;0;0;0;0;0;0;0;119;25;0;0;0;0;0;0;0;0;0;0;0;0;0;0;0;0;0;0;0;0;0;0;118;25;0;0;0;0;0;0;0;0;0;0;0;0;0;0;0;0;0;0;0;0;0;0;118;25;0;0;0;0;0;0;0;0;0;0;0;0;0;0;0;0;0;0;0;0;0;0;118;24;0;0;0;0;0;0;0;0;0;0;0;0;0;0;0;0;0;0;0;0;0;0;118;23;0;0;0;0;0;0;0;0;0;0;0;0;0;0;0;0;0;0;0;0;0;0;114;23;0;0;0;0;0;0;0;0;0;0;0;0;0;0;0;0;0;0;0;0;0;0;115;23;0;0;0;0;0;0;0;0;0;0;0;0;0;0;0;0;0;0;0;0;0;0;105;23;0;0;0;0;0;0;0;0;0;0;0;0;0;0;0;0;0;0;0;0;0;0;105;23;0;0;0;0;0;0;0;0;0;0;0;0;0;0;0;0;0;0;0;0;0;0;105;18;0;0;0;0;0;0;0;0;0;0;0;0;0;0;0;0;0;0;0;0;0;0;102;0;0;0;0;0;0;0;0;0;0;0;0;0;0;0;0;0;0;0;0;0;0;0;33;0;0;0;0;0;0;0;0;0;0;0;0;0;0;0;0;0;0;0;0;0;0;0;0;0;0;0;0;0;0;0;0;0;0;0;0;0;0;0;0;0;0;0;0;0;0;0;0;0;0;0;0;0;0;0;0;0;0;0;0;0;0;0;0;0;0;0;0;0;0;0;0;0;0;0;0;0;0;0;0;0;0;0;0;0;0;0;0;0;0;0;0;0;0;0;0;0;0;0;0;0;0;0;0;0;0;0;0;0;0;0;0;0;0;0;0;0;0;0</t>
  </si>
  <si>
    <t>0;78;18;24;0;0;0;0;0;0;0;0;0;0;0;0;0;0;0;0;0;0;0;0;0;0;0;0;6;98;59;25;0;0;0;0;0;0;0;0;0;0;0;0;0;0;0;0;0;0;0;0;0;0;0;0;32;138;121;25;0;0;0;0;0;0;0;0;0;0;0;0;0;0;0;0;0;0;0;0;0;0;0;0;170;214;121;25;0;0;0;0;0;0;0;0;0;0;0;0;0;0;0;0;0;0;0;0;0;0;0;0;282;214;119;25;0;0;0;0;0;0;0;0;0;0;0;0;0;0;0;0;0;0;0;0;0;0;0;0;282;214;118;25;0;0;0;0;0;0;0;0;0;0;0;0;0;0;0;0;0;0;0;0;0;0;0;0;282;211;118;25;0;0;0;0;0;0;0;0;0;0;0;0;0;0;0;0;0;0;0;0;0;0;0;0;282;208;118;24;0;0;0;0;0;0;0;0;0;0;0;0;0;0;0;0;0;0;0;0;0;0;0;0;282;208;118;23;0;0;0;0;0;0;0;0;0;0;0;0;0;0;0;0;0;0;0;0;0;0;0;0;282;208;114;23;0;0;0;0;0;0;0;0;0;0;0;0;0;0;0;0;0;0;0;0;0;0;0;0;282;203;115;23;0;0;0;0;0;0;0;0;0;0;0;0;0;0;0;0;0;0;0;0;0;0;0;0;282;196;105;23;0;0;0;0;0;0;0;0;0;0;0;0;0;0;0;0;0;0;0;0;0;0;0;0;276;186;105;23;0;0;0;0;0;0;0;0;0;0;0;0;0;0;0;0;0;0;0;0;0;0;0;0;275;151;105;18;0;0;0;0;0;0;0;0;0;0;0;0;0;0;0;0;0;0;0;0;0;0;0;0;272;131;102;0;0;0;0;0;0;0;0;0;0;0;0;0;0;0;0;0;0;0;0;0;0;0;0;0;252;115;33;0;0;0;0;0;0;0;0;0;0;0;0;0;0;0;0;0;0;0;0;0;0;0;0;0;183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</si>
  <si>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Width6_Depth4_Window_height0_Urban_Canyon3_Direction3</t>
  </si>
  <si>
    <t>0.71;15.56;18.47;1.84;0.27;0.08;0.08;0;0;0;0;0;0;0;0;0;0;0;0;0;0;0;0;0;0;0;0;0;1.75;26.74;26.47;7.45;0;0;0.47;0.03;0.03;0;0;0;0;0;0;0;0;0;0;0;0;0;0;0;0;0;0;0;11.56;43.37;33.92;9.7;0.14;0.11;0.19;0.05;0;0.03;0;0;0;0;0;0;0;0;0;0;0;0;0;0;0;0;0;0;40.52;60.66;52.55;21.51;0.3;0.49;0.08;0.08;0.08;0.03;0.05;0.03;0;0;0;0;0;0;0;0;0;0;0;0;0;0;0;0;76.58;72.22;61.01;32.36;1.89;0.16;0.66;0.14;0.14;0;0;0.03;0;0;0;0;0;0;0;0;0;0;0;0;0;0;0;0;81.81;77.64;66.05;37.62;4.16;1.64;1.26;0.3;0.16;0;0.08;0.05;0;0;0;0;0;0;0;0;0;0;0;0;0;0;0;0;82.52;79.78;69.26;39.1;5.95;3.89;1.45;0.19;0.22;0;0;0.11;0;0;0;0;0;0;0;0;0;0;0;0;0;0;0;0;82.79;80.3;70.93;40.85;6.25;4.44;2.71;0.9;0.3;0.05;0.05;0;0;0;0;0;0;0;0;0;0;0;0;0;0;0;0;0;82.77;80.58;72.44;43.1;8.96;2.05;0.63;0.58;0.05;0.14;0;0;0;0;0;0;0;0;0;0;0;0;0;0;0;0;0;0;82.9;80.74;73.07;43.67;9.23;6.79;2.05;1.45;0.25;0.08;0.03;0;0;0;0;0;0;0;0;0;0;0;0;0;0;0;0;0;83.04;80.77;73.21;44.71;13.78;9.18;3.15;0.79;0.27;0;0.05;0;0;0;0;0;0;0;0;0;0;0;0;0;0;0;0;0;82.9;80.82;73.62;46.36;10.88;6.36;0.6;2.77;0.25;0.08;0.03;0;0;0;0.03;0;0;0;0;0;0;0;0;0;0;0;0;0;82.96;80.79;73.62;46.74;6.88;5.84;1.1;1.12;0.14;0.11;0.11;0;0;0;0;0;0;0;0;0;0;0;0;0;0;0;0;0;82.9;80.9;73.45;44.85;11.62;5.42;3.01;0.47;0.27;0;0;0;0.05;0;0;0;0;0;0;0;0;0;0;0;0;0;0;0;83.07;80.66;73.12;44.14;10.22;3.84;1.53;1.37;0.33;0.19;0;0;0;0;0;0;0;0;0;0;0;0;0;0;0;0;0;0;82.88;80.49;72.27;38.6;10.19;3.51;2.33;0.36;0;0.19;0.03;0;0;0;0;0;0;0;0;0;0;0;0;0;0;0;0;0;82.82;80.08;69.97;38.27;8.25;4.58;0.77;0.05;0.03;0.11;0;0;0;0.03;0;0;0;0;0;0;0;0;0;0;0;0;0;0;82.52;79.53;67.97;35.23;3.01;2.49;0.41;0.05;0;0;0;0;0;0;0;0;0;0;0;0;0;0;0;0;0;0;0;0;81.59;76.66;62.77;27.45;2.08;0.96;0.19;0.05;0;0.03;0.08;0;0;0;0;0;0;0;0;0;0;0;0;0;0;0;0;0;75.12;70;53.64;16.88;0.55;0.11;0;0;0;0;0;0;0;0;0;0;0;0;0;0;0;0;0;0;0;0;0;0;4.79;48.25;39.01;0.58;0.68;0.22;0.11;0.03;0;0;0;0;0;0;0;0;0;0;0;0;0;0;0;0;0;0;0;0;0.11;10.47;5.95;0.11;0.19;0.03;0.03;0.03;0.03;0;0;0;0;0;0;0;0;0;0;0;0;0;0;0;0;0;0;0;0;0.08;0;0;0;0;0.05;0.05;0;0;0;0;0;0;0;0;0;0;0;0;0;0;0;0;0;0;0;0;0;0;0;0;0;0;0;0;0;0;0;0;0;0;0;0;0;0;0;0;0;0;0;0;0;0;0;0</t>
  </si>
  <si>
    <t>33.92;9.7;0.14;0.11;0.19;0.05;0;0.03;0;0;0;0;0;0;0;0;0;0;0;0;0;0;0;0;52.55;21.51;0.3;0.49;0.08;0.08;0.08;0.03;0.05;0.03;0;0;0;0;0;0;0;0;0;0;0;0;0;0;61.01;32.36;1.89;0.16;0.66;0.14;0.14;0;0;0.03;0;0;0;0;0;0;0;0;0;0;0;0;0;0;66.05;37.62;4.16;1.64;1.26;0.3;0.16;0;0.08;0.05;0;0;0;0;0;0;0;0;0;0;0;0;0;0;69.26;39.1;5.95;3.89;1.45;0.19;0.22;0;0;0.11;0;0;0;0;0;0;0;0;0;0;0;0;0;0;70.93;40.85;6.25;4.44;2.71;0.9;0.3;0.05;0.05;0;0;0;0;0;0;0;0;0;0;0;0;0;0;0;72.44;43.1;8.96;2.05;0.63;0.58;0.05;0.14;0;0;0;0;0;0;0;0;0;0;0;0;0;0;0;0;73.07;43.67;9.23;6.79;2.05;1.45;0.25;0.08;0.03;0;0;0;0;0;0;0;0;0;0;0;0;0;0;0;73.21;44.71;13.78;9.18;3.15;0.79;0.27;0;0.05;0;0;0;0;0;0;0;0;0;0;0;0;0;0;0;73.62;46.36;10.88;6.36;0.6;2.77;0.25;0.08;0.03;0;0;0;0.03;0;0;0;0;0;0;0;0;0;0;0;73.62;46.74;6.88;5.84;1.1;1.12;0.14;0.11;0.11;0;0;0;0;0;0;0;0;0;0;0;0;0;0;0;73.45;44.85;11.62;5.42;3.01;0.47;0.27;0;0;0;0.05;0;0;0;0;0;0;0;0;0;0;0;0;0;73.12;44.14;10.22;3.84;1.53;1.37;0.33;0.19;0;0;0;0;0;0;0;0;0;0;0;0;0;0;0;0;72.27;38.6;10.19;3.51;2.33;0.36;0;0.19;0.03;0;0;0;0;0;0;0;0;0;0;0;0;0;0;0;69.97;38.27;8.25;4.58;0.77;0.05;0.03;0.11;0;0;0;0.03;0;0;0;0;0;0;0;0;0;0;0;0;67.97;35.23;3.01;2.49;0.41;0.05;0;0;0;0;0;0;0;0;0;0;0;0;0;0;0;0;0;0;62.77;27.45;2.08;0.96;0.19;0.05;0;0.03;0.08;0;0;0;0;0;0;0;0;0;0;0;0;0;0;0;53.64;16.88;0.55;0.11;0;0;0;0;0;0;0;0;0;0;0;0;0;0;0;0;0;0;0;0;39.01;0.58;0.68;0.22;0.11;0.03;0;0;0;0;0;0;0;0;0;0;0;0;0;0;0;0;0;0;5.95;0.11;0.19;0.03;0.03;0.03;0.03;0;0;0;0;0;0;0;0;0;0;0;0;0;0;0;0;0</t>
  </si>
  <si>
    <t>123;25;0;0;0;0;0;0;0;0;0;0;0;0;0;0;0;0;0;0;0;0;0;0;121;25;0;0;0;0;0;0;0;0;0;0;0;0;0;0;0;0;0;0;0;0;0;0;121;25;0;0;0;0;0;0;0;0;0;0;0;0;0;0;0;0;0;0;0;0;0;0;121;25;0;0;0;0;0;0;0;0;0;0;0;0;0;0;0;0;0;0;0;0;0;0;119;25;0;0;0;0;0;0;0;0;0;0;0;0;0;0;0;0;0;0;0;0;0;0;118;25;0;0;0;0;0;0;0;0;0;0;0;0;0;0;0;0;0;0;0;0;0;0;118;25;0;0;0;0;0;0;0;0;0;0;0;0;0;0;0;0;0;0;0;0;0;0;118;23;0;0;0;0;0;0;0;0;0;0;0;0;0;0;0;0;0;0;0;0;0;0;113;23;0;0;0;0;0;0;0;0;0;0;0;0;0;0;0;0;0;0;0;0;0;0;116;23;0;0;0;0;0;0;0;0;0;0;0;0;0;0;0;0;0;0;0;0;0;0;105;23;0;0;0;0;0;0;0;0;0;0;0;0;0;0;0;0;0;0;0;0;0;0;105;23;0;0;0;0;0;0;0;0;0;0;0;0;0;0;0;0;0;0;0;0;0;0;105;23;0;0;0;0;0;0;0;0;0;0;0;0;0;0;0;0;0;0;0;0;0;0;105;8;0;0;0;0;0;0;0;0;0;0;0;0;0;0;0;0;0;0;0;0;0;0;87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</si>
  <si>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73;18;18;0;0;0;0;0;0;0;0;0;0;0;0;0;0;0;0;0;0;0;0;0;0;0;0;0;98;28;26;0;0;0;0;0;0;0;0;0;0;0;0;0;0;0;0;0;0;0;0;0;0;0;0;20;98;123;25;0;0;0;0;0;0;0;0;0;0;0;0;0;0;0;0;0;0;0;0;0;0;0;0;168;214;121;25;0;0;0;0;0;0;0;0;0;0;0;0;0;0;0;0;0;0;0;0;0;0;0;0;282;214;121;25;0;0;0;0;0;0;0;0;0;0;0;0;0;0;0;0;0;0;0;0;0;0;0;0;282;214;121;25;0;0;0;0;0;0;0;0;0;0;0;0;0;0;0;0;0;0;0;0;0;0;0;0;282;214;119;25;0;0;0;0;0;0;0;0;0;0;0;0;0;0;0;0;0;0;0;0;0;0;0;0;282;214;118;25;0;0;0;0;0;0;0;0;0;0;0;0;0;0;0;0;0;0;0;0;0;0;0;0;282;210;118;25;0;0;0;0;0;0;0;0;0;0;0;0;0;0;0;0;0;0;0;0;0;0;0;0;282;208;118;23;0;0;0;0;0;0;0;0;0;0;0;0;0;0;0;0;0;0;0;0;0;0;0;0;282;208;113;23;0;0;0;0;0;0;0;0;0;0;0;0;0;0;0;0;0;0;0;0;0;0;0;0;282;206;116;23;0;0;0;0;0;0;0;0;0;0;0;0;0;0;0;0;0;0;0;0;0;0;0;0;282;199;105;23;0;0;0;0;0;0;0;0;0;0;0;0;0;0;0;0;0;0;0;0;0;0;0;0;280;190;105;23;0;0;0;0;0;0;0;0;0;0;0;0;0;0;0;0;0;0;0;0;0;0;0;0;276;183;105;23;0;0;0;0;0;0;0;0;0;0;0;0;0;0;0;0;0;0;0;0;0;0;0;0;272;141;105;8;0;0;0;0;0;0;0;0;0;0;0;0;0;0;0;0;0;0;0;0;0;0;0;0;267;116;87;0;0;0;0;0;0;0;0;0;0;0;0;0;0;0;0;0;0;0;0;0;0;0;0;0;245;100;0;0;0;0;0;0;0;0;0;0;0;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</si>
  <si>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Width7_Depth4_Window_height0_Urban_Canyon3_Direction3</t>
  </si>
  <si>
    <t>0.33;10.82;15.42;2.58;0.05;0.05;0.05;0;0;0;0;0;0;0;0;0;0;0;0;0;0;0;0;0;0;0;0;0;0.9;19.67;25.97;6.6;0.25;0.19;0.11;0;0.08;0;0.03;0;0;0;0;0;0;0;0;0;0;0;0;0;0;0;0;0;4.27;35.51;30.71;9.51;0;0.08;0.08;0;0.05;0;0;0;0;0;0;0;0;0;0;0;0;0;0;0;0;0;0;0;24.47;54.19;47.4;13.12;0.52;0.27;0.11;0;0;0.08;0;0;0;0;0;0;0;0;0;0;0;0;0;0;0;0;0;0;66.6;68.36;58.27;26.05;0.82;0.52;0.16;0.47;0.22;0;0.03;0;0;0;0;0;0;0;0;0;0;0;0;0;0;0;0;0;80.77;75.92;65.07;36.71;4.19;0.25;0.66;0.96;0.85;0.03;0.03;0.03;0;0;0;0;0;0;0;0;0;0;0;0;0;0;0;0;82.44;79.26;68.08;39.34;4.74;0.66;0.66;0.14;0.05;0.03;0.03;0;0;0.03;0;0;0;0;0;0;0;0;0;0;0;0;0;0;82.79;80;70.47;40.33;5.4;4.11;1.07;0.55;0.19;0.25;0;0.03;0;0;0;0;0;0;0;0;0;0;0;0;0;0;0;0;82.9;80.25;72.03;43.21;7.32;5.15;2.3;0.74;0.36;0.03;0;0;0;0;0;0;0;0;0;0;0;0;0;0;0;0;0;0;82.9;80.63;72.68;45.7;10.16;8.33;3.1;0.85;1.1;0.05;0.19;0.05;0;0.03;0.05;0;0;0;0;0;0;0;0;0;0;0;0;0;82.96;80.79;73.64;44.93;11.75;4.11;2.16;0.52;0.19;0.03;0.16;0;0;0.03;0;0;0;0;0;0;0;0;0;0;0;0;0;0;83.07;80.88;73.59;47.48;17.34;5.04;2.11;0.99;0.25;0.14;0.11;0;0;0;0;0;0;0;0;0;0;0;0;0;0;0;0;0;82.9;80.85;73.62;47.86;12.66;5.84;4.41;1.07;0.05;0.22;0;0.19;0;0;0;0;0;0;0;0;0;0;0;0;0;0;0;0;83.01;80.85;74.08;46.49;12.93;6.74;0.27;1.26;0.88;0.36;0.22;0;0;0;0;0;0;0;0;0;0;0;0;0;0;0;0;0;83.07;80.82;73.62;43.67;12.33;8.38;1.89;0.36;0.58;0.03;0;0;0;0;0;0;0;0;0;0;0;0;0;0;0;0;0;0;82.96;80.79;72.99;43.59;9.21;7.18;0.9;0.3;0.96;0.03;0;0.14;0;0;0;0;0;0;0;0;0;0;0;0;0;0;0;0;82.93;80.68;72.52;42.96;6.96;4.74;3.04;0.3;0.36;0.11;0.08;0;0;0;0;0;0;0;0;0;0;0;0;0;0;0;0;0;82.88;80.3;71.7;39.15;9.92;4.19;1.26;0.19;0.25;0;0.03;0.05;0;0;0;0;0;0;0;0;0;0;0;0;0;0;0;0;82.66;80.05;69.81;35.51;10.08;1.81;0.9;0.38;0;0;0.14;0;0;0;0;0;0;0;0;0;0;0;0;0;0;0;0;0;82.36;78.49;67.59;30.44;3.78;1.92;1.37;0.16;0;0;0;0;0;0;0;0;0;0;0;0;0;0;0;0;0;0;0;0;80.66;75.01;60.77;24.71;1.64;1.42;0.05;0.03;0;0.03;0.03;0;0;0;0;0;0;0;0;0;0;0;0;0;0;0;0;0;59.04;63.23;46.55;12.3;0.3;0.11;0.11;0;0;0;0;0;0;0;0;0;0;0;0;0;0;0;0;0;0;0;0;0;0;37.37;26.22;0.19;0.25;0.16;0.05;0;0;0.03;0;0.03;0;0;0;0;0;0;0;0;0;0;0;0;0;0;0;0;0;2.58;0.77;0.03;0;0.03;0.03;0;0;0;0;0.03;0;0;0;0;0;0;0;0;0;0;0;0;0;0;0;0;0;0;0;0;0;0;0;0;0;0;0;0;0;0;0;0;0;0;0;0;0;0;0;0;0;0;0;0;0;0;0;0.03;0;0;0;0;0;0;0;0;0;0;0;0;0;0;0;0;0;0;0;0;0;0;0;0</t>
  </si>
  <si>
    <t>30.71;9.51;0;0.08;0.08;0;0.05;0;0;0;0;0;0;0;0;0;0;0;0;0;0;0;0;0;47.4;13.12;0.52;0.27;0.11;0;0;0.08;0;0;0;0;0;0;0;0;0;0;0;0;0;0;0;0;58.27;26.05;0.82;0.52;0.16;0.47;0.22;0;0.03;0;0;0;0;0;0;0;0;0;0;0;0;0;0;0;65.07;36.71;4.19;0.25;0.66;0.96;0.85;0.03;0.03;0.03;0;0;0;0;0;0;0;0;0;0;0;0;0;0;68.08;39.34;4.74;0.66;0.66;0.14;0.05;0.03;0.03;0;0;0.03;0;0;0;0;0;0;0;0;0;0;0;0;70.47;40.33;5.4;4.11;1.07;0.55;0.19;0.25;0;0.03;0;0;0;0;0;0;0;0;0;0;0;0;0;0;72.03;43.21;7.32;5.15;2.3;0.74;0.36;0.03;0;0;0;0;0;0;0;0;0;0;0;0;0;0;0;0;72.68;45.7;10.16;8.33;3.1;0.85;1.1;0.05;0.19;0.05;0;0.03;0.05;0;0;0;0;0;0;0;0;0;0;0;73.64;44.93;11.75;4.11;2.16;0.52;0.19;0.03;0.16;0;0;0.03;0;0;0;0;0;0;0;0;0;0;0;0;73.59;47.48;17.34;5.04;2.11;0.99;0.25;0.14;0.11;0;0;0;0;0;0;0;0;0;0;0;0;0;0;0;73.62;47.86;12.66;5.84;4.41;1.07;0.05;0.22;0;0.19;0;0;0;0;0;0;0;0;0;0;0;0;0;0;74.08;46.49;12.93;6.74;0.27;1.26;0.88;0.36;0.22;0;0;0;0;0;0;0;0;0;0;0;0;0;0;0;73.62;43.67;12.33;8.38;1.89;0.36;0.58;0.03;0;0;0;0;0;0;0;0;0;0;0;0;0;0;0;0;72.99;43.59;9.21;7.18;0.9;0.3;0.96;0.03;0;0.14;0;0;0;0;0;0;0;0;0;0;0;0;0;0;72.52;42.96;6.96;4.74;3.04;0.3;0.36;0.11;0.08;0;0;0;0;0;0;0;0;0;0;0;0;0;0;0;71.7;39.15;9.92;4.19;1.26;0.19;0.25;0;0.03;0.05;0;0;0;0;0;0;0;0;0;0;0;0;0;0;69.81;35.51;10.08;1.81;0.9;0.38;0;0;0.14;0;0;0;0;0;0;0;0;0;0;0;0;0;0;0;67.59;30.44;3.78;1.92;1.37;0.16;0;0;0;0;0;0;0;0;0;0;0;0;0;0;0;0;0;0;60.77;24.71;1.64;1.42;0.05;0.03;0;0.03;0.03;0;0;0;0;0;0;0;0;0;0;0;0;0;0;0;46.55;12.3;0.3;0.11;0.11;0;0;0;0;0;0;0;0;0;0;0;0;0;0;0;0;0;0;0;26.22;0.19;0.25;0.16;0.05;0;0;0.03;0;0.03;0;0;0;0;0;0;0;0;0;0;0;0;0;0;0.77;0.03;0;0.03;0.03;0;0;0;0;0.03;0;0;0;0;0;0;0;0;0;0;0;0;0;0</t>
  </si>
  <si>
    <t>89;26;0;0;0;0;0;0;0;0;0;0;0;0;0;0;0;0;0;0;0;0;0;0;123;25;0;0;0;0;0;0;0;0;0;0;0;0;0;0;0;0;0;0;0;0;0;0;122;25;0;0;0;0;0;0;0;0;0;0;0;0;0;0;0;0;0;0;0;0;0;0;121;25;0;0;0;0;0;0;0;0;0;0;0;0;0;0;0;0;0;0;0;0;0;0;121;25;0;0;0;0;0;0;0;0;0;0;0;0;0;0;0;0;0;0;0;0;0;0;120;25;0;0;0;0;0;0;0;0;0;0;0;0;0;0;0;0;0;0;0;0;0;0;118;25;0;0;0;0;0;0;0;0;0;0;0;0;0;0;0;0;0;0;0;0;0;0;118;25;0;0;0;0;0;0;0;0;0;0;0;0;0;0;0;0;0;0;0;0;0;0;118;25;0;0;0;0;0;0;0;0;0;0;0;0;0;0;0;0;0;0;0;0;0;0;118;23;0;0;0;0;0;0;0;0;0;0;0;0;0;0;0;0;0;0;0;0;0;0;113;23;0;0;0;0;0;0;0;0;0;0;0;0;0;0;0;0;0;0;0;0;0;0;116;23;0;0;0;0;0;0;0;0;0;0;0;0;0;0;0;0;0;0;0;0;0;0;105;23;0;0;0;0;0;0;0;0;0;0;0;0;0;0;0;0;0;0;0;0;0;0;105;23;0;0;0;0;0;0;0;0;0;0;0;0;0;0;0;0;0;0;0;0;0;0;105;23;0;0;0;0;0;0;0;0;0;0;0;0;0;0;0;0;0;0;0;0;0;0;105;1;0;0;0;0;0;0;0;0;0;0;0;0;0;0;0;0;0;0;0;0;0;0;58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</si>
  <si>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62;18;8;0;0;0;0;0;0;0;0;0;0;0;0;0;0;0;0;0;0;0;0;0;0;0;0;0;83;18;26;0;0;0;0;0;0;0;0;0;0;0;0;0;0;0;0;0;0;0;0;0;0;0;0;14;98;89;26;0;0;0;0;0;0;0;0;0;0;0;0;0;0;0;0;0;0;0;0;0;0;0;0;91;192;123;25;0;0;0;0;0;0;0;0;0;0;0;0;0;0;0;0;0;0;0;0;0;0;0;0;282;214;122;25;0;0;0;0;0;0;0;0;0;0;0;0;0;0;0;0;0;0;0;0;0;0;0;0;282;214;121;25;0;0;0;0;0;0;0;0;0;0;0;0;0;0;0;0;0;0;0;0;0;0;0;0;282;214;121;25;0;0;0;0;0;0;0;0;0;0;0;0;0;0;0;0;0;0;0;0;0;0;0;0;282;214;120;25;0;0;0;0;0;0;0;0;0;0;0;0;0;0;0;0;0;0;0;0;0;0;0;0;282;214;118;25;0;0;0;0;0;0;0;0;0;0;0;0;0;0;0;0;0;0;0;0;0;0;0;0;282;214;118;25;0;0;0;0;0;0;0;0;0;0;0;0;0;0;0;0;0;0;0;0;0;0;0;0;282;208;118;25;0;0;0;0;0;0;0;0;0;0;0;0;0;0;0;0;0;0;0;0;0;0;0;0;282;208;118;23;0;0;0;0;0;0;0;0;0;0;0;0;0;0;0;0;0;0;0;0;0;0;0;0;282;208;113;23;0;0;0;0;0;0;0;0;0;0;0;0;0;0;0;0;0;0;0;0;0;0;0;0;282;206;116;23;0;0;0;0;0;0;0;0;0;0;0;0;0;0;0;0;0;0;0;0;0;0;0;0;282;197;105;23;0;0;0;0;0;0;0;0;0;0;0;0;0;0;0;0;0;0;0;0;0;0;0;0;277;187;105;23;0;0;0;0;0;0;0;0;0;0;0;0;0;0;0;0;0;0;0;0;0;0;0;0;276;179;105;23;0;0;0;0;0;0;0;0;0;0;0;0;0;0;0;0;0;0;0;0;0;0;0;0;272;136;105;1;0;0;0;0;0;0;0;0;0;0;0;0;0;0;0;0;0;0;0;0;0;0;0;0;265;116;58;0;0;0;0;0;0;0;0;0;0;0;0;0;0;0;0;0;0;0;0;0;0;0;0;0;237;61;0;0;0;0;0;0;0;0;0;0;0;0;0;0;0;0;0;0;0;0;0;0;0;0;0;0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</si>
  <si>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Width8_Depth4_Window_height0_Urban_Canyon3_Direction3</t>
  </si>
  <si>
    <t>0.22;4;12.85;2.52;0.05;0.05;0;0;0;0;0;0;0;0;0;0;0;0;0;0;0;0;0;0;0;0;0;0;0.55;16.33;18.3;4.05;0;0;0.11;0;0.25;0;0.05;0;0;0;0;0;0;0;0;0;0;0;0;0;0;0;0;0;2.19;28.16;26.68;6.11;0.22;0.3;0.03;0;0;0;0;0;0;0;0;0;0;0;0;0;0;0;0;0;0;0;0;0;16.99;47.73;42.58;14.27;0.16;0.19;0.47;0.08;0.05;0.05;0;0;0;0;0;0;0;0;0;0;0;0;0;0;0;0;0;0;50.71;63.81;54.16;25.07;1.23;0.77;0.05;0;0.16;0;0.03;0;0;0;0;0;0;0;0;0;0;0;0;0;0;0;0;0;79.51;74;62.58;35.81;2.52;0.38;0.85;0.08;0.11;0.08;0;0;0;0;0;0;0;0;0;0;0;0;0;0;0;0;0;0;82.16;78.33;67.18;36.58;3.95;1.86;0.96;0.33;0.25;0.08;0.05;0;0;0;0;0;0;0;0;0;0;0;0;0;0;0;0;0;82.68;79.84;69.75;38.93;8.11;3.4;1.48;0.14;0.44;0.11;0.05;0;0;0;0.08;0;0;0;0;0;0;0;0;0;0;0;0;0;82.9;80.36;71.56;43.37;10.79;4.96;1.7;1.86;0;0.03;0;0;0;0;0;0;0;0;0;0;0;0;0;0;0;0;0;0;82.9;80.63;72.82;44.9;13.84;6.08;0.9;1.64;0.41;0.55;0.16;0.08;0;0;0;0;0;0;0;0;0;0;0;0;0;0;0;0;82.9;80.79;73.56;45.53;9.92;5.32;0.82;2.08;0.33;0.11;0;0.05;0.16;0;0;0;0;0;0;0;0;0;0;0;0;0;0;0;83.07;80.79;74.22;43.73;11.84;8.27;4.74;2.05;0.66;0.03;0;0;0;0;0.03;0.03;0;0;0;0;0;0;0;0;0;0;0;0;82.99;80.88;74.08;47.67;12.96;8.11;2.44;1.4;0.63;0.16;0;0.14;0.03;0.03;0;0;0;0;0;0;0;0;0;0;0;0;0;0;83.07;80.93;73.67;46.3;14.14;6.41;3.37;0.63;0.27;0.05;0.14;0.03;0;0;0;0;0;0;0;0;0;0;0;0;0;0;0;0;83.01;80.96;74.85;46.36;16.11;7.37;3.64;2.38;0.9;0.58;0;0.11;0;0;0;0;0;0;0;0;0;0;0;0;0;0;0;0;82.96;80.88;73.12;45.7;12.79;7.53;3.01;1.4;1.04;0.16;0.14;0;0.05;0;0;0;0;0;0;0;0;0;0;0;0;0;0;0;82.9;80.74;74.25;46.11;11.89;5.89;2.36;0.36;0.82;0.03;0;0;0;0;0;0;0;0;0;0;0;0;0;0;0;0;0;0;82.9;80.71;72.85;42.38;12.38;5.48;2.3;0.55;0.27;0.03;0.05;0.03;0;0;0;0;0;0;0;0;0;0;0;0;0;0;0;0;82.9;80.58;72.36;40.96;6.6;4.33;1.23;0.47;0.05;0.25;0.03;0;0;0;0;0;0;0;0;0;0;0;0;0;0;0;0;0;82.82;80.11;71.18;39.21;11.53;3.01;0.79;0.85;0.33;0.03;0.25;0.03;0;0;0;0;0;0;0;0;0;0;0;0;0;0;0;0;82.63;79.81;69.04;36.52;7.12;6.16;1.1;0.14;0.33;0;0.03;0;0;0.03;0;0;0;0;0;0;0;0;0;0;0;0;0;0;81.86;77.73;65.01;27.75;2;1.48;0.49;0.22;0;0;0;0;0;0;0;0;0;0;0;0;0;0;0;0;0;0;0;0;78.79;71.86;55.37;20.68;2.79;0.96;0.03;0.19;0.16;0;0;0;0;0;0;0;0;0;0;0;0;0;0;0;0;0;0;0;28.71;55.45;40.19;1.21;1.07;0;0;0;0;0;0;0;0;0.05;0;0;0;0;0;0;0;0;0;0;0;0;0;0;0;21.62;20.38;0.05;0;0.05;0;0;0;0;0.03;0;0;0;0;0;0;0;0;0;0;0;0;0;0;0;0;0;0;0.03;0.82;0.05;0;0.05;0;0;0.05;0;0;0;0;0;0;0;0;0;0;0;0;0;0;0;0;0;0;0;0;0;0;0;0;0;0.05;0;0;0;0;0;0;0;0;0;0;0;0;0;0;0;0;0;0;0;0;0;0;0;0;0;0;0;0;0;0;0;0;0;0;0;0;0;0;0;0;0;0;0;0;0;0;0;0;0</t>
  </si>
  <si>
    <t>26.68;6.11;0.22;0.3;0.03;0;0;0;0;0;0;0;0;0;0;0;0;0;0;0;0;0;0;0;42.58;14.27;0.16;0.19;0.47;0.08;0.05;0.05;0;0;0;0;0;0;0;0;0;0;0;0;0;0;0;0;54.16;25.07;1.23;0.77;0.05;0;0.16;0;0.03;0;0;0;0;0;0;0;0;0;0;0;0;0;0;0;62.58;35.81;2.52;0.38;0.85;0.08;0.11;0.08;0;0;0;0;0;0;0;0;0;0;0;0;0;0;0;0;67.18;36.58;3.95;1.86;0.96;0.33;0.25;0.08;0.05;0;0;0;0;0;0;0;0;0;0;0;0;0;0;0;69.75;38.93;8.11;3.4;1.48;0.14;0.44;0.11;0.05;0;0;0;0.08;0;0;0;0;0;0;0;0;0;0;0;71.56;43.37;10.79;4.96;1.7;1.86;0;0.03;0;0;0;0;0;0;0;0;0;0;0;0;0;0;0;0;72.82;44.9;13.84;6.08;0.9;1.64;0.41;0.55;0.16;0.08;0;0;0;0;0;0;0;0;0;0;0;0;0;0;73.56;45.53;9.92;5.32;0.82;2.08;0.33;0.11;0;0.05;0.16;0;0;0;0;0;0;0;0;0;0;0;0;0;74.22;43.73;11.84;8.27;4.74;2.05;0.66;0.03;0;0;0;0;0.03;0.03;0;0;0;0;0;0;0;0;0;0;74.08;47.67;12.96;8.11;2.44;1.4;0.63;0.16;0;0.14;0.03;0.03;0;0;0;0;0;0;0;0;0;0;0;0;73.67;46.3;14.14;6.41;3.37;0.63;0.27;0.05;0.14;0.03;0;0;0;0;0;0;0;0;0;0;0;0;0;0;74.85;46.36;16.11;7.37;3.64;2.38;0.9;0.58;0;0.11;0;0;0;0;0;0;0;0;0;0;0;0;0;0;73.12;45.7;12.79;7.53;3.01;1.4;1.04;0.16;0.14;0;0.05;0;0;0;0;0;0;0;0;0;0;0;0;0;74.25;46.11;11.89;5.89;2.36;0.36;0.82;0.03;0;0;0;0;0;0;0;0;0;0;0;0;0;0;0;0;72.85;42.38;12.38;5.48;2.3;0.55;0.27;0.03;0.05;0.03;0;0;0;0;0;0;0;0;0;0;0;0;0;0;72.36;40.96;6.6;4.33;1.23;0.47;0.05;0.25;0.03;0;0;0;0;0;0;0;0;0;0;0;0;0;0;0;71.18;39.21;11.53;3.01;0.79;0.85;0.33;0.03;0.25;0.03;0;0;0;0;0;0;0;0;0;0;0;0;0;0;69.04;36.52;7.12;6.16;1.1;0.14;0.33;0;0.03;0;0;0.03;0;0;0;0;0;0;0;0;0;0;0;0;65.01;27.75;2;1.48;0.49;0.22;0;0;0;0;0;0;0;0;0;0;0;0;0;0;0;0;0;0;55.37;20.68;2.79;0.96;0.03;0.19;0.16;0;0;0;0;0;0;0;0;0;0;0;0;0;0;0;0;0;40.19;1.21;1.07;0;0;0;0;0;0;0;0;0.05;0;0;0;0;0;0;0;0;0;0;0;0;20.38;0.05;0;0.05;0;0;0;0;0.03;0;0;0;0;0;0;0;0;0;0;0;0;0;0;0;0.82;0.05;0;0.05;0;0;0.05;0;0;0;0;0;0;0;0;0;0;0;0;0;0;0;0;0</t>
  </si>
  <si>
    <t>54;26;0;0;0;0;0;0;0;0;0;0;0;0;0;0;0;0;0;0;0;0;0;0;123;26;0;0;0;0;0;0;0;0;0;0;0;0;0;0;0;0;0;0;0;0;0;0;123;26;0;0;0;0;0;0;0;0;0;0;0;0;0;0;0;0;0;0;0;0;0;0;123;25;0;0;0;0;0;0;0;0;0;0;0;0;0;0;0;0;0;0;0;0;0;0;122;25;0;0;0;0;0;0;0;0;0;0;0;0;0;0;0;0;0;0;0;0;0;0;121;25;0;0;0;0;0;0;0;0;0;0;0;0;0;0;0;0;0;0;0;0;0;0;121;25;0;0;0;0;0;0;0;0;0;0;0;0;0;0;0;0;0;0;0;0;0;0;119;25;0;0;0;0;0;0;0;0;0;0;0;0;0;0;0;0;0;0;0;0;0;0;118;25;0;0;0;0;0;0;0;0;0;0;0;0;0;0;0;0;0;0;0;0;0;0;118;25;0;0;0;0;0;0;0;0;0;0;0;0;0;0;0;0;0;0;0;0;0;0;118;23;0;0;0;0;0;0;0;0;0;0;0;0;0;0;0;0;0;0;0;0;0;0;118;23;0;0;0;0;0;0;0;0;0;0;0;0;0;0;0;0;0;0;0;0;0;0;114;23;0;0;0;0;0;0;0;0;0;0;0;0;0;0;0;0;0;0;0;0;0;0;105;23;0;0;0;0;0;0;0;0;0;0;0;0;0;0;0;0;0;0;0;0;0;0;105;23;0;0;0;0;0;0;0;0;0;0;0;0;0;0;0;0;0;0;0;0;0;0;105;23;0;0;0;0;0;0;0;0;0;0;0;0;0;0;0;0;0;0;0;0;0;0;105;14;0;0;0;0;0;0;0;0;0;0;0;0;0;0;0;0;0;0;0;0;0;0;101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</si>
  <si>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18;3;0;0;0;0;0;0;0;0;0;0;0;0;0;0;0;0;0;0;0;0;0;0;0;0;0;77;18;22;0;0;0;0;0;0;0;0;0;0;0;0;0;0;0;0;0;0;0;0;0;0;0;0;1;98;54;26;0;0;0;0;0;0;0;0;0;0;0;0;0;0;0;0;0;0;0;0;0;0;0;0;29;116;123;26;0;0;0;0;0;0;0;0;0;0;0;0;0;0;0;0;0;0;0;0;0;0;0;0;168;214;123;26;0;0;0;0;0;0;0;0;0;0;0;0;0;0;0;0;0;0;0;0;0;0;0;0;282;214;123;25;0;0;0;0;0;0;0;0;0;0;0;0;0;0;0;0;0;0;0;0;0;0;0;0;282;214;122;25;0;0;0;0;0;0;0;0;0;0;0;0;0;0;0;0;0;0;0;0;0;0;0;0;282;214;121;25;0;0;0;0;0;0;0;0;0;0;0;0;0;0;0;0;0;0;0;0;0;0;0;0;282;214;121;25;0;0;0;0;0;0;0;0;0;0;0;0;0;0;0;0;0;0;0;0;0;0;0;0;282;214;119;25;0;0;0;0;0;0;0;0;0;0;0;0;0;0;0;0;0;0;0;0;0;0;0;0;282;214;118;25;0;0;0;0;0;0;0;0;0;0;0;0;0;0;0;0;0;0;0;0;0;0;0;0;282;211;118;25;0;0;0;0;0;0;0;0;0;0;0;0;0;0;0;0;0;0;0;0;0;0;0;0;282;208;118;23;0;0;0;0;0;0;0;0;0;0;0;0;0;0;0;0;0;0;0;0;0;0;0;0;282;208;118;23;0;0;0;0;0;0;0;0;0;0;0;0;0;0;0;0;0;0;0;0;0;0;0;0;282;207;114;23;0;0;0;0;0;0;0;0;0;0;0;0;0;0;0;0;0;0;0;0;0;0;0;0;282;201;105;23;0;0;0;0;0;0;0;0;0;0;0;0;0;0;0;0;0;0;0;0;0;0;0;0;282;196;105;23;0;0;0;0;0;0;0;0;0;0;0;0;0;0;0;0;0;0;0;0;0;0;0;0;276;185;105;23;0;0;0;0;0;0;0;0;0;0;0;0;0;0;0;0;0;0;0;0;0;0;0;0;274;142;105;14;0;0;0;0;0;0;0;0;0;0;0;0;0;0;0;0;0;0;0;0;0;0;0;0;272;123;101;0;0;0;0;0;0;0;0;0;0;0;0;0;0;0;0;0;0;0;0;0;0;0;0;0;248;110;0;0;0;0;0;0;0;0;0;0;0;0;0;0;0;0;0;0;0;0;0;0;0;0;0;0;170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</si>
  <si>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Width0_Depth0_Window_height1_Urban_Canyon3_Direction3</t>
  </si>
  <si>
    <t>0.11;4.11;10.3;3.32;0.74;0;0;0;0;0;0;0;0.05;15.45;16.41;9.56;1.12;0;0;0;0;0;0;0;0.96;30.55;25.64;12.77;2.58;0;0;0;0;0;0;0;22.41;50.08;38.55;14.79;0.25;0;0;0;0;0;0;0;70.47;63.48;46.77;19.64;0;0;0;0;0;0;0;0;80.55;70.19;49.59;18.14;0.71;0.08;0;0;0;0;0;0;80.55;69.34;47.51;20.85;0.55;0.05;0;0;0;0;0;0;67.18;59.01;40.44;10.33;0;0;0;0;0;0;0;0;0;33.23;18.27;0.68;0;0;0;0;0;0;0;0;0;0.03;0.03;0;0;0;0;0;0;0;0;0;0;0;0;0;0;0;0;0;0;0;0;0;0;0;0;0;0;0;0;0;0;0;0;0</t>
  </si>
  <si>
    <t>25.64;12.77;2.58;0;0;0;0;0;38.55;14.79;0.25;0;0;0;0;0;46.77;19.64;0;0;0;0;0;0;49.59;18.14;0.71;0.08;0;0;0;0;47.51;20.85;0.55;0.05;0;0;0;0;40.44;10.33;0;0;0;0;0;0;18.27;0.68;0;0;0;0;0;0;0.03;0;0;0;0;0;0;0</t>
  </si>
  <si>
    <t>116;103;0;0;0;0;0;0;116;61;0;0;0;0;0;0;71;0;0;0;0;0;0;0;0;0;0;0;0;0;0;0;0;0;0;0;0;0;0;0;0;0;0;0;0;0;0;0;0;0;0;0;0;0;0;0;0;0;0;0;0;0;0;0</t>
  </si>
  <si>
    <t>0;70;0;12;19;0;0;0;0;0;0;0;0;130;0;91;16;0;0;0;0;0;0;0;12;123;116;103;0;0;0;0;0;0;0;0;108;176;116;61;0;0;0;0;0;0;0;0;267;116;71;0;0;0;0;0;0;0;0;0;242;89;0;0;0;0;0;0;0;0;0;0;94;0;0;0;0;0;0;0;0;0;0;0;0;0;0;0;0;0;0;0;0;0;0;0;0;0;0;0;0;0;0;0;0;0;0;0;0;0;0;0;0;0;0;0;0;0;0;0;0;0;0;0;0;0;0;0;0;0;0;0;0;0;0;0;0;0;0;0;0;0;0;0</t>
  </si>
  <si>
    <t>Width1_Depth0_Window_height1_Urban_Canyon3_Direction3</t>
  </si>
  <si>
    <t>0;2.47;4.19;3.34;0.9;0;0;0;0;0;0;0;0;6.41;11.53;9.04;1.1;0;0;0;0;0;0;0;0.08;23.21;22.9;11.73;0.74;0;0;0;0;0;0;0;8.47;36.16;31.62;16.19;3.7;0;0;0;0;0;0;0;36.38;55.23;43.26;20.85;2.82;0.05;0;0;0;0;0;0;76.58;68.71;51.64;27.29;1.89;0.03;0;0;0;0;0;0;81.21;72.71;55.1;31.12;1.53;0;0.14;0;0;0;0;0;81.1;72.55;53.48;26.58;0.36;0;0;0;0;0;0;0;75.07;65.34;45.29;13.62;0.16;0;0;0;0;0;0;0;6.33;42.58;30.58;2.16;0;0;0;0;0;0;0;0;0;3.29;3.7;0;0;0;0;0;0;0;0;0;0;0;0;0;0;0;0;0;0;0;0;0;0;0;0;0;0;0;0;0;0;0;0;0;0;0;0;0;0;0;0;0;0;0;0;0</t>
  </si>
  <si>
    <t>22.9;11.73;0.74;0;0;0;0;0;31.62;16.19;3.7;0;0;0;0;0;43.26;20.85;2.82;0.05;0;0;0;0;51.64;27.29;1.89;0.03;0;0;0;0;55.1;31.12;1.53;0;0.14;0;0;0;53.48;26.58;0.36;0;0;0;0;0;45.29;13.62;0.16;0;0;0;0;0;30.58;2.16;0;0;0;0;0;0;3.7;0;0;0;0;0;0;0;0;0;0;0;0;0;0;0</t>
  </si>
  <si>
    <t>14;103;19;0;0;0;0;0;116;103;3;0;0;0;0;0;116;76;0;0;0;0;0;0;93;0;0;0;0;0;0;0;0;0;0;0;0;0;0;0;0;0;0;0;0;0;0;0;0;0;0;0;0;0;0;0;0;0;0;0;0;0;0;0;0;0;0;0;0;0;0;0;0;0;0;0;0;0;0;0</t>
  </si>
  <si>
    <t>0;23;18;0;18;0;0;0;0;0;0;0;0;78;0;28;19;0;0;0;0;0;0;0;0;131;14;103;19;0;0;0;0;0;0;0;16;124;116;103;3;0;0;0;0;0;0;0;158;183;116;76;0;0;0;0;0;0;0;0;267;116;93;0;0;0;0;0;0;0;0;0;245;100;0;0;0;0;0;0;0;0;0;0;98;0;0;0;0;0;0;0;0;0;0;0;0;0;0;0;0;0;0;0;0;0;0;0;0;0;0;0;0;0;0;0;0;0;0;0;0;0;0;0;0;0;0;0;0;0;0;0;0;0;0;0;0;0;0;0;0;0;0;0;0;0;0;0;0;0;0;0;0;0;0;0;0;0;0;0;0;0;0;0;0;0;0;0</t>
  </si>
  <si>
    <t>Width2_Depth0_Window_height1_Urban_Canyon3_Direction3</t>
  </si>
  <si>
    <t>0;1.42;2.22;0.99;0.19;0;0;0;0;0;0;0;0;2.25;2.52;1.89;0.77;0;0;0;0;0;0;0;0.03;10.41;13.53;8.38;0.77;0;0;0;0;0;0;0;0.47;24.58;24.79;16.96;0.96;0;0;0;0;0;0;0;12.08;43.37;38.99;22.88;1.51;0;0;0;0;0;0;0;49.07;60.85;49.89;27.15;4.16;0;0;0;0;0;0;0;79.04;71.45;56.05;32.25;1.1;0;0;0;0;0;0;0;81.73;75.32;60.82;36.93;1.42;0.03;0.03;0;0;0;0;0;81.59;75.26;58.14;32.55;1.04;0.03;0.11;0;0;0;0;0;78.38;69.62;51.73;25.84;0.6;0.25;0;0;0;0;0;0;24.3;51.04;41.26;13.29;0;0;0;0;0;0;0;0;0;13.29;14.47;0;0;0.03;0;0;0;0;0;0;0;0;0;0;0;0;0;0;0;0;0;0;0;0;0;0;0;0;0;0;0;0;0;0;0;0;0;0;0;0;0;0;0;0;0;0;0;0;0;0;0;0;0;0;0;0;0;0</t>
  </si>
  <si>
    <t>13.53;8.38;0.77;0;0;0;0;0;24.79;16.96;0.96;0;0;0;0;0;38.99;22.88;1.51;0;0;0;0;0;49.89;27.15;4.16;0;0;0;0;0;56.05;32.25;1.1;0;0;0;0;0;60.82;36.93;1.42;0.03;0.03;0;0;0;58.14;32.55;1.04;0.03;0.11;0;0;0;51.73;25.84;0.6;0.25;0;0;0;0;41.26;13.29;0;0;0;0;0;0;14.47;0;0;0.03;0;0;0;0;0;0;0;0;0;0;0;0;0;0;0;0;0;0;0;0</t>
  </si>
  <si>
    <t>0;39;19;0;0;0;0;0;38;103;19;0;0;0;0;0;116;103;7;0;0;0;0;0;116;93;0;0;0;0;0;0;108;27;0;0;0;0;0;0;10;0;0;0;0;0;0;0;0;0;0;0;0;0;0;0;0;0;0;0;0;0;0;0;0;0;0;0;0;0;0;0;0;0;0;0;0;0;0;0;0;0;0;0;0;0;0;0;0;0;0;0;0;0;0;0</t>
  </si>
  <si>
    <t>0;18;23;0;5;0;0;0;0;0;0;0;0;26;18;0;19;0;0;0;0;0;0;0;0;88;0;39;19;0;0;0;0;0;0;0;2;137;38;103;19;0;0;0;0;0;0;0;24;146;116;103;7;0;0;0;0;0;0;0;160;191;116;93;0;0;0;0;0;0;0;0;272;137;108;27;0;0;0;0;0;0;0;0;248;110;10;0;0;0;0;0;0;0;0;0;172;0;0;0;0;0;0;0;0;0;0;0;0;0;0;0;0;0;0;0;0;0;0;0;0;0;0;0;0;0;0;0;0;0;0;0;0;0;0;0;0;0;0;0;0;0;0;0;0;0;0;0;0;0;0;0;0;0;0;0;0;0;0;0;0;0;0;0;0;0;0;0;0;0;0;0;0;0;0;0;0;0;0;0;0;0;0;0;0;0;0;0;0;0;0;0</t>
  </si>
  <si>
    <t>Width3_Depth0_Window_height1_Urban_Canyon3_Direction3</t>
  </si>
  <si>
    <t>0;0.79;2.3;0.82;0.03;0;0;0;0;0;0;0;0;1.26;4.22;0.47;0.47;0;0;0;0;0;0;0;0;3.75;12.38;5.53;0.74;0;0;0;0;0;0;0;0;15.81;19.29;14.11;0.9;0;0;0;0;0;0;0;1.53;28.74;28.19;18.14;0.74;0;0;0;0;0;0;0;20.05;47.89;41.67;23.56;2.6;0;0;0;0;0;0;0;60.08;64.99;53.92;31.84;0.63;0.22;0;0;0;0;0;0;80.16;74.03;60.85;39.18;5.01;0.14;0;0;0;0;0;0;81.95;76.85;64.27;39.95;0;0.85;0;0.05;0;0;0;0;81.81;76.6;62.82;38.33;1.23;0.52;0;0;0;0;0;0;80.14;72.36;56.25;29.4;0.47;0.22;0;0;0;0;0;0;46.22;58.93;45.1;20.33;0.9;0;0;0;0;0;0;0;0;28.71;27.92;0.22;0.22;0;0;0;0;0;0;0;0;0;0.55;0;0;0;0;0;0;0;0;0;0;0.03;0;0;0;0;0;0;0;0;0;0;0;0;0;0;0;0;0;0;0;0;0;0;0;0;0;0;0;0;0;0;0;0;0;0;0;0;0;0;0;0;0;0;0;0;0;0</t>
  </si>
  <si>
    <t>12.38;5.53;0.74;0;0;0;0;0;19.29;14.11;0.9;0;0;0;0;0;28.19;18.14;0.74;0;0;0;0;0;41.67;23.56;2.6;0;0;0;0;0;53.92;31.84;0.63;0.22;0;0;0;0;60.85;39.18;5.01;0.14;0;0;0;0;64.27;39.95;0;0.85;0;0.05;0;0;62.82;38.33;1.23;0.52;0;0;0;0;56.25;29.4;0.47;0.22;0;0;0;0;45.1;20.33;0.9;0;0;0;0;0;27.92;0.22;0.22;0;0;0;0;0;0.55;0;0;0;0;0;0;0;0;0;0;0;0;0;0;0;0;0;0;0;0;0;0;0</t>
  </si>
  <si>
    <t>18;0;19;0;0;0;0;0;18;49;19;0;0;0;0;0;58;103;19;0;0;0;0;0;116;103;9;0;0;0;0;0;116;101;0;0;0;0;0;0;114;51;0;0;0;0;0;0;51;0;0;0;0;0;0;0;0;0;0;0;0;0;0;0;0;0;0;0;0;0;0;0;0;0;0;0;0;0;0;0;0;0;0;0;0;0;0;0;0;0;0;0;0;0;0;0;0;0;0;0;0;0;0;0;0;0;0;0;0;0;0;0</t>
  </si>
  <si>
    <t>0;12;23;5;0;0;0;0;0;0;0;0;0;21;23;0;10;0;0;0;0;0;0;0;0;31;18;0;19;0;0;0;0;0;0;0;0;105;18;49;19;0;0;0;0;0;0;0;9;137;58;103;19;0;0;0;0;0;0;0;30;186;116;103;9;0;0;0;0;0;0;0;212;234;116;101;0;0;0;0;0;0;0;0;272;156;114;51;0;0;0;0;0;0;0;0;258;116;51;0;0;0;0;0;0;0;0;0;232;50;0;0;0;0;0;0;0;0;0;0;42;0;0;0;0;0;0;0;0;0;0;0;0;0;0;0;0;0;0;0;0;0;0;0;0;0;0;0;0;0;0;0;0;0;0;0;0;0;0;0;0;0;0;0;0;0;0;0;0;0;0;0;0;0;0;0;0;0;0;0;0;0;0;0;0;0;0;0;0;0;0;0;0;0;0;0;0;0;0;0;0;0;0;0;0;0;0;0;0;0;0;0;0;0;0;0</t>
  </si>
  <si>
    <t>Width4_Depth0_Window_height1_Urban_Canyon3_Direction3</t>
  </si>
  <si>
    <t>0.16;1.04;1.7;1.37;0;0;0;0;0;0;0;0;0.11;0.79;0.96;1.95;0.19;0;0;0;0;0;0;0;0;1.12;4.88;2.47;0.93;0;0;0;0;0;0;0;0;4.38;14.25;4.52;0.74;0;0;0;0;0;0;0;0.05;18.63;23.29;16.88;0.77;0;0;0;0;0;0;0;3.84;34.96;37.07;16.85;1.1;0;0;0;0;0;0;0;26.38;54.63;47.51;31.81;5.67;0;0;0;0;0;0;0;67.92;68.19;58.19;37.45;4.22;0.08;0;0.03;0;0;0;0;80.99;75.32;64.63;41.01;6.03;0.33;0;0;0;0;0;0;82.22;78.03;65.56;43.75;2.88;0.19;0;0.03;0;0;0;0;82.16;77.73;65.34;42.9;2.85;0.36;0;0;0;0;0;0;80.79;74.74;60.96;37.07;0.44;0.19;0.08;0;0;0;0;0;62.71;63.7;50.9;26.79;0.03;0;0;0;0;0;0;0;0;38.96;35.37;3.73;0;0;0;0;0;0;0;0;0;0.49;1.73;0;0;0;0;0;0;0;0;0;0;0;0;0;0;0;0;0;0;0;0;0;0;0;0;0;0;0;0;0;0;0;0;0;0;0;0;0;0;0;0;0;0;0;0;0;0;0;0;0;0;0;0;0;0;0;0;0;0;0;0;0;0;0;0;0;0;0;0;0</t>
  </si>
  <si>
    <t>4.88;2.47;0.93;0;0;0;0;0;14.25;4.52;0.74;0;0;0;0;0;23.29;16.88;0.77;0;0;0;0;0;37.07;16.85;1.1;0;0;0;0;0;47.51;31.81;5.67;0;0;0;0;0;58.19;37.45;4.22;0.08;0;0.03;0;0;64.63;41.01;6.03;0.33;0;0;0;0;65.56;43.75;2.88;0.19;0;0.03;0;0;65.34;42.9;2.85;0.36;0;0;0;0;60.96;37.07;0.44;0.19;0.08;0;0;0;50.9;26.79;0.03;0;0;0;0;0;35.37;3.73;0;0;0;0;0;0;1.73;0;0;0;0;0;0;0;0;0;0;0;0;0;0;0;0;0;0;0;0;0;0;0;0;0;0;0;0;0;0;0</t>
  </si>
  <si>
    <t>23;0;11;0;0;0;0;0;18;6;19;0;0;0;0;0;18;73;19;0;0;0;0;0;93;103;19;0;0;0;0;0;116;103;13;0;0;0;0;0;116;103;0;0;0;0;0;0;116;59;0;0;0;0;0;0;61;0;0;0;0;0;0;0;0;0;0;0;0;0;0;0;0;0;0;0;0;0;0;0;0;0;0;0;0;0;0;0;0;0;0;0;0;0;0;0;0;0;0;0;0;0;0;0;0;0;0;0;0;0;0;0;0;0;0;0;0;0;0;0;0;0;0;0;0;0;0;0</t>
  </si>
  <si>
    <t>0;12;13;4;0;0;0;0;0;0;0;0;0;13;23;5;0;0;0;0;0;0;0;0;0;23;23;0;11;0;0;0;0;0;0;0;0;77;18;6;19;0;0;0;0;0;0;0;0;122;18;73;19;0;0;0;0;0;0;0;16;139;93;103;19;0;0;0;0;0;0;0;94;244;116;103;13;0;0;0;0;0;0;0;276;237;116;103;0;0;0;0;0;0;0;0;272;170;116;59;0;0;0;0;0;0;0;0;266;116;61;0;0;0;0;0;0;0;0;0;239;71;0;0;0;0;0;0;0;0;0;0;94;0;0;0;0;0;0;0;0;0;0;0;0;0;0;0;0;0;0;0;0;0;0;0;0;0;0;0;0;0;0;0;0;0;0;0;0;0;0;0;0;0;0;0;0;0;0;0;0;0;0;0;0;0;0;0;0;0;0;0;0;0;0;0;0;0;0;0;0;0;0;0;0;0;0;0;0;0;0;0;0;0;0;0;0;0;0;0;0;0;0;0;0;0;0;0;0;0;0;0;0;0;0;0;0;0;0;0</t>
  </si>
  <si>
    <t>Width5_Depth0_Window_height1_Urban_Canyon3_Direction3</t>
  </si>
  <si>
    <t>0.14;0.38;1.01;0.79;0;0;0;0;0;0;0;0;0.14;0.82;1.51;0.52;0;0;0;0;0;0;0;0;0.11;1.15;1.89;0.52;0;0;0;0;0;0;0;0;0;1.78;6.33;3.32;0.74;0;0;0;0;0;0;0;0;11.4;12.9;11.62;1.34;0;0;0;0;0;0;0;0.11;25.18;25.89;17.89;2.79;0;0;0;0;0;0;0;4.03;40.49;41.34;22.47;2.9;0;0;0;0;0;0;0;34.38;58.93;53.04;35.81;5.45;0.05;0;0;0.03;0;0;0;75.1;71.15;61.48;41.4;4.36;0.03;0;0;0;0;0;0;81.62;77.21;66.44;44.68;6.22;0.33;0;0;0;0;0;0;82.41;78.36;67.81;46.33;10.36;0.05;0.03;0.05;0;0;0;0;82.36;78.19;67.89;45.51;3.42;0.44;0.19;0.03;0;0;0;0;81.34;76.22;63.37;40.19;3.1;0.25;0;0;0;0;0;0;72.58;68.71;53.12;32.52;2.41;0.77;0.27;0;0;0;0;0;1.67;47.01;41.67;15.62;1.73;0;0;0;0.03;0;0;0;0;8.27;14.9;0;0;0;0;0;0;0;0;0;0;0;0;0;0;0;0;0;0;0;0;0;0;0;0;0;0;0;0;0;0;0;0;0;0;0;0;0;0;0;0;0;0;0;0;0;0;0;0;0;0;0;0;0;0;0;0;0;0;0;0;0;0;0;0;0;0;0;0;0;0;0;0;0;0;0;0;0;0;0;0;0</t>
  </si>
  <si>
    <t>1.89;0.52;0;0;0;0;0;0;6.33;3.32;0.74;0;0;0;0;0;12.9;11.62;1.34;0;0;0;0;0;25.89;17.89;2.79;0;0;0;0;0;41.34;22.47;2.9;0;0;0;0;0;53.04;35.81;5.45;0.05;0;0;0.03;0;61.48;41.4;4.36;0.03;0;0;0;0;66.44;44.68;6.22;0.33;0;0;0;0;67.81;46.33;10.36;0.05;0.03;0.05;0;0;67.89;45.51;3.42;0.44;0.19;0.03;0;0;63.37;40.19;3.1;0.25;0;0;0;0;53.12;32.52;2.41;0.77;0.27;0;0;0;41.67;15.62;1.73;0;0;0;0.03;0;14.9;0;0;0;0;0;0;0;0;0;0;0;0;0;0;0;0;0;0;0;0;0;0;0;0;0;0;0;0;0;0;0;0;0;0;0;0;0;0;0</t>
  </si>
  <si>
    <t>23;5;0;0;0;0;0;0;23;0;16;0;0;0;0;0;18;20;19;0;0;0;0;0;23;103;19;0;0;0;0;0;116;103;19;0;0;0;0;0;116;103;17;0;0;0;0;0;116;103;0;0;0;0;0;0;116;68;0;0;0;0;0;0;83;0;0;0;0;0;0;0;0;0;0;0;0;0;0;0;0;0;0;0;0;0;0;0;0;0;0;0;0;0;0;0;0;0;0;0;0;0;0;0;0;0;0;0;0;0;0;0;0;0;0;0;0;0;0;0;0;0;0;0;0;0;0;0;0;0;0;0;0;0;0;0;0;0;0;0;0;0;0;0</t>
  </si>
  <si>
    <t>0;4;6;8;0;0;0;0;0;0;0;0;0;14;23;4;0;0;0;0;0;0;0;0;0;16;23;5;0;0;0;0;0;0;0;0;0;24;23;0;16;0;0;0;0;0;0;0;0;87;18;20;19;0;0;0;0;0;0;0;0;150;23;103;19;0;0;0;0;0;0;0;19;140;116;103;19;0;0;0;0;0;0;0;151;247;116;103;17;0;0;0;0;0;0;0;276;239;116;103;0;0;0;0;0;0;0;0;272;179;116;68;0;0;0;0;0;0;0;0;267;116;83;0;0;0;0;0;0;0;0;0;243;98;0;0;0;0;0;0;0;0;0;0;94;0;0;0;0;0;0;0;0;0;0;0;0;0;0;0;0;0;0;0;0;0;0;0;0;0;0;0;0;0;0;0;0;0;0;0;0;0;0;0;0;0;0;0;0;0;0;0;0;0;0;0;0;0;0;0;0;0;0;0;0;0;0;0;0;0;0;0;0;0;0;0;0;0;0;0;0;0;0;0;0;0;0;0;0;0;0;0;0;0;0;0;0;0;0;0;0;0;0;0;0;0;0;0;0;0;0;0;0;0;0;0;0;0;0;0;0;0;0;0</t>
  </si>
  <si>
    <t>Width6_Depth0_Window_height1_Urban_Canyon3_Direction3</t>
  </si>
  <si>
    <t>0.14;0;0.63;0.77;0.22;0;0;0;0;0;0;0;0.14;0.66;0.44;0.9;0;0;0;0;0;0;0;0;0.14;1.04;1.4;1.12;0.03;0;0;0;0;0;0;0;0.11;1.07;2.19;0.58;0.14;0;0;0;0;0;0;0;0;2.36;12.11;8.27;0.74;0;0;0;0;0;0;0;0;14.49;17.97;14.58;0.74;0;0;0;0;0;0;0;0.44;28.11;29.92;19.18;3.34;0;0;0;0;0;0;0;11.75;46.58;43.95;28.77;2.63;0;0;0;0;0;0;0;45.64;62.88;56.16;37.67;5.95;0.03;0;0;0;0;0;0;78.33;72.79;63.34;43.51;10.88;0.49;0;0.03;0;0;0;0;81.89;77.73;68.41;49.34;10.41;0.71;0.14;0;0;0;0;0;82.49;79.29;70.08;48.14;9.29;1.81;0;0;0;0;0;0;82.49;79.07;69.29;47.18;8.08;1.26;0.85;0.11;0.19;0;0;0;81.78;77.45;66.71;42.82;6.19;0;0.44;0.03;0;0;0;0;77.67;71.62;59.34;38.41;0.79;0.3;0;0;0;0;0;0;19.04;52.58;45.84;20.68;0.93;0.27;0;0;0;0;0;0;0;20.25;21.62;1.4;0.11;0;0;0;0;0;0;0;0;0.49;0.08;0;0;0;0;0;0;0;0;0;0;0;0;0;0;0;0;0;0;0;0;0;0;0;0;0;0;0;0;0;0;0;0;0;0;0;0;0;0;0;0;0;0;0;0;0;0;0;0;0;0;0;0;0;0;0;0;0;0;0;0;0;0;0;0;0;0;0;0;0;0;0;0;0;0;0;0;0;0;0;0;0</t>
  </si>
  <si>
    <t>1.4;1.12;0.03;0;0;0;0;0;2.19;0.58;0.14;0;0;0;0;0;12.11;8.27;0.74;0;0;0;0;0;17.97;14.58;0.74;0;0;0;0;0;29.92;19.18;3.34;0;0;0;0;0;43.95;28.77;2.63;0;0;0;0;0;56.16;37.67;5.95;0.03;0;0;0;0;63.34;43.51;10.88;0.49;0;0.03;0;0;68.41;49.34;10.41;0.71;0.14;0;0;0;70.08;48.14;9.29;1.81;0;0;0;0;69.29;47.18;8.08;1.26;0.85;0.11;0.19;0;66.71;42.82;6.19;0;0.44;0.03;0;0;59.34;38.41;0.79;0.3;0;0;0;0;45.84;20.68;0.93;0.27;0;0;0;0;21.62;1.4;0.11;0;0;0;0;0;0.08;0;0;0;0;0;0;0;0;0;0;0;0;0;0;0;0;0;0;0;0;0;0;0;0;0;0;0;0;0;0;0;0;0;0;0;0;0;0;0</t>
  </si>
  <si>
    <t>23;8;0;0;0;0;0;0;23;5;3;0;0;0;0;0;23;0;19;0;0;0;0;0;23;35;19;0;0;0;0;0;43;103;19;0;0;0;0;0;116;103;19;0;0;0;0;0;116;103;19;0;0;0;0;0;116;103;4;0;0;0;0;0;116;84;0;0;0;0;0;0;100;0;0;0;0;0;0;0;0;0;0;0;0;0;0;0;0;0;0;0;0;0;0;0;0;0;0;0;0;0;0;0;0;0;0;0;0;0;0;0;0;0;0;0;0;0;0;0;0;0;0;0;0;0;0;0;0;0;0;0;0;0;0;0;0;0;0;0;0;0;0;0;0;0;0;0;0;0;0;0;0;0;0;0;0;0;0;0</t>
  </si>
  <si>
    <t>0;0;8;8;2;0;0;0;0;0;0;0;0;6;6;8;0;0;0;0;0;0;0;0;0;16;23;8;0;0;0;0;0;0;0;0;0;20;23;5;3;0;0;0;0;0;0;0;0;26;23;0;19;0;0;0;0;0;0;0;0;94;23;35;19;0;0;0;0;0;0;0;0;151;43;103;19;0;0;0;0;0;0;0;27;147;116;103;19;0;0;0;0;0;0;0;168;251;116;103;19;0;0;0;0;0;0;0;276;241;116;103;4;0;0;0;0;0;0;0;274;186;116;84;0;0;0;0;0;0;0;0;267;116;100;0;0;0;0;0;0;0;0;0;246;105;0;0;0;0;0;0;0;0;0;0;143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</si>
  <si>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Width7_Depth0_Window_height1_Urban_Canyon3_Direction3</t>
  </si>
  <si>
    <t>0.14;0;0.55;0.63;0.25;0;0;0;0;0;0;0;0.14;0.14;0.58;0.77;0.19;0;0;0;0;0;0;0;0.14;0.55;0.85;0.82;0.19;0;0.05;0;0;0;0;0;0.14;1.01;1.84;1.07;0;0;0;0;0;0;0;0;0.14;1.12;2.93;0.55;0.41;0;0;0;0;0;0;0;0;3.51;12.25;11.21;1.84;0;0;0;0;0;0;0;0;18.36;23.67;11.26;2.36;0;0.03;0;0;0;0;0;0.66;30.22;31.67;21.29;3.64;0;0;0.05;0.03;0;0;0;17.12;49.67;46.49;30.66;4.19;0.11;0;0;0;0;0;0;55.86;66.33;59.23;38.71;6.93;0.03;0;0;0;0;0;0;80.03;75.37;66.38;46;3.97;0.03;0.03;0;0;0;0;0;82.22;78.3;69.15;49.51;16.6;0.33;0.58;0;0;0;0;0;82.63;79.84;71.42;51.59;10.36;0.22;0.22;0.41;0;0;0;0;82.63;79.75;70.63;50.96;11.26;1.23;0.05;0;0.11;0;0;0;82.14;78.19;68.38;46.44;4.93;0.49;0;0.49;0;0;0;0;79.75;73.51;62.3;39.73;1.51;0.41;0.05;0.49;0;0;0;0;40.47;59.4;49.92;29.42;1.89;0.16;0.14;0;0;0;0;0;0;31.07;30.74;4.79;0.05;0;0;0;0;0;0;0;0;0.03;2.55;0.03;0;0;0;0;0;0;0;0;0;0;0;0;0;0;0;0;0;0;0;0;0;0;0;0;0;0;0;0;0;0;0;0;0;0;0;0;0;0;0;0;0;0;0;0;0;0;0;0;0;0;0;0;0;0;0;0;0;0;0;0;0;0;0;0;0;0;0;0;0;0;0;0;0;0;0;0;0;0;0;0;0;0;0;0;0;0;0;0;0;0;0;0</t>
  </si>
  <si>
    <t>0.85;0.82;0.19;0;0.05;0;0;0;1.84;1.07;0;0;0;0;0;0;2.93;0.55;0.41;0;0;0;0;0;12.25;11.21;1.84;0;0;0;0;0;23.67;11.26;2.36;0;0.03;0;0;0;31.67;21.29;3.64;0;0;0.05;0.03;0;46.49;30.66;4.19;0.11;0;0;0;0;59.23;38.71;6.93;0.03;0;0;0;0;66.38;46;3.97;0.03;0.03;0;0;0;69.15;49.51;16.6;0.33;0.58;0;0;0;71.42;51.59;10.36;0.22;0.22;0.41;0;0;70.63;50.96;11.26;1.23;0.05;0;0.11;0;68.38;46.44;4.93;0.49;0;0.49;0;0;62.3;39.73;1.51;0.41;0.05;0.49;0;0;49.92;29.42;1.89;0.16;0.14;0;0;0;30.74;4.79;0.05;0;0;0;0;0;2.55;0.03;0;0;0;0;0;0;0;0;0;0;0;0;0;0;0;0;0;0;0;0;0;0;0;0;0;0;0;0;0;0;0;0;0;0;0;0;0;0;0;0;0;0;0;0;0;0</t>
  </si>
  <si>
    <t>6;8;2;0;0;0;0;0;25;8;0;0;0;0;0;0;23;5;8;0;0;0;0;0;23;4;19;0;0;0;0;0;23;43;19;0;0;0;0;0;64;103;19;0;0;0;0;0;132;103;19;0;0;0;0;0;116;103;19;0;0;0;0;0;116;103;9;0;0;0;0;0;116;96;0;0;0;0;0;0;111;39;0;0;0;0;0;0;33;0;0;0;0;0;0;0;0;0;0;0;0;0;0;0;0;0;0;0;0;0;0;0;0;0;0;0;0;0;0;0;0;0;0;0;0;0;0;0;0;0;0;0;0;0;0;0;0;0;0;0;0;0;0;0;0;0;0;0;0;0;0;0;0;0;0;0;0;0;0;0;0;0;0;0;0;0;0;0;0;0;0;0;0;0;0;0</t>
  </si>
  <si>
    <t>0;0;8;8;2;0;0;0;0;0;0;0;0;0;8;8;2;0;0;0;0;0;0;0;0;8;6;8;2;0;0;0;0;0;0;0;0;18;25;8;0;0;0;0;0;0;0;0;0;23;23;5;8;0;0;0;0;0;0;0;0;29;23;4;19;0;0;0;0;0;0;0;0;103;23;43;19;0;0;0;0;0;0;0;6;153;64;103;19;0;0;0;0;0;0;0;32;184;132;103;19;0;0;0;0;0;0;0;168;253;116;103;19;0;0;0;0;0;0;0;276;242;116;103;9;0;0;0;0;0;0;0;275;206;116;96;0;0;0;0;0;0;0;0;272;150;111;39;0;0;0;0;0;0;0;0;252;115;33;0;0;0;0;0;0;0;0;0;182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</si>
  <si>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Width8_Depth0_Window_height1_Urban_Canyon3_Direction3</t>
  </si>
  <si>
    <t>0.14;0.05;0.63;0.3;0.19;0;0;0;0;0;0;0;0.14;0;0.55;0.93;0.16;0;0;0;0;0;0;0;0.14;0;0.68;0.52;0.25;0;0;0;0;0;0;0;0.14;0.66;0.74;0.55;0.33;0;0;0;0;0;0;0;0.14;1.59;1.23;0.55;0.36;0;0;0;0;0;0;0;0.14;1.37;5.12;1.23;0.47;0;0;0;0;0;0;0;0.08;9.37;15.34;8.85;1.21;0;0;0;0;0;0;0;0;19.89;26.96;17.01;0.85;0;0;0;0;0;0;0;3.45;35.18;38.27;24.05;0.74;0;0;0.03;0;0;0;0;23.45;54.49;50.88;35.48;8.6;0.05;0.03;0;0;0;0;0;65.23;69.15;61.37;43.81;8.47;0.55;0.03;0.22;0;0;0;0;80.77;76.38;67.23;48.96;8.52;0.77;0.58;0.14;0;0;0;0;82.41;79.26;70.66;54.52;20.85;0.55;0.03;0;0;0;0;0;82.68;80.05;71.78;54.9;14.99;2.79;0.66;0.05;0;0;0;0;82.63;80.05;71.56;53.1;15.26;0.47;1.21;0.05;0;0;0;0;82.3;78.77;69.62;48.3;14.6;1.56;0.58;0;0.33;0;0;0;80.63;75.64;64.49;43.53;7.18;0.93;0.08;0;0;0;0;0;56.85;64.3;53.45;33.23;1.32;0.38;0;0.11;0;0;0;0;0;39.29;38.63;14.03;0.77;0;0;0;0;0;0;0;0;0.3;5.59;0;0;0;0;0;0;0;0;0;0;0;0;0;0;0;0;0;0;0;0;0;0;0;0;0;0;0;0;0;0;0;0;0;0;0;0;0;0;0;0;0;0;0;0;0;0;0;0;0;0;0;0;0;0;0;0;0;0;0;0;0;0;0;0;0;0;0;0;0;0;0;0;0;0;0;0;0;0;0;0;0;0;0;0;0;0;0;0;0;0;0;0;0;0;0;0;0;0;0;0;0;0;0;0;0</t>
  </si>
  <si>
    <t>0.68;0.52;0.25;0;0;0;0;0;0.74;0.55;0.33;0;0;0;0;0;1.23;0.55;0.36;0;0;0;0;0;5.12;1.23;0.47;0;0;0;0;0;15.34;8.85;1.21;0;0;0;0;0;26.96;17.01;0.85;0;0;0;0;0;38.27;24.05;0.74;0;0;0.03;0;0;50.88;35.48;8.6;0.05;0.03;0;0;0;61.37;43.81;8.47;0.55;0.03;0.22;0;0;67.23;48.96;8.52;0.77;0.58;0.14;0;0;70.66;54.52;20.85;0.55;0.03;0;0;0;71.78;54.9;14.99;2.79;0.66;0.05;0;0;71.56;53.1;15.26;0.47;1.21;0.05;0;0;69.62;48.3;14.6;1.56;0.58;0;0.33;0;64.49;43.53;7.18;0.93;0.08;0;0;0;53.45;33.23;1.32;0.38;0;0.11;0;0;38.63;14.03;0.77;0;0;0;0;0;5.59;0;0;0;0;0;0;0;0;0;0;0;0;0;0;0;0;0;0;0;0;0;0;0;0;0;0;0;0;0;0;0;0;0;0;0;0;0;0;0;0;0;0;0;0;0;0;0;0;0;0;0;0;0;0;0</t>
  </si>
  <si>
    <t>8;8;2;0;0;0;0;0;7;8;2;0;0;0;0;0;28;8;0;0;0;0;0;0;23;4;10;0;0;0;0;0;23;8;19;0;0;0;0;0;23;59;19;0;0;0;0;0;90;103;19;0;0;0;0;0;134;103;19;0;0;0;0;0;116;103;19;0;0;0;0;0;116;103;10;0;0;0;0;0;116;102;0;0;0;0;0;0;116;54;0;0;0;0;0;0;56;0;0;0;0;0;0;0;0;0;0;0;0;0;0;0;0;0;0;0;0;0;0;0;0;0;0;0;0;0;0;0;0;0;0;0;0;0;0;0;0;0;0;0;0;0;0;0;0;0;0;0;0;0;0;0;0;0;0;0;0;0;0;0;0;0;0;0;0;0;0;0;0;0;0;0;0;0;0;0;0;0;0;0;0;0;0;0;0;0;0;0;0;0;0;0</t>
  </si>
  <si>
    <t>0;0;9;0;2;0;0;0;0;0;0;0;0;0;8;8;2;0;0;0;0;0;0;0;0;0;8;8;2;0;0;0;0;0;0;0;0;11;7;8;2;0;0;0;0;0;0;0;0;19;28;8;0;0;0;0;0;0;0;0;0;28;23;4;10;0;0;0;0;0;0;0;0;48;23;8;19;0;0;0;0;0;0;0;0;118;23;59;19;0;0;0;0;0;0;0;13;154;90;103;19;0;0;0;0;0;0;0;86;231;134;103;19;0;0;0;0;0;0;0;282;254;116;103;19;0;0;0;0;0;0;0;276;244;116;103;10;0;0;0;0;0;0;0;276;235;116;102;0;0;0;0;0;0;0;0;272;163;116;54;0;0;0;0;0;0;0;0;264;116;56;0;0;0;0;0;0;0;0;0;236;59;0;0;0;0;0;0;0;0;0;0;81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</si>
  <si>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Width0_Depth1_Window_height1_Urban_Canyon3_Direction3</t>
  </si>
  <si>
    <t>0.44;17.34;20.41;11.62;1.42;0;0;0;0;0;0;0;0;0;0;0;0.58;25.75;27.37;17.26;0.93;0;0;0;0;0;0;0;0;0;0;0;11.62;44.22;37.81;23.18;3.04;0;0;0;0;0;0;0;0;0;0;0;48.79;61.64;50.25;27.73;1.64;0;0;0;0;0;0;0;0;0;0;0;79.18;71.75;58.03;32.08;2.52;0.25;0;0;0;0;0;0;0;0;0;0;81.78;75.32;59.45;36.93;0.16;0;0;0;0;0;0;0;0;0;0;0;81.59;75.15;59.29;35.56;3.23;0;0.03;0;0;0;0;0;0;0;0;0;78.41;69.95;52.85;29.95;1.04;0;0;0;0;0;0;0;0;0;0;0;25.21;52.05;40.66;9.62;0.16;0.11;0;0;0;0;0;0;0;0;0;0;0;14.08;18.88;0.25;0;0;0;0;0;0;0;0;0;0;0;0;0;0;0;0;0;0;0;0;0;0;0;0;0;0;0;0;0;0;0;0;0;0;0;0;0;0;0;0;0;0;0;0</t>
  </si>
  <si>
    <t>37.81;23.18;3.04;0;0;0;0;0;0;0;0;0;50.25;27.73;1.64;0;0;0;0;0;0;0;0;0;58.03;32.08;2.52;0.25;0;0;0;0;0;0;0;0;59.45;36.93;0.16;0;0;0;0;0;0;0;0;0;59.29;35.56;3.23;0;0.03;0;0;0;0;0;0;0;52.85;29.95;1.04;0;0;0;0;0;0;0;0;0;40.66;9.62;0.16;0.11;0;0;0;0;0;0;0;0;18.88;0.25;0;0;0;0;0;0;0;0;0;0</t>
  </si>
  <si>
    <t>116;103;7;0;0;0;0;0;0;0;0;0;116;93;0;0;0;0;0;0;0;0;0;0;108;27;0;0;0;0;0;0;0;0;0;0;10;0;0;0;0;0;0;0;0;0;0;0;0;0;0;0;0;0;0;0;0;0;0;0;0;0;0;0;0;0;0;0;0;0;0;0;0;0;0;0;0;0;0;0;0;0;0;0;0;0;0;0;0;0;0;0;0;0;0;0</t>
  </si>
  <si>
    <t>0;88;0;39;19;0;0;0;0;0;0;0;0;0;0;0;2;137;38;103;19;0;0;0;0;0;0;0;0;0;0;0;24;146;116;103;7;0;0;0;0;0;0;0;0;0;0;0;160;191;116;93;0;0;0;0;0;0;0;0;0;0;0;0;272;137;108;27;0;0;0;0;0;0;0;0;0;0;0;0;248;110;10;0;0;0;0;0;0;0;0;0;0;0;0;0;172;0;0;0;0;0;0;0;0;0;0;0;0;0;0;0;0;0;0;0;0;0;0;0;0;0;0;0;0;0;0;0;0;0;0;0;0;0;0;0;0;0;0;0;0;0;0;0;0;0;0;0;0;0;0;0;0;0;0;0;0;0;0;0;0;0;0;0;0;0;0;0;0;0;0;0;0;0;0;0;0;0;0;0;0;0;0;0;0;0;0;0;0;0;0;0</t>
  </si>
  <si>
    <t>Width1_Depth1_Window_height1_Urban_Canyon3_Direction3</t>
  </si>
  <si>
    <t>0.08;10.19;16.14;9.86;1.42;0;0;0;0;0;0;0;0;0;0;0;0.16;18.79;24.27;14.16;1.07;0;0;0;0;0;0;0;0;0;0;0;0.74;30.16;31.53;17.23;0.74;0;0;0;0;0;0;0;0;0;0;0;21.84;50.77;45.07;24.33;0.55;0;0;0;0;0;0;0;0;0;0;0;62.74;66.25;55.04;31.86;2.88;0.25;0.08;0;0;0;0;0;0;0;0;0;80.52;74.82;62.68;39.53;4.79;0;0.11;0;0;0;0;0;0;0;0;0;82.14;76.99;64.82;41.73;3.34;0.05;0.08;0;0;0;0;0;0;0;0;0;81.95;77.01;63.67;40.03;3.64;0.38;0;0;0;0;0;0;0;0;0;0;80.22;72.82;58.68;32.68;0.27;0.03;0;0;0;0;0;0;0;0;0;0;52.38;60.58;47.29;20.22;0.79;0.19;0;0;0;0;0;0;0;0;0;0;0.03;33.32;30.6;0.93;0.49;0;0;0;0;0;0;0;0;0;0;0;0;0;0.88;0;0;0;0;0.03;0;0;0;0;0;0;0;0;0;0;0;0;0;0;0;0;0;0;0;0;0;0;0;0;0;0;0;0;0;0;0;0;0;0;0;0;0;0;0;0</t>
  </si>
  <si>
    <t>31.53;17.23;0.74;0;0;0;0;0;0;0;0;0;45.07;24.33;0.55;0;0;0;0;0;0;0;0;0;55.04;31.86;2.88;0.25;0.08;0;0;0;0;0;0;0;62.68;39.53;4.79;0;0.11;0;0;0;0;0;0;0;64.82;41.73;3.34;0.05;0.08;0;0;0;0;0;0;0;63.67;40.03;3.64;0.38;0;0;0;0;0;0;0;0;58.68;32.68;0.27;0.03;0;0;0;0;0;0;0;0;47.29;20.22;0.79;0.19;0;0;0;0;0;0;0;0;30.6;0.93;0.49;0;0;0;0;0;0;0;0;0;0.88;0;0;0;0;0.03;0;0;0;0;0;0</t>
  </si>
  <si>
    <t>68;103;19;0;0;0;0;0;0;0;0;0;116;103;9;0;0;0;0;0;0;0;0;0;116;102;0;0;0;0;0;0;0;0;0;0;115;53;0;0;0;0;0;0;0;0;0;0;54;0;0;0;0;0;0;0;0;0;0;0;0;0;0;0;0;0;0;0;0;0;0;0;0;0;0;0;0;0;0;0;0;0;0;0;0;0;0;0;0;0;0;0;0;0;0;0;0;0;0;0;0;0;0;0;0;0;0;0;0;0;0;0;0;0;0;0;0;0;0;0</t>
  </si>
  <si>
    <t>0;31;18;2;19;0;0;0;0;0;0;0;0;0;0;0;0;110;18;55;19;0;0;0;0;0;0;0;0;0;0;0;12;138;68;103;19;0;0;0;0;0;0;0;0;0;0;0;75;202;116;103;9;0;0;0;0;0;0;0;0;0;0;0;276;235;116;102;0;0;0;0;0;0;0;0;0;0;0;0;272;161;115;53;0;0;0;0;0;0;0;0;0;0;0;0;264;116;54;0;0;0;0;0;0;0;0;0;0;0;0;0;235;56;0;0;0;0;0;0;0;0;0;0;0;0;0;0;67;0;0;0;0;0;0;0;0;0;0;0;0;0;0;0;0;0;0;0;0;0;0;0;0;0;0;0;0;0;0;0;0;0;0;0;0;0;0;0;0;0;0;0;0;0;0;0;0;0;0;0;0;0;0;0;0;0;0;0;0;0;0;0;0;0;0;0;0;0;0;0;0;0;0;0;0;0;0;0;0;0;0;0;0;0;0;0;0;0;0;0;0;0;0;0</t>
  </si>
  <si>
    <t>Width2_Depth1_Window_height1_Urban_Canyon3_Direction3</t>
  </si>
  <si>
    <t>0.08;2.19;10.44;2.52;0.77;0;0;0;0;0;0;0;0;0;0;0;0.25;7.73;14.14;12.58;0.93;0;0;0;0;0;0;0;0;0;0;0;0.16;22.93;24.41;15.7;1.48;0.05;0;0;0;0;0;0;0;0;0;0;4.9;38.08;38.55;26.44;0.99;0;0;0;0;0;0;0;0;0;0;0;32.44;57.12;49.89;29.81;3.32;0.05;0;0;0;0;0;0;0;0;0;0;73.01;70.38;61.21;40.79;4.38;0.41;0.03;0;0;0;0;0;0;0;0;0;81.34;76.55;66.47;43.29;7.04;0.08;0;0;0;0;0;0;0;0;0;0;82.36;78.25;67.67;47.56;10.49;1.42;0;0.08;0;0;0;0;0;0;0;0;82.33;78.3;67.21;42.66;2.25;0.22;0;0;0;0;0;0;0;0;0;0;81.15;75.89;62.74;38.55;3.04;0.05;0;0;0;0;0;0;0;0;0;0;70.38;68.22;53.18;31.15;0.22;0.25;0;0;0;0;0;0;0;0;0;0;0;44.71;37.51;17.18;0.03;0.14;0;0;0;0;0;0;0;0;0;0;0;3.59;5.7;0.66;0;0.05;0;0;0;0;0;0;0;0;0;0;0;0;0;0;0;0;0;0;0;0;0;0;0;0;0;0;0;0;0;0;0;0;0;0;0;0;0;0;0;0;0;0;0;0;0;0;0;0;0;0;0;0;0;0;0;0;0;0</t>
  </si>
  <si>
    <t>24.41;15.7;1.48;0.05;0;0;0;0;0;0;0;0;38.55;26.44;0.99;0;0;0;0;0;0;0;0;0;49.89;29.81;3.32;0.05;0;0;0;0;0;0;0;0;61.21;40.79;4.38;0.41;0.03;0;0;0;0;0;0;0;66.47;43.29;7.04;0.08;0;0;0;0;0;0;0;0;67.67;47.56;10.49;1.42;0;0.08;0;0;0;0;0;0;67.21;42.66;2.25;0.22;0;0;0;0;0;0;0;0;62.74;38.55;3.04;0.05;0;0;0;0;0;0;0;0;53.18;31.15;0.22;0.25;0;0;0;0;0;0;0;0;37.51;17.18;0.03;0.14;0;0;0;0;0;0;0;0;5.7;0.66;0;0.05;0;0;0;0;0;0;0;0;0;0;0;0;0;0;0;0;0;0;0;0</t>
  </si>
  <si>
    <t>20;103;19;0;0;0;0;0;0;0;0;0;116;103;19;0;0;0;0;0;0;0;0;0;116;103;16;0;0;0;0;0;0;0;0;0;116;103;0;0;0;0;0;0;0;0;0;0;116;63;0;0;0;0;0;0;0;0;0;0;74;0;0;0;0;0;0;0;0;0;0;0;0;0;0;0;0;0;0;0;0;0;0;0;0;0;0;0;0;0;0;0;0;0;0;0;0;0;0;0;0;0;0;0;0;0;0;0;0;0;0;0;0;0;0;0;0;0;0;0;0;0;0;0;0;0;0;0;0;0;0;0;0;0;0;0;0;0;0;0;0;0;0;0</t>
  </si>
  <si>
    <t>0;24;23;0;15;0;0;0;0;0;0;0;0;0;0;0;0;84;18;15;19;0;0;0;0;0;0;0;0;0;0;0;0;149;20;103;19;0;0;0;0;0;0;0;0;0;0;0;19;140;116;103;19;0;0;0;0;0;0;0;0;0;0;0;121;246;116;103;16;0;0;0;0;0;0;0;0;0;0;0;276;239;116;103;0;0;0;0;0;0;0;0;0;0;0;0;272;176;116;63;0;0;0;0;0;0;0;0;0;0;0;0;267;116;74;0;0;0;0;0;0;0;0;0;0;0;0;0;242;91;0;0;0;0;0;0;0;0;0;0;0;0;0;0;94;0;0;0;0;0;0;0;0;0;0;0;0;0;0;0;0;0;0;0;0;0;0;0;0;0;0;0;0;0;0;0;0;0;0;0;0;0;0;0;0;0;0;0;0;0;0;0;0;0;0;0;0;0;0;0;0;0;0;0;0;0;0;0;0;0;0;0;0;0;0;0;0;0;0;0;0;0;0;0;0;0;0;0;0;0;0;0;0;0;0;0;0;0;0;0;0;0;0;0;0;0;0;0;0;0;0;0;0;0;0;0</t>
  </si>
  <si>
    <t>Width3_Depth1_Window_height1_Urban_Canyon3_Direction3</t>
  </si>
  <si>
    <t>0.19;1.78;3.56;3.1;0.38;0;0;0;0;0;0;0;0;0;0;0;0;2.36;10.9;2.22;0.74;0;0;0;0;0;0;0;0;0;0;0;0.08;16.03;18.6;17.26;2.52;0;0;0;0;0;0;0;0;0;0;0;0;27.34;33.42;18.63;2.77;0;0;0;0;0;0;0;0;0;0;0;13.73;45.75;44.63;29.62;1.75;0.05;0;0;0;0;0;0;0;0;0;0;46.33;62.82;55.18;35.78;5.48;0.49;0;0;0.03;0;0;0;0;0;0;0;78.36;73.92;64.88;43.95;9.51;0;0.58;0;0;0;0;0;0;0;0;0;81.92;77.89;68.14;47.95;14.27;0.9;0;0;0;0;0;0;0;0;0;0;82.47;79.37;69.12;49.62;10.9;0.99;0.05;0.08;0;0;0;0;0;0;0;0;82.52;79.23;69.4;48.9;10.6;0.52;0;0;0;0;0;0;0;0;0;0;81.78;77.7;65.64;43.21;3.34;1.1;0.03;0;0;0;0;0;0;0;0;0;77.84;71.56;59.26;37.42;2.49;0.14;0;0;0;0;0;0;0;0;0;0;15.75;54.11;45.64;21.51;0.44;0.03;0;0;0;0;0;0;0;0;0;0;0;18.6;21.34;2.55;0;0;0;0;0;0;0;0;0;0;0;0;0;0;0.05;0.08;0;0;0;0;0;0;0;0;0;0;0;0;0;0;0;0;0;0;0;0;0;0;0;0;0;0;0;0;0;0;0;0;0;0;0;0;0;0;0;0;0;0;0;0;0;0;0;0;0;0;0;0;0;0;0;0;0;0;0;0</t>
  </si>
  <si>
    <t>18.6;17.26;2.52;0;0;0;0;0;0;0;0;0;33.42;18.63;2.77;0;0;0;0;0;0;0;0;0;44.63;29.62;1.75;0.05;0;0;0;0;0;0;0;0;55.18;35.78;5.48;0.49;0;0;0.03;0;0;0;0;0;64.88;43.95;9.51;0;0.58;0;0;0;0;0;0;0;68.14;47.95;14.27;0.9;0;0;0;0;0;0;0;0;69.12;49.62;10.9;0.99;0.05;0.08;0;0;0;0;0;0;69.4;48.9;10.6;0.52;0;0;0;0;0;0;0;0;65.64;43.21;3.34;1.1;0.03;0;0;0;0;0;0;0;59.26;37.42;2.49;0.14;0;0;0;0;0;0;0;0;45.64;21.51;0.44;0.03;0;0;0;0;0;0;0;0;21.34;2.55;0;0;0;0;0;0;0;0;0;0;0.05;0.08;0;0;0;0;0;0;0;0;0;0;0;0;0;0;0;0;0;0;0;0;0;0</t>
  </si>
  <si>
    <t>23;35;19;0;0;0;0;0;0;0;0;0;43;103;19;0;0;0;0;0;0;0;0;0;116;103;19;0;0;0;0;0;0;0;0;0;116;103;19;0;0;0;0;0;0;0;0;0;116;103;4;0;0;0;0;0;0;0;0;0;116;84;0;0;0;0;0;0;0;0;0;0;100;0;0;0;0;0;0;0;0;0;0;0;0;0;0;0;0;0;0;0;0;0;0;0;0;0;0;0;0;0;0;0;0;0;0;0;0;0;0;0;0;0;0;0;0;0;0;0;0;0;0;0;0;0;0;0;0;0;0;0;0;0;0;0;0;0;0;0;0;0;0;0;0;0;0;0;0;0;0;0;0;0;0;0;0;0;0;0;0;0;0;0;0;0;0;0</t>
  </si>
  <si>
    <t>0;20;23;5;3;0;0;0;0;0;0;0;0;0;0;0;0;26;23;0;19;0;0;0;0;0;0;0;0;0;0;0;0;94;23;35;19;0;0;0;0;0;0;0;0;0;0;0;0;151;43;103;19;0;0;0;0;0;0;0;0;0;0;0;27;147;116;103;19;0;0;0;0;0;0;0;0;0;0;0;168;251;116;103;19;0;0;0;0;0;0;0;0;0;0;0;276;241;116;103;4;0;0;0;0;0;0;0;0;0;0;0;274;186;116;84;0;0;0;0;0;0;0;0;0;0;0;0;267;116;100;0;0;0;0;0;0;0;0;0;0;0;0;0;246;105;0;0;0;0;0;0;0;0;0;0;0;0;0;0;143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</si>
  <si>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Width4_Depth1_Window_height1_Urban_Canyon3_Direction3</t>
  </si>
  <si>
    <t>0.14;1.04;1.86;2.38;0.05;0;0;0;0;0;0;0;0;0;0;0;0.22;1.62;6.88;6.41;0.74;0;0;0;0;0;0;0;0;0;0;0;0;2.66;13.48;9.21;1.81;0;0;0;0;0;0;0;0;0;0;0;0;18.6;24.41;16;1.01;0;0;0;0;0;0;0;0;0;0;0;0.58;32.99;36.19;21.51;3.32;0;0;0;0;0;0;0;0;0;0;0;21.18;51.07;48.71;35.18;4.49;0.05;0.08;0;0;0;0;0;0;0;0;0;59.48;66.36;60.52;40.99;6.74;0.08;0;0;0;0;0;0;0;0.11;0;0;80.14;76.11;66.68;46.88;16.52;1.48;0.52;0;0;0;0;0;0;0;0;0;82.25;78.63;69.97;53.1;12.3;1.51;0;0;0;0;0;0;0;0;0;0;82.63;79.92;71.4;51.59;12.38;1.37;0.41;0;0;0;0;0;0;0;0;0;82.63;79.89;71.32;50.16;12.08;0.22;0.11;0.03;0;0;0;0;0;0;0;0;82.3;78.41;68.99;47.56;8.6;2.03;0.44;0.05;0;0;0;0;0;0;0;0;80.05;74.3;63.01;41.62;5.51;0.19;0.68;0;0;0;0;0;0;0;0;0;43.81;62.05;51.59;28.85;1.18;0.14;0;0;0;0;0;0;0;0;0;0;0;35.56;32.6;8.58;0;0;0;0;0;0;0;0;0;0;0;0;0;0.47;1.23;0.03;0;0.05;0;0;0;0;0;0;0;0;0;0;0;0;0;0;0;0;0;0;0;0;0;0;0;0;0;0;0;0;0;0;0;0;0;0;0;0;0;0;0;0;0;0;0;0;0;0;0;0;0;0;0;0;0;0;0;0;0;0;0;0;0;0;0;0;0;0;0;0;0;0;0;0;0;0</t>
  </si>
  <si>
    <t>13.48;9.21;1.81;0;0;0;0;0;0;0;0;0;24.41;16;1.01;0;0;0;0;0;0;0;0;0;36.19;21.51;3.32;0;0;0;0;0;0;0;0;0;48.71;35.18;4.49;0.05;0.08;0;0;0;0;0;0;0;60.52;40.99;6.74;0.08;0;0;0;0;0;0;0;0.11;66.68;46.88;16.52;1.48;0.52;0;0;0;0;0;0;0;69.97;53.1;12.3;1.51;0;0;0;0;0;0;0;0;71.4;51.59;12.38;1.37;0.41;0;0;0;0;0;0;0;71.32;50.16;12.08;0.22;0.11;0.03;0;0;0;0;0;0;68.99;47.56;8.6;2.03;0.44;0.05;0;0;0;0;0;0;63.01;41.62;5.51;0.19;0.68;0;0;0;0;0;0;0;51.59;28.85;1.18;0.14;0;0;0;0;0;0;0;0;32.6;8.58;0;0;0;0;0;0;0;0;0;0;1.23;0.03;0;0.05;0;0;0;0;0;0;0;0;0;0;0;0;0;0;0;0;0;0;0;0;0;0;0;0;0;0;0;0;0;0;0;0</t>
  </si>
  <si>
    <t>23;5;19;0;0;0;0;0;0;0;0;0;23;47;19;0;0;0;0;0;0;0;0;0;71;103;19;0;0;0;0;0;0;0;0;0;134;103;19;0;0;0;0;0;0;0;0;0;116;103;19;0;0;0;0;0;0;0;0;0;116;103;9;0;0;0;0;0;0;0;0;0;116;99;0;0;0;0;0;0;0;0;0;0;113;48;0;0;0;0;0;0;0;0;0;0;44;0;0;0;0;0;0;0;0;0;0;0;0;0;0;0;0;0;0;0;0;0;0;0;0;0;0;0;0;0;0;0;0;0;0;0;0;0;0;0;0;0;0;0;0;0;0;0;0;0;0;0;0;0;0;0;0;0;0;0;0;0;0;0;0;0;0;0;0;0;0;0;0;0;0;0;0;0;0;0;0;0;0;0;0;0;0;0;0;0;0;0;0;0;0;0</t>
  </si>
  <si>
    <t>0;18;26;8;0;0;0;0;0;0;0;0;0;0;0;0;0;24;23;5;10;0;0;0;0;0;0;0;0;0;0;0;0;30;23;5;19;0;0;0;0;0;0;0;0;0;0;0;0;109;23;47;19;0;0;0;0;0;0;0;0;0;0;0;7;154;71;103;19;0;0;0;0;0;0;0;0;0;0;0;34;196;134;103;19;0;0;0;0;0;0;0;0;0;0;0;197;253;116;103;19;0;0;0;0;0;0;0;0;0;0;0;276;244;116;103;9;0;0;0;0;0;0;0;0;0;0;0;276;234;116;99;0;0;0;0;0;0;0;0;0;0;0;0;272;154;113;48;0;0;0;0;0;0;0;0;0;0;0;0;256;116;44;0;0;0;0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</si>
  <si>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Width5_Depth1_Window_height1_Urban_Canyon3_Direction3</t>
  </si>
  <si>
    <t>0.14;1.18;2.63;1.64;0.38;0;0;0;0;0;0;0;0;0;0;0;0.14;1.18;3.21;0.52;0.08;0;0;0;0;0;0;0;0;0;0;0;0.14;2.05;10.85;6.16;0.66;0;0;0;0;0;0;0;0;0;0;0;0.19;12.55;18.36;12.52;0.82;0;0;0;0;0;0;0;0;0;0;0;0;24.03;26.96;19.37;1.95;0;0;0;0;0;0;0;0;0;0;0;2.79;39.42;42.66;23.37;7.26;0;0;0.05;0;0;0;0;0;0;0;0;30.25;56.82;53.89;36.36;7.92;0.05;0;0.05;0;0;0;0;0;0;0;0;70.16;70.11;63.42;47.56;12.33;0.77;0.11;0;0;0;0;0;0;0;0;0;81.1;77.53;68.14;51.59;16.6;1.1;0.6;0.05;0;0;0;0;0;0;0;0;82.47;79.7;71.42;54.27;19.64;1.1;0.05;0.08;0;0;0.03;0;0;0;0;0;82.79;80.11;72.3;54.77;18.16;1.29;0.47;0.27;0;0;0;0;0;0;0;0;82.82;80.08;72.6;54.82;18.41;0.74;0.16;0.49;0;0;0;0;0;0;0;0;82.44;79.34;70.44;49.18;15.45;0.9;0.82;0.88;0.27;0;0;0;0;0;0;0;80.88;76.55;66.3;45.51;4.36;0.19;0.44;0;0;0;0;0;0;0;0;0;65.4;68.47;56.88;37.53;1.48;0.19;0.14;0;0;0;0;0;0;0;0;0;0;45.18;39.1;23.59;0.52;0;0;0.03;0;0;0;0;0;0;0;0;0;3.84;15.07;0;0.05;0.03;0;0;0.03;0;0;0;0;0;0;0;0;0;0.52;0;0;0;0;0;0;0;0;0;0;0;0;0;0;0;0;0;0;0;0;0;0;0;0;0;0;0;0;0;0;0;0;0;0;0;0;0;0;0;0;0;0;0;0;0;0;0;0;0;0;0;0;0;0;0;0;0;0;0;0;0;0;0;0;0;0;0;0;0;0;0;0;0;0;0;0;0</t>
  </si>
  <si>
    <t>10.85;6.16;0.66;0;0;0;0;0;0;0;0;0;18.36;12.52;0.82;0;0;0;0;0;0;0;0;0;26.96;19.37;1.95;0;0;0;0;0;0;0;0;0;42.66;23.37;7.26;0;0;0.05;0;0;0;0;0;0;53.89;36.36;7.92;0.05;0;0.05;0;0;0;0;0;0;63.42;47.56;12.33;0.77;0.11;0;0;0;0;0;0;0;68.14;51.59;16.6;1.1;0.6;0.05;0;0;0;0;0;0;71.42;54.27;19.64;1.1;0.05;0.08;0;0;0.03;0;0;0;72.3;54.77;18.16;1.29;0.47;0.27;0;0;0;0;0;0;72.6;54.82;18.41;0.74;0.16;0.49;0;0;0;0;0;0;70.44;49.18;15.45;0.9;0.82;0.88;0.27;0;0;0;0;0;66.3;45.51;4.36;0.19;0.44;0;0;0;0;0;0;0;56.88;37.53;1.48;0.19;0.14;0;0;0;0;0;0;0;39.1;23.59;0.52;0;0;0.03;0;0;0;0;0;0;15.07;0;0.05;0.03;0;0;0.03;0;0;0;0;0;0.52;0;0;0;0;0;0;0;0;0;0;0;0;0;0;0;0;0;0;0;0;0;0;0;0;0;0;0;0;0;0;0;0;0;0;0</t>
  </si>
  <si>
    <t>23;4;12;0;0;0;0;0;0;0;0;0;23;13;19;0;0;0;0;0;0;0;0;0;23;76;19;0;0;0;0;0;0;0;0;0;123;103;19;0;0;0;0;0;0;0;0;0;134;103;19;0;0;0;0;0;0;0;0;0;116;103;19;0;0;0;0;0;0;0;0;0;116;103;14;0;0;0;0;0;0;0;0;0;116;103;0;0;0;0;0;0;0;0;0;0;116;60;0;0;0;0;0;0;0;0;0;0;61;0;0;0;0;0;0;0;0;0;0;0;0;0;0;0;0;0;0;0;0;0;0;0;0;0;0;0;0;0;0;0;0;0;0;0;0;0;0;0;0;0;0;0;0;0;0;0;0;0;0;0;0;0;0;0;0;0;0;0;0;0;0;0;0;0;0;0;0;0;0;0;0;0;0;0;0;0;0;0;0;0;0;0;0;0;0;0;0;0;0;0;0;0;0;0;0;0;0;0;0;0;0;0;0;0;0;0</t>
  </si>
  <si>
    <t>0;13;30;8;2;0;0;0;0;0;0;0;0;0;0;0;0;19;28;8;0;0;0;0;0;0;0;0;0;0;0;0;0;29;23;4;12;0;0;0;0;0;0;0;0;0;0;0;0;79;23;13;19;0;0;0;0;0;0;0;0;0;0;0;0;133;23;76;19;0;0;0;0;0;0;0;0;0;0;0;17;154;123;103;19;0;0;0;0;0;0;0;0;0;0;0;101;264;134;103;19;0;0;0;0;0;0;0;0;0;0;0;282;255;116;103;19;0;0;0;0;0;0;0;0;0;0;0;278;245;116;103;14;0;0;0;0;0;0;0;0;0;0;0;276;237;116;103;0;0;0;0;0;0;0;0;0;0;0;0;272;171;116;60;0;0;0;0;0;0;0;0;0;0;0;0;266;116;61;0;0;0;0;0;0;0;0;0;0;0;0;0;239;76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</si>
  <si>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Width6_Depth1_Window_height1_Urban_Canyon3_Direction3</t>
  </si>
  <si>
    <t>0.14;0.82;0.93;0.93;0.3;0;0;0;0;0;0;0;0;0;0;0;0.14;0.85;2.44;1.04;0.19;0;0;0;0;0;0;0;0;0;0;0;0.14;1.7;2.77;2.14;0.19;0;0;0;0;0;0;0;0;0;0;0;0.14;2.47;10.11;5.04;0.85;0.03;0;0;0;0;0;0;0;0;0;0;0.22;16.58;21.15;13.01;1.48;0.36;0;0;0;0;0;0;0;0;0;0;0.03;27.81;32.74;20.08;2.71;0;0;0;0;0;0;0;0;0;0;0;10.82;47.12;45.45;30.96;7.32;0;0;0;0;0;0;0;0;0;0;0;39.42;63.15;57.26;41.23;7.67;0.16;0;0;0;0;0;0;0;0;0;0;77.48;73.86;65.4;48.77;18.58;0.82;0;0;0;0.03;0;0;0;0;0;0;81.92;78.36;70.14;53.1;19.7;1.1;0.05;0;0;0;0;0;0;0;0;0;82.63;80;72.74;56.58;22.25;1.01;0.11;0.03;0;0;0;0;0;0;0;0;82.82;80.44;73.37;57.42;25.48;1.4;0.77;0;0;0;0;0;0;0;0;0;82.82;80.36;73.7;55.34;21.92;1.78;0.19;0.03;0.03;0;0;0;0;0;0;0;82.63;80.08;72.05;53.51;19.01;3.86;0.25;0;0;0;0;0;0;0;0;0;81.75;77.81;68.71;47.86;6.79;2.49;0.16;0.03;0;0;0;0;0;0;0;0;76.08;71.15;61.84;39.95;1.86;0.19;0.11;0.05;0.03;0;0;0;0;0;0;0;7.29;52.16;46.52;21.12;0.14;0.03;0;0;0;0;0;0;0;0;0;0;0;16.55;26.41;5.59;0;0;0;0;0;0;0;0;0;0;0;0;0;0;0;0;0;0;0;0;0;0;0;0;0;0;0;0;0;0;0;0;0;0;0;0;0;0;0;0;0;0;0;0;0;0;0;0;0;0;0;0;0;0;0;0;0;0;0;0;0;0;0;0;0;0;0;0;0;0;0;0;0;0;0;0;0;0;0;0;0;0;0;0;0;0;0;0;0;0;0;0;0;0;0;0;0;0;0;0;0;0;0;0;0;0;0;0</t>
  </si>
  <si>
    <t>2.77;2.14;0.19;0;0;0;0;0;0;0;0;0;10.11;5.04;0.85;0.03;0;0;0;0;0;0;0;0;21.15;13.01;1.48;0.36;0;0;0;0;0;0;0;0;32.74;20.08;2.71;0;0;0;0;0;0;0;0;0;45.45;30.96;7.32;0;0;0;0;0;0;0;0;0;57.26;41.23;7.67;0.16;0;0;0;0;0;0;0;0;65.4;48.77;18.58;0.82;0;0;0;0.03;0;0;0;0;70.14;53.1;19.7;1.1;0.05;0;0;0;0;0;0;0;72.74;56.58;22.25;1.01;0.11;0.03;0;0;0;0;0;0;73.37;57.42;25.48;1.4;0.77;0;0;0;0;0;0;0;73.7;55.34;21.92;1.78;0.19;0.03;0.03;0;0;0;0;0;72.05;53.51;19.01;3.86;0.25;0;0;0;0;0;0;0;68.71;47.86;6.79;2.49;0.16;0.03;0;0;0;0;0;0;61.84;39.95;1.86;0.19;0.11;0.05;0.03;0;0;0;0;0;46.52;21.12;0.14;0.03;0;0;0;0;0;0;0;0;26.41;5.59;0;0;0;0;0;0;0;0;0;0;0;0;0;0;0;0;0;0;0;0;0;0;0;0;0;0;0;0;0;0;0;0;0;0;0;0;0;0;0;0;0;0;0;0;0;0;0;0;0;0;0;0;0;0;0;0;0;0</t>
  </si>
  <si>
    <t>29;8;1;0;0;0;0;0;0;0;0;0;23;7;18;0;0;0;0;0;0;0;0;0;23;32;19;0;0;0;0;0;0;0;0;0;35;103;19;0;0;0;0;0;0;0;0;0;135;103;19;0;0;0;0;0;0;0;0;0;134;103;19;0;0;0;0;0;0;0;0;0;116;103;19;0;0;0;0;0;0;0;0;0;116;103;19;0;0;0;0;0;0;0;0;0;116;103;3;0;0;0;0;0;0;0;0;0;116;75;0;0;0;0;0;0;0;0;0;0;92;0;0;0;0;0;0;0;0;0;0;0;0;0;0;0;0;0;0;0;0;0;0;0;0;0;0;0;0;0;0;0;0;0;0;0;0;0;0;0;0;0;0;0;0;0;0;0;0;0;0;0;0;0;0;0;0;0;0;0;0;0;0;0;0;0;0;0;0;0;0;0;0;0;0;0;0;0;0;0;0;0;0;0;0;0;0;0;0;0;0;0;0;0;0;0;0;0;0;0;0;0;0;0;0;0;0;0;0;0;0;0;0;0;0;0;0;0;0;0</t>
  </si>
  <si>
    <t>0;5;8;8;2;0;0;0;0;0;0;0;0;0;0;0;0;15;31;8;2;0;0;0;0;0;0;0;0;0;0;0;0;21;29;8;1;0;0;0;0;0;0;0;0;0;0;0;0;32;23;7;18;0;0;0;0;0;0;0;0;0;0;0;0;92;23;32;19;0;0;0;0;0;0;0;0;0;0;0;0;154;35;103;19;0;0;0;0;0;0;0;0;0;0;0;22;154;135;103;19;0;0;0;0;0;0;0;0;0;0;0;168;266;134;103;19;0;0;0;0;0;0;0;0;0;0;0;282;258;116;103;19;0;0;0;0;0;0;0;0;0;0;0;281;247;116;103;19;0;0;0;0;0;0;0;0;0;0;0;276;240;116;103;3;0;0;0;0;0;0;0;0;0;0;0;272;182;116;75;0;0;0;0;0;0;0;0;0;0;0;0;267;116;92;0;0;0;0;0;0;0;0;0;0;0;0;0;245;100;0;0;0;0;0;0;0;0;0;0;0;0;0;0;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</si>
  <si>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Width7_Depth1_Window_height1_Urban_Canyon3_Direction3</t>
  </si>
  <si>
    <t>0.14;0.03;0.85;0.82;0.16;0;0;0;0;0;0;0;0;0;0;0;0.14;0.58;0.58;0.77;0.16;0;0;0;0;0;0;0;0;0;0;0;0.14;1.32;2.03;1.51;0.33;0;0;0;0;0;0;0;0;0;0;0;0.14;1.56;3.84;1.97;0.77;0;0;0;0;0;0;0;0;0;0;0;0.14;5.23;16.27;8.38;1.12;0;0;0;0;0;0;0;0;0;0;0;0.19;18.6;26.16;18.25;0.96;0;0;0;0;0;0;0;0;0;0;0;0.77;31.97;36.9;24.41;7.07;0;0;0;0;0;0;0;0;0;0;0;15.67;50;49.1;36;10.11;0;0.05;0;0;0;0;0;0;0;0;0;54.16;66.14;60.44;44.44;7.97;0;0;0.03;0;0;0;0;0;0;0;0;80;75.53;67.29;51.84;19.07;1.67;0.08;0.03;0;0;0;0;0;0;0;0;82.19;79.26;71.64;55.48;24.16;1.1;0.16;0.05;0;0;0;0;0;0;0;0;82.68;80.19;73.78;56.82;25.07;2.66;1.15;0;0;0;0;0;0;0;0;0;82.88;80.55;75.1;60.16;23.92;2.33;0.9;0.52;0.19;0;0.08;0.05;0;0;0;0;82.88;80.66;75.07;57.78;22.9;3.4;0.88;0.19;0.14;0.05;0;0;0;0;0;0;82.66;80.08;73.18;55.21;17.26;0.93;0.77;0;0;0;0;0;0;0;0;0;82.14;78.66;70;49.45;11.81;2.82;0.22;0.38;0;0;0;0;0;0;0;0;79.56;74.19;63.75;44.88;5.1;1.01;0;0;0;0;0;0;0;0;0;0;37.86;59.97;50.58;32.85;1.37;0.11;0.14;0.03;0.03;0;0;0;0;0;0;0;0;33.56;32.52;15.51;0;0.05;0;0;0;0;0;0;0;0;0;0;0;0;1.45;0.66;0.03;0;0;0;0;0;0;0;0;0;0;0;0;0;0;0;0;0;0;0;0;0;0;0;0;0;0;0;0;0;0;0;0;0;0;0;0;0;0;0;0;0;0;0;0;0;0.05;0;0;0;0;0;0;0;0;0;0;0;0;0;0;0;0;0;0;0;0;0;0;0;0;0;0;0;0;0;0;0;0;0;0;0;0;0;0;0;0;0;0;0;0;0;0;0;0;0;0;0;0;0;0;0;0;0;0;0;0;0</t>
  </si>
  <si>
    <t>2.03;1.51;0.33;0;0;0;0;0;0;0;0;0;3.84;1.97;0.77;0;0;0;0;0;0;0;0;0;16.27;8.38;1.12;0;0;0;0;0;0;0;0;0;26.16;18.25;0.96;0;0;0;0;0;0;0;0;0;36.9;24.41;7.07;0;0;0;0;0;0;0;0;0;49.1;36;10.11;0;0.05;0;0;0;0;0;0;0;60.44;44.44;7.97;0;0;0.03;0;0;0;0;0;0;67.29;51.84;19.07;1.67;0.08;0.03;0;0;0;0;0;0;71.64;55.48;24.16;1.1;0.16;0.05;0;0;0;0;0;0;73.78;56.82;25.07;2.66;1.15;0;0;0;0;0;0;0;75.1;60.16;23.92;2.33;0.9;0.52;0.19;0;0.08;0.05;0;0;75.07;57.78;22.9;3.4;0.88;0.19;0.14;0.05;0;0;0;0;73.18;55.21;17.26;0.93;0.77;0;0;0;0;0;0;0;70;49.45;11.81;2.82;0.22;0.38;0;0;0;0;0;0;63.75;44.88;5.1;1.01;0;0;0;0;0;0;0;0;50.58;32.85;1.37;0.11;0.14;0.03;0.03;0;0;0;0;0;32.52;15.51;0;0.05;0;0;0;0;0;0;0;0;1.45;0.66;0.03;0;0;0;0;0;0;0;0;0;0;0;0;0;0;0;0;0;0;0;0;0;0;0;0;0;0;0;0;0;0;0;0;0;0.05;0;0;0;0;0;0;0;0;0;0;0;0;0;0;0;0;0;0;0;0;0;0;0</t>
  </si>
  <si>
    <t>31;8;2;0;0;0;0;0;0;0;0;0;29;8;8;0;0;0;0;0;0;0;0;0;25;8;19;0;0;0;0;0;0;0;0;0;23;46;19;0;0;0;0;0;0;0;0;0;64;107;19;0;0;0;0;0;0;0;0;0;139;103;19;0;0;0;0;0;0;0;0;0;134;103;19;0;0;0;0;0;0;0;0;0;127;103;19;0;0;0;0;0;0;0;0;0;116;103;19;0;0;0;0;0;0;0;0;0;116;103;8;0;0;0;0;0;0;0;0;0;116;95;0;0;0;0;0;0;0;0;0;0;110;33;0;0;0;0;0;0;0;0;0;0;25;0;0;0;0;0;0;0;0;0;0;0;0;0;0;0;0;0;0;0;0;0;0;0;0;0;0;0;0;0;0;0;0;0;0;0;0;0;0;0;0;0;0;0;0;0;0;0;0;0;0;0;0;0;0;0;0;0;0;0;0;0;0;0;0;0;0;0;0;0;0;0;0;0;0;0;0;0;0;0;0;0;0;0;0;0;0;0;0;0;0;0;0;0;0;0;0;0;0;0;0;0;0;0;0;0;0;0;0;0;0;0;0;0;0;0;0;0;0;0</t>
  </si>
  <si>
    <t>0;0;9;8;2;0;0;0;0;0;0;0;0;0;0;0;0;7;8;8;2;0;0;0;0;0;0;0;0;0;0;0;0;17;31;8;2;0;0;0;0;0;0;0;0;0;0;0;0;25;29;8;8;0;0;0;0;0;0;0;0;0;0;0;0;34;25;8;19;0;0;0;0;0;0;0;0;0;0;0;0;104;23;46;19;0;0;0;0;0;0;0;0;0;0;0;5;154;64;107;19;0;0;0;0;0;0;0;0;0;0;0;31;185;139;103;19;0;0;0;0;0;0;0;0;0;0;0;168;269;134;103;19;0;0;0;0;0;0;0;0;0;0;0;282;260;127;103;19;0;0;0;0;0;0;0;0;0;0;0;282;253;116;103;19;0;0;0;0;0;0;0;0;0;0;0;276;242;116;103;8;0;0;0;0;0;0;0;0;0;0;0;274;195;116;95;0;0;0;0;0;0;0;0;0;0;0;0;272;146;110;33;0;0;0;0;0;0;0;0;0;0;0;0;250;113;25;0;0;0;0;0;0;0;0;0;0;0;0;0;178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</si>
  <si>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Width8_Depth1_Window_height1_Urban_Canyon3_Direction3</t>
  </si>
  <si>
    <t>0.14;0;0.77;0.55;0.08;0;0;0;0;0;0;0;0;0;0;0;0.14;0;0.99;0.6;0.3;0;0;0;0;0;0;0;0;0;0;0;0.14;0.66;0.63;0.52;0.44;0;0;0;0;0;0;0;0;0;0;0;0.14;1.32;1.59;0.52;0.19;0;0;0;0.03;0;0;0;0;0;0;0;0.14;2.14;10.08;6.11;0.66;0;0;0;0;0;0;0;0;0;0;0;0.14;10.55;17.86;10.25;1.1;0.05;0;0;0;0;0;0;0;0;0;0;0.33;24.68;26.74;19.97;4.38;0;0;0;0;0;0;0;0;0;0;0;2.3;38.3;41.1;26.96;2.68;0.33;0;0;0;0;0;0;0;0;0;0;25.26;56.6;54.96;41.75;9.51;1.18;0.05;0.14;0;0;0;0;0;0;0;0;66.16;69.67;63.01;47.21;7.95;0.11;0.05;0;0;0;0.03;0.03;0;0;0;0;80.79;77.48;68.9;52.44;21.73;1.78;0.38;0;0.16;0.03;0;0;0;0;0;0;82.44;79.78;72.16;57.92;25.1;3.34;1.53;0.19;0;0;0;0.03;0;0;0;0;82.82;80.55;75.45;61.48;27.21;3.01;1.32;0.33;0.19;0;0;0.03;0;0;0;0;82.9;80.79;75.62;61.81;28.68;5.59;1.45;0.22;0.3;0;0;0;0;0;0;0;82.9;80.82;75.64;59.67;26.33;2.58;1.37;0.41;0.03;0;0;0;0;0;0;0;82.82;80.3;74.11;58.27;25.23;1.45;0.22;0;0.47;0;0;0;0;0;0;0;82.38;79.73;71.75;54.16;14.27;1.29;1.1;0.3;0.03;0;0;0;0;0;0;0;80.68;76.22;67.1;48.14;8.19;0.41;0.11;0;0;0.03;0;0;0;0;0;0;58.22;66.27;56.44;36.47;3.62;0.93;0;0;0;0;0;0;0;0;0;0;0.03;41.4;40.3;18.71;0.44;0.08;0;0;0;0;0;0;0;0;0;0;0;3.62;14.58;4.27;0.11;0;0;0;0.03;0;0;0;0;0;0;0;0;0;0;0;0;0;0;0.05;0;0;0;0;0;0;0;0;0;0;0;0;0;0;0;0;0;0;0;0;0;0;0;0;0;0;0;0;0;0;0;0;0;0;0;0;0;0;0;0;0;0;0;0;0;0;0;0;0;0;0;0;0;0;0;0;0;0;0;0;0;0;0;0;0;0;0;0;0;0;0;0;0;0;0;0;0;0;0;0;0;0;0;0;0;0;0;0;0;0;0;0;0;0;0;0;0;0;0;0;0;0;0;0</t>
  </si>
  <si>
    <t>0.63;0.52;0.44;0;0;0;0;0;0;0;0;0;1.59;0.52;0.19;0;0;0;0.03;0;0;0;0;0;10.08;6.11;0.66;0;0;0;0;0;0;0;0;0;17.86;10.25;1.1;0.05;0;0;0;0;0;0;0;0;26.74;19.97;4.38;0;0;0;0;0;0;0;0;0;41.1;26.96;2.68;0.33;0;0;0;0;0;0;0;0;54.96;41.75;9.51;1.18;0.05;0.14;0;0;0;0;0;0;63.01;47.21;7.95;0.11;0.05;0;0;0;0.03;0.03;0;0;68.9;52.44;21.73;1.78;0.38;0;0.16;0.03;0;0;0;0;72.16;57.92;25.1;3.34;1.53;0.19;0;0;0;0.03;0;0;75.45;61.48;27.21;3.01;1.32;0.33;0.19;0;0;0.03;0;0;75.62;61.81;28.68;5.59;1.45;0.22;0.3;0;0;0;0;0;75.64;59.67;26.33;2.58;1.37;0.41;0.03;0;0;0;0;0;74.11;58.27;25.23;1.45;0.22;0;0.47;0;0;0;0;0;71.75;54.16;14.27;1.29;1.1;0.3;0.03;0;0;0;0;0;67.1;48.14;8.19;0.41;0.11;0;0;0.03;0;0;0;0;56.44;36.47;3.62;0.93;0;0;0;0;0;0;0;0;40.3;18.71;0.44;0.08;0;0;0;0;0;0;0;0;14.58;4.27;0.11;0;0;0;0.03;0;0;0;0;0;0;0;0;0;0;0.05;0;0;0;0;0;0;0;0;0;0;0;0;0;0;0;0;0;0;0;0;0;0;0;0;0;0;0;0;0;0;0;0;0;0;0;0;0;0;0;0;0;0;0;0;0;0;0;0;0;0;0;0;0;0</t>
  </si>
  <si>
    <t>9;8;2;0;0;0;0;0;0;0;0;0;31;8;2;0;0;0;0;0;0;0;0;0;30;8;12;0;0;0;0;0;0;0;0;0;28;12;19;0;0;0;0;0;0;0;0;0;23;66;19;0;0;0;0;0;0;0;0;0;100;108;19;0;0;0;0;0;0;0;0;0;139;103;19;0;0;0;0;0;0;0;0;0;134;103;19;0;0;0;0;0;0;0;0;0;134;103;19;0;0;0;0;0;0;0;0;0;116;103;19;0;0;0;0;0;0;0;0;0;116;103;10;0;0;0;0;0;0;0;0;0;116;103;0;0;0;0;0;0;0;0;0;0;116;56;0;0;0;0;0;0;0;0;0;0;58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</si>
  <si>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8;2;0;0;0;0;0;0;0;0;0;0;0;0;0;9;8;2;0;0;0;0;0;0;0;0;0;0;0;0;11;9;8;2;0;0;0;0;0;0;0;0;0;0;0;0;19;31;8;2;0;0;0;0;0;0;0;0;0;0;0;0;28;30;8;12;0;0;0;0;0;0;0;0;0;0;0;0;62;28;12;19;0;0;0;0;0;0;0;0;0;0;0;0;125;23;66;19;0;0;0;0;0;0;0;0;0;0;0;14;154;100;108;19;0;0;0;0;0;0;0;0;0;0;0;90;245;139;103;19;0;0;0;0;0;0;0;0;0;0;0;282;270;134;103;19;0;0;0;0;0;0;0;0;0;0;0;282;264;134;103;19;0;0;0;0;0;0;0;0;0;0;0;282;254;116;103;19;0;0;0;0;0;0;0;0;0;0;0;276;244;116;103;10;0;0;0;0;0;0;0;0;0;0;0;276;236;116;103;0;0;0;0;0;0;0;0;0;0;0;0;272;165;116;56;0;0;0;0;0;0;0;0;0;0;0;0;265;116;58;0;0;0;0;0;0;0;0;0;0;0;0;0;237;61;0;0;0;0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</si>
  <si>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Width0_Depth2_Window_height1_Urban_Canyon3_Direction3</t>
  </si>
  <si>
    <t>0.74;24.25;27.92;18.52;1.04;0;0;0;0;0;0;0;0;0;0;0;0;0;0;0;3.84;38.77;37.97;23.37;3.34;0;0;0;0;0;0;0;0;0;0;0;0;0;0;0;25.81;54.82;49.26;30.41;1.67;0;0.03;0;0;0;0;0;0;0;0;0;0;0;0;0;68.66;68.68;58.05;37.23;6.63;0.11;0;0;0;0;0;0;0;0;0;0;0;0;0;0;80.99;75.73;64.88;42.63;2.27;0.63;0.58;0;0;0;0.03;0;0;0;0;0;0;0;0;0;82.19;77.89;66.52;43.78;4.6;0.58;0;0;0;0;0;0;0;0;0;0;0;0;0;0;82.16;77.45;65.23;42.9;5.73;0.11;0.11;0;0;0;0;0;0;0;0;0;0;0;0;0;80.79;75.15;61.56;38.36;3.32;0.05;0.6;0;0;0;0;0;0;0;0;0;0;0;0;0;63.1;65.64;52.19;26.88;0.22;0.44;0;0;0;0;0;0;0;0;0;0;0;0;0;0;0;40.93;34.74;10.71;0;0;0;0;0;0;0;0;0;0;0;0;0;0;0;0;0;4.9;5.45;0.3;0;0;0;0;0;0;0;0;0;0;0;0;0;0;0;0;0;0;0;0;0;0;0;0;0;0;0;0;0;0;0;0;0;0;0;0</t>
  </si>
  <si>
    <t>49.26;30.41;1.67;0;0.03;0;0;0;0;0;0;0;0;0;0;0;58.05;37.23;6.63;0.11;0;0;0;0;0;0;0;0;0;0;0;0;64.88;42.63;2.27;0.63;0.58;0;0;0;0.03;0;0;0;0;0;0;0;66.52;43.78;4.6;0.58;0;0;0;0;0;0;0;0;0;0;0;0;65.23;42.9;5.73;0.11;0.11;0;0;0;0;0;0;0;0;0;0;0;61.56;38.36;3.32;0.05;0.6;0;0;0;0;0;0;0;0;0;0;0;52.19;26.88;0.22;0.44;0;0;0;0;0;0;0;0;0;0;0;0;34.74;10.71;0;0;0;0;0;0;0;0;0;0;0;0;0;0</t>
  </si>
  <si>
    <t>116;103;13;0;0;0;0;0;0;0;0;0;0;0;0;0;116;103;0;0;0;0;0;0;0;0;0;0;0;0;0;0;116;59;0;0;0;0;0;0;0;0;0;0;0;0;0;0;61;0;0;0;0;0;0;0;0;0;0;0;0;0;0;0;0;0;0;0;0;0;0;0;0;0;0;0;0;0;0;0;0;0;0;0;0;0;0;0;0;0;0;0;0;0;0;0;0;0;0;0;0;0;0;0;0;0;0;0;0;0;0;0;0;0;0;0;0;0;0;0;0;0;0;0;0;0;0;0</t>
  </si>
  <si>
    <t>0;122;18;73;19;0;0;0;0;0;0;0;0;0;0;0;0;0;0;0;16;139;93;103;19;0;0;0;0;0;0;0;0;0;0;0;0;0;0;0;94;244;116;103;13;0;0;0;0;0;0;0;0;0;0;0;0;0;0;0;276;237;116;103;0;0;0;0;0;0;0;0;0;0;0;0;0;0;0;0;272;170;116;59;0;0;0;0;0;0;0;0;0;0;0;0;0;0;0;0;266;116;61;0;0;0;0;0;0;0;0;0;0;0;0;0;0;0;0;0;239;71;0;0;0;0;0;0;0;0;0;0;0;0;0;0;0;0;0;0;94;0;0;0;0;0;0;0;0;0;0;0;0;0;0;0;0;0;0;0;0;0;0;0;0;0;0;0;0;0;0;0;0;0;0;0;0;0;0;0;0;0;0;0;0;0;0;0;0;0;0;0;0;0;0;0;0;0;0;0;0;0;0;0;0;0;0;0;0;0;0;0;0;0;0;0;0;0;0;0;0;0;0;0;0;0;0;0;0;0;0;0;0;0;0;0;0;0;0;0</t>
  </si>
  <si>
    <t>Width1_Depth2_Window_height1_Urban_Canyon3_Direction3</t>
  </si>
  <si>
    <t>0.55;17.75;23.78;17.12;0.9;0;0;0;0;0;0;0;0;0;0;0;0;0;0;0;0.55;26.99;30.11;21.78;2.9;0;0;0;0;0;0;0;0;0;0;0;0;0;0;0;11.78;44.82;43.29;30.9;6.3;0;0;0;0;0;0;0;0;0;0;0;0;0;0;0;44.25;62.27;55.26;37.34;5.12;0.3;0;0;0;0;0;0;0;0;0;0;0;0;0;0;77.62;72.44;63.73;43.81;7.64;0;0;0;0;0;0;0;0;0;0;0;0;0;0;0;81.81;77.67;67.95;46.85;13.07;0;0.03;0;0;0;0;0;0;0;0;0;0;0;0;0;82.52;79.18;69.53;47.73;6.25;0.96;0.6;0;0;0;0;0;0;0;0;0;0;0;0;0;82.44;78.71;68.96;44.55;11.34;0.52;0;0.44;0;0;0;0;0;0;0;0;0;0;0;0;81.64;77.45;66;43.21;8.55;0.03;0.44;0;0;0;0;0;0;0;0;0;0;0;0;0;76.71;71.01;58.55;33.37;2.68;0.93;0;0;0;0;0;0;0;0;0;0;0;0;0;0;12.55;50.38;43.4;21.95;0.05;0.05;0.05;0;0;0;0;0;0;0;0;0;0;0;0;0;0;17.51;21.1;0.52;0.25;0.05;0;0;0;0;0;0;0;0;0;0;0;0;0;0;0;0.03;0.16;0.16;0.08;0;0;0;0;0;0;0;0;0;0;0;0;0;0;0;0;0;0;0;0;0;0;0;0;0;0;0;0;0;0;0;0;0;0;0</t>
  </si>
  <si>
    <t>43.29;30.9;6.3;0;0;0;0;0;0;0;0;0;0;0;0;0;55.26;37.34;5.12;0.3;0;0;0;0;0;0;0;0;0;0;0;0;63.73;43.81;7.64;0;0;0;0;0;0;0;0;0;0;0;0;0;67.95;46.85;13.07;0;0.03;0;0;0;0;0;0;0;0;0;0;0;69.53;47.73;6.25;0.96;0.6;0;0;0;0;0;0;0;0;0;0;0;68.96;44.55;11.34;0.52;0;0.44;0;0;0;0;0;0;0;0;0;0;66;43.21;8.55;0.03;0.44;0;0;0;0;0;0;0;0;0;0;0;58.55;33.37;2.68;0.93;0;0;0;0;0;0;0;0;0;0;0;0;43.4;21.95;0.05;0.05;0.05;0;0;0;0;0;0;0;0;0;0;0;21.1;0.52;0.25;0.05;0;0;0;0;0;0;0;0;0;0;0;0</t>
  </si>
  <si>
    <t>116;103;19;0;0;0;0;0;0;0;0;0;0;0;0;0;116;103;19;0;0;0;0;0;0;0;0;0;0;0;0;0;116;103;3;0;0;0;0;0;0;0;0;0;0;0;0;0;116;77;0;0;0;0;0;0;0;0;0;0;0;0;0;0;95;0;0;0;0;0;0;0;0;0;0;0;0;0;0;0;0;0;0;0;0;0;0;0;0;0;0;0;0;0;0;0;0;0;0;0;0;0;0;0;0;0;0;0;0;0;0;0;0;0;0;0;0;0;0;0;0;0;0;0;0;0;0;0;0;0;0;0;0;0;0;0;0;0;0;0;0;0;0;0;0;0;0;0;0;0;0;0;0;0;0;0;0;0;0;0</t>
  </si>
  <si>
    <t>0;91;21;30;19;0;0;0;0;0;0;0;0;0;0;0;0;0;0;0;0;151;35;103;19;0;0;0;0;0;0;0;0;0;0;0;0;0;0;0;24;142;116;103;19;0;0;0;0;0;0;0;0;0;0;0;0;0;0;0;168;247;116;103;19;0;0;0;0;0;0;0;0;0;0;0;0;0;0;0;276;241;116;103;3;0;0;0;0;0;0;0;0;0;0;0;0;0;0;0;272;183;116;77;0;0;0;0;0;0;0;0;0;0;0;0;0;0;0;0;267;116;95;0;0;0;0;0;0;0;0;0;0;0;0;0;0;0;0;0;246;100;0;0;0;0;0;0;0;0;0;0;0;0;0;0;0;0;0;0;111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</si>
  <si>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Width2_Depth2_Window_height1_Urban_Canyon3_Direction3</t>
  </si>
  <si>
    <t>0.11;9.78;18.79;11.51;1.04;0;0;0;0;0;0;0;0;0;0;0;0;0;0;0;0.44;20.11;26.58;17.89;3.4;0;0;0;0;0.03;0;0;0;0;0;0;0;0;0;0;1.95;33.37;37.67;22.96;3.18;0;0.11;0;0;0;0;0;0;0;0;0;0;0;0;0;20.63;52.38;48.99;35.32;3.07;0.14;0.03;0;0.03;0;0;0;0;0;0;0;0;0;0;0;59.48;66.82;59.67;41.67;8.71;0.03;0;0;0;0;0;0;0;0;0;0;0;0;0;0;80.33;75.42;66.77;48.88;9.42;0.16;0;0;0;0;0;0;0;0;0;0;0;0;0;0;82.22;78.88;69.75;52.11;16.6;0.9;0.66;0.14;0;0;0;0;0;0;0;0;0;0;0;0;82.63;79.89;71.67;53.26;14.77;2.49;0.11;0;0;0;0;0;0;0;0;0;0;0;0;0;82.63;79.95;71.12;52.25;10.85;1.37;0.08;0;0.08;0;0;0;0;0;0;0;0;0;0;0;82.19;78.27;69.23;48.58;5.1;0.49;0;0.44;0;0;0;0;0;0;0;0;0;0;0;0;80.16;74.96;64.14;40.11;2.6;1.34;0.03;0;0;0;0;0;0;0;0;0;0;0;0;0;45.86;61.67;52.11;28.66;0.03;0.22;0.36;0;0;0;0;0;0;0;0;0;0;0;0;0;0;34.6;32.55;3.56;0;0;0;0;0;0;0;0;0;0;0;0;0;0;0;0;0;0.11;2.96;0.63;0;0;0;0;0;0;0;0;0;0;0;0;0;0;0;0;0;0;0;0;0;0;0;0;0;0;0;0;0;0;0;0;0;0;0;0;0;0;0;0;0.03;0;0;0;0;0;0;0;0;0;0;0;0;0;0;0</t>
  </si>
  <si>
    <t>37.67;22.96;3.18;0;0.11;0;0;0;0;0;0;0;0;0;0;0;48.99;35.32;3.07;0.14;0.03;0;0.03;0;0;0;0;0;0;0;0;0;59.67;41.67;8.71;0.03;0;0;0;0;0;0;0;0;0;0;0;0;66.77;48.88;9.42;0.16;0;0;0;0;0;0;0;0;0;0;0;0;69.75;52.11;16.6;0.9;0.66;0.14;0;0;0;0;0;0;0;0;0;0;71.67;53.26;14.77;2.49;0.11;0;0;0;0;0;0;0;0;0;0;0;71.12;52.25;10.85;1.37;0.08;0;0.08;0;0;0;0;0;0;0;0;0;69.23;48.58;5.1;0.49;0;0.44;0;0;0;0;0;0;0;0;0;0;64.14;40.11;2.6;1.34;0.03;0;0;0;0;0;0;0;0;0;0;0;52.11;28.66;0.03;0.22;0.36;0;0;0;0;0;0;0;0;0;0;0;32.55;3.56;0;0;0;0;0;0;0;0;0;0;0;0;0;0;2.96;0.63;0;0;0;0;0;0;0;0;0;0;0;0;0;0</t>
  </si>
  <si>
    <t>71;103;19;0;0;0;0;0;0;0;0;0;0;0;0;0;134;103;19;0;0;0;0;0;0;0;0;0;0;0;0;0;116;103;19;0;0;0;0;0;0;0;0;0;0;0;0;0;116;103;9;0;0;0;0;0;0;0;0;0;0;0;0;0;116;99;0;0;0;0;0;0;0;0;0;0;0;0;0;0;113;48;0;0;0;0;0;0;0;0;0;0;0;0;0;0;44;0;0;0;0;0;0;0;0;0;0;0;0;0;0;0;0;0;0;0;0;0;0;0;0;0;0;0;0;0;0;0;0;0;0;0;0;0;0;0;0;0;0;0;0;0;0;0;0;0;0;0;0;0;0;0;0;0;0;0;0;0;0;0;0;0;0;0;0;0;0;0;0;0;0;0;0;0;0;0;0;0;0;0;0;0;0;0;0;0;0;0;0;0;0;0</t>
  </si>
  <si>
    <t>0;30;23;5;19;0;0;0;0;0;0;0;0;0;0;0;0;0;0;0;0;109;23;47;19;0;0;0;0;0;0;0;0;0;0;0;0;0;0;0;7;154;71;103;19;0;0;0;0;0;0;0;0;0;0;0;0;0;0;0;34;196;134;103;19;0;0;0;0;0;0;0;0;0;0;0;0;0;0;0;197;253;116;103;19;0;0;0;0;0;0;0;0;0;0;0;0;0;0;0;276;244;116;103;9;0;0;0;0;0;0;0;0;0;0;0;0;0;0;0;276;234;116;99;0;0;0;0;0;0;0;0;0;0;0;0;0;0;0;0;272;154;113;48;0;0;0;0;0;0;0;0;0;0;0;0;0;0;0;0;256;116;44;0;0;0;0;0;0;0;0;0;0;0;0;0;0;0;0;0;193;38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</si>
  <si>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Width3_Depth2_Window_height1_Urban_Canyon3_Direction3</t>
  </si>
  <si>
    <t>0.3;3.67;15.62;8.33;1.95;0;0;0;0;0;0;0;0;0;0;0;0;0;0;0;0.41;13.64;18.38;13.42;1.01;0;0;0;0;0;0;0;0;0;0;0;0;0;0;0;0.25;24.19;27.89;18;1.51;0;0;0.03;0;0;0;0.08;0;0;0;0;0;0;0;0;4.82;41.51;44.52;27.42;3.92;0.03;0;0;0;0;0;0;0;0;0;0;0;0;0;0;32.52;59.59;55.29;37.53;8.74;0.11;0.05;0.11;0.03;0;0;0;0;0;0;0;0;0;0;0;71.97;71.62;63.48;45.84;12.25;0.03;0.14;0;0;0.05;0.03;0;0;0;0;0;0;0;0;0;81.37;77.59;68.82;52.38;17.67;0.99;0;0;0;0;0;0;0;0;0;0;0;0;0;0;82.58;79.78;71.78;54.88;22.3;0.36;0.03;0.36;0;0;0;0;0;0;0;0;0;0;0;0;82.79;80.25;72.79;55.64;21.12;0.71;0.36;0.22;0.03;0;0;0;0;0;0;0;0;0;0;0;82.79;80.08;72.74;55.23;21.75;2.14;0.08;0;0.49;0;0;0;0;0;0;0;0;0;0;0;82.41;79.53;70.66;51.86;16.14;2.47;0.58;0;0;0;0;0;0;0;0;0;0;0;0;0;81.15;76.68;66.14;47.51;3.67;1.23;0;0.08;0;0;0;0;0;0;0;0;0;0;0;0;69.51;69.23;56.55;36.36;2.44;0.63;0;0;0;0;0;0;0;0;0;0;0;0;0;0;0;46.58;42.27;24.05;0.03;0;0;0;0;0;0;0;0;0;0;0;0;0;0;0;0;11.04;15.51;0.99;0.22;0.08;0;0;0;0;0;0;0;0;0;0;0;0;0;0;0;0;0;0;0;0;0;0;0;0;0;0;0;0;0;0;0;0;0;0;0;0;0;0;0;0;0;0;0;0;0;0;0;0;0;0;0;0;0;0;0;0;0;0;0;0;0;0;0;0;0;0;0;0;0;0;0;0;0;0</t>
  </si>
  <si>
    <t>27.89;18;1.51;0;0;0.03;0;0;0;0.08;0;0;0;0;0;0;44.52;27.42;3.92;0.03;0;0;0;0;0;0;0;0;0;0;0;0;55.29;37.53;8.74;0.11;0.05;0.11;0.03;0;0;0;0;0;0;0;0;0;63.48;45.84;12.25;0.03;0.14;0;0;0.05;0.03;0;0;0;0;0;0;0;68.82;52.38;17.67;0.99;0;0;0;0;0;0;0;0;0;0;0;0;71.78;54.88;22.3;0.36;0.03;0.36;0;0;0;0;0;0;0;0;0;0;72.79;55.64;21.12;0.71;0.36;0.22;0.03;0;0;0;0;0;0;0;0;0;72.74;55.23;21.75;2.14;0.08;0;0.49;0;0;0;0;0;0;0;0;0;70.66;51.86;16.14;2.47;0.58;0;0;0;0;0;0;0;0;0;0;0;66.14;47.51;3.67;1.23;0;0.08;0;0;0;0;0;0;0;0;0;0;56.55;36.36;2.44;0.63;0;0;0;0;0;0;0;0;0;0;0;0;42.27;24.05;0.03;0;0;0;0;0;0;0;0;0;0;0;0;0;15.51;0.99;0.22;0.08;0;0;0;0;0;0;0;0;0;0;0;0;0;0;0;0;0;0;0;0;0;0;0;0;0;0;0;0</t>
  </si>
  <si>
    <t>23;87;19;0;0;0;0;0;0;0;0;0;0;0;0;0;134;103;19;0;0;0;0;0;0;0;0;0;0;0;0;0;134;103;19;0;0;0;0;0;0;0;0;0;0;0;0;0;116;103;19;0;0;0;0;0;0;0;0;0;0;0;0;0;116;103;16;0;0;0;0;0;0;0;0;0;0;0;0;0;116;103;0;0;0;0;0;0;0;0;0;0;0;0;0;0;116;61;0;0;0;0;0;0;0;0;0;0;0;0;0;0;70;0;0;0;0;0;0;0;0;0;0;0;0;0;0;0;0;0;0;0;0;0;0;0;0;0;0;0;0;0;0;0;0;0;0;0;0;0;0;0;0;0;0;0;0;0;0;0;0;0;0;0;0;0;0;0;0;0;0;0;0;0;0;0;0;0;0;0;0;0;0;0;0;0;0;0;0;0;0;0;0;0;0;0;0;0;0;0;0;0;0;0;0;0;0;0;0;0;0;0;0;0;0;0;0;0;0;0;0;0;0;0</t>
  </si>
  <si>
    <t>0;30;23;4;14;0;0;0;0;0;0;0;0;0;0;0;0;0;0;0;0;84;23;17;19;0;0;0;0;0;0;0;0;0;0;0;0;0;0;0;0;154;23;87;19;0;0;0;0;0;0;0;0;0;0;0;0;0;0;0;18;154;134;103;19;0;0;0;0;0;0;0;0;0;0;0;0;0;0;0;114;265;134;103;19;0;0;0;0;0;0;0;0;0;0;0;0;0;0;0;282;256;116;103;19;0;0;0;0;0;0;0;0;0;0;0;0;0;0;0;279;246;116;103;16;0;0;0;0;0;0;0;0;0;0;0;0;0;0;0;276;238;116;103;0;0;0;0;0;0;0;0;0;0;0;0;0;0;0;0;272;176;116;61;0;0;0;0;0;0;0;0;0;0;0;0;0;0;0;0;267;116;70;0;0;0;0;0;0;0;0;0;0;0;0;0;0;0;0;0;241;87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</si>
  <si>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Width4_Depth2_Window_height1_Urban_Canyon3_Direction3</t>
  </si>
  <si>
    <t>0.14;2.3;7.95;2.99;0.22;0;0;0;0;0;0;0;0;0;0;0;0;0;0;0;0.22;4.3;14.68;12.82;0.74;0.05;0;0;0;0;0;0;0;0;0;0;0;0;0;0;0.27;17.12;26;15.62;5.07;0.11;0;0;0;0;0;0;0;0;0;0;0;0;0;0;0;30.74;33.59;21.51;3.01;0;0.05;0;0;0;0;0;0;0;0;0;0;0;0;0;14.99;48.05;46.82;32.25;5.62;0.11;0.11;0;0;0;0;0;0;0;0;0;0;0;0;0;48.22;64.79;59.23;42.19;7.15;0.6;0;0.03;0;0;0;0;0;0;0;0;0;0;0;0;79.04;74.74;65.97;51.15;18.66;0.63;0.82;0.03;0;0;0;0;0;0;0;0;0;0;0;0;82.16;78.38;70.9;55.53;25.29;1.73;0.19;0;0;0;0;0;0;0;0;0;0;0;0;0;82.68;80.05;73.12;57.4;26.55;3.1;0.11;0.27;0.03;0;0;0;0;0;0;0;0;0;0;0;82.82;80.55;74.33;59.84;21.92;2.93;0.19;0.16;0;0;0;0;0;0;0;0;0;0;0;0;82.82;80.55;73.95;57.15;20.27;2;0.47;0.14;0.16;0;0;0;0;0;0;0;0;0;0;0;82.63;80.08;72.49;52.27;23.04;2.41;0.05;0.14;0;0;0;0;0;0;0;0;0;0;0;0;81.81;78.22;69.42;49.07;10.71;1.34;0.05;0.3;0;0;0;0;0;0;0;0;0;0;0;0;78.11;72.9;62.68;43.37;2.33;0.22;0.11;0;0;0;0;0;0;0;0;0;0;0;0;0;25.21;57.7;49.4;29.04;0.71;0.16;0.05;0.05;0;0;0;0;0;0;0;0;0;0;0;0;0;28.88;27.59;6.79;0.33;0;0.14;0;0;0;0;0;0;0;0;0;0;0;0;0;0;0;2.82;0;0;0;0;0;0;0;0;0;0;0;0;0;0;0;0;0;0;0;0;0;0.08;0;0;0;0;0;0;0;0;0;0;0;0;0;0;0;0;0;0;0;0;0;0;0;0;0;0;0;0;0;0;0;0;0;0;0;0;0;0;0;0;0;0;0;0;0;0;0;0;0;0;0;0;0;0;0</t>
  </si>
  <si>
    <t>26;15.62;5.07;0.11;0;0;0;0;0;0;0;0;0;0;0;0;33.59;21.51;3.01;0;0.05;0;0;0;0;0;0;0;0;0;0;0;46.82;32.25;5.62;0.11;0.11;0;0;0;0;0;0;0;0;0;0;0;59.23;42.19;7.15;0.6;0;0.03;0;0;0;0;0;0;0;0;0;0;65.97;51.15;18.66;0.63;0.82;0.03;0;0;0;0;0;0;0;0;0;0;70.9;55.53;25.29;1.73;0.19;0;0;0;0;0;0;0;0;0;0;0;73.12;57.4;26.55;3.1;0.11;0.27;0.03;0;0;0;0;0;0;0;0;0;74.33;59.84;21.92;2.93;0.19;0.16;0;0;0;0;0;0;0;0;0;0;73.95;57.15;20.27;2;0.47;0.14;0.16;0;0;0;0;0;0;0;0;0;72.49;52.27;23.04;2.41;0.05;0.14;0;0;0;0;0;0;0;0;0;0;69.42;49.07;10.71;1.34;0.05;0.3;0;0;0;0;0;0;0;0;0;0;62.68;43.37;2.33;0.22;0.11;0;0;0;0;0;0;0;0;0;0;0;49.4;29.04;0.71;0.16;0.05;0.05;0;0;0;0;0;0;0;0;0;0;27.59;6.79;0.33;0;0.14;0;0;0;0;0;0;0;0;0;0;0;2.82;0;0;0;0;0;0;0;0;0;0;0;0;0;0;0;0;0;0.08;0;0;0;0;0;0;0;0;0;0;0;0;0</t>
  </si>
  <si>
    <t>23;42;19;0;0;0;0;0;0;0;0;0;0;0;0;0;51;106;19;0;0;0;0;0;0;0;0;0;0;0;0;0;139;103;19;0;0;0;0;0;0;0;0;0;0;0;0;0;134;103;19;0;0;0;0;0;0;0;0;0;0;0;0;0;116;103;19;0;0;0;0;0;0;0;0;0;0;0;0;0;116;103;19;0;0;0;0;0;0;0;0;0;0;0;0;0;116;103;5;0;0;0;0;0;0;0;0;0;0;0;0;0;116;88;0;0;0;0;0;0;0;0;0;0;0;0;0;0;105;12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</si>
  <si>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29;8;3;0;0;0;0;0;0;0;0;0;0;0;0;0;0;0;0;32;24;8;19;0;0;0;0;0;0;0;0;0;0;0;0;0;0;0;0;97;23;42;19;0;0;0;0;0;0;0;0;0;0;0;0;0;0;0;0;154;51;106;19;0;0;0;0;0;0;0;0;0;0;0;0;0;0;0;27;161;139;103;19;0;0;0;0;0;0;0;0;0;0;0;0;0;0;0;168;267;134;103;19;0;0;0;0;0;0;0;0;0;0;0;0;0;0;0;282;259;116;103;19;0;0;0;0;0;0;0;0;0;0;0;0;0;0;0;282;252;116;103;19;0;0;0;0;0;0;0;0;0;0;0;0;0;0;0;276;241;116;103;5;0;0;0;0;0;0;0;0;0;0;0;0;0;0;0;274;186;116;88;0;0;0;0;0;0;0;0;0;0;0;0;0;0;0;0;267;116;105;12;0;0;0;0;0;0;0;0;0;0;0;0;0;0;0;0;247;105;0;0;0;0;0;0;0;0;0;0;0;0;0;0;0;0;0;0;151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</si>
  <si>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Width5_Depth2_Window_height1_Urban_Canyon3_Direction3</t>
  </si>
  <si>
    <t>0.22;1.34;4.99;4.16;0.38;0;0;0;0;0;0;0;0;0;0;0;0;0;0;0;0.14;1.92;10.47;6.49;0.66;0;0.03;0;0;0;0;0;0;0;0;0;0;0;0;0;0.16;8.52;16.63;9.78;1.73;0;0;0.03;0;0;0;0;0;0;0;0;0;0;0;0;0.38;22.71;26.52;18.88;0.77;0;0.19;0;0;0.03;0;0;0;0;0;0;0;0;0;0;4.22;36.66;41.4;26.82;5.97;0;0;0.03;0;0;0;0;0;0;0;0;0;0;0;0;23.45;55.73;52.3;40.41;4.93;0.05;0.16;0;0.03;0;0;0;0;0;0;0;0;0;0;0;63.7;69.12;62.93;48.38;12.11;0.38;1.15;0.11;0;0;0;0;0;0;0;0;0;0;0;0;80.66;76.68;69.07;53.18;18.88;0.66;0.08;0;0.03;0.22;0;0;0;0;0;0;0;0;0;0;82.41;79.78;71.89;57.29;24.08;2.27;0.16;0;0;0;0;0;0;0;0;0;0;0;0;0;82.79;80.38;75.01;60.03;26.9;4.38;1.18;0.14;0.25;0;0;0;0;0;0;0;0;0;0;0;82.88;80.79;75.4;61.04;25.01;4.41;0.52;0.41;0;0;0;0;0;0;0;0;0;0;0;0;82.9;80.68;75.26;61.4;25.64;3.01;0.41;1.29;0.03;0;0;0;0;0;0;0;0;0;0;0;82.82;80.27;74;57.59;23.45;3.18;1.4;0.03;0.11;0;0;0;0;0;0;0;0;0;0;0;82.3;79.48;70.96;51.78;15.1;2.14;0.41;0.27;0;0;0;0;0;0;0;0;0;0;0;0;80.55;76.22;67.21;45.86;7.97;2.93;0.11;0;0.03;0;0;0;0;0;0;0;0;0;0;0;53.84;64.96;55.23;37.07;2.6;0.08;0;0;0;0;0;0;0;0;0;0;0;0;0;0;0;39.86;38.66;20.77;1.07;0.05;0;0;0;0;0;0;0;0;0;0;0;0;0;0;0;3.42;12.99;1.59;0.08;0;0;0.03;0;0;0;0;0;0;0;0;0;0;0;0;0;0;0;0;0;0;0;0;0;0;0;0.08;0;0;0;0;0;0;0;0;0;0;0;0;0;0;0;0;0;0;0;0;0;0;0;0;0;0;0;0;0;0;0;0;0;0;0;0;0;0;0;0;0;0;0;0;0;0;0;0;0;0;0;0;0;0;0;0;0;0;0;0;0;0;0;0;0;0;0;0</t>
  </si>
  <si>
    <t>16.63;9.78;1.73;0;0;0.03;0;0;0;0;0;0;0;0;0;0;26.52;18.88;0.77;0;0.19;0;0;0.03;0;0;0;0;0;0;0;0;41.4;26.82;5.97;0;0;0.03;0;0;0;0;0;0;0;0;0;0;52.3;40.41;4.93;0.05;0.16;0;0.03;0;0;0;0;0;0;0;0;0;62.93;48.38;12.11;0.38;1.15;0.11;0;0;0;0;0;0;0;0;0;0;69.07;53.18;18.88;0.66;0.08;0;0.03;0.22;0;0;0;0;0;0;0;0;71.89;57.29;24.08;2.27;0.16;0;0;0;0;0;0;0;0;0;0;0;75.01;60.03;26.9;4.38;1.18;0.14;0.25;0;0;0;0;0;0;0;0;0;75.4;61.04;25.01;4.41;0.52;0.41;0;0;0;0;0;0;0;0;0;0;75.26;61.4;25.64;3.01;0.41;1.29;0.03;0;0;0;0;0;0;0;0;0;74;57.59;23.45;3.18;1.4;0.03;0.11;0;0;0;0;0;0;0;0;0;70.96;51.78;15.1;2.14;0.41;0.27;0;0;0;0;0;0;0;0;0;0;67.21;45.86;7.97;2.93;0.11;0;0.03;0;0;0;0;0;0;0;0;0;55.23;37.07;2.6;0.08;0;0;0;0;0;0;0;0;0;0;0;0;38.66;20.77;1.07;0.05;0;0;0;0;0;0;0;0;0;0;0;0;12.99;1.59;0.08;0;0;0.03;0;0;0;0;0;0;0;0;0;0;0;0;0;0;0;0;0;0;0;0.08;0;0;0;0;0;0;0;0;0;0;0;0;0;0;0;0;0;0;0;0;0;0</t>
  </si>
  <si>
    <t>27;9;19;0;0;0;0;0;0;0;0;0;0;0;0;0;23;60;19;0;0;0;0;0;0;0;0;0;0;0;0;0;89;108;19;0;0;0;0;0;0;0;0;0;0;0;0;0;139;103;19;0;0;0;0;0;0;0;0;0;0;0;0;0;134;103;19;0;0;0;0;0;0;0;0;0;0;0;0;0;134;103;19;0;0;0;0;0;0;0;0;0;0;0;0;0;116;103;19;0;0;0;0;0;0;0;0;0;0;0;0;0;116;103;9;0;0;0;0;0;0;0;0;0;0;0;0;0;116;102;0;0;0;0;0;0;0;0;0;0;0;0;0;0;115;53;0;0;0;0;0;0;0;0;0;0;0;0;0;0;53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</si>
  <si>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31;8;2;0;0;0;0;0;0;0;0;0;0;0;0;0;0;0;0;27;30;8;12;0;0;0;0;0;0;0;0;0;0;0;0;0;0;0;0;37;27;9;19;0;0;0;0;0;0;0;0;0;0;0;0;0;0;0;0;122;23;60;19;0;0;0;0;0;0;0;0;0;0;0;0;0;0;0;11;154;89;108;19;0;0;0;0;0;0;0;0;0;0;0;0;0;0;0;69;224;139;103;19;0;0;0;0;0;0;0;0;0;0;0;0;0;0;0;264;270;134;103;19;0;0;0;0;0;0;0;0;0;0;0;0;0;0;0;282;263;134;103;19;0;0;0;0;0;0;0;0;0;0;0;0;0;0;0;282;254;116;103;19;0;0;0;0;0;0;0;0;0;0;0;0;0;0;0;276;244;116;103;9;0;0;0;0;0;0;0;0;0;0;0;0;0;0;0;276;235;116;102;0;0;0;0;0;0;0;0;0;0;0;0;0;0;0;0;272;160;115;53;0;0;0;0;0;0;0;0;0;0;0;0;0;0;0;0;263;116;53;0;0;0;0;0;0;0;0;0;0;0;0;0;0;0;0;0;234;55;0;0;0;0;0;0;0;0;0;0;0;0;0;0;0;0;0;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</si>
  <si>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Width6_Depth2_Window_height1_Urban_Canyon3_Direction3</t>
  </si>
  <si>
    <t>0.14;1.21;2.49;1.53;0.49;0;0;0;0;0;0;0;0;0;0;0;0;0;0;0;0.14;1.53;4.25;1.97;0.19;0;0;0;0;0;0;0;0;0;0;0;0;0;0;0;0.16;4.66;14.44;7.29;2.58;0;0;0;0;0;0;0;0;0;0;0;0;0;0;0;0.25;15.81;23.26;15.95;2.77;0;0;0;0;0.05;0.05;0;0;0;0;0;0;0;0;0;0.82;27.92;32.05;23.07;5.26;0;0;0;0;0;0;0;0;0;0;0;0;0;0;0;11.73;44.6;46.33;31.59;3.84;0.08;0;0;0;0;0;0.03;0;0;0;0;0;0;0;0;36.03;62.14;57.62;41.97;13.26;0.11;0;0.41;0;0;0;0;0;0;0;0;0;0;0;0;75.1;72.77;65.78;51.81;11.23;0.58;0.68;0.08;0;0;0;0;0;0;0;0;0;0;0;0;81.78;78.33;70.55;55.37;22.05;1.64;0.74;0.41;0.49;0;0.11;0;0;0;0;0;0;0;0;0;82.6;80.08;73.89;60.14;25.53;1.84;1.01;0.33;0;0.08;0;0;0;0;0;0;0;0;0;0;82.88;80.79;75.64;62.55;30.41;4.14;1.21;0;0.03;0.03;0;0;0.05;0;0;0;0;0;0;0;83.01;80.93;75.89;63.45;31.75;7.73;1.73;0.44;0.16;0;0.05;0;0;0;0;0;0;0;0;0;82.9;80.9;76.6;62.03;29.75;8.71;0.33;0.47;0.08;0;0;0;0;0;0;0;0;0;0;0;82.85;80.74;75.15;60.66;25.1;7.07;3.04;0;0;0;0;0;0;0;0;0;0;0;0;0;82.6;80.08;72.9;56.47;23.34;1.1;1.4;0;0.03;0;0.03;0;0;0;0;0;0;0;0;0;81.56;77.78;69.15;49.26;10.55;1.01;0.41;0.16;0.03;0;0;0;0;0;0;0;0;0;0;0;72.63;70.88;61.42;43.01;2.55;1.23;0.14;0;0;0;0;0;0;0;0;0;0;0;0;0;2.27;51.34;46.52;28.9;0.47;0.36;0.14;0;0;0;0;0;0;0;0;0;0;0;0;0;0;16.79;23.59;7.95;0;0.11;0;0.03;0.3;0;0;0;0;0;0;0;0;0;0;0;0;0;0.52;0.19;0;0;0;0;0;0;0;0;0;0;0;0;0;0;0;0;0;0;0;0;0;0;0;0;0;0;0;0;0;0;0;0;0;0;0;0;0;0;0;0;0;0;0;0;0;0;0;0;0;0;0;0;0;0;0;0;0;0;0;0;0;0;0;0;0;0;0;0;0;0;0;0;0;0;0;0;0;0;0;0;0;0;0;0;0;0;0;0;0;0;0;0;0;0;0;0</t>
  </si>
  <si>
    <t>14.44;7.29;2.58;0;0;0;0;0;0;0;0;0;0;0;0;0;23.26;15.95;2.77;0;0;0;0;0.05;0.05;0;0;0;0;0;0;0;32.05;23.07;5.26;0;0;0;0;0;0;0;0;0;0;0;0;0;46.33;31.59;3.84;0.08;0;0;0;0;0;0.03;0;0;0;0;0;0;57.62;41.97;13.26;0.11;0;0.41;0;0;0;0;0;0;0;0;0;0;65.78;51.81;11.23;0.58;0.68;0.08;0;0;0;0;0;0;0;0;0;0;70.55;55.37;22.05;1.64;0.74;0.41;0.49;0;0.11;0;0;0;0;0;0;0;73.89;60.14;25.53;1.84;1.01;0.33;0;0.08;0;0;0;0;0;0;0;0;75.64;62.55;30.41;4.14;1.21;0;0.03;0.03;0;0;0.05;0;0;0;0;0;75.89;63.45;31.75;7.73;1.73;0.44;0.16;0;0.05;0;0;0;0;0;0;0;76.6;62.03;29.75;8.71;0.33;0.47;0.08;0;0;0;0;0;0;0;0;0;75.15;60.66;25.1;7.07;3.04;0;0;0;0;0;0;0;0;0;0;0;72.9;56.47;23.34;1.1;1.4;0;0.03;0;0.03;0;0;0;0;0;0;0;69.15;49.26;10.55;1.01;0.41;0.16;0.03;0;0;0;0;0;0;0;0;0;61.42;43.01;2.55;1.23;0.14;0;0;0;0;0;0;0;0;0;0;0;46.52;28.9;0.47;0.36;0.14;0;0;0;0;0;0;0;0;0;0;0;23.59;7.95;0;0.11;0;0.03;0.3;0;0;0;0;0;0;0;0;0;0.52;0.19;0;0;0;0;0;0;0;0;0;0;0;0;0;0;0;0;0;0;0;0;0;0;0;0;0;0;0;0;0;0;0;0;0;0;0;0;0;0;0;0;0;0;0;0;0;0</t>
  </si>
  <si>
    <t>31;8;18;0;0;0;0;0;0;0;0;0;0;0;0;0;29;27;19;0;0;0;0;0;0;0;0;0;0;0;0;0;28;107;19;0;0;0;0;0;0;0;0;0;0;0;0;0;139;108;19;0;0;0;0;0;0;0;0;0;0;0;0;0;139;103;19;0;0;0;0;0;0;0;0;0;0;0;0;0;134;103;19;0;0;0;0;0;0;0;0;0;0;0;0;0;134;103;19;0;0;0;0;0;0;0;0;0;0;0;0;0;116;103;19;0;0;0;0;0;0;0;0;0;0;0;0;0;116;103;17;0;0;0;0;0;0;0;0;0;0;0;0;0;116;103;0;0;0;0;0;0;0;0;0;0;0;0;0;0;116;67;0;0;0;0;0;0;0;0;0;0;0;0;0;0;80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</si>
  <si>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31;8;2;0;0;0;0;0;0;0;0;0;0;0;0;0;0;0;0;20;31;8;2;0;0;0;0;0;0;0;0;0;0;0;0;0;0;0;0;30;31;8;18;0;0;0;0;0;0;0;0;0;0;0;0;0;0;0;0;93;29;27;19;0;0;0;0;0;0;0;0;0;0;0;0;0;0;0;0;160;28;107;19;0;0;0;0;0;0;0;0;0;0;0;0;0;0;0;19;156;139;108;19;0;0;0;0;0;0;0;0;0;0;0;0;0;0;0;144;270;139;103;19;0;0;0;0;0;0;0;0;0;0;0;0;0;0;0;282;270;134;103;19;0;0;0;0;0;0;0;0;0;0;0;0;0;0;0;282;266;134;103;19;0;0;0;0;0;0;0;0;0;0;0;0;0;0;0;282;256;116;103;19;0;0;0;0;0;0;0;0;0;0;0;0;0;0;0;279;247;116;103;17;0;0;0;0;0;0;0;0;0;0;0;0;0;0;0;276;239;116;103;0;0;0;0;0;0;0;0;0;0;0;0;0;0;0;0;272;178;116;67;0;0;0;0;0;0;0;0;0;0;0;0;0;0;0;0;267;116;80;0;0;0;0;0;0;0;0;0;0;0;0;0;0;0;0;0;243;98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</si>
  <si>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Width7_Depth2_Window_height1_Urban_Canyon3_Direction3</t>
  </si>
  <si>
    <t>0.14;0.6;2;1.15;0.27;0;0;0;0;0;0;0;0;0;0;0;0;0;0;0;0.14;1.51;3.75;2.19;0.63;0;0;0;0;0;0;0;0;0;0;0;0;0;0;0;0.14;1.32;5.89;4.47;0.77;0;0;0.11;0;0;0;0;0;0;0;0;0;0;0;0;0.14;7.53;17.23;11.92;2.6;0;0;0;0;0.03;0;0;0;0;0;0;0;0;0;0;0.19;18.58;27.21;19.34;2.25;0.05;0;0;0;0;0;0;0;0;0;0;0;0;0;0;1.37;33.78;39.18;26.16;4.66;0.08;0;0;0;0;0;0;0;0;0;0;0;0;0;0;17.4;50.47;51.86;37.67;9.32;0;0.11;0.05;0;0;0;0;0;0;0;0;0;0;0;0;53.48;65.78;62.05;47.59;13.7;0.55;0.03;0.08;0;0;0;0;0;0;0;0;0;0;0;0;79.78;75.62;67.75;54.58;27.53;1.34;0.41;0.05;0;0.11;0;0;0;0;0;0;0;0;0;0;82.22;79.32;71.97;58.11;24.25;2.14;0.93;0.05;0;0.03;0;0;0;0;0;0;0;0;0;0;82.85;80.44;74.99;62.93;30.49;4.08;0.88;0.22;0.11;0;0;0.03;0;0;0;0;0;0;0;0;82.9;80.93;76.11;63.92;32.66;5.56;1.34;0.71;0;0.03;0.05;0;0;0;0;0;0;0;0;0;82.96;81.1;76.77;64.93;33.62;7.56;4.19;0.47;0;0.05;0;0;0;0;0;0;0;0;0;0;82.9;81.07;76.74;63.84;33.48;3.21;1.67;1.26;0.11;0.03;0;0;0;0;0;0;0;0;0;0;82.88;80.9;75.95;62.16;25.53;4.68;0.96;0.11;0.14;0.08;0;0;0;0;0;0;0;0;0;0;82.68;80.22;73.64;58.99;24.79;1.04;1.84;0.05;0.03;0;0.05;0;0;0;0;0;0;0;0;0;82.14;78.6;71.15;52.19;20.79;1.84;0.22;0.03;0;0;0;0;0;0;0;0;0;0;0;0;79.4;74.47;64.77;45.51;6.93;1.42;0.03;0;0.03;0.03;0;0;0;0;0;0;0;0;0;0;35.59;60.22;51.75;36.33;3.07;1.53;0.08;0;0;0;0;0;0;0;0;0;0;0;0;0;0;30.99;34.93;15.62;0.93;0;0;0;0;0;0;0;0;0;0;0;0;0;0;0;0;0;2.93;0;0;0;0;0;0;0;0;0;0;0;0;0;0;0;0;0;0;0;0;0.08;0;0;0;0;0;0;0;0;0;0;0;0;0;0;0;0;0;0;0;0;0;0;0;0;0;0;0;0;0;0;0;0;0;0;0;0;0;0;0;0;0;0;0;0;0;0;0;0;0;0;0;0;0;0;0;0;0;0;0;0;0;0;0;0;0;0;0;0;0;0;0;0;0;0;0;0;0;0;0;0;0;0;0;0;0;0;0;0;0;0;0;0;0;0;0;0</t>
  </si>
  <si>
    <t>5.89;4.47;0.77;0;0;0.11;0;0;0;0;0;0;0;0;0;0;17.23;11.92;2.6;0;0;0;0;0.03;0;0;0;0;0;0;0;0;27.21;19.34;2.25;0.05;0;0;0;0;0;0;0;0;0;0;0;0;39.18;26.16;4.66;0.08;0;0;0;0;0;0;0;0;0;0;0;0;51.86;37.67;9.32;0;0.11;0.05;0;0;0;0;0;0;0;0;0;0;62.05;47.59;13.7;0.55;0.03;0.08;0;0;0;0;0;0;0;0;0;0;67.75;54.58;27.53;1.34;0.41;0.05;0;0.11;0;0;0;0;0;0;0;0;71.97;58.11;24.25;2.14;0.93;0.05;0;0.03;0;0;0;0;0;0;0;0;74.99;62.93;30.49;4.08;0.88;0.22;0.11;0;0;0.03;0;0;0;0;0;0;76.11;63.92;32.66;5.56;1.34;0.71;0;0.03;0.05;0;0;0;0;0;0;0;76.77;64.93;33.62;7.56;4.19;0.47;0;0.05;0;0;0;0;0;0;0;0;76.74;63.84;33.48;3.21;1.67;1.26;0.11;0.03;0;0;0;0;0;0;0;0;75.95;62.16;25.53;4.68;0.96;0.11;0.14;0.08;0;0;0;0;0;0;0;0;73.64;58.99;24.79;1.04;1.84;0.05;0.03;0;0.05;0;0;0;0;0;0;0;71.15;52.19;20.79;1.84;0.22;0.03;0;0;0;0;0;0;0;0;0;0;64.77;45.51;6.93;1.42;0.03;0;0.03;0.03;0;0;0;0;0;0;0;0;51.75;36.33;3.07;1.53;0.08;0;0;0;0;0;0;0;0;0;0;0;34.93;15.62;0.93;0;0;0;0;0;0;0;0;0;0;0;0;0;2.93;0;0;0;0;0;0;0;0;0;0;0;0;0;0;0;0;0.08;0;0;0;0;0;0;0;0;0;0;0;0;0;0;0;0;0;0;0;0;0;0;0;0;0;0;0;0;0;0;0;0;0;0;0;0;0;0;0;0;0;0;0;0;0;0</t>
  </si>
  <si>
    <t>31;8;7;0;0;0;0;0;0;0;0;0;0;0;0;0;31;8;21;0;0;0;0;0;0;0;0;0;0;0;0;0;29;47;19;0;0;0;0;0;0;0;0;0;0;0;0;0;64;111;19;0;0;0;0;0;0;0;0;0;0;0;0;0;139;108;19;0;0;0;0;0;0;0;0;0;0;0;0;0;139;107;19;0;0;0;0;0;0;0;0;0;0;0;0;0;139;103;19;0;0;0;0;0;0;0;0;0;0;0;0;0;134;103;19;0;0;0;0;0;0;0;0;0;0;0;0;0;123;103;19;0;0;0;0;0;0;0;0;0;0;0;0;0;116;103;19;0;0;0;0;0;0;0;0;0;0;0;0;0;116;103;7;0;0;0;0;0;0;0;0;0;0;0;0;0;116;94;0;0;0;0;0;0;0;0;0;0;0;0;0;0;109;29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</si>
  <si>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11;8;2;0;0;0;0;0;0;0;0;0;0;0;0;0;0;0;0;17;32;8;2;0;0;0;0;0;0;0;0;0;0;0;0;0;0;0;0;24;31;8;7;0;0;0;0;0;0;0;0;0;0;0;0;0;0;0;0;34;31;8;21;0;0;0;0;0;0;0;0;0;0;0;0;0;0;0;0;105;29;47;19;0;0;0;0;0;0;0;0;0;0;0;0;0;0;0;4;160;64;111;19;0;0;0;0;0;0;0;0;0;0;0;0;0;0;0;30;180;139;108;19;0;0;0;0;0;0;0;0;0;0;0;0;0;0;0;168;270;139;107;19;0;0;0;0;0;0;0;0;0;0;0;0;0;0;0;282;270;139;103;19;0;0;0;0;0;0;0;0;0;0;0;0;0;0;0;282;268;134;103;19;0;0;0;0;0;0;0;0;0;0;0;0;0;0;0;282;259;123;103;19;0;0;0;0;0;0;0;0;0;0;0;0;0;0;0;282;253;116;103;19;0;0;0;0;0;0;0;0;0;0;0;0;0;0;0;276;242;116;103;7;0;0;0;0;0;0;0;0;0;0;0;0;0;0;0;274;192;116;94;0;0;0;0;0;0;0;0;0;0;0;0;0;0;0;0;272;139;109;29;0;0;0;0;0;0;0;0;0;0;0;0;0;0;0;0;249;111;16;0;0;0;0;0;0;0;0;0;0;0;0;0;0;0;0;0;174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</si>
  <si>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Width8_Depth2_Window_height1_Urban_Canyon3_Direction3</t>
  </si>
  <si>
    <t>0.14;0.11;1.01;1.51;0.25;0;0;0;0;0;0;0;0;0;0;0;0;0;0;0;0.14;0.68;1.59;1.04;0.19;0;0;0.03;0;0;0;0;0;0;0;0;0;0;0;0;0.14;0.99;1.75;1.7;0.19;0;0.03;0;0;0;0;0;0;0;0;0;0;0;0;0;0.14;2.77;12.44;8.55;1.29;0;0.03;0;0;0;0;0;0;0;0;0;0;0;0;0;0.16;12.11;18.77;12.05;2.3;0;0.05;0.05;0;0;0;0;0;0;0;0;0;0;0;0;1.07;23.32;28.52;20.68;0.93;0;0;0.11;0.08;0;0;0;0;0;0;0;0;0;0;0;4.68;38.77;43.32;31.95;4.6;0;0.11;0;0.05;0.03;0;0;0;0;0;0;0;0;0;0;26.49;58.93;55.15;42;12.33;0.08;0.08;0.3;0.05;0.16;0;0;0;0;0;0;0;0;0;0;67.37;70.68;64.11;50.19;15.97;0;0;0.03;0;0;0;0;0;0;0;0;0;0;0;0;81.04;77.59;69.89;56.6;23.34;1.18;0.74;0.25;0.05;0;0.05;0;0;0;0;0;0;0;0;0;82.47;80.05;73.26;60.79;33.26;2.33;2.05;0.99;0.03;0.22;0;0.03;0.08;0;0;0;0;0;0;0;82.88;80.79;75.92;63.81;32.49;5.48;1.67;0.49;0;0;0;0;0;0;0;0;0;0;0;0;83.07;81.12;76.77;64.85;33.97;7.37;2.36;0.41;0.47;0;0;0.03;0;0;0;0;0;0;0;0;82.96;81.37;77.48;65.37;35.18;7.78;3.37;0.93;0.3;0.49;0;0.03;0;0;0;0;0;0;0;0;83.07;81.4;77.01;64.47;32.33;8.52;0.27;0.14;0.16;0;0;0;0;0;0;0;0;0;0;0;82.99;81.12;76.68;64.08;29.48;7.01;2.58;1.67;0.58;0;0;0;0;0;0;0;0;0;0;0;82.85;80.66;75.04;61.78;30;3.53;0.52;1.23;0;0.11;0;0;0;0;0;0;0;0;0;0;82.44;79.75;72.79;55.97;21.67;2;1.81;0.19;0;0;0;0;0;0;0;0;0;0;0;0;80.79;76.77;68.85;47.86;11.04;1.21;0.6;0;0;0.19;0;0;0;0;0;0;0;0;0;0;61.81;68.47;57.34;40.25;2.71;0.03;0.14;0.03;0;0;0;0;0;0;0;0;0;0;0;0;1.64;44.47;43.04;21.32;2.19;0;0.03;0.05;0.03;0.03;0;0;0;0;0;0;0;0;0;0;0;7.7;17.84;0.85;0.3;0;0.11;0;0;0;0;0;0;0;0;0;0;0;0;0;0;0.85;0;0;0;0;0;0;0;0;0;0;0;0;0;0;0;0;0;0;0;0;0;0;0;0.05;0;0;0;0;0;0;0;0;0;0;0;0;0;0;0;0;0;0;0;0;0;0;0;0;0;0;0;0;0;0;0;0;0;0;0;0;0;0;0;0;0;0;0;0;0;0;0;0;0;0;0;0;0;0;0;0;0;0;0;0;0;0;0;0;0;0;0;0;0;0;0;0;0;0;0;0;0;0;0;0;0;0;0;0;0;0;0;0;0;0;0;0;0;0</t>
  </si>
  <si>
    <t>1.75;1.7;0.19;0;0.03;0;0;0;0;0;0;0;0;0;0;0;12.44;8.55;1.29;0;0.03;0;0;0;0;0;0;0;0;0;0;0;18.77;12.05;2.3;0;0.05;0.05;0;0;0;0;0;0;0;0;0;0;28.52;20.68;0.93;0;0;0.11;0.08;0;0;0;0;0;0;0;0;0;43.32;31.95;4.6;0;0.11;0;0.05;0.03;0;0;0;0;0;0;0;0;55.15;42;12.33;0.08;0.08;0.3;0.05;0.16;0;0;0;0;0;0;0;0;64.11;50.19;15.97;0;0;0.03;0;0;0;0;0;0;0;0;0;0;69.89;56.6;23.34;1.18;0.74;0.25;0.05;0;0.05;0;0;0;0;0;0;0;73.26;60.79;33.26;2.33;2.05;0.99;0.03;0.22;0;0.03;0.08;0;0;0;0;0;75.92;63.81;32.49;5.48;1.67;0.49;0;0;0;0;0;0;0;0;0;0;76.77;64.85;33.97;7.37;2.36;0.41;0.47;0;0;0.03;0;0;0;0;0;0;77.48;65.37;35.18;7.78;3.37;0.93;0.3;0.49;0;0.03;0;0;0;0;0;0;77.01;64.47;32.33;8.52;0.27;0.14;0.16;0;0;0;0;0;0;0;0;0;76.68;64.08;29.48;7.01;2.58;1.67;0.58;0;0;0;0;0;0;0;0;0;75.04;61.78;30;3.53;0.52;1.23;0;0.11;0;0;0;0;0;0;0;0;72.79;55.97;21.67;2;1.81;0.19;0;0;0;0;0;0;0;0;0;0;68.85;47.86;11.04;1.21;0.6;0;0;0.19;0;0;0;0;0;0;0;0;57.34;40.25;2.71;0.03;0.14;0.03;0;0;0;0;0;0;0;0;0;0;43.04;21.32;2.19;0;0.03;0.05;0.03;0.03;0;0;0;0;0;0;0;0;17.84;0.85;0.3;0;0.11;0;0;0;0;0;0;0;0;0;0;0;0;0;0;0;0;0;0;0;0;0;0;0;0;0;0;0;0;0;0;0.05;0;0;0;0;0;0;0;0;0;0;0;0;0;0;0;0;0;0;0;0;0;0;0;0;0;0;0;0;0;0;0;0;0;0;0;0;0;0;0;0;0;0;0;0</t>
  </si>
  <si>
    <t>32;8;2;0;0;0;0;0;0;0;0;0;0;0;0;0;31;8;12;0;0;0;0;0;0;0;0;0;0;0;0;0;31;13;21;0;0;0;0;0;0;0;0;0;0;0;0;0;30;74;21;0;0;0;0;0;0;0;0;0;0;0;0;0;111;111;19;0;0;0;0;0;0;0;0;0;0;0;0;0;139;107;19;0;0;0;0;0;0;0;0;0;0;0;0;0;139;108;19;0;0;0;0;0;0;0;0;0;0;0;0;0;139;103;19;0;0;0;0;0;0;0;0;0;0;0;0;0;134;103;19;0;0;0;0;0;0;0;0;0;0;0;0;0;134;103;19;0;0;0;0;0;0;0;0;0;0;0;0;0;116;103;19;0;0;0;0;0;0;0;0;0;0;0;0;0;116;103;11;0;0;0;0;0;0;0;0;0;0;0;0;0;116;103;0;0;0;0;0;0;0;0;0;0;0;0;0;0;116;56;0;0;0;0;0;0;0;0;0;0;0;0;0;0;59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</si>
  <si>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11;9;2;0;0;0;0;0;0;0;0;0;0;0;0;0;0;0;0;12;16;8;2;0;0;0;0;0;0;0;0;0;0;0;0;0;0;0;0;19;32;8;2;0;0;0;0;0;0;0;0;0;0;0;0;0;0;0;0;29;31;8;12;0;0;0;0;0;0;0;0;0;0;0;0;0;0;0;0;79;31;13;21;0;0;0;0;0;0;0;0;0;0;0;0;0;0;0;0;126;30;74;21;0;0;0;0;0;0;0;0;0;0;0;0;0;0;0;14;160;111;111;19;0;0;0;0;0;0;0;0;0;0;0;0;0;0;0;93;276;139;107;19;0;0;0;0;0;0;0;0;0;0;0;0;0;0;0;282;270;139;108;19;0;0;0;0;0;0;0;0;0;0;0;0;0;0;0;282;270;139;103;19;0;0;0;0;0;0;0;0;0;0;0;0;0;0;0;282;270;134;103;19;0;0;0;0;0;0;0;0;0;0;0;0;0;0;0;282;264;134;103;19;0;0;0;0;0;0;0;0;0;0;0;0;0;0;0;282;254;116;103;19;0;0;0;0;0;0;0;0;0;0;0;0;0;0;0;277;244;116;103;11;0;0;0;0;0;0;0;0;0;0;0;0;0;0;0;276;237;116;103;0;0;0;0;0;0;0;0;0;0;0;0;0;0;0;0;272;168;116;56;0;0;0;0;0;0;0;0;0;0;0;0;0;0;0;0;265;116;59;0;0;0;0;0;0;0;0;0;0;0;0;0;0;0;0;0;237;63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</si>
  <si>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Width0_Depth3_Window_height1_Urban_Canyon3_Direction3</t>
  </si>
  <si>
    <t>2;33.29;35.59;24.38;3.42;0;0;0;0;0;0;0;0;0;0;0;0;0;0;0;0;0;0;0;14.52;47.45;46.36;30.88;5.15;0.14;0;0;0;0;0;0;0;0;0;0;0;0;0;0;0;0;0;0;46.82;63.51;57.15;42.44;7.37;0.19;0;0;0;0;0;0;0;0;0;0;0;0;0;0;0;0;0;0;78.58;73.4;64.47;46.47;8.27;0.9;0.03;0;0;0;0;0;0;0;0;0;0;0;0;0;0;0;0;0;81.92;77.89;68.16;47.34;10.19;0.85;0.22;0;0;0;0;0;0;0;0;0;0;0;0;0;0;0;0;0;82.44;79.21;70.08;49.45;9.89;0.11;0;0;0;0;0;0;0;0;0;0;0;0;0;0;0;0;0;0;82.44;79.1;69.34;48.88;13.34;1.29;0.3;0;0;0;0;0;0;0;0;0;0;0;0;0;0;0;0;0;81.78;77.48;67.21;44.22;7.01;0.05;0.33;0.33;0;0;0;0;0;0;0;0;0;0;0;0;0;0;0;0;77.81;72.49;60.52;37.1;1.32;0.38;0;0.03;0;0;0;0;0;0;0;0;0;0;0;0;0;0;0;0;20.52;55.29;46.36;22.08;0;0.05;0.41;0;0;0;0;0;0;0;0;0;0;0;0;0;0;0;0;0;0;24.99;27.89;2.25;0.05;0;0;0;0;0;0;0;0;0;0;0;0;0;0;0;0;0;0;0;0;2.9;7.4;0.19;0;0;0;0;0;0;0;0;0;0;0;0;0;0;0;0;0;0;0;0</t>
  </si>
  <si>
    <t>57.15;42.44;7.37;0.19;0;0;0;0;0;0;0;0;0;0;0;0;0;0;0;0;64.47;46.47;8.27;0.9;0.03;0;0;0;0;0;0;0;0;0;0;0;0;0;0;0;68.16;47.34;10.19;0.85;0.22;0;0;0;0;0;0;0;0;0;0;0;0;0;0;0;70.08;49.45;9.89;0.11;0;0;0;0;0;0;0;0;0;0;0;0;0;0;0;0;69.34;48.88;13.34;1.29;0.3;0;0;0;0;0;0;0;0;0;0;0;0;0;0;0;67.21;44.22;7.01;0.05;0.33;0.33;0;0;0;0;0;0;0;0;0;0;0;0;0;0;60.52;37.1;1.32;0.38;0;0.03;0;0;0;0;0;0;0;0;0;0;0;0;0;0;46.36;22.08;0;0.05;0.41;0;0;0;0;0;0;0;0;0;0;0;0;0;0;0</t>
  </si>
  <si>
    <t>116;103;19;0;0;0;0;0;0;0;0;0;0;0;0;0;0;0;0;0;116;103;4;0;0;0;0;0;0;0;0;0;0;0;0;0;0;0;0;0;116;84;0;0;0;0;0;0;0;0;0;0;0;0;0;0;0;0;0;0;100;0;0;0;0;0;0;0;0;0;0;0;0;0;0;0;0;0;0;0;0;0;0;0;0;0;0;0;0;0;0;0;0;0;0;0;0;0;0;0;0;0;0;0;0;0;0;0;0;0;0;0;0;0;0;0;0;0;0;0;0;0;0;0;0;0;0;0;0;0;0;0;0;0;0;0;0;0;0;0;0;0;0;0;0;0;0;0;0;0;0;0;0;0;0;0;0;0;0;0</t>
  </si>
  <si>
    <t>0;151;43;103;19;0;0;0;0;0;0;0;0;0;0;0;0;0;0;0;0;0;0;0;27;147;116;103;19;0;0;0;0;0;0;0;0;0;0;0;0;0;0;0;0;0;0;0;168;251;116;103;19;0;0;0;0;0;0;0;0;0;0;0;0;0;0;0;0;0;0;0;276;241;116;103;4;0;0;0;0;0;0;0;0;0;0;0;0;0;0;0;0;0;0;0;274;186;116;84;0;0;0;0;0;0;0;0;0;0;0;0;0;0;0;0;0;0;0;0;267;116;100;0;0;0;0;0;0;0;0;0;0;0;0;0;0;0;0;0;0;0;0;0;246;105;0;0;0;0;0;0;0;0;0;0;0;0;0;0;0;0;0;0;0;0;0;0;143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</si>
  <si>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Width1_Depth3_Window_height1_Urban_Canyon3_Direction3</t>
  </si>
  <si>
    <t>0.74;25.1;32.11;21.21;2.9;0.03;0;0;0;0;0;0;0;0;0;0;0;0;0;0;0;0;0;0;4.08;40;41.53;26.14;4.3;0;0;0;0;0;0;0;0;0;0;0;0;0;0;0;0;0;0;0;25.45;55.32;53.32;38.36;7.4;0;0;0;0;0;0;0;0;0;0;0;0;0;0;0;0;0;0;0;65.32;69.1;61.64;43.95;11.12;0.16;0.05;0.16;0;0;0;0;0;0;0;0;0;0;0;0;0;0;0;0;80.74;76.49;67.18;48.79;11.18;1.26;0.36;0;0.03;0;0;0;0;0;0;0;0;0;0;0;0;0;0;0;82.44;79.26;70.49;53.75;21.89;1.37;0.25;0;0.05;0;0.03;0;0;0;0;0;0;0;0;0;0;0;0;0;82.68;80.05;71.56;54.08;18.63;1.89;0.19;0;0;0;0;0;0;0;0;0;0;0;0;0;0;0;0;0;82.68;80.08;72.03;53.67;19.1;1.73;1.26;0.22;0.05;0;0;0;0;0;0;0;0;0;0;0;0;0;0;0;82.36;78.93;70;48.9;15.37;1.62;0.3;0;0;0;0;0;0;0;0;0;0;0;0;0;0;0;0;0;80.63;75.86;64.05;44.33;5.12;0.16;0;0;0;0;0;0;0;0;0;0;0;0;0;0;0;0;0;0;57.18;65.81;54.9;33.81;1.59;0;0;0;0;0;0;0;0;0;0;0;0;0;0;0;0;0;0;0;0.03;41.1;39.37;15.18;1.37;0;0.14;0;0;0;0;0;0;0;0;0;0;0;0;0;0;0;0;0;0;5.7;8.6;2.66;0.55;0;0;0;0;0.08;0;0;0;0;0;0;0;0;0;0;0;0;0;0;0;0;0.9;0;0;0;0;0;0;0;0;0;0;0;0;0;0;0;0;0;0;0;0;0</t>
  </si>
  <si>
    <t>53.32;38.36;7.4;0;0;0;0;0;0;0;0;0;0;0;0;0;0;0;0;0;61.64;43.95;11.12;0.16;0.05;0.16;0;0;0;0;0;0;0;0;0;0;0;0;0;0;67.18;48.79;11.18;1.26;0.36;0;0.03;0;0;0;0;0;0;0;0;0;0;0;0;0;70.49;53.75;21.89;1.37;0.25;0;0.05;0;0.03;0;0;0;0;0;0;0;0;0;0;0;71.56;54.08;18.63;1.89;0.19;0;0;0;0;0;0;0;0;0;0;0;0;0;0;0;72.03;53.67;19.1;1.73;1.26;0.22;0.05;0;0;0;0;0;0;0;0;0;0;0;0;0;70;48.9;15.37;1.62;0.3;0;0;0;0;0;0;0;0;0;0;0;0;0;0;0;64.05;44.33;5.12;0.16;0;0;0;0;0;0;0;0;0;0;0;0;0;0;0;0;54.9;33.81;1.59;0;0;0;0;0;0;0;0;0;0;0;0;0;0;0;0;0;39.37;15.18;1.37;0;0.14;0;0;0;0;0;0;0;0;0;0;0;0;0;0;0</t>
  </si>
  <si>
    <t>134;103;19;0;0;0;0;0;0;0;0;0;0;0;0;0;0;0;0;0;116;103;19;0;0;0;0;0;0;0;0;0;0;0;0;0;0;0;0;0;116;103;10;0;0;0;0;0;0;0;0;0;0;0;0;0;0;0;0;0;116;102;0;0;0;0;0;0;0;0;0;0;0;0;0;0;0;0;0;0;116;54;0;0;0;0;0;0;0;0;0;0;0;0;0;0;0;0;0;0;56;0;0;0;0;0;0;0;0;0;0;0;0;0;0;0;0;0;0;0;0;0;0;0;0;0;0;0;0;0;0;0;0;0;0;0;0;0;0;0;0;0;0;0;0;0;0;0;0;0;0;0;0;0;0;0;0;0;0;0;0;0;0;0;0;0;0;0;0;0;0;0;0;0;0;0;0;0;0;0;0;0;0;0;0;0;0;0;0;0;0;0;0;0;0;0;0;0;0;0</t>
  </si>
  <si>
    <t>0;118;23;59;19;0;0;0;0;0;0;0;0;0;0;0;0;0;0;0;0;0;0;0;13;154;90;103;19;0;0;0;0;0;0;0;0;0;0;0;0;0;0;0;0;0;0;0;86;231;134;103;19;0;0;0;0;0;0;0;0;0;0;0;0;0;0;0;0;0;0;0;282;254;116;103;19;0;0;0;0;0;0;0;0;0;0;0;0;0;0;0;0;0;0;0;276;244;116;103;10;0;0;0;0;0;0;0;0;0;0;0;0;0;0;0;0;0;0;0;276;235;116;102;0;0;0;0;0;0;0;0;0;0;0;0;0;0;0;0;0;0;0;0;272;163;116;54;0;0;0;0;0;0;0;0;0;0;0;0;0;0;0;0;0;0;0;0;264;116;56;0;0;0;0;0;0;0;0;0;0;0;0;0;0;0;0;0;0;0;0;0;236;59;0;0;0;0;0;0;0;0;0;0;0;0;0;0;0;0;0;0;0;0;0;0;81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</si>
  <si>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Width2_Depth3_Window_height1_Urban_Canyon3_Direction3</t>
  </si>
  <si>
    <t>0.77;20.36;26.99;19.7;2.82;0.08;0;0;0;0;0;0;0;0;0;0;0;0;0;0;0;0;0;0;0.88;29.07;34.9;22.79;3.04;0.05;0.03;0;0;0.03;0;0;0;0;0;0;0;0;0;0;0;0;0;0;13.67;47.59;47.78;33.59;6.82;0;0.11;0;0;0;0;0;0;0;0;0;0;0;0;0;0;0;0;0;42.49;63.34;57.97;42.82;6.27;0.19;0.05;0;0;0;0;0;0;0;0;0;0;0;0;0;0;0;0;0;77.42;73.15;65.86;50.03;13.56;0.77;0.05;0;0;0;0;0;0;0;0;0;0;0;0;0;0;0;0;0;81.81;78.38;70.16;53.04;24.05;1.73;0.11;0;0;0;0;0;0;0;0;0;0;0;0;0;0;0;0;0;82.74;80.03;73.04;55.84;24.79;2.22;0.22;0.08;0;0.03;0;0;0;0;0;0;0;0;0;0;0;0;0;0;82.88;80.3;73.48;56.77;18.41;2.68;0.47;0.03;0;0;0;0;0;0;0;0;0;0;0;0;0;0;0;0;82.82;80.44;73.42;55.67;23.12;1.95;0.05;0.19;0;0;0;0;0;0;0;0;0;0;0;0;0;0;0;0;82.6;79.95;72.19;54.79;17.04;3.59;0;0.14;0.03;0;0;0;0;0;0;0;0;0;0;0;0;0;0;0;81.75;77.84;68.52;48.63;11.73;0.36;0.36;0;0.03;0;0;0;0;0;0;0;0;0;0;0;0;0;0;0;76.27;71.42;61.23;41.21;3.1;0.41;0.33;0.11;0;0;0;0;0;0;0;0;0;0;0;0;0;0;0;0;9.32;53.75;46.63;27.86;0.27;0.9;0.25;0;0;0;0;0;0;0;0;0;0;0;0;0;0;0;0;0;0.03;23.84;28.14;3.75;0.55;0.16;0;0;0;0;0;0;0;0;0;0;0;0;0;0;0;0;0;0;0;0.44;0.25;0;0;0;0;0;0;0.08;0;0;0;0;0;0;0;0;0;0;0;0;0;0;0;0.16;0;0;0;0;0;0;0.03;0;0;0;0;0;0;0;0;0;0;0;0;0;0;0</t>
  </si>
  <si>
    <t>47.78;33.59;6.82;0;0.11;0;0;0;0;0;0;0;0;0;0;0;0;0;0;0;57.97;42.82;6.27;0.19;0.05;0;0;0;0;0;0;0;0;0;0;0;0;0;0;0;65.86;50.03;13.56;0.77;0.05;0;0;0;0;0;0;0;0;0;0;0;0;0;0;0;70.16;53.04;24.05;1.73;0.11;0;0;0;0;0;0;0;0;0;0;0;0;0;0;0;73.04;55.84;24.79;2.22;0.22;0.08;0;0.03;0;0;0;0;0;0;0;0;0;0;0;0;73.48;56.77;18.41;2.68;0.47;0.03;0;0;0;0;0;0;0;0;0;0;0;0;0;0;73.42;55.67;23.12;1.95;0.05;0.19;0;0;0;0;0;0;0;0;0;0;0;0;0;0;72.19;54.79;17.04;3.59;0;0.14;0.03;0;0;0;0;0;0;0;0;0;0;0;0;0;68.52;48.63;11.73;0.36;0.36;0;0.03;0;0;0;0;0;0;0;0;0;0;0;0;0;61.23;41.21;3.1;0.41;0.33;0.11;0;0;0;0;0;0;0;0;0;0;0;0;0;0;46.63;27.86;0.27;0.9;0.25;0;0;0;0;0;0;0;0;0;0;0;0;0;0;0;28.14;3.75;0.55;0.16;0;0;0;0;0;0;0;0;0;0;0;0;0;0;0;0</t>
  </si>
  <si>
    <t>135;103;19;0;0;0;0;0;0;0;0;0;0;0;0;0;0;0;0;0;134;103;19;0;0;0;0;0;0;0;0;0;0;0;0;0;0;0;0;0;116;103;19;0;0;0;0;0;0;0;0;0;0;0;0;0;0;0;0;0;116;103;19;0;0;0;0;0;0;0;0;0;0;0;0;0;0;0;0;0;116;103;3;0;0;0;0;0;0;0;0;0;0;0;0;0;0;0;0;0;116;75;0;0;0;0;0;0;0;0;0;0;0;0;0;0;0;0;0;0;92;0;0;0;0;0;0;0;0;0;0;0;0;0;0;0;0;0;0;0;0;0;0;0;0;0;0;0;0;0;0;0;0;0;0;0;0;0;0;0;0;0;0;0;0;0;0;0;0;0;0;0;0;0;0;0;0;0;0;0;0;0;0;0;0;0;0;0;0;0;0;0;0;0;0;0;0;0;0;0;0;0;0;0;0;0;0;0;0;0;0;0;0;0;0;0;0;0;0;0;0;0;0;0;0;0;0;0;0;0;0;0;0;0;0;0;0;0;0;0</t>
  </si>
  <si>
    <t>0;92;23;32;19;0;0;0;0;0;0;0;0;0;0;0;0;0;0;0;0;0;0;0;0;154;35;103;19;0;0;0;0;0;0;0;0;0;0;0;0;0;0;0;0;0;0;0;22;154;135;103;19;0;0;0;0;0;0;0;0;0;0;0;0;0;0;0;0;0;0;0;168;266;134;103;19;0;0;0;0;0;0;0;0;0;0;0;0;0;0;0;0;0;0;0;282;258;116;103;19;0;0;0;0;0;0;0;0;0;0;0;0;0;0;0;0;0;0;0;281;247;116;103;19;0;0;0;0;0;0;0;0;0;0;0;0;0;0;0;0;0;0;0;276;240;116;103;3;0;0;0;0;0;0;0;0;0;0;0;0;0;0;0;0;0;0;0;272;182;116;75;0;0;0;0;0;0;0;0;0;0;0;0;0;0;0;0;0;0;0;0;267;116;92;0;0;0;0;0;0;0;0;0;0;0;0;0;0;0;0;0;0;0;0;0;245;100;0;0;0;0;0;0;0;0;0;0;0;0;0;0;0;0;0;0;0;0;0;0;97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</si>
  <si>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Width3_Depth3_Window_height1_Urban_Canyon3_Direction3</t>
  </si>
  <si>
    <t>0.49;11.92;20.25;16.14;1.89;0;0.03;0;0;0;0;0;0;0;0;0;0;0;0;0;0;0;0;0;0.71;24.14;29.89;20.19;1.15;0;0;0.03;0;0;0;0;0;0;0;0;0;0;0;0;0;0;0;0;2.49;35.97;42.93;27.12;5.4;0.03;0;0.03;0;0;0;0;0;0;0;0;0;0;0;0;0;0;0;0;22.52;53.53;52.25;40.88;6.93;0.19;0.3;0;0.03;0;0;0;0;0;0;0;0;0;0;0;0;0;0;0;61.07;68.74;62.6;46.11;15.12;0;0.11;0.03;0.05;0;0;0;0;0;0;0;0;0;0;0;0;0;0;0;80.41;76.49;68.19;53.53;18.14;2.44;0.36;0.05;0.14;0;0.08;0;0;0;0;0;0;0;0;0;0;0;0;0;82.41;79.67;72.11;57.01;23.56;2.49;0.25;0.49;0.08;0;0;0;0;0;0;0;0;0;0;0;0;0;0;0;82.82;80.36;74.19;58.68;27.67;2.71;1.21;0.05;0;0;0.03;0.03;0;0;0;0;0;0;0;0;0;0;0;0;82.9;80.66;75.51;60.38;25.12;2.27;0.14;0.68;0.11;0;0;0;0;0;0;0;0;0;0;0;0;0;0;0;82.88;80.68;75.34;60.63;26.03;4.14;1.1;0.08;0.14;0;0.03;0;0;0;0;0;0;0;0;0;0;0;0;0;82.66;80.27;74.05;56.93;22.85;5.23;0.6;0.71;0.08;0;0;0;0;0;0;0;0;0;0;0;0;0;0;0;82.3;79.42;71.01;52.74;15.29;4.19;0.3;0;0;0;0;0;0;0;0;0;0;0;0;0;0;0;0;0;80.22;75.48;66.79;45.4;15.21;1.73;0;0.08;0;0;0;0;0;0;0;0;0;0;0;0;0;0;0;0;49.37;63.21;54.3;36.66;3.89;0.77;0.27;0;0;0;0;0;0;0;0;0;0;0;0;0;0;0;0;0;0.08;38.08;36.05;21.45;0.03;0;0.03;0;0;0;0;0;0;0;0;0;0;0;0;0;0;0;0;0;0;2.85;10.14;1.32;0.11;0;0;0;0;0;0;0;0;0;0;0;0;0;0;0;0;0;0;0;0;0;0;0.05;0.05;0;0;0;0;0;0;0;0;0;0;0;0;0;0;0;0;0;0;0;0;0;0;0;0;0;0;0;0;0;0;0;0;0;0;0;0;0;0;0;0;0;0;0</t>
  </si>
  <si>
    <t>42.93;27.12;5.4;0.03;0;0.03;0;0;0;0;0;0;0;0;0;0;0;0;0;0;52.25;40.88;6.93;0.19;0.3;0;0.03;0;0;0;0;0;0;0;0;0;0;0;0;0;62.6;46.11;15.12;0;0.11;0.03;0.05;0;0;0;0;0;0;0;0;0;0;0;0;0;68.19;53.53;18.14;2.44;0.36;0.05;0.14;0;0.08;0;0;0;0;0;0;0;0;0;0;0;72.11;57.01;23.56;2.49;0.25;0.49;0.08;0;0;0;0;0;0;0;0;0;0;0;0;0;74.19;58.68;27.67;2.71;1.21;0.05;0;0;0.03;0.03;0;0;0;0;0;0;0;0;0;0;75.51;60.38;25.12;2.27;0.14;0.68;0.11;0;0;0;0;0;0;0;0;0;0;0;0;0;75.34;60.63;26.03;4.14;1.1;0.08;0.14;0;0.03;0;0;0;0;0;0;0;0;0;0;0;74.05;56.93;22.85;5.23;0.6;0.71;0.08;0;0;0;0;0;0;0;0;0;0;0;0;0;71.01;52.74;15.29;4.19;0.3;0;0;0;0;0;0;0;0;0;0;0;0;0;0;0;66.79;45.4;15.21;1.73;0;0.08;0;0;0;0;0;0;0;0;0;0;0;0;0;0;54.3;36.66;3.89;0.77;0.27;0;0;0;0;0;0;0;0;0;0;0;0;0;0;0;36.05;21.45;0.03;0;0.03;0;0;0;0;0;0;0;0;0;0;0;0;0;0;0;10.14;1.32;0.11;0;0;0;0;0;0;0;0;0;0;0;0;0;0;0;0;0</t>
  </si>
  <si>
    <t>80;108;19;0;0;0;0;0;0;0;0;0;0;0;0;0;0;0;0;0;139;103;19;0;0;0;0;0;0;0;0;0;0;0;0;0;0;0;0;0;134;103;19;0;0;0;0;0;0;0;0;0;0;0;0;0;0;0;0;0;134;103;19;0;0;0;0;0;0;0;0;0;0;0;0;0;0;0;0;0;116;103;19;0;0;0;0;0;0;0;0;0;0;0;0;0;0;0;0;0;116;103;9;0;0;0;0;0;0;0;0;0;0;0;0;0;0;0;0;0;116;101;0;0;0;0;0;0;0;0;0;0;0;0;0;0;0;0;0;0;114;50;0;0;0;0;0;0;0;0;0;0;0;0;0;0;0;0;0;0;48;0;0;0;0;0;0;0;0;0;0;0;0;0;0;0;0;0;0;0;0;0;0;0;0;0;0;0;0;0;0;0;0;0;0;0;0;0;0;0;0;0;0;0;0;0;0;0;0;0;0;0;0;0;0;0;0;0;0;0;0;0;0;0;0;0;0;0;0;0;0;0;0;0;0;0;0;0;0;0;0;0;0;0;0;0;0;0;0;0;0;0;0;0;0;0;0;0;0;0;0;0;0;0;0;0;0;0;0;0;0;0;0;0;0;0;0;0;0;0</t>
  </si>
  <si>
    <t>0;37;26;8;19;0;0;0;0;0;0;0;0;0;0;0;0;0;0;0;0;0;0;0;0;116;23;54;19;0;0;0;0;0;0;0;0;0;0;0;0;0;0;0;0;0;0;0;8;154;80;108;19;0;0;0;0;0;0;0;0;0;0;0;0;0;0;0;0;0;0;0;36;209;139;103;19;0;0;0;0;0;0;0;0;0;0;0;0;0;0;0;0;0;0;0;210;270;134;103;19;0;0;0;0;0;0;0;0;0;0;0;0;0;0;0;0;0;0;0;282;262;134;103;19;0;0;0;0;0;0;0;0;0;0;0;0;0;0;0;0;0;0;0;282;253;116;103;19;0;0;0;0;0;0;0;0;0;0;0;0;0;0;0;0;0;0;0;276;244;116;103;9;0;0;0;0;0;0;0;0;0;0;0;0;0;0;0;0;0;0;0;276;234;116;101;0;0;0;0;0;0;0;0;0;0;0;0;0;0;0;0;0;0;0;0;272;155;114;50;0;0;0;0;0;0;0;0;0;0;0;0;0;0;0;0;0;0;0;0;257;116;48;0;0;0;0;0;0;0;0;0;0;0;0;0;0;0;0;0;0;0;0;0;216;46;0;0;0;0;0;0;0;0;0;0;0;0;0;0;0;0;0;0;0;0;0;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</si>
  <si>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Width4_Depth3_Window_height1_Urban_Canyon3_Direction3</t>
  </si>
  <si>
    <t>0.63;5.75;16.33;12.08;3.34;0;0;0;0;0;0;0;0;0;0;0;0;0;0;0;0;0;0;0;0.41;16.22;24.99;17.4;2.03;0.03;0;0;0;0;0.03;0;0;0;0;0;0;0;0;0;0;0;0;0;1.73;27.78;34.66;25.07;2.49;0.27;0;0.03;0;0;0.03;0;0;0;0;0;0;0;0;0;0;0;0;0;9.21;43.42;46.71;35.21;4.08;0.3;0;0.08;0;0.05;0;0;0;0;0;0;0;0;0;0;0;0;0;0;36.74;61.18;58.49;41.01;9.26;0.11;0.03;0.19;0;0;0;0;0;0;0;0;0;0;0;0;0;0;0;0;75.29;73.15;65.67;51.01;19.37;1.67;0.16;0;0.16;0;0.03;0;0;0;0;0;0;0;0;0;0;0;0;0;81.78;78.33;70.55;56.52;26.14;4.03;0.85;0.44;0;0;0;0;0;0;0;0;0;0;0;0;0;0;0;0;82.63;80.08;74.19;59.42;28.66;2.49;0.33;0.14;0;0.03;0;0;0;0;0;0;0;0;0;0;0;0;0;0;82.88;80.71;75.48;63.95;30.88;4.77;2.99;0;0.03;0;0;0;0;0;0;0;0;0;0;0;0;0;0;0;82.9;80.96;76.66;63.32;28.66;4.49;1.04;0.47;0;0;0;0;0;0;0;0;0;0;0;0;0;0;0;0;82.99;80.96;76.36;62.58;26.68;5.1;2.11;0.14;0.03;0;0.14;0.03;0;0;0;0;0;0;0;0;0;0;0;0;82.88;80.68;75.59;59.26;28.03;2.96;0.85;0.79;0;0;0;0;0;0;0;0;0;0;0;0;0;0;0;0;82.63;79.95;72.82;55.51;20.6;3.48;0.58;0.14;0.03;0;0;0;0;0;0;0;0;0;0;0;0;0;0;0;81.48;77.89;69.29;49.15;13.4;1.01;0.79;0.11;0;0.16;0;0;0;0;0;0;0;0;0;0;0;0;0;0;72.88;70.66;60.52;41.48;6.85;0.49;0;0.05;0.41;0;0;0;0;0;0;0;0;0;0;0;0;0;0;0;4;49.81;46.6;27.78;0.71;0;0.03;0;0;0.03;0;0;0;0;0;0;0;0;0;0;0;0;0;0;0;12.66;25.62;3.42;0.47;0.11;0;0;0;0;0;0;0;0;0;0;0;0;0;0;0;0;0;0;0;0;0.36;0.03;0.08;0;0;0;0;0;0;0;0;0;0;0;0;0;0;0;0;0;0;0;0;0;0;0;0;0;0;0;0;0;0;0;0;0;0;0;0;0;0;0;0;0;0;0;0;0;0;0;0;0;0;0;0;0;0;0;0;0;0;0;0;0;0;0;0;0;0;0</t>
  </si>
  <si>
    <t>34.66;25.07;2.49;0.27;0;0.03;0;0;0.03;0;0;0;0;0;0;0;0;0;0;0;46.71;35.21;4.08;0.3;0;0.08;0;0.05;0;0;0;0;0;0;0;0;0;0;0;0;58.49;41.01;9.26;0.11;0.03;0.19;0;0;0;0;0;0;0;0;0;0;0;0;0;0;65.67;51.01;19.37;1.67;0.16;0;0.16;0;0.03;0;0;0;0;0;0;0;0;0;0;0;70.55;56.52;26.14;4.03;0.85;0.44;0;0;0;0;0;0;0;0;0;0;0;0;0;0;74.19;59.42;28.66;2.49;0.33;0.14;0;0.03;0;0;0;0;0;0;0;0;0;0;0;0;75.48;63.95;30.88;4.77;2.99;0;0.03;0;0;0;0;0;0;0;0;0;0;0;0;0;76.66;63.32;28.66;4.49;1.04;0.47;0;0;0;0;0;0;0;0;0;0;0;0;0;0;76.36;62.58;26.68;5.1;2.11;0.14;0.03;0;0.14;0.03;0;0;0;0;0;0;0;0;0;0;75.59;59.26;28.03;2.96;0.85;0.79;0;0;0;0;0;0;0;0;0;0;0;0;0;0;72.82;55.51;20.6;3.48;0.58;0.14;0.03;0;0;0;0;0;0;0;0;0;0;0;0;0;69.29;49.15;13.4;1.01;0.79;0.11;0;0.16;0;0;0;0;0;0;0;0;0;0;0;0;60.52;41.48;6.85;0.49;0;0.05;0.41;0;0;0;0;0;0;0;0;0;0;0;0;0;46.6;27.78;0.71;0;0.03;0;0;0.03;0;0;0;0;0;0;0;0;0;0;0;0;25.62;3.42;0.47;0.11;0;0;0;0;0;0;0;0;0;0;0;0;0;0;0;0;0.36;0.03;0.08;0;0;0;0;0;0;0;0;0;0;0;0;0;0;0;0;0</t>
  </si>
  <si>
    <t>28;107;19;0;0;0;0;0;0;0;0;0;0;0;0;0;0;0;0;0;139;108;19;0;0;0;0;0;0;0;0;0;0;0;0;0;0;0;0;0;139;103;19;0;0;0;0;0;0;0;0;0;0;0;0;0;0;0;0;0;134;103;19;0;0;0;0;0;0;0;0;0;0;0;0;0;0;0;0;0;134;103;19;0;0;0;0;0;0;0;0;0;0;0;0;0;0;0;0;0;116;103;19;0;0;0;0;0;0;0;0;0;0;0;0;0;0;0;0;0;116;103;17;0;0;0;0;0;0;0;0;0;0;0;0;0;0;0;0;0;116;103;0;0;0;0;0;0;0;0;0;0;0;0;0;0;0;0;0;0;116;67;0;0;0;0;0;0;0;0;0;0;0;0;0;0;0;0;0;0;80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</si>
  <si>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31;8;18;0;0;0;0;0;0;0;0;0;0;0;0;0;0;0;0;0;0;0;0;93;29;27;19;0;0;0;0;0;0;0;0;0;0;0;0;0;0;0;0;0;0;0;0;160;28;107;19;0;0;0;0;0;0;0;0;0;0;0;0;0;0;0;0;0;0;0;19;156;139;108;19;0;0;0;0;0;0;0;0;0;0;0;0;0;0;0;0;0;0;0;144;270;139;103;19;0;0;0;0;0;0;0;0;0;0;0;0;0;0;0;0;0;0;0;282;270;134;103;19;0;0;0;0;0;0;0;0;0;0;0;0;0;0;0;0;0;0;0;282;266;134;103;19;0;0;0;0;0;0;0;0;0;0;0;0;0;0;0;0;0;0;0;282;256;116;103;19;0;0;0;0;0;0;0;0;0;0;0;0;0;0;0;0;0;0;0;279;247;116;103;17;0;0;0;0;0;0;0;0;0;0;0;0;0;0;0;0;0;0;0;276;239;116;103;0;0;0;0;0;0;0;0;0;0;0;0;0;0;0;0;0;0;0;0;272;178;116;67;0;0;0;0;0;0;0;0;0;0;0;0;0;0;0;0;0;0;0;0;267;116;80;0;0;0;0;0;0;0;0;0;0;0;0;0;0;0;0;0;0;0;0;0;243;98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</si>
  <si>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Width5_Depth3_Window_height1_Urban_Canyon3_Direction3</t>
  </si>
  <si>
    <t>0.22;3.37;13.95;8.68;1.4;0.03;0;0;0;0;0;0;0;0;0;0;0;0;0;0;0;0;0;0;0.36;7.34;17.7;13.7;1.89;0.03;0;0;0;0;0;0;0;0;0;0;0;0;0;0;0;0;0;0;0.77;22.6;27.78;18.6;2.68;0.05;0.03;0;0;0;0;0;0;0;0;0;0;0;0;0;0;0;0;0;3.67;34.58;41.12;27.32;6.9;0.16;0;0;0;0;0;0;0;0;0;0;0;0;0;0;0;0;0;0;19.67;51.59;50.03;39.59;15.15;0.22;0.08;0.08;0;0;0;0;0;0;0;0;0;0;0;0;0;0;0;0;56.44;67.26;62.22;48.14;14;0.44;0;0;0.03;0;0;0;0;0;0;0;0;0;0;0;0;0;0;0;80.08;76.27;68.77;55.53;23.23;0.68;0.71;0.14;0;0.19;0;0;0;0;0;0;0;0;0;0;0;0;0;0;82.38;79.67;72.38;57.86;24.03;4.3;0.68;1.26;0.05;0;0;0;0;0;0;0;0;0;0;0;0;0;0;0;82.88;80.44;75.07;62.11;32.63;2.19;1.04;1.21;0.14;0;0.03;0;0;0;0;0;0;0;0;0;0;0;0;0;82.9;81.07;76.36;64.3;32.82;5.67;0.22;0.14;0.22;0.16;0.03;0;0;0;0;0;0;0;0;0;0;0;0;0;83.04;81.15;76.88;64.82;30.25;5.86;1.34;0.79;0.08;0;0;0;0;0;0;0;0;0;0;0;0;0;0;0;83.07;81.18;76.88;63.53;29.23;8.9;4.74;0.3;0.6;0;0;0;0;0;0;0;0;0;0;0;0;0;0;0;82.9;80.93;76.38;60.55;31.84;6.33;5.4;1.21;0.05;0;0.05;0;0;0;0;0;0;0;0;0;0;0;0;0;82.82;80.33;74.41;59.64;27.23;2.44;2.38;0.14;0;0.03;0;0;0;0;0;0;0;0;0;0;0;0;0;0;82.19;79.12;71.67;54.52;21.95;3.7;1.75;0.14;0.11;0;0;0;0;0;0;0;0;0;0;0;0;0;0;0;79.81;75.21;65.48;45.26;10.52;0.71;0.9;0.82;0.08;0;0;0;0;0;0;0;0;0;0;0;0;0;0;0;41.21;61.59;53.26;37.29;1.51;0.41;0;0.11;0.16;0;0;0;0;0;0;0;0;0;0;0;0;0;0;0;0;35.18;36.47;12.3;0.41;0.05;0;0;0;0;0;0;0;0;0;0;0;0;0;0;0;0;0;0;0;1.86;6.88;0.63;0;0;0;0;0;0;0;0;0;0;0;0;0;0;0;0;0;0;0;0;0;0;0;0;0;0;0;0;0.03;0;0;0;0;0;0;0;0;0;0;0;0;0;0;0;0;0;0;0;0;0;0;0;0;0;0;0;0;0;0;0;0;0;0;0;0;0;0;0;0;0;0;0;0;0;0;0;0;0;0;0;0;0;0;0;0;0;0;0;0;0;0;0</t>
  </si>
  <si>
    <t>27.78;18.6;2.68;0.05;0.03;0;0;0;0;0;0;0;0;0;0;0;0;0;0;0;41.12;27.32;6.9;0.16;0;0;0;0;0;0;0;0;0;0;0;0;0;0;0;0;50.03;39.59;15.15;0.22;0.08;0.08;0;0;0;0;0;0;0;0;0;0;0;0;0;0;62.22;48.14;14;0.44;0;0;0.03;0;0;0;0;0;0;0;0;0;0;0;0;0;68.77;55.53;23.23;0.68;0.71;0.14;0;0.19;0;0;0;0;0;0;0;0;0;0;0;0;72.38;57.86;24.03;4.3;0.68;1.26;0.05;0;0;0;0;0;0;0;0;0;0;0;0;0;75.07;62.11;32.63;2.19;1.04;1.21;0.14;0;0.03;0;0;0;0;0;0;0;0;0;0;0;76.36;64.3;32.82;5.67;0.22;0.14;0.22;0.16;0.03;0;0;0;0;0;0;0;0;0;0;0;76.88;64.82;30.25;5.86;1.34;0.79;0.08;0;0;0;0;0;0;0;0;0;0;0;0;0;76.88;63.53;29.23;8.9;4.74;0.3;0.6;0;0;0;0;0;0;0;0;0;0;0;0;0;76.38;60.55;31.84;6.33;5.4;1.21;0.05;0;0.05;0;0;0;0;0;0;0;0;0;0;0;74.41;59.64;27.23;2.44;2.38;0.14;0;0.03;0;0;0;0;0;0;0;0;0;0;0;0;71.67;54.52;21.95;3.7;1.75;0.14;0.11;0;0;0;0;0;0;0;0;0;0;0;0;0;65.48;45.26;10.52;0.71;0.9;0.82;0.08;0;0;0;0;0;0;0;0;0;0;0;0;0;53.26;37.29;1.51;0.41;0;0.11;0.16;0;0;0;0;0;0;0;0;0;0;0;0;0;36.47;12.3;0.41;0.05;0;0;0;0;0;0;0;0;0;0;0;0;0;0;0;0;6.88;0.63;0;0;0;0;0;0;0;0;0;0;0;0;0;0;0;0;0;0;0;0;0;0;0;0;0.03;0;0;0;0;0;0;0;0;0;0;0;0;0</t>
  </si>
  <si>
    <t>29;51;20;0;0;0;0;0;0;0;0;0;0;0;0;0;0;0;0;0;69;111;19;0;0;0;0;0;0;0;0;0;0;0;0;0;0;0;0;0;139;108;19;0;0;0;0;0;0;0;0;0;0;0;0;0;0;0;0;0;139;107;19;0;0;0;0;0;0;0;0;0;0;0;0;0;0;0;0;0;139;103;19;0;0;0;0;0;0;0;0;0;0;0;0;0;0;0;0;0;134;103;19;0;0;0;0;0;0;0;0;0;0;0;0;0;0;0;0;0;130;103;19;0;0;0;0;0;0;0;0;0;0;0;0;0;0;0;0;0;116;103;19;0;0;0;0;0;0;0;0;0;0;0;0;0;0;0;0;0;116;103;9;0;0;0;0;0;0;0;0;0;0;0;0;0;0;0;0;0;116;96;0;0;0;0;0;0;0;0;0;0;0;0;0;0;0;0;0;0;110;37;0;0;0;0;0;0;0;0;0;0;0;0;0;0;0;0;0;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</si>
  <si>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31;8;10;0;0;0;0;0;0;0;0;0;0;0;0;0;0;0;0;0;0;0;0;34;31;8;21;0;0;0;0;0;0;0;0;0;0;0;0;0;0;0;0;0;0;0;0;108;29;51;20;0;0;0;0;0;0;0;0;0;0;0;0;0;0;0;0;0;0;0;5;160;69;111;19;0;0;0;0;0;0;0;0;0;0;0;0;0;0;0;0;0;0;0;32;193;139;108;19;0;0;0;0;0;0;0;0;0;0;0;0;0;0;0;0;0;0;0;168;270;139;107;19;0;0;0;0;0;0;0;0;0;0;0;0;0;0;0;0;0;0;0;282;270;139;103;19;0;0;0;0;0;0;0;0;0;0;0;0;0;0;0;0;0;0;0;282;269;134;103;19;0;0;0;0;0;0;0;0;0;0;0;0;0;0;0;0;0;0;0;282;260;130;103;19;0;0;0;0;0;0;0;0;0;0;0;0;0;0;0;0;0;0;0;282;253;116;103;19;0;0;0;0;0;0;0;0;0;0;0;0;0;0;0;0;0;0;0;276;242;116;103;9;0;0;0;0;0;0;0;0;0;0;0;0;0;0;0;0;0;0;0;275;197;116;96;0;0;0;0;0;0;0;0;0;0;0;0;0;0;0;0;0;0;0;0;272;150;110;37;0;0;0;0;0;0;0;0;0;0;0;0;0;0;0;0;0;0;0;0;252;114;30;0;0;0;0;0;0;0;0;0;0;0;0;0;0;0;0;0;0;0;0;0;181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</si>
  <si>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Width6_Depth3_Window_height1_Urban_Canyon3_Direction3</t>
  </si>
  <si>
    <t>0.27;2.22;8.16;3.59;0.77;0;0;0;0;0;0;0;0;0;0;0;0;0;0;0;0;0;0;0;0.27;4.16;15.73;9.18;1.81;0;0.05;0;0;0;0;0;0;0;0;0;0;0;0;0;0;0;0;0;0.27;13.18;23.78;17.29;2.16;0;0;0.08;0.05;0;0;0;0;0;0;0;0;0;0;0;0;0;0;0;0.38;26.9;31.62;23.84;5.18;0;0.05;0.05;0;0.03;0;0.03;0;0;0;0;0;0;0;0;0;0;0;0;9.59;44.19;44.99;34.71;4.74;0.16;0.22;0.11;0.11;0;0;0;0.03;0;0;0;0;0;0;0;0;0;0;0;32.66;60.58;57.95;42.41;10.03;0.14;0.41;0.08;0.16;0;0.05;0;0;0;0;0;0;0;0;0;0;0;0;0;72.14;71.97;65.78;50.93;19.73;2.52;0.08;0.14;0.03;0;0;0;0;0;0;0;0;0;0;0;0;0;0;0;81.45;77.95;71.04;56.11;26.19;4.27;2.27;0.14;0.16;0;0;0.05;0;0;0;0;0;0;0;0;0;0;0;0;82.63;80.05;73.95;61.78;32.88;2.99;3.07;0.08;0.55;0.03;0;0;0;0;0;0;0;0;0;0;0;0;0;0;82.88;80.79;76.27;64.79;32.44;6.25;2.11;1.07;0.14;0.47;0.03;0;0;0;0;0;0;0;0;0;0;0;0;0;83.07;81.18;77.45;64.99;33.51;5.56;2.79;1.42;0;0;0.03;0;0;0.08;0;0;0;0;0;0;0;0;0;0;83.04;81.4;77.67;65.73;37.59;8.33;3.59;1.75;0.58;0.22;0;0;0;0;0;0;0;0;0;0;0;0;0;0;83.07;81.4;77.51;65.53;35.29;9.92;4.66;0.96;0.58;0.03;0.05;0;0;0;0;0;0;0;0;0;0;0;0;0;83.07;80.99;76.74;64.05;30.49;8.05;1.04;0.38;0.05;0;0.03;0;0;0;0;0;0;0;0;0;0;0;0;0;82.9;80.6;75.81;60.49;25.7;5.51;2.63;1.01;0.11;0.08;0;0.03;0;0;0;0;0;0;0;0;0;0;0;0;82.55;79.92;73.15;57.67;21.59;3.84;2.38;0.08;0.82;0;0.27;0;0;0;0;0;0;0;0;0;0;0;0;0;81.26;77.59;69.89;50.99;15.89;1.92;0.27;0.05;0;0;0.05;0;0;0;0;0;0;0;0;0;0;0;0;0;69.67;69.86;60.99;41.7;9.01;0.41;0.33;0;0;0;0;0;0;0;0;0;0;0;0;0;0;0;0;0;0.03;48.11;46.19;24.52;0.85;0.63;0.22;0.11;0;0;0;0;0;0;0;0;0;0;0;0;0;0;0;0;0;13.12;16.99;5.53;0.11;0;0;0;0;0;0;0;0;0;0;0;0;0;0;0;0;0;0;0;0;0.03;0;0.85;0.03;0;0;0;0;0;0;0;0;0;0;0;0;0;0;0;0;0;0;0;0;0;0;0;0;0;0;0;0;0;0;0;0;0;0;0;0;0;0;0;0;0;0;0;0;0;0;0;0;0;0;0;0;0;0;0;0;0;0;0;0;0;0;0;0;0;0;0;0;0;0;0;0;0;0;0;0;0;0;0;0;0;0;0;0;0;0;0;0;0;0;0</t>
  </si>
  <si>
    <t>23.78;17.29;2.16;0;0;0.08;0.05;0;0;0;0;0;0;0;0;0;0;0;0;0;31.62;23.84;5.18;0;0.05;0.05;0;0.03;0;0.03;0;0;0;0;0;0;0;0;0;0;44.99;34.71;4.74;0.16;0.22;0.11;0.11;0;0;0;0.03;0;0;0;0;0;0;0;0;0;57.95;42.41;10.03;0.14;0.41;0.08;0.16;0;0.05;0;0;0;0;0;0;0;0;0;0;0;65.78;50.93;19.73;2.52;0.08;0.14;0.03;0;0;0;0;0;0;0;0;0;0;0;0;0;71.04;56.11;26.19;4.27;2.27;0.14;0.16;0;0;0.05;0;0;0;0;0;0;0;0;0;0;73.95;61.78;32.88;2.99;3.07;0.08;0.55;0.03;0;0;0;0;0;0;0;0;0;0;0;0;76.27;64.79;32.44;6.25;2.11;1.07;0.14;0.47;0.03;0;0;0;0;0;0;0;0;0;0;0;77.45;64.99;33.51;5.56;2.79;1.42;0;0;0.03;0;0;0.08;0;0;0;0;0;0;0;0;77.67;65.73;37.59;8.33;3.59;1.75;0.58;0.22;0;0;0;0;0;0;0;0;0;0;0;0;77.51;65.53;35.29;9.92;4.66;0.96;0.58;0.03;0.05;0;0;0;0;0;0;0;0;0;0;0;76.74;64.05;30.49;8.05;1.04;0.38;0.05;0;0.03;0;0;0;0;0;0;0;0;0;0;0;75.81;60.49;25.7;5.51;2.63;1.01;0.11;0.08;0;0.03;0;0;0;0;0;0;0;0;0;0;73.15;57.67;21.59;3.84;2.38;0.08;0.82;0;0.27;0;0;0;0;0;0;0;0;0;0;0;69.89;50.99;15.89;1.92;0.27;0.05;0;0;0.05;0;0;0;0;0;0;0;0;0;0;0;60.99;41.7;9.01;0.41;0.33;0;0;0;0;0;0;0;0;0;0;0;0;0;0;0;46.19;24.52;0.85;0.63;0.22;0.11;0;0;0;0;0;0;0;0;0;0;0;0;0;0;16.99;5.53;0.11;0;0;0;0;0;0;0;0;0;0;0;0;0;0;0;0;0;0;0.85;0.03;0;0;0;0;0;0;0;0;0;0;0;0;0;0;0;0;0;0;0;0;0;0;0;0;0;0;0;0;0;0;0;0;0;0;0;0;0</t>
  </si>
  <si>
    <t>31;19;21;0;0;0;0;0;0;0;0;0;0;0;0;0;0;0;0;0;31;91;21;0;0;0;0;0;0;0;0;0;0;0;0;0;0;0;0;0;145;111;19;0;0;0;0;0;0;0;0;0;0;0;0;0;0;0;0;0;139;107;19;0;0;0;0;0;0;0;0;0;0;0;0;0;0;0;0;0;139;108;19;0;0;0;0;0;0;0;0;0;0;0;0;0;0;0;0;0;139;103;19;0;0;0;0;0;0;0;0;0;0;0;0;0;0;0;0;0;134;103;19;0;0;0;0;0;0;0;0;0;0;0;0;0;0;0;0;0;134;103;19;0;0;0;0;0;0;0;0;0;0;0;0;0;0;0;0;0;116;103;19;0;0;0;0;0;0;0;0;0;0;0;0;0;0;0;0;0;116;103;16;0;0;0;0;0;0;0;0;0;0;0;0;0;0;0;0;0;116;103;0;0;0;0;0;0;0;0;0;0;0;0;0;0;0;0;0;0;116;61;0;0;0;0;0;0;0;0;0;0;0;0;0;0;0;0;0;0;67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</si>
  <si>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32;8;2;0;0;0;0;0;0;0;0;0;0;0;0;0;0;0;0;0;0;0;0;30;31;8;15;0;0;0;0;0;0;0;0;0;0;0;0;0;0;0;0;0;0;0;0;88;31;19;21;0;0;0;0;0;0;0;0;0;0;0;0;0;0;0;0;0;0;0;0;153;31;91;21;0;0;0;0;0;0;0;0;0;0;0;0;0;0;0;0;0;0;0;18;160;145;111;19;0;0;0;0;0;0;0;0;0;0;0;0;0;0;0;0;0;0;0;111;276;139;107;19;0;0;0;0;0;0;0;0;0;0;0;0;0;0;0;0;0;0;0;282;271;139;108;19;0;0;0;0;0;0;0;0;0;0;0;0;0;0;0;0;0;0;0;282;270;139;103;19;0;0;0;0;0;0;0;0;0;0;0;0;0;0;0;0;0;0;0;282;270;134;103;19;0;0;0;0;0;0;0;0;0;0;0;0;0;0;0;0;0;0;0;282;264;134;103;19;0;0;0;0;0;0;0;0;0;0;0;0;0;0;0;0;0;0;0;282;255;116;103;19;0;0;0;0;0;0;0;0;0;0;0;0;0;0;0;0;0;0;0;278;246;116;103;16;0;0;0;0;0;0;0;0;0;0;0;0;0;0;0;0;0;0;0;276;238;116;103;0;0;0;0;0;0;0;0;0;0;0;0;0;0;0;0;0;0;0;0;272;175;116;61;0;0;0;0;0;0;0;0;0;0;0;0;0;0;0;0;0;0;0;0;267;116;67;0;0;0;0;0;0;0;0;0;0;0;0;0;0;0;0;0;0;0;0;0;241;85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</si>
  <si>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Width7_Depth3_Window_height1_Urban_Canyon3_Direction3</t>
  </si>
  <si>
    <t>0.14;1.01;3.32;4.33;0.99;0;0.05;0;0;0;0;0;0;0;0;0;0;0;0;0;0;0;0;0;0.16;1.48;8.58;8.08;0.85;0;0;0.08;0;0;0;0;0;0;0;0;0;0;0;0;0;0;0;0;0.19;6;17.7;12.93;1.84;0;0;0.08;0.05;0;0;0;0;0;0;0;0;0;0;0;0;0;0;0;0.25;19.75;25.67;23.01;3.73;0;0;0;0.05;0;0;0;0;0;0;0;0;0;0;0;0;0;0;0;0.63;33.32;37.97;25.45;7.21;0;0.14;0.05;0.03;0.03;0;0;0;0;0;0;0;0;0;0;0;0;0;0;16.47;50.3;51.86;40.85;6.68;0.05;0.08;0.03;0.16;0.05;0;0;0;0;0;0;0;0;0;0;0;0;0;0;51.84;65.92;62.22;47.12;13.15;0.05;0.3;0;0.08;0;0.05;0;0;0;0;0;0;0;0;0;0;0;0;0;79.48;75.64;68.47;55.51;24.38;3.34;1.78;0.47;0.03;0.05;0;0.03;0;0;0;0;0;0;0;0;0;0;0;0;82.22;79.62;72.25;59.12;27.84;2.14;0.05;0.63;0.19;0;0.05;0;0.03;0;0;0;0;0;0;0;0;0;0;0;82.74;80.41;75.15;63.73;34.77;6.55;2;0.77;0.55;0;0.05;0.14;0;0;0;0;0;0;0;0;0;0;0;0;82.93;81.07;76.9;65.32;34.85;6.9;2.85;0.79;0;0.08;0.03;0.03;0;0;0;0;0;0;0;0;0;0;0;0;83.15;81.48;77.07;66.55;31.56;8.85;4.33;0.96;0.25;0.05;0.25;0.08;0;0;0;0;0;0;0;0;0;0;0;0;83.1;81.51;77.81;66.16;36.47;11.59;2.88;0.68;0.79;0.96;0.03;0.03;0;0;0;0;0;0;0;0;0;0;0;0;83.1;81.56;77.84;65.78;35.53;9.7;2.19;1.37;0.22;0.03;0;0.03;0;0;0;0;0;0;0;0;0;0;0;0;83.07;81.37;77.59;64.82;33.97;6.82;5.1;1.56;0.14;0;0.03;0;0;0;0;0;0;0;0;0;0;0;0;0;83.07;81.01;76.11;64;31.15;9.37;1.86;0.9;0.6;0.03;0.03;0;0;0;0;0;0;0;0;0;0;0;0;0;82.71;80.3;75.04;60.33;26.16;2.22;0.93;1.42;0.47;0.44;0;0.05;0;0;0;0;0;0;0;0;0;0;0;0;82.08;78.79;71.01;53.84;17.78;3.62;0.19;0.08;0;0;0;0;0;0;0;0;0;0;0;0;0;0;0;0;78.79;74.19;65.48;45.81;8.66;3.07;0.08;0.27;0;0.05;0;0;0;0;0;0;0;0;0;0;0;0;0;0;29.45;59.51;53.32;33.64;4.49;0.47;0;0.05;0.11;0;0;0;0;0;0;0;0;0;0;0;0;0;0;0;0;34.25;33.81;15.86;0.33;0.08;0;0;0;0;0;0;0;0;0;0;0;0;0;0;0;0;0;0;0;2.49;5.56;0.82;0.71;0.03;0.03;0;0;0;0;0;0;0;0;0;0;0;0;0;0;0;0;0;0;0;0.08;0;0;0;0;0;0;0;0;0;0;0;0;0;0;0;0;0;0;0;0;0;0;0;0;0;0;0;0;0;0;0;0;0;0;0;0;0;0;0;0;0;0;0;0;0;0;0;0;0;0;0;0;0;0;0;0;0;0;0;0;0;0;0;0;0;0;0;0;0;0;0;0;0;0;0;0;0;0;0;0;0;0;0;0;0;0;0;0;0;0;0;0;0</t>
  </si>
  <si>
    <t>17.7;12.93;1.84;0;0;0.08;0.05;0;0;0;0;0;0;0;0;0;0;0;0;0;25.67;23.01;3.73;0;0;0;0.05;0;0;0;0;0;0;0;0;0;0;0;0;0;37.97;25.45;7.21;0;0.14;0.05;0.03;0.03;0;0;0;0;0;0;0;0;0;0;0;0;51.86;40.85;6.68;0.05;0.08;0.03;0.16;0.05;0;0;0;0;0;0;0;0;0;0;0;0;62.22;47.12;13.15;0.05;0.3;0;0.08;0;0.05;0;0;0;0;0;0;0;0;0;0;0;68.47;55.51;24.38;3.34;1.78;0.47;0.03;0.05;0;0.03;0;0;0;0;0;0;0;0;0;0;72.25;59.12;27.84;2.14;0.05;0.63;0.19;0;0.05;0;0.03;0;0;0;0;0;0;0;0;0;75.15;63.73;34.77;6.55;2;0.77;0.55;0;0.05;0.14;0;0;0;0;0;0;0;0;0;0;76.9;65.32;34.85;6.9;2.85;0.79;0;0.08;0.03;0.03;0;0;0;0;0;0;0;0;0;0;77.07;66.55;31.56;8.85;4.33;0.96;0.25;0.05;0.25;0.08;0;0;0;0;0;0;0;0;0;0;77.81;66.16;36.47;11.59;2.88;0.68;0.79;0.96;0.03;0.03;0;0;0;0;0;0;0;0;0;0;77.84;65.78;35.53;9.7;2.19;1.37;0.22;0.03;0;0.03;0;0;0;0;0;0;0;0;0;0;77.59;64.82;33.97;6.82;5.1;1.56;0.14;0;0.03;0;0;0;0;0;0;0;0;0;0;0;76.11;64;31.15;9.37;1.86;0.9;0.6;0.03;0.03;0;0;0;0;0;0;0;0;0;0;0;75.04;60.33;26.16;2.22;0.93;1.42;0.47;0.44;0;0.05;0;0;0;0;0;0;0;0;0;0;71.01;53.84;17.78;3.62;0.19;0.08;0;0;0;0;0;0;0;0;0;0;0;0;0;0;65.48;45.81;8.66;3.07;0.08;0.27;0;0.05;0;0;0;0;0;0;0;0;0;0;0;0;53.32;33.64;4.49;0.47;0;0.05;0.11;0;0;0;0;0;0;0;0;0;0;0;0;0;33.81;15.86;0.33;0.08;0;0;0;0;0;0;0;0;0;0;0;0;0;0;0;0;5.56;0.82;0.71;0.03;0.03;0;0;0;0;0;0;0;0;0;0;0;0;0;0;0;0.08;0;0;0;0;0;0;0;0;0;0;0;0;0;0;0;0;0;0;0;0;0;0;0;0;0;0;0;0;0;0;0;0;0;0;0;0;0;0;0</t>
  </si>
  <si>
    <t>32;8;21;0;0;0;0;0;0;0;0;0;0;0;0;0;0;0;0;0;31;46;21;0;0;0;0;0;0;0;0;0;0;0;0;0;0;0;0;0;65;111;21;0;0;0;0;0;0;0;0;0;0;0;0;0;0;0;0;0;145;111;19;0;0;0;0;0;0;0;0;0;0;0;0;0;0;0;0;0;140;111;19;0;0;0;0;0;0;0;0;0;0;0;0;0;0;0;0;0;139;108;19;0;0;0;0;0;0;0;0;0;0;0;0;0;0;0;0;0;139;107;19;0;0;0;0;0;0;0;0;0;0;0;0;0;0;0;0;0;139;103;19;0;0;0;0;0;0;0;0;0;0;0;0;0;0;0;0;0;134;103;19;0;0;0;0;0;0;0;0;0;0;0;0;0;0;0;0;0;116;103;19;0;0;0;0;0;0;0;0;0;0;0;0;0;0;0;0;0;116;103;19;0;0;0;0;0;0;0;0;0;0;0;0;0;0;0;0;0;116;103;6;0;0;0;0;0;0;0;0;0;0;0;0;0;0;0;0;0;116;91;0;0;0;0;0;0;0;0;0;0;0;0;0;0;0;0;0;0;107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</si>
  <si>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17;34;9;2;0;0;0;0;0;0;0;0;0;0;0;0;0;0;0;0;0;0;0;0;24;34;8;7;0;0;0;0;0;0;0;0;0;0;0;0;0;0;0;0;0;0;0;0;33;32;8;21;0;0;0;0;0;0;0;0;0;0;0;0;0;0;0;0;0;0;0;0;103;31;46;21;0;0;0;0;0;0;0;0;0;0;0;0;0;0;0;0;0;0;0;0;160;65;111;21;0;0;0;0;0;0;0;0;0;0;0;0;0;0;0;0;0;0;0;29;175;145;111;19;0;0;0;0;0;0;0;0;0;0;0;0;0;0;0;0;0;0;0;168;276;140;111;19;0;0;0;0;0;0;0;0;0;0;0;0;0;0;0;0;0;0;0;282;273;139;108;19;0;0;0;0;0;0;0;0;0;0;0;0;0;0;0;0;0;0;0;282;270;139;107;19;0;0;0;0;0;0;0;0;0;0;0;0;0;0;0;0;0;0;0;282;270;139;103;19;0;0;0;0;0;0;0;0;0;0;0;0;0;0;0;0;0;0;0;282;267;134;103;19;0;0;0;0;0;0;0;0;0;0;0;0;0;0;0;0;0;0;0;282;259;116;103;19;0;0;0;0;0;0;0;0;0;0;0;0;0;0;0;0;0;0;0;282;253;116;103;19;0;0;0;0;0;0;0;0;0;0;0;0;0;0;0;0;0;0;0;276;241;116;103;6;0;0;0;0;0;0;0;0;0;0;0;0;0;0;0;0;0;0;0;274;190;116;91;0;0;0;0;0;0;0;0;0;0;0;0;0;0;0;0;0;0;0;0;271;133;107;24;0;0;0;0;0;0;0;0;0;0;0;0;0;0;0;0;0;0;0;0;248;110;0;0;0;0;0;0;0;0;0;0;0;0;0;0;0;0;0;0;0;0;0;0;166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</si>
  <si>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Width8_Depth3_Window_height1_Urban_Canyon3_Direction3</t>
  </si>
  <si>
    <t>0.14;1.15;2.96;2.55;0.27;0;0;0;0;0;0;0;0;0;0;0;0;0;0;0;0;0;0;0;0.25;0.99;2.08;4.33;0.3;0;0;0;0.03;0;0;0;0;0;0;0;0;0;0;0;0;0;0;0;0.27;4.14;10.11;6.82;0.99;0.03;0.03;0.03;0;0;0;0;0;0;0;0;0;0;0;0;0;0;0;0;0.19;15.32;19.92;12.55;2.33;0.05;0.11;0.11;0.03;0;0;0;0;0;0;0;0;0;0;0;0;0;0;0;0.47;26.16;29.78;24.79;6.08;0.03;0;0.16;0;0.03;0.08;0;0;0;0;0;0;0;0;0;0;0;0;0;5.37;42.9;45.7;36.74;5.07;0.25;0.03;0.11;0.03;0;0;0;0;0;0;0;0;0;0;0;0;0;0;0;29.45;58.44;56.11;41.81;12.82;0.74;0.05;0.44;0.27;0;0;0;0;0;0;0;0;0;0;0;0;0;0;0;68.66;71.01;65.62;51.97;21.51;0.85;1.21;0.05;0.25;0.05;0.03;0;0;0;0;0;0;0;0;0;0;0;0;0;81.04;77.84;70.14;57.73;28.08;2.58;1.18;0.71;0.05;0.03;0.03;0;0;0;0;0;0;0;0;0;0;0;0;0;82.55;80.11;73.86;61.59;34.36;4.82;4.16;0.11;0.47;0.08;0;0;0;0;0;0;0;0;0;0;0;0;0;0;82.9;80.79;76.22;64.11;34.55;7.56;2.16;2.79;0.47;0.05;0;0;0;0;0;0;0;0;0;0;0;0;0;0;83.07;81.29;77.73;66.05;33.89;10.14;2.3;1.12;0.22;0.33;0.11;0.03;0.03;0;0;0;0;0;0;0;0;0;0;0;83.15;81.56;77.64;67.07;36.85;10.96;5.45;1.26;0.99;0.27;0.49;0;0;0;0;0;0;0;0;0;0;0;0;0;83.12;81.73;78.11;66.74;34.49;10.33;6.47;3.59;0.66;0.08;0.11;0;0;0;0;0;0;0;0;0;0;0;0;0;83.1;81.64;78.14;66.58;37.15;7.45;4.58;2.3;1.59;0.14;0;0.03;0;0;0;0;0;0;0;0;0;0;0;0;83.07;81.45;77.64;67.1;35.26;7.48;5.84;1.34;2.16;0.19;0.19;0;0.08;0;0;0;0;0;0;0;0;0;0;0;82.99;81.15;77.07;63.51;34.3;8.79;2.11;0.93;0.08;0.55;0.16;0.22;0;0.03;0;0;0;0;0;0;0;0;0;0;82.88;80.77;76.08;61.37;32.08;4.99;1.78;1.64;0.14;0;0;0;0;0;0;0;0;0;0;0;0;0;0;0;82.49;79.78;73.18;57.07;24.3;3.12;1.59;0.03;0;0.05;0;0;0;0;0;0;0;0;0;0;0;0;0;0;80.96;77.04;69.56;50.55;15.89;1.15;0.85;0;0.08;0.11;0;0;0;0;0;0;0;0;0;0;0;0;0;0;62.14;68.71;59.42;43.56;8.08;0.85;0.3;0.27;0.11;0;0;0;0;0;0;0;0;0;0;0;0;0;0;0;0.63;44.99;44.49;24.6;2.14;0.19;0.25;0.03;0;0;0;0;0;0;0;0;0;0;0;0;0;0;0;0;0;8.3;22.19;10.85;0.3;0.27;0;0;0;0;0;0;0;0;0;0;0;0;0;0;0;0;0;0;0;0.11;1.7;0.68;0;0;0.03;0;0;0;0;0;0;0;0;0;0;0;0;0;0;0;0;0;0;0;0;0;0;0;0;0;0;0;0;0;0;0;0;0;0;0;0;0;0;0;0;0;0;0;0;0;0;0;0;0;0;0;0;0;0;0;0;0;0;0;0;0;0;0;0;0;0;0;0;0;0;0;0;0;0;0;0;0;0;0;0;0;0;0;0;0;0;0;0;0;0;0;0;0;0;0;0;0;0;0;0;0;0;0;0;0;0;0;0;0;0;0;0;0</t>
  </si>
  <si>
    <t>10.11;6.82;0.99;0.03;0.03;0.03;0;0;0;0;0;0;0;0;0;0;0;0;0;0;19.92;12.55;2.33;0.05;0.11;0.11;0.03;0;0;0;0;0;0;0;0;0;0;0;0;0;29.78;24.79;6.08;0.03;0;0.16;0;0.03;0.08;0;0;0;0;0;0;0;0;0;0;0;45.7;36.74;5.07;0.25;0.03;0.11;0.03;0;0;0;0;0;0;0;0;0;0;0;0;0;56.11;41.81;12.82;0.74;0.05;0.44;0.27;0;0;0;0;0;0;0;0;0;0;0;0;0;65.62;51.97;21.51;0.85;1.21;0.05;0.25;0.05;0.03;0;0;0;0;0;0;0;0;0;0;0;70.14;57.73;28.08;2.58;1.18;0.71;0.05;0.03;0.03;0;0;0;0;0;0;0;0;0;0;0;73.86;61.59;34.36;4.82;4.16;0.11;0.47;0.08;0;0;0;0;0;0;0;0;0;0;0;0;76.22;64.11;34.55;7.56;2.16;2.79;0.47;0.05;0;0;0;0;0;0;0;0;0;0;0;0;77.73;66.05;33.89;10.14;2.3;1.12;0.22;0.33;0.11;0.03;0.03;0;0;0;0;0;0;0;0;0;77.64;67.07;36.85;10.96;5.45;1.26;0.99;0.27;0.49;0;0;0;0;0;0;0;0;0;0;0;78.11;66.74;34.49;10.33;6.47;3.59;0.66;0.08;0.11;0;0;0;0;0;0;0;0;0;0;0;78.14;66.58;37.15;7.45;4.58;2.3;1.59;0.14;0;0.03;0;0;0;0;0;0;0;0;0;0;77.64;67.1;35.26;7.48;5.84;1.34;2.16;0.19;0.19;0;0.08;0;0;0;0;0;0;0;0;0;77.07;63.51;34.3;8.79;2.11;0.93;0.08;0.55;0.16;0.22;0;0.03;0;0;0;0;0;0;0;0;76.08;61.37;32.08;4.99;1.78;1.64;0.14;0;0;0;0;0;0;0;0;0;0;0;0;0;73.18;57.07;24.3;3.12;1.59;0.03;0;0.05;0;0;0;0;0;0;0;0;0;0;0;0;69.56;50.55;15.89;1.15;0.85;0;0.08;0.11;0;0;0;0;0;0;0;0;0;0;0;0;59.42;43.56;8.08;0.85;0.3;0.27;0.11;0;0;0;0;0;0;0;0;0;0;0;0;0;44.49;24.6;2.14;0.19;0.25;0.03;0;0;0;0;0;0;0;0;0;0;0;0;0;0;22.19;10.85;0.3;0.27;0;0;0;0;0;0;0;0;0;0;0;0;0;0;0;0;1.7;0.68;0;0;0.03;0;0;0;0;0;0;0;0;0;0;0;0;0;0;0;0;0;0;0;0;0;0;0;0;0;0;0;0;0;0;0;0;0;0;0;0;0;0;0;0;0;0;0;0;0;0;0;0;0;0;0;0;0;0;0</t>
  </si>
  <si>
    <t>34;8;13;0;0;0;0;0;0;0;0;0;0;0;0;0;0;0;0;0;32;14;21;0;0;0;0;0;0;0;0;0;0;0;0;0;0;0;0;0;31;78;21;0;0;0;0;0;0;0;0;0;0;0;0;0;0;0;0;0;119;111;21;0;0;0;0;0;0;0;0;0;0;0;0;0;0;0;0;0;146;111;21;0;0;0;0;0;0;0;0;0;0;0;0;0;0;0;0;0;144;111;19;0;0;0;0;0;0;0;0;0;0;0;0;0;0;0;0;0;139;107;19;0;0;0;0;0;0;0;0;0;0;0;0;0;0;0;0;0;139;108;19;0;0;0;0;0;0;0;0;0;0;0;0;0;0;0;0;0;139;103;19;0;0;0;0;0;0;0;0;0;0;0;0;0;0;0;0;0;134;103;19;0;0;0;0;0;0;0;0;0;0;0;0;0;0;0;0;0;134;103;19;0;0;0;0;0;0;0;0;0;0;0;0;0;0;0;0;0;116;103;19;0;0;0;0;0;0;0;0;0;0;0;0;0;0;0;0;0;116;103;12;0;0;0;0;0;0;0;0;0;0;0;0;0;0;0;0;0;116;103;0;0;0;0;0;0;0;0;0;0;0;0;0;0;0;0;0;0;116;58;0;0;0;0;0;0;0;0;0;0;0;0;0;0;0;0;0;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</si>
  <si>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12;19;11;2;0;0;0;0;0;0;0;0;0;0;0;0;0;0;0;0;0;0;0;0;19;34;9;2;0;0;0;0;0;0;0;0;0;0;0;0;0;0;0;0;0;0;0;0;29;34;8;13;0;0;0;0;0;0;0;0;0;0;0;0;0;0;0;0;0;0;0;0;81;32;14;21;0;0;0;0;0;0;0;0;0;0;0;0;0;0;0;0;0;0;0;0;130;31;78;21;0;0;0;0;0;0;0;0;0;0;0;0;0;0;0;0;0;0;0;15;160;119;111;21;0;0;0;0;0;0;0;0;0;0;0;0;0;0;0;0;0;0;0;96;276;146;111;21;0;0;0;0;0;0;0;0;0;0;0;0;0;0;0;0;0;0;0;282;276;144;111;19;0;0;0;0;0;0;0;0;0;0;0;0;0;0;0;0;0;0;0;282;276;139;107;19;0;0;0;0;0;0;0;0;0;0;0;0;0;0;0;0;0;0;0;282;270;139;108;19;0;0;0;0;0;0;0;0;0;0;0;0;0;0;0;0;0;0;0;282;270;139;103;19;0;0;0;0;0;0;0;0;0;0;0;0;0;0;0;0;0;0;0;282;270;134;103;19;0;0;0;0;0;0;0;0;0;0;0;0;0;0;0;0;0;0;0;282;264;134;103;19;0;0;0;0;0;0;0;0;0;0;0;0;0;0;0;0;0;0;0;282;255;116;103;19;0;0;0;0;0;0;0;0;0;0;0;0;0;0;0;0;0;0;0;277;244;116;103;12;0;0;0;0;0;0;0;0;0;0;0;0;0;0;0;0;0;0;0;276;237;116;103;0;0;0;0;0;0;0;0;0;0;0;0;0;0;0;0;0;0;0;0;272;169;116;58;0;0;0;0;0;0;0;0;0;0;0;0;0;0;0;0;0;0;0;0;265;116;61;0;0;0;0;0;0;0;0;0;0;0;0;0;0;0;0;0;0;0;0;0;238;67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</si>
  <si>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Width0_Depth4_Window_height1_Urban_Canyon3_Direction3</t>
  </si>
  <si>
    <t>11.53;44.27;44.55;29.62;8.66;0;0;0;0;0;0;0;0;0;0;0;0;0;0;0;0;0;0;0;0;0;0;0;28.99;56.22;53.12;38.55;4.74;0.14;0.19;0;0;0;0;0;0;0;0;0;0;0;0;0;0;0;0;0;0;0;0;0;65.59;69.62;62.38;45.62;15.15;0.22;0.05;0;0;0;0;0;0;0;0;0;0;0;0;0;0;0;0;0;0;0;0;0;80.79;76.74;68.11;51.67;18.55;1.07;1.4;0.08;0;0.03;0;0;0;0;0;0;0;0;0;0;0;0;0;0;0;0;0;0;82.41;79.26;70.71;53.42;24.96;1.15;0.14;0.05;0.3;0;0;0;0;0;0;0;0;0;0;0;0;0;0;0;0;0;0;0;82.66;80.08;72.03;53.45;22.19;2.6;0.79;0.25;0;0;0;0;0;0;0;0;0;0;0;0;0;0;0;0;0;0;0;0;82.68;80.05;72;53.53;15.59;4.85;0;0.08;0;0;0;0;0;0;0;0;0;0;0;0;0;0;0;0;0;0;0;0;82.3;78.85;70.27;50.16;13.53;0.63;0;0.38;0;0;0;0;0;0;0;0;0;0;0;0;0;0;0;0;0;0;0;0;80.63;75.81;64.38;44.68;7.64;0.9;0.11;0;0;0;0;0;0;0;0;0;0;0;0;0;0;0;0;0;0;0;0;0;57.73;66.93;55.26;35.86;3.04;0.3;0.36;0;0;0;0;0;0;0;0;0;0;0;0;0;0;0;0;0;0;0;0;0;1.73;43.34;42.03;17.97;0.44;0;0;0;0.03;0;0;0;0;0;0;0;0;0;0;0;0;0;0;0;0;0;0;0;0;9.86;20.93;1.89;1.34;0.14;0.27;0;0;0;0;0;0;0;0;0;0;0;0;0;0;0;0;0;0;0;0;0</t>
  </si>
  <si>
    <t>62.38;45.62;15.15;0.22;0.05;0;0;0;0;0;0;0;0;0;0;0;0;0;0;0;0;0;0;0;68.11;51.67;18.55;1.07;1.4;0.08;0;0.03;0;0;0;0;0;0;0;0;0;0;0;0;0;0;0;0;70.71;53.42;24.96;1.15;0.14;0.05;0.3;0;0;0;0;0;0;0;0;0;0;0;0;0;0;0;0;0;72.03;53.45;22.19;2.6;0.79;0.25;0;0;0;0;0;0;0;0;0;0;0;0;0;0;0;0;0;0;72;53.53;15.59;4.85;0;0.08;0;0;0;0;0;0;0;0;0;0;0;0;0;0;0;0;0;0;70.27;50.16;13.53;0.63;0;0.38;0;0;0;0;0;0;0;0;0;0;0;0;0;0;0;0;0;0;64.38;44.68;7.64;0.9;0.11;0;0;0;0;0;0;0;0;0;0;0;0;0;0;0;0;0;0;0;55.26;35.86;3.04;0.3;0.36;0;0;0;0;0;0;0;0;0;0;0;0;0;0;0;0;0;0;0</t>
  </si>
  <si>
    <t>116;103;19;0;0;0;0;0;0;0;0;0;0;0;0;0;0;0;0;0;0;0;0;0;116;103;10;0;0;0;0;0;0;0;0;0;0;0;0;0;0;0;0;0;0;0;0;0;116;102;0;0;0;0;0;0;0;0;0;0;0;0;0;0;0;0;0;0;0;0;0;0;116;54;0;0;0;0;0;0;0;0;0;0;0;0;0;0;0;0;0;0;0;0;0;0;56;0;0;0;0;0;0;0;0;0;0;0;0;0;0;0;0;0;0;0;0;0;0;0;0;0;0;0;0;0;0;0;0;0;0;0;0;0;0;0;0;0;0;0;0;0;0;0;0;0;0;0;0;0;0;0;0;0;0;0;0;0;0;0;0;0;0;0;0;0;0;0;0;0;0;0;0;0;0;0;0;0;0;0;0;0;0;0;0;0;0;0;0;0;0;0</t>
  </si>
  <si>
    <t>13;154;90;103;19;0;0;0;0;0;0;0;0;0;0;0;0;0;0;0;0;0;0;0;0;0;0;0;86;231;134;103;19;0;0;0;0;0;0;0;0;0;0;0;0;0;0;0;0;0;0;0;0;0;0;0;282;254;116;103;19;0;0;0;0;0;0;0;0;0;0;0;0;0;0;0;0;0;0;0;0;0;0;0;276;244;116;103;10;0;0;0;0;0;0;0;0;0;0;0;0;0;0;0;0;0;0;0;0;0;0;0;276;235;116;102;0;0;0;0;0;0;0;0;0;0;0;0;0;0;0;0;0;0;0;0;0;0;0;0;272;163;116;54;0;0;0;0;0;0;0;0;0;0;0;0;0;0;0;0;0;0;0;0;0;0;0;0;264;116;56;0;0;0;0;0;0;0;0;0;0;0;0;0;0;0;0;0;0;0;0;0;0;0;0;0;236;59;0;0;0;0;0;0;0;0;0;0;0;0;0;0;0;0;0;0;0;0;0;0;0;0;0;0;81;0;0;0;0;0;0;0;0;0;0;0;0;0;0;0;0;0;0;0;0;0;0;0;0;0;0;0;0;0;0;0;0;0;0;0;0;0;0;0;0;0;0;0;0;0;0;0;0;0;0;0;0;0;0;0;0;0;0;0;0;0;0;0;0;0;0;0;0;0;0;0;0;0;0;0;0;0;0;0;0;0;0;0;0;0;0;0;0;0;0;0;0;0;0;0;0;0;0;0;0;0;0;0;0;0;0;0;0;0;0;0</t>
  </si>
  <si>
    <t>Width1_Depth4_Window_height1_Urban_Canyon3_Direction3</t>
  </si>
  <si>
    <t>2.96;34.05;40.77;25.59;5.21;0;0.03;0.03;0;0;0;0;0;0;0;0;0;0;0;0;0;0;0;0;0;0;0;0;16.19;49.01;48.38;33.34;9.26;0.08;0.05;0.08;0;0;0;0;0;0;0;0;0;0;0;0;0;0;0;0;0;0;0;0;46.58;64.08;59.29;43.01;14.79;0.36;0.03;0;0;0;0;0;0;0;0;0;0;0;0;0;0;0;0;0;0;0;0;0;78.25;74.74;66.52;49.45;18.66;1.7;0.27;0;0;0;0;0;0;0;0;0;0;0;0;0;0;0;0;0;0;0;0;0;81.92;78.49;70.88;55.34;20;0.55;0.68;0.16;0;0;0;0;0;0;0;0;0;0;0;0;0;0;0;0;0;0;0;0;82.66;80.05;72.85;57.45;29.73;1.45;0.36;0.03;0;0;0;0;0;0;0;0;0;0;0;0;0;0;0;0;0;0;0;0;82.88;80.33;74.19;60.03;24.36;6.9;0.66;0.41;0.14;0;0;0;0;0;0;0;0;0;0;0;0;0;0;0;0;0;0;0;82.82;80.41;73.67;57.32;25.78;5.32;0.11;0.05;0.22;0;0;0;0;0;0;0;0;0;0;0;0;0;0;0;0;0;0;0;82.58;80;72;52.9;20.88;3.04;0.77;0;0.19;0;0;0;0;0;0;0;0;0;0;0;0;0;0;0;0;0;0;0;81.78;78.05;69.01;51.12;10.71;2.16;1.37;0.14;0;0;0;0;0;0;0;0;0;0;0;0;0;0;0;0;0;0;0;0;77.48;72.66;62.82;44;11.53;0.82;0.08;0.03;0;0;0;0;0;0;0;0;0;0;0;0;0;0;0;0;0;0;0;0;20.52;56.71;50.25;31.4;2.49;0;0.05;0;0;0;0;0;0;0;0;0;0;0;0;0;0;0;0;0;0;0;0;0;0;27.95;32.52;8.6;0.77;0.03;0;0;0;0;0;0;0;0;0;0;0;0;0;0;0;0;0;0;0;0;0;0;0;1.15;6.08;2.22;0;0;0;0;0.03;0;0;0;0;0;0;0;0;0;0;0;0;0;0;0;0;0;0;0</t>
  </si>
  <si>
    <t>59.29;43.01;14.79;0.36;0.03;0;0;0;0;0;0;0;0;0;0;0;0;0;0;0;0;0;0;0;66.52;49.45;18.66;1.7;0.27;0;0;0;0;0;0;0;0;0;0;0;0;0;0;0;0;0;0;0;70.88;55.34;20;0.55;0.68;0.16;0;0;0;0;0;0;0;0;0;0;0;0;0;0;0;0;0;0;72.85;57.45;29.73;1.45;0.36;0.03;0;0;0;0;0;0;0;0;0;0;0;0;0;0;0;0;0;0;74.19;60.03;24.36;6.9;0.66;0.41;0.14;0;0;0;0;0;0;0;0;0;0;0;0;0;0;0;0;0;73.67;57.32;25.78;5.32;0.11;0.05;0.22;0;0;0;0;0;0;0;0;0;0;0;0;0;0;0;0;0;72;52.9;20.88;3.04;0.77;0;0.19;0;0;0;0;0;0;0;0;0;0;0;0;0;0;0;0;0;69.01;51.12;10.71;2.16;1.37;0.14;0;0;0;0;0;0;0;0;0;0;0;0;0;0;0;0;0;0;62.82;44;11.53;0.82;0.08;0.03;0;0;0;0;0;0;0;0;0;0;0;0;0;0;0;0;0;0;50.25;31.4;2.49;0;0.05;0;0;0;0;0;0;0;0;0;0;0;0;0;0;0;0;0;0;0</t>
  </si>
  <si>
    <t>134;103;19;0;0;0;0;0;0;0;0;0;0;0;0;0;0;0;0;0;0;0;0;0;116;103;19;0;0;0;0;0;0;0;0;0;0;0;0;0;0;0;0;0;0;0;0;0;116;103;19;0;0;0;0;0;0;0;0;0;0;0;0;0;0;0;0;0;0;0;0;0;116;103;3;0;0;0;0;0;0;0;0;0;0;0;0;0;0;0;0;0;0;0;0;0;116;80;0;0;0;0;0;0;0;0;0;0;0;0;0;0;0;0;0;0;0;0;0;0;97;0;0;0;0;0;0;0;0;0;0;0;0;0;0;0;0;0;0;0;0;0;0;0;0;0;0;0;0;0;0;0;0;0;0;0;0;0;0;0;0;0;0;0;0;0;0;0;0;0;0;0;0;0;0;0;0;0;0;0;0;0;0;0;0;0;0;0;0;0;0;0;0;0;0;0;0;0;0;0;0;0;0;0;0;0;0;0;0;0;0;0;0;0;0;0;0;0;0;0;0;0;0;0;0;0;0;0;0;0;0;0;0;0;0;0;0;0;0;0</t>
  </si>
  <si>
    <t>0;154;43;103;19;0;0;0;0;0;0;0;0;0;0;0;0;0;0;0;0;0;0;0;0;0;0;0;25;156;138;103;19;0;0;0;0;0;0;0;0;0;0;0;0;0;0;0;0;0;0;0;0;0;0;0;168;267;134;103;19;0;0;0;0;0;0;0;0;0;0;0;0;0;0;0;0;0;0;0;0;0;0;0;282;258;116;103;19;0;0;0;0;0;0;0;0;0;0;0;0;0;0;0;0;0;0;0;0;0;0;0;282;247;116;103;19;0;0;0;0;0;0;0;0;0;0;0;0;0;0;0;0;0;0;0;0;0;0;0;276;241;116;103;3;0;0;0;0;0;0;0;0;0;0;0;0;0;0;0;0;0;0;0;0;0;0;0;273;184;116;80;0;0;0;0;0;0;0;0;0;0;0;0;0;0;0;0;0;0;0;0;0;0;0;0;267;116;97;0;0;0;0;0;0;0;0;0;0;0;0;0;0;0;0;0;0;0;0;0;0;0;0;0;246;101;0;0;0;0;0;0;0;0;0;0;0;0;0;0;0;0;0;0;0;0;0;0;0;0;0;0;128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</si>
  <si>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Width2_Depth4_Window_height1_Urban_Canyon3_Direction3</t>
  </si>
  <si>
    <t>2.08;28.55;34.58;24.25;4.66;0.03;0;0;0;0;0;0;0;0;0;0;0;0;0;0;0;0;0;0;0;0;0;0;5.42;39.7;44.3;32.79;7.01;0.47;0.03;0;0;0;0;0;0;0;0;0;0;0;0;0;0;0;0;0;0;0;0;0;28.68;57.34;55.92;41.21;9.15;0.19;0;0.03;0.03;0;0;0.03;0;0;0;0;0;0;0;0;0;0;0;0;0;0;0;0;66.03;70.47;63.67;47.62;16.66;1.81;0.49;0.05;0;0;0;0;0;0;0;0;0;0;0;0;0;0;0;0;0;0;0;0;80.96;77.59;69.26;54.58;19.18;2.49;0.44;0.41;0.03;0;0;0;0;0;0;0;0;0;0;0;0;0;0;0;0;0;0;0;82.49;79.86;73.04;58.9;28.36;3.04;0.74;0.6;0;0;0;0;0;0;0;0;0;0;0;0;0;0;0;0;0;0;0;0;82.88;80.55;74.99;60.74;25.01;4.22;0.93;0.85;0.03;0.41;0;0;0;0;0;0;0;0;0;0;0;0;0;0;0;0;0;0;82.93;80.85;75.64;62.55;28.55;2.74;2.25;0.55;0;0;0;0;0;0;0;0;0;0;0;0;0;0;0;0;0;0;0;0;82.96;80.68;75.53;60.25;27.42;4.63;2.22;0.11;0;0;0;0;0;0;0;0;0;0;0;0;0;0;0;0;0;0;0;0;82.85;80.41;74.47;57.7;24.22;4.25;0.05;0.55;0;0;0;0.03;0;0;0;0;0;0;0;0;0;0;0;0;0;0;0;0;82.33;79.48;71.89;54.08;23.7;2.66;1.51;0.27;0;0;0;0;0;0;0;0;0;0;0;0;0;0;0;0;0;0;0;0;80.66;76.55;67.59;47.51;11.67;1.1;0;0.08;0;0;0;0;0;0;0;0;0;0;0;0;0;0;0;0;0;0;0;0;60.25;67.12;58.66;40.19;3.89;0.88;0.03;0.03;0;0;0;0;0;0;0;0;0;0;0;0;0;0;0;0;0;0;0;0;0;43.89;42.63;28.33;0.68;0.11;0.14;0;0;0;0;0;0;0;0;0;0;0;0;0;0;0;0;0;0;0;0;0;0;8.85;22.25;5.89;0.27;0.03;0.11;0.16;0;0;0;0;0;0;0;0;0;0;0;0;0;0;0;0;0;0;0;0;0;0.25;0.41;0.82;0.05;0.03;0;0;0;0;0;0;0;0;0;0;0;0;0;0;0;0;0;0;0;0;0;0</t>
  </si>
  <si>
    <t>55.92;41.21;9.15;0.19;0;0.03;0.03;0;0;0.03;0;0;0;0;0;0;0;0;0;0;0;0;0;0;63.67;47.62;16.66;1.81;0.49;0.05;0;0;0;0;0;0;0;0;0;0;0;0;0;0;0;0;0;0;69.26;54.58;19.18;2.49;0.44;0.41;0.03;0;0;0;0;0;0;0;0;0;0;0;0;0;0;0;0;0;73.04;58.9;28.36;3.04;0.74;0.6;0;0;0;0;0;0;0;0;0;0;0;0;0;0;0;0;0;0;74.99;60.74;25.01;4.22;0.93;0.85;0.03;0.41;0;0;0;0;0;0;0;0;0;0;0;0;0;0;0;0;75.64;62.55;28.55;2.74;2.25;0.55;0;0;0;0;0;0;0;0;0;0;0;0;0;0;0;0;0;0;75.53;60.25;27.42;4.63;2.22;0.11;0;0;0;0;0;0;0;0;0;0;0;0;0;0;0;0;0;0;74.47;57.7;24.22;4.25;0.05;0.55;0;0;0;0.03;0;0;0;0;0;0;0;0;0;0;0;0;0;0;71.89;54.08;23.7;2.66;1.51;0.27;0;0;0;0;0;0;0;0;0;0;0;0;0;0;0;0;0;0;67.59;47.51;11.67;1.1;0;0.08;0;0;0;0;0;0;0;0;0;0;0;0;0;0;0;0;0;0;58.66;40.19;3.89;0.88;0.03;0.03;0;0;0;0;0;0;0;0;0;0;0;0;0;0;0;0;0;0;42.63;28.33;0.68;0.11;0.14;0;0;0;0;0;0;0;0;0;0;0;0;0;0;0;0;0;0;0</t>
  </si>
  <si>
    <t>139;103;19;0;0;0;0;0;0;0;0;0;0;0;0;0;0;0;0;0;0;0;0;0;134;103;19;0;0;0;0;0;0;0;0;0;0;0;0;0;0;0;0;0;0;0;0;0;134;103;19;0;0;0;0;0;0;0;0;0;0;0;0;0;0;0;0;0;0;0;0;0;116;103;19;0;0;0;0;0;0;0;0;0;0;0;0;0;0;0;0;0;0;0;0;0;116;103;10;0;0;0;0;0;0;0;0;0;0;0;0;0;0;0;0;0;0;0;0;0;116;103;0;0;0;0;0;0;0;0;0;0;0;0;0;0;0;0;0;0;0;0;0;0;116;56;0;0;0;0;0;0;0;0;0;0;0;0;0;0;0;0;0;0;0;0;0;0;58;0;0;0;0;0;0;0;0;0;0;0;0;0;0;0;0;0;0;0;0;0;0;0;0;0;0;0;0;0;0;0;0;0;0;0;0;0;0;0;0;0;0;0;0;0;0;0;0;0;0;0;0;0;0;0;0;0;0;0;0;0;0;0;0;0;0;0;0;0;0;0;0;0;0;0;0;0;0;0;0;0;0;0;0;0;0;0;0;0;0;0;0;0;0;0;0;0;0;0;0;0;0;0;0;0;0;0;0;0;0;0;0;0;0;0;0;0;0;0</t>
  </si>
  <si>
    <t>0;125;23;66;19;0;0;0;0;0;0;0;0;0;0;0;0;0;0;0;0;0;0;0;0;0;0;0;14;154;100;108;19;0;0;0;0;0;0;0;0;0;0;0;0;0;0;0;0;0;0;0;0;0;0;0;90;245;139;103;19;0;0;0;0;0;0;0;0;0;0;0;0;0;0;0;0;0;0;0;0;0;0;0;282;270;134;103;19;0;0;0;0;0;0;0;0;0;0;0;0;0;0;0;0;0;0;0;0;0;0;0;282;264;134;103;19;0;0;0;0;0;0;0;0;0;0;0;0;0;0;0;0;0;0;0;0;0;0;0;282;254;116;103;19;0;0;0;0;0;0;0;0;0;0;0;0;0;0;0;0;0;0;0;0;0;0;0;276;244;116;103;10;0;0;0;0;0;0;0;0;0;0;0;0;0;0;0;0;0;0;0;0;0;0;0;276;236;116;103;0;0;0;0;0;0;0;0;0;0;0;0;0;0;0;0;0;0;0;0;0;0;0;0;272;165;116;56;0;0;0;0;0;0;0;0;0;0;0;0;0;0;0;0;0;0;0;0;0;0;0;0;265;116;58;0;0;0;0;0;0;0;0;0;0;0;0;0;0;0;0;0;0;0;0;0;0;0;0;0;237;61;0;0;0;0;0;0;0;0;0;0;0;0;0;0;0;0;0;0;0;0;0;0;0;0;0;0;91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</si>
  <si>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Width3_Depth4_Window_height1_Urban_Canyon3_Direction3</t>
  </si>
  <si>
    <t>0.88;22.25;30.96;23.48;3.92;0.05;0;0;0.03;0;0;0;0;0;0;0;0;0;0;0;0;0;0;0;0;0;0;0;2.55;33.84;37.51;31.01;8;0.03;0.08;0.08;0.03;0;0;0;0;0;0;0;0;0;0;0;0;0;0;0;0;0;0;0;16.55;50.16;49.56;38.6;9.56;0.41;0;0.14;0;0;0;0;0;0;0;0;0;0;0;0;0;0;0;0;0;0;0;0;47.56;65.32;60.44;43.23;19.78;2.55;0.11;0.03;0;0;0;0;0;0;0;0;0;0;0;0;0;0;0;0;0;0;0;0;78.49;75.1;67.29;53.26;23.53;1.59;0.25;0;0.27;0;0;0;0;0;0;0;0;0;0;0;0;0;0;0;0;0;0;0;82.16;79.1;71.45;57.64;30.47;3.84;1.45;0.38;0;0;0;0;0;0;0;0;0;0;0;0;0;0;0;0;0;0;0;0;82.71;80.36;74.79;61.51;30.79;4.44;2.11;0.14;0;0;0.11;0;0;0;0;0;0;0;0;0;0;0;0;0;0;0;0;0;82.9;80.82;76.19;63.7;32.47;6.19;2.41;0.33;0.16;0.08;0.03;0;0;0;0;0;0;0;0;0;0;0;0;0;0;0;0;0;82.99;81.18;76.71;63.15;31.07;3.32;2.08;0.16;0.03;0;0;0.05;0;0;0;0;0;0;0;0;0;0;0;0;0;0;0;0;83.07;81.15;76.58;63.64;31.59;5.1;3.81;0.36;0.03;0.05;0;0;0;0;0;0;0;0;0;0;0;0;0;0;0;0;0;0;82.9;80.82;75.62;61.26;29.7;5.86;2.82;0.44;0.36;0.05;0;0;0;0;0;0;0;0;0;0;0;0;0;0;0;0;0;0;82.63;80.19;73.81;57.84;23.92;2.9;0.22;2.16;0;0;0;0.03;0;0;0;0;0;0;0;0;0;0;0;0;0;0;0;0;81.81;78.41;70.08;51.78;16.93;1.75;0.74;1.04;0.36;0.03;0;0;0;0;0;0;0;0;0;0;0;0;0;0;0;0;0;0;77.84;72.74;63.37;43.97;9.78;1.89;0.58;0.19;0.03;0;0;0;0;0;0;0;0;0;0;0;0;0;0;0;0;0;0;0;22.19;57.95;51.92;32.68;1.64;0.58;0.03;0.03;0;0;0;0;0;0;0;0;0;0;0;0;0;0;0;0;0;0;0;0;0;29.92;33.23;9.78;0.08;0.03;0;0;0;0;0;0;0;0;0;0;0;0;0;0;0;0;0;0;0;0;0;0;0;0.38;5.75;4.38;0.05;0;0.05;0;0;0;0;0;0;0;0;0;0;0;0;0;0;0;0;0;0;0;0;0;0;0;0.22;0.03;0;0.03;0;0;0;0;0;0;0;0;0;0;0;0;0;0;0;0;0;0;0;0;0;0</t>
  </si>
  <si>
    <t>49.56;38.6;9.56;0.41;0;0.14;0;0;0;0;0;0;0;0;0;0;0;0;0;0;0;0;0;0;60.44;43.23;19.78;2.55;0.11;0.03;0;0;0;0;0;0;0;0;0;0;0;0;0;0;0;0;0;0;67.29;53.26;23.53;1.59;0.25;0;0.27;0;0;0;0;0;0;0;0;0;0;0;0;0;0;0;0;0;71.45;57.64;30.47;3.84;1.45;0.38;0;0;0;0;0;0;0;0;0;0;0;0;0;0;0;0;0;0;74.79;61.51;30.79;4.44;2.11;0.14;0;0;0.11;0;0;0;0;0;0;0;0;0;0;0;0;0;0;0;76.19;63.7;32.47;6.19;2.41;0.33;0.16;0.08;0.03;0;0;0;0;0;0;0;0;0;0;0;0;0;0;0;76.71;63.15;31.07;3.32;2.08;0.16;0.03;0;0;0.05;0;0;0;0;0;0;0;0;0;0;0;0;0;0;76.58;63.64;31.59;5.1;3.81;0.36;0.03;0.05;0;0;0;0;0;0;0;0;0;0;0;0;0;0;0;0;75.62;61.26;29.7;5.86;2.82;0.44;0.36;0.05;0;0;0;0;0;0;0;0;0;0;0;0;0;0;0;0;73.81;57.84;23.92;2.9;0.22;2.16;0;0;0;0.03;0;0;0;0;0;0;0;0;0;0;0;0;0;0;70.08;51.78;16.93;1.75;0.74;1.04;0.36;0.03;0;0;0;0;0;0;0;0;0;0;0;0;0;0;0;0;63.37;43.97;9.78;1.89;0.58;0.19;0.03;0;0;0;0;0;0;0;0;0;0;0;0;0;0;0;0;0;51.92;32.68;1.64;0.58;0.03;0.03;0;0;0;0;0;0;0;0;0;0;0;0;0;0;0;0;0;0;33.23;9.78;0.08;0.03;0;0;0;0;0;0;0;0;0;0;0;0;0;0;0;0;0;0;0;0</t>
  </si>
  <si>
    <t>139;108;19;0;0;0;0;0;0;0;0;0;0;0;0;0;0;0;0;0;0;0;0;0;139;103;19;0;0;0;0;0;0;0;0;0;0;0;0;0;0;0;0;0;0;0;0;0;139;103;19;0;0;0;0;0;0;0;0;0;0;0;0;0;0;0;0;0;0;0;0;0;134;103;19;0;0;0;0;0;0;0;0;0;0;0;0;0;0;0;0;0;0;0;0;0;116;103;19;0;0;0;0;0;0;0;0;0;0;0;0;0;0;0;0;0;0;0;0;0;116;103;19;0;0;0;0;0;0;0;0;0;0;0;0;0;0;0;0;0;0;0;0;0;116;103;4;0;0;0;0;0;0;0;0;0;0;0;0;0;0;0;0;0;0;0;0;0;116;84;0;0;0;0;0;0;0;0;0;0;0;0;0;0;0;0;0;0;0;0;0;0;99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</si>
  <si>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99;29;42;19;0;0;0;0;0;0;0;0;0;0;0;0;0;0;0;0;0;0;0;0;0;0;0;0;160;46;111;19;0;0;0;0;0;0;0;0;0;0;0;0;0;0;0;0;0;0;0;0;0;0;0;26;161;139;108;19;0;0;0;0;0;0;0;0;0;0;0;0;0;0;0;0;0;0;0;0;0;0;0;168;270;139;103;19;0;0;0;0;0;0;0;0;0;0;0;0;0;0;0;0;0;0;0;0;0;0;0;282;270;139;103;19;0;0;0;0;0;0;0;0;0;0;0;0;0;0;0;0;0;0;0;0;0;0;0;282;267;134;103;19;0;0;0;0;0;0;0;0;0;0;0;0;0;0;0;0;0;0;0;0;0;0;0;282;258;116;103;19;0;0;0;0;0;0;0;0;0;0;0;0;0;0;0;0;0;0;0;0;0;0;0;282;249;116;103;19;0;0;0;0;0;0;0;0;0;0;0;0;0;0;0;0;0;0;0;0;0;0;0;276;241;116;103;4;0;0;0;0;0;0;0;0;0;0;0;0;0;0;0;0;0;0;0;0;0;0;0;273;185;116;84;0;0;0;0;0;0;0;0;0;0;0;0;0;0;0;0;0;0;0;0;0;0;0;0;267;116;99;0;0;0;0;0;0;0;0;0;0;0;0;0;0;0;0;0;0;0;0;0;0;0;0;0;246;102;0;0;0;0;0;0;0;0;0;0;0;0;0;0;0;0;0;0;0;0;0;0;0;0;0;0;139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</si>
  <si>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Width4_Depth4_Window_height1_Urban_Canyon3_Direction3</t>
  </si>
  <si>
    <t>0.99;17.12;25.95;18.74;4.82;0.03;0.03;0.08;0;0;0;0;0;0;0;0;0;0;0;0;0;0;0;0;0;0;0;0;1.78;27.92;29.48;25.59;4.68;0.05;0.08;0.03;0;0;0;0;0;0;0;0;0;0;0;0;0;0;0;0;0;0;0;0;5.51;41.48;45.45;31.89;4.55;0.11;0;0.41;0.08;0.03;0;0;0;0;0;0;0;0;0;0;0;0;0;0;0;0;0;0;25.64;58.19;55.26;41.1;9.84;0.52;0.52;0.38;0;0;0.03;0.03;0;0;0;0;0;0;0;0;0;0;0;0;0;0;0;0;67.59;70.6;64.85;50.49;22.82;2.14;0.52;0.19;0.11;0.03;0;0;0;0;0;0;0;0;0;0;0;0;0;0;0;0;0;0;81.04;77.53;69.78;56.9;24.74;2.33;0.27;0.03;0;0;0;0;0;0;0;0;0;0;0;0;0;0;0;0;0;0;0;0;82.52;80.03;73.59;60.05;28.6;4.55;0.41;0.55;0;0.27;0;0.05;0;0;0;0;0;0;0;0;0;0;0;0;0;0;0;0;82.88;80.79;75.64;63.84;33.1;7.26;3.56;1.45;0.11;0.03;0.08;0;0;0;0;0;0;0;0;0;0;0;0;0;0;0;0;0;83.07;81.1;77.4;65.56;34.79;7.51;2.93;1.67;0.14;0.11;0.27;0;0;0;0;0;0;0;0;0;0;0;0;0;0;0;0;0;83.07;81.32;77.04;65.34;34.22;10.38;2.96;0.71;0.63;0;0.05;0;0;0;0;0;0;0;0;0;0;0;0;0;0;0;0;0;83.07;81.37;77.45;65.51;34.11;8.03;2.11;0.55;0.08;0;0;0;0;0;0;0;0;0;0;0;0;0;0;0;0;0;0;0;82.9;81.15;76.71;64.41;34.38;5.62;2.08;1.01;0.03;0.05;0;0;0;0;0;0;0;0;0;0;0;0;0;0;0;0;0;0;82.88;80.66;75.59;60.44;29.07;5.29;1.45;1.53;0.49;0.03;0;0;0;0;0;0;0;0;0;0;0;0;0;0;0;0;0;0;82.44;79.81;72.74;56.27;19.75;3.51;2.96;0.19;0;0.08;0;0;0;0;0;0;0;0;0;0;0;0;0;0;0;0;0;0;80.79;76.66;68.3;47.7;15.18;2.9;0.41;0.03;0.08;0;0.08;0.03;0;0;0;0;0;0;0;0;0;0;0;0;0;0;0;0;61.32;67.86;59.84;38.85;6.55;0.05;0.63;0.38;0;0;0.03;0;0;0;0;0;0;0;0;0;0;0;0;0;0;0;0;0;0.11;45.97;44.99;27.51;2.93;0.63;0.08;0;0.05;0;0;0;0.03;0;0;0;0;0;0;0;0;0;0;0;0;0;0;0;0;8.27;18.96;8;0.52;0.08;0.03;0;0;0;0;0;0;0;0;0;0;0;0;0;0;0;0;0;0;0;0;0;0;0.38;0;0.33;0.05;0;0;0;0;0;0;0;0;0;0;0;0;0;0;0;0;0;0;0;0;0;0;0;0;0;0;0.08;0;0;0;0;0;0;0;0;0;0;0;0;0;0;0;0;0;0;0;0;0;0;0;0</t>
  </si>
  <si>
    <t>45.45;31.89;4.55;0.11;0;0.41;0.08;0.03;0;0;0;0;0;0;0;0;0;0;0;0;0;0;0;0;55.26;41.1;9.84;0.52;0.52;0.38;0;0;0.03;0.03;0;0;0;0;0;0;0;0;0;0;0;0;0;0;64.85;50.49;22.82;2.14;0.52;0.19;0.11;0.03;0;0;0;0;0;0;0;0;0;0;0;0;0;0;0;0;69.78;56.9;24.74;2.33;0.27;0.03;0;0;0;0;0;0;0;0;0;0;0;0;0;0;0;0;0;0;73.59;60.05;28.6;4.55;0.41;0.55;0;0.27;0;0.05;0;0;0;0;0;0;0;0;0;0;0;0;0;0;75.64;63.84;33.1;7.26;3.56;1.45;0.11;0.03;0.08;0;0;0;0;0;0;0;0;0;0;0;0;0;0;0;77.4;65.56;34.79;7.51;2.93;1.67;0.14;0.11;0.27;0;0;0;0;0;0;0;0;0;0;0;0;0;0;0;77.04;65.34;34.22;10.38;2.96;0.71;0.63;0;0.05;0;0;0;0;0;0;0;0;0;0;0;0;0;0;0;77.45;65.51;34.11;8.03;2.11;0.55;0.08;0;0;0;0;0;0;0;0;0;0;0;0;0;0;0;0;0;76.71;64.41;34.38;5.62;2.08;1.01;0.03;0.05;0;0;0;0;0;0;0;0;0;0;0;0;0;0;0;0;75.59;60.44;29.07;5.29;1.45;1.53;0.49;0.03;0;0;0;0;0;0;0;0;0;0;0;0;0;0;0;0;72.74;56.27;19.75;3.51;2.96;0.19;0;0.08;0;0;0;0;0;0;0;0;0;0;0;0;0;0;0;0;68.3;47.7;15.18;2.9;0.41;0.03;0.08;0;0.08;0.03;0;0;0;0;0;0;0;0;0;0;0;0;0;0;59.84;38.85;6.55;0.05;0.63;0.38;0;0;0.03;0;0;0;0;0;0;0;0;0;0;0;0;0;0;0;44.99;27.51;2.93;0.63;0.08;0;0.05;0;0;0;0.03;0;0;0;0;0;0;0;0;0;0;0;0;0;18.96;8;0.52;0.08;0.03;0;0;0;0;0;0;0;0;0;0;0;0;0;0;0;0;0;0;0</t>
  </si>
  <si>
    <t>111;111;19;0;0;0;0;0;0;0;0;0;0;0;0;0;0;0;0;0;0;0;0;0;139;107;19;0;0;0;0;0;0;0;0;0;0;0;0;0;0;0;0;0;0;0;0;0;139;108;19;0;0;0;0;0;0;0;0;0;0;0;0;0;0;0;0;0;0;0;0;0;139;103;19;0;0;0;0;0;0;0;0;0;0;0;0;0;0;0;0;0;0;0;0;0;134;103;19;0;0;0;0;0;0;0;0;0;0;0;0;0;0;0;0;0;0;0;0;0;134;103;19;0;0;0;0;0;0;0;0;0;0;0;0;0;0;0;0;0;0;0;0;0;116;103;19;0;0;0;0;0;0;0;0;0;0;0;0;0;0;0;0;0;0;0;0;0;116;103;11;0;0;0;0;0;0;0;0;0;0;0;0;0;0;0;0;0;0;0;0;0;116;103;0;0;0;0;0;0;0;0;0;0;0;0;0;0;0;0;0;0;0;0;0;0;116;56;0;0;0;0;0;0;0;0;0;0;0;0;0;0;0;0;0;0;0;0;0;0;59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</si>
  <si>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79;31;13;21;0;0;0;0;0;0;0;0;0;0;0;0;0;0;0;0;0;0;0;0;0;0;0;0;126;30;74;21;0;0;0;0;0;0;0;0;0;0;0;0;0;0;0;0;0;0;0;0;0;0;0;14;160;111;111;19;0;0;0;0;0;0;0;0;0;0;0;0;0;0;0;0;0;0;0;0;0;0;0;93;276;139;107;19;0;0;0;0;0;0;0;0;0;0;0;0;0;0;0;0;0;0;0;0;0;0;0;282;270;139;108;19;0;0;0;0;0;0;0;0;0;0;0;0;0;0;0;0;0;0;0;0;0;0;0;282;270;139;103;19;0;0;0;0;0;0;0;0;0;0;0;0;0;0;0;0;0;0;0;0;0;0;0;282;270;134;103;19;0;0;0;0;0;0;0;0;0;0;0;0;0;0;0;0;0;0;0;0;0;0;0;282;264;134;103;19;0;0;0;0;0;0;0;0;0;0;0;0;0;0;0;0;0;0;0;0;0;0;0;282;254;116;103;19;0;0;0;0;0;0;0;0;0;0;0;0;0;0;0;0;0;0;0;0;0;0;0;277;244;116;103;11;0;0;0;0;0;0;0;0;0;0;0;0;0;0;0;0;0;0;0;0;0;0;0;276;237;116;103;0;0;0;0;0;0;0;0;0;0;0;0;0;0;0;0;0;0;0;0;0;0;0;0;272;168;116;56;0;0;0;0;0;0;0;0;0;0;0;0;0;0;0;0;0;0;0;0;0;0;0;0;265;116;59;0;0;0;0;0;0;0;0;0;0;0;0;0;0;0;0;0;0;0;0;0;0;0;0;0;237;63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</si>
  <si>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Width5_Depth4_Window_height1_Urban_Canyon3_Direction3</t>
  </si>
  <si>
    <t>0.58;10.33;17.97;16.49;2.19;0.05;0;0;0;0;0;0;0;0;0;0;0;0;0;0;0;0;0;0;0;0;0;0;0.68;21.18;26.82;20.38;6.93;0.36;0.16;0;0;0;0;0;0;0;0;0;0;0;0;0;0;0;0;0;0;0;0;0;1.78;33.51;37.81;25.21;8.9;0.3;0.77;0;0;0.08;0;0;0;0;0;0;0;0;0;0;0;0;0;0;0;0;0;0;16.82;50.16;51.32;40.74;6.96;0.44;0.16;0;0;0.08;0.08;0;0;0;0;0;0;0;0;0;0;0;0;0;0;0;0;0;48.79;65.59;59.45;47.18;14.41;0.19;0.14;0.08;0.08;0.11;0;0;0;0;0;0;0;0;0;0;0;0;0;0;0;0;0;0;78.9;75.18;67.21;54.16;23.84;0.6;0.3;0.25;0.08;0.19;0;0;0;0;0;0;0;0;0;0;0;0;0;0;0;0;0;0;82.19;79.26;72.58;60.77;28.3;3.56;0.85;0;0.52;0;0.11;0;0;0;0;0;0;0;0;0;0;0;0;0;0;0;0;0;82.85;80.41;75.56;62.85;29.75;6.25;1.84;0.44;0.19;0.14;0.05;0;0;0.03;0;0;0;0;0;0;0;0;0;0;0;0;0;0;82.93;80.99;76.68;65.04;34.99;9.04;4.58;1.95;0.03;0;0;0;0;0;0;0;0;0;0;0;0;0;0;0;0;0;0;0;83.07;81.37;77.62;66.16;34.82;8.96;4.44;1.21;0.19;0.19;0.03;0;0;0;0;0.05;0;0;0;0;0;0;0;0;0;0;0;0;83.1;81.42;77.86;66.14;34.47;9.12;2.08;1.07;0.14;0.33;0;0;0;0;0;0;0;0;0;0;0;0;0;0;0;0;0;0;83.07;81.51;77.64;66.22;36.05;10.16;3.75;1.78;0.44;0.11;0;0.03;0;0;0;0;0;0;0;0;0;0;0;0;0;0;0;0;83.07;81.34;77.07;65.89;34.3;5.73;4.88;1.59;0.08;0.05;0;0;0;0;0;0;0;0;0;0;0;0;0;0;0;0;0;0;82.9;80.9;76.49;63.32;31.01;6.27;4.03;2.11;0.36;0.05;0;0;0;0;0;0;0;0;0;0;0;0;0;0;0;0;0;0;82.77;80.25;74.47;59.59;25.51;3.73;2;0.47;0.14;0.03;0.08;0;0;0;0;0;0;0;0;0;0;0;0;0;0;0;0;0;82.11;78.71;70.77;54.68;21.04;3.34;0.55;0.3;0.41;0.05;0;0.03;0;0;0;0;0;0;0;0;0;0;0;0;0;0;0;0;77.95;73.4;65.56;47.21;8.55;2.96;0.38;0.03;0.16;0;0.05;0;0;0;0;0;0;0;0;0;0;0;0;0;0;0;0;0;26.27;58.96;51.01;33.73;5.1;0.11;0.25;0.44;0;0;0;0;0;0;0;0;0;0;0;0;0;0;0;0;0;0;0;0;0.16;30.63;34.03;14.96;0.11;0.08;0;0.03;0;0;0.03;0;0;0;0;0;0;0;0;0;0;0;0;0;0;0;0;0;0;1.56;9.53;1.29;0.52;0;0;0;0;0;0;0;0;0;0;0;0;0;0;0;0;0;0;0;0;0;0;0;0;0.11;0.11;0.03;0;0.05;0;0;0;0;0;0;0;0;0;0;0;0;0;0;0;0;0;0;0;0;0;0;0;0;0.05;0;0;0;0;0;0;0;0;0;0;0;0;0;0;0;0;0;0;0;0;0;0;0;0;0</t>
  </si>
  <si>
    <t>37.81;25.21;8.9;0.3;0.77;0;0;0.08;0;0;0;0;0;0;0;0;0;0;0;0;0;0;0;0;51.32;40.74;6.96;0.44;0.16;0;0;0.08;0.08;0;0;0;0;0;0;0;0;0;0;0;0;0;0;0;59.45;47.18;14.41;0.19;0.14;0.08;0.08;0.11;0;0;0;0;0;0;0;0;0;0;0;0;0;0;0;0;67.21;54.16;23.84;0.6;0.3;0.25;0.08;0.19;0;0;0;0;0;0;0;0;0;0;0;0;0;0;0;0;72.58;60.77;28.3;3.56;0.85;0;0.52;0;0.11;0;0;0;0;0;0;0;0;0;0;0;0;0;0;0;75.56;62.85;29.75;6.25;1.84;0.44;0.19;0.14;0.05;0;0;0.03;0;0;0;0;0;0;0;0;0;0;0;0;76.68;65.04;34.99;9.04;4.58;1.95;0.03;0;0;0;0;0;0;0;0;0;0;0;0;0;0;0;0;0;77.62;66.16;34.82;8.96;4.44;1.21;0.19;0.19;0.03;0;0;0;0;0.05;0;0;0;0;0;0;0;0;0;0;77.86;66.14;34.47;9.12;2.08;1.07;0.14;0.33;0;0;0;0;0;0;0;0;0;0;0;0;0;0;0;0;77.64;66.22;36.05;10.16;3.75;1.78;0.44;0.11;0;0.03;0;0;0;0;0;0;0;0;0;0;0;0;0;0;77.07;65.89;34.3;5.73;4.88;1.59;0.08;0.05;0;0;0;0;0;0;0;0;0;0;0;0;0;0;0;0;76.49;63.32;31.01;6.27;4.03;2.11;0.36;0.05;0;0;0;0;0;0;0;0;0;0;0;0;0;0;0;0;74.47;59.59;25.51;3.73;2;0.47;0.14;0.03;0.08;0;0;0;0;0;0;0;0;0;0;0;0;0;0;0;70.77;54.68;21.04;3.34;0.55;0.3;0.41;0.05;0;0.03;0;0;0;0;0;0;0;0;0;0;0;0;0;0;65.56;47.21;8.55;2.96;0.38;0.03;0.16;0;0.05;0;0;0;0;0;0;0;0;0;0;0;0;0;0;0;51.01;33.73;5.1;0.11;0.25;0.44;0;0;0;0;0;0;0;0;0;0;0;0;0;0;0;0;0;0;34.03;14.96;0.11;0.08;0;0.03;0;0;0.03;0;0;0;0;0;0;0;0;0;0;0;0;0;0;0;9.53;1.29;0.52;0;0;0;0;0;0;0;0;0;0;0;0;0;0;0;0;0;0;0;0;0</t>
  </si>
  <si>
    <t>57;111;21;0;0;0;0;0;0;0;0;0;0;0;0;0;0;0;0;0;0;0;0;0;145;111;19;0;0;0;0;0;0;0;0;0;0;0;0;0;0;0;0;0;0;0;0;0;140;111;19;0;0;0;0;0;0;0;0;0;0;0;0;0;0;0;0;0;0;0;0;0;139;108;19;0;0;0;0;0;0;0;0;0;0;0;0;0;0;0;0;0;0;0;0;0;139;103;19;0;0;0;0;0;0;0;0;0;0;0;0;0;0;0;0;0;0;0;0;0;139;103;19;0;0;0;0;0;0;0;0;0;0;0;0;0;0;0;0;0;0;0;0;0;134;103;19;0;0;0;0;0;0;0;0;0;0;0;0;0;0;0;0;0;0;0;0;0;116;103;19;0;0;0;0;0;0;0;0;0;0;0;0;0;0;0;0;0;0;0;0;0;116;103;19;0;0;0;0;0;0;0;0;0;0;0;0;0;0;0;0;0;0;0;0;0;116;103;5;0;0;0;0;0;0;0;0;0;0;0;0;0;0;0;0;0;0;0;0;0;116;86;0;0;0;0;0;0;0;0;0;0;0;0;0;0;0;0;0;0;0;0;0;0;102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</si>
  <si>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32;32;8;21;0;0;0;0;0;0;0;0;0;0;0;0;0;0;0;0;0;0;0;0;0;0;0;0;100;31;43;21;0;0;0;0;0;0;0;0;0;0;0;0;0;0;0;0;0;0;0;0;0;0;0;0;160;57;111;21;0;0;0;0;0;0;0;0;0;0;0;0;0;0;0;0;0;0;0;0;0;0;0;27;165;145;111;19;0;0;0;0;0;0;0;0;0;0;0;0;0;0;0;0;0;0;0;0;0;0;0;168;276;140;111;19;0;0;0;0;0;0;0;0;0;0;0;0;0;0;0;0;0;0;0;0;0;0;0;282;273;139;108;19;0;0;0;0;0;0;0;0;0;0;0;0;0;0;0;0;0;0;0;0;0;0;0;282;270;139;103;19;0;0;0;0;0;0;0;0;0;0;0;0;0;0;0;0;0;0;0;0;0;0;0;282;270;139;103;19;0;0;0;0;0;0;0;0;0;0;0;0;0;0;0;0;0;0;0;0;0;0;0;282;267;134;103;19;0;0;0;0;0;0;0;0;0;0;0;0;0;0;0;0;0;0;0;0;0;0;0;282;259;116;103;19;0;0;0;0;0;0;0;0;0;0;0;0;0;0;0;0;0;0;0;0;0;0;0;282;252;116;103;19;0;0;0;0;0;0;0;0;0;0;0;0;0;0;0;0;0;0;0;0;0;0;0;276;241;116;103;5;0;0;0;0;0;0;0;0;0;0;0;0;0;0;0;0;0;0;0;0;0;0;0;274;186;116;86;0;0;0;0;0;0;0;0;0;0;0;0;0;0;0;0;0;0;0;0;0;0;0;0;267;116;102;6;0;0;0;0;0;0;0;0;0;0;0;0;0;0;0;0;0;0;0;0;0;0;0;0;246;105;0;0;0;0;0;0;0;0;0;0;0;0;0;0;0;0;0;0;0;0;0;0;0;0;0;0;146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</si>
  <si>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Width6_Depth4_Window_height1_Urban_Canyon3_Direction3</t>
  </si>
  <si>
    <t>0.33;6.08;15.97;11.4;1.34;0.14;0;0;0;0;0;0;0;0;0;0;0;0;0;0;0;0;0;0;0;0;0;0;0.52;16.55;22.74;18.68;3.64;0.03;0.03;0.11;0.08;0;0;0;0;0;0;0;0;0;0;0;0;0;0;0;0;0;0;0;0.68;24.74;31.86;24.38;1.42;0.47;0.14;0.41;0;0.16;0.11;0;0;0;0;0;0;0;0;0;0;0;0;0;0;0;0;0;4.11;41.86;46.71;36.16;2.88;0.03;0.27;0.14;0.16;0.22;0.08;0;0;0;0;0;0;0;0;0;0;0;0;0;0;0;0;0;31.37;59.4;56.63;45.15;11.56;0.77;0.47;1.04;0.08;0.05;0;0.03;0;0;0;0;0;0;0;0;0;0;0;0;0;0;0;0;68.25;71.45;65.18;52.27;22.25;1.56;1.21;1.18;0;0.08;0;0;0;0;0;0;0;0;0;0;0;0;0;0;0;0;0;0;81.21;77.86;70.3;56.49;26.74;1.89;0.52;0.33;0.03;0.22;0;0;0;0;0;0;0;0;0;0;0;0;0;0;0;0;0;0;82.52;80.08;74.33;60.85;31.1;4.79;1.73;0.08;0.22;0.03;0;0;0.03;0;0;0;0;0;0;0;0;0;0;0;0;0;0;0;82.9;80.79;76.66;65.12;34.9;7.23;2.85;0.58;0.25;0.47;0.03;0.03;0;0.08;0;0;0;0;0;0;0;0;0;0;0;0;0;0;83.07;81.29;77.7;65.75;36;12.96;7.78;1.42;0.55;0;0.19;0.03;0;0;0;0;0;0;0;0;0;0;0;0;0;0;0;0;83.07;81.56;77.89;66.93;35.97;9.53;4.47;1.64;0.19;0.25;0;0.16;0;0;0;0;0;0;0;0;0;0;0;0;0;0;0;0;83.12;81.64;78.05;66.66;36.6;9.95;6.9;0.41;0.66;0.11;0.05;0;0.05;0;0;0;0;0;0;0;0;0;0;0;0;0;0;0;83.1;81.62;78.11;67.12;34.08;12;5.95;0.68;3.01;0;0.19;0;0;0;0;0;0;0;0;0;0;0;0;0;0;0;0;0;83.1;81.48;77.89;66.16;33.53;11.4;3.64;0.82;0.6;0.08;0;0.25;0;0;0;0;0;0;0;0;0;0;0;0;0;0;0;0;83.07;81.18;77.04;65.01;33.21;11.81;3.29;0.25;0.49;0;0.36;0;0;0;0;0;0;0;0;0;0;0;0;0;0;0;0;0;82.88;80.68;75.42;61.48;30.44;10.38;1.21;0.25;0.11;0.11;0;0;0.05;0;0;0;0;0;0;0;0;0;0;0;0;0;0;0;82.44;80;72.93;56.05;22.88;4.08;2.55;0.77;0;0.11;0.05;0;0;0;0;0;0;0;0;0;0;0;0;0;0;0;0;0;80.88;77.04;69.26;50;13.23;0.74;1.56;0.08;0.16;0;0;0;0;0;0;0;0;0;0;0;0;0;0;0;0;0;0;0;63.29;68.03;59.7;41.07;5.18;0.38;0.71;0;0.03;0;0;0;0;0;0;0;0;0;0;0;0;0;0;0;0;0;0;0;1.73;44.68;41.62;26.11;3.56;0.16;0.16;0;0;0;0;0;0.03;0;0;0;0;0;0;0;0;0;0;0;0;0;0;0;0;10.33;22.44;4.82;0.25;0;0.03;0;0;0;0;0;0;0;0;0;0;0;0;0;0;0;0;0;0;0;0;0;0;0;1.48;0.38;0;0;0;0;0;0;0;0;0;0;0;0;0;0;0;0;0;0;0;0;0;0;0;0;0;0;0.05;0;0;0;0;0;0;0;0;0;0;0;0;0;0;0;0;0;0;0;0;0;0;0;0;0;0;0;0;0;0;0;0;0;0;0;0;0;0;0;0;0;0;0;0;0;0;0;0;0;0;0;0;0</t>
  </si>
  <si>
    <t>31.86;24.38;1.42;0.47;0.14;0.41;0;0.16;0.11;0;0;0;0;0;0;0;0;0;0;0;0;0;0;0;46.71;36.16;2.88;0.03;0.27;0.14;0.16;0.22;0.08;0;0;0;0;0;0;0;0;0;0;0;0;0;0;0;56.63;45.15;11.56;0.77;0.47;1.04;0.08;0.05;0;0.03;0;0;0;0;0;0;0;0;0;0;0;0;0;0;65.18;52.27;22.25;1.56;1.21;1.18;0;0.08;0;0;0;0;0;0;0;0;0;0;0;0;0;0;0;0;70.3;56.49;26.74;1.89;0.52;0.33;0.03;0.22;0;0;0;0;0;0;0;0;0;0;0;0;0;0;0;0;74.33;60.85;31.1;4.79;1.73;0.08;0.22;0.03;0;0;0.03;0;0;0;0;0;0;0;0;0;0;0;0;0;76.66;65.12;34.9;7.23;2.85;0.58;0.25;0.47;0.03;0.03;0;0.08;0;0;0;0;0;0;0;0;0;0;0;0;77.7;65.75;36;12.96;7.78;1.42;0.55;0;0.19;0.03;0;0;0;0;0;0;0;0;0;0;0;0;0;0;77.89;66.93;35.97;9.53;4.47;1.64;0.19;0.25;0;0.16;0;0;0;0;0;0;0;0;0;0;0;0;0;0;78.05;66.66;36.6;9.95;6.9;0.41;0.66;0.11;0.05;0;0.05;0;0;0;0;0;0;0;0;0;0;0;0;0;78.11;67.12;34.08;12;5.95;0.68;3.01;0;0.19;0;0;0;0;0;0;0;0;0;0;0;0;0;0;0;77.89;66.16;33.53;11.4;3.64;0.82;0.6;0.08;0;0.25;0;0;0;0;0;0;0;0;0;0;0;0;0;0;77.04;65.01;33.21;11.81;3.29;0.25;0.49;0;0.36;0;0;0;0;0;0;0;0;0;0;0;0;0;0;0;75.42;61.48;30.44;10.38;1.21;0.25;0.11;0.11;0;0;0.05;0;0;0;0;0;0;0;0;0;0;0;0;0;72.93;56.05;22.88;4.08;2.55;0.77;0;0.11;0.05;0;0;0;0;0;0;0;0;0;0;0;0;0;0;0;69.26;50;13.23;0.74;1.56;0.08;0.16;0;0;0;0;0;0;0;0;0;0;0;0;0;0;0;0;0;59.7;41.07;5.18;0.38;0.71;0;0.03;0;0;0;0;0;0;0;0;0;0;0;0;0;0;0;0;0;41.62;26.11;3.56;0.16;0.16;0;0;0;0;0;0.03;0;0;0;0;0;0;0;0;0;0;0;0;0;22.44;4.82;0.25;0;0.03;0;0;0;0;0;0;0;0;0;0;0;0;0;0;0;0;0;0;0;1.48;0.38;0;0;0;0;0;0;0;0;0;0;0;0;0;0;0;0;0;0;0;0;0;0</t>
  </si>
  <si>
    <t>31;78;21;0;0;0;0;0;0;0;0;0;0;0;0;0;0;0;0;0;0;0;0;0;119;111;21;0;0;0;0;0;0;0;0;0;0;0;0;0;0;0;0;0;0;0;0;0;146;111;21;0;0;0;0;0;0;0;0;0;0;0;0;0;0;0;0;0;0;0;0;0;144;111;19;0;0;0;0;0;0;0;0;0;0;0;0;0;0;0;0;0;0;0;0;0;139;107;19;0;0;0;0;0;0;0;0;0;0;0;0;0;0;0;0;0;0;0;0;0;139;108;19;0;0;0;0;0;0;0;0;0;0;0;0;0;0;0;0;0;0;0;0;0;139;103;19;0;0;0;0;0;0;0;0;0;0;0;0;0;0;0;0;0;0;0;0;0;134;103;19;0;0;0;0;0;0;0;0;0;0;0;0;0;0;0;0;0;0;0;0;0;134;103;19;0;0;0;0;0;0;0;0;0;0;0;0;0;0;0;0;0;0;0;0;0;116;103;19;0;0;0;0;0;0;0;0;0;0;0;0;0;0;0;0;0;0;0;0;0;116;103;12;0;0;0;0;0;0;0;0;0;0;0;0;0;0;0;0;0;0;0;0;0;116;103;0;0;0;0;0;0;0;0;0;0;0;0;0;0;0;0;0;0;0;0;0;0;116;58;0;0;0;0;0;0;0;0;0;0;0;0;0;0;0;0;0;0;0;0;0;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</si>
  <si>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29;34;8;13;0;0;0;0;0;0;0;0;0;0;0;0;0;0;0;0;0;0;0;0;0;0;0;0;81;32;14;21;0;0;0;0;0;0;0;0;0;0;0;0;0;0;0;0;0;0;0;0;0;0;0;0;130;31;78;21;0;0;0;0;0;0;0;0;0;0;0;0;0;0;0;0;0;0;0;0;0;0;0;15;160;119;111;21;0;0;0;0;0;0;0;0;0;0;0;0;0;0;0;0;0;0;0;0;0;0;0;96;276;146;111;21;0;0;0;0;0;0;0;0;0;0;0;0;0;0;0;0;0;0;0;0;0;0;0;282;276;144;111;19;0;0;0;0;0;0;0;0;0;0;0;0;0;0;0;0;0;0;0;0;0;0;0;282;276;139;107;19;0;0;0;0;0;0;0;0;0;0;0;0;0;0;0;0;0;0;0;0;0;0;0;282;270;139;108;19;0;0;0;0;0;0;0;0;0;0;0;0;0;0;0;0;0;0;0;0;0;0;0;282;270;139;103;19;0;0;0;0;0;0;0;0;0;0;0;0;0;0;0;0;0;0;0;0;0;0;0;282;270;134;103;19;0;0;0;0;0;0;0;0;0;0;0;0;0;0;0;0;0;0;0;0;0;0;0;282;264;134;103;19;0;0;0;0;0;0;0;0;0;0;0;0;0;0;0;0;0;0;0;0;0;0;0;282;255;116;103;19;0;0;0;0;0;0;0;0;0;0;0;0;0;0;0;0;0;0;0;0;0;0;0;277;244;116;103;12;0;0;0;0;0;0;0;0;0;0;0;0;0;0;0;0;0;0;0;0;0;0;0;276;237;116;103;0;0;0;0;0;0;0;0;0;0;0;0;0;0;0;0;0;0;0;0;0;0;0;0;272;169;116;58;0;0;0;0;0;0;0;0;0;0;0;0;0;0;0;0;0;0;0;0;0;0;0;0;265;116;61;0;0;0;0;0;0;0;0;0;0;0;0;0;0;0;0;0;0;0;0;0;0;0;0;0;238;67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</si>
  <si>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Width7_Depth4_Window_height1_Urban_Canyon3_Direction3</t>
  </si>
  <si>
    <t>0.14;5.67;12.36;11.26;0.3;0.08;0.05;0;0;0.08;0.03;0;0;0;0;0;0;0;0;0;0;0;0;0;0;0;0;0;0.47;10.71;17.56;13.67;2.22;0.3;0.05;0;0;0;0;0;0;0;0;0;0;0;0;0;0;0;0;0;0;0;0;0;0.68;20.99;26.58;20.66;2.14;0.05;0;0.05;0;0;0;0;0;0;0;0;0;0;0;0;0;0;0;0;0;0;0;0;0.74;33.07;40.3;30.52;3.07;0.74;0.38;0.22;0;0.05;0;0;0;0;0;0;0;0;0;0;0;0;0;0;0;0;0;0;17.18;51.92;50.08;39.26;10.27;0.52;0.19;0.36;0.03;0.16;0.03;0.03;0;0;0;0;0;0;0;0;0;0;0;0;0;0;0;0;49.89;65.92;62.41;48.19;15.21;0.6;0.36;0;0;0.03;0;0.08;0;0;0;0;0;0;0;0;0;0;0;0;0;0;0;0;79.21;75.59;69.34;54.16;23.64;2.52;0.47;0.71;0;0.27;0;0;0;0.03;0;0;0;0;0;0;0;0;0;0;0;0;0;0;82.19;79.42;72.79;60.14;27.07;5.4;2.6;0.9;0.74;0.36;0.16;0.11;0;0;0;0;0;0;0;0;0;0;0;0;0;0;0;0;82.85;80.55;75.67;64.71;34.38;6.68;3.18;4.03;0.85;0.16;0;0.08;0;0;0;0;0;0;0;0;0;0;0;0;0;0;0;0;83.07;81.12;76.82;66.03;35.32;8.11;4.22;2.16;0.49;0.36;0;0;0.14;0;0;0;0;0;0;0;0;0;0;0;0;0;0;0;83.07;81.4;77.7;66.49;37.1;10.05;5.53;2.49;0.68;0.08;0;0.05;0.03;0;0;0;0;0;0;0;0;0;0;0;0;0;0;0;83.15;81.73;78.19;67.37;36.52;13.86;7.51;2.66;0.44;0.05;0.44;0.08;0;0;0;0;0;0;0;0;0;0;0;0;0;0;0;0;83.12;81.78;78.19;67.4;36.88;13.64;6;1.64;1.12;0.3;0;0.03;0;0;0.11;0;0;0;0;0;0;0;0;0;0;0;0;0;83.1;81.81;78.33;67.92;37.97;10.3;7.86;1.95;0.41;0.36;0.05;0;0;0;0;0;0;0;0;0;0;0;0;0;0;0;0;0;83.12;81.59;78.19;66.52;37.42;8.08;4.79;3.81;0.3;0.14;0.19;0.16;0;0;0;0;0;0;0;0;0;0;0;0;0;0;0;0;83.07;81.45;77.84;66.16;36.55;11.32;1.81;4.16;0.77;1.01;0.58;0;0.05;0.03;0;0;0;0;0;0;0;0;0;0;0;0;0;0;82.96;80.96;76.41;63.73;30.93;12.08;4.74;1.51;0.47;0.14;0;0;0;0;0;0;0;0;0;0;0;0;0;0;0;0;0;0;82.74;80.41;75.42;60.3;27.56;4.99;2.47;1.97;0.36;0.11;0.03;0;0;0;0;0;0;0;0;0;0;0;0;0;0;0;0;0;82.11;78.79;72.19;53.75;21.81;2.03;1.42;0.08;0.14;0;0;0;0;0;0;0;0;0;0;0;0;0;0;0;0;0;0;0;78.33;74.41;66.25;47.21;16.49;0.22;0.49;0.3;0.05;0.03;0;0;0;0;0;0;0;0;0;0;0;0;0;0;0;0;0;0;27.75;58.52;53.29;35.51;2.22;0.19;0.14;0;0;0;0;0;0;0;0.03;0;0;0;0;0;0;0;0;0;0;0;0;0;0.05;32.55;33.32;17.7;1.04;0.05;0;0;0.03;0;0;0;0;0;0;0;0;0;0;0;0;0;0;0;0;0;0;0;0;1.97;7.04;0.63;0.22;0;0.03;0.03;0.14;0.05;0;0;0;0;0;0;0;0;0;0;0;0;0;0;0;0;0;0;0;0;0.05;0;0;0;0;0;0;0;0;0;0;0;0;0;0;0;0;0;0;0;0;0;0;0;0;0;0;0;0;0;0;0;0;0;0;0;0;0;0;0;0;0;0;0;0;0;0;0;0;0;0;0;0;0;0;0;0;0;0;0;0;0;0;0;0;0;0;0;0;0;0;0;0;0;0;0;0;0;0;0;0;0</t>
  </si>
  <si>
    <t>26.58;20.66;2.14;0.05;0;0.05;0;0;0;0;0;0;0;0;0;0;0;0;0;0;0;0;0;0;40.3;30.52;3.07;0.74;0.38;0.22;0;0.05;0;0;0;0;0;0;0;0;0;0;0;0;0;0;0;0;50.08;39.26;10.27;0.52;0.19;0.36;0.03;0.16;0.03;0.03;0;0;0;0;0;0;0;0;0;0;0;0;0;0;62.41;48.19;15.21;0.6;0.36;0;0;0.03;0;0.08;0;0;0;0;0;0;0;0;0;0;0;0;0;0;69.34;54.16;23.64;2.52;0.47;0.71;0;0.27;0;0;0;0.03;0;0;0;0;0;0;0;0;0;0;0;0;72.79;60.14;27.07;5.4;2.6;0.9;0.74;0.36;0.16;0.11;0;0;0;0;0;0;0;0;0;0;0;0;0;0;75.67;64.71;34.38;6.68;3.18;4.03;0.85;0.16;0;0.08;0;0;0;0;0;0;0;0;0;0;0;0;0;0;76.82;66.03;35.32;8.11;4.22;2.16;0.49;0.36;0;0;0.14;0;0;0;0;0;0;0;0;0;0;0;0;0;77.7;66.49;37.1;10.05;5.53;2.49;0.68;0.08;0;0.05;0.03;0;0;0;0;0;0;0;0;0;0;0;0;0;78.19;67.37;36.52;13.86;7.51;2.66;0.44;0.05;0.44;0.08;0;0;0;0;0;0;0;0;0;0;0;0;0;0;78.19;67.4;36.88;13.64;6;1.64;1.12;0.3;0;0.03;0;0;0.11;0;0;0;0;0;0;0;0;0;0;0;78.33;67.92;37.97;10.3;7.86;1.95;0.41;0.36;0.05;0;0;0;0;0;0;0;0;0;0;0;0;0;0;0;78.19;66.52;37.42;8.08;4.79;3.81;0.3;0.14;0.19;0.16;0;0;0;0;0;0;0;0;0;0;0;0;0;0;77.84;66.16;36.55;11.32;1.81;4.16;0.77;1.01;0.58;0;0.05;0.03;0;0;0;0;0;0;0;0;0;0;0;0;76.41;63.73;30.93;12.08;4.74;1.51;0.47;0.14;0;0;0;0;0;0;0;0;0;0;0;0;0;0;0;0;75.42;60.3;27.56;4.99;2.47;1.97;0.36;0.11;0.03;0;0;0;0;0;0;0;0;0;0;0;0;0;0;0;72.19;53.75;21.81;2.03;1.42;0.08;0.14;0;0;0;0;0;0;0;0;0;0;0;0;0;0;0;0;0;66.25;47.21;16.49;0.22;0.49;0.3;0.05;0.03;0;0;0;0;0;0;0;0;0;0;0;0;0;0;0;0;53.29;35.51;2.22;0.19;0.14;0;0;0;0;0;0;0;0.03;0;0;0;0;0;0;0;0;0;0;0;33.32;17.7;1.04;0.05;0;0;0.03;0;0;0;0;0;0;0;0;0;0;0;0;0;0;0;0;0;7.04;0.63;0.22;0;0.03;0.03;0.14;0.05;0;0;0;0;0;0;0;0;0;0;0;0;0;0;0;0;0.05;0;0;0;0;0;0;0;0;0;0;0;0;0;0;0;0;0;0;0;0;0;0;0</t>
  </si>
  <si>
    <t>34;45;21;0;0;0;0;0;0;0;0;0;0;0;0;0;0;0;0;0;0;0;0;0;62;111;21;0;0;0;0;0;0;0;0;0;0;0;0;0;0;0;0;0;0;0;0;0;147;111;21;0;0;0;0;0;0;0;0;0;0;0;0;0;0;0;0;0;0;0;0;0;147;111;21;0;0;0;0;0;0;0;0;0;0;0;0;0;0;0;0;0;0;0;0;0;145;111;19;0;0;0;0;0;0;0;0;0;0;0;0;0;0;0;0;0;0;0;0;0;140;111;19;0;0;0;0;0;0;0;0;0;0;0;0;0;0;0;0;0;0;0;0;0;139;108;19;0;0;0;0;0;0;0;0;0;0;0;0;0;0;0;0;0;0;0;0;0;139;107;19;0;0;0;0;0;0;0;0;0;0;0;0;0;0;0;0;0;0;0;0;0;139;103;19;0;0;0;0;0;0;0;0;0;0;0;0;0;0;0;0;0;0;0;0;0;134;103;19;0;0;0;0;0;0;0;0;0;0;0;0;0;0;0;0;0;0;0;0;0;116;103;19;0;0;0;0;0;0;0;0;0;0;0;0;0;0;0;0;0;0;0;0;0;116;103;19;0;0;0;0;0;0;0;0;0;0;0;0;0;0;0;0;0;0;0;0;0;116;103;5;0;0;0;0;0;0;0;0;0;0;0;0;0;0;0;0;0;0;0;0;0;116;88;0;0;0;0;0;0;0;0;0;0;0;0;0;0;0;0;0;0;0;0;0;0;105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</si>
  <si>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23;34;10;5;0;0;0;0;0;0;0;0;0;0;0;0;0;0;0;0;0;0;0;0;0;0;0;0;33;34;9;21;0;0;0;0;0;0;0;0;0;0;0;0;0;0;0;0;0;0;0;0;0;0;0;0;100;34;45;21;0;0;0;0;0;0;0;0;0;0;0;0;0;0;0;0;0;0;0;0;0;0;0;0;160;62;111;21;0;0;0;0;0;0;0;0;0;0;0;0;0;0;0;0;0;0;0;0;0;0;0;28;169;147;111;21;0;0;0;0;0;0;0;0;0;0;0;0;0;0;0;0;0;0;0;0;0;0;0;168;276;147;111;21;0;0;0;0;0;0;0;0;0;0;0;0;0;0;0;0;0;0;0;0;0;0;0;282;276;145;111;19;0;0;0;0;0;0;0;0;0;0;0;0;0;0;0;0;0;0;0;0;0;0;0;282;276;140;111;19;0;0;0;0;0;0;0;0;0;0;0;0;0;0;0;0;0;0;0;0;0;0;0;282;273;139;108;19;0;0;0;0;0;0;0;0;0;0;0;0;0;0;0;0;0;0;0;0;0;0;0;282;270;139;107;19;0;0;0;0;0;0;0;0;0;0;0;0;0;0;0;0;0;0;0;0;0;0;0;282;270;139;103;19;0;0;0;0;0;0;0;0;0;0;0;0;0;0;0;0;0;0;0;0;0;0;0;282;267;134;103;19;0;0;0;0;0;0;0;0;0;0;0;0;0;0;0;0;0;0;0;0;0;0;0;282;259;116;103;19;0;0;0;0;0;0;0;0;0;0;0;0;0;0;0;0;0;0;0;0;0;0;0;282;253;116;103;19;0;0;0;0;0;0;0;0;0;0;0;0;0;0;0;0;0;0;0;0;0;0;0;276;241;116;103;5;0;0;0;0;0;0;0;0;0;0;0;0;0;0;0;0;0;0;0;0;0;0;0;274;187;116;88;0;0;0;0;0;0;0;0;0;0;0;0;0;0;0;0;0;0;0;0;0;0;0;0;267;116;105;16;0;0;0;0;0;0;0;0;0;0;0;0;0;0;0;0;0;0;0;0;0;0;0;0;247;107;0;0;0;0;0;0;0;0;0;0;0;0;0;0;0;0;0;0;0;0;0;0;0;0;0;0;155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</si>
  <si>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Width8_Depth4_Window_height1_Urban_Canyon3_Direction3</t>
  </si>
  <si>
    <t>0.22;3.78;7.37;4.14;0.49;0.05;0;0;0.03;0;0.03;0;0;0;0;0;0;0;0;0;0;0;0;0;0;0;0;0;0.41;3.53;14.22;10.33;3.04;0;0;0;0;0;0;0;0;0;0;0;0;0;0;0;0;0;0;0;0;0;0;0;0.27;15.97;22.63;17.29;3.4;0.03;0.08;0.05;0;0;0.05;0;0;0;0;0;0;0;0;0;0;0;0;0;0;0;0;0;0.3;25.51;30.99;24.36;6.36;0.38;0.16;0;0.03;0.03;0;0;0;0;0;0;0;0;0;0;0;0;0;0;0;0;0;0;4.9;42.85;46.71;33.73;9.51;0.27;0.52;0.11;0.16;0.05;0;0;0;0;0;0;0;0;0;0;0;0;0;0;0;0;0;0;30.52;59.92;57.21;44.52;10.27;0.99;1.07;0;0.11;0.05;0.03;0;0.05;0;0;0;0;0;0;0;0;0;0;0;0;0;0;0;69.75;71.62;65.86;51.7;23.18;0.93;0.6;0.52;0.11;0.19;0;0;0;0;0;0;0;0;0;0;0;0;0;0;0;0;0;0;81.29;78.03;70.58;59.1;28.82;4.05;1.56;0.19;0.08;0;0.08;0;0;0;0;0.05;0;0;0;0;0;0;0;0;0;0;0;0;82.58;80.14;74.38;61.53;32.66;4.52;1.62;1.07;0.05;0.49;0.03;0;0;0;0;0;0;0;0;0;0;0;0;0;0;0;0;0;82.9;80.85;76.52;65.4;37.42;5.4;5.37;1.48;0.52;0.11;0.33;0.05;0;0;0;0;0;0;0;0;0;0;0;0;0;0;0;0;83.07;81.37;77.78;65.86;36.6;7.73;4.11;2.66;0.71;0.38;0.03;0.05;0;0.03;0;0;0;0;0;0;0;0;0;0;0;0;0;0;83.15;81.62;78.08;67.34;36.93;12.68;9.1;3.64;1.78;0.74;0.11;0;0;0.03;0;0;0;0;0;0;0;0;0;0;0;0;0;0;83.1;81.81;78.33;68.66;38.05;12.44;7.89;7.81;1.23;1.53;0;0.22;0.03;0;0;0;0;0;0;0;0;0;0;0;0;0;0;0;83.15;81.78;78.41;68.38;38.14;14.93;3.53;2.22;1.67;0.88;0.14;0;0;0;0;0;0;0;0;0;0;0;0;0;0;0;0;0;83.1;81.81;78.44;68.82;38.55;10.71;5.7;3.07;1.12;0.77;0.3;0;0;0;0;0;0;0;0;0;0;0;0;0;0;0;0;0;83.1;81.78;78.27;68.14;36.05;14.05;6.85;4.08;1.07;0.19;0;0.08;0;0;0;0;0;0;0;0;0;0;0;0;0;0;0;0;83.1;81.64;78.19;66;36.3;13.56;9.21;1.48;0.63;0.36;0.08;0;0;0;0;0;0;0;0;0;0;0;0;0;0;0;0;0;83.07;81.34;77.67;65.48;32.58;5.73;6.25;0.9;1.1;0;0;0;0.05;0;0;0;0;0;0;0;0;0;0;0;0;0;0;0;82.85;80.82;76.05;62.6;30.88;9.21;5.62;0.77;0.58;0.03;0.03;0;0;0;0;0;0;0;0;0;0;0;0;0;0;0;0;0;82.44;79.89;72.74;59.26;25.26;4.77;5.42;0.49;0.03;0;0.11;0;0;0;0;0;0;0;0;0;0;0;0;0;0;0;0;0;81.04;77.01;69.34;52.25;18.49;3.01;0.52;0.3;0.68;0.08;0;0;0;0;0;0;0;0;0;0;0;0;0;0;0;0;0;0;64.9;69.23;60.66;44.27;5.56;0.58;0.38;0.52;0;0;0;0;0;0;0.03;0;0;0;0;0;0;0;0;0;0;0;0;0;3.1;45.95;45.78;30.55;2;0.47;0.08;0.08;0.05;0.08;0;0;0;0;0;0;0;0;0;0;0;0;0;0;0;0;0;0;0;11.15;17.64;9.07;0.33;0;0;0.05;0;0;0;0;0;0;0;0;0;0;0;0;0;0;0;0;0;0;0;0;0;0;2.63;0.44;0;0;0.11;0;0;0;0;0;0;0;0;0;0;0;0;0;0;0;0;0;0;0;0;0;0;0;0;0;0;0;0;0;0;0;0;0;0;0;0;0;0;0;0;0;0;0;0;0;0;0;0;0;0;0;0.14;0;0;0;0;0;0;0;0;0;0;0;0;0;0;0;0;0;0;0;0;0;0;0;0;0;0;0;0;0;0;0;0;0;0;0;0;0;0;0;0;0;0;0;0;0;0;0;0;0;0;0;0;0</t>
  </si>
  <si>
    <t>22.63;17.29;3.4;0.03;0.08;0.05;0;0;0.05;0;0;0;0;0;0;0;0;0;0;0;0;0;0;0;30.99;24.36;6.36;0.38;0.16;0;0.03;0.03;0;0;0;0;0;0;0;0;0;0;0;0;0;0;0;0;46.71;33.73;9.51;0.27;0.52;0.11;0.16;0.05;0;0;0;0;0;0;0;0;0;0;0;0;0;0;0;0;57.21;44.52;10.27;0.99;1.07;0;0.11;0.05;0.03;0;0.05;0;0;0;0;0;0;0;0;0;0;0;0;0;65.86;51.7;23.18;0.93;0.6;0.52;0.11;0.19;0;0;0;0;0;0;0;0;0;0;0;0;0;0;0;0;70.58;59.1;28.82;4.05;1.56;0.19;0.08;0;0.08;0;0;0;0;0.05;0;0;0;0;0;0;0;0;0;0;74.38;61.53;32.66;4.52;1.62;1.07;0.05;0.49;0.03;0;0;0;0;0;0;0;0;0;0;0;0;0;0;0;76.52;65.4;37.42;5.4;5.37;1.48;0.52;0.11;0.33;0.05;0;0;0;0;0;0;0;0;0;0;0;0;0;0;77.78;65.86;36.6;7.73;4.11;2.66;0.71;0.38;0.03;0.05;0;0.03;0;0;0;0;0;0;0;0;0;0;0;0;78.08;67.34;36.93;12.68;9.1;3.64;1.78;0.74;0.11;0;0;0.03;0;0;0;0;0;0;0;0;0;0;0;0;78.33;68.66;38.05;12.44;7.89;7.81;1.23;1.53;0;0.22;0.03;0;0;0;0;0;0;0;0;0;0;0;0;0;78.41;68.38;38.14;14.93;3.53;2.22;1.67;0.88;0.14;0;0;0;0;0;0;0;0;0;0;0;0;0;0;0;78.44;68.82;38.55;10.71;5.7;3.07;1.12;0.77;0.3;0;0;0;0;0;0;0;0;0;0;0;0;0;0;0;78.27;68.14;36.05;14.05;6.85;4.08;1.07;0.19;0;0.08;0;0;0;0;0;0;0;0;0;0;0;0;0;0;78.19;66;36.3;13.56;9.21;1.48;0.63;0.36;0.08;0;0;0;0;0;0;0;0;0;0;0;0;0;0;0;77.67;65.48;32.58;5.73;6.25;0.9;1.1;0;0;0;0.05;0;0;0;0;0;0;0;0;0;0;0;0;0;76.05;62.6;30.88;9.21;5.62;0.77;0.58;0.03;0.03;0;0;0;0;0;0;0;0;0;0;0;0;0;0;0;72.74;59.26;25.26;4.77;5.42;0.49;0.03;0;0.11;0;0;0;0;0;0;0;0;0;0;0;0;0;0;0;69.34;52.25;18.49;3.01;0.52;0.3;0.68;0.08;0;0;0;0;0;0;0;0;0;0;0;0;0;0;0;0;60.66;44.27;5.56;0.58;0.38;0.52;0;0;0;0;0;0;0.03;0;0;0;0;0;0;0;0;0;0;0;45.78;30.55;2;0.47;0.08;0.08;0.05;0.08;0;0;0;0;0;0;0;0;0;0;0;0;0;0;0;0;17.64;9.07;0.33;0;0;0.05;0;0;0;0;0;0;0;0;0;0;0;0;0;0;0;0;0;0;2.63;0.44;0;0;0.11;0;0;0;0;0;0;0;0;0;0;0;0;0;0;0;0;0;0;0;0;0;0;0;0;0;0;0;0;0;0;0;0;0;0;0;0;0;0;0;0;0;0;0</t>
  </si>
  <si>
    <t>34;15;21;0;0;0;0;0;0;0;0;0;0;0;0;0;0;0;0;0;0;0;0;0;34;81;21;0;0;0;0;0;0;0;0;0;0;0;0;0;0;0;0;0;0;0;0;0;125;111;21;0;0;0;0;0;0;0;0;0;0;0;0;0;0;0;0;0;0;0;0;0;147;111;21;0;0;0;0;0;0;0;0;0;0;0;0;0;0;0;0;0;0;0;0;0;147;111;21;0;0;0;0;0;0;0;0;0;0;0;0;0;0;0;0;0;0;0;0;0;146;111;21;0;0;0;0;0;0;0;0;0;0;0;0;0;0;0;0;0;0;0;0;0;144;111;19;0;0;0;0;0;0;0;0;0;0;0;0;0;0;0;0;0;0;0;0;0;139;107;19;0;0;0;0;0;0;0;0;0;0;0;0;0;0;0;0;0;0;0;0;0;139;108;19;0;0;0;0;0;0;0;0;0;0;0;0;0;0;0;0;0;0;0;0;0;139;103;19;0;0;0;0;0;0;0;0;0;0;0;0;0;0;0;0;0;0;0;0;0;134;103;19;0;0;0;0;0;0;0;0;0;0;0;0;0;0;0;0;0;0;0;0;0;134;103;19;0;0;0;0;0;0;0;0;0;0;0;0;0;0;0;0;0;0;0;0;0;116;103;19;0;0;0;0;0;0;0;0;0;0;0;0;0;0;0;0;0;0;0;0;0;116;103;13;0;0;0;0;0;0;0;0;0;0;0;0;0;0;0;0;0;0;0;0;0;116;103;0;0;0;0;0;0;0;0;0;0;0;0;0;0;0;0;0;0;0;0;0;0;116;59;0;0;0;0;0;0;0;0;0;0;0;0;0;0;0;0;0;0;0;0;0;0;61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</si>
  <si>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34;11;2;0;0;0;0;0;0;0;0;0;0;0;0;0;0;0;0;0;0;0;0;0;0;0;0;29;34;11;13;0;0;0;0;0;0;0;0;0;0;0;0;0;0;0;0;0;0;0;0;0;0;0;0;83;34;15;21;0;0;0;0;0;0;0;0;0;0;0;0;0;0;0;0;0;0;0;0;0;0;0;0;134;34;81;21;0;0;0;0;0;0;0;0;0;0;0;0;0;0;0;0;0;0;0;0;0;0;0;16;160;125;111;21;0;0;0;0;0;0;0;0;0;0;0;0;0;0;0;0;0;0;0;0;0;0;0;98;276;147;111;21;0;0;0;0;0;0;0;0;0;0;0;0;0;0;0;0;0;0;0;0;0;0;0;282;276;147;111;21;0;0;0;0;0;0;0;0;0;0;0;0;0;0;0;0;0;0;0;0;0;0;0;282;276;146;111;21;0;0;0;0;0;0;0;0;0;0;0;0;0;0;0;0;0;0;0;0;0;0;0;282;276;144;111;19;0;0;0;0;0;0;0;0;0;0;0;0;0;0;0;0;0;0;0;0;0;0;0;282;276;139;107;19;0;0;0;0;0;0;0;0;0;0;0;0;0;0;0;0;0;0;0;0;0;0;0;282;270;139;108;19;0;0;0;0;0;0;0;0;0;0;0;0;0;0;0;0;0;0;0;0;0;0;0;282;270;139;103;19;0;0;0;0;0;0;0;0;0;0;0;0;0;0;0;0;0;0;0;0;0;0;0;282;270;134;103;19;0;0;0;0;0;0;0;0;0;0;0;0;0;0;0;0;0;0;0;0;0;0;0;282;264;134;103;19;0;0;0;0;0;0;0;0;0;0;0;0;0;0;0;0;0;0;0;0;0;0;0;282;255;116;103;19;0;0;0;0;0;0;0;0;0;0;0;0;0;0;0;0;0;0;0;0;0;0;0;278;244;116;103;13;0;0;0;0;0;0;0;0;0;0;0;0;0;0;0;0;0;0;0;0;0;0;0;276;237;116;103;0;0;0;0;0;0;0;0;0;0;0;0;0;0;0;0;0;0;0;0;0;0;0;0;272;170;116;59;0;0;0;0;0;0;0;0;0;0;0;0;0;0;0;0;0;0;0;0;0;0;0;0;266;116;61;0;0;0;0;0;0;0;0;0;0;0;0;0;0;0;0;0;0;0;0;0;0;0;0;0;239;71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</si>
  <si>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Width0_Depth0_Window_height2_Urban_Canyon3_Direction3</t>
  </si>
  <si>
    <t>0.03;4.93;8.88;6.96;1.37;0.14;0;0;0;0;0;0;0.05;14.14;17.1;9.01;1.12;0.19;0;0;0;0;0;0;0.58;25.29;24.3;15.12;7.56;0;0;0;0;0;0;0;17.1;43.15;35.23;16.25;5.64;0;0;0;0;0;0;0;63.15;60.22;42.25;22.05;2.16;0;0;0;0;0;0;0;80;67.26;48.27;23.12;1.07;0;0;0;0;0;0;0;79.92;65.53;44.38;19.21;0;0;0.08;0;0;0;0;0;53.45;52.52;37.4;10.05;0;0;0;0;0;0;0;0;0;24.88;16.36;2;0;0;0;0;0;0;0;0;0;0;0.03;0;0;0;0;0;0;0;0;0;0;0.11;0;0;0;0;0;0;0;0;0;0;0;0;0;0;0;0;0;0;0;0;0;0</t>
  </si>
  <si>
    <t>24.3;15.12;7.56;0;0;0;0;0;35.23;16.25;5.64;0;0;0;0;0;42.25;22.05;2.16;0;0;0;0;0;48.27;23.12;1.07;0;0;0;0;0;44.38;19.21;0;0;0.08;0;0;0;37.4;10.05;0;0;0;0;0;0;16.36;2;0;0;0;0;0;0;0.03;0;0;0;0;0;0;0</t>
  </si>
  <si>
    <t>79;107;8;0;0;0;0;0;116;56;0;0;0;0;0;0;58;0;0;0;0;0;0;0;0;0;0;0;0;0;0;0;0;0;0;0;0;0;0;0;0;0;0;0;0;0;0;0;0;0;0;0;0;0;0;0;0;0;0;0;0;0;0;0</t>
  </si>
  <si>
    <t>0;45;0;5;35;0;0;0;0;0;0;0;0;97;0;67;30;0;0;0;0;0;0;0;8;120;79;107;8;0;0;0;0;0;0;0;81;145;116;56;0;0;0;0;0;0;0;0;265;116;58;0;0;0;0;0;0;0;0;0;237;61;0;0;0;0;0;0;0;0;0;0;92;0;0;0;0;0;0;0;0;0;0;0;0;0;0;0;0;0;0;0;0;0;0;0;0;0;0;0;0;0;0;0;0;0;0;0;0;0;0;0;0;0;0;0;0;0;0;0;0;0;0;0;0;0;0;0;0;0;0;0;0;0;0;0;0;0;0;0;0;0;0;0</t>
  </si>
  <si>
    <t>Width1_Depth0_Window_height2_Urban_Canyon3_Direction3</t>
  </si>
  <si>
    <t>0;1.64;8.3;5.07;1.37;0.22;0;0;0;0;0;0;0.03;5.34;13.78;6.6;2.63;0;0;0;0;0;0;0;0;15.18;18.36;13.07;4.58;0;0;0;0;0;0;0;0.88;29.75;27.51;15.86;3.53;0;0;0;0;0;0;0;24.74;48.77;40.16;22.36;6.44;0.16;0;0;0;0;0;0;70.41;64.9;50.55;27.78;6.41;0;0;0;0;0;0;0;80.49;70.27;53.32;32.11;2.55;0;0;0;0;0;0;0;80.55;70.44;50.22;28.68;3.26;0.11;0;0;0;0;0;0;66.38;60.71;43.95;18.79;0.36;0;0;0;0;0;0;0;0;34.25;24.85;3.67;0;0;0;0;0;0;0;0;0;0.03;0.85;0;0;0;0;0;0;0;0;0;0;0;0;0;0;0;0;0;0;0;0;0;0;0;0;0;0;0;0;0;0;0;0;0;0;0;0;0;0;0;0;0;0;0;0;0</t>
  </si>
  <si>
    <t>18.36;13.07;4.58;0;0;0;0;0;27.51;15.86;3.53;0;0;0;0;0;40.16;22.36;6.44;0.16;0;0;0;0;50.55;27.78;6.41;0;0;0;0;0;53.32;32.11;2.55;0;0;0;0;0;50.22;28.68;3.26;0.11;0;0;0;0;43.95;18.79;0.36;0;0;0;0;0;24.85;3.67;0;0;0;0;0;0;0.85;0;0;0;0;0;0;0;0;0;0;0;0;0;0;0</t>
  </si>
  <si>
    <t>0;94;36;0;0;0;0;0;116;108;11;0;0;0;0;0;116;61;0;0;0;0;0;0;70;0;0;0;0;0;0;0;0;0;0;0;0;0;0;0;0;0;0;0;0;0;0;0;0;0;0;0;0;0;0;0;0;0;0;0;0;0;0;0;0;0;0;0;0;0;0;0;0;0;0;0;0;0;0;0</t>
  </si>
  <si>
    <t>0;19;24;0;23;7;0;0;0;0;0;0;0;69;0;12;39;0;0;0;0;0;0;0;0;134;0;94;36;0;0;0;0;0;0;0;12;124;116;108;11;0;0;0;0;0;0;0;105;176;116;61;0;0;0;0;0;0;0;0;267;116;70;0;0;0;0;0;0;0;0;0;241;87;0;0;0;0;0;0;0;0;0;0;94;0;0;0;0;0;0;0;0;0;0;0;0;0;0;0;0;0;0;0;0;0;0;0;0;0;0;0;0;0;0;0;0;0;0;0;0;0;0;0;0;0;0;0;0;0;0;0;0;0;0;0;0;0;0;0;0;0;0;0;0;0;0;0;0;0;0;0;0;0;0;0;0;0;0;0;0;0;0;0;0;0;0;0</t>
  </si>
  <si>
    <t>Width2_Depth0_Window_height2_Urban_Canyon3_Direction3</t>
  </si>
  <si>
    <t>0;1.12;3.01;1.29;0.38;0.22;0;0;0;0;0;0;0;1.64;6.11;6.99;1.23;0.22;0;0;0;0;0;0;0;7.56;14.25;10.44;3.42;0;0;0;0;0;0;0;0;20.58;21.12;15.95;1.48;0;0;0;0;0;0;0;1.23;37.15;35.37;18.19;6.27;1.01;0;0;0;0;0;0;35.1;54.85;46.44;27.34;7.48;0.03;0;0;0;0;0;0;75.45;68.16;54.03;31.07;7.26;0;0;0;0;0;0;0;81.04;73.29;57.97;34.85;6.22;0;0;0;0;0;0;0;81.04;72.52;55.95;33.53;5.51;0;0;0;0;0;0;0;74.19;65.7;48.79;25.45;0.36;0;0;0;0;0;0;0;1.01;43.15;35.81;17.1;0;0;0;0;0;0;0;0;0;5.12;7.75;0;0;0;0;0;0;0;0;0;0;0;0;0;0;0;0;0;0;0;0;0;0;0;0;0;0;0;0;0;0;0;0;0;0;0;0;0;0;0;0;0;0;0;0;0;0;0;0;0;0;0;0;0;0;0;0;0</t>
  </si>
  <si>
    <t>14.25;10.44;3.42;0;0;0;0;0;21.12;15.95;1.48;0;0;0;0;0;35.37;18.19;6.27;1.01;0;0;0;0;46.44;27.34;7.48;0.03;0;0;0;0;54.03;31.07;7.26;0;0;0;0;0;57.97;34.85;6.22;0;0;0;0;0;55.95;33.53;5.51;0;0;0;0;0;48.79;25.45;0.36;0;0;0;0;0;35.81;17.1;0;0;0;0;0;0;7.75;0;0;0;0;0;0;0;0;0;0;0;0;0;0;0;0;0;0;0;0;0;0;0</t>
  </si>
  <si>
    <t>0;26;39;0;0;0;0;0;10;108;39;0;0;0;0;0;116;108;13;0;0;0;0;0;116;73;0;0;0;0;0;0;90;0;0;0;0;0;0;0;0;0;0;0;0;0;0;0;0;0;0;0;0;0;0;0;0;0;0;0;0;0;0;0;0;0;0;0;0;0;0;0;0;0;0;0;0;0;0;0;0;0;0;0;0;0;0;0;0;0;0;0;0;0;0;0</t>
  </si>
  <si>
    <t>0;14;25;0;0;7;0;0;0;0;0;0;0;21;24;0;26;7;0;0;0;0;0;0;0;76;0;26;39;0;0;0;0;0;0;0;0;135;10;108;39;0;0;0;0;0;0;0;14;128;116;108;13;0;0;0;0;0;0;0;158;181;116;73;0;0;0;0;0;0;0;0;267;116;90;0;0;0;0;0;0;0;0;0;245;100;0;0;0;0;0;0;0;0;0;0;96;0;0;0;0;0;0;0;0;0;0;0;0;0;0;0;0;0;0;0;0;0;0;0;0;0;0;0;0;0;0;0;0;0;0;0;0;0;0;0;0;0;0;0;0;0;0;0;0;0;0;0;0;0;0;0;0;0;0;0;0;0;0;0;0;0;0;0;0;0;0;0;0;0;0;0;0;0;0;0;0;0;0;0;0;0;0;0;0;0;0;0;0;0;0;0</t>
  </si>
  <si>
    <t>Width3_Depth0_Window_height2_Urban_Canyon3_Direction3</t>
  </si>
  <si>
    <t>0;0.68;2.22;1.97;0.47;0.22;0;0;0;0;0;0;0;1.15;3.42;5.21;0.25;0.22;0;0;0;0;0;0;0;2.68;8.6;6.52;1.07;0.22;0;0;0;0;0;0;0;14.33;17.4;14.74;2.77;0.52;0;0;0;0;0;0;0;25.56;26.3;17.86;6.05;0;0;0;0;0;0;0;10.82;42.27;40.55;23.42;9.7;0;0;0;0;0;0;0;44.85;60.47;52.22;35.23;4.16;0;0;0;0;0;0;0;78.41;71.07;58.63;38.85;10.19;0.08;0;0;0;0;0;0;81.73;75.18;61.45;41.62;7.89;0.22;0;0;0;0;0;0;81.4;74.9;60.6;38.38;6.19;0;0;0;0;0;0;0;77.92;69.51;53.67;31.84;1.59;0;0;0;0;0;0;0;19.86;51.48;42.41;21.53;0;0;0;0;0;0;0;0;0;16.82;21.59;1.86;0;0;0;0;0;0;0;0;0;0;0;0;0;0;0;0;0;0;0;0;0;0;0;0;0;0;0;0;0;0;0;0;0;0;0;0;0;0;0;0;0;0;0;0;0;0;0;0;0;0;0;0;0;0;0;0;0;0;0;0;0;0;0;0;0;0;0;0</t>
  </si>
  <si>
    <t>8.6;6.52;1.07;0.22;0;0;0;0;17.4;14.74;2.77;0.52;0;0;0;0;26.3;17.86;6.05;0;0;0;0;0;40.55;23.42;9.7;0;0;0;0;0;52.22;35.23;4.16;0;0;0;0;0;58.63;38.85;10.19;0.08;0;0;0;0;61.45;41.62;7.89;0.22;0;0;0;0;60.6;38.38;6.19;0;0;0;0;0;53.67;31.84;1.59;0;0;0;0;0;42.41;21.53;0;0;0;0;0;0;21.59;1.86;0;0;0;0;0;0;0;0;0;0;0;0;0;0;0;0;0;0;0;0;0;0;0;0;0;0;0;0;0;0</t>
  </si>
  <si>
    <t>24;0;28;7;0;0;0;0;0;39;39;3;0;0;0;0;29;108;39;0;0;0;0;0;116;108;16;0;0;0;0;0;116;89;0;0;0;0;0;0;105;14;0;0;0;0;0;0;0;0;0;0;0;0;0;0;0;0;0;0;0;0;0;0;0;0;0;0;0;0;0;0;0;0;0;0;0;0;0;0;0;0;0;0;0;0;0;0;0;0;0;0;0;0;0;0;0;0;0;0;0;0;0;0;0;0;0;0;0;0;0;0</t>
  </si>
  <si>
    <t>0;10;33;7;0;7;0;0;0;0;0;0;0;17;30;0;3;7;0;0;0;0;0;0;0;24;24;0;28;7;0;0;0;0;0;0;0;83;0;39;39;3;0;0;0;0;0;0;0;141;29;108;39;0;0;0;0;0;0;0;22;138;116;108;16;0;0;0;0;0;0;0;160;187;116;89;0;0;0;0;0;0;0;0;267;116;105;14;0;0;0;0;0;0;0;0;247;107;0;0;0;0;0;0;0;0;0;0;153;0;0;0;0;0;0;0;0;0;0;0;0;0;0;0;0;0;0;0;0;0;0;0;0;0;0;0;0;0;0;0;0;0;0;0;0;0;0;0;0;0;0;0;0;0;0;0;0;0;0;0;0;0;0;0;0;0;0;0;0;0;0;0;0;0;0;0;0;0;0;0;0;0;0;0;0;0;0;0;0;0;0;0;0;0;0;0;0;0;0;0;0;0;0;0;0;0;0;0;0;0;0;0;0;0;0;0</t>
  </si>
  <si>
    <t>Width4_Depth0_Window_height2_Urban_Canyon3_Direction3</t>
  </si>
  <si>
    <t>0.14;0.47;1.04;1.59;0.33;0;0;0;0;0;0;0;0;0.74;1.78;1.32;0.36;0.25;0;0;0;0;0;0;0;1.18;4.3;5.34;0.77;0.44;0;0;0;0;0;0;0;5.7;13.45;10.79;2.22;0.22;0;0;0;0;0;0;0;16.74;22.55;14.38;4.77;0.14;0;0;0;0;0;0;1.18;28.77;32.03;20.63;6.85;0.11;0;0;0;0;0;0;14.82;47.45;43.45;27.34;10.66;0.6;0.03;0;0;0;0;0;54.66;64;56.88;35.56;11.04;0.27;0;0;0;0;0;0;79.86;73.21;62.22;41.84;13.1;0;0;0;0;0;0;0;81.81;76.58;64.66;44.66;13.4;0.05;0;0;0;0;0;0;81.78;76.41;64.58;42.52;17.15;0.16;0;0;0;0;0;0;79.7;72.14;57.73;40.05;8.14;0;0;0.08;0;0;0;0;38.36;57.62;46.25;28.55;0.85;0;0;0;0.03;0;0;0;0;27.4;29.04;4.9;0;0;0;0;0;0;0;0;0;0;0.36;0;0;0;0;0;0;0;0;0;0;0;0;0;0;0;0;0;0;0;0;0;0;0;0;0;0;0;0;0;0;0;0;0;0;0;0;0;0;0;0;0;0;0;0;0;0;0;0;0;0;0;0;0;0;0;0;0;0;0;0;0;0;0;0;0;0;0;0;0</t>
  </si>
  <si>
    <t>4.3;5.34;0.77;0.44;0;0;0;0;13.45;10.79;2.22;0.22;0;0;0;0;22.55;14.38;4.77;0.14;0;0;0;0;32.03;20.63;6.85;0.11;0;0;0;0;43.45;27.34;10.66;0.6;0.03;0;0;0;56.88;35.56;11.04;0.27;0;0;0;0;62.22;41.84;13.1;0;0;0;0;0;64.66;44.66;13.4;0.05;0;0;0;0;64.58;42.52;17.15;0.16;0;0;0;0;57.73;40.05;8.14;0;0;0.08;0;0;46.25;28.55;0.85;0;0;0;0.03;0;29.04;4.9;0;0;0;0;0;0;0.36;0;0;0;0;0;0;0;0;0;0;0;0;0;0;0;0;0;0;0;0;0;0;0;0;0;0;0;0;0;0;0</t>
  </si>
  <si>
    <t>30;0;9;7;0;0;0;0;24;0;31;7;0;0;0;0;17;48;39;5;0;0;0;0;47;108;39;0;0;0;0;0;116;108;23;0;0;0;0;0;116;97;4;0;0;0;0;0;113;40;0;0;0;0;0;0;33;0;0;0;0;0;0;0;0;0;0;0;0;0;0;0;0;0;0;0;0;0;0;0;0;0;0;0;0;0;0;0;0;0;0;0;0;0;0;0;0;0;0;0;0;0;0;0;0;0;0;0;0;0;0;0;0;0;0;0;0;0;0;0;0;0;0;0;0;0;0;0</t>
  </si>
  <si>
    <t>0;5;8;8;0;0;0;0;0;0;0;0;0;12;34;9;0;7;0;0;0;0;0;0;0;20;30;0;9;7;0;0;0;0;0;0;0;28;24;0;31;7;0;0;0;0;0;0;0;94;17;48;39;5;0;0;0;0;0;0;6;141;47;108;39;0;0;0;0;0;0;0;26;171;116;108;23;0;0;0;0;0;0;0;163;208;116;97;4;0;0;0;0;0;0;0;272;151;113;40;0;0;0;0;0;0;0;0;252;115;33;0;0;0;0;0;0;0;0;0;183;20;0;0;0;0;0;0;0;0;0;0;0;0;0;0;0;0;0;0;0;0;0;0;0;0;0;0;0;0;0;0;0;0;0;0;0;0;0;0;0;0;0;0;0;0;0;0;0;0;0;0;0;0;0;0;0;0;0;0;0;0;0;0;0;0;0;0;0;0;0;0;0;0;0;0;0;0;0;0;0;0;0;0;0;0;0;0;0;0;0;0;0;0;0;0;0;0;0;0;0;0;0;0;0;0;0;0;0;0;0;0;0;0;0;0;0;0;0;0</t>
  </si>
  <si>
    <t>Width5_Depth0_Window_height2_Urban_Canyon3_Direction3</t>
  </si>
  <si>
    <t>0.14;0.33;0.71;1.04;0;0;0;0;0;0;0;0;0.14;0.68;1.67;2.05;0.16;0.05;0;0;0;0;0;0;0.05;0.79;1.84;0.71;0;0.33;0;0;0;0;0;0;0;3.21;8.66;4.85;1.26;0.33;0;0;0;0;0;0;0;4.05;12.25;10.47;2.49;0.22;0;0;0;0;0;0;0;19.86;24.58;17.01;7.21;0.25;0;0;0;0;0;0;0.68;34.16;34.47;25.15;8.16;0.08;0;0;0;0;0;0;21.73;53.01;49.32;33.78;12.3;0.58;0;0;0;0;0;0;63.89;66.66;59.01;41.64;18.38;0.82;0;0.03;0;0;0;0;80.55;74.9;65.64;45.73;18.3;0.55;0.03;0;0;0;0;0;82.16;77.67;66.9;48.16;19.64;0.11;0.11;0;0;0;0;0;82.11;77.48;66.08;46.74;22.22;0.16;0;0;0;0;0;0;80.22;74.03;61.95;41.26;8.14;0.08;0;0.03;0;0;0;0;54.27;61.56;51.95;30.16;2.14;0;0;0;0;0;0;0;0;35.51;36.22;12.93;0;0;0;0.08;0;0.08;0;0;0;0.16;3.67;0;0;0;0;0;0;0;0;0;0;0;0;0;0;0;0;0;0;0;0;0;0;0;0;0;0;0;0;0;0;0;0;0;0;0;0;0;0;0;0;0;0;0;0;0;0;0;0;0;0;0;0;0;0;0;0;0;0;0;0;0;0;0;0;0;0;0;0;0;0;0;0;0;0;0;0;0;0;0;0;0</t>
  </si>
  <si>
    <t>1.84;0.71;0;0.33;0;0;0;0;8.66;4.85;1.26;0.33;0;0;0;0;12.25;10.47;2.49;0.22;0;0;0;0;24.58;17.01;7.21;0.25;0;0;0;0;34.47;25.15;8.16;0.08;0;0;0;0;49.32;33.78;12.3;0.58;0;0;0;0;59.01;41.64;18.38;0.82;0;0.03;0;0;65.64;45.73;18.3;0.55;0.03;0;0;0;66.9;48.16;19.64;0.11;0.11;0;0;0;66.08;46.74;22.22;0.16;0;0;0;0;61.95;41.26;8.14;0.08;0;0.03;0;0;51.95;30.16;2.14;0;0;0;0;0;36.22;12.93;0;0;0;0.08;0;0.08;3.67;0;0;0;0;0;0;0;0;0;0;0;0;0;0;0;0;0;0;0;0;0;0;0;0;0;0;0;0;0;0;0;0;0;0;0;0;0;0;0</t>
  </si>
  <si>
    <t>34;10;0;7;0;0;0;0;31;0;14;7;0;0;0;0;24;2;33;7;0;0;0;0;24;61;39;7;0;0;0;0;68;108;39;0;0;0;0;0;116;108;29;0;0;0;0;0;116;105;7;0;0;0;0;0;115;53;0;0;0;0;0;0;54;0;0;0;0;0;0;0;0;0;0;0;0;0;0;0;0;0;0;0;0;0;0;0;0;0;0;0;0;0;0;0;0;0;0;0;0;0;0;0;0;0;0;0;0;0;0;0;0;0;0;0;0;0;0;0;0;0;0;0;0;0;0;0;0;0;0;0;0;0;0;0;0;0;0;0;0;0;0;0</t>
  </si>
  <si>
    <t>0;0;15;12;0;0;0;0;0;0;0;0;0;10;8;7;0;2;0;0;0;0;0;0;0;13;34;10;0;7;0;0;0;0;0;0;0;22;31;0;14;7;0;0;0;0;0;0;0;32;24;2;33;7;0;0;0;0;0;0;0;113;24;61;39;7;0;0;0;0;0;0;12;142;68;108;39;0;0;0;0;0;0;0;76;207;116;108;29;0;0;0;0;0;0;0;276;235;116;105;7;0;0;0;0;0;0;0;272;161;115;53;0;0;0;0;0;0;0;0;264;116;54;0;0;0;0;0;0;0;0;0;235;56;0;0;0;0;0;0;0;0;0;0;68;0;0;0;0;0;0;0;0;0;0;0;0;0;0;0;0;0;0;0;0;0;0;0;0;0;0;0;0;0;0;0;0;0;0;0;0;0;0;0;0;0;0;0;0;0;0;0;0;0;0;0;0;0;0;0;0;0;0;0;0;0;0;0;0;0;0;0;0;0;0;0;0;0;0;0;0;0;0;0;0;0;0;0;0;0;0;0;0;0;0;0;0;0;0;0;0;0;0;0;0;0;0;0;0;0;0;0;0;0;0;0;0;0;0;0;0;0;0;0</t>
  </si>
  <si>
    <t>Width6_Depth0_Window_height2_Urban_Canyon3_Direction3</t>
  </si>
  <si>
    <t>0.14;0.08;1.15;0.93;0.47;0;0;0;0;0;0;0;0.14;0.05;0.85;1.62;0.19;0;0;0;0;0;0;0;0.14;0.74;1.81;1.29;0.22;0.14;0;0;0;0;0;0;0.11;0.93;2.11;1.86;0.85;0.22;0;0;0;0;0;0;0;2.93;3.1;8.85;4.74;0.22;0;0;0;0;0;0;0;10.41;15.23;10.08;3.45;0.22;0;0;0;0;0;0;0.03;24.25;26.52;20.19;5.21;0.33;0;0;0;0;0;0;1.34;36.44;40.41;26.11;13.51;0.33;0;0;0;0;0;0;28.82;56.88;52.47;36.99;13.23;0.05;0.14;0.03;0;0;0;0;70.52;69.84;61.32;44.14;25.42;1.07;0.16;0;0;0;0;0;81.07;76.55;66.74;48.22;26.38;0.14;0.63;0;0;0;0;0;82.33;78.33;68.41;50.14;23.78;0.03;0.58;0;0;0;0;0;82.33;78.11;68.47;49.97;21.95;0;0.03;0;0.03;0;0;0;80.9;75.53;63.34;45.21;13.95;0.27;0;0;0;0;0;0;65.78;67.26;55.42;39.37;5.73;0.22;0;0;0;0;0;0;0.49;42.38;40.55;24.16;0;0;0;0;0;0;0;0;0;5.15;14;4.58;0;0;0;0;0;0;0;0;0;0;0;0;0;0;0;0.03;0;0;0;0;0;0;0;0;0;0;0;0;0;0;0;0;0;0;0;0;0;0;0;0;0;0;0;0;0;0;0;0;0;0;0;0;0;0;0;0;0;0;0;0;0;0;0;0;0;0;0;0;0;0;0;0;0;0;0;0;0;0;0;0;0;0;0;0;0;0;0;0;0;0;0;0</t>
  </si>
  <si>
    <t>1.81;1.29;0.22;0.14;0;0;0;0;2.11;1.86;0.85;0.22;0;0;0;0;3.1;8.85;4.74;0.22;0;0;0;0;15.23;10.08;3.45;0.22;0;0;0;0;26.52;20.19;5.21;0.33;0;0;0;0;40.41;26.11;13.51;0.33;0;0;0;0;52.47;36.99;13.23;0.05;0.14;0.03;0;0;61.32;44.14;25.42;1.07;0.16;0;0;0;66.74;48.22;26.38;0.14;0.63;0;0;0;68.41;50.14;23.78;0.03;0.58;0;0;0;68.47;49.97;21.95;0;0.03;0;0.03;0;63.34;45.21;13.95;0.27;0;0;0;0;55.42;39.37;5.73;0.22;0;0;0;0;40.55;24.16;0;0;0;0;0;0;14;4.58;0;0;0;0;0;0;0;0;0;0;0;0.03;0;0;0;0;0;0;0;0;0;0;0;0;0;0;0;0;0;0;0;0;0;0;0;0;0;0;0;0;0;0;0;0;0;0</t>
  </si>
  <si>
    <t>39;7;0;4;0;0;0;0;34;10;0;7;0;0;0;0;32;0;21;7;0;0;0;0;24;9;39;7;0;0;0;0;24;83;39;7;0;0;0;0;116;108;39;0;0;0;0;0;116;108;34;0;0;0;0;0;116;108;10;0;0;0;0;0;116;61;0;0;0;0;0;0;63;0;0;0;0;0;0;0;0;0;0;0;0;0;0;0;0;0;0;0;0;0;0;0;0;0;0;0;0;0;0;0;0;0;0;0;0;0;0;0;0;0;0;0;0;0;0;0;0;0;0;0;0;0;0;0;0;0;0;0;0;0;0;0;0;0;0;0;0;0;0;0;0;0;0;0;0;0;0;0;0;0;0;0;0;0;0;0</t>
  </si>
  <si>
    <t>0;0;17;12;2;0;0;0;0;0;0;0;0;1;16;12;0;0;0;0;0;0;0;0;0;13;39;7;0;4;0;0;0;0;0;0;0;14;34;10;0;7;0;0;0;0;0;0;0;23;32;0;21;7;0;0;0;0;0;0;0;79;24;9;39;7;0;0;0;0;0;0;0;132;24;83;39;7;0;0;0;0;0;0;17;143;116;108;39;0;0;0;0;0;0;0;99;249;116;108;34;0;0;0;0;0;0;0;276;237;116;108;10;0;0;0;0;0;0;0;272;173;116;61;0;0;0;0;0;0;0;0;266;116;63;0;0;0;0;0;0;0;0;0;240;78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</si>
  <si>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Width7_Depth0_Window_height2_Urban_Canyon3_Direction3</t>
  </si>
  <si>
    <t>0.14;0.03;1.1;0.77;0.36;0;0;0;0;0;0;0;0.14;0.08;1.07;1.23;0.71;0;0;0;0;0;0;0;0.14;0.41;0.99;0.82;0;0;0;0;0;0;0;0;0.14;0.79;2.52;1.64;0.77;0.22;0;0;0;0;0;0;0.11;1.18;2.11;1.78;2.6;0.22;0;0;0;0;0;0;0;1.67;11.21;11.07;2.22;0.22;0;0;0;0;0;0;0;11.32;16.74;16.22;5.23;0.27;0;0;0;0;0;0;0;26.19;30.49;23.81;10.9;0.22;0.08;0;0;0;0;0;5.37;44.25;44.49;32.82;13.53;0.74;0.08;0;0;0;0;0;35.67;60.38;56.27;41.78;19.12;0.03;0;0;0;0;0;0;75.23;71.95;64.11;47.04;19.07;0.05;0;0;0.05;0;0;0;81.67;77.45;68.66;52;24.3;1.29;0.08;0;0;0;0;0;82.47;79.07;69.84;52.77;30.85;0.77;0.08;0;0;0;0;0;82.36;78.74;69.4;51.89;22.08;1.29;0.11;0.05;0;0;0;0;81.4;76.88;67.56;47.86;20.55;0.71;0;0.11;0;0;0;0;73.29;70;59.12;39.56;9.53;0.05;0.66;0;0;0;0;0;3.18;51.64;43.95;25.7;0.55;0.08;0;0;0;0;0;0;0;10.96;21.01;4.22;0;0;0;0;0;0;0;0;0;0;0;0.47;0;0;0;0;0;0;0;0;0;0;0;0;0;0;0.03;0;0;0;0;0;0;0;0;0;0;0;0;0;0;0;0;0;0;0;0;0;0;0;0;0;0;0;0;0;0;0;0;0;0;0;0;0;0;0;0;0;0;0;0;0;0;0;0;0;0;0;0;0;0;0;0;0;0;0;0;0;0;0;0;0;0;0;0;0;0;0;0;0;0;0;0;0</t>
  </si>
  <si>
    <t>0.99;0.82;0;0;0;0;0;0;2.52;1.64;0.77;0.22;0;0;0;0;2.11;1.78;2.6;0.22;0;0;0;0;11.21;11.07;2.22;0.22;0;0;0;0;16.74;16.22;5.23;0.27;0;0;0;0;30.49;23.81;10.9;0.22;0.08;0;0;0;44.49;32.82;13.53;0.74;0.08;0;0;0;56.27;41.78;19.12;0.03;0;0;0;0;64.11;47.04;19.07;0.05;0;0;0.05;0;68.66;52;24.3;1.29;0.08;0;0;0;69.84;52.77;30.85;0.77;0.08;0;0;0;69.4;51.89;22.08;1.29;0.11;0.05;0;0;67.56;47.86;20.55;0.71;0;0.11;0;0;59.12;39.56;9.53;0.05;0.66;0;0;0;43.95;25.7;0.55;0.08;0;0;0;0;21.01;4.22;0;0;0;0;0;0;0;0.47;0;0;0;0;0;0;0;0;0;0;0.03;0;0;0;0;0;0;0;0;0;0;0;0;0;0;0;0;0;0;0;0;0;0;0;0;0;0;0;0;0;0;0;0;0;0;0</t>
  </si>
  <si>
    <t>17;12;0;0;0;0;0;0;40;8;0;7;0;0;0;0;35;9;0;7;0;0;0;0;33;0;25;7;0;0;0;0;24;21;39;7;0;0;0;0;30;108;39;7;0;0;0;0;116;108;39;0;0;0;0;0;116;108;38;0;0;0;0;0;116;108;12;0;0;0;0;0;116;69;0;0;0;0;0;0;84;0;0;0;0;0;0;0;0;0;0;0;0;0;0;0;0;0;0;0;0;0;0;0;0;0;0;0;0;0;0;0;0;0;0;0;0;0;0;0;0;0;0;0;0;0;0;0;0;0;0;0;0;0;0;0;0;0;0;0;0;0;0;0;0;0;0;0;0;0;0;0;0;0;0;0;0;0;0;0;0;0;0;0;0;0;0;0;0;0;0;0;0;0;0;0</t>
  </si>
  <si>
    <t>0;0;15;12;2;0;0;0;0;0;0;0;0;0;18;12;2;0;0;0;0;0;0;0;0;4;17;12;0;0;0;0;0;0;0;0;0;14;40;8;0;7;0;0;0;0;0;0;0;16;35;9;0;7;0;0;0;0;0;0;0;24;33;0;25;7;0;0;0;0;0;0;0;87;24;21;39;7;0;0;0;0;0;0;0;154;30;108;39;7;0;0;0;0;0;0;19;144;116;108;39;0;0;0;0;0;0;0;165;251;116;108;38;0;0;0;0;0;0;0;276;242;116;108;12;0;0;0;0;0;0;0;272;179;116;69;0;0;0;0;0;0;0;0;267;116;84;0;0;0;0;0;0;0;0;0;244;98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</si>
  <si>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Width8_Depth0_Window_height2_Urban_Canyon3_Direction3</t>
  </si>
  <si>
    <t>0.03;0;0.85;0;0.25;0;0;0;0;0;0;0;0.14;0;0.9;0.68;0.36;0;0;0;0;0;0;0;0.14;0;1.21;0.77;0.36;0;0;0;0;0;0;0;0.14;0.47;0.9;0.9;0.16;0;0;0;0;0;0;0;0.14;0.96;2.16;0.74;0;0.22;0;0;0;0;0;0;0.11;2.03;6.82;6.08;2.66;0.22;0;0;0;0;0;0;0;4.08;13.95;11.92;1.1;0.22;0;0;0;0;0;0;0;15.89;24.03;18.93;8.11;0.66;0.03;0;0;0;0;0;0;28;34.74;25.51;12.68;0.22;0.03;0;0.03;0;0;0;13.42;47.67;46.47;35.81;14.79;0.05;0;0;0;0;0;0;44.55;63.04;57.81;42.82;20.08;0.96;0;0.03;0;0;0;0;78.25;74.19;65.67;50.85;27.89;0.58;0.66;0;0;0;0;0;81.97;78.25;70.08;53.67;30.05;1.42;0.16;0;0;0;0;0;82.58;79.81;71.37;56.3;31.59;1.1;0.03;0;0;0.33;0;0;82.55;79.29;71.01;53.81;27.89;1.42;0.14;0;0.19;0;0;0;81.78;78.08;68.47;50.66;20.77;0.11;1.21;0;0.08;0;0;0;77.67;72.27;62.14;44.85;13.23;0.96;0.66;0;0;0;0;0;19.81;54.6;49.53;34.55;2.9;0.05;0;0.03;0;0;0;0;0;26.38;30.03;10.44;0.03;0;0;0;0;0;0;0;0;0.05;2.47;0;0.03;0;0;0;0;0;0;0;0;0;0;0;0;0;0;0;0;0;0;0;0;0;0;0;0;0;0;0;0;0;0;0;0;0;0;0;0;0;0;0;0;0;0;0;0;0;0;0;0;0;0;0;0;0;0;0;0;0;0;0;0;0;0;0;0;0;0;0;0;0;0;0;0;0;0;0;0;0;0;0;0;0;0;0;0;0;0;0;0;0;0;0;0;0;0;0;0;0;0;0;0;0;0;0</t>
  </si>
  <si>
    <t>1.21;0.77;0.36;0;0;0;0;0;0.9;0.9;0.16;0;0;0;0;0;2.16;0.74;0;0.22;0;0;0;0;6.82;6.08;2.66;0.22;0;0;0;0;13.95;11.92;1.1;0.22;0;0;0;0;24.03;18.93;8.11;0.66;0.03;0;0;0;34.74;25.51;12.68;0.22;0.03;0;0.03;0;46.47;35.81;14.79;0.05;0;0;0;0;57.81;42.82;20.08;0.96;0;0.03;0;0;65.67;50.85;27.89;0.58;0.66;0;0;0;70.08;53.67;30.05;1.42;0.16;0;0;0;71.37;56.3;31.59;1.1;0.03;0;0;0.33;71.01;53.81;27.89;1.42;0.14;0;0.19;0;68.47;50.66;20.77;0.11;1.21;0;0.08;0;62.14;44.85;13.23;0.96;0.66;0;0;0;49.53;34.55;2.9;0.05;0;0.03;0;0;30.03;10.44;0.03;0;0;0;0;0;2.47;0;0.03;0;0;0;0;0;0;0;0;0;0;0;0;0;0;0;0;0;0;0;0;0;0;0;0;0;0;0;0;0;0;0;0;0;0;0;0;0;0;0;0;0;0;0;0;0;0;0;0;0;0;0;0;0</t>
  </si>
  <si>
    <t>19;12;2;0;0;0;0;0;17;12;0;0;0;0;0;0;40;12;0;7;0;0;0;0;36;8;3;7;0;0;0;0;33;0;28;7;0;0;0;0;29;35;39;7;0;0;0;0;47;108;39;7;0;0;0;0;116;108;39;2;0;0;0;0;116;108;39;0;0;0;0;0;116;108;15;0;0;0;0;0;116;84;0;0;0;0;0;0;98;0;0;0;0;0;0;0;0;0;0;0;0;0;0;0;0;0;0;0;0;0;0;0;0;0;0;0;0;0;0;0;0;0;0;0;0;0;0;0;0;0;0;0;0;0;0;0;0;0;0;0;0;0;0;0;0;0;0;0;0;0;0;0;0;0;0;0;0;0;0;0;0;0;0;0;0;0;0;0;0;0;0;0;0;0;0;0;0;0;0;0;0;0;0;0;0;0;0;0;0;0;0;0</t>
  </si>
  <si>
    <t>0;0;14;0;3;0;0;0;0;0;0;0;0;0;15;12;3;0;0;0;0;0;0;0;0;0;19;12;2;0;0;0;0;0;0;0;0;6;17;12;0;0;0;0;0;0;0;0;0;16;40;12;0;7;0;0;0;0;0;0;0;19;36;8;3;7;0;0;0;0;0;0;0;26;33;0;28;7;0;0;0;0;0;0;0;93;29;35;39;7;0;0;0;0;0;0;0;155;47;108;39;7;0;0;0;0;0;0;26;150;116;108;39;2;0;0;0;0;0;0;168;252;116;108;39;0;0;0;0;0;0;0;276;245;116;108;15;0;0;0;0;0;0;0;273;185;116;84;0;0;0;0;0;0;0;0;267;116;98;0;0;0;0;0;0;0;0;0;246;102;0;0;0;0;0;0;0;0;0;0;138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</si>
  <si>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Width0_Depth1_Window_height2_Urban_Canyon3_Direction3</t>
  </si>
  <si>
    <t>0.25;14.85;15.23;15.92;6.58;0.05;0;0;0;0;0;0;0;0;0;0;0.66;22.71;25.95;17.51;2.82;0.08;0;0;0;0;0;0;0;0;0;0;3.95;37.81;35.73;22.19;7.23;0.03;0;0;0;0;0;0;0;0;0;0;34.71;55.37;46.14;30.05;7.01;0.03;0;0;0;0;0;0;0;0;0;0;75.73;68.36;54.96;35.81;9.01;0.22;0;0;0;0;0;0;0;0;0;0;81.07;72.77;57.51;36.11;6.3;0.19;0;0;0;0;0;0;0;0;0;0;81.1;73.26;57.04;36.3;3.04;0.05;0;0;0;0;0;0;0;0;0;0;74.44;65.34;49.01;27.42;0.82;0;0.08;0;0;0;0;0;0;0;0;0;1.12;43.75;33.92;8.93;0.03;0;0;0;0;0;0;0;0;0;0;0;0;6.66;8.11;0.44;0;0;0;0;0;0;0;0;0;0;0;0;0;0;0;0.03;0;0;0;0;0;0;0;0;0;0;0;0;0;0;0;0;0;0;0;0;0;0;0;0;0;0;0;0</t>
  </si>
  <si>
    <t>35.73;22.19;7.23;0.03;0;0;0;0;0;0;0;0;46.14;30.05;7.01;0.03;0;0;0;0;0;0;0;0;54.96;35.81;9.01;0.22;0;0;0;0;0;0;0;0;57.51;36.11;6.3;0.19;0;0;0;0;0;0;0;0;57.04;36.3;3.04;0.05;0;0;0;0;0;0;0;0;49.01;27.42;0.82;0;0.08;0;0;0;0;0;0;0;33.92;8.93;0.03;0;0;0;0;0;0;0;0;0;8.11;0.44;0;0;0;0;0;0;0;0;0;0</t>
  </si>
  <si>
    <t>116;108;13;0;0;0;0;0;0;0;0;0;116;73;0;0;0;0;0;0;0;0;0;0;90;0;0;0;0;0;0;0;0;0;0;0;0;0;0;0;0;0;0;0;0;0;0;0;0;0;0;0;0;0;0;0;0;0;0;0;0;0;0;0;0;0;0;0;0;0;0;0;0;0;0;0;0;0;0;0;0;0;0;0;0;0;0;0;0;0;0;0;0;0;0;0</t>
  </si>
  <si>
    <t>0;76;0;26;39;0;0;0;0;0;0;0;0;0;0;0;0;135;10;108;39;0;0;0;0;0;0;0;0;0;0;0;14;128;116;108;13;0;0;0;0;0;0;0;0;0;0;0;158;181;116;73;0;0;0;0;0;0;0;0;0;0;0;0;267;116;90;0;0;0;0;0;0;0;0;0;0;0;0;0;245;100;0;0;0;0;0;0;0;0;0;0;0;0;0;0;96;0;0;0;0;0;0;0;0;0;0;0;0;0;0;0;0;0;0;0;0;0;0;0;0;0;0;0;0;0;0;0;0;0;0;0;0;0;0;0;0;0;0;0;0;0;0;0;0;0;0;0;0;0;0;0;0;0;0;0;0;0;0;0;0;0;0;0;0;0;0;0;0;0;0;0;0;0;0;0;0;0;0;0;0;0;0;0;0;0;0;0;0;0;0;0</t>
  </si>
  <si>
    <t>Width1_Depth1_Window_height2_Urban_Canyon3_Direction3</t>
  </si>
  <si>
    <t>0.08;5.73;13.32;12.3;3.21;0.58;0;0;0;0;0;0;0;0;0;0;0.11;13.59;18.96;16.44;5.59;0.08;0;0;0;0;0;0;0;0;0;0;0.16;26.74;26.19;22.11;9.21;0;0;0;0;0;0;0;0;0;0;0;13.67;44.66;43.21;27.34;10.93;0.05;0;0;0;0;0;0;0;0;0;0;49.15;62.19;53.67;33.86;9.53;0.05;0;0;0;0;0;0;0;0;0;0;79.12;71.78;60.11;40.08;12.66;0;0;0;0;0;0;0;0;0;0;0;81.73;75.48;62.9;41.86;14.88;0;0;0;0;0;0;0;0;0;0;0;81.59;75.34;61.51;40.08;8.41;0.36;0;0;0;0;0;0;0;0;0;0;78.27;70.77;57.12;35.62;5.45;0.03;0;0;0;0;0;0;0;0;0;0;25.86;53.15;42.63;23.29;0.03;0;0;0;0;0;0;0;0;0;0;0;0;19.29;23.42;4.14;0.03;0;0;0;0;0;0;0;0;0;0;0;0;0.22;0.03;0;0;0;0;0;0;0;0;0;0;0;0;0;0;0;0;0;0;0;0;0;0;0;0;0;0;0;0;0;0;0;0;0;0;0;0;0;0;0;0;0;0;0;0;0</t>
  </si>
  <si>
    <t>26.19;22.11;9.21;0;0;0;0;0;0;0;0;0;43.21;27.34;10.93;0.05;0;0;0;0;0;0;0;0;53.67;33.86;9.53;0.05;0;0;0;0;0;0;0;0;60.11;40.08;12.66;0;0;0;0;0;0;0;0;0;62.9;41.86;14.88;0;0;0;0;0;0;0;0;0;61.51;40.08;8.41;0.36;0;0;0;0;0;0;0;0;57.12;35.62;5.45;0.03;0;0;0;0;0;0;0;0;42.63;23.29;0.03;0;0;0;0;0;0;0;0;0;23.42;4.14;0.03;0;0;0;0;0;0;0;0;0;0.03;0;0;0;0;0;0;0;0;0;0;0</t>
  </si>
  <si>
    <t>36;108;39;0;0;0;0;0;0;0;0;0;116;108;18;0;0;0;0;0;0;0;0;0;116;92;0;0;0;0;0;0;0;0;0;0;107;25;0;0;0;0;0;0;0;0;0;0;0;0;0;0;0;0;0;0;0;0;0;0;0;0;0;0;0;0;0;0;0;0;0;0;0;0;0;0;0;0;0;0;0;0;0;0;0;0;0;0;0;0;0;0;0;0;0;0;0;0;0;0;0;0;0;0;0;0;0;0;0;0;0;0;0;0;0;0;0;0;0;0</t>
  </si>
  <si>
    <t>0;25;24;0;29;7;0;0;0;0;0;0;0;0;0;0;0;86;0;42;39;3;0;0;0;0;0;0;0;0;0;0;1;141;36;108;39;0;0;0;0;0;0;0;0;0;0;0;23;148;116;108;18;0;0;0;0;0;0;0;0;0;0;0;160;191;116;92;0;0;0;0;0;0;0;0;0;0;0;0;272;136;107;25;0;0;0;0;0;0;0;0;0;0;0;0;248;110;0;0;0;0;0;0;0;0;0;0;0;0;0;0;170;0;0;0;0;0;0;0;0;0;0;0;0;0;0;0;0;0;0;0;0;0;0;0;0;0;0;0;0;0;0;0;0;0;0;0;0;0;0;0;0;0;0;0;0;0;0;0;0;0;0;0;0;0;0;0;0;0;0;0;0;0;0;0;0;0;0;0;0;0;0;0;0;0;0;0;0;0;0;0;0;0;0;0;0;0;0;0;0;0;0;0;0;0;0;0;0;0;0;0;0;0;0;0;0;0;0;0;0;0;0;0</t>
  </si>
  <si>
    <t>Width2_Depth1_Window_height2_Urban_Canyon3_Direction3</t>
  </si>
  <si>
    <t>0;1.53;10.77;8.14;0.82;0.33;0;0;0;0;0;0;0;0;0;0;0.03;2.82;15.67;12.85;2.25;0.33;0;0;0;0;0;0;0;0;0;0;0;17.64;25.01;17.64;3.81;0.3;0;0;0;0;0;0;0;0;0;0;1.15;30.74;33.95;26.22;9.59;0;0;0;0;0;0;0;0;0;0;0;19.59;50.33;47.89;34.08;9.81;1.07;0;0;0;0;0;0;0;0;0;0;61.07;66.16;58.16;38.33;16.55;0.08;0.08;0;0;0;0;0;0;0;0;0;80.33;74.58;64.25;44.9;22.22;0.41;0;0;0;0;0;0;0;0;0;0;82.14;77.42;66.33;46.77;15.37;0.05;0;0;0;0;0;0;0;0;0;0;82.11;76.85;65.73;48.41;18.52;0.14;0;0;0;0;0;0;0;0;0;0;80.08;73.1;60.88;41.29;4.11;0.68;0;0;0;0;0;0;0;0;0;0;48.36;60.93;50.82;30.44;2.36;0;0;0;0;0;0;0;0;0;0;0;0;34.03;34.93;12.74;0;0;0;0;0;0;0;0;0;0;0;0;0;0;5.26;0.25;0;0;0;0;0;0;0;0;0;0;0;0;0;0;0;0;0;0;0;0;0;0;0;0;0;0;0;0;0;0;0;0;0;0;0;0;0;0;0;0;0;0;0;0;0;0;0;0;0;0;0;0;0;0;0;0;0;0;0;0</t>
  </si>
  <si>
    <t>25.01;17.64;3.81;0.3;0;0;0;0;0;0;0;0;33.95;26.22;9.59;0;0;0;0;0;0;0;0;0;47.89;34.08;9.81;1.07;0;0;0;0;0;0;0;0;58.16;38.33;16.55;0.08;0.08;0;0;0;0;0;0;0;64.25;44.9;22.22;0.41;0;0;0;0;0;0;0;0;66.33;46.77;15.37;0.05;0;0;0;0;0;0;0;0;65.73;48.41;18.52;0.14;0;0;0;0;0;0;0;0;60.88;41.29;4.11;0.68;0;0;0;0;0;0;0;0;50.82;30.44;2.36;0;0;0;0;0;0;0;0;0;34.93;12.74;0;0;0;0;0;0;0;0;0;0;5.26;0.25;0;0;0;0;0;0;0;0;0;0;0;0;0;0;0;0;0;0;0;0;0;0</t>
  </si>
  <si>
    <t>24;54;39;6;0;0;0;0;0;0;0;0;59;108;39;0;0;0;0;0;0;0;0;0;116;108;28;0;0;0;0;0;0;0;0;0;116;105;7;0;0;0;0;0;0;0;0;0;115;52;0;0;0;0;0;0;0;0;0;0;52;0;0;0;0;0;0;0;0;0;0;0;0;0;0;0;0;0;0;0;0;0;0;0;0;0;0;0;0;0;0;0;0;0;0;0;0;0;0;0;0;0;0;0;0;0;0;0;0;0;0;0;0;0;0;0;0;0;0;0;0;0;0;0;0;0;0;0;0;0;0;0;0;0;0;0;0;0;0;0;0;0;0;0</t>
  </si>
  <si>
    <t>0;21;30;0;11;7;0;0;0;0;0;0;0;0;0;0;0;31;24;0;32;7;0;0;0;0;0;0;0;0;0;0;0;106;24;54;39;6;0;0;0;0;0;0;0;0;0;0;9;141;59;108;39;0;0;0;0;0;0;0;0;0;0;0;31;191;116;108;28;0;0;0;0;0;0;0;0;0;0;0;219;234;116;105;7;0;0;0;0;0;0;0;0;0;0;0;272;158;115;52;0;0;0;0;0;0;0;0;0;0;0;0;261;116;52;0;0;0;0;0;0;0;0;0;0;0;0;0;232;52;0;0;0;0;0;0;0;0;0;0;0;0;0;0;52;0;0;0;0;0;0;0;0;0;0;0;0;0;0;0;0;0;0;0;0;0;0;0;0;0;0;0;0;0;0;0;0;0;0;0;0;0;0;0;0;0;0;0;0;0;0;0;0;0;0;0;0;0;0;0;0;0;0;0;0;0;0;0;0;0;0;0;0;0;0;0;0;0;0;0;0;0;0;0;0;0;0;0;0;0;0;0;0;0;0;0;0;0;0;0;0;0;0;0;0;0;0;0;0;0;0;0;0;0;0;0</t>
  </si>
  <si>
    <t>Width3_Depth1_Window_height2_Urban_Canyon3_Direction3</t>
  </si>
  <si>
    <t>0.11;1.21;1.59;7.29;0.74;0.22;0;0;0;0;0;0;0;0;0;0;0.08;3.15;10.08;9.75;2.44;0.22;0;0;0;0;0;0;0;0;0;0;0;10.38;15.95;14.96;4.55;0.22;0;0;0;0;0;0;0;0;0;0;0;23.42;26.88;22.44;8.9;0.22;0;0;0;0;0;0;0;0;0;0;2.47;38.47;39.53;27.4;12.16;0.3;0;0;0;0;0;0;0;0;0;0;27.89;55.97;52.58;36.63;16.25;0.38;0;0;0;0;0;0;0;0;0;0;70;70.03;61.29;44.38;20.66;1.12;0;0.03;0;0;0;0;0;0;0;0;81.1;76.6;66.47;48.82;24.93;0.58;0;0.05;0;0;0;0;0;0;0;0;82.3;78.3;68.9;51.04;22.52;0.71;0.16;0;0;0;0;0;0;0;0;0;82.3;78.11;68.41;49.92;20.93;0.88;0.14;0.08;0;0;0;0;0;0;0;0;80.85;75.81;63.97;44.79;16.36;0.36;0;0.11;0;0;0;0;0;0;0;0;65.4;66.41;55.45;37.73;4;0;0.05;0;0;0;0;0;0;0;0;0;0;42.47;40.96;24.55;0;0;0;0;0;0;0;0;0;0;0;0;0;7.53;13.64;3.89;0.03;0;0;0;0;0;0;0;0;0;0;0;0;0;0;0;0;0;0;0;0;0;0;0;0;0;0;0;0;0;0;0.05;0;0;0;0;0;0;0;0;0;0;0;0;0;0;0;0;0;0;0;0;0;0;0;0;0;0;0;0;0;0;0;0;0;0;0;0;0;0;0;0;0;0;0;0</t>
  </si>
  <si>
    <t>15.95;14.96;4.55;0.22;0;0;0;0;0;0;0;0;26.88;22.44;8.9;0.22;0;0;0;0;0;0;0;0;39.53;27.4;12.16;0.3;0;0;0;0;0;0;0;0;52.58;36.63;16.25;0.38;0;0;0;0;0;0;0;0;61.29;44.38;20.66;1.12;0;0.03;0;0;0;0;0;0;66.47;48.82;24.93;0.58;0;0.05;0;0;0;0;0;0;68.9;51.04;22.52;0.71;0.16;0;0;0;0;0;0;0;68.41;49.92;20.93;0.88;0.14;0.08;0;0;0;0;0;0;63.97;44.79;16.36;0.36;0;0.11;0;0;0;0;0;0;55.45;37.73;4;0;0.05;0;0;0;0;0;0;0;40.96;24.55;0;0;0;0;0;0;0;0;0;0;13.64;3.89;0.03;0;0;0;0;0;0;0;0;0;0;0;0;0;0;0;0;0;0;0;0;0;0;0.05;0;0;0;0;0;0;0;0;0;0</t>
  </si>
  <si>
    <t>24;9;39;7;0;0;0;0;0;0;0;0;24;83;39;7;0;0;0;0;0;0;0;0;116;108;39;0;0;0;0;0;0;0;0;0;116;108;34;0;0;0;0;0;0;0;0;0;116;108;10;0;0;0;0;0;0;0;0;0;116;61;0;0;0;0;0;0;0;0;0;0;63;0;0;0;0;0;0;0;0;0;0;0;0;0;0;0;0;0;0;0;0;0;0;0;0;0;0;0;0;0;0;0;0;0;0;0;0;0;0;0;0;0;0;0;0;0;0;0;0;0;0;0;0;0;0;0;0;0;0;0;0;0;0;0;0;0;0;0;0;0;0;0;0;0;0;0;0;0;0;0;0;0;0;0;0;0;0;0;0;0;0;0;0;0;0;0</t>
  </si>
  <si>
    <t>0;14;34;10;0;7;0;0;0;0;0;0;0;0;0;0;0;23;32;0;21;7;0;0;0;0;0;0;0;0;0;0;0;79;24;9;39;7;0;0;0;0;0;0;0;0;0;0;0;132;24;83;39;7;0;0;0;0;0;0;0;0;0;0;17;143;116;108;39;0;0;0;0;0;0;0;0;0;0;0;99;249;116;108;34;0;0;0;0;0;0;0;0;0;0;0;276;237;116;108;10;0;0;0;0;0;0;0;0;0;0;0;272;173;116;61;0;0;0;0;0;0;0;0;0;0;0;0;266;116;63;0;0;0;0;0;0;0;0;0;0;0;0;0;240;78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</si>
  <si>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Width4_Depth1_Window_height2_Urban_Canyon3_Direction3</t>
  </si>
  <si>
    <t>0.14;0.88;2.03;3.97;0.55;0.22;0;0;0;0;0;0;0;0;0;0;0.11;0.93;3.1;4.55;1.48;0.36;0;0;0;0;0;0;0;0;0;0;0;3.59;14.27;8.47;2.66;0.22;0;0;0;0;0;0;0;0;0;0;0;15.64;20.77;18.41;4.55;0.25;0;0;0;0;0;0;0;0;0;0;0.16;26.27;31.07;22.79;4.52;0.22;0;0;0;0;0;0;0;0;0;0;11.86;44.74;45.32;33.34;13.56;0;0;0;0;0;0;0;0;0;0;0;39.01;61.48;56.52;41.89;21.81;0.05;0;0.03;0;0;0;0;0;0;0;0;76.58;72.33;64.05;49.26;26.08;1.1;0.05;0;0;0;0;0;0;0;0;0;81.78;77.73;69.32;53.01;25.92;0.33;0.19;0;0;0;0;0;0;0;0;0;82.52;79.26;70.27;52.88;30.47;1.37;0.25;0;0;0;0;0;0;0;0;0;82.38;79.01;70.79;53.12;25.62;0.44;0;0;0;0;0;0;0;0;0;0;81.56;77.37;67.45;48;23.45;0.22;0.08;0;0;0;0;0;0;0;0;0;75.07;70.3;60.96;41.07;13.78;0.16;0;0;0;0;0;0;0;0;0;0;6.58;51.48;46.85;29.29;0.05;0;0;0;0;0;0;0;0;0;0;0;0;15.95;27.23;10.36;0;0.11;0;0;0;0;0;0;0;0;0;0;0;0.08;0;0.14;0.03;0;0;0;0;0;0;0;0;0;0;0;0;0;0;0;0;0;0;0;0;0;0;0;0;0;0;0;0;0;0;0;0;0;0;0;0;0;0;0;0;0;0;0;0;0;0;0;0;0;0;0;0;0;0;0;0;0;0;0;0;0;0;0;0;0;0;0;0;0;0;0;0;0;0;0</t>
  </si>
  <si>
    <t>14.27;8.47;2.66;0.22;0;0;0;0;0;0;0;0;20.77;18.41;4.55;0.25;0;0;0;0;0;0;0;0;31.07;22.79;4.52;0.22;0;0;0;0;0;0;0;0;45.32;33.34;13.56;0;0;0;0;0;0;0;0;0;56.52;41.89;21.81;0.05;0;0.03;0;0;0;0;0;0;64.05;49.26;26.08;1.1;0.05;0;0;0;0;0;0;0;69.32;53.01;25.92;0.33;0.19;0;0;0;0;0;0;0;70.27;52.88;30.47;1.37;0.25;0;0;0;0;0;0;0;70.79;53.12;25.62;0.44;0;0;0;0;0;0;0;0;67.45;48;23.45;0.22;0.08;0;0;0;0;0;0;0;60.96;41.07;13.78;0.16;0;0;0;0;0;0;0;0;46.85;29.29;0.05;0;0;0;0;0;0;0;0;0;27.23;10.36;0;0.11;0;0;0;0;0;0;0;0;0;0.14;0.03;0;0;0;0;0;0;0;0;0;0;0;0;0;0;0;0;0;0;0;0;0;0;0;0;0;0;0;0;0;0;0;0;0</t>
  </si>
  <si>
    <t>33;0;26;7;0;0;0;0;0;0;0;0;25;26;39;7;0;0;0;0;0;0;0;0;34;108;39;7;0;0;0;0;0;0;0;0;116;108;39;0;0;0;0;0;0;0;0;0;116;108;39;0;0;0;0;0;0;0;0;0;116;108;13;0;0;0;0;0;0;0;0;0;116;73;0;0;0;0;0;0;0;0;0;0;90;0;0;0;0;0;0;0;0;0;0;0;0;0;0;0;0;0;0;0;0;0;0;0;0;0;0;0;0;0;0;0;0;0;0;0;0;0;0;0;0;0;0;0;0;0;0;0;0;0;0;0;0;0;0;0;0;0;0;0;0;0;0;0;0;0;0;0;0;0;0;0;0;0;0;0;0;0;0;0;0;0;0;0;0;0;0;0;0;0;0;0;0;0;0;0;0;0;0;0;0;0;0;0;0;0;0;0</t>
  </si>
  <si>
    <t>0;15;40;10;0;7;0;0;0;0;0;0;0;0;0;0;0;16;35;9;0;7;0;0;0;0;0;0;0;0;0;0;0;25;33;0;26;7;0;0;0;0;0;0;0;0;0;0;0;89;25;26;39;7;0;0;0;0;0;0;0;0;0;0;0;154;34;108;39;7;0;0;0;0;0;0;0;0;0;0;20;145;116;108;39;0;0;0;0;0;0;0;0;0;0;0;166;251;116;108;39;0;0;0;0;0;0;0;0;0;0;0;276;244;116;108;13;0;0;0;0;0;0;0;0;0;0;0;272;181;116;73;0;0;0;0;0;0;0;0;0;0;0;0;267;116;90;0;0;0;0;0;0;0;0;0;0;0;0;0;245;100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</si>
  <si>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Width5_Depth1_Window_height2_Urban_Canyon3_Direction3</t>
  </si>
  <si>
    <t>0.14;0.6;1.81;0.96;0.36;0.03;0;0;0;0;0;0;0;0;0;0;0.14;1.04;1.95;1.15;0.49;0.25;0;0;0;0;0;0;0;0;0;0;0.14;1.37;6.41;7.29;1.15;0.3;0;0;0;0;0;0;0;0;0;0;0;5.67;16.11;13.62;2.93;0.22;0;0;0;0;0;0;0;0;0;0;0;17.62;25.18;19.67;8.41;0.22;0.08;0;0;0;0;0;0;0;0;0;0.19;31.4;37.07;28.25;9.45;0.55;0;0;0;0;0;0;0;0;0;0;16.11;49.73;50.3;38.66;14.3;0.08;0;0;0;0;0;0;0;0;0;0;51.15;65.45;59.15;45.59;25.7;0.44;0.44;0;0;0.03;0;0;0;0;0;0;79.56;75.04;66.25;53.56;31.95;1.07;0.11;0;0;0;0;0;0;0;0;0;82.16;78.33;70.82;56.03;32.3;0.25;0.55;0.03;0;0;0;0;0;0;0;0;82.63;79.97;72.38;57.04;29.21;0.82;0.49;0.08;0;0;0;0;0;0;0;0;82.63;79.89;72.27;54.08;31.04;0.05;0.52;0.05;0;0;0;0;0;0;0;0;81.89;78.05;69.75;51.86;25.48;1.45;0.14;0.05;0;0.08;0;0;0;0;0;0;78.79;73.53;63.62;45.7;19.32;0.3;0;0;0;0;0;0;0;0;0;0;30.36;59.32;51.29;35.04;6.08;0.6;0;0;0;0;0;0;0;0;0;0;0;30.38;34.08;10.88;0.6;0.3;0;0;0;0;0;0;0;0;0;0;0;0;0.19;0;0;0.11;0;0;0;0;0;0;0;0;0;0;0;0;0;0;0;0;0;0;0;0;0;0;0;0;0;0;0;0;0;0;0;0;0;0;0;0;0;0;0;0;0;0;0;0;0;0;0;0;0;0;0;0;0;0;0;0;0;0;0;0;0;0;0;0;0;0;0;0;0;0;0;0;0;0;0;0;0;0;0;0;0;0;0;0;0;0;0;0;0;0</t>
  </si>
  <si>
    <t>6.41;7.29;1.15;0.3;0;0;0;0;0;0;0;0;16.11;13.62;2.93;0.22;0;0;0;0;0;0;0;0;25.18;19.67;8.41;0.22;0.08;0;0;0;0;0;0;0;37.07;28.25;9.45;0.55;0;0;0;0;0;0;0;0;50.3;38.66;14.3;0.08;0;0;0;0;0;0;0;0;59.15;45.59;25.7;0.44;0.44;0;0;0.03;0;0;0;0;66.25;53.56;31.95;1.07;0.11;0;0;0;0;0;0;0;70.82;56.03;32.3;0.25;0.55;0.03;0;0;0;0;0;0;72.38;57.04;29.21;0.82;0.49;0.08;0;0;0;0;0;0;72.27;54.08;31.04;0.05;0.52;0.05;0;0;0;0;0;0;69.75;51.86;25.48;1.45;0.14;0.05;0;0.08;0;0;0;0;63.62;45.7;19.32;0.3;0;0;0;0;0;0;0;0;51.29;35.04;6.08;0.6;0;0;0;0;0;0;0;0;34.08;10.88;0.6;0.3;0;0;0;0;0;0;0;0;0.19;0;0;0.11;0;0;0;0;0;0;0;0;0;0;0;0;0;0;0;0;0;0;0;0;0;0;0;0;0;0;0;0;0;0;0;0;0;0;0;0;0;0;0;0;0;0;0;0</t>
  </si>
  <si>
    <t>36;8;5;7;0;0;0;0;0;0;0;0;34;8;29;7;0;0;0;0;0;0;0;0;30;42;39;7;0;0;0;0;0;0;0;0;60;108;39;7;0;0;0;0;0;0;0;0;116;108;39;3;0;0;0;0;0;0;0;0;116;108;39;0;0;0;0;0;0;0;0;0;116;108;18;0;0;0;0;0;0;0;0;0;116;92;0;0;0;0;0;0;0;0;0;0;107;25;0;0;0;0;0;0;0;0;0;0;0;0;0;0;0;0;0;0;0;0;0;0;0;0;0;0;0;0;0;0;0;0;0;0;0;0;0;0;0;0;0;0;0;0;0;0;0;0;0;0;0;0;0;0;0;0;0;0;0;0;0;0;0;0;0;0;0;0;0;0;0;0;0;0;0;0;0;0;0;0;0;0;0;0;0;0;0;0;0;0;0;0;0;0;0;0;0;0;0;0;0;0;0;0;0;0;0;0;0;0;0;0;0;0;0;0;0;0</t>
  </si>
  <si>
    <t>0;7;17;12;0;0;0;0;0;0;0;0;0;0;0;0;0;17;41;12;0;7;0;0;0;0;0;0;0;0;0;0;0;21;36;8;5;7;0;0;0;0;0;0;0;0;0;0;0;28;34;8;29;7;0;0;0;0;0;0;0;0;0;0;0;97;30;42;39;7;0;0;0;0;0;0;0;0;0;0;1;155;60;108;39;7;0;0;0;0;0;0;0;0;0;0;29;165;116;108;39;3;0;0;0;0;0;0;0;0;0;0;168;257;116;108;39;0;0;0;0;0;0;0;0;0;0;0;276;246;116;108;18;0;0;0;0;0;0;0;0;0;0;0;274;191;116;92;0;0;0;0;0;0;0;0;0;0;0;0;272;136;107;25;0;0;0;0;0;0;0;0;0;0;0;0;248;110;0;0;0;0;0;0;0;0;0;0;0;0;0;0;170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</si>
  <si>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Width6_Depth1_Window_height2_Urban_Canyon3_Direction3</t>
  </si>
  <si>
    <t>0.14;0.14;1.62;1.75;0.68;0;0;0;0;0;0;0;0;0;0;0;0.14;0.74;1.48;0.68;0.77;0.03;0;0;0;0;0;0;0;0;0;0;0.14;0.99;3.48;1.86;0.79;0.22;0;0;0;0;0;0;0;0;0;0;0.14;3.59;12.9;7.73;0.55;0.22;0;0;0;0;0;0;0;0;0;0;0;9.59;18.47;14.79;5.18;0.22;0;0;0;0;0;0;0;0;0;0;0.11;22.63;28.11;21.64;7.89;0.36;0.22;0;0.14;0;0;0;0;0;0;0;3.26;36.22;40.19;30.19;11.64;0.41;0;0;0;0;0;0;0;0;0;0;21.34;55.12;54.08;41.53;25.21;0.38;0;0;0;0;0;0;0;0;0;0;62.19;68.9;63.59;47.89;26.16;2.14;0.05;0;0;0;0;0;0;0;0;0;80.49;76.66;68.52;55.81;32.3;2.96;0.08;0;0;0;0;0;0;0;0;0;82.41;79.67;71.84;58.71;33.7;1.84;0.66;0.6;0;0;0;0;0;0;0;0;82.79;80.11;73.04;60.93;35.7;1.4;0.55;0.05;0.19;0;0;0;0;0;0;0;82.66;80.08;72.93;59.45;32.71;2.36;0.25;0.14;0;0;0;0;0;0;0;0;82.36;79.34;70.66;55.01;29.21;2.96;0.3;0.16;0;0.16;0;0;0;0;0;0;80.27;75.56;66.96;47.89;24.79;1.86;0.22;0.52;0;0;0;0;0;0;0.03;0;50.25;64.85;54.79;40.63;8.16;0.11;0.11;0;0;0;0;0;0;0;0;0;0;38.38;41.26;23.12;1.73;0;0;0;0;0;0;0;0;0;0;0;0;0.74;14.55;1.04;0;0;0;0;0;0;0;0;0;0;0;0;0;0;0;0;0.11;0;0;0;0;0;0;0;0;0;0;0;0;0;0;0;0;0;0;0;0;0;0;0;0;0;0;0;0;0;0;0;0;0;0;0;0;0;0;0;0;0;0;0;0;0;0;0;0;0;0;0;0;0;0;0;0;0;0;0;0;0;0;0;0;0;0;0;0;0;0;0;0;0;0;0;0;0;0;0;0;0;0;0;0;0;0;0;0;0;0;0</t>
  </si>
  <si>
    <t>3.48;1.86;0.79;0.22;0;0;0;0;0;0;0;0;12.9;7.73;0.55;0.22;0;0;0;0;0;0;0;0;18.47;14.79;5.18;0.22;0;0;0;0;0;0;0;0;28.11;21.64;7.89;0.36;0.22;0;0.14;0;0;0;0;0;40.19;30.19;11.64;0.41;0;0;0;0;0;0;0;0;54.08;41.53;25.21;0.38;0;0;0;0;0;0;0;0;63.59;47.89;26.16;2.14;0.05;0;0;0;0;0;0;0;68.52;55.81;32.3;2.96;0.08;0;0;0;0;0;0;0;71.84;58.71;33.7;1.84;0.66;0.6;0;0;0;0;0;0;73.04;60.93;35.7;1.4;0.55;0.05;0.19;0;0;0;0;0;72.93;59.45;32.71;2.36;0.25;0.14;0;0;0;0;0;0;70.66;55.01;29.21;2.96;0.3;0.16;0;0.16;0;0;0;0;66.96;47.89;24.79;1.86;0.22;0.52;0;0;0;0;0;0;54.79;40.63;8.16;0.11;0.11;0;0;0;0;0;0;0;41.26;23.12;1.73;0;0;0;0;0;0;0;0;0;14.55;1.04;0;0;0;0;0;0;0;0;0;0;0;0;0.11;0;0;0;0;0;0;0;0;0;0;0;0;0;0;0;0;0;0;0;0;0;0;0;0;0;0;0;0;0;0;0;0;0;0;0;0;0;0;0;0;0;0;0;0;0</t>
  </si>
  <si>
    <t>44;12;0;7;0;0;0;0;0;0;0;0;37;7;11;7;0;0;0;0;0;0;0;0;34;10;32;7;0;0;0;0;0;0;0;0;30;54;39;7;0;0;0;0;0;0;0;0;83;108;39;7;0;0;0;0;0;0;0;0;140;108;39;6;0;0;0;0;0;0;0;0;116;108;39;0;0;0;0;0;0;0;0;0;116;108;28;0;0;0;0;0;0;0;0;0;116;105;7;0;0;0;0;0;0;0;0;0;115;52;0;0;0;0;0;0;0;0;0;0;52;0;0;0;0;0;0;0;0;0;0;0;0;0;0;0;0;0;0;0;0;0;0;0;0;0;0;0;0;0;0;0;0;0;0;0;0;0;0;0;0;0;0;0;0;0;0;0;0;0;0;0;0;0;0;0;0;0;0;0;0;0;0;0;0;0;0;0;0;0;0;0;0;0;0;0;0;0;0;0;0;0;0;0;0;0;0;0;0;0;0;0;0;0;0;0;0;0;0;0;0;0;0;0;0;0;0;0;0;0;0;0;0;0;0;0;0;0;0;0</t>
  </si>
  <si>
    <t>0;0;19;12;2;0;0;0;0;0;0;0;0;0;0;0;0;9;18;12;2;1;0;0;0;0;0;0;0;0;0;0;0;19;44;12;0;7;0;0;0;0;0;0;0;0;0;0;0;26;37;7;11;7;0;0;0;0;0;0;0;0;0;0;0;31;34;10;32;7;0;0;0;0;0;0;0;0;0;0;0;113;30;54;39;7;0;0;0;0;0;0;0;0;0;0;9;158;83;108;39;7;0;0;0;0;0;0;0;0;0;0;37;210;140;108;39;6;0;0;0;0;0;0;0;0;0;0;225;257;116;108;39;0;0;0;0;0;0;0;0;0;0;0;276;248;116;108;28;0;0;0;0;0;0;0;0;0;0;0;276;234;116;105;7;0;0;0;0;0;0;0;0;0;0;0;272;158;115;52;0;0;0;0;0;0;0;0;0;0;0;0;261;116;52;0;0;0;0;0;0;0;0;0;0;0;0;0;232;52;0;0;0;0;0;0;0;0;0;0;0;0;0;0;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</si>
  <si>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Width7_Depth1_Window_height2_Urban_Canyon3_Direction3</t>
  </si>
  <si>
    <t>0.14;0.05;1.51;1.23;0.77;0;0;0;0;0;0;0;0;0;0;0;0.14;0.14;1.48;0.88;0.41;0.03;0;0;0;0;0;0;0;0;0;0;0.14;0.71;2.6;1.67;0.36;0.14;0;0;0;0;0;0;0;0;0;0;0.14;1.67;2.6;2.99;1.01;0.22;0;0;0;0;0;0;0;0;0;0;0.14;2.88;13.67;7.92;3.29;0.22;0;0;0;0;0;0;0;0;0;0;0.11;15.23;21.7;17.51;5.48;0.22;0;0;0;0;0;0;0;0;0;0;0.14;26.88;30.14;24.63;8.71;0.33;0.03;0;0;0;0;0;0;0;0;0;4.9;41.29;45.15;36.03;17.23;0.25;0.03;0.05;0;0;0;0;0;0;0;0;33.15;59.12;57.64;46.14;23.26;0.74;0;0.08;0;0;0;0;0;0;0;0;71.07;71.81;65.18;53.4;30.25;3.7;0;0.03;0.03;0;0;0;0;0;0;0;81.37;77.86;70.58;58.88;34.74;0.44;0.08;0;0.03;0;0;0;0;0;0;0;82.52;80.03;73.32;61.89;36.77;2.93;0.47;0.55;0.25;0;0;0;0;0;0;0;82.82;80.33;75.04;62;36.52;4.85;1.18;0.03;0.03;0;0;0;0;0;0;0;82.82;80.27;74.44;60.79;36.38;2.66;0.16;0.05;0;0;0;0;0;0;0;0;82.55;79.89;72.55;57.07;33.12;1.04;0.96;0;0.03;0.36;0;0;0;0;0;0;80.99;77.4;68.82;51.7;31.62;3.21;0.88;0.03;0;0;0;0;0;0;0;0;66.74;69.07;60.82;44.49;19.18;0.68;0.16;0.19;0;0;0;0;0;0;0;0;0.63;47.21;45.92;31.45;3.95;0.14;0;0.19;0;0;0;0;0;0;0;0;0;6.55;21.4;6.6;0.19;0;0;0.03;0;0;0;0;0;0;0;0;0;0;0.16;0.11;0.36;0;0;0;0;0;0;0;0;0;0;0;0;0;0;0;0;0;0;0;0;0;0;0;0;0;0;0;0;0;0;0;0;0;0;0;0;0;0;0;0;0;0;0;0;0;0;0;0;0;0;0;0;0;0;0;0;0;0;0;0;0;0;0;0;0;0;0;0;0;0;0;0;0;0;0;0;0;0;0;0;0;0;0;0;0;0;0;0;0;0;0;0;0;0;0;0;0;0;0;0;0;0;0;0;0;0;0</t>
  </si>
  <si>
    <t>2.6;1.67;0.36;0.14;0;0;0;0;0;0;0;0;2.6;2.99;1.01;0.22;0;0;0;0;0;0;0;0;13.67;7.92;3.29;0.22;0;0;0;0;0;0;0;0;21.7;17.51;5.48;0.22;0;0;0;0;0;0;0;0;30.14;24.63;8.71;0.33;0.03;0;0;0;0;0;0;0;45.15;36.03;17.23;0.25;0.03;0.05;0;0;0;0;0;0;57.64;46.14;23.26;0.74;0;0.08;0;0;0;0;0;0;65.18;53.4;30.25;3.7;0;0.03;0.03;0;0;0;0;0;70.58;58.88;34.74;0.44;0.08;0;0.03;0;0;0;0;0;73.32;61.89;36.77;2.93;0.47;0.55;0.25;0;0;0;0;0;75.04;62;36.52;4.85;1.18;0.03;0.03;0;0;0;0;0;74.44;60.79;36.38;2.66;0.16;0.05;0;0;0;0;0;0;72.55;57.07;33.12;1.04;0.96;0;0.03;0.36;0;0;0;0;68.82;51.7;31.62;3.21;0.88;0.03;0;0;0;0;0;0;60.82;44.49;19.18;0.68;0.16;0.19;0;0;0;0;0;0;45.92;31.45;3.95;0.14;0;0.19;0;0;0;0;0;0;21.4;6.6;0.19;0;0;0.03;0;0;0;0;0;0;0.16;0.11;0.36;0;0;0;0;0;0;0;0;0;0;0;0;0;0;0;0;0;0;0;0;0;0;0;0;0;0;0;0;0;0;0;0;0;0;0;0;0;0;0;0;0;0;0;0;0;0;0;0;0;0;0;0;0;0;0;0;0</t>
  </si>
  <si>
    <t>47;12;2;4;0;0;0;0;0;0;0;0;45;12;0;7;0;0;0;0;0;0;0;0;39;7;21;7;0;0;0;0;0;0;0;0;34;19;39;7;0;0;0;0;0;0;0;0;32;83;39;7;0;0;0;0;0;0;0;0;140;108;39;7;0;0;0;0;0;0;0;0;140;108;39;7;0;0;0;0;0;0;0;0;116;108;39;0;0;0;0;0;0;0;0;0;116;108;34;0;0;0;0;0;0;0;0;0;116;108;10;0;0;0;0;0;0;0;0;0;116;61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</si>
  <si>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18;12;3;0;0;0;0;0;0;0;0;0;0;0;0;1;19;12;2;0;0;0;0;0;0;0;0;0;0;0;0;13;47;12;2;4;0;0;0;0;0;0;0;0;0;0;0;19;45;12;0;7;0;0;0;0;0;0;0;0;0;0;0;29;39;7;21;7;0;0;0;0;0;0;0;0;0;0;0;80;34;19;39;7;0;0;0;0;0;0;0;0;0;0;0;138;32;83;39;7;0;0;0;0;0;0;0;0;0;0;17;158;140;108;39;7;0;0;0;0;0;0;0;0;0;0;103;268;140;108;39;7;0;0;0;0;0;0;0;0;0;0;282;259;116;108;39;0;0;0;0;0;0;0;0;0;0;0;278;249;116;108;34;0;0;0;0;0;0;0;0;0;0;0;276;237;116;108;10;0;0;0;0;0;0;0;0;0;0;0;272;173;116;61;0;0;0;0;0;0;0;0;0;0;0;0;266;116;63;0;0;0;0;0;0;0;0;0;0;0;0;0;240;78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</si>
  <si>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Width8_Depth1_Window_height2_Urban_Canyon3_Direction3</t>
  </si>
  <si>
    <t>0.14;0.14;1.01;0.68;0.36;0.03;0;0;0;0;0;0;0;0;0;0;0.14;0;1.07;0.68;0.68;0;0;0;0;0;0;0;0;0;0;0;0.14;0.38;1.18;0.93;0.68;0;0;0;0;0;0;0;0;0;0;0;0.14;0.82;2.47;1.18;0.71;0.22;0;0;0;0;0;0;0;0;0;0;0.14;1.23;3.37;6.14;0.08;0.22;0;0;0;0;0;0;0;0;0;0;0.14;5.89;15.4;13.73;3.04;0.33;0;0;0;0;0;0;0;0;0;0;0.11;15.51;25.78;19.07;8.77;0.25;0;0;0;0;0;0;0;0;0;0;0.36;29.53;36.33;26.25;16.11;1.51;0;0;0;0;0;0;0;0;0;0;11.95;48.38;48.05;38.74;19.53;1.78;0.08;0.11;0;0;0;0;0;0;0;0;41.01;63.42;60.38;47.59;26.82;0.47;0;0.03;0;0;0;0;0;0;0;0;77.23;74.38;67.7;54.19;31.56;1.15;0.05;0.05;0.03;0.14;0;0;0;0;0;0;81.81;78.66;71.95;60.11;35.37;1.7;0.22;0;0;0.03;0;0;0;0;0;0;82.66;80.11;74.9;62.25;39.26;4.68;1.89;0.05;0.14;0;0;0;0;0;0;0;82.88;80.68;75.64;63.81;34.05;5.26;1.01;0.27;0.05;0;0;0;0;0;0;0;82.88;80.55;75.56;63.07;37.37;7.4;0.38;0.05;0.25;0.05;0;0;0;0;0;0;82.63;80.08;73.81;61.15;36.96;1.34;0.85;0.25;0;0;0;0;0;0;0;0;81.7;78.16;70.58;55.56;31.64;1.7;0.63;0;0;0;0;0;0;0;0;0;75.73;72.08;63.56;47.07;25.07;1.59;0.52;0;0;0.03;0;0;0;0;0;0;11.07;53.81;50.14;35.73;2.99;0.11;0;0;0;0;0;0;0;0;0;0;0;24.25;30.3;16.99;0.08;0;0;0;0;0;0;0;0;0;0;0;0;0.03;2.22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</si>
  <si>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0.93;0.68;0;0;0;0;0;0;0;0;0;2.47;1.18;0.71;0.22;0;0;0;0;0;0;0;0;3.37;6.14;0.08;0.22;0;0;0;0;0;0;0;0;15.4;13.73;3.04;0.33;0;0;0;0;0;0;0;0;25.78;19.07;8.77;0.25;0;0;0;0;0;0;0;0;36.33;26.25;16.11;1.51;0;0;0;0;0;0;0;0;48.05;38.74;19.53;1.78;0.08;0.11;0;0;0;0;0;0;60.38;47.59;26.82;0.47;0;0.03;0;0;0;0;0;0;67.7;54.19;31.56;1.15;0.05;0.05;0.03;0.14;0;0;0;0;71.95;60.11;35.37;1.7;0.22;0;0;0.03;0;0;0;0;74.9;62.25;39.26;4.68;1.89;0.05;0.14;0;0;0;0;0;75.64;63.81;34.05;5.26;1.01;0.27;0.05;0;0;0;0;0;75.56;63.07;37.37;7.4;0.38;0.05;0.25;0.05;0;0;0;0;73.81;61.15;36.96;1.34;0.85;0.25;0;0;0;0;0;0;70.58;55.56;31.64;1.7;0.63;0;0;0;0;0;0;0;63.56;47.07;25.07;1.59;0.52;0;0;0.03;0;0;0;0;50.14;35.73;2.99;0.11;0;0;0;0;0;0;0;0;30.3;16.99;0.08;0;0;0;0;0;0;0;0;0;2.22;0;0;0;0;0;0;0;0;0;0;0;0;0;0;0;0;0;0;0;0;0;0;0;0;0;0;0;0;0;0;0;0;0;0;0;0;0;0;0;0;0;0;0;0;0;0;0;0;0;0;0;0;0;0;0;0;0;0;0;0;0;0;0;0;0;0;0;0;0;0;0</t>
  </si>
  <si>
    <t>19;12;2;0;0;0;0;0;0;0;0;0;48;12;2;7;0;0;0;0;0;0;0;0;46;12;0;7;0;0;0;0;0;0;0;0;40;10;26;7;0;0;0;0;0;0;0;0;35;35;39;7;0;0;0;0;0;0;0;0;43;108;39;7;0;0;0;0;0;0;0;0;141;108;39;7;0;0;0;0;0;0;0;0;140;108;39;7;0;0;0;0;0;0;0;0;116;108;39;0;0;0;0;0;0;0;0;0;116;108;39;0;0;0;0;0;0;0;0;0;116;108;13;0;0;0;0;0;0;0;0;0;116;73;0;0;0;0;0;0;0;0;0;0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</si>
  <si>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18;12;3;1;0;0;0;0;0;0;0;0;0;0;0;0;18;12;3;0;0;0;0;0;0;0;0;0;0;0;0;5;19;12;2;0;0;0;0;0;0;0;0;0;0;0;0;15;48;12;2;7;0;0;0;0;0;0;0;0;0;0;0;20;46;12;0;7;0;0;0;0;0;0;0;0;0;0;0;31;40;10;26;7;0;0;0;0;0;0;0;0;0;0;0;91;35;35;39;7;0;0;0;0;0;0;0;0;0;0;0;158;43;108;39;7;0;0;0;0;0;0;0;0;0;0;20;158;141;108;39;7;0;0;0;0;0;0;0;0;0;0;168;270;140;108;39;7;0;0;0;0;0;0;0;0;0;0;282;261;116;108;39;0;0;0;0;0;0;0;0;0;0;0;280;251;116;108;39;0;0;0;0;0;0;0;0;0;0;0;276;244;116;108;13;0;0;0;0;0;0;0;0;0;0;0;272;181;116;73;0;0;0;0;0;0;0;0;0;0;0;0;267;116;90;0;0;0;0;0;0;0;0;0;0;0;0;0;245;100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</si>
  <si>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Width0_Depth2_Window_height2_Urban_Canyon3_Direction3</t>
  </si>
  <si>
    <t>0.25;21.59;26.47;20.6;6.99;0.58;0;0;0;0;0;0;0;0;0;0;0;0;0;0;0.82;30.68;35.26;22.19;11.18;0;0;0;0;0;0;0;0;0;0;0;0;0;0;0;16.33;49.37;45.45;31.62;11.81;1.56;0;0;0;0;0;0;0;0;0;0;0;0;0;0;54.9;64.6;56.27;38.77;11.73;0;0.03;0;0;0;0;0;0;0;0;0;0;0;0;0;79.95;72.77;62.9;43.78;17.95;0.03;0;0;0;0;0;0;0;0;0;0;0;0;0;0;81.81;76.66;65.18;46.63;20.63;0.47;0.05;0;0;0;0;0;0;0;0;0;0;0;0;0;81.78;76.58;63.51;45.59;14.22;0.11;0.05;0;0;0;0;0;0;0;0;0;0;0;0;0;79.7;72.08;59.04;40.44;10.16;0;0.22;0;0;0;0;0;0;0;0;0;0;0;0;0;40.33;57.56;47.73;28.71;1.48;0;0.08;0;0;0;0;0;0;0;0;0;0;0;0;0;0.03;29.34;31.32;4.52;0.58;0;0;0;0;0;0;0;0;0;0;0;0;0;0;0;0;0.19;5.34;0.58;0;0;0;0;0;0;0;0;0;0;0;0;0;0;0;0;0;0;0;0;0;0.08;0.08;0;0;0;0;0;0;0;0;0;0;0;0;0</t>
  </si>
  <si>
    <t>45.45;31.62;11.81;1.56;0;0;0;0;0;0;0;0;0;0;0;0;56.27;38.77;11.73;0;0.03;0;0;0;0;0;0;0;0;0;0;0;62.9;43.78;17.95;0.03;0;0;0;0;0;0;0;0;0;0;0;0;65.18;46.63;20.63;0.47;0.05;0;0;0;0;0;0;0;0;0;0;0;63.51;45.59;14.22;0.11;0.05;0;0;0;0;0;0;0;0;0;0;0;59.04;40.44;10.16;0;0.22;0;0;0;0;0;0;0;0;0;0;0;47.73;28.71;1.48;0;0.08;0;0;0;0;0;0;0;0;0;0;0;31.32;4.52;0.58;0;0;0;0;0;0;0;0;0;0;0;0;0</t>
  </si>
  <si>
    <t>116;108;23;0;0;0;0;0;0;0;0;0;0;0;0;0;116;97;4;0;0;0;0;0;0;0;0;0;0;0;0;0;113;40;0;0;0;0;0;0;0;0;0;0;0;0;0;0;33;0;0;0;0;0;0;0;0;0;0;0;0;0;0;0;0;0;0;0;0;0;0;0;0;0;0;0;0;0;0;0;0;0;0;0;0;0;0;0;0;0;0;0;0;0;0;0;0;0;0;0;0;0;0;0;0;0;0;0;0;0;0;0;0;0;0;0;0;0;0;0;0;0;0;0;0;0;0;0</t>
  </si>
  <si>
    <t>0;94;17;48;39;5;0;0;0;0;0;0;0;0;0;0;0;0;0;0;6;141;47;108;39;0;0;0;0;0;0;0;0;0;0;0;0;0;0;0;26;171;116;108;23;0;0;0;0;0;0;0;0;0;0;0;0;0;0;0;163;208;116;97;4;0;0;0;0;0;0;0;0;0;0;0;0;0;0;0;272;151;113;40;0;0;0;0;0;0;0;0;0;0;0;0;0;0;0;0;252;115;33;0;0;0;0;0;0;0;0;0;0;0;0;0;0;0;0;0;183;20;0;0;0;0;0;0;0;0;0;0;0;0;0;0;0;0;0;0;0;0;0;0;0;0;0;0;0;0;0;0;0;0;0;0;0;0;0;0;0;0;0;0;0;0;0;0;0;0;0;0;0;0;0;0;0;0;0;0;0;0;0;0;0;0;0;0;0;0;0;0;0;0;0;0;0;0;0;0;0;0;0;0;0;0;0;0;0;0;0;0;0;0;0;0;0;0;0;0;0;0;0;0;0;0;0;0;0;0;0;0;0;0;0;0;0;0;0;0</t>
  </si>
  <si>
    <t>Width1_Depth2_Window_height2_Urban_Canyon3_Direction3</t>
  </si>
  <si>
    <t>0.36;14.88;21.53;19.4;6.96;0.22;0;0;0;0;0;0;0;0;0;0;0;0;0;0;0.66;22.49;26.9;20.38;5.07;0.22;0;0;0;0;0;0;0;0;0;0;0;0;0;0;2.3;38.41;39.01;28.66;11.84;0.03;0;0;0;0;0;0;0;0;0;0;0;0;0;0;25.51;55.42;52.63;36.05;14.77;0;0;0;0;0;0;0;0;0;0;0;0;0;0;0;68.05;68.66;60.68;45.37;19.97;0.03;0.03;0;0;0;0;0;0;0;0;0;0;0;0;0;81.07;75.78;66.14;49.04;25.92;0.05;0.03;0;0;0;0;0;0;0;0;0;0;0;0;0;82.22;78.19;68.55;50.63;24.44;0.88;0;0;0;0;0;0;0;0;0;0;0;0;0;0;82.25;78.14;68.44;48.41;19.78;0.66;0.14;0;0;0;0;0;0;0;0;0;0;0;0;0;80.79;75.32;63.48;43.45;19.1;0.33;0;0;0;0;0;0;0;0;0;0;0;0;0;0;62.11;66.3;53.18;38.93;3.67;0.05;0;0;0;0;0;0;0;0;0;0;0;0;0;0;0.08;40.82;41.59;24.88;1.45;0;0;0;0;0;0;0;0;0;0;0;0;0;0;0;0;5.04;10.63;2.55;0;0;0;0;0;0;0;0;0;0;0;0;0;0;0;0;0;0;0.22;0.25;0;0.03;0;0;0;0;0;0;0;0;0;0;0;0;0;0;0;0;0;0;0;0;0;0;0;0;0;0;0;0;0;0;0;0;0;0</t>
  </si>
  <si>
    <t>39.01;28.66;11.84;0.03;0;0;0;0;0;0;0;0;0;0;0;0;52.63;36.05;14.77;0;0;0;0;0;0;0;0;0;0;0;0;0;60.68;45.37;19.97;0.03;0.03;0;0;0;0;0;0;0;0;0;0;0;66.14;49.04;25.92;0.05;0.03;0;0;0;0;0;0;0;0;0;0;0;68.55;50.63;24.44;0.88;0;0;0;0;0;0;0;0;0;0;0;0;68.44;48.41;19.78;0.66;0.14;0;0;0;0;0;0;0;0;0;0;0;63.48;43.45;19.1;0.33;0;0;0;0;0;0;0;0;0;0;0;0;53.18;38.93;3.67;0.05;0;0;0;0;0;0;0;0;0;0;0;0;41.59;24.88;1.45;0;0;0;0;0;0;0;0;0;0;0;0;0;10.63;2.55;0;0;0;0;0;0;0;0;0;0;0;0;0;0</t>
  </si>
  <si>
    <t>90;108;39;0;0;0;0;0;0;0;0;0;0;0;0;0;116;108;32;0;0;0;0;0;0;0;0;0;0;0;0;0;116;107;8;0;0;0;0;0;0;0;0;0;0;0;0;0;116;59;0;0;0;0;0;0;0;0;0;0;0;0;0;0;61;0;0;0;0;0;0;0;0;0;0;0;0;0;0;0;0;0;0;0;0;0;0;0;0;0;0;0;0;0;0;0;0;0;0;0;0;0;0;0;0;0;0;0;0;0;0;0;0;0;0;0;0;0;0;0;0;0;0;0;0;0;0;0;0;0;0;0;0;0;0;0;0;0;0;0;0;0;0;0;0;0;0;0;0;0;0;0;0;0;0;0;0;0;0;0</t>
  </si>
  <si>
    <t>0;76;24;6;38;7;0;0;0;0;0;0;0;0;0;0;0;0;0;0;0;123;24;76;39;7;0;0;0;0;0;0;0;0;0;0;0;0;0;0;16;143;90;108;39;0;0;0;0;0;0;0;0;0;0;0;0;0;0;0;93;248;116;108;32;0;0;0;0;0;0;0;0;0;0;0;0;0;0;0;276;237;116;107;8;0;0;0;0;0;0;0;0;0;0;0;0;0;0;0;272;169;116;59;0;0;0;0;0;0;0;0;0;0;0;0;0;0;0;0;266;116;61;0;0;0;0;0;0;0;0;0;0;0;0;0;0;0;0;0;239;68;0;0;0;0;0;0;0;0;0;0;0;0;0;0;0;0;0;0;94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</si>
  <si>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Width2_Depth2_Window_height2_Urban_Canyon3_Direction3</t>
  </si>
  <si>
    <t>0.08;4;15.4;14.96;7.73;0.22;0;0;0;0;0;0;0;0;0;0;0;0;0;0;0.3;17.7;23.73;20.16;5.67;0.22;0;0;0;0;0;0;0;0;0;0;0;0;0;0;0.88;26.77;31.12;23.75;8.79;0.22;0;0;0;0;0;0;0;0;0;0;0;0;0;0;8.58;45.48;47.12;36.85;11.64;0.47;0;0;0;0;0;0;0;0;0;0;0;0;0;0;38.44;62.08;56.71;41.04;17.75;1.1;0;0;0;0;0;0;0;0;0;0;0;0;0;0;76.88;72.49;65.45;48.85;19.42;0.96;0;0.03;0;0;0;0;0;0;0;0;0;0;0;0;81.78;77.59;68.88;52.49;27.04;0.08;0.47;0;0;0;0;0;0;0;0;0;0;0;0;0;82.47;79.21;70.41;54.6;30;0.68;0.19;0;0;0;0;0;0;0;0;0;0;0;0;0;82.36;78.85;70.52;52.66;28.3;0.49;0.19;0.03;0;0;0;0;0;0;0;0;0;0;0;0;81.62;77.23;68.36;50.63;23.07;1.34;0.55;0.16;0;0;0;0;0;0;0;0;0;0;0;0;75.26;70.66;60.41;41.1;13.21;0.99;0;0;0;0;0;0;0;0;0;0;0;0;0;0;9.53;51.95;45.53;33.53;2.14;0;0;0;0;0;0;0;0;0;0;0;0;0;0;0;0;19.29;25.42;9.62;0.14;0;0;0;0;0;0;0;0;0;0;0;0;0;0;0;0;0;2.49;0;0;0;0;0;0;0;0;0;0;0;0;0;0;0;0;0;0;0;0;0.05;0;0;0;0;0;0;0;0;0;0;0;0;0;0;0;0;0;0;0;0;0;0;0;0;0;0;0;0;0;0;0;0;0;0;0;0</t>
  </si>
  <si>
    <t>31.12;23.75;8.79;0.22;0;0;0;0;0;0;0;0;0;0;0;0;47.12;36.85;11.64;0.47;0;0;0;0;0;0;0;0;0;0;0;0;56.71;41.04;17.75;1.1;0;0;0;0;0;0;0;0;0;0;0;0;65.45;48.85;19.42;0.96;0;0.03;0;0;0;0;0;0;0;0;0;0;68.88;52.49;27.04;0.08;0.47;0;0;0;0;0;0;0;0;0;0;0;70.41;54.6;30;0.68;0.19;0;0;0;0;0;0;0;0;0;0;0;70.52;52.66;28.3;0.49;0.19;0.03;0;0;0;0;0;0;0;0;0;0;68.36;50.63;23.07;1.34;0.55;0.16;0;0;0;0;0;0;0;0;0;0;60.41;41.1;13.21;0.99;0;0;0;0;0;0;0;0;0;0;0;0;45.53;33.53;2.14;0;0;0;0;0;0;0;0;0;0;0;0;0;25.42;9.62;0.14;0;0;0;0;0;0;0;0;0;0;0;0;0;2.49;0;0;0;0;0;0;0;0;0;0;0;0;0;0;0</t>
  </si>
  <si>
    <t>34;108;39;7;0;0;0;0;0;0;0;0;0;0;0;0;116;108;39;0;0;0;0;0;0;0;0;0;0;0;0;0;116;108;39;0;0;0;0;0;0;0;0;0;0;0;0;0;116;108;13;0;0;0;0;0;0;0;0;0;0;0;0;0;116;73;0;0;0;0;0;0;0;0;0;0;0;0;0;0;90;0;0;0;0;0;0;0;0;0;0;0;0;0;0;0;0;0;0;0;0;0;0;0;0;0;0;0;0;0;0;0;0;0;0;0;0;0;0;0;0;0;0;0;0;0;0;0;0;0;0;0;0;0;0;0;0;0;0;0;0;0;0;0;0;0;0;0;0;0;0;0;0;0;0;0;0;0;0;0;0;0;0;0;0;0;0;0;0;0;0;0;0;0;0;0;0;0;0;0;0;0;0;0;0;0;0;0;0;0;0;0</t>
  </si>
  <si>
    <t>0;25;33;0;26;7;0;0;0;0;0;0;0;0;0;0;0;0;0;0;0;89;25;26;39;7;0;0;0;0;0;0;0;0;0;0;0;0;0;0;0;154;34;108;39;7;0;0;0;0;0;0;0;0;0;0;0;0;0;0;20;145;116;108;39;0;0;0;0;0;0;0;0;0;0;0;0;0;0;0;166;251;116;108;39;0;0;0;0;0;0;0;0;0;0;0;0;0;0;0;276;244;116;108;13;0;0;0;0;0;0;0;0;0;0;0;0;0;0;0;272;181;116;73;0;0;0;0;0;0;0;0;0;0;0;0;0;0;0;0;267;116;90;0;0;0;0;0;0;0;0;0;0;0;0;0;0;0;0;0;245;100;0;0;0;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</si>
  <si>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Width3_Depth2_Window_height2_Urban_Canyon3_Direction3</t>
  </si>
  <si>
    <t>0.27;2.58;13.18;10.33;3.48;0.33;0;0;0;0;0;0;0;0;0;0;0;0;0;0;0;7.26;16.36;13.34;8.36;0.25;0;0;0;0;0;0;0;0;0;0;0;0;0;0;0.08;20.47;26.03;20.66;10.88;0.25;0.03;0;0;0;0;0;0;0;0;0;0;0;0;0;2.49;33.56;39.29;28.38;15.89;0.27;0;0;0;0;0;0;0;0;0;0;0;0;0;0;16.33;51.01;51.97;36.68;17.12;0.3;0.11;0;0;0;0;0;0;0;0;0;0;0;0;0;53.26;66.44;61.01;50.05;24.55;0.55;0.52;0;0;0;0;0;0;0;0;0;0;0;0;0;79.92;75.48;67.1;53.59;31.51;0.68;0.33;0;0;0;0;0;0;0;0;0;0;0;0;0;82.22;78.68;71.18;57.07;31.26;2.05;0.27;0;0;0;0;0.03;0;0;0;0;0;0;0;0;82.63;80.05;72.71;57.95;31.89;1.67;0.38;0;0;0;0;0;0;0;0;0;0;0;0;0;82.63;79.97;72.3;56.05;34.55;2.79;0.03;0.03;0.11;0;0;0;0;0;0;0;0;0;0;0;81.89;78.3;70.41;52.38;26.85;0.71;0;0;0;0;0;0;0;0;0;0;0;0;0;0;79.51;74.38;64.66;45.59;17.67;0.19;0.03;0;0.03;0;0;0;0;0;0;0;0;0;0;0;36.9;59.64;51.95;39.01;4.63;0.03;0;0;0;0;0;0;0;0;0;0;0;0;0;0;0;33.59;36;19.18;0.05;0.05;0;0;0;0;0;0;0;0;0;0;0;0;0;0;0;0;8.74;2.22;0;0;0;0;0;0;0;0;0;0;0;0;0;0;0;0;0;0;0.88;0;0;0;0;0;0;0;0;0;0;0;0;0;0;0;0;0;0;0;0;0;0;0;0;0;0;0;0;0;0;0;0;0;0;0;0;0;0;0;0;0;0;0;0;0;0;0;0;0;0;0;0;0;0;0;0;0</t>
  </si>
  <si>
    <t>26.03;20.66;10.88;0.25;0.03;0;0;0;0;0;0;0;0;0;0;0;39.29;28.38;15.89;0.27;0;0;0;0;0;0;0;0;0;0;0;0;51.97;36.68;17.12;0.3;0.11;0;0;0;0;0;0;0;0;0;0;0;61.01;50.05;24.55;0.55;0.52;0;0;0;0;0;0;0;0;0;0;0;67.1;53.59;31.51;0.68;0.33;0;0;0;0;0;0;0;0;0;0;0;71.18;57.07;31.26;2.05;0.27;0;0;0;0;0.03;0;0;0;0;0;0;72.71;57.95;31.89;1.67;0.38;0;0;0;0;0;0;0;0;0;0;0;72.3;56.05;34.55;2.79;0.03;0.03;0.11;0;0;0;0;0;0;0;0;0;70.41;52.38;26.85;0.71;0;0;0;0;0;0;0;0;0;0;0;0;64.66;45.59;17.67;0.19;0.03;0;0.03;0;0;0;0;0;0;0;0;0;51.95;39.01;4.63;0.03;0;0;0;0;0;0;0;0;0;0;0;0;36;19.18;0.05;0.05;0;0;0;0;0;0;0;0;0;0;0;0;8.74;2.22;0;0;0;0;0;0;0;0;0;0;0;0;0;0;0.88;0;0;0;0;0;0;0;0;0;0;0;0;0;0;0</t>
  </si>
  <si>
    <t>30;44;39;7;0;0;0;0;0;0;0;0;0;0;0;0;65;108;39;7;0;0;0;0;0;0;0;0;0;0;0;0;127;108;39;4;0;0;0;0;0;0;0;0;0;0;0;0;116;108;39;0;0;0;0;0;0;0;0;0;0;0;0;0;116;108;19;0;0;0;0;0;0;0;0;0;0;0;0;0;116;96;1;0;0;0;0;0;0;0;0;0;0;0;0;0;110;31;0;0;0;0;0;0;0;0;0;0;0;0;0;0;24;0;0;0;0;0;0;0;0;0;0;0;0;0;0;0;0;0;0;0;0;0;0;0;0;0;0;0;0;0;0;0;0;0;0;0;0;0;0;0;0;0;0;0;0;0;0;0;0;0;0;0;0;0;0;0;0;0;0;0;0;0;0;0;0;0;0;0;0;0;0;0;0;0;0;0;0;0;0;0;0;0;0;0;0;0;0;0;0;0;0;0;0;0;0;0;0;0;0;0;0;0;0;0;0;0;0;0;0;0;0;0</t>
  </si>
  <si>
    <t>0;22;36;8;7;7;0;0;0;0;0;0;0;0;0;0;0;0;0;0;0;28;34;8;31;7;0;0;0;0;0;0;0;0;0;0;0;0;0;0;0;101;30;44;39;7;0;0;0;0;0;0;0;0;0;0;0;0;0;0;4;157;65;108;39;7;0;0;0;0;0;0;0;0;0;0;0;0;0;0;30;177;127;108;39;4;0;0;0;0;0;0;0;0;0;0;0;0;0;0;168;257;116;108;39;0;0;0;0;0;0;0;0;0;0;0;0;0;0;0;276;246;116;108;19;0;0;0;0;0;0;0;0;0;0;0;0;0;0;0;274;194;116;96;1;0;0;0;0;0;0;0;0;0;0;0;0;0;0;0;272;145;110;31;0;0;0;0;0;0;0;0;0;0;0;0;0;0;0;0;249;113;24;0;0;0;0;0;0;0;0;0;0;0;0;0;0;0;0;0;177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</si>
  <si>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Width4_Depth2_Window_height2_Urban_Canyon3_Direction3</t>
  </si>
  <si>
    <t>0.27;1.7;5.7;10.52;1.53;0.33;0;0;0;0;0;0;0;0;0;0;0;0;0;0;0.25;1.84;15.4;9.29;6.93;0.25;0;0;0;0;0;0;0;0;0;0;0;0;0;0;0.25;14.14;18.82;17.01;8.99;0.9;0;0;0;0;0;0;0;0;0;0;0;0;0;0;0.16;23.78;29.59;24.33;13.97;0.25;0;0;0;0;0;0;0;0;0;0;0;0;0;0;5.29;38.99;44.58;35.53;14.58;0.27;0;0;0;0;0;0;0;0;0;0;0;0;0;0;27.59;56.9;55.34;42.99;22.96;0.71;0;0.08;0;0;0;0;0;0;0;0;0;0;0;0;66.49;70.55;64.44;52.27;28.08;0.19;0.16;0;0.08;0;0;0;0;0;0;0;0;0;0;0;80.96;77.56;69.95;57.59;33.42;3.04;0.68;0;0;0;0;0;0;0;0;0;0;0;0;0;82.47;79.78;72.68;59.56;36.11;3.26;0.19;0.33;0;0;0;0;0;0;0;0;0;0;0;0;82.68;80.27;74.16;60.9;36.47;3.29;0.14;0;0.03;0;0;0;0;0;0;0;0;0;0;0;82.77;80.25;73.29;59.81;37.78;3.23;0.11;0.22;0;0;0;0;0;0;0;0;0;0;0;0;82.44;79.64;72.16;56.08;31.04;2.25;0.11;0;0;0;0;0;0;0;0;0;0;0;0;0;80.66;76.52;68.3;48.55;25.34;1.34;0;0.08;0;0.03;0;0;0;0;0;0;0;0;0;0;60.25;67.15;58.11;41.64;11.4;0.41;0;0;0;0;0;0;0;0;0;0;0;0;0;0;0;44.68;43.86;30.93;3.29;0.38;0.41;0;0;0;0;0;0;0;0;0;0;0;0;0;0;2.79;15.59;8.47;0;0.16;0;0;0;0;0;0;0;0;0;0;0;0;0;0;0;0;1.95;0.93;0;0;0.25;0;0;0;0;0;0;0;0;0;0;0;0;0;0;0;0;0.11;0;0;0;0;0;0;0;0;0;0;0;0;0;0;0;0;0;0;0;0;0;0.03;0;0;0;0;0;0;0;0;0;0;0;0;0;0;0;0;0;0;0;0;0;0;0;0;0;0;0;0;0;0;0;0;0;0</t>
  </si>
  <si>
    <t>18.82;17.01;8.99;0.9;0;0;0;0;0;0;0;0;0;0;0;0;29.59;24.33;13.97;0.25;0;0;0;0;0;0;0;0;0;0;0;0;44.58;35.53;14.58;0.27;0;0;0;0;0;0;0;0;0;0;0;0;55.34;42.99;22.96;0.71;0;0.08;0;0;0;0;0;0;0;0;0;0;64.44;52.27;28.08;0.19;0.16;0;0.08;0;0;0;0;0;0;0;0;0;69.95;57.59;33.42;3.04;0.68;0;0;0;0;0;0;0;0;0;0;0;72.68;59.56;36.11;3.26;0.19;0.33;0;0;0;0;0;0;0;0;0;0;74.16;60.9;36.47;3.29;0.14;0;0.03;0;0;0;0;0;0;0;0;0;73.29;59.81;37.78;3.23;0.11;0.22;0;0;0;0;0;0;0;0;0;0;72.16;56.08;31.04;2.25;0.11;0;0;0;0;0;0;0;0;0;0;0;68.3;48.55;25.34;1.34;0;0.08;0;0.03;0;0;0;0;0;0;0;0;58.11;41.64;11.4;0.41;0;0;0;0;0;0;0;0;0;0;0;0;43.86;30.93;3.29;0.38;0.41;0;0;0;0;0;0;0;0;0;0;0;15.59;8.47;0;0.16;0;0;0;0;0;0;0;0;0;0;0;0;1.95;0.93;0;0;0.25;0;0;0;0;0;0;0;0;0;0;0;0;0.11;0;0;0;0;0;0;0;0;0;0;0;0;0;0</t>
  </si>
  <si>
    <t>34;15;35;7;0;0;0;0;0;0;0;0;0;0;0;0;31;67;39;7;0;0;0;0;0;0;0;0;0;0;0;0;103;108;39;7;0;0;0;0;0;0;0;0;0;0;0;0;140;108;39;7;0;0;0;0;0;0;0;0;0;0;0;0;116;108;39;0;0;0;0;0;0;0;0;0;0;0;0;0;116;108;30;0;0;0;0;0;0;0;0;0;0;0;0;0;116;107;8;0;0;0;0;0;0;0;0;0;0;0;0;0;116;56;0;0;0;0;0;0;0;0;0;0;0;0;0;0;58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</si>
  <si>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45;12;0;7;0;0;0;0;0;0;0;0;0;0;0;0;0;0;0;28;38;7;16;7;0;0;0;0;0;0;0;0;0;0;0;0;0;0;0;61;34;15;35;7;0;0;0;0;0;0;0;0;0;0;0;0;0;0;0;123;31;67;39;7;0;0;0;0;0;0;0;0;0;0;0;0;0;0;14;158;103;108;39;7;0;0;0;0;0;0;0;0;0;0;0;0;0;0;91;246;140;108;39;7;0;0;0;0;0;0;0;0;0;0;0;0;0;0;282;258;116;108;39;0;0;0;0;0;0;0;0;0;0;0;0;0;0;0;277;248;116;108;30;0;0;0;0;0;0;0;0;0;0;0;0;0;0;0;276;236;116;107;8;0;0;0;0;0;0;0;0;0;0;0;0;0;0;0;272;167;116;56;0;0;0;0;0;0;0;0;0;0;0;0;0;0;0;0;265;116;58;0;0;0;0;0;0;0;0;0;0;0;0;0;0;0;0;0;237;61;0;0;0;0;0;0;0;0;0;0;0;0;0;0;0;0;0;0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</si>
  <si>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Width5_Depth2_Window_height2_Urban_Canyon3_Direction3</t>
  </si>
  <si>
    <t>0.14;1.89;3.37;2.74;0.77;0.33;0;0;0;0;0;0;0;0;0;0;0;0;0;0;0.22;1.89;5.97;7.86;3.78;0.22;0;0;0;0;0;0;0;0;0;0;0;0;0;0;0.25;5.95;16.33;11.81;6.74;0.22;0;0;0;0;0;0;0;0;0;0;0;0;0;0;0.11;15.97;26.71;19.04;8.82;1.59;0;0;0.03;0;0;0;0;0;0;0;0;0;0;0;0.71;29.51;36.38;28.3;16.44;1.23;0;0;0;0;0;0;0;0;0;0;0;0;0;0;10.27;46.79;48.52;35.84;17.23;1.95;0.03;0.03;0;0;0;0;0;0;0;0;0;0;0;0;37.84;62.41;59.51;47.81;28.85;1.18;0.33;0.19;0.25;0;0;0;0;0;0;0;0;0;0;0;75.62;73.75;66.96;54.03;34.08;0.93;0.38;0;0.14;0;0;0;0;0;0;0;0;0;0;0;81.81;78.38;71.67;59.34;35.84;3.67;0.85;0.11;0.11;0;0;0;0;0;0;0;0;0;0;0;82.63;80.08;74.27;62.38;38.08;6.16;0.08;0.05;0.05;0;0;0;0;0;0;0;0;0;0;0;82.82;80.58;75.37;63.48;37.01;3.95;0.93;0.11;0.05;0;0;0;0;0;0;0;0;0;0;0;82.88;80.55;75.32;61.97;36.11;4.9;1.23;0.52;0.05;0.41;0;0.03;0;0;0;0;0;0;0;0;82.63;80;73.48;61.15;35.56;2.11;0.99;0.03;0.03;0.08;0;0;0;0;0;0;0;0;0;0;81.62;78;70.3;54.36;32.41;1.62;0.16;0.05;0;0;0;0;0;0;0;0;0;0;0;0;73.67;71.42;62.99;47.18;17.29;0.9;0;0.03;0;0;0;0;0;0;0;0;0;0;0;0;4.74;52.11;48.82;35.59;10;0.27;0;0.03;0;0;0;0;0;0;0;0;0;0;0;0;0;18.19;31.53;14.33;1.1;0;0;0.03;0;0;0;0;0;0;0;0;0;0;0;0;0;0.03;3.4;0.3;0.16;0;0.03;0;0;0;0;0;0;0;0;0;0;0;0;0;0;0;0;0;0;0;0;0;0;0;0;0;0;0;0;0;0;0;0;0;0;0;0;0;0;0;0;0;0;0;0;0;0;0;0;0;0;0;0;0;0;0;0;0;0;0;0;0;0;0;0;0;0;0;0;0;0;0;0;0;0;0;0;0;0;0;0;0;0;0;0;0;0;0;0;0;0;0;0;0</t>
  </si>
  <si>
    <t>16.33;11.81;6.74;0.22;0;0;0;0;0;0;0;0;0;0;0;0;26.71;19.04;8.82;1.59;0;0;0.03;0;0;0;0;0;0;0;0;0;36.38;28.3;16.44;1.23;0;0;0;0;0;0;0;0;0;0;0;0;48.52;35.84;17.23;1.95;0.03;0.03;0;0;0;0;0;0;0;0;0;0;59.51;47.81;28.85;1.18;0.33;0.19;0.25;0;0;0;0;0;0;0;0;0;66.96;54.03;34.08;0.93;0.38;0;0.14;0;0;0;0;0;0;0;0;0;71.67;59.34;35.84;3.67;0.85;0.11;0.11;0;0;0;0;0;0;0;0;0;74.27;62.38;38.08;6.16;0.08;0.05;0.05;0;0;0;0;0;0;0;0;0;75.37;63.48;37.01;3.95;0.93;0.11;0.05;0;0;0;0;0;0;0;0;0;75.32;61.97;36.11;4.9;1.23;0.52;0.05;0.41;0;0.03;0;0;0;0;0;0;73.48;61.15;35.56;2.11;0.99;0.03;0.03;0.08;0;0;0;0;0;0;0;0;70.3;54.36;32.41;1.62;0.16;0.05;0;0;0;0;0;0;0;0;0;0;62.99;47.18;17.29;0.9;0;0.03;0;0;0;0;0;0;0;0;0;0;48.82;35.59;10;0.27;0;0.03;0;0;0;0;0;0;0;0;0;0;31.53;14.33;1.1;0;0;0.03;0;0;0;0;0;0;0;0;0;0;3.4;0.3;0.16;0;0.03;0;0;0;0;0;0;0;0;0;0;0;0;0;0;0;0;0;0;0;0;0;0;0;0;0;0;0;0;0;0;0;0;0;0;0;0;0;0;0;0;0;0;0</t>
  </si>
  <si>
    <t>40;8;25;7;0;0;0;0;0;0;0;0;0;0;0;0;35;30;39;7;0;0;0;0;0;0;0;0;0;0;0;0;39;108;39;7;0;0;0;0;0;0;0;0;0;0;0;0;140;108;39;7;0;0;0;0;0;0;0;0;0;0;0;0;140;108;39;7;0;0;0;0;0;0;0;0;0;0;0;0;116;108;39;0;0;0;0;0;0;0;0;0;0;0;0;0;116;108;38;0;0;0;0;0;0;0;0;0;0;0;0;0;116;108;12;0;0;0;0;0;0;0;0;0;0;0;0;0;116;69;0;0;0;0;0;0;0;0;0;0;0;0;0;0;84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</si>
  <si>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14;48;12;2;7;0;0;0;0;0;0;0;0;0;0;0;0;0;0;0;20;46;12;0;7;0;0;0;0;0;0;0;0;0;0;0;0;0;0;0;30;40;8;25;7;0;0;0;0;0;0;0;0;0;0;0;0;0;0;0;89;35;30;39;7;0;0;0;0;0;0;0;0;0;0;0;0;0;0;0;158;39;108;39;7;0;0;0;0;0;0;0;0;0;0;0;0;0;0;19;158;140;108;39;7;0;0;0;0;0;0;0;0;0;0;0;0;0;0;168;270;140;108;39;7;0;0;0;0;0;0;0;0;0;0;0;0;0;0;282;260;116;108;39;0;0;0;0;0;0;0;0;0;0;0;0;0;0;0;279;251;116;108;38;0;0;0;0;0;0;0;0;0;0;0;0;0;0;0;276;242;116;108;12;0;0;0;0;0;0;0;0;0;0;0;0;0;0;0;272;179;116;69;0;0;0;0;0;0;0;0;0;0;0;0;0;0;0;0;267;116;84;0;0;0;0;0;0;0;0;0;0;0;0;0;0;0;0;0;244;98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</si>
  <si>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Width6_Depth2_Window_height2_Urban_Canyon3_Direction3</t>
  </si>
  <si>
    <t>0.14;1.23;3.01;0.99;2.38;0;0;0;0;0;0;0;0;0;0;0;0;0;0;0;0.14;1.07;3.07;1.92;3.59;0.22;0;0;0;0;0;0;0;0;0;0;0;0;0;0;0.16;2;11.18;10.25;2.52;0.22;0;0;0;0;0;0;0;0;0;0;0;0;0;0;0.25;10.22;17.67;14.49;3.42;0.41;0;0;0;0;0;0;0;0;0;0;0;0;0;0;0.3;21.48;27.12;25.12;9.37;0.41;0;0;0;0;0;0;0;0;0;0;0;0;0;0;1.62;34.41;40.58;34.85;11.64;1.15;0;0.03;0;0;0;0;0;0;0;0;0;0;0;0;16.38;51.75;52.66;43.56;20.52;2;0.03;0;0;0;0.03;0;0;0;0;0;0;0;0;0;51.62;66.14;63.18;52.36;28;2.19;0.16;0;0.22;0;0;0;0;0;0;0;0;0;0;0;79.73;75.86;69.21;56.85;35.21;0.52;0.11;0.16;0;0;0;0;0;0;0;0;0;0;0;0;82.22;79.4;73.01;62.03;39.01;3.92;1.26;0.66;0.08;0;0;0;0;0;0;0;0;0;0;0;82.79;80.36;75.42;64.22;39.32;11.45;0.63;0.05;0;0.22;0;0;0.03;0;0;0;0;0;0;0;82.88;80.85;76.49;64.47;38.9;8.58;2;0.44;0.19;0;0;0;0;0;0;0;0;0;0;0;82.9;80.77;76.36;63.59;40.3;6.03;2.25;0.14;0.11;0.44;0;0;0;0;0;0;0;0;0;0;82.79;80.27;75.21;62.08;37.15;4.19;0.9;0.11;0;0;0.11;0;0;0;0;0;0;0;0;0;82.14;78.96;72.08;57.78;32.55;3.42;0.36;0.36;0.05;0.05;0;0;0;0;0;0;0;0;0;0;78.77;74.55;66.88;50.08;27.53;0.99;0.03;0.11;0.14;0.03;0;0;0;0;0;0;0;0;0;0;33.4;61.1;54.3;42.66;10.41;2.41;0.16;0;0.27;0.03;0;0;0;0;0;0;0;0;0;0;0.03;33.95;37.64;20.85;2.55;0.19;0;0;0;0;0;0;0;0;0;0;0;0;0;0;0;2.71;11.12;2.11;0.63;0;0;0;0;0;0;0;0;0;0;0;0;0;0;0;0;0;0;0;0;0;0;0;0;0;0;0;0;0;0;0;0;0;0;0;0;0;0;0;0;0;0;0;0;0;0;0;0;0;0;0;0;0;0;0;0;0;0;0;0;0;0;0;0;0;0;0;0;0;0;0;0;0;0;0;0;0;0;0;0;0;0;0;0;0;0;0;0;0;0;0;0;0;0;0;0;0;0;0;0;0.05;0;0;0;0;0;0;0;0;0;0;0;0;0;0</t>
  </si>
  <si>
    <t>11.18;10.25;2.52;0.22;0;0;0;0;0;0;0;0;0;0;0;0;17.67;14.49;3.42;0.41;0;0;0;0;0;0;0;0;0;0;0;0;27.12;25.12;9.37;0.41;0;0;0;0;0;0;0;0;0;0;0;0;40.58;34.85;11.64;1.15;0;0.03;0;0;0;0;0;0;0;0;0;0;52.66;43.56;20.52;2;0.03;0;0;0;0.03;0;0;0;0;0;0;0;63.18;52.36;28;2.19;0.16;0;0.22;0;0;0;0;0;0;0;0;0;69.21;56.85;35.21;0.52;0.11;0.16;0;0;0;0;0;0;0;0;0;0;73.01;62.03;39.01;3.92;1.26;0.66;0.08;0;0;0;0;0;0;0;0;0;75.42;64.22;39.32;11.45;0.63;0.05;0;0.22;0;0;0.03;0;0;0;0;0;76.49;64.47;38.9;8.58;2;0.44;0.19;0;0;0;0;0;0;0;0;0;76.36;63.59;40.3;6.03;2.25;0.14;0.11;0.44;0;0;0;0;0;0;0;0;75.21;62.08;37.15;4.19;0.9;0.11;0;0;0.11;0;0;0;0;0;0;0;72.08;57.78;32.55;3.42;0.36;0.36;0.05;0.05;0;0;0;0;0;0;0;0;66.88;50.08;27.53;0.99;0.03;0.11;0.14;0.03;0;0;0;0;0;0;0;0;54.3;42.66;10.41;2.41;0.16;0;0.27;0.03;0;0;0;0;0;0;0;0;37.64;20.85;2.55;0.19;0;0;0;0;0;0;0;0;0;0;0;0;11.12;2.11;0.63;0;0;0;0;0;0;0;0;0;0;0;0;0;0;0;0;0;0;0;0;0;0;0;0;0;0;0;0;0;0;0;0;0;0;0;0;0;0;0;0;0;0;0;0;0;0;0;0;0;0;0;0;0;0;0;0;0;0;0;0;0</t>
  </si>
  <si>
    <t>46;12;5;7;0;0;0;0;0;0;0;0;0;0;0;0;41;12;29;7;0;0;0;0;0;0;0;0;0;0;0;0;36;50;39;7;0;0;0;0;0;0;0;0;0;0;0;0;70;116;39;7;0;0;0;0;0;0;0;0;0;0;0;0;146;108;39;7;0;0;0;0;0;0;0;0;0;0;0;0;140;108;39;7;0;0;0;0;0;0;0;0;0;0;0;0;116;108;39;3;0;0;0;0;0;0;0;0;0;0;0;0;116;108;39;0;0;0;0;0;0;0;0;0;0;0;0;0;116;108;18;0;0;0;0;0;0;0;0;0;0;0;0;0;116;92;0;0;0;0;0;0;0;0;0;0;0;0;0;0;107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</si>
  <si>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19;12;3;0;0;0;0;0;0;0;0;0;0;0;0;0;0;0;0;17;48;12;2;7;0;0;0;0;0;0;0;0;0;0;0;0;0;0;0;24;46;12;5;7;0;0;0;0;0;0;0;0;0;0;0;0;0;0;0;34;41;12;29;7;0;0;0;0;0;0;0;0;0;0;0;0;0;0;0;100;36;50;39;7;0;0;0;0;0;0;0;0;0;0;0;0;0;0;1;158;70;116;39;7;0;0;0;0;0;0;0;0;0;0;0;0;0;0;29;176;146;108;39;7;0;0;0;0;0;0;0;0;0;0;0;0;0;0;168;271;140;108;39;7;0;0;0;0;0;0;0;0;0;0;0;0;0;0;282;263;116;108;39;3;0;0;0;0;0;0;0;0;0;0;0;0;0;0;282;257;116;108;39;0;0;0;0;0;0;0;0;0;0;0;0;0;0;0;276;246;116;108;18;0;0;0;0;0;0;0;0;0;0;0;0;0;0;0;274;191;116;92;0;0;0;0;0;0;0;0;0;0;0;0;0;0;0;0;272;136;107;25;0;0;0;0;0;0;0;0;0;0;0;0;0;0;0;0;248;110;0;0;0;0;0;0;0;0;0;0;0;0;0;0;0;0;0;0;170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</si>
  <si>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Width7_Depth2_Window_height2_Urban_Canyon3_Direction3</t>
  </si>
  <si>
    <t>0.14;0.08;1.81;2.05;0.55;0.03;0;0;0;0;0;0;0;0;0;0;0;0;0;0;0.14;0.71;1.15;2.33;0.96;0.05;0;0;0;0;0;0;0;0;0;0;0;0;0;0;0.14;0.99;6.44;3.21;0.36;0.22;0;0;0;0;0;0;0;0;0;0;0;0;0;0;0.14;3.51;14.36;12.58;0.99;0.22;0.03;0.03;0;0;0;0;0;0;0;0;0;0;0;0;0.16;13.56;20.85;18.08;6.44;0.41;0;0;0;0;0;0;0;0;0;0;0;0;0;0;0.41;24.52;30.27;25.97;11.26;1.34;0;0.05;0;0;0;0;0;0;0;0;0;0;0;0;5.18;39.45;46.55;36.99;21.26;0.79;0.14;0.08;0;0;0;0;0;0;0;0;0;0;0;0;24.96;57.59;55.32;45.34;25.07;0.38;0.19;0;0.16;0;0.03;0;0;0;0;0;0;0;0;0;65.21;70.55;65.34;54.63;33.56;4.9;0.36;0.11;0;0.16;0.03;0;0;0;0;0;0;0;0;0;80.79;77.59;70.77;59.86;38.79;2.77;0.66;0.41;0;0;0;0;0;0;0;0;0;0;0;0;82.52;80.05;74.25;63.78;41.32;7.1;0.99;0.52;0.66;0.08;0;0;0;0;0;0;0;0;0;0;82.88;80.74;75.97;65.37;41.21;9.86;0.93;0.63;0.99;0;0;0.05;0;0;0;0;0;0;0;0;83.07;80.99;76.88;66.19;41.75;13.67;1.32;0.11;0.47;0.33;0;0;0;0;0;0;0;0;0;0;83.01;80.93;77.01;66.33;42.68;7.15;3.34;2.71;0.11;0.14;0;0;0;0;0;0;0;0;0;0;82.82;80.55;76.11;63.37;39.75;4.66;1.4;0.52;0.05;0.33;0;0;0;0;0;0;0;0;0;0;82.36;79.78;73.59;61.81;32.36;5.73;0.6;0.52;0;0;0.19;0;0;0;0;0;0;0;0;0;80.6;76.77;69.48;53.53;31.64;3.21;0.9;0;0.52;0;0;0;0;0;0;0;0;0;0;0;56.11;67.7;59.84;43.95;19.64;0.88;0;0.52;0;0;0;0;0;0;0;0;0;0;0;0;0.36;44.36;45.07;32.66;3.67;0.08;0.08;0.36;0;0;0;0;0;0;0;0;0;0;0;0;0;7.86;20.25;5.84;0;0;0;0;0;0;0;0;0;0;0;0;0;0;0;0;0;0;0.66;0.19;0;0;0;0;0;0;0;0;0;0;0;0;0;0;0;0;0;0;0;0;0;0;0;0;0;0;0;0;0;0;0;0;0;0;0;0;0;0;0;0;0;0;0;0;0;0;0;0;0;0;0;0;0;0;0;0;0;0;0;0;0;0;0;0;0;0;0;0;0;0;0;0;0;0;0;0;0;0;0;0;0;0;0;0;0;0;0;0;0;0;0;0;0;0;0;0;0;0;0;0;0;0;0;0;0;0;0;0;0;0;0;0;0;0;0;0</t>
  </si>
  <si>
    <t>6.44;3.21;0.36;0.22;0;0;0;0;0;0;0;0;0;0;0;0;14.36;12.58;0.99;0.22;0.03;0.03;0;0;0;0;0;0;0;0;0;0;20.85;18.08;6.44;0.41;0;0;0;0;0;0;0;0;0;0;0;0;30.27;25.97;11.26;1.34;0;0.05;0;0;0;0;0;0;0;0;0;0;46.55;36.99;21.26;0.79;0.14;0.08;0;0;0;0;0;0;0;0;0;0;55.32;45.34;25.07;0.38;0.19;0;0.16;0;0.03;0;0;0;0;0;0;0;65.34;54.63;33.56;4.9;0.36;0.11;0;0.16;0.03;0;0;0;0;0;0;0;70.77;59.86;38.79;2.77;0.66;0.41;0;0;0;0;0;0;0;0;0;0;74.25;63.78;41.32;7.1;0.99;0.52;0.66;0.08;0;0;0;0;0;0;0;0;75.97;65.37;41.21;9.86;0.93;0.63;0.99;0;0;0.05;0;0;0;0;0;0;76.88;66.19;41.75;13.67;1.32;0.11;0.47;0.33;0;0;0;0;0;0;0;0;77.01;66.33;42.68;7.15;3.34;2.71;0.11;0.14;0;0;0;0;0;0;0;0;76.11;63.37;39.75;4.66;1.4;0.52;0.05;0.33;0;0;0;0;0;0;0;0;73.59;61.81;32.36;5.73;0.6;0.52;0;0;0.19;0;0;0;0;0;0;0;69.48;53.53;31.64;3.21;0.9;0;0.52;0;0;0;0;0;0;0;0;0;59.84;43.95;19.64;0.88;0;0.52;0;0;0;0;0;0;0;0;0;0;45.07;32.66;3.67;0.08;0.08;0.36;0;0;0;0;0;0;0;0;0;0;20.25;5.84;0;0;0;0;0;0;0;0;0;0;0;0;0;0;0.66;0.19;0;0;0;0;0;0;0;0;0;0;0;0;0;0;0;0;0;0;0;0;0;0;0;0;0;0;0;0;0;0;0;0;0;0;0;0;0;0;0;0;0;0;0;0;0;0;0;0;0;0;0;0;0;0;0;0;0;0;0;0;0;0</t>
  </si>
  <si>
    <t>48;12;2;7;0;0;0;0;0;0;0;0;0;0;0;0;47;12;16;7;0;0;0;0;0;0;0;0;0;0;0;0;44;14;33;7;0;0;0;0;0;0;0;0;0;0;0;0;37;68;39;7;0;0;0;0;0;0;0;0;0;0;0;0;102;118;39;7;0;0;0;0;0;0;0;0;0;0;0;0;147;108;39;7;0;0;0;0;0;0;0;0;0;0;0;0;140;108;39;7;0;0;0;0;0;0;0;0;0;0;0;0;140;108;39;7;0;0;0;0;0;0;0;0;0;0;0;0;116;108;39;0;0;0;0;0;0;0;0;0;0;0;0;0;116;108;29;0;0;0;0;0;0;0;0;0;0;0;0;0;116;105;7;0;0;0;0;0;0;0;0;0;0;0;0;0;115;53;0;0;0;0;0;0;0;0;0;0;0;0;0;0;54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</si>
  <si>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20;12;3;1;0;0;0;0;0;0;0;0;0;0;0;0;0;0;0;10;19;12;3;2;0;0;0;0;0;0;0;0;0;0;0;0;0;0;0;19;48;12;2;7;0;0;0;0;0;0;0;0;0;0;0;0;0;0;0;28;47;12;16;7;0;0;0;0;0;0;0;0;0;0;0;0;0;0;0;38;44;14;33;7;0;0;0;0;0;0;0;0;0;0;0;0;0;0;0;125;37;68;39;7;0;0;0;0;0;0;0;0;0;0;0;0;0;0;12;158;102;118;39;7;0;0;0;0;0;0;0;0;0;0;0;0;0;0;82;233;147;108;39;7;0;0;0;0;0;0;0;0;0;0;0;0;0;0;282;274;140;108;39;7;0;0;0;0;0;0;0;0;0;0;0;0;0;0;282;268;140;108;39;7;0;0;0;0;0;0;0;0;0;0;0;0;0;0;282;258;116;108;39;0;0;0;0;0;0;0;0;0;0;0;0;0;0;0;276;248;116;108;29;0;0;0;0;0;0;0;0;0;0;0;0;0;0;0;276;235;116;105;7;0;0;0;0;0;0;0;0;0;0;0;0;0;0;0;272;161;115;53;0;0;0;0;0;0;0;0;0;0;0;0;0;0;0;0;264;116;54;0;0;0;0;0;0;0;0;0;0;0;0;0;0;0;0;0;235;56;0;0;0;0;0;0;0;0;0;0;0;0;0;0;0;0;0;0;68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</si>
  <si>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Width8_Depth2_Window_height2_Urban_Canyon3_Direction3</t>
  </si>
  <si>
    <t>0.14;0.16;1.56;1.48;0.44;0.03;0;0;0;0;0;0;0;0;0;0;0;0;0;0;0.14;0.27;1.29;0.93;0.44;0.27;0;0;0;0;0;0;0;0;0;0;0;0;0;0;0.14;1.01;3.23;4.3;0.52;0.16;0;0;0;0;0;0;0;0;0;0;0;0;0;0;0.14;1.67;3.4;4.82;2.93;0.49;0;0;0;0;0;0;0;0;0;0;0;0;0;0;0.22;5.21;16.3;15.32;6.36;0.22;0;0;0;0;0;0;0;0;0;0;0;0;0;0;0.25;15.84;26.52;19.73;9.56;0.22;0.05;0;0;0.03;0;0;0;0;0;0;0;0;0;0;1.21;28.93;36.77;31.89;13.64;0.88;0;0.14;0;0;0;0;0;0;0;0;0;0;0;0;7.07;47.12;49.53;41.59;20.66;0.44;0.44;0;0;0.05;0;0;0;0;0;0;0;0;0;0;37.12;62.63;60.03;51.37;31.1;2.19;0.93;0.55;0;0;0;0;0;0;0;0;0;0;0;0;74.96;73.97;67.21;58.33;37.7;2.14;0.19;0;0.16;0;0;0;0;0;0;0;0;0;0;0;81.78;78.41;72.55;61.59;38.16;6.16;0.66;0.22;0.16;0.05;0;0;0.03;0;0;0;0;0;0;0;82.66;80.3;75.56;65.07;43.92;7.32;1.67;0.33;1.1;0;0;0;0;0;0;0;0;0;0;0;82.9;81.07;77.01;66.79;44.58;10.77;2.96;0.88;0;0.05;0;0;0;0;0;0;0;0;0;0;83.07;81.29;77.48;67.84;44.05;10.11;1.95;0.52;0.52;0.22;0.03;0;0;0;0;0;0;0;0;0;83.01;81.34;77.48;66.55;46.03;9.95;4.41;1.67;1.32;0;0;0;0;0;0;0;0;0;0;0;82.93;80.88;76.79;65.84;42.19;8.44;0.71;0.52;0.44;0.05;0;0;0;0;0;0;0;0;0;0;82.63;80.11;74.71;63.23;36.3;8.63;1.12;1.18;0;0;0;0;0;0;0;0;0;0;0;0;81.53;78.14;70.93;58.03;33.95;4.08;0.66;1.18;0;0;0;0.03;0;0;0;0;0;0;0;0;72.38;71.45;63.89;48.63;20.6;0.44;1.29;0.14;0.05;0;0;0;0;0;0;0;0;0;0;0;3.86;52.71;50.08;37.84;11.1;0.05;0.22;0.41;0.05;0;0;0;0;0;0;0;0;0;0;0;0;16.08;34.77;16.38;0.93;0;0;0.19;0;0;0;0;0;0;0;0;0;0;0;0;0;0;3.51;1.89;0;0.27;0;0;0;0;0;0;0;0;0;0;0;0;0;0;0;0;0;0;0;0;0;0;0;0;0;0;0;0.03;0;0;0;0;0;0;0;0;0;0;0;0;0;0;0;0;0;0;0;0;0;0;0;0;0;0;0;0;0;0;0;0;0;0;0;0;0;0;0;0;0;0;0;0;0;0;0;0;0;0;0;0;0;0;0;0;0;0;0;0;0;0;0;0;0;0;0;0;0;0;0;0;0;0;0;0;0;0;0;0;0;0;0;0;0;0;0;0;0;0;0;0;0;0;0;0;0;0;0;0;0;0;0;0;0;0</t>
  </si>
  <si>
    <t>3.23;4.3;0.52;0.16;0;0;0;0;0;0;0;0;0;0;0;0;3.4;4.82;2.93;0.49;0;0;0;0;0;0;0;0;0;0;0;0;16.3;15.32;6.36;0.22;0;0;0;0;0;0;0;0;0;0;0;0;26.52;19.73;9.56;0.22;0.05;0;0;0.03;0;0;0;0;0;0;0;0;36.77;31.89;13.64;0.88;0;0.14;0;0;0;0;0;0;0;0;0;0;49.53;41.59;20.66;0.44;0.44;0;0;0.05;0;0;0;0;0;0;0;0;60.03;51.37;31.1;2.19;0.93;0.55;0;0;0;0;0;0;0;0;0;0;67.21;58.33;37.7;2.14;0.19;0;0.16;0;0;0;0;0;0;0;0;0;72.55;61.59;38.16;6.16;0.66;0.22;0.16;0.05;0;0;0.03;0;0;0;0;0;75.56;65.07;43.92;7.32;1.67;0.33;1.1;0;0;0;0;0;0;0;0;0;77.01;66.79;44.58;10.77;2.96;0.88;0;0.05;0;0;0;0;0;0;0;0;77.48;67.84;44.05;10.11;1.95;0.52;0.52;0.22;0.03;0;0;0;0;0;0;0;77.48;66.55;46.03;9.95;4.41;1.67;1.32;0;0;0;0;0;0;0;0;0;76.79;65.84;42.19;8.44;0.71;0.52;0.44;0.05;0;0;0;0;0;0;0;0;74.71;63.23;36.3;8.63;1.12;1.18;0;0;0;0;0;0;0;0;0;0;70.93;58.03;33.95;4.08;0.66;1.18;0;0;0;0.03;0;0;0;0;0;0;63.89;48.63;20.6;0.44;1.29;0.14;0.05;0;0;0;0;0;0;0;0;0;50.08;37.84;11.1;0.05;0.22;0.41;0.05;0;0;0;0;0;0;0;0;0;34.77;16.38;0.93;0;0;0.19;0;0;0;0;0;0;0;0;0;0;3.51;1.89;0;0.27;0;0;0;0;0;0;0;0;0;0;0;0;0;0;0;0;0;0;0;0;0;0;0;0.03;0;0;0;0;0;0;0;0;0;0;0;0;0;0;0;0;0;0;0;0;0;0;0;0;0;0;0;0;0;0;0;0;0;0;0;0;0;0;0;0;0;0;0;0;0;0;0;0;0;0;0;0</t>
  </si>
  <si>
    <t>48;12;3;5;0;0;0;0;0;0;0;0;0;0;0;0;48;12;2;7;0;0;0;0;0;0;0;0;0;0;0;0;48;12;26;7;0;0;0;0;0;0;0;0;0;0;0;0;46;28;39;7;0;0;0;0;0;0;0;0;0;0;0;0;43;115;39;7;0;0;0;0;0;0;0;0;0;0;0;0;151;117;39;7;0;0;0;0;0;0;0;0;0;0;0;0;149;108;39;7;0;0;0;0;0;0;0;0;0;0;0;0;140;108;39;7;0;0;0;0;0;0;0;0;0;0;0;0;140;108;39;7;0;0;0;0;0;0;0;0;0;0;0;0;116;108;39;0;0;0;0;0;0;0;0;0;0;0;0;0;116;108;36;0;0;0;0;0;0;0;0;0;0;0;0;0;116;108;11;0;0;0;0;0;0;0;0;0;0;0;0;0;116;66;0;0;0;0;0;0;0;0;0;0;0;0;0;0;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</si>
  <si>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;22;13;3;1;0;0;0;0;0;0;0;0;0;0;0;0;0;0;0;4;20;12;3;1;0;0;0;0;0;0;0;0;0;0;0;0;0;0;0;14;48;12;3;5;0;0;0;0;0;0;0;0;0;0;0;0;0;0;0;20;48;12;2;7;0;0;0;0;0;0;0;0;0;0;0;0;0;0;0;30;48;12;26;7;0;0;0;0;0;0;0;0;0;0;0;0;0;0;0;91;46;28;39;7;0;0;0;0;0;0;0;0;0;0;0;0;0;0;0;164;43;115;39;7;0;0;0;0;0;0;0;0;0;0;0;0;0;0;19;160;151;117;39;7;0;0;0;0;0;0;0;0;0;0;0;0;0;0;130;274;149;108;39;7;0;0;0;0;0;0;0;0;0;0;0;0;0;0;282;274;140;108;39;7;0;0;0;0;0;0;0;0;0;0;0;0;0;0;282;269;140;108;39;7;0;0;0;0;0;0;0;0;0;0;0;0;0;0;282;260;116;108;39;0;0;0;0;0;0;0;0;0;0;0;0;0;0;0;279;251;116;108;36;0;0;0;0;0;0;0;0;0;0;0;0;0;0;0;276;242;116;108;11;0;0;0;0;0;0;0;0;0;0;0;0;0;0;0;272;177;116;66;0;0;0;0;0;0;0;0;0;0;0;0;0;0;0;0;267;116;76;0;0;0;0;0;0;0;0;0;0;0;0;0;0;0;0;0;242;92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</si>
  <si>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Width0_Depth3_Window_height2_Urban_Canyon3_Direction3</t>
  </si>
  <si>
    <t>1.45;27.84;31.84;25.04;9.84;0.22;0.03;0;0;0;0;0;0;0;0;0;0;0;0;0;0;0;0;0;9.84;40.77;42.79;32.79;13.01;0;0;0;0;0;0;0;0;0;0;0;0;0;0;0;0;0;0;0;32.96;57.95;54.05;40.44;14.3;0.27;0.11;0;0.08;0;0;0;0;0;0;0;0;0;0;0;0;0;0;0;70.38;70.3;62.25;45.75;27.53;1.45;0.08;0;0;0;0;0;0;0;0;0;0;0;0;0;0;0;0;0;81.1;76.55;67.48;51.15;26.08;0.41;0.08;0.05;0;0;0;0;0;0;0;0;0;0;0;0;0;0;0;0;82.33;78.27;68.9;52.11;25.48;0.71;0.03;0;0;0;0;0;0;0;0;0;0;0;0;0;0;0;0;0;82.3;78.14;68.36;48.74;23.32;1.56;0;0;0;0;0;0;0;0;0;0;0;0;0;0;0;0;0;0;80.96;75.97;64.9;43.97;21.67;0.85;0.03;0;0;0;0;0;0;0;0;0;0;0;0;0;0;0;0;0;67.26;67.73;57.73;41.59;6.63;0;0;0;0;0;0;0;0;0;0;0;0;0;0;0;0;0;0;0;0.38;45.64;43.21;24.66;0.22;0.05;0;0;0;0;0;0;0;0;0;0;0;0;0;0;0;0;0;0;0;11.62;22.44;4.33;0;0;0.03;0;0;0;0;0;0;0;0;0;0;0;0;0;0;0;0;0;0;0.11;0.66;0.6;0.03;0;0;0;0;0;0;0;0;0;0;0;0;0;0;0;0;0;0;0</t>
  </si>
  <si>
    <t>54.05;40.44;14.3;0.27;0.11;0;0.08;0;0;0;0;0;0;0;0;0;0;0;0;0;62.25;45.75;27.53;1.45;0.08;0;0;0;0;0;0;0;0;0;0;0;0;0;0;0;67.48;51.15;26.08;0.41;0.08;0.05;0;0;0;0;0;0;0;0;0;0;0;0;0;0;68.9;52.11;25.48;0.71;0.03;0;0;0;0;0;0;0;0;0;0;0;0;0;0;0;68.36;48.74;23.32;1.56;0;0;0;0;0;0;0;0;0;0;0;0;0;0;0;0;64.9;43.97;21.67;0.85;0.03;0;0;0;0;0;0;0;0;0;0;0;0;0;0;0;57.73;41.59;6.63;0;0;0;0;0;0;0;0;0;0;0;0;0;0;0;0;0;43.21;24.66;0.22;0.05;0;0;0;0;0;0;0;0;0;0;0;0;0;0;0;0</t>
  </si>
  <si>
    <t>116;108;34;0;0;0;0;0;0;0;0;0;0;0;0;0;0;0;0;0;116;108;10;0;0;0;0;0;0;0;0;0;0;0;0;0;0;0;0;0;116;61;0;0;0;0;0;0;0;0;0;0;0;0;0;0;0;0;0;0;63;0;0;0;0;0;0;0;0;0;0;0;0;0;0;0;0;0;0;0;0;0;0;0;0;0;0;0;0;0;0;0;0;0;0;0;0;0;0;0;0;0;0;0;0;0;0;0;0;0;0;0;0;0;0;0;0;0;0;0;0;0;0;0;0;0;0;0;0;0;0;0;0;0;0;0;0;0;0;0;0;0;0;0;0;0;0;0;0;0;0;0;0;0;0;0;0;0;0;0</t>
  </si>
  <si>
    <t>0;132;24;83;39;7;0;0;0;0;0;0;0;0;0;0;0;0;0;0;0;0;0;0;17;143;116;108;39;0;0;0;0;0;0;0;0;0;0;0;0;0;0;0;0;0;0;0;99;249;116;108;34;0;0;0;0;0;0;0;0;0;0;0;0;0;0;0;0;0;0;0;276;237;116;108;10;0;0;0;0;0;0;0;0;0;0;0;0;0;0;0;0;0;0;0;272;173;116;61;0;0;0;0;0;0;0;0;0;0;0;0;0;0;0;0;0;0;0;0;266;116;63;0;0;0;0;0;0;0;0;0;0;0;0;0;0;0;0;0;0;0;0;0;240;78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</si>
  <si>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Width1_Depth3_Window_height2_Urban_Canyon3_Direction3</t>
  </si>
  <si>
    <t>0.77;21.23;27.86;23.67;9.18;1.21;0;0;0;0;0;0;0;0;0;0;0;0;0;0;0;0;0;0;1.95;30.44;38.93;27.81;9.92;0.47;0;0;0;0;0;0;0;0;0;0;0;0;0;0;0;0;0;0;14.71;48.22;48.55;37.56;16.38;0.19;0;0;0;0;0;0;0;0;0;0;0;0;0;0;0;0;0;0;46.96;64.19;59.32;45.95;23.18;0.03;0.05;0.11;0;0;0;0;0;0;0;0;0;0;0;0;0;0;0;0;78.49;74.71;66.05;51.15;30.99;1.89;0;0.41;0;0.08;0;0;0;0;0;0;0;0;0;0;0;0;0;0;81.95;78.19;69.92;53.4;28.55;1.56;0.25;0;0;0;0;0;0;0;0;0;0;0;0;0;0;0;0;0;82.6;79.84;71.97;54.85;30.63;1.26;0.05;0.6;0;0.03;0;0;0;0;0;0;0;0;0;0;0;0;0;0;82.52;79.75;71.01;55.86;27.37;0.68;0.19;0;0;0;0;0;0;0;0;0;0;0;0;0;0;0;0;0;81.78;77.86;69.21;51.15;22.44;0.68;0.27;0;0;0;0;0;0;0;0;0;0;0;0;0;0;0;0;0;77.51;72.36;62.41;43.73;14.77;0.36;0.03;0.3;0;0;0;0;0;0;0;0;0;0;0;0;0;0;0;0;19.78;56.58;48.55;33.53;5.12;0.11;0;0.19;0;0;0;0;0;0;0;0;0;0;0;0;0;0;0;0;0;25.64;31.95;15.21;0.77;0;0;0;0;0;0;0;0;0;0;0;0;0;0;0;0;0;0;0;0;3.12;8.08;0.66;0.11;0.03;0;0;0;0;0;0;0;0;0;0;0;0;0;0;0;0;0;0;0;0;0.22;0;0;0;0;0;0;0;0;0;0;0;0;0;0;0;0;0;0;0;0;0</t>
  </si>
  <si>
    <t>48.55;37.56;16.38;0.19;0;0;0;0;0;0;0;0;0;0;0;0;0;0;0;0;59.32;45.95;23.18;0.03;0.05;0.11;0;0;0;0;0;0;0;0;0;0;0;0;0;0;66.05;51.15;30.99;1.89;0;0.41;0;0.08;0;0;0;0;0;0;0;0;0;0;0;0;69.92;53.4;28.55;1.56;0.25;0;0;0;0;0;0;0;0;0;0;0;0;0;0;0;71.97;54.85;30.63;1.26;0.05;0.6;0;0.03;0;0;0;0;0;0;0;0;0;0;0;0;71.01;55.86;27.37;0.68;0.19;0;0;0;0;0;0;0;0;0;0;0;0;0;0;0;69.21;51.15;22.44;0.68;0.27;0;0;0;0;0;0;0;0;0;0;0;0;0;0;0;62.41;43.73;14.77;0.36;0.03;0.3;0;0;0;0;0;0;0;0;0;0;0;0;0;0;48.55;33.53;5.12;0.11;0;0.19;0;0;0;0;0;0;0;0;0;0;0;0;0;0;31.95;15.21;0.77;0;0;0;0;0;0;0;0;0;0;0;0;0;0;0;0;0</t>
  </si>
  <si>
    <t>116;108;39;2;0;0;0;0;0;0;0;0;0;0;0;0;0;0;0;0;116;108;39;0;0;0;0;0;0;0;0;0;0;0;0;0;0;0;0;0;116;108;15;0;0;0;0;0;0;0;0;0;0;0;0;0;0;0;0;0;116;84;0;0;0;0;0;0;0;0;0;0;0;0;0;0;0;0;0;0;98;0;0;0;0;0;0;0;0;0;0;0;0;0;0;0;0;0;0;0;0;0;0;0;0;0;0;0;0;0;0;0;0;0;0;0;0;0;0;0;0;0;0;0;0;0;0;0;0;0;0;0;0;0;0;0;0;0;0;0;0;0;0;0;0;0;0;0;0;0;0;0;0;0;0;0;0;0;0;0;0;0;0;0;0;0;0;0;0;0;0;0;0;0;0;0;0;0;0;0;0;0;0;0;0;0;0;0;0;0;0;0;0;0;0;0;0;0;0;0</t>
  </si>
  <si>
    <t>0;93;29;35;39;7;0;0;0;0;0;0;0;0;0;0;0;0;0;0;0;0;0;0;0;155;47;108;39;7;0;0;0;0;0;0;0;0;0;0;0;0;0;0;0;0;0;0;26;150;116;108;39;2;0;0;0;0;0;0;0;0;0;0;0;0;0;0;0;0;0;0;168;252;116;108;39;0;0;0;0;0;0;0;0;0;0;0;0;0;0;0;0;0;0;0;276;245;116;108;15;0;0;0;0;0;0;0;0;0;0;0;0;0;0;0;0;0;0;0;273;185;116;84;0;0;0;0;0;0;0;0;0;0;0;0;0;0;0;0;0;0;0;0;267;116;98;0;0;0;0;0;0;0;0;0;0;0;0;0;0;0;0;0;0;0;0;0;246;102;0;0;0;0;0;0;0;0;0;0;0;0;0;0;0;0;0;0;0;0;0;0;138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</si>
  <si>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Width2_Depth3_Window_height2_Urban_Canyon3_Direction3</t>
  </si>
  <si>
    <t>0.36;16.38;25.56;20.74;7.59;0.3;0.05;0;0;0;0;0;0;0;0;0;0;0;0;0;0;0;0;0;0.27;22.58;29.04;24.66;9.34;0.27;0;0;0;0;0;0;0;0;0;0;0;0;0;0;0;0;0;0;4.96;38.49;41.01;32.63;13.1;1.21;0.27;0;0;0;0;0;0;0;0;0;0;0;0;0;0;0;0;0;23.1;54.47;53.26;42.41;18.03;1.07;0;0;0;0;0;0;0;0;0;0;0;0;0;0;0;0;0;0;62.52;69.15;63.7;50.82;25.78;2.85;0.27;0;0;0;0;0;0;0;0;0;0;0;0;0;0;0;0;0;80.49;76.63;69.12;55.48;33.18;0.52;0.05;0;0.03;0;0;0;0;0;0;0;0;0;0;0;0;0;0;0;82.41;79.4;71.95;59.04;33.7;1.92;0.6;0.11;0;0;0;0;0;0;0;0;0;0;0;0;0;0;0;0;82.68;80.11;73.26;60.71;34.25;3.59;0.08;0.03;0;0;0;0;0;0;0;0;0;0;0;0;0;0;0;0;82.66;80.08;73.51;60.08;31.51;3.32;0.93;0.05;0;0;0;0;0;0;0;0;0;0;0;0;0;0;0;0;82.36;79.23;71.73;55.59;31.56;1.62;0.14;0;0;0;0;0;0;0;0;0;0;0;0;0;0;0;0;0;80.22;75.78;66.44;50.66;21.04;1.34;0.03;0.16;0.08;0;0;0;0;0;0;0;0;0;0;0;0;0;0;0;50.99;64.49;57.23;40.79;8.77;0.41;0.03;0.08;0;0;0;0;0;0;0;0;0;0;0;0;0;0;0;0;0;39.67;41.59;25.18;1.18;0.05;0;0;0;0;0;0;0;0;0;0;0;0;0;0;0;0;0;0;0;6.6;16.41;1.81;0.77;0.08;0;0;0;0;0;0;0;0;0;0;0;0;0;0;0;0;0;0;0;0;0.19;0;0.08;0;0;0;0;0;0;0;0;0;0;0;0;0;0;0;0;0;0;0;0;0;0;0;0;0;0;0;0;0;0;0;0;0;0;0;0;0;0;0;0;0;0;0</t>
  </si>
  <si>
    <t>41.01;32.63;13.1;1.21;0.27;0;0;0;0;0;0;0;0;0;0;0;0;0;0;0;53.26;42.41;18.03;1.07;0;0;0;0;0;0;0;0;0;0;0;0;0;0;0;0;63.7;50.82;25.78;2.85;0.27;0;0;0;0;0;0;0;0;0;0;0;0;0;0;0;69.12;55.48;33.18;0.52;0.05;0;0.03;0;0;0;0;0;0;0;0;0;0;0;0;0;71.95;59.04;33.7;1.92;0.6;0.11;0;0;0;0;0;0;0;0;0;0;0;0;0;0;73.26;60.71;34.25;3.59;0.08;0.03;0;0;0;0;0;0;0;0;0;0;0;0;0;0;73.51;60.08;31.51;3.32;0.93;0.05;0;0;0;0;0;0;0;0;0;0;0;0;0;0;71.73;55.59;31.56;1.62;0.14;0;0;0;0;0;0;0;0;0;0;0;0;0;0;0;66.44;50.66;21.04;1.34;0.03;0.16;0.08;0;0;0;0;0;0;0;0;0;0;0;0;0;57.23;40.79;8.77;0.41;0.03;0.08;0;0;0;0;0;0;0;0;0;0;0;0;0;0;41.59;25.18;1.18;0.05;0;0;0;0;0;0;0;0;0;0;0;0;0;0;0;0;16.41;1.81;0.77;0.08;0;0;0;0;0;0;0;0;0;0;0;0;0;0;0;0</t>
  </si>
  <si>
    <t>83;108;39;7;0;0;0;0;0;0;0;0;0;0;0;0;0;0;0;0;140;108;39;6;0;0;0;0;0;0;0;0;0;0;0;0;0;0;0;0;116;108;39;0;0;0;0;0;0;0;0;0;0;0;0;0;0;0;0;0;116;108;28;0;0;0;0;0;0;0;0;0;0;0;0;0;0;0;0;0;116;105;7;0;0;0;0;0;0;0;0;0;0;0;0;0;0;0;0;0;115;52;0;0;0;0;0;0;0;0;0;0;0;0;0;0;0;0;0;0;52;0;0;0;0;0;0;0;0;0;0;0;0;0;0;0;0;0;0;0;0;0;0;0;0;0;0;0;0;0;0;0;0;0;0;0;0;0;0;0;0;0;0;0;0;0;0;0;0;0;0;0;0;0;0;0;0;0;0;0;0;0;0;0;0;0;0;0;0;0;0;0;0;0;0;0;0;0;0;0;0;0;0;0;0;0;0;0;0;0;0;0;0;0;0;0;0;0;0;0;0;0;0;0;0;0;0;0;0;0;0;0;0;0;0;0;0;0;0;0</t>
  </si>
  <si>
    <t>0;31;34;10;32;7;0;0;0;0;0;0;0;0;0;0;0;0;0;0;0;0;0;0;0;113;30;54;39;7;0;0;0;0;0;0;0;0;0;0;0;0;0;0;0;0;0;0;9;158;83;108;39;7;0;0;0;0;0;0;0;0;0;0;0;0;0;0;0;0;0;0;37;210;140;108;39;6;0;0;0;0;0;0;0;0;0;0;0;0;0;0;0;0;0;0;225;257;116;108;39;0;0;0;0;0;0;0;0;0;0;0;0;0;0;0;0;0;0;0;276;248;116;108;28;0;0;0;0;0;0;0;0;0;0;0;0;0;0;0;0;0;0;0;276;234;116;105;7;0;0;0;0;0;0;0;0;0;0;0;0;0;0;0;0;0;0;0;272;158;115;52;0;0;0;0;0;0;0;0;0;0;0;0;0;0;0;0;0;0;0;0;261;116;52;0;0;0;0;0;0;0;0;0;0;0;0;0;0;0;0;0;0;0;0;0;232;52;0;0;0;0;0;0;0;0;0;0;0;0;0;0;0;0;0;0;0;0;0;0;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</si>
  <si>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Width3_Depth3_Window_height2_Urban_Canyon3_Direction3</t>
  </si>
  <si>
    <t>0.25;11.07;17.75;16.96;6.93;0.55;0;0;0;0;0;0;0;0;0;0;0;0;0;0;0;0;0;0;0.68;16.99;24.3;22.38;10.14;0.41;0.03;0;0;0;0;0;0;0;0;0;0;0;0;0;0;0;0;0;0.11;28.58;36.3;26.6;11.29;0.22;0;0.22;0;0;0;0;0;0;0;0;0;0;0;0;0;0;0;0;7.84;45.53;47.26;39.89;16.85;0.99;0;0.05;0;0;0;0;0;0;0;0;0;0;0;0;0;0;0;0;35.62;61.95;58.74;46.66;26.19;0.71;0.03;0;0.05;0;0;0;0;0;0;0;0;0;0;0;0;0;0;0;74.9;72.93;66.93;54.77;32.05;3.4;0.03;0.16;0.03;0;0;0;0;0;0;0;0;0;0;0;0;0;0;0;81.75;78.3;71.48;58.77;35.37;3.81;0.27;0;0;0;0;0;0;0;0;0;0;0;0;0;0;0;0;0;82.6;80.05;74;62.11;37.75;2.19;0.38;0;0.14;0;0;0;0;0;0;0;0;0;0;0;0;0;0;0;82.88;80.55;75.34;63.4;39.42;5.07;0.93;0.08;0.49;0;0;0;0;0;0;0;0;0;0;0;0;0;0;0;82.85;80.52;75.18;62.66;37.12;5.07;0.71;0.44;0.05;0;0;0;0;0;0;0;0;0;0;0;0;0;0;0;82.55;80.08;72.96;60.19;34.93;2.85;1.4;0;0;0;0;0;0;0;0;0;0;0;0;0;0;0;0;0;81.51;77.86;69.7;56.71;26.03;1.29;1.84;0.16;0;0;0;0;0;0;0;0;0;0;0;0;0;0;0;0;72.08;71.42;62.27;45.29;19.29;0.49;0.66;0.08;0.22;0;0;0;0;0;0;0;0;0;0;0;0;0;0;0;2.85;51.21;48.66;34.66;8.44;0.52;0.14;0.14;0.03;0;0;0;0;0;0;0;0;0;0;0;0;0;0;0;0;17.89;29.29;16.66;0.85;0.16;0;0.08;0.08;0;0;0;0;0;0;0;0;0;0;0;0;0;0;0;0;0.03;1.32;2.19;0.27;0;0.05;0;0;0;0;0;0;0;0;0;0;0;0;0;0;0;0;0;0;0;0;0;0;0;0;0;0;0;0;0;0;0;0;0;0;0;0;0;0;0;0;0;0;0;0;0;0;0;0;0;0;0;0;0;0;0;0;0;0;0;0;0;0;0;0;0</t>
  </si>
  <si>
    <t>36.3;26.6;11.29;0.22;0;0.22;0;0;0;0;0;0;0;0;0;0;0;0;0;0;47.26;39.89;16.85;0.99;0;0.05;0;0;0;0;0;0;0;0;0;0;0;0;0;0;58.74;46.66;26.19;0.71;0.03;0;0.05;0;0;0;0;0;0;0;0;0;0;0;0;0;66.93;54.77;32.05;3.4;0.03;0.16;0.03;0;0;0;0;0;0;0;0;0;0;0;0;0;71.48;58.77;35.37;3.81;0.27;0;0;0;0;0;0;0;0;0;0;0;0;0;0;0;74;62.11;37.75;2.19;0.38;0;0.14;0;0;0;0;0;0;0;0;0;0;0;0;0;75.34;63.4;39.42;5.07;0.93;0.08;0.49;0;0;0;0;0;0;0;0;0;0;0;0;0;75.18;62.66;37.12;5.07;0.71;0.44;0.05;0;0;0;0;0;0;0;0;0;0;0;0;0;72.96;60.19;34.93;2.85;1.4;0;0;0;0;0;0;0;0;0;0;0;0;0;0;0;69.7;56.71;26.03;1.29;1.84;0.16;0;0;0;0;0;0;0;0;0;0;0;0;0;0;62.27;45.29;19.29;0.49;0.66;0.08;0.22;0;0;0;0;0;0;0;0;0;0;0;0;0;48.66;34.66;8.44;0.52;0.14;0.14;0.03;0;0;0;0;0;0;0;0;0;0;0;0;0;29.29;16.66;0.85;0.16;0;0.08;0.08;0;0;0;0;0;0;0;0;0;0;0;0;0;1.32;2.19;0.27;0;0.05;0;0;0;0;0;0;0;0;0;0;0;0;0;0;0</t>
  </si>
  <si>
    <t>37;108;39;7;0;0;0;0;0;0;0;0;0;0;0;0;0;0;0;0;140;108;39;7;0;0;0;0;0;0;0;0;0;0;0;0;0;0;0;0;140;108;39;7;0;0;0;0;0;0;0;0;0;0;0;0;0;0;0;0;116;108;39;0;0;0;0;0;0;0;0;0;0;0;0;0;0;0;0;0;116;108;36;0;0;0;0;0;0;0;0;0;0;0;0;0;0;0;0;0;116;108;11;0;0;0;0;0;0;0;0;0;0;0;0;0;0;0;0;0;116;66;0;0;0;0;0;0;0;0;0;0;0;0;0;0;0;0;0;0;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</si>
  <si>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39;7;24;7;0;0;0;0;0;0;0;0;0;0;0;0;0;0;0;0;0;0;0;87;35;25;39;7;0;0;0;0;0;0;0;0;0;0;0;0;0;0;0;0;0;0;0;158;37;108;39;7;0;0;0;0;0;0;0;0;0;0;0;0;0;0;0;0;0;0;19;158;140;108;39;7;0;0;0;0;0;0;0;0;0;0;0;0;0;0;0;0;0;0;130;269;140;108;39;7;0;0;0;0;0;0;0;0;0;0;0;0;0;0;0;0;0;0;282;260;116;108;39;0;0;0;0;0;0;0;0;0;0;0;0;0;0;0;0;0;0;0;279;251;116;108;36;0;0;0;0;0;0;0;0;0;0;0;0;0;0;0;0;0;0;0;276;242;116;108;11;0;0;0;0;0;0;0;0;0;0;0;0;0;0;0;0;0;0;0;272;177;116;66;0;0;0;0;0;0;0;0;0;0;0;0;0;0;0;0;0;0;0;0;267;116;76;0;0;0;0;0;0;0;0;0;0;0;0;0;0;0;0;0;0;0;0;0;242;92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</si>
  <si>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Width4_Depth3_Window_height2_Urban_Canyon3_Direction3</t>
  </si>
  <si>
    <t>0.44;5.21;16.08;13.42;5.18;0.25;0;0;0;0;0;0;0;0;0;0;0;0;0;0;0;0;0;0;0.3;13.15;17.64;18.16;6.16;0.96;0;0;0;0;0;0;0;0;0;0;0;0;0;0;0;0;0;0;0.63;19.4;27.7;22.99;11.92;0.25;0.11;0;0;0;0;0;0;0;0;0;0;0;0;0;0;0;0;0;0.68;34.44;40.71;36.33;13.84;0.77;0;0.03;0;0;0;0;0;0;0;0;0;0;0;0;0;0;0;0;17.34;52.9;52.74;42.22;20.68;0.41;0;0.16;0.08;0;0;0;0;0;0;0;0;0;0;0;0;0;0;0;52.27;66.66;63.48;51.32;32.03;1.56;0.3;0.11;0.03;0;0;0;0;0;0;0;0;0;0;0;0;0;0;0;79.73;75.78;69.32;57.21;32.44;3.21;0.99;0.9;0;0;0;0;0;0;0;0;0;0;0;0;0;0;0;0;82.19;79.48;73.01;62.66;38.85;2.96;0.93;0.19;0.14;0;0;0;0;0;0;0;0;0;0;0;0;0;0;0;82.85;80.47;75.32;63.73;40.55;5.26;2.44;0.63;0.03;0.11;0.08;0;0;0;0;0;0;0;0;0;0;0;0;0;82.9;80.85;76.41;65.97;40.93;3.75;0.52;0.55;0.11;0;0;0;0;0;0;0;0;0;0;0;0;0;0;0;82.88;80.77;76.08;64.52;41.48;9.21;2.08;0.03;0.16;0;0.14;0;0;0;0;0;0;0;0;0;0;0;0;0;82.79;80.22;75.18;61.81;38;8.77;0.99;0.03;0.41;0;0;0;0;0;0;0;0;0;0;0;0;0;0;0;82.11;79.1;72;59.7;34.05;2.79;1.95;0.11;0;0;0;0;0;0;0;0;0;0;0;0;0;0;0;0;78.85;74.63;66.55;51.21;26.74;1.15;0.52;0;0.03;0;0;0;0;0;0;0;0;0;0;0;0;0;0;0;31.86;60.41;55.42;42.6;8.58;0.11;0;0;0;0;0;0;0;0;0;0;0;0;0;0;0;0;0;0;0;34.58;38.85;24.08;0.19;0.11;0;0.05;0;0;0;0;0;0;0;0;0;0;0;0;0;0;0;0;0;3.07;12.77;5.59;0.77;0.03;0;0;0;0;0;0;0;0;0;0;0;0;0;0;0;0;0;0;0;0.11;0;0.05;0;0;0;0;0;0;0;0;0;0;0;0;0;0;0;0;0;0;0;0;0;0;0;0;0.03;0;0;0;0;0;0;0;0;0;0;0;0;0;0;0;0;0;0;0;0;0;0;0;0;0;0;0;0;0;0;0;0;0;0;0;0;0;0;0;0;0;0;0</t>
  </si>
  <si>
    <t>27.7;22.99;11.92;0.25;0.11;0;0;0;0;0;0;0;0;0;0;0;0;0;0;0;40.71;36.33;13.84;0.77;0;0.03;0;0;0;0;0;0;0;0;0;0;0;0;0;0;52.74;42.22;20.68;0.41;0;0.16;0.08;0;0;0;0;0;0;0;0;0;0;0;0;0;63.48;51.32;32.03;1.56;0.3;0.11;0.03;0;0;0;0;0;0;0;0;0;0;0;0;0;69.32;57.21;32.44;3.21;0.99;0.9;0;0;0;0;0;0;0;0;0;0;0;0;0;0;73.01;62.66;38.85;2.96;0.93;0.19;0.14;0;0;0;0;0;0;0;0;0;0;0;0;0;75.32;63.73;40.55;5.26;2.44;0.63;0.03;0.11;0.08;0;0;0;0;0;0;0;0;0;0;0;76.41;65.97;40.93;3.75;0.52;0.55;0.11;0;0;0;0;0;0;0;0;0;0;0;0;0;76.08;64.52;41.48;9.21;2.08;0.03;0.16;0;0.14;0;0;0;0;0;0;0;0;0;0;0;75.18;61.81;38;8.77;0.99;0.03;0.41;0;0;0;0;0;0;0;0;0;0;0;0;0;72;59.7;34.05;2.79;1.95;0.11;0;0;0;0;0;0;0;0;0;0;0;0;0;0;66.55;51.21;26.74;1.15;0.52;0;0.03;0;0;0;0;0;0;0;0;0;0;0;0;0;55.42;42.6;8.58;0.11;0;0;0;0;0;0;0;0;0;0;0;0;0;0;0;0;38.85;24.08;0.19;0.11;0;0.05;0;0;0;0;0;0;0;0;0;0;0;0;0;0;12.77;5.59;0.77;0.03;0;0;0;0;0;0;0;0;0;0;0;0;0;0;0;0;0;0.05;0;0;0;0;0;0;0;0;0;0;0;0;0;0;0;0;0;0</t>
  </si>
  <si>
    <t>36;50;39;7;0;0;0;0;0;0;0;0;0;0;0;0;0;0;0;0;70;116;39;7;0;0;0;0;0;0;0;0;0;0;0;0;0;0;0;0;146;108;39;7;0;0;0;0;0;0;0;0;0;0;0;0;0;0;0;0;140;108;39;7;0;0;0;0;0;0;0;0;0;0;0;0;0;0;0;0;116;108;39;3;0;0;0;0;0;0;0;0;0;0;0;0;0;0;0;0;116;108;39;0;0;0;0;0;0;0;0;0;0;0;0;0;0;0;0;0;116;108;18;0;0;0;0;0;0;0;0;0;0;0;0;0;0;0;0;0;116;92;0;0;0;0;0;0;0;0;0;0;0;0;0;0;0;0;0;0;107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</si>
  <si>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24;46;12;5;7;0;0;0;0;0;0;0;0;0;0;0;0;0;0;0;0;0;0;0;34;41;12;29;7;0;0;0;0;0;0;0;0;0;0;0;0;0;0;0;0;0;0;0;100;36;50;39;7;0;0;0;0;0;0;0;0;0;0;0;0;0;0;0;0;0;0;1;158;70;116;39;7;0;0;0;0;0;0;0;0;0;0;0;0;0;0;0;0;0;0;29;176;146;108;39;7;0;0;0;0;0;0;0;0;0;0;0;0;0;0;0;0;0;0;168;271;140;108;39;7;0;0;0;0;0;0;0;0;0;0;0;0;0;0;0;0;0;0;282;263;116;108;39;3;0;0;0;0;0;0;0;0;0;0;0;0;0;0;0;0;0;0;282;257;116;108;39;0;0;0;0;0;0;0;0;0;0;0;0;0;0;0;0;0;0;0;276;246;116;108;18;0;0;0;0;0;0;0;0;0;0;0;0;0;0;0;0;0;0;0;274;191;116;92;0;0;0;0;0;0;0;0;0;0;0;0;0;0;0;0;0;0;0;0;272;136;107;25;0;0;0;0;0;0;0;0;0;0;0;0;0;0;0;0;0;0;0;0;248;110;0;0;0;0;0;0;0;0;0;0;0;0;0;0;0;0;0;0;0;0;0;0;170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</si>
  <si>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Width5_Depth3_Window_height2_Urban_Canyon3_Direction3</t>
  </si>
  <si>
    <t>0.22;2;12.66;8.14;3.56;0.33;0.03;0;0;0;0;0;0;0;0;0;0;0;0;0;0;0;0;0;0.22;3.04;16.79;14.14;5.42;0.25;0;0.03;0;0;0;0;0;0;0;0;0;0;0;0;0;0;0;0;0.25;15.86;25.07;19.4;5.64;0.3;0;0;0;0;0;0;0;0;0;0;0;0;0;0;0;0;0;0;1.04;25.53;32.16;25.51;11.4;0.25;0.03;0;0;0;0;0;0;0;0;0;0;0;0;0;0;0;0;0;3.18;42.16;46.88;34.99;20.82;0.77;0.05;0.05;0;0.05;0;0.05;0;0;0;0;0;0;0;0;0;0;0;0;28.96;58.68;58.14;46.71;23.26;1.78;0.22;0.03;0;0;0;0;0;0;0;0;0;0;0;0;0;0;0;0;66.66;70.88;66.58;56.52;34.08;5.23;0.41;0.52;0.14;0;0.05;0.03;0.03;0;0;0;0;0;0;0;0;0;0;0;81.04;77.89;71.18;60.52;38.63;7.04;0.33;0.05;0.08;0.03;0;0;0;0;0;0;0;0;0;0;0;0;0;0;82.6;80.05;74.96;64.58;41.1;4.9;1.01;0.79;0.22;0.03;0.05;0;0;0;0;0;0;0;0;0;0;0;0;0;82.88;80.79;76.6;65.73;43.01;8.96;2.05;0.41;0.16;0.03;0;0;0;0;0;0;0;0;0;0;0;0;0;0;82.9;81.04;77.01;66.52;43.34;9.92;2.79;1.42;0.11;0;0.14;0;0;0;0;0;0;0;0;0;0;0;0;0;82.99;80.96;77.56;66.11;41.92;6.85;0.55;0.36;0.33;0.03;0.03;0;0;0;0;0;0;0;0;0;0;0;0;0;82.82;80.68;75.95;65.29;37.86;6.63;2.27;0.47;0;0;0;0;0;0;0;0;0;0;0;0;0;0;0;0;82.44;80;73.64;61.97;37.92;2.88;1.67;0.25;0;0;0;0;0;0;0;0;0;0;0;0;0;0;0;0;80.85;76.96;70.25;55.04;29.48;3.64;0.16;0.11;0.27;0;0;0;0;0;0;0;0;0;0;0;0;0;0;0;60.27;69.01;61.1;46.47;19.59;0.49;0.9;0.22;0.19;0;0;0;0;0;0;0;0;0;0;0;0;0;0;0;0.9;45.42;46.19;34.82;3.07;0.41;0.41;0;0;0;0;0;0;0;0;0;0;0;0;0;0;0;0;0;0;10.63;26.3;9.18;0.22;0;0;0;0;0;0;0;0;0;0;0;0;0;0;0;0;0;0;0;0;0.41;1.1;0;0;0;0;0;0;0;0;0;0;0;0;0;0;0;0;0;0;0;0;0;0;0;0.03;0;0;0;0;0;0;0;0;0;0;0;0;0;0;0;0;0;0;0;0;0;0;0;0;0;0.03;0;0;0;0;0;0;0;0;0;0;0;0;0;0;0;0;0;0;0;0;0;0;0;0;0;0;0;0;0;0;0;0;0;0;0;0;0;0;0;0;0;0;0</t>
  </si>
  <si>
    <t>25.07;19.4;5.64;0.3;0;0;0;0;0;0;0;0;0;0;0;0;0;0;0;0;32.16;25.51;11.4;0.25;0.03;0;0;0;0;0;0;0;0;0;0;0;0;0;0;0;46.88;34.99;20.82;0.77;0.05;0.05;0;0.05;0;0.05;0;0;0;0;0;0;0;0;0;0;58.14;46.71;23.26;1.78;0.22;0.03;0;0;0;0;0;0;0;0;0;0;0;0;0;0;66.58;56.52;34.08;5.23;0.41;0.52;0.14;0;0.05;0.03;0.03;0;0;0;0;0;0;0;0;0;71.18;60.52;38.63;7.04;0.33;0.05;0.08;0.03;0;0;0;0;0;0;0;0;0;0;0;0;74.96;64.58;41.1;4.9;1.01;0.79;0.22;0.03;0.05;0;0;0;0;0;0;0;0;0;0;0;76.6;65.73;43.01;8.96;2.05;0.41;0.16;0.03;0;0;0;0;0;0;0;0;0;0;0;0;77.01;66.52;43.34;9.92;2.79;1.42;0.11;0;0.14;0;0;0;0;0;0;0;0;0;0;0;77.56;66.11;41.92;6.85;0.55;0.36;0.33;0.03;0.03;0;0;0;0;0;0;0;0;0;0;0;75.95;65.29;37.86;6.63;2.27;0.47;0;0;0;0;0;0;0;0;0;0;0;0;0;0;73.64;61.97;37.92;2.88;1.67;0.25;0;0;0;0;0;0;0;0;0;0;0;0;0;0;70.25;55.04;29.48;3.64;0.16;0.11;0.27;0;0;0;0;0;0;0;0;0;0;0;0;0;61.1;46.47;19.59;0.49;0.9;0.22;0.19;0;0;0;0;0;0;0;0;0;0;0;0;0;46.19;34.82;3.07;0.41;0.41;0;0;0;0;0;0;0;0;0;0;0;0;0;0;0;26.3;9.18;0.22;0;0;0;0;0;0;0;0;0;0;0;0;0;0;0;0;0;1.1;0;0;0;0;0;0;0;0;0;0;0;0;0;0;0;0;0;0;0;0.03;0;0;0;0;0;0;0;0;0;0;0;0;0;0;0;0;0;0;0</t>
  </si>
  <si>
    <t>45;17;35;7;0;0;0;0;0;0;0;0;0;0;0;0;0;0;0;0;38;74;39;7;0;0;0;0;0;0;0;0;0;0;0;0;0;0;0;0;113;118;39;7;0;0;0;0;0;0;0;0;0;0;0;0;0;0;0;0;147;108;39;7;0;0;0;0;0;0;0;0;0;0;0;0;0;0;0;0;140;108;39;7;0;0;0;0;0;0;0;0;0;0;0;0;0;0;0;0;140;108;39;7;0;0;0;0;0;0;0;0;0;0;0;0;0;0;0;0;116;108;39;0;0;0;0;0;0;0;0;0;0;0;0;0;0;0;0;0;116;108;30;0;0;0;0;0;0;0;0;0;0;0;0;0;0;0;0;0;116;107;8;0;0;0;0;0;0;0;0;0;0;0;0;0;0;0;0;0;116;56;0;0;0;0;0;0;0;0;0;0;0;0;0;0;0;0;0;0;58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</si>
  <si>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48;12;2;7;0;0;0;0;0;0;0;0;0;0;0;0;0;0;0;0;0;0;0;28;47;12;18;7;0;0;0;0;0;0;0;0;0;0;0;0;0;0;0;0;0;0;0;67;45;17;35;7;0;0;0;0;0;0;0;0;0;0;0;0;0;0;0;0;0;0;0;129;38;74;39;7;0;0;0;0;0;0;0;0;0;0;0;0;0;0;0;0;0;0;14;158;113;118;39;7;0;0;0;0;0;0;0;0;0;0;0;0;0;0;0;0;0;0;91;252;147;108;39;7;0;0;0;0;0;0;0;0;0;0;0;0;0;0;0;0;0;0;282;274;140;108;39;7;0;0;0;0;0;0;0;0;0;0;0;0;0;0;0;0;0;0;282;268;140;108;39;7;0;0;0;0;0;0;0;0;0;0;0;0;0;0;0;0;0;0;282;258;116;108;39;0;0;0;0;0;0;0;0;0;0;0;0;0;0;0;0;0;0;0;277;248;116;108;30;0;0;0;0;0;0;0;0;0;0;0;0;0;0;0;0;0;0;0;276;236;116;107;8;0;0;0;0;0;0;0;0;0;0;0;0;0;0;0;0;0;0;0;272;167;116;56;0;0;0;0;0;0;0;0;0;0;0;0;0;0;0;0;0;0;0;0;265;116;58;0;0;0;0;0;0;0;0;0;0;0;0;0;0;0;0;0;0;0;0;0;237;61;0;0;0;0;0;0;0;0;0;0;0;0;0;0;0;0;0;0;0;0;0;0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</si>
  <si>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Width6_Depth3_Window_height2_Urban_Canyon3_Direction3</t>
  </si>
  <si>
    <t>0.16;1.04;4.36;6.14;1.45;0.36;0;0;0;0;0;0;0;0;0;0;0;0;0;0;0;0;0;0;0.14;1.97;8.55;8.58;4.79;0.38;0.08;0;0;0;0;0;0;0;0;0;0;0;0;0;0;0;0;0;0.33;8.33;17.21;15.51;7.42;0.47;0.16;0;0.05;0;0;0;0;0;0;0;0;0;0;0;0;0;0;0;0.3;18.19;27.1;21.84;10.63;0.27;0;0;0;0;0;0;0;0;0;0;0;0;0;0;0;0;0;0;1.37;31.26;38.68;32.25;16.88;0.22;0.08;0.03;0;0;0;0;0;0;0;0;0;0;0;0;0;0;0;0;13.04;48.22;51.81;44.66;20.77;0.63;0;0.19;0;0.19;0;0;0;0;0;0;0;0;0;0;0;0;0;0;43.26;63.89;62.3;51.56;32.3;1.62;1.37;0.27;0.05;0;0.14;0;0;0;0;0;0;0;0;0;0;0;0;0;77.4;74.99;68.82;58.22;37.32;5.51;0.66;0.16;0.03;0.08;0;0;0;0;0;0;0;0;0;0;0;0;0;0;81.92;79.1;73.23;63.86;40.44;2.88;2.52;0.25;0.16;0.03;0;0;0;0;0;0;0;0;0;0;0;0;0;0;82.68;80.41;75.78;65.48;42.71;7.21;1.53;1.86;0;0.05;0.03;0;0;0;0;0;0;0;0;0;0;0;0;0;82.9;81.07;77.45;67.59;45.75;13.32;1.97;0.03;0.11;0.05;0;0;0;0.08;0;0;0;0;0;0;0;0;0;0;83.07;81.34;77.81;67.7;46.77;12.16;4.41;0.52;0.14;0;0.05;0;0;0;0;0;0;0;0;0;0;0;0;0;83.1;81.4;77.64;68.36;44.58;13.29;1.42;0.58;0.58;0.05;0.03;0;0;0;0;0;0;0;0;0;0;0;0;0;82.9;81.01;76.74;65.84;44.71;11.73;2.16;0.11;0;0.44;0;0.03;0.03;0;0;0;0;0;0;0;0;0;0;0;82.74;80.27;75.34;64.47;38.08;7.37;0.52;0.55;0.36;0;0.05;0;0;0;0;0;0;0;0;0;0;0;0;0;81.78;78.6;71.53;58.99;33.84;5.34;1.64;0.08;0.25;0;0;0.03;0;0;0;0;0;0;0;0;0;0;0;0;75.73;72.9;65.07;50.99;25.67;1.62;0.47;0.14;0;0.03;0;0;0;0;0;0;0;0;0;0;0;0;0;0;13.73;56.19;53.64;40.82;9.97;0.9;0.66;0.05;0;0.14;0;0;0;0;0;0;0;0;0;0;0;0;0;0;0;26;34.99;22;1.32;0.16;0.08;0;0;0;0;0;0;0;0;0;0;0;0;0;0;0;0;0;0;0.08;8.85;5.04;0;0;0;0;0;0;0;0;0;0;0;0;0;0;0;0;0;0;0;0;0;0;0;0;0;0;0;0;0;0;0;0;0;0;0;0;0;0;0;0;0;0;0;0;0;0;0.03;0;0;0;0;0;0;0;0;0;0;0;0;0;0;0;0;0;0;0;0;0;0;0;0;0;0;0;0;0;0;0;0;0;0;0;0;0;0;0;0;0;0;0;0;0;0;0;0;0;0;0;0;0;0;0;0;0;0;0;0;0;0;0;0;0;0;0;0;0</t>
  </si>
  <si>
    <t>17.21;15.51;7.42;0.47;0.16;0;0.05;0;0;0;0;0;0;0;0;0;0;0;0;0;27.1;21.84;10.63;0.27;0;0;0;0;0;0;0;0;0;0;0;0;0;0;0;0;38.68;32.25;16.88;0.22;0.08;0.03;0;0;0;0;0;0;0;0;0;0;0;0;0;0;51.81;44.66;20.77;0.63;0;0.19;0;0.19;0;0;0;0;0;0;0;0;0;0;0;0;62.3;51.56;32.3;1.62;1.37;0.27;0.05;0;0.14;0;0;0;0;0;0;0;0;0;0;0;68.82;58.22;37.32;5.51;0.66;0.16;0.03;0.08;0;0;0;0;0;0;0;0;0;0;0;0;73.23;63.86;40.44;2.88;2.52;0.25;0.16;0.03;0;0;0;0;0;0;0;0;0;0;0;0;75.78;65.48;42.71;7.21;1.53;1.86;0;0.05;0.03;0;0;0;0;0;0;0;0;0;0;0;77.45;67.59;45.75;13.32;1.97;0.03;0.11;0.05;0;0;0;0.08;0;0;0;0;0;0;0;0;77.81;67.7;46.77;12.16;4.41;0.52;0.14;0;0.05;0;0;0;0;0;0;0;0;0;0;0;77.64;68.36;44.58;13.29;1.42;0.58;0.58;0.05;0.03;0;0;0;0;0;0;0;0;0;0;0;76.74;65.84;44.71;11.73;2.16;0.11;0;0.44;0;0.03;0.03;0;0;0;0;0;0;0;0;0;75.34;64.47;38.08;7.37;0.52;0.55;0.36;0;0.05;0;0;0;0;0;0;0;0;0;0;0;71.53;58.99;33.84;5.34;1.64;0.08;0.25;0;0;0.03;0;0;0;0;0;0;0;0;0;0;65.07;50.99;25.67;1.62;0.47;0.14;0;0.03;0;0;0;0;0;0;0;0;0;0;0;0;53.64;40.82;9.97;0.9;0.66;0.05;0;0.14;0;0;0;0;0;0;0;0;0;0;0;0;34.99;22;1.32;0.16;0.08;0;0;0;0;0;0;0;0;0;0;0;0;0;0;0;8.85;5.04;0;0;0;0;0;0;0;0;0;0;0;0;0;0;0;0;0;0;0;0;0;0;0;0;0;0;0;0;0;0;0;0;0;0;0;0;0;0;0.03;0;0;0;0;0;0;0;0;0;0;0;0;0;0;0;0;0;0;0</t>
  </si>
  <si>
    <t>48;12;28;7;0;0;0;0;0;0;0;0;0;0;0;0;0;0;0;0;46;38;39;7;0;0;0;0;0;0;0;0;0;0;0;0;0;0;0;0;50;118;39;7;0;0;0;0;0;0;0;0;0;0;0;0;0;0;0;0;151;117;39;7;0;0;0;0;0;0;0;0;0;0;0;0;0;0;0;0;149;108;39;7;0;0;0;0;0;0;0;0;0;0;0;0;0;0;0;0;141;108;39;7;0;0;0;0;0;0;0;0;0;0;0;0;0;0;0;0;140;108;39;7;0;0;0;0;0;0;0;0;0;0;0;0;0;0;0;0;116;108;39;0;0;0;0;0;0;0;0;0;0;0;0;0;0;0;0;0;116;108;39;0;0;0;0;0;0;0;0;0;0;0;0;0;0;0;0;0;116;108;13;0;0;0;0;0;0;0;0;0;0;0;0;0;0;0;0;0;116;73;0;0;0;0;0;0;0;0;0;0;0;0;0;0;0;0;0;0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</si>
  <si>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15;48;12;3;7;0;0;0;0;0;0;0;0;0;0;0;0;0;0;0;0;0;0;0;20;48;12;2;7;0;0;0;0;0;0;0;0;0;0;0;0;0;0;0;0;0;0;0;31;48;12;28;7;0;0;0;0;0;0;0;0;0;0;0;0;0;0;0;0;0;0;0;95;46;38;39;7;0;0;0;0;0;0;0;0;0;0;0;0;0;0;0;0;0;0;0;164;50;118;39;7;0;0;0;0;0;0;0;0;0;0;0;0;0;0;0;0;0;0;20;160;151;117;39;7;0;0;0;0;0;0;0;0;0;0;0;0;0;0;0;0;0;0;168;274;149;108;39;7;0;0;0;0;0;0;0;0;0;0;0;0;0;0;0;0;0;0;282;274;141;108;39;7;0;0;0;0;0;0;0;0;0;0;0;0;0;0;0;0;0;0;282;270;140;108;39;7;0;0;0;0;0;0;0;0;0;0;0;0;0;0;0;0;0;0;282;261;116;108;39;0;0;0;0;0;0;0;0;0;0;0;0;0;0;0;0;0;0;0;280;251;116;108;39;0;0;0;0;0;0;0;0;0;0;0;0;0;0;0;0;0;0;0;276;244;116;108;13;0;0;0;0;0;0;0;0;0;0;0;0;0;0;0;0;0;0;0;272;181;116;73;0;0;0;0;0;0;0;0;0;0;0;0;0;0;0;0;0;0;0;0;267;116;90;0;0;0;0;0;0;0;0;0;0;0;0;0;0;0;0;0;0;0;0;0;245;100;0;0;0;0;0;0;0;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</si>
  <si>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Width7_Depth3_Window_height2_Urban_Canyon3_Direction3</t>
  </si>
  <si>
    <t>0.14;1.4;2.77;2.85;2.66;0.11;0;0;0;0;0;0;0;0;0;0;0;0;0;0;0;0;0;0;0.14;2.14;3.75;5.78;4.55;0.44;0;0;0;0;0;0;0;0;0;0;0;0;0;0;0;0;0;0;0.22;2.27;13.81;14.71;5.86;0.22;0.19;0;0;0;0.05;0;0;0;0;0;0;0;0;0;0;0;0;0;0.47;10.93;23.73;19.84;9.62;0.27;0.05;0;0;0.05;0;0;0;0;0;0;0;0;0;0;0;0;0;0;0.36;22.93;32;26.33;16.11;1.07;0.05;0.05;0.03;0;0;0;0;0;0;0;0;0;0;0;0;0;0;0;5.04;36.96;44;37.26;17.84;0.77;0.11;0.22;0.03;0;0.03;0;0;0;0;0;0;0;0;0;0;0;0;0;20.85;55.42;56.16;46.58;24.88;0.47;0.16;0.05;0.03;0;0;0;0;0;0;0;0;0;0;0;0;0;0;0;58.11;68.79;64.71;55.51;34.41;5.01;0.11;0.66;0.08;0.19;0;0;0;0;0;0;0;0;0;0;0;0;0;0;80.16;77.48;70.52;60.33;38.38;4.82;0.85;0.3;0.08;0.22;0;0;0;0;0;0;0;0;0;0;0;0;0;0;82.44;79.97;74.93;65.67;43.07;5.62;1.21;1.59;0.14;0.3;0;0;0;0;0;0.03;0;0;0;0;0;0;0;0;82.9;80.79;77.4;67.34;48.03;9.23;2.68;1.7;0.66;0.77;0;0;0;0;0;0;0;0;0;0;0;0;0;0;83.07;81.37;78.11;68.74;48.49;17.89;2.68;1.59;0.77;0;0;0.03;0;0.03;0;0;0;0;0;0;0;0;0;0;83.12;81.78;78.3;69.26;47.12;15.26;6.22;2.58;0.74;0.08;0;0;0;0;0;0;0;0;0;0;0;0;0;0;83.1;81.56;78.14;68.9;48.71;8.79;5.18;0.49;0.16;0;0.05;0.03;0;0;0;0.03;0;0;0;0;0;0;0;0;83.01;81.29;77.81;68.77;46.3;10.74;4.36;2.08;0.22;0.47;0;0;0;0;0;0;0;0;0;0;0;0;0;0;82.82;80.66;76.49;65.37;41.81;13.59;3.53;0.33;0.05;0.08;0;0;0;0;0;0;0;0;0;0;0;0;0;0;82.33;79.75;73.34;62.19;38.03;1.56;0.55;0.03;0.16;0.05;0.03;0;0;0;0;0;0;0;0;0;0;0;0;0;80.05;76.08;69.1;55.32;30.6;3.86;0.96;0.25;0.25;0.03;0.05;0.03;0;0;0;0;0;0;0;0;0;0;0;0;44.44;64.33;59.53;45.07;22.27;1.26;0.03;0;0.38;0.03;0;0;0;0;0;0;0;0;0;0;0;0;0;0;0.08;40.44;42.77;32.3;7.64;0.58;0;0;0.16;0.03;0;0;0;0;0;0;0;0;0;0;0;0;0;0;0;4.25;21.04;5.84;0.49;0.14;0;0;0;0;0;0;0;0;0;0;0;0;0;0;0;0;0;0;0;0;1.4;0;0;0;0.03;0;0;0;0;0;0;0;0;0;0;0;0;0;0;0;0;0;0;0;0;0;0;0;0;0;0;0;0;0;0;0;0;0;0;0;0;0;0;0;0;0;0;0;0;0;0;0;0;0;0;0;0;0;0;0;0;0;0;0;0;0;0;0;0;0;0;0;0;0;0;0;0;0;0;0;0;0;0;0;0;0;0;0;0;0;0;0;0;0;0;0;0;0;0;0;0;0;0;0;0;0;0;0;0;0;0;0;0;0;0;0;0;0</t>
  </si>
  <si>
    <t>13.81;14.71;5.86;0.22;0.19;0;0;0;0.05;0;0;0;0;0;0;0;0;0;0;0;23.73;19.84;9.62;0.27;0.05;0;0;0.05;0;0;0;0;0;0;0;0;0;0;0;0;32;26.33;16.11;1.07;0.05;0.05;0.03;0;0;0;0;0;0;0;0;0;0;0;0;0;44;37.26;17.84;0.77;0.11;0.22;0.03;0;0.03;0;0;0;0;0;0;0;0;0;0;0;56.16;46.58;24.88;0.47;0.16;0.05;0.03;0;0;0;0;0;0;0;0;0;0;0;0;0;64.71;55.51;34.41;5.01;0.11;0.66;0.08;0.19;0;0;0;0;0;0;0;0;0;0;0;0;70.52;60.33;38.38;4.82;0.85;0.3;0.08;0.22;0;0;0;0;0;0;0;0;0;0;0;0;74.93;65.67;43.07;5.62;1.21;1.59;0.14;0.3;0;0;0;0;0;0.03;0;0;0;0;0;0;77.4;67.34;48.03;9.23;2.68;1.7;0.66;0.77;0;0;0;0;0;0;0;0;0;0;0;0;78.11;68.74;48.49;17.89;2.68;1.59;0.77;0;0;0.03;0;0.03;0;0;0;0;0;0;0;0;78.3;69.26;47.12;15.26;6.22;2.58;0.74;0.08;0;0;0;0;0;0;0;0;0;0;0;0;78.14;68.9;48.71;8.79;5.18;0.49;0.16;0;0.05;0.03;0;0;0;0.03;0;0;0;0;0;0;77.81;68.77;46.3;10.74;4.36;2.08;0.22;0.47;0;0;0;0;0;0;0;0;0;0;0;0;76.49;65.37;41.81;13.59;3.53;0.33;0.05;0.08;0;0;0;0;0;0;0;0;0;0;0;0;73.34;62.19;38.03;1.56;0.55;0.03;0.16;0.05;0.03;0;0;0;0;0;0;0;0;0;0;0;69.1;55.32;30.6;3.86;0.96;0.25;0.25;0.03;0.05;0.03;0;0;0;0;0;0;0;0;0;0;59.53;45.07;22.27;1.26;0.03;0;0.38;0.03;0;0;0;0;0;0;0;0;0;0;0;0;42.77;32.3;7.64;0.58;0;0;0.16;0.03;0;0;0;0;0;0;0;0;0;0;0;0;21.04;5.84;0.49;0.14;0;0;0;0;0;0;0;0;0;0;0;0;0;0;0;0;1.4;0;0;0;0.03;0;0;0;0;0;0;0;0;0;0;0;0;0;0;0;0;0;0;0;0;0;0;0;0;0;0;0;0;0;0;0;0;0;0;0;0;0;0;0;0;0;0;0;0;0;0;0;0;0;0;0;0;0;0;0</t>
  </si>
  <si>
    <t>48;12;12;7;0;0;0;0;0;0;0;0;0;0;0;0;0;0;0;0;48;12;33;7;0;0;0;0;0;0;0;0;0;0;0;0;0;0;0;0;46;60;41;7;0;0;0;0;0;0;0;0;0;0;0;0;0;0;0;0;90;120;39;7;0;0;0;0;0;0;0;0;0;0;0;0;0;0;0;0;153;116;39;7;0;0;0;0;0;0;0;0;0;0;0;0;0;0;0;0;150;117;39;7;0;0;0;0;0;0;0;0;0;0;0;0;0;0;0;0;146;108;39;7;0;0;0;0;0;0;0;0;0;0;0;0;0;0;0;0;140;108;39;7;0;0;0;0;0;0;0;0;0;0;0;0;0;0;0;0;133;108;39;5;0;0;0;0;0;0;0;0;0;0;0;0;0;0;0;0;116;108;39;0;0;0;0;0;0;0;0;0;0;0;0;0;0;0;0;0;116;108;23;0;0;0;0;0;0;0;0;0;0;0;0;0;0;0;0;0;116;97;4;0;0;0;0;0;0;0;0;0;0;0;0;0;0;0;0;0;113;40;0;0;0;0;0;0;0;0;0;0;0;0;0;0;0;0;0;0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</si>
  <si>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8;23;12;3;1;0;0;0;0;0;0;0;0;0;0;0;0;0;0;0;0;0;0;0;18;49;12;3;7;0;0;0;0;0;0;0;0;0;0;0;0;0;0;0;0;0;0;0;26;48;12;12;7;0;0;0;0;0;0;0;0;0;0;0;0;0;0;0;0;0;0;0;35;48;12;33;7;0;0;0;0;0;0;0;0;0;0;0;0;0;0;0;0;0;0;0;109;46;60;41;7;0;0;0;0;0;0;0;0;0;0;0;0;0;0;0;0;0;0;6;164;90;120;39;7;0;0;0;0;0;0;0;0;0;0;0;0;0;0;0;0;0;0;32;201;153;116;39;7;0;0;0;0;0;0;0;0;0;0;0;0;0;0;0;0;0;0;170;274;150;117;39;7;0;0;0;0;0;0;0;0;0;0;0;0;0;0;0;0;0;0;282;274;146;108;39;7;0;0;0;0;0;0;0;0;0;0;0;0;0;0;0;0;0;0;282;273;140;108;39;7;0;0;0;0;0;0;0;0;0;0;0;0;0;0;0;0;0;0;282;265;133;108;39;5;0;0;0;0;0;0;0;0;0;0;0;0;0;0;0;0;0;0;282;257;116;108;39;0;0;0;0;0;0;0;0;0;0;0;0;0;0;0;0;0;0;0;276;247;116;108;23;0;0;0;0;0;0;0;0;0;0;0;0;0;0;0;0;0;0;0;275;208;116;97;4;0;0;0;0;0;0;0;0;0;0;0;0;0;0;0;0;0;0;0;272;151;113;40;0;0;0;0;0;0;0;0;0;0;0;0;0;0;0;0;0;0;0;0;252;115;33;0;0;0;0;0;0;0;0;0;0;0;0;0;0;0;0;0;0;0;0;0;183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</si>
  <si>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Width8_Depth3_Window_height2_Urban_Canyon3_Direction3</t>
  </si>
  <si>
    <t>0.14;1.07;2.05;1.97;0.85;0.19;0;0;0;0.03;0;0;0;0;0;0;0;0;0;0;0;0;0;0;0.16;1.4;3.34;2.11;0.49;0.22;0;0;0;0;0;0;0;0;0;0;0;0;0;0;0;0;0;0;0.25;1.4;6.3;8.93;3.51;0.25;0;0;0;0.05;0;0;0;0;0;0;0;0;0;0;0;0;0;0;0.27;4.96;16.82;16.03;5.84;0.27;0.08;0.03;0.03;0.03;0;0;0;0;0;0;0;0;0;0;0;0;0;0;0.22;16.49;26.33;24.19;11.21;0.33;0.05;0;0.03;0;0;0.03;0;0;0;0;0;0;0;0;0;0;0;0;1.21;27.59;37.56;30.74;16.52;2.03;0;0.05;0.05;0;0;0;0;0;0;0;0;0;0;0;0;0;0;0;6.41;45.04;48.49;41.92;17.95;1.75;0.05;0.52;0;0;0;0;0;0;0;0;0;0;0;0;0;0;0;0;33.15;61.73;60.71;49.59;26.71;1.12;0.44;0.11;0.03;0.08;0.03;0;0;0;0;0;0;0;0;0;0;0;0;0;71.12;72.66;67.64;57.86;37.64;3.89;0.14;0.22;0.11;0.16;0.03;0;0;0;0;0;0;0;0;0;0;0;0;0;81.51;78.41;72.66;62.41;42.96;6.3;2.44;0;0.47;0.05;0.03;0;0;0;0;0;0;0;0;0;0;0;0;0;82.66;80.3;75.7;65.95;48.79;9.67;4.47;0.9;0.27;0;0.05;0;0;0;0;0;0;0;0;0;0;0;0;0;82.93;81.07;77.56;68.33;48.99;15.59;5.95;0.36;0.14;0;0;0;0;0;0;0;0;0;0;0;0;0;0;0;83.07;81.48;78.14;69.56;49.42;15.15;8.19;3.1;1.21;0.74;0;0.03;0;0;0;0;0;0;0;0;0;0;0;0;83.1;81.75;78.49;70.05;49.75;12.08;7.12;2.66;0.63;0.19;0;0;0;0;0;0;0;0;0;0;0;0;0;0;83.12;81.78;78.49;69.67;50.22;16.88;4.38;0.9;0.03;0.14;0;0;0;0.11;0;0;0;0;0;0;0;0;0;0;83.07;81.48;78.14;68.3;48.47;15.32;4.22;0.49;0.74;0.16;0;0;0;0;0;0;0;0;0;0;0;0;0;0;82.93;80.96;77.01;66.85;45.59;11.97;1.53;0.19;0.14;0;0;0;0;0;0;0;0;0;0;0;0;0;0;0;82.55;80.22;75.56;64.36;39.21;7.42;2.33;0.05;0.66;0.03;0;0;0;0;0;0;0;0;0;0;0;0;0;0;81.15;77.95;71.29;57.4;34.27;6.49;1.75;0.66;0;0.03;0;0;0;0;0;0;0;0;0;0;0;0;0;0;67.84;69.95;63.95;48.14;26.74;5.81;0.9;0.05;0;0;0;0;0;0;0;0;0;0;0;0;0;0;0;0;3.64;49.18;49.73;35.59;10.88;0.74;0.11;0;0;0;0;0;0;0;0;0;0;0;0;0;0;0;0;0;0;16.68;27.78;18.66;2.88;0.05;0;0.11;0;0;0;0;0;0;0;0;0;0;0;0;0;0;0;0;0;0;2.93;0.77;0;0.08;0;0;0;0;0;0;0;0;0;0;0;0;0;0;0;0;0;0;0;0;0;0.16;0;0.11;0;0;0;0;0;0;0;0;0;0;0;0;0;0;0;0;0;0;0;0;0;0;0;0;0;0;0;0;0;0;0;0;0;0;0;0;0;0;0;0;0;0;0;0;0;0;0;0;0;0;0;0;0;0;0;0;0;0;0;0;0;0;0;0;0;0;0;0;0;0;0;0;0;0;0;0;0;0;0;0;0;0;0;0;0;0;0;0;0;0;0;0;0;0;0;0;0;0;0;0;0;0;0;0;0;0;0;0;0;0;0;0;0;0</t>
  </si>
  <si>
    <t>6.3;8.93;3.51;0.25;0;0;0;0.05;0;0;0;0;0;0;0;0;0;0;0;0;16.82;16.03;5.84;0.27;0.08;0.03;0.03;0.03;0;0;0;0;0;0;0;0;0;0;0;0;26.33;24.19;11.21;0.33;0.05;0;0.03;0;0;0.03;0;0;0;0;0;0;0;0;0;0;37.56;30.74;16.52;2.03;0;0.05;0.05;0;0;0;0;0;0;0;0;0;0;0;0;0;48.49;41.92;17.95;1.75;0.05;0.52;0;0;0;0;0;0;0;0;0;0;0;0;0;0;60.71;49.59;26.71;1.12;0.44;0.11;0.03;0.08;0.03;0;0;0;0;0;0;0;0;0;0;0;67.64;57.86;37.64;3.89;0.14;0.22;0.11;0.16;0.03;0;0;0;0;0;0;0;0;0;0;0;72.66;62.41;42.96;6.3;2.44;0;0.47;0.05;0.03;0;0;0;0;0;0;0;0;0;0;0;75.7;65.95;48.79;9.67;4.47;0.9;0.27;0;0.05;0;0;0;0;0;0;0;0;0;0;0;77.56;68.33;48.99;15.59;5.95;0.36;0.14;0;0;0;0;0;0;0;0;0;0;0;0;0;78.14;69.56;49.42;15.15;8.19;3.1;1.21;0.74;0;0.03;0;0;0;0;0;0;0;0;0;0;78.49;70.05;49.75;12.08;7.12;2.66;0.63;0.19;0;0;0;0;0;0;0;0;0;0;0;0;78.49;69.67;50.22;16.88;4.38;0.9;0.03;0.14;0;0;0;0.11;0;0;0;0;0;0;0;0;78.14;68.3;48.47;15.32;4.22;0.49;0.74;0.16;0;0;0;0;0;0;0;0;0;0;0;0;77.01;66.85;45.59;11.97;1.53;0.19;0.14;0;0;0;0;0;0;0;0;0;0;0;0;0;75.56;64.36;39.21;7.42;2.33;0.05;0.66;0.03;0;0;0;0;0;0;0;0;0;0;0;0;71.29;57.4;34.27;6.49;1.75;0.66;0;0.03;0;0;0;0;0;0;0;0;0;0;0;0;63.95;48.14;26.74;5.81;0.9;0.05;0;0;0;0;0;0;0;0;0;0;0;0;0;0;49.73;35.59;10.88;0.74;0.11;0;0;0;0;0;0;0;0;0;0;0;0;0;0;0;27.78;18.66;2.88;0.05;0;0.11;0;0;0;0;0;0;0;0;0;0;0;0;0;0;2.93;0.77;0;0.08;0;0;0;0;0;0;0;0;0;0;0;0;0;0;0;0;0;0.16;0;0.11;0;0;0;0;0;0;0;0;0;0;0;0;0;0;0;0;0;0;0;0;0;0;0;0;0;0;0;0;0;0;0;0;0;0;0;0;0;0;0;0;0;0;0;0;0;0;0;0;0;0;0;0;0;0;0;0</t>
  </si>
  <si>
    <t>49;12;3;8;0;0;0;0;0;0;0;0;0;0;0;0;0;0;0;0;48;12;24;7;0;0;0;0;0;0;0;0;0;0;0;0;0;0;0;0;48;21;41;7;0;0;0;0;0;0;0;0;0;0;0;0;0;0;0;0;47;95;41;7;0;0;0;0;0;0;0;0;0;0;0;0;0;0;0;0;161;120;39;7;0;0;0;0;0;0;0;0;0;0;0;0;0;0;0;0;155;115;39;7;0;0;0;0;0;0;0;0;0;0;0;0;0;0;0;0;150;118;39;7;0;0;0;0;0;0;0;0;0;0;0;0;0;0;0;0;148;108;39;7;0;0;0;0;0;0;0;0;0;0;0;0;0;0;0;0;140;108;39;7;0;0;0;0;0;0;0;0;0;0;0;0;0;0;0;0;140;108;39;7;0;0;0;0;0;0;0;0;0;0;0;0;0;0;0;0;116;108;39;0;0;0;0;0;0;0;0;0;0;0;0;0;0;0;0;0;116;108;34;0;0;0;0;0;0;0;0;0;0;0;0;0;0;0;0;0;116;108;10;0;0;0;0;0;0;0;0;0;0;0;0;0;0;0;0;0;116;61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</si>
  <si>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;23;13;3;1;0;0;0;0;0;0;0;0;0;0;0;0;0;0;0;0;0;0;0;13;52;12;3;5;0;0;0;0;0;0;0;0;0;0;0;0;0;0;0;0;0;0;0;19;49;12;3;8;0;0;0;0;0;0;0;0;0;0;0;0;0;0;0;0;0;0;0;29;48;12;24;7;0;0;0;0;0;0;0;0;0;0;0;0;0;0;0;0;0;0;0;85;48;21;41;7;0;0;0;0;0;0;0;0;0;0;0;0;0;0;0;0;0;0;0;144;47;95;41;7;0;0;0;0;0;0;0;0;0;0;0;0;0;0;0;0;0;0;17;164;161;120;39;7;0;0;0;0;0;0;0;0;0;0;0;0;0;0;0;0;0;0;103;280;155;115;39;7;0;0;0;0;0;0;0;0;0;0;0;0;0;0;0;0;0;0;282;275;150;118;39;7;0;0;0;0;0;0;0;0;0;0;0;0;0;0;0;0;0;0;282;274;148;108;39;7;0;0;0;0;0;0;0;0;0;0;0;0;0;0;0;0;0;0;282;274;140;108;39;7;0;0;0;0;0;0;0;0;0;0;0;0;0;0;0;0;0;0;282;268;140;108;39;7;0;0;0;0;0;0;0;0;0;0;0;0;0;0;0;0;0;0;282;259;116;108;39;0;0;0;0;0;0;0;0;0;0;0;0;0;0;0;0;0;0;0;278;249;116;108;34;0;0;0;0;0;0;0;0;0;0;0;0;0;0;0;0;0;0;0;276;237;116;108;10;0;0;0;0;0;0;0;0;0;0;0;0;0;0;0;0;0;0;0;272;173;116;61;0;0;0;0;0;0;0;0;0;0;0;0;0;0;0;0;0;0;0;0;266;116;63;0;0;0;0;0;0;0;0;0;0;0;0;0;0;0;0;0;0;0;0;0;240;78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</si>
  <si>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Width0_Depth4_Window_height2_Urban_Canyon3_Direction3</t>
  </si>
  <si>
    <t>4.99;35.01;42.71;33.81;14.74;1.7;0;0;0;0;0;0;0;0;0;0;0;0;0;0;0;0;0;0;0;0;0;0;15.48;49.7;50.11;38.66;16.6;2.88;0.19;0.14;0;0;0;0;0;0;0;0;0;0;0;0;0;0;0;0;0;0;0;0;48.27;64.3;59.81;45.78;25.64;0.27;0;0;0.03;0;0;0;0;0;0;0;0;0;0;0;0;0;0;0;0;0;0;0;78.22;74.58;66.11;53.62;26.38;1.64;0.05;0.05;0;0;0;0;0;0;0;0;0;0;0;0;0;0;0;0;0;0;0;0;82.14;78.33;70.19;56.6;30.79;2.55;0.25;0.03;0;0.05;0;0;0;0;0;0;0;0;0;0;0;0;0;0;0;0;0;0;82.52;79.62;71.45;56.55;32.38;2.85;0.14;0.03;0.11;0.03;0;0;0;0;0;0;0;0;0;0;0;0;0;0;0;0;0;0;82.6;79.56;71.21;56.77;31.64;0.14;0.33;0;0.08;0;0;0;0;0;0;0;0;0;0;0;0;0;0;0;0;0;0;0;81.78;77.95;68.99;52.49;27.92;0.68;0.33;0;0;0;0;0;0;0;0;0;0;0;0;0;0;0;0;0;0;0;0;0;77.78;72.71;63.51;46.74;20.55;1.84;0;0;0;0;0;0;0;0;0;0;0;0;0;0;0;0;0;0;0;0;0;0;23.81;57.73;51.95;37.15;3.04;0.3;0.16;0;0;0;0;0;0;0;0;0;0;0;0;0;0;0;0;0;0;0;0;0;0.03;32.47;32.96;23.37;2.03;0.03;0.05;0;0;0;0;0;0;0;0;0;0;0;0;0;0;0;0;0;0;0;0;0;0;3.15;13.26;1.97;0.27;0;0;0;0;0.03;0;0;0;0;0;0;0;0;0;0;0;0;0;0;0;0;0;0</t>
  </si>
  <si>
    <t>59.81;45.78;25.64;0.27;0;0;0.03;0;0;0;0;0;0;0;0;0;0;0;0;0;0;0;0;0;66.11;53.62;26.38;1.64;0.05;0.05;0;0;0;0;0;0;0;0;0;0;0;0;0;0;0;0;0;0;70.19;56.6;30.79;2.55;0.25;0.03;0;0.05;0;0;0;0;0;0;0;0;0;0;0;0;0;0;0;0;71.45;56.55;32.38;2.85;0.14;0.03;0.11;0.03;0;0;0;0;0;0;0;0;0;0;0;0;0;0;0;0;71.21;56.77;31.64;0.14;0.33;0;0.08;0;0;0;0;0;0;0;0;0;0;0;0;0;0;0;0;0;68.99;52.49;27.92;0.68;0.33;0;0;0;0;0;0;0;0;0;0;0;0;0;0;0;0;0;0;0;63.51;46.74;20.55;1.84;0;0;0;0;0;0;0;0;0;0;0;0;0;0;0;0;0;0;0;0;51.95;37.15;3.04;0.3;0.16;0;0;0;0;0;0;0;0;0;0;0;0;0;0;0;0;0;0;0</t>
  </si>
  <si>
    <t>116;108;39;0;0;0;0;0;0;0;0;0;0;0;0;0;0;0;0;0;0;0;0;0;116;108;15;0;0;0;0;0;0;0;0;0;0;0;0;0;0;0;0;0;0;0;0;0;116;84;0;0;0;0;0;0;0;0;0;0;0;0;0;0;0;0;0;0;0;0;0;0;98;0;0;0;0;0;0;0;0;0;0;0;0;0;0;0;0;0;0;0;0;0;0;0;0;0;0;0;0;0;0;0;0;0;0;0;0;0;0;0;0;0;0;0;0;0;0;0;0;0;0;0;0;0;0;0;0;0;0;0;0;0;0;0;0;0;0;0;0;0;0;0;0;0;0;0;0;0;0;0;0;0;0;0;0;0;0;0;0;0;0;0;0;0;0;0;0;0;0;0;0;0;0;0;0;0;0;0;0;0;0;0;0;0;0;0;0;0;0;0</t>
  </si>
  <si>
    <t>0;155;47;108;39;7;0;0;0;0;0;0;0;0;0;0;0;0;0;0;0;0;0;0;0;0;0;0;26;150;116;108;39;2;0;0;0;0;0;0;0;0;0;0;0;0;0;0;0;0;0;0;0;0;0;0;168;252;116;108;39;0;0;0;0;0;0;0;0;0;0;0;0;0;0;0;0;0;0;0;0;0;0;0;276;245;116;108;15;0;0;0;0;0;0;0;0;0;0;0;0;0;0;0;0;0;0;0;0;0;0;0;273;185;116;84;0;0;0;0;0;0;0;0;0;0;0;0;0;0;0;0;0;0;0;0;0;0;0;0;267;116;98;0;0;0;0;0;0;0;0;0;0;0;0;0;0;0;0;0;0;0;0;0;0;0;0;0;246;102;0;0;0;0;0;0;0;0;0;0;0;0;0;0;0;0;0;0;0;0;0;0;0;0;0;0;138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</si>
  <si>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Width1_Depth4_Window_height2_Urban_Canyon3_Direction3</t>
  </si>
  <si>
    <t>0.96;27.1;36.58;27.86;14.05;0.36;0;0;0;0;0;0;0;0;0;0;0;0;0;0;0;0;0;0;0;0;0;0;6.74;41.86;45.37;37.01;17.18;0.68;0;0;0;0;0;0;0;0;0;0;0;0;0;0;0;0;0;0;0;0;0;0;27.42;56.63;56.27;44.3;26.85;0.22;0.05;0;0;0;0;0;0;0;0;0;0;0;0;0;0;0;0;0;0;0;0;0;65.26;69.78;63.92;51.45;27.59;1.01;0.05;0;0;0;0;0;0;0;0;0;0;0;0;0;0;0;0;0;0;0;0;0;80.79;77.45;69.51;56.66;33.78;1.7;1.34;0.03;0;0;0;0;0;0;0;0;0;0;0;0;0;0;0;0;0;0;0;0;82.47;79.75;72.52;59.48;36.82;5.4;0.71;0.22;0;0;0;0;0;0;0;0;0;0;0;0;0;0;0;0;0;0;0;0;82.79;80.25;73.53;60.99;36.11;3.75;0.41;0.03;0;0;0;0;0;0;0;0;0;0;0;0;0;0;0;0;0;0;0;0;82.68;80.08;73.56;59.32;33.01;6.16;0.49;0.16;0.05;0;0;0;0;0;0;0;0;0;0;0;0;0;0;0;0;0;0;0;82.38;79.51;71.51;57.01;33.64;3.78;1.07;0;0.08;0;0;0;0;0;0;0;0;0;0;0;0;0;0;0;0;0;0;0;80.63;75.92;68.25;51.86;25.21;2.27;0.41;0.41;0.05;0;0;0;0;0;0;0;0;0;0;0;0;0;0;0;0;0;0;0;56.9;66.49;57.1;43.64;16.66;2.27;0.14;0;0;0.03;0;0;0;0;0;0;0;0;0;0;0;0;0;0;0;0;0;0;0.74;43.4;43.29;28.96;4.9;0.03;0.19;0;0;0;0;0;0;0;0;0;0;0;0;0;0;0;0;0;0;0;0;0;0;7.75;21.48;7.95;0;0.05;0.08;0.03;0;0;0;0;0;0;0;0;0;0;0;0;0;0;0;0;0;0;0;0;0;0.08;3.48;1.34;0;0;0;0;0;0;0;0;0;0;0;0;0;0;0;0;0;0;0;0;0;0;0;0</t>
  </si>
  <si>
    <t>56.27;44.3;26.85;0.22;0.05;0;0;0;0;0;0;0;0;0;0;0;0;0;0;0;0;0;0;0;63.92;51.45;27.59;1.01;0.05;0;0;0;0;0;0;0;0;0;0;0;0;0;0;0;0;0;0;0;69.51;56.66;33.78;1.7;1.34;0.03;0;0;0;0;0;0;0;0;0;0;0;0;0;0;0;0;0;0;72.52;59.48;36.82;5.4;0.71;0.22;0;0;0;0;0;0;0;0;0;0;0;0;0;0;0;0;0;0;73.53;60.99;36.11;3.75;0.41;0.03;0;0;0;0;0;0;0;0;0;0;0;0;0;0;0;0;0;0;73.56;59.32;33.01;6.16;0.49;0.16;0.05;0;0;0;0;0;0;0;0;0;0;0;0;0;0;0;0;0;71.51;57.01;33.64;3.78;1.07;0;0.08;0;0;0;0;0;0;0;0;0;0;0;0;0;0;0;0;0;68.25;51.86;25.21;2.27;0.41;0.41;0.05;0;0;0;0;0;0;0;0;0;0;0;0;0;0;0;0;0;57.1;43.64;16.66;2.27;0.14;0;0;0.03;0;0;0;0;0;0;0;0;0;0;0;0;0;0;0;0;43.29;28.96;4.9;0.03;0.19;0;0;0;0;0;0;0;0;0;0;0;0;0;0;0;0;0;0;0</t>
  </si>
  <si>
    <t>140;108;39;7;0;0;0;0;0;0;0;0;0;0;0;0;0;0;0;0;0;0;0;0;116;108;39;0;0;0;0;0;0;0;0;0;0;0;0;0;0;0;0;0;0;0;0;0;116;108;29;0;0;0;0;0;0;0;0;0;0;0;0;0;0;0;0;0;0;0;0;0;116;105;7;0;0;0;0;0;0;0;0;0;0;0;0;0;0;0;0;0;0;0;0;0;115;53;0;0;0;0;0;0;0;0;0;0;0;0;0;0;0;0;0;0;0;0;0;0;54;0;0;0;0;0;0;0;0;0;0;0;0;0;0;0;0;0;0;0;0;0;0;0;0;0;0;0;0;0;0;0;0;0;0;0;0;0;0;0;0;0;0;0;0;0;0;0;0;0;0;0;0;0;0;0;0;0;0;0;0;0;0;0;0;0;0;0;0;0;0;0;0;0;0;0;0;0;0;0;0;0;0;0;0;0;0;0;0;0;0;0;0;0;0;0;0;0;0;0;0;0;0;0;0;0;0;0;0;0;0;0;0;0;0;0;0;0;0;0</t>
  </si>
  <si>
    <t>0;119;31;61;39;7;0;0;0;0;0;0;0;0;0;0;0;0;0;0;0;0;0;0;0;0;0;0;12;158;92;108;39;7;0;0;0;0;0;0;0;0;0;0;0;0;0;0;0;0;0;0;0;0;0;0;82;227;140;108;39;7;0;0;0;0;0;0;0;0;0;0;0;0;0;0;0;0;0;0;0;0;0;0;282;258;116;108;39;0;0;0;0;0;0;0;0;0;0;0;0;0;0;0;0;0;0;0;0;0;0;0;276;248;116;108;29;0;0;0;0;0;0;0;0;0;0;0;0;0;0;0;0;0;0;0;0;0;0;0;276;235;116;105;7;0;0;0;0;0;0;0;0;0;0;0;0;0;0;0;0;0;0;0;0;0;0;0;272;161;115;53;0;0;0;0;0;0;0;0;0;0;0;0;0;0;0;0;0;0;0;0;0;0;0;0;264;116;54;0;0;0;0;0;0;0;0;0;0;0;0;0;0;0;0;0;0;0;0;0;0;0;0;0;235;56;0;0;0;0;0;0;0;0;0;0;0;0;0;0;0;0;0;0;0;0;0;0;0;0;0;0;68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</si>
  <si>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Width2_Depth4_Window_height2_Urban_Canyon3_Direction3</t>
  </si>
  <si>
    <t>1.26;21.23;30.16;26.44;12.08;0.3;0;0;0;0.03;0;0;0;0;0;0;0;0;0;0;0;0;0;0;0;0;0;0;2.27;32.16;42.03;36.66;17.53;1.32;0.08;0.03;0;0;0;0;0;0;0;0;0;0;0;0;0;0;0;0;0;0;0;0;15.42;48.11;49.84;42.19;20.68;0.41;0.03;0.16;0;0;0;0;0;0;0;0;0;0;0;0;0;0;0;0;0;0;0;0;42.16;63.97;61.34;50.6;26.38;0.52;0.25;0.52;0;0.05;0;0;0;0;0;0;0;0;0;0;0;0;0;0;0;0;0;0;77.26;74.27;67.97;56.55;35.01;1.75;0.16;0.05;0;0;0;0;0;0;0;0;0;0;0;0;0;0;0;0;0;0;0;0;81.92;78.52;71.92;59.67;38.25;2.11;1.23;0.22;0.19;0;0.03;0;0;0;0;0;0;0;0;0;0;0;0;0;0;0;0;0;82.68;80.19;75.1;63.04;38.36;5.45;1.56;0.58;0.33;0;0.11;0;0;0;0;0;0;0;0;0;0;0;0;0;0;0;0;0;82.85;80.63;75.67;64.25;38.71;5.73;0.77;0.47;0;0.27;0;0;0;0;0;0;0;0;0;0;0;0;0;0;0;0;0;0;82.82;80.68;75.56;62.33;39.78;7.12;1.62;0.03;0.44;0;0;0.03;0;0;0;0;0;0;0;0;0;0;0;0;0;0;0;0;82.63;80.08;73.73;61.51;35.78;5.26;0.71;0.58;0.03;0;0.03;0;0;0;0;0;0;0;0;0;0;0;0;0;0;0;0;0;81.73;78.16;70.9;55.84;29.56;2.88;0.55;0.49;0;0;0;0;0;0;0;0;0;0;0;0;0;0;0;0;0;0;0;0;76;72.52;64.3;47.51;22.27;1.01;0.33;0;0;0;0;0.03;0;0;0;0;0;0;0;0;0;0;0;0;0;0;0;0;12.55;56;51.81;37.34;6.88;0.05;0.3;0.38;0;0;0;0;0;0;0;0;0;0;0;0;0;0;0;0;0;0;0;0;0;26.58;35.26;22.63;0.16;0;0.05;0;0;0;0;0;0;0;0;0;0;0;0;0;0;0;0;0;0;0;0;0;0;1.29;7.73;4.05;0.49;0.03;0.14;0;0.05;0;0;0;0;0;0;0;0;0;0;0;0;0;0;0;0;0;0;0;0;0;0.77;1.23;0.03;0;0;0;0;0;0;0;0;0;0;0;0;0;0;0;0;0;0;0;0;0;0;0</t>
  </si>
  <si>
    <t>49.84;42.19;20.68;0.41;0.03;0.16;0;0;0;0;0;0;0;0;0;0;0;0;0;0;0;0;0;0;61.34;50.6;26.38;0.52;0.25;0.52;0;0.05;0;0;0;0;0;0;0;0;0;0;0;0;0;0;0;0;67.97;56.55;35.01;1.75;0.16;0.05;0;0;0;0;0;0;0;0;0;0;0;0;0;0;0;0;0;0;71.92;59.67;38.25;2.11;1.23;0.22;0.19;0;0.03;0;0;0;0;0;0;0;0;0;0;0;0;0;0;0;75.1;63.04;38.36;5.45;1.56;0.58;0.33;0;0.11;0;0;0;0;0;0;0;0;0;0;0;0;0;0;0;75.67;64.25;38.71;5.73;0.77;0.47;0;0.27;0;0;0;0;0;0;0;0;0;0;0;0;0;0;0;0;75.56;62.33;39.78;7.12;1.62;0.03;0.44;0;0;0.03;0;0;0;0;0;0;0;0;0;0;0;0;0;0;73.73;61.51;35.78;5.26;0.71;0.58;0.03;0;0.03;0;0;0;0;0;0;0;0;0;0;0;0;0;0;0;70.9;55.84;29.56;2.88;0.55;0.49;0;0;0;0;0;0;0;0;0;0;0;0;0;0;0;0;0;0;64.3;47.51;22.27;1.01;0.33;0;0;0;0;0.03;0;0;0;0;0;0;0;0;0;0;0;0;0;0;51.81;37.34;6.88;0.05;0.3;0.38;0;0;0;0;0;0;0;0;0;0;0;0;0;0;0;0;0;0;35.26;22.63;0.16;0;0.05;0;0;0;0;0;0;0;0;0;0;0;0;0;0;0;0;0;0;0</t>
  </si>
  <si>
    <t>141;108;39;7;0;0;0;0;0;0;0;0;0;0;0;0;0;0;0;0;0;0;0;0;140;108;39;7;0;0;0;0;0;0;0;0;0;0;0;0;0;0;0;0;0;0;0;0;116;108;39;0;0;0;0;0;0;0;0;0;0;0;0;0;0;0;0;0;0;0;0;0;116;108;39;0;0;0;0;0;0;0;0;0;0;0;0;0;0;0;0;0;0;0;0;0;116;108;13;0;0;0;0;0;0;0;0;0;0;0;0;0;0;0;0;0;0;0;0;0;116;73;0;0;0;0;0;0;0;0;0;0;0;0;0;0;0;0;0;0;0;0;0;0;90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</si>
  <si>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91;35;35;39;7;0;0;0;0;0;0;0;0;0;0;0;0;0;0;0;0;0;0;0;0;0;0;0;158;43;108;39;7;0;0;0;0;0;0;0;0;0;0;0;0;0;0;0;0;0;0;0;0;0;0;20;158;141;108;39;7;0;0;0;0;0;0;0;0;0;0;0;0;0;0;0;0;0;0;0;0;0;0;168;270;140;108;39;7;0;0;0;0;0;0;0;0;0;0;0;0;0;0;0;0;0;0;0;0;0;0;282;261;116;108;39;0;0;0;0;0;0;0;0;0;0;0;0;0;0;0;0;0;0;0;0;0;0;0;280;251;116;108;39;0;0;0;0;0;0;0;0;0;0;0;0;0;0;0;0;0;0;0;0;0;0;0;276;244;116;108;13;0;0;0;0;0;0;0;0;0;0;0;0;0;0;0;0;0;0;0;0;0;0;0;272;181;116;73;0;0;0;0;0;0;0;0;0;0;0;0;0;0;0;0;0;0;0;0;0;0;0;0;267;116;90;0;0;0;0;0;0;0;0;0;0;0;0;0;0;0;0;0;0;0;0;0;0;0;0;0;245;100;0;0;0;0;0;0;0;0;0;0;0;0;0;0;0;0;0;0;0;0;0;0;0;0;0;0;96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</si>
  <si>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Width3_Depth4_Window_height2_Urban_Canyon3_Direction3</t>
  </si>
  <si>
    <t>0.85;17.15;27.75;24.58;8.88;0.96;0;0.03;0;0;0;0;0;0;0;0;0;0;0;0;0;0;0;0;0;0;0;0;1.18;24.68;33.26;26.74;15.73;0.77;0.05;0.03;0;0;0;0;0;0;0;0;0;0;0;0;0;0;0;0;0;0;0;0;4.49;36.9;45.97;38.03;18;2.11;0;0.03;0.03;0.03;0.05;0;0;0;0;0;0;0;0;0;0;0;0;0;0;0;0;0;22.88;55.42;56.68;46;25.73;0.63;0.14;0.16;0;0;0;0;0;0;0;0;0;0;0;0;0;0;0;0;0;0;0;0;59.53;69.18;64.52;53.78;35.15;4.68;0.44;0.79;0.03;0;0;0;0;0;0;0;0;0;0;0;0;0;0;0;0;0;0;0;80.41;77.37;70.38;59.15;38.08;9.21;0.93;0.25;0;0.03;0;0;0;0;0;0;0;0;0;0;0;0;0;0;0;0;0;0;82.47;79.81;74.33;63.92;38.49;7.7;2.93;0.27;0;0.08;0.03;0;0;0;0;0;0;0;0;0;0;0;0;0;0;0;0;0;82.88;80.58;76.38;64.82;42.25;4.14;0.38;0.03;0.25;0;0.05;0;0;0;0;0;0;0;0;0;0;0;0;0;0;0;0;0;83.04;81.01;76.71;65.95;45.26;12.16;3.15;0.44;0.05;0.03;0;0;0;0;0;0;0;0;0;0;0;0;0;0;0;0;0;0;82.99;80.93;76.55;66.05;43.73;5.29;1.51;0.66;0.41;0;0.03;0;0;0;0;0.03;0;0;0;0;0;0;0;0;0;0;0;0;82.85;80.63;75.53;63.34;38.05;6.77;3.48;1.04;0.08;0;0;0;0;0;0;0;0;0;0;0;0;0;0;0;0;0;0;0;82.33;79.62;72.88;59.21;36.05;4.16;1.29;0.27;0.19;0;0;0;0;0;0;0;0;0;0;0;0;0;0;0;0;0;0;0;80.22;76.19;68.63;54.88;27.32;2.11;0.79;0.03;0.14;0.08;0;0;0;0;0;0;0;0;0;0;0;0;0;0;0;0;0;0;47.04;63.18;59.26;44.82;20.25;0.71;0.03;0.05;0;0;0;0.03;0;0;0;0;0;0;0;0;0;0;0;0;0;0;0;0;0.03;40.96;43.59;30.77;4.49;0.3;0;0;0;0;0;0;0;0;0;0;0;0;0;0;0;0;0;0;0;0;0;0;0;8.16;20.38;8.49;0.47;0.03;0;0.03;0;0;0;0;0;0;0;0;0;0;0;0;0;0;0;0;0;0;0;0;0;0;1.21;0;0;0;0;0;0;0;0;0;0;0;0;0;0;0;0;0;0;0;0;0;0;0;0;0;0;0;0.05;0.08;0.08;0;0;0;0;0;0;0;0;0;0;0;0;0;0;0;0;0;0;0;0;0;0;0</t>
  </si>
  <si>
    <t>45.97;38.03;18;2.11;0;0.03;0.03;0.03;0.05;0;0;0;0;0;0;0;0;0;0;0;0;0;0;0;56.68;46;25.73;0.63;0.14;0.16;0;0;0;0;0;0;0;0;0;0;0;0;0;0;0;0;0;0;64.52;53.78;35.15;4.68;0.44;0.79;0.03;0;0;0;0;0;0;0;0;0;0;0;0;0;0;0;0;0;70.38;59.15;38.08;9.21;0.93;0.25;0;0.03;0;0;0;0;0;0;0;0;0;0;0;0;0;0;0;0;74.33;63.92;38.49;7.7;2.93;0.27;0;0.08;0.03;0;0;0;0;0;0;0;0;0;0;0;0;0;0;0;76.38;64.82;42.25;4.14;0.38;0.03;0.25;0;0.05;0;0;0;0;0;0;0;0;0;0;0;0;0;0;0;76.71;65.95;45.26;12.16;3.15;0.44;0.05;0.03;0;0;0;0;0;0;0;0;0;0;0;0;0;0;0;0;76.55;66.05;43.73;5.29;1.51;0.66;0.41;0;0.03;0;0;0;0;0.03;0;0;0;0;0;0;0;0;0;0;75.53;63.34;38.05;6.77;3.48;1.04;0.08;0;0;0;0;0;0;0;0;0;0;0;0;0;0;0;0;0;72.88;59.21;36.05;4.16;1.29;0.27;0.19;0;0;0;0;0;0;0;0;0;0;0;0;0;0;0;0;0;68.63;54.88;27.32;2.11;0.79;0.03;0.14;0.08;0;0;0;0;0;0;0;0;0;0;0;0;0;0;0;0;59.26;44.82;20.25;0.71;0.03;0.05;0;0;0;0.03;0;0;0;0;0;0;0;0;0;0;0;0;0;0;43.59;30.77;4.49;0.3;0;0;0;0;0;0;0;0;0;0;0;0;0;0;0;0;0;0;0;0;20.38;8.49;0.47;0.03;0;0.03;0;0;0;0;0;0;0;0;0;0;0;0;0;0;0;0;0;0</t>
  </si>
  <si>
    <t>87;118;39;7;0;0;0;0;0;0;0;0;0;0;0;0;0;0;0;0;0;0;0;0;146;108;39;7;0;0;0;0;0;0;0;0;0;0;0;0;0;0;0;0;0;0;0;0;140;108;39;7;0;0;0;0;0;0;0;0;0;0;0;0;0;0;0;0;0;0;0;0;140;108;39;5;0;0;0;0;0;0;0;0;0;0;0;0;0;0;0;0;0;0;0;0;116;108;39;0;0;0;0;0;0;0;0;0;0;0;0;0;0;0;0;0;0;0;0;0;116;108;25;0;0;0;0;0;0;0;0;0;0;0;0;0;0;0;0;0;0;0;0;0;116;100;6;0;0;0;0;0;0;0;0;0;0;0;0;0;0;0;0;0;0;0;0;0;113;46;0;0;0;0;0;0;0;0;0;0;0;0;0;0;0;0;0;0;0;0;0;0;44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</si>
  <si>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43;12;32;7;0;0;0;0;0;0;0;0;0;0;0;0;0;0;0;0;0;0;0;0;0;0;0;112;37;58;39;7;0;0;0;0;0;0;0;0;0;0;0;0;0;0;0;0;0;0;0;0;0;0;7;158;87;118;39;7;0;0;0;0;0;0;0;0;0;0;0;0;0;0;0;0;0;0;0;0;0;0;34;207;146;108;39;7;0;0;0;0;0;0;0;0;0;0;0;0;0;0;0;0;0;0;0;0;0;0;195;274;140;108;39;7;0;0;0;0;0;0;0;0;0;0;0;0;0;0;0;0;0;0;0;0;0;0;282;266;140;108;39;5;0;0;0;0;0;0;0;0;0;0;0;0;0;0;0;0;0;0;0;0;0;0;282;257;116;108;39;0;0;0;0;0;0;0;0;0;0;0;0;0;0;0;0;0;0;0;0;0;0;0;276;247;116;108;25;0;0;0;0;0;0;0;0;0;0;0;0;0;0;0;0;0;0;0;0;0;0;0;276;233;116;100;6;0;0;0;0;0;0;0;0;0;0;0;0;0;0;0;0;0;0;0;0;0;0;0;272;153;113;46;0;0;0;0;0;0;0;0;0;0;0;0;0;0;0;0;0;0;0;0;0;0;0;0;256;116;44;0;0;0;0;0;0;0;0;0;0;0;0;0;0;0;0;0;0;0;0;0;0;0;0;0;192;37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</si>
  <si>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Width4_Depth4_Window_height2_Urban_Canyon3_Direction3</t>
  </si>
  <si>
    <t>1.01;10.74;19.59;18.27;9.26;0.33;0;0.11;0;0;0;0;0;0;0;0;0;0;0;0;0;0;0;0;0;0;0;0;1.15;18.03;27.26;24.41;10.49;1.45;0;0;0;0;0;0;0;0;0;0;0;0;0;0;0;0;0;0;0;0;0;0;0.63;30.99;40.33;34.47;16.3;0.68;0.14;0.03;0;0.08;0;0;0;0;0;0;0;0;0;0;0;0;0;0;0;0;0;0;12.38;48;51.12;42.03;19.37;2.52;0.14;0.25;0.25;0.03;0.03;0;0;0;0;0;0;0;0;0;0;0;0;0;0;0;0;0;38.03;63.1;59.89;50.96;29.29;2.6;0.77;0;0.11;0.16;0.03;0;0;0;0;0;0;0;0;0;0;0;0;0;0;0;0;0;74.71;73.75;68.16;57.29;32.36;7.21;1.37;0.71;0.82;0;0;0;0;0;0;0;0;0;0;0;0;0;0;0;0;0;0;0;81.78;78.79;72.44;62.74;40.16;2.05;3.64;0.44;0.14;0;0;0.05;0;0;0;0;0;0;0;0;0;0;0;0;0;0;0;0;82.66;80.25;75.56;65.21;42.66;6.11;0.9;1.18;0.03;0;0;0;0;0;0;0;0;0;0;0;0;0;0;0;0;0;0;0;82.9;80.93;77.01;67.29;44.77;9.64;2.93;1.53;0.99;0;0.05;0;0;0;0;0;0;0;0;0;0;0;0;0;0;0;0;0;83.07;81.29;77.84;67.67;45.56;10.36;2.19;1.07;0.47;0.08;0;0;0;0;0;0;0;0;0;0;0;0;0;0;0;0;0;0;83.1;81.32;77.56;68.33;43.73;8.71;6.22;1.01;0.74;0.27;0;0.05;0;0;0;0;0;0;0;0;0;0;0;0;0;0;0;0;82.93;80.93;76.66;65.73;44.08;10.27;0.82;0.66;0.11;0;0.08;0;0;0;0;0;0;0;0;0;0;0;0;0;0;0;0;0;82.66;80.22;75.18;62.79;40.52;5.23;1.86;1.42;0.52;0.14;0;0;0;0;0;0;0;0;0;0;0;0;0;0;0;0;0;0;81.53;78.14;71.32;57.97;34.52;3.7;1.04;0.03;0;0;0;0;0;0;0;0;0;0;0;0;0;0;0;0;0;0;0;0;72.38;71.67;64.47;48.55;24.63;1.51;0.05;0.11;0.08;0;0.11;0;0;0;0;0;0;0;0;0;0;0;0;0;0;0;0;0;6.16;51.95;51.12;37.78;9.4;0.66;0.08;0;0;0;0;0;0;0;0;0;0;0;0;0;0;0;0;0;0;0;0;0;0;20.33;31.64;19.42;2.58;0.11;0.27;0;0.03;0;0;0;0;0;0;0;0;0;0;0;0;0;0;0;0;0;0;0;0;0.25;9.95;4.38;0.66;0.08;0.08;0;0;0;0;0;0;0;0;0;0;0;0;0;0;0;0;0;0;0;0;0;0;0;0;0.08;0.19;0;0;0;0;0;0;0;0;0;0;0;0;0;0;0;0;0;0;0;0;0;0;0;0;0;0;0;0;0;0;0;0;0;0;0;0;0;0;0;0;0;0;0;0;0;0;0;0;0;0;0</t>
  </si>
  <si>
    <t>40.33;34.47;16.3;0.68;0.14;0.03;0;0.08;0;0;0;0;0;0;0;0;0;0;0;0;0;0;0;0;51.12;42.03;19.37;2.52;0.14;0.25;0.25;0.03;0.03;0;0;0;0;0;0;0;0;0;0;0;0;0;0;0;59.89;50.96;29.29;2.6;0.77;0;0.11;0.16;0.03;0;0;0;0;0;0;0;0;0;0;0;0;0;0;0;68.16;57.29;32.36;7.21;1.37;0.71;0.82;0;0;0;0;0;0;0;0;0;0;0;0;0;0;0;0;0;72.44;62.74;40.16;2.05;3.64;0.44;0.14;0;0;0.05;0;0;0;0;0;0;0;0;0;0;0;0;0;0;75.56;65.21;42.66;6.11;0.9;1.18;0.03;0;0;0;0;0;0;0;0;0;0;0;0;0;0;0;0;0;77.01;67.29;44.77;9.64;2.93;1.53;0.99;0;0.05;0;0;0;0;0;0;0;0;0;0;0;0;0;0;0;77.84;67.67;45.56;10.36;2.19;1.07;0.47;0.08;0;0;0;0;0;0;0;0;0;0;0;0;0;0;0;0;77.56;68.33;43.73;8.71;6.22;1.01;0.74;0.27;0;0.05;0;0;0;0;0;0;0;0;0;0;0;0;0;0;76.66;65.73;44.08;10.27;0.82;0.66;0.11;0;0.08;0;0;0;0;0;0;0;0;0;0;0;0;0;0;0;75.18;62.79;40.52;5.23;1.86;1.42;0.52;0.14;0;0;0;0;0;0;0;0;0;0;0;0;0;0;0;0;71.32;57.97;34.52;3.7;1.04;0.03;0;0;0;0;0;0;0;0;0;0;0;0;0;0;0;0;0;0;64.47;48.55;24.63;1.51;0.05;0.11;0.08;0;0.11;0;0;0;0;0;0;0;0;0;0;0;0;0;0;0;51.12;37.78;9.4;0.66;0.08;0;0;0;0;0;0;0;0;0;0;0;0;0;0;0;0;0;0;0;31.64;19.42;2.58;0.11;0.27;0;0.03;0;0;0;0;0;0;0;0;0;0;0;0;0;0;0;0;0;9.95;4.38;0.66;0.08;0.08;0;0;0;0;0;0;0;0;0;0;0;0;0;0;0;0;0;0;0</t>
  </si>
  <si>
    <t>43;115;39;7;0;0;0;0;0;0;0;0;0;0;0;0;0;0;0;0;0;0;0;0;151;117;39;7;0;0;0;0;0;0;0;0;0;0;0;0;0;0;0;0;0;0;0;0;149;108;39;7;0;0;0;0;0;0;0;0;0;0;0;0;0;0;0;0;0;0;0;0;140;108;39;7;0;0;0;0;0;0;0;0;0;0;0;0;0;0;0;0;0;0;0;0;140;108;39;7;0;0;0;0;0;0;0;0;0;0;0;0;0;0;0;0;0;0;0;0;116;108;39;0;0;0;0;0;0;0;0;0;0;0;0;0;0;0;0;0;0;0;0;0;116;108;36;0;0;0;0;0;0;0;0;0;0;0;0;0;0;0;0;0;0;0;0;0;116;108;11;0;0;0;0;0;0;0;0;0;0;0;0;0;0;0;0;0;0;0;0;0;116;66;0;0;0;0;0;0;0;0;0;0;0;0;0;0;0;0;0;0;0;0;0;0;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</si>
  <si>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30;48;12;26;7;0;0;0;0;0;0;0;0;0;0;0;0;0;0;0;0;0;0;0;0;0;0;0;91;46;28;39;7;0;0;0;0;0;0;0;0;0;0;0;0;0;0;0;0;0;0;0;0;0;0;0;164;43;115;39;7;0;0;0;0;0;0;0;0;0;0;0;0;0;0;0;0;0;0;0;0;0;0;19;160;151;117;39;7;0;0;0;0;0;0;0;0;0;0;0;0;0;0;0;0;0;0;0;0;0;0;130;274;149;108;39;7;0;0;0;0;0;0;0;0;0;0;0;0;0;0;0;0;0;0;0;0;0;0;282;274;140;108;39;7;0;0;0;0;0;0;0;0;0;0;0;0;0;0;0;0;0;0;0;0;0;0;282;269;140;108;39;7;0;0;0;0;0;0;0;0;0;0;0;0;0;0;0;0;0;0;0;0;0;0;282;260;116;108;39;0;0;0;0;0;0;0;0;0;0;0;0;0;0;0;0;0;0;0;0;0;0;0;279;251;116;108;36;0;0;0;0;0;0;0;0;0;0;0;0;0;0;0;0;0;0;0;0;0;0;0;276;242;116;108;11;0;0;0;0;0;0;0;0;0;0;0;0;0;0;0;0;0;0;0;0;0;0;0;272;177;116;66;0;0;0;0;0;0;0;0;0;0;0;0;0;0;0;0;0;0;0;0;0;0;0;0;267;116;76;0;0;0;0;0;0;0;0;0;0;0;0;0;0;0;0;0;0;0;0;0;0;0;0;0;242;92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</si>
  <si>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Width5_Depth4_Window_height2_Urban_Canyon3_Direction3</t>
  </si>
  <si>
    <t>0.55;5.92;17.75;16.08;7.84;0.68;0.05;0;0;0;0;0;0;0;0;0;0;0;0;0;0;0;0;0;0;0;0;0;0.66;14.03;21.26;19.56;6.96;0.71;0.11;0.03;0.03;0;0;0;0;0;0;0;0;0;0;0;0;0;0;0;0;0;0;0;1.01;22.08;31.42;27.12;11.48;0.55;0.11;0.05;0.03;0;0;0;0;0;0;0;0;0;0;0;0;0;0;0;0;0;0;0;3.59;36.52;44.96;33.75;20.27;1.78;0;0.08;0;0.03;0.08;0;0;0;0;0;0;0;0;0;0;0;0;0;0;0;0;0;20.27;53.59;55.32;46.08;28.85;2.03;0.14;0.11;0.03;0.05;0.03;0;0;0;0;0;0;0;0;0;0;0;0;0;0;0;0;0;55.21;67.97;64.99;55.04;34.77;7.1;0.49;0.11;0.93;0.49;0.03;0;0;0;0;0;0;0;0;0;0;0;0;0;0;0;0;0;80;76.63;70.68;61.86;39.12;8.19;2.36;0.6;0.14;0;0;0.11;0;0;0;0;0;0;0;0;0;0;0;0;0;0;0;0;82.27;79.81;74.79;64.71;43.56;6.08;1.21;0.96;1.1;0.33;0.27;0;0;0;0;0;0;0;0;0;0;0;0;0;0;0;0;0;82.85;80.77;76.63;66.58;45.42;6.82;2.71;0.9;0.82;0.08;0.22;0;0.03;0;0;0;0;0;0;0;0;0;0;0;0;0;0;0;83.07;81.4;77.78;68.52;46.08;15.07;4.22;1.7;0.19;0.05;0;0.05;0;0;0;0;0;0;0;0;0;0;0;0;0;0;0;0;83.15;81.59;78.14;68.66;47.32;10.63;2.82;3.84;0.63;0.19;0;0;0;0;0;0;0;0;0;0;0;0;0;0;0;0;0;0;83.07;81.53;78.3;69.59;45.34;14.71;3.21;3.67;0.9;0.11;0;0;0;0;0;0;0;0;0;0;0;0;0;0;0;0;0;0;83.07;81.29;77.75;67.97;47.1;10.93;3.95;0.82;0.22;0;0.11;0;0;0;0;0;0;0;0;0;0;0;0;0;0;0;0;0;82.82;80.66;76.58;65.4;41.81;5.21;2.25;0.74;0.47;0.22;0.08;0;0;0;0;0;0;0;0;0;0;0;0;0;0;0;0;0;82.3;79.62;73.07;60.9;37.53;5.92;1.75;0.85;0;0;0;0.03;0;0;0;0;0;0;0;0;0;0;0;0;0;0;0;0;79.7;75.75;68.27;52.63;30.9;3.78;0.47;0.03;0.25;0;0;0;0;0;0;0;0;0;0;0;0;0;0;0;0;0;0;0;39.81;63.59;57.7;43.53;16.19;0.82;0.47;0;0.11;0;0;0;0;0;0;0;0;0;0;0;0;0;0;0;0;0;0;0;0.58;39.81;41.73;33.12;5.29;0;0;0;0.03;0;0;0;0;0;0;0;0;0;0;0;0;0;0;0;0;0;0;0;0;1.64;14.52;7.37;0.63;0;0;0;0;0;0;0;0;0;0;0;0;0;0;0;0;0;0;0;0;0;0;0;0;0;0.52;0.25;0.14;0;0;0;0;0;0;0;0;0;0;0;0;0;0;0;0;0;0;0;0;0;0;0;0;0;0.03;0;0;0;0;0;0;0;0;0;0;0;0;0;0;0;0;0;0;0;0;0;0;0;0;0;0;0;0;0;0;0;0;0;0;0;0;0;0;0;0;0;0;0;0;0;0;0;0;0;0;0;0;0</t>
  </si>
  <si>
    <t>31.42;27.12;11.48;0.55;0.11;0.05;0.03;0;0;0;0;0;0;0;0;0;0;0;0;0;0;0;0;0;44.96;33.75;20.27;1.78;0;0.08;0;0.03;0.08;0;0;0;0;0;0;0;0;0;0;0;0;0;0;0;55.32;46.08;28.85;2.03;0.14;0.11;0.03;0.05;0.03;0;0;0;0;0;0;0;0;0;0;0;0;0;0;0;64.99;55.04;34.77;7.1;0.49;0.11;0.93;0.49;0.03;0;0;0;0;0;0;0;0;0;0;0;0;0;0;0;70.68;61.86;39.12;8.19;2.36;0.6;0.14;0;0;0.11;0;0;0;0;0;0;0;0;0;0;0;0;0;0;74.79;64.71;43.56;6.08;1.21;0.96;1.1;0.33;0.27;0;0;0;0;0;0;0;0;0;0;0;0;0;0;0;76.63;66.58;45.42;6.82;2.71;0.9;0.82;0.08;0.22;0;0.03;0;0;0;0;0;0;0;0;0;0;0;0;0;77.78;68.52;46.08;15.07;4.22;1.7;0.19;0.05;0;0.05;0;0;0;0;0;0;0;0;0;0;0;0;0;0;78.14;68.66;47.32;10.63;2.82;3.84;0.63;0.19;0;0;0;0;0;0;0;0;0;0;0;0;0;0;0;0;78.3;69.59;45.34;14.71;3.21;3.67;0.9;0.11;0;0;0;0;0;0;0;0;0;0;0;0;0;0;0;0;77.75;67.97;47.1;10.93;3.95;0.82;0.22;0;0.11;0;0;0;0;0;0;0;0;0;0;0;0;0;0;0;76.58;65.4;41.81;5.21;2.25;0.74;0.47;0.22;0.08;0;0;0;0;0;0;0;0;0;0;0;0;0;0;0;73.07;60.9;37.53;5.92;1.75;0.85;0;0;0;0.03;0;0;0;0;0;0;0;0;0;0;0;0;0;0;68.27;52.63;30.9;3.78;0.47;0.03;0.25;0;0;0;0;0;0;0;0;0;0;0;0;0;0;0;0;0;57.7;43.53;16.19;0.82;0.47;0;0.11;0;0;0;0;0;0;0;0;0;0;0;0;0;0;0;0;0;41.73;33.12;5.29;0;0;0;0.03;0;0;0;0;0;0;0;0;0;0;0;0;0;0;0;0;0;14.52;7.37;0.63;0;0;0;0;0;0;0;0;0;0;0;0;0;0;0;0;0;0;0;0;0;0.52;0.25;0.14;0;0;0;0;0;0;0;0;0;0;0;0;0;0;0;0;0;0;0;0;0</t>
  </si>
  <si>
    <t>46;56;40;7;0;0;0;0;0;0;0;0;0;0;0;0;0;0;0;0;0;0;0;0;83;120;39;7;0;0;0;0;0;0;0;0;0;0;0;0;0;0;0;0;0;0;0;0;152;116;39;7;0;0;0;0;0;0;0;0;0;0;0;0;0;0;0;0;0;0;0;0;150;116;39;7;0;0;0;0;0;0;0;0;0;0;0;0;0;0;0;0;0;0;0;0;146;108;39;7;0;0;0;0;0;0;0;0;0;0;0;0;0;0;0;0;0;0;0;0;140;108;39;7;0;0;0;0;0;0;0;0;0;0;0;0;0;0;0;0;0;0;0;0;127;108;39;4;0;0;0;0;0;0;0;0;0;0;0;0;0;0;0;0;0;0;0;0;116;108;39;0;0;0;0;0;0;0;0;0;0;0;0;0;0;0;0;0;0;0;0;0;116;108;19;0;0;0;0;0;0;0;0;0;0;0;0;0;0;0;0;0;0;0;0;0;116;96;1;0;0;0;0;0;0;0;0;0;0;0;0;0;0;0;0;0;0;0;0;0;110;31;0;0;0;0;0;0;0;0;0;0;0;0;0;0;0;0;0;0;0;0;0;0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</si>
  <si>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48;12;10;7;0;0;0;0;0;0;0;0;0;0;0;0;0;0;0;0;0;0;0;0;0;0;0;34;48;12;33;7;0;0;0;0;0;0;0;0;0;0;0;0;0;0;0;0;0;0;0;0;0;0;0;107;46;56;40;7;0;0;0;0;0;0;0;0;0;0;0;0;0;0;0;0;0;0;0;0;0;0;4;164;83;120;39;7;0;0;0;0;0;0;0;0;0;0;0;0;0;0;0;0;0;0;0;0;0;0;30;190;152;116;39;7;0;0;0;0;0;0;0;0;0;0;0;0;0;0;0;0;0;0;0;0;0;0;168;274;150;116;39;7;0;0;0;0;0;0;0;0;0;0;0;0;0;0;0;0;0;0;0;0;0;0;282;274;146;108;39;7;0;0;0;0;0;0;0;0;0;0;0;0;0;0;0;0;0;0;0;0;0;0;282;273;140;108;39;7;0;0;0;0;0;0;0;0;0;0;0;0;0;0;0;0;0;0;0;0;0;0;282;264;127;108;39;4;0;0;0;0;0;0;0;0;0;0;0;0;0;0;0;0;0;0;0;0;0;0;282;257;116;108;39;0;0;0;0;0;0;0;0;0;0;0;0;0;0;0;0;0;0;0;0;0;0;0;276;246;116;108;19;0;0;0;0;0;0;0;0;0;0;0;0;0;0;0;0;0;0;0;0;0;0;0;274;194;116;96;1;0;0;0;0;0;0;0;0;0;0;0;0;0;0;0;0;0;0;0;0;0;0;0;272;145;110;31;0;0;0;0;0;0;0;0;0;0;0;0;0;0;0;0;0;0;0;0;0;0;0;0;249;113;24;0;0;0;0;0;0;0;0;0;0;0;0;0;0;0;0;0;0;0;0;0;0;0;0;0;177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</si>
  <si>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Width6_Depth4_Window_height2_Urban_Canyon3_Direction3</t>
  </si>
  <si>
    <t>0.55;1.81;13.95;11.53;3.32;0.25;0;0.03;0;0;0;0;0;0;0;0;0;0;0;0;0;0;0;0;0;0;0;0;0.22;7.75;17.67;17.34;7.34;1.12;0.03;0;0;0;0;0;0;0;0;0;0;0;0;0;0;0;0;0;0;0;0;0;0.49;16.99;26.08;25.18;12.85;0.44;0.14;0.05;0.05;0;0;0;0;0;0;0;0;0;0;0;0;0;0;0;0;0;0;0;0.9;28.77;37.95;32.38;16.79;1.15;0.08;0;0;0;0.03;0;0;0;0;0;0;0;0;0;0;0;0;0;0;0;0;0;8.22;45.95;49.15;43.15;25.75;2.19;0.05;0.11;0.05;0.14;0;0;0;0;0;0;0;0;0;0;0;0;0;0;0;0;0;0;33.53;61.51;60.27;50.85;28.71;6.05;0.36;0.14;0.03;0;0;0;0.05;0;0;0;0;0;0;0;0;0;0;0;0;0;0;0;71.4;72.9;67.78;58.16;37.26;6.96;1.92;0.36;0.27;0.6;0.03;0;0;0;0;0;0;0;0;0;0;0;0;0;0;0;0;0;81.45;78.33;72.79;64.41;41.62;4.16;1.1;0.68;0.27;0.03;0.03;0;0;0;0;0;0;0;0;0;0;0;0;0;0;0;0;0;82.71;80.3;75.92;65.81;44.88;7.92;3.84;1.84;0.38;0.03;0;0;0;0;0;0;0;0;0;0;0;0;0;0;0;0;0;0;82.9;81.07;77.48;67.45;48.47;14.96;6.71;0.74;0;0.38;0.08;0;0;0.03;0;0;0;0;0;0;0;0;0;0;0;0;0;0;83.07;81.59;78.22;69.78;48;18.16;4.11;1.34;1.34;0.14;0.05;0;0;0;0;0;0;0;0;0;0;0;0;0;0;0;0;0;83.18;81.75;78.44;69.73;50.14;16.49;8.11;4.63;0.58;0.25;0.05;0.19;0;0;0;0;0;0;0;0;0;0;0;0;0;0;0;0;83.15;81.78;78.44;69.32;49.32;18.74;5.01;4.05;0.05;0.33;0;0;0;0;0;0;0;0;0;0;0;0;0;0;0;0;0;0;83.07;81.51;78.14;69.07;47.37;13.7;8.33;1.26;0.36;0.38;0.14;0;0;0;0;0;0;0;0;0;0;0;0;0;0;0;0;0;82.88;81.01;76.99;67.53;44.14;16.99;1.95;2.44;0.63;0.08;0;0;0;0;0;0;0;0;0;0;0;0;0;0;0;0;0;0;82.6;80.22;75.4;63.62;41.42;10.77;2.47;0.16;0.41;0.11;0.14;0;0;0;0;0;0;0;0;0;0;0;0;0;0;0;0;0;81.26;77.75;71.4;58.36;32.47;3.45;2.27;0.19;0.19;0.33;0;0;0;0;0;0;0;0;0;0;0;0;0;0;0;0;0;0;67.84;70.03;63.78;49.15;25.89;1.37;0.05;0.16;0.27;0;0;0;0.27;0;0;0;0;0;0;0;0;0;0;0;0;0;0;0;5.32;49.78;51.07;39.04;13.34;0.3;0.16;0.11;0;0;0.08;0;0;0;0;0;0;0;0;0;0;0;0;0;0;0;0;0;0.03;16.41;32.49;19.21;1.81;0.41;0.03;0;0;0;0;0;0;0;0;0;0;0;0;0;0;0;0;0;0;0;0;0;0;0.9;4.11;2.68;0.03;0.03;0.03;0;0;0;0;0;0;0;0;0;0;0;0;0;0;0;0;0;0;0;0;0;0;0;0.14;0;0;0;0.03;0;0;0;0;0;0;0;0;0;0;0;0;0;0;0;0;0;0;0;0;0;0;0;0;0;0;0;0;0;0;0;0;0;0;0;0;0;0;0;0;0;0;0;0;0;0;0;0;0;0;0;0.05;0;0;0.03;0;0;0;0;0;0;0;0;0;0;0;0;0;0;0;0;0;0;0;0;0;0</t>
  </si>
  <si>
    <t>26.08;25.18;12.85;0.44;0.14;0.05;0.05;0;0;0;0;0;0;0;0;0;0;0;0;0;0;0;0;0;37.95;32.38;16.79;1.15;0.08;0;0;0;0.03;0;0;0;0;0;0;0;0;0;0;0;0;0;0;0;49.15;43.15;25.75;2.19;0.05;0.11;0.05;0.14;0;0;0;0;0;0;0;0;0;0;0;0;0;0;0;0;60.27;50.85;28.71;6.05;0.36;0.14;0.03;0;0;0;0.05;0;0;0;0;0;0;0;0;0;0;0;0;0;67.78;58.16;37.26;6.96;1.92;0.36;0.27;0.6;0.03;0;0;0;0;0;0;0;0;0;0;0;0;0;0;0;72.79;64.41;41.62;4.16;1.1;0.68;0.27;0.03;0.03;0;0;0;0;0;0;0;0;0;0;0;0;0;0;0;75.92;65.81;44.88;7.92;3.84;1.84;0.38;0.03;0;0;0;0;0;0;0;0;0;0;0;0;0;0;0;0;77.48;67.45;48.47;14.96;6.71;0.74;0;0.38;0.08;0;0;0.03;0;0;0;0;0;0;0;0;0;0;0;0;78.22;69.78;48;18.16;4.11;1.34;1.34;0.14;0.05;0;0;0;0;0;0;0;0;0;0;0;0;0;0;0;78.44;69.73;50.14;16.49;8.11;4.63;0.58;0.25;0.05;0.19;0;0;0;0;0;0;0;0;0;0;0;0;0;0;78.44;69.32;49.32;18.74;5.01;4.05;0.05;0.33;0;0;0;0;0;0;0;0;0;0;0;0;0;0;0;0;78.14;69.07;47.37;13.7;8.33;1.26;0.36;0.38;0.14;0;0;0;0;0;0;0;0;0;0;0;0;0;0;0;76.99;67.53;44.14;16.99;1.95;2.44;0.63;0.08;0;0;0;0;0;0;0;0;0;0;0;0;0;0;0;0;75.4;63.62;41.42;10.77;2.47;0.16;0.41;0.11;0.14;0;0;0;0;0;0;0;0;0;0;0;0;0;0;0;71.4;58.36;32.47;3.45;2.27;0.19;0.19;0.33;0;0;0;0;0;0;0;0;0;0;0;0;0;0;0;0;63.78;49.15;25.89;1.37;0.05;0.16;0.27;0;0;0;0.27;0;0;0;0;0;0;0;0;0;0;0;0;0;51.07;39.04;13.34;0.3;0.16;0.11;0;0;0.08;0;0;0;0;0;0;0;0;0;0;0;0;0;0;0;32.49;19.21;1.81;0.41;0.03;0;0;0;0;0;0;0;0;0;0;0;0;0;0;0;0;0;0;0;4.11;2.68;0.03;0.03;0.03;0;0;0;0;0;0;0;0;0;0;0;0;0;0;0;0;0;0;0;0.14;0;0;0;0.03;0;0;0;0;0;0;0;0;0;0;0;0;0;0;0;0;0;0;0</t>
  </si>
  <si>
    <t>48;21;41;7;0;0;0;0;0;0;0;0;0;0;0;0;0;0;0;0;0;0;0;0;47;95;41;7;0;0;0;0;0;0;0;0;0;0;0;0;0;0;0;0;0;0;0;0;161;120;39;7;0;0;0;0;0;0;0;0;0;0;0;0;0;0;0;0;0;0;0;0;155;115;39;7;0;0;0;0;0;0;0;0;0;0;0;0;0;0;0;0;0;0;0;0;150;118;39;7;0;0;0;0;0;0;0;0;0;0;0;0;0;0;0;0;0;0;0;0;148;108;39;7;0;0;0;0;0;0;0;0;0;0;0;0;0;0;0;0;0;0;0;0;140;108;39;7;0;0;0;0;0;0;0;0;0;0;0;0;0;0;0;0;0;0;0;0;140;108;39;7;0;0;0;0;0;0;0;0;0;0;0;0;0;0;0;0;0;0;0;0;116;108;39;0;0;0;0;0;0;0;0;0;0;0;0;0;0;0;0;0;0;0;0;0;116;108;34;0;0;0;0;0;0;0;0;0;0;0;0;0;0;0;0;0;0;0;0;0;116;108;10;0;0;0;0;0;0;0;0;0;0;0;0;0;0;0;0;0;0;0;0;0;116;61;0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</si>
  <si>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49;12;3;8;0;0;0;0;0;0;0;0;0;0;0;0;0;0;0;0;0;0;0;0;0;0;0;29;48;12;24;7;0;0;0;0;0;0;0;0;0;0;0;0;0;0;0;0;0;0;0;0;0;0;0;85;48;21;41;7;0;0;0;0;0;0;0;0;0;0;0;0;0;0;0;0;0;0;0;0;0;0;0;144;47;95;41;7;0;0;0;0;0;0;0;0;0;0;0;0;0;0;0;0;0;0;0;0;0;0;17;164;161;120;39;7;0;0;0;0;0;0;0;0;0;0;0;0;0;0;0;0;0;0;0;0;0;0;103;280;155;115;39;7;0;0;0;0;0;0;0;0;0;0;0;0;0;0;0;0;0;0;0;0;0;0;282;275;150;118;39;7;0;0;0;0;0;0;0;0;0;0;0;0;0;0;0;0;0;0;0;0;0;0;282;274;148;108;39;7;0;0;0;0;0;0;0;0;0;0;0;0;0;0;0;0;0;0;0;0;0;0;282;274;140;108;39;7;0;0;0;0;0;0;0;0;0;0;0;0;0;0;0;0;0;0;0;0;0;0;282;268;140;108;39;7;0;0;0;0;0;0;0;0;0;0;0;0;0;0;0;0;0;0;0;0;0;0;282;259;116;108;39;0;0;0;0;0;0;0;0;0;0;0;0;0;0;0;0;0;0;0;0;0;0;0;278;249;116;108;34;0;0;0;0;0;0;0;0;0;0;0;0;0;0;0;0;0;0;0;0;0;0;0;276;237;116;108;10;0;0;0;0;0;0;0;0;0;0;0;0;0;0;0;0;0;0;0;0;0;0;0;272;173;116;61;0;0;0;0;0;0;0;0;0;0;0;0;0;0;0;0;0;0;0;0;0;0;0;0;266;116;63;0;0;0;0;0;0;0;0;0;0;0;0;0;0;0;0;0;0;0;0;0;0;0;0;0;240;78;0;0;0;0;0;0;0;0;0;0;0;0;0;0;0;0;0;0;0;0;0;0;0;0;0;0;94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</si>
  <si>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Width7_Depth4_Window_height2_Urban_Canyon3_Direction3</t>
  </si>
  <si>
    <t>0.16;1.95;7.97;10.33;2.9;0.25;0.03;0.05;0;0;0;0;0;0;0;0;0;0;0;0;0;0;0;0;0;0;0;0;0.85;1.67;16.58;11.97;3.64;0.41;0;0.05;0.03;0.05;0;0;0;0;0;0;0;0;0;0;0;0;0;0;0;0;0;0;0.38;9.21;19.48;18.88;8.6;1.07;0.08;0.05;0;0;0;0;0;0;0;0;0;0;0;0;0;0;0;0;0;0;0;0;0.77;20;28.99;27.4;16.05;1.78;0.11;0.03;0.16;0.16;0;0;0;0;0;0;0;0;0;0;0;0;0;0;0;0;0;0;2.33;34.19;41.62;35.89;17.78;0.82;0.25;0.85;0.05;0;0;0;0;0;0;0;0;0;0;0;0;0;0;0;0;0;0;0;17.12;51.97;55.29;45.48;29.86;1.18;0.27;0.9;0.08;0.47;0.05;0;0;0;0;0;0;0;0;0;0;0;0;0;0;0;0;0;50.77;66.49;63.78;54.47;38.16;3.32;0.16;0.6;0.08;0.14;0.03;0.11;0;0;0;0;0;0;0;0;0;0;0;0;0;0;0;0;79.4;76.08;70.08;61.07;41.01;7.73;1.45;0.47;0.16;0.05;0;0.11;0;0;0;0;0;0;0;0;0;0;0;0;0;0;0;0;82.22;79.81;74.66;65.1;44.96;15.42;1.67;1.1;0.19;0.05;0.05;0;0;0;0;0;0;0;0;0;0;0;0;0;0;0;0;0;82.85;80.79;76.99;67.34;46.22;16.88;6;1.45;1.21;0.22;0;0;0;0;0;0;0;0;0;0;0;0;0;0;0;0;0;0;83.07;81.37;78.33;69.37;50.25;19.37;2.6;2.33;0.41;0.14;0;0;0.03;0;0;0;0;0;0;0;0;0;0;0;0;0;0;0;83.15;81.81;78.47;69.86;51.59;17.01;7.21;3.45;2.74;0.58;0.25;0.22;0;0;0;0;0;0;0;0;0;0;0;0;0;0;0;0;83.15;81.81;79.15;70.63;51.45;15.78;8.77;2.33;0.68;0.11;0;0.05;0;0;0;0;0.03;0;0;0;0;0;0;0;0;0;0;0;83.15;81.81;78.93;70.33;49.1;20.74;5.23;3.18;2.19;0.41;0.3;0.08;0;0;0;0;0;0;0;0;0;0;0;0;0;0;0;0;83.12;81.62;78.33;69.86;50.41;19.1;2.93;0.9;4.16;0.16;0.27;0.19;0.03;0;0.03;0;0;0;0;0;0;0;0;0;0;0;0;0;83.07;81.37;77.89;68.25;47.97;15.1;3.53;1.29;0.85;0.14;0;0.14;0;0;0;0;0;0;0;0;0;0;0;0;0;0;0;0;82.85;80.63;76.22;65.75;43.51;10.44;3.89;0.77;0.36;0;0;0;0;0;0;0;0;0;0;0;0;0;0;0;0;0;0;0;82.16;79.62;73.56;61.1;38.85;6.36;1.73;0.93;0.41;0.05;0;0;0;0;0;0;0;0;0;0;0;0;0;0;0;0;0;0;78.58;74.9;67.95;53.53;27.51;3.64;2.03;1.34;0.05;0;0;0;0;0;0;0;0;0;0;0;0;0;0;0;0;0;0;0;28.16;60.99;57.51;43.53;15.73;0.93;0.03;0.9;0.08;0;0;0;0;0;0;0;0;0;0;0;0;0;0;0;0;0;0;0;0;34.96;41.04;28.79;4;0.63;0.03;0.08;0;0;0;0;0;0;0;0;0;0;0;0;0;0;0;0;0;0;0;0;0;2.79;13.78;6.85;2.14;0.03;0.03;0;0;0.03;0;0;0;0;0;0;0;0;0;0;0;0;0;0;0;0;0;0;0;0.08;0;0.03;0;0.03;0;0;0;0;0;0;0;0;0;0;0;0;0;0;0;0;0;0;0;0;0;0;0;0;0;0.05;0.14;0;0;0;0;0;0;0;0;0;0;0;0;0;0;0;0;0;0;0;0;0;0;0;0;0;0;0;0;0;0;0;0;0;0;0;0;0;0;0;0;0;0;0;0;0;0;0;0;0;0;0;0;0;0;0;0;0;0;0;0;0;0;0;0;0;0;0;0;0;0;0;0;0;0;0;0;0;0;0</t>
  </si>
  <si>
    <t>19.48;18.88;8.6;1.07;0.08;0.05;0;0;0;0;0;0;0;0;0;0;0;0;0;0;0;0;0;0;28.99;27.4;16.05;1.78;0.11;0.03;0.16;0.16;0;0;0;0;0;0;0;0;0;0;0;0;0;0;0;0;41.62;35.89;17.78;0.82;0.25;0.85;0.05;0;0;0;0;0;0;0;0;0;0;0;0;0;0;0;0;0;55.29;45.48;29.86;1.18;0.27;0.9;0.08;0.47;0.05;0;0;0;0;0;0;0;0;0;0;0;0;0;0;0;63.78;54.47;38.16;3.32;0.16;0.6;0.08;0.14;0.03;0.11;0;0;0;0;0;0;0;0;0;0;0;0;0;0;70.08;61.07;41.01;7.73;1.45;0.47;0.16;0.05;0;0.11;0;0;0;0;0;0;0;0;0;0;0;0;0;0;74.66;65.1;44.96;15.42;1.67;1.1;0.19;0.05;0.05;0;0;0;0;0;0;0;0;0;0;0;0;0;0;0;76.99;67.34;46.22;16.88;6;1.45;1.21;0.22;0;0;0;0;0;0;0;0;0;0;0;0;0;0;0;0;78.33;69.37;50.25;19.37;2.6;2.33;0.41;0.14;0;0;0.03;0;0;0;0;0;0;0;0;0;0;0;0;0;78.47;69.86;51.59;17.01;7.21;3.45;2.74;0.58;0.25;0.22;0;0;0;0;0;0;0;0;0;0;0;0;0;0;79.15;70.63;51.45;15.78;8.77;2.33;0.68;0.11;0;0.05;0;0;0;0;0.03;0;0;0;0;0;0;0;0;0;78.93;70.33;49.1;20.74;5.23;3.18;2.19;0.41;0.3;0.08;0;0;0;0;0;0;0;0;0;0;0;0;0;0;78.33;69.86;50.41;19.1;2.93;0.9;4.16;0.16;0.27;0.19;0.03;0;0.03;0;0;0;0;0;0;0;0;0;0;0;77.89;68.25;47.97;15.1;3.53;1.29;0.85;0.14;0;0.14;0;0;0;0;0;0;0;0;0;0;0;0;0;0;76.22;65.75;43.51;10.44;3.89;0.77;0.36;0;0;0;0;0;0;0;0;0;0;0;0;0;0;0;0;0;73.56;61.1;38.85;6.36;1.73;0.93;0.41;0.05;0;0;0;0;0;0;0;0;0;0;0;0;0;0;0;0;67.95;53.53;27.51;3.64;2.03;1.34;0.05;0;0;0;0;0;0;0;0;0;0;0;0;0;0;0;0;0;57.51;43.53;15.73;0.93;0.03;0.9;0.08;0;0;0;0;0;0;0;0;0;0;0;0;0;0;0;0;0;41.04;28.79;4;0.63;0.03;0.08;0;0;0;0;0;0;0;0;0;0;0;0;0;0;0;0;0;0;13.78;6.85;2.14;0.03;0.03;0;0;0.03;0;0;0;0;0;0;0;0;0;0;0;0;0;0;0;0;0;0.03;0;0.03;0;0;0;0;0;0;0;0;0;0;0;0;0;0;0;0;0;0;0;0;0;0.05;0.14;0;0;0;0;0;0;0;0;0;0;0;0;0;0;0;0;0;0;0;0;0</t>
  </si>
  <si>
    <t>49;12;31;7;0;0;0;0;0;0;0;0;0;0;0;0;0;0;0;0;0;0;0;0;48;51;42;7;0;0;0;0;0;0;0;0;0;0;0;0;0;0;0;0;0;0;0;0;77;120;41;7;0;0;0;0;0;0;0;0;0;0;0;0;0;0;0;0;0;0;0;0;162;120;39;7;0;0;0;0;0;0;0;0;0;0;0;0;0;0;0;0;0;0;0;0;157;120;39;7;0;0;0;0;0;0;0;0;0;0;0;0;0;0;0;0;0;0;0;0;152;116;39;7;0;0;0;0;0;0;0;0;0;0;0;0;0;0;0;0;0;0;0;0;149;115;39;7;0;0;0;0;0;0;0;0;0;0;0;0;0;0;0;0;0;0;0;0;146;108;39;7;0;0;0;0;0;0;0;0;0;0;0;0;0;0;0;0;0;0;0;0;140;108;39;7;0;0;0;0;0;0;0;0;0;0;0;0;0;0;0;0;0;0;0;0;116;108;39;3;0;0;0;0;0;0;0;0;0;0;0;0;0;0;0;0;0;0;0;0;116;108;39;0;0;0;0;0;0;0;0;0;0;0;0;0;0;0;0;0;0;0;0;0;116;108;16;0;0;0;0;0;0;0;0;0;0;0;0;0;0;0;0;0;0;0;0;0;116;89;0;0;0;0;0;0;0;0;0;0;0;0;0;0;0;0;0;0;0;0;0;0;105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</si>
  <si>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16;52;13;3;8;0;0;0;0;0;0;0;0;0;0;0;0;0;0;0;0;0;0;0;0;0;0;0;23;52;12;6;8;0;0;0;0;0;0;0;0;0;0;0;0;0;0;0;0;0;0;0;0;0;0;0;33;49;12;31;7;0;0;0;0;0;0;0;0;0;0;0;0;0;0;0;0;0;0;0;0;0;0;0;100;48;51;42;7;0;0;0;0;0;0;0;0;0;0;0;0;0;0;0;0;0;0;0;0;0;0;0;164;77;120;41;7;0;0;0;0;0;0;0;0;0;0;0;0;0;0;0;0;0;0;0;0;0;0;28;173;162;120;39;7;0;0;0;0;0;0;0;0;0;0;0;0;0;0;0;0;0;0;0;0;0;0;168;280;157;120;39;7;0;0;0;0;0;0;0;0;0;0;0;0;0;0;0;0;0;0;0;0;0;0;282;277;152;116;39;7;0;0;0;0;0;0;0;0;0;0;0;0;0;0;0;0;0;0;0;0;0;0;282;274;149;115;39;7;0;0;0;0;0;0;0;0;0;0;0;0;0;0;0;0;0;0;0;0;0;0;282;274;146;108;39;7;0;0;0;0;0;0;0;0;0;0;0;0;0;0;0;0;0;0;0;0;0;0;282;271;140;108;39;7;0;0;0;0;0;0;0;0;0;0;0;0;0;0;0;0;0;0;0;0;0;0;282;263;116;108;39;3;0;0;0;0;0;0;0;0;0;0;0;0;0;0;0;0;0;0;0;0;0;0;282;257;116;108;39;0;0;0;0;0;0;0;0;0;0;0;0;0;0;0;0;0;0;0;0;0;0;0;276;245;116;108;16;0;0;0;0;0;0;0;0;0;0;0;0;0;0;0;0;0;0;0;0;0;0;0;274;187;116;89;0;0;0;0;0;0;0;0;0;0;0;0;0;0;0;0;0;0;0;0;0;0;0;0;267;116;105;14;0;0;0;0;0;0;0;0;0;0;0;0;0;0;0;0;0;0;0;0;0;0;0;0;247;107;0;0;0;0;0;0;0;0;0;0;0;0;0;0;0;0;0;0;0;0;0;0;0;0;0;0;153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</si>
  <si>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Width8_Depth4_Window_height2_Urban_Canyon3_Direction3</t>
  </si>
  <si>
    <t>0.14;0.96;4.11;4.88;1.84;0.22;0;0;0.03;0;0;0;0;0;0;0;0;0;0;0;0;0;0;0;0;0;0;0;0.16;1.18;10.44;10.36;1.92;0.25;0;0;0.03;0;0.03;0;0;0;0;0;0;0;0;0;0;0;0;0;0;0;0;0;0.33;4.63;17.42;16.68;5.01;0.88;0.03;0;0.05;0;0;0;0;0;0;0;0;0;0;0;0;0;0;0;0;0;0;0;0.3;16.47;26.14;25.59;6.9;0.38;0.36;0.03;0;0;0;0;0;0;0;0;0;0;0;0;0;0;0;0;0;0;0;0;0.47;27.7;33.73;30.58;16.03;2.74;0.52;0.3;0;0.08;0;0;0;0;0;0;0;0;0;0;0;0;0;0;0;0;0;0;4.19;44.22;48.36;40.66;22.41;0.68;0.58;0.05;0.05;0;0.03;0;0;0;0;0;0;0;0;0;0;0;0;0;0;0;0;0;31.42;59.81;59.51;49.95;34.08;5.29;0.74;0.19;0;0.3;0;0.03;0;0.05;0;0;0;0;0;0;0;0;0;0;0;0;0;0;67.53;71.95;66.99;57.62;37.34;8.41;2.19;0.44;0.41;0.05;0;0.08;0.03;0;0;0;0;0;0;0;0;0;0;0;0;0;0;0;81.04;78.03;72.08;64.44;42.33;7.78;2.49;1.01;0.27;1.23;0;0;0.05;0.03;0;0;0;0;0;0;0;0;0;0;0;0;0;0;82.6;80.16;75.75;66.63;47.12;9.07;5.26;1.1;0.47;0.05;0.03;0;0;0;0;0;0;0;0;0;0;0;0;0;0;0;0;0;82.9;81.26;77.75;68.63;49.4;17.78;6.47;2.05;0.49;0.38;0.52;0.08;0;0;0;0;0;0;0;0;0;0;0;0;0;0;0;0;83.07;81.7;78.36;70.36;49.84;19.07;9.07;5.15;1.51;0.44;0;0.14;0;0;0;0;0;0;0;0;0;0;0;0;0;0;0;0;83.18;81.81;79.18;70.6;53.4;20.25;7.7;1.23;1.42;0.41;0;0.08;0.33;0.05;0;0;0;0;0;0;0;0;0;0;0;0;0;0;83.23;81.78;79.48;71.07;54.16;17.78;6.11;3.92;1.86;0.33;0.33;0.05;0.03;0.19;0;0;0;0;0;0;0;0;0;0;0;0;0;0;83.15;81.84;79.34;71.42;52.85;20.66;11.56;2.85;2.77;0.16;0.22;0.03;0;0.03;0.03;0;0;0;0;0;0;0;0;0;0;0;0;0;83.15;81.81;78.82;70.25;51.45;18.74;5.67;2.25;0.77;0.68;0.19;0;0.03;0;0;0;0;0;0;0;0;0;0;0;0;0;0;0;83.12;81.51;78.36;69.81;48.9;17.51;5.67;4.85;0.08;0.08;0.27;0.19;0.11;0;0;0;0;0;0;0;0;0;0;0;0;0;0;0;82.88;80.9;76.96;67.62;46.19;10.19;4.9;1.37;1.07;0.3;0.05;0;0;0;0;0;0;0;0;0;0;0;0;0;0;0;0;0;82.55;80.05;74.99;64.52;42.03;9.07;0.93;1.62;0.6;0.19;0;0;0;0;0;0;0;0;0;0;0;0;0;0;0;0;0;0;80.79;77.73;71.23;56.88;34.99;9.67;0.99;0.38;0.22;0.03;0.05;0.03;0;0;0;0;0;0;0;0;0;0;0;0;0;0;0;0;61.59;69.42;62.9;49.73;28.74;4.19;1.1;0.3;0.03;0;0;0;0;0;0;0;0;0;0;0;0;0;0;0;0;0;0;0;0.63;46.74;47.48;38.19;9.95;0.25;0.19;0.03;0.05;0;0;0;0.03;0;0;0;0;0;0;0;0;0;0;0;0;0;0;0;0;10.82;25.56;14.58;0.05;0.36;0;0.03;0;0;0;0;0;0;0.08;0;0;0;0;0;0;0;0;0;0;0;0;0;0;0.27;5.81;2.14;0;0;0;0;0;0.05;0;0;0;0;0;0;0;0;0;0;0;0;0;0;0;0;0;0;0;0;0;0.25;0;0.03;0;0;0;0;0;0;0;0;0;0;0;0;0;0;0;0;0;0;0;0;0;0;0;0;0;0;0;0;0;0;0;0;0;0;0;0;0;0;0;0;0;0;0;0;0;0;0;0;0;0;0;0;0;0;0;0;0;0;0;0;0;0;0;0;0;0;0;0;0;0;0;0;0;0;0;0;0;0;0;0;0;0;0;0;0;0;0;0;0;0;0;0;0;0;0;0;0;0;0;0;0;0;0;0;0;0</t>
  </si>
  <si>
    <t>17.42;16.68;5.01;0.88;0.03;0;0.05;0;0;0;0;0;0;0;0;0;0;0;0;0;0;0;0;0;26.14;25.59;6.9;0.38;0.36;0.03;0;0;0;0;0;0;0;0;0;0;0;0;0;0;0;0;0;0;33.73;30.58;16.03;2.74;0.52;0.3;0;0.08;0;0;0;0;0;0;0;0;0;0;0;0;0;0;0;0;48.36;40.66;22.41;0.68;0.58;0.05;0.05;0;0.03;0;0;0;0;0;0;0;0;0;0;0;0;0;0;0;59.51;49.95;34.08;5.29;0.74;0.19;0;0.3;0;0.03;0;0.05;0;0;0;0;0;0;0;0;0;0;0;0;66.99;57.62;37.34;8.41;2.19;0.44;0.41;0.05;0;0.08;0.03;0;0;0;0;0;0;0;0;0;0;0;0;0;72.08;64.44;42.33;7.78;2.49;1.01;0.27;1.23;0;0;0.05;0.03;0;0;0;0;0;0;0;0;0;0;0;0;75.75;66.63;47.12;9.07;5.26;1.1;0.47;0.05;0.03;0;0;0;0;0;0;0;0;0;0;0;0;0;0;0;77.75;68.63;49.4;17.78;6.47;2.05;0.49;0.38;0.52;0.08;0;0;0;0;0;0;0;0;0;0;0;0;0;0;78.36;70.36;49.84;19.07;9.07;5.15;1.51;0.44;0;0.14;0;0;0;0;0;0;0;0;0;0;0;0;0;0;79.18;70.6;53.4;20.25;7.7;1.23;1.42;0.41;0;0.08;0.33;0.05;0;0;0;0;0;0;0;0;0;0;0;0;79.48;71.07;54.16;17.78;6.11;3.92;1.86;0.33;0.33;0.05;0.03;0.19;0;0;0;0;0;0;0;0;0;0;0;0;79.34;71.42;52.85;20.66;11.56;2.85;2.77;0.16;0.22;0.03;0;0.03;0.03;0;0;0;0;0;0;0;0;0;0;0;78.82;70.25;51.45;18.74;5.67;2.25;0.77;0.68;0.19;0;0.03;0;0;0;0;0;0;0;0;0;0;0;0;0;78.36;69.81;48.9;17.51;5.67;4.85;0.08;0.08;0.27;0.19;0.11;0;0;0;0;0;0;0;0;0;0;0;0;0;76.96;67.62;46.19;10.19;4.9;1.37;1.07;0.3;0.05;0;0;0;0;0;0;0;0;0;0;0;0;0;0;0;74.99;64.52;42.03;9.07;0.93;1.62;0.6;0.19;0;0;0;0;0;0;0;0;0;0;0;0;0;0;0;0;71.23;56.88;34.99;9.67;0.99;0.38;0.22;0.03;0.05;0.03;0;0;0;0;0;0;0;0;0;0;0;0;0;0;62.9;49.73;28.74;4.19;1.1;0.3;0.03;0;0;0;0;0;0;0;0;0;0;0;0;0;0;0;0;0;47.48;38.19;9.95;0.25;0.19;0.03;0.05;0;0;0;0.03;0;0;0;0;0;0;0;0;0;0;0;0;0;25.56;14.58;0.05;0.36;0;0.03;0;0;0;0;0;0;0.08;0;0;0;0;0;0;0;0;0;0;0;5.81;2.14;0;0;0;0;0;0.05;0;0;0;0;0;0;0;0;0;0;0;0;0;0;0;0;0;0.25;0;0.03;0;0;0;0;0;0;0;0;0;0;0;0;0;0;0;0;0;0;0;0;0;0;0;0;0;0;0;0;0;0;0;0;0;0;0;0;0;0;0;0;0;0;0;0</t>
  </si>
  <si>
    <t>52;12;19;8;0;0;0;0;0;0;0;0;0;0;0;0;0;0;0;0;0;0;0;0;49;17;38;8;0;0;0;0;0;0;0;0;0;0;0;0;0;0;0;0;0;0;0;0;48;79;42;7;0;0;0;0;0;0;0;0;0;0;0;0;0;0;0;0;0;0;0;0;127;120;41;7;0;0;0;0;0;0;0;0;0;0;0;0;0;0;0;0;0;0;0;0;163;120;41;7;0;0;0;0;0;0;0;0;0;0;0;0;0;0;0;0;0;0;0;0;161;120;39;7;0;0;0;0;0;0;0;0;0;0;0;0;0;0;0;0;0;0;0;0;154;115;39;7;0;0;0;0;0;0;0;0;0;0;0;0;0;0;0;0;0;0;0;0;150;118;39;7;0;0;0;0;0;0;0;0;0;0;0;0;0;0;0;0;0;0;0;0;147;108;39;7;0;0;0;0;0;0;0;0;0;0;0;0;0;0;0;0;0;0;0;0;140;108;39;7;0;0;0;0;0;0;0;0;0;0;0;0;0;0;0;0;0;0;0;0;140;108;39;7;0;0;0;0;0;0;0;0;0;0;0;0;0;0;0;0;0;0;0;0;116;108;39;0;0;0;0;0;0;0;0;0;0;0;0;0;0;0;0;0;0;0;0;0;116;108;30;0;0;0;0;0;0;0;0;0;0;0;0;0;0;0;0;0;0;0;0;0;116;107;8;0;0;0;0;0;0;0;0;0;0;0;0;0;0;0;0;0;0;0;0;0;116;56;0;0;0;0;0;0;0;0;0;0;0;0;0;0;0;0;0;0;0;0;0;0;58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</si>
  <si>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30;15;3;3;0;0;0;0;0;0;0;0;0;0;0;0;0;0;0;0;0;0;0;0;0;0;0;19;52;13;3;8;0;0;0;0;0;0;0;0;0;0;0;0;0;0;0;0;0;0;0;0;0;0;0;28;52;12;19;8;0;0;0;0;0;0;0;0;0;0;0;0;0;0;0;0;0;0;0;0;0;0;0;67;49;17;38;8;0;0;0;0;0;0;0;0;0;0;0;0;0;0;0;0;0;0;0;0;0;0;0;129;48;79;42;7;0;0;0;0;0;0;0;0;0;0;0;0;0;0;0;0;0;0;0;0;0;0;14;164;127;120;41;7;0;0;0;0;0;0;0;0;0;0;0;0;0;0;0;0;0;0;0;0;0;0;91;258;163;120;41;7;0;0;0;0;0;0;0;0;0;0;0;0;0;0;0;0;0;0;0;0;0;0;282;280;161;120;39;7;0;0;0;0;0;0;0;0;0;0;0;0;0;0;0;0;0;0;0;0;0;0;282;280;154;115;39;7;0;0;0;0;0;0;0;0;0;0;0;0;0;0;0;0;0;0;0;0;0;0;282;274;150;118;39;7;0;0;0;0;0;0;0;0;0;0;0;0;0;0;0;0;0;0;0;0;0;0;282;274;147;108;39;7;0;0;0;0;0;0;0;0;0;0;0;0;0;0;0;0;0;0;0;0;0;0;282;274;140;108;39;7;0;0;0;0;0;0;0;0;0;0;0;0;0;0;0;0;0;0;0;0;0;0;282;268;140;108;39;7;0;0;0;0;0;0;0;0;0;0;0;0;0;0;0;0;0;0;0;0;0;0;282;258;116;108;39;0;0;0;0;0;0;0;0;0;0;0;0;0;0;0;0;0;0;0;0;0;0;0;277;248;116;108;30;0;0;0;0;0;0;0;0;0;0;0;0;0;0;0;0;0;0;0;0;0;0;0;276;236;116;107;8;0;0;0;0;0;0;0;0;0;0;0;0;0;0;0;0;0;0;0;0;0;0;0;272;167;116;56;0;0;0;0;0;0;0;0;0;0;0;0;0;0;0;0;0;0;0;0;0;0;0;0;265;116;58;0;0;0;0;0;0;0;0;0;0;0;0;0;0;0;0;0;0;0;0;0;0;0;0;0;237;61;0;0;0;0;0;0;0;0;0;0;0;0;0;0;0;0;0;0;0;0;0;0;0;0;0;0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</si>
  <si>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Location</t>
  </si>
  <si>
    <t>Warsaw</t>
  </si>
  <si>
    <t>4.63;25.26;43.4;48.33;51.7;50.58;47.29;45.4;44.79;40.93;38.9;34.9;12.63;40.58;53.78;57.89;57.73;53.75;51.51;49.42;44.85;40.93;38.33;36.47;20.71;58.93;67.26;66.82;63.89;59.89;54.77;52.33;45.78;43.92;40.22;41.34;55.34;76.03;76.03;73.67;69.51;65.48;59.42;54.38;50.22;46.66;43.15;43.34;86.55;84.82;82.85;78;73.42;68.22;62.6;56.3;50.79;45.92;44.9;43.45;89.04;86.88;84.49;80.58;75.04;69.95;63.51;57.73;53.37;48.68;45.18;44.74;89.04;86.85;84.55;80.71;75.45;70.47;64.6;57.73;53.1;49.23;46.49;42.71;86.68;85.1;82.9;78.36;74.41;69.29;62.74;57.59;52.88;46.3;43.4;41.89;60.03;77.07;77.1;74.63;71.23;66.11;60.96;55.04;50.33;46.82;43.37;42.08;23.51;63.32;69.37;68.71;66.52;61.86;58.82;52.03;46.85;43.51;42.77;42.3;13.23;42.71;59.51;60.88;61.37;58.41;52.55;49.97;46.66;42.05;40.27;38.6;3.32;26.11;51.45;56.44;56.66;55.51;52.58;48.71;45.64;41.37;38.11;36.9</t>
  </si>
  <si>
    <t>67.26;66.82;63.89;59.89;54.77;52.33;45.78;43.92;76.03;73.67;69.51;65.48;59.42;54.38;50.22;46.66;82.85;78;73.42;68.22;62.6;56.3;50.79;45.92;84.49;80.58;75.04;69.95;63.51;57.73;53.37;48.68;84.55;80.71;75.45;70.47;64.6;57.73;53.1;49.23;82.9;78.36;74.41;69.29;62.74;57.59;52.88;46.3;77.1;74.63;71.23;66.11;60.96;55.04;50.33;46.82;69.37;68.71;66.52;61.86;58.82;52.03;46.85;43.51</t>
  </si>
  <si>
    <t>228;199;136;109;78;65;75;47;324;221;197;146;111;82;72;57;460;313;218;143;103;88;66;49;575;370;258;195;116;99;80;51;626;406;252;149;114;98;83;67;500;326;225;164;113;91;70;50;383;252;145;129;113;98;72;50;216;186;172;115;93;73;51;40</t>
  </si>
  <si>
    <t>0;63;92;77;73;62;54;57;45;33;30;36;0;85;143;109;100;95;75;58;61;44;37;26;21;186;228;199;136;109;78;65;75;47;39;34;126;366;324;221;197;146;111;82;72;57;58;38;832;590;460;313;218;143;103;88;66;49;41;38;1308;845;575;370;258;195;116;99;80;51;42;39;1287;844;626;406;252;149;114;98;83;67;58;43;764;623;500;326;225;164;113;91;70;50;41;39;131;350;383;252;145;129;113;98;72;50;39;39;44;186;216;186;172;115;93;73;51;40;44;35;24;91;155;120;100;85;87;74;54;44;37;36;23;67;67;75;77;68;69;56;54;40;36;27</t>
  </si>
  <si>
    <t>1.62;21.1;36.77;45.12;49.62;45.81;45.62;45.48;41.92;40.9;37.56;37.78;7.97;31.48;44.85;52.11;52.71;52.14;49.62;46.49;44.47;42.05;42.66;39.07;11.7;45.34;58.68;59.86;60.41;56.27;54.3;49.81;46.22;43.67;42.6;42.47;30.85;65.21;70.08;69.89;67.01;62.82;57.64;54.99;50;45.59;46.19;44.71;67.97;80.19;79.53;75.97;72.41;68.52;63.01;57.4;52.22;50.82;46.55;45.64;88;85.97;84;80.11;75.4;70.68;66.25;60.3;56.14;51.21;48.68;46.74;89.04;87.29;85.01;82.22;76.99;72.25;68;60.63;55.92;52.82;50.14;46.52;89.04;87.4;85.07;82.41;77.32;72.82;68.05;60.93;56.14;52.63;48.82;46.38;88.14;85.92;84.19;80.79;76.19;71.73;66.44;60.93;55.23;51.45;48.66;46.9;70.08;81.23;79.95;76.96;73.45;69.53;63.51;59.12;53.97;50.47;47.34;46.6;33.21;68.36;71.84;71.53;68.99;65.51;60.9;55.1;51.51;48.27;44.19;46.49;14.08;51.18;62.19;64.33;63.21;60.38;57.32;52.66;49.01;44.99;42.58;42.55;12.11;36.22;51.23;55.59;56.96;57.01;52.3;47.78;45.95;45.59;40.27;42.27;4.63;24.9;38.55;48.22;51.81;54.6;48.96;48.22;43.4;41.67;43.7;36.6</t>
  </si>
  <si>
    <t>58.68;59.86;60.41;56.27;54.3;49.81;46.22;43.67;70.08;69.89;67.01;62.82;57.64;54.99;50;45.59;79.53;75.97;72.41;68.52;63.01;57.4;52.22;50.82;84;80.11;75.4;70.68;66.25;60.3;56.14;51.21;85.01;82.22;76.99;72.25;68;60.63;55.92;52.82;85.07;82.41;77.32;72.82;68.05;60.93;56.14;52.63;84.19;80.79;76.19;71.73;66.44;60.93;55.23;51.45;79.95;76.96;73.45;69.53;63.51;59.12;53.97;50.47;71.84;71.53;68.99;65.51;60.9;55.1;51.51;48.27;62.19;64.33;63.21;60.38;57.32;52.66;49.01;44.99</t>
  </si>
  <si>
    <t>162;126;125;112;84;80;63;44;284;221;168;118;82;93;80;60;412;329;226;161;130;121;93;71;550;355;251;185;121;95;78;49;692;420;270;200;153;124;91;69;671;462;305;202;133;103;88;70;546;357;231;165;131;96;77;58;403;290;229;165;123;99;82;55;291;239;189;140;101;75;55;56;186;137;110;116;105;86;70;51</t>
  </si>
  <si>
    <t>0;42;52;67;62;61;54;46;49;37;29;24;0;69;112;93;83;70;70;67;54;38;43;36;0;136;162;126;125;112;84;80;63;44;37;37;41;221;284;221;168;118;82;93;80;60;42;35;222;419;412;329;226;161;130;121;93;71;61;53;1070;769;550;355;251;185;121;95;78;49;41;38;1336;932;692;420;270;200;153;124;91;69;48;44;1323;963;671;462;305;202;133;103;88;70;64;62;1047;745;546;357;231;165;131;96;77;58;45;39;232;448;403;290;229;165;123;99;82;55;46;44;56;230;291;239;189;140;101;75;55;56;54;47;29;108;186;137;110;116;105;86;70;51;37;36;27;71;100;106;93;76;72;74;61;46;38;40;20;52;43;57;64;53;58;61;49;37;39;37</t>
  </si>
  <si>
    <t>4.96;15.04;29.04;39.01;43.92;43.26;44.33;43.34;42.08;40.22;38.36;37.23;9.4;25.51;37.59;43.04;46.85;48.77;46.71;44.79;43.42;41.1;40.52;41.01;13.26;33.42;49.59;52.49;54.52;53.29;52.71;48.82;46.63;43.81;43.7;41.62;17.26;49.32;62.22;64.05;62.22;59.29;55.45;53.4;48.96;46.6;43.18;44.77;36.6;70.25;74;72.44;69.59;66.11;61.01;55.81;53.53;50.49;45.1;46.52;78.14;83.48;81.04;78.14;74.36;69.89;65.97;59.59;55.34;51.18;49.37;50.19;88.66;86.49;84.71;81.51;77.45;73.07;68.3;62.77;58.14;52.74;50.19;50.93;89.23;87.84;85.53;83.67;78.79;73.89;69.34;64.14;58.16;55.45;52.11;50.85;89.23;87.89;85.62;83.75;78.71;74.25;69.48;64.25;58.79;54.66;51.42;49.26;88.79;86.49;84.79;82;77.62;73.53;69.29;62.96;57.78;53.97;51.26;50.77;78.93;83.67;81.97;78.49;75.26;71.51;66.85;60.9;56.66;52.49;50.88;50.49;42.74;72.63;75.04;73.78;71.18;67.7;63.42;59.07;54.05;50.74;49.34;49.89;21.04;56.77;65.48;67.21;65.18;63.84;59.51;55.32;50.99;46.47;45.81;47.23;9.04;39.75;55.29;59.62;59.45;57.15;54.99;51.12;47.7;46.79;43.84;44.33;9.21;28.14;40.49;48.41;52.68;51.29;51.97;48.93;46.36;43.48;40.55;42.33;4.68;20.08;35.26;42.63;47.84;46.85;47.23;43.84;42.19;44.25;43.18;35.64</t>
  </si>
  <si>
    <t>49.59;52.49;54.52;53.29;52.71;48.82;46.63;43.81;62.22;64.05;62.22;59.29;55.45;53.4;48.96;46.6;74;72.44;69.59;66.11;61.01;55.81;53.53;50.49;81.04;78.14;74.36;69.89;65.97;59.59;55.34;51.18;84.71;81.51;77.45;73.07;68.3;62.77;58.14;52.74;85.53;83.67;78.79;73.89;69.34;64.14;58.16;55.45;85.62;83.75;78.71;74.25;69.48;64.25;58.79;54.66;84.79;82;77.62;73.53;69.29;62.96;57.78;53.97;81.97;78.49;75.26;71.51;66.85;60.9;56.66;52.49;75.04;73.78;71.18;67.7;63.42;59.07;54.05;50.74;65.48;67.21;65.18;63.84;59.51;55.32;50.99;46.47;55.29;59.62;59.45;57.15;54.99;51.12;47.7;46.79</t>
  </si>
  <si>
    <t>132;111;87;80;84;80;58;57;185;164;149;126;109;83;65;49;336;234;179;127;115;101;82;68;523;365;267;191;149;130;95;74;681;458;280;203;150;124;102;82;757;466;304;209;165;133;115;79;740;485;335;222;164;121;89;71;652;398;276;192;150;109;83;61;522;387;262;183;141;121;107;83;357;266;203;146;108;91;83;63;213;161;140;128;115;101;77;54;125;127;107;86;84;86;70;52</t>
  </si>
  <si>
    <t>0;30;35;49;49;52;51;49;40;38;27;29;0;51;63;81;73;67;61;59;56;41;30;30;0;77;132;111;87;80;84;80;58;57;45;36;0;171;185;164;149;126;109;83;65;49;47;44;59;275;336;234;179;127;115;101;82;68;44;38;371;558;523;365;267;191;149;130;95;74;61;58;1184;826;681;458;280;203;150;124;102;82;52;46;1383;1019;757;466;304;209;165;133;115;79;62;50;1350;1028;740;485;335;222;164;121;89;71;65;62;1181;859;652;398;276;192;150;109;83;61;53;39;373;485;522;387;262;183;141;121;107;83;61;54;95;283;357;266;203;146;108;91;83;63;61;59;38;126;213;161;140;128;115;101;77;54;41;36;29;82;125;127;107;86;84;86;70;52;50;45;21;63;52;61;79;67;65;65;54;49;43;40;12;32;31;48;44;44;48;51;51;39;33;38</t>
  </si>
  <si>
    <t>4.03;15.97;25.01;34.16;39.64;41.37;41.23;43.21;39.64;40.33;36.22;35.42;8.79;17.18;27.7;38.38;39.32;44.14;43.23;43.67;40.38;39.86;38.52;40.03;7.86;23.37;40.05;45.59;49.18;48.05;48.88;46.71;44.25;41.64;41.32;42.44;15.26;37.42;51.04;57.56;55.92;56.03;53.18;51.26;47.4;45.12;43.45;42.88;26.3;58.19;66.96;67.97;65.37;62.41;59.62;55.86;51.21;50.63;47.45;45.48;47.64;74.82;76.6;75.04;71.78;68.9;63.53;59.45;55.12;52.47;48.68;48.79;84.68;84.68;83.59;80.03;76.03;71.92;68.11;62.9;57.89;54.3;52.52;50.85;88.99;87.01;85.23;83.42;78.88;74.36;70.16;65.73;59.73;56.99;54.05;51.7;89.42;88.05;86;84.16;80.25;75.51;71.18;66.33;61.89;56.6;53.62;53.51;89.42;88.11;86.05;84.16;80.36;75.75;71.34;66.77;61.67;55.53;54.19;53.45;89.04;87.15;85.42;83.37;79.34;75.37;70.88;65.37;60.93;55.81;53.29;53.48;85.15;84.9;83.67;80.52;76.79;72.99;69.23;64.03;59.23;54.36;53.23;52.05;52.85;75.89;77.1;75.75;72.9;70.08;66.52;61.04;57.92;53.48;49.73;51.01;24.41;62.41;68.9;69.34;68.49;65.32;61.73;57.78;53.1;50.79;48.9;49.01;13.64;45.45;57.56;61.53;61.73;60.68;57.92;53.73;48.9;47.84;47.84;47.59;11.32;29.29;45.04;51.7;56.3;55.37;50.77;49.26;46.3;47.45;42.58;45.64;8.03;21.89;38.47;43.89;46.74;48.38;43.81;47.59;46.82;42.96;42.71;41.64;3.75;14.9;27.64;40.36;41.78;44.68;45.97;43.32;42.44;39.78;41.34;40.74</t>
  </si>
  <si>
    <t>40.05;45.59;49.18;48.05;48.88;46.71;44.25;41.64;51.04;57.56;55.92;56.03;53.18;51.26;47.4;45.12;66.96;67.97;65.37;62.41;59.62;55.86;51.21;50.63;76.6;75.04;71.78;68.9;63.53;59.45;55.12;52.47;83.59;80.03;76.03;71.92;68.11;62.9;57.89;54.3;85.23;83.42;78.88;74.36;70.16;65.73;59.73;56.99;86;84.16;80.25;75.51;71.18;66.33;61.89;56.6;86.05;84.16;80.36;75.75;71.34;66.77;61.67;55.53;85.42;83.37;79.34;75.37;70.88;65.37;60.93;55.81;83.67;80.52;76.79;72.99;69.23;64.03;59.23;54.36;77.1;75.75;72.9;70.08;66.52;61.04;57.92;53.48;68.9;69.34;68.49;65.32;61.73;57.78;53.1;50.79;57.56;61.53;61.73;60.68;57.92;53.73;48.9;47.84;45.04;51.7;56.3;55.37;50.77;49.26;46.3;47.45</t>
  </si>
  <si>
    <t>83;97;85;72;61;72;63;45;148;130;100;102;95;87;73;60;241;201;165;132;116;88;68;68;363;265;206;177;129;109;91;70;560;393;272;198;152;130;106;76;715;494;352;231;170;131;108;87;834;534;346;229;168;150;116;94;808;516;357;252;178;147;107;74;773;499;299;215;170;148;104;74;607;418;306;208;157;130;107;85;418;291;206;151;141;122;95;71;233;196;177;143;128;105;80;56;143;145;116;87;101;93;82;64;62;73;99;79;73;65;62;56</t>
  </si>
  <si>
    <t>0;11;19;37;39;42;47;46;39;33;27;29;0;36;44;55;64;65;56;53;40;48;33;29;0;57;83;97;85;72;61;72;63;45;31;47;0;89;148;130;100;102;95;87;73;60;46;40;2;202;241;201;165;132;116;88;68;68;50;49;82;349;363;265;206;177;129;109;91;70;59;50;652;654;560;393;272;198;152;130;106;76;61;58;1278;930;715;494;352;231;170;131;108;87;67;51;1395;1077;834;534;346;229;168;150;116;94;71;61;1385;1077;808;516;357;252;178;147;107;74;66;63;1285;919;773;499;299;215;170;148;104;74;54;50;615;680;607;418;306;208;157;130;107;85;67;59;119;331;418;291;206;151;141;122;95;71;63;61;50;181;233;196;177;143;128;105;80;56;45;45;33;98;143;145;116;87;101;93;82;64;55;50;23;72;62;73;99;79;73;65;62;56;53;41;13;35;42;52;44;60;57;57;57;39;37;45;7;22;23;30;38;32;48;42;42;41;33;31</t>
  </si>
  <si>
    <t>2.6;11.37;20.77;28.25;33.51;38;38.16;37.64;37.34;38.22;35.42;34.79;7.78;15.12;22.68;32.16;37.95;38.52;39.64;40.66;41.95;37.86;37.01;36.3;10.99;20.52;30.79;39.62;45.29;45.48;44.82;44.16;42.85;42.14;38.16;37.92;12.36;30.27;41.97;49.34;51.34;50.88;50.99;47.56;44.79;46.05;43.75;43.73;16.47;42.71;56.25;60.77;60.25;59.48;56.19;53.62;49.34;47.15;46.19;44.93;29.86;62.99;69.45;70.08;68.47;65.73;61.59;57.1;54.08;52.03;47.75;49.45;59.73;78.93;79.18;76.85;73.73;70.08;66.9;61.37;58.05;55.21;52.22;53.56;86.96;85.59;84.08;81.04;77.45;73.78;69.64;64.99;59.86;57.21;54.85;55.4;89.04;87.73;85.64;83.97;80.16;75.56;71.95;67.56;62.41;57.7;56.82;55.18;89.48;88.38;86.27;84.52;81.21;76.82;72.44;68.63;64.11;59.01;55.97;55.73;89.48;88.3;86.38;84.55;81.29;76.9;72.77;68.71;63.32;59.32;55.7;55.97;89.04;87.64;85.75;84.08;80.36;76.14;72.14;67.64;63.01;58.85;55.12;54.93;87.23;85.78;84.36;81.97;77.81;74.68;70.9;66.82;61.42;56.96;55.29;53.15;63.42;79.29;79.92;77.48;74.93;71.42;68.41;63.18;60.14;56.16;53.89;53.64;32.77;66.16;72.05;71.84;70.49;67.42;63.75;60.16;56.63;54.14;51.07;51.45;18.88;47.23;61.89;64.41;63.7;63.1;60.14;55.84;54.52;48.71;48.49;48.6;13.59;35.18;48.38;55.97;56.96;57.48;55.75;51.92;49.12;47.95;46.77;44.96;11.56;20.27;37.7;43.7;49.48;48.44;48.25;48.19;46.77;45.4;43.59;42.55;6.38;17.1;28.6;38.6;42.93;46.22;44.25;42.19;42;40.99;40.14;40.16;5.18;11.1;23.89;29.56;34.77;40.3;37.53;41.59;41.86;36.96;38.11;42.58</t>
  </si>
  <si>
    <t>30.79;39.62;45.29;45.48;44.82;44.16;42.85;42.14;41.97;49.34;51.34;50.88;50.99;47.56;44.79;46.05;56.25;60.77;60.25;59.48;56.19;53.62;49.34;47.15;69.45;70.08;68.47;65.73;61.59;57.1;54.08;52.03;79.18;76.85;73.73;70.08;66.9;61.37;58.05;55.21;84.08;81.04;77.45;73.78;69.64;64.99;59.86;57.21;85.64;83.97;80.16;75.56;71.95;67.56;62.41;57.7;86.27;84.52;81.21;76.82;72.44;68.63;64.11;59.01;86.38;84.55;81.29;76.9;72.77;68.71;63.32;59.32;85.75;84.08;80.36;76.14;72.14;67.64;63.01;58.85;84.36;81.97;77.81;74.68;70.9;66.82;61.42;56.96;79.92;77.48;74.93;71.42;68.41;63.18;60.14;56.16;72.05;71.84;70.49;67.42;63.75;60.16;56.63;54.14;61.89;64.41;63.7;63.1;60.14;55.84;54.52;48.71;48.38;55.97;56.96;57.48;55.75;51.92;49.12;47.95;37.7;43.7;49.48;48.44;48.25;48.19;46.77;45.4</t>
  </si>
  <si>
    <t>48;65;71;71;60;56;52;49;101;110;95;82;73;76;71;51;170;145;126;120;104;94;84;61;282;233;176;152;118;110;92;74;412;335;260;195;151;123;107;93;585;402;278;206;154;134;114;78;756;515;360;271;199;144;117;89;874;586;381;256;188;153;128;94;875;558;376;275;194;163;129;87;812;559;368;236;183;160;129;93;617;420;314;220;169;138;107;85;446;294;218;197;164;132;99;72;270;251;198;155;137;114;87;60;165;156;129;113;111;105;92;73;88;92;105;90;80;80;74;62;50;55;55;67;67;65;58;41</t>
  </si>
  <si>
    <t>0;0;9;28;32;29;36;44;37;32;27;24;0;17;26;41;41;47;55;50;44;33;32;34;0;40;48;65;71;71;60;56;52;49;40;30;0;64;101;110;95;82;73;76;71;51;45;48;0;97;170;145;126;120;104;94;84;61;48;42;28;227;282;233;176;152;118;110;92;74;56;50;159;439;412;335;260;195;151;123;107;93;78;64;875;686;585;402;278;206;154;134;114;78;64;58;1318;1027;756;515;360;271;199;144;117;89;75;57;1406;1119;874;586;381;256;188;153;128;94;82;77;1423;1118;875;558;376;275;194;163;129;87;71;64;1324;992;812;559;368;236;183;160;129;93;75;68;910;709;617;420;314;220;169;138;107;85;76;60;159;428;446;294;218;197;164;132;99;72;64;62;61;219;270;251;198;155;137;114;87;60;63;56;34;113;165;156;129;113;111;105;92;73;56;50;26;78;88;92;105;90;80;80;74;62;55;49;15;44;50;55;55;67;67;65;58;41;46;47;8;26;28;35;39;38;56;50;47;47;34;31;3;17;21;17;32;28;35;45;33;32;34;31</t>
  </si>
  <si>
    <t>5.78;11.07;17.81;24.19;28.96;30.66;33.67;35.78;35.07;33.95;33.18;31.86;6.14;9.07;20.88;26.58;33.56;31.89;36.63;39.1;37.15;36.77;36.68;36.96;9.89;17.51;26.19;35.51;39.12;40.52;40.68;40;39.73;37.07;36.74;38.68;10.58;24.68;35.78;41.29;43.84;47.21;45.07;45.15;43.32;43.07;40.9;43.7;12.9;35.29;47.51;52.82;53.67;54.47;51.32;50.47;49.18;46.49;44.27;45.26;19.53;50.25;60.27;64.82;63.95;61.07;57.95;56.22;52.22;49.12;49.4;48.38;34.77;68.68;73.07;72.71;70.3;67.67;64.44;59.7;57.32;53.81;50.99;51.92;70.82;81.37;80.74;78.85;75.51;71.81;68.93;64.79;60.3;55.51;53.78;54.82;88.38;86.36;84.79;83.04;78.99;75.07;71.23;67.78;62.9;58.27;56.38;56.03;89.26;87.95;86.05;84.36;80.99;77.1;72.82;68.88;64.22;60.14;57.86;57.56;89.48;88.52;86.6;84.82;82.08;77.64;73.84;69.53;66.11;61.51;59.07;58.36;89.48;88.55;86.74;84.82;82.49;77.78;73.73;70.14;66.33;60.82;58.77;58.79;89.29;88.08;86.08;84.44;81.56;76.93;73.59;69.53;65.51;61.07;58.9;57.18;88.38;86.38;84.88;82.9;79.01;75.75;72;68.47;63.45;60.22;58.14;56.22;73.53;82.33;81.86;79.23;76.33;73.23;69.78;65.84;61.95;57.97;55.12;54.05;36.6;70.9;74.55;74.03;72.19;68.66;66.38;61.45;59.1;56.05;53.95;53.84;22.44;55.62;64.33;66.79;66.27;64.03;61.53;59.26;55.97;51.34;49.48;51.75;14.85;38.3;52.9;59.29;58.71;59.12;55.21;55.7;49.51;48.41;48.44;48.79;13.59;22.79;41.7;48.68;52.25;51.67;47.75;49.84;45.1;46.71;43.53;45.48;13.04;18.44;28.88;37.4;42.66;45.75;46.44;43.75;43.21;42.49;40.82;42.44;9.12;12.22;23.04;29.89;37.29;39.32;38.22;40.68;40.9;41.04;35.84;38.27;4.49;9.86;18.16;28.41;32.19;36.99;36.03;39.53;37.45;36.41;35.62;38.3</t>
  </si>
  <si>
    <t>26.19;35.51;39.12;40.52;40.68;40;39.73;37.07;35.78;41.29;43.84;47.21;45.07;45.15;43.32;43.07;47.51;52.82;53.67;54.47;51.32;50.47;49.18;46.49;60.27;64.82;63.95;61.07;57.95;56.22;52.22;49.12;73.07;72.71;70.3;67.67;64.44;59.7;57.32;53.81;80.74;78.85;75.51;71.81;68.93;64.79;60.3;55.51;84.79;83.04;78.99;75.07;71.23;67.78;62.9;58.27;86.05;84.36;80.99;77.1;72.82;68.88;64.22;60.14;86.6;84.82;82.08;77.64;73.84;69.53;66.11;61.51;86.74;84.82;82.49;77.78;73.73;70.14;66.33;60.82;86.08;84.44;81.56;76.93;73.59;69.53;65.51;61.07;84.88;82.9;79.01;75.75;72;68.47;63.45;60.22;81.86;79.23;76.33;73.23;69.78;65.84;61.95;57.97;74.55;74.03;72.19;68.66;66.38;61.45;59.1;56.05;64.33;66.79;66.27;64.03;61.53;59.26;55.97;51.34;52.9;59.29;58.71;59.12;55.21;55.7;49.51;48.41;41.7;48.68;52.25;51.67;47.75;49.84;45.1;46.71;28.88;37.4;42.66;45.75;46.44;43.75;43.21;42.49</t>
  </si>
  <si>
    <t>30;46;43;57;60;53;47;36;56;75;82;78;69;56;62;54;121;121;105;87;90;88;74;60;185;167;154;134;108;109;86;62;336;253;199;152;142;124;102;78;539;383;282;219;180;149;123;96;689;445;320;234;178;150;121;89;839;546;374;275;218;189;125;95;917;619;425;287;201;161;135;97;941;610;393;283;227;167;138;107;848;586;398;281;201;163;139;99;663;449;323;231;176;140;111;85;453;354;291;217;174;143;107;83;324;291;214;163;139;116;98;80;198;167;142;134;125;113;100;74;114;115;115;102;81;90;81;63;61;58;72;74;77;72;59;51;34;44;42;40;60;56;55;48</t>
  </si>
  <si>
    <t>0;0;1;15;22;26;27;38;35;30;25;24;0;0;13;31;33;30;44;49;40;36;28;24;0;24;30;46;43;57;60;53;47;36;37;38;0;44;56;75;82;78;69;56;62;54;42;31;0;72;121;121;105;87;90;88;74;60;52;49;0;146;185;167;154;134;108;109;86;62;50;51;43;257;336;253;199;152;142;124;102;78;60;51;249;483;539;383;282;219;180;149;123;96;78;72;1091;859;689;445;320;234;178;150;121;89;66;58;1347;1078;839;546;374;275;218;189;125;95;79;69;1413;1176;917;619;425;287;201;161;135;97;82;77;1428;1164;941;610;393;283;227;167;138;107;79;69;1354;1081;848;586;398;281;201;163;139;99;84;75;1114;842;663;449;323;231;176;140;111;85;78;66;278;507;453;354;291;217;174;143;107;83;69;69;88;266;324;291;214;163;139;116;98;80;71;62;41;129;198;167;142;134;125;113;100;74;59;52;26;88;114;115;115;102;81;90;81;63;58;58;18;59;61;58;72;74;77;72;59;51;50;53;11;29;34;44;42;40;60;56;55;48;37;35;6;18;25;24;34;29;35;48;39;37;35;34;0;9;22;12;15;22;27;32;36;26;25;31</t>
  </si>
  <si>
    <t>7.07;7.89;14.16;22.38;26.3;29.62;31.7;31.62;34.36;31.04;29.18;28.49;4.79;14.44;16.44;23.21;26.49;29.97;36.49;33.4;33.89;32.16;34.3;32.77;9.73;17.73;22.63;27.1;35.15;37.15;38.19;35.45;38.77;37.4;36.79;35.62;9.62;18.96;30.05;37.62;38.99;42.9;42.22;41.51;42.79;41.97;40.79;39.48;14.19;25.32;39.07;45.92;48.36;49.23;48;46.05;45.12;44.74;43.78;41.81;18.55;38.93;51.32;57.1;56.66;57.92;54.16;52.66;50.85;48.88;46.68;46.19;23.84;52.3;65.12;67.95;66.77;63.62;61.34;57.89;54.6;52.63;48.74;50.99;41.32;72.3;75.62;75.01;72.58;69.62;67.1;61.18;58.55;54.88;52.3;54.16;80.63;83.92;83.18;80.41;76.96;73.29;69.62;66.22;61.26;60.11;57.21;56.36;88.82;86.96;85.29;83.86;80.16;76.22;72.16;68.6;64.82;60.41;58.88;58.27;89.42;88.16;86.41;84.71;82.03;77.75;73.95;69.92;67.37;63.12;59.92;58.68;89.48;88.58;86.93;84.96;83.29;78.77;74.68;70.96;67.37;63.32;60.66;60.63;89.48;88.63;86.93;85.07;83.18;79.1;74.82;71.07;67.73;63.67;61.07;61.01;89.45;88.19;86.47;84.74;82.36;78.19;74.68;70.71;67.95;62.99;60.41;59.64;88.9;87.1;85.59;83.95;80.6;76.71;73.26;69.56;65.4;62.05;58.66;59.48;81.81;84.36;83.48;80.85;77.48;74.44;71.04;67.62;62.88;60.44;57.04;57.84;45.26;74.36;76.58;75.97;73.42;71.42;67.73;64.55;60.93;57.51;56.08;55.64;26.71;59.97;68.22;69.29;68.22;66.11;63.56;60.55;57.12;55.26;51.1;53.73;19.32;44.96;57.56;61.7;62;60.85;59.1;56.41;52.85;49.04;49.92;51.4;14.36;34.19;41.23;50.36;53.23;54.88;54.63;50.52;48.71;48.19;45.12;47.67;13.34;23.53;29.26;40.71;45.75;48.68;45.45;44.58;45.56;44.05;43.73;42.96;10.47;12.25;23.64;34.41;37.53;40.52;38.93;39.37;41.53;40.55;40.05;40.71;5.7;11.56;21.07;27.29;33.78;32.96;36.11;36.9;37.12;35.92;35.45;33.84;3.7;8;11.56;21.89;27.04;34.58;30.9;35.78;34.99;33.04;34.79;34.08</t>
  </si>
  <si>
    <t>22.63;27.1;35.15;37.15;38.19;35.45;38.77;37.4;30.05;37.62;38.99;42.9;42.22;41.51;42.79;41.97;39.07;45.92;48.36;49.23;48;46.05;45.12;44.74;51.32;57.1;56.66;57.92;54.16;52.66;50.85;48.88;65.12;67.95;66.77;63.62;61.34;57.89;54.6;52.63;75.62;75.01;72.58;69.62;67.1;61.18;58.55;54.88;83.18;80.41;76.96;73.29;69.62;66.22;61.26;60.11;85.29;83.86;80.16;76.22;72.16;68.6;64.82;60.41;86.41;84.71;82.03;77.75;73.95;69.92;67.37;63.12;86.93;84.96;83.29;78.77;74.68;70.96;67.37;63.32;86.93;85.07;83.18;79.1;74.82;71.07;67.73;63.67;86.47;84.74;82.36;78.19;74.68;70.71;67.95;62.99;85.59;83.95;80.6;76.71;73.26;69.56;65.4;62.05;83.48;80.85;77.48;74.44;71.04;67.62;62.88;60.44;76.58;75.97;73.42;71.42;67.73;64.55;60.93;57.51;68.22;69.29;68.22;66.11;63.56;60.55;57.12;55.26;57.56;61.7;62;60.85;59.1;56.41;52.85;49.04;41.23;50.36;53.23;54.88;54.63;50.52;48.71;48.19;29.26;40.71;45.75;48.68;45.45;44.58;45.56;44.05;23.64;34.41;37.53;40.52;38.93;39.37;41.53;40.55</t>
  </si>
  <si>
    <t>16;35;37;38;48;55;43;40;38;50;54;63;67;61;47;48;70;86;89;84;75;74;67;55;138;134;112;106;100;95;76;76;213;208;172;143;129;111;90;73;376;274;201;185;153;134;106;82;581;425;309;240;189;154;125;99;771;551;361;253;191;165;136;110;900;578;397;281;222;195;155;107;965;648;446;311;225;179;139;111;979;652;434;300;233;178;143;110;900;603;425;297;224;174;142;111;765;478;353;261;199;153;119;85;615;428;305;236;201;167;136;99;400;310;230;165;139;143;116;89;229;187;191;149;132;125;100;77;141;133;124;108;101;100;90;66;69;64;87;82;88;73;66;63;43;51;44;48;67;65;57;49;25;33;36;30;40;51;44;42</t>
  </si>
  <si>
    <t>0;0;0;5;15;20;24;29;31;27;22;22;0;0;4;20;26;27;30;42;36;32;30;26;0;2;16;35;37;38;48;55;43;40;30;32;0;32;38;50;54;63;67;61;47;48;39;40;0;52;70;86;89;84;75;74;67;55;44;41;0;80;138;134;112;106;100;95;76;76;53;49;0;178;213;208;172;143;129;111;90;73;60;57;64;316;376;274;201;185;153;134;106;82;63;52;437;648;581;425;309;240;189;154;125;99;78;74;1215;905;771;551;361;253;191;165;136;110;82;72;1387;1133;900;578;397;281;222;195;155;107;85;77;1420;1206;965;648;446;311;225;179;139;111;82;77;1429;1202;979;652;434;300;233;178;143;110;95;77;1378;1124;900;603;425;297;224;174;142;111;85;78;1223;933;765;478;353;261;199;153;119;85;78;75;462;557;615;428;305;236;201;167;136;99;82;75;114;305;400;310;230;165;139;143;116;89;78;72;48;161;229;187;191;149;132;125;100;77;63;53;27;96;141;133;124;108;101;100;90;66;70;64;21;69;69;64;87;82;88;73;66;63;55;54;13;33;43;51;44;48;67;65;57;49;40;43;7;20;25;33;36;30;40;51;44;42;42;37;1;11;22;16;21;25;28;32;38;30;28;34;0;3;21;12;6;18;24;26;26;25;21;23</t>
  </si>
  <si>
    <t>4.66;5.4;9.18;19.37;22.11;24.55;28.36;25.92;30.77;28.11;28.85;28;7.89;9.45;13.18;19.89;23.48;26.38;29.64;28.58;32.6;27.97;28.88;32.38;8.36;9.29;19.75;23.67;30.88;31.32;32.77;33.21;34.36;34.33;33.42;33.81;10.41;17.45;22.19;30.74;35.62;37.86;38.11;39.48;38.52;37.84;38.25;37.04;10.55;22.47;32.03;40.82;42.74;44;42.44;42.47;41.48;42.77;41.64;41.32;13.34;30.93;43.56;48.63;50.14;52.68;51.01;49.15;46.68;45.18;44.41;44.71;15.12;43.23;55.51;59.51;60.49;59.67;56.03;53.4;52.93;49.18;46.88;50.16;22.49;59.75;68.74;69.7;68.47;66.74;63.07;59.56;55.78;53.34;53.4;54.25;51.37;76.36;77.97;76.41;74.25;70.33;68;63.78;60.44;57.56;54.93;56.66;85.64;85.07;84;81.12;78.03;75.1;71.07;67.53;63.86;60.55;57.42;58.49;89.04;87.37;85.75;84.14;80.88;77.37;73.7;69.7;66;61.92;60.93;60.58;89.48;88.52;86.82;84.9;83.26;78.74;75.23;71.48;68.05;64.3;60.77;61.95;89.48;88.74;87.07;85.37;83.78;79.81;75.73;72.47;69.18;65.37;62.6;61.51;89.48;88.79;87.15;85.4;83.81;80.03;75.84;72.36;69.29;64.58;62.49;63.07;89.48;88.55;86.85;84.99;82.9;78.82;75.4;71.86;68.55;64;62.44;61.42;89.04;87.51;85.81;84.3;81.34;77.56;74.08;71.12;67.62;64;61.7;60.58;85.78;85.34;84.33;82;78.47;75.89;72.41;69.18;64.96;61.62;59.97;60;57.12;76.99;78.63;77.18;75.4;72.33;69.64;66.36;62.41;59.84;56.33;57.86;29.89;63.64;71.29;71.81;70.14;68.38;66.44;61.32;58.71;57.56;55.64;56.25;21.29;47.07;60.3;63.53;63.56;62.38;60.41;58.82;57.1;54.68;52.49;53.34;13.64;34.11;48.03;55.48;57.81;56.55;56.05;54.14;50.93;48.52;48.6;46.41;14;26.68;39.01;45.7;49.21;49.4;49.29;46.77;44.05;45.42;45.81;44.3;8.63;19.23;24.79;34.96;38.05;43.34;41.64;42.08;38.66;41.1;38.82;43.29;5.01;14.6;24.77;29.67;31.56;34.58;36.3;37.4;35.04;37.53;35.92;37.26;6.19;8.6;15.64;21.7;25.62;30;31.56;35.04;36;31.42;35.12;34.38;3.51;9.29;14.19;22.44;26.85;31.07;28.68;29.53;31.56;29.62;29.26;30.88</t>
  </si>
  <si>
    <t>19.75;23.67;30.88;31.32;32.77;33.21;34.36;34.33;22.19;30.74;35.62;37.86;38.11;39.48;38.52;37.84;32.03;40.82;42.74;44;42.44;42.47;41.48;42.77;43.56;48.63;50.14;52.68;51.01;49.15;46.68;45.18;55.51;59.51;60.49;59.67;56.03;53.4;52.93;49.18;68.74;69.7;68.47;66.74;63.07;59.56;55.78;53.34;77.97;76.41;74.25;70.33;68;63.78;60.44;57.56;84;81.12;78.03;75.1;71.07;67.53;63.86;60.55;85.75;84.14;80.88;77.37;73.7;69.7;66;61.92;86.82;84.9;83.26;78.74;75.23;71.48;68.05;64.3;87.07;85.37;83.78;79.81;75.73;72.47;69.18;65.37;87.15;85.4;83.81;80.03;75.84;72.36;69.29;64.58;86.85;84.99;82.9;78.82;75.4;71.86;68.55;64;85.81;84.3;81.34;77.56;74.08;71.12;67.62;64;84.33;82;78.47;75.89;72.41;69.18;64.96;61.62;78.63;77.18;75.4;72.33;69.64;66.36;62.41;59.84;71.29;71.81;70.14;68.38;66.44;61.32;58.71;57.56;60.3;63.53;63.56;62.38;60.41;58.82;57.1;54.68;48.03;55.48;57.81;56.55;56.05;54.14;50.93;48.52;39.01;45.7;49.21;49.4;49.29;46.77;44.05;45.42;24.79;34.96;38.05;43.34;41.64;42.08;38.66;41.1;24.77;29.67;31.56;34.58;36.3;37.4;35.04;37.53</t>
  </si>
  <si>
    <t>5;25;29;29;32;48;41;34;22;38;39;44;57;60;49;40;44;57;66;73;70;69;52;54;90;104;99;88;77;84;72;57;152;144;130;128;111;98;94;77;260;241;190;158;129;113;113;85;394;302;263;204;163;145;115;89;607;427;313;241;191;157;128;101;796;563;417;292;202;168;143;111;957;639;417;297;224;195;166;121;1007;672;463;346;248;191;154;114;1030;697;465;313;237;211;149;116;941;625;451;302;235;197;147;117;851;569;373;279;218;182;142;103;645;460;329;247;205;173;136;102;434;325;233;171;177;154;131;98;244;216;212;167;146;126;100;79;161;147;132;109;116;109;95;77;80;77;101;89;95;74;80;64;51;55;45;65;74;74;63;49;28;40;40;33;51;58;52;46;22;21;29;27;33;39;44;33</t>
  </si>
  <si>
    <t>0;0;0;0;7;12;21;23;24;23;21;18;0;0;0;8;17;21;24;30;36;27;23;25;0;0;5;25;29;29;32;48;41;34;34;28;0;14;22;38;39;44;57;60;49;40;33;33;0;37;44;57;66;73;70;69;52;54;43;40;0;59;90;104;99;88;77;84;72;57;47;57;0;92;152;144;130;128;111;98;94;77;58;50;14;208;260;241;190;158;129;113;113;85;65;60;93;387;394;302;263;204;163;145;115;89;73;78;694;693;607;427;313;241;191;157;128;101;78;74;1290;1001;796;563;417;292;202;168;143;111;92;78;1402;1164;957;639;417;297;224;195;166;121;101;84;1423;1243;1007;672;463;346;248;191;154;114;96;77;1431;1229;1030;697;465;313;237;211;149;116;95;90;1416;1170;941;625;451;302;235;197;147;117;93;83;1320;994;851;569;373;279;218;182;142;103;85;75;765;719;645;460;329;247;205;173;136;102;88;75;141;375;434;325;233;171;177;154;131;98;81;75;53;204;244;216;212;167;146;126;100;79;67;65;32;109;161;147;132;109;116;109;95;77;70;65;24;77;80;77;101;89;95;74;80;64;57;54;13;36;51;55;45;65;74;74;63;49;49;47;7;22;28;40;40;33;51;58;52;46;43;39;2;14;22;21;29;27;33;39;44;33;31;40;0;6;21;12;9;21;25;30;26;28;24;24;0;2;16;11;3;6;19;23;26;21;18;20</t>
  </si>
  <si>
    <t>2.79;5.12;10.88;12.68;19.56;23.62;22.85;25.1;26.99;26.05;23.97;24.25;7.37;7.73;9.59;18.16;20.05;25.7;26.05;27.23;27.97;28.14;28.25;27.51;4.58;13.78;13.95;20.99;23.48;26.47;31.67;30.16;33.32;32.25;33.81;32.38;8.03;14.58;18.88;26.11;30.6;32.14;36.82;35.01;36.38;35.67;35.12;35.07;6.74;19.45;27.45;33.32;38.77;40.19;40.6;41.04;39.89;39.26;37.21;38.85;15.1;25.92;33.89;39.21;44.74;44.11;45.81;43.4;45.07;42.79;42.9;43.73;18.6;33.89;43.18;52.49;54.55;55.12;52.11;50.88;47.51;47.23;46.36;47.73;22.58;45.26;59.75;62.88;63.59;61.73;59.37;56.3;55.04;51.04;51.18;51.07;34;65.48;71.62;71.56;70;68.05;65.97;61.59;57.59;56;54.88;53.75;63.95;79.97;80.11;78.08;75.84;72.74;69.67;66.55;62.27;60.41;58;58.38;87.7;86;84.66;83.07;79.56;75.78;72.44;68.96;65.97;62.05;60.52;60.49;89.07;87.86;86.16;84.49;81.89;78.03;74.3;70.93;67.95;63.48;62.36;62.82;89.48;88.58;86.99;85.26;83.73;79.84;75.78;72.41;69.18;65.29;62.99;63.42;89.48;88.79;87.29;85.53;83.95;80.41;76.49;72.85;69.67;66.68;64.3;63.21;89.48;88.79;87.32;85.56;83.95;80.6;76.58;72.77;69.81;66.79;64.11;63.95;89.48;88.63;86.96;85.34;83.78;80.05;76.22;72.74;69.7;66.93;63.67;63.75;89.15;88;86.19;84.66;82.3;78.22;75.15;71.95;68.55;64.96;63.84;62.66;87.92;86.05;84.77;83.1;80.05;76.44;73.23;70.41;67.51;63.51;60.99;60.71;66.49;80.66;80.85;78.79;76.66;73.75;70.38;67.42;63.95;60.49;59.59;59.12;34.52;68.11;73.32;73.34;71.92;70.03;67.64;64.41;60.93;59.04;58.66;56.63;23.18;52.74;63.18;66.77;66.41;64.3;62.82;59.64;58.63;55.15;54.88;55.4;13.53;37.75;51.97;58.47;59.64;59.92;58.71;57.18;53.18;50.85;48.82;50.05;13.37;28.11;43.1;48.16;48.96;51.86;49.78;46.11;45.81;47.04;44.79;46.49;10;21.18;30.05;40.22;43.62;44.47;45.86;43.23;39.21;41.42;42.25;42.96;6.99;12.63;25.81;29.45;35.18;35.67;36.6;39.95;36.58;38.49;39.12;39.04;6.05;11.51;19.37;22;28.71;30.58;31.21;32.6;31.95;34.16;33.12;33.1;4.79;4.27;12.77;22.49;26.71;29.18;26.27;31.32;30.47;28.99;31.42;30.96;5.18;6.6;9.04;17.56;21.26;26.49;27.95;24.52;30.66;29.97;31.01;29.29</t>
  </si>
  <si>
    <t>13.95;20.99;23.48;26.47;31.67;30.16;33.32;32.25;18.88;26.11;30.6;32.14;36.82;35.01;36.38;35.67;27.45;33.32;38.77;40.19;40.6;41.04;39.89;39.26;33.89;39.21;44.74;44.11;45.81;43.4;45.07;42.79;43.18;52.49;54.55;55.12;52.11;50.88;47.51;47.23;59.75;62.88;63.59;61.73;59.37;56.3;55.04;51.04;71.62;71.56;70;68.05;65.97;61.59;57.59;56;80.11;78.08;75.84;72.74;69.67;66.55;62.27;60.41;84.66;83.07;79.56;75.78;72.44;68.96;65.97;62.05;86.16;84.49;81.89;78.03;74.3;70.93;67.95;63.48;86.99;85.26;83.73;79.84;75.78;72.41;69.18;65.29;87.29;85.53;83.95;80.41;76.49;72.85;69.67;66.68;87.32;85.56;83.95;80.6;76.58;72.77;69.81;66.79;86.96;85.34;83.78;80.05;76.22;72.74;69.7;66.93;86.19;84.66;82.3;78.22;75.15;71.95;68.55;64.96;84.77;83.1;80.05;76.44;73.23;70.41;67.51;63.51;80.85;78.79;76.66;73.75;70.38;67.42;63.95;60.49;73.32;73.34;71.92;70.03;67.64;64.41;60.93;59.04;63.18;66.77;66.41;64.3;62.82;59.64;58.63;55.15;51.97;58.47;59.64;59.92;58.71;57.18;53.18;50.85;43.1;48.16;48.96;51.86;49.78;46.11;45.81;47.04;30.05;40.22;43.62;44.47;45.86;43.23;39.21;41.42;25.81;29.45;35.18;35.67;36.6;39.95;36.58;38.49;19.37;22;28.71;30.58;31.21;32.6;31.95;34.16</t>
  </si>
  <si>
    <t>0;12;20;25;25;35;41;30;10;29;32;29;37;54;46;39;27;42;41;50;62;65;53;40;49;69;73;78;74;69;63;56;106;111;106;95;93;90;78;58;174;157;152;141;121;111;96;77;300;264;196;168;131;137;116;93;450;393;287;221;179;159;145;110;635;451;323;245;194;166;132;102;833;578;417;317;248;181;150;112;988;676;445;320;240;200;170;127;1044;698;481;349;262;211;164;126;1059;723;494;342;253;214;175;117;1006;660;468;333;244;206;170;120;874;601;437;303;239;197;155;116;653;466;335;249;210;181;143;106;457;325;271;218;186;161;133;101;292;274;227;183;147;127;104;86;187;160;144;137;127;117;104;81;110;99;108;95;99;90;86;70;60;60;61;68;79;83;63;53;33;45;41;38;57;65;58;52;22;27;34;28;35;46;45;38;21;12;14;22;26;32;35;34</t>
  </si>
  <si>
    <t>0;0;0;0;0;5;15;23;22;19;20;17;0;0;0;0;10;16;22;26;26;29;21;19;0;0;0;12;20;25;25;35;41;30;24;30;0;0;10;29;32;29;37;54;46;39;34;30;0;18;27;42;41;50;62;65;53;40;42;35;0;41;49;69;73;78;74;69;63;56;44;40;0;65;106;111;106;95;93;90;78;58;64;59;0;109;174;157;152;141;121;111;96;77;60;54;34;237;300;264;196;168;131;137;116;93;68;62;183;456;450;393;287;221;179;159;145;110;89;81;935;775;635;451;323;245;194;166;132;102;82;74;1326;1091;833;578;417;317;248;181;150;112;93;79;1408;1207;988;676;445;320;240;200;170;127;106;97;1426;1271;1044;698;481;349;262;211;164;126;101;87;1433;1248;1059;723;494;342;253;214;175;117;97;90;1442;1204;1006;660;468;333;244;206;170;120;108;89;1351;1056;874;601;437;303;239;197;155;116;101;93;967;757;653;466;335;249;210;181;143;106;92;79;206;486;457;325;271;218;186;161;133;101;84;76;64;241;292;274;227;183;147;127;104;86;84;74;33;123;187;160;144;137;127;117;104;81;70;66;26;82;110;99;108;95;99;90;86;70;59;62;17;50;60;60;61;68;79;83;63;53;56;51;9;28;33;45;41;38;57;65;58;52;43;39;4;17;22;27;34;28;35;46;45;38;37;40;0;9;21;12;14;22;26;32;35;34;26;27;0;2;18;11;3;11;21;24;26;22;22;22;0;0;11;11;3;1;16;19;18;21;15;15</t>
  </si>
  <si>
    <t>11.42;37.4;54.22;60.27;60.3;58.27;56.36;52.88;50.19;46.05;43.45;41.18;35.53;31.89;26.71;26.9;20.36;54.36;65.15;66.38;65.21;62.63;59.26;55.51;51.32;46.52;43.1;41.51;30.96;32.41;27.7;32.41;39.4;71.21;74.49;73.18;70.19;67.59;61.97;57.64;53.48;49.18;44.41;40.85;38.63;30.71;30.16;32.9;78.71;83.51;81.07;78.38;74.9;70.38;66.9;60.55;55.4;49.97;45.56;40.9;40.19;29.1;31.51;33.01;88.66;86.49;84.74;81.75;77.51;72.9;68.41;62.11;56.9;50.85;46.55;43.29;40.52;31.12;37.7;36.3;89.26;87.84;85.53;83.75;78.85;74.22;69.51;64;58.47;52.9;48.3;44.33;40.47;38.11;31.32;31.78;89.26;87.89;85.59;83.75;79.07;74.36;69.78;64.66;57.34;53.29;49.92;42.27;35.95;34.6;32.63;31.92;88.79;86.52;84.88;82.3;77.59;73.86;69.37;63.34;58.08;53.04;46.44;43.26;41.18;35.92;33.26;33.59;79.04;83.73;82;78.85;75.7;71.92;67.51;61.78;56.49;51.48;48.77;43.42;37.32;34.88;33.12;33.07;41.15;72.88;75.73;74.49;71.73;68.71;63.92;59.12;54.38;49.86;47.04;40.79;37.86;30.68;32.74;28.66;27.32;59.64;67.4;68.33;67.62;64.38;61.62;57.32;52.82;47.84;46;39.48;33.48;30.05;30.3;30.19;12.27;46.58;59.67;62.85;63.42;61.29;59.1;54.03;51.07;48.36;44.6;39.34;34.22;29.53;29.21;27.84</t>
  </si>
  <si>
    <t>74.49;73.18;70.19;67.59;61.97;57.64;53.48;49.18;44.41;40.85;38.63;30.71;81.07;78.38;74.9;70.38;66.9;60.55;55.4;49.97;45.56;40.9;40.19;29.1;84.74;81.75;77.51;72.9;68.41;62.11;56.9;50.85;46.55;43.29;40.52;31.12;85.53;83.75;78.85;74.22;69.51;64;58.47;52.9;48.3;44.33;40.47;38.11;85.59;83.75;79.07;74.36;69.78;64.66;57.34;53.29;49.92;42.27;35.95;34.6;84.88;82.3;77.59;73.86;69.37;63.34;58.08;53.04;46.44;43.26;41.18;35.92;82;78.85;75.7;71.92;67.51;61.78;56.49;51.48;48.77;43.42;37.32;34.88;75.73;74.49;71.73;68.71;63.92;59.12;54.38;49.86;47.04;40.79;37.86;30.68</t>
  </si>
  <si>
    <t>336;234;179;127;115;101;82;68;44;38;32;31;523;365;267;191;149;130;95;74;61;58;40;26;681;458;280;203;150;124;102;82;52;46;31;26;757;466;304;209;165;133;115;79;62;50;37;29;740;485;335;222;164;121;89;71;65;62;52;45;652;398;276;192;150;109;83;61;53;39;33;28;522;387;262;183;141;121;107;83;61;54;42;33;357;266;203;146;108;91;83;63;61;59;41;31</t>
  </si>
  <si>
    <t>0;77;132;111;87;80;84;80;58;57;45;36;32;24;20;15;0;171;185;164;149;126;109;83;65;49;47;44;33;26;22;19;59;275;336;234;179;127;115;101;82;68;44;38;32;31;29;25;371;558;523;365;267;191;149;130;95;74;61;58;40;26;22;19;1184;826;681;458;280;203;150;124;102;82;52;46;31;26;22;19;1383;1019;757;466;304;209;165;133;115;79;62;50;37;29;23;20;1350;1028;740;485;335;222;164;121;89;71;65;62;52;45;34;23;1181;859;652;398;276;192;150;109;83;61;53;39;33;28;24;22;373;485;522;387;262;183;141;121;107;83;61;54;42;33;27;22;95;283;357;266;203;146;108;91;83;63;61;59;41;31;21;19;38;126;213;161;140;128;115;101;77;54;41;36;31;32;22;18;29;82;125;127;107;86;84;86;70;52;50;45;31;26;22;18</t>
  </si>
  <si>
    <t>14;32.52;47.53;54.44;56.41;55.97;54.33;52.11;49.86;45.81;43.4;40.44;38.77;35.26;29.15;33.45;15.01;41.34;57.23;61.32;60.88;60.36;57.1;53.92;49.12;48.03;43.64;42.68;38.77;36.03;33.1;35.95;27.84;60.08;68.79;69.53;67.86;65.12;61.34;57.37;54.41;48.68;45.51;43.15;40.22;35.92;33.04;33.29;51.73;76.05;77.21;75.78;72.77;69.4;64.79;60.68;55.62;52.25;46.63;42.41;41.75;41.92;38.38;37.26;85.97;84.9;83.92;80.58;76.68;73.07;69.26;62.74;57.75;53.59;50.6;45.1;43.01;41.15;41.01;36.96;89.04;87.23;85.4;83.67;79.29;74.82;70.33;66.16;59.45;55.45;50.36;46.49;44.3;40.99;39.53;38.93;89.42;88.05;86.22;84.25;80.52;75.86;71.07;67.26;61.81;56.05;50.85;47.07;41.81;39.34;39.23;39.32;89.45;88.14;86.14;84.27;80.82;76.14;72;67.81;62.22;55.34;49.92;44.82;42.33;38.22;41.26;38.25;89.04;87.45;85.62;83.84;79.75;75.53;71.15;67.01;61.07;56;51.62;46.99;43.21;41.12;36.03;39.84;85.92;85.18;83.95;81.23;77.29;73.75;69.73;64.93;58.96;53.89;50.63;45.53;41.73;38.74;36.22;38.22;57.29;77.04;78.25;76.77;74.44;70.93;67.21;62.47;57.45;52.44;48.16;44.41;41.12;38.08;37.48;38.79;28.41;63.23;70.74;71.21;70.16;67.32;63.37;60.27;56.03;49.89;47.29;44.03;41.12;36.82;35.53;37.97;16.63;48.44;61.42;64.22;64.19;62.71;60.52;57.21;51.45;48.68;45.89;42.05;40.9;35.32;34.22;32.55;11.62;34.22;53.64;59.51;60.36;59.73;58.16;56.44;52.52;47.01;45.04;42.55;37.53;35.04;34.33;34.52</t>
  </si>
  <si>
    <t>68.79;69.53;67.86;65.12;61.34;57.37;54.41;48.68;45.51;43.15;40.22;35.92;77.21;75.78;72.77;69.4;64.79;60.68;55.62;52.25;46.63;42.41;41.75;41.92;83.92;80.58;76.68;73.07;69.26;62.74;57.75;53.59;50.6;45.1;43.01;41.15;85.4;83.67;79.29;74.82;70.33;66.16;59.45;55.45;50.36;46.49;44.3;40.99;86.22;84.25;80.52;75.86;71.07;67.26;61.81;56.05;50.85;47.07;41.81;39.34;86.14;84.27;80.82;76.14;72;67.81;62.22;55.34;49.92;44.82;42.33;38.22;85.62;83.84;79.75;75.53;71.15;67.01;61.07;56;51.62;46.99;43.21;41.12;83.95;81.23;77.29;73.75;69.73;64.93;58.96;53.89;50.63;45.53;41.73;38.74;78.25;76.77;74.44;70.93;67.21;62.47;57.45;52.44;48.16;44.41;41.12;38.08;70.74;71.21;70.16;67.32;63.37;60.27;56.03;49.89;47.29;44.03;41.12;36.82</t>
  </si>
  <si>
    <t>258;214;171;142;117;91;89;70;52;49;42;30;369;275;245;183;134;112;96;74;64;64;50;42;563;397;274;199;152;130;110;77;62;58;48;36;726;496;355;256;174;134;111;87;71;52;38;33;850;554;354;233;171;151;116;94;81;65;47;38;825;532;363;263;182;154;109;77;66;63;53;45;794;525;312;220;173;153;111;83;63;52;36;28;611;418;312;209;161;134;107;85;69;59;43;33;429;292;206;164;150;126;97;71;63;61;51;33;239;206;185;146;133;109;81;57;47;48;45;40</t>
  </si>
  <si>
    <t>0;59;91;104;90;74;62;74;66;48;34;47;39;24;21;19;0;92;154;133;110;112;98;87;81;61;47;40;32;25;23;23;16;210;258;214;171;142;117;91;89;70;52;49;42;30;25;20;93;380;369;275;245;183;134;112;96;74;64;64;50;42;36;30;694;656;563;397;274;199;152;130;110;77;62;58;48;36;22;19;1292;959;726;496;355;256;174;134;111;87;71;52;38;33;29;26;1402;1084;850;554;354;233;171;151;116;94;81;65;47;38;31;23;1397;1090;825;532;363;263;182;154;109;77;66;63;53;45;37;33;1302;942;794;525;312;220;173;153;111;83;63;52;36;28;24;22;751;697;611;418;312;209;161;134;107;85;69;59;43;33;29;27;133;365;429;292;206;164;150;126;97;71;63;61;51;33;26;20;54;196;239;206;185;146;133;109;81;57;47;48;45;40;35;25;34;102;150;147;121;88;105;97;87;72;55;50;35;26;22;18;24;76;66;78;101;83;79;66;67;57;54;42;41;35;25;18</t>
  </si>
  <si>
    <t>8.66;25.12;42.85;47.89;50.19;53.92;53.67;51.48;48.88;46.03;44.03;42.19;39.26;37.07;33.97;35.75;13.04;33.84;49.42;54.71;56.41;56.22;55.53;53.51;49.84;46.71;45.21;43.81;39.18;40.66;35.92;37.32;14;48.14;61.01;64.14;63.78;61.32;58.68;55.92;51.75;51.07;45.15;42.74;41.12;40.63;36.6;37.37;31.7;66.68;71.89;71.95;69.92;67.84;63.73;59.01;55.34;52.05;49.12;44.9;41.62;40.44;40.16;40.03;68.11;80.58;80.33;78;75.18;71.81;68.08;63.42;57.42;54.82;49.7;46.49;45.32;43.07;39.37;41.01;88.03;86.22;84.6;82.52;78.68;74.77;70.27;66.85;59.75;56.93;51.45;49.15;45.12;44.49;42.3;43.42;89.18;87.84;86.03;84.22;80.88;76.79;72.47;68.33;62.68;57.07;53.26;50.47;46;42.63;41.53;44.41;89.48;88.52;86.49;84.74;82;77.51;73.26;69.15;63.84;58.19;54.27;49.26;45.95;42.63;39.89;43.89;89.48;88.49;86.52;84.77;81.95;77.7;73.51;69.34;63.97;57.89;54.49;49.59;46.08;44.74;43.12;42.85;89.23;87.97;86.03;84.33;81.1;76.9;72.79;69.04;63.59;57.21;53.92;49.51;46.38;43.86;40.52;41.95;88.14;86.25;84.88;82.6;78.93;75.34;71.59;67.7;62.33;57.32;53.62;49.26;46.36;42.66;41.92;40.66;70.3;81.62;81.4;78.36;76;72.82;69.92;65.4;60.44;56.16;50.74;47.62;44.14;42.6;37.97;38.3;38.99;69.56;74;73.4;71.92;69.07;65.75;61.51;58.71;53.45;48.93;46.41;41.51;39.53;39.15;39.45;21.75;54.36;64.05;66.99;66.52;64.19;61.18;59.42;55.7;49.7;48;46.58;40.03;39.95;37.78;37.34;16.3;42.3;53.81;60.25;60.63;60.3;58.11;57.1;54.16;48.9;47.95;42.58;40.03;37.26;36.55;36.55;10.19;27.32;44.44;55.04;57.73;58.41;57.45;54.79;51.81;49.23;43.97;41.53;41.73;36.19;36.93;35.56</t>
  </si>
  <si>
    <t>61.01;64.14;63.78;61.32;58.68;55.92;51.75;51.07;45.15;42.74;41.12;40.63;71.89;71.95;69.92;67.84;63.73;59.01;55.34;52.05;49.12;44.9;41.62;40.44;80.33;78;75.18;71.81;68.08;63.42;57.42;54.82;49.7;46.49;45.32;43.07;84.6;82.52;78.68;74.77;70.27;66.85;59.75;56.93;51.45;49.15;45.12;44.49;86.03;84.22;80.88;76.79;72.47;68.33;62.68;57.07;53.26;50.47;46;42.63;86.49;84.74;82;77.51;73.26;69.15;63.84;58.19;54.27;49.26;45.95;42.63;86.52;84.77;81.95;77.7;73.51;69.34;63.97;57.89;54.49;49.59;46.08;44.74;86.03;84.33;81.1;76.9;72.79;69.04;63.59;57.21;53.92;49.51;46.38;43.86;84.88;82.6;78.93;75.34;71.59;67.7;62.33;57.32;53.62;49.26;46.36;42.66;81.4;78.36;76;72.82;69.92;65.4;60.44;56.16;50.74;47.62;44.14;42.6;74;73.4;71.92;69.07;65.75;61.51;58.71;53.45;48.93;46.41;41.51;39.53;64.05;66.99;66.52;64.19;61.18;59.42;55.7;49.7;48;46.58;40.03;39.95</t>
  </si>
  <si>
    <t>178;156;145;129;108;108;85;62;49;49;36;29;319;247;192;152;119;122;100;77;59;51;43;33;461;375;274;209;163;147;123;93;78;69;54;42;633;432;309;228;165;137;114;87;66;58;49;42;815;535;370;271;215;172;124;93;77;66;39;34;905;612;411;281;198;154;134;94;82;77;63;48;926;595;388;278;204;163;137;104;75;68;54;46;831;583;395;278;195;162;134;97;81;75;56;43;652;431;314;227;172;139;111;85;78;64;49;34;453;317;269;214;172;138;104;79;64;66;61;46;310;284;211;162;139;116;88;77;68;61;53;45;188;165;140;126;120;111;100;74;59;51;42;29</t>
  </si>
  <si>
    <t>0;42;51;71;78;77;68;56;61;52;40;31;34;35;27;19;0;68;113;116;102;86;83;84;73;54;52;49;41;28;21;19;0;132;178;156;145;129;108;108;85;62;49;49;36;29;28;24;40;250;319;247;192;152;119;122;100;77;59;51;43;33;29;23;219;470;461;375;274;209;163;147;123;93;78;69;54;42;36;31;1044;837;633;432;309;228;165;137;114;87;66;58;49;42;32;19;1335;1055;815;535;370;271;215;172;124;93;77;66;39;34;30;27;1412;1166;905;612;411;281;198;154;134;94;82;77;63;48;39;33;1427;1150;926;595;388;278;204;163;137;104;75;68;54;46;38;34;1345;1046;831;583;395;278;195;162;134;97;81;75;56;43;29;22;1048;776;652;431;314;227;172;139;111;85;78;64;49;34;29;27;240;490;453;317;269;214;172;138;104;79;64;66;61;46;36;30;68;245;310;284;211;162;139;116;88;77;68;61;53;45;38;32;39;124;188;165;140;126;120;111;100;74;59;51;42;29;22;22;26;83;106;108;112;98;80;83;79;63;55;57;46;36;27;18;17;55;57;58;67;70;74;68;58;45;50;52;44;34;26;24</t>
  </si>
  <si>
    <t>7.01;17.21;33.56;43.21;46.63;50.03;50.77;47.75;46.27;47.37;42.66;41.97;38.44;37.56;36.25;36.52;9.67;27.84;42.74;49.07;51.84;53.62;52.82;49.62;46.74;46.03;43.89;43.18;39.01;38.05;37.4;36.22;15.18;37.1;52.05;58.27;59.59;58.38;55.53;54.22;51.51;49.26;45.1;42.68;38.88;37.51;38.58;37.07;21.89;55.34;65.56;67.21;67.4;64.33;60.6;57.86;54.88;52.38;46.74;45.48;44.66;41.92;38.38;41.18;40.6;72.77;75.62;74.99;72.36;69.48;66.66;62.22;57.04;54.9;50.66;46.49;45.42;44.22;42.71;41.34;80.52;83.92;83.1;80.16;76.79;73.59;69.97;64.49;61.7;56.3;52.49;49.04;45.73;42.68;44.85;43.67;88.82;86.96;85.29;83.73;80.11;75.81;72.52;68.36;63.73;57.78;53.95;48.96;46.33;44.96;43.89;44.74;89.42;88.16;86.47;84.6;82;77.73;73.95;69.84;65.1;60.41;56.41;51.81;48.52;44.38;43.64;45.62;89.48;88.55;86.93;84.96;83.1;78.82;74.63;70.55;67.01;61.89;56.49;53.18;50.88;45.84;44.03;46.05;89.48;88.63;86.93;85.04;82.82;78.82;74.85;70.88;66.71;61.42;56;53.62;47.18;45.23;44;46.71;89.48;88.19;86.47;84.74;82.14;78.08;74.33;70;66.05;61.04;56.36;50.9;50;45.29;44.79;44.55;88.9;87.12;85.62;83.89;80.49;76.74;73.04;69.7;64.19;59.75;54.82;51.7;49.07;46.9;43.56;43.64;81.53;84.36;83.48;80.85;77.42;74.63;71.15;67.4;61.78;58.49;54;49.97;46.96;46.44;45.18;44.68;46.82;74.52;76.74;76.33;73.56;71.51;68.27;63.62;60.05;56.22;50.74;48.9;47.78;45.73;39.23;42.16;23.12;60.11;68.58;69.62;69.34;67.01;64.16;60.71;57.34;51.29;48.63;46.85;43.07;42.27;41.12;40.47;16.27;45.53;58;62.19;63.15;61.64;60;58.05;53.7;49.23;48.47;44.96;42.52;39.07;38.19;38.82;13.59;32.41;46.22;53.56;57.64;57.62;57.56;54.38;51.12;48.79;47.92;44.08;41.4;40.33;36.3;38.71;10.14;23.01;40.52;49.56;51.48;55.89;54.11;52.38;50.63;46.25;46.77;43.56;41.56;40.03;35.07;37.56</t>
  </si>
  <si>
    <t>52.05;58.27;59.59;58.38;55.53;54.22;51.51;49.26;45.1;42.68;38.88;37.51;65.56;67.21;67.4;64.33;60.6;57.86;54.88;52.38;46.74;45.48;44.66;41.92;75.62;74.99;72.36;69.48;66.66;62.22;57.04;54.9;50.66;46.49;45.42;44.22;83.1;80.16;76.79;73.59;69.97;64.49;61.7;56.3;52.49;49.04;45.73;42.68;85.29;83.73;80.11;75.81;72.52;68.36;63.73;57.78;53.95;48.96;46.33;44.96;86.47;84.6;82;77.73;73.95;69.84;65.1;60.41;56.41;51.81;48.52;44.38;86.93;84.96;83.1;78.82;74.63;70.55;67.01;61.89;56.49;53.18;50.88;45.84;86.93;85.04;82.82;78.82;74.85;70.88;66.71;61.42;56;53.62;47.18;45.23;86.47;84.74;82.14;78.08;74.33;70;66.05;61.04;56.36;50.9;50;45.29;85.62;83.89;80.49;76.74;73.04;69.7;64.19;59.75;54.82;51.7;49.07;46.9;83.48;80.85;77.42;74.63;71.15;67.4;61.78;58.49;54;49.97;46.96;46.44;76.74;76.33;73.56;71.51;68.27;63.62;60.05;56.22;50.74;48.9;47.78;45.73;68.58;69.62;69.34;67.01;64.16;60.71;57.34;51.29;48.63;46.85;43.07;42.27;58;62.19;63.15;61.64;60;58.05;53.7;49.23;48.47;44.96;42.52;39.07</t>
  </si>
  <si>
    <t>138;134;112;106;100;95;76;76;53;49;43;31;213;208;172;143;129;111;90;73;60;57;46;32;376;274;201;185;153;134;106;82;63;52;49;40;581;425;309;240;189;154;125;99;78;74;55;45;771;551;361;253;191;165;136;110;82;72;52;43;900;578;397;281;222;195;155;107;85;77;55;35;965;648;446;311;225;179;139;111;82;77;63;54;979;652;434;300;233;178;143;110;95;77;60;49;900;603;425;297;224;174;142;111;85;78;61;50;765;478;353;261;199;153;119;85;78;75;53;40;615;428;305;236;201;167;136;99;82;75;64;54;400;310;230;165;139;143;116;89;78;72;58;46;229;187;191;149;132;125;100;77;63;53;50;41;141;133;124;108;101;100;90;66;70;64;47;36</t>
  </si>
  <si>
    <t>0;32;38;50;54;63;67;61;47;48;39;40;30;21;23;25;0;52;70;86;89;84;75;74;67;55;44;41;44;35;28;23;0;80;138;134;112;106;100;95;76;76;53;49;43;31;21;20;0;178;213;208;172;143;129;111;90;73;60;57;46;32;29;26;64;316;376;274;201;185;153;134;106;82;63;52;49;40;42;34;437;648;581;425;309;240;189;154;125;99;78;74;55;45;36;31;1215;905;771;551;361;253;191;165;136;110;82;72;52;43;36;27;1387;1133;900;578;397;281;222;195;155;107;85;77;55;35;30;27;1420;1206;965;648;446;311;225;179;139;111;82;77;63;54;46;41;1429;1202;979;652;434;300;233;178;143;110;95;77;60;49;39;34;1378;1124;900;603;425;297;224;174;142;111;85;78;61;50;42;30;1223;933;765;478;353;261;199;153;119;85;78;75;53;40;29;27;462;557;615;428;305;236;201;167;136;99;82;75;64;54;40;34;114;305;400;310;230;165;139;143;116;89;78;72;58;46;38;32;48;161;229;187;191;149;132;125;100;77;63;53;50;41;29;26;27;96;141;133;124;108;101;100;90;66;70;64;47;36;29;22;21;69;69;64;87;82;88;73;66;63;55;54;49;40;31;24;13;33;43;51;44;48;67;65;57;49;40;43;43;45;30;22</t>
  </si>
  <si>
    <t>6.38;16.49;27.92;38.58;42.25;44.41;46.85;44.55;44.36;43.4;39.84;41.78;38.52;38.49;36;36.08;9.07;21.73;37.95;42.99;45.4;48.63;50.16;47.48;44.88;44.99;40.66;42.16;40.55;39.62;34.79;36.79;11.97;31.12;43.7;53.97;54.03;54.68;53.21;52.74;49.26;46.11;43.48;43.89;40.14;38.85;37.62;40;18.93;42.63;57.37;61.51;61.21;60.82;58.3;56.08;52.22;51.12;45.84;46.55;43.84;40.68;39.26;41.15;27.62;61.45;69.75;70.05;69.56;67.4;63.34;60.22;56.55;53.07;50.52;47.26;45.81;41.12;42.66;42.16;56.68;77.23;78.79;77.1;74.82;71.75;68.52;64.19;60.08;56.16;52.96;48.19;47.18;45.56;44.47;46.11;86.47;85.37;84.11;81.75;78.33;75.23;71.67;68.52;63.67;59.51;54.66;50.88;47.26;46.96;44.77;45.89;89.04;87.75;85.95;84.22;81.04;77.56;73.7;69.64;66.22;61.81;56.6;52.74;50.85;46.88;47.53;48.55;89.48;88.52;86.88;84.9;83.26;79.34;75.01;70.77;67.75;62.22;57.34;53.53;51.95;48.36;46.33;46.74;89.48;88.77;87.12;85.4;83.78;79.75;75.64;72.33;68.22;64.25;58.55;53.78;51.97;49.26;47.07;48.25;89.48;88.79;87.15;85.51;83.78;80.16;75.92;72.36;68.55;63.04;57.97;54.52;50.82;48.77;47.73;46.68;89.48;88.55;86.88;85.07;83.23;79.29;75.59;71.84;68.11;62.11;57.29;54.03;50.03;49.21;47.56;47.81;89.04;87.73;85.92;84.41;81.73;77.62;74.47;71.12;67.12;63.07;57.34;53.67;50.44;47.29;46.11;45.86;86.44;85.67;84.44;82.38;78.88;75.92;72.47;69.07;64.99;60.25;56.47;51.21;49.84;46.93;46.38;46.6;60.79;78.11;79.75;77.62;75.75;72.93;69.56;66.03;62;59.15;53.26;49.48;48.27;44;46.16;46.49;32.41;65.53;72.19;72.33;71.45;68.68;66.44;62.44;59.34;56.77;51.62;49.75;44.99;44.74;41.84;45.07;20.36;46.41;61.45;64.38;64.93;63.18;61.73;59.67;56.85;52.25;49.26;48.25;43.48;41.84;39.37;42.14;15.18;38.36;51.42;56.9;59.23;58.27;57.67;56.14;53.53;49.04;46.22;44.58;43.01;40.66;39.75;38.93;12.19;26.25;38.38;46.93;53.07;54.05;55.29;52.33;51.78;48.11;44.08;42.9;42.22;40.88;38.85;40.41;9.32;18.6;31.26;46.52;49.75;51.18;51.92;49.97;47.97;47.29;44.11;42.41;39.56;40.58;37.15;36.27</t>
  </si>
  <si>
    <t>43.7;53.97;54.03;54.68;53.21;52.74;49.26;46.11;43.48;43.89;40.14;38.85;57.37;61.51;61.21;60.82;58.3;56.08;52.22;51.12;45.84;46.55;43.84;40.68;69.75;70.05;69.56;67.4;63.34;60.22;56.55;53.07;50.52;47.26;45.81;41.12;78.79;77.1;74.82;71.75;68.52;64.19;60.08;56.16;52.96;48.19;47.18;45.56;84.11;81.75;78.33;75.23;71.67;68.52;63.67;59.51;54.66;50.88;47.26;46.96;85.95;84.22;81.04;77.56;73.7;69.64;66.22;61.81;56.6;52.74;50.85;46.88;86.88;84.9;83.26;79.34;75.01;70.77;67.75;62.22;57.34;53.53;51.95;48.36;87.12;85.4;83.78;79.75;75.64;72.33;68.22;64.25;58.55;53.78;51.97;49.26;87.15;85.51;83.78;80.16;75.92;72.36;68.55;63.04;57.97;54.52;50.82;48.77;86.88;85.07;83.23;79.29;75.59;71.84;68.11;62.11;57.29;54.03;50.03;49.21;85.92;84.41;81.73;77.62;74.47;71.12;67.12;63.07;57.34;53.67;50.44;47.29;84.44;82.38;78.88;75.92;72.47;69.07;64.99;60.25;56.47;51.21;49.84;46.93;79.75;77.62;75.75;72.93;69.56;66.03;62;59.15;53.26;49.48;48.27;44;72.19;72.33;71.45;68.68;66.44;62.44;59.34;56.77;51.62;49.75;44.99;44.74;61.45;64.38;64.93;63.18;61.73;59.67;56.85;52.25;49.26;48.25;43.48;41.84;51.42;56.9;59.23;58.27;57.67;56.14;53.53;49.04;46.22;44.58;43.01;40.66</t>
  </si>
  <si>
    <t>95;107;101;92;80;84;74;57;51;59;45;36;160;148;137;134;115;99;95;77;59;50;46;34;269;252;192;166;130;113;114;87;66;62;49;33;404;310;271;211;168;150;122;95;89;80;62;50;610;427;314;243;192;162;130;102;79;74;62;48;811;564;417;313;208;174;144;111;93;78;61;49;967;653;424;304;226;198;170;122;105;87;67;54;1016;679;469;348;251;196;158;119;99;77;63;54;1041;708;475;322;245;212;153;117;95;90;68;54;961;636;457;319;239;205;155;118;99;84;64;51;859;587;399;284;226;188;146;110;92;82;63;41;645;462;332;248;207;177;139;104;90;75;64;54;442;325;234;196;182;157;133;99;82;75;61;47;251;231;214;169;146;126;101;79;74;71;59;51;170;151;137;113;121;112;95;79;70;66;50;38;84;83;102;91;99;75;82;67;57;55;59;43</t>
  </si>
  <si>
    <t>0;15;24;40;39;44;59;62;50;40;34;34;35;29;17;14;0;39;46;61;69;74;71;69;57;55;44;40;35;32;29;25;0;61;95;107;101;92;80;84;74;57;51;59;45;36;28;25;0;95;160;148;137;134;115;99;95;77;59;50;46;34;29;24;18;218;269;252;192;166;130;113;114;87;66;62;49;33;30;27;100;416;404;310;271;211;168;150;122;95;89;80;62;50;43;37;747;693;610;427;314;243;192;162;130;102;79;74;62;48;39;31;1305;1033;811;564;417;313;208;174;144;111;93;78;61;49;43;38;1405;1179;967;653;424;304;226;198;170;122;105;87;67;54;34;30;1423;1252;1016;679;469;348;251;196;158;119;99;77;63;54;46;41;1432;1236;1041;708;475;322;245;212;153;117;95;90;68;54;44;36;1434;1176;961;636;457;319;239;205;155;118;99;84;64;51;42;38;1329;1016;859;587;399;284;226;188;146;110;92;82;63;41;35;27;781;721;645;462;332;248;207;177;139;104;90;75;64;54;46;38;154;405;442;325;234;196;182;157;133;99;82;75;61;47;39;34;58;214;251;231;214;169;146;126;101;79;74;71;59;51;39;31;32;114;170;151;137;113;121;112;95;79;70;66;50;38;29;24;24;81;84;83;102;91;99;75;82;67;57;55;59;43;32;24;14;36;55;55;47;66;76;78;63;50;52;47;49;45;34;25;8;25;30;41;40;36;55;59;53;46;43;39;36;38;35;32</t>
  </si>
  <si>
    <t>6.05;14.27;26.6;34.33;40.08;43.32;41.53;44.16;45.34;44.3;42.47;38.71;37.4;38.19;37.01;36.44;11.12;18.9;28.58;37.4;42.71;44.22;44.27;44.96;44.44;44.14;40.79;41.67;37.75;37.64;36.77;39.51;13.81;25.86;36.08;43.75;48.82;51.23;51.75;47.45;47.89;45.01;43.34;41.15;39.1;38.22;37.26;38.22;16.41;35.29;50.27;56.03;56.9;55.29;56.16;53.92;51.53;46.55;46.16;44.14;42.93;37.84;40.36;40.44;21.42;49.81;62.25;64.96;65.07;62.63;60.47;58.49;55.15;51.32;47.51;45.45;44.6;42.14;42.66;42.38;37.21;69.01;73.73;73.64;71.18;69.32;66.66;62.44;58.27;55.7;52.77;50.58;48.9;44.38;44;44.6;70.58;81.56;80.93;79.51;76.3;73.34;69.78;67.59;62.66;58.33;53.84;49.89;48.44;47.42;45.26;46.6;88.38;86.44;84.88;83.7;80.3;76.36;73.18;69.48;65.29;60.79;56.71;53.07;50.49;47.48;47.42;47.59;89.34;88.05;86.3;84.71;82.41;78.52;74.88;71.07;68.03;62.9;58.33;54.55;50.49;50.6;47.26;48.9;89.48;88.63;87.04;85.34;83.81;80.14;76.05;72.33;68.58;64.38;59.42;55.26;53.34;51.12;49.21;51.07;89.48;88.88;87.37;85.62;84.14;80.74;76.47;72.9;69.42;64.49;60.58;54.99;53.07;51.26;48.66;49.86;89.48;88.88;87.42;85.67;84.11;80.82;76.96;73.1;69.73;65.18;60.68;55.97;54;51.86;48.41;51.4;89.48;88.71;87.15;85.48;83.81;80.11;76.38;72.71;69.56;64.11;60.63;55.51;52.47;49.34;49.56;49.37;89.29;88.14;86.3;84.82;82.55;78.77;75.64;71.86;68.66;64.14;58.49;54.6;51.48;50.58;48.44;49.97;88.38;86.44;85.12;83.7;80.49;76.85;73.75;70.6;66.47;61.89;58.16;53.92;50.66;50.25;46.11;49.15;72.99;82.55;81.97;80.19;77.1;74.68;71.62;68.11;64.63;59.01;56.25;51.07;48.6;49.29;46.71;48.63;41.62;70.68;74.74;74.79;72.96;70.82;68.27;64.22;60.9;58.41;54.58;51.56;48.38;47.34;43.64;46.47;22.19;56.25;65.78;68.36;67.92;66.11;63.37;60.99;58.74;54.9;50;48.88;47.32;46.33;44;44.49;20.74;42.25;55.01;59.95;60.93;60.47;59.4;57.95;54.41;51.75;48.82;44.9;43.18;43.97;42.85;40.33;12;28.49;43.26;52.33;55.59;55.84;55.01;52.19;49.53;49.92;45.95;45.53;42.9;41.23;39.45;40.74;9.84;24.19;35.4;43.89;46.44;51.23;49.23;49.51;47.37;46.44;44.05;44.41;41.56;39.32;41.62;36.93;8.11;15.7;28.85;37.95;45.89;45.42;48.93;47.04;44.41;47.62;45.15;42.11;41.29;38.41;37.45;37.34</t>
  </si>
  <si>
    <t>36.08;43.75;48.82;51.23;51.75;47.45;47.89;45.01;43.34;41.15;39.1;38.22;50.27;56.03;56.9;55.29;56.16;53.92;51.53;46.55;46.16;44.14;42.93;37.84;62.25;64.96;65.07;62.63;60.47;58.49;55.15;51.32;47.51;45.45;44.6;42.14;73.73;73.64;71.18;69.32;66.66;62.44;58.27;55.7;52.77;50.58;48.9;44.38;80.93;79.51;76.3;73.34;69.78;67.59;62.66;58.33;53.84;49.89;48.44;47.42;84.88;83.7;80.3;76.36;73.18;69.48;65.29;60.79;56.71;53.07;50.49;47.48;86.3;84.71;82.41;78.52;74.88;71.07;68.03;62.9;58.33;54.55;50.49;50.6;87.04;85.34;83.81;80.14;76.05;72.33;68.58;64.38;59.42;55.26;53.34;51.12;87.37;85.62;84.14;80.74;76.47;72.9;69.42;64.49;60.58;54.99;53.07;51.26;87.42;85.67;84.11;80.82;76.96;73.1;69.73;65.18;60.68;55.97;54;51.86;87.15;85.48;83.81;80.11;76.38;72.71;69.56;64.11;60.63;55.51;52.47;49.34;86.3;84.82;82.55;78.77;75.64;71.86;68.66;64.14;58.49;54.6;51.48;50.58;85.12;83.7;80.49;76.85;73.75;70.6;66.47;61.89;58.16;53.92;50.66;50.25;81.97;80.19;77.1;74.68;71.62;68.11;64.63;59.01;56.25;51.07;48.6;49.29;74.74;74.79;72.96;70.82;68.27;64.22;60.9;58.41;54.58;51.56;48.38;47.34;65.78;68.36;67.92;66.11;63.37;60.99;58.74;54.9;50;48.88;47.32;46.33;55.01;59.95;60.93;60.47;59.4;57.95;54.41;51.75;48.82;44.9;43.18;43.97;43.26;52.33;55.59;55.84;55.01;52.19;49.53;49.92;45.95;45.53;42.9;41.23</t>
  </si>
  <si>
    <t>52;74;80;81;78;71;71;60;45;40;48;39;119;121;110;98;103;97;81;66;64;60;46;36;183;170;170;150;122;118;97;77;61;58;48;41;336;276;219;169;150;141;121;95;69;64;53;39;552;414;302;235;203;177;146;111;91;82;64;50;714;461;344;267;213;176;141;104;84;74;62;50;885;590;422;322;251;212;155;120;96;87;63;51;1011;697;485;328;246;207;170;132;107;97;82;65;1067;720;490;356;285;222;170;129;107;93;63;54;1071;738;508;362;264;216;186;123;101;90;72;59;1046;684;474;343;262;208;171;131;110;95;70;53;892;621;442;330;250;203;159;122;101;98;81;59;681;491;347;250;211;181;145;107;92;79;64;54;457;376;320;231;189;167;135;103;91;84;75;58;330;293;232;186;147;127;112;96;88;80;68;55;211;167;146;149;139;119;110;84;70;67;55;39;124;115;114;102;99;100;88;72;62;67;59;49;65;62;72;73;83;89;64;58;58;56;50;45</t>
  </si>
  <si>
    <t>0;0;13;31;33;30;43;56;46;41;34;30;28;26;22;17;0;22;29;46;43;55;64;66;56;43;43;37;35;29;18;27;0;43;52;74;80;81;78;71;71;60;45;40;48;39;29;26;0;72;119;121;110;98;103;97;81;66;64;60;46;36;28;25;0;144;183;170;170;150;122;118;97;77;61;58;48;41;35;26;43;256;336;276;219;169;150;141;121;95;69;64;53;39;33;33;245;475;552;414;302;235;203;177;146;111;91;82;64;50;43;38;1088;881;714;461;344;267;213;176;141;104;84;74;62;50;41;32;1345;1121;885;590;422;322;251;212;155;120;96;87;63;51;44;39;1414;1245;1011;697;485;328;246;207;170;132;107;97;82;65;52;35;1428;1285;1067;720;490;356;285;222;170;129;107;93;63;54;46;41;1437;1266;1071;738;508;362;264;216;186;123;101;90;72;59;46;41;1445;1224;1046;684;474;343;262;208;171;131;110;95;70;53;43;39;1367;1122;892;621;442;330;250;203;159;122;101;98;81;59;42;34;1115;852;681;491;347;250;211;181;145;107;92;79;64;54;46;40;280;523;457;376;320;231;189;167;135;103;91;84;75;58;46;40;83;276;330;293;232;186;147;127;112;96;88;80;68;55;45;32;39;132;211;167;146;149;139;119;110;84;70;67;55;39;31;28;26;87;124;115;114;102;99;100;88;72;62;67;59;49;34;26;18;59;65;62;72;73;83;89;64;58;58;56;50;45;43;30;11;29;36;53;43;40;59;67;66;52;43;42;45;42;38;32;6;17;25;31;35;29;35;48;50;41;37;40;36;26;29;25</t>
  </si>
  <si>
    <t>8.27;13.97;24.58;29.89;35.89;42.33;39.75;42.68;42.77;40.68;38.71;37.34;35.78;34.9;36.85;36.38;10.33;19.15;24.74;33.26;37.95;42.19;42.93;40.88;40.77;41.53;39.81;37.1;39.29;36.71;34.68;36.88;11.84;22.11;33.18;41.4;43.4;45.23;45.23;44.88;44.58;44.03;40.3;40.36;37.56;38.74;38.05;37.95;17.42;31.01;41.42;46.77;53.32;53.86;53.29;49.56;48.05;45.62;43.89;42.82;41.01;38.08;40.6;43.95;16.22;40.16;54.03;59.12;60.79;59.23;57.78;55.45;52.66;50.05;47.64;45.15;44;43.12;41.59;41.12;22.96;57.62;66.9;69.01;68.19;66.36;62.44;59.84;57.21;53.64;51.59;48.08;44.79;42.55;43.51;46.11;43.15;74.11;76.55;75.78;73.7;70.96;68;64.58;61.29;56.22;53.37;51.18;47.07;47.37;45.95;46.63;83.34;84.38;83.84;80.71;77.97;74.96;71.75;68.22;63.4;60.88;55.56;52.93;50.85;48.58;48;47.89;88.9;87.01;85.56;84.11;80.99;77.51;73.86;70.33;67.23;62.19;58.71;54.93;51.95;50.19;50.08;51.07;89.48;88.49;86.68;84.99;83.64;79.75;75.73;72.55;68.77;65.04;60.55;54.82;53.62;51.04;50.14;51.59;89.48;88.77;87.32;85.62;84.05;80.82;77.23;73.34;69.81;65.92;61.12;57.64;53.89;52.58;51.59;52.38;89.48;88.88;87.45;85.89;84.27;81.34;77.67;73.92;69.73;66.08;61.12;58.6;54.41;52.58;51.56;51.59;89.48;88.88;87.45;85.89;84.3;81.51;77.56;74;70.55;67.32;61.84;59.18;54.3;51.51;51.23;52.08;89.48;88.82;87.37;85.62;84.14;80.99;77.37;73.75;70.16;66.88;61.84;59.07;54.99;53.21;50.33;51.07;89.48;88.44;86.88;85.1;83.53;80.16;76.3;73.1;69.64;64.55;60.85;57.59;53.15;51.32;50.05;51.32;88.96;87.29;85.7;84.3;81.73;77.78;74.93;71.48;68.3;63.64;59.29;55.26;52.79;50.49;50.33;50.47;83.53;84.63;83.86;81.7;78.49;76;72.38;69.78;66.08;62.33;58.22;52.14;51.48;49.53;48.63;48.71;50.82;75.37;77.32;76.77;75.04;72.3;69.64;66.99;62.88;60.55;57.15;51.89;49.07;48.49;47.37;49.12;26.41;62;69.32;70.66;70.16;68.3;65.26;62.88;59.73;57.45;54.44;49.1;47.73;45.21;47.21;47.78;21.29;44.9;59.15;62.77;63.64;63.26;61.12;59.07;57.64;52.44;49.15;47.89;46.3;44.77;46.3;46.47;14.22;33.04;43.75;55.04;57.73;57.81;57.56;56;53.12;50;47.23;44.82;46.16;42.93;41.97;42.71;10.3;24.27;34.38;43.53;47.81;51.32;49.42;50.33;48.49;47.32;45.53;44.03;41.12;38.47;41.81;39.23;12.3;19.29;31.81;36.3;42.08;44.36;47.92;46.52;43.59;44.9;41.7;41.21;41.29;39.86;39.23;39.81;5.75;13.51;24.05;34.99;39.86;43.89;44.16;48.68;43.67;42.08;41.12;40.55;39.7;36.58;33.89;36</t>
  </si>
  <si>
    <t>33.18;41.4;43.4;45.23;45.23;44.88;44.58;44.03;40.3;40.36;37.56;38.74;41.42;46.77;53.32;53.86;53.29;49.56;48.05;45.62;43.89;42.82;41.01;38.08;54.03;59.12;60.79;59.23;57.78;55.45;52.66;50.05;47.64;45.15;44;43.12;66.9;69.01;68.19;66.36;62.44;59.84;57.21;53.64;51.59;48.08;44.79;42.55;76.55;75.78;73.7;70.96;68;64.58;61.29;56.22;53.37;51.18;47.07;47.37;83.84;80.71;77.97;74.96;71.75;68.22;63.4;60.88;55.56;52.93;50.85;48.58;85.56;84.11;80.99;77.51;73.86;70.33;67.23;62.19;58.71;54.93;51.95;50.19;86.68;84.99;83.64;79.75;75.73;72.55;68.77;65.04;60.55;54.82;53.62;51.04;87.32;85.62;84.05;80.82;77.23;73.34;69.81;65.92;61.12;57.64;53.89;52.58;87.45;85.89;84.27;81.34;77.67;73.92;69.73;66.08;61.12;58.6;54.41;52.58;87.45;85.89;84.3;81.51;77.56;74;70.55;67.32;61.84;59.18;54.3;51.51;87.37;85.62;84.14;80.99;77.37;73.75;70.16;66.88;61.84;59.07;54.99;53.21;86.88;85.1;83.53;80.16;76.3;73.1;69.64;64.55;60.85;57.59;53.15;51.32;85.7;84.3;81.73;77.78;74.93;71.48;68.3;63.64;59.29;55.26;52.79;50.49;83.86;81.7;78.49;76;72.38;69.78;66.08;62.33;58.22;52.14;51.48;49.53;77.32;76.77;75.04;72.3;69.64;66.99;62.88;60.55;57.15;51.89;49.07;48.49;69.32;70.66;70.16;68.3;65.26;62.88;59.73;57.45;54.44;49.1;47.73;45.21;59.15;62.77;63.64;63.26;61.12;59.07;57.64;52.44;49.15;47.89;46.3;44.77;43.75;55.04;57.73;57.81;57.56;56;53.12;50;47.23;44.82;46.16;42.93;34.38;43.53;47.81;51.32;49.42;50.33;48.49;47.32;45.53;44.03;41.12;38.47</t>
  </si>
  <si>
    <t>39;51;59;65;70;74;56;57;47;43;35;29;74;89;93;86;84;87;76;62;48;53;54;43;142;138;117;118;117;108;87;82;64;60;50;37;229;220;192;159;144;122;100;92;75;66;53;43;383;299;226;209;167;148;123;101;73;68;61;54;614;457;330;258;204;179;152;113;91;85;68;50;803;589;405;286;226;200;161;125;101;90;69;53;961;623;444;332;262;219;182;142;103;95;69;57;1054;722;517;360;267;219;179;138;112;101;82;70;1112;758;522;373;291;242;187;137;115;103;79;54;1108;760;532;385;287;232;188;153;105;95;72;59;1075;729;510;363;276;227;180;134;119;113;80;64;952;649;463;339;277;214;174;126;106;99;83;71;811;527;381;284;235;196;154;110;95;87;68;54;622;453;349;265;217;190;156;124;105;93;77;61;421;312;245;187;150;159;137;104;95;89;72;56;246;193;197;166;153;133;111;87;70;67;68;52;153;141;126;109;119;113;98;77;78;67;59;50;76;73;92;85;93;89;75;69;65;61;50;50;47;64;45;52;68;74;75;53;44;54;51;45</t>
  </si>
  <si>
    <t>0;0;4;22;27;28;31;43;46;35;31;31;28;22;18;18;0;6;18;35;38;40;50;61;53;45;35;39;32;29;22;18;0;33;39;51;59;65;70;74;56;57;47;43;35;29;36;27;0;53;74;89;93;86;84;87;76;62;48;53;54;43;30;26;0;83;142;138;117;118;117;108;87;82;64;60;50;37;30;26;0;186;229;220;192;159;144;122;100;92;75;66;53;43;36;32;69;335;383;299;226;209;167;148;123;101;73;68;61;54;45;38;471;661;614;457;330;258;204;179;152;113;91;85;68;50;43;38;1260;954;803;589;405;286;226;200;161;125;101;90;69;53;44;35;1392;1184;961;623;444;332;262;219;182;142;103;95;69;57;45;39;1423;1277;1054;722;517;360;267;219;179;138;112;101;82;70;60;51;1430;1305;1112;758;522;373;291;242;187;137;115;103;79;54;46;41;1441;1303;1108;760;532;385;287;232;188;153;105;95;72;59;51;41;1449;1275;1075;729;510;363;276;227;180;134;119;113;80;64;45;40;1402;1169;952;649;463;339;277;214;174;126;106;99;83;71;55;43;1268;961;811;527;381;284;235;196;154;110;95;87;68;54;46;40;544;655;622;453;349;265;217;190;156;124;105;93;77;61;46;40;115;324;421;312;245;187;150;159;137;104;95;89;72;56;45;37;48;178;246;193;197;166;153;133;111;87;70;67;68;52;39;34;28;100;153;141;126;109;119;113;98;77;78;67;59;50;36;27;22;71;76;73;92;85;93;89;75;69;65;61;50;50;43;32;13;33;47;64;45;52;68;74;75;53;44;54;51;45;38;32;7;21;25;39;37;30;43;54;55;52;43;40;36;39;31;31;1;11;22;18;25;26;28;32;39;38;31;34;36;32;25;20</t>
  </si>
  <si>
    <t>3.4;9.56;21.23;25.4;28.77;37.62;38.68;38.22;36.52;38.14;39.23;38.85;36.03;37.81;32.55;33.32;10.36;16.82;22.93;29.51;35.12;38.22;40.79;40.38;38.85;39.45;38.58;34.85;36.6;36.79;35.7;37.07;12.33;18.36;29.23;36.93;39.21;42.33;43.21;42.82;44.66;42.71;39.34;39.18;39.56;38;37.92;36.47;11.34;24.68;36.9;40.36;44.47;48.16;46.47;48.27;43.56;43.86;42.99;41.53;40.38;39.12;37.89;41.78;18.52;34.14;46.11;51.95;55.45;54.49;54.3;52.27;50.71;47.95;45.42;43.78;42.33;39.45;42.19;42.33;21.56;45.32;58.49;63.1;61.86;61.62;59.86;56.58;54.71;51.78;48.68;45.01;44.93;42.47;42.05;42.85;33.32;63.92;70.49;70.93;70;68.66;65.21;62.14;58.38;55.67;52.96;50.74;46.77;45.95;43.97;46.08;59.18;78.71;79.84;78.11;75.64;73.07;69.73;66.71;63.23;58.25;54.88;52.6;48.33;49.45;48.19;48.41;86.93;85.67;84.52;82.93;79.7;76.14;72.9;69.42;65.97;62.66;58.52;55.42;52.36;49.86;48.82;50.05;89.04;87.75;86.14;84.6;82.3;79.01;75.21;71.86;68.05;63.89;60.33;56.3;53.32;50.93;51.26;53.12;89.48;88.58;87.01;85.37;83.95;80.47;76.82;73.42;69.62;66.08;61.89;56.52;54.27;52.79;51.92;53.29;89.48;88.88;87.4;85.84;84.27;81.45;77.67;74.14;70.33;67.97;62.68;59.12;55.26;53.78;51.92;52.55;89.48;88.9;87.86;86.08;84.52;82.08;78.33;75.04;71.32;67.97;63.18;59.73;56.33;53.89;52.19;53.18;89.48;88.9;87.89;86.08;84.44;81.95;78.41;74.88;71.37;68.49;63.26;60.14;56.16;54.66;53.07;53.48;89.48;88.88;87.45;85.78;84.36;81.7;78.05;74.44;71.4;68.05;63.7;59.12;56.71;54.08;52.33;53.4;89.48;88.63;87.15;85.53;83.95;80.71;77.1;73.75;71.07;67.7;62.47;60.22;55.18;52.99;51.37;51.92;89.07;87.97;86.14;84.71;82.47;78.96;75.75;72.41;69.53;66.05;60.99;58.19;53.7;52.66;50.93;51.15;87.12;85.78;84.71;83.07;80.19;76.85;74.03;71.32;67.26;63.45;60.11;57.15;54.93;50.41;50.11;49.95;63.12;79.51;80.38;78.33;76.58;74.08;70.82;68.03;64.88;61.42;58.77;54.27;50.41;49.07;49.21;50.11;31.21;67.4;72.6;73.21;72.25;70.14;67.56;63.75;61.12;59.15;56.38;53.04;49.07;48.05;46.3;48.25;23.26;52.33;63.04;66.03;66.08;64.68;62.52;60.41;57.92;54.79;51.75;49.23;48.47;44.11;46.11;48.27;18.44;39.59;51.92;59.07;59.29;59.12;58.74;57.4;52.55;51.67;48;47.21;46.82;42.27;42.38;42.71;14.14;28.22;38.99;48.74;50.27;52.22;54.79;51.89;49.62;46.58;47.4;42.36;45.81;41.29;40.49;40.14;12.14;19.81;29.56;41.37;44.71;44.9;47.18;47.26;46.38;45.07;43.59;38.79;41.81;37.32;42.19;40.58;7.86;16.27;23.89;32.6;38.77;41.92;42.44;45.01;44.82;42.08;43.15;38;37.86;38.71;35.23;39.01;7.75;9.92;22.22;28.88;36.99;42.47;40.82;44.38;43.29;39.59;39.7;41.78;38.63;39.59;36.47;36.03</t>
  </si>
  <si>
    <t>29.23;36.93;39.21;42.33;43.21;42.82;44.66;42.71;39.34;39.18;39.56;38;36.9;40.36;44.47;48.16;46.47;48.27;43.56;43.86;42.99;41.53;40.38;39.12;46.11;51.95;55.45;54.49;54.3;52.27;50.71;47.95;45.42;43.78;42.33;39.45;58.49;63.1;61.86;61.62;59.86;56.58;54.71;51.78;48.68;45.01;44.93;42.47;70.49;70.93;70;68.66;65.21;62.14;58.38;55.67;52.96;50.74;46.77;45.95;79.84;78.11;75.64;73.07;69.73;66.71;63.23;58.25;54.88;52.6;48.33;49.45;84.52;82.93;79.7;76.14;72.9;69.42;65.97;62.66;58.52;55.42;52.36;49.86;86.14;84.6;82.3;79.01;75.21;71.86;68.05;63.89;60.33;56.3;53.32;50.93;87.01;85.37;83.95;80.47;76.82;73.42;69.62;66.08;61.89;56.52;54.27;52.79;87.4;85.84;84.27;81.45;77.67;74.14;70.33;67.97;62.68;59.12;55.26;53.78;87.86;86.08;84.52;82.08;78.33;75.04;71.32;67.97;63.18;59.73;56.33;53.89;87.89;86.08;84.44;81.95;78.41;74.88;71.37;68.49;63.26;60.14;56.16;54.66;87.45;85.78;84.36;81.7;78.05;74.44;71.4;68.05;63.7;59.12;56.71;54.08;87.15;85.53;83.95;80.71;77.1;73.75;71.07;67.7;62.47;60.22;55.18;52.99;86.14;84.71;82.47;78.96;75.75;72.41;69.53;66.05;60.99;58.19;53.7;52.66;84.71;83.07;80.19;76.85;74.03;71.32;67.26;63.45;60.11;57.15;54.93;50.41;80.38;78.33;76.58;74.08;70.82;68.03;64.88;61.42;58.77;54.27;50.41;49.07;72.6;73.21;72.25;70.14;67.56;63.75;61.12;59.15;56.38;53.04;49.07;48.05;63.04;66.03;66.08;64.68;62.52;60.41;57.92;54.79;51.75;49.23;48.47;44.11;51.92;59.07;59.29;59.12;58.74;57.4;52.55;51.67;48;47.21;46.82;42.27;38.99;48.74;50.27;52.22;54.79;51.89;49.62;46.58;47.4;42.36;45.81;41.29;29.56;41.37;44.71;44.9;47.18;47.26;46.38;45.07;43.59;38.79;41.81;37.32</t>
  </si>
  <si>
    <t>26;40;41;46;60;65;60;45;39;41;39;29;47;64;69;76;72;78;68;61;51;45;35;45;98;108;103;93;91;99;86;64;62;60;54;45;168;151;144;141;129;115;105;83;64;60;56;40;281;258;204;180;146;124;122;97;80;73;56;45;414;340;300;232;185;163;138;121;101;88;74;60;620;457;333;260;205;181;154;119;91;86;70;53;838;600;437;337;249;208;169;128;104;94;71;58;1019;691;467;348;270;229;186;147;122;112;82;64;1096;744;530;393;292;237;191;144;119;103;85;70;1154;801;538;386;297;259;211;146;119;110;88;69;1142;777;560;402;309;248;198;155;135;97;75;59;1103;755;541;387;298;244;192;138;119;113;94;69;1006;689;480;359;283;246;199;137;119;103;84;72;867;625;450;303;252;219;186;142;114;103;77;54;652;472;357;270;219;191;158;124;108;96;78;63;458;326;245;224;198;170;142;107;96;92;75;59;281;249;220;176;166;136;113;87;82;82;76;61;183;158;138;125;135;131;104;91;78;67;59;50;93;96;105;93;99;98;91;74;67;65;59;50;58;67;55;67;77;83;75;55;56;57;58;45;32;45;40;38;55;62;60;57;43;40;45;45</t>
  </si>
  <si>
    <t>0;0;0;10;19;23;24;33;39;36;23;28;28;27;17;12;0;0;9;27;31;29;35;53;49;40;35;31;32;26;22;18;0;16;26;40;41;46;60;65;60;45;39;41;39;29;22;19;0;40;47;64;69;76;72;78;68;61;51;45;35;45;36;28;0;63;98;108;103;93;91;99;86;64;62;60;54;45;31;26;0;97;168;151;144;141;129;115;105;83;64;60;56;40;34;31;23;224;281;258;204;180;146;124;122;97;80;73;56;45;37;33;145;436;414;340;300;232;185;163;138;121;101;88;74;60;48;38;846;715;620;457;333;260;205;181;154;119;91;86;70;53;43;38;1316;1078;838;600;437;337;249;208;169;128;104;94;71;58;50;44;1406;1227;1019;691;467;348;270;229;186;147;122;112;82;64;52;42;1426;1308;1096;744;530;393;292;237;191;144;119;103;85;70;60;53;1433;1319;1154;801;538;386;297;259;211;146;119;110;88;69;46;41;1444;1334;1142;777;560;402;309;248;198;155;135;97;75;59;51;46;1451;1292;1103;755;541;387;298;244;192;138;119;113;94;69;57;45;1455;1209;1006;689;480;359;283;246;199;137;119;103;84;72;59;49;1347;1052;867;625;450;303;252;219;186;142;114;103;77;54;46;40;884;739;652;472;357;270;219;191;158;124;108;96;78;63;50;40;163;435;458;326;245;224;198;170;142;107;96;92;75;59;48;43;60;227;281;249;220;176;166;136;113;87;82;82;76;61;46;37;32;117;183;158;138;125;135;131;104;91;78;67;59;50;41;28;25;81;93;96;105;93;99;98;91;74;67;65;59;50;43;37;15;40;58;67;55;67;77;83;75;55;56;57;58;45;38;37;8;26;32;45;40;38;55;62;60;57;43;40;45;45;36;32;3;16;22;24;34;29;35;46;45;41;40;40;36;32;32;25;0;7;21;12;14;22;26;32;32;32;29;29;30;32;28;25</t>
  </si>
  <si>
    <t>5.53;8.55;12.68;22.66;26.16;29.64;35.1;36.16;38.11;33.51;37.34;37.21;34.52;32.38;32.6;32.16;5.7;13.64;19.84;25.07;32.3;31.51;37.1;37.56;39.1;37.7;36.49;34.79;32.66;36;35.01;33.84;11.97;14.38;22.77;33.18;35.62;40.33;40.63;40.14;41.95;39.01;39.37;36.38;35.1;35.45;36.38;36.85;17.26;20.71;30.16;38.68;40.19;44.36;44.16;43.56;44.27;43.53;42.38;37.81;38.11;40.38;37.62;41.12;15.78;26.05;38.08;44.93;49.37;49.32;50.3;48.6;47.97;44.55;43.48;42.22;41.67;39.62;40.93;41.84;18.93;36.58;48.33;56.49;58.47;57.1;55.62;54.27;54.14;50.41;47.01;44.6;42.74;44.08;43.67;43.07;26.22;50.05;64.08;66.6;66.16;64.96;62.16;58.79;56.08;54.14;51.15;49.56;47.62;44.79;44.9;44.47;37.59;69.59;74.68;74.52;72.36;69.92;67.97;63.59;60.82;57.97;54.14;50.93;47.86;47.51;48.19;47.18;74.03;82.85;81.92;79.97;77.18;74.25;71.04;68.27;64.36;61.15;56.49;54.19;52.27;50.27;47.45;50.19;88.52;86.6;85.21;83.92;80.74;77.32;73.89;70.33;67.32;63.04;59.75;56.25;54.27;52.33;52.85;52.96;89.42;88.14;86.52;84.85;83.29;79.75;75.97;72.66;69.26;65.12;61.26;58.47;55.62;54.38;52.05;53.04;89.48;88.74;87.23;85.59;84.14;81.12;77.56;74.03;70.58;67.53;63.78;60.05;56.08;53.59;53.18;54.03;89.48;88.88;87.81;86.05;84.52;82.05;78.3;75.18;71.29;68.47;64.52;60.58;56.93;53.84;54.14;54.27;89.48;88.96;87.89;86.25;84.66;82.52;79.07;75.42;72.52;69.21;64.79;60.85;56.47;54.85;53.67;54.82;89.48;88.99;87.89;86.25;84.66;82.52;79.07;75.64;72.55;69.1;64.96;60.93;57.7;55.26;56.25;55.07;89.48;88.9;87.86;86.05;84.49;82.19;78.6;75.23;72;68.88;64.36;61.1;57.97;54.85;54.08;54.16;89.48;88.79;87.4;85.7;84.22;81.42;77.62;74.96;71.75;68.33;63.89;60.44;55.75;54.77;53.23;53.59;89.42;88.19;86.52;85.01;83.42;80.25;76.71;73.48;70.6;66.55;62.63;58.6;56.82;53.95;51.48;52.74;88.58;86.74;85.42;83.95;81.23;77.73;74.93;72.03;68.33;65.23;60.93;58.14;54.74;52.68;50.9;51.89;75.15;83.1;82.49;80.63;77.73;75.53;72.49;69.67;66.6;62.79;58.36;56.27;53.12;51.32;50.11;51.95;42.41;72.16;75.7;75.73;74.16;71.89;69.37;66.3;62.52;59.81;56.58;54.27;50.16;49.23;48.71;48.77;26.82;57.7;66.68;69.26;68.58;67.26;64.22;62.25;60;56.96;54.33;51.42;49.12;47.07;46.74;49.34;21.04;40.36;56.3;61.12;62.25;61.7;59.89;59.1;56.82;53.18;49.48;48.22;46.6;46.44;45.26;44.71;16.44;29.56;41.48;51.97;54.05;56.14;56.55;55.34;51.18;47.81;47.59;47.81;42.38;42.93;42.08;43.04;13.86;17.84;33.26;40.68;45.26;50.11;48.63;48.55;47.73;43.21;44.3;42.27;41.89;41.42;41.67;41.04;9.78;14.93;26.49;31.97;41.48;44.14;41.12;44.74;45.26;41.59;43.37;42.77;37.51;39.34;37.45;39.21;10.49;14.77;21.1;27.95;32.25;40.58;41.23;41.59;39.75;41.01;39.4;39.67;36.33;39.32;38.74;35.07;5.59;7.1;14.22;22.9;31.07;31.86;37.75;38.19;36.27;38.38;39.67;34.96;39.81;33.75;35.26;35.42</t>
  </si>
  <si>
    <t>22.77;33.18;35.62;40.33;40.63;40.14;41.95;39.01;39.37;36.38;35.1;35.45;30.16;38.68;40.19;44.36;44.16;43.56;44.27;43.53;42.38;37.81;38.11;40.38;38.08;44.93;49.37;49.32;50.3;48.6;47.97;44.55;43.48;42.22;41.67;39.62;48.33;56.49;58.47;57.1;55.62;54.27;54.14;50.41;47.01;44.6;42.74;44.08;64.08;66.6;66.16;64.96;62.16;58.79;56.08;54.14;51.15;49.56;47.62;44.79;74.68;74.52;72.36;69.92;67.97;63.59;60.82;57.97;54.14;50.93;47.86;47.51;81.92;79.97;77.18;74.25;71.04;68.27;64.36;61.15;56.49;54.19;52.27;50.27;85.21;83.92;80.74;77.32;73.89;70.33;67.32;63.04;59.75;56.25;54.27;52.33;86.52;84.85;83.29;79.75;75.97;72.66;69.26;65.12;61.26;58.47;55.62;54.38;87.23;85.59;84.14;81.12;77.56;74.03;70.58;67.53;63.78;60.05;56.08;53.59;87.81;86.05;84.52;82.05;78.3;75.18;71.29;68.47;64.52;60.58;56.93;53.84;87.89;86.25;84.66;82.52;79.07;75.42;72.52;69.21;64.79;60.85;56.47;54.85;87.89;86.25;84.66;82.52;79.07;75.64;72.55;69.1;64.96;60.93;57.7;55.26;87.86;86.05;84.49;82.19;78.6;75.23;72;68.88;64.36;61.1;57.97;54.85;87.4;85.7;84.22;81.42;77.62;74.96;71.75;68.33;63.89;60.44;55.75;54.77;86.52;85.01;83.42;80.25;76.71;73.48;70.6;66.55;62.63;58.6;56.82;53.95;85.42;83.95;81.23;77.73;74.93;72.03;68.33;65.23;60.93;58.14;54.74;52.68;82.49;80.63;77.73;75.53;72.49;69.67;66.6;62.79;58.36;56.27;53.12;51.32;75.7;75.73;74.16;71.89;69.37;66.3;62.52;59.81;56.58;54.27;50.16;49.23;66.68;69.26;68.58;67.26;64.22;62.25;60;56.96;54.33;51.42;49.12;47.07;56.3;61.12;62.25;61.7;59.89;59.1;56.82;53.18;49.48;48.22;46.6;46.44;41.48;51.97;54.05;56.14;56.55;55.34;51.18;47.81;47.59;47.81;42.38;42.93;33.26;40.68;45.26;50.11;48.63;48.55;47.73;43.21;44.3;42.27;41.89;41.42;26.49;31.97;41.48;44.14;41.12;44.74;45.26;41.59;43.37;42.77;37.51;39.34</t>
  </si>
  <si>
    <t>15;32;34;30;45;57;51;49;35;31;34;32;32;47;45;59;66;68;64;48;45;46;41;29;58;78;84;83;80;81;78;67;51;47;54;45;125;125;110;100;110;112;90;79;70;60;54;45;189;179;174;156;135;134;107;84;73;67;60;46;347;278;224;180;174;153;128;103;82;75;58;47;565;425;323;261;217;187;158;126;104;89;74;61;762;519;367;289;231;204;167;131;97;87;73;56;910;631;450;341;276;241;185;137;110;98;74;58;1053;729;522;366;284;242;191;149;125;113;95;77;1123;771;543;408;321;251;202;155;127;113;88;72;1171;819;575;410;312;263;221;165;128;111;91;75;1177;802;576;419;324;268;205;156;139;123;79;61;1124;779;552;416;315;259;210;155;122;113;94;77;1068;736;505;365;302;249;205;158;125;112;87;73;909;648;475;351;266;229;188;146;123;114;95;72;695;503;374;279;220;193;163;124;111;98;79;64;499;400;330;247;209;177;150;121;104;105;89;67;360;296;236;187;166;139;133;106;97;90;82;69;223;174;151;152;149;140;117;92;78;71;59;50;134;128;119;103;99;113;102;78;71;75;61;50;69;70;75;77;84;89;75;67;60;63;58;47;39;56;43;42;60;68;69;60;46;47;51;51;25;32;38;31;35;49;51;45;44;40;36;35</t>
  </si>
  <si>
    <t>0;0;0;2;12;18;23;28;29;33;27;20;25;27;21;13;0;0;2;16;22;27;28;39;42;39;32;31;28;27;21;15;0;0;15;32;34;30;45;57;51;49;35;31;34;32;22;18;0;26;32;47;45;59;66;68;64;48;45;46;41;29;22;30;0;46;58;78;84;83;80;81;78;67;51;47;54;45;36;30;0;74;125;125;110;100;110;112;90;79;70;60;54;45;32;27;0;151;189;179;174;156;135;134;107;84;73;67;60;46;37;33;47;265;347;278;224;180;174;153;128;103;82;75;58;47;42;40;266;504;565;425;323;261;217;187;158;126;104;89;74;61;50;41;1115;894;762;519;367;289;231;204;167;131;97;87;73;56;43;38;1356;1135;910;631;450;341;276;241;185;137;110;98;74;58;51;46;1415;1277;1053;729;522;366;284;242;191;149;125;113;95;77;62;51;1429;1336;1123;771;543;408;321;251;202;155;127;113;88;72;60;53;1438;1340;1171;819;575;410;312;263;221;165;128;111;91;75;59;41;1446;1351;1177;802;576;419;324;268;205;156;139;123;79;61;51;46;1453;1313;1124;779;552;416;315;259;210;155;122;113;94;77;58;52;1461;1254;1068;736;505;365;302;249;205;158;125;112;87;73;60;52;1385;1151;909;648;475;351;266;229;188;146;123;114;95;72;53;44;1166;902;695;503;374;279;220;193;163;124;111;98;79;64;53;40;317;533;499;400;330;247;209;177;150;121;104;105;89;67;53;46;92;286;360;296;236;187;166;139;133;106;97;90;82;69;51;40;41;135;223;174;151;152;149;140;117;92;78;71;59;50;47;34;27;89;134;128;119;103;99;113;102;78;71;75;61;50;43;37;19;61;69;70;75;77;84;89;75;67;60;63;58;47;43;37;11;30;39;56;43;42;60;68;69;60;46;47;51;51;40;32;6;19;25;32;38;31;35;49;51;45;44;40;36;35;38;27;0;10;22;14;19;25;28;32;37;35;31;35;36;32;28;25;0;2;20;12;4;17;23;24;26;25;25;25;26;26;28;25</t>
  </si>
  <si>
    <t>21.26;52.88;64.93;66.85;66.9;65.62;62.05;57.64;55.29;50.38;46;44.85;38.9;37.04;30.11;28.44;21.75;19.53;12.58;19.97;33.29;65.37;71.89;71.59;70.55;68.71;64.55;60.58;55.92;53.64;48.63;44.47;40.99;36.79;29.48;29.23;22.82;22.68;21.04;20.41;61.4;79.37;79.51;77.4;75.1;71.01;68.33;63.86;57.95;54.93;49.48;45.73;43.48;35.75;31.53;27.95;20;19.7;17.01;22.49;86.96;85.67;84.3;81.53;78;74.36;70.25;66.6;60.66;55.7;51.95;47.42;40.08;37.73;29.7;26.3;22.79;20.05;23.86;24.52;89.04;87.75;85.75;84.05;80.27;76.14;72.3;67.86;62.22;56.19;51.07;48.05;43.21;39.23;33.84;27.37;26.14;26.38;23.59;24.6;89.48;88.41;86.44;84.58;81.53;77.18;72.85;68.79;64.03;57.26;52.3;49.45;45.1;39.75;34.36;31.48;24.63;24.9;22.36;24.14;89.48;88.36;86.38;84.55;81.29;77.18;73.18;68.68;63.34;57.48;52.82;49.15;42.9;36.6;35.81;30.22;29.18;24.52;20.66;23.81;89.04;87.84;85.78;84.11;80.6;76.52;72.77;68.71;63.45;56.63;53.37;48.93;44.38;36.68;32.14;27.34;24.77;24.03;20.33;18.99;87.29;85.78;84.47;82;78.36;75.23;71.56;66.9;62.16;56.03;51.78;47.75;42.66;38.66;32.79;27.7;23.73;23.92;18.9;22.49;64.9;79.78;80.36;78;75.92;72.74;69.97;64.93;60.6;56.11;51.56;47.56;43.23;37.12;29.97;28.79;26.3;20.68;22.74;23.51;36.85;68.38;73.7;73.59;72.14;70.47;66.58;62.22;59.12;53.04;49.4;45.92;39.78;36.71;31.53;25.59;25.29;21.95;22.74;17.53;22.27;56.88;66.22;68.85;68.49;67.32;64.03;61.1;57.89;52.27;47.97;43.48;38;36.79;30.74;27.53;26.16;18.96;23.04;17.12</t>
  </si>
  <si>
    <t>79.51;77.4;75.1;71.01;68.33;63.86;57.95;54.93;49.48;45.73;43.48;35.75;31.53;27.95;20;19.7;84.3;81.53;78;74.36;70.25;66.6;60.66;55.7;51.95;47.42;40.08;37.73;29.7;26.3;22.79;20.05;85.75;84.05;80.27;76.14;72.3;67.86;62.22;56.19;51.07;48.05;43.21;39.23;33.84;27.37;26.14;26.38;86.44;84.58;81.53;77.18;72.85;68.79;64.03;57.26;52.3;49.45;45.1;39.75;34.36;31.48;24.63;24.9;86.38;84.55;81.29;77.18;73.18;68.68;63.34;57.48;52.82;49.15;42.9;36.6;35.81;30.22;29.18;24.52;85.78;84.11;80.6;76.52;72.77;68.71;63.45;56.63;53.37;48.93;44.38;36.68;32.14;27.34;24.77;24.03;84.47;82;78.36;75.23;71.56;66.9;62.16;56.03;51.78;47.75;42.66;38.66;32.79;27.7;23.73;23.92;80.36;78;75.92;72.74;69.97;64.93;60.6;56.11;51.56;47.56;43.23;37.12;29.97;28.79;26.3;20.68</t>
  </si>
  <si>
    <t>412;335;260;195;151;123;107;93;78;64;52;42;36;31;26;14;585;402;278;206;154;134;114;78;64;58;49;41;22;19;17;14;756;515;360;271;199;144;117;89;75;57;39;34;29;26;24;19;874;586;381;256;188;153;128;94;82;77;53;43;35;30;22;16;875;558;376;275;194;163;129;87;71;64;53;46;37;33;30;23;812;559;368;236;183;160;129;93;75;68;50;28;24;22;21;16;617;420;314;220;169;138;107;85;76;60;46;33;29;27;21;16;446;294;218;197;164;132;99;72;64;62;56;37;32;26;25;21</t>
  </si>
  <si>
    <t>0;97;170;145;126;120;104;94;84;61;48;42;34;26;27;24;20;16;13;10;28;227;282;233;176;152;118;110;92;74;56;50;42;31;26;21;21;22;21;12;159;439;412;335;260;195;151;123;107;93;78;64;52;42;36;31;26;14;14;9;875;686;585;402;278;206;154;134;114;78;64;58;49;41;22;19;17;14;14;9;1318;1027;756;515;360;271;199;144;117;89;75;57;39;34;29;26;24;19;16;9;1406;1119;874;586;381;256;188;153;128;94;82;77;53;43;35;30;22;16;11;8;1423;1118;875;558;376;275;194;163;129;87;71;64;53;46;37;33;30;23;19;12;1324;992;812;559;368;236;183;160;129;93;75;68;50;28;24;22;21;16;12;9;910;709;617;420;314;220;169;138;107;85;76;60;46;33;29;27;21;16;12;9;159;428;446;294;218;197;164;132;99;72;64;62;56;37;32;26;25;21;15;9;61;219;270;251;198;155;137;114;87;60;63;56;50;43;36;29;25;18;12;11;34;113;165;156;129;113;111;105;92;73;56;50;38;26;22;18;19;16;11;12</t>
  </si>
  <si>
    <t>18.14;42.88;58.05;62.88;63.89;64;61.7;58.49;55.29;52.66;50.25;44.93;43.56;39.81;38.05;30.49;29.15;23.07;23.89;25.97;27.1;56.74;66.68;69.12;68.6;66.49;63.26;58.79;56.3;53.59;48.68;45.51;43.07;38.08;30.03;31.48;25.73;25.62;24.44;22.88;42.82;71.89;75.23;75.07;73.12;70.25;67.45;63.21;58.96;54.47;52.11;46.79;43.21;40.16;38.77;33.78;26.85;28.82;23.01;27.34;78.22;83.73;82.27;80.14;76.85;73.56;69.95;66.82;61.37;56.16;52.27;47.67;44.25;39.97;38.96;34.25;27.84;27.1;25.75;27.4;88.66;86.88;85.21;83.75;80.05;76.14;72.33;68.16;63.7;57.75;54.16;48.82;45.26;43.81;39.97;34.22;31.73;28.66;30.08;26.58;89.42;88.14;86.3;84.58;81.7;77.7;73.67;69.23;64.77;60.47;55.42;51.81;45.7;42.52;37.89;37.45;33.34;30.33;28.38;29.92;89.48;88.55;86.9;84.9;82.77;78.27;74.71;70.66;66.16;60.74;55.84;51.56;48.22;43.97;39.12;34.27;30.03;30.9;29.26;29.32;89.48;88.58;86.93;85.04;82.82;78.44;74.63;70.82;66.82;60.71;55.78;51.29;46.6;42.49;37.75;34.74;30.6;28.44;27.45;29.32;89.45;88.16;86.3;84.71;82.11;77.97;74.44;70.6;65.53;60.52;55.4;50;47.04;42.14;38.16;35.86;30.03;25.7;25.73;27.64;88.85;86.96;85.4;83.81;80.19;76.71;72.66;69.78;64.03;59.64;55.15;51.4;45.26;43.4;36.77;34.9;30.88;25.59;27.34;30.3;78.96;83.92;83.01;80.71;77.29;74.19;71.29;67.51;62.27;58.22;53.62;49.15;44.58;41.81;39.45;32;29.81;27.04;25.95;28.25;45.75;73.48;76.63;76.03;74;72.16;69.32;64.99;61.12;56;52.71;47.29;43.95;39.48;34.08;34.79;29.97;24.82;24.6;26.93;29.78;61.29;68.25;70.19;70.27;67.73;65.84;62.11;59.37;56.05;49.51;47.42;42.68;39.64;36.14;32.3;31.29;24.14;26.47;27.29;19.26;48.79;61.89;65.1;65.95;64.3;63.45;60.74;59.37;55.37;48.74;48.14;40.93;41.7;31.89;31.32;28.38;23.34;21.59;22.88</t>
  </si>
  <si>
    <t>75.23;75.07;73.12;70.25;67.45;63.21;58.96;54.47;52.11;46.79;43.21;40.16;38.77;33.78;26.85;28.82;82.27;80.14;76.85;73.56;69.95;66.82;61.37;56.16;52.27;47.67;44.25;39.97;38.96;34.25;27.84;27.1;85.21;83.75;80.05;76.14;72.33;68.16;63.7;57.75;54.16;48.82;45.26;43.81;39.97;34.22;31.73;28.66;86.3;84.58;81.7;77.7;73.67;69.23;64.77;60.47;55.42;51.81;45.7;42.52;37.89;37.45;33.34;30.33;86.9;84.9;82.77;78.27;74.71;70.66;66.16;60.74;55.84;51.56;48.22;43.97;39.12;34.27;30.03;30.9;86.93;85.04;82.82;78.44;74.63;70.82;66.82;60.71;55.78;51.29;46.6;42.49;37.75;34.74;30.6;28.44;86.3;84.71;82.11;77.97;74.44;70.6;65.53;60.52;55.4;50;47.04;42.14;38.16;35.86;30.03;25.7;85.4;83.81;80.19;76.71;72.66;69.78;64.03;59.64;55.15;51.4;45.26;43.4;36.77;34.9;30.88;25.59;83.01;80.71;77.29;74.19;71.29;67.51;62.27;58.22;53.62;49.15;44.58;41.81;39.45;32;29.81;27.04;76.63;76.03;74;72.16;69.32;64.99;61.12;56;52.71;47.29;43.95;39.48;34.08;34.79;29.97;24.82</t>
  </si>
  <si>
    <t>368;261;200;152;149;133;106;81;62;51;45;39;36;34;28;24;568;403;308;240;186;151;125;98;78;74;55;45;36;31;28;23;762;517;340;247;190;163;136;110;78;69;50;42;35;22;17;14;873;563;391;277;221;195;150;103;82;75;50;35;30;27;25;20;946;640;438;301;216;176;136;110;82;77;63;54;45;37;33;25;969;638;419;292;232;175;143;110;93;71;59;48;39;34;31;23;881;596;405;296;221;171;140;108;85;76;61;50;36;27;23;16;745;469;346;251;188;143;115;85;78;74;50;38;29;27;26;20;551;423;298;223;187;158;132;99;82;75;64;54;40;34;27;21;364;305;229;164;139;124;113;87;77;69;55;46;38;32;29;23</t>
  </si>
  <si>
    <t>0;77;132;128;109;97;96;94;74;76;52;49;43;30;21;19;18;20;17;11;0;168;194;193;170;141;123;111;90;63;59;53;44;31;29;26;25;20;14;10;58;287;368;261;200;152;149;133;106;81;62;51;45;39;36;34;28;24;21;16;355;561;568;403;308;240;186;151;125;98;78;74;55;45;36;31;28;23;14;9;1180;892;762;517;340;247;190;163;136;110;78;69;50;42;35;22;17;14;14;9;1381;1118;873;563;391;277;221;195;150;103;82;75;50;35;30;27;25;20;17;10;1417;1193;946;640;438;301;216;176;136;110;82;77;63;54;45;37;33;25;17;12;1429;1192;969;638;419;292;232;175;143;110;93;71;59;48;39;34;31;23;19;15;1370;1113;881;596;405;296;221;171;140;108;85;76;61;50;36;27;23;16;12;9;1196;916;745;469;346;251;188;143;115;85;78;74;50;38;29;27;26;20;12;9;360;523;551;423;298;223;187;158;132;99;82;75;64;54;40;34;27;21;15;12;107;299;364;305;229;164;139;124;113;87;77;69;55;46;38;32;29;23;16;12;44;141;215;180;169;144;130;125;100;76;59;53;44;36;28;24;25;23;18;17;27;92;133;125;122;108;90;98;87;66;66;62;47;36;29;21;17;16;11;10</t>
  </si>
  <si>
    <t>15.21;34.66;52.3;57.18;61.51;60.36;58.71;56.14;55.92;52.96;47.42;45.26;43.59;40.6;36.47;34.99;36.36;30.99;26.25;27.81;24.22;45.48;60.25;63.51;64.71;62.79;61.64;58.66;55.78;52.68;48.03;45.7;44;39.62;41.53;35.7;31.53;28.08;29.56;29.51;30.27;63.12;70;70.99;70.36;68.55;66.36;61.51;58.38;54.55;50.9;47.29;45.29;42.44;38.93;34.9;33.67;30.52;31.18;31.07;56.82;77.78;79.34;77.4;75.01;71.75;69.56;64.96;60.68;56.6;53.67;50.16;44.41;43.42;37.92;37.1;31.92;28.88;30.08;30.93;86.47;85.51;84.3;81.92;78.71;75.34;71.81;68.55;64.03;59.34;55.26;51.97;47.37;42.88;41.12;36.71;33.62;29.18;31.37;33.1;89.04;87.75;86;84.44;81.15;77.59;73.89;69.89;65.97;61.7;56.47;53.34;48.68;44.36;43.23;38.93;33.53;32.22;31.59;32.22;89.48;88.52;86.88;84.99;83.37;79.34;75.29;71.15;67.59;62.85;56.79;53.56;49.92;45.26;44.38;39.81;38.6;33.84;30.85;35.92;89.48;88.77;87.12;85.45;83.86;80.05;75.59;72.05;68.05;63.23;57.32;53.92;49.73;45.48;42.3;40.9;35.01;35.97;33.89;34.11;89.48;88.79;87.18;85.51;83.81;80.08;75.89;72.05;68.27;63.23;58.25;54.19;50.49;47.15;41.67;36.63;36.03;34.6;28.82;35.26;89.48;88.55;86.68;85.1;83.1;79.51;75.67;71.89;68.3;62.99;57.56;53.64;50.22;46.93;41.01;37.51;36.3;32.08;32.38;35.84;89.04;87.84;85.97;84.41;81.78;78.03;74.68;71.12;67.1;62.3;56.99;53.12;49.04;43.56;41.37;37.01;33.59;27.59;29.07;30.63;86.44;85.67;84.44;82.38;79.34;76.16;72.58;69.78;65.01;61.48;55.26;52.08;48.99;43.75;42.9;37.42;35.62;30.68;30.47;31.64;60.93;78.47;79.48;78.05;76;73.48;70.58;67.51;62.25;58.96;53.84;49.67;45.95;43.59;39.21;36.71;34.47;34.68;30.16;31.34;36.33;65.86;72.49;73.18;71.64;69.7;67.67;64.08;60.63;57.78;51.42;48.93;46.47;42.36;39.42;32.3;31.84;28.44;28.58;30.52;25.95;53.32;63.45;66.82;67.45;66.16;63.45;61.51;58.9;57.21;51.75;48.93;47.26;40.03;37.97;31.07;28.52;30.33;27.21;27.1;15.42;42.16;56.99;61.7;63.62;63.01;61.45;60.33;57.48;54.96;49.53;47.1;44.38;40.77;36.55;31.37;33.62;29.89;25.01;26.05</t>
  </si>
  <si>
    <t>70;70.99;70.36;68.55;66.36;61.51;58.38;54.55;50.9;47.29;45.29;42.44;38.93;34.9;33.67;30.52;79.34;77.4;75.01;71.75;69.56;64.96;60.68;56.6;53.67;50.16;44.41;43.42;37.92;37.1;31.92;28.88;84.3;81.92;78.71;75.34;71.81;68.55;64.03;59.34;55.26;51.97;47.37;42.88;41.12;36.71;33.62;29.18;86;84.44;81.15;77.59;73.89;69.89;65.97;61.7;56.47;53.34;48.68;44.36;43.23;38.93;33.53;32.22;86.88;84.99;83.37;79.34;75.29;71.15;67.59;62.85;56.79;53.56;49.92;45.26;44.38;39.81;38.6;33.84;87.12;85.45;83.86;80.05;75.59;72.05;68.05;63.23;57.32;53.92;49.73;45.48;42.3;40.9;35.01;35.97;87.18;85.51;83.81;80.08;75.89;72.05;68.27;63.23;58.25;54.19;50.49;47.15;41.67;36.63;36.03;34.6;86.68;85.1;83.1;79.51;75.67;71.89;68.3;62.99;57.56;53.64;50.22;46.93;41.01;37.51;36.3;32.08;85.97;84.41;81.78;78.03;74.68;71.12;67.1;62.3;56.99;53.12;49.04;43.56;41.37;37.01;33.59;27.59;84.44;82.38;79.34;76.16;72.58;69.78;65.01;61.48;55.26;52.08;48.99;43.75;42.9;37.42;35.62;30.68;79.48;78.05;76;73.48;70.58;67.51;62.25;58.96;53.84;49.67;45.95;43.59;39.21;36.71;34.47;34.68;72.49;73.18;71.64;69.7;67.67;64.08;60.63;57.78;51.42;48.93;46.47;42.36;39.42;32.3;31.84;28.44</t>
  </si>
  <si>
    <t>269;252;192;166;130;113;114;87;66;62;49;33;30;27;26;25;404;310;271;211;168;150;122;95;89;80;62;50;43;37;31;24;610;427;314;243;192;162;130;102;79;74;62;48;39;31;28;24;811;564;417;313;208;174;144;111;93;78;61;49;43;38;31;17;967;653;424;304;226;198;170;122;105;87;67;54;34;30;26;20;1016;679;469;348;251;196;158;119;99;77;63;54;46;41;38;30;1041;708;475;322;245;212;153;117;95;90;68;54;44;36;32;25;961;636;457;319;239;205;155;118;99;84;64;51;42;38;30;23;859;587;399;284;226;188;146;110;92;82;63;41;35;27;26;21;645;462;332;248;207;177;139;104;90;75;64;54;46;38;33;23;442;325;234;196;182;157;133;99;82;75;61;47;39;34;34;32;251;231;214;169;146;126;101;79;74;71;59;51;39;31;29;26</t>
  </si>
  <si>
    <t>0;61;95;107;101;92;80;84;74;57;51;59;45;36;28;25;17;16;12;10;0;95;160;148;137;134;115;99;95;77;59;50;46;34;29;24;23;22;18;12;18;218;269;252;192;166;130;113;114;87;66;62;49;33;30;27;26;25;22;16;100;416;404;310;271;211;168;150;122;95;89;80;62;50;43;37;31;24;21;16;747;693;610;427;314;243;192;162;130;102;79;74;62;48;39;31;28;24;20;9;1305;1033;811;564;417;313;208;174;144;111;93;78;61;49;43;38;31;17;14;9;1405;1179;967;653;424;304;226;198;170;122;105;87;67;54;34;30;26;20;17;10;1423;1252;1016;679;469;348;251;196;158;119;99;77;63;54;46;41;38;30;26;18;1432;1236;1041;708;475;322;245;212;153;117;95;90;68;54;44;36;32;25;20;16;1434;1176;961;636;457;319;239;205;155;118;99;84;64;51;42;38;30;23;16;9;1329;1016;859;587;399;284;226;188;146;110;92;82;63;41;35;27;26;21;15;9;781;721;645;462;332;248;207;177;139;104;90;75;64;54;46;38;33;23;15;12;154;405;442;325;234;196;182;157;133;99;82;75;61;47;39;34;34;32;22;16;58;214;251;231;214;169;146;126;101;79;74;71;59;51;39;31;29;26;20;18;32;114;170;151;137;113;121;112;95;79;70;66;50;38;29;24;17;16;11;11;24;81;84;83;102;91;99;75;82;67;57;55;59;43;32;24;23;20;11;10</t>
  </si>
  <si>
    <t>12.47;27.18;43.4;53.64;55.45;56.68;56.41;55.4;52.19;52.16;47.4;45.51;44.47;42.66;39.18;38.33;35.18;28.85;30.58;26.36;16.08;38.19;54.25;59.4;61.23;61.64;58.19;55.81;54.68;50.99;49.73;47.32;44.79;42.68;38.79;38.14;34.71;29.12;27.59;33.67;25.84;53.4;64.85;67.75;67.59;65.7;63.07;60.85;55.92;53.95;51.75;47.45;43.92;43.07;41.04;36.05;35.48;30.9;31.12;35.97;39.59;70.25;74.79;74.66;72.55;70.22;67.45;64.08;60.22;55.78;53.7;49.81;46.36;44.36;42.96;40.38;34.05;34.16;30.99;36.85;74.88;83.04;81.75;80.08;77.15;74.22;70.58;67.32;63.48;58.41;56;52.9;49.32;44.6;41.48;38.68;38.71;33.64;31.23;34.58;88.52;86.6;85.15;83.78;80.38;77.1;73.59;69.75;65.45;60.63;56.44;53.18;48.52;45.18;45.15;39.73;39.1;32.16;33.01;36.9;89.4;88.14;86.44;84.77;82.79;79.1;75.26;71.34;67.95;63.15;58.33;54.14;50.6;46.36;44.11;41.86;35.75;37.15;37.73;40.99;89.48;88.68;87.04;85.4;83.86;80.44;76.14;72.93;69.12;64.22;59.73;55.15;51.7;49.4;44.96;42.41;37.53;36.63;36.93;38.08;89.48;88.88;87.4;85.73;84.14;81.07;77.12;73.4;69.56;65.15;60.33;55.95;51.84;48.47;44.38;42.79;39.89;41.37;35.81;40.99;89.48;88.88;87.45;85.73;84.22;81.07;77.15;73.51;69.67;65.45;60.47;56.11;52.47;49.73;45.92;41.15;38.3;36.47;36.68;38.9;89.48;88.79;87.18;85.56;83.92;80.33;76.44;73.04;69.7;65.51;60;56.03;52;49.81;42.25;42.52;39.32;35.7;36.3;33.26;89.42;88.16;86.44;84.88;82.68;79.53;75.81;72.3;68.77;64;59.1;54.9;51.89;47.62;46.38;40.52;37.97;37.18;34.08;36.63;88.58;86.82;85.37;83.92;81.04;77.4;73.92;71.45;67.18;62.77;59.23;53.86;51.12;48.49;42.03;41.42;32.85;33.75;35.92;36.85;75.84;83.45;82.58;80.41;77.56;75.23;72.25;68.93;64.11;60.03;56.16;53.32;49.64;46.49;42.9;40.77;38.55;32.3;37.97;34.03;44.19;72.27;76.03;75.53;74.16;71.73;69.1;65.75;62.41;59.42;54.49;51.34;48.47;44.44;39.15;38.9;37.01;30.22;31.1;37.12;30.96;59.18;67.32;69.42;69.1;67.64;65.53;62.44;60.68;56.38;51.34;49.78;47.62;44.63;41.15;36.22;36;33.18;30.88;31.7;21.21;45.07;58.49;63.18;63.81;63.07;61.89;60.16;58.3;54.55;50.99;48.77;46.03;41.53;38.71;38.05;32.79;31.67;27.84;31.89;15.67;35.07;51.12;58.63;60.08;60.96;60.74;58.79;58.16;54.3;50.36;48.22;47.73;43.26;38.55;37.07;35.51;28.6;27.15;32.63</t>
  </si>
  <si>
    <t>64.85;67.75;67.59;65.7;63.07;60.85;55.92;53.95;51.75;47.45;43.92;43.07;41.04;36.05;35.48;30.9;74.79;74.66;72.55;70.22;67.45;64.08;60.22;55.78;53.7;49.81;46.36;44.36;42.96;40.38;34.05;34.16;81.75;80.08;77.15;74.22;70.58;67.32;63.48;58.41;56;52.9;49.32;44.6;41.48;38.68;38.71;33.64;85.15;83.78;80.38;77.1;73.59;69.75;65.45;60.63;56.44;53.18;48.52;45.18;45.15;39.73;39.1;32.16;86.44;84.77;82.79;79.1;75.26;71.34;67.95;63.15;58.33;54.14;50.6;46.36;44.11;41.86;35.75;37.15;87.04;85.4;83.86;80.44;76.14;72.93;69.12;64.22;59.73;55.15;51.7;49.4;44.96;42.41;37.53;36.63;87.4;85.73;84.14;81.07;77.12;73.4;69.56;65.15;60.33;55.95;51.84;48.47;44.38;42.79;39.89;41.37;87.45;85.73;84.22;81.07;77.15;73.51;69.67;65.45;60.47;56.11;52.47;49.73;45.92;41.15;38.3;36.47;87.18;85.56;83.92;80.33;76.44;73.04;69.7;65.51;60;56.03;52;49.81;42.25;42.52;39.32;35.7;86.44;84.88;82.68;79.53;75.81;72.3;68.77;64;59.1;54.9;51.89;47.62;46.38;40.52;37.97;37.18;85.37;83.92;81.04;77.4;73.92;71.45;67.18;62.77;59.23;53.86;51.12;48.49;42.03;41.42;32.85;33.75;82.58;80.41;77.56;75.23;72.25;68.93;64.11;60.03;56.16;53.32;49.64;46.49;42.9;40.77;38.55;32.3;76.03;75.53;74.16;71.73;69.1;65.75;62.41;59.42;54.49;51.34;48.47;44.44;39.15;38.9;37.01;30.22;67.32;69.42;69.1;67.64;65.53;62.44;60.68;56.38;51.34;49.78;47.62;44.63;41.15;36.22;36;33.18</t>
  </si>
  <si>
    <t>191;181;177;154;125;119;98;77;71;58;51;42;35;29;24;23;349;279;220;170;159;145;121;97;70;64;54;41;36;34;34;30;568;423;309;254;204;177;148;112;91;83;65;50;43;38;34;27;777;506;348;272;218;189;151;113;91;74;62;50;42;34;28;24;899;598;430;326;255;215;162;123;98;90;65;52;44;39;36;27;1018;703;500;337;250;212;170;136;108;98;82;70;56;36;32;25;1077;727;497;357;286;230;174;132;111;95;63;54;46;41;38;30;1079;746;511;369;268;220;187;135;102;90;72;59;46;41;37;27;1052;696;484;348;268;209;172;134;114;100;72;55;43;39;36;23;907;624;442;337;251;206;162;124;104;98;83;66;43;37;28;21;689;503;359;257;211;181;145;110;92;82;64;54;46;40;36;28;491;406;327;232;194;171;143;112;95;91;76;58;46;40;38;32;350;295;238;186;148;128;126;97;92;83;70;56;45;32;30;26;218;171;152;154;145;126;110;85;70;67;57;39;35;28;26;22</t>
  </si>
  <si>
    <t>0;46;58;79;85;83;81;76;72;62;45;41;54;39;30;26;22;20;15;10;0;75;126;126;110;102;107;100;81;73;64;60;47;36;28;25;23;18;16;11;0;154;191;181;177;154;125;119;98;77;71;58;51;42;35;29;24;23;19;13;48;268;349;279;220;170;159;145;121;97;70;64;54;41;36;34;34;30;26;19;269;517;568;423;309;254;204;177;148;112;91;83;65;50;43;38;34;27;21;16;1123;898;777;506;348;272;218;189;151;113;91;74;62;50;42;34;28;24;21;16;1359;1138;899;598;430;326;255;215;162;123;98;90;65;52;44;39;36;27;16;9;1416;1255;1018;703;500;337;250;212;170;136;108;98;82;70;56;36;32;25;20;12;1429;1291;1077;727;497;357;286;230;174;132;111;95;63;54;46;41;38;30;26;18;1438;1271;1079;746;511;369;268;220;187;135;102;90;72;59;46;41;37;27;21;17;1446;1237;1052;696;484;348;268;209;172;134;114;100;72;55;43;39;36;23;19;15;1380;1139;907;624;442;337;251;206;162;124;104;98;83;66;43;37;28;21;15;12;1176;910;689;503;359;257;211;181;145;110;92;82;64;54;46;40;36;28;17;12;326;535;491;406;327;232;194;171;143;112;95;91;76;58;46;40;38;32;23;19;95;289;350;295;238;186;148;128;126;97;92;83;70;56;45;32;30;26;21;19;41;135;218;171;152;154;145;126;110;85;70;67;57;39;35;28;26;22;17;16;27;89;135;119;119;103;99;104;91;74;67;67;59;49;35;26;23;22;15;10;19;63;70;63;76;77;84;89;66;63;59;58;50;45;43;30;26;22;17;14</t>
  </si>
  <si>
    <t>12.85;25.51;38.9;47.62;53.23;54.22;54.22;53.18;51.84;48.99;47.67;45.4;44.99;42.99;39.56;38.08;35.18;33.07;32.74;32.63;16.88;34.14;46.14;54.05;57.18;56.58;56.47;55.21;52.79;52.11;50.71;46.52;44.52;41.51;40.82;36.63;35.73;34.14;28.14;35.97;21.64;43.81;58.68;62.11;63.59;62.63;60.38;57.07;56.22;53.34;48.6;46.82;44.85;41.53;39.56;37.89;33.64;36.08;35.86;33.86;31.86;61.12;69.48;70.22;69.97;67.73;65.56;61.97;58.52;55.29;52.19;49.4;45.7;44.08;41.56;41.15;37.04;38.03;34.08;35.84;53.07;76.52;78.27;77.15;75.21;71.95;69.75;66.3;62.05;58.9;55.32;50.55;49.12;44.6;42.88;39.84;40.03;37.62;35.97;37.26;85.45;85.15;84.03;81.75;79.15;75.7;72.55;69.01;65.04;61.45;56.99;53.59;50.14;46.03;44.14;41.53;38.74;36.77;35.4;38.14;89.04;87.34;85.92;84.36;81.84;77.75;74.9;71.1;68.03;62.47;59.32;55.1;50.25;48.05;45.73;43.97;40.19;41.67;38.44;38.27;89.48;88.52;86.88;85.23;83.81;80.22;76.27;73.07;69.26;65.1;61.48;56.05;53.1;48.25;47.48;43.51;44;41.29;41.78;41.59;89.48;88.82;87.34;85.75;84.22;80.99;77.42;73.92;70.11;66.74;61.18;56.66;53.45;49.53;46.55;44.66;41.59;41.64;41.12;42.03;89.48;88.88;87.81;86.05;84.41;81.78;77.73;74.36;71.04;67.7;62.11;58.77;53.75;50.49;46.33;44.6;42.49;39.53;39.32;42.74;89.48;88.9;87.48;86.03;84.38;81.81;78.05;74.68;71.21;67.81;62.88;57.53;53.23;50.3;47.64;44.77;43.62;41.07;39.53;39.23;89.48;88.88;87.45;85.73;84.22;81.18;77.53;74.33;70.36;66.93;62.63;57.81;53.73;51.95;46.74;43.64;42.88;39.84;41.64;39.15;89.48;88.55;86.93;85.34;83.84;80.27;76.55;73.67;70.14;66.68;61.42;58.14;52.44;50.38;47.62;44;43.01;39.01;40.68;40.41;89.04;87.51;85.92;84.44;82.08;78.27;75.26;72.38;68.9;64.93;60.79;56.79;52.03;50.25;44.6;43.67;38.05;37.21;41.86;39.12;85.75;85.37;84.36;82.44;79.7;76.63;73.64;70.25;67.32;62.38;59.37;54.05;51.4;49.12;45.37;42.47;41.53;37.59;38.85;37.48;57.4;77.48;78.74;77.62;76.22;73.51;70.85;66.99;64.03;60.74;56.16;53.34;49.04;43.26;44.58;40.22;37.48;36.58;36.19;37.01;27.64;64.25;71.32;72;71.56;69.84;66.74;63.95;61.97;59.15;54.99;49.84;48.77;45.97;45.32;36.05;34.25;36.93;36.05;36.82;23.26;50.74;62.27;64.74;65.84;64.74;62.66;61.51;59.89;56.85;53.18;48.6;46.96;46.58;38.63;40.25;33.75;35.12;36.27;38.36;17.04;36.52;54.44;59.18;60.49;61.21;61.15;59.84;56.71;55.56;50.79;48.79;46.52;45.18;39.73;36.03;38.05;32.49;30.66;31.64;14.49;24.22;43.73;53.04;57.21;59.48;58.16;57.95;56.44;51.92;49.75;48.52;46.68;42.47;40.11;37.48;37.32;30.68;31.95;30.74</t>
  </si>
  <si>
    <t>58.68;62.11;63.59;62.63;60.38;57.07;56.22;53.34;48.6;46.82;44.85;41.53;39.56;37.89;33.64;36.08;69.48;70.22;69.97;67.73;65.56;61.97;58.52;55.29;52.19;49.4;45.7;44.08;41.56;41.15;37.04;38.03;78.27;77.15;75.21;71.95;69.75;66.3;62.05;58.9;55.32;50.55;49.12;44.6;42.88;39.84;40.03;37.62;84.03;81.75;79.15;75.7;72.55;69.01;65.04;61.45;56.99;53.59;50.14;46.03;44.14;41.53;38.74;36.77;85.92;84.36;81.84;77.75;74.9;71.1;68.03;62.47;59.32;55.1;50.25;48.05;45.73;43.97;40.19;41.67;86.88;85.23;83.81;80.22;76.27;73.07;69.26;65.1;61.48;56.05;53.1;48.25;47.48;43.51;44;41.29;87.34;85.75;84.22;80.99;77.42;73.92;70.11;66.74;61.18;56.66;53.45;49.53;46.55;44.66;41.59;41.64;87.81;86.05;84.41;81.78;77.73;74.36;71.04;67.7;62.11;58.77;53.75;50.49;46.33;44.6;42.49;39.53;87.48;86.03;84.38;81.81;78.05;74.68;71.21;67.81;62.88;57.53;53.23;50.3;47.64;44.77;43.62;41.07;87.45;85.73;84.22;81.18;77.53;74.33;70.36;66.93;62.63;57.81;53.73;51.95;46.74;43.64;42.88;39.84;86.93;85.34;83.84;80.27;76.55;73.67;70.14;66.68;61.42;58.14;52.44;50.38;47.62;44;43.01;39.01;85.92;84.44;82.08;78.27;75.26;72.38;68.9;64.93;60.79;56.79;52.03;50.25;44.6;43.67;38.05;37.21;84.36;82.44;79.7;76.63;73.64;70.25;67.32;62.38;59.37;54.05;51.4;49.12;45.37;42.47;41.53;37.59;78.74;77.62;76.22;73.51;70.85;66.99;64.03;60.74;56.16;53.34;49.04;43.26;44.58;40.22;37.48;36.58;71.32;72;71.56;69.84;66.74;63.95;61.97;59.15;54.99;49.84;48.77;45.97;45.32;36.05;34.25;36.93;62.27;64.74;65.84;64.74;62.66;61.51;59.89;56.85;53.18;48.6;46.96;46.58;38.63;40.25;33.75;35.12</t>
  </si>
  <si>
    <t>151;143;124;133;124;111;102;83;64;60;52;38;31;29;28;24;258;239;200;170;145;123;117;93;79;70;55;44;37;33;25;24;394;312;282;222;175;155;129;105;83;84;73;59;47;38;34;30;614;457;333;258;204;180;154;116;91;85;69;50;43;38;34;30;819;592;437;308;231;202;163;127;102;91;70;57;50;43;34;24;1000;667;455;340;263;222;184;146;117;99;79;61;49;40;37;30;1073;737;523;390;276;227;187;138;118;102;83;70;60;52;38;30;1139;782;529;377;291;255;199;142;115;109;82;62;46;41;38;30;1124;766;552;391;301;237;193;154;121;97;73;59;51;44;38;30;1088;745;527;371;282;241;181;138;119;113;86;65;52;40;37;29;975;665;469;340;280;238;176;133;112;99;84;71;59;45;41;26;856;599;396;290;246;208;175;130;102;89;68;54;46;40;38;31;650;472;357;267;218;191;156;124;107;93;77;63;49;40;38;32;444;325;245;187;189;166;140;106;96;90;74;58;46;38;31;29;257;215;211;173;166;134;113;87;70;78;73;54;44;36;35;29;168;148;131;109;128;122;101;86;78;67;59;50;37;27;24;22</t>
  </si>
  <si>
    <t>0;37;44;57;66;73;71;78;58;60;50;44;35;33;36;28;23;21;15;13;0;58;87;102;99;88;84;97;81;64;51;60;54;45;31;26;22;20;15;10;0;92;151;143;124;133;124;111;102;83;64;60;52;38;31;29;28;24;18;12;12;208;258;239;200;170;145;123;117;93;79;70;55;44;37;33;25;24;21;18;89;382;394;312;282;222;175;155;129;105;83;84;73;59;47;38;34;30;26;19;694;693;614;457;333;258;204;180;154;116;91;85;69;50;43;38;34;30;24;16;1288;1010;819;592;437;308;231;202;163;127;102;91;70;57;50;43;34;24;21;16;1400;1201;1000;667;455;340;263;222;184;146;117;99;79;61;49;40;37;30;22;10;1424;1292;1073;737;523;390;276;227;187;138;118;102;83;70;60;52;38;30;26;17;1432;1310;1139;782;529;377;291;255;199;142;115;109;82;62;46;41;38;30;26;18;1443;1326;1124;766;552;391;301;237;193;154;121;97;73;59;51;44;38;30;26;18;1451;1282;1088;745;527;371;282;241;181;138;119;113;86;65;52;40;37;29;23;16;1427;1191;975;665;469;340;280;238;176;133;112;99;84;71;59;45;41;26;16;12;1330;1006;856;599;396;290;246;208;175;130;102;89;68;54;46;40;38;31;22;15;744;732;650;472;357;267;218;191;156;124;107;93;77;63;49;40;38;32;23;19;136;375;444;325;245;187;189;166;140;106;96;90;74;58;46;38;31;29;23;19;53;205;257;215;211;173;166;134;113;87;70;78;73;54;44;36;35;29;20;18;32;108;168;148;131;109;128;122;101;86;78;67;59;50;37;27;24;22;17;10;24;77;84;84;102;88;94;89;85;69;67;62;54;50;43;35;27;24;17;14;13;36;52;66;46;63;73;77;75;55;50;56;56;45;38;32;35;28;20;14</t>
  </si>
  <si>
    <t>12.96;17.29;33.51;43.07;50.3;50.88;52.36;52.3;50.38;48.93;47.89;44.9;45.07;40.03;37.73;38.05;37.7;31.62;34.96;35.51;14.71;24.33;40.6;50.52;53.37;54.44;53.84;52.49;51.29;49.45;47.78;44.9;43.95;42.03;40.47;36.77;37.34;35.15;33.62;36.47;18.52;37.51;51.04;56.63;59.15;58.74;56.63;55.59;54.08;51.18;47.53;46.55;44.9;43.04;42.66;37.4;37.48;32.05;33.32;35.81;27.48;50.36;63.12;66.05;66.27;64.85;62.25;60.19;57.23;54.16;51.59;48.25;47.67;43.89;40.3;39.48;37.81;35.67;33.62;37.07;35.48;69.21;73.56;73.78;72.19;70.16;67.97;63.51;61.29;56.33;54.11;51.34;48.99;44.49;42.44;40.27;39.64;39.12;36.19;36.79;70.27;81.42;81.12;79.73;76.9;74.22;70.93;68.08;63.26;61.26;56.25;53.86;51.18;48.66;44.33;42.19;41.34;40.77;39.97;42.88;88.36;86.47;84.99;83.73;80.49;77.12;73.59;70.47;67.53;62.6;59.12;54.27;49.81;48.93;45.86;43.59;43.07;41.73;42.05;41.42;89.34;88.05;86.38;84.82;83.26;79.81;75.92;72.71;68.66;64.71;60.49;56.25;53.51;49.86;46.6;46.44;43.53;42.68;42;42.05;89.48;88.74;87.1;85.59;84.11;81.01;77.32;73.64;69.92;67.64;63.34;58.74;54.16;50.3;47.26;44.6;43.73;42.66;41.1;41.1;89.48;88.88;87.81;86.05;84.49;82.03;78.03;74.88;71.32;68.08;62.99;59.62;55.23;51.89;49.78;45.48;43.1;42.49;42.88;44.63;89.48;88.93;87.89;86.25;84.6;82.47;78.55;75.45;71.95;68.66;63.89;59.01;55.42;52.82;49.37;47.29;44.25;43.1;42.08;43.89;89.51;88.96;87.89;86.25;84.66;82.47;78.93;75.4;72.25;69.1;64.36;60.55;55.04;53.62;49.81;45.7;45.48;43.45;41.42;41.48;89.48;88.9;87.48;86.05;84.49;82.05;78.49;74.93;71.56;68.44;63.97;59.29;55.48;52.27;48.77;46.96;43.89;44.27;43.12;43.23;89.48;88.77;87.21;85.64;84.08;81.29;77.64;74.82;71.32;67.12;63.48;59.7;54.63;50.33;49.29;44.49;42.79;41.01;42.93;44.63;89.37;88.16;86.47;84.9;82.96;79.95;76.25;73.48;70.55;66.22;61.86;58.05;53.56;50.6;49.18;43.59;43.15;42.88;41.59;43.7;88.19;86.44;85.21;83.86;81.15;77.51;74.93;71.97;68.93;64.19;60.49;57.4;52.58;50.82;47.23;44.93;41.4;39.53;37.78;39.53;72.77;82.36;82.05;80.27;77.53;75.45;72.47;70;65.75;61.89;59.73;54.55;50.19;49.56;46.74;44.77;38.9;36.55;39.75;39.12;40.88;70.93;74.96;75.04;73.84;71.75;69.53;66.79;62.52;59.81;57.7;52.66;49.84;48.16;46.63;42.36;38.25;38.11;37.81;37.75;24.36;56.93;66.05;68.96;68.85;66.96;64.66;62.08;60.66;58.77;54.36;50.11;48.19;45.23;42.22;39.42;37.92;40.85;36.85;37.45;23.67;42.05;56.63;60.96;63.18;62.36;61.62;59.84;58.16;56.25;50;48.19;46.68;44.11;41.62;42.68;36.96;35.04;35.29;32.47;17.21;34.41;45.78;55.89;57.53;58.58;58.85;57.48;56.25;53.15;49.62;48.3;43.75;41.81;41.92;39.51;33.81;31.73;35.89;37.15;11.26;27.73;40.11;49.15;54.49;57.01;56.74;57.07;54.55;52.19;50.71;48.6;47.37;42.19;42.55;40.88;40.05;36.44;34.33;33.23</t>
  </si>
  <si>
    <t>51.04;56.63;59.15;58.74;56.63;55.59;54.08;51.18;47.53;46.55;44.9;43.04;42.66;37.4;37.48;32.05;63.12;66.05;66.27;64.85;62.25;60.19;57.23;54.16;51.59;48.25;47.67;43.89;40.3;39.48;37.81;35.67;73.56;73.78;72.19;70.16;67.97;63.51;61.29;56.33;54.11;51.34;48.99;44.49;42.44;40.27;39.64;39.12;81.12;79.73;76.9;74.22;70.93;68.08;63.26;61.26;56.25;53.86;51.18;48.66;44.33;42.19;41.34;40.77;84.99;83.73;80.49;77.12;73.59;70.47;67.53;62.6;59.12;54.27;49.81;48.93;45.86;43.59;43.07;41.73;86.38;84.82;83.26;79.81;75.92;72.71;68.66;64.71;60.49;56.25;53.51;49.86;46.6;46.44;43.53;42.68;87.1;85.59;84.11;81.01;77.32;73.64;69.92;67.64;63.34;58.74;54.16;50.3;47.26;44.6;43.73;42.66;87.81;86.05;84.49;82.03;78.03;74.88;71.32;68.08;62.99;59.62;55.23;51.89;49.78;45.48;43.1;42.49;87.89;86.25;84.6;82.47;78.55;75.45;71.95;68.66;63.89;59.01;55.42;52.82;49.37;47.29;44.25;43.1;87.89;86.25;84.66;82.47;78.93;75.4;72.25;69.1;64.36;60.55;55.04;53.62;49.81;45.7;45.48;43.45;87.48;86.05;84.49;82.05;78.49;74.93;71.56;68.44;63.97;59.29;55.48;52.27;48.77;46.96;43.89;44.27;87.21;85.64;84.08;81.29;77.64;74.82;71.32;67.12;63.48;59.7;54.63;50.33;49.29;44.49;42.79;41.01;86.47;84.9;82.96;79.95;76.25;73.48;70.55;66.22;61.86;58.05;53.56;50.6;49.18;43.59;43.15;42.88;85.21;83.86;81.15;77.51;74.93;71.97;68.93;64.19;60.49;57.4;52.58;50.82;47.23;44.93;41.4;39.53;82.05;80.27;77.53;75.45;72.47;70;65.75;61.89;59.73;54.55;50.19;49.56;46.74;44.77;38.9;36.55;74.96;75.04;73.84;71.75;69.53;66.79;62.52;59.81;57.7;52.66;49.84;48.16;46.63;42.36;38.25;38.11;66.05;68.96;68.85;66.96;64.66;62.08;60.66;58.77;54.36;50.11;48.19;45.23;42.22;39.42;37.92;40.85;56.63;60.96;63.18;62.36;61.62;59.84;58.16;56.25;50;48.19;46.68;44.11;41.62;42.68;36.96;35.04</t>
  </si>
  <si>
    <t>117;120;110;98;106;110;90;73;70;60;54;45;32;27;23;20;181;169;168;152;132;133;106;84;65;67;58;45;36;33;29;26;333;275;224;180;159;151;127;102;81;75;57;45;39;39;36;30;527;418;317;250;210;186;157;126;102;89;74;61;50;38;34;30;708;485;364;284;224;192;158;121;93;87;71;55;43;38;34;30;898;620;441;340;275;239;177;134;109;97;72;58;51;46;41;31;1046;722;507;362;282;235;190;149;125;113;95;72;58;48;41;33;1115;767;539;403;316;246;200;153;124;110;87;70;60;53;49;36;1167;815;568;405;309;262;221;160;126;110;91;75;58;41;38;30;1171;794;572;415;320;262;204;156;139;119;79;60;51;46;43;30;1118;774;552;411;312;255;205;146;119;113;94;73;58;50;42;31;1065;728;498;364;296;249;204;153;124;109;85;73;60;52;42;35;895;648;473;342;265;227;188;144;123;113;92;69;52;43;38;32;690;490;364;273;219;192;162;124;110;96;79;64;53;40;38;32;472;372;320;246;205;172;144;112;100;98;86;67;53;46;42;32;339;291;232;187;166;137;114;105;91;89;81;68;50;40;36;32;214;170;146;149;145;136;115;92;78;69;59;50;44;34;30;26;125;123;114;101;99;110;98;76;68;75;61;50;43;37;30;25</t>
  </si>
  <si>
    <t>0;22;29;45;42;55;64;66;64;45;45;44;41;29;22;30;26;22;16;13;0;43;52;74;80;81;78;78;78;64;51;46;46;45;36;29;24;21;15;13;0;70;117;120;110;98;106;110;90;73;70;60;54;45;32;27;23;20;19;14;0;141;181;169;168;152;132;133;106;84;65;67;58;45;36;33;29;26;19;13;41;253;333;275;224;180;159;151;127;102;81;75;57;45;39;39;36;30;26;19;235;471;527;418;317;250;210;186;157;126;102;89;74;61;50;38;34;30;26;19;1080;878;708;485;364;284;224;192;158;121;93;87;71;55;43;38;34;30;25;18;1343;1119;898;620;441;340;275;239;177;134;109;97;72;58;51;46;41;31;23;16;1414;1271;1046;722;507;362;282;235;190;149;125;113;95;72;58;48;41;33;26;17;1429;1334;1115;767;539;403;316;246;200;153;124;110;87;70;60;53;49;36;26;18;1437;1333;1167;815;568;405;309;262;221;160;126;110;91;75;58;41;38;30;26;18;1445;1346;1171;794;572;415;320;262;204;156;139;119;79;60;51;46;43;30;26;18;1451;1308;1118;774;552;411;312;255;205;146;119;113;94;73;58;50;42;31;24;20;1461;1241;1065;728;498;364;296;249;204;153;124;109;85;73;60;52;42;35;23;18;1376;1134;895;648;473;342;265;227;188;144;123;113;92;69;52;43;38;32;23;19;1098;854;690;490;364;273;219;192;162;124;110;96;79;64;53;40;38;32;23;19;271;523;472;372;320;246;205;172;144;112;100;98;86;67;53;46;42;32;23;19;80;272;339;291;232;187;166;137;114;105;91;89;81;68;50;40;36;32;22;18;38;132;214;170;146;149;145;136;115;92;78;69;59;50;44;34;30;26;22;19;26;86;125;123;114;101;99;110;98;76;68;75;61;50;43;37;30;25;18;14;18;58;66;70;72;72;83;89;75;61;60;62;58;46;43;37;35;30;20;16;11;29;36;52;43;41;59;67;67;60;46;42;51;49;38;32;30;29;24;20</t>
  </si>
  <si>
    <t>8.77;20.08;28.33;38.14;43.97;47.92;47.34;47.62;47.48;48.52;43.64;44.3;44.25;40.68;40.14;40.33;35.67;32.08;32.99;33.7;16.25;25.23;36.03;44.58;48.22;51.1;49.89;50.14;47.51;48.33;46.41;45.59;42.03;40.99;37.53;35.81;36.68;35.51;33.53;34.11;15.7;31.1;45.07;50.14;55.95;55.1;55.1;52.82;52.25;50.11;46.25;45.32;44.33;43.32;39.56;40.03;36.41;36.08;37.04;37.78;19.97;40.44;56.03;61.1;61.89;61.34;59.59;57.56;55.37;53.51;49.59;47.75;44.96;43.81;40.33;40.79;38.47;35.86;35.78;37.51;27.7;59.01;68.11;69.64;69.07;67.42;64.88;62.52;59.21;55.48;53.81;50.99;47.23;44.88;42.25;41.37;39.01;36.44;38.71;39.56;46.14;75.37;77.29;76.66;74.96;72.27;69.75;66.6;62.25;58.6;55.32;53.21;47.62;47.21;43.59;43.51;42.27;41.37;40.58;41.64;84.03;84.68;84;81.29;78.6;75.7;72.52;69.4;66.19;62.03;58.14;54.03;52.77;48;44.33;44.38;41.81;40.85;38.93;43.37;89.01;87.23;85.73;84.22;81.78;78.38;75.18;72.22;68.79;64.41;60.41;56.22;54.08;50.25;46.6;44.96;43.45;43.78;42.44;41.04;89.48;88.52;86.88;85.32;83.84;80.47;77.1;73.89;70.11;67.48;62.25;58.19;53.95;52.71;47.92;46.44;45.64;42.47;43.18;44.52;89.48;88.82;87.4;85.84;84.3;81.62;77.75;74.79;71.62;68.49;64.55;61.51;56.08;53.04;50.3;47.45;46.99;43.97;43.34;45.84;89.48;88.96;87.89;86.25;84.68;82.63;79.23;75.56;72.19;69.1;65.18;60.77;56.16;53.78;50.68;47.92;46.68;43.26;45.23;44.05;89.51;89.04;87.89;86.27;84.82;83.01;79.81;76.05;72.79;69.64;65.62;61.84;57.86;54.22;50.19;48.6;45.45;43.21;43.81;44.9;89.51;89.04;87.89;86.3;84.79;83.1;79.7;75.81;72.9;69.73;65.7;62.16;57.97;53.26;50.74;48.68;46.16;44.36;43.23;46.03;89.51;88.9;87.89;86.16;84.71;82.55;79.37;75.81;72.66;69.7;65.95;61.97;57.97;54.08;49.95;47.12;46.27;43.42;43.4;44.11;89.48;88.88;87.45;85.84;84.38;82.05;78.33;75.23;72.27;69.15;63.86;61.67;55.75;52.6;49.51;49.23;45.34;44.79;43.92;45.48;89.48;88.55;86.93;85.42;83.86;80.9;77.37;74.22;71.26;68.27;63.7;59.75;56.33;52.11;49.75;47.45;42.88;43.45;42.74;43.07;89.01;87.48;85.78;84.47;82.25;78.38;75.89;72.85;70.22;66;62.14;58.27;53.97;51.64;48.66;46.79;45.64;43.89;42.88;40.99;84.58;84.96;84.14;82.25;79.48;76.66;73.73;70.88;67.62;63.26;59.67;58.03;52.03;50.3;47.73;45.23;42.19;39.97;42.74;37.84;54.79;76.19;77.89;77.34;75.78;73.51;70.85;68.19;64.47;61.56;58.9;55.86;50.93;48.96;47.42;45.32;40.47;40.47;35.29;42.99;28.66;63.4;70.77;71.7;71.21;69.48;67.04;64.38;61.32;58.93;56.71;51.1;49.1;48;46.99;41.59;39.86;40.52;37.21;40.44;22.96;49.51;60.41;63.81;64.71;63.81;62.66;61.1;58.88;55.7;54.66;49.95;48.77;45.53;44.49;41.15;39.59;36.16;34.38;40.38;18.63;38.08;48.6;57.15;59.23;59.37;58.79;57.86;56.38;53.95;52;48.14;45.29;41.73;43.4;38.74;38.22;35.64;34.44;36.27;14.55;27.53;40.82;47.89;54.9;56.25;56.27;55.59;54.52;50.11;47.89;48.19;45.97;43.07;41.56;36.9;35.73;38.05;35.75;29.34;8.71;21.97;34.79;44.08;48.99;54.68;53.86;53.15;53.73;52.36;50.25;47.86;42.82;44.49;40.38;40.44;38.14;31.26;32.66;33.78</t>
  </si>
  <si>
    <t>45.07;50.14;55.95;55.1;55.1;52.82;52.25;50.11;46.25;45.32;44.33;43.32;39.56;40.03;36.41;36.08;56.03;61.1;61.89;61.34;59.59;57.56;55.37;53.51;49.59;47.75;44.96;43.81;40.33;40.79;38.47;35.86;68.11;69.64;69.07;67.42;64.88;62.52;59.21;55.48;53.81;50.99;47.23;44.88;42.25;41.37;39.01;36.44;77.29;76.66;74.96;72.27;69.75;66.6;62.25;58.6;55.32;53.21;47.62;47.21;43.59;43.51;42.27;41.37;84;81.29;78.6;75.7;72.52;69.4;66.19;62.03;58.14;54.03;52.77;48;44.33;44.38;41.81;40.85;85.73;84.22;81.78;78.38;75.18;72.22;68.79;64.41;60.41;56.22;54.08;50.25;46.6;44.96;43.45;43.78;86.88;85.32;83.84;80.47;77.1;73.89;70.11;67.48;62.25;58.19;53.95;52.71;47.92;46.44;45.64;42.47;87.4;85.84;84.3;81.62;77.75;74.79;71.62;68.49;64.55;61.51;56.08;53.04;50.3;47.45;46.99;43.97;87.89;86.25;84.68;82.63;79.23;75.56;72.19;69.1;65.18;60.77;56.16;53.78;50.68;47.92;46.68;43.26;87.89;86.27;84.82;83.01;79.81;76.05;72.79;69.64;65.62;61.84;57.86;54.22;50.19;48.6;45.45;43.21;87.89;86.3;84.79;83.1;79.7;75.81;72.9;69.73;65.7;62.16;57.97;53.26;50.74;48.68;46.16;44.36;87.89;86.16;84.71;82.55;79.37;75.81;72.66;69.7;65.95;61.97;57.97;54.08;49.95;47.12;46.27;43.42;87.45;85.84;84.38;82.05;78.33;75.23;72.27;69.15;63.86;61.67;55.75;52.6;49.51;49.23;45.34;44.79;86.93;85.42;83.86;80.9;77.37;74.22;71.26;68.27;63.7;59.75;56.33;52.11;49.75;47.45;42.88;43.45;85.78;84.47;82.25;78.38;75.89;72.85;70.22;66;62.14;58.27;53.97;51.64;48.66;46.79;45.64;43.89;84.14;82.25;79.48;76.66;73.73;70.88;67.62;63.26;59.67;58.03;52.03;50.3;47.73;45.23;42.19;39.97;77.89;77.34;75.78;73.51;70.85;68.19;64.47;61.56;58.9;55.86;50.93;48.96;47.42;45.32;40.47;40.47;70.77;71.7;71.21;69.48;67.04;64.38;61.32;58.93;56.71;51.1;49.1;48;46.99;41.59;39.86;40.52;60.41;63.81;64.71;63.81;62.66;61.1;58.88;55.7;54.66;49.95;48.77;45.53;44.49;41.15;39.59;36.16;48.6;57.15;59.23;59.37;58.79;57.86;56.38;53.95;52;48.14;45.29;41.73;43.4;38.74;38.22;35.64</t>
  </si>
  <si>
    <t>80;93;97;86;84;97;86;67;52;66;56;45;36;30;25;21;146;140;120;125;121;120;100;89;71;63;54;45;37;30;28;25;240;226;195;161;152;135;108;100;81;72;63;52;38;34;30;27;389;303;229;221;185;163;131;107;84;82;71;63;51;44;39;33;614;457;344;272;220;190;160;126;105;93;75;62;50;43;34;30;815;604;454;313;239;212;177;144;110;100;81;65;50;40;35;30;984;678;469;355;276;245;209;158;120;107;82;61;52;47;42;34;1092;756;540;397;301;255;203;153;128;116;95;78;67;58;50;39;1174;805;564;418;330;271;212;163;132;122;91;75;60;53;49;40;1189;831;601;431;324;269;225;178;139;121;91;75;65;51;38;30;1196;828;591;432;335;280;224;163;139;133;102;66;53;46;43;35;1156;803;565;426;339;273;218;168;133;113;94;80;64;53;48;35;1088;770;542;382;308;265;210;161;136;126;96;78;62;53;48;36;966;668;494;358;292;254;195;151;131;117;96;78;59;51;45;33;851;574;398;309;251;216;178;127;111;104;82;65;53;44;38;32;650;473;358;274;238;198;168;132;111;106;91;70;55;46;44;35;442;321;245;187;187;175;144;115;104;92;83;70;53;42;37;33;253;212;206;169;159;149;118;92;80;74;72;61;53;44;37;33;161;157;129;109;122;121;112;87;80;76;66;50;43;37;35;28;78;81;98;87;93;89;85;77;66;63;60;56;43;37;35;31</t>
  </si>
  <si>
    <t>0;9;18;37;39;41;51;63;55;52;35;40;38;35;22;18;18;23;18;15;0;35;41;53;63;69;71;74;64;62;49;47;41;29;36;30;26;23;17;14;0;56;80;93;97;86;84;97;86;67;52;66;56;45;36;30;25;21;16;13;0;86;146;140;120;125;121;120;100;89;71;63;54;45;37;30;28;25;20;15;0;195;240;226;195;161;152;135;108;100;81;72;63;52;38;34;30;27;23;15;76;350;389;303;229;221;185;163;131;107;84;82;71;63;51;44;39;33;26;19;540;680;614;457;344;272;220;190;160;126;105;93;75;62;50;43;34;30;26;19;1274;983;815;604;454;313;239;212;177;144;110;100;81;65;50;40;35;30;26;19;1395;1192;984;678;469;355;276;245;209;158;120;107;82;61;52;47;42;34;25;17;1424;1300;1092;756;540;397;301;255;203;153;128;116;95;78;67;58;50;39;32;22;1431;1346;1174;805;564;418;330;271;212;163;132;122;91;75;60;53;49;40;30;18;1443;1370;1189;831;601;431;324;269;225;178;139;121;91;75;65;51;38;30;26;18;1451;1361;1196;828;591;432;335;280;224;163;139;133;102;66;53;46;43;35;26;18;1457;1339;1156;803;565;426;339;273;218;168;133;113;94;80;64;53;48;35;29;21;1461;1296;1088;770;542;382;308;265;210;161;136;126;96;78;62;53;48;36;30;19;1416;1194;966;668;494;358;292;254;195;151;131;117;96;78;59;51;45;33;23;19;1294;985;851;574;398;309;251;216;178;127;111;104;82;65;53;44;38;32;23;19;573;708;650;473;358;274;238;198;168;132;111;106;91;70;55;46;44;35;23;19;122;332;442;321;245;187;187;175;144;115;104;92;83;70;53;42;37;33;27;19;51;188;253;212;206;169;159;149;118;92;80;74;72;61;53;44;37;33;25;22;29;104;161;157;129;109;122;121;112;87;80;76;66;50;43;37;35;28;20;14;23;73;78;81;98;87;93;89;85;77;66;63;60;56;43;37;35;31;23;17;13;35;50;63;47;57;69;74;75;60;49;56;55;53;43;32;35;31;24;21;7;21;25;41;41;32;45;57;56;54;48;42;36;43;38;35;30;26;21;21</t>
  </si>
  <si>
    <t>11.95;16.16;26.16;35.81;41.56;43.56;44.27;45.73;45.26;44.63;44.36;43.48;41.78;38.52;37.73;36.05;35.73;37.21;30.16;33.84;12.52;20.88;33.4;40.52;43.92;45.1;46.44;47.48;46.79;45.21;43.73;43.86;41.37;40.79;37.18;36.88;37.21;32.52;31.23;36.33;13.07;26.49;39.1;45.7;50.96;51.53;52.49;50.9;49.51;47.64;46.77;45.12;44.14;41.95;39.81;36.85;37.48;34.55;36.9;36.6;16.38;34.99;48.82;55.78;57.64;57.67;56.96;55.4;52.49;50.33;47.04;45.95;44.55;43.23;42.63;41.21;39.84;37.75;37.07;37.59;20.49;47.78;61.12;65.62;65.67;64.03;62.08;59.29;57.37;54.36;51.64;49.45;45.7;43.07;43.12;41.48;39.42;40.47;38.6;38.05;34.74;67.62;72.96;73.45;71.67;69.78;67.67;64.03;61.64;58.11;54.99;52.9;50.71;47.4;41.53;43.34;42.03;41.15;40.22;40;66.22;80.55;80.58;79.45;76.36;74.25;70.74;68.36;64.41;61.18;57.89;53.64;51.53;48.79;48.11;44.19;40.85;42.36;42.77;43.01;87.78;86.22;84.79;83.73;80.36;77.07;74.08;70.88;68.19;63.95;59.51;55.97;54.19;50.27;46.85;45.12;44.19;43.51;43.64;43.18;89.21;87.97;86.3;84.74;83.18;79.73;75.78;73.18;69.53;67.01;62.11;58.44;55.92;53.29;49.21;45.18;43.23;43.78;43.29;45.18;89.48;88.66;87.07;85.62;84.14;81.26;77.67;74.38;71.23;67.92;63.89;60.47;56.52;53.7;49.92;49.37;46.27;44.03;42.85;45.75;89.48;88.88;87.81;86.05;84.58;82.49;79.4;75.59;72.55;69.45;65.07;60.79;57.32;53.18;50.96;47.95;45.59;47.26;46.27;47.62;89.48;89.04;87.89;86.33;84.82;83.29;79.67;76.14;73.18;69.92;66.41;61.81;59.12;53.78;51.59;49.42;48.49;44.82;46.14;46.99;89.51;89.04;88;86.49;84.99;83.73;80.25;76.82;73.67;70.25;66.93;63.1;58.44;55.21;52.44;49.67;47.81;46.49;47.81;44.68;89.51;89.04;87.95;86.47;84.99;83.64;80.27;77.01;73.67;70.22;66.52;63.07;59.4;56.33;52.27;50.16;48.3;47.34;47.53;47.45;89.51;89.01;87.95;86.3;84.85;83.32;80.03;76.52;73.59;70.25;67.07;62.44;58.79;54.88;51.12;50.14;48.74;47.18;45.1;46.16;89.48;88.9;87.89;86.05;84.66;82.55;78.93;75.89;72.88;69.95;66.47;61.81;58.49;54.79;50.96;50.19;48.58;43.89;46.82;45.12;89.48;88.77;87.21;85.67;84.22;81.56;77.97;75.1;72.3;69.07;64.36;60.96;56.27;53.23;51.4;49.18;47.4;46.14;45.1;45.89;89.26;88.11;86.3;84.88;83.37;80.22;76.68;73.81;70.99;67.75;62.85;60.55;56.25;51.92;50.47;48.22;45.56;45.12;43.1;46.3;88;86.25;85.12;83.67;81.15;77.51;74.99;72.11;69.07;65.34;62.47;58.74;54.19;50.96;49.48;46.85;46.52;43.56;40.82;43.62;69.34;81.67;81.75;80.05;77.21;75.12;72.14;69.95;66.6;63.12;59.89;56.22;53.34;49.26;49.15;46.44;40.9;41.84;42.27;41.12;36.27;69.56;74.27;74.52;73.32;71.56;69.23;66.58;63.32;61.15;58.05;55.78;51.56;49.51;47.51;44.74;40.55;42.11;39.48;42.85;23.34;55.67;64.36;67.92;67.62;66.79;64.19;62.52;60.52;58.36;55.32;51.56;48.88;47.15;42.47;43.48;40.85;36.74;39.7;41.32;22.33;36.85;55.21;60;61.34;61.97;59.67;58.82;58.03;55.26;51.81;49.32;48.36;46.36;43.75;40.25;37.37;42.19;36.77;41.48;16.74;29.51;45.78;51.34;55.92;56.88;57.32;56.6;55.12;53.1;48.63;47.01;47.18;43.4;42.6;38.68;37.86;36.77;36.11;38.79;12.9;24.55;38.05;45.92;49.64;51.32;51.51;51.4;51.37;48.82;48.96;43.67;45.15;41.37;40.11;37.34;36.71;34.52;37.42;37.4;12.49;19.01;29.37;39.97;44.77;47.1;50.9;50.16;51.48;50.68;47.21;44.66;44.55;44.08;41.12;40.22;38.71;34.41;36.49;37.53</t>
  </si>
  <si>
    <t>39.1;45.7;50.96;51.53;52.49;50.9;49.51;47.64;46.77;45.12;44.14;41.95;39.81;36.85;37.48;34.55;48.82;55.78;57.64;57.67;56.96;55.4;52.49;50.33;47.04;45.95;44.55;43.23;42.63;41.21;39.84;37.75;61.12;65.62;65.67;64.03;62.08;59.29;57.37;54.36;51.64;49.45;45.7;43.07;43.12;41.48;39.42;40.47;72.96;73.45;71.67;69.78;67.67;64.03;61.64;58.11;54.99;52.9;50.71;47.4;41.53;43.34;42.03;41.15;80.58;79.45;76.36;74.25;70.74;68.36;64.41;61.18;57.89;53.64;51.53;48.79;48.11;44.19;40.85;42.36;84.79;83.73;80.36;77.07;74.08;70.88;68.19;63.95;59.51;55.97;54.19;50.27;46.85;45.12;44.19;43.51;86.3;84.74;83.18;79.73;75.78;73.18;69.53;67.01;62.11;58.44;55.92;53.29;49.21;45.18;43.23;43.78;87.07;85.62;84.14;81.26;77.67;74.38;71.23;67.92;63.89;60.47;56.52;53.7;49.92;49.37;46.27;44.03;87.81;86.05;84.58;82.49;79.4;75.59;72.55;69.45;65.07;60.79;57.32;53.18;50.96;47.95;45.59;47.26;87.89;86.33;84.82;83.29;79.67;76.14;73.18;69.92;66.41;61.81;59.12;53.78;51.59;49.42;48.49;44.82;88;86.49;84.99;83.73;80.25;76.82;73.67;70.25;66.93;63.1;58.44;55.21;52.44;49.67;47.81;46.49;87.95;86.47;84.99;83.64;80.27;77.01;73.67;70.22;66.52;63.07;59.4;56.33;52.27;50.16;48.3;47.34;87.95;86.3;84.85;83.32;80.03;76.52;73.59;70.25;67.07;62.44;58.79;54.88;51.12;50.14;48.74;47.18;87.89;86.05;84.66;82.55;78.93;75.89;72.88;69.95;66.47;61.81;58.49;54.79;50.96;50.19;48.58;43.89;87.21;85.67;84.22;81.56;77.97;75.1;72.3;69.07;64.36;60.96;56.27;53.23;51.4;49.18;47.4;46.14;86.3;84.88;83.37;80.22;76.68;73.81;70.99;67.75;62.85;60.55;56.25;51.92;50.47;48.22;45.56;45.12;85.12;83.67;81.15;77.51;74.99;72.11;69.07;65.34;62.47;58.74;54.19;50.96;49.48;46.85;46.52;43.56;81.75;80.05;77.21;75.12;72.14;69.95;66.6;63.12;59.89;56.22;53.34;49.26;49.15;46.44;40.9;41.84;74.27;74.52;73.32;71.56;69.23;66.58;63.32;61.15;58.05;55.78;51.56;49.51;47.51;44.74;40.55;42.11;64.36;67.92;67.62;66.79;64.19;62.52;60.52;58.36;55.32;51.56;48.88;47.15;42.47;43.48;40.85;36.74;55.21;60;61.34;61.97;59.67;58.82;58.03;55.26;51.81;49.32;48.36;46.36;43.75;40.25;37.37;42.19;45.78;51.34;55.92;56.88;57.32;56.6;55.12;53.1;48.63;47.01;47.18;43.4;42.6;38.68;37.86;36.77</t>
  </si>
  <si>
    <t>49;69;75;79;76;78;78;68;52;47;46;49;36;30;26;23;110;114;108;98;100;108;96;70;72;67;59;45;36;30;26;22;174;159;157;148;132;140;113;89;71;72;57;49;42;35;31;27;310;268;210;180;152;162;134;108;87;74;65;54;41;37;37;34;465;408;309;247;207;189;165;132;105;98;84;64;51;44;39;34;642;479;362;281;222;193;161;127;105;97;76;62;50;44;37;30;867;618;458;356;287;228;186;147;117;103;83;69;57;46;41;35;1035;736;502;376;291;247;210;165;133;126;99;72;59;51;45;38;1123;790;556;416;323;271;219;167;131;120;95;78;67;59;53;40;1202;839;587;433;340;291;233;173;139;126;103;78;64;53;49;40;1217;840;619;456;349;285;234;178;156;130;102;75;65;58;52;30;1212;847;607;455;354;298;239;178;143;133;113;88;64;48;43;35;1186;834;591;433;353;297;236;176;153;129;94;80;68;59;50;40;1119;796;578;415;327;277;233;168;141;128;103;80;68;58;51;41;1060;718;515;384;294;260;221;165;140;123;100;82;65;51;47;39;896;642;478;340;274;234;196;152;134;126;98;77;54;46;42;32;681;473;358;274;238;202;169;132;113;106;92;76;56;47;44;38;478;337;289;241;211;188;147;120;105;96;88;76;66;52;46;38;320;289;230;187;166;149;123;104;96;94;81;68;58;51;42;35;203;175;145;139;140;136;125;95;80;76;67;50;43;38;38;30;119;116;113;97;99;104;99;84;69;72;67;58;43;37;35;31;62;68;68;71;80;83;75;62;65;60;58;53;45;37;35;31</t>
  </si>
  <si>
    <t>0;0;11;29;32;29;39;54;50;46;40;31;34;31;28;20;15;13;18;15;0;20;28;43;41;51;62;66;63;52;45;43;41;35;24;22;26;23;18;15;0;42;49;69;75;79;76;78;78;68;52;47;46;49;36;30;26;23;17;14;0;66;110;114;108;98;100;108;96;70;72;67;59;45;36;30;26;22;18;13;0;123;174;159;157;148;132;140;113;89;71;72;57;49;42;35;31;27;21;16;37;245;310;268;210;180;152;162;134;108;87;74;65;54;41;37;37;34;29;22;203;465;465;408;309;247;207;189;165;132;105;98;84;64;51;44;39;34;26;19;995;832;642;479;362;281;222;193;161;127;105;97;76;62;50;44;37;30;26;19;1328;1102;867;618;458;356;287;228;186;147;117;103;83;69;57;46;41;35;28;19;1410;1256;1035;736;502;376;291;247;210;165;133;126;99;72;59;51;45;38;29;18;1428;1327;1123;790;556;416;323;271;219;167;131;120;95;78;67;59;53;40;33;25;1435;1360;1202;839;587;433;340;291;233;173;139;126;103;78;64;53;49;40;33;23;1445;1395;1217;840;619;456;349;285;234;178;156;130;102;75;65;58;52;30;26;18;1452;1374;1212;847;607;455;354;298;239;178;143;133;113;88;64;48;43;35;29;21;1460;1361;1186;834;591;433;353;297;236;176;153;129;94;80;68;59;50;40;30;21;1461;1317;1119;796;578;415;327;277;233;168;141;128;103;80;68;58;51;41;31;26;1458;1242;1060;718;515;384;294;260;221;165;140;123;100;82;65;51;47;39;30;25;1366;1096;896;642;478;340;274;234;196;152;134;126;98;77;54;46;42;32;23;19;1020;775;681;473;358;274;238;202;169;132;113;106;92;76;56;47;44;38;23;19;229;505;478;337;289;241;211;188;147;120;105;96;88;76;66;52;46;38;29;22;66;250;320;289;230;187;166;149;123;104;96;94;81;68;58;51;42;35;27;22;35;126;203;175;145;139;140;136;125;95;80;76;67;50;43;38;38;30;24;21;26;82;119;116;113;97;99;104;99;84;69;72;67;58;43;37;35;31;24;18;17;53;62;68;68;71;80;83;75;62;65;60;58;53;45;37;35;31;24;21;10;28;34;49;44;39;57;66;63;60;48;44;48;47;45;38;30;26;24;21;4;17;23;28;36;30;36;47;46;44;42;43;38;32;34;31;30;26;21;18</t>
  </si>
  <si>
    <t>10.33;16.25;23.84;33.37;39.18;41.15;42.66;43.1;42.19;43.81;43.01;39.89;40.41;38.99;38.99;37.12;35.21;32.03;35.01;35.62;11.1;18.33;25.56;34.41;42.33;43.37;43.23;43.59;44.14;43.97;43.37;41.86;40.93;39.01;37.51;37.26;35.73;30.9;31.23;33.53;14.71;23.7;35.86;39.53;44.58;45.53;48.66;48.36;46.38;43.4;44.14;42.85;41.45;41.04;38.79;38;36.58;36.55;34.52;33.67;16.44;32.88;40.99;49.04;53.42;53.75;53.12;52.52;49.59;47.4;46.99;45.01;44.55;42.47;38.22;39.48;37.75;38.58;36.14;37.67;19.81;40.66;55.59;60;61.04;60.85;58.38;57.64;54.63;52.85;48.44;47.7;45.29;44.33;42.96;40.68;37.97;39.32;37.32;39.37;28.55;55.95;67.75;69.18;69.32;67.37;64.55;62.38;59.12;56.19;53.37;51.26;47.42;45.29;43.75;42.38;43.32;40.19;39.23;42.05;42.33;74.22;76.71;75.86;74.49;71.48;69.64;66.68;62.49;59.75;56;53.53;51.95;48.41;45.56;43.89;43.84;41.56;42.77;43.97;81.86;84.19;83.84;80.88;78.58;75.59;72.66;69.97;67.29;63.15;59.73;55.42;52.88;48.33;49.4;45.32;44.96;42.82;43.21;43.12;88.85;87.01;85.56;84.22;81.59;78.25;75.32;72.22;69.29;64.6;62.33;57.95;54.9;53.01;48.38;46.55;45.32;44.9;43.26;45.81;89.48;88.49;86.88;85.23;83.92;80.6;77.07;73.95;70.38;67.89;64.03;60.08;56.66;53.73;50;47.15;46.58;45.56;45.07;47.12;89.48;88.82;87.34;85.97;84.38;82.08;78.58;75.51;72.47;69.15;65.4;61.23;57.01;54.66;50.9;48.82;47.56;46.49;45.26;47.95;89.48;88.96;87.89;86.33;84.74;83.15;79.75;76.14;73.18;70.05;67.23;62.82;58.52;55.4;52.05;49.51;47.34;48.05;48.05;48.74;89.51;89.04;87.89;86.49;84.96;83.75;80.33;76.99;73.81;70.33;67.56;63.26;59.59;56.27;53.97;51.34;48.47;45.73;47.34;48.96;89.51;89.04;88.08;86.52;85.07;83.81;80.6;77.48;74.55;70.82;68.19;63.56;60.22;55.84;52.85;51.21;46.25;48.03;47.64;47.18;89.51;89.04;88.11;86.52;85.04;83.84;80.63;77.4;74.33;71.15;68.44;64.14;59.07;56.68;53.26;49.81;49.15;48.19;47.26;49.62;89.51;89.04;87.97;86.49;84.99;83.78;80.41;77.15;74.27;71.21;68.19;64.05;60.55;56.3;53.12;50.36;49.51;47.51;46.71;49.84;89.51;88.93;87.89;86.25;84.85;83.23;80.08;76.55;73.7;70.47;67.62;62.88;59.07;55.67;52.22;50.05;47.73;48.08;46.71;48.6;89.48;88.88;87.48;85.86;84.49;82.11;78.52;75.86;72.82;69.89;66.82;62.79;59.48;54.63;52.55;50.79;48.77;47.23;45.86;49.75;89.48;88.44;86.9;85.42;83.92;81.01;77.56;74.63;71.86;68.88;65.59;60.88;57.53;54.22;50.93;49.64;48.05;46.3;46.6;47.07;88.9;87.23;85.73;84.38;82.03;78.9;75.97;72.9;70.11;66.85;62.93;59.7;56.52;53.92;50.71;48.05;47.26;43.53;45.48;46.36;82.6;84.47;83.86;81.89;78.99;76.6;73.81;71.18;67.53;65.04;61.34;59.21;54.36;51.1;48.9;46.93;46.99;42.41;45.7;43.4;52.47;75.4;77.4;76.66;75.56;73.29;71.26;67.97;65.23;62.19;59.67;57.34;54.33;49.23;47.95;45.56;43.37;45.62;43.64;44.85;29.84;61.73;69.59;71.21;70.68;69.21;67.18;65.01;61.32;60.33;57.75;54.77;48.41;47.4;46.63;42.41;43.53;39.81;41.29;43.7;22.63;45.86;59.73;63.53;64.27;63.26;62.74;60.66;59.4;56.93;54.49;49.48;48;45.97;45.81;40.88;40.16;40.38;39.81;40.47;17.32;34.55;47.45;55.75;57.37;58.63;58.96;56.93;56.52;53.56;49.4;47.81;47.32;46;41.53;40.63;36.41;35.48;37.67;40.14;16.49;24.47;39.53;48.16;50.6;52.03;54.74;53.07;51.07;49.42;47.12;47.42;47.42;42.16;41.95;39.4;38.52;35.01;37.37;36.74;10.03;18.77;27.67;42.25;45.1;47.45;47.12;50.79;50.19;49.04;47.42;43.89;41.42;41.01;39.34;37.64;37.86;31.84;35.53;37.53;5.81;15.86;28;35.89;41.7;45.7;48.11;50;49.07;48.08;44.52;46.99;43.56;40.11;39.34;40.77;37.4;32.96;31.97;31.04</t>
  </si>
  <si>
    <t>35.86;39.53;44.58;45.53;48.66;48.36;46.38;43.4;44.14;42.85;41.45;41.04;38.79;38;36.58;36.55;40.99;49.04;53.42;53.75;53.12;52.52;49.59;47.4;46.99;45.01;44.55;42.47;38.22;39.48;37.75;38.58;55.59;60;61.04;60.85;58.38;57.64;54.63;52.85;48.44;47.7;45.29;44.33;42.96;40.68;37.97;39.32;67.75;69.18;69.32;67.37;64.55;62.38;59.12;56.19;53.37;51.26;47.42;45.29;43.75;42.38;43.32;40.19;76.71;75.86;74.49;71.48;69.64;66.68;62.49;59.75;56;53.53;51.95;48.41;45.56;43.89;43.84;41.56;83.84;80.88;78.58;75.59;72.66;69.97;67.29;63.15;59.73;55.42;52.88;48.33;49.4;45.32;44.96;42.82;85.56;84.22;81.59;78.25;75.32;72.22;69.29;64.6;62.33;57.95;54.9;53.01;48.38;46.55;45.32;44.9;86.88;85.23;83.92;80.6;77.07;73.95;70.38;67.89;64.03;60.08;56.66;53.73;50;47.15;46.58;45.56;87.34;85.97;84.38;82.08;78.58;75.51;72.47;69.15;65.4;61.23;57.01;54.66;50.9;48.82;47.56;46.49;87.89;86.33;84.74;83.15;79.75;76.14;73.18;70.05;67.23;62.82;58.52;55.4;52.05;49.51;47.34;48.05;87.89;86.49;84.96;83.75;80.33;76.99;73.81;70.33;67.56;63.26;59.59;56.27;53.97;51.34;48.47;45.73;88.08;86.52;85.07;83.81;80.6;77.48;74.55;70.82;68.19;63.56;60.22;55.84;52.85;51.21;46.25;48.03;88.11;86.52;85.04;83.84;80.63;77.4;74.33;71.15;68.44;64.14;59.07;56.68;53.26;49.81;49.15;48.19;87.97;86.49;84.99;83.78;80.41;77.15;74.27;71.21;68.19;64.05;60.55;56.3;53.12;50.36;49.51;47.51;87.89;86.25;84.85;83.23;80.08;76.55;73.7;70.47;67.62;62.88;59.07;55.67;52.22;50.05;47.73;48.08;87.48;85.86;84.49;82.11;78.52;75.86;72.82;69.89;66.82;62.79;59.48;54.63;52.55;50.79;48.77;47.23;86.9;85.42;83.92;81.01;77.56;74.63;71.86;68.88;65.59;60.88;57.53;54.22;50.93;49.64;48.05;46.3;85.73;84.38;82.03;78.9;75.97;72.9;70.11;66.85;62.93;59.7;56.52;53.92;50.71;48.05;47.26;43.53;83.86;81.89;78.99;76.6;73.81;71.18;67.53;65.04;61.34;59.21;54.36;51.1;48.9;46.93;46.99;42.41;77.4;76.66;75.56;73.29;71.26;67.97;65.23;62.19;59.67;57.34;54.33;49.23;47.95;45.56;43.37;45.62;69.59;71.21;70.68;69.21;67.18;65.01;61.32;60.33;57.75;54.77;48.41;47.4;46.63;42.41;43.53;39.81;59.73;63.53;64.27;63.26;62.74;60.66;59.4;56.93;54.49;49.48;48;45.97;45.81;40.88;40.16;40.38;47.45;55.75;57.37;58.63;58.96;56.93;56.52;53.56;49.4;47.81;47.32;46;41.53;40.63;36.41;35.48;39.53;48.16;50.6;52.03;54.74;53.07;51.07;49.42;47.12;47.42;47.42;42.16;41.95;39.4;38.52;35.01</t>
  </si>
  <si>
    <t>38;51;56;64;69;73;63;63;50;47;41;35;41;30;26;23;72;87;91;85;84;92;84;74;52;57;60;51;36;30;26;23;139;137;115;116;117;118;101;91;72;67;60;45;37;31;30;27;222;215;189;160;152;140;116;103;82;77;64;53;44;38;33;28;379;299;225;214;183;171;138;112;89;80;71;61;58;46;40;34;597;457;344;273;227;202;168;133;108;98;84;68;52;45;39;34;803;603;412;307;252;223;184;148;119;111;84;65;52;44;39;30;964;653;475;361;290;255;216;163;129;111;87;70;59;50;42;36;1083;764;557;402;313;264;215;171;135;126;106;85;67;60;52;44;1162;827;579;432;343;290;234;175;145;128;100;78;67;60;55;44;1216;856;615;451;352;302;245;191;150;131;104;83;71;57;49;40;1239;860;628;474;371;301;244;184;156;149;108;86;66;58;54;44;1228;867;623;468;366;307;253;192;150;137;113;96;77;62;46;35;1204;858;613;446;363;312;249;185;156;145;112;80;68;59;55;42;1153;815;591;442;346;292;237;190;145;130;107;86;68;59;55;46;1094;761;547;401;317;270;224;173;152;138;107;86;68;57;48;40;966;663;495;367;312;243;203;159;135;129;110;87;68;55;47;32;822;523;395;303;258;220;170;134;118;106;92;78;59;49;44;38;641;458;347;270;238;214;173;137;120;113;92;78;67;53;47;39;428;325;246;187;166;178;153;117;105;101;88;70;59;52;47;37;249;203;195;163;153;149;126;99;80;76;75;64;50;46;45;39;152;149;128;110;118;119;110;88;83;76;67;58;46;37;35;31;75;77;91;85;91;89;83;77;70;65;58;58;50;40;35;31;46;63;47;52;69;73;71;60;49;55;52;53;45;38;35;31</t>
  </si>
  <si>
    <t>0;0;4;21;27;27;30;42;44;40;36;36;28;28;23;24;19;13;11;11;0;3;17;35;38;39;49;61;53;52;40;39;36;35;28;23;15;23;18;15;0;33;38;51;56;64;69;73;63;63;50;47;41;35;41;30;26;23;18;15;0;52;72;87;91;85;84;92;84;74;52;57;60;51;36;30;26;23;18;15;0;82;139;137;115;116;117;118;101;91;72;67;60;45;37;31;30;27;22;16;0;182;222;215;189;160;152;140;116;103;82;77;64;53;44;38;33;28;23;17;66;327;379;299;225;214;183;171;138;112;89;80;71;61;58;46;40;34;29;22;457;654;597;457;344;273;227;202;168;133;108;98;84;68;52;45;39;34;29;19;1230;935;803;603;412;307;252;223;184;148;119;111;84;65;52;44;39;30;26;19;1389;1180;964;653;475;361;290;255;216;163;129;111;87;70;59;50;42;36;29;20;1423;1291;1083;764;557;402;313;264;215;171;135;126;106;85;67;60;52;44;34;24;1430;1343;1162;827;579;432;343;290;234;175;145;128;100;78;67;60;55;44;33;25;1440;1376;1216;856;615;451;352;302;245;191;150;131;104;83;71;57;49;40;33;25;1450;1399;1239;860;628;474;371;301;244;184;156;149;108;86;66;58;54;44;28;18;1456;1391;1228;867;623;468;366;307;253;192;150;137;113;96;77;62;46;35;29;21;1462;1376;1204;858;613;446;363;312;249;185;156;145;112;80;68;59;55;42;35;22;1460;1345;1153;815;591;442;346;292;237;190;145;130;107;86;68;59;55;46;36;28;1459;1295;1094;761;547;401;317;270;224;173;152;138;107;86;68;57;48;40;30;25;1401;1184;966;663;495;367;312;243;203;159;135;129;110;87;68;55;47;32;23;19;1252;967;822;523;395;303;258;220;170;134;118;106;92;78;59;49;44;38;27;19;522;621;641;458;347;270;238;214;173;137;120;113;92;78;67;53;47;39;29;23;113;320;428;325;246;187;166;178;153;117;105;101;88;70;59;52;47;37;29;23;48;173;249;203;195;163;153;149;126;99;80;76;75;64;50;46;45;39;31;24;28;98;152;149;128;110;118;119;110;88;83;76;67;58;46;37;35;31;24;21;22;71;75;77;91;85;91;89;83;77;70;65;58;58;50;40;35;31;24;21;13;33;46;63;47;52;69;73;71;60;49;55;52;53;45;38;35;31;24;21;7;21;25;38;39;32;42;53;54;52;48;43;39;42;38;37;32;28;21;20;1;11;22;16;25;27;29;32;39;38;33;37;38;34;28;25;25;23;21;18</t>
  </si>
  <si>
    <t>28.58;62.25;70.66;72.14;71.32;70.22;67.15;63.37;59.92;56;53.01;48.96;46.63;39.86;34.71;30.47;25.23;20.66;19.81;10.93;12.58;9.4;9.59;13.21;47.56;74.74;77.18;76.44;74.85;71.64;69.56;66.16;61.01;56.93;52.68;50.66;43.75;42.66;35.7;31.75;26.6;23.1;19.64;17.26;13.42;10.82;11.42;11.59;80.93;84.16;83.7;80.74;77.78;74.79;71.21;67.73;62.96;59.07;53.84;50.38;45.81;42.66;37.62;30.58;29.48;21.07;22.27;16.36;11.34;11.62;10;10.77;88.85;86.96;85.42;84.03;80.38;76.74;73.15;69.73;65.04;59.07;55.4;51.97;46.16;40.27;40.36;31.62;28.25;25.1;22.16;17.64;13.75;11.86;13.89;11.59;89.48;88.16;86.47;84.77;82.52;78.41;74.55;70.36;66.14;61.51;55.73;51.04;47.67;44.16;37.75;32.05;26.19;27.04;21.95;14.16;13.42;11.42;12.19;11.75;89.48;88.68;87.01;85.07;83.42;79.32;75.45;71.48;66.93;61.64;56.99;53.45;48.85;44.66;38.11;31.48;27.18;26.74;20.77;16.96;12.47;14.22;13.67;18.03;89.48;88.63;87.04;85.12;83.37;79.42;75.51;71.48;67.26;62.77;56.52;52;48.82;42.55;38.6;33.26;27.4;26.63;20.88;14.52;15.56;10.6;14.49;13.29;89.48;88.19;86.47;84.85;82.6;78.55;75.1;71.18;66.82;61.97;56.14;51.78;46.93;43.67;40.33;34.33;30.14;26.85;18.44;16.6;16.77;8.66;13.7;12.44;88.9;87.15;85.64;84.05;81.01;77.15;73.53;70.47;66.71;60.77;55.59;50.93;47.73;43.29;36.93;34.6;31.34;26.52;13.78;13.51;11.1;13.18;11.53;11.95;82.03;84.44;83.75;81.56;78.16;75.45;72.08;69.15;64.96;58.36;54.19;50.88;47.34;43.53;38.25;32.44;26.47;23.34;19.1;15.21;12.44;10.74;12.25;12.63;54.71;75.56;77.62;77.18;75.64;73.04;70.33;67.15;62.47;59.21;54.25;49.42;44.36;39.21;36.63;30;24.6;19.04;16.36;12.38;10.38;9.21;12.85;11.84;36.05;65.21;72.55;74;72.93;71.34;69.37;65.67;61.81;56.93;53.7;49.84;43.29;39.01;37.7;32.36;24.19;19.42;18.77;10.6;9.73;7.51;9.84;10.66</t>
  </si>
  <si>
    <t>83.7;80.74;77.78;74.79;71.21;67.73;62.96;59.07;53.84;50.38;45.81;42.66;37.62;30.58;29.48;21.07;22.27;16.36;11.34;11.62;85.42;84.03;80.38;76.74;73.15;69.73;65.04;59.07;55.4;51.97;46.16;40.27;40.36;31.62;28.25;25.1;22.16;17.64;13.75;11.86;86.47;84.77;82.52;78.41;74.55;70.36;66.14;61.51;55.73;51.04;47.67;44.16;37.75;32.05;26.19;27.04;21.95;14.16;13.42;11.42;87.01;85.07;83.42;79.32;75.45;71.48;66.93;61.64;56.99;53.45;48.85;44.66;38.11;31.48;27.18;26.74;20.77;16.96;12.47;14.22;87.04;85.12;83.37;79.42;75.51;71.48;67.26;62.77;56.52;52;48.82;42.55;38.6;33.26;27.4;26.63;20.88;14.52;15.56;10.6;86.47;84.85;82.6;78.55;75.1;71.18;66.82;61.97;56.14;51.78;46.93;43.67;40.33;34.33;30.14;26.85;18.44;16.6;16.77;8.66;85.64;84.05;81.01;77.15;73.53;70.47;66.71;60.77;55.59;50.93;47.73;43.29;36.93;34.6;31.34;26.52;13.78;13.51;11.1;13.18;83.75;81.56;78.16;75.45;72.08;69.15;64.96;58.36;54.19;50.88;47.34;43.53;38.25;32.44;26.47;23.34;19.1;15.21;12.44;10.74</t>
  </si>
  <si>
    <t>581;425;309;240;189;154;125;99;78;74;55;45;36;31;28;23;14;9;5;3;771;551;361;253;191;165;136;110;82;72;52;43;36;27;17;14;14;9;5;3;900;578;397;281;222;195;155;107;85;77;55;35;30;27;25;20;17;10;6;3;965;648;446;311;225;179;139;111;82;77;63;54;46;41;34;28;19;12;9;3;979;652;434;300;233;178;143;110;95;77;60;49;39;34;31;24;19;15;10;4;900;603;425;297;224;174;142;111;85;78;61;50;42;30;24;16;12;9;7;3;765;478;353;261;199;153;119;85;78;75;53;40;29;27;26;21;12;9;7;3;615;428;305;236;201;167;136;99;82;75;64;54;40;34;28;21;15;12;8;3</t>
  </si>
  <si>
    <t>0;178;213;208;172;143;129;111;90;73;60;57;46;32;29;26;25;20;14;11;10;8;3;0;64;316;376;274;201;185;153;134;106;82;63;52;49;40;42;34;28;24;21;16;10;3;0;0;437;648;581;425;309;240;189;154;125;99;78;74;55;45;36;31;28;23;14;9;5;3;0;0;1215;905;771;551;361;253;191;165;136;110;82;72;52;43;36;27;17;14;14;9;5;3;0;0;1387;1133;900;578;397;281;222;195;155;107;85;77;55;35;30;27;25;20;17;10;6;3;0;0;1420;1206;965;648;446;311;225;179;139;111;82;77;63;54;46;41;34;28;19;12;9;3;0;0;1429;1202;979;652;434;300;233;178;143;110;95;77;60;49;39;34;31;24;19;15;10;4;0;0;1378;1124;900;603;425;297;224;174;142;111;85;78;61;50;42;30;24;16;12;9;7;3;0;0;1223;933;765;478;353;261;199;153;119;85;78;75;53;40;29;27;26;21;12;9;7;3;0;0;462;557;615;428;305;236;201;167;136;99;82;75;64;54;40;34;28;21;15;12;8;3;0;0;114;305;400;310;230;165;139;143;116;89;78;72;58;46;38;32;31;23;18;13;8;3;0;0;48;161;229;187;191;149;132;125;100;77;63;53;50;41;29;26;27;24;19;17;14;5;0;0</t>
  </si>
  <si>
    <t>26.27;55.21;66.71;69.48;69.89;69.15;66.38;62.52;59.92;56.77;53.67;51.1;44.82;44.71;38.14;37.7;30.16;24.11;23.34;23.37;17.59;12.96;14.79;12.79;38.82;68.36;74.11;74.27;73.07;70.68;68.74;64.9;61.01;57.64;53.26;49.51;47.18;42.79;40.25;33.78;26.63;26.82;26.14;19.29;16.27;12.99;14.88;13.7;65.34;80.27;80.6;79.1;76.47;73.86;70.44;67.92;64.03;59.34;55.42;51.56;48.49;43.37;42;33.59;31.48;26.96;25.95;23.12;18.44;17.48;19.73;19.29;87.67;86.14;84.77;83.51;79.81;76.38;73.1;69.62;65.75;61.42;56;51.18;48.05;44.19;41.59;39.67;31.04;28.93;28.71;21.53;21.34;21.23;13.23;19.7;89.18;87.89;86.22;84.6;82.05;78.38;74.96;71.04;67.86;62.6;58.25;53.29;49.4;46.71;42.79;36.44;34.49;28.11;24.36;23.59;21.89;17.07;19.45;16.08;89.48;88.58;86.99;85.29;83.73;79.89;75.86;72.49;68.66;64.25;58.33;54.25;49.45;46.27;41.37;38.22;36.19;31.89;29.01;19.73;20.3;20.55;15.1;19.7;89.48;88.85;87.37;85.59;83.95;80.55;76.58;72.71;69.34;64.3;59.48;54.52;51.18;46.33;44.74;38.82;33.51;28.38;29.64;19.86;20.55;16.14;17.42;16.99;89.48;88.85;87.37;85.59;83.97;80.63;76.66;72.96;69.48;64.55;60.03;53.95;50.77;45.78;43.23;38.99;34.19;28.77;24.08;22.96;19.67;18.66;17.67;19.4;89.48;88.63;87.04;85.37;83.78;80.25;76;72.68;69.62;64.74;59.53;54.79;51.04;47.21;43.48;37.75;34.08;28.68;25.37;23.23;16.25;18.82;16.58;20.22;89.23;88;86.25;84.63;82.52;78.41;75.42;71.7;68.63;63.29;59.07;53.67;49.92;47.64;40.93;35.04;33.62;26.41;23.26;24.22;18.05;17.51;21.29;18.99;87.95;86.14;84.9;83.53;80.25;76.85;74.16;70.99;66.58;62.11;57.1;52.63;49.84;45.4;42.38;36.49;30.11;28.77;26.36;20.88;21.89;17.26;14.9;19.75;68.03;80.9;81.53;79.89;77.04;74.79;71.75;69.12;63.59;61.1;56.25;52.27;48.66;45.86;39.59;37.32;31.64;29.26;25.1;19.12;17.56;13.1;15.97;17.73;43.84;69.81;74.99;75.04;74.11;71.86;69.84;66.71;62.63;59.86;55.59;51.64;49.01;44.99;39.42;36.6;33.75;26.22;22.27;24.16;15.7;13.78;12.68;16.47;30.22;59.34;68.16;71.62;70.96;70.22;67.7;64.55;61.81;59.4;56.19;49.97;49.1;43.23;39.78;37.32;33.42;27.62;16.93;26.03;17.59;13.26;15.29;13.01</t>
  </si>
  <si>
    <t>80.6;79.1;76.47;73.86;70.44;67.92;64.03;59.34;55.42;51.56;48.49;43.37;42;33.59;31.48;26.96;25.95;23.12;18.44;17.48;84.77;83.51;79.81;76.38;73.1;69.62;65.75;61.42;56;51.18;48.05;44.19;41.59;39.67;31.04;28.93;28.71;21.53;21.34;21.23;86.22;84.6;82.05;78.38;74.96;71.04;67.86;62.6;58.25;53.29;49.4;46.71;42.79;36.44;34.49;28.11;24.36;23.59;21.89;17.07;86.99;85.29;83.73;79.89;75.86;72.49;68.66;64.25;58.33;54.25;49.45;46.27;41.37;38.22;36.19;31.89;29.01;19.73;20.3;20.55;87.37;85.59;83.95;80.55;76.58;72.71;69.34;64.3;59.48;54.52;51.18;46.33;44.74;38.82;33.51;28.38;29.64;19.86;20.55;16.14;87.37;85.59;83.97;80.63;76.66;72.96;69.48;64.55;60.03;53.95;50.77;45.78;43.23;38.99;34.19;28.77;24.08;22.96;19.67;18.66;87.04;85.37;83.78;80.25;76;72.68;69.62;64.74;59.53;54.79;51.04;47.21;43.48;37.75;34.08;28.68;25.37;23.23;16.25;18.82;86.25;84.63;82.52;78.41;75.42;71.7;68.63;63.29;59.07;53.67;49.92;47.64;40.93;35.04;33.62;26.41;23.26;24.22;18.05;17.51;84.9;83.53;80.25;76.85;74.16;70.99;66.58;62.11;57.1;52.63;49.84;45.4;42.38;36.49;30.11;28.77;26.36;20.88;21.89;17.26;81.53;79.89;77.04;74.79;71.75;69.12;63.59;61.1;56.25;52.27;48.66;45.86;39.59;37.32;31.64;29.26;25.1;19.12;17.56;13.1</t>
  </si>
  <si>
    <t>450;393;287;221;179;159;145;110;89;81;62;50;43;37;32;24;21;16;12;7;635;451;323;245;194;166;132;102;82;74;62;48;40;31;28;24;21;13;5;3;833;578;417;317;248;181;150;112;93;79;62;50;44;38;34;19;16;9;5;3;988;676;445;320;240;200;170;127;106;97;73;58;39;32;28;21;18;10;6;3;1044;698;481;349;262;211;164;126;101;87;63;54;46;41;38;30;26;18;12;6;1059;723;494;342;253;214;175;117;97;90;71;54;45;40;33;25;21;16;11;5;1006;660;468;333;244;206;170;120;108;89;69;51;43;38;32;23;19;14;7;3;874;601;437;303;239;197;155;116;101;93;76;50;36;28;26;21;15;10;7;3;653;466;335;249;210;181;143;106;92;79;64;54;46;40;33;25;15;12;8;3;457;325;271;218;186;161;133;101;84;76;65;51;44;40;38;32;22;19;9;3</t>
  </si>
  <si>
    <t>0;109;174;157;152;141;121;111;96;77;60;54;47;38;33;25;24;22;18;13;12;8;3;1;34;237;300;264;196;168;131;137;116;93;68;62;52;36;30;28;28;29;25;16;12;8;3;1;183;456;450;393;287;221;179;159;145;110;89;81;62;50;43;37;32;24;21;16;12;7;0;0;935;775;635;451;323;245;194;166;132;102;82;74;62;48;40;31;28;24;21;13;5;3;0;0;1326;1091;833;578;417;317;248;181;150;112;93;79;62;50;44;38;34;19;16;9;5;3;0;0;1408;1207;988;676;445;320;240;200;170;127;106;97;73;58;39;32;28;21;18;10;6;3;0;0;1426;1271;1044;698;481;349;262;211;164;126;101;87;63;54;46;41;38;30;26;18;12;6;0;0;1433;1248;1059;723;494;342;253;214;175;117;97;90;71;54;45;40;33;25;21;16;11;5;0;0;1442;1204;1006;660;468;333;244;206;170;120;108;89;69;51;43;38;32;23;19;14;7;3;0;0;1351;1056;874;601;437;303;239;197;155;116;101;93;76;50;36;28;26;21;15;10;7;3;0;0;967;757;653;466;335;249;210;181;143;106;92;79;64;54;46;40;33;25;15;12;8;3;0;0;206;486;457;325;271;218;186;161;133;101;84;76;65;51;44;40;38;32;22;19;9;3;0;0;64;241;292;274;227;183;147;127;104;86;84;74;65;54;41;32;30;26;20;18;14;10;3;0;33;123;187;160;144;137;127;117;104;81;70;66;51;39;29;24;23;17;13;14;11;8;6;2</t>
  </si>
  <si>
    <t>19.56;48.66;61.51;65.95;68.03;65.7;63.89;62.63;58.85;56.41;52.9;50.63;46.16;44.05;41.26;39.59;38.08;32.05;27.4;25.23;21.26;18.99;16.38;18.44;34.16;60.79;69.92;70.96;70.49;69.15;66.9;64.05;61.07;57.81;53.86;51.73;47.89;42.22;41.78;39.62;34.82;35.37;27.04;24.55;22.55;22.74;20.55;23.15;47.84;74.96;77.29;76.82;75.07;72.36;69.84;66.58;63.45;59.86;54.93;52.77;47.62;45.89;41.97;40.99;34.3;29.7;26.52;25.21;26.16;16.55;21.26;20.3;83.45;84.44;83.86;81.21;78.44;75.53;72.58;69.73;65.92;61.29;58.6;53.59;48.05;45.86;44.27;40.82;37.51;33.48;27.84;27.21;22.88;23.26;20.47;20.85;88.96;87.12;85.62;84.16;81.4;77.67;74.74;70.6;67.89;62.99;58.82;54.77;51.07;47.15;45.18;40.68;37.12;31.15;28.16;28.14;26.05;23.59;22.25;22.33;89.48;88.49;86.85;85.01;83.73;80;75.92;72.88;69.48;65.4;59.42;56.19;51.21;50.05;44.79;40.9;39.07;35.21;30.77;25.86;23.32;20.03;24.52;26.05;89.48;88.77;87.32;85.62;84.14;80.85;77.1;73.78;69.81;65.81;62.41;55.42;53.21;49.62;46.58;40.99;37.81;33.95;31.67;29.97;28;19.84;21.86;26.27;89.48;88.88;87.45;85.95;84.36;81.51;77.73;74.19;70.74;66.77;62.79;56.96;53.59;49.23;46.14;41.53;38.05;39.32;30.85;28.93;21.97;26.3;26.08;27.89;89.51;88.88;87.45;86;84.36;81.37;77.75;74.47;70.99;66.85;62.38;58.52;53.32;50.58;45.89;39.07;40.05;33.64;30.88;26.9;26.08;27.34;23.15;25.1;89.48;88.85;87.42;85.73;84.14;81.15;77.4;73.95;70.52;67.01;61.81;57.92;52.88;49.64;45.18;43.32;39.04;37.51;29.42;27.73;26.55;21.84;23.62;23.75;89.48;88.44;86.88;85.12;83.73;80.22;76.55;73.42;70.22;65.78;61.1;55.84;52.6;49.04;44.25;41.12;36.47;31.15;30.33;29.37;21.73;23.01;20.03;26.47;88.96;87.32;85.75;84.36;81.95;78.33;75.4;72.11;69.04;63.04;60.58;56.49;51.26;48.03;45.1;38.9;35.78;31.04;27.1;21.26;23.07;23.01;19.7;24.74;83.75;84.68;83.97;82;78.93;76.33;73.53;70.66;66.9;62.44;58.16;54.11;50.85;48.08;44.05;38.16;36.38;31.56;27.32;24.25;24.14;25.53;16.14;26.36;54.38;76;77.95;77.12;75.92;73.53;71.7;68;64.74;61.15;57.62;52.44;50.14;46.3;43.56;41.01;34.9;31.73;28.22;21.78;26.08;19.23;22.68;22.82;32.55;64.16;71.4;72.41;72.38;70.55;69.18;65.59;62.49;60.41;56.38;49.97;49.64;48.03;39.4;38.08;33.37;30.6;26.16;25.64;22.74;19.64;19.48;17.42;23.12;54.79;64.19;67.97;69.12;68.08;66.77;64.22;61.67;59.7;57.34;50.49;49.51;45.53;42.22;38.22;35.4;32.77;27.95;23.86;21.23;20.6;19.51;23.29</t>
  </si>
  <si>
    <t>77.29;76.82;75.07;72.36;69.84;66.58;63.45;59.86;54.93;52.77;47.62;45.89;41.97;40.99;34.3;29.7;26.52;25.21;26.16;16.55;83.86;81.21;78.44;75.53;72.58;69.73;65.92;61.29;58.6;53.59;48.05;45.86;44.27;40.82;37.51;33.48;27.84;27.21;22.88;23.26;85.62;84.16;81.4;77.67;74.74;70.6;67.89;62.99;58.82;54.77;51.07;47.15;45.18;40.68;37.12;31.15;28.16;28.14;26.05;23.59;86.85;85.01;83.73;80;75.92;72.88;69.48;65.4;59.42;56.19;51.21;50.05;44.79;40.9;39.07;35.21;30.77;25.86;23.32;20.03;87.32;85.62;84.14;80.85;77.1;73.78;69.81;65.81;62.41;55.42;53.21;49.62;46.58;40.99;37.81;33.95;31.67;29.97;28;19.84;87.45;85.95;84.36;81.51;77.73;74.19;70.74;66.77;62.79;56.96;53.59;49.23;46.14;41.53;38.05;39.32;30.85;28.93;21.97;26.3;87.45;86;84.36;81.37;77.75;74.47;70.99;66.85;62.38;58.52;53.32;50.58;45.89;39.07;40.05;33.64;30.88;26.9;26.08;27.34;87.42;85.73;84.14;81.15;77.4;73.95;70.52;67.01;61.81;57.92;52.88;49.64;45.18;43.32;39.04;37.51;29.42;27.73;26.55;21.84;86.88;85.12;83.73;80.22;76.55;73.42;70.22;65.78;61.1;55.84;52.6;49.04;44.25;41.12;36.47;31.15;30.33;29.37;21.73;23.01;85.75;84.36;81.95;78.33;75.4;72.11;69.04;63.04;60.58;56.49;51.26;48.03;45.1;38.9;35.78;31.04;27.1;21.26;23.07;23.01;83.97;82;78.93;76.33;73.53;70.66;66.9;62.44;58.16;54.11;50.85;48.08;44.05;38.16;36.38;31.56;27.32;24.25;24.14;25.53;77.95;77.12;75.92;73.53;71.7;68;64.74;61.15;57.62;52.44;50.14;46.3;43.56;41.01;34.9;31.73;28.22;21.78;26.08;19.23</t>
  </si>
  <si>
    <t>383;299;226;209;167;148;123;101;73;68;61;54;45;38;34;30;26;19;13;8;614;457;330;258;204;179;152;113;91;85;68;50;43;38;34;28;21;16;12;8;803;589;405;286;226;200;161;125;101;90;69;53;44;35;28;24;21;16;11;3;961;623;444;332;262;219;182;142;103;95;69;57;45;39;36;30;20;10;6;3;1054;722;517;360;267;219;179;138;112;101;82;70;60;51;35;29;23;14;9;5;1112;758;522;373;291;242;187;137;115;103;79;54;46;41;38;30;26;18;12;6;1108;760;532;385;287;232;188;153;105;95;72;59;51;41;38;30;26;18;12;6;1075;729;510;363;276;227;180;134;119;113;80;64;45;40;36;29;20;15;10;4;952;649;463;339;277;214;174;126;106;99;83;71;55;43;33;21;15;12;8;3;811;527;381;284;235;196;154;110;95;87;68;54;46;40;38;28;21;13;8;3;622;453;349;265;217;190;156;124;105;93;77;61;46;40;38;32;23;19;15;6;421;312;245;187;150;159;137;104;95;89;72;56;45;37;31;27;21;19;15;10</t>
  </si>
  <si>
    <t>0;83;142;138;117;118;117;108;87;82;64;60;50;37;30;26;27;22;17;12;11;6;3;1;0;186;229;220;192;159;144;122;100;92;75;66;53;43;36;32;25;23;19;14;15;8;3;1;69;335;383;299;226;209;167;148;123;101;73;68;61;54;45;38;34;30;26;19;13;8;3;1;471;661;614;457;330;258;204;179;152;113;91;85;68;50;43;38;34;28;21;16;12;8;3;0;1260;954;803;589;405;286;226;200;161;125;101;90;69;53;44;35;28;24;21;16;11;3;0;0;1392;1184;961;623;444;332;262;219;182;142;103;95;69;57;45;39;36;30;20;10;6;3;0;0;1423;1277;1054;722;517;360;267;219;179;138;112;101;82;70;60;51;35;29;23;14;9;5;0;0;1430;1305;1112;758;522;373;291;242;187;137;115;103;79;54;46;41;38;30;26;18;12;6;0;0;1441;1303;1108;760;532;385;287;232;188;153;105;95;72;59;51;41;38;30;26;18;12;6;0;0;1449;1275;1075;729;510;363;276;227;180;134;119;113;80;64;45;40;36;29;20;15;10;4;0;0;1402;1169;952;649;463;339;277;214;174;126;106;99;83;71;55;43;33;21;15;12;8;3;0;0;1268;961;811;527;381;284;235;196;154;110;95;87;68;54;46;40;38;28;21;13;8;3;0;0;544;655;622;453;349;265;217;190;156;124;105;93;77;61;46;40;38;32;23;19;15;6;0;0;115;324;421;312;245;187;150;159;137;104;95;89;72;56;45;37;31;27;21;19;15;10;6;2;48;178;246;193;197;166;153;133;111;87;70;67;68;52;39;34;33;26;19;18;14;10;6;2;28;100;153;141;126;109;119;113;98;77;78;67;59;50;36;27;23;22;16;10;8;7;6;2</t>
  </si>
  <si>
    <t>21.62;41.04;55.64;63.32;63.21;64.38;62.6;60.66;57.73;56.08;52.85;50.77;46.03;46.88;42.08;41.89;38.71;38.68;30.44;25.84;26.47;21.01;21.48;23.42;24.74;53.1;64.11;68.68;68.68;66.9;64.79;62.71;59.95;56.71;53.75;51.48;48.82;44.88;43.12;41.62;38.6;32.6;28.88;27.42;26.19;23.86;22.9;25.64;40.16;68.82;74.03;74.3;72.47;70.49;68.38;65.32;63.04;58.33;55.67;52.9;49.48;46;43.51;40.58;36.6;33.12;29.21;28.16;26.88;23.29;23.48;27.92;68.55;80.63;80.68;79.7;77.1;74.58;71.32;68.27;64.68;61.37;56.3;53.81;51.97;48.22;43.84;40.05;40.77;33.56;30.63;25.84;24.77;24.63;24.05;26.52;87.95;86.22;84.88;83.73;80.38;77.34;73.84;70.9;66.93;63.56;59.18;55.45;52.82;47.92;47.48;42.93;40.82;35.01;32.66;28.03;26.6;29.12;24.74;27.64;89.26;88;86.3;84.82;83.23;79.62;75.89;72.68;69.15;65.56;60.68;56.36;53.15;51.26;46.05;44.88;41.81;40.33;36.71;28.77;28.27;28.77;25.62;27.92;89.48;88.68;87.07;85.56;84.08;80.99;77.51;73.81;70.41;66.77;62.58;58.63;55.37;50.52;46.99;43.26;40.9;38.55;27.92;34.25;28.16;26.41;25.56;28;89.48;88.88;87.48;86.03;84.41;82.05;78.11;74.88;71.15;68.47;63.15;57.62;54.03;51.53;48.22;44.68;41.59;39.51;36.14;31.32;29.21;28.52;27.26;27.45;89.48;88.96;87.89;86.19;84.66;82.47;78.58;75.18;72.03;69.01;64.27;59.67;56;51.92;49.26;44.22;42.6;36.71;39.29;30.22;31.48;28.3;29.32;27.37;89.51;88.93;87.89;86.16;84.66;82.52;78.52;75.23;72;68.27;63.92;59.37;54.74;51.04;49.34;44.99;41.64;37.7;32.63;26.82;29.48;24.71;29.42;28.52;89.48;88.9;87.48;86.03;84.49;81.92;78.22;75.15;71.53;68.44;63.97;60.11;55.53;51.75;48.22;42.68;42.36;38.93;35.59;28.27;28.6;27.15;27.32;28.55;89.48;88.77;87.21;85.64;84.11;81.07;77.56;74.6;70.93;68.03;63.32;59.07;55.15;51.37;49.62;45.1;41.59;42;32.14;28.66;29.7;29.7;26.05;27.62;89.29;88.11;86.38;84.88;83.29;79.81;76.44;73.42;70.16;66.52;62.88;57.15;54.74;50.9;48.14;43.84;39.89;39.21;33.56;32.52;26;26.85;23.15;27.59;88.11;86.25;85.12;83.73;80.9;77.45;75.26;71.73;69.32;64.82;60.52;56.38;52.66;49.75;46.74;42.58;42.03;34.74;29.59;30.14;27.26;25.75;25.4;28.38;69.95;81.78;81.75;79.97;77.48;75.37;72.47;70.49;66.38;62.08;59.67;54.41;51.1;48.11;46.9;41.97;36.41;33.51;30.22;26.88;24.44;23.84;24.3;25.1;44.08;70.27;74.68;75.32;74.08;72.08;70.25;67.4;64.44;61.07;59.15;53.64;50.41;48.55;45.21;39.42;34.19;34.19;31.12;26.63;22.14;25.23;25.1;25.51;30.63;58.47;67.21;69.86;70.19;69.21;66.6;64.71;62.05;60.36;56.71;51.89;48.41;47.01;45.04;40.08;35.1;32.74;30.03;25.84;24.14;26.3;24.58;27.32;24.47;45.95;60.11;64.36;66.08;66.58;64.41;63.56;61.62;58.82;57.86;54.16;49.34;48.58;44.38;38.55;38.19;36;32.47;29.34;24.49;22.6;23.59;18.16</t>
  </si>
  <si>
    <t>74.03;74.3;72.47;70.49;68.38;65.32;63.04;58.33;55.67;52.9;49.48;46;43.51;40.58;36.6;33.12;29.21;28.16;26.88;23.29;80.68;79.7;77.1;74.58;71.32;68.27;64.68;61.37;56.3;53.81;51.97;48.22;43.84;40.05;40.77;33.56;30.63;25.84;24.77;24.63;84.88;83.73;80.38;77.34;73.84;70.9;66.93;63.56;59.18;55.45;52.82;47.92;47.48;42.93;40.82;35.01;32.66;28.03;26.6;29.12;86.3;84.82;83.23;79.62;75.89;72.68;69.15;65.56;60.68;56.36;53.15;51.26;46.05;44.88;41.81;40.33;36.71;28.77;28.27;28.77;87.07;85.56;84.08;80.99;77.51;73.81;70.41;66.77;62.58;58.63;55.37;50.52;46.99;43.26;40.9;38.55;27.92;34.25;28.16;26.41;87.48;86.03;84.41;82.05;78.11;74.88;71.15;68.47;63.15;57.62;54.03;51.53;48.22;44.68;41.59;39.51;36.14;31.32;29.21;28.52;87.89;86.19;84.66;82.47;78.58;75.18;72.03;69.01;64.27;59.67;56;51.92;49.26;44.22;42.6;36.71;39.29;30.22;31.48;28.3;87.89;86.16;84.66;82.52;78.52;75.23;72;68.27;63.92;59.37;54.74;51.04;49.34;44.99;41.64;37.7;32.63;26.82;29.48;24.71;87.48;86.03;84.49;81.92;78.22;75.15;71.53;68.44;63.97;60.11;55.53;51.75;48.22;42.68;42.36;38.93;35.59;28.27;28.6;27.15;87.21;85.64;84.11;81.07;77.56;74.6;70.93;68.03;63.32;59.07;55.15;51.37;49.62;45.1;41.59;42;32.14;28.66;29.7;29.7;86.38;84.88;83.29;79.81;76.44;73.42;70.16;66.52;62.88;57.15;54.74;50.9;48.14;43.84;39.89;39.21;33.56;32.52;26;26.85;85.12;83.73;80.9;77.45;75.26;71.73;69.32;64.82;60.52;56.38;52.66;49.75;46.74;42.58;42.03;34.74;29.59;30.14;27.26;25.75;81.75;79.97;77.48;75.37;72.47;70.49;66.38;62.08;59.67;54.41;51.1;48.11;46.9;41.97;36.41;33.51;30.22;26.88;24.44;23.84;74.68;75.32;74.08;72.08;70.25;67.4;64.44;61.07;59.15;53.64;50.41;48.55;45.21;39.42;34.19;34.19;31.12;26.63;22.14;25.23</t>
  </si>
  <si>
    <t>316;270;212;180;147;149;126;100;81;73;57;45;38;36;35;30;26;19;15;8;470;411;311;244;198;179;157;126;101;89;74;61;49;38;34;30;26;19;15;9;653;481;356;270;211;183;154;120;92;87;71;54;43;38;34;30;25;17;12;8;874;612;440;338;274;221;174;131;106;95;71;58;51;45;39;30;23;16;12;8;1035;714;487;361;278;231;189;149;124;113;94;69;57;44;40;33;25;16;6;3;1105;760;535;396;300;242;198;151;119;106;86;70;60;53;48;30;26;18;12;6;1162;812;558;400;304;261;214;156;123;110;91;73;53;41;38;30;26;18;12;6;1163;788;570;410;312;256;204;155;139;114;79;60;51;46;43;30;26;18;12;6;1116;768;550;405;310;253;202;144;119;113;94;72;58;48;39;30;24;19;11;5;1054;714;494;361;286;249;204;148;123;106;85;72;60;51;42;34;23;18;9;3;881;643;472;325;261;226;187;144;123;111;87;66;51;40;38;32;23;19;10;3;674;478;358;272;219;192;161;124;109;96;79;64;51;40;38;32;23;19;15;10;472;336;292;243;203;171;143;110;97;95;82;66;53;46;42;32;23;19;15;10;320;283;230;187;166;137;113;101;88;87;80;67;47;39;36;32;20;18;14;10</t>
  </si>
  <si>
    <t>0;67;111;116;108;98;100;107;88;68;70;60;54;45;32;27;23;20;17;13;10;5;3;1;0;126;175;160;158;149;132;132;105;83;64;66;57;43;36;31;29;26;19;13;12;7;3;1;38;247;316;270;212;180;147;149;126;100;81;73;57;45;38;36;35;30;26;19;15;8;3;1;209;467;470;411;311;244;198;179;157;126;101;89;74;61;49;38;34;30;26;19;15;9;3;1;1009;855;653;481;356;270;211;183;154;120;92;87;71;54;43;38;34;30;25;17;12;8;3;1;1330;1103;874;612;440;338;274;221;174;131;106;95;71;58;51;45;39;30;23;16;12;8;1;0;1411;1265;1035;714;487;361;278;231;189;149;124;113;94;69;57;44;40;33;25;16;6;3;0;0;1428;1329;1105;760;535;396;300;242;198;151;119;106;86;70;60;53;48;30;26;18;12;6;0;0;1435;1329;1162;812;558;400;304;261;214;156;123;110;91;73;53;41;38;30;26;18;12;6;0;0;1444;1341;1163;788;570;410;312;256;204;155;139;114;79;60;51;46;43;30;26;18;12;6;0;0;1451;1302;1116;768;550;405;310;253;202;144;119;113;94;72;58;48;39;30;24;19;11;5;0;0;1459;1232;1054;714;494;361;286;249;204;148;123;106;85;72;60;51;42;34;23;18;9;3;0;0;1369;1096;881;643;472;325;261;226;187;144;123;111;87;66;51;40;38;32;23;19;10;3;0;0;1032;778;674;478;358;272;219;192;161;124;109;96;79;64;51;40;38;32;23;19;15;10;4;1;236;508;472;336;292;243;203;171;143;110;97;95;82;66;53;46;42;32;23;19;15;10;6;2;67;253;320;283;230;187;166;137;113;101;88;87;80;67;47;39;36;32;20;18;14;10;6;2;36;127;203;167;144;140;142;136;114;92;78;69;59;50;42;32;28;24;21;18;12;9;6;2;26;82;120;115;113;97;99;104;96;76;67;72;60;50;43;37;30;25;18;14;12;9;6;2</t>
  </si>
  <si>
    <t>16.79;35.1;50.79;58.25;60.85;61.32;61.84;59.73;58.03;54.79;53.48;50.14;46.47;45.34;44.63;39.97;38.68;37.04;35.59;30.08;29.1;26.58;29.78;26.96;25.53;45.1;59.15;64.41;65.18;64.55;62.58;61.62;57.95;55.1;53.84;52.14;47.18;44.66;43.48;38.58;37.62;36.47;33.01;29.92;32.49;26.82;25.48;26.74;32.55;61.64;69.26;70.71;70.33;69.26;67.29;63.62;61.12;58.14;56.36;52.3;49.07;45.92;43.48;42.79;38.11;35.15;31.75;26.22;27.42;26.44;28.85;28.05;49.81;75.64;77.59;76.79;75.29;72.74;70.3;67.97;64.33;60.49;57.95;53.53;51.29;49.67;44.11;41.95;40.38;34.66;32.99;30.6;29.92;28.9;24.74;27.26;84.19;84.71;83.97;81.48;79.15;76.19;73.23;69.92;67.07;62.88;59.12;55.84;53.75;48.9;45.23;44.16;41.7;40.33;37.89;31.84;30.03;30.27;26.14;29.97;89.01;87.23;85.84;84.36;81.89;78.63;75.37;72.03;69.51;64.96;60.63;58;54.11;50.47;46.44;44.16;42.47;39.97;36.3;31.29;29.7;30.58;30.96;31.04;89.48;88.52;86.88;85.32;83.86;80.63;77.1;73.7;70.33;67.01;62.33;59.01;54.25;51.18;46.88;46.36;41.32;35.12;40.05;32.82;29.29;30.25;28.33;31.56;89.48;88.85;87.4;85.97;84.41;81.7;78.11;75.04;71.4;68.71;63.84;59.64;56.96;51.84;49.92;46.49;42.99;43.21;38.11;33.29;32.77;30.93;31.29;30.58;89.51;88.96;87.89;86.25;84.74;82.68;79.4;75.67;72.55;69.18;64.77;62.27;57.45;53.48;50;46.44;44.25;40.05;36.41;35.21;35.92;30.22;29.45;33.84;89.51;89.04;87.89;86.33;84.85;83.15;79.7;76.14;72.82;69.64;66.33;61.32;57.73;53.45;50.47;45.89;42.93;42.36;40.25;34.9;32.82;30.47;30.33;31.59;89.51;89.04;87.89;86.3;84.85;83.12;79.75;76.44;73.07;69.89;66.33;62.66;57.18;53.12;50.19;46.96;44.55;41.42;36.74;26.9;30.77;27.4;31.7;33.62;89.51;88.93;87.89;86.25;84.74;82.68;79.67;75.92;72.9;69.64;65.07;61.7;57.04;53.07;50.36;48.33;44.6;42.14;37.45;38.68;28.68;30.19;31.97;33.32;89.48;88.88;87.48;85.86;84.44;82.14;78.08;75.42;72.25;69.29;64.93;61.26;56.44;51.97;50.52;46.36;44.88;40.79;37.21;35.75;31.42;30.55;32.22;31.34;89.48;88.55;86.93;85.42;83.95;80.82;77.53;74.63;71.45;67.89;63.78;59.75;56.49;50.6;47.56;47.37;43.59;38.96;35.21;36.14;28.93;29.95;29.56;31.78;89.01;87.48;85.81;84.47;82.38;78.52;76.27;73.07;70.33;66.58;62.79;58;53.92;51.12;49.86;43.64;41.73;41.7;36.79;33.12;29.51;28.82;27.62;27.78;84.55;84.96;84.22;82.36;79.73;76.68;74.14;71.37;68.74;64.99;60.88;57.59;52.66;49.34;46.16;44.85;40.55;35.92;32.85;32.25;26.88;29.48;29.73;28.52;55.64;76.47;78.36;77.53;76.08;74.05;71.86;69.34;65.32;62.68;60.03;57.01;51.29;49.18;47.4;43.78;37.59;33.95;33.37;32.55;28.19;26.49;26.85;26.9;36.96;63.86;71.45;72.82;72;70.55;68.71;65.37;63.15;61.01;58.6;54.74;50.05;48.38;45.62;42.96;35.18;36.49;30.11;32.08;29.07;27.51;28.47;28.93;26.33;50.93;63.07;66.47;67.7;66.44;65.29;63.34;61.26;59.18;57.34;53.95;49.21;47.95;45.75;42.6;42.52;32.82;32.14;32.49;27.42;28.41;24.55;26.38;19.15;43.01;56.74;61.59;63.51;63.67;62.68;61.45;60.82;58.38;56.82;53.81;49.42;47.92;44.99;40.88;39.12;35.34;30.14;28.71;31.81;28;20.25;27.45</t>
  </si>
  <si>
    <t>69.26;70.71;70.33;69.26;67.29;63.62;61.12;58.14;56.36;52.3;49.07;45.92;43.48;42.79;38.11;35.15;31.75;26.22;27.42;26.44;77.59;76.79;75.29;72.74;70.3;67.97;64.33;60.49;57.95;53.53;51.29;49.67;44.11;41.95;40.38;34.66;32.99;30.6;29.92;28.9;83.97;81.48;79.15;76.19;73.23;69.92;67.07;62.88;59.12;55.84;53.75;48.9;45.23;44.16;41.7;40.33;37.89;31.84;30.03;30.27;85.84;84.36;81.89;78.63;75.37;72.03;69.51;64.96;60.63;58;54.11;50.47;46.44;44.16;42.47;39.97;36.3;31.29;29.7;30.58;86.88;85.32;83.86;80.63;77.1;73.7;70.33;67.01;62.33;59.01;54.25;51.18;46.88;46.36;41.32;35.12;40.05;32.82;29.29;30.25;87.4;85.97;84.41;81.7;78.11;75.04;71.4;68.71;63.84;59.64;56.96;51.84;49.92;46.49;42.99;43.21;38.11;33.29;32.77;30.93;87.89;86.25;84.74;82.68;79.4;75.67;72.55;69.18;64.77;62.27;57.45;53.48;50;46.44;44.25;40.05;36.41;35.21;35.92;30.22;87.89;86.33;84.85;83.15;79.7;76.14;72.82;69.64;66.33;61.32;57.73;53.45;50.47;45.89;42.93;42.36;40.25;34.9;32.82;30.47;87.89;86.3;84.85;83.12;79.75;76.44;73.07;69.89;66.33;62.66;57.18;53.12;50.19;46.96;44.55;41.42;36.74;26.9;30.77;27.4;87.89;86.25;84.74;82.68;79.67;75.92;72.9;69.64;65.07;61.7;57.04;53.07;50.36;48.33;44.6;42.14;37.45;38.68;28.68;30.19;87.48;85.86;84.44;82.14;78.08;75.42;72.25;69.29;64.93;61.26;56.44;51.97;50.52;46.36;44.88;40.79;37.21;35.75;31.42;30.55;86.93;85.42;83.95;80.82;77.53;74.63;71.45;67.89;63.78;59.75;56.49;50.6;47.56;47.37;43.59;38.96;35.21;36.14;28.93;29.95;85.81;84.47;82.38;78.52;76.27;73.07;70.33;66.58;62.79;58;53.92;51.12;49.86;43.64;41.73;41.7;36.79;33.12;29.51;28.82;84.22;82.36;79.73;76.68;74.14;71.37;68.74;64.99;60.88;57.59;52.66;49.34;46.16;44.85;40.55;35.92;32.85;32.25;26.88;29.48;78.36;77.53;76.08;74.05;71.86;69.34;65.32;62.68;60.03;57.01;51.29;49.18;47.4;43.78;37.59;33.95;33.37;32.55;28.19;26.49;71.45;72.82;72;70.55;68.71;65.37;63.15;61.01;58.6;54.74;50.05;48.38;45.62;42.96;35.18;36.49;30.11;32.08;29.07;27.51</t>
  </si>
  <si>
    <t>240;226;195;161;152;135;108;100;81;72;63;52;38;34;30;27;23;15;15;8;389;303;229;221;185;163;131;107;84;82;71;63;51;44;39;33;26;19;15;8;614;457;344;272;220;190;160;126;105;93;75;62;50;43;34;30;26;19;15;8;815;604;454;313;239;212;177;144;110;100;81;65;50;40;35;30;26;19;14;8;984;678;469;355;276;245;209;158;120;107;82;61;52;47;42;34;25;17;13;8;1092;756;540;397;301;255;203;153;128;116;95;78;67;58;50;39;32;22;15;6;1174;805;564;418;330;271;212;163;132;122;91;75;60;53;49;40;30;18;12;6;1189;831;601;431;324;269;225;178;139;121;91;75;65;51;38;30;26;18;12;6;1196;828;591;432;335;280;224;163;139;133;102;66;53;46;43;35;26;18;12;6;1156;803;565;426;339;273;218;168;133;113;94;80;64;53;48;35;29;21;13;6;1088;770;542;382;308;265;210;161;136;126;96;78;62;53;48;36;30;19;11;4;966;668;494;358;292;254;195;151;131;117;96;78;59;51;45;33;23;19;15;6;851;574;398;309;251;216;178;127;111;104;82;65;53;44;38;32;23;19;15;10;650;473;358;274;238;198;168;132;111;106;91;70;55;46;44;35;23;19;15;10;442;321;245;187;187;175;144;115;104;92;83;70;53;42;37;33;27;19;15;10;253;212;206;169;159;149;118;92;80;74;72;61;53;44;37;33;25;22;17;10</t>
  </si>
  <si>
    <t>0;56;80;93;97;86;84;97;86;67;52;66;56;45;36;30;25;21;16;13;12;5;3;1;0;86;146;140;120;125;121;120;100;89;71;63;54;45;37;30;28;25;20;15;13;6;3;1;0;195;240;226;195;161;152;135;108;100;81;72;63;52;38;34;30;27;23;15;15;8;3;1;76;350;389;303;229;221;185;163;131;107;84;82;71;63;51;44;39;33;26;19;15;8;3;1;540;680;614;457;344;272;220;190;160;126;105;93;75;62;50;43;34;30;26;19;15;8;3;1;1274;983;815;604;454;313;239;212;177;144;110;100;81;65;50;40;35;30;26;19;14;8;3;1;1395;1192;984;678;469;355;276;245;209;158;120;107;82;61;52;47;42;34;25;17;13;8;3;0;1424;1300;1092;756;540;397;301;255;203;153;128;116;95;78;67;58;50;39;32;22;15;6;0;0;1431;1346;1174;805;564;418;330;271;212;163;132;122;91;75;60;53;49;40;30;18;12;6;0;0;1443;1370;1189;831;601;431;324;269;225;178;139;121;91;75;65;51;38;30;26;18;12;6;0;0;1451;1361;1196;828;591;432;335;280;224;163;139;133;102;66;53;46;43;35;26;18;12;6;0;0;1457;1339;1156;803;565;426;339;273;218;168;133;113;94;80;64;53;48;35;29;21;13;6;0;0;1461;1296;1088;770;542;382;308;265;210;161;136;126;96;78;62;53;48;36;30;19;11;4;0;0;1416;1194;966;668;494;358;292;254;195;151;131;117;96;78;59;51;45;33;23;19;15;6;0;0;1294;985;851;574;398;309;251;216;178;127;111;104;82;65;53;44;38;32;23;19;15;10;6;2;573;708;650;473;358;274;238;198;168;132;111;106;91;70;55;46;44;35;23;19;15;10;6;2;122;332;442;321;245;187;187;175;144;115;104;92;83;70;53;42;37;33;27;19;15;10;6;2;51;188;253;212;206;169;159;149;118;92;80;74;72;61;53;44;37;33;25;22;17;10;6;2;29;104;161;157;129;109;122;121;112;87;80;76;66;50;43;37;35;28;20;14;12;10;8;2;23;73;78;81;98;87;93;89;85;77;66;63;60;56;43;37;35;31;23;17;13;10;9;4</t>
  </si>
  <si>
    <t>17.29;33.01;48.14;54.25;57.78;59.23;58.52;57.62;55.34;54.68;52.79;50;47.18;44.47;43.1;40.68;38.08;37.01;35.67;32.47;30;26;25.18;27.64;23.12;38.96;53.92;59.51;61.21;62.3;61.04;58.52;57.86;54.25;52.71;50.77;46.66;44.96;43.86;42.36;41.23;38.41;35.56;29.42;27.15;29.26;26.99;31.26;27.67;52.96;64.11;67.07;68.14;66.55;63.81;62.25;59.45;56.66;54.27;51.7;48.36;46.25;44.11;42.05;40.41;36.11;33.26;30;31.23;28.96;29.29;29.92;40.08;68.85;74.19;74.6;72.96;70.66;68.47;66.22;62.25;59.73;56.49;52.88;50.99;47.75;45.26;42.66;39.56;36.77;33.01;30.88;29.62;32;26.19;32.79;69.97;81.42;81.18;80.08;77.23;74.66;72;69.01;65.62;62.55;59.92;54.9;52.25;50.66;45.26;42.47;41.62;38.38;38.74;34.22;31.53;30.22;29.97;32.27;88.08;86.44;85.1;83.86;80.79;77.56;74.33;70.99;68.71;64.47;61.04;58.08;53.95;50.6;48.14;44.16;41.75;38.47;41.18;34.68;33.4;34.68;30.03;31.7;89.37;88.05;86.44;84.85;83.67;80.14;76.47;73.18;70.16;67.37;62.63;58.63;55.48;51.07;47.86;45.4;43.64;40.08;40.3;33.23;30.05;30.44;32.36;33.32;89.48;88.77;87.26;85.67;84.22;81.32;77.84;74.99;71.1;68.71;64.44;60.71;57.01;53.95;47.48;47.18;43.62;42.9;41.59;34.88;36.55;35.15;31.15;35.45;89.48;88.88;87.84;86.22;84.58;82.58;79.34;75.78;72.63;69.64;65.48;60.96;57.29;53.7;50.6;48.79;45.92;44.11;41.15;36.11;32.08;35.21;32.11;37.12;89.51;89.04;87.89;86.33;84.88;83.4;80.05;76.47;73.23;69.89;66.82;63.04;58.36;55.21;52.85;48.99;45.64;43.48;38.85;37.18;36.55;35.37;33.81;36.14;89.51;89.04;88;86.49;84.93;83.62;80.27;77.12;73.78;70.58;67.89;63.1;59.32;53.7;51.75;49.26;46.41;44.36;41.34;34.6;34.47;34.27;35.95;35.64;89.51;89.04;88.03;86.52;84.99;83.81;80.25;77.15;73.97;70.33;67.21;63.23;59.29;54.93;51.64;49.73;46.79;41.95;42.82;36.85;36.19;30.99;33.18;36.49;89.51;89.04;87.95;86.38;84.93;83.53;80.14;76.6;73.29;70.63;66.36;63.32;58.71;55.75;51.73;50;44.08;40.58;38.36;39.53;32.88;36.9;32.82;33.95;89.51;88.9;87.89;86.16;84.74;82.68;79.64;76.03;73.23;69.95;66.16;62.44;58.22;54.68;50.11;49.12;44.66;41.15;43.34;35.62;38.19;31.62;35.04;39.45;89.48;88.79;87.26;85.73;84.3;81.73;78.08;75.42;72.41;70.19;65.37;61.48;57.34;52.44;51.53;48.44;43.81;43.21;38.41;38.36;32.36;35.45;30.22;33.18;89.37;88.16;86.47;85.04;83.62;80.33;77.04;74.05;71.34;67.73;64.27;59.95;56.44;53.56;50.6;47.62;43.45;41.48;35.45;35.95;32.11;30.11;32.27;32.14;88.19;86.44;85.32;83.92;81.45;77.84;75.34;72.52;70.03;66.08;62.6;59.67;55.59;50.63;49.18;46.66;43.23;35.62;36.85;31.73;30.6;30.74;30.6;32.82;72.27;82.38;82.03;80.38;77.64;75.51;72.9;70.79;66.93;64.25;60.93;57.56;53.95;49.89;47.64;45.86;42.93;40.25;36.05;32.41;31.32;31.59;32.49;32.74;44.55;71.15;75.26;75.59;74.14;72.47;70.03;67.67;64.47;62.25;58.19;56.11;53.32;49.15;48.03;43.81;39.07;39.12;31.04;32.49;30.77;30.52;28.38;33.45;29.18;57.89;67.1;69.42;69.73;68.79;66.44;64.38;61.51;60.68;57.1;55.1;51.21;48.66;45.32;41.78;40.77;37.95;36.03;29.29;28.55;28.25;27.89;32.41;21.92;46.16;58.85;63.1;63.92;64.58;63.95;61.75;60.77;58.33;55.78;54.33;49.34;47.64;45.42;42.36;39.12;36.77;30.49;28.77;28.82;28.25;26.63;27.1;19.07;38.14;50.85;58.63;60.63;61.51;61.62;60.36;59.56;58.44;56;54.08;49.07;46.93;45.7;43.84;40.08;36.27;33.51;29.34;30.52;26.9;28.52;27.84</t>
  </si>
  <si>
    <t>64.11;67.07;68.14;66.55;63.81;62.25;59.45;56.66;54.27;51.7;48.36;46.25;44.11;42.05;40.41;36.11;33.26;30;31.23;28.96;74.19;74.6;72.96;70.66;68.47;66.22;62.25;59.73;56.49;52.88;50.99;47.75;45.26;42.66;39.56;36.77;33.01;30.88;29.62;32;81.18;80.08;77.23;74.66;72;69.01;65.62;62.55;59.92;54.9;52.25;50.66;45.26;42.47;41.62;38.38;38.74;34.22;31.53;30.22;85.1;83.86;80.79;77.56;74.33;70.99;68.71;64.47;61.04;58.08;53.95;50.6;48.14;44.16;41.75;38.47;41.18;34.68;33.4;34.68;86.44;84.85;83.67;80.14;76.47;73.18;70.16;67.37;62.63;58.63;55.48;51.07;47.86;45.4;43.64;40.08;40.3;33.23;30.05;30.44;87.26;85.67;84.22;81.32;77.84;74.99;71.1;68.71;64.44;60.71;57.01;53.95;47.48;47.18;43.62;42.9;41.59;34.88;36.55;35.15;87.84;86.22;84.58;82.58;79.34;75.78;72.63;69.64;65.48;60.96;57.29;53.7;50.6;48.79;45.92;44.11;41.15;36.11;32.08;35.21;87.89;86.33;84.88;83.4;80.05;76.47;73.23;69.89;66.82;63.04;58.36;55.21;52.85;48.99;45.64;43.48;38.85;37.18;36.55;35.37;88;86.49;84.93;83.62;80.27;77.12;73.78;70.58;67.89;63.1;59.32;53.7;51.75;49.26;46.41;44.36;41.34;34.6;34.47;34.27;88.03;86.52;84.99;83.81;80.25;77.15;73.97;70.33;67.21;63.23;59.29;54.93;51.64;49.73;46.79;41.95;42.82;36.85;36.19;30.99;87.95;86.38;84.93;83.53;80.14;76.6;73.29;70.63;66.36;63.32;58.71;55.75;51.73;50;44.08;40.58;38.36;39.53;32.88;36.9;87.89;86.16;84.74;82.68;79.64;76.03;73.23;69.95;66.16;62.44;58.22;54.68;50.11;49.12;44.66;41.15;43.34;35.62;38.19;31.62;87.26;85.73;84.3;81.73;78.08;75.42;72.41;70.19;65.37;61.48;57.34;52.44;51.53;48.44;43.81;43.21;38.41;38.36;32.36;35.45;86.47;85.04;83.62;80.33;77.04;74.05;71.34;67.73;64.27;59.95;56.44;53.56;50.6;47.62;43.45;41.48;35.45;35.95;32.11;30.11;85.32;83.92;81.45;77.84;75.34;72.52;70.03;66.08;62.6;59.67;55.59;50.63;49.18;46.66;43.23;35.62;36.85;31.73;30.6;30.74;82.03;80.38;77.64;75.51;72.9;70.79;66.93;64.25;60.93;57.56;53.95;49.89;47.64;45.86;42.93;40.25;36.05;32.41;31.32;31.59;75.26;75.59;74.14;72.47;70.03;67.67;64.47;62.25;58.19;56.11;53.32;49.15;48.03;43.81;39.07;39.12;31.04;32.49;30.77;30.52;67.1;69.42;69.73;68.79;66.44;64.38;61.51;60.68;57.1;55.1;51.21;48.66;45.32;41.78;40.77;37.95;36.03;29.29;28.55;28.25</t>
  </si>
  <si>
    <t>180;168;165;152;132;140;113;89;71;72;58;51;43;36;31;27;22;16;14;7;330;274;224;180;152;163;136;110;87;75;65;54;43;40;38;34;29;22;15;8;504;416;314;251;215;200;166;132;106;98;84;65;51;45;39;34;26;19;15;8;697;485;368;293;236;200;161;128;105;98;76;62;50;44;38;30;26;19;15;8;892;625;458;357;289;248;188;149;120;104;83;69;58;46;42;35;28;19;15;8;1045;746;525;378;294;251;210;165;134;126;104;76;60;54;47;39;30;20;13;8;1129;798;559;420;337;273;222;169;136;121;95;78;67;60;54;41;33;25;19;11;1203;841;594;439;345;291;241;176;144;126;104;83;65;54;49;40;33;24;12;6;1222;843;621;462;352;288;234;179;156;135;103;76;65;58;53;35;26;18;12;6;1216;851;611;455;358;301;240;184;144;133;113;88;69;49;43;35;29;21;12;6;1189;841;596;435;357;303;237;178;153;133;94;80;68;59;50;42;30;21;13;6;1122;801;583;422;328;279;234;168;141;128;105;84;68;59;54;42;32;26;15;5;1071;728;516;387;302;260;222;170;142;126;100;83;66;52;47;39;30;25;17;10;907;649;478;359;281;235;198;154;134;129;103;78;59;46;42;32;23;19;15;10;699;488;358;274;238;202;170;133;114;106;92;77;57;47;44;38;25;19;15;10;478;367;315;246;211;188;149;120;108;100;91;78;67;52;46;38;29;23;15;10;340;299;233;187;166;149;124;109;98;96;83;69;59;51;43;35;27;22;19;12;214;178;147;148;145;136;126;96;80;76;67;51;43;41;39;32;25;21;16;12</t>
  </si>
  <si>
    <t>0;43;52;74;79;81;78;78;81;70;52;47;52;50;36;30;26;23;17;14;13;5;3;1;0;70;116;118;109;98;104;110;98;73;72;67;60;45;36;30;26;22;20;14;12;6;3;1;0;138;180;168;165;152;132;140;113;89;71;72;58;51;43;36;31;27;22;16;14;7;3;1;41;251;330;274;224;180;152;163;136;110;87;75;65;54;43;40;38;34;29;22;15;8;3;1;228;471;504;416;314;251;215;200;166;132;106;98;84;65;51;45;39;34;26;19;15;8;3;1;1076;875;697;485;368;293;236;200;161;128;105;98;76;62;50;44;38;30;26;19;15;8;3;1;1340;1114;892;625;458;357;289;248;188;149;120;104;83;69;58;46;42;35;28;19;15;8;3;1;1414;1270;1045;746;525;378;294;251;210;165;134;126;104;76;60;54;47;39;30;20;13;8;3;1;1429;1333;1129;798;559;420;337;273;222;169;136;121;95;78;67;60;54;41;33;25;19;11;2;0;1436;1361;1203;841;594;439;345;291;241;176;144;126;104;83;65;54;49;40;33;24;12;6;0;0;1446;1395;1222;843;621;462;352;288;234;179;156;135;103;76;65;58;53;35;26;18;12;6;0;0;1452;1378;1216;851;611;455;358;301;240;184;144;133;113;88;69;49;43;35;29;21;12;6;0;0;1460;1365;1189;841;596;435;357;303;237;178;153;133;94;80;68;59;50;42;30;21;13;6;0;0;1461;1324;1122;801;583;422;328;279;234;168;141;128;105;84;68;59;54;42;32;26;15;5;0;0;1459;1251;1071;728;516;387;302;260;222;170;142;126;100;83;66;52;47;39;30;25;17;10;5;1;1372;1134;907;649;478;359;281;235;198;154;134;129;103;78;59;46;42;32;23;19;15;10;6;2;1087;846;699;488;358;274;238;202;170;133;114;106;92;77;57;47;44;38;25;19;15;10;6;2;263;519;478;367;315;246;211;188;149;120;108;100;91;78;67;52;46;38;29;23;15;10;6;2;75;267;340;299;233;187;166;149;124;109;98;96;83;69;59;51;43;35;27;22;19;12;6;2;37;131;214;178;147;148;145;136;126;96;80;76;67;51;43;41;39;32;25;21;16;12;9;2;26;86;124;123;114;102;99;108;99;84;69;76;67;58;43;37;35;31;24;19;15;11;9;4;18;57;66;69;73;72;82;89;75;64;65;62;58;53;48;37;35;31;24;21;18;13;11;4</t>
  </si>
  <si>
    <t>15.45;27.32;41.21;50.68;54.49;56.11;55.81;55.04;54.93;54.66;51.75;49.48;47.26;45.89;43.04;43.37;41.75;35.67;34;29.29;30.14;28;27.37;29.15;20.27;36.88;47.56;55.59;58.25;58.74;57.37;56.55;54.11;53.95;52.08;48.6;48.44;46.11;43.26;39.78;38.27;37.15;35.34;33.51;30.03;28.27;30.77;25.51;23.56;45.07;58.9;62.74;63.26;62.11;62.33;59.73;57.86;55.26;52.77;50.19;47.29;45.75;41.75;41.53;41.95;36.33;32.9;34.11;30.19;27.92;27.23;30.9;32.16;59.86;69.26;70.77;70.36;69.26;66.6;63.81;60.96;57.59;55.32;52.85;49.92;47.51;44.63;43.37;40.77;38.93;36.11;33.48;31.62;30.71;31.1;33.73;50.79;75.89;78.27;77.15;75.45;73.1;70.41;67.89;64.77;61.32;58.63;54.66;52.19;47.4;45.45;44.68;41.01;38.3;38.25;36.11;32.96;30.03;31.29;39.59;85.12;84.9;84.05;82.27;79.48;76.22;73.37;70.25;67.59;64;60.41;57.45;54.38;51.62;47.4;47.29;43.26;42.99;39.37;36.3;33.81;34.03;30.3;34.9;89.04;87.29;86;84.47;81.97;79.04;75.75;73.1;69.7;66.19;61.95;58.38;54.58;53.07;48.55;47.34;44.96;39.84;42.16;34.77;40;33.86;32.19;37.34;89.48;88.52;86.93;85.4;84.05;80.93;77.51;74.44;70.93;68.66;64.55;61.15;56.3;54.05;49.56;46.71;45.89;43.86;42.11;40.19;38.85;32.71;34.08;38.55;89.48;88.88;87.4;86.03;84.52;82.38;78.6;75.81;72.63;69.7;65.59;62.55;57.86;54.58;51.59;48.88;45.67;43.51;41.23;39.84;37.34;36.79;36.6;40.08;89.48;88.99;87.89;86.33;84.85;83.34;79.97;76.58;73.26;70.27;67.32;63.23;59.89;55.64;51.32;48.85;46.03;44.63;40.19;38.49;38.85;37.12;37.4;37.84;89.51;89.04;88.05;86.49;84.99;83.78;80.68;77.12;74.08;70.74;68.44;64.79;61.1;55.51;51.92;50.33;48.79;43.56;41.4;39.95;39.26;36.79;38.49;40.66;89.51;89.04;88.08;86.55;85.12;83.86;80.79;77.75;74.33;71.56;68.14;64.63;60.55;56.6;53.1;49.92;47.37;44.49;43.12;41.51;39.78;36.14;36.14;39.59;89.51;89.04;88.11;86.55;85.12;83.84;80.9;77.45;74.33;71.48;68.52;64.47;61.56;57.97;53.92;50.99;45.97;45.53;40.68;39.21;35.56;35.78;36.55;41.34;89.51;89.04;88.08;86.49;85.04;83.84;80.71;77.37;74.3;71.37;68.41;63.73;60.05;56.27;52.03;50.22;45.62;43.51;41.15;37.75;39.53;36.25;36.79;39.81;89.51;89.01;87.95;86.3;84.9;83.4;80.25;76.66;73.89;70.79;68.22;64.41;59.07;55.7;52.3;48.88;46.6;45.75;43.21;37.34;34.79;36.58;37.86;40.27;89.48;88.9;87.51;86.05;84.55;82.44;79.32;76.3;73.04;70.14;66.9;63.92;59.23;56.36;51.75;48.85;43.89;43.48;39.62;38.11;37.92;40.08;34.82;38.85;89.48;88.6;87.1;85.59;84.08;81.32;77.7;75.12;72.27;69.34;65.4;62.3;57.37;55.12;50.33;48.27;45.12;40.44;40.63;37.23;37.01;35.56;34.05;39.01;89.04;87.51;86;84.66;82.44;79.64;76.49;73.64;70.74;67.32;64.33;60.85;57.64;52.22;50.03;48.44;43.29;44.44;40.71;36.55;33.64;35.53;33.78;38.79;85.45;85.21;84.38;82.49;80.16;77.04;74.66;71.97;69.37;65.75;62.47;59.29;55.62;51.48;48.41;48.6;44.79;41.04;35.75;37.37;33.59;33.1;33.89;35.75;57.04;77.1;79.12;77.62;76.47;74.08;71.73;69.73;66.41;63.1;60.16;56.82;55.45;51.62;48.9;46.27;44.25;40.19;36;37.26;33.1;30.99;32.25;34.44;34.93;64.25;71.75;72.44;71.62;70.58;68.6;65.92;62.99;61.04;57.92;55.21;53.12;48.55;47.86;45.32;37.86;36.77;36.16;31.34;30.41;30.16;29.21;31.86;26.88;51.67;62.74;65.86;66.68;66.19;64.11;63.01;60.79;58.25;57.18;54.52;48.93;49.04;46.66;45.32;39.78;37.89;35.53;30.38;29.84;29.97;27.75;31.53;25.23;40.9;54.27;59.34;61.59;61.62;61.18;60.71;59.89;57.7;56.9;51.23;50.82;48.25;46.03;42.58;41.29;37.34;36.79;31.67;31.78;30.99;31.18;32.16;13.32;32.33;48.41;54.99;58.16;59.29;59.7;59.45;58.08;57.34;55.81;53.18;49.62;47.51;46.14;45.15;41.78;38.93;35.78;32.33;27.32;28.55;27.26;30.27</t>
  </si>
  <si>
    <t>58.9;62.74;63.26;62.11;62.33;59.73;57.86;55.26;52.77;50.19;47.29;45.75;41.75;41.53;41.95;36.33;32.9;34.11;30.19;27.92;69.26;70.77;70.36;69.26;66.6;63.81;60.96;57.59;55.32;52.85;49.92;47.51;44.63;43.37;40.77;38.93;36.11;33.48;31.62;30.71;78.27;77.15;75.45;73.1;70.41;67.89;64.77;61.32;58.63;54.66;52.19;47.4;45.45;44.68;41.01;38.3;38.25;36.11;32.96;30.03;84.05;82.27;79.48;76.22;73.37;70.25;67.59;64;60.41;57.45;54.38;51.62;47.4;47.29;43.26;42.99;39.37;36.3;33.81;34.03;86;84.47;81.97;79.04;75.75;73.1;69.7;66.19;61.95;58.38;54.58;53.07;48.55;47.34;44.96;39.84;42.16;34.77;40;33.86;86.93;85.4;84.05;80.93;77.51;74.44;70.93;68.66;64.55;61.15;56.3;54.05;49.56;46.71;45.89;43.86;42.11;40.19;38.85;32.71;87.4;86.03;84.52;82.38;78.6;75.81;72.63;69.7;65.59;62.55;57.86;54.58;51.59;48.88;45.67;43.51;41.23;39.84;37.34;36.79;87.89;86.33;84.85;83.34;79.97;76.58;73.26;70.27;67.32;63.23;59.89;55.64;51.32;48.85;46.03;44.63;40.19;38.49;38.85;37.12;88.05;86.49;84.99;83.78;80.68;77.12;74.08;70.74;68.44;64.79;61.1;55.51;51.92;50.33;48.79;43.56;41.4;39.95;39.26;36.79;88.08;86.55;85.12;83.86;80.79;77.75;74.33;71.56;68.14;64.63;60.55;56.6;53.1;49.92;47.37;44.49;43.12;41.51;39.78;36.14;88.11;86.55;85.12;83.84;80.9;77.45;74.33;71.48;68.52;64.47;61.56;57.97;53.92;50.99;45.97;45.53;40.68;39.21;35.56;35.78;88.08;86.49;85.04;83.84;80.71;77.37;74.3;71.37;68.41;63.73;60.05;56.27;52.03;50.22;45.62;43.51;41.15;37.75;39.53;36.25;87.95;86.3;84.9;83.4;80.25;76.66;73.89;70.79;68.22;64.41;59.07;55.7;52.3;48.88;46.6;45.75;43.21;37.34;34.79;36.58;87.51;86.05;84.55;82.44;79.32;76.3;73.04;70.14;66.9;63.92;59.23;56.36;51.75;48.85;43.89;43.48;39.62;38.11;37.92;40.08;87.1;85.59;84.08;81.32;77.7;75.12;72.27;69.34;65.4;62.3;57.37;55.12;50.33;48.27;45.12;40.44;40.63;37.23;37.01;35.56;86;84.66;82.44;79.64;76.49;73.64;70.74;67.32;64.33;60.85;57.64;52.22;50.03;48.44;43.29;44.44;40.71;36.55;33.64;35.53;84.38;82.49;80.16;77.04;74.66;71.97;69.37;65.75;62.47;59.29;55.62;51.48;48.41;48.6;44.79;41.04;35.75;37.37;33.59;33.1;79.12;77.62;76.47;74.08;71.73;69.73;66.41;63.1;60.16;56.82;55.45;51.62;48.9;46.27;44.25;40.19;36;37.26;33.1;30.99;71.75;72.44;71.62;70.58;68.6;65.92;62.99;61.04;57.92;55.21;53.12;48.55;47.86;45.32;37.86;36.77;36.16;31.34;30.41;30.16;62.74;65.86;66.68;66.19;64.11;63.01;60.79;58.25;57.18;54.52;48.93;49.04;46.66;45.32;39.78;37.89;35.53;30.38;29.84;29.97</t>
  </si>
  <si>
    <t>148;142;123;129;124;120;118;92;72;67;60;46;38;34;31;28;23;16;13;7;251;235;198;166;152;140;128;105;86;79;66;53;45;38;33;29;24;19;17;8;393;309;259;226;188;176;145;115;95;90;84;71;58;47;40;35;29;22;17;8;614;457;344;273;227;204;169;133;110;98;84;70;53;45;39;34;29;19;15;8;817;604;456;324;257;224;185;150;120;111;90;70;58;48;41;33;26;19;15;8;1004;691;487;372;292;256;216;171;138;118;91;74;61;53;42;36;29;20;16;8;1099;777;563;427;316;270;222;171;139;126;106;86;70;60;55;46;37;25;20;11;1189;842;588;436;343;305;240;180;145;135;101;78;67;60;55;45;35;25;19;11;1221;863;632;456;357;305;246;194;154;137;105;83;72;60;51;40;33;25;19;7;1245;863;631;479;374;311;248;190;156;149;116;87;69;58;54;45;32;18;12;6;1231;873;630;472;372;312;255;194;163;138;113;96;81;64;49;36;29;21;13;6;1206;866;617;450;364;312;260;191;157;147;116;86;68;59;55;44;36;23;13;6;1163;819;599;448;358;295;241;193;160;131;107;89;70;59;55;46;37;28;20;10;1107;775;563;405;320;280;224;173;152;142;111;90;70;58;49;40;31;26;18;11;992;673;497;367;313;263;208;162;136;130;112;87;68;57;52;40;24;19;15;10;870;591;406;311;270;234;187;147;119;106;92;78;61;49;45;38;29;19;15;10;668;481;359;274;238;214;174;137;121;114;92;78;67;57;48;40;29;23;18;10;449;338;246;187;198;184;157;121;106;101;90;71;60;52;49;39;32;23;19;13;258;222;210;172;164;149;126;100;80;85;81;68;55;48;46;40;33;25;19;13;166;157;133;110;128;125;113;95;84;76;67;58;48;37;35;31;24;21;15;12</t>
  </si>
  <si>
    <t>0;36;44;55;65;72;71;75;63;67;53;47;41;37;42;30;26;23;18;15;14;6;4;1;0;58;85;98;99;87;84;100;88;75;53;67;60;51;36;30;26;23;18;15;13;5;3;1;0;90;148;142;123;129;124;120;118;92;72;67;60;46;38;34;31;28;23;16;13;7;3;1;6;204;251;235;198;166;152;140;128;105;86;79;66;53;45;38;33;29;24;19;17;8;3;1;84;370;393;309;259;226;188;176;145;115;95;90;84;71;58;47;40;35;29;22;17;8;3;1;662;693;614;457;344;273;227;204;169;133;110;98;84;70;53;45;39;34;29;19;15;8;3;1;1282;1003;817;604;456;324;257;224;185;150;120;111;90;70;58;48;41;33;26;19;15;8;3;1;1398;1199;1004;691;487;372;292;256;216;171;138;118;91;74;61;53;42;36;29;20;16;8;3;1;1424;1305;1099;777;563;427;316;270;222;171;139;126;106;86;70;60;55;46;37;25;20;11;3;1;1432;1346;1189;842;588;436;343;305;240;180;145;135;101;78;67;60;55;45;35;25;19;11;3;1;1444;1390;1221;863;632;456;357;305;246;194;154;137;105;83;72;60;51;40;33;25;19;7;0;0;1451;1402;1245;863;631;479;374;311;248;190;156;149;116;87;69;58;54;45;32;18;12;6;0;0;1459;1396;1231;873;630;472;372;312;255;194;163;138;113;96;81;64;49;36;29;21;13;6;0;0;1462;1380;1206;866;617;450;364;312;260;191;157;147;116;86;68;59;55;44;36;23;13;6;0;0;1459;1360;1163;819;599;448;358;295;241;193;160;131;107;89;70;59;55;46;37;28;20;10;1;0;1459;1307;1107;775;563;405;320;280;224;173;152;142;111;90;70;58;49;40;31;26;18;11;6;2;1424;1203;992;673;497;367;313;263;208;162;136;130;112;87;68;57;52;40;24;19;15;10;6;2;1324;1005;870;591;406;311;270;234;187;147;119;106;92;78;61;49;45;38;29;19;15;10;6;2;689;728;668;481;359;274;238;214;174;137;121;114;92;78;67;57;48;40;29;23;18;10;6;2;131;362;449;338;246;187;198;184;157;121;106;101;90;71;60;52;49;39;32;23;19;13;8;2;52;200;258;222;210;172;164;149;126;100;80;85;81;68;55;48;46;40;33;25;19;13;9;4;32;108;166;157;133;110;128;125;113;95;84;76;67;58;48;37;35;31;24;21;15;12;9;4;23;75;81;86;103;88;93;89;89;77;72;66;62;58;50;41;35;31;24;21;19;15;12;5;13;36;51;65;47;62;73;76;75;60;53;59;57;53;45;38;38;31;24;21;19;17;14;7</t>
  </si>
  <si>
    <t>15.01;26.79;37.67;44.82;50.88;53.51;53.53;54.19;52.16;51.34;50.44;46.6;46.99;44.05;40.14;39.04;40.88;37.67;35.26;32.79;32.22;28.41;31.84;27.92;17.86;32;43.32;51.12;54.79;55.1;54.68;54.05;52.88;53.1;50;45.23;46.55;43.53;43.37;41.23;38.74;37.45;34;32.05;29.73;32.9;27.4;34.36;22.25;38.74;51.95;59.01;60.27;60.71;58.96;59.04;56.03;54.85;52.68;51.67;47.42;44.71;42.3;38.77;39.32;36.44;38.79;34.47;30.93;29.67;29.12;31.21;24.71;53.75;64.41;67.48;67.23;66.68;64.16;61.42;59.15;56.52;54.08;52.38;49.7;47.56;44.25;41.01;39.7;39.1;35.42;34.05;34.49;33.53;31.4;33.97;38.55;69.7;74.6;74.68;73.32;70.68;69.4;66.88;62.82;59.51;55.4;54.25;48.85;50.11;44.99;43.53;43.92;39.81;37.32;35.1;32.19;34.52;31.53;36.19;72.44;82.52;81.64;80.14;77.34;75.04;71.89;69.67;66.38;63.1;60.36;56.79;53.21;52.3;46.05;46.93;42.52;41.21;39.97;38.49;35.84;35.04;33.01;36.77;88.44;86.58;85.21;83.92;80.9;78.03;74.85;71.84;69.07;65.26;63.1;59.26;55.01;52.55;48.9;46.88;43.26;41.32;42.08;40.25;35.37;34.14;37.37;40.22;89.4;88.14;86.52;84.93;83.7;80.33;76.68;73.64;70.52;67.86;63.04;60.82;56.6;53.62;50.71;47.86;45.29;42.85;41.7;39.34;38.88;34.41;36.77;37.89;89.48;88.77;87.32;85.75;84.25;81.95;78.58;75.67;72.41;69.34;66.25;62.25;57.81;54.85;52.36;48.14;44.71;44.74;43.34;42.99;39.92;40.71;38.93;39.73;89.48;88.88;87.84;86.3;84.74;83.15;80.03;76.58;73.53;70.22;67.53;63.01;59.21;57.34;52.6;50.19;47.86;45.45;43.56;41.12;38.9;38.9;38.88;40.9;89.51;89.04;88;86.49;85.01;83.78;80.55;77.45;74.16;71.29;68.49;64.25;61.26;56.03;53.84;50.36;46.63;44.82;43.4;41.12;38.99;35.12;38.82;41.53;89.51;89.04;88.05;86.63;85.29;83.89;80.93;77.84;75.04;71.97;68.63;65.1;61.23;58.55;55.37;50.33;46.55;47.1;42.79;42.44;40.88;38.68;39.81;41.62;89.53;89.04;88.11;86.82;85.32;84.11;81.26;77.95;74.96;72.05;69.15;65.26;61.95;57.21;54.14;51.86;49.86;46.27;44.05;42.71;39.92;41.7;41.56;42.05;89.56;89.04;88.14;86.79;85.29;84.08;81.32;78;75.34;72.11;69.42;65.75;62.41;58.3;54.85;50.9;50.49;47.81;44.36;42.05;40.14;38.03;40.08;40.79;89.53;89.04;88.11;86.55;85.21;83.95;81.15;77.78;74.82;72.05;69.18;65.56;61.37;58.85;54.96;50.6;48.63;47.59;43.64;43.12;42.19;36.85;37.73;39.26;89.53;89.04;88.03;86.49;85.07;83.84;80.52;77.45;74.47;71.18;68.52;64.33;61.45;58.41;54.16;50.47;49.23;46.41;43.97;40.63;41.4;39.67;40.03;41.75;89.51;88.9;87.89;86.27;84.85;83.26;80.14;76.82;73.92;71.26;68.71;63.89;61.42;57.21;53.07;50.19;47.89;44.85;42.41;40.22;39.89;37.97;38.79;43.26;89.48;88.82;87.45;85.75;84.44;82.05;78.6;75.92;73.01;70.41;67.12;62.41;60.14;56.38;52.82;49.73;46.71;44.55;42.79;38.14;38.19;36.66;37.01;39.59;89.42;88.16;86.52;85.12;83.75;80.55;77.26;74.85;71.78;68.99;65.45;61.56;58.38;54.68;51.21;48.77;46.9;45.95;40;39.48;37.95;34.52;36.08;40.52;88.47;86.71;85.42;84.05;81.67;78.25;75.95;73.23;70.25;67.56;63.89;59.92;57.67;55.15;50.16;48.82;46.49;43.45;38.52;38.11;35.67;35.12;34;37.75;74.36;83.01;82.6;81.04;78.19;75.95;73.45;70.6;68.11;64.82;61.45;59.15;56.79;52.14;50.74;47.81;42.74;43.89;41.73;34.79;37.04;33.37;36.68;33.48;43.64;72.3;75.89;76.11;74.3;72.55;70.36;68.16;65.18;62.52;60.63;56.6;52.41;50.36;47.51;46.14;44.41;39.97;38.38;36.41;35.81;34.99;30.66;33.56;31.18;59.34;67.23;69.62;69.62;68.3;66.66;64.44;62.03;60.58;58.05;54.77;51.18;49.26;46.71;44.99;41.26;39.56;35.67;35.12;33.7;28.66;28.44;34.27;23.04;42.25;56.99;61.95;63.04;63.75;62.79;61.12;60.38;58.52;56.74;52.55;49.29;48.03;46.55;42.49;40.22;38.11;37.1;32.36;33.92;26.9;32.82;34.58;23.48;37.89;48.6;54.6;58.88;60.14;60.11;58.93;57.48;55.23;53.59;52.55;49.12;45.75;46.14;43.32;40.68;38;35.15;35.1;32.03;28.66;31.4;33.53;14.3;28.85;41.92;51.29;55.62;57.84;57.34;58.05;57.15;56.14;54.14;52.08;50.22;46.68;45.89;42.14;39.1;40.38;35.92;33.7;32.22;29.84;31.34;30.3</t>
  </si>
  <si>
    <t>51.95;59.01;60.27;60.71;58.96;59.04;56.03;54.85;52.68;51.67;47.42;44.71;42.3;38.77;39.32;36.44;38.79;34.47;30.93;29.67;64.41;67.48;67.23;66.68;64.16;61.42;59.15;56.52;54.08;52.38;49.7;47.56;44.25;41.01;39.7;39.1;35.42;34.05;34.49;33.53;74.6;74.68;73.32;70.68;69.4;66.88;62.82;59.51;55.4;54.25;48.85;50.11;44.99;43.53;43.92;39.81;37.32;35.1;32.19;34.52;81.64;80.14;77.34;75.04;71.89;69.67;66.38;63.1;60.36;56.79;53.21;52.3;46.05;46.93;42.52;41.21;39.97;38.49;35.84;35.04;85.21;83.92;80.9;78.03;74.85;71.84;69.07;65.26;63.1;59.26;55.01;52.55;48.9;46.88;43.26;41.32;42.08;40.25;35.37;34.14;86.52;84.93;83.7;80.33;76.68;73.64;70.52;67.86;63.04;60.82;56.6;53.62;50.71;47.86;45.29;42.85;41.7;39.34;38.88;34.41;87.32;85.75;84.25;81.95;78.58;75.67;72.41;69.34;66.25;62.25;57.81;54.85;52.36;48.14;44.71;44.74;43.34;42.99;39.92;40.71;87.84;86.3;84.74;83.15;80.03;76.58;73.53;70.22;67.53;63.01;59.21;57.34;52.6;50.19;47.86;45.45;43.56;41.12;38.9;38.9;88;86.49;85.01;83.78;80.55;77.45;74.16;71.29;68.49;64.25;61.26;56.03;53.84;50.36;46.63;44.82;43.4;41.12;38.99;35.12;88.05;86.63;85.29;83.89;80.93;77.84;75.04;71.97;68.63;65.1;61.23;58.55;55.37;50.33;46.55;47.1;42.79;42.44;40.88;38.68;88.11;86.82;85.32;84.11;81.26;77.95;74.96;72.05;69.15;65.26;61.95;57.21;54.14;51.86;49.86;46.27;44.05;42.71;39.92;41.7;88.14;86.79;85.29;84.08;81.32;78;75.34;72.11;69.42;65.75;62.41;58.3;54.85;50.9;50.49;47.81;44.36;42.05;40.14;38.03;88.11;86.55;85.21;83.95;81.15;77.78;74.82;72.05;69.18;65.56;61.37;58.85;54.96;50.6;48.63;47.59;43.64;43.12;42.19;36.85;88.03;86.49;85.07;83.84;80.52;77.45;74.47;71.18;68.52;64.33;61.45;58.41;54.16;50.47;49.23;46.41;43.97;40.63;41.4;39.67;87.89;86.27;84.85;83.26;80.14;76.82;73.92;71.26;68.71;63.89;61.42;57.21;53.07;50.19;47.89;44.85;42.41;40.22;39.89;37.97;87.45;85.75;84.44;82.05;78.6;75.92;73.01;70.41;67.12;62.41;60.14;56.38;52.82;49.73;46.71;44.55;42.79;38.14;38.19;36.66;86.52;85.12;83.75;80.55;77.26;74.85;71.78;68.99;65.45;61.56;58.38;54.68;51.21;48.77;46.9;45.95;40;39.48;37.95;34.52;85.42;84.05;81.67;78.25;75.95;73.23;70.25;67.56;63.89;59.92;57.67;55.15;50.16;48.82;46.49;43.45;38.52;38.11;35.67;35.12;82.6;81.04;78.19;75.95;73.45;70.6;68.11;64.82;61.45;59.15;56.79;52.14;50.74;47.81;42.74;43.89;41.73;34.79;37.04;33.37;75.89;76.11;74.3;72.55;70.36;68.16;65.18;62.52;60.63;56.6;52.41;50.36;47.51;46.14;44.41;39.97;38.38;36.41;35.81;34.99;67.23;69.62;69.62;68.3;66.66;64.44;62.03;60.58;58.05;54.77;51.18;49.26;46.71;44.99;41.26;39.56;35.67;35.12;33.7;28.66;56.99;61.95;63.04;63.75;62.79;61.12;60.38;58.52;56.74;52.55;49.29;48.03;46.55;42.49;40.22;38.11;37.1;32.36;33.92;26.9</t>
  </si>
  <si>
    <t>122;123;110;98;109;112;97;85;74;67;60;51;40;30;26;25;22;16;14;7;185;175;170;154;133;140;117;96;75;74;65;56;43;37;33;30;24;17;15;7;340;277;224;180;176;165;145;112;89;82;71;55;48;44;41;36;30;23;17;8;558;422;319;259;227;208;173;138;112;104;84;71;58;49;41;35;29;22;17;8;747;503;371;296;248;223;179;141;111;98;84;71;54;46;40;34;29;22;15;8;907;632;462;360;300;265;202;157;124;113;93;73;60;53;47;40;29;19;15;8;1053;749;543;391;311;265;217;174;146;137;109;86;68;60;51;40;32;21;17;8;1135;808;579;439;356;286;235;185;150;128;107;89;74;62;55;46;38;28;22;11;1209;867;620;459;361;309;261;196;154;139;114;88;67;60;55;46;38;28;19;11;1240;877;644;485;380;317;258;197;169;149;114;85;72;65;60;43;33;25;19;11;1254;879;641;489;396;333;263;202;164;149;126;99;78;65;54;45;36;27;14;6;1243;890;647;487;392;330;268;204;170;154;118;97;82;71;63;49;30;21;13;6;1221;880;649;470;375;328;270;207;166;150;125;100;80;59;55;46;37;28;16;6;1204;845;616;461;367;318;256;195;172;153;109;90;75;59;55;46;37;28;20;13;1142;803;588;443;345;289;245;185;152;144;119;93;75;65;58;42;32;27;19;12;1085;736;518;388;327;271;230;181;147;137;114;96;73;60;53;45;33;25;18;10;925;653;478;360;287;252;205;162;142;132;110;90;73;55;47;38;29;23;15;10;706;510;370;274;238;214;181;137;121;114;94;78;67;59;51;41;30;23;19;12;479;398;329;247;212;192;163;129;112;109;100;80;67;59;56;47;32;25;19;13;356;306;234;188;166;149;139;117;104;98;90;78;60;51;48;41;33;29;22;14;221;180;149;152;147;138;126;100;85;76;67;58;52;41;39;36;30;27;24;15;130;127;119;104;100;113;101;85;74;79;67;58;50;43;35;31;24;21;19;17</t>
  </si>
  <si>
    <t>0;24;31;46;43;58;65;67;63;53;50;48;41;35;28;36;28;23;18;15;14;7;5;2;0;44;57;76;82;82;79;79;82;73;57;47;57;51;42;32;26;23;18;15;14;7;4;1;0;73;122;123;110;98;109;112;97;85;74;67;60;51;40;30;26;25;22;16;14;7;3;1;0;148;185;175;170;154;133;140;117;96;75;74;65;56;43;37;33;30;24;17;15;7;3;1;44;260;340;277;224;180;176;165;145;112;89;82;71;55;48;44;41;36;30;23;17;8;3;1;252;491;558;422;319;259;227;208;173;138;112;104;84;71;58;49;41;35;29;22;17;8;3;1;1098;886;747;503;371;296;248;223;179;141;111;98;84;71;54;46;40;34;29;22;15;8;3;1;1350;1129;907;632;462;360;300;265;202;157;124;113;93;73;60;53;47;40;29;19;15;8;3;1;1414;1275;1053;749;543;391;311;265;217;174;146;137;109;86;68;60;51;40;32;21;17;8;3;1;1429;1335;1135;808;579;439;356;286;235;185;150;128;107;89;74;62;55;46;38;28;22;11;3;1;1438;1364;1209;867;620;459;361;309;261;196;154;139;114;88;67;60;55;46;38;28;19;11;3;1;1446;1397;1240;877;644;485;380;317;258;197;169;149;114;85;72;65;60;43;33;25;19;11;1;0;1454;1408;1254;879;641;489;396;333;263;202;164;149;126;99;78;65;54;45;36;27;14;6;0;0;1462;1416;1243;890;647;487;392;330;268;204;170;154;118;97;82;71;63;49;30;21;13;6;0;0;1462;1398;1221;880;649;470;375;328;270;207;166;150;125;100;80;59;55;46;37;28;16;6;0;0;1459;1381;1204;845;616;461;367;318;256;195;172;153;109;90;75;59;55;46;37;28;20;13;6;1;1459;1332;1142;803;588;443;345;289;245;185;152;144;119;93;75;65;58;42;32;27;19;12;6;2;1459;1260;1085;736;518;388;327;271;230;181;147;137;114;96;73;60;53;45;33;25;18;10;6;2;1380;1147;925;653;478;360;287;252;205;162;142;132;110;90;73;55;47;38;29;23;15;10;6;2;1152;879;706;510;370;274;238;214;181;137;121;114;94;78;67;59;51;41;30;23;19;12;6;2;298;529;479;398;329;247;212;192;163;129;112;109;100;80;67;59;56;47;32;25;19;13;9;3;88;282;356;306;234;188;166;149;139;117;104;98;90;78;60;51;48;41;33;29;22;14;9;4;40;133;221;180;149;152;147;138;126;100;85;76;67;58;52;41;39;36;30;27;24;15;11;4;27;88;130;127;119;104;100;113;101;85;74;79;67;58;50;43;35;31;24;21;19;17;12;6;18;60;68;69;76;76;84;89;75;68;65;65;61;53;50;43;37;31;24;21;19;17;14;7;11;29;37;55;45;42;61;67;68;60;48;48;53;51;45;38;32;32;24;21;19;17;14;7</t>
  </si>
  <si>
    <t>16.05;22.16;35.15;41.59;47.51;49.23;52.9;50.82;52.52;50.22;48.25;47.92;47.1;44.25;39.34;40.33;37.15;36.47;36.79;32.77;33.18;28.14;31.01;33.12;13.81;28.47;38.77;44.63;50.79;52.77;53.81;52.52;52.77;50.77;49.37;48.36;43.89;44.68;42.66;40.41;37.86;36.22;36.3;34.16;33.07;31.97;31.01;32.3;22.9;35.37;47.97;54.14;56.27;57.92;56.08;55.01;53.73;51.18;51.7;48.63;48.58;44.11;41.34;41.73;40.08;36.52;35.84;33.62;32.79;30;31.75;33.95;20.47;45.23;58.77;62.44;63.34;62.63;61.4;60.44;57.64;54.68;52.3;50.99;46.82;47.73;43.64;42.93;41.34;37.42;36.52;32.38;36.03;33.78;31.95;35.4;33.07;62.25;69.45;71.29;70.68;69.21;66.79;63.45;62.22;58.79;55.51;54.05;51.62;48.08;45.62;44.52;41.62;41.45;37.67;36.36;36.03;34.44;35.92;34.49;54.27;76.99;79.04;77.42;75.7;73.56;70.52;68.03;64.77;61.81;59.67;55.4;51.73;49.1;46.38;45.81;43.07;42.77;40;37.12;35.56;37.89;34.93;39.21;86;85.26;84.27;82.82;79.67;76.85;73.84;71.01;68.3;64.58;61.75;58.19;54.66;52.85;49.89;46.63;43.81;41.84;40.93;35.32;38.55;38.08;33.29;38.66;89.04;87.73;86.05;84.63;82.77;79.48;76.22;73.21;70.05;67.75;63.4;60.49;56.74;53.53;51.67;48.16;45.51;44.27;40.14;39.56;35.73;36.82;39.15;40.63;89.48;88.55;87.01;85.42;84.11;81.04;77.75;74.9;71.73;68.85;65.42;62.58;59.73;55.1;52.38;50.22;46.6;45.18;42.3;39.95;39.92;41.21;37.48;41.59;89.48;88.88;87.73;86.05;84.6;82.85;79.45;75.97;73.21;70.05;68.08;62.49;60.19;56.77;53.56;50.3;47.67;45.59;43.34;41.59;38.63;40.41;40.27;43.04;89.51;89.01;87.89;86.41;84.9;83.73;80.52;77.42;74.16;71.48;68.63;64.49;61.15;57.21;54.03;50.58;47.67;45.78;46.41;43.42;40;40.08;40.58;43.86;89.53;89.04;88.05;86.58;85.07;83.97;81.07;77.86;74.88;71.26;69.26;65.56;61.12;57.26;55.56;52.16;46.82;45.89;46.63;43.7;43.45;41.37;41.67;42.22;89.53;89.04;88.11;86.85;85.34;84.11;81.4;78.03;75.32;72.66;69.75;66.38;62.22;58.16;55.4;52.25;49.97;48.58;45.21;42.74;37.97;41.04;41.7;43.01;89.56;89.04;88.16;86.96;85.45;84.16;81.62;78.44;75.75;72.79;69.7;66.82;62.85;58.99;56;53.42;49.45;46.11;43.78;44.19;41.01;40.22;40.3;43.51;89.53;89.04;88.14;86.96;85.48;84.03;81.7;78.3;75.86;73.01;69.26;66.79;62.66;59.53;55.12;52.68;50.77;47.42;45.95;43.95;43.75;41.01;40.33;43.29;89.56;89.04;88.14;86.85;85.42;84.08;81.53;78.33;75.73;73.04;69.89;66.88;62.85;59.45;55.53;53.21;50;49.01;45.51;43.78;40.6;41.53;42.08;42.71;89.56;89.04;88.11;86.55;85.12;83.95;81.15;77.86;75.01;72.38;69.56;66.38;62.38;59.12;55.92;52.6;50.27;44.66;44.19;41.37;42.63;39.78;45.18;42.82;89.51;88.99;87.97;86.41;84.99;83.59;80.6;77.53;74.68;71.95;68.96;65.04;61.62;58.74;55.37;50.71;49.32;48.3;44.25;43.56;36.99;42.19;40.63;43.78;89.48;88.9;87.51;86.05;84.66;82.6;79.92;76.44;73.89;70.93;67.95;64.3;60.82;57.04;55.89;51.84;49.45;45.81;43.97;38.71;42.66;41.23;38.19;41.86;89.48;88.63;87.15;85.64;84.16;81.59;78.05;75.53;72.93;70.16;67.04;63.78;60.47;56.68;53.51;50.36;47.75;45.29;43.59;41.67;38.08;37.37;37.84;39.04;89.04;87.89;86.11;84.74;82.77;79.84;76.82;74.05;71.64;68.99;64.77;62.08;57.37;56.38;50.9;48.38;48.05;44.88;43.7;40.44;37.51;38.47;37.7;38.77;86.05;85.59;84.52;82.77;80.36;77.29;74.9;72.05;70.11;66.66;63.18;59.81;58.03;53.78;49.48;48.47;42.96;45.4;40.03;42.41;36.9;36.71;35.1;38;58.96;77.73;79.81;78.25;76.63;74.55;72.33;69.78;66.82;63.81;60.63;57.78;55.78;52.85;49.18;48.08;45.56;43.59;43.73;36.27;33.48;33.67;36.52;37.01;36.16;65.01;71.86;72.55;72.36;70.93;68.36;66.68;63.81;61.1;60.14;56;51.95;49.75;48;46.25;43.23;38.71;36.6;36.3;33.07;32.14;33.21;35.92;26.3;53.04;62;66.22;66.6;66.16;64.08;62.99;60.41;59.75;55.92;53.89;49.15;48.3;46.03;45.51;40.14;37.89;36.96;35.64;32.49;32.19;33.12;32.88;21.48;41.34;53.56;58.66;60.68;61.29;60.96;59.73;58.25;57.92;53.92;52.63;47.89;47.42;47.42;43.56;38.25;39.53;36;32.33;30.38;30.9;32.19;29.62;18.74;32.79;42.77;50.9;56.41;57.51;57.59;57.15;55.78;54.47;51.51;50.88;47.95;46.93;44.25;44.99;42.41;35.53;34.74;36.03;29.42;31.29;29.45;33.92;15.15;25.15;40.08;48.63;51.64;56;57.04;57.1;55.95;54.77;52.9;52.79;50.16;46.9;46.03;42.38;42.19;37.26;34.08;33.4;32.66;28.85;29.18;28.68</t>
  </si>
  <si>
    <t>47.97;54.14;56.27;57.92;56.08;55.01;53.73;51.18;51.7;48.63;48.58;44.11;41.34;41.73;40.08;36.52;35.84;33.62;32.79;30;58.77;62.44;63.34;62.63;61.4;60.44;57.64;54.68;52.3;50.99;46.82;47.73;43.64;42.93;41.34;37.42;36.52;32.38;36.03;33.78;69.45;71.29;70.68;69.21;66.79;63.45;62.22;58.79;55.51;54.05;51.62;48.08;45.62;44.52;41.62;41.45;37.67;36.36;36.03;34.44;79.04;77.42;75.7;73.56;70.52;68.03;64.77;61.81;59.67;55.4;51.73;49.1;46.38;45.81;43.07;42.77;40;37.12;35.56;37.89;84.27;82.82;79.67;76.85;73.84;71.01;68.3;64.58;61.75;58.19;54.66;52.85;49.89;46.63;43.81;41.84;40.93;35.32;38.55;38.08;86.05;84.63;82.77;79.48;76.22;73.21;70.05;67.75;63.4;60.49;56.74;53.53;51.67;48.16;45.51;44.27;40.14;39.56;35.73;36.82;87.01;85.42;84.11;81.04;77.75;74.9;71.73;68.85;65.42;62.58;59.73;55.1;52.38;50.22;46.6;45.18;42.3;39.95;39.92;41.21;87.73;86.05;84.6;82.85;79.45;75.97;73.21;70.05;68.08;62.49;60.19;56.77;53.56;50.3;47.67;45.59;43.34;41.59;38.63;40.41;87.89;86.41;84.9;83.73;80.52;77.42;74.16;71.48;68.63;64.49;61.15;57.21;54.03;50.58;47.67;45.78;46.41;43.42;40;40.08;88.05;86.58;85.07;83.97;81.07;77.86;74.88;71.26;69.26;65.56;61.12;57.26;55.56;52.16;46.82;45.89;46.63;43.7;43.45;41.37;88.11;86.85;85.34;84.11;81.4;78.03;75.32;72.66;69.75;66.38;62.22;58.16;55.4;52.25;49.97;48.58;45.21;42.74;37.97;41.04;88.16;86.96;85.45;84.16;81.62;78.44;75.75;72.79;69.7;66.82;62.85;58.99;56;53.42;49.45;46.11;43.78;44.19;41.01;40.22;88.14;86.96;85.48;84.03;81.7;78.3;75.86;73.01;69.26;66.79;62.66;59.53;55.12;52.68;50.77;47.42;45.95;43.95;43.75;41.01;88.14;86.85;85.42;84.08;81.53;78.33;75.73;73.04;69.89;66.88;62.85;59.45;55.53;53.21;50;49.01;45.51;43.78;40.6;41.53;88.11;86.55;85.12;83.95;81.15;77.86;75.01;72.38;69.56;66.38;62.38;59.12;55.92;52.6;50.27;44.66;44.19;41.37;42.63;39.78;87.97;86.41;84.99;83.59;80.6;77.53;74.68;71.95;68.96;65.04;61.62;58.74;55.37;50.71;49.32;48.3;44.25;43.56;36.99;42.19;87.51;86.05;84.66;82.6;79.92;76.44;73.89;70.93;67.95;64.3;60.82;57.04;55.89;51.84;49.45;45.81;43.97;38.71;42.66;41.23;87.15;85.64;84.16;81.59;78.05;75.53;72.93;70.16;67.04;63.78;60.47;56.68;53.51;50.36;47.75;45.29;43.59;41.67;38.08;37.37;86.11;84.74;82.77;79.84;76.82;74.05;71.64;68.99;64.77;62.08;57.37;56.38;50.9;48.38;48.05;44.88;43.7;40.44;37.51;38.47;84.52;82.77;80.36;77.29;74.9;72.05;70.11;66.66;63.18;59.81;58.03;53.78;49.48;48.47;42.96;45.4;40.03;42.41;36.9;36.71;79.81;78.25;76.63;74.55;72.33;69.78;66.82;63.81;60.63;57.78;55.78;52.85;49.18;48.08;45.56;43.59;43.73;36.27;33.48;33.67;71.86;72.55;72.36;70.93;68.36;66.68;63.81;61.1;60.14;56;51.95;49.75;48;46.25;43.23;38.71;36.6;36.3;33.07;32.14;62;66.22;66.6;66.16;64.08;62.99;60.41;59.75;55.92;53.89;49.15;48.3;46.03;45.51;40.14;37.89;36.96;35.64;32.49;32.19;53.56;58.66;60.68;61.29;60.96;59.73;58.25;57.92;53.92;52.63;47.89;47.42;47.42;43.56;38.25;39.53;36;32.33;30.38;30.9</t>
  </si>
  <si>
    <t>91;104;101;88;85;101;89;76;61;68;60;51;42;36;26;23;18;15;14;7;154;144;130;136;126;120;117;96;76;67;60;52;44;35;32;28;24;17;15;8;263;244;201;174;152;140;137;113;87;80;70;59;45;38;34;31;28;24;18;9;394;316;285;230;192;179;153;122;100;105;90;73;58;49;43;37;31;23;17;8;614;457;344;273;227;208;178;138;113;104;87;71;58;49;42;36;30;22;17;8;823;604;457;346;260;236;194;156;127;117;92;78;65;54;45;36;29;22;17;8;1011;702;488;373;299;269;225;178;150;125;101;84;64;54;48;40;32;20;16;8;1105;781;566;437;333;285;233;177;146;137;116;91;75;66;60;50;38;28;21;11;1194;847;600;453;359;316;249;193;159;147;111;90;74;66;55;46;38;28;22;11;1225;875;657;476;374;320;261;211;168;147;116;92;76;65;55;46;38;28;22;11;1253;896;652;499;390;336;275;206;169;160;128;90;76;65;60;51;39;25;19;11;1259;906;654;496;404;349;278;212;176;153;126;104;89;72;64;46;36;28;20;8;1255;899;660;494;405;342;285;219;174;163;130;102;84;71;66;56;42;24;13;6;1239;888;661;494;387;332;276;217;185;158;127;105;85;70;61;46;37;28;20;12;1222;869;632;473;377;325;274;201;173;162;131;102;75;65;55;46;37;28;20;13;1181;822;600;456;379;306;257;201;167;144;122;97;78;65;61;50;37;28;20;13;1120;783;568;407;337;297;230;183;160;144;122;103;82;63;56;46;37;26;18;11;1002;689;500;373;313;282;215;169;146;138;112;95;80;69;58;45;32;23;18;10;882;620;415;314;272;242;204;156;130;115;99;78;67;59;56;44;32;24;19;13;668;484;359;275;238;214;182;145;121;115;100;85;67;59;56;47;36;26;21;13;458;337;248;199;202;185;158;127;111;101;92;79;66;52;50;45;36;30;22;15;262;230;216;174;166;149;126;100;85;91;81;72;63;54;47;41;33;29;25;19;172;159;136;110;131;128;113;100;85;79;68;58;50;43;38;31;24;21;20;17;84;90;105;91;100;89;93;78;72;66;67;58;50;43;37;33;24;21;19;17</t>
  </si>
  <si>
    <t>0;15;22;39;39;44;58;65;57;52;41;44;41;35;28;24;25;26;18;15;14;7;5;3;0;37;44;58;67;73;71;78;67;67;56;51;41;41;42;36;30;23;18;15;14;7;5;3;0;59;91;104;101;88;85;101;89;76;61;68;60;51;42;36;26;23;18;15;14;7;4;2;0;92;154;144;130;136;126;120;117;96;76;67;60;52;44;35;32;28;24;17;15;8;4;1;16;210;263;244;201;174;152;140;137;113;87;80;70;59;45;38;34;31;28;24;18;9;3;1;93;395;394;316;285;230;192;179;153;122;100;105;90;73;58;49;43;37;31;23;17;8;3;1;694;693;614;457;344;273;227;208;178;138;113;104;87;71;58;49;42;36;30;22;17;8;3;1;1293;1022;823;604;457;346;260;236;194;156;127;117;92;78;65;54;45;36;29;22;17;8;3;1;1403;1203;1011;702;488;373;299;269;225;178;150;125;101;84;64;54;48;40;32;20;16;8;3;1;1424;1309;1105;781;566;437;333;285;233;177;146;137;116;91;75;66;60;50;38;28;21;11;3;1;1432;1348;1194;847;600;453;359;316;249;193;159;147;111;90;74;66;55;46;38;28;22;11;3;1;1445;1390;1225;875;657;476;374;320;261;211;168;147;116;92;76;65;55;46;38;28;22;11;3;1;1452;1403;1253;896;652;499;390;336;275;206;169;160;128;90;76;65;60;51;39;25;19;11;3;1;1459;1412;1259;906;654;496;404;349;278;212;176;153;126;104;89;72;64;46;36;28;20;8;0;0;1462;1420;1255;899;660;494;405;342;285;219;174;163;130;102;84;71;66;56;42;24;13;6;0;0;1460;1410;1239;888;661;494;387;332;276;217;185;158;127;105;85;70;61;46;37;28;20;12;1;0;1460;1391;1222;869;632;473;377;325;274;201;173;162;131;102;75;65;55;46;37;28;20;13;6;2;1459;1365;1181;822;600;456;379;306;257;201;167;144;122;97;78;65;61;50;37;28;20;13;6;2;1459;1309;1120;783;568;407;337;297;230;183;160;144;122;103;82;63;56;46;37;26;18;11;6;2;1433;1209;1002;689;500;373;313;282;215;169;146;138;112;95;80;69;58;45;32;23;18;10;6;2;1330;1022;882;620;415;314;272;242;204;156;130;115;99;78;67;59;56;44;32;24;19;13;8;2;766;735;668;484;359;275;238;214;182;145;121;115;100;85;67;59;56;47;36;26;21;13;9;4;141;390;458;337;248;199;202;185;158;127;111;101;92;79;66;52;50;45;36;30;22;15;9;4;55;212;262;230;216;174;166;149;126;100;85;91;81;72;63;54;47;41;33;29;25;19;12;5;32;110;172;159;136;110;131;128;113;100;85;79;68;58;50;43;38;31;24;21;20;17;14;7;24;79;84;90;105;91;100;89;93;78;72;66;67;58;50;43;37;33;24;21;19;17;14;7;13;36;53;65;48;67;75;79;75;60;57;59;59;55;45;38;37;32;24;21;19;17;14;7;7;24;29;43;42;36;53;59;59;54;48;43;43;48;42;38;32;27;21;21;19;17;14;7</t>
  </si>
  <si>
    <t>40.33;70.99;76.03;76.19;75.04;73.15;70.49;67.67;63.97;60.66;56.66;53.12;49.89;43.84;39.42;36.22;31.81;24.52;23.21;18;15.4;14.38;8.47;5.34;6.27;6.9;5.32;4.66;67.62;80.66;81.21;80.16;77.37;74.88;71.97;69.01;65.73;60.79;56.16;52.68;50.36;44.08;42.77;31.78;29.18;28.66;24.96;16.74;11.12;12.68;8.96;7.73;6.11;5.53;4.36;10.22;87.73;86.16;84.79;83.78;80.44;76.9;73.51;70.25;67.48;62.05;56.68;53.84;48.55;45.56;42.55;36.93;30.66;25.21;20.08;19.32;14.58;9.67;8.9;5.01;5.95;6.27;6.88;6.88;89.29;87.95;86.27;84.71;82.68;78.93;75.26;71.45;68.22;63.37;60.3;53.45;50.96;48.96;42.9;34.38;30.36;25.07;17.26;16.63;15.23;14.77;9.18;8.41;7.53;5.7;7.4;6.66;89.48;88.63;87.01;85.34;83.81;80.38;75.92;72.66;69.42;65.07;60.47;54.68;51.78;45.97;40.52;36.82;29.51;28;22.41;17.48;17.34;11.01;7.15;8.85;6.74;6.33;6.71;6.82;89.48;88.88;87.37;85.62;84.11;80.85;77.15;73.29;69.7;65.21;60.66;55.95;50.47;48.47;43.56;38.58;33.26;29.26;25.12;19.15;16.16;15.59;11.56;8.36;5.84;6.03;5.37;7.12;89.48;88.88;87.4;85.59;84.11;80.99;77.4;73.34;69.89;65.62;60.22;54.68;51.95;48.16;43.53;41.26;31.64;29.26;23.75;18.25;16.11;11.59;8;6.93;5.95;5.42;5.37;6.11;89.48;88.77;87.15;85.48;83.89;80.36;76.55;73.07;69.56;64.68;60.77;55.15;50.71;47.62;42.41;39.07;30.16;27.32;23.48;19.92;16.03;9.81;11.51;7.75;7.67;6;8.11;8;89.29;88.11;86.27;84.82;82.58;79.01;75.75;72.41;69.56;64.25;59.18;54.66;50.77;46.36;43.23;37.04;33.29;27.23;22.85;16.25;13.84;13.7;7.73;7.26;6.58;5.73;6.33;7.34;87.97;86.22;85.12;83.75;80.93;77.4;74.88;71.26;68.33;63.75;59.51;54.63;50.68;46.68;38.74;36.96;30.82;26.6;19.45;20.58;13.84;9.37;6.11;8.77;7.92;9.18;5.64;6.22;69.29;81.78;82;80.74;77.73;75.97;72.88;70.3;66.77;61.23;58.11;53.78;49.86;44.9;43.1;38.16;32.14;27.29;21.62;12.6;17.75;11.12;8.27;6.88;5.86;6.52;5.64;6.82;47.95;72.82;76.58;76.96;75.97;74.16;71.59;69.34;64.77;61.56;58.16;52.47;50.16;44.08;42.11;35.56;31.84;26;19.29;21.21;12.88;10.16;7.53;6;4.14;5.32;5.15;5.1</t>
  </si>
  <si>
    <t>84.79;83.78;80.44;76.9;73.51;70.25;67.48;62.05;56.68;53.84;48.55;45.56;42.55;36.93;30.66;25.21;20.08;19.32;14.58;9.67;8.9;5.01;5.95;6.27;86.27;84.71;82.68;78.93;75.26;71.45;68.22;63.37;60.3;53.45;50.96;48.96;42.9;34.38;30.36;25.07;17.26;16.63;15.23;14.77;9.18;8.41;7.53;5.7;87.01;85.34;83.81;80.38;75.92;72.66;69.42;65.07;60.47;54.68;51.78;45.97;40.52;36.82;29.51;28;22.41;17.48;17.34;11.01;7.15;8.85;6.74;6.33;87.37;85.62;84.11;80.85;77.15;73.29;69.7;65.21;60.66;55.95;50.47;48.47;43.56;38.58;33.26;29.26;25.12;19.15;16.16;15.59;11.56;8.36;5.84;6.03;87.4;85.59;84.11;80.99;77.4;73.34;69.89;65.62;60.22;54.68;51.95;48.16;43.53;41.26;31.64;29.26;23.75;18.25;16.11;11.59;8;6.93;5.95;5.42;87.15;85.48;83.89;80.36;76.55;73.07;69.56;64.68;60.77;55.15;50.71;47.62;42.41;39.07;30.16;27.32;23.48;19.92;16.03;9.81;11.51;7.75;7.67;6;86.27;84.82;82.58;79.01;75.75;72.41;69.56;64.25;59.18;54.66;50.77;46.36;43.23;37.04;33.29;27.23;22.85;16.25;13.84;13.7;7.73;7.26;6.58;5.73;85.12;83.75;80.93;77.4;74.88;71.26;68.33;63.75;59.51;54.63;50.68;46.68;38.74;36.96;30.82;26.6;19.45;20.58;13.84;9.37;6.11;8.77;7.92;9.18</t>
  </si>
  <si>
    <t>635;451;323;245;194;166;132;102;82;74;62;48;40;31;28;24;21;13;5;3;0;0;0;0;833;578;417;317;248;181;150;112;93;79;62;50;44;38;34;19;16;9;5;3;0;0;0;0;988;676;445;320;240;200;170;127;106;97;73;58;39;32;28;21;18;10;6;3;0;0;0;0;1044;698;481;349;262;211;164;126;101;87;63;54;46;41;38;30;26;18;12;6;0;0;0;0;1059;723;494;342;253;214;175;117;97;90;71;54;45;40;33;25;21;16;11;5;0;0;0;0;1006;660;468;333;244;206;170;120;108;89;69;51;43;38;32;23;19;14;7;3;0;0;0;0;874;601;437;303;239;197;155;116;101;93;76;50;36;28;26;21;15;10;7;3;0;0;0;0;653;466;335;249;210;181;143;106;92;79;64;54;46;40;33;25;15;12;8;3;0;0;0;0</t>
  </si>
  <si>
    <t>34;237;300;264;196;168;131;137;116;93;68;62;52;36;30;28;28;29;25;16;12;8;3;1;0;0;0;0;183;456;450;393;287;221;179;159;145;110;89;81;62;50;43;37;32;24;21;16;12;7;0;0;0;0;0;0;935;775;635;451;323;245;194;166;132;102;82;74;62;48;40;31;28;24;21;13;5;3;0;0;0;0;0;0;1326;1091;833;578;417;317;248;181;150;112;93;79;62;50;44;38;34;19;16;9;5;3;0;0;0;0;0;0;1408;1207;988;676;445;320;240;200;170;127;106;97;73;58;39;32;28;21;18;10;6;3;0;0;0;0;0;0;1426;1271;1044;698;481;349;262;211;164;126;101;87;63;54;46;41;38;30;26;18;12;6;0;0;0;0;0;0;1433;1248;1059;723;494;342;253;214;175;117;97;90;71;54;45;40;33;25;21;16;11;5;0;0;0;0;0;0;1442;1204;1006;660;468;333;244;206;170;120;108;89;69;51;43;38;32;23;19;14;7;3;0;0;0;0;0;0;1351;1056;874;601;437;303;239;197;155;116;101;93;76;50;36;28;26;21;15;10;7;3;0;0;0;0;0;0;967;757;653;466;335;249;210;181;143;106;92;79;64;54;46;40;33;25;15;12;8;3;0;0;0;0;0;0;206;486;457;325;271;218;186;161;133;101;84;76;65;51;44;40;38;32;22;19;9;3;0;0;0;0;0;0;64;241;292;274;227;183;147;127;104;86;84;74;65;54;41;32;30;26;20;18;14;10;3;0;0;0;0;0</t>
  </si>
  <si>
    <t>34.88;65.89;72.82;74.85;73.86;72.27;70.03;66.85;63.64;60.27;56.19;53.32;51.37;45.18;42.47;41.7;33.45;32.71;26.63;22.33;18.11;16;12.96;7.1;6.52;8.63;5.01;6.05;54.96;76.71;78.93;78.16;76.68;74.63;71.78;68.63;65.73;61.15;57.73;54.3;51.53;46.47;42.88;40.47;37.01;30.63;28.11;23.95;19.12;12.11;13.75;10.55;13.75;8.14;6.3;11.59;84.68;84.82;84.08;82.38;79.75;76.82;73.67;70.49;66.96;63.45;58.74;56.55;52.14;47.67;43.89;39.18;36.19;31.07;26.99;22.41;19.86;14.93;13.51;10.33;12.93;8.63;7.21;10.99;89.04;87.29;85.95;84.44;81.89;78.41;75.42;72.27;68.88;64.74;59.67;55.97;52.05;48.93;45.1;43.37;37.59;32.3;27.53;22.74;20.79;15.78;13.32;10.85;11.56;8.66;10.9;9.78;89.48;88.52;86.88;85.21;83.86;80.47;76.9;73.15;70.22;66.33;61.32;57.07;53.67;49.42;45.62;41.29;32.96;31.12;30.3;26.03;18.55;16.52;14.49;14.47;6.25;8.74;10.9;12.38;89.48;88.85;87.4;85.75;84.19;81.42;77.78;74.19;70.36;67.75;62.74;56.82;53.7;51.07;45.67;42.82;36.85;28.52;30.9;26.14;21.4;19.37;16.08;12;10.99;10.44;11.32;9.56;89.51;88.88;87.78;86.05;84.41;81.97;78.27;74.77;71.73;68.16;63.42;58.9;54.25;50.25;46.63;43.51;39.04;34.82;29.51;25.07;20.44;15.59;14.85;12.25;6.9;10.58;10.77;11.42;89.51;88.9;87.86;86.05;84.47;82.03;78.19;74.79;71.4;68.44;63.86;58.85;54.49;51.34;48.6;42.96;39.37;32.55;26.82;23.73;22.49;14.36;16.99;15.04;8.6;10.19;10.77;11.1;89.48;88.88;87.45;85.78;84.27;81.48;77.75;74.41;71.12;68;63.29;58;54.03;50.25;43.92;42.82;39.67;33.56;31.4;23.86;18.08;17.29;13.42;16.63;11.04;9.45;10.52;9.23;89.48;88.58;86.93;85.45;83.86;80.63;77.15;73.86;70.55;66.79;62.25;56.85;52.88;49.53;45.86;38.85;39.04;36.16;25.4;27.73;20.71;17.15;16.36;9.89;12.93;10.82;7.04;8.6;89.04;87.51;85.89;84.49;82.41;78.96;75.95;72.82;69.95;66.22;61.92;57.29;52.3;49.42;43.1;42.93;38.47;29.78;27.64;26.22;19.34;20.27;12.41;10.9;10;10.22;9.73;11.89;84.9;85.18;84.36;82.63;80.22;77.23;74.19;71.51;69.1;64.96;60.19;56.03;52.14;49.51;43.92;42.41;33.4;30.47;28.99;19.84;23.34;16.3;12.16;13.81;11.59;6.47;12.55;10.19;59.48;77.51;79.97;78.71;77.29;75.18;72.55;70.44;66.93;62.74;60.16;55.04;51.04;48.74;44.19;39.81;36.85;30.96;31.15;20.79;16.33;15.78;13.62;9.12;6.11;6.44;8.63;8.03;40.66;68.11;74.44;75.73;75.07;73.23;71.56;69.48;65.7;62.14;59.78;55.26;51.92;46.96;43.26;39.62;36.99;33.26;27.64;25.73;20.49;10.93;11.78;9.26;7.64;6.85;7.15;7.75</t>
  </si>
  <si>
    <t>84.08;82.38;79.75;76.82;73.67;70.49;66.96;63.45;58.74;56.55;52.14;47.67;43.89;39.18;36.19;31.07;26.99;22.41;19.86;14.93;13.51;10.33;12.93;8.63;85.95;84.44;81.89;78.41;75.42;72.27;68.88;64.74;59.67;55.97;52.05;48.93;45.1;43.37;37.59;32.3;27.53;22.74;20.79;15.78;13.32;10.85;11.56;8.66;86.88;85.21;83.86;80.47;76.9;73.15;70.22;66.33;61.32;57.07;53.67;49.42;45.62;41.29;32.96;31.12;30.3;26.03;18.55;16.52;14.49;14.47;6.25;8.74;87.4;85.75;84.19;81.42;77.78;74.19;70.36;67.75;62.74;56.82;53.7;51.07;45.67;42.82;36.85;28.52;30.9;26.14;21.4;19.37;16.08;12;10.99;10.44;87.78;86.05;84.41;81.97;78.27;74.77;71.73;68.16;63.42;58.9;54.25;50.25;46.63;43.51;39.04;34.82;29.51;25.07;20.44;15.59;14.85;12.25;6.9;10.58;87.86;86.05;84.47;82.03;78.19;74.79;71.4;68.44;63.86;58.85;54.49;51.34;48.6;42.96;39.37;32.55;26.82;23.73;22.49;14.36;16.99;15.04;8.6;10.19;87.45;85.78;84.27;81.48;77.75;74.41;71.12;68;63.29;58;54.03;50.25;43.92;42.82;39.67;33.56;31.4;23.86;18.08;17.29;13.42;16.63;11.04;9.45;86.93;85.45;83.86;80.63;77.15;73.86;70.55;66.79;62.25;56.85;52.88;49.53;45.86;38.85;39.04;36.16;25.4;27.73;20.71;17.15;16.36;9.89;12.93;10.82;85.89;84.49;82.41;78.96;75.95;72.82;69.95;66.22;61.92;57.29;52.3;49.42;43.1;42.93;38.47;29.78;27.64;26.22;19.34;20.27;12.41;10.9;10;10.22;84.36;82.63;80.22;77.23;74.19;71.51;69.1;64.96;60.19;56.03;52.14;49.51;43.92;42.41;33.4;30.47;28.99;19.84;23.34;16.3;12.16;13.81;11.59;6.47</t>
  </si>
  <si>
    <t>614;457;331;258;204;180;153;114;91;85;68;50;43;38;34;29;22;16;12;8;3;0;0;0;815;590;433;295;228;200;161;127;101;90;70;57;47;38;31;24;21;16;11;3;0;0;0;0;989;648;451;338;263;220;184;144;107;97;72;58;45;40;36;30;21;10;6;3;0;0;0;0;1065;727;520;379;270;223;184;138;116;102;82;70;60;52;38;29;25;15;10;6;0;0;0;0;1131;773;525;374;291;249;190;139;115;107;80;54;46;41;38;30;26;18;12;6;0;0;0;0;1117;763;543;388;294;235;190;154;115;97;72;59;51;41;38;30;26;18;12;6;0;0;0;0;1080;740;519;366;279;236;180;137;119;113;83;64;47;40;36;29;20;15;10;4;0;0;0;0;965;654;464;339;278;233;175;128;108;99;83;71;56;45;38;23;15;12;8;3;0;0;0;0;839;586;385;288;241;203;165;119;96;88;68;54;46;40;38;29;22;14;8;3;0;0;0;0;642;472;357;265;217;190;156;124;107;93;77;61;46;40;38;32;23;19;15;6;1;0;0;0</t>
  </si>
  <si>
    <t>0;198;243;228;196;161;145;122;100;93;76;69;54;44;36;32;25;23;20;15;15;8;3;1;0;0;0;0;78;354;391;305;229;214;170;152;125;101;77;72;70;58;46;38;34;30;26;19;14;8;3;1;0;0;0;0;562;693;614;457;331;258;204;180;153;114;91;85;68;50;43;38;34;29;22;16;12;8;3;0;0;0;0;0;1275;987;815;590;433;295;228;200;161;127;101;90;70;57;47;38;31;24;21;16;11;3;0;0;0;0;0;0;1395;1194;989;648;451;338;263;220;184;144;107;97;72;58;45;40;36;30;21;10;6;3;0;0;0;0;0;0;1424;1285;1065;727;520;379;270;223;184;138;116;102;82;70;60;52;38;29;25;15;10;6;0;0;0;0;0;0;1431;1306;1131;773;525;374;291;249;190;139;115;107;80;54;46;41;38;30;26;18;12;6;0;0;0;0;0;0;1442;1317;1117;763;543;388;294;235;190;154;115;97;72;59;51;41;38;30;26;18;12;6;0;0;0;0;0;0;1450;1280;1080;740;519;366;279;236;180;137;119;113;83;64;47;40;36;29;20;15;10;4;0;0;0;0;0;0;1416;1181;965;654;464;339;278;233;175;128;108;99;83;71;56;45;38;23;15;12;8;3;0;0;0;0;0;0;1302;982;839;586;385;288;241;203;165;119;96;88;68;54;46;40;38;29;22;14;8;3;0;0;0;0;0;0;573;706;642;472;357;265;217;190;156;124;107;93;77;61;46;40;38;32;23;19;15;6;1;0;0;0;0;0;123;334;436;321;245;187;174;162;138;105;96;90;74;57;46;37;31;27;21;19;15;10;6;2;1;0;0;0;51;191;249;207;207;169;161;133;112;87;70;71;72;53;42;35;34;29;19;18;14;10;6;2;1;0;0;0</t>
  </si>
  <si>
    <t>33.56;60.33;70.16;72.36;71.4;70.55;69.42;67.01;63.26;61.12;56.44;53.75;49.53;47.21;45.18;41.37;41.59;35.4;30.19;28.36;23.48;20.11;20.44;13.42;11.53;7.48;6.03;11.37;43.64;72.47;76.19;76.27;74.99;73.37;70.49;68.66;64.44;61.29;56.88;54.11;51.64;46.88;44.82;40.49;35.7;35.84;31.18;25.4;21.64;18.82;19.4;12;17.4;9.86;9.64;12.68;74.82;83.45;82.93;80.68;78.11;75.67;72.99;70.22;66.55;63.37;59.12;55.81;52.3;47.34;44.71;41.95;37.86;35.78;29.4;25.86;22.38;18.58;18.88;14.36;16.11;10.47;9.56;16.99;88.52;86.79;85.29;84.03;81.15;78.27;75.23;72.08;69.18;64.96;61.78;57.64;53.48;49.73;45.92;44.99;39.89;35.97;30.77;27.18;18.44;21.21;18;15.53;15.23;14.38;12.55;20;89.42;88.16;86.52;84.99;83.73;80.25;76.9;73.51;69.95;66.58;62.52;58.3;54.38;52.03;48.08;43.1;39.53;36.49;29.97;27.64;27.01;23.32;19.01;16.47;16.33;15.45;16.11;16.82;89.48;88.77;87.32;85.75;84.22;81.37;77.84;74.63;71.01;68.08;64.41;59.89;55.34;52.63;49.81;44.79;39.62;39.29;33.89;28.19;23.07;19.89;18.27;16.08;12.58;14.27;11.51;18.03;89.51;88.88;87.84;86.11;84.58;82.47;78.82;75.53;72.08;69.29;64.82;60.66;56.74;53.48;49.18;45.15;40.58;39.62;31.64;31.81;31.04;21.73;21.1;14.27;12.66;16.33;13.48;13.81;89.51;89.01;87.89;86.25;84.71;82.77;79.1;75.64;72.63;69.53;65.23;60.47;56.3;52.68;49.62;44.71;40.93;38.77;35.21;28.85;26.03;20.38;18.82;17.4;15.45;13.67;12.6;15.37;89.51;88.99;87.89;86.25;84.77;82.66;79.07;75.89;72.63;69.81;64.96;60.71;56.05;53.12;49.42;45.26;44.27;37.62;30.11;29.92;25.59;22.77;20.66;18.19;9.01;13.32;12.82;15.23;89.51;88.9;87.89;86.08;84.55;82.47;78.93;75.78;72.41;69.26;65.01;60.05;54.96;53.53;49.97;44.66;43.21;40.05;34.33;27.45;28.05;25.32;18.3;17.7;19.29;15.78;12.85;18.9;89.48;88.85;87.42;85.75;84.25;81.64;78;75.07;71.78;69.23;64.27;60.74;55.29;51.81;49.23;45.15;43.45;35.37;34.41;29.32;24.22;20.36;19.07;14.27;16.82;13.97;13.18;16.6;89.48;88.19;86.55;85.12;83.81;80.55;77.1;74.16;71.23;68.03;63.67;59.51;54.27;50.74;48.52;44.19;42.55;37.56;29.07;29.07;23.51;23.48;19.59;16.88;13.84;12.38;12.33;12.19;88.63;86.9;85.62;84.22;81.78;78.38;75.92;72.74;69.92;66.41;62.36;59.62;54.38;50;46.52;44.93;39.34;36.88;29.81;29.04;28.08;24.9;16.03;16;14.77;12.22;14.77;13.29;76.3;83.51;83.15;81.51;78.96;76.52;73.81;71.51;68.96;64.03;61.92;57.7;54.3;49.4;47.1;43.75;39.56;33.84;31.67;27.18;22.88;18.9;16.22;14.38;15.75;10.49;10.99;14.6;50.25;73.48;76.93;77.01;75.95;74.44;72.38;70.03;67.1;62.41;60.99;57.29;52.55;50.19;46.25;42.77;40.63;36.03;30.77;25.67;26.44;24.55;13.01;15.89;13.42;11.51;14.82;8.96;36.9;63.29;71.84;73.42;73.34;72.3;71.32;68.47;65.21;62.88;60.49;56.41;53.07;49.56;48.14;39.34;36.22;35.32;31.15;27.75;22.08;19.37;15.95;12.49;14.19;6.79;10.19;9.12</t>
  </si>
  <si>
    <t>82.93;80.68;78.11;75.67;72.99;70.22;66.55;63.37;59.12;55.81;52.3;47.34;44.71;41.95;37.86;35.78;29.4;25.86;22.38;18.58;18.88;14.36;16.11;10.47;85.29;84.03;81.15;78.27;75.23;72.08;69.18;64.96;61.78;57.64;53.48;49.73;45.92;44.99;39.89;35.97;30.77;27.18;18.44;21.21;18;15.53;15.23;14.38;86.52;84.99;83.73;80.25;76.9;73.51;69.95;66.58;62.52;58.3;54.38;52.03;48.08;43.1;39.53;36.49;29.97;27.64;27.01;23.32;19.01;16.47;16.33;15.45;87.32;85.75;84.22;81.37;77.84;74.63;71.01;68.08;64.41;59.89;55.34;52.63;49.81;44.79;39.62;39.29;33.89;28.19;23.07;19.89;18.27;16.08;12.58;14.27;87.84;86.11;84.58;82.47;78.82;75.53;72.08;69.29;64.82;60.66;56.74;53.48;49.18;45.15;40.58;39.62;31.64;31.81;31.04;21.73;21.1;14.27;12.66;16.33;87.89;86.25;84.71;82.77;79.1;75.64;72.63;69.53;65.23;60.47;56.3;52.68;49.62;44.71;40.93;38.77;35.21;28.85;26.03;20.38;18.82;17.4;15.45;13.67;87.89;86.25;84.77;82.66;79.07;75.89;72.63;69.81;64.96;60.71;56.05;53.12;49.42;45.26;44.27;37.62;30.11;29.92;25.59;22.77;20.66;18.19;9.01;13.32;87.89;86.08;84.55;82.47;78.93;75.78;72.41;69.26;65.01;60.05;54.96;53.53;49.97;44.66;43.21;40.05;34.33;27.45;28.05;25.32;18.3;17.7;19.29;15.78;87.42;85.75;84.25;81.64;78;75.07;71.78;69.23;64.27;60.74;55.29;51.81;49.23;45.15;43.45;35.37;34.41;29.32;24.22;20.36;19.07;14.27;16.82;13.97;86.55;85.12;83.81;80.55;77.1;74.16;71.23;68.03;63.67;59.51;54.27;50.74;48.52;44.19;42.55;37.56;29.07;29.07;23.51;23.48;19.59;16.88;13.84;12.38;85.62;84.22;81.78;78.38;75.92;72.74;69.92;66.41;62.36;59.62;54.38;50;46.52;44.93;39.34;36.88;29.81;29.04;28.08;24.9;16.03;16;14.77;12.22;83.15;81.51;78.96;76.52;73.81;71.51;68.96;64.03;61.92;57.7;54.3;49.4;47.1;43.75;39.56;33.84;31.67;27.18;22.88;18.9;16.22;14.38;15.75;10.49</t>
  </si>
  <si>
    <t>565;425;323;261;217;187;158;126;104;89;74;61;50;41;34;30;26;19;15;8;3;1;0;0;762;519;367;289;231;204;167;131;97;87;73;56;43;38;34;30;26;19;12;8;3;1;0;0;910;631;450;341;276;241;185;137;110;98;74;58;51;46;42;33;23;16;12;8;1;0;0;0;1053;729;522;366;284;242;191;149;125;113;95;77;62;51;42;34;27;17;9;3;0;0;0;0;1123;771;543;408;321;251;202;155;127;113;88;72;60;53;49;37;26;18;12;6;0;0;0;0;1171;819;575;410;312;263;221;165;128;111;91;75;59;41;38;30;26;18;12;6;0;0;0;0;1177;802;576;419;324;268;205;156;139;123;79;61;51;46;43;30;26;18;12;6;0;0;0;0;1124;779;552;416;315;259;210;155;122;113;94;77;58;52;42;32;24;20;11;5;0;0;0;0;1068;736;505;365;302;249;205;158;125;112;87;73;60;52;46;35;24;18;11;3;0;0;0;0;909;648;475;351;266;229;188;146;123;114;95;72;53;44;39;32;23;19;12;4;0;0;0;0;695;503;374;279;220;193;163;124;111;98;79;64;53;40;38;32;23;19;15;10;6;2;0;0;499;400;330;247;209;177;150;121;104;105;89;67;53;46;42;32;23;19;15;10;6;2;1;0</t>
  </si>
  <si>
    <t>0;151;189;179;174;156;135;134;107;84;73;67;60;46;37;33;29;27;21;13;12;8;3;1;0;0;0;0;47;265;347;278;224;180;174;153;128;103;82;75;58;47;42;40;38;30;26;19;15;8;3;1;0;0;0;0;266;504;565;425;323;261;217;187;158;126;104;89;74;61;50;41;34;30;26;19;15;8;3;1;0;0;0;0;1115;894;762;519;367;289;231;204;167;131;97;87;73;56;43;38;34;30;26;19;12;8;3;1;0;0;0;0;1356;1135;910;631;450;341;276;241;185;137;110;98;74;58;51;46;42;33;23;16;12;8;1;0;0;0;0;0;1415;1277;1053;729;522;366;284;242;191;149;125;113;95;77;62;51;42;34;27;17;9;3;0;0;0;0;0;0;1429;1336;1123;771;543;408;321;251;202;155;127;113;88;72;60;53;49;37;26;18;12;6;0;0;0;0;0;0;1438;1340;1171;819;575;410;312;263;221;165;128;111;91;75;59;41;38;30;26;18;12;6;0;0;0;0;0;0;1446;1351;1177;802;576;419;324;268;205;156;139;123;79;61;51;46;43;30;26;18;12;6;0;0;0;0;0;0;1453;1313;1124;779;552;416;315;259;210;155;122;113;94;77;58;52;42;32;24;20;11;5;0;0;0;0;0;0;1461;1254;1068;736;505;365;302;249;205;158;125;112;87;73;60;52;46;35;24;18;11;3;0;0;0;0;0;0;1385;1151;909;648;475;351;266;229;188;146;123;114;95;72;53;44;39;32;23;19;12;4;0;0;0;0;0;0;1166;902;695;503;374;279;220;193;163;124;111;98;79;64;53;40;38;32;23;19;15;10;6;2;0;0;0;0;317;533;499;400;330;247;209;177;150;121;104;105;89;67;53;46;42;32;23;19;15;10;6;2;1;0;0;0;92;286;360;296;236;187;166;139;133;106;97;90;82;69;51;40;36;32;24;19;15;10;6;2;1;0;0;0;41;135;223;174;151;152;149;140;117;92;78;71;59;50;47;34;31;28;23;20;13;9;6;2;1;0;0;0</t>
  </si>
  <si>
    <t>25.62;55.15;66.82;70.08;70.44;69.78;67.7;66.58;62.96;60.47;57.32;54.79;52.88;48.58;46.93;44.3;42;37.07;32.88;29.92;27.67;24.16;17.45;13.75;12.71;17.75;13.26;13.37;39.89;67.34;73.18;74.3;73.62;71.59;69.95;67.7;64.03;61.75;57.42;54.55;53.07;49.32;45.67;43.07;41.37;35.7;35.34;31.18;27.64;23.89;22.77;22.49;15.92;18.41;15.34;16.85;60.77;79.53;80.25;78.99;77.07;74.88;72.03;69.64;66.05;63.21;59.7;56.58;53.73;50.47;46.88;44.66;42.41;37.73;34.08;30.58;27.59;27.01;23.29;17.12;18.25;16.96;18.19;21.32;86.9;85.84;84.74;83.53;80.41;77.32;74.36;71.1;68.93;65.34;60.88;57.89;53.89;50.9;46.85;45.42;42.08;35.75;36.82;30.47;27.29;26.68;21.84;18.19;19.15;15.92;17.15;16.47;89.04;87.84;86.22;84.71;83.1;79.89;76.22;73.26;69.95;67.56;63.21;59.4;55.89;52.19;48.14;46.88;42.71;36.55;39.32;31.97;28.99;23.48;22.82;20.9;23.1;21.04;18.71;18.74;89.48;88.58;87.04;85.51;84.11;81.15;77.75;74.93;71.4;68.71;64.3;60.41;56.3;53.04;49.89;46.38;42.82;41.1;36.27;30.33;28.3;22.47;25.42;21.89;23.42;13.89;17.84;22.6;89.48;88.88;87.81;86.05;84.58;82.47;78.99;75.67;72.6;69.15;65.26;61.37;57.32;53.34;49.86;46.11;45.42;42.74;37.81;31.12;29.86;23.56;22.6;23.21;19.15;17.4;22.6;23.56;89.51;89.01;87.89;86.3;84.82;83.29;79.75;76.36;73.48;69.81;66.36;62.66;57.45;53.42;50.9;49.29;42.74;40.96;34.27;32.85;28.58;28.77;23.62;20.68;17.4;21.07;19.62;20.25;89.53;89.04;87.92;86.49;84.93;83.62;80.3;77.1;73.73;70.49;66.79;63.97;59.23;54.99;49.97;49.04;42.74;41.64;37.67;32.79;31.26;29.04;25.07;27.78;19.42;20.16;21.21;22.27;89.56;89.04;87.95;86.44;84.99;83.51;80.27;76.88;73.75;70.22;67.1;62.77;60.03;55.29;52.05;47.56;46.63;40.74;38;30.85;26.96;28.19;24.16;22.27;19.04;16.55;18.27;21.86;89.51;89.01;87.92;86.3;84.9;83.34;80.05;76.6;73.62;70.6;67.7;61.95;59.07;54.38;51.45;47.29;46.19;40.25;40.55;31.18;26.79;29.59;20.82;23.97;21.32;20.33;19.84;17.37;89.51;88.9;87.84;86.05;84.63;82.55;79.32;75.97;72.9;70.05;66.58;62.3;57.7;53.86;50.55;48.11;44.47;40.36;36.55;31.95;30.49;23.29;21.42;22.08;19.4;17.29;17.18;20.22;89.48;88.71;87.21;85.67;84.16;81.64;78.03;75.21;72.11;69.42;65.42;61.42;56.44;53.73;50.88;46.82;42.22;38.36;38.08;30.77;29.1;27.62;23.04;20;19.1;19.67;17.12;16.63;89.1;88;86.25;84.88;83.32;80.14;76.82;73.89;71.26;68.25;64.3;61.01;56.9;53.32;49.26;45.64;45.23;38.41;36.58;32.16;27.7;22.63;25.62;20.05;18.68;19.01;15.7;19.04;87.01;85.89;84.77;83.53;80.85;77.62;75.42;72.58;69.62;66.36;62.44;59.75;54.71;50.49;49.01;47.23;39.23;38.55;39.4;28.88;26.77;27.01;20.66;18.68;19.64;15.29;14.41;16.33;64.44;79.95;81.01;79.59;77.42;75.81;73.29;70.71;67.92;65.21;61.64;58.63;55.34;52;48.14;44.74;41.01;39.86;32.63;30.99;30.14;22.63;20.11;17.34;22.25;15.78;16.47;18.47;41.84;68.82;74.49;75.32;74.44;72.96;71.23;69.18;66.52;63.78;60.99;57.64;56.14;48.66;46.47;43.62;41.51;36;33.45;27.37;26.49;19.78;24.44;17.62;16.68;11.81;14.22;15.86;31.53;58.77;68.74;71.4;72.19;71.18;69.78;68.08;64.68;61.81;60.38;57.23;53.07;49.1;48.47;47.23;38.74;34.77;32.55;29.21;29.07;24.52;21.56;18.27;17.15;13.34;16.6;13.78</t>
  </si>
  <si>
    <t>80.25;78.99;77.07;74.88;72.03;69.64;66.05;63.21;59.7;56.58;53.73;50.47;46.88;44.66;42.41;37.73;34.08;30.58;27.59;27.01;23.29;17.12;18.25;16.96;84.74;83.53;80.41;77.32;74.36;71.1;68.93;65.34;60.88;57.89;53.89;50.9;46.85;45.42;42.08;35.75;36.82;30.47;27.29;26.68;21.84;18.19;19.15;15.92;86.22;84.71;83.1;79.89;76.22;73.26;69.95;67.56;63.21;59.4;55.89;52.19;48.14;46.88;42.71;36.55;39.32;31.97;28.99;23.48;22.82;20.9;23.1;21.04;87.04;85.51;84.11;81.15;77.75;74.93;71.4;68.71;64.3;60.41;56.3;53.04;49.89;46.38;42.82;41.1;36.27;30.33;28.3;22.47;25.42;21.89;23.42;13.89;87.81;86.05;84.58;82.47;78.99;75.67;72.6;69.15;65.26;61.37;57.32;53.34;49.86;46.11;45.42;42.74;37.81;31.12;29.86;23.56;22.6;23.21;19.15;17.4;87.89;86.3;84.82;83.29;79.75;76.36;73.48;69.81;66.36;62.66;57.45;53.42;50.9;49.29;42.74;40.96;34.27;32.85;28.58;28.77;23.62;20.68;17.4;21.07;87.92;86.49;84.93;83.62;80.3;77.1;73.73;70.49;66.79;63.97;59.23;54.99;49.97;49.04;42.74;41.64;37.67;32.79;31.26;29.04;25.07;27.78;19.42;20.16;87.95;86.44;84.99;83.51;80.27;76.88;73.75;70.22;67.1;62.77;60.03;55.29;52.05;47.56;46.63;40.74;38;30.85;26.96;28.19;24.16;22.27;19.04;16.55;87.92;86.3;84.9;83.34;80.05;76.6;73.62;70.6;67.7;61.95;59.07;54.38;51.45;47.29;46.19;40.25;40.55;31.18;26.79;29.59;20.82;23.97;21.32;20.33;87.84;86.05;84.63;82.55;79.32;75.97;72.9;70.05;66.58;62.3;57.7;53.86;50.55;48.11;44.47;40.36;36.55;31.95;30.49;23.29;21.42;22.08;19.4;17.29;87.21;85.67;84.16;81.64;78.03;75.21;72.11;69.42;65.42;61.42;56.44;53.73;50.88;46.82;42.22;38.36;38.08;30.77;29.1;27.62;23.04;20;19.1;19.67;86.25;84.88;83.32;80.14;76.82;73.89;71.26;68.25;64.3;61.01;56.9;53.32;49.26;45.64;45.23;38.41;36.58;32.16;27.7;22.63;25.62;20.05;18.68;19.01;84.77;83.53;80.85;77.62;75.42;72.58;69.62;66.36;62.44;59.75;54.71;50.49;49.01;47.23;39.23;38.55;39.4;28.88;26.77;27.01;20.66;18.68;19.64;15.29;81.01;79.59;77.42;75.81;73.29;70.71;67.92;65.21;61.64;58.63;55.34;52;48.14;44.74;41.01;39.86;32.63;30.99;30.14;22.63;20.11;17.34;22.25;15.78</t>
  </si>
  <si>
    <t>414;325;298;236;197;176;148;121;105;98;84;64;51;44;39;34;26;19;15;8;3;1;0;0;614;457;344;273;221;192;161;126;105;97;75;62;50;44;35;30;26;19;15;8;3;1;0;0;835;608;458;354;260;217;180;144;116;102;83;66;55;45;41;35;27;19;15;8;3;1;0;0;1022;716;483;365;282;246;210;164;132;120;89;69;56;49;43;37;27;17;13;8;3;1;0;0;1115;774;549;414;315;268;213;161;130;119;95;78;67;59;52;40;33;25;19;9;0;0;0;0;1195;827;575;425;335;289;226;170;135;126;101;76;63;53;49;40;32;20;12;6;0;0;0;0;1207;836;618;445;341;282;228;178;153;123;97;75;65;58;46;30;26;18;12;6;0;0;0;0;1209;841;597;446;345;289;236;166;142;133;113;83;58;47;43;35;29;18;12;6;0;0;0;0;1170;818;578;433;350;286;233;174;149;116;94;80;68;57;50;37;29;21;13;6;0;0;0;0;1107;787;567;397;318;273;224;167;138;127;101;80;67;55;49;41;30;24;13;4;0;0;0;0;1010;696;503;379;294;259;215;157;136;121;98;81;63;51;47;39;28;21;15;10;2;0;0;0;879;624;460;322;265;229;193;148;128;118;84;66;53;46;38;32;23;19;15;10;6;2;1;0;664;473;358;274;238;201;169;132;111;106;92;72;56;46;44;36;23;19;15;10;6;2;1;0;465;328;245;224;208;185;147;117;104;93;84;71;58;45;44;38;29;22;15;10;6;2;1;0</t>
  </si>
  <si>
    <t>0;96;167;150;142;141;129;123;112;89;71;65;56;47;41;34;30;27;21;15;14;7;3;1;0;0;0;0;21;222;277;257;204;180;152;137;131;104;86;74;64;54;40;34;31;30;28;20;15;8;3;1;0;0;0;0;137;430;414;325;298;236;197;176;148;121;105;98;84;64;51;44;39;34;26;19;15;8;3;1;0;0;0;0;834;712;614;457;344;273;221;192;161;126;105;97;75;62;50;44;35;30;26;19;15;8;3;1;0;0;0;0;1315;1076;835;608;458;354;260;217;180;144;116;102;83;66;55;45;41;35;27;19;15;8;3;1;0;0;0;0;1406;1224;1022;716;483;365;282;246;210;164;132;120;89;69;56;49;43;37;27;17;13;8;3;1;0;0;0;0;1425;1317;1115;774;549;414;315;268;213;161;130;119;95;78;67;59;52;40;33;25;19;9;0;0;0;0;0;0;1433;1353;1195;827;575;425;335;289;226;170;135;126;101;76;63;53;49;40;32;20;12;6;0;0;0;0;0;0;1445;1382;1207;836;618;445;341;282;228;178;153;123;97;75;65;58;46;30;26;18;12;6;0;0;0;0;0;0;1452;1369;1209;841;597;446;345;289;236;166;142;133;113;83;58;47;43;35;29;18;12;6;0;0;0;0;0;0;1458;1355;1170;818;578;433;350;286;233;174;149;116;94;80;68;57;50;37;29;21;13;6;0;0;0;0;0;0;1461;1307;1107;787;567;397;318;273;224;167;138;127;101;80;67;55;49;41;30;24;13;4;0;0;0;0;0;0;1456;1217;1010;696;503;379;294;259;215;157;136;121;98;81;63;51;47;39;28;21;15;10;2;0;0;0;0;0;1343;1054;879;624;460;322;265;229;193;148;128;118;84;66;53;46;38;32;23;19;15;10;6;2;1;0;0;0;865;735;664;473;358;274;238;201;169;132;111;106;92;72;56;46;44;36;23;19;15;10;6;2;1;0;0;0;161;431;465;328;245;224;208;185;147;117;104;93;84;71;58;45;44;38;29;22;15;10;6;2;1;0;0;0;60;225;271;253;219;175;166;149;120;92;91;90;76;67;57;50;42;34;26;22;18;10;6;2;1;0;0;0;32;117;182;168;139;120;134;132;115;95;80;76;67;50;43;37;35;29;20;17;14;10;8;2;1;0;0;0</t>
  </si>
  <si>
    <t>23.1;48.36;62.22;67.01;68.16;68.08;65.7;65.18;61.95;59.56;56.38;55.01;52.52;48.68;45.48;46.3;40.52;37.75;37.21;32.58;33.01;26.52;25.18;23.1;19.59;13.97;18.99;22.08;35.89;60.71;69.84;71.29;71.15;70.36;68.77;66.08;63.1;61.07;57.7;54.08;53.42;49.32;47.04;42.82;40.49;40.79;33.7;28.85;28.77;26.66;19.42;20.66;18.58;15.48;21.29;17.21;50.05;74.63;77.29;76.88;75.7;73.56;70.93;68.88;66.41;62.77;58.63;55.48;53.48;49.29;46.3;43.56;42.77;37.81;35.64;33.29;27.81;28.41;22.33;15.89;21.53;18.82;22.74;20.6;82.49;84.38;83.89;81.37;78.99;76.3;73.45;70.27;68.41;65.01;61.23;56.68;54.88;51.48;48.66;44.14;43.4;33.4;36.38;38.16;30.9;27.53;24.47;21.21;21.32;22.66;19.84;20.33;88.9;87.1;85.7;84.22;81.97;78.82;75.62;73.12;69.81;66.82;62.9;58.63;55.81;52.82;49.89;46.16;42.88;43.81;35.97;33.67;29.48;30.44;26.49;23.4;22.38;19.53;20.9;22.22;89.48;88.49;86.88;85.32;83.97;80.88;77.62;74.25;71.89;68.41;64.63;60.38;56.14;53.64;50.41;48.22;46.16;42.77;39.42;34.3;30.88;28.79;22.6;23.81;21.56;21.48;27.89;23.59;89.48;88.85;87.4;86;84.44;82.14;79.01;75.73;72.52;69.56;66.52;62.99;58.38;55.29;52.74;48.9;46.22;42.99;37.23;38.63;30.63;29.01;27.12;22.66;27.32;22.25;22.33;26.33;89.51;88.99;87.89;86.33;84.82;83.37;80.19;76.66;73.34;70.27;67.15;63.4;59.37;55.67;52.05;48.22;45.84;43.04;40.85;32.82;32.71;30.41;26.08;19.78;20.36;25.67;19.34;23.86;89.53;89.04;88.03;86.49;84.99;83.78;80.55;77.26;73.92;70.25;68.55;64.55;60.82;55.07;52.77;49.1;44.85;43.26;42.27;35.92;35.26;30.3;26.96;22.99;24.14;23.51;19.7;25.73;89.56;89.04;88.11;86.55;85.12;83.84;80.74;77.51;74.27;71.21;68.25;64.41;60.49;57.07;52.36;47.75;44.11;44.05;41.53;40.47;35.75;29.4;27.67;22.41;20.44;21.78;26.22;24.25;89.53;89.04;88.11;86.55;85.1;83.86;80.85;77.62;74.27;71.45;68.25;63.95;60.47;58.14;54.03;50.05;48.6;43.32;41.42;35.75;35.48;29.21;26.08;24.88;24.93;23.86;22.71;26.33;89.51;89.04;88.03;86.49;85.01;83.64;80.49;77.4;74.3;71.37;68.33;63.78;60.96;55.07;51.78;49.04;46.08;42.85;40.3;37.01;37.51;28.19;28.74;24.08;24.03;23.92;22.38;29.81;89.51;88.99;87.89;86.3;84.85;83.32;80.19;76.74;73.89;71.15;67.84;63.32;60.82;55.34;51.92;50.49;46.74;42.33;41.42;34.85;31.75;28.03;29.21;25.92;25.37;23.42;17.95;25.62;89.48;88.88;87.48;86.03;84.52;82.41;78.93;76;73.34;70.47;66.58;63.21;59.86;55.34;51.59;49.95;42.93;43.48;39.4;38.44;31.4;28.16;26.3;24.82;25.29;17.67;24.16;24.71;89.48;88.44;86.96;85.45;84;81.07;77.56;75.21;72.41;69.42;66.08;62.3;58.38;53.45;51.04;46.82;44.33;43.53;38.16;37.97;29.51;29.95;26.9;24;22.14;20.08;20.16;23.29;88.93;87.32;85.78;84.44;82.38;79.37;76.44;73.81;71.15;67.84;64.22;60.41;57.21;54.36;50.96;47.34;44.3;42.33;36.16;31.89;32.11;25.97;26.36;25.26;19.95;22.66;14.96;21.37;82.99;84.63;84.05;82.36;79.86;76.99;74.33;71.75;69.45;66.58;63.1;59.84;55.4;51.95;50.58;46.58;43.95;41.34;37.64;31.34;27.81;26.05;22.55;21.59;22.71;17.12;16.33;21.51;53.56;75.97;77.75;77.53;76.49;74.6;72.3;70.3;67.12;64.68;61.45;59.01;56.58;50.74;49.1;47.04;43.81;37.73;37.48;34.14;28.55;25.42;25.64;24.58;25.45;18.71;16.27;22.44;34.71;63.84;71.32;73.32;72.52;71.95;70.16;68.44;65.26;62.38;60.58;57.53;54.08;50.68;48.96;46.36;44.03;37.26;36.3;31.32;30.52;25.86;18.63;19.51;22.11;15.56;16.68;19.07;29.84;54.44;64.88;69.07;69.86;69.59;68.47;66.16;64.16;62;60.44;58.11;55.7;49.62;47.84;46.82;45.26;39.92;37.89;34.27;30.3;27.51;23.7;24.63;19.01;16.14;11.75;17.62</t>
  </si>
  <si>
    <t>77.29;76.88;75.7;73.56;70.93;68.88;66.41;62.77;58.63;55.48;53.48;49.29;46.3;43.56;42.77;37.81;35.64;33.29;27.81;28.41;22.33;15.89;21.53;18.82;83.89;81.37;78.99;76.3;73.45;70.27;68.41;65.01;61.23;56.68;54.88;51.48;48.66;44.14;43.4;33.4;36.38;38.16;30.9;27.53;24.47;21.21;21.32;22.66;85.7;84.22;81.97;78.82;75.62;73.12;69.81;66.82;62.9;58.63;55.81;52.82;49.89;46.16;42.88;43.81;35.97;33.67;29.48;30.44;26.49;23.4;22.38;19.53;86.88;85.32;83.97;80.88;77.62;74.25;71.89;68.41;64.63;60.38;56.14;53.64;50.41;48.22;46.16;42.77;39.42;34.3;30.88;28.79;22.6;23.81;21.56;21.48;87.4;86;84.44;82.14;79.01;75.73;72.52;69.56;66.52;62.99;58.38;55.29;52.74;48.9;46.22;42.99;37.23;38.63;30.63;29.01;27.12;22.66;27.32;22.25;87.89;86.33;84.82;83.37;80.19;76.66;73.34;70.27;67.15;63.4;59.37;55.67;52.05;48.22;45.84;43.04;40.85;32.82;32.71;30.41;26.08;19.78;20.36;25.67;88.03;86.49;84.99;83.78;80.55;77.26;73.92;70.25;68.55;64.55;60.82;55.07;52.77;49.1;44.85;43.26;42.27;35.92;35.26;30.3;26.96;22.99;24.14;23.51;88.11;86.55;85.12;83.84;80.74;77.51;74.27;71.21;68.25;64.41;60.49;57.07;52.36;47.75;44.11;44.05;41.53;40.47;35.75;29.4;27.67;22.41;20.44;21.78;88.11;86.55;85.1;83.86;80.85;77.62;74.27;71.45;68.25;63.95;60.47;58.14;54.03;50.05;48.6;43.32;41.42;35.75;35.48;29.21;26.08;24.88;24.93;23.86;88.03;86.49;85.01;83.64;80.49;77.4;74.3;71.37;68.33;63.78;60.96;55.07;51.78;49.04;46.08;42.85;40.3;37.01;37.51;28.19;28.74;24.08;24.03;23.92;87.89;86.3;84.85;83.32;80.19;76.74;73.89;71.15;67.84;63.32;60.82;55.34;51.92;50.49;46.74;42.33;41.42;34.85;31.75;28.03;29.21;25.92;25.37;23.42;87.48;86.03;84.52;82.41;78.93;76;73.34;70.47;66.58;63.21;59.86;55.34;51.59;49.95;42.93;43.48;39.4;38.44;31.4;28.16;26.3;24.82;25.29;17.67;86.96;85.45;84;81.07;77.56;75.21;72.41;69.42;66.08;62.3;58.38;53.45;51.04;46.82;44.33;43.53;38.16;37.97;29.51;29.95;26.9;24;22.14;20.08;85.78;84.44;82.38;79.37;76.44;73.81;71.15;67.84;64.22;60.41;57.21;54.36;50.96;47.34;44.3;42.33;36.16;31.89;32.11;25.97;26.36;25.26;19.95;22.66;84.05;82.36;79.86;76.99;74.33;71.75;69.45;66.58;63.1;59.84;55.4;51.95;50.58;46.58;43.95;41.34;37.64;31.34;27.81;26.05;22.55;21.59;22.71;17.12;77.75;77.53;76.49;74.6;72.3;70.3;67.12;64.68;61.45;59.01;56.58;50.74;49.1;47.04;43.81;37.73;37.48;34.14;28.55;25.42;25.64;24.58;25.45;18.71</t>
  </si>
  <si>
    <t>379;299;225;214;183;171;138;112;89;80;71;61;58;46;40;34;29;22;15;8;3;1;0;0;597;457;344;273;227;202;168;133;108;98;84;68;52;45;39;34;29;19;15;8;3;1;0;0;803;603;412;307;252;223;184;148;119;111;84;65;52;44;39;30;26;19;15;8;3;1;0;0;964;653;475;361;290;255;216;163;129;111;87;70;59;50;42;36;29;20;16;8;3;1;0;0;1083;764;557;402;313;264;215;171;135;126;106;85;67;60;52;44;34;24;17;9;3;1;0;0;1162;827;579;432;343;290;234;175;145;128;100;78;67;60;55;44;33;25;19;11;3;0;0;0;1216;856;615;451;352;302;245;191;150;131;104;83;71;57;49;40;33;25;17;6;0;0;0;0;1239;860;628;474;371;301;244;184;156;149;108;86;66;58;54;44;28;18;12;6;0;0;0;0;1228;867;623;468;366;307;253;192;150;137;113;96;77;62;46;35;29;21;13;6;0;0;0;0;1204;858;613;446;363;312;249;185;156;145;112;80;68;59;55;42;35;22;13;6;0;0;0;0;1153;815;591;442;346;292;237;190;145;130;107;86;68;59;55;46;36;28;20;8;0;0;0;0;1094;761;547;401;317;270;224;173;152;138;107;86;68;57;48;40;30;25;18;11;6;2;1;0;966;663;495;367;312;243;203;159;135;129;110;87;68;55;47;32;23;19;15;10;6;2;1;0;822;523;395;303;258;220;170;134;118;106;92;78;59;49;44;38;27;19;15;10;6;2;1;0;641;458;347;270;238;214;173;137;120;113;92;78;67;53;47;39;29;23;18;10;6;2;1;0;428;325;246;187;166;178;153;117;105;101;88;70;59;52;47;37;29;23;19;13;6;2;1;0</t>
  </si>
  <si>
    <t>0;82;139;137;115;116;117;118;101;91;72;67;60;45;37;31;30;27;22;16;13;6;3;1;0;0;0;0;0;182;222;215;189;160;152;140;116;103;82;77;64;53;44;38;33;28;23;17;16;8;3;1;0;0;0;0;66;327;379;299;225;214;183;171;138;112;89;80;71;61;58;46;40;34;29;22;15;8;3;1;0;0;0;0;457;654;597;457;344;273;227;202;168;133;108;98;84;68;52;45;39;34;29;19;15;8;3;1;0;0;0;0;1230;935;803;603;412;307;252;223;184;148;119;111;84;65;52;44;39;30;26;19;15;8;3;1;0;0;0;0;1389;1180;964;653;475;361;290;255;216;163;129;111;87;70;59;50;42;36;29;20;16;8;3;1;0;0;0;0;1423;1291;1083;764;557;402;313;264;215;171;135;126;106;85;67;60;52;44;34;24;17;9;3;1;0;0;0;0;1430;1343;1162;827;579;432;343;290;234;175;145;128;100;78;67;60;55;44;33;25;19;11;3;0;0;0;0;0;1440;1376;1216;856;615;451;352;302;245;191;150;131;104;83;71;57;49;40;33;25;17;6;0;0;0;0;0;0;1450;1399;1239;860;628;474;371;301;244;184;156;149;108;86;66;58;54;44;28;18;12;6;0;0;0;0;0;0;1456;1391;1228;867;623;468;366;307;253;192;150;137;113;96;77;62;46;35;29;21;13;6;0;0;0;0;0;0;1462;1376;1204;858;613;446;363;312;249;185;156;145;112;80;68;59;55;42;35;22;13;6;0;0;0;0;0;0;1460;1345;1153;815;591;442;346;292;237;190;145;130;107;86;68;59;55;46;36;28;20;8;0;0;0;0;0;0;1459;1295;1094;761;547;401;317;270;224;173;152;138;107;86;68;57;48;40;30;25;18;11;6;2;1;0;0;0;1401;1184;966;663;495;367;312;243;203;159;135;129;110;87;68;55;47;32;23;19;15;10;6;2;1;0;0;0;1252;967;822;523;395;303;258;220;170;134;118;106;92;78;59;49;44;38;27;19;15;10;6;2;1;0;0;0;522;621;641;458;347;270;238;214;173;137;120;113;92;78;67;53;47;39;29;23;18;10;6;2;1;0;0;0;113;320;428;325;246;187;166;178;153;117;105;101;88;70;59;52;47;37;29;23;19;13;6;2;1;0;0;0;48;173;249;203;195;163;153;149;126;99;80;76;75;64;50;46;45;39;31;24;19;13;9;3;1;0;0;0;28;98;152;149;128;110;118;119;110;88;83;76;67;58;46;37;35;31;24;21;15;12;9;4;2;0;0;0</t>
  </si>
  <si>
    <t>21.92;43.29;58.74;64.08;65.97;66.08;64.96;62.96;61.92;59.42;57.53;54.36;52.3;49.7;47.26;43.4;42.9;39.12;37.23;35.75;31.45;29.97;27.62;23.32;22.08;18.66;17.67;22.11;31.56;55.07;66.08;69.07;69.73;68.71;66.96;64.19;62.74;59.26;56.79;53.67;53.59;50.6;45.67;44.47;41.23;42.08;39.89;36.11;29.86;28.41;26.14;23.67;21.48;21.21;21.51;26;41.73;69.42;75.01;74.96;74.03;71.53;69.92;67.59;64;61.1;58.96;57.23;53.7;50.68;48.08;44.14;42.79;40.85;39.42;34.55;30.85;31.51;26.44;21.89;23.81;21.21;22.99;22;69.89;81.12;81.48;80.3;77.37;75.53;72.79;70.36;68.22;63.67;61.01;56.82;53.7;49.75;49.86;44.71;42.27;41.4;39.32;35.89;32.77;27.59;28.11;26.11;24.16;21.7;23.04;25.92;88.05;86.44;85.04;83.95;80.9;78.05;75.32;72.68;69.51;66.27;63.1;59.23;55.48;52.33;49.45;46.9;44.47;41.12;37.67;37.67;34.66;29.21;28.49;26.25;24.96;16.08;25.37;30;89.34;88.11;86.47;84.96;83.7;80.33;77.21;73.84;70.96;67.7;64.49;60.96;56.25;54.19;51.37;48.49;44.74;42.05;40;38.25;31.84;31.26;27.81;25.26;27.23;24.11;25.21;25.21;89.48;88.74;87.26;85.75;84.3;81.73;78.55;75.45;72.44;69.21;66.79;62.49;58.16;54.16;51.53;47.42;45.12;42.05;41.4;34.99;31.53;29.37;28.63;22.82;26.05;26.71;29.7;29.64;89.51;88.88;87.84;86.3;84.74;83.15;79.84;76.63;73.23;70.3;67.97;63.73;59.45;55.81;53.07;49.81;46.96;44.88;39.64;36.05;36.11;31.12;29.75;30.96;25.64;23.92;26.38;25.51;89.53;89.04;87.97;86.49;85.01;83.78;80.58;77.34;74.19;71.07;68.52;64.88;61.21;57.56;52.93;50.38;46.68;45.51;41.34;38.85;34.68;32.33;29.78;25.62;29.37;24.52;24;26.9;89.53;89.04;88.08;86.58;85.12;83.86;81.1;77.84;74.88;71.97;69.07;64.9;61.1;58.55;54.25;51.62;47.23;44.14;39.51;39.84;35.84;36.27;32.36;29.1;25.95;22.38;23.59;26.82;89.53;89.04;88.11;86.77;85.37;84.11;81.32;78.11;74.99;72.33;69.42;65.37;62.14;57.62;54.47;51.23;49.12;44.16;40.9;40.77;38.33;31.1;29.21;28.27;21.64;27.34;22.93;28.14;89.59;89.04;88.14;86.9;85.42;84.03;81.26;78.16;75.34;72.58;69.26;65.7;62.25;57.7;53.56;51.59;48.6;45.34;42.3;40.93;32.58;32.27;31.12;25.23;28.14;26.71;27.12;26.66;89.56;89.04;88.11;86.55;85.21;83.95;81.12;77.97;74.77;72.36;69.45;65.95;61.73;58.66;53.92;51.7;46.3;47.21;41.45;39.7;35.4;32.41;29.64;26.16;28.16;26.74;20.74;27.84;89.51;89.04;88.03;86.49;85.07;83.81;80.71;77.48;74.71;71.4;69.26;64.66;61.81;58.41;53.45;50.58;48.25;45.07;43.56;42.03;36.14;30.22;30.14;26.85;30.14;23.37;30.71;28.03;89.51;88.9;87.89;86.27;84.82;83.26;80.14;76.85;73.92;71.59;68.36;64.14;60.6;56.33;52.25;50.27;47.45;45.4;42.79;39.15;32.38;33.32;30.33;29.18;25.81;28.25;27.34;29.37;89.48;88.82;87.42;85.73;84.41;82.03;78.63;75.89;73.15;70.49;67.67;62.79;61.15;57.75;51.81;50.71;47.97;42.9;37.18;41.15;31.89;32.25;30.25;24.82;25.97;26.41;23.84;25.64;89.42;88.16;86.49;85.12;83.73;80.79;77.56;74.58;72;69.75;65.15;62.82;59.51;55.73;51.26;49.26;48.47;43.86;36.55;35.53;36;32.22;27.1;27.29;22.85;23.37;26.22;24.68;88.19;86.44;85.4;83.95;81.75;78.14;75.84;73.23;70.47;67.75;63.86;60.38;58.96;54.3;50.6;46.99;43.67;46;37.86;40.03;34.6;31.34;26.93;23.32;24;24.74;20.96;25.18;72.44;82.49;82.33;80.71;78.25;76.19;73.78;71.59;69.34;65.32;62.22;59.97;56.38;52.99;50.41;47.4;45.64;42.71;36.52;36.47;33.07;31.56;27.86;24.66;23.67;23.18;22.44;25.15;47.21;71.45;76;76.14;74.99;73.29;71.32;68.96;66.22;64;61.48;58.33;56;48.96;47.75;47.37;43.75;38.22;36.27;33.73;30.3;25.62;23.23;20.44;24.03;23.59;23.12;23.64;32.47;59.84;67.95;71.15;70.88;69.89;69.04;66.58;64.22;61.84;60.25;57.29;54.41;52.38;48.99;46.16;43.84;38.68;31.01;31.89;32.63;25.15;23.56;22.6;23.34;17.64;19.75;16.55;27.23;46.74;61.56;66.96;68.03;67.92;67.29;64.93;64.22;61.67;59.95;58.52;55.84;50.88;46.47;45.45;45.12;37.84;38.63;35.53;26.25;30.08;25.56;23.81;23.15;20.25;18.99;22.58</t>
  </si>
  <si>
    <t>75.01;74.96;74.03;71.53;69.92;67.59;64;61.1;58.96;57.23;53.7;50.68;48.08;44.14;42.79;40.85;39.42;34.55;30.85;31.51;26.44;21.89;23.81;21.21;81.48;80.3;77.37;75.53;72.79;70.36;68.22;63.67;61.01;56.82;53.7;49.75;49.86;44.71;42.27;41.4;39.32;35.89;32.77;27.59;28.11;26.11;24.16;21.7;85.04;83.95;80.9;78.05;75.32;72.68;69.51;66.27;63.1;59.23;55.48;52.33;49.45;46.9;44.47;41.12;37.67;37.67;34.66;29.21;28.49;26.25;24.96;16.08;86.47;84.96;83.7;80.33;77.21;73.84;70.96;67.7;64.49;60.96;56.25;54.19;51.37;48.49;44.74;42.05;40;38.25;31.84;31.26;27.81;25.26;27.23;24.11;87.26;85.75;84.3;81.73;78.55;75.45;72.44;69.21;66.79;62.49;58.16;54.16;51.53;47.42;45.12;42.05;41.4;34.99;31.53;29.37;28.63;22.82;26.05;26.71;87.84;86.3;84.74;83.15;79.84;76.63;73.23;70.3;67.97;63.73;59.45;55.81;53.07;49.81;46.96;44.88;39.64;36.05;36.11;31.12;29.75;30.96;25.64;23.92;87.97;86.49;85.01;83.78;80.58;77.34;74.19;71.07;68.52;64.88;61.21;57.56;52.93;50.38;46.68;45.51;41.34;38.85;34.68;32.33;29.78;25.62;29.37;24.52;88.08;86.58;85.12;83.86;81.1;77.84;74.88;71.97;69.07;64.9;61.1;58.55;54.25;51.62;47.23;44.14;39.51;39.84;35.84;36.27;32.36;29.1;25.95;22.38;88.11;86.77;85.37;84.11;81.32;78.11;74.99;72.33;69.42;65.37;62.14;57.62;54.47;51.23;49.12;44.16;40.9;40.77;38.33;31.1;29.21;28.27;21.64;27.34;88.14;86.9;85.42;84.03;81.26;78.16;75.34;72.58;69.26;65.7;62.25;57.7;53.56;51.59;48.6;45.34;42.3;40.93;32.58;32.27;31.12;25.23;28.14;26.71;88.11;86.55;85.21;83.95;81.12;77.97;74.77;72.36;69.45;65.95;61.73;58.66;53.92;51.7;46.3;47.21;41.45;39.7;35.4;32.41;29.64;26.16;28.16;26.74;88.03;86.49;85.07;83.81;80.71;77.48;74.71;71.4;69.26;64.66;61.81;58.41;53.45;50.58;48.25;45.07;43.56;42.03;36.14;30.22;30.14;26.85;30.14;23.37;87.89;86.27;84.82;83.26;80.14;76.85;73.92;71.59;68.36;64.14;60.6;56.33;52.25;50.27;47.45;45.4;42.79;39.15;32.38;33.32;30.33;29.18;25.81;28.25;87.42;85.73;84.41;82.03;78.63;75.89;73.15;70.49;67.67;62.79;61.15;57.75;51.81;50.71;47.97;42.9;37.18;41.15;31.89;32.25;30.25;24.82;25.97;26.41;86.49;85.12;83.73;80.79;77.56;74.58;72;69.75;65.15;62.82;59.51;55.73;51.26;49.26;48.47;43.86;36.55;35.53;36;32.22;27.1;27.29;22.85;23.37;85.4;83.95;81.75;78.14;75.84;73.23;70.47;67.75;63.86;60.38;58.96;54.3;50.6;46.99;43.67;46;37.86;40.03;34.6;31.34;26.93;23.32;24;24.74;82.33;80.71;78.25;76.19;73.78;71.59;69.34;65.32;62.22;59.97;56.38;52.99;50.41;47.4;45.64;42.71;36.52;36.47;33.07;31.56;27.86;24.66;23.67;23.18;76;76.14;74.99;73.29;71.32;68.96;66.22;64;61.48;58.33;56;48.96;47.75;47.37;43.75;38.22;36.27;33.73;30.3;25.62;23.23;20.44;24.03;23.59</t>
  </si>
  <si>
    <t>326;273;224;180;152;164;144;111;89;82;71;54;46;42;41;36;30;22;17;8;3;1;0;0;482;415;313;250;213;208;173;138;112;104;84;71;58;48;41;35;29;22;17;8;3;1;0;0;688;484;366;293;236;213;170;135;111;98;84;71;54;46;40;34;29;22;15;8;3;1;0;0;890;623;457;360;299;256;197;155;121;112;93;72;59;53;46;39;28;19;15;8;3;1;0;0;1044;743;529;390;308;258;217;173;146;136;109;84;67;59;51;39;30;21;16;8;3;1;0;0;1128;802;576;435;348;282;234;184;146;128;107;89;74;60;55;46;38;28;22;11;3;1;0;0;1206;865;614;455;358;309;258;192;152;139;113;87;67;60;55;46;37;27;19;11;3;1;0;0;1236;875;643;480;376;316;256;196;168;147;111;84;72;65;59;41;33;25;19;11;1;0;0;0;1253;877;640;489;393;330;260;200;162;149;126;96;77;62;54;45;36;26;12;6;0;0;0;0;1241;888;644;484;390;329;267;200;170;148;118;96;82;71;60;46;30;21;13;6;0;0;0;0;1218;877;641;468;372;326;270;206;166;148;124;99;78;59;55;46;37;28;16;6;0;0;0;0;1197;843;615;457;363;313;255;195;171;149;109;90;74;59;55;46;37;28;20;13;5;1;0;0;1137;801;587;439;343;286;243;177;152;144;117;93;75;65;58;42;32;26;19;12;6;2;1;0;1080;727;515;387;319;270;229;179;146;136;113;95;71;59;53;45;30;25;17;10;6;2;1;0;908;653;478;359;285;252;203;162;142;131;107;88;71;52;46;38;29;22;15;10;6;2;1;0;700;494;359;274;238;214;180;137;121;114;94;78;67;59;51;41;30;23;19;12;6;2;1;0;479;367;312;245;211;188;160;124;108;107;98;79;67;59;56;45;32;25;19;13;9;2;1;0;337;300;233;188;166;149;126;116;99;97;89;77;59;51;48;41;33;27;22;14;9;4;1;0</t>
  </si>
  <si>
    <t>0;69;115;117;109;98;103;109;97;79;74;67;60;51;40;30;26;23;21;15;13;7;3;1;0;0;0;0;0;136;180;164;163;151;132;140;117;95;72;73;64;56;43;37;33;29;24;17;15;7;3;1;0;0;0;0;41;250;326;273;224;180;152;164;144;111;89;82;71;54;46;42;41;36;30;22;17;8;3;1;0;0;0;0;223;471;482;415;313;250;213;208;173;138;112;104;84;71;58;48;41;35;29;22;17;8;3;1;0;0;0;0;1071;871;688;484;366;293;236;213;170;135;111;98;84;71;54;46;40;34;29;22;15;8;3;1;0;0;0;0;1337;1110;890;623;457;360;299;256;197;155;121;112;93;72;59;53;46;39;28;19;15;8;3;1;0;0;0;0;1413;1269;1044;743;529;390;308;258;217;173;146;136;109;84;67;59;51;39;30;21;16;8;3;1;0;0;0;0;1429;1332;1128;802;576;435;348;282;234;184;146;128;107;89;74;60;55;46;38;28;22;11;3;1;0;0;0;0;1436;1361;1206;865;614;455;358;309;258;192;152;139;113;87;67;60;55;46;37;27;19;11;3;1;0;0;0;0;1446;1395;1236;875;643;480;376;316;256;196;168;147;111;84;72;65;59;41;33;25;19;11;1;0;0;0;0;0;1452;1406;1253;877;640;489;393;330;260;200;162;149;126;96;77;62;54;45;36;26;12;6;0;0;0;0;0;0;1461;1415;1241;888;644;484;390;329;267;200;170;148;118;96;82;71;60;46;30;21;13;6;0;0;0;0;0;0;1462;1395;1218;877;641;468;372;326;270;206;166;148;124;99;78;59;55;46;37;28;16;6;0;0;0;0;0;0;1459;1375;1197;843;615;457;363;313;255;195;171;149;109;90;74;59;55;46;37;28;20;13;5;1;0;0;0;0;1459;1326;1137;801;587;439;343;286;243;177;152;144;117;93;75;65;58;42;32;26;19;12;6;2;1;0;0;0;1459;1250;1080;727;515;387;319;270;229;179;146;136;113;95;71;59;53;45;30;25;17;10;6;2;1;0;0;0;1370;1122;908;653;478;359;285;252;203;162;142;131;107;88;71;52;46;38;29;22;15;10;6;2;1;0;0;0;1078;841;700;494;359;274;238;214;180;137;121;114;94;78;67;59;51;41;30;23;19;12;6;2;1;0;0;0;256;515;479;367;312;245;211;188;160;124;108;107;98;79;67;59;56;45;32;25;19;13;9;2;1;0;0;0;70;263;337;300;233;188;166;149;126;116;99;97;89;77;59;51;48;41;33;27;22;14;9;4;1;0;0;0;37;130;212;177;149;147;144;136;126;100;85;76;67;58;50;41;39;34;29;26;22;15;11;4;2;0;0;0;26;84;123;121;116;101;100;107;99;84;72;79;67;58;50;43;35;31;24;21;19;17;12;6;2;0;0;0</t>
  </si>
  <si>
    <t>20.25;39.26;54.66;59.81;62.52;63.1;62.77;61.92;61.78;58.66;56.58;53.89;52;49.64;46.33;44.96;42.22;40.47;35.97;34.05;33.53;28.16;23.86;27.15;22.74;23.95;21.81;24.25;23.04;48.52;61.18;66.14;66.63;66.11;65.34;63.34;62.19;59.42;54.74;54.52;50.93;49.12;45.81;43.75;42.14;40.93;38.36;33.97;33.64;29.7;29.34;24.52;23.92;26.71;25.95;25.29;33.1;63.21;70.88;71.78;71.42;70;68.71;66.27;62.85;60.9;58.19;55.1;52.77;49.62;46.03;45.62;42.63;41.37;35.67;36.71;30.99;31.21;27.89;24.22;24.77;19.29;24.93;24.68;56;77.23;79.56;78;76.36;73.67;71.34;68.93;66.22;63.07;60.47;56.6;54.71;52.6;46.99;46;43.64;41.15;37.42;37.95;34;32.05;26.36;25.64;23.92;21.18;25.64;30.47;86;85.29;84.3;83.04;79.89;77.15;74.58;71.32;68.79;64.96;62.08;58.88;54.77;52.05;49.45;47.26;45.62;42.14;38.27;35.37;35.59;32.08;30.27;24.63;24.3;25.29;22.11;26.79;89.04;87.75;86.08;84.63;83.01;79.81;76.25;73.42;70.71;68.16;64.16;61.01;57.53;53.29;51.81;46.74;45.4;42.55;41.73;37.64;38.52;27.95;32.79;29.04;25.84;30.38;26.03;25.89;89.48;88.55;87.01;85.51;84.11;81.15;78;75.29;72.33;69.56;65.48;63.04;58.79;54.96;52.9;49.78;45.56;44.27;41.7;38.77;37.26;32.03;31.01;29.32;29.12;28.08;30.58;30.71;89.48;88.88;87.84;86.05;84.68;82.68;79.73;76.11;73.62;70.19;67.32;64.27;61.37;56.49;54.19;50.49;47.95;46.74;44.55;39.51;36.44;34.41;30.38;31.97;27.75;25.92;27.29;26.52;89.51;89.04;87.89;86.49;84.9;83.75;80.6;77.26;74.44;71.42;68.88;64.55;61.62;57.18;53.95;50.38;49.07;46.3;44.03;38.11;36.77;32.25;29.48;29.78;31.18;28.11;27.97;32.49;89.56;89.04;88.05;86.58;85.1;83.89;81.18;77.84;75.07;72.14;69.4;65.64;62.05;58.38;56.27;52.33;49.53;46.52;41.07;41.15;35.15;35.81;29.07;30.27;30.27;29.04;30;30.03;89.56;89.04;88.14;86.85;85.4;84.14;81.53;78.27;75.56;72.79;69.48;66.41;62.66;59.07;55.7;52.38;49.92;46.9;42.19;38.82;34.85;34.49;32.85;30;30.11;27.32;31.95;32.38;89.62;89.04;88.16;86.96;85.45;84.16;81.75;78.52;75.64;72.82;69.97;66.63;63.7;59.45;54.08;53.21;49.37;46.38;44.52;38.58;40.79;37.56;32.16;31.48;28.74;30.3;29.1;27.4;89.56;89.04;88.16;86.96;85.48;84.14;81.75;78.52;75.75;73.21;69.95;66.82;62.88;60;57.97;51.89;49.15;45.97;43.97;42.16;40.14;33.62;32.88;30.6;27.18;30.99;28.93;29.1;89.62;89.04;88.16;86.93;85.48;84.11;81.51;78.47;75.37;72.82;69.73;66.52;63.59;59.84;57.07;51.81;50.25;48.05;40.93;42.36;39.29;33.4;31.04;31.4;26.44;30.63;28.82;31.12;89.53;89.04;88.11;86.55;85.4;84;81.42;78.03;75.32;72.49;69.75;65.81;62.96;59.75;55.64;51.59;49.48;46.25;42.11;41.51;40.3;35.97;33.1;29.12;28.88;28.6;27.56;30.3;89.51;89.04;87.97;86.41;84.93;83.84;80.77;77.4;74.82;71.92;69.78;65.86;61.92;58.05;54.05;51.1;49.37;46.96;42.96;39.04;36.63;33.56;34.55;30.05;30.38;27.67;26.11;27.78;89.51;88.9;87.84;86.11;84.77;82.71;79.81;76.82;73.92;71.34;68.82;64.58;61.62;56.47;53.34;51.4;48.96;44.49;44.38;42.27;38.82;36.19;30.82;29.1;31.18;29.23;25.7;30.71;89.48;88.63;87.15;85.67;84.16;81.7;78.19;75.75;72.93;70.9;67.37;63.95;60.36;56.08;52.88;49.51;47.26;46.25;37.23;37.78;34.05;32.08;32.11;29.78;26;26.58;29.07;26.77;89.04;87.89;86.11;84.74;82.79;80.19;76.82;74.63;71.7;69.04;65.51;62.44;59.26;54.93;52.52;49.29;46.63;44.71;40.22;38.47;36.25;32.55;29.12;28.3;28.3;27.86;26.08;27.4;86.05;85.64;84.58;83.01;80.68;77.42;75.34;72.66;70.08;67.7;63.67;60.52;57.64;54.85;49.64;48.52;47.62;43.21;40.44;36.82;34.33;33.53;28.96;25.04;28.3;26.82;23.81;28.11;60.55;78.16;80.03;78.52;77.01;75.07;72.85;70.44;67.32;64.66;62.33;59.86;56.3;52.79;48.88;46.9;44.82;41.26;36.49;36.74;33.92;30.74;27.21;26.66;27.78;25.53;24.19;26.41;40.99;66.22;72.9;73.84;72.9;71.78;70.03;68.58;65.04;63.04;60.55;58.88;54.99;51.26;48.27;47.7;45.59;41.7;39.84;32.88;34.19;29.78;26.19;27.1;27.73;23.84;22.14;30.38;28.82;54.55;64.71;68.58;69.07;68.14;67.26;65.95;63.64;61.89;59.73;56.63;56.05;49.86;48.44;44.66;43.12;41.78;37.75;37.92;30.77;30.79;31.45;22.22;25.29;21.59;23.26;24;25.18;43.53;58.71;63.75;65.95;65.92;65.1;64.55;62.55;61.42;59.21;57.81;55.1;51.04;48.77;47.64;43.07;43.18;40.55;35.4;33.18;29.56;27.64;30.47;21.86;18.19;19.62;24.3</t>
  </si>
  <si>
    <t>70.88;71.78;71.42;70;68.71;66.27;62.85;60.9;58.19;55.1;52.77;49.62;46.03;45.62;42.63;41.37;35.67;36.71;30.99;31.21;27.89;24.22;24.77;19.29;79.56;78;76.36;73.67;71.34;68.93;66.22;63.07;60.47;56.6;54.71;52.6;46.99;46;43.64;41.15;37.42;37.95;34;32.05;26.36;25.64;23.92;21.18;84.3;83.04;79.89;77.15;74.58;71.32;68.79;64.96;62.08;58.88;54.77;52.05;49.45;47.26;45.62;42.14;38.27;35.37;35.59;32.08;30.27;24.63;24.3;25.29;86.08;84.63;83.01;79.81;76.25;73.42;70.71;68.16;64.16;61.01;57.53;53.29;51.81;46.74;45.4;42.55;41.73;37.64;38.52;27.95;32.79;29.04;25.84;30.38;87.01;85.51;84.11;81.15;78;75.29;72.33;69.56;65.48;63.04;58.79;54.96;52.9;49.78;45.56;44.27;41.7;38.77;37.26;32.03;31.01;29.32;29.12;28.08;87.84;86.05;84.68;82.68;79.73;76.11;73.62;70.19;67.32;64.27;61.37;56.49;54.19;50.49;47.95;46.74;44.55;39.51;36.44;34.41;30.38;31.97;27.75;25.92;87.89;86.49;84.9;83.75;80.6;77.26;74.44;71.42;68.88;64.55;61.62;57.18;53.95;50.38;49.07;46.3;44.03;38.11;36.77;32.25;29.48;29.78;31.18;28.11;88.05;86.58;85.1;83.89;81.18;77.84;75.07;72.14;69.4;65.64;62.05;58.38;56.27;52.33;49.53;46.52;41.07;41.15;35.15;35.81;29.07;30.27;30.27;29.04;88.14;86.85;85.4;84.14;81.53;78.27;75.56;72.79;69.48;66.41;62.66;59.07;55.7;52.38;49.92;46.9;42.19;38.82;34.85;34.49;32.85;30;30.11;27.32;88.16;86.96;85.45;84.16;81.75;78.52;75.64;72.82;69.97;66.63;63.7;59.45;54.08;53.21;49.37;46.38;44.52;38.58;40.79;37.56;32.16;31.48;28.74;30.3;88.16;86.96;85.48;84.14;81.75;78.52;75.75;73.21;69.95;66.82;62.88;60;57.97;51.89;49.15;45.97;43.97;42.16;40.14;33.62;32.88;30.6;27.18;30.99;88.16;86.93;85.48;84.11;81.51;78.47;75.37;72.82;69.73;66.52;63.59;59.84;57.07;51.81;50.25;48.05;40.93;42.36;39.29;33.4;31.04;31.4;26.44;30.63;88.11;86.55;85.4;84;81.42;78.03;75.32;72.49;69.75;65.81;62.96;59.75;55.64;51.59;49.48;46.25;42.11;41.51;40.3;35.97;33.1;29.12;28.88;28.6;87.97;86.41;84.93;83.84;80.77;77.4;74.82;71.92;69.78;65.86;61.92;58.05;54.05;51.1;49.37;46.96;42.96;39.04;36.63;33.56;34.55;30.05;30.38;27.67;87.84;86.11;84.77;82.71;79.81;76.82;73.92;71.34;68.82;64.58;61.62;56.47;53.34;51.4;48.96;44.49;44.38;42.27;38.82;36.19;30.82;29.1;31.18;29.23;87.15;85.67;84.16;81.7;78.19;75.75;72.93;70.9;67.37;63.95;60.36;56.08;52.88;49.51;47.26;46.25;37.23;37.78;34.05;32.08;32.11;29.78;26;26.58;86.11;84.74;82.79;80.19;76.82;74.63;71.7;69.04;65.51;62.44;59.26;54.93;52.52;49.29;46.63;44.71;40.22;38.47;36.25;32.55;29.12;28.3;28.3;27.86;84.58;83.01;80.68;77.42;75.34;72.66;70.08;67.7;63.67;60.52;57.64;54.85;49.64;48.52;47.62;43.21;40.44;36.82;34.33;33.53;28.96;25.04;28.3;26.82;80.03;78.52;77.01;75.07;72.85;70.44;67.32;64.66;62.33;59.86;56.3;52.79;48.88;46.9;44.82;41.26;36.49;36.74;33.92;30.74;27.21;26.66;27.78;25.53;72.9;73.84;72.9;71.78;70.03;68.58;65.04;63.04;60.55;58.88;54.99;51.26;48.27;47.7;45.59;41.7;39.84;32.88;34.19;29.78;26.19;27.1;27.73;23.84</t>
  </si>
  <si>
    <t>263;244;201;174;152;140;137;113;87;80;70;59;45;38;34;31;28;24;18;9;3;1;0;0;394;316;285;230;192;179;153;122;100;105;90;73;58;49;43;37;31;23;17;8;3;1;0;0;614;457;344;273;227;208;178;138;113;104;87;71;58;49;42;36;30;22;17;8;3;1;0;0;823;604;457;346;260;236;194;156;127;117;92;78;65;54;45;36;29;22;17;8;3;1;0;0;1011;702;488;373;299;269;225;178;150;125;101;84;64;54;48;40;32;20;16;8;3;1;0;0;1105;781;566;437;333;285;233;177;146;137;116;91;75;66;60;50;38;28;21;11;3;1;0;0;1194;847;600;453;359;316;249;193;159;147;111;90;74;66;55;46;38;28;22;11;3;1;0;0;1225;875;657;476;374;320;261;211;168;147;116;92;76;65;55;46;38;28;22;11;3;1;0;0;1253;896;652;499;390;336;275;206;169;160;128;90;76;65;60;51;39;25;19;11;3;1;0;0;1259;906;654;496;404;349;278;212;176;153;126;104;89;72;64;46;36;28;20;8;0;0;0;0;1255;899;660;494;405;342;285;219;174;163;130;102;84;71;66;56;42;24;13;6;0;0;0;0;1239;888;661;494;387;332;276;217;185;158;127;105;85;70;61;46;37;28;20;12;1;0;0;0;1222;869;632;473;377;325;274;201;173;162;131;102;75;65;55;46;37;28;20;13;6;2;1;0;1181;822;600;456;379;306;257;201;167;144;122;97;78;65;61;50;37;28;20;13;6;2;1;0;1120;783;568;407;337;297;230;183;160;144;122;103;82;63;56;46;37;26;18;11;6;2;1;0;1002;689;500;373;313;282;215;169;146;138;112;95;80;69;58;45;32;23;18;10;6;2;1;0;882;620;415;314;272;242;204;156;130;115;99;78;67;59;56;44;32;24;19;13;8;2;1;0;668;484;359;275;238;214;182;145;121;115;100;85;67;59;56;47;36;26;21;13;9;4;1;0;458;337;248;199;202;185;158;127;111;101;92;79;66;52;50;45;36;30;22;15;9;4;2;0;262;230;216;174;166;149;126;100;85;91;81;72;63;54;47;41;33;29;25;19;12;5;2;0</t>
  </si>
  <si>
    <t>0;59;91;104;101;88;85;101;89;76;61;68;60;51;42;36;26;23;18;15;14;7;4;2;0;0;0;0;0;92;154;144;130;136;126;120;117;96;76;67;60;52;44;35;32;28;24;17;15;8;4;1;0;0;0;0;16;210;263;244;201;174;152;140;137;113;87;80;70;59;45;38;34;31;28;24;18;9;3;1;0;0;0;0;93;395;394;316;285;230;192;179;153;122;100;105;90;73;58;49;43;37;31;23;17;8;3;1;0;0;0;0;694;693;614;457;344;273;227;208;178;138;113;104;87;71;58;49;42;36;30;22;17;8;3;1;0;0;0;0;1293;1022;823;604;457;346;260;236;194;156;127;117;92;78;65;54;45;36;29;22;17;8;3;1;0;0;0;0;1403;1203;1011;702;488;373;299;269;225;178;150;125;101;84;64;54;48;40;32;20;16;8;3;1;0;0;0;0;1424;1309;1105;781;566;437;333;285;233;177;146;137;116;91;75;66;60;50;38;28;21;11;3;1;0;0;0;0;1432;1348;1194;847;600;453;359;316;249;193;159;147;111;90;74;66;55;46;38;28;22;11;3;1;0;0;0;0;1445;1390;1225;875;657;476;374;320;261;211;168;147;116;92;76;65;55;46;38;28;22;11;3;1;0;0;0;0;1452;1403;1253;896;652;499;390;336;275;206;169;160;128;90;76;65;60;51;39;25;19;11;3;1;0;0;0;0;1459;1412;1259;906;654;496;404;349;278;212;176;153;126;104;89;72;64;46;36;28;20;8;0;0;0;0;0;0;1462;1420;1255;899;660;494;405;342;285;219;174;163;130;102;84;71;66;56;42;24;13;6;0;0;0;0;0;0;1460;1410;1239;888;661;494;387;332;276;217;185;158;127;105;85;70;61;46;37;28;20;12;1;0;0;0;0;0;1460;1391;1222;869;632;473;377;325;274;201;173;162;131;102;75;65;55;46;37;28;20;13;6;2;1;0;0;0;1459;1365;1181;822;600;456;379;306;257;201;167;144;122;97;78;65;61;50;37;28;20;13;6;2;1;0;0;0;1459;1309;1120;783;568;407;337;297;230;183;160;144;122;103;82;63;56;46;37;26;18;11;6;2;1;0;0;0;1433;1209;1002;689;500;373;313;282;215;169;146;138;112;95;80;69;58;45;32;23;18;10;6;2;1;0;0;0;1330;1022;882;620;415;314;272;242;204;156;130;115;99;78;67;59;56;44;32;24;19;13;8;2;1;0;0;0;766;735;668;484;359;275;238;214;182;145;121;115;100;85;67;59;56;47;36;26;21;13;9;4;1;0;0;0;141;390;458;337;248;199;202;185;158;127;111;101;92;79;66;52;50;45;36;30;22;15;9;4;2;0;0;0;55;212;262;230;216;174;166;149;126;100;85;91;81;72;63;54;47;41;33;29;25;19;12;5;2;0;0;0;32;110;172;159;136;110;131;128;113;100;85;79;68;58;50;43;38;31;24;21;20;17;14;7;4;0;0;0;24;79;84;90;105;91;100;89;93;78;72;66;67;58;50;43;37;33;24;21;19;17;14;7;5;3;1;0</t>
  </si>
  <si>
    <t>21.53;37.56;47.48;56.6;60.71;61.95;61.81;60.3;58.05;56.55;56.71;53.45;50.16;48.52;45.81;44.58;41.42;42.27;38.71;38.52;33.95;32.88;30.93;26.3;27.4;26.3;22.71;24.38;25.56;42.99;57.21;61.92;64.3;64.33;63.48;61.51;59.42;56.96;55.53;52.96;51.73;49.37;45.78;44.93;40.74;38.58;39.64;37.32;33.4;28.77;28.49;28.03;24.36;25.29;27.04;25.29;31.92;58.05;67.48;69.64;69.84;68.3;66.66;64.41;62.11;60.14;57.07;53.7;51.78;48.27;46.41;44.88;43.51;40.52;39.34;34.93;36.05;30.27;28.6;28.19;25.26;22.85;26.22;28.52;42.49;72.66;76.19;76.05;74.82;72.36;70.16;68.36;64.93;61.7;60;55.84;53.56;50.96;47.53;46.41;42.55;39.1;40.88;37.07;33.89;29.92;32.11;27.75;24.79;24.96;25.32;29.37;78.68;83.78;83.45;80.74;78.36;75.75;73.56;70.66;67.75;64.93;61.34;58.38;54.85;52.44;48.38;48.3;43.7;41.67;42.05;38.41;35.45;31.97;30.08;30.3;25.73;26.68;29.1;30.41;88.74;86.96;85.53;84.11;81.51;79.01;75.75;73.1;69.92;67.15;63.37;60.82;56.16;53.7;51.07;48.41;44.33;43.18;39.56;39.59;33.73;32.82;31.67;28.14;24.82;27.51;29.53;28.05;89.42;88.44;86.85;85.21;83.89;80.79;77.62;74.79;71.89;69.07;65.26;62.88;58.74;55.86;52.68;48.47;45.89;44.82;43.53;42.82;34.55;35.18;32.16;29.07;28.79;27.07;25.89;29.32;89.48;88.79;87.34;85.97;84.49;82.41;79.29;75.84;73.21;70.25;67.81;63.26;59.92;57.01;53.81;50.66;49.51;45.7;43.18;40.74;40.9;31.67;32.05;28.79;28.03;27.51;27.81;28.22;89.51;88.96;87.89;86.33;84.88;83.56;80.41;77.18;74.22;71.1;68.27;64.44;61.75;58.19;54.9;51.48;49.92;45.18;44.85;40.14;40.74;36.71;33.34;31.15;28.66;27.75;31.92;32.41;89.56;89.04;88.05;86.49;85.07;83.86;81.15;77.86;75.26;72.27;69.53;66.11;62.27;59.1;55.51;51.95;49.23;48.68;44.25;41.29;38.9;37.81;31.48;31.04;26.25;31.97;29.56;30.49;89.59;89.04;88.11;86.88;85.4;84.14;81.4;78.27;75.48;72.58;69.73;66.47;63.32;61.42;55.7;53.42;50.44;47.62;43.84;42.25;41.7;36.96;36.52;35.7;31.29;30.9;30.44;30.93;89.62;89.04;88.22;86.96;85.51;84.25;81.81;78.38;75.86;73.18;70.11;67.73;63.04;61.37;56.63;53.34;51.7;47.23;45.15;41.97;39.95;40.19;34.79;30.08;31.07;29.84;31.51;32.41;89.62;89.04;88.19;86.96;85.51;84.27;82.05;79.1;76.05;73.78;71.12;67.64;64.19;60.25;56.05;54.25;51.84;49.12;46.6;42.08;39.32;40.71;32.74;31.42;30.03;32.11;36.55;33.15;89.62;89.04;88.19;86.96;85.56;84.27;82.08;78.99;76.05;73.32;71.04;68.05;64.22;60.19;57.73;53.78;51.67;48.66;44.82;41.95;41.15;39.89;36.19;31.23;34.03;32.08;32.71;32.38;89.62;89.04;88.16;86.96;85.51;84.27;82.08;78.88;75.86;73.48;70.52;67.56;64.22;59.78;57.75;53.34;51.67;48.25;43.89;42.82;40.22;39.64;35.92;31.67;29.75;34.52;32.03;31.7;89.53;89.04;88.14;86.9;85.48;84.19;81.53;78.36;75.75;73.12;70.11;68.33;64.19;60.44;57.86;52.93;50.22;45.56;46.47;43.01;38.55;38.33;31.18;29.95;29.78;32.25;31.26;35.29;89.56;89.04;88.11;86.52;85.12;83.95;81.12;78;75.53;72.55;69.97;67.04;63.59;61.07;57.67;52.77;49.15;47.32;43.78;42.3;39.01;36.63;32.96;32.9;30.22;33.95;30.74;37.37;89.51;88.99;87.97;86.33;84.9;83.62;80.66;77.48;74.82;72.27;69.26;66.6;62.49;59.84;54.38;50.49;49.67;48.19;44.05;43.18;40.19;36.08;34.19;31.53;29.34;30.33;29.59;31.1;89.48;88.88;87.48;85.97;84.52;82.55;79.7;76.41;74.03;71.32;68.33;64.66;61.45;58.93;54.52;50.58;49.21;46.71;45.67;40.63;38.63;33.81;29.51;31.26;28.33;25.42;32.82;30.55;89.48;88.38;86.9;85.42;83.89;81.26;77.78;75.48;72.52;70.05;67.7;63.51;60.68;57.37;53.86;49.67;45.92;48.33;44.49;39.73;38.52;30.08;30.33;31.81;28;26.66;29.62;29.23;88.88;87.1;85.67;84.38;82.03;79.23;76.63;73.67;71.64;69.21;65.48;61.92;59.56;55.78;51.1;49.37;46.82;44.44;42.9;38.74;35.86;33.42;30.74;28.47;30.27;25.95;28.96;27.07;79.42;84.14;83.53;81.73;78.96;76.77;74.27;71.64;69.81;66.74;63.97;60.68;59.15;54.25;49.84;48.71;47.1;45.07;43.18;39.64;34.77;31.29;27.18;32.3;28.66;28.41;30.3;35.1;48.79;73.95;76.9;76.82;75.67;73.84;71.89;69.86;67.29;64.33;61.34;59.64;56.82;52.68;49.45;49.26;45.81;41.42;40.47;39.07;34.9;29.73;30.6;27.92;26.25;28.99;21.48;28.77;33.07;61.95;69.51;71.64;71.34;70.08;68.96;66.93;64.55;62.08;59.86;57.97;54.55;51.67;48.22;47.29;44.22;40.38;40.08;36.22;30.93;31.53;28.88;26.19;25.4;25.12;21.04;30.66;28.05;49.29;61.01;65.37;66.44;66.3;65.67;64.08;62.88;60.82;59.59;57.53;55.56;51.75;48.63;45.37;46.68;42.99;36.38;31.97;34.52;31.7;26.55;26.33;20.49;27.53;28.55;28.88;22.9;41.23;54.9;61.12;63.56;64.08;63.86;62.3;61.48;60.52;58.63;56.85;55.1;51.4;48.52;47.64;46.77;41.32;40;39.53;34.55;31.45;28.79;26.88;25.21;26.77;25.18;24.33</t>
  </si>
  <si>
    <t>67.48;69.64;69.84;68.3;66.66;64.41;62.11;60.14;57.07;53.7;51.78;48.27;46.41;44.88;43.51;40.52;39.34;34.93;36.05;30.27;28.6;28.19;25.26;22.85;76.19;76.05;74.82;72.36;70.16;68.36;64.93;61.7;60;55.84;53.56;50.96;47.53;46.41;42.55;39.1;40.88;37.07;33.89;29.92;32.11;27.75;24.79;24.96;83.45;80.74;78.36;75.75;73.56;70.66;67.75;64.93;61.34;58.38;54.85;52.44;48.38;48.3;43.7;41.67;42.05;38.41;35.45;31.97;30.08;30.3;25.73;26.68;85.53;84.11;81.51;79.01;75.75;73.1;69.92;67.15;63.37;60.82;56.16;53.7;51.07;48.41;44.33;43.18;39.56;39.59;33.73;32.82;31.67;28.14;24.82;27.51;86.85;85.21;83.89;80.79;77.62;74.79;71.89;69.07;65.26;62.88;58.74;55.86;52.68;48.47;45.89;44.82;43.53;42.82;34.55;35.18;32.16;29.07;28.79;27.07;87.34;85.97;84.49;82.41;79.29;75.84;73.21;70.25;67.81;63.26;59.92;57.01;53.81;50.66;49.51;45.7;43.18;40.74;40.9;31.67;32.05;28.79;28.03;27.51;87.89;86.33;84.88;83.56;80.41;77.18;74.22;71.1;68.27;64.44;61.75;58.19;54.9;51.48;49.92;45.18;44.85;40.14;40.74;36.71;33.34;31.15;28.66;27.75;88.05;86.49;85.07;83.86;81.15;77.86;75.26;72.27;69.53;66.11;62.27;59.1;55.51;51.95;49.23;48.68;44.25;41.29;38.9;37.81;31.48;31.04;26.25;31.97;88.11;86.88;85.4;84.14;81.4;78.27;75.48;72.58;69.73;66.47;63.32;61.42;55.7;53.42;50.44;47.62;43.84;42.25;41.7;36.96;36.52;35.7;31.29;30.9;88.22;86.96;85.51;84.25;81.81;78.38;75.86;73.18;70.11;67.73;63.04;61.37;56.63;53.34;51.7;47.23;45.15;41.97;39.95;40.19;34.79;30.08;31.07;29.84;88.19;86.96;85.51;84.27;82.05;79.1;76.05;73.78;71.12;67.64;64.19;60.25;56.05;54.25;51.84;49.12;46.6;42.08;39.32;40.71;32.74;31.42;30.03;32.11;88.19;86.96;85.56;84.27;82.08;78.99;76.05;73.32;71.04;68.05;64.22;60.19;57.73;53.78;51.67;48.66;44.82;41.95;41.15;39.89;36.19;31.23;34.03;32.08;88.16;86.96;85.51;84.27;82.08;78.88;75.86;73.48;70.52;67.56;64.22;59.78;57.75;53.34;51.67;48.25;43.89;42.82;40.22;39.64;35.92;31.67;29.75;34.52;88.14;86.9;85.48;84.19;81.53;78.36;75.75;73.12;70.11;68.33;64.19;60.44;57.86;52.93;50.22;45.56;46.47;43.01;38.55;38.33;31.18;29.95;29.78;32.25;88.11;86.52;85.12;83.95;81.12;78;75.53;72.55;69.97;67.04;63.59;61.07;57.67;52.77;49.15;47.32;43.78;42.3;39.01;36.63;32.96;32.9;30.22;33.95;87.97;86.33;84.9;83.62;80.66;77.48;74.82;72.27;69.26;66.6;62.49;59.84;54.38;50.49;49.67;48.19;44.05;43.18;40.19;36.08;34.19;31.53;29.34;30.33;87.48;85.97;84.52;82.55;79.7;76.41;74.03;71.32;68.33;64.66;61.45;58.93;54.52;50.58;49.21;46.71;45.67;40.63;38.63;33.81;29.51;31.26;28.33;25.42;86.9;85.42;83.89;81.26;77.78;75.48;72.52;70.05;67.7;63.51;60.68;57.37;53.86;49.67;45.92;48.33;44.49;39.73;38.52;30.08;30.33;31.81;28;26.66;85.67;84.38;82.03;79.23;76.63;73.67;71.64;69.21;65.48;61.92;59.56;55.78;51.1;49.37;46.82;44.44;42.9;38.74;35.86;33.42;30.74;28.47;30.27;25.95;83.53;81.73;78.96;76.77;74.27;71.64;69.81;66.74;63.97;60.68;59.15;54.25;49.84;48.71;47.1;45.07;43.18;39.64;34.77;31.29;27.18;32.3;28.66;28.41;76.9;76.82;75.67;73.84;71.89;69.86;67.29;64.33;61.34;59.64;56.82;52.68;49.45;49.26;45.81;41.42;40.47;39.07;34.9;29.73;30.6;27.92;26.25;28.99;69.51;71.64;71.34;70.08;68.96;66.93;64.55;62.08;59.86;57.97;54.55;51.67;48.22;47.29;44.22;40.38;40.08;36.22;30.93;31.53;28.88;26.19;25.4;25.12</t>
  </si>
  <si>
    <t>194;195;184;159;146;140;117;96;86;75;68;58;50;41;34;30;25;18;17;10;4;2;0;0;368;279;224;180;179;170;145;120;93;82;73;66;57;49;43;37;32;24;19;9;3;1;0;0;580;437;344;273;227;208;177;145;113;105;90;77;58;49;43;37;32;24;18;8;3;1;0;0;797;563;385;301;254;232;200;156;124;113;91;71;58;49;43;37;30;23;17;8;3;1;0;0;932;640;469;360;299;273;230;167;134;122;94;80;66;57;49;41;32;23;17;8;3;1;0;0;1066;757;551;400;321;284;226;182;152;138;117;99;79;64;56;45;36;26;17;9;3;1;0;0;1150;816;586;444;366;309;250;194;161;137;117;94;76;67;60;50;41;28;22;11;3;1;0;0;1212;871;629;476;377;322;268;212;166;151;119;96;77;66;60;46;38;28;22;11;3;1;0;0;1247;888;660;505;398;331;274;211;183;164;124;99;79;68;60;50;38;28;22;11;3;1;0;0;1257;908;666;508;410;351;287;224;175;162;137;110;83;72;61;51;41;31;20;11;3;1;0;0;1260;926;672;506;415;360;296;222;185;167;130;104;89;78;71;55;39;28;20;11;2;0;0;0;1261;911;676;506;413;361;294;227;185;166;139;108;88;74;66;56;44;35;23;7;0;0;0;0;1258;895;666;513;407;345;289;222;189;175;135;109;89;74;66;55;37;28;20;13;6;3;0;0;1241;884;657;493;398;337;280;224;178;167;139;111;89;68;61;46;37;28;20;13;6;2;1;0;1221;853;624;464;387;335;265;208;178;163;132;104;81;67;61;52;41;28;20;13;6;2;1;0;1162;819;590;448;360;313;253;202;161;149;122;104;89;72;64;53;39;31;22;12;6;2;1;0;1101;763;536;395;331;282;242;186;161;146;122;98;82;71;62;48;38;29;22;14;6;2;1;0;951;666;479;367;307;258;215;169;145;138;119;98;77;64;58;47;35;26;19;13;9;3;1;0;780;522;390;293;246;214;182;145;124;115;100;86;69;59;56;47;36;29;22;14;9;4;2;0;576;456;335;253;224;206;181;145;126;116;100;86;74;61;56;47;36;30;26;16;11;4;2;0;386;318;248;188;167;157;149;122;109;103;91;78;66;57;49;42;34;30;26;20;13;7;3;0;236;192;174;158;153;149;126;100;85;79;70;64;56;49;45;39;31;28;24;20;14;7;5;2</t>
  </si>
  <si>
    <t>0;51;63;82;87;85;83;87;83;74;57;55;61;51;42;36;31;24;18;15;14;7;5;3;1;1;0;0;0;77;132;128;111;107;114;117;97;96;77;71;60;51;42;36;29;27;23;16;15;8;5;2;1;0;0;0;0;168;194;195;184;159;146;140;117;96;86;75;68;58;50;41;34;30;25;18;17;10;4;2;0;0;0;0;58;287;368;279;224;180;179;170;145;120;93;82;73;66;57;49;43;37;32;24;19;9;3;1;0;0;0;0;355;561;580;437;344;273;227;208;177;145;113;105;90;77;58;49;43;37;32;24;18;8;3;1;0;0;0;0;1180;912;797;563;385;301;254;232;200;156;124;113;91;71;58;49;43;37;30;23;17;8;3;1;0;0;0;0;1381;1160;932;640;469;360;299;273;230;167;134;122;94;80;66;57;49;41;32;23;17;8;3;1;0;0;0;0;1418;1283;1066;757;551;400;321;284;226;182;152;138;117;99;79;64;56;45;36;26;17;9;3;1;0;0;0;0;1430;1341;1150;816;586;444;366;309;250;194;161;137;117;94;76;67;60;50;41;28;22;11;3;1;0;0;0;0;1439;1370;1212;871;629;476;377;322;268;212;166;151;119;96;77;66;60;46;38;28;22;11;3;1;0;0;0;0;1449;1398;1247;888;660;505;398;331;274;211;183;164;124;99;79;68;60;50;38;28;22;11;3;1;0;0;0;0;1455;1409;1257;908;666;508;410;351;287;224;175;162;137;110;83;72;61;51;41;31;20;11;3;1;0;0;0;0;1462;1417;1260;926;672;506;415;360;296;222;185;167;130;104;89;78;71;55;39;28;20;11;2;0;0;0;0;0;1461;1425;1261;911;676;506;413;361;294;227;185;166;139;108;88;74;66;56;44;35;23;7;0;0;0;0;0;0;1460;1428;1258;895;666;513;407;345;289;222;189;175;135;109;89;74;66;55;37;28;20;13;6;3;0;0;0;0;1460;1408;1241;884;657;493;398;337;280;224;178;167;139;111;89;68;61;46;37;28;20;13;6;2;1;0;0;0;1460;1386;1221;853;624;464;387;335;265;208;178;163;132;104;81;67;61;52;41;28;20;13;6;2;1;0;0;0;1459;1338;1162;819;590;448;360;313;253;202;161;149;122;104;89;72;64;53;39;31;22;12;6;2;1;0;0;0;1459;1279;1101;763;536;395;331;282;242;186;161;146;122;98;82;71;62;48;38;29;22;14;6;2;1;0;0;0;1391;1171;951;666;479;367;307;258;215;169;145;138;119;98;77;64;58;47;35;26;19;13;9;3;1;0;0;0;1207;946;780;522;390;293;246;214;182;145;124;115;100;86;69;59;56;47;36;29;22;14;9;4;2;0;0;0;365;542;576;456;335;253;224;206;181;145;126;116;100;86;74;61;56;47;36;30;26;16;11;4;2;0;0;0;105;310;386;318;248;188;167;157;149;122;109;103;91;78;66;57;49;42;34;30;26;20;13;7;3;0;0;0;43;144;236;192;174;158;153;149;126;100;85;79;70;64;56;49;45;39;31;28;24;20;14;7;5;2;0;0;27;92;145;137;125;111;108;118;105;87;81;79;69;60;50;43;37;32;24;21;19;17;14;7;5;3;2;1;20;66;73;73;83;80;87;90;78;73;67;66;60;55;50;43;37;32;24;21;19;17;14;7;5;3;3;3</t>
  </si>
  <si>
    <t>18.3;30.05;45.26;53.84;56.49;60.03;60;59.78;56.05;55.67;53.84;53.1;51.1;47.75;46.33;46.05;43.67;41.21;37.37;35.75;36.58;32.38;32.82;28.77;26.93;25.7;29.15;29.56;20.58;39.86;52.3;59.42;61.48;62.33;61.59;60.47;59.48;57.34;53.95;53.01;50.6;49.62;46.05;43.07;41.07;39.29;38.05;37.01;35.15;33.34;30.08;26.55;27.64;24.99;25.92;26.22;27.07;51.26;62.47;65.67;67.12;66.71;65.45;63.23;60.66;58.05;55.04;54.38;51.73;49.81;47.48;42.82;40.99;39.95;38.25;37.18;35.97;33.95;27.84;28.6;29.67;28.36;25.32;28.88;35.21;67.34;72.55;73.89;72.63;70.77;69.32;66.14;63.37;60.52;58.08;54.96;53.01;51.4;47.01;46.08;42.11;40.14;39.62;37.78;35.48;36.38;30.44;30.38;27.75;22.6;29.97;31.73;64.93;80.3;80.58;79.56;77.07;74.99;72.22;69.92;66.49;62.63;61.23;56.74;53.62;51.59;48.11;45.45;44.52;41.23;40.71;38.63;36.68;33.01;33.26;31.21;29.48;29.75;29.04;31.67;87.7;86.14;84.82;83.73;80.68;77.53;75.1;71.86;69.73;66.03;62.88;60.25;56.41;53.15;51.56;46.27;47.86;41.95;41.26;42.22;36.88;37.01;32.47;26.22;30.38;29.67;31.12;28.58;89.18;87.97;86.3;84.82;83.64;80.27;77.21;74;70.93;69.07;63.84;61.62;58.14;56.08;53.15;48.93;46.66;42.19;41.15;39.56;39.37;38.52;30.58;31.45;32.9;31.78;29.29;31.81;89.48;88.71;87.07;85.67;84.22;81.67;78.63;75.73;72.68;69.95;67.21;63.73;60.63;56.55;53.92;50.41;47.1;47.34;42.74;40.66;38.74;32.77;35.42;32.22;31.15;31.84;29.67;36.6;89.48;88.88;87.84;86.3;84.74;83.29;80.19;76.82;73.89;70.71;68.41;64.14;61.56;58.03;53.56;52.38;46.96;47.86;44.05;42.19;40.96;35.29;34.27;30.63;30.58;30.52;32.27;35.67;89.56;89.04;87.97;86.49;85.04;83.86;80.77;77.73;75.1;72.41;69.01;65.12;62.77;59.04;55.78;53.4;49.73;49.07;44.99;42.66;41.32;35.45;37.29;32.52;32.71;29.4;30.44;36.14;89.53;89.04;88.11;86.68;85.34;84.08;81.48;78.33;75.7;72.77;70.19;67.67;63.21;60.52;57.53;53.01;50.49;46.6;45.51;43.84;41.26;36.79;36.55;32.6;32.41;30.14;33.45;32.66;89.53;89.04;88.19;86.93;85.51;84.25;82.03;79.15;75.95;73.56;70.36;68.14;63.81;60.44;56.74;53.97;51.64;49.26;45.26;42.41;41.7;39.51;34.68;37.81;31.89;31.04;32.19;35.1;89.59;89.04;88.22;86.96;85.51;84.3;82.14;79.45;76.58;73.53;70.82;68.19;64;61.86;58.05;54.52;51.97;49.51;46.19;43.84;38.79;38.55;37.89;34.33;32.68;31.07;33.64;33.64;89.62;89.04;88.22;86.96;85.59;84.3;82.49;79.1;76.27;73.81;71.48;68.79;65.32;61.01;59.12;55.15;52.27;50.27;47.51;43.86;43.04;41.07;34.16;36.77;32.63;30.85;30.71;38.3;89.62;89.04;88.22;86.96;85.56;84.36;82.19;79.59;76.74;73.95;71.4;69.04;64.44;62.05;59.62;54.03;52;48.79;46.36;43.64;42.27;39.01;36.99;37.21;31.81;33.67;33.1;34.47;89.59;89.04;88.22;86.96;85.59;84.27;82.14;79.18;76.19;74;71.15;68.9;64.58;61.7;57.64;55.48;52.08;50.6;47.53;44.36;42.77;41.73;36.38;32.22;35.78;33.37;36.68;38.55;89.59;89.04;88.16;86.96;85.51;84.27;82.08;78.88;76.25;73.51;70.66;68.71;64.44;61.86;59.21;54.66;51.59;50.85;48.52;45.89;42.16;41.48;39.34;34.36;34.79;32;31.62;35.32;89.62;89.04;88.14;86.82;85.48;84.11;81.64;78.55;75.89;73.4;70.41;67.81;64.79;61.59;58.3;54.19;50.27;48.14;47.4;45.86;39.62;39.45;38.05;33.26;33.18;30.58;33.45;35.18;89.51;89.04;88.05;86.49;85.1;83.92;81.15;77.75;75.42;72.63;70.27;67.4;63.23;59.64;56.36;52.93;50.79;49.12;44.6;42.74;39.86;35.51;36.49;31.84;34.05;33.81;34.79;31.56;89.51;88.9;87.89;86.25;84.85;83.42;80.41;77.23;74.68;71.95;69.86;66.03;62.27;59.29;56.47;52.93;49.67;47.48;46.19;40.63;38.49;37.32;35.75;33.34;29.67;27.15;29.97;36.63;89.48;88.79;87.29;85.73;84.41;82.03;78.9;76.27;73.75;70.93;68.36;64.88;62.11;58.74;55.23;50.88;49.7;46.36;46.71;41.15;37.4;36.82;28.49;35.34;32.03;29.95;32.44;30.33;89.23;88.11;86.41;85.04;83.67;80.52;77.37;74.99;72.33;69.62;66.41;62.9;60.82;58.33;52.85;50.41;48.68;44.44;43.51;43.67;34.85;35.26;32.3;33.84;28.36;28.44;31.21;34.49;87.95;86.16;85.12;83.89;81.29;77.86;75.73;73.48;70.82;68.22;65.15;61.84;59.81;55.67;52.03;49.48;47.81;44.93;41.45;43.07;34.44;36.16;34.44;29.37;31.21;28.88;30.41;31.18;68.16;81.12;81.64;80.25;77.62;75.51;73.34;71.12;69.1;65.64;62.22;60.49;57.7;54.36;51.97;48.03;46.71;43.04;43.86;36.08;34.22;33.18;33.67;31.81;30.49;29.81;26;31.75;42.25;69.56;74.49;74.82;74.03;72.44;70.41;68.19;65.62;62.93;61.37;59.07;56.71;51.45;49.34;47.7;44.52;41.97;40.82;38.03;31.89;32.82;32.08;26.14;28.68;26.71;25.07;30.88;29.64;56.66;65.59;69.23;69.32;68.77;67.07;64.9;63.04;60.77;59.34;56.99;56.68;51.67;48.49;47.45;47.12;41.42;40.33;37.04;32.93;34.16;30.16;30.93;25.84;25.53;27.23;30.71;25.01;47.84;57.26;62.3;64.14;64.36;63.89;62.08;60.99;60.44;57.92;56.82;54.14;49.97;48.52;47.15;43.12;43.07;42.27;30.88;34.63;29.97;26.47;29.1;23.7;25.67;24.27;27.29;21.23;36.71;49.51;59.29;61.75;62.05;62.19;61.26;60.85;59.23;59.23;56.25;53.89;50.33;48.9;47.92;44.79;44.49;42.79;39.59;31.53;30.66;28.08;27.48;28.49;23.56;29.32;28.63</t>
  </si>
  <si>
    <t>62.47;65.67;67.12;66.71;65.45;63.23;60.66;58.05;55.04;54.38;51.73;49.81;47.48;42.82;40.99;39.95;38.25;37.18;35.97;33.95;27.84;28.6;29.67;28.36;72.55;73.89;72.63;70.77;69.32;66.14;63.37;60.52;58.08;54.96;53.01;51.4;47.01;46.08;42.11;40.14;39.62;37.78;35.48;36.38;30.44;30.38;27.75;22.6;80.58;79.56;77.07;74.99;72.22;69.92;66.49;62.63;61.23;56.74;53.62;51.59;48.11;45.45;44.52;41.23;40.71;38.63;36.68;33.01;33.26;31.21;29.48;29.75;84.82;83.73;80.68;77.53;75.1;71.86;69.73;66.03;62.88;60.25;56.41;53.15;51.56;46.27;47.86;41.95;41.26;42.22;36.88;37.01;32.47;26.22;30.38;29.67;86.3;84.82;83.64;80.27;77.21;74;70.93;69.07;63.84;61.62;58.14;56.08;53.15;48.93;46.66;42.19;41.15;39.56;39.37;38.52;30.58;31.45;32.9;31.78;87.07;85.67;84.22;81.67;78.63;75.73;72.68;69.95;67.21;63.73;60.63;56.55;53.92;50.41;47.1;47.34;42.74;40.66;38.74;32.77;35.42;32.22;31.15;31.84;87.84;86.3;84.74;83.29;80.19;76.82;73.89;70.71;68.41;64.14;61.56;58.03;53.56;52.38;46.96;47.86;44.05;42.19;40.96;35.29;34.27;30.63;30.58;30.52;87.97;86.49;85.04;83.86;80.77;77.73;75.1;72.41;69.01;65.12;62.77;59.04;55.78;53.4;49.73;49.07;44.99;42.66;41.32;35.45;37.29;32.52;32.71;29.4;88.11;86.68;85.34;84.08;81.48;78.33;75.7;72.77;70.19;67.67;63.21;60.52;57.53;53.01;50.49;46.6;45.51;43.84;41.26;36.79;36.55;32.6;32.41;30.14;88.19;86.93;85.51;84.25;82.03;79.15;75.95;73.56;70.36;68.14;63.81;60.44;56.74;53.97;51.64;49.26;45.26;42.41;41.7;39.51;34.68;37.81;31.89;31.04;88.22;86.96;85.51;84.3;82.14;79.45;76.58;73.53;70.82;68.19;64;61.86;58.05;54.52;51.97;49.51;46.19;43.84;38.79;38.55;37.89;34.33;32.68;31.07;88.22;86.96;85.59;84.3;82.49;79.1;76.27;73.81;71.48;68.79;65.32;61.01;59.12;55.15;52.27;50.27;47.51;43.86;43.04;41.07;34.16;36.77;32.63;30.85;88.22;86.96;85.56;84.36;82.19;79.59;76.74;73.95;71.4;69.04;64.44;62.05;59.62;54.03;52;48.79;46.36;43.64;42.27;39.01;36.99;37.21;31.81;33.67;88.22;86.96;85.59;84.27;82.14;79.18;76.19;74;71.15;68.9;64.58;61.7;57.64;55.48;52.08;50.6;47.53;44.36;42.77;41.73;36.38;32.22;35.78;33.37;88.16;86.96;85.51;84.27;82.08;78.88;76.25;73.51;70.66;68.71;64.44;61.86;59.21;54.66;51.59;50.85;48.52;45.89;42.16;41.48;39.34;34.36;34.79;32;88.14;86.82;85.48;84.11;81.64;78.55;75.89;73.4;70.41;67.81;64.79;61.59;58.3;54.19;50.27;48.14;47.4;45.86;39.62;39.45;38.05;33.26;33.18;30.58;88.05;86.49;85.1;83.92;81.15;77.75;75.42;72.63;70.27;67.4;63.23;59.64;56.36;52.93;50.79;49.12;44.6;42.74;39.86;35.51;36.49;31.84;34.05;33.81;87.89;86.25;84.85;83.42;80.41;77.23;74.68;71.95;69.86;66.03;62.27;59.29;56.47;52.93;49.67;47.48;46.19;40.63;38.49;37.32;35.75;33.34;29.67;27.15;87.29;85.73;84.41;82.03;78.9;76.27;73.75;70.93;68.36;64.88;62.11;58.74;55.23;50.88;49.7;46.36;46.71;41.15;37.4;36.82;28.49;35.34;32.03;29.95;86.41;85.04;83.67;80.52;77.37;74.99;72.33;69.62;66.41;62.9;60.82;58.33;52.85;50.41;48.68;44.44;43.51;43.67;34.85;35.26;32.3;33.84;28.36;28.44;85.12;83.89;81.29;77.86;75.73;73.48;70.82;68.22;65.15;61.84;59.81;55.67;52.03;49.48;47.81;44.93;41.45;43.07;34.44;36.16;34.44;29.37;31.21;28.88;81.64;80.25;77.62;75.51;73.34;71.12;69.1;65.64;62.22;60.49;57.7;54.36;51.97;48.03;46.71;43.04;43.86;36.08;34.22;33.18;33.67;31.81;30.49;29.81;74.49;74.82;74.03;72.44;70.41;68.19;65.62;62.93;61.37;59.07;56.71;51.45;49.34;47.7;44.52;41.97;40.82;38.03;31.89;32.82;32.08;26.14;28.68;26.71;65.59;69.23;69.32;68.77;67.07;64.9;63.04;60.77;59.34;56.99;56.68;51.67;48.49;47.45;47.12;41.42;40.33;37.04;32.93;34.16;30.16;30.93;25.84;25.53</t>
  </si>
  <si>
    <t>174;157;151;145;132;133;117;96;77;74;63;54;48;42;38;29;24;18;16;9;5;3;1;1;300;264;205;180;152;163;139;118;94;84;71;60;51;45;37;36;32;24;19;10;5;2;0;0;450;401;305;243;204;191;177;145;118;105;90;77;64;50;43;37;32;24;19;10;4;1;0;0;639;477;351;273;227;208;177;145;114;105;90;77;60;49;43;37;32;24;18;9;3;1;0;0;852;616;457;360;297;243;205;161;128;119;99;83;66;56;50;42;33;23;18;8;3;1;0;0;1032;730;507;384;311;273;234;183;154;144;113;88;74;62;54;43;34;23;18;8;3;1;0;0;1122;792;572;438;347;303;245;194;153;143;117;99;82;70;62;51;41;31;24;11;3;1;0;0;1204;861;613;460;371;332;269;201;167;150;125;99;77;67;61;50;41;31;22;11;3;1;0;0;1233;877;658;495;396;337;275;217;182;161;132;97;80;71;62;50;38;28;22;11;3;1;0;0;1256;900;665;517;418;353;285;218;183;172;140;106;86;72;63;51;41;29;22;11;3;1;0;0;1259;923;680;518;426;367;299;232;193;168;138;115;95;78;67;55;41;31;23;12;3;1;0;0;1260;929;686;515;420;369;310;238;190;175;143;107;89;78;72;62;47;35;21;11;3;1;0;0;1267;921;684;523;421;368;305;234;198;177;140;114;93;77;70;56;44;35;27;17;3;0;0;0;1271;904;674;519;423;362;297;228;193;179;146;115;93;77;69;56;44;32;20;13;6;2;1;0;1259;892;662;504;416;347;291;225;191;171;145;116;92;78;71;52;37;28;20;13;6;2;1;0;1237;879;640;483;394;349;284;219;184;165;141;119;89;71;63;52;43;31;20;13;6;2;1;0;1204;845;612;458;380;330;270;207;181;162;122;104;89;78;67;55;43;32;24;15;6;2;1;0;1137;804;584;429;347;303;258;189;162;153;130;104;88;77;68;54;41;32;23;15;9;2;1;0;1055;724;513;386;313;282;242;180;154;141;121;104;81;70;65;54;43;31;21;13;9;4;1;0;900;642;477;334;281;251;213;170;149;133;112;92;74;59;56;47;36;30;25;16;10;4;2;0;676;484;361;275;238;214;182;145;126;118;100;86;74;65;56;47;36;30;26;20;12;6;2;0;479;337;281;239;211;188;159;128;112;105;95;83;72;65;59;47;36;30;26;20;14;7;5;1;307;286;230;187;167;149;126;107;101;96;89;76;65;57;50;42;33;29;25;20;14;7;5;3;194;171;147;139;137;136;121;100;85;79;69;60;50;43;40;33;26;25;22;18;14;7;5;3</t>
  </si>
  <si>
    <t>0;41;49;69;73;78;74;78;75;69;57;51;47;51;42;36;31;27;21;15;14;7;5;3;2;2;1;1;0;65;106;111;106;95;98;105;94;76;77;71;62;51;42;36;31;27;19;15;14;7;5;3;2;1;1;0;0;109;174;157;151;145;132;133;117;96;77;74;63;54;48;42;38;29;24;18;16;9;5;3;1;1;0;0;34;237;300;264;205;180;152;163;139;118;94;84;71;60;51;45;37;36;32;24;19;10;5;2;0;0;0;0;183;456;450;401;305;243;204;191;177;145;118;105;90;77;64;50;43;37;32;24;19;10;4;1;0;0;0;0;935;775;639;477;351;273;227;208;177;145;114;105;90;77;60;49;43;37;32;24;18;9;3;1;0;0;0;0;1326;1094;852;616;457;360;297;243;205;161;128;119;99;83;66;56;50;42;33;23;18;8;3;1;0;0;0;0;1408;1240;1032;730;507;384;311;273;234;183;154;144;113;88;74;62;54;43;34;23;18;8;3;1;0;0;0;0;1427;1325;1122;792;572;438;347;303;245;194;153;143;117;99;82;70;62;51;41;31;24;11;3;1;0;0;0;0;1434;1356;1204;861;613;460;371;332;269;201;167;150;125;99;77;67;61;50;41;31;22;11;3;1;0;0;0;0;1445;1394;1233;877;658;495;396;337;275;217;182;161;132;97;80;71;62;50;38;28;22;11;3;1;0;0;0;0;1452;1405;1256;900;665;517;418;353;285;218;183;172;140;106;86;72;63;51;41;29;22;11;3;1;0;0;0;0;1461;1415;1259;923;680;518;426;367;299;232;193;168;138;115;95;78;67;55;41;31;23;12;3;1;0;0;0;0;1462;1423;1260;929;686;515;420;369;310;238;190;175;143;107;89;78;72;62;47;35;21;11;3;1;0;0;0;0;1460;1427;1267;921;684;523;421;368;305;234;198;177;140;114;93;77;70;56;44;35;27;17;3;0;0;0;0;0;1460;1428;1271;904;674;519;423;362;297;228;193;179;146;115;93;77;69;56;44;32;20;13;6;2;1;0;0;0;1460;1425;1259;892;662;504;416;347;291;225;191;171;145;116;92;78;71;52;37;28;20;13;6;2;1;0;0;0;1460;1395;1237;879;640;483;394;349;284;219;184;165;141;119;89;71;63;52;43;31;20;13;6;2;1;0;0;0;1459;1374;1204;845;612;458;380;330;270;207;181;162;122;104;89;78;67;55;43;32;24;15;6;2;1;0;0;0;1459;1320;1137;804;584;429;347;303;258;189;162;153;130;104;88;77;68;54;41;32;23;15;9;2;1;0;0;0;1457;1238;1055;724;513;386;313;282;242;180;154;141;121;104;81;70;65;54;43;31;21;13;9;4;1;0;0;0;1359;1079;900;642;477;334;281;251;213;170;149;133;112;92;74;59;56;47;36;30;25;16;10;4;2;0;0;0;966;770;676;484;361;275;238;214;182;145;126;118;100;86;74;65;56;47;36;30;26;20;12;6;2;0;0;0;204;491;479;337;281;239;211;188;159;128;112;105;95;83;72;65;59;47;36;30;26;20;14;7;5;1;0;0;64;242;307;286;230;187;167;149;126;107;101;96;89;76;65;57;50;42;33;29;25;20;14;7;5;3;2;0;33;123;194;171;147;139;137;136;121;100;85;79;69;60;50;43;40;33;26;25;22;18;14;7;5;3;3;2;26;82;114;110;111;97;100;104;99;83;72;74;69;60;51;43;37;32;24;21;19;17;14;7;5;3;3;3;17;50;61;68;64;70;81;84;75;61;63;62;60;55;46;44;37;32;24;21;19;17;14;7;5;3;3;3</t>
  </si>
  <si>
    <t>4.85;28.14;40.19;50.41;51.53;52.27;49.4;44.36;44.79;42.66;39.12;36.99;10.58;39.21;52.41;57.51;57.29;55.62;52.6;49.07;47.1;42.99;40.63;41.89;19.81;54.82;63.81;65.26;63.21;59.92;57.18;52.25;47.21;47.26;43.62;43.81;42.66;71.73;74.38;72.58;69.45;65.42;60.47;56.27;52.58;47.84;46;45.56;83.67;83.73;80.74;77.15;73.12;68.99;63.07;58.74;52.27;50.49;47.53;44.3;88.77;86.19;83.92;79.84;74.96;70.36;65.86;59.32;55.64;49.78;48.88;47.34;88.88;86.22;84.05;79.97;75.34;70.11;65.04;59.26;55.04;50.63;47.23;46.6;83.81;83.97;81.56;77.4;74.03;69.21;64.16;58;54.44;50.6;45.34;44.93;46.58;74.14;75.48;73.48;70;66.85;62.11;56.82;53.67;51.29;46.27;42.38;23.18;59.84;66.99;67.97;66.11;62.71;59.4;54.27;50.19;47.56;43.62;42.38;17.26;44.63;57.07;60.68;60.68;59.07;56.44;50.44;46.58;45.7;42.66;39.26;5.48;26.38;45.73;54.96;58;54.79;50.77;48.41;44.66;43.26;40.88;39.48</t>
  </si>
  <si>
    <t>63.81;65.26;63.21;59.92;57.18;52.25;47.21;47.26;74.38;72.58;69.45;65.42;60.47;56.27;52.58;47.84;80.74;77.15;73.12;68.99;63.07;58.74;52.27;50.49;83.92;79.84;74.96;70.36;65.86;59.32;55.64;49.78;84.05;79.97;75.34;70.11;65.04;59.26;55.04;50.63;81.56;77.4;74.03;69.21;64.16;58;54.44;50.6;75.48;73.48;70;66.85;62.11;56.82;53.67;51.29;66.99;67.97;66.11;62.71;59.4;54.27;50.19;47.56</t>
  </si>
  <si>
    <t>193;199;147;102;95;72;50;57;282;237;161;164;115;81;61;58;444;341;224;156;119;93;71;64;513;418;281;179;129;89;74;61;542;326;202;153;117;94;81;61;457;390;262;168;123;92;77;62;332;267;166;113;97;87;72;56;195;198;169;121;92;73;66;46</t>
  </si>
  <si>
    <t>0;55;84;81;79;65;49;47;45;43;33;40;0;69;132;123;99;92;77;62;55;59;39;26;0;151;193;199;147;102;95;72;50;57;45;41;73;269;282;237;161;164;115;81;61;58;41;32;491;546;444;341;224;156;119;93;71;64;58;44;1221;737;513;418;281;179;129;89;74;61;53;43;1214;736;542;326;202;153;117;94;81;61;36;26;524;574;457;390;262;168;123;92;77;62;55;45;89;246;332;267;166;113;97;87;72;56;46;34;33;136;195;198;169;121;92;73;66;46;31;22;21;74;131;130;110;83;80;64;63;48;49;40;20;53;58;73;83;79;68;44;49;43;33;26</t>
  </si>
  <si>
    <t>4.68;17.95;34.41;43.04;45.64;46.79;46.79;45.97;45.18;42.9;39.21;40.9;6.27;28.68;43.81;50.74;53.23;53.34;51.23;49.4;46.3;44.66;42.6;40.66;15.51;42;54.79;59.64;59.64;57.73;55.12;52.82;50.68;46.71;43.89;43.34;24.77;59.89;68.14;68.47;66.16;63.12;59.81;56.3;52.55;49.45;47.56;47.51;51.48;76.22;76.96;74.82;71.48;67.84;62.41;58.41;54.44;50.38;48.88;49.53;86.22;84.88;83.37;79.56;75.34;70.71;66.58;61.37;57.4;53.53;48.66;50.93;89.04;86.88;84.71;81.26;76.74;72.77;68.71;61.89;58.11;54.22;50.19;48.6;89.04;86.85;84.68;81.53;77.04;72.9;68.63;62.88;57.62;54.74;50.52;49.73;86.25;85.07;83.4;80.03;75.81;71.56;67.81;62.49;57.21;53.75;51.86;50.11;58.79;76.96;77.48;75.75;73.21;69.48;64.99;60.6;55.73;53.18;48.99;48.27;23.81;63.1;70.36;70.36;68.82;65.62;60.85;58.05;53.81;51.07;48.03;48.03;15.34;46.6;60.88;63.32;62.08;61.01;59.18;54.99;51.07;48.25;45.92;47.12;10.16;28.49;49.64;56.49;56.22;55.92;55.34;50.88;47.48;43.26;43.67;40.52;8.38;20.49;39.51;49.1;52.49;53.73;50.19;46.3;47.37;44.11;42.9;40.44</t>
  </si>
  <si>
    <t>54.79;59.64;59.64;57.73;55.12;52.82;50.68;46.71;68.14;68.47;66.16;63.12;59.81;56.3;52.55;49.45;76.96;74.82;71.48;67.84;62.41;58.41;54.44;50.38;83.37;79.56;75.34;70.71;66.58;61.37;57.4;53.53;84.71;81.26;76.74;72.77;68.71;61.89;58.11;54.22;84.68;81.53;77.04;72.9;68.63;62.88;57.62;54.74;83.4;80.03;75.81;71.56;67.81;62.49;57.21;53.75;77.48;75.75;73.21;69.48;64.99;60.6;55.73;53.18;70.36;70.36;68.82;65.62;60.85;58.05;53.81;51.07;60.88;63.32;62.08;61.01;59.18;54.99;51.07;48.25</t>
  </si>
  <si>
    <t>151;153;130;110;89;66;70;59;232;234;160;126;95;73;82;60;304;290;244;186;138;93;77;67;459;373;244;164;124;99;71;64;563;444;310;240;150;112;80;67;623;449;242;169;130;107;94;81;498;413;274;202;130;99;83;65;376;295;172;139;134;114;83;65;217;240;198;133;109;81;66;57;154;138;124;112;100;79;67;61</t>
  </si>
  <si>
    <t>0;38;53;69;65;64;56;49;42;39;37;28;0;60;105;97;88;73;65;63;53;48;39;44;0;81;151;153;130;110;89;66;70;59;44;28;17;179;232;234;160;126;95;73;82;60;54;43;97;347;304;290;244;186;138;93;77;67;65;49;696;575;459;373;244;164;124;99;71;64;58;49;1286;820;563;444;310;240;150;112;80;67;55;44;1279;819;623;449;242;169;130;107;94;81;68;37;730;619;498;413;274;202;130;99;83;65;55;45;120;327;376;295;172;139;134;114;83;65;49;40;42;177;217;240;198;133;109;81;66;57;38;40;24;89;154;138;124;112;100;79;67;61;49;40;23;64;72;93;97;85;78;55;63;49;44;27;16;28;51;66;55;65;61;59;53;39;39;31</t>
  </si>
  <si>
    <t>4.66;16.49;28.33;36.66;41.73;44.33;45.73;43.37;44.16;41.23;39.81;37.92;8.63;23.73;36.25;43.42;47.86;48.52;46;46.08;43.67;42.6;42.38;41.07;12.47;29.42;48.85;51.86;54.99;53.56;52.14;49.62;48.55;46.16;44.82;44.93;16;44.71;58.66;61.67;62.58;60.52;57.45;54.58;52.19;48.96;47.07;44.66;30.33;64.47;70.66;70.79;69.42;66.11;62.44;58.74;54.79;52.25;49.51;50.55;64.11;79.78;79.53;77.1;73.84;70.38;66.55;62.08;57.95;54.3;52;51.34;87.64;85.64;84.03;80.63;76.9;73.37;68.85;64.38;59.51;56.08;52.9;52.14;89.04;87.21;85.23;82.99;78.36;74.55;70.08;66.16;60.96;56.36;54.88;53.32;89.04;87.34;85.32;83.23;78.68;74.52;70.55;66.08;61.62;55.86;54.85;53.18;87.89;85.78;84.3;81.51;77.32;74.05;70.27;65.62;60.33;56.38;54.38;52.44;66.93;80.36;80.11;77.51;75.1;71.56;68.03;62.96;59.42;54.66;52.74;51.51;26.36;68;72.6;72.52;71.15;68.16;65.07;60.38;57.7;53.64;51.01;47.86;14.88;53.29;63.12;65.81;64.96;63.59;60.99;56.93;53.26;51.26;48.3;48.66;10.6;38.58;51.01;57.86;58.96;58.85;57.29;54;51.29;48.36;47.84;47.95;9.81;25.51;39.34;50.41;53.18;53.97;52.79;50.22;46.11;45.78;43.1;42.05;10.27;18.79;34.3;44.6;49.45;48.9;49.92;46.99;46.19;43.12;40.3;38.58</t>
  </si>
  <si>
    <t>48.85;51.86;54.99;53.56;52.14;49.62;48.55;46.16;58.66;61.67;62.58;60.52;57.45;54.58;52.19;48.96;70.66;70.79;69.42;66.11;62.44;58.74;54.79;52.25;79.53;77.1;73.84;70.38;66.55;62.08;57.95;54.3;84.03;80.63;76.9;73.37;68.85;64.38;59.51;56.08;85.23;82.99;78.36;74.55;70.08;66.16;60.96;56.36;85.32;83.23;78.68;74.52;70.55;66.08;61.62;55.86;84.3;81.51;77.32;74.05;70.27;65.62;60.33;56.38;80.11;77.51;75.1;71.56;68.03;62.96;59.42;54.66;72.6;72.52;71.15;68.16;65.07;60.38;57.7;53.64;63.12;65.81;64.96;63.59;60.99;56.93;53.26;51.26;51.01;57.86;58.96;58.85;57.29;54;51.29;48.36</t>
  </si>
  <si>
    <t>122;107;95;83;84;75;60;49;174;177;152;124;102;83;73;59;274;264;171;135;99;106;89;70;380;394;271;200;159;117;105;85;500;424;270;182;132;101;87;64;635;481;323;250;190;121;103;73;657;516;323;198;147;113;103;91;520;425;282;212;143;106;87;74;403;310;232;195;154;118;91;67;268;294;223;157;116;82;69;67;175;154;140;150;116;91;79;65;107;117;107;92;82;80;75;61</t>
  </si>
  <si>
    <t>0;18;39;52;48;51;53;46;44;34;40;31;0;41;59;81;74;69;60;51;53;45;41;31;0;66;122;107;95;83;84;75;60;49;57;44;0;113;174;177;152;124;102;83;73;59;53;43;34;209;274;264;171;135;99;106;89;70;58;45;187;405;380;394;271;200;159;117;105;85;78;59;956;683;500;424;270;182;132;101;87;64;58;49;1324;908;635;481;323;250;190;121;103;73;61;46;1308;899;657;516;323;198;147;113;103;91;79;65;948;670;520;425;282;212;143;106;87;74;55;45;184;424;403;310;232;195;154;118;91;67;55;43;49;210;268;294;223;157;116;82;69;67;65;46;26;101;175;154;140;150;116;91;79;65;49;40;27;69;107;117;107;92;82;80;75;61;50;39;19;46;58;76;77;70;66;66;59;52;49;36;11;27;36;49;52;49;49;52;52;54;38;26</t>
  </si>
  <si>
    <t>4.19;7.07;22.58;34.44;37.07;42.66;41.37;43.1;44.03;39.97;38.52;40.82;9.26;18.44;32.66;36.96;42.68;42.55;44.19;43.12;43.34;41.81;41.78;41.97;13.4;25.7;39.56;44.6;48.96;49.97;48.14;46.79;46.66;43.86;45.07;43.84;15.97;36.25;49.84;56.6;57.73;55.73;54.85;52.11;49.95;49.07;45.92;45.04;19.37;51.64;62.82;66.19;65.81;63.29;60.9;57.37;53.4;52.16;51.26;48.9;34.71;69.34;73.92;73.48;71.18;68.9;64.77;61.21;57.01;55.21;53.48;51.26;72.77;82.38;80.88;79.01;75.26;72.14;68.55;64.03;60.38;57.21;56.41;55.23;88.44;86.27;84.71;82.38;78.71;75.01;70.58;67.37;62.41;58.9;56.33;56.14;89.07;87.81;85.73;83.92;79.89;75.73;72.33;68.05;64;59.23;57.29;55.75;89.12;87.89;85.67;83.95;80.11;76.14;71.84;68.36;63.01;59.15;57.34;56.88;88.47;86.38;84.88;82.6;79.23;75.21;71.84;67.64;63.07;59.53;56.41;54.41;74.49;82.74;82;79.73;76.47;73.18;69.64;65.75;60.88;57.81;54.71;52.93;38.6;71.73;74.93;74.96;72.6;70;67.23;62.14;59.32;55.32;53.7;53.62;20.38;57.29;65.45;68.79;67.42;65.89;62.74;60.25;56.93;53.67;52.22;51.23;13.32;41.84;55.78;61.04;61.23;59.75;59.84;56.74;53.64;49.81;48.36;48.44;10.47;28.68;44.52;53.32;55.95;53.89;53.81;51.62;49.18;45.45;44.3;47.84;9.81;22.16;31.84;43.92;47.32;49.59;48;47.42;46.38;42.99;41.4;43.51;5.89;17.04;27.59;37.86;44.74;44.6;46.79;44.08;43.48;43.56;40.66;39.67</t>
  </si>
  <si>
    <t>39.56;44.6;48.96;49.97;48.14;46.79;46.66;43.86;49.84;56.6;57.73;55.73;54.85;52.11;49.95;49.07;62.82;66.19;65.81;63.29;60.9;57.37;53.4;52.16;73.92;73.48;71.18;68.9;64.77;61.21;57.01;55.21;80.88;79.01;75.26;72.14;68.55;64.03;60.38;57.21;84.71;82.38;78.71;75.01;70.58;67.37;62.41;58.9;85.73;83.92;79.89;75.73;72.33;68.05;64;59.23;85.67;83.95;80.11;76.14;71.84;68.36;63.01;59.15;84.88;82.6;79.23;75.21;71.84;67.64;63.07;59.53;82;79.73;76.47;73.18;69.64;65.75;60.88;57.81;74.93;74.96;72.6;70;67.23;62.14;59.32;55.32;65.45;68.79;67.42;65.89;62.74;60.25;56.93;53.67;55.78;61.04;61.23;59.75;59.84;56.74;53.64;49.81;44.52;53.32;55.95;53.89;53.81;51.62;49.18;45.45</t>
  </si>
  <si>
    <t>77;97;85;77;68;58;62;54;144;123;108;102;101;84;65;60;190;202;178;142;106;93;73;62;322;285;201;140;138;112;94;78;502;424;291;221;188;146;108;92;625;470;305;222;159;124;99;78;722;523;338;254;207;155;119;97;708;570;375;259;171;127;110;96;566;469;303;217;170;112;94;76;427;418;305;217;166;123;118;87;325;320;234;166;123;84;87;84;203;189;159;164;133;100;89;70;128;140;121;100;83;95;82;71;65;84;92;82;73;74;59;63</t>
  </si>
  <si>
    <t>0;0;25;42;43;37;45;42;42;39;32;25;0;25;44;58;58;61;59;50;48;45;41;36;0;45;77;97;85;77;68;58;62;54;46;33;0;74;144;123;108;102;101;84;65;60;59;44;0;150;190;202;178;142;106;93;73;62;69;54;45;237;322;285;201;140;138;112;94;78;61;47;259;445;502;424;291;221;188;146;108;92;78;66;1109;795;625;470;305;222;159;124;99;78;59;49;1351;968;722;523;338;254;207;155;119;97;67;52;1337;1000;708;570;375;259;171;127;110;96;85;70;1132;793;566;469;303;217;170;112;94;76;62;45;290;466;427;418;305;217;166;123;118;87;75;58;78;253;325;320;234;166;123;84;87;84;76;56;34;113;203;189;159;164;133;100;89;70;52;40;29;77;128;140;121;100;83;95;82;71;53;46;21;58;65;84;92;82;73;74;59;63;51;42;13;30;43;57;58;59;53;55;62;54;40;34;7;21;36;34;48;41;36;41;47;46;43;36</t>
  </si>
  <si>
    <t>7.51;8.99;22.41;30.9;36.03;38.05;39.1;39.34;38.36;36.66;39.37;36.47;12.93;12.68;24.88;34.82;40.82;40.71;43.32;39.56;40.19;40.58;39.18;39.89;8.82;20.44;34.44;39.48;43.73;46.22;47.18;45.62;44.55;42.68;42.47;42.85;16.27;27.37;41.62;48.3;51.75;51.81;52.14;50.22;48.88;46.27;44.93;45.84;16.88;41.29;52;58.93;60.11;59.62;57.62;54.52;53.34;49.32;46.99;48.36;26.08;55.89;65.64;68.93;67.84;65.97;63.15;59.01;55.95;53.56;52.03;53.45;40.77;72.79;75.97;75.42;72.96;69.86;67.56;62.93;59.34;57.26;54.93;55.01;80.47;83.92;83.29;80.49;77.37;74.11;70.05;66.3;62.88;58.96;57.42;56.68;88.82;86.93;85.26;83.7;80.03;75.89;72.58;68.63;65.1;61.07;59.84;57.32;89.42;88;86.03;84.38;81.07;77.26;73.48;69.73;66.27;62.38;59.92;58.44;89.42;88.03;86.05;84.33;81.21;77.4;73.45;70.16;66.03;62.27;58.9;58;88.9;87.04;85.48;83.84;80.38;76.55;72.99;69.48;65.75;61.67;59.89;56.55;81.7;84.36;83.51;81.15;77.81;75.01;71.67;67.95;63.48;60.63;56.66;57.12;46;74.82;77.21;76.38;74.44;71.95;68.85;65.59;61.34;60.14;55.18;55.23;26.58;61.04;69.1;70.6;69.84;68.03;64.68;60.85;58.93;54.93;54.47;54.47;18.74;44.41;57.78;63.01;63.15;62.66;60.63;57.56;55.42;54.71;50.22;50.6;11.75;30.25;46.19;55.75;55.34;58;57.18;56.03;51.12;49.42;48.58;48.33;8.63;20.82;36.96;43.95;48.9;48.68;52.77;47.56;46.88;46.25;44.22;44.16;8.11;17.07;27.37;38.52;43.59;44.08;45.48;41.7;44.96;43.86;40.74;41.26;5.59;9.26;25.12;31.29;37.95;37.95;43.78;42.96;41.37;41.89;40.9;36.6</t>
  </si>
  <si>
    <t>34.44;39.48;43.73;46.22;47.18;45.62;44.55;42.68;41.62;48.3;51.75;51.81;52.14;50.22;48.88;46.27;52;58.93;60.11;59.62;57.62;54.52;53.34;49.32;65.64;68.93;67.84;65.97;63.15;59.01;55.95;53.56;75.97;75.42;72.96;69.86;67.56;62.93;59.34;57.26;83.29;80.49;77.37;74.11;70.05;66.3;62.88;58.96;85.26;83.7;80.03;75.89;72.58;68.63;65.1;61.07;86.03;84.38;81.07;77.26;73.48;69.73;66.27;62.38;86.05;84.33;81.21;77.4;73.45;70.16;66.03;62.27;85.48;83.84;80.38;76.55;72.99;69.48;65.75;61.67;83.51;81.15;77.81;75.01;71.67;67.95;63.48;60.63;77.21;76.38;74.44;71.95;68.85;65.59;61.34;60.14;69.1;70.6;69.84;68.03;64.68;60.85;58.93;54.93;57.78;63.01;63.15;62.66;60.63;57.56;55.42;54.71;46.19;55.75;55.34;58;57.18;56.03;51.12;49.42;36.96;43.95;48.9;48.68;52.77;47.56;46.88;46.25</t>
  </si>
  <si>
    <t>50;72;69;68;63;55;50;55;96;106;92;81;72;73;69;60;159;137;120;118;115;96;71;73;216;240;195;154;132;97;75;81;362;302;217;187;156;122;100;92;548;468;323;238;191;152;115;96;696;581;366;245;177;139;116;103;784;563;370;264;210;156;141;111;766;619;413;280;211;142;115;96;674;496;336;248;191;131;100;81;579;487;324;243;189;149;136;106;389;343;251;174;127;113;112;90;232;231;207;174;145;112;94;71;154;160;131;108;116;103;92;75;74;97;109;92;79;74;77;70;51;63;63;70;61;63;63;55</t>
  </si>
  <si>
    <t>0;0;15;31;39;36;37;37;37;38;34;32;0;1;28;46;51;50;50;49;45;45;35;34;0;32;50;72;69;68;63;55;50;55;44;39;0;52;96;106;92;81;72;73;69;60;49;42;0;80;159;137;120;118;115;96;71;73;61;44;0;177;216;240;195;154;132;97;75;81;73;62;64;293;362;302;217;187;156;122;100;92;67;51;430;603;548;468;323;238;191;152;115;96;79;69;1210;840;696;581;366;245;177;139;116;103;78;64;1386;1033;784;563;370;264;210;156;141;111;88;57;1359;1038;766;619;413;280;211;142;115;96;86;70;1199;876;674;496;336;248;191;131;100;81;68;49;440;519;579;487;324;243;189;149;136;106;82;64;101;286;389;343;251;174;127;113;112;90;80;66;42;143;232;231;207;174;145;112;94;71;53;40;29;85;154;160;131;108;116;103;92;75;66;51;23;65;74;97;109;92;79;74;77;70;58;45;15;34;51;63;63;70;61;63;63;55;48;45;8;23;37;39;48;42;45;44;49;53;48;39;1;16;26;17;33;38;32;27;36;41;40;33</t>
  </si>
  <si>
    <t>6.36;9.18;17.64;26.33;31.34;34.71;32.74;38.66;36.88;38;33.51;34.71;10.41;13.15;20.47;28.74;30.19;37.7;38.47;38.88;37.95;36.71;37.81;38.63;11.64;18.52;28.58;33.62;41.26;41.56;40.14;43.29;42.49;41.51;40.58;40.33;12.77;23.07;32.22;40.99;44.27;47.15;47.42;45.84;46.44;44.99;45.04;42.44;14.08;30.93;45.01;50.77;53.21;54.63;54.63;52.22;51.51;48.3;46.03;46.55;21.62;42.63;57.4;60.82;62.47;61.59;58.63;56.63;55.84;53.4;51.15;49.81;26;60.74;69.42;70.71;69.67;67.92;64.79;61.53;58.44;56.05;53.89;52.27;50.79;76.33;78.25;77.1;75.37;71.75;68.99;66.44;62.33;58.08;56.41;56.55;85.04;84.88;84;81.48;78.88;75.37;72.05;68.41;64.74;61.73;59.84;59.26;89.04;87.23;85.67;84.08;80.99;77.32;73.67;69.48;67.32;63.4;61.12;58.82;89.45;88.33;86.44;84.74;82.16;78.33;74.93;71.1;68.36;63.95;62.33;60.6;89.48;88.25;86.44;84.77;82.55;78.41;74.85;71.12;68.47;65.18;62.14;60.38;89.04;87.48;85.75;84.22;81.45;77.56;74.25;70.9;67.4;63.59;60.66;61.23;85.42;85.23;84.36;82.22;79.01;76.11;72.68;69.62;65.81;62.52;60.36;59.97;55.75;77.07;78.96;77.67;76.08;73.37;70.38;67.32;63.73;60.47;58.14;56.71;29.51;64.22;71.81;72.66;71.37;69.64;67.62;63.51;61.45;59.26;56.14;57.78;21.1;50.6;62.38;64.96;65.37;64.16;62.85;60.55;58.38;54.63;55.26;51.1;17.1;35.92;48.14;57.42;59.56;59.29;57.92;56.55;54.68;52.47;48.41;49.86;11.29;26.25;40.47;45.56;52.27;54.93;53.32;52.08;48.41;48.33;46.99;47.92;9.42;18.14;28.47;35.67;43.48;44.93;44.36;46.36;46.47;43.81;42.6;42.38;10.44;12.22;22.82;30.47;37.89;39.7;41.42;41.48;39.75;40.44;41.92;39.86;6.22;6.71;22.16;25.15;35.45;38.77;38.49;41.97;39.56;38.79;34.27;36.99</t>
  </si>
  <si>
    <t>28.58;33.62;41.26;41.56;40.14;43.29;42.49;41.51;32.22;40.99;44.27;47.15;47.42;45.84;46.44;44.99;45.01;50.77;53.21;54.63;54.63;52.22;51.51;48.3;57.4;60.82;62.47;61.59;58.63;56.63;55.84;53.4;69.42;70.71;69.67;67.92;64.79;61.53;58.44;56.05;78.25;77.1;75.37;71.75;68.99;66.44;62.33;58.08;84;81.48;78.88;75.37;72.05;68.41;64.74;61.73;85.67;84.08;80.99;77.32;73.67;69.48;67.32;63.4;86.44;84.74;82.16;78.33;74.93;71.1;68.36;63.95;86.44;84.77;82.55;78.41;74.85;71.12;68.47;65.18;85.75;84.22;81.45;77.56;74.25;70.9;67.4;63.59;84.36;82.22;79.01;76.11;72.68;69.62;65.81;62.52;78.96;77.67;76.08;73.37;70.38;67.32;63.73;60.47;71.81;72.66;71.37;69.64;67.62;63.51;61.45;59.26;62.38;64.96;65.37;64.16;62.85;60.55;58.38;54.63;48.14;57.42;59.56;59.29;57.92;56.55;54.68;52.47;40.47;45.56;52.27;54.93;53.32;52.08;48.41;48.33;28.47;35.67;43.48;44.93;44.36;46.36;46.47;43.81</t>
  </si>
  <si>
    <t>32;49;58;56;59;52;50;45;56;83;84;79;67;59;54;64;114;122;105;85;80;85;79;67;173;169;140;135;125;102;92;75;263;266;210;166;135;99;91;90;384;352;269;223;170;132;114;100;576;478;327;243;193;152;124;99;723;618;436;296;209;146;123;110;845;630;403;282;212;173;141;126;818;648;433;306;223;168;130;100;781;590;356;263;210;165;123;100;617;521;364;256;197;150;136;117;425;362;254;188;161;141;120;97;247;266;227;186;159;117;97;73;168;178;140;111;131;111;102;89;81;111;127;100;84;74;85;79;60;66;74;87;69;66;69;55;41;45;51;44;59;51;55;57</t>
  </si>
  <si>
    <t>0;0;4;19;30;34;29;28;31;33;30;28;0;0;16;36;42;41;41;42;41;40;37;34;0;13;32;49;58;56;59;52;50;45;45;40;0;36;56;83;84;79;67;59;54;64;50;39;0;58;114;122;105;85;80;85;79;67;52;55;0;90;173;169;140;135;125;102;92;75;62;48;6;204;263;266;210;166;135;99;91;90;77;66;84;353;384;352;269;223;170;132;114;100;84;64;660;654;576;478;327;243;193;152;124;99;85;69;1281;937;723;618;436;296;209;146;123;110;93;66;1397;1078;845;630;403;282;212;173;141;126;104;74;1388;1080;818;648;433;306;223;168;130;100;87;71;1296;922;781;590;356;263;210;165;123;100;71;56;664;690;617;521;364;256;197;150;136;117;88;68;122;336;425;362;254;188;161;141;120;97;81;67;51;183;247;266;227;186;159;117;97;73;57;51;33;99;168;178;140;111;131;111;102;89;70;54;25;72;81;111;127;100;84;74;85;79;67;49;15;38;60;66;74;87;69;66;69;55;58;50;7;26;41;45;51;44;59;51;55;57;48;39;2;17;33;22;39;39;35;39;41;43;43;39;0;10;26;11;21;32;30;34;26;30;33;31</t>
  </si>
  <si>
    <t>5.86;6.66;15.92;18.08;26.6;27.53;32.25;36.6;32.6;33.45;33.64;31.7;7.4;15.29;18.82;23.64;27.67;31.48;35.48;36.79;35.21;36.77;35.7;36.93;7.45;16.66;22.08;31.37;34.49;37.84;38.25;39.32;41.4;38.25;37.97;37.56;13.62;22.74;29.32;35.12;42.55;42.52;43.45;43.21;41.62;43.1;41.56;43.75;13.53;26.03;39.53;44.05;47.84;48.79;49.32;48.16;45.12;44.55;45.21;44.3;15.73;36.6;48.36;54.47;56.99;56.47;55.92;54.68;52.71;51.64;48.52;48.63;24.27;48.44;60;64.96;65.07;63.15;62.44;59.29;57.23;53.12;52.19;51.59;29.07;65.26;71.86;72.74;71.45;69.53;66.96;63.4;61.1;57.89;56.08;56.38;58.99;79.59;80.22;78.85;76.41;73.48;70.63;67.59;63.1;61.26;59.18;58;86.96;85.75;84.66;83.45;79.92;76.63;73.23;69.45;67.45;63.15;61.21;59.97;89.04;87.78;86.08;84.55;82.03;78.08;74.77;71.42;68.71;65.75;62.27;61.81;89.48;88.52;86.85;85.01;83.42;79.78;75.75;72.47;68.58;66.38;63.56;62.3;89.48;88.55;86.82;85.04;83.34;79.42;75.86;72.66;69.7;66.3;63.97;62.3;89.04;87.95;86.08;84.55;82.33;78.6;75.21;72.16;69.15;66;62.9;62.66;87.12;85.89;84.79;83.45;80.55;77.23;74.16;71.1;68.22;64.66;62.38;61.18;63.42;80.08;81.12;79.84;77.01;74.9;72.11;69.4;65.89;62.44;60.08;60.19;35.86;68.16;73.18;74.38;73.18;71.04;69.42;66.14;62.38;60.27;59.1;57.92;23.97;54.49;64.6;67.37;67.78;66.66;64.03;61.75;59.37;58.44;55.81;55.62;16.08;38.71;55.42;60.19;61.42;61.26;59.97;58.58;57.81;52.44;52.25;52.3;17.56;27.95;44.41;50.14;52.33;55.1;55.18;55.42;50.19;50.27;46.77;48.85;13.21;20.99;27.67;42.27;45.97;46.47;49.1;48.03;44.71;43.51;46.47;44.44;10.08;15.04;26.33;28.66;34.9;43.1;40.82;43.15;44.38;43.18;42.71;41.92;10.03;11.26;22.38;26.68;32.14;35.62;39.26;39.84;39.67;38.63;36.19;37.15;4.3;7.81;18.68;24;26.6;34.66;35.37;35.81;38.47;34.6;37.4;38.16</t>
  </si>
  <si>
    <t>22.08;31.37;34.49;37.84;38.25;39.32;41.4;38.25;29.32;35.12;42.55;42.52;43.45;43.21;41.62;43.1;39.53;44.05;47.84;48.79;49.32;48.16;45.12;44.55;48.36;54.47;56.99;56.47;55.92;54.68;52.71;51.64;60;64.96;65.07;63.15;62.44;59.29;57.23;53.12;71.86;72.74;71.45;69.53;66.96;63.4;61.1;57.89;80.22;78.85;76.41;73.48;70.63;67.59;63.1;61.26;84.66;83.45;79.92;76.63;73.23;69.45;67.45;63.15;86.08;84.55;82.03;78.08;74.77;71.42;68.71;65.75;86.85;85.01;83.42;79.78;75.75;72.47;68.58;66.38;86.82;85.04;83.34;79.42;75.86;72.66;69.7;66.3;86.08;84.55;82.33;78.6;75.21;72.16;69.15;66;84.79;83.45;80.55;77.23;74.16;71.1;68.22;64.66;81.12;79.84;77.01;74.9;72.11;69.4;65.89;62.44;73.18;74.38;73.18;71.04;69.42;66.14;62.38;60.27;64.6;67.37;67.78;66.66;64.03;61.75;59.37;58.44;55.42;60.19;61.42;61.26;59.97;58.58;57.81;52.44;44.41;50.14;52.33;55.1;55.18;55.42;50.19;50.27;27.67;42.27;45.97;46.47;49.1;48.03;44.71;43.51;26.33;28.66;34.9;43.1;40.82;43.15;44.38;43.18</t>
  </si>
  <si>
    <t>21;38;44;43;47;50;47;43;38;53;64;60;65;55;53;45;59;95;93;84;70;62;65;66;128;137;110;95;94;92;85;73;195;198;168;151;132;107;99;78;297;296;219;183;137;107;104;96;413;408;325;238;189;144;125;120;593;490;332;250;195;157;134;101;758;634;441;342;247;160;133;111;877;687;432;302;228;176;151;126;870;683;454;343;237;184;152;110;814;664;428;279;221;179;146;115;625;528;375;266;206;158;136;119;447;364;264;243;199;147;124;97;280;313;245;194;165;125;105;76;186;190;156;147;139;122;112;97;98;124;136;110;91;91;95;88;68;73;89;95;77;74;70;67;46;47;52;56;68;58;59;61;37;30;44;41;39;52;46;48</t>
  </si>
  <si>
    <t>0;0;1;8;22;28;28;26;27;31;27;26;0;0;6;21;32;36;30;33;40;36;32;31;0;0;21;38;44;43;47;50;47;43;38;34;0;16;38;53;64;60;65;55;53;45;51;43;0;40;59;95;93;84;70;62;65;66;57;42;0;63;128;137;110;95;94;92;85;73;66;56;0;97;195;198;168;151;132;107;99;78;64;50;25;224;297;296;219;183;137;107;104;96;82;67;146;429;413;408;325;238;189;144;125;120;107;77;849;680;593;490;332;250;195;157;134;101;88;70;1316;1020;758;634;441;342;247;160;133;111;99;67;1405;1115;877;687;432;302;228;176;151;126;113;92;1422;1113;870;683;454;343;237;184;152;110;91;72;1319;986;814;664;428;279;221;179;146;115;94;72;875;707;625;528;375;266;206;158;136;119;97;68;155;413;447;364;264;243;199;147;124;97;81;68;59;214;280;313;245;194;165;125;105;76;80;61;34;111;186;190;156;147;139;122;112;97;75;54;27;78;98;124;136;110;91;91;95;88;72;55;17;43;68;73;89;95;77;74;70;67;66;52;8;30;46;47;52;56;68;58;59;61;48;39;3;21;37;30;44;41;39;52;46;48;48;39;0;13;27;15;25;34;31;36;37;35;36;33;0;8;26;14;8;21;26;28;34;25;26;27</t>
  </si>
  <si>
    <t>5.81;8.38;7.78;19.75;25.42;26.27;28.99;28.66;31.42;30.36;33.15;29.34;6.47;8.66;12;21.26;24.11;29.1;30.08;31.1;33.95;33.56;36.19;32.11;7.45;9.62;16;26.47;29.7;31.78;33.73;35.15;36.55;36.96;37.59;36.08;9.89;16.44;24.25;30.96;36.25;39.34;38.49;41.04;41.42;42.9;40.3;38.99;15.37;23.32;33.15;38.05;43.34;44.52;44.11;45.15;44.19;42.68;43.95;42.19;16.49;29.15;39.64;46.19;49.95;51.73;52.77;49.32;49.7;47.97;47.18;46.3;19.75;38.68;53.12;58.19;59.23;59.4;58.6;56.11;55.23;53.26;50.74;51.53;23.95;52.14;63.45;67.67;67.97;66.14;64.05;61.7;58.88;57.15;54.85;54.05;36.82;68.96;74.49;74.9;73.18;70.52;69.07;65.89;62.11;60.27;57.75;58.41;69.12;81.45;81.59;80.25;77.64;75.1;72.16;69.21;66.03;63.34;61.01;61.23;88.05;86.44;85.04;83.89;80.88;77.48;74.47;71.51;68.55;64.9;63.32;63.7;89.34;88;86.44;84.85;83.15;79.75;76.03;72.71;68.93;66.77;64.99;64.27;89.48;88.58;87.01;85.37;83.86;80.49;76.77;73.26;70.14;68.08;65.56;64.16;89.48;88.63;87.04;85.4;83.86;80.49;76.88;73.78;70.58;67.81;65.73;64.88;89.29;88.16;86.44;84.93;83.37;80;76.3;72.9;70.05;67.62;64.55;63.73;88.19;86.44;85.34;84;81.23;78.08;75.18;71.89;69.21;66.68;63.56;62.52;71.53;82.38;82.47;80.88;78.22;75.92;73.21;70.85;66.96;64.19;61.26;61.21;42.14;71.42;75.7;76.11;74.55;72.36;69.95;67.73;64.47;62.25;59.56;59.81;25.15;58.79;66.99;69.4;69.26;68.49;66.05;63.48;61.67;59.97;57.84;57.92;19.56;43.84;57.56;62.49;63.21;62.88;61.34;60.11;58.66;56.52;55.51;51.75;18.22;29.04;44.14;54.9;56.47;57.81;58.11;56.33;53.29;52.93;50.74;49.84;12.14;24.58;36.03;44.63;47.92;49.29;48.74;47.56;46.74;46.33;44.82;47.97;7.89;19.48;26.96;38.22;39.86;46.14;43.56;42.27;43.48;42.82;42.33;42.44;10;13.73;20.19;23.97;32.63;37.45;39.59;38.14;37.89;39.01;38.82;38.88;6.9;8.47;16.96;24.6;31.42;30.71;36.22;36.11;34.22;36.33;35.21;35.15;3.7;6.14;14.58;20.41;23.1;27.86;33.67;35.01;34.14;30.74;33.18;29.51</t>
  </si>
  <si>
    <t>16;26.47;29.7;31.78;33.73;35.15;36.55;36.96;24.25;30.96;36.25;39.34;38.49;41.04;41.42;42.9;33.15;38.05;43.34;44.52;44.11;45.15;44.19;42.68;39.64;46.19;49.95;51.73;52.77;49.32;49.7;47.97;53.12;58.19;59.23;59.4;58.6;56.11;55.23;53.26;63.45;67.67;67.97;66.14;64.05;61.7;58.88;57.15;74.49;74.9;73.18;70.52;69.07;65.89;62.11;60.27;81.59;80.25;77.64;75.1;72.16;69.21;66.03;63.34;85.04;83.89;80.88;77.48;74.47;71.51;68.55;64.9;86.44;84.85;83.15;79.75;76.03;72.71;68.93;66.77;87.01;85.37;83.86;80.49;76.77;73.26;70.14;68.08;87.04;85.4;83.86;80.49;76.88;73.78;70.58;67.81;86.44;84.93;83.37;80;76.3;72.9;70.05;67.62;85.34;84;81.23;78.08;75.18;71.89;69.21;66.68;82.47;80.88;78.22;75.92;73.21;70.85;66.96;64.19;75.7;76.11;74.55;72.36;69.95;67.73;64.47;62.25;66.99;69.4;69.26;68.49;66.05;63.48;61.67;59.97;57.56;62.49;63.21;62.88;61.34;60.11;58.66;56.52;44.14;54.9;56.47;57.81;58.11;56.33;53.29;52.93;36.03;44.63;47.92;49.29;48.74;47.56;46.74;46.33;26.96;38.22;39.86;46.14;43.56;42.27;43.48;42.82;20.19;23.97;32.63;37.45;39.59;38.14;37.89;39.01</t>
  </si>
  <si>
    <t>7;25;35;39;33;41;44;40;24;41;46;49;55;54;49;46;40;60;71;73;69;57;57;51;63;103;103;90;79;64;75;71;145;145;122;107;110;101;91;76;208;221;189;163;137;125;100;81;342;312;240;184;141;137;113;99;484;481;344;256;206;170;144;123;657;527;364;274;207;164;135;110;826;661;452;342;277;204;143;119;912;749;479;333;242;177;159;126;935;728;470;352;258;187;162;135;840;715;473;343;237;185;159;127;664;543;384;275;211;159;140;119;460;418;332;283;214;158;133;109;331;356;260;205;168;132;107;108;213;201;176;171;149;129;125;98;128;145;147;120;91;99;103;95;75;82;104;102;85;77;70;73;49;54;56;69;72;64;64;64;43;35;46;42;44;57;51;52;30;19;28;35;32;36;44;40</t>
  </si>
  <si>
    <t>0;0;0;2;11;20;22;25;27;25;29;24;0;0;2;10;24;30;28;30;32;34;30;28;0;0;7;25;35;39;33;41;44;40;35;34;0;0;24;41;46;49;55;54;49;46;38;38;0;20;40;60;71;73;69;57;57;51;57;46;0;42;63;103;103;90;79;64;75;71;60;43;0;68;145;145;122;107;110;101;91;76;76;59;0;135;208;221;189;163;137;125;100;81;65;67;40;250;342;312;240;184;141;137;113;99;85;68;222;471;484;481;344;256;206;170;144;123;111;82;1052;839;657;527;364;274;207;164;135;110;90;71;1335;1055;826;661;452;342;277;204;143;119;102;82;1412;1166;912;749;479;333;242;177;159;126;113;94;1427;1152;935;728;470;352;258;187;162;135;96;77;1346;1050;840;715;473;343;237;185;159;127;107;85;1059;796;664;543;384;275;211;159;140;119;99;74;245;491;460;418;332;283;214;158;133;109;86;73;68;248;331;356;260;205;168;132;107;108;86;67;39;125;213;201;176;171;149;129;125;98;78;56;28;83;128;145;147;120;91;99;103;95;75;65;19;58;75;82;104;102;85;77;70;73;70;59;10;33;49;54;56;69;72;64;64;64;51;41;5;23;43;35;46;42;44;57;51;52;50;41;0;16;30;19;28;35;32;36;44;40;39;37;0;8;29;15;11;26;27;28;34;32;32;27;0;4;21;16;2;11;21;24;26;30;23;21</t>
  </si>
  <si>
    <t>2.9;6.82;8.03;13.07;22.58;22.85;26.27;30.44;26.85;25.64;24.99;25.62;3.95;5.21;13.18;19.01;24.11;26.52;28.66;29.86;30.6;29.01;28.88;26.33;8.47;10.44;15.7;19.12;25.67;28.44;32.41;31.89;33.86;31.62;33.21;34.68;7.01;19.07;24.08;27.4;31.81;33.89;37.89;38.14;37.4;34.6;38.14;37.26;13.26;20.6;25.04;32.11;39.18;40.9;43.29;42.03;40.99;40.52;43.04;42.63;15.29;26.58;33.12;40.79;43.81;49.21;45.78;46.68;46.05;45.75;44.47;44.79;19.26;31.48;43.48;49.29;53.92;53.86;54.38;52;51.15;48.49;49.48;48.82;20.49;40.58;54.47;60.52;61.26;61.97;60.49;58.52;56.99;54.52;52.49;53.78;28.68;56.47;66.71;69.51;69.12;68.36;66.96;62.82;61.21;59.45;56.85;56.22;41.81;72.08;76.52;76.6;75.01;72.85;69.7;67.7;63.95;62.05;60.71;61.23;76.88;83.75;83.51;81.1;78.88;76;73.34;69.89;68;64.49;63.23;62.44;88.66;86.93;85.56;84.16;81.81;78.82;75.51;72.63;69.12;67.21;64.93;64.58;89.42;88.41;86.88;85.21;83.84;80.47;77.07;73.67;70.6;67.64;66.22;65.4;89.48;88.77;87.15;85.53;84.19;81.1;77.56;74.27;71.56;68.77;66.55;65.29;89.48;88.79;87.21;85.64;84.22;81.26;77.86;74.68;71.67;69.45;67.07;66.08;89.48;88.36;86.88;85.21;83.86;80.58;77.18;74.19;71.26;69.26;66.44;65.81;88.82;87.1;85.7;84.36;82.33;78.9;76;73.37;70.33;67.67;65.04;63.84;77.92;84.05;83.67;81.95;79.32;76.71;74.3;71.37;68.68;65.59;64.44;62.79;47.62;74.19;77.18;76.96;76;73.7;71.4;69.37;66.3;63.56;61.81;61.73;30.41;61.48;70.08;71.45;71.37;69.78;67.97;66.08;62.63;60.3;60.19;60;23.26;44.49;60.49;63.92;64.9;65.04;63.48;60.88;59.15;57.78;57.01;57.29;17.32;33.4;49.84;55.4;58.44;59.01;58.49;57.34;56.66;55.04;52.6;53.84;17.1;23.53;40.79;45.21;49.75;53.32;54.36;51.89;49.45;47.42;47.4;49.95;12.27;19.4;27.53;34.63;45.29;44.38;45.56;44.25;45.42;43.78;45.51;44.58;10.41;13.01;24.96;25.45;35.42;39.26;37.64;37.7;41.4;41.1;39.51;42.27;7.37;13.12;18.82;23.95;27.81;34.47;35.42;35.89;35.84;37.51;36.27;37.18;5.78;6.85;16.36;20.71;25.92;29.53;30.19;34.82;30.27;32.25;33.04;34.11;5.86;3.92;10.3;15.42;22.66;27.07;28.99;27.64;31.45;32.52;32.99;31.12</t>
  </si>
  <si>
    <t>15.7;19.12;25.67;28.44;32.41;31.89;33.86;31.62;24.08;27.4;31.81;33.89;37.89;38.14;37.4;34.6;25.04;32.11;39.18;40.9;43.29;42.03;40.99;40.52;33.12;40.79;43.81;49.21;45.78;46.68;46.05;45.75;43.48;49.29;53.92;53.86;54.38;52;51.15;48.49;54.47;60.52;61.26;61.97;60.49;58.52;56.99;54.52;66.71;69.51;69.12;68.36;66.96;62.82;61.21;59.45;76.52;76.6;75.01;72.85;69.7;67.7;63.95;62.05;83.51;81.1;78.88;76;73.34;69.89;68;64.49;85.56;84.16;81.81;78.82;75.51;72.63;69.12;67.21;86.88;85.21;83.84;80.47;77.07;73.67;70.6;67.64;87.15;85.53;84.19;81.1;77.56;74.27;71.56;68.77;87.21;85.64;84.22;81.26;77.86;74.68;71.67;69.45;86.88;85.21;83.86;80.58;77.18;74.19;71.26;69.26;85.7;84.36;82.33;78.9;76;73.37;70.33;67.67;83.67;81.95;79.32;76.71;74.3;71.37;68.68;65.59;77.18;76.96;76;73.7;71.4;69.37;66.3;63.56;70.08;71.45;71.37;69.78;67.97;66.08;62.63;60.3;60.49;63.92;64.9;65.04;63.48;60.88;59.15;57.78;49.84;55.4;58.44;59.01;58.49;57.34;56.66;55.04;40.79;45.21;49.75;53.32;54.36;51.89;49.45;47.42;27.53;34.63;45.29;44.38;45.56;44.25;45.42;43.78;24.96;25.45;35.42;39.26;37.64;37.7;41.4;41.1;18.82;23.95;27.81;34.47;35.42;35.89;35.84;37.51</t>
  </si>
  <si>
    <t>2;14;26;32;30;32;38;39;11;30;37;40;41;48;49;43;27;44;50;57;63;59;51;50;46;65;78;83;77;63;57;61;87;114;114;96;82;75;81;76;162;158;134;126;123;110;92;97;220;253;211;172;148;127;104;83;383;323;245;187;190;149;120;101;584;503;370;290;227;174;146;127;783;608;398;290;229;184;156;132;883;683;471;348;283;226;179;130;949;790;522;355;255;197;161;139;973;759;495;363;291;197;170;142;881;729;484;368;271;196;177;137;714;576;414;295;222;163;141;119;542;531;372;291;227;175;154;133;376;378;278;207;168;133;141;116;234;244;211;185;158;139;125;100;152;159;156;125;108;112;114;99;84;91;113;110;93;82;78;85;58;62;60;76;79;69;69;64;47;41;49;43;49;61;58;55;33;25;31;37;32;37;48;44;30;17;16;30;27;29;34;36</t>
  </si>
  <si>
    <t>0;0;0;0;3;13;16;22;24;26;22;27;0;0;0;3;14;22;23;25;29;30;29;26;0;0;2;14;26;32;30;32;38;39;31;30;0;0;11;30;37;40;41;48;49;43;38;35;0;0;27;44;50;57;63;59;51;50;41;43;0;28;46;65;78;83;77;63;57;61;58;52;0;49;87;114;114;96;82;75;81;76;67;46;0;76;162;158;134;126;123;110;92;97;75;60;0;165;220;253;211;172;148;127;104;83;87;70;54;273;383;323;245;187;190;149;120;101;88;68;332;547;584;503;370;290;227;174;146;127;111;87;1164;882;783;608;398;290;229;184;156;132;100;81;1369;1108;883;683;471;348;283;226;179;130;108;89;1416;1191;949;790;522;355;255;197;161;139;113;94;1429;1187;973;759;495;363;291;197;170;142;121;78;1370;1109;881;729;484;368;271;196;177;137;112;87;1180;915;714;576;414;295;222;163;141;119;104;82;348;523;542;531;372;291;227;175;154;133;108;85;104;290;376;378;278;207;168;133;141;116;93;74;44;138;234;244;211;185;158;139;125;100;78;60;29;91;152;159;156;125;108;112;114;99;84;70;20;67;84;91;113;110;93;82;78;85;71;62;12;36;58;62;60;76;79;69;69;64;54;50;7;26;47;41;49;43;49;61;58;55;57;44;0;17;33;25;31;37;32;37;48;44;45;41;0;8;30;17;16;30;27;29;34;36;32;30;0;5;22;16;4;13;23;26;27;30;26;26;0;3;15;16;9;1;10;20;24;25;25;17</t>
  </si>
  <si>
    <t>10.96;35.56;52.79;58.47;58.36;59.01;56.27;53.26;49.32;46.71;45.34;43.37;41.01;36.05;34.33;27.42;16.6;51.18;60.41;65.01;64.27;62.38;59.15;56.82;53.1;47.97;45.89;40.82;41.73;35.01;33.95;34.49;31.56;65.07;71.34;71.62;70.14;67.81;63.53;59.81;55.53;51.97;46.41;44.71;39.23;37.12;33.73;36.03;64.05;79.78;79.64;77.29;74.52;70.71;67.01;62.14;57.21;52.71;48.36;46.47;43.7;38.3;39.29;36.55;87.73;85.7;84.05;80.88;77.32;73.4;69.29;64.22;59.32;55.4;48.93;46.63;44.19;36.99;38.96;38.58;89.04;87.29;85.26;83.26;78.74;74.66;69.81;65.7;60.14;55.62;49.62;46.71;43.26;41.04;35.1;36.19;89.04;87.4;85.29;83.18;78.68;74.74;70.63;65.92;60.99;55.45;51.29;47.59;42.68;40.52;39.12;37.73;87.89;85.78;84.33;81.7;77.53;73.92;70;65.37;59.86;54.99;50.88;45.12;42.66;39.73;38.38;35.32;67.26;80.33;80.41;77.75;75.32;72.16;68.41;62.82;58.85;53.75;49.23;45.51;40.38;37.01;36.22;35.64;33.37;68.38;73.42;72.9;71.95;68.85;65.56;61.48;57.01;52.03;47.07;42.6;42.66;38.08;35.67;38.16;23.73;55.97;64.93;67.62;66.68;64.93;62.25;59.67;55.12;48.58;48.05;41.78;38.41;39.64;34.93;34.44;12.99;40.08;57.7;62.08;63.12;61.37;59.92;57.37;53.4;47.97;46.41;41.29;38.71;36.6;31.62;29.18</t>
  </si>
  <si>
    <t>71.34;71.62;70.14;67.81;63.53;59.81;55.53;51.97;46.41;44.71;39.23;37.12;79.64;77.29;74.52;70.71;67.01;62.14;57.21;52.71;48.36;46.47;43.7;38.3;84.05;80.88;77.32;73.4;69.29;64.22;59.32;55.4;48.93;46.63;44.19;36.99;85.26;83.26;78.74;74.66;69.81;65.7;60.14;55.62;49.62;46.71;43.26;41.04;85.29;83.18;78.68;74.74;70.63;65.92;60.99;55.45;51.29;47.59;42.68;40.52;84.33;81.7;77.53;73.92;70;65.37;59.86;54.99;50.88;45.12;42.66;39.73;80.41;77.75;75.32;72.16;68.41;62.82;58.85;53.75;49.23;45.51;40.38;37.01;73.42;72.9;71.95;68.85;65.56;61.48;57.01;52.03;47.07;42.6;42.66;38.08</t>
  </si>
  <si>
    <t>274;264;171;135;99;106;89;70;58;45;39;35;380;394;271;200;159;117;105;85;78;59;43;41;500;424;270;182;132;101;87;64;58;49;43;38;635;481;323;250;190;121;103;73;61;46;41;39;657;516;323;198;147;113;103;91;79;65;44;34;520;425;282;212;143;106;87;74;55;45;42;41;403;310;232;195;154;118;91;67;55;43;41;32;268;294;223;157;116;82;69;67;65;46;43;37</t>
  </si>
  <si>
    <t>0;66;122;107;95;83;84;75;60;49;57;44;38;26;24;19;0;113;174;177;152;124;102;83;73;59;53;43;35;32;31;27;34;209;274;264;171;135;99;106;89;70;58;45;39;35;18;11;187;405;380;394;271;200;159;117;105;85;78;59;43;41;36;29;956;683;500;424;270;182;132;101;87;64;58;49;43;38;30;26;1324;908;635;481;323;250;190;121;103;73;61;46;41;39;35;27;1308;899;657;516;323;198;147;113;103;91;79;65;44;34;20;14;948;670;520;425;282;212;143;106;87;74;55;45;42;41;37;33;184;424;403;310;232;195;154;118;91;67;55;43;41;32;32;32;49;210;268;294;223;157;116;82;69;67;65;46;43;37;36;31;26;101;175;154;140;150;116;91;79;65;49;40;36;25;19;19;27;69;107;117;107;92;82;80;75;61;50;39;37;36;35;20</t>
  </si>
  <si>
    <t>12.96;32.03;45.81;53.37;55.62;55.48;55.53;54.27;51.26;47.89;43.89;43.21;39.34;38.88;36.11;33.81;17.26;39.73;53.78;59.62;61.4;60.22;58.41;55.95;52.68;49.97;46.52;45.26;39.97;38.55;35.75;37.84;24.36;55.86;65.37;67.81;66.96;65.67;61.56;58.77;55.51;52.3;48.58;47.15;43.67;41.42;38.99;40.6;39.84;70.77;75.18;74.49;72.82;69.51;66.74;61.84;58.36;54.22;50.3;46.52;45.34;39.1;39.32;39.75;75.4;83.42;82;79.62;76.38;73.15;69.1;65.12;60.47;56.14;52.6;48.33;45.51;44.85;43.67;43.12;88.55;86.49;84.85;83.23;79.34;75.53;71.7;67.97;62.14;57.32;53.97;50.79;46.16;45.1;42.47;38.55;89.23;87.86;85.81;84.14;80.49;76.33;72.58;68.88;63.62;58.79;53.86;49.89;46.6;45.42;40.68;43.21;89.23;87.89;85.78;84.19;80.63;76.71;72.58;68.79;64.25;57.95;54.44;51.15;46.9;44.52;41.1;43.51;88.66;86.63;85.04;83.04;79.73;75.86;72.05;68.33;63.1;58;53.92;48.74;47.7;43.81;41.97;42.82;76.71;83.53;82.49;80.22;77.26;74.03;70.9;66.52;61.15;56.9;52.68;49.95;46.79;42.05;42.9;41.21;45.12;72.6;76.33;75.32;73.95;71.4;68.52;63.37;59.7;55.04;51.92;48.36;42.74;43.7;37.56;42.41;27.42;58.36;67.84;69.34;68.85;67.07;64.03;61.48;56.58;53.62;49.73;47.75;41.23;39.37;42.16;38.44;15.89;45.7;59.4;63.15;63.42;63.07;61.29;58.66;56.22;51.78;48.44;44.68;41.18;42.14;36.05;36.66;13.97;31.15;53.51;58.16;60.49;59.56;60.11;56.96;54.27;49.01;47.95;45.07;40.55;40.41;36.63;37.75</t>
  </si>
  <si>
    <t>65.37;67.81;66.96;65.67;61.56;58.77;55.51;52.3;48.58;47.15;43.67;41.42;75.18;74.49;72.82;69.51;66.74;61.84;58.36;54.22;50.3;46.52;45.34;39.1;82;79.62;76.38;73.15;69.1;65.12;60.47;56.14;52.6;48.33;45.51;44.85;84.85;83.23;79.34;75.53;71.7;67.97;62.14;57.32;53.97;50.79;46.16;45.1;85.81;84.14;80.49;76.33;72.58;68.88;63.62;58.79;53.86;49.89;46.6;45.42;85.78;84.19;80.63;76.71;72.58;68.79;64.25;57.95;54.44;51.15;46.9;44.52;85.04;83.04;79.73;75.86;72.05;68.33;63.1;58;53.92;48.74;47.7;43.81;82.49;80.22;77.26;74.03;70.9;66.52;61.15;56.9;52.68;49.95;46.79;42.05;76.33;75.32;73.95;71.4;68.52;63.37;59.7;55.04;51.92;48.36;42.74;43.7;67.84;69.34;68.85;67.07;64.03;61.48;56.58;53.62;49.73;47.75;41.23;39.37</t>
  </si>
  <si>
    <t>196;214;188;146;113;94;74;63;72;55;41;39;337;289;204;145;143;116;96;82;61;49;40;41;518;436;304;235;189;150;111;93;79;68;49;41;669;513;309;229;164;129;110;90;66;55;43;41;746;531;350;257;209;156;132;99;75;54;47;40;721;582;386;268;188;137;111;96;85;70;66;61;587;477;317;229;175;115;98;78;66;45;42;41;475;475;309;222;169;129;127;95;82;62;55;51;338;328;244;168;125;87;100;85;78;60;46;42;211;202;172;169;136;106;90;70;53;40;37;44</t>
  </si>
  <si>
    <t>0;48;82;100;89;78;69;62;64;56;48;35;41;36;35;29;0;75;152;129;112;108;108;89;67;70;60;44;38;34;30;24;0;160;196;214;188;146;113;94;74;63;72;55;41;39;33;28;53;245;337;289;204;145;143;116;96;82;61;49;40;41;36;18;307;489;518;436;304;235;189;150;111;93;79;68;49;41;36;29;1146;807;669;513;309;229;164;129;110;90;66;55;43;41;36;28;1363;989;746;531;350;257;209;156;132;99;75;54;47;40;35;29;1344;1019;721;582;386;268;188;137;111;96;85;70;66;61;42;30;1152;849;587;477;317;229;175;115;98;78;66;45;42;41;37;33;324;482;475;475;309;222;169;129;127;95;82;62;55;51;37;33;85;265;338;328;244;168;125;87;100;85;78;60;46;42;37;31;36;119;211;202;172;169;136;106;90;70;53;40;37;44;36;29;29;79;136;146;126;101;95;97;85;73;58;47;37;36;35;28;21;61;68;89;97;85;74;74;62;65;51;43;38;33;35;29</t>
  </si>
  <si>
    <t>10.71;26.85;41.51;46.96;51.53;53.84;52.88;51.84;51.4;47.12;46.14;43.7;42.79;40.05;37.34;37.56;16.36;36.38;46.9;52.82;56.68;56.49;55.75;54.33;51.56;48.41;46.63;44.49;42.05;42.6;40.66;41.01;16.19;43.86;57.1;61.78;62.77;62.3;59.4;56.82;54.85;51.37;48.93;47.1;44.41;43.1;41.26;41.53;26.47;59.73;69.21;70.33;69.75;67.92;64.41;60.79;57.78;55.1;51.12;47.89;45.7;42.9;43.95;43.12;47.45;75.26;77.62;76.68;74.74;71.84;69.01;64.68;60.11;56.41;54.58;49.04;47.42;45.42;44.19;44.05;84.05;84.68;83.89;81.15;77.86;75.07;70.77;67.62;63.07;59.07;54.27;50.79;47.81;44.52;46.11;44.96;88.99;87.15;85.53;84.05;80.74;76.79;73.32;69.1;64.79;59.51;56.22;52.41;48.44;46.74;45.89;46.3;89.42;88.08;86.27;84.58;81.89;77.78;74.05;70.03;66.82;59.97;57.26;53.45;49.29;46.36;45.23;46.41;89.48;88.16;86.3;84.66;82.11;77.92;74.38;70.55;66.05;60.88;57.23;53.95;51.18;46.79;46.77;47.56;88.99;87.29;85.67;84.14;80.88;77.32;73.75;69.64;65.97;61.29;56.08;52.52;48.9;45.4;47.53;44.3;84.47;84.9;84.08;81.95;78.6;75.48;72.52;68.66;63.37;59.86;55.37;52.16;48.9;46.14;44.71;44.55;52.99;76.08;78;77.21;75.07;72.88;69.92;66.52;61.78;58.11;53.45;51.42;48.38;45.86;44.6;43.01;26.6;63.7;70.68;72.25;71.51;69.64;66.79;63.64;60.52;57.78;52.36;50.47;44.9;43.89;42.58;39.86;21.59;49.92;61.84;65.15;65.48;64.66;62.74;60.66;57.34;55.4;50.58;48.38;45.78;39.67;42;38.47;13.7;34.79;52.52;58.68;60.16;61.23;60;57.78;56.22;51.34;48.79;47.04;44.16;40.93;40.77;38.49;8.36;27.07;44.47;53.7;57.07;57.97;56.85;56.16;53.75;48.96;47.81;46.55;41.51;39.15;36.55;36.08</t>
  </si>
  <si>
    <t>57.1;61.78;62.77;62.3;59.4;56.82;54.85;51.37;48.93;47.1;44.41;43.1;69.21;70.33;69.75;67.92;64.41;60.79;57.78;55.1;51.12;47.89;45.7;42.9;77.62;76.68;74.74;71.84;69.01;64.68;60.11;56.41;54.58;49.04;47.42;45.42;83.89;81.15;77.86;75.07;70.77;67.62;63.07;59.07;54.27;50.79;47.81;44.52;85.53;84.05;80.74;76.79;73.32;69.1;64.79;59.51;56.22;52.41;48.44;46.74;86.27;84.58;81.89;77.78;74.05;70.03;66.82;59.97;57.26;53.45;49.29;46.36;86.3;84.66;82.11;77.92;74.38;70.55;66.05;60.88;57.23;53.95;51.18;46.79;85.67;84.14;80.88;77.32;73.75;69.64;65.97;61.29;56.08;52.52;48.9;45.4;84.08;81.95;78.6;75.48;72.52;68.66;63.37;59.86;55.37;52.16;48.9;46.14;78;77.21;75.07;72.88;69.92;66.52;61.78;58.11;53.45;51.42;48.38;45.86;70.68;72.25;71.51;69.64;66.79;63.64;60.52;57.78;52.36;50.47;44.9;43.89;61.84;65.15;65.48;64.66;62.74;60.66;57.34;55.4;50.58;48.38;45.78;39.67</t>
  </si>
  <si>
    <t>170;160;133;132;122;100;81;74;62;47;38;45;248;258;206;159;134;98;77;88;74;65;46;42;378;335;232;215;166;128;109;98;77;59;53;61;575;475;327;241;193;152;121;99;83;69;60;41;718;611;421;281;194;146;120;109;87;66;57;54;817;603;390;279;212;171;141;125;95;72;53;48;799;636;429;293;221;165;126;97;86;71;66;64;765;566;347;261;205;149;116;86;69;54;42;41;599;518;355;255;195;149;136;108;86;67;55;54;417;355;254;184;149;133;119;94;81;67;53;46;241;257;222;183;153;113;96;72;55;40;53;53;162;174;136;110;123;107;98;84;68;53;41;36</t>
  </si>
  <si>
    <t>0;35;53;79;81;74;66;58;51;63;48;39;30;28;38;30;0;56;107;117;101;84;76;80;76;65;50;55;44;36;35;30;0;86;170;160;133;132;122;100;81;74;62;47;38;45;34;27;0;195;248;258;206;159;134;98;77;88;74;65;46;42;33;29;76;333;378;335;232;215;166;128;109;98;77;59;53;61;56;42;534;638;575;475;327;241;193;152;121;99;83;69;60;41;36;29;1272;911;718;611;421;281;194;146;120;109;87;66;57;54;44;32;1394;1068;817;603;390;279;212;171;141;125;95;72;53;48;38;31;1378;1068;799;636;429;293;221;165;126;97;86;71;66;64;59;47;1263;902;765;566;347;261;205;149;116;86;69;54;42;41;37;33;556;665;599;518;355;255;195;149;136;108;86;67;55;54;45;33;112;305;417;355;254;184;149;133;119;94;81;67;53;46;40;32;49;169;241;257;222;183;153;113;96;72;55;40;53;53;44;35;31;94;162;174;136;110;123;107;98;84;68;53;41;36;35;29;25;70;78;106;121;99;83;74;81;77;64;49;43;43;35;29;15;37;58;64;70;82;65;64;69;55;55;50;43;39;36;26</t>
  </si>
  <si>
    <t>7.78;22.82;34.19;42.3;46.52;49.21;50.52;50.44;48.19;45.51;44.49;45.07;42;39.34;38.96;38.66;11.84;23.78;40.27;48.85;49.75;53.37;52.11;51.23;49.15;47.37;46.27;44.27;43.53;40.08;41.45;40.44;16.33;33.95;50.22;56.49;58.16;57.92;56.44;55.53;53.15;50.66;49.01;47.26;43.56;42.58;41.97;40.58;21.23;47.51;61.1;65.67;65.64;64.03;61.4;59.51;56.79;54.27;51.64;46.38;46.11;43.81;43.51;44.47;32.88;65.18;72.19;73.18;71.75;69.67;67.29;62.47;59.92;56.05;53.53;49.73;47.32;44.74;44.3;44.85;58.85;79.4;80.14;78.77;76.08;73.56;70.33;67.59;62.85;58.3;55.67;52.96;48.16;47.97;45.59;46.58;86.93;85.86;84.6;83.42;80;76.22;73.26;69.51;64.58;61.01;57.1;53.4;50.38;46.88;47.53;45.67;89.04;87.78;86.03;84.49;82.05;78.41;74.3;70.79;67.73;62.66;58.82;55.48;51.1;48.93;46.52;48.36;89.48;88.52;86.82;84.96;83.4;79.7;75.62;71.92;68.11;63.42;58.11;55.73;52.79;49.29;50;48.11;89.48;88.52;86.82;85.04;83.37;79.64;75.59;72.16;69.04;63.7;58.58;55.21;53.01;49.07;49.04;48.44;89.04;87.95;86.03;84.55;82.38;78.3;75.32;71.75;68.47;63.18;58.08;54.99;52.3;50.3;48.16;48.85;87.12;85.89;84.74;83.42;80.47;76.93;73.89;70.41;66.85;61.29;58.85;54.22;50.52;50.36;47.4;45.89;63.7;80.05;81.01;79.34;77.12;74.74;71.59;68.93;63.45;60.47;57.1;52.9;50.03;49.48;48.03;45.23;34.03;68.14;74.14;74.6;72.99;71.51;68.47;65.48;61.32;58.52;53.78;51.42;50.11;48.11;45.86;46.96;27.1;53.89;64.66;68.08;68.68;66.88;64.58;62.49;59.67;55.18;53.42;49.67;47.64;45.42;40.41;44.14;20.68;39.51;55.34;59.67;62.03;62.11;60.19;59.56;57.1;52.68;51.45;48.85;46.58;40.79;41.01;46.03;16.22;29.84;44.19;54.77;56.44;58.36;57.4;56.93;54.55;49.56;46.66;47.97;45.95;40.99;37.73;39.12;8.9;24.16;38.47;47.73;50.96;56.11;55.37;54.03;52.68;50.6;48.49;47.75;41.75;42.25;38.41;41.01</t>
  </si>
  <si>
    <t>50.22;56.49;58.16;57.92;56.44;55.53;53.15;50.66;49.01;47.26;43.56;42.58;61.1;65.67;65.64;64.03;61.4;59.51;56.79;54.27;51.64;46.38;46.11;43.81;72.19;73.18;71.75;69.67;67.29;62.47;59.92;56.05;53.53;49.73;47.32;44.74;80.14;78.77;76.08;73.56;70.33;67.59;62.85;58.3;55.67;52.96;48.16;47.97;84.6;83.42;80;76.22;73.26;69.51;64.58;61.01;57.1;53.4;50.38;46.88;86.03;84.49;82.05;78.41;74.3;70.79;67.73;62.66;58.82;55.48;51.1;48.93;86.82;84.96;83.4;79.7;75.62;71.92;68.11;63.42;58.11;55.73;52.79;49.29;86.82;85.04;83.37;79.64;75.59;72.16;69.04;63.7;58.58;55.21;53.01;49.07;86.03;84.55;82.38;78.3;75.32;71.75;68.47;63.18;58.08;54.99;52.3;50.3;84.74;83.42;80.47;76.93;73.89;70.41;66.85;61.29;58.85;54.22;50.52;50.36;81.01;79.34;77.12;74.74;71.59;68.93;63.45;60.47;57.1;52.9;50.03;49.48;74.14;74.6;72.99;71.51;68.47;65.48;61.32;58.52;53.78;51.42;50.11;48.11;64.66;68.08;68.68;66.88;64.58;62.49;59.67;55.18;53.42;49.67;47.64;45.42;55.34;59.67;62.03;62.11;60.19;59.56;57.1;52.68;51.45;48.85;46.58;40.79</t>
  </si>
  <si>
    <t>128;137;110;95;94;92;85;73;66;56;46;39;195;198;168;151;132;107;99;78;64;50;48;47;297;296;219;183;137;107;104;96;82;67;54;44;413;408;325;238;189;144;125;120;107;77;66;61;593;490;332;250;195;157;134;101;88;70;63;56;758;634;441;342;247;160;133;111;99;67;58;56;877;687;432;302;228;176;151;126;113;92;68;55;870;683;454;343;237;184;152;110;91;72;67;65;814;664;428;279;221;179;146;115;94;72;55;41;625;528;375;266;206;158;136;119;97;68;58;54;447;364;264;243;199;147;124;97;81;68;63;50;280;313;245;194;165;125;105;76;80;61;58;59;186;190;156;147;139;122;112;97;75;54;44;36;98;124;136;110;91;91;95;88;72;55;54;48</t>
  </si>
  <si>
    <t>0;16;38;53;64;60;65;55;53;45;51;43;33;29;26;23;0;40;59;95;93;84;70;62;65;66;57;42;34;46;40;30;0;63;128;137;110;95;94;92;85;73;66;56;46;39;35;30;0;97;195;198;168;151;132;107;99;78;64;50;48;47;45;33;25;224;297;296;219;183;137;107;104;96;82;67;54;44;37;29;146;429;413;408;325;238;189;144;125;120;107;77;66;61;56;47;849;680;593;490;332;250;195;157;134;101;88;70;63;56;36;29;1316;1020;758;634;441;342;247;160;133;111;99;67;58;56;47;37;1405;1115;877;687;432;302;228;176;151;126;113;92;68;55;47;37;1422;1113;870;683;454;343;237;184;152;110;91;72;67;65;59;52;1319;986;814;664;428;279;221;179;146;115;94;72;55;41;37;33;875;707;625;528;375;266;206;158;136;119;97;68;58;54;49;40;155;413;447;364;264;243;199;147;124;97;81;68;63;50;47;37;59;214;280;313;245;194;165;125;105;76;80;61;58;59;57;41;34;111;186;190;156;147;139;122;112;97;75;54;44;36;35;33;27;78;98;124;136;110;91;91;95;88;72;55;54;48;39;29;17;43;68;73;89;95;77;74;70;67;66;52;47;40;40;36;8;30;46;47;52;56;68;58;59;61;48;39;43;39;38;35</t>
  </si>
  <si>
    <t>7.48;16.3;26.25;36.88;43.42;45.45;47.7;47.07;45.32;45.1;44.03;41.92;41.37;37.37;37.59;39.7;13.81;23.51;32.14;42.44;47.75;50;50.41;46.66;48.6;46.14;44.25;44.77;42.11;39.95;37.86;42.16;15.97;31.07;40.85;50.47;53.12;55.26;54.93;52.66;50.19;49.81;46.79;44.93;44.33;41.37;42.99;41.45;19.26;39.53;53.04;58.96;60.63;60.82;59.81;56.36;54.63;52.05;49.92;46.96;45.42;43.64;42.82;44.41;23.51;53.1;65.37;68.74;68.79;67.18;64.25;61.86;58.49;56.27;53.23;51.04;47.92;46.05;45.23;45.21;37.59;70.19;75.12;75.45;74.14;71.34;69.18;66;62.16;58.55;55.01;53.45;51.51;47.29;46.68;48.14;71.18;82.58;82.49;80.49;77.95;75.34;72.44;69.07;64.88;60.96;56.93;54.66;51.29;48.52;48.16;49.59;88.41;86.58;85.26;83.97;80.85;77.95;74.71;71.21;68.27;63.73;58.66;56.05;52.99;50.71;49.56;50.16;89.34;88.11;86.44;84.9;83.4;79.67;75.86;72.49;69.07;64.74;60.11;56.74;53.81;52.19;51.12;49.86;89.48;88.63;87.04;85.4;83.95;80.49;76.93;73.51;69.95;65.97;61.67;57.48;54.16;52.55;49.92;50.3;89.48;88.68;87.1;85.51;83.89;80.49;77.04;73.81;69.97;66.52;61.29;57.78;54.79;50.82;50.58;51.21;89.42;88.16;86.49;84.93;83.4;80;76.36;72.79;69.75;65.84;60.77;57.34;53.95;50.22;48.96;52.08;88.38;86.63;85.51;84.14;81.62;78.08;75.26;71.97;68.77;63.97;60.14;56.44;51.97;51.53;49.4;50.27;73.86;83.04;82.63;81.45;78.27;76.08;73.07;70.11;66.93;62.47;59.18;56.19;52.63;50.05;48.77;48.47;41.64;72.22;76.14;76.38;75.1;72.74;70.41;68.05;63.81;60.14;57.34;53.45;50.99;49.48;48.38;48.44;22.99;59.1;67.86;70.14;70.19;68.82;66.71;64.11;61.4;58.88;54.74;52.93;49.32;48.03;45.18;46.99;18.11;46.55;57.48;62.99;64.11;63.64;63.1;61.15;57.97;56.63;51.73;49.26;48.71;47.48;45.62;44.88;12.33;32.47;47.59;56.19;58.74;59.18;57.67;58.14;54.93;53.26;49.18;47.29;46.58;41.64;41.04;41.53;12;20.63;37.89;49.18;52.63;55.51;55.1;54.6;52.85;50.82;48.16;46.93;45.95;41.51;41.53;41.29;8.63;20.47;34.96;42;49.01;51.45;54.08;51.64;50.38;49.07;48.16;43.23;42.79;41.42;39.81;39.21</t>
  </si>
  <si>
    <t>40.85;50.47;53.12;55.26;54.93;52.66;50.19;49.81;46.79;44.93;44.33;41.37;53.04;58.96;60.63;60.82;59.81;56.36;54.63;52.05;49.92;46.96;45.42;43.64;65.37;68.74;68.79;67.18;64.25;61.86;58.49;56.27;53.23;51.04;47.92;46.05;75.12;75.45;74.14;71.34;69.18;66;62.16;58.55;55.01;53.45;51.51;47.29;82.49;80.49;77.95;75.34;72.44;69.07;64.88;60.96;56.93;54.66;51.29;48.52;85.26;83.97;80.85;77.95;74.71;71.21;68.27;63.73;58.66;56.05;52.99;50.71;86.44;84.9;83.4;79.67;75.86;72.49;69.07;64.74;60.11;56.74;53.81;52.19;87.04;85.4;83.95;80.49;76.93;73.51;69.95;65.97;61.67;57.48;54.16;52.55;87.1;85.51;83.89;80.49;77.04;73.81;69.97;66.52;61.29;57.78;54.79;50.82;86.49;84.93;83.4;80;76.36;72.79;69.75;65.84;60.77;57.34;53.95;50.22;85.51;84.14;81.62;78.08;75.26;71.97;68.77;63.97;60.14;56.44;51.97;51.53;82.63;81.45;78.27;76.08;73.07;70.11;66.93;62.47;59.18;56.19;52.63;50.05;76.14;76.38;75.1;72.74;70.41;68.05;63.81;60.14;57.34;53.45;50.99;49.48;67.86;70.14;70.19;68.82;66.71;64.11;61.4;58.88;54.74;52.93;49.32;48.03;57.48;62.99;64.11;63.64;63.1;61.15;57.97;56.63;51.73;49.26;48.71;47.48;47.59;56.19;58.74;59.18;57.67;58.14;54.93;53.26;49.18;47.29;46.58;41.64</t>
  </si>
  <si>
    <t>75;107;105;91;80;65;76;73;63;43;45;47;151;150;126;115;117;105;91;80;76;59;48;41;212;230;198;165;137;126;101;81;76;68;52;51;358;316;242;184;165;139;115;100;86;68;57;49;560;488;352;266;221;172;144;126;111;85;68;62;703;533;375;278;219;171;142;111;90;71;63;61;846;668;455;346;280;218;146;123;104;84;58;56;921;762;496;337;244;184;160;127;113;94;84;71;946;739;475;357;276;191;164;137;100;77;69;66;855;719;479;350;248;187;170;130;112;86;77;64;673;558;392;278;215;160;140;119;104;74;62;55;460;453;366;286;217;163;136;115;95;78;76;69;343;364;263;206;168;133;116;110;89;68;62;61;221;224;184;177;153;131;125;98;78;58;49;40;136;151;149;123;92;106;106;95;77;66;56;50;78;84;107;106;88;81;71;78;70;59;52;43</t>
  </si>
  <si>
    <t>0;0;25;42;46;52;58;55;49;48;39;40;36;29;28;23;0;24;42;61;73;77;72;59;57;55;57;48;33;29;30;39;0;44;75;107;105;91;80;65;76;73;63;43;45;47;42;31;0;72;151;150;126;115;117;105;91;80;76;59;48;41;35;31;0;145;212;230;198;165;137;126;101;81;76;68;52;51;47;36;43;257;358;316;242;184;165;139;115;100;86;68;57;49;42;36;248;480;560;488;352;266;221;172;144;126;111;85;68;62;56;48;1090;857;703;533;375;278;219;171;142;111;90;71;63;61;49;29;1346;1077;846;668;455;346;280;218;146;123;104;84;58;56;48;38;1413;1176;921;762;496;337;244;184;160;127;113;94;84;71;54;44;1428;1164;946;739;475;357;276;191;164;137;100;77;69;66;60;53;1353;1080;855;719;479;350;248;187;170;130;112;86;77;64;52;39;1109;840;673;558;392;278;215;160;140;119;104;74;62;55;49;40;277;506;460;453;366;286;217;163;136;115;95;78;76;69;56;45;87;266;343;364;263;206;168;133;116;110;89;68;62;61;60;48;41;129;221;224;184;177;153;131;125;98;78;58;49;40;46;43;28;87;136;151;149;123;92;106;106;95;77;66;56;50;42;29;19;61;78;84;107;106;88;81;71;78;70;59;52;43;49;41;11;33;52;57;57;71;73;65;67;64;52;44;51;48;42;37;6;24;45;37;47;42;46;58;53;53;50;42;34;34;42;34</t>
  </si>
  <si>
    <t>7.15;14.88;21.81;29.92;39.75;42.38;44.27;44.27;45.23;44.71;44.58;42.47;39.4;38.74;38.33;37.12;6.08;20.22;28.66;40.08;42.85;43.32;45.64;45.95;45.75;44.79;44.58;42.63;39.53;40.99;38.41;39.81;14.03;24.41;34.93;44;48.08;51.37;51.23;51.1;50.71;47.29;44.38;44.55;42.88;41.64;42.08;41.15;16.49;32.47;44.74;54.38;56.11;56.25;55.51;55.56;52.38;48.52;47.84;46.08;45.21;44.9;42.82;42.38;21.07;40.82;57.18;62.55;63.04;62.68;61.45;59.21;56.44;52.77;51.45;49.81;46.77;45.4;43.42;46.05;27.59;59.15;68.79;70.71;70.03;69.01;67.21;63.86;60.74;58.44;53.48;52;48.05;48.47;46.14;47.15;43.97;74.6;77.4;77.1;75.7;73.29;70.16;67.75;63.84;60.66;57.4;55.64;52.74;51.04;48.33;48.3;81.48;84.38;83.97;82.05;79.59;76.58;73.59;70.11;67.48;63.12;60.41;56.68;53.56;50.99;51.12;50.36;88.85;87.15;85.92;84.47;82.44;78.96;75.75;72.38;69.07;66.6;61.84;58.03;54.52;53.92;51.73;50.71;89.48;88.49;86.88;85.34;83.95;80.79;77.26;73.7;69.97;67.21;63.56;58.36;55.56;53.4;51.64;52.63;89.48;88.77;87.34;85.73;84.27;81.37;77.81;74.44;71.23;68.05;62.82;59.26;55.56;53.62;52.66;52.52;89.48;88.79;87.4;85.67;84.27;81.7;77.73;74.77;71.04;67.45;62.96;60.11;56.27;53.67;52.52;52.82;89.48;88.55;86.93;85.48;83.95;81.01;77.32;74.05;71.07;67.42;63.75;59.67;56.03;53.81;52.25;53.21;88.9;87.32;85.89;84.58;82.55;79.7;76.38;73.4;69.95;66.25;62.27;58.58;54.27;52.55;51.7;51.7;82.52;84.63;84.19;82.52;80.22;77.29;74.71;71.84;68.47;63.7;60.49;56.33;53.62;51.97;50.85;50.36;49.92;75.56;78.11;77.64;76.6;74.3;72.14;69.4;65.92;62.47;59.59;56.05;52.82;51.23;49.92;49.86;30;62.96;70.58;72.27;72.36;70.79;69.04;66.16;62.66;60.33;56.58;54.66;49.67;49.1;48.9;49.07;22.74;46.77;61.21;65.73;66.58;66.08;64.49;62.16;59.4;57.37;54.77;51.04;49.95;48.03;48.66;47.97;18.68;36.63;51.53;58.38;60.96;60.27;60.05;59.53;58.25;55.01;52.3;49.21;48.16;46.85;46.93;45.84;15.34;29.26;41.95;50.14;54.25;56.71;56.16;56.14;54.6;49.81;49.1;47.32;47.42;44.63;44.99;43.75;11.04;20.99;35.78;39.7;48.3;49.04;51.26;50.41;51.81;49.15;46.14;46.22;42.55;42.05;41.01;41.26;8.25;18.6;24.88;36.85;44.19;46.6;47.4;51.37;48.22;46.33;47.23;44.6;44.14;41.1;43.07;36.36</t>
  </si>
  <si>
    <t>34.93;44;48.08;51.37;51.23;51.1;50.71;47.29;44.38;44.55;42.88;41.64;44.74;54.38;56.11;56.25;55.51;55.56;52.38;48.52;47.84;46.08;45.21;44.9;57.18;62.55;63.04;62.68;61.45;59.21;56.44;52.77;51.45;49.81;46.77;45.4;68.79;70.71;70.03;69.01;67.21;63.86;60.74;58.44;53.48;52;48.05;48.47;77.4;77.1;75.7;73.29;70.16;67.75;63.84;60.66;57.4;55.64;52.74;51.04;83.97;82.05;79.59;76.58;73.59;70.11;67.48;63.12;60.41;56.68;53.56;50.99;85.92;84.47;82.44;78.96;75.75;72.38;69.07;66.6;61.84;58.03;54.52;53.92;86.88;85.34;83.95;80.79;77.26;73.7;69.97;67.21;63.56;58.36;55.56;53.4;87.34;85.73;84.27;81.37;77.81;74.44;71.23;68.05;62.82;59.26;55.56;53.62;87.4;85.67;84.27;81.7;77.73;74.77;71.04;67.45;62.96;60.11;56.27;53.67;86.93;85.48;83.95;81.01;77.32;74.05;71.07;67.42;63.75;59.67;56.03;53.81;85.89;84.58;82.55;79.7;76.38;73.4;69.95;66.25;62.27;58.58;54.27;52.55;84.19;82.52;80.22;77.29;74.71;71.84;68.47;63.7;60.49;56.33;53.62;51.97;78.11;77.64;76.6;74.3;72.14;69.4;65.92;62.47;59.59;56.05;52.82;51.23;70.58;72.27;72.36;70.79;69.04;66.16;62.66;60.33;56.58;54.66;49.67;49.1;61.21;65.73;66.58;66.08;64.49;62.16;59.4;57.37;54.77;51.04;49.95;48.03;51.53;58.38;60.96;60.27;60.05;59.53;58.25;55.01;52.3;49.21;48.16;46.85;41.95;50.14;54.25;56.71;56.16;56.14;54.6;49.81;49.1;47.32;47.42;44.63</t>
  </si>
  <si>
    <t>50;73;86;86;79;67;57;68;59;54;36;31;99;119;117;97;86;85;85;81;68;55;51;48;168;167;144;139;130;112;96;98;76;61;49;45;248;279;218;175;158;128;106;105;89;74;60;53;403;347;257;242;204;160;126;108;95;71;64;65;605;530;382;294;231;177;146;129;111;93;69;65;796;687;436;303;233;189;163;145;114;90;74;70;924;704;480;352;285;228;188;148;111;93;75;57;979;819;543;380;274;203;166;144;113;94;85;82;990;788;520;374;293;211;171;145;126;85;74;69;913;743;510;371;288;202;181;142;114;89;79;77;791;592;428;316;239;177;148;119;104;84;66;61;630;543;384;308;252;188;165;133;108;85;79;77;429;390;279;208;168;164;146;121;98;79;67;62;254;269;244;195;161;143;126;102;82;61;62;57;165;171;159;131;128;118;118;99;93;72;57;51;87;99;122;116;101;82;89;91;75;64;56;57;62;65;65;85;83;75;72;65;61;52;52;52</t>
  </si>
  <si>
    <t>0;0;15;31;39;40;44;49;51;44;41;36;28;34;30;24;0;2;28;46;55;64;63;61;53;52;41;48;41;35;29;23;0;32;50;73;86;86;79;67;57;68;59;54;36;31;44;41;0;52;99;119;117;97;86;85;85;81;68;55;51;48;44;34;0;81;168;167;144;139;130;112;96;98;76;61;49;45;41;33;0;181;248;279;218;175;158;128;106;105;89;74;60;53;48;39;65;323;403;347;257;242;204;160;126;108;95;71;64;65;62;52;452;651;605;530;382;294;231;177;146;129;111;93;69;65;56;48;1223;915;796;687;436;303;233;189;163;145;114;90;74;70;59;40;1389;1137;924;704;480;352;285;228;188;148;111;93;75;57;49;38;1421;1208;979;819;543;380;274;203;166;144;113;94;85;82;73;52;1429;1206;990;788;520;374;293;211;171;145;126;85;74;69;61;54;1380;1128;913;743;510;371;288;202;181;142;114;89;79;77;64;49;1234;936;791;592;428;316;239;177;148;119;104;84;66;61;50;40;495;587;630;543;384;308;252;188;165;133;108;85;79;77;61;47;114;306;429;390;279;208;168;164;146;121;98;79;67;62;60;53;50;167;254;269;244;195;161;143;126;102;82;61;62;57;51;48;29;98;165;171;159;131;128;118;118;99;93;72;57;51;46;33;22;73;87;99;122;116;101;82;89;91;75;64;56;57;51;42;13;38;62;65;65;85;83;75;72;65;61;52;52;52;43;38;7;27;48;47;50;43;54;64;59;60;57;46;35;43;45;40;1;18;35;30;36;38;33;40;51;47;46;42;39;32;29;37</t>
  </si>
  <si>
    <t>6.68;11.84;21.75;27.32;31.45;37.53;40.93;41.73;42.08;41.23;40.3;39.56;39.64;37.1;37.62;36.9;12.85;15.01;22.55;34.99;37.92;41.89;43.78;43.78;42.93;43.56;42.82;39.7;38.33;36.68;39.51;39.62;10.16;21.62;30.99;38.44;41.42;43.7;44.93;46.77;46.47;44.14;44.79;44.14;42.36;41.23;39.73;41.56;16.27;27.48;39.1;45.18;50.36;51.81;51.78;51.51;50.74;45.7;46.16;46.03;45.15;43.45;42.27;42.11;18.22;36.55;47.73;55.64;57.15;59.62;57.1;56.47;53.56;52.77;50.47;47.64;46.71;43.89;44.19;44.11;21.07;47.18;60.66;65.18;66.05;65.89;64.25;60.85;58.66;56.58;52.74;49.92;50.99;47.37;46.55;47.15;32.55;63.45;71.86;73.81;72.25;70.16;68.74;65.75;61.97;59.95;56.11;52.88;51.37;49.7;49.12;48.55;54.9;78.11;80.08;79.51;77.12;75.01;72.14;69.26;65.86;63.21;58.03;55.86;54.41;51.84;49.86;53.01;86.22;85.53;84.68;83.7;80.68;77.64;74.9;71.7;68.85;65.12;61.53;58.41;54.47;53.32;52.58;53.48;89.04;87.75;86.27;84.85;83.56;80.27;76.77;73.73;69.97;67.15;62.85;59.59;57.01;54.25;53.45;52.25;89.48;88.63;87.04;85.62;84.16;81.21;78;74.9;71.67;68.9;64.96;59.64;56.47;54.6;53.73;54.25;89.48;88.88;87.42;86.03;84.58;82.49;78.79;75.56;72.3;69.26;65.89;61.32;58;56.03;53.89;55.07;89.48;88.88;87.45;86.05;84.6;82.47;78.77;75.48;72.3;69.62;65.7;61.97;58.47;55.21;53.7;53.92;89.48;88.74;87.21;85.7;84.25;81.81;78.3;75.18;71.92;68.74;64.49;61.64;58.08;54.36;54.9;53.59;89.04;87.97;86.25;85.01;83.78;80.79;77.42;74.38;71.07;68.44;63.67;60.33;56.93;53.97;53.23;51.89;86.25;85.7;84.79;83.73;81.45;78.3;75.89;72.63;70.16;66.25;62.71;59.29;54.96;53.64;52.08;53.92;61.34;78.71;80.82;80.16;77.56;75.84;73.53;70.9;67.34;64.96;60.85;58.49;54.33;53.15;51.01;50.6;36;66.82;73.26;74.38;73.34;72.33;70.11;67.75;64.55;61.89;58.85;56.85;52.74;51.01;50.3;50.27;23.75;54.11;64.16;67.45;69.04;68;65.62;63.64;61.56;59.4;54.82;52.49;51.1;49.92;48.79;48.66;19.34;40.79;55.4;61.04;63.01;62.33;61.4;59.95;58.52;57.12;52.9;49.75;47.29;48.05;47.7;47.34;18.03;29.64;42.77;51.75;55.45;57.86;57.37;56.6;55.37;53.18;48.49;47.89;46.71;46.3;45.62;47.45;16.74;24.44;35.7;43.89;49.59;51.51;52.05;51.89;48.85;48.49;47.78;46.33;46.03;45.92;45.81;43.15;9.84;18.08;25.53;38.36;42.33;45.48;46.85;48.25;48.79;46.68;44.77;44.16;42.63;42.16;41.01;39.73;6.79;10.55;28.03;31.18;40.52;41.73;46.47;47.86;45.32;44.77;47.78;41.92;42.05;42.77;40.96;40.55</t>
  </si>
  <si>
    <t>30.99;38.44;41.42;43.7;44.93;46.77;46.47;44.14;44.79;44.14;42.36;41.23;39.1;45.18;50.36;51.81;51.78;51.51;50.74;45.7;46.16;46.03;45.15;43.45;47.73;55.64;57.15;59.62;57.1;56.47;53.56;52.77;50.47;47.64;46.71;43.89;60.66;65.18;66.05;65.89;64.25;60.85;58.66;56.58;52.74;49.92;50.99;47.37;71.86;73.81;72.25;70.16;68.74;65.75;61.97;59.95;56.11;52.88;51.37;49.7;80.08;79.51;77.12;75.01;72.14;69.26;65.86;63.21;58.03;55.86;54.41;51.84;84.68;83.7;80.68;77.64;74.9;71.7;68.85;65.12;61.53;58.41;54.47;53.32;86.27;84.85;83.56;80.27;76.77;73.73;69.97;67.15;62.85;59.59;57.01;54.25;87.04;85.62;84.16;81.21;78;74.9;71.67;68.9;64.96;59.64;56.47;54.6;87.42;86.03;84.58;82.49;78.79;75.56;72.3;69.26;65.89;61.32;58;56.03;87.45;86.05;84.6;82.47;78.77;75.48;72.3;69.62;65.7;61.97;58.47;55.21;87.21;85.7;84.25;81.81;78.3;75.18;71.92;68.74;64.49;61.64;58.08;54.36;86.25;85.01;83.78;80.79;77.42;74.38;71.07;68.44;63.67;60.33;56.93;53.97;84.79;83.73;81.45;78.3;75.89;72.63;70.16;66.25;62.71;59.29;54.96;53.64;80.82;80.16;77.56;75.84;73.53;70.9;67.34;64.96;60.85;58.49;54.33;53.15;73.26;74.38;73.34;72.33;70.11;67.75;64.55;61.89;58.85;56.85;52.74;51.01;64.16;67.45;69.04;68;65.62;63.64;61.56;59.4;54.82;52.49;51.1;49.92;55.4;61.04;63.01;62.33;61.4;59.95;58.52;57.12;52.9;49.75;47.29;48.05;42.77;51.75;55.45;57.86;57.37;56.6;55.37;53.18;48.49;47.89;46.71;46.3;35.7;43.89;49.59;51.51;52.05;51.89;48.85;48.49;47.78;46.33;46.03;45.92</t>
  </si>
  <si>
    <t>35;51;60;70;75;67;59;52;54;50;45;39;56;89;97;100;83;75;68;73;64;56;40;43;122;137;131;104;101;100;93;84;77;70;52;49;186;205;181;164;142;115;115;102;81;62;60;55;297;313;235;198;158;130;132;115;97;78;63;53;422;403;339;265;217;174;144;123;111;98;81;77;630;532;386;300;235;183;150;132;111;93;78;67;828;707;509;382;262;197;168;149;124;95;79;75;982;773;502;372;286;229;199;162;140;102;87;73;1018;847;572;427;301;218;182;148;129;94;85;82;1042;853;552;391;304;244;180;155;130;107;87;72;965;780;537;385;298;236;186;159;124;94;81;77;869;705;456;349;263;206;174;140;117;86;74;61;663;572;406;317;256;198;170;138;115;85;79;77;463;407;283;229;212;182;162;132;104;81;69;63;271;308;271;212;175;144;127;110;86;79;71;68;190;185;174;151;146;127;122;112;97;74;60;53;101;117;137;124;111;85;102;92;81;66;67;58;74;70;78;99;90;85;77;66;72;56;57;53;54;53;53;50;68;71;67;64;58;47;42;48</t>
  </si>
  <si>
    <t>0;0;4;20;30;35;30;35;48;47;37;37;31;25;29;27;0;0;19;36;43;42;48;59;56;48;45;39;33;35;36;25;0;15;35;51;60;70;75;67;59;52;54;50;45;39;30;24;0;38;56;89;97;100;83;75;68;73;64;56;40;43;48;41;0;60;122;137;131;104;101;100;93;84;77;70;52;49;46;36;0;94;186;205;181;164;142;115;115;102;81;62;60;55;46;37;16;214;297;313;235;198;158;130;132;115;97;78;63;53;49;40;96;405;422;403;339;265;217;174;144;123;111;98;81;77;67;54;695;693;630;532;386;300;235;183;150;132;111;93;78;67;59;48;1296;1019;828;707;509;382;262;197;168;149;124;95;79;75;67;55;1404;1172;982;773;502;372;286;229;199;162;140;102;87;73;52;40;1423;1249;1018;847;572;427;301;218;182;148;129;94;85;82;73;62;1431;1232;1042;853;552;391;304;244;180;155;130;107;87;72;66;55;1426;1173;965;780;537;385;298;236;186;159;124;94;81;77;71;57;1325;1007;869;705;456;349;263;206;174;140;117;86;74;61;54;40;765;719;663;572;406;317;256;198;170;138;115;85;79;77;69;49;148;393;463;407;283;229;212;182;162;132;104;81;69;63;61;54;58;212;271;308;271;212;175;144;127;110;86;79;71;68;61;51;34;114;190;185;174;151;146;127;122;112;97;74;60;53;49;35;24;83;101;117;137;124;111;85;102;92;81;66;67;58;52;42;14;41;74;70;78;99;90;85;77;66;72;56;57;53;46;42;7;31;54;53;53;50;68;71;67;64;58;47;42;48;49;48;2;21;42;38;43;40;38;52;63;53;51;48;42;32;34;42;0;12;30;20;23;35;30;36;43;44;39;37;37;39;29;28</t>
  </si>
  <si>
    <t>5.07;12.14;21.01;22.16;31.18;32.36;37.73;39.15;41.23;41.37;41.42;40.41;38.36;37.12;39.53;33.21;7.73;14.66;18.16;28.03;32;33.95;38;40.44;42.3;40.47;38.6;38.74;38.55;37.04;37.34;38.82;14.79;18.49;27.53;35.56;41.1;42.44;42.82;43.04;44.66;41.92;44.19;41.84;40.74;40.36;38.74;38.49;14.22;22.99;31.42;41.89;45.45;45.53;48.11;46.44;48.22;44.25;44.79;44.08;41.29;41.21;40.33;43.42;16.93;29.1;39.07;47.45;52.6;54;54.79;53.12;51.32;50;48.33;46.44;45.37;42.88;44.71;44.6;18.03;39.97;53.95;58.16;61.07;61.29;59.78;58.52;56.63;55.04;52.47;52.19;48.41;46.47;45.42;47.32;26.63;53.34;65.1;68.52;68.41;68.03;66.36;62.85;60.77;57.89;55.01;52.38;51.4;49.53;47.01;47.45;35.84;68.79;74.66;75.23;74.63;72.77;69.81;67.62;64.74;60.68;57.59;55.12;53.34;52;50.79;49.53;67.64;81.1;81.97;80.58;78.74;75.92;73.78;70.66;67.32;63.45;60.19;57.34;56.11;53.81;53.1;53.07;88.03;86.44;85.26;84.03;81.86;79.26;75.75;73.23;69.92;66.88;63.37;60.3;57.51;53.75;53.62;54.33;89.34;88.14;86.82;85.23;84.03;81.01;77.56;74.82;71.86;68.33;64.11;61.18;58;55.67;55.7;55.07;89.48;88.77;87.34;86.03;84.55;82.36;79.1;75.75;72.74;69.62;66.14;62.49;59.01;56.05;56.38;56.14;89.48;88.9;87.89;86.27;84.77;83.18;79.89;76.55;73.01;70.16;66.49;63.34;59.75;56.19;55.92;55.12;89.48;88.93;87.89;86.27;84.77;83.07;79.95;76.22;73.04;69.78;67.42;63.01;59.07;57.29;55.04;56.6;89.48;88.88;87.45;86.03;84.55;82.55;79.51;75.92;73.15;69.89;67.1;62.93;59.62;57.07;54.99;55.26;89.29;88.19;86.82;85.42;84.08;81.45;78.03;75.29;72.38;69.51;65.1;62.25;59.23;57.12;55.51;55.18;88.11;86.44;85.62;84.33;82.36;79.78;76.52;73.48;71.12;68.25;64.66;60.36;57.92;54.08;53.64;53.45;70.08;82.36;82.47;81.51;79.42;76.85;74.74;71.81;69.51;65.12;62.38;59.34;56.44;55.1;51.89;52.63;41.34;71.1;76.03;76.49;75.51;73.29;71.51;69.42;66.14;63.32;60.3;56.47;55.89;52.33;50.71;52.52;28.66;57.62;67.89;70.16;70.44;69.53;67.89;65.86;63.64;60.47;59.01;54.85;52.52;49.48;50;51.18;18.44;44.55;57.34;62.9;64.63;64.11;63.81;61.42;59.97;58.38;55.51;51.56;49.62;48.44;48.66;47.62;19.56;29.42;44.99;55.64;57.4;59.26;59.53;58;56.99;53.92;52.22;49.07;47.37;47.84;48.27;48.08;15.01;24.68;36.38;45.45;51.29;52.38;54.58;53.75;51.73;49.45;48.27;46.52;46.63;43.32;43.62;43.64;10.82;15.67;27.7;38.66;43.48;45.81;48.63;49.89;47.81;46.93;46.22;43.26;42.79;39.84;44.16;39.53;6.41;12.58;22.9;30.88;40;42.79;44.85;45.12;45.15;44.44;42.3;42.99;39.59;42.6;40.9;39.78;6.22;13.37;21.26;29.01;32.99;37.4;44.36;43.34;44.05;42.71;42.3;42.41;41.42;40.33;39.92;40.08</t>
  </si>
  <si>
    <t>27.53;35.56;41.1;42.44;42.82;43.04;44.66;41.92;44.19;41.84;40.74;40.36;31.42;41.89;45.45;45.53;48.11;46.44;48.22;44.25;44.79;44.08;41.29;41.21;39.07;47.45;52.6;54;54.79;53.12;51.32;50;48.33;46.44;45.37;42.88;53.95;58.16;61.07;61.29;59.78;58.52;56.63;55.04;52.47;52.19;48.41;46.47;65.1;68.52;68.41;68.03;66.36;62.85;60.77;57.89;55.01;52.38;51.4;49.53;74.66;75.23;74.63;72.77;69.81;67.62;64.74;60.68;57.59;55.12;53.34;52;81.97;80.58;78.74;75.92;73.78;70.66;67.32;63.45;60.19;57.34;56.11;53.81;85.26;84.03;81.86;79.26;75.75;73.23;69.92;66.88;63.37;60.3;57.51;53.75;86.82;85.23;84.03;81.01;77.56;74.82;71.86;68.33;64.11;61.18;58;55.67;87.34;86.03;84.55;82.36;79.1;75.75;72.74;69.62;66.14;62.49;59.01;56.05;87.89;86.27;84.77;83.18;79.89;76.55;73.01;70.16;66.49;63.34;59.75;56.19;87.89;86.27;84.77;83.07;79.95;76.22;73.04;69.78;67.42;63.01;59.07;57.29;87.45;86.03;84.55;82.55;79.51;75.92;73.15;69.89;67.1;62.93;59.62;57.07;86.82;85.42;84.08;81.45;78.03;75.29;72.38;69.51;65.1;62.25;59.23;57.12;85.62;84.33;82.36;79.78;76.52;73.48;71.12;68.25;64.66;60.36;57.92;54.08;82.47;81.51;79.42;76.85;74.74;71.81;69.51;65.12;62.38;59.34;56.44;55.1;76.03;76.49;75.51;73.29;71.51;69.42;66.14;63.32;60.3;56.47;55.89;52.33;67.89;70.16;70.44;69.53;67.89;65.86;63.64;60.47;59.01;54.85;52.52;49.48;57.34;62.9;64.63;64.11;63.81;61.42;59.97;58.38;55.51;51.56;49.62;48.44;44.99;55.64;57.4;59.26;59.53;58;56.99;53.92;52.22;49.07;47.37;47.84;36.38;45.45;51.29;52.38;54.58;53.75;51.73;49.45;48.27;46.52;46.63;43.32;27.7;38.66;43.48;45.81;48.63;49.89;47.81;46.93;46.22;43.26;42.79;39.84</t>
  </si>
  <si>
    <t>23;41;46;47;56;63;60;53;45;42;39;37;40;58;71;78;79;72;68;57;63;52;46;39;62;101;106;105;90;77;81;78;68;58;48;51;141;148;139;123;122;110;99;87;91;71;53;49;205;232;210;177;150;135;117;102;83;78;63;61;348;341;250;200;161;160;138;122;102;82;66;58;502;509;365;284;237;199;171;144;123;100;81;77;675;563;408;313;244;189;154;134;116;93;81;69;881;725;514;389;312;224;177;152;135;98;82;76;1016;828;539;399;303;235;205;170;145;116;102;87;1058;880;595;442;328;243;197;161;133;107;85;82;1074;905;594;425;321;246;207;158;136;110;98;84;1042;819;567;412;307;239;211;170;137;101;88;79;890;764;537;399;288;223;189;160;129;107;96;81;690;584;413;318;261;206;176;143;118;89;79;77;481;442;347;293;238;191;170;138;114;86;80;71;333;367;291;228;176;145;132;131;110;87;80;75;221;200;192;193;163;137;136;115;97;75;62;54;136;143;147;131;112;107;110;103;86;76;71;63;84;84;101;104;95;93;77;81;78;63;58;55;58;61;57;66;73;79;75;71;59;49;49;49;47;44;47;42;42;60;67;59;56;49;42;33</t>
  </si>
  <si>
    <t>0;0;1;10;24;29;28;29;39;44;37;32;31;30;23;22;0;0;7;24;35;38;31;42;54;49;41;41;33;25;31;29;0;0;23;41;46;47;56;63;60;53;45;42;39;37;38;26;0;20;40;58;71;78;79;72;68;57;63;52;46;39;32;37;0;42;62;101;106;105;90;77;81;78;68;58;48;51;48;41;0;67;141;148;139;123;122;110;99;87;91;71;53;49;47;38;0;126;205;232;210;177;150;135;117;102;83;78;63;61;53;38;38;247;348;341;250;200;161;160;138;122;102;82;66;58;50;43;209;468;502;509;365;284;237;199;171;144;123;100;81;77;71;54;1011;857;675;563;408;313;244;189;154;134;116;93;81;69;60;48;1330;1103;881;725;514;389;312;224;177;152;135;98;82;76;68;57;1411;1234;1016;828;539;399;303;235;205;170;145;116;102;87;65;43;1427;1275;1058;880;595;442;328;243;197;161;133;107;85;82;73;62;1434;1256;1074;905;594;425;321;246;207;158;136;110;98;84;68;60;1443;1212;1042;819;567;412;307;239;211;170;137;101;88;79;72;59;1359;1079;890;764;537;399;288;223;189;160;129;107;96;81;62;42;1034;767;690;584;413;318;261;206;176;143;118;89;79;77;72;53;239;504;481;442;347;293;238;191;170;138;114;86;80;71;68;61;69;252;333;367;291;228;176;145;132;131;110;87;80;75;64;53;38;129;221;200;192;193;163;137;136;115;97;75;62;54;53;51;26;86;136;143;147;131;112;107;110;103;86;76;71;63;52;43;17;60;84;84;101;104;95;93;77;81;78;63;58;55;57;48;10;35;58;61;57;66;73;79;75;71;59;49;49;49;52;49;5;24;47;44;47;42;42;60;67;59;56;49;42;33;41;43;0;15;31;25;28;36;32;36;51;53;44;41;44;40;29;28;0;8;27;16;16;26;27;28;34;42;38;30;29;35;37;28</t>
  </si>
  <si>
    <t>3.26;12.38;18.93;19.56;26.14;28.58;33.48;37.62;37.07;36.74;39.23;38.03;35.62;36.19;32.14;33.89;7.89;14.58;17.34;24.19;27.29;35.07;36.05;36.19;39.62;37.95;37.32;38.08;38.05;37.86;38.63;37.7;14;17.81;21.26;29.7;35.4;37.53;39.67;41.89;40.16;40.22;42.25;39.62;38.9;39.15;37.84;39.81;15.07;22.49;28.19;37.75;40.52;43.29;45.75;44.44;44.55;43.84;42.6;43.15;39.26;41.4;41.29;42.74;15.67;27.18;36.68;42.47;45.18;49.75;50.49;50.52;49.73;46.38;45.81;42.77;44.49;44.85;42.16;44.99;15.81;35.51;45.21;51.97;56.68;55.64;56.08;55.84;53.7;51.67;50.11;47.67;45.23;44.33;45.18;45.56;21.04;42.19;56.85;62.52;63.26;62.79;61.62;60.74;58.11;55.95;53.37;51.92;48.77;47.95;47.64;47.67;28.3;58.22;68.82;70;70.27;69.7;67.4;65.45;62.41;59.81;57.29;54.33;53.4;50.88;49.75;49.89;42.44;73.4;77.1;77.12;75.92;74.22;71.23;69.48;67.1;62.66;60;57.1;56.03;52.6;51.81;53.29;78.66;83.86;83.75;82.22;80.05;77.32;74.96;71.97;69.48;66.66;62.55;59.56;56.6;54.85;53.84;55.1;88.74;86.96;85.92;84.63;83.45;80.11;76.9;74.03;70.66;68.16;64.38;61.86;57.53;55.67;56.33;56.19;89.48;88.49;86.96;85.56;84.22;82;78.6;75.59;72.47;69.97;66.66;62.77;60.14;57.34;56.38;56.88;89.48;88.88;87.84;86.22;84.74;83.34;79.97;76.63;73.21;70.05;68.03;63.34;60.58;58.36;56.25;58.77;89.51;89.04;87.97;86.47;84.96;83.78;80.52;77.07;74.52;70.85;68.16;65.07;61.34;59.04;58.16;58.44;89.51;89.04;88;86.47;84.96;83.81;80.58;77.15;74.14;70.99;68.22;64.85;62.16;59.12;57.01;58.38;89.48;88.9;87.89;86.27;84.82;83.23;80.19;76.66;73.78;70.93;67.81;64.03;61.62;59.45;58.03;57.62;89.48;88.58;87.12;85.7;84.36;82.05;78.77;75.86;73.21;70.68;67.23;63.78;60.96;58.9;58.14;56.79;88.88;87.21;85.89;84.77;83.4;80.49;77.45;74.68;72.05;69.23;65.62;62.82;59.4;57.89;56.47;55.64;79.07;84.36;84;82.66;80.58;77.75;76.03;72.82;70.22;67.15;63.64;61.4;58.38;56.74;55.32;53.95;48.27;74.49;77.62;77.64;76.77;75.1;72.79;70.68;67.59;64.6;61.73;59.18;56.6;54.58;53.95;54.52;30.77;62.38;70.03;72.33;72.11;70.93;69.45;66.58;64.93;61.89;59.73;57.62;54.41;53.67;52.52;51.92;23.73;46.6;60.77;65.01;66.58;66.33;64.25;63.12;61.12;59.32;57.15;53.86;52.25;51.15;49.53;51.29;19.62;36.25;50.22;57.7;60.08;60.52;60.38;59.07;57.48;56.52;54.14;50.96;47.56;46.96;48.19;48.99;15.81;27.29;39.18;48.49;54;56.05;56.3;54.58;54.44;51.59;48.36;47.56;47.34;46.08;46.22;46.55;14.88;21.48;29.67;42.77;46.9;48.52;50.05;49.7;50.79;45.21;47.64;43.48;45.89;43.12;43.86;45.04;11.95;16.79;25.42;28.68;39.04;42.77;45.42;45.15;46.36;45.4;42.22;41.04;41.56;42.36;41.42;40.96;7.64;14.36;22.08;27.56;33.97;38.14;42.08;41.62;44.05;43.4;42.03;41.48;40.63;40.71;38.05;40.44;4.6;11.29;17.78;27.53;31.15;35.26;36.44;41.18;41.12;39.7;42.55;40.85;39.23;39.51;35.97;36.03</t>
  </si>
  <si>
    <t>21.26;29.7;35.4;37.53;39.67;41.89;40.16;40.22;42.25;39.62;38.9;39.15;28.19;37.75;40.52;43.29;45.75;44.44;44.55;43.84;42.6;43.15;39.26;41.4;36.68;42.47;45.18;49.75;50.49;50.52;49.73;46.38;45.81;42.77;44.49;44.85;45.21;51.97;56.68;55.64;56.08;55.84;53.7;51.67;50.11;47.67;45.23;44.33;56.85;62.52;63.26;62.79;61.62;60.74;58.11;55.95;53.37;51.92;48.77;47.95;68.82;70;70.27;69.7;67.4;65.45;62.41;59.81;57.29;54.33;53.4;50.88;77.1;77.12;75.92;74.22;71.23;69.48;67.1;62.66;60;57.1;56.03;52.6;83.75;82.22;80.05;77.32;74.96;71.97;69.48;66.66;62.55;59.56;56.6;54.85;85.92;84.63;83.45;80.11;76.9;74.03;70.66;68.16;64.38;61.86;57.53;55.67;86.96;85.56;84.22;82;78.6;75.59;72.47;69.97;66.66;62.77;60.14;57.34;87.84;86.22;84.74;83.34;79.97;76.63;73.21;70.05;68.03;63.34;60.58;58.36;87.97;86.47;84.96;83.78;80.52;77.07;74.52;70.85;68.16;65.07;61.34;59.04;88;86.47;84.96;83.81;80.58;77.15;74.14;70.99;68.22;64.85;62.16;59.12;87.89;86.27;84.82;83.23;80.19;76.66;73.78;70.93;67.81;64.03;61.62;59.45;87.12;85.7;84.36;82.05;78.77;75.86;73.21;70.68;67.23;63.78;60.96;58.9;85.89;84.77;83.4;80.49;77.45;74.68;72.05;69.23;65.62;62.82;59.4;57.89;84;82.66;80.58;77.75;76.03;72.82;70.22;67.15;63.64;61.4;58.38;56.74;77.62;77.64;76.77;75.1;72.79;70.68;67.59;64.6;61.73;59.18;56.6;54.58;70.03;72.33;72.11;70.93;69.45;66.58;64.93;61.89;59.73;57.62;54.41;53.67;60.77;65.01;66.58;66.33;64.25;63.12;61.12;59.32;57.15;53.86;52.25;51.15;50.22;57.7;60.08;60.52;60.38;59.07;57.48;56.52;54.14;50.96;47.56;46.96;39.18;48.49;54;56.05;56.3;54.58;54.44;51.59;48.36;47.56;47.34;46.08;29.67;42.77;46.9;48.52;50.05;49.7;50.79;45.21;47.64;43.48;45.89;43.12;25.42;28.68;39.04;42.77;45.42;45.15;46.36;45.4;42.22;41.04;41.56;42.36</t>
  </si>
  <si>
    <t>12;30;37;40;42;50;58;52;46;41;34;33;27;46;52;59;65;68;63;62;45;50;40;41;47;66;79;88;84;77;70;69;64;57;46;41;90;114;117;111;98;89;89;85;74;62;65;53;162;160;151;146;141;121;101;108;91;75;54;49;224;268;238;189;164;137;119;103;106;81;67;64;396;352;268;206;206;170;145;130;105;84;70;66;610;541;402;313;256;208;176;148;126;102;85;77;826;659;445;331;275;219;181;155;131;102;87;78;944;750;532;404;320;250;214;164;140;110;85;79;1055;889;597;415;317;250;205;180;146;119;105;102;1109;909;617;453;365;271;212;173;146;113;95;82;1101;931;621;457;336;257;227;184;140;111;98;93;1078;861;593;429;335;243;214;183;159;116;93;85;937;784;548;433;336;239;203;167;139;110;103;99;781;625;448;338;268;209;179;149;120;94;79;77;580;569;406;308;250;210;193;162;133;106;93;81;395;388;307;230;178;154;168;143;120;96;84;76;254;248;233;212;178;149;137;119;97;79;67;68;167;162;157;143;135;125;120;109;99;79;71;65;96;99;116;112;102;101;92;92;81;68;58;63;67;73;61;78;80;83;84;71;64;58;55;54;51;52;49;43;49;63;73;65;62;50;42;45;35;31;35;38;32;37;54;59;49;46;44;40</t>
  </si>
  <si>
    <t>0;0;0;3;15;23;23;25;30;39;34;31;25;27;28;22;0;0;2;14;26;32;30;31;44;49;40;36;35;31;23;26;0;0;12;30;37;40;42;50;58;52;46;41;34;33;32;32;0;0;27;46;52;59;65;68;63;62;45;50;40;41;38;29;0;29;47;66;79;88;84;77;70;69;64;57;46;41;43;43;0;49;90;114;117;111;98;89;89;85;74;62;65;53;49;42;0;76;162;160;151;146;141;121;101;108;91;75;54;49;53;42;0;168;224;268;238;189;164;137;119;103;106;81;67;64;56;42;57;278;396;352;268;206;206;170;145;130;105;84;70;66;58;59;350;558;610;541;402;313;256;208;176;148;126;102;85;77;71;59;1176;909;826;659;445;331;275;219;181;155;131;102;87;78;62;51;1379;1157;944;750;532;404;320;250;214;164;140;110;85;79;68;57;1418;1263;1055;889;597;415;317;250;205;180;146;119;105;102;79;50;1430;1297;1109;909;617;453;365;271;212;173;146;113;95;82;73;62;1438;1280;1101;931;621;457;336;257;227;184;140;111;98;93;75;61;1448;1249;1078;861;593;429;335;243;214;183;159;116;93;85;73;60;1386;1152;937;784;548;433;336;239;203;167;139;110;103;99;79;60;1207;935;781;625;448;338;268;209;179;149;120;94;79;77;72;62;365;539;580;569;406;308;250;210;193;162;133;106;93;81;72;62;106;309;395;388;307;230;178;154;168;143;120;96;84;76;69;56;44;146;254;248;233;212;178;149;137;119;97;79;67;68;65;57;27;97;167;162;157;143;135;125;120;109;99;79;71;65;55;44;20;72;96;99;116;112;102;101;92;92;81;68;58;63;63;49;12;39;67;73;61;78;80;83;84;71;64;58;55;54;52;50;7;27;51;52;49;43;49;63;73;65;62;50;42;45;45;47;1;18;35;31;35;38;32;37;54;59;49;46;44;40;31;35;0;8;30;18;24;31;27;29;34;44;43;33;32;36;37;30;0;6;23;16;10;13;24;26;28;30;34;32;24;26;31;36</t>
  </si>
  <si>
    <t>21.4;46.9;61.12;65.78;66.14;65.04;62.36;59.67;56.9;53.26;48.88;44.99;43.21;39.97;32.58;29.53;25.37;21.67;23.73;21.1;29.48;59.4;69.23;70.36;69.86;69.07;65.18;62.3;58.41;54.96;50.82;45.62;45.04;39.4;36.66;28.96;25.81;26.88;22.36;22.3;48.71;74.19;76.99;75.67;74.38;71.51;68.79;63.89;61.37;56.33;53.21;48.79;44.16;42.33;37.56;28.63;25.15;24.96;25.32;25.45;80.71;84.03;83.67;80.66;77.73;74.82;70.71;67.75;63.97;58.41;53.15;49.73;47.18;44.74;38.93;34.14;26.88;27.07;27.21;23.64;88.82;86.96;85.26;83.75;80.33;76.52;73.04;68.96;65.1;58.77;55.45;50.49;46.41;40.25;37.32;35.97;32.58;29.56;27.89;26.27;89.42;88.03;86.14;84.38;81.45;77.53;73.92;69.7;66.36;60.93;55.84;51.64;46.36;44.68;39.01;33.18;29.18;29.32;24.82;26.63;89.42;88.05;86.19;84.44;81.51;77.59;73.86;69.75;66.33;60.49;54.99;51.15;45.64;42.49;40.74;32.36;30.52;27.1;26.03;27.42;88.9;87.1;85.48;83.86;80.63;76.99;73.73;70.05;64.71;60.41;55.51;49.89;48.16;43.59;38.49;33.42;30.25;26.71;25.81;29.32;81.73;84.38;83.64;81.34;77.89;75.4;72.19;68.6;63.56;59.12;54.88;51.4;45.95;41.1;39.15;32.99;31.53;25.78;25.78;26.33;52.14;74.85;77.51;76.71;75.48;73.18;70.05;66.85;62.16;57.32;53.29;49.62;45.62;41.07;37.95;29.1;28.05;27.62;22.82;23.86;33.53;63.37;71.15;72.52;71.97;70.3;67.56;63.97;60.41;56.41;51.59;48.6;42.82;40.11;38.3;30.85;27.04;23.51;20.05;19.1;25.92;53.97;63.84;67.34;67.92;67.4;65.1;62.25;59.51;55.81;50.08;47.64;46.74;39.21;35.18;29.15;25.1;26.49;21.23;23.01</t>
  </si>
  <si>
    <t>76.99;75.67;74.38;71.51;68.79;63.89;61.37;56.33;53.21;48.79;44.16;42.33;37.56;28.63;25.15;24.96;83.67;80.66;77.73;74.82;70.71;67.75;63.97;58.41;53.15;49.73;47.18;44.74;38.93;34.14;26.88;27.07;85.26;83.75;80.33;76.52;73.04;68.96;65.1;58.77;55.45;50.49;46.41;40.25;37.32;35.97;32.58;29.56;86.14;84.38;81.45;77.53;73.92;69.7;66.36;60.93;55.84;51.64;46.36;44.68;39.01;33.18;29.18;29.32;86.19;84.44;81.51;77.59;73.86;69.75;66.33;60.49;54.99;51.15;45.64;42.49;40.74;32.36;30.52;27.1;85.48;83.86;80.63;76.99;73.73;70.05;64.71;60.41;55.51;49.89;48.16;43.59;38.49;33.42;30.25;26.71;83.64;81.34;77.89;75.4;72.19;68.6;63.56;59.12;54.88;51.4;45.95;41.1;39.15;32.99;31.53;25.78;77.51;76.71;75.48;73.18;70.05;66.85;62.16;57.32;53.29;49.62;45.62;41.07;37.95;29.1;28.05;27.62</t>
  </si>
  <si>
    <t>362;302;217;187;156;122;100;92;67;51;45;47;55;37;26;22;548;468;323;238;191;152;115;96;79;69;56;41;36;29;26;22;696;581;366;245;177;139;116;103;78;64;52;49;40;30;25;20;784;563;370;264;210;156;141;111;88;57;50;43;36;29;26;22;766;619;413;280;211;142;115;96;86;70;66;64;58;39;28;22;674;496;336;248;191;131;100;81;68;49;42;41;37;33;28;24;579;487;324;243;189;149;136;106;82;64;55;54;42;33;28;24;389;343;251;174;127;113;112;90;80;66;51;46;37;31;26;22</t>
  </si>
  <si>
    <t>0;80;159;137;120;118;115;96;71;73;61;44;38;36;31;25;20;21;20;18;0;177;216;240;195;154;132;97;75;81;73;62;43;39;33;28;25;23;11;9;64;293;362;302;217;187;156;122;100;92;67;51;45;47;55;37;26;22;20;19;430;603;548;468;323;238;191;152;115;96;79;69;56;41;36;29;26;22;20;19;1210;840;696;581;366;245;177;139;116;103;78;64;52;49;40;30;25;20;15;13;1386;1033;784;563;370;264;210;156;141;111;88;57;50;43;36;29;26;22;19;19;1359;1038;766;619;413;280;211;142;115;96;86;70;66;64;58;39;28;22;16;11;1199;876;674;496;336;248;191;131;100;81;68;49;42;41;37;33;28;24;23;22;440;519;579;487;324;243;189;149;136;106;82;64;55;54;42;33;28;24;23;22;101;286;389;343;251;174;127;113;112;90;80;66;51;46;37;31;26;22;16;15;42;143;232;231;207;174;145;112;94;71;53;40;45;52;39;32;24;19;19;18;29;85;154;160;131;108;116;103;92;75;66;51;39;36;35;29;18;12;11;10</t>
  </si>
  <si>
    <t>15.81;41.7;54.55;60.25;62.25;62.6;61.37;59.29;56.99;53.73;50.55;47.29;43.37;42.96;38.58;36.74;32.22;28.38;26.52;26.6;24.52;49.78;61.97;66.9;67.1;65.95;63.97;61.37;58.49;54.47;53.01;49.59;45.7;42.66;39.92;34.33;33.51;25.42;28.27;29.62;34.3;65.18;71.97;73.15;72.33;69.89;68;64.71;61.21;57.12;53.7;49.89;46.22;42.77;41.32;34.36;32.47;32.38;29.75;28.58;58.08;78.52;79.97;78.52;76.27;73.73;70.71;67.42;63.07;58.88;55.45;52.38;48.08;45.21;41.7;40.19;35.42;31.7;28.71;27.62;86.47;85.56;84.47;83.15;79.73;76.33;73.18;69.7;66.16;60.36;57.18;52.68;49.26;45.75;41.64;40.58;38.08;32.82;32.79;32.33;89.04;87.75;86.03;84.47;81.78;77.97;74.79;71.07;67.42;62.82;57.75;53.53;49.04;46.6;43.4;40.44;38;31.89;29.67;34.58;89.48;88.52;86.79;84.9;83.1;79.32;75.53;71.86;67.97;62.85;57.21;54.3;49.81;46.19;44.22;41.84;34.74;30.82;36.88;28.22;89.48;88.52;86.74;84.93;82.85;79.51;75.62;71.92;68.33;63.51;58.14;54.63;51.23;46.66;42.96;38.96;33.45;32.47;30.82;28.71;89.04;87.86;86.03;84.49;82.08;78.49;75.07;71.45;68.22;63.37;57.45;53.53;50.38;46.03;44.19;42.6;35.29;33.97;30.11;32.19;86.58;85.7;84.71;83.1;80.16;76.99;73.7;70.44;67.26;62.03;56.74;53.86;48.68;46.77;41.21;41.97;34.71;32.93;30.71;29.26;62.6;78.85;80.55;79.07;76.85;74.82;72.11;69.12;65.1;60.22;55.95;52;50;45.01;41.29;38.05;37.62;34.36;30.79;29.89;35.42;68.14;73.89;74.58;73.37;71.75;69.86;66.99;62.99;59.37;54.22;50.79;48.6;47.62;41.48;38.74;37.12;28.96;30.6;29.81;24.79;55.34;65.32;69.29;69.97;67.86;66.44;63.34;60.85;56.44;54.44;49.4;45.32;42.22;38.49;38.03;33.42;32.63;25.95;31.92;20.27;44.36;58.22;64.25;65.73;64.68;64.11;61.89;59.21;57.26;52.77;48.14;47.56;44.63;40.52;36.44;31.51;26;24.16;27.59</t>
  </si>
  <si>
    <t>71.97;73.15;72.33;69.89;68;64.71;61.21;57.12;53.7;49.89;46.22;42.77;41.32;34.36;32.47;32.38;79.97;78.52;76.27;73.73;70.71;67.42;63.07;58.88;55.45;52.38;48.08;45.21;41.7;40.19;35.42;31.7;84.47;83.15;79.73;76.33;73.18;69.7;66.16;60.36;57.18;52.68;49.26;45.75;41.64;40.58;38.08;32.82;86.03;84.47;81.78;77.97;74.79;71.07;67.42;62.82;57.75;53.53;49.04;46.6;43.4;40.44;38;31.89;86.79;84.9;83.1;79.32;75.53;71.86;67.97;62.85;57.21;54.3;49.81;46.19;44.22;41.84;34.74;30.82;86.74;84.93;82.85;79.51;75.62;71.92;68.33;63.51;58.14;54.63;51.23;46.66;42.96;38.96;33.45;32.47;86.03;84.49;82.08;78.49;75.07;71.45;68.22;63.37;57.45;53.53;50.38;46.03;44.19;42.6;35.29;33.97;84.71;83.1;80.16;76.99;73.7;70.44;67.26;62.03;56.74;53.86;48.68;46.77;41.21;41.97;34.71;32.93;80.55;79.07;76.85;74.82;72.11;69.12;65.1;60.22;55.95;52;50;45.01;41.29;38.05;37.62;34.36;73.89;74.58;73.37;71.75;69.86;66.99;62.99;59.37;54.22;50.79;48.6;47.62;41.48;38.74;37.12;28.96</t>
  </si>
  <si>
    <t>284;286;218;182;137;105;103;93;80;67;54;44;37;29;26;26;401;379;317;234;181;142;120;108;104;77;66;61;56;47;34;22;581;486;331;246;193;156;131;100;88;70;63;54;36;29;26;22;746;624;439;339;229;154;128;110;98;67;58;55;47;37;33;27;868;672;422;296;220;175;141;126;113;82;65;54;45;34;28;23;849;674;448;337;228;180;141;108;88;72;67;65;59;52;45;35;806;648;398;273;219;177;137;112;87;65;47;41;37;33;28;24;624;526;370;261;203;157;136;119;94;68;57;54;49;39;28;24;443;363;256;229;188;146;123;97;81;68;62;48;44;33;29;27;259;293;238;191;164;124;101;76;69;57;55;58;55;41;31;23</t>
  </si>
  <si>
    <t>0;61;125;132;107;91;89;91;83;71;60;56;45;36;35;30;24;22;18;14;0;95;186;189;160;148;131;103;98;77;64;50;48;46;42;32;26;23;21;18;18;218;284;286;218;182;137;105;103;93;80;67;54;44;37;29;26;26;26;16;100;404;401;379;317;234;181;142;120;108;104;77;66;61;56;47;34;22;20;19;755;657;581;486;331;246;193;156;131;100;88;70;63;54;36;29;26;22;20;19;1304;985;746;624;439;339;229;154;128;110;98;67;58;55;47;37;33;27;23;20;1404;1099;868;672;422;296;220;175;141;126;113;82;65;54;45;34;28;23;20;20;1414;1099;849;674;448;337;228;180;141;108;88;72;67;65;59;52;45;35;27;21;1310;966;806;648;398;273;219;177;137;112;87;65;47;41;37;33;28;24;23;22;768;697;624;526;370;261;203;157;136;119;94;68;57;54;49;39;28;24;23;22;144;390;443;363;256;229;188;146;123;97;81;68;62;48;44;33;29;27;27;22;57;203;259;293;238;191;164;124;101;76;69;57;55;58;55;41;31;23;20;19;34;107;180;184;153;133;137;118;107;96;74;54;42;36;35;29;32;22;18;16;26;78;90;120;132;107;91;79;92;85;70;52;53;48;39;29;26;22;19;17</t>
  </si>
  <si>
    <t>11.45;36.05;48.77;56.52;59.37;61.42;59.64;58.44;55.26;53.89;51.48;47.53;46.03;43.53;39.26;37.97;37.7;27.89;31.37;27.78;18.52;42.36;56.71;61.89;63.18;62.82;62.22;60.3;57.1;54.66;52.9;50.05;45.53;44.85;40.08;37.56;34.63;30.38;32.82;32.79;26.25;55.42;66.58;69.29;69.42;68.88;66;63.64;60.14;56.05;53.81;51.42;48.47;43.86;41.92;38.19;38.96;32.99;30.33;33.15;40.27;70.52;75.64;75.56;74.79;72.33;69.53;66.85;62.68;58.27;55.51;52.9;49.4;45.07;44.6;39.7;40.66;33.67;37.84;37.1;72.3;82.71;82.6;80.63;78.27;75.62;72.3;69.1;65.01;61.34;57.34;53.62;50.11;46.22;43.59;42.71;40.3;37.12;35.92;35.32;88.41;86.55;85.29;83.97;81.04;77.86;74.68;71.62;68.36;63.53;57.78;55.75;52.25;48.85;45.32;43.15;39.42;37.97;34.38;35.62;89.37;88.14;86.47;84.9;83.45;79.78;76;72.49;69.1;65.51;61.26;56.3;52.93;48.44;44.82;44.25;39.45;37.7;35.23;35.64;89.48;88.63;87.04;85.4;83.97;80.52;77.07;73.56;69.56;65.95;61.37;56.66;53.42;50.14;44.66;43.07;40.16;39.26;38.25;38.63;89.48;88.63;87.1;85.51;83.95;80.55;77.01;73.51;70.03;66.6;61.59;57.56;53.29;50.19;45.42;44.55;41.92;37.73;37.34;32.99;89.42;88.16;86.49;85.07;83.48;80.11;76.47;73.15;69.53;65.62;61.7;56.6;53.07;50.63;46.99;42.49;39.45;39.59;36.71;36.38;88.38;86.74;85.62;84.14;81.75;78.11;75.78;72.22;69.37;64.49;60.3;56.14;52.85;50.3;46.05;41.45;41.51;37.34;36.47;37.34;74.25;83.15;82.9;81.45;78.66;76.33;73.51;70.88;67.21;62.79;58.58;52.9;51.15;48.82;43.45;42.33;38.19;35.37;36.82;37.29;44.47;72.41;76.66;76.6;75.42;73.32;70.96;68.6;64.22;60.77;58.22;54.19;50.22;46.22;44.11;39.29;36.11;36.68;35.4;36.22;30.71;59.7;68.22;71.07;70.66;69.92;67.89;64.38;61.97;60.03;55.92;50.22;49.1;46.11;40.88;41.51;38.58;30.38;28.93;33.21;23.26;48.9;60.19;64.88;66;66.11;64.52;62.36;61.04;57.67;54.82;50.63;48.71;43.42;43.23;39.1;35.75;33.62;30.93;34.11;18.9;39.92;53.53;60;62.27;62.85;61.67;60.71;59.92;57.26;51.64;49.29;47.86;43.26;40.71;38.22;35.1;29.89;30.49;34.88</t>
  </si>
  <si>
    <t>66.58;69.29;69.42;68.88;66;63.64;60.14;56.05;53.81;51.42;48.47;43.86;41.92;38.19;38.96;32.99;75.64;75.56;74.79;72.33;69.53;66.85;62.68;58.27;55.51;52.9;49.4;45.07;44.6;39.7;40.66;33.67;82.6;80.63;78.27;75.62;72.3;69.1;65.01;61.34;57.34;53.62;50.11;46.22;43.59;42.71;40.3;37.12;85.29;83.97;81.04;77.86;74.68;71.62;68.36;63.53;57.78;55.75;52.25;48.85;45.32;43.15;39.42;37.97;86.47;84.9;83.45;79.78;76;72.49;69.1;65.51;61.26;56.3;52.93;48.44;44.82;44.25;39.45;37.7;87.04;85.4;83.97;80.52;77.07;73.56;69.56;65.95;61.37;56.66;53.42;50.14;44.66;43.07;40.16;39.26;87.1;85.51;83.95;80.55;77.01;73.51;70.03;66.6;61.59;57.56;53.29;50.19;45.42;44.55;41.92;37.73;86.49;85.07;83.48;80.11;76.47;73.15;69.53;65.62;61.7;56.6;53.07;50.63;46.99;42.49;39.45;39.59;85.62;84.14;81.75;78.11;75.78;72.22;69.37;64.49;60.3;56.14;52.85;50.3;46.05;41.45;41.51;37.34;82.9;81.45;78.66;76.33;73.51;70.88;67.21;62.79;58.58;52.9;51.15;48.82;43.45;42.33;38.19;35.37;76.66;76.6;75.42;73.32;70.96;68.6;64.22;60.77;58.22;54.19;50.22;46.22;44.11;39.29;36.11;36.68;68.22;71.07;70.66;69.92;67.89;64.38;61.97;60.03;55.92;50.22;49.1;46.11;40.88;41.51;38.58;30.38</t>
  </si>
  <si>
    <t>212;230;198;165;137;126;101;81;76;68;52;51;47;36;30;25;358;316;242;184;165;139;115;100;86;68;57;49;42;36;32;37;560;488;352;266;221;172;144;126;111;85;68;62;56;48;42;30;703;533;375;278;219;171;142;111;90;71;63;61;49;29;26;22;846;668;455;346;280;218;146;123;104;84;58;56;48;38;34;29;921;762;496;337;244;184;160;127;113;94;84;71;54;44;37;27;946;739;475;357;276;191;164;137;100;77;69;66;60;53;45;37;855;719;479;350;248;187;170;130;112;86;77;64;52;39;28;24;673;558;392;278;215;160;140;119;104;74;62;55;49;40;33;24;460;453;366;286;217;163;136;115;95;78;76;69;56;45;33;29;343;364;263;206;168;133;116;110;89;68;62;61;60;48;33;28;221;224;184;177;153;131;125;98;78;58;49;40;46;43;37;33</t>
  </si>
  <si>
    <t>0;44;75;107;105;91;80;65;76;73;63;43;45;47;42;31;24;22;20;18;0;72;151;150;126;115;117;105;91;80;76;59;48;41;35;31;25;25;25;20;0;145;212;230;198;165;137;126;101;81;76;68;52;51;47;36;30;25;22;19;43;257;358;316;242;184;165;139;115;100;86;68;57;49;42;36;32;37;33;29;248;480;560;488;352;266;221;172;144;126;111;85;68;62;56;48;42;30;20;19;1090;857;703;533;375;278;219;171;142;111;90;71;63;61;49;29;26;22;20;19;1346;1077;846;668;455;346;280;218;146;123;104;84;58;56;48;38;34;29;27;26;1413;1176;921;762;496;337;244;184;160;127;113;94;84;71;54;44;37;27;23;22;1428;1164;946;739;475;357;276;191;164;137;100;77;69;66;60;53;45;37;34;33;1353;1080;855;719;479;350;248;187;170;130;112;86;77;64;52;39;28;24;23;22;1109;840;673;558;392;278;215;160;140;119;104;74;62;55;49;40;33;24;23;22;277;506;460;453;366;286;217;163;136;115;95;78;76;69;56;45;33;29;28;27;87;266;343;364;263;206;168;133;116;110;89;68;62;61;60;48;33;28;21;20;41;129;221;224;184;177;153;131;125;98;78;58;49;40;46;43;37;33;28;24;28;87;136;151;149;123;92;106;106;95;77;66;56;50;42;29;26;22;19;18;19;61;78;84;107;106;88;81;71;78;70;59;52;43;49;41;30;22;19;18</t>
  </si>
  <si>
    <t>16.82;27.7;41.75;50.52;56.3;57.29;57.4;55.89;54.58;52.11;49.12;48.55;45.75;43.32;41.81;39.4;37.62;35.4;36.14;30.08;18.05;36.9;48.03;56.47;59.29;60.11;60.03;57.84;56.3;52.74;50.55;47.48;44.82;42.88;44.47;39.26;37.45;38.6;34.66;29.67;24.16;45.26;59.37;64.79;65.78;65.45;63.51;61.86;59.15;55.67;51.32;51.04;49.01;43.86;44.08;38.66;39.07;39.53;35.53;36.93;25.92;60.68;69.4;71.59;71.21;70.03;67.89;65.12;62.47;58.08;55.84;52.82;50.33;47.18;44.47;42.77;40.52;39.37;36.79;39.26;51.01;75.37;78.3;77.81;76.14;74.11;70.9;68.52;64.33;61.64;58.03;54.55;53.18;48.3;44.41;44.11;42.41;39.86;41.15;40.6;83.73;84.68;84.05;82.68;80.16;77.01;74.36;70.33;67.59;64.16;59.12;55.84;53.01;50.6;47.34;44.68;41.48;41.12;39.59;40.88;88.99;87.23;86;84.63;82.9;79.75;76.22;73.26;69.64;66.05;61.59;57.78;54.55;51.95;46.33;44.33;42.25;39.67;41.42;41.67;89.48;88.52;86.96;85.4;84.05;80.93;77.26;73.97;70.55;67.45;62.79;57.37;55.59;50.25;48.96;46.85;41.97;41.26;39.81;42.44;89.48;88.85;87.4;85.75;84.36;81.62;78.27;74.79;71.26;68.41;63.23;59.89;54.19;51.04;49.01;45.53;42.38;42.74;40.74;40.55;89.48;88.88;87.42;85.75;84.33;81.73;78.19;74.9;71.42;68.22;64.03;58.68;54.68;52.33;49.01;46.44;43.21;43.34;41.04;43.21;89.48;88.55;87.07;85.56;84.14;81.12;77.53;74.66;71.37;68.03;63.12;59.1;54.68;51.4;49.01;45.56;43.26;42.08;41.23;41.1;88.99;87.51;86.03;84.74;82.79;80;76.36;73.48;70.49;67.32;63.48;57.86;55.51;50.71;48.38;45.12;43.26;41.45;39.12;41.15;84.08;84.96;84.36;82.82;80.58;77.45;74.9;72.03;69.48;64.33;61.1;57.26;53.37;50.58;49.04;47.26;40.44;39.48;38.27;40.08;55.18;76.66;78.85;78.3;76.9;75.23;72.66;70.3;66.96;62.25;59.86;55.95;52.25;50.33;47.04;43.86;42.05;39.56;37.45;41.45;30.6;64.19;71.89;73.4;72.88;71.48;69.18;66.85;64.22;60.71;57.51;53.86;50.99;48.55;44.9;43.01;40.74;35.97;36.68;36.14;26.58;50.88;63.34;67.7;67.95;67.7;66.11;63.7;61.97;59.67;56.33;51.84;50.03;47.53;45.75;39.04;39.84;36.16;36.88;33.26;21.53;41.18;55.89;60.85;63.15;63.04;62.66;61.95;60.63;58.14;55.26;49.75;49.34;46.88;42.38;41.01;37.12;34.66;35.86;34.96;13.75;28.03;45.04;56.96;60.03;61.04;60.22;60.05;58.52;56.6;53.48;49.21;48.38;44.96;41.26;39.97;38.33;36.96;34.49;32.38</t>
  </si>
  <si>
    <t>59.37;64.79;65.78;65.45;63.51;61.86;59.15;55.67;51.32;51.04;49.01;43.86;44.08;38.66;39.07;39.53;69.4;71.59;71.21;70.03;67.89;65.12;62.47;58.08;55.84;52.82;50.33;47.18;44.47;42.77;40.52;39.37;78.3;77.81;76.14;74.11;70.9;68.52;64.33;61.64;58.03;54.55;53.18;48.3;44.41;44.11;42.41;39.86;84.05;82.68;80.16;77.01;74.36;70.33;67.59;64.16;59.12;55.84;53.01;50.6;47.34;44.68;41.48;41.12;86;84.63;82.9;79.75;76.22;73.26;69.64;66.05;61.59;57.78;54.55;51.95;46.33;44.33;42.25;39.67;86.96;85.4;84.05;80.93;77.26;73.97;70.55;67.45;62.79;57.37;55.59;50.25;48.96;46.85;41.97;41.26;87.4;85.75;84.36;81.62;78.27;74.79;71.26;68.41;63.23;59.89;54.19;51.04;49.01;45.53;42.38;42.74;87.42;85.75;84.33;81.73;78.19;74.9;71.42;68.22;64.03;58.68;54.68;52.33;49.01;46.44;43.21;43.34;87.07;85.56;84.14;81.12;77.53;74.66;71.37;68.03;63.12;59.1;54.68;51.4;49.01;45.56;43.26;42.08;86.03;84.74;82.79;80;76.36;73.48;70.49;67.32;63.48;57.86;55.51;50.71;48.38;45.12;43.26;41.45;84.36;82.82;80.58;77.45;74.9;72.03;69.48;64.33;61.1;57.26;53.37;50.58;49.04;47.26;40.44;39.48;78.85;78.3;76.9;75.23;72.66;70.3;66.96;62.25;59.86;55.95;52.25;50.33;47.04;43.86;42.05;39.56;71.89;73.4;72.88;71.48;69.18;66.85;64.22;60.71;57.51;53.86;50.99;48.55;44.9;43.01;40.74;35.97;63.34;67.7;67.95;67.7;66.11;63.7;61.97;59.67;56.33;51.84;50.03;47.53;45.75;39.04;39.84;36.16</t>
  </si>
  <si>
    <t>173;181;152;144;133;115;100;100;77;61;50;51;44;33;30;29;260;290;223;177;158;128;108;108;90;76;61;53;48;40;31;28;410;349;261;248;207;163;130;112;97;78;68;77;62;52;42;37;626;530;382;296;231;178;148;130;111;93;71;65;56;48;42;37;802;695;467;325;236;189;165;148;118;92;77;72;62;44;26;22;938;718;487;360;286;228;191;159;117;95;79;59;49;38;34;30;989;826;552;383;281;208;168;145;115;94;85;82;73;53;44;38;1004;804;528;382;297;218;172;147;127;93;74;71;62;54;46;38;926;752;519;374;293;209;182;143;117;93;79;77;66;51;41;31;818;606;432;326;245;187;156;119;104;85;67;61;50;40;33;29;636;557;401;315;252;189;166;134;108;85;79;77;62;47;36;29;441;392;279;208;178;172;151;122;100;79;68;62;60;54;39;29;256;276;249;200;163;143;127;104;84;62;64;59;52;49;43;36;171;179;162;136;132;118;119;102;95;72;58;52;47;33;26;22</t>
  </si>
  <si>
    <t>0;35;51;78;90;90;81;70;57;71;60;55;38;32;48;41;31;24;20;18;0;55;104;122;123;98;89;87;88;81;69;60;52;48;44;35;24;22;20;18;0;84;173;181;152;144;133;115;100;100;77;61;50;51;44;33;30;29;26;22;0;189;260;290;223;177;158;128;108;108;90;76;61;53;48;40;31;28;23;20;73;342;410;349;261;248;207;163;130;112;97;78;68;77;62;52;42;37;33;30;475;666;626;530;382;296;231;178;148;130;111;93;71;65;56;48;42;37;28;19;1266;947;802;695;467;325;236;189;165;148;118;92;77;72;62;44;26;22;20;19;1393;1147;938;718;487;360;286;228;191;159;117;95;79;59;49;38;34;30;28;27;1423;1221;989;826;552;383;281;208;168;145;115;94;85;82;73;53;44;38;33;27;1429;1222;1004;804;528;382;297;218;172;147;127;93;74;71;62;54;46;38;35;33;1392;1144;926;752;519;374;293;209;182;143;117;93;79;77;66;51;41;31;27;25;1266;947;818;606;432;326;245;187;156;119;104;85;67;61;50;40;33;29;23;22;555;671;636;557;401;315;252;189;166;134;108;85;79;77;62;47;36;29;28;27;120;317;441;392;279;208;178;172;151;122;100;79;68;62;60;54;39;29;27;21;50;177;256;276;249;200;163;143;127;104;84;62;64;59;52;49;43;36;33;28;31;103;171;179;162;136;132;118;119;102;95;72;58;52;47;33;26;22;22;22;22;76;89;103;128;118;103;82;91;91;76;65;58;57;51;42;33;25;19;18;13;39;67;65;67;88;84;77;76;65;63;55;54;53;44;38;36;29;24;18</t>
  </si>
  <si>
    <t>14.99;25.95;36.19;44.55;52.66;52.25;53.42;54.38;53.07;51.18;50.99;46.77;45.95;43.56;41.84;41.01;40.11;38.27;32.68;36.38;17.84;32.6;43.56;51.26;56.44;56.49;55.81;56.03;54.52;52.49;52.03;47.86;45.78;45.18;44.36;40.36;39.81;36.74;34.63;37.67;18.36;36.85;52.66;58.25;61.37;60.9;61.15;59.34;56.68;54.58;54.16;51.32;46.11;47.01;41.12;40.05;41.42;38.44;39.53;38.55;25.4;51.34;62.19;67.75;68.27;67.26;65.73;63.04;60.25;57.56;55.21;52.47;49.7;46.47;43.26;43.7;42.55;41.64;38.77;36.9;35.34;67.1;73.75;74.58;74.03;71.56;69.51;66.44;63.89;60.6;57.7;54.82;50.25;50.71;47.78;44.27;41.86;41.26;40.36;41.78;61.42;80.19;80.74;80.16;78;75.75;72.99;70.08;67.48;63.56;59.64;56.08;52.49;49.34;46.19;46.33;42.14;41.62;41.15;41.7;87.1;86.14;84.85;83.97;81.15;78.38;75.59;72.74;69.56;66.11;62.93;58.22;52.58;52.66;47.86;46.82;44.93;42.14;42.16;43.89;89.12;87.97;86.44;84.99;83.75;80.52;77.48;74.38;70.6;67.89;63.45;58.96;55.89;53.4;50.41;47.59;45.84;42.99;42.25;44.82;89.48;88.74;87.29;85.78;84.36;81.7;78.55;75.32;72.22;69.1;65.97;61.45;56.49;53.53;50.38;47.64;45.56;43.84;44.03;43.89;89.48;88.88;87.84;86.25;84.74;82.63;79.42;75.81;72.3;69.62;65.95;61.95;56.82;53.89;50.79;48.55;45.73;45.48;43.1;43.23;89.51;88.9;87.89;86.19;84.71;82.82;79.62;75.86;72.74;69.73;66.05;61.34;57.15;53.75;51.32;46.27;48.63;45.67;45.21;44.16;89.48;88.79;87.42;85.81;84.44;82.16;78.74;75.64;72.55;69.32;65.56;60.22;58.22;53.23;50.36;49.04;45.1;46.93;42.3;43.89;89.15;88.11;86.49;85.15;83.89;81.12;77.62;74.96;71.7;68.68;64.79;60.6;57.18;52.71;50.47;48.27;44.22;44.41;41.86;42.03;87.34;86.14;85.21;84.14;82;79.23;76.27;73.12;70.55;67.1;62.88;58.82;54.66;52.55;49.53;46.49;46.11;43.07;40.82;42.9;65.51;80.79;81.86;80.79;78.49;76.47;73.95;71.18;69.07;64.55;61.67;58.82;53.48;51.4;49.07;45.59;44.19;42.36;42.16;43.4;38.85;68.79;74.58;75.56;74.79;73.26;71.37;69.12;66.16;62.44;59.34;56.52;52.58;50.66;47.92;44.16;44.52;41.86;39.56;40.19;27.37;55.86;66.6;69.67;70.11;69.37;68.44;64.55;62.77;60.52;57.84;54.22;50.63;46.96;45.29;43.59;41.42;39.7;36.71;40.49;23.18;44.38;57.15;62.96;64.25;64.19;63.12;62.11;60.96;57.53;55.7;53.32;49.32;47.97;45.92;41.56;40.96;38.11;39.56;39.01;19.12;35.23;46.99;56.05;59.75;60.38;60.52;58.96;58.52;57.26;53.75;50.6;48.38;47.84;44.93;42.19;38.3;40.9;36.27;38.74;13.51;27.48;42.08;52.77;56.52;58.47;58.38;58.63;57.73;55.75;52.71;49.1;48.82;46.14;41.89;40.14;40.38;38.77;34.66;31.4</t>
  </si>
  <si>
    <t>52.66;58.25;61.37;60.9;61.15;59.34;56.68;54.58;54.16;51.32;46.11;47.01;41.12;40.05;41.42;38.44;62.19;67.75;68.27;67.26;65.73;63.04;60.25;57.56;55.21;52.47;49.7;46.47;43.26;43.7;42.55;41.64;73.75;74.58;74.03;71.56;69.51;66.44;63.89;60.6;57.7;54.82;50.25;50.71;47.78;44.27;41.86;41.26;80.74;80.16;78;75.75;72.99;70.08;67.48;63.56;59.64;56.08;52.49;49.34;46.19;46.33;42.14;41.62;84.85;83.97;81.15;78.38;75.59;72.74;69.56;66.11;62.93;58.22;52.58;52.66;47.86;46.82;44.93;42.14;86.44;84.99;83.75;80.52;77.48;74.38;70.6;67.89;63.45;58.96;55.89;53.4;50.41;47.59;45.84;42.99;87.29;85.78;84.36;81.7;78.55;75.32;72.22;69.1;65.97;61.45;56.49;53.53;50.38;47.64;45.56;43.84;87.84;86.25;84.74;82.63;79.42;75.81;72.3;69.62;65.95;61.95;56.82;53.89;50.79;48.55;45.73;45.48;87.89;86.19;84.71;82.82;79.62;75.86;72.74;69.73;66.05;61.34;57.15;53.75;51.32;46.27;48.63;45.67;87.42;85.81;84.44;82.16;78.74;75.64;72.55;69.32;65.56;60.22;58.22;53.23;50.36;49.04;45.1;46.93;86.49;85.15;83.89;81.12;77.62;74.96;71.7;68.68;64.79;60.6;57.18;52.71;50.47;48.27;44.22;44.41;85.21;84.14;82;79.23;76.27;73.12;70.55;67.1;62.88;58.82;54.66;52.55;49.53;46.49;46.11;43.07;81.86;80.79;78.49;76.47;73.95;71.18;69.07;64.55;61.67;58.82;53.48;51.4;49.07;45.59;44.19;42.36;74.58;75.56;74.79;73.26;71.37;69.12;66.16;62.44;59.34;56.52;52.58;50.66;47.92;44.16;44.52;41.86;66.6;69.67;70.11;69.37;68.44;64.55;62.77;60.52;57.84;54.22;50.63;46.96;45.29;43.59;41.42;39.7;57.15;62.96;64.25;64.19;63.12;62.11;60.96;57.53;55.7;53.32;49.32;47.97;45.92;41.56;40.96;38.11</t>
  </si>
  <si>
    <t>131;142;134;111;114;104;98;84;85;71;53;49;46;37;27;23;200;222;197;169;146;121;116;102;83;64;63;57;52;38;31;30;316;330;238;200;160;145;134;121;101;79;64;57;49;41;35;35;460;468;352;275;227;181;156;142;122;99;81;77;71;54;45;37;647;535;388;302;237;187;152;132;114;93;79;67;59;48;42;37;845;718;510;387;296;203;172;150;130;95;81;76;67;56;45;29;1000;800;517;385;297;233;205;163;143;114;91;81;53;42;36;31;1042;858;582;436;321;233;189;155;132;98;85;82;73;62;54;45;1058;880;572;406;312;245;200;155;134;108;93;73;67;59;48;39;997;800;554;405;306;238;203;161;134;96;84;78;71;59;45;37;879;737;510;364;274;213;182;148;125;99;86;65;56;41;33;29;667;575;410;318;259;202;175;139;117;89;79;77;71;51;40;32;474;408;303;259;229;187;166;133;108;82;72;63;64;59;53;42;301;343;281;218;176;145;129;111;106;83;76;71;62;52;46;38;203;193;180;182;155;133;128;114;97;74;60;53;49;43;37;28;119;129;140;128;112;104;107;99;84;71;70;60;52;42;36;27</t>
  </si>
  <si>
    <t>0;17;38;54;65;73;77;69;64;52;58;51;46;39;30;28;35;29;26;20;0;40;59;96;100;102;85;75;75;74;66;58;43;51;48;41;32;26;20;18;0;64;131;142;134;111;114;104;98;84;85;71;53;49;46;37;27;23;22;22;0;97;200;222;197;169;146;121;116;102;83;64;63;57;52;38;31;30;28;25;27;227;316;330;238;200;160;145;134;121;101;79;64;57;49;41;35;35;32;26;158;445;460;468;352;275;227;181;156;142;122;99;81;77;71;54;45;37;33;30;874;720;647;535;388;302;237;187;152;132;114;93;79;67;59;48;42;37;33;26;1319;1077;845;718;510;387;296;203;172;150;130;95;81;76;67;56;45;29;27;24;1407;1197;1000;800;517;385;297;233;205;163;143;114;91;81;53;42;36;31;28;27;1425;1263;1042;858;582;436;321;233;189;155;132;98;85;82;73;62;54;45;39;36;1433;1242;1058;880;572;406;312;245;200;155;134;108;93;73;67;59;48;39;35;34;1442;1190;997;800;554;405;306;238;203;161;134;96;84;78;71;59;45;37;33;30;1342;1042;879;737;510;364;274;213;182;148;125;99;86;65;56;41;33;29;28;22;924;731;667;575;410;318;259;202;175;139;117;89;79;77;71;51;40;32;28;27;169;444;474;408;303;259;229;187;166;133;108;82;72;63;64;59;53;42;35;33;63;228;301;343;281;218;176;145;129;111;106;83;76;71;62;52;46;38;34;32;34;121;203;193;180;182;155;133;128;114;97;74;60;53;49;43;37;28;26;27;26;85;119;129;140;128;112;104;107;99;84;71;70;60;52;42;36;27;19;18;15;50;78;76;90;101;92;91;77;78;74;57;58;55;53;46;38;29;25;22;8;33;56;57;53;59;72;76;69;70;58;47;46;48;51;48;37;27;25;24</t>
  </si>
  <si>
    <t>11.59;20.63;33.04;40.66;47.81;49.26;52.6;51.73;50.55;49.23;47.12;44.96;45.04;43.89;42.96;40.63;39.29;35.86;37.95;36.44;14.93;24.82;37.21;44.85;52.33;53.59;51.97;52.77;53.26;51.42;48.47;46.71;45.42;43.48;44.16;40.41;40.52;38.58;37.78;38.93;17.73;32.6;46.22;52.03;57.34;58.41;57.37;56.58;55.45;52.85;51.21;48.68;47.12;45.07;44.08;38.96;40.11;37.15;38.27;38.88;17.97;38.88;56.88;61.67;63.12;63.7;63.07;61.15;58.36;55.95;53.78;51.48;49.26;45.64;44.33;44.14;39.67;40.66;39.37;40.79;29.23;56.99;68.03;69.92;70.38;69.45;68.03;65.42;62.47;59.4;55.84;53.37;52.22;47.34;46.03;44.49;44.19;42.19;41.67;41.29;42.52;72.14;76.63;76.79;75.51;74.05;70.66;69.12;65.45;62.49;59.48;55.73;52.47;51.21;47.56;44.82;43.86;43.7;40.68;44.99;75.89;83.7;83.62;81.51;79.89;77.07;74.63;71.7;68.68;65.04;62.05;58.41;53.86;53.7;50.08;46.3;46;44;42.47;44.36;88.6;86.93;85.7;84.52;83.07;80.11;76.41;73.73;70.58;67.64;63.26;59.04;56.79;53.4;50.99;47.45;45.92;43.95;43.7;45.81;89.42;88.44;86.93;85.51;84.14;81.48;78.55;75.23;72.36;68.99;65.21;61.75;57.75;54.41;52.47;49.01;45.48;45.59;47.01;44.44;89.48;88.88;87.81;86.19;84.68;83.15;79.75;76.25;73.1;69.73;66.36;62.27;58.58;55.62;53.62;48.66;48;47.1;45.56;48.79;89.51;89.04;87.89;86.44;84.96;83.75;80.49;76.88;73.92;70.36;67.56;63.64;59.45;55.7;53.42;48.52;48;46.11;45.59;45.34;89.51;89.04;87.89;86.44;84.99;83.73;80.38;77.01;73.59;70.55;67.48;63.64;59.04;54.96;52.14;50.85;46.99;48.3;47.23;48.38;89.48;88.88;87.84;86.16;84.79;82.85;80.05;76.52;73.59;70.33;67.92;62.88;58.58;56.22;52.79;50.55;48.99;47.01;45.37;45.64;89.48;88.44;87.04;85.64;84.22;82;78.9;75.73;72.88;69.84;65.84;62.19;59.21;54.88;52.25;49.97;46.19;44.38;43.18;44.93;88.77;87.07;85.78;84.68;83.04;80.22;77.29;74.63;71.84;68.93;64.49;61.23;57.01;54.22;50.36;48.63;48.3;47.86;43.64;44.63;76.66;83.89;83.7;82.36;80.44;77.75;75.48;72.79;70;66.79;63.56;60.33;55.42;53.62;50.74;47.26;43.21;45.4;44.96;44.63;44.11;73.97;77.18;77.48;76.49;74.99;72.55;70.3;67.45;64.41;61.84;58.66;53.78;51.04;48;46.82;41.97;45.51;43.95;46;30.74;60.79;69.92;71.95;71.81;71.01;69.53;66.9;64.49;62.16;59.42;55.89;52.03;48.71;48.33;47.18;41.04;40.03;41.37;44.71;22.9;48.14;60.82;64.88;66.77;66.49;64.85;63.07;61.42;59.4;57.37;54.58;50;49.12;47.1;43.64;42.71;41.75;39.73;38.99;20.55;38.14;51.04;58.44;61.21;61.89;60.99;60.19;59.01;57.15;54.71;52.33;49.64;48.36;45.56;43.78;41.7;39.37;37.97;39.04;15.01;27.45;41.73;51.73;55.34;58.77;57.89;59.01;56.79;55.97;52.36;49.95;48.88;47.59;44.47;41.45;41.81;40.52;37.95;37.45;11.32;25.81;38.85;45.89;51.53;54.93;56.38;56.3;56.49;55.86;51.45;49.95;48.6;47.34;44.27;41.37;41.7;37.18;37.18;38.55</t>
  </si>
  <si>
    <t>46.22;52.03;57.34;58.41;57.37;56.58;55.45;52.85;51.21;48.68;47.12;45.07;44.08;38.96;40.11;37.15;56.88;61.67;63.12;63.7;63.07;61.15;58.36;55.95;53.78;51.48;49.26;45.64;44.33;44.14;39.67;40.66;68.03;69.92;70.38;69.45;68.03;65.42;62.47;59.4;55.84;53.37;52.22;47.34;46.03;44.49;44.19;42.19;76.63;76.79;75.51;74.05;70.66;69.12;65.45;62.49;59.48;55.73;52.47;51.21;47.56;44.82;43.86;43.7;83.62;81.51;79.89;77.07;74.63;71.7;68.68;65.04;62.05;58.41;53.86;53.7;50.08;46.3;46;44;85.7;84.52;83.07;80.11;76.41;73.73;70.58;67.64;63.26;59.04;56.79;53.4;50.99;47.45;45.92;43.95;86.93;85.51;84.14;81.48;78.55;75.23;72.36;68.99;65.21;61.75;57.75;54.41;52.47;49.01;45.48;45.59;87.81;86.19;84.68;83.15;79.75;76.25;73.1;69.73;66.36;62.27;58.58;55.62;53.62;48.66;48;47.1;87.89;86.44;84.96;83.75;80.49;76.88;73.92;70.36;67.56;63.64;59.45;55.7;53.42;48.52;48;46.11;87.89;86.44;84.99;83.73;80.38;77.01;73.59;70.55;67.48;63.64;59.04;54.96;52.14;50.85;46.99;48.3;87.84;86.16;84.79;82.85;80.05;76.52;73.59;70.33;67.92;62.88;58.58;56.22;52.79;50.55;48.99;47.01;87.04;85.64;84.22;82;78.9;75.73;72.88;69.84;65.84;62.19;59.21;54.88;52.25;49.97;46.19;44.38;85.78;84.68;83.04;80.22;77.29;74.63;71.84;68.93;64.49;61.23;57.01;54.22;50.36;48.63;48.3;47.86;83.7;82.36;80.44;77.75;75.48;72.79;70;66.79;63.56;60.33;55.42;53.62;50.74;47.26;43.21;45.4;77.18;77.48;76.49;74.99;72.55;70.3;67.45;64.41;61.84;58.66;53.78;51.04;48;46.82;41.97;45.51;69.92;71.95;71.81;71.01;69.53;66.9;64.49;62.16;59.42;55.89;52.03;48.71;48.33;47.18;41.04;40.03;60.82;64.88;66.77;66.49;64.85;63.07;61.42;59.4;57.37;54.58;50;49.12;47.1;43.64;42.71;41.75;51.04;58.44;61.21;61.89;60.99;60.19;59.01;57.15;54.71;52.33;49.64;48.36;45.56;43.78;41.7;39.37</t>
  </si>
  <si>
    <t>84;112;116;109;96;85;88;83;72;60;64;52;49;42;34;29;158;160;147;142;139;118;101;101;91;74;54;49;50;41;31;27;222;259;234;187;157;136;119;103;105;80;66;64;55;42;32;31;384;352;264;204;202;168;143;126;103;84;69;63;55;47;50;44;601;533;384;312;256;206;174;147;126;102;84;77;71;58;48;40;815;630;421;330;269;215;175;145;125;96;81;75;62;51;42;37;930;743;531;401;317;250;202;161;139;108;85;79;68;57;50;42;1042;871;588;409;314;249;205;178;146;118;105;101;78;47;42;35;1092;902;609;450;363;263;207;170;144;113;91;82;73;62;54;46;1093;928;615;447;330;252;227;176;140;111;98;92;73;61;53;43;1069;850;585;423;332;243;212;183;150;112;91;82;72;60;51;37;923;778;547;432;316;237;200;166;138;110;103;95;73;58;43;29;718;621;440;328;261;209;178;148;119;92;79;77;72;61;44;36;532;541;405;302;244;200;186;155;133;104;93;81;72;62;54;46;379;382;302;229;178;146;161;140;118;94;83;76;68;55;46;38;244;238;218;209;174;145;137;119;97;77;67;64;65;57;44;34;159;157;155;137;124;121;118;107;95;79;71;65;55;44;36;29;92;92;111;111;100;101;81;90;79;67;58;61;63;49;39;29</t>
  </si>
  <si>
    <t>0;0;27;44;49;55;64;67;62;58;45;47;40;40;38;28;20;22;26;24;0;27;45;63;77;87;84;74;70;69;63;56;46;41;38;43;35;29;26;22;0;47;84;112;116;109;96;85;88;83;72;60;64;52;49;42;34;29;23;18;0;75;158;160;147;142;139;118;101;101;91;74;54;49;50;41;31;27;26;24;0;158;222;259;234;187;157;136;119;103;105;80;66;64;55;42;32;31;29;26;52;268;384;352;264;204;202;168;143;126;103;84;69;63;55;47;50;44;39;33;292;528;601;533;384;312;256;206;174;147;126;102;84;77;71;58;48;40;33;30;1140;899;815;630;421;330;269;215;175;145;125;96;81;75;62;51;42;37;33;30;1362;1142;930;743;531;401;317;250;202;161;139;108;85;79;68;57;50;42;28;26;1416;1257;1042;871;588;409;314;249;205;178;146;118;105;101;78;47;42;35;31;29;1429;1293;1092;902;609;450;363;263;207;170;144;113;91;82;73;62;54;46;43;41;1438;1273;1093;928;615;447;330;252;227;176;140;111;98;92;73;61;53;43;36;35;1446;1240;1069;850;585;423;332;243;212;183;150;112;91;82;72;60;51;37;34;33;1382;1144;923;778;547;432;316;237;200;166;138;110;103;95;73;58;43;29;28;27;1181;918;718;621;440;328;261;209;178;148;119;92;79;77;72;61;44;36;30;27;345;539;532;541;405;302;244;200;186;155;133;104;93;81;72;62;54;46;39;34;99;293;379;382;302;229;178;146;161;140;118;94;83;76;68;55;46;38;35;33;43;139;244;238;218;209;174;145;137;119;97;77;67;64;65;57;44;34;31;30;27;95;159;157;155;137;124;121;118;107;95;79;71;65;55;44;36;29;23;18;19;70;92;92;111;111;100;101;81;90;79;67;58;61;63;49;39;29;25;24;12;37;64;71;61;74;77;82;83;71;61;57;54;53;52;50;38;32;27;24;7;26;51;51;49;43;47;62;72;64;62;49;42;41;45;45;45;34;25;21</t>
  </si>
  <si>
    <t>6.96;17.23;25.21;34.16;40;45.34;48.96;48.55;48.41;48.82;47.4;46.11;44.63;41.37;43.45;40.79;39.4;38.77;36.55;37.12;14.77;21.23;35.51;40.47;46.66;51.21;48.44;49.86;47.7;48.82;46.08;45.7;44.9;44.33;42.85;40.33;39.23;36.85;35.73;37.97;16.88;26.22;40.36;46.71;52.14;54.25;54.52;54.55;52.63;52.03;48.9;47.53;45.18;44.19;43.4;39.59;38.16;37.23;38.11;41.51;21.01;36.14;49.7;56.63;60.38;59.75;58.77;58.63;55.86;54.74;52.19;48.74;47.29;45.64;45.07;41.04;41.48;39.53;39.48;40;21.12;45.01;61.7;65.48;66.79;66.14;65.29;62.33;61.4;57.64;55.81;52.6;51.4;47.45;45.04;43.7;43.04;41.97;41.89;41.73;32.63;63.1;71.32;73.32;73.07;71.37;69.78;67.15;63.73;61.89;58.05;56.22;52.77;51.67;48.11;46.3;45.42;43.92;44.22;43.1;49.59;77.07;79.67;79.34;77.18;75.4;73.01;70.03;67.45;64.38;60.99;57.7;54.44;52.44;50.19;49.53;45.62;42.14;44;44.79;84.93;85.21;84.47;83.73;80.85;78.38;75.51;73.18;69.86;67.01;62.88;60.3;56.66;53.97;49.4;48.33;45.56;45.34;46.88;46.79;89.04;87.75;86.27;84.88;83.75;80.71;77.62;75.01;72.11;68.74;65.89;61.75;58;55.45;52.49;48.08;46.96;47.62;46.03;47.18;89.48;88.63;87.23;85.97;84.55;82.79;79.78;75.89;73.15;70.44;67.34;63.4;58.44;55.86;53.45;50.19;48.11;48.66;45.89;48.88;89.48;88.93;87.89;86.33;84.93;83.73;80.44;77.48;74.03;71.04;68.25;64.08;60.66;56.36;53.84;51.23;50.74;48.82;47.04;47.86;89.56;89.04;88.05;86.58;85.34;83.89;81.12;77.67;74.55;71.56;68.66;64.82;61.18;56.19;54.77;52.88;50;49.07;47.89;48.11;89.53;89.04;88.05;86.55;85.29;83.97;81.07;77.64;74.99;71.62;69.04;64.3;61.12;58.38;55.01;51.48;50.08;47.07;46.96;48.27;89.51;88.96;87.95;86.47;85.01;83.78;80.82;77.37;74.41;71.37;68.33;65.15;60.55;57.95;53.51;52.55;49.51;47.42;49.1;48.58;89.48;88.77;87.45;85.89;84.63;82.71;79.95;76.74;73.7;70.88;68.38;63.67;60.27;56.58;53.45;51.12;47.78;48.93;46.96;48.88;89.04;87.95;86.25;85.12;83.84;81.23;78.03;75.75;72.85;69.48;66.44;62.99;60.19;54.93;52.47;49.95;48.11;46.55;48.08;48.25;85.32;85.42;84.71;83.86;81.73;78.88;76.33;73.84;71.34;68.3;64.6;60.71;57.4;56.41;51.92;49.89;48.3;48.16;46.74;46.71;58.3;77.51;80.44;79.89;77.62;76.27;73.84;71.34;69.45;65.7;63.07;59.97;56.25;53.37;49.45;49.07;44.88;46.66;44.68;45.4;34.3;65.53;72.79;74.38;74.05;72.77;70.99;68.96;66.47;62.6;60.74;58.08;54.55;51.01;50.05;47.32;46.66;45.37;46.85;44.99;29.26;53.48;63.86;67.73;68.93;68.41;67.4;64.82;62.9;61.12;59.59;56.38;51.37;49.07;47.15;48.14;43.51;43.4;43.34;47.23;19.4;39.34;55.34;60.79;63.37;63.1;63.67;62.82;60.08;59.12;55.81;54.63;50.22;47.42;48.14;43.73;42.22;40.44;40.88;40.79;20.16;27.18;43.84;53.37;56.49;59.07;59.32;58.3;56.88;56.47;54.77;49.56;48.71;47.48;46.05;43.67;43.7;39.29;41.32;39.86;14.05;22.66;35.45;47.1;51.1;55.73;56.19;56.11;54.6;54.82;52.3;49.56;48.03;45.81;42.9;39.07;39.45;39.84;39.32;39.59;11.12;19.7;32.25;42.19;46.25;51.37;53.1;54;53.34;51.89;50.49;50.11;46.08;46.33;43.73;41.84;38.33;38.3;38.44;35.37</t>
  </si>
  <si>
    <t>40.36;46.71;52.14;54.25;54.52;54.55;52.63;52.03;48.9;47.53;45.18;44.19;43.4;39.59;38.16;37.23;49.7;56.63;60.38;59.75;58.77;58.63;55.86;54.74;52.19;48.74;47.29;45.64;45.07;41.04;41.48;39.53;61.7;65.48;66.79;66.14;65.29;62.33;61.4;57.64;55.81;52.6;51.4;47.45;45.04;43.7;43.04;41.97;71.32;73.32;73.07;71.37;69.78;67.15;63.73;61.89;58.05;56.22;52.77;51.67;48.11;46.3;45.42;43.92;79.67;79.34;77.18;75.4;73.01;70.03;67.45;64.38;60.99;57.7;54.44;52.44;50.19;49.53;45.62;42.14;84.47;83.73;80.85;78.38;75.51;73.18;69.86;67.01;62.88;60.3;56.66;53.97;49.4;48.33;45.56;45.34;86.27;84.88;83.75;80.71;77.62;75.01;72.11;68.74;65.89;61.75;58;55.45;52.49;48.08;46.96;47.62;87.23;85.97;84.55;82.79;79.78;75.89;73.15;70.44;67.34;63.4;58.44;55.86;53.45;50.19;48.11;48.66;87.89;86.33;84.93;83.73;80.44;77.48;74.03;71.04;68.25;64.08;60.66;56.36;53.84;51.23;50.74;48.82;88.05;86.58;85.34;83.89;81.12;77.67;74.55;71.56;68.66;64.82;61.18;56.19;54.77;52.88;50;49.07;88.05;86.55;85.29;83.97;81.07;77.64;74.99;71.62;69.04;64.3;61.12;58.38;55.01;51.48;50.08;47.07;87.95;86.47;85.01;83.78;80.82;77.37;74.41;71.37;68.33;65.15;60.55;57.95;53.51;52.55;49.51;47.42;87.45;85.89;84.63;82.71;79.95;76.74;73.7;70.88;68.38;63.67;60.27;56.58;53.45;51.12;47.78;48.93;86.25;85.12;83.84;81.23;78.03;75.75;72.85;69.48;66.44;62.99;60.19;54.93;52.47;49.95;48.11;46.55;84.71;83.86;81.73;78.88;76.33;73.84;71.34;68.3;64.6;60.71;57.4;56.41;51.92;49.89;48.3;48.16;80.44;79.89;77.62;76.27;73.84;71.34;69.45;65.7;63.07;59.97;56.25;53.37;49.45;49.07;44.88;46.66;72.79;74.38;74.05;72.77;70.99;68.96;66.47;62.6;60.74;58.08;54.55;51.01;50.05;47.32;46.66;45.37;63.86;67.73;68.93;68.41;67.4;64.82;62.9;61.12;59.59;56.38;51.37;49.07;47.15;48.14;43.51;43.4;55.34;60.79;63.37;63.1;63.67;62.82;60.08;59.12;55.81;54.63;50.22;47.42;48.14;43.73;42.22;40.44;43.84;53.37;56.49;59.07;59.32;58.3;56.88;56.47;54.77;49.56;48.71;47.48;46.05;43.67;43.7;39.29</t>
  </si>
  <si>
    <t>56;82;95;97;88;82;75;80;68;59;46;47;57;44;35;30;112;129;128;113;108;109;98;90;77;78;66;57;50;42;34;29;178;191;173;171;152;127;117;110;91;78;59;59;55;46;37;32;280;308;255;197;174;140;124;127;114;90;70;66;59;46;33;31;423;405;311;277;225;183;158;142;119;97;93;85;74;59;50;44;647;565;403;316;256;209;179;152;128;104;87;77;71;59;49;42;848;737;531;375;289;230;189;165;143;114;95;91;74;58;45;38;1019;801;553;424;326;255;219;193;155;120;95;85;71;58;50;45;1092;922;630;455;333;258;221;185;156;121;105;102;93;77;48;40;1154;948;635;469;371;290;229;185;155;125;104;88;73;62;54;46;1133;952;655;478;363;267;232;199;157;117;98;95;84;62;54;45;1096;903;625;457;341;270;220;187;162;131;101;92;77;61;52;43;989;808;570;434;352;266;214;172;144;111;104;100;86;66;55;39;873;707;467;358;293;235;202;165;125;99;83;77;72;62;50;38;678;597;439;335;268;219;197;170;140;107;93;85;72;62;54;46;464;409;307;235;212;190;176;148;129;100;87;79;75;58;47;39;276;294;270;226;192;152;139;120;97;90;86;74;71;63;53;41;190;183;164;146;160;138;129;117;105;79;71;66;56;45;37;31;103;118;136;121;109;102;104;97;89;74;66;68;64;52;40;31;77;79;74;94;87;89;93;73;70;65;63;55;52;51;49;35</t>
  </si>
  <si>
    <t>0;0;16;36;41;42;47;53;63;55;50;41;36;34;35;33;27;17;15;19;0;11;31;48;58;68;71;72;70;63;55;55;45;41;38;32;29;30;27;24;0;36;56;82;95;97;88;82;75;80;68;59;46;47;57;44;35;30;26;24;0;57;112;129;128;113;108;109;98;90;77;78;66;57;50;42;34;29;26;19;0;89;178;191;173;171;152;127;117;110;91;78;59;59;55;46;37;32;28;25;2;202;280;308;255;197;174;140;124;127;114;90;70;66;59;46;33;31;30;29;82;364;423;405;311;277;225;183;158;142;119;97;93;85;74;59;50;44;39;35;652;693;647;565;403;316;256;209;179;152;128;104;87;77;71;59;49;42;35;30;1279;995;848;737;531;375;289;230;189;165;143;114;95;91;74;58;45;38;33;30;1396;1198;1019;801;553;424;326;255;219;193;155;120;95;85;71;58;50;45;39;27;1424;1289;1092;922;630;455;333;258;221;185;156;121;105;102;93;77;48;40;36;32;1432;1307;1154;948;635;469;371;290;229;185;155;125;104;88;73;62;54;46;43;41;1443;1325;1133;952;655;478;363;267;232;199;157;117;98;95;84;62;54;45;41;37;1450;1281;1096;903;625;457;341;270;220;187;162;131;101;92;77;61;52;43;38;33;1420;1184;989;808;570;434;352;266;214;172;144;111;104;100;86;66;55;39;33;31;1316;993;873;707;467;358;293;235;202;165;125;99;83;77;72;62;50;38;35;29;639;716;678;597;439;335;268;219;197;170;140;107;93;85;72;62;54;46;42;38;130;359;464;409;307;235;212;190;176;148;129;100;87;79;75;58;47;39;37;37;52;202;276;294;270;226;192;152;139;120;97;90;86;74;71;63;53;41;34;32;31;112;190;183;164;146;160;138;129;117;105;79;71;66;56;45;37;31;30;23;23;81;103;118;136;121;109;102;104;97;89;74;66;68;64;52;40;31;25;24;13;42;77;79;74;94;87;89;93;73;70;65;63;55;52;51;49;35;28;24;7;29;54;59;52;45;62;70;77;74;62;52;46;53;46;50;45;37;27;27;2;19;41;37;45;39;36;46;58;63;53;49;44;40;35;39;38;36;33;26</t>
  </si>
  <si>
    <t>9.1;14.9;26.74;31.34;38.3;43.59;44.27;45.45;44.77;46.68;44.9;44.33;43.45;38.47;40.25;38.71;38.93;36.74;38.08;37.23;14.05;21.4;28.14;38.79;41.75;44.68;46.16;44.33;47.81;46.63;45.04;43.32;41.81;43.53;42.36;40.19;39.26;38.96;37.67;37.15;16.19;26.22;34.63;41.67;46.77;51.01;51.86;52.14;50.14;49.7;47.73;45.95;44.68;44.14;42.66;40.77;37.75;38.11;39.51;40.52;16.03;32.47;44.52;51.32;54.47;55.59;55.18;55.59;52.74;52.49;50.14;47.84;47.26;45.81;45.42;42.36;42.03;39.73;39.23;41.75;21.92;38.99;52.33;60.22;62.25;62.16;61.12;60.03;58.19;55.7;52.52;51.62;48.41;45.18;45.51;44.38;42.55;42.3;42.19;41.26;24.77;54.11;64.63;68.77;69.07;68.41;66.41;64.22;62;60.05;56.6;54.41;52.68;48.77;48.82;45.12;44.3;43.56;42.96;43.62;37.51;68.71;74.58;75.45;74.71;72.49;70.52;69.01;66.08;62.52;60.16;56.38;53.21;52.44;49.37;47.21;43.81;44.47;43.62;44.93;66.11;80.82;82;80.63;79.32;76.99;74.11;71.92;69.4;66.14;62.41;59.21;57.21;53.62;50.27;47.7;48.11;45.12;46.05;46.38;87.75;86.27;85.26;84.08;82.49;79.73;76.96;74.52;71.26;68.49;65.01;60.38;57.84;55.37;52.63;49.92;48.63;47.37;46.14;47.59;89.32;88.14;86.85;85.4;84.14;81.7;79.12;75.73;72.74;69.64;67.81;63.59;58.49;57.56;54.16;49.53;50.77;49.12;49.07;47.64;89.48;88.79;87.73;86.25;84.82;83.64;80.38;77.15;74.03;71.15;68.14;64.22;61.26;57.23;55.18;52.77;50.03;49.26;49.18;49.78;89.51;89.04;88.03;86.55;85.21;84;81.21;77.92;74.96;72.11;69.4;64.82;62.33;59.29;54.99;53.62;51.67;50.63;49.48;49.45;89.62;89.04;88.16;86.93;85.42;84.22;81.32;78.38;75.34;72.68;69.62;66.77;62.41;59.62;55.42;52.9;52;48.82;49.92;49.1;89.62;89.04;88.16;86.93;85.51;84.25;81.84;78.47;75.62;72.79;69.81;66.44;62.68;59.64;55.12;53.67;51.32;51.53;49.01;50.41;89.51;89.04;88.11;86.66;85.34;84.03;81.48;78.05;75.12;72.3;69.78;65.51;63.15;58.9;55.67;52.99;51.18;49.12;48.96;50.25;89.48;88.88;87.84;86.19;84.9;83.48;80.6;77.53;74.96;71.73;69.18;66.05;61.59;58.96;54.25;51.56;50.36;49.59;47.51;50.38;89.32;88.19;86.88;85.64;84.33;82.3;78.99;76.71;73.84;71.12;68.44;63.48;61.04;58.82;53.53;51.12;51.51;48.03;49.15;49.53;88;86.41;85.64;84.38;82.74;80.3;77.37;75.04;72.27;69.73;66.6;63.18;59.95;55.95;53.73;50.11;49.95;46.55;48.14;49.48;68.6;81.95;82.52;81.67;79.78;77.37;75.51;73.01;70.55;68.25;65.04;61.1;58.3;55.84;52.9;48.63;47.73;48.14;47.21;48.27;40.74;71.12;76;76.49;75.75;74.19;72.16;70.25;68.3;65.07;61.59;58.82;57.04;53.64;50.6;47.97;46.27;47.4;46.66;46.44;30.05;57.18;67.32;70.6;71.18;70.19;69.18;66.52;64.36;61.78;60;58.58;54.82;51.04;48.96;48.11;44.99;45.23;43.53;46.9;21.67;45.86;58.96;62.77;64.79;64.88;63.92;62.77;61.37;59.07;58.52;54.58;51.92;49.1;48.47;45.7;44.74;41.53;46.41;43.29;20.41;32.44;48.16;55.67;59.37;59.97;60.6;59.81;59.95;57.62;56.44;53.1;48.71;48.55;47.34;42.82;44.93;42.77;41.53;42.33;16.63;26.05;38.16;48.85;51.48;56.08;56.58;55.56;55.7;53.81;51.53;49.4;49.45;45.62;42.88;41.26;42.11;39.62;41.59;39.18;13.45;22.03;31.89;40.82;45.51;50.6;52.33;54.22;53.29;51.1;51.21;49.73;48.33;44.52;44.41;43.95;41.95;39.53;41.18;40.52;8.36;17.32;27.97;36.25;43.01;48.41;51.32;52.63;52.68;51.53;50.27;47.86;47.59;43.62;39.64;40.99;41.07;37.07;39.67;37.21</t>
  </si>
  <si>
    <t>34.63;41.67;46.77;51.01;51.86;52.14;50.14;49.7;47.73;45.95;44.68;44.14;42.66;40.77;37.75;38.11;44.52;51.32;54.47;55.59;55.18;55.59;52.74;52.49;50.14;47.84;47.26;45.81;45.42;42.36;42.03;39.73;52.33;60.22;62.25;62.16;61.12;60.03;58.19;55.7;52.52;51.62;48.41;45.18;45.51;44.38;42.55;42.3;64.63;68.77;69.07;68.41;66.41;64.22;62;60.05;56.6;54.41;52.68;48.77;48.82;45.12;44.3;43.56;74.58;75.45;74.71;72.49;70.52;69.01;66.08;62.52;60.16;56.38;53.21;52.44;49.37;47.21;43.81;44.47;82;80.63;79.32;76.99;74.11;71.92;69.4;66.14;62.41;59.21;57.21;53.62;50.27;47.7;48.11;45.12;85.26;84.08;82.49;79.73;76.96;74.52;71.26;68.49;65.01;60.38;57.84;55.37;52.63;49.92;48.63;47.37;86.85;85.4;84.14;81.7;79.12;75.73;72.74;69.64;67.81;63.59;58.49;57.56;54.16;49.53;50.77;49.12;87.73;86.25;84.82;83.64;80.38;77.15;74.03;71.15;68.14;64.22;61.26;57.23;55.18;52.77;50.03;49.26;88.03;86.55;85.21;84;81.21;77.92;74.96;72.11;69.4;64.82;62.33;59.29;54.99;53.62;51.67;50.63;88.16;86.93;85.42;84.22;81.32;78.38;75.34;72.68;69.62;66.77;62.41;59.62;55.42;52.9;52;48.82;88.16;86.93;85.51;84.25;81.84;78.47;75.62;72.79;69.81;66.44;62.68;59.64;55.12;53.67;51.32;51.53;88.11;86.66;85.34;84.03;81.48;78.05;75.12;72.3;69.78;65.51;63.15;58.9;55.67;52.99;51.18;49.12;87.84;86.19;84.9;83.48;80.6;77.53;74.96;71.73;69.18;66.05;61.59;58.96;54.25;51.56;50.36;49.59;86.88;85.64;84.33;82.3;78.99;76.71;73.84;71.12;68.44;63.48;61.04;58.82;53.53;51.12;51.51;48.03;85.64;84.38;82.74;80.3;77.37;75.04;72.27;69.73;66.6;63.18;59.95;55.95;53.73;50.11;49.95;46.55;82.52;81.67;79.78;77.37;75.51;73.01;70.55;68.25;65.04;61.1;58.3;55.84;52.9;48.63;47.73;48.14;76;76.49;75.75;74.19;72.16;70.25;68.3;65.07;61.59;58.82;57.04;53.64;50.6;47.97;46.27;47.4;67.32;70.6;71.18;70.19;69.18;66.52;64.36;61.78;60;58.58;54.82;51.04;48.96;48.11;44.99;45.23;58.96;62.77;64.79;64.88;63.92;62.77;61.37;59.07;58.52;54.58;51.92;49.1;48.47;45.7;44.74;41.53;48.16;55.67;59.37;59.97;60.6;59.81;59.95;57.62;56.44;53.1;48.71;48.55;47.34;42.82;44.93;42.77;38.16;48.85;51.48;56.08;56.58;55.56;55.7;53.81;51.53;49.4;49.45;45.62;42.88;41.26;42.11;39.62</t>
  </si>
  <si>
    <t>39;56;69;76;79;75;77;64;69;59;51;41;38;44;38;31;61;100;105;104;92;86;91;85;75;64;52;61;58;45;36;30;138;144;137;124;132;124;110;93;97;78;66;59;50;43;36;31;204;228;211;192;163;147;125;110;91;92;72;64;59;49;40;35;336;342;264;216;176;169;147;134;118;94;72;67;61;50;41;38;490;520;386;299;246;201;187;166;141;112;96;88;77;59;50;44;674;591;420;324;259;211;181;157;133;106;90;81;71;59;50;43;890;754;539;422;346;246;204;172;147;118;96;92;83;62;53;44;1054;860;579;442;343;265;223;195;170;138;112;92;80;62;53;47;1129;949;655;488;364;275;231;197;166;123;109;102;93;81;69;46;1183;990;662;491;381;304;254;198;166;131;117;100;79;62;54;46;1171;980;692;500;392;291;245;204;176;132;104;95;85;69;57;46;1125;959;658;496;371;283;241;191;162;134;121;106;87;68;53;44;1064;861;595;455;358;285;247;188;156;117;105;101;95;72;57;47;911;798;562;393;308;254;228;189;156;121;103;87;72;62;54;42;692;596;445;341;269;221;201;173;142;110;96;91;76;62;54;46;496;428;359;314;252;199;179;154;130;103;92;86;81;70;58;46;333;362;291;243;197;154;140;132;121;99;95;86;76;67;56;44;224;201;190;194;171;153;140;125;105;80;71;68;62;58;48;36;143;146;145;130;115;122;120;109;94;82;71;68;64;56;42;32;89;91;99;103;95;96;95;86;83;70;66;55;59;57;50;36;61;66;56;66;73;78;82;84;64;53;57;56;51;50;45;38</t>
  </si>
  <si>
    <t>0;0;6;24;34;38;31;41;55;57;44;46;36;31;33;29;27;22;18;15;0;0;22;40;45;46;55;62;67;62;53;44;45;41;38;33;27;18;23;25;0;19;39;56;69;76;79;75;77;64;69;59;51;41;38;44;38;31;27;24;0;42;61;100;105;104;92;86;91;85;75;64;52;61;58;45;36;30;26;24;0;66;138;144;137;124;132;124;110;93;97;78;66;59;50;43;36;31;30;26;0;118;204;228;211;192;163;147;125;110;91;92;72;64;59;49;40;35;28;26;36;244;336;342;264;216;176;169;147;134;118;94;72;67;61;50;41;38;36;37;193;461;490;520;386;299;246;201;187;166;141;112;96;88;77;59;50;44;40;36;976;821;674;591;420;324;259;211;181;157;133;106;90;81;71;59;50;43;37;31;1327;1097;890;754;539;422;346;246;204;172;147;118;96;92;83;62;53;44;40;37;1408;1246;1054;860;579;442;343;265;223;195;170;138;112;92;80;62;53;47;42;36;1428;1324;1129;949;655;488;364;275;231;197;166;123;109;102;93;81;69;46;42;37;1435;1326;1183;990;662;491;381;304;254;198;166;131;117;100;79;62;54;46;43;41;1444;1340;1171;980;692;500;392;291;245;204;176;132;104;95;85;69;57;46;43;41;1451;1299;1125;959;658;496;371;283;241;191;162;134;121;106;87;68;53;44;41;38;1459;1228;1064;861;595;455;358;285;247;188;156;117;105;101;95;72;57;47;39;37;1365;1084;911;798;562;393;308;254;228;189;156;121;103;87;72;62;54;42;35;34;1000;771;692;596;445;341;269;221;201;173;142;110;96;91;76;62;54;46;42;40;218;501;496;428;359;314;252;199;179;154;130;103;92;86;81;70;58;46;42;40;66;250;333;362;291;243;197;154;140;132;121;99;95;86;76;67;56;44;34;32;34;131;224;201;190;194;171;153;140;125;105;80;71;68;62;58;48;36;34;33;26;89;143;146;145;130;115;122;120;109;94;82;71;68;64;56;42;32;25;24;17;59;89;91;99;103;95;96;95;86;83;70;66;55;59;57;50;36;28;26;9;35;61;66;56;66;73;78;82;84;64;53;57;56;51;50;45;38;33;28;4;24;47;44;53;42;41;59;65;69;63;52;44;41;49;43;43;38;33;30;0;15;30;25;36;35;32;36;51;53;52;43;40;41;37;35;32;31;28;31</t>
  </si>
  <si>
    <t>7.7;13.92;21.29;28.16;36.33;37.97;43.62;43.26;43.67;45.1;43.07;44.22;42.03;41.1;38.27;41.23;39.29;37.64;36.55;36.58;11.12;15.29;26.11;32.33;37.51;42.52;44.05;43.67;44.68;44.03;44.3;42.96;43.18;39.23;38.22;39.97;39.01;37.7;37.48;37.86;14.11;22.66;33.42;38.03;42.82;45.81;46.99;47.48;48.25;47.01;45.53;43.89;43.45;43.1;41.18;42.44;37.78;39.4;39.34;38.08;17.21;26.14;37.42;45.29;49.23;50.36;52.71;53.73;51.73;49.32;48.55;46.14;44.05;44.11;42.58;42;42.38;38.27;38.79;41.73;20.33;34.19;44.96;54;57.37;57.73;58.77;56.16;56.25;53.51;52;51.12;46.36;46.71;43.84;43.29;41.56;40.33;41.75;42.74;20.82;44.33;57.56;63.4;65.7;64.85;63.4;61.7;60.19;57.81;56.22;53.75;50.22;49.53;46.03;46.19;43.04;44.08;42.38;43.07;29.32;59.4;68.88;71.12;70.74;70.22;69.12;67.34;63.73;61.64;57.64;55.7;53.84;50.6;48.55;46;42.66;44.44;42.79;45.23;44.16;74.11;77.23;77.42;76.63;74.82;72.77;70.08;67.86;64.79;62.14;58;55.92;52.82;50.71;48.9;45.81;44.38;47.26;46.71;79.62;84.05;83.86;82.88;80.52;78.03;75.56;73.1;70.58;67.7;64.27;60.55;57.37;53.89;52.22;50.68;46.41;48.08;47.01;48;88.77;87.12;86;84.77;83.7;80.79;77.84;75.12;72.71;69.53;67.07;62.93;59.23;56.9;54.63;52.74;48.49;48.38;47.78;48.96;89.48;88.55;87.04;85.78;84.52;83.04;79.84;76.47;74.11;71.01;68.08;64.47;61.95;58.49;56.11;52.6;52.63;49.12;48.55;50.11;89.48;88.9;87.86;86.47;84.99;83.86;80.85;77.78;75.01;72.08;69.07;66.03;61.97;59.4;55.84;53.48;51.7;50.74;50.41;51.56;89.56;89.04;88.08;86.9;85.45;84.19;81.86;78.82;75.51;72.88;69.84;67.78;63.53;60.08;56.79;54;53.34;49.92;50.88;51.89;89.62;89.04;88.41;87.07;85.62;84.36;82.05;79.1;76.05;73.15;70.41;67.64;64.47;60.6;58.03;53.81;51.04;50.74;50.71;52.36;89.62;89.04;88.41;87.07;85.59;84.38;82.41;79.62;76.36;73.48;70.49;68.19;63.75;60.19;56.63;55.42;52.68;52.14;51.64;51.89;89.59;89.04;88.16;86.93;85.56;84.27;82.05;78.88;75.7;73.1;70.6;67.53;63.95;62.16;56.9;54;52.49;49.86;50.03;51.29;89.51;88.9;87.97;86.47;85.07;83.95;81.26;78.19;75.26;72.93;70.11;67.21;63.7;59.75;56.41;53.92;51.51;50.38;50.33;51.07;89.48;88.63;87.18;85.78;84.6;82.82;80.22;77.15;74.77;72.19;69.1;66.03;63.15;58.82;54.85;52.99;50.52;50.52;49.48;49.67;88.9;87.26;86.05;84.88;83.75;81.23;78.14;76.05;73.18;70.52;68;63.32;60.74;59.04;55.4;51.97;50.55;48.6;49.42;50.16;80.14;84.47;84.19;83.12;81.23;78.52;76.33;73.84;71.45;69.07;65.59;62.05;59.7;56.58;53.89;50.82;50.49;48.68;49.18;48.38;49.97;74.68;78.55;78;77.26;75.73;73.42;71.78;69.51;66.25;64.3;60.25;59.15;55.84;51.89;49.15;48.41;47.84;48.25;48.99;32.14;62.25;71.21;72.85;72.77;71.92;70.6;68.9;65.75;63.84;60.79;59.45;56.58;52.63;50.44;47.7;46.41;47.62;47.45;47.86;25.62;49.15;61.4;66.22;67.51;67.4;66.25;64.47;62.68;60.96;59.18;57.89;54.82;50.11;48.03;47.53;47.42;46.63;45.12;45.1;21.4;37.64;52.6;58.63;61.23;62.22;60.88;60.44;59.7;58.11;56.11;53.89;52.82;48.66;47.81;46.25;44.11;44.11;43.73;41.21;16.44;30.14;40.68;49.73;55.48;57.42;57.26;57.53;56.77;55.1;52.27;49.18;48.77;48.52;45.18;43.59;42.22;42.71;40.63;41.37;12.85;25.4;33.48;42.44;48.08;51.42;52.41;51.97;52.66;51.64;49.73;46.93;46.96;43.81;41.75;41.18;40.14;41.23;39.32;40.03;13.92;19.37;29.42;36.6;41.95;46.82;48.33;50.71;49.18;49.92;50.16;43.18;46.66;47.15;41.26;43.45;38.44;41.34;34.14;41.12;7.21;16.93;26;31.78;36.03;44.74;46.47;48.27;50.55;49.95;47.89;46.68;43.92;44.16;42.41;40.74;39.51;39.75;37.51;38.66</t>
  </si>
  <si>
    <t>33.42;38.03;42.82;45.81;46.99;47.48;48.25;47.01;45.53;43.89;43.45;43.1;41.18;42.44;37.78;39.4;37.42;45.29;49.23;50.36;52.71;53.73;51.73;49.32;48.55;46.14;44.05;44.11;42.58;42;42.38;38.27;44.96;54;57.37;57.73;58.77;56.16;56.25;53.51;52;51.12;46.36;46.71;43.84;43.29;41.56;40.33;57.56;63.4;65.7;64.85;63.4;61.7;60.19;57.81;56.22;53.75;50.22;49.53;46.03;46.19;43.04;44.08;68.88;71.12;70.74;70.22;69.12;67.34;63.73;61.64;57.64;55.7;53.84;50.6;48.55;46;42.66;44.44;77.23;77.42;76.63;74.82;72.77;70.08;67.86;64.79;62.14;58;55.92;52.82;50.71;48.9;45.81;44.38;83.86;82.88;80.52;78.03;75.56;73.1;70.58;67.7;64.27;60.55;57.37;53.89;52.22;50.68;46.41;48.08;86;84.77;83.7;80.79;77.84;75.12;72.71;69.53;67.07;62.93;59.23;56.9;54.63;52.74;48.49;48.38;87.04;85.78;84.52;83.04;79.84;76.47;74.11;71.01;68.08;64.47;61.95;58.49;56.11;52.6;52.63;49.12;87.86;86.47;84.99;83.86;80.85;77.78;75.01;72.08;69.07;66.03;61.97;59.4;55.84;53.48;51.7;50.74;88.08;86.9;85.45;84.19;81.86;78.82;75.51;72.88;69.84;67.78;63.53;60.08;56.79;54;53.34;49.92;88.41;87.07;85.62;84.36;82.05;79.1;76.05;73.15;70.41;67.64;64.47;60.6;58.03;53.81;51.04;50.74;88.41;87.07;85.59;84.38;82.41;79.62;76.36;73.48;70.49;68.19;63.75;60.19;56.63;55.42;52.68;52.14;88.16;86.93;85.56;84.27;82.05;78.88;75.7;73.1;70.6;67.53;63.95;62.16;56.9;54;52.49;49.86;87.97;86.47;85.07;83.95;81.26;78.19;75.26;72.93;70.11;67.21;63.7;59.75;56.41;53.92;51.51;50.38;87.18;85.78;84.6;82.82;80.22;77.15;74.77;72.19;69.1;66.03;63.15;58.82;54.85;52.99;50.52;50.52;86.05;84.88;83.75;81.23;78.14;76.05;73.18;70.52;68;63.32;60.74;59.04;55.4;51.97;50.55;48.6;84.19;83.12;81.23;78.52;76.33;73.84;71.45;69.07;65.59;62.05;59.7;56.58;53.89;50.82;50.49;48.68;78.55;78;77.26;75.73;73.42;71.78;69.51;66.25;64.3;60.25;59.15;55.84;51.89;49.15;48.41;47.84;71.21;72.85;72.77;71.92;70.6;68.9;65.75;63.84;60.79;59.45;56.58;52.63;50.44;47.7;46.41;47.62;61.4;66.22;67.51;67.4;66.25;64.47;62.68;60.96;59.18;57.89;54.82;50.11;48.03;47.53;47.42;46.63;52.6;58.63;61.23;62.22;60.88;60.44;59.7;58.11;56.11;53.89;52.82;48.66;47.81;46.25;44.11;44.11;40.68;49.73;55.48;57.42;57.26;57.53;56.77;55.1;52.27;49.18;48.77;48.52;45.18;43.59;42.22;42.71;33.48;42.44;48.08;51.42;52.41;51.97;52.66;51.64;49.73;46.93;46.96;43.81;41.75;41.18;40.14;41.23</t>
  </si>
  <si>
    <t>28;46;52;61;65;68;68;71;53;57;47;47;38;33;27;33;47;69;81;88;86;80;79;78;72;63;52;41;48;52;42;32;91;115;117;111;101;100;101;96;79;69;66;61;58;49;36;30;162;162;153;153;149;134;114;115;97;79;66;61;59;45;38;35;227;276;242;205;185;151;128;111;114;95;81;70;62;51;43;38;401;356;286;225;224;181;155;140;122;101;78;74;72;70;56;44;616;556;426;330;270;217;190;167;146;113;94;89;79;63;50;44;836;707;477;350;288;239;206;182;151;118;100;88;71;59;50;44;972;786;555;426;349;284;245;187;156;124;102;93;83;68;56;48;1099;932;638;459;365;284;229;198;174;138;123;118;90;71;59;51;1166;976;678;512;403;297;246;207;179;135;111;105;93;81;70;60;1208;1020;695;516;396;310;271;226;173;137;118;115;94;68;54;46;1213;1008;712;520;409;315;257;215;183;152;118;101;85;69;59;51;1155;987;685;522;395;298;253;213;166;134;122;117;96;75;59;49;1110;910;625;468;377;289;251;213;175;129;110;103;96;82;62;50;963;822;589;450;356;271;237;196;166;131;117;104;92;75;64;51;799;634;479;364;282;223;205;174;146;116;99;92;82;66;54;46;615;570;423;336;275;221;207;181;152;124;109;97;87;75;60;46;415;392;307;243;200;171;176;154;134;105;98;91;80;68;56;46;267;259;239;213;186;170;146;125;106;84;71;80;79;65;55;43;178;176;158;143;141;139;135;115;108;87;75;68;64;57;45;32;100;110;118;113;103;102;111;101;87;74;66;66;64;57;50;41;70;79;67;80;81;84;89;85;70;64;61;62;54;50;45;43;51;54;57;44;51;63;73;73;73;53;44;51;53;49;45;38</t>
  </si>
  <si>
    <t>0;0;2;15;27;33;30;31;44;51;48;37;38;33;29;31;22;21;19;17;0;0;13;30;37;40;42;50;59;60;51;46;37;40;37;33;27;22;19;17;0;0;28;46;52;61;65;68;68;71;53;57;47;47;38;33;27;33;29;26;0;30;47;69;81;88;86;80;79;78;72;63;52;41;48;52;42;32;27;25;0;51;91;115;117;111;101;100;101;96;79;69;66;61;58;49;36;30;26;24;0;77;162;162;153;153;149;134;114;115;97;79;66;61;59;45;38;35;33;29;0;171;227;276;242;205;185;151;128;111;114;95;81;70;62;51;43;38;32;26;59;297;401;356;286;225;224;181;155;140;122;101;78;74;72;70;56;44;40;37;375;608;616;556;426;330;270;217;190;167;146;113;94;89;79;63;50;44;40;37;1187;915;836;707;477;350;288;239;206;182;151;118;100;88;71;59;50;44;39;33;1384;1166;972;786;555;426;349;284;245;187;156;124;102;93;83;68;56;48;41;38;1419;1285;1099;932;638;459;365;284;229;198;174;138;123;118;90;71;59;51;45;41;1430;1341;1166;976;678;512;403;297;246;207;179;135;111;105;93;81;70;60;43;41;1440;1351;1208;1020;695;516;396;310;271;226;173;137;118;115;94;68;54;46;43;41;1449;1357;1213;1008;712;520;409;315;257;215;183;152;118;101;85;69;59;51;43;41;1454;1321;1155;987;685;522;395;298;253;213;166;134;122;117;96;75;59;49;42;40;1461;1271;1110;910;625;468;377;289;251;213;175;129;110;103;96;82;62;50;43;38;1394;1169;963;822;589;450;356;271;237;196;166;131;117;104;92;75;64;51;41;34;1215;948;799;634;479;364;282;223;205;174;146;116;99;92;82;66;54;46;42;40;400;544;615;570;423;336;275;221;207;181;152;124;109;97;87;75;60;46;42;40;106;317;415;392;307;243;200;171;176;154;134;105;98;91;80;68;56;46;39;33;43;152;267;259;239;213;186;170;146;125;106;84;71;80;79;65;55;43;38;37;27;100;178;176;158;143;141;139;135;115;108;87;75;68;64;57;45;32;27;26;20;73;100;110;118;113;103;102;111;101;87;74;66;66;64;57;50;41;31;27;12;39;70;79;67;80;81;84;89;85;70;64;61;62;54;50;45;43;38;30;7;27;51;54;57;44;51;63;73;73;73;53;44;51;53;49;45;38;33;32;1;18;35;31;40;39;33;38;54;60;57;52;44;41;37;44;40;32;32;32;0;9;30;18;24;32;29;29;34;44;43;40;36;37;37;36;32;23;25;25</t>
  </si>
  <si>
    <t>26.22;55.1;67.7;70.36;70.66;70;67.45;63.67;61.51;57.73;53.34;48.44;47.32;43.97;39.45;34.05;28.3;26.82;21.59;19.18;17.81;12.82;11.21;9.89;39.64;67.59;73.7;75.29;74.25;71.92;69.92;67.42;62.85;59.7;55.51;52.11;47.56;44.6;40;35.23;32.22;28.85;24.66;18.96;20.36;13.42;15.95;14.03;62.22;79.92;80.58;79.81;77.4;75.01;72.03;69.64;65.1;61.04;56.68;51.75;48.96;44.66;43.67;32.66;30.96;28.71;23.75;16.9;17.07;15.48;16.25;11.59;86.96;85.95;84.77;83.7;80.47;77.4;74.03;70.08;67.51;62.49;57.56;53.32;50.38;45.64;42.66;35.73;33.15;28.88;25.4;18.19;20.6;14.03;13.4;20.63;89.07;87.84;86.16;84.6;82.27;78.88;75.37;72.33;68.41;64.3;59.37;54.47;51.07;46.03;43.45;40.88;32.41;27.12;25.34;24.22;18.47;15.21;14.08;18.19;89.48;88.52;86.88;85.04;83.7;79.86;76.05;72.74;68.9;64.63;57.92;55.64;51.56;45.26;42.9;37.18;32.49;27.86;28.3;22.16;17.89;15.04;14.77;13.89;89.48;88.55;86.9;85.1;83.48;80.19;76.25;72.58;69.45;65.62;59.34;55.73;51.51;46.05;43.18;38.25;30.22;27.75;27.97;23.62;20.66;19.89;16.3;15.53;89.1;87.97;86.16;84.71;82.68;79.51;75.64;72.6;69.45;64.82;59.73;55.01;51.12;47.42;41.32;40.08;31.42;28.85;25.12;20.63;20.3;17.67;16.03;14.88;87.23;86.03;84.88;83.73;80.99;77.48;74.88;71.78;68.68;63.42;58.9;54.52;50.68;46.22;42.71;35.78;34.27;30.49;24.19;19.4;13.73;13.48;14.82;14.03;65.18;80.68;81.59;80.44;77.73;75.78;73.12;70.25;66.93;61.86;57.89;53.4;48;41.78;42.08;37.97;31.07;25.75;25.34;19.81;19.32;16.55;17.37;13.84;45.04;70.11;75.01;76.22;74.99;73.56;71.62;68.16;64.66;59.42;56;52.96;49.15;44.25;40.25;35.4;29.26;24.93;23.34;21.89;16.9;14.93;13.62;13.81;30.08;59.45;69.4;71.86;72.27;71.34;69.59;66.77;62.68;60.71;55.97;51.56;45.86;43.56;39.26;37.29;29.26;27.15;19.78;19.4;13.95;12.38;12.9;11.07</t>
  </si>
  <si>
    <t>80.58;79.81;77.4;75.01;72.03;69.64;65.1;61.04;56.68;51.75;48.96;44.66;43.67;32.66;30.96;28.71;23.75;16.9;17.07;15.48;84.77;83.7;80.47;77.4;74.03;70.08;67.51;62.49;57.56;53.32;50.38;45.64;42.66;35.73;33.15;28.88;25.4;18.19;20.6;14.03;86.16;84.6;82.27;78.88;75.37;72.33;68.41;64.3;59.37;54.47;51.07;46.03;43.45;40.88;32.41;27.12;25.34;24.22;18.47;15.21;86.88;85.04;83.7;79.86;76.05;72.74;68.9;64.63;57.92;55.64;51.56;45.26;42.9;37.18;32.49;27.86;28.3;22.16;17.89;15.04;86.9;85.1;83.48;80.19;76.25;72.58;69.45;65.62;59.34;55.73;51.51;46.05;43.18;38.25;30.22;27.75;27.97;23.62;20.66;19.89;86.16;84.71;82.68;79.51;75.64;72.6;69.45;64.82;59.73;55.01;51.12;47.42;41.32;40.08;31.42;28.85;25.12;20.63;20.3;17.67;84.88;83.73;80.99;77.48;74.88;71.78;68.68;63.42;58.9;54.52;50.68;46.22;42.71;35.78;34.27;30.49;24.19;19.4;13.73;13.48;81.59;80.44;77.73;75.78;73.12;70.25;66.93;61.86;57.89;53.4;48;41.78;42.08;37.97;31.07;25.75;25.34;19.81;19.32;16.55</t>
  </si>
  <si>
    <t>413;408;325;238;189;144;125;120;107;77;66;61;56;47;37;22;20;19;16;14;593;490;332;250;195;157;134;101;88;70;63;56;36;29;26;22;20;19;16;14;758;634;441;342;247;160;133;111;99;67;58;56;47;37;33;29;25;22;14;10;877;687;432;302;228;176;151;126;113;92;68;55;47;37;29;24;20;20;16;12;870;683;454;343;237;184;152;110;91;72;67;65;59;52;45;36;28;25;17;10;814;664;428;279;221;179;146;115;94;72;55;41;37;33;28;24;23;22;18;15;625;528;375;266;206;158;136;119;97;68;58;54;49;40;28;24;23;22;18;15;447;364;264;243;199;147;124;97;81;68;63;50;47;37;31;29;28;22;18;15</t>
  </si>
  <si>
    <t>0;97;195;198;168;151;132;107;99;78;64;50;48;47;45;33;26;23;21;18;19;15;7;3;25;224;297;296;219;183;137;107;104;96;82;67;54;44;37;29;26;27;28;22;16;14;14;9;146;429;413;408;325;238;189;144;125;120;107;77;66;61;56;47;37;22;20;19;16;14;14;9;849;680;593;490;332;250;195;157;134;101;88;70;63;56;36;29;26;22;20;19;16;14;14;9;1316;1020;758;634;441;342;247;160;133;111;99;67;58;56;47;37;33;29;25;22;14;10;9;8;1405;1115;877;687;432;302;228;176;151;126;113;92;68;55;47;37;29;24;20;20;16;12;11;7;1422;1113;870;683;454;343;237;184;152;110;91;72;67;65;59;52;45;36;28;25;17;10;8;4;1319;986;814;664;428;279;221;179;146;115;94;72;55;41;37;33;28;24;23;22;18;15;13;9;875;707;625;528;375;266;206;158;136;119;97;68;58;54;49;40;28;24;23;22;18;15;13;9;155;413;447;364;264;243;199;147;124;97;81;68;63;50;47;37;31;29;28;22;18;15;13;9;59;214;280;313;245;194;165;125;105;76;80;61;58;59;57;41;32;24;20;19;16;14;9;9;34;111;186;190;156;147;139;122;112;97;75;54;44;36;35;33;34;23;18;20;14;11;10;10</t>
  </si>
  <si>
    <t>25.64;48.52;61.4;67.62;67.84;68.58;67.15;64.22;61.59;58.3;54.22;53.62;48.11;44.85;43.1;39.97;33.04;29.75;24.77;19.48;21.21;21.78;20.55;16.58;34.74;59.95;69.75;71.67;71.86;70.41;69.23;66.41;62.68;59.4;56.38;53.29;49.95;46.36;42.88;37.64;40.03;29.04;30.05;25.04;19.32;16.68;17.62;18.11;45.23;73.53;77.26;77.21;75.73;73.86;71.59;68.68;65.21;61.62;57.67;53.7;50.77;47.4;44.03;41.59;36.52;33.97;28.49;24;22.74;22.05;23.34;24.44;77.32;83.89;83.89;81.53;79.67;76.77;73.84;70.71;68;63.64;59.92;55.34;51.45;47.48;45.12;42.93;39.48;34.19;29.4;27.56;25.67;22.63;23.1;22.68;88.66;86.96;85.59;84.38;81.97;79.15;75.48;72.68;69.67;65.48;61.34;56.41;53.15;49.86;45.18;39.21;37.4;29.29;27.51;27.04;23.84;21.75;20.03;24.85;89.45;88.44;86.88;85.1;83.86;80.52;76.9;73.48;69.97;67.4;61.67;56.71;53.86;50.96;45.56;43.81;38.03;33.73;28.85;28.9;25.04;24.52;23.62;21.32;89.48;88.77;87.15;85.62;84.19;81.12;77.7;74.44;70.74;67.51;62.96;57.56;53.29;50.16;47.12;42.88;33.53;34.55;32.63;28.41;22.6;22.47;19.12;23.15;89.48;88.79;87.32;85.64;84.19;81.32;77.84;74.25;71.29;67.7;63.34;58.14;53.48;51.64;45.48;42.66;39.45;36.08;30.25;28.71;23.12;22.38;15.4;23.01;89.48;88.36;86.88;85.37;83.81;80.77;77.51;74.05;70.82;67.84;62.49;58.38;54.25;50.68;46.41;43.32;39.7;35.97;30.11;29.42;26.08;21.18;23.78;27.34;88.85;87.12;85.75;84.47;82.41;78.96;76.3;73.23;70.36;65.97;62.36;58.08;53.48;48.47;45.26;42.33;41.45;34.49;28.22;25.97;24.66;17.32;21.67;20.14;78.27;84.3;83.75;82.36;80.19;77.26;74.85;71.7;69.29;65.62;61.21;56.52;53.48;49.48;45.34;42.22;39.75;33.29;29.15;28.22;24.66;21.18;23.26;20.74;51.73;74.77;77.62;77.64;76.6;74.6;72.66;70.22;67.29;63.42;59.75;55.45;51.07;48.66;43.29;42.47;33.7;30.66;25.56;26.19;22.3;18.77;19.84;19.89;32.16;63.59;71.97;73.29;73.04;72.16;70.3;68.19;65.23;61.29;58.14;55.4;50.66;47.18;43.23;38.38;35.64;33.7;26.16;24.9;23.18;15.92;19.4;21.07;26.9;52.55;64.44;69.29;70.25;69.34;68.33;66.22;64.22;61.26;57.81;53.4;50;47.59;38.85;39.97;33.84;30.16;30.41;25.45;18.27;16.6;16.36;23.29</t>
  </si>
  <si>
    <t>77.26;77.21;75.73;73.86;71.59;68.68;65.21;61.62;57.67;53.7;50.77;47.4;44.03;41.59;36.52;33.97;28.49;24;22.74;22.05;83.89;81.53;79.67;76.77;73.84;70.71;68;63.64;59.92;55.34;51.45;47.48;45.12;42.93;39.48;34.19;29.4;27.56;25.67;22.63;85.59;84.38;81.97;79.15;75.48;72.68;69.67;65.48;61.34;56.41;53.15;49.86;45.18;39.21;37.4;29.29;27.51;27.04;23.84;21.75;86.88;85.1;83.86;80.52;76.9;73.48;69.97;67.4;61.67;56.71;53.86;50.96;45.56;43.81;38.03;33.73;28.85;28.9;25.04;24.52;87.15;85.62;84.19;81.12;77.7;74.44;70.74;67.51;62.96;57.56;53.29;50.16;47.12;42.88;33.53;34.55;32.63;28.41;22.6;22.47;87.32;85.64;84.19;81.32;77.84;74.25;71.29;67.7;63.34;58.14;53.48;51.64;45.48;42.66;39.45;36.08;30.25;28.71;23.12;22.38;86.88;85.37;83.81;80.77;77.51;74.05;70.82;67.84;62.49;58.38;54.25;50.68;46.41;43.32;39.7;35.97;30.11;29.42;26.08;21.18;85.75;84.47;82.41;78.96;76.3;73.23;70.36;65.97;62.36;58.08;53.48;48.47;45.26;42.33;41.45;34.49;28.22;25.97;24.66;17.32;83.75;82.36;80.19;77.26;74.85;71.7;69.29;65.62;61.21;56.52;53.48;49.48;45.34;42.22;39.75;33.29;29.15;28.22;24.66;21.18;77.62;77.64;76.6;74.6;72.66;70.22;67.29;63.42;59.75;55.45;51.07;48.66;43.29;42.47;33.7;30.66;25.56;26.19;22.3;18.77</t>
  </si>
  <si>
    <t>383;323;245;187;190;149;120;101;88;68;58;57;48;42;42;37;33;30;24;14;584;503;370;290;227;174;146;127;111;87;69;64;56;48;42;35;20;19;16;14;783;608;398;290;229;184;156;132;100;81;66;61;52;29;26;22;20;19;16;14;883;683;471;348;283;226;179;130;108;89;67;56;48;38;34;30;28;26;22;18;949;790;522;355;255;197;161;139;113;94;85;81;62;47;41;33;26;24;18;14;973;759;495;363;291;197;170;142;121;78;73;66;61;53;46;37;34;33;26;22;881;729;484;368;271;196;177;137;112;87;79;74;55;45;38;27;23;22;18;15;714;576;414;295;222;163;141;119;104;82;62;58;49;40;33;26;23;22;18;15;542;531;372;291;227;175;154;133;108;85;79;75;59;47;34;29;28;27;22;15;376;378;278;207;168;133;141;116;93;74;64;62;60;53;36;29;24;20;17;15</t>
  </si>
  <si>
    <t>0;76;162;158;134;126;123;110;92;97;75;60;49;42;40;32;26;28;26;20;18;15;13;10;0;165;220;253;211;172;148;127;104;83;87;70;58;52;48;39;30;27;22;19;20;17;16;11;54;273;383;323;245;187;190;149;120;101;88;68;58;57;48;42;42;37;33;30;24;14;14;9;332;547;584;503;370;290;227;174;146;127;111;87;69;64;56;48;42;35;20;19;16;14;14;9;1164;882;783;608;398;290;229;184;156;132;100;81;66;61;52;29;26;22;20;19;16;14;14;9;1369;1108;883;683;471;348;283;226;179;130;108;89;67;56;48;38;34;30;28;26;22;18;16;9;1416;1191;949;790;522;355;255;197;161;139;113;94;85;81;62;47;41;33;26;24;18;14;12;8;1429;1187;973;759;495;363;291;197;170;142;121;78;73;66;61;53;46;37;34;33;26;22;19;12;1370;1109;881;729;484;368;271;196;177;137;112;87;79;74;55;45;38;27;23;22;18;15;13;9;1180;915;714;576;414;295;222;163;141;119;104;82;62;58;49;40;33;26;23;22;18;15;13;9;348;523;542;531;372;291;227;175;154;133;108;85;79;75;59;47;34;29;28;27;22;15;13;9;104;290;376;378;278;207;168;133;141;116;93;74;64;62;60;53;36;29;24;20;17;15;13;12;44;138;234;244;211;185;158;139;125;100;78;60;51;51;50;44;41;35;30;25;21;15;12;11;29;91;152;159;156;125;108;112;114;99;84;70;57;50;43;32;26;22;19;18;17;12;11;8</t>
  </si>
  <si>
    <t>22.44;42.27;56.68;62.63;65.67;64.9;64.55;62.82;61.64;57.81;55.42;52.74;48.6;47.37;44.79;41.67;41.51;35.73;28.82;28.79;28.58;22.9;22;24.63;25.78;50.93;64.11;68.9;69.78;68.6;67.73;64.77;62.74;60.41;56.36;54.05;51.18;46.99;43.32;40.22;37.64;31.75;29.51;28.14;25.56;24.03;21.78;21.29;37.18;66.08;73.18;74.66;73.42;71.89;70.16;68.19;64.82;61.97;58.16;54.41;51.95;47.53;44.85;43.12;40.66;34.16;34.82;28.41;26.36;23.59;24.63;23.51;58.22;78.88;80.41;79.81;77.56;75.62;73.18;70.27;67.59;64.14;60.25;56;53.18;50.74;46.14;40.82;39.95;36.85;33.59;28.66;28.55;27.04;25.1;27.21;86.25;85.59;84.77;83.78;81.04;78.16;75.45;72.47;69.23;66.03;62.14;57.75;54.16;51.15;46.96;45.1;43.32;38.05;31.75;32.16;30.41;22.88;27.95;28.16;89.04;87.75;86.27;84.9;83.75;80.38;77.15;74.16;70.41;67.7;63.73;59.53;55.64;51.29;49.59;45.62;43.4;38.74;34.82;27.95;29.51;27.12;28.55;28.3;89.48;88.66;87.07;85.75;84.22;81.67;78.3;75.29;72.41;68.44;64.25;59.78;55.89;52.58;48.27;45.07;42.71;37.7;35.56;33.86;30.85;26.47;27.92;27.67;89.48;88.88;87.81;86.03;84.58;82.55;78.93;75.67;72.6;69.12;65.01;60.9;56.71;53.23;49.45;45.92;42.74;39.15;35.4;30.05;31.01;27.04;29.7;28.3;89.48;88.88;87.84;86.08;84.63;82.55;79.01;75.64;72.71;69.4;66.36;61.21;57.34;52.47;49.12;45.56;41.23;35.62;33.48;33.59;29.26;28.47;30.22;30.44;89.48;88.77;87.21;85.75;84.36;81.97;78.33;75.59;72.08;69.29;64.63;61.34;56.47;53.12;48.85;47.15;42.33;39.7;35.42;32.25;28.25;26.36;23.86;29.07;89.04;88;86.27;85.04;83.84;80.71;77.56;74.82;71.7;68.82;64;59.97;54.58;52.36;48.6;44.44;43.95;40.3;35.37;32.6;31.29;28.16;27.15;30.52;86.33;85.78;84.88;83.84;81.73;78.58;76.3;73.42;70.52;66.96;63.21;60.05;55.42;51.89;47.29;44.66;43.01;38.16;33.92;28.25;29.78;25.7;27.53;28.74;62.22;79.53;81.37;80.27;78.14;76.58;74.27;71.42;69.64;65.1;61.59;58.63;53.67;50.99;46.58;43.12;42.79;37.37;36.85;29.18;29.01;27.45;26.25;25.48;42.41;68.16;74.49;75.34;75.15;73.26;71.78;69.73;66.66;62.9;59.89;56.16;52;50.49;46.68;41.73;37.04;36.96;36.03;30.74;29.59;27.23;25.42;25.97;32.05;55.78;67.04;70.05;71.32;70.3;68.9;67.18;64.47;61.62;58.82;56.14;51.32;49.21;46.82;43.78;39.75;35.7;33.18;30.08;22.55;24.99;18.55;26.16;26.25;46.49;61.1;64.82;67.37;67.15;66.6;65.01;62.85;60.79;58.88;56.58;52.22;48.49;46.08;39.62;39.84;37.15;28.77;25.7;24.16;23.86;23.78;24.41</t>
  </si>
  <si>
    <t>73.18;74.66;73.42;71.89;70.16;68.19;64.82;61.97;58.16;54.41;51.95;47.53;44.85;43.12;40.66;34.16;34.82;28.41;26.36;23.59;80.41;79.81;77.56;75.62;73.18;70.27;67.59;64.14;60.25;56;53.18;50.74;46.14;40.82;39.95;36.85;33.59;28.66;28.55;27.04;84.77;83.78;81.04;78.16;75.45;72.47;69.23;66.03;62.14;57.75;54.16;51.15;46.96;45.1;43.32;38.05;31.75;32.16;30.41;22.88;86.27;84.9;83.75;80.38;77.15;74.16;70.41;67.7;63.73;59.53;55.64;51.29;49.59;45.62;43.4;38.74;34.82;27.95;29.51;27.12;87.07;85.75;84.22;81.67;78.3;75.29;72.41;68.44;64.25;59.78;55.89;52.58;48.27;45.07;42.71;37.7;35.56;33.86;30.85;26.47;87.81;86.03;84.58;82.55;78.93;75.67;72.6;69.12;65.01;60.9;56.71;53.23;49.45;45.92;42.74;39.15;35.4;30.05;31.01;27.04;87.84;86.08;84.63;82.55;79.01;75.64;72.71;69.4;66.36;61.21;57.34;52.47;49.12;45.56;41.23;35.62;33.48;33.59;29.26;28.47;87.21;85.75;84.36;81.97;78.33;75.59;72.08;69.29;64.63;61.34;56.47;53.12;48.85;47.15;42.33;39.7;35.42;32.25;28.25;26.36;86.27;85.04;83.84;80.71;77.56;74.82;71.7;68.82;64;59.97;54.58;52.36;48.6;44.44;43.95;40.3;35.37;32.6;31.29;28.16;84.88;83.84;81.73;78.58;76.3;73.42;70.52;66.96;63.21;60.05;55.42;51.89;47.29;44.66;43.01;38.16;33.92;28.25;29.78;25.7;81.37;80.27;78.14;76.58;74.27;71.42;69.64;65.1;61.59;58.63;53.67;50.99;46.58;43.12;42.79;37.37;36.85;29.18;29.01;27.45;74.49;75.34;75.15;73.26;71.78;69.73;66.66;62.9;59.89;56.16;52;50.49;46.68;41.73;37.04;36.96;36.03;30.74;29.59;27.23</t>
  </si>
  <si>
    <t>297;313;235;198;158;130;132;115;97;78;63;53;49;40;33;31;28;25;26;23;422;403;339;265;217;174;144;123;111;98;81;77;67;54;45;37;33;30;27;21;630;532;386;300;235;183;150;132;111;93;78;67;59;48;42;37;32;19;16;14;828;707;509;382;262;197;168;149;124;95;79;75;67;55;38;26;22;21;16;14;982;773;502;372;286;229;199;162;140;102;87;73;52;40;35;30;28;27;23;19;1018;847;572;427;301;218;182;148;129;94;85;82;73;62;52;43;36;34;23;18;1042;853;552;391;304;244;180;155;130;107;87;72;66;55;47;38;35;34;26;22;965;780;537;385;298;236;186;159;124;94;81;77;71;57;45;36;31;27;19;15;869;705;456;349;263;206;174;140;117;86;74;61;54;40;33;29;28;22;18;15;663;572;406;317;256;198;170;138;115;85;79;77;69;49;40;30;28;27;23;19;463;407;283;229;212;182;162;132;104;81;69;63;61;54;49;37;33;29;23;19;271;308;271;212;175;144;127;110;86;79;71;68;61;51;45;38;34;30;23;20</t>
  </si>
  <si>
    <t>0;60;122;137;131;104;101;100;93;84;77;70;52;49;46;36;24;22;21;20;22;20;15;9;0;94;186;205;181;164;142;115;115;102;81;62;60;55;46;37;31;29;28;24;22;16;14;10;16;214;297;313;235;198;158;130;132;115;97;78;63;53;49;40;33;31;28;25;26;23;21;16;96;405;422;403;339;265;217;174;144;123;111;98;81;77;67;54;45;37;33;30;27;21;14;9;695;693;630;532;386;300;235;183;150;132;111;93;78;67;59;48;42;37;32;19;16;14;14;9;1296;1019;828;707;509;382;262;197;168;149;124;95;79;75;67;55;38;26;22;21;16;14;14;9;1404;1172;982;773;502;372;286;229;199;162;140;102;87;73;52;40;35;30;28;27;23;19;18;10;1423;1249;1018;847;572;427;301;218;182;148;129;94;85;82;73;62;52;43;36;34;23;18;16;10;1431;1232;1042;853;552;391;304;244;180;155;130;107;87;72;66;55;47;38;35;34;26;22;20;15;1426;1173;965;780;537;385;298;236;186;159;124;94;81;77;71;57;45;36;31;27;19;15;13;9;1325;1007;869;705;456;349;263;206;174;140;117;86;74;61;54;40;33;29;28;22;18;15;13;9;765;719;663;572;406;317;256;198;170;138;115;85;79;77;69;49;40;30;28;27;23;19;13;9;148;393;463;407;283;229;212;182;162;132;104;81;69;63;61;54;49;37;33;29;23;19;16;12;58;212;271;308;271;212;175;144;127;110;86;79;71;68;61;51;45;38;34;30;23;20;13;11;34;114;190;185;174;151;146;127;122;112;97;74;60;53;49;35;30;28;24;24;22;22;17;16;24;83;101;117;137;124;111;85;102;92;81;66;67;58;52;42;35;26;19;18;16;15;11;10</t>
  </si>
  <si>
    <t>20.88;36.77;51.62;58.3;61.86;62.52;63.32;62.19;59.95;56.14;55.48;53.1;49.95;47.67;45.15;41.51;39.56;37.7;33.75;29.45;27.64;26.9;26.66;27.64;23.73;44.82;58.79;64;66.25;65.97;65.1;63.07;61.51;59.75;55.75;53.15;50.58;49.32;45.42;42.99;38.77;38.9;35.64;30.19;26.44;25.62;28.19;28.44;31.7;57.48;68.33;70.05;70.68;70;68.49;66.44;63.51;60.77;57.67;55.51;51.92;48.25;48.88;43.73;42.08;37.75;35.62;31.21;32.11;26.27;26.16;27.18;40.77;70.9;76.3;76.66;75.67;73.86;71.29;69.42;66.08;63.51;60.66;56.85;53.75;49.7;47.15;46.05;43.73;38.33;35.81;30.44;28.55;33.92;26.71;29.21;74.38;83.48;83.53;81.4;79.78;77.1;74.47;71.75;68.82;66.03;62.22;58.11;55.81;51.86;48.99;45.12;43.18;40.68;38.19;36.11;30.36;28.03;29.97;28.47;88.47;86.85;85.56;84.44;82.9;79.95;76.6;73.84;70.82;67.84;63.73;60.03;56.74;53.1;50.49;45.21;43.95;43.92;37.01;35.7;32.03;29.73;31.62;31.95;89.42;88.44;86.88;85.45;84.14;81.42;78.16;75.18;72.38;69.1;64.68;61.15;57.15;54.19;51.73;48.38;44.49;41.84;36.38;33.15;37.23;32.14;29.26;30.3;89.48;88.85;87.73;86.08;84.74;83.21;79.78;76.14;73.04;69.73;67.15;62.58;57.21;54.55;51.12;46.85;43.67;43.21;38.41;35.1;35.89;33.21;30.9;29.42;89.51;89.04;87.89;86.38;84.9;83.62;80.47;77.04;73.53;70.6;67.53;62.9;58.41;55.12;52.19;47.48;43.67;42.63;40.44;34.71;28.9;28.14;30.99;33.37;89.51;89.01;87.89;86.41;84.93;83.62;80.44;76.85;73.84;70.71;67.81;63.89;59.32;54.85;52.47;49.18;44.93;43.04;40.63;37.07;34.82;30.66;31.01;31.01;89.48;88.88;87.53;86.11;84.74;82.79;80.05;76.49;73.4;70.25;66.85;63.64;58.14;54.77;50.74;49.67;45.15;41.64;38.14;35.12;34.82;34.85;30.68;30.16;89.48;88.36;86.96;85.64;84.25;81.89;78.58;75.78;72.71;70.05;65.89;61.92;58.74;54.08;51.95;49.34;44.08;41.21;38.77;36.41;33.75;26.58;29.97;31.26;88.55;86.93;85.73;84.52;82.9;80.41;77.37;74.9;71.48;69.42;64.19;61.59;57.75;53.42;51.26;45.4;44.19;41.64;39.32;35.64;32.6;33.51;31.59;27.95;75.1;83.7;83.67;82.25;80.27;77.64;75.59;73.01;70.66;66.82;63.86;59.92;56.74;51.78;49.21;45.92;41.48;41.01;37.48;36.82;33.15;29.81;29.62;28.05;47.97;73.42;77.18;77.37;76.55;75.12;72.77;70.88;68.52;64.93;61.56;58.11;54.63;51.56;49.15;46.63;41.56;41.53;36.11;32.71;29.12;29.48;26.6;29.86;30.96;61.26;69.84;72.74;72.6;72.14;70.36;69.01;66.03;63.26;60.33;57.73;52.36;50.41;48.77;45.12;40.68;39.1;37.53;32.49;27.89;31.75;28.36;28.08;28.47;50.33;61.81;66.49;68.55;68.52;67.1;65.67;63.4;60.99;59.42;54.74;52.58;48.93;47.67;43.18;41.45;39.84;36.71;33.37;30.85;24.74;25.48;28.74;15.53;41.7;55.81;62.27;64.27;64.96;64.41;63.4;61.51;60.79;58.05;56.3;53.18;49.4;48.08;44.77;39.34;37.34;34.63;32.16;27.53;26.79;23.78;28.33</t>
  </si>
  <si>
    <t>68.33;70.05;70.68;70;68.49;66.44;63.51;60.77;57.67;55.51;51.92;48.25;48.88;43.73;42.08;37.75;35.62;31.21;32.11;26.27;76.3;76.66;75.67;73.86;71.29;69.42;66.08;63.51;60.66;56.85;53.75;49.7;47.15;46.05;43.73;38.33;35.81;30.44;28.55;33.92;83.53;81.4;79.78;77.1;74.47;71.75;68.82;66.03;62.22;58.11;55.81;51.86;48.99;45.12;43.18;40.68;38.19;36.11;30.36;28.03;85.56;84.44;82.9;79.95;76.6;73.84;70.82;67.84;63.73;60.03;56.74;53.1;50.49;45.21;43.95;43.92;37.01;35.7;32.03;29.73;86.88;85.45;84.14;81.42;78.16;75.18;72.38;69.1;64.68;61.15;57.15;54.19;51.73;48.38;44.49;41.84;36.38;33.15;37.23;32.14;87.73;86.08;84.74;83.21;79.78;76.14;73.04;69.73;67.15;62.58;57.21;54.55;51.12;46.85;43.67;43.21;38.41;35.1;35.89;33.21;87.89;86.38;84.9;83.62;80.47;77.04;73.53;70.6;67.53;62.9;58.41;55.12;52.19;47.48;43.67;42.63;40.44;34.71;28.9;28.14;87.89;86.41;84.93;83.62;80.44;76.85;73.84;70.71;67.81;63.89;59.32;54.85;52.47;49.18;44.93;43.04;40.63;37.07;34.82;30.66;87.53;86.11;84.74;82.79;80.05;76.49;73.4;70.25;66.85;63.64;58.14;54.77;50.74;49.67;45.15;41.64;38.14;35.12;34.82;34.85;86.96;85.64;84.25;81.89;78.58;75.78;72.71;70.05;65.89;61.92;58.74;54.08;51.95;49.34;44.08;41.21;38.77;36.41;33.75;26.58;85.73;84.52;82.9;80.41;77.37;74.9;71.48;69.42;64.19;61.59;57.75;53.42;51.26;45.4;44.19;41.64;39.32;35.64;32.6;33.51;83.67;82.25;80.27;77.64;75.59;73.01;70.66;66.82;63.86;59.92;56.74;51.78;49.21;45.92;41.48;41.01;37.48;36.82;33.15;29.81;77.18;77.37;76.55;75.12;72.77;70.88;68.52;64.93;61.56;58.11;54.63;51.56;49.15;46.63;41.56;41.53;36.11;32.71;29.12;29.48;69.84;72.74;72.6;72.14;70.36;69.01;66.03;63.26;60.33;57.73;52.36;50.41;48.77;45.12;40.68;39.1;37.53;32.49;27.89;31.75</t>
  </si>
  <si>
    <t>217;249;224;184;152;136;118;102;99;79;65;62;54;41;32;31;29;26;25;20;372;349;264;202;194;163;142;125;104;83;67;60;53;47;40;44;39;33;27;23;590;524;377;298;255;206;173;147;124;102;84;77;71;56;48;40;33;30;27;23;774;587;418;327;263;207;165;140;117;93;81;72;62;50;42;37;33;29;22;14;916;740;523;398;315;247;189;158;138;105;84;77;68;57;50;40;27;26;22;18;1036;858;575;402;309;243;205;173;145;117;105;93;71;46;39;34;31;28;24;19;1080;897;601;450;355;257;202;168;139;111;85;82;73;62;54;46;43;41;33;28;1084;918;611;439;327;250;226;167;140;110;98;88;71;60;52;40;36;35;27;23;1058;841;574;419;329;240;211;180;143;109;89;81;72;60;50;37;34;33;26;21;912;774;545;423;304;230;197;165;136;110;102;89;71;56;33;29;28;27;18;15;707;611;429;319;261;209;178;147;118;91;79;77;72;58;42;36;30;27;23;19;481;503;401;300;240;197;176;148;125;97;91;81;72;62;54;46;39;34;27;19;367;379;295;229;177;145;148;137;116;91;82;76;67;53;46;38;34;33;28;22;239;227;206;205;171;140;137;118;97;76;66;54;60;55;42;33;31;30;26;24</t>
  </si>
  <si>
    <t>0;44;77;108;113;109;94;81;87;82;71;58;62;52;49;42;34;28;21;18;17;15;14;10;0;73;153;155;145;135;135;115;101;97;91;73;54;49;47;40;30;26;26;24;23;21;18;12;0;148;217;249;224;184;152;136;118;102;99;79;65;62;54;41;32;31;29;26;25;20;15;13;44;261;372;349;264;202;194;163;142;125;104;83;67;60;53;47;40;44;39;33;27;23;21;16;254;491;590;524;377;298;255;206;173;147;124;102;84;77;71;56;48;40;33;30;27;23;19;9;1103;886;774;587;418;327;263;207;165;140;117;93;81;72;62;50;42;37;33;29;22;14;14;9;1351;1130;916;740;523;398;315;247;189;158;138;105;84;77;68;57;50;40;27;26;22;18;17;9;1415;1249;1036;858;575;402;309;243;205;173;145;117;105;93;71;46;39;34;31;28;24;19;18;10;1428;1288;1080;897;601;450;355;257;202;168;139;111;85;82;73;62;54;46;43;41;33;28;22;14;1437;1268;1084;918;611;439;327;250;226;167;140;110;98;88;71;60;52;40;36;35;27;23;21;15;1445;1230;1058;841;574;419;329;240;211;180;143;109;89;81;72;60;50;37;34;33;26;21;17;9;1374;1128;912;774;545;423;304;230;197;165;136;110;102;89;71;56;33;29;28;27;18;15;13;9;1158;869;707;611;429;319;261;209;178;147;118;91;79;77;72;58;42;36;30;27;23;19;16;9;305;526;481;503;401;300;240;197;176;148;125;97;91;81;72;62;54;46;39;34;27;19;16;12;91;284;367;379;295;229;177;145;148;137;116;91;82;76;67;53;46;38;34;33;28;22;19;13;41;135;239;227;206;205;171;140;137;118;97;76;66;54;60;55;42;33;31;30;26;24;20;18;27;92;151;153;151;137;114;118;115;106;91;79;71;64;55;44;36;29;22;18;16;15;11;11;18;66;90;88;108;109;99;100;80;88;78;66;58;58;63;48;39;29;25;24;16;15;11;10</t>
  </si>
  <si>
    <t>16.41;29.7;43.59;54.19;58;60.9;60.96;60.47;59.64;56.27;54.68;52.22;48.93;48.93;44.88;42.3;42.36;40;36.68;35.37;27.86;29.56;29.01;27.34;23.29;37.53;52.36;60.08;62.66;62.96;62.71;61.12;60.08;57.7;55.53;52.44;51.81;48.11;48.93;44.11;41.73;41.01;36.82;30.82;30.33;31.64;31.89;30.68;24;50.99;62.11;66.79;68.6;67.81;66.14;64.22;62.96;59.95;56.82;55.29;52.22;50.14;45.45;44.38;43.07;38.82;37.37;33.62;34.58;34.71;28.85;33.45;31.53;63.07;71.73;74.05;72.88;71.73;70.16;68.58;64.88;62.9;60.27;56.44;52.52;50.38;49.37;45.07;43.29;42.19;36.99;32.6;33.89;32.85;28;30.9;54.96;77.01;79.89;79.45;77.32;75.64;73.37;70.41;68.33;65.32;62.19;58;55.53;52.63;49.73;47.26;44.38;42.16;39.32;38.47;32.68;36.79;32.99;34.74;85.01;85.21;84.52;83.78;81.12;78.9;75.92;73.53;69.95;67.81;63.78;59.86;56.88;53.18;52.38;47.97;46.25;42.77;41.78;35.53;36.68;33.45;35.4;32.63;89.04;87.75;86.27;84.99;83.84;80.93;77.67;74.96;72.27;69.37;65.59;61.89;58.14;55.56;52.66;48.25;45.81;43.78;43.4;39.04;34.82;37.56;34.16;35.59;89.48;88.66;87.23;85.97;84.55;82.74;79.75;76.41;73.29;70.08;66.96;63.32;59.15;56.03;53.18;50.3;45.62;44.66;42.11;40.6;39.67;34.58;35.51;39.04;89.48;88.93;87.89;86.41;84.96;83.78;80.6;77.4;74.16;71.34;68.3;64.25;60.03;56.63;52.82;50.58;47.07;45.73;41.48;41.4;38.79;38.33;31.62;36.47;89.53;89.04;88.05;86.82;85.34;83.89;81.04;77.67;74.71;71.78;68.71;64.16;60.82;57.92;53.26;49.42;46.36;44;41.29;40.93;36.88;36.03;37.34;37.37;89.56;89.04;88.11;86.55;85.29;84;81.01;77.64;74.49;71.53;69.12;64.38;60.63;57.95;53.62;50.25;46.96;43.26;41.86;39.01;37.73;37.1;39.12;34.99;89.51;88.99;87.95;86.44;84.99;83.78;80.85;77.37;74.6;71.75;69.51;64.38;60.88;57.18;53.37;50.41;47.15;43.48;40.14;41.95;39.78;34.27;31.7;36.44;89.48;88.77;87.45;86;84.66;82.79;80;76.36;73.95;71.21;68.58;64.22;60.41;55.64;51.56;51.12;48.71;44.47;43.53;40.88;37.42;35.7;37.15;38;89.04;87.95;86.33;85.18;83.97;81.37;78.3;75.64;72.6;70.71;66.85;63.34;59.32;55.56;51.48;49.7;45.37;41.04;42.33;38.03;34.25;36;32.71;35.26;85.32;85.51;84.74;83.86;81.75;79.29;76.6;73.97;71.53;68.44;65.32;61.81;57.73;54.3;50.77;49.07;46.68;41.56;42.71;37.01;35.97;33.1;35.32;35.37;58.44;77.53;80.68;79.92;78.22;76.6;74.33;72.36;69.7;66.49;62.9;60.55;56.44;53.12;49.4;48.79;43.45;43.81;36.66;35.7;35.1;31.73;33.95;31.56;37.81;66;73.64;74.71;74.63;73.37;71.48;69.34;67.37;64.11;62.33;59.07;55.75;51.97;49.07;46.6;44.41;38.47;37.21;35.78;35.89;32.22;33.1;33.01;28.74;55.64;64.88;68.77;69.86;69.32;68.6;66.63;64.82;62.38;60.27;57.73;53.18;51.12;48;47.67;45.32;39.62;38.3;36.03;31.89;33.01;29.42;28.33;24.66;42.82;57.97;63.12;64.27;65.78;64.85;64.71;62.3;60.71;58.58;56.52;52.47;48.66;48.11;46.03;40.9;39.12;37.12;35.51;31.21;29.95;30.79;31.18;18.44;35.75;49.97;58.79;61.7;63.29;62.71;63.04;61.32;59.78;57.42;56.79;51.84;48.68;48.05;43.37;40.05;37.51;32.55;34.71;32.27;27.56;28.9;23.92</t>
  </si>
  <si>
    <t>62.11;66.79;68.6;67.81;66.14;64.22;62.96;59.95;56.82;55.29;52.22;50.14;45.45;44.38;43.07;38.82;37.37;33.62;34.58;34.71;71.73;74.05;72.88;71.73;70.16;68.58;64.88;62.9;60.27;56.44;52.52;50.38;49.37;45.07;43.29;42.19;36.99;32.6;33.89;32.85;79.89;79.45;77.32;75.64;73.37;70.41;68.33;65.32;62.19;58;55.53;52.63;49.73;47.26;44.38;42.16;39.32;38.47;32.68;36.79;84.52;83.78;81.12;78.9;75.92;73.53;69.95;67.81;63.78;59.86;56.88;53.18;52.38;47.97;46.25;42.77;41.78;35.53;36.68;33.45;86.27;84.99;83.84;80.93;77.67;74.96;72.27;69.37;65.59;61.89;58.14;55.56;52.66;48.25;45.81;43.78;43.4;39.04;34.82;37.56;87.23;85.97;84.55;82.74;79.75;76.41;73.29;70.08;66.96;63.32;59.15;56.03;53.18;50.3;45.62;44.66;42.11;40.6;39.67;34.58;87.89;86.41;84.96;83.78;80.6;77.4;74.16;71.34;68.3;64.25;60.03;56.63;52.82;50.58;47.07;45.73;41.48;41.4;38.79;38.33;88.05;86.82;85.34;83.89;81.04;77.67;74.71;71.78;68.71;64.16;60.82;57.92;53.26;49.42;46.36;44;41.29;40.93;36.88;36.03;88.11;86.55;85.29;84;81.01;77.64;74.49;71.53;69.12;64.38;60.63;57.95;53.62;50.25;46.96;43.26;41.86;39.01;37.73;37.1;87.95;86.44;84.99;83.78;80.85;77.37;74.6;71.75;69.51;64.38;60.88;57.18;53.37;50.41;47.15;43.48;40.14;41.95;39.78;34.27;87.45;86;84.66;82.79;80;76.36;73.95;71.21;68.58;64.22;60.41;55.64;51.56;51.12;48.71;44.47;43.53;40.88;37.42;35.7;86.33;85.18;83.97;81.37;78.3;75.64;72.6;70.71;66.85;63.34;59.32;55.56;51.48;49.7;45.37;41.04;42.33;38.03;34.25;36;84.74;83.86;81.75;79.29;76.6;73.97;71.53;68.44;65.32;61.81;57.73;54.3;50.77;49.07;46.68;41.56;42.71;37.01;35.97;33.1;80.68;79.92;78.22;76.6;74.33;72.36;69.7;66.49;62.9;60.55;56.44;53.12;49.4;48.79;43.45;43.81;36.66;35.7;35.1;31.73;73.64;74.71;74.63;73.37;71.48;69.34;67.37;64.11;62.33;59.07;55.75;51.97;49.07;46.6;44.41;38.47;37.21;35.78;35.89;32.22;64.88;68.77;69.86;69.32;68.6;66.63;64.82;62.38;60.27;57.73;53.18;51.12;48;47.67;45.32;39.62;38.3;36.03;31.89;33.01</t>
  </si>
  <si>
    <t>178;191;173;171;152;127;117;110;91;78;59;59;55;46;37;32;28;25;24;22;280;308;255;197;174;140;124;127;114;90;70;66;59;46;33;31;30;29;31;29;423;405;311;277;225;183;158;142;119;97;93;85;74;59;50;44;39;35;30;23;647;565;403;316;256;209;179;152;128;104;87;77;71;59;49;42;35;30;27;23;848;737;531;375;289;230;189;165;143;114;95;91;74;58;45;38;33;30;27;19;1019;801;553;424;326;255;219;193;155;120;95;85;71;58;50;45;39;27;23;19;1092;922;630;455;333;258;221;185;156;121;105;102;93;77;48;40;36;32;27;22;1154;948;635;469;371;290;229;185;155;125;104;88;73;62;54;46;43;41;34;29;1133;952;655;478;363;267;232;199;157;117;98;95;84;62;54;45;41;37;28;24;1096;903;625;457;341;270;220;187;162;131;101;92;77;61;52;43;38;33;26;22;989;808;570;434;352;266;214;172;144;111;104;100;86;66;55;39;33;31;24;18;873;707;467;358;293;235;202;165;125;99;83;77;72;62;50;38;35;29;23;19;678;597;439;335;268;219;197;170;140;107;93;85;72;62;54;46;42;38;30;23;464;409;307;235;212;190;176;148;129;100;87;79;75;58;47;39;37;37;33;30;276;294;270;226;192;152;139;120;97;90;86;74;71;63;53;41;34;32;27;25;190;183;164;146;160;138;129;117;105;79;71;66;56;45;37;31;30;23;19;20</t>
  </si>
  <si>
    <t>0;36;56;82;95;97;88;82;75;80;68;59;46;47;57;44;35;30;26;24;20;15;12;10;0;57;112;129;128;113;108;109;98;90;77;78;66;57;50;42;34;29;26;19;20;19;17;11;0;89;178;191;173;171;152;127;117;110;91;78;59;59;55;46;37;32;28;25;24;22;19;13;2;202;280;308;255;197;174;140;124;127;114;90;70;66;59;46;33;31;30;29;31;29;24;16;82;364;423;405;311;277;225;183;158;142;119;97;93;85;74;59;50;44;39;35;30;23;21;16;652;693;647;565;403;316;256;209;179;152;128;104;87;77;71;59;49;42;35;30;27;23;21;15;1279;995;848;737;531;375;289;230;189;165;143;114;95;91;74;58;45;38;33;30;27;19;14;9;1396;1198;1019;801;553;424;326;255;219;193;155;120;95;85;71;58;50;45;39;27;23;19;18;9;1424;1289;1092;922;630;455;333;258;221;185;156;121;105;102;93;77;48;40;36;32;27;22;20;11;1432;1307;1154;948;635;469;371;290;229;185;155;125;104;88;73;62;54;46;43;41;34;29;27;18;1443;1325;1133;952;655;478;363;267;232;199;157;117;98;95;84;62;54;45;41;37;28;24;21;16;1450;1281;1096;903;625;457;341;270;220;187;162;131;101;92;77;61;52;43;38;33;26;22;20;15;1420;1184;989;808;570;434;352;266;214;172;144;111;104;100;86;66;55;39;33;31;24;18;13;9;1316;993;873;707;467;358;293;235;202;165;125;99;83;77;72;62;50;38;35;29;23;19;16;12;639;716;678;597;439;335;268;219;197;170;140;107;93;85;72;62;54;46;42;38;30;23;17;12;130;359;464;409;307;235;212;190;176;148;129;100;87;79;75;58;47;39;37;37;33;30;23;18;52;202;276;294;270;226;192;152;139;120;97;90;86;74;71;63;53;41;34;32;27;25;20;18;31;112;190;183;164;146;160;138;129;117;105;79;71;66;56;45;37;31;30;23;19;20;17;16;23;81;103;118;136;121;109;102;104;97;89;74;66;68;64;52;40;31;25;24;20;15;11;10;13;42;77;79;74;94;87;89;93;73;70;65;63;55;52;51;49;35;28;24;22;21;14;10</t>
  </si>
  <si>
    <t>15.29;29.04;38.88;48.36;54.71;57.01;57.64;59.51;55.78;54.85;52.47;50.85;49.89;47.32;46.08;44.47;41.53;38.99;37.78;36.68;36.33;30.55;29.12;27.21;18.11;30.11;48.55;54.74;58.38;60.03;60.9;59.23;58.52;57.37;54.58;51.97;49.67;49.59;44.88;44.08;42.3;39.32;36.82;35.75;33.32;31.78;30.11;31.1;24.85;42.49;56.33;61.59;63.34;64.93;64.03;62.41;61.21;58.33;55.92;53.48;52.41;49.18;46.77;44.82;43.32;38.55;39.92;35.51;34.36;28.52;30.55;32.6;23.26;56.19;67.53;69.86;70.25;69.59;68.33;66.82;63.51;61.78;57.7;54.74;52.9;52.63;47.51;45.51;45.1;41.07;38.41;35.18;36.49;34.71;29.64;38.79;41.12;69.64;75.53;76.38;75.4;73.75;71.34;69.73;67.32;64.36;60.71;58.55;54.19;52.3;49.64;46.99;44.49;44.11;41.75;37.01;36.41;33.1;36.11;39.26;69.51;81.75;82.71;80.96;79.56;77.15;75.04;72.03;69.48;67.32;63.21;59.7;56.19;53.48;51.42;48.03;45.12;43.95;43.23;40.11;37.29;34.88;34.93;36.38;88.05;86.55;85.51;84.41;83.07;80.03;77.21;74.58;71.81;69.56;65.7;61.48;57.92;54.71;52.77;51.1;44.49;44.85;42.88;40.77;40.22;39.53;33.32;37.64;89.4;88.27;86.88;85.56;84.22;82.36;79.37;75.89;73.45;70.03;67.48;63.89;60.03;56.22;54.19;51.56;47.97;45.26;43.37;40.93;38.08;36.22;33.42;36.27;89.48;88.85;87.78;86.27;84.85;83.73;80.36;77.56;74.38;71.59;68.82;65.97;61.18;57.86;53.62;52.79;48.68;46.6;42.71;41.37;40.66;37.97;40.58;42.05;89.53;89.04;88.05;86.85;85.34;84.03;81.37;78.19;75.12;72.47;69.29;65.92;61.32;58.71;55.56;53.42;50.71;45.51;44.41;43.18;40.3;38.68;40.85;40.3;89.62;89.04;88.22;86.93;85.53;84.27;81.97;78.47;75.75;72.68;69.73;66.25;62.88;59.32;55.48;52.22;49.23;45.29;42.9;41.78;41.97;38.93;36.41;39.26;89.62;89.04;88.16;86.93;85.56;84.27;82.08;78.52;75.7;72.66;69.84;66.85;63.07;58.47;54.77;51.64;50.08;48;42.41;40.9;40.63;38.63;40.19;40.25;89.51;89.04;88.11;86.66;85.48;84.14;81.45;78.38;75.4;72.6;69.89;66.63;62.68;58.41;55.32;52.33;49.12;47.92;44.38;43.01;38.36;39.34;35.67;41.18;89.48;88.9;87.86;86.25;84.93;83.7;81.04;77.59;75.01;72.03;69.32;65.67;62.25;58.88;54.58;52.03;49.48;43.75;44.49;40.22;38.55;36.3;38.14;39.56;89.42;88.27;86.93;85.67;84.41;82.41;79.67;76.74;74.03;71.45;68.77;65.15;60.96;58.93;54.27;51.07;49.12;45.26;42.49;40.99;37.48;35.51;36.93;38.99;88.19;86.6;85.67;84.49;83.1;80.52;77.73;75.23;72.79;70.11;66.77;63.15;60.41;56.14;54.14;50.82;47.32;45.81;42.3;42.11;39.21;36.82;37.18;38.03;71.45;82.71;83.15;82;80.27;77.51;75.97;73.34;71.23;68.63;65.67;62;59.51;55.78;51.01;49.34;47.37;42.41;42.22;38.22;34.77;38.03;35.78;36.71;43.62;72;76.55;76.74;76.47;75.07;73.1;70.96;68.74;66.44;62.49;60.11;58.9;52.44;49.81;48.38;46.63;44;39.42;35.56;34.22;32.3;37.59;36.85;31.78;59.95;68.66;71.73;71.73;71.45;70.58;67.92;66.55;62.66;61.15;59.42;55.04;51.78;49.75;48.05;45.48;40.52;40.52;38.66;36.27;32.74;32.88;34.77;27.92;46.9;60.74;64.79;66.71;67.23;65.62;64.74;63.64;61.23;59.34;57.78;53.12;50;48.71;47.48;41.95;40.52;37.53;36.25;32.11;31.86;33.48;31.62;21.59;38.3;50.71;59.45;61.7;63.07;62.36;61.51;61.04;60.63;57.84;55.89;52.52;49.95;48.63;47.53;42.33;39.73;38.11;34.25;34.52;29.32;29.18;33.21;19.04;31.26;46.6;54.03;59.42;61.75;60.68;60.99;59.73;58.88;57.64;56.11;54.58;48.88;47.64;46;44.77;40.05;37.53;36.44;35.7;30.71;28.49;27.89</t>
  </si>
  <si>
    <t>56.33;61.59;63.34;64.93;64.03;62.41;61.21;58.33;55.92;53.48;52.41;49.18;46.77;44.82;43.32;38.55;39.92;35.51;34.36;28.52;67.53;69.86;70.25;69.59;68.33;66.82;63.51;61.78;57.7;54.74;52.9;52.63;47.51;45.51;45.1;41.07;38.41;35.18;36.49;34.71;75.53;76.38;75.4;73.75;71.34;69.73;67.32;64.36;60.71;58.55;54.19;52.3;49.64;46.99;44.49;44.11;41.75;37.01;36.41;33.1;82.71;80.96;79.56;77.15;75.04;72.03;69.48;67.32;63.21;59.7;56.19;53.48;51.42;48.03;45.12;43.95;43.23;40.11;37.29;34.88;85.51;84.41;83.07;80.03;77.21;74.58;71.81;69.56;65.7;61.48;57.92;54.71;52.77;51.1;44.49;44.85;42.88;40.77;40.22;39.53;86.88;85.56;84.22;82.36;79.37;75.89;73.45;70.03;67.48;63.89;60.03;56.22;54.19;51.56;47.97;45.26;43.37;40.93;38.08;36.22;87.78;86.27;84.85;83.73;80.36;77.56;74.38;71.59;68.82;65.97;61.18;57.86;53.62;52.79;48.68;46.6;42.71;41.37;40.66;37.97;88.05;86.85;85.34;84.03;81.37;78.19;75.12;72.47;69.29;65.92;61.32;58.71;55.56;53.42;50.71;45.51;44.41;43.18;40.3;38.68;88.22;86.93;85.53;84.27;81.97;78.47;75.75;72.68;69.73;66.25;62.88;59.32;55.48;52.22;49.23;45.29;42.9;41.78;41.97;38.93;88.16;86.93;85.56;84.27;82.08;78.52;75.7;72.66;69.84;66.85;63.07;58.47;54.77;51.64;50.08;48;42.41;40.9;40.63;38.63;88.11;86.66;85.48;84.14;81.45;78.38;75.4;72.6;69.89;66.63;62.68;58.41;55.32;52.33;49.12;47.92;44.38;43.01;38.36;39.34;87.86;86.25;84.93;83.7;81.04;77.59;75.01;72.03;69.32;65.67;62.25;58.88;54.58;52.03;49.48;43.75;44.49;40.22;38.55;36.3;86.93;85.67;84.41;82.41;79.67;76.74;74.03;71.45;68.77;65.15;60.96;58.93;54.27;51.07;49.12;45.26;42.49;40.99;37.48;35.51;85.67;84.49;83.1;80.52;77.73;75.23;72.79;70.11;66.77;63.15;60.41;56.14;54.14;50.82;47.32;45.81;42.3;42.11;39.21;36.82;83.15;82;80.27;77.51;75.97;73.34;71.23;68.63;65.67;62;59.51;55.78;51.01;49.34;47.37;42.41;42.22;38.22;34.77;38.03;76.55;76.74;76.47;75.07;73.1;70.96;68.74;66.44;62.49;60.11;58.9;52.44;49.81;48.38;46.63;44;39.42;35.56;34.22;32.3;68.66;71.73;71.73;71.45;70.58;67.92;66.55;62.66;61.15;59.42;55.04;51.78;49.75;48.05;45.48;40.52;40.52;38.66;36.27;32.74;60.74;64.79;66.71;67.23;65.62;64.74;63.64;61.23;59.34;57.78;53.12;50;48.71;47.48;41.95;40.52;37.53;36.25;32.11;31.86</t>
  </si>
  <si>
    <t>143;148;140;132;134;126;111;95;97;78;66;59;51;44;36;31;31;26;23;21;207;235;219;195;164;149;125;110;91;93;73;65;60;49;41;36;29;26;25;22;353;346;275;218;176;170;150;134;118;95;72;67;62;51;43;38;40;37;33;29;510;529;392;304;253;215;188;166;141;112;95;88;77;59;50;44;40;36;31;25;705;596;432;335;268;213;181;157;134;108;90;81;71;59;50;43;37;31;27;23;919;761;539;423;348;266;206;175;147;118;96;92;83;63;53;45;40;37;33;27;1067;874;597;446;346;265;225;196;171;138;122;98;82;63;54;48;42;37;23;19;1133;955;660;492;371;277;235;198;168;127;110;102;93;81;69;50;43;39;32;27;1187;998;670;497;385;304;255;205;169;132;118;106;83;62;54;46;43;41;34;29;1179;985;694;504;395;297;248;207;177;136;105;96;85;69;59;46;43;41;33;28;1132;964;665;503;375;285;244;194;162;134;122;107;87;70;56;44;41;39;27;23;1084;872;599;457;359;287;248;204;156;120;105;101;95;74;57;48;40;38;30;23;915;810;572;427;314;258;232;192;159;124;107;94;80;62;54;45;36;34;25;19;710;604;446;342;269;221;203;173;142;110;98;91;77;62;54;46;42;40;34;26;496;451;376;324;254;199;183;156;133;108;96;88;83;72;58;46;42;40;34;30;352;372;293;243;198;155;140;144;123;102;96;89;78;67;56;44;34;32;28;26;236;204;194;199;177;155;144;125;105;81;71;68;70;61;48;37;36;33;25;24;147;154;148;133;115;124;122;111;95;86;72;68;64;56;43;32;26;24;22;18</t>
  </si>
  <si>
    <t>0;20;40;58;71;79;80;74;78;67;70;60;52;41;39;46;38;31;27;24;22;19;15;10;0;42;63;102;107;106;95;88;95;86;75;64;55;61;58;45;36;30;26;24;22;15;12;10;0;68;143;148;140;132;134;126;111;95;97;78;66;59;51;44;36;31;31;26;23;21;18;12;0;131;207;235;219;195;164;149;125;110;91;93;73;65;60;49;41;36;29;26;25;22;20;14;40;250;353;346;275;218;176;170;150;134;118;95;72;67;62;51;43;38;40;37;33;29;25;19;217;470;510;529;392;304;253;215;188;166;141;112;95;88;77;59;50;44;40;36;31;25;21;16;1040;866;705;596;432;335;268;213;181;157;134;108;90;81;71;59;50;43;37;31;27;23;21;16;1336;1107;919;761;539;423;348;266;206;175;147;118;96;92;83;63;53;45;40;37;33;27;19;9;1413;1267;1067;874;597;446;346;265;225;196;171;138;122;98;82;63;54;48;42;37;23;19;18;10;1428;1331;1133;955;660;492;371;277;235;198;168;127;110;102;93;81;69;50;43;39;32;27;23;14;1436;1331;1187;998;670;497;385;304;255;205;169;132;118;106;83;62;54;46;43;41;34;29;27;18;1445;1343;1179;985;694;504;395;297;248;207;177;136;105;96;85;69;59;46;43;41;33;28;23;17;1451;1304;1132;964;665;503;375;285;244;194;162;134;122;107;87;70;56;44;41;39;27;23;20;15;1460;1234;1084;872;599;457;359;287;248;204;156;120;105;101;95;74;57;48;40;38;30;23;17;9;1371;1106;915;810;572;427;314;258;232;192;159;124;107;94;80;62;54;45;36;34;25;19;16;12;1059;801;710;604;446;342;269;221;203;173;142;110;98;91;77;62;54;46;42;40;34;26;21;13;247;514;496;451;376;324;254;199;183;156;133;108;96;88;83;72;58;46;42;40;34;30;24;19;67;262;352;372;293;243;198;155;140;144;123;102;96;89;78;67;56;44;34;32;28;26;21;19;36;135;236;204;194;199;177;155;144;125;105;81;71;68;70;61;48;37;36;33;25;24;19;18;26;91;147;154;148;133;115;124;122;111;95;86;72;68;64;56;43;32;26;24;22;18;11;10;17;62;91;97;103;104;97;98;95;88;84;71;66;56;61;57;50;36;28;26;22;21;17;10;10;35;62;70;58;69;74;80;85;85;64;54;59;57;52;50;45;38;35;29;25;21;17;14</t>
  </si>
  <si>
    <t>11.86;22.85;36.88;42.71;51.34;54.33;55.73;54.68;54.55;54;53.04;49.81;48.6;47.07;45.18;42.9;40.99;38.66;40.33;36.22;35.7;33.53;31.64;34.3;17.75;29.62;39.53;49.75;54.88;56.05;56.85;57.21;55.62;54.88;52.88;52.99;48.55;47.1;45.73;42.47;42.68;41.01;36.58;36.63;29.95;35.4;36.41;36.36;20.52;38.55;48.52;57.07;60.11;61.59;61.1;60.88;59.21;57.04;55.26;53.07;52.16;48.66;46.49;42.52;43.7;40.77;40.22;36.9;35.73;33.4;33.62;34.3;24.68;44.79;60.99;65.23;67.1;67.15;65.53;63.62;61.7;59.75;57.29;54.27;51.29;50.66;47.32;45.07;44.03;38.88;40.85;37.59;33.18;31.21;32.99;38.68;33.95;61.07;70.36;72.63;72.77;71.75;69.78;68.14;64.77;62.9;59.48;57.15;55.07;52.82;49.89;47.95;44.19;42.79;41.7;37.84;40.6;38.08;35.89;36.27;49.62;75.59;78.82;78.33;77.12;75.62;73.01;70.85;69.01;66.19;62.52;59.64;56.27;53.56;48.68;48.16;45.21;44.82;40.79;39.32;37.45;38.16;38.71;42.3;83.67;84.71;84.25;83.67;80.79;78.66;76.16;73.59;70.58;68.71;64.9;61.92;58.66;55.4;53.53;48.68;45.34;44.52;44.3;41.37;39.32;39.34;39.18;37.07;88.99;87.32;86.22;84.93;83.92;81.12;78.16;75.64;72.71;69.67;67.84;63.21;60.36;57.01;54.96;50.3;50.19;45.62;44.3;44.58;39.12;40.3;34.3;41.89;89.48;88.63;87.23;86.03;84.68;83.23;80.19;77.34;74.36;71.12;68.66;65.01;61.56;57.78;53.97;53.81;49.7;47.56;45.01;42.47;41.53;42.41;40.49;42.68;89.48;89.01;87.92;86.47;85.07;84.03;81.21;78.16;75.42;72.68;69.89;66.36;62.82;59.48;56.82;53.45;50.3;49.4;44.49;44.19;43.37;40.27;38.63;42.05;89.62;89.04;88.16;86.93;85.56;84.3;82.19;79.18;75.97;72.99;70.03;67.26;63.51;60.79;57.26;53.15;51.07;47.67;45.62;42.88;43.21;41.42;42.05;43.86;89.62;89.04;88.52;87.07;85.73;84.41;82.49;79.84;76.44;73.95;70.6;68.3;64.22;60.55;55.89;53.92;51.62;48.19;45.15;44.41;42.68;40.82;40.16;43.21;89.62;89.04;88.49;87.12;85.67;84.49;82.6;79.86;76.41;73.32;70.44;68.33;64.19;60.08;56.47;54.03;52.22;47.59;44.27;43.81;42.79;41.18;39.34;44.05;89.62;89.04;88.16;86.96;85.62;84.27;81.97;79.56;76.49;73.29;70.55;68.25;64.11;59.73;56.77;53.53;51.64;49.15;44.08;44.66;43.81;41.12;37.78;42.49;89.51;88.99;88;86.47;85.34;83.95;81.64;78.47;75.78;72.96;70.22;67.32;63.73;59.23;56.63;52.36;48.68;48.63;44.68;45.51;42.71;42.19;40.14;44.25;89.48;88.71;87.45;86.03;84.77;83.26;80.63;77.56;74.96;72.19;69.75;66.66;62.82;59.53;55.04;51.92;49.75;48.88;44.93;44.41;40.6;37.23;41.34;43.42;89.01;87.51;86.25;85.12;83.95;81.78;78.58;76.16;74;71.53;68.79;65.32;60.99;58.11;54.63;50.85;49.73;48.36;44.33;40.38;40.58;38.41;39.95;41.34;83.81;85.07;84.49;83.75;81.7;78.96;76.79;74.44;72.3;69.48;67.01;63.42;59.23;56.82;54.03;50.44;49.95;46.19;41.53;41.4;39.15;39.07;38.11;43.26;54.36;76.6;79.84;79.34;77.73;76.49;74.41;72.33;69.81;67.07;64.88;61.26;58.99;55.73;52.63;49.64;47.81;44.77;42.3;40.05;37.37;38.74;31.59;40.63;34.52;63.97;72.36;74.05;73.86;72.71;71.56;69.42;67.45;64.49;61.92;60.11;58.41;55.21;51.42;49.34;47.62;45.21;40.47;40.6;39.59;37.37;31.95;38.93;27.37;52;63.7;68.11;69.07;69.18;67.78;66.33;63.84;61.86;60.85;59.12;54.27;49.67;49.15;47.01;46.96;42.03;39.92;39.29;38.99;34.38;34.11;38.9;24.85;42.96;56.52;61.32;63.29;64.36;63.81;63.45;61.95;60.47;59.29;56.63;52.41;50.38;48.38;46.6;42.05;43.29;38.49;37.26;38.74;35.15;33.75;33.7;21.21;28;45.95;55.48;59.23;60.44;60.49;61.1;59.81;59.89;57.32;54.52;54.11;49.32;48.58;47.37;44;42.93;37.56;35.1;31.95;30.96;32.6;35.95;15.42;27.59;43.4;49.56;54.41;58.25;59.1;59.37;58.11;58.22;56.77;54.14;51.51;48.9;45.64;42.3;43.15;42.22;40.33;37.59;34.49;35.34;30.6;33.95</t>
  </si>
  <si>
    <t>48.52;57.07;60.11;61.59;61.1;60.88;59.21;57.04;55.26;53.07;52.16;48.66;46.49;42.52;43.7;40.77;40.22;36.9;35.73;33.4;60.99;65.23;67.1;67.15;65.53;63.62;61.7;59.75;57.29;54.27;51.29;50.66;47.32;45.07;44.03;38.88;40.85;37.59;33.18;31.21;70.36;72.63;72.77;71.75;69.78;68.14;64.77;62.9;59.48;57.15;55.07;52.82;49.89;47.95;44.19;42.79;41.7;37.84;40.6;38.08;78.82;78.33;77.12;75.62;73.01;70.85;69.01;66.19;62.52;59.64;56.27;53.56;48.68;48.16;45.21;44.82;40.79;39.32;37.45;38.16;84.25;83.67;80.79;78.66;76.16;73.59;70.58;68.71;64.9;61.92;58.66;55.4;53.53;48.68;45.34;44.52;44.3;41.37;39.32;39.34;86.22;84.93;83.92;81.12;78.16;75.64;72.71;69.67;67.84;63.21;60.36;57.01;54.96;50.3;50.19;45.62;44.3;44.58;39.12;40.3;87.23;86.03;84.68;83.23;80.19;77.34;74.36;71.12;68.66;65.01;61.56;57.78;53.97;53.81;49.7;47.56;45.01;42.47;41.53;42.41;87.92;86.47;85.07;84.03;81.21;78.16;75.42;72.68;69.89;66.36;62.82;59.48;56.82;53.45;50.3;49.4;44.49;44.19;43.37;40.27;88.16;86.93;85.56;84.3;82.19;79.18;75.97;72.99;70.03;67.26;63.51;60.79;57.26;53.15;51.07;47.67;45.62;42.88;43.21;41.42;88.52;87.07;85.73;84.41;82.49;79.84;76.44;73.95;70.6;68.3;64.22;60.55;55.89;53.92;51.62;48.19;45.15;44.41;42.68;40.82;88.49;87.12;85.67;84.49;82.6;79.86;76.41;73.32;70.44;68.33;64.19;60.08;56.47;54.03;52.22;47.59;44.27;43.81;42.79;41.18;88.16;86.96;85.62;84.27;81.97;79.56;76.49;73.29;70.55;68.25;64.11;59.73;56.77;53.53;51.64;49.15;44.08;44.66;43.81;41.12;88;86.47;85.34;83.95;81.64;78.47;75.78;72.96;70.22;67.32;63.73;59.23;56.63;52.36;48.68;48.63;44.68;45.51;42.71;42.19;87.45;86.03;84.77;83.26;80.63;77.56;74.96;72.19;69.75;66.66;62.82;59.53;55.04;51.92;49.75;48.88;44.93;44.41;40.6;37.23;86.25;85.12;83.95;81.78;78.58;76.16;74;71.53;68.79;65.32;60.99;58.11;54.63;50.85;49.73;48.36;44.33;40.38;40.58;38.41;84.49;83.75;81.7;78.96;76.79;74.44;72.3;69.48;67.01;63.42;59.23;56.82;54.03;50.44;49.95;46.19;41.53;41.4;39.15;39.07;79.84;79.34;77.73;76.49;74.41;72.33;69.81;67.07;64.88;61.26;58.99;55.73;52.63;49.64;47.81;44.77;42.3;40.05;37.37;38.74;72.36;74.05;73.86;72.71;71.56;69.42;67.45;64.49;61.92;60.11;58.41;55.21;51.42;49.34;47.62;45.21;40.47;40.6;39.59;37.37;63.7;68.11;69.07;69.18;67.78;66.33;63.84;61.86;60.85;59.12;54.27;49.67;49.15;47.01;46.96;42.03;39.92;39.29;38.99;34.38;56.52;61.32;63.29;64.36;63.81;63.45;61.95;60.47;59.29;56.63;52.41;50.38;48.38;46.6;42.05;43.29;38.49;37.26;38.74;35.15</t>
  </si>
  <si>
    <t>104;121;124;112;102;107;108;99;80;78;67;61;58;50;37;30;27;24;23;22;173;178;164;164;155;138;120;115;98;81;66;69;62;46;41;36;33;31;25;21;260;296;249;205;185;151;128;133;116;99;83;73;62;52;43;38;33;27;28;28;415;374;296;284;234;188;160;147;126;106;86;91;84;70;56;45;40;37;33;29;647;573;427;330;271;219;191;168;147;115;94;89;80;64;50;44;40;37;33;27;842;754;516;376;292;242;212;189;157;127;106;95;79;61;50;44;39;34;28;23;1009;806;563;434;349;284;248;210;161;129;107;95;84;68;56;49;42;38;34;28;1117;945;651;469;374;291;236;200;175;141;123;118;99;76;60;54;47;42;36;23;1183;992;688;522;409;303;248;212;179;144;112;106;93;81;70;61;51;41;34;29;1218;1029;710;522;401;311;274;231;181;141;118;115;99;74;54;46;43;41;34;29;1220;1018;718;533;413;321;270;217;186;154;125;102;86;69;59;51;43;41;34;29;1169;994;692;533;410;304;258;216;166;134;122;118;98;76;62;50;46;41;33;24;1117;929;641;477;380;301;252;214;181;139;115;107;96;83;64;50;46;39;31;26;988;832;602;453;365;276;243;201;170;133;117;107;94;80;67;53;46;38;30;22;852;653;485;379;297;239;212;174;150;117;100;92;84;66;54;46;42;40;34;29;665;581;442;355;287;227;208;182;152;124;110;98;88;75;61;48;42;40;34;30;459;397;307;243;203;196;181;156;136;106;98;92;81;70;57;46;40;33;30;29;280;282;260;222;188;171;146;126;106;86;84;84;81;70;56;44;39;38;31;25;186;190;162;145;152;141;141;118;110;88;77;68;64;57;47;34;29;28;24;24;103;118;127;119;109;102;114;107;90;77;69;73;64;57;50;42;31;27;23;21</t>
  </si>
  <si>
    <t>0;6;30;46;56;66;67;69;70;72;55;61;49;47;38;33;29;37;29;26;23;19;15;13;0;33;51;76;90;91;87;82;79;86;74;63;52;43;58;52;43;32;28;25;22;19;15;10;0;53;104;121;124;112;102;107;108;99;80;78;67;61;58;50;37;30;27;24;23;22;16;11;0;84;173;178;164;164;155;138;120;115;98;81;66;69;62;46;41;36;33;31;25;21;19;13;0;187;260;296;249;205;185;151;128;133;116;99;83;73;62;52;43;38;33;27;28;28;26;19;70;338;415;374;296;284;234;188;160;147;126;106;86;91;84;70;56;45;40;37;33;29;26;19;472;662;647;573;427;330;271;219;191;168;147;115;94;89;80;64;50;44;40;37;33;27;22;16;1262;957;842;754;516;376;292;242;212;189;157;127;106;95;79;61;50;44;39;34;28;23;21;16;1392;1186;1009;806;563;434;349;284;248;210;161;129;107;95;84;68;56;49;42;38;34;28;24;14;1424;1295;1117;945;651;469;374;291;236;200;175;141;123;118;99;76;60;54;47;42;36;23;19;11;1430;1346;1183;992;688;522;409;303;248;212;179;144;112;106;93;81;70;61;51;41;34;29;27;18;1442;1363;1218;1029;710;522;401;311;274;231;181;141;118;115;99;74;54;46;43;41;34;29;27;18;1450;1361;1220;1018;718;533;413;321;270;217;186;154;125;102;86;69;59;51;43;41;34;29;27;18;1455;1334;1169;994;692;533;410;304;258;216;166;134;122;118;98;76;62;50;46;41;33;24;21;16;1461;1295;1117;929;641;477;380;301;252;214;181;139;115;107;96;83;64;50;46;39;31;26;23;18;1410;1187;988;832;602;453;365;276;243;201;170;133;117;107;94;80;67;53;46;38;30;22;16;12;1272;973;852;653;485;379;297;239;212;174;150;117;100;92;84;66;54;46;42;40;34;29;23;17;549;670;665;581;442;355;287;227;208;182;152;124;110;98;88;75;61;48;42;40;34;30;24;19;116;330;459;397;307;243;203;196;181;156;136;106;98;92;81;70;57;46;40;33;30;29;24;19;48;185;280;282;260;222;188;171;146;126;106;86;84;84;81;70;56;44;39;38;31;25;20;18;28;107;186;190;162;145;152;141;141;118;110;88;77;68;64;57;47;34;29;28;24;24;16;15;22;79;103;118;127;119;109;102;114;107;90;77;69;73;64;57;50;42;31;27;23;21;17;13;13;40;75;81;72;88;84;87;95;85;72;67;63;63;56;50;50;43;38;31;25;23;17;14;7;28;52;57;58;44;57;67;75;77;73;54;45;53;53;52;45;38;33;35;29;24;20;15</t>
  </si>
  <si>
    <t>13.97;19.92;32.77;41.07;44.08;51.1;52.47;52.66;53.12;51.73;51.21;49.21;47.78;45.73;46.11;42.27;40.25;38.49;37.21;37.48;34.77;32.25;32.55;30.52;17.67;26.66;39.12;45.78;50.27;53.12;54.71;54.03;54.44;52.85;51.48;48.11;48.14;48.55;44.71;40.68;38.9;39.23;37.64;37.21;36.38;31.32;32.66;36.52;22.16;32.9;43.75;51.26;56.88;58.08;58.79;57.15;55.62;55.15;54.14;49.75;51.34;47.18;45.75;43.7;42.25;40.03;37.7;36.96;34.41;36.88;36.85;35.81;23.04;41.04;54.71;59.81;63.07;62.68;62.22;61.7;59.92;58.36;56.27;53.48;51.23;49.34;48.74;45.23;43.23;43.67;40.11;37.59;37.26;35.78;36.68;37.23;27.21;53.1;65.12;68.79;69.67;69.32;68.3;65.4;63.37;61.89;59.12;56.16;52.63;52.19;48.82;46.9;43.4;42.88;41.4;39.32;37.45;39.48;38.55;40.11;36.33;68.58;74.74;75.56;75.01;73.18;71.51;69.64;67.37;64.11;61.86;58.74;55.75;52.27;51.07;49.01;45.21;44.16;42.6;40.71;39.56;39.1;38.58;40.52;64.77;80.58;81.51;80.71;79.53;76.99;74.82;72.55;69.7;67.51;63.34;60.68;57.78;55.4;53.21;51.7;46.63;46.22;44.08;43.53;43.56;40.96;41.64;42.27;87.7;86.22;85.26;84.22;83.1;80.16;77.32;74.96;72.6;69.78;67.53;62.6;60.85;56.66;53.62;51.92;50.68;48.38;43.62;44.03;42.71;40.88;42.33;42.71;89.26;88.11;86.88;85.56;84.22;82.38;79.81;76.36;73.84;70.79;69.04;64.88;61.75;58.33;56.08;52.36;50.77;49.84;45.45;43.95;41.92;41.48;41.15;44.33;89.48;88.85;87.78;86.27;84.88;83.86;80.96;77.73;75.23;72.55;69.84;67.4;62.99;59.67;56.6;54.41;50.27;48;46.85;44.41;42.47;40.88;41.59;43.42;89.56;89.04;88.08;86.88;85.48;84.22;82.14;79.34;76.14;73.04;70.27;68.08;64.11;60.47;58.63;54.44;50.27;49.78;47.7;44.41;43.62;42.14;42.85;45.37;89.62;89.04;88.52;87.07;85.73;84.55;82.82;79.97;76.9;74.33;71.37;68.55;65.42;60.93;58.14;54.55;52.08;49.53;47.04;44.19;42.38;43.26;43.7;46.55;89.62;89.04;88.52;87.18;85.78;84.66;83.1;80.3;77.1;74.49;71.64;68.41;65.29;61.4;58.93;54.66;52.08;49.97;46.74;46.71;43.67;43.97;42.74;45.48;89.62;89.04;88.52;87.21;85.95;84.6;83.26;80.27;77.4;74.66;71.64;68.82;65.86;61.73;57.97;55.86;52.36;50.41;49.18;45.62;43.51;42.68;44.96;44.16;89.62;89.04;88.49;87.18;85.78;84.52;82.66;80.11;77.01;74.33;71.59;69.56;64.19;61.48;58.68;55.42;53.64;49.67;46.55;44.71;43.53;43.84;44;42.96;89.59;89.04;88.16;86.93;85.59;84.27;82.36;79.67;76.52;73.75;71.21;68.49;64.22;61.84;58.03;54.68;52.68;50.74;48.41;44.66;44.03;42.96;43.1;45.95;89.48;88.88;87.86;86.3;85.07;83.89;81.4;78.14;75.78;72.79;70.55;67.84;63.29;61.26;58.19;53.89;52.63;50.11;47.07;44.44;44.25;40.49;42.6;43.78;89.32;88.19;86.9;85.67;84.41;82.47;79.81;76.99;74.74;72.11;69.45;66.22;62.85;60.16;57.29;53.81;50.14;49.64;45.48;44.74;44.49;39.04;43.51;41.86;87.95;86.25;85.56;84.44;82.85;80.82;77.78;75.48;72.85;71.04;68.19;64.93;61.32;58.88;55.15;51.62;50.11;46.79;45.42;40.82;43.07;40.99;41.51;40.88;68.08;81.81;82.55;81.75;80.25;77.56;75.73;73.75;71.59;69.23;65.84;63.42;60.19;57.21;53.12;50.14;47.51;47.86;45.26;44.49;40.71;40.11;40.49;39.75;41.56;70.49;75.95;76.68;76.16;74.82;72.74;70.93;69.34;66.47;62.44;61.29;58.6;54.47;52.68;48.99;46.77;47.18;45.86;39.26;40.96;38.88;39.45;40.05;29.32;57.92;68.08;70.66;71.51;70.71;69.59;68.27;66.58;62.88;61.48;59.67;56.47;55.07;49.73;48.25;46.88;43.12;41.81;39.04;36.88;37.64;34.44;37.26;25.26;44.68;58.71;64;65.84;66.16;65.26;63.78;62.63;61.23;59.34;56.33;56.33;51.29;48.82;47.62;46.16;41.51;40.55;39.48;37.21;33.89;35.59;39.12;24.22;36.25;49.21;57.42;61.29;61.59;61.23;60.9;59.92;59.1;57.59;55.92;54.82;49.45;47.97;47.95;44.82;42.41;43.29;39.1;35.23;32.63;34.33;36;17.23;29.56;41.64;48.82;56.16;57.7;58.66;59.4;57.7;57.37;56.19;54.68;51.26;48.99;48.14;47.32;43.12;41.23;40.68;34.93;33.81;32;29.75;33.59;13.45;23.84;35.18;46.96;49.89;54.38;57.51;57.64;57.34;57.07;55.64;55.37;50.63;48.6;46.49;45.04;41.4;41.64;37.78;38.6;30.03;31.95;34.63;32.11</t>
  </si>
  <si>
    <t>43.75;51.26;56.88;58.08;58.79;57.15;55.62;55.15;54.14;49.75;51.34;47.18;45.75;43.7;42.25;40.03;37.7;36.96;34.41;36.88;54.71;59.81;63.07;62.68;62.22;61.7;59.92;58.36;56.27;53.48;51.23;49.34;48.74;45.23;43.23;43.67;40.11;37.59;37.26;35.78;65.12;68.79;69.67;69.32;68.3;65.4;63.37;61.89;59.12;56.16;52.63;52.19;48.82;46.9;43.4;42.88;41.4;39.32;37.45;39.48;74.74;75.56;75.01;73.18;71.51;69.64;67.37;64.11;61.86;58.74;55.75;52.27;51.07;49.01;45.21;44.16;42.6;40.71;39.56;39.1;81.51;80.71;79.53;76.99;74.82;72.55;69.7;67.51;63.34;60.68;57.78;55.4;53.21;51.7;46.63;46.22;44.08;43.53;43.56;40.96;85.26;84.22;83.1;80.16;77.32;74.96;72.6;69.78;67.53;62.6;60.85;56.66;53.62;51.92;50.68;48.38;43.62;44.03;42.71;40.88;86.88;85.56;84.22;82.38;79.81;76.36;73.84;70.79;69.04;64.88;61.75;58.33;56.08;52.36;50.77;49.84;45.45;43.95;41.92;41.48;87.78;86.27;84.88;83.86;80.96;77.73;75.23;72.55;69.84;67.4;62.99;59.67;56.6;54.41;50.27;48;46.85;44.41;42.47;40.88;88.08;86.88;85.48;84.22;82.14;79.34;76.14;73.04;70.27;68.08;64.11;60.47;58.63;54.44;50.27;49.78;47.7;44.41;43.62;42.14;88.52;87.07;85.73;84.55;82.82;79.97;76.9;74.33;71.37;68.55;65.42;60.93;58.14;54.55;52.08;49.53;47.04;44.19;42.38;43.26;88.52;87.18;85.78;84.66;83.1;80.3;77.1;74.49;71.64;68.41;65.29;61.4;58.93;54.66;52.08;49.97;46.74;46.71;43.67;43.97;88.52;87.21;85.95;84.6;83.26;80.27;77.4;74.66;71.64;68.82;65.86;61.73;57.97;55.86;52.36;50.41;49.18;45.62;43.51;42.68;88.49;87.18;85.78;84.52;82.66;80.11;77.01;74.33;71.59;69.56;64.19;61.48;58.68;55.42;53.64;49.67;46.55;44.71;43.53;43.84;88.16;86.93;85.59;84.27;82.36;79.67;76.52;73.75;71.21;68.49;64.22;61.84;58.03;54.68;52.68;50.74;48.41;44.66;44.03;42.96;87.86;86.3;85.07;83.89;81.4;78.14;75.78;72.79;70.55;67.84;63.29;61.26;58.19;53.89;52.63;50.11;47.07;44.44;44.25;40.49;86.9;85.67;84.41;82.47;79.81;76.99;74.74;72.11;69.45;66.22;62.85;60.16;57.29;53.81;50.14;49.64;45.48;44.74;44.49;39.04;85.56;84.44;82.85;80.82;77.78;75.48;72.85;71.04;68.19;64.93;61.32;58.88;55.15;51.62;50.11;46.79;45.42;40.82;43.07;40.99;82.55;81.75;80.25;77.56;75.73;73.75;71.59;69.23;65.84;63.42;60.19;57.21;53.12;50.14;47.51;47.86;45.26;44.49;40.71;40.11;75.95;76.68;76.16;74.82;72.74;70.93;69.34;66.47;62.44;61.29;58.6;54.47;52.68;48.99;46.77;47.18;45.86;39.26;40.96;38.88;68.08;70.66;71.51;70.71;69.59;68.27;66.58;62.88;61.48;59.67;56.47;55.07;49.73;48.25;46.88;43.12;41.81;39.04;36.88;37.64;58.71;64;65.84;66.16;65.26;63.78;62.63;61.23;59.34;56.33;56.33;51.29;48.82;47.62;46.16;41.51;40.55;39.48;37.21;33.89;49.21;57.42;61.29;61.59;61.23;60.9;59.92;59.1;57.59;55.92;54.82;49.45;47.97;47.95;44.82;42.41;43.29;39.1;35.23;32.63</t>
  </si>
  <si>
    <t>61;100;102;103;91;86;96;92;82;68;56;65;58;52;43;33;28;25;23;19;135;143;136;124;128;125;119;103;103;85;71;61;58;52;38;32;30;29;28;24;202;227;207;190;167;151;137;118;98;95;77;72;69;53;44;38;34;32;29;22;328;338;262;225;187;184;157;139;124;101;85;77;64;53;47;44;42;38;33;29;482;515;389;313;257;211;193;174;149;127;104;92;84;70;58;49;40;37;33;29;670;589;435;335;274;222;192;169;149;120;96;90;82;66;53;44;40;37;33;29;887;772;563;440;359;254;219;193;164;129;111;103;89;67;57;51;47;43;35;24;1067;885;597;455;363;287;251;219;188;150;119;104;90;73;61;52;46;38;34;28;1156;975;680;518;397;309;257;216;177;145;123;118;108;87;74;61;55;48;42;33;1226;1028;711;537;421;334;271;223;191;152;134;108;97;81;70;61;56;49;34;29;1244;1051;750;544;427;327;281;242;208;149;127;115;105;88;68;46;43;41;34;29;1239;1049;733;567;432;338;288;228;192;156;141;123;92;70;59;51;48;44;34;29;1204;1022;718;547;442;335;279;226;195;146;122;118;108;82;66;55;48;46;38;29;1145;998;685;502;395;316;280;223;189;148;130;112;102;88;74;57;47;45;33;27;1067;874;624;478;367;301;271;215;179;137;122;115;99;81;71;59;53;49;36;27;921;792;575;409;320;262;238;203;174;136;117;101;86;70;57;46;42;40;34;30;699;597;447;356;290;230;210;182;154;124;113;102;89;76;64;52;42;40;34;30;505;413;348;308;262;215;186;161;138;108;99;98;93;78;66;53;48;44;34;30;335;367;289;239;200;171;151;129;129;106;94;92;88;79;62;48;40;38;33;27;225;208;190;192;170;157;156;131;111;89;79;68;64;66;60;43;36;35;30;29;142;150;143;129;115;122;129;120;100;86;80;76;64;57;50;43;33;27;24;21;87;92;102;103;94;96;95;97;88;72;68;64;64;57;50;43;38;34;28;24</t>
  </si>
  <si>
    <t>0;0;22;39;45;44;53;62;67;67;60;46;48;43;44;34;27;22;26;28;24;21;16;13;0;18;39;56;68;76;79;73;77;72;71;63;53;47;40;41;43;37;31;26;23;20;15;13;0;40;61;100;102;103;91;86;96;92;82;68;56;65;58;52;43;33;28;25;23;19;15;13;0;64;135;143;136;124;128;125;119;103;103;85;71;61;58;52;38;32;30;29;28;24;21;12;0;103;202;227;207;190;167;151;137;118;98;95;77;72;69;53;44;38;34;32;29;22;19;14;33;234;328;338;262;225;187;184;157;139;124;101;85;77;64;53;47;44;42;38;33;29;26;19;178;453;482;515;389;313;257;211;193;174;149;127;104;92;84;70;58;49;40;37;33;29;26;19;923;770;670;589;435;335;274;222;192;169;149;120;96;90;82;66;53;44;40;37;33;29;25;17;1326;1091;887;772;563;440;359;254;219;193;164;129;111;103;89;67;57;51;47;43;35;24;21;16;1408;1238;1067;885;597;455;363;287;251;219;188;150;119;104;90;73;61;52;46;38;34;28;25;17;1427;1323;1156;975;680;518;397;309;257;216;177;145;123;118;108;87;74;61;55;48;42;33;25;13;1434;1356;1226;1028;711;537;421;334;271;223;191;152;134;108;97;81;70;61;56;49;34;29;27;18;1445;1390;1244;1051;750;544;427;327;281;242;208;149;127;115;105;88;68;46;43;41;34;29;27;18;1452;1372;1239;1049;733;567;432;338;288;228;192;156;141;123;92;70;59;51;48;44;34;29;27;18;1460;1360;1204;1022;718;547;442;335;279;226;195;146;122;118;108;82;66;55;48;46;38;29;24;17;1461;1314;1145;998;685;502;395;316;280;223;189;148;130;112;102;88;74;57;47;45;33;27;23;18;1459;1236;1067;874;624;478;367;301;271;215;179;137;122;115;99;81;71;59;53;49;36;27;19;12;1359;1078;921;792;575;409;320;262;238;203;174;136;117;101;86;70;57;46;42;40;34;30;24;19;960;772;699;597;447;356;290;230;210;182;154;124;113;102;89;76;64;52;42;40;34;30;24;19;193;495;505;413;348;308;262;215;186;161;138;108;99;98;93;78;66;53;48;44;34;30;24;19;64;247;335;367;289;239;200;171;151;129;129;106;94;92;88;79;62;48;40;38;33;27;21;19;33;130;225;208;190;192;170;157;156;131;111;89;79;68;64;66;60;43;36;35;30;29;24;17;26;89;142;150;143;129;115;122;129;120;100;86;80;76;64;57;50;43;33;27;24;21;17;14;16;56;87;92;102;103;94;96;95;97;88;72;68;64;64;57;50;43;38;34;28;24;18;14;9;34;60;65;63;64;73;77;82;85;73;56;57;57;59;57;45;38;38;37;33;28;20;16;4;24;45;44;55;42;41;58;64;67;67;60;46;41;47;51;48;38;33;32;28;30;24;17</t>
  </si>
  <si>
    <t>8.88;17.51;30.99;37.26;43.67;46.96;49.7;50.08;50.63;50.6;49.1;47.92;46.44;46;44.49;41.84;41.23;40.22;38.22;37.01;36.66;36.19;32.96;36.36;16.36;20.88;33.64;40.25;45.48;49.59;50.16;51.53;51.29;52.68;49.48;48.03;47.12;44.63;43.62;43.78;40.58;38.3;39.07;35.04;35.26;34;32.66;35.23;17.18;28.38;38.3;46.6;51.56;54.08;54.55;55.56;54;52.66;52.66;50.52;48.14;46.03;46.93;42.49;41.78;38.25;38.58;37.37;36.36;36.99;33.81;39.37;20.88;34.14;47.84;55.32;59.07;59.81;59.84;59.12;58.63;56.08;53.86;52.38;49.1;47.56;46.6;44.79;44.05;40.96;40.49;37.32;37.42;36.99;36.49;36.58;21.95;44.79;58.79;64.49;66.77;66.05;65.29;63.97;61.56;59.78;56.63;55.29;52.47;50.19;47.7;46.16;45.15;43.1;42.03;38.71;38.79;37.04;38.33;39.73;32.77;59.62;69.42;71.75;71.95;71.1;69.42;67.51;65.34;63.15;60.05;57.78;55.59;53.34;51.1;46;43.75;43.75;42.44;39.84;42.08;39.62;40.36;39.64;44.9;74.3;77.95;78.03;77.07;75.51;73.42;70.82;69.04;66.3;63.29;60.55;56.36;54.82;53.18;48.99;48.41;43.78;44.16;41.45;41.86;40.66;41.32;42.44;80.33;84.22;84;83.29;80.74;78.41;75.97;73.59;71.15;68.96;65.64;62.66;59.7;55.92;53.73;50.55;49.12;46.25;43.67;43.56;41.84;40.52;41.45;42.6;88.82;87.21;86.14;84.82;83.78;81.04;78.63;75.81;73.4;70.41;67.53;64.38;60.9;58;54.49;52.82;51.92;46.68;46.6;43.92;41.37;42.16;43.34;43.84;89.48;88.55;87.15;86;84.68;83.56;80.58;77.62;74.93;72.3;69.81;66.11;63.7;59.12;56.88;53.37;50.93;48.49;46.55;42.41;43.89;43.89;43.64;44.96;89.48;88.96;87.97;86.55;85.29;84.11;81.59;78.88;75.89;73.37;70.36;68.55;64.58;61.67;56.93;55.42;53.12;49.37;48.08;46.03;44.11;44.16;46.22;44.93;89.62;89.04;88.25;87.01;85.67;84.41;82.71;79.78;76.77;74.3;72;69.15;65.45;63.01;59.04;55.1;53.15;50.55;49.07;47.51;45.42;45.32;45.18;45.4;89.62;89.04;88.52;87.18;86.03;84.68;83.4;80.55;77.4;74.66;72.14;69.45;66.58;62.52;59.51;56.25;54.22;50.41;47.64;47.62;43.45;46.11;45.15;46.93;89.62;89.04;88.55;87.37;86.11;84.77;83.73;80.55;77.62;75.01;72.58;69.73;66.33;63.73;59.73;54.85;53.18;51.53;49.56;47.92;43.51;45.73;45.56;47.23;89.64;89.07;88.55;87.37;86.08;84.82;83.75;80.93;77.62;75.21;72.58;69.89;66.82;62.71;60.27;56.14;55.4;52.19;48.38;47.45;46.82;44.03;45.53;46.33;89.62;89.04;88.55;87.21;86.03;84.74;83.37;80.52;77.48;75.04;72.52;69.97;66.55;63.62;60.27;55.23;54.11;51.64;49.48;46.96;45.84;45.42;44.58;45.89;89.62;89.04;88.19;87.15;85.73;84.55;82.77;80.16;77.04;74.41;72.16;69.78;66.05;62.38;58.82;56.79;54.3;51.42;49.26;47.64;42.74;44.14;42.74;47.07;89.51;88.99;88;86.55;85.45;84.16;82.03;78.93;76.38;73.81;71.37;68.99;64.96;62.41;59.15;55.37;52.49;50.9;47.12;45.51;44.19;43.53;45.81;44.19;89.48;88.66;87.37;86.03;84.77;83.59;80.93;77.95;75.51;72.82;69.95;67.4;64.52;61.42;59.32;54.03;52.63;47.81;49.01;46.66;43.73;43.04;42.63;45.15;88.9;87.4;86.11;85.12;83.92;81.75;78.93;76.68;74.14;71.78;69.59;66.41;62.03;60.19;55.84;52.71;51.04;49.86;47.78;46.66;44.74;40.41;44.85;42.52;81.12;84.52;84.33;83.51;81.56;78.68;76.79;74.88;72.49;70.63;67.37;64.58;61.01;59.21;55.81;51.59;50.47;48.9;45.7;46.27;41.07;40.14;43.89;44.22;52.03;75.86;78.55;78.68;77.53;76.38;74.11;72.63;70.16;68;64.85;61.53;60.3;56.96;52.41;49.95;48.27;46.33;46.16;41.95;43.37;38.71;38.79;42.55;33.97;63.42;71.18;73.59;73.4;72.52;71.45;69.32;67.75;65.89;62.27;60.41;58.71;55.26;51.7;49.01;47.32;47.15;42.99;42.85;40.82;38.74;38.9;41.21;25.15;50.3;62.52;66.16;68.47;68.25;67.51;66.41;64.08;61.53;61.12;58.99;57.01;52.85;50.05;47.45;47.56;45.07;43.23;39.89;35.78;38.52;36.96;37.04;23.04;40.44;53.64;60.22;62.38;63.62;63.29;62.14;60.77;60;58.9;57.04;53.42;49.81;48.58;47.01;44.03;40.66;41.59;35.32;37.45;35.23;37.37;35.34;17.89;30.27;43.59;53.42;56.93;59.67;59.48;58.36;59.18;57.67;56;54.41;51.48;49.78;48.03;46.47;44.19;42.49;35.23;36.44;36.19;34.08;35.7;36.47;17.51;27.01;38.58;47.37;52.08;55.4;57.48;56.93;57.51;56.77;54.36;55.07;50.52;48.68;45.45;45.42;44.79;41.37;37.53;40.9;35.89;30.33;36.03;33.51;12.68;20.03;35.64;40.6;48.63;53.18;55.04;55.45;55.01;55.67;53.81;52.99;51.23;48.52;46.58;46.71;41.64;40.96;39.59;35.21;32.25;34.82;30.3;29.26</t>
  </si>
  <si>
    <t>38.3;46.6;51.56;54.08;54.55;55.56;54;52.66;52.66;50.52;48.14;46.03;46.93;42.49;41.78;38.25;38.58;37.37;36.36;36.99;47.84;55.32;59.07;59.81;59.84;59.12;58.63;56.08;53.86;52.38;49.1;47.56;46.6;44.79;44.05;40.96;40.49;37.32;37.42;36.99;58.79;64.49;66.77;66.05;65.29;63.97;61.56;59.78;56.63;55.29;52.47;50.19;47.7;46.16;45.15;43.1;42.03;38.71;38.79;37.04;69.42;71.75;71.95;71.1;69.42;67.51;65.34;63.15;60.05;57.78;55.59;53.34;51.1;46;43.75;43.75;42.44;39.84;42.08;39.62;77.95;78.03;77.07;75.51;73.42;70.82;69.04;66.3;63.29;60.55;56.36;54.82;53.18;48.99;48.41;43.78;44.16;41.45;41.86;40.66;84;83.29;80.74;78.41;75.97;73.59;71.15;68.96;65.64;62.66;59.7;55.92;53.73;50.55;49.12;46.25;43.67;43.56;41.84;40.52;86.14;84.82;83.78;81.04;78.63;75.81;73.4;70.41;67.53;64.38;60.9;58;54.49;52.82;51.92;46.68;46.6;43.92;41.37;42.16;87.15;86;84.68;83.56;80.58;77.62;74.93;72.3;69.81;66.11;63.7;59.12;56.88;53.37;50.93;48.49;46.55;42.41;43.89;43.89;87.97;86.55;85.29;84.11;81.59;78.88;75.89;73.37;70.36;68.55;64.58;61.67;56.93;55.42;53.12;49.37;48.08;46.03;44.11;44.16;88.25;87.01;85.67;84.41;82.71;79.78;76.77;74.3;72;69.15;65.45;63.01;59.04;55.1;53.15;50.55;49.07;47.51;45.42;45.32;88.52;87.18;86.03;84.68;83.4;80.55;77.4;74.66;72.14;69.45;66.58;62.52;59.51;56.25;54.22;50.41;47.64;47.62;43.45;46.11;88.55;87.37;86.11;84.77;83.73;80.55;77.62;75.01;72.58;69.73;66.33;63.73;59.73;54.85;53.18;51.53;49.56;47.92;43.51;45.73;88.55;87.37;86.08;84.82;83.75;80.93;77.62;75.21;72.58;69.89;66.82;62.71;60.27;56.14;55.4;52.19;48.38;47.45;46.82;44.03;88.55;87.21;86.03;84.74;83.37;80.52;77.48;75.04;72.52;69.97;66.55;63.62;60.27;55.23;54.11;51.64;49.48;46.96;45.84;45.42;88.19;87.15;85.73;84.55;82.77;80.16;77.04;74.41;72.16;69.78;66.05;62.38;58.82;56.79;54.3;51.42;49.26;47.64;42.74;44.14;88;86.55;85.45;84.16;82.03;78.93;76.38;73.81;71.37;68.99;64.96;62.41;59.15;55.37;52.49;50.9;47.12;45.51;44.19;43.53;87.37;86.03;84.77;83.59;80.93;77.95;75.51;72.82;69.95;67.4;64.52;61.42;59.32;54.03;52.63;47.81;49.01;46.66;43.73;43.04;86.11;85.12;83.92;81.75;78.93;76.68;74.14;71.78;69.59;66.41;62.03;60.19;55.84;52.71;51.04;49.86;47.78;46.66;44.74;40.41;84.33;83.51;81.56;78.68;76.79;74.88;72.49;70.63;67.37;64.58;61.01;59.21;55.81;51.59;50.47;48.9;45.7;46.27;41.07;40.14;78.55;78.68;77.53;76.38;74.11;72.63;70.16;68;64.85;61.53;60.3;56.96;52.41;49.95;48.27;46.33;46.16;41.95;43.37;38.71;71.18;73.59;73.4;72.52;71.45;69.32;67.75;65.89;62.27;60.41;58.71;55.26;51.7;49.01;47.32;47.15;42.99;42.85;40.82;38.74;62.52;66.16;68.47;68.25;67.51;66.41;64.08;61.53;61.12;58.99;57.01;52.85;50.05;47.45;47.56;45.07;43.23;39.89;35.78;38.52;53.64;60.22;62.38;63.62;63.29;62.14;60.77;60;58.9;57.04;53.42;49.81;48.58;47.01;44.03;40.66;41.59;35.32;37.45;35.23;43.59;53.42;56.93;59.67;59.48;58.36;59.18;57.67;56;54.41;51.48;49.78;48.03;46.47;44.19;42.49;35.23;36.44;36.19;34.08</t>
  </si>
  <si>
    <t>48;70;82;88;86;80;80;88;76;68;55;48;55;52;43;37;32;27;24;20;94;116;118;111;101;101;106;106;86;76;73;67;58;52;43;37;29;26;24;21;164;162;153;155;149;136;124;124;105;85;72;61;63;54;47;38;34;31;29;25;231;279;243;205;187;160;139;133;120;103;82;77;71;58;45;39;36;32;31;28;405;360;289;252;234;195;169;148;129;105;89;87;80;72;61;51;46;42;33;29;619;562;429;344;283;231;199;175;152;127;109;95;85;71;60;51;43;37;33;29;840;720;504;368;305;252;214;194;168;139;107;98;88;70;56;44;40;37;33;29;983;801;581;443;363;294;260;209;177;136;112;105;92;72;58;52;48;45;39;30;1111;962;662;482;379;303;255;224;189;154;134;125;103;80;67;59;52;44;36;29;1190;1012;700;536;431;332;276;228;194;150;127;118;108;92;76;64;56;52;45;38;1247;1055;734;555;443;346;295;243;201;156;136;131;104;84;70;61;56;52;43;29;1268;1072;770;579;449;340;292;248;215;174;134;124;105;88;75;65;43;41;34;29;1259;1075;754;580;454;349;298;253;199;159;142;137;114;82;61;51;48;46;39;29;1244;1055;742;557;452;361;294;245;199;164;134;118;108;91;71;58;52;46;39;33;1179;1021;721;542;414;331;288;242;194;155;136;122;108;91;79;66;55;47;40;28;1124;923;659;493;388;304;276;238;202;151;131;118;106;86;72;60;53;51;42;34;982;823;606;474;376;279;248;216;183;149;133;121;107;89;70;52;44;40;34;30;815;637;480;379;307;238;212;184;159;124;113;106;92;77;64;53;46;40;34;30;648;576;426;340;285;246;216;187;161;130;113;109;101;82;67;54;48;46;37;30;437;405;308;243;200;191;190;161;140;113;103;94;89;81;66;49;43;39;34;31;276;276;248;213;187;171;161;134;111;90;81;86;79;74;66;54;44;40;33;31;182;183;162;144;147;139;142;129;114;92;81;76;67;57;50;43;38;35;26;24;102;112;127;116;104;102;112;110;99;77;68;74;72;59;50;43;38;37;29;24;71;80;71;81;84;85;89;85;78;71;61;63;60;58;47;43;38;37;33;28</t>
  </si>
  <si>
    <t>0;0;13;30;38;40;43;50;60;60;55;52;38;41;39;39;30;22;19;18;25;22;17;14;0;0;28;46;53;64;65;68;69;73;61;59;51;49;44;38;27;37;32;28;25;21;16;14;0;31;48;70;82;88;86;80;80;88;76;68;55;48;55;52;43;37;32;27;24;20;15;13;0;52;94;116;118;111;101;101;106;106;86;76;73;67;58;52;43;37;29;26;24;21;19;14;0;79;164;162;153;155;149;136;124;124;105;85;72;61;63;54;47;38;34;31;29;25;21;13;0;173;231;279;243;205;187;160;139;133;120;103;82;77;71;58;45;39;36;32;31;28;25;19;61;306;405;360;289;252;234;195;169;148;129;105;89;87;80;72;61;51;46;42;33;29;26;19;406;636;619;562;429;344;283;231;199;175;152;127;109;95;85;71;60;51;43;37;33;29;26;19;1194;917;840;720;504;368;305;252;214;194;168;139;107;98;88;70;56;44;40;37;33;29;26;19;1384;1169;983;801;581;443;363;294;260;209;177;136;112;105;92;72;58;52;48;45;39;30;24;16;1419;1287;1111;962;662;482;379;303;255;224;189;154;134;125;103;80;67;59;52;44;36;29;26;17;1430;1343;1190;1012;700;536;431;332;276;228;194;150;127;118;108;92;76;64;56;52;45;38;34;22;1440;1372;1247;1055;734;555;443;346;295;243;201;156;136;131;104;84;70;61;56;52;43;29;27;18;1449;1399;1268;1072;770;579;449;340;292;248;215;174;134;124;105;88;75;65;43;41;34;29;27;18;1455;1389;1259;1075;754;580;454;349;298;253;199;159;142;137;114;82;61;51;48;46;39;29;27;18;1462;1375;1244;1055;742;557;452;361;294;245;199;164;134;118;108;91;71;58;52;46;39;33;30;21;1461;1339;1179;1021;721;542;414;331;288;242;194;155;136;122;108;91;79;66;55;47;40;28;24;19;1461;1286;1124;923;659;493;388;304;276;238;202;151;131;118;106;86;72;60;53;51;42;34;30;19;1395;1178;982;823;606;474;376;279;248;216;183;149;133;121;107;89;70;52;44;40;34;30;24;19;1221;955;815;637;480;379;307;238;212;184;159;124;113;106;92;77;64;53;46;40;34;30;24;19;432;548;648;576;426;340;285;246;216;187;161;130;113;109;101;82;67;54;48;46;37;30;24;19;110;321;437;405;308;243;200;191;190;161;140;113;103;94;89;81;66;49;43;39;34;31;23;19;45;155;276;276;248;213;187;171;161;134;111;90;81;86;79;74;66;54;44;40;33;31;26;21;27;101;182;183;162;144;147;139;142;129;114;92;81;76;67;57;50;43;38;35;26;24;20;18;21;74;102;112;127;116;104;102;112;110;99;77;68;74;72;59;50;43;38;37;29;24;19;14;13;39;71;80;71;81;84;85;89;85;78;71;61;63;60;58;47;43;38;37;33;28;21;17;7;27;51;54;57;44;52;63;73;74;73;60;47;51;53;56;53;39;33;32;33;30;24;20;1;18;36;33;41;41;33;39;55;60;57;54;50;43;37;45;46;40;33;32;28;26;21;21</t>
  </si>
  <si>
    <t>36.27;63.67;72.52;74.3;73.95;72.74;70.58;68.63;64.66;62.82;57.4;55.84;50.41;46.03;43.97;39.67;32.38;28.52;26.88;20.49;18.77;14.68;6.6;7.45;10.05;7.1;6.22;6.96;48.63;74.3;78.05;78.19;76.79;75.12;72.58;70.27;66.38;61.86;60.03;54.85;51.56;48.93;45.37;42.79;33.12;30.71;27.81;20.14;16.71;14.44;11.62;10.79;7.92;7.45;6.85;7.26;77.75;84.03;83.97;82.36;80;77.37;74.41;71.78;68.68;64.58;60.82;56.44;52.14;49.37;45.4;40.36;38.05;35.18;26.33;21.59;24.08;16.63;11.53;11.84;10.6;5.42;5.86;7.42;88.74;86.96;85.73;84.49;82.63;79.51;76.33;73.34;69.59;66.88;62.19;57.07;52.36;49.12;45.95;43.21;39.32;31.23;26.99;23.21;18.11;12.99;11.7;11.21;7.26;7.1;6.38;7.97;89.48;88.49;86.88;85.29;84;80.79;77.56;74.14;70.85;67.42;62.49;58.41;53.95;50.11;46;42.96;38.99;32.44;28.36;21.23;19.45;13.59;16.14;11.81;11.51;6.05;10.27;9.75;89.48;88.77;87.34;85.73;84.25;81.59;77.89;74.71;71.29;67.86;63.48;59.12;55.01;50.68;47.42;43.62;36.55;31.1;30.88;23.81;21.12;13.26;10.55;11.4;10.96;6.25;7.62;9.78;89.48;88.79;87.4;85.67;84.27;81.7;78.08;75.23;71.64;68.27;63.45;59.29;54.3;49.81;47.15;41.92;36.96;30.71;27.07;26.82;21.78;13.62;15.15;10.49;9.53;7.12;9.51;7.4;89.48;88.44;86.79;85.48;83.95;81.01;77.56;74.41;71.29;67.75;62.96;58.14;54.71;50.33;47.01;42.85;35.81;30.74;25.62;22.25;21.64;13.37;15.92;14.96;9.89;7.23;9.21;8.49;88.85;87.15;85.78;84.49;82.6;79.92;76.79;73.86;70.63;67.45;61.62;58.11;54.11;49.51;46.68;40.85;39.23;31.95;29.56;23.4;19.01;12.93;11.53;11.73;8.71;5.95;7.95;9.62;78.55;84.38;83.97;82.55;80.63;77.75;75.34;72.41;69.95;66.55;61.37;58.27;54.08;50.19;44.66;41.48;37.51;30.41;26.16;20.74;19.64;12.27;8.88;9.48;9.59;6.27;7.01;9.48;55.75;75.59;78.71;78.41;77.34;75.95;73.62;70.93;68.71;64.82;61.64;56.22;53.07;48.55;43.97;42.05;39.84;28.6;27.78;22.96;19.75;9.1;11.42;8.14;6.71;3.73;7.56;7.34;38.85;65.89;74.08;75.64;75.32;73.95;72.19;69.7;66.79;62.85;59.67;56.93;51.86;48.49;43.7;38.41;36.33;27.81;26.3;18.88;21.51;12.82;10.63;7.59;6.11;4.79;5.75;7.84</t>
  </si>
  <si>
    <t>83.97;82.36;80;77.37;74.41;71.78;68.68;64.58;60.82;56.44;52.14;49.37;45.4;40.36;38.05;35.18;26.33;21.59;24.08;16.63;11.53;11.84;10.6;5.42;85.73;84.49;82.63;79.51;76.33;73.34;69.59;66.88;62.19;57.07;52.36;49.12;45.95;43.21;39.32;31.23;26.99;23.21;18.11;12.99;11.7;11.21;7.26;7.1;86.88;85.29;84;80.79;77.56;74.14;70.85;67.42;62.49;58.41;53.95;50.11;46;42.96;38.99;32.44;28.36;21.23;19.45;13.59;16.14;11.81;11.51;6.05;87.34;85.73;84.25;81.59;77.89;74.71;71.29;67.86;63.48;59.12;55.01;50.68;47.42;43.62;36.55;31.1;30.88;23.81;21.12;13.26;10.55;11.4;10.96;6.25;87.4;85.67;84.27;81.7;78.08;75.23;71.64;68.27;63.45;59.29;54.3;49.81;47.15;41.92;36.96;30.71;27.07;26.82;21.78;13.62;15.15;10.49;9.53;7.12;86.79;85.48;83.95;81.01;77.56;74.41;71.29;67.75;62.96;58.14;54.71;50.33;47.01;42.85;35.81;30.74;25.62;22.25;21.64;13.37;15.92;14.96;9.89;7.23;85.78;84.49;82.6;79.92;76.79;73.86;70.63;67.45;61.62;58.11;54.11;49.51;46.68;40.85;39.23;31.95;29.56;23.4;19.01;12.93;11.53;11.73;8.71;5.95;83.97;82.55;80.63;77.75;75.34;72.41;69.95;66.55;61.37;58.27;54.08;50.19;44.66;41.48;37.51;30.41;26.16;20.74;19.64;12.27;8.88;9.48;9.59;6.27</t>
  </si>
  <si>
    <t>584;503;370;290;227;174;146;127;111;87;69;64;56;48;42;35;20;19;16;14;14;9;7;4;783;608;398;290;229;184;156;132;100;81;66;61;52;29;26;22;20;19;16;14;14;9;7;4;883;683;471;348;283;226;179;130;108;89;67;56;48;38;34;30;28;26;22;18;16;9;6;4;949;790;522;355;255;197;161;139;113;94;85;81;62;47;41;33;26;24;18;14;12;8;5;3;973;759;495;363;291;197;170;142;121;78;73;66;61;53;46;37;34;33;26;22;19;12;6;5;881;729;484;368;271;196;177;137;112;87;79;74;55;45;38;27;23;22;18;15;13;9;9;5;714;576;414;295;222;163;141;119;104;82;62;58;49;40;33;26;23;22;18;15;13;9;9;5;542;531;372;291;227;175;154;133;108;85;79;75;59;47;34;29;28;27;22;15;13;9;9;5</t>
  </si>
  <si>
    <t>0;165;220;253;211;172;148;127;104;83;87;70;58;52;48;39;30;27;22;19;20;17;16;11;7;4;2;0;54;273;383;323;245;187;190;149;120;101;88;68;58;57;48;42;42;37;33;30;24;14;14;9;7;4;2;0;332;547;584;503;370;290;227;174;146;127;111;87;69;64;56;48;42;35;20;19;16;14;14;9;7;4;2;0;1164;882;783;608;398;290;229;184;156;132;100;81;66;61;52;29;26;22;20;19;16;14;14;9;7;4;2;0;1369;1108;883;683;471;348;283;226;179;130;108;89;67;56;48;38;34;30;28;26;22;18;16;9;6;4;2;0;1416;1191;949;790;522;355;255;197;161;139;113;94;85;81;62;47;41;33;26;24;18;14;12;8;5;3;0;0;1429;1187;973;759;495;363;291;197;170;142;121;78;73;66;61;53;46;37;34;33;26;22;19;12;6;5;3;0;1370;1109;881;729;484;368;271;196;177;137;112;87;79;74;55;45;38;27;23;22;18;15;13;9;9;5;3;0;1180;915;714;576;414;295;222;163;141;119;104;82;62;58;49;40;33;26;23;22;18;15;13;9;9;5;3;0;348;523;542;531;372;291;227;175;154;133;108;85;79;75;59;47;34;29;28;27;22;15;13;9;9;5;3;0;104;290;376;378;278;207;168;133;141;116;93;74;64;62;60;53;36;29;24;20;17;15;13;12;9;5;3;0;44;138;234;244;211;185;158;139;125;100;78;60;51;51;50;44;41;35;30;25;21;15;12;11;9;4;3;0</t>
  </si>
  <si>
    <t>31.07;56.71;69.12;71.64;71.89;71.12;70.38;68.96;65.45;62.6;58.71;56.66;53.67;49.26;45.97;42.88;39.64;37.78;31.34;29.95;20.52;18.52;14.14;13.1;9.23;13.04;13.21;8.44;43.45;68.22;74.96;75.64;75.45;73.97;71.73;69.97;67.15;63.32;60.63;56;53.42;50.88;45.42;44.96;39.12;32.82;29.37;25.29;21.84;21.64;18.82;10.6;13.37;8.88;8.99;12.85;62.9;79.81;80.9;80.49;78.93;76.71;74.6;71.32;68.52;65.42;61.92;57.56;55.21;50.66;47.67;44.68;40.25;37.45;29.95;28.47;22.93;17.75;20.52;16.93;15.29;15.4;12.44;9.48;86.9;86;84.93;84;81.56;79.32;75.73;73.53;70.44;66.93;63.73;59.59;55.73;52.22;47.56;45.01;42.16;34.47;27.59;27.81;24.63;21.53;24.88;14.82;13.48;11.78;13.29;14.41;89.12;87.95;86.49;85.01;84;80.96;77.7;74.79;71.56;68.63;63.86;60.36;55.59;53.12;48.58;46.19;39.64;35.15;31.1;27.51;26.52;20.38;19.73;14.49;11.48;11.64;13.62;12.85;89.48;88.74;87.29;85.78;84.44;82.36;79.34;75.29;72.41;69.26;65.64;61.89;56.85;53.7;50.3;46.52;41.21;38.36;33.1;29.53;24;22.33;20.96;14.38;15.48;11.07;11.51;13.37;89.48;88.88;87.84;86.19;84.74;82.77;79.84;76.14;73.1;69.67;66.36;61.89;56.63;53.56;49.42;46.27;43.56;39.73;33.29;26;25.34;22.19;20.14;15.18;13.53;11.34;12.66;14.05;89.51;88.9;87.89;86.22;84.77;82.82;79.89;76.08;72.82;70;67.37;62.38;56.77;54.22;49.62;46.93;42.79;39.42;33.23;27.64;25.67;22.96;15.29;17.59;13.59;12.63;12.03;14.85;89.48;88.79;87.45;85.84;84.47;82.36;79.29;75.81;72.52;69.81;66.25;61.84;56.79;53.7;48.99;47.1;42.9;36.3;32.85;28.25;22.85;20.11;24.36;19.73;13.23;17.89;18.82;12.88;89.12;88.11;86.49;85.32;83.95;81.26;78.08;75.42;72.19;69.67;65.75;60.68;55.81;52.16;49.45;49.1;40.41;38.71;30.05;28.08;20.14;22.68;17.64;15.7;11.97;11.62;11.7;13.59;86.99;86.05;85.21;84.16;82.27;79.67;76.77;74.11;71.42;67.95;63.53;61.07;55.12;52.66;48.14;45.23;41.12;36.47;32.22;27.81;24.44;18.63;18.14;18.47;13.18;11.92;11.53;13.42;64.93;80.79;81.95;81.29;79.1;77.26;74.99;72.9;70.19;66.93;62.85;60.05;55.75;50.88;47.29;45.45;41.01;35.48;34.03;28.74;24.38;19.1;21.59;11.92;7.23;13.97;10.82;8.85;45.59;70.47;76.27;76.74;76.58;75.42;73.04;71.1;68.16;64.96;61.48;58.22;53.97;51.15;48.3;44.41;39.67;37.34;30.55;26.66;24.68;21.81;18.44;15.18;8.82;12.19;8.63;11.53;34;61.48;70.71;73.1;73.45;73.01;71.21;69.95;67.04;64.27;60.99;58.49;53.37;50.05;45.78;43.45;39.56;34.19;26.03;25.4;22;19.34;14.82;14.41;9.56;8.77;8.63;9.53</t>
  </si>
  <si>
    <t>80.9;80.49;78.93;76.71;74.6;71.32;68.52;65.42;61.92;57.56;55.21;50.66;47.67;44.68;40.25;37.45;29.95;28.47;22.93;17.75;20.52;16.93;15.29;15.4;84.93;84;81.56;79.32;75.73;73.53;70.44;66.93;63.73;59.59;55.73;52.22;47.56;45.01;42.16;34.47;27.59;27.81;24.63;21.53;24.88;14.82;13.48;11.78;86.49;85.01;84;80.96;77.7;74.79;71.56;68.63;63.86;60.36;55.59;53.12;48.58;46.19;39.64;35.15;31.1;27.51;26.52;20.38;19.73;14.49;11.48;11.64;87.29;85.78;84.44;82.36;79.34;75.29;72.41;69.26;65.64;61.89;56.85;53.7;50.3;46.52;41.21;38.36;33.1;29.53;24;22.33;20.96;14.38;15.48;11.07;87.84;86.19;84.74;82.77;79.84;76.14;73.1;69.67;66.36;61.89;56.63;53.56;49.42;46.27;43.56;39.73;33.29;26;25.34;22.19;20.14;15.18;13.53;11.34;87.89;86.22;84.77;82.82;79.89;76.08;72.82;70;67.37;62.38;56.77;54.22;49.62;46.93;42.79;39.42;33.23;27.64;25.67;22.96;15.29;17.59;13.59;12.63;87.45;85.84;84.47;82.36;79.29;75.81;72.52;69.81;66.25;61.84;56.79;53.7;48.99;47.1;42.9;36.3;32.85;28.25;22.85;20.11;24.36;19.73;13.23;17.89;86.49;85.32;83.95;81.26;78.08;75.42;72.19;69.67;65.75;60.68;55.81;52.16;49.45;49.1;40.41;38.71;30.05;28.08;20.14;22.68;17.64;15.7;11.97;11.62;85.21;84.16;82.27;79.67;76.77;74.11;71.42;67.95;63.53;61.07;55.12;52.66;48.14;45.23;41.12;36.47;32.22;27.81;24.44;18.63;18.14;18.47;13.18;11.92;81.95;81.29;79.1;77.26;74.99;72.9;70.19;66.93;62.85;60.05;55.75;50.88;47.29;45.45;41.01;35.48;34.03;28.74;24.38;19.1;21.59;11.92;7.23;13.97</t>
  </si>
  <si>
    <t>441;417;347;270;221;178;150;128;122;99;81;77;70;54;45;37;33;30;27;21;14;9;7;4;631;532;387;301;235;186;151;132;114;93;79;67;59;48;42;37;32;25;16;14;14;9;7;4;837;707;510;385;272;201;170;149;128;95;81;75;67;55;43;29;24;22;17;14;14;9;7;4;994;784;508;376;291;232;202;162;143;105;88;77;53;41;35;31;28;27;23;19;18;10;8;4;1031;853;577;435;307;223;185;151;130;94;85;82;73;62;54;44;37;35;26;20;16;11;7;5;1051;866;561;399;308;244;191;155;132;107;90;73;66;56;47;39;35;34;27;22;20;15;13;7;979;790;546;397;302;238;203;160;130;95;82;78;71;58;45;37;32;29;20;15;13;9;9;5;873;720;499;357;269;209;178;145;120;96;76;63;55;40;33;29;28;22;18;15;13;9;9;5;665;573;408;318;257;200;173;138;116;88;79;77;71;51;40;31;28;27;23;19;13;9;9;5;468;407;288;247;226;183;163;132;106;82;70;63;61;57;52;38;35;32;24;19;16;12;10;5</t>
  </si>
  <si>
    <t>0;95;194;212;189;167;144;117;115;102;82;62;63;55;49;37;31;30;28;24;22;16;14;10;10;8;6;0;21;221;304;323;237;199;159;130;133;118;99;79;64;56;49;40;34;33;31;26;26;23;21;16;11;4;2;0;125;425;441;417;347;270;221;178;150;128;122;99;81;77;70;54;45;37;33;30;27;21;14;9;7;4;2;0;820;703;631;532;387;301;235;186;151;132;114;93;79;67;59;48;42;37;32;25;16;14;14;9;7;4;2;0;1311;1043;837;707;510;385;272;201;170;149;128;95;81;75;67;55;43;29;24;22;17;14;14;9;7;4;2;0;1406;1185;994;784;508;376;291;232;202;162;143;105;88;77;53;41;35;31;28;27;23;19;18;10;8;4;2;0;1424;1255;1031;853;577;435;307;223;185;151;130;94;85;82;73;62;54;44;37;35;26;20;16;11;7;5;1;0;1432;1237;1051;866;561;399;308;244;191;155;132;107;90;73;66;56;47;39;35;34;27;22;20;15;13;7;3;0;1440;1180;979;790;546;397;302;238;203;160;130;95;82;78;71;58;45;37;32;29;20;15;13;9;9;5;3;0;1332;1025;873;720;499;357;269;209;178;145;120;96;76;63;55;40;33;29;28;22;18;15;13;9;9;5;3;0;795;721;665;573;408;318;257;200;173;138;116;88;79;77;71;51;40;31;28;27;23;19;13;9;9;5;3;0;159;418;468;407;288;247;226;183;163;132;106;82;70;63;61;57;52;38;35;32;24;19;16;12;10;5;3;0;61;219;278;323;274;213;176;144;129;111;99;82;72;70;62;52;45;38;34;32;23;21;14;11;10;5;3;0;34;117;197;189;179;164;151;132;123;113;97;74;60;53;49;36;32;28;25;25;23;22;17;17;11;5;3;0</t>
  </si>
  <si>
    <t>26.03;51.15;64.77;69.53;70.36;70.05;69.59;67.15;64.68;62.49;59.48;56.33;53.84;50.77;48.66;44.22;41.1;39.62;34.38;30.74;27.04;22.93;23.86;18.27;16.63;13.04;13.81;14.77;37.45;61.51;70.85;73.4;73.4;72.58;70.49;69.48;65.92;63.07;59.89;57.07;54.41;52.19;48.03;45.01;42.9;39.34;37.04;31.64;24.47;23.81;22.93;20.68;19.18;15.84;15.89;17.7;49.62;74.44;78.16;78.14;77.04;75.29;73.29;70.74;68.68;65.59;61.62;57.15;55.21;51.97;48.3;45.59;44.55;38.77;36.14;31.29;26.66;24.36;24.14;20.77;21.34;19.34;13.18;13.15;79.07;84.08;83.97;83.42;80.47;78.14;75.7;73.18;70.03;67.78;63.81;60.6;56.25;53.59;49.67;48.16;44;40.9;37.34;34;31.1;24.63;23.86;21.95;18.55;18.58;15.26;18.11;88.77;86.96;86;84.77;83.67;80.66;77.62;74.55;71.95;69.34;65.42;61.04;58.93;54.19;51.01;47.12;43.78;42.44;40.14;31.89;29.1;27.23;21.92;22.68;17.53;15.07;14.3;19.53;89.48;88.52;86.99;85.64;84.38;82.11;79.32;75.89;73.15;70.03;67.34;62.58;58.52;55.07;51.34;48.14;44.71;42.14;40.63;33.7;29.53;28.55;22.82;18.05;19.86;12.66;19.23;18.82;89.48;88.88;87.84;86.3;84.82;83.53;80.22;77.04;73.7;70.88;68.25;63.48;59.42;56.05;52.66;48.93;46.19;41.21;38.47;38.74;31.23;26.03;26.25;21.23;26.79;15.48;19.73;18.05;89.56;89.04;88.03;86.49;85.07;83.81;80.55;77.51;74.22;70.93;68.25;64.3;60.58;56.16;51.86;49.21;46.96;43.23;41.23;37.18;32.05;28.3;24.74;17.34;18.25;16.6;20.79;17.89;89.59;89.04;88.05;86.47;85.07;83.81;80.63;77.53;74.41;71.42;68.33;64.03;60.38;55.56;52.11;49.34;45.15;42.3;38.79;33.89;33.29;27.84;24.05;23.48;21.97;19.07;16.9;16.6;89.51;88.9;87.89;86.27;84.9;83.45;80.47;77.26;74.38;71.26;68.36;64.19;59.97;55.12;52.68;48.74;46.47;41.45;41.64;36.25;29.75;24.88;26.16;19.92;21.7;18.22;17.15;17.29;89.48;88.58;87.15;85.73;84.47;82.41;79.37;76.49;73.67;70.6;67.95;63.59;59.23;54.82;51.37;48.63;43.97;41.95;38.47;36.49;27.51;25.26;21.75;22.9;21.59;18.55;16;18.77;88.9;87.23;86.03;84.88;83.53;80.9;77.78;75.32;72.55;70.33;66.08;62.71;58.77;54.58;51.51;47.67;46.33;41.75;37.7;35.32;27.62;26.16;24.49;23.62;14.82;13.81;18.36;13.78;79.92;84.49;84.25;83.01;81.37;78.38;76.47;74.05;71.4;68.3;65.78;61.92;58.08;53.15;50.88;47.1;42.88;39.56;35.04;28.38;27.32;25.59;22.71;18.47;20;14.63;12.66;17.1;54.36;75.51;78.63;78.49;77.64;76.52;74.22;72.3;69.95;67.21;63.07;60.63;56.63;54.11;50;46.03;42.11;39.51;36.47;31.15;29.45;23.86;18.08;19.53;19.48;13.26;14.11;16.93;40.88;64.9;72.52;74.71;74.38;73.73;72.08;70.55;68.19;64.79;62.25;59.34;56.19;52.44;48.74;46.9;40.36;40.77;35.45;31.45;26.25;22.38;23.67;19.59;14.93;15.64;13.84;17.32;31.95;55.64;66.16;70.68;71.75;71.89;70.58;69.29;66.66;64.44;61.62;58.9;56.16;52.93;49.01;48.03;41.42;39.21;29.84;31.23;25.62;23.23;15.73;16.41;16.33;14.77;12.68;12.88</t>
  </si>
  <si>
    <t>78.16;78.14;77.04;75.29;73.29;70.74;68.68;65.59;61.62;57.15;55.21;51.97;48.3;45.59;44.55;38.77;36.14;31.29;26.66;24.36;24.14;20.77;21.34;19.34;83.97;83.42;80.47;78.14;75.7;73.18;70.03;67.78;63.81;60.6;56.25;53.59;49.67;48.16;44;40.9;37.34;34;31.1;24.63;23.86;21.95;18.55;18.58;86;84.77;83.67;80.66;77.62;74.55;71.95;69.34;65.42;61.04;58.93;54.19;51.01;47.12;43.78;42.44;40.14;31.89;29.1;27.23;21.92;22.68;17.53;15.07;86.99;85.64;84.38;82.11;79.32;75.89;73.15;70.03;67.34;62.58;58.52;55.07;51.34;48.14;44.71;42.14;40.63;33.7;29.53;28.55;22.82;18.05;19.86;12.66;87.84;86.3;84.82;83.53;80.22;77.04;73.7;70.88;68.25;63.48;59.42;56.05;52.66;48.93;46.19;41.21;38.47;38.74;31.23;26.03;26.25;21.23;26.79;15.48;88.03;86.49;85.07;83.81;80.55;77.51;74.22;70.93;68.25;64.3;60.58;56.16;51.86;49.21;46.96;43.23;41.23;37.18;32.05;28.3;24.74;17.34;18.25;16.6;88.05;86.47;85.07;83.81;80.63;77.53;74.41;71.42;68.33;64.03;60.38;55.56;52.11;49.34;45.15;42.3;38.79;33.89;33.29;27.84;24.05;23.48;21.97;19.07;87.89;86.27;84.9;83.45;80.47;77.26;74.38;71.26;68.36;64.19;59.97;55.12;52.68;48.74;46.47;41.45;41.64;36.25;29.75;24.88;26.16;19.92;21.7;18.22;87.15;85.73;84.47;82.41;79.37;76.49;73.67;70.6;67.95;63.59;59.23;54.82;51.37;48.63;43.97;41.95;38.47;36.49;27.51;25.26;21.75;22.9;21.59;18.55;86.03;84.88;83.53;80.9;77.78;75.32;72.55;70.33;66.08;62.71;58.77;54.58;51.51;47.67;46.33;41.75;37.7;35.32;27.62;26.16;24.49;23.62;14.82;13.81;84.25;83.01;81.37;78.38;76.47;74.05;71.4;68.3;65.78;61.92;58.08;53.15;50.88;47.1;42.88;39.56;35.04;28.38;27.32;25.59;22.71;18.47;20;14.63;78.63;78.49;77.64;76.52;74.22;72.3;69.95;67.21;63.07;60.63;56.63;54.11;50;46.03;42.11;39.51;36.47;31.15;29.45;23.86;18.08;19.53;19.48;13.26</t>
  </si>
  <si>
    <t>396;352;268;206;206;170;145;130;105;84;70;66;58;59;50;44;39;33;27;23;21;16;14;7;610;541;402;313;256;208;176;148;126;102;85;77;71;59;48;40;33;30;27;23;20;12;7;4;826;659;445;331;275;219;181;155;131;102;87;78;62;51;42;37;33;30;24;14;14;9;7;4;944;750;532;404;320;250;214;164;140;110;85;79;68;57;50;43;28;26;22;18;17;9;7;4;1055;889;597;415;317;250;205;180;146;119;105;102;79;50;42;35;32;30;24;20;18;10;8;5;1109;909;617;453;365;271;212;173;146;113;95;82;73;62;54;46;43;41;34;29;27;18;12;9;1101;931;621;457;336;257;227;184;140;111;98;93;75;61;53;44;37;35;28;23;21;16;13;7;1078;861;593;429;335;243;214;183;159;116;93;85;73;60;51;41;34;33;26;22;19;13;9;5;937;784;548;433;336;239;203;167;139;110;103;99;79;60;44;34;28;27;23;15;13;9;9;5;781;625;448;338;268;209;179;149;120;94;79;77;72;62;44;36;31;27;23;19;16;12;9;5;580;569;406;308;250;210;193;162;133;106;93;81;72;62;54;46;40;34;29;20;16;12;10;5;395;388;307;230;178;154;168;143;120;96;84;76;69;56;46;39;35;33;28;22;20;15;10;5</t>
  </si>
  <si>
    <t>0;76;162;160;151;146;141;121;101;108;91;75;54;49;53;42;32;28;27;24;24;21;18;13;10;7;7;3;0;168;224;268;238;189;164;137;119;103;106;81;67;64;56;42;33;31;29;26;26;21;17;16;14;9;7;3;57;278;396;352;268;206;206;170;145;130;105;84;70;66;58;59;50;44;39;33;27;23;21;16;14;7;2;0;350;558;610;541;402;313;256;208;176;148;126;102;85;77;71;59;48;40;33;30;27;23;20;12;7;4;2;0;1176;909;826;659;445;331;275;219;181;155;131;102;87;78;62;51;42;37;33;30;24;14;14;9;7;4;2;0;1379;1157;944;750;532;404;320;250;214;164;140;110;85;79;68;57;50;43;28;26;22;18;17;9;7;4;2;0;1418;1263;1055;889;597;415;317;250;205;180;146;119;105;102;79;50;42;35;32;30;24;20;18;10;8;5;2;0;1430;1297;1109;909;617;453;365;271;212;173;146;113;95;82;73;62;54;46;43;41;34;29;27;18;12;9;5;0;1438;1280;1101;931;621;457;336;257;227;184;140;111;98;93;75;61;53;44;37;35;28;23;21;16;13;7;3;0;1448;1249;1078;861;593;429;335;243;214;183;159;116;93;85;73;60;51;41;34;33;26;22;19;13;9;5;3;0;1386;1152;937;784;548;433;336;239;203;167;139;110;103;99;79;60;44;34;28;27;23;15;13;9;9;5;3;0;1207;935;781;625;448;338;268;209;179;149;120;94;79;77;72;62;44;36;31;27;23;19;16;12;9;5;3;0;365;539;580;569;406;308;250;210;193;162;133;106;93;81;72;62;54;46;40;34;29;20;16;12;10;5;3;0;106;309;395;388;307;230;178;154;168;143;120;96;84;76;69;56;46;39;35;33;28;22;20;15;10;5;3;0;44;146;254;248;233;212;178;149;137;119;97;79;67;68;65;57;47;35;32;31;26;25;20;18;16;9;4;0;27;97;167;162;157;143;135;125;120;109;99;79;71;65;55;44;36;29;23;19;17;16;12;13;13;8;8;6</t>
  </si>
  <si>
    <t>25.64;43.37;59.34;65.67;68.08;68.52;67.92;66.33;63.4;61.51;60.52;58.33;53.89;51.89;48.05;45.64;43.51;40.88;36.96;37.37;30.55;27.97;21.7;19.97;18.74;16.63;19.89;21.04;32.36;56.11;66.41;70.47;70.88;70.66;70.05;68.99;64.82;63.12;59.15;58.11;53.53;53.04;49.97;46.85;42.9;41.26;40.33;34.44;30;28.77;24.38;28.27;21.64;23.42;21.12;22.41;38.36;67.78;74.93;75.42;75.18;74.11;72.25;69.95;68.22;64.36;61.62;58.66;55.26;53.04;49.51;47.73;45.37;42.03;40.19;32;31.23;28.49;23.29;20.41;19.07;15.95;16.82;21.04;62.82;80.27;81.07;80.52;79.37;76.96;74.55;72.74;69.7;67.42;63.45;61.34;56.93;54.3;51.84;48.22;44.71;42.71;40.05;32.82;29.95;27.75;27.07;21.67;22.96;23.29;22.25;24.82;86.96;86.08;85.12;84.08;82.36;79.84;77.15;74.03;71.34;69.26;66.05;62.36;57.51;55.45;49.42;49.23;48.14;44.14;38.9;38.3;34.38;30.36;26.88;24.47;19.23;21.15;19.29;20.44;89.1;88.03;86.58;85.29;84.11;81.53;79.15;75.59;73.15;69.97;67.51;63.62;58.88;55.97;53.45;49.56;48.22;45.29;40.6;36.19;31.97;28.6;29.56;25.7;23.92;22;25.81;28.85;89.48;88.77;87.4;86.14;84.77;83.53;80.3;77.18;74.27;71.34;68.16;64.58;60.63;56.71;53.89;50.44;46.68;44.03;38.96;37.23;33.32;32.3;28.74;27.04;21.26;22.14;24.71;20.41;89.59;89.04;88;86.52;85.1;84.03;81.21;77.95;75.12;72.47;69.18;66.11;60.52;57.73;54.3;52.03;50.03;42.82;41.64;37.48;36.93;33.56;27.12;26.36;24.52;23.23;25.81;27.53;89.62;89.04;88.14;86.9;85.51;84.19;81.84;78.47;75.29;72.49;69.42;66.44;62.6;58.19;55.37;51.26;47.92;45.67;42.33;40.93;31.15;31.56;30.03;26.05;24.3;20.52;22.74;26;89.62;89.04;88.16;86.93;85.48;84.25;81.48;78.49;75.53;72.82;69.64;66.44;62.33;58.41;54.14;52.08;49.26;44.6;41.78;39.89;30.44;27.23;27.07;29.97;23.92;25.12;19.97;28.05;89.53;89.04;88.08;86.52;85.32;84;81.26;78.05;75.26;72.79;69.78;66.66;62;58.71;54.47;52.27;46.71;46.71;42.63;37.51;35.67;30.33;27.64;27.86;25.67;25.12;24.71;20.96;89.48;88.88;87.51;86.19;84.88;83.53;80.63;77.56;74.96;72.25;68.93;65.23;61.62;59.29;54.11;50.85;49.01;42.68;40.55;38.96;30.99;34.03;29.64;23.12;21.01;21.78;24.52;23.75;89.23;88.14;86.68;85.56;84.27;82.27;78.9;76.41;73.92;71.29;68.11;64.11;61.21;57.56;53.86;49.15;47.78;44.47;42.6;38.11;36.19;31.56;27.23;26.88;20.82;16.77;21.21;19.48;87.15;86.11;85.37;84.33;82.58;80.41;77.4;75.04;72.6;70.03;67.32;63.18;60.79;55.59;53.04;50.58;47.42;43.53;41.4;35.67;35.7;27.86;26.96;24.08;24.6;21.97;23.53;23.07;65.56;80.79;82.05;81.45;79.42;77.42;75.45;73.4;71.04;69.34;65.75;62.44;58.55;55.51;52.22;50.82;46.27;43.42;36.38;34.9;31.37;26.85;28.3;23.4;22.44;21.18;21.7;22.99;46.6;69.75;75.67;76.6;76.19;75.04;72.88;71.4;69.37;66.27;63.29;60.68;56.71;54.55;50.66;48.11;42.44;40.66;38.41;39.1;32.99;26.63;21.89;23.62;21.4;21.18;19.37;18.77;33.97;59.89;68.55;72.52;72.58;72.3;70.85;69.4;66.88;65.15;62.52;60.52;56.77;54.16;51.07;48.6;47.73;40.08;34.71;33.37;28.6;26.19;22.66;18.05;22.82;19.97;17.26;22.88;28.11;50.71;62.25;67.15;69.45;69.29;68.55;68;65.51;63.95;61.4;59.64;57.29;52.44;50.49;48.85;42.55;39.29;36.11;33.97;31.18;28.27;26.66;24.99;23.84;17.37;17.7;17.34</t>
  </si>
  <si>
    <t>74.93;75.42;75.18;74.11;72.25;69.95;68.22;64.36;61.62;58.66;55.26;53.04;49.51;47.73;45.37;42.03;40.19;32;31.23;28.49;23.29;20.41;19.07;15.95;81.07;80.52;79.37;76.96;74.55;72.74;69.7;67.42;63.45;61.34;56.93;54.3;51.84;48.22;44.71;42.71;40.05;32.82;29.95;27.75;27.07;21.67;22.96;23.29;85.12;84.08;82.36;79.84;77.15;74.03;71.34;69.26;66.05;62.36;57.51;55.45;49.42;49.23;48.14;44.14;38.9;38.3;34.38;30.36;26.88;24.47;19.23;21.15;86.58;85.29;84.11;81.53;79.15;75.59;73.15;69.97;67.51;63.62;58.88;55.97;53.45;49.56;48.22;45.29;40.6;36.19;31.97;28.6;29.56;25.7;23.92;22;87.4;86.14;84.77;83.53;80.3;77.18;74.27;71.34;68.16;64.58;60.63;56.71;53.89;50.44;46.68;44.03;38.96;37.23;33.32;32.3;28.74;27.04;21.26;22.14;88;86.52;85.1;84.03;81.21;77.95;75.12;72.47;69.18;66.11;60.52;57.73;54.3;52.03;50.03;42.82;41.64;37.48;36.93;33.56;27.12;26.36;24.52;23.23;88.14;86.9;85.51;84.19;81.84;78.47;75.29;72.49;69.42;66.44;62.6;58.19;55.37;51.26;47.92;45.67;42.33;40.93;31.15;31.56;30.03;26.05;24.3;20.52;88.16;86.93;85.48;84.25;81.48;78.49;75.53;72.82;69.64;66.44;62.33;58.41;54.14;52.08;49.26;44.6;41.78;39.89;30.44;27.23;27.07;29.97;23.92;25.12;88.08;86.52;85.32;84;81.26;78.05;75.26;72.79;69.78;66.66;62;58.71;54.47;52.27;46.71;46.71;42.63;37.51;35.67;30.33;27.64;27.86;25.67;25.12;87.51;86.19;84.88;83.53;80.63;77.56;74.96;72.25;68.93;65.23;61.62;59.29;54.11;50.85;49.01;42.68;40.55;38.96;30.99;34.03;29.64;23.12;21.01;21.78;86.68;85.56;84.27;82.27;78.9;76.41;73.92;71.29;68.11;64.11;61.21;57.56;53.86;49.15;47.78;44.47;42.6;38.11;36.19;31.56;27.23;26.88;20.82;16.77;85.37;84.33;82.58;80.41;77.4;75.04;72.6;70.03;67.32;63.18;60.79;55.59;53.04;50.58;47.42;43.53;41.4;35.67;35.7;27.86;26.96;24.08;24.6;21.97;82.05;81.45;79.42;77.42;75.45;73.4;71.04;69.34;65.75;62.44;58.55;55.51;52.22;50.82;46.27;43.42;36.38;34.9;31.37;26.85;28.3;23.4;22.44;21.18;75.67;76.6;76.19;75.04;72.88;71.4;69.37;66.27;63.29;60.68;56.71;54.55;50.66;48.11;42.44;40.66;38.41;39.1;32.99;26.63;21.89;23.62;21.4;21.18</t>
  </si>
  <si>
    <t>309;333;261;213;175;141;145;131;117;94;71;67;60;47;36;34;35;33;33;29;24;16;14;9;445;444;377;290;237;192;169;156;141;111;96;86;76;59;50;44;40;36;30;23;21;16;14;9;647;568;405;318;257;210;180;156;131;105;89;80;71;59;50;43;36;30;27;23;21;16;12;4;869;744;536;420;318;238;198;167;145;117;96;91;82;62;52;44;38;34;28;22;14;9;7;4;1043;833;565;432;334;263;221;194;169;133;104;90;76;60;52;46;40;33;23;19;18;10;8;5;1119;935;647;480;353;270;226;191;162;122;108;102;93;80;64;44;38;36;30;24;21;13;10;6;1175;978;647;479;376;301;250;191;163;128;111;97;73;62;54;46;43;41;34;29;27;18;16;9;1153;969;676;494;382;281;238;204;173;117;101;95;85;68;54;46;42;40;31;25;22;17;14;8;1116;935;649;481;361;276;230;187;162;134;119;96;86;64;52;44;40;34;27;22;20;15;13;7;1027;841;583;453;356;281;241;179;151;115;104;101;93;70;57;44;38;35;25;19;13;9;9;5;896;768;534;372;301;247;219;183;147;112;90;77;72;62;54;41;35;32;24;19;16;12;10;5;680;597;443;339;269;220;199;173;141;110;96;89;76;62;54;46;42;40;30;26;18;12;10;5;482;410;314;279;241;195;179;149;129;102;88;80;76;64;52;45;42;40;34;30;24;19;14;6;299;331;281;231;197;154;140;120;115;96;89;82;75;65;55;42;34;32;27;25;20;19;17;12</t>
  </si>
  <si>
    <t>0;63;127;140;133;120;121;116;107;91;89;78;66;59;50;42;35;30;28;23;22;20;17;12;12;8;6;3;0;97;198;217;199;186;159;131;125;110;91;78;71;62;58;49;39;34;28;25;25;22;19;13;14;9;7;3;23;223;309;333;261;213;175;141;145;131;117;94;71;67;60;47;36;34;35;33;33;29;24;16;14;9;7;3;140;432;445;444;377;290;237;192;169;156;141;111;96;86;76;59;50;44;40;36;30;23;21;16;14;9;6;0;836;713;647;568;405;318;257;210;180;156;131;105;89;80;71;59;50;43;36;30;27;23;21;16;12;4;2;0;1316;1076;869;744;536;420;318;238;198;167;145;117;96;91;82;62;52;44;38;34;28;22;14;9;7;4;2;0;1406;1226;1043;833;565;432;334;263;221;194;169;133;104;90;76;60;52;46;40;33;23;19;18;10;8;5;2;0;1425;1308;1119;935;647;480;353;270;226;191;162;122;108;102;93;80;64;44;38;36;30;24;21;13;10;6;3;0;1433;1319;1175;978;647;479;376;301;250;191;163;128;111;97;73;62;54;46;43;41;34;29;27;18;16;9;5;0;1444;1332;1153;969;676;494;382;281;238;204;173;117;101;95;85;68;54;46;42;40;31;25;22;17;14;8;4;0;1451;1291;1116;935;649;481;361;276;230;187;162;134;119;96;86;64;52;44;40;34;27;22;20;15;13;7;3;0;1455;1207;1027;841;583;453;356;281;241;179;151;115;104;101;93;70;57;44;38;35;25;19;13;9;9;5;3;0;1346;1049;896;768;534;372;301;247;219;183;147;112;90;77;72;62;54;41;35;32;24;19;16;12;10;5;3;0;872;732;680;597;443;339;269;220;199;173;141;110;96;89;76;62;54;46;42;40;30;26;18;12;10;5;3;0;165;435;482;410;314;279;241;195;179;149;129;102;88;80;76;64;52;45;42;40;34;30;24;19;14;6;3;0;60;230;299;331;281;231;197;154;140;120;115;96;89;82;75;65;55;42;34;32;27;25;20;19;17;12;9;2;32;122;209;194;179;176;168;149;132;124;105;79;71;68;60;48;45;35;31;30;23;22;18;17;15;11;10;6;25;88;115;131;140;127;115;116;114;104;93;77;71;68;64;55;42;32;25;24;22;15;11;10;8;7;7;6</t>
  </si>
  <si>
    <t>20.05;39.32;54.41;61.29;64.77;66.03;65.07;63.95;63.07;60.77;58.55;56.66;53.95;51.32;49.56;46.71;42.33;42.9;39.15;38.25;35.53;30.22;26.27;24.93;24.25;19.1;21.45;23.04;25.18;49.15;60.96;66.9;69.34;68.93;67.92;66.22;63.4;62.3;59.73;57.21;55.64;52.66;51.23;47.62;45.59;39.21;42.25;37.23;35.78;29.53;25.37;23.12;23.51;22.03;20.79;22.14;34.03;60.77;70.38;73.07;73.62;72.19;70.33;69.32;66.68;63.67;61.53;58.38;55.78;53.48;51.48;48.79;43.92;43.21;41.34;38.85;35.23;29.23;28.66;22.52;25.48;22.9;24.16;26.96;48.85;74.63;78.33;78.11;77.15;75.62;73.75;70.82;69.86;66.71;62.79;60.49;57.51;53.45;52.14;47.89;45.67;41.42;41.29;35.95;33.75;32.9;26.99;26.58;24;26.33;23.37;25.21;79.75;84.16;84.03;83.37;80.74;78.44;75.92;73.59;71.12;68.82;65.51;61.75;58.44;54.36;52.99;51.23;48.22;43.7;42.82;37.4;37.56;34.16;30.03;28.16;27.53;24.27;23.12;25.56;88.79;87.12;86.03;84.79;83.81;80.88;78.27;75.56;72.9;69.95;67.4;63.75;61.29;56.27;54;49.62;47.21;45.07;43.7;39.42;37.1;30.05;30.47;27.59;24.71;25.21;28.41;29.18;89.48;88.55;87.04;85.92;84.6;83.18;80.19;77.12;74.22;71.73;69.1;65.48;61.64;57.78;55.23;52.44;49.1;45.26;43.73;41.45;37.97;33.26;30.19;30.11;27.37;25.23;26.85;26.88;89.48;88.9;87.86;86.47;85.04;84.03;81.04;78.19;75.48;72.49;69.4;66.41;62.41;58.79;55.53;52.96;48.36;46.63;45.23;42.08;38.68;36.74;32.03;27.59;25.78;25.01;24.27;28.58;89.62;89.04;88.16;86.93;85.56;84.25;82;79.4;75.89;73.42;69.7;67.51;64.14;59.34;55.78;53.26;50.19;48.08;43.32;42.49;39.53;34.19;34.27;27.12;28.99;28.63;26.85;27.42;89.62;89.04;88.49;87.07;85.73;84.41;82.47;79.48;76.44;73.56;70.3;68.22;64.33;60.38;55.07;53.4;50.49;46.63;44.36;41.81;39.95;37.12;30.36;30.27;25.81;26.25;28.6;28.52;89.62;89.04;88.44;87.1;85.67;84.41;82.36;79.78;76.49;73.56;71.04;68;64.47;59.84;56.44;52.79;49.89;47.21;44.16;40.63;38.96;35.29;32.85;28.99;27.48;28.85;26.41;29.21;89.62;89.04;88.16;86.93;85.62;84.27;82.11;79.15;75.97;73.26;70.47;67.37;64.08;59.89;56.66;52.74;50.44;46.36;43.4;41.75;37.51;39.07;29.56;28.93;27.23;27.34;25.21;30.11;89.51;88.96;87.97;86.47;85.1;84.03;81.45;78.19;75.7;72.93;70.19;66.82;63.34;60.71;55.81;52.41;50.44;48.49;43.64;39.04;39.42;36.22;33.45;28.52;25.42;27.42;26.47;28.22;89.48;88.66;87.23;85.92;84.74;83.34;80.55;77.45;75.04;72.08;69.75;66.19;63.4;59.18;55.07;52.58;50.08;45.56;44.85;39.37;41.15;31.67;31.67;30.9;24.47;30.16;23.45;29.92;88.9;87.32;86.11;84.99;83.92;81.64;78.58;76.3;73.56;71.34;68.22;65.15;62.14;58.22;54.9;51.73;49.34;46.71;45.75;38.44;36.25;33.48;28.88;31.4;28.58;27.92;24.66;30.08;80.3;84.47;84.38;83.48;81.56;78.9;76.82;74.66;72.52;70.05;67.81;64.44;60.85;57.26;54.05;50.25;49.21;45.37;42.66;37.62;37.59;31.32;34.52;25.95;26.19;22.55;22.08;28.55;53.04;75.97;78.52;78.71;77.59;76.49;74.82;72.63;71.1;68.9;65.26;62.66;59.7;56.74;51.7;48.63;47.34;43.86;39.78;35.78;33.81;33.15;28.63;27.1;26.96;25.73;23.7;24.11;38.03;64.11;72.36;74.49;74.3;73.29;72.27;70.55;68.47;65.78;63.23;61.81;58.93;53.97;50.08;48.66;47.7;44.41;39.97;38.66;34.55;31.89;26.38;24.52;24;22.08;25.92;23.64;32.11;54.55;64.66;69.34;69.89;70.25;69.34;68.16;66.36;63.84;62.55;60.85;58.33;54.41;50.05;48.44;45.89;40.79;39.23;37.64;37.23;31.18;24.66;26.11;27.15;24.79;23.26;23.75;25.67;45.97;59.1;64.58;66.41;67.81;67.48;65.45;64.44;63.37;61.75;60.6;56.47;54.85;50.16;48.99;46.93;43.73;38.66;37.34;33.32;30.55;28.05;23.59;19.78;24.03;22;22.68</t>
  </si>
  <si>
    <t>70.38;73.07;73.62;72.19;70.33;69.32;66.68;63.67;61.53;58.38;55.78;53.48;51.48;48.79;43.92;43.21;41.34;38.85;35.23;29.23;28.66;22.52;25.48;22.9;78.33;78.11;77.15;75.62;73.75;70.82;69.86;66.71;62.79;60.49;57.51;53.45;52.14;47.89;45.67;41.42;41.29;35.95;33.75;32.9;26.99;26.58;24;26.33;84.03;83.37;80.74;78.44;75.92;73.59;71.12;68.82;65.51;61.75;58.44;54.36;52.99;51.23;48.22;43.7;42.82;37.4;37.56;34.16;30.03;28.16;27.53;24.27;86.03;84.79;83.81;80.88;78.27;75.56;72.9;69.95;67.4;63.75;61.29;56.27;54;49.62;47.21;45.07;43.7;39.42;37.1;30.05;30.47;27.59;24.71;25.21;87.04;85.92;84.6;83.18;80.19;77.12;74.22;71.73;69.1;65.48;61.64;57.78;55.23;52.44;49.1;45.26;43.73;41.45;37.97;33.26;30.19;30.11;27.37;25.23;87.86;86.47;85.04;84.03;81.04;78.19;75.48;72.49;69.4;66.41;62.41;58.79;55.53;52.96;48.36;46.63;45.23;42.08;38.68;36.74;32.03;27.59;25.78;25.01;88.16;86.93;85.56;84.25;82;79.4;75.89;73.42;69.7;67.51;64.14;59.34;55.78;53.26;50.19;48.08;43.32;42.49;39.53;34.19;34.27;27.12;28.99;28.63;88.49;87.07;85.73;84.41;82.47;79.48;76.44;73.56;70.3;68.22;64.33;60.38;55.07;53.4;50.49;46.63;44.36;41.81;39.95;37.12;30.36;30.27;25.81;26.25;88.44;87.1;85.67;84.41;82.36;79.78;76.49;73.56;71.04;68;64.47;59.84;56.44;52.79;49.89;47.21;44.16;40.63;38.96;35.29;32.85;28.99;27.48;28.85;88.16;86.93;85.62;84.27;82.11;79.15;75.97;73.26;70.47;67.37;64.08;59.89;56.66;52.74;50.44;46.36;43.4;41.75;37.51;39.07;29.56;28.93;27.23;27.34;87.97;86.47;85.1;84.03;81.45;78.19;75.7;72.93;70.19;66.82;63.34;60.71;55.81;52.41;50.44;48.49;43.64;39.04;39.42;36.22;33.45;28.52;25.42;27.42;87.23;85.92;84.74;83.34;80.55;77.45;75.04;72.08;69.75;66.19;63.4;59.18;55.07;52.58;50.08;45.56;44.85;39.37;41.15;31.67;31.67;30.9;24.47;30.16;86.11;84.99;83.92;81.64;78.58;76.3;73.56;71.34;68.22;65.15;62.14;58.22;54.9;51.73;49.34;46.71;45.75;38.44;36.25;33.48;28.88;31.4;28.58;27.92;84.38;83.48;81.56;78.9;76.82;74.66;72.52;70.05;67.81;64.44;60.85;57.26;54.05;50.25;49.21;45.37;42.66;37.62;37.59;31.32;34.52;25.95;26.19;22.55;78.52;78.71;77.59;76.49;74.82;72.63;71.1;68.9;65.26;62.66;59.7;56.74;51.7;48.63;47.34;43.86;39.78;35.78;33.81;33.15;28.63;27.1;26.96;25.73;72.36;74.49;74.3;73.29;72.27;70.55;68.47;65.78;63.23;61.81;58.93;53.97;50.08;48.66;47.7;44.41;39.97;38.66;34.55;31.89;26.38;24.52;24;22.08</t>
  </si>
  <si>
    <t>227;276;242;205;185;151;128;111;114;95;81;70;62;51;43;38;32;26;26;24;23;19;17;11;401;356;286;225;224;181;155;140;122;101;78;74;72;70;56;44;40;37;33;29;26;19;15;9;616;556;426;330;270;217;190;167;146;113;94;89;79;63;50;44;40;37;33;26;21;16;14;9;836;707;477;350;288;239;206;182;151;118;100;88;71;59;50;44;39;33;27;23;21;16;14;8;972;786;555;426;349;284;245;187;156;124;102;93;83;68;56;48;41;38;33;27;24;12;7;4;1099;932;638;459;365;284;229;198;174;138;123;118;90;71;59;51;45;41;34;20;18;10;8;5;1166;976;678;512;403;297;246;207;179;135;111;105;93;81;70;60;43;41;34;29;27;18;13;9;1208;1020;695;516;396;310;271;226;173;137;118;115;94;68;54;46;43;41;34;29;27;18;16;9;1213;1008;712;520;409;315;257;215;183;152;118;101;85;69;59;51;43;41;34;29;27;18;15;9;1155;987;685;522;395;298;253;213;166;134;122;117;96;75;59;49;42;40;33;23;21;16;13;7;1110;910;625;468;377;289;251;213;175;129;110;103;96;82;62;50;43;38;31;26;22;16;10;5;963;822;589;450;356;271;237;196;166;131;117;104;92;75;64;51;41;34;29;20;16;12;10;5;799;634;479;364;282;223;205;174;146;116;99;92;82;66;54;46;42;40;34;26;23;15;10;5;615;570;423;336;275;221;207;181;152;124;109;97;87;75;60;46;42;40;34;30;24;19;17;10;415;392;307;243;200;171;176;154;134;105;98;91;80;68;56;46;39;33;28;26;22;19;17;12;267;259;239;213;186;170;146;125;106;84;71;80;79;65;55;43;38;37;29;25;20;18;16;11</t>
  </si>
  <si>
    <t>0;51;91;115;117;111;101;100;101;96;79;69;66;61;58;49;36;30;26;24;23;19;16;11;11;7;6;3;0;77;162;162;153;153;149;134;114;115;97;79;66;61;59;45;38;35;33;29;24;21;18;13;13;9;7;3;0;171;227;276;242;205;185;151;128;111;114;95;81;70;62;51;43;38;32;26;26;24;23;19;17;11;7;3;59;297;401;356;286;225;224;181;155;140;122;101;78;74;72;70;56;44;40;37;33;29;26;19;15;9;7;3;375;608;616;556;426;330;270;217;190;167;146;113;94;89;79;63;50;44;40;37;33;26;21;16;14;9;7;3;1187;915;836;707;477;350;288;239;206;182;151;118;100;88;71;59;50;44;39;33;27;23;21;16;14;8;2;0;1384;1166;972;786;555;426;349;284;245;187;156;124;102;93;83;68;56;48;41;38;33;27;24;12;7;4;2;0;1419;1285;1099;932;638;459;365;284;229;198;174;138;123;118;90;71;59;51;45;41;34;20;18;10;8;5;2;0;1430;1341;1166;976;678;512;403;297;246;207;179;135;111;105;93;81;70;60;43;41;34;29;27;18;13;9;5;0;1440;1351;1208;1020;695;516;396;310;271;226;173;137;118;115;94;68;54;46;43;41;34;29;27;18;16;9;5;0;1449;1357;1213;1008;712;520;409;315;257;215;183;152;118;101;85;69;59;51;43;41;34;29;27;18;15;9;5;0;1454;1321;1155;987;685;522;395;298;253;213;166;134;122;117;96;75;59;49;42;40;33;23;21;16;13;7;3;0;1461;1271;1110;910;625;468;377;289;251;213;175;129;110;103;96;82;62;50;43;38;31;26;22;16;10;5;3;0;1394;1169;963;822;589;450;356;271;237;196;166;131;117;104;92;75;64;51;41;34;29;20;16;12;10;5;3;0;1215;948;799;634;479;364;282;223;205;174;146;116;99;92;82;66;54;46;42;40;34;26;23;15;10;5;3;0;400;544;615;570;423;336;275;221;207;181;152;124;109;97;87;75;60;46;42;40;34;30;24;19;17;10;4;0;106;317;415;392;307;243;200;171;176;154;134;105;98;91;80;68;56;46;39;33;28;26;22;19;17;12;10;6;43;152;267;259;239;213;186;170;146;125;106;84;71;80;79;65;55;43;38;37;29;25;20;18;16;11;10;6;27;100;178;176;158;143;141;139;135;115;108;87;75;68;64;57;45;32;27;26;23;21;13;14;13;9;8;6;20;73;100;110;118;113;103;102;111;101;87;74;66;66;64;57;50;41;31;27;22;21;17;14;8;7;7;6</t>
  </si>
  <si>
    <t>21.59;38.25;50.33;56.99;61.62;62.74;63.01;62.63;62.11;60.58;57.78;56.27;53.7;50.49;50.14;49.23;43.23;44.58;40.14;40.05;32.93;28.49;35.18;28;25.07;27.59;21.7;23.62;24.25;43.56;56.44;61.86;65.26;66.3;65.92;63.67;62.82;60.55;60;56.16;54.3;53.29;49.12;47.51;45.53;43.92;40.77;39.62;32.96;32.44;29.86;31.56;25.73;22.14;23.53;22.74;29.75;54.6;65.84;69.51;70.03;69.86;69.29;67.48;64.99;63.07;60.55;57.73;56.08;53.34;51.67;47.15;45.18;43.53;39.89;41.15;38.05;32.58;27.78;29.34;25.75;27.64;25.23;24.05;39.18;68.11;74.66;75.81;75.21;73.92;72.44;70.33;68.14;65.86;62.96;60.16;57.26;53.81;51.73;49.1;48;43.12;41.12;40.33;37.42;29.95;29.97;30.77;26.85;27.84;26.96;27.97;63.04;80.27;81.29;80.63;79.75;77.18;75.32;73.1;70.49;67.97;64.66;62.19;59.64;56.16;53.04;50.14;48.14;44.44;44.05;39.62;35.97;36.96;31.75;30.74;29.1;28.19;25.15;29.42;87.1;86.14;85.15;84.11;82.88;80.22;77.56;75.07;72.3;70.03;67.64;63.84;59.92;56.68;54.14;51.95;47.78;45.53;43.89;40.82;38;35.29;29.32;32.63;26.55;27.01;27.07;29.86;89.18;88.03;86.82;85.42;84.22;82.11;79.53;76.93;74;71.26;68.79;65.42;61.78;59.01;55.81;52.16;48.68;47.53;44.68;42.47;40.41;35.95;33.12;31.04;29.37;29.29;26.55;28.25;89.48;88.79;87.78;86.27;84.85;83.86;80.88;78.05;75.34;72.58;69.95;66.82;63.42;60.33;56.71;53.75;49.64;46.47;44.6;43.15;41.37;35.26;32.66;31.84;27.62;29.84;28.63;33.12;89.53;89.04;88.08;86.88;85.48;84.22;82.03;79.18;76.05;73.4;70.22;68.33;64.22;61.4;57.73;53.95;51.89;49.84;45.92;42.58;39.7;35.37;36.44;30.96;30.11;27.21;31.04;31.62;89.62;89.04;88.52;87.07;85.73;84.52;82.74;79.92;77.01;74;71.15;68.79;65.42;61.78;57.01;54.25;50.93;49.01;46.36;43.64;42;35.37;33.21;34.6;30.36;29.01;28.22;31.7;89.64;89.04;88.52;87.18;85.89;84.68;83.15;80.25;77.23;74.36;71.67;68.93;65.62;61.95;57.37;54.93;52.11;48.79;47.34;43.59;40.44;37.48;36.68;31.56;27.7;27.84;30.82;30.19;89.64;89.04;88.52;87.21;86;84.63;83.12;80.27;77.4;74.49;71.51;69.37;65.73;61.56;58.38;55.7;53.21;50.66;46.08;42.93;43.01;38.63;36.49;32.08;29.81;28.38;30.3;29.84;89.62;89.04;88.49;87.18;85.73;84.55;82.71;80.25;77.01;74.14;71.56;68.99;65.78;61.67;59.1;54.79;52.49;48.27;43.62;43.01;41.75;37.48;36.03;33.53;30.85;30.44;30.44;30.68;89.51;89.04;88.16;86.9;85.62;84.25;82.38;79.29;76.55;73.75;71.37;68.93;65.86;61.32;58.11;54.03;52.25;48.16;45.86;43.59;36.25;37.56;36.27;29.42;30.25;30.79;29.53;30.79;89.48;88.88;87.84;86.27;85.07;83.86;81.32;78.19;75.84;72.99;70.71;68.44;64.96;61.23;57.32;54.25;51.7;49.67;45.59;42.05;38.58;36;30.82;32.71;30.85;28.47;28.22;29.34;89.23;88.16;86.88;85.64;84.41;82.41;79.84;77.07;74.88;72.16;69.86;66.55;63.07;59.1;56.6;52.71;50.85;48.88;44.47;40.49;39.1;37.23;35.67;31.45;29.04;27.89;26.85;34.44;87.29;86.19;85.48;84.44;83.01;80.82;77.56;75.73;73.64;71.18;68.36;65.81;62.22;60.16;56.19;51.34;49.89;47.75;44.03;41.56;37.4;37.23;36;31.21;29.04;30;29.34;31.59;66;81.1;82.38;81.7;80;77.62;76;73.92;71.78;69.12;66.58;63.1;60.44;58.74;54.27;50.22;49.92;46.71;45.29;40.96;36.22;31.95;30.44;27.56;25.81;28.19;23.7;29.23;42.63;70.16;75.34;76.85;76.27;74.96;73.42;71.84;69.34;67.04;64.74;61.92;60.08;56.38;51.67;49.84;47.92;47.64;40.25;38.93;35.32;33.4;30.66;30.22;25.73;23.29;24;28.9;31.53;59.21;68.16;71.07;71.97;71.84;70.41;68.93;67.64;64.82;62.38;60.9;57.48;54.41;50.05;49.07;48.41;45.32;39.73;39.62;34.96;33.81;27.18;31.23;27.48;24.22;23.89;26.25;26;48.25;61.67;65.32;67.92;68.25;68.19;66.82;64.66;63.32;61.15;59.29;57.89;55.64;50.36;49.07;46.49;46.44;41.73;36;36.05;32.52;30.82;31.07;26.08;24.79;24.25;23.18;22.77;41.37;55.07;61.51;64.68;65.62;64.82;64.71;64.19;61.4;60.71;58.41;56.77;55.01;49.73;49.32;47.1;44.44;41.59;37.67;35.07;30.88;30.68;26.99;26.71;22.27;21.29;20.27</t>
  </si>
  <si>
    <t>65.84;69.51;70.03;69.86;69.29;67.48;64.99;63.07;60.55;57.73;56.08;53.34;51.67;47.15;45.18;43.53;39.89;41.15;38.05;32.58;27.78;29.34;25.75;27.64;74.66;75.81;75.21;73.92;72.44;70.33;68.14;65.86;62.96;60.16;57.26;53.81;51.73;49.1;48;43.12;41.12;40.33;37.42;29.95;29.97;30.77;26.85;27.84;81.29;80.63;79.75;77.18;75.32;73.1;70.49;67.97;64.66;62.19;59.64;56.16;53.04;50.14;48.14;44.44;44.05;39.62;35.97;36.96;31.75;30.74;29.1;28.19;85.15;84.11;82.88;80.22;77.56;75.07;72.3;70.03;67.64;63.84;59.92;56.68;54.14;51.95;47.78;45.53;43.89;40.82;38;35.29;29.32;32.63;26.55;27.01;86.82;85.42;84.22;82.11;79.53;76.93;74;71.26;68.79;65.42;61.78;59.01;55.81;52.16;48.68;47.53;44.68;42.47;40.41;35.95;33.12;31.04;29.37;29.29;87.78;86.27;84.85;83.86;80.88;78.05;75.34;72.58;69.95;66.82;63.42;60.33;56.71;53.75;49.64;46.47;44.6;43.15;41.37;35.26;32.66;31.84;27.62;29.84;88.08;86.88;85.48;84.22;82.03;79.18;76.05;73.4;70.22;68.33;64.22;61.4;57.73;53.95;51.89;49.84;45.92;42.58;39.7;35.37;36.44;30.96;30.11;27.21;88.52;87.07;85.73;84.52;82.74;79.92;77.01;74;71.15;68.79;65.42;61.78;57.01;54.25;50.93;49.01;46.36;43.64;42;35.37;33.21;34.6;30.36;29.01;88.52;87.18;85.89;84.68;83.15;80.25;77.23;74.36;71.67;68.93;65.62;61.95;57.37;54.93;52.11;48.79;47.34;43.59;40.44;37.48;36.68;31.56;27.7;27.84;88.52;87.21;86;84.63;83.12;80.27;77.4;74.49;71.51;69.37;65.73;61.56;58.38;55.7;53.21;50.66;46.08;42.93;43.01;38.63;36.49;32.08;29.81;28.38;88.49;87.18;85.73;84.55;82.71;80.25;77.01;74.14;71.56;68.99;65.78;61.67;59.1;54.79;52.49;48.27;43.62;43.01;41.75;37.48;36.03;33.53;30.85;30.44;88.16;86.9;85.62;84.25;82.38;79.29;76.55;73.75;71.37;68.93;65.86;61.32;58.11;54.03;52.25;48.16;45.86;43.59;36.25;37.56;36.27;29.42;30.25;30.79;87.84;86.27;85.07;83.86;81.32;78.19;75.84;72.99;70.71;68.44;64.96;61.23;57.32;54.25;51.7;49.67;45.59;42.05;38.58;36;30.82;32.71;30.85;28.47;86.88;85.64;84.41;82.41;79.84;77.07;74.88;72.16;69.86;66.55;63.07;59.1;56.6;52.71;50.85;48.88;44.47;40.49;39.1;37.23;35.67;31.45;29.04;27.89;85.48;84.44;83.01;80.82;77.56;75.73;73.64;71.18;68.36;65.81;62.22;60.16;56.19;51.34;49.89;47.75;44.03;41.56;37.4;37.23;36;31.21;29.04;30;82.38;81.7;80;77.62;76;73.92;71.78;69.12;66.58;63.1;60.44;58.74;54.27;50.22;49.92;46.71;45.29;40.96;36.22;31.95;30.44;27.56;25.81;28.19;75.34;76.85;76.27;74.96;73.42;71.84;69.34;67.04;64.74;61.92;60.08;56.38;51.67;49.84;47.92;47.64;40.25;38.93;35.32;33.4;30.66;30.22;25.73;23.29;68.16;71.07;71.97;71.84;70.41;68.93;67.64;64.82;62.38;60.9;57.48;54.41;50.05;49.07;48.41;45.32;39.73;39.62;34.96;33.81;27.18;31.23;27.48;24.22</t>
  </si>
  <si>
    <t>199;219;203;187;165;144;137;118;98;83;76;72;68;52;43;38;34;32;29;22;19;13;14;11;314;334;261;225;187;164;155;139;123;101;84;77;64;52;46;42;41;35;33;29;26;19;17;11;455;475;384;309;253;205;181;174;149;127;104;92;84;70;58;48;40;37;33;29;26;19;17;10;658;573;429;333;273;222;192;168;149;120;96;90;82;66;53;44;40;37;33;29;24;17;14;9;876;767;563;439;340;250;217;193;164;129;111;102;87;67;57;51;47;40;32;23;21;16;14;9;1062;873;587;451;358;287;251;219;188;149;116;103;88;71;60;52;44;38;34;28;25;17;13;5;1151;969;675;515;392;308;255;211;177;144;123;118;108;87;73;60;52;47;42;32;22;13;10;6;1222;1024;704;533;419;332;269;223;190;152;128;108;96;81;70;61;56;48;34;29;27;18;16;9;1240;1050;746;541;424;325;278;242;204;145;124;115;105;87;66;46;43;41;34;29;27;18;16;9;1237;1043;729;562;429;333;286;224;192;155;140;122;92;70;59;51;48;41;34;29;27;18;16;9;1198;1016;712;547;438;328;278;224;194;138;122;118;107;80;66;54;47;45;37;29;22;17;14;8;1139;983;678;494;392;315;274;223;188;148;128;109;102;87;73;57;47;45;33;26;23;18;14;7;1048;866;620;476;367;301;266;215;178;137;121;113;98;81;71;59;52;48;32;26;18;12;10;5;914;776;560;399;318;259;237;200;172;133;108;94;86;69;56;46;42;40;34;30;24;19;14;6;692;597;447;356;290;230;210;182;153;124;112;101;89;75;64;51;42;40;34;30;24;19;17;12;495;413;317;289;258;213;186;160;138;107;99;95;90;76;65;53;48;44;34;30;24;19;17;12;320;347;284;234;200;171;150;127;125;104;92;91;87;78;62;48;40;38;33;25;20;19;17;12;219;206;181;183;170;155;152;131;111;89;79;68;64;63;58;42;35;34;30;29;22;17;15;11</t>
  </si>
  <si>
    <t>0;40;59;96;100;102;90;86;94;90;80;67;54;64;58;52;43;33;28;25;22;19;15;13;10;7;5;3;0;63;130;142;134;121;123;122;118;103;96;85;71;61;58;52;38;32;29;28;27;24;18;12;12;8;7;3;0;97;199;219;203;187;165;144;137;118;98;83;76;72;68;52;43;38;34;32;29;22;19;13;14;11;7;3;26;226;314;334;261;225;187;164;155;139;123;101;84;77;64;52;46;42;41;35;33;29;26;19;17;11;7;3;151;439;455;475;384;309;253;205;181;174;149;127;104;92;84;70;58;48;40;37;33;29;26;19;17;10;7;3;858;717;658;573;429;333;273;222;192;168;149;120;96;90;82;66;53;44;40;37;33;29;24;17;14;9;7;3;1318;1082;876;767;563;439;340;250;217;193;164;129;111;102;87;67;57;51;47;40;32;23;21;16;14;9;7;1;1407;1230;1062;873;587;451;358;287;251;219;188;149;116;103;88;71;60;52;44;38;34;28;25;17;13;5;2;0;1426;1319;1151;969;675;515;392;308;255;211;177;144;123;118;108;87;73;60;52;47;42;32;22;13;10;6;3;0;1434;1354;1222;1024;704;533;419;332;269;223;190;152;128;108;96;81;70;61;56;48;34;29;27;18;16;9;5;0;1445;1384;1240;1050;746;541;424;325;278;242;204;145;124;115;105;87;66;46;43;41;34;29;27;18;16;9;5;0;1452;1370;1237;1043;729;562;429;333;286;224;192;155;140;122;92;70;59;51;48;41;34;29;27;18;16;9;5;0;1459;1357;1198;1016;712;547;438;328;278;224;194;138;122;118;107;80;66;54;47;45;37;29;22;17;14;8;4;0;1461;1309;1139;983;678;494;392;315;274;223;188;148;128;109;102;87;73;57;47;45;33;26;23;18;14;7;3;0;1459;1222;1048;866;620;476;367;301;266;215;178;137;121;113;98;81;71;59;52;48;32;26;18;12;10;5;3;0;1348;1066;914;776;560;399;318;259;237;200;172;133;108;94;86;69;56;46;42;40;34;30;24;19;14;6;3;0;904;747;692;597;447;356;290;230;210;182;153;124;112;101;89;75;64;51;42;40;34;30;24;19;17;12;9;2;164;449;495;413;317;289;258;213;186;160;138;107;99;95;90;76;65;53;48;44;34;30;24;19;17;12;10;6;61;237;320;347;284;234;200;171;150;127;125;104;92;91;87;78;62;48;40;38;33;25;20;19;17;12;10;6;32;126;219;206;181;183;170;155;152;131;111;89;79;68;64;63;58;42;35;34;30;29;22;17;15;11;10;6;25;88;127;142;141;128;115;120;128;118;97;83;80;76;64;57;50;43;32;27;24;21;17;14;11;7;7;6;15;50;85;89;95;102;93;96;95;96;86;70;68;64;62;57;50;43;38;33;27;24;18;14;12;10;7;6</t>
  </si>
  <si>
    <t>16.99;33.01;44.71;53.81;58.82;60.66;60.79;60.63;61.18;59.51;56.36;53.84;53.34;49.18;47.89;46.25;44.74;41.62;38.79;40.55;35.07;36.49;32.25;29.37;27.23;26.27;28;27.67;23.92;37.48;51.53;59.12;60.77;62.82;63.7;62.44;61.42;59.92;58.49;54.52;53.12;52.38;48.14;46.22;45.45;43.26;40.27;37.26;35.51;32.08;29.1;28.16;26.25;20.68;29.18;28.22;28.96;48.52;61.04;65.48;67.81;68.3;67.18;65.89;63.81;62.49;59.92;56.08;54.99;52.88;49.59;47.7;45.7;43.34;41.84;38.49;37.04;31.45;31.89;30.05;28.49;28.05;26.44;30.55;33.86;60.88;70.03;72.55;72.38;71.78;70.44;68.55;66.79;63.97;62.93;58.05;56.68;53.59;53.01;51.34;46.93;43.26;39.37;42.82;37.92;37.18;35.21;26.74;28;25.32;27.97;29.4;49.78;74.82;78.19;78.36;77.18;75.73;73.78;71.95;69.67;67.4;64.22;61.1;59.18;55.64;51.95;49.45;48.08;44.82;44.99;41.95;38.19;32.3;31.4;35.23;30.36;27.21;28.85;31.92;80.38;84.25;84.03;83.51;80.88;78.71;76.19;74.16;71.21;69.29;66.68;63.12;60.41;56.88;54.08;49.53;49.29;46.03;45.48;41.56;37.92;36.74;34.63;34.41;30.63;27.45;30.77;35.23;88.82;87.21;86.14;84.82;83.95;81.1;78.96;76.11;73.62;70.47;68.63;65.73;61.42;57.92;56.08;52.44;49.62;48.16;44.96;44.14;41.42;37.4;35.29;32;30.68;32.88;31.53;30.3;89.48;88.55;87.18;86;84.71;83.67;80.52;77.56;74.96;72.27;69.89;66.99;62.93;60.11;56.66;53.86;50.88;49.1;45.97;44.11;40.6;40.14;35.97;31.56;32.55;32.36;31.73;32.19;89.48;88.96;87.97;86.55;85.34;84.11;81.67;79.1;76;73.56;70.99;68.14;65.32;61.51;57.32;55.18;52.68;48.55;46.05;44.9;43.15;42.33;38.22;35.45;29.81;31.73;29.34;36.68;89.62;89.04;88.44;87.01;85.75;84.47;82.88;80.14;77.15;74.3;71.56;68.9;65.84;62.44;58.22;56.27;53.32;49.04;47.01;44.3;43.34;37.34;36.71;36.27;32.19;32.47;30.9;34.41;89.64;89.04;88.52;87.18;86;84.74;83.42;80.68;77.59;74.85;72.47;69.45;66.11;62.38;58.93;54.93;53.1;50.19;46;45.48;42.58;42.11;38.05;35.42;31.48;31.04;30.99;33.32;89.64;89.04;88.55;87.37;86.11;84.85;83.78;80.82;77.95;75.18;72.66;69.75;66.88;63.1;58.44;56.58;54;50.82;47.32;45.62;43.18;41.89;38.79;35.92;37.73;33.1;32;34.25;89.64;89.07;88.55;87.4;86.08;84.85;83.73;80.79;77.92;75.04;72.36;69.75;66.79;63.89;59.73;56.25;54.3;51.45;50.05;43.86;42.38;40.55;39.51;37.1;29.84;32.9;30.55;33.53;89.64;89.04;88.55;87.23;86.03;84.71;83.64;80.82;77.73;75.1;72.55;69.97;66.96;63.32;60.27;55.51;52.22;50.27;46.96;46.25;44.68;39.21;37.18;35.32;32.66;32;32.55;35.32;89.62;89.04;88.3;87.15;85.73;84.55;82.68;80.3;77.4;74.96;72.22;69.7;66.27;63.86;59.48;55.84;53.23;50.66;48.93;45.86;45.1;40.14;34.77;35.37;30.52;31.95;34.96;36.9;89.51;88.99;88.05;86.66;85.48;84.22;82.05;79.62;76.38;73.84;71.64;69.12;65.89;61.42;59.56;55.53;52.68;49.53;47.56;44.79;43.78;38.11;32.33;33.7;31.62;32.74;32;33.59;89.48;88.66;87.34;86.03;84.77;83.51;81.01;77.86;75.53;73.37;70.6;68.03;64.9;60.58;59.73;54.3;51.59;49.07;46.99;44.47;42.52;40.14;34.25;34.22;30.93;31.45;30.66;31.32;88.9;87.45;86.11;85.12;83.95;81.92;78.93;76.68;74.14;72.14;69.45;66.85;63.07;60.08;57.89;53.81;50.03;48.66;47.42;42.58;39.37;36.77;33.26;35.67;29.12;30.41;31.73;35.37;81.15;84.63;84.38;83.53;81.75;79.48;77.04;75.07;73.1;70.66;67.45;65.23;61.78;59.78;56.93;54.66;50.93;47.59;46.14;41.81;42.11;37.04;36.22;32.58;32.19;30.25;29.29;32.27;52.03;75.97;79.01;79.12;77.56;76.74;74.99;72.52;70.77;68.44;66.16;63.18;60.63;58.41;54.16;50.47;50.55;47.62;44.96;41.07;40.38;35.84;36.08;29.89;29.92;26.79;30.3;29.89;33.92;63.7;72.27;73.75;73.95;73.34;72.49;70.58;68.22;66.44;64.19;61.01;59.64;56.79;53.42;50;48.22;46.41;43.42;39.23;40;36.19;32.58;30.25;27.48;25.59;28.55;30.74;31.21;54.27;63.48;68.41;69.7;69.84;68.88;67.75;65.7;63.37;61.37;59.75;58.66;54.9;50.58;47.84;47.75;47.62;40.68;38.9;39.15;35.42;34.52;30.93;28.93;27.1;27.42;27.1;25.04;45.67;55.81;62.36;64.6;65.12;65.95;64.44;64.03;62.05;60.82;59.34;58.3;55.32;50.85;49.1;47.84;45.75;38.03;39.45;36.27;35.48;32.82;29.48;28.49;27.18;29.12;29.48;21.56;36.55;49.64;58.52;61.56;63.18;63.81;63.01;61.86;61.59;60.47;58.85;56.22;53.51;51.37;48.85;47.26;43.18;41.26;37.48;33.56;33.73;28.96;27.81;24.88;27.75;25.29;24.08</t>
  </si>
  <si>
    <t>61.04;65.48;67.81;68.3;67.18;65.89;63.81;62.49;59.92;56.08;54.99;52.88;49.59;47.7;45.7;43.34;41.84;38.49;37.04;31.45;31.89;30.05;28.49;28.05;70.03;72.55;72.38;71.78;70.44;68.55;66.79;63.97;62.93;58.05;56.68;53.59;53.01;51.34;46.93;43.26;39.37;42.82;37.92;37.18;35.21;26.74;28;25.32;78.19;78.36;77.18;75.73;73.78;71.95;69.67;67.4;64.22;61.1;59.18;55.64;51.95;49.45;48.08;44.82;44.99;41.95;38.19;32.3;31.4;35.23;30.36;27.21;84.03;83.51;80.88;78.71;76.19;74.16;71.21;69.29;66.68;63.12;60.41;56.88;54.08;49.53;49.29;46.03;45.48;41.56;37.92;36.74;34.63;34.41;30.63;27.45;86.14;84.82;83.95;81.1;78.96;76.11;73.62;70.47;68.63;65.73;61.42;57.92;56.08;52.44;49.62;48.16;44.96;44.14;41.42;37.4;35.29;32;30.68;32.88;87.18;86;84.71;83.67;80.52;77.56;74.96;72.27;69.89;66.99;62.93;60.11;56.66;53.86;50.88;49.1;45.97;44.11;40.6;40.14;35.97;31.56;32.55;32.36;87.97;86.55;85.34;84.11;81.67;79.1;76;73.56;70.99;68.14;65.32;61.51;57.32;55.18;52.68;48.55;46.05;44.9;43.15;42.33;38.22;35.45;29.81;31.73;88.44;87.01;85.75;84.47;82.88;80.14;77.15;74.3;71.56;68.9;65.84;62.44;58.22;56.27;53.32;49.04;47.01;44.3;43.34;37.34;36.71;36.27;32.19;32.47;88.52;87.18;86;84.74;83.42;80.68;77.59;74.85;72.47;69.45;66.11;62.38;58.93;54.93;53.1;50.19;46;45.48;42.58;42.11;38.05;35.42;31.48;31.04;88.55;87.37;86.11;84.85;83.78;80.82;77.95;75.18;72.66;69.75;66.88;63.1;58.44;56.58;54;50.82;47.32;45.62;43.18;41.89;38.79;35.92;37.73;33.1;88.55;87.4;86.08;84.85;83.73;80.79;77.92;75.04;72.36;69.75;66.79;63.89;59.73;56.25;54.3;51.45;50.05;43.86;42.38;40.55;39.51;37.1;29.84;32.9;88.55;87.23;86.03;84.71;83.64;80.82;77.73;75.1;72.55;69.97;66.96;63.32;60.27;55.51;52.22;50.27;46.96;46.25;44.68;39.21;37.18;35.32;32.66;32;88.3;87.15;85.73;84.55;82.68;80.3;77.4;74.96;72.22;69.7;66.27;63.86;59.48;55.84;53.23;50.66;48.93;45.86;45.1;40.14;34.77;35.37;30.52;31.95;88.05;86.66;85.48;84.22;82.05;79.62;76.38;73.84;71.64;69.12;65.89;61.42;59.56;55.53;52.68;49.53;47.56;44.79;43.78;38.11;32.33;33.7;31.62;32.74;87.34;86.03;84.77;83.51;81.01;77.86;75.53;73.37;70.6;68.03;64.9;60.58;59.73;54.3;51.59;49.07;46.99;44.47;42.52;40.14;34.25;34.22;30.93;31.45;86.11;85.12;83.95;81.92;78.93;76.68;74.14;72.14;69.45;66.85;63.07;60.08;57.89;53.81;50.03;48.66;47.42;42.58;39.37;36.77;33.26;35.67;29.12;30.41;84.38;83.53;81.75;79.48;77.04;75.07;73.1;70.66;67.45;65.23;61.78;59.78;56.93;54.66;50.93;47.59;46.14;41.81;42.11;37.04;36.22;32.58;32.19;30.25;79.01;79.12;77.56;76.74;74.99;72.52;70.77;68.44;66.16;63.18;60.63;58.41;54.16;50.47;50.55;47.62;44.96;41.07;40.38;35.84;36.08;29.89;29.92;26.79;72.27;73.75;73.95;73.34;72.49;70.58;68.22;66.44;64.19;61.01;59.64;56.79;53.42;50;48.22;46.41;43.42;39.23;40;36.19;32.58;30.25;27.48;25.59;63.48;68.41;69.7;69.84;68.88;67.75;65.7;63.37;61.37;59.75;58.66;54.9;50.58;47.84;47.75;47.62;40.68;38.9;39.15;35.42;34.52;30.93;28.93;27.1</t>
  </si>
  <si>
    <t>164;162;153;155;149;136;124;124;105;85;72;61;63;54;47;38;34;31;29;25;21;13;13;9;231;279;243;205;187;160;139;133;120;103;82;77;71;58;45;39;36;32;31;28;25;19;17;11;405;360;289;252;234;195;169;148;129;105;89;87;80;72;61;51;46;42;33;29;26;19;17;11;619;562;429;344;283;231;199;175;152;127;109;95;85;71;60;51;43;37;33;29;26;19;17;11;840;720;504;368;305;252;214;194;168;139;107;98;88;70;56;44;40;37;33;29;26;19;15;9;983;801;581;443;363;294;260;209;177;136;112;105;92;72;58;52;48;45;39;30;24;16;14;9;1111;962;662;482;379;303;255;224;189;154;134;125;103;80;67;59;52;44;36;29;26;17;15;9;1190;1012;700;536;431;332;276;228;194;150;127;118;108;92;76;64;56;52;45;38;34;22;13;9;1247;1055;734;555;443;346;295;243;201;156;136;131;104;84;70;61;56;52;43;29;27;18;16;9;1268;1072;770;579;449;340;292;248;215;174;134;124;105;88;75;65;43;41;34;29;27;18;16;9;1259;1075;754;580;454;349;298;253;199;159;142;137;114;82;61;51;48;46;39;29;27;18;16;9;1244;1055;742;557;452;361;294;245;199;164;134;118;108;91;71;58;52;46;39;33;30;21;16;9;1179;1021;721;542;414;331;288;242;194;155;136;122;108;91;79;66;55;47;40;28;24;19;15;7;1124;923;659;493;388;304;276;238;202;151;131;118;106;86;72;60;53;51;42;34;30;19;12;5;982;823;606;474;376;279;248;216;183;149;133;121;107;89;70;52;44;40;34;30;24;19;17;11;815;637;480;379;307;238;212;184;159;124;113;106;92;77;64;53;46;40;34;30;24;19;17;12;648;576;426;340;285;246;216;187;161;130;113;109;101;82;67;54;48;46;37;30;24;19;17;12;437;405;308;243;200;191;190;161;140;113;103;94;89;81;66;49;43;39;34;31;23;19;17;12;276;276;248;213;187;171;161;134;111;90;81;86;79;74;66;54;44;40;33;31;26;21;16;11;182;183;162;144;147;139;142;129;114;92;81;76;67;57;50;43;38;35;26;24;20;18;17;9</t>
  </si>
  <si>
    <t>0;31;48;70;82;88;86;80;80;88;76;68;55;48;55;52;43;37;32;27;24;20;15;13;13;7;5;3;0;52;94;116;118;111;101;101;106;106;86;76;73;67;58;52;43;37;29;26;24;21;19;14;14;8;6;3;0;79;164;162;153;155;149;136;124;124;105;85;72;61;63;54;47;38;34;31;29;25;21;13;13;9;7;3;0;173;231;279;243;205;187;160;139;133;120;103;82;77;71;58;45;39;36;32;31;28;25;19;17;11;7;3;61;306;405;360;289;252;234;195;169;148;129;105;89;87;80;72;61;51;46;42;33;29;26;19;17;11;7;3;406;636;619;562;429;344;283;231;199;175;152;127;109;95;85;71;60;51;43;37;33;29;26;19;17;11;7;3;1194;917;840;720;504;368;305;252;214;194;168;139;107;98;88;70;56;44;40;37;33;29;26;19;15;9;7;3;1384;1169;983;801;581;443;363;294;260;209;177;136;112;105;92;72;58;52;48;45;39;30;24;16;14;9;7;3;1419;1287;1111;962;662;482;379;303;255;224;189;154;134;125;103;80;67;59;52;44;36;29;26;17;15;9;2;0;1430;1343;1190;1012;700;536;431;332;276;228;194;150;127;118;108;92;76;64;56;52;45;38;34;22;13;9;5;0;1440;1372;1247;1055;734;555;443;346;295;243;201;156;136;131;104;84;70;61;56;52;43;29;27;18;16;9;5;0;1449;1399;1268;1072;770;579;449;340;292;248;215;174;134;124;105;88;75;65;43;41;34;29;27;18;16;9;5;0;1455;1389;1259;1075;754;580;454;349;298;253;199;159;142;137;114;82;61;51;48;46;39;29;27;18;16;9;5;0;1462;1375;1244;1055;742;557;452;361;294;245;199;164;134;118;108;91;71;58;52;46;39;33;30;21;16;9;5;0;1461;1339;1179;1021;721;542;414;331;288;242;194;155;136;122;108;91;79;66;55;47;40;28;24;19;15;7;3;0;1461;1286;1124;923;659;493;388;304;276;238;202;151;131;118;106;86;72;60;53;51;42;34;30;19;12;5;3;0;1395;1178;982;823;606;474;376;279;248;216;183;149;133;121;107;89;70;52;44;40;34;30;24;19;17;11;4;0;1221;955;815;637;480;379;307;238;212;184;159;124;113;106;92;77;64;53;46;40;34;30;24;19;17;12;10;6;432;548;648;576;426;340;285;246;216;187;161;130;113;109;101;82;67;54;48;46;37;30;24;19;17;12;10;6;110;321;437;405;308;243;200;191;190;161;140;113;103;94;89;81;66;49;43;39;34;31;23;19;17;12;10;6;45;155;276;276;248;213;187;171;161;134;111;90;81;86;79;74;66;54;44;40;33;31;26;21;16;11;10;6;27;101;182;183;162;144;147;139;142;129;114;92;81;76;67;57;50;43;38;35;26;24;20;18;17;9;8;6;21;74;102;112;127;116;104;102;112;110;99;77;68;74;72;59;50;43;38;37;29;24;19;14;12;10;9;6;13;39;71;80;71;81;84;85;89;85;78;71;61;63;60;58;47;43;38;37;33;28;21;17;13;10;10;9</t>
  </si>
  <si>
    <t>17.73;25.07;41.26;49.42;54.19;57.64;59.15;59.34;58.14;57.51;56.49;53.59;52.05;51.51;48.99;46.33;44.66;44.11;41.86;40;37.92;38.19;36.77;30.27;30;26.19;26.88;28.14;20.05;33.7;45.23;54.79;58.44;60.03;61.07;60.08;59.04;57.89;56;55.26;53.26;51.51;47.12;45.62;45.15;42.88;40.38;38.27;38.68;34.58;31.75;27.95;26.41;26.16;26.93;27.97;22.79;42.38;55.29;61.81;64.25;64.03;64.14;63.51;62.38;60.22;59.42;55.12;53.45;52.47;51.29;45.1;45.23;42.71;41.15;41.07;36.38;36.85;35.23;30.52;31.23;29.59;33.45;31.7;28.68;54.27;66;69.48;70.14;69.75;69.21;67.45;64.77;62.74;60.99;57.15;54.55;54.55;52.19;50.14;46.58;44.22;42.96;40.55;41.18;36.03;36.82;32.38;29.29;29.78;31.21;35.89;38.19;68.41;74.63;75.81;74.93;73.86;72.22;69.97;68.25;66.03;62.88;60.99;57.51;54.3;53.32;49.67;47.75;44.08;43.64;41.75;38.68;39.37;34.6;30.38;28.52;30.41;31.62;34.19;63.15;80.49;81.45;80.68;79.59;77.21;75.51;73.29;70.27;68.68;65.59;62.82;59.62;55.7;53.64;52.79;49.04;46.41;44.93;43.56;39.07;34.93;37.23;33.29;30.14;30.68;32.68;32.44;87.21;86.22;85.26;84.27;83.1;80.41;77.7;75.37;73.07;70.44;67.86;64.52;61.62;58.55;54.88;53.51;51.1;47.4;45.18;44.36;41.42;43.67;37.64;34.66;37.15;33.21;31.23;37.51;89.21;88.08;86.85;85.53;84.36;82.6;79.97;77.12;74.66;72;69.48;66.33;62.55;60.96;57.64;53.07;52.44;50.03;45.7;44.19;41.29;40.36;36.52;34;35.15;35.23;30.08;37.23;89.48;88.85;87.78;86.3;84.99;84;81.51;78.58;75.78;73.15;70.74;68.03;64.55;61.12;57.29;55.12;53.01;48.47;49.32;44.63;43.37;41.4;38.99;37.01;37.18;34.16;38.3;36.63;89.59;89.04;88.11;86.9;85.59;84.38;82.68;79.78;77.07;74.38;72;69.34;65.75;62.66;58.99;56.36;53.7;52.49;49.1;47.21;42.3;43.64;38.85;39.1;33.62;33.53;34.74;37.34;89.62;89.04;88.52;87.12;86.05;84.74;83.59;80.66;77.7;75.1;72.49;69.81;66.85;64.03;59.48;57.15;54.03;51.62;49.89;46.05;43.48;42.52;39.59;40.19;35.73;33.53;33.95;37.92;89.64;89.07;88.55;87.4;86.11;84.88;83.78;80.85;78.11;75.48;73.01;69.84;67.67;64.9;61.07;56.71;53.64;52.79;49.73;46.27;44.25;43.89;42.08;36.08;36.27;32.74;33.64;38.14;89.64;89.1;88.55;87.45;86.25;84.93;83.86;81.32;78.47;75.78;73.23;70.44;67.95;64.19;61.04;58.41;54.38;51.86;49.51;45.51;44.66;43.53;38.74;35.73;38;35.95;31.7;32.9;89.67;89.1;88.58;87.45;86.25;84.93;83.89;81.32;78.52;75.92;73.7;70.41;68.58;64.3;61.73;57.04;55.23;52.22;49.15;49.67;43.53;42.88;40.41;38.22;36.79;35.04;39.37;39.56;89.67;89.15;88.55;87.42;86.08;84.93;83.75;81.21;78.22;75.81;73.07;70.47;68.11;64.68;60.9;57.51;54.49;52.22;48.27;46.71;43.1;40.52;40.44;38.16;34.99;31.86;30.93;35.62;89.62;89.04;88.52;87.21;86.03;84.71;83.42;80.85;77.75;75.4;72.77;70.25;68.08;64.16;61.15;57.95;54.16;52.27;49.4;46.96;44.52;41.1;39.67;38.47;39.07;33.95;36.9;35.97;89.62;89.04;88.16;86.96;85.67;84.44;82.6;80.38;77.26;74.88;72.25;70.05;66.99;63.01;60.14;57.37;54.22;51.56;48.66;44.68;44.63;40.9;37.59;37.75;34.66;34.33;35.51;36.74;89.48;88.88;87.86;86.33;85.15;83.97;81.67;78.99;76.41;73.95;71.62;69.1;65.64;62.22;59.62;55.26;53.86;50.71;48.49;45.21;42.22;39.21;39.7;36.99;35.75;33.15;34.79;37.32;89.26;88.16;86.88;85.67;84.44;82.77;80.3;77.48;75.45;72.6;70.66;67.42;64.36;61.4;58.19;55.78;51.81;49.42;47.12;45.1;41.86;36.9;38.82;33.56;35.86;32.08;31.48;37.73;87.45;86.25;85.53;84.41;83.15;80.9;78.05;76.14;73.89;71.7;69.4;66.05;62.74;60.55;57.97;54.22;51.89;49.15;47.29;45.59;42.11;39.95;37.73;31.56;32.38;35.04;34.19;35.51;66.9;81.56;82.41;81.67;80.25;77.73;76.11;74.33;72.08;70.3;67.15;63.78;61.51;58.88;56.63;53.62;50.47;47.67;47.12;45.04;41.62;39.75;34.19;36.49;31.92;32.47;31.62;33.12;44.55;70.3;75.56;76.66;76.38;75.12;73.32;71.81;69.95;67.92;65.29;62.36;60.71;58.58;54.88;51.04;49.42;46.77;45.21;42.36;41.1;38.79;36.27;31.89;30.03;29.04;30.19;29.15;31.89;59.18;68.71;71.29;71.86;71.53;70.52;68.52;67.29;64.38;63.07;61.53;59.56;56.16;53.48;49.12;49.37;47.18;46.25;43.12;40.63;40.3;32.16;30.19;30.9;30.71;28.93;29.56;27.51;45.15;60.16;64.66;66.71;67.78;66.41;65.97;64.05;62.16;61.53;59.32;57.89;55.56;51.78;48.47;47.92;45.4;43.48;38.49;37.56;38.3;32.19;31.07;28.14;30.22;32.71;30.49;25.7;38.16;53.29;59.32;62.58;63.59;63.78;63.53;61.45;61.26;59.59;58.79;57.59;52.9;52.71;48.99;47.48;43.75;40.36;40.08;40.19;35.53;33.51;27.75;26.27;27.42;28.03;28.25;20.58;33.97;45.78;55.51;59.92;61.81;62.14;61.56;61.07;59.64;59.32;57.29;56.96;54.33;50.33;47.86;47.86;46.58;43.53;41.48;37.26;36.25;31.56;30.49;28.99;26.79;26.66;28.36</t>
  </si>
  <si>
    <t>55.29;61.81;64.25;64.03;64.14;63.51;62.38;60.22;59.42;55.12;53.45;52.47;51.29;45.1;45.23;42.71;41.15;41.07;36.38;36.85;35.23;30.52;31.23;29.59;66;69.48;70.14;69.75;69.21;67.45;64.77;62.74;60.99;57.15;54.55;54.55;52.19;50.14;46.58;44.22;42.96;40.55;41.18;36.03;36.82;32.38;29.29;29.78;74.63;75.81;74.93;73.86;72.22;69.97;68.25;66.03;62.88;60.99;57.51;54.3;53.32;49.67;47.75;44.08;43.64;41.75;38.68;39.37;34.6;30.38;28.52;30.41;81.45;80.68;79.59;77.21;75.51;73.29;70.27;68.68;65.59;62.82;59.62;55.7;53.64;52.79;49.04;46.41;44.93;43.56;39.07;34.93;37.23;33.29;30.14;30.68;85.26;84.27;83.1;80.41;77.7;75.37;73.07;70.44;67.86;64.52;61.62;58.55;54.88;53.51;51.1;47.4;45.18;44.36;41.42;43.67;37.64;34.66;37.15;33.21;86.85;85.53;84.36;82.6;79.97;77.12;74.66;72;69.48;66.33;62.55;60.96;57.64;53.07;52.44;50.03;45.7;44.19;41.29;40.36;36.52;34;35.15;35.23;87.78;86.3;84.99;84;81.51;78.58;75.78;73.15;70.74;68.03;64.55;61.12;57.29;55.12;53.01;48.47;49.32;44.63;43.37;41.4;38.99;37.01;37.18;34.16;88.11;86.9;85.59;84.38;82.68;79.78;77.07;74.38;72;69.34;65.75;62.66;58.99;56.36;53.7;52.49;49.1;47.21;42.3;43.64;38.85;39.1;33.62;33.53;88.52;87.12;86.05;84.74;83.59;80.66;77.7;75.1;72.49;69.81;66.85;64.03;59.48;57.15;54.03;51.62;49.89;46.05;43.48;42.52;39.59;40.19;35.73;33.53;88.55;87.4;86.11;84.88;83.78;80.85;78.11;75.48;73.01;69.84;67.67;64.9;61.07;56.71;53.64;52.79;49.73;46.27;44.25;43.89;42.08;36.08;36.27;32.74;88.55;87.45;86.25;84.93;83.86;81.32;78.47;75.78;73.23;70.44;67.95;64.19;61.04;58.41;54.38;51.86;49.51;45.51;44.66;43.53;38.74;35.73;38;35.95;88.58;87.45;86.25;84.93;83.89;81.32;78.52;75.92;73.7;70.41;68.58;64.3;61.73;57.04;55.23;52.22;49.15;49.67;43.53;42.88;40.41;38.22;36.79;35.04;88.55;87.42;86.08;84.93;83.75;81.21;78.22;75.81;73.07;70.47;68.11;64.68;60.9;57.51;54.49;52.22;48.27;46.71;43.1;40.52;40.44;38.16;34.99;31.86;88.52;87.21;86.03;84.71;83.42;80.85;77.75;75.4;72.77;70.25;68.08;64.16;61.15;57.95;54.16;52.27;49.4;46.96;44.52;41.1;39.67;38.47;39.07;33.95;88.16;86.96;85.67;84.44;82.6;80.38;77.26;74.88;72.25;70.05;66.99;63.01;60.14;57.37;54.22;51.56;48.66;44.68;44.63;40.9;37.59;37.75;34.66;34.33;87.86;86.33;85.15;83.97;81.67;78.99;76.41;73.95;71.62;69.1;65.64;62.22;59.62;55.26;53.86;50.71;48.49;45.21;42.22;39.21;39.7;36.99;35.75;33.15;86.88;85.67;84.44;82.77;80.3;77.48;75.45;72.6;70.66;67.42;64.36;61.4;58.19;55.78;51.81;49.42;47.12;45.1;41.86;36.9;38.82;33.56;35.86;32.08;85.53;84.41;83.15;80.9;78.05;76.14;73.89;71.7;69.4;66.05;62.74;60.55;57.97;54.22;51.89;49.15;47.29;45.59;42.11;39.95;37.73;31.56;32.38;35.04;82.41;81.67;80.25;77.73;76.11;74.33;72.08;70.3;67.15;63.78;61.51;58.88;56.63;53.62;50.47;47.67;47.12;45.04;41.62;39.75;34.19;36.49;31.92;32.47;75.56;76.66;76.38;75.12;73.32;71.81;69.95;67.92;65.29;62.36;60.71;58.58;54.88;51.04;49.42;46.77;45.21;42.36;41.1;38.79;36.27;31.89;30.03;29.04;68.71;71.29;71.86;71.53;70.52;68.52;67.29;64.38;63.07;61.53;59.56;56.16;53.48;49.12;49.37;47.18;46.25;43.12;40.63;40.3;32.16;30.19;30.9;30.71;60.16;64.66;66.71;67.78;66.41;65.97;64.05;62.16;61.53;59.32;57.89;55.56;51.78;48.47;47.92;45.4;43.48;38.49;37.56;38.3;32.19;31.07;28.14;30.22</t>
  </si>
  <si>
    <t>132;142;135;123;125;122;121;111;105;90;73;67;60;52;43;38;32;30;28;25;21;15;15;9;201;223;205;187;165;146;144;126;106;93;83;75;69;60;50;41;36;33;30;26;22;16;14;11;319;336;261;225;187;179;167;151;129;108;90;79;72;63;49;45;43;39;38;33;28;19;17;11;470;511;386;310;260;219;195;182;156;133;109;102;94;73;62;52;46;43;37;29;26;19;17;11;667;579;429;344;285;236;202;175;155;127;109;100;86;71;61;51;46;40;33;29;26;19;17;11;879;771;569;457;362;265;227;201;172;145;119;107;95;78;65;56;47;42;36;29;26;19;17;10;1063;886;615;467;377;298;262;230;204;164;125;114;100;79;64;53;48;45;40;34;28;18;15;10;1156;989;703;533;407;321;273;237;196;156;138;128;114;92;78;67;60;53;45;33;29;20;17;11;1240;1059;726;552;440;356;298;248;209;164;140;121;108;92;78;67;59;52;45;38;34;25;21;9;1271;1082;774;577;461;361;307;261;219;168;140;131;120;94;73;61;56;52;45;37;29;18;16;9;1283;1087;785;616;471;366;303;256;218;178;157;132;115;89;75;66;61;50;34;29;27;18;16;9;1282;1097;781;593;477;370;318;264;225;166;145;138;128;99;79;54;48;46;39;33;28;18;16;9;1260;1086;759;575;458;372;328;260;218;170;149;134;108;91;80;64;55;52;40;33;30;21;17;9;1214;1040;748;569;449;349;303;258;219;165;139;132;112;91;80;68;62;59;45;36;28;20;15;8;1155;987;703;528;408;325;290;240;210;168;145;127;116;95;77;61;54;52;43;37;31;25;19;8;1068;868;625;493;388;310;277;224;190;151;137;125;111;94;81;64;53;49;37;31;24;19;17;12;927;793;566;410;332;279;244;211;181;139;123;109;99;80;66;53;48;44;34;30;24;19;17;12;702;606;448;356;293;247;220;189;162;132;113;109;101;88;70;56;48;46;40;30;24;19;17;12;507;424;331;296;261;219;204;167;144;117;107;96;94;87;78;60;51;47;40;36;28;19;17;12;329;365;287;237;200;171;161;141;132;110;102;99;87;80;70;59;47;41;35;31;27;23;20;12;221;209;187;191;170;155;154;142;117;92;81;77;71;65;60;49;45;43;35;32;25;21;20;14;134;145;150;129;115;121;129;121;108;88;81;77;72;64;50;43;38;37;33;27;20;16;12;10</t>
  </si>
  <si>
    <t>0;17;39;55;67;74;77;73;77;73;76;66;56;49;45;44;43;37;32;28;25;22;17;14;13;7;5;3;0;40;60;98;100;102;90;86;94;97;88;70;58;68;64;52;43;37;32;28;24;20;16;13;13;7;5;3;0;64;132;142;135;123;125;122;121;111;105;90;73;67;60;52;43;38;32;30;28;25;21;15;15;9;7;3;0;98;201;223;205;187;165;146;144;126;106;93;83;75;69;60;50;41;36;33;30;26;22;16;14;11;7;3;28;229;319;336;261;225;187;179;167;151;129;108;90;79;72;63;49;45;43;39;38;33;28;19;17;11;7;3;163;449;470;511;386;310;260;219;195;182;156;133;109;102;94;73;62;52;46;43;37;29;26;19;17;11;7;3;884;729;667;579;429;344;285;236;202;175;155;127;109;100;86;71;61;51;46;40;33;29;26;19;17;11;7;3;1320;1086;879;771;569;457;362;265;227;201;172;145;119;107;95;78;65;56;47;42;36;29;26;19;17;10;7;3;1408;1233;1063;886;615;467;377;298;262;230;204;164;125;114;100;79;64;53;48;45;40;34;28;18;15;10;7;3;1426;1320;1156;989;703;533;407;321;273;237;196;156;138;128;114;92;78;67;60;53;45;33;29;20;17;11;8;1;1434;1355;1240;1059;726;552;440;356;298;248;209;164;140;121;108;92;78;67;59;52;45;38;34;25;21;9;5;0;1445;1393;1271;1082;774;577;461;361;307;261;219;168;140;131;120;94;73;61;56;52;45;37;29;18;16;9;5;0;1452;1405;1283;1087;785;616;471;366;303;256;218;178;157;132;115;89;75;66;61;50;34;29;27;18;16;9;5;0;1460;1408;1282;1097;781;593;477;370;318;264;225;166;145;138;128;99;79;54;48;46;39;33;28;18;16;9;5;0;1462;1387;1260;1086;759;575;458;372;328;260;218;170;149;134;108;91;80;64;55;52;40;33;30;21;17;9;5;0;1461;1368;1214;1040;748;569;449;349;303;258;219;165;139;132;112;91;80;68;62;59;45;36;28;20;15;8;4;0;1461;1318;1155;987;703;528;408;325;290;240;210;168;145;127;116;95;77;61;54;52;43;37;31;25;19;8;3;0;1457;1233;1068;868;625;493;388;310;277;224;190;151;137;125;111;94;81;64;53;49;37;31;24;19;17;12;9;2;1351;1072;927;793;566;410;332;279;244;211;181;139;123;109;99;80;66;53;48;44;34;30;24;19;17;12;10;6;943;756;702;606;448;356;293;247;220;189;162;132;113;109;101;88;70;56;48;46;40;30;24;19;17;12;10;6;170;465;507;424;331;296;261;219;204;167;144;117;107;96;94;87;78;60;51;47;40;36;28;19;17;12;10;6;62;240;329;365;287;237;200;171;161;141;132;110;102;99;87;80;70;59;47;41;35;31;27;23;20;12;10;6;32;127;221;209;187;191;170;155;154;142;117;92;81;77;71;65;60;49;45;43;35;32;25;21;20;14;10;6;26;88;134;145;150;129;115;121;129;121;108;88;81;77;72;64;50;43;38;37;33;27;20;16;12;10;10;8;15;53;85;90;99;102;94;96;95;96;91;78;70;64;64;65;56;43;38;37;33;30;24;17;14;11;10;9;9;33;59;64;61;63;73;76;81;85;73;60;62;57;59;58;53;43;38;37;33;30;24;21;16;13;11;9</t>
  </si>
  <si>
    <t>15.97;26.16;36.03;44.85;51.97;55.04;56.96;56.38;56.11;55.59;52.99;53.26;51.86;50.47;47.67;45.48;44.3;43.29;39.7;39.78;37.51;36.47;36.88;31.18;31.26;28.88;26;29.84;20.66;31.59;42.44;50.77;54.6;56.6;56.88;57.53;57.95;56.77;56.25;53.42;51.7;49.7;48.19;46.25;43.48;42.55;39.4;39.04;37.29;37.4;32.22;32.82;29.04;26.3;27.29;27.29;23.29;37.34;51.34;57.51;60.52;61.73;62.16;61.23;59.56;59.67;55.81;54.47;52.99;51.51;49.75;49.34;46.11;45.04;41.12;38.6;37.23;38.52;33.7;30.63;30.79;30.19;30.16;32.41;24.96;46.41;59.84;65.53;67.78;66.58;66.63;64.55;63.07;61.62;59.42;56.52;55.56;53.32;49.29;47.97;47.67;46.08;43.78;41.53;39.4;36.82;36.36;35.7;32.93;33.37;32;33.29;31.7;61.37;70.14;72.36;72.58;71.7;70.16;69.29;67.4;64.44;62.03;59.42;56.52;54.77;52.93;50.25;48.79;45.48;42.19;40.85;37.12;36.44;35.18;31.4;30.68;30.71;28.22;30.77;48.08;74.74;78.52;78.11;77.34;75.75;74.44;71.42;69.75;67.59;64.25;61.84;59.84;56.16;53.37;50.93;47.04;47.45;45.12;42.16;40.11;39.34;38.49;35.59;33.34;29.62;35.53;31.64;80.85;84.41;84.14;83.37;80.82;79.15;76.66;74.85;71.81;69.89;66.68;64;61.37;58.49;56.3;53.48;49.7;47.97;45.23;43.53;41.95;38.52;39.04;36.44;35.07;34.55;35.37;35.37;88.85;87.23;86.14;84.93;83.97;81.26;79.21;76.47;74.03;71.29;69.29;65.73;63.56;60.58;56.79;53.1;52.77;49.42;46.55;44.14;42.44;40.49;37.73;39.45;38.25;38.52;37.18;36.47;89.48;88.55;87.21;86.03;84.74;83.75;80.79;77.84;75.51;72.74;69.95;68.11;64.3;61.01;58.38;55.75;53.84;49.67;46.22;45.23;43.34;39.86;40.68;35.53;36.3;36.25;36.11;39.4;89.48;88.96;88;86.74;85.37;84.22;82.14;79.34;76.77;74.27;71.37;68.96;65.23;62.47;58.77;55.45;54.41;51.51;48.38;46.33;45.15;41.75;43.26;37.81;37.56;37.73;36.85;37.86;89.62;89.04;88.47;87.07;85.78;84.6;83.42;80.52;77.7;74.96;72.49;69.59;67.04;63.12;60.44;57.59;54.99;53.01;50.05;49.01;44.03;43.97;41.97;40.08;38.58;32.71;36.55;38.93;89.64;89.04;88.55;87.37;86.08;84.88;83.7;81.15;78.38;75.78;73.21;70.58;68.47;65.12;60.85;58.52;55.75;52.82;49.7;47.48;47.26;43.15;42.19;41.64;38.25;35.75;39.15;41.59;89.7;89.21;88.55;87.42;86.25;84.99;83.89;81.48;78.63;76.14;73.7;70.71;69.04;64.3;61.84;59.48;56.11;53.32;50.36;47.18;44.71;42.38;42.11;40.99;36.3;37.92;39.67;40.96;89.7;89.26;88.71;87.45;86.33;85.1;84.08;81.81;79.12;76.14;73.62;71.48;69.32;65.04;62.6;59.18;56.52;52.55;51.53;49.37;45.62;44.41;42.14;39.78;36.79;36.55;40.16;40.77;89.7;89.26;88.71;87.45;86.3;85.1;84.08;81.78;78.85;76.19;73.81;71.4;68.93;64.79;63.81;59.59;56.93;53.81;50.66;49.45;46.71;46.96;40.88;37.29;40.6;36.03;39.12;35.64;89.7;89.15;88.63;87.45;86.25;85.07;83.97;81.64;78.96;76.36;73.67;71.51;68.93;65.48;62.3;59.1;54.93;52.71;50.44;49.21;47.4;42.9;39.48;38.36;39.86;39.34;35.67;42.33;89.64;89.1;88.55;87.42;86.08;84.9;83.89;81.15;78.27;75.84;73.37;71.15;68.55;65.26;62.19;58.71;55.53;53.32;51.4;49.59;43.75;45.62;43.53;38.85;38.33;37.29;37.86;39.15;89.62;89.04;88.36;87.18;85.84;84.66;83.26;80.66;77.75;75.26;72.96;70.88;68.16;64;61.23;59.48;53.95;53.64;50.11;47.84;45.37;42.63;39.75;38.66;40.38;37.78;36.44;38.44;89.51;88.99;88.08;86.74;85.59;84.3;82.55;79.86;77.23;74.71;72.27;69.95;67.04;64.52;61.53;58.03;54.99;51.34;49.62;47.34;46.25;42.3;41.67;37.84;37.84;38.79;36.38;38.63;89.48;88.66;87.48;86.05;84.88;83.81;81.26;78.27;76.03;73.84;71.67;68.79;66.19;62.19;59.73;56.71;52.88;50.82;48.63;48.27;46.47;43.07;38.58;38.22;38.14;37.95;38.14;37.07;88.9;87.51;86.19;85.12;84.03;81.92;79.59;76.85;74.71;72.66;69.97;67.51;64.68;62;59.21;55.37;53.81;50.36;48.52;46.96;43.86;41.78;40.55;37.56;36;34.19;36.52;37.42;82.05;84.71;84.44;83.67;81.75;79.81;77.15;75.53;72.9;70.93;69.23;65.45;62.9;59.73;58.19;54.74;52.14;49.48;46.25;45.7;44.27;41.53;36.47;37.51;34.44;35.7;33.32;37.75;53.51;76.11;79.1;79.18;78;76.66;75.07;72.6;70.93;69.1;66.05;64.05;61.62;59.56;56.77;52.82;49.51;48.96;46.63;45.62;39.07;38.36;39.48;33.04;35.45;30.79;33.26;34.96;36.14;63.7;72.25;74.36;74.05;73.23;72.03;70.58;68.47;66.93;63.92;61.56;60.05;57.84;53.73;52.47;48.55;47.81;43.18;44.25;40.93;38.25;36.52;36.33;29.89;27.07;31.18;33.86;27.64;52;63.12;67.92;69.15;69.29;68.3;67.34;65.21;62.9;61.81;60.77;59.29;54.55;55.01;47.95;49.32;45.89;44.27;40.27;38.74;38.49;34.9;31.1;33.37;28.03;29.92;34.25;26.55;41.01;55.56;61.32;63.7;64.71;65.07;64.19;62.77;60.71;61.15;59.4;56.9;55.29;50.22;48.41;47.45;47.56;41.01;36.93;37.32;35.97;32.19;30.99;30.68;31.07;27.56;32.14;23.26;35.86;46.47;55.92;59.73;61.37;61.37;61.23;61.42;60.22;58.27;56.99;55.4;53.75;49.84;48.55;47.97;46.58;40.6;41.51;39.56;35.51;35.37;32.85;31.15;31.01;30.33;28.19;16.33;28;41.64;51.01;56.25;59.37;60.52;60;60.9;59.78;58.36;57.84;56.22;54.47;50.27;49.29;45.86;45.12;44.9;42.99;36.52;38.27;35.12;27.89;27.84;27.56;30.38;29.59</t>
  </si>
  <si>
    <t>51.34;57.51;60.52;61.73;62.16;61.23;59.56;59.67;55.81;54.47;52.99;51.51;49.75;49.34;46.11;45.04;41.12;38.6;37.23;38.52;33.7;30.63;30.79;30.19;59.84;65.53;67.78;66.58;66.63;64.55;63.07;61.62;59.42;56.52;55.56;53.32;49.29;47.97;47.67;46.08;43.78;41.53;39.4;36.82;36.36;35.7;32.93;33.37;70.14;72.36;72.58;71.7;70.16;69.29;67.4;64.44;62.03;59.42;56.52;54.77;52.93;50.25;48.79;45.48;42.19;40.85;37.12;36.44;35.18;31.4;30.68;30.71;78.52;78.11;77.34;75.75;74.44;71.42;69.75;67.59;64.25;61.84;59.84;56.16;53.37;50.93;47.04;47.45;45.12;42.16;40.11;39.34;38.49;35.59;33.34;29.62;84.14;83.37;80.82;79.15;76.66;74.85;71.81;69.89;66.68;64;61.37;58.49;56.3;53.48;49.7;47.97;45.23;43.53;41.95;38.52;39.04;36.44;35.07;34.55;86.14;84.93;83.97;81.26;79.21;76.47;74.03;71.29;69.29;65.73;63.56;60.58;56.79;53.1;52.77;49.42;46.55;44.14;42.44;40.49;37.73;39.45;38.25;38.52;87.21;86.03;84.74;83.75;80.79;77.84;75.51;72.74;69.95;68.11;64.3;61.01;58.38;55.75;53.84;49.67;46.22;45.23;43.34;39.86;40.68;35.53;36.3;36.25;88;86.74;85.37;84.22;82.14;79.34;76.77;74.27;71.37;68.96;65.23;62.47;58.77;55.45;54.41;51.51;48.38;46.33;45.15;41.75;43.26;37.81;37.56;37.73;88.47;87.07;85.78;84.6;83.42;80.52;77.7;74.96;72.49;69.59;67.04;63.12;60.44;57.59;54.99;53.01;50.05;49.01;44.03;43.97;41.97;40.08;38.58;32.71;88.55;87.37;86.08;84.88;83.7;81.15;78.38;75.78;73.21;70.58;68.47;65.12;60.85;58.52;55.75;52.82;49.7;47.48;47.26;43.15;42.19;41.64;38.25;35.75;88.55;87.42;86.25;84.99;83.89;81.48;78.63;76.14;73.7;70.71;69.04;64.3;61.84;59.48;56.11;53.32;50.36;47.18;44.71;42.38;42.11;40.99;36.3;37.92;88.71;87.45;86.33;85.1;84.08;81.81;79.12;76.14;73.62;71.48;69.32;65.04;62.6;59.18;56.52;52.55;51.53;49.37;45.62;44.41;42.14;39.78;36.79;36.55;88.71;87.45;86.3;85.1;84.08;81.78;78.85;76.19;73.81;71.4;68.93;64.79;63.81;59.59;56.93;53.81;50.66;49.45;46.71;46.96;40.88;37.29;40.6;36.03;88.63;87.45;86.25;85.07;83.97;81.64;78.96;76.36;73.67;71.51;68.93;65.48;62.3;59.1;54.93;52.71;50.44;49.21;47.4;42.9;39.48;38.36;39.86;39.34;88.55;87.42;86.08;84.9;83.89;81.15;78.27;75.84;73.37;71.15;68.55;65.26;62.19;58.71;55.53;53.32;51.4;49.59;43.75;45.62;43.53;38.85;38.33;37.29;88.36;87.18;85.84;84.66;83.26;80.66;77.75;75.26;72.96;70.88;68.16;64;61.23;59.48;53.95;53.64;50.11;47.84;45.37;42.63;39.75;38.66;40.38;37.78;88.08;86.74;85.59;84.3;82.55;79.86;77.23;74.71;72.27;69.95;67.04;64.52;61.53;58.03;54.99;51.34;49.62;47.34;46.25;42.3;41.67;37.84;37.84;38.79;87.48;86.05;84.88;83.81;81.26;78.27;76.03;73.84;71.67;68.79;66.19;62.19;59.73;56.71;52.88;50.82;48.63;48.27;46.47;43.07;38.58;38.22;38.14;37.95;86.19;85.12;84.03;81.92;79.59;76.85;74.71;72.66;69.97;67.51;64.68;62;59.21;55.37;53.81;50.36;48.52;46.96;43.86;41.78;40.55;37.56;36;34.19;84.44;83.67;81.75;79.81;77.15;75.53;72.9;70.93;69.23;65.45;62.9;59.73;58.19;54.74;52.14;49.48;46.25;45.7;44.27;41.53;36.47;37.51;34.44;35.7;79.1;79.18;78;76.66;75.07;72.6;70.93;69.1;66.05;64.05;61.62;59.56;56.77;52.82;49.51;48.96;46.63;45.62;39.07;38.36;39.48;33.04;35.45;30.79;72.25;74.36;74.05;73.23;72.03;70.58;68.47;66.93;63.92;61.56;60.05;57.84;53.73;52.47;48.55;47.81;43.18;44.25;40.93;38.25;36.52;36.33;29.89;27.07;63.12;67.92;69.15;69.29;68.3;67.34;65.21;62.9;61.81;60.77;59.29;54.55;55.01;47.95;49.32;45.89;44.27;40.27;38.74;38.49;34.9;31.1;33.37;28.03;55.56;61.32;63.7;64.71;65.07;64.19;62.77;60.71;61.15;59.4;56.9;55.29;50.22;48.41;47.45;47.56;41.01;36.93;37.32;35.97;32.19;30.99;30.68;31.07</t>
  </si>
  <si>
    <t>97;116;119;111;101;104;108;108;94;78;76;69;64;57;43;37;32;28;26;23;20;15;14;8;166;165;156;158;150;137;126;132;109;90;75;68;69;55;47;43;39;34;31;26;21;16;16;9;238;283;243;205;187;159;144;146;126;109;90;83;71;61;52;46;38;35;32;29;28;22;20;11;407;364;291;264;236;199;179;158;138;111;97;88;94;81;69;54;47;44;38;33;29;19;17;11;623;573;429;344;285;240;211;185;158;133;109;102;94;78;63;52;47;43;38;32;26;19;17;11;840;728;507;375;312;265;229;201;176;144;118;110;95;73;61;51;46;43;33;29;26;19;17;11;991;806;585;457;376;307;269;222;184;150;127;112;97;80;68;59;52;45;40;33;29;19;17;11;1113;964;680;501;398;315;264;235;204;170;141;132;121;93;73;60;53;48;42;35;31;20;16;10;1192;1026;727;553;445;343;291;249;214;162;136;130;117;96;78;68;63;59;51;41;35;25;23;14;1256;1085;759;575;455;363;321;268;216;174;147;138;113;92;78;68;62;55;45;38;34;25;23;13;1290;1107;793;601;476;373;323;267;231;187;152;138;120;99;81;69;56;52;45;38;34;22;16;9;1297;1109;793;618;501;386;324;270;227;178;160;154;122;98;77;66;61;57;48;29;27;18;16;9;1299;1118;800;614;491;387;326;279;232;188;150;141;128;110;88;72;55;47;39;33;30;21;16;9;1279;1108;790;599;471;381;331;285;228;180;156;143;127;99;80;68;61;53;46;35;30;21;17;9;1257;1064;770;582;462;376;320;270;226;186;155;133;119;95;80;68;62;59;50;41;37;25;18;9;1193;1023;735;569;436;339;299;263;210;173;153;139;124;104;85;66;57;53;44;38;32;26;22;13;1135;927;661;507;410;315;283;248;215;158;145;133;116;98;82;67;57;51;42;37;31;24;18;12;1001;831;610;475;384;299;259;221;192;155;137;132;122;98;78;60;51;46;37;30;24;19;17;12;833;651;483;381;309;254;226;190;165;133;118;109;101;90;74;57;50;46;40;35;24;19;17;12;675;587;428;347;289;247;231;197;166;136;121;113;101;90;78;65;54;49;41;36;30;22;17;12;450;412;312;244;200;195;196;175;145;119;108;102;92;81;71;60;54;46;37;35;30;23;21;14;280;280;263;217;187;171;161;142;122;94;89;93;88;77;67;57;52;50;40;34;28;22;20;14;185;185;168;144;149;140;143;129;122;98;81;77;72;65;52;43;39;41;34;31;26;21;18;12;102;113;130;118;107;102;112;111;99;84;71;75;72;65;58;45;38;37;33;30;24;20;15;12</t>
  </si>
  <si>
    <t>0;1;28;46;54;64;65;69;69;73;60;67;53;49;44;39;33;39;32;28;25;22;18;15;15;8;5;3;0;32;50;73;83;89;86;80;80;89;81;74;56;50;58;58;46;37;32;28;25;22;17;14;14;7;5;3;0;52;97;116;119;111;101;104;108;108;94;78;76;69;64;57;43;37;32;28;26;23;20;15;14;8;6;3;0;80;166;165;156;158;150;137;126;132;109;90;75;68;69;55;47;43;39;34;31;26;21;16;16;9;7;3;0;177;238;283;243;205;187;159;144;146;126;109;90;83;71;61;52;46;38;35;32;29;28;22;20;11;7;3;64;313;407;364;291;264;236;199;179;158;138;111;97;88;94;81;69;54;47;44;38;33;29;19;17;11;7;3;430;645;623;573;429;344;285;240;211;185;158;133;109;102;94;78;63;52;47;43;38;32;26;19;17;11;7;3;1211;923;840;728;507;375;312;265;229;201;176;144;118;110;95;73;61;51;46;43;33;29;26;19;17;11;7;3;1387;1174;991;806;585;457;376;307;269;222;184;150;127;112;97;80;68;59;52;45;40;33;29;19;17;11;7;3;1421;1289;1113;964;680;501;398;315;264;235;204;170;141;132;121;93;73;60;53;48;42;35;31;20;16;10;7;3;1430;1343;1192;1026;727;553;445;343;291;249;214;162;136;130;117;96;78;68;63;59;51;41;35;25;23;14;10;3;1440;1374;1256;1085;759;575;455;363;321;268;216;174;147;138;113;92;78;68;62;55;45;38;34;25;23;13;5;0;1449;1399;1290;1107;793;601;476;373;323;267;231;187;152;138;120;99;81;69;56;52;45;38;34;22;16;9;5;0;1456;1409;1297;1109;793;618;501;386;324;270;227;178;160;154;122;98;77;66;61;57;48;29;27;18;16;9;5;0;1462;1417;1299;1118;800;614;491;387;326;279;232;188;150;141;128;110;88;72;55;47;39;33;30;21;16;9;5;0;1462;1405;1279;1108;790;599;471;381;331;285;228;180;156;143;127;99;80;68;61;53;46;35;30;21;17;9;5;0;1462;1387;1257;1064;770;582;462;376;320;270;226;186;155;133;119;95;80;68;62;59;50;41;37;25;18;9;5;0;1460;1348;1193;1023;735;569;436;339;299;263;210;173;153;139;124;104;85;66;57;53;44;38;32;26;22;13;5;0;1459;1292;1135;927;661;507;410;315;283;248;215;158;145;133;116;98;82;67;57;51;42;37;31;24;18;12;10;6;1398;1183;1001;831;610;475;384;299;259;221;192;155;137;132;122;98;78;60;51;46;37;30;24;19;17;12;10;6;1229;968;833;651;483;381;309;254;226;190;165;133;118;109;101;90;74;57;50;46;40;35;24;19;17;12;10;6;460;580;675;587;428;347;289;247;231;197;166;136;121;113;101;90;78;65;54;49;41;36;30;22;17;12;10;6;112;322;450;412;312;244;200;195;196;175;145;119;108;102;92;81;71;60;54;46;37;35;30;23;21;14;10;6;46;169;280;280;263;217;187;171;161;142;122;94;89;93;88;77;67;57;52;50;40;34;28;22;20;14;13;6;27;103;185;185;168;144;149;140;143;129;122;98;81;77;72;65;52;43;39;41;34;31;26;21;18;12;12;9;21;75;102;113;130;118;107;102;112;111;99;84;71;75;72;65;58;45;38;37;33;30;24;20;15;12;10;9;13;40;71;80;72;85;84;86;89;85;78;73;67;66;60;58;54;51;39;37;33;30;24;21;19;13;13;10;7;27;52;55;57;46;53;65;73;75;73;60;50;55;54;56;53;46;39;32;33;30;24;21;19;17;13;12</t>
  </si>
  <si>
    <t>5.1;21.23;39.89;44.47;51.01;49.21;48.52;44.71;44.16;41.59;38.74;38.33;12.36;33.97;50;54.58;55.92;52.71;52.77;47.34;44.03;43.62;41.4;41.67;21.4;50.71;59.07;61.92;60.82;57.51;55.23;53.34;49.92;43.18;44.33;42.52;34.82;68.49;71.18;70.27;67.92;62.38;59.56;55.07;50.44;47.97;43.04;44.25;76.85;81.21;79.32;75.42;71.59;67.48;61.7;57.42;52.68;48.9;47.37;45.15;88.49;85.48;83.18;77.81;73.53;68.79;63.59;57.4;54.47;49.48;46.9;45.18;88.47;85.59;82.88;78.11;74.27;69.18;64.11;57.7;54.49;49.4;46.38;44.6;77.56;82.36;79.75;76.36;72.52;68.14;61.81;57.7;53.37;49.56;46.22;45.34;38.58;71.01;72.74;71.89;69.07;65.07;60.08;55.62;52.85;47.29;45.53;43.7;21.75;55.7;64.22;65.37;63.29;60.38;56.93;53.45;47.81;47.62;44.11;41.53;9.29;40.38;55.18;58.14;58.49;57.01;53.73;48.66;46.58;47.23;40.6;38.36;7.62;25.51;45.51;50.77;55.04;52.9;51.64;46.6;44.88;39.78;39.56;37.53</t>
  </si>
  <si>
    <t>59.07;61.92;60.82;57.51;55.23;53.34;49.92;43.18;71.18;70.27;67.92;62.38;59.56;55.07;50.44;47.97;79.32;75.42;71.59;67.48;61.7;57.42;52.68;48.9;83.18;77.81;73.53;68.79;63.59;57.4;54.47;49.48;82.88;78.11;74.27;69.18;64.11;57.7;54.49;49.4;79.75;76.36;72.52;68.14;61.81;57.7;53.37;49.56;72.74;71.89;69.07;65.07;60.08;55.62;52.85;47.29;64.22;65.37;63.29;60.38;56.93;53.45;47.81;47.62</t>
  </si>
  <si>
    <t>147;169;149;108;94;72;41;31;249;213;159;102;102;79;62;54;401;303;222;161;128;92;80;70;472;345;221;159;126;78;64;58;434;267;197;142;114;85;74;42;364;364;232;142;114;89;74;69;254;241;173;119;90;53;64;53;170;163;142;121;95;78;68;46</t>
  </si>
  <si>
    <t>0;51;76;82;73;58;42;41;43;42;38;29;0;57;120;99;85;84;76;67;50;57;35;31;0;126;147;169;149;108;94;72;41;31;43;41;57;197;249;213;159;102;102;79;62;54;36;34;354;412;401;303;222;161;128;92;80;70;60;39;1111;655;472;345;221;159;126;78;64;58;48;39;1128;678;434;267;197;142;114;85;74;42;32;27;323;397;364;364;232;142;114;89;74;69;62;55;75;223;254;241;173;119;90;53;64;53;46;31;23;86;170;163;142;121;95;78;68;46;29;21;17;62;115;132;103;72;73;61;55;52;52;42;16;47;50;84;75;77;55;42;40;43;33;34</t>
  </si>
  <si>
    <t>4.19;18.05;32.58;40.88;45.21;45.86;45.64;42.27;40.3;41.15;39.01;37.75;7.04;25.73;39.84;46.14;50.52;51.12;48.05;47.01;45.64;42.27;41.07;40.14;15.53;37.21;52.36;56.82;57.53;56.14;54.36;51.51;48.96;45.95;44.36;43.45;19.21;56.03;64.58;65.56;64.74;61.26;57.84;54.6;51.7;49.04;45.67;45.51;42.19;72.27;74.66;72.85;69.64;65.84;62.19;57.81;54.58;52.05;47.59;47.18;83.48;83.78;81.01;77.4;73.97;69.78;65.32;60.11;55.95;52.3;49.59;49.32;88.77;86.19;84;80.08;75.45;71.15;66.93;61.01;56;53.92;50.63;48.33;88.88;86.22;84.16;80.22;75.75;71.59;68.38;61.42;57.21;54.74;49.92;48;83.75;84.11;81.73;77.89;74.85;70.49;66.11;60.68;56.77;54.22;49.15;46.79;47.04;74.3;75.73;73.64;71.53;68.16;63.84;58.55;55.1;52.49;49.64;46.79;23.62;60.36;68.03;68.25;66.68;63.97;59.92;57.37;53.32;48.99;48.52;47.4;15.53;45.62;57.48;60.74;60.66;60.25;57.4;52.79;49.62;47.21;47.81;46.19;12.58;29.26;40.3;52.55;53.97;54.9;52.79;49.34;47.78;44;45.07;42.6;6.38;22.85;35.67;47.51;49.34;51.34;51.18;48.27;46.66;46.96;44.41;39.37</t>
  </si>
  <si>
    <t>52.36;56.82;57.53;56.14;54.36;51.51;48.96;45.95;64.58;65.56;64.74;61.26;57.84;54.6;51.7;49.04;74.66;72.85;69.64;65.84;62.19;57.81;54.58;52.05;81.01;77.4;73.97;69.78;65.32;60.11;55.95;52.3;84;80.08;75.45;71.15;66.93;61.01;56;53.92;84.16;80.22;75.75;71.59;68.38;61.42;57.21;54.74;81.73;77.89;74.85;70.49;66.11;60.68;56.77;54.22;75.73;73.64;71.53;68.16;63.84;58.55;55.1;52.49;68.03;68.25;66.68;63.97;59.92;57.37;53.32;48.99;57.48;60.74;60.66;60.25;57.4;52.79;49.62;47.21</t>
  </si>
  <si>
    <t>142;129;108;104;85;70;59;63;191;205;163;115;103;80;52;58;280;237;182;180;126;92;70;63;443;344;239;170;131;105;80;70;509;424;300;196;139;98;78;65;538;319;214;163;130;102;83;68;455;395;282;176;136;101;81;69;329;265;183;126;106;88;74;61;194;198;183;134;102;80;68;49;131;156;116;85;91;71;65;55</t>
  </si>
  <si>
    <t>0;35;45;67;65;61;58;43;27;37;34;34;0;55;94;93;87;65;56;55;51;47;38;47;0;68;142;129;108;104;85;70;59;63;40;32;0;149;191;205;163;115;103;80;52;58;48;46;72;267;280;237;182;180;126;92;70;63;45;42;477;543;443;344;239;170;131;105;80;70;64;47;1217;732;509;424;300;196;139;98;78;65;56;53;1209;734;538;319;214;163;130;102;83;68;38;31;521;570;455;395;282;176;136;101;81;69;62;55;88;244;329;265;183;126;106;88;74;61;50;39;31;133;194;198;183;134;102;80;68;49;33;26;20;74;131;156;116;85;91;71;65;55;56;44;20;53;57;99;90;87;71;44;50;49;39;36;15;26;50;71;47;61;65;55;47;31;31;34</t>
  </si>
  <si>
    <t>7.86;18.36;27.1;37.86;41.23;44.82;43.01;44.22;43.29;43.42;39.62;38.38;7.21;22.77;32.96;42.93;45.01;46.41;49.67;45.95;45.32;43.92;41.15;39.34;13.21;32.33;43.21;49.51;53.62;51.32;49.86;51.42;47.29;45.62;44.79;43.59;14.88;42.99;56.55;59.07;60.47;58.79;56.16;53.62;50.47;50.3;45.26;49.37;27.75;59.89;68.11;69.04;67.07;64.63;60.6;57.1;54.74;51.73;49.53;48.74;53.01;75.75;76.93;75.12;72.47;69.18;64.79;61.29;57.78;54.3;51.07;51.75;85.81;84.71;83.42;79.62;75.67;72.03;68.19;63.53;59.59;56.08;53.04;52.05;88.96;86.85;84.71;81.59;77.29;73.29;69.04;64.99;60.08;57.01;54.66;53.21;88.99;86.82;84.77;81.67;77.45;73.84;69.23;66.49;59.97;56.41;53.45;50.77;85.84;84.93;83.45;80.05;76.41;72.77;68.68;63.4;59.67;55.45;52.85;53.86;55.51;76.49;77.48;76.25;73.1;70.19;66.3;61.32;58.55;54.66;52.68;52.6;26;62.85;69.95;71.07;69.62;66.85;63.62;58.68;55.21;52.9;50.33;48.68;15.86;45.86;60.55;63.04;63.75;61.92;59.48;56.82;52.25;51.7;48.71;48.33;11.34;35.23;50.6;55.18;56.66;57.18;55.73;52;49.78;48.41;46.55;45.26;8.47;27.59;36.6;45.37;51.64;51.42;48.3;49.73;47.75;45.48;42.22;41.45;3.73;14.6;31.12;38.79;46.63;44.93;45.86;45.07;43.18;41.89;41.56;38.11</t>
  </si>
  <si>
    <t>43.21;49.51;53.62;51.32;49.86;51.42;47.29;45.62;56.55;59.07;60.47;58.79;56.16;53.62;50.47;50.3;68.11;69.04;67.07;64.63;60.6;57.1;54.74;51.73;76.93;75.12;72.47;69.18;64.79;61.29;57.78;54.3;83.42;79.62;75.67;72.03;68.19;63.53;59.59;56.08;84.71;81.59;77.29;73.29;69.04;64.99;60.08;57.01;84.77;81.67;77.45;73.84;69.23;66.49;59.97;56.41;83.45;80.05;76.41;72.77;68.68;63.4;59.67;55.45;77.48;76.25;73.1;70.19;66.3;61.32;58.55;54.66;69.95;71.07;69.62;66.85;63.62;58.68;55.21;52.9;60.55;63.04;63.75;61.92;59.48;56.82;52.25;51.7;50.6;55.18;56.66;57.18;55.73;52;49.78;48.41</t>
  </si>
  <si>
    <t>113;109;97;76;71;69;57;52;157;161;140;121;94;72;76;63;226;237;174;132;103;81;87;63;298;290;270;202;147;102;84;71;456;371;255;173;134;110;80;70;549;445;341;246;168;126;81;72;616;436;242;177;140;113;97;85;495;418;294;208;141;106;88;69;370;291;187;140;137;121;84;71;211;239;212;143;118;85;68;65;149;163;129;118;108;85;69;69;68;115;103;91;88;55;63;53</t>
  </si>
  <si>
    <t>0;16;40;49;44;51;53;51;42;33;32;30;0;37;52;79;73;70;61;50;41;41;39;36;0;59;113;109;97;76;71;69;57;52;42;54;0;77;157;161;140;121;94;72;76;63;45;34;16;173;226;237;174;132;103;81;87;63;57;48;92;332;298;290;270;202;147;102;84;71;66;59;693;574;456;371;255;173;134;110;80;70;64;59;1266;803;549;445;341;246;168;126;81;72;61;54;1273;797;616;436;242;177;140;113;97;85;70;36;730;616;495;418;294;208;141;106;88;69;62;55;113;310;370;291;187;140;137;121;84;71;52;45;40;174;211;239;212;143;118;85;68;65;37;46;24;85;149;163;129;118;108;85;69;69;56;50;23;63;68;115;103;91;88;55;63;53;50;37;15;28;61;80;59;73;72;60;54;39;42;37;9;21;46;49;48;37;54;48;49;47;39;27</t>
  </si>
  <si>
    <t>6.08;13.29;24.14;31.56;35.92;40.55;42.36;41.32;41.92;39.15;38.22;37.92;7.15;20.36;26.93;35.42;37.56;42.55;44.52;42.38;43.7;40.68;40.33;39.48;11.51;27.73;37.86;42.9;46.71;47.37;47.48;45.18;43.26;43.01;44.6;41.42;10.99;34.85;48.19;53.53;54.93;55.1;52.49;51.15;49.84;47.29;46.52;45.45;18.49;47.51;59.07;62.16;62.77;61.12;59.29;56.58;54.77;50.74;47.62;48.05;28.82;63.95;70.52;70.99;69.56;66.93;63.37;59.48;56.63;54.33;51.92;50.77;60.22;79.21;79.45;77.12;74.33;71.01;68.19;62.9;59.75;57.1;55.75;53.01;87.07;85.51;83.97;80.85;77.34;73.7;69.73;66.41;61.4;57.56;55.95;55.29;89.04;87.07;85.07;83.23;79.07;74.93;71.1;67.23;62.41;59.12;56.58;55.37;89.04;87.18;85.26;83.23;79.23;74.85;71.56;67.51;62.82;59.21;55.67;55.92;87.29;85.67;84.25;81.56;77.81;74.27;70.52;67.01;62.74;57.56;55.1;54.74;63.84;79.64;80.19;77.51;75.04;71.92;68.55;64.66;61.04;57.21;54.05;53.64;31.32;66.63;72.58;72.82;71.26;69.07;65.37;61.53;58.85;55.18;53.04;52.99;20.88;53.26;63.12;65.89;65.67;64.11;61.59;58.77;56.16;52.74;50.77;50.88;13.95;38.49;54.05;57.81;59.48;59.32;58;55.34;51.21;50.85;49.64;48.27;11.42;26.88;43.15;50.3;51.64;52.99;54.11;50.47;48.82;49.18;45.32;44.08;5.86;20.03;32.3;39.95;45.53;46.79;48.11;46.66;44.49;42.9;42.63;42.11;6.9;15.51;27.62;36.3;40;43.12;45.18;44.36;43.51;44;41.4;38.71</t>
  </si>
  <si>
    <t>37.86;42.9;46.71;47.37;47.48;45.18;43.26;43.01;48.19;53.53;54.93;55.1;52.49;51.15;49.84;47.29;59.07;62.16;62.77;61.12;59.29;56.58;54.77;50.74;70.52;70.99;69.56;66.93;63.37;59.48;56.63;54.33;79.45;77.12;74.33;71.01;68.19;62.9;59.75;57.1;83.97;80.85;77.34;73.7;69.73;66.41;61.4;57.56;85.07;83.23;79.07;74.93;71.1;67.23;62.41;59.12;85.26;83.23;79.23;74.85;71.56;67.51;62.82;59.21;84.25;81.56;77.81;74.27;70.52;67.01;62.74;57.56;80.19;77.51;75.04;71.92;68.55;64.66;61.04;57.21;72.58;72.82;71.26;69.07;65.37;61.53;58.85;55.18;63.12;65.89;65.67;64.11;61.59;58.77;56.16;52.74;54.05;57.81;59.48;59.32;58;55.34;51.21;50.85;43.15;50.3;51.64;52.99;54.11;50.47;48.82;49.18</t>
  </si>
  <si>
    <t>57;92;76;75;65;51;53;46;126;118;107;93;85;78;64;52;179;190;163;130;106;81;78;63;258;262;181;146;105;103;97;69;354;382;292;220;166;119;98;91;485;404;273;189;142;112;93;70;605;478;350;275;204;136;105;75;644;510;323;198;156;122;106;94;509;422;308;225;154;115;91;78;395;304;224;188;173;132;96;72;250;292;233;161;126;89;68;65;168;174;148;163;122;93;76;70;96;133;111;98;93;83;75;66;71;95;75;76;75;68;58;56</t>
  </si>
  <si>
    <t>0;0;31;42;40;34;41;44;42;38;34;23;0;18;45;57;54;57;57;52;46;36;40;33;0;40;57;92;76;75;65;51;53;46;44;40;0;64;126;118;107;93;85;78;64;52;57;54;0;91;179;190;163;130;106;81;78;63;52;45;28;193;258;262;181;146;105;103;97;69;61;50;160;390;354;382;292;220;166;119;98;91;83;65;883;608;485;404;273;189;142;112;93;70;64;59;1317;887;605;478;350;275;204;136;105;75;66;55;1299;871;644;510;323;198;156;122;106;94;83;69;906;637;509;422;308;225;154;115;91;78;62;55;143;382;395;304;224;188;173;132;96;72;59;47;47;197;250;292;233;161;126;89;68;65;68;51;24;97;168;174;148;163;122;93;76;70;56;50;26;68;96;133;111;98;93;83;75;66;55;46;17;39;71;95;75;76;75;68;58;56;49;38;11;23;51;52;51;52;60;54;54;57;40;35;4;19;45;33;53;37;32;40;43;43;47;38</t>
  </si>
  <si>
    <t>5.51;9.37;16.71;28.3;31.73;33.62;41.1;38.03;36.14;37.34;37.62;37.21;8.79;15.29;20.93;31.1;37.45;40.6;40.3;43.32;39.56;37.7;39.37;37.97;10.71;23.95;29.67;39.67;41.53;43.67;43.15;42.44;44.27;44.6;42.71;41.92;13.42;25.48;37.56;44.49;48.77;51.4;51.97;49.15;50.6;45.01;44.85;43.56;17.18;36.9;47.86;56.85;58.52;58.63;56.6;54.85;52.05;51.51;49.51;47.4;24.47;51.67;62.9;65.42;65.86;63.59;61.51;57.97;54.96;53.37;52.3;51.26;37.48;68.41;73.48;73.34;71.78;69.21;66.74;61.37;58.6;56.63;55.4;55.51;69.21;80.85;80.71;78.88;75.95;73.01;69.23;66.22;62.3;58.68;56.85;56.25;88.05;86.19;84.63;82.41;78.88;75.21;71.56;68.52;63.45;61.15;56.96;56.99;89.07;87.67;85.56;83.89;80.27;76.22;72.79;68.96;65.26;60.77;58.6;57.07;89.07;87.51;85.59;83.92;80.36;76.3;72.96;69.62;66.05;62.49;59.12;57.53;88.16;86.19;84.74;82.79;79.37;75.84;72.22;68.88;64.38;61.07;58.05;57.37;71.23;81.78;81.73;79.73;76.63;73.32;70.14;66.52;63.23;58.96;56.9;55.53;36.68;70.08;74.79;74.25;72.63;70.79;67.86;63.75;60.99;57.64;54.85;55.42;24.44;56.25;65.64;68.52;68.27;66.6;63.67;60.9;58.49;55.21;55.15;52.52;19.62;39.97;56.25;60.47;62;61.07;60;57.01;55.32;52.9;50.68;50.52;10.79;26.93;42.27;51.12;56.41;56.16;56.38;53.32;51.89;47.42;45.89;46.03;14.03;22.79;32.16;41.29;46.16;49.62;49.01;47.42;47.56;44.74;44.93;42.99;6.96;16.99;26.6;34.38;39.51;42.44;42.79;42.14;44.82;43.89;41.67;40.33;4.52;16.68;22.74;31.73;36.93;41.15;38.47;41.95;41.62;43.23;37.34;39.86</t>
  </si>
  <si>
    <t>29.67;39.67;41.53;43.67;43.15;42.44;44.27;44.6;37.56;44.49;48.77;51.4;51.97;49.15;50.6;45.01;47.86;56.85;58.52;58.63;56.6;54.85;52.05;51.51;62.9;65.42;65.86;63.59;61.51;57.97;54.96;53.37;73.48;73.34;71.78;69.21;66.74;61.37;58.6;56.63;80.71;78.88;75.95;73.01;69.23;66.22;62.3;58.68;84.63;82.41;78.88;75.21;71.56;68.52;63.45;61.15;85.56;83.89;80.27;76.22;72.79;68.96;65.26;60.77;85.59;83.92;80.36;76.3;72.96;69.62;66.05;62.49;84.74;82.79;79.37;75.84;72.22;68.88;64.38;61.07;81.73;79.73;76.63;73.32;70.14;66.52;63.23;58.96;74.79;74.25;72.63;70.79;67.86;63.75;60.99;57.64;65.64;68.52;68.27;66.6;63.67;60.9;58.49;55.21;56.25;60.47;62;61.07;60;57.01;55.32;52.9;42.27;51.12;56.41;56.16;56.38;53.32;51.89;47.42;32.16;41.29;46.16;49.62;49.01;47.42;47.56;44.74</t>
  </si>
  <si>
    <t>50;69;61;63;62;55;50;42;63;101;88;82;72;62;62;54;142;128;117;113;98;86;70;57;190;209;186;145;110;99;79;63;299;283;211;152;109;124;104;79;415;424;314;233;189;151;117;95;553;450;311;225;156;119;98;70;698;510;357;277;222;168;117;98;677;564;378;258;171;126;112;101;550;451;316;233;168;117;96;82;405;370;292;237;186;135;107;85;297;333;250;175;130;91;72;91;193;186;171;177;137;102;87;76;117;156;122;105;96;95;79;75;78;109;93;82;81;74;62;61;55;59;60;63;62;58;61;59</t>
  </si>
  <si>
    <t>0;0;17;32;42;32;28;33;37;37;34;30;0;0;34;46;44;41;49;47;44;41;34;32;0;21;50;69;61;63;62;55;50;42;46;38;0;42;63;101;88;82;72;62;62;54;47;42;0;69;142;128;117;113;98;86;70;57;64;54;0;136;190;209;186;145;110;99;79;63;58;59;41;221;299;283;211;152;109;124;104;79;64;56;222;419;415;424;314;233;189;151;117;95;84;74;1070;769;553;450;311;225;156;119;98;70;64;59;1336;932;698;510;357;277;222;168;117;98;69;60;1323;963;677;564;378;258;171;126;112;101;89;79;1047;745;550;451;316;233;168;117;96;82;66;55;232;448;405;370;292;237;186;135;107;85;72;61;56;230;297;333;250;175;130;91;72;91;74;61;29;108;193;186;171;177;137;102;87;76;56;50;27;71;117;156;122;105;96;95;79;75;57;54;20;52;78;109;93;82;81;74;62;61;57;45;12;28;55;59;60;63;62;58;61;59;41;37;6;19;50;38;54;40;43;43;47;48;47;40;0;13;33;16;35;42;31;21;35;38;37;38</t>
  </si>
  <si>
    <t>5.92;7.04;17.73;23.62;24.85;31.37;36.82;36.49;35.29;37.92;36.14;31.51;9.1;6.68;20.14;26.99;29.62;32.85;36.88;38.79;37.51;36.96;39.48;36.3;8.55;13.84;25.62;32.08;38.74;39.67;40.96;42.11;41.84;39.56;41.64;41.37;12.41;21.92;35.95;41.81;44.77;46.85;46.99;45.1;45.73;43.04;43.51;42.33;15.86;31.86;42.77;48.93;52.68;52.55;50;48.19;49.21;46.79;46.05;45.21;18.41;38.88;52.82;58.93;59.89;59.04;58.93;55.62;54.66;52.3;51.26;50;27.15;55.4;65.51;68.66;68.14;66.14;64.03;60.79;58.85;55.32;54.55;52.16;40.85;70.71;75.34;75.37;73.32;70.44;68.33;64.41;61.12;57.89;55.75;56.22;76.19;83.48;82.52;80.25;77.18;74.44;70.63;67.67;63.12;60.44;58.52;58.9;88.6;86.71;85.01;83.67;80.08;76.33;72.88;69.42;66.58;62.74;59.53;59.59;89.32;87.86;86;84.36;81.23;77.45;74.22;70.55;67.78;63.64;60.3;59.32;89.34;87.89;86;84.36;81.32;77.42;74.14;70.85;67.59;64.3;61.56;59.84;88.77;86.82;85.18;83.73;80.66;77.07;73.62;70.22;67.45;63.51;62.03;58.71;76.93;83.7;82.58;80.99;77.7;75.12;72.22;68.88;66.14;62.14;58.49;57.78;44.22;73.15;76.16;76;74.63;71.97;69.42;66.99;62.9;60.08;57.67;56.77;24.77;59.95;68.77;70.14;69.89;68.19;66.11;62.96;60.27;57.4;56.6;56.11;21.04;44;59.37;62.22;64.25;62.82;60.6;60.11;57.18;55.23;52.36;51.78;14.88;29.4;45.01;54.82;57.59;58.63;56.88;55.59;55.29;51.18;50.14;48.63;14.93;26.88;36.68;45.89;48.22;52;50.99;48.85;48.85;46.36;46.3;45.15;9.89;16.58;27.59;36.68;42.25;42.88;45.07;44.03;44;44.58;42.44;42.6;6.22;15.32;25.62;31.29;33.92;37.15;41.29;40.85;41.34;40.77;40.79;39.04;5.84;7.21;16.38;24.58;28.08;39.23;36.14;38.25;38.96;39.48;37.37;37.12</t>
  </si>
  <si>
    <t>25.62;32.08;38.74;39.67;40.96;42.11;41.84;39.56;35.95;41.81;44.77;46.85;46.99;45.1;45.73;43.04;42.77;48.93;52.68;52.55;50;48.19;49.21;46.79;52.82;58.93;59.89;59.04;58.93;55.62;54.66;52.3;65.51;68.66;68.14;66.14;64.03;60.79;58.85;55.32;75.34;75.37;73.32;70.44;68.33;64.41;61.12;57.89;82.52;80.25;77.18;74.44;70.63;67.67;63.12;60.44;85.01;83.67;80.08;76.33;72.88;69.42;66.58;62.74;86;84.36;81.23;77.45;74.22;70.55;67.78;63.64;86;84.36;81.32;77.42;74.14;70.85;67.59;64.3;85.18;83.73;80.66;77.07;73.62;70.22;67.45;63.51;82.58;80.99;77.7;75.12;72.22;68.88;66.14;62.14;76.16;76;74.63;71.97;69.42;66.99;62.9;60.08;68.77;70.14;69.89;68.19;66.11;62.96;60.27;57.4;59.37;62.22;64.25;62.82;60.6;60.11;57.18;55.23;45.01;54.82;57.59;58.63;56.88;55.59;55.29;51.18;36.68;45.89;48.22;52;50.99;48.85;48.85;46.36;27.59;36.68;42.25;42.88;45.07;44.03;44;44.58</t>
  </si>
  <si>
    <t>37;50;52;50;55;50;47;44;55;78;69;73;67;59;52;53;94;115;98;87;76;74;71;60;162;143;127;129;117;97;73;75;206;236;208;159;121;102;80;67;343;297;230;166;164;136;111;91;520;447;338;262;209;163;120;99;671;525;333;244;177;143;119;96;746;540;382;282;234;177;146;106;721;592;417;285;209;146;116;106;588;483;349;254;193;124;103;85;478;481;341;246;194;146;134;105;339;354;265;181;136;94;102;99;211;229;196;189;147;113;92;78;140;172;133;110;117;107;87;81;85;119;104;93;86;78;68;71;62;66;68;70;68;62;67;60;53;42;56;46;49;46;52;54</t>
  </si>
  <si>
    <t>0;0;10;20;33;38;28;28;30;34;34;28;0;0;21;36;44;35;41;41;39;39;38;33;0;0;37;50;52;50;55;50;47;44;37;35;0;28;55;78;69;73;67;59;52;53;48;42;0;48;94;115;98;87;76;74;71;60;53;45;0;75;162;143;127;129;117;97;73;75;65;54;0;160;206;236;208;159;121;102;80;67;80;66;53;246;343;297;230;166;164;136;111;91;68;64;310;489;520;447;338;262;209;163;120;99;85;78;1148;808;671;525;333;244;177;143;119;96;72;65;1363;991;746;540;382;282;234;177;146;106;81;64;1344;1019;721;592;417;285;209;146;116;106;95;85;1152;851;588;483;349;254;193;124;103;85;73;55;324;482;478;481;341;246;194;146;134;105;91;76;85;267;339;354;265;181;136;94;102;99;89;69;36;119;211;229;196;189;147;113;92;78;60;50;29;79;140;172;133;110;117;107;87;81;65;57;21;61;85;119;104;93;86;78;68;71;58;52;14;31;62;66;68;70;68;62;67;60;44;50;8;22;53;42;56;46;49;46;52;54;54;42;0;15;39;20;37;44;34;24;37;41;44;42;0;8;26;8;23;36;32;27;19;31;32;31</t>
  </si>
  <si>
    <t>3.26;6.27;15.1;22.38;23.62;26.58;34.3;32.6;32.55;36.3;34.11;32.63;7.73;12.41;18;24.52;26.36;31.62;35.12;36.03;35.51;36.14;36.11;34.71;9.97;14.25;19.45;29.62;32.6;36.22;38.16;39.42;41.01;38.68;36.63;39.29;9.78;23.37;25.32;35.34;38.14;40.58;43.34;40.3;42.11;43.15;41.18;42.25;15.21;23.84;35.97;41.21;44.79;45.81;48.08;48.63;46.25;43.64;44.52;44.68;17.18;33.07;46.38;53.15;54.58;54.03;55.01;50.93;52.79;50.58;49.34;46.44;21.78;42.36;56.88;60.55;62.25;61.37;60.52;58.68;55.78;53.7;51.73;52.14;29.15;58.44;68.58;70.25;69.51;68.47;66.08;63.04;61.1;58.33;56.88;52.3;44.11;74.27;77.37;76.82;74.71;72.58;69.18;67.1;64.05;60.68;57.59;58;82.05;84.36;83.75;81.21;78.82;75.56;72.58;69.18;65.84;63.64;60.58;60.82;88.85;86.96;85.48;84;80.96;77.48;74.27;71.4;67.73;64.85;62.99;61.37;89.42;88.05;86.25;84.71;82.33;78.74;75.29;72.16;69.23;65.84;62.74;62.14;89.45;88.14;86.27;84.68;82.52;78.68;75.32;72.19;68.99;65.67;62.82;62.22;88.9;87.15;85.64;84.19;81.51;77.78;74.96;71.64;68.96;64.9;63.18;62.19;82.9;84.6;83.89;82;78.99;76.22;73.21;70.19;67.04;64.55;61.34;61.48;51.37;75.64;77.89;77.26;75.73;73.64;71.26;68.25;65.07;61.1;59.48;58.99;29.75;62.6;71.23;72.08;71.34;69.81;67.86;64.63;60.99;60.79;58.38;56.74;21.73;48.03;62.03;64.77;66.11;64.19;63.07;61.64;59.07;57.23;55.12;55.81;18.36;33.45;50.38;56.79;59.97;59.89;59.7;58.33;56.6;53.1;51.53;50.47;10.88;21.84;37.12;47.45;51.15;54.22;54.58;50.74;51.62;47.86;49.56;46.36;9.37;17.26;31.95;40.9;42.16;44.47;45.4;46.05;46.47;45.75;43.26;43.21;8.16;12.03;23.97;30.71;36.71;40.16;43.1;39.84;40.47;41.12;41.01;40.88;6.33;13.29;18.74;24.79;29.32;33.01;33.34;35.34;36.68;38.08;38.3;37.01;6.33;5.92;20.68;23.34;26.27;31.84;33.21;34.38;35.7;37.81;34.44;35.51</t>
  </si>
  <si>
    <t>19.45;29.62;32.6;36.22;38.16;39.42;41.01;38.68;25.32;35.34;38.14;40.58;43.34;40.3;42.11;43.15;35.97;41.21;44.79;45.81;48.08;48.63;46.25;43.64;46.38;53.15;54.58;54.03;55.01;50.93;52.79;50.58;56.88;60.55;62.25;61.37;60.52;58.68;55.78;53.7;68.58;70.25;69.51;68.47;66.08;63.04;61.1;58.33;77.37;76.82;74.71;72.58;69.18;67.1;64.05;60.68;83.75;81.21;78.82;75.56;72.58;69.18;65.84;63.64;85.48;84;80.96;77.48;74.27;71.4;67.73;64.85;86.25;84.71;82.33;78.74;75.29;72.16;69.23;65.84;86.27;84.68;82.52;78.68;75.32;72.19;68.99;65.67;85.64;84.19;81.51;77.78;74.96;71.64;68.96;64.9;83.89;82;78.99;76.22;73.21;70.19;67.04;64.55;77.89;77.26;75.73;73.64;71.26;68.25;65.07;61.1;71.23;72.08;71.34;69.81;67.86;64.63;60.99;60.79;62.03;64.77;66.11;64.19;63.07;61.64;59.07;57.23;50.38;56.79;59.97;59.89;59.7;58.33;56.6;53.1;37.12;47.45;51.15;54.22;54.58;50.74;51.62;47.86;31.95;40.9;42.16;44.47;45.4;46.05;46.47;45.75;23.97;30.71;36.71;40.16;43.1;39.84;40.47;41.12</t>
  </si>
  <si>
    <t>25;39;47;38;44;44;42;42;39;53;62;59;58;56;50;49;60;89;81;77;71;63;55;61;113;124;103;89;83;89;80;66;173;156;146;142;127;105;78;77;240;269;222;170;141;105;81;91;377;325;248;233;179;143;119;104;556;481;358;266;212;168;129;104;700;617;409;278;195;153;127;110;794;578;407;293;236;184;155;131;778;634;454;307;246;159;130;109;707;514;372;277;219;148;105;90;583;499;367;273;217;165;143;117;401;372;274;189;138;129;121;105;236;266;233;199;158;120;97;79;159;193;139;119;141;115;96;84;91;130;119;103;93;78;83;79;70;79;78;83;75;67;69;60;55;46;57;51;60;50;54;60;44;24;43;45;36;33;41;46</t>
  </si>
  <si>
    <t>0;0;3;11;25;31;33;24;22;24;30;28;0;0;13;24;35;40;28;31;32;35;35;32;0;0;25;39;47;38;44;44;42;42;41;35;0;3;39;53;62;59;58;56;50;49;42;42;0;34;60;89;81;77;71;63;55;61;51;46;0;53;113;124;103;89;83;89;80;66;54;54;0;82;173;156;146;142;127;105;78;77;67;55;0;182;240;269;222;170;141;105;81;91;81;75;66;309;377;325;248;233;179;143;119;104;75;70;457;613;556;481;358;266;212;168;129;104;86;79;1229;855;700;617;409;278;195;153;127;110;86;78;1388;1047;794;578;407;293;236;184;155;131;99;71;1364;1047;778;634;454;307;246;159;130;109;96;85;1222;882;707;514;372;277;219;148;105;90;75;60;502;569;583;499;367;273;217;165;143;117;93;79;103;291;401;372;274;189;138;129;121;105;91;75;44;154;236;266;233;199;158;120;97;79;60;50;30;87;159;193;139;119;141;115;96;84;75;62;24;68;91;130;119;103;93;78;83;79;68;58;15;34;70;79;78;83;75;67;69;60;58;55;9;25;55;46;57;51;60;50;54;60;54;47;1;17;44;24;43;45;36;33;41;46;46;42;0;9;26;14;26;39;34;31;23;33;35;36;0;10;25;12;10;20;28;27;26;16;27;27</t>
  </si>
  <si>
    <t>2.68;9.07;9.48;18.36;22.38;24.58;27.45;29.4;30.96;28.58;31.01;26.08;7.42;10.41;14.93;19.86;23.51;29.45;30.66;31.32;31.67;32.08;31.64;33.78;9.7;8.6;19.18;24.25;29.81;30.9;32.74;37.26;35.59;37.34;35.45;36.74;11.21;17.7;25.23;29.21;37.15;36.68;40.25;39.26;40.74;39.32;39.1;39.86;12.63;22.47;32.9;38.14;40.22;41.42;45.75;44.08;43.51;43.78;40.55;43.01;15.21;28.27;38.85;42.27;48.93;50.47;51.18;51.34;48.63;46.66;46;45.56;17.62;33.07;46.47;54.19;58.05;58.27;57.1;55.01;53.23;52.19;50.6;52.11;24.36;47.32;59.59;63.26;64.99;64.16;63.07;59.53;57.53;56.47;54.3;55.32;33.07;62.36;70.19;71.86;70.68;69.62;67.15;64.3;61.81;59.95;57.62;56.9;52.63;76.9;79.59;77.97;75.78;74.11;70.71;68.27;66;62.11;60.82;60.03;85.21;85.1;84.25;82.82;79.92;76.63;74.08;70.85;67.62;64.52;62.03;62.19;89.04;87.34;85.95;84.44;82.03;78.68;75.56;72.25;68.63;66.25;64.03;63.45;89.48;88.52;86.58;84.96;83.67;79.97;76.03;73.01;70.03;67.29;64.99;63.32;89.48;88.36;86.52;84.9;83.48;79.81;76.11;72.99;70;67.7;64.58;63.84;89.04;87.51;85.97;84.52;82.38;78.66;75.75;72.74;69.92;66.96;64.36;62.38;85.62;85.37;84.41;82.85;80.25;77.07;74.68;71.18;68.79;65.64;63.15;62.68;59.01;77.42;79.7;78.71;77.15;75.01;72.14;69.7;67.48;63.29;62.03;62.52;34.6;65.7;72.68;73.86;73.04;71.7;69.29;66.38;63.42;61.37;58.9;59.51;25.48;52.19;63.86;67.37;68.03;67.1;65.84;62.85;60.93;58.6;58.49;56.25;21.42;40;53.01;59.59;61.45;60.85;60.33;59.12;58.47;56.16;53.73;52.66;18.33;31.26;39.86;49.26;53.1;55.84;56.14;54.68;52.36;52.9;51.62;50.38;14.36;21.51;33.78;41.84;46.63;49.07;48.77;46.44;46.68;45.97;44.05;43.42;11.04;18.71;29.18;35.4;41.56;39.81;44.05;43.07;41.97;42.08;41.81;42.6;6.63;13.29;19.84;27.1;28.99;36.66;36.38;40.44;38.82;36.41;37.56;38.82;8.16;13.29;17.45;19.92;27.56;30.27;30.14;33.62;35.34;31.81;36.27;35.7;5.92;8.27;14.88;17.62;23.42;28.63;27.18;33.42;32.79;31.15;31.15;30.55</t>
  </si>
  <si>
    <t>19.18;24.25;29.81;30.9;32.74;37.26;35.59;37.34;25.23;29.21;37.15;36.68;40.25;39.26;40.74;39.32;32.9;38.14;40.22;41.42;45.75;44.08;43.51;43.78;38.85;42.27;48.93;50.47;51.18;51.34;48.63;46.66;46.47;54.19;58.05;58.27;57.1;55.01;53.23;52.19;59.59;63.26;64.99;64.16;63.07;59.53;57.53;56.47;70.19;71.86;70.68;69.62;67.15;64.3;61.81;59.95;79.59;77.97;75.78;74.11;70.71;68.27;66;62.11;84.25;82.82;79.92;76.63;74.08;70.85;67.62;64.52;85.95;84.44;82.03;78.68;75.56;72.25;68.63;66.25;86.58;84.96;83.67;79.97;76.03;73.01;70.03;67.29;86.52;84.9;83.48;79.81;76.11;72.99;70;67.7;85.97;84.52;82.38;78.66;75.75;72.74;69.92;66.96;84.41;82.85;80.25;77.07;74.68;71.18;68.79;65.64;79.7;78.71;77.15;75.01;72.14;69.7;67.48;63.29;72.68;73.86;73.04;71.7;69.29;66.38;63.42;61.37;63.86;67.37;68.03;67.1;65.84;62.85;60.93;58.6;53.01;59.59;61.45;60.85;60.33;59.12;58.47;56.16;39.86;49.26;53.1;55.84;56.14;54.68;52.36;52.9;33.78;41.84;46.63;49.07;48.77;46.44;46.68;45.97;29.18;35.4;41.56;39.81;44.05;43.07;41.97;42.08;19.84;27.1;28.99;36.66;36.38;40.44;38.82;36.41</t>
  </si>
  <si>
    <t>14;26;37;42;30;34;36;38;27;43;49;46;48;50;45;44;42;60;70;64;67;59;54;49;66;101;95;87;74;67;60;67;129;138;114;97;97;100;88;74;186;192;166;157;139;110;99;79;275;291;236;179;144;108;99;95;395;371;309;252;191;152;129;110;576;490;360;270;213;172;138;107;726;635;479;325;230;159;132;117;846;643;436;307;238;194;155;139;821;660;474;331;249;189;140;112;785;598;389;287;234;178;128;108;618;534;396;280;221;167;143;128;425;388;275;201;173;153;127;111;248;294;251;207;180;125;99;81;179;204;153;132;155;122;106;97;98;141;134;109;96;79;92;87;77;86;88;96;82;70;73;60;58;51;59;57;71;56;59;62;50;29;48;46;41;43;45;48;29;17;30;40;35;35;30;35</t>
  </si>
  <si>
    <t>0;0;0;4;12;24;25;27;22;20;22;24;0;0;4;14;27;33;35;24;24;28;32;30;0;0;14;26;37;42;30;34;36;38;38;34;0;0;27;43;49;46;48;50;45;44;45;38;0;14;42;60;70;64;67;59;54;49;53;47;0;37;66;101;95;87;74;67;60;67;59;50;0;59;129;138;114;97;97;100;88;74;58;65;0;90;186;192;166;157;139;110;99;79;67;58;7;206;275;291;236;179;144;108;99;95;85;81;86;357;395;371;309;252;191;152;129;110;92;81;668;654;576;490;360;270;213;172;138;107;92;79;1282;941;726;635;479;325;230;159;132;117;103;81;1398;1080;846;643;436;307;238;194;155;139;119;90;1389;1080;821;660;474;331;249;189;140;112;97;86;1297;925;785;598;389;287;234;178;128;108;78;67;717;697;618;534;396;280;221;167;143;128;97;82;123;341;425;388;275;201;173;153;127;111;92;82;51;184;248;294;251;207;180;125;99;81;64;64;34;100;179;204;153;132;155;122;106;97;78;64;25;72;98;141;134;109;96;79;92;87;76;63;15;38;77;86;88;96;82;70;73;60;67;60;9;26;58;51;59;57;71;56;59;62;54;48;2;18;50;29;48;46;41;43;45;48;49;48;0;13;29;17;30;40;35;35;30;35;40;40;0;11;27;14;12;23;29;28;31;24;28;28;0;6;19;16;2;11;22;23;28;26;16;23</t>
  </si>
  <si>
    <t>4.27;5.12;7.42;12;20.27;24.11;26.25;22.88;26.11;26.19;25.92;30;4.9;6.08;13.84;19.75;23.23;26.71;27.75;27.89;31.4;30.77;29.26;30.85;8.47;13.1;18.25;24.6;26.71;28.88;31.7;33.97;32.08;31.29;32.11;31.4;10.85;14.99;20.05;26.22;33.15;35.97;34.58;37.51;36.71;36.47;37.97;37.7;9.26;14.99;27.62;31.67;34.36;39.59;43.04;40.08;40.38;42.82;41.73;39.48;11.42;24.25;31.7;41.56;41.29;45.23;45.37;45.34;45.26;44.27;43.56;43.62;16.47;30.16;40.05;45.84;51.29;50.66;53.64;50.9;51.29;50.03;49.23;47.34;19.48;40.33;49.18;57.4;59.37;59.12;58.27;57.75;54.88;53.51;51.78;52.58;25.51;50.38;62.47;66.25;67.26;66.63;64.49;62.41;58.99;57.56;55.86;56.33;35.59;65.95;72.58;74.03;73.04;71.23;69.45;66.68;63.48;60.88;59.32;60.11;58.47;79.59;80.44;79.56;77.23;75.34;72.36;69.29;67.26;64.14;61.75;61.53;86.93;85.86;84.71;83.7;80.63;77.75;74.85;72.25;69.4;66.33;64.25;64.27;89.04;87.84;86.22;84.74;83.15;79.73;76.11;73.23;70.03;68.33;66.22;64.93;89.48;88.52;86.9;85.34;83.84;80.63;77.21;73.78;71.59;68.77;66.19;65.07;89.48;88.55;86.93;85.4;83.86;80.55;77.21;74.05;70.93;68.85;66.16;65.73;89.1;87.97;86.22;84.88;83.12;80.11;76.36;73.7;70.66;68.85;66.6;64.44;87.01;85.89;84.88;83.7;81.45;78.11;75.23;72.44;69.73;67.62;65.64;64.11;64.25;80.05;81.48;80.44;77.95;75.95;73.37;71.15;68.41;66.03;63.42;62.44;39.81;68.38;74.44;75.23;74.44;72.68;70.47;68.22;66.05;61.81;61.56;60.47;26.22;56.27;66.03;69.15;69.73;68.58;66.71;64.41;61.7;60;60.08;59.12;23.4;42.93;56.55;61.89;63.29;63.04;62.63;60.79;59.12;58.14;56.96;56.9;19.84;31.32;45.64;52.08;56.88;57.45;57.23;56.05;56.3;53.84;51.04;50.99;16.03;25.59;35.23;44.79;47.1;49.37;50.36;49.01;51.21;51.15;45.01;45.7;11.23;15.32;27.48;33.62;43.32;43.18;42.36;42.66;42.66;42.22;45.59;42.25;13.92;13.62;21.48;29.01;35.23;37.84;38.71;39.89;40.79;38.77;38.66;37.32;8.41;11.29;16.77;23.15;31.62;31.04;36.99;37.62;36.03;35.21;34.52;35.64;6.52;10.27;11.95;21.07;26.63;28.99;27.59;28.55;34.19;31.48;32.96;31.18;5.7;8.03;12.66;19.37;23.81;25.97;28.16;30.55;27.81;31.1;31.81;30.25</t>
  </si>
  <si>
    <t>18.25;24.6;26.71;28.88;31.7;33.97;32.08;31.29;20.05;26.22;33.15;35.97;34.58;37.51;36.71;36.47;27.62;31.67;34.36;39.59;43.04;40.08;40.38;42.82;31.7;41.56;41.29;45.23;45.37;45.34;45.26;44.27;40.05;45.84;51.29;50.66;53.64;50.9;51.29;50.03;49.18;57.4;59.37;59.12;58.27;57.75;54.88;53.51;62.47;66.25;67.26;66.63;64.49;62.41;58.99;57.56;72.58;74.03;73.04;71.23;69.45;66.68;63.48;60.88;80.44;79.56;77.23;75.34;72.36;69.29;67.26;64.14;84.71;83.7;80.63;77.75;74.85;72.25;69.4;66.33;86.22;84.74;83.15;79.73;76.11;73.23;70.03;68.33;86.9;85.34;83.84;80.63;77.21;73.78;71.59;68.77;86.93;85.4;83.86;80.55;77.21;74.05;70.93;68.85;86.22;84.88;83.12;80.11;76.36;73.7;70.66;68.85;84.88;83.7;81.45;78.11;75.23;72.44;69.73;67.62;81.48;80.44;77.95;75.95;73.37;71.15;68.41;66.03;74.44;75.23;74.44;72.68;70.47;68.22;66.05;61.81;66.03;69.15;69.73;68.58;66.71;64.41;61.7;60;56.55;61.89;63.29;63.04;62.63;60.79;59.12;58.14;45.64;52.08;56.88;57.45;57.23;56.05;56.3;53.84;35.23;44.79;47.1;49.37;50.36;49.01;51.21;51.15;27.48;33.62;43.32;43.18;42.36;42.66;42.66;42.22;21.48;29.01;35.23;37.84;38.71;39.89;40.79;38.77;16.77;23.15;31.62;31.04;36.99;37.62;36.03;35.21</t>
  </si>
  <si>
    <t>6;15;29;35;35;28;28;34;16;28;39;44;33;40;44;39;31;45;51;52;53;57;50;46;47;66;78;67;72;62;57;49;69;111;101;92;77;69;71;70;143;149;120;107;108;107;93;78;203;215;191;171;146;115;104;81;302;314;244;201;145;115;114;100;422;409;357;264;206;164;140;122;584;501;365;275;214;176;147;109;753;648;488;374;265;176;141;118;876;692;461;325;251;197;163;139;865;689;493;371;260;204;162;121;811;666;460;302;244;193;149;122;624;545;406;288;229;174;143;134;446;390;293;258;217;162;131;111;264;331;266;214;188;132;106;84;201;216;170;162;161;132;113;105;110;153;142;118;103;96;100;98;84;100;100;103;89;77;74;75;62;52;62;70;80;61;63;64;54;34;52;48;48;54;49;52;37;19;33;41;36;37;38;40;29;15;16;28;31;29;34;29</t>
  </si>
  <si>
    <t>0;0;0;0;4;18;17;22;25;22;19;21;0;0;0;4;15;26;27;28;26;24;26;26;0;0;6;15;29;35;35;28;28;34;34;31;0;0;16;28;39;44;33;40;44;39;39;36;0;0;31;45;51;52;53;57;50;46;45;38;0;17;47;66;78;67;72;62;57;49;58;50;0;41;69;111;101;92;77;69;71;70;66;56;0;64;143;149;120;107;108;107;93;78;70;66;0;96;203;215;191;171;146;115;104;81;69;60;21;222;302;314;244;201;145;115;114;100;90;82;137;421;422;409;357;264;206;164;140;122;114;93;834;677;584;501;365;275;214;176;147;109;96;80;1314;1017;753;648;488;374;265;176;141;118;108;82;1405;1110;876;692;461;325;251;197;163;139;126;107;1421;1109;865;689;493;371;260;204;162;121;100;87;1316;979;811;666;460;302;244;193;149;122;98;81;850;698;624;545;406;288;229;174;143;134;105;82;153;407;446;390;293;258;217;162;131;111;92;83;59;211;264;331;266;214;188;132;106;84;84;75;34;110;201;216;170;162;161;132;113;105;81;64;27;78;110;153;142;118;103;96;100;98;81;68;17;41;84;100;100;103;89;77;74;75;75;61;10;30;62;52;62;70;80;61;63;64;54;54;3;22;54;34;52;48;48;54;49;52;54;48;0;15;37;19;33;41;36;37;38;40;42;41;0;11;29;15;16;28;31;29;34;29;30;33;0;6;22;17;3;14;25;24;28;28;20;24;0;5;16;18;6;2;8;20;24;26;22;14</t>
  </si>
  <si>
    <t>13.18;37.84;52.44;56.05;57.18;56.9;55.67;53.12;49.53;45.75;44.99;40.79;37.84;36.03;33.81;30.36;19.45;44.52;57.56;61.62;61.89;60.93;58.68;55.64;53.18;49.29;46.88;40.52;40.55;34.55;36.14;33.26;30.3;60.74;69.29;69.75;67.84;65.26;62.16;58.33;52.58;51.18;47.21;42.77;38.36;37.56;35.26;34.25;53.1;75.95;76.58;75.12;72.77;69.42;66.85;59.89;57.45;52.41;48.49;44.99;41.29;39.29;33.12;37.04;85.86;84.71;83.48;79.67;75.75;72.41;68.71;63.73;58.41;53.7;50.16;46.11;43.84;40.55;36.49;36.79;88.99;86.85;84.74;81.75;77.37;73.45;69.34;65.32;58.63;54.6;50.08;45.04;43.86;41.53;40.6;37.78;88.99;86.82;84.77;82.05;77.81;73.64;69.89;65.67;59.21;56;50.52;46.58;42.77;39.59;39.21;36;85.92;84.99;83.62;80.08;76.49;72.96;68.96;64.58;59.07;54.85;50.22;46.9;43.73;38.47;40.58;36.16;58.08;76.85;77.7;76.38;73.4;70.82;67.18;62.08;58.44;53.92;48.6;44.93;41.12;39.42;38.52;37.53;31.78;64.05;70.71;71.48;69.86;67.53;63.86;60.14;55.97;51.67;47.53;42.36;42.79;38.14;35.56;35.01;20.03;52.25;62.58;65.62;64.49;62.79;60.85;58.08;53.89;50.66;46.58;42.16;39.4;37.12;32.38;32.19;13.86;38.63;55.26;60;61.56;60.82;58.96;55.95;51.48;48.52;47.26;39.48;38.25;33.62;30.63;31.4</t>
  </si>
  <si>
    <t>69.29;69.75;67.84;65.26;62.16;58.33;52.58;51.18;47.21;42.77;38.36;37.56;76.58;75.12;72.77;69.42;66.85;59.89;57.45;52.41;48.49;44.99;41.29;39.29;83.48;79.67;75.75;72.41;68.71;63.73;58.41;53.7;50.16;46.11;43.84;40.55;84.74;81.75;77.37;73.45;69.34;65.32;58.63;54.6;50.08;45.04;43.86;41.53;84.77;82.05;77.81;73.64;69.89;65.67;59.21;56;50.52;46.58;42.77;39.59;83.62;80.08;76.49;72.96;68.96;64.58;59.07;54.85;50.22;46.9;43.73;38.47;77.7;76.38;73.4;70.82;67.18;62.08;58.44;53.92;48.6;44.93;41.12;39.42;70.71;71.48;69.86;67.53;63.86;60.14;55.97;51.67;47.53;42.36;42.79;38.14</t>
  </si>
  <si>
    <t>226;237;174;132;103;81;87;63;57;48;43;29;298;290;270;202;147;102;84;71;66;59;50;44;456;371;255;173;134;110;80;70;64;59;38;32;549;445;341;246;168;126;81;72;61;54;44;39;616;436;242;177;140;113;97;85;70;36;27;21;495;418;294;208;141;106;88;69;62;55;46;43;370;291;187;140;137;121;84;71;52;45;31;28;211;239;212;143;118;85;68;65;37;46;34;35</t>
  </si>
  <si>
    <t>0;59;113;109;97;76;71;69;57;52;42;54;36;26;22;20;0;77;157;161;140;121;94;72;76;63;45;34;35;32;31;28;16;173;226;237;174;132;103;81;87;63;57;48;43;29;18;15;92;332;298;290;270;202;147;102;84;71;66;59;50;44;41;38;693;574;456;371;255;173;134;110;80;70;64;59;38;32;30;26;1266;803;549;445;341;246;168;126;81;72;61;54;44;39;37;36;1273;797;616;436;242;177;140;113;97;85;70;36;27;21;18;15;730;616;495;418;294;208;141;106;88;69;62;55;46;43;41;39;113;310;370;291;187;140;137;121;84;71;52;45;31;28;27;26;40;174;211;239;212;143;118;85;68;65;37;46;34;35;36;28;24;85;149;163;129;118;108;85;69;69;56;50;33;21;17;13;23;63;68;115;103;91;88;55;63;53;50;37;38;38;32;21</t>
  </si>
  <si>
    <t>11.92;27.89;42.68;50.58;54.55;54.55;54.58;51.89;50.03;45.37;44.27;44;40;37.32;39.51;31.37;14.88;37.12;51.62;56.99;58.38;58.85;57.89;53.42;52.36;48.49;46.88;44.03;40.68;39.26;40.47;37.92;19.26;50.99;60.63;65.45;64.77;62.68;60.33;57.15;54.85;52.66;47.95;44.99;40.82;41.21;38.58;41.45;32.49;66.03;71.89;72.3;70.38;68.44;64.82;60.68;57.78;51.56;50.16;46.3;44.16;41.45;41.21;41.37;63.37;79.7;79.86;77.67;74.79;71.97;68.6;65.53;59.62;56.11;51.89;48.16;45.29;43.18;43.32;43.45;87.56;85.7;84.16;81.37;77.81;74.36;70.44;66.71;61.23;57.18;53.1;48.68;46.79;43.81;43.07;42.3;89.04;87.29;85.37;83.62;79.62;75.21;71.84;67.7;62.93;57.56;53.53;50.3;47.29;44.27;42.49;42.79;89.04;87.4;85.42;83.7;79.73;75.53;72.11;68.77;61.45;58.11;53.75;49.81;45.92;44.11;42.49;40.74;87.51;85.78;84.41;81.92;78.08;74.93;71.64;67.78;62.33;57.97;54.58;50.79;47.34;43.75;43.53;42.41;66.6;80.44;80.55;78.03;75.92;73.1;69.37;66.22;60.63;56.19;52.6;48.58;46;42.88;42.68;41.73;38.55;68.27;73.34;73.75;72.16;70.16;67.1;62.08;59.29;56.16;50.44;48.11;43.92;41.59;41.64;42.08;23.1;55.21;63.53;67.42;67.29;66.16;63.78;60.05;57.1;53.45;49.23;46.16;39.64;42.08;38.66;38.41;17.37;43.7;56.99;61.62;61.84;61.67;59.73;58.27;54.22;51.07;48.3;44.41;40;39.67;38.6;37.51;11.15;26.38;47.51;55.51;59.12;59.32;57.64;56.71;51.48;47.15;46.52;43.32;40.88;36.38;37.86;31.78</t>
  </si>
  <si>
    <t>60.63;65.45;64.77;62.68;60.33;57.15;54.85;52.66;47.95;44.99;40.82;41.21;71.89;72.3;70.38;68.44;64.82;60.68;57.78;51.56;50.16;46.3;44.16;41.45;79.86;77.67;74.79;71.97;68.6;65.53;59.62;56.11;51.89;48.16;45.29;43.18;84.16;81.37;77.81;74.36;70.44;66.71;61.23;57.18;53.1;48.68;46.79;43.81;85.37;83.62;79.62;75.21;71.84;67.7;62.93;57.56;53.53;50.3;47.29;44.27;85.42;83.7;79.73;75.53;72.11;68.77;61.45;58.11;53.75;49.81;45.92;44.11;84.41;81.92;78.08;74.93;71.64;67.78;62.33;57.97;54.58;50.79;47.34;43.75;80.55;78.03;75.92;73.1;69.37;66.22;60.63;56.19;52.6;48.58;46;42.88;73.34;73.75;72.16;70.16;67.1;62.08;59.29;56.16;50.44;48.11;43.92;41.59;63.53;67.42;67.29;66.16;63.78;60.05;57.1;53.45;49.23;46.16;39.64;42.08</t>
  </si>
  <si>
    <t>183;196;169;134;109;90;78;63;55;52;43;34;271;269;186;148;107;118;97;74;63;52;45;37;375;402;302;225;174;127;114;91;83;69;50;44;497;433;283;195;144;113;96;70;64;59;50;38;631;489;354;275;214;141;113;76;67;56;46;41;656;516;342;208;160;122;108;96;86;72;48;31;520;429;312;229;156;115;91;80;62;55;46;43;403;305;251;207;177;133;97;75;63;49;40;32;264;307;239;168;126;89;71;72;71;55;45;39;174;179;159;165;126;97;80;71;56;50;39;25</t>
  </si>
  <si>
    <t>0;41;58;95;81;77;67;55;55;48;45;41;28;39;36;26;0;65;131;120;109;97;90;82;65;52;62;54;41;26;24;20;0;106;183;196;169;134;109;90;78;63;55;52;43;34;35;33;34;204;271;269;186;148;107;118;97;74;63;52;45;37;19;16;182;402;375;402;302;225;174;127;114;91;83;69;50;44;41;38;934;667;497;433;283;195;144;113;96;70;64;59;50;38;31;30;1323;904;631;489;354;275;214;141;113;76;67;56;46;41;39;36;1307;891;656;516;342;208;160;122;108;96;86;72;48;31;23;19;933;667;520;429;312;229;156;115;91;80;62;55;46;43;41;39;178;419;403;305;251;207;177;133;97;75;63;49;40;32;32;33;49;208;264;307;239;168;126;89;71;72;71;55;45;39;38;36;25;100;174;179;159;165;126;97;80;71;56;50;39;25;20;25;27;69;106;141;114;99;94;86;76;67;57;49;41;38;36;26;19;45;74;100;83;77;78;69;59;58;52;41;33;25;30;36</t>
  </si>
  <si>
    <t>10.11;22.11;37.42;45.7;50.68;52.19;52.38;51.1;47.53;47.23;44.9;41.45;42.36;39.62;38.27;37.64;15.73;29.7;44.27;51.86;54.47;54.68;55.12;53.89;51.48;49.75;47.64;44.08;41.78;38.6;38.66;36.93;17.29;37.29;54.16;58.74;59.7;59.64;59.29;54.68;52.9;51.53;47.12;45.29;44.03;42.9;41.45;41.18;22.6;53.67;65.48;68.66;67.89;65.45;62.19;60.19;56.93;54.38;51.48;47.01;45.37;44.44;42.88;41.01;41.84;70.08;74.85;75.18;72.99;70.08;68.19;63.32;60.25;56.68;52.41;48.47;47.26;44.55;45.1;44.85;73.81;82.79;81.64;79.89;76.66;73.78;69.92;66.55;61.81;58.03;55.53;51.81;47.21;46.25;45.34;43.23;88.47;86.41;84.85;83.56;79.7;75.73;72.52;69.07;63.51;59.97;56.14;52.82;50.05;48.05;45.78;43.51;89.21;87.86;85.84;84.19;80.82;76.85;73.45;69.81;65.34;60.99;56.63;52.88;49.4;46.33;44.99;45.45;89.26;87.89;85.92;84.25;81.21;77.32;73.62;69.51;65.37;61.04;56.63;53.26;51.45;46.88;45.95;45.97;88.55;86.44;85.1;83.4;80.08;76.44;72.82;69.53;65.59;60.44;56.93;53.78;48.63;47.1;46.99;45.62;75.26;83.1;82.41;80.52;77.42;74.6;71.56;68.05;63.32;59.51;54.79;51.64;49.56;46.96;43.75;42.19;41.15;72.44;76;76.03;73.81;71.95;69.32;65.51;60.68;57.7;53.95;50.82;47.1;45.56;44.16;43.92;25.62;58.68;67.34;69.64;69.42;68.49;65.32;62.22;59.56;55.07;52.71;47.92;47.07;43.81;41.64;43.45;16.74;46.41;58.79;63.48;62.88;63.01;61.42;60.25;56.9;51.81;50.22;47.81;45.29;40.79;38.93;39.4;16.11;27.29;47.64;56.27;59.51;59.84;59.29;57.48;55.37;49.56;47.37;46.96;44.93;40.08;39.12;38.55;6.68;25.15;38.47;49.34;54.49;57.32;57.26;56;53.1;48.82;46.52;44.03;41.42;39.29;36.36;35.86</t>
  </si>
  <si>
    <t>54.16;58.74;59.7;59.64;59.29;54.68;52.9;51.53;47.12;45.29;44.03;42.9;65.48;68.66;67.89;65.45;62.19;60.19;56.93;54.38;51.48;47.01;45.37;44.44;74.85;75.18;72.99;70.08;68.19;63.32;60.25;56.68;52.41;48.47;47.26;44.55;81.64;79.89;76.66;73.78;69.92;66.55;61.81;58.03;55.53;51.81;47.21;46.25;84.85;83.56;79.7;75.73;72.52;69.07;63.51;59.97;56.14;52.82;50.05;48.05;85.84;84.19;80.82;76.85;73.45;69.81;65.34;60.99;56.63;52.88;49.4;46.33;85.92;84.25;81.21;77.32;73.62;69.51;65.37;61.04;56.63;53.26;51.45;46.88;85.1;83.4;80.08;76.44;72.82;69.53;65.59;60.44;56.93;53.78;48.63;47.1;82.41;80.52;77.42;74.6;71.56;68.05;63.32;59.51;54.79;51.64;49.56;46.96;76;76.03;73.81;71.95;69.32;65.51;60.68;57.7;53.95;50.82;47.1;45.56;67.34;69.64;69.42;68.49;65.32;62.22;59.56;55.07;52.71;47.92;47.07;43.81;58.79;63.48;62.88;63.01;61.42;60.25;56.9;51.81;50.22;47.81;45.29;40.79</t>
  </si>
  <si>
    <t>155;139;123;124;111;93;71;66;64;54;44;32;201;226;200;157;115;101;79;66;79;65;48;40;327;294;222;163;159;132;107;85;67;60;46;42;506;438;326;251;206;159;118;98;84;76;50;44;633;489;328;238;171;137;113;86;68;59;50;44;725;533;373;279;232;176;133;104;73;62;48;42;709;582;403;278;185;139;115;106;94;82;70;58;570;476;338;247;185;122;99;83;70;55;46;43;435;433;338;241;191;140;127;99;84;73;59;51;327;346;257;179;134;92;92;98;88;66;49;43;204;217;185;184;145;108;91;78;59;50;41;37;133;167;129;108;107;104;86;79;61;56;41;38</t>
  </si>
  <si>
    <t>0;27;53;75;67;70;66;58;52;50;46;40;33;25;21;36;0;46;87;111;95;85;75;70;69;59;51;44;47;39;36;29;0;74;155;139;123;124;111;93;71;66;64;54;44;32;29;29;0;151;201;226;200;157;115;101;79;66;79;65;48;40;36;34;47;239;327;294;222;163;159;132;107;85;67;60;46;42;37;24;265;458;506;438;326;251;206;159;118;98;84;76;50;44;41;38;1114;799;633;489;328;238;171;137;113;86;68;59;50;44;38;32;1355;973;725;533;373;279;232;176;133;104;73;62;48;42;39;38;1338;1003;709;582;403;278;185;139;115;106;94;82;70;58;43;36;1135;810;570;476;338;247;185;122;99;83;70;55;46;43;41;39;295;471;435;433;338;241;191;140;127;99;84;73;59;51;41;39;79;255;327;346;257;179;134;92;92;98;88;66;49;43;39;38;35;115;204;217;185;184;145;108;91;78;59;50;41;37;34;34;29;77;133;167;129;108;107;104;86;79;61;56;41;38;36;32;21;58;83;114;100;90;85;78;63;69;58;50;41;33;36;36;13;30;60;63;65;67;65;60;66;59;42;45;40;36;30;23</t>
  </si>
  <si>
    <t>5.42;21.97;31.81;40.38;45.23;48.19;49.51;48.82;48.79;44.55;44.44;42.08;39.12;40.49;38.93;37.97;11.4;25.67;36.33;43.84;50.22;51.81;53.48;52.14;51.29;45.84;45.26;44.49;42.85;38.99;37.97;38.68;15.12;33.4;46.41;53.51;54.47;56.9;55.51;52.99;52.41;50.22;49.32;44.82;44.82;43.45;41.7;39.53;17.62;43.12;57.12;61.67;63.62;61.37;60.03;58.85;55.95;54.47;51.12;47.4;44.74;43.95;45.18;44.71;28.25;58.16;68.71;70;69.81;67.73;65.23;62.11;59.1;55.89;53.81;49.56;47.7;45.12;45.18;43.56;47.12;74.41;76.38;76.19;74.77;72.49;69.64;66.58;61.26;57.86;55.51;50.77;49.95;45.75;45.51;45.64;81.95;84.25;83.73;81.1;78.88;75.56;72.58;69.23;65.75;60.58;56.33;54.58;50.58;48.52;46.08;46.36;88.85;86.96;85.48;84.03;80.82;77.48;73.89;70.08;67.51;62;57.7;55.37;51.97;49.32;46.44;47.62;89.42;88.05;86.25;84.66;82.38;78.66;74.82;71.53;68.14;63.07;58.6;55.97;52.27;48.82;49.29;48.27;89.42;88.14;86.36;84.68;82.55;78.66;75.26;71.92;68.38;64.11;59.32;55.53;53.45;49.1;48.77;48.22;88.9;87.15;85.62;84.19;81.42;77.95;74.55;71.51;67.81;63.64;58.47;54.79;52.36;50.03;48.27;48.36;82.82;84.63;83.86;82;78.88;76.16;73.07;70.16;66.74;61.53;58.36;54.38;50.11;49.7;49.73;44.38;51.15;75.37;77.81;77.34;75.92;73.42;71.01;67.89;63.04;59.81;56.68;54.11;49.81;48.58;48.3;47.34;33.34;62.74;70.27;72.33;71.4;70.03;67.45;64;61.32;57.56;54.99;51.45;48.9;47.84;46.3;46.99;20.52;49.21;61.37;65.12;66.14;65.7;63.75;60.9;58.63;56.41;50.82;49.53;46.52;45.26;47.48;43.23;17.75;39.89;52.27;57.7;60.41;60.71;60.27;59.15;56.08;53.23;50.25;48.38;47.4;42.08;43.62;40.9;13.56;28.25;42.77;50.14;53.92;57.1;57.04;55.26;51.59;50.05;48.79;46.85;43.34;40.47;40.33;37.84;9.1;20.88;38.82;41.95;51.42;53.86;55.23;53.81;51.34;48.36;48;44.47;43.26;40.14;39.73;38.82</t>
  </si>
  <si>
    <t>46.41;53.51;54.47;56.9;55.51;52.99;52.41;50.22;49.32;44.82;44.82;43.45;57.12;61.67;63.62;61.37;60.03;58.85;55.95;54.47;51.12;47.4;44.74;43.95;68.71;70;69.81;67.73;65.23;62.11;59.1;55.89;53.81;49.56;47.7;45.12;76.38;76.19;74.77;72.49;69.64;66.58;61.26;57.86;55.51;50.77;49.95;45.75;83.73;81.1;78.88;75.56;72.58;69.23;65.75;60.58;56.33;54.58;50.58;48.52;85.48;84.03;80.82;77.48;73.89;70.08;67.51;62;57.7;55.37;51.97;49.32;86.25;84.66;82.38;78.66;74.82;71.53;68.14;63.07;58.6;55.97;52.27;48.82;86.36;84.68;82.55;78.66;75.26;71.92;68.38;64.11;59.32;55.53;53.45;49.1;85.62;84.19;81.42;77.95;74.55;71.51;67.81;63.64;58.47;54.79;52.36;50.03;83.86;82;78.88;76.16;73.07;70.16;66.74;61.53;58.36;54.38;50.11;49.7;77.81;77.34;75.92;73.42;71.01;67.89;63.04;59.81;56.68;54.11;49.81;48.58;70.27;72.33;71.4;70.03;67.45;64;61.32;57.56;54.99;51.45;48.9;47.84;61.37;65.12;66.14;65.7;63.75;60.9;58.63;56.41;50.82;49.53;46.52;45.26;52.27;57.7;60.41;60.71;60.27;59.15;56.08;53.23;50.25;48.38;47.4;42.08</t>
  </si>
  <si>
    <t>113;124;103;89;83;89;80;66;54;54;49;39;173;156;146;142;127;105;78;77;67;55;44;42;240;269;222;170;141;105;81;91;81;75;51;43;377;325;248;233;179;143;119;104;75;70;55;53;556;481;358;266;212;168;129;104;86;79;65;44;700;617;409;278;195;153;127;110;86;78;65;54;794;578;407;293;236;184;155;131;99;71;56;46;778;634;454;307;246;159;130;109;96;85;71;67;707;514;372;277;219;148;105;90;75;60;46;43;583;499;367;273;217;165;143;117;93;79;62;56;401;372;274;189;138;129;121;105;91;75;54;48;236;266;233;199;158;120;97;79;60;50;52;54;159;193;139;119;141;115;96;84;75;62;44;38;91;130;119;103;93;78;83;79;68;58;43;44</t>
  </si>
  <si>
    <t>0;3;39;53;62;59;58;56;50;49;42;42;35;31;25;20;0;34;60;89;81;77;71;63;55;61;51;46;35;27;35;36;0;53;113;124;103;89;83;89;80;66;54;54;49;39;36;36;0;82;173;156;146;142;127;105;78;77;67;55;44;42;36;32;0;182;240;269;222;170;141;105;81;91;81;75;51;43;37;35;66;309;377;325;248;233;179;143;119;104;75;70;55;53;60;48;457;613;556;481;358;266;212;168;129;104;86;79;65;44;41;38;1229;855;700;617;409;278;195;153;127;110;86;78;65;54;49;44;1388;1047;794;578;407;293;236;184;155;131;99;71;56;46;41;39;1364;1047;778;634;454;307;246;159;130;109;96;85;71;67;63;49;1222;882;707;514;372;277;219;148;105;90;75;60;46;43;41;39;502;569;583;499;367;273;217;165;143;117;93;79;62;56;47;39;103;291;401;372;274;189;138;129;121;105;91;75;54;48;40;39;44;154;236;266;233;199;158;120;97;79;60;50;52;54;42;40;30;87;159;193;139;119;141;115;96;84;75;62;44;38;36;36;24;68;91;130;119;103;93;78;83;79;68;58;43;44;36;36;15;34;70;79;78;83;75;67;69;60;58;55;42;40;35;28;9;25;55;46;57;51;60;50;54;60;54;47;36;36;33;36</t>
  </si>
  <si>
    <t>6.16;16.52;28.58;34.33;38.68;41.1;45.21;45.7;43.97;45.15;42.6;42.55;41.89;40.27;37.48;38.99;9.53;21.34;34.49;41.67;44.93;44.47;47.78;48.74;46.27;45.75;46.05;44.08;43.21;41.62;39.4;38.38;16.85;27.59;40.55;47.92;50.27;52.82;53.12;50.38;49.32;47.62;46.99;44.9;43.34;41.18;43.67;42.6;17.48;38.44;48.88;56.03;59.04;58.85;57.86;56.52;53.97;52.82;50.25;47.95;45.75;43.92;44.3;43.29;22.16;49.78;59.92;65.04;65.64;64.85;63.12;61.32;58.05;55.4;52.99;49.51;46.49;45.97;43.92;45.01;30.74;63.18;70.68;72.96;72.16;69.78;68.38;64.33;61.1;57.48;54.9;52.55;48.3;48;46.71;45.21;54.36;77.53;79.56;78.49;76.68;73.7;71.07;67.56;64.41;60.79;57.37;53.56;51.73;48.25;47.97;48.11;86;85.29;84.47;83.26;79.97;76.93;73.7;69.86;67.59;62.03;59.1;56.41;52.41;49.62;48.36;49.37;89.04;87.75;86.03;84.55;82.27;78.96;75.34;72.16;68.25;64.19;60.27;56.22;54.38;51.53;50.74;49.67;89.48;88.52;86.82;84.96;83.7;79.92;76.03;72.68;69.48;65.34;61.92;56.99;54.36;52.99;49.78;51.78;89.48;88.49;86.82;85.04;83.73;80.11;76.16;73.1;69.59;65.53;61.81;57.15;54.19;52.63;49.1;49.78;89.04;87.84;86.03;84.58;82.52;78.88;75.81;72.63;69.18;64.9;61.26;57.07;53.67;52.03;50.58;49.73;86.05;85.64;84.6;83.1;80.74;77.29;74.66;71.42;68.6;63.59;60.16;55.89;54.05;52.22;50.68;50.03;59.62;78;80.38;79.07;77.29;74.79;71.97;69.67;65.64;62.05;58.44;53.97;52.3;50.55;48.6;48.36;34.96;66.33;72.79;73.92;73.07;71.75;69.73;66.9;62.85;59.42;55.92;52.25;50.74;48.79;49.15;47.81;22.14;52.66;63.92;67.7;68.19;67.84;65.26;63.34;60.36;58.36;55.37;51.18;47.12;47.37;48;45.67;19.56;37.86;55.04;60.66;62.6;62.16;61.01;59.81;58.16;54.05;51.48;48.49;48.22;45.75;45.56;41.81;12.33;26.25;43.18;54.03;56.52;57.21;57.53;57.23;54.68;52.47;49.1;47.34;46.66;44.68;40.49;41.04;12.6;22.38;39.62;43.84;50.58;53.64;52.22;54.03;52.25;50.88;45.62;46.03;44.19;43.84;41.34;43.21;10.03;20.79;27.56;39.4;44.58;50.16;50.63;49.92;50.85;49.23;43.86;45.01;43.15;41.29;41.59;41.01</t>
  </si>
  <si>
    <t>40.55;47.92;50.27;52.82;53.12;50.38;49.32;47.62;46.99;44.9;43.34;41.18;48.88;56.03;59.04;58.85;57.86;56.52;53.97;52.82;50.25;47.95;45.75;43.92;59.92;65.04;65.64;64.85;63.12;61.32;58.05;55.4;52.99;49.51;46.49;45.97;70.68;72.96;72.16;69.78;68.38;64.33;61.1;57.48;54.9;52.55;48.3;48;79.56;78.49;76.68;73.7;71.07;67.56;64.41;60.79;57.37;53.56;51.73;48.25;84.47;83.26;79.97;76.93;73.7;69.86;67.59;62.03;59.1;56.41;52.41;49.62;86.03;84.55;82.27;78.96;75.34;72.16;68.25;64.19;60.27;56.22;54.38;51.53;86.82;84.96;83.7;79.92;76.03;72.68;69.48;65.34;61.92;56.99;54.36;52.99;86.82;85.04;83.73;80.11;76.16;73.1;69.59;65.53;61.81;57.15;54.19;52.63;86.03;84.58;82.52;78.88;75.81;72.63;69.18;64.9;61.26;57.07;53.67;52.03;84.6;83.1;80.74;77.29;74.66;71.42;68.6;63.59;60.16;55.89;54.05;52.22;80.38;79.07;77.29;74.79;71.97;69.67;65.64;62.05;58.44;53.97;52.3;50.55;72.79;73.92;73.07;71.75;69.73;66.9;62.85;59.42;55.92;52.25;50.74;48.79;63.92;67.7;68.19;67.84;65.26;63.34;60.36;58.36;55.37;51.18;47.12;47.37;55.04;60.66;62.6;62.16;61.01;59.81;58.16;54.05;51.48;48.49;48.22;45.75;43.18;54.03;56.52;57.21;57.53;57.23;54.68;52.47;49.1;47.34;46.66;44.68</t>
  </si>
  <si>
    <t>66;104;98;88;75;69;64;68;61;53;36;38;136;143;116;100;99;104;90;76;61;65;51;39;190;200;177;165;142;111;101;80;68;58;56;51;287;300;240;189;145;110;112;97;86;81;60;45;398;383;342;255;195;155;132;114;96;93;73;64;579;494;362;271;213;173;140;108;93;80;69;54;733;637;484;352;240;165;136;117;105;82;68;59;857;662;441;310;240;195;155;139;125;95;65;53;831;670;480;347;251;198;141;114;97;86;72;67;799;629;398;292;236;185;135;114;87;68;49;43;621;539;399;281;224;170;143;134;99;82;63;57;435;389;275;219;185;155;128;111;92;82;61;49;252;303;258;210;184;128;101;82;66;69;58;59;186;206;160;141;157;126;109;104;79;64;45;38;101;145;138;112;102;82;95;89;79;64;54;48;79;89;91;100;84;72;73;60;71;60;50;42</t>
  </si>
  <si>
    <t>0;0;27;43;49;49;48;53;49;44;45;38;35;28;27;28;0;16;44;63;73;66;69;61;54;49;55;47;40;34;27;24;0;38;66;104;98;88;75;69;64;68;61;53;36;38;40;36;0;60;136;143;116;100;99;104;90;76;61;65;51;39;36;36;0;92;190;200;177;165;142;111;101;80;68;58;56;51;41;38;16;210;287;300;240;189;145;110;112;97;86;81;60;45;40;35;93;380;398;383;342;255;195;155;132;114;96;93;73;64;61;54;694;656;579;494;362;271;213;173;140;108;93;80;69;54;41;38;1292;959;733;637;484;352;240;165;136;117;105;82;68;59;55;51;1402;1084;857;662;441;310;240;195;155;139;125;95;65;53;48;41;1397;1090;831;670;480;347;251;198;141;114;97;86;72;67;64;62;1302;942;799;629;398;292;236;185;135;114;87;68;49;43;41;39;751;697;621;539;399;281;224;170;143;134;99;82;63;57;54;44;133;365;435;389;275;219;185;155;128;111;92;82;61;49;44;39;54;196;252;303;258;210;184;128;101;82;66;69;58;59;55;44;34;102;186;206;160;141;157;126;109;104;79;64;45;38;36;36;26;76;101;145;138;112;102;82;95;89;79;64;54;48;39;36;15;38;79;89;91;100;84;72;73;60;71;60;50;42;37;37;9;28;60;51;62;63;75;57;62;62;54;48;43;41;37;37;2;20;52;30;49;47;42;47;47;49;51;48;41;32;28;33</t>
  </si>
  <si>
    <t>5.97;11.15;23.15;30.85;36.6;36.36;44.16;42.74;42.08;41.04;44.58;42.63;40.49;39.04;36.85;33.04;13.56;17.01;25.01;37.73;41.45;43.78;45.45;44.52;43.64;44.68;43.95;43.48;40.16;38.71;41.15;39.48;14.52;24.55;34.71;41.89;43.86;47.59;49.73;49.15;50.05;45.62;44.6;44.55;41.73;39.97;40.05;40.27;16.77;33.07;39.81;50.55;53.04;53.81;54.58;54.27;50.93;51.04;48.16;46.58;44.74;42;43.21;43.78;17.18;38.41;51.95;59.1;60.41;60.85;59.56;57.86;56.14;53.26;50.96;48.08;46.58;45.45;44;44.16;23.59;50.22;64.08;67.95;68.66;67.59;65.07;62.52;59.01;57.32;54.44;52.38;48.36;47.51;47.95;48.22;36.55;67.81;74.3;75.01;74.11;71.97;69.37;67.56;62.6;60.27;57.75;54.49;53.34;50.74;49.92;48.3;65.04;80.58;81.15;80.25;78;75.51;72.74;69.53;67.37;62.6;60.19;56.22;54.19;52.52;51.18;52.11;87.73;86.22;84.99;83.92;80.96;78.14;74.96;72.19;68.77;64.55;61.32;57.34;54.93;53.15;51.1;51.97;89.18;87.97;86.41;84.88;83.62;80;76.63;73.26;69.64;66.85;62.38;58.3;54.74;53.07;53.18;52.25;89.48;88.55;87.04;85.42;83.97;80.68;77.32;73.92;70.58;67.62;64.05;60.03;56.33;54.49;53.4;53.21;89.48;88.58;87.07;85.51;84.05;80.99;77.26;74.33;71.07;67.95;63.21;59.73;56.03;53.75;53.12;53.29;89.23;88.08;86.44;85.01;83.62;80.33;76.68;73.73;70.58;67.56;63.21;59.15;55.78;53.37;52.16;51.34;87.95;86.25;85.18;84.08;81.73;78.58;76;72.44;69.4;66.63;62.08;58.16;54.82;53.21;52.25;52.41;67.37;81.7;82.16;80.88;78.49;76.47;73.78;71.1;68.08;64.38;60.77;58.52;53.64;51.78;50.96;48.88;39.18;70.03;75.23;76.14;75.1;73.01;70.9;68.49;65.59;62;58.08;55.4;52.33;49.78;48.08;50.85;27.04;57.4;66.99;69.81;70.27;68.88;67.01;63.97;62.08;60.38;57.18;53.51;50.6;49.51;49.45;49.34;23.12;43.62;57.26;63.34;63.7;63.4;63.1;60.88;59.75;57.07;51.86;50.36;49.42;48.25;46.27;47.84;17.62;31.56;45.18;55.56;59.18;59.56;58.27;56.88;55.75;52.58;50.16;48.77;47.15;44.03;46.58;47.48;16.71;25.97;37.81;47.26;50.27;53.26;56.16;53.23;51.51;50.96;49.15;46.55;43.78;46.63;43.26;43.84;11.59;19.89;31.86;41.73;47.56;48.05;51.53;50.85;49.23;47.64;46.68;44.49;43.07;42.77;37.07;41.78;9.37;11.21;26.6;32.66;42.88;47.59;46.68;48.79;46.9;48.16;46.38;43.67;41.51;42.38;40.08;37.62</t>
  </si>
  <si>
    <t>34.71;41.89;43.86;47.59;49.73;49.15;50.05;45.62;44.6;44.55;41.73;39.97;39.81;50.55;53.04;53.81;54.58;54.27;50.93;51.04;48.16;46.58;44.74;42;51.95;59.1;60.41;60.85;59.56;57.86;56.14;53.26;50.96;48.08;46.58;45.45;64.08;67.95;68.66;67.59;65.07;62.52;59.01;57.32;54.44;52.38;48.36;47.51;74.3;75.01;74.11;71.97;69.37;67.56;62.6;60.27;57.75;54.49;53.34;50.74;81.15;80.25;78;75.51;72.74;69.53;67.37;62.6;60.19;56.22;54.19;52.52;84.99;83.92;80.96;78.14;74.96;72.19;68.77;64.55;61.32;57.34;54.93;53.15;86.41;84.88;83.62;80;76.63;73.26;69.64;66.85;62.38;58.3;54.74;53.07;87.04;85.42;83.97;80.68;77.32;73.92;70.58;67.62;64.05;60.03;56.33;54.49;87.07;85.51;84.05;80.99;77.26;74.33;71.07;67.95;63.21;59.73;56.03;53.75;86.44;85.01;83.62;80.33;76.68;73.73;70.58;67.56;63.21;59.15;55.78;53.37;85.18;84.08;81.73;78.58;76;72.44;69.4;66.63;62.08;58.16;54.82;53.21;82.16;80.88;78.49;76.47;73.78;71.1;68.08;64.38;60.77;58.52;53.64;51.78;75.23;76.14;75.1;73.01;70.9;68.49;65.59;62;58.08;55.4;52.33;49.78;66.99;69.81;70.27;68.88;67.01;63.97;62.08;60.38;57.18;53.51;50.6;49.51;57.26;63.34;63.7;63.4;63.1;60.88;59.75;57.07;51.86;50.36;49.42;48.25;45.18;55.56;59.18;59.56;58.27;56.88;55.75;52.58;50.16;48.77;47.15;44.03;37.81;47.26;50.27;53.26;56.16;53.23;51.51;50.96;49.15;46.55;43.78;46.63</t>
  </si>
  <si>
    <t>49;72;84;75;75;64;58;51;64;51;42;34;71;118;106;95;81;73;75;74;68;57;43;50;153;153;128;115;117;111;96;79;80;67;53;42;211;229;202;176;151;125;106;83;69;78;61;53;326;324;246;203;148;149;117;102;92;82;66;46;462;490;368;272;216;172;158;133;119;94;76;64;612;526;377;281;217;178;148;114;97;83;70;61;781;663;496;379;301;193;147;119;109;92;69;60;894;736;481;343;262;198;171;139;126;113;84;63;901;713;511;380;266;207;171;128;103;88;73;68;830;691;492;319;249;197;157;127;109;87;71;49;637;551;412;294;232;174;146;134;107;86;68;57;459;393;332;288;232;169;133;115;96;85;68;57;303;365;277;224;190;136;107;95;96;78;64;63;213;221;189;180;164;137;122;106;83;65;49;38;136;166;149;122;103;106;106;103;83;74;60;52;89;107;111;106;93;78;74;79;78;64;52;45;64;55;63;78;82;65;65;68;56;55;51;44</t>
  </si>
  <si>
    <t>0;0;16;30;40;46;39;45;47;41;40;38;35;27;24;24;0;0;32;47;54;57;57;58;52;49;45;42;43;30;29;28;0;19;49;72;84;75;75;64;58;51;64;51;42;34;27;33;0;42;71;118;106;95;81;73;75;74;68;57;43;50;42;36;0;66;153;153;128;115;117;111;96;79;80;67;53;42;36;36;0;109;211;229;202;176;151;125;106;83;69;78;61;53;51;39;34;237;326;324;246;203;148;149;117;102;92;82;66;46;42;36;183;453;462;490;368;272;216;172;158;133;119;94;76;64;61;58;935;742;612;526;377;281;217;178;148;114;97;83;70;61;42;38;1325;1040;781;663;496;379;301;193;147;119;109;92;69;60;56;51;1407;1132;894;736;481;343;262;198;171;139;126;113;84;63;54;49;1424;1135;901;713;511;380;266;207;171;128;103;88;73;68;65;62;1333;1007;830;691;492;319;249;197;157;127;109;87;71;49;41;39;951;736;637;551;412;294;232;174;146;134;107;86;68;57;54;50;196;468;459;393;332;288;232;169;133;115;96;85;68;57;52;47;65;229;303;365;277;224;190;136;107;95;96;78;64;63;61;51;35;118;213;221;189;180;164;137;122;106;83;65;49;38;36;47;28;81;136;166;149;122;103;106;106;103;83;74;60;52;40;36;19;52;89;107;111;106;93;78;74;79;78;64;52;45;44;44;11;32;64;55;63;78;82;65;65;68;56;55;51;44;40;39;4;24;55;37;54;48;53;58;51;56;56;49;41;35;39;37;0;18;41;22;35;41;36;37;45;43;42;43;37;34;32;29</t>
  </si>
  <si>
    <t>11.29;13.1;18.14;27.92;33.78;38.16;38.74;40.79;40.49;43.42;40.14;38.49;39.23;37.29;34.74;36;11.45;15.1;24.41;33.23;35.84;40.96;42.22;42.44;43.89;42.41;41.45;42.22;38.85;38.3;37.21;38.03;15.12;20.25;29.81;36.25;40.99;44.74;43.78;44.68;44.74;45.42;44.66;42.19;40.58;42.3;39.84;39.01;17.84;27.07;35.15;41.97;46.22;49.92;50.82;49.07;48.19;47.12;48.11;46.77;43.56;42.38;43.67;41.26;22.9;32.63;44.6;51.75;56.19;56.52;56.85;55.67;53.32;52.05;51.12;47.95;45.53;45.1;44.19;44.49;19.84;41.21;56.47;61.12;63.51;62.68;61.48;60.68;58.19;56.19;53.7;51.32;48.3;46.03;46.79;46.33;29.07;55.12;67.21;69.81;70;68.93;66.85;64.49;61.67;58.44;55.84;53.75;51.42;48.6;48.85;46.85;39.97;71.51;76.38;76.68;75.29;73.12;71.04;68.77;65.81;62.6;58.66;55.67;54.63;52.22;51.59;49.45;74.6;83.45;83.45;81.45;79.53;77.01;74.25;70.96;67.81;64.36;60.19;57.37;55.21;53.56;51.59;52.6;88.52;86.85;85.56;84.44;82.41;79.34;76.33;73.45;69.73;67.1;63.18;58.88;56.33;55.26;52.88;53.51;89.42;88.38;86.88;85.29;83.92;80.79;77.64;74.25;71.12;68.19;64.27;60.03;57.37;55.48;53.92;53.12;89.48;88.77;87.32;85.73;84.36;81.89;78.25;74.93;72.19;69.12;65.53;61.34;57.95;56.44;54.99;55.07;89.48;88.79;87.37;85.73;84.33;81.64;78.3;75.37;72.27;69.21;65.1;61.21;58.6;55.29;55.1;53.4;89.48;88.36;86.85;85.48;84.08;81.21;77.78;74.99;72;68.47;64.66;60.66;58.41;55.81;54.58;54.03;88.6;86.96;85.7;84.44;82.6;79.84;76.63;73.92;70.79;68.08;64.14;60.14;56.3;54.88;54.14;52.55;76.11;83.75;83.67;82.27;80.19;77.42;75.12;72.22;69.42;66.11;61.7;59.7;56.3;53.56;52.74;51.7;44.22;73.59;77.23;77.26;76.41;74.68;72.3;69.84;67.84;62.85;60.27;57.12;54.68;52.96;50.82;50.88;29.51;60.68;69.29;71.97;71.45;71.1;69.67;66.99;64.03;60.55;59.48;56.19;53.34;51.84;49.1;50.6;24.47;45.37;60.36;65.1;66.25;66.14;65.01;62.93;61.37;59.45;55.48;53.15;51.15;49.12;49.64;47.62;19.75;35.92;50.77;57.12;60.93;60.58;59.86;59.59;56.96;56.33;51.67;49.26;47.48;46.77;47.1;47.73;16.82;27.29;41.18;47.97;53.84;55.59;55.64;56.85;53.86;52.66;48.16;46;46.77;43.92;46.6;46.33;12.79;20.82;29.7;37.64;44.66;48.88;49.48;49.32;49.81;49.21;46.47;44.38;44.44;45.29;43.84;43.23;9.7;14.66;26.19;33.64;40.11;45.23;47.89;48.6;47.86;46.74;42.25;42.19;46.38;41.29;39.12;41.53;10.41;12.82;24;28.66;34.93;42.74;44.41;42.74;44.55;43.01;43.29;38.63;39.89;40.38;39.15;37.53</t>
  </si>
  <si>
    <t>29.81;36.25;40.99;44.74;43.78;44.68;44.74;45.42;44.66;42.19;40.58;42.3;35.15;41.97;46.22;49.92;50.82;49.07;48.19;47.12;48.11;46.77;43.56;42.38;44.6;51.75;56.19;56.52;56.85;55.67;53.32;52.05;51.12;47.95;45.53;45.1;56.47;61.12;63.51;62.68;61.48;60.68;58.19;56.19;53.7;51.32;48.3;46.03;67.21;69.81;70;68.93;66.85;64.49;61.67;58.44;55.84;53.75;51.42;48.6;76.38;76.68;75.29;73.12;71.04;68.77;65.81;62.6;58.66;55.67;54.63;52.22;83.45;81.45;79.53;77.01;74.25;70.96;67.81;64.36;60.19;57.37;55.21;53.56;85.56;84.44;82.41;79.34;76.33;73.45;69.73;67.1;63.18;58.88;56.33;55.26;86.88;85.29;83.92;80.79;77.64;74.25;71.12;68.19;64.27;60.03;57.37;55.48;87.32;85.73;84.36;81.89;78.25;74.93;72.19;69.12;65.53;61.34;57.95;56.44;87.37;85.73;84.33;81.64;78.3;75.37;72.27;69.21;65.1;61.21;58.6;55.29;86.85;85.48;84.08;81.21;77.78;74.99;72;68.47;64.66;60.66;58.41;55.81;85.7;84.44;82.6;79.84;76.63;73.92;70.79;68.08;64.14;60.14;56.3;54.88;83.67;82.27;80.19;77.42;75.12;72.22;69.42;66.11;61.7;59.7;56.3;53.56;77.23;77.26;76.41;74.68;72.3;69.84;67.84;62.85;60.27;57.12;54.68;52.96;69.29;71.97;71.45;71.1;69.67;66.99;64.03;60.55;59.48;56.19;53.34;51.84;60.36;65.1;66.25;66.14;65.01;62.93;61.37;59.45;55.48;53.15;51.15;49.12;50.77;57.12;60.93;60.58;59.86;59.59;56.96;56.33;51.67;49.26;47.48;46.77;41.18;47.97;53.84;55.59;55.64;56.85;53.86;52.66;48.16;46;46.77;43.92;29.7;37.64;44.66;48.88;49.48;49.32;49.81;49.21;46.47;44.38;44.44;45.29</t>
  </si>
  <si>
    <t>37;50;59;67;67;64;55;53;46;48;46;34;54;84;91;88;82;67;61;63;65;58;43;33;96;129;119;101;88;84;88;82;74;57;60;50;174;169;143;142;136;122;102;94;82;69;55;45;230;262;228;190;155;137;109;87;93;84;67;57;378;343;273;215;201;163;129;107;96;85;69;54;580;517;393;305;243;193;159;136;122;103;78;66;744;579;410;312;243;200;162;130;103;88;71;64;855;693;511;384;312;243;171;132;114;100;69;60;930;789;545;370;272;211;175;147;126;114;96;81;954;755;532;396;311;214;179;153;113;93;75;69;866;730;525;388;277;207;183;145;123;101;83;72;678;600;437;309;240;177;147;134;118;91;69;59;486;513;409;316;244;181;150;138;114;104;87;75;363;393;291;227;191;142;130;126;102;86;67;65;243;259;218;200;179;145;131;108;87;69;54;47;159;185;164;131;116;119;116;110;89;81;63;52;98;117;124;119;102;86;75;92;81;71;60;49;72;64;69;88;89;71;73;69;59;62;57;52;63;44;57;51;62;63;60;58;58;52;41;40</t>
  </si>
  <si>
    <t>0;0;9;19;32;39;35;37;38;40;37;34;32;29;26;24;0;0;20;34;42;48;51;52;51;46;45;39;35;34;26;27;0;0;37;50;59;67;67;64;55;53;46;48;46;34;30;29;0;27;54;84;91;88;82;67;61;63;65;58;43;33;33;45;0;47;96;129;119;101;88;84;88;82;74;57;60;50;43;39;0;75;174;169;143;142;136;122;102;94;82;69;55;45;39;42;0;151;230;262;228;190;155;137;109;87;93;84;67;57;52;43;47;265;378;343;273;215;201;163;129;107;96;85;69;54;49;47;266;504;580;517;393;305;243;193;159;136;122;103;78;66;61;58;1115;868;744;579;410;312;243;200;162;130;103;88;71;64;55;38;1355;1089;855;693;511;384;312;243;171;132;114;100;69;60;56;52;1414;1182;930;789;545;370;272;211;175;147;126;114;96;81;65;55;1428;1174;954;755;532;396;311;214;179;153;113;93;75;69;65;63;1361;1092;866;730;525;388;277;207;183;145;123;101;83;72;57;52;1153;871;678;600;437;309;240;177;147;134;118;91;69;59;54;52;311;513;486;513;409;316;244;181;150;138;114;104;87;75;61;58;94;274;363;393;291;227;191;142;130;126;102;86;67;65;62;57;43;132;243;259;218;200;179;145;131;108;87;69;54;47;50;51;29;89;159;185;164;131;116;119;116;110;89;81;63;52;43;36;21;63;98;117;124;119;102;86;75;92;81;71;60;49;51;49;12;34;72;64;69;88;89;71;73;69;59;62;57;52;44;40;6;26;63;44;57;51;62;63;60;58;58;52;41;40;45;38;0;20;48;29;38;44;37;39;50;47;48;48;43;34;32;33;0;11;32;18;22;36;32;29;36;38;37;36;35;30;32;31</t>
  </si>
  <si>
    <t>6.68;10.6;16.88;25.37;29.67;30.82;36.03;38.68;38.71;38.99;38.55;38.44;38.99;34.52;35.7;32.36;13.59;15.81;21.23;28.79;32.38;36.77;38.6;40.77;40.38;42.58;39.1;38.03;38.08;38.79;37.29;38.14;11.04;15.45;23.97;31.01;36.22;38.88;41.23;42.71;40.58;42.36;41.78;42;39.29;38.74;37.97;38.41;13.86;19.89;31.32;40.19;42.88;44.74;47.01;45.53;46.33;45.48;44.22;42.96;43.4;40.33;42.9;40.36;17.21;26.08;38.22;44.33;49.15;50.96;51.62;52.6;49.53;47.92;47.56;46.71;44.47;44.27;43.15;43.64;16.38;33.32;44.88;54.41;56.9;59.56;58.03;57.15;55.21;54.74;51.04;49.07;45.67;44.66;44.22;44.88;19.12;43.7;59.29;64.38;65.53;65.56;63.26;62.19;58.71;57.32;55.95;52.11;49.95;48.16;48.79;48.79;27.89;60.03;69.67;71.97;71.42;69.78;68.74;66.6;63.84;60.96;56.93;55.26;54.03;52.66;51.18;51.73;46.41;75.32;78.22;78.3;76.79;74.82;72.49;69.51;67.48;62.77;60.38;56.14;54.93;52.79;53.75;50.36;82.47;84.66;84.08;83.32;80.49;78;75.51;72.52;69.4;66.49;63.01;60.03;56.88;53.86;52.93;54.36;88.93;87.23;86.03;84.77;83.62;80.25;77.29;74.25;71.1;68.49;64.93;61.67;57.56;55.64;55.67;55.73;89.48;88.52;87.01;85.59;84.22;81.89;78.79;75.32;72.47;69.32;66.6;62.88;58.03;57.1;55.18;55.84;89.48;88.88;87.4;86.03;84.58;82.71;79.48;76.03;72.96;69.78;66.88;63.53;60.03;57.4;56.6;56.77;89.48;88.88;87.45;86.05;84.6;82.71;79.59;76.22;72.96;70;66.71;63.07;60.58;57.7;55.75;57.42;89.48;88.58;87.15;85.67;84.33;81.95;78.71;75.78;72.66;69.64;66.79;62.93;59.42;56.6;55.51;55.18;88.96;87.48;86.11;84.9;83.48;80.68;77.59;75.01;71.97;69.32;65.45;61.34;58.58;56.14;55.32;53.62;83.04;84.79;84.44;83.48;81.23;78.36;76.03;73.45;70.66;67.45;64.47;60.58;57.37;56;53.95;52.63;53.37;76.38;79.32;78.99;77.51;75.84;73.56;71.04;68.99;65.15;62.27;58.77;56.52;55.34;52.66;53.75;34.93;63.92;72.16;73.7;73.42;72.16;70.47;68.6;65.23;62.47;60.03;56.41;54.68;54.11;51.1;52.11;27.07;50.6;62.9;66.79;68.08;67.92;66.41;64.22;61.86;59.7;58.19;55.51;52.93;51.4;49.48;49.34;17.37;41.26;54.3;59.12;61.92;62.36;61.07;60.36;58.99;57.26;54.47;54.16;50.74;49.12;49.04;47.29;16.79;30.05;42.11;50.52;56;57.64;57.26;56.71;55.95;54.71;51.64;48.77;48.85;46.36;47.81;47.51;16.36;22.96;36;42.22;48.25;50.9;52.99;53.48;49.67;48.85;47.29;47.12;45.51;43.4;43.23;44.25;13.89;19.32;26.71;38.55;43.04;42.14;47.75;47.51;47.75;45.45;45.92;43.48;43.64;39.4;41.23;39.15;9.04;14.33;22.58;27.42;37.48;42.03;43.75;46.33;44.36;43.78;42.25;42.58;41.51;39.81;40.44;40.55;4.03;10.11;19.51;24.25;33.48;37.18;40.71;42.68;42.79;43.26;42.96;39.59;41.01;40.27;38.77;39.56</t>
  </si>
  <si>
    <t>23.97;31.01;36.22;38.88;41.23;42.71;40.58;42.36;41.78;42;39.29;38.74;31.32;40.19;42.88;44.74;47.01;45.53;46.33;45.48;44.22;42.96;43.4;40.33;38.22;44.33;49.15;50.96;51.62;52.6;49.53;47.92;47.56;46.71;44.47;44.27;44.88;54.41;56.9;59.56;58.03;57.15;55.21;54.74;51.04;49.07;45.67;44.66;59.29;64.38;65.53;65.56;63.26;62.19;58.71;57.32;55.95;52.11;49.95;48.16;69.67;71.97;71.42;69.78;68.74;66.6;63.84;60.96;56.93;55.26;54.03;52.66;78.22;78.3;76.79;74.82;72.49;69.51;67.48;62.77;60.38;56.14;54.93;52.79;84.08;83.32;80.49;78;75.51;72.52;69.4;66.49;63.01;60.03;56.88;53.86;86.03;84.77;83.62;80.25;77.29;74.25;71.1;68.49;64.93;61.67;57.56;55.64;87.01;85.59;84.22;81.89;78.79;75.32;72.47;69.32;66.6;62.88;58.03;57.1;87.4;86.03;84.58;82.71;79.48;76.03;72.96;69.78;66.88;63.53;60.03;57.4;87.45;86.05;84.6;82.71;79.59;76.22;72.96;70;66.71;63.07;60.58;57.7;87.15;85.67;84.33;81.95;78.71;75.78;72.66;69.64;66.79;62.93;59.42;56.6;86.11;84.9;83.48;80.68;77.59;75.01;71.97;69.32;65.45;61.34;58.58;56.14;84.44;83.48;81.23;78.36;76.03;73.45;70.66;67.45;64.47;60.58;57.37;56;79.32;78.99;77.51;75.84;73.56;71.04;68.99;65.15;62.27;58.77;56.52;55.34;72.16;73.7;73.42;72.16;70.47;68.6;65.23;62.47;60.03;56.41;54.68;54.11;62.9;66.79;68.08;67.92;66.41;64.22;61.86;59.7;58.19;55.51;52.93;51.4;54.3;59.12;61.92;62.36;61.07;60.36;58.99;57.26;54.47;54.16;50.74;49.12;42.11;50.52;56;57.64;57.26;56.71;55.95;54.71;51.64;48.77;48.85;46.36;36;42.22;48.25;50.9;52.99;53.48;49.67;48.85;47.29;47.12;45.51;43.4;26.71;38.55;43.04;42.14;47.75;47.51;47.75;45.45;45.92;43.48;43.64;39.4</t>
  </si>
  <si>
    <t>25;39;47;50;59;56;55;48;48;42;37;41;39;53;68;80;71;68;58;56;51;57;50;39;60;95;102;94;86;75;62;73;69;64;47;35;120;140;131;105;97;100;95;89;77;68;62;51;189;184;167;161;145;127;107;105;85;71;55;52;265;303;244;196;173;143;115;111;97;89;72;58;414;369;294;278;226;180;141;119;106;93;77;69;618;555;422;323;251;197;161;139;122;109;78;68;807;706;482;339;254;209;179;154;122;110;87;74;927;723;531;392;318;253;204;165;121;108;88;61;980;838;589;407;302;225;181;157;126;114;96;87;992;800;569;415;329;234;185;160;139;102;79;72;915;755;561;410;327;225;193;157;127;109;87;80;800;628;466;342;264;196;155;134;118;98;73;64;632;576;427;343;277;205;172;148;122;105;87;80;435;416;303;229;192;176;153;136;110;94;71;65;271;301;269;217;184;154;132;111;91;72;66;61;182;205;173;144;151;129;125;113;103;86;64;54;105;132;138;130;113;86;94;101;87;83;63;61;81;80;80;100;99;79;76;70;72;67;60;55;65;53;58;54;71;70;63;66;63;55;43;47;55;36;44;45;38;45;56;52;52;51;46;34</t>
  </si>
  <si>
    <t>0;0;3;11;25;31;31;29;32;35;37;32;30;26;26;23;0;0;13;24;35;41;36;42;44;45;41;38;36;29;26;30;0;0;25;39;47;50;59;56;55;48;48;42;37;41;31;30;0;3;39;53;68;80;71;68;58;56;51;57;50;39;30;29;0;34;60;95;102;94;86;75;62;73;69;64;47;35;48;47;0;53;120;140;131;105;97;100;95;89;77;68;62;51;45;40;0;83;189;184;167;161;145;127;107;105;85;71;55;52;46;44;0;183;265;303;244;196;173;143;115;111;97;89;72;58;53;51;66;327;414;369;294;278;226;180;141;119;106;93;77;69;67;62;457;654;618;555;422;323;251;197;161;139;122;109;78;68;61;58;1230;917;807;706;482;339;254;209;179;154;122;110;87;74;68;54;1389;1139;927;723;531;392;318;253;204;165;121;108;88;61;57;52;1422;1211;980;838;589;407;302;225;181;157;126;114;96;87;81;66;1429;1210;992;800;569;415;329;234;185;160;139;102;79;72;66;64;1381;1132;915;755;561;410;327;225;193;157;127;109;87;80;70;60;1242;938;800;628;466;342;264;196;155;134;118;98;73;64;55;52;518;602;632;576;427;343;277;205;172;148;122;105;87;80;66;59;115;309;435;416;303;229;192;176;153;136;110;94;71;65;62;62;50;170;271;301;269;217;184;154;132;111;91;72;66;61;53;56;30;99;182;205;173;144;151;129;125;113;103;86;64;54;48;40;24;75;105;132;138;130;113;86;94;101;87;83;63;61;53;50;14;39;81;80;80;100;99;79;76;70;72;67;60;55;44;42;7;28;65;53;58;54;71;70;63;66;63;55;43;47;46;44;1;21;55;36;44;45;38;45;56;52;52;51;46;34;32;40;0;12;33;23;26;39;34;32;40;42;42;41;40;38;32;31;0;10;26;18;14;21;28;27;32;34;33;32;29;27;29;31</t>
  </si>
  <si>
    <t>5.18;9.45;13.15;21.26;25.64;31.64;30.25;37.1;36.58;37.97;35.81;36.79;35.29;34.14;32.08;31.73;9.64;14.41;18.08;24.63;31.21;31.59;36.96;37.1;36.82;40.08;37.97;39.48;37.1;36.11;36.47;32.9;9.18;16.63;18.58;30.25;35.26;35.42;38.55;39.81;42.71;40.41;38.88;37.18;38.33;39.7;37.21;38;12.16;17.64;28.19;34.6;38.33;39.86;43.89;44.33;42.38;42.96;40.96;40.44;42.44;42.27;40.6;39.92;16.14;20.55;33.86;39.62;42.44;46.3;48.82;48.9;48.66;47.62;44.05;44.08;43.26;42.96;42;42.9;18;28.38;38.93;47.42;53.04;54.9;54.63;52.93;51.75;50.77;49.32;47.42;45.59;44.63;43.32;44.9;20.96;38.68;50.93;57.95;60.03;60.93;60.19;59.1;57.15;54.77;54.11;50.6;49.48;46.99;47.01;47.59;23.04;49.26;62.77;67.01;67.53;67.7;65.37;63.26;61.53;58.52;56.3;53.59;51.42;48.77;47.89;50.71;35.37;64.96;72.66;74.22;73.75;71.81;69.97;68.16;65.95;61.81;60.19;58.08;54.93;52.36;53.34;52.96;56.82;78.14;80.44;79.92;78.08;76;73.59;70.52;68.88;65.42;62.08;60.58;56.82;55.84;53.92;54.63;86.03;85.53;84.71;83.97;81.29;79.04;76.19;73.62;70.58;68.71;64.36;61.04;58.49;57.84;54.63;55.81;89.04;87.75;86.41;85.07;83.92;81.01;78;75.07;72.08;68.79;66.05;63.67;60;57.4;56.79;56.71;89.48;88.71;87.29;85.97;84.58;82.85;79.7;76.36;73.64;70.22;68;64.44;61.26;57.81;56.38;57.56;89.48;88.88;87.86;86.27;84.88;83.42;80.14;76.9;73.75;70.85;68.3;64.58;61.32;57.42;55.92;57.34;89.51;88.9;87.89;86.27;84.88;83.62;80.3;77.12;74.08;71.01;68.71;64.63;61.37;58.47;57.92;56.58;89.48;88.79;87.45;85.97;84.6;82.77;79.86;76.47;73.89;70.52;68.11;64.11;61.18;58.63;57.67;57.48;89.04;88;86.41;85.32;84.03;81.53;78.25;75.73;72.93;70.33;67.29;63.78;60.74;57.73;57.86;58.9;86.14;85.75;85.01;84.03;82.22;79.84;76.93;74.19;71.81;69.37;65.42;62.47;59.75;57.62;56.77;56.08;60.82;79.07;81.48;80.68;78.63;76.99;74.66;72.19;69.73;67.15;63.64;60.9;58.52;56.38;54.88;54.9;38.14;67.78;74.3;75.56;75.21;73.45;71.75;69.37;67.15;63.73;61.64;59.18;56.82;53.64;53.32;53.67;27.95;55.04;65.01;69.23;70.22;69.59;68.38;66.19;63.51;61.84;58.6;56.77;53.53;51.37;51.53;51.73;19.7;42.49;56.93;61.89;63.92;64.52;63.73;61.95;60.85;59.07;57.48;53.1;51.59;50.05;50.55;48.74;17.15;29.95;45.64;54.85;56.93;58.63;59.48;58.58;56.36;54.22;54.38;49.45;48.88;48;45.01;46.85;17.86;24.66;34.6;44.33;51.75;52.33;55.26;54.33;53.56;51.26;47.62;48.85;47.95;47.56;42.88;45.12;14.11;19.15;30.03;37.07;45.21;44.27;48.05;47.86;48.41;46.41;45.34;43.53;45.78;41.89;42.44;43.34;10.38;17.45;25.21;30.33;37.59;42.58;44.74;44.33;42.58;43.45;43.7;41.56;42.19;39.81;40.9;40.71;8.38;11.04;20.82;25.29;32.03;36.3;40.55;41.42;41.04;40.47;40.88;39.26;38.79;39.62;38.08;37.48;7.07;10.6;20.9;19.92;30.25;32.85;35.26;41.45;37.59;40.22;40.19;41.86;38.63;35.89;36.22;36.33</t>
  </si>
  <si>
    <t>18.58;30.25;35.26;35.42;38.55;39.81;42.71;40.41;38.88;37.18;38.33;39.7;28.19;34.6;38.33;39.86;43.89;44.33;42.38;42.96;40.96;40.44;42.44;42.27;33.86;39.62;42.44;46.3;48.82;48.9;48.66;47.62;44.05;44.08;43.26;42.96;38.93;47.42;53.04;54.9;54.63;52.93;51.75;50.77;49.32;47.42;45.59;44.63;50.93;57.95;60.03;60.93;60.19;59.1;57.15;54.77;54.11;50.6;49.48;46.99;62.77;67.01;67.53;67.7;65.37;63.26;61.53;58.52;56.3;53.59;51.42;48.77;72.66;74.22;73.75;71.81;69.97;68.16;65.95;61.81;60.19;58.08;54.93;52.36;80.44;79.92;78.08;76;73.59;70.52;68.88;65.42;62.08;60.58;56.82;55.84;84.71;83.97;81.29;79.04;76.19;73.62;70.58;68.71;64.36;61.04;58.49;57.84;86.41;85.07;83.92;81.01;78;75.07;72.08;68.79;66.05;63.67;60;57.4;87.29;85.97;84.58;82.85;79.7;76.36;73.64;70.22;68;64.44;61.26;57.81;87.86;86.27;84.88;83.42;80.14;76.9;73.75;70.85;68.3;64.58;61.32;57.42;87.89;86.27;84.88;83.62;80.3;77.12;74.08;71.01;68.71;64.63;61.37;58.47;87.45;85.97;84.6;82.77;79.86;76.47;73.89;70.52;68.11;64.11;61.18;58.63;86.41;85.32;84.03;81.53;78.25;75.73;72.93;70.33;67.29;63.78;60.74;57.73;85.01;84.03;82.22;79.84;76.93;74.19;71.81;69.37;65.42;62.47;59.75;57.62;81.48;80.68;78.63;76.99;74.66;72.19;69.73;67.15;63.64;60.9;58.52;56.38;74.3;75.56;75.21;73.45;71.75;69.37;67.15;63.73;61.64;59.18;56.82;53.64;65.01;69.23;70.22;69.59;68.38;66.19;63.51;61.84;58.6;56.77;53.53;51.37;56.93;61.89;63.92;64.52;63.73;61.95;60.85;59.07;57.48;53.1;51.59;50.05;45.64;54.85;56.93;58.63;59.48;58.58;56.36;54.22;54.38;49.45;48.88;48;34.6;44.33;51.75;52.33;55.26;54.33;53.56;51.26;47.62;48.85;47.95;47.56;30.03;37.07;45.21;44.27;48.05;47.86;48.41;46.41;45.34;43.53;45.78;41.89;25.21;30.33;37.59;42.58;44.74;44.33;42.58;43.45;43.7;41.56;42.19;39.81</t>
  </si>
  <si>
    <t>14;26;37;42;36;44;52;50;44;41;38;29;27;43;49;56;62;64;60;51;52;44;43;42;44;63;75;86;83;74;63;56;63;58;56;43;66;108;113;108;89;82;74;79;74;70;51;44;140;157;145;115;115;114;102;92;84;82;63;54;204;225;202;183;156;130;124;107;90;75;68;60;310;334;259;213;173;145;145;121;105;92;75;58;431;422;379;299;243;194;157;131;119;117;94;83;640;557;428;328;255;202;165;142;122;113;86;70;833;730;556;405;288;218;184;160;135;116;91;79;980;785;548;408;319;258;215;177;154;116;96;75;1015;862;623;452;323;237;196;159;141;114;96;87;1040;855;597;425;336;267;193;168;142;127;87;75;957;791;585;420;334;262;196;179;134;113;89;81;864;727;486;371;284;219;179;154;127;105;79;64;662;603;445;348;290;213;176;151;128;105;87;81;472;432;306;242;234;196;168;146;115;96;73;66;285;333;293;231;198;155;133;118;95;96;74;69;204;215;192;168;169;138;128;125;108;87;67;56;115;147;152;138;123;91;108;104;94;85;73;62;90;91;92;114;106;88;81;70;81;71;65;56;71;59;63;63;84;76;70;69;64;56;49;51;62;42;50;47;43;55;64;58;56;57;48;34;38;26;31;41;35;36;47;47;46;45;44;41</t>
  </si>
  <si>
    <t>0;0;0;4;13;26;25;27;27;32;32;32;29;24;22;23;0;0;4;14;27;33;33;29;35;39;41;34;33;31;26;23;0;0;14;26;37;42;36;44;52;50;44;41;38;29;32;33;0;0;27;43;49;56;62;64;60;51;52;44;43;42;37;31;0;16;44;63;75;86;83;74;63;56;63;58;56;43;31;31;0;38;66;108;113;108;89;82;74;79;74;70;51;44;49;48;0;60;140;157;145;115;115;114;102;92;84;82;63;54;47;42;0;93;204;225;202;183;156;130;124;107;90;75;68;60;51;48;16;211;310;334;259;213;173;145;145;121;105;92;75;58;54;51;93;395;431;422;379;299;243;194;157;131;119;117;94;83;71;64;694;693;640;557;428;328;255;202;165;142;122;113;86;70;63;58;1293;1007;833;730;556;405;288;218;184;160;135;116;91;79;75;67;1403;1166;980;785;548;408;319;258;215;177;154;116;96;75;59;53;1423;1246;1015;862;623;452;323;237;196;159;141;114;96;87;82;77;1431;1229;1040;855;597;425;336;267;193;168;142;127;87;75;71;65;1418;1171;957;791;585;420;334;262;196;179;134;113;89;81;77;67;1322;997;864;727;486;371;284;219;179;154;127;105;79;64;58;52;765;719;662;603;445;348;290;213;176;151;128;105;87;81;73;60;143;382;472;432;306;242;234;196;168;146;115;96;73;66;63;62;57;209;285;333;293;231;198;155;133;118;95;96;74;69;62;59;34;112;204;215;192;168;169;138;128;125;108;87;67;56;50;42;26;83;115;147;152;138;123;91;108;104;94;85;73;62;54;50;13;42;90;91;92;114;106;88;81;70;81;71;65;56;47;49;7;33;71;59;63;63;84;76;70;69;64;56;49;51;50;50;2;24;62;42;50;47;43;55;64;58;56;57;48;34;36;46;0;15;38;26;31;41;35;36;47;47;46;45;44;41;32;31;0;11;29;19;18;25;29;28;36;40;36;34;34;31;33;31;0;6;21;21;11;12;23;24;28;34;31;28;27;24;25;30</t>
  </si>
  <si>
    <t>19.15;43.97;56.82;61.56;63.86;62.19;61.81;59.1;54.99;53.86;48.11;44.85;42;36.9;33.56;28.16;24.16;23.89;23.64;23.07;26.36;55.26;65.75;68.9;68.71;66.96;64.16;60.36;56.68;53.21;50.14;48.27;44.44;41.18;37.42;31.7;26.36;26.74;23.48;26.14;39.15;69.62;74.6;74.25;72.41;70.14;68.49;63.59;60.25;56.47;52.82;47.73;44.6;40.05;36.38;34.33;28.47;24.49;23.73;24.74;69.97;81.01;80.77;79.21;76.47;73.29;69.89;66.55;61.92;57.12;54.33;50.85;45.59;41.67;37.62;33.32;28.27;26.55;26.05;25.07;88.05;86.22;84.68;82.93;79.26;75.45;72.22;68.74;63.89;59.86;54.68;48.63;46.16;43.37;38.52;35.84;30.08;26.25;27.23;26.99;89.07;87.75;85.56;83.97;80.38;76.82;72.88;68.82;64.33;58.93;54.85;51.67;47.48;42.49;37.86;34.6;29.81;27.26;26.49;25.18;89.07;87.86;85.67;84;80.6;76.77;73.04;69.29;65.64;59.59;54.38;51.1;47.7;42.08;38.96;34.19;30.38;24.55;24.82;27.81;88.16;86.22;84.85;82.79;79.78;75.86;72.41;69.26;64.44;59.81;55.1;49.89;45.53;43.75;37.45;34.93;31.07;25.53;25.64;23.37;71.95;82.05;81.78;79.86;77.26;74.47;71.15;67.67;62.74;58.08;54.19;51.15;44.58;41.95;36.36;34.05;31.53;28.19;27.45;27.07;46.05;71.37;75.81;75.59;74.16;72.22;69.12;65.37;60.82;57.81;52.6;48.9;45.37;41.64;37.34;32.27;29.89;25.26;24.52;24.63;29.21;59.01;67.84;70;69.84;69.29;66.44;62.63;60.49;56.9;51.67;48;46.3;40.25;35.56;28.25;27.78;29.73;22.58;22.47;21.53;48.52;61.32;65.12;66.36;66.38;63.81;61.23;59.26;55.67;50.38;47.64;39.18;40.19;35.53;31.04;27.4;23.92;19.21;23.78</t>
  </si>
  <si>
    <t>74.6;74.25;72.41;70.14;68.49;63.59;60.25;56.47;52.82;47.73;44.6;40.05;36.38;34.33;28.47;24.49;80.77;79.21;76.47;73.29;69.89;66.55;61.92;57.12;54.33;50.85;45.59;41.67;37.62;33.32;28.27;26.55;84.68;82.93;79.26;75.45;72.22;68.74;63.89;59.86;54.68;48.63;46.16;43.37;38.52;35.84;30.08;26.25;85.56;83.97;80.38;76.82;72.88;68.82;64.33;58.93;54.85;51.67;47.48;42.49;37.86;34.6;29.81;27.26;85.67;84;80.6;76.77;73.04;69.29;65.64;59.59;54.38;51.1;47.7;42.08;38.96;34.19;30.38;24.55;84.85;82.79;79.78;75.86;72.41;69.26;64.44;59.81;55.1;49.89;45.53;43.75;37.45;34.93;31.07;25.53;81.78;79.86;77.26;74.47;71.15;67.67;62.74;58.08;54.19;51.15;44.58;41.95;36.36;34.05;31.53;28.19;75.81;75.59;74.16;72.22;69.12;65.37;60.82;57.81;52.6;48.9;45.37;41.64;37.34;32.27;29.89;25.26</t>
  </si>
  <si>
    <t>299;283;211;152;109;124;104;79;64;56;45;39;29;19;19;17;415;424;314;233;189;151;117;95;84;74;50;44;41;38;32;28;553;450;311;225;156;119;98;70;64;59;50;42;32;31;27;21;698;510;357;277;222;168;117;98;69;60;46;41;39;38;29;25;677;564;378;258;171;126;112;101;89;79;65;45;34;21;15;11;550;451;316;233;168;117;96;82;66;55;46;43;41;39;35;30;405;370;292;237;186;135;107;85;72;61;51;42;41;39;35;30;297;333;250;175;130;91;72;91;74;61;48;41;39;38;30;22</t>
  </si>
  <si>
    <t>0;69;142;128;117;113;98;86;70;57;64;54;44;28;25;27;24;20;20;18;0;136;190;209;186;145;110;99;79;63;58;59;45;37;36;34;27;15;9;9;41;221;299;283;211;152;109;124;104;79;64;56;45;39;29;19;19;17;25;22;222;419;415;424;314;233;189;151;117;95;84;74;50;44;41;38;32;28;25;21;1070;769;553;450;311;225;156;119;98;70;64;59;50;42;32;31;27;21;18;14;1336;932;698;510;357;277;222;168;117;98;69;60;46;41;39;38;29;25;23;20;1323;963;677;564;378;258;171;126;112;101;89;79;65;45;34;21;15;11;9;9;1047;745;550;451;316;233;168;117;96;82;66;55;46;43;41;39;35;30;24;21;232;448;405;370;292;237;186;135;107;85;72;61;51;42;41;39;35;30;27;24;56;230;297;333;250;175;130;91;72;91;74;61;48;41;39;38;30;22;19;16;29;108;193;186;171;177;137;102;87;76;56;50;40;27;30;31;26;21;20;18;27;71;117;156;122;105;96;95;79;75;57;54;41;38;36;28;17;12;6;5</t>
  </si>
  <si>
    <t>16.03;36.88;49.92;56.11;60.74;61.32;60.58;57.4;56.3;52.6;49.89;47.67;44.08;42.25;37.37;33.23;32.82;27.84;27.48;26.03;23.04;46.47;58.68;63.64;65.42;64.41;62.22;60.58;56.74;54.74;52.79;48.52;45.1;43.15;41.04;37.62;30;28.25;31.67;28.63;30.22;59.07;69.37;70.05;70.27;69.04;66.96;63.21;60.25;55.97;53.53;50.22;45.97;43.75;40.93;37.07;31.18;32;30.16;27.67;46.05;74.36;76.93;76.44;74.82;72.77;69.51;66.71;61.92;57.89;55.97;51.37;46.79;45.32;40.66;38.49;35.12;30.52;28.99;30.52;80.33;84;83.73;80.88;78.3;75.4;72.36;68.77;65.53;60.27;56.49;53.48;49.62;43.95;42.82;39.86;34.96;33.18;29.92;29.97;88.79;86.96;85.4;83.95;80.77;77.34;73.92;70.25;67.15;61.42;57.32;53.42;49.01;46.52;43.04;39.45;35.29;33.04;31.81;35.01;89.42;88.05;86.22;84.58;82.03;78.27;74.96;71.15;67.95;63.12;57.81;54.3;49.07;45.34;40.93;40.99;36.82;37.23;35.37;32.66;89.42;88.05;86.25;84.6;82.33;78.27;75.12;71.4;67.84;62.74;57.97;54.55;51.51;46.16;44.63;40.74;36.71;34.63;33.07;32.6;88.9;87.12;85.59;84.08;81.07;77.59;74.58;71.18;67.73;62.36;58;53.23;48.85;45.86;43.15;38.05;35.78;35.64;35.12;33.15;81.23;84.41;83.73;81.84;78.63;76.33;73.07;69.73;66.22;61.95;57.56;52.96;49.15;44.44;42.03;38;35.73;33.56;31.34;33.29;52.41;75.15;77.51;77.32;75.92;73.45;71.12;68.44;64.05;59.64;55.62;51.56;48.47;44.9;40.6;38.6;31.97;33.23;28.82;28.03;30.82;62.93;70.6;72.14;71.59;70.33;68.6;65.53;61.89;59.32;54.03;50.47;49.29;45.62;41.7;36.79;34.25;33.4;29.53;32.71;24.66;50.14;62.85;66.05;67.75;66.96;64.6;62.22;59.92;56.79;52.63;49.67;44.9;43.81;40.14;36.08;28.33;27.1;29.53;26.08;17.21;41.53;55.59;61.89;63.15;64.03;63.07;60.82;59.15;55.26;53.26;48.36;43.92;42.36;37.34;34.16;29.4;27.29;26.88;28.49</t>
  </si>
  <si>
    <t>69.37;70.05;70.27;69.04;66.96;63.21;60.25;55.97;53.53;50.22;45.97;43.75;40.93;37.07;31.18;32;76.93;76.44;74.82;72.77;69.51;66.71;61.92;57.89;55.97;51.37;46.79;45.32;40.66;38.49;35.12;30.52;83.73;80.88;78.3;75.4;72.36;68.77;65.53;60.27;56.49;53.48;49.62;43.95;42.82;39.86;34.96;33.18;85.4;83.95;80.77;77.34;73.92;70.25;67.15;61.42;57.32;53.42;49.01;46.52;43.04;39.45;35.29;33.04;86.22;84.58;82.03;78.27;74.96;71.15;67.95;63.12;57.81;54.3;49.07;45.34;40.93;40.99;36.82;37.23;86.25;84.6;82.33;78.27;75.12;71.4;67.84;62.74;57.97;54.55;51.51;46.16;44.63;40.74;36.71;34.63;85.59;84.08;81.07;77.59;74.58;71.18;67.73;62.36;58;53.23;48.85;45.86;43.15;38.05;35.78;35.64;83.73;81.84;78.63;76.33;73.07;69.73;66.22;61.95;57.56;52.96;49.15;44.44;42.03;38;35.73;33.56;77.51;77.32;75.92;73.45;71.12;68.44;64.05;59.64;55.62;51.56;48.47;44.9;40.6;38.6;31.97;33.23;70.6;72.14;71.59;70.33;68.6;65.53;61.89;59.32;54.03;50.47;49.29;45.62;41.7;36.79;34.25;33.4</t>
  </si>
  <si>
    <t>218;258;215;167;139;105;81;82;81;72;51;41;37;34;32;26;367;309;241;201;175;141;115;98;74;67;53;50;52;45;32;28;545;478;356;265;211;166;123;102;85;79;63;44;41;38;32;28;696;586;399;254;187;151;124;109;83;73;59;51;46;33;28;25;778;568;400;289;235;177;154;120;95;67;55;45;40;38;31;27;761;626;442;304;235;157;121;108;96;85;71;67;59;46;32;26;667;499;364;270;213;139;105;87;75;58;46;43;41;39;35;30;575;490;353;262;210;165;143;116;91;77;62;56;46;39;35;30;380;367;271;186;138;117;117;104;90;74;53;47;39;38;36;28;229;256;228;192;154;118;96;79;60;50;46;52;41;38;33;26</t>
  </si>
  <si>
    <t>0;53;108;119;100;89;81;85;76;64;53;49;48;39;36;34;26;20;15;15;0;79;167;149;138;136;123;102;75;77;66;54;44;36;35;31;27;24;22;21;0;174;218;258;215;167;139;105;81;82;81;72;51;41;37;34;32;26;9;9;62;289;367;309;241;201;175;141;115;98;74;67;53;50;52;45;32;28;25;22;416;597;545;478;356;265;211;166;123;102;85;79;63;44;41;38;32;28;25;22;1200;836;696;586;399;254;187;151;124;109;83;73;59;51;46;33;28;25;20;15;1383;1029;778;568;400;289;235;177;154;120;95;67;55;45;40;38;31;27;24;21;1355;1035;761;626;442;304;235;157;121;108;96;85;71;67;59;46;32;26;18;11;1192;870;667;499;364;270;213;139;105;87;75;58;46;43;41;39;35;30;27;24;420;497;575;490;353;262;210;165;143;116;91;77;62;56;46;39;35;30;27;24;100;285;380;367;271;186;138;117;117;104;90;74;53;47;39;38;36;28;20;17;41;134;229;256;228;192;154;118;96;79;60;50;46;52;41;38;33;26;22;20;29;83;155;185;137;119;138;114;94;83;72;61;41;38;36;36;22;13;13;12;23;64;91;126;115;98;90;78;82;74;66;55;42;40;36;36;32;28;18;12</t>
  </si>
  <si>
    <t>14.66;31.21;44.25;53.32;57.29;58.11;58.16;55.95;54.82;52.11;51.64;46;44.9;42.44;41.48;39.78;38.36;30.47;27.73;32.27;19.62;40.16;50.6;57.95;60.93;60.93;60.49;58.6;57.26;54.41;51.81;48.11;45.37;43.86;42.44;36.47;34.74;32.41;31.15;28.25;27.95;48.9;61.45;66.63;67.56;66.38;64.11;61.4;59.12;56.38;53.64;51.01;47.04;44.44;40.88;39.89;35.48;35.21;33.53;35.4;33.75;64.44;71.75;73.32;72.41;70.71;68.47;65.37;61.73;58.77;54.16;53.04;49.23;45.56;42.47;42.74;40.38;35.23;33.89;36.93;56.16;77.51;79.92;79.1;76.82;74.68;71.73;68.93;65.1;60.99;57.56;53.95;50.79;47.04;45.26;41.75;38.14;40.74;36.14;36.47;86;85.42;84.47;83.37;80.11;77.04;74.16;70.74;67.29;63.73;58.38;54.85;52.88;49.04;44.74;42.68;41.18;39.75;37.37;38.93;89.04;87.75;86.03;84.52;82.38;79.21;75.45;72.36;68.49;64.25;59.53;55.59;52.79;49.92;46.14;43.7;41.37;39.34;36.85;37.48;89.48;88.52;86.85;85.04;83.7;80.16;75.89;72.66;69.34;66.11;60.9;56.74;52.99;49.32;46.99;44.99;41.78;39.81;37.21;35.84;89.48;88.52;86.82;85.07;83.73;80.19;76.41;73.26;69.64;65.97;61.73;56.77;53.75;50.79;47.75;43.29;39.01;40.38;37.21;38.44;89.04;87.86;86.03;84.6;82.63;79.4;76.03;72.85;69.26;65.32;60.55;55.18;52.11;51.01;46.52;42.6;42.03;40.79;37.21;35.01;86.05;85.64;84.71;83.45;80.66;77.42;74.58;72.05;68.55;64.88;59.48;56.68;52.03;48.71;45.92;43.34;40.16;38.05;39.12;35.97;59.75;78.52;80.55;79.4;77.4;75.32;72.68;70.11;66.33;62.52;58.22;54.88;51.75;48;42.66;39.26;38.19;38.22;36.05;34.25;35.26;66.88;73.42;74.68;74.05;72.19;70.33;67.89;63.92;60.27;56.74;53.78;49.59;48.9;43.59;40.25;38.08;36.99;35.4;32.38;26.58;54.33;64.85;68.66;69.64;68.85;67.07;64.6;61.62;59.95;56.47;50.55;47.78;47.12;42.03;39.7;36.79;37.07;32.74;32.77;26.49;45.53;57.53;62.22;64.52;63.89;63.1;61.67;59.64;57.4;53.67;48.96;47.56;44.9;40;38.38;36.22;29.97;32.93;32.52;18.58;35.62;50.96;57.7;60.63;61.01;61.21;60.27;59.42;56.55;50.66;48.93;46.74;43.81;40.33;38.88;33.42;34.68;29.73;29.04</t>
  </si>
  <si>
    <t>61.45;66.63;67.56;66.38;64.11;61.4;59.12;56.38;53.64;51.01;47.04;44.44;40.88;39.89;35.48;35.21;71.75;73.32;72.41;70.71;68.47;65.37;61.73;58.77;54.16;53.04;49.23;45.56;42.47;42.74;40.38;35.23;79.92;79.1;76.82;74.68;71.73;68.93;65.1;60.99;57.56;53.95;50.79;47.04;45.26;41.75;38.14;40.74;84.47;83.37;80.11;77.04;74.16;70.74;67.29;63.73;58.38;54.85;52.88;49.04;44.74;42.68;41.18;39.75;86.03;84.52;82.38;79.21;75.45;72.36;68.49;64.25;59.53;55.59;52.79;49.92;46.14;43.7;41.37;39.34;86.85;85.04;83.7;80.16;75.89;72.66;69.34;66.11;60.9;56.74;52.99;49.32;46.99;44.99;41.78;39.81;86.82;85.07;83.73;80.19;76.41;73.26;69.64;65.97;61.73;56.77;53.75;50.79;47.75;43.29;39.01;40.38;86.03;84.6;82.63;79.4;76.03;72.85;69.26;65.32;60.55;55.18;52.11;51.01;46.52;42.6;42.03;40.79;84.71;83.45;80.66;77.42;74.58;72.05;68.55;64.88;59.48;56.68;52.03;48.71;45.92;43.34;40.16;38.05;80.55;79.4;77.4;75.32;72.68;70.11;66.33;62.52;58.22;54.88;51.75;48;42.66;39.26;38.19;38.22;73.42;74.68;74.05;72.19;70.33;67.89;63.92;60.27;56.74;53.78;49.59;48.9;43.59;40.25;38.08;36.99;64.85;68.66;69.64;68.85;67.07;64.6;61.62;59.95;56.47;50.55;47.78;47.12;42.03;39.7;36.79;37.07</t>
  </si>
  <si>
    <t>190;200;177;165;142;111;101;80;68;58;56;51;41;38;33;25;287;300;240;189;145;110;112;97;86;81;60;45;40;35;32;28;398;383;342;255;195;155;132;114;96;93;73;64;61;54;38;28;579;494;362;271;213;173;140;108;93;80;69;54;41;38;32;28;733;637;484;352;240;165;136;117;105;82;68;59;55;51;39;30;857;662;441;310;240;195;155;139;125;95;65;53;48;41;33;27;831;670;480;347;251;198;141;114;97;86;72;67;64;62;45;35;799;629;398;292;236;185;135;114;87;68;49;43;41;39;35;30;621;539;399;281;224;170;143;134;99;82;63;57;54;44;35;30;435;389;275;219;185;155;128;111;92;82;61;49;44;39;37;32;252;303;258;210;184;128;101;82;66;69;58;59;55;44;41;29;186;206;160;141;157;126;109;104;79;64;45;38;36;36;39;28</t>
  </si>
  <si>
    <t>0;38;66;104;98;88;75;69;64;68;61;53;36;38;40;36;33;27;22;20;0;60;136;143;116;100;99;104;90;76;61;65;51;39;36;36;28;24;19;16;0;92;190;200;177;165;142;111;101;80;68;58;56;51;41;38;33;25;23;22;16;210;287;300;240;189;145;110;112;97;86;81;60;45;40;35;32;28;26;15;93;380;398;383;342;255;195;155;132;114;96;93;73;64;61;54;38;28;25;22;694;656;579;494;362;271;213;173;140;108;93;80;69;54;41;38;32;28;25;22;1292;959;733;637;484;352;240;165;136;117;105;82;68;59;55;51;39;30;26;21;1402;1084;857;662;441;310;240;195;155;139;125;95;65;53;48;41;33;27;25;22;1397;1090;831;670;480;347;251;198;141;114;97;86;72;67;64;62;45;35;29;23;1302;942;799;629;398;292;236;185;135;114;87;68;49;43;41;39;35;30;27;24;751;697;621;539;399;281;224;170;143;134;99;82;63;57;54;44;35;30;27;24;133;365;435;389;275;219;185;155;128;111;92;82;61;49;44;39;37;32;30;22;54;196;252;303;258;210;184;128;101;82;66;69;58;59;55;44;41;29;24;21;34;102;186;206;160;141;157;126;109;104;79;64;45;38;36;36;39;28;21;15;26;76;101;145;138;112;102;82;95;89;79;64;54;48;39;36;32;28;25;16;15;38;79;89;91;100;84;72;73;60;71;60;50;42;37;37;32;28;25;22</t>
  </si>
  <si>
    <t>11.42;24.9;39.29;49.21;53.23;55.15;55.15;55.04;54;52.08;48.93;47.56;45.48;44.58;42;40.6;35.59;37.12;35.53;31.84;15.64;31.95;45.64;52.63;56.33;59.67;57.84;56.41;56.03;53.26;51.12;47.59;45.01;44.16;40.49;43.51;36.96;33.86;37.51;35.23;20.22;42.3;55.26;60.68;62.66;62.38;60.77;60.77;57.51;55.48;52.96;51.89;47.84;44.88;42.55;42.41;39.73;38.63;31.86;32.47;27.29;53.01;66.11;69.01;69.34;68.88;66.55;64.22;60.63;58.71;53.78;52.85;50.14;46.19;45.1;43.56;40.38;37.86;36.33;39.26;37.56;69.37;75.1;75.64;74.47;72.79;70.41;68;64.33;60.93;57.42;54.36;51.18;48.47;47.04;43.59;40.6;38.88;39.18;40.47;67.97;81.04;82;80.63;78.79;75.92;73.42;70.27;67.56;63.18;59.84;56.49;53.21;49.56;44.96;43.59;41.95;40.44;40.33;42.99;87.86;86.27;85.26;84.03;81.21;78.3;75.48;72.47;68.79;66.05;61.78;57.26;53.26;51.07;47.75;45.56;43.18;42.71;38.22;42.99;89.29;88;86.44;84.99;83.67;80.3;76.99;73.78;70.41;67.48;62.58;57.92;56.08;52.74;48.85;47.59;44.47;39.34;40.49;41.01;89.48;88.58;87.04;85.53;84.14;81.04;77.59;74.08;71.04;67.86;62.9;58.27;55.97;53.18;49.59;45.56;43.86;42.25;41.67;41.84;89.48;88.68;87.15;85.53;84.14;81.34;77.67;74.6;71.4;68.03;62.74;59.73;54.79;52.03;49.07;46.47;43.59;43.01;41.42;44.85;89.29;88.16;86.49;85.07;83.73;80.47;77.21;74;71.21;67.89;63.56;59.42;54.99;52.44;49.48;44.79;44.38;43.62;39.59;41.42;88.11;86.38;85.42;84.19;82;78.96;76.25;73.07;70.08;66.22;62.71;58.71;54.6;51.53;49.95;46.3;44.58;39.56;40.52;40.25;69.81;82.08;82.6;81.51;78.96;76.6;74.22;71.73;68.3;64.03;60.11;56.52;52.79;49.04;45.04;43.45;40.88;41.21;38.14;39.12;41.1;71.37;76.14;76.68;75.64;73.97;71.7;69.4;67.37;63.1;58.85;54.93;52.63;50.11;44.99;43.64;43.51;40.77;39.81;39.21;28.16;58.49;68.08;71.12;71.32;70.03;68.22;66.05;63.04;60.9;58.27;54.14;51.45;48.96;47.75;42.85;41.34;39.73;38.44;37.86;21.42;45.07;59.92;63.56;65.67;65.51;64.58;62.63;60.88;58.63;55.59;51.18;47.92;46.99;43.56;40.14;39.32;35.32;36.38;36.49;18.19;29.12;47.89;58.05;60.27;62.19;61.48;60.77;59.04;56.52;52.52;50.25;48.38;47.81;42.74;39.4;38;35.59;35.4;33.84;12.52;27.75;43.86;54.52;56.6;59.92;59.67;58.85;57.18;55.95;53.42;49.64;47.45;46.33;40.96;38.9;35.18;33.62;34.55;30.19</t>
  </si>
  <si>
    <t>55.26;60.68;62.66;62.38;60.77;60.77;57.51;55.48;52.96;51.89;47.84;44.88;42.55;42.41;39.73;38.63;66.11;69.01;69.34;68.88;66.55;64.22;60.63;58.71;53.78;52.85;50.14;46.19;45.1;43.56;40.38;37.86;75.1;75.64;74.47;72.79;70.41;68;64.33;60.93;57.42;54.36;51.18;48.47;47.04;43.59;40.6;38.88;82;80.63;78.79;75.92;73.42;70.27;67.56;63.18;59.84;56.49;53.21;49.56;44.96;43.59;41.95;40.44;85.26;84.03;81.21;78.3;75.48;72.47;68.79;66.05;61.78;57.26;53.26;51.07;47.75;45.56;43.18;42.71;86.44;84.99;83.67;80.3;76.99;73.78;70.41;67.48;62.58;57.92;56.08;52.74;48.85;47.59;44.47;39.34;87.04;85.53;84.14;81.04;77.59;74.08;71.04;67.86;62.9;58.27;55.97;53.18;49.59;45.56;43.86;42.25;87.15;85.53;84.14;81.34;77.67;74.6;71.4;68.03;62.74;59.73;54.79;52.03;49.07;46.47;43.59;43.01;86.49;85.07;83.73;80.47;77.21;74;71.21;67.89;63.56;59.42;54.99;52.44;49.48;44.79;44.38;43.62;85.42;84.19;82;78.96;76.25;73.07;70.08;66.22;62.71;58.71;54.6;51.53;49.95;46.3;44.58;39.56;82.6;81.51;78.96;76.6;74.22;71.73;68.3;64.03;60.11;56.52;52.79;49.04;45.04;43.45;40.88;41.21;76.14;76.68;75.64;73.97;71.7;69.4;67.37;63.1;58.85;54.93;52.63;50.11;44.99;43.64;43.51;40.77;68.08;71.12;71.32;70.03;68.22;66.05;63.04;60.9;58.27;54.14;51.45;48.96;47.75;42.85;41.34;39.73;59.92;63.56;65.67;65.51;64.58;62.63;60.88;58.63;55.59;51.18;47.92;46.99;43.56;40.14;39.32;35.32</t>
  </si>
  <si>
    <t>158;158;132;124;122;114;97;80;80;69;53;43;36;41;37;26;214;234;210;179;151;134;106;84;70;81;61;54;52;39;35;27;340;331;251;204;148;150;121;104;93;82;69;47;43;37;38;34;481;499;374;277;221;179;159;133;121;96;76;64;61;58;48;28;615;532;394;292;219;179;149;117;97;84;70;63;48;38;32;28;805;670;499;380;305;207;150;122;111;95;69;60;56;52;41;35;904;751;493;354;265;198;172;139;126;114;90;69;55;49;38;30;924;725;516;382;268;207;173;137;103;89;73;68;65;62;55;48;834;711;503;345;255;200;159;135;111;92;76;58;45;39;35;30;650;556;415;297;233;175;147;134;108;86;69;57;54;52;39;30;459;424;346;308;236;173;135;121;98;88;74;61;54;52;45;36;317;373;281;226;191;138;108;108;96;81;65;63;61;51;42;34;222;226;194;185;169;140;129;107;85;66;51;40;39;48;47;33;142;172;154;124;103;108;108;106;83;76;61;52;41;36;32;28</t>
  </si>
  <si>
    <t>0;21;50;74;86;79;75;64;61;54;64;52;42;34;29;37;37;27;23;21;0;43;72;119;109;96;83;75;81;77;69;57;45;50;42;36;33;27;23;20;0;67;158;158;132;124;122;114;97;80;80;69;53;43;36;41;37;26;23;21;0;124;214;234;210;179;151;134;106;84;70;81;61;54;52;39;35;27;24;23;37;247;340;331;251;204;148;150;121;104;93;82;69;47;43;37;38;34;32;34;207;466;481;499;374;277;221;179;159;133;121;96;76;64;61;58;48;28;25;22;1005;816;615;532;394;292;219;179;149;117;97;84;70;63;48;38;32;28;25;22;1328;1049;805;670;499;380;305;207;150;122;111;95;69;60;56;52;41;35;32;28;1409;1156;904;751;493;354;265;198;172;139;126;114;90;69;55;49;38;30;27;23;1426;1146;924;725;516;382;268;207;173;137;103;89;73;68;65;62;55;48;39;31;1341;1030;834;711;503;345;255;200;159;135;111;92;76;58;45;39;35;30;27;24;1009;744;650;556;415;297;233;175;147;134;108;86;69;57;54;52;39;30;27;24;224;484;459;424;346;308;236;173;135;121;98;88;74;61;54;52;45;36;32;29;68;238;317;373;281;226;191;138;108;108;96;81;65;63;61;51;42;34;25;21;38;122;222;226;194;185;169;140;129;107;85;66;51;40;39;48;47;33;26;25;28;81;142;172;154;124;103;108;108;106;83;76;61;52;41;36;32;28;25;21;19;56;91;111;115;109;95;79;74;81;80;67;53;45;45;46;36;28;25;22;12;32;65;57;66;81;83;67;66;69;56;56;52;47;41;39;36;29;25;22</t>
  </si>
  <si>
    <t>12.99;24.19;34.03;43.56;47.07;53.01;53.07;52.99;51.12;49.89;48.36;46;44.93;43.97;41.62;39.86;38.05;37.12;37.15;34.79;15.97;28.16;39.07;47.07;52.93;54.47;55.21;55.21;53.29;51.75;50.63;47.42;45.84;43.07;40;41.81;40.14;38.82;34.63;38.77;20.85;35.78;46.3;56.08;58.63;59.42;59.97;58.66;55.53;55.1;52.47;49.15;47.84;44.25;41.48;41.48;39.42;38;37.89;38.38;22.25;44.03;58.71;63.97;65.75;64.79;64.11;61.18;59.7;56.99;54.99;52.44;48.41;49.1;45.04;43.32;40.19;41.32;40.38;40.27;28.27;58.93;69.18;71.34;71.37;70.38;68.63;66.66;63.59;60.27;56.52;54.9;51.73;48.52;45.18;43.7;43.48;43.48;38.88;41.01;43.04;73.67;77.15;77.51;76.03;74.74;71.78;69.01;66.49;63.23;59.73;56.19;53.67;49.56;49.18;46.44;43.04;43.42;40.38;42.88;78.63;83.97;83.92;82.71;80.05;77.42;74.99;72.3;68.88;66.08;61.34;58.38;54.03;50.9;48.16;44.55;44.11;43.01;43.12;40.71;88.74;86.96;85.92;84.63;83.15;80.25;76.52;73.56;70.22;67.67;63.07;59.45;56.3;52.79;48.63;47.12;45.56;43.97;44.38;44.68;89.48;88.49;86.9;85.42;84.11;81.18;78.03;74.82;71.92;68.99;64.77;59.29;56.93;53.78;51.01;45.21;46.63;44.36;45.37;42.66;89.48;88.82;87.4;85.81;84.47;82.41;78.74;75.51;72.47;69.29;66.22;61.92;57.26;55.12;52.08;47.4;45.95;44.77;43.59;44.82;89.48;88.88;87.42;86;84.49;82.49;78.93;75.45;72.6;69.29;65.29;61.23;57.62;54.25;50.74;50.38;47.23;43.26;43.21;44.11;89.48;88.44;86.96;85.59;84.22;81.59;78.27;74.99;72.49;69.12;65.37;60.19;58.19;53.95;51.1;49.73;46.58;42.58;43.89;43.81;88.88;87.21;85.89;84.74;82.99;80.41;77.4;74.3;71.26;68.68;64.19;61.07;56.9;53.23;50.88;48.55;46.19;42.27;42.44;42.16;79.45;84.36;84.11;82.68;80.63;77.97;75.81;72.79;70.14;66.96;62.63;59.32;56.82;52.05;50.27;47.97;44.52;44.44;41.07;41.15;50.77;74.82;77.97;77.92;76.71;75.48;73.45;70.58;67.89;64.36;61.4;58.63;54.38;51.51;47.89;46.74;45.29;43.59;40.58;42.3;31.07;62.9;70.68;73.23;72.25;71.95;69.78;67.97;64.79;62.05;59.59;57.45;51.89;49.7;47.42;47.48;40.63;40.71;40.55;38.88;25.53;50.63;62.27;66.79;67.95;67.26;66.52;64.96;62.08;59.73;57.1;54.52;51.73;47.92;48.16;42.93;39.56;39.59;37.73;38.66;20.99;38.79;54.05;59.42;62.05;62.47;62.05;61.26;60.38;58.63;56.11;51.62;50.33;47.53;44.82;41.73;37.89;38.96;37.84;37.84;15.4;31.23;44.9;54;57.26;59.12;59.29;58.38;57.53;56;52.66;49.7;48.58;45.29;44.9;41.29;40.68;37.53;36.6;36.52;11.86;24.93;39.78;48.82;54.47;56.96;56.85;56.33;56.11;54.49;50.9;49.67;47.78;47.62;40.63;40.68;39.64;38.3;33.4;37.18</t>
  </si>
  <si>
    <t>46.3;56.08;58.63;59.42;59.97;58.66;55.53;55.1;52.47;49.15;47.84;44.25;41.48;41.48;39.42;38;58.71;63.97;65.75;64.79;64.11;61.18;59.7;56.99;54.99;52.44;48.41;49.1;45.04;43.32;40.19;41.32;69.18;71.34;71.37;70.38;68.63;66.66;63.59;60.27;56.52;54.9;51.73;48.52;45.18;43.7;43.48;43.48;77.15;77.51;76.03;74.74;71.78;69.01;66.49;63.23;59.73;56.19;53.67;49.56;49.18;46.44;43.04;43.42;83.92;82.71;80.05;77.42;74.99;72.3;68.88;66.08;61.34;58.38;54.03;50.9;48.16;44.55;44.11;43.01;85.92;84.63;83.15;80.25;76.52;73.56;70.22;67.67;63.07;59.45;56.3;52.79;48.63;47.12;45.56;43.97;86.9;85.42;84.11;81.18;78.03;74.82;71.92;68.99;64.77;59.29;56.93;53.78;51.01;45.21;46.63;44.36;87.4;85.81;84.47;82.41;78.74;75.51;72.47;69.29;66.22;61.92;57.26;55.12;52.08;47.4;45.95;44.77;87.42;86;84.49;82.49;78.93;75.45;72.6;69.29;65.29;61.23;57.62;54.25;50.74;50.38;47.23;43.26;86.96;85.59;84.22;81.59;78.27;74.99;72.49;69.12;65.37;60.19;58.19;53.95;51.1;49.73;46.58;42.58;85.89;84.74;82.99;80.41;77.4;74.3;71.26;68.68;64.19;61.07;56.9;53.23;50.88;48.55;46.19;42.27;84.11;82.68;80.63;77.97;75.81;72.79;70.14;66.96;62.63;59.32;56.82;52.05;50.27;47.97;44.52;44.44;77.97;77.92;76.71;75.48;73.45;70.58;67.89;64.36;61.4;58.63;54.38;51.51;47.89;46.74;45.29;43.59;70.68;73.23;72.25;71.95;69.78;67.97;64.79;62.05;59.59;57.45;51.89;49.7;47.42;47.48;40.63;40.71;62.27;66.79;67.95;67.26;66.52;64.96;62.08;59.73;57.1;54.52;51.73;47.92;48.16;42.93;39.56;39.59;54.05;59.42;62.05;62.47;62.05;61.26;60.38;58.63;56.11;51.62;50.33;47.53;44.82;41.73;37.89;38.96</t>
  </si>
  <si>
    <t>110;134;124;105;92;91;91;84;76;61;62;51;44;39;33;27;182;173;154;149;140;126;102;104;83;70;55;45;45;43;38;33;235;281;239;194;167;140;113;88;95;85;70;57;53;46;38;30;402;347;283;219;214;172;136;114;101;88;72;63;54;61;52;45;599;532;418;318;247;194;161;138;122;104;78;67;61;58;52;42;792;642;443;319;251;206;172;146;113;99;79;66;58;41;32;28;892;704;521;386;316;249;195;143;117;105;80;61;56;52;42;36;953;827;568;385;285;220;175;155;126;114;96;86;70;56;46;38;975;776;550;404;324;222;185;155;134;94;78;70;66;63;56;48;891;741;536;406;314;217;185;154;125;106;85;79;63;56;48;38;755;611;455;325;251;179;151;134;118;97;70;62;54;52;45;34;563;566;413;323;256;195;168;148;122;105;87;79;65;59;46;36;390;407;302;228;191;151;145;132;106;90;68;65;62;60;46;36;256;281;243;208;182;154;132;109;87;71;55;55;52;53;52;47;173;193;169;140;137;125;120;112;95;84;64;52;45;39;32;28;102;125;130;123;106;86;89;96;83;77;61;55;52;50;38;28</t>
  </si>
  <si>
    <t>0;0;38;53;63;74;70;66;55;56;48;54;48;37;30;29;26;28;26;21;0;30;57;89;96;91;85;71;61;67;67;61;44;34;39;46;39;27;23;21;0;52;110;134;124;105;92;91;91;84;76;61;62;51;44;39;33;27;23;22;0;78;182;173;154;149;140;126;102;104;83;70;55;45;45;43;38;33;28;24;0;169;235;281;239;194;167;140;113;88;95;85;70;57;53;46;38;30;24;23;58;287;402;347;283;219;214;172;136;114;101;88;72;63;54;61;52;45;40;36;355;561;599;532;418;318;247;194;161;138;122;104;78;67;61;58;52;42;25;22;1180;892;792;642;443;319;251;206;172;146;113;99;79;66;58;41;32;28;25;22;1381;1118;892;704;521;386;316;249;195;143;117;105;80;61;56;52;42;36;33;30;1417;1193;953;827;568;385;285;220;175;155;126;114;96;86;70;56;46;38;31;26;1429;1192;975;776;550;404;324;222;185;155;134;94;78;70;66;63;56;48;43;37;1370;1113;891;741;536;406;314;217;185;154;125;106;85;79;63;56;48;38;27;24;1196;916;755;611;455;325;251;179;151;134;118;97;70;62;54;52;45;34;27;24;360;523;563;566;413;323;256;195;168;148;122;105;87;79;65;59;46;36;32;29;107;299;390;407;302;228;191;151;145;132;106;90;68;65;62;60;46;36;28;22;45;141;256;281;243;208;182;154;132;109;87;71;55;55;52;53;52;47;35;27;29;93;173;193;169;140;137;125;120;112;95;84;64;52;45;39;32;28;27;25;22;68;102;125;130;123;106;86;89;96;83;77;61;55;52;50;38;28;25;22;13;37;77;69;73;94;95;74;74;70;69;65;59;54;44;40;41;37;29;22;7;27;64;49;57;52;66;66;62;61;63;53;42;45;45;42;39;35;29;23</t>
  </si>
  <si>
    <t>13.64;17.1;30.52;39.37;43.56;46.44;49.78;49.89;50.27;49.51;47.18;45.32;43.89;42.9;43.51;41.56;38.27;35.1;37.51;34.9;16.05;24.22;34.19;42.77;45.78;51.7;50.74;51.95;51.56;51.53;49.18;45.67;46.22;42.74;42.19;39.42;38.55;35.59;37.78;36.27;13.7;30.22;40.99;49.67;52.96;56.05;56.16;55.56;53.78;52.77;51.97;51.89;46.33;45.7;41.34;42.49;41.4;37.56;37.15;39.53;20.44;40.08;50.66;57.86;60.33;60.96;61.23;59.32;57.29;54.66;53.62;52.55;48.25;47.21;44.3;43.97;41.75;40.27;39.1;40.47;22.47;50.25;61.37;67.4;67.84;67.42;65.59;63.62;61.92;58.19;56.33;54.14;51.26;48.6;44.22;44.19;43.48;42.99;41.23;42.77;35.07;63.84;71.7;73.84;73.97;71.86;70.11;68.27;64.77;61.45;58.14;55.92;53.26;51.53;47.45;45.45;42.16;44.3;42.44;43.78;54.44;77.4;80.11;79.92;77.81;75.67;73.23;70.68;67.97;64.22;60.9;57.89;54.79;52.41;49.64;47.45;44.96;44.6;44.14;44.11;85.32;85.23;84.66;83.84;81.23;78.93;76;73.15;70.22;67.7;63.67;58.82;56.22;54;51.21;49.89;44.74;45.4;43.84;45.73;89.04;87.75;86.27;84.99;83.89;80.79;77.84;74.85;72.27;69.29;65.86;61.92;57.78;54;52.6;48.03;47.26;46.74;45.78;45.73;89.48;88.63;87.21;85.78;84.55;82.38;79.29;75.89;72.93;70.19;66.85;62.85;58.68;55.73;51.75;50.19;48.11;46;44.96;45.95;89.48;88.88;87.84;86.25;84.79;83.42;80.03;76.6;73.26;70.27;67.45;62.22;59.23;56.03;53.59;50.03;48.33;47.37;47.95;46.08;89.48;88.88;87.89;86.25;84.82;83.34;80.22;76.9;73.56;70.63;67.73;63.92;59.73;55.23;53.32;50.88;47.48;46.55;45.53;44.47;89.48;88.77;87.42;85.86;84.55;82.58;79.7;75.97;73.56;70.6;67.4;62.85;59.34;55.67;52.16;50.44;48.33;45.56;45.81;46.52;89.04;87.97;86.33;85.12;83.92;81.42;78.14;75.45;72.6;69.62;66.08;62.49;59.45;54.49;52.14;50.52;48.68;48.3;47.12;45.92;85.64;85.64;84.85;83.95;81.97;79.4;76.77;74.19;71.56;68.93;64.47;60.79;57.59;54.74;51.37;50.22;47.29;43.95;44.03;43.04;59.81;77.92;80.85;80.25;78.38;76.58;74.71;71.84;69.84;65.62;63.59;59.78;57.32;53.26;50.08;49.62;46.6;46.33;44.74;44.79;36.88;66.77;73.78;74.99;74.85;73.15;72;69.89;66.58;63.53;61.1;58.33;54.27;51.84;49.21;47.32;43.84;44.68;42.27;43.89;28.25;54.25;64.93;69.1;69.73;68.9;68.33;66.33;63.81;61.4;58.79;56.9;52.05;50.3;48.19;42.63;44.33;41.12;40.82;44.74;23.34;42.3;56.22;61.84;64.05;63.73;64.05;63.1;60.74;60.03;57.42;52.08;49.86;48.41;48.05;46.3;42.52;39.21;38.88;40.52;18.3;32.19;45.51;55.12;58.9;59.95;59.89;59.42;58.82;57.32;55.18;51.78;48.3;47.95;46.19;42.36;42.99;41.18;38.03;38.11;15.23;23.75;39.64;48.25;51.86;56.68;57.04;56.41;55.84;55.04;54.52;50.79;48.63;46.9;44.82;40.74;40.74;40.71;35.29;37.15;8.79;18.66;37.32;43.32;50.88;52.05;54.71;56.11;55.51;54.55;51.78;48.33;47.67;44.16;43.7;41.1;40.58;36.41;35.21;34.22</t>
  </si>
  <si>
    <t>40.99;49.67;52.96;56.05;56.16;55.56;53.78;52.77;51.97;51.89;46.33;45.7;41.34;42.49;41.4;37.56;50.66;57.86;60.33;60.96;61.23;59.32;57.29;54.66;53.62;52.55;48.25;47.21;44.3;43.97;41.75;40.27;61.37;67.4;67.84;67.42;65.59;63.62;61.92;58.19;56.33;54.14;51.26;48.6;44.22;44.19;43.48;42.99;71.7;73.84;73.97;71.86;70.11;68.27;64.77;61.45;58.14;55.92;53.26;51.53;47.45;45.45;42.16;44.3;80.11;79.92;77.81;75.67;73.23;70.68;67.97;64.22;60.9;57.89;54.79;52.41;49.64;47.45;44.96;44.6;84.66;83.84;81.23;78.93;76;73.15;70.22;67.7;63.67;58.82;56.22;54;51.21;49.89;44.74;45.4;86.27;84.99;83.89;80.79;77.84;74.85;72.27;69.29;65.86;61.92;57.78;54;52.6;48.03;47.26;46.74;87.21;85.78;84.55;82.38;79.29;75.89;72.93;70.19;66.85;62.85;58.68;55.73;51.75;50.19;48.11;46;87.84;86.25;84.79;83.42;80.03;76.6;73.26;70.27;67.45;62.22;59.23;56.03;53.59;50.03;48.33;47.37;87.89;86.25;84.82;83.34;80.22;76.9;73.56;70.63;67.73;63.92;59.73;55.23;53.32;50.88;47.48;46.55;87.42;85.86;84.55;82.58;79.7;75.97;73.56;70.6;67.4;62.85;59.34;55.67;52.16;50.44;48.33;45.56;86.33;85.12;83.92;81.42;78.14;75.45;72.6;69.62;66.08;62.49;59.45;54.49;52.14;50.52;48.68;48.3;84.85;83.95;81.97;79.4;76.77;74.19;71.56;68.93;64.47;60.79;57.59;54.74;51.37;50.22;47.29;43.95;80.85;80.25;78.38;76.58;74.71;71.84;69.84;65.62;63.59;59.78;57.32;53.26;50.08;49.62;46.6;46.33;73.78;74.99;74.85;73.15;72;69.89;66.58;63.53;61.1;58.33;54.27;51.84;49.21;47.32;43.84;44.68;64.93;69.1;69.73;68.9;68.33;66.33;63.81;61.4;58.79;56.9;52.05;50.3;48.19;42.63;44.33;41.12;56.22;61.84;64.05;63.73;64.05;63.1;60.74;60.03;57.42;52.08;49.86;48.41;48.05;46.3;42.52;39.21;45.51;55.12;58.9;59.95;59.89;59.42;58.82;57.32;55.18;51.78;48.3;47.95;46.19;42.36;42.99;41.18</t>
  </si>
  <si>
    <t>66;105;112;106;89;79;68;78;73;69;50;40;49;47;40;30;134;152;142;113;113;111;101;92;82;82;63;54;47;42;33;28;200;218;190;176;153;130;124;107;89;73;62;59;50;47;42;35;299;326;257;204;173;144;132;118;103;92;74;58;54;51;40;33;431;410;348;295;239;190;153;126;114;106;94;83;69;63;54;45;638;556;426;326;254;200;164;141;122;113;84;69;62;58;52;45;825;729;548;380;280;214;182;160;135;114;91;79;75;64;37;30;971;772;545;406;319;257;213;176;147;112;95;71;59;53;42;36;1008;856;619;441;318;233;192;159;139;114;96;87;82;77;55;44;1030;840;592;421;334;263;190;165;142;124;80;75;69;64;57;49;949;780;580;413;331;252;196;171;132;113;89;81;75;64;54;45;854;700;478;362;278;214;175;151;118;105;76;64;57;52;45;36;661;601;442;347;287;210;174;150;126;105;87;81;70;59;51;37;461;432;305;229;226;194;164;144;114;96;72;66;63;62;54;39;282;326;287;228;197;155;133;117;94;90;72;66;60;58;55;49;199;213;186;159;166;135;128;120;107;87;67;55;50;41;33;36;112;143;150;134;117;87;104;103;92;85;71;61;53;50;41;32;87;88;89;111;105;85;81;70;78;71;64;56;46;49;47;40</t>
  </si>
  <si>
    <t>0;0;27;43;49;54;62;61;58;51;52;43;41;41;35;31;26;22;18;26;0;14;42;60;73;84;80;72;63;56;61;58;54;42;31;30;37;36;28;21;0;37;66;105;112;106;89;79;68;78;73;69;50;40;49;47;40;30;23;21;0;59;134;152;142;113;113;111;101;92;82;82;63;54;47;42;33;28;24;23;0;91;200;218;190;176;153;130;124;107;89;73;62;59;50;47;42;35;30;28;7;207;299;326;257;204;173;144;132;118;103;92;74;58;54;51;40;33;28;27;86;372;431;410;348;295;239;190;153;126;114;106;94;83;69;63;54;45;40;36;668;693;638;556;426;326;254;200;164;141;122;113;84;69;62;58;52;45;38;22;1283;991;825;729;548;380;280;214;182;160;135;114;91;79;75;64;37;30;25;22;1399;1162;971;772;545;406;319;257;213;176;147;112;95;71;59;53;42;36;33;30;1423;1240;1008;856;619;441;318;233;192;159;139;114;96;87;82;77;55;44;40;32;1431;1226;1030;840;592;421;334;263;190;165;142;124;80;75;69;64;57;49;44;38;1409;1165;949;780;580;413;331;252;196;171;132;113;89;81;75;64;54;45;37;30;1316;980;854;700;478;362;278;214;175;151;118;105;76;64;57;52;45;36;31;24;732;718;661;601;442;347;287;210;174;150;126;105;87;81;70;59;51;37;32;29;134;359;461;432;305;229;226;194;164;144;114;96;72;66;63;62;54;39;35;29;54;198;282;326;287;228;197;155;133;117;94;90;72;66;60;58;55;49;43;32;34;110;199;213;186;159;166;135;128;120;107;87;67;55;50;41;33;36;34;29;25;79;112;143;150;134;117;87;104;103;92;85;71;61;53;50;41;32;25;22;13;42;87;88;89;111;105;85;81;70;78;71;64;56;46;49;47;40;31;22;7;30;67;59;60;59;80;76;68;68;64;56;46;51;48;49;40;36;29;29;2;22;60;41;49;46;42;52;61;57;54;57;48;34;34;44;42;38;32;24</t>
  </si>
  <si>
    <t>10.11;17.89;24.85;34.14;38.63;44.38;46.25;46.16;46.14;45.26;45.86;44.49;43.81;42.19;41.75;40.58;37.1;37.56;34.6;35.7;13.45;21.45;31.84;37.37;42.19;46.79;49.51;50.85;48.9;46.08;46.47;45.32;43.34;41.75;41.56;39.84;38.05;36.79;38.22;38.19;16.74;22.93;35.4;44.93;47.42;51.75;51.95;53.75;51.56;51.04;50.05;47.51;46.22;44.16;44.49;42.77;39.75;40.79;40.68;38.52;22.14;33.07;41.84;50.63;56.47;57.29;58.14;55.95;55.07;53.26;52.68;49.7;46.63;45.42;43.86;43.56;39.95;41.34;41.59;40.68;20.9;41.48;54.49;60.6;62.11;63.45;62.66;61.7;58.63;56.88;55.81;53.21;51.37;47.81;46.25;45.07;43.18;42.41;42.05;43.86;28.93;54.11;65.95;69.56;69.89;69.64;67.73;65.89;62.82;60.03;59.18;55.29;52.27;49.45;48.27;44.58;44.52;43.7;43.64;43.64;38.41;68.88;75.34;76.03;75.15;73.62;71.12;69.7;66.88;63.1;60.16;57.07;55.4;51.62;49.86;49.59;46.47;43.81;45.32;45.4;65.84;80.82;82.36;80.88;79.59;77.18;74.63;72.38;69.4;66.88;62.6;60;56.93;53.34;50.77;48.85;47.59;47.07;44.58;45.48;87.73;86.27;85.32;84.25;83.01;79.97;77.32;74.38;71.75;68.85;65.1;61.73;58.9;54.66;52.14;50.6;47.62;47.75;45.51;46.82;89.26;88.14;86.88;85.48;84.19;81.89;78.96;75.81;72.99;69.84;66.9;63.62;59.97;56.85;53.78;52.49;49.89;47.56;48.44;46.63;89.48;88.79;87.7;86.22;84.77;83.62;80.33;77.04;74;70.68;68.11;64.49;60.44;57.01;54.44;51.45;50.22;48.41;45.97;48.14;89.51;89.04;87.89;86.44;84.99;83.84;80.68;77.51;74.66;71.48;68.85;64.44;60.68;56.99;54.85;53.04;49.32;50.19;50.36;49.48;89.51;89.01;87.95;86.44;85.04;83.84;80.63;77.64;74.58;71.56;68.93;64.82;61.64;57.12;54.82;51.78;49.95;47.78;49.7;49.34;89.48;88.88;87.51;86.16;84.74;83.56;80.49;76.88;74.55;71.92;68.55;64.66;60.93;57.15;54.58;52.44;50.19;49.59;47.81;46.41;89.29;88.19;86.88;85.64;84.33;82.36;79.62;76.33;73.64;71.12;67.53;63.53;60.77;56.88;54.44;51.84;50.58;49.23;47.75;47.81;87.97;86.41;85.64;84.44;83.07;80.49;77.48;75.26;72.41;69.78;66.47;63.21;59.15;56.16;53.4;52.16;49.1;47.95;45.34;48.27;67.97;81.89;82.77;81.78;80.27;77.62;75.7;73.12;70.63;68.52;64.19;61.15;57.97;54.05;52.33;49.97;48.96;47.07;47.75;46.55;43.1;70.77;76.08;76.88;76.08;75.12;72.82;70.79;68.52;66.14;62.38;60;57.84;53.73;49.89;48.99;47.86;45.37;44.16;46.71;30.79;58.25;68.25;71.18;71.48;70.79;69.78;67.53;65.67;62.47;60.16;57.89;54.41;51.51;49.89;48.3;44.93;40.99;42.47;46.36;22.03;45.23;59.56;64.08;66.52;65.81;65.81;64.05;62.16;60.66;57.67;55.56;52.79;49.45;48.08;44.74;43.32;41.78;37.84;41.37;21.64;32.71;47.07;56.58;60.49;61.26;60.82;59.53;60.11;57.67;55.95;52.14;49.95;48.08;46.08;45.7;42.85;40.52;39.51;41.95;19.75;25.34;42.14;48.68;55.56;57.04;57.51;57.7;56.96;55.89;54.58;52.93;48.82;46.27;46.3;43.56;39.86;39.92;39.51;40.03;12.9;23.21;36.55;42.08;46.82;52.03;53.86;54.96;52.16;52.08;50.77;49.89;47.07;47.29;43.64;41.26;39.7;36.9;42.47;40.33;9.15;19.26;26.85;37.92;45.12;47.97;51.56;53.26;52.63;51.32;50.85;49.07;46.33;44;43.01;41.84;36.44;39.56;38.6;39.18</t>
  </si>
  <si>
    <t>35.4;44.93;47.42;51.75;51.95;53.75;51.56;51.04;50.05;47.51;46.22;44.16;44.49;42.77;39.75;40.79;41.84;50.63;56.47;57.29;58.14;55.95;55.07;53.26;52.68;49.7;46.63;45.42;43.86;43.56;39.95;41.34;54.49;60.6;62.11;63.45;62.66;61.7;58.63;56.88;55.81;53.21;51.37;47.81;46.25;45.07;43.18;42.41;65.95;69.56;69.89;69.64;67.73;65.89;62.82;60.03;59.18;55.29;52.27;49.45;48.27;44.58;44.52;43.7;75.34;76.03;75.15;73.62;71.12;69.7;66.88;63.1;60.16;57.07;55.4;51.62;49.86;49.59;46.47;43.81;82.36;80.88;79.59;77.18;74.63;72.38;69.4;66.88;62.6;60;56.93;53.34;50.77;48.85;47.59;47.07;85.32;84.25;83.01;79.97;77.32;74.38;71.75;68.85;65.1;61.73;58.9;54.66;52.14;50.6;47.62;47.75;86.88;85.48;84.19;81.89;78.96;75.81;72.99;69.84;66.9;63.62;59.97;56.85;53.78;52.49;49.89;47.56;87.7;86.22;84.77;83.62;80.33;77.04;74;70.68;68.11;64.49;60.44;57.01;54.44;51.45;50.22;48.41;87.89;86.44;84.99;83.84;80.68;77.51;74.66;71.48;68.85;64.44;60.68;56.99;54.85;53.04;49.32;50.19;87.95;86.44;85.04;83.84;80.63;77.64;74.58;71.56;68.93;64.82;61.64;57.12;54.82;51.78;49.95;47.78;87.51;86.16;84.74;83.56;80.49;76.88;74.55;71.92;68.55;64.66;60.93;57.15;54.58;52.44;50.19;49.59;86.88;85.64;84.33;82.36;79.62;76.33;73.64;71.12;67.53;63.53;60.77;56.88;54.44;51.84;50.58;49.23;85.64;84.44;83.07;80.49;77.48;75.26;72.41;69.78;66.47;63.21;59.15;56.16;53.4;52.16;49.1;47.95;82.77;81.78;80.27;77.62;75.7;73.12;70.63;68.52;64.19;61.15;57.97;54.05;52.33;49.97;48.96;47.07;76.08;76.88;76.08;75.12;72.82;70.79;68.52;66.14;62.38;60;57.84;53.73;49.89;48.99;47.86;45.37;68.25;71.18;71.48;70.79;69.78;67.53;65.67;62.47;60.16;57.89;54.41;51.51;49.89;48.3;44.93;40.99;59.56;64.08;66.52;65.81;65.81;64.05;62.16;60.66;57.67;55.56;52.79;49.45;48.08;44.74;43.32;41.78;47.07;56.58;60.49;61.26;60.82;59.53;60.11;57.67;55.95;52.14;49.95;48.08;46.08;45.7;42.85;40.52;42.14;48.68;55.56;57.04;57.51;57.7;56.96;55.89;54.58;52.93;48.82;46.27;46.3;43.56;39.86;39.92</t>
  </si>
  <si>
    <t>49;72;84;92;89;79;69;57;72;60;57;43;31;39;46;38;71;121;119;117;94;86;84;83;79;72;56;55;49;48;42;32;156;164;157;131;133;122;108;93;101;84;64;54;47;43;39;29;224;252;227;194;165;143;126;109;92;94;76;64;57;49;44;36;348;357;265;221;175;178;148;129;110;95;78;62;54;52;48;39;490;523;401;314;258;207;186;153;133;120;94;83;77;64;56;45;667;581;437;336;258;209;168;142;126;113;91;70;65;58;52;45;868;751;562;426;343;238;191;161;145;117;95;80;76;71;55;35;1009;829;575;429;335;263;223;183;159;137;104;86;65;57;45;37;1051;887;653;484;353;259;205;171;145;124;96;87;82;77;67;58;1068;911;631;454;351;273;220;170;149;128;107;81;72;69;58;50;1018;835;611;445;342;266;226;182;148;119;95;82;78;73;57;48;886;779;573;400;304;233;193;167;142;123;99;74;61;53;45;36;676;609;450;350;296;221;182;157;132;109;87;81;77;65;52;40;498;435;362;303;270;209;175;150;123;100;78;70;68;69;65;49;333;390;312;247;199;156;137;131;122;103;83;77;65;61;57;50;228;228;217;209;179;146;137;127;109;88;68;58;50;55;50;41;147;167;158;144;124;115;115;112;99;93;78;65;54;52;46;34;98;110;111;117;111;96;81;90;87;75;66;59;58;57;48;40;76;64;64;78;90;83;76;75;64;63;55;51;54;52;42;37</t>
  </si>
  <si>
    <t>0;0;16;30;40;46;42;51;58;54;46;45;40;32;35;34;29;23;19;14;0;0;32;47;54;60;68;71;64;57;52;49;50;43;39;32;27;22;27;28;0;19;49;72;84;92;89;79;69;57;72;60;57;43;31;39;46;38;30;24;0;42;71;121;119;117;94;86;84;83;79;72;56;55;49;48;42;32;23;21;0;66;156;164;157;131;133;122;108;93;101;84;64;54;47;43;39;29;26;27;0;110;224;252;227;194;165;143;126;109;92;94;76;64;57;49;44;36;31;29;34;238;348;357;265;221;175;178;148;129;110;95;78;62;54;52;48;39;35;34;183;456;490;523;401;314;258;207;186;153;133;120;94;83;77;64;56;45;40;36;935;775;667;581;437;336;258;209;168;142;126;113;91;70;65;58;52;45;40;33;1326;1091;868;751;562;426;343;238;191;161;145;117;95;80;76;71;55;35;32;29;1408;1207;1009;829;575;429;335;263;223;183;159;137;104;86;65;57;45;37;34;30;1426;1271;1051;887;653;484;353;259;205;171;145;124;96;87;82;77;67;58;47;39;1433;1248;1068;911;631;454;351;273;220;170;149;128;107;81;72;69;58;50;45;38;1442;1204;1018;835;611;445;342;266;226;182;148;119;95;82;78;73;57;48;43;36;1351;1056;886;779;573;400;304;233;193;167;142;123;99;74;61;53;45;36;32;27;967;757;676;609;450;350;296;221;182;157;132;109;87;81;77;65;52;40;32;29;206;486;498;435;362;303;270;209;175;150;123;100;78;70;68;69;65;49;39;36;66;241;333;390;312;247;199;156;137;131;122;103;83;77;65;61;57;50;44;35;35;125;228;228;217;209;179;146;137;127;109;88;68;58;50;55;50;41;37;34;28;86;147;167;158;144;124;115;115;112;99;93;78;65;54;52;46;34;25;22;17;57;98;110;111;117;111;96;81;90;87;75;66;59;58;57;48;40;33;26;9;38;76;64;64;78;90;83;76;75;64;63;55;51;54;52;42;37;34;29;4;27;65;48;55;48;54;63;70;62;62;58;49;35;43;47;47;41;32;26;0;18;45;30;35;42;36;37;57;57;50;48;46;42;32;31;38;41;31;26</t>
  </si>
  <si>
    <t>10.71;15.81;22.3;30.19;36.63;41.29;44.74;43.81;43.48;44.9;44.9;41.97;43.7;41.26;40.52;37.23;38.36;39.37;37.07;35.15;8.47;14.38;26.3;32.27;39.04;43.26;46.79;45.37;45.12;44.14;43.92;45.1;44.33;44.08;39.89;40.93;40.41;37.51;34.9;37.78;14.77;21.95;33.45;37.4;41.89;45.75;49.95;49.32;48.03;48.88;47.78;46.33;43.86;42.47;42.55;39.12;38.58;37.86;37.97;38.16;17.34;26.33;37.23;47.12;49.81;53.51;54.38;53.21;54.16;51.95;51.86;48.33;45.32;46.16;43.48;41.64;39.34;39.84;39.4;40.14;21.29;34.16;45.48;55.34;57.73;59.97;59.95;57.45;56.88;55.92;53.23;48.96;50.99;45.56;44.41;45.12;40.14;41.1;40.82;41.12;22.3;42.99;57.81;62.66;65.64;65.42;64.96;63.04;61.34;59.01;56.55;54.16;51.26;49.62;47.01;45.81;41.95;43.62;41.81;42.25;29.01;58.25;68.93;71.48;72;70.47;69.48;67.97;64.96;61.97;59.21;56.16;53.37;52.41;48.36;46.88;45.7;44.58;44.33;44.66;42.58;73.4;77.45;77.53;76.9;75.37;73.01;70.55;68.55;65.53;62.03;57.92;56.82;52.44;50;49.29;48.49;44.25;43.75;45.45;76.85;83.75;83.89;82.9;80.68;78.6;75.92;73.56;70.33;68.38;65.21;61.04;58.55;55.97;52.55;49.37;49.48;47.1;47.53;48.79;88.66;86.96;86;84.79;83.73;80.96;78.05;75.45;72.66;69.4;67.07;62.77;60.77;56.88;54.55;51.59;49.56;47.81;46.58;49.04;89.48;88.49;87.04;85.86;84.58;83.12;79.92;76.82;73.84;71.1;68.3;64.79;61.29;56.82;55.1;52.71;51.64;49.89;49.37;48.77;89.48;88.88;87.86;86.47;85.01;83.84;80.88;77.97;74.96;72.36;69.26;65.92;61.97;59.95;53.92;53.23;51.95;50.03;51.53;49.37;89.56;89.04;88.05;86.82;85.4;84.08;81.56;78.38;75.42;72.47;69.53;66.55;62.6;59.45;56.38;53.53;51.29;49.95;48.77;50.19;89.56;89.04;88.11;86.88;85.4;84.08;81.75;78.25;75.59;72.77;69.86;67.15;63.4;59.29;57.23;54.33;51.78;49.29;49.75;49.7;89.51;88.9;87.92;86.44;85.1;83.89;81.15;77.97;74.99;72.22;69.56;66.58;62.77;59.29;55.42;54.19;51.37;49.34;50.27;50.49;89.48;88.58;87.21;85.84;84.66;82.96;80.36;77.23;74.38;71.75;69.32;65.34;61.67;59.81;56.3;52.55;51.75;49.97;49.53;50.47;88.79;87.15;86;84.88;83.86;81.64;78.47;76.08;73.29;70.85;68.47;64.68;60.82;57.34;53.97;52.49;50.49;50.38;48.82;50;77.32;84.33;84.16;83.18;81.7;78.88;76.71;74.52;72.08;69.64;66.08;62.6;59.81;57.29;53.89;51.32;49.34;49.04;47.53;47.89;45.62;74.55;78.14;78.44;77.51;76.19;74.27;71.95;69.81;67.64;63.67;61.37;57.81;55.07;52.58;49.51;48.22;47.48;45.53;48.49;34;62.68;71.04;73.12;73.23;72.33;71.29;69.42;67.45;63.64;61.56;59.26;56.27;53.12;49.53;48.96;47.62;46.44;46.08;45.97;26.82;49.23;62.33;66.08;68.33;68.19;67.21;66.08;64.11;61.45;59.12;57.67;55.07;53.18;48.49;47.53;46.6;45.12;43.1;45.62;23.07;40.05;53.73;60.16;61.89;62.85;62.82;62.05;60.27;59.78;57.32;55.48;51.45;49.4;48;44.68;43.89;41.4;43.26;44.88;20.82;30.96;42.99;51.48;56.47;59.18;58.9;58.96;57.7;56.58;53.21;51.75;49.23;48.77;45.86;45.92;44.05;41.21;43.37;42.14;14.03;25.86;36.27;45.15;49.97;54.05;54.58;54.99;55.07;52.36;51.42;48.96;48.71;47.62;43.4;44.52;41.32;40.6;39.15;40.68;13.34;22.93;27.04;38.44;46.25;49.97;48.82;50.99;51.32;50.6;50.08;49.07;43.73;44.99;42.68;40.79;41.21;37.92;39.18;37.51;6.3;14.22;23.29;33.92;36.93;46.16;49.45;49.23;49.32;49.51;49.42;47.1;47.1;43.48;40.47;41.97;40.16;39.01;33.01;40.47</t>
  </si>
  <si>
    <t>33.45;37.4;41.89;45.75;49.95;49.32;48.03;48.88;47.78;46.33;43.86;42.47;42.55;39.12;38.58;37.86;37.23;47.12;49.81;53.51;54.38;53.21;54.16;51.95;51.86;48.33;45.32;46.16;43.48;41.64;39.34;39.84;45.48;55.34;57.73;59.97;59.95;57.45;56.88;55.92;53.23;48.96;50.99;45.56;44.41;45.12;40.14;41.1;57.81;62.66;65.64;65.42;64.96;63.04;61.34;59.01;56.55;54.16;51.26;49.62;47.01;45.81;41.95;43.62;68.93;71.48;72;70.47;69.48;67.97;64.96;61.97;59.21;56.16;53.37;52.41;48.36;46.88;45.7;44.58;77.45;77.53;76.9;75.37;73.01;70.55;68.55;65.53;62.03;57.92;56.82;52.44;50;49.29;48.49;44.25;83.89;82.9;80.68;78.6;75.92;73.56;70.33;68.38;65.21;61.04;58.55;55.97;52.55;49.37;49.48;47.1;86;84.79;83.73;80.96;78.05;75.45;72.66;69.4;67.07;62.77;60.77;56.88;54.55;51.59;49.56;47.81;87.04;85.86;84.58;83.12;79.92;76.82;73.84;71.1;68.3;64.79;61.29;56.82;55.1;52.71;51.64;49.89;87.86;86.47;85.01;83.84;80.88;77.97;74.96;72.36;69.26;65.92;61.97;59.95;53.92;53.23;51.95;50.03;88.05;86.82;85.4;84.08;81.56;78.38;75.42;72.47;69.53;66.55;62.6;59.45;56.38;53.53;51.29;49.95;88.11;86.88;85.4;84.08;81.75;78.25;75.59;72.77;69.86;67.15;63.4;59.29;57.23;54.33;51.78;49.29;87.92;86.44;85.1;83.89;81.15;77.97;74.99;72.22;69.56;66.58;62.77;59.29;55.42;54.19;51.37;49.34;87.21;85.84;84.66;82.96;80.36;77.23;74.38;71.75;69.32;65.34;61.67;59.81;56.3;52.55;51.75;49.97;86;84.88;83.86;81.64;78.47;76.08;73.29;70.85;68.47;64.68;60.82;57.34;53.97;52.49;50.49;50.38;84.16;83.18;81.7;78.88;76.71;74.52;72.08;69.64;66.08;62.6;59.81;57.29;53.89;51.32;49.34;49.04;78.14;78.44;77.51;76.19;74.27;71.95;69.81;67.64;63.67;61.37;57.81;55.07;52.58;49.51;48.22;47.48;71.04;73.12;73.23;72.33;71.29;69.42;67.45;63.64;61.56;59.26;56.27;53.12;49.53;48.96;47.62;46.44;62.33;66.08;68.33;68.19;67.21;66.08;64.11;61.45;59.12;57.67;55.07;53.18;48.49;47.53;46.6;45.12;53.73;60.16;61.89;62.85;62.82;62.05;60.27;59.78;57.32;55.48;51.45;49.4;48;44.68;43.89;41.4;42.99;51.48;56.47;59.18;58.9;58.96;57.7;56.58;53.21;51.75;49.23;48.77;45.86;45.92;44.05;41.21;36.27;45.15;49.97;54.05;54.58;54.99;55.07;52.36;51.42;48.96;48.71;47.62;43.4;44.52;41.32;40.6</t>
  </si>
  <si>
    <t>37;51;61;73;77;76;66;62;52;57;51;47;42;34;28;31;55;86;93;104;97;82;74;74;74;66;57;46;39;50;46;38;103;134;133;124;103;102;98;92;86;74;75;56;50;49;44;34;180;181;171;165;155;134;111;115;102;87;65;53;56;52;43;33;242;290;260;208;172;151;129;110;117;99;83;69;61;53;44;37;409;375;299;234;230;195;163;138;116;103;82;69;61;63;65;53;617;560;429;348;283;230;190;157;137;122;97;83;77;69;58;48;828;661;463;365;292;236;192;158;137;119;94;78;67;61;52;45;945;774;584;439;351;279;226;173;153;129;98;83;76;72;62;49;1050;889;639;448;349;278;225;194;161;145;117;106;86;61;50;41;1096;920;678;503;402;287;223;184;158;133;102;87;82;77;67;58;1097;945;672;488;367;282;243;194;155;135;110;97;81;71;63;54;1072;887;638;463;370;271;228;204;168;132;101;86;79;76;65;50;926;814;601;470;351;253;208;184;155;135;112;100;81;74;57;36;727;654;480;365;297;228;185;164;133;112;87;81;77;73;56;43;565;600;444;336;281;224;197;172;149;124;101;85;77;75;67;58;399;417;333;251;201;157;170;159;131;113;90;79;70;63;57;50;264;272;252;234;198;157;143;132;110;92;74;69;68;66;56;47;177;189;170;153;151;132;124;120;110;98;82;69;57;53;46;36;111;125;128;127;118;105;89;100;90;85;69;65;65;58;49;40;84;78;72;90;95;88;87;76;69;73;62;57;55;53;46;43;71;57;57;51;63;67;78;69;69;59;49;45;48;50;51;44</t>
  </si>
  <si>
    <t>0;0;10;20;33;40;36;40;49;54;50;41;40;35;26;31;30;27;21;15;0;0;21;36;44;48;54;60;62;57;52;46;41;38;36;38;32;23;19;15;0;0;37;51;61;73;77;76;66;62;52;57;51;47;42;34;28;31;33;28;0;28;55;86;93;104;97;82;74;74;74;66;57;46;39;50;46;38;31;25;0;49;103;134;133;124;103;102;98;92;86;74;75;56;50;49;44;34;26;21;0;76;180;181;171;165;155;134;111;115;102;87;65;53;56;52;43;33;29;28;0;161;242;290;260;208;172;151;129;110;117;99;83;69;61;53;44;37;32;30;53;270;409;375;299;234;230;195;163;138;116;103;82;69;61;63;65;53;46;39;310;533;617;560;429;348;283;230;190;157;137;122;97;83;77;69;58;48;40;36;1149;901;828;661;463;365;292;236;192;158;137;119;94;78;67;61;52;45;40;36;1364;1146;945;774;584;439;351;279;226;173;153;129;98;83;76;72;62;49;33;29;1416;1259;1050;889;639;448;349;278;225;194;161;145;117;106;86;61;50;41;36;32;1430;1294;1096;920;678;503;402;287;223;184;158;133;102;87;82;77;67;58;52;45;1438;1275;1097;945;672;488;367;282;243;194;155;135;110;97;81;71;63;54;46;39;1446;1243;1072;887;638;463;370;271;228;204;168;132;101;86;79;76;65;50;43;37;1382;1146;926;814;601;470;351;253;208;184;155;135;112;100;81;74;57;36;32;29;1184;930;727;654;480;365;297;228;185;164;133;112;87;81;77;73;56;43;35;29;347;539;565;600;444;336;281;224;197;172;149;124;101;85;77;75;67;58;43;36;100;297;399;417;333;251;201;157;170;159;131;113;90;79;70;63;57;50;45;39;44;140;264;272;252;234;198;157;143;132;110;92;74;69;68;66;56;47;42;36;28;95;177;189;170;153;151;132;124;120;110;98;82;69;57;53;46;36;29;24;20;71;111;125;128;127;118;105;89;100;90;85;69;65;65;58;49;40;34;28;13;41;84;78;72;90;95;88;87;76;69;73;62;57;55;53;46;43;36;29;7;30;71;57;57;51;63;67;78;69;69;59;49;45;48;50;51;44;34;26;0;20;53;38;39;45;37;39;59;64;57;56;51;42;34;37;43;42;41;30;0;11;33;25;31;37;32;29;36;52;49;42;41;38;40;33;29;31;32;30</t>
  </si>
  <si>
    <t>8.11;12.38;18.55;25.53;33.07;37.86;40.03;42.19;43.01;41.23;42.74;41.73;42.58;42.25;40.49;40.22;38.11;40.11;37.26;34.49;10.22;19.15;22.99;28.79;36.79;37.78;42.58;42.93;43.59;44.14;42.25;41.01;42.16;40.25;39.18;39.95;37.15;34.79;38.68;35.84;14.27;21.32;28.6;34.93;42.08;43.4;43.26;44.58;44.52;44.96;45.75;43.07;44.08;41.81;41.84;39.81;37.07;37.64;34.66;38;15.37;23.75;33.45;41.12;44.66;47.81;49.34;50.77;51.45;48.88;47.67;45.42;45.7;43.07;44.22;39.78;39.78;40.47;40.58;41.42;17.84;30.77;38.77;49.67;52.74;54.82;54.88;54.96;54.33;51.84;51.97;49.56;49.62;45.97;44.6;43.21;42.47;42.33;39.53;39.7;19.04;38.58;51.15;57.97;60.79;61.86;61.04;59.73;58.88;57.01;53.29;52.63;50.96;48.74;45.53;45.15;44.44;43.48;43.59;43.53;26.66;47.7;61.75;66.22;68.6;67.97;67.1;65.1;63.59;60.99;57.29;55.67;54.33;50;47.51;47.07;43.64;45.86;44.22;46.25;33.07;63.29;72.08;74.3;73.7;72.03;70.77;68.96;66.49;64.44;61.97;58.58;55.26;53.7;53.4;49.62;47.95;45.48;44.77;46.36;51.37;76.88;80.14;79.89;77.95;76.49;74.49;72.11;69.62;67.12;63.45;60.9;57.23;55.37;53.37;49.59;49.15;47.23;48.96;47.67;84.66;85.12;84.68;83.89;81.75;79.84;77.01;74.77;72.11;69.45;67.04;62.82;60.22;56.44;54.9;52.52;50.36;48.22;47.53;48.3;89.04;87.75;86.41;85.26;84.08;81.7;79.37;76.22;73.7;70.88;68.44;64.05;61.62;58.77;55.95;54.05;51.97;49.7;49.4;50.82;89.48;88.66;87.34;86.19;84.85;83.78;80.82;77.64;74.93;72.49;69.4;66.14;62.38;58.88;55.78;53.23;51.97;51.4;50.71;53.51;89.53;89.04;88.03;86.82;85.34;84.14;81.84;78.55;75.86;72.82;70.03;67.84;63.84;59.97;56.63;54.05;53.45;50.63;51.67;51.37;89.62;89.04;88.22;86.93;85.53;84.33;82.41;79.4;76.05;73.4;70.77;68.03;64.22;60.88;58.05;54.58;53.26;51.89;52.41;51.67;89.62;89.04;88.16;86.96;85.59;84.33;82.41;79.56;76.11;73.32;70.27;67.84;64.25;60.85;57.53;55.26;52.55;50.82;50.58;51.53;89.53;89.04;88.11;86.82;85.48;84.22;82;78.82;75.92;73.01;70.41;68.08;63.78;60.77;57.4;55.37;52.88;51.75;51.4;50.55;89.48;88.79;87.48;86.16;84.93;83.78;81.1;77.73;75.45;72.77;69.95;67.1;63.23;60.05;57.04;54.41;51.97;50.22;50.71;49.86;89.04;87.95;86.47;85.45;84.3;82.36;79.75;76.9;74.22;71.64;69.45;65.67;62.52;58.3;56.08;54.08;52.14;51.15;50.68;50.6;84.96;85.45;84.85;84.05;82.36;80.25;77.42;75.56;73.04;70.11;67.84;63.62;61.78;57.89;54.22;53.34;51.15;50.14;48.82;50.19;57.73;77.56;80.71;80.44;79.01;77.15;75.37;73.45;71.18;68.9;66.25;61.92;60.22;55.48;53.73;51.12;49.86;48.99;48.77;48.71;35.86;66.14;73.53;75.29;74.93;73.67;72.16;70.63;68.55;66.16;63.4;60;58.03;54.36;51.64;50.08;48.49;48.27;46.96;48.9;27.62;54.96;64.88;69.23;70.63;70.19;69.4;67.48;64.99;62.77;60.96;60.03;55.81;53.01;50.68;48.41;48.11;46.52;44.19;47.73;20.77;42.77;56.08;62.03;64.44;64.41;64.36;62.79;61.51;60.88;59.42;55.73;53.62;51.07;48.38;47.78;46.71;43.64;46;45.89;20.71;28.58;45.7;54.3;58.74;59.04;59.89;60.33;58.99;57.78;56.05;51.48;50.77;48.77;48.41;46.85;45.4;42.55;44.11;44.03;18.3;28.19;40.52;47.53;52.9;54.33;55.32;56.82;56.33;54.08;53.01;50;48.52;47.32;46.41;45.32;41.56;43.26;39.67;40.71;14.36;22.66;28.41;41.12;44;47.1;51.7;50.85;51.48;51.78;50.82;47.4;47.26;44.16;41.42;43.59;41.59;38.96;41.97;41.07;12.82;17.15;28.41;33.07;40.79;43.48;46.38;47.32;48.11;47.75;46.05;45.04;43.4;42.96;41.42;42.03;39.89;39.51;38.16;37.34;6.05;13.97;25.26;29.34;39.07;42.08;45.32;46.3;47.62;45.59;43.97;44.25;45.34;42.79;40.58;40.77;40.08;39.26;37.1;33.59</t>
  </si>
  <si>
    <t>28.6;34.93;42.08;43.4;43.26;44.58;44.52;44.96;45.75;43.07;44.08;41.81;41.84;39.81;37.07;37.64;33.45;41.12;44.66;47.81;49.34;50.77;51.45;48.88;47.67;45.42;45.7;43.07;44.22;39.78;39.78;40.47;38.77;49.67;52.74;54.82;54.88;54.96;54.33;51.84;51.97;49.56;49.62;45.97;44.6;43.21;42.47;42.33;51.15;57.97;60.79;61.86;61.04;59.73;58.88;57.01;53.29;52.63;50.96;48.74;45.53;45.15;44.44;43.48;61.75;66.22;68.6;67.97;67.1;65.1;63.59;60.99;57.29;55.67;54.33;50;47.51;47.07;43.64;45.86;72.08;74.3;73.7;72.03;70.77;68.96;66.49;64.44;61.97;58.58;55.26;53.7;53.4;49.62;47.95;45.48;80.14;79.89;77.95;76.49;74.49;72.11;69.62;67.12;63.45;60.9;57.23;55.37;53.37;49.59;49.15;47.23;84.68;83.89;81.75;79.84;77.01;74.77;72.11;69.45;67.04;62.82;60.22;56.44;54.9;52.52;50.36;48.22;86.41;85.26;84.08;81.7;79.37;76.22;73.7;70.88;68.44;64.05;61.62;58.77;55.95;54.05;51.97;49.7;87.34;86.19;84.85;83.78;80.82;77.64;74.93;72.49;69.4;66.14;62.38;58.88;55.78;53.23;51.97;51.4;88.03;86.82;85.34;84.14;81.84;78.55;75.86;72.82;70.03;67.84;63.84;59.97;56.63;54.05;53.45;50.63;88.22;86.93;85.53;84.33;82.41;79.4;76.05;73.4;70.77;68.03;64.22;60.88;58.05;54.58;53.26;51.89;88.16;86.96;85.59;84.33;82.41;79.56;76.11;73.32;70.27;67.84;64.25;60.85;57.53;55.26;52.55;50.82;88.11;86.82;85.48;84.22;82;78.82;75.92;73.01;70.41;68.08;63.78;60.77;57.4;55.37;52.88;51.75;87.48;86.16;84.93;83.78;81.1;77.73;75.45;72.77;69.95;67.1;63.23;60.05;57.04;54.41;51.97;50.22;86.47;85.45;84.3;82.36;79.75;76.9;74.22;71.64;69.45;65.67;62.52;58.3;56.08;54.08;52.14;51.15;84.85;84.05;82.36;80.25;77.42;75.56;73.04;70.11;67.84;63.62;61.78;57.89;54.22;53.34;51.15;50.14;80.71;80.44;79.01;77.15;75.37;73.45;71.18;68.9;66.25;61.92;60.22;55.48;53.73;51.12;49.86;48.99;73.53;75.29;74.93;73.67;72.16;70.63;68.55;66.16;63.4;60;58.03;54.36;51.64;50.08;48.49;48.27;64.88;69.23;70.63;70.19;69.4;67.48;64.99;62.77;60.96;60.03;55.81;53.01;50.68;48.41;48.11;46.52;56.08;62.03;64.44;64.41;64.36;62.79;61.51;60.88;59.42;55.73;53.62;51.07;48.38;47.78;46.71;43.64;45.7;54.3;58.74;59.04;59.89;60.33;58.99;57.78;56.05;51.48;50.77;48.77;48.41;46.85;45.4;42.55;40.52;47.53;52.9;54.33;55.32;56.82;56.33;54.08;53.01;50;48.52;47.32;46.41;45.32;41.56;43.26;28.41;41.12;44;47.1;51.7;50.85;51.48;51.78;50.82;47.4;47.26;44.16;41.42;43.59;41.59;38.96</t>
  </si>
  <si>
    <t>26;43;48;52;60;63;68;60;56;46;47;41;39;39;35;24;41;58;73;83;82;82;73;67;63;64;56;48;42;38;38;39;64;100;109;112;103;89;77;85;78;73;59;52;57;51;46;38;130;147;144;130;120;121;107;97;88;93;78;61;50;49;45;35;196;214;202;191;166;142;124;118;103;91;70;65;59;57;49;38;294;332;281;214;189;154;130;136;125;108;86;72;63;56;45;37;442;425;328;307;249;208;175;152;132;117;103;91;80;74;65;55;661;590;445;351;283;236;197;162;139;124;100;83;77;74;58;50;856;766;575;412;311;249;204;176;156;138;112;98;80;71;57;45;1024;824;607;460;359;283;239;208;167;145;105;88;77;73;62;53;1100;939;683;488;365;286;239;202;169;147;118;107;102;89;56;45;1150;962;699;518;415;316;242;199;165;144;113;87;82;77;67;58;1130;968;714;518;395;295;246;210;168;141;112;100;91;77;64;56;1093;934;675;492;377;296;236;207;182;155;109;95;82;77;66;55;982;841;624;480;393;291;226;190;158;136;112;105;91;82;68;49;875;738;500;389;327;252;206;175;138;118;91;81;77;75;61;44;687;633;477;366;303;239;208;184;156;130;101;88;77;75;67;58;477;437;337;256;226;200;185;166;142;119;94;82;77;66;58;51;290;322;301;250;213;162;145;133;110;104;92;79;74;72;63;53;204;214;184;165;183;146;135;128;118;98;82;70;58;54;46;47;119;148;149;136;126;106;107;109;101;92;75;72;66;61;49;42;97;97;87;107;103;93;97;78;80;80;70;58;55;60;59;46;72;65;60;57;77;75;82;79;70;61;52;55;48;53;51;47;59;45;51;46;40;50;63;72;61;58;52;42;38;43;44;47</t>
  </si>
  <si>
    <t>0;0;4;12;27;32;32;29;34;44;46;41;36;33;32;23;25;25;24;17;0;0;14;26;37;42;36;43;51;58;51;46;42;35;28;32;33;32;21;16;0;0;26;43;48;52;60;63;68;60;56;46;47;41;39;39;35;24;20;23;0;10;41;58;73;83;82;82;73;67;63;64;56;48;42;38;38;39;34;28;0;36;64;100;109;112;103;89;77;85;78;73;59;52;57;51;46;38;33;27;0;58;130;147;144;130;120;121;107;97;88;93;78;61;50;49;45;35;29;23;0;88;196;214;202;191;166;142;124;118;103;91;70;65;59;57;49;38;31;29;0;199;294;332;281;214;189;154;130;136;125;108;86;72;63;56;45;37;33;32;78;355;442;425;328;307;249;208;175;152;132;117;103;91;80;74;65;55;46;40;562;694;661;590;445;351;283;236;197;162;139;124;100;83;77;74;58;50;41;36;1275;987;856;766;575;412;311;249;204;176;156;138;112;98;80;71;57;45;40;36;1395;1194;1024;824;607;460;359;283;239;208;167;145;105;88;77;73;62;53;43;30;1424;1285;1100;939;683;488;365;286;239;202;169;147;118;107;102;89;56;45;41;35;1431;1306;1150;962;699;518;415;316;242;199;165;144;113;87;82;77;67;58;52;46;1442;1317;1130;968;714;518;395;295;246;210;168;141;112;100;91;77;64;56;50;40;1450;1280;1093;934;675;492;377;296;236;207;182;155;109;95;82;77;66;55;46;37;1416;1181;982;841;624;480;393;291;226;190;158;136;112;105;91;82;68;49;41;35;1302;982;875;738;500;389;327;252;206;175;138;118;91;81;77;75;61;44;39;31;575;706;687;633;477;366;303;239;208;184;156;130;101;88;77;75;67;58;49;39;125;336;477;437;337;256;226;200;185;166;142;119;94;82;77;66;58;51;45;42;53;195;290;322;301;250;213;162;145;133;110;104;92;79;74;72;63;53;43;38;30;110;204;214;184;165;183;146;135;128;118;98;82;70;58;54;46;47;40;28;24;82;119;148;149;136;126;106;107;109;101;92;75;72;66;61;49;42;34;29;14;45;97;97;87;107;103;93;97;78;80;80;70;58;55;60;59;46;37;29;7;32;72;65;60;57;77;75;82;79;70;61;52;55;48;53;51;47;35;32;2;22;59;45;51;46;40;50;63;72;61;58;52;42;38;43;44;47;43;31;0;14;33;29;36;40;35;34;44;54;58;49;47;44;40;35;29;37;36;33;0;11;27;22;24;23;29;28;34;37;45;39;34;31;36;39;32;27;23;25</t>
  </si>
  <si>
    <t>27.78;51.34;63.32;68.11;69.56;68.77;66.03;63.07;60.38;56.27;54.41;49.51;47.23;43.92;40.22;37.75;29.01;24.85;22.55;15.12;17.48;14.3;11.7;10.96;32.79;62.27;70.96;73.15;72.38;70.27;68.3;64.93;62.22;59.21;55.37;51.53;47.75;44.47;41.26;36.52;31.97;25.86;23.4;19.81;18.03;17.37;13.32;18.38;51.73;75.26;78.08;77.37;75.81;73.95;70.49;68.47;65.29;60.55;56.49;53.23;48.44;45.01;40.71;37.97;32.11;28.88;22.38;20.68;19.34;14.33;11.95;13.81;82.6;84.41;83.97;81.59;79.51;76.25;73.4;69.86;66.58;61.84;58.19;53.86;50.27;45.97;42.79;36.82;31.18;26.16;26.14;18.71;15.04;17.12;15.78;13.78;88.88;87.01;85.53;84.11;81.37;77.89;74.82;71.48;68.16;63.34;59.53;54.99;48.93;46.6;42.58;40.22;32.96;27.15;28.38;23.29;17.7;19.84;15.81;18.88;89.45;88.05;86.44;84.74;82.55;79.32;75.53;72.41;68.93;63.62;59.26;54.33;51.1;48.41;42.99;38.68;34.49;28.03;27.92;22.14;22.49;17.53;15.51;19.81;89.48;88.16;86.44;84.77;82.79;79.07;75.81;72.16;69.23;64.71;59.95;55.42;50.9;46.9;42.99;39.37;34.77;30.3;26.03;20.71;21.73;17.64;14.93;18.74;88.9;87.15;85.7;84.25;81.7;78.05;75.34;72.22;68.44;63.95;58.3;55.7;49.29;46.52;43.59;37.97;33.7;28.05;24.82;21.1;18.74;16.99;14.68;18.49;82.96;84.68;84.11;82.36;79.84;76.77;74.03;71.23;66.71;62.3;60.36;54.08;50;46.19;43.37;39.92;32.27;28.99;25.12;21.21;18.79;14.41;13.97;13.15;56.58;76.36;78.79;77.92;76.82;74.82;72.44;69.97;65.7;62;58.16;53.07;50.52;45.26;41.18;34.41;31.26;29.15;25.59;18.88;18.58;14.58;14.66;14.33;40.14;65.15;72.55;74.3;73.56;72.33;70.25;67.62;64;60.9;55.42;51.64;48.44;45.89;36.55;38.63;28.55;25.53;24.03;23.7;13.86;17.81;15.56;9.34;27.32;55.86;65.75;69.73;70.96;69.97;68.22;64.88;61.86;58.63;54.99;51.62;47.12;43.37;37.95;37.62;30.05;25.32;22.25;16.66;13.23;14.68;15.04;13.23</t>
  </si>
  <si>
    <t>78.08;77.37;75.81;73.95;70.49;68.47;65.29;60.55;56.49;53.23;48.44;45.01;40.71;37.97;32.11;28.88;22.38;20.68;19.34;14.33;83.97;81.59;79.51;76.25;73.4;69.86;66.58;61.84;58.19;53.86;50.27;45.97;42.79;36.82;31.18;26.16;26.14;18.71;15.04;17.12;85.53;84.11;81.37;77.89;74.82;71.48;68.16;63.34;59.53;54.99;48.93;46.6;42.58;40.22;32.96;27.15;28.38;23.29;17.7;19.84;86.44;84.74;82.55;79.32;75.53;72.41;68.93;63.62;59.26;54.33;51.1;48.41;42.99;38.68;34.49;28.03;27.92;22.14;22.49;17.53;86.44;84.77;82.79;79.07;75.81;72.16;69.23;64.71;59.95;55.42;50.9;46.9;42.99;39.37;34.77;30.3;26.03;20.71;21.73;17.64;85.7;84.25;81.7;78.05;75.34;72.22;68.44;63.95;58.3;55.7;49.29;46.52;43.59;37.97;33.7;28.05;24.82;21.1;18.74;16.99;84.11;82.36;79.84;76.77;74.03;71.23;66.71;62.3;60.36;54.08;50;46.19;43.37;39.92;32.27;28.99;25.12;21.21;18.79;14.41;78.79;77.92;76.82;74.82;72.44;69.97;65.7;62;58.16;53.07;50.52;45.26;41.18;34.41;31.26;29.15;25.59;18.88;18.58;14.58</t>
  </si>
  <si>
    <t>377;325;248;233;179;143;119;104;75;70;55;53;60;48;32;28;25;22;19;19;556;481;358;266;212;168;129;104;86;79;65;44;41;38;32;28;25;22;19;19;700;617;409;278;195;153;127;110;86;78;65;54;49;44;31;26;22;16;13;12;794;578;407;293;236;184;155;131;99;71;56;46;41;39;31;27;24;21;19;18;778;634;454;307;246;159;130;109;96;85;71;67;63;49;34;27;22;13;11;9;707;514;372;277;219;148;105;90;75;60;46;43;41;39;35;30;27;24;22;22;583;499;367;273;217;165;143;117;93;79;62;56;47;39;35;30;27;24;22;22;401;372;274;189;138;129;121;105;91;75;54;48;40;39;36;29;20;17;15;18</t>
  </si>
  <si>
    <t>0;82;173;156;146;142;127;105;78;77;67;55;44;42;36;32;28;24;22;22;18;7;8;7;0;182;240;269;222;170;141;105;81;91;81;75;51;43;37;35;32;26;15;10;10;12;14;14;66;309;377;325;248;233;179;143;119;104;75;70;55;53;60;48;32;28;25;22;19;19;16;14;457;613;556;481;358;266;212;168;129;104;86;79;65;44;41;38;32;28;25;22;19;19;15;12;1229;855;700;617;409;278;195;153;127;110;86;78;65;54;49;44;31;26;22;16;13;12;9;8;1388;1047;794;578;407;293;236;184;155;131;99;71;56;46;41;39;31;27;24;21;19;18;14;11;1364;1047;778;634;454;307;246;159;130;109;96;85;71;67;63;49;34;27;22;13;11;9;8;6;1222;882;707;514;372;277;219;148;105;90;75;60;46;43;41;39;35;30;27;24;22;22;17;15;502;569;583;499;367;273;217;165;143;117;93;79;62;56;47;39;35;30;27;24;22;22;19;16;103;291;401;372;274;189;138;129;121;105;91;75;54;48;40;39;36;29;20;17;15;18;17;16;44;154;236;266;233;199;158;120;97;79;60;50;52;54;42;40;35;26;23;20;19;14;12;10;30;87;159;193;139;119;141;115;96;84;75;62;44;38;36;36;23;13;16;12;10;11;12;12</t>
  </si>
  <si>
    <t>23.12;44.27;56.9;63.37;66.41;66.38;63.78;62.27;60.36;57.1;55.75;51.59;47.12;45.21;40.88;38.79;37.59;29.73;25.01;27.32;23.4;19.7;16.16;21.84;28.68;54.03;65.95;68.93;69.97;69.26;68.25;65.26;62;59.81;55.78;53.32;48.88;46.49;44.52;41.62;34.82;33.67;29.78;24.16;20.68;19.53;17.48;20.6;39.78;67.78;74.05;75.01;74.19;72.22;70.16;67.7;65.18;61.64;56.79;54.68;51.89;46.77;45.04;40.58;36.08;32.41;26.08;24.08;22.47;20.14;23.48;20.27;62.14;79.84;80.6;79.89;77.73;75.64;73.04;70.14;67.32;63.64;59.07;56;51.56;47.37;46.05;41.95;36.19;34.11;29.53;27.4;24.22;23.7;22.27;21.12;86.93;86;84.79;83.84;80.93;77.45;74.99;71.7;68.49;64.68;61.26;57.01;51.67;48.58;47.1;43.75;38.66;33.32;27.86;28.96;23.59;22.08;22.66;25.29;89.07;87.84;86.27;84.82;83.15;79.92;76.36;73.07;69.75;66.41;61.48;57.45;53.73;49.32;46.6;43.53;38.96;36.71;31.89;28.79;27.04;24.49;23.42;23.32;89.48;88.52;86.96;85.34;83.84;80.68;77.34;73.84;70.3;67.1;62.49;57.67;53.78;50.25;46.11;41.81;41.81;33.45;28.93;28.47;26.33;23.53;24.36;19.67;89.48;88.55;86.96;85.4;83.89;80.79;77.12;74.03;70.66;67.59;63.01;57.73;54.68;51.53;49.26;42.47;40.71;33.64;33.86;30.19;25.81;20.52;22.99;22.93;89.1;87.97;86.22;84.88;83.4;80.16;76.9;73.56;70.68;66.82;62.99;57.92;53.12;51.21;45.81;43.45;39.78;33.15;32.6;28.88;26.6;25.18;20.36;22.22;87.04;85.95;84.96;83.95;81.53;78.19;76;72.36;69.73;65.42;60.99;56.93;52.85;51.51;46.14;43.4;38.52;33.73;29.53;27.32;26.22;24.27;24.44;22.33;64.25;80.55;81.7;80.71;78.27;76.3;74.14;71.59;68.88;64.49;60.38;56.38;52.74;49.07;44.71;40.96;36.44;31.15;34.16;26.68;25.84;23.42;19.56;19.45;42.58;69.73;75.34;76.16;75.18;73.73;71.89;69.62;66.82;61.75;59.21;56.05;52.14;48.03;45.42;39.78;35.89;33.67;32.14;26.33;23.1;19.51;22.96;16.36;30.68;58.71;68.11;71.15;71.37;70.93;69.37;66.47;64.3;61.4;58.11;54.88;49.7;47.62;41.01;39.64;34.55;29.15;26.22;25.07;23.53;17.48;17.42;24.16;24.03;49.89;61.21;66.44;67.84;68.08;67.01;65.07;62.33;60.41;57.1;51.01;49.73;47.78;44.11;41.1;35.67;34.77;28.41;23.92;22.27;18.3;21.07;18.16</t>
  </si>
  <si>
    <t>74.05;75.01;74.19;72.22;70.16;67.7;65.18;61.64;56.79;54.68;51.89;46.77;45.04;40.58;36.08;32.41;26.08;24.08;22.47;20.14;80.6;79.89;77.73;75.64;73.04;70.14;67.32;63.64;59.07;56;51.56;47.37;46.05;41.95;36.19;34.11;29.53;27.4;24.22;23.7;84.79;83.84;80.93;77.45;74.99;71.7;68.49;64.68;61.26;57.01;51.67;48.58;47.1;43.75;38.66;33.32;27.86;28.96;23.59;22.08;86.27;84.82;83.15;79.92;76.36;73.07;69.75;66.41;61.48;57.45;53.73;49.32;46.6;43.53;38.96;36.71;31.89;28.79;27.04;24.49;86.96;85.34;83.84;80.68;77.34;73.84;70.3;67.1;62.49;57.67;53.78;50.25;46.11;41.81;41.81;33.45;28.93;28.47;26.33;23.53;86.96;85.4;83.89;80.79;77.12;74.03;70.66;67.59;63.01;57.73;54.68;51.53;49.26;42.47;40.71;33.64;33.86;30.19;25.81;20.52;86.22;84.88;83.4;80.16;76.9;73.56;70.68;66.82;62.99;57.92;53.12;51.21;45.81;43.45;39.78;33.15;32.6;28.88;26.6;25.18;84.96;83.95;81.53;78.19;76;72.36;69.73;65.42;60.99;56.93;52.85;51.51;46.14;43.4;38.52;33.73;29.53;27.32;26.22;24.27;81.7;80.71;78.27;76.3;74.14;71.59;68.88;64.49;60.38;56.38;52.74;49.07;44.71;40.96;36.44;31.15;34.16;26.68;25.84;23.42;75.34;76.16;75.18;73.73;71.89;69.62;66.82;61.75;59.21;56.05;52.14;48.03;45.42;39.78;35.89;33.67;32.14;26.33;23.1;19.51</t>
  </si>
  <si>
    <t>302;314;244;201;145;115;114;100;90;82;62;46;41;35;33;30;29;22;15;19;422;409;357;264;206;164;140;122;114;93;75;64;61;57;42;28;25;22;19;19;584;501;365;275;214;176;147;109;96;80;70;59;41;38;32;28;25;22;19;19;753;648;488;374;265;176;141;118;108;82;69;59;55;51;41;35;29;24;18;16;876;692;461;325;251;197;163;139;126;107;76;57;51;44;33;29;25;22;20;19;865;689;493;371;260;204;162;121;100;87;72;68;64;62;55;40;32;26;20;17;811;666;460;302;244;193;149;122;98;81;53;43;41;39;35;30;27;24;22;22;624;545;406;288;229;174;143;134;105;82;65;57;54;45;35;30;27;24;22;22;446;390;293;258;217;162;131;111;92;83;66;51;48;43;41;35;32;24;22;22;264;331;266;214;188;132;106;84;84;75;61;62;59;48;42;30;24;21;19;19</t>
  </si>
  <si>
    <t>0;64;143;149;120;107;108;107;93;78;70;66;52;42;36;36;34;25;20;19;18;17;17;15;0;96;203;215;191;171;146;115;104;81;69;60;60;52;48;39;33;26;23;22;21;17;8;7;21;222;302;314;244;201;145;115;114;100;90;82;62;46;41;35;33;30;29;22;15;19;16;14;137;421;422;409;357;264;206;164;140;122;114;93;75;64;61;57;42;28;25;22;19;19;16;14;834;677;584;501;365;275;214;176;147;109;96;80;70;59;41;38;32;28;25;22;19;19;16;14;1314;1017;753;648;488;374;265;176;141;118;108;82;69;59;55;51;41;35;29;24;18;16;10;9;1405;1110;876;692;461;325;251;197;163;139;126;107;76;57;51;44;33;29;25;22;20;19;15;13;1421;1109;865;689;493;371;260;204;162;121;100;87;72;68;64;62;55;40;32;26;20;17;11;9;1316;979;811;666;460;302;244;193;149;122;98;81;53;43;41;39;35;30;27;24;22;22;19;16;850;698;624;545;406;288;229;174;143;134;105;82;65;57;54;45;35;30;27;24;22;22;19;16;153;407;446;390;293;258;217;162;131;111;92;83;66;51;48;43;41;35;32;24;22;22;19;16;59;211;264;331;266;214;188;132;106;84;84;75;61;62;59;48;42;30;24;21;19;19;12;11;34;110;201;216;170;162;161;132;113;105;81;64;48;38;36;38;43;30;22;20;16;16;15;14;27;78;110;153;142;118;103;96;100;98;81;68;58;50;40;36;32;28;25;18;12;12;7;5</t>
  </si>
  <si>
    <t>18.16;38.71;51.92;58.88;62.14;63.62;62.82;61.75;59.7;57.4;55.29;53.29;48.96;45.78;43.86;41.45;36.85;37.48;31.1;30.36;25.07;24.85;23.29;22.74;26.63;45.18;58.6;65.04;67.23;67.56;65.37;63.7;61.56;59.32;56.44;53.34;49.21;46.71;43.26;41.1;38.79;36.96;31.21;29.75;24.22;24.66;25.23;23.59;31.32;57.81;69.18;71.64;71.42;70.55;68.99;66.79;63.4;60.6;57.37;54.11;51.92;48.14;44.33;42.52;38.25;33.1;33.67;29.89;29.26;23.84;26.49;27.04;44.66;72.66;77.12;77.15;75.95;74.6;71.81;69.59;66.68;63.1;60.16;54.93;52.58;49.4;43.97;43.07;40.99;34.96;29.78;30.52;29.75;23.56;26.74;29.84;74.93;83.64;83.62;81.7;79.89;77.07;74.66;71.84;68.82;65.04;60.49;58.52;53.53;50.88;47.97;46.05;42.33;38.41;38.41;31.32;28.44;28.27;28.3;25.56;88.52;86.93;85.59;84.44;83.01;79.7;76.66;73.53;69.89;67.81;63.86;58.88;55.64;51.95;46.68;45.59;41.97;39.81;33.01;32.47;29.51;25.59;25.48;29.15;89.42;88.41;86.88;85.34;84.05;81.01;78;74.82;71.53;68.49;64.22;60.66;56.27;52.77;49.51;47.15;43.81;40.85;33.29;32.77;31.78;29.86;28.25;28.79;89.48;88.77;87.34;85.75;84.36;82;78.41;75.4;72.36;69.01;64.55;61.75;56.08;53.15;49.34;47.01;42.08;40.74;35.89;33.7;30.19;26.77;27.23;24.27;89.48;88.79;87.37;85.75;84.33;82.11;78.74;75.53;72.38;69.29;64.9;61.07;56;53.84;49.37;45.92;43.64;39.37;41.07;32.74;28.74;30.19;30.96;26.55;89.48;88.36;86.88;85.48;84.14;81.51;78.03;75.07;72.08;69.34;64.36;61.12;56.49;54.55;50.03;44.47;42.99;38.55;37.23;33.4;33.34;28.16;28.6;28.85;88.66;86.96;85.73;84.47;82.77;80;76.96;74.14;70.99;68.44;63.23;60.41;55.97;52.41;48.6;47.75;40.79;40.58;36.36;29.29;32.77;28.93;23.42;27.21;76.47;83.78;83.73;82.36;80.33;77.59;75.48;72.71;70.3;66.05;62.68;58.52;55.07;52.36;49.97;42.3;41.75;38.82;33.64;29.45;30.68;25.4;24.14;25.86;49.1;73.95;77.53;77.53;76.99;75.4;73.12;71.01;68.33;65.4;61.4;59.37;54.25;51.34;47.75;41.62;40.88;39.21;34.19;29.75;28.38;22.11;25.78;27.89;35.4;62.55;70.38;72.79;72.68;72.22;70.58;68.38;65.78;63.29;60.52;56.38;52.55;50.03;45.07;44.05;39.29;37.32;36.85;29.92;27.42;23.64;22.74;27.62;29.45;50.79;62.96;67.7;68.96;69.07;67.78;64.88;63.84;61.37;59.75;55.37;51.59;48.99;46.38;45.59;38.77;36.38;31.26;29.42;27.56;24.05;22.82;24.36;19.84;41.78;56.71;62.6;65.53;66.08;64.9;63.84;62.05;59.81;57.45;54.66;52.16;48.05;46.96;42.38;36.49;37.23;30.47;27.07;25.73;21.73;24.27;23.78</t>
  </si>
  <si>
    <t>69.18;71.64;71.42;70.55;68.99;66.79;63.4;60.6;57.37;54.11;51.92;48.14;44.33;42.52;38.25;33.1;33.67;29.89;29.26;23.84;77.12;77.15;75.95;74.6;71.81;69.59;66.68;63.1;60.16;54.93;52.58;49.4;43.97;43.07;40.99;34.96;29.78;30.52;29.75;23.56;83.62;81.7;79.89;77.07;74.66;71.84;68.82;65.04;60.49;58.52;53.53;50.88;47.97;46.05;42.33;38.41;38.41;31.32;28.44;28.27;85.59;84.44;83.01;79.7;76.66;73.53;69.89;67.81;63.86;58.88;55.64;51.95;46.68;45.59;41.97;39.81;33.01;32.47;29.51;25.59;86.88;85.34;84.05;81.01;78;74.82;71.53;68.49;64.22;60.66;56.27;52.77;49.51;47.15;43.81;40.85;33.29;32.77;31.78;29.86;87.34;85.75;84.36;82;78.41;75.4;72.36;69.01;64.55;61.75;56.08;53.15;49.34;47.01;42.08;40.74;35.89;33.7;30.19;26.77;87.37;85.75;84.33;82.11;78.74;75.53;72.38;69.29;64.9;61.07;56;53.84;49.37;45.92;43.64;39.37;41.07;32.74;28.74;30.19;86.88;85.48;84.14;81.51;78.03;75.07;72.08;69.34;64.36;61.12;56.49;54.55;50.03;44.47;42.99;38.55;37.23;33.4;33.34;28.16;85.73;84.47;82.77;80;76.96;74.14;70.99;68.44;63.23;60.41;55.97;52.41;48.6;47.75;40.79;40.58;36.36;29.29;32.77;28.93;83.73;82.36;80.33;77.59;75.48;72.71;70.3;66.05;62.68;58.52;55.07;52.36;49.97;42.3;41.75;38.82;33.64;29.45;30.68;25.4;77.53;77.53;76.99;75.4;73.12;71.01;68.33;65.4;61.4;59.37;54.25;51.34;47.75;41.62;40.88;39.21;34.19;29.75;28.38;22.11;70.38;72.79;72.68;72.22;70.58;68.38;65.78;63.29;60.52;56.38;52.55;50.03;45.07;44.05;39.29;37.32;36.85;29.92;27.42;23.64</t>
  </si>
  <si>
    <t>230;262;228;190;155;137;109;87;93;84;67;57;52;43;37;30;24;23;21;20;378;343;273;215;201;163;129;107;96;85;69;54;49;47;43;45;40;35;25;19;580;517;393;305;243;193;159;136;122;103;78;66;61;58;51;38;25;22;19;19;744;579;410;312;243;200;162;130;103;88;71;64;55;38;32;28;25;22;19;19;855;693;511;384;312;243;171;132;114;100;69;60;56;52;42;36;32;29;26;25;930;789;545;370;272;211;175;147;126;114;96;81;65;55;43;34;29;24;21;20;954;755;532;396;311;214;179;153;113;93;75;69;65;63;56;48;43;36;30;27;866;730;525;388;277;207;183;145;123;101;83;72;57;52;41;30;27;24;22;22;678;600;437;309;240;177;147;134;118;91;69;59;54;52;43;30;27;24;22;22;486;513;409;316;244;181;150;138;114;104;87;75;61;58;45;36;32;29;22;22;363;393;291;227;191;142;130;126;102;86;67;65;62;57;45;35;26;22;20;20;243;259;218;200;179;145;131;108;87;69;54;47;50;51;49;45;32;26;22;19</t>
  </si>
  <si>
    <t>0;47;96;129;119;101;88;84;88;82;74;57;60;50;43;39;33;27;23;21;19;15;14;13;0;75;174;169;143;142;136;122;102;94;82;69;55;45;39;42;38;30;27;24;19;18;18;15;0;151;230;262;228;190;155;137;109;87;93;84;67;57;52;43;37;30;24;23;21;20;19;10;47;265;378;343;273;215;201;163;129;107;96;85;69;54;49;47;43;45;40;35;25;19;16;14;266;504;580;517;393;305;243;193;159;136;122;103;78;66;61;58;51;38;25;22;19;19;16;14;1115;868;744;579;410;312;243;200;162;130;103;88;71;64;55;38;32;28;25;22;19;19;16;14;1355;1089;855;693;511;384;312;243;171;132;114;100;69;60;56;52;42;36;32;29;26;25;18;15;1414;1182;930;789;545;370;272;211;175;147;126;114;96;81;65;55;43;34;29;24;21;20;16;13;1428;1174;954;755;532;396;311;214;179;153;113;93;75;69;65;63;56;48;43;36;30;27;20;13;1361;1092;866;730;525;388;277;207;183;145;123;101;83;72;57;52;41;30;27;24;22;22;19;16;1153;871;678;600;437;309;240;177;147;134;118;91;69;59;54;52;43;30;27;24;22;22;19;16;311;513;486;513;409;316;244;181;150;138;114;104;87;75;61;58;45;36;32;29;22;22;19;16;94;274;363;393;291;227;191;142;130;126;102;86;67;65;62;57;45;35;26;22;20;20;18;13;43;132;243;259;218;200;179;145;131;108;87;69;54;47;50;51;49;45;32;26;22;19;17;15;29;89;159;185;164;131;116;119;116;110;89;81;63;52;43;36;32;28;25;22;19;16;14;10;21;63;98;117;124;119;102;86;75;92;81;71;60;49;51;49;36;28;25;22;19;18;16;12</t>
  </si>
  <si>
    <t>19.62;33.23;46.55;55.67;58.99;60.44;61.23;59.62;59.64;56.38;54.16;52.08;49.97;47.15;45.01;43.18;38.52;38.47;32.71;28.88;27.75;28.44;25.32;24;25.1;38.6;54.03;60.3;62.36;63.92;63.92;62.52;60.52;57.01;55.75;53.53;51.21;45.26;45.92;42;42.52;38.79;33.04;34.96;33.21;27.64;27.1;26.05;29.62;51.23;62.14;67.62;68.63;68.19;67.26;65.4;62.03;60.05;58.22;55.01;51.34;49.12;46.22;44.68;42.85;41.92;39.01;33.7;28.47;27.4;27.73;26.3;35.86;63.42;72.44;74.22;74.16;72.58;70.47;68.47;66.19;62.74;59.78;56;53.4;49.18;48.55;45.23;43.56;39.67;35.67;33.48;27.62;30.9;30.71;33.45;54.63;77.07;79.89;79.67;77.67;75.78;73.53;71.07;68.14;64.82;62.22;57.45;55.75;52.85;49.37;45.75;43.51;42.16;36.71;35.51;31.21;28.77;30.49;27.37;84.66;85.07;84.52;83.7;81.07;78.63;75.73;73.42;70.33;67.78;63.56;60.25;56.58;53.45;49.67;46.38;43.53;41.67;36.9;34.96;32.74;32.68;30.66;31.18;89.04;87.75;86.25;84.96;83.84;80.85;77.73;74.93;71.89;69.59;65.64;60.68;57.67;54.49;50.6;48.19;45.67;41.32;39.01;37.86;33.62;33.81;30.16;33.48;89.48;88.63;87.07;85.84;84.44;82.36;79.4;75.89;73.04;69.59;66.71;62.71;57.95;55.26;52.63;51.18;43.67;42.58;42.71;38.03;36.08;28.49;29.37;29.84;89.48;88.88;87.84;86.25;84.74;83.12;80;76.44;73.75;70.14;67.01;63.73;59.26;54.93;53.18;49.21;45.56;42.41;41.64;38.49;34.6;32.36;32.58;27.73;89.48;88.88;87.86;86.25;84.77;83.32;80.25;76.79;73.51;70.08;67.21;63.51;58.33;55.29;51.78;46.82;46.88;42.77;40.27;37.78;33.84;33.89;32.27;30;89.48;88.71;87.37;85.81;84.52;82.49;79.62;76.19;73.56;70.14;66.88;62.79;58.3;54.52;52.74;49.1;44.82;43.1;36.93;35.26;32.36;31.51;32.52;30.88;89.04;87.86;86.25;85.1;83.86;81.48;78.25;75.59;72.77;69.56;66.27;62.27;58.19;54.71;51.92;49.62;43.59;42.47;38.08;34.68;32.96;34.77;28.16;29.89;84.93;85.37;84.74;83.86;82;78.99;76.63;73.78;71.4;67.4;65.32;60.82;57.84;53.84;50.68;48.16;44.96;42.36;39.42;36.33;29.01;32.58;29.51;33.4;57.84;77.53;80.58;80.25;78.25;76.79;74.79;72.38;70;66.96;63.37;59.97;55.81;53.37;48.9;47.26;43.86;40.71;38.96;33.01;30.27;29.4;30.25;28.66;40.3;66.55;73.7;75.23;75.07;73.32;71.97;70.16;67.51;64.41;61.64;57.75;54.14;51.32;48.9;45.67;42.22;37.73;36.25;35.32;28.16;27.7;27.97;32.66;30.68;55.12;65.56;69.21;70.05;70.36;69.12;67.15;64.71;62.22;60.14;57.34;52.38;49.92;48.47;44.11;39.51;34.93;37.64;33.34;30.82;29.21;27.18;29.45;26.3;46.27;58.11;64.22;65.62;66.33;65.89;64.63;63.53;60.93;59.45;56.3;51.48;49.7;47.75;41.64;38.99;38.63;35.75;30.58;29.1;27.67;25.01;26.52;21.12;37.92;53.51;59.75;63.07;63.32;64.11;62.52;61.07;60.05;58.03;53.26;50.6;49.4;47.53;42.22;41.89;39.56;31.45;33.04;26.52;22.96;26.11;28.25</t>
  </si>
  <si>
    <t>62.14;67.62;68.63;68.19;67.26;65.4;62.03;60.05;58.22;55.01;51.34;49.12;46.22;44.68;42.85;41.92;39.01;33.7;28.47;27.4;72.44;74.22;74.16;72.58;70.47;68.47;66.19;62.74;59.78;56;53.4;49.18;48.55;45.23;43.56;39.67;35.67;33.48;27.62;30.9;79.89;79.67;77.67;75.78;73.53;71.07;68.14;64.82;62.22;57.45;55.75;52.85;49.37;45.75;43.51;42.16;36.71;35.51;31.21;28.77;84.52;83.7;81.07;78.63;75.73;73.42;70.33;67.78;63.56;60.25;56.58;53.45;49.67;46.38;43.53;41.67;36.9;34.96;32.74;32.68;86.25;84.96;83.84;80.85;77.73;74.93;71.89;69.59;65.64;60.68;57.67;54.49;50.6;48.19;45.67;41.32;39.01;37.86;33.62;33.81;87.07;85.84;84.44;82.36;79.4;75.89;73.04;69.59;66.71;62.71;57.95;55.26;52.63;51.18;43.67;42.58;42.71;38.03;36.08;28.49;87.84;86.25;84.74;83.12;80;76.44;73.75;70.14;67.01;63.73;59.26;54.93;53.18;49.21;45.56;42.41;41.64;38.49;34.6;32.36;87.86;86.25;84.77;83.32;80.25;76.79;73.51;70.08;67.21;63.51;58.33;55.29;51.78;46.82;46.88;42.77;40.27;37.78;33.84;33.89;87.37;85.81;84.52;82.49;79.62;76.19;73.56;70.14;66.88;62.79;58.3;54.52;52.74;49.1;44.82;43.1;36.93;35.26;32.36;31.51;86.25;85.1;83.86;81.48;78.25;75.59;72.77;69.56;66.27;62.27;58.19;54.71;51.92;49.62;43.59;42.47;38.08;34.68;32.96;34.77;84.74;83.86;82;78.99;76.63;73.78;71.4;67.4;65.32;60.82;57.84;53.84;50.68;48.16;44.96;42.36;39.42;36.33;29.01;32.58;80.58;80.25;78.25;76.79;74.79;72.38;70;66.96;63.37;59.97;55.81;53.37;48.9;47.26;43.86;40.71;38.96;33.01;30.27;29.4;73.7;75.23;75.07;73.32;71.97;70.16;67.51;64.41;61.64;57.75;54.14;51.32;48.9;45.67;42.22;37.73;36.25;35.32;28.16;27.7;65.56;69.21;70.05;70.36;69.12;67.15;64.71;62.22;60.14;57.34;52.38;49.92;48.47;44.11;39.51;34.93;37.64;33.34;30.82;29.21</t>
  </si>
  <si>
    <t>196;210;184;172;150;130;116;107;88;73;56;58;49;46;42;35;29;26;22;19;288;317;252;200;173;144;117;116;100;92;73;58;53;51;38;32;26;25;26;25;426;397;304;289;235;186;148;124;111;101;91;83;69;63;53;45;40;36;31;25;636;555;425;325;253;198;164;140;122;113;81;69;61;58;52;45;35;22;19;19;821;726;536;368;263;213;181;160;132;114;90;79;72;60;36;28;25;22;19;19;963;756;542;403;319;257;208;175;134;111;91;63;57;53;42;36;33;30;27;27;998;847;610;430;312;231;188;159;134;114;96;87;82;75;53;43;39;29;25;24;1021;828;584;420;333;252;189;162;140;121;80;74;67;64;56;49;44;37;33;33;938;768;573;412;330;250;195;161;130;113;87;80;73;62;53;43;36;30;25;22;840;695;471;358;275;209;170;143;118;99;75;64;56;52;45;36;29;24;22;22;652;600;441;347;283;207;174;149;124;105;87;81;68;59;50;36;32;29;27;25;456;427;304;229;215;187;161;141;112;95;72;65;63;62;52;37;32;27;24;25;277;320;284;224;192;154;133;115;94;81;72;63;57;58;55;49;40;31;26;22;193;212;182;150;159;132;127;118;106;87;67;55;50;40;32;35;34;28;25;25</t>
  </si>
  <si>
    <t>0;36;64;100;109;103;89;78;65;78;71;68;50;38;49;47;40;30;23;21;20;18;17;13;0;58;130;147;140;109;109;108;99;90;80;81;63;53;46;41;33;27;24;23;22;20;20;14;0;88;196;210;184;172;150;130;116;107;88;73;56;58;49;46;42;35;29;26;22;19;19;16;0;199;288;317;252;200;173;144;117;116;100;92;73;58;53;51;38;32;26;25;26;25;26;21;78;354;426;397;304;289;235;186;148;124;111;101;91;83;69;63;53;45;40;36;31;25;16;14;562;693;636;555;425;325;253;198;164;140;122;113;81;69;61;58;52;45;35;22;19;19;16;14;1275;971;821;726;536;368;263;213;181;160;132;114;90;79;72;60;36;28;25;22;19;19;16;14;1395;1154;963;756;542;403;319;257;208;175;134;111;91;63;57;53;42;36;33;30;27;27;23;19;1423;1231;998;847;610;430;312;231;188;159;134;114;96;87;82;75;53;43;39;29;25;24;17;15;1430;1225;1021;828;584;420;333;252;189;162;140;121;80;74;67;64;56;49;44;37;33;33;27;23;1401;1158;938;768;573;412;330;250;195;161;130;113;87;80;73;62;53;43;36;30;25;22;19;16;1291;964;840;695;471;358;275;209;170;143;118;99;75;64;56;52;45;36;29;24;22;22;19;16;571;691;652;600;441;347;283;207;174;149;124;105;87;81;68;59;50;36;32;29;27;25;19;16;125;325;456;427;304;229;215;187;161;141;112;95;72;65;63;62;52;37;32;27;24;25;24;21;53;188;277;320;284;224;192;154;133;115;94;81;72;63;57;58;55;49;40;31;26;22;18;15;32;106;193;212;182;150;159;132;127;118;106;87;67;55;50;40;32;35;34;28;25;25;21;18;25;78;109;140;148;133;116;86;99;103;91;85;68;61;53;50;40;32;25;22;19;18;16;16;13;41;87;85;86;107;102;83;81;70;75;71;63;56;45;47;46;40;31;22;19;18;16;16</t>
  </si>
  <si>
    <t>17.64;28.63;39.75;49.84;55.53;57.18;58.82;57.48;56.55;55.67;53.64;51.64;50.79;47.34;44.52;41.89;39.45;37.37;36.6;36.77;32.08;30.68;28.27;27.89;20.11;36.33;47.67;55.59;59.01;61.21;60.3;58.85;58.82;56.16;55.04;53.23;50.63;48.49;44.3;42.96;41.7;38.3;38.68;34.14;28.77;30.55;28.74;29.59;22.77;42.58;56.27;62.25;64.85;66.11;64.22;62.85;61.59;58.85;56.77;54.66;53.12;47.78;48.16;43.26;41.97;41.23;36.82;33.45;32.85;32.36;28.96;33.59;27.95;55.92;66.63;69.89;70.68;69.45;69.15;66.58;64.3;61.92;59.86;55.37;53.07;50.99;47.81;44.63;44.33;42.88;39.26;36.03;30.96;30.33;28.9;34.71;40.11;68.93;75.18;76.25;75.51;74.25;72.55;69.67;67.42;64.99;61.01;57.23;54.85;51.95;48.85;47.21;46.08;41.21;40.38;34.55;33.4;35.42;29.62;33.62;66.19;80.88;82.55;80.96;79.59;77.18;75.15;72.74;69.84;67.53;63.45;59.73;56.93;53.62;51.48;48.08;46.71;42.08;41.37;38.25;36.6;29.95;31.51;33.34;87.73;86.27;85.32;84.33;83.1;80.05;77.4;74.77;72.22;68.77;65.34;61.84;58.14;55.81;49.59;48.85;45.92;45.97;41.84;40.3;35.97;33.21;32.68;37.84;89.34;88.14;86.88;85.48;84.19;81.89;79.29;76.19;73.45;70.05;67.07;62.85;58.88;55.86;53.81;50.25;47.15;43.59;44.88;41.29;36.71;38.08;34.71;37.64;89.48;88.82;87.75;86.22;84.74;83.73;80.41;77.15;74.3;70.36;68.36;64.55;60.19;57.04;53.34;50.74;48.52;45.75;43.84;39.92;38.55;35.32;32.74;35.04;89.53;89.04;87.95;86.49;85.07;83.86;80.79;77.7;74.68;71.62;68.55;65.07;60.71;57.04;53.21;51.59;47.67;45.29;43.23;40.25;37.73;35.97;36.63;33.07;89.53;89.04;87.95;86.47;85.1;83.86;80.93;77.75;74.9;72.03;69.07;64.66;61.7;58.63;53.86;50.93;49.86;44.63;42.77;40.16;38.22;36.99;33.81;36.77;89.48;88.88;87.84;86.25;84.9;83.45;80.36;77.12;74.6;71.4;68.6;64.47;60.88;57.81;53.78;52.08;45.7;43.29;42.85;38.66;36.79;35.53;34.63;38.36;89.32;88.19;86.88;85.67;84.36;82.41;79.62;76.47;73.73;71.12;68.27;63.48;60.33;56.96;53.21;50.82;48.33;44.77;41.45;37.86;39.01;36.44;36.74;38.22;87.97;86.41;85.64;84.49;83.1;80.85;77.51;75.34;73.12;70.19;66.74;63.56;60.3;55.23;52.11;49.92;47.04;44.93;42.82;36.74;36.6;34.19;34.79;37.53;68.55;82.03;82.79;82;80.27;77.62;76;73.51;71.45;68.6;65.48;62.11;59.12;54.14;50.22;48.22;46.77;44;36.77;38.41;37.62;32.88;37.75;35.48;45.01;71.32;76.38;76.88;76.52;75.1;73.32;71.67;69.07;66.16;62.52;60.11;56.68;53.86;50.6;48.44;44.44;43.64;39.01;35.64;32.77;31.53;31.32;34.47;33.45;59.64;68.93;71.59;71.95;71.53;70.41;68.38;66.6;63.7;60.93;58.88;55.21;51.97;49.59;48;42.82;42.14;37.48;38.3;33.78;30.44;30.14;33.32;24.19;47.23;61.21;66.08;67.1;67.4;66.68;65.78;63.84;61.62;60.58;57.78;54.41;49.1;48.03;44.58;45.34;40.08;36.74;35.1;34.36;32;28.08;30.47;24.38;41.42;52.9;59.7;63.29;63.04;64.22;62.71;61.81;60.25;57.67;56.63;50.71;49.56;48.03;44.25;41.84;39.86;36.47;29.95;30.47;32.9;29.34;29.59;20.63;31.15;46.93;54.85;59.29;62;61.73;60.79;60.36;59.84;57.75;56.49;52.77;49.15;47.64;43.78;42.16;38.85;35.01;35.37;32.44;29.01;26.44;27.48</t>
  </si>
  <si>
    <t>56.27;62.25;64.85;66.11;64.22;62.85;61.59;58.85;56.77;54.66;53.12;47.78;48.16;43.26;41.97;41.23;36.82;33.45;32.85;32.36;66.63;69.89;70.68;69.45;69.15;66.58;64.3;61.92;59.86;55.37;53.07;50.99;47.81;44.63;44.33;42.88;39.26;36.03;30.96;30.33;75.18;76.25;75.51;74.25;72.55;69.67;67.42;64.99;61.01;57.23;54.85;51.95;48.85;47.21;46.08;41.21;40.38;34.55;33.4;35.42;82.55;80.96;79.59;77.18;75.15;72.74;69.84;67.53;63.45;59.73;56.93;53.62;51.48;48.08;46.71;42.08;41.37;38.25;36.6;29.95;85.32;84.33;83.1;80.05;77.4;74.77;72.22;68.77;65.34;61.84;58.14;55.81;49.59;48.85;45.92;45.97;41.84;40.3;35.97;33.21;86.88;85.48;84.19;81.89;79.29;76.19;73.45;70.05;67.07;62.85;58.88;55.86;53.81;50.25;47.15;43.59;44.88;41.29;36.71;38.08;87.75;86.22;84.74;83.73;80.41;77.15;74.3;70.36;68.36;64.55;60.19;57.04;53.34;50.74;48.52;45.75;43.84;39.92;38.55;35.32;87.95;86.49;85.07;83.86;80.79;77.7;74.68;71.62;68.55;65.07;60.71;57.04;53.21;51.59;47.67;45.29;43.23;40.25;37.73;35.97;87.95;86.47;85.1;83.86;80.93;77.75;74.9;72.03;69.07;64.66;61.7;58.63;53.86;50.93;49.86;44.63;42.77;40.16;38.22;36.99;87.84;86.25;84.9;83.45;80.36;77.12;74.6;71.4;68.6;64.47;60.88;57.81;53.78;52.08;45.7;43.29;42.85;38.66;36.79;35.53;86.88;85.67;84.36;82.41;79.62;76.47;73.73;71.12;68.27;63.48;60.33;56.96;53.21;50.82;48.33;44.77;41.45;37.86;39.01;36.44;85.64;84.49;83.1;80.85;77.51;75.34;73.12;70.19;66.74;63.56;60.3;55.23;52.11;49.92;47.04;44.93;42.82;36.74;36.6;34.19;82.79;82;80.27;77.62;76;73.51;71.45;68.6;65.48;62.11;59.12;54.14;50.22;48.22;46.77;44;36.77;38.41;37.62;32.88;76.38;76.88;76.52;75.1;73.32;71.67;69.07;66.16;62.52;60.11;56.68;53.86;50.6;48.44;44.44;43.64;39.01;35.64;32.77;31.53;68.93;71.59;71.95;71.53;70.41;68.38;66.6;63.7;60.93;58.88;55.21;51.97;49.59;48;42.82;42.14;37.48;38.3;33.78;30.44;61.21;66.08;67.1;67.4;66.68;65.78;63.84;61.62;60.58;57.78;54.41;49.1;48.03;44.58;45.34;40.08;36.74;35.1;34.36;32</t>
  </si>
  <si>
    <t>156;164;157;131;133;122;108;93;101;84;64;54;47;43;39;29;26;27;26;23;224;252;227;194;165;143;126;109;92;94;76;64;57;49;44;36;31;29;25;20;348;357;265;221;175;178;148;129;110;95;78;62;54;52;48;39;35;34;32;30;490;523;401;314;258;207;186;153;133;120;94;83;77;64;56;45;40;36;32;29;667;581;437;336;258;209;168;142;126;113;91;70;65;58;52;45;40;33;19;19;868;751;562;426;343;238;191;161;145;117;95;80;76;71;55;35;32;29;24;23;1009;829;575;429;335;263;223;183;159;137;104;86;65;57;45;37;34;30;27;27;1051;887;653;484;353;259;205;171;145;124;96;87;82;77;67;58;47;39;35;29;1068;911;631;454;351;273;220;170;149;128;107;81;72;69;58;50;45;38;34;34;1018;835;611;445;342;266;226;182;148;119;95;82;78;73;57;48;43;36;30;27;886;779;573;400;304;233;193;167;142;123;99;74;61;53;45;36;32;27;22;22;676;609;450;350;296;221;182;157;132;109;87;81;77;65;52;40;32;29;27;27;498;435;362;303;270;209;175;150;123;100;78;70;68;69;65;49;39;36;28;27;333;390;312;247;199;156;137;131;122;103;83;77;65;61;57;50;44;35;27;26;228;228;217;209;179;146;137;127;109;88;68;58;50;55;50;41;37;34;30;30;147;167;158;144;124;115;115;112;99;93;78;65;54;52;46;34;25;22;19;18</t>
  </si>
  <si>
    <t>0;19;49;72;84;92;89;79;69;57;72;60;57;43;31;39;46;38;30;24;20;18;17;15;0;42;71;121;119;117;94;86;84;83;79;72;56;55;49;48;42;32;23;21;20;18;18;17;0;66;156;164;157;131;133;122;108;93;101;84;64;54;47;43;39;29;26;27;26;23;22;16;0;110;224;252;227;194;165;143;126;109;92;94;76;64;57;49;44;36;31;29;25;20;19;17;34;238;348;357;265;221;175;178;148;129;110;95;78;62;54;52;48;39;35;34;32;30;27;23;183;456;490;523;401;314;258;207;186;153;133;120;94;83;77;64;56;45;40;36;32;29;23;14;935;775;667;581;437;336;258;209;168;142;126;113;91;70;65;58;52;45;40;33;19;19;16;14;1326;1091;868;751;562;426;343;238;191;161;145;117;95;80;76;71;55;35;32;29;24;23;17;14;1408;1207;1009;829;575;429;335;263;223;183;159;137;104;86;65;57;45;37;34;30;27;27;23;20;1426;1271;1051;887;653;484;353;259;205;171;145;124;96;87;82;77;67;58;47;39;35;29;22;18;1433;1248;1068;911;631;454;351;273;220;170;149;128;107;81;72;69;58;50;45;38;34;34;27;23;1442;1204;1018;835;611;445;342;266;226;182;148;119;95;82;78;73;57;48;43;36;30;27;20;16;1351;1056;886;779;573;400;304;233;193;167;142;123;99;74;61;53;45;36;32;27;22;22;19;16;967;757;676;609;450;350;296;221;182;157;132;109;87;81;77;65;52;40;32;29;27;27;23;16;206;486;498;435;362;303;270;209;175;150;123;100;78;70;68;69;65;49;39;36;28;27;24;21;66;241;333;390;312;247;199;156;137;131;122;103;83;77;65;61;57;50;44;35;27;26;21;16;35;125;228;228;217;209;179;146;137;127;109;88;68;58;50;55;50;41;37;34;30;30;26;21;28;86;147;167;158;144;124;115;115;112;99;93;78;65;54;52;46;34;25;22;19;18;18;17;17;57;98;110;111;117;111;96;81;90;87;75;66;59;58;57;48;40;33;26;19;18;16;16;9;38;76;64;64;78;90;83;76;75;64;63;55;51;54;52;42;37;34;29;25;20;16;16</t>
  </si>
  <si>
    <t>16.22;24.71;37.01;44.22;52.19;54.38;55.34;56.19;54.99;54.88;52.44;50.49;47.4;45.21;45.07;43.75;42.36;38.11;38.08;37.78;36.74;32.85;31.89;28.14;16.55;29.1;40.44;51.4;54.93;56.68;57.78;56.58;55.92;55.62;54.27;50.71;50.68;47.64;45.64;44.36;42.74;38.16;37.18;34.36;35.51;32.47;30.14;33.01;21.51;37.64;50.38;57.29;60.99;61.67;61.81;61.37;59.7;56.74;54.9;52.66;52.47;47.21;46.19;45.1;42.74;39.37;38.99;36.16;37.67;32.33;30.3;31.78;26.74;45.21;60;65.56;67.01;66.96;66.52;64.19;62.79;61.1;58.47;54.85;52.68;50.9;45.89;45.18;42.49;40.9;40;37.29;37.42;37.51;34.41;35.81;33.45;59.64;70.22;72.22;72.71;71.92;70.3;68.66;66.36;63.53;60.36;57.81;55.42;51.92;50.44;45.97;44.3;43.67;39.34;37.56;33.56;36.44;38.08;38.71;46.68;74.41;78.14;78.36;77.34;75.7;73.4;70.99;69.29;66.25;62.88;60.05;56.36;53.42;52.63;50.11;46.58;43.81;42;42.27;38.03;33.29;38.74;39.95;79.23;84.05;84;83.42;80.82;79.01;76.33;73.78;70.9;68.52;65.62;61.81;58.3;55.89;52.66;49.29;47.42;44.79;42.6;42.11;39.59;36.68;33.7;38.25;88.77;87.12;86.14;84.85;83.92;81.1;78.47;75.29;73.15;69.86;67.23;63.01;59.75;55.75;54.38;51.01;49.62;45.37;42.36;43.7;39.7;38.11;38.6;39.81;89.48;88.55;87.04;86;84.68;83.53;80.27;77.1;74.36;71.26;68.58;65.21;61.78;57.53;53.64;52.58;49.34;47.26;44.68;40.77;39.7;39.48;40.93;40.66;89.48;88.93;87.86;86.47;85.04;84;81.15;77.81;75.32;72.25;69.29;65.84;62.74;59.15;55.59;52.11;50.74;47.34;44.88;42.71;40.85;40.05;36.77;41.62;89.59;89.04;88.05;86.88;85.42;84.25;81.84;78.38;75.51;72.68;69.78;66.66;63.45;58.96;55.29;53.32;49.07;46.58;43.53;43.75;41.12;39.29;42.11;40.05;89.62;89.04;88.14;86.9;85.51;84.27;81.84;78.63;75.62;72.96;69.78;66.74;63.86;59.04;56;52.6;48.93;47.4;44.58;43.34;40.63;40.93;40.25;39.01;89.51;88.93;87.95;86.47;85.1;83.95;81.48;78.27;75.56;72.71;70.19;66.63;62.99;58.38;55.53;51.73;50.14;47.45;45.12;43.56;39.23;38.33;34.16;41.81;89.48;88.63;87.29;86;84.79;83.21;80.55;77.53;74.93;72.3;69.21;65.97;62.16;59.4;54.79;52.33;50.22;46.49;45.07;43.21;39.34;40.77;40.58;39.75;88.9;87.29;86.14;85.1;83.95;81.73;78.58;76.36;74.05;71.12;68.41;64.16;61.07;58.74;53.67;51.59;49.97;45.67;44;41.81;37.48;37.45;36.82;37.92;79.78;84.44;84.38;83.51;81.78;79.37;77.07;74.82;72.38;69.51;66.25;63.89;60.33;56.66;52.68;51.04;48.14;47.21;42.44;39.45;39.48;35.92;39.56;37.73;52.47;75.32;78.63;79.12;77.75;76.55;74.9;72.6;71.01;68.19;64.44;62.27;59.01;56.44;52.58;49.26;47.42;41.84;43.26;38.33;36.55;38.77;37.15;37.62;36.19;63.92;71.78;74.14;73.97;72.9;72.03;70.08;67.62;65.53;62.08;59.48;58.44;53.37;50.99;48.38;44.47;42.14;41.81;40.44;37.29;33.34;36.58;35.73;29.26;52.44;63.62;68.44;69.48;69.26;68.14;66.49;64.68;63.04;61.01;58.77;56.22;50.9;49.7;48.08;44.9;42.41;39.23;34.96;36.6;32.55;36.14;32.71;23.92;43.21;55.01;61.56;63.89;64.88;64.3;63.53;61.97;60.63;58.49;56.88;56.08;49.59;49.59;48.14;44.16;42.08;36.66;36.68;28.16;35.81;30.66;30.44;23.26;31.7;46.99;54.77;59.12;60.77;61.84;61.4;60.3;60.03;58.27;56.49;50.79;49.62;48.41;43.62;41.89;39.34;36.55;37.64;36.22;26.82;30.6;33.86;14.03;29.29;42.71;52.9;56.9;59.37;59.26;60.44;58.9;57.84;57.07;54.14;50.96;49.42;47.95;46.79;42.27;39.42;37.53;36.05;34.96;28.74;30.25;32.36</t>
  </si>
  <si>
    <t>50.38;57.29;60.99;61.67;61.81;61.37;59.7;56.74;54.9;52.66;52.47;47.21;46.19;45.1;42.74;39.37;38.99;36.16;37.67;32.33;60;65.56;67.01;66.96;66.52;64.19;62.79;61.1;58.47;54.85;52.68;50.9;45.89;45.18;42.49;40.9;40;37.29;37.42;37.51;70.22;72.22;72.71;71.92;70.3;68.66;66.36;63.53;60.36;57.81;55.42;51.92;50.44;45.97;44.3;43.67;39.34;37.56;33.56;36.44;78.14;78.36;77.34;75.7;73.4;70.99;69.29;66.25;62.88;60.05;56.36;53.42;52.63;50.11;46.58;43.81;42;42.27;38.03;33.29;84;83.42;80.82;79.01;76.33;73.78;70.9;68.52;65.62;61.81;58.3;55.89;52.66;49.29;47.42;44.79;42.6;42.11;39.59;36.68;86.14;84.85;83.92;81.1;78.47;75.29;73.15;69.86;67.23;63.01;59.75;55.75;54.38;51.01;49.62;45.37;42.36;43.7;39.7;38.11;87.04;86;84.68;83.53;80.27;77.1;74.36;71.26;68.58;65.21;61.78;57.53;53.64;52.58;49.34;47.26;44.68;40.77;39.7;39.48;87.86;86.47;85.04;84;81.15;77.81;75.32;72.25;69.29;65.84;62.74;59.15;55.59;52.11;50.74;47.34;44.88;42.71;40.85;40.05;88.05;86.88;85.42;84.25;81.84;78.38;75.51;72.68;69.78;66.66;63.45;58.96;55.29;53.32;49.07;46.58;43.53;43.75;41.12;39.29;88.14;86.9;85.51;84.27;81.84;78.63;75.62;72.96;69.78;66.74;63.86;59.04;56;52.6;48.93;47.4;44.58;43.34;40.63;40.93;87.95;86.47;85.1;83.95;81.48;78.27;75.56;72.71;70.19;66.63;62.99;58.38;55.53;51.73;50.14;47.45;45.12;43.56;39.23;38.33;87.29;86;84.79;83.21;80.55;77.53;74.93;72.3;69.21;65.97;62.16;59.4;54.79;52.33;50.22;46.49;45.07;43.21;39.34;40.77;86.14;85.1;83.95;81.73;78.58;76.36;74.05;71.12;68.41;64.16;61.07;58.74;53.67;51.59;49.97;45.67;44;41.81;37.48;37.45;84.38;83.51;81.78;79.37;77.07;74.82;72.38;69.51;66.25;63.89;60.33;56.66;52.68;51.04;48.14;47.21;42.44;39.45;39.48;35.92;78.63;79.12;77.75;76.55;74.9;72.6;71.01;68.19;64.44;62.27;59.01;56.44;52.58;49.26;47.42;41.84;43.26;38.33;36.55;38.77;71.78;74.14;73.97;72.9;72.03;70.08;67.62;65.53;62.08;59.48;58.44;53.37;50.99;48.38;44.47;42.14;41.81;40.44;37.29;33.34;63.62;68.44;69.48;69.26;68.14;66.49;64.68;63.04;61.01;58.77;56.22;50.9;49.7;48.08;44.9;42.41;39.23;34.96;36.6;32.55;55.01;61.56;63.89;64.88;64.3;63.53;61.97;60.63;58.49;56.88;56.08;49.59;49.59;48.14;44.16;42.08;36.66;36.68;28.16;35.81</t>
  </si>
  <si>
    <t>110;135;133;126;105;105;99;93;86;77;76;57;50;49;44;34;26;22;21;20;182;181;176;167;157;136;111;116;102;88;65;54;58;53;44;34;30;28;27;25;244;298;264;211;181;152;129;110;118;99;84;69;61;53;45;37;32;30;28;24;419;375;305;237;233;197;164;142;119;104;83;72;64;74;65;54;46;39;32;30;624;567;444;348;283;232;193;158;137;122;98;83;77;70;58;48;40;36;32;30;837;688;490;366;296;240;196;165;143;122;101;82;67;61;52;45;40;36;29;19;955;781;585;442;353;279;235;180;154;131;98;84;76;72;62;50;33;30;26;26;1061;915;645;455;352;279;225;196;161;145;118;106;88;65;50;41;37;33;28;28;1110;928;682;505;406;294;226;186;159;133;106;87;82;77;67;58;52;46;41;37;1103;950;681;496;372;286;243;201;155;135;110;99;83;71;63;55;46;39;35;34;1078;896;647;468;371;271;231;204;178;136;102;89;79;76;66;52;43;37;33;33;940;820;604;476;369;257;211;187;156;135;112;103;85;76;59;44;32;29;27;22;788;657;487;370;305;228;186;164;134;114;87;81;77;74;56;43;35;29;27;27;600;605;446;340;288;231;206;178;149;126;101;85;77;75;67;58;45;36;33;28;415;422;336;251;201;166;175;162;133;115;91;79;71;64;57;51;45;39;33;27;271;283;265;237;201;162;143;132;110;93;74;73;68;67;58;47;42;37;32;32;184;194;172;160;162;136;127;122;112;98;82;69;57;53;46;37;31;25;23;23;113;131;131;127;119;105;98;102;92;87;69;67;65;58;49;41;34;28;21;18</t>
  </si>
  <si>
    <t>0;0;38;53;63;75;78;77;67;66;53;60;51;48;42;35;29;33;33;28;26;21;17;15;0;30;57;89;96;104;99;84;74;74;74;67;58;47;44;50;46;38;31;26;20;18;17;15;0;52;110;135;133;126;105;105;99;93;86;77;76;57;50;49;44;34;26;22;21;20;22;19;0;78;182;181;176;167;157;136;111;116;102;88;65;54;58;53;44;34;30;28;27;25;24;19;0;169;244;298;264;211;181;152;129;110;118;99;84;69;61;53;45;37;32;30;28;24;23;22;58;288;419;375;305;237;233;197;164;142;119;104;83;72;64;74;65;54;46;39;32;30;27;23;355;562;624;567;444;348;283;232;193;158;137;122;98;83;77;70;58;48;40;36;32;30;26;19;1180;912;837;688;490;366;296;240;196;165;143;122;101;82;67;61;52;45;40;36;29;19;16;14;1381;1160;955;781;585;442;353;279;235;180;154;131;98;84;76;72;62;50;33;30;26;26;22;19;1418;1263;1061;915;645;455;352;279;225;196;161;145;118;106;88;65;50;41;37;33;28;28;23;20;1430;1299;1110;928;682;505;406;294;226;186;159;133;106;87;82;77;67;58;52;46;41;37;31;24;1438;1280;1103;950;681;496;372;286;243;201;155;135;110;99;83;71;63;55;46;39;35;34;28;24;1448;1249;1078;896;647;468;371;271;231;204;178;136;102;89;79;76;66;52;43;37;33;33;26;21;1386;1152;940;820;604;476;369;257;211;187;156;135;112;103;85;76;59;44;32;29;27;22;19;16;1209;935;788;657;487;370;305;228;186;164;134;114;87;81;77;74;56;43;35;29;27;27;24;21;367;539;600;605;446;340;288;231;206;178;149;126;101;85;77;75;67;58;45;36;33;28;24;21;107;311;415;422;336;251;201;166;175;162;133;115;91;79;71;64;57;51;45;39;33;27;25;21;45;146;271;283;265;237;201;162;143;132;110;93;74;73;68;67;58;47;42;37;32;32;28;24;28;97;184;194;172;160;162;136;127;122;112;98;82;69;57;53;46;37;31;25;23;23;21;21;21;73;113;131;131;127;119;105;98;102;92;87;69;67;65;58;49;41;34;28;21;18;16;16;13;42;89;80;74;94;97;88;88;76;76;73;63;57;55;53;49;43;36;29;25;23;16;16;7;30;71;59;57;52;66;68;79;70;69;59;50;48;48;51;51;45;35;27;25;24;22;20</t>
  </si>
  <si>
    <t>13.78;21.92;32.71;39.64;48.41;50.85;53.51;52.71;53.59;52.79;49.92;48.14;48.14;45.34;44.68;43.51;42.71;41.53;40.66;37.7;36.22;31.78;35.56;32;16.68;26.19;37.07;44.33;52.44;54.58;55.48;54.99;53.97;53.53;53.23;50.11;47.07;48.52;44.9;42.3;41.89;38.68;39.18;36.68;36.33;33.48;31.42;31.59;20.66;31.67;43.51;51.42;56.3;57.89;59.78;58.49;56.79;55.59;54.14;52.03;47.86;47.1;45.73;44.6;42.14;39.95;37.67;37.42;36.99;35.81;36.47;36.82;22.63;38.27;53.48;60.49;62.49;63.37;63.29;61.45;61.42;59.75;57.32;55.07;53.1;50.11;47.97;45.01;44.22;43.1;40.71;37.92;38.99;36.36;35.42;36.77;27.75;51.21;64.16;68.6;69.75;69.04;68.44;66.27;64.16;62.25;58.99;56.27;53.86;53.23;48.49;45.45;45.04;44.38;42.93;40.03;39.07;37.81;37.04;36.3;35.07;66.41;73.97;75.12;74.77;73.97;71.84;69.92;67.56;64.96;62.44;59.62;55.34;54.16;50.68;47.56;45.67;44.63;41.37;41.51;38.19;40.08;40.38;36.9;57.37;78.71;80.6;80.44;79.21;77.12;75.1;73.04;70.14;68.36;64.99;61.59;59.48;55.12;53.64;50.52;46.3;45.81;44.11;41.51;40.52;41.12;39.32;38.47;86.14;85.62;84.88;84.05;82.74;80.3;77.48;74.96;72.41;69.86;67.51;63.29;60.79;57.42;53.7;51.42;49.81;45.45;45.34;43.56;40.96;41.18;39.51;44.11;89.04;87.95;86.6;85.37;84.27;82.38;79.81;76.82;74.08;71.29;68.58;65.01;62.14;57.26;55.95;52.74;50.25;46.14;45.73;43.21;42.55;40.38;40.25;39.56;89.48;88.77;87.73;86.3;84.93;83.86;80.93;78.05;75.37;72.66;69.73;67.56;63.07;58.74;56.58;54.11;50.05;49.1;46.44;44.19;42.99;43.4;38.79;42.88;89.59;89.04;88.05;86.88;85.42;84.22;82;79.15;75.81;73.01;70.14;68.22;63.62;60.58;56.71;53.48;51.32;50.44;47.42;44.14;42.11;42.11;41.01;42.85;89.62;89.04;88.44;87.04;85.62;84.41;82.63;79.7;76.96;73.67;70.88;68.38;64.19;61.23;57.53;54.08;52.25;50.33;46.44;43.21;43.42;40.27;40.03;41.48;89.62;89.04;88.41;87.07;85.64;84.44;82.55;79.84;76.41;73.59;70.88;68.3;64.3;60.88;57.29;54.47;51.56;50.08;45.92;45.01;43.12;39.62;45.07;42.14;89.56;89.04;88.16;86.88;85.53;84.27;82.14;79.53;76.27;73.73;71.04;67.97;63.7;61.34;56.96;53.32;51.67;50.25;46.11;44.3;42.77;42.49;42.36;41.12;89.48;88.88;87.59;86.27;85.1;83.89;81.29;78.05;75.81;73.07;70.49;67.92;63.34;60.16;56.79;53.86;51.56;48.96;45.18;42.36;41.12;42.79;42.6;40.9;89.04;88;86.74;85.64;84.41;82.6;80.16;77.23;74.85;72.41;69.62;66.41;62.82;60.14;58.08;52.71;51.04;47.97;45.7;43.37;41.42;39.07;41.12;42.03;86.14;85.78;85.21;84.36;82.71;80.85;77.95;76.14;73.4;70.99;68.33;64.55;61.07;58.36;54.36;51.75;50.22;48.82;44.44;42.27;42.08;38.99;42.25;39.45;61.89;79.56;81.75;81.4;80.19;77.62;76.03;73.95;71.34;69.12;66.41;62.66;60.71;58.77;53.75;50.79;48.88;47.53;43.15;44.03;39.67;40.71;39.56;37.07;40.27;68.74;74.74;76.19;75.62;74.88;72.93;71.53;69.78;66.47;63.01;61.23;59.12;53.89;52.25;48.63;48.55;46.77;45.73;37.78;39.48;36.44;36.96;38.14;31.21;56.85;66.16;70.19;71.37;71.34;69.7;68.82;66.05;64.14;61.45;60.3;56.85;53.81;50.85;48.77;47.34;43.23;43.89;40.55;38.66;38.3;35.81;35.32;26;45.56;58.55;63.62;65.97;67.23;65.89;64.74;63.62;61.18;60.27;58.14;55.92;52.63;48.74;46.85;45.21;42.85;39.32;38.63;38.16;36.33;34.47;34.6;20.9;32.19;47.18;56.88;61.15;62.27;62.19;62.41;61.01;58.82;58.03;55.32;53.4;50.11;48.36;47.86;41.51;43.01;41.51;35.37;36.44;32.14;35.37;34.11;18.11;30.66;41.04;50.41;56.36;57.42;58.9;59.48;58.93;58.11;57.04;55.73;52.19;49.78;47.51;47.12;44.88;38.85;37.29;38.41;32.25;29.23;31.53;32.03;11.18;24.9;39.29;46.14;51.78;55.07;57.12;57.84;57.34;57.62;56.47;53.67;50.68;49.32;46.85;44.77;42.16;40.68;36.85;36.63;35.7;32.74;35.81;35.04</t>
  </si>
  <si>
    <t>43.51;51.42;56.3;57.89;59.78;58.49;56.79;55.59;54.14;52.03;47.86;47.1;45.73;44.6;42.14;39.95;37.67;37.42;36.99;35.81;53.48;60.49;62.49;63.37;63.29;61.45;61.42;59.75;57.32;55.07;53.1;50.11;47.97;45.01;44.22;43.1;40.71;37.92;38.99;36.36;64.16;68.6;69.75;69.04;68.44;66.27;64.16;62.25;58.99;56.27;53.86;53.23;48.49;45.45;45.04;44.38;42.93;40.03;39.07;37.81;73.97;75.12;74.77;73.97;71.84;69.92;67.56;64.96;62.44;59.62;55.34;54.16;50.68;47.56;45.67;44.63;41.37;41.51;38.19;40.08;80.6;80.44;79.21;77.12;75.1;73.04;70.14;68.36;64.99;61.59;59.48;55.12;53.64;50.52;46.3;45.81;44.11;41.51;40.52;41.12;84.88;84.05;82.74;80.3;77.48;74.96;72.41;69.86;67.51;63.29;60.79;57.42;53.7;51.42;49.81;45.45;45.34;43.56;40.96;41.18;86.6;85.37;84.27;82.38;79.81;76.82;74.08;71.29;68.58;65.01;62.14;57.26;55.95;52.74;50.25;46.14;45.73;43.21;42.55;40.38;87.73;86.3;84.93;83.86;80.93;78.05;75.37;72.66;69.73;67.56;63.07;58.74;56.58;54.11;50.05;49.1;46.44;44.19;42.99;43.4;88.05;86.88;85.42;84.22;82;79.15;75.81;73.01;70.14;68.22;63.62;60.58;56.71;53.48;51.32;50.44;47.42;44.14;42.11;42.11;88.44;87.04;85.62;84.41;82.63;79.7;76.96;73.67;70.88;68.38;64.19;61.23;57.53;54.08;52.25;50.33;46.44;43.21;43.42;40.27;88.41;87.07;85.64;84.44;82.55;79.84;76.41;73.59;70.88;68.3;64.3;60.88;57.29;54.47;51.56;50.08;45.92;45.01;43.12;39.62;88.16;86.88;85.53;84.27;82.14;79.53;76.27;73.73;71.04;67.97;63.7;61.34;56.96;53.32;51.67;50.25;46.11;44.3;42.77;42.49;87.59;86.27;85.1;83.89;81.29;78.05;75.81;73.07;70.49;67.92;63.34;60.16;56.79;53.86;51.56;48.96;45.18;42.36;41.12;42.79;86.74;85.64;84.41;82.6;80.16;77.23;74.85;72.41;69.62;66.41;62.82;60.14;58.08;52.71;51.04;47.97;45.7;43.37;41.42;39.07;85.21;84.36;82.71;80.85;77.95;76.14;73.4;70.99;68.33;64.55;61.07;58.36;54.36;51.75;50.22;48.82;44.44;42.27;42.08;38.99;81.75;81.4;80.19;77.62;76.03;73.95;71.34;69.12;66.41;62.66;60.71;58.77;53.75;50.79;48.88;47.53;43.15;44.03;39.67;40.71;74.74;76.19;75.62;74.88;72.93;71.53;69.78;66.47;63.01;61.23;59.12;53.89;52.25;48.63;48.55;46.77;45.73;37.78;39.48;36.44;66.16;70.19;71.37;71.34;69.7;68.82;66.05;64.14;61.45;60.3;56.85;53.81;50.85;48.77;47.34;43.23;43.89;40.55;38.66;38.3;58.55;63.62;65.97;67.23;65.89;64.74;63.62;61.18;60.27;58.14;55.92;52.63;48.74;46.85;45.21;42.85;39.32;38.63;38.16;36.33;47.18;56.88;61.15;62.27;62.19;62.41;61.01;58.82;58.03;55.32;53.4;50.11;48.36;47.86;41.51;43.01;41.51;35.37;36.44;32.14</t>
  </si>
  <si>
    <t>66;108;113;115;103;93;85;86;81;76;59;58;59;51;46;39;33;28;23;18;140;157;147;135;129;127;111;99;92;93;79;63;51;49;45;37;30;23;24;23;204;229;217;203;170;143;134;118;103;92;83;66;60;60;51;39;31;29;27;26;314;348;288;228;189;155;157;137;128;109;87;73;65;57;45;38;35;36;35;32;445;447;404;317;257;213;180;158;141;134;106;92;81;74;65;55;47;42;35;30;663;591;447;352;283;237;198;166;141;124;101;83;77;74;60;51;43;36;32;30;866;769;593;449;336;257;209;177;158;140;112;98;85;77;62;48;42;37;32;27;1041;848;614;465;361;287;240;211;183;149;113;91;81;73;63;53;47;30;27;27;1115;955;695;506;371;290;244;202;171;148;119;107;102;93;63;47;42;38;32;30;1163;978;704;523;415;330;253;206;171;148;118;97;82;77;67;58;52;46;41;41;1141;983;728;525;406;301;251;224;178;141;113;101;95;82;67;57;51;44;36;35;1105;953;685;504;384;301;237;208;182;164;117;96;88;78;67;55;49;38;33;33;998;855;631;487;400;305;229;196;163;136;113;105;96;83;72;53;44;36;31;30;901;770;517;394;333;260;219;189;150;119;91;81;77;75;65;47;39;32;27;27;695;633;480;369;304;240;208;187;157;132;103;91;80;75;67;58;52;40;34;33;490;441;338;269;246;208;187;167;144;119;95;84;77;68;59;54;50;44;41;39;299;335;307;257;219;164;146;133;110;117;93;83;77;73;66;54;44;38;33;32;215;217;193;182;191;154;136;135;118;98;82;70;60;54;56;51;40;29;28;29;126;155;153;138;132;110;116;111;104;93;79;72;67;63;51;42;34;29;23;18;100;103;93;114;107;96;98;79;86;80;72;58;55;62;59;46;37;30;25;24</t>
  </si>
  <si>
    <t>0;0;27;43;49;56;60;68;70;61;61;47;49;44;40;39;36;24;20;29;26;24;22;18;0;16;44;63;75;86;88;84;77;68;69;64;59;48;42;41;42;40;34;28;26;23;17;15;0;38;66;108;113;115;103;93;85;86;81;76;59;58;59;51;46;39;33;28;23;18;17;15;0;60;140;157;147;135;129;127;111;99;92;93;79;63;51;49;45;37;30;23;24;23;23;20;0;93;204;229;217;203;170;143;134;118;103;92;83;66;60;60;51;39;31;29;27;26;25;22;16;211;314;348;288;228;189;155;157;137;128;109;87;73;65;57;45;38;35;36;35;32;30;23;93;396;445;447;404;317;257;213;180;158;141;134;106;92;81;74;65;55;47;42;35;30;27;23;694;694;663;591;447;352;283;237;198;166;141;124;101;83;77;74;60;51;43;36;32;30;27;22;1293;1022;866;769;593;449;336;257;209;177;158;140;112;98;85;77;62;48;42;37;32;27;16;14;1403;1203;1041;848;614;465;361;287;240;211;183;149;113;91;81;73;63;53;47;30;27;27;23;20;1424;1294;1115;955;695;506;371;290;244;202;171;148;119;107;102;93;63;47;42;38;32;30;26;21;1432;1311;1163;978;704;523;415;330;253;206;171;148;118;97;82;77;67;58;52;46;41;41;35;30;1444;1327;1141;983;728;525;406;301;251;224;178;141;113;101;95;82;67;57;51;44;36;35;29;24;1451;1284;1105;953;685;504;384;301;237;208;182;164;117;96;88;78;67;55;49;38;33;33;27;23;1432;1193;998;855;631;487;400;305;229;196;163;136;113;105;96;83;72;53;44;36;31;30;19;16;1332;1014;901;770;517;394;333;260;219;189;150;119;91;81;77;75;65;47;39;32;27;27;24;21;768;732;695;633;480;369;304;240;208;187;157;132;103;91;80;75;67;58;52;40;34;33;25;21;143;392;490;441;338;269;246;208;187;167;144;119;95;84;77;68;59;54;50;44;41;39;31;28;57;216;299;335;307;257;219;164;146;133;110;117;93;83;77;73;66;54;44;38;33;32;28;26;32;116;215;217;193;182;191;154;136;135;118;98;82;70;60;54;56;51;40;29;28;29;25;24;25;88;126;155;153;138;132;110;116;111;104;93;79;72;67;63;51;42;34;29;23;18;16;16;14;46;100;103;93;114;107;96;98;79;86;80;72;58;55;62;59;46;37;30;25;24;20;16;7;34;76;67;63;64;84;76;85;80;70;61;58;58;51;54;51;48;36;32;27;24;22;22;2;24;62;47;55;48;43;55;67;73;64;62;53;42;42;46;44;48;43;31;23;21;22;22</t>
  </si>
  <si>
    <t>10.9;18.77;27.23;37.15;42.41;48.38;48.38;50.9;51.37;50.27;48.03;48.93;46.36;46.68;44.41;42.6;41.1;38.77;37.67;36.63;34.74;35.75;36.93;31.81;16.14;24.27;32.47;40.85;43.62;50.44;51.34;51.37;52.33;51.1;51.48;48.55;47.23;47.01;45.92;43.78;42.55;38.58;38.25;38.22;37.26;34.33;33.29;35.84;20.16;26.16;39.64;44.47;52.96;54.63;55.48;54.93;54.79;54.66;51.89;52.08;48.16;46.71;46;44.99;40.22;41.86;38.99;37.7;37.21;38.79;33.62;36.03;21.81;35.04;46.49;55.56;59.15;60.16;60.52;59.95;59.18;57.86;55.64;53.4;52.08;50.96;48.19;44.82;43.53;41.75;38.52;38.93;37.75;37.18;37.59;33.92;23.67;42.77;57.34;61.92;65.51;66;65.56;63.48;62.41;59.53;57.12;54.93;54.19;52.14;49.48;46.88;44.27;40.36;42.9;40.11;38.41;35.86;36.58;39.1;31.95;56.55;67.78;70.68;71.26;70.99;69.97;68.68;66.41;64.44;60.9;59.62;56.77;53.37;52.36;49.32;45.23;44.77;43.45;40.3;38.9;40.05;39.7;40.63;40.85;70.9;76.27;76.96;76.55;75.23;73.4;71.01;69.29;67.18;63.62;61.15;58.36;54.47;53.67;51.92;47.7;46.74;43.4;43.97;42.03;38.9;39.01;40.66;70.41;82.85;83.48;82.47;80.52;78.33;76.36;73.89;71.89;69.42;66.68;62.82;60.22;56.82;54.14;51.21;48.08;47.23;44.55;43.18;41.64;40.93;40.82;42.55;88.36;86.79;85.67;84.77;83.73;81.07;78.36;76.08;73.73;70.38;68.41;64.93;62.05;58.68;55.62;53.75;50.77;45.59;45.81;44.22;43.1;41.81;41.18;43.53;89.42;88.44;86.96;85.92;84.63;83.53;80.58;77.67;75.15;72.63;69.51;67.42;63.18;59.95;56.66;53.67;52.33;48.79;44.93;45.04;44.22;43.7;41.97;43.15;89.48;88.88;87.86;86.52;85.29;84.11;81.67;79.32;76.33;73.51;70.3;68.16;64.74;62.11;57.84;53.26;52.33;49.01;48.58;45.51;44.41;42.77;44.38;43.32;89.62;89.04;88.19;87.01;85.73;84.49;82.6;79.75;76.96;74.08;70.99;68.58;66;61.92;57.4;55.75;50.88;51.37;49.15;45.12;44.88;43.15;42.08;44.66;89.62;89.04;88.52;87.18;85.92;84.63;83.37;80.55;77.37;74.88;71.95;69.4;66.08;62.82;59.07;55.4;53.34;51.21;46.05;48.55;44;44.11;42.47;44.85;89.62;89.04;88.52;87.21;85.95;84.71;83.34;80.44;77.45;74.71;71.86;69.26;66.55;63.23;59.56;55.48;52.25;51.73;50;45.56;46.49;42.77;44.99;44.33;89.62;89.04;88.19;87.12;85.73;84.55;82.77;80.19;77.29;74.6;71.92;69.48;65.53;63.37;59.12;55.51;52.66;50.66;48;45.75;43.75;42.22;42.36;43.4;89.51;88.9;87.97;86.52;85.48;84.22;82.08;78.99;76.52;74.11;71.15;68.9;64.6;62.03;58;55.7;52.55;48.79;48.71;44.74;44.25;43.53;43.07;43.32;89.48;88.44;87.15;85.78;84.77;83.53;81.01;78.27;75.75;73.21;70.79;67.45;64.05;61.81;58.3;53.81;53.15;50.25;48.74;47.34;44.52;42.44;43.7;41.26;88.25;86.88;85.78;84.88;83.89;81.84;79.23;76.55;74.71;71.81;69.92;66.9;62.93;59.59;57.37;54;50.66;49.78;45.64;46.27;41.56;42.47;42.55;43.34;72.58;83.12;83.7;82.71;81.29;79.1;76.88;74.79;72.77;70.25;68.19;64.14;62.11;59.84;55.53;51.86;49.64;48.44;46.41;45.62;42.47;40.9;40.49;42.16;44.68;72.93;77.01;77.81;77.29;76.38;74.41;72.6;70.68;68.52;66.11;62.79;60.16;56.71;53.89;51.67;48.71;47.48;44.77;43.92;41.64;39.97;36.96;37.45;32.55;60.9;69.51;72.68;73.21;72.3;71.32;69.81;67.64;66.08;62.52;61.26;59.53;55.26;54.19;49.4;49.12;46.82;42.03;40.82;39.62;38.3;41.23;38.96;27.97;45.73;61.97;64.9;68.27;68.22;67.37;66.47;64.52;62.33;61.07;58.16;56.68;54.99;51.4;48.77;47.75;45.75;42.99;41.23;39.75;37.78;35.01;37.26;25.45;36.19;52.49;59.67;62.03;63.4;63.21;62.9;61.32;60.47;57.97;57.48;53.37;52.3;49.53;47.84;46.6;44.85;42.33;38.47;37.26;35.92;39.29;36.3;22.71;32.27;43.84;55.21;56.9;58.14;59.37;59.97;57.89;58.47;56.77;55.29;49.89;49.45;48.3;48.55;44.03;42.05;38.11;36.22;36.03;37.21;35.53;39.89;21.51;27.01;38.96;46.6;52.08;55.89;57.15;57.07;57.42;56.85;55.78;53.67;50.14;49.59;47.23;46.68;40.9;41.37;37.95;35.7;33.51;35.07;33.26;34.96;13.86;19.18;32.19;42.79;49.56;52.74;55.01;55.53;56.03;54.9;57.01;51.48;48.85;49.45;47.97;44.19;43.92;37.92;40.77;38.85;35.48;34.36;32.52;34.79</t>
  </si>
  <si>
    <t>39.64;44.47;52.96;54.63;55.48;54.93;54.79;54.66;51.89;52.08;48.16;46.71;46;44.99;40.22;41.86;38.99;37.7;37.21;38.79;46.49;55.56;59.15;60.16;60.52;59.95;59.18;57.86;55.64;53.4;52.08;50.96;48.19;44.82;43.53;41.75;38.52;38.93;37.75;37.18;57.34;61.92;65.51;66;65.56;63.48;62.41;59.53;57.12;54.93;54.19;52.14;49.48;46.88;44.27;40.36;42.9;40.11;38.41;35.86;67.78;70.68;71.26;70.99;69.97;68.68;66.41;64.44;60.9;59.62;56.77;53.37;52.36;49.32;45.23;44.77;43.45;40.3;38.9;40.05;76.27;76.96;76.55;75.23;73.4;71.01;69.29;67.18;63.62;61.15;58.36;54.47;53.67;51.92;47.7;46.74;43.4;43.97;42.03;38.9;83.48;82.47;80.52;78.33;76.36;73.89;71.89;69.42;66.68;62.82;60.22;56.82;54.14;51.21;48.08;47.23;44.55;43.18;41.64;40.93;85.67;84.77;83.73;81.07;78.36;76.08;73.73;70.38;68.41;64.93;62.05;58.68;55.62;53.75;50.77;45.59;45.81;44.22;43.1;41.81;86.96;85.92;84.63;83.53;80.58;77.67;75.15;72.63;69.51;67.42;63.18;59.95;56.66;53.67;52.33;48.79;44.93;45.04;44.22;43.7;87.86;86.52;85.29;84.11;81.67;79.32;76.33;73.51;70.3;68.16;64.74;62.11;57.84;53.26;52.33;49.01;48.58;45.51;44.41;42.77;88.19;87.01;85.73;84.49;82.6;79.75;76.96;74.08;70.99;68.58;66;61.92;57.4;55.75;50.88;51.37;49.15;45.12;44.88;43.15;88.52;87.18;85.92;84.63;83.37;80.55;77.37;74.88;71.95;69.4;66.08;62.82;59.07;55.4;53.34;51.21;46.05;48.55;44;44.11;88.52;87.21;85.95;84.71;83.34;80.44;77.45;74.71;71.86;69.26;66.55;63.23;59.56;55.48;52.25;51.73;50;45.56;46.49;42.77;88.19;87.12;85.73;84.55;82.77;80.19;77.29;74.6;71.92;69.48;65.53;63.37;59.12;55.51;52.66;50.66;48;45.75;43.75;42.22;87.97;86.52;85.48;84.22;82.08;78.99;76.52;74.11;71.15;68.9;64.6;62.03;58;55.7;52.55;48.79;48.71;44.74;44.25;43.53;87.15;85.78;84.77;83.53;81.01;78.27;75.75;73.21;70.79;67.45;64.05;61.81;58.3;53.81;53.15;50.25;48.74;47.34;44.52;42.44;85.78;84.88;83.89;81.84;79.23;76.55;74.71;71.81;69.92;66.9;62.93;59.59;57.37;54;50.66;49.78;45.64;46.27;41.56;42.47;83.7;82.71;81.29;79.1;76.88;74.79;72.77;70.25;68.19;64.14;62.11;59.84;55.53;51.86;49.64;48.44;46.41;45.62;42.47;40.9;77.01;77.81;77.29;76.38;74.41;72.6;70.68;68.52;66.11;62.79;60.16;56.71;53.89;51.67;48.71;47.48;44.77;43.92;41.64;39.97;69.51;72.68;73.21;72.3;71.32;69.81;67.64;66.08;62.52;61.26;59.53;55.26;54.19;49.4;49.12;46.82;42.03;40.82;39.62;38.3;61.97;64.9;68.27;68.22;67.37;66.47;64.52;62.33;61.07;58.16;56.68;54.99;51.4;48.77;47.75;45.75;42.99;41.23;39.75;37.78;52.49;59.67;62.03;63.4;63.21;62.9;61.32;60.47;57.97;57.48;53.37;52.3;49.53;47.84;46.6;44.85;42.33;38.47;37.26;35.92;43.84;55.21;56.9;58.14;59.37;59.97;57.89;58.47;56.77;55.29;49.89;49.45;48.3;48.55;44.03;42.05;38.11;36.22;36.03;37.21</t>
  </si>
  <si>
    <t>51;79;87;96;93;85;83;75;80;69;63;48;43;56;50;40;34;28;26;24;74;124;124;123;108;104;103;95;87;79;69;68;60;52;47;39;33;28;25;18;165;170;163;162;156;141;123;104;109;93;79;64;52;56;50;41;35;31;26;25;230;266;252;222;179;164;136;118;103;112;91;72;65;63;55;42;32;30;28;26;377;377;313;241;192;193;166;144;131;113;89;73;67;63;56;44;48;43;39;36;535;561;435;340;282;242;207;179;156;136;110;94;84;74;65;55;48;42;36;32;740;622;474;374;296;246;200;169;146;128;103;87;77;74;65;51;45;38;32;30;936;794;597;470;388;303;223;187;161;144;113;99;92;79;66;53;47;43;39;37;1078;907;659;492;379;294;245;213;190;168;139;102;90;80;67;56;49;43;27;27;1145;987;728;540;408;308;255;215;188;153;123;107;102;97;83;64;49;43;37;35;1187;1016;738;549;431;341;278;224;187;157;129;111;92;77;67;58;52;46;41;41;1179;1029;763;555;439;327;264;229;193;162;119;102;95;90;72;58;52;45;40;39;1132;1010;726;547;412;313;260;215;182;164;136;112;93;86;72;57;50;43;34;34;1087;911;655;504;413;317;264;226;174;146;114;106;101;91;72;60;49;42;37;35;934;850;619;462;352;279;242;208;175;145;118;99;87;75;67;52;41;36;30;27;730;646;488;374;305;241;214;193;159;134;108;95;83;75;67;58;52;46;38;34;513;500;424;357;290;220;195;178;154;135;109;95;92;86;71;58;52;46;41;40;374;405;326;271;222;166;146;160;140;126;103;94;81;77;71;57;44;38;34;33;256;238;228;230;206;166;150;138;118;100;82;72;74;72;64;55;48;39;31;31;169;187;164;149;133;138;129;125;108;106;84;72;68;65;53;43;35;29;25;26;112;129;120;119;114;104;100;99;96;87;76;60;66;67;60;47;37;31;25;24;82;78;68;85;91;85;91;90;72;69;68;61;55;54;51;51;44;34;28;25</t>
  </si>
  <si>
    <t>0;0;17;32;42;47;45;54;61;64;57;53;43;38;39;36;36;32;24;17;17;25;22;19;0;0;34;48;56;65;71;75;73;70;63;58;57;50;42;39;36;29;35;29;27;24;22;19;0;21;51;79;87;96;93;85;83;75;80;69;63;48;43;56;50;40;34;28;26;24;20;15;0;43;74;124;124;123;108;104;103;95;87;79;69;68;60;52;47;39;33;28;25;18;18;18;0;70;165;170;163;162;156;141;123;104;109;93;79;64;52;56;50;41;35;31;26;25;24;21;0;137;230;266;252;222;179;164;136;118;103;112;91;72;65;63;55;42;32;30;28;26;26;23;41;251;377;377;313;241;192;193;166;144;131;113;89;73;67;63;56;44;48;43;39;36;31;26;223;472;535;561;435;340;282;242;207;179;156;136;110;94;84;74;65;55;48;42;36;32;27;23;1071;872;740;622;474;374;296;246;200;169;146;128;103;87;77;74;65;51;45;38;32;30;27;23;1337;1110;936;794;597;470;388;303;223;187;161;144;113;99;92;79;66;53;47;43;39;37;29;16;1413;1269;1078;907;659;492;379;294;245;213;190;168;139;102;90;80;67;56;49;43;27;27;23;20;1429;1332;1145;987;728;540;408;308;255;215;188;153;123;107;102;97;83;64;49;43;37;35;28;25;1436;1332;1187;1016;738;549;431;341;278;224;187;157;129;111;92;77;67;58;52;46;41;41;35;30;1445;1343;1179;1029;763;555;439;327;264;229;193;162;119;102;95;90;72;58;52;45;40;39;30;25;1451;1304;1132;1010;726;547;412;313;260;215;182;164;136;112;93;86;72;57;50;43;34;34;28;23;1460;1237;1087;911;655;504;413;317;264;226;174;146;114;106;101;91;72;60;49;42;37;35;26;16;1372;1118;934;850;619;462;352;279;242;208;175;145;118;99;87;75;67;52;41;36;30;27;24;21;1080;840;730;646;488;374;305;241;214;193;159;134;108;95;83;75;67;58;52;46;38;34;29;22;258;517;513;500;424;357;290;220;195;178;154;135;109;95;92;86;71;58;52;46;41;40;35;28;72;267;374;405;326;271;222;166;146;160;140;126;103;94;81;77;71;57;44;38;34;33;29;27;37;137;256;238;228;230;206;166;150;138;118;100;82;72;74;72;64;55;48;39;31;31;27;26;27;94;169;187;164;149;133;138;129;125;108;106;84;72;68;65;53;43;35;29;25;26;18;17;19;66;112;129;120;119;114;104;100;99;96;87;76;60;66;67;60;47;37;31;25;24;22;16;11;39;82;78;68;85;91;85;91;90;72;69;68;61;55;54;51;51;44;34;28;25;22;22;5;27;69;57;62;50;60;65;74;78;72;62;54;45;52;47;50;49;43;36;26;27;24;22;0;19;49;37;47;43;38;38;58;63;64;56;54;44;41;39;40;42;40;38;33;26;20;19</t>
  </si>
  <si>
    <t>12.11;16.88;25.51;33.34;40.08;43.89;44.66;48.25;50.08;49.07;47.59;47.12;45.21;46.9;43.32;40.47;39.7;39.73;39.04;37.18;34.33;35.15;30.25;33.78;14.66;21.15;27.18;35.92;42.68;46.14;48.99;50.05;50.22;50.22;46.63;46.9;47.4;44.99;44.44;42.11;43.32;40.11;37.51;37.01;35.37;34.63;31.1;35.84;16.38;26.58;34.38;42.19;46.19;52.22;51.45;53.42;53.7;53.07;50.33;49.32;47.81;45.34;44.96;44.47;43.34;39.12;38.05;37.45;36.82;36.6;34.3;36.79;20.96;29.95;41.04;48.44;53.78;56.08;55.67;56.58;55.48;54.38;53.67;52.25;48.93;47.07;45.01;44.52;43.37;39.56;38.66;38.55;38;36.44;33.15;37.23;24;39.4;51.32;57.73;60.49;61.73;61.7;61.37;60.55;58.82;55.95;54.44;52.74;50.19;47.23;45.32;45.86;44.05;42.63;38.71;37.97;37.73;34.11;37.45;25.34;46.6;61.26;66;67.56;67.86;67.29;66.11;63.59;61.56;59.15;56.85;55.01;52.9;49.29;48.25;45.42;44.58;42.88;42.49;39.95;38.08;37.84;40.22;35.34;61.42;71.1;73.53;74;72.52;71.21;69.75;67.73;63.7;62.36;59.59;57.04;54.16;52.47;49.42;45.78;45.78;41.48;43.1;41.62;41.18;38.74;43.04;48.25;75.56;79.62;79.62;78.3;76.68;74.96;72.66;70.08;68.22;65.07;62.49;58.74;56.55;53.56;52.22;49.01;47.26;44.52;43.78;43.42;42.05;40.36;42.55;82.88;84.68;84.41;83.86;81.59;79.95;77.48;75.15;72.38;70.05;68.05;64.3;61.26;57.78;54.66;52.99;50.88;49.01;45.51;44.41;43.64;40.03;43.48;42.3;88.99;87.64;86.27;85.21;84.11;82.44;80.03;77.23;74.49;72;69.21;67.26;62.85;59.53;56.77;54.88;51.45;49.84;48.71;44.58;43.56;45.04;44.93;46.25;89.48;88.66;87.34;86.25;84.93;84;81.12;78.6;75.78;73.48;70.19;67.92;64.36;61.18;58.3;54.99;53.18;50.16;47.78;44.82;45.86;42.88;44.33;45.7;89.59;89.04;88.03;86.88;85.59;84.44;82.52;79.89;76.9;74.49;71.75;68.68;65.97;62.55;59.37;55.18;53.89;51.21;49.21;45.75;45.53;45.4;44.25;43.67;89.62;89.04;88.52;87.1;86;84.74;83.64;80.6;77.67;74.96;72.55;69.75;66.6;63.7;59.78;57.59;54.27;52.08;49.1;48.49;46.08;46.68;44.16;46.55;89.67;89.07;88.55;87.4;86.16;84.9;83.78;80.93;77.75;75.4;72.52;69.48;67.37;63.78;60.27;56.55;54.52;51.64;49.7;46.9;45.95;46.36;43.81;45.37;89.64;89.07;88.55;87.4;86.08;84.9;83.81;80.93;77.89;75.48;72.79;69.86;67.92;63.48;59.78;57.4;53.95;50.63;48.22;47.34;45.23;45.15;46;46;89.62;89.04;88.55;87.21;86.03;84.74;83.7;80.9;77.75;75.42;72.79;69.92;67.45;63.56;59.73;55.56;53.18;51.53;50.58;46.79;48.11;43.73;44.3;46.14;89.56;89.04;88.14;86.9;85.67;84.47;82.71;80.11;77.29;74.93;72.25;69.86;66.19;63.21;59.64;55.26;53.07;51.37;50.52;46.79;45.51;44.9;43.62;43.97;89.48;88.77;87.48;86.22;85.1;83.97;81.73;78.88;76.38;74;71.29;68.63;65.48;62.33;59.64;55.34;53.34;51.7;49.48;47.78;44.14;42.52;42.38;45.48;88.99;87.51;86.38;85.45;84.36;82.6;80.25;77.51;75.32;73.01;70.55;67.73;64.36;62.03;58.68;54.33;51.62;50.99;48.85;46.52;45.45;44.88;43.75;43.62;83.1;85.04;84.66;83.95;82.36;80.41;77.75;76.03;73.7;71.45;69.26;65.45;62.41;59.01;57.67;53.32;52;50.47;44.79;46.71;44.36;46.19;41.84;44.14;54.52;76.74;80.16;80.36;78.68;77.29;76.03;73.64;71.75;69.64;67.32;64.16;61.04;58.66;57.18;53.18;50.6;48.58;45.81;42.38;42.71;42.27;42.03;43.1;38.19;65.23;73.32;75.07;74.93;73.78;73.04;71.21;69.67;67.18;64.49;62.33;59.64;57.1;54.19;51.75;48.49;47.67;47.92;43.51;42.33;40.66;38.68;41.29;27.92;54;64.14;68.96;70.08;69.75;69.67;68.03;66.44;64.19;61.45;59.92;56.63;54.99;51.62;50;47.97;47.42;42.93;41.45;40.49;40.41;40.68;40.85;28.44;45.53;55.32;61.18;64.6;64.55;64.74;63.67;62.74;60.96;60.33;58.74;57.32;53.4;49.51;49.04;46.27;42.47;42.05;41.48;38.3;37.42;39.29;37.89;20.79;33.73;47.56;55.84;58.82;60.27;61.37;60.52;59.95;59.37;57.15;54.93;53.37;49.64;48.33;47.01;45.92;44.66;42.68;38.82;42.47;35.34;37.4;36.27;17.86;27.21;39.59;46.93;52.88;56.63;57.56;57.48;57.73;56.55;55.07;54.79;51.62;49.01;48.03;47.01;42.79;38.88;41.45;37.37;34.68;35.62;34.63;38.88;14.47;24.3;32.44;42.79;47.84;51.67;54.49;54.99;55.92;54.99;52.49;53.1;48.93;48.79;46.77;43.7;43.07;41.97;39.21;36.16;38.08;34.03;31.26;36.55;10.93;21.81;29.04;38.47;42.36;47.42;51.62;51.48;52.79;52.19;53.29;50.05;49.92;46.93;43.56;45.51;42.93;42.77;38.96;35.51;34.71;34.71;33.1;31.89</t>
  </si>
  <si>
    <t>34.38;42.19;46.19;52.22;51.45;53.42;53.7;53.07;50.33;49.32;47.81;45.34;44.96;44.47;43.34;39.12;38.05;37.45;36.82;36.6;41.04;48.44;53.78;56.08;55.67;56.58;55.48;54.38;53.67;52.25;48.93;47.07;45.01;44.52;43.37;39.56;38.66;38.55;38;36.44;51.32;57.73;60.49;61.73;61.7;61.37;60.55;58.82;55.95;54.44;52.74;50.19;47.23;45.32;45.86;44.05;42.63;38.71;37.97;37.73;61.26;66;67.56;67.86;67.29;66.11;63.59;61.56;59.15;56.85;55.01;52.9;49.29;48.25;45.42;44.58;42.88;42.49;39.95;38.08;71.1;73.53;74;72.52;71.21;69.75;67.73;63.7;62.36;59.59;57.04;54.16;52.47;49.42;45.78;45.78;41.48;43.1;41.62;41.18;79.62;79.62;78.3;76.68;74.96;72.66;70.08;68.22;65.07;62.49;58.74;56.55;53.56;52.22;49.01;47.26;44.52;43.78;43.42;42.05;84.41;83.86;81.59;79.95;77.48;75.15;72.38;70.05;68.05;64.3;61.26;57.78;54.66;52.99;50.88;49.01;45.51;44.41;43.64;40.03;86.27;85.21;84.11;82.44;80.03;77.23;74.49;72;69.21;67.26;62.85;59.53;56.77;54.88;51.45;49.84;48.71;44.58;43.56;45.04;87.34;86.25;84.93;84;81.12;78.6;75.78;73.48;70.19;67.92;64.36;61.18;58.3;54.99;53.18;50.16;47.78;44.82;45.86;42.88;88.03;86.88;85.59;84.44;82.52;79.89;76.9;74.49;71.75;68.68;65.97;62.55;59.37;55.18;53.89;51.21;49.21;45.75;45.53;45.4;88.52;87.1;86;84.74;83.64;80.6;77.67;74.96;72.55;69.75;66.6;63.7;59.78;57.59;54.27;52.08;49.1;48.49;46.08;46.68;88.55;87.4;86.16;84.9;83.78;80.93;77.75;75.4;72.52;69.48;67.37;63.78;60.27;56.55;54.52;51.64;49.7;46.9;45.95;46.36;88.55;87.4;86.08;84.9;83.81;80.93;77.89;75.48;72.79;69.86;67.92;63.48;59.78;57.4;53.95;50.63;48.22;47.34;45.23;45.15;88.55;87.21;86.03;84.74;83.7;80.9;77.75;75.42;72.79;69.92;67.45;63.56;59.73;55.56;53.18;51.53;50.58;46.79;48.11;43.73;88.14;86.9;85.67;84.47;82.71;80.11;77.29;74.93;72.25;69.86;66.19;63.21;59.64;55.26;53.07;51.37;50.52;46.79;45.51;44.9;87.48;86.22;85.1;83.97;81.73;78.88;76.38;74;71.29;68.63;65.48;62.33;59.64;55.34;53.34;51.7;49.48;47.78;44.14;42.52;86.38;85.45;84.36;82.6;80.25;77.51;75.32;73.01;70.55;67.73;64.36;62.03;58.68;54.33;51.62;50.99;48.85;46.52;45.45;44.88;84.66;83.95;82.36;80.41;77.75;76.03;73.7;71.45;69.26;65.45;62.41;59.01;57.67;53.32;52;50.47;44.79;46.71;44.36;46.19;80.16;80.36;78.68;77.29;76.03;73.64;71.75;69.64;67.32;64.16;61.04;58.66;57.18;53.18;50.6;48.58;45.81;42.38;42.71;42.27;73.32;75.07;74.93;73.78;73.04;71.21;69.67;67.18;64.49;62.33;59.64;57.1;54.19;51.75;48.49;47.67;47.92;43.51;42.33;40.66;64.14;68.96;70.08;69.75;69.67;68.03;66.44;64.19;61.45;59.92;56.63;54.99;51.62;50;47.97;47.42;42.93;41.45;40.49;40.41;55.32;61.18;64.6;64.55;64.74;63.67;62.74;60.96;60.33;58.74;57.32;53.4;49.51;49.04;46.27;42.47;42.05;41.48;38.3;37.42;47.56;55.84;58.82;60.27;61.37;60.52;59.95;59.37;57.15;54.93;53.37;49.64;48.33;47.01;45.92;44.66;42.68;38.82;42.47;35.34;39.59;46.93;52.88;56.63;57.56;57.48;57.73;56.55;55.07;54.79;51.62;49.01;48.03;47.01;42.79;38.88;41.45;37.37;34.68;35.62</t>
  </si>
  <si>
    <t>39;53;68;81;79;80;76;76;67;70;59;54;42;39;41;47;36;30;27;24;60;95;102;106;99;92;85;90;83;75;65;49;61;59;54;41;35;29;26;24;120;140;137;127;118;123;115;106;92;89;80;68;62;57;48;39;34;29;27;26;189;190;188;190;175;151;127;123;110;96;79;74;66;58;54;45;39;35;27;25;272;319;278;233;200;166;138;141;129;118;100;78;67;64;57;45;36;31;30;30;430;403;336;314;259;214;177;159;142;127;100;87;90;85;71;55;48;43;39;37;650;605;472;365;297;246;210;182;161;137;112;95;86;78;65;55;48;43;38;34;860;778;549;403;319;268;230;197;171;149;120;100;85;80;67;55;46;40;33;30;1014;831;617;475;389;320;270;220;173;152;122;100;93;88;68;57;48;44;40;37;1124;971;708;513;408;318;255;216;193;169;140;123;107;90;72;61;53;48;41;28;1187;1019;757;571;450;332;266;229;197;169;124;111;102;97;87;74;58;46;41;41;1224;1048;769;571;442;347;296;249;193;170;134;120;107;87;67;58;52;46;41;41;1218;1059;787;579;456;351;284;238;204;177;138;108;96;90;77;64;52;46;41;41;1166;1036;756;580;443;331;273;236;186;164;137;124;107;97;77;62;54;45;40;34;1119;958;692;520;428;329;267;235;201;159;123;110;102;100;79;62;54;43;38;38;999;867;657;498;413;299;257;220;187;157;126;111;100;96;81;69;54;37;34;29;857;684;529;407;328;257;216;194;165;141;110;97;89;79;67;58;52;46;41;36;681;613;482;388;323;247;218;202;172;152;121;104;94;89;74;58;52;46;41;40;469;429;339;271;226;202;189;175;152;130;109;96;83;80;72;62;49;39;34;36;295;310;289;247;215;182;152;139;119;105;93;89;83;78;71;61;52;44;37;32;204;218;176;161;177;153;147;129;123;107;87;72;68;66;56;44;41;35;30;30;122;148;139;133;124;107;120;116;103;96;78;76;68;67;61;53;40;32;26;24;93;98;85;101;101;91;97;94;84;81;70;66;58;55;59;55;47;36;28;26;72;67;66;55;71;71;80;86;82;64;56;57;56;56;51;49;43;40;32;27</t>
  </si>
  <si>
    <t>0;0;13;24;35;41;36;43;49;58;59;47;48;37;32;37;31;32;27;21;16;15;16;20;0;0;25;39;47;50;57;61;66;67;63;54;47;48;43;39;36;32;27;20;28;25;23;19;0;3;39;53;68;81;79;80;76;76;67;70;59;54;42;39;41;47;36;30;27;24;22;19;0;34;60;95;102;106;99;92;85;90;83;75;65;49;61;59;54;41;35;29;26;24;22;15;0;53;120;140;137;127;118;123;115;106;92;89;80;68;62;57;48;39;34;29;27;26;22;20;0;83;189;190;188;190;175;151;127;123;110;96;79;74;66;58;54;45;39;35;27;25;25;22;0;183;272;319;278;233;200;166;138;141;129;118;100;78;67;64;57;45;36;31;30;30;31;29;66;328;430;403;336;314;259;214;177;159;142;127;100;87;90;85;71;55;48;43;39;37;33;27;457;655;650;605;472;365;297;246;210;182;161;137;112;95;86;78;65;55;48;43;38;34;28;23;1230;936;860;778;549;403;319;268;230;197;171;149;120;100;85;80;67;55;46;40;33;30;27;23;1389;1181;1014;831;617;475;389;320;270;220;173;152;122;100;93;88;68;57;48;44;40;37;33;25;1423;1291;1124;971;708;513;408;318;255;216;193;169;140;123;107;90;72;61;53;48;41;28;24;20;1430;1343;1187;1019;757;571;450;332;266;229;197;169;124;111;102;97;87;74;58;46;41;41;33;29;1440;1358;1224;1048;769;571;442;347;296;249;193;170;134;120;107;87;67;58;52;46;41;41;35;30;1450;1358;1218;1059;787;579;456;351;284;238;204;177;138;108;96;90;77;64;52;46;41;41;34;28;1455;1329;1166;1036;756;580;443;331;273;236;186;164;137;124;107;97;77;62;54;45;40;34;28;24;1461;1284;1119;958;692;520;428;329;267;235;201;159;123;110;102;100;79;62;54;43;38;38;32;27;1403;1181;999;867;657;498;413;299;257;220;187;157;126;111;100;96;81;69;54;37;34;29;24;21;1254;968;857;684;529;407;328;257;216;194;165;141;110;97;89;79;67;58;52;46;41;36;31;25;524;625;681;613;482;388;323;247;218;202;172;152;121;104;94;89;74;58;52;46;41;40;35;32;114;326;469;429;339;271;226;202;189;175;152;130;109;96;83;80;72;62;49;39;34;36;33;32;49;180;295;310;289;247;215;182;152;139;119;105;93;89;83;78;71;61;52;44;37;32;28;26;29;108;204;218;176;161;177;153;147;129;123;107;87;72;68;66;56;44;41;35;30;30;23;23;23;81;122;148;139;133;124;107;120;116;103;96;78;76;68;67;61;53;40;32;26;24;22;20;14;43;93;98;85;101;101;91;97;94;84;81;70;66;58;55;59;55;47;36;28;26;22;22;7;31;72;67;66;55;71;71;80;86;82;64;56;57;56;56;51;49;43;40;32;27;24;22;1;21;56;45;56;46;39;45;62;70;69;62;54;44;42;49;46;45;43;38;33;27;23;25;0;12;33;28;40;42;35;32;40;53;56;54;48;44;42;40;37;38;36;31;32;32;27;23</t>
  </si>
  <si>
    <t>34.99;58.25;69.34;71.84;72.22;70.66;70.05;67.01;64.36;61.15;57.42;55.23;51.42;46.16;44.22;39.4;36.55;29.97;26.25;23.26;21.34;12.82;12.36;7.59;6.08;7.64;6.88;8.44;43.45;69.53;75.15;76.03;75.48;73.73;71.7;69.45;65.67;62.44;58.36;56.05;51.04;47.21;44.77;40.08;35.84;31.97;25.21;25.04;19.12;14.85;9.97;8.74;8.99;6.27;8.79;6.85;62.41;80.14;81.1;80.49;78.71;76.03;73.97;71.1;67.97;64.16;60.52;56.05;51.32;48.55;45.12;39.73;39.18;27.59;27.59;23.04;19.32;16.88;8.55;10.74;9.32;9.64;7.78;10.27;86.93;86;84.88;83.97;81.26;78.99;75.59;72.6;69.73;66.22;62;58.22;53.67;49.1;46.33;39.34;38.3;36;25.18;24.22;19.18;16.38;11.86;12.82;10;7.53;7.29;9.84;89.07;87.89;86.3;84.85;83.67;80.33;76.88;73.78;69.92;67.1;63.1;57.81;55.07;49.86;46.66;43.48;38.9;34.49;27.29;23.7;21.84;15.15;13.64;9.59;10.58;10.38;7.59;10;89.48;88.55;87.01;85.4;83.97;80.96;77.67;74;70.9;68.05;63.23;58.96;55.01;50.85;46.6;42.74;38.58;33.1;29.37;23.18;21.21;15.97;13.97;14.85;11.37;8.99;11.26;9.01;89.48;88.55;87.01;85.51;84.05;80.93;77.48;74.63;70.96;68.08;63.89;59.23;54.68;50;46.16;43.32;38.74;35.01;29.29;25.62;21.95;14.6;14.22;13.1;9.07;7.12;7.59;8.58;89.18;88;86.3;84.93;83.51;80.44;77.18;74.25;71.21;67.29;63.07;58.79;54.77;51.15;47.29;43.89;36.14;32.47;30.77;26;20.58;16.74;16.96;9.56;6.3;7.59;9.04;8.33;87.12;86.03;85.12;84;81.78;78.55;76.16;73.53;70.33;67.75;63.01;58.25;53.84;50.74;45.32;41.97;37.64;32.77;28.11;21.1;14.77;15.48;11.21;8.08;9.1;10.16;8.99;8.74;65.75;80.68;82;81.21;78.77;77.12;74.85;71.86;69.84;65.64;61.78;57.84;53.89;50.55;47.29;40.99;38.11;33.21;26.68;23.26;19.48;16.82;11.92;11.26;7.78;10.22;7.15;8.41;48.25;70.58;76.16;76.93;76.63;74.88;73.01;70.71;68.3;64.63;61.21;57.53;51.53;48.79;44.44;41.67;36.14;30;26.36;25.59;16.38;12.88;10.3;10.11;8.05;7.45;9.1;6.77;34.93;61.26;70.82;73.51;73.42;72.66;70.74;69.7;66.38;62.25;59.23;55.89;51.12;48;45.95;40.08;37.07;27.64;27.07;24.66;20.82;15.78;11.62;15.23;9.29;4.96;9.51;6.6</t>
  </si>
  <si>
    <t>81.1;80.49;78.71;76.03;73.97;71.1;67.97;64.16;60.52;56.05;51.32;48.55;45.12;39.73;39.18;27.59;27.59;23.04;19.32;16.88;8.55;10.74;9.32;9.64;84.88;83.97;81.26;78.99;75.59;72.6;69.73;66.22;62;58.22;53.67;49.1;46.33;39.34;38.3;36;25.18;24.22;19.18;16.38;11.86;12.82;10;7.53;86.3;84.85;83.67;80.33;76.88;73.78;69.92;67.1;63.1;57.81;55.07;49.86;46.66;43.48;38.9;34.49;27.29;23.7;21.84;15.15;13.64;9.59;10.58;10.38;87.01;85.4;83.97;80.96;77.67;74;70.9;68.05;63.23;58.96;55.01;50.85;46.6;42.74;38.58;33.1;29.37;23.18;21.21;15.97;13.97;14.85;11.37;8.99;87.01;85.51;84.05;80.93;77.48;74.63;70.96;68.08;63.89;59.23;54.68;50;46.16;43.32;38.74;35.01;29.29;25.62;21.95;14.6;14.22;13.1;9.07;7.12;86.3;84.93;83.51;80.44;77.18;74.25;71.21;67.29;63.07;58.79;54.77;51.15;47.29;43.89;36.14;32.47;30.77;26;20.58;16.74;16.96;9.56;6.3;7.59;85.12;84;81.78;78.55;76.16;73.53;70.33;67.75;63.01;58.25;53.84;50.74;45.32;41.97;37.64;32.77;28.11;21.1;14.77;15.48;11.21;8.08;9.1;10.16;82;81.21;78.77;77.12;74.85;71.86;69.84;65.64;61.78;57.84;53.89;50.55;47.29;40.99;38.11;33.21;26.68;23.26;19.48;16.82;11.92;11.26;7.78;10.22</t>
  </si>
  <si>
    <t>422;409;357;264;206;164;140;122;114;93;75;64;61;57;42;28;25;22;19;19;16;14;14;12;584;501;365;275;214;176;147;109;96;80;70;59;41;38;32;28;25;22;19;19;16;14;14;12;753;648;488;374;265;176;141;118;108;82;69;59;55;51;41;35;29;24;18;16;10;9;8;8;876;692;461;325;251;197;163;139;126;107;76;57;51;44;33;29;25;22;20;19;15;13;12;9;865;689;493;371;260;204;162;121;100;87;72;68;64;62;55;40;32;26;20;17;11;9;6;3;811;666;460;302;244;193;149;122;98;81;53;43;41;39;35;30;27;24;22;22;19;16;15;11;624;545;406;288;229;174;143;134;105;82;65;57;54;45;35;30;27;24;22;22;19;16;15;11;446;390;293;258;217;162;131;111;92;83;66;51;48;43;41;35;32;24;22;22;19;16;15;11</t>
  </si>
  <si>
    <t>0;96;203;215;191;171;146;115;104;81;69;60;60;52;48;39;33;26;23;22;21;17;8;7;8;6;6;5;21;222;302;314;244;201;145;115;114;100;90;82;62;46;41;35;33;30;29;22;15;19;16;14;14;12;9;5;137;421;422;409;357;264;206;164;140;122;114;93;75;64;61;57;42;28;25;22;19;19;16;14;14;12;9;5;834;677;584;501;365;275;214;176;147;109;96;80;70;59;41;38;32;28;25;22;19;19;16;14;14;12;9;5;1314;1017;753;648;488;374;265;176;141;118;108;82;69;59;55;51;41;35;29;24;18;16;10;9;8;8;7;4;1405;1110;876;692;461;325;251;197;163;139;126;107;76;57;51;44;33;29;25;22;20;19;15;13;12;9;6;1;1421;1109;865;689;493;371;260;204;162;121;100;87;72;68;64;62;55;40;32;26;20;17;11;9;6;3;2;1;1316;979;811;666;460;302;244;193;149;122;98;81;53;43;41;39;35;30;27;24;22;22;19;16;15;11;9;7;850;698;624;545;406;288;229;174;143;134;105;82;65;57;54;45;35;30;27;24;22;22;19;16;15;11;9;7;153;407;446;390;293;258;217;162;131;111;92;83;66;51;48;43;41;35;32;24;22;22;19;16;15;11;9;7;59;211;264;331;266;214;188;132;106;84;84;75;61;62;59;48;42;30;24;21;19;19;12;11;11;10;9;7;34;110;201;216;170;162;161;132;113;105;81;64;48;38;36;38;43;30;22;20;16;16;15;14;12;9;8;6</t>
  </si>
  <si>
    <t>28.71;51.81;64.49;69.37;70.47;70.27;69.07;66.71;63.89;61.73;57.7;55.45;53.23;48.74;45.48;43.07;40.77;34.85;31.86;26.03;24.36;18.47;14.66;10.96;11.73;9.34;10.41;8.68;38.96;61.64;70.77;73.12;73.12;72.52;70.63;69.15;65.95;63.37;60.16;56.49;53.62;50.25;47.15;44.25;40.03;34.47;30.16;24.88;28.08;17.32;17.42;11.86;10.16;10.08;12.27;14.25;49.18;74.3;77.92;78.16;77.15;75.48;73.23;70.44;68.82;63.73;60.9;57.34;54.93;51.23;48.88;44.22;39.64;34.44;29.86;28;27.04;21.59;16.44;18.52;12.71;11.34;9.81;11.97;77.15;83.95;83.97;82.9;80.41;77.86;75.48;72.96;69.64;67.53;62.68;58.93;55.59;52.93;48.44;44.85;43.86;40.05;32.68;27.21;24.55;20.88;18.41;15.7;12.49;16.22;16.38;16.85;88.66;86.96;85.92;84.63;83.48;80.3;77.07;74.52;71.12;68.16;63.86;61.29;57.12;52.79;49.95;47.1;44.88;37.1;33.73;30.52;25.23;23.56;19.7;16.99;13.29;14.63;14.14;11.26;89.48;88.49;86.88;85.48;84.16;81.51;78.41;75.18;72.49;69.12;65.18;61.26;57.29;52.93;51.34;45.01;44.38;38.41;34.77;30.6;26.66;18.88;20.93;16.88;11.34;14.27;15.15;14.82;89.48;88.82;87.34;86;84.55;82.44;79.34;75.86;72.77;69.64;66.41;61.67;57.23;53.26;51.23;46.36;43.62;41.56;35.56;29.4;29.23;25.21;18.22;21.1;13.34;14.6;11.4;14.27;89.48;88.88;87.42;85.97;84.47;82.55;79.4;75.81;72.79;69.81;66.77;62.08;57.81;53.84;51.23;44.6;42.79;40.41;37.67;30.22;29.34;25.95;20.33;15.97;12.14;10.19;11.29;12;89.48;88.44;86.93;85.59;84.22;81.59;78.47;75.64;72.52;69.73;66.11;62.14;58.03;54.41;49.64;47.07;44.41;41.56;30.74;28.88;26.6;20.49;16;14.19;12.14;15.18;12.9;9.73;88.85;87.15;85.89;84.74;83.48;80.41;77.51;74.96;72.19;69.53;65.45;60.88;55.59;53.45;49.7;44.85;42.79;35.89;34.71;29.37;24.55;24.71;19.42;12.55;12.77;10.74;10.27;10.63;77.56;84.3;84.14;82.99;81.12;78.36;76.27;73.73;70.93;68.79;63.75;60.16;56.49;53.23;50.19;45.73;42.25;34.08;29.92;28.96;25.86;21.86;18.03;18.66;16.79;16.38;8.6;13.78;54.19;75.4;78.44;78.63;77.62;76.36;74.3;72.16;70.11;66.66;62.63;59.1;55.67;52.16;46.08;44.9;40.11;37.59;33.18;27.7;24.6;23.04;17.32;14.22;16.3;17.12;11.29;16.38;40.19;64.9;72.44;74.99;74.79;73.64;72.14;70.25;67.67;64.58;61.56;58.77;54.96;50.71;48.55;44.71;39.18;36.41;30.66;31.26;22.82;21.42;19.42;9.86;13.34;14.58;11.67;10.19;31.86;56.9;66.63;70.41;72.22;71.92;70.19;68.77;65.92;63.64;60.52;57.4;52.63;49.59;48.47;42.49;38.68;36.6;29.45;26.49;25.07;19.04;17.12;13.26;13.97;11.4;7.84;9.51</t>
  </si>
  <si>
    <t>77.92;78.16;77.15;75.48;73.23;70.44;68.82;63.73;60.9;57.34;54.93;51.23;48.88;44.22;39.64;34.44;29.86;28;27.04;21.59;16.44;18.52;12.71;11.34;83.97;82.9;80.41;77.86;75.48;72.96;69.64;67.53;62.68;58.93;55.59;52.93;48.44;44.85;43.86;40.05;32.68;27.21;24.55;20.88;18.41;15.7;12.49;16.22;85.92;84.63;83.48;80.3;77.07;74.52;71.12;68.16;63.86;61.29;57.12;52.79;49.95;47.1;44.88;37.1;33.73;30.52;25.23;23.56;19.7;16.99;13.29;14.63;86.88;85.48;84.16;81.51;78.41;75.18;72.49;69.12;65.18;61.26;57.29;52.93;51.34;45.01;44.38;38.41;34.77;30.6;26.66;18.88;20.93;16.88;11.34;14.27;87.34;86;84.55;82.44;79.34;75.86;72.77;69.64;66.41;61.67;57.23;53.26;51.23;46.36;43.62;41.56;35.56;29.4;29.23;25.21;18.22;21.1;13.34;14.6;87.42;85.97;84.47;82.55;79.4;75.81;72.79;69.81;66.77;62.08;57.81;53.84;51.23;44.6;42.79;40.41;37.67;30.22;29.34;25.95;20.33;15.97;12.14;10.19;86.93;85.59;84.22;81.59;78.47;75.64;72.52;69.73;66.11;62.14;58.03;54.41;49.64;47.07;44.41;41.56;30.74;28.88;26.6;20.49;16;14.19;12.14;15.18;85.89;84.74;83.48;80.41;77.51;74.96;72.19;69.53;65.45;60.88;55.59;53.45;49.7;44.85;42.79;35.89;34.71;29.37;24.55;24.71;19.42;12.55;12.77;10.74;84.14;82.99;81.12;78.36;76.27;73.73;70.93;68.79;63.75;60.16;56.49;53.23;50.19;45.73;42.25;34.08;29.92;28.96;25.86;21.86;18.03;18.66;16.79;16.38;78.44;78.63;77.62;76.36;74.3;72.16;70.11;66.66;62.63;59.1;55.67;52.16;46.08;44.9;40.11;37.59;33.18;27.7;24.6;23.04;17.32;14.22;16.3;17.12</t>
  </si>
  <si>
    <t>391;345;279;216;209;168;134;111;98;87;71;58;51;50;52;45;40;36;27;19;16;14;14;12;590;524;403;315;245;194;160;137;122;103;78;67;61;58;52;41;25;22;19;19;16;14;14;12;780;613;414;315;247;204;169;138;107;96;71;64;57;38;32;28;25;22;19;19;16;14;14;12;875;697;519;386;315;248;186;135;116;104;76;60;56;52;42;36;33;29;26;25;20;15;13;9;941;801;558;377;279;217;175;152;126;114;96;86;69;55;46;37;30;25;21;21;16;14;12;9;967;763;541;399;321;216;183;155;123;93;78;69;66;63;56;48;43;36;32;29;22;17;11;7;877;736;531;396;297;211;184;148;124;106;85;75;59;54;46;30;27;24;22;22;19;16;15;11;693;607;446;318;242;179;148;134;118;94;69;60;54;52;44;32;27;24;22;22;19;16;15;11;527;559;411;320;248;188;158;141;122;105;87;78;63;59;46;36;32;29;25;22;19;16;15;11;373;401;299;228;191;143;139;129;104;87;67;65;62;59;46;35;28;22;20;20;18;15;13;11</t>
  </si>
  <si>
    <t>0;76;180;173;147;147;138;124;102;102;83;70;55;45;44;43;38;31;27;24;20;18;18;15;14;10;3;2;0;160;233;272;234;192;159;138;110;87;95;85;69;57;53;45;37;30;24;23;21;20;21;16;13;12;9;5;53;269;391;345;279;216;209;168;134;111;98;87;71;58;51;50;52;45;40;36;27;19;16;14;14;12;9;5;310;533;590;524;403;315;245;194;160;137;122;103;78;67;61;58;52;41;25;22;19;19;16;14;14;12;9;5;1149;878;780;613;414;315;247;204;169;138;107;96;71;64;57;38;32;28;25;22;19;19;16;14;14;12;9;5;1364;1102;875;697;519;386;315;248;186;135;116;104;76;60;56;52;42;36;33;29;26;25;20;15;13;9;7;4;1415;1189;941;801;558;377;279;217;175;152;126;114;96;86;69;55;46;37;30;25;21;21;16;14;12;9;7;4;1429;1183;967;763;541;399;321;216;183;155;123;93;78;69;66;63;56;48;43;36;32;29;22;17;11;7;4;3;1367;1105;877;736;531;396;297;211;184;148;124;106;85;75;59;54;46;30;27;24;22;22;19;16;15;11;9;7;1169;911;693;607;446;318;242;179;148;134;118;94;69;60;54;52;44;32;27;24;22;22;19;16;15;11;9;7;339;523;527;559;411;320;248;188;158;141;122;105;87;78;63;59;46;36;32;29;25;22;19;16;15;11;9;7;100;286;373;401;299;228;191;143;139;129;104;87;67;65;62;59;46;35;28;22;20;20;18;15;13;11;9;7;44;135;249;270;229;205;180;149;131;109;87;69;55;53;52;52;51;47;33;26;23;20;17;15;13;12;10;6;29;90;166;188;167;133;127;121;118;111;92;83;64;52;44;38;32;28;25;24;22;16;16;12;9;9;8;5</t>
  </si>
  <si>
    <t>25.4;46.03;59.12;65.29;67.97;67.97;67.62;65.64;64.77;61.67;58.85;55.95;53.73;49.53;47.21;44.55;42.19;38.99;34.22;28.96;26.55;23.95;20;19.26;14.25;14.41;14.63;13.23;31.42;53.56;66.52;69.95;70.79;70.47;69.23;67.78;65.7;62.85;60.44;56.33;54.74;52.14;48.41;45.64;41.59;38;35.92;30.44;26.66;22.41;23.78;17.78;19.95;16;15.62;14.71;41.4;66.85;74.14;75.32;75.18;73.95;72.14;69.89;67.97;64.05;61.86;58.22;56.14;52.88;49.56;45.51;44.38;38.79;31.92;28.74;28.66;24.66;17.45;18.03;18.27;18.99;16.52;18.11;58.47;78.82;80.63;80.38;79.1;77.12;74.96;72.19;69.67;67.56;63.56;59.42;55.89;53.53;49.48;47.01;44.41;41.32;34.14;32.11;29.75;28.05;22.3;24.63;18.44;19.56;14.22;21.4;86.14;85.64;84.82;84;82.22;79.81;76.99;74.22;71.01;68.52;65.81;61.42;58.16;55.07;51.1;47.23;45.29;41.97;38.47;35.73;29.7;25.75;24.6;21.86;20.36;19.89;20.19;15.01;89.04;87.84;86.47;85.26;84.05;81.42;78.49;75.51;72.55;69.62;66.58;62.44;58;55.37;51.78;47.89;46.3;43.1;39.12;33.64;28.74;27.81;24.6;22.44;19.59;18.58;18.77;19.12;89.48;88.77;87.34;86.03;84.6;83.26;80;76.49;73.56;70.11;68.14;64;59.78;56.36;52.68;48.3;46.11;42.33;38;34.25;33.21;27.01;24.16;24.41;20.9;22.25;18.47;22.49;89.48;88.9;87.89;86.27;84.9;83.67;80.47;77.23;74.33;71.07;68.36;64.16;60.33;55.97;53.07;47.95;45.89;43.95;38.68;35.32;32.08;26.63;24.71;23.07;20.66;19.23;15.89;17.89;89.51;88.93;87.89;86.33;84.9;83.7;80.44;77.26;74.68;71.23;68.71;64.41;60.82;55.51;53.29;50.22;45.81;43.12;39.21;37.04;31.7;26.49;25.45;24.88;20.66;17.67;20.22;19.56;89.48;88.79;87.45;86.03;84.71;82.96;80.08;76.6;73.86;70.85;68.3;63.95;59.15;56.66;52.3;49.75;44.52;41.92;38.66;34.41;30.14;26.03;27.86;18.74;19.32;16.08;19.53;17.81;89.07;88;86.49;85.37;84.22;81.86;78.85;76.33;73.64;70.71;68.52;63.37;60.25;56.79;51.92;50.77;44.79;43.64;37.04;33.89;30.27;24.9;27.78;19.26;15.86;16.33;14.38;18.9;86.14;85.78;85.12;84.25;82.38;80.19;77.37;75.18;72.27;70;65.84;62.79;58.49;54.82;50.74;48.9;44.25;42.36;36.33;34.16;31.73;25.15;24.79;21.75;22.85;13.86;17.7;15.4;62.11;79.67;81.75;81.18;79.45;77.53;75.53;73.59;71.34;68.55;64.38;62.05;57.59;54.38;51.62;48.99;42.36;38.63;38.19;34.27;29.29;28.85;23.01;16.38;19.21;16.66;17.48;18.03;43.84;68.9;75.15;76.55;76.27;75.04;73.32;71.37;69.48;67.04;62.66;60.22;56.96;52.41;49.15;46.96;42.16;37.62;36.74;29.4;28;27.04;27.34;20.63;15.86;13.95;14.44;12.33;34.63;58.6;68.58;71.45;72.58;72.44;70.79;69.01;67.1;64.52;62.3;59.51;54.77;52.05;49.86;45.32;43.29;38.9;34.96;30.05;25.84;24.16;25.59;18.82;15.21;16.03;11.95;13.07;30.14;48.93;62.79;67.84;69.59;70.05;68.82;67.89;65.34;63.86;60.49;59.48;54.49;51.45;48.93;46.68;43.64;40.11;37.73;35.81;27.23;22.36;17.67;16.88;14.05;14.77;12.74;11.92</t>
  </si>
  <si>
    <t>74.14;75.32;75.18;73.95;72.14;69.89;67.97;64.05;61.86;58.22;56.14;52.88;49.56;45.51;44.38;38.79;31.92;28.74;28.66;24.66;17.45;18.03;18.27;18.99;80.63;80.38;79.1;77.12;74.96;72.19;69.67;67.56;63.56;59.42;55.89;53.53;49.48;47.01;44.41;41.32;34.14;32.11;29.75;28.05;22.3;24.63;18.44;19.56;84.82;84;82.22;79.81;76.99;74.22;71.01;68.52;65.81;61.42;58.16;55.07;51.1;47.23;45.29;41.97;38.47;35.73;29.7;25.75;24.6;21.86;20.36;19.89;86.47;85.26;84.05;81.42;78.49;75.51;72.55;69.62;66.58;62.44;58;55.37;51.78;47.89;46.3;43.1;39.12;33.64;28.74;27.81;24.6;22.44;19.59;18.58;87.34;86.03;84.6;83.26;80;76.49;73.56;70.11;68.14;64;59.78;56.36;52.68;48.3;46.11;42.33;38;34.25;33.21;27.01;24.16;24.41;20.9;22.25;87.89;86.27;84.9;83.67;80.47;77.23;74.33;71.07;68.36;64.16;60.33;55.97;53.07;47.95;45.89;43.95;38.68;35.32;32.08;26.63;24.71;23.07;20.66;19.23;87.89;86.33;84.9;83.7;80.44;77.26;74.68;71.23;68.71;64.41;60.82;55.51;53.29;50.22;45.81;43.12;39.21;37.04;31.7;26.49;25.45;24.88;20.66;17.67;87.45;86.03;84.71;82.96;80.08;76.6;73.86;70.85;68.3;63.95;59.15;56.66;52.3;49.75;44.52;41.92;38.66;34.41;30.14;26.03;27.86;18.74;19.32;16.08;86.49;85.37;84.22;81.86;78.85;76.33;73.64;70.71;68.52;63.37;60.25;56.79;51.92;50.77;44.79;43.64;37.04;33.89;30.27;24.9;27.78;19.26;15.86;16.33;85.12;84.25;82.38;80.19;77.37;75.18;72.27;70;65.84;62.79;58.49;54.82;50.74;48.9;44.25;42.36;36.33;34.16;31.73;25.15;24.79;21.75;22.85;13.86;81.75;81.18;79.45;77.53;75.53;73.59;71.34;68.55;64.38;62.05;57.59;54.38;51.62;48.99;42.36;38.63;38.19;34.27;29.29;28.85;23.01;16.38;19.21;16.66;75.15;76.55;76.27;75.04;73.32;71.37;69.48;67.04;62.66;60.22;56.96;52.41;49.15;46.96;42.16;37.62;36.74;29.4;28;27.04;27.34;20.63;15.86;13.95</t>
  </si>
  <si>
    <t>310;334;259;213;173;145;145;121;105;92;75;58;54;51;40;34;30;29;28;26;27;22;17;12;431;422;379;299;243;194;157;131;119;117;94;83;71;64;55;45;40;36;32;27;16;14;14;12;640;557;428;328;255;202;165;142;122;113;86;70;63;58;52;45;39;22;19;19;16;14;14;12;833;730;556;405;288;218;184;160;135;116;91;79;75;67;45;31;27;23;19;19;16;14;14;12;980;785;548;408;319;258;215;177;154;116;96;75;59;53;43;36;33;30;27;27;23;20;17;11;1015;862;623;453;323;237;196;159;141;114;96;87;82;77;57;46;41;36;27;24;20;15;14;11;1040;855;597;425;336;267;193;168;142;127;87;75;71;65;57;49;44;38;33;33;27;23;21;16;957;791;585;420;334;262;196;179;134;113;89;81;77;67;55;46;39;31;26;25;19;16;15;11;864;727;486;371;284;219;179;154;127;105;79;64;58;52;45;36;32;24;22;22;19;16;15;11;662;603;445;348;290;213;176;151;128;105;87;81;73;60;52;37;32;29;27;27;19;16;15;11;472;432;306;242;234;196;168;146;115;96;73;66;63;62;57;43;37;30;27;27;24;21;18;11;285;333;293;231;198;155;133;118;95;96;74;69;62;59;56;50;44;32;26;25;18;15;13;13</t>
  </si>
  <si>
    <t>0;60;140;157;145;115;115;114;102;92;84;82;63;54;47;42;33;28;24;23;24;22;20;14;13;11;9;9;0;93;204;225;202;183;156;130;124;107;90;75;68;60;51;48;43;35;30;28;23;19;19;16;14;13;9;6;16;211;310;334;259;213;173;145;145;121;105;92;75;58;54;51;40;34;30;29;28;26;27;22;17;12;9;5;93;395;431;422;379;299;243;194;157;131;119;117;94;83;71;64;55;45;40;36;32;27;16;14;14;12;9;5;694;693;640;557;428;328;255;202;165;142;122;113;86;70;63;58;52;45;39;22;19;19;16;14;14;12;9;5;1293;1007;833;730;556;405;288;218;184;160;135;116;91;79;75;67;45;31;27;23;19;19;16;14;14;12;9;5;1403;1166;980;785;548;408;319;258;215;177;154;116;96;75;59;53;43;36;33;30;27;27;23;20;17;11;8;5;1423;1246;1015;862;623;453;323;237;196;159;141;114;96;87;82;77;57;46;41;36;27;24;20;15;14;11;8;4;1431;1229;1040;855;597;425;336;267;193;168;142;127;87;75;71;65;57;49;44;38;33;33;27;23;21;16;12;6;1418;1171;957;791;585;420;334;262;196;179;134;113;89;81;77;67;55;46;39;31;26;25;19;16;15;11;9;7;1322;997;864;727;486;371;284;219;179;154;127;105;79;64;58;52;45;36;32;24;22;22;19;16;15;11;9;7;765;719;662;603;445;348;290;213;176;151;128;105;87;81;73;60;52;37;32;29;27;27;19;16;15;11;9;7;143;382;472;432;306;242;234;196;168;146;115;96;73;66;63;62;57;43;37;30;27;27;24;21;18;11;9;7;57;209;285;333;293;231;198;155;133;118;95;96;74;69;62;59;56;50;44;32;26;25;18;15;13;13;11;8;34;112;204;215;192;168;169;138;128;125;108;87;67;56;50;42;41;39;34;29;28;28;21;20;14;11;10;7;26;83;115;147;152;138;123;91;108;104;94;85;73;62;54;50;42;32;25;22;19;18;16;16;10;10;6;3</t>
  </si>
  <si>
    <t>23.56;41.97;53.1;61.64;64.58;65.73;66.52;64.36;62.44;59.81;58.05;56.19;53.78;52.16;48.74;46;44.44;40.79;36.41;33.64;29.18;24.63;23.45;21.56;19.1;17.01;18.6;18.58;29.59;48.44;61.73;66.38;69.01;68.71;68.33;66.55;63.32;62.25;59.75;57.1;53.75;53.21;49.26;45.51;44.66;41.21;39.34;33.15;29.95;26.6;23.73;24.16;20.44;21.89;19.64;20.66;36.16;59.73;69.56;72.14;72.63;71.86;70.41;68.88;66.38;64.22;62.36;58.25;56.41;53.53;50.36;46.77;45.1;42.08;37.56;36.05;30.74;29.56;25.37;21.95;22.74;19.64;18.41;20.88;44.14;72.55;76.99;77.51;77.15;75.48;73.32;71.37;69.73;66.77;62.85;60.41;56.66;53.78;50.99;47.42;45.78;43.15;42;33.51;31.18;30.08;25.04;23.45;20.16;20.82;21.32;20.49;73.1;83.48;83.81;82.52;80.63;78.19;76.11;73.34;71.01;68.41;65.84;61.59;57.62;55.48;53.34;49.7;45.75;43.04;40.05;39.51;32.25;30;25.21;23.56;22.77;21.42;23.32;23.89;88.44;86.85;85.86;84.77;83.73;80.96;78.14;75.64;72.77;69.84;67.37;63.59;59.48;56.6;53.29;48.58;46.93;44.19;43.12;36.33;30.16;31.4;28.88;22.9;22.6;24.58;21.29;20.49;89.45;88.47;86.96;85.84;84.49;82.82;80.11;76.77;74.03;71.07;68.27;63.86;60.66;56.41;53.48;50.14;47.97;46.88;43.29;37.23;35.01;32.55;27.64;26.08;24.44;22.85;21.89;25.56;89.48;88.88;87.84;86.33;84.96;83.84;80.93;77.64;74.82;72.36;69.21;65.67;61.86;58.58;53.81;51.73;47.56;45.64;39.97;39.01;34.36;30.88;29.15;24.03;27.15;25.4;21.81;24.25;89.62;89.04;88.05;86.82;85.34;84.08;81.42;78.41;75.4;72.6;69.67;66.49;62.49;58.71;55.12;52.71;49.97;45.18;43.07;38.68;38.19;30.22;30.63;28.36;30;21.04;20.38;26.36;89.56;89.04;88.05;86.82;85.4;84.11;81.64;78.47;75.59;72.74;69.81;66.66;63.42;58.52;55.34;52.25;50.79;45.01;40.14;39.1;33.48;31.86;26.14;27.23;25.4;25.42;25.62;23.78;89.51;88.9;87.89;86.36;85.07;83.89;81.15;78.14;75.23;72.25;69.75;65.67;61.34;58.74;54.99;52.14;48.9;44;41.15;40.11;33.4;31.23;30.16;27.18;26.3;22.3;17.51;23.95;89.48;88.44;87.12;85.78;84.66;82.96;80.33;77.34;74.55;72.03;69.78;65.34;62.41;57.84;53.86;52.03;48.96;47.67;43.67;38.22;36.25;31.37;30.66;25.18;22.55;26.27;19.89;25.59;88.49;87.01;85.78;84.82;83.75;81.37;78.38;76.36;73.56;71.18;68.3;64.38;60.55;57.37;54.47;51.18;47.42;45.64;41.53;38.03;33.92;29.62;27.21;25.32;23.48;25.75;24.11;21.64;74.77;83.75;83.84;82.74;81.37;78.99;76.77;74.85;72.19;69.97;67.45;63.62;59.97;57.92;53.81;49.97;48.88;44.77;42.05;37.84;35.56;31.37;27.81;25.45;21.04;22.82;18.27;22.52;49.21;74.05;77.62;78.11;77.53;76.58;75.04;72.58;71.1;68;64.47;62.08;59.64;54.36;51.84;48.71;46.9;41.75;40.6;36;35.04;28.44;24.96;25.4;17.23;21.01;18.36;25.48;39.01;62.82;71.42;73.73;73.59;73.37;72.14;70.9;68.96;65.29;63.32;60.41;58.19;53.92;52.05;48.88;45.18;42.19;40.49;37.04;33.26;27.04;21.97;22.25;22.9;21.62;17.34;21.12;31.48;54.3;63.75;68.27;70.16;70.16;69.75;68.41;66.41;64.41;61.92;59.48;58.05;53.59;49.4;47.67;44.49;40.44;38.36;33.56;29.78;26.85;24.6;23.01;21.29;18.55;15.67;22.93;28.08;45.15;57.7;63.42;66.58;68.14;67.48;66.36;64.44;63.18;60.99;59.62;56.22;52.3;49.48;48.11;42.55;41.64;35.23;35.04;29.95;27.23;25.26;26.36;17.4;18.14;21.12;18.77</t>
  </si>
  <si>
    <t>69.56;72.14;72.63;71.86;70.41;68.88;66.38;64.22;62.36;58.25;56.41;53.53;50.36;46.77;45.1;42.08;37.56;36.05;30.74;29.56;25.37;21.95;22.74;19.64;76.99;77.51;77.15;75.48;73.32;71.37;69.73;66.77;62.85;60.41;56.66;53.78;50.99;47.42;45.78;43.15;42;33.51;31.18;30.08;25.04;23.45;20.16;20.82;83.81;82.52;80.63;78.19;76.11;73.34;71.01;68.41;65.84;61.59;57.62;55.48;53.34;49.7;45.75;43.04;40.05;39.51;32.25;30;25.21;23.56;22.77;21.42;85.86;84.77;83.73;80.96;78.14;75.64;72.77;69.84;67.37;63.59;59.48;56.6;53.29;48.58;46.93;44.19;43.12;36.33;30.16;31.4;28.88;22.9;22.6;24.58;86.96;85.84;84.49;82.82;80.11;76.77;74.03;71.07;68.27;63.86;60.66;56.41;53.48;50.14;47.97;46.88;43.29;37.23;35.01;32.55;27.64;26.08;24.44;22.85;87.84;86.33;84.96;83.84;80.93;77.64;74.82;72.36;69.21;65.67;61.86;58.58;53.81;51.73;47.56;45.64;39.97;39.01;34.36;30.88;29.15;24.03;27.15;25.4;88.05;86.82;85.34;84.08;81.42;78.41;75.4;72.6;69.67;66.49;62.49;58.71;55.12;52.71;49.97;45.18;43.07;38.68;38.19;30.22;30.63;28.36;30;21.04;88.05;86.82;85.4;84.11;81.64;78.47;75.59;72.74;69.81;66.66;63.42;58.52;55.34;52.25;50.79;45.01;40.14;39.1;33.48;31.86;26.14;27.23;25.4;25.42;87.89;86.36;85.07;83.89;81.15;78.14;75.23;72.25;69.75;65.67;61.34;58.74;54.99;52.14;48.9;44;41.15;40.11;33.4;31.23;30.16;27.18;26.3;22.3;87.12;85.78;84.66;82.96;80.33;77.34;74.55;72.03;69.78;65.34;62.41;57.84;53.86;52.03;48.96;47.67;43.67;38.22;36.25;31.37;30.66;25.18;22.55;26.27;85.78;84.82;83.75;81.37;78.38;76.36;73.56;71.18;68.3;64.38;60.55;57.37;54.47;51.18;47.42;45.64;41.53;38.03;33.92;29.62;27.21;25.32;23.48;25.75;83.84;82.74;81.37;78.99;76.77;74.85;72.19;69.97;67.45;63.62;59.97;57.92;53.81;49.97;48.88;44.77;42.05;37.84;35.56;31.37;27.81;25.45;21.04;22.82;77.62;78.11;77.53;76.58;75.04;72.58;71.1;68;64.47;62.08;59.64;54.36;51.84;48.71;46.9;41.75;40.6;36;35.04;28.44;24.96;25.4;17.23;21.01;71.42;73.73;73.59;73.37;72.14;70.9;68.96;65.29;63.32;60.41;58.19;53.92;52.05;48.88;45.18;42.19;40.49;37.04;33.26;27.04;21.97;22.25;22.9;21.62</t>
  </si>
  <si>
    <t>234;272;247;203;166;150;127;109;106;98;78;67;59;51;44;36;32;29;27;22;20;18;18;18;388;371;288;228;202;187;156;131;112;98;79;65;57;57;53;52;46;39;32;30;27;23;21;16;597;545;416;329;282;228;187;155;135;121;96;83;77;66;57;47;40;36;32;30;25;14;14;12;755;592;459;360;280;220;178;144;128;113;94;74;66;59;52;45;40;35;22;19;16;14;14;12;921;766;571;433;347;275;199;169;151;125;96;81;76;72;60;43;32;29;26;26;22;18;15;12;1035;869;618;438;341;270;224;188;160;142;116;95;79;60;47;39;35;31;28;27;23;20;19;14;1076;910;664;498;383;276;215;179;152;130;96;87;82;77;67;58;52;44;37;35;26;20;18;14;1080;932;660;474;362;276;237;177;155;131;109;93;74;70;62;51;45;39;34;34;28;23;22;18;1058;871;624;456;361;268;227;200;158;125;97;84;78;76;61;48;43;37;33;31;23;17;15;11;906;808;591;454;324;243;200;179;149;130;109;89;75;62;45;36;32;29;22;22;19;16;15;11;708;637;463;351;297;227;185;161;132;109;87;81;77;69;53;43;33;29;27;27;24;16;15;11;498;525;436;332;275;216;185;160;139;116;95;85;77;75;67;54;43;36;30;27;24;21;18;14;373;409;320;250;200;156;148;156;127;109;87;78;69;61;57;50;44;39;31;27;24;17;14;13;253;255;232;226;191;149;143;130;109;90;72;58;63;63;52;45;41;36;31;31;28;22;20;15</t>
  </si>
  <si>
    <t>0;45;88;128;126;121;100;94;94;90;82;72;68;56;49;49;44;33;23;21;20;19;19;19;16;13;8;8;0;73;169;174;165;153;146;129;111;101;101;86;64;53;48;51;41;31;29;28;26;24;24;18;14;12;10;9;0;145;234;272;247;203;166;150;127;109;106;98;78;67;59;51;44;36;32;29;27;22;20;18;18;18;16;11;43;257;388;371;288;228;202;187;156;131;112;98;79;65;57;57;53;52;46;39;32;30;27;23;21;16;9;5;248;477;597;545;416;329;282;228;187;155;135;121;96;83;77;66;57;47;40;36;32;30;25;14;14;12;9;5;1090;881;755;592;459;360;280;220;178;144;128;113;94;74;66;59;52;45;40;35;22;19;16;14;14;12;9;5;1347;1124;921;766;571;433;347;275;199;169;151;125;96;81;76;72;60;43;32;29;26;26;22;18;15;12;9;5;1414;1246;1035;869;618;438;341;270;224;188;160;142;116;95;79;60;47;39;35;31;28;27;23;20;19;14;10;6;1428;1286;1076;910;664;498;383;276;215;179;152;130;96;87;82;77;67;58;52;44;37;35;26;20;18;14;10;6;1437;1266;1080;932;660;474;362;276;237;177;155;131;109;93;74;70;62;51;45;39;34;34;28;23;22;18;15;10;1445;1225;1058;871;624;456;361;268;227;200;158;125;97;84;78;76;61;48;43;37;33;31;23;17;15;11;9;7;1368;1124;906;808;591;454;324;243;200;179;149;130;109;89;75;62;45;36;32;29;22;22;19;16;15;11;9;7;1122;860;708;637;463;351;297;227;185;161;132;109;87;81;77;69;53;43;33;29;27;27;24;16;15;11;9;7;284;523;498;525;436;332;275;216;185;160;139;116;95;85;77;75;67;54;43;36;30;27;24;21;18;14;9;7;87;277;373;409;320;250;200;156;148;156;127;109;87;78;69;61;57;50;44;39;31;27;24;17;14;13;11;8;41;134;253;255;232;226;191;149;143;130;109;90;72;58;63;63;52;45;41;36;31;31;28;22;20;15;10;7;27;91;164;184;164;152;131;128;119;118;102;98;78;68;56;53;46;35;28;22;20;22;19;18;17;15;14;10;18;66;105;119;122;123;116;104;82;96;89;80;68;61;65;57;49;40;33;27;19;18;16;16;12;10;9;8</t>
  </si>
  <si>
    <t>19.34;35.37;48.74;56.71;61.21;62.74;63.42;62.05;61.78;60.44;56.77;55.7;53.92;52.55;48.96;46.11;44;43.37;40.52;38.52;31.48;27.12;26;25.32;22.9;21.01;22.27;23.12;23.42;43.7;56.03;62.47;65.29;65.48;65.89;63.81;62.79;61.51;59.84;55.97;54.27;52.27;47.97;45.37;44.55;42.14;40.36;36.68;36.03;33.84;26.03;26.41;23.56;21.7;24.27;23.62;31.48;51.51;64.41;68.93;69.78;70.08;69.23;67.37;65.78;62.88;60.22;56.9;55.64;53.59;50.82;47.59;44.14;41.67;41.4;40.96;36.6;28.19;29.18;28.05;24.14;24.44;21.29;22.22;37.4;64.74;72.66;74.66;74.77;74.03;71.95;70.36;68.55;65.21;62.52;59.84;56.49;53.84;52.41;49.59;45.73;43.7;40.79;38.49;34.9;35.64;24.71;24.27;22.9;26.16;25.29;25.78;54.44;77.12;80.41;80.16;78.9;76.44;75.15;72.41;70.3;68.22;64.99;62.44;58.25;55.59;53.97;50.11;47.92;45.51;43.51;40.41;39.37;33.64;29.56;24.05;28.77;27.56;24.38;27.59;84.66;85.21;84.71;84;82.41;80;77.45;74.99;72.66;70.11;67.51;63.67;61.01;57.07;54.08;50.68;50.3;45.29;43.95;41.86;37.32;31.01;28.85;26.93;27.84;26.03;24.96;27.01;89.04;87.75;86.44;85.29;84.14;82.05;79.62;76.66;73.95;71.01;69.12;64.99;61.67;57.26;55.7;50.85;48.44;46.16;43.84;41.78;39.45;32.99;32.19;30.58;26.49;30.3;27.53;28.68;89.48;88.77;87.37;86.22;84.85;83.86;80.82;77.97;75.18;72.58;69.92;67.01;62.47;59.59;56.05;52.41;48.71;47.21;43.45;42.11;38.49;36.63;29.53;31.78;30.3;27.04;26.82;30.9;89.59;89.04;88.03;86.82;85.4;84.19;82;79.29;76.11;73.04;70.05;67.81;64.36;60.11;56.66;54.16;51.32;47.51;44.77;43.73;38.71;33.26;33.97;28.77;28.44;29.92;28.66;27.45;89.62;89.04;88.38;86.96;85.53;84.38;82.47;79.73;76.14;73.78;70.85;67.78;64.16;60.79;56;53.73;50.88;47.67;46.16;41.07;37.29;34.88;33.89;29.29;29.32;27.4;29.18;30.44;89.62;89.04;88.19;87.04;85.64;84.36;82.41;79.64;76.33;74.11;71.01;68.25;64.16;61.1;56.44;53.07;51.56;46.16;43.15;43.4;41.15;32.68;30.03;29.48;30.3;30.74;27.21;30.11;89.56;89.04;88.11;86.88;85.51;84.22;82.25;78.88;76.38;73.56;71.07;67.48;64.44;60.74;56.38;53.48;50.63;47.37;43.48;41.42;38.99;35.53;33.59;26.36;28.11;27.4;26;27.89;89.48;88.82;87.51;86.25;85.01;83.89;81.1;77.92;75.53;72.9;70.6;68.27;63.84;61.21;57.12;52.9;50.77;46.41;44.03;41.48;35.84;34.77;31.97;29.75;29.4;27.78;26.14;28.47;89.04;87.97;86.47;85.53;84.36;82.52;80.05;77.29;74.88;72.14;69.95;65.97;63.04;59.1;54.36;51.53;50.47;48.14;44.33;42.41;38.25;35.07;31.23;32.55;28.16;28.3;26.52;27.23;84.96;85.56;84.88;84.16;82.68;80.55;77.81;75.75;73.4;71.04;68.6;65.45;60.85;59.12;54.3;51.59;49.75;45.37;42.74;39.53;36.74;34.82;29.59;28.66;26.82;25.51;26.25;23.34;59.89;78.14;80.96;80.79;79.48;77.56;76;73.73;71.56;69.48;67.18;63.42;60.27;57.12;52.79;49.95;48.68;45.34;41.1;39.84;36.33;34.71;30.49;26.19;29.56;26.33;21.4;24.74;43.42;67.29;74.36;76.38;75.95;75.15;73.1;71.37;69.86;67.64;64.63;61.64;59.32;56.88;52.79;49.75;48.36;45.48;40.9;37.53;33.97;27.95;28.58;27.15;22.79;22.96;22.05;22.36;32.6;55.95;67.4;70.74;72;71.48;70.6;69.37;67.67;64.82;62.14;60.3;58.14;55.01;50.03;48.52;47.21;42.16;39.45;37.92;35.32;33.84;27.59;28.03;25.26;25.89;23.34;24.3;26.96;47.84;59.45;64.41;67.45;68.27;67.81;66.88;64.77;63.73;61.62;60.71;58.11;52.93;49.73;49.15;47.7;45.37;38.41;36.79;32.25;26.68;29.56;26.33;23.4;24.96;20.88;25.4;24.3;38.55;52.82;61.34;64.33;65.1;65.73;64.49;63.78;62.08;60.63;58.96;55.75;52.49;49.95;48.47;47.92;43.7;39.15;33.89;34.44;28.14;27.48;25.84;23.86;20.36;20.55;23.48</t>
  </si>
  <si>
    <t>64.41;68.93;69.78;70.08;69.23;67.37;65.78;62.88;60.22;56.9;55.64;53.59;50.82;47.59;44.14;41.67;41.4;40.96;36.6;28.19;29.18;28.05;24.14;24.44;72.66;74.66;74.77;74.03;71.95;70.36;68.55;65.21;62.52;59.84;56.49;53.84;52.41;49.59;45.73;43.7;40.79;38.49;34.9;35.64;24.71;24.27;22.9;26.16;80.41;80.16;78.9;76.44;75.15;72.41;70.3;68.22;64.99;62.44;58.25;55.59;53.97;50.11;47.92;45.51;43.51;40.41;39.37;33.64;29.56;24.05;28.77;27.56;84.71;84;82.41;80;77.45;74.99;72.66;70.11;67.51;63.67;61.01;57.07;54.08;50.68;50.3;45.29;43.95;41.86;37.32;31.01;28.85;26.93;27.84;26.03;86.44;85.29;84.14;82.05;79.62;76.66;73.95;71.01;69.12;64.99;61.67;57.26;55.7;50.85;48.44;46.16;43.84;41.78;39.45;32.99;32.19;30.58;26.49;30.3;87.37;86.22;84.85;83.86;80.82;77.97;75.18;72.58;69.92;67.01;62.47;59.59;56.05;52.41;48.71;47.21;43.45;42.11;38.49;36.63;29.53;31.78;30.3;27.04;88.03;86.82;85.4;84.19;82;79.29;76.11;73.04;70.05;67.81;64.36;60.11;56.66;54.16;51.32;47.51;44.77;43.73;38.71;33.26;33.97;28.77;28.44;29.92;88.38;86.96;85.53;84.38;82.47;79.73;76.14;73.78;70.85;67.78;64.16;60.79;56;53.73;50.88;47.67;46.16;41.07;37.29;34.88;33.89;29.29;29.32;27.4;88.19;87.04;85.64;84.36;82.41;79.64;76.33;74.11;71.01;68.25;64.16;61.1;56.44;53.07;51.56;46.16;43.15;43.4;41.15;32.68;30.03;29.48;30.3;30.74;88.11;86.88;85.51;84.22;82.25;78.88;76.38;73.56;71.07;67.48;64.44;60.74;56.38;53.48;50.63;47.37;43.48;41.42;38.99;35.53;33.59;26.36;28.11;27.4;87.51;86.25;85.01;83.89;81.1;77.92;75.53;72.9;70.6;68.27;63.84;61.21;57.12;52.9;50.77;46.41;44.03;41.48;35.84;34.77;31.97;29.75;29.4;27.78;86.47;85.53;84.36;82.52;80.05;77.29;74.88;72.14;69.95;65.97;63.04;59.1;54.36;51.53;50.47;48.14;44.33;42.41;38.25;35.07;31.23;32.55;28.16;28.3;84.88;84.16;82.68;80.55;77.81;75.75;73.4;71.04;68.6;65.45;60.85;59.12;54.3;51.59;49.75;45.37;42.74;39.53;36.74;34.82;29.59;28.66;26.82;25.51;80.96;80.79;79.48;77.56;76;73.73;71.56;69.48;67.18;63.42;60.27;57.12;52.79;49.95;48.68;45.34;41.1;39.84;36.33;34.71;30.49;26.19;29.56;26.33;74.36;76.38;75.95;75.15;73.1;71.37;69.86;67.64;64.63;61.64;59.32;56.88;52.79;49.75;48.36;45.48;40.9;37.53;33.97;27.95;28.58;27.15;22.79;22.96;67.4;70.74;72;71.48;70.6;69.37;67.67;64.82;62.14;60.3;58.14;55.01;50.03;48.52;47.21;42.16;39.45;37.92;35.32;33.84;27.59;28.03;25.26;25.89</t>
  </si>
  <si>
    <t>196;214;202;191;166;142;124;118;103;91;70;65;59;57;49;38;31;29;27;26;25;20;17;12;294;332;281;214;189;154;130;136;125;108;86;72;63;56;45;37;33;32;32;29;29;23;21;19;442;425;328;307;249;208;175;152;132;117;103;91;80;74;65;55;46;40;34;30;27;23;21;19;661;590;445;351;283;236;197;162;139;124;100;83;77;74;58;50;41;36;32;30;27;21;14;12;856;766;575;412;311;249;204;176;156;138;112;98;80;71;57;45;40;36;31;25;16;14;14;12;1024;824;607;460;359;283;239;208;167;145;105;88;77;73;62;53;43;30;27;27;23;19;18;13;1100;939;683;488;365;286;239;202;169;147;118;107;102;89;56;45;41;35;31;30;24;21;19;14;1150;962;699;518;415;316;242;199;165;144;113;87;82;77;67;58;52;46;41;41;35;30;25;19;1130;968;714;518;395;295;246;210;168;141;112;100;91;77;64;56;50;40;35;35;28;24;23;19;1093;934;675;492;377;296;236;207;182;155;109;95;82;77;66;55;46;37;33;33;27;23;21;16;982;841;624;480;393;291;226;190;158;136;112;105;91;82;68;49;41;35;30;25;19;16;15;11;875;738;500;389;327;252;206;175;138;118;91;81;77;75;61;44;39;31;27;27;24;21;17;11;687;633;477;366;303;239;208;184;156;130;101;88;77;75;67;58;49;39;34;30;25;21;18;14;477;437;337;256;226;200;185;166;142;119;94;82;77;66;58;51;45;42;38;36;31;27;19;14;290;322;301;250;213;162;145;133;110;104;92;79;74;72;63;53;43;38;33;32;28;26;20;19;204;214;184;165;183;146;135;128;118;98;82;70;58;54;46;47;40;28;25;27;25;23;20;18</t>
  </si>
  <si>
    <t>0;36;64;100;109;112;103;89;77;85;78;73;59;52;57;51;46;38;33;27;23;18;17;15;12;12;10;10;0;58;130;147;144;130;120;121;107;97;88;93;78;61;50;49;45;35;29;23;23;23;23;20;18;15;12;8;0;88;196;214;202;191;166;142;124;118;103;91;70;65;59;57;49;38;31;29;27;26;25;20;17;12;10;10;0;199;294;332;281;214;189;154;130;136;125;108;86;72;63;56;45;37;33;32;32;29;29;23;21;19;16;12;78;355;442;425;328;307;249;208;175;152;132;117;103;91;80;74;65;55;46;40;34;30;27;23;21;19;13;5;562;694;661;590;445;351;283;236;197;162;139;124;100;83;77;74;58;50;41;36;32;30;27;21;14;12;9;5;1275;987;856;766;575;412;311;249;204;176;156;138;112;98;80;71;57;45;40;36;31;25;16;14;14;12;9;5;1395;1194;1024;824;607;460;359;283;239;208;167;145;105;88;77;73;62;53;43;30;27;27;23;19;18;13;9;5;1424;1285;1100;939;683;488;365;286;239;202;169;147;118;107;102;89;56;45;41;35;31;30;24;21;19;14;10;6;1431;1306;1150;962;699;518;415;316;242;199;165;144;113;87;82;77;67;58;52;46;41;41;35;30;25;19;14;10;1442;1317;1130;968;714;518;395;295;246;210;168;141;112;100;91;77;64;56;50;40;35;35;28;24;23;19;15;10;1450;1280;1093;934;675;492;377;296;236;207;182;155;109;95;82;77;66;55;46;37;33;33;27;23;21;16;12;7;1416;1181;982;841;624;480;393;291;226;190;158;136;112;105;91;82;68;49;41;35;30;25;19;16;15;11;9;7;1302;982;875;738;500;389;327;252;206;175;138;118;91;81;77;75;61;44;39;31;27;27;24;21;17;11;9;7;575;706;687;633;477;366;303;239;208;184;156;130;101;88;77;75;67;58;49;39;34;30;25;21;18;14;11;8;125;336;477;437;337;256;226;200;185;166;142;119;94;82;77;66;58;51;45;42;38;36;31;27;19;14;11;8;53;195;290;322;301;250;213;162;145;133;110;104;92;79;74;72;63;53;43;38;33;32;28;26;20;19;14;9;30;110;204;214;184;165;183;146;135;128;118;98;82;70;58;54;46;47;40;28;25;27;25;23;20;18;16;14;24;82;119;148;149;136;126;106;107;109;101;92;75;72;66;61;49;42;34;29;23;18;16;16;12;10;9;8;14;45;97;97;87;107;103;93;97;78;80;80;70;58;55;60;59;46;37;29;25;24;18;16;12;10;9;8</t>
  </si>
  <si>
    <t>17.45;31.64;44.79;54.05;57.12;61.01;60.77;61.75;60.82;58.85;56.47;55.26;53.86;50.88;48.68;47.59;44.11;42.33;41.64;38.22;31.4;31.34;28.49;24.88;26.25;24.11;23.59;26;24.71;36.33;51.01;56.77;61.4;62.08;63.07;61.64;61.45;60.19;57.32;56.22;54.11;51.7;48.63;47.78;45.1;40.41;40.22;35.78;39.75;32.19;31.42;26.77;24.6;26.58;24.3;26.44;27.26;46.03;58.9;64.08;66.33;67.4;66.11;65.97;63.37;62.58;59.73;56.6;54.47;52.96;50.25;47.23;45.64;42.05;38.55;38.79;37.64;33.18;30.79;29.1;28.11;26.49;25.51;26.88;33.42;56.58;67.81;71.15;71.84;71.12;70.27;69.26;66.3;64.3;62.25;59.32;56.44;54.9;49.84;49.26;45.37;45.18;42.19;41.1;35.45;35.78;32.88;29.04;25.56;29.42;28.85;26.71;43.51;70.77;75.89;77.07;76.49;75.42;73.81;71.59;69.75;67.29;63.37;61.56;56.82;55.75;53.37;51.4;47.12;47.18;44.74;41.81;34.74;35.95;32.9;29.26;28.14;26.99;29.34;27.51;69.4;82.11;83.34;82.27;80.52;78.44;76.33;74.49;72.03;69.48;67.1;62.6;60.63;57.4;55.56;51.53;48.93;45.42;44.14;42.22;38.19;37.89;37.01;30.25;29.97;27.15;29.84;27.78;88.03;86.55;85.59;84.74;83.78;80.93;78.71;76.19;73.75;70.85;68.16;65.26;61.53;58.05;54.99;53.53;49.78;46.44;45.26;42.58;39.01;36;35.51;28.25;27.23;29.12;26.08;28.79;89.42;88.38;86.96;85.86;84.63;83.53;80.63;77.7;75.01;72.58;69.81;66.71;63.01;59.4;56.68;53.92;50.77;47.89;44.85;43.18;41.1;38.14;35.26;29.51;28.82;29.51;30.22;34.36;89.48;88.88;87.86;86.47;85.29;84.11;81.73;79.37;76.25;73.59;70.71;68.36;64.66;60.44;57.29;54.63;51.97;48.85;44.99;43.04;41.15;38.9;38;30.71;29.84;29.18;29.26;29.84;89.62;89.04;88.19;87.01;85.73;84.44;82.79;80.05;76.96;74.08;71.42;68.93;65.12;62.27;58.52;54.99;53.18;49.86;47.12;43.73;41.12;37.53;36.25;30.22;35.01;31.4;30.3;33.04;89.62;89.04;88.52;87.12;86.03;84.68;83.15;80.49;77.51;74.22;71.64;69.51;65.81;62.82;58.99;54.9;51.92;48.93;46.85;43.86;40.66;37.01;37.73;32.68;35.23;31.04;29.56;30.74;89.64;89.04;88.52;87.15;85.95;84.66;83.26;80.41;77.51;74.85;72.03;69.7;66.11;62.66;58.71;55.23;52.74;49.67;47.4;43.4;42.68;38.22;37.32;34.33;36.52;27.73;33.01;29.7;89.62;89.04;88.19;87.01;85.73;84.52;82.77;80.14;77.29;74.55;71.84;69.15;65.62;62.22;58.88;54.33;52.25;50.52;45.92;43.75;42.49;38.9;35.62;28.66;31.53;29.86;30;31.53;89.51;88.9;87.97;86.52;85.48;84.16;82.38;79.7;76.49;73.89;71.32;68.52;65.29;61.59;58.11;53.67;51.73;50.22;47.86;42.74;40.85;37.34;38.66;31.86;35.1;30.68;26.49;30.77;89.45;88.38;87.12;85.78;84.77;83.51;81.07;78.03;75.75;73.15;70.82;68.25;64.08;61.59;58.55;54.38;52;49.18;46.36;43.62;39.78;37.4;37.7;33.56;31.89;28.05;29.67;30.93;88.11;86.63;85.78;84.77;83.86;81.75;79.32;76.77;74.52;72.03;69.78;66.9;63.4;59.4;58.44;53.67;51.97;47.12;47.42;41.23;38.19;37.59;34.33;31.34;30.6;27.89;28.25;31.12;71.15;82.82;83.51;82.58;81.29;79.12;77.07;74.96;73.15;70.47;68.36;65.78;62.27;59.18;55.59;51.81;49.86;46.63;44.71;40.41;38.05;34.9;34.85;32.47;32.99;25.81;27.4;30.41;46.85;72.58;77.29;77.78;77.34;76.47;74.85;73.18;70.93;69.15;66.36;63.4;60.85;56.85;54.11;50.99;48.99;48.14;45.92;41.51;36.9;36.11;30.49;25.07;27.53;29.67;29.86;27.75;35.56;60.71;70.63;73.1;73.48;73.01;71.95;70.55;68.33;66.77;64.27;61.75;59.89;56.03;54.36;50.11;48.25;46.3;42.79;39.92;38.03;34.11;32.49;28.47;27.15;25.15;27.34;29.04;30.74;50.08;61.97;66.27;68.63;69.45;68.74;67.59;65.18;64.03;61.75;60.05;58.08;55.48;53.21;48.85;48.16;45.37;43.23;35.01;35.29;33.48;28.96;26.66;29.73;24.08;25.53;25.97;26.9;43.23;55.56;62.25;64.11;65.23;65.59;64.41;63.67;62.11;61.1;59.34;57.59;53.23;49.32;48.55;47.01;44.16;38.96;37.95;38.44;31.51;29.95;27.18;27.89;23.42;27.4;27.51;21.7;38.03;50.03;57.1;61.62;62.63;63.4;63.21;62.68;61.89;60.36;59.29;57.53;52.49;49.62;47.95;47.62;44.66;42.3;37.34;34.93;33.29;29.73;26.44;28.3;26.16;24.63;24.44</t>
  </si>
  <si>
    <t>58.9;64.08;66.33;67.4;66.11;65.97;63.37;62.58;59.73;56.6;54.47;52.96;50.25;47.23;45.64;42.05;38.55;38.79;37.64;33.18;30.79;29.1;28.11;26.49;67.81;71.15;71.84;71.12;70.27;69.26;66.3;64.3;62.25;59.32;56.44;54.9;49.84;49.26;45.37;45.18;42.19;41.1;35.45;35.78;32.88;29.04;25.56;29.42;75.89;77.07;76.49;75.42;73.81;71.59;69.75;67.29;63.37;61.56;56.82;55.75;53.37;51.4;47.12;47.18;44.74;41.81;34.74;35.95;32.9;29.26;28.14;26.99;83.34;82.27;80.52;78.44;76.33;74.49;72.03;69.48;67.1;62.6;60.63;57.4;55.56;51.53;48.93;45.42;44.14;42.22;38.19;37.89;37.01;30.25;29.97;27.15;85.59;84.74;83.78;80.93;78.71;76.19;73.75;70.85;68.16;65.26;61.53;58.05;54.99;53.53;49.78;46.44;45.26;42.58;39.01;36;35.51;28.25;27.23;29.12;86.96;85.86;84.63;83.53;80.63;77.7;75.01;72.58;69.81;66.71;63.01;59.4;56.68;53.92;50.77;47.89;44.85;43.18;41.1;38.14;35.26;29.51;28.82;29.51;87.86;86.47;85.29;84.11;81.73;79.37;76.25;73.59;70.71;68.36;64.66;60.44;57.29;54.63;51.97;48.85;44.99;43.04;41.15;38.9;38;30.71;29.84;29.18;88.19;87.01;85.73;84.44;82.79;80.05;76.96;74.08;71.42;68.93;65.12;62.27;58.52;54.99;53.18;49.86;47.12;43.73;41.12;37.53;36.25;30.22;35.01;31.4;88.52;87.12;86.03;84.68;83.15;80.49;77.51;74.22;71.64;69.51;65.81;62.82;58.99;54.9;51.92;48.93;46.85;43.86;40.66;37.01;37.73;32.68;35.23;31.04;88.52;87.15;85.95;84.66;83.26;80.41;77.51;74.85;72.03;69.7;66.11;62.66;58.71;55.23;52.74;49.67;47.4;43.4;42.68;38.22;37.32;34.33;36.52;27.73;88.19;87.01;85.73;84.52;82.77;80.14;77.29;74.55;71.84;69.15;65.62;62.22;58.88;54.33;52.25;50.52;45.92;43.75;42.49;38.9;35.62;28.66;31.53;29.86;87.97;86.52;85.48;84.16;82.38;79.7;76.49;73.89;71.32;68.52;65.29;61.59;58.11;53.67;51.73;50.22;47.86;42.74;40.85;37.34;38.66;31.86;35.1;30.68;87.12;85.78;84.77;83.51;81.07;78.03;75.75;73.15;70.82;68.25;64.08;61.59;58.55;54.38;52;49.18;46.36;43.62;39.78;37.4;37.7;33.56;31.89;28.05;85.78;84.77;83.86;81.75;79.32;76.77;74.52;72.03;69.78;66.9;63.4;59.4;58.44;53.67;51.97;47.12;47.42;41.23;38.19;37.59;34.33;31.34;30.6;27.89;83.51;82.58;81.29;79.12;77.07;74.96;73.15;70.47;68.36;65.78;62.27;59.18;55.59;51.81;49.86;46.63;44.71;40.41;38.05;34.9;34.85;32.47;32.99;25.81;77.29;77.78;77.34;76.47;74.85;73.18;70.93;69.15;66.36;63.4;60.85;56.85;54.11;50.99;48.99;48.14;45.92;41.51;36.9;36.11;30.49;25.07;27.53;29.67;70.63;73.1;73.48;73.01;71.95;70.55;68.33;66.77;64.27;61.75;59.89;56.03;54.36;50.11;48.25;46.3;42.79;39.92;38.03;34.11;32.49;28.47;27.15;25.15;61.97;66.27;68.63;69.45;68.74;67.59;65.18;64.03;61.75;60.05;58.08;55.48;53.21;48.85;48.16;45.37;43.23;35.01;35.29;33.48;28.96;26.66;29.73;24.08</t>
  </si>
  <si>
    <t>160;168;160;157;152;140;120;102;109;93;79;63;52;55;50;41;34;30;26;24;24;21;18;17;225;259;247;219;178;164;135;118;103;112;89;70;65;61;54;42;32;30;28;26;25;23;20;18;363;373;299;239;191;190;163;143;131;112;89;74;67;61;55;44;40;43;39;36;31;25;21;19;521;554;431;336;276;232;207;179;156;136;109;94;83;74;65;55;48;42;36;31;27;23;21;19;693;618;470;363;287;238;199;169;144;128;103;87;77;74;65;51;44;37;32;30;27;23;20;14;917;788;596;468;386;287;220;184;161;143;113;99;92;78;65;53;47;43;39;35;27;14;14;12;1071;895;640;490;376;294;244;213;189;168;134;98;88;77;66;55;49;43;27;27;23;20;19;14;1140;981;723;533;398;304;252;214;183;151;122;107;102;97;83;58;48;40;36;35;28;24;22;16;1184;1011;732;544;427;340;274;221;183;155;129;108;89;77;67;58;52;46;41;41;35;30;29;23;1175;1018;759;553;433;321;263;226;192;158;119;101;95;90;71;58;52;45;40;38;30;25;24;19;1129;1005;720;542;411;313;258;213;182;164;136;112;93;84;69;56;50;43;34;34;27;23;22;18;1079;901;654;502;407;315;263;214;173;143;114;106;101;88;72;60;49;42;36;34;26;16;15;11;928;838;611;440;347;277;238;207;172;142;114;96;81;75;67;50;39;36;29;27;24;21;18;14;717;634;486;373;305;241;213;193;158;134;107;95;82;75;67;58;52;45;37;34;28;22;18;14;513;473;403;352;288;219;191;175;151;127;103;92;84;83;71;58;52;46;41;40;35;28;24;16;358;398;323;271;221;166;146;153;138;125;102;92;79;77;71;56;44;38;33;33;29;27;23;20;246;235;222;224;201;166;149;138;118;100;82;72;67;69;63;53;47;39;31;30;27;26;22;19;165;182;163;146;132;135;128;123;108;103;83;72;68;65;52;43;35;29;25;24;18;17;14;14</t>
  </si>
  <si>
    <t>0;21;50;74;86;94;92;85;83;73;79;68;62;48;43;52;49;40;34;28;26;24;20;15;12;12;10;10;0;43;72;122;121;121;106;101;101;94;87;79;65;68;59;52;47;39;33;28;25;18;18;17;16;15;11;10;0;67;160;168;160;157;152;140;120;102;109;93;79;63;52;55;50;41;34;30;26;24;24;21;18;17;13;12;0;125;225;259;247;219;178;164;135;118;103;112;89;70;65;61;54;42;32;30;28;26;25;23;20;18;16;12;37;248;363;373;299;239;191;190;163;143;131;112;89;74;67;61;55;44;40;43;39;36;31;25;21;19;16;12;207;467;521;554;431;336;276;232;207;179;156;136;109;94;83;74;65;55;48;42;36;31;27;23;21;19;16;10;1005;848;693;618;470;363;287;238;199;169;144;128;103;87;77;74;65;51;44;37;32;30;27;23;20;14;9;5;1329;1103;917;788;596;468;386;287;220;184;161;143;113;99;92;78;65;53;47;43;39;35;27;14;14;12;9;5;1410;1261;1071;895;640;490;376;294;244;213;189;168;134;98;88;77;66;55;49;43;27;27;23;20;19;14;10;6;1428;1329;1140;981;723;533;398;304;252;214;183;151;122;107;102;97;83;58;48;40;36;35;28;24;22;16;11;7;1435;1329;1184;1011;732;544;427;340;274;221;183;155;129;108;89;77;67;58;52;46;41;41;35;30;29;23;18;12;1444;1341;1175;1018;759;553;433;321;263;226;192;158;119;101;95;90;71;58;52;45;40;38;30;25;24;19;16;11;1451;1301;1129;1005;720;542;411;313;258;213;182;164;136;112;93;84;69;56;50;43;34;34;27;23;22;18;15;10;1459;1232;1079;901;654;502;407;315;263;214;173;143;114;106;101;88;72;60;49;42;36;34;26;16;15;11;9;7;1368;1093;928;838;611;440;347;277;238;207;172;142;114;96;81;75;67;50;39;36;29;27;24;21;18;14;9;7;1026;776;717;634;486;373;305;241;213;193;158;134;107;95;82;75;67;58;52;45;37;34;28;22;18;14;11;8;234;508;513;473;403;352;288;219;191;175;151;127;103;92;84;83;71;58;52;46;41;40;35;28;24;16;11;8;69;255;358;398;323;271;221;166;146;153;138;125;102;92;79;77;71;56;44;38;33;33;29;27;23;20;18;11;36;134;246;235;222;224;201;166;149;138;118;100;82;72;67;69;63;53;47;39;31;30;27;26;22;19;17;14;27;92;165;182;163;146;132;135;128;123;108;103;83;72;68;65;52;43;35;29;25;24;18;17;14;14;14;11;18;64;110;125;116;119;113;101;100;98;95;86;74;59;63;67;60;47;37;31;25;24;21;16;12;10;9;8;10;38;81;75;68;82;90;84;89;89;72;69;66;60;55;54;51;50;43;33;28;24;22;22;16;10;9;8</t>
  </si>
  <si>
    <t>18.88;26.66;40.33;47.48;54.14;56.49;57.34;58.25;57.92;57.15;55.78;54.74;52.85;50.63;48.27;46.88;44.66;42.71;40.44;37.48;35.97;32.05;31.97;32.9;28.38;26.6;23.26;26.74;23.34;32.25;44.16;53.12;58.19;59.45;61.48;60.63;59.97;57.37;56.3;55.15;52.96;51.29;49.07;47.12;44.77;41.56;41.92;38.03;37.92;36.19;31.73;31.07;30.6;28.85;29.53;29.75;23.32;39.75;51.51;59.73;62.47;64.44;63.95;63.18;62.27;61.29;58.55;56.38;53.21;52.85;48.55;48.11;46.85;44.14;41.51;38.63;38.25;37.48;29.81;27.62;27.23;26.85;29.84;30.03;27.73;47.75;61.89;67.7;69.18;68.96;68.44;67.67;65.18;62.58;61.12;57.73;56.19;53.84;51.81;49.64;45.34;44.08;43.12;40.16;38.6;35.23;32.38;32.05;28.58;26.11;25.51;27.51;36.74;63.81;71.62;74.22;74.41;73.23;71.75;70.14;68.41;66.22;63.01;61.86;57.73;55.51;52.14;50.16;47.29;45.73;43.51;40;36.47;35.4;31.59;29.1;29.67;30.33;30.85;29.75;50.68;76.25;79.81;79.75;78.16;76.79;75.12;73.29;70.66;68.68;65.84;62.33;60.96;56.85;53.64;52.68;50.47;46.49;44.79;41.67;39.32;36.63;35.07;36.82;30.96;34.49;32.03;30.9;82.85;84.71;84.47;83.97;82.25;80.16;77.51;75.32;73.1;70.27;68.05;64.99;61.95;58.96;55.97;53.84;50.71;48.36;47.18;44.52;41.7;38.49;34.3;32.58;29.62;31.89;30.77;31.21;88.99;87.64;86.27;85.26;84.14;82.49;79.97;77.32;74.82;72.47;69.7;66.85;63.42;60.33;57.73;54.14;52;49.86;44.66;43.86;42.96;37.48;39.07;32.11;34;32;32.22;30.14;89.48;88.66;87.34;86.25;84.99;84;81.26;79.07;75.86;73.62;70.63;68.33;65.01;61.34;58.52;56.08;53.1;50.14;47.84;44.25;43.4;42.05;38.96;35.73;33.29;30.55;30.96;36.68;89.56;89.04;88.08;86.88;85.59;84.44;82.85;80.05;77.21;74.41;71.84;69.45;66.25;62.22;59.01;56.03;53.37;51.89;48.14;45.42;43.23;42.6;38.82;37.1;33.34;31.01;33.56;32.41;89.62;89.04;88.52;87.12;86.05;84.74;83.7;80.68;77.64;75.04;72.55;69.42;66.93;62.41;59.42;56.33;53.97;52.79;47.64;44.77;44.55;42.68;40.41;35.37;33.12;32.33;32.93;35.81;89.7;89.07;88.55;87.4;86.11;84.85;83.84;81.1;78.14;75.62;72.63;69.97;67.59;64;60.36;56.27;53.75;50.44;47.53;45.51;43.21;40.36;38.6;35.59;34.14;36.36;32.74;35.48;89.64;89.15;88.55;87.42;86.14;84.82;83.84;81.01;78.14;75.48;73.12;70.08;68.27;64.03;60.85;56.79;53.81;51.97;50.22;46.85;44.08;42;39.42;36.55;33.95;33.23;36.6;32.88;89.62;89.04;88.52;87.21;86.03;84.77;83.7;80.85;77.75;75.45;72.74;70.03;67.34;63.34;59.95;57.37;53.67;51.45;48.41;44.66;43.04;41.75;39.04;37.97;35.34;32.3;35.92;36.9;89.56;89.04;88.16;86.93;85.67;84.47;82.71;80.16;77.37;75.15;72.27;70.03;66.38;62.99;60.74;56.74;52.41;50.44;48.14;44.96;42.88;40.79;40.68;36;34.96;34.79;33.37;32.03;89.48;88.77;87.51;86.25;85.1;84;81.86;78.99;76.49;74.14;71.7;69.4;65.86;63.42;57.97;54.44;53.1;50.88;47.97;43.86;42.16;36.6;38.41;37.67;34.19;29.18;35.84;30.47;88.99;87.56;86.41;85.45;84.38;82.71;80.25;77.7;75.56;73.12;70.66;68.52;64.71;62.11;59.23;54.38;53.07;50.3;45.84;45.84;40.36;40.16;37.89;32.55;29.53;29.89;36.03;33.29;83.42;85.07;84.68;84.05;82.55;80.55;78.05;76.27;74.11;71.81;69.64;66.63;63.18;60.63;57.78;52.11;51.62;50.74;45.75;43.37;42.82;38.55;38.79;36.25;34.25;28.6;29.97;31.56;55.95;76.85;80.36;80.38;79.12;77.62;76.25;73.97;72.36;69.86;67.34;64.44;61.18;58.74;55.07;54.25;49.92;48.68;44.9;41.84;38.33;37.95;36.49;33.64;31.95;28.66;32.19;30.22;39.42;65.51;73.48;75.32;75.12;74.38;73.23;71.89;69.78;67.92;65.32;62.55;60.49;57.78;53.32;52.25;49.53;48.44;43.56;40.25;37.48;35.37;34.14;30.77;30.6;26.41;26.58;32.96;29.01;55.29;65.4;69.48;71.04;70.79;69.95;68.82;67.12;64.79;63.26;61.01;59.67;57.15;53.51;49.78;47.84;46.49;40.77;40.85;36.66;37.45;34.99;34.19;25.62;29.26;28.16;30.96;26.03;46.19;57.64;63.26;65.92;66.22;66.58;66.19;64.47;63.75;61.32;59.29;57.67;54.77;50.63;49.32;47.64;45.67;42.63;37.4;38.36;35.01;35.56;30.27;26.19;25.56;30.99;26.47;25.32;34.27;49.15;58.08;61.51;63.18;63.12;63.21;61.59;61.48;59.7;58.99;57.1;56.3;51.01;48.85;47.78;46.74;41.37;37.92;35.84;35.07;33.75;24.19;23.78;24.11;24.99;27.89;18.77;31.84;44.58;54.25;58;60.82;61.62;62.3;61.29;60.71;59.45;57.86;55.37;54.14;49.81;48.88;46.93;43.37;38.99;39.26;35.07;32.68;31.32;30.68;27.51;26.58;24.41;26.85</t>
  </si>
  <si>
    <t>51.51;59.73;62.47;64.44;63.95;63.18;62.27;61.29;58.55;56.38;53.21;52.85;48.55;48.11;46.85;44.14;41.51;38.63;38.25;37.48;29.81;27.62;27.23;26.85;61.89;67.7;69.18;68.96;68.44;67.67;65.18;62.58;61.12;57.73;56.19;53.84;51.81;49.64;45.34;44.08;43.12;40.16;38.6;35.23;32.38;32.05;28.58;26.11;71.62;74.22;74.41;73.23;71.75;70.14;68.41;66.22;63.01;61.86;57.73;55.51;52.14;50.16;47.29;45.73;43.51;40;36.47;35.4;31.59;29.1;29.67;30.33;79.81;79.75;78.16;76.79;75.12;73.29;70.66;68.68;65.84;62.33;60.96;56.85;53.64;52.68;50.47;46.49;44.79;41.67;39.32;36.63;35.07;36.82;30.96;34.49;84.47;83.97;82.25;80.16;77.51;75.32;73.1;70.27;68.05;64.99;61.95;58.96;55.97;53.84;50.71;48.36;47.18;44.52;41.7;38.49;34.3;32.58;29.62;31.89;86.27;85.26;84.14;82.49;79.97;77.32;74.82;72.47;69.7;66.85;63.42;60.33;57.73;54.14;52;49.86;44.66;43.86;42.96;37.48;39.07;32.11;34;32;87.34;86.25;84.99;84;81.26;79.07;75.86;73.62;70.63;68.33;65.01;61.34;58.52;56.08;53.1;50.14;47.84;44.25;43.4;42.05;38.96;35.73;33.29;30.55;88.08;86.88;85.59;84.44;82.85;80.05;77.21;74.41;71.84;69.45;66.25;62.22;59.01;56.03;53.37;51.89;48.14;45.42;43.23;42.6;38.82;37.1;33.34;31.01;88.52;87.12;86.05;84.74;83.7;80.68;77.64;75.04;72.55;69.42;66.93;62.41;59.42;56.33;53.97;52.79;47.64;44.77;44.55;42.68;40.41;35.37;33.12;32.33;88.55;87.4;86.11;84.85;83.84;81.1;78.14;75.62;72.63;69.97;67.59;64;60.36;56.27;53.75;50.44;47.53;45.51;43.21;40.36;38.6;35.59;34.14;36.36;88.55;87.42;86.14;84.82;83.84;81.01;78.14;75.48;73.12;70.08;68.27;64.03;60.85;56.79;53.81;51.97;50.22;46.85;44.08;42;39.42;36.55;33.95;33.23;88.52;87.21;86.03;84.77;83.7;80.85;77.75;75.45;72.74;70.03;67.34;63.34;59.95;57.37;53.67;51.45;48.41;44.66;43.04;41.75;39.04;37.97;35.34;32.3;88.16;86.93;85.67;84.47;82.71;80.16;77.37;75.15;72.27;70.03;66.38;62.99;60.74;56.74;52.41;50.44;48.14;44.96;42.88;40.79;40.68;36;34.96;34.79;87.51;86.25;85.1;84;81.86;78.99;76.49;74.14;71.7;69.4;65.86;63.42;57.97;54.44;53.1;50.88;47.97;43.86;42.16;36.6;38.41;37.67;34.19;29.18;86.41;85.45;84.38;82.71;80.25;77.7;75.56;73.12;70.66;68.52;64.71;62.11;59.23;54.38;53.07;50.3;45.84;45.84;40.36;40.16;37.89;32.55;29.53;29.89;84.68;84.05;82.55;80.55;78.05;76.27;74.11;71.81;69.64;66.63;63.18;60.63;57.78;52.11;51.62;50.74;45.75;43.37;42.82;38.55;38.79;36.25;34.25;28.6;80.36;80.38;79.12;77.62;76.25;73.97;72.36;69.86;67.34;64.44;61.18;58.74;55.07;54.25;49.92;48.68;44.9;41.84;38.33;37.95;36.49;33.64;31.95;28.66;73.48;75.32;75.12;74.38;73.23;71.89;69.78;67.92;65.32;62.55;60.49;57.78;53.32;52.25;49.53;48.44;43.56;40.25;37.48;35.37;34.14;30.77;30.6;26.41;65.4;69.48;71.04;70.79;69.95;68.82;67.12;64.79;63.26;61.01;59.67;57.15;53.51;49.78;47.84;46.49;40.77;40.85;36.66;37.45;34.99;34.19;25.62;29.26;57.64;63.26;65.92;66.22;66.58;66.19;64.47;63.75;61.32;59.29;57.67;54.77;50.63;49.32;47.64;45.67;42.63;37.4;38.36;35.01;35.56;30.27;26.19;25.56</t>
  </si>
  <si>
    <t>120;140;137;127;118;123;115;106;92;89;80;68;62;57;48;39;34;29;27;26;22;20;17;16;189;190;188;190;175;151;127;123;110;96;79;74;66;58;54;45;39;35;27;25;25;22;19;17;272;319;278;233;200;166;138;141;129;118;100;78;67;64;57;45;36;31;30;30;31;29;26;23;430;403;336;314;259;214;177;159;142;127;100;87;90;85;71;55;48;43;39;37;33;27;22;19;650;605;472;365;297;246;210;182;161;137;112;95;86;78;65;55;48;43;38;34;28;23;21;19;860;778;549;403;319;268;230;197;171;149;120;100;85;80;67;55;46;40;33;30;27;23;21;18;1014;831;617;475;389;320;270;220;173;152;122;100;93;88;68;57;48;44;40;37;33;25;18;13;1124;971;708;513;408;318;255;216;193;169;140;123;107;90;72;61;53;48;41;28;24;20;19;14;1187;1019;757;571;450;332;266;229;197;169;124;111;102;97;87;74;58;46;41;41;33;29;27;19;1224;1048;769;571;442;347;296;249;193;170;134;120;107;87;67;58;52;46;41;41;35;30;29;23;1218;1059;787;579;456;351;284;238;204;177;138;108;96;90;77;64;52;46;41;41;34;28;25;20;1166;1036;756;580;443;331;273;236;186;164;137;124;107;97;77;62;54;45;40;34;28;24;23;18;1119;958;692;520;428;329;267;235;201;159;123;110;102;100;79;62;54;43;38;38;32;27;20;14;999;867;657;498;413;299;257;220;187;157;126;111;100;96;81;69;54;37;34;29;24;21;18;14;857;684;529;407;328;257;216;194;165;141;110;97;89;79;67;58;52;46;41;36;31;25;19;14;681;613;482;388;323;247;218;202;172;152;121;104;94;89;74;58;52;46;41;40;35;32;25;20;469;429;339;271;226;202;189;175;152;130;109;96;83;80;72;62;49;39;34;36;33;32;27;21;295;310;289;247;215;182;152;139;119;105;93;89;83;78;71;61;52;44;37;32;28;26;22;19;204;218;176;161;177;153;147;129;123;107;87;72;68;66;56;44;41;35;30;30;23;23;19;17;122;148;139;133;124;107;120;116;103;96;78;76;68;67;61;53;40;32;26;24;22;20;12;10</t>
  </si>
  <si>
    <t>0;3;39;53;68;81;79;80;76;76;67;70;59;54;42;39;41;47;36;30;27;24;22;19;15;12;10;10;0;34;60;95;102;106;99;92;85;90;83;75;65;49;61;59;54;41;35;29;26;24;22;15;12;12;10;10;0;53;120;140;137;127;118;123;115;106;92;89;80;68;62;57;48;39;34;29;27;26;22;20;17;16;12;11;0;83;189;190;188;190;175;151;127;123;110;96;79;74;66;58;54;45;39;35;27;25;25;22;19;17;13;12;0;183;272;319;278;233;200;166;138;141;129;118;100;78;67;64;57;45;36;31;30;30;31;29;26;23;18;12;66;328;430;403;336;314;259;214;177;159;142;127;100;87;90;85;71;55;48;43;39;37;33;27;22;19;16;12;457;655;650;605;472;365;297;246;210;182;161;137;112;95;86;78;65;55;48;43;38;34;28;23;21;19;16;12;1230;936;860;778;549;403;319;268;230;197;171;149;120;100;85;80;67;55;46;40;33;30;27;23;21;18;12;5;1389;1181;1014;831;617;475;389;320;270;220;173;152;122;100;93;88;68;57;48;44;40;37;33;25;18;13;9;5;1423;1291;1124;971;708;513;408;318;255;216;193;169;140;123;107;90;72;61;53;48;41;28;24;20;19;14;10;6;1430;1343;1187;1019;757;571;450;332;266;229;197;169;124;111;102;97;87;74;58;46;41;41;33;29;27;19;14;9;1440;1358;1224;1048;769;571;442;347;296;249;193;170;134;120;107;87;67;58;52;46;41;41;35;30;29;23;18;12;1450;1358;1218;1059;787;579;456;351;284;238;204;177;138;108;96;90;77;64;52;46;41;41;34;28;25;20;17;11;1455;1329;1166;1036;756;580;443;331;273;236;186;164;137;124;107;97;77;62;54;45;40;34;28;24;23;18;15;10;1461;1284;1119;958;692;520;428;329;267;235;201;159;123;110;102;100;79;62;54;43;38;38;32;27;20;14;9;7;1403;1181;999;867;657;498;413;299;257;220;187;157;126;111;100;96;81;69;54;37;34;29;24;21;18;14;11;7;1254;968;857;684;529;407;328;257;216;194;165;141;110;97;89;79;67;58;52;46;41;36;31;25;19;14;11;8;524;625;681;613;482;388;323;247;218;202;172;152;121;104;94;89;74;58;52;46;41;40;35;32;25;20;13;8;114;326;469;429;339;271;226;202;189;175;152;130;109;96;83;80;72;62;49;39;34;36;33;32;27;21;18;15;49;180;295;310;289;247;215;182;152;139;119;105;93;89;83;78;71;61;52;44;37;32;28;26;22;19;17;14;29;108;204;218;176;161;177;153;147;129;123;107;87;72;68;66;56;44;41;35;30;30;23;23;19;17;16;13;23;81;122;148;139;133;124;107;120;116;103;96;78;76;68;67;61;53;40;32;26;24;22;20;12;10;9;8;14;43;93;98;85;101;101;91;97;94;84;81;70;66;58;55;59;55;47;36;28;26;22;22;18;13;9;8;7;31;72;67;66;55;71;71;80;86;82;64;56;57;56;56;51;49;43;40;32;27;24;22;18;15;13;8</t>
  </si>
  <si>
    <t>17.81;24.27;36.05;42.74;51.97;54.14;55.75;55.32;56.63;54.55;54.88;52.38;51.42;48.08;47.67;46.22;45.51;41.67;38.93;39.95;36.25;37.78;34.47;29.21;28.85;27.45;25.62;29.84;17.59;31.18;40.93;49.32;54.93;55.32;57.51;58.41;56.85;56.08;54.49;53.64;51.53;51.75;47.37;45.04;45.78;42.49;42.68;38.96;37.01;35.18;30.6;31.26;29.21;29.97;27.97;30.66;23.84;35.4;46.71;55.59;59.12;61.59;61.67;61.34;60.55;59.04;58.08;55.23;53.81;52.66;48.79;47.37;45.51;44.19;40.3;38.9;39.01;37.29;30.6;34.3;33.95;28.93;30.33;31.86;27.18;43.89;56.55;62.22;65.73;65.97;65.42;64.68;63.26;61.67;59.42;57.01;56.14;52.85;51.78;49.84;45.92;44.27;42.36;40.27;40.52;40.79;34.58;32.16;30.99;30.03;28.99;29.12;32.05;54.49;66.63;70.11;70.82;70.82;69.84;68.82;66.79;64.14;62.47;59.01;55.12;55.34;53.26;49.56;46.88;45.59;44;40.6;40.79;39.07;35.26;36.22;33.95;32.49;32.74;31.45;39.78;69.15;75.42;76.6;75.84;75.21;73.67;71.23;69.67;67.92;64.85;62.77;57.89;56.05;53.4;51.78;50.66;44.66;44.52;43.37;40.33;37.67;35.42;32.27;30.6;28.47;30.99;40.16;64.99;80.58;82.52;81.51;80.22;78.36;76.41;74.74;72;69.75;67.92;63.95;61.59;57.86;56.08;53.53;51.78;47.89;46.63;44.14;41.51;40.47;39.67;34.58;34.99;28.9;35.51;34.82;87.21;86.27;85.34;84.55;83.73;81.04;78.96;76.58;74.19;71.21;69.67;66.6;63.4;60.3;57.64;54.22;51.73;48.16;47.67;47.45;42.99;41.89;39.89;35.29;34.44;33.89;35.18;33.7;89.32;88.14;86.93;85.73;84.71;83.59;80.77;78.19;75.53;72.77;70.16;68.44;65.45;62;58.52;56.05;52.6;49.51;47.21;45.7;42.38;42.63;36.88;39.1;34.99;34.68;37.67;38.71;89.48;88.88;87.84;86.52;85.37;84.22;82.44;79.7;77.18;74.63;71.75;69.32;66.11;62.6;58.14;56.79;53.81;51.29;48.52;44.96;43.97;41.32;42.66;40.44;34.03;33.75;34.85;37.51;89.62;89.04;88.41;87.04;85.84;84.71;83.64;80.52;77.73;75.4;72.71;69.95;67.26;63.78;60.38;57.7;54.41;51.59;49.23;46.49;44.66;45.81;39.62;37.42;34.19;35.21;33.15;35.97;89.7;89.07;88.55;87.4;86.25;84.9;83.86;81.45;78.52;75.73;73.4;70.74;68.33;64.33;62.05;58.25;54.88;52.66;48.9;48.03;43.51;43.53;42.03;38;37.12;36.9;35.95;38.11;89.7;89.26;88.71;87.45;86.27;85.07;84;81.75;79.01;75.86;73.48;70.96;68.85;64.99;61.53;58.41;54.47;52;49.95;46.55;45.01;42.9;40.63;39.62;35.1;34.14;38.05;39.64;89.7;89.29;88.66;87.45;86.27;85.04;84.05;81.81;79.04;76.22;74.11;70.74;68.19;65.04;61.64;58.25;55.4;53.56;49.67;48.88;45.64;42.6;40.41;38.36;35.1;36.08;37.51;38.71;89.67;89.1;88.55;87.42;86.19;84.96;83.92;81.37;78.49;75.81;73.73;71.01;68.66;65.45;61.67;58.11;55.32;52.36;50.03;47.04;45.48;42.16;41.51;39.73;40.22;32.79;37.15;32.96;89.62;89.04;88.36;87.18;85.84;84.77;83.7;81.07;78.05;75.67;73.26;70.9;68.08;64.77;61.7;58.88;54.74;51.84;52.16;46.25;44.68;43.64;41.1;37.56;34.38;35.1;39.1;35.01;89.51;88.9;87.97;86.55;85.59;84.3;82.52;80.11;77.21;74.88;72.55;70.05;67.07;64.19;61.92;56.96;53.78;52.11;50;46.33;43.59;40.63;38.38;37.86;39.21;34.36;37.01;39.67;89.32;88.19;87.04;85.81;84.77;83.73;81.37;78.36;76.36;74.08;71.15;69.56;66.58;62.85;60.14;57.86;52.68;50.63;48.9;45.4;44.3;41.59;37.89;36.33;36.71;33.75;32.96;36.41;87.45;86.25;85.67;84.74;83.75;81.75;79.34;77.04;74.99;72.47;70.63;67.97;64.71;62;59.56;56.33;53.1;50.66;47.95;43.86;41.51;36.77;36.16;34.93;32.88;38.3;33.97;33.32;67.29;81.7;82.88;82.33;81.04;78.99;77.04;75.29;73.26;71.1;69.26;65.97;63.4;60.71;59.26;54.55;52.27;49.56;46.22;43.62;39.1;41.62;40;35.45;31.23;31.97;34.44;35.12;45.21;71.01;76.36;77.23;76.9;75.78;74.38;72.79;70.93;69.07;66.68;64;61.37;59.56;56.63;52.66;49.95;49.21;46.66;45.12;40.22;37.84;33.34;33.7;33.12;30.63;32.33;30.85;36.27;59.48;68.49;71.78;73.04;72.44;71.59;69.92;68.44;66.41;64.33;62.33;60.52;58.27;56.16;51.51;49.95;48.05;46.27;40.14;38.03;37.84;33.92;33.64;31.56;31.45;30.9;30.41;28.99;49.23;60.11;65.32;67.81;68.41;68.11;67.23;65.7;64.19;62;60.66;57.37;57.48;49.86;50.82;48;47.4;45.4;40.77;38.41;35.67;36.77;30.52;30.85;36.36;30.74;29.86;25.62;41.4;53.95;59.32;63.12;63.32;64.9;63.4;62.66;61.59;60.11;58.49;57.32;56.22;49.97;49.23;45.64;47.42;41.32;38.47;36.38;34.16;34.41;31.01;28.33;29.29;28.63;29.92;21.4;33.1;46.25;53.64;59.04;61.18;61.04;60.85;60.25;60.11;58.82;58.27;56.16;53.07;50.36;48.38;48.27;44.19;44.52;40.79;39.04;35.81;29.75;31.78;27.26;29.18;26.6;27.78;16.71;26.58;40.33;48.99;56.6;59.1;59.18;59.56;60.05;59.75;58.08;58.03;56.66;55.75;51.53;48.36;47.56;44.85;43.84;39.42;38.25;33.42;30.36;31.51;28.71;27.15;26.6;25.97</t>
  </si>
  <si>
    <t>46.71;55.59;59.12;61.59;61.67;61.34;60.55;59.04;58.08;55.23;53.81;52.66;48.79;47.37;45.51;44.19;40.3;38.9;39.01;37.29;30.6;34.3;33.95;28.93;56.55;62.22;65.73;65.97;65.42;64.68;63.26;61.67;59.42;57.01;56.14;52.85;51.78;49.84;45.92;44.27;42.36;40.27;40.52;40.79;34.58;32.16;30.99;30.03;66.63;70.11;70.82;70.82;69.84;68.82;66.79;64.14;62.47;59.01;55.12;55.34;53.26;49.56;46.88;45.59;44;40.6;40.79;39.07;35.26;36.22;33.95;32.49;75.42;76.6;75.84;75.21;73.67;71.23;69.67;67.92;64.85;62.77;57.89;56.05;53.4;51.78;50.66;44.66;44.52;43.37;40.33;37.67;35.42;32.27;30.6;28.47;82.52;81.51;80.22;78.36;76.41;74.74;72;69.75;67.92;63.95;61.59;57.86;56.08;53.53;51.78;47.89;46.63;44.14;41.51;40.47;39.67;34.58;34.99;28.9;85.34;84.55;83.73;81.04;78.96;76.58;74.19;71.21;69.67;66.6;63.4;60.3;57.64;54.22;51.73;48.16;47.67;47.45;42.99;41.89;39.89;35.29;34.44;33.89;86.93;85.73;84.71;83.59;80.77;78.19;75.53;72.77;70.16;68.44;65.45;62;58.52;56.05;52.6;49.51;47.21;45.7;42.38;42.63;36.88;39.1;34.99;34.68;87.84;86.52;85.37;84.22;82.44;79.7;77.18;74.63;71.75;69.32;66.11;62.6;58.14;56.79;53.81;51.29;48.52;44.96;43.97;41.32;42.66;40.44;34.03;33.75;88.41;87.04;85.84;84.71;83.64;80.52;77.73;75.4;72.71;69.95;67.26;63.78;60.38;57.7;54.41;51.59;49.23;46.49;44.66;45.81;39.62;37.42;34.19;35.21;88.55;87.4;86.25;84.9;83.86;81.45;78.52;75.73;73.4;70.74;68.33;64.33;62.05;58.25;54.88;52.66;48.9;48.03;43.51;43.53;42.03;38;37.12;36.9;88.71;87.45;86.27;85.07;84;81.75;79.01;75.86;73.48;70.96;68.85;64.99;61.53;58.41;54.47;52;49.95;46.55;45.01;42.9;40.63;39.62;35.1;34.14;88.66;87.45;86.27;85.04;84.05;81.81;79.04;76.22;74.11;70.74;68.19;65.04;61.64;58.25;55.4;53.56;49.67;48.88;45.64;42.6;40.41;38.36;35.1;36.08;88.55;87.42;86.19;84.96;83.92;81.37;78.49;75.81;73.73;71.01;68.66;65.45;61.67;58.11;55.32;52.36;50.03;47.04;45.48;42.16;41.51;39.73;40.22;32.79;88.36;87.18;85.84;84.77;83.7;81.07;78.05;75.67;73.26;70.9;68.08;64.77;61.7;58.88;54.74;51.84;52.16;46.25;44.68;43.64;41.1;37.56;34.38;35.1;87.97;86.55;85.59;84.3;82.52;80.11;77.21;74.88;72.55;70.05;67.07;64.19;61.92;56.96;53.78;52.11;50;46.33;43.59;40.63;38.38;37.86;39.21;34.36;87.04;85.81;84.77;83.73;81.37;78.36;76.36;74.08;71.15;69.56;66.58;62.85;60.14;57.86;52.68;50.63;48.9;45.4;44.3;41.59;37.89;36.33;36.71;33.75;85.67;84.74;83.75;81.75;79.34;77.04;74.99;72.47;70.63;67.97;64.71;62;59.56;56.33;53.1;50.66;47.95;43.86;41.51;36.77;36.16;34.93;32.88;38.3;82.88;82.33;81.04;78.99;77.04;75.29;73.26;71.1;69.26;65.97;63.4;60.71;59.26;54.55;52.27;49.56;46.22;43.62;39.1;41.62;40;35.45;31.23;31.97;76.36;77.23;76.9;75.78;74.38;72.79;70.93;69.07;66.68;64;61.37;59.56;56.63;52.66;49.95;49.21;46.66;45.12;40.22;37.84;33.34;33.7;33.12;30.63;68.49;71.78;73.04;72.44;71.59;69.92;68.44;66.41;64.33;62.33;60.52;58.27;56.16;51.51;49.95;48.05;46.27;40.14;38.03;37.84;33.92;33.64;31.56;31.45;60.11;65.32;67.81;68.41;68.11;67.23;65.7;64.19;62;60.66;57.37;57.48;49.86;50.82;48;47.4;45.4;40.77;38.41;35.67;36.77;30.52;30.85;36.36;53.95;59.32;63.12;63.32;64.9;63.4;62.66;61.59;60.11;58.49;57.32;56.22;49.97;49.23;45.64;47.42;41.32;38.47;36.38;34.16;34.41;31.01;28.33;29.29</t>
  </si>
  <si>
    <t>70;119;116;118;103;97;102;99;95;82;67;71;62;59;56;42;35;29;26;24;23;19;15;14;152;163;155;144;146;140;130;112;111;100;84;68;62;59;52;42;36;33;31;30;26;21;18;16;221;250;237;216;187;162;147;126;110;110;96;81;74;64;57;48;41;37;32;26;25;22;20;19;339;365;293;254;204;189;170;148;138;121;104;83;69;65;60;53;45;40;39;37;33;29;26;24;488;532;435;348;281;235;201;188;167;151;122;99;90;86;74;60;48;43;39;37;33;29;24;20;686;610;477;368;301;249;211;182;165;143;114;98;88;81;68;55;48;43;39;36;30;24;21;19;898;805;620;485;387;286;238;206;182;158;128;109;97;87;74;62;55;47;39;32;28;23;21;19;1080;910;650;499;401;323;274;238;206;179;135;111;98;92;78;60;51;44;40;38;34;29;24;14;1163;1000;746;569;434;339;277;230;195;174;140;126;118;103;90;69;60;53;48;42;33;23;21;15;1234;1057;780;592;463;368;290;241;208;182;144;113;105;97;87;75;67;54;41;41;35;30;29;23;1252;1092;813;593;470;361;301;267;222;176;141;121;115;105;80;58;52;46;41;41;35;30;29;23;1238;1086;802;619;473;371;306;249;214;186;154;128;102;91;77;64;57;47;41;41;35;30;29;23;1200;1062;785;604;487;358;294;247;214;174;137;125;117;101;84;67;57;50;45;41;31;25;23;19;1157;1026;737;544;441;347;294;244;208;178;142;115;108;105;90;69;56;49;40;38;32;28;25;20;1071;907;678;523;415;333;284;238;198;166;131;119;104;98;87;76;68;53;40;39;28;21;18;14;933;828;616;437;354;282;248;221;192;158;123;100;91;82;70;58;52;46;41;40;33;28;23;15;709;635;494;395;326;250;221;202;173;153;123;107;95;90;80;63;52;46;41;40;35;32;27;21;517;445;368;327;300;234;197;179;156;131;110;101;94;87;80;70;60;50;41;40;35;32;27;21;343;389;319;264;228;183;156;140;144;129;104;96;92;88;77;65;53;45;39;32;29;27;23;20;241;239;207;218;198;167;160;144;124;108;90;72;68;76;75;59;48;41;36;36;30;25;22;19;154;178;156;144;132;132;137;133;113;103;91;80;68;67;61;54;41;32;27;24;24;22;16;12;105;122;111;117;110;101;101;110;99;86;79;68;67;67;61;55;48;39;30;27;23;22;18;15</t>
  </si>
  <si>
    <t>0;0;31;46;53;60;66;72;71;72;71;55;62;50;48;39;36;32;34;33;28;25;23;19;16;15;13;10;0;18;48;69;83;90;90;84;82;77;83;74;64;54;44;45;56;49;37;30;27;25;22;19;16;13;10;10;0;41;70;119;116;118;103;97;102;99;95;82;67;71;62;59;56;42;35;29;26;24;23;19;15;14;11;10;0;65;152;163;155;144;146;140;130;112;111;100;84;68;62;59;52;42;36;33;31;30;26;21;18;16;13;12;0;99;221;250;237;216;187;162;147;126;110;110;96;81;74;64;57;48;41;37;32;26;25;22;20;19;16;15;28;229;339;365;293;254;204;189;170;148;138;121;104;83;69;65;60;53;45;40;39;37;33;29;26;24;19;13;161;448;488;532;435;348;281;235;201;188;167;151;122;99;90;86;74;60;48;43;39;37;33;29;24;20;16;12;884;722;686;610;477;368;301;249;211;182;165;143;114;98;88;81;68;55;48;43;39;36;30;24;21;19;16;12;1320;1087;898;805;620;485;387;286;238;206;182;158;128;109;97;87;74;62;55;47;39;32;28;23;21;19;16;9;1408;1234;1080;910;650;499;401;323;274;238;206;179;135;111;98;92;78;60;51;44;40;38;34;29;24;14;10;5;1426;1320;1163;1000;746;569;434;339;277;230;195;174;140;126;118;103;90;69;60;53;48;42;33;23;21;15;11;6;1434;1355;1234;1057;780;592;463;368;290;241;208;182;144;113;105;97;87;75;67;54;41;41;35;30;29;23;18;12;1445;1385;1252;1092;813;593;470;361;301;267;222;176;141;121;115;105;80;58;52;46;41;41;35;30;29;23;18;12;1452;1370;1238;1086;802;619;473;371;306;249;214;186;154;128;102;91;77;64;57;47;41;41;35;30;29;23;18;12;1459;1358;1200;1062;785;604;487;358;294;247;214;174;137;125;117;101;84;67;57;50;45;41;31;25;23;19;16;11;1461;1309;1157;1026;737;544;441;347;294;244;208;178;142;115;108;105;90;69;56;49;40;38;32;28;25;20;15;9;1459;1226;1071;907;678;523;415;333;284;238;198;166;131;119;104;98;87;76;68;53;40;39;28;21;18;14;11;8;1353;1068;933;828;616;437;354;282;248;221;192;158;123;100;91;82;70;58;52;46;41;40;33;28;23;15;11;8;942;749;709;635;494;395;326;250;221;202;173;153;123;107;95;90;80;63;52;46;41;40;35;32;27;21;17;10;169;462;517;445;368;327;300;234;197;179;156;131;110;101;94;87;80;70;60;50;41;40;35;32;27;21;18;15;63;243;343;389;319;264;228;183;156;140;144;129;104;96;92;88;77;65;53;45;39;32;29;27;23;20;18;15;33;130;241;239;207;218;198;167;160;144;124;108;90;72;68;76;75;59;48;41;36;36;30;25;22;19;17;14;27;91;154;178;156;144;132;132;137;133;113;103;91;80;68;67;61;54;41;32;27;24;24;22;16;12;12;11;16;55;105;122;111;117;110;101;101;110;99;86;79;68;67;67;61;55;48;39;30;27;23;22;18;15;9;8;9;36;79;75;72;76;89;81;87;94;84;71;67;61;62;61;51;49;48;43;37;30;25;24;18;15;13;11;3;27;65;54;68;49;53;63;70;75;78;73;56;44;52;55;54;49;43;38;33;37;29;25;20;16;13;12</t>
  </si>
  <si>
    <t>14.99;20.52;30.96;40.74;45.78;48.11;51.92;54;54.99;53.56;52.55;52.41;50.19;51.1;47.53;45.53;42.16;42.99;40.36;38.52;38.38;37.21;32.93;31.29;30.41;30.36;29.53;29.45;17.89;25.84;37.53;42.63;49.59;53.01;54.85;55.67;55.07;54.11;53.23;53.15;51.29;50.82;48.22;45.73;46;39.21;40.38;39.86;37.81;37.32;35.95;32.16;31.59;30.05;29.89;31.45;22.55;33.59;40.79;51.73;54.93;56.82;58;58.19;58.22;57.89;55.75;53.4;52.25;50.41;47.95;46.68;44.11;42.77;42;39.23;39.45;37.89;33.89;30.99;29.51;31.07;26.14;32.66;27.15;36.74;52.74;58.11;61.21;62.99;62.27;62.08;61.45;59.04;57.75;56;52.79;53.18;48.85;46.93;46.14;43.26;42.85;42.63;37.81;37.59;39.07;30.82;31.67;30.52;31.1;30.85;28.47;47.53;59.7;66.08;68.38;68.47;68.08;66.79;64.08;62.93;61.18;59.4;56.05;53.18;52.96;49.75;47.75;45.15;42.33;42.47;41.29;38.03;35.7;32.47;33.23;28.05;31.62;34.19;33.26;60.66;70.38;73.07;74.16;72.41;71.01;69.84;68.36;66.05;62.68;60.93;58.55;56.38;52.82;51.15;48.6;44.88;45.29;43.15;42.27;39.15;34.6;37.37;31.1;30.55;36;33.59;46.71;74.79;78.71;79.34;78.11;76.66;75.23;73.21;70.49;69.4;66.16;63.12;60.82;57.64;55.62;52.66;51.81;48.27;45.23;42.6;41.4;41.34;41.64;36.16;32.79;37.15;30.79;36.71;79.4;84.16;84.11;83.84;81.56;79.95;77.48;75.45;73.04;70.79;68.52;65.95;63.04;59.15;57.1;54.52;53.26;50.38;46.93;45.15;44.66;41.75;40.22;37.37;38.82;36.03;36.77;39.51;88.79;87.21;86.22;85.15;84.11;82.68;80.08;77.51;75.34;72.6;70.22;67.73;64.66;61.15;57.7;55.59;53.45;50.36;47.95;46.9;43.86;41.75;40.85;38.33;41.7;36.77;35.62;37.64;89.48;88.55;87.26;86.22;85.01;84.03;81.62;79.29;76.44;73.97;72.03;69.62;65.67;62.71;60.22;56.41;53.67;52.33;49.51;47.01;44.11;42.88;43.12;38.96;38.05;38.03;36.14;39.21;89.59;89.04;88.11;86.88;85.62;84.55;83.26;80.47;77.62;75.12;72.55;70.08;67.78;63.75;61.81;58.3;54.63;52.88;48.63;46.27;46.41;45.78;42.55;40.63;39.95;41.95;39.67;40.68;89.62;89.04;88.52;87.32;86.08;84.88;83.86;81.26;78.58;75.86;73.15;70.63;68.47;64.44;62.74;59.1;55.48;53.12;51.62;46.93;46.47;44.58;43.07;40.3;41.42;37.42;38.66;40.3;89.7;89.23;88.63;87.45;86.3;85.07;84.03;82;79.48;76.68;74.33;71.48;69.15;66.22;62.33;59.75;56.05;53.01;52.63;48.96;45.78;44.16;43.81;41.07;38.85;36.9;38.85;41.67;89.7;89.4;88.77;87.86;86.49;85.34;84.22;81.95;79.78;76.96;74.44;71.64;69.51;66.27;63.04;59.97;55.97;53.12;51.42;48.49;48.14;46.27;43.34;40.55;36.88;40.38;39.64;41.07;89.7;89.34;88.79;87.86;86.47;85.32;84.25;82.11;79.95;76.96;74.41;71.7;69.78;65.86;63.86;59.53;56.03;54.79;50.27;48.11;45.64;43.92;41.89;40.63;38.88;36.6;37.86;41.7;89.7;89.29;88.63;87.48;86.3;85.12;84.08;82;79.64;76.63;74.36;71.84;69.4;66.36;62.85;59.48;56.41;53.34;50.38;49.12;46.68;44.6;43.95;41.75;37.95;38.05;38.14;40.68;89.64;89.04;88.55;87.4;86.11;84.93;83.92;81.48;78.58;76.38;73.84;71.42;69.48;66;62.74;59.7;56.6;54.14;51.78;49.51;47.84;44.27;42.99;40.63;37.89;36.88;37.45;41.34;89.51;89.04;88.16;86.93;85.73;84.55;83.48;80.66;77.81;75.75;73.12;70.85;68.47;65.73;61.62;58.68;55.1;52.22;50.74;49.53;46.99;42.9;42.6;42.19;42;34.27;38.9;39.37;89.48;88.68;87.51;86.25;85.12;84.05;82.08;79.75;76.99;74.88;72.27;70.38;67.12;64.52;61.23;59.1;56.77;52.77;50.6;48;45.67;42.14;41.21;41.64;38.79;38.79;38.88;35.95;88.9;87.42;86.25;85.37;84.33;82.77;80.49;77.84;76.03;73.42;71.51;69.01;66.38;62.88;60.47;57.21;53.23;52.77;48.9;46.9;44.55;43.59;39.26;38.05;37.32;37.34;37.01;36.16;80.14;84.47;84.47;83.81;82.36;80.85;78;76.33;74.14;72.41;70.16;67.51;63.73;61.53;58.71;56.6;53.67;50.3;48.96;43.42;43.92;39.12;39.51;36.63;35.45;38.82;38.27;37.64;54.14;75.75;79.15;79.92;78.77;77.26;75.81;74.27;72.47;70.55;68.16;65.4;62.47;60.41;57.67;54.14;51.81;48.88;48.68;43.21;43.37;41.1;38.82;34.25;34.52;35.51;34.3;33.97;37.73;64.03;72.19;74.52;74.85;73.7;72.85;71.4;69.62;67.73;64.99;62.58;61.18;58.9;56.47;54;50.58;48.38;47.7;45.34;41.48;41.01;38.03;32.71;31.07;36.99;33.15;35.81;29.48;52.82;63.73;68.9;70;69.89;69.84;68.52;66.33;65.37;63.67;61.21;60.3;57.32;55.4;52.25;48.74;48.33;42.6;43.12;41.29;37.15;38.25;37.23;33.89;30.96;36.47;36.22;28.33;44.49;55.34;62.3;64.58;65.73;64.47;64.33;63.67;62.99;61.04;60.58;57.23;54.88;52.79;49.89;48.77;45.67;45.45;40.05;40.79;34.99;36.22;32.14;33.48;33.18;30.79;30.6;24.74;33.56;46;55.51;60.05;61.48;61.84;62.05;61.64;60.14;59.62;57.81;56.27;55.07;49.53;49.04;48.63;45.95;43.51;38.47;39.1;36.82;34.93;29.01;30.38;33.23;30.03;33.73;20.3;29.86;42.36;49.81;55.59;57.97;58.55;59.1;58.41;59.7;58.08;56.96;55.1;54.03;49.59;48.22;46.58;44;42.08;40.58;38.49;35.89;35.15;28.99;29.26;29.78;29.01;30.63;11.86;25.97;35.15;46.38;53.45;56.08;57.53;57.89;58.52;57.86;57.64;55.86;54.49;53.62;48.38;48.3;47.18;43.12;41.53;41.18;40.44;31.89;31.18;32.68;27.07;27.48;30.74;31.34</t>
  </si>
  <si>
    <t>40.79;51.73;54.93;56.82;58;58.19;58.22;57.89;55.75;53.4;52.25;50.41;47.95;46.68;44.11;42.77;42;39.23;39.45;37.89;33.89;30.99;29.51;31.07;52.74;58.11;61.21;62.99;62.27;62.08;61.45;59.04;57.75;56;52.79;53.18;48.85;46.93;46.14;43.26;42.85;42.63;37.81;37.59;39.07;30.82;31.67;30.52;59.7;66.08;68.38;68.47;68.08;66.79;64.08;62.93;61.18;59.4;56.05;53.18;52.96;49.75;47.75;45.15;42.33;42.47;41.29;38.03;35.7;32.47;33.23;28.05;70.38;73.07;74.16;72.41;71.01;69.84;68.36;66.05;62.68;60.93;58.55;56.38;52.82;51.15;48.6;44.88;45.29;43.15;42.27;39.15;34.6;37.37;31.1;30.55;78.71;79.34;78.11;76.66;75.23;73.21;70.49;69.4;66.16;63.12;60.82;57.64;55.62;52.66;51.81;48.27;45.23;42.6;41.4;41.34;41.64;36.16;32.79;37.15;84.11;83.84;81.56;79.95;77.48;75.45;73.04;70.79;68.52;65.95;63.04;59.15;57.1;54.52;53.26;50.38;46.93;45.15;44.66;41.75;40.22;37.37;38.82;36.03;86.22;85.15;84.11;82.68;80.08;77.51;75.34;72.6;70.22;67.73;64.66;61.15;57.7;55.59;53.45;50.36;47.95;46.9;43.86;41.75;40.85;38.33;41.7;36.77;87.26;86.22;85.01;84.03;81.62;79.29;76.44;73.97;72.03;69.62;65.67;62.71;60.22;56.41;53.67;52.33;49.51;47.01;44.11;42.88;43.12;38.96;38.05;38.03;88.11;86.88;85.62;84.55;83.26;80.47;77.62;75.12;72.55;70.08;67.78;63.75;61.81;58.3;54.63;52.88;48.63;46.27;46.41;45.78;42.55;40.63;39.95;41.95;88.52;87.32;86.08;84.88;83.86;81.26;78.58;75.86;73.15;70.63;68.47;64.44;62.74;59.1;55.48;53.12;51.62;46.93;46.47;44.58;43.07;40.3;41.42;37.42;88.63;87.45;86.3;85.07;84.03;82;79.48;76.68;74.33;71.48;69.15;66.22;62.33;59.75;56.05;53.01;52.63;48.96;45.78;44.16;43.81;41.07;38.85;36.9;88.77;87.86;86.49;85.34;84.22;81.95;79.78;76.96;74.44;71.64;69.51;66.27;63.04;59.97;55.97;53.12;51.42;48.49;48.14;46.27;43.34;40.55;36.88;40.38;88.79;87.86;86.47;85.32;84.25;82.11;79.95;76.96;74.41;71.7;69.78;65.86;63.86;59.53;56.03;54.79;50.27;48.11;45.64;43.92;41.89;40.63;38.88;36.6;88.63;87.48;86.3;85.12;84.08;82;79.64;76.63;74.36;71.84;69.4;66.36;62.85;59.48;56.41;53.34;50.38;49.12;46.68;44.6;43.95;41.75;37.95;38.05;88.55;87.4;86.11;84.93;83.92;81.48;78.58;76.38;73.84;71.42;69.48;66;62.74;59.7;56.6;54.14;51.78;49.51;47.84;44.27;42.99;40.63;37.89;36.88;88.16;86.93;85.73;84.55;83.48;80.66;77.81;75.75;73.12;70.85;68.47;65.73;61.62;58.68;55.1;52.22;50.74;49.53;46.99;42.9;42.6;42.19;42;34.27;87.51;86.25;85.12;84.05;82.08;79.75;76.99;74.88;72.27;70.38;67.12;64.52;61.23;59.1;56.77;52.77;50.6;48;45.67;42.14;41.21;41.64;38.79;38.79;86.25;85.37;84.33;82.77;80.49;77.84;76.03;73.42;71.51;69.01;66.38;62.88;60.47;57.21;53.23;52.77;48.9;46.9;44.55;43.59;39.26;38.05;37.32;37.34;84.47;83.81;82.36;80.85;78;76.33;74.14;72.41;70.16;67.51;63.73;61.53;58.71;56.6;53.67;50.3;48.96;43.42;43.92;39.12;39.51;36.63;35.45;38.82;79.15;79.92;78.77;77.26;75.81;74.27;72.47;70.55;68.16;65.4;62.47;60.41;57.67;54.14;51.81;48.88;48.68;43.21;43.37;41.1;38.82;34.25;34.52;35.51;72.19;74.52;74.85;73.7;72.85;71.4;69.62;67.73;64.99;62.58;61.18;58.9;56.47;54;50.58;48.38;47.7;45.34;41.48;41.01;38.03;32.71;31.07;36.99;63.73;68.9;70;69.89;69.84;68.52;66.33;65.37;63.67;61.21;60.3;57.32;55.4;52.25;48.74;48.33;42.6;43.12;41.29;37.15;38.25;37.23;33.89;30.96;55.34;62.3;64.58;65.73;64.47;64.33;63.67;62.99;61.04;60.58;57.23;54.88;52.79;49.89;48.77;45.67;45.45;40.05;40.79;34.99;36.22;32.14;33.48;33.18;46;55.51;60.05;61.48;61.84;62.05;61.64;60.14;59.62;57.81;56.27;55.07;49.53;49.04;48.63;45.95;43.51;38.47;39.1;36.82;34.93;29.01;30.38;33.23</t>
  </si>
  <si>
    <t>57;89;96;104;98;90;85;92;90;81;68;55;57;59;56;49;42;31;28;25;22;19;16;15;110;135;133;127;113;117;118;113;102;89;86;74;62;59;56;47;36;31;28;26;27;23;20;15;182;181;176;180;170;155;134;133;117;100;85;68;71;66;58;48;41;36;33;31;28;22;19;17;244;299;273;233;202;177;149;129;133;121;101;86;79;69;59;49;42;37;35;31;29;28;26;24;419;383;327;268;264;220;186;161;145;128;107;94;82;88;78;66;56;48;39;37;33;29;26;24;633;585;478;386;310;258;217;189;170;152;126;101;91;87;76;62;51;43;39;37;33;29;26;22;854;724;534;402;332;275;233;205;180;156;122;100;90;84;71;55;48;43;39;37;33;26;21;19;989;833;636;489;403;329;283;222;192;163;132;112;100;91;75;63;56;51;45;40;33;28;25;20;1123;989;714;520;416;338;277;243;209;184;151;131;107;98;83;67;58;50;41;39;34;29;26;19;1198;1040;772;591;479;362;298;243;211;177;144;126;118;109;93;78;67;60;54;48;42;33;24;18;1256;1084;805;613;484;379;317;261;220;189;154;135;110;100;87;75;67;60;51;41;35;30;29;23;1276;1125;843;625;490;373;312;272;240;201;148;129;115;110;97;76;52;46;41;41;35;30;29;23;1260;1117;826;636;494;385;319;275;221;195;159;143;123;100;78;64;57;51;46;41;35;30;29;23;1246;1094;811;614;507;392;307;265;219;192;147;125;118;112;88;71;60;51;46;46;39;31;24;20;1189;1068;782;583;459;362;307;264;213;185;151;129;117;107;95;83;64;51;46;40;33;29;25;21;1136;957;713;536;435;335;296;264;221;178;142;122;111;102;88;76;68;59;51;45;38;29;21;15;992;861;659;522;420;301;260;240;206;178;145;127;113;106;86;66;52;46;41;40;35;30;25;19;824;673;524;413;340;254;223;204;178;153;128;112;98;92;81;67;56;46;41;40;35;32;27;21;626;613;469;373;320;258;226;207;181;158;128;115;106;97;84;71;61;52;43;40;35;32;27;21;438;434;340;271;228;191;196;178;157;137;113;99;94;91;79;66;56;46;40;38;29;29;26;21;289;299;266;241;214;183;169;147;125;109;90;88;84;84;81;70;57;47;38;38;34;30;22;19;197;212;176;161;164;150;148;145;125;112;92;80;70;67;61;55;49;38;32;30;27;27;25;16;120;146;139;128;119;107;115;123;110;97;82;77;76;69;61;55;48;42;32;27;24;22;18;15;90;90;85;95;98;88;95;94;93;85;72;67;64;62;57;55;48;43;38;31;26;25;19;15</t>
  </si>
  <si>
    <t>0;0;23;37;44;48;55;61;64;66;67;58;48;51;43;44;38;32;27;22;31;27;24;20;17;15;13;12;0;0;38;53;63;75;78;78;73;79;72;69;64;56;48;43;38;43;42;35;29;26;23;20;16;15;13;12;0;30;57;89;96;104;98;90;85;92;90;81;68;55;57;59;56;49;42;31;28;25;22;19;16;15;10;10;0;52;110;135;133;127;113;117;118;113;102;89;86;74;62;59;56;47;36;31;28;26;27;23;20;15;12;11;0;78;182;181;176;180;170;155;134;133;117;100;85;68;71;66;58;48;41;36;33;31;28;22;19;17;13;12;0;169;244;299;273;233;202;177;149;129;133;121;101;86;79;69;59;49;42;37;35;31;29;28;26;24;19;15;58;288;419;383;327;268;264;220;186;161;145;128;107;94;82;88;78;66;56;48;39;37;33;29;26;24;19;15;355;562;633;585;478;386;310;258;217;189;170;152;126;101;91;87;76;62;51;43;39;37;33;29;26;22;17;12;1180;913;854;724;534;402;332;275;233;205;180;156;122;100;90;84;71;55;48;43;39;37;33;26;21;19;16;12;1381;1161;989;833;636;489;403;329;283;222;192;163;132;112;100;91;75;63;56;51;45;40;33;28;25;20;16;12;1418;1284;1123;989;714;520;416;338;277;243;209;184;151;131;107;98;83;67;58;50;41;39;34;29;26;19;11;6;1430;1342;1198;1040;772;591;479;362;298;243;211;177;144;126;118;109;93;78;67;60;54;48;42;33;24;18;13;8;1439;1370;1256;1084;805;613;484;379;317;261;220;189;154;135;110;100;87;75;67;60;51;41;35;30;29;23;18;12;1449;1398;1276;1125;843;625;490;373;312;272;240;201;148;129;115;110;97;76;52;46;41;41;35;30;29;23;18;12;1455;1389;1260;1117;826;636;494;385;319;275;221;195;159;143;123;100;78;64;57;51;46;41;35;30;29;23;18;12;1462;1375;1246;1094;811;614;507;392;307;265;219;192;147;125;118;112;88;71;60;51;46;46;39;31;24;20;17;11;1461;1335;1189;1068;782;583;459;362;307;264;213;185;151;129;117;107;95;83;64;51;46;40;33;29;25;21;17;10;1461;1280;1136;957;713;536;435;335;296;264;221;178;142;122;111;102;88;76;68;59;51;45;38;29;21;15;11;8;1393;1173;992;861;659;522;420;301;260;240;206;178;145;127;113;106;86;66;52;46;41;40;35;30;25;19;12;8;1208;951;824;673;524;413;340;254;223;204;178;153;128;112;98;92;81;67;56;46;41;40;35;32;27;21;18;15;366;549;626;613;469;373;320;258;226;207;181;158;128;115;106;97;84;71;61;52;43;40;35;32;27;21;18;15;106;320;438;434;340;271;228;191;196;178;157;137;113;99;94;91;79;66;56;46;40;38;29;29;26;21;18;15;44;154;289;299;266;241;214;183;169;147;125;109;90;88;84;84;81;70;57;47;38;38;34;30;22;19;17;14;28;102;197;212;176;161;164;150;148;145;125;112;92;80;70;67;61;55;49;38;32;30;27;27;25;16;15;13;21;76;120;146;139;128;119;107;115;123;110;97;82;77;76;69;61;55;48;42;32;27;24;22;18;15;12;8;13;42;90;90;85;95;98;88;95;94;93;85;72;67;64;62;57;55;48;43;38;31;26;25;19;15;13;12;7;30;71;64;71;53;67;68;79;82;84;73;58;55;58;60;59;50;43;38;38;37;31;28;21;17;13;12;1;21;55;42;54;50;38;41;60;68;68;67;62;46;42;48;52;50;42;38;33;32;28;31;25;18;15;13</t>
  </si>
  <si>
    <t>0.6;14.58;30.41;37.4;37.75;37.18;30.44;26;16.77;9.67;7.32;2.58;3.56;28.63;43.95;44.6;44.63;39.26;35.04;25.7;18.6;14.08;8.93;4.22;10.49;52.25;59.95;57.51;53.81;46.25;38.68;33.34;17.48;16.19;6.55;5.75;46.19;73.62;73.21;68.05;62.41;50.47;45.01;35.59;24.85;18.99;13.62;2.96;85.81;83.73;79.97;73.97;66.88;57.53;47.26;37.86;31.26;22;9.48;6.63;88.52;85.86;82.96;76.44;68.68;60.66;49.21;40.05;29.78;19.95;10.16;6.93;88.44;85.92;83.12;76.63;69.95;58.85;50.9;40.27;27.12;20.77;11.12;6.16;85.86;84.33;80.16;74.77;67.97;58.41;47.26;36.79;30.66;17.1;9.12;6.49;51.51;75.26;74.38;70.52;64.27;53.53;45.15;34.47;25.64;20.19;9.81;6.82;14.6;57.59;63.07;62.79;57.92;49.29;38.79;33.07;19.78;15.29;8.11;5.45;3.97;34.05;50.79;53.67;47.95;40.71;35.42;28;20.41;13.78;4.88;3.48;1.42;19.75;37.01;40;40;35.73;32.99;20.66;16.6;9.95;3.67;2.68</t>
  </si>
  <si>
    <t>59.95;57.51;53.81;46.25;38.68;33.34;17.48;16.19;73.21;68.05;62.41;50.47;45.01;35.59;24.85;18.99;79.97;73.97;66.88;57.53;47.26;37.86;31.26;22;82.96;76.44;68.68;60.66;49.21;40.05;29.78;19.95;83.12;76.63;69.95;58.85;50.9;40.27;27.12;20.77;80.16;74.77;67.97;58.41;47.26;36.79;30.66;17.1;74.38;70.52;64.27;53.53;45.15;34.47;25.64;20.19;63.07;62.79;57.92;49.29;38.79;33.07;19.78;15.29</t>
  </si>
  <si>
    <t>208;170;107;71;46;39;52;23;267;174;154;106;79;51;41;27;380;249;163;94;62;49;37;26;466;289;187;126;74;62;48;21;502;323;180;96;65;57;44;31;406;245;164;111;65;56;40;21;324;191;95;85;69;58;32;22;193;151;125;72;57;43;28;18</t>
  </si>
  <si>
    <t>0;63;89;69;59;44;35;37;28;19;16;16;0;85;137;95;73;75;51;40;32;23;16;7;21;183;208;170;107;71;46;39;52;23;15;13;126;334;267;174;154;106;79;51;41;27;23;17;713;499;380;249;163;94;62;49;37;26;19;17;1114;690;466;289;187;126;74;62;48;21;17;17;1098;679;502;323;180;96;65;57;44;31;27;15;644;522;406;245;164;111;65;56;40;21;17;15;131;311;324;191;95;85;69;58;32;22;18;17;44;183;193;151;125;72;57;43;28;18;23;17;24;91;152;104;74;55;52;42;28;18;16;16;23;67;67;72;67;47;41;34;28;18;13;9</t>
  </si>
  <si>
    <t>1.32;10.03;22.99;30.49;30;26.38;28.77;22.3;15.95;11.62;8.49;4.55;1.53;16.88;33.53;36.38;37.75;36.47;31.56;26.25;15.62;11.32;9.1;5.07;4.44;33.12;47.78;50.14;45.81;40.44;37.95;29.34;22.82;16.55;7.89;5.97;16.79;58.19;65.84;62.99;58.14;48.88;42.05;32.63;29.73;19.15;9.59;5.4;64.11;77.67;75.56;71.53;65.59;56.52;48.41;38.79;30.08;18.99;15.34;11.92;87.01;84.85;81.95;76.33;68.49;61.51;50.82;43.51;34.6;21.67;16;14.68;88.6;86.38;83.97;78.52;72.05;63.18;53.48;43.84;33.42;24.63;15.95;6.71;88.68;86.41;84.08;78.66;72.6;65.01;53.78;47.48;32.99;23.89;14;9.01;87.21;85.04;82.41;76.27;70.82;61.73;51.45;42.19;31.53;21.62;16.08;15.29;65.86;78.3;76.6;73.01;67.21;58.27;48.41;37.95;32.96;19.29;17.42;9.32;21.26;63.84;68.55;67.51;59.62;50.99;43.07;35.73;27.75;20.55;11.45;8.05;7.1;41.62;54.33;54.74;52.19;44.88;38.27;28.85;25.64;16.96;10.19;6.47;1.48;22;36.27;41.97;38.71;37.95;34.55;28.38;20.05;14.11;9.42;4.38;1.89;14.27;22.27;33.15;35.07;29.37;29.23;23.51;19.15;9.53;5.32;3.29</t>
  </si>
  <si>
    <t>47.78;50.14;45.81;40.44;37.95;29.34;22.82;16.55;65.84;62.99;58.14;48.88;42.05;32.63;29.73;19.15;75.56;71.53;65.59;56.52;48.41;38.79;30.08;18.99;81.95;76.33;68.49;61.51;50.82;43.51;34.6;21.67;83.97;78.52;72.05;63.18;53.48;43.84;33.42;24.63;84.08;78.66;72.6;65.01;53.78;47.48;32.99;23.89;82.41;76.27;70.82;61.73;51.45;42.19;31.53;21.62;76.6;73.01;67.21;58.27;48.41;37.95;32.96;19.29;68.55;67.51;59.62;50.99;43.07;35.73;27.75;20.55;54.33;54.74;52.19;44.88;38.27;28.85;25.64;16.96</t>
  </si>
  <si>
    <t>153;110;98;86;57;46;34;23;253;185;121;75;49;62;52;32;355;273;171;119;90;74;50;34;458;274;184;128;74;56;41;26;559;329;194;130;95;75;52;33;533;355;225;136;79;60;48;32;434;265;167;112;80;57;46;29;336;223;162;106;73;58;41;22;260;195;136;92;60;44;28;29;175;115;78;81;65;47;38;22</t>
  </si>
  <si>
    <t>0;42;52;65;54;48;35;27;32;23;15;10;0;69;109;85;68;45;51;43;37;23;16;16;0;136;153;110;98;86;57;46;34;23;16;17;41;212;253;185;121;75;49;62;52;32;15;13;219;376;355;273;171;119;90;74;50;34;25;20;904;648;458;274;184;128;74;56;41;26;19;17;1142;762;559;329;194;130;95;75;52;33;17;17;1130;795;533;355;225;136;79;60;48;32;27;26;879;617;434;265;167;112;80;57;46;29;17;15;229;392;336;223;162;106;73;58;41;22;18;17;56;222;260;195;136;92;60;44;28;29;26;17;29;108;175;115;78;81;65;47;38;22;16;16;27;71;98;96;76;54;41;52;28;19;15;16;20;52;43;55;54;42;38;35;27;16;17;17</t>
  </si>
  <si>
    <t>0.14;3.42;14.41;21.4;28.3;25.97;25.59;19.78;16.16;10.16;4.25;4.71;2.79;11.1;24.9;33.53;35.97;28.88;29.56;25.56;18.99;13.75;9.12;9.51;2.38;25.75;35.62;40.55;41.64;38.3;30.52;28.93;21.78;14.05;7.29;6.14;10.66;43.18;53.29;55.51;52.44;45.04;37.37;33.1;25.97;18.82;13.21;11.92;27.81;66.47;69.4;67.23;61.56;54.77;44.74;37.48;34.03;24.14;12.27;12.22;75.97;81.1;78.93;73.89;68.16;59.48;51.34;41.64;33.07;22.19;14.96;6.99;87.97;85.62;83.45;78.36;72.11;65.4;54.82;47.45;35.81;25.4;18.77;12.25;88.77;86.85;84.49;80.22;73.89;67.18;56.05;46.47;36.11;25.42;21.81;10.19;88.79;86.79;84.66;80.41;74.36;66.63;57.21;47.4;37.23;30.68;21.64;15.7;88.08;85.73;83.81;78.58;72.68;65.92;55.62;47.4;34.3;25.45;20.05;8.08;77.04;81.73;79.18;75.48;69.73;62.03;53.23;42.96;33.15;21.1;18.03;17.29;29.67;68.71;71.26;69.59;63.67;56.27;46.66;39.42;28.3;21.21;16.22;13.92;14.05;48;60.08;60.14;56.96;51.51;40.6;36.99;29.64;16.9;16.77;7.1;3.42;25.1;39.21;48.6;48;39.04;34.85;27.86;18.88;14.96;11.67;8.99;1.4;14.49;26.99;33.86;32.96;33.04;30.08;22.47;18.58;11.62;6.22;2.25;1.59;4.38;17.37;24.93;28.44;31.29;26.85;19.7;18.05;7.86;5.23;2.25</t>
  </si>
  <si>
    <t>35.62;40.55;41.64;38.3;30.52;28.93;21.78;14.05;53.29;55.51;52.44;45.04;37.37;33.1;25.97;18.82;69.4;67.23;61.56;54.77;44.74;37.48;34.03;24.14;78.93;73.89;68.16;59.48;51.34;41.64;33.07;22.19;83.45;78.36;72.11;65.4;54.82;47.45;35.81;25.4;84.49;80.22;73.89;67.18;56.05;46.47;36.11;25.42;84.66;80.41;74.36;66.63;57.21;47.4;37.23;30.68;83.81;78.58;72.68;65.92;55.62;47.4;34.3;25.45;79.18;75.48;69.73;62.03;53.23;42.96;33.15;21.1;71.26;69.59;63.67;56.27;46.66;39.42;28.3;21.21;60.08;60.14;56.96;51.51;40.6;36.99;29.64;16.9;39.21;48.6;48;39.04;34.85;27.86;18.88;14.96</t>
  </si>
  <si>
    <t>129;103;71;55;63;53;39;28;172;137;121;97;69;49;34;23;303;198;131;84;79;63;52;38;456;300;195;131;95;83;51;34;567;359;208;145;95;75;57;39;615;356;221;137;99;83;67;36;598;375;249;146;105;67;48;32;529;297;190;120;91;60;46;32;437;305;191;116;84;69;59;37;319;209;145;98;61;57;46;29;202;136;107;84;73;56;43;25;122;117;86;55;53;53;31;22</t>
  </si>
  <si>
    <t>0;30;35;47;46;46;37;30;23;22;15;14;0;51;63;79;65;53;36;40;38;23;15;16;0;77;129;103;71;55;63;53;39;28;17;16;0;168;172;137;121;97;69;49;34;23;25;22;59;258;303;198;131;84;79;63;52;38;15;13;345;497;456;300;195;131;95;83;51;34;25;24;999;690;567;359;208;145;95;75;57;39;26;23;1188;836;615;356;221;137;99;83;67;36;25;17;1157;848;598;375;249;146;105;67;48;32;27;26;998;713;529;297;190;120;91;60;46;32;24;15;349;417;437;305;191;116;84;69;59;37;25;23;95;272;319;209;145;98;61;57;46;29;26;24;38;126;202;136;107;84;73;56;43;25;16;16;29;82;122;117;86;55;53;53;31;22;25;19;21;63;52;59;69;50;43;35;32;22;17;17;12;32;31;48;42;34;33;31;27;18;12;17</t>
  </si>
  <si>
    <t>1.21;2.33;10.27;16.3;20.08;21.48;22.79;20.22;16.66;10.55;4.08;3.56;2.05;8.14;19.29;24.68;28.71;26.9;23.62;23.37;17.95;13.81;7.4;3.15;1.29;16.33;29.21;32.19;33.42;33.92;28.3;25.21;21.37;18.14;12.63;5.73;7.45;28.11;40.38;47.07;45.62;40.41;38.68;34.3;23.86;22.3;18.99;12.49;12.19;47.37;57.92;58.96;55.73;50.22;40.52;34.14;28.85;19.89;17.62;10.71;35.95;72;73.51;69.34;64.11;57.81;48.33;42.6;35.56;25.84;19.84;11.95;83.84;83.67;80.58;75.92;70.66;63.92;53.37;46.93;36.71;34.25;20.71;16;88.44;86.22;84.03;79.92;73.92;67.34;57.51;46.74;37.37;30.36;23.26;21.12;88.85;87.04;84.93;81.26;75.45;67.86;59.29;49.73;40.68;30.96;22.19;17.12;88.88;87.15;85.01;81.73;75.62;69.07;60.19;50.85;42.6;28.05;22.63;16.55;88.41;86.22;84.3;80.11;74.71;68.16;59.53;50.41;35.97;32.6;24.25;16.33;84.36;84.05;81.67;76.99;71.75;64.25;57.89;48.14;36.96;27.67;16.49;16.22;41.1;74.08;74.74;72;67.92;61.4;53.92;42.08;36.38;27.97;16.47;14.38;14.55;54.6;64.03;64.74;60.99;52.82;47.48;39.32;31.64;22.79;17.4;11.23;4.36;32.77;46.25;50.14;51.42;43.84;39.37;32.27;29.78;17.34;11.04;10.22;4.05;18.52;34.99;35.92;38.88;36.79;32.14;25.59;20.99;19.15;8.88;8.96;3.18;8.9;17.45;29.48;29.04;30.49;28.22;20.11;17.7;11.97;8;5.26;0.52;5.34;13.12;23.95;22.44;24.68;20.68;19.62;17.04;13.78;5.34;4.82</t>
  </si>
  <si>
    <t>29.21;32.19;33.42;33.92;28.3;25.21;21.37;18.14;40.38;47.07;45.62;40.41;38.68;34.3;23.86;22.3;57.92;58.96;55.73;50.22;40.52;34.14;28.85;19.89;73.51;69.34;64.11;57.81;48.33;42.6;35.56;25.84;80.58;75.92;70.66;63.92;53.37;46.93;36.71;34.25;84.03;79.92;73.92;67.34;57.51;46.74;37.37;30.36;84.93;81.26;75.45;67.86;59.29;49.73;40.68;30.96;85.01;81.73;75.62;69.07;60.19;50.85;42.6;28.05;84.3;80.11;74.71;68.16;59.53;50.41;35.97;32.6;81.67;76.99;71.75;64.25;57.89;48.14;36.96;27.67;74.74;72;67.92;61.4;53.92;42.08;36.38;27.97;64.03;64.74;60.99;52.82;47.48;39.32;31.64;22.79;46.25;50.14;51.42;43.84;39.37;32.27;29.78;17.34;34.99;35.92;38.88;36.79;32.14;25.59;20.99;19.15</t>
  </si>
  <si>
    <t>83;92;70;57;36;52;41;24;145;114;77;77;67;60;43;30;223;172;130;102;74;51;37;39;322;212;155;129;85;67;56;39;475;313;200;136;96;83;61;34;595;391;262;159;110;79;62;42;687;416;255;149;101;86;68;47;649;391;256;173;114;92;55;32;643;383;201;136;103;84;55;36;510;328;224;132;97;76;59;39;365;228;148;101;85;73;50;29;218;160;135;92;84;60;43;27;140;135;92;56;65;56;42;30;62;71;89;58;48;35;40;25</t>
  </si>
  <si>
    <t>0;11;19;37;37;35;38;32;23;17;13;16;0;36;44;53;57;53;42;31;23;32;15;14;0;57;83;92;70;57;36;52;41;24;16;20;0;89;145;114;77;77;67;60;43;30;18;16;2;199;223;172;130;102;74;51;37;39;25;22;82;326;322;212;155;129;85;67;56;39;24;16;581;564;475;313;200;136;96;83;61;34;25;24;1084;778;595;391;262;159;110;79;62;42;26;23;1200;891;687;416;255;149;101;86;68;47;26;23;1190;893;649;391;256;173;114;92;55;32;27;26;1096;762;643;383;201;136;103;84;55;36;25;21;537;586;510;328;224;132;97;76;59;39;25;23;119;308;365;228;148;101;85;73;50;29;26;25;50;179;218;160;135;92;84;60;43;27;17;25;33;98;140;135;92;56;65;56;42;30;25;24;23;72;62;71;89;58;48;35;40;25;17;17;13;35;42;52;42;50;38;35;27;18;16;18;7;22;23;30;36;28;38;27;22;19;12;12</t>
  </si>
  <si>
    <t>0.05;5.01;6.19;15.21;17.04;21.29;19.62;15.89;10.16;8.11;9.21;3.92;1.04;7.07;9.78;17.29;23.48;22.93;22.08;22.14;19.4;13.64;8.85;6.49;1.21;9.4;19.78;26.85;28.19;28.47;30.22;24.52;21.59;13.42;10.66;6.71;1.18;18.96;29.75;36.3;36.63;37.18;30.6;28.11;21.75;17.18;12.19;9.59;7.53;32.14;46.68;50.38;48.27;45.62;40.77;35.67;32.58;19.95;16.19;15.32;17.56;56.47;64.6;64.63;58.14;53.56;47.34;37.48;32.74;25.07;19.89;14.49;52.03;76.05;75.95;72.05;67.97;59.97;51.95;44.27;38.55;30.88;18.82;19.34;86.19;84.52;82.66;78;72.66;66.68;58.82;48.41;39.34;28.79;20.96;15.53;88.6;86.77;84.6;80.77;75.48;68.77;60.33;50.55;40.66;32.05;25.45;19.42;88.88;87.34;85.34;82.47;76.93;70.68;61.78;52.38;43.1;37.29;25.29;19.86;88.88;87.37;85.4;82.63;76.96;70;61.29;52.38;43.67;30.99;27.59;17.78;88.68;86.79;84.85;81.62;75.97;70.08;61.29;54.08;42.82;36.93;25.95;20.6;86.36;84.9;82.96;78.19;73.78;68.16;59.89;49.26;41.7;33.42;23.62;17.32;56.3;77.21;77.01;74.11;70.55;62.88;55.18;42.71;36.71;29.78;23.23;17.51;19.97;59.62;67.67;67.1;63.62;57.04;47.01;43.81;34.25;24.47;20.71;16.74;9.4;39.67;52.08;56.85;54.44;49.15;40.63;39.34;26.85;19.84;15.42;12;3.1;18.99;36.99;41.26;40.85;39.4;36.93;29.64;24;18.14;11.26;14.44;6.52;8.55;23.81;26.08;30.68;34.38;30.38;23.51;21.18;13.29;9.92;9.7;1.53;6.55;14.14;18.33;19.75;21.21;21.01;21.12;15.04;11.12;5.84;7.1;0.63;2.6;8.58;19.12;22.3;21.67;21.18;17.4;13.29;8.77;10.33;3.95</t>
  </si>
  <si>
    <t>19.78;26.85;28.19;28.47;30.22;24.52;21.59;13.42;29.75;36.3;36.63;37.18;30.6;28.11;21.75;17.18;46.68;50.38;48.27;45.62;40.77;35.67;32.58;19.95;64.6;64.63;58.14;53.56;47.34;37.48;32.74;25.07;75.95;72.05;67.97;59.97;51.95;44.27;38.55;30.88;82.66;78;72.66;66.68;58.82;48.41;39.34;28.79;84.6;80.77;75.48;68.77;60.33;50.55;40.66;32.05;85.34;82.47;76.93;70.68;61.78;52.38;43.1;37.29;85.4;82.63;76.96;70;61.29;52.38;43.67;30.99;84.85;81.62;75.97;70.08;61.29;54.08;42.82;36.93;82.96;78.19;73.78;68.16;59.89;49.26;41.7;33.42;77.01;74.11;70.55;62.88;55.18;42.71;36.71;29.78;67.67;67.1;63.62;57.04;47.01;43.81;34.25;24.47;52.08;56.85;54.44;49.15;40.63;39.34;26.85;19.84;36.99;41.26;40.85;39.4;36.93;29.64;24;18.14;23.81;26.08;30.68;34.38;30.38;23.51;21.18;13.29</t>
  </si>
  <si>
    <t>48;63;63;57;45;31;33;32;98;102;79;61;48;52;47;28;161;128;99;93;73;66;45;31;261;202;141;103;76;68;59;40;353;282;201;144;100;79;62;49;494;322;206;139;96;83;69;35;621;405;267;185;128;84;65;43;712;460;271;172;113;88;68;47;716;424;267;181;118;101;76;35;671;442;264;150;111;96;67;43;520;329;228;144;103;82;59;39;386;231;157;128;100;76;51;29;247;215;145;104;84;69;43;29;162;138;101;81;68;61;52;30;88;86;94;66;49;50;40;25;50;54;47;57;46;41;28;18</t>
  </si>
  <si>
    <t>0;0;9;28;30;28;29;32;24;17;13;11;0;17;26;41;39;40;43;36;24;17;18;19;0;40;48;63;63;57;45;31;33;32;19;14;0;64;98;102;79;61;48;52;47;28;21;21;0;97;161;128;99;93;73;66;45;31;20;16;28;224;261;202;141;103;76;68;59;40;25;22;159;404;353;282;201;144;100;79;62;49;35;24;743;587;494;322;206;139;96;83;69;35;25;24;1124;864;621;405;267;185;128;84;65;43;31;23;1211;932;712;460;271;172;113;88;68;47;36;32;1228;934;716;424;267;181;118;101;76;35;27;26;1135;824;671;442;264;150;111;96;67;43;35;34;781;600;520;329;228;144;103;82;59;39;31;23;159;389;386;231;157;128;100;76;51;29;26;25;61;216;247;215;145;104;84;69;43;29;32;25;34;113;162;138;101;81;68;61;52;30;25;24;26;78;88;86;94;66;49;50;40;25;18;22;15;44;50;54;47;57;46;41;28;18;20;19;8;26;28;35;37;28;46;30;25;19;12;12;3;17;21;17;32;26;25;36;18;13;13;12</t>
  </si>
  <si>
    <t>0.3;1.37;7.75;11.18;18;16.52;17.12;15.12;15.62;10.55;8.93;2.33;0.96;3.12;9.26;15.45;18;20;18.08;18.9;14.3;10.05;8.03;7.01;2.77;7.53;13.89;19.26;24.93;23.84;25.56;21.89;14.55;11.97;11.81;5.78;3.01;13.92;23.7;30.27;31.37;33.56;29.1;26.47;19.89;17.51;16.36;8.79;5.75;21.75;36.99;42.08;41.48;37.75;37.32;32.68;26.33;18.27;13.12;12.66;8.33;39.89;52.68;54.96;52.49;49.42;41.62;37.1;30.41;24.52;18.88;18.27;22.14;63.51;68.63;67.37;62;58.41;51.01;42.66;35.67;27.86;17.67;19.7;67.62;79.81;78.93;74.6;70.36;62.52;53.86;46.36;39.7;30.58;24.66;19.67;87.59;85.42;83.62;79.67;74.47;67.67;61.1;52.58;42.41;33.29;24.99;16.05;88.79;87.01;84.99;82.11;77.12;71.01;62.96;54.47;45.26;36.82;25.1;20.16;88.9;87.81;85.62;83.62;78.05;72.05;65.32;55.86;46.19;35.92;24.49;21.32;88.9;87.81;85.67;83.7;78;72.52;65.84;56.47;45.84;36.58;30.93;22.82;88.82;87.04;85.07;82.58;76.85;71.29;64.05;56.16;44.52;34.66;25.37;19.75;87.48;85.59;83.92;80.47;74.9;69.34;61.04;53.34;42.74;34.82;22.79;17.92;70.44;80.36;79.4;75.78;72.14;67.15;57.7;47.89;40.03;33.84;24.77;17.07;28.63;67.12;71.56;70.38;66.6;60.71;50.38;46.08;36.63;28.05;20.71;17.4;10.25;44.68;58.71;60.71;56.08;53.18;46.52;38;32.63;22.71;20.33;10.93;2.96;27.23;38.55;45.15;47.86;43.15;39.86;33.1;29.42;18.93;19.07;13.07;4.19;14.71;25.45;34.19;33.56;33.4;31.56;26;24.11;19.18;14.85;7.64;2.3;9.1;15.18;23.29;24.11;26.36;23.04;23.45;20.55;12.41;4.58;9.01;1.12;5.62;10.74;15.84;21.21;20.03;22.55;21.37;13.81;13.62;11.92;7.12;0.63;1.1;7.26;13.56;18.82;17.78;16.52;18.9;15.21;7.86;6.63;5.34</t>
  </si>
  <si>
    <t>13.89;19.26;24.93;23.84;25.56;21.89;14.55;11.97;23.7;30.27;31.37;33.56;29.1;26.47;19.89;17.51;36.99;42.08;41.48;37.75;37.32;32.68;26.33;18.27;52.68;54.96;52.49;49.42;41.62;37.1;30.41;24.52;68.63;67.37;62;58.41;51.01;42.66;35.67;27.86;78.93;74.6;70.36;62.52;53.86;46.36;39.7;30.58;83.62;79.67;74.47;67.67;61.1;52.58;42.41;33.29;84.99;82.11;77.12;71.01;62.96;54.47;45.26;36.82;85.62;83.62;78.05;72.05;65.32;55.86;46.19;35.92;85.67;83.7;78;72.52;65.84;56.47;45.84;36.58;85.07;82.58;76.85;71.29;64.05;56.16;44.52;34.66;83.92;80.47;74.9;69.34;61.04;53.34;42.74;34.82;79.4;75.78;72.14;67.15;57.7;47.89;40.03;33.84;71.56;70.38;66.6;60.71;50.38;46.08;36.63;28.05;58.71;60.71;56.08;53.18;46.52;38;32.63;22.71;38.55;45.15;47.86;43.15;39.86;33.1;29.42;18.93;25.45;34.19;33.56;33.4;31.56;26;24.11;19.18;15.18;23.29;24.11;26.36;23.04;23.45;20.55;12.41</t>
  </si>
  <si>
    <t>30;44;41;50;47;38;24;17;56;73;74;64;49;31;42;32;118;113;88;62;65;56;50;36;176;148;125;101;75;67;47;31;305;215;147;103;100;80;63;41;478;322;221;161;113;91;71;49;584;357;238;158;113;93;76;45;695;431;270;187;140;116;65;44;751;481;311;197;124;91;72;47;770;470;280;184;138;101;83;55;697;453;294;187;118;97;76;43;548;341;231;155;105;83;59;39;386;279;214;141;108;79;57;35;292;241;159;107;84;71;53;41;187;145;108;93;75;65;55;31;112;105;97;75;49;56;40;25;61;56;62;59;54;42;29;25;34;44;40;30;49;36;33;20</t>
  </si>
  <si>
    <t>0;0;1;15;22;25;23;32;23;17;12;11;0;0;13;31;31;28;37;36;27;18;13;11;0;24;30;44;41;50;47;38;24;17;23;20;0;44;56;73;74;64;49;31;42;32;21;14;0;72;118;113;88;62;65;56;50;36;21;21;0;146;176;148;125;101;75;67;47;31;22;23;43;248;305;215;147;103;100;80;63;41;25;22;240;430;478;322;221;161;113;91;71;49;35;31;914;736;584;357;238;158;113;93;76;45;25;24;1153;902;695;431;270;187;140;116;65;44;32;27;1218;986;751;481;311;197;124;91;72;47;36;32;1233;977;770;470;280;184;138;101;83;55;28;26;1161;904;697;453;294;187;118;97;76;43;35;34;943;712;548;341;231;155;105;83;59;39;33;23;274;446;386;279;214;141;108;79;57;35;26;25;88;255;292;241;159;107;84;71;53;41;33;25;41;129;187;145;108;93;75;65;55;31;25;25;26;88;112;105;97;75;49;56;40;25;21;25;18;59;61;56;62;59;54;42;29;25;20;20;11;29;34;44;40;30;49;36;33;20;12;16;6;18;25;24;34;27;25;39;20;16;13;12;0;9;22;12;15;21;25;23;27;12;6;11</t>
  </si>
  <si>
    <t>0;0.93;2.38;11.04;11.81;13.34;16.3;12.49;10.74;6.38;6;3.42;1.4;3.92;4.77;10.6;14.03;16.3;16.71;15.45;12.03;7.18;4.99;6.11;1.4;3.42;9.48;16.38;21.01;19.7;20.47;20.25;15.4;9.12;9.21;5.81;2.74;6.93;19.01;23.26;25.26;27.48;25.34;23.12;23.51;19.64;10.22;5.56;3.48;17.84;25.48;34.85;35.64;33.86;33.97;28.6;19.73;18.93;12.11;12.38;4.88;26.99;41.7;45.29;45.26;43.59;39.48;34.68;29.42;22.41;22.47;18.11;10.27;45.4;58.77;59.18;57.15;52.36;47.23;38.99;36.14;25.56;19.67;14.58;29.89;68.96;72.71;70.22;66.74;58.14;51.97;42.85;40.49;34.93;27.95;15.29;79.29;82.79;80.36;76.6;71.75;66.16;58.41;47.37;42.55;35.26;25.84;22.71;88.05;86.05;84.27;80.47;76.14;69.15;62.55;52.71;42.99;33.92;27.92;18.99;88.85;87.29;85.42;83.26;77.75;72;65.42;56.9;46.93;39.12;27.37;26.11;88.93;87.86;85.97;83.86;79.01;72.6;66.38;58.08;49.26;38.33;30.33;22.68;88.93;87.86;85.95;83.95;79.37;73.59;64.6;57.32;47.12;39.95;30.25;24.82;88.88;87.4;85.53;83.53;78.11;72.63;66.38;56.66;46.82;35.29;31.95;21.86;88.16;86.16;84.41;81.04;76.33;70.66;64;55.1;44.08;36.82;28.41;22.19;79.75;83.1;81.21;77.21;73.37;68.44;60.82;51.7;44.9;31.73;25.97;21.26;34.68;71.53;74.11;72.22;68.9;62.27;56.19;43.92;39.59;31.89;23.12;20.66;15.89;52.19;63.75;63.95;60.99;54.68;49.1;42.16;34.36;29.15;19.18;15.89;9.84;32.63;44.38;51.04;49.81;46.16;41.48;34.22;31.34;21.67;18.52;12.99;3.34;19.32;33.89;37.12;39.4;36.9;32.88;25.18;23.18;17.75;12.85;7.62;2.77;11.59;21.34;27.15;31.1;26.66;24.74;24.85;20.68;15.95;9.62;12.03;1.37;7.73;12.22;17.78;22.44;21.86;19.59;22.36;16.82;11.59;7.59;4.11;0.05;1.56;4.3;11.7;17.73;18.49;15.84;11.81;14.79;9.45;5.84;6.08;0.16;0.74;3.73;7.42;16.47;18.79;16;14.88;10.88;10.38;6.9;4.3</t>
  </si>
  <si>
    <t>9.48;16.38;21.01;19.7;20.47;20.25;15.4;9.12;19.01;23.26;25.26;27.48;25.34;23.12;23.51;19.64;25.48;34.85;35.64;33.86;33.97;28.6;19.73;18.93;41.7;45.29;45.26;43.59;39.48;34.68;29.42;22.41;58.77;59.18;57.15;52.36;47.23;38.99;36.14;25.56;72.71;70.22;66.74;58.14;51.97;42.85;40.49;34.93;80.36;76.6;71.75;66.16;58.41;47.37;42.55;35.26;84.27;80.47;76.14;69.15;62.55;52.71;42.99;33.92;85.42;83.26;77.75;72;65.42;56.9;46.93;39.12;85.97;83.86;79.01;72.6;66.38;58.08;49.26;38.33;85.95;83.95;79.37;73.59;64.6;57.32;47.12;39.95;85.53;83.53;78.11;72.63;66.38;56.66;46.82;35.29;84.41;81.04;76.33;70.66;64;55.1;44.08;36.82;81.21;77.21;73.37;68.44;60.82;51.7;44.9;31.73;74.11;72.22;68.9;62.27;56.19;43.92;39.59;31.89;63.75;63.95;60.99;54.68;49.1;42.16;34.36;29.15;44.38;51.04;49.81;46.16;41.48;34.22;31.34;21.67;33.89;37.12;39.4;36.9;32.88;25.18;23.18;17.75;21.34;27.15;31.1;26.66;24.74;24.85;20.68;15.95;12.22;17.78;22.44;21.86;19.59;22.36;16.82;11.59</t>
  </si>
  <si>
    <t>16;35;35;32;41;42;29;18;38;48;50;56;52;42;24;27;70;84;80;69;50;49;42;32;135;122;93;81;72;62;52;39;196;179;141;110;81;69;51;41;341;227;149;136;105;85;64;44;511;343;231;169;122;94;71;49;654;443;273;175;124;102;84;59;747;445;292;192;140;122;86;44;792;507;330;206;140;106;74;51;805;508;312;196;142;105;83;58;743;466;306;196;139;97;76;49;640;364;250;168;115;90;64;39;526;344;225;154;127;96;74;46;362;253;170;109;84;91;62;41;218;159;157;101;82;72;55;34;138;123;103;75;68;59;42;28;69;62;77;62;64;43;36;26;43;51;42;38;50;43;33;21;25;33;35;28;30;40;24;21</t>
  </si>
  <si>
    <t>0;0;0;5;15;19;23;23;25;15;10;10;0;0;4;20;25;26;23;36;24;18;14;11;0;2;16;35;35;32;41;42;29;18;13;19;0;32;38;48;50;56;52;42;24;27;23;20;0;52;70;84;80;69;50;49;42;32;23;20;0;80;135;122;93;81;72;62;52;39;21;21;0;175;196;179;141;110;81;69;51;41;30;25;64;298;341;227;149;136;105;85;64;44;26;22;405;580;511;343;231;169;122;94;71;49;35;33;1028;760;654;443;273;175;124;102;84;59;33;30;1192;945;747;445;292;192;140;122;86;44;32;30;1225;1016;792;507;330;206;140;106;74;51;36;32;1234;1013;805;508;312;196;142;105;83;58;44;27;1185;943;743;466;306;196;139;97;76;49;35;34;1040;786;640;364;250;168;115;90;64;39;33;31;423;489;526;344;225;154;127;96;74;46;33;31;114;293;362;253;170;109;84;91;62;41;35;30;48;161;218;159;157;101;82;72;55;34;25;25;27;96;138;123;103;75;68;59;42;28;28;25;21;69;69;62;77;62;64;43;36;26;20;20;13;33;43;51;42;38;50;43;33;21;12;20;7;20;25;33;35;28;30;40;24;21;14;12;1;11;22;16;21;23;25;23;29;12;7;14;0;3;21;12;6;18;22;23;17;17;6;5</t>
  </si>
  <si>
    <t>0.05;2.16;3.7;5.15;8.11;13.78;10.85;9.64;10.49;7.73;2.71;3.01;2.05;2.49;5.67;9.23;8.6;11.07;15.07;16.25;11.15;8.93;8.47;7.92;1.29;3.12;11.97;13.78;13.67;18;17.4;14.77;12.96;7.67;9.21;4.33;0.85;3.59;12.9;21.04;20.82;21.26;23.73;20.96;17.67;14.22;8.88;10.38;2.82;11.42;20.38;29.15;32.3;29.7;26.47;26.22;19.86;17.89;15.84;9.92;5.81;21.1;31.42;38.77;37.95;37.86;34.11;33.53;28.38;23.23;12.38;15.15;7.62;31.4;44.03;49.78;49.45;45.78;40.19;36.6;33.32;27.75;21.78;14.19;15.18;52.58;62.85;63.92;60.41;55.73;48.14;41.62;36.68;28.79;20.38;21.53;44.55;74.27;74.88;72.55;68;61.92;53.51;48.52;38.22;36.38;24.3;20;84.71;83.97;82.11;78.63;73.37;67.97;58.93;51.23;45.18;37.37;27.32;23.29;88.52;86.47;84.66;81.42;76.93;71.62;63.75;55.23;48.05;40.88;31.64;19.62;88.88;87.7;85.64;83.73;79.04;73.42;67.29;58.19;46.71;41.45;30.85;23.95;88.93;87.92;86;84.16;79.92;74.63;67.64;59.04;50.74;41.34;30.47;29.23;88.99;88;86.11;84.22;80.11;74.96;68.3;59.04;51.86;43.12;31.48;24.14;88.88;87.45;85.7;83.89;79.01;74.19;67.42;58.96;47.4;39.4;26.88;22.82;88.58;86.47;84.88;82.3;77.04;72.33;65.51;56.85;46.36;36.85;30.14;24.63;85.15;84.49;82.66;79.59;74.9;70.14;63.59;55.23;46.38;38.11;28.58;20.11;48.58;75.07;76.38;74.49;70.99;65.4;58.99;50.03;43.07;30.99;23.51;23.7;20.3;56.41;67.21;66.16;63.53;59.21;51.1;43.51;33.23;31.89;21.59;15.75;12.68;36.36;51.78;55.21;52.79;52.08;45.01;39.04;32.05;25.84;22.33;17.95;6.6;23.15;34.49;40.63;40.82;37.86;38.77;31.42;23.07;21.75;18.77;10.41;5.92;10.16;23.59;27.67;30.77;32.79;30.14;22.44;20.27;18.08;14.93;14.71;2.6;5.84;13.86;22.88;23.4;23.53;22.96;17.84;17.73;13.59;7.21;8.66;1.29;1.1;6.08;12.66;19.84;18.58;19.01;19.21;12.93;8.27;8.41;5.84;0.52;1.62;2.96;10.27;16.14;12.82;15.12;12.41;13.64;8.85;5.12;3.75;0.6;0.3;2.41;11.4;9.23;10.77;12.49;12.9;8.68;8.03;2.77;3.07</t>
  </si>
  <si>
    <t>11.97;13.78;13.67;18;17.4;14.77;12.96;7.67;12.9;21.04;20.82;21.26;23.73;20.96;17.67;14.22;20.38;29.15;32.3;29.7;26.47;26.22;19.86;17.89;31.42;38.77;37.95;37.86;34.11;33.53;28.38;23.23;44.03;49.78;49.45;45.78;40.19;36.6;33.32;27.75;62.85;63.92;60.41;55.73;48.14;41.62;36.68;28.79;74.88;72.55;68;61.92;53.51;48.52;38.22;36.38;82.11;78.63;73.37;67.97;58.93;51.23;45.18;37.37;84.66;81.42;76.93;71.62;63.75;55.23;48.05;40.88;85.64;83.73;79.04;73.42;67.29;58.19;46.71;41.45;86;84.16;79.92;74.63;67.64;59.04;50.74;41.34;86.11;84.22;80.11;74.96;68.3;59.04;51.86;43.12;85.7;83.89;79.01;74.19;67.42;58.96;47.4;39.4;84.88;82.3;77.04;72.33;65.51;56.85;46.36;36.85;82.66;79.59;74.9;70.14;63.59;55.23;46.38;38.11;76.38;74.49;70.99;65.4;58.99;50.03;43.07;30.99;67.21;66.16;63.53;59.21;51.1;43.51;33.23;31.89;51.78;55.21;52.79;52.08;45.01;39.04;32.05;25.84;34.49;40.63;40.82;37.86;38.77;31.42;23.07;21.75;23.59;27.67;30.77;32.79;30.14;22.44;20.27;18.08;13.86;22.88;23.4;23.53;22.96;17.84;17.73;13.59;6.08;12.66;19.84;18.58;19.01;19.21;12.93;8.27</t>
  </si>
  <si>
    <t>5;25;27;28;25;39;29;20;22;38;37;37;45;46;32;18;44;55;58;60;55;44;29;32;87;97;84;72;52;58;42;34;149;128;101;102;78;65;55;40;241;212;153;116;81;69;74;46;353;247;211;148;111;94;69;47;520;345;235;169;124;96;74;50;673;454;311;201;126;102;84;59;799;503;305;202;141;122;96;55;829;519;339;236;157;115;86;53;855;543;336;203;146;124;83;58;779;484;324;200;149;119;76;50;710;450;263;181;128;104;75;46;548;368;241;163;129;102;74;49;376;262;173;114;112;93;70;41;225;180;164;114;91;73;55;36;158;136;108;76;76;62;47;36;80;75;91;68;66;44;45;26;51;54;42;55;53;51;33;21;28;40;38;28;41;42;30;24;22;21;29;25;25;30;29;14</t>
  </si>
  <si>
    <t>0;0;0;0;7;12;20;23;18;17;10;7;0;0;0;8;17;20;23;24;29;15;10;11;0;0;5;25;27;28;25;39;29;20;14;11;0;14;22;38;37;37;45;46;32;18;14;20;0;37;44;55;58;60;55;44;29;32;23;20;0;59;87;97;84;72;52;58;42;34;26;24;0;92;149;128;101;102;78;65;55;40;23;21;14;205;241;212;153;116;81;69;74;46;30;26;93;358;353;247;211;148;111;94;69;47;29;33;601;603;520;345;235;169;124;96;74;50;35;33;1096;844;673;454;311;201;126;102;84;59;41;30;1207;976;799;503;305;202;141;122;96;55;41;30;1228;1052;829;519;339;236;157;115;86;53;37;32;1236;1040;855;543;336;203;146;124;83;58;44;40;1221;986;779;484;324;200;149;119;76;50;35;34;1131;837;710;450;263;181;128;104;75;46;36;31;663;618;548;368;241;163;129;102;74;49;36;31;141;349;376;262;173;114;112;93;70;41;35;33;53;201;225;180;164;114;91;73;55;36;25;34;32;109;158;136;108;76;76;62;47;36;28;26;24;77;80;75;91;68;66;44;45;26;20;20;13;36;51;54;42;55;53;51;33;21;21;20;7;22;28;40;38;28;41;42;30;24;15;13;2;14;22;21;29;25;25;30;29;14;10;14;0;6;21;12;9;21;23;23;17;19;6;5;0;2;16;11;3;6;18;22;17;13;10;5</t>
  </si>
  <si>
    <t>0.14;0.3;2.22;3.04;5.53;12.88;6.47;12.08;7.04;6.19;3.53;3.18;0.41;1.81;1.7;1.92;4.9;13.59;12.99;11.73;6.52;4.6;3.04;2.27;0.68;4.36;8.41;9.95;14.49;15.34;16.22;13.84;10.08;8.71;9.48;8.68;2.88;3.92;8.25;14.47;19.45;18.74;21.18;15.7;14.96;13.37;10.6;7.75;4.99;5.75;12.08;19.45;24.79;21.1;23.42;22.05;18.47;15.64;8.3;7.7;3.1;14.03;26.3;29.15;34.68;28;28.96;28.82;25.95;20.49;16.99;14.93;5.97;23.73;33.42;42.77;44.08;40.25;38.6;33.07;29.53;22.99;18.85;15.4;11.62;36;49.23;54.52;54.22;50.66;42.41;37.59;33.51;28.19;24.79;16.66;24.25;59.26;67.18;66.9;62.36;57.59;51.07;43.92;39.12;28;24.36;22.3;57.26;77.29;77.01;74.36;70.08;64.58;55.95;49.56;43.42;35.32;28.44;20.44;86.82;85.01;83.42;79.86;74.9;69.48;62.41;54.25;46.47;38.47;30.82;26.41;88.71;86.96;85.12;82.9;77.75;72.44;66.33;56;47.32;42.99;33.12;24.47;88.93;87.84;85.97;84;79.95;74.25;68.11;59.4;50.68;44.16;34.41;29.62;89.04;88.05;86.25;84.38;80.52;75.15;69.18;61.07;51.78;38.77;35.21;27.73;89.04;88.05;86.25;84.38;80.6;74.93;69.18;61.4;52.68;43.89;34.85;28.79;88.93;87.86;86.03;84.16;80.08;74.55;68.77;58.96;50.14;40.6;35.32;27.75;88.77;87.01;85.29;82.79;77.84;73.04;66.99;57.56;51.81;39.67;29.34;23.78;86.88;85.26;83.73;80.27;75.62;71.34;65.59;54.79;47.18;37.92;29.75;21.78;61.86;78.14;77.86;75.56;71.81;67.26;60.11;50.71;41.75;35.64;25.21;21.26;25.81;63.48;69.89;69.64;66.44;61.21;53.64;44.52;37.64;34.16;23.12;24.47;8.63;40;56.49;59.18;58;55.29;46;39.75;35.32;25.59;22.66;16.99;2.41;25.97;39.75;44.74;49.21;39.84;39.64;31.26;27.53;24.16;19.23;17.62;7.84;14.66;28.11;31.29;35.56;34.96;30.68;28.55;22.55;19.51;14.03;10.49;4.47;5.23;18.88;22.25;24.36;25.75;22.66;21.07;21.26;17.4;13.12;8.9;1.26;5.75;12.11;18.99;20.82;21.4;20.47;18.6;16.41;6.9;9.97;7.21;0.22;1.34;4.36;12.22;15.34;13.12;14;14.38;14.44;7.12;5.89;4.33;1.18;0.14;5.84;7.04;11.67;7.32;10.16;11.12;10.3;4.63;3.48;0.96;0.36;0.16;3.42;3.29;8.47;13.07;10.19;10.6;8.27;4.93;4.16;3.23</t>
  </si>
  <si>
    <t>8.41;9.95;14.49;15.34;16.22;13.84;10.08;8.71;8.25;14.47;19.45;18.74;21.18;15.7;14.96;13.37;12.08;19.45;24.79;21.1;23.42;22.05;18.47;15.64;26.3;29.15;34.68;28;28.96;28.82;25.95;20.49;33.42;42.77;44.08;40.25;38.6;33.07;29.53;22.99;49.23;54.52;54.22;50.66;42.41;37.59;33.51;28.19;67.18;66.9;62.36;57.59;51.07;43.92;39.12;28;77.01;74.36;70.08;64.58;55.95;49.56;43.42;35.32;83.42;79.86;74.9;69.48;62.41;54.25;46.47;38.47;85.12;82.9;77.75;72.44;66.33;56;47.32;42.99;85.97;84;79.95;74.25;68.11;59.4;50.68;44.16;86.25;84.38;80.52;75.15;69.18;61.07;51.78;38.77;86.25;84.38;80.6;74.93;69.18;61.4;52.68;43.89;86.03;84.16;80.08;74.55;68.77;58.96;50.14;40.6;85.29;82.79;77.84;73.04;66.99;57.56;51.81;39.67;83.73;80.27;75.62;71.34;65.59;54.79;47.18;37.92;77.86;75.56;71.81;67.26;60.11;50.71;41.75;35.64;69.89;69.64;66.44;61.21;53.64;44.52;37.64;34.16;56.49;59.18;58;55.29;46;39.75;35.32;25.59;39.75;44.74;49.21;39.84;39.64;31.26;27.53;24.16;28.11;31.29;35.56;34.96;30.68;28.55;22.55;19.51;18.88;22.25;24.36;25.75;22.66;21.07;21.26;17.4;12.11;18.99;20.82;21.4;20.47;18.6;16.41;6.9;4.36;12.22;15.34;13.12;14;14.38;14.44;7.12</t>
  </si>
  <si>
    <t>0;12;20;24;23;29;30;17;10;29;30;28;30;42;33;23;27;42;39;43;48;50;33;18;49;67;65;64;58;44;40;32;103;103;90;72;68;62;48;34;165;140;123;112;88;70;55;40;274;231;159;119;83;92;75;49;391;337;226;163;122;102;83;57;541;362;245;170;127;100;77;51;687;463;311;220;155;106;85;59;816;536;319;215;150;122;100;59;865;540;349;238;163;126;92;60;882;566;358;229;153;126;90;58;841;516;335;216;153;126;96;51;727;482;325;193;147;115;85;50;550;374;247;165;129;110;74;51;390;262;201;144;113;93;71;41;267;238;172;127;92;74;55;43;181;140;110;104;82;69;56;36;110;91;94;71;66;59;45;26;60;58;51;58;58;58;33;25;33;45;39;28;47;45;35;24;22;27;34;26;25;37;29;18;21;12;14;21;24;23;26;19</t>
  </si>
  <si>
    <t>0;0;0;0;0;5;14;23;17;13;11;7;0;0;0;0;10;15;21;23;20;19;10;7;0;0;0;12;20;24;23;29;30;17;11;12;0;0;10;29;30;28;30;42;33;23;14;11;0;18;27;42;39;43;48;50;33;18;22;20;0;41;49;67;65;64;58;44;40;32;23;20;0;65;103;103;90;72;68;62;48;34;29;26;0;109;165;140;123;112;88;70;55;40;25;24;34;231;274;231;159;119;83;92;75;49;30;27;180;418;391;337;226;163;122;102;83;57;39;33;780;671;541;362;245;170;127;100;77;51;35;33;1132;923;687;463;311;220;155;106;85;59;42;31;1213;1017;816;536;319;215;150;122;100;59;42;39;1231;1080;865;540;349;238;163;126;92;60;41;32;1238;1059;882;566;358;229;153;126;90;58;44;40;1247;1020;841;516;335;216;153;126;96;51;42;34;1161;888;727;482;325;193;147;115;85;50;43;42;814;637;550;374;247;165;129;110;74;51;40;31;206;447;390;262;201;144;113;93;71;41;35;33;64;238;267;238;172;127;92;74;55;43;36;34;33;123;181;140;110;104;82;69;56;36;28;27;26;82;110;91;94;71;66;59;45;26;20;28;17;50;60;58;51;58;58;58;33;25;21;20;9;28;33;45;39;28;47;45;35;24;15;13;4;17;22;27;34;26;25;37;29;18;15;14;0;9;21;12;14;21;24;23;26;19;7;7;0;2;18;11;3;11;19;23;17;14;10;5;0;0;11;11;3;1;16;18;17;13;7;7</t>
  </si>
  <si>
    <t>3.04;27.04;44.27;49.7;48.58;43.26;40.58;35.56;27.64;18.11;10.49;4.71;4;2.41;0.27;0.11;11.53;43.26;57.73;58.82;55.29;48.79;43.45;39.53;27.42;21.12;14.03;8.27;3.45;0.49;0.38;0.66;28.88;67.51;70.3;67.84;61.81;56.14;46.71;39.86;31.37;23.81;11.73;4.79;4.63;1.04;0.74;0.79;76.27;81.07;79.1;74.3;68.74;61.59;51.4;43.64;35.62;22.52;16.58;10.52;7.01;2.77;1.64;0.85;87.97;85.62;83.62;78.47;72.14;64.58;54.05;48.14;36.11;28.27;15.34;9.73;5.18;0.93;1.92;1.26;88.77;86.85;84.49;79.89;74.49;67.4;56.85;48.47;38.58;28.74;16.3;11.1;6.55;5.1;0.9;1.34;88.82;86.85;84.66;80.52;74.44;67.32;57.23;48.03;39.23;30.3;19.34;7.92;8.25;1.97;1.53;0.44;88.08;85.73;83.81;78.41;73.51;67.75;57.21;48.16;34.27;29.48;20.55;9.23;5.4;3.07;1.48;1.53;77.23;82.16;79.56;74.96;70.33;63.48;53.01;43.62;36.88;29.64;13.56;8.47;5.04;2.3;0.74;0.25;34.77;69.51;72.22;70.77;66.25;57.23;50.14;39.86;32.77;22.85;16.11;8;2.79;2.19;1.07;0.22;14.14;51.7;61.29;61.92;59.23;53.12;44.33;34.08;32.44;19.62;11.18;4.49;2.68;3.89;0.63;0.66;7.97;33.92;50.27;54.66;54.27;45.81;40.93;34.03;27.18;18.25;13.15;6.16;2.55;0.96;0.19;0.93</t>
  </si>
  <si>
    <t>70.3;67.84;61.81;56.14;46.71;39.86;31.37;23.81;11.73;4.79;4.63;1.04;79.1;74.3;68.74;61.59;51.4;43.64;35.62;22.52;16.58;10.52;7.01;2.77;83.62;78.47;72.14;64.58;54.05;48.14;36.11;28.27;15.34;9.73;5.18;0.93;84.49;79.89;74.49;67.4;56.85;48.47;38.58;28.74;16.3;11.1;6.55;5.1;84.66;80.52;74.44;67.32;57.23;48.03;39.23;30.3;19.34;7.92;8.25;1.97;83.81;78.41;73.51;67.75;57.21;48.16;34.27;29.48;20.55;9.23;5.4;3.07;79.56;74.96;70.33;63.48;53.01;43.62;36.88;29.64;13.56;8.47;5.04;2.3;72.22;70.77;66.25;57.23;50.14;39.86;32.77;22.85;16.11;8;2.79;2.19</t>
  </si>
  <si>
    <t>303;198;131;84;79;63;52;38;15;13;8;4;456;300;195;131;95;83;51;34;25;24;10;7;567;359;208;145;95;75;57;39;26;23;11;7;615;356;221;137;99;83;67;36;25;17;9;6;598;375;249;146;105;67;48;32;27;26;17;11;529;297;190;120;91;60;46;32;24;15;9;5;437;305;191;116;84;69;59;37;25;23;13;5;319;209;145;98;61;57;46;29;26;24;12;5</t>
  </si>
  <si>
    <t>0;77;129;103;71;55;63;53;39;28;17;16;12;4;2;0;0;168;172;137;121;97;69;49;34;23;25;22;8;4;3;0;59;258;303;198;131;84;79;63;52;38;15;13;8;4;3;0;345;497;456;300;195;131;95;83;51;34;25;24;10;7;3;0;999;690;567;359;208;145;95;75;57;39;26;23;11;7;3;0;1188;836;615;356;221;137;99;83;67;36;25;17;9;6;2;0;1157;848;598;375;249;146;105;67;48;32;27;26;17;11;3;0;998;713;529;297;190;120;91;60;46;32;24;15;9;5;2;0;349;417;437;305;191;116;84;69;59;37;25;23;13;5;2;0;95;272;319;209;145;98;61;57;46;29;26;24;12;5;2;0;38;126;202;136;107;84;73;56;43;25;16;16;12;12;2;0;29;82;122;117;86;55;53;53;31;22;25;19;12;7;4;0</t>
  </si>
  <si>
    <t>3.01;21.23;36.68;42.22;43.53;41.15;35.59;31.84;26.33;20.22;15.01;6.58;5.73;2.74;0.49;0.27;7.64;34.66;46.41;50.88;49.48;45.62;40.71;36.36;30.96;22.38;13.78;10.74;2.93;2.03;2.16;0.93;15.95;53.89;63.23;62.22;59.75;52.93;46.63;40;35.29;23.62;16.82;8.05;3.75;4.82;1.51;0.6;42;73.73;74.27;71.23;66.9;59.7;52;43.64;36.3;29.42;21.37;15.32;4.05;1.7;2.58;0.74;84.88;83.92;81.32;76.99;71.59;66.08;57.56;48;38.99;29.84;22.58;12.88;5.73;3.81;1.45;2;88.52;86.38;84.38;80.36;74.85;67.56;59.07;48.47;39.56;35.26;23.12;14.9;12.14;4.49;3.21;0.9;88.88;87.23;85.04;82.08;75.86;69.37;61.15;53.62;42.85;32.6;25.01;14.9;8.08;4.85;2.41;0.38;88.88;87.21;85.1;81.86;76.41;70.16;60.55;53.48;43.12;29.07;22.36;15.75;8.05;4.58;3.04;0.99;88.47;86.38;84.47;80.63;74.74;68.88;60.27;54.11;44.22;31.07;19.21;11.1;8.66;3.7;3.48;1.7;85.29;84.41;82.16;76.74;72.85;67.07;55.95;49.75;42.3;28.27;21.48;17.7;7.59;3.21;2.71;3.07;46.66;75.56;75.59;72.68;68.22;62.52;53.42;45.7;35.67;28.88;22.05;13.4;2.74;2.33;2.6;0.41;17.78;58.44;66.66;66;62.79;57.86;47.92;38.19;33.62;25.97;16.27;8.11;5.4;3.67;2.68;0.33;10.93;38.52;52.55;57.51;53.67;50.33;41.42;39.95;30.14;21.51;17.04;8.14;3.48;4.27;1.1;1.53;6;25.97;39.67;47.89;48.41;42.41;40.22;33.62;25.73;17.64;12.9;7.84;2.71;1.92;0.66;0.49</t>
  </si>
  <si>
    <t>63.23;62.22;59.75;52.93;46.63;40;35.29;23.62;16.82;8.05;3.75;4.82;74.27;71.23;66.9;59.7;52;43.64;36.3;29.42;21.37;15.32;4.05;1.7;81.32;76.99;71.59;66.08;57.56;48;38.99;29.84;22.58;12.88;5.73;3.81;84.38;80.36;74.85;67.56;59.07;48.47;39.56;35.26;23.12;14.9;12.14;4.49;85.04;82.08;75.86;69.37;61.15;53.62;42.85;32.6;25.01;14.9;8.08;4.85;85.1;81.86;76.41;70.16;60.55;53.48;43.12;29.07;22.36;15.75;8.05;4.58;84.47;80.63;74.74;68.88;60.27;54.11;44.22;31.07;19.21;11.1;8.66;3.7;82.16;76.74;72.85;67.07;55.95;49.75;42.3;28.27;21.48;17.7;7.59;3.21;75.59;72.68;68.22;62.52;53.42;45.7;35.67;28.88;22.05;13.4;2.74;2.33;66.66;66;62.79;57.86;47.92;38.19;33.62;25.97;16.27;8.11;5.4;3.67</t>
  </si>
  <si>
    <t>239;185;136;102;75;53;57;40;25;22;14;4;328;222;192;133;89;70;58;40;27;24;16;10;477;317;202;137;96;83;65;34;25;24;15;7;605;393;264;175;112;79;65;42;28;23;11;7;697;434;263;152;104;87;68;47;35;23;11;6;666;401;259;178;114;98;56;32;27;26;17;11;654;408;209;140;106;89;56;40;29;23;9;5;514;328;227;133;100;79;59;39;25;23;13;5;370;229;148;108;93;74;50;29;26;25;15;5;220;170;137;95;84;64;43;28;19;25;20;12</t>
  </si>
  <si>
    <t>0;59;88;97;74;59;37;52;42;25;19;20;13;4;2;0;0;92;151;117;83;87;69;60;43;31;19;16;12;5;3;0;16;207;239;185;136;102;75;53;57;40;25;22;14;4;3;0;93;348;328;222;192;133;89;70;58;40;27;24;16;10;5;0;601;566;477;317;202;137;96;83;65;34;25;24;15;7;3;0;1098;799;605;393;264;175;112;79;65;42;28;23;11;7;3;0;1207;898;697;434;263;152;104;87;68;47;35;23;11;6;2;0;1202;906;666;401;259;178;114;98;56;32;27;26;17;11;4;0;1113;785;654;408;209;140;106;89;56;40;29;23;9;5;2;0;649;596;514;328;227;133;100;79;59;39;25;23;13;5;2;0;133;337;370;229;148;108;93;74;50;29;26;25;15;5;2;0;54;193;220;170;137;95;84;64;43;28;19;25;20;12;6;0;34;102;147;136;97;56;66;57;47;30;25;24;12;7;4;0;24;76;66;76;91;62;48;36;40;25;17;17;19;10;4;0</t>
  </si>
  <si>
    <t>4.44;11.18;30.25;35.04;36.66;37.53;36.6;34.08;20.63;20.14;17.45;9.95;4.05;2.6;0.88;0.66;6.96;22.14;37.67;44.36;44.11;41.86;38.6;35.48;27.59;20.3;15.64;9.73;6.33;3.34;0.82;0.03;7.78;40.05;53.04;55.64;54.58;50.22;44.08;37.56;28.38;25.32;17.84;13.97;4.9;2.03;2.16;1.01;21.78;60.16;67.95;66.14;62.88;56.99;49.62;41.51;35.7;24.93;21.92;13.59;3.97;3.7;1.59;0.58;62.9;78.88;77.51;74.38;68.9;62.85;56;47.32;39.97;29.78;22.44;10.71;10.9;4.52;2.71;2.33;87.1;85.21;83.48;79.45;73.86;68.03;59.75;49.92;42.93;36.58;23.97;18.96;10.93;7.21;3.75;1.23;88.74;86.96;84.88;81.53;76.41;70.22;63.29;53.73;44.38;33.64;27.53;17.56;7.15;2.52;2.33;0.9;88.9;87.42;85.53;83.56;77.34;71.62;64;53.1;42.77;36.27;24.49;17.18;8.82;2.66;2.52;3.12;88.88;87.48;85.59;83.4;77.81;71.62;64.63;55.29;43.97;36.96;24.22;21.15;13.45;3.92;4.25;3.26;88.77;87.01;85.01;82.33;76.74;70;63.04;53.95;47.37;33.12;26.52;17.42;15.86;9.53;3.59;0.6;87.26;85.48;83.86;79.86;74.49;68.77;60.14;52.96;41.92;32.82;23.23;17.86;10.96;5.56;1.18;3.26;67.4;79.48;78.22;75.73;71.59;66.03;58.52;48.63;40.79;32.25;23.59;14.9;5.34;3.21;4.16;1.07;24.41;65.89;70.22;69.07;65.86;59.78;52.58;44.6;39.62;27.21;20.49;13.34;8.16;3.37;3.01;0.9;13.53;43.97;58.3;60.47;59.29;53.34;46.99;38.52;35.01;23.42;16.77;10.11;7.73;2.85;0.99;0.68;8.9;33.1;40.38;50.47;50.58;43.26;39.04;34.82;24.14;21.78;16.41;14.77;2.22;2.52;1.89;2.03;5.45;19.59;34.16;40.14;39.53;38.71;35.73;30.88;23.64;19.64;15.48;3.29;7.34;1.92;1.37;0.41</t>
  </si>
  <si>
    <t>53.04;55.64;54.58;50.22;44.08;37.56;28.38;25.32;17.84;13.97;4.9;2.03;67.95;66.14;62.88;56.99;49.62;41.51;35.7;24.93;21.92;13.59;3.97;3.7;77.51;74.38;68.9;62.85;56;47.32;39.97;29.78;22.44;10.71;10.9;4.52;83.48;79.45;73.86;68.03;59.75;49.92;42.93;36.58;23.97;18.96;10.93;7.21;84.88;81.53;76.41;70.22;63.29;53.73;44.38;33.64;27.53;17.56;7.15;2.52;85.53;83.56;77.34;71.62;64;53.1;42.77;36.27;24.49;17.18;8.82;2.66;85.59;83.4;77.81;71.62;64.63;55.29;43.97;36.96;24.22;21.15;13.45;3.92;85.01;82.33;76.74;70;63.04;53.95;47.37;33.12;26.52;17.42;15.86;9.53;83.86;79.86;74.49;68.77;60.14;52.96;41.92;32.82;23.23;17.86;10.96;5.56;78.22;75.73;71.59;66.03;58.52;48.63;40.79;32.25;23.59;14.9;5.34;3.21;70.22;69.07;65.86;59.78;52.58;44.6;39.62;27.21;20.49;13.34;8.16;3.37;58.3;60.47;59.29;53.34;46.99;38.52;35.01;23.42;16.77;10.11;7.73;2.85</t>
  </si>
  <si>
    <t>169;138;116;98;75;66;46;31;21;22;14;5;288;209;146;103;77;79;62;41;25;22;14;5;402;315;213;156;106;89;71;49;35;28;16;10;535;344;229;154;106;84;69;43;25;24;16;10;671;424;270;185;140;102;65;44;32;25;11;7;740;475;297;191;121;89;72;47;36;32;19;7;760;459;276;183;126;101;83;52;27;26;17;11;682;450;291;185;116;97;71;43;35;34;21;11;537;334;228;151;105;82;59;39;33;23;13;5;386;252;195;139;106;76;54;33;26;25;20;5;280;240;156;106;84;71;43;41;33;25;20;12;177;143;106;90;72;64;55;31;25;25;17;7</t>
  </si>
  <si>
    <t>0;42;51;69;70;63;49;31;41;32;19;14;17;9;2;0;0;68;110;108;85;61;58;56;49;31;21;21;15;4;2;0;0;132;169;138;116;98;75;66;46;31;21;22;14;5;3;0;40;241;288;209;146;103;77;79;62;41;25;22;14;5;3;0;216;427;402;315;213;156;106;89;71;49;35;28;16;10;5;0;879;715;535;344;229;154;106;84;69;43;25;24;16;10;4;0;1141;880;671;424;270;185;140;102;65;44;32;25;11;7;3;0;1217;978;740;475;297;191;121;89;72;47;36;32;19;7;3;0;1232;966;760;459;276;183;126;101;83;52;27;26;17;11;4;0;1152;877;682;450;291;185;116;97;71;43;35;34;21;11;4;0;883;648;537;334;228;151;105;82;59;39;33;23;13;5;2;0;237;436;386;252;195;139;106;76;54;33;26;25;20;5;2;0;68;239;280;240;156;106;84;71;43;41;33;25;20;12;6;0;39;124;177;143;106;90;72;64;55;31;25;25;17;7;4;0;26;83;105;98;95;74;49;53;40;25;18;25;19;11;4;0;17;55;57;56;57;59;52;42;28;20;20;20;15;11;5;0</t>
  </si>
  <si>
    <t>3.42;14.33;22.82;26.47;31.64;34.33;32.77;26.47;22.14;18.85;9.67;8.03;6.71;3.01;1.89;0.82;6.47;15.73;31.48;37.12;38.6;38.82;35.62;33.64;24.03;20.66;13.21;9.4;10.71;2.77;1.01;0.93;9.23;30.77;43.12;47.4;47.97;43.1;42.08;37.78;31.48;23.4;22.82;11.32;5.89;7.81;2.47;1.53;15.37;45.75;58.93;59.78;57.26;53.62;47.59;41.07;36.14;29.97;23.21;15.32;8.03;6.6;2.08;2.47;31.26;69.67;72.27;70.36;66.49;59.75;54.25;43.95;37.21;31.29;26.11;16.16;13.18;4.99;0.71;3.12;79.32;82.93;80.36;76.63;71.89;67.21;57.64;49.92;41.04;36.08;25.29;15.59;14.11;7.53;5.37;2.6;88.05;86.08;84.22;80.68;75.86;69.7;62.41;54.71;45.73;34.11;30.05;20.79;13.23;3.07;5.01;3.15;88.85;87.23;85.45;83.29;77.84;71.95;65.78;56.36;47.4;38.22;27.81;19.81;14.3;3.37;3.92;1.67;88.93;87.86;85.95;83.7;79.34;73.37;66.9;57.81;47.84;40.41;31.75;21.04;12.9;7.45;1.18;2.27;88.93;87.86;85.92;84;79.21;73.34;67.1;58.55;49.26;38.49;23.97;19.78;13.59;5.53;3.51;1.95;88.88;87.4;85.53;83.56;78.14;72.71;66.88;56.55;49.7;40.19;30.66;23.89;12.25;8.08;3.73;3.37;88.16;86.22;84.41;81.4;76.71;71.04;64.27;54.99;45.81;37.26;28.49;17.92;14.82;4.82;8.11;2.6;79.89;83.32;81.1;77.32;73.53;66.96;59.95;54;41.62;37.45;27.32;20;13.73;6.77;2.16;2.77;36.6;71.78;74.25;72.08;69.34;62.79;58;47.01;39.07;27.51;23.59;12;12.99;9.32;4.63;1.62;17.4;51.62;64.49;64.41;62.03;57.37;51.21;41.81;36.68;25.92;21.53;12.11;9.95;8.82;2.88;2.05;10.9;33.56;48.49;53.4;52.41;47.37;43.45;38.08;31.92;25.75;20.3;16.74;9.59;3.23;2.08;1.23;6.77;21.81;35.53;42.55;44.27;37.95;37.48;31.26;26.9;17.53;12.14;8.55;6.71;6.49;4.49;0.44;2.36;13.15;29.23;32.9;37.56;33.51;32.49;30.25;25.51;20.44;13.97;5.15;2.38;3.4;0.19;0.99</t>
  </si>
  <si>
    <t>43.12;47.4;47.97;43.1;42.08;37.78;31.48;23.4;22.82;11.32;5.89;7.81;58.93;59.78;57.26;53.62;47.59;41.07;36.14;29.97;23.21;15.32;8.03;6.6;72.27;70.36;66.49;59.75;54.25;43.95;37.21;31.29;26.11;16.16;13.18;4.99;80.36;76.63;71.89;67.21;57.64;49.92;41.04;36.08;25.29;15.59;14.11;7.53;84.22;80.68;75.86;69.7;62.41;54.71;45.73;34.11;30.05;20.79;13.23;3.07;85.45;83.29;77.84;71.95;65.78;56.36;47.4;38.22;27.81;19.81;14.3;3.37;85.95;83.7;79.34;73.37;66.9;57.81;47.84;40.41;31.75;21.04;12.9;7.45;85.92;84;79.21;73.34;67.1;58.55;49.26;38.49;23.97;19.78;13.59;5.53;85.53;83.56;78.14;72.71;66.88;56.55;49.7;40.19;30.66;23.89;12.25;8.08;84.41;81.4;76.71;71.04;64.27;54.99;45.81;37.26;28.49;17.92;14.82;4.82;81.1;77.32;73.53;66.96;59.95;54;41.62;37.45;27.32;20;13.73;6.77;74.25;72.08;69.34;62.79;58;47.01;39.07;27.51;23.59;12;12.99;9.32;64.49;64.41;62.03;57.37;51.21;41.81;36.68;25.92;21.53;12.11;9.95;8.82;48.49;53.4;52.41;47.37;43.45;38.08;31.92;25.75;20.3;16.74;9.59;3.23</t>
  </si>
  <si>
    <t>135;122;93;81;72;62;52;39;21;21;17;5;196;179;141;110;81;69;51;41;30;25;14;5;341;227;149;136;105;85;64;44;26;22;14;5;511;343;231;169;122;94;71;49;35;33;16;10;654;443;273;175;124;102;84;59;33;30;17;10;747;445;292;192;140;122;86;44;32;30;13;7;792;507;330;206;140;106;74;51;36;32;19;12;805;508;312;196;142;105;83;58;44;27;17;11;743;466;306;196;139;97;76;49;35;34;21;11;640;364;250;168;115;90;64;39;33;31;13;5;526;344;225;154;127;96;74;46;33;31;21;12;362;253;170;109;84;91;62;41;35;30;20;12;218;159;157;101;82;72;55;34;25;25;25;12;138;123;103;75;68;59;42;28;28;25;19;11</t>
  </si>
  <si>
    <t>0;32;38;48;50;56;52;42;24;27;23;20;11;6;3;0;0;52;70;84;80;69;50;49;42;32;23;20;17;9;3;0;0;80;135;122;93;81;72;62;52;39;21;21;17;5;2;0;0;175;196;179;141;110;81;69;51;41;30;25;14;5;3;0;64;298;341;227;149;136;105;85;64;44;26;22;14;5;5;0;405;580;511;343;231;169;122;94;71;49;35;33;16;10;5;0;1028;760;654;443;273;175;124;102;84;59;33;30;17;10;5;0;1192;945;747;445;292;192;140;122;86;44;32;30;13;7;3;0;1225;1016;792;507;330;206;140;106;74;51;36;32;19;12;5;0;1234;1013;805;508;312;196;142;105;83;58;44;27;17;11;4;0;1185;943;743;466;306;196;139;97;76;49;35;34;21;11;4;0;1040;786;640;364;250;168;115;90;64;39;33;31;13;5;2;0;423;489;526;344;225;154;127;96;74;46;33;31;21;12;2;0;114;293;362;253;170;109;84;91;62;41;35;30;20;12;6;0;48;161;218;159;157;101;82;72;55;34;25;25;25;12;6;0;27;96;138;123;103;75;68;59;42;28;28;25;19;11;5;0;21;69;69;62;77;62;64;43;36;26;20;20;16;11;5;0;13;33;43;51;42;38;50;43;33;21;12;20;17;12;5;0</t>
  </si>
  <si>
    <t>2.22;5.53;16.66;28.03;28.49;28.16;29.56;24.93;21.81;20.16;14.05;8.93;5.64;2.05;3.15;0.85;2.93;13.34;22.19;31.34;34.6;33.29;30.05;28.93;21.92;18.19;12.03;10.44;7.01;4.66;2.77;1.53;7.26;21.34;33.86;40;42;39.86;38.99;32.99;29.37;27.86;19.34;10.99;8.05;4.47;5.64;1.48;11.07;33.29;48.6;51.18;51.89;45.89;43.78;37.81;35.04;30.58;19.37;17.67;11.26;7.48;5.15;1.32;16.38;55.04;65.15;63.56;60.82;56.16;49.56;43.56;38.55;30.55;26.03;14.77;9.18;6.22;5.64;3.59;46.71;75.12;75.81;73.15;68.9;62.36;55.37;49.95;38.88;34.71;28.74;23.23;11.51;9.32;3.01;3.1;85.59;84.47;82.82;79.01;74.19;67.29;60.82;52.79;43.34;38.08;25.53;19.1;15.64;8.49;5.23;2.71;88.52;86.77;84.77;81.64;77.23;71.73;65.92;56.3;47.32;41.12;30.6;21.59;13.78;8.79;4.77;3.56;88.93;87.75;85.81;83.86;79.18;73.62;67.23;58.25;48.36;42.33;34.14;17.86;15.7;9.84;6.33;2.74;89.01;87.97;86.19;84.3;80.08;74.71;68.82;59.95;50.25;45.75;31.84;19.81;18.88;13.64;7.53;4.27;89.01;88.03;86.19;84.33;80.36;74.82;68.05;61.01;52.74;40.63;30.05;25.18;14.25;8.52;4.6;3.18;88.9;87.84;85.78;83.92;79.78;73.89;67.89;58.82;52.22;40.71;29.18;23.37;14.14;8.41;7.86;6.52;88.6;86.82;84.93;82.55;77.4;72.66;67.81;56.79;49.45;37.97;31.37;21.84;17.32;8.36;6.33;4.63;85.75;84.79;83.07;79.64;74.93;70.33;63.92;54.52;48.03;37.73;30.93;17.51;14.68;10.71;3.23;0.47;54.47;76.38;76.79;74.93;71.12;65.89;59.32;50.14;39.42;34.19;22.41;20.14;16;8.6;4.16;3.18;19.23;60.88;67.81;68;64.99;59.92;54.82;44.16;38.36;33.86;22.79;19.92;8.08;4.66;4.63;1.18;11.59;37.18;53.23;58.88;58.03;53.23;47.45;44.82;34.82;23.62;18.68;10.49;8.77;8.55;2.38;1.18;5.37;22.66;38.85;45.53;47.48;42.25;39.86;32.88;30.14;21.48;17.01;14.16;5.51;5.84;3.37;1.92;8.05;16.47;27.07;37.89;37.42;37.67;33.95;30.79;24.33;22.27;13.7;6.93;2.03;3.15;2.11;1.84;3.84;9.04;20.52;31.04;28.19;30.55;31.95;26.68;23.97;20.44;16.33;11.56;4.85;2.25;1.95;1.45</t>
  </si>
  <si>
    <t>33.86;40;42;39.86;38.99;32.99;29.37;27.86;19.34;10.99;8.05;4.47;48.6;51.18;51.89;45.89;43.78;37.81;35.04;30.58;19.37;17.67;11.26;7.48;65.15;63.56;60.82;56.16;49.56;43.56;38.55;30.55;26.03;14.77;9.18;6.22;75.81;73.15;68.9;62.36;55.37;49.95;38.88;34.71;28.74;23.23;11.51;9.32;82.82;79.01;74.19;67.29;60.82;52.79;43.34;38.08;25.53;19.1;15.64;8.49;84.77;81.64;77.23;71.73;65.92;56.3;47.32;41.12;30.6;21.59;13.78;8.79;85.81;83.86;79.18;73.62;67.23;58.25;48.36;42.33;34.14;17.86;15.7;9.84;86.19;84.3;80.08;74.71;68.82;59.95;50.25;45.75;31.84;19.81;18.88;13.64;86.19;84.33;80.36;74.82;68.05;61.01;52.74;40.63;30.05;25.18;14.25;8.52;85.78;83.92;79.78;73.89;67.89;58.82;52.22;40.71;29.18;23.37;14.14;8.41;84.93;82.55;77.4;72.66;67.81;56.79;49.45;37.97;31.37;21.84;17.32;8.36;83.07;79.64;74.93;70.33;63.92;54.52;48.03;37.73;30.93;17.51;14.68;10.71;76.79;74.93;71.12;65.89;59.32;50.14;39.42;34.19;22.41;20.14;16;8.6;67.81;68;64.99;59.92;54.82;44.16;38.36;33.86;22.79;19.92;8.08;4.66;53.23;58.88;58.03;53.23;47.45;44.82;34.82;23.62;18.68;10.49;8.77;8.55;38.85;45.53;47.48;42.25;39.86;32.88;30.14;21.48;17.01;14.16;5.51;5.84</t>
  </si>
  <si>
    <t>92;99;85;72;55;58;44;34;29;26;17;9;154;132;108;107;82;66;55;40;24;21;19;8;250;223;155;117;82;69;75;47;30;27;15;5;355;255;217;154;114;99;72;49;39;33;22;11;523;345;236;169;125;98;75;51;35;33;22;10;680;455;311;217;129;105;84;59;42;30;17;10;804;517;308;207;141;122;100;55;42;30;17;9;838;524;344;237;158;116;89;53;40;32;19;12;865;554;343;211;150;124;83;58;44;40;19;12;799;494;328;204;152;125;84;50;38;34;21;11;718;468;287;183;135;110;76;49;41;34;20;5;548;370;244;164;129;106;74;50;38;31;21;12;382;262;174;129;112;93;71;41;35;33;20;12;228;195;166;116;91;73;55;36;32;34;27;15;167;137;110;80;77;64;47;36;28;27;19;11;84;81;92;69;66;45;45;26;20;21;21;11</t>
  </si>
  <si>
    <t>0;15;24;40;37;37;46;48;32;18;14;20;16;11;1;0;0;39;46;59;61;61;55;44;34;32;23;20;16;9;3;0;0;61;92;99;85;72;55;58;44;34;29;26;17;9;3;0;0;95;154;132;108;107;82;66;55;40;24;21;19;8;3;0;18;215;250;223;155;117;82;69;75;47;30;27;15;5;3;0;100;384;355;255;217;154;114;99;72;49;39;33;22;11;5;0;644;603;523;345;236;169;125;98;75;51;35;33;22;10;5;0;1111;871;680;455;311;217;129;105;84;59;42;30;17;10;5;0;1210;991;804;517;308;207;141;122;100;55;42;30;17;9;3;0;1228;1061;838;524;344;237;158;116;89;53;40;32;19;12;5;0;1237;1047;865;554;343;211;150;124;83;58;44;40;19;12;4;0;1239;992;799;494;328;204;152;125;84;50;38;34;21;11;4;0;1140;852;718;468;287;183;135;110;76;49;41;34;20;5;2;0;671;620;548;370;244;164;129;106;74;50;38;31;21;12;6;0;154;370;382;262;174;129;112;93;71;41;35;33;20;12;6;0;58;211;228;195;166;116;91;73;55;36;32;34;27;15;6;0;32;114;167;137;110;80;77;64;47;36;28;27;19;11;5;0;24;81;84;81;92;69;66;45;45;26;20;21;21;11;5;0;14;36;55;54;42;56;55;55;33;22;21;20;17;12;5;0;8;25;30;41;38;28;45;43;31;24;15;13;17;12;6;0</t>
  </si>
  <si>
    <t>2;6.77;14.03;20.99;24;26.52;24.96;23.1;20.19;17.86;17.04;10.41;3.56;4.14;0.22;0.74;2.58;11.07;18.85;25.62;28.68;27.37;26.25;30.19;22.9;17.64;12.49;9.01;9.67;2.03;3.18;1.37;8.27;15.59;28.36;33.07;34.82;35.62;36.14;31.07;25.86;21.78;16.16;8.08;8.3;7.12;6.47;1.86;10.68;25.04;36.99;44.49;43.89;43.37;38.88;36.99;30.74;24.88;19.04;16.66;11.26;5.37;3.67;2.49;8.36;40.16;54.55;57.81;56.27;51.51;47.48;43.04;35.75;30.36;26.22;17.12;11.59;4.27;3.81;3.53;25.48;63.21;69.7;68.47;65.75;59.56;52.82;46.05;40.36;29.86;28.47;20.52;14.11;7.86;4.55;2.58;67.4;79.92;78.96;75.78;72.16;67.32;60.19;52.14;42.05;36.08;27.7;24.03;14.79;10.99;7.29;4.85;87.26;85.48;83.75;80.36;75.56;70.55;65.01;55.07;48.16;38.79;32.74;24.08;16.55;14.11;7.32;5.92;88.77;87.1;85.37;83.42;78.6;73.18;67.84;58.25;48.96;39.59;35.7;24.79;13.81;12.99;5.56;3.37;88.93;87.86;86.05;84.08;80.19;74.93;68.85;60.41;51.75;43.67;36.14;24.58;16.08;14.71;6.88;4.9;89.04;88.05;86.27;84.58;80.85;75.81;69.78;61.04;52.38;44.63;38.47;24.3;19.64;8.6;8.25;3.84;89.04;88.05;86.44;84.58;81.01;75.62;69.62;62.16;54.68;43.23;35.73;25.37;15.53;12.33;9.75;4.3;88.93;87.92;86.08;84;80.6;75.32;69.59;61.73;52.3;41.81;30.25;25.1;18.79;7.42;7.59;2.16;88.88;87.12;85.53;83.59;79.26;74.16;68.93;60.88;50.9;44.79;35.56;23.07;15.15;14.22;10.16;6.22;87.48;85.67;84.25;80.96;76.6;72.03;66.33;58.3;47.34;38.9;32.27;21.92;15.53;13.23;5.4;2.85;70.11;80.49;79.42;76.38;73.18;68.25;62.25;51.84;47.75;39.07;28.41;23.12;10.77;10.25;7.01;2.74;28.03;66.96;72.03;71.59;67.64;62.25;57.45;48.33;42.88;34.68;25.67;19.64;13.15;12.33;2.68;3.56;15.84;46.44;59.32;62.49;59.97;55.62;49.04;43.75;38.74;29.92;21.67;15.1;10.74;10.38;2.9;4;5.95;30.22;43.01;51.42;51.59;48.63;44.74;37.67;31.62;23.04;21.51;14.93;11.34;6.36;3.34;2.77;7.42;15.15;31.89;37.59;40.44;38.9;33.51;33.07;24.14;24.77;21.45;10.6;10.6;3.21;2.96;3.23;4.93;12.88;21.21;29.29;27.23;30.3;29.81;25.7;21.7;18.25;14.79;12.88;5.37;3.56;2.77;0.85;1.29;5.26;18.27;20.74;27.84;29.34;27.75;22.49;17.26;16.71;12.25;5.89;4.47;2.16;1.7;0.6</t>
  </si>
  <si>
    <t>28.36;33.07;34.82;35.62;36.14;31.07;25.86;21.78;16.16;8.08;8.3;7.12;36.99;44.49;43.89;43.37;38.88;36.99;30.74;24.88;19.04;16.66;11.26;5.37;54.55;57.81;56.27;51.51;47.48;43.04;35.75;30.36;26.22;17.12;11.59;4.27;69.7;68.47;65.75;59.56;52.82;46.05;40.36;29.86;28.47;20.52;14.11;7.86;78.96;75.78;72.16;67.32;60.19;52.14;42.05;36.08;27.7;24.03;14.79;10.99;83.75;80.36;75.56;70.55;65.01;55.07;48.16;38.79;32.74;24.08;16.55;14.11;85.37;83.42;78.6;73.18;67.84;58.25;48.96;39.59;35.7;24.79;13.81;12.99;86.05;84.08;80.19;74.93;68.85;60.41;51.75;43.67;36.14;24.58;16.08;14.71;86.27;84.58;80.85;75.81;69.78;61.04;52.38;44.63;38.47;24.3;19.64;8.6;86.44;84.58;81.01;75.62;69.62;62.16;54.68;43.23;35.73;25.37;15.53;12.33;86.08;84;80.6;75.32;69.59;61.73;52.3;41.81;30.25;25.1;18.79;7.42;85.53;83.59;79.26;74.16;68.93;60.88;50.9;44.79;35.56;23.07;15.15;14.22;84.25;80.96;76.6;72.03;66.33;58.3;47.34;38.9;32.27;21.92;15.53;13.23;79.42;76.38;73.18;68.25;62.25;51.84;47.75;39.07;28.41;23.12;10.77;10.25;72.03;71.59;67.64;62.25;57.45;48.33;42.88;34.68;25.67;19.64;13.15;12.33;59.32;62.49;59.97;55.62;49.04;43.75;38.74;29.92;21.67;15.1;10.74;10.38;43.01;51.42;51.59;48.63;44.74;37.67;31.62;23.04;21.51;14.93;11.34;6.36;31.89;37.59;40.44;38.9;33.51;33.07;24.14;24.77;21.45;10.6;10.6;3.21</t>
  </si>
  <si>
    <t>52;72;72;67;58;46;48;33;23;20;22;9;116;113;93;72;78;65;51;39;29;27;17;9;174;151;141;116;89;70;55;40;26;27;19;10;305;238;165;120;102;92;75;50;30;27;18;5;492;351;239;172;130;111;84;57;41;34;22;11;612;371;258;185;140;108;86;52;35;33;22;11;739;473;314;225;157;129;86;59;42;37;17;10;838;553;357;219;156;122;100;64;42;39;25;11;888;562;354;239;183;133;96;63;42;36;19;12;894;574;370;244;160;128;100;58;44;40;23;12;872;536;340;225;155;127;96;62;43;34;21;11;741;486;330;220;152;115;87;55;43;42;29;12;566;384;253;166;129;110;75;51;40;31;21;12;390;302;242;153;115;95;72;42;35;34;26;12;298;243;177;128;92;74;60;47;37;34;27;16;200;145;112;109;88;71;57;36;28;28;19;11;122;105;97;76;66;66;46;27;21;28;21;11;65;60;62;59;60;58;34;30;21;20;17;12</t>
  </si>
  <si>
    <t>0;0;13;31;31;28;36;43;33;23;14;11;16;11;4;0;0;22;29;44;41;48;50;51;33;21;23;20;16;11;1;0;0;43;52;72;72;67;58;46;48;33;23;20;22;9;3;0;0;72;116;113;93;72;78;65;51;39;29;27;17;9;3;0;0;144;174;151;141;116;89;70;55;40;26;27;19;10;4;0;43;247;305;238;165;120;102;92;75;50;30;27;18;5;3;0;237;430;492;351;239;172;130;111;84;57;41;34;22;11;5;0;912;758;612;371;258;185;140;108;86;52;35;33;22;11;5;0;1151;945;739;473;314;225;157;129;86;59;42;37;17;10;5;0;1219;1055;838;553;357;219;156;122;100;64;42;39;25;11;5;0;1233;1094;888;562;354;239;183;133;96;63;42;36;19;12;5;0;1242;1075;894;574;370;244;160;128;100;58;44;40;23;12;5;0;1250;1038;872;536;340;225;155;127;96;62;43;34;21;11;4;0;1174;947;741;486;330;220;152;115;87;55;43;42;29;12;4;0;945;722;566;384;253;166;129;110;75;51;40;31;21;12;6;0;277;462;390;302;242;153;115;95;72;42;35;34;26;12;6;0;83;265;298;243;177;128;92;74;60;47;37;34;27;16;7;0;39;132;200;145;112;109;88;71;57;36;28;28;19;11;7;0;26;87;122;105;97;76;66;66;46;27;21;28;21;11;5;0;18;59;65;60;62;59;60;58;34;30;21;20;17;12;6;0;11;29;36;53;41;30;49;47;43;24;15;16;17;12;6;0;6;17;25;31;35;27;25;39;30;19;15;14;10;5;6;0</t>
  </si>
  <si>
    <t>2.79;4.16;12.71;17.23;20.19;21.7;23.48;21.84;21.4;12.55;7.15;7.78;5.86;3.12;2.22;0.47;2.25;4.6;17.18;20.88;23.81;24.77;25.73;23.62;21.86;20.03;13.97;8.79;4.77;6.44;3.37;0.88;1.73;10.41;20.14;24.6;28.66;30.77;30.05;28.74;22.05;20.9;18.71;14.08;5.48;3.01;3.34;2.08;4.9;16.3;29.78;36.47;36.25;36.79;36.85;31.73;28.55;25.48;19.78;15.26;7.73;5.7;2.14;2.96;8.74;31.21;44.52;50.63;47.92;45.51;41.64;38.66;32.6;29.62;20.99;13.18;14.85;9.04;2.88;1.73;16.41;49.75;61.56;61.97;58.66;55.51;48.47;42.25;38.14;32.52;25.21;20.55;14.82;11.84;2.85;2.71;33.97;70.71;73.95;71.78;68.47;63.34;56.52;47.26;42.96;34.22;30.52;17.29;15.04;9.37;4;2.99;81.01;83.53;81.01;78.03;73.67;68.44;61.04;52.49;45.84;40.3;29.42;21.86;18.36;11.92;5.07;3.12;88.36;86.25;84.6;81.4;77.29;71.7;65.84;58.58;49.81;41.51;35.42;21.18;18.58;8.41;10.82;5.59;88.88;87.37;85.73;83.89;79.7;74.44;68.93;61.07;53.48;43.84;34.68;26.85;20.93;18.6;6.82;4.66;88.99;88;86.25;84.52;80.88;76;70.05;63.34;52.88;45.04;37.64;28.19;22.27;13.84;6.88;7.23;89.04;88.11;86.47;84.74;81.89;76.85;70.77;64.71;55.4;48.41;34.71;29.64;20.71;13.92;10.77;7.21;89.04;88.11;86.44;84.82;81.7;76.99;71.4;64.3;54.88;45.48;38.25;26.36;20.93;12.49;10.19;6.77;89.04;88.08;86.27;84.49;81.07;76.41;71.15;63.67;54.93;47.37;38.68;26.16;15.75;17.23;7.89;4.77;88.88;87.48;85.73;83.97;79.95;75.01;70;62.68;55.04;44.63;36.58;30.71;20.03;13.1;7.48;6.88;88.36;86.36;84.71;82.36;77.75;73.15;68.19;59.01;50.47;43.86;33.29;22.93;15.26;10.22;7.21;5.04;82.08;83.75;82.14;78.3;74.96;70.38;64.68;55.97;49.15;39.51;28.93;19.23;19.48;9.32;8.82;5.07;38.93;73.32;75.4;73.45;70.27;66.03;60.16;52.22;42.27;37.45;28.25;21.45;17.18;11.92;6.38;4.14;16.85;55.97;65.32;65.89;64.11;59.15;53.48;45.42;38.47;32.14;22.79;21.48;13.1;6.79;4.74;3.04;12.47;33.34;52.08;56.93;54.08;53.37;43.48;40.66;36;27.81;23.15;20.33;13.12;6.25;7.45;2.27;8.25;22.22;34.82;42.38;41.48;39.75;39.97;34.88;27.7;23.01;15.75;17.48;9.53;6.41;2.05;2;4.79;12.27;23.01;33.12;35.78;36.85;32.63;28.88;24.55;22.33;19.92;10.11;8.16;4.14;1.56;2.47;4.11;5.67;20.71;20.74;25.51;30.44;27.62;24.68;18.68;17.7;11.64;7.95;5.95;4.82;2.27;1.42;1.51;7.07;12.38;20.85;21.29;24.88;24.63;22.22;15.75;15.51;12.66;9.75;9.48;2.33;2.25;0.36</t>
  </si>
  <si>
    <t>20.14;24.6;28.66;30.77;30.05;28.74;22.05;20.9;18.71;14.08;5.48;3.01;29.78;36.47;36.25;36.79;36.85;31.73;28.55;25.48;19.78;15.26;7.73;5.7;44.52;50.63;47.92;45.51;41.64;38.66;32.6;29.62;20.99;13.18;14.85;9.04;61.56;61.97;58.66;55.51;48.47;42.25;38.14;32.52;25.21;20.55;14.82;11.84;73.95;71.78;68.47;63.34;56.52;47.26;42.96;34.22;30.52;17.29;15.04;9.37;81.01;78.03;73.67;68.44;61.04;52.49;45.84;40.3;29.42;21.86;18.36;11.92;84.6;81.4;77.29;71.7;65.84;58.58;49.81;41.51;35.42;21.18;18.58;8.41;85.73;83.89;79.7;74.44;68.93;61.07;53.48;43.84;34.68;26.85;20.93;18.6;86.25;84.52;80.88;76;70.05;63.34;52.88;45.04;37.64;28.19;22.27;13.84;86.47;84.74;81.89;76.85;70.77;64.71;55.4;48.41;34.71;29.64;20.71;13.92;86.44;84.82;81.7;76.99;71.4;64.3;54.88;45.48;38.25;26.36;20.93;12.49;86.27;84.49;81.07;76.41;71.15;63.67;54.93;47.37;38.68;26.16;15.75;17.23;85.73;83.97;79.95;75.01;70;62.68;55.04;44.63;36.58;30.71;20.03;13.1;84.71;82.36;77.75;73.15;68.19;59.01;50.47;43.86;33.29;22.93;15.26;10.22;82.14;78.3;74.96;70.38;64.68;55.97;49.15;39.51;28.93;19.23;19.48;9.32;75.4;73.45;70.27;66.03;60.16;52.22;42.27;37.45;28.25;21.45;17.18;11.92;65.32;65.89;64.11;59.15;53.48;45.42;38.47;32.14;22.79;21.48;13.1;6.79;52.08;56.93;54.08;53.37;43.48;40.66;36;27.81;23.15;20.33;13.12;6.25;34.82;42.38;41.48;39.75;39.97;34.88;27.7;23.01;15.75;17.48;9.53;6.41;23.01;33.12;35.78;36.85;32.63;28.88;24.55;22.33;19.92;10.11;8.16;4.14</t>
  </si>
  <si>
    <t>39;49;54;57;55;53;33;35;24;20;16;11;74;87;81;70;58;62;50;33;23;27;22;12;139;124;94;92;87;75;56;40;29;27;18;9;211;191;158;125;96;74;55;55;38;27;19;10;345;244;172;159;113;92;75;55;30;27;19;9;527;375;250;183;131;113;90;57;40;37;22;11;686;478;306;199;149;126;96;65;44;39;23;11;806;485;332;228;168;133;103;69;42;39;18;10;874;572;385;238;169;133;101;70;45;39;25;15;931;594;374;251;184;146;105;66;50;40;23;12;927;596;391;255;179;136;102;70;44;40;23;12;900;575;373;241;162;134;102;65;52;48;21;11;793;508;334;229;178;119;91;57;43;42;29;18;686;410;275;183;138;117;80;51;42;37;21;12;533;368;261;179;135;111;86;57;42;40;28;13;382;255;185;129;93;98;71;47;38;34;27;16;235;163;163;114;101;80;58;37;28;28;28;16;150;131;104;76;86;71;50;32;29;28;21;12;76;71;82;64;66;58;44;31;22;20;17;12;47;64;43;42;51;51;44;25;16;22;17;12</t>
  </si>
  <si>
    <t>0;0;4;22;25;27;24;37;34;21;15;12;10;11;4;1;0;6;18;35;36;33;43;48;39;23;15;20;16;11;4;1;0;33;39;49;54;57;55;53;33;35;24;20;16;11;6;0;0;53;74;87;81;70;58;62;50;33;23;27;22;12;3;0;0;83;139;124;94;92;87;75;56;40;29;27;18;9;4;0;0;183;211;191;158;125;96;74;55;55;38;27;19;10;4;0;69;316;345;244;172;159;113;92;75;55;30;27;19;9;5;0;427;590;527;375;250;183;131;113;90;57;40;37;22;11;5;0;1068;802;686;478;306;199;149;126;96;65;44;39;23;11;5;0;1197;996;806;485;332;228;168;133;103;69;42;39;18;10;5;0;1228;1087;874;572;385;238;169;133;101;70;45;39;25;15;7;0;1235;1114;931;594;374;251;184;146;105;66;50;40;23;12;5;0;1246;1112;927;596;391;255;179;136;102;70;44;40;23;12;5;0;1254;1086;900;575;373;241;162;134;102;65;52;48;21;11;4;0;1207;986;793;508;334;229;178;119;91;57;43;42;29;18;4;0;1085;809;686;410;275;183;138;117;80;51;42;37;21;12;6;0;490;567;533;368;261;179;135;111;86;57;42;40;28;13;6;0;115;305;382;255;185;129;93;98;71;47;38;34;27;16;7;0;48;178;235;163;163;114;101;80;58;37;28;28;28;16;7;0;28;100;150;131;104;76;86;71;50;32;29;28;21;12;5;0;22;71;76;71;82;64;66;58;44;31;22;20;17;12;6;0;13;33;47;64;43;42;51;51;44;25;16;22;17;12;6;0;7;21;25;39;36;28;33;40;35;30;15;14;10;12;6;0;1;11;22;18;25;24;25;23;29;19;9;14;10;7;2;0</t>
  </si>
  <si>
    <t>1.18;2.27;5.84;14.88;19.32;18.9;18.36;20.25;19.07;15.37;11.84;9.23;3.51;1.29;0.63;0.58;2.19;7.01;12;17.26;22.05;21.56;22.05;21.84;17.32;17.42;12.99;9.7;8.41;5.81;3.15;0.6;4.16;9.89;17.23;22.88;22.25;28.16;28.99;22.16;21.37;19.48;18.38;8.36;10.52;2.05;4.9;1.92;3.29;14.05;18.85;31.07;33.95;34.38;31.84;30.33;23.92;24.14;17.56;14.27;7.75;8.08;6.36;1.48;9.97;23.07;35.12;40.55;43.89;40.6;38.6;32.47;31.73;26.82;21.64;15.62;12.93;8.58;5.62;5.51;13.92;34.25;50.9;54.19;52.25;50.9;45.67;40.79;35.89;31.78;28;17.51;13.48;10.3;3.92;3.92;19.78;57.73;66.79;67.37;64.63;59.18;52.68;47.84;38.6;34.96;24.66;22.41;11.75;11.7;11.62;4.55;50.77;76.19;76.58;74.03;69.95;64.99;59.29;52.38;46.52;40.49;30.11;26.3;15.86;12.16;8.25;4.52;86.08;84.55;83.42;79.92;75.01;70.36;64.03;56.25;49.62;41.4;35.42;26.44;20.08;14.11;7.97;4.41;88.66;86.96;84.99;82.99;78.38;74.03;67.29;60.19;52.27;44.25;37.29;24.71;19.26;13.21;12.05;5.37;88.93;87.78;86;84.19;80.47;75.73;69.53;62;54;45.18;40.41;30.14;17.37;17.86;10.6;5.07;89.04;88.08;86.47;84.74;81.56;76.58;71.37;64.11;54.05;48.36;41.1;29.12;20;15.37;10.63;7.29;89.04;88.27;86.85;84.9;82.33;77.12;72.47;66.25;57.51;48.05;38.85;28.47;23.21;15.48;9.92;7.12;89.04;88.14;86.79;84.9;82.49;77.29;72.58;66.08;56;50.55;40.44;28.41;20.55;13.21;10.52;6.93;89.04;88.14;86.44;84.79;81.92;77.07;71.97;65.4;57.23;51.04;35.84;30.41;21.62;17.04;9.37;6.6;88.93;87.89;86.03;84.33;81.07;76.03;70.58;63.86;54.58;46.16;40.88;25.7;21.75;11.48;10.38;2.14;88.74;86.93;85.29;83.4;78.93;74.14;68.63;61.81;53.4;45.84;36.25;23.32;23.23;13.01;9.26;4.63;86.19;85.07;83.64;80.27;76.41;71.67;66;59.56;48.93;38.52;33.95;24.11;17.01;11.64;8.58;4.49;57.75;77.26;77.34;76;71.92;67.48;62.14;54.85;49.26;37.89;31.04;23.37;17.18;11.21;6.05;4.11;22.22;62.77;68.85;69.53;66.96;62.08;57.53;49.64;42.14;34.85;27.81;19.92;17.07;10.58;8.44;4.3;16.44;41.67;55.42;60;58.99;55.92;49.7;42.14;39.32;28.25;22.9;17.18;16.58;7.37;4.3;3.21;9.45;26.55;39.29;46.82;48.82;45.64;39.97;38.25;31.48;28.38;22.3;18.93;13.42;10.58;7.81;4.77;5.45;16.79;26.58;39.23;40.6;36.96;36.85;30.79;25.45;24;18.58;12.99;14.05;10.82;5.21;2.25;2.36;12.68;21.59;23.56;28.14;27.7;27.67;25.62;22.88;18.93;17.62;11.86;4.03;5.64;4.27;2.74;2.16;4.9;11.51;18.52;22.58;22.9;21.18;23.29;15.75;12.88;18.22;11.12;7.51;2.93;2.9;1.1;2.08;3.4;9.95;16.85;20.03;22.19;23.34;22.36;16;11.15;10.77;4.03;4.85;4.19;1.34;0.63</t>
  </si>
  <si>
    <t>17.23;22.88;22.25;28.16;28.99;22.16;21.37;19.48;18.38;8.36;10.52;2.05;18.85;31.07;33.95;34.38;31.84;30.33;23.92;24.14;17.56;14.27;7.75;8.08;35.12;40.55;43.89;40.6;38.6;32.47;31.73;26.82;21.64;15.62;12.93;8.58;50.9;54.19;52.25;50.9;45.67;40.79;35.89;31.78;28;17.51;13.48;10.3;66.79;67.37;64.63;59.18;52.68;47.84;38.6;34.96;24.66;22.41;11.75;11.7;76.58;74.03;69.95;64.99;59.29;52.38;46.52;40.49;30.11;26.3;15.86;12.16;83.42;79.92;75.01;70.36;64.03;56.25;49.62;41.4;35.42;26.44;20.08;14.11;84.99;82.99;78.38;74.03;67.29;60.19;52.27;44.25;37.29;24.71;19.26;13.21;86;84.19;80.47;75.73;69.53;62;54;45.18;40.41;30.14;17.37;17.86;86.47;84.74;81.56;76.58;71.37;64.11;54.05;48.36;41.1;29.12;20;15.37;86.85;84.9;82.33;77.12;72.47;66.25;57.51;48.05;38.85;28.47;23.21;15.48;86.79;84.9;82.49;77.29;72.58;66.08;56;50.55;40.44;28.41;20.55;13.21;86.44;84.79;81.92;77.07;71.97;65.4;57.23;51.04;35.84;30.41;21.62;17.04;86.03;84.33;81.07;76.03;70.58;63.86;54.58;46.16;40.88;25.7;21.75;11.48;85.29;83.4;78.93;74.14;68.63;61.81;53.4;45.84;36.25;23.32;23.23;13.01;83.64;80.27;76.41;71.67;66;59.56;48.93;38.52;33.95;24.11;17.01;11.64;77.34;76;71.92;67.48;62.14;54.85;49.26;37.89;31.04;23.37;17.18;11.21;68.85;69.53;66.96;62.08;57.53;49.64;42.14;34.85;27.81;19.92;17.07;10.58;55.42;60;58.99;55.92;49.7;42.14;39.32;28.25;22.9;17.18;16.58;7.37;39.29;46.82;48.82;45.64;39.97;38.25;31.48;28.38;22.3;18.93;13.42;10.58;26.58;39.23;40.6;36.96;36.85;30.79;25.45;24;18.58;12.99;14.05;10.82;21.59;23.56;28.14;27.7;27.67;25.62;22.88;18.93;17.62;11.86;4.03;5.64</t>
  </si>
  <si>
    <t>26;40;39;39;47;51;41;23;19;21;16;11;47;62;61;62;56;53;45;38;24;20;16;14;95;100;87;72;65;72;56;35;29;27;22;14;160;134;115;114;95;82;60;40;29;27;24;10;261;227;167;130;98;76;76;55;38;32;19;10;355;285;240;174;128;105;83;65;44;38;27;15;533;375;253;185;132;113;92;59;40;38;24;11;703;484;331;234;157;128;96;67;46;39;23;11;851;553;341;241;171;137;106;72;52;48;23;10;915;583;390;271;175;143;109;71;52;39;25;15;971;631;388;259;184;159;118;67;50;47;26;15;960;611;409;268;196;146;109;72;55;40;23;12;926;598;399;255;181;142;103;65;52;48;31;12;844;544;348;234;179;151;108;61;49;42;29;18;726;506;336;195;153;130;102;61;52;48;25;12;555;380;269;184;137;112;86;57;42;40;28;15;398;263;185;155;124;99;72;47;38;36;27;16;258;213;168;123;109;82;60;37;38;37;29;16;180;140;110;92;90;82;56;41;29;28;21;12;93;92;95;70;66;67;51;31;23;24;21;12;58;66;47;57;56;58;44;26;23;22;18;12;32;45;38;29;45;43;37;31;15;14;18;13</t>
  </si>
  <si>
    <t>0;0;0;10;19;22;23;27;29;24;10;12;10;10;4;1;0;0;9;27;29;28;28;41;36;26;15;12;14;11;4;1;0;16;26;40;39;39;47;51;41;23;19;21;16;11;4;1;0;40;47;62;61;62;56;53;45;38;24;20;16;14;6;0;0;63;95;100;87;72;65;72;56;35;29;27;22;14;3;0;0;97;160;134;115;114;95;82;60;40;29;27;24;10;4;0;23;221;261;227;167;130;98;76;76;55;38;32;19;10;4;0;145;404;355;285;240;174;128;105;83;65;44;38;27;15;5;0;725;617;533;375;253;185;132;113;92;59;40;38;24;11;5;0;1122;916;703;484;331;234;157;128;96;67;46;39;23;11;5;0;1211;1039;851;553;341;241;171;137;106;72;52;48;23;10;5;0;1231;1117;915;583;390;271;175;143;109;71;52;39;25;15;7;0;1238;1128;971;631;388;259;184;159;118;67;50;47;26;15;5;0;1249;1143;960;611;409;268;196;146;109;72;55;40;23;12;5;0;1256;1103;926;598;399;255;181;142;103;65;52;48;31;12;4;0;1260;1025;844;544;348;234;179;151;108;61;49;42;29;18;8;0;1158;884;726;506;336;195;153;130;102;61;52;48;25;12;6;0;756;631;555;380;269;184;137;112;86;57;42;40;28;15;6;0;163;396;398;263;185;155;124;99;72;47;38;36;27;16;7;0;60;224;258;213;168;123;109;82;60;37;38;37;29;16;7;0;32;117;180;140;110;92;90;82;56;41;29;28;21;12;5;0;25;81;93;92;95;70;66;67;51;31;23;24;21;12;6;0;15;40;58;66;47;57;56;58;44;26;23;22;18;12;6;0;8;26;32;45;38;29;45;43;37;31;15;14;18;13;6;0;3;16;22;24;34;27;25;37;29;21;18;14;10;7;7;0;0;7;21;12;14;21;24;23;23;19;10;8;10;7;3;1</t>
  </si>
  <si>
    <t>1.97;4.47;4.11;9.48;17.95;16.79;17.1;18.41;17.12;12.14;9.56;7.45;4.74;3.89;1.48;1.01;1.95;1.92;9.89;13.32;18.6;18.79;20.55;19.67;17.62;15.07;10.82;9.26;5.78;3.07;0.36;1.53;2.82;6.71;13.97;17.84;21.37;22.22;23.26;25.1;20.96;20.47;14.85;10.82;7.95;5.86;2.79;1.97;5.37;10.08;22.49;24.82;29.26;27.23;30.3;23.53;23.84;21.53;11.7;15.15;6.41;9.23;2.3;2.33;6.85;16.47;31.23;35.75;37.1;37.45;33.23;34.14;26.85;25.48;20.14;12.36;17.07;8.47;3.89;2.44;9.64;28.77;38.25;46.58;47.29;44.71;41.78;38.19;32.58;25.86;21.84;18.27;13.1;9.84;4.71;3.64;13.42;41.84;56.14;58.71;58.49;53.81;49.84;44.05;40.05;33.45;28.36;20.19;14.03;12.55;5.62;3.51;29.51;65.73;70.22;69.97;67.1;60.88;56.33;49.37;41.26;35.92;30.74;20.05;19.37;14.77;7.48;6.08;70.79;80.38;79.78;76.41;72.82;68.16;61.48;53.56;47.92;38.05;34.63;26.71;20.71;9.29;10.38;6.99;87.73;85.78;84.05;80.6;76.82;72.16;65.42;59.37;50.99;42.88;39.67;26.68;22.6;12.33;11.86;6.38;88.85;87.23;85.48;83.64;79.53;74.66;68.74;62.27;53.59;47.26;36.47;26.3;19.75;14.93;12.47;5.92;88.93;87.97;86.25;84.55;80.9;76.6;70.71;64.55;55.29;49.48;38.79;28.71;24.77;12.96;14.19;6.44;89.04;88.11;86.49;84.9;82.38;77.45;71.81;66.49;57.53;46.47;40.79;32.58;22.27;13.7;13.75;5.7;89.04;88.44;86.85;85.04;82.79;77.95;73.23;67.12;58.9;49.62;41.64;36.79;26;20.25;10.08;3.32;89.04;88.36;86.85;85.04;82.85;78.16;72.71;67.07;59.62;51.01;41.26;35.29;23.78;16.74;11.26;10.71;89.04;88.14;86.79;84.93;82.52;77.7;72.74;66.99;57.73;52;42;34.08;25.23;17.21;11.26;10.44;88.93;88.05;86.25;84.58;81.64;76.79;72.27;64.6;57.15;51.04;39.12;33.15;23.89;18.82;9.59;10.44;88.88;87.4;85.62;83.86;80.11;75.7;70.25;63.1;55.23;47.4;39.62;32.85;19.67;17.89;8.85;8.79;87.95;85.84;84.38;81.73;77.23;73.42;68.49;59.18;53.56;43.34;34.49;27.04;17.86;13.89;9.78;5.48;73.21;81.34;80.3;77.12;73.92;69.92;64.99;57.21;47.21;37.78;33.1;23.97;14.79;10.22;8.33;5.32;32.71;68.74;73.15;71.75;69.18;65.81;60.36;53.01;45.67;39.78;36.16;22.36;14.03;15.53;4.05;6.93;12.58;49.29;61.53;63.12;62.08;59.78;53.37;47.04;39.59;34.47;27.64;23.81;12.3;10.74;10.9;1.92;10.9;30.14;42.68;51.12;53.84;51.04;43.86;38.93;38.3;28.22;19.18;18.27;13.97;9.12;9.1;3.73;6.93;19.67;34.99;40.68;41.89;38.77;36.33;33.67;29.37;19.18;22.22;11.29;11.75;12.44;5.67;5.62;8.47;12.85;22.9;28.49;33.23;31.32;32.38;28;22.11;22.27;20.6;9.67;10.85;5.34;4.99;3.12;2.68;6.58;16.33;22.71;24.38;25.67;24.93;22.74;17.1;16.38;12.96;11.26;9.23;5.15;3.29;2.33;3.59;2.27;8.71;16.22;21.62;19.73;22.77;22.25;20.41;17.07;14.96;7.23;8.55;6.71;1.51;0.68;0.3;1.67;4.71;12.85;12.96;16.41;20.58;14.93;14.85;14.27;8.99;6.19;6.49;3.34;1.26;0.22</t>
  </si>
  <si>
    <t>13.97;17.84;21.37;22.22;23.26;25.1;20.96;20.47;14.85;10.82;7.95;5.86;22.49;24.82;29.26;27.23;30.3;23.53;23.84;21.53;11.7;15.15;6.41;9.23;31.23;35.75;37.1;37.45;33.23;34.14;26.85;25.48;20.14;12.36;17.07;8.47;38.25;46.58;47.29;44.71;41.78;38.19;32.58;25.86;21.84;18.27;13.1;9.84;56.14;58.71;58.49;53.81;49.84;44.05;40.05;33.45;28.36;20.19;14.03;12.55;70.22;69.97;67.1;60.88;56.33;49.37;41.26;35.92;30.74;20.05;19.37;14.77;79.78;76.41;72.82;68.16;61.48;53.56;47.92;38.05;34.63;26.71;20.71;9.29;84.05;80.6;76.82;72.16;65.42;59.37;50.99;42.88;39.67;26.68;22.6;12.33;85.48;83.64;79.53;74.66;68.74;62.27;53.59;47.26;36.47;26.3;19.75;14.93;86.25;84.55;80.9;76.6;70.71;64.55;55.29;49.48;38.79;28.71;24.77;12.96;86.49;84.9;82.38;77.45;71.81;66.49;57.53;46.47;40.79;32.58;22.27;13.7;86.85;85.04;82.79;77.95;73.23;67.12;58.9;49.62;41.64;36.79;26;20.25;86.85;85.04;82.85;78.16;72.71;67.07;59.62;51.01;41.26;35.29;23.78;16.74;86.79;84.93;82.52;77.7;72.74;66.99;57.73;52;42;34.08;25.23;17.21;86.25;84.58;81.64;76.79;72.27;64.6;57.15;51.04;39.12;33.15;23.89;18.82;85.62;83.86;80.11;75.7;70.25;63.1;55.23;47.4;39.62;32.85;19.67;17.89;84.38;81.73;77.23;73.42;68.49;59.18;53.56;43.34;34.49;27.04;17.86;13.89;80.3;77.12;73.92;69.92;64.99;57.21;47.21;37.78;33.1;23.97;14.79;10.22;73.15;71.75;69.18;65.81;60.36;53.01;45.67;39.78;36.16;22.36;14.03;15.53;61.53;63.12;62.08;59.78;53.37;47.04;39.59;34.47;27.64;23.81;12.3;10.74;42.68;51.12;53.84;51.04;43.86;38.93;38.3;28.22;19.18;18.27;13.97;9.12;34.99;40.68;41.89;38.77;36.33;33.67;29.37;19.18;22.22;11.29;11.75;12.44;22.9;28.49;33.23;31.32;32.38;28;22.11;22.27;20.6;9.67;10.85;5.34;16.33;22.71;24.38;25.67;24.93;22.74;17.1;16.38;12.96;11.26;9.23;5.15</t>
  </si>
  <si>
    <t>15;32;32;28;38;44;37;30;15;12;16;11;32;45;43;52;52;53;41;26;25;21;16;11;58;76;76;68;58;56;55;38;24;21;22;14;122;117;93;74;83;79;60;44;29;27;22;14;180;156;145;122;101;86;62;41;37;33;24;10;316;240;170;130;125;101;76;55;38;33;19;10;501;361;258;194;144;115;92;66;47;38;27;16;646;426;279;206;151;125;102;70;44;38;27;11;764;507;337;238;176;149;101;67;48;41;23;11;880;583;390;248;185;145;111;73;52;48;31;16;942;609;401;281;203;149;117;79;55;48;25;15;987;649;423;273;194;159;128;78;50;47;29;15;995;635;418;283;200;164;109;73;58;46;23;12;947;613;406;282;196;149;114;71;52;48;31;16;894;585;368;239;181;154;112;77;51;43;29;18;758;513;361;239;159;132;103;64;52;51;35;18;578;393;276;187;137;114;86;57;45;40;28;16;432;320;250;169;132;105;77;50;38;42;28;16;322;246;181;129;109;85;77;49;38;37;29;16;212;151;117;109;97;91;63;42;29;28;21;12;132;118;98;76;66;77;56;33;27;29;21;12;69;68;65;60;60;58;44;35;23;22;18;12;39;56;41;32;49;48;44;31;17;21;18;14;25;32;37;29;25;40;31;23;19;14;10;10</t>
  </si>
  <si>
    <t>0;0;0;2;12;17;22;23;23;22;15;8;10;10;4;1;0;0;2;16;22;26;23;33;30;26;18;12;10;10;4;1;0;0;15;32;32;28;38;44;37;30;15;12;16;11;4;1;0;26;32;45;43;52;52;53;41;26;25;21;16;11;4;1;0;46;58;76;76;68;58;56;55;38;24;21;22;14;6;1;0;74;122;117;93;74;83;79;60;44;29;27;22;14;3;0;0;151;180;156;145;122;101;86;62;41;37;33;24;10;4;0;47;256;316;240;170;130;125;101;76;55;38;33;19;10;4;0;257;443;501;361;258;194;144;115;92;66;47;38;27;16;6;0;938;765;646;426;279;206;151;125;102;70;44;38;27;11;5;0;1162;957;764;507;337;238;176;149;101;67;48;41;23;11;5;0;1220;1087;880;583;390;248;185;145;111;73;52;48;31;16;5;0;1234;1145;942;609;401;281;203;149;117;79;55;48;25;15;7;0;1243;1149;987;649;423;273;194;159;128;78;50;47;29;15;7;0;1251;1160;995;635;418;283;200;164;109;73;58;46;23;12;5;0;1258;1122;947;613;406;282;196;149;114;71;52;48;31;16;5;0;1266;1065;894;585;368;239;181;154;112;77;51;43;29;18;8;0;1192;974;758;513;361;239;159;132;103;64;52;51;35;18;8;0;987;772;578;393;276;187;137;114;86;57;45;40;28;16;7;0;306;472;432;320;250;169;132;105;77;50;38;42;28;16;7;0;92;275;322;246;181;129;109;85;77;49;38;37;29;16;7;0;41;135;212;151;117;109;97;91;63;42;29;28;21;12;8;0;27;89;132;118;98;76;66;77;56;33;27;29;21;12;6;0;19;61;69;68;65;60;60;58;44;35;23;22;18;12;6;0;11;30;39;56;41;32;49;48;44;31;17;21;18;14;6;0;6;19;25;32;37;29;25;40;31;23;19;14;10;10;7;0;0;10;22;14;19;23;26;23;28;19;11;14;10;7;3;1;0;2;20;12;4;17;21;23;17;17;10;7;5;7;3;1</t>
  </si>
  <si>
    <t>11.62;43.4;56.82;59.12;57.95;50.77;46.77;39.01;36;25.07;17.18;11.75;4.85;1.4;1.42;0.25;0.14;0.05;0;0.11;25.4;59.15;67.7;66.38;61.89;57.48;51.42;43.84;39.42;25.53;20.9;13.01;3.01;3.62;1.75;0.19;0.82;0.14;0;0.38;55.59;76.93;76.47;73.92;68.38;62.88;53.07;45.53;40.9;30.55;24;18.33;9.7;4.6;1.37;0.88;0.08;0.25;0.19;0.05;86.36;84.6;83.12;78.47;73.53;67.23;59.12;50.05;43.15;31.84;24.6;12.22;8.05;4.77;2.38;0.99;0.08;0.47;0.08;0.03;88.6;86.88;84.66;80.99;75.95;69.89;60.52;53.29;42.41;36.68;27.4;18.44;13.97;4.9;1.86;1.78;0.16;0.52;0.16;0.3;88.88;87.34;85.4;82.66;77.12;71.48;64.11;54.27;41.64;40.77;28.74;15.26;12.88;4.27;2.27;0.88;0.38;0.77;0.47;0.14;88.88;87.37;85.53;82.6;77.34;71.4;61.97;56;45.73;33.42;24.79;17.75;9.51;5.75;1.4;0.88;0.93;0.11;0;0.82;88.68;86.79;84.85;81.67;76.11;70.93;61.81;54.16;43.01;39.1;22.63;14.63;7.78;3.37;0.99;0.55;0.49;0.16;0;0.14;86.38;84.77;83.29;78.71;74.47;69.12;60.14;52.68;41.18;37.62;20.63;13.7;5.15;1.04;3.78;0.44;0.19;0.58;0.44;0;59.92;77.26;77.1;74.99;70.96;65.97;57.67;51.81;35.56;34.11;21.45;15.18;5.75;1.07;0.93;0.66;0.08;0.14;0;0.3;28.47;64.03;69.53;69.42;66.22;59.15;53.4;44.9;34.3;31.48;22.82;14.08;7.18;5.62;0.6;0.14;0.03;0.08;0.14;0.52;13.64;48.88;60.44;62.55;61.53;58.16;50.9;41.7;34.79;24.3;19.26;10.66;4;1.95;1.32;0.85;0.25;0.9;0;0</t>
  </si>
  <si>
    <t>76.47;73.92;68.38;62.88;53.07;45.53;40.9;30.55;24;18.33;9.7;4.6;1.37;0.88;0.08;0.25;83.12;78.47;73.53;67.23;59.12;50.05;43.15;31.84;24.6;12.22;8.05;4.77;2.38;0.99;0.08;0.47;84.66;80.99;75.95;69.89;60.52;53.29;42.41;36.68;27.4;18.44;13.97;4.9;1.86;1.78;0.16;0.52;85.4;82.66;77.12;71.48;64.11;54.27;41.64;40.77;28.74;15.26;12.88;4.27;2.27;0.88;0.38;0.77;85.53;82.6;77.34;71.4;61.97;56;45.73;33.42;24.79;17.75;9.51;5.75;1.4;0.88;0.93;0.11;84.85;81.67;76.11;70.93;61.81;54.16;43.01;39.1;22.63;14.63;7.78;3.37;0.99;0.55;0.49;0.16;83.29;78.71;74.47;69.12;60.14;52.68;41.18;37.62;20.63;13.7;5.15;1.04;3.78;0.44;0.19;0.58;77.1;74.99;70.96;65.97;57.67;51.81;35.56;34.11;21.45;15.18;5.75;1.07;0.93;0.66;0.08;0.14</t>
  </si>
  <si>
    <t>353;282;201;144;100;79;62;49;35;24;16;10;5;0;0;0;494;322;206;139;96;83;69;35;25;24;16;10;3;0;0;0;621;405;267;185;128;84;65;43;31;23;11;7;3;0;0;0;712;460;271;172;113;88;68;47;36;32;11;7;2;0;0;0;716;424;267;181;118;101;76;35;27;26;17;11;4;0;0;0;671;442;264;150;111;96;67;43;35;34;18;5;2;0;0;0;520;329;228;144;103;82;59;39;31;23;13;5;2;0;0;0;386;231;157;128;100;76;51;29;26;25;20;5;2;0;0;0</t>
  </si>
  <si>
    <t>0;97;161;128;99;93;73;66;45;31;20;16;14;5;3;0;0;0;0;0;28;224;261;202;141;103;76;68;59;40;25;22;14;4;3;0;0;0;0;0;159;404;353;282;201;144;100;79;62;49;35;24;16;10;5;0;0;0;0;0;743;587;494;322;206;139;96;83;69;35;25;24;16;10;3;0;0;0;0;0;1124;864;621;405;267;185;128;84;65;43;31;23;11;7;3;0;0;0;0;0;1211;932;712;460;271;172;113;88;68;47;36;32;11;7;2;0;0;0;0;0;1228;934;716;424;267;181;118;101;76;35;27;26;17;11;4;0;0;0;0;0;1135;824;671;442;264;150;111;96;67;43;35;34;18;5;2;0;0;0;0;0;781;600;520;329;228;144;103;82;59;39;31;23;13;5;2;0;0;0;0;0;159;389;386;231;157;128;100;76;51;29;26;25;20;5;2;0;0;0;0;0;61;216;247;215;145;104;84;69;43;29;32;25;20;12;6;0;0;0;0;0;34;113;162;138;101;81;68;61;52;30;25;24;13;7;4;0;0;0;0;0</t>
  </si>
  <si>
    <t>7.89;32.93;47.84;54.11;52;50.79;43.89;38.55;31.59;27.62;21.73;10.22;6.11;3.26;2.19;0.19;0.49;0.14;0.22;0.05;16.3;46.85;59.32;61.67;58.74;55.7;50.66;42.9;38.55;28.77;20.77;14.79;11.01;5.7;1.29;0.41;0.44;0.11;0.49;0.08;34.19;67.89;71.75;69.84;67.42;59.51;55.64;47.04;42.03;32.6;27.15;14.9;6.66;6.08;1.78;1.18;1.04;0.22;0.68;0.74;76.03;81.51;80.19;76.41;71.92;66.77;57.75;49.34;44.08;37.15;24.58;18.03;13.42;3.86;1.45;1.18;0.47;0.14;0.52;0;87.97;86;83.92;80.49;75.56;69.7;61.59;53.01;47.89;39.64;25.48;20.58;11.12;8.38;3.37;1.12;0.08;0.55;0.16;0.58;88.85;87.23;85.34;82.99;77.84;72.3;63.34;55.95;48.16;37.18;32.27;17.92;12.38;9.07;5.86;0.79;0.63;0.82;0;0.16;88.93;87.86;85.97;83.73;79.23;73.84;66.47;57.42;47.23;40.71;29.15;17.01;10;6.82;5.1;1.15;1.62;0.55;1.21;0.36;88.93;87.86;85.73;83.84;78.96;73.51;67.37;58.08;47.81;39.86;30.96;22.33;14.88;8.47;3.86;2.52;0.6;1.67;0.71;0.33;88.88;87.34;85.48;83.23;77.92;72.96;66.77;57.23;48.36;39.51;28.38;21.04;13.29;8.16;1.23;2;0.63;0.55;1.26;0.05;88.11;86;84.33;81.01;76.25;70.99;64.77;56;48.9;38.14;26.11;21.29;13.23;9.64;6.47;0.58;1.18;1.89;0.03;0.33;77.12;82.52;80.77;76.99;73.29;68.33;61.1;51.81;44.99;36.82;23.29;20.58;10.88;7.4;2.88;0.71;0.44;0.25;0.16;0.33;38.05;70.44;73.67;71.95;68.99;62.68;58.9;50.6;39.01;34.44;24.74;18.99;7.75;3.62;3.89;0.77;1.37;0.49;0.33;0.3;19.75;52.22;64.66;66.33;63.1;59.01;53.26;46.68;38.27;31.1;20.44;15.78;3.26;2.47;1.15;2.33;0.82;0.6;0.22;0;13.18;37.04;54.85;59.26;56.93;53.23;47.01;41.67;36.3;27.56;21.64;10.93;5.37;1.56;1.07;1.84;0.08;0.19;0.11;0.19</t>
  </si>
  <si>
    <t>71.75;69.84;67.42;59.51;55.64;47.04;42.03;32.6;27.15;14.9;6.66;6.08;1.78;1.18;1.04;0.22;80.19;76.41;71.92;66.77;57.75;49.34;44.08;37.15;24.58;18.03;13.42;3.86;1.45;1.18;0.47;0.14;83.92;80.49;75.56;69.7;61.59;53.01;47.89;39.64;25.48;20.58;11.12;8.38;3.37;1.12;0.08;0.55;85.34;82.99;77.84;72.3;63.34;55.95;48.16;37.18;32.27;17.92;12.38;9.07;5.86;0.79;0.63;0.82;85.97;83.73;79.23;73.84;66.47;57.42;47.23;40.71;29.15;17.01;10;6.82;5.1;1.15;1.62;0.55;85.73;83.84;78.96;73.51;67.37;58.08;47.81;39.86;30.96;22.33;14.88;8.47;3.86;2.52;0.6;1.67;85.48;83.23;77.92;72.96;66.77;57.23;48.36;39.51;28.38;21.04;13.29;8.16;1.23;2;0.63;0.55;84.33;81.01;76.25;70.99;64.77;56;48.9;38.14;26.11;21.29;13.23;9.64;6.47;0.58;1.18;1.89;80.77;76.99;73.29;68.33;61.1;51.81;44.99;36.82;23.29;20.58;10.88;7.4;2.88;0.71;0.44;0.25;73.67;71.95;68.99;62.68;58.9;50.6;39.01;34.44;24.74;18.99;7.75;3.62;3.89;0.77;1.37;0.49</t>
  </si>
  <si>
    <t>336;223;148;103;105;84;64;43;25;22;14;5;3;0;0;0;500;337;230;169;119;93;71;49;35;33;16;10;5;0;0;0;645;417;256;170;123;101;84;59;32;30;17;10;5;0;0;0;724;440;286;189;140;122;81;44;32;29;11;7;3;0;0;0;777;500;324;202;135;103;73;50;36;32;19;12;4;0;0;0;797;494;300;190;142;102;83;58;42;26;17;11;4;0;0;0;728;462;301;196;137;97;76;47;35;34;21;11;4;0;0;0;620;358;243;164;109;86;61;39;33;30;13;5;2;0;0;0;469;339;219;146;117;88;73;46;33;31;21;12;2;0;0;0;326;248;169;108;84;79;61;41;35;28;20;12;6;0;0;0</t>
  </si>
  <si>
    <t>0;77;129;120;91;72;69;61;50;39;21;21;17;4;2;0;0;0;0;0;0;165;183;167;140;108;81;69;51;31;30;24;14;5;3;0;0;0;0;0;58;270;336;223;148;103;105;84;64;43;25;22;14;5;3;0;0;0;0;0;335;500;500;337;230;169;119;93;71;49;35;33;16;10;5;0;0;0;0;0;995;758;645;417;256;170;123;101;84;59;32;30;17;10;5;0;0;0;0;0;1186;936;724;440;286;189;140;122;81;44;32;29;11;7;3;0;0;0;0;0;1222;1003;777;500;324;202;135;103;73;50;36;32;19;12;4;0;0;0;0;0;1234;1003;797;494;300;190;142;102;83;58;42;26;17;11;4;0;0;0;0;0;1177;932;728;462;301;196;137;97;76;47;35;34;21;11;4;0;0;0;0;0;1013;770;620;358;243;164;109;86;61;39;33;30;13;5;2;0;0;0;0;0;337;455;469;339;219;146;117;88;73;46;33;31;21;12;2;0;0;0;0;0;107;288;326;248;169;108;84;79;61;41;35;28;20;12;6;0;0;0;0;0;44;141;204;155;135;98;80;72;55;33;25;25;19;12;6;0;0;0;0;0;27;92;130;115;101;75;58;58;40;28;28;25;19;11;5;0;0;0;0;0</t>
  </si>
  <si>
    <t>8.96;24.44;38.41;46.63;47.67;45.86;44.36;39.18;32.47;22.25;18.49;14.3;6.68;6.19;2.63;0.66;0.58;0.71;0.05;0.19;14.74;35.89;51.86;56.79;54.52;52.16;46.55;40;36.55;33.81;20.11;19.07;9.07;5.86;2.14;1.04;1.37;0.22;0.16;0.41;21.78;57.78;66.25;66.47;61.59;57.86;51.78;45.42;37.67;30.49;23.45;14.96;9.64;5.21;1.64;0.25;0.9;0.47;0.66;0.47;49.59;75.1;75.81;74.11;69.4;64.63;56.71;48.25;44.44;35.84;24.82;18.79;14.27;7.7;2.96;2.05;0.63;0.47;0.38;0.38;85.73;84.47;83.1;79.4;74.52;69.07;60.66;55.21;46.55;40.11;27.34;18.55;13.12;12.71;5.59;3.32;2.66;0.99;1.29;0.55;88.6;86.85;84.79;82.19;77.26;71.7;66.22;56.52;47.86;42.68;31.01;18.63;15.26;9.23;4.68;3.81;1.34;0.82;0.99;0.68;88.9;87.75;85.75;83.89;79.59;74.22;67.37;59.45;49.84;39.64;31.23;25.78;16.38;12.71;3.4;2.68;4.11;1.07;0.6;0.16;89.04;88;86.19;84.25;79.97;74.58;67.89;60.14;53.45;42.52;33.56;27.01;20.25;11.34;6.16;4;0.82;1.37;1.4;1.42;89.01;88.03;86.19;84.27;80.33;75.29;69.01;60.05;52.19;42.3;35.97;25.48;15.73;10.66;5.4;4.08;1.32;0.77;0.33;1.15;88.93;87.84;85.78;83.97;79.62;74.05;68.33;59.75;49.42;44.44;30.44;20.6;14.14;5.78;11.95;2.82;2.41;1.84;2.3;0.52;88.68;86.82;84.93;82.55;77.59;72.47;67.86;59.45;50.58;41.34;34.03;24.85;15.75;15.04;6.38;3.97;0.66;1.73;1.18;0.47;85.75;84.77;83.45;79.56;75.15;70.08;65.51;56.11;46.68;36.66;32.33;21.62;13.97;7.34;4.85;2.6;0.71;1.12;0.6;0.49;54.14;76.55;76.88;75.04;71.62;67.4;59.59;52.68;45.29;33.62;28.68;20.88;15.15;7.29;4.93;4.16;1.04;0.85;0.44;0.71;24.36;62.05;69.04;68.88;65.95;59.95;57.26;46.38;39.07;30.6;23.7;12.58;9.1;5.78;5.37;1.23;1.1;1.34;0.27;0.58;13.81;43.01;56.68;59.67;59.75;55.29;50.03;44.66;36.74;27.48;20.11;13.34;5.15;6.63;3.59;0.66;0.25;0.33;0.25;0.25;10.6;30.22;42.99;53.26;54.36;52.3;43.21;40.11;33.18;32.99;16.96;14.03;10.05;5.51;1.7;0.79;0.27;0.36;0.05;0</t>
  </si>
  <si>
    <t>66.25;66.47;61.59;57.86;51.78;45.42;37.67;30.49;23.45;14.96;9.64;5.21;1.64;0.25;0.9;0.47;75.81;74.11;69.4;64.63;56.71;48.25;44.44;35.84;24.82;18.79;14.27;7.7;2.96;2.05;0.63;0.47;83.1;79.4;74.52;69.07;60.66;55.21;46.55;40.11;27.34;18.55;13.12;12.71;5.59;3.32;2.66;0.99;84.79;82.19;77.26;71.7;66.22;56.52;47.86;42.68;31.01;18.63;15.26;9.23;4.68;3.81;1.34;0.82;85.75;83.89;79.59;74.22;67.37;59.45;49.84;39.64;31.23;25.78;16.38;12.71;3.4;2.68;4.11;1.07;86.19;84.25;79.97;74.58;67.89;60.14;53.45;42.52;33.56;27.01;20.25;11.34;6.16;4;0.82;1.37;86.19;84.27;80.33;75.29;69.01;60.05;52.19;42.3;35.97;25.48;15.73;10.66;5.4;4.08;1.32;0.77;85.78;83.97;79.62;74.05;68.33;59.75;49.42;44.44;30.44;20.6;14.14;5.78;11.95;2.82;2.41;1.84;84.93;82.55;77.59;72.47;67.86;59.45;50.58;41.34;34.03;24.85;15.75;15.04;6.38;3.97;0.66;1.73;83.45;79.56;75.15;70.08;65.51;56.11;46.68;36.66;32.33;21.62;13.97;7.34;4.85;2.6;0.71;1.12;76.88;75.04;71.62;67.4;59.59;52.68;45.29;33.62;28.68;20.88;15.15;7.29;4.93;4.16;1.04;0.85;69.04;68.88;65.95;59.95;57.26;46.38;39.07;30.6;23.7;12.58;9.1;5.78;5.37;1.23;1.1;1.34</t>
  </si>
  <si>
    <t>250;223;155;117;82;69;75;47;30;27;15;5;3;0;0;0;355;255;217;154;114;99;72;49;39;33;22;11;5;0;0;0;523;345;236;169;125;98;75;51;35;33;22;10;5;0;0;0;680;455;311;217;129;105;84;59;42;30;17;10;5;0;0;0;804;517;308;207;141;122;100;55;42;30;17;9;3;0;0;0;838;524;344;237;158;116;89;53;40;32;19;12;5;0;0;0;865;554;343;211;150;124;83;58;44;40;19;12;4;0;0;0;799;494;328;204;152;125;84;50;38;34;21;11;4;0;0;0;718;468;287;183;135;110;76;49;41;34;20;5;2;0;0;0;548;370;244;164;129;106;74;50;38;31;21;12;6;0;0;0;382;262;174;129;112;93;71;41;35;33;20;12;6;0;0;0;228;195;166;116;91;73;55;36;32;34;27;15;6;0;0;0</t>
  </si>
  <si>
    <t>0;61;92;99;85;72;55;58;44;34;29;26;17;9;3;0;0;0;0;0;0;95;154;132;108;107;82;66;55;40;24;21;19;8;3;0;0;0;0;0;18;215;250;223;155;117;82;69;75;47;30;27;15;5;3;0;0;0;0;0;100;384;355;255;217;154;114;99;72;49;39;33;22;11;5;0;0;0;0;0;644;603;523;345;236;169;125;98;75;51;35;33;22;10;5;0;0;0;0;0;1111;871;680;455;311;217;129;105;84;59;42;30;17;10;5;0;0;0;0;0;1210;991;804;517;308;207;141;122;100;55;42;30;17;9;3;0;0;0;0;0;1228;1061;838;524;344;237;158;116;89;53;40;32;19;12;5;0;0;0;0;0;1237;1047;865;554;343;211;150;124;83;58;44;40;19;12;4;0;0;0;0;0;1239;992;799;494;328;204;152;125;84;50;38;34;21;11;4;0;0;0;0;0;1140;852;718;468;287;183;135;110;76;49;41;34;20;5;2;0;0;0;0;0;671;620;548;370;244;164;129;106;74;50;38;31;21;12;6;0;0;0;0;0;154;370;382;262;174;129;112;93;71;41;35;33;20;12;6;0;0;0;0;0;58;211;228;195;166;116;91;73;55;36;32;34;27;15;6;0;0;0;0;0;32;114;167;137;110;80;77;64;47;36;28;27;19;11;5;0;0;0;0;0;24;81;84;81;92;69;66;45;45;26;20;21;21;11;5;0;0;0;0;0</t>
  </si>
  <si>
    <t>7.51;20.55;34.47;41.01;43.12;42.88;40.36;37.23;31.67;24.77;20.36;15.07;7.26;2.96;0.9;2.49;0.58;0.44;0.63;0.3;10.6;33.75;42.19;49.89;49.01;46.9;43.73;36.52;35.07;30.22;23.64;12.82;13.56;4.22;2.44;1.81;1.34;0.11;0.47;1.01;14.96;45.04;58.58;60.49;58.93;53.78;50.66;43.29;37.78;31.7;23.15;16.74;16.66;4.68;6.55;3.97;1.53;1.7;1.73;0.49;30.58;67.15;70.96;70;66.93;60.68;53.89;49.32;41.89;34.85;23.7;21.78;15.37;8.85;3.53;4.58;2.14;1.78;1.29;0.3;71.95;80.71;79.95;76.6;72.03;67.23;60.82;51.95;44.19;40.38;33.89;23.01;14.3;8.03;8.3;5.95;1.86;0.79;0.63;1.37;87.75;85.78;83.86;80.66;76.25;71.37;65.42;56.93;47.97;42.38;33.29;26.74;16.33;12.85;6.05;5.07;4.05;1.18;1.29;1.42;88.85;87.23;85.45;83.62;79.15;74.08;67.81;58.71;52.33;42.05;35.78;24.88;16.71;15.59;8.33;2.96;2.38;2.55;0.6;1.29;88.93;87.95;86.14;84.14;80.11;74.74;68.93;61.64;52.68;45.26;40.71;22.9;17.01;10.66;5.92;5.84;0.93;2.3;2.27;2.33;89.04;88.05;86.44;84.49;81.1;75.89;70.25;62.9;54.71;45.15;38.58;27.81;20.93;14.71;10.71;2.79;2.96;1.42;2.66;1.4;89.04;88.11;86.44;84.68;81.21;76.16;71.48;63.37;55.84;43.75;35.59;27.62;18.47;10.05;5.42;6.05;4.74;0.47;1.51;0.58;88.93;88.03;86.14;84.38;80.74;75.89;69.97;61.59;55.42;48;34.52;22.47;18.3;10.6;6.38;8.11;3.86;3.01;1.59;1.15;88.88;87.4;85.59;83.75;79.48;74.41;68.47;61.81;52.55;42.47;33.81;25.01;17.29;8.27;8.77;4.08;3.97;0.38;1.42;0.41;87.95;85.86;84.33;81.62;76.68;72.44;66.19;60.33;51.29;40.47;31.67;23.75;15.86;8.66;7.34;1.21;3.04;1.1;0.79;0.63;74.27;81.34;80.19;77.15;73.81;69.23;63.95;54.52;47.84;44.55;29.29;23.75;16.16;8.05;7.42;1.81;2.85;0.99;0.66;0.58;33.81;69.01;73.01;72.38;69.53;64.6;59.04;52.58;44.74;38.05;26.68;16.38;15.48;7.1;7.15;1.29;0.6;0.82;0.33;0.38;15.67;48.71;62.49;64.25;62.03;59.18;53.75;46.41;39.23;33.78;24.93;16.9;15.34;6.85;3.62;1.62;1.53;0.16;0.44;0.63;11.1;35.34;49.7;53.1;54.6;52.14;46.9;42.08;36.08;27.81;25.32;14.47;8.74;7.97;3.95;0.66;0.63;0.3;0.16;0.14;8.9;23.86;40.74;44.63;47.84;46.05;42.74;38.74;32.88;23.67;17.32;15.53;7.4;4.55;3.53;1.1;0.99;0;0.19;0.22</t>
  </si>
  <si>
    <t>58.58;60.49;58.93;53.78;50.66;43.29;37.78;31.7;23.15;16.74;16.66;4.68;6.55;3.97;1.53;1.7;70.96;70;66.93;60.68;53.89;49.32;41.89;34.85;23.7;21.78;15.37;8.85;3.53;4.58;2.14;1.78;79.95;76.6;72.03;67.23;60.82;51.95;44.19;40.38;33.89;23.01;14.3;8.03;8.3;5.95;1.86;0.79;83.86;80.66;76.25;71.37;65.42;56.93;47.97;42.38;33.29;26.74;16.33;12.85;6.05;5.07;4.05;1.18;85.45;83.62;79.15;74.08;67.81;58.71;52.33;42.05;35.78;24.88;16.71;15.59;8.33;2.96;2.38;2.55;86.14;84.14;80.11;74.74;68.93;61.64;52.68;45.26;40.71;22.9;17.01;10.66;5.92;5.84;0.93;2.3;86.44;84.49;81.1;75.89;70.25;62.9;54.71;45.15;38.58;27.81;20.93;14.71;10.71;2.79;2.96;1.42;86.44;84.68;81.21;76.16;71.48;63.37;55.84;43.75;35.59;27.62;18.47;10.05;5.42;6.05;4.74;0.47;86.14;84.38;80.74;75.89;69.97;61.59;55.42;48;34.52;22.47;18.3;10.6;6.38;8.11;3.86;3.01;85.59;83.75;79.48;74.41;68.47;61.81;52.55;42.47;33.81;25.01;17.29;8.27;8.77;4.08;3.97;0.38;84.33;81.62;76.68;72.44;66.19;60.33;51.29;40.47;31.67;23.75;15.86;8.66;7.34;1.21;3.04;1.1;80.19;77.15;73.81;69.23;63.95;54.52;47.84;44.55;29.29;23.75;16.16;8.05;7.42;1.81;2.85;0.99;73.01;72.38;69.53;64.6;59.04;52.58;44.74;38.05;26.68;16.38;15.48;7.1;7.15;1.29;0.6;0.82;62.49;64.25;62.03;59.18;53.75;46.41;39.23;33.78;24.93;16.9;15.34;6.85;3.62;1.62;1.53;0.16</t>
  </si>
  <si>
    <t>182;158;148;120;92;71;55;40;36;27;19;10;4;0;0;0;318;241;166;121;111;92;75;52;30;27;19;5;3;0;0;0;502;359;243;179;131;111;86;57;41;35;22;11;5;0;0;0;661;411;262;189;144;116;91;59;41;33;22;11;5;0;0;0;753;476;319;228;161;131;88;59;42;39;17;10;5;0;0;0;845;559;372;224;159;126;100;68;42;39;25;15;5;0;0;0;898;569;361;240;183;139;96;65;46;38;19;12;5;0;0;0;901;582;373;251;162;132;101;58;44;40;23;12;5;0;0;0;878;545;348;230;157;128;96;65;47;36;21;11;4;0;0;0;756;489;330;227;152;115;89;56;43;42;29;16;4;0;0;0;570;393;260;167;129;110;75;51;40;32;21;12;6;0;0;0;424;325;247;154;119;99;77;46;37;40;27;12;6;0;0;0;312;245;183;128;92;75;71;47;38;34;27;16;7;0;0;0;207;148;118;109;93;78;57;36;28;28;19;11;7;0;0;0</t>
  </si>
  <si>
    <t>0;46;58;77;77;68;59;51;49;33;23;21;22;9;3;0;0;0;0;0;0;75;123;118;93;76;80;67;51;40;29;27;17;9;3;0;0;0;0;0;0;154;182;158;148;120;92;71;55;40;36;27;19;10;4;0;0;0;0;0;48;259;318;241;166;121;111;92;75;52;30;27;19;5;3;0;0;0;0;0;260;456;502;359;243;179;131;111;86;57;41;35;22;11;5;0;0;0;0;0;946;769;661;411;262;189;144;116;91;59;41;33;22;11;5;0;0;0;0;0;1164;960;753;476;319;228;161;131;88;59;42;39;17;10;5;0;0;0;0;0;1221;1065;845;559;372;224;159;126;100;68;42;39;25;15;5;0;0;0;0;0;1234;1100;898;569;361;240;183;139;96;65;46;38;19;12;5;0;0;0;0;0;1243;1080;901;582;373;251;162;132;101;58;44;40;23;12;5;0;0;0;0;0;1251;1048;878;545;348;230;157;128;96;65;47;36;21;11;4;0;0;0;0;0;1187;961;756;489;330;227;152;115;89;56;43;42;29;16;4;0;0;0;0;0;997;780;570;393;260;167;129;110;75;51;40;32;21;12;6;0;0;0;0;0;315;471;424;325;247;154;119;99;77;46;37;40;27;12;6;0;0;0;0;0;95;278;312;245;183;128;92;75;71;47;38;34;27;16;7;0;0;0;0;0;41;135;207;148;118;109;93;78;57;36;28;28;19;11;7;0;0;0;0;0;27;89;133;109;98;76;66;67;46;29;25;28;21;11;5;0;0;0;0;0;19;63;70;61;66;60;60;58;35;31;22;20;17;12;6;0;0;0;0;0</t>
  </si>
  <si>
    <t>7.18;16.68;25.84;35.32;36.47;38.96;37.56;34;31.29;24.99;17.29;12.14;10.03;2.47;1.97;2.16;0.96;0.25;0.3;0;9.45;22.63;35.51;43.1;44.63;43.26;38.41;36.66;32.36;26.05;23.42;12.33;10.88;7.56;1.04;3.45;0.44;0.88;0.74;0.36;12.27;32.79;48.82;53.53;53.37;49.32;45.29;39.7;34.6;33.29;27.21;16.82;13.26;3.45;6.44;1.26;1.34;0.66;0.22;0.63;19.37;53.26;63.67;65.18;61.84;58.99;53.01;45.21;39.26;37.48;24.9;20.99;15.04;5.56;4.79;1.97;0.71;1.73;0.52;0.71;43.45;74.22;75.42;73.78;69.32;64.99;58.41;51.4;42.71;39.1;31.48;24.08;14.85;8.96;5.48;2.14;2.14;0.49;0.44;1.15;84.47;84.03;82.36;79.29;74.47;69.67;63.1;56.99;49.01;40;33.86;26.11;20.44;15.4;5.18;3.1;2.08;2.36;2.49;1.4;88.49;86.63;84.77;82.41;77.95;72.88;66.71;59.29;49.73;43.42;36.74;30.93;24.11;16.11;9.01;3.1;2.19;2.79;2.63;1.51;88.9;87.75;86;84;80.05;75.12;69.37;61.59;53.32;45.37;37.18;24.9;18.74;14.63;6.74;4.33;2.77;3.59;2.41;1.15;89.04;88.05;86.38;84.68;81.32;76.52;71.01;64.52;55.18;46.88;39.92;30.93;22.27;12;8.77;5.15;3.7;2.05;2.82;1.4;89.04;88.14;86.63;84.88;81.89;76.9;71.7;66.05;56.38;48.66;41.23;24.16;24;15.64;8.05;7.59;4.03;2.66;3.29;1.62;89.04;88.14;86.49;84.88;81.97;77.04;72.14;65.4;55.73;46.22;39.64;29.07;22.63;15.48;11.62;4.41;5.04;3.84;1.29;2.58;89.04;88.08;86.44;84.71;81.62;76.79;71.97;64.11;55.37;49.59;38.9;30.55;24.05;9.78;7.95;4.58;6.14;3.37;2.93;1.1;88.9;87.86;85.97;84.19;80.82;75.23;70.14;64.16;54.74;48.38;40.68;27.64;26.38;11.81;7.81;4.27;2.49;1.7;0.79;1.21;88.58;86.68;85.07;82.79;78.3;73.75;68.93;61.67;54.68;47.89;34.68;30.49;17.48;12.82;6.82;4.9;3.21;0.88;1.42;0.71;85.07;84.44;82.99;79.86;75.75;71.07;65.62;58.55;48.99;44.05;36.6;26.05;22.74;10.36;6.03;3.67;2.38;2.88;0.71;0.93;49.15;75.78;76.58;74.96;71.64;67.92;60.74;53.26;47.18;39.95;33.67;24.27;14;13.04;7.1;5.64;2.47;1.62;0.16;0.47;19.1;59.51;68.41;68.44;65.81;62.19;53.45;48.55;42.05;37.56;30.88;22.47;14.6;11.1;4.49;4.08;3.26;1.1;1.7;0.27;12.52;39.37;54.93;58.05;57.84;56.52;51.23;44.19;39.1;32.68;23.78;20.96;13.81;9.18;7.81;2.6;2.96;1.23;0.38;0.11;10.22;26.47;43.1;48.52;50.96;50.71;42.88;38.11;34.79;26.66;23.56;15.01;10.66;2.88;3.48;1.59;0.99;1.07;0.11;1.15;7.37;18.58;31.7;41.42;46.49;41.07;40.08;38.85;35.84;25.62;21.73;16.22;6.79;2.6;1.1;1.64;1.81;0.68;0.58;0.38</t>
  </si>
  <si>
    <t>48.82;53.53;53.37;49.32;45.29;39.7;34.6;33.29;27.21;16.82;13.26;3.45;6.44;1.26;1.34;0.66;63.67;65.18;61.84;58.99;53.01;45.21;39.26;37.48;24.9;20.99;15.04;5.56;4.79;1.97;0.71;1.73;75.42;73.78;69.32;64.99;58.41;51.4;42.71;39.1;31.48;24.08;14.85;8.96;5.48;2.14;2.14;0.49;82.36;79.29;74.47;69.67;63.1;56.99;49.01;40;33.86;26.11;20.44;15.4;5.18;3.1;2.08;2.36;84.77;82.41;77.95;72.88;66.71;59.29;49.73;43.42;36.74;30.93;24.11;16.11;9.01;3.1;2.19;2.79;86;84;80.05;75.12;69.37;61.59;53.32;45.37;37.18;24.9;18.74;14.63;6.74;4.33;2.77;3.59;86.38;84.68;81.32;76.52;71.01;64.52;55.18;46.88;39.92;30.93;22.27;12;8.77;5.15;3.7;2.05;86.63;84.88;81.89;76.9;71.7;66.05;56.38;48.66;41.23;24.16;24;15.64;8.05;7.59;4.03;2.66;86.49;84.88;81.97;77.04;72.14;65.4;55.73;46.22;39.64;29.07;22.63;15.48;11.62;4.41;5.04;3.84;86.44;84.71;81.62;76.79;71.97;64.11;55.37;49.59;38.9;30.55;24.05;9.78;7.95;4.58;6.14;3.37;85.97;84.19;80.82;75.23;70.14;64.16;54.74;48.38;40.68;27.64;26.38;11.81;7.81;4.27;2.49;1.7;85.07;82.79;78.3;73.75;68.93;61.67;54.68;47.89;34.68;30.49;17.48;12.82;6.82;4.9;3.21;0.88;82.99;79.86;75.75;71.07;65.62;58.55;48.99;44.05;36.6;26.05;22.74;10.36;6.03;3.67;2.38;2.88;76.58;74.96;71.64;67.92;60.74;53.26;47.18;39.95;33.67;24.27;14;13.04;7.1;5.64;2.47;1.62;68.41;68.44;65.81;62.19;53.45;48.55;42.05;37.56;30.88;22.47;14.6;11.1;4.49;4.08;3.26;1.1;54.93;58.05;57.84;56.52;51.23;44.19;39.1;32.68;23.78;20.96;13.81;9.18;7.81;2.6;2.96;1.23</t>
  </si>
  <si>
    <t>148;127;97;107;90;78;57;40;29;27;20;10;4;0;0;0;239;210;163;130;97;75;72;55;38;30;19;10;4;0;0;0;353;257;228;166;119;98;81;57;32;36;27;14;5;0;0;0;527;375;253;183;131;113;92;57;40;37;23;11;5;0;0;0;696;481;331;212;149;127;95;66;44;39;23;11;5;0;0;0;842;529;337;235;169;135;105;71;51;39;23;10;5;0;0;0;892;579;386;268;171;138;107;70;51;39;25;15;7;0;0;0;958;612;380;254;184;159;111;66;50;46;24;12;5;0;0;0;943;602;405;258;192;139;107;71;45;40;23;12;5;0;0;0;912;590;390;245;168;140;102;65;52;48;23;11;4;0;0;0;813;522;339;230;179;143;91;60;45;42;29;18;8;0;0;0;715;480;284;188;148;122;94;58;44;39;21;12;6;0;0;0;553;380;269;181;136;112;86;57;42;40;28;15;6;0;0;0;388;262;185;129;122;98;71;47;38;35;27;16;7;0;0;0;238;179;165;120;109;81;60;37;28;37;29;16;7;0;0;0;165;137;107;76;89;75;53;39;29;28;21;12;5;0;0;0</t>
  </si>
  <si>
    <t>0;37;44;55;58;60;56;53;35;38;24;20;16;13;6;0;0;0;0;0;0;58;85;96;84;72;58;71;51;35;25;27;22;14;3;0;0;0;0;0;0;92;148;127;97;107;90;78;57;40;29;27;20;10;4;0;0;0;0;0;12;205;239;210;163;130;97;75;72;55;38;30;19;10;4;0;0;0;0;0;89;354;353;257;228;166;119;98;81;57;32;36;27;14;5;0;0;0;0;0;601;603;527;375;253;183;131;113;92;57;40;37;23;11;5;0;0;0;0;0;1094;854;696;481;331;212;149;127;95;66;44;39;23;11;5;0;0;0;0;0;1205;1013;842;529;337;235;169;135;105;71;51;39;23;10;5;0;0;0;0;0;1229;1101;892;579;386;268;171;138;107;70;51;39;25;15;7;0;0;0;0;0;1237;1119;958;612;380;254;184;159;111;66;50;46;24;12;5;0;0;0;0;0;1248;1135;943;602;405;258;192;139;107;71;45;40;23;12;5;0;0;0;0;0;1256;1093;912;590;390;245;168;140;102;65;52;48;23;11;4;0;0;0;0;0;1232;1007;813;522;339;230;179;143;91;60;45;42;29;18;8;0;0;0;0;0;1141;849;715;480;284;188;148;122;94;58;44;39;21;12;6;0;0;0;0;0;650;631;553;380;269;181;136;112;86;57;42;40;28;15;6;0;0;0;0;0;136;349;388;262;185;129;122;98;71;47;38;35;27;16;7;0;0;0;0;0;53;202;238;179;165;120;109;81;60;37;28;37;29;16;7;0;0;0;0;0;32;108;165;137;107;76;89;75;53;39;29;28;21;12;5;0;0;0;0;0;24;77;84;82;92;67;66;58;50;31;23;21;21;12;6;0;0;0;0;0;13;36;52;65;43;53;52;54;44;26;22;22;17;12;6;0;0;0;0;0</t>
  </si>
  <si>
    <t>6.27;14.68;24.33;28.9;31.56;34.05;32.77;30.41;30.55;25.95;20.19;16.19;8.03;4.74;2.68;2.22;0.82;0.71;0.08;0.16;9.18;19.73;31.15;37.7;38.85;41.18;37.23;33.51;30.55;24.66;17.86;14.68;8.71;7.89;2.11;2.52;0.47;0.19;1.01;0.36;11.18;27.32;40.55;46.3;48.66;46.11;43.45;39.81;34.47;29.07;21.89;15.84;13.89;10.22;8.03;3.29;3.12;2.25;0.77;0.49;16.36;41.42;56.79;59.21;57.89;55.51;48.14;42.47;37.37;34.58;25.42;17.56;14;15.59;4.33;2.68;4.79;3.01;1.01;0.41;27.32;63.45;70;69.12;66.36;60.16;56.27;50;42;38.3;32.14;23.23;14.96;11.42;10.85;4.63;3.59;2.99;0.33;1.12;66.41;80.05;79.29;76.14;72;68.3;61.51;55.32;47.73;41.78;35.01;25.67;20.88;8.77;9.32;3.97;5.73;2.11;1.97;0.74;87.23;85.45;83.75;80.52;76.71;70.77;65.81;58.49;49.75;42.63;37.07;27.07;19.7;17.42;10.99;3.15;2;2.22;2.44;2.27;88.77;87.1;85.45;83.59;79.53;74.03;68.88;62.16;54.33;45.48;39.89;30.68;22.41;13.07;10.14;6.03;3.75;2.68;0.36;1.51;88.99;87.95;86.19;84.47;80.77;76.14;70.52;64.63;56.41;48.33;38.79;36;23.97;13.95;10.55;8.14;5.23;2.99;2.05;2.33;89.04;88.11;86.58;84.88;82.33;76.82;72.03;66.25;57.45;49.4;40.22;31.1;16.58;15.45;7.89;10.14;5.73;1.97;5.56;1.67;89.04;88.27;86.85;85.04;82.79;77.89;72.3;66.63;58.55;50.66;42.16;31.86;23.29;17.95;11.12;7.56;5.56;5.56;2.85;3.84;89.04;88.3;86.85;85.04;82.68;77.78;73.04;67.21;58;50.49;43.51;38.49;21.95;17.23;9.59;6.6;4.99;3.89;4.19;3.81;89.04;88.14;86.55;84.88;82.52;77.64;71.81;67.62;57.07;50.6;39.53;31.64;23.51;14.27;13.75;8.25;6.36;4.36;1.42;1.67;88.93;88.03;86.25;84.47;81.45;76.74;71.89;64.88;55.48;48.52;38.99;32.63;22.63;14.36;13.21;5.97;3.18;4.47;5.23;1.37;88.88;87.34;85.59;83.7;79.92;74.93;69.67;64.11;54.52;46;36.68;27.73;23.1;15.75;10.68;6.03;4.22;1.34;2.11;3.62;87.48;85.75;84.3;81.62;77.12;72.82;67.37;59.45;52.85;46.49;37.21;27.67;22.71;11.45;5.78;5.56;4.36;5.1;4.14;1.21;69.59;80.38;79.84;76.88;73.7;69.92;64.14;56.33;48.25;43.23;31.37;25.34;20.14;18.14;9.45;2.58;4.88;2.55;1.62;0.9;29.07;67.12;72.6;71.56;69.23;64.99;60.38;54.11;45.56;38.3;32.96;24.88;17.86;13.07;10.36;4.52;4.14;3.62;0.88;1.51;18.08;49.07;61.4;63.84;61.67;58.05;54.49;48.52;41.56;35.62;26.22;23.1;13.26;10.52;5.07;2.63;1.95;1.32;0.85;0.71;12.82;30.58;50.03;52.36;52.71;51.29;45.92;41.64;34.79;26.33;22.68;19.07;12.22;8.93;2.36;3.32;3.04;0.99;0.47;0.41;9.32;21.48;36.71;43.95;42.44;45.59;40.93;37.1;31.26;27.29;24.68;18.6;13.42;5.42;7.56;1.7;0.55;0.77;0.33;0.3;6.36;19.01;26.38;34.52;40.3;39.75;37.07;35.21;28.93;26.66;18.58;13.26;11.48;5.67;1.97;1.97;0.99;0.63;0.33;0.14</t>
  </si>
  <si>
    <t>40.55;46.3;48.66;46.11;43.45;39.81;34.47;29.07;21.89;15.84;13.89;10.22;8.03;3.29;3.12;2.25;56.79;59.21;57.89;55.51;48.14;42.47;37.37;34.58;25.42;17.56;14;15.59;4.33;2.68;4.79;3.01;70;69.12;66.36;60.16;56.27;50;42;38.3;32.14;23.23;14.96;11.42;10.85;4.63;3.59;2.99;79.29;76.14;72;68.3;61.51;55.32;47.73;41.78;35.01;25.67;20.88;8.77;9.32;3.97;5.73;2.11;83.75;80.52;76.71;70.77;65.81;58.49;49.75;42.63;37.07;27.07;19.7;17.42;10.99;3.15;2;2.22;85.45;83.59;79.53;74.03;68.88;62.16;54.33;45.48;39.89;30.68;22.41;13.07;10.14;6.03;3.75;2.68;86.19;84.47;80.77;76.14;70.52;64.63;56.41;48.33;38.79;36;23.97;13.95;10.55;8.14;5.23;2.99;86.58;84.88;82.33;76.82;72.03;66.25;57.45;49.4;40.22;31.1;16.58;15.45;7.89;10.14;5.73;1.97;86.85;85.04;82.79;77.89;72.3;66.63;58.55;50.66;42.16;31.86;23.29;17.95;11.12;7.56;5.56;5.56;86.85;85.04;82.68;77.78;73.04;67.21;58;50.49;43.51;38.49;21.95;17.23;9.59;6.6;4.99;3.89;86.55;84.88;82.52;77.64;71.81;67.62;57.07;50.6;39.53;31.64;23.51;14.27;13.75;8.25;6.36;4.36;86.25;84.47;81.45;76.74;71.89;64.88;55.48;48.52;38.99;32.63;22.63;14.36;13.21;5.97;3.18;4.47;85.59;83.7;79.92;74.93;69.67;64.11;54.52;46;36.68;27.73;23.1;15.75;10.68;6.03;4.22;1.34;84.3;81.62;77.12;72.82;67.37;59.45;52.85;46.49;37.21;27.67;22.71;11.45;5.78;5.56;4.36;5.1;79.84;76.88;73.7;69.92;64.14;56.33;48.25;43.23;31.37;25.34;20.14;18.14;9.45;2.58;4.88;2.55;72.6;71.56;69.23;64.99;60.38;54.11;45.56;38.3;32.96;24.88;17.86;13.07;10.36;4.52;4.14;3.62;61.4;63.84;61.67;58.05;54.49;48.52;41.56;35.62;26.22;23.1;13.26;10.52;5.07;2.63;1.95;1.32;50.03;52.36;52.71;51.29;45.92;41.64;34.79;26.33;22.68;19.07;12.22;8.93;2.36;3.32;3.04;0.99</t>
  </si>
  <si>
    <t>114;112;93;72;80;78;60;43;29;27;22;14;3;0;0;0;172;151;139;118;98;85;61;41;29;33;24;10;4;0;0;0;302;237;170;130;111;101;76;55;38;33;19;10;4;0;0;0;468;355;254;188;144;114;92;66;45;38;27;16;6;0;0;0;607;395;277;202;147;120;96;61;40;38;25;11;5;0;0;0;752;502;333;237;175;148;98;67;48;40;23;11;5;0;0;0;874;576;375;247;183;139;110;73;52;48;31;11;5;0;0;0;934;605;397;278;198;147;117;78;52;45;25;15;7;0;0;0;983;645;416;269;192;159;128;75;50;47;29;15;7;0;0;0;989;627;414;280;200;158;109;73;58;44;23;12;5;0;0;0;941;608;406;277;193;145;110;70;52;48;31;12;5;0;0;0;891;579;362;238;179;154;111;74;50;42;29;18;8;0;0;0;744;513;359;230;159;132;103;63;52;51;35;18;8;0;0;0;575;386;270;187;137;113;86;57;44;40;28;16;7;0;0;0;405;298;242;168;129;100;73;47;38;37;27;16;7;0;0;0;307;244;177;129;109;83;61;49;38;37;29;16;7;0;0;0;203;148;112;109;94;87;62;42;29;28;21;12;7;0;0;0;123;113;97;76;66;77;55;31;24;29;21;12;6;0;0;0</t>
  </si>
  <si>
    <t>0;22;29;43;40;48;50;51;41;23;25;21;16;11;4;1;0;0;0;0;0;43;52;72;72;67;58;53;55;38;24;20;22;14;6;0;0;0;0;0;0;70;114;112;93;72;80;78;60;43;29;27;22;14;3;0;0;0;0;0;0;141;172;151;139;118;98;85;61;41;29;33;24;10;4;0;0;0;0;0;41;244;302;237;170;130;111;101;76;55;38;33;19;10;4;0;0;0;0;0;230;428;468;355;254;188;144;114;92;66;45;38;27;16;6;0;0;0;0;0;911;755;607;395;277;202;147;120;96;61;40;38;25;11;5;0;0;0;0;0;1149;943;752;502;333;237;175;148;98;67;48;40;23;11;5;0;0;0;0;0;1219;1081;874;576;375;247;183;139;110;73;52;48;31;11;5;0;0;0;0;0;1234;1143;934;605;397;278;198;147;117;78;52;45;25;15;7;0;0;0;0;0;1242;1142;983;645;416;269;192;159;128;75;50;47;29;15;7;0;0;0;0;0;1250;1155;989;627;414;280;200;158;109;73;58;44;23;12;5;0;0;0;0;0;1256;1117;941;608;406;277;193;145;110;70;52;48;31;12;5;0;0;0;0;0;1266;1056;891;579;362;238;179;154;111;74;50;42;29;18;8;0;0;0;0;0;1183;961;744;513;359;230;159;132;103;63;52;51;35;18;8;0;0;0;0;0;930;724;575;386;270;187;137;113;86;57;44;40;28;16;7;0;0;0;0;0;268;462;405;298;242;168;129;100;73;47;38;37;27;16;7;0;0;0;0;0;80;261;307;244;177;129;109;83;61;49;38;37;29;16;7;0;0;0;0;0;38;132;203;148;112;109;94;87;62;42;29;28;21;12;7;0;0;0;0;0;26;86;123;113;97;76;66;77;55;31;24;29;21;12;6;0;0;0;0;0;18;58;66;68;62;59;60;58;44;32;23;22;18;12;6;0;0;0;0;0;11;29;36;52;41;31;49;47;44;31;17;16;18;14;6;0;0;0;0;0</t>
  </si>
  <si>
    <t>7.56;10.55;18.82;26.96;29.64;31.7;32.11;28.33;25.64;22.85;19.59;15.42;9.15;8.49;3.84;3.18;1.62;0.85;0.25;0;8.99;13.67;23.12;30.55;35.07;34.82;34.25;30.16;28.49;24.05;19.12;15.51;12.38;5.7;3.89;0.11;2.27;0;0.9;0.36;8.16;21.53;32.71;40.16;41.81;42.16;39.21;37.84;33.1;24.44;22.25;15.64;16.63;10.63;4.85;1.45;2.6;0.47;1.78;0.82;8.79;34.08;46.52;53.1;54.41;50.85;44.9;40.44;37.32;34.05;26.38;21.81;14.05;11.62;7.7;2.49;5.34;2;0.05;1.48;17.34;52.22;63.75;64.49;62.11;57.84;54.3;46.16;41.21;36.9;25.84;21.59;14.11;14.55;6.96;5.86;2.96;2.77;2.11;1.26;39.21;72.36;74.3;72.88;69.45;64.41;59.1;50.71;43.64;37.29;31.84;24.58;20.25;11.81;10.85;4.33;6.41;4.52;2;1.23;83.51;83.67;81.86;79.23;74.52;69.45;64.27;56.85;51.37;41.7;35.21;21.95;19.56;17.56;9.67;4.49;5.04;2.36;3.07;2.79;88.44;86.41;84.68;82.05;77.86;72.99;68.14;59.73;52.74;43.1;37.34;33.67;24.3;16.16;11.81;5.59;3.59;3.01;1.92;0.88;88.9;87.75;86;84;80.49;75.59;70.22;63.07;56.41;45.86;37.26;32.96;23.53;15.81;14.74;9.32;7.64;5.12;1.32;2.19;89.04;88.05;86.44;84.74;82.03;77.15;72.08;65.64;57.48;50.19;40.38;30.19;19.73;21.97;11.45;9.07;7.75;1.42;3.32;2.11;89.04;88.27;86.85;84.96;82.99;78.11;73.15;67.7;59.95;50.49;41.15;38.68;24.74;18.49;9.89;8.33;9.45;7.15;5.07;2.38;89.04;88.52;86.88;85.1;83.42;78.68;73.81;68.49;59.1;51.45;42.36;36.85;23.18;18.33;11.23;8.93;6.66;6.36;2.85;1.53;89.04;88.36;86.9;85.32;83.29;78.68;74.41;67.32;60.68;53.7;44.6;36.58;24.85;20.36;14.47;8.63;5.37;5.7;3.53;4.41;89.04;88.33;86.85;85.07;82.77;77.81;73.15;68.03;57.95;52.19;42.74;34.74;23.48;17.29;12.6;9.15;4.38;6.82;3.81;2;89.04;88.14;86.47;84.79;82.08;77.26;73.04;65.53;58.77;51.64;41.95;33.73;24.19;14.74;8.55;9.75;8.85;4.16;1.92;3.04;88.88;87.84;85.89;84.19;80.88;76.49;71.7;65.29;55.1;49.95;39.21;35.78;23.89;12.41;10.41;8.99;4.25;4.05;2.6;1.95;88.44;86.41;84.85;82.55;78.55;74.25;68.93;63.04;58;47.48;40.55;32.52;19.32;18.19;8.22;5.78;4.05;3.45;4.41;2.79;83.73;84.22;82.49;79.29;75.64;71.62;66.19;59.18;53.37;43.78;34.52;24.41;18.05;13.62;7.73;4.96;3.18;3.81;3.67;2.77;47.1;73.92;75.92;74.47;71.7;67.56;62.38;54.25;47.53;39.95;26.99;27.81;24;15.18;13.12;6.58;4.41;2.38;1.29;1.86;20.71;56.6;67.21;67.62;64.93;62.11;57.62;47.4;44.74;32.6;30.14;23.62;16.38;14.38;7.04;3.97;5.89;3.59;2.77;0.79;14.6;40.11;54.05;59.04;57.12;52.9;49.81;42.79;37.56;30.05;25.67;23.15;21.84;11.73;9.59;3.15;1.42;1.51;2.6;1.51;10.68;22.79;40.66;46.16;47.18;46.74;44.25;37.78;34.14;31.26;23.75;16.19;9.23;10.41;2.25;3.53;1.64;1.89;0.52;0.6;9.26;19.01;28.88;38.22;38.88;39.51;40.82;36.82;29.23;25.51;21.4;17.92;15.86;6.71;8.05;1.1;1.48;0.96;0.47;0.3;3.51;12.44;20.79;32.05;37.86;35.42;34.27;32.71;28.05;23.04;19.53;10.19;3.18;5.64;2.71;2.68;0.55;0.66;0.36;0.6</t>
  </si>
  <si>
    <t>32.71;40.16;41.81;42.16;39.21;37.84;33.1;24.44;22.25;15.64;16.63;10.63;4.85;1.45;2.6;0.47;46.52;53.1;54.41;50.85;44.9;40.44;37.32;34.05;26.38;21.81;14.05;11.62;7.7;2.49;5.34;2;63.75;64.49;62.11;57.84;54.3;46.16;41.21;36.9;25.84;21.59;14.11;14.55;6.96;5.86;2.96;2.77;74.3;72.88;69.45;64.41;59.1;50.71;43.64;37.29;31.84;24.58;20.25;11.81;10.85;4.33;6.41;4.52;81.86;79.23;74.52;69.45;64.27;56.85;51.37;41.7;35.21;21.95;19.56;17.56;9.67;4.49;5.04;2.36;84.68;82.05;77.86;72.99;68.14;59.73;52.74;43.1;37.34;33.67;24.3;16.16;11.81;5.59;3.59;3.01;86;84;80.49;75.59;70.22;63.07;56.41;45.86;37.26;32.96;23.53;15.81;14.74;9.32;7.64;5.12;86.44;84.74;82.03;77.15;72.08;65.64;57.48;50.19;40.38;30.19;19.73;21.97;11.45;9.07;7.75;1.42;86.85;84.96;82.99;78.11;73.15;67.7;59.95;50.49;41.15;38.68;24.74;18.49;9.89;8.33;9.45;7.15;86.88;85.1;83.42;78.68;73.81;68.49;59.1;51.45;42.36;36.85;23.18;18.33;11.23;8.93;6.66;6.36;86.9;85.32;83.29;78.68;74.41;67.32;60.68;53.7;44.6;36.58;24.85;20.36;14.47;8.63;5.37;5.7;86.85;85.07;82.77;77.81;73.15;68.03;57.95;52.19;42.74;34.74;23.48;17.29;12.6;9.15;4.38;6.82;86.47;84.79;82.08;77.26;73.04;65.53;58.77;51.64;41.95;33.73;24.19;14.74;8.55;9.75;8.85;4.16;85.89;84.19;80.88;76.49;71.7;65.29;55.1;49.95;39.21;35.78;23.89;12.41;10.41;8.99;4.25;4.05;84.85;82.55;78.55;74.25;68.93;63.04;58;47.48;40.55;32.52;19.32;18.19;8.22;5.78;4.05;3.45;82.49;79.29;75.64;71.62;66.19;59.18;53.37;43.78;34.52;24.41;18.05;13.62;7.73;4.96;3.18;3.81;75.92;74.47;71.7;67.56;62.38;54.25;47.53;39.95;26.99;27.81;24;15.18;13.12;6.58;4.41;2.38;67.21;67.62;64.93;62.11;57.62;47.4;44.74;32.6;30.14;23.62;16.38;14.38;7.04;3.97;5.89;3.59;54.05;59.04;57.12;52.9;49.81;42.79;37.56;30.05;25.67;23.15;21.84;11.73;9.59;3.15;1.42;1.51;40.66;46.16;47.18;46.74;44.25;37.78;34.14;31.26;23.75;16.19;9.23;10.41;2.25;3.53;1.64;1.89</t>
  </si>
  <si>
    <t>80;90;83;70;58;72;59;38;25;27;22;14;6;1;0;0;143;125;96;99;90;87;65;46;30;27;22;14;7;0;0;0;222;197;159;127;103;87;63;56;38;33;24;14;4;0;0;0;348;248;175;169;129;107;77;55;38;34;23;16;6;0;0;0;527;375;264;196;147;118;92;66;48;39;27;16;6;0;0;0;692;493;347;223;157;132;107;76;47;44;28;13;5;0;0;0;829;540;353;247;176;152;122;77;47;43;23;11;5;0;0;0;911;603;404;269;193;158;115;76;54;48;31;16;7;0;0;0;991;635;409;286;212;162;119;81;60;52;27;15;7;0;0;0;1005;661;446;286;203;160;128;88;56;47;29;15;7;0;0;0;1014;656;433;294;205;174;124;73;58;55;28;12;5;0;0;0;975;637;416;287;217;158;118;78;52;48;31;19;5;0;0;0;913;616;403;251;186;156;117;77;61;55;29;18;8;0;0;0;804;527;364;246;185;151;103;68;52;51;36;19;8;0;0;0;726;455;292;206;151;125;93;58;45;41;28;16;7;0;0;0;557;381;270;188;154;119;90;58;45;43;29;16;7;0;0;0;393;263;185;129;125;111;77;50;39;37;29;17;7;0;0;0;241;176;166;116;107;95;64;42;31;28;29;17;8;0;0;0;158;147;106;76;89;78;63;41;31;30;21;12;6;0;0;0;78;79;88;66;66;58;54;38;23;22;20;12;6;0;0;0</t>
  </si>
  <si>
    <t>0;9;18;37;37;34;43;49;40;30;15;21;16;11;4;1;0;0;0;0;0;35;41;51;56;58;56;53;41;40;25;21;16;11;6;1;0;0;0;0;0;56;80;90;83;70;58;72;59;38;25;27;22;14;6;1;0;0;0;0;0;86;143;125;96;99;90;87;65;46;30;27;22;14;7;0;0;0;0;0;0;192;222;197;159;127;103;87;63;56;38;33;24;14;4;0;0;0;0;0;76;330;348;248;175;169;129;107;77;55;38;34;23;16;6;0;0;0;0;0;477;602;527;375;264;196;147;118;92;66;48;39;27;16;6;0;0;0;0;0;1080;831;692;493;347;223;157;132;107;76;47;44;28;13;5;0;0;0;0;0;1200;1004;829;540;353;247;176;152;122;77;47;43;23;11;5;0;0;0;0;0;1229;1110;911;603;404;269;193;158;115;76;54;48;31;16;7;0;0;0;0;0;1236;1155;991;635;409;286;212;162;119;81;60;52;27;15;7;0;0;0;0;0;1248;1179;1005;661;446;286;203;160;128;88;56;47;29;15;7;0;0;0;0;0;1256;1170;1014;656;433;294;205;174;124;73;58;55;28;12;5;0;0;0;0;0;1262;1148;975;637;416;287;217;158;118;78;52;48;31;19;5;0;0;0;0;0;1266;1107;913;616;403;251;186;156;117;77;61;55;29;18;8;0;0;0;0;0;1221;1010;804;527;364;246;185;151;103;68;52;51;36;19;8;0;0;0;0;0;1106;828;726;455;292;206;151;125;93;58;45;41;28;16;7;0;0;0;0;0;504;616;557;381;270;188;154;119;90;58;45;43;29;16;7;0;0;0;0;0;122;309;393;263;185;129;125;111;77;50;39;37;29;17;7;0;0;0;0;0;51;186;241;176;166;116;107;95;64;42;31;28;29;17;8;0;0;0;0;0;29;104;158;147;106;76;89;78;63;41;31;30;21;12;6;0;0;0;0;0;23;73;78;79;88;66;66;58;54;38;23;22;20;12;6;0;0;0;0;0;13;35;50;63;45;47;52;51;44;31;20;22;18;14;6;0;0;0;0;0;7;21;25;41;39;29;35;41;35;31;19;15;10;14;7;0;0;0;0;0</t>
  </si>
  <si>
    <t>4.82;12.25;16.3;21.86;23.45;27.7;26.38;25.75;25.15;19.07;18;16.03;8.6;3.75;2.44;1.34;1.12;0.82;0.08;0;4;14.6;21.53;30.88;29.29;28.05;29.86;28.49;28.27;24.55;23.32;13.45;7.92;10.41;3.92;3.4;1.42;1.37;0.49;0.88;9.12;16.9;28.49;34.22;36.9;36.05;36.36;33.42;28.55;24.93;19.95;17.97;16.27;10.33;6.08;2.6;2.27;2.19;0.9;1.29;10.63;28.03;39.26;45.75;48.14;46.27;40.68;38;36.19;31.62;23.84;20.68;14.03;7.95;7.78;3.86;2.96;2.66;2.66;1.07;8.99;40.38;52.63;57.32;57.26;53.64;47.75;40.96;41.04;35.4;29.37;18.41;16.52;10.82;7.4;6.63;5.01;2.58;2.03;1.84;27.67;62.16;68.85;68.36;66.52;61.59;54;47.07;43.45;36.88;34.25;24.25;19.29;13.29;5.21;7.42;6.63;1.78;4.99;2.16;61.29;78.58;78.08;75.18;71.7;68.36;61.21;54.49;46.79;41.04;34.93;26.47;22.03;14.96;10.74;4.49;5.23;4.47;2.71;3.81;86.96;85.23;83.75;80.38;76.79;71.7;65.84;60;53.23;44.03;36.96;24.63;17.62;12.93;11.18;7.26;8.14;5.81;4.66;3.89;88.74;87.01;85.34;83.59;79.53;74.52;69.37;62.85;53.51;46.74;38.79;36.11;21.01;17.95;16.11;10.74;6.38;6.52;6.08;2.74;88.96;87.86;86.19;84.41;80.9;76.27;71.81;66.05;57.37;51.01;42.66;30.82;25.53;16.85;8.36;7.04;7.01;4.58;4.79;1.73;89.04;88.11;86.82;84.85;82.49;77.64;73.04;67.48;58.93;50.22;44.99;33.67;24.08;21.04;13.56;10.36;7.26;5.04;4.99;2.55;89.04;88.49;86.9;85.32;83.37;78.71;73.48;68.22;60.11;50.79;44.68;36.96;27.12;20.99;11.23;7.95;7.4;3.21;3.7;2.19;89.04;88.52;87.04;85.4;83.75;79.51;74.33;68.68;61.4;54.55;45.64;36.36;29.23;18.66;12.36;9.78;6.55;6.71;3.64;4.77;89.04;88.52;87.04;85.42;83.75;79.48;74.27;68.96;62.82;54.63;46.99;39.18;25.59;20.33;13.26;9.18;11.45;6.41;4.52;3.34;89.04;88.41;86.93;85.29;83.62;79.01;74.05;68.99;60.9;50.47;42.77;38.38;25.15;18.49;14.36;12.58;8.49;4.08;5.86;3.26;89.04;88.14;86.77;84.99;82.66;78;73.37;68.49;61.07;54.08;43.89;33.18;28;17.7;14.33;13.51;6.49;3.92;5.1;2;88.93;88.03;86.25;84.55;81.48;77.29;72.3;67.34;59.4;52.25;43.7;35.1;25.92;15.56;12.03;11.75;8.88;5.51;4.36;3.75;88.85;87.12;85.56;83.81;80.03;75.23;70.9;62.19;57.1;51.4;40.52;32.08;20.77;18.03;13.37;10.22;7.01;3.81;5.18;3.67;87.12;85.56;84.11;81.12;76.99;72.49;68.49;62.14;53.15;47.53;37.7;31.04;26.79;14.36;10.66;8.36;6.63;4.63;3.4;3.73;64.99;79.4;79.18;76.79;73.48;69.59;64.55;58.55;50.99;43.45;35.42;27.59;21.48;6.71;8.16;7.7;5.48;3.18;1.97;2;28.36;65.18;71.56;71.12;68.82;64.36;59.34;54.99;47.51;38.74;35.37;25.07;16.19;15.37;7.42;7.53;3.07;1.15;0.49;1.53;19.45;46.55;60.38;62.74;61.4;59.21;54.14;45.64;41.75;39.56;25.97;20.79;17.89;9.67;8.99;6.71;2.9;2.41;1.15;2.14;14.58;30.44;45.92;50.38;52.93;50.3;43.59;43.29;39.01;30.11;27.42;17.67;18.16;11.84;5.34;3.56;2.41;1.7;1.23;0.96;10.14;20.25;32.3;37.26;42.96;41.84;38.52;35.92;33.51;27.32;20.33;14.63;13.81;12.82;5.42;2.19;2.49;1.75;2.08;0.55;8.27;11.15;24.71;31.86;35.07;37.18;34.33;26.19;30.74;21.34;19.89;17.12;7.78;7.45;7.23;2.03;3.53;2.03;0.25;0.88;3.97;11.37;20.16;27.42;31.32;29.37;30.82;25.73;26.52;20.25;17.15;7.59;10.63;4.6;2.44;2.19;1.86;0.52;0.25;0.05</t>
  </si>
  <si>
    <t>28.49;34.22;36.9;36.05;36.36;33.42;28.55;24.93;19.95;17.97;16.27;10.33;6.08;2.6;2.27;2.19;39.26;45.75;48.14;46.27;40.68;38;36.19;31.62;23.84;20.68;14.03;7.95;7.78;3.86;2.96;2.66;52.63;57.32;57.26;53.64;47.75;40.96;41.04;35.4;29.37;18.41;16.52;10.82;7.4;6.63;5.01;2.58;68.85;68.36;66.52;61.59;54;47.07;43.45;36.88;34.25;24.25;19.29;13.29;5.21;7.42;6.63;1.78;78.08;75.18;71.7;68.36;61.21;54.49;46.79;41.04;34.93;26.47;22.03;14.96;10.74;4.49;5.23;4.47;83.75;80.38;76.79;71.7;65.84;60;53.23;44.03;36.96;24.63;17.62;12.93;11.18;7.26;8.14;5.81;85.34;83.59;79.53;74.52;69.37;62.85;53.51;46.74;38.79;36.11;21.01;17.95;16.11;10.74;6.38;6.52;86.19;84.41;80.9;76.27;71.81;66.05;57.37;51.01;42.66;30.82;25.53;16.85;8.36;7.04;7.01;4.58;86.82;84.85;82.49;77.64;73.04;67.48;58.93;50.22;44.99;33.67;24.08;21.04;13.56;10.36;7.26;5.04;86.9;85.32;83.37;78.71;73.48;68.22;60.11;50.79;44.68;36.96;27.12;20.99;11.23;7.95;7.4;3.21;87.04;85.4;83.75;79.51;74.33;68.68;61.4;54.55;45.64;36.36;29.23;18.66;12.36;9.78;6.55;6.71;87.04;85.42;83.75;79.48;74.27;68.96;62.82;54.63;46.99;39.18;25.59;20.33;13.26;9.18;11.45;6.41;86.93;85.29;83.62;79.01;74.05;68.99;60.9;50.47;42.77;38.38;25.15;18.49;14.36;12.58;8.49;4.08;86.77;84.99;82.66;78;73.37;68.49;61.07;54.08;43.89;33.18;28;17.7;14.33;13.51;6.49;3.92;86.25;84.55;81.48;77.29;72.3;67.34;59.4;52.25;43.7;35.1;25.92;15.56;12.03;11.75;8.88;5.51;85.56;83.81;80.03;75.23;70.9;62.19;57.1;51.4;40.52;32.08;20.77;18.03;13.37;10.22;7.01;3.81;84.11;81.12;76.99;72.49;68.49;62.14;53.15;47.53;37.7;31.04;26.79;14.36;10.66;8.36;6.63;4.63;79.18;76.79;73.48;69.59;64.55;58.55;50.99;43.45;35.42;27.59;21.48;6.71;8.16;7.7;5.48;3.18;71.56;71.12;68.82;64.36;59.34;54.99;47.51;38.74;35.37;25.07;16.19;15.37;7.42;7.53;3.07;1.15;60.38;62.74;61.4;59.21;54.14;45.64;41.75;39.56;25.97;20.79;17.89;9.67;8.99;6.71;2.9;2.41;45.92;50.38;52.93;50.3;43.59;43.29;39.01;30.11;27.42;17.67;18.16;11.84;5.34;3.56;2.41;1.7;32.3;37.26;42.96;41.84;38.52;35.92;33.51;27.32;20.33;14.63;13.81;12.82;5.42;2.19;2.49;1.75</t>
  </si>
  <si>
    <t>49;67;67;65;58;53;55;43;25;21;20;14;6;1;0;0;107;106;91;72;74;78;66;41;31;28;22;14;6;1;0;0;165;142;128;117;98;92;68;46;30;33;24;15;7;0;0;0;282;233;170;130;103;114;85;58;38;33;24;15;4;0;0;0;406;349;247;188;146;125;97;66;48;44;32;16;6;0;0;0;547;390;276;204;149;121;93;66;48;43;27;16;6;0;0;0;721;501;350;252;187;135;107;76;51;44;28;16;5;0;0;0;863;592;368;262;186;152;123;81;57;53;30;11;5;0;0;0;942;626;413;288;200;167;127;85;57;48;31;16;7;0;0;0;1018;667;431;295;216;176;130;83;60;56;34;15;7;0;0;0;1033;669;455;311;216;170;130;88;68;49;29;15;7;0;0;0;1028;675;449;302;222;177;138;81;58;55;37;15;5;0;0;0;1004;666;432;291;223;179;124;84;65;49;31;19;9;0;0;0;942;634;431;280;200;161;126;78;61;57;34;19;9;0;0;0;894;573;379;256;187;157;123;75;53;51;36;22;8;0;0;0;748;512;364;228;171;139;104;68;55;54;36;22;8;0;0;0;572;381;270;188;154;122;91;58;45;43;30;16;7;0;0;0;411;274;218;165;135;116;77;53;39;37;29;17;7;0;0;0;294;252;175;129;109;95;69;53;41;38;29;17;8;0;0;0;194;153;111;106;92;87;72;44;31;30;22;12;6;0;0;0;119;106;96;73;66;73;57;38;24;30;22;14;6;0;0;0;62;66;58;60;58;58;44;33;27;22;18;14;7;0;0;0</t>
  </si>
  <si>
    <t>0;0;11;29;30;28;32;42;37;30;20;12;16;11;4;1;0;0;0;0;0;20;28;43;39;44;48;51;40;30;25;21;16;11;4;1;0;0;0;0;0;42;49;67;67;65;58;53;55;43;25;21;20;14;6;1;0;0;0;0;0;66;107;106;91;72;74;78;66;41;31;28;22;14;6;1;0;0;0;0;0;123;165;142;128;117;98;92;68;46;30;33;24;15;7;0;0;0;0;0;37;237;282;233;170;130;103;114;85;58;38;33;24;15;4;0;0;0;0;0;200;422;406;349;247;188;146;125;97;66;48;44;32;16;6;0;0;0;0;0;840;714;547;390;276;204;149;121;93;66;48;43;27;16;6;0;0;0;0;0;1134;928;721;501;350;252;187;135;107;76;51;44;28;16;5;0;0;0;0;0;1215;1066;863;592;368;262;186;152;123;81;57;53;30;11;5;0;0;0;0;0;1233;1136;942;626;413;288;200;167;127;85;57;48;31;16;7;0;0;0;0;0;1240;1169;1018;667;431;295;216;176;130;83;60;56;34;15;7;0;0;0;0;0;1250;1204;1033;669;455;311;216;170;130;88;68;49;29;15;7;0;0;0;0;0;1257;1183;1028;675;449;302;222;177;138;81;58;55;37;15;5;0;0;0;0;0;1265;1170;1004;666;432;291;223;179;124;84;65;49;31;19;9;0;0;0;0;0;1266;1128;942;634;431;280;200;161;126;78;61;57;34;19;9;0;0;0;0;0;1263;1058;894;573;379;256;187;157;123;75;53;51;36;22;8;0;0;0;0;0;1173;928;748;512;364;228;171;139;104;68;55;54;36;22;8;0;0;0;0;0;861;653;572;381;270;188;154;122;91;58;45;43;30;16;7;0;0;0;0;0;227;456;411;274;218;165;135;116;77;53;39;37;29;17;7;0;0;0;0;0;66;247;294;252;175;129;109;95;69;53;41;38;29;17;8;0;0;0;0;0;35;126;194;153;111;106;92;87;72;44;31;30;22;12;6;0;0;0;0;0;26;82;119;106;96;73;66;73;57;38;24;30;22;14;6;0;0;0;0;0;17;53;62;66;58;60;58;58;44;33;27;22;18;14;7;0;0;0;0;0;10;28;34;49;42;29;47;46;40;31;19;17;18;14;7;1;0;0;0;0;4;17;23;28;36;28;26;38;29;23;19;16;11;7;7;1;0;0;0;0</t>
  </si>
  <si>
    <t>4.6;10.14;14.82;19.26;23.07;23.34;24.16;24.08;23.4;20.63;15.78;15.53;7.67;2.88;5.48;2.9;1.81;0.71;0.77;0.11;7.01;11.12;17.12;24.6;26.14;28.08;26;24.66;24.14;23.01;18.58;15.95;9.95;8.55;6.05;2.11;2.14;0.41;1.37;0.36;6.74;14.71;24.74;30.38;34.79;35.75;31.48;28.19;27.89;27.1;22.44;16.47;13.73;9.1;6;4.36;4.16;2.08;2.47;1.26;9.64;21.01;32.66;38.44;41.34;38.49;37.97;36.96;31.45;27.81;21.37;18.44;13.29;7.97;4.52;5.23;2.49;3.15;1.78;3.26;12;32.22;46.19;50.99;51.07;50.71;45.56;40.77;37.21;33.59;23.89;21.04;18.14;9.81;5.75;5.95;4.99;3.26;1.59;1.07;16.22;48.68;61.45;63.89;60.38;57.95;51.73;46.38;42.08;38.49;30.82;20.99;20.44;11.7;9.29;4.96;4.55;5.01;3.26;1.07;35.81;70.38;73.97;72.16;68.88;64.22;58.96;52.22;45.56;40.6;34;24.47;20.74;15.32;11.15;3.7;7.21;3.62;4.47;2.99;80.14;83.37;80.85;78.66;74.05;69.59;64.71;58.33;47.92;40.22;37.04;31.32;20.85;17.26;14.85;10.71;5.89;3.89;3.51;1.56;88.3;86.25;84.66;81.81;78;73.07;68.36;61.29;54.55;46.36;38.85;36.88;24.22;19.81;14.05;9.12;9.92;8.41;5.64;1.62;88.88;87.75;85.84;84;80.44;75.42;70.52;63.62;55.86;49.73;42;34.99;25.45;20.85;17.64;7.12;7.23;4.41;6.36;4.33;88.99;88.05;86.41;84.55;81.75;77.51;72.85;65.89;59.01;50.6;42.11;33.67;27.73;21.95;14.03;9.67;9.42;7.15;4.85;4.6;89.04;88.33;86.88;85.07;83.32;78.68;73.7;68.71;60.9;51.81;43.67;38.49;27.7;18.79;14.52;9.42;8.68;7.1;3.7;4.3;89.04;88.52;87.04;85.4;83.73;79.81;74.74;69.53;62.96;55.29;46.36;39.42;25.26;22.9;14.77;10.82;8.3;8.41;6.55;4.88;89.04;88.52;87.04;85.51;83.86;79.89;75.18;69.81;62;55.51;47.84;35.29;26.85;23.53;14.33;11.18;7.45;7.18;7.15;5.7;89.04;88.52;87.07;85.53;83.86;79.95;75.45;70.16;63.78;54.79;49.53;43.07;27.18;17.48;11.92;12.47;8.82;5.62;6.41;1.4;89.04;88.52;87.04;85.45;83.75;79.95;75.07;69.95;62.9;54.11;49.89;37.78;29.64;16.16;15.73;9.15;5.42;8.88;6.74;5.21;89.04;88.36;86.85;85.1;83.48;79.1;74.47;69.78;59.81;52.19;46.52;41.37;25.73;20.66;14.96;7.86;7.45;5.62;6.88;5.23;89.04;88.11;86.41;84.88;82.49;77.86;73.62;68.11;60.85;55.01;47.12;32.3;27.7;17.4;13.07;9.42;6.71;5.95;6.96;4.6;88.88;87.56;85.89;84.27;80.96;76.41;71.89;66.19;57.89;49.84;42.22;33.07;29.86;18.82;10.6;9.92;7.95;4.77;5.07;4.11;88.36;86.36;84.85;82.55;78.16;74.77;69.86;63.32;57.07;50.27;43.26;32.9;24.44;16.82;12.96;6.79;8.68;6.19;3.1;3.75;81.34;83.62;81.81;78.68;75.64;71.51;67.4;60.11;50.93;43.67;41.29;26.41;21.86;16.41;14.79;8.47;8.55;5.32;3.95;1.64;39.34;73.01;75.1;74.11;71.07;67.37;62.19;55.86;46.05;42.68;33.95;28.52;22.99;16.93;8.71;9.23;6.63;2.68;3.07;1.89;20.88;54.88;64.85;66.38;65.07;62.16;56.44;48.85;42.93;41.4;30.41;27.73;16.71;12.33;7.45;8.36;7.84;4.44;1.67;1.01;14.14;36.55;51.29;57.81;57.18;53.42;49.7;43.73;36.82;31.07;28.82;18.49;16.27;11.1;12.41;4.36;3.04;2.71;2.49;1.07;10.82;23.7;36.08;43.26;47.18;45.04;41.42;39.15;35.07;28.14;22.11;19.7;12.36;12.05;7.97;3.89;4.3;2.19;1.18;0.96;8.22;16.55;28.14;36.71;38.71;36.63;35.59;32.96;27.04;22.08;22.05;15.21;6.82;10.16;3.53;1.21;2.79;1.78;1.18;0.66;6;12.05;21.64;24.68;30.88;30.25;31.67;28.93;21.23;22.08;18.19;18.49;9.42;4.44;6.03;3.42;1.42;0.38;0.38;0.16;5.89;9.97;19.56;22.11;23.48;25.92;27.89;29.21;25.51;19.86;15.12;13.26;10.68;4.05;1.56;1.7;0.93;0.74;0.19;0.08</t>
  </si>
  <si>
    <t>24.74;30.38;34.79;35.75;31.48;28.19;27.89;27.1;22.44;16.47;13.73;9.1;6;4.36;4.16;2.08;32.66;38.44;41.34;38.49;37.97;36.96;31.45;27.81;21.37;18.44;13.29;7.97;4.52;5.23;2.49;3.15;46.19;50.99;51.07;50.71;45.56;40.77;37.21;33.59;23.89;21.04;18.14;9.81;5.75;5.95;4.99;3.26;61.45;63.89;60.38;57.95;51.73;46.38;42.08;38.49;30.82;20.99;20.44;11.7;9.29;4.96;4.55;5.01;73.97;72.16;68.88;64.22;58.96;52.22;45.56;40.6;34;24.47;20.74;15.32;11.15;3.7;7.21;3.62;80.85;78.66;74.05;69.59;64.71;58.33;47.92;40.22;37.04;31.32;20.85;17.26;14.85;10.71;5.89;3.89;84.66;81.81;78;73.07;68.36;61.29;54.55;46.36;38.85;36.88;24.22;19.81;14.05;9.12;9.92;8.41;85.84;84;80.44;75.42;70.52;63.62;55.86;49.73;42;34.99;25.45;20.85;17.64;7.12;7.23;4.41;86.41;84.55;81.75;77.51;72.85;65.89;59.01;50.6;42.11;33.67;27.73;21.95;14.03;9.67;9.42;7.15;86.88;85.07;83.32;78.68;73.7;68.71;60.9;51.81;43.67;38.49;27.7;18.79;14.52;9.42;8.68;7.1;87.04;85.4;83.73;79.81;74.74;69.53;62.96;55.29;46.36;39.42;25.26;22.9;14.77;10.82;8.3;8.41;87.04;85.51;83.86;79.89;75.18;69.81;62;55.51;47.84;35.29;26.85;23.53;14.33;11.18;7.45;7.18;87.07;85.53;83.86;79.95;75.45;70.16;63.78;54.79;49.53;43.07;27.18;17.48;11.92;12.47;8.82;5.62;87.04;85.45;83.75;79.95;75.07;69.95;62.9;54.11;49.89;37.78;29.64;16.16;15.73;9.15;5.42;8.88;86.85;85.1;83.48;79.1;74.47;69.78;59.81;52.19;46.52;41.37;25.73;20.66;14.96;7.86;7.45;5.62;86.41;84.88;82.49;77.86;73.62;68.11;60.85;55.01;47.12;32.3;27.7;17.4;13.07;9.42;6.71;5.95;85.89;84.27;80.96;76.41;71.89;66.19;57.89;49.84;42.22;33.07;29.86;18.82;10.6;9.92;7.95;4.77;84.85;82.55;78.16;74.77;69.86;63.32;57.07;50.27;43.26;32.9;24.44;16.82;12.96;6.79;8.68;6.19;81.81;78.68;75.64;71.51;67.4;60.11;50.93;43.67;41.29;26.41;21.86;16.41;14.79;8.47;8.55;5.32;75.1;74.11;71.07;67.37;62.19;55.86;46.05;42.68;33.95;28.52;22.99;16.93;8.71;9.23;6.63;2.68;64.85;66.38;65.07;62.16;56.44;48.85;42.93;41.4;30.41;27.73;16.71;12.33;7.45;8.36;7.84;4.44;51.29;57.81;57.18;53.42;49.7;43.73;36.82;31.07;28.82;18.49;16.27;11.1;12.41;4.36;3.04;2.71;36.08;43.26;47.18;45.04;41.42;39.15;35.07;28.14;22.11;19.7;12.36;12.05;7.97;3.89;4.3;2.19;28.14;36.71;38.71;36.63;35.59;32.96;27.04;22.08;22.05;15.21;6.82;10.16;3.53;1.21;2.79;1.78</t>
  </si>
  <si>
    <t>38;49;51;57;54;53;40;41;28;21;16;11;6;1;0;0;72;85;80;70;58;67;59;45;25;28;22;14;6;1;0;0;136;123;94;90;88;85;71;48;31;28;22;14;7;1;0;0;205;186;157;126;103;92;71;60;40;33;24;15;7;1;0;0;343;244;171;164;128;115;85;60;39;33;24;15;9;0;0;0;522;375;264;197;153;130;100;67;48;44;32;18;6;0;0;0;686;492;317;221;170;143;108;76;55;50;28;16;6;0;0;0;809;515;362;255;190;157;123;80;55;44;28;16;6;0;0;0;905;614;423;274;201;161;123;87;57;53;36;17;7;0;0;0;979;661;426;298;219;175;135;89;65;51;31;16;7;0;0;0;1032;684;459;301;224;183;140;93;62;56;35;16;7;0;0;0;1055;686;464;327;230;182;135;88;68;64;29;15;7;0;0;0;1044;695;462;315;233;181;143;95;59;55;37;22;7;0;0;0;1022;687;453;301;225;194;134;85;67;61;34;19;9;0;0;0;972;649;441;303;216;170;129;87;61;57;38;19;9;0;0;0;919;607;408;269;193;160;123;83;64;54;36;22;9;0;0;0;808;523;365;255;203;140;105;69;55;54;37;22;9;0;0;0;697;407;289;200;162;132;92;60;45;43;30;17;7;0;0;0;552;373;262;184;154;134;94;63;47;43;30;17;8;0;0;0;390;268;186;129;109;116;88;53;41;39;29;17;8;0;0;0;238;173;161;113;101;95;72;48;31;30;30;17;8;0;0;0;149;139;106;77;85;77;61;42;33;30;22;14;6;0;0;0;75;75;81;64;66;58;52;38;27;23;18;14;7;0;0;0;46;63;45;42;52;51;44;31;20;24;18;14;7;1;0;0</t>
  </si>
  <si>
    <t>0;0;4;21;25;26;23;36;32;26;20;17;10;11;4;1;0;0;0;0;0;3;17;35;36;33;42;48;39;30;20;20;16;11;4;1;0;0;0;0;0;33;38;49;51;57;54;53;40;41;28;21;16;11;6;1;0;0;0;0;0;52;72;85;80;70;58;67;59;45;25;28;22;14;6;1;0;0;0;0;0;82;136;123;94;90;88;85;71;48;31;28;22;14;7;1;0;0;0;0;0;179;205;186;157;126;103;92;71;60;40;33;24;15;7;1;0;0;0;0;66;309;343;244;171;164;128;115;85;60;39;33;24;15;9;0;0;0;0;0;418;584;522;375;264;197;153;130;100;67;48;44;32;18;6;0;0;0;0;0;1040;783;686;492;317;221;170;143;108;76;55;50;28;16;6;0;0;0;0;0;1194;992;809;515;362;255;190;157;123;80;55;44;28;16;6;0;0;0;0;0;1228;1101;905;614;423;274;201;161;123;87;57;53;36;17;7;0;0;0;0;0;1235;1152;979;661;426;298;219;175;135;89;65;51;31;16;7;0;0;0;0;0;1245;1185;1032;684;459;301;224;183;140;93;62;56;35;16;7;0;0;0;0;0;1255;1208;1055;686;464;327;230;182;135;88;68;64;29;15;7;0;0;0;0;0;1261;1200;1044;695;462;315;233;181;143;95;59;55;37;22;7;0;0;0;0;0;1267;1185;1022;687;453;301;225;194;134;85;67;61;34;19;9;0;0;0;0;0;1265;1154;972;649;441;303;216;170;129;87;61;57;38;19;9;0;0;0;0;0;1264;1106;919;607;408;269;193;160;123;83;64;54;36;22;9;0;0;0;0;0;1208;1002;808;523;365;255;203;140;105;69;55;54;37;22;9;0;0;0;0;0;1069;817;697;407;289;200;162;132;92;60;45;43;30;17;7;0;0;0;0;0;483;539;552;373;262;184;154;134;94;63;47;43;30;17;8;0;0;0;0;0;113;304;390;268;186;129;109;116;88;53;41;39;29;17;8;0;0;0;0;0;48;173;238;173;161;113;101;95;72;48;31;30;30;17;8;0;0;0;0;0;28;98;149;139;106;77;85;77;61;42;33;30;22;14;6;0;0;0;0;0;22;71;75;75;81;64;66;58;52;38;27;23;18;14;7;0;0;0;0;0;13;33;46;63;45;42;52;51;44;31;20;24;18;14;7;1;0;0;0;0;7;21;25;38;38;30;32;40;34;30;19;16;12;14;7;1;0;0;0;0;1;11;22;16;25;25;26;23;29;19;11;16;11;8;3;1;0;0;0;0</t>
  </si>
  <si>
    <t>20.85;54.93;66.3;67.18;63.78;58.93;53.95;47.29;40.96;37.97;25.1;19.4;7.75;5.78;2.85;0.25;0;0.3;0;0;0;0;0;0;38.11;71.07;73.97;71.81;68.71;63.4;56.41;49.95;43.07;34.9;24.74;18.71;10.36;2.44;1.86;0.63;0.16;0.38;0.08;0.05;0;0;0;0;79.78;83.29;80.66;77.84;73.12;68.6;61.73;53.64;46.36;36.36;33.62;14.19;13.51;6.27;4.16;1.67;0.22;0.6;0.19;0.14;0.22;0;0;0;88.11;86.16;84.27;80.85;76.19;71.12;64.22;56.03;44.63;41.23;32.41;24.85;12.85;8.3;4.08;2.25;0.36;0.14;0.08;0.22;0;0;0.33;0.05;88.88;87.23;85.45;83.51;78.52;72.68;66.55;57.51;50.49;42.82;33.23;22.6;8.85;6.47;3.42;2.22;0.9;1.12;0.05;0;0;0.05;0;0;88.93;87.86;85.97;83.92;79.56;73.89;66.88;59.56;50.36;43.78;27.89;24.38;16.27;5.67;4.36;1.67;1.04;0.68;0.33;0.14;0.08;0;0;0;88.93;87.89;85.97;83.89;79.59;74.25;68.58;59.56;51.32;42.49;32.19;23.56;17.18;11.01;3.34;1.48;1.37;0.63;0.25;0;0.05;0.3;0;0.03;88.88;87.4;85.56;83.59;78.38;73.67;66.27;57.32;48.71;42.36;33.12;21.4;16.22;13.32;2.88;0.38;0.71;0.27;0.19;0;0;0;0;0.08;88.16;86.19;84.41;81.95;76.77;71.62;65.84;55.78;49.21;40.36;33.18;22.52;18.66;5.42;1.48;1.23;0.47;0.47;0.55;0.22;0.03;0;0;0;80.44;83.45;81.78;77.89;74.38;69.45;63.53;55.53;47.62;39.97;24.08;24.55;17.48;3.97;1.73;1.23;1.18;0.38;0.14;0;0.16;0.08;0;0;43.48;73.4;75.21;73.34;71.32;65.62;59.18;51.92;44.85;35.67;26.85;17.67;9.67;4.44;3.23;2.3;0.25;0.27;0;0.05;0;0;0;0;26.99;59.04;68.38;68.22;66.96;62.63;56.36;48.74;41.32;31.56;25.59;13.95;8.41;4.68;1.67;0.14;0.38;0.03;0;0;0;0;0;0</t>
  </si>
  <si>
    <t>80.66;77.84;73.12;68.6;61.73;53.64;46.36;36.36;33.62;14.19;13.51;6.27;4.16;1.67;0.22;0.6;0.19;0.14;0.22;0;84.27;80.85;76.19;71.12;64.22;56.03;44.63;41.23;32.41;24.85;12.85;8.3;4.08;2.25;0.36;0.14;0.08;0.22;0;0;85.45;83.51;78.52;72.68;66.55;57.51;50.49;42.82;33.23;22.6;8.85;6.47;3.42;2.22;0.9;1.12;0.05;0;0;0.05;85.97;83.92;79.56;73.89;66.88;59.56;50.36;43.78;27.89;24.38;16.27;5.67;4.36;1.67;1.04;0.68;0.33;0.14;0.08;0;85.97;83.89;79.59;74.25;68.58;59.56;51.32;42.49;32.19;23.56;17.18;11.01;3.34;1.48;1.37;0.63;0.25;0;0.05;0.3;85.56;83.59;78.38;73.67;66.27;57.32;48.71;42.36;33.12;21.4;16.22;13.32;2.88;0.38;0.71;0.27;0.19;0;0;0;84.41;81.95;76.77;71.62;65.84;55.78;49.21;40.36;33.18;22.52;18.66;5.42;1.48;1.23;0.47;0.47;0.55;0.22;0.03;0;81.78;77.89;74.38;69.45;63.53;55.53;47.62;39.97;24.08;24.55;17.48;3.97;1.73;1.23;1.18;0.38;0.14;0;0.16;0.08</t>
  </si>
  <si>
    <t>511;343;231;169;122;94;71;49;35;33;16;10;5;0;0;0;0;0;0;0;654;443;273;175;124;102;84;59;33;30;17;10;5;0;0;0;0;0;0;0;747;445;292;192;140;122;86;44;32;30;13;7;3;0;0;0;0;0;0;0;792;507;330;206;140;106;74;51;36;32;19;12;5;0;0;0;0;0;0;0;805;508;312;196;142;105;83;58;44;27;17;11;4;0;0;0;0;0;0;0;743;466;306;196;139;97;76;49;35;34;21;11;4;0;0;0;0;0;0;0;640;364;250;168;115;90;64;39;33;31;13;5;2;0;0;0;0;0;0;0;526;344;225;154;127;96;74;46;33;31;21;12;2;0;0;0;0;0;0;0</t>
  </si>
  <si>
    <t>0;175;196;179;141;110;81;69;51;41;30;25;14;5;3;0;0;0;0;0;0;0;0;0;64;298;341;227;149;136;105;85;64;44;26;22;14;5;5;0;0;0;0;0;0;0;0;0;405;580;511;343;231;169;122;94;71;49;35;33;16;10;5;0;0;0;0;0;0;0;0;0;1028;760;654;443;273;175;124;102;84;59;33;30;17;10;5;0;0;0;0;0;0;0;0;0;1192;945;747;445;292;192;140;122;86;44;32;30;13;7;3;0;0;0;0;0;0;0;0;0;1225;1016;792;507;330;206;140;106;74;51;36;32;19;12;5;0;0;0;0;0;0;0;0;0;1234;1013;805;508;312;196;142;105;83;58;44;27;17;11;4;0;0;0;0;0;0;0;0;0;1185;943;743;466;306;196;139;97;76;49;35;34;21;11;4;0;0;0;0;0;0;0;0;0;1040;786;640;364;250;168;115;90;64;39;33;31;13;5;2;0;0;0;0;0;0;0;0;0;423;489;526;344;225;154;127;96;74;46;33;31;21;12;2;0;0;0;0;0;0;0;0;0;114;293;362;253;170;109;84;91;62;41;35;30;20;12;6;0;0;0;0;0;0;0;0;0;48;161;218;159;157;101;82;72;55;34;25;25;25;12;6;0;0;0;0;0;0;0;0;0</t>
  </si>
  <si>
    <t>15.81;44.52;59.48;62.25;60.66;57.23;53.53;45.01;39.84;33.37;30.05;18.05;10.03;4.6;1.81;0.74;0.47;0.33;0.47;0.11;0.08;0;0;0;30;63.29;68.88;68.63;66.79;60.74;55.48;50.05;43.29;34.6;32.19;18.9;14.22;8.63;2.71;1.86;1.67;0.3;0;0;0;0.03;0;0;60.19;77.89;77.81;75.23;70.99;67.59;58.93;53.97;43.26;41.15;30.27;21.01;16.03;8.27;6.05;2.55;0.99;0.58;0;0.66;0;0.25;0;0;86.85;85.15;83.67;80;75.4;70.9;64.93;56;48;40.38;33.92;21.95;15.89;11.15;5.04;2.88;0.27;0.85;1.51;0;0;0.05;0;0;88.71;86.96;85.12;82.99;78.03;72.79;67.12;58.79;52;43.04;34.66;20.47;17.78;10.03;1.86;4.71;0.82;1.53;0.79;0.44;0.22;0.05;0.03;0;88.93;87.86;86;84;79.86;74.79;68.79;61.45;54.27;45.53;36.16;25.97;18.44;12.3;6.77;1.7;1.04;1.15;1.04;0;0.05;0.05;0;0;89.01;88.05;86.27;84.38;80.6;75.07;69.18;61.34;53.21;43.59;31.34;30.63;18.38;17.4;6.38;2.05;2.14;0.93;0.82;0.03;0.11;0.3;0.36;0;89.04;88.05;86.25;84.47;80.77;75.59;69.29;62.96;54;44.6;38.96;23.53;19.53;12;5.45;6.33;3.34;1.01;0.88;0.49;0;0.27;0;0.27;88.93;87.89;86.03;84.19;80.3;75.04;69.04;62.16;54.22;44.52;36.74;27.56;17.26;11.59;8.55;2.11;1.04;0.44;1.62;0.93;0.74;0;0;0.16;88.77;87.04;85.29;83.37;78.22;73.89;68.71;60.27;52.88;42.36;39.01;25.56;18.3;11.4;5.1;4.52;0.88;1.56;0.77;0;0.38;0.11;0.66;0;86.88;85.4;83.89;80.79;76.33;71.95;65.67;57.18;50.66;43.32;35.92;21.56;17.56;11.04;8.19;2.52;0.77;1.37;0.58;0.85;0;0;0;0;63.59;78.63;78.27;76.33;72.74;69.45;63.1;55.42;46.77;38.33;34.38;23.73;17.81;7.26;3.37;1.67;1.84;0.22;1.42;0.36;0.11;0.05;0;0;30.6;66;71.64;71.1;68.9;65.23;58.19;52.22;44.9;37.12;25.34;25.4;12.38;6.93;2.47;0.96;0.88;0.05;0.08;0;0.05;0;0;0;17.84;51.92;62.85;65.29;65.01;60.77;55.21;48.19;43.1;35.4;26.19;23.12;10.08;4.77;2.99;0.49;0.74;0.58;0.63;0;0;0;0;0</t>
  </si>
  <si>
    <t>77.81;75.23;70.99;67.59;58.93;53.97;43.26;41.15;30.27;21.01;16.03;8.27;6.05;2.55;0.99;0.58;0;0.66;0;0.25;83.67;80;75.4;70.9;64.93;56;48;40.38;33.92;21.95;15.89;11.15;5.04;2.88;0.27;0.85;1.51;0;0;0.05;85.12;82.99;78.03;72.79;67.12;58.79;52;43.04;34.66;20.47;17.78;10.03;1.86;4.71;0.82;1.53;0.79;0.44;0.22;0.05;86;84;79.86;74.79;68.79;61.45;54.27;45.53;36.16;25.97;18.44;12.3;6.77;1.7;1.04;1.15;1.04;0;0.05;0.05;86.27;84.38;80.6;75.07;69.18;61.34;53.21;43.59;31.34;30.63;18.38;17.4;6.38;2.05;2.14;0.93;0.82;0.03;0.11;0.3;86.25;84.47;80.77;75.59;69.29;62.96;54;44.6;38.96;23.53;19.53;12;5.45;6.33;3.34;1.01;0.88;0.49;0;0.27;86.03;84.19;80.3;75.04;69.04;62.16;54.22;44.52;36.74;27.56;17.26;11.59;8.55;2.11;1.04;0.44;1.62;0.93;0.74;0;85.29;83.37;78.22;73.89;68.71;60.27;52.88;42.36;39.01;25.56;18.3;11.4;5.1;4.52;0.88;1.56;0.77;0;0.38;0.11;83.89;80.79;76.33;71.95;65.67;57.18;50.66;43.32;35.92;21.56;17.56;11.04;8.19;2.52;0.77;1.37;0.58;0.85;0;0;78.27;76.33;72.74;69.45;63.1;55.42;46.77;38.33;34.38;23.73;17.81;7.26;3.37;1.67;1.84;0.22;1.42;0.36;0.11;0.05</t>
  </si>
  <si>
    <t>391;337;226;163;122;102;83;57;39;33;22;11;5;0;0;0;0;0;0;0;541;362;245;170;127;100;77;51;35;33;22;10;5;0;0;0;0;0;0;0;687;463;311;220;155;106;85;59;42;31;17;10;5;0;0;0;0;0;0;0;816;536;319;215;150;122;100;59;42;39;17;10;3;0;0;0;0;0;0;0;865;540;349;238;163;126;92;60;41;32;19;12;5;0;0;0;0;0;0;0;882;566;358;229;153;126;90;58;44;40;22;12;4;0;0;0;0;0;0;0;841;516;335;216;153;126;96;51;42;34;21;11;4;0;0;0;0;0;0;0;727;482;325;193;147;115;85;50;43;42;29;8;2;0;0;0;0;0;0;0;550;374;247;165;129;110;74;51;40;31;21;12;6;0;0;0;0;0;0;0;390;262;201;144;113;93;71;41;35;33;22;12;6;0;0;0;0;0;0;0</t>
  </si>
  <si>
    <t>0;109;165;140;123;112;88;70;55;40;25;24;19;10;3;0;0;0;0;0;0;0;0;0;34;231;274;231;159;119;83;92;75;49;30;27;17;5;3;0;0;0;0;0;0;0;0;0;180;418;391;337;226;163;122;102;83;57;39;33;22;11;5;0;0;0;0;0;0;0;0;0;780;671;541;362;245;170;127;100;77;51;35;33;22;10;5;0;0;0;0;0;0;0;0;0;1132;923;687;463;311;220;155;106;85;59;42;31;17;10;5;0;0;0;0;0;0;0;0;0;1213;1017;816;536;319;215;150;122;100;59;42;39;17;10;3;0;0;0;0;0;0;0;0;0;1231;1080;865;540;349;238;163;126;92;60;41;32;19;12;5;0;0;0;0;0;0;0;0;0;1238;1059;882;566;358;229;153;126;90;58;44;40;22;12;4;0;0;0;0;0;0;0;0;0;1247;1020;841;516;335;216;153;126;96;51;42;34;21;11;4;0;0;0;0;0;0;0;0;0;1161;888;727;482;325;193;147;115;85;50;43;42;29;8;2;0;0;0;0;0;0;0;0;0;814;637;550;374;247;165;129;110;74;51;40;31;21;12;6;0;0;0;0;0;0;0;0;0;206;447;390;262;201;144;113;93;71;41;35;33;22;12;6;0;0;0;0;0;0;0;0;0;64;238;267;238;172;127;92;74;55;43;36;34;27;16;6;0;0;0;0;0;0;0;0;0;33;123;181;140;110;104;82;69;56;36;28;27;19;11;5;0;0;0;0;0;0;0;0;0</t>
  </si>
  <si>
    <t>14.71;38.63;52.68;57.07;57.95;55.18;49.56;44.6;38.47;35.12;27.12;20.36;11.37;9.56;3.78;3.07;0.79;0.52;0.77;0.16;0;0;0;0.03;20;52.93;63.89;65.34;62.77;58.22;53.75;48.3;41.18;34.66;31.62;18.85;12.44;10.9;2.27;2.99;2.36;0.41;0.68;0.19;0.16;0.22;0.19;0;40.44;71.45;74.41;73.04;69.56;65.07;58;52.77;42.88;37.37;35.48;24.6;12.47;10.49;2.77;3.29;2.16;0.74;1.18;0.63;0.27;0.27;0.38;0;81.53;83.53;81.01;78.63;74.25;69.07;63.4;56.85;49.18;39.73;36.63;25.78;16.08;9.92;5.15;4.05;2.11;1.15;1.12;0.49;0.9;0.05;0.03;0.16;88.36;86.25;84.6;81.42;77.59;72.71;67.59;59.32;51.53;40.93;32.85;26.82;21.75;13.4;6.41;3.15;2.74;1.92;0.99;0.22;0.33;0.99;0.3;0;88.88;87.75;85.67;83.78;79.92;74.05;69.12;61.07;55.4;44.27;39.29;26.38;18.71;11.73;6.3;5.01;1.62;1.89;0.16;1.01;0.77;0.38;0.33;0;89.01;88.05;86.25;84.52;80.99;75.26;70.03;62.08;56.33;43.56;39.04;28.85;21.18;15.34;11.12;6.9;1.32;2.47;0.3;1.56;0.33;0;0.6;0.14;89.04;88.11;86.49;84.82;81.86;76.85;71.78;64.44;56.71;49.62;38.47;28.38;22.22;13.37;7.4;5.51;1.84;1.48;1.73;0.25;0.82;0.08;0.93;0.16;89.04;88.14;86.47;84.77;81.89;76.93;71.67;64.77;56.6;47.59;40.36;30.79;22;18.03;7.12;3.86;1.78;3.81;1.29;0.11;0.68;0.52;0;0;89.04;88.08;86.27;84.58;81.4;76.33;70.71;63.78;56;44.82;39.92;31.26;22.85;16.49;10.3;3.45;1.81;2.05;1.29;0.33;0.63;0.44;0.03;0;88.88;87.45;85.75;83.92;80.25;75.4;69.81;60.9;55.45;47.73;37.23;29.29;17.84;12.79;3.15;4.52;4.33;1.53;0.79;1.18;1.01;0;0;0;88.36;86.36;84.85;82.38;77.78;73.45;68.25;61.29;53.59;45.45;37.45;25.29;19.07;13.62;3.64;4.71;1.7;3.37;0.27;0.49;0.77;0.11;0.19;0;82.55;83.84;82.22;78.77;75.4;71.12;66.08;58.44;50.93;42.79;34.6;28.08;20.88;13.1;4.05;2.99;0.77;1.21;1.67;0.33;2;0.36;0.19;0.05;46.19;73.67;75.67;74.08;71.78;67.48;60.93;54.96;48.74;39.56;31.29;23.89;13.04;9.34;4.82;3.97;2.25;0.6;0.6;0.33;0.14;0;0.19;0;25.15;59.12;68.11;67.92;66.71;62.11;57.95;52.33;42.96;38.52;25.89;20.3;11.18;9.32;3.48;3.75;1.48;0.33;0.6;0.16;0.88;0.03;0.03;0;17.4;41.12;58.03;61.92;60.68;58.38;55.32;47.7;40.33;37.67;26.19;22.11;12.63;5.75;6.08;1.42;1.84;0.68;0.82;0.63;0.22;0;0;0</t>
  </si>
  <si>
    <t>74.41;73.04;69.56;65.07;58;52.77;42.88;37.37;35.48;24.6;12.47;10.49;2.77;3.29;2.16;0.74;1.18;0.63;0.27;0.27;81.01;78.63;74.25;69.07;63.4;56.85;49.18;39.73;36.63;25.78;16.08;9.92;5.15;4.05;2.11;1.15;1.12;0.49;0.9;0.05;84.6;81.42;77.59;72.71;67.59;59.32;51.53;40.93;32.85;26.82;21.75;13.4;6.41;3.15;2.74;1.92;0.99;0.22;0.33;0.99;85.67;83.78;79.92;74.05;69.12;61.07;55.4;44.27;39.29;26.38;18.71;11.73;6.3;5.01;1.62;1.89;0.16;1.01;0.77;0.38;86.25;84.52;80.99;75.26;70.03;62.08;56.33;43.56;39.04;28.85;21.18;15.34;11.12;6.9;1.32;2.47;0.3;1.56;0.33;0;86.49;84.82;81.86;76.85;71.78;64.44;56.71;49.62;38.47;28.38;22.22;13.37;7.4;5.51;1.84;1.48;1.73;0.25;0.82;0.08;86.47;84.77;81.89;76.93;71.67;64.77;56.6;47.59;40.36;30.79;22;18.03;7.12;3.86;1.78;3.81;1.29;0.11;0.68;0.52;86.27;84.58;81.4;76.33;70.71;63.78;56;44.82;39.92;31.26;22.85;16.49;10.3;3.45;1.81;2.05;1.29;0.33;0.63;0.44;85.75;83.92;80.25;75.4;69.81;60.9;55.45;47.73;37.23;29.29;17.84;12.79;3.15;4.52;4.33;1.53;0.79;1.18;1.01;0;84.85;82.38;77.78;73.45;68.25;61.29;53.59;45.45;37.45;25.29;19.07;13.62;3.64;4.71;1.7;3.37;0.27;0.49;0.77;0.11;82.22;78.77;75.4;71.12;66.08;58.44;50.93;42.79;34.6;28.08;20.88;13.1;4.05;2.99;0.77;1.21;1.67;0.33;2;0.36;75.67;74.08;71.78;67.48;60.93;54.96;48.74;39.56;31.29;23.89;13.04;9.34;4.82;3.97;2.25;0.6;0.6;0.33;0.14;0</t>
  </si>
  <si>
    <t>345;244;172;159;113;92;75;55;30;27;19;9;5;0;0;0;0;0;0;0;527;375;250;183;131;113;90;57;40;37;22;11;5;0;0;0;0;0;0;0;686;478;306;199;149;126;96;65;44;39;23;11;5;0;0;0;0;0;0;0;806;485;332;228;168;133;103;69;42;39;18;10;5;0;0;0;0;0;0;0;874;572;385;238;169;133;101;70;45;39;25;15;7;0;0;0;0;0;0;0;931;594;374;251;184;146;105;66;50;40;23;12;5;0;0;0;0;0;0;0;927;596;391;255;179;136;102;70;44;40;23;12;5;0;0;0;0;0;0;0;900;575;373;241;162;134;102;65;52;48;21;11;4;0;0;0;0;0;0;0;793;508;334;229;178;119;91;57;43;42;29;18;4;0;0;0;0;0;0;0;686;410;275;183;138;117;80;51;42;37;21;12;6;0;0;0;0;0;0;0;533;368;261;179;135;111;86;57;42;40;28;13;6;0;0;0;0;0;0;0;382;255;185;129;93;98;71;47;38;34;27;16;7;0;0;0;0;0;0;0</t>
  </si>
  <si>
    <t>0;83;139;124;94;92;87;75;56;40;29;27;18;9;4;0;0;0;0;0;0;0;0;0;0;183;211;191;158;125;96;74;55;55;38;27;19;10;4;0;0;0;0;0;0;0;0;0;69;316;345;244;172;159;113;92;75;55;30;27;19;9;5;0;0;0;0;0;0;0;0;0;427;590;527;375;250;183;131;113;90;57;40;37;22;11;5;0;0;0;0;0;0;0;0;0;1068;802;686;478;306;199;149;126;96;65;44;39;23;11;5;0;0;0;0;0;0;0;0;0;1197;996;806;485;332;228;168;133;103;69;42;39;18;10;5;0;0;0;0;0;0;0;0;0;1228;1087;874;572;385;238;169;133;101;70;45;39;25;15;7;0;0;0;0;0;0;0;0;0;1235;1114;931;594;374;251;184;146;105;66;50;40;23;12;5;0;0;0;0;0;0;0;0;0;1246;1112;927;596;391;255;179;136;102;70;44;40;23;12;5;0;0;0;0;0;0;0;0;0;1254;1086;900;575;373;241;162;134;102;65;52;48;21;11;4;0;0;0;0;0;0;0;0;0;1207;986;793;508;334;229;178;119;91;57;43;42;29;18;4;0;0;0;0;0;0;0;0;0;1085;809;686;410;275;183;138;117;80;51;42;37;21;12;6;0;0;0;0;0;0;0;0;0;490;567;533;368;261;179;135;111;86;57;42;40;28;13;6;0;0;0;0;0;0;0;0;0;115;305;382;255;185;129;93;98;71;47;38;34;27;16;7;0;0;0;0;0;0;0;0;0;48;178;235;163;163;114;101;80;58;37;28;28;28;16;7;0;0;0;0;0;0;0;0;0;28;100;150;131;104;76;86;71;50;32;29;28;21;12;5;0;0;0;0;0;0;0;0;0</t>
  </si>
  <si>
    <t>11.18;32.6;45.81;54.38;53.53;52.16;47.78;43.37;39.32;34.52;24.33;18.38;13.84;6.33;6.52;1.26;3.01;0.77;0.22;0.08;0.05;0;0.16;0;16.63;45.12;57.59;60.25;59.12;56.25;52.14;46.38;41.26;33.75;29.34;21.48;17.1;12.9;3.95;1.23;2.33;1.07;1.37;1.15;0.05;0;0.14;0;29.86;63.26;69.67;69.26;65.78;62.96;57.1;51.81;42.9;36.79;32.93;21.32;12.27;8.22;4.6;2;0.93;0.63;0.41;1.32;0.74;0;0;0;63.29;79.18;79.12;75.95;71.95;67.78;60.68;55.01;48.44;42.66;35.45;27.64;15.78;14.05;5.18;4.79;1.37;2.38;1.7;0.41;0.58;0.38;0;0;86.96;85.34;83.75;80.38;76.3;71.23;66.3;58.41;51.53;43.67;37.42;31.21;23.75;11.73;12.79;3.81;5.32;1.04;1.23;1.84;0.41;0.33;0.9;0;88.77;87.01;85.32;83.59;79.45;74.6;68.74;61.34;53.07;48.16;39.95;31.7;22.38;16.79;12.6;7.12;2.74;2.96;1.86;1.18;0.79;0.6;1.01;0.99;88.99;87.92;86.19;84.27;80.77;75.84;71.07;63.73;55.73;49.26;39.75;34.66;24.68;12.3;11.51;5.18;5.62;2.25;1.84;0.33;1.37;0.38;0.03;0.27;89.04;88.11;86.47;84.9;82.33;77.18;72.6;66.14;57.04;49.7;41.81;32.82;21.89;13.21;8.41;6;4.88;3.37;2.05;2.33;1.32;0.71;0.58;0.08;89.04;88.27;86.85;84.99;82.79;77.97;72.66;67.4;58.27;52.16;42.27;31.56;24.16;19.12;13.01;5.21;2.11;4.49;2.36;0.74;1.04;0.11;0.08;0.16;89.04;88.27;86.79;85.01;82.58;77.95;71.29;66.82;58.03;49.26;37.42;32.99;20.25;15.23;9.84;6.19;7.29;3.26;1.67;1.81;0.44;0.05;0.16;0.3;89.04;88.14;86.63;84.93;82.44;77.67;72.63;65.56;57.78;51.78;42.16;35.64;26;10.93;13.75;7.48;6.58;4.08;3.32;1.29;0.85;0.38;0.71;0.88;88.93;87.95;86.19;84.47;81.56;76.3;72.05;64.03;56.33;51.67;42.08;31.15;25.15;15.23;9.7;3.23;2.99;3.04;1.84;0.41;1.12;0.19;0.03;0;88.88;87.12;85.59;83.64;79.95;75.26;70.16;64.58;56.85;46.47;41.53;32.11;22.22;16.38;9.95;5.7;3.48;3.73;1.97;2.11;0.11;1.1;0.22;0;87.15;85.59;84.25;81.4;77.01;72.71;68.19;61.1;55.4;46.14;39.1;27.56;23.12;13.95;8.05;2.25;2.33;1.42;1.89;0.82;0.55;0.19;0;0.41;66.55;79.81;78.88;76.9;73.45;69.75;64.36;58.52;48.68;41.75;33.12;22.58;18.93;11.84;4.08;3.97;4;1.73;1.15;1.26;0;0.58;0;0.41;31.89;66.96;71.84;71.81;69.15;65.78;60.68;53.67;48.33;41.51;27.64;25.92;15.18;10.05;7.1;4.16;0.99;1.32;1.04;0.55;0.33;0;0.25;0;18.49;48.88;61.97;64.66;63.01;60.49;55.78;50.11;42.44;40.05;29.7;17.97;15.48;10.58;6.11;3.73;1.4;0.79;0.58;0.25;1.1;0.03;0.05;0;15.92;38.82;52.85;58.58;59.21;54.68;53.51;45.23;39.86;33.59;25.04;18.79;15.23;10.14;3.42;5.81;1.89;0.63;0.55;0.44;0;0.44;0;0.03</t>
  </si>
  <si>
    <t>69.67;69.26;65.78;62.96;57.1;51.81;42.9;36.79;32.93;21.32;12.27;8.22;4.6;2;0.93;0.63;0.41;1.32;0.74;0;79.12;75.95;71.95;67.78;60.68;55.01;48.44;42.66;35.45;27.64;15.78;14.05;5.18;4.79;1.37;2.38;1.7;0.41;0.58;0.38;83.75;80.38;76.3;71.23;66.3;58.41;51.53;43.67;37.42;31.21;23.75;11.73;12.79;3.81;5.32;1.04;1.23;1.84;0.41;0.33;85.32;83.59;79.45;74.6;68.74;61.34;53.07;48.16;39.95;31.7;22.38;16.79;12.6;7.12;2.74;2.96;1.86;1.18;0.79;0.6;86.19;84.27;80.77;75.84;71.07;63.73;55.73;49.26;39.75;34.66;24.68;12.3;11.51;5.18;5.62;2.25;1.84;0.33;1.37;0.38;86.47;84.9;82.33;77.18;72.6;66.14;57.04;49.7;41.81;32.82;21.89;13.21;8.41;6;4.88;3.37;2.05;2.33;1.32;0.71;86.85;84.99;82.79;77.97;72.66;67.4;58.27;52.16;42.27;31.56;24.16;19.12;13.01;5.21;2.11;4.49;2.36;0.74;1.04;0.11;86.79;85.01;82.58;77.95;71.29;66.82;58.03;49.26;37.42;32.99;20.25;15.23;9.84;6.19;7.29;3.26;1.67;1.81;0.44;0.05;86.63;84.93;82.44;77.67;72.63;65.56;57.78;51.78;42.16;35.64;26;10.93;13.75;7.48;6.58;4.08;3.32;1.29;0.85;0.38;86.19;84.47;81.56;76.3;72.05;64.03;56.33;51.67;42.08;31.15;25.15;15.23;9.7;3.23;2.99;3.04;1.84;0.41;1.12;0.19;85.59;83.64;79.95;75.26;70.16;64.58;56.85;46.47;41.53;32.11;22.22;16.38;9.95;5.7;3.48;3.73;1.97;2.11;0.11;1.1;84.25;81.4;77.01;72.71;68.19;61.1;55.4;46.14;39.1;27.56;23.12;13.95;8.05;2.25;2.33;1.42;1.89;0.82;0.55;0.19;78.88;76.9;73.45;69.75;64.36;58.52;48.68;41.75;33.12;22.58;18.93;11.84;4.08;3.97;4;1.73;1.15;1.26;0;0.58;71.84;71.81;69.15;65.78;60.68;53.67;48.33;41.51;27.64;25.92;15.18;10.05;7.1;4.16;0.99;1.32;1.04;0.55;0.33;0</t>
  </si>
  <si>
    <t>285;233;170;130;99;100;76;55;38;32;19;10;4;0;0;0;0;0;0;0;411;350;249;185;136;113;92;66;44;38;27;16;5;0;0;0;0;0;0;0;558;392;269;193;138;113;92;60;40;38;25;11;5;0;0;0;0;0;0;0;728;495;332;235;174;133;98;67;47;39;23;11;5;0;0;0;0;0;0;0;863;569;355;247;179;139;109;73;52;48;31;11;5;0;0;0;0;0;0;0;924;598;394;274;182;146;116;78;52;41;25;15;7;0;0;0;0;0;0;0;978;642;407;267;189;159;121;73;50;47;29;15;5;0;0;0;0;0;0;0;981;621;412;276;198;152;109;72;58;42;23;12;5;0;0;0;0;0;0;0;939;605;404;271;191;144;109;68;52;48;31;12;5;0;0;0;0;0;0;0;888;569;358;235;179;154;111;70;50;42;29;18;8;0;0;0;0;0;0;0;733;511;358;214;158;132;103;63;52;51;33;18;8;0;0;0;0;0;0;0;563;380;270;186;137;113;86;57;43;40;28;16;6;0;0;0;0;0;0;0;405;273;220;166;127;100;72;47;38;37;27;16;7;0;0;0;0;0;0;0;294;243;175;129;109;83;60;49;38;37;29;16;7;0;0;0;0;0;0;0</t>
  </si>
  <si>
    <t>0;67;108;108;91;72;74;77;58;39;29;27;22;14;3;0;0;0;0;0;0;0;0;0;0;126;166;142;129;118;98;84;60;40;29;33;24;10;4;0;0;0;0;0;0;0;0;0;38;238;285;233;170;130;99;100;76;55;38;32;19;10;4;0;0;0;0;0;0;0;0;0;206;424;411;350;249;185;136;113;92;66;44;38;27;16;5;0;0;0;0;0;0;0;0;0;850;735;558;392;269;193;138;113;92;60;40;38;25;11;5;0;0;0;0;0;0;0;0;0;1136;928;728;495;332;235;174;133;98;67;47;39;23;11;5;0;0;0;0;0;0;0;0;0;1216;1075;863;569;355;247;179;139;109;73;52;48;31;11;5;0;0;0;0;0;0;0;0;0;1233;1138;924;598;394;274;182;146;116;78;52;41;25;15;7;0;0;0;0;0;0;0;0;0;1240;1138;978;642;407;267;189;159;121;73;50;47;29;15;5;0;0;0;0;0;0;0;0;0;1249;1150;981;621;412;276;198;152;109;72;58;42;23;12;5;0;0;0;0;0;0;0;0;0;1256;1113;939;605;404;271;191;144;109;68;52;48;31;12;5;0;0;0;0;0;0;0;0;0;1264;1048;888;569;358;235;179;154;111;70;50;42;29;18;8;0;0;0;0;0;0;0;0;0;1176;928;733;511;358;214;158;132;103;63;52;51;33;18;8;0;0;0;0;0;0;0;0;0;873;653;563;380;270;186;137;113;86;57;43;40;28;16;6;0;0;0;0;0;0;0;0;0;233;456;405;273;220;166;127;100;72;47;38;37;27;16;7;0;0;0;0;0;0;0;0;0;67;249;294;243;175;129;109;83;60;49;38;37;29;16;7;0;0;0;0;0;0;0;0;0;36;127;194;145;110;107;93;87;61;42;29;28;21;12;5;0;0;0;0;0;0;0;0;0;26;82;120;105;96;73;66;73;54;31;23;29;21;12;6;0;0;0;0;0;0;0;0;0</t>
  </si>
  <si>
    <t>12;24.68;40.99;47.89;50.38;47.04;43.07;40.63;36.38;29.64;26.85;20.63;13.26;8.58;5.62;1.84;1.26;1.97;0.82;0;0.41;0.55;0;0;15.7;35.42;51.45;54.68;55.86;53.81;50.25;45.59;38.36;34.74;26.55;21.07;16.16;13.81;6.63;3.84;2.25;1.51;1.12;0.47;0.79;0.6;0;0;21.37;54.16;63.97;65.56;63.56;59.07;53.7;48.68;43.56;39.97;31.23;25.12;18.33;12.88;8.85;2.82;2.82;2.77;0.47;1.34;0.14;0.63;0.08;0.14;42.25;72.85;74.93;73.34;69.64;65.34;59.78;53.53;47.67;40.16;33.23;26.6;18.71;15.34;10.36;5.89;4.58;2.22;3.53;0.93;0;0.19;0.14;0.49;83.53;83.73;81.51;79.23;74.63;69.84;65.37;57.26;51.12;43.84;36.11;29.23;24.38;16.47;9.59;7.26;6.03;2.6;1.86;1.04;0.55;0.19;0.25;0;88.44;86.44;84.68;82.68;78.22;73.29;68.05;59.07;53.92;46.27;38.25;35.04;25.1;15.89;10.9;6.44;4.99;5.53;2.08;2.3;0.82;0.96;0.99;0.3;88.9;87.75;85.97;84.03;80.38;75.75;70.71;64.14;55.92;47.51;42.68;34.63;26.96;14.27;6.38;5.34;5.18;3.53;1.92;1.75;0.19;0.41;0.16;0.44;89.01;88.05;86.47;84.74;81.73;77.34;72.79;66.25;57.62;50.58;44.03;33.32;25.23;19.78;12.19;7.37;3.56;3.53;1.18;1.75;2.9;0.22;0.16;0.88;89.04;88.33;86.85;84.96;83.01;78.05;73.62;68.66;59.62;51.7;43.97;36.38;29.75;13.1;14.22;10.11;7.18;3.04;3.37;1.97;0.93;0.82;0.14;0.41;89.04;88.49;86.93;85.34;83.23;79.01;73.32;68.68;59.51;53.4;45.29;36.41;26.3;18.68;15.75;3.92;3.75;4.63;4.38;2.22;1.62;1.26;1.12;0.33;89.04;88.52;86.9;85.26;83.62;78.58;74.41;68.9;60.85;54;43.51;31.97;26.03;20.44;11.84;6.49;4.96;4;3.81;1.62;1.12;0.85;0.47;0.63;89.04;88.36;86.85;85.1;82.58;78.08;73.48;67.92;62.22;52.85;44.41;31.21;27.42;16.38;12.25;6.22;6.96;2.49;5.32;0.68;1.59;1.18;1.18;0.77;89.04;88.14;86.44;84.85;82.11;77.53;73.29;67.32;58.38;52.88;43.32;35.15;25.37;15.29;9.78;8.25;4.03;2.19;1.4;1.32;0.96;0.55;0.05;0.63;88.9;87.84;86.03;84.25;80.93;75.95;71.26;65.34;57.18;49.97;43.4;35.45;27.42;18.03;9.37;6.16;5.56;2.99;2.6;0.82;1.26;0.05;0.79;0.3;88.44;86.44;84.93;82.77;78.79;74.49;70.11;62.55;55.62;48.38;37.01;32.19;22.93;18.3;11.23;9.51;5.73;3.34;2.44;0.85;0.99;0.11;0.44;0.08;83.81;84.25;82.49;79.4;75.78;71.81;66.44;60.96;51.75;46.27;35.92;30.03;19.23;14.44;9.42;6.63;4.14;4.38;1.42;0.82;1.32;0;0.38;0;49.15;74.63;76.27;74.63;71.92;68.03;62.71;56.88;46.9;45.81;33.51;29.86;19.56;12;6.49;5.89;1.62;2.05;1.37;0.49;1.23;0;0.08;0.05;24.05;58.36;67.62;68.25;66.68;62.74;58.3;53.1;45.07;41.07;32.63;21.1;19.75;9.23;6.3;5.12;1.81;1.73;0.49;2.52;0.66;0.71;0.08;0;15.92;43.56;55.81;59.34;60.22;58.36;55.64;49.07;40.68;35.73;28.11;20.71;12.25;9.7;5.18;2.63;1.48;1.01;0.52;0.3;0.11;0;0.22;0;14.11;31.97;48.68;54.11;54.66;55.37;48.25;41.62;39.34;34.88;28;21.04;17.32;12.3;3.78;2.52;1.51;1.4;1.4;0;0;0.11;0;0.05</t>
  </si>
  <si>
    <t>63.97;65.56;63.56;59.07;53.7;48.68;43.56;39.97;31.23;25.12;18.33;12.88;8.85;2.82;2.82;2.77;0.47;1.34;0.14;0.63;74.93;73.34;69.64;65.34;59.78;53.53;47.67;40.16;33.23;26.6;18.71;15.34;10.36;5.89;4.58;2.22;3.53;0.93;0;0.19;81.51;79.23;74.63;69.84;65.37;57.26;51.12;43.84;36.11;29.23;24.38;16.47;9.59;7.26;6.03;2.6;1.86;1.04;0.55;0.19;84.68;82.68;78.22;73.29;68.05;59.07;53.92;46.27;38.25;35.04;25.1;15.89;10.9;6.44;4.99;5.53;2.08;2.3;0.82;0.96;85.97;84.03;80.38;75.75;70.71;64.14;55.92;47.51;42.68;34.63;26.96;14.27;6.38;5.34;5.18;3.53;1.92;1.75;0.19;0.41;86.47;84.74;81.73;77.34;72.79;66.25;57.62;50.58;44.03;33.32;25.23;19.78;12.19;7.37;3.56;3.53;1.18;1.75;2.9;0.22;86.85;84.96;83.01;78.05;73.62;68.66;59.62;51.7;43.97;36.38;29.75;13.1;14.22;10.11;7.18;3.04;3.37;1.97;0.93;0.82;86.93;85.34;83.23;79.01;73.32;68.68;59.51;53.4;45.29;36.41;26.3;18.68;15.75;3.92;3.75;4.63;4.38;2.22;1.62;1.26;86.9;85.26;83.62;78.58;74.41;68.9;60.85;54;43.51;31.97;26.03;20.44;11.84;6.49;4.96;4;3.81;1.62;1.12;0.85;86.85;85.1;82.58;78.08;73.48;67.92;62.22;52.85;44.41;31.21;27.42;16.38;12.25;6.22;6.96;2.49;5.32;0.68;1.59;1.18;86.44;84.85;82.11;77.53;73.29;67.32;58.38;52.88;43.32;35.15;25.37;15.29;9.78;8.25;4.03;2.19;1.4;1.32;0.96;0.55;86.03;84.25;80.93;75.95;71.26;65.34;57.18;49.97;43.4;35.45;27.42;18.03;9.37;6.16;5.56;2.99;2.6;0.82;1.26;0.05;84.93;82.77;78.79;74.49;70.11;62.55;55.62;48.38;37.01;32.19;22.93;18.3;11.23;9.51;5.73;3.34;2.44;0.85;0.99;0.11;82.49;79.4;75.78;71.81;66.44;60.96;51.75;46.27;35.92;30.03;19.23;14.44;9.42;6.63;4.14;4.38;1.42;0.82;1.32;0;76.27;74.63;71.92;68.03;62.71;56.88;46.9;45.81;33.51;29.86;19.56;12;6.49;5.89;1.62;2.05;1.37;0.49;1.23;0;67.62;68.25;66.68;62.74;58.3;53.1;45.07;41.07;32.63;21.1;19.75;9.23;6.3;5.12;1.81;1.73;0.49;2.52;0.66;0.71</t>
  </si>
  <si>
    <t>222;197;159;127;103;87;63;56;38;33;24;14;4;0;0;0;0;0;0;0;348;248;175;169;129;107;77;55;38;34;23;16;6;0;0;0;0;0;0;0;527;375;264;196;147;118;92;66;48;39;27;16;6;0;0;0;0;0;0;0;692;493;347;223;157;132;107;76;47;44;28;13;5;0;0;0;0;0;0;0;829;540;353;247;176;152;122;77;47;43;23;11;5;0;0;0;0;0;0;0;911;603;404;269;193;158;115;76;54;48;31;16;7;0;0;0;0;0;0;0;991;635;409;286;212;162;119;81;60;52;27;15;7;0;0;0;0;0;0;0;1005;661;446;286;203;160;128;88;56;47;29;15;7;0;0;0;0;0;0;0;1014;656;433;294;205;174;124;73;58;55;28;12;5;0;0;0;0;0;0;0;975;637;416;287;217;158;118;78;52;48;31;19;5;0;0;0;0;0;0;0;913;616;403;251;186;156;117;77;61;55;29;18;8;0;0;0;0;0;0;0;804;527;364;246;185;151;103;68;52;51;36;19;8;0;0;0;0;0;0;0;726;455;292;206;151;125;93;58;45;41;28;16;7;0;0;0;0;0;0;0;557;381;270;188;154;119;90;58;45;43;29;16;7;0;0;0;0;0;0;0;393;263;185;129;125;111;77;50;39;37;29;17;7;0;0;0;0;0;0;0;241;176;166;116;107;95;64;42;31;28;29;17;8;0;0;0;0;0;0;0</t>
  </si>
  <si>
    <t>0;56;80;90;83;70;58;72;59;38;25;27;22;14;6;1;0;0;0;0;0;0;0;0;0;86;143;125;96;99;90;87;65;46;30;27;22;14;7;0;0;0;0;0;0;0;0;0;0;192;222;197;159;127;103;87;63;56;38;33;24;14;4;0;0;0;0;0;0;0;0;0;76;330;348;248;175;169;129;107;77;55;38;34;23;16;6;0;0;0;0;0;0;0;0;0;477;602;527;375;264;196;147;118;92;66;48;39;27;16;6;0;0;0;0;0;0;0;0;0;1080;831;692;493;347;223;157;132;107;76;47;44;28;13;5;0;0;0;0;0;0;0;0;0;1200;1004;829;540;353;247;176;152;122;77;47;43;23;11;5;0;0;0;0;0;0;0;0;0;1229;1110;911;603;404;269;193;158;115;76;54;48;31;16;7;0;0;0;0;0;0;0;0;0;1236;1155;991;635;409;286;212;162;119;81;60;52;27;15;7;0;0;0;0;0;0;0;0;0;1248;1179;1005;661;446;286;203;160;128;88;56;47;29;15;7;0;0;0;0;0;0;0;0;0;1256;1170;1014;656;433;294;205;174;124;73;58;55;28;12;5;0;0;0;0;0;0;0;0;0;1262;1148;975;637;416;287;217;158;118;78;52;48;31;19;5;0;0;0;0;0;0;0;0;0;1266;1107;913;616;403;251;186;156;117;77;61;55;29;18;8;0;0;0;0;0;0;0;0;0;1221;1010;804;527;364;246;185;151;103;68;52;51;36;19;8;0;0;0;0;0;0;0;0;0;1106;828;726;455;292;206;151;125;93;58;45;41;28;16;7;0;0;0;0;0;0;0;0;0;504;616;557;381;270;188;154;119;90;58;45;43;29;16;7;0;0;0;0;0;0;0;0;0;122;309;393;263;185;129;125;111;77;50;39;37;29;17;7;0;0;0;0;0;0;0;0;0;51;186;241;176;166;116;107;95;64;42;31;28;29;17;8;0;0;0;0;0;0;0;0;0;29;104;158;147;106;76;89;78;63;41;31;30;21;12;6;0;0;0;0;0;0;0;0;0;23;73;78;79;88;66;66;58;54;38;23;22;20;12;6;0;0;0;0;0;0;0;0;0</t>
  </si>
  <si>
    <t>11.12;22.05;34.68;41.1;45.4;44.74;41.64;38.77;35.4;29.1;22.66;17.51;12.96;7.67;5.84;2.66;1.86;1.86;0.16;0.08;0.3;0;0;0;14.41;26.85;44;50.14;51.42;50;44.38;39.23;36.82;34.6;28.52;21.04;16.6;7.45;5.45;2.88;3.37;0.82;1.56;0.19;1.26;0.25;0.33;0.55;16.9;45.92;57.29;60.77;59.21;56.19;51.01;45.73;40.25;37.45;30.71;27.21;15.21;9.42;6.16;3.29;5.53;0.85;1.21;0.74;1.26;0.47;0.05;0;30.55;64.55;70.63;69.86;67.01;63.07;57.84;52.05;45.48;42.05;34.14;28.05;18.22;16.71;10.14;5.51;3.75;2.9;1.37;1.26;0.63;0.93;0.33;0.71;66.49;79.78;79.56;76.38;72.85;68.63;63.62;55.53;48.93;43.42;34.6;27.01;20;16.93;8.49;7.97;3.04;2.19;5.34;1.64;1.07;0.58;0.79;0;87.21;85.45;83.86;80.71;76.85;72.11;66.9;60.03;54.52;45.34;39.59;33.81;25.12;15.1;12.79;6.79;3.97;2.85;2.33;1.45;1.01;1.86;1.01;0.25;88.79;87.12;85.45;83.84;79.53;75.1;69.62;63.56;56.41;49.23;41.18;31.29;26.16;16.11;10.79;5.67;3.73;5.45;2.49;1.73;2.16;0.08;0.16;0.05;88.96;87.97;86.25;84.55;81.26;77.23;72.3;67.29;59.51;51.29;43.67;35.1;27.29;16.6;9.51;6.74;3.81;4.52;3.75;4.47;2.16;0.82;0.99;0.49;89.04;88.11;86.82;84.96;82.74;78.27;73.26;67.32;60.49;53.01;45.21;38.93;28.88;19.53;14.88;8.47;10.22;7.51;2.44;0.93;1.4;1.12;0.63;0.52;89.04;88.52;87.01;85.34;83.67;79.04;74.05;68.85;60.33;54.49;45.86;38.44;28.71;22.08;14.55;9.4;6.66;3.7;4;2.58;0.44;0.9;1.15;0.74;89.04;88.52;87.04;85.4;83.81;79.56;74.68;68.36;61.34;52.96;46.82;39.92;30.99;17.12;15.51;8.82;8.85;4.36;3.86;2.3;1.81;1.7;1.75;0.82;89.04;88.52;87.04;85.51;83.75;79.84;74.88;69.1;61.45;53.29;47.89;38.63;25.86;22.33;13.29;7.23;7.26;6.55;2.85;3.81;0.85;1.48;1.73;0.05;89.04;88.49;86.9;85.29;83.75;78.82;74.36;69.07;61.45;54.93;44.25;34.82;26.71;19.48;14.79;10.19;5.12;3.64;5.37;2;1.34;1.62;1.12;0.77;89.04;88.14;86.82;85.01;82.85;78.33;74.16;68.63;60.47;53.15;44.74;35.1;29.1;22.05;12.55;10.55;5.73;5.59;4.79;2.44;1.21;0.63;0.33;0.71;88.93;88.03;86.25;84.71;81.75;77.37;72.49;67.62;59.18;52.52;43.7;34.66;25.95;15.48;14.19;9.86;4.52;4.38;1.73;1.92;1.37;1.42;0.93;0.3;88.88;87.23;85.59;83.89;80.11;75.37;71.04;66.14;57.1;49.51;43.34;36.41;23.97;18.22;9.62;6.96;5.07;3.26;4.58;3.34;1.92;1.86;1.04;0;87.4;85.75;84.33;81.56;77.53;73.42;69.1;62.47;56.36;47.95;39.56;31.29;22.36;18.36;10.96;5.45;5.26;3.92;3.45;1.81;2.22;0.88;1.29;0.49;69.81;80.33;80.08;77.01;74.03;69.95;65.67;58.74;53.01;45.51;38.71;24.68;22.99;14.33;9.75;6.16;3.48;3.7;2.68;1.04;2.52;0.99;0.36;0.19;33.73;67.34;72.68;71.73;69.7;65.23;61.29;55.37;49.59;43.73;32.36;30.58;22.93;16.52;11.62;5.95;2.33;2.71;1.1;1.84;0.05;0.36;0.58;0.36;22.14;50.74;62.14;64.14;62.68;60.27;57.37;51.62;44.16;36.3;30.05;21.84;12.79;11.7;6.33;4.79;5.51;2.41;0.82;1.95;0.6;0.41;0.63;0.49;15.78;36.52;49.84;56.52;56.74;55.07;49.95;45.7;39.15;34.66;25.75;24.68;16.9;13.53;8.22;3.07;2.9;0.93;2.74;1.51;0.41;0.27;0;0;14.36;24.99;38.27;49.7;50.63;50.27;47.64;40.66;37.42;35.15;25.18;19.4;16.47;9.29;5.62;3.29;2.44;1.78;0.99;0.41;0.27;0.38;0;0.05</t>
  </si>
  <si>
    <t>57.29;60.77;59.21;56.19;51.01;45.73;40.25;37.45;30.71;27.21;15.21;9.42;6.16;3.29;5.53;0.85;1.21;0.74;1.26;0.47;70.63;69.86;67.01;63.07;57.84;52.05;45.48;42.05;34.14;28.05;18.22;16.71;10.14;5.51;3.75;2.9;1.37;1.26;0.63;0.93;79.56;76.38;72.85;68.63;63.62;55.53;48.93;43.42;34.6;27.01;20;16.93;8.49;7.97;3.04;2.19;5.34;1.64;1.07;0.58;83.86;80.71;76.85;72.11;66.9;60.03;54.52;45.34;39.59;33.81;25.12;15.1;12.79;6.79;3.97;2.85;2.33;1.45;1.01;1.86;85.45;83.84;79.53;75.1;69.62;63.56;56.41;49.23;41.18;31.29;26.16;16.11;10.79;5.67;3.73;5.45;2.49;1.73;2.16;0.08;86.25;84.55;81.26;77.23;72.3;67.29;59.51;51.29;43.67;35.1;27.29;16.6;9.51;6.74;3.81;4.52;3.75;4.47;2.16;0.82;86.82;84.96;82.74;78.27;73.26;67.32;60.49;53.01;45.21;38.93;28.88;19.53;14.88;8.47;10.22;7.51;2.44;0.93;1.4;1.12;87.01;85.34;83.67;79.04;74.05;68.85;60.33;54.49;45.86;38.44;28.71;22.08;14.55;9.4;6.66;3.7;4;2.58;0.44;0.9;87.04;85.4;83.81;79.56;74.68;68.36;61.34;52.96;46.82;39.92;30.99;17.12;15.51;8.82;8.85;4.36;3.86;2.3;1.81;1.7;87.04;85.51;83.75;79.84;74.88;69.1;61.45;53.29;47.89;38.63;25.86;22.33;13.29;7.23;7.26;6.55;2.85;3.81;0.85;1.48;86.9;85.29;83.75;78.82;74.36;69.07;61.45;54.93;44.25;34.82;26.71;19.48;14.79;10.19;5.12;3.64;5.37;2;1.34;1.62;86.82;85.01;82.85;78.33;74.16;68.63;60.47;53.15;44.74;35.1;29.1;22.05;12.55;10.55;5.73;5.59;4.79;2.44;1.21;0.63;86.25;84.71;81.75;77.37;72.49;67.62;59.18;52.52;43.7;34.66;25.95;15.48;14.19;9.86;4.52;4.38;1.73;1.92;1.37;1.42;85.59;83.89;80.11;75.37;71.04;66.14;57.1;49.51;43.34;36.41;23.97;18.22;9.62;6.96;5.07;3.26;4.58;3.34;1.92;1.86;84.33;81.56;77.53;73.42;69.1;62.47;56.36;47.95;39.56;31.29;22.36;18.36;10.96;5.45;5.26;3.92;3.45;1.81;2.22;0.88;80.08;77.01;74.03;69.95;65.67;58.74;53.01;45.51;38.71;24.68;22.99;14.33;9.75;6.16;3.48;3.7;2.68;1.04;2.52;0.99;72.68;71.73;69.7;65.23;61.29;55.37;49.59;43.73;32.36;30.58;22.93;16.52;11.62;5.95;2.33;2.71;1.1;1.84;0.05;0.36;62.14;64.14;62.68;60.27;57.37;51.62;44.16;36.3;30.05;21.84;12.79;11.7;6.33;4.79;5.51;2.41;0.82;1.95;0.6;0.41</t>
  </si>
  <si>
    <t>171;150;136;118;98;92;68;46;30;33;24;15;7;0;0;0;0;0;0;0;299;236;170;130;103;114;85;59;38;33;24;15;4;0;0;0;0;0;0;0;445;354;251;190;150;128;98;66;48;44;32;16;6;0;0;0;0;0;0;0;596;395;281;210;160;128;93;66;48;44;27;16;6;0;0;0;0;0;0;0;746;507;350;253;189;151;107;76;52;44;28;16;6;0;0;0;0;0;0;0;873;600;391;263;189;152;123;81;57;53;34;11;5;0;0;0;0;0;0;0;948;634;415;290;213;167;129;86;57;49;31;16;7;0;0;0;0;0;0;0;1019;669;438;297;220;176;138;84;60;56;35;16;7;0;0;0;0;0;0;0;1038;672;457;317;217;173;130;88;68;52;29;15;7;0;0;0;0;0;0;0;1032;679;451;302;226;177;138;87;58;55;37;15;7;0;0;0;0;0;0;0;1007;673;436;292;224;185;124;85;65;52;31;19;9;0;0;0;0;0;0;0;945;635;435;286;201;162;127;78;61;57;36;19;9;0;0;0;0;0;0;0;899;580;380;259;187;157;123;80;54;51;36;22;8;0;0;0;0;0;0;0;756;514;364;247;173;139;105;68;55;54;36;22;9;0;0;0;0;0;0;0;584;385;270;188;154;122;92;59;45;43;30;16;7;0;0;0;0;0;0;0;411;296;238;168;135;116;78;53;39;37;29;17;8;0;0;0;0;0;0;0;308;253;178;129;109;95;70;53;41;38;29;17;8;0;0;0;0;0;0;0;203;156;113;109;94;87;72;45;31;30;22;12;6;0;0;0;0;0;0;0</t>
  </si>
  <si>
    <t>0;43;52;72;71;67;58;53;58;44;25;21;22;14;6;1;0;0;0;0;0;0;0;0;0;70;113;110;92;72;78;79;68;44;31;28;22;14;6;1;0;0;0;0;0;0;0;0;0;138;171;150;136;118;98;92;68;46;30;33;24;15;7;0;0;0;0;0;0;0;0;0;41;242;299;236;170;130;103;114;85;59;38;33;24;15;4;0;0;0;0;0;0;0;0;0;225;428;445;354;251;190;150;128;98;66;48;44;32;16;6;0;0;0;0;0;0;0;0;0;909;752;596;395;281;210;160;128;93;66;48;44;27;16;6;0;0;0;0;0;0;0;0;0;1146;938;746;507;350;253;189;151;107;76;52;44;28;16;6;0;0;0;0;0;0;0;0;0;1219;1080;873;600;391;263;189;152;123;81;57;53;34;11;5;0;0;0;0;0;0;0;0;0;1234;1142;948;634;415;290;213;167;129;86;57;49;31;16;7;0;0;0;0;0;0;0;0;0;1241;1170;1019;669;438;297;220;176;138;84;60;56;35;16;7;0;0;0;0;0;0;0;0;0;1251;1204;1038;672;457;317;217;173;130;88;68;52;29;15;7;0;0;0;0;0;0;0;0;0;1257;1187;1032;679;451;302;226;177;138;87;58;55;37;15;7;0;0;0;0;0;0;0;0;0;1265;1174;1007;673;436;292;224;185;124;85;65;52;31;19;9;0;0;0;0;0;0;0;0;0;1266;1134;945;635;435;286;201;162;127;78;61;57;36;19;9;0;0;0;0;0;0;0;0;0;1264;1066;899;580;380;259;187;157;123;80;54;51;36;22;8;0;0;0;0;0;0;0;0;0;1179;964;756;514;364;247;173;139;105;68;55;54;36;22;9;0;0;0;0;0;0;0;0;0;919;717;584;385;270;188;154;122;92;59;45;43;30;16;7;0;0;0;0;0;0;0;0;0;260;460;411;296;238;168;135;116;78;53;39;37;29;17;8;0;0;0;0;0;0;0;0;0;75;258;308;253;178;129;109;95;70;53;41;38;29;17;8;0;0;0;0;0;0;0;0;0;37;131;203;156;113;109;94;87;72;45;31;30;22;12;6;0;0;0;0;0;0;0;0;0;26;86;122;113;97;77;66;77;57;38;24;30;22;14;6;0;0;0;0;0;0;0;0;0;18;57;66;67;63;60;60;58;44;35;27;22;18;14;7;0;0;0;0;0;0;0;0;0</t>
  </si>
  <si>
    <t>9.67;18.93;30.63;36.47;38.79;38.99;39.86;36.41;35.56;28.77;23.81;18.14;13.45;11.07;6.74;2.03;3.4;1.12;0.85;0.55;0.16;0.52;0;0;12.05;28.16;38.05;42.6;46.6;45.78;41.78;40.63;37.12;28.03;27.59;20.74;11.29;10.88;6.77;6.63;2.52;1.62;1.15;0.3;0.49;1.04;0.38;0;16.33;35.86;51.67;53.45;55.45;53.7;50.08;43.1;39.73;36.47;31.67;25.73;20.88;12.77;5.73;4.6;3.89;3.1;1.51;3.92;0.47;0.58;0.25;0;22.49;53.89;64.44;66.68;64.38;59.4;53.78;49.81;41.81;39.64;32.19;27.48;15.04;17.15;7.7;5.73;2.66;3.56;4.22;1.12;1.73;0.3;0.36;0.08;43.62;74.14;75.29;74.19;70.66;66.9;60.27;53.86;48.47;41.51;34.77;31.53;17.89;15.7;13.21;9.48;6.47;2.03;1.1;2.16;1.29;0.66;1.32;0.25;84.19;83.97;82.44;79.51;75.45;70.3;65.78;57.1;51.7;43.78;40.08;34.6;20.68;18.27;10.99;8.88;6.08;2.99;3.07;1.4;2.33;0.77;0.82;0.82;88.49;86.6;84.79;82.96;78.77;74;68.99;62.19;54.68;48.11;40.88;35.4;19.18;17.92;13.53;6.19;7.26;4.19;3.86;1.32;3.32;1.45;0.6;0.6;88.9;87.75;86.03;84.25;80.79;76.25;71.92;65.92;58.68;48.16;44.33;37.78;28.08;17.29;16.11;9.84;4.58;5.37;3.95;2.36;1.07;1.15;1.18;0.44;89.04;88.08;86.49;84.85;82.25;77.89;73.21;67.48;60.52;52;45.26;39.64;27.26;17.42;14;9.56;5.95;4.71;4.08;2.79;1.67;1.92;0.55;0;89.04;88.52;86.88;85.32;83.59;79.29;74.49;69.01;61.95;54.3;46.77;39.23;28.82;21.89;17.53;11.97;6.79;8.03;5.45;4.08;2.9;2.11;1.42;1.15;89.04;88.52;87.04;85.48;83.73;79.84;75.18;69.23;62.6;53.51;45.95;40.93;29.01;17.78;16.55;9.97;8.71;3.92;3.95;4.85;1.12;3.15;1.37;2;89.04;88.52;87.07;85.53;83.86;80.19;75.42;70.96;64.77;55.21;47.73;42.74;28.99;21.04;12.99;12.55;8.08;5.75;5.26;2.22;2.22;1.7;2.11;1.37;89.04;88.52;87.07;85.53;83.89;79.84;75.1;70.52;63.07;55.86;49.32;38.25;27.01;23.56;11.12;7.78;8.96;4.38;7.75;3.23;2.55;1.29;0.99;1.7;89.04;88.52;87.07;85.51;83.89;80.03;75.34;70.14;63.73;55.07;48;39.64;29.86;20.52;19.12;7.01;7.53;6.08;4.52;3.75;1.73;1.51;0.85;1.4;89.04;88.36;86.93;85.42;83.7;79.59;74.88;69.75;62.16;53.32;48.27;38.9;27.4;26.74;15.26;14.33;7.51;6.03;5.34;2.55;1.18;1.51;0.82;0.63;89.04;88.14;86.55;84.93;82.55;78.08;73.92;68.96;61.4;53.45;47.89;39.97;27.64;19.48;15.4;9.32;6.66;6.05;5.89;3.86;4.19;0.44;1.4;1.34;88.9;87.89;86.03;84.44;81.12;77.04;72.16;67.62;59.64;51.59;43.81;35.84;29.45;18.49;10.03;7.92;7.67;4.47;3.04;3.4;2.08;0.85;1.32;0.77;88.47;86.68;85.1;83.1;79.56;74.77;70.93;64.96;56.68;49.56;44.99;34.08;26.99;17.62;11.29;6.68;7.29;3.26;4.16;1.97;1.62;1.15;1.73;0.19;84.63;84.41;82.9;80.03;76.14;72.63;68.55;61.86;57.45;46.63;39.64;32.33;22.6;16.85;14.58;6.58;6.38;3.4;3.81;2.41;1.92;2.08;0.85;0.96;49.92;75.4;76.47;75.42;72.27;68.77;63.42;58.38;50.38;43.26;37.1;28.71;21.51;15.78;10.3;5.45;3.18;2.08;1.75;1.73;1.92;2.19;0.6;0.19;23.32;59.67;68.38;68.77;66.22;62.9;58.44;53.81;46.36;41.34;37.56;26.49;22.16;11.29;8.99;7.15;3.84;2.19;4.77;1.42;1.15;0.41;0.71;0.27;13.86;40.27;56.63;59.97;61.18;57.59;54.77;46.08;44.36;35.81;29.86;21.86;14.19;12.33;5.26;2.74;4.47;5.37;1.78;2.55;0.9;0.9;0.25;0.05;15.45;29.29;41.42;51.4;52.3;52.93;45.42;40.19;37.29;34.52;29.21;19.29;16.19;12.96;7.15;4.74;3.92;2.58;0.88;1.34;0.49;0.44;0.16;0.11;8.44;20.11;34.52;42.03;47.59;43.75;43.81;38.52;37.04;29.26;23.62;21.18;16.36;7.42;5.86;2.93;1.34;1.21;0.93;0.68;0.6;0;0.22;0</t>
  </si>
  <si>
    <t>51.67;53.45;55.45;53.7;50.08;43.1;39.73;36.47;31.67;25.73;20.88;12.77;5.73;4.6;3.89;3.1;1.51;3.92;0.47;0.58;64.44;66.68;64.38;59.4;53.78;49.81;41.81;39.64;32.19;27.48;15.04;17.15;7.7;5.73;2.66;3.56;4.22;1.12;1.73;0.3;75.29;74.19;70.66;66.9;60.27;53.86;48.47;41.51;34.77;31.53;17.89;15.7;13.21;9.48;6.47;2.03;1.1;2.16;1.29;0.66;82.44;79.51;75.45;70.3;65.78;57.1;51.7;43.78;40.08;34.6;20.68;18.27;10.99;8.88;6.08;2.99;3.07;1.4;2.33;0.77;84.79;82.96;78.77;74;68.99;62.19;54.68;48.11;40.88;35.4;19.18;17.92;13.53;6.19;7.26;4.19;3.86;1.32;3.32;1.45;86.03;84.25;80.79;76.25;71.92;65.92;58.68;48.16;44.33;37.78;28.08;17.29;16.11;9.84;4.58;5.37;3.95;2.36;1.07;1.15;86.49;84.85;82.25;77.89;73.21;67.48;60.52;52;45.26;39.64;27.26;17.42;14;9.56;5.95;4.71;4.08;2.79;1.67;1.92;86.88;85.32;83.59;79.29;74.49;69.01;61.95;54.3;46.77;39.23;28.82;21.89;17.53;11.97;6.79;8.03;5.45;4.08;2.9;2.11;87.04;85.48;83.73;79.84;75.18;69.23;62.6;53.51;45.95;40.93;29.01;17.78;16.55;9.97;8.71;3.92;3.95;4.85;1.12;3.15;87.07;85.53;83.86;80.19;75.42;70.96;64.77;55.21;47.73;42.74;28.99;21.04;12.99;12.55;8.08;5.75;5.26;2.22;2.22;1.7;87.07;85.53;83.89;79.84;75.1;70.52;63.07;55.86;49.32;38.25;27.01;23.56;11.12;7.78;8.96;4.38;7.75;3.23;2.55;1.29;87.07;85.51;83.89;80.03;75.34;70.14;63.73;55.07;48;39.64;29.86;20.52;19.12;7.01;7.53;6.08;4.52;3.75;1.73;1.51;86.93;85.42;83.7;79.59;74.88;69.75;62.16;53.32;48.27;38.9;27.4;26.74;15.26;14.33;7.51;6.03;5.34;2.55;1.18;1.51;86.55;84.93;82.55;78.08;73.92;68.96;61.4;53.45;47.89;39.97;27.64;19.48;15.4;9.32;6.66;6.05;5.89;3.86;4.19;0.44;86.03;84.44;81.12;77.04;72.16;67.62;59.64;51.59;43.81;35.84;29.45;18.49;10.03;7.92;7.67;4.47;3.04;3.4;2.08;0.85;85.1;83.1;79.56;74.77;70.93;64.96;56.68;49.56;44.99;34.08;26.99;17.62;11.29;6.68;7.29;3.26;4.16;1.97;1.62;1.15;82.9;80.03;76.14;72.63;68.55;61.86;57.45;46.63;39.64;32.33;22.6;16.85;14.58;6.58;6.38;3.4;3.81;2.41;1.92;2.08;76.47;75.42;72.27;68.77;63.42;58.38;50.38;43.26;37.1;28.71;21.51;15.78;10.3;5.45;3.18;2.08;1.75;1.73;1.92;2.19;68.38;68.77;66.22;62.9;58.44;53.81;46.36;41.34;37.56;26.49;22.16;11.29;8.99;7.15;3.84;2.19;4.77;1.42;1.15;0.41;56.63;59.97;61.18;57.59;54.77;46.08;44.36;35.81;29.86;21.86;14.19;12.33;5.26;2.74;4.47;5.37;1.78;2.55;0.9;0.9</t>
  </si>
  <si>
    <t>145;126;97;103;90;87;73;49;31;28;22;14;7;1;0;0;0;0;0;0;233;206;161;130;103;92;83;61;40;33;24;15;7;1;0;0;0;0;0;0;352;254;205;170;131;119;91;62;39;37;32;21;9;0;0;0;0;0;0;0;527;375;264;197;153;132;101;67;48;44;32;20;6;0;0;0;0;0;0;0;694;493;348;232;171;144;109;76;55;50;31;16;6;0;0;0;0;0;0;0;847;553;367;263;192;158;123;87;58;47;28;16;6;0;0;0;0;0;0;0;918;619;424;298;203;167;130;87;58;53;36;18;7;0;0;0;0;0;0;0;1006;670;431;300;219;189;137;89;65;58;31;16;7;0;0;0;0;0;0;0;1037;691;471;305;228;185;139;95;62;56;35;16;7;0;0;0;0;0;0;0;1061;689;467;329;233;187;139;89;68;64;33;15;7;0;0;0;0;0;0;0;1047;701;466;319;236;184;143;97;68;55;37;22;10;0;0;0;0;0;0;0;1024;694;457;304;226;194;145;85;67;63;36;19;9;0;0;0;0;0;0;0;982;653;448;306;228;172;133;89;61;57;38;22;9;0;0;0;0;0;0;0;932;621;424;272;196;163;123;83;64;58;36;22;9;0;0;0;0;0;0;0;830;530;366;255;204;160;107;69;55;54;38;22;9;0;0;0;0;0;0;0;735;472;296;207;170;139;101;66;46;43;30;17;7;0;0;0;0;0;0;0;571;389;271;188;154;134;95;63;48;44;30;17;8;0;0;0;0;0;0;0;396;275;186;129;132;116;88;54;41;39;29;17;8;0;0;0;0;0;0;0;241;186;166;119;109;95;72;49;31;39;30;17;8;0;0;0;0;0;0;0;163;147;109;77;89;79;64;49;34;30;22;14;6;0;0;0;0;0;0;0</t>
  </si>
  <si>
    <t>0;36;44;53;57;60;56;53;40;45;29;21;16;12;6;1;0;0;0;0;0;0;0;0;0;58;84;93;84;71;58;75;59;46;26;28;22;14;6;1;0;0;0;0;0;0;0;0;0;90;145;126;97;103;90;87;73;49;31;28;22;14;7;1;0;0;0;0;0;0;0;0;6;201;233;206;161;130;103;92;83;61;40;33;24;15;7;1;0;0;0;0;0;0;0;0;84;344;352;254;205;170;131;119;91;62;39;37;32;21;9;0;0;0;0;0;0;0;0;0;589;603;527;375;264;197;153;132;101;67;48;44;32;20;6;0;0;0;0;0;0;0;0;0;1088;848;694;493;348;232;171;144;109;76;55;50;31;16;6;0;0;0;0;0;0;0;0;0;1203;1011;847;553;367;263;192;158;123;87;58;47;28;16;6;0;0;0;0;0;0;0;0;0;1229;1114;918;619;424;298;203;167;130;87;58;53;36;18;7;0;0;0;0;0;0;0;0;0;1237;1155;1006;670;431;300;219;189;137;89;65;58;31;16;7;0;0;0;0;0;0;0;0;0;1249;1199;1037;691;471;305;228;185;139;95;62;56;35;16;7;0;0;0;0;0;0;0;0;0;1256;1211;1061;689;467;329;233;187;139;89;68;64;33;15;7;0;0;0;0;0;0;0;0;0;1264;1205;1047;701;466;319;236;184;143;97;68;55;37;22;10;0;0;0;0;0;0;0;0;0;1267;1189;1024;694;457;304;226;194;145;85;67;63;36;19;9;0;0;0;0;0;0;0;0;0;1264;1169;982;653;448;306;228;172;133;89;61;57;38;22;9;0;0;0;0;0;0;0;0;0;1264;1118;932;621;424;272;196;163;123;83;64;58;36;22;9;0;0;0;0;0;0;0;0;0;1229;1019;830;530;366;255;204;160;107;69;55;54;38;22;9;0;0;0;0;0;0;0;0;0;1135;848;735;472;296;207;170;139;101;66;46;43;30;17;7;0;0;0;0;0;0;0;0;0;600;628;571;389;271;188;154;134;95;63;48;44;30;17;8;0;0;0;0;0;0;0;0;0;131;338;396;275;186;129;132;116;88;54;41;39;29;17;8;0;0;0;0;0;0;0;0;0;52;198;241;186;166;119;109;95;72;49;31;39;30;17;8;0;0;0;0;0;0;0;0;0;32;108;163;147;109;77;89;79;64;49;34;30;22;14;6;0;0;0;0;0;0;0;0;0;23;75;81;84;93;67;66;58;57;38;27;24;22;14;7;0;0;0;0;0;0;0;0;0;13;36;51;64;45;52;53;53;44;31;24;24;18;14;7;1;0;0;0;0;0;0;0;0</t>
  </si>
  <si>
    <t>8.41;16.6;28.68;33.89;35.67;38.68;36.08;35.12;31.29;27.95;24.93;18.88;11.62;9.23;7.56;3.67;0.82;2.63;1.53;0.71;0.22;0.11;0.36;0;12.19;20.05;35.1;38.9;40.05;42.38;37.73;37.59;31.97;30.58;24.36;22.33;13.7;11.12;8.36;4.22;4.74;1.34;1.81;1.48;0.77;0.11;0.19;0.16;15.12;30.68;42.74;50.22;48.79;48.9;46.85;42.47;39.53;34.71;29.89;21.86;19.73;12.96;13.07;4.77;1.95;2.93;2.44;1.48;1.23;0.05;0.9;0.08;16.82;44.44;59.1;60.49;59.59;55.45;50.33;45.81;43.15;38.58;33.53;27.04;18.6;11.73;12.14;9.29;4.14;2.41;4.19;2.55;1.32;0.33;1.32;0.41;31.56;65.81;71.1;69.84;68.38;62.36;58.05;49.59;46.55;41.4;35.23;27.84;24.44;18.93;12.36;6.88;5.26;4.38;4.85;3.42;0.71;0.33;0.71;0.6;69.75;80.38;79.84;76.68;73.42;69.15;62.82;57.32;50.77;43.4;34.49;34.68;18.52;19.37;10.96;5.53;8.88;5.59;2.58;3.1;1.95;1.37;0.38;0;87.73;85.7;84.11;80.9;77.07;72.52;68.52;61.1;55.12;47.84;42.74;34.99;28.93;20.99;12.03;10.08;9.32;5.32;4.79;3.97;1.04;1.7;0.55;0.58;88.85;87.23;85.59;83.89;80.11;75.48;70.58;63.73;56.25;49.59;41.07;37.15;26.6;20.33;17.15;8.66;7.34;3.62;3.48;2.6;2.08;0.6;0.63;0.99;89.01;87.97;86.25;84.6;81.95;77.29;72.41;67.48;60.11;53.95;45.64;34.36;26.77;22.68;15.89;8.36;7.21;7.23;4.22;2.74;1.01;1.45;1.15;2.11;89.04;88.25;86.85;85.04;83.42;78.52;74.03;68.63;61.59;54.77;47.12;39.84;30.3;24.03;18.68;9.86;7.81;7.75;4.22;3.78;3.34;1.64;1.56;0.9;89.04;88.52;87.04;85.4;83.84;79.75;75.26;70.47;62.11;53.15;48.22;36.74;26.38;22.14;14.6;12.03;8.19;6.66;5.73;3.97;3.21;3.12;1.7;1.97;89.04;88.52;87.04;85.53;84;80.27;75.45;70.44;63.75;55.34;49.21;39.53;33.84;21.73;17.97;11.84;11.29;6.71;2.88;6.11;3.23;2.08;1.67;1.34;89.04;88.52;87.15;85.64;84.08;80.49;75.86;71.15;63.59;56.38;50.44;40.99;29.67;23.15;15.53;15.18;8.47;8.82;8.79;3.56;3.21;3.53;2.63;0.68;89.04;88.52;87.15;85.59;84.08;80.49;76.16;70.52;66.88;57.48;48.68;41.23;34.41;26.25;14.11;13.21;9.15;10.79;5.62;4.82;3.4;1.59;1.67;1.18;89.04;88.55;87.1;85.59;84.03;80.44;75.92;70.68;63.67;57.07;50.03;41.4;33.26;22.55;16.96;9.12;9.64;3.73;1.4;2.71;3.15;2.9;2;0.52;89.04;88.52;87.04;85.48;83.89;80;74.85;70.47;62.49;54.22;48.74;41.18;28.93;21.97;16.05;13.73;9.67;5.26;5.89;2.14;4.49;2.11;1.7;2;89.04;88.33;86.82;85.1;83.45;78.93;74.68;69.59;63.84;55.64;49.84;39.12;27.92;27.59;16.9;11.34;7.15;6.82;4.71;4.9;3.62;1.18;1.7;1.56;89.04;88.08;86.41;84.82;82.08;77.95;73.51;68.08;62;54.33;44.99;37.73;32.41;25.32;14.22;8.38;10.85;7.42;4.93;5.37;2.41;1.48;1.12;1.26;88.88;87.4;85.7;83.97;80.77;76.52;71.7;66;59.04;51.86;43.78;37.23;28.6;23.59;13.64;8.82;4.11;9.23;1.53;2.03;2.68;2.41;0.85;0.38;87.86;85.84;84.38;81.92;77.56;74.3;69.56;62.9;55.95;49.21;43.62;33.62;26.52;21.1;12.66;7.89;10;6.41;6.66;2.82;2.49;1.95;0.77;0.41;72.22;81.42;80.38;77.59;74.66;70.79;66.19;59.1;53.62;44.9;38.99;30.77;23.7;18.49;11.42;8.33;8.38;4;5.86;2.27;1.45;2;1.26;0.27;33.29;68.9;73.07;72.22;70.08;67.1;62.55;56.88;50.27;42.19;38.05;29.1;18.36;15.26;12.25;7.95;5.29;5.7;1.95;1.84;2.03;1.1;0.41;0.79;20.33;50.44;61.7;65.15;63.21;59.42;58.49;51.56;44.36;41.15;33.7;25.34;20.03;19.26;7.42;4.6;3.86;3.04;3.4;1.48;1.07;1.21;1.07;0;15.37;36.85;50.19;53.32;56.96;54.74;50.55;45.1;38.79;37.62;27.42;22.05;19.48;11.56;10.93;6.14;5.12;4.11;0.88;0.71;0.74;0.68;0.14;0;11.51;23.56;37.48;41.84;48.79;48.79;45.18;40.79;37.21;29.95;26.14;21.4;19.37;10.25;8.6;2.49;4.27;2.27;1.34;1.45;0.05;0.05;0;0;7.21;18.74;35.32;37.26;41.95;42.47;41.34;37.48;32.68;25.95;22.44;22.16;14.63;7.7;5.75;2.3;1.7;0.85;0.79;0.3;0.14;0.25;0.05;0</t>
  </si>
  <si>
    <t>42.74;50.22;48.79;48.9;46.85;42.47;39.53;34.71;29.89;21.86;19.73;12.96;13.07;4.77;1.95;2.93;2.44;1.48;1.23;0.05;59.1;60.49;59.59;55.45;50.33;45.81;43.15;38.58;33.53;27.04;18.6;11.73;12.14;9.29;4.14;2.41;4.19;2.55;1.32;0.33;71.1;69.84;68.38;62.36;58.05;49.59;46.55;41.4;35.23;27.84;24.44;18.93;12.36;6.88;5.26;4.38;4.85;3.42;0.71;0.33;79.84;76.68;73.42;69.15;62.82;57.32;50.77;43.4;34.49;34.68;18.52;19.37;10.96;5.53;8.88;5.59;2.58;3.1;1.95;1.37;84.11;80.9;77.07;72.52;68.52;61.1;55.12;47.84;42.74;34.99;28.93;20.99;12.03;10.08;9.32;5.32;4.79;3.97;1.04;1.7;85.59;83.89;80.11;75.48;70.58;63.73;56.25;49.59;41.07;37.15;26.6;20.33;17.15;8.66;7.34;3.62;3.48;2.6;2.08;0.6;86.25;84.6;81.95;77.29;72.41;67.48;60.11;53.95;45.64;34.36;26.77;22.68;15.89;8.36;7.21;7.23;4.22;2.74;1.01;1.45;86.85;85.04;83.42;78.52;74.03;68.63;61.59;54.77;47.12;39.84;30.3;24.03;18.68;9.86;7.81;7.75;4.22;3.78;3.34;1.64;87.04;85.4;83.84;79.75;75.26;70.47;62.11;53.15;48.22;36.74;26.38;22.14;14.6;12.03;8.19;6.66;5.73;3.97;3.21;3.12;87.04;85.53;84;80.27;75.45;70.44;63.75;55.34;49.21;39.53;33.84;21.73;17.97;11.84;11.29;6.71;2.88;6.11;3.23;2.08;87.15;85.64;84.08;80.49;75.86;71.15;63.59;56.38;50.44;40.99;29.67;23.15;15.53;15.18;8.47;8.82;8.79;3.56;3.21;3.53;87.15;85.59;84.08;80.49;76.16;70.52;66.88;57.48;48.68;41.23;34.41;26.25;14.11;13.21;9.15;10.79;5.62;4.82;3.4;1.59;87.1;85.59;84.03;80.44;75.92;70.68;63.67;57.07;50.03;41.4;33.26;22.55;16.96;9.12;9.64;3.73;1.4;2.71;3.15;2.9;87.04;85.48;83.89;80;74.85;70.47;62.49;54.22;48.74;41.18;28.93;21.97;16.05;13.73;9.67;5.26;5.89;2.14;4.49;2.11;86.82;85.1;83.45;78.93;74.68;69.59;63.84;55.64;49.84;39.12;27.92;27.59;16.9;11.34;7.15;6.82;4.71;4.9;3.62;1.18;86.41;84.82;82.08;77.95;73.51;68.08;62;54.33;44.99;37.73;32.41;25.32;14.22;8.38;10.85;7.42;4.93;5.37;2.41;1.48;85.7;83.97;80.77;76.52;71.7;66;59.04;51.86;43.78;37.23;28.6;23.59;13.64;8.82;4.11;9.23;1.53;2.03;2.68;2.41;84.38;81.92;77.56;74.3;69.56;62.9;55.95;49.21;43.62;33.62;26.52;21.1;12.66;7.89;10;6.41;6.66;2.82;2.49;1.95;80.38;77.59;74.66;70.79;66.19;59.1;53.62;44.9;38.99;30.77;23.7;18.49;11.42;8.33;8.38;4;5.86;2.27;1.45;2;73.07;72.22;70.08;67.1;62.55;56.88;50.27;42.19;38.05;29.1;18.36;15.26;12.25;7.95;5.29;5.7;1.95;1.84;2.03;1.1;61.7;65.15;63.21;59.42;58.49;51.56;44.36;41.15;33.7;25.34;20.03;19.26;7.42;4.6;3.86;3.04;3.4;1.48;1.07;1.21;50.19;53.32;56.96;54.74;50.55;45.1;38.79;37.62;27.42;22.05;19.48;11.56;10.93;6.14;5.12;4.11;0.88;0.71;0.74;0.68</t>
  </si>
  <si>
    <t>119;115;93;72;83;79;67;53;33;28;22;14;6;1;0;0;0;0;0;0;176;155;141;120;99;92;72;53;34;34;24;15;7;1;0;0;0;0;0;0;309;239;170;130;127;115;93;61;40;34;24;15;7;1;0;0;0;0;0;0;497;359;256;193;153;136;105;72;49;44;32;21;9;1;0;0;0;0;0;0;633;412;283;213;167;147;109;75;48;44;32;21;6;0;0;0;0;0;0;0;761;509;349;256;199;167;114;77;55;50;33;16;6;0;0;0;0;0;0;0;880;603;409;275;205;162;124;87;65;59;36;18;6;0;0;0;0;0;0;0;954;644;435;306;232;172;138;96;64;53;36;21;8;0;0;0;0;0;0;0;1025;695;462;316;229;189;151;94;65;61;39;16;7;0;0;0;0;0;0;0;1056;704;478;334;235;194;144;96;74;58;35;16;7;0;0;0;0;0;0;0;1070;705;477;330;255;196;150;97;68;64;43;18;7;0;0;0;0;0;0;0;1059;718;481;334;243;201;146;100;75;64;37;22;11;0;0;0;0;0;0;0;1037;708;487;315;234;194;155;96;67;64;43;22;11;0;0;0;0;0;0;0;1022;677;456;315;232;192;136;91;70;62;38;23;10;0;0;0;0;0;0;0;965;637;440;307;216;171;129;83;64;60;38;23;10;0;0;0;0;0;0;0;911;585;381;260;204;167;129;84;55;54;38;22;9;0;0;0;0;0;0;0;774;518;364;248;179;155;111;74;56;54;38;23;10;0;0;0;0;0;0;0;590;400;273;188;154;134;102;63;48;44;30;17;8;0;0;0;0;0;0;0;412;322;250;169;136;119;91;58;41;39;31;17;8;0;0;0;0;0;0;0;318;256;179;130;109;95;84;60;43;39;30;19;8;0;0;0;0;0;0;0;210;157;115;110;95;89;72;49;35;30;22;14;9;0;0;0;0;0;0;0;128;117;100;77;67;77;57;39;29;32;22;14;7;1;0;0;0;0;0;0</t>
  </si>
  <si>
    <t>0;24;31;44;41;51;51;52;40;31;30;24;16;11;4;1;0;0;0;0;0;0;0;0;0;44;57;74;74;68;58;54;59;45;30;21;22;14;6;1;0;0;0;0;0;0;0;0;0;73;119;115;93;72;83;79;67;53;33;28;22;14;6;1;0;0;0;0;0;0;0;0;0;148;176;155;141;120;99;92;72;53;34;34;24;15;7;1;0;0;0;0;0;0;0;0;44;251;309;239;170;130;127;115;93;61;40;34;24;15;7;1;0;0;0;0;0;0;0;0;243;430;497;359;256;193;153;136;105;72;49;44;32;21;9;1;0;0;0;0;0;0;0;0;921;763;633;412;283;213;167;147;109;75;48;44;32;21;6;0;0;0;0;0;0;0;0;0;1156;952;761;509;349;256;199;167;114;77;55;50;33;16;6;0;0;0;0;0;0;0;0;0;1219;1085;880;603;409;275;205;162;124;87;65;59;36;18;6;0;0;0;0;0;0;0;0;0;1234;1144;954;644;435;306;232;172;138;96;64;53;36;21;8;0;0;0;0;0;0;0;0;0;1243;1173;1025;695;462;316;229;189;151;94;65;61;39;16;7;0;0;0;0;0;0;0;0;0;1251;1206;1056;704;478;334;235;194;144;96;74;58;35;16;7;0;0;0;0;0;0;0;0;0;1259;1217;1070;705;477;330;255;196;150;97;68;64;43;18;7;0;0;0;0;0;0;0;0;0;1267;1225;1059;718;481;334;243;201;146;100;75;64;37;22;11;0;0;0;0;0;0;0;0;0;1267;1207;1037;708;487;315;234;194;155;96;67;64;43;22;11;0;0;0;0;0;0;0;0;0;1264;1190;1022;677;456;315;232;192;136;91;70;62;38;23;10;0;0;0;0;0;0;0;0;0;1264;1141;965;637;440;307;216;171;129;83;64;60;38;23;10;0;0;0;0;0;0;0;0;0;1264;1071;911;585;381;260;204;167;129;84;55;54;38;22;9;0;0;0;0;0;0;0;0;0;1187;970;774;518;364;248;179;155;111;74;56;54;38;23;10;0;0;0;0;0;0;0;0;0;980;749;590;400;273;188;154;134;102;63;48;44;30;17;8;0;0;0;0;0;0;0;0;0;289;468;412;322;250;169;136;119;91;58;41;39;31;17;8;0;0;0;0;0;0;0;0;0;88;271;318;256;179;130;109;95;84;60;43;39;30;19;8;0;0;0;0;0;0;0;0;0;40;133;210;157;115;110;95;89;72;49;35;30;22;14;9;0;0;0;0;0;0;0;0;0;27;88;128;117;100;77;67;77;57;39;29;32;22;14;7;1;0;0;0;0;0;0;0;0;18;60;68;67;66;60;61;58;44;38;27;24;20;14;7;1;0;0;0;0;0;0;0;0;11;29;37;55;43;32;50;47;44;31;19;21;19;14;7;1;0;0;0;0;0;0;0;0</t>
  </si>
  <si>
    <t>7.75;15.73;22.66;30.16;35.48;35.45;37.01;32.52;30.6;27.48;23.78;14.36;15.45;10.36;4.74;2.52;2.74;2.27;0.71;0.16;0.27;0.41;0;0;10;20.14;31.45;36.66;37.37;37.34;37.15;36.11;32.41;28.05;24.16;16.79;11.26;7.84;9.81;4.22;3.01;1.51;1.37;0.63;1.21;0.47;0.27;0;12.41;25.1;38.99;42.05;44.85;43.34;42.38;40.58;38.22;30.55;29.26;24.6;14.27;15.84;12.63;5.01;3.86;1.84;1.51;1.32;1.1;0.9;0;0.71;15.86;37.59;51.12;56.66;54.44;52.74;47.84;42.11;38.33;33.97;30.05;25.73;19.97;14.79;11.42;5.26;3.64;2.19;4.22;2.47;2.27;1.01;0.68;0.36;20.44;56.11;66.38;65.92;64.52;60.44;55.51;49.23;43.18;40.11;32.19;29.37;23.56;19.59;11.81;7.18;4.82;2.9;4.6;2.36;1.73;3.62;0.36;0;47.37;74.79;75.64;74.41;71.12;67.34;60.74;54.82;48.47;42.58;37.7;33.34;26.3;17.32;9.18;7.53;7.26;5.42;4.66;3.04;2.22;0.82;0.77;0.38;85.01;84.16;83.29;79.78;75.42;70.74;66.82;59.95;52.44;44.79;40.6;34.82;23.01;16.88;18.66;11.04;10.38;5.51;3.53;2.27;2.77;1.53;0.19;1.45;88.52;86.85;84.93;83.15;79.12;74.49;68.99;64.36;56.49;50.19;43.18;33.04;24.9;20.66;16.52;11.48;5.95;7.59;4;3.23;2.05;2.68;0.68;0.55;88.93;87.75;86.03;84.33;80.88;76.9;72.03;67.07;59.45;49.7;41.89;39.92;25.73;27.07;17.81;11.23;7.48;4.52;6.6;2.82;4.08;3.89;0.22;0.79;89.04;88.11;86.6;84.9;82.58;78.25;73.23;68.41;61.23;52.16;46.63;37.92;30;25.37;15.4;11.48;8.99;8.3;4.77;6.3;3.56;2.55;1.92;0.66;89.04;88.52;86.93;85.34;83.78;79.32;74.77;69.42;62.85;53.86;47.21;38.79;32.71;23.73;14.49;11.26;10.77;9.84;2.85;2.77;2.77;2.52;2.14;0.99;89.04;88.52;87.1;85.53;83.86;80.27;75.62;70.68;62.38;56.63;47.75;43.81;35.53;21.97;18.55;11.01;8.3;7.7;6.36;9.48;3.29;3.78;1.48;1.42;89.04;88.52;87.12;85.62;84.19;80.66;75.95;71.7;64.63;56.47;52.27;44.03;31.95;24.71;21.12;15.89;9.32;8.11;6.19;7.51;3.67;2.33;1.59;2.85;89.04;88.55;87.32;85.64;84.19;80.71;76.27;71.97;66.25;57.89;52.58;42.74;29.92;22.14;18.38;11.34;11.15;8.19;5.7;4.41;5.1;1.1;1.12;1.95;89.04;88.55;87.12;85.73;84.25;80.85;76.25;72.6;67.12;57.86;51.51;42.47;35.12;27.15;20.25;12.85;10.49;8.27;5.84;5.01;3.89;2.58;1.4;1.34;89.04;88.55;87.15;85.59;84.22;80.6;76.22;71.78;65.81;58.22;52.47;42.77;33.01;25.12;20.22;9.29;10.58;10.22;8.55;5.15;2.49;2.9;3.04;1.42;89.04;88.52;87.12;85.53;84;80.19;76;70.79;65.78;57.86;49.75;43.56;31.53;26.93;15.15;12.68;9.04;11.42;5.95;5.64;1.78;2.6;2.36;0.9;89.04;88.44;86.93;85.42;83.81;80;75.75;70.82;64.36;56.25;46.27;40.58;32.6;23.01;17.67;12.22;9.64;7.7;6.93;2.3;3.59;2.93;3.53;1.73;89.04;88.14;86.63;84.93;82.82;78.3;74.38;69.56;62.99;57.15;47.81;38.58;33.51;20.19;16.9;11.51;7.45;4.85;6.22;5.29;4.19;1.78;1.42;1.21;88.93;87.89;86.11;84.44;81.56;77.42;72.71;67.07;60.47;52.96;45.97;38.55;27.78;22.19;14;9.92;9.73;5.75;7.34;6.03;3.78;2.66;2.96;1.59;88.6;86.88;85.12;83.37;79.78;75.04;71.04;65.73;57.51;52.03;41.78;31.95;26.74;19.01;12.99;8.47;6.66;3.67;3.18;4.19;1.75;2.52;1.73;0.85;85.42;84.71;83.45;80.27;76.74;72.66;67.84;62.3;57.62;47.89;39.37;34.52;23.97;19.81;12.11;9.51;8.99;6.44;5.23;3.53;1.51;1.45;1.07;0.99;53.53;76.27;77.04;75.75;72.55;68.88;64.19;59.23;52.88;41.48;38.14;31.37;26.08;10.49;11.51;9.21;7.62;1.92;5.48;3.04;2.49;1.56;0.71;0.22;24;60.82;68.66;69.1;66.96;63.59;58.99;53.04;46;39.92;35.15;26.38;20.05;15.64;11.84;5.95;5.12;3.15;2.08;1.23;1.51;1.4;0.82;0.16;20.19;43.56;56.08;60.22;60.41;58.05;53.92;49.1;40.68;39.23;32.85;25.73;21.26;13.01;9.59;6.33;5.97;4.36;2.68;1.32;1.78;1.1;2.44;0.6;15.26;29.1;40.85;50.19;51.64;51.12;41.78;41.67;36.9;34.71;25.04;20.44;16.14;12.49;12;7.01;4.44;1.67;1.81;1.62;0.93;1.07;1.01;0.05;10.71;21.7;31.23;42;42.71;43.1;44.14;36.82;34.14;26.74;24.27;19.62;18.11;7.48;5.56;2.58;2.63;1.12;0.14;0.44;0.41;0.16;0.63;0.33;6.79;18.52;28.58;33.04;37.1;37.23;40.63;33.4;28.44;26.3;22.52;16.66;15.45;8.33;4.99;2.03;1.92;3.75;1.86;1.07;0.19;0.19;0;0</t>
  </si>
  <si>
    <t>38.99;42.05;44.85;43.34;42.38;40.58;38.22;30.55;29.26;24.6;14.27;15.84;12.63;5.01;3.86;1.84;1.51;1.32;1.1;0.9;51.12;56.66;54.44;52.74;47.84;42.11;38.33;33.97;30.05;25.73;19.97;14.79;11.42;5.26;3.64;2.19;4.22;2.47;2.27;1.01;66.38;65.92;64.52;60.44;55.51;49.23;43.18;40.11;32.19;29.37;23.56;19.59;11.81;7.18;4.82;2.9;4.6;2.36;1.73;3.62;75.64;74.41;71.12;67.34;60.74;54.82;48.47;42.58;37.7;33.34;26.3;17.32;9.18;7.53;7.26;5.42;4.66;3.04;2.22;0.82;83.29;79.78;75.42;70.74;66.82;59.95;52.44;44.79;40.6;34.82;23.01;16.88;18.66;11.04;10.38;5.51;3.53;2.27;2.77;1.53;84.93;83.15;79.12;74.49;68.99;64.36;56.49;50.19;43.18;33.04;24.9;20.66;16.52;11.48;5.95;7.59;4;3.23;2.05;2.68;86.03;84.33;80.88;76.9;72.03;67.07;59.45;49.7;41.89;39.92;25.73;27.07;17.81;11.23;7.48;4.52;6.6;2.82;4.08;3.89;86.6;84.9;82.58;78.25;73.23;68.41;61.23;52.16;46.63;37.92;30;25.37;15.4;11.48;8.99;8.3;4.77;6.3;3.56;2.55;86.93;85.34;83.78;79.32;74.77;69.42;62.85;53.86;47.21;38.79;32.71;23.73;14.49;11.26;10.77;9.84;2.85;2.77;2.77;2.52;87.1;85.53;83.86;80.27;75.62;70.68;62.38;56.63;47.75;43.81;35.53;21.97;18.55;11.01;8.3;7.7;6.36;9.48;3.29;3.78;87.12;85.62;84.19;80.66;75.95;71.7;64.63;56.47;52.27;44.03;31.95;24.71;21.12;15.89;9.32;8.11;6.19;7.51;3.67;2.33;87.32;85.64;84.19;80.71;76.27;71.97;66.25;57.89;52.58;42.74;29.92;22.14;18.38;11.34;11.15;8.19;5.7;4.41;5.1;1.1;87.12;85.73;84.25;80.85;76.25;72.6;67.12;57.86;51.51;42.47;35.12;27.15;20.25;12.85;10.49;8.27;5.84;5.01;3.89;2.58;87.15;85.59;84.22;80.6;76.22;71.78;65.81;58.22;52.47;42.77;33.01;25.12;20.22;9.29;10.58;10.22;8.55;5.15;2.49;2.9;87.12;85.53;84;80.19;76;70.79;65.78;57.86;49.75;43.56;31.53;26.93;15.15;12.68;9.04;11.42;5.95;5.64;1.78;2.6;86.93;85.42;83.81;80;75.75;70.82;64.36;56.25;46.27;40.58;32.6;23.01;17.67;12.22;9.64;7.7;6.93;2.3;3.59;2.93;86.63;84.93;82.82;78.3;74.38;69.56;62.99;57.15;47.81;38.58;33.51;20.19;16.9;11.51;7.45;4.85;6.22;5.29;4.19;1.78;86.11;84.44;81.56;77.42;72.71;67.07;60.47;52.96;45.97;38.55;27.78;22.19;14;9.92;9.73;5.75;7.34;6.03;3.78;2.66;85.12;83.37;79.78;75.04;71.04;65.73;57.51;52.03;41.78;31.95;26.74;19.01;12.99;8.47;6.66;3.67;3.18;4.19;1.75;2.52;83.45;80.27;76.74;72.66;67.84;62.3;57.62;47.89;39.37;34.52;23.97;19.81;12.11;9.51;8.99;6.44;5.23;3.53;1.51;1.45;77.04;75.75;72.55;68.88;64.19;59.23;52.88;41.48;38.14;31.37;26.08;10.49;11.51;9.21;7.62;1.92;5.48;3.04;2.49;1.56;68.66;69.1;66.96;63.59;58.99;53.04;46;39.92;35.15;26.38;20.05;15.64;11.84;5.95;5.12;3.15;2.08;1.23;1.51;1.4;56.08;60.22;60.41;58.05;53.92;49.1;40.68;39.23;32.85;25.73;21.26;13.01;9.59;6.33;5.97;4.36;2.68;1.32;1.78;1.1;40.85;50.19;51.64;51.12;41.78;41.67;36.9;34.71;25.04;20.44;16.14;12.49;12;7.01;4.44;1.67;1.81;1.62;0.93;1.07</t>
  </si>
  <si>
    <t>88;97;85;72;59;75;59;47;34;29;22;14;6;1;0;0;0;0;0;0;151;128;101;110;92;87;72;53;35;28;22;15;7;1;0;0;0;0;0;0;244;215;164;130;103;92;92;68;40;34;24;15;7;1;0;0;0;0;0;0;353;261;230;173;135;122;98;66;43;45;32;21;9;1;0;0;0;0;0;0;527;375;264;197;153;136;110;72;50;44;32;21;9;1;0;0;0;0;0;0;699;493;349;247;172;154;118;82;56;50;33;21;9;0;0;0;0;0;0;0;851;564;368;264;198;171;132;88;64;50;33;21;6;0;0;0;0;0;0;0;924;619;425;308;216;181;135;87;65;59;40;21;8;0;0;0;0;0;0;0;1011;675;442;315;235;195;138;98;73;64;36;21;8;0;0;0;0;0;0;0;1041;703;492;324;240;193;151;105;67;61;40;19;7;0;0;0;0;0;0;0;1069;722;486;344;243;205;157;96;73;68;39;16;7;0;0;0;0;0;0;0;1075;732;488;337;259;212;154;106;74;64;43;23;11;0;0;0;0;0;0;0;1071;725;494;337;256;208;160;102;77;72;43;22;11;0;0;0;0;0;0;0;1055;716;495;339;243;196;155;106;76;64;44;25;11;0;0;0;0;0;0;0;1039;697;472;325;237;199;151;91;70;65;43;23;10;0;0;0;0;0;0;0;1000;656;449;313;247;182;141;90;66;60;40;23;10;0;0;0;0;0;0;0;943;627;429;273;213;179;129;86;65;60;40;23;9;0;0;0;0;0;0;0;840;546;369;255;204;178;113;74;58;55;38;23;10;0;0;0;0;0;0;0;741;501;302;210;172;147;113;73;52;45;30;17;8;0;0;0;0;0;0;0;571;392;271;189;154;134;103;70;48;45;31;18;8;0;0;0;0;0;0;0;399;274;188;137;135;116;88;60;45;39;30;19;8;0;0;0;0;0;0;0;243;194;168;121;109;95;72;49;35;41;30;19;9;0;0;0;0;0;0;0;169;148;112;77;90;80;64;49;35;32;22;14;7;1;0;0;0;0;0;0;84;88;95;70;67;58;57;38;27;24;24;14;7;1;0;0;0;0;0;0</t>
  </si>
  <si>
    <t>0;15;22;39;37;37;46;51;40;30;21;25;17;11;4;1;0;0;0;0;0;0;0;0;0;37;44;56;59;60;56;53;44;45;30;25;16;14;6;1;0;0;0;0;0;0;0;0;0;59;88;97;85;72;59;75;59;47;34;29;22;14;6;1;0;0;0;0;0;0;0;0;0;92;151;128;101;110;92;87;72;53;35;28;22;15;7;1;0;0;0;0;0;0;0;0;16;207;244;215;164;130;103;92;92;68;40;34;24;15;7;1;0;0;0;0;0;0;0;0;93;363;353;261;230;173;135;122;98;66;43;45;32;21;9;1;0;0;0;0;0;0;0;0;601;603;527;375;264;197;153;136;110;72;50;44;32;21;9;1;0;0;0;0;0;0;0;0;1099;862;699;493;349;247;172;154;118;82;56;50;33;21;9;0;0;0;0;0;0;0;0;0;1208;1015;851;564;368;264;198;171;132;88;64;50;33;21;6;0;0;0;0;0;0;0;0;0;1229;1118;924;619;425;308;216;181;135;87;65;59;40;21;8;0;0;0;0;0;0;0;0;0;1237;1157;1011;675;442;315;235;195;138;98;73;64;36;21;8;0;0;0;0;0;0;0;0;0;1250;1199;1041;703;492;324;240;193;151;105;67;61;40;19;7;0;0;0;0;0;0;0;0;0;1257;1212;1069;722;486;344;243;205;157;96;73;68;39;16;7;0;0;0;0;0;0;0;0;0;1264;1221;1075;732;488;337;259;212;154;106;74;64;43;23;11;0;0;0;0;0;0;0;0;0;1267;1229;1071;725;494;337;256;208;160;102;77;72;43;22;11;0;0;0;0;0;0;0;0;0;1265;1219;1055;716;495;339;243;196;155;106;76;64;44;25;11;0;0;0;0;0;0;0;0;0;1265;1200;1039;697;472;325;237;199;151;91;70;65;43;23;10;0;0;0;0;0;0;0;0;0;1264;1174;1000;656;449;313;247;182;141;90;66;60;40;23;10;0;0;0;0;0;0;0;0;0;1264;1120;943;627;429;273;213;179;129;86;65;60;40;23;9;0;0;0;0;0;0;0;0;0;1238;1025;840;546;369;255;204;178;113;74;58;55;38;23;10;0;0;0;0;0;0;0;0;0;1141;865;741;501;302;210;172;147;113;73;52;45;30;17;8;0;0;0;0;0;0;0;0;0;664;634;571;392;271;189;154;134;103;70;48;45;31;18;8;0;0;0;0;0;0;0;0;0;141;362;399;274;188;137;135;116;88;60;45;39;30;19;8;0;0;0;0;0;0;0;0;0;55;209;243;194;168;121;109;95;72;49;35;41;30;19;9;0;0;0;0;0;0;0;0;0;32;110;169;148;112;77;90;80;64;49;35;32;22;14;7;1;0;0;0;0;0;0;0;0;24;79;84;88;95;70;67;58;57;38;27;24;24;14;7;1;0;0;0;0;0;0;0;0;13;36;53;64;45;57;54;56;44;31;27;24;19;15;7;1;0;0;0;0;0;0;0;0;7;24;29;43;40;30;43;43;37;31;19;16;16;15;7;1;0;0;0;0;0;0;0;0</t>
  </si>
  <si>
    <t>31.56;66.49;72.11;71.62;69.12;64.41;58.47;52.44;44.74;38.19;31.92;25.73;14.85;7.75;3.59;1.53;1.34;0.11;0.08;0.19;0;0;0;0;0;0;0;0;62.38;79.07;79.01;76.41;72.49;67.95;60.3;53.7;47.12;42.47;33.18;23.18;13.64;6.66;4.79;1.15;1.51;0.71;0.3;0;0;0;0;0.22;0;0;0;0;86.88;85.15;83.7;80.36;75.92;71.01;63.73;58.33;48.25;43.18;34.96;25.34;12.25;11.45;2.52;2.38;2.63;1.18;0.47;0.9;0.14;0;0;0;0;0;0;0;88.74;86.96;85.21;83.23;78.6;73.48;67.75;59.81;53.15;43.56;36;27.92;20.47;11.12;4.71;2.3;0.08;1.23;0.36;0.08;0;0.19;0;0;0;0;0;0;88.96;87.86;86;84.05;80.05;74.96;68.9;60.96;53.29;46.55;38.93;25.32;20;12.74;5.29;2.47;1.4;1.07;0.36;0;0.41;0;0;0;0;0;0;0;89.04;88.05;86.27;84.55;80.63;75.73;70.11;61.95;53.32;47.95;36.55;29.34;19.26;11.7;5.84;3.1;0.88;0.47;0.22;0.38;0.22;0;0.05;0;0;0;0;0;89.04;88.08;86.25;84.58;80.9;75.75;70.6;61.84;55.15;46.11;38.55;25.75;24.77;15.04;7.15;2.3;5.64;0.25;0.11;0.11;0;0;0;0;0;0;0;0;88.99;87.89;86.03;84.19;80.52;75.45;70.08;61.37;53.78;46.71;34.27;25.84;22;12.55;5.23;2.93;2.49;1.23;0.19;0.22;0;0.03;0.25;0;0;0;0;0;88.77;87.12;85.4;83.45;78.71;74.22;68.6;59.73;53.48;44.27;38.05;24.99;18.49;5.67;3.42;2;0.71;0.85;0.33;0.05;0.11;0;0;0;0;0;0;0;86.9;85.48;83.97;80.99;76.6;72.36;66.14;58.3;50.19;41.62;34.79;25.45;11.07;11.92;5.75;1.1;1.48;2.85;0.14;0.85;0;0;0;0;0;0;0;0;65.04;79.32;79.59;76.9;73.42;69.53;63.92;57.26;48.99;41.04;31.59;23.75;18.85;7.62;5.04;1.12;1.67;0.77;0.03;0;0;0;0;0.05;0;0;0;0;37.53;69.12;73.59;73.12;71.37;66.85;61.42;54.19;49.07;39.78;34.96;20.99;11.7;5.95;5.73;1.64;0.22;0.88;0.11;0;0;0;0;0;0;0;0;0</t>
  </si>
  <si>
    <t>83.7;80.36;75.92;71.01;63.73;58.33;48.25;43.18;34.96;25.34;12.25;11.45;2.52;2.38;2.63;1.18;0.47;0.9;0.14;0;0;0;0;0;85.21;83.23;78.6;73.48;67.75;59.81;53.15;43.56;36;27.92;20.47;11.12;4.71;2.3;0.08;1.23;0.36;0.08;0;0.19;0;0;0;0;86;84.05;80.05;74.96;68.9;60.96;53.29;46.55;38.93;25.32;20;12.74;5.29;2.47;1.4;1.07;0.36;0;0.41;0;0;0;0;0;86.27;84.55;80.63;75.73;70.11;61.95;53.32;47.95;36.55;29.34;19.26;11.7;5.84;3.1;0.88;0.47;0.22;0.38;0.22;0;0.05;0;0;0;86.25;84.58;80.9;75.75;70.6;61.84;55.15;46.11;38.55;25.75;24.77;15.04;7.15;2.3;5.64;0.25;0.11;0.11;0;0;0;0;0;0;86.03;84.19;80.52;75.45;70.08;61.37;53.78;46.71;34.27;25.84;22;12.55;5.23;2.93;2.49;1.23;0.19;0.22;0;0.03;0.25;0;0;0;85.4;83.45;78.71;74.22;68.6;59.73;53.48;44.27;38.05;24.99;18.49;5.67;3.42;2;0.71;0.85;0.33;0.05;0.11;0;0;0;0;0;83.97;80.99;76.6;72.36;66.14;58.3;50.19;41.62;34.79;25.45;11.07;11.92;5.75;1.1;1.48;2.85;0.14;0.85;0;0;0;0;0;0</t>
  </si>
  <si>
    <t>541;362;245;170;127;100;77;51;35;33;22;10;5;0;0;0;0;0;0;0;0;0;0;0;687;463;311;220;155;106;85;59;42;31;17;10;5;0;0;0;0;0;0;0;0;0;0;0;816;536;319;215;150;122;100;59;42;39;17;10;3;0;0;0;0;0;0;0;0;0;0;0;865;540;349;238;163;126;92;60;41;32;19;12;5;0;0;0;0;0;0;0;0;0;0;0;882;566;358;229;153;126;90;58;44;40;22;12;4;0;0;0;0;0;0;0;0;0;0;0;841;516;335;216;153;126;96;51;42;34;21;11;4;0;0;0;0;0;0;0;0;0;0;0;727;482;325;193;147;115;85;50;43;42;29;8;2;0;0;0;0;0;0;0;0;0;0;0;550;374;247;165;129;110;74;51;40;31;21;12;6;0;0;0;0;0;0;0;0;0;0;0</t>
  </si>
  <si>
    <t>34;231;274;231;159;119;83;92;75;49;30;27;17;5;3;0;0;0;0;0;0;0;0;0;0;0;0;0;180;418;391;337;226;163;122;102;83;57;39;33;22;11;5;0;0;0;0;0;0;0;0;0;0;0;0;0;780;671;541;362;245;170;127;100;77;51;35;33;22;10;5;0;0;0;0;0;0;0;0;0;0;0;0;0;1132;923;687;463;311;220;155;106;85;59;42;31;17;10;5;0;0;0;0;0;0;0;0;0;0;0;0;0;1213;1017;816;536;319;215;150;122;100;59;42;39;17;10;3;0;0;0;0;0;0;0;0;0;0;0;0;0;1231;1080;865;540;349;238;163;126;92;60;41;32;19;12;5;0;0;0;0;0;0;0;0;0;0;0;0;0;1238;1059;882;566;358;229;153;126;90;58;44;40;22;12;4;0;0;0;0;0;0;0;0;0;0;0;0;0;1247;1020;841;516;335;216;153;126;96;51;42;34;21;11;4;0;0;0;0;0;0;0;0;0;0;0;0;0;1161;888;727;482;325;193;147;115;85;50;43;42;29;8;2;0;0;0;0;0;0;0;0;0;0;0;0;0;814;637;550;374;247;165;129;110;74;51;40;31;21;12;6;0;0;0;0;0;0;0;0;0;0;0;0;0;206;447;390;262;201;144;113;93;71;41;35;33;22;12;6;0;0;0;0;0;0;0;0;0;0;0;0;0;64;238;267;238;172;127;92;74;55;43;36;34;27;16;6;0;0;0;0;0;0;0;0;0;0;0;0;0</t>
  </si>
  <si>
    <t>26.3;59.56;69.04;69.15;66.3;62.25;57.62;52.58;44.11;41.78;35.45;22.16;12.66;11.18;5.84;3.18;0.66;1.07;0.9;0.14;0.03;0;0;0;0;0;0;0;46.9;74.22;75.53;74.41;70.66;67.89;58.68;53.84;48.16;40.22;34.49;26.36;14.41;11.42;6.27;2;0.9;1.07;0.82;0.41;0;0.27;0;0;0;0;0;0;83.45;83.75;82.11;79.42;75.1;70.08;66.27;58.88;47.42;43.4;37.59;24.05;21.67;10.44;9.48;4.11;1.4;1.04;0.6;0.11;0.11;0;0.05;0;0;0;0;0;88.47;86.44;84.74;82.27;77.84;72.96;67.01;61.34;52.33;42.63;39.29;27.75;21.15;14.6;8.16;4.52;3.04;3.18;0.99;1.23;0.3;0;0.08;0.3;0;0;0;0.08;88.9;87.75;85.89;84;80.14;74.79;69.48;62.38;56.14;48.19;38.38;33.81;25.48;18.55;7.81;4.58;1.37;2.68;0.66;0.44;0.79;0;0;0;0;0;0;0;89.04;88.05;86.41;84.68;81.21;75.81;71.59;65.4;55.23;48.63;40.88;35.4;24.74;14.74;10.44;4.36;3.84;1.18;0.96;0.85;0.14;0;0;0.03;0.08;0;0;0;89.04;88.22;86.55;84.9;81.95;77.23;72.27;65.23;57.78;49.97;39.7;33.12;21.86;14.6;13.23;1.12;2.68;1.81;1.1;0;1.1;0.52;0.25;0.05;0;0;0;0;89.04;88.14;86.71;84.88;82.08;76.79;72.3;66.82;57.64;49.32;41.23;28.08;24.08;15.04;8.25;2.36;2.82;1.89;0.85;0.22;0.58;0.47;0;0;0;0;0;0;89.04;88.08;86.36;84.68;81.56;76.96;72.38;64.63;55.89;48.63;36.38;27.95;20.27;18.05;12.08;5.92;3.04;1.48;1.62;0.36;0.33;0.14;0;0.38;0.05;0;0;0.11;88.88;87.84;85.97;84.22;80.63;75.97;70.55;63.23;55.78;47.29;41.64;30.52;23.04;14.74;8.27;2.71;3.97;1.56;1.42;0.74;0.74;0.08;0.19;0;0;0;0;0;88.44;86.63;85.01;82.96;78.47;74.52;68.88;61.56;55.7;47.23;38.58;26.3;17.89;16;9.53;3.92;1.07;0.47;0.68;0.49;0.68;0.36;0;0;0;0;0;0;84.19;84.36;82.82;79.92;75.95;71.64;66.63;59.89;53.34;44.68;36.33;29.01;18.55;10.85;8.47;2.88;2.68;0.93;0.66;0.93;0.14;0;0;0.16;0;0;0;0;52.08;75.92;76.77;75.81;72.68;69.1;63.18;56.66;51.21;43.86;27.01;27.12;16.58;8.44;5.4;2.66;1.37;1.32;0.52;0;0;0;0;0;0;0;0;0;31.18;63.29;71.32;71.32;69.64;65.56;61.34;55.92;46.27;37.18;32.96;23.15;11.37;12;3.67;3.15;0.66;0.88;0.52;0;0;0.03;0;0;0;0;0;0</t>
  </si>
  <si>
    <t>82.11;79.42;75.1;70.08;66.27;58.88;47.42;43.4;37.59;24.05;21.67;10.44;9.48;4.11;1.4;1.04;0.6;0.11;0.11;0;0.05;0;0;0;84.74;82.27;77.84;72.96;67.01;61.34;52.33;42.63;39.29;27.75;21.15;14.6;8.16;4.52;3.04;3.18;0.99;1.23;0.3;0;0.08;0.3;0;0;85.89;84;80.14;74.79;69.48;62.38;56.14;48.19;38.38;33.81;25.48;18.55;7.81;4.58;1.37;2.68;0.66;0.44;0.79;0;0;0;0;0;86.41;84.68;81.21;75.81;71.59;65.4;55.23;48.63;40.88;35.4;24.74;14.74;10.44;4.36;3.84;1.18;0.96;0.85;0.14;0;0;0.03;0.08;0;86.55;84.9;81.95;77.23;72.27;65.23;57.78;49.97;39.7;33.12;21.86;14.6;13.23;1.12;2.68;1.81;1.1;0;1.1;0.52;0.25;0.05;0;0;86.71;84.88;82.08;76.79;72.3;66.82;57.64;49.32;41.23;28.08;24.08;15.04;8.25;2.36;2.82;1.89;0.85;0.22;0.58;0.47;0;0;0;0;86.36;84.68;81.56;76.96;72.38;64.63;55.89;48.63;36.38;27.95;20.27;18.05;12.08;5.92;3.04;1.48;1.62;0.36;0.33;0.14;0;0.38;0.05;0;85.97;84.22;80.63;75.97;70.55;63.23;55.78;47.29;41.64;30.52;23.04;14.74;8.27;2.71;3.97;1.56;1.42;0.74;0.74;0.08;0.19;0;0;0;85.01;82.96;78.47;74.52;68.88;61.56;55.7;47.23;38.58;26.3;17.89;16;9.53;3.92;1.07;0.47;0.68;0.49;0.68;0.36;0;0;0;0;82.82;79.92;75.95;71.64;66.63;59.89;53.34;44.68;36.33;29.01;18.55;10.85;8.47;2.88;2.68;0.93;0.66;0.93;0.14;0;0;0.16;0;0</t>
  </si>
  <si>
    <t>527;375;251;183;131;113;91;57;40;37;22;11;5;0;0;0;0;0;0;0;0;0;0;0;692;479;328;206;149;126;95;66;44;39;23;11;5;0;0;0;0;0;0;0;0;0;0;0;834;510;335;234;169;134;105;69;42;39;19;10;5;0;0;0;0;0;0;0;0;0;0;0;884;576;386;257;170;135;105;70;49;39;25;15;7;0;0;0;0;0;0;0;0;0;0;0;950;605;376;252;184;153;105;66;50;44;24;12;5;0;0;0;0;0;0;0;0;0;0;0;936;599;400;256;186;137;104;71;44;40;23;12;5;0;0;0;0;0;0;0;0;0;0;0;905;586;382;242;165;137;102;65;52;48;21;11;4;0;0;0;0;0;0;0;0;0;0;0;803;513;335;229;179;138;91;58;43;42;29;18;5;0;0;0;0;0;0;0;0;0;0;0;714;467;278;187;143;120;88;53;42;38;21;12;6;0;0;0;0;0;0;0;0;0;0;0;546;380;269;179;135;111;86;57;42;40;28;13;6;0;0;0;0;0;0;0;0;0;0;0</t>
  </si>
  <si>
    <t>0;195;225;199;159;127;97;74;55;55;38;29;19;10;4;0;0;0;0;0;0;0;0;0;0;0;0;0;78;334;350;250;175;162;115;96;77;55;30;28;24;13;5;0;0;0;0;0;0;0;0;0;0;0;0;0;499;603;527;375;251;183;131;113;91;57;40;37;22;11;5;0;0;0;0;0;0;0;0;0;0;0;0;0;1081;835;692;479;328;206;149;126;95;66;44;39;23;11;5;0;0;0;0;0;0;0;0;0;0;0;0;0;1200;1006;834;510;335;234;169;134;105;69;42;39;19;10;5;0;0;0;0;0;0;0;0;0;0;0;0;0;1229;1094;884;576;386;257;170;135;105;70;49;39;25;15;7;0;0;0;0;0;0;0;0;0;0;0;0;0;1236;1115;950;605;376;252;184;153;105;66;50;44;24;12;5;0;0;0;0;0;0;0;0;0;0;0;0;0;1247;1126;936;599;400;256;186;137;104;71;44;40;23;12;5;0;0;0;0;0;0;0;0;0;0;0;0;0;1255;1091;905;586;382;242;165;137;102;65;52;48;21;11;4;0;0;0;0;0;0;0;0;0;0;0;0;0;1221;997;803;513;335;229;179;138;91;58;43;42;29;18;5;0;0;0;0;0;0;0;0;0;0;0;0;0;1114;825;714;467;278;187;143;120;88;53;42;38;21;12;6;0;0;0;0;0;0;0;0;0;0;0;0;0;504;614;546;380;269;179;135;111;86;57;42;40;28;13;6;0;0;0;0;0;0;0;0;0;0;0;0;0;123;311;384;262;185;129;111;98;71;47;38;35;27;16;7;0;0;0;0;0;0;0;0;0;0;0;0;0;51;189;236;171;165;116;109;80;59;37;28;32;28;16;7;0;0;0;0;0;0;0;0;0;0;0;0;0</t>
  </si>
  <si>
    <t>21.07;54.36;64.6;66.33;65.04;61.75;56.93;50.19;46.11;37.92;31.53;25.51;16.14;9.21;4.6;4.08;1.01;0.3;0.47;0.05;0.19;0;0.05;0;0;0;0;0;33.62;68.47;73.32;71.89;69.23;65.45;58.93;53.73;47.48;40.96;37.4;29.62;19.32;11.81;5.95;4.77;4.41;1.04;0.77;0.66;0;0.03;0;0.08;0;0;0;0;72.41;80.82;80.38;76.9;74.19;68.68;64.52;58.05;50.79;43.32;36.77;34.71;20.38;13.45;6.38;5.56;2;3.12;1.15;0.55;0.36;0.16;0;0;0.05;0;0;0;87.75;85.81;84.16;81.12;77.4;72.27;68.25;59.04;52.03;45.67;38.41;28.77;23.21;11.1;10.66;4.77;1.78;1.21;1.37;0.19;0.41;0.08;0;0;0.05;0;0.22;0;88.85;87.23;85.56;83.84;79.81;75.26;69.95;62.19;55.56;49.12;40.16;36.74;23.7;17.1;10.79;7.7;2.33;3.07;1.64;0.3;0.55;0.11;0.16;0;0;0.03;0;0;89.01;87.97;86.25;84.55;81.15;76.63;70.33;65.34;57.42;50.16;43.01;36.3;29.01;17.37;12.11;4.77;3.29;6.19;1.21;0.58;1.7;0.85;0.14;0;0.14;0;0;0;89.04;88.11;86.74;84.9;82.44;77.45;73.21;67.34;58.16;51.86;44;38.77;24.49;16.22;10.38;5.26;3.81;3.32;1.84;0.36;0.99;0.08;0;0.22;0;0;0;0;89.04;88.47;86.88;85.04;83.26;78.41;73.45;68.16;57.75;51.67;40.63;34.36;26.03;21.1;11.75;7.75;3.21;3.01;2.49;1.81;0.16;0.47;0;0.05;0;0;0;0;89.04;88.49;86.9;85.1;82.79;78.33;73.23;67.75;58.99;51.92;45.01;35.34;28.58;20.27;11.97;8.9;5.48;3.67;1.81;0.55;0.52;0;0.36;0.16;0;0.05;0;0;89.04;88.14;86.82;84.93;82.55;77.97;73.37;68.49;58.47;53.07;47.56;36.3;28.25;18.77;13.97;5.45;3.32;3.67;1.53;1.15;0.19;0.14;0.05;0;0;0;0;0;89.04;88.03;86.27;84.68;81.56;77.23;72.58;67.7;57.32;51.21;42.16;34.55;24.77;16.52;9.01;5.1;4.08;4.05;3.12;0.47;0.79;0;0;0;0;0;0.03;0.05;88.88;87.4;85.7;83.86;80.63;75.23;70.85;64.82;57.56;51.1;42.58;35.62;26.58;15.95;13.15;5.37;2.96;2.19;2.03;1.26;0.93;0.14;0.16;0.22;0.11;0;0;0;87.95;85.97;84.41;81.92;77.7;73.53;69.07;61.1;54.25;47.75;41.53;30.85;21.4;13.21;7.42;5.73;2.52;2.71;1.42;1.12;0.6;0.14;0;0.27;0;0.14;0;0;74.38;81.7;81.37;77.67;75.15;71.62;66.36;60.05;52.08;46.88;36.68;31.95;18.88;12.96;9.26;2.71;2.6;1.4;0.6;0.27;0.52;0;0;0;0;0;0;0;40.74;70.88;74.85;73.73;71.62;67.84;62.44;57.12;51.07;41.23;32.74;22.44;17.53;13.59;4.19;2.77;0.96;1.29;0.71;0.49;0.6;0;0;0;0.22;0.03;0;0;26.63;58.05;67.89;68.88;67.53;64.08;59.45;55.78;46.52;43.56;31.7;27.23;16.96;10.19;5.92;2.74;1.29;0.58;1.32;0.3;0.11;0;0;0;0;0;0;0</t>
  </si>
  <si>
    <t>80.38;76.9;74.19;68.68;64.52;58.05;50.79;43.32;36.77;34.71;20.38;13.45;6.38;5.56;2;3.12;1.15;0.55;0.36;0.16;0;0;0.05;0;84.16;81.12;77.4;72.27;68.25;59.04;52.03;45.67;38.41;28.77;23.21;11.1;10.66;4.77;1.78;1.21;1.37;0.19;0.41;0.08;0;0;0.05;0;85.56;83.84;79.81;75.26;69.95;62.19;55.56;49.12;40.16;36.74;23.7;17.1;10.79;7.7;2.33;3.07;1.64;0.3;0.55;0.11;0.16;0;0;0.03;86.25;84.55;81.15;76.63;70.33;65.34;57.42;50.16;43.01;36.3;29.01;17.37;12.11;4.77;3.29;6.19;1.21;0.58;1.7;0.85;0.14;0;0.14;0;86.74;84.9;82.44;77.45;73.21;67.34;58.16;51.86;44;38.77;24.49;16.22;10.38;5.26;3.81;3.32;1.84;0.36;0.99;0.08;0;0.22;0;0;86.88;85.04;83.26;78.41;73.45;68.16;57.75;51.67;40.63;34.36;26.03;21.1;11.75;7.75;3.21;3.01;2.49;1.81;0.16;0.47;0;0.05;0;0;86.9;85.1;82.79;78.33;73.23;67.75;58.99;51.92;45.01;35.34;28.58;20.27;11.97;8.9;5.48;3.67;1.81;0.55;0.52;0;0.36;0.16;0;0.05;86.82;84.93;82.55;77.97;73.37;68.49;58.47;53.07;47.56;36.3;28.25;18.77;13.97;5.45;3.32;3.67;1.53;1.15;0.19;0.14;0.05;0;0;0;86.27;84.68;81.56;77.23;72.58;67.7;57.32;51.21;42.16;34.55;24.77;16.52;9.01;5.1;4.08;4.05;3.12;0.47;0.79;0;0;0;0;0;85.7;83.86;80.63;75.23;70.85;64.82;57.56;51.1;42.58;35.62;26.58;15.95;13.15;5.37;2.96;2.19;2.03;1.26;0.93;0.14;0.16;0.22;0.11;0;84.41;81.92;77.7;73.53;69.07;61.1;54.25;47.75;41.53;30.85;21.4;13.21;7.42;5.73;2.52;2.71;1.42;1.12;0.6;0.14;0;0.27;0;0.14;81.37;77.67;75.15;71.62;66.36;60.05;52.08;46.88;36.68;31.95;18.88;12.96;9.26;2.71;2.6;1.4;0.6;0.27;0.52;0;0;0;0;0</t>
  </si>
  <si>
    <t>501;361;258;194;144;115;92;66;47;38;27;16;6;0;0;0;0;0;0;0;0;0;0;0;646;426;279;206;151;125;102;70;44;38;27;11;5;0;0;0;0;0;0;0;0;0;0;0;764;507;337;238;176;149;101;67;48;41;23;11;5;0;0;0;0;0;0;0;0;0;0;0;880;583;390;248;185;145;111;73;52;48;31;16;5;0;0;0;0;0;0;0;0;0;0;0;942;609;401;281;203;149;117;79;55;48;25;15;7;0;0;0;0;0;0;0;0;0;0;0;987;649;423;273;194;159;128;78;50;47;29;15;7;0;0;0;0;0;0;0;0;0;0;0;995;635;418;283;200;164;109;73;58;46;23;12;5;0;0;0;0;0;0;0;0;0;0;0;947;613;406;282;196;149;114;71;52;48;31;16;5;0;0;0;0;0;0;0;0;0;0;0;894;585;368;239;181;154;112;77;51;43;29;18;8;0;0;0;0;0;0;0;0;0;0;0;758;513;361;239;159;132;103;64;52;51;35;18;8;0;0;0;0;0;0;0;0;0;0;0;578;393;276;187;137;114;86;57;45;40;28;16;7;0;0;0;0;0;0;0;0;0;0;0;432;320;250;169;132;105;77;50;38;42;28;16;7;0;0;0;0;0;0;0;0;0;0;0</t>
  </si>
  <si>
    <t>0;151;180;156;145;122;101;86;62;41;37;33;24;10;4;0;0;0;0;0;0;0;0;0;0;0;0;0;47;256;316;240;170;130;125;101;76;55;38;33;19;10;4;0;0;0;0;0;0;0;0;0;0;0;0;0;257;443;501;361;258;194;144;115;92;66;47;38;27;16;6;0;0;0;0;0;0;0;0;0;0;0;0;0;938;765;646;426;279;206;151;125;102;70;44;38;27;11;5;0;0;0;0;0;0;0;0;0;0;0;0;0;1162;957;764;507;337;238;176;149;101;67;48;41;23;11;5;0;0;0;0;0;0;0;0;0;0;0;0;0;1220;1087;880;583;390;248;185;145;111;73;52;48;31;16;5;0;0;0;0;0;0;0;0;0;0;0;0;0;1234;1145;942;609;401;281;203;149;117;79;55;48;25;15;7;0;0;0;0;0;0;0;0;0;0;0;0;0;1243;1149;987;649;423;273;194;159;128;78;50;47;29;15;7;0;0;0;0;0;0;0;0;0;0;0;0;0;1251;1160;995;635;418;283;200;164;109;73;58;46;23;12;5;0;0;0;0;0;0;0;0;0;0;0;0;0;1258;1122;947;613;406;282;196;149;114;71;52;48;31;16;5;0;0;0;0;0;0;0;0;0;0;0;0;0;1266;1065;894;585;368;239;181;154;112;77;51;43;29;18;8;0;0;0;0;0;0;0;0;0;0;0;0;0;1192;974;758;513;361;239;159;132;103;64;52;51;35;18;8;0;0;0;0;0;0;0;0;0;0;0;0;0;987;772;578;393;276;187;137;114;86;57;45;40;28;16;7;0;0;0;0;0;0;0;0;0;0;0;0;0;306;472;432;320;250;169;132;105;77;50;38;42;28;16;7;0;0;0;0;0;0;0;0;0;0;0;0;0;92;275;322;246;181;129;109;85;77;49;38;37;29;16;7;0;0;0;0;0;0;0;0;0;0;0;0;0;41;135;212;151;117;109;97;91;63;42;29;28;21;12;8;0;0;0;0;0;0;0;0;0;0;0;0;0</t>
  </si>
  <si>
    <t>19.48;47.62;58;62.68;61.97;58.25;54.63;50.82;44.25;38.93;31.51;27.12;21.86;11.95;9.59;3.62;1.32;1.1;1.26;0.52;0.11;0.41;0.03;0;0;0;0;0;30.49;62.08;68.41;68.96;67.48;64.25;58;52.14;47.18;38.55;37.04;28.74;23.18;12.49;7.45;3.75;3.21;3.29;1.78;1.4;0.58;0.25;0.03;0;0;0;0;0;54.93;76.6;77.23;75.21;71.84;67.95;62.08;55.59;49.4;42.22;37.4;26.96;23.51;14.3;9.81;7.01;3.59;4.36;1.53;0.33;0.22;0.36;0.47;0;0;0.05;0;0;86.11;84.79;83.59;80.3;76.22;71.18;66.85;60.36;50.63;47.75;41.73;35.42;20.16;17.4;8.85;6.6;3.26;2.52;1.42;1.48;0.58;0.47;0.08;0.36;0;0;0;0;88.66;86.96;85.12;83.51;79.37;74.33;69.04;62.16;56.49;50.33;39.23;35.89;25.45;19.42;9.95;6.33;5.84;4.05;2.41;2.3;1.07;0.74;0.27;0.08;0.68;0.27;0;0.19;88.93;87.86;86.19;84.47;80.93;76.63;71.1;67.4;57.95;49.1;45.73;35.67;20.99;18.41;9.67;5.89;5.26;4.38;2.03;2.22;0.52;1.34;0.19;0.68;0;0;0;0.05;89.04;88.11;86.49;84.85;82.49;77.64;72.66;67.26;59.51;52.49;44.52;38.14;26.99;19.48;17.45;9.75;4.79;4.08;0.58;1.04;2.36;0.85;0.33;0.38;0.08;0;0;0;89.04;88.27;86.88;85.32;83.42;78.38;73.64;68.22;59.7;52.99;44.93;38.16;28.85;19.86;11.73;8.71;5.1;4.11;2.41;2.79;0.88;0.05;0.05;0.05;0;0;0;0;89.04;88.52;87.04;85.4;83.78;79.29;74.77;69.48;61.92;52.66;48.74;38.44;27.48;20.77;15.45;12.03;7.89;2.99;1.92;1.34;1.12;0.85;0.52;0.63;0.11;0;0;0;89.04;88.52;87.04;85.4;83.75;78.9;74.88;68.85;60.9;53.92;47.18;36.93;33.48;25.73;16.41;10.99;4.08;5.15;6;1.56;0.93;0.88;0.66;0.55;0.05;0;0;0;89.04;88.36;86.9;85.4;83.53;79.29;74.58;68.63;61.81;54.41;44.38;38.08;28.25;21.86;11.51;7.53;5.64;7.01;3.23;1.1;1.12;0.55;0;0.58;0.03;0.03;0;0;89.04;88.14;86.6;84.93;82.55;78.16;73.7;68.49;61.34;54.44;46.99;37.81;30.96;21.15;11.59;8.14;7.32;2.16;4.82;3.89;0.74;0.22;0.25;0.38;0;0;0;0;88.93;87.89;86.16;84.47;81.56;77.18;72.66;66.93;59.04;51.07;42.03;33.62;29.89;12.08;13.23;10.49;6.6;3.53;4.49;3.56;1.12;0.3;0.03;0.25;0.71;0;0;0;88.77;86.88;85.32;83.7;79.75;75.42;70.9;64.77;58.19;49.29;43.23;40.33;25.84;16.03;14.79;7.7;2.85;4.74;2.38;1.4;0.82;0.55;0;0.19;0.22;0.11;0;0.11;86.16;85.1;83.7;80.96;76.74;73.23;68.96;61.86;55.07;47.86;40.41;32.11;27.18;10.74;7.26;4.66;2.88;2.19;1.7;1.29;2.44;0.66;1.01;0.44;0;0;0;0;59.12;77.73;77.92;76.44;73.48;69.67;65.78;59.42;52.66;44.68;38.71;28.88;19.37;20.52;9.01;4.93;2.74;1.48;2.44;0.27;0.3;0.63;0;0.05;0;0;0;0;31.34;65.12;71.81;71.53;69.32;65.92;61.15;53.92;48.74;41.95;30.52;26.36;18.85;14.71;7.23;3.7;3.81;2.49;0.82;0.25;0.05;0;0.41;0;0;0;0;0;20.55;50.68;63.1;66.44;65.18;62.99;57.92;55.07;46.68;40.14;34.55;24.22;16.88;5.12;6.82;4.52;1.64;1.04;0.38;0.16;0.44;0.05;0.16;0;0;0;0;0</t>
  </si>
  <si>
    <t>77.23;75.21;71.84;67.95;62.08;55.59;49.4;42.22;37.4;26.96;23.51;14.3;9.81;7.01;3.59;4.36;1.53;0.33;0.22;0.36;0.47;0;0;0.05;83.59;80.3;76.22;71.18;66.85;60.36;50.63;47.75;41.73;35.42;20.16;17.4;8.85;6.6;3.26;2.52;1.42;1.48;0.58;0.47;0.08;0.36;0;0;85.12;83.51;79.37;74.33;69.04;62.16;56.49;50.33;39.23;35.89;25.45;19.42;9.95;6.33;5.84;4.05;2.41;2.3;1.07;0.74;0.27;0.08;0.68;0.27;86.19;84.47;80.93;76.63;71.1;67.4;57.95;49.1;45.73;35.67;20.99;18.41;9.67;5.89;5.26;4.38;2.03;2.22;0.52;1.34;0.19;0.68;0;0;86.49;84.85;82.49;77.64;72.66;67.26;59.51;52.49;44.52;38.14;26.99;19.48;17.45;9.75;4.79;4.08;0.58;1.04;2.36;0.85;0.33;0.38;0.08;0;86.88;85.32;83.42;78.38;73.64;68.22;59.7;52.99;44.93;38.16;28.85;19.86;11.73;8.71;5.1;4.11;2.41;2.79;0.88;0.05;0.05;0.05;0;0;87.04;85.4;83.78;79.29;74.77;69.48;61.92;52.66;48.74;38.44;27.48;20.77;15.45;12.03;7.89;2.99;1.92;1.34;1.12;0.85;0.52;0.63;0.11;0;87.04;85.4;83.75;78.9;74.88;68.85;60.9;53.92;47.18;36.93;33.48;25.73;16.41;10.99;4.08;5.15;6;1.56;0.93;0.88;0.66;0.55;0.05;0;86.9;85.4;83.53;79.29;74.58;68.63;61.81;54.41;44.38;38.08;28.25;21.86;11.51;7.53;5.64;7.01;3.23;1.1;1.12;0.55;0;0.58;0.03;0.03;86.6;84.93;82.55;78.16;73.7;68.49;61.34;54.44;46.99;37.81;30.96;21.15;11.59;8.14;7.32;2.16;4.82;3.89;0.74;0.22;0.25;0.38;0;0;86.16;84.47;81.56;77.18;72.66;66.93;59.04;51.07;42.03;33.62;29.89;12.08;13.23;10.49;6.6;3.53;4.49;3.56;1.12;0.3;0.03;0.25;0.71;0;85.32;83.7;79.75;75.42;70.9;64.77;58.19;49.29;43.23;40.33;25.84;16.03;14.79;7.7;2.85;4.74;2.38;1.4;0.82;0.55;0;0.19;0.22;0.11;83.7;80.96;76.74;73.23;68.96;61.86;55.07;47.86;40.41;32.11;27.18;10.74;7.26;4.66;2.88;2.19;1.7;1.29;2.44;0.66;1.01;0.44;0;0;77.92;76.44;73.48;69.67;65.78;59.42;52.66;44.68;38.71;28.88;19.37;20.52;9.01;4.93;2.74;1.48;2.44;0.27;0.3;0.63;0;0.05;0;0</t>
  </si>
  <si>
    <t>355;270;238;178;139;118;88;62;48;44;32;16;6;0;0;0;0;0;0;0;0;0;0;0;527;375;264;197;148;120;93;66;48;43;27;16;6;0;0;0;0;0;0;0;0;0;0;0;703;493;350;250;167;132;107;76;51;44;28;14;5;0;0;0;0;0;0;0;0;0;0;0;855;578;357;257;177;152;123;80;57;49;25;11;5;0;0;0;0;0;0;0;0;0;0;0;934;611;410;286;195;166;121;79;56;48;31;16;7;0;0;0;0;0;0;0;0;0;0;0;1012;655;419;289;213;174;123;83;60;56;32;15;7;0;0;0;0;0;0;0;0;0;0;0;1023;665;454;300;212;169;128;88;65;47;29;15;7;0;0;0;0;0;0;0;0;0;0;0;1025;669;439;298;214;176;135;73;58;55;37;15;5;0;0;0;0;0;0;0;0;0;0;0;988;652;426;291;223;169;124;83;62;48;31;19;9;0;0;0;0;0;0;0;0;0;0;0;930;630;424;263;194;160;123;77;61;56;32;19;8;0;0;0;0;0;0;0;0;0;0;0;848;552;372;252;187;156;120;68;52;51;36;21;8;0;0;0;0;0;0;0;0;0;0;0;738;505;346;214;164;135;101;67;55;50;29;16;7;0;0;0;0;0;0;0;0;0;0;0;567;381;270;188;154;121;91;58;45;43;30;16;7;0;0;0;0;0;0;0;0;0;0;0;405;265;185;155;135;114;77;51;39;37;29;17;7;0;0;0;0;0;0;0;0;0;0;0</t>
  </si>
  <si>
    <t>0;96;159;133;113;114;95;90;67;46;30;27;24;15;7;0;0;0;0;0;0;0;0;0;0;0;0;0;21;219;257;226;167;130;103;89;85;56;38;33;24;15;4;0;0;0;0;0;0;0;0;0;0;0;0;0;137;398;355;270;238;178;139;118;88;62;48;44;32;16;6;0;0;0;0;0;0;0;0;0;0;0;0;0;715;615;527;375;264;197;148;120;93;66;48;43;27;16;6;0;0;0;0;0;0;0;0;0;0;0;0;0;1121;914;703;493;350;250;167;132;107;76;51;44;28;14;5;0;0;0;0;0;0;0;0;0;0;0;0;0;1211;1036;855;578;357;257;177;152;123;80;57;49;25;11;5;0;0;0;0;0;0;0;0;0;0;0;0;0;1230;1126;934;611;410;286;195;166;121;79;56;48;31;16;7;0;0;0;0;0;0;0;0;0;0;0;0;0;1238;1162;1012;655;419;289;213;174;123;83;60;56;32;15;7;0;0;0;0;0;0;0;0;0;0;0;0;0;1250;1191;1023;665;454;300;212;169;128;88;65;47;29;15;7;0;0;0;0;0;0;0;0;0;0;0;0;0;1257;1178;1025;669;439;298;214;176;135;73;58;55;37;15;5;0;0;0;0;0;0;0;0;0;0;0;0;0;1263;1164;988;652;426;291;223;169;124;83;62;48;31;19;9;0;0;0;0;0;0;0;0;0;0;0;0;0;1266;1118;930;630;424;263;194;160;123;77;61;56;32;19;8;0;0;0;0;0;0;0;0;0;0;0;0;0;1261;1033;848;552;372;252;187;156;120;68;52;51;36;21;8;0;0;0;0;0;0;0;0;0;0;0;0;0;1154;886;738;505;346;214;164;135;101;67;55;50;29;16;7;0;0;0;0;0;0;0;0;0;0;0;0;0;737;634;567;381;270;188;154;121;91;58;45;43;30;16;7;0;0;0;0;0;0;0;0;0;0;0;0;0;161;392;405;265;185;155;135;114;77;51;39;37;29;17;7;0;0;0;0;0;0;0;0;0;0;0;0;0;60;222;248;217;169;122;109;95;66;42;41;38;29;17;8;0;0;0;0;0;0;0;0;0;0;0;0;0;32;117;179;150;111;87;89;83;66;44;31;30;22;12;6;0;0;0;0;0;0;0;0;0;0;0;0;0</t>
  </si>
  <si>
    <t>18.63;39.26;54.49;58.6;59.95;57.78;52.36;49.26;42.49;36.36;30.9;20.96;16.55;12.66;9.34;5.12;2.77;2;1.15;0.68;0.3;0.36;0;0;0;0;0;0;24.36;55.23;65.32;66.85;64.74;60.14;57.4;49.18;44.93;40.44;34.77;24.27;25.59;15.53;9.64;5.04;1.84;1.84;2.08;0.44;0.52;0.3;0.47;0.14;0;0;0;0;39.29;71.42;74.66;72.55;69.78;66.85;61.32;54.14;47.42;41.67;35.1;28.3;22.85;13.07;13.29;6.05;3.95;3.62;4.79;1.07;0.74;0.52;0.33;0.33;0.55;0.08;0;0;80.27;83.53;81.4;79.21;74.88;70.19;64.77;58.88;49.59;44.11;41.4;31.15;25.7;18.68;8.08;8.74;5.04;5.48;1.51;1.32;1.29;0.63;0.25;0.25;0.22;0;0;0;88.36;86.41;84.66;82.3;78.27;73.86;68.77;62.96;56.44;48.63;43.95;34.85;30.6;23.26;12.41;7.21;5.95;6.96;3.34;2.03;1.81;1.45;0.38;0.55;0;0;0;0;88.9;87.75;85.92;84;80.52;76.36;71.23;65.56;56.63;50.55;44.14;37.59;29.56;21.7;9.75;11.78;5.12;5.7;3.26;2.27;2.25;0.82;0.33;0;0;0.19;0.11;0;89.04;88.05;86.47;84.77;82.25;77.73;73.04;67.73;60.36;52.55;47.07;38.99;26.71;18.96;14.47;10.14;6.38;2.25;1.04;1.75;1.81;2.05;0.14;0.08;0.03;0;0.08;0.05;89.04;88.44;86.88;85.07;83.34;79.07;73.73;68.79;61.92;54.74;44.33;38.03;28.05;17.21;12.3;6.47;7.75;3.29;4.3;4.36;3.29;1.18;0.55;0.93;0.71;0.41;0.22;0.11;89.04;88.52;87.04;85.4;83.81;79.86;74.52;69.67;62;55.86;47.53;38.55;28.82;22.11;17.75;10.9;7.4;7.81;4.08;2.77;1.37;0.82;0.16;0.14;0.41;0.22;0.22;0.11;89.04;88.52;87.07;85.53;83.84;80.11;75.21;70.03;62.33;54.05;49.64;43.45;26.03;22.49;20.41;9.42;9.26;6.3;2.85;3.53;1.53;1.64;0.9;0.9;0.77;0;0;0;89.04;88.52;87.07;85.53;83.89;80.08;75.53;69.42;63.29;56.96;46.88;41.1;32.3;24.49;14.55;12.05;7.75;6.41;3.18;2.25;2.36;0.82;0.3;0.36;0.19;0.05;0;0.05;89.04;88.52;87.07;85.42;83.81;79.95;75.56;69.48;62.52;56.25;49.92;41.92;30.58;25.45;12.19;9.62;9.12;5.01;3.15;3.92;1.81;0.33;0.63;0.3;0.05;0;0;0.08;89.04;88.36;86.88;85.1;83.37;79.51;74.74;69.81;61.32;54.03;47.62;42.68;30;18.41;20.33;9.4;6.77;4.79;3.59;1.7;1.51;1.01;0.33;0.22;0;0;0;0.25;89.04;88.14;86.47;84.88;82.11;78.03;73.53;68.88;60.63;53.59;46.9;41.04;30.47;24.08;15.4;9.15;5.21;4.25;4;3.53;1.86;0.82;0.58;0.44;0.05;0.05;0;0;88.88;87.84;85.89;84.3;81.07;76.71;72.3;66.71;58.03;50.55;44.05;36.96;27.1;20.08;12.52;9.4;7.15;6.74;6.3;1.4;0.82;1.64;0.52;0.6;0;0.25;0.27;0.03;88.36;86.36;84.85;82.68;78.3;74.3;70.49;64.27;55.84;49.12;44.16;34.08;23.48;18.11;12.05;8.08;5.59;7.15;1.67;1.34;1.18;1.23;0.77;0.16;0;0.05;0;0;81.7;83.73;82.22;79.1;75.7;72.11;66.88;61.89;54.33;46.93;40.58;31.04;25.29;13.01;12.88;5.32;7.64;2.38;3.86;1.34;1.64;0.85;0.47;0.05;0.52;0.08;0;0.14;43.34;73.67;75.97;74.58;72.44;68.52;63.37;59.51;50;46.49;40.22;33.62;22.79;12.93;10.14;7.42;2.05;3.51;1.81;0.96;0.6;0.88;0;0;0.05;0;0;0;25.1;58.96;67.95;68.88;67.84;64.41;60.41;54.44;51.32;41.86;35.81;26.9;21.29;9.56;7.21;6.27;4.16;1.97;1.56;0.9;0.44;0.03;0.71;0;0.03;0;0;0.11;19.45;43.97;60.16;62.55;62.99;60.52;58.25;53.34;45.51;41.18;35.23;25.86;14.19;12.11;7.64;3.32;1.07;2.27;0.71;0.27;0.74;0.33;0.05;0;0;0;0;0</t>
  </si>
  <si>
    <t>74.66;72.55;69.78;66.85;61.32;54.14;47.42;41.67;35.1;28.3;22.85;13.07;13.29;6.05;3.95;3.62;4.79;1.07;0.74;0.52;0.33;0.33;0.55;0.08;81.4;79.21;74.88;70.19;64.77;58.88;49.59;44.11;41.4;31.15;25.7;18.68;8.08;8.74;5.04;5.48;1.51;1.32;1.29;0.63;0.25;0.25;0.22;0;84.66;82.3;78.27;73.86;68.77;62.96;56.44;48.63;43.95;34.85;30.6;23.26;12.41;7.21;5.95;6.96;3.34;2.03;1.81;1.45;0.38;0.55;0;0;85.92;84;80.52;76.36;71.23;65.56;56.63;50.55;44.14;37.59;29.56;21.7;9.75;11.78;5.12;5.7;3.26;2.27;2.25;0.82;0.33;0;0;0.19;86.47;84.77;82.25;77.73;73.04;67.73;60.36;52.55;47.07;38.99;26.71;18.96;14.47;10.14;6.38;2.25;1.04;1.75;1.81;2.05;0.14;0.08;0.03;0;86.88;85.07;83.34;79.07;73.73;68.79;61.92;54.74;44.33;38.03;28.05;17.21;12.3;6.47;7.75;3.29;4.3;4.36;3.29;1.18;0.55;0.93;0.71;0.41;87.04;85.4;83.81;79.86;74.52;69.67;62;55.86;47.53;38.55;28.82;22.11;17.75;10.9;7.4;7.81;4.08;2.77;1.37;0.82;0.16;0.14;0.41;0.22;87.07;85.53;83.84;80.11;75.21;70.03;62.33;54.05;49.64;43.45;26.03;22.49;20.41;9.42;9.26;6.3;2.85;3.53;1.53;1.64;0.9;0.9;0.77;0;87.07;85.53;83.89;80.08;75.53;69.42;63.29;56.96;46.88;41.1;32.3;24.49;14.55;12.05;7.75;6.41;3.18;2.25;2.36;0.82;0.3;0.36;0.19;0.05;87.07;85.42;83.81;79.95;75.56;69.48;62.52;56.25;49.92;41.92;30.58;25.45;12.19;9.62;9.12;5.01;3.15;3.92;1.81;0.33;0.63;0.3;0.05;0;86.88;85.1;83.37;79.51;74.74;69.81;61.32;54.03;47.62;42.68;30;18.41;20.33;9.4;6.77;4.79;3.59;1.7;1.51;1.01;0.33;0.22;0;0;86.47;84.88;82.11;78.03;73.53;68.88;60.63;53.59;46.9;41.04;30.47;24.08;15.4;9.15;5.21;4.25;4;3.53;1.86;0.82;0.58;0.44;0.05;0.05;85.89;84.3;81.07;76.71;72.3;66.71;58.03;50.55;44.05;36.96;27.1;20.08;12.52;9.4;7.15;6.74;6.3;1.4;0.82;1.64;0.52;0.6;0;0.25;84.85;82.68;78.3;74.3;70.49;64.27;55.84;49.12;44.16;34.08;23.48;18.11;12.05;8.08;5.59;7.15;1.67;1.34;1.18;1.23;0.77;0.16;0;0.05;82.22;79.1;75.7;72.11;66.88;61.89;54.33;46.93;40.58;31.04;25.29;13.01;12.88;5.32;7.64;2.38;3.86;1.34;1.64;0.85;0.47;0.05;0.52;0.08;75.97;74.58;72.44;68.52;63.37;59.51;50;46.49;40.22;33.62;22.79;12.93;10.14;7.42;2.05;3.51;1.81;0.96;0.6;0.88;0;0;0.05;0</t>
  </si>
  <si>
    <t>343;244;171;164;128;115;85;60;39;33;24;15;9;0;0;0;0;0;0;0;0;0;0;0;522;375;264;197;153;130;100;67;48;44;32;18;6;0;0;0;0;0;0;0;0;0;0;0;686;492;317;221;170;143;108;76;55;50;28;16;6;0;0;0;0;0;0;0;0;0;0;0;809;515;362;255;190;157;123;80;55;44;28;16;6;0;0;0;0;0;0;0;0;0;0;0;905;614;423;274;201;161;123;87;57;53;36;17;7;0;0;0;0;0;0;0;0;0;0;0;979;661;426;298;219;175;135;89;65;51;31;16;7;0;0;0;0;0;0;0;0;0;0;0;1032;684;459;301;224;183;140;93;62;56;35;16;7;0;0;0;0;0;0;0;0;0;0;0;1055;686;464;327;230;182;135;88;68;64;29;15;7;0;0;0;0;0;0;0;0;0;0;0;1044;695;462;315;233;181;143;95;59;55;37;22;7;0;0;0;0;0;0;0;0;0;0;0;1022;687;453;301;225;194;134;85;67;61;34;19;9;0;0;0;0;0;0;0;0;0;0;0;972;649;441;303;216;170;129;87;61;57;38;19;9;0;0;0;0;0;0;0;0;0;0;0;919;607;408;269;193;160;123;83;64;54;36;22;9;0;0;0;0;0;0;0;0;0;0;0;808;523;365;255;203;140;105;69;55;54;37;22;9;0;0;0;0;0;0;0;0;0;0;0;697;407;289;200;162;132;92;60;45;43;30;17;7;0;0;0;0;0;0;0;0;0;0;0;552;373;262;184;154;134;94;63;47;43;30;17;8;0;0;0;0;0;0;0;0;0;0;0;390;268;186;129;109;116;88;53;41;39;29;17;8;0;0;0;0;0;0;0;0;0;0;0</t>
  </si>
  <si>
    <t>0;82;136;123;94;90;88;85;71;48;31;28;22;14;7;1;0;0;0;0;0;0;0;0;0;0;0;0;0;179;205;186;157;126;103;92;71;60;40;33;24;15;7;1;0;0;0;0;0;0;0;0;0;0;0;0;66;309;343;244;171;164;128;115;85;60;39;33;24;15;9;0;0;0;0;0;0;0;0;0;0;0;0;0;418;584;522;375;264;197;153;130;100;67;48;44;32;18;6;0;0;0;0;0;0;0;0;0;0;0;0;0;1040;783;686;492;317;221;170;143;108;76;55;50;28;16;6;0;0;0;0;0;0;0;0;0;0;0;0;0;1194;992;809;515;362;255;190;157;123;80;55;44;28;16;6;0;0;0;0;0;0;0;0;0;0;0;0;0;1228;1101;905;614;423;274;201;161;123;87;57;53;36;17;7;0;0;0;0;0;0;0;0;0;0;0;0;0;1235;1152;979;661;426;298;219;175;135;89;65;51;31;16;7;0;0;0;0;0;0;0;0;0;0;0;0;0;1245;1185;1032;684;459;301;224;183;140;93;62;56;35;16;7;0;0;0;0;0;0;0;0;0;0;0;0;0;1255;1208;1055;686;464;327;230;182;135;88;68;64;29;15;7;0;0;0;0;0;0;0;0;0;0;0;0;0;1261;1200;1044;695;462;315;233;181;143;95;59;55;37;22;7;0;0;0;0;0;0;0;0;0;0;0;0;0;1267;1185;1022;687;453;301;225;194;134;85;67;61;34;19;9;0;0;0;0;0;0;0;0;0;0;0;0;0;1265;1154;972;649;441;303;216;170;129;87;61;57;38;19;9;0;0;0;0;0;0;0;0;0;0;0;0;0;1264;1106;919;607;408;269;193;160;123;83;64;54;36;22;9;0;0;0;0;0;0;0;0;0;0;0;0;0;1208;1002;808;523;365;255;203;140;105;69;55;54;37;22;9;0;0;0;0;0;0;0;0;0;0;0;0;0;1069;817;697;407;289;200;162;132;92;60;45;43;30;17;7;0;0;0;0;0;0;0;0;0;0;0;0;0;483;539;552;373;262;184;154;134;94;63;47;43;30;17;8;0;0;0;0;0;0;0;0;0;0;0;0;0;113;304;390;268;186;129;109;116;88;53;41;39;29;17;8;0;0;0;0;0;0;0;0;0;0;0;0;0;48;173;238;173;161;113;101;95;72;48;31;30;30;17;8;0;0;0;0;0;0;0;0;0;0;0;0;0;28;98;149;139;106;77;85;77;61;42;33;30;22;14;6;0;0;0;0;0;0;0;0;0;0;0;0;0</t>
  </si>
  <si>
    <t>15.62;35.53;48.08;54.41;56.93;54.08;52.36;44.6;40.74;35.75;32.03;26.77;18.9;11.56;8.27;4.05;3.42;1.59;1.29;0.49;0.47;0.6;0;0.05;0;0;0.14;0;19.53;45.92;58.74;62.19;61.97;58.36;52.85;49.21;43.86;40.71;35.51;26.55;20.38;15.95;12.93;6.11;3.78;2.36;2.14;0.47;1.07;0.22;0.25;0.22;0;0;0;0;32.68;65.15;71.12;70.14;68.41;63.78;57.89;51.67;46.63;42.44;37.95;29.48;18.03;17.01;11.29;3.67;3.81;3.64;1.01;0.79;0.74;0.82;0.55;0;0.14;0;0.11;0;66.19;79.67;79.62;76.74;73.64;69.1;63.59;57.42;51.89;44.11;42.14;32.71;24.14;18.03;11.56;8.44;7.53;3.32;3.37;2.85;2.68;0.77;0.9;0.11;0;0.11;0;0;87.21;85.45;83.86;80.93;77.21;72.6;68.16;61.92;53.75;48.96;41.89;34.16;26.88;17.89;14.19;8.33;5.21;4.19;1.64;3.4;3.37;1.64;0;1.23;0;0.16;0;0.05;88.79;87.18;85.48;83.84;79.95;75.62;70.47;64.52;57.12;49.29;44.63;32.96;26.49;17.75;19.04;10.79;5.84;7.04;4.47;2.49;2.49;0.47;0.77;0.71;0;0;0.25;0;88.99;87.97;86.25;84.66;81.7;77.37;72.33;66.9;60.47;52.85;45.45;40.85;30.38;24.77;19.12;8.47;8.38;5.62;3.64;3.59;1.75;0.55;1.07;1.23;0.71;0.3;0.16;0;89.04;88.16;86.85;85.07;83.26;78.77;74.16;68.52;62.16;54.3;47.86;40.58;29.81;25.18;17.67;11.56;10.79;7.04;6.05;3.18;1.67;1.48;1.18;0.47;0.66;0.03;0.27;0;89.04;88.52;87.04;85.42;83.84;79.75;75.12;69.23;62.71;55.23;48.03;38.14;34.88;22.85;18.85;12.44;4.33;5.37;4.36;3.97;3.89;1.78;1.1;0.03;0.14;0.27;0.25;0;89.04;88.52;87.04;85.53;83.95;79.53;75.59;70.38;62.85;56.38;50.49;42.96;34.93;22.25;14.25;11.73;9.07;6.58;5.89;2.11;1.73;1.04;0.05;0.3;0.25;0.16;0.49;0.03;89.04;88.52;87.18;85.59;84.11;80.66;75.75;71.01;65.21;55.18;48.33;39.95;30.05;27.7;18.55;13.7;8.77;4.99;5.18;2.52;1.81;1.95;0.88;0.6;0.41;0.36;0.03;0;89.04;88.55;87.15;85.59;84.05;80.52;75.51;71.12;64.58;55.62;49.97;43.59;31.42;26.47;20.16;10.22;11.12;7.84;4.05;1.34;3.21;1.7;0.63;1.18;0.88;0.55;0;0.25;89.04;88.52;87.1;85.53;83.97;80.19;75.67;71.37;65.26;56.74;50.41;43.15;33.45;21.48;21.18;10.77;7.62;5.81;6.16;3.21;2.36;0.82;0.68;1.01;1.04;0.25;0.14;0.08;89.04;88.52;87.07;85.51;83.86;80.16;75.53;70.36;63.92;55.97;51.42;42.41;35.95;20;15.23;13.18;7.64;6.22;6.85;5.18;1.1;2.96;0.44;0.99;0.41;0;0;0.47;89.04;88.27;86.88;85.1;83.18;78.3;74.58;69.15;62.6;53.95;47.86;43.23;34.19;19.37;16.19;8.55;8.63;6.9;4.08;2.19;1.51;2.6;1.15;1.21;0;0.05;0.49;0;88.93;88.03;86.25;84.68;82.33;77.89;73.7;68.44;62.08;53.29;46.66;39.75;26.16;21.84;10.88;10.27;8.52;5.21;6.71;2.85;3.67;2.25;2.03;0.74;0.33;0.33;0.55;0.08;88.88;87.12;85.62;83.97;80.63;76.33;71.62;66.03;59.23;52.74;44.77;40.41;31.45;20.52;13.92;7.51;6.22;4.74;3.15;3.62;0.99;1.59;0.14;0.25;0;0.14;0.25;0;87.4;85.73;84.33;81.95;77.56;73.37;69.21;63.89;58;47.97;44.33;32.99;26.08;20.63;14.55;7.78;4.38;4.16;2.36;1.95;1.07;1.1;0.52;0.33;0.6;0;0.11;0;69.12;80.08;80.08;77.21;74.38;70.3;66.16;59.86;52.68;47.75;39.95;31.4;20.9;20.19;14.03;9.97;6.44;4.9;1.97;2.27;0.22;1.45;0.05;0.11;0.05;0.03;0.14;0;35.32;68.41;72.82;72.88;70.19;66.88;62.68;58.11;49.37;43.34;38.36;30.14;26.03;19.81;11.1;6.82;4.93;4.79;2.11;2.25;0.68;0.27;0.9;0;0;0.03;0;0;26.63;51.73;63.1;65.67;65.67;62.44;59.7;53.37;47.04;39.7;33.89;28.58;17.4;11.42;11.62;4.9;2.27;3.64;2.96;2.68;0.66;0.38;0.11;0.19;0;0;0;0;16.33;40.22;54.68;59.7;60.47;59.21;56.03;50.36;42.36;38.85;31.12;24.3;15.97;15.4;11.26;5.67;2.27;2;1.15;1.01;0.79;0.03;0.05;0.36;0;0;0;0</t>
  </si>
  <si>
    <t>71.12;70.14;68.41;63.78;57.89;51.67;46.63;42.44;37.95;29.48;18.03;17.01;11.29;3.67;3.81;3.64;1.01;0.79;0.74;0.82;0.55;0;0.14;0;79.62;76.74;73.64;69.1;63.59;57.42;51.89;44.11;42.14;32.71;24.14;18.03;11.56;8.44;7.53;3.32;3.37;2.85;2.68;0.77;0.9;0.11;0;0.11;83.86;80.93;77.21;72.6;68.16;61.92;53.75;48.96;41.89;34.16;26.88;17.89;14.19;8.33;5.21;4.19;1.64;3.4;3.37;1.64;0;1.23;0;0.16;85.48;83.84;79.95;75.62;70.47;64.52;57.12;49.29;44.63;32.96;26.49;17.75;19.04;10.79;5.84;7.04;4.47;2.49;2.49;0.47;0.77;0.71;0;0;86.25;84.66;81.7;77.37;72.33;66.9;60.47;52.85;45.45;40.85;30.38;24.77;19.12;8.47;8.38;5.62;3.64;3.59;1.75;0.55;1.07;1.23;0.71;0.3;86.85;85.07;83.26;78.77;74.16;68.52;62.16;54.3;47.86;40.58;29.81;25.18;17.67;11.56;10.79;7.04;6.05;3.18;1.67;1.48;1.18;0.47;0.66;0.03;87.04;85.42;83.84;79.75;75.12;69.23;62.71;55.23;48.03;38.14;34.88;22.85;18.85;12.44;4.33;5.37;4.36;3.97;3.89;1.78;1.1;0.03;0.14;0.27;87.04;85.53;83.95;79.53;75.59;70.38;62.85;56.38;50.49;42.96;34.93;22.25;14.25;11.73;9.07;6.58;5.89;2.11;1.73;1.04;0.05;0.3;0.25;0.16;87.18;85.59;84.11;80.66;75.75;71.01;65.21;55.18;48.33;39.95;30.05;27.7;18.55;13.7;8.77;4.99;5.18;2.52;1.81;1.95;0.88;0.6;0.41;0.36;87.15;85.59;84.05;80.52;75.51;71.12;64.58;55.62;49.97;43.59;31.42;26.47;20.16;10.22;11.12;7.84;4.05;1.34;3.21;1.7;0.63;1.18;0.88;0.55;87.1;85.53;83.97;80.19;75.67;71.37;65.26;56.74;50.41;43.15;33.45;21.48;21.18;10.77;7.62;5.81;6.16;3.21;2.36;0.82;0.68;1.01;1.04;0.25;87.07;85.51;83.86;80.16;75.53;70.36;63.92;55.97;51.42;42.41;35.95;20;15.23;13.18;7.64;6.22;6.85;5.18;1.1;2.96;0.44;0.99;0.41;0;86.88;85.1;83.18;78.3;74.58;69.15;62.6;53.95;47.86;43.23;34.19;19.37;16.19;8.55;8.63;6.9;4.08;2.19;1.51;2.6;1.15;1.21;0;0.05;86.25;84.68;82.33;77.89;73.7;68.44;62.08;53.29;46.66;39.75;26.16;21.84;10.88;10.27;8.52;5.21;6.71;2.85;3.67;2.25;2.03;0.74;0.33;0.33;85.62;83.97;80.63;76.33;71.62;66.03;59.23;52.74;44.77;40.41;31.45;20.52;13.92;7.51;6.22;4.74;3.15;3.62;0.99;1.59;0.14;0.25;0;0.14;84.33;81.95;77.56;73.37;69.21;63.89;58;47.97;44.33;32.99;26.08;20.63;14.55;7.78;4.38;4.16;2.36;1.95;1.07;1.1;0.52;0.33;0.6;0;80.08;77.21;74.38;70.3;66.16;59.86;52.68;47.75;39.95;31.4;20.9;20.19;14.03;9.97;6.44;4.9;1.97;2.27;0.22;1.45;0.05;0.11;0.05;0.03;72.82;72.88;70.19;66.88;62.68;58.11;49.37;43.34;38.36;30.14;26.03;19.81;11.1;6.82;4.93;4.79;2.11;2.25;0.68;0.27;0.9;0;0;0.03</t>
  </si>
  <si>
    <t>295;235;170;130;103;115;93;61;40;34;24;15;7;1;0;0;0;0;0;0;0;0;0;0;423;353;250;190;148;136;105;72;49;44;32;21;9;0;0;0;0;0;0;0;0;0;0;0;589;394;279;210;160;141;102;69;48;44;32;21;6;0;0;0;0;0;0;0;0;0;0;0;744;506;349;256;198;159;113;76;55;50;33;16;6;0;0;0;0;0;0;0;0;0;0;0;872;597;395;274;203;160;124;87;65;58;36;16;6;0;0;0;0;0;0;0;0;0;0;0;947;638;432;306;224;171;138;95;61;53;36;21;8;0;0;0;0;0;0;0;0;0;0;0;1022;693;456;313;227;189;148;92;65;61;38;16;7;0;0;0;0;0;0;0;0;0;0;0;1052;702;477;329;235;193;142;96;73;57;35;16;7;0;0;0;0;0;0;0;0;0;0;0;1069;703;476;330;252;194;148;95;68;64;43;16;7;0;0;0;0;0;0;0;0;0;0;0;1057;716;478;331;241;200;145;100;75;59;37;22;11;0;0;0;0;0;0;0;0;0;0;0;1034;705;480;313;232;194;155;95;67;64;42;22;10;0;0;0;0;0;0;0;0;0;0;0;1015;675;455;313;232;187;136;91;69;60;38;23;9;0;0;0;0;0;0;0;0;0;0;0;960;636;439;303;214;168;128;83;64;60;38;23;10;0;0;0;0;0;0;0;0;0;0;0;909;579;379;259;204;166;128;82;55;54;38;22;9;0;0;0;0;0;0;0;0;0;0;0;758;518;364;247;179;155;110;74;56;54;38;23;9;0;0;0;0;0;0;0;0;0;0;0;585;392;271;188;154;134;101;63;48;44;30;17;8;0;0;0;0;0;0;0;0;0;0;0;412;298;235;167;135;116;88;56;41;39;30;17;8;0;0;0;0;0;0;0;0;0;0;0;306;255;178;130;109;95;72;60;42;39;30;19;8;0;0;0;0;0;0;0;0;0;0;0</t>
  </si>
  <si>
    <t>0;69;112;109;92;72;77;79;67;50;33;28;22;14;6;1;0;0;0;0;0;0;0;0;0;0;0;0;0;136;171;146;134;118;98;92;72;52;31;34;24;15;7;1;0;0;0;0;0;0;0;0;0;0;0;0;41;241;295;235;170;130;103;115;93;61;40;34;24;15;7;1;0;0;0;0;0;0;0;0;0;0;0;0;220;428;423;353;250;190;148;136;105;72;49;44;32;21;9;0;0;0;0;0;0;0;0;0;0;0;0;0;905;748;589;394;279;210;160;141;102;69;48;44;32;21;6;0;0;0;0;0;0;0;0;0;0;0;0;0;1143;934;744;506;349;256;198;159;113;76;55;50;33;16;6;0;0;0;0;0;0;0;0;0;0;0;0;0;1218;1079;872;597;395;274;203;160;124;87;65;58;36;16;6;0;0;0;0;0;0;0;0;0;0;0;0;0;1234;1141;947;638;432;306;224;171;138;95;61;53;36;21;8;0;0;0;0;0;0;0;0;0;0;0;0;0;1241;1170;1022;693;456;313;227;189;148;92;65;61;38;16;7;0;0;0;0;0;0;0;0;0;0;0;0;0;1251;1204;1052;702;477;329;235;193;142;96;73;57;35;16;7;0;0;0;0;0;0;0;0;0;0;0;0;0;1257;1215;1069;703;476;330;252;194;148;95;68;64;43;16;7;0;0;0;0;0;0;0;0;0;0;0;0;0;1266;1224;1057;716;478;331;241;200;145;100;75;59;37;22;11;0;0;0;0;0;0;0;0;0;0;0;0;0;1267;1204;1034;705;480;313;232;194;155;95;67;64;42;22;10;0;0;0;0;0;0;0;0;0;0;0;0;0;1264;1184;1015;675;455;313;232;187;136;91;69;60;38;23;9;0;0;0;0;0;0;0;0;0;0;0;0;0;1264;1137;960;636;439;303;214;168;128;83;64;60;38;23;10;0;0;0;0;0;0;0;0;0;0;0;0;0;1264;1065;909;579;379;259;204;166;128;82;55;54;38;22;9;0;0;0;0;0;0;0;0;0;0;0;0;0;1177;953;758;518;364;247;179;155;110;74;56;54;38;23;9;0;0;0;0;0;0;0;0;0;0;0;0;0;910;713;585;392;271;188;154;134;101;63;48;44;30;17;8;0;0;0;0;0;0;0;0;0;0;0;0;0;253;459;412;298;235;167;135;116;88;56;41;39;30;17;8;0;0;0;0;0;0;0;0;0;0;0;0;0;70;255;306;255;178;130;109;95;72;60;42;39;30;19;8;0;0;0;0;0;0;0;0;0;0;0;0;0;37;130;201;155;115;110;94;87;72;49;35;30;22;14;7;0;0;0;0;0;0;0;0;0;0;0;0;0;26;84;121;111;99;77;67;76;57;38;27;32;22;14;7;1;0;0;0;0;0;0;0;0;0;0;0;0</t>
  </si>
  <si>
    <t>14.66;30.66;43.32;49.64;52.71;49.64;48.19;43.67;38.99;36.68;30.82;26.19;11.7;10.66;6.22;7.12;3.12;1.56;0.66;0.96;0.9;0.58;0.14;0.14;0;0;0;0;18;39.51;54.63;56.93;58.44;55.73;50.71;46.08;42.68;38.99;32.79;25.59;15.32;14.36;8.55;5.92;3.97;2.05;3.37;0.96;0.68;0.19;0.14;0;0;0;0;0.08;26.38;57.78;67.48;67.48;65.32;61.29;57.53;51.73;43.92;39.78;34.93;29.32;23.75;19.26;13.56;8.58;3.97;3.04;2.74;1.51;1.59;0.79;0.82;0.16;0.25;0;0;0;49.21;74.96;76.38;74.85;70.93;68.25;62.58;56.68;51.26;43.32;38.77;30.47;25.29;17.95;8.19;11.12;6.27;5.67;2.99;2.58;0.9;1.01;0;0.08;0;0;0.16;0;85.01;84.3;83.29;79.81;75.73;71.73;66.79;60.36;52.47;46.25;42.19;36.52;21.73;19.48;12.27;10.11;3.75;6;2.66;3.53;1.86;1.23;0.55;0.55;0.6;0.05;0;0.05;88.52;86.85;84.96;83.37;79.37;74.9;69.45;63.67;57.18;49.01;42.3;34.47;25.67;20.44;19.42;9.97;10.55;6.16;4.16;1.89;2.9;2.58;0.05;1.18;0.36;0.25;0.08;0.38;88.93;87.84;86.03;84.38;80.99;76.9;72.27;66.63;60.52;51.18;46.22;33.73;30.99;20.41;15.48;10.16;10.88;9.15;6.93;4.16;0.47;0.85;1.89;0.58;0.41;0.25;0.08;0;89.04;88.08;86.6;84.9;82.63;78.14;74;68.47;62.38;54.16;46.19;41.75;29.67;24.03;18.85;13.18;8.63;8.63;7.18;6.79;1.51;0.88;0.38;0.93;1.32;0;0.16;0;89.04;88.52;86.93;85.34;83.84;79.32;74.9;69.73;61.64;55.78;48.05;38.82;36.14;27.48;14.99;10.71;7.07;8.25;6.66;3.01;4.3;4.03;1.67;1.56;0.25;0.3;0.27;0;89.04;88.52;87.04;85.53;84;79.97;75.62;70.63;64.52;57.81;52.3;41.78;37.01;26.16;19.07;14.58;12.36;7.7;7.26;5.78;2.55;1.42;0.74;0.44;0.9;0.68;0.19;0.25;89.04;88.55;87.12;85.64;84.19;80.63;76;71.92;66.71;58.79;52.33;43.07;35.04;22;20.08;12.08;7.32;6.3;6.3;5.7;6.27;2.3;0.77;0.79;0.36;0.38;0;0.19;89.04;88.55;87.21;85.7;84.11;80.79;76.33;72.52;66.3;58.08;50;44.77;35.59;27.42;19.29;13.53;8.52;7.75;7.67;5.23;3.53;1.21;1.75;2.03;1.32;0.71;0.49;0.16;89.04;88.55;87.18;85.67;84.16;81.01;76.27;71.95;65.64;60.27;53.21;47.42;34.14;24.11;19.15;12.85;11.26;10.16;6.99;3.78;2.55;2.19;0.88;1.95;1.73;0.22;0.16;0;89.04;88.55;87.26;85.64;84.22;80.9;76.19;72.44;67.1;57.1;51.07;42.63;34.38;23.15;18.93;13.15;13.18;6.05;3.21;6.22;2.19;2;0.82;0.41;1.1;0.55;0.11;0;89.04;88.52;87.1;85.59;84;80.47;76;71.75;65.75;59.53;51.7;39.92;32.6;21.67;19.92;11.04;10.49;5.32;5.75;3.62;4.11;2.05;1.15;1.15;0.27;0.05;0.27;0.05;89.04;88.44;87.01;85.42;83.73;79.64;75.62;70.82;64.68;56.33;50.52;43.73;34.88;24.41;17.45;11.64;12.41;7.84;6.63;6.49;3.84;1.45;2.05;0.82;0.68;0.14;0;0.3;89.04;88.16;86.66;85.01;82.77;78.9;74.63;69.84;62.38;54.71;51.01;36.36;34.03;26.14;14.85;8.58;9.18;4.77;3.84;5.07;1.59;1.21;1.15;0.11;0.08;0.85;0.05;0;88.93;87.89;86.11;84.47;81.64;77.04;72.96;68.66;60.36;54;46.03;39.1;31.59;25.53;13.78;9.84;7.95;6.71;3.01;3.89;1.7;2;0.74;0.58;0.66;0.05;0.05;0.22;88.6;86.88;85.18;83.48;79.81;75.75;71.42;65.62;59.04;52.22;43.75;35.29;30.11;23.29;14.96;9.89;7.92;6.08;6.25;4.25;1.42;2.44;0.03;0.49;0.71;0;0;0.19;85.45;84.71;83.48;80.47;76.96;72.93;68.41;62.47;58.14;50.55;42.66;32.49;27.4;14.96;14.58;10;4.99;4.82;2.93;1.92;0.96;2.27;0.3;0.08;0.85;0.11;0.27;0;54.05;76.36;77.07;76.11;72.77;69.97;65.75;59.86;54.03;45.75;39.1;32.05;25.21;20.33;10.16;10.96;5.89;7.59;4.47;2.85;3.07;1.42;0;0.82;0.03;0;0.11;0;28.11;61.62;69.12;70;68.52;65.21;60.08;55.81;47.84;43.64;37.78;28.79;25.26;21.01;14.41;9.26;3.04;3.01;4.08;2.9;2.49;0.68;0.33;0.14;0;0;0;0;21.51;46.49;58.9;62.08;62.68;60.9;57.67;53.64;45.26;40.82;32.88;24.03;17.15;16.58;11.04;4.33;3.75;3.12;1.53;1.53;0.79;0.9;0.16;0;0;0.25;0.05;0;15.86;36.19;49.86;56.36;57.21;57.37;53.26;46;41.1;39.89;30.19;26.79;17.29;12.16;8.03;4.27;4.08;2.79;0.88;2.44;0;0.08;0.66;0;0;0;0.05;0</t>
  </si>
  <si>
    <t>67.48;67.48;65.32;61.29;57.53;51.73;43.92;39.78;34.93;29.32;23.75;19.26;13.56;8.58;3.97;3.04;2.74;1.51;1.59;0.79;0.82;0.16;0.25;0;76.38;74.85;70.93;68.25;62.58;56.68;51.26;43.32;38.77;30.47;25.29;17.95;8.19;11.12;6.27;5.67;2.99;2.58;0.9;1.01;0;0.08;0;0;83.29;79.81;75.73;71.73;66.79;60.36;52.47;46.25;42.19;36.52;21.73;19.48;12.27;10.11;3.75;6;2.66;3.53;1.86;1.23;0.55;0.55;0.6;0.05;84.96;83.37;79.37;74.9;69.45;63.67;57.18;49.01;42.3;34.47;25.67;20.44;19.42;9.97;10.55;6.16;4.16;1.89;2.9;2.58;0.05;1.18;0.36;0.25;86.03;84.38;80.99;76.9;72.27;66.63;60.52;51.18;46.22;33.73;30.99;20.41;15.48;10.16;10.88;9.15;6.93;4.16;0.47;0.85;1.89;0.58;0.41;0.25;86.6;84.9;82.63;78.14;74;68.47;62.38;54.16;46.19;41.75;29.67;24.03;18.85;13.18;8.63;8.63;7.18;6.79;1.51;0.88;0.38;0.93;1.32;0;86.93;85.34;83.84;79.32;74.9;69.73;61.64;55.78;48.05;38.82;36.14;27.48;14.99;10.71;7.07;8.25;6.66;3.01;4.3;4.03;1.67;1.56;0.25;0.3;87.04;85.53;84;79.97;75.62;70.63;64.52;57.81;52.3;41.78;37.01;26.16;19.07;14.58;12.36;7.7;7.26;5.78;2.55;1.42;0.74;0.44;0.9;0.68;87.12;85.64;84.19;80.63;76;71.92;66.71;58.79;52.33;43.07;35.04;22;20.08;12.08;7.32;6.3;6.3;5.7;6.27;2.3;0.77;0.79;0.36;0.38;87.21;85.7;84.11;80.79;76.33;72.52;66.3;58.08;50;44.77;35.59;27.42;19.29;13.53;8.52;7.75;7.67;5.23;3.53;1.21;1.75;2.03;1.32;0.71;87.18;85.67;84.16;81.01;76.27;71.95;65.64;60.27;53.21;47.42;34.14;24.11;19.15;12.85;11.26;10.16;6.99;3.78;2.55;2.19;0.88;1.95;1.73;0.22;87.26;85.64;84.22;80.9;76.19;72.44;67.1;57.1;51.07;42.63;34.38;23.15;18.93;13.15;13.18;6.05;3.21;6.22;2.19;2;0.82;0.41;1.1;0.55;87.1;85.59;84;80.47;76;71.75;65.75;59.53;51.7;39.92;32.6;21.67;19.92;11.04;10.49;5.32;5.75;3.62;4.11;2.05;1.15;1.15;0.27;0.05;87.01;85.42;83.73;79.64;75.62;70.82;64.68;56.33;50.52;43.73;34.88;24.41;17.45;11.64;12.41;7.84;6.63;6.49;3.84;1.45;2.05;0.82;0.68;0.14;86.66;85.01;82.77;78.9;74.63;69.84;62.38;54.71;51.01;36.36;34.03;26.14;14.85;8.58;9.18;4.77;3.84;5.07;1.59;1.21;1.15;0.11;0.08;0.85;86.11;84.47;81.64;77.04;72.96;68.66;60.36;54;46.03;39.1;31.59;25.53;13.78;9.84;7.95;6.71;3.01;3.89;1.7;2;0.74;0.58;0.66;0.05;85.18;83.48;79.81;75.75;71.42;65.62;59.04;52.22;43.75;35.29;30.11;23.29;14.96;9.89;7.92;6.08;6.25;4.25;1.42;2.44;0.03;0.49;0.71;0;83.48;80.47;76.96;72.93;68.41;62.47;58.14;50.55;42.66;32.49;27.4;14.96;14.58;10;4.99;4.82;2.93;1.92;0.96;2.27;0.3;0.08;0.85;0.11;77.07;76.11;72.77;69.97;65.75;59.86;54.03;45.75;39.1;32.05;25.21;20.33;10.16;10.96;5.89;7.59;4.47;2.85;3.07;1.42;0;0.82;0.03;0;69.12;70;68.52;65.21;60.08;55.81;47.84;43.64;37.78;28.79;25.26;21.01;14.41;9.26;3.04;3.01;4.08;2.9;2.49;0.68;0.33;0.14;0;0</t>
  </si>
  <si>
    <t>244;215;164;130;103;92;92;68;40;34;24;15;7;1;0;0;0;0;0;0;0;0;0;0;353;261;230;173;135;122;98;66;43;45;32;21;9;1;0;0;0;0;0;0;0;0;0;0;527;375;264;197;153;136;110;72;50;44;32;21;9;1;0;0;0;0;0;0;0;0;0;0;699;493;349;247;172;154;118;82;56;50;33;21;9;0;0;0;0;0;0;0;0;0;0;0;851;564;368;264;198;171;132;88;64;50;33;21;6;0;0;0;0;0;0;0;0;0;0;0;924;619;425;308;216;181;135;87;65;59;40;21;8;0;0;0;0;0;0;0;0;0;0;0;1011;675;442;315;235;195;138;98;73;64;36;21;8;0;0;0;0;0;0;0;0;0;0;0;1041;703;492;324;240;193;151;105;67;61;40;19;7;0;0;0;0;0;0;0;0;0;0;0;1069;722;486;344;243;205;157;96;73;68;39;16;7;0;0;0;0;0;0;0;0;0;0;0;1075;732;488;337;259;212;154;106;74;64;43;23;11;0;0;0;0;0;0;0;0;0;0;0;1071;725;494;337;256;208;160;102;77;72;43;22;11;0;0;0;0;0;0;0;0;0;0;0;1055;716;495;339;243;196;155;106;76;64;44;25;11;0;0;0;0;0;0;0;0;0;0;0;1039;697;472;325;237;199;151;91;70;65;43;23;10;0;0;0;0;0;0;0;0;0;0;0;1000;656;449;313;247;182;141;90;66;60;40;23;10;0;0;0;0;0;0;0;0;0;0;0;943;627;429;273;213;179;129;86;65;60;40;23;9;0;0;0;0;0;0;0;0;0;0;0;840;546;369;255;204;178;113;74;58;55;38;23;10;0;0;0;0;0;0;0;0;0;0;0;741;501;302;210;172;147;113;73;52;45;30;17;8;0;0;0;0;0;0;0;0;0;0;0;571;392;271;189;154;134;103;70;48;45;31;18;8;0;0;0;0;0;0;0;0;0;0;0;399;274;188;137;135;116;88;60;45;39;30;19;8;0;0;0;0;0;0;0;0;0;0;0;243;194;168;121;109;95;72;49;35;41;30;19;9;0;0;0;0;0;0;0;0;0;0;0</t>
  </si>
  <si>
    <t>0;59;88;97;85;72;59;75;59;47;34;29;22;14;6;1;0;0;0;0;0;0;0;0;0;0;0;0;0;92;151;128;101;110;92;87;72;53;35;28;22;15;7;1;0;0;0;0;0;0;0;0;0;0;0;0;16;207;244;215;164;130;103;92;92;68;40;34;24;15;7;1;0;0;0;0;0;0;0;0;0;0;0;0;93;363;353;261;230;173;135;122;98;66;43;45;32;21;9;1;0;0;0;0;0;0;0;0;0;0;0;0;601;603;527;375;264;197;153;136;110;72;50;44;32;21;9;1;0;0;0;0;0;0;0;0;0;0;0;0;1099;862;699;493;349;247;172;154;118;82;56;50;33;21;9;0;0;0;0;0;0;0;0;0;0;0;0;0;1208;1015;851;564;368;264;198;171;132;88;64;50;33;21;6;0;0;0;0;0;0;0;0;0;0;0;0;0;1229;1118;924;619;425;308;216;181;135;87;65;59;40;21;8;0;0;0;0;0;0;0;0;0;0;0;0;0;1237;1157;1011;675;442;315;235;195;138;98;73;64;36;21;8;0;0;0;0;0;0;0;0;0;0;0;0;0;1250;1199;1041;703;492;324;240;193;151;105;67;61;40;19;7;0;0;0;0;0;0;0;0;0;0;0;0;0;1257;1212;1069;722;486;344;243;205;157;96;73;68;39;16;7;0;0;0;0;0;0;0;0;0;0;0;0;0;1264;1221;1075;732;488;337;259;212;154;106;74;64;43;23;11;0;0;0;0;0;0;0;0;0;0;0;0;0;1267;1229;1071;725;494;337;256;208;160;102;77;72;43;22;11;0;0;0;0;0;0;0;0;0;0;0;0;0;1265;1219;1055;716;495;339;243;196;155;106;76;64;44;25;11;0;0;0;0;0;0;0;0;0;0;0;0;0;1265;1200;1039;697;472;325;237;199;151;91;70;65;43;23;10;0;0;0;0;0;0;0;0;0;0;0;0;0;1264;1174;1000;656;449;313;247;182;141;90;66;60;40;23;10;0;0;0;0;0;0;0;0;0;0;0;0;0;1264;1120;943;627;429;273;213;179;129;86;65;60;40;23;9;0;0;0;0;0;0;0;0;0;0;0;0;0;1238;1025;840;546;369;255;204;178;113;74;58;55;38;23;10;0;0;0;0;0;0;0;0;0;0;0;0;0;1141;865;741;501;302;210;172;147;113;73;52;45;30;17;8;0;0;0;0;0;0;0;0;0;0;0;0;0;664;634;571;392;271;189;154;134;103;70;48;45;31;18;8;0;0;0;0;0;0;0;0;0;0;0;0;0;141;362;399;274;188;137;135;116;88;60;45;39;30;19;8;0;0;0;0;0;0;0;0;0;0;0;0;0;55;209;243;194;168;121;109;95;72;49;35;41;30;19;9;0;0;0;0;0;0;0;0;0;0;0;0;0;32;110;169;148;112;77;90;80;64;49;35;32;22;14;7;1;0;0;0;0;0;0;0;0;0;0;0;0;24;79;84;88;95;70;67;58;57;38;27;24;24;14;7;1;0;0;0;0;0;0;0;0;0;0;0;0</t>
  </si>
  <si>
    <t>14.44;28.3;39.4;47.01;50.66;46.77;48.11;42.96;38.99;32.41;31.45;25.42;19.21;12.03;5.1;2.55;2.77;1.81;0.66;0.99;0.68;0.27;0;0;0;0;0;0;16.22;35.95;48.14;53.1;55.56;53.73;48.66;43.48;40.68;35.86;32.41;25.95;17.62;12.6;9.37;5.73;4.6;3.56;1.97;2.11;0.68;1.59;0.44;0.08;0;0.11;0;0;22.47;49.62;61.15;63.56;62.14;59.1;55.21;51.81;43.29;41.37;33.07;29.59;20.96;17.48;9.04;10.36;8.68;6.14;2.22;3.45;0.99;0.85;0.05;0.38;0.3;0.03;0;0;34.9;69.26;73.86;72.05;68.9;66.16;59.62;54.25;49.04;42.9;39.67;31.64;24.99;19.67;15.34;9.73;7.73;3.86;4.85;0.79;1.75;0.47;0;0.38;0;0;0;0;76.38;82.44;80.77;77.81;74.41;69.42;65.29;58.77;51.42;48.22;39.73;36.68;26.85;23.34;14.08;8.9;7.21;5.51;5.15;6.25;1.86;1.67;1.04;0.16;0.05;1.04;0.08;0;87.97;86.16;84.38;81.89;77.59;73.45;68.44;62.41;56.14;49.92;42.66;37.67;27.23;20.22;17.04;11.95;6.44;5.37;4.88;3.97;0.27;0.93;1.51;1.4;0.74;0.25;0.03;0;88.85;87.32;85.84;84;80.49;76.14;71.56;65.75;58.82;51.86;46.82;34.77;35.12;22.49;17.4;8.41;11.34;6.47;5.07;3.45;3.21;3.62;0.52;1.48;0.68;1.12;0;0;89.04;88.05;86.41;84.85;82.19;77.51;73.32;67.81;61.26;54.25;46.71;41.53;30.25;24;19.34;9.92;11.04;7.4;5.64;3.42;2.25;3.86;2.16;0.79;0.85;0.85;0;0.03;89.04;88.44;86.88;85.26;83.64;79.53;74.93;69.84;64.22;55.97;50.68;40;29.92;21.07;17.92;10;10.63;4.68;6.99;3.75;2.93;2.16;0.9;1.59;0.25;0.16;0.19;0.19;89.04;88.52;87.04;85.53;83.97;80.11;75.23;70.85;66.47;58.05;50.99;45.42;33.29;25.78;18.99;15.7;9.53;8.9;11.01;5.34;4.82;2.49;1.07;1.32;0.41;0.3;0.11;0;89.04;88.52;87.12;85.62;84.19;80.63;76.16;72.03;66.47;57.62;51.26;44.58;32.79;25.53;20.19;10.71;10.96;8.33;8.36;6.03;4.05;2.68;1.81;1.56;1.81;0.36;0.25;0.3;89.04;88.52;87.32;85.7;84.25;80.79;76.93;72.08;66.88;57.1;51.89;42.96;34.03;24.71;22.93;12.71;11.53;8.38;7.21;4.71;2.05;2.66;1.37;0.6;0.71;0.25;0.66;0.27;89.04;88.52;87.32;85.75;84.27;81.04;76.96;72.47;67.53;59.84;52.22;44.58;40.05;27.18;22.85;15.53;11.89;10.66;7.4;4.25;4.27;1.53;2.22;2.16;0.88;0.33;0.19;0.14;89.04;88.55;87.26;85.73;84.25;81.1;77.21;72.38;68.19;61.18;53.32;38.74;40.63;24.05;16.41;12.96;10.74;8.05;7.07;1.86;5.59;2.88;3.53;1.37;0.49;0.71;0.22;0.33;89.04;88.55;87.18;85.67;84.25;81.1;77.32;72.68;67.23;59.53;52.74;44.03;32.58;20.19;20.05;14.99;13.34;10.79;8.93;6.11;4.66;2.47;0.74;0.66;2.63;0.93;0.27;0.25;89.04;88.55;87.15;85.62;84.14;80.99;76.6;72;66.33;58.49;51.89;42.36;38.11;26.47;21.48;12.58;11.1;9.34;6.14;4.49;2.9;3.32;2.11;1.23;0.52;0.27;0.11;0.36;89.04;88.52;87.1;85.53;83.97;80.55;76.22;71.84;65.97;57.21;48.93;42.25;34.9;25.21;20.03;13.07;10.19;7.42;6.11;3.97;3.42;3.95;1.56;1.97;0.71;0.08;0.05;0;89.04;88.36;86.88;85.4;83.75;79.64;75.34;70.63;63.04;57.64;49.29;42.74;37.07;26.99;19.18;11.18;7.21;7.56;5.92;6.79;2.03;1.73;1.53;1.18;0.58;0.22;0.19;0.47;89.04;88.14;86.41;84.88;82.52;78.11;74.14;69.95;62.71;56.66;48.96;39.62;32.74;21.62;14.93;10.74;10.33;11.34;7.04;4.63;3.12;2.44;0.85;1.81;0.79;0.41;0.27;0;88.88;87.53;85.78;84.19;81.04;76.9;72.27;67.67;61.23;53.34;46.03;37.21;30.25;22.3;18.55;11.86;11.51;4.77;4.66;4.88;2.6;3.15;2.36;0.3;0.58;0.25;0.08;0;88.14;86.16;84.71;82.47;78.3;75.18;70.49;63.62;59.1;52.38;42.08;38.82;26.82;23.56;13.23;11.51;8.47;5.56;6.38;2;4.44;3.64;1.18;0.11;1.45;0.16;0;0;77.42;82.93;81.67;78.14;75.59;71.81;67.56;61.92;54.77;46.11;44.3;34.85;22.27;19.4;15.18;7.95;6.14;8.47;5.26;1.62;2.44;1.7;1.45;0.68;0.08;0;0.16;0;40.93;71.97;74.68;73.81;71.67;68.11;63.29;58.47;52.16;44.14;41.4;32.93;22.93;17.01;13.21;9.45;7.34;2.41;2.93;2.74;1.51;1.32;1.32;0.52;0.19;0;0;0;25.07;54.63;65.42;67.59;66.74;62.82;59.62;53.75;47.45;44.85;37.37;29.67;22.03;13.32;9.53;10.38;6.38;1.92;2.19;2.11;0.44;1.92;0.08;0.08;0.55;0.05;0;0;21.64;39.01;54.77;58.52;59.75;56.99;56.08;51.37;42.11;39.95;28.3;28.19;16.9;17.73;8.44;4.49;3.59;2.49;3.81;0.79;0.82;0;0.44;0.49;0.03;0.03;0;0;17.07;30.41;45.84;53.32;55.29;55.18;50.99;43.92;39.75;36.93;25.84;24.68;17.07;12.9;9.01;4.38;3.75;2.85;3.59;0.77;1.89;0.16;0.03;0;0;0;0;0</t>
  </si>
  <si>
    <t>61.15;63.56;62.14;59.1;55.21;51.81;43.29;41.37;33.07;29.59;20.96;17.48;9.04;10.36;8.68;6.14;2.22;3.45;0.99;0.85;0.05;0.38;0.3;0.03;73.86;72.05;68.9;66.16;59.62;54.25;49.04;42.9;39.67;31.64;24.99;19.67;15.34;9.73;7.73;3.86;4.85;0.79;1.75;0.47;0;0.38;0;0;80.77;77.81;74.41;69.42;65.29;58.77;51.42;48.22;39.73;36.68;26.85;23.34;14.08;8.9;7.21;5.51;5.15;6.25;1.86;1.67;1.04;0.16;0.05;1.04;84.38;81.89;77.59;73.45;68.44;62.41;56.14;49.92;42.66;37.67;27.23;20.22;17.04;11.95;6.44;5.37;4.88;3.97;0.27;0.93;1.51;1.4;0.74;0.25;85.84;84;80.49;76.14;71.56;65.75;58.82;51.86;46.82;34.77;35.12;22.49;17.4;8.41;11.34;6.47;5.07;3.45;3.21;3.62;0.52;1.48;0.68;1.12;86.41;84.85;82.19;77.51;73.32;67.81;61.26;54.25;46.71;41.53;30.25;24;19.34;9.92;11.04;7.4;5.64;3.42;2.25;3.86;2.16;0.79;0.85;0.85;86.88;85.26;83.64;79.53;74.93;69.84;64.22;55.97;50.68;40;29.92;21.07;17.92;10;10.63;4.68;6.99;3.75;2.93;2.16;0.9;1.59;0.25;0.16;87.04;85.53;83.97;80.11;75.23;70.85;66.47;58.05;50.99;45.42;33.29;25.78;18.99;15.7;9.53;8.9;11.01;5.34;4.82;2.49;1.07;1.32;0.41;0.3;87.12;85.62;84.19;80.63;76.16;72.03;66.47;57.62;51.26;44.58;32.79;25.53;20.19;10.71;10.96;8.33;8.36;6.03;4.05;2.68;1.81;1.56;1.81;0.36;87.32;85.7;84.25;80.79;76.93;72.08;66.88;57.1;51.89;42.96;34.03;24.71;22.93;12.71;11.53;8.38;7.21;4.71;2.05;2.66;1.37;0.6;0.71;0.25;87.32;85.75;84.27;81.04;76.96;72.47;67.53;59.84;52.22;44.58;40.05;27.18;22.85;15.53;11.89;10.66;7.4;4.25;4.27;1.53;2.22;2.16;0.88;0.33;87.26;85.73;84.25;81.1;77.21;72.38;68.19;61.18;53.32;38.74;40.63;24.05;16.41;12.96;10.74;8.05;7.07;1.86;5.59;2.88;3.53;1.37;0.49;0.71;87.18;85.67;84.25;81.1;77.32;72.68;67.23;59.53;52.74;44.03;32.58;20.19;20.05;14.99;13.34;10.79;8.93;6.11;4.66;2.47;0.74;0.66;2.63;0.93;87.15;85.62;84.14;80.99;76.6;72;66.33;58.49;51.89;42.36;38.11;26.47;21.48;12.58;11.1;9.34;6.14;4.49;2.9;3.32;2.11;1.23;0.52;0.27;87.1;85.53;83.97;80.55;76.22;71.84;65.97;57.21;48.93;42.25;34.9;25.21;20.03;13.07;10.19;7.42;6.11;3.97;3.42;3.95;1.56;1.97;0.71;0.08;86.88;85.4;83.75;79.64;75.34;70.63;63.04;57.64;49.29;42.74;37.07;26.99;19.18;11.18;7.21;7.56;5.92;6.79;2.03;1.73;1.53;1.18;0.58;0.22;86.41;84.88;82.52;78.11;74.14;69.95;62.71;56.66;48.96;39.62;32.74;21.62;14.93;10.74;10.33;11.34;7.04;4.63;3.12;2.44;0.85;1.81;0.79;0.41;85.78;84.19;81.04;76.9;72.27;67.67;61.23;53.34;46.03;37.21;30.25;22.3;18.55;11.86;11.51;4.77;4.66;4.88;2.6;3.15;2.36;0.3;0.58;0.25;84.71;82.47;78.3;75.18;70.49;63.62;59.1;52.38;42.08;38.82;26.82;23.56;13.23;11.51;8.47;5.56;6.38;2;4.44;3.64;1.18;0.11;1.45;0.16;81.67;78.14;75.59;71.81;67.56;61.92;54.77;46.11;44.3;34.85;22.27;19.4;15.18;7.95;6.14;8.47;5.26;1.62;2.44;1.7;1.45;0.68;0.08;0;74.68;73.81;71.67;68.11;63.29;58.47;52.16;44.14;41.4;32.93;22.93;17.01;13.21;9.45;7.34;2.41;2.93;2.74;1.51;1.32;1.32;0.52;0.19;0;65.42;67.59;66.74;62.82;59.62;53.75;47.45;44.85;37.37;29.67;22.03;13.32;9.53;10.38;6.38;1.92;2.19;2.11;0.44;1.92;0.08;0.08;0.55;0.05</t>
  </si>
  <si>
    <t>183;169;154;125;103;92;72;53;45;34;24;15;7;1;0;0;0;0;0;0;0;0;0;0;336;241;170;130;128;115;92;68;43;34;24;15;7;1;0;0;0;0;0;0;0;0;0;0;512;370;264;197;153;136;109;79;50;45;32;21;9;1;0;0;0;0;0;0;0;0;0;0;680;461;295;217;172;153;125;83;57;51;33;21;9;1;0;0;0;0;0;0;0;0;0;0;781;511;356;256;198;175;137;82;57;50;33;21;9;1;0;0;0;0;0;0;0;0;0;0;893;609;417;275;213;181;133;92;65;59;41;26;8;0;0;0;0;0;0;0;0;0;0;0;969;652;437;309;241;188;145;99;72;59;41;21;8;0;0;0;0;0;0;0;0;0;0;0;1028;699;471;326;244;199;152;102;73;67;40;21;8;0;0;0;0;0;0;0;0;0;0;0;1063;714;494;353;251;202;153;105;81;68;40;21;8;0;0;0;0;0;0;0;0;0;0;0;1073;734;499;349;263;208;166;111;73;69;48;23;7;0;0;0;0;0;0;0;0;0;0;0;1076;752;504;347;260;223;164;108;82;69;43;23;11;0;0;0;0;0;0;0;0;0;0;0;1077;737;510;345;264;216;167;108;77;73;50;23;11;0;0;0;0;0;0;0;0;0;0;0;1074;722;500;356;257;208;157;106;80;73;44;26;12;0;0;0;0;0;0;0;0;0;0;0;1057;712;495;338;255;203;157;106;70;67;44;26;12;0;0;0;0;0;0;0;0;0;0;0;1039;685;464;318;249;208;143;94;70;66;40;24;10;0;0;0;0;0;0;0;0;0;0;0;982;653;442;312;229;191;136;92;66;60;40;24;11;0;0;0;0;0;0;0;0;0;0;0;926;609;398;266;208;178;140;89;66;55;38;23;10;0;0;0;0;0;0;0;0;0;0;0;798;530;365;255;198;155;120;79;58;56;39;23;10;0;0;0;0;0;0;0;0;0;0;0;655;411;285;196;157;134;103;70;50;45;31;19;8;0;0;0;0;0;0;0;0;0;0;0;494;372;255;174;144;127;102;70;52;45;31;19;9;0;0;0;0;0;0;0;0;0;0;0;348;261;188;130;110;103;88;60;45;41;30;19;9;1;0;0;0;0;0;0;0;0;0;0;225;167;140;112;101;95;72;49;35;32;24;19;9;1;0;0;0;0;0;0;0;0;0;0</t>
  </si>
  <si>
    <t>0;51;63;80;79;70;58;62;59;45;30;29;23;14;6;1;0;0;0;0;0;0;0;0;0;0;0;0;0;77;129;120;93;81;86;84;67;53;36;32;22;14;6;1;0;0;0;0;0;0;0;0;0;0;0;0;0;165;183;169;154;125;103;92;72;53;45;34;24;15;7;1;0;0;0;0;0;0;0;0;0;0;0;0;58;270;336;241;170;130;128;115;92;68;43;34;24;15;7;1;0;0;0;0;0;0;0;0;0;0;0;0;335;500;512;370;264;197;153;136;109;79;50;45;32;21;9;1;0;0;0;0;0;0;0;0;0;0;0;0;995;778;680;461;295;217;172;153;125;83;57;51;33;21;9;1;0;0;0;0;0;0;0;0;0;0;0;0;1186;978;781;511;356;256;198;175;137;82;57;50;33;21;9;1;0;0;0;0;0;0;0;0;0;0;0;0;1223;1093;893;609;417;275;213;181;133;92;65;59;41;26;8;0;0;0;0;0;0;0;0;0;0;0;0;0;1235;1150;969;652;437;309;241;188;145;99;72;59;41;21;8;0;0;0;0;0;0;0;0;0;0;0;0;0;1244;1179;1028;699;471;326;244;199;152;102;73;67;40;21;8;0;0;0;0;0;0;0;0;0;0;0;0;0;1254;1207;1063;714;494;353;251;202;153;105;81;68;40;21;8;0;0;0;0;0;0;0;0;0;0;0;0;0;1260;1218;1073;734;499;349;263;208;166;111;73;69;48;23;7;0;0;0;0;0;0;0;0;0;0;0;0;0;1267;1226;1076;752;504;347;260;223;164;108;82;69;43;23;11;0;0;0;0;0;0;0;0;0;0;0;0;0;1266;1234;1077;737;510;345;264;216;167;108;77;73;50;23;11;0;0;0;0;0;0;0;0;0;0;0;0;0;1265;1237;1074;722;500;356;257;208;157;106;80;73;44;26;12;0;0;0;0;0;0;0;0;0;0;0;0;0;1265;1217;1057;712;495;338;255;203;157;106;70;67;44;26;12;0;0;0;0;0;0;0;0;0;0;0;0;0;1265;1195;1039;685;464;318;249;208;143;94;70;66;40;24;10;0;0;0;0;0;0;0;0;0;0;0;0;0;1264;1147;982;653;442;312;229;191;136;92;66;60;40;24;11;0;0;0;0;0;0;0;0;0;0;0;0;0;1264;1090;926;609;398;266;208;178;140;89;66;55;38;23;10;0;0;0;0;0;0;0;0;0;0;0;0;0;1198;990;798;530;365;255;198;155;120;79;58;56;39;23;10;0;0;0;0;0;0;0;0;0;0;0;0;0;1024;800;655;411;285;196;157;134;103;70;50;45;31;19;8;0;0;0;0;0;0;0;0;0;0;0;0;0;342;474;494;372;255;174;144;127;102;70;52;45;31;19;9;0;0;0;0;0;0;0;0;0;0;0;0;0;105;299;348;261;188;130;110;103;88;60;45;41;30;19;9;1;0;0;0;0;0;0;0;0;0;0;0;0;43;144;225;167;140;112;101;95;72;49;35;32;24;19;9;1;0;0;0;0;0;0;0;0;0;0;0;0;27;92;142;127;104;78;75;77;57;41;35;32;23;15;7;1;0;0;0;0;0;0;0;0;0;0;0;0;20;66;73;71;73;63;63;59;47;38;27;24;19;15;7;1;0;0;0;0;0;0;0;0;0;0;0;0</t>
  </si>
  <si>
    <t>13.12;23.4;32.77;41.84;45.75;47.42;42.49;40.99;36.52;31.7;27.64;25.18;16.99;14.74;8.74;4.58;2.05;1.89;1.73;0.9;0;0.66;0.14;0.03;0;0.03;0.03;0;17.07;31.59;41.89;48.71;49.89;47.34;45.86;43.45;36.19;32.49;26.52;22.27;18.05;14.96;9.84;5.92;1.89;3.86;4.14;1.01;1.1;0.47;0.41;0.03;0;0.03;0;0;16.93;42.25;56.71;59.15;59.12;57.92;52.08;48.58;44.33;38.82;36.05;30.82;23.01;17.15;9.62;10.52;5.4;7.48;5.92;1.92;1.89;0.71;0.49;0.33;0.25;0;0;0;28.99;62.19;69.4;68.9;67.23;62.77;58.71;52.66;47.21;42.38;34.9;29.01;25.42;17.12;13.64;7.26;7.18;6.08;5.45;2;1.86;1.34;0.27;0.66;0.41;0.3;0;0;60.11;78.33;77.95;75.73;72.9;68.27;62.74;57.37;51.37;44.11;40.19;32.44;27.78;22.9;14.99;10.47;6.19;7.12;3.97;1.42;2.85;1.7;1.29;1.89;0.77;0.08;0.25;0.16;86.9;85.15;83.75;80.68;76.99;72;67.97;61.34;54.49;46.22;43.1;36.58;27.45;21.01;17.34;9.64;7.84;8.74;6;3.12;1.89;2.79;1.51;0.82;0.19;0.38;0.44;0;88.74;87.01;85.34;83.7;79.92;75.26;70.82;65.7;58.55;51.7;44.74;39.01;29.23;25.89;15.86;11.07;8.79;8.77;4.58;5.29;2.68;1.95;0.71;0.08;1.18;0.22;1.29;0.22;88.99;87.95;86.22;84.49;81.42;77.45;72.19;67.81;59.07;55.12;47.84;39.64;35.37;24.96;18.14;14.3;11.32;10.27;4.6;2.27;3.75;1.75;1.04;1.12;0.11;1.04;1.18;0.08;89.04;88.14;86.88;85.04;83.48;79.15;74.16;68.88;63.04;56.38;48.82;42.88;37.12;23.4;17.12;11.86;10.41;6.14;9.04;3.86;2.27;3.18;1.97;1.34;0.6;0.71;0.11;0.16;89.04;88.52;87.04;85.45;83.84;80.08;75.32;70.14;64.16;55.75;51.84;42.3;37.34;25.12;20.44;12.52;11.12;6.79;7.86;6.82;2.96;3.81;1.01;2.03;1.4;1.59;0.38;0.05;89.04;88.52;87.07;85.59;84.05;80.38;76.25;70.74;65.92;60.58;52.79;43.62;33.42;30.11;19.92;13.92;14.03;10.25;5.97;8.14;5.34;2.33;0.74;0.82;0.68;0.6;0.68;0;89.04;88.52;87.26;85.7;84.25;81.01;76.66;72.49;66.99;59.32;51.45;42.9;36;29.15;16.85;12.19;14.33;6.77;10.71;4.08;2.25;2.55;2.44;2.55;0.6;1.21;0.47;0.19;89.04;88.55;87.32;85.73;84.33;80.88;77.23;72.93;66.96;59.95;52.71;46.9;38.3;29.04;25.42;17.21;12.14;9.26;8.77;5.01;5.12;3.07;4.19;1.32;1.18;0.88;0.63;0.82;89.04;88.55;87.34;85.75;84.3;81.18;77.18;72.79;68.05;60.41;53.45;47.86;34.11;26.22;19.67;16.25;15.42;9.75;7.23;4.77;5.67;3.89;3.04;3.29;1.12;0.82;0.79;0.05;89.04;88.55;87.34;85.73;84.33;81.18;77.23;72.96;67.89;61.51;54.11;46.66;38.66;29.84;20.05;13.75;12.38;12.36;8.99;7.23;5.37;3.42;1.21;1.32;2;0.47;0.19;0.27;89.04;88.55;87.32;85.73;84.27;81.34;77.32;72.99;68.3;61.78;53.62;48.08;39.29;26.93;20.3;14.58;12.27;10.79;8.14;6.08;3.29;4.82;2.52;1.48;0.79;0.38;0.52;0.05;89.04;88.55;87.21;85.67;84.25;80.96;77.15;73.18;68.27;59.95;53.34;45.84;36.33;32.36;21.67;16.25;12.79;13.34;10.16;6.66;3.23;2.25;2.6;1.59;1.23;0.93;0.85;0.3;89.04;88.55;87.15;85.59;84.14;80.77;76.66;72.08;67.34;60.05;53.32;43.89;39.56;28.93;23.4;16.33;12.16;11.95;10.25;5.21;5.32;4.19;2.03;3.07;1.12;0.6;0.14;0;89.04;88.52;87.07;85.51;83.95;80.33;76.19;71.59;65.67;57.97;51.32;44.14;33.4;26.27;18.05;16.74;9.53;8.88;8.82;5.45;5.37;1.81;2.08;1.26;0.05;1.21;0.58;0.22;89.04;88.22;86.82;85.1;83.45;79.18;75.32;70.88;63.92;59.04;49.51;42.49;34.63;27.4;20.93;14.38;12.55;6.79;6.41;6.93;3.04;2.77;1.78;1.81;1.34;0.9;0.63;0.44;88.93;88.03;86.25;84.77;82.25;78.11;73.4;68.85;63.23;55.73;46.52;41.26;32.33;25.45;16.49;14;10.96;8.47;5.67;1.53;3.95;1.26;2.38;1.04;0.6;0.68;0;0.22;88.85;87.12;85.56;83.81;80.68;76.33;71.59;67.1;57.86;52.49;45.73;39.62;26.79;20.63;20.9;13.78;9.81;6.14;6.05;3.04;2.08;1.75;1.01;0.9;0.88;0;0.08;0;86.88;85.56;84.14;81.32;77.23;74.33;69.64;63.21;57.07;51.53;41.78;35.84;26.3;19.26;16.3;12.36;8.88;4.08;5.73;2.77;2.58;2.19;0.96;0.08;0.27;0.03;0.36;0;64.41;78.96;79.53;76.79;74.3;70.66;65.86;60.71;54.14;47.01;43.78;34.44;26.77;20.41;12.88;8.33;8.71;2.66;4.33;6.11;0.93;1.86;0.27;0.6;0.41;0.27;0.05;0;29.81;65.97;71.86;71.62;69.1;66.05;62.79;57.97;50.27;42.49;36.85;28.41;23.48;19.34;14.58;7.64;8.55;5.73;4.36;2.71;1.53;1.75;0.33;0.22;0.22;0.14;0;0.14;22.11;49.4;61.34;62.25;63.45;59.53;56.47;53.21;45.95;37.23;39.42;30.36;23.1;15.81;10.14;6.47;4.93;6.25;3.84;2.52;0.77;0.85;1.48;0.16;0.3;0;0;0;19.21;37.37;49.81;55.42;55.45;55.4;53.86;46.38;40.55;38.41;27.59;24.77;21.81;7.92;9.51;3.34;4.6;3.67;2.25;2;0.82;0.77;0.22;0.55;0.03;0.05;0;0;13.7;29.64;40.58;47.64;52.52;52.52;48.33;40.49;35.81;33.67;26.11;24.19;15.21;12.11;9.7;5.59;2.68;1.89;2.16;1.29;0.82;0.19;0;0;0.11;0;0;0</t>
  </si>
  <si>
    <t>56.71;59.15;59.12;57.92;52.08;48.58;44.33;38.82;36.05;30.82;23.01;17.15;9.62;10.52;5.4;7.48;5.92;1.92;1.89;0.71;0.49;0.33;0.25;0;69.4;68.9;67.23;62.77;58.71;52.66;47.21;42.38;34.9;29.01;25.42;17.12;13.64;7.26;7.18;6.08;5.45;2;1.86;1.34;0.27;0.66;0.41;0.3;77.95;75.73;72.9;68.27;62.74;57.37;51.37;44.11;40.19;32.44;27.78;22.9;14.99;10.47;6.19;7.12;3.97;1.42;2.85;1.7;1.29;1.89;0.77;0.08;83.75;80.68;76.99;72;67.97;61.34;54.49;46.22;43.1;36.58;27.45;21.01;17.34;9.64;7.84;8.74;6;3.12;1.89;2.79;1.51;0.82;0.19;0.38;85.34;83.7;79.92;75.26;70.82;65.7;58.55;51.7;44.74;39.01;29.23;25.89;15.86;11.07;8.79;8.77;4.58;5.29;2.68;1.95;0.71;0.08;1.18;0.22;86.22;84.49;81.42;77.45;72.19;67.81;59.07;55.12;47.84;39.64;35.37;24.96;18.14;14.3;11.32;10.27;4.6;2.27;3.75;1.75;1.04;1.12;0.11;1.04;86.88;85.04;83.48;79.15;74.16;68.88;63.04;56.38;48.82;42.88;37.12;23.4;17.12;11.86;10.41;6.14;9.04;3.86;2.27;3.18;1.97;1.34;0.6;0.71;87.04;85.45;83.84;80.08;75.32;70.14;64.16;55.75;51.84;42.3;37.34;25.12;20.44;12.52;11.12;6.79;7.86;6.82;2.96;3.81;1.01;2.03;1.4;1.59;87.07;85.59;84.05;80.38;76.25;70.74;65.92;60.58;52.79;43.62;33.42;30.11;19.92;13.92;14.03;10.25;5.97;8.14;5.34;2.33;0.74;0.82;0.68;0.6;87.26;85.7;84.25;81.01;76.66;72.49;66.99;59.32;51.45;42.9;36;29.15;16.85;12.19;14.33;6.77;10.71;4.08;2.25;2.55;2.44;2.55;0.6;1.21;87.32;85.73;84.33;80.88;77.23;72.93;66.96;59.95;52.71;46.9;38.3;29.04;25.42;17.21;12.14;9.26;8.77;5.01;5.12;3.07;4.19;1.32;1.18;0.88;87.34;85.75;84.3;81.18;77.18;72.79;68.05;60.41;53.45;47.86;34.11;26.22;19.67;16.25;15.42;9.75;7.23;4.77;5.67;3.89;3.04;3.29;1.12;0.82;87.34;85.73;84.33;81.18;77.23;72.96;67.89;61.51;54.11;46.66;38.66;29.84;20.05;13.75;12.38;12.36;8.99;7.23;5.37;3.42;1.21;1.32;2;0.47;87.32;85.73;84.27;81.34;77.32;72.99;68.3;61.78;53.62;48.08;39.29;26.93;20.3;14.58;12.27;10.79;8.14;6.08;3.29;4.82;2.52;1.48;0.79;0.38;87.21;85.67;84.25;80.96;77.15;73.18;68.27;59.95;53.34;45.84;36.33;32.36;21.67;16.25;12.79;13.34;10.16;6.66;3.23;2.25;2.6;1.59;1.23;0.93;87.15;85.59;84.14;80.77;76.66;72.08;67.34;60.05;53.32;43.89;39.56;28.93;23.4;16.33;12.16;11.95;10.25;5.21;5.32;4.19;2.03;3.07;1.12;0.6;87.07;85.51;83.95;80.33;76.19;71.59;65.67;57.97;51.32;44.14;33.4;26.27;18.05;16.74;9.53;8.88;8.82;5.45;5.37;1.81;2.08;1.26;0.05;1.21;86.82;85.1;83.45;79.18;75.32;70.88;63.92;59.04;49.51;42.49;34.63;27.4;20.93;14.38;12.55;6.79;6.41;6.93;3.04;2.77;1.78;1.81;1.34;0.9;86.25;84.77;82.25;78.11;73.4;68.85;63.23;55.73;46.52;41.26;32.33;25.45;16.49;14;10.96;8.47;5.67;1.53;3.95;1.26;2.38;1.04;0.6;0.68;85.56;83.81;80.68;76.33;71.59;67.1;57.86;52.49;45.73;39.62;26.79;20.63;20.9;13.78;9.81;6.14;6.05;3.04;2.08;1.75;1.01;0.9;0.88;0;84.14;81.32;77.23;74.33;69.64;63.21;57.07;51.53;41.78;35.84;26.3;19.26;16.3;12.36;8.88;4.08;5.73;2.77;2.58;2.19;0.96;0.08;0.27;0.03;79.53;76.79;74.3;70.66;65.86;60.71;54.14;47.01;43.78;34.44;26.77;20.41;12.88;8.33;8.71;2.66;4.33;6.11;0.93;1.86;0.27;0.6;0.41;0.27;71.86;71.62;69.1;66.05;62.79;57.97;50.27;42.49;36.85;28.41;23.48;19.34;14.58;7.64;8.55;5.73;4.36;2.71;1.53;1.75;0.33;0.22;0.22;0.14;61.34;62.25;63.45;59.53;56.47;53.21;45.95;37.23;39.42;30.36;23.1;15.81;10.14;6.47;4.93;6.25;3.84;2.52;0.77;0.85;1.48;0.16;0.3;0</t>
  </si>
  <si>
    <t>165;140;122;116;98;92;72;53;36;35;24;15;7;1;0;0;0;0;0;0;0;0;0;0;274;231;168;130;103;115;92;68;45;37;24;15;7;1;0;0;0;0;0;0;0;0;0;0;391;345;243;184;145;128;109;79;55;45;32;21;9;1;0;0;0;0;0;0;0;0;0;0;545;388;271;197;153;136;109;79;51;45;32;21;9;1;0;0;0;0;0;0;0;0;0;0;706;499;349;256;197;154;124;86;57;51;33;21;9;1;0;0;0;0;0;0;0;0;0;0;860;588;373;272;205;175;141;93;67;60;33;21;9;1;0;0;0;0;0;0;0;0;0;0;941;628;429;309;222;193;147;99;66;59;41;26;11;0;0;0;0;0;0;0;0;0;0;0;1020;689;455;321;241;211;153;99;73;67;44;26;8;0;0;0;0;0;0;0;0;0;0;0;1049;704;492;343;256;209;156;105;80;67;45;21;8;0;0;0;0;0;0;0;0;0;0;0;1072;726;499;357;271;215;161;105;81;74;48;21;8;0;0;0;0;0;0;0;0;0;0;0;1075;749;512;358;272;224;166;117;84;69;48;28;11;0;0;0;0;0;0;0;0;0;0;0;1076;755;518;355;265;224;178;111;82;77;48;23;11;0;0;0;0;0;0;0;0;0;0;0;1083;747;517;362;267;223;169;114;82;73;50;27;11;0;0;0;0;0;0;0;0;0;0;0;1087;730;508;358;272;217;164;108;80;75;50;26;12;0;0;0;0;0;0;0;0;0;0;0;1075;720;496;349;265;209;161;107;80;68;46;26;12;0;0;0;0;0;0;0;0;0;0;0;1053;707;480;328;252;217;161;101;71;67;46;27;10;0;0;0;0;0;0;0;0;0;0;0;1022;677;455;314;248;203;149;96;72;61;40;24;11;0;0;0;0;0;0;0;0;0;0;0;960;645;438;293;219;184;142;91;67;62;41;24;10;0;0;0;0;0;0;0;0;0;0;0;890;579;378;259;204;178;140;82;59;56;39;25;10;0;0;0;0;0;0;0;0;0;0;0;753;523;363;222;179;155;120;81;62;56;39;22;9;0;0;0;0;0;0;0;0;0;0;0;573;392;273;189;154;134;103;70;52;47;31;19;9;1;0;0;0;0;0;0;0;0;0;0;412;274;211;164;136;116;88;60;45;41;31;19;9;1;0;0;0;0;0;0;0;0;0;0;282;250;175;131;110;95;72;56;45;41;31;19;9;1;0;0;0;0;0;0;0;0;0;0;188;151;113;106;92;87;72;49;35;32;23;15;7;1;0;0;0;0;0;0;0;0;0;0</t>
  </si>
  <si>
    <t>0;41;49;67;65;64;58;53;52;45;30;25;22;14;6;1;0;0;0;0;0;0;0;0;0;0;0;0;0;65;103;103;90;72;72;77;64;47;36;32;24;14;6;1;0;0;0;0;0;0;0;0;0;0;0;0;0;109;165;140;122;116;98;92;72;53;36;35;24;15;7;1;0;0;0;0;0;0;0;0;0;0;0;0;34;231;274;231;168;130;103;115;92;68;45;37;24;15;7;1;0;0;0;0;0;0;0;0;0;0;0;0;180;418;391;345;243;184;145;128;109;79;55;45;32;21;9;1;0;0;0;0;0;0;0;0;0;0;0;0;780;671;545;388;271;197;153;136;109;79;51;45;32;21;9;1;0;0;0;0;0;0;0;0;0;0;0;0;1132;926;706;499;349;256;197;154;124;86;57;51;33;21;9;1;0;0;0;0;0;0;0;0;0;0;0;0;1213;1050;860;588;373;272;205;175;141;93;67;60;33;21;9;1;0;0;0;0;0;0;0;0;0;0;0;0;1232;1134;941;628;429;309;222;193;147;99;66;59;41;26;11;0;0;0;0;0;0;0;0;0;0;0;0;0;1239;1165;1020;689;455;321;241;211;153;99;73;67;44;26;8;0;0;0;0;0;0;0;0;0;0;0;0;0;1250;1203;1049;704;492;343;256;209;156;105;80;67;45;21;8;0;0;0;0;0;0;0;0;0;0;0;0;0;1257;1214;1072;726;499;357;271;215;161;105;81;74;48;21;8;0;0;0;0;0;0;0;0;0;0;0;0;0;1266;1224;1075;749;512;358;272;224;166;117;84;69;48;28;11;0;0;0;0;0;0;0;0;0;0;0;0;0;1267;1232;1076;755;518;355;265;224;178;111;82;77;48;23;11;0;0;0;0;0;0;0;0;0;0;0;0;0;1265;1236;1083;747;517;362;267;223;169;114;82;73;50;27;11;0;0;0;0;0;0;0;0;0;0;0;0;0;1265;1237;1087;730;508;358;272;217;164;108;80;75;50;26;12;0;0;0;0;0;0;0;0;0;0;0;0;0;1265;1234;1075;720;496;349;265;209;161;107;80;68;46;26;12;0;0;0;0;0;0;0;0;0;0;0;0;0;1265;1204;1053;707;480;328;252;217;161;101;71;67;46;27;10;0;0;0;0;0;0;0;0;0;0;0;0;0;1264;1183;1022;677;455;314;248;203;149;96;72;61;40;24;11;0;0;0;0;0;0;0;0;0;0;0;0;0;1264;1131;960;645;438;293;219;184;142;91;67;62;41;24;10;0;0;0;0;0;0;0;0;0;0;0;0;0;1262;1054;890;579;378;259;204;178;140;82;59;56;39;25;10;0;0;0;0;0;0;0;0;0;0;0;0;0;1169;911;753;523;363;222;179;155;120;81;62;56;39;22;9;0;0;0;0;0;0;0;0;0;0;0;0;0;813;650;573;392;273;189;154;134;103;70;52;47;31;19;9;1;0;0;0;0;0;0;0;0;0;0;0;0;204;452;412;274;211;164;136;116;88;60;45;41;31;19;9;1;0;0;0;0;0;0;0;0;0;0;0;0;64;239;282;250;175;131;110;95;72;56;45;41;31;19;9;1;0;0;0;0;0;0;0;0;0;0;0;0;33;123;188;151;113;106;92;87;72;49;35;32;23;15;7;1;0;0;0;0;0;0;0;0;0;0;0;0;26;82;114;102;97;73;67;73;57;38;27;32;23;15;7;1;0;0;0;0;0;0;0;0;0;0;0;0;17;50;61;66;54;60;60;59;44;32;27;24;19;15;7;1;0;0;0;0;0;0;0;0;0;0;0;0</t>
  </si>
  <si>
    <t>5.4;14.66;31.12;39.01;38.88;35.81;36.05;31.1;20.58;16.77;13.64;9.23;3.45;26.99;40.85;44.44;46.14;41.42;37.32;33.12;28.68;22.38;14.47;11.1;10.55;45.75;56.9;56.71;50.05;47.18;40.55;35.34;32.63;22;14.77;14;32.47;67.84;70.08;67.62;60.36;54.99;47.29;38.44;33.84;25.64;14.63;15.18;81.75;81.89;78.25;73.07;66.77;59.12;50.55;41.92;35.26;24.9;17.59;18.77;87.97;85.26;81.07;75.51;69.15;61.59;53.18;44.74;34.99;29.59;20.22;18.03;88.08;85.37;81.67;76.16;69.37;61.73;54.25;46.33;34.08;28.44;21.56;15.42;82.47;82.44;77.84;73.23;68.03;60.88;52.14;43.01;34.05;25.23;19.45;18.66;36.22;70.9;72.27;69.26;63.95;56.82;49.51;38.93;33.59;27.45;21.78;18.52;11.84;51.78;60.85;61.7;57.53;52.14;43.92;38.03;31.32;19.89;18.88;14.99;3.62;29.92;46.55;49.73;47.73;41.37;39.07;33.64;24.14;21.84;15.29;10.96;1.97;18;32.05;40.79;40.27;39.48;35.45;29.84;24.3;21.34;11.29;10.16</t>
  </si>
  <si>
    <t>56.9;56.71;50.05;47.18;40.55;35.34;32.63;22;70.08;67.62;60.36;54.99;47.29;38.44;33.84;25.64;78.25;73.07;66.77;59.12;50.55;41.92;35.26;24.9;81.07;75.51;69.15;61.59;53.18;44.74;34.99;29.59;81.67;76.16;69.37;61.73;54.25;46.33;34.08;28.44;77.84;73.23;68.03;60.88;52.14;43.01;34.05;25.23;72.27;69.26;63.95;56.82;49.51;38.93;33.59;27.45;60.85;61.7;57.53;52.14;43.92;38.03;31.32;19.89</t>
  </si>
  <si>
    <t>177;172;121;83;64;49;28;38;244;190;125;134;85;53;37;35;366;279;173;109;79;56;48;41;413;340;214;140;95;57;44;37;446;243;149;103;74;59;50;37;370;321;204;115;84;61;47;38;286;216;118;80;70;55;45;35;183;170;141;79;64;46;43;24</t>
  </si>
  <si>
    <t>0;55;84;78;67;54;30;34;32;29;26;24;0;69;129;110;81;73;60;46;42;38;18;9;0;148;177;172;121;83;64;49;28;38;29;22;73;250;244;190;125;134;85;53;37;35;25;17;428;476;366;279;173;109;79;56;48;41;36;23;1028;592;413;340;214;140;95;57;44;37;32;23;1027;584;446;243;149;103;74;59;50;37;15;10;463;484;370;321;204;115;84;61;47;38;31;21;89;225;286;216;118;80;70;55;45;35;25;13;33;135;183;170;141;79;64;46;43;24;15;11;21;74;128;120;89;60;57;43;38;31;28;20;20;53;58;71;74;60;51;22;35;26;13;11</t>
  </si>
  <si>
    <t>0;7.21;22.99;28.38;29.97;33.95;29.45;26.47;26.14;17.12;16.19;12.08;2.58;15.04;32.03;37.23;38.9;37.7;37.7;34.77;26.85;23.42;17.32;12.9;5.29;29.67;45.78;48.82;46.27;44.05;39.23;36.08;27.01;20.3;20.3;18.11;13.48;52.99;62.08;61.97;56.58;52.77;46.11;40.05;34.16;26.82;22.66;16.38;44.05;73.92;73.67;70.16;65.67;57.37;49.95;42.71;33.78;27.53;20.16;20.9;85.26;83.67;80.33;75.53;69.51;63.53;56.41;46.22;37.18;32.77;24.79;22.55;88.47;85.89;83.42;78.16;71.7;65.29;55.86;48.05;41.4;33.32;28.6;19.92;88.41;85.95;83.32;77.92;71.92;65.42;58.41;48.63;40.85;33.18;28.71;17.56;85.56;84.33;80.99;76.14;70.22;64.49;55.78;47.95;39.37;32.96;27.34;21.07;50.3;75.26;75.59;71.97;66.88;59.81;52.88;43.32;36.85;28.77;23.81;20.63;13.92;56.68;65.15;65.62;61.97;54.66;49.7;38.55;36.44;27.95;20.25;16.44;5.67;36.71;49.45;54.77;52.27;48.79;38.6;35.37;29.56;23.48;17.92;19.04;2;16.88;36.6;46.33;41.95;38.6;40.3;32.33;26.49;18.66;17.32;14.08;2.68;8.22;30.14;36.74;34.49;38.68;32.85;27.42;21.18;17.07;14.19;11.62</t>
  </si>
  <si>
    <t>45.78;48.82;46.27;44.05;39.23;36.08;27.01;20.3;62.08;61.97;56.58;52.77;46.11;40.05;34.16;26.82;73.67;70.16;65.67;57.37;49.95;42.71;33.78;27.53;80.33;75.53;69.51;63.53;56.41;46.22;37.18;32.77;83.42;78.16;71.7;65.29;55.86;48.05;41.4;33.32;83.32;77.92;71.92;65.42;58.41;48.63;40.85;33.18;80.99;76.14;70.22;64.49;55.78;47.95;39.37;32.96;75.59;71.97;66.88;59.81;52.88;43.32;36.85;28.77;65.15;65.62;61.97;54.66;49.7;38.55;36.44;27.95;49.45;54.77;52.27;48.79;38.6;35.37;29.56;23.48</t>
  </si>
  <si>
    <t>147;139;103;90;67;48;42;38;213;207;131;89;64;50;60;38;265;243;204;147;107;63;51;38;379;309;190;115;84;60;48;41;456;363;239;177;110;77;49;37;505;366;173;117;86;66;55;48;404;333;213;149;85;66;53;38;317;234;122;98;93;75;46;37;195;206;153;90;74;51;43;35;151;126;100;84;68;47;41;35</t>
  </si>
  <si>
    <t>0;38;53;67;59;52;44;30;25;30;23;16;0;60;102;89;74;57;46;46;36;34;31;24;0;81;147;139;103;90;67;48;42;38;23;9;17;176;213;207;131;89;64;50;60;38;32;23;97;315;265;243;204;147;107;63;51;38;35;28;603;487;379;309;190;115;84;60;48;41;36;28;1092;665;456;363;239;177;110;77;49;37;32;23;1090;659;505;366;173;117;86;66;55;48;38;11;628;518;404;333;213;149;85;66;53;38;31;21;120;294;317;234;122;98;93;75;46;37;28;19;42;174;195;206;153;90;74;51;43;35;17;22;24;89;151;126;100;84;68;47;41;35;28;20;23;64;72;91;87;65;52;33;41;29;21;12;16;28;51;65;51;56;42;43;31;19;27;17</t>
  </si>
  <si>
    <t>1.42;5.97;13.89;24.74;27.75;32.05;28.9;26.44;21.01;21.1;16.49;11.97;2.68;12.44;25.04;31.23;35.18;34.33;31.78;30.47;28.19;19.59;16;12.85;1.7;20.58;35.73;41.4;43.53;40.52;37.75;35.01;29.42;22.27;18.52;16.19;6.77;35.48;49.37;54.93;54.22;48.36;43.07;37.45;34.49;29.89;24.82;22.6;16.93;58.41;66.44;65.75;60.88;55.73;49.01;42.6;36.99;31.84;22.6;18.38;57.37;76.71;76.14;73.07;68.6;60.25;54.96;48.05;41.45;34.55;29.45;22.44;86.85;84.55;82.3;77.73;72.52;66.27;58.38;49.34;41.78;31.15;32.33;28.33;88.52;86.38;84.05;79.86;74.49;67.7;60.77;50.22;44;39.84;28.52;22.14;88.55;86.41;84.22;80.22;74.52;68.79;60.6;54.38;44.49;38.85;25.62;23.81;86.82;84.96;82.66;77.62;73.64;68;58.71;53.53;43.84;38.14;32.96;19.73;62.16;77.7;77.07;74.38;69.75;64.03;57.37;50.49;38.55;33.04;27.51;20.77;20.85;63.29;68.79;68.58;64.16;59.89;50.49;45.29;37.73;32.22;25.04;21.73;8.96;39.95;53.67;58.52;56.6;52.9;45.7;40.58;35.18;28.11;20.47;20.6;3.53;25.12;37.07;49.53;47.26;42.19;38.79;35.51;32;21.89;20.71;17.23;2.6;9.84;30.14;35.89;38.99;36.88;33.15;29.21;23.81;20.88;14.77;12.08;0.99;8.41;18.05;25.92;29.51;30.88;28.79;26.41;25.07;18.38;15.48;13.64</t>
  </si>
  <si>
    <t>35.73;41.4;43.53;40.52;37.75;35.01;29.42;22.27;49.37;54.93;54.22;48.36;43.07;37.45;34.49;29.89;66.44;65.75;60.88;55.73;49.01;42.6;36.99;31.84;76.14;73.07;68.6;60.25;54.96;48.05;41.45;34.55;82.3;77.73;72.52;66.27;58.38;49.34;41.78;31.15;84.05;79.86;74.49;67.7;60.77;50.22;44;39.84;84.22;80.22;74.52;68.79;60.6;54.38;44.49;38.85;82.66;77.62;73.64;68;58.71;53.53;43.84;38.14;77.07;74.38;69.75;64.03;57.37;50.49;38.55;33.04;68.79;68.58;64.16;59.89;50.49;45.29;37.73;32.22;53.67;58.52;56.6;52.9;45.7;40.58;35.18;28.11;37.07;49.53;47.26;42.19;38.79;35.51;32;21.89</t>
  </si>
  <si>
    <t>119;99;81;61;65;52;43;34;165;162;125;101;75;55;44;38;247;232;142;92;66;77;65;42;323;343;219;159;126;78;63;48;412;349;210;132;88;62;50;41;508;393;248;181;138;80;67;39;522;429;243;136;97;71;64;53;420;343;219;159;92;68;57;45;336;249;172;143;106;77;51;38;242;259;170;109;77;52;43;45;169;133;108;119;80;55;52;36;107;108;93;70;52;58;42;35</t>
  </si>
  <si>
    <t>0;18;39;52;46;45;40;34;29;18;31;21;0;41;59;79;67;56;46;32;36;33;27;17;0;66;119;99;81;61;65;52;43;34;32;24;0;113;165;162;125;101;75;55;44;38;32;24;34;202;247;232;142;92;66;77;65;42;32;24;184;365;323;343;219;159;126;78;63;48;42;28;801;576;412;349;210;132;88;62;50;41;36;28;1130;744;508;393;248;181;138;80;67;39;32;23;1118;732;522;429;243;136;97;71;64;53;42;33;794;550;420;343;219;159;92;68;57;45;31;21;184;385;336;249;172;143;106;77;51;38;31;21;49;207;242;259;170;109;77;52;43;45;38;22;26;101;169;133;108;119;80;55;52;36;28;20;27;69;107;108;93;70;52;58;42;35;27;20;19;46;58;74;67;61;47;44;37;31;29;18;11;27;36;49;50;39;41;33;34;33;17;14</t>
  </si>
  <si>
    <t>0.22;6.96;11.73;19.48;24.9;24.47;22.77;23.15;23.51;17.42;14.05;14;2.14;5.23;17.97;24.9;26.38;29.01;25.97;24.44;24.74;19.7;13.4;15.07;2.9;13.29;26.9;33.92;37.21;35.34;35.1;32.77;28.16;19.56;20.25;17.01;5.29;25.45;42.03;42.85;45.48;46.47;41.18;36.11;34.27;27.26;21.12;21.75;11.15;43.26;55.92;58;56.93;50.68;45.21;42.55;35.89;29.95;24.14;21.62;25.32;64.19;69.92;68.47;65.67;59.75;53.7;47.42;39.75;36.27;30.22;24.14;69.75;80.08;78.79;74.77;70.55;65.01;58.38;51.48;43.15;36.05;29.23;24.52;87.73;85.37;83.53;79.67;74.47;67.73;62.3;53.97;46.79;39.48;33.73;29.01;88.74;86.85;84.66;80.88;76.38;69.23;62.27;55.4;47.86;39.32;33.37;30.38;88.77;86.79;84.74;81.37;76.58;69.7;62.58;54.33;48.19;39.07;32.3;25.73;87.86;85.59;83.86;79.78;74.85;69.01;62.47;56.6;45.23;38.96;34.49;30.27;72.25;80.99;79.75;76.14;71.95;67.01;58.25;53.75;46.85;36.79;25.64;27.42;27.95;67.97;72.63;70.88;67.97;61.64;56.52;48.88;41.75;32.14;30.19;26.82;7.67;48.36;60.6;61.75;60.9;56.36;50.41;42.14;36.49;33.59;26.14;21.34;4.99;30.22;45.15;52.74;50.6;49.1;42.52;39.51;31.37;26.93;22.11;18;4.38;16.6;32.44;38.82;39.59;36.96;38.14;36.25;23.95;23.84;18.49;17.21;1.92;6.79;20.27;28.77;31.34;31.59;27.84;24.68;21.62;17.95;16.08;15.45;0.41;4;13.86;21.86;27.92;27.73;28.96;25.59;23.07;19.37;18.03;9.92</t>
  </si>
  <si>
    <t>26.9;33.92;37.21;35.34;35.1;32.77;28.16;19.56;42.03;42.85;45.48;46.47;41.18;36.11;34.27;27.26;55.92;58;56.93;50.68;45.21;42.55;35.89;29.95;69.92;68.47;65.67;59.75;53.7;47.42;39.75;36.27;78.79;74.77;70.55;65.01;58.38;51.48;43.15;36.05;83.53;79.67;74.47;67.73;62.3;53.97;46.79;39.48;84.66;80.88;76.38;69.23;62.27;55.4;47.86;39.32;84.74;81.37;76.58;69.7;62.58;54.33;48.19;39.07;83.86;79.78;74.85;69.01;62.47;56.6;45.23;38.96;79.75;76.14;71.95;67.01;58.25;53.75;46.85;36.79;72.63;70.88;67.97;61.64;56.52;48.88;41.75;32.14;60.6;61.75;60.9;56.36;50.41;42.14;36.49;33.59;45.15;52.74;50.6;49.1;42.52;39.51;31.37;26.93;32.44;38.82;39.59;36.96;38.14;36.25;23.95;23.84</t>
  </si>
  <si>
    <t>77;95;77;63;47;39;45;37;141;115;93;77;81;57;48;41;181;182;151;115;79;59;44;38;291;249;153;97;104;77;65;49;442;367;235;171;136;99;65;55;517;386;237;165;107;79;59;48;586;422;256;184;141;105;74;59;568;463;295;191;114;79;70;57;453;369;229;160;119;69;61;47;360;342;235;157;114;81;76;47;287;271;181;118;78;53;58;55;192;166;127;124;91;60;56;41;126;130;101;75;52;68;46;42;65;82;82;65;51;44;37;39</t>
  </si>
  <si>
    <t>0;0;25;42;41;35;39;29;30;27;18;15;0;25;44;56;56;55;46;36;31;29;31;22;0;45;77;95;77;63;47;39;45;37;32;19;0;74;141;115;93;77;81;57;48;41;32;24;0;150;181;182;151;115;79;59;44;38;48;33;45;228;291;249;153;97;104;77;65;49;32;24;250;384;442;367;235;171;136;99;65;55;42;33;932;667;517;386;237;165;107;79;59;48;37;28;1157;793;586;422;256;184;141;105;74;59;33;23;1144;824;568;463;295;191;114;79;70;57;48;34;953;663;453;369;229;160;119;69;61;47;33;21;279;405;360;342;235;157;114;81;76;47;39;29;78;242;287;271;181;118;78;53;58;55;44;22;34;113;192;166;127;124;91;60;56;41;28;20;29;77;126;130;101;75;52;68;46;42;30;21;21;58;65;82;82;65;51;44;37;39;29;20;13;30;43;57;56;49;43;36;39;33;19;20;7;21;36;34;47;39;26;33;28;26;27;17</t>
  </si>
  <si>
    <t>0.96;1.45;8.25;15.81;19.12;17.21;20.9;20.96;18.11;15.64;15.26;9.4;0.88;7.18;9.92;17.97;24.66;26.36;22.88;25.15;22.93;17.56;16.16;10.93;1.78;12.49;19.07;27.21;28.08;31.64;29.34;26.55;25.37;19.95;18.9;16.08;7.1;14.49;32.08;39.81;38.58;37.42;35.92;35.1;30.44;24.3;20.05;20.03;6.52;27.4;41.62;49.95;48.47;44.71;43.01;36.47;34.93;28.52;23.84;22.77;13.45;48.55;59.73;61.34;58.68;55.12;49.37;44.58;40.22;33.73;29.07;25.73;32.68;69.37;73.07;71.1;67.64;63.15;56.71;49.67;42.05;35.37;30.38;25.23;79.12;82.93;80.55;77.18;73.12;67.62;60.47;53.84;47.62;37.81;34.25;29.92;88;86.05;83.97;80.38;75.21;70.11;64.58;56.33;47.84;38.6;36.11;28.3;88.85;87.04;84.99;82.22;77.1;71.23;66.49;56.68;51.56;43.7;40.66;28.27;88.85;87.04;85.12;82.68;77.34;72.33;65.78;57.45;50.93;40.55;38.05;34.9;88.14;86.08;84.38;81.1;76.49;71.26;64.82;57.59;50.27;42.96;34.03;31.18;79.75;83.34;81.4;77.67;73.81;69.23;62.49;54.93;47.78;41.07;34.93;32.82;35.15;71.97;74.74;73.29;69.89;65.62;59.34;48.44;44.63;38.85;32.99;31.37;15.04;53.45;65.21;66.25;64.33;58.71;52.33;46.08;41.37;32.96;26.27;25.32;4.63;33.4;49.73;53.51;54.27;50.88;44.63;43.12;36.49;29.04;24.47;21.92;4.58;19.23;32.27;39.37;40.25;41.34;38.9;37.51;32.19;27.51;22.85;21.53;2.14;13.48;21.26;30.25;31.48;35.56;33.07;30.85;27.29;20.38;21.48;19.92;1.62;4.08;16.16;23.89;28.88;28.27;30.08;23.42;19.92;17.45;16.41;11.48;0.52;4.05;9.86;17.7;24.11;24.27;21.73;22.71;18.74;17.92;12.03;10.96</t>
  </si>
  <si>
    <t>19.07;27.21;28.08;31.64;29.34;26.55;25.37;19.95;32.08;39.81;38.58;37.42;35.92;35.1;30.44;24.3;41.62;49.95;48.47;44.71;43.01;36.47;34.93;28.52;59.73;61.34;58.68;55.12;49.37;44.58;40.22;33.73;73.07;71.1;67.64;63.15;56.71;49.67;42.05;35.37;80.55;77.18;73.12;67.62;60.47;53.84;47.62;37.81;83.97;80.38;75.21;70.11;64.58;56.33;47.84;38.6;84.99;82.22;77.1;71.23;66.49;56.68;51.56;43.7;85.12;82.68;77.34;72.33;65.78;57.45;50.93;40.55;84.38;81.1;76.49;71.26;64.82;57.59;50.27;42.96;81.4;77.67;73.81;69.23;62.49;54.93;47.78;41.07;74.74;73.29;69.89;65.62;59.34;48.44;44.63;38.85;65.21;66.25;64.33;58.71;52.33;46.08;41.37;32.96;49.73;53.51;54.27;50.88;44.63;43.12;36.49;29.04;32.27;39.37;40.25;41.34;38.9;37.51;32.19;27.51;21.26;30.25;31.48;35.56;33.07;30.85;27.29;20.38</t>
  </si>
  <si>
    <t>50;70;65;62;49;36;33;39;96;104;83;67;47;54;50;42;156;126;103;93;93;69;52;44;200;211;166;125;90;61;44;54;327;259;169;144;118;84;70;62;480;391;251;177;136;105;71;56;582;479;290;185;121;89;71;60;638;445;286;191;143;106;93;65;618;505;319;201;149;87;70;57;550;393;248;172;130;77;63;52;491;405;253;170;129;96;88;60;351;286;193;126;80;75;73;55;221;203;174;128;103;67;58;42;151;150;110;77;85;70;52;45;74;95;99;72;57;44;55;41;51;63;61;60;45;42;39;34</t>
  </si>
  <si>
    <t>0;0;15;31;38;35;30;31;25;25;24;19;0;1;28;46;49;44;44;36;31;29;21;23;0;32;50;70;65;62;49;36;33;39;31;24;0;52;96;104;83;67;47;54;50;42;34;26;0;80;156;126;103;93;93;69;52;44;33;24;0;174;200;211;166;125;90;61;44;54;51;38;64;275;327;259;169;144;118;84;70;62;38;25;398;536;480;391;251;177;136;105;71;56;43;35;1023;697;582;479;290;185;121;89;71;60;49;38;1191;847;638;445;286;191;143;106;93;65;49;23;1166;858;618;505;319;201;149;87;70;57;48;34;1016;730;550;393;248;172;130;77;63;52;39;21;401;451;491;405;253;170;129;96;88;60;46;32;101;274;351;286;193;126;80;75;73;55;44;30;42;143;221;203;174;128;103;67;58;42;28;20;29;85;151;150;110;77;85;70;52;45;38;25;23;65;74;95;99;72;57;44;55;41;29;22;15;34;51;63;61;60;45;42;39;34;27;22;8;23;37;39;47;40;35;34;30;32;27;20;1;16;26;17;33;36;30;18;28;23;19;20</t>
  </si>
  <si>
    <t>0;1.73;5.95;11.37;16.85;18.08;20.36;20.41;19.53;18.11;11.62;10.96;0.68;2.63;6.68;17.32;21.48;19.4;20.79;22.44;21.32;18.3;11.34;11.12;1.89;9.4;15.32;23.01;23.95;28.9;26;24.74;21.34;23.07;18.93;15.4;1.51;11.51;22.66;29.97;33.48;35.21;29.92;30.08;22.33;21.62;21.51;18.85;4.93;18.88;32.99;38.52;43.89;42.36;39.15;36.9;31.56;28.03;23.95;21.23;8.79;34.33;48.6;52.96;53.56;50.68;46.05;42.3;38.16;31.45;29.95;23.84;15.97;53.59;64.77;66.08;62.38;57.64;52.22;46.85;40.55;38.11;30.11;27.18;42.19;74.03;75.01;73.81;69.59;65.26;58.52;51.67;44.14;40.9;31.15;30.85;84.03;83.92;82.44;78.82;74.47;68.66;64.05;55.42;48.36;42.85;36.38;30.63;88.47;86.44;84.66;81.56;77.15;72.36;66.71;57.42;51.51;45.4;39.45;34.79;88.88;87.34;85.48;83.48;78.58;73.53;66.93;59.15;53.01;45.29;40.03;35.15;88.88;87.37;85.53;83.59;79.15;73.78;68.16;60.25;53.59;43.67;37.89;34;88.47;86.41;84.82;82.25;77.53;72.93;67.29;59.97;54.14;44.44;33.53;33.04;84.55;84.3;82.6;79.75;75.32;71.29;65.37;57.45;51.21;41.07;35.12;33.01;46.16;75.01;76.58;74.93;71.84;66.99;61.32;55.45;48.22;40.3;35.23;31.62;17.18;59.89;67.73;67.67;66.55;62.41;56.68;49.59;43.78;37.42;31.4;27.18;8.33;36.16;52;59.4;58.3;54.08;49.07;44.68;37.7;32.96;27.21;24.25;6.03;20.6;35.95;43.37;46.47;43.15;39.56;37.32;35.4;28.63;24.68;20.58;5.73;13.1;28.14;36.74;38.85;36.79;35.12;30.6;29.18;26.49;19.86;18.22;0.77;10.33;17.12;23.23;26.93;30.08;28.74;26.3;21.86;21.42;20.08;16.77;0.16;3.92;14.3;17.81;21.67;22.71;22.79;22.63;18.63;15.48;12.71;10.19;0.52;1.7;9.15;16.9;21.12;21.23;22.36;22.33;17.01;16.08;15.56;8</t>
  </si>
  <si>
    <t>15.32;23.01;23.95;28.9;26;24.74;21.34;23.07;22.66;29.97;33.48;35.21;29.92;30.08;22.33;21.62;32.99;38.52;43.89;42.36;39.15;36.9;31.56;28.03;48.6;52.96;53.56;50.68;46.05;42.3;38.16;31.45;64.77;66.08;62.38;57.64;52.22;46.85;40.55;38.11;75.01;73.81;69.59;65.26;58.52;51.67;44.14;40.9;82.44;78.82;74.47;68.66;64.05;55.42;48.36;42.85;84.66;81.56;77.15;72.36;66.71;57.42;51.51;45.4;85.48;83.48;78.58;73.53;66.93;59.15;53.01;45.29;85.53;83.59;79.15;73.78;68.16;60.25;53.59;43.67;84.82;82.25;77.53;72.93;67.29;59.97;54.14;44.44;82.6;79.75;75.32;71.29;65.37;57.45;51.21;41.07;76.58;74.93;71.84;66.99;61.32;55.45;48.22;40.3;67.73;67.67;66.55;62.41;56.68;49.59;43.78;37.42;52;59.4;58.3;54.08;49.07;44.68;37.7;32.96;35.95;43.37;46.47;43.15;39.56;37.32;35.4;28.63;28.14;36.74;38.85;36.79;35.12;30.6;29.18;26.49;17.12;23.23;26.93;30.08;28.74;26.3;21.86;21.42</t>
  </si>
  <si>
    <t>32;49;56;49;49;38;33;29;56;81;76;67;53;37;37;48;113;117;90;70;55;65;56;46;170;153;116;110;96;75;56;45;245;237;175;134;93;62;60;61;343;299;218;175;126;90;78;69;491;398;255;181;137;105;79;57;603;515;345;224;149;94;77;65;697;512;312;202;145;109;93;79;659;521;331;227;158;113;77;57;647;474;257;184;143;101;74;60;520;431;281;180;137;96;88;71;372;299;196;138;105;90;75;55;230;230;184;135;113;72;60;44;165;168;116;80;94;74;62;54;81;109;117;79;59;44;62;48;60;65;72;77;49;44;39;34;41;45;49;40;49;36;35;35</t>
  </si>
  <si>
    <t>0;0;4;19;30;33;28;22;25;21;19;21;0;0;16;36;40;40;34;34;29;26;24;21;0;13;32;49;56;49;49;38;33;29;31;27;0;36;56;81;76;67;53;37;37;48;32;24;0;58;113;117;90;70;55;65;56;46;37;28;0;90;170;153;116;110;96;75;56;45;34;24;6;201;245;237;175;134;93;62;60;61;51;39;84;328;343;299;218;175;126;90;78;69;48;30;588;564;491;398;255;181;137;105;79;57;49;35;1087;782;603;515;345;224;149;94;77;65;51;38;1202;892;697;512;312;202;145;109;93;79;59;36;1193;896;659;521;331;227;158;113;77;57;48;34;1107;765;647;474;257;184;143;101;74;60;42;27;577;590;520;431;281;180;137;96;88;71;46;32;122;312;372;299;196;138;105;90;75;55;44;31;51;181;230;230;184;135;113;72;60;44;29;31;33;99;165;168;116;80;94;74;62;54;40;28;25;72;81;109;117;79;59;44;62;48;31;25;15;38;60;65;72;77;49;44;39;34;37;23;7;26;41;45;49;40;49;36;35;35;27;20;2;17;33;22;39;37;29;30;29;25;22;20;0;10;26;11;21;32;28;27;17;22;15;12</t>
  </si>
  <si>
    <t>0.82;0;8.49;9.37;15.32;15.59;14.52;17.34;17.97;12.52;10.79;8.47;3.45;4.74;5.81;10.85;17.32;18.74;20.38;19.56;16.96;15.26;17.15;10.63;1.48;2.82;12.08;18.74;19.62;23.95;24.99;22.82;21.67;21.23;15.73;16.22;1.67;7.78;17.04;25.37;31.95;28.3;25.95;25.56;25.34;21.48;18.77;15.56;2.68;14.41;25.1;34.36;35.34;35.81;36.93;32.68;28.36;24.88;18.93;22.3;5.75;24.85;40.08;44.27;46.05;43.37;43.07;37.29;34.44;29.89;22.58;20.41;13.67;38.05;53.07;56.79;56.58;51.84;47.89;41.92;38.85;35.95;31.53;25.4;18.77;59.21;67.42;68.44;66.47;60.85;56.11;48.77;44.08;36.19;36.22;30.93;54.05;76.41;77.23;74.99;72.14;67.56;62.03;54.52;47.97;39.56;37.07;33.26;86.16;84.63;83.53;80.16;75.84;71.32;66.3;58.96;52.19;45.04;39.32;35.45;88.66;86.88;84.99;83.23;78.68;73.97;67.62;60.27;51.64;46.49;40.96;35.95;88.88;87.73;85.73;83.86;79.89;74.85;69.42;61.81;55.04;48.22;41.29;36.41;88.88;87.81;85.73;83.97;79.97;74.77;69.95;62.58;55.42;45.1;38.66;40.16;88.68;86.96;85.23;83.37;79.04;74.22;68.36;61.4;54.44;48.41;40.11;35.62;86.19;85.12;83.86;80.66;76.38;72.19;67.51;60.38;54.9;46.44;36.93;33.78;58.9;77.56;78.03;76.25;73.34;69.45;64.08;56.36;47.95;40;38.47;33.48;22.6;62.96;70.38;71.23;68.68;65.42;57.81;53.48;48.33;40.27;32;32.33;10.82;40.82;59.12;62;60.66;58.68;52.55;46.63;40.58;31.23;30.08;24.58;8.44;25.95;43.45;50.68;49.86;49.01;45.04;39.23;34.52;32.25;29.4;23.53;4.14;12.22;29.42;39.21;40.19;39.84;36.05;34.82;30.66;29.56;22.82;22.27;3.29;6.33;18.68;29.12;30.49;32.36;30.93;27.73;24.9;23.51;18.6;19.7;2.05;5.51;14.82;19.12;21.59;25.81;26;21.32;21.18;18.25;14.55;14.85;0.93;2.27;10.71;15.78;17.21;18.85;22.22;21.56;17.51;18.9;11.56;11.59;0.25;1.4;2.49;12.16;17.89;20.05;20.11;19.18;16.41;13.07;9.81;10.68</t>
  </si>
  <si>
    <t>12.08;18.74;19.62;23.95;24.99;22.82;21.67;21.23;17.04;25.37;31.95;28.3;25.95;25.56;25.34;21.48;25.1;34.36;35.34;35.81;36.93;32.68;28.36;24.88;40.08;44.27;46.05;43.37;43.07;37.29;34.44;29.89;53.07;56.79;56.58;51.84;47.89;41.92;38.85;35.95;67.42;68.44;66.47;60.85;56.11;48.77;44.08;36.19;77.23;74.99;72.14;67.56;62.03;54.52;47.97;39.56;83.53;80.16;75.84;71.32;66.3;58.96;52.19;45.04;84.99;83.23;78.68;73.97;67.62;60.27;51.64;46.49;85.73;83.86;79.89;74.85;69.42;61.81;55.04;48.22;85.73;83.97;79.97;74.77;69.95;62.58;55.42;45.1;85.23;83.37;79.04;74.22;68.36;61.4;54.44;48.41;83.86;80.66;76.38;72.19;67.51;60.38;54.9;46.44;78.03;76.25;73.34;69.45;64.08;56.36;47.95;40;70.38;71.23;68.68;65.42;57.81;53.48;48.33;40.27;59.12;62;60.66;58.68;52.55;46.63;40.58;31.23;43.45;50.68;49.86;49.01;45.04;39.23;34.52;32.25;29.42;39.21;40.19;39.84;36.05;34.82;30.66;29.56;18.68;29.12;30.49;32.36;30.93;27.73;24.9;23.51;14.82;19.12;21.59;25.81;26;21.32;21.18;18.25</t>
  </si>
  <si>
    <t>21;38;42;42;40;38;34;29;38;53;62;53;53;41;34;29;59;93;85;70;55;37;47;49;125;129;94;75;69;69;61;50;187;181;141;124;102;80;60;48;277;265;184;134;95;65;71;62;354;355;267;187;139;101;81;79;506;410;260;184;137;106;89;58;625;524;348;256;177;100;81;66;716;566;328;220;153;111;93;79;711;549;348;249;161;123;99;58;674;547;324;194;149;115;84;65;528;437;289;190;141;102;88;73;387;301;206;177;135;92;76;55;257;277;193;143;113;80;61;46;183;172;128;115;96;79;72;54;98;120;126;87;60;61;62;52;68;72;81;85;56;50;40;45;46;47;50;47;58;39;37;35;37;30;44;39;29;43;31;29</t>
  </si>
  <si>
    <t>0;0;1;8;22;27;27;25;21;22;16;16;0;0;6;21;32;35;29;27;30;24;19;21;0;0;21;38;42;42;40;38;34;29;24;21;0;16;38;53;62;53;53;41;34;29;37;29;0;40;59;93;85;70;55;37;47;49;36;26;0;63;125;129;94;75;69;69;61;50;44;29;0;97;187;181;141;124;102;80;60;48;36;24;25;221;277;265;184;134;95;65;71;62;51;39;146;397;354;355;267;187;139;101;81;79;64;37;728;582;506;410;260;184;137;106;89;58;49;36;1122;858;625;524;348;256;177;100;81;66;56;38;1210;929;716;566;328;220;153;111;93;79;67;48;1227;929;711;549;348;249;161;123;99;58;48;34;1130;818;674;547;324;194;149;115;84;65;56;38;747;599;528;437;289;190;141;102;88;73;52;32;155;374;387;301;206;177;135;92;76;55;44;31;59;211;257;277;193;143;113;80;61;46;50;31;34;111;183;172;128;115;96;79;72;54;44;28;27;78;98;120;126;87;60;61;62;52;35;28;17;43;68;72;81;85;56;50;40;45;40;24;8;30;46;47;50;47;58;39;37;35;27;20;3;21;37;30;44;39;29;43;31;29;27;20;0;13;27;15;25;33;29;27;28;23;18;13;0;8;26;14;8;21;24;27;25;17;18;10</t>
  </si>
  <si>
    <t>0.85;0.11;3.34;8.96;11.4;13.37;14.11;12.08;14.38;11.56;13.23;7.32;0.36;1.45;7.48;8.25;12.71;17.81;13.75;17.12;15.26;13.4;9.84;9.84;1.18;3.07;9.4;12.63;17.4;20.99;20.3;19.23;17.45;15.75;14.33;10.3;1.15;4.63;13.59;18.14;23.86;23.62;24.22;23.42;20.77;22.52;19.32;17.92;1.59;8.85;19.95;24.55;30.11;30.96;33.4;29.04;27.59;24;21.62;18.6;6.9;17.92;28.55;35.42;38.74;38.96;37.29;35.64;35.4;27.23;25.21;23.01;10.08;27.84;40.77;48.66;48.63;47.59;44.47;41.59;37.56;34.52;32.14;22.11;10.16;40.14;57.04;58.68;59.12;57.7;52.49;46.47;39.4;37.04;35.23;28.74;26;64.63;71.18;70.63;68.33;64.93;57.42;51.37;43.84;41.86;35.95;34.05;65.7;79.78;79.67;76.66;73.64;68.74;65.07;57.56;51.32;42.88;36.93;35.23;87.21;85.48;83.81;80.82;77.01;72.44;67.59;60.27;53.32;45.37;40.33;35.92;88.77;87.01;85.4;83.53;79.62;74.82;69.21;62.88;55.23;47.59;41.59;36.79;88.93;87.86;85.97;84.14;80.49;76.22;70.36;64.71;57.26;50.47;43.75;37.26;88.93;87.86;86;84.22;80.74;75.32;70.96;65.07;56.08;49.37;41.23;40.11;88.88;87.15;85.53;83.78;80;74.85;70.33;62.85;56.77;51.21;42.27;39.15;87.37;85.7;84.33;81.95;77.64;73.78;68.66;60.27;55.34;49.1;40.63;38.14;68.6;80.68;80.14;77.64;75.18;71.07;66.03;57.81;51.48;45.75;38.36;37.53;28.47;67.37;72.74;72.85;70;66.3;62.19;53.73;48.27;41.84;38.58;32;12.93;49.81;62.71;64.19;61.64;60.88;55.95;49.89;42.25;34.74;31.89;30.66;7.04;32.3;49.04;53.67;54.66;52.19;48.58;44.63;38.36;35.59;30.99;27.01;5.48;22.11;29.86;39.92;42;40.41;36.25;37.26;33.4;30.52;23.78;20.44;2.58;7.29;21.53;30.19;34.3;35.53;32.49;33.21;27.53;23.51;22.41;19.34;2.58;2.16;16.44;23.56;25.32;26.74;23.64;23.89;23.42;17.56;17.95;13.64;1.34;4.25;10.93;16.3;20.6;23.18;22.19;21.56;17.92;17.67;14.47;9.86;0.68;2.05;6.68;11.32;17.67;22.66;19.23;17.51;14.11;9.92;13.26;10.22;0.93;1.53;6.93;10.58;14.44;17.97;16.63;16.47;14.9;13.64;10.05;6.22</t>
  </si>
  <si>
    <t>9.4;12.63;17.4;20.99;20.3;19.23;17.45;15.75;13.59;18.14;23.86;23.62;24.22;23.42;20.77;22.52;19.95;24.55;30.11;30.96;33.4;29.04;27.59;24;28.55;35.42;38.74;38.96;37.29;35.64;35.4;27.23;40.77;48.66;48.63;47.59;44.47;41.59;37.56;34.52;57.04;58.68;59.12;57.7;52.49;46.47;39.4;37.04;71.18;70.63;68.33;64.93;57.42;51.37;43.84;41.86;79.67;76.66;73.64;68.74;65.07;57.56;51.32;42.88;83.81;80.82;77.01;72.44;67.59;60.27;53.32;45.37;85.4;83.53;79.62;74.82;69.21;62.88;55.23;47.59;85.97;84.14;80.49;76.22;70.36;64.71;57.26;50.47;86;84.22;80.74;75.32;70.96;65.07;56.08;49.37;85.53;83.78;80;74.85;70.33;62.85;56.77;51.21;84.33;81.95;77.64;73.78;68.66;60.27;55.34;49.1;80.14;77.64;75.18;71.07;66.03;57.81;51.48;45.75;72.74;72.85;70;66.3;62.19;53.73;48.27;41.84;62.71;64.19;61.64;60.88;55.95;49.89;42.25;34.74;49.04;53.67;54.66;52.19;48.58;44.63;38.36;35.59;29.86;39.92;42;40.41;36.25;37.26;33.4;30.52;21.53;30.19;34.3;35.53;32.49;33.21;27.53;23.51;16.44;23.56;25.32;26.74;23.64;23.89;23.42;17.56;10.93;16.3;20.6;23.18;22.19;21.56;17.92;17.67</t>
  </si>
  <si>
    <t>7;25;35;38;30;35;33;27;24;41;44;48;48;41;36;29;40;58;69;66;56;42;34;33;63;101;95;76;60;39;55;51;142;137;105;82;85;73;67;53;199;203;160;131;104;83;61;50;311;274;190;135;99;94;75;63;425;421;283;203;148;112;92;79;558;439;284;199;147;110;90;66;682;550;352;256;202;133;84;69;747;612;365;243;165;112;97;79;768;590;358;257;176;125;108;83;691;582;369;250;158;120;96;73;549;444;298;199;144;102;88;73;393;350;258;208;148;96;83;63;301;312;205;149;113;87;62;71;202;179;142;134;101;82;80;55;127;135;130;96;60;69;64;57;75;80;94;91;63;51;40;48;49;54;54;59;62;44;42;36;43;35;46;40;34;48;33;32;30;19;28;34;30;27;35;26</t>
  </si>
  <si>
    <t>0;0;0;2;11;20;21;25;22;19;19;14;0;0;2;10;24;29;27;26;26;23;18;16;0;0;7;25;35;38;30;35;33;27;22;21;0;0;24;41;44;48;48;41;36;29;24;25;0;20;40;58;69;66;56;42;34;33;43;29;0;42;63;101;95;76;60;39;55;51;39;26;0;68;142;137;105;82;85;73;67;53;45;31;0;135;199;203;160;131;104;83;61;50;37;40;40;241;311;274;190;135;99;94;75;63;51;39;219;428;425;421;283;203;148;112;92;79;68;41;886;717;558;439;284;199;147;110;90;66;49;37;1141;880;682;550;352;256;202;133;84;69;57;41;1217;978;747;612;365;243;165;112;97;79;67;49;1232;968;768;590;358;257;176;125;108;83;48;34;1153;881;691;582;369;250;158;120;96;73;60;44;892;668;549;444;298;199;144;102;88;73;54;32;242;436;393;350;258;208;148;96;83;63;47;32;68;241;301;312;205;149;113;87;62;71;51;31;39;125;202;179;142;134;101;82;80;55;44;30;28;83;127;135;130;96;60;69;64;57;38;33;19;58;75;80;94;91;63;51;40;48;40;26;10;33;49;54;54;59;62;44;42;36;27;22;5;23;43;35;46;40;34;48;33;32;28;20;0;16;30;19;28;34;30;27;35;26;21;17;0;8;29;15;11;26;25;27;25;24;18;10;0;4;21;16;2;11;21;23;25;22;15;13</t>
  </si>
  <si>
    <t>0.11;2.08;1.53;4.9;9.01;11.48;8.96;14.6;8.88;9.81;4.88;5.59;1.15;1.01;5.51;6.08;9.95;12.49;14.3;12.93;10.82;12.41;10.41;10.71;0.9;1.07;5.42;6.63;15.95;18.05;15.01;18.68;14.22;14.05;12.99;9.84;2.52;3.12;10.77;15.95;19.21;18.88;22.88;17.7;19.51;13.51;17.18;12.88;4.41;8.22;13.53;19.53;23.7;25.95;24.85;24;24.22;21.37;19.67;17.95;4.77;12;18.68;28.93;31.34;32.85;33.4;28.85;25.67;24.16;22.49;20.11;8.08;18.63;32;42;41.23;40.77;40.79;37.29;34.71;32.03;26.44;22.14;5.32;32;44.82;51.86;51.01;51.23;46.99;40.49;37.64;33.75;32.6;29.1;15.4;48.99;61.59;63.81;62.58;58.85;55.95;48.11;43.7;39.37;36.03;32.6;32.55;68.38;73.95;72.55;69.23;66.58;60.05;54.93;47.1;44.36;38.74;36.11;75.04;82.33;80.77;78.85;74.82;70.79;64.47;59.04;51.53;47.21;40.79;37.56;87.97;86.05;84.58;82.25;78.36;73.56;68.05;61.78;55.42;48.3;42.71;39.64;88.85;87.29;85.75;84;80.36;76.22;70.88;65.18;58;50.36;46.16;41.4;88.93;87.95;86.25;84.55;81.21;76.96;71.7;65.95;58;52.52;46.25;40.27;89.01;87.97;86.25;84.52;81.4;76.88;71.92;65.86;59.53;52.3;43.18;37.73;88.88;87.42;85.75;84.14;80.82;75.92;71.32;66.19;58.19;53.53;43.59;38.82;88.08;86.16;84.82;82.63;78.55;74.99;69.62;64.19;57.73;50.33;42.88;41.75;76.58;82.77;81.7;79.48;75.89;71.78;68;60.14;55.86;44.49;38.9;38.27;35.67;70.85;75.18;74.27;72.05;68.88;64;57.92;49.34;43.42;38.52;36.05;15.37;53.92;64.93;67.18;65.48;62.22;57.64;51.01;47.23;40.49;35.34;30.05;9.56;33.95;51.89;58.08;57.73;53.7;51.59;45.56;40.68;35.92;32.41;28.38;5.32;19.34;35.01;43.1;48.08;49.32;40.47;39.73;33.62;28.03;26.47;23.7;6.41;13.92;23.48;33.21;36.6;36.58;34.66;34.16;31.32;23.51;21.84;22.41;1.15;4.03;18.88;22.14;23.97;29.07;31.37;30.71;24.36;21.29;21.23;19.84;2.19;2.79;10.66;17.21;21.7;22.38;22.99;20.49;20.14;18.71;14.79;16.63;1.45;2.82;4.66;12.36;16.03;16.27;20.55;20.41;19.75;16.63;12.52;11.15;0.11;1.1;4.33;7.95;13.89;12.82;13.84;14.71;14.99;11.34;9.15;6.93;0;1.37;3.32;4.25;8.27;6.66;14.71;16.08;12.11;11.07;6.52;6.6</t>
  </si>
  <si>
    <t>5.42;6.63;15.95;18.05;15.01;18.68;14.22;14.05;10.77;15.95;19.21;18.88;22.88;17.7;19.51;13.51;13.53;19.53;23.7;25.95;24.85;24;24.22;21.37;18.68;28.93;31.34;32.85;33.4;28.85;25.67;24.16;32;42;41.23;40.77;40.79;37.29;34.71;32.03;44.82;51.86;51.01;51.23;46.99;40.49;37.64;33.75;61.59;63.81;62.58;58.85;55.95;48.11;43.7;39.37;73.95;72.55;69.23;66.58;60.05;54.93;47.1;44.36;80.77;78.85;74.82;70.79;64.47;59.04;51.53;47.21;84.58;82.25;78.36;73.56;68.05;61.78;55.42;48.3;85.75;84;80.36;76.22;70.88;65.18;58;50.36;86.25;84.55;81.21;76.96;71.7;65.95;58;52.52;86.25;84.52;81.4;76.88;71.92;65.86;59.53;52.3;85.75;84.14;80.82;75.92;71.32;66.19;58.19;53.53;84.82;82.63;78.55;74.99;69.62;64.19;57.73;50.33;81.7;79.48;75.89;71.78;68;60.14;55.86;44.49;75.18;74.27;72.05;68.88;64;57.92;49.34;43.42;64.93;67.18;65.48;62.22;57.64;51.01;47.23;40.49;51.89;58.08;57.73;53.7;51.59;45.56;40.68;35.92;35.01;43.1;48.08;49.32;40.47;39.73;33.62;28.03;23.48;33.21;36.6;36.58;34.66;34.16;31.32;23.51;18.88;22.14;23.97;29.07;31.37;30.71;24.36;21.29;10.66;17.21;21.7;22.38;22.99;20.49;20.14;18.71;4.66;12.36;16.03;16.27;20.55;20.41;19.75;16.63</t>
  </si>
  <si>
    <t>2;14;26;31;29;26;32;27;11;30;37;39;35;42;37;30;27;44;48;53;56;46;37;30;46;63;76;76;63;46;34;42;87;112;106;81;60;50;58;53;159;150;116;101;97;77;68;60;211;228;181;139;110;85;65;51;352;285;193;138;147;101;78;64;516;440;302;219;160;116;92;79;666;514;315;213;162;122;104;84;735;563;366;260;202;153;111;73;780;650;408;259;175;126;98;80;801;615;377;263;201;126;111;90;729;595;380;270;187;125;113;76;591;467;311;209;144;106;88;73;463;448;293;214;160;107;96;80;338;322;218;151;113;88;89;72;223;219;177;139;108;90;80;57;149;149;135;97;76;74;67;61;84;89;103;93;69;52;48;52;58;62;58;66;65;48;45;36;47;41;48;41;39;52;38;34;33;25;31;35;30;28;39;27;30;17;16;30;25;27;25;28</t>
  </si>
  <si>
    <t>0;0;0;0;3;13;15;22;24;20;16;18;0;0;0;3;14;22;22;25;23;24;19;15;0;0;2;14;26;31;29;26;32;27;19;18;0;0;11;30;37;39;35;42;37;30;24;21;0;0;27;44;48;53;56;46;37;30;24;30;0;28;46;63;76;76;63;46;34;42;43;32;0;49;87;112;106;81;60;50;58;53;46;28;0;76;159;150;116;101;97;77;68;60;44;32;0;162;211;228;181;139;110;85;65;51;58;41;54;260;352;285;193;138;147;101;78;64;51;39;313;486;516;440;302;219;160;116;92;79;68;46;979;753;666;514;315;213;162;122;104;84;56;44;1174;929;735;563;366;260;202;153;111;73;58;44;1221;1001;780;650;408;259;175;126;98;80;67;49;1234;998;801;615;377;263;201;126;111;90;70;34;1177;929;729;595;380;270;187;125;113;76;63;45;999;769;591;467;311;209;144;106;88;73;59;38;330;455;463;448;293;214;160;107;96;80;59;41;104;279;338;322;218;151;113;88;89;72;52;33;44;138;223;219;177;139;108;90;80;57;44;32;29;91;149;149;135;97;76;74;67;61;47;33;20;67;84;89;103;93;69;52;48;52;40;28;12;36;58;62;58;66;65;48;45;36;27;29;7;26;47;41;48;41;39;52;38;34;29;20;0;17;33;25;31;35;30;28;39;27;25;21;0;8;30;17;16;30;25;27;25;28;18;13;0;5;22;16;4;13;22;25;25;22;18;13;0;3;15;16;9;1;10;20;23;22;17;9</t>
  </si>
  <si>
    <t>2.88;28.25;43.15;48.82;48.85;45.67;41.26;40.66;35.29;28.93;18.27;13.04;9.23;2.74;1.26;2.58;8.27;41.1;54.27;57.1;55.89;51.32;46.74;41.15;38.71;27.53;19.01;15.7;9.04;4.44;3.95;0.38;16.05;59.1;67.67;66.44;62.25;58.05;51.15;44.68;38.9;33.12;22.19;17.23;10.77;7.26;3.1;5.15;57.26;76.85;76.44;73.64;68.3;62.6;56.27;48.44;38.96;34.14;24.93;20.38;10.44;10.74;3.1;2.85;86.85;84.58;82.68;77.73;72.55;66.41;58.38;49.7;41.78;32.44;24.68;17.45;13.23;8.85;7.34;3.34;88.55;86.38;84.05;79.67;74.08;68.27;60.68;53.73;45.48;35.26;27.73;23.45;12.74;13.21;7.34;3.1;88.66;86.38;84.11;79.86;74.49;67.86;59.95;52.79;43.92;36.16;28.22;22.03;14.08;7.51;5.26;4.71;86.85;85.01;82.77;77.81;73.29;68.08;59.37;52.44;45.34;32.77;26.22;15.37;16.71;6.08;3.04;3.89;63.34;77.73;77.18;74.38;70.77;64.33;58;50.47;42.93;35.29;21.59;18.05;13.84;7.92;3.59;3.92;23.84;65.12;69.07;69.4;66.22;61.1;54.68;48.71;38.08;33.07;22.16;12.3;10.82;8.41;2.88;4.14;7.86;47.62;60.22;61.45;59.92;56.22;50.16;43.48;35.78;27.51;23.7;18.03;8.9;7.04;2.55;2.11;4.99;29.21;47.34;53.95;55.53;50.9;44.11;39.92;31.04;29.12;21.67;11.86;9.23;4.33;4.19;2.03</t>
  </si>
  <si>
    <t>67.67;66.44;62.25;58.05;51.15;44.68;38.9;33.12;22.19;17.23;10.77;7.26;76.44;73.64;68.3;62.6;56.27;48.44;38.96;34.14;24.93;20.38;10.44;10.74;82.68;77.73;72.55;66.41;58.38;49.7;41.78;32.44;24.68;17.45;13.23;8.85;84.05;79.67;74.08;68.27;60.68;53.73;45.48;35.26;27.73;23.45;12.74;13.21;84.11;79.86;74.49;67.86;59.95;52.79;43.92;36.16;28.22;22.03;14.08;7.51;82.77;77.81;73.29;68.08;59.37;52.44;45.34;32.77;26.22;15.37;16.71;6.08;77.18;74.38;70.77;64.33;58;50.47;42.93;35.29;21.59;18.05;13.84;7.92;69.07;69.4;66.22;61.1;54.68;48.71;38.08;33.07;22.16;12.3;10.82;8.41</t>
  </si>
  <si>
    <t>247;232;142;92;66;77;65;42;32;24;17;15;323;343;219;159;126;78;63;48;42;28;23;22;412;349;210;132;88;62;50;41;36;28;23;19;508;393;248;181;138;80;67;39;32;23;20;19;522;429;243;136;97;71;64;53;42;33;17;13;420;343;219;159;92;68;57;45;31;21;18;18;336;249;172;143;106;77;51;38;31;21;17;11;242;259;170;109;77;52;43;45;38;22;19;19</t>
  </si>
  <si>
    <t>0;66;119;99;81;61;65;52;43;34;32;24;18;7;8;7;0;113;165;162;125;101;75;55;44;38;32;24;17;17;14;9;34;202;247;232;142;92;66;77;65;42;32;24;17;15;6;2;184;365;323;343;219;159;126;78;63;48;42;28;23;22;17;10;801;576;412;349;210;132;88;62;50;41;36;28;23;19;11;8;1130;744;508;393;248;181;138;80;67;39;32;23;20;19;15;9;1118;732;522;429;243;136;97;71;64;53;42;33;17;13;4;1;794;550;420;343;219;159;92;68;57;45;31;21;18;18;15;11;184;385;336;249;172;143;106;77;51;38;31;21;17;11;11;10;49;207;242;259;170;109;77;52;43;45;38;22;19;19;18;12;26;101;169;133;108;119;80;55;52;36;28;20;17;8;7;12;27;69;107;108;93;70;52;58;42;35;27;20;18;17;17;2</t>
  </si>
  <si>
    <t>5.73;17.92;34.36;43.48;44.3;40.6;42.27;38.52;34.85;26.19;19.23;15.89;9.62;4.03;2.96;0.66;8.79;29.18;44.41;49.45;51.12;50.36;45.1;39.64;34.82;29.29;24.49;18.55;10.79;2.96;3.86;3.84;14.36;44.88;57.81;60.99;58.44;55.29;49.73;44;36.88;33.12;25.75;20.66;10.33;7.56;6.41;4.79;28.3;66.96;71.37;70.08;66.3;61.29;56;49.7;41.89;34.19;30.66;22.05;17.07;11.45;2.47;6.93;73.59;80.74;79.81;75.84;71.53;66.82;58.93;52.44;42.99;38.96;31.56;20.6;14.63;5.84;6.05;4.77;87.75;85.59;83.73;79.89;74.85;69.07;63.15;55.53;47.21;39.4;31.62;24.82;21.4;16.88;7.34;6.41;88.74;86.88;84.77;81.37;76.05;71.07;63.53;56.03;49.37;41.23;35.64;23.18;20.96;13.1;5.07;8.03;88.82;86.85;84.85;81.75;76.55;71.34;66.08;56.77;46.44;40.9;36.58;24.55;17.32;9.59;4.22;4.82;87.95;85.73;84.08;80.36;75.86;70.08;64.82;56.33;50.25;39.21;28.74;22.36;17.4;14.77;8.52;4.08;75.18;81.7;80.19;76.79;72.93;67.78;60.58;55.75;44.77;37.7;27.37;20.22;18.41;13.84;5.21;5.07;32.68;69.42;73.23;72.03;69.1;64.47;58.58;50.05;41.21;36.6;30.93;22.41;15.81;12.52;8.27;5.32;13.62;51.86;62.79;64.05;64.03;58.44;51.81;47.97;39.23;34;23.29;20.85;14.11;8.58;4.3;3.42;8.63;33.01;51.45;56.05;56.55;53.29;46.41;44.19;40.11;32.08;25.12;20;12.85;5.51;4.19;2.63;4.3;22.71;40.3;45.95;48.52;49.51;44.22;37.78;32.93;28.47;22.22;16.03;10.16;4.49;4.58;3.7</t>
  </si>
  <si>
    <t>57.81;60.99;58.44;55.29;49.73;44;36.88;33.12;25.75;20.66;10.33;7.56;71.37;70.08;66.3;61.29;56;49.7;41.89;34.19;30.66;22.05;17.07;11.45;79.81;75.84;71.53;66.82;58.93;52.44;42.99;38.96;31.56;20.6;14.63;5.84;83.73;79.89;74.85;69.07;63.15;55.53;47.21;39.4;31.62;24.82;21.4;16.88;84.77;81.37;76.05;71.07;63.53;56.03;49.37;41.23;35.64;23.18;20.96;13.1;84.85;81.75;76.55;71.34;66.08;56.77;46.44;40.9;36.58;24.55;17.32;9.59;84.08;80.36;75.86;70.08;64.82;56.33;50.25;39.21;28.74;22.36;17.4;14.77;80.19;76.79;72.93;67.78;60.58;55.75;44.77;37.7;27.37;20.22;18.41;13.84;73.23;72.03;69.1;64.47;58.58;50.05;41.21;36.6;30.93;22.41;15.81;12.52;62.79;64.05;64.03;58.44;51.81;47.97;39.23;34;23.29;20.85;14.11;8.58</t>
  </si>
  <si>
    <t>187;192;161;118;85;60;44;38;51;33;17;17;306;253;156;102;108;79;66;53;32;24;17;17;453;378;242;175;136;103;67;55;43;34;23;22;558;425;241;171;110;83;65;52;43;34;23;22;605;428;267;187;143;106;85;59;40;23;20;19;580;472;306;197;131;85;70;57;48;34;31;29;469;377;233;162;124;70;62;49;37;21;18;18;400;395;239;159;117;85;81;49;46;32;26;23;300;275;189;120;78;56;65;55;44;26;19;19;200;178;139;125;94;66;57;41;28;20;18;25</t>
  </si>
  <si>
    <t>0;48;82;98;81;64;47;43;47;38;33;21;18;16;16;10;0;75;149;121;96;83;88;62;49;42;32;24;18;14;12;9;0;159;187;192;161;118;85;60;44;38;51;33;17;17;14;9;53;235;306;253;156;102;108;79;66;53;32;24;17;17;11;3;289;428;453;378;242;175;136;103;67;55;43;34;23;22;17;10;962;678;558;425;241;171;110;83;65;52;43;34;23;22;17;9;1168;812;605;428;267;187;143;106;85;59;40;23;20;19;15;9;1151;841;580;472;306;197;131;85;70;57;48;34;31;29;15;9;972;708;469;377;233;162;124;70;62;49;37;21;18;18;15;11;313;414;400;395;239;159;117;85;81;49;46;32;26;23;15;11;85;254;300;275;189;120;78;56;65;55;44;26;19;19;18;12;36;119;200;178;139;125;94;66;57;41;28;20;18;25;18;12;29;79;134;136;105;76;64;68;47;43;35;21;18;17;17;10;21;61;68;87;87;68;52;44;40;40;29;21;18;15;17;11</t>
  </si>
  <si>
    <t>6.41;15.21;27.32;33.62;40.33;38.55;39.1;36.03;31.89;27.29;21.78;15.67;12.3;5.32;6.22;4.96;5.92;17.18;34.6;43.15;44.27;43.1;42.36;38.74;34.19;27.07;23.01;18.44;14.08;8.05;5.4;3.21;9.92;31.18;48.08;53.59;54.99;50.58;48.3;41.4;37.51;32.49;28.66;17.73;14.05;12.88;6.27;4.47;13.45;54.14;63.81;64.74;62.66;58.85;52.3;47.56;41.84;34.03;31.37;16.66;17.45;11.23;6.93;4.85;40.3;72.82;74.66;73.78;68.63;63.4;58.96;51.78;45.62;38.9;34.96;20.88;18;15.15;7.75;3.53;83.51;83.67;81.4;78.33;74.3;69.23;62.38;55.97;49.34;41.78;35.59;23.78;21.7;15.23;8.99;6.55;88.44;86.27;84.58;81.15;76.6;72;66.25;57.04;51.45;42.96;38.55;28.25;22.96;15.56;9.26;7.23;88.88;87.23;85.32;83.15;78.19;72.96;67.45;59.21;51.04;47.12;37.62;31.78;21.75;13.81;10.16;6.85;88.88;87.34;85.51;83.29;78.47;73.59;67.42;59.81;53.29;41.37;35.95;27.86;24.88;18.36;10.19;9.32;88.36;86.36;84.66;81.86;77.29;72.25;67.1;56.99;51.1;41.78;37.48;29.81;18.05;16.63;9.48;7.26;83.73;84.19;82.27;78.82;75.26;70.47;63.67;55.81;50.36;42.36;33.12;28.05;23.12;13.37;9.12;9.01;43.59;74.38;76.16;74.79;71.4;67.23;60.08;54.63;46.25;38.68;34.25;23.73;20.36;11.95;9.86;4.96;19.51;58.11;67.04;67.84;65.07;61.59;57.81;51.86;41.4;35.37;31.48;22.38;17.81;11.92;8.71;5.95;10.85;39.37;54.96;59.48;57.42;56.49;51.42;47.42;35.89;33.59;26.33;19.4;16.68;6.63;4.79;5.86;5.62;26.88;40.79;48;47.89;49.97;43.51;40.71;37.4;29.32;22.47;19.67;12.19;11.95;6.22;3.81;2.05;16.9;30.27;40.68;44.85;40.6;40.19;37.86;33.34;21.7;19.7;22.47;8.22;7.81;4.6;2.19</t>
  </si>
  <si>
    <t>48.08;53.59;54.99;50.58;48.3;41.4;37.51;32.49;28.66;17.73;14.05;12.88;63.81;64.74;62.66;58.85;52.3;47.56;41.84;34.03;31.37;16.66;17.45;11.23;74.66;73.78;68.63;63.4;58.96;51.78;45.62;38.9;34.96;20.88;18;15.15;81.4;78.33;74.3;69.23;62.38;55.97;49.34;41.78;35.59;23.78;21.7;15.23;84.58;81.15;76.6;72;66.25;57.04;51.45;42.96;38.55;28.25;22.96;15.56;85.32;83.15;78.19;72.96;67.45;59.21;51.04;47.12;37.62;31.78;21.75;13.81;85.51;83.29;78.47;73.59;67.42;59.81;53.29;41.37;35.95;27.86;24.88;18.36;84.66;81.86;77.29;72.25;67.1;56.99;51.1;41.78;37.48;29.81;18.05;16.63;82.27;78.82;75.26;70.47;63.67;55.81;50.36;42.36;33.12;28.05;23.12;13.37;76.16;74.79;71.4;67.23;60.08;54.63;46.25;38.68;34.25;23.73;20.36;11.95;67.04;67.84;65.07;61.59;57.81;51.86;41.4;35.37;31.48;22.38;17.81;11.92;54.96;59.48;57.42;56.49;51.42;47.42;35.89;33.59;26.33;19.4;16.68;6.63</t>
  </si>
  <si>
    <t>167;145;111;107;96;73;56;44;34;24;18;25;230;229;172;130;92;62;46;60;51;39;19;17;337;282;183;170;123;88;74;68;45;26;24;29;490;395;255;180;137;105;76;57;47;35;28;22;598;508;332;212;137;94;74;64;51;38;30;29;671;485;303;199;145;107;93;78;51;35;20;19;640;516;329;214;157;110;74;57;48;34;31;30;641;451;252;183;138;89;70;54;40;25;18;18;507;428;275;179;135;96;88;62;46;32;26;26;368;298;196;135;97;90;75;55;44;31;19;19;229;221;183;132;111;68;59;43;28;20;29;28;159;164;113;79;92;73;58;52;39;27;18;17</t>
  </si>
  <si>
    <t>0;35;53;77;74;64;52;37;34;47;31;24;17;15;16;11;0;56;107;114;87;69;51;60;55;45;35;28;18;16;16;11;0;86;167;145;111;107;96;73;56;44;34;24;18;25;15;9;0;192;230;229;172;130;92;62;46;60;51;39;19;17;14;9;76;313;337;282;183;170;123;88;74;68;45;26;24;29;25;13;471;560;490;395;255;180;137;105;76;57;47;35;28;22;17;10;1079;759;598;508;332;212;137;94;74;64;51;38;30;29;21;11;1199;882;671;485;303;199;145;107;93;78;51;35;20;19;15;9;1183;885;640;516;329;214;157;110;74;57;48;34;31;30;26;14;1075;745;641;451;252;183;138;89;70;54;40;25;18;18;15;11;487;573;507;428;275;179;135;96;88;62;46;32;26;26;18;11;112;282;368;298;196;135;97;90;75;55;44;31;19;19;18;12;49;167;229;221;183;132;111;68;59;43;28;20;29;28;18;12;31;94;159;164;113;79;92;73;58;52;39;27;18;17;17;11;25;70;78;104;111;78;58;44;59;46;29;25;23;18;17;11;15;37;58;64;68;72;48;42;39;34;34;23;21;18;17;9</t>
  </si>
  <si>
    <t>4.96;5.29;20.44;31.45;33.81;34.44;34.6;33.1;27.04;28.68;22.16;18.33;9.45;11.15;6.08;3.12;6;14.71;31.12;36.96;39.73;40.9;36.55;36.85;32.41;27.45;22.74;19.56;12.79;9.12;5.92;4.63;6.68;25.84;38.82;46.03;47.21;45.34;42.33;39.32;36.14;32.99;22.63;21.45;16.58;9.7;5.92;4.3;10.74;36.82;53.78;58.49;57.32;55.18;50.22;45.23;40.88;36.41;29.81;25.15;18.93;14.03;9.62;4.41;20.16;59.78;67.95;68.44;66.55;60.82;56.99;49.75;44.85;40.03;34.85;22.3;20.41;15.4;14.27;10.52;53.18;76.71;77.78;75.21;71.73;68;61.89;53.7;49.42;42.33;35.59;28.82;24.93;18.33;10.63;10;86.16;84.74;83.48;80.22;75.37;70.96;66.74;58.58;50.11;45.15;37.89;28.82;23.92;15.67;10.74;7.1;88.66;86.9;85.01;83.18;78.16;73.75;67.59;58.63;52.55;47.18;40.52;28.79;22.55;16.49;13.92;11.21;88.88;87.75;85.73;83.84;79.51;74.82;68.58;62.27;54.6;47.32;35.64;31.75;27.37;18.77;12.08;11.84;88.9;87.81;85.73;83.97;79.78;74.82;69.56;62.77;56.16;45.18;41.04;34.85;24.33;22.6;16.6;8.11;88.71;86.99;85.1;83.4;79.07;74.3;67.42;62.3;54.25;46.19;38.19;30.25;26.96;18.19;12.82;8.49;86.19;85.15;83.86;80.82;76.58;72.25;67.51;58.96;51.97;44.03;38.68;29.92;22.14;18.22;14.63;7.86;58.47;77.67;78.03;76.3;73.37;68.66;63.73;57.34;49.95;42.14;36.9;27.37;19.92;16.14;12.47;9.34;23.75;64.44;70.19;70.71;68.44;64.9;59.51;54.08;45.62;38.99;33.45;25.21;17.12;18.41;10.22;6.85;10.27;41.59;60.03;62.22;62.11;59.48;55.56;46.03;42.77;36.55;27.67;21.92;20.03;12.68;8.11;6.47;9.75;31.04;44;53.32;53.26;53.32;50.82;42.19;40.3;29.7;28.03;21.45;13.37;13.32;6.96;4.38;5.29;18.9;34.79;42.08;43.34;43.59;40.88;37.95;36;25.23;24.19;19.32;17.15;11.78;4.66;2.44;4.71;15.95;21.84;31.37;38.05;37.29;34.14;32.11;29.07;25.59;21.12;17.59;14.74;7.12;3.78;4.03</t>
  </si>
  <si>
    <t>38.82;46.03;47.21;45.34;42.33;39.32;36.14;32.99;22.63;21.45;16.58;9.7;53.78;58.49;57.32;55.18;50.22;45.23;40.88;36.41;29.81;25.15;18.93;14.03;67.95;68.44;66.55;60.82;56.99;49.75;44.85;40.03;34.85;22.3;20.41;15.4;77.78;75.21;71.73;68;61.89;53.7;49.42;42.33;35.59;28.82;24.93;18.33;83.48;80.22;75.37;70.96;66.74;58.58;50.11;45.15;37.89;28.82;23.92;15.67;85.01;83.18;78.16;73.75;67.59;58.63;52.55;47.18;40.52;28.79;22.55;16.49;85.73;83.84;79.51;74.82;68.58;62.27;54.6;47.32;35.64;31.75;27.37;18.77;85.73;83.97;79.78;74.82;69.56;62.77;56.16;45.18;41.04;34.85;24.33;22.6;85.1;83.4;79.07;74.3;67.42;62.3;54.25;46.19;38.19;30.25;26.96;18.19;83.86;80.82;76.58;72.25;67.51;58.96;51.97;44.03;38.68;29.92;22.14;18.22;78.03;76.3;73.37;68.66;63.73;57.34;49.95;42.14;36.9;27.37;19.92;16.14;70.19;70.71;68.44;64.9;59.51;54.08;45.62;38.99;33.45;25.21;17.12;18.41;60.03;62.22;62.11;59.48;55.56;46.03;42.77;36.55;27.67;21.92;20.03;12.68;44;53.32;53.26;53.32;50.82;42.19;40.3;29.7;28.03;21.45;13.37;13.32</t>
  </si>
  <si>
    <t>125;129;94;75;69;69;61;50;44;29;20;16;187;181;141;124;102;80;60;48;36;24;28;26;277;265;184;134;95;65;71;62;51;39;26;17;354;355;267;187;139;101;81;79;64;37;30;29;506;410;260;184;137;106;89;58;49;36;30;25;625;524;348;256;177;100;81;66;56;38;30;29;716;566;328;220;153;111;93;79;67;48;29;20;711;549;348;249;161;123;99;58;48;34;31;30;674;547;324;194;149;115;84;65;56;38;23;18;528;437;289;190;141;102;88;73;52;32;26;26;387;301;206;177;135;92;76;55;44;31;27;19;257;277;193;143;113;80;61;46;50;31;29;28;183;172;128;115;96;79;72;54;44;28;19;17;98;120;126;87;60;61;62;52;35;28;28;23</t>
  </si>
  <si>
    <t>0;16;38;53;62;53;53;41;34;29;37;29;17;15;13;9;0;40;59;93;85;70;55;37;47;49;36;26;20;20;16;11;0;63;125;129;94;75;69;69;61;50;44;29;20;16;16;11;0;97;187;181;141;124;102;80;60;48;36;24;28;26;22;9;25;221;277;265;184;134;95;65;71;62;51;39;26;17;14;9;146;397;354;355;267;187;139;101;81;79;64;37;30;29;25;16;728;582;506;410;260;184;137;106;89;58;49;36;30;25;17;10;1122;858;625;524;348;256;177;100;81;66;56;38;30;29;21;11;1210;929;716;566;328;220;153;111;93;79;67;48;29;20;15;9;1227;929;711;549;348;249;161;123;99;58;48;34;31;30;26;19;1130;818;674;547;324;194;149;115;84;65;56;38;23;18;15;11;747;599;528;437;289;190;141;102;88;73;52;32;26;26;22;13;155;374;387;301;206;177;135;92;76;55;44;31;27;19;18;12;59;211;257;277;193;143;113;80;61;46;50;31;29;28;27;12;34;111;183;172;128;115;96;79;72;54;44;28;19;17;17;15;27;78;98;120;126;87;60;61;62;52;35;28;28;23;17;11;17;43;68;72;81;85;56;50;40;45;40;24;21;18;21;12;8;30;46;47;50;47;58;39;37;35;27;20;23;18;18;16</t>
  </si>
  <si>
    <t>3.51;7.89;18.71;23.45;28.27;28.6;31.29;27.15;27.86;25.04;23.75;14.44;11.4;7.29;1.86;6.63;4.66;13.45;23.18;29.37;34.14;36.74;32.88;33.56;29.48;26.71;19.26;14.08;15.26;7.45;7.45;8.11;6.49;19.37;30.08;38.58;40.25;40.22;39.59;36.25;32;35.51;27.73;20.71;11.21;9.12;7.45;4.58;9.01;30.85;42.6;50.85;50.9;48.58;46.93;41.04;37.89;35.95;29.48;21.1;18.36;13.84;11.7;10.16;12.05;44.44;59.18;61.59;61.01;58.58;52.33;46.9;43.51;38.68;29.45;25.37;16.41;16.79;7.89;11.29;29.18;65.53;71.78;71.04;68.66;65.59;58.14;53.59;43.92;40.88;37.21;26.82;24.58;18.52;14.08;10.38;69.23;80.38;80.14;77.32;74.55;69.86;65.21;57.51;52.05;44.33;36.6;31.37;26.33;11.92;15.84;8.79;87.7;85.62;84.08;81.4;77.51;73.4;67.97;60.66;54.22;47.59;41.86;34.36;26.27;22.77;14.22;8.88;88.79;87.23;85.45;83.67;79.84;75.29;69.51;64.93;56.52;50.25;44.58;37.34;28.41;23.21;18.99;15.45;88.99;87.86;86.16;84.3;80.58;76.44;70.9;65.59;57.73;50.19;42.36;35.23;27.15;20.68;14.03;10.99;88.93;87.86;86.16;84.44;80.93;76.33;71.51;65.75;57.56;49.97;42.22;30.63;28.22;20.03;19.04;9.97;88.88;87.37;85.62;83.92;80.3;75.37;70.96;63.92;54.96;49.53;39.86;34.79;28.93;20.71;15.81;10.03;87.81;85.86;84.41;82.27;77.84;74.08;69.15;61.78;56.38;47.21;42.82;33.97;24.41;20.27;16.96;9.29;71.04;81.42;80.96;78;75.45;71.26;67.1;59.01;53.75;45.51;39.73;31.84;24.05;22.11;11.4;13.4;30.16;69.15;73.78;73.12;71.32;67.23;62.79;55.81;50.85;42.14;36.74;29.15;21.62;17.23;10.9;9.29;13.95;51.53;64.05;65.34;65.07;61.67;55.97;51.86;47.75;39.86;31.26;24.82;20.41;16.47;11.32;7.29;10.41;33.18;49.26;56.44;55.64;53.04;52.68;45.89;38.68;37.29;28.41;27.04;14.47;15.12;8.82;5.42;8.77;21.81;35.04;39.73;41.86;47.01;42.66;40.49;33.12;29.84;26.99;22.6;16.03;9.45;6.66;5.59;5.62;16.16;23.18;31.62;40.16;39.29;38.66;34.79;33.51;22.36;22.38;19.89;14.96;7.97;3.34;4.52;3.59;8.03;21.81;30.03;32.36;34.71;34.55;33.64;28.68;25.15;20.63;16.71;13.53;8.6;3.84;5.75</t>
  </si>
  <si>
    <t>30.08;38.58;40.25;40.22;39.59;36.25;32;35.51;27.73;20.71;11.21;9.12;42.6;50.85;50.9;48.58;46.93;41.04;37.89;35.95;29.48;21.1;18.36;13.84;59.18;61.59;61.01;58.58;52.33;46.9;43.51;38.68;29.45;25.37;16.41;16.79;71.78;71.04;68.66;65.59;58.14;53.59;43.92;40.88;37.21;26.82;24.58;18.52;80.14;77.32;74.55;69.86;65.21;57.51;52.05;44.33;36.6;31.37;26.33;11.92;84.08;81.4;77.51;73.4;67.97;60.66;54.22;47.59;41.86;34.36;26.27;22.77;85.45;83.67;79.84;75.29;69.51;64.93;56.52;50.25;44.58;37.34;28.41;23.21;86.16;84.3;80.58;76.44;70.9;65.59;57.73;50.19;42.36;35.23;27.15;20.68;86.16;84.44;80.93;76.33;71.51;65.75;57.56;49.97;42.22;30.63;28.22;20.03;85.62;83.92;80.3;75.37;70.96;63.92;54.96;49.53;39.86;34.79;28.93;20.71;84.41;82.27;77.84;74.08;69.15;61.78;56.38;47.21;42.82;33.97;24.41;20.27;80.96;78;75.45;71.26;67.1;59.01;53.75;45.51;39.73;31.84;24.05;22.11;73.78;73.12;71.32;67.23;62.79;55.81;50.85;42.14;36.74;29.15;21.62;17.23;64.05;65.34;65.07;61.67;55.97;51.86;47.75;39.86;31.26;24.82;20.41;16.47;49.26;56.44;55.64;53.04;52.68;45.89;38.68;37.29;28.41;27.04;14.47;15.12;35.04;39.73;41.86;47.01;42.66;40.49;33.12;29.84;26.99;22.6;16.03;9.45</t>
  </si>
  <si>
    <t>75;105;97;77;60;40;56;51;42;26;24;21;148;142;109;90;92;73;67;56;45;31;22;16;203;211;169;132;104;84;62;50;48;40;28;26;327;278;190;135;123;95;76;63;51;39;28;20;499;427;291;208;154;114;92;79;68;44;30;29;598;445;293;202;154;115;97;67;49;37;30;29;702;554;352;258;202;146;86;72;57;42;30;29;755;624;382;247;167;114;97;79;67;49;40;30;775;599;362;258;187;125;109;85;49;34;31;30;704;586;375;256;165;121;107;74;63;45;39;31;558;451;300;202;144;103;88;73;59;32;26;26;393;378;289;210;151;99;86;67;52;34;33;27;311;314;208;150;113;88;71;71;51;31;29;28;210;202;150;136;103;83;80;55;44;31;24;17;134;141;132;96;60;72;65;57;40;33;29;25;78;82;97;91;65;51;41;52;40;26;21;20</t>
  </si>
  <si>
    <t>0;0;25;42;44;50;51;42;36;30;24;27;24;15;14;9;0;24;42;59;71;70;59;44;34;36;43;31;17;15;17;14;0;44;75;105;97;77;60;40;56;51;42;26;24;21;17;11;0;72;148;142;109;90;92;73;67;56;45;31;22;16;16;12;0;145;203;211;169;132;104;84;62;50;48;40;28;26;22;10;43;248;327;278;190;135;123;95;76;63;51;39;28;20;14;9;239;430;499;427;291;208;154;114;92;79;68;44;30;29;25;17;913;734;598;445;293;202;154;115;97;67;49;37;30;29;20;10;1152;901;702;554;352;258;202;146;86;72;57;42;30;29;21;11;1218;986;755;624;382;247;167;114;97;79;67;49;40;30;17;9;1233;977;775;599;362;258;187;125;109;85;49;34;31;30;26;19;1160;904;704;586;375;256;165;121;107;74;63;45;39;31;26;14;939;710;558;451;300;202;144;103;88;73;59;32;26;26;22;13;273;445;393;378;289;210;151;99;86;67;52;34;33;27;22;13;87;255;311;314;208;150;113;88;71;71;51;31;29;28;28;16;41;129;210;202;150;136;103;83;80;55;44;31;24;17;28;21;28;87;134;141;132;96;60;72;65;57;40;33;29;25;18;11;19;61;78;82;97;91;65;51;41;52;40;26;21;20;25;17;11;33;52;57;55;61;63;45;45;36;27;25;25;18;18;16;6;24;45;37;47;40;36;49;34;32;28;20;15;15;19;16</t>
  </si>
  <si>
    <t>4.52;6.74;15.29;17.92;23.12;26.96;28.11;27.21;25.29;24.25;18.6;16.88;11.1;9.15;4.52;1.32;3.21;11.56;17.86;22.33;30.6;30.74;32.11;29.1;30.03;25.21;21.7;18.96;14.52;8.05;6.03;2.77;3.67;14.96;26.27;32.6;36.08;37.81;34.36;33.56;30.82;28.82;23.51;22.77;17.75;10.52;9.32;6.68;6.3;19.7;35.37;39.62;43.53;44;40.49;40.77;36.49;34.93;29.62;25.15;18.6;13.73;9.04;4.93;10.71;33.86;49.48;54.66;56.19;53.04;48.99;46.22;41.29;36.03;32.38;24.79;17.15;13.67;13.51;8.82;14.3;50.6;63.62;65.12;64.66;61.34;55.81;51.48;42.36;39.18;35.67;29.81;22.74;17.18;13.53;10.38;34.55;70.79;74.93;74;71.42;68.08;61.34;56.44;48.58;44.36;36.88;35.21;26.96;21.07;15.81;11.67;80.05;83.51;82.03;79.59;75.56;71.59;67.26;60.08;52.63;47.23;41.48;34.96;26.11;18.63;14.77;12.19;88.27;86.41;84.74;83.15;79.23;74.6;69.37;63.32;56.82;49.01;42.49;37.32;29.73;25.07;19.81;9.84;88.88;87.75;86;84.14;80.63;76.16;70.82;66;59.37;53.12;45.59;38.9;29.01;23.4;16.82;12.96;88.99;88.05;86.38;84.71;81.81;77.29;73.21;67.1;59.07;52.36;45.78;38.77;28.22;20.36;20.79;15.86;88.93;88.05;86.41;84.77;81.97;77.18;72.47;67.53;60.05;53.48;45.12;38.47;31.7;23.75;18.16;13.86;88.88;87.81;85.97;84.38;80.85;76.74;72.22;67.21;59.45;52.19;44.08;36.93;32.63;22.47;15.97;15.86;88.33;86.38;85.07;83.42;79.64;75.32;70.58;65.75;56.85;48.96;42.79;35.26;30.82;22.9;15.42;13.73;81.01;83.73;82.68;80.19;76.71;73.15;68.25;63.42;54.47;48.71;41.29;36.58;26.88;20.49;15.78;11.45;39.26;73.86;76.11;75.67;73.07;69.51;64.55;58.47;52.11;42.27;38.63;32.44;23.95;19.56;13.95;11.48;17.51;56.41;67.1;68.52;67.97;64.58;60.58;54.47;47.37;39.92;34.44;31.42;20.99;19.37;15.15;8.33;11.07;37.32;52.66;60.14;59.59;57.62;53.92;48.14;41.56;38.49;31.86;24.25;20.47;12.68;9.26;7.12;8.88;25.62;39.1;46.74;51.62;48.71;47.92;42.05;39.18;34.63;28.58;23.37;19.7;13.48;13.01;6.19;5.4;16.6;26.6;34.9;39.34;39.89;36.08;39.01;31.95;30.03;23.15;24.14;16.05;13.18;5.89;5.56;6.82;6.05;20.3;29.23;30.22;34.63;34.16;32.16;31.67;22.3;22.88;19.32;16.82;13.59;5.21;4.27;2.52;6.55;16.03;23.32;26.58;30.44;31.86;27.92;28;26.11;17.34;15.4;14.47;5.45;5.7;5.53</t>
  </si>
  <si>
    <t>26.27;32.6;36.08;37.81;34.36;33.56;30.82;28.82;23.51;22.77;17.75;10.52;35.37;39.62;43.53;44;40.49;40.77;36.49;34.93;29.62;25.15;18.6;13.73;49.48;54.66;56.19;53.04;48.99;46.22;41.29;36.03;32.38;24.79;17.15;13.67;63.62;65.12;64.66;61.34;55.81;51.48;42.36;39.18;35.67;29.81;22.74;17.18;74.93;74;71.42;68.08;61.34;56.44;48.58;44.36;36.88;35.21;26.96;21.07;82.03;79.59;75.56;71.59;67.26;60.08;52.63;47.23;41.48;34.96;26.11;18.63;84.74;83.15;79.23;74.6;69.37;63.32;56.82;49.01;42.49;37.32;29.73;25.07;86;84.14;80.63;76.16;70.82;66;59.37;53.12;45.59;38.9;29.01;23.4;86.38;84.71;81.81;77.29;73.21;67.1;59.07;52.36;45.78;38.77;28.22;20.36;86.41;84.77;81.97;77.18;72.47;67.53;60.05;53.48;45.12;38.47;31.7;23.75;85.97;84.38;80.85;76.74;72.22;67.21;59.45;52.19;44.08;36.93;32.63;22.47;85.07;83.42;79.64;75.32;70.58;65.75;56.85;48.96;42.79;35.26;30.82;22.9;82.68;80.19;76.71;73.15;68.25;63.42;54.47;48.71;41.29;36.58;26.88;20.49;76.11;75.67;73.07;69.51;64.55;58.47;52.11;42.27;38.63;32.44;23.95;19.56;67.1;68.52;67.97;64.58;60.58;54.47;47.37;39.92;34.44;31.42;20.99;19.37;52.66;60.14;59.59;57.62;53.92;48.14;41.56;38.49;31.86;24.25;20.47;12.68;39.1;46.74;51.62;48.71;47.92;42.05;39.18;34.63;28.58;23.37;19.7;13.48;26.6;34.9;39.34;39.89;36.08;39.01;31.95;30.03;23.15;24.14;16.05;13.18</t>
  </si>
  <si>
    <t>50;71;81;79;64;48;34;47;43;34;17;16;99;117;107;82;61;60;60;58;47;33;24;22;165;154;124;114;102;79;72;61;44;33;23;19;231;250;186;142;110;86;67;72;59;42;28;26;367;292;205;193;155;110;84;70;58;40;29;30;533;448;304;223;164;117;92;79;68;52;30;29;679;578;348;224;166;126;108;94;65;47;37;36;771;570;375;263;202;155;118;85;58;45;32;29;804;678;427;274;188;130;99;84;67;49;41;40;816;643;396;270;202;132;111;93;75;35;31;30;756;606;390;270;203;125;113;80;63;45;39;38;666;477;325;223;154;112;93;73;59;40;26;26;541;458;302;224;178;117;103;80;59;41;36;35;391;333;219;152;113;111;91;73;54;37;29;28;243;239;210;145;111;90;81;59;44;33;37;28;162;161;138;98;95;77;70;61;51;33;29;26;87;97;112;95;76;52;59;53;40;30;23;26;62;65;63;75;66;53;46;37;33;29;25;19</t>
  </si>
  <si>
    <t>0;0;15;31;38;39;37;43;39;30;25;21;16;23;17;9;0;2;28;46;53;58;56;48;39;30;24;35;27;17;14;9;0;32;50;71;81;79;64;48;34;47;43;34;17;16;22;16;0;52;99;117;107;82;61;60;60;58;47;33;24;22;19;11;0;81;165;154;124;114;102;79;72;61;44;33;23;19;22;13;0;178;231;250;186;142;110;86;67;72;59;42;28;26;22;13;65;305;367;292;205;193;155;110;84;70;58;40;29;30;25;17;415;582;533;448;304;223;164;117;92;79;68;52;30;29;25;17;1033;763;679;578;348;224;166;126;108;94;65;47;37;36;28;12;1194;949;771;570;375;263;202;155;118;85;58;45;32;29;21;11;1226;1018;804;678;427;274;188;130;99;84;67;49;41;40;32;11;1234;1017;816;643;396;270;202;132;111;93;75;35;31;30;26;19;1187;946;756;606;390;270;203;125;113;80;63;45;39;38;26;19;1051;787;666;477;325;223;154;112;93;73;59;40;26;26;22;13;456;509;541;458;302;224;178;117;103;80;59;41;36;35;22;13;114;293;391;333;219;152;113;111;91;73;54;37;29;28;28;21;50;167;243;239;210;145;111;90;81;59;44;33;37;28;28;21;29;98;162;161;138;98;95;77;70;61;51;33;29;26;22;11;22;73;87;97;112;95;76;52;59;53;40;30;23;26;25;18;13;38;62;65;63;75;66;53;46;37;33;29;25;19;18;16;7;27;48;47;49;41;44;52;39;39;29;20;16;22;20;16;1;18;35;30;36;36;30;31;42;29;25;22;15;13;10;18</t>
  </si>
  <si>
    <t>0.93;3.48;9.92;14.49;21.04;24.33;23.73;26.47;23.86;21.92;17.1;13.81;13.51;6.74;6.6;4.36;2.49;2.9;16.71;22;25.59;28.44;28.16;27.89;23.26;23.59;21.84;17.37;18.99;11.21;3.45;6.03;4;11.18;16.22;25.62;29.07;31.95;32.25;30.55;29.4;25.89;23.37;21.01;16.44;15.04;9.07;9.64;6.58;16.36;25.51;34.58;37.4;39.56;35.95;36.41;33.04;31.75;25.86;20.6;18.66;15.45;12.22;10.25;9.45;23.01;38.14;44.99;48.55;46.99;44.71;41.92;36.96;35.29;32.14;23.59;22.52;12.68;15.51;10.27;11.4;35.81;53.42;58.96;57.64;56.52;53.86;49.4;43.37;37.97;32.63;31.04;22.41;17.21;14.3;8.33;22.33;57.62;67.56;68.05;67.29;63.78;58.3;53.86;48.38;42;37.64;31.01;21.92;20.6;17.97;15.51;47.15;75.62;77.45;75.75;73.07;68.88;65.64;58.16;51.53;46.41;40.36;34.41;26.9;20.25;14.22;11.86;85.37;84.52;83.62;80.66;77.21;72.74;68.16;63.34;57.45;48.58;43.4;38;30.79;24.74;17.64;15.59;88.6;86.93;85.21;83.7;80.03;75.89;71.42;66.38;58.77;52.6;45.67;40.93;28.41;21.32;17.21;16.3;88.93;87.86;86.22;84.55;81.64;77.21;72.99;67.4;60.44;53.51;45.34;40.3;32.38;24;15.62;14.03;89.04;88.11;86.71;84.9;83.1;78.16;73.86;68.22;62.38;54.79;46.77;41.29;33.95;27.7;23.37;12.82;89.04;88.11;86.66;84.99;83.04;78.47;74.05;68.38;61.07;56.3;46.58;40.03;35.1;22.36;15.78;16.79;88.93;87.92;86.22;84.77;82.05;77.97;73.29;68.38;61.59;54.71;46.9;40.58;33.7;20.96;17.01;15.37;88.63;86.93;85.48;83.86;80.52;75.81;71.59;67.59;60.22;53.7;45.07;38.25;31.48;23.59;17.84;16.08;85.62;84.99;83.86;81.59;77.53;74.49;70.16;64.36;57.95;52.77;41.64;36.66;28.49;20.27;19.1;17.37;54.27;76.82;78.14;76.85;74.11;71.21;67.29;61.67;55.59;46.3;42.66;35.67;28.16;21.62;17.29;13.56;20.3;62.63;70.85;71.4;69.97;66.9;62.41;56.16;51.29;43.26;39.48;30;30.27;19.32;13.48;12.74;12.22;40.58;57.15;62.74;61.81;61.04;56.77;51.32;42.74;40.47;34;30.16;22.74;19.59;11.92;8.33;7.86;28.47;40.99;51.48;53.15;54.63;51.04;45.86;40.16;36.19;29.34;23.34;18.03;16.74;14.52;7.37;6.16;18.93;31.37;39.01;40.6;42.52;42.27;36.68;34.99;26.6;26.47;23.95;20.19;13.86;11.07;8.85;5.01;12.11;23.04;31.78;35.48;33.56;35.12;35.26;30.44;25.84;25.18;19.45;18.38;15.78;6.58;9.37;3.32;9.42;14.96;21.95;26.55;28.9;31.62;30.44;22.88;24.03;19.21;17.59;13.23;8.6;5.86;6;2.19;2.82;12.38;20.88;22.66;25.26;24.82;25.23;26.38;21.97;20.85;17.37;13.7;7.67;5.89;6.6</t>
  </si>
  <si>
    <t>16.22;25.62;29.07;31.95;32.25;30.55;29.4;25.89;23.37;21.01;16.44;15.04;25.51;34.58;37.4;39.56;35.95;36.41;33.04;31.75;25.86;20.6;18.66;15.45;38.14;44.99;48.55;46.99;44.71;41.92;36.96;35.29;32.14;23.59;22.52;12.68;53.42;58.96;57.64;56.52;53.86;49.4;43.37;37.97;32.63;31.04;22.41;17.21;67.56;68.05;67.29;63.78;58.3;53.86;48.38;42;37.64;31.01;21.92;20.6;77.45;75.75;73.07;68.88;65.64;58.16;51.53;46.41;40.36;34.41;26.9;20.25;83.62;80.66;77.21;72.74;68.16;63.34;57.45;48.58;43.4;38;30.79;24.74;85.21;83.7;80.03;75.89;71.42;66.38;58.77;52.6;45.67;40.93;28.41;21.32;86.22;84.55;81.64;77.21;72.99;67.4;60.44;53.51;45.34;40.3;32.38;24;86.71;84.9;83.1;78.16;73.86;68.22;62.38;54.79;46.77;41.29;33.95;27.7;86.66;84.99;83.04;78.47;74.05;68.38;61.07;56.3;46.58;40.03;35.1;22.36;86.22;84.77;82.05;77.97;73.29;68.38;61.59;54.71;46.9;40.58;33.7;20.96;85.48;83.86;80.52;75.81;71.59;67.59;60.22;53.7;45.07;38.25;31.48;23.59;83.86;81.59;77.53;74.49;70.16;64.36;57.95;52.77;41.64;36.66;28.49;20.27;78.14;76.85;74.11;71.21;67.29;61.67;55.59;46.3;42.66;35.67;28.16;21.62;70.85;71.4;69.97;66.9;62.41;56.16;51.29;43.26;39.48;30;30.27;19.32;57.15;62.74;61.81;61.04;56.77;51.32;42.74;40.47;34;30.16;22.74;19.59;40.99;51.48;53.15;54.63;51.04;45.86;40.16;36.19;29.34;23.34;18.03;16.74;31.37;39.01;40.6;42.52;42.27;36.68;34.99;26.6;26.47;23.95;20.19;13.86;23.04;31.78;35.48;33.56;35.12;35.26;30.44;25.84;25.18;19.45;18.38;15.78</t>
  </si>
  <si>
    <t>35;51;58;63;63;53;42;30;34;36;27;21;56;87;89;87;67;50;45;51;43;36;21;22;119;130;115;86;76;74;63;61;55;37;24;22;182;189;152;137;109;82;75;65;46;33;34;29;278;284;198;149;110;86;93;76;62;44;29;26;381;348;286;209;165;123;96;78;67;52;41;38;543;450;308;227;168;120;95;81;68;52;38;29;701;598;403;286;186;129;109;97;73;47;37;36;822;637;389;276;203;156;129;95;79;46;37;30;840;693;447;316;208;140;114;85;70;49;41;40;866;699;422;280;210;156;113;96;79;57;38;30;803;638;409;275;212;156;115;92;64;45;39;38;728;586;344;250;173;128;104;82;66;41;31;26;566;480;318;233;179;127;106;84;63;41;36;35;403;344;223;166;145;119;100;74;58;39;29;28;251;272;223;159;120;91;82;67;44;44;39;33;187;173;149;118;105;80;74;69;55;35;29;26;101;115;127;102;78;55;67;53;44;32;31;26;74;69;74;89;69;62;47;38;41;29;25;20;54;53;51;43;58;55;45;42;30;21;23;22</t>
  </si>
  <si>
    <t>0;0;4;20;30;34;29;29;40;35;24;22;16;14;18;16;0;0;19;36;41;41;41;48;43;34;25;21;21;23;20;9;0;15;35;51;58;63;63;53;42;30;34;36;27;21;14;10;0;38;56;87;89;87;67;50;45;51;43;36;21;22;22;16;0;60;119;130;115;86;76;74;63;61;55;37;24;22;21;11;0;94;182;189;152;137;109;82;75;65;46;33;34;29;22;13;16;211;278;284;198;149;110;86;93;76;62;44;29;26;22;13;96;373;381;348;286;209;165;123;96;78;67;52;41;38;29;17;602;603;543;450;308;227;168;120;95;81;68;52;38;29;25;17;1102;857;701;598;403;286;186;129;109;97;73;47;37;36;29;17;1209;984;822;637;389;276;203;156;129;95;79;46;37;30;21;11;1228;1058;840;693;447;316;208;140;114;85;70;49;41;40;32;21;1236;1043;866;699;422;280;210;156;113;96;79;57;38;30;26;19;1231;989;803;638;409;275;212;156;115;92;64;45;39;38;33;19;1136;846;728;586;344;250;173;128;104;82;66;41;31;26;22;13;663;618;566;480;318;233;179;127;106;84;63;41;36;35;29;13;148;360;403;344;223;166;145;119;100;74;58;39;29;28;28;21;58;209;251;272;223;159;120;91;82;67;44;44;39;33;28;21;34;114;187;173;149;118;105;80;74;69;55;35;29;26;25;11;24;83;101;115;127;102;78;55;67;53;44;32;31;26;25;18;14;41;74;69;74;89;69;62;47;38;41;29;25;20;18;18;7;31;54;53;51;43;58;55;45;42;30;21;23;22;20;16;2;21;42;38;43;38;30;43;47;34;30;22;16;13;15;18;0;12;30;20;23;34;28;27;34;34;21;17;17;14;10;9</t>
  </si>
  <si>
    <t>1.4;3.07;11.51;13.97;17.89;19.67;22.44;22.38;20.99;19.37;14.47;14.96;11.26;8.88;5.01;6.03;2.05;6.36;10.44;18.27;20.49;23.86;23.53;24.47;22.36;19.95;16.58;14.41;14.85;10.77;5.59;3.73;3.1;6.49;15.78;20.74;25.23;27.59;28.88;26.88;26.19;24.85;22.71;18.66;12.88;12.82;8.82;4.63;6.22;12.49;20.44;29.59;34.22;34.88;37.21;31.75;28;28.03;26.16;18.6;19.75;16.3;8.19;9.42;4.68;19.01;30.85;36.44;40.55;39.67;40.68;39.51;37.56;34.85;30.3;23.45;21.42;17.7;10.82;8.03;11.15;27.78;44.14;49.01;53.1;50.05;47.34;43.73;38.68;38.33;32.41;28.6;20.16;19.95;11.48;14.88;11.4;42.47;56.96;62.36;60.71;58.03;55.15;50.52;41.29;40.93;36.58;32.11;27.67;22.33;12.08;8.68;25.18;65.42;71.12;71.21;69.42;66.3;60.49;55.75;48.79;45.89;40.47;35.4;27.95;23.73;18.52;15.15;63.42;79.56;80;77.67;74.9;70.52;67.51;59.7;53.29;49.23;41.51;37.34;31.48;22.52;19.62;17.81;87.1;85.45;84.16;82.03;78.96;74.63;69.29;64.52;55.67;51.29;44.58;39.59;30.93;25.59;22.71;13.32;88.77;87.23;85.78;84.03;80.55;77.26;72.49;66.47;60.11;52.6;45.97;40.77;36.22;24.33;22.05;15.48;89.01;88.03;86.41;84.88;82.9;78.36;74.03;68.11;63.01;55.81;45.81;42.9;31.7;25.4;19.1;21.04;89.04;88.25;86.85;85.29;83.64;79.4;74.9;70.27;63.15;57.4;49.01;42.88;31.45;27.1;18.96;16.77;89.04;88.36;86.85;85.34;83.7;79.78;74.66;69.78;64.11;56.47;51.1;42.11;35.84;27.4;17.59;20.41;88.99;88.08;86.47;84.96;82.82;78.96;74.55;69.64;63.42;55.62;47.4;40.85;33.86;29.1;20.16;18.44;88.88;87.4;85.7;84.36;81.34;77.23;73.26;68.66;62.08;55.4;49.7;40.74;35.64;25.59;21.7;18.05;87.15;85.7;84.55;82.58;79.51;75.51;71.42;65.64;60;54;45.26;42.19;32.96;27.67;18.47;12.41;66.52;80.3;80.52;78.33;75.89;73.23;68.66;61.84;57.78;50.9;40.55;34.93;29.89;21.4;17.45;18.27;29.51;68.25;73.15;73.07;70.96;68.49;64.05;58.52;54.49;45.48;39.86;36.03;27.34;21.75;19.34;12.99;17.1;51.01;62.68;65.78;65.78;63.37;59.07;55.75;48.16;40.58;35.37;32.55;24.79;18.85;15.21;15.62;10.71;32.47;49.84;56.38;58.96;54.85;54.63;47.75;40.22;39.04;33.75;23.21;20.05;17.45;16.03;7.1;9.45;22.9;34.38;41.07;47.81;47.64;45.73;40.05;36.08;30.79;29.53;22.6;21.95;15.56;12.93;13.23;6.03;14.85;24.58;34.58;34.68;36.74;38.52;35.73;32.93;29.56;22.47;20.74;21.86;12.25;13.53;9.86;5.34;7.32;17.1;22.79;27.42;30.19;31.64;30.99;27.53;24.16;20.79;20;16.63;9.21;7.59;4.77;3.84;6.19;13.32;20.99;22.47;23.56;25.89;24.47;23.18;21.18;17.73;14.05;13.15;7.21;7.26;2.99;1.12;2.55;6.99;16.49;21.32;22.58;23.1;23.64;22.85;20.49;18.77;13.7;14.14;7.18;5.32;4.3</t>
  </si>
  <si>
    <t>15.78;20.74;25.23;27.59;28.88;26.88;26.19;24.85;22.71;18.66;12.88;12.82;20.44;29.59;34.22;34.88;37.21;31.75;28;28.03;26.16;18.6;19.75;16.3;30.85;36.44;40.55;39.67;40.68;39.51;37.56;34.85;30.3;23.45;21.42;17.7;44.14;49.01;53.1;50.05;47.34;43.73;38.68;38.33;32.41;28.6;20.16;19.95;56.96;62.36;60.71;58.03;55.15;50.52;41.29;40.93;36.58;32.11;27.67;22.33;71.12;71.21;69.42;66.3;60.49;55.75;48.79;45.89;40.47;35.4;27.95;23.73;80;77.67;74.9;70.52;67.51;59.7;53.29;49.23;41.51;37.34;31.48;22.52;84.16;82.03;78.96;74.63;69.29;64.52;55.67;51.29;44.58;39.59;30.93;25.59;85.78;84.03;80.55;77.26;72.49;66.47;60.11;52.6;45.97;40.77;36.22;24.33;86.41;84.88;82.9;78.36;74.03;68.11;63.01;55.81;45.81;42.9;31.7;25.4;86.85;85.29;83.64;79.4;74.9;70.27;63.15;57.4;49.01;42.88;31.45;27.1;86.85;85.34;83.7;79.78;74.66;69.78;64.11;56.47;51.1;42.11;35.84;27.4;86.47;84.96;82.82;78.96;74.55;69.64;63.42;55.62;47.4;40.85;33.86;29.1;85.7;84.36;81.34;77.23;73.26;68.66;62.08;55.4;49.7;40.74;35.64;25.59;84.55;82.58;79.51;75.51;71.42;65.64;60;54;45.26;42.19;32.96;27.67;80.52;78.33;75.89;73.23;68.66;61.84;57.78;50.9;40.55;34.93;29.89;21.4;73.15;73.07;70.96;68.49;64.05;58.52;54.49;45.48;39.86;36.03;27.34;21.75;62.68;65.78;65.78;63.37;59.07;55.75;48.16;40.58;35.37;32.55;24.79;18.85;49.84;56.38;58.96;54.85;54.63;47.75;40.22;39.04;33.75;23.21;20.05;17.45;34.38;41.07;47.81;47.64;45.73;40.05;36.08;30.79;29.53;22.6;21.95;15.56;24.58;34.58;34.68;36.74;38.52;35.73;32.93;29.56;22.47;20.74;21.86;12.25;17.1;22.79;27.42;30.19;31.64;30.99;27.53;24.16;20.79;20;16.63;9.21</t>
  </si>
  <si>
    <t>23;41;44;46;49;50;47;37;25;23;27;23;40;57;69;71;65;57;45;35;43;36;27;21;62;99;98;91;72;52;58;52;47;38;28;22;138;140;122;97;97;80;69;63;56;38;24;22;196;214;181;146;117;87;75;65;48;48;35;31;317;304;207;151;113;113;94;78;64;46;31;26;443;448;303;226;175;138;109;91;73;52;41;38;580;474;323;236;177;123;99;82;68;52;41;30;735;610;408;292;218;144;111;97;83;49;37;36;844;685;412;290;213;156;135;102;80;58;46;35;879;722;460;331;229;158;124;95;73;51;41;40;897;743;456;310;219;158;122;96;82;60;49;39;876;675;433;294;216;158;136;101;71;45;39;38;742;632;425;289;193;137;119;93;71;53;48;36;579;486;325;234;179;135;106;88;66;41;36;35;414;379;275;217;164;121;107;78;63;41;33;28;307;327;236;170;121;92;82;86;61;44;40;36;212;178;158;160;114;89;83;69;55;36;29;26;136;133;130;107;79;76;69;58;47;40;33;26;84;82;91;93;73;68;47;53;41;29;25;22;58;61;55;56;63;59;52;43;31;23;25;22;47;44;47;40;32;51;49;38;34;23;16;14</t>
  </si>
  <si>
    <t>0;0;1;10;24;28;27;25;33;33;26;20;17;14;12;12;0;0;7;24;35;37;29;36;43;36;28;22;16;14;20;16;0;0;23;41;44;46;49;50;47;37;25;23;27;23;20;9;0;20;40;57;69;71;65;57;45;35;43;36;27;21;15;16;0;42;62;99;98;91;72;52;58;52;47;38;28;22;22;16;0;67;138;140;122;97;97;80;69;63;56;38;24;22;22;13;0;126;196;214;181;146;117;87;75;65;48;48;35;31;22;13;38;238;317;304;207;151;113;113;94;78;64;46;31;26;22;13;206;425;443;448;303;226;175;138;109;91;73;52;41;38;33;17;852;736;580;474;323;236;177;123;99;82;68;52;41;30;25;17;1136;928;735;610;408;292;218;144;111;97;83;49;37;36;29;18;1216;1044;844;685;412;290;213;156;135;102;80;58;46;35;21;11;1232;1084;879;722;460;331;229;158;124;95;73;51;41;40;32;21;1239;1067;897;743;456;310;219;158;122;96;82;60;49;39;27;19;1248;1028;876;675;433;294;216;158;136;101;71;45;39;38;33;21;1166;911;742;632;425;289;193;137;119;93;71;53;48;36;25;13;875;642;579;486;325;234;179;135;106;88;66;41;36;35;32;13;236;451;414;379;275;217;164;121;107;78;63;41;33;28;28;21;69;248;307;327;236;170;121;92;82;86;61;44;40;36;28;21;38;129;212;178;158;160;114;89;83;69;55;36;29;26;29;25;26;86;136;133;130;107;79;76;69;58;47;40;33;26;25;18;17;60;84;82;91;93;73;68;47;53;41;29;25;22;25;18;10;35;58;61;55;56;63;59;52;43;31;23;25;22;20;17;5;24;47;44;47;40;32;51;49;38;34;23;16;14;20;18;0;15;31;25;28;35;30;27;42;38;25;21;18;15;10;9;0;8;27;16;16;26;25;27;25;34;25;13;9;16;12;9</t>
  </si>
  <si>
    <t>0.79;6.03;6.82;8.08;16.47;20.11;17.73;20.79;18.19;19.97;17.84;14.08;10.27;7.95;5.73;3.45;3.23;3.18;5.95;13.12;17.18;19.92;20.08;22.25;22.22;19.12;17.75;16.03;12.66;9.84;4.82;4.38;4.71;8.08;12.44;19.12;19.92;22.27;26.58;27.86;23.78;22.79;19.34;17.95;12.55;13.48;6.47;7.15;3.26;9.23;18.05;25.67;28.27;30.27;31.75;28.71;28.52;22.27;21.7;19.23;16.77;10.66;9.75;8.41;5.45;13.95;22.96;32.36;36.33;36.74;39.04;32.27;33.07;31.42;24.71;18.55;18.66;16.66;8.96;9.37;8.3;21.1;33.64;43.21;44.6;44.77;44.47;41.59;38.16;34.96;28.63;25.51;18.71;19.86;13.97;8.71;14.11;34.38;47.04;55.32;54.85;54.11;50.9;46.66;43.64;39.67;31.29;31.92;24.08;18.79;16.63;13.62;16;48.88;61.86;66.68;63.7;61.21;57.92;52.9;47.53;42.96;37.59;33.53;23.21;19.1;20.49;10.05;34.47;69.21;74.27;73.97;71.48;68.47;65.21;58.52;52.9;46.49;41.42;35.64;29.37;22.96;21.15;15.26;76.05;82.79;81.51;79.73;76.52;72.6;68.6;63.26;55.81;49.53;41.84;37.4;32.44;30.11;19.45;18.03;87.97;86.19;84.66;83.48;79.92;75.86;71.32;66.88;59.04;54.85;47.78;41.23;35.42;25.59;21.97;19.26;88.88;87.75;86.08;84.58;82.08;77.75;73.32;69.04;61.29;54.49;49.48;43.04;33.21;27.97;21.12;20.08;89.01;88.11;86.85;85.04;83.56;79.48;75.18;70.27;64.3;55.04;49.45;45.51;37.64;31.51;24.41;19.64;89.04;88.52;87.04;85.4;83.73;80.22;75.62;70.77;64.96;56.44;51.1;44.05;39.32;33.23;24.49;19.97;89.04;88.41;87.01;85.53;83.84;80.19;75.51;70.68;65.07;57.95;51.32;45.62;32.99;30.22;24.85;21.01;89.04;88.14;86.79;85.21;83.7;79.51;75.23;69.51;63.15;57.62;51.84;41.04;37.64;26.77;23.18;19.56;88.88;87.84;86.16;84.66;82.36;78.05;74.6;69.92;63.62;56.96;51.56;41.75;35.75;26.82;22.68;17.7;88.14;86.19;85.07;83.48;80.58;76.41;71.92;68.25;60.25;54.77;47.84;38.36;30.58;32.25;24.27;20.66;77.04;83.4;82.47;80.19;76.96;74.19;69.89;65.97;58.77;50.82;45.48;38.44;34.36;26.22;20.99;18.44;38.36;71.81;75.95;75.4;73.4;70.47;65.67;61.48;56.16;48.33;42.6;37.32;29.26;25.15;21.59;10.79;19.97;55.15;66.71;68.74;68.03;65.21;61.89;58.49;49.45;44.9;38.3;37.29;26.68;22.68;15.56;13.34;11.81;35.29;52.52;59.81;60.6;58.74;54.55;49.45;42.96;40.22;36.11;30.82;25.75;19.92;18.19;12.55;9.64;25.53;40.49;46.93;50.77;52.25;49.64;43.29;41.07;34.68;32.11;21.53;22.11;13.95;15.92;10.44;6.41;15.29;26.79;36.49;38.38;38.82;36.19;38.63;34.52;31.26;28.38;22.99;18.11;18.77;13.23;9.89;3.7;11.51;18.82;29.1;30.33;33.92;32.47;30.68;33.62;26.44;25.51;22.41;13.42;10.71;11.64;8.47;4.22;6.93;14.36;20.99;24.85;25.73;29.78;24.58;24.11;24.77;19.32;10.22;13.59;10.82;4.68;5.18;3.07;5.07;8.49;17.4;19.67;25.64;24.3;23.15;22.03;19.62;19.59;18.11;11.29;12;7.89;5.34;0.77;2.74;5.21;12.71;18.77;16.44;21.04;21.15;21.18;18.25;20.49;13.81;10.9;6.63;4.93;1.15</t>
  </si>
  <si>
    <t>12.44;19.12;19.92;22.27;26.58;27.86;23.78;22.79;19.34;17.95;12.55;13.48;18.05;25.67;28.27;30.27;31.75;28.71;28.52;22.27;21.7;19.23;16.77;10.66;22.96;32.36;36.33;36.74;39.04;32.27;33.07;31.42;24.71;18.55;18.66;16.66;33.64;43.21;44.6;44.77;44.47;41.59;38.16;34.96;28.63;25.51;18.71;19.86;47.04;55.32;54.85;54.11;50.9;46.66;43.64;39.67;31.29;31.92;24.08;18.79;61.86;66.68;63.7;61.21;57.92;52.9;47.53;42.96;37.59;33.53;23.21;19.1;74.27;73.97;71.48;68.47;65.21;58.52;52.9;46.49;41.42;35.64;29.37;22.96;81.51;79.73;76.52;72.6;68.6;63.26;55.81;49.53;41.84;37.4;32.44;30.11;84.66;83.48;79.92;75.86;71.32;66.88;59.04;54.85;47.78;41.23;35.42;25.59;86.08;84.58;82.08;77.75;73.32;69.04;61.29;54.49;49.48;43.04;33.21;27.97;86.85;85.04;83.56;79.48;75.18;70.27;64.3;55.04;49.45;45.51;37.64;31.51;87.04;85.4;83.73;80.22;75.62;70.77;64.96;56.44;51.1;44.05;39.32;33.23;87.01;85.53;83.84;80.19;75.51;70.68;65.07;57.95;51.32;45.62;32.99;30.22;86.79;85.21;83.7;79.51;75.23;69.51;63.15;57.62;51.84;41.04;37.64;26.77;86.16;84.66;82.36;78.05;74.6;69.92;63.62;56.96;51.56;41.75;35.75;26.82;85.07;83.48;80.58;76.41;71.92;68.25;60.25;54.77;47.84;38.36;30.58;32.25;82.47;80.19;76.96;74.19;69.89;65.97;58.77;50.82;45.48;38.44;34.36;26.22;75.95;75.4;73.4;70.47;65.67;61.48;56.16;48.33;42.6;37.32;29.26;25.15;66.71;68.74;68.03;65.21;61.89;58.49;49.45;44.9;38.3;37.29;26.68;22.68;52.52;59.81;60.6;58.74;54.55;49.45;42.96;40.22;36.11;30.82;25.75;19.92;40.49;46.93;50.77;52.25;49.64;43.29;41.07;34.68;32.11;21.53;22.11;13.95;26.79;36.49;38.38;38.82;36.19;38.63;34.52;31.26;28.38;22.99;18.11;18.77;18.82;29.1;30.33;33.92;32.47;30.68;33.62;26.44;25.51;22.41;13.42;10.71;14.36;20.99;24.85;25.73;29.78;24.58;24.11;24.77;19.32;10.22;13.59;10.82</t>
  </si>
  <si>
    <t>12;30;37;39;36;44;46;39;32;22;16;22;27;46;50;55;58;55;49;40;25;31;27;23;47;64;77;81;70;59;47;47;43;36;27;23;90;112;109;96;73;64;65;56;50;42;33;22;159;152;133;120;114;88;71;67;56;42;24;22;213;242;208;155;123;89;75;66;71;48;34;32;365;314;214;157;156;115;98;84;65;47;33;26;542;475;322;238;183;142;114;93;75;54;41;38;709;557;357;248;200;146;117;96;78;59;47;39;794;623;421;305;226;166;136;97;83;57;37;36;882;743;469;298;225;164;135;112;80;58;48;47;930;751;476;335;260;175;131;104;81;55;41;40;921;767;483;334;230;165;141;102;82;60;49;46;903;707;457;310;222;162;137;114;92;51;39;38;784;648;435;323;237;145;128;99;76;54;49;46;656;514;343;243;181;138;109;90;68;44;36;35;499;485;326;229;173;133;123;95;75;54;44;35;357;332;247;172;122;101;108;89;64;44;40;36;243;223;199;166;126;98;84;69;55;40;29;37;164;152;136;110;102;84;73;64;55;40;33;27;96;97;106;95;78;70;61;58;42;29;25;30;67;73;59;68;65;62;59;43;36;30;25;22;51;52;48;41;39;53;53;43;34;24;16;22;35;31;35;36;30;28;45;40;28;26;18;15</t>
  </si>
  <si>
    <t>0;0;0;3;15;23;22;25;24;33;24;20;13;14;12;12;0;0;2;14;26;31;29;25;38;37;28;24;17;14;12;16;0;0;12;30;37;39;36;44;46;39;32;22;16;22;20;16;0;0;27;46;50;55;58;55;49;40;25;31;27;23;20;12;0;29;47;64;77;81;70;59;47;47;43;36;27;23;22;16;0;49;90;112;109;96;73;64;65;56;50;42;33;22;22;16;0;76;159;152;133;120;114;88;71;67;56;42;24;22;27;17;0;165;213;242;208;155;123;89;75;66;71;48;34;32;24;13;57;262;365;314;214;157;156;115;98;84;65;47;33;26;24;21;330;497;542;475;322;238;183;142;114;93;75;54;41;38;33;21;991;777;709;557;357;248;200;146;117;96;78;59;47;39;25;17;1184;976;794;623;421;305;226;166;136;97;83;57;37;36;29;18;1223;1073;882;743;469;298;225;164;135;112;80;58;48;47;27;11;1235;1106;930;751;476;335;260;175;131;104;81;55;41;40;32;21;1243;1089;921;767;483;334;230;165;141;102;82;60;49;46;32;20;1253;1060;903;707;457;310;222;162;137;114;92;51;39;38;33;21;1193;971;784;648;435;323;237;145;128;99;76;54;49;46;33;21;1024;789;656;514;343;243;181;138;109;90;68;44;36;35;32;22;342;471;499;485;326;229;173;133;123;95;75;54;44;35;32;22;106;298;357;332;247;172;122;101;108;89;64;44;40;36;31;21;44;146;243;223;199;166;126;98;84;69;55;40;29;37;36;28;27;97;164;152;136;110;102;84;73;64;55;40;33;27;25;18;20;72;96;97;106;95;78;70;61;58;42;29;25;30;26;18;12;39;67;73;59;68;65;62;59;43;36;30;25;22;20;18;7;27;51;52;48;41;39;53;53;43;34;24;16;22;20;18;1;18;35;31;35;36;30;28;45;40;28;26;18;15;10;16;0;8;30;18;24;31;25;27;25;36;28;15;12;16;12;9;0;6;23;16;10;13;23;25;25;22;26;18;7;7;12;12</t>
  </si>
  <si>
    <t>9.18;34.63;52.47;57.81;57.95;55.21;51.62;43.12;40.08;37.15;24.58;21.59;15.4;7.86;3.32;2.38;1.64;1.01;0.58;0.44;20.05;52.9;63.75;65.75;63.64;59.59;55.26;48.88;41.34;36.6;33.56;20.14;13.81;8.44;4.88;2;3.04;0.33;1.4;0.14;37.53;70.19;73.32;72.3;69.62;64.38;59.42;51.62;44.47;40.63;31.78;24.38;13.18;5.56;10.25;3.01;3.56;0.71;0.05;0.16;79.34;83.26;80.52;77.51;73.59;68.27;60.77;52.66;47.12;42.16;32.22;24.74;20.88;13.42;9.32;4.14;2.88;1.01;0.82;0.19;88.03;86.16;84.08;80.79;75.92;71.26;64.77;58.19;49.51;43.95;35.89;31.18;17.15;12.11;12.47;5.37;2.93;1.95;0.52;0.49;88.85;87.07;85.01;82.3;77.42;72.55;67.21;58.85;51.92;42.49;34.41;27.56;22;13.34;6.38;4.33;2.33;1.59;0.44;0.33;88.88;87.12;85.15;82.71;77.42;71.62;67.1;58.58;52.03;42.82;33.56;27.29;23.78;12.47;11.29;5.15;2.85;0.33;3.89;0.33;88.16;86.11;84.41;81.29;76.27;71.89;66.36;58.16;53.48;41.75;35.48;28.25;16.9;8.44;10.68;8.19;1.92;2.22;0.05;0.49;79.92;83.4;81.53;78.03;74.6;69.26;63.59;57.21;50.68;41.86;31.81;22.82;18.85;10.05;6.63;5.12;0.9;3.04;0.49;0.63;39.67;72.99;75.07;73.89;70.82;67.84;59.56;54.41;46.88;39.64;35.37;22.88;18.14;7.92;3.97;3.7;1.01;0.82;1.56;0.77;24.14;56.74;66.49;67.81;66.33;61.7;57.1;49.48;44.33;36.14;31.89;22.19;15.89;13.37;5.23;2.05;1.15;2.58;1.37;1.26;13.86;41.78;58.08;62.27;60.6;58.03;53.1;48.63;40.96;37.37;28.93;23.75;19.32;7.75;2.88;1.48;1.32;2.36;1.86;0.11</t>
  </si>
  <si>
    <t>73.32;72.3;69.62;64.38;59.42;51.62;44.47;40.63;31.78;24.38;13.18;5.56;10.25;3.01;3.56;0.71;80.52;77.51;73.59;68.27;60.77;52.66;47.12;42.16;32.22;24.74;20.88;13.42;9.32;4.14;2.88;1.01;84.08;80.79;75.92;71.26;64.77;58.19;49.51;43.95;35.89;31.18;17.15;12.11;12.47;5.37;2.93;1.95;85.01;82.3;77.42;72.55;67.21;58.85;51.92;42.49;34.41;27.56;22;13.34;6.38;4.33;2.33;1.59;85.15;82.71;77.42;71.62;67.1;58.58;52.03;42.82;33.56;27.29;23.78;12.47;11.29;5.15;2.85;0.33;84.41;81.29;76.27;71.89;66.36;58.16;53.48;41.75;35.48;28.25;16.9;8.44;10.68;8.19;1.92;2.22;81.53;78.03;74.6;69.26;63.59;57.21;50.68;41.86;31.81;22.82;18.85;10.05;6.63;5.12;0.9;3.04;75.07;73.89;70.82;67.84;59.56;54.41;46.88;39.64;35.37;22.88;18.14;7.92;3.97;3.7;1.01;0.82</t>
  </si>
  <si>
    <t>327;259;169;144;118;84;70;62;38;25;18;19;24;10;7;3;480;391;251;177;136;105;71;56;43;35;25;22;17;10;7;3;582;479;290;185;121;89;71;60;49;38;30;29;21;11;6;2;638;445;286;191;143;106;93;65;49;23;20;19;15;9;6;2;618;505;319;201;149;87;70;57;48;34;31;30;26;9;6;2;550;393;248;172;130;77;63;52;39;21;18;18;15;11;6;2;491;405;253;170;129;96;88;60;46;32;26;26;15;11;6;2;351;286;193;126;80;75;73;55;44;30;19;19;18;12;6;2</t>
  </si>
  <si>
    <t>0;80;156;126;103;93;93;69;52;44;33;24;18;16;13;9;6;5;3;0;0;174;200;211;166;125;90;61;44;54;51;38;17;17;14;9;6;5;1;0;64;275;327;259;169;144;118;84;70;62;38;25;18;19;24;10;7;3;2;2;398;536;480;391;251;177;136;105;71;56;43;35;25;22;17;10;7;3;2;2;1023;697;582;479;290;185;121;89;71;60;49;38;30;29;21;11;6;2;1;2;1191;847;638;445;286;191;143;106;93;65;49;23;20;19;15;9;6;2;1;2;1166;858;618;505;319;201;149;87;70;57;48;34;31;30;26;9;6;2;1;0;1016;730;550;393;248;172;130;77;63;52;39;21;18;18;15;11;6;2;1;1;401;451;491;405;253;170;129;96;88;60;46;32;26;26;15;11;6;2;1;1;101;274;351;286;193;126;80;75;73;55;44;30;19;19;18;12;6;2;1;1;42;143;221;203;174;128;103;67;58;42;28;20;26;28;18;12;6;2;1;1;29;85;151;150;110;77;85;70;52;45;38;25;18;17;17;11;0;0;1;1</t>
  </si>
  <si>
    <t>9.78;27.1;44.11;51.12;54.47;52.6;49.4;43.42;41.37;35.56;32.03;22.93;15.89;6.77;6.3;2.47;4;1.29;0.22;0.63;12.68;38.49;54.96;59.73;58.82;57.42;52.25;47.45;43.23;37.26;31.29;23.64;16.88;16.16;8.41;3.84;2.49;2.11;1.37;0.38;21.67;59.34;68.27;68.63;67.18;62.27;56.66;51.04;44.58;42.08;34.68;24.77;20.3;11.15;12.33;2.52;3.56;2.36;1.75;0.33;51.86;75.92;76.66;75.01;71.97;67.53;62.36;55.07;49.75;41.15;34.52;28.25;19.78;14.33;8.38;5.23;2.52;1.89;2.05;0.85;85.75;84.52;83.37;80.08;75.92;71.67;65.59;58.79;50.93;44.41;38.41;29.21;24.08;17.1;12.08;5.7;2.9;2.27;2.25;1.21;88.6;86.88;84.93;82.9;78.52;74.05;67.81;60.36;55.34;46;39.23;34.52;22.85;24.38;12.41;7.7;3.48;5.07;0.49;0.9;88.88;87.73;85.73;83.78;79.48;74.71;68.99;62.27;56.25;47.81;39.32;30.74;25.26;18.47;10.93;5.51;2.9;4.52;1.48;0.05;88.88;87.42;85.67;84;79.73;74.74;69.32;61.73;54.49;46.6;39.32;31.95;23.89;16.55;13.62;6.55;4.68;1.34;1.26;0.66;88.74;86.82;85.07;83.01;78.19;73.89;68.85;62.74;55.32;47.34;39.37;29.48;24.49;16.38;11.15;6.05;2.79;1.56;2.38;0.96;85.86;84.88;83.59;80.68;76.3;72.19;67.86;61.18;53.73;45.18;36;31.26;20.44;17.95;6.6;6.3;3.48;2.49;2.52;1.37;56.79;76.99;77.64;76.58;73.26;69.84;64.55;57.37;49.04;43.97;36.33;32.49;19.4;19.04;5.26;4.79;2.96;3.32;1.15;1.64;25.48;63.64;70.9;70.74;69.15;66.05;61.29;54.47;47.78;41.67;32.27;28;19.18;12.77;6.58;5.56;3.34;1.23;1.86;0.25;18.16;43.67;59.1;63.29;62.6;60.66;56.36;50.52;45.18;38.79;31.45;24.22;14.9;8.79;6.11;1.78;1.67;1.12;0.05;0.03;9.81;33.67;51.59;57.34;59.48;55.67;52.74;49.59;41.26;34.68;30.71;23.51;17.67;12.55;5.23;6.16;1.51;3.86;1.04;1.45</t>
  </si>
  <si>
    <t>68.27;68.63;67.18;62.27;56.66;51.04;44.58;42.08;34.68;24.77;20.3;11.15;12.33;2.52;3.56;2.36;76.66;75.01;71.97;67.53;62.36;55.07;49.75;41.15;34.52;28.25;19.78;14.33;8.38;5.23;2.52;1.89;83.37;80.08;75.92;71.67;65.59;58.79;50.93;44.41;38.41;29.21;24.08;17.1;12.08;5.7;2.9;2.27;84.93;82.9;78.52;74.05;67.81;60.36;55.34;46;39.23;34.52;22.85;24.38;12.41;7.7;3.48;5.07;85.73;83.78;79.48;74.71;68.99;62.27;56.25;47.81;39.32;30.74;25.26;18.47;10.93;5.51;2.9;4.52;85.67;84;79.73;74.74;69.32;61.73;54.49;46.6;39.32;31.95;23.89;16.55;13.62;6.55;4.68;1.34;85.07;83.01;78.19;73.89;68.85;62.74;55.32;47.34;39.37;29.48;24.49;16.38;11.15;6.05;2.79;1.56;83.59;80.68;76.3;72.19;67.86;61.18;53.73;45.18;36;31.26;20.44;17.95;6.6;6.3;3.48;2.49;77.64;76.58;73.26;69.84;64.55;57.37;49.04;43.97;36.33;32.49;19.4;19.04;5.26;4.79;2.96;3.32;70.9;70.74;69.15;66.05;61.29;54.47;47.78;41.67;32.27;28;19.18;12.77;6.58;5.56;3.34;1.23</t>
  </si>
  <si>
    <t>265;257;183;134;95;65;71;62;51;39;26;17;14;9;6;5;352;326;263;183;134;100;81;71;61;37;30;29;25;16;8;3;494;406;259;182;137;106;86;57;49;36;30;24;17;10;7;3;618;521;347;254;165;96;80;65;55;38;30;29;21;11;7;3;712;552;324;214;151;110;93;79;67;38;28;20;15;9;6;2;690;541;344;245;158;122;88;57;48;34;31;30;26;19;12;2;666;531;294;192;147;113;76;65;52;32;18;18;15;11;6;2;527;436;284;185;141;101;88;73;49;32;26;26;22;12;6;2;383;300;198;165;126;92;75;55;44;31;26;19;18;12;6;2;236;257;190;140;113;79;61;46;41;31;29;28;26;12;6;2</t>
  </si>
  <si>
    <t>0;61;122;124;91;72;64;69;59;48;43;29;19;16;16;11;6;5;3;0;0;95;180;173;133;122;101;76;59;47;36;24;28;26;20;9;6;5;3;0;18;215;265;257;183;134;95;65;71;62;51;39;26;17;14;9;6;5;3;0;100;372;352;326;263;183;134;100;81;71;61;37;30;29;25;16;8;3;2;2;651;567;494;406;259;182;137;106;86;57;49;36;30;24;17;10;7;3;2;2;1110;823;618;521;347;254;165;96;80;65;55;38;30;29;21;11;7;3;1;2;1209;913;712;552;324;214;151;110;93;79;67;38;28;20;15;9;6;2;1;2;1219;915;690;541;344;245;158;122;88;57;48;34;31;30;26;19;12;2;1;2;1121;801;666;531;294;192;147;113;76;65;52;32;18;18;15;11;6;2;1;1;658;596;527;436;284;185;141;101;88;73;49;32;26;26;22;12;6;2;1;1;144;355;383;300;198;165;126;92;75;55;44;31;26;19;18;12;6;2;1;1;57;200;236;257;190;140;113;79;61;46;41;31;29;28;26;12;6;2;1;1;34;107;177;170;126;101;95;76;67;54;43;28;18;17;17;11;14;2;1;1;26;78;90;117;122;85;60;49;62;51;33;26;28;23;17;11;8;4;1;0</t>
  </si>
  <si>
    <t>8.03;25.12;37.51;47.07;49.18;49.23;46.52;43.37;38.96;36.63;27.26;22.38;20.93;11.23;4.74;6.14;1.26;0.47;0.71;0.27;12.3;30.58;48.19;54.36;54.88;53.34;49.95;44;42.25;35.45;33.1;26.49;21.23;12.77;8.68;3.75;0.79;2.49;1.4;0.63;15.95;46.55;60.22;62.9;62.49;59.4;54.58;51.34;46.44;40.41;34.36;29.1;20.19;16.9;14.19;4.27;2.6;2.6;0.9;0.44;28.79;67.26;71.92;71.48;68.9;66.36;59.59;55.01;47.7;43.75;36.16;27.86;25.64;18.63;9.75;4.68;4.22;1.75;1.1;1.64;69.23;80.49;80.14;77.45;74.05;70.36;65.89;57.95;51.59;45.32;39.51;33.23;23.12;14.05;8.49;7.18;8.93;3.15;2.74;0.71;87.64;85.78;84.08;81.45;77.42;73.4;68.16;60.85;54.36;46.79;41.29;36.82;23.97;17.34;15.95;9.37;4.52;3.75;0.6;1.21;88.82;87.23;85.53;83.78;80.14;75.48;68.9;63.15;57.42;49.23;42.77;37.42;30.27;19.26;17.01;14.74;6.41;4.25;0.96;1.64;88.93;87.86;86.16;84.3;80.6;76.33;70.96;65.64;57.92;50.63;44.49;36.38;31.7;23.73;11.53;6.14;4.6;2.27;2.88;2.44;88.93;87.86;86.16;84.47;81.01;76.52;71.56;65.59;57.51;50.47;45.95;36.85;27.4;24.55;15.86;6.71;3.53;3.56;3.26;1.21;88.88;87.4;85.67;84;80.49;75.42;70.74;64.9;57.84;49.64;42.71;37.62;32.66;23.07;17.26;10;4.6;4.03;1.37;1.15;87.81;85.84;84.41;82.22;78.05;74.6;68.79;63.34;56.66;50.93;44;34.05;23.75;21.37;19.1;6.52;8.19;4.71;2.38;1.04;71.64;81.45;80.88;78.19;75.37;71.97;67.48;60.79;53.1;44.99;38.27;34.99;27.15;17.01;15.62;6.52;3.12;3.21;0.93;1.45;33.7;69.92;74.3;73.34;71.4;68.58;63.64;57.86;51.07;46.93;35.92;34.16;25.89;17.53;9.26;4.14;7.04;1.92;2.93;0.58;17.23;51.64;64.08;66.38;66.27;62.71;58.96;56.22;49.01;41.07;35.59;27.21;23.42;13.26;10.77;7.7;5.29;1.73;1.64;0.52;12.6;35.37;53.53;58.66;59.84;57.81;54.08;48.55;41.97;37.97;31.97;25.29;19.84;13.48;12.63;4.6;4.25;2.68;0.44;1.89;8;24.66;41.92;50.77;54.36;54.6;49.32;45.45;41.75;36.05;29.56;24.63;18.66;11.29;6.05;4.3;5.92;2.49;0.44;0.36</t>
  </si>
  <si>
    <t>60.22;62.9;62.49;59.4;54.58;51.34;46.44;40.41;34.36;29.1;20.19;16.9;14.19;4.27;2.6;2.6;71.92;71.48;68.9;66.36;59.59;55.01;47.7;43.75;36.16;27.86;25.64;18.63;9.75;4.68;4.22;1.75;80.14;77.45;74.05;70.36;65.89;57.95;51.59;45.32;39.51;33.23;23.12;14.05;8.49;7.18;8.93;3.15;84.08;81.45;77.42;73.4;68.16;60.85;54.36;46.79;41.29;36.82;23.97;17.34;15.95;9.37;4.52;3.75;85.53;83.78;80.14;75.48;68.9;63.15;57.42;49.23;42.77;37.42;30.27;19.26;17.01;14.74;6.41;4.25;86.16;84.3;80.6;76.33;70.96;65.64;57.92;50.63;44.49;36.38;31.7;23.73;11.53;6.14;4.6;2.27;86.16;84.47;81.01;76.52;71.56;65.59;57.51;50.47;45.95;36.85;27.4;24.55;15.86;6.71;3.53;3.56;85.67;84;80.49;75.42;70.74;64.9;57.84;49.64;42.71;37.62;32.66;23.07;17.26;10;4.6;4.03;84.41;82.22;78.05;74.6;68.79;63.34;56.66;50.93;44;34.05;23.75;21.37;19.1;6.52;8.19;4.71;80.88;78.19;75.37;71.97;67.48;60.79;53.1;44.99;38.27;34.99;27.15;17.01;15.62;6.52;3.12;3.21;74.3;73.34;71.4;68.58;63.64;57.86;51.07;46.93;35.92;34.16;25.89;17.53;9.26;4.14;7.04;1.92;64.08;66.38;66.27;62.71;58.96;56.22;49.01;41.07;35.59;27.21;23.42;13.26;10.77;7.7;5.29;1.73</t>
  </si>
  <si>
    <t>203;211;169;132;104;84;62;50;48;40;28;26;22;10;6;5;327;278;190;135;123;95;76;63;51;39;28;20;14;9;6;7;499;427;291;208;154;114;92;79;68;44;30;29;25;17;12;4;598;445;293;202;154;115;97;67;49;37;30;29;20;10;7;3;702;554;352;258;202;146;86;72;57;42;30;29;21;11;7;3;755;624;382;247;167;114;97;79;67;49;40;30;17;9;6;2;775;599;362;258;187;125;109;85;49;34;31;30;26;19;12;4;704;586;375;256;165;121;107;74;63;45;39;31;26;14;6;2;558;451;300;202;144;103;88;73;59;32;26;26;22;13;6;2;393;378;289;210;151;99;86;67;52;34;33;27;22;13;6;2;311;314;208;150;113;88;71;71;51;31;29;28;28;16;6;2;210;202;150;136;103;83;80;55;44;31;24;17;28;21;14;6</t>
  </si>
  <si>
    <t>0;44;75;105;97;77;60;40;56;51;42;26;24;21;17;11;6;4;2;0;0;72;148;142;109;90;92;73;67;56;45;31;22;16;16;12;7;5;3;0;0;145;203;211;169;132;104;84;62;50;48;40;28;26;22;10;6;5;3;0;43;248;327;278;190;135;123;95;76;63;51;39;28;20;14;9;6;7;4;2;239;430;499;427;291;208;154;114;92;79;68;44;30;29;25;17;12;4;2;2;913;734;598;445;293;202;154;115;97;67;49;37;30;29;20;10;7;3;2;2;1152;901;702;554;352;258;202;146;86;72;57;42;30;29;21;11;7;3;2;2;1218;986;755;624;382;247;167;114;97;79;67;49;40;30;17;9;6;2;1;2;1233;977;775;599;362;258;187;125;109;85;49;34;31;30;26;19;12;4;2;3;1160;904;704;586;375;256;165;121;107;74;63;45;39;31;26;14;6;2;1;1;939;710;558;451;300;202;144;103;88;73;59;32;26;26;22;13;6;2;1;1;273;445;393;378;289;210;151;99;86;67;52;34;33;27;22;13;6;2;1;1;87;255;311;314;208;150;113;88;71;71;51;31;29;28;28;16;6;2;1;1;41;129;210;202;150;136;103;83;80;55;44;31;24;17;28;21;14;6;1;1;28;87;134;141;132;96;60;72;65;57;40;33;29;25;18;11;8;4;1;1;19;61;78;82;97;91;65;51;41;52;40;26;21;20;25;17;8;4;1;1</t>
  </si>
  <si>
    <t>7.37;19.21;30.9;36.93;42.58;44.6;42.36;39.89;37.97;34.79;29.42;23.1;16.71;10;6.77;4.66;2.22;1.73;2.44;0.11;7.97;26.55;39.04;47.21;49.32;50.47;47.21;42.77;40.19;35.59;30.99;24.99;20.38;17.51;11.97;4.93;3.32;0.9;0.79;1.48;13.89;35.53;51.78;57.7;57.89;56.52;52.44;49.01;44.6;41.64;35.48;30.11;21.78;18.47;19.01;8.16;6.38;2.66;1.01;2.03;21.34;54.19;65.92;67.67;65.84;62.77;57.7;54.19;46.3;42.52;35.59;33.81;19.29;20.27;14.25;5.12;4.58;4.68;3.21;0.74;39.42;73.21;75.48;74.79;72.36;68.41;62.74;58.08;52.19;43.15;40.99;34.05;26.82;20.77;12.11;7.81;6.33;5.67;1.86;1.21;82.88;83.73;82.96;79.95;76.19;72.14;67.89;61.42;56.16;48.82;41.97;37.1;30.49;21.01;17.78;9.29;5.12;3.32;2.99;0.88;88.44;86.44;84.79;83.48;79.48;75.1;70.03;65.12;58.77;49.78;43.67;39.92;32.25;18.96;18.03;14.47;7.29;2.85;2.88;2.47;88.9;87.75;86;84.33;81.04;76.79;72.14;66.55;58.85;52.77;45.53;40.58;32.19;25.56;17.89;14.74;8;6.38;4.88;2.11;89.01;88.05;86.44;84.77;82.33;77.32;72.93;67.51;60.74;52.52;47.97;41.01;31.67;21.75;19.4;16.14;9.42;3.15;2.16;2.22;89.04;88.08;86.44;84.85;82.38;77.81;73.37;67.97;60.52;55.26;47.59;40.52;32.41;24.68;18.36;12.49;8.03;2.77;4.22;2.16;88.9;87.86;86.03;84.47;81.59;77.18;72.77;66.85;60.19;54.47;46.19;38.9;30.58;25.42;17.34;10.79;7.84;3.59;2.71;1.81;88.36;86.44;85.12;83.62;80.25;75.86;71.21;66.77;59.18;53.73;45.84;37.48;32.63;23.92;12.71;13.07;5.89;4.63;3.1;2.03;82.99;84.22;83.37;80.41;76.93;72.99;69.34;64.77;56.08;51.42;43.12;37.48;31.01;21.78;13.1;13.04;10.08;4.22;2.52;1.1;42.38;74.47;76.88;75.92;73.75;69.56;66.36;60.49;53.62;46.68;39.81;33.34;26.68;17.32;12.27;8.19;5.81;5.84;1.51;1.97;21.15;59.01;68.47;69.95;68.11;65.51;60.49;55.92;50.93;40.58;37.51;34.55;25.04;18.36;14.93;5.4;6.05;1.15;3.48;0.79;14.19;42.9;57.26;61.59;62.03;60.9;57.04;51.18;46.38;41.32;38.16;23.37;21.15;17.86;10.99;3.42;3.59;4.03;1.48;0.38;11.64;29.34;45.4;53.53;51.86;54.6;50.36;47.53;42.66;37.64;32.79;26.08;21.62;12.93;7.81;7.12;2.16;1.73;0.74;1.53;7.81;22.79;35.34;43.04;48.52;50.44;44.19;43.21;39.56;32.52;25.29;22.85;18.55;13.92;10.82;2.74;1.53;4.14;1.01;0.58</t>
  </si>
  <si>
    <t>51.78;57.7;57.89;56.52;52.44;49.01;44.6;41.64;35.48;30.11;21.78;18.47;19.01;8.16;6.38;2.66;65.92;67.67;65.84;62.77;57.7;54.19;46.3;42.52;35.59;33.81;19.29;20.27;14.25;5.12;4.58;4.68;75.48;74.79;72.36;68.41;62.74;58.08;52.19;43.15;40.99;34.05;26.82;20.77;12.11;7.81;6.33;5.67;82.96;79.95;76.19;72.14;67.89;61.42;56.16;48.82;41.97;37.1;30.49;21.01;17.78;9.29;5.12;3.32;84.79;83.48;79.48;75.1;70.03;65.12;58.77;49.78;43.67;39.92;32.25;18.96;18.03;14.47;7.29;2.85;86;84.33;81.04;76.79;72.14;66.55;58.85;52.77;45.53;40.58;32.19;25.56;17.89;14.74;8;6.38;86.44;84.77;82.33;77.32;72.93;67.51;60.74;52.52;47.97;41.01;31.67;21.75;19.4;16.14;9.42;3.15;86.44;84.85;82.38;77.81;73.37;67.97;60.52;55.26;47.59;40.52;32.41;24.68;18.36;12.49;8.03;2.77;86.03;84.47;81.59;77.18;72.77;66.85;60.19;54.47;46.19;38.9;30.58;25.42;17.34;10.79;7.84;3.59;85.12;83.62;80.25;75.86;71.21;66.77;59.18;53.73;45.84;37.48;32.63;23.92;12.71;13.07;5.89;4.63;83.37;80.41;76.93;72.99;69.34;64.77;56.08;51.42;43.12;37.48;31.01;21.78;13.1;13.04;10.08;4.22;76.88;75.92;73.75;69.56;66.36;60.49;53.62;46.68;39.81;33.34;26.68;17.32;12.27;8.19;5.81;5.84;68.47;69.95;68.11;65.51;60.49;55.92;50.93;40.58;37.51;34.55;25.04;18.36;14.93;5.4;6.05;1.15;57.26;61.59;62.03;60.9;57.04;51.18;46.38;41.32;38.16;23.37;21.15;17.86;10.99;3.42;3.59;4.03</t>
  </si>
  <si>
    <t>170;166;129;119;103;82;75;63;44;33;24;25;22;13;7;5;242;261;189;144;110;86;69;75;59;43;28;26;22;13;6;5;370;294;209;198;156;113;86;73;59;41;32;38;25;17;12;7;539;448;304;225;164;118;94;79;68;52;31;29;25;17;12;7;680;586;370;243;168;126;109;97;68;47;37;36;29;14;7;3;785;582;381;266;203;155;121;94;61;45;34;29;21;11;7;3;811;682;432;276;194;133;100;84;67;49;41;40;32;12;7;2;830;656;401;274;206;133;112;94;76;43;31;30;26;19;12;4;766;613;397;272;208;132;113;81;63;45;39;38;28;19;12;4;693;487;328;233;155;119;97;73;59;41;26;26;22;13;6;2;546;467;314;231;178;118;104;81;59;41;36;35;22;13;6;2;396;335;219;152;122;118;93;73;55;37;29;28;28;21;6;2;245;246;215;148;113;90;82;61;44;33;37;29;28;21;14;6;168;169;140;103;99;77;71;64;53;33;29;26;23;11;8;4</t>
  </si>
  <si>
    <t>0;35;51;76;84;81;66;49;34;50;43;35;19;17;22;16;7;4;2;0;0;55;104;120;110;82;64;62;61;58;48;33;24;22;19;11;6;4;2;0;0;84;170;166;129;119;103;82;75;63;44;33;24;25;22;13;7;5;3;0;0;186;242;261;189;144;110;86;69;75;59;43;28;26;22;13;6;5;3;0;73;323;370;294;209;198;156;113;86;73;59;41;32;38;25;17;12;7;4;2;429;595;539;448;304;225;164;118;94;79;68;52;31;29;25;17;12;7;3;2;1073;795;680;586;370;243;168;126;109;97;68;47;37;36;29;14;7;3;2;2;1198;959;785;582;381;266;203;155;121;94;61;45;34;29;21;11;7;3;2;2;1228;1031;811;682;432;276;194;133;100;84;67;49;41;40;32;12;7;2;1;2;1234;1033;830;656;401;274;206;133;112;94;76;43;31;30;26;19;12;4;2;3;1197;960;766;613;397;272;208;132;113;81;63;45;39;38;28;19;12;4;2;3;1081;794;693;487;328;233;155;119;97;73;59;41;26;26;22;13;6;2;1;1;494;581;546;467;314;231;178;118;104;81;59;41;36;35;22;13;6;2;1;1;120;298;396;335;219;152;122;118;93;73;55;37;29;28;28;21;6;2;1;1;50;176;245;246;215;148;113;90;82;61;44;33;37;29;28;21;14;6;2;1;31;103;168;169;140;103;99;77;71;64;53;33;29;26;23;11;8;4;2;2;22;76;89;101;118;97;76;52;61;53;40;31;25;26;25;18;9;4;1;1;13;39;67;65;65;78;67;54;46;37;35;29;25;20;18;16;12;5;1;1</t>
  </si>
  <si>
    <t>5.67;14.3;28.58;34.05;38.33;39.81;39.59;39.48;34.3;32.82;27.89;22.96;17.04;17.45;9.59;5.86;1.21;0.88;0.47;0.3;6.49;20.49;32;40.47;43.51;44.3;43.37;40.77;38.44;36.14;30;24.38;22.74;16.03;13.32;4.58;5.81;4.58;1.86;1.01;12.52;27.26;43.32;52.55;52.27;50.49;50.9;45.34;39.56;35.86;32.96;27.07;21.89;13.32;10.9;9.81;5.62;0.85;2.71;0.38;15.45;41.42;57.42;60.33;60.22;58.41;53.18;50.08;44.79;42.25;37.37;27.81;25.21;19.26;14.19;12.85;4.49;5.7;2.38;2.88;21.73;60.38;69.75;70.96;68.08;65.86;60.49;55.92;50.99;44.9;36.74;34.79;25.81;17.89;17.29;10.25;8.74;2.49;4.79;1.45;56.08;78.27;78.96;76.63;74.49;70.63;66.88;58.49;55.01;48.47;42.08;39.4;31.95;23.01;15.04;10.25;9.86;5.45;2.9;3.12;86.38;85.1;83.78;81.32;78.16;74.14;70.14;64.27;57.67;51.92;44.55;40.25;32.44;25.42;22.44;8.71;11.73;6.14;4.49;0.66;88.71;86.99;85.48;83.84;80.49;77.01;72.3;67.64;60.05;53.34;47.56;39.89;35.07;27.81;19.7;13.4;4.52;6.74;5.56;2.9;88.93;87.97;86.38;84.74;82.38;78;73.89;67.86;60.68;54.03;47.73;41.56;35.42;24.66;20.6;13.45;10.85;7.78;3.84;2.52;89.04;88.11;86.85;85.07;83.34;79.18;74.74;68.93;61.7;55.53;49.01;41.53;35.92;28.66;19.64;11.32;9.15;5.73;4.03;3.21;89.04;88.25;86.79;85.07;83.4;79.04;74.82;68.66;62.05;55.07;49.95;38.9;34.96;24.68;23.07;14;12.52;9.34;3.12;3.45;88.93;88.03;86.41;84.88;82.49;78.33;74.05;69.1;62.74;55.21;46.19;41.26;35.42;22.93;20.11;18.55;7.23;7.1;3.86;2.99;88.77;87.12;85.62;84.16;81.26;76.66;72.36;67.56;60.58;54.16;46.77;37.89;34.99;24.49;19.78;10.9;5.34;7.89;3.73;1.78;86.38;85.34;84.33;82.3;78.6;75.01;71.32;66.03;59.75;53.73;44.25;38.25;30.79;19.92;18.77;16.27;8.33;1.07;3.97;2.08;60.27;78.74;79.81;77.67;75.56;72.05;68.58;63.86;56.16;52.11;43.42;34.93;33.21;26.36;19.48;9.97;7.15;5.12;2.3;0.96;26.49;65.48;72.19;72.77;70.88;68.58;63.89;59.56;52.22;47.07;39.62;30.14;26.63;21.21;12.79;8.41;6.63;4.82;2.77;2.22;18.25;46.55;61.37;64.99;64.88;62.82;59.78;55.73;50.22;45.23;39.45;31.21;28.33;21.67;15.59;7.1;6.71;2.27;0.88;2.05;14.03;32.71;49.21;55.42;56.47;55.4;54.38;50.88;43.53;40.33;35.95;26.74;17.81;21.07;12.38;8.93;2.38;2.03;1.45;1.1;10.38;23.53;37.21;44.52;51.67;53.23;48;41.4;41.64;35.89;31.73;27.56;20.25;18.19;8.33;7.29;8.55;3.62;2.79;1.21;3.26;16.6;30.55;40.22;43.32;43.78;44.11;40.41;38.44;34.82;26.47;21.78;19.48;14.33;8.85;5.56;2.36;0.44;1.78;1.12</t>
  </si>
  <si>
    <t>43.32;52.55;52.27;50.49;50.9;45.34;39.56;35.86;32.96;27.07;21.89;13.32;10.9;9.81;5.62;0.85;57.42;60.33;60.22;58.41;53.18;50.08;44.79;42.25;37.37;27.81;25.21;19.26;14.19;12.85;4.49;5.7;69.75;70.96;68.08;65.86;60.49;55.92;50.99;44.9;36.74;34.79;25.81;17.89;17.29;10.25;8.74;2.49;78.96;76.63;74.49;70.63;66.88;58.49;55.01;48.47;42.08;39.4;31.95;23.01;15.04;10.25;9.86;5.45;83.78;81.32;78.16;74.14;70.14;64.27;57.67;51.92;44.55;40.25;32.44;25.42;22.44;8.71;11.73;6.14;85.48;83.84;80.49;77.01;72.3;67.64;60.05;53.34;47.56;39.89;35.07;27.81;19.7;13.4;4.52;6.74;86.38;84.74;82.38;78;73.89;67.86;60.68;54.03;47.73;41.56;35.42;24.66;20.6;13.45;10.85;7.78;86.85;85.07;83.34;79.18;74.74;68.93;61.7;55.53;49.01;41.53;35.92;28.66;19.64;11.32;9.15;5.73;86.79;85.07;83.4;79.04;74.82;68.66;62.05;55.07;49.95;38.9;34.96;24.68;23.07;14;12.52;9.34;86.41;84.88;82.49;78.33;74.05;69.1;62.74;55.21;46.19;41.26;35.42;22.93;20.11;18.55;7.23;7.1;85.62;84.16;81.26;76.66;72.36;67.56;60.58;54.16;46.77;37.89;34.99;24.49;19.78;10.9;5.34;7.89;84.33;82.3;78.6;75.01;71.32;66.03;59.75;53.73;44.25;38.25;30.79;19.92;18.77;16.27;8.33;1.07;79.81;77.67;75.56;72.05;68.58;63.86;56.16;52.11;43.42;34.93;33.21;26.36;19.48;9.97;7.15;5.12;72.19;72.77;70.88;68.58;63.89;59.56;52.22;47.07;39.62;30.14;26.63;21.21;12.79;8.41;6.63;4.82;61.37;64.99;64.88;62.82;59.78;55.73;50.22;45.23;39.45;31.21;28.33;21.67;15.59;7.1;6.71;2.27;49.21;55.42;56.47;55.4;54.38;50.88;43.53;40.33;35.95;26.74;17.81;21.07;12.38;8.93;2.38;2.03</t>
  </si>
  <si>
    <t>128;134;118;89;89;77;68;61;56;38;24;22;21;12;6;5;191;205;168;141;113;87;75;65;48;35;36;30;22;13;7;5;295;299;201;151;112;100;94;78;64;44;30;26;22;13;7;5;401;413;293;218;172;128;101;89;72;52;41;38;33;17;12;7;556;453;310;227;170;121;97;81;68;52;39;29;25;17;12;7;708;603;404;290;206;132;109;97;79;47;37;36;29;18;10;3;831;660;393;284;207;156;135;96;80;56;37;33;21;11;7;3;863;702;454;325;222;149;118;89;72;49;41;40;32;21;13;4;882;724;437;294;214;157;117;96;82;58;44;31;26;19;12;4;835;656;422;288;215;158;132;92;69;45;39;38;33;21;12;4;737;618;398;257;183;134;112;83;70;50;40;26;22;13;6;2;570;483;322;234;179;131;106;84;65;41;36;35;31;13;6;2;414;345;241;189;157;120;104;74;60;39;30;28;28;21;14;2;278;307;228;165;121;92;82;68;61;44;39;34;28;21;14;6;200;175;152;149;110;85;80;69;55;35;29;26;25;19;14;6;119;123;129;104;79;73;67;55;46;37;32;26;25;18;12;4</t>
  </si>
  <si>
    <t>0;17;38;54;63;66;64;55;44;30;38;36;27;21;14;13;10;5;3;0;0;40;59;94;92;88;69;50;52;51;45;38;24;22;22;16;8;4;2;0;0;64;128;134;118;89;89;77;68;61;56;38;24;22;21;12;6;5;3;0;0;97;191;205;168;141;113;87;75;65;48;35;36;30;22;13;7;5;3;0;27;224;295;299;201;151;112;100;94;78;64;44;30;26;22;13;7;5;3;0;158;411;401;413;293;218;172;128;101;89;72;52;41;38;33;17;12;7;4;2;742;621;556;453;310;227;170;121;97;81;68;52;39;29;25;17;12;7;4;2;1125;914;708;603;404;290;206;132;109;97;79;47;37;36;29;18;10;3;2;2;1212;1008;831;660;393;284;207;156;135;96;80;56;37;33;21;11;7;3;2;2;1230;1072;863;702;454;325;222;149;118;89;72;49;41;40;32;21;13;4;2;2;1238;1053;882;724;437;294;214;157;117;96;82;58;44;31;26;19;12;4;2;3;1247;1006;835;656;422;288;215;158;132;92;69;45;39;38;33;21;12;4;2;3;1153;874;737;618;398;257;183;134;112;83;70;50;40;26;22;13;6;2;1;1;795;623;570;483;322;234;179;131;106;84;65;41;36;35;31;13;6;2;1;1;169;405;414;345;241;189;157;120;104;74;60;39;30;28;28;21;14;2;1;1;63;225;278;307;228;165;121;92;82;68;61;44;39;34;28;21;14;6;2;2;34;121;200;175;152;149;110;85;80;69;55;35;29;26;25;19;14;6;2;2;26;85;119;123;129;104;79;73;67;55;46;37;32;26;25;18;12;4;1;1;15;50;78;75;82;91;71;66;47;50;41;29;25;22;22;18;12;5;1;1;8;33;56;57;51;49;62;56;46;42;30;21;25;22;20;16;12;5;1;1</t>
  </si>
  <si>
    <t>3.48;7.56;20.08;30.77;34;37.95;32.52;35.04;32.19;32.47;24.74;20.19;14.79;14;8.68;9.45;1.84;3.48;0.52;0.3;7.59;18.33;28;30.74;38.77;38.9;36.82;36.41;36.08;32.41;27.78;19.51;17.95;13.53;10.14;7.04;3.92;1.92;1.07;0.14;11.21;23.62;37.51;41.62;45.64;47.86;46.33;40.27;39.04;37.75;33.42;26.99;19.95;16.27;11.59;9.48;4.38;2.33;1.07;0.66;11.45;32.08;48.16;54.3;55.81;54.25;52.74;46.85;41.78;38.33;36.19;30.22;23.34;13.95;11.32;11.53;8.66;3.29;4.36;2.22;18.36;49.21;62.74;64.93;64.66;60.55;58.36;50.71;48.08;39.81;40.22;33.56;27.12;22.52;16.41;10.58;4.71;7.67;3.15;1.92;32.58;69.53;73.92;73.67;71.51;68.36;64.19;59.45;50.99;46.99;40.25;35.86;30.58;23.18;18.79;9.04;9.15;7.56;5.53;2.33;73.67;81.92;80.93;79.37;75.4;72.74;68.47;61.64;56.16;48.27;41.64;38.9;32.52;21.84;18.44;13.42;9.89;5.12;6.11;3.07;87.89;86.14;84.68;83.34;79.86;75.56;71.42;66.55;59.26;53.97;46.52;39.7;31.23;26.14;17.18;15.42;12.71;7.56;5.23;2.58;88.88;87.4;86;84.47;81.64;77.84;73.23;68.47;62.08;56.14;48.3;43.01;35.12;24.68;23.23;19.23;8.36;8.38;5.95;2.71;89.04;88.05;86.82;85.04;83.56;79.45;74.88;70.14;63.34;57.01;49.64;43.62;35.97;30.6;20.77;17.15;16.08;6.22;4.71;1.07;89.04;88.49;87.04;85.48;83.59;79.92;75.42;71.04;65.56;57.48;51.97;43.67;36.79;27.32;24.27;17.81;11.32;8.38;6.11;3.53;89.04;88.41;87.01;85.53;83.81;80.36;75.92;71.34;66.44;56.88;47.92;44.82;38.82;32.27;21.23;18.52;11.21;7.67;1.75;4.79;89.04;88.14;86.79;85.1;83.7;79.62;75.29;70.79;65.51;57.95;49.21;44.74;33.53;27.56;20.6;13.18;7.37;4.82;2.38;1.1;88.88;87.56;86.03;84.6;82.36;77.84;74.33;69.21;63.56;56.79;49.73;41.53;36.6;30.05;18.55;13.73;12.85;10.52;3.1;1.26;88.05;86.16;84.9;83.48;80.38;76.3;72.49;68.22;61.15;54.71;47.32;42.71;36.82;22.36;20.85;13.51;13.7;8.63;4.11;1.7;75.01;82.47;82.19;79.95;76.71;73.48;70.25;65.81;59.34;53.23;46.19;39.86;31.4;29.07;21.59;15.07;8.14;3.95;2.96;1.48;36.05;70.99;75.48;74.85;73.21;70.71;66.16;61.42;56.38;50.68;43.32;34.33;28.93;23.67;18.9;10.19;9.34;5.81;3.42;3.78;20.77;56.03;65.81;68.25;67.21;64.25;62.33;57.29;49.42;45.26;40.14;33.37;26.88;18.52;14.6;9.45;10.55;4.22;3.95;1.84;14.22;38.44;53.04;58.88;61.21;59.29;54.71;50.99;45.62;40.96;38.19;29.48;22.49;19.84;12.6;11.75;5.07;5.15;4.52;1.81;10.99;24.3;40.6;50.36;52.82;52.11;50.77;44.99;41.37;38.88;31.89;23.4;22.03;21.29;12.19;8.27;5.01;1.04;1.51;1.34;8.52;19.89;29.67;39.67;44.16;44.22;44.68;40.55;38.71;31.42;29.81;23.86;17.29;13.84;12.36;8.03;3.48;2.25;1.78;1.7;2.74;11.67;25.92;33.45;37.56;39.26;39.53;36.14;34.44;32.58;24.16;24.9;19.29;13.75;6.93;4.6;2.74;3.29;0.11;1.23</t>
  </si>
  <si>
    <t>37.51;41.62;45.64;47.86;46.33;40.27;39.04;37.75;33.42;26.99;19.95;16.27;11.59;9.48;4.38;2.33;48.16;54.3;55.81;54.25;52.74;46.85;41.78;38.33;36.19;30.22;23.34;13.95;11.32;11.53;8.66;3.29;62.74;64.93;64.66;60.55;58.36;50.71;48.08;39.81;40.22;33.56;27.12;22.52;16.41;10.58;4.71;7.67;73.92;73.67;71.51;68.36;64.19;59.45;50.99;46.99;40.25;35.86;30.58;23.18;18.79;9.04;9.15;7.56;80.93;79.37;75.4;72.74;68.47;61.64;56.16;48.27;41.64;38.9;32.52;21.84;18.44;13.42;9.89;5.12;84.68;83.34;79.86;75.56;71.42;66.55;59.26;53.97;46.52;39.7;31.23;26.14;17.18;15.42;12.71;7.56;86;84.47;81.64;77.84;73.23;68.47;62.08;56.14;48.3;43.01;35.12;24.68;23.23;19.23;8.36;8.38;86.82;85.04;83.56;79.45;74.88;70.14;63.34;57.01;49.64;43.62;35.97;30.6;20.77;17.15;16.08;6.22;87.04;85.48;83.59;79.92;75.42;71.04;65.56;57.48;51.97;43.67;36.79;27.32;24.27;17.81;11.32;8.38;87.01;85.53;83.81;80.36;75.92;71.34;66.44;56.88;47.92;44.82;38.82;32.27;21.23;18.52;11.21;7.67;86.79;85.1;83.7;79.62;75.29;70.79;65.51;57.95;49.21;44.74;33.53;27.56;20.6;13.18;7.37;4.82;86.03;84.6;82.36;77.84;74.33;69.21;63.56;56.79;49.73;41.53;36.6;30.05;18.55;13.73;12.85;10.52;84.9;83.48;80.38;76.3;72.49;68.22;61.15;54.71;47.32;42.71;36.82;22.36;20.85;13.51;13.7;8.63;82.19;79.95;76.71;73.48;70.25;65.81;59.34;53.23;46.19;39.86;31.4;29.07;21.59;15.07;8.14;3.95;75.48;74.85;73.21;70.71;66.16;61.42;56.38;50.68;43.32;34.33;28.93;23.67;18.9;10.19;9.34;5.81;65.81;68.25;67.21;64.25;62.33;57.29;49.42;45.26;40.14;33.37;26.88;18.52;14.6;9.45;10.55;4.22;53.04;58.88;61.21;59.29;54.71;50.99;45.62;40.96;38.19;29.48;22.49;19.84;12.6;11.75;5.07;5.15;40.6;50.36;52.82;52.11;50.77;44.99;41.37;38.88;31.89;23.4;22.03;21.29;12.19;8.27;5.01;1.04</t>
  </si>
  <si>
    <t>84;110;108;94;73;60;65;54;50;40;32;22;22;16;10;5;155;152;130;116;112;85;71;67;56;41;24;22;25;16;7;5;213;235;205;153;123;88;75;66;70;48;34;32;23;13;7;5;353;314;210;155;153;114;97;81;63;47;33;26;22;13;13;7;534;469;315;237;183;140;112;92;75;54;41;38;33;20;12;7;699;534;335;247;195;142;113;91;75;55;41;36;25;17;12;7;781;621;420;303;223;166;127;97;83;56;37;36;29;18;12;6;869;725;460;296;223;163;135;110;80;58;48;46;26;11;7;3;913;744;471;333;259;172;128;103;79;55;41;40;32;21;13;5;915;764;477;328;224;164;141;96;82;60;49;45;32;20;12;4;895;699;449;305;220;162;136;114;83;48;39;38;33;21;12;4;771;642;434;322;217;145;127;98;76;54;49;44;33;21;12;2;597;511;337;238;179;138;108;89;67;42;36;35;32;21;6;2;460;459;325;224;169;128;118;88;75;53;44;35;32;22;14;6;341;330;247;171;122;93;102;89;63;44;40;36;30;21;14;6;233;214;184;163;122;97;84;69;55;38;29;36;36;28;14;6;157;147;134;110;91;83;72;62;53;40;33;27;25;18;12;5;92;90;101;94;76;70;50;58;42;29;25;28;26;18;12;5</t>
  </si>
  <si>
    <t>0;0;27;44;47;52;57;54;48;39;25;28;27;23;20;11;5;4;3;1;0;27;45;61;75;80;70;59;47;47;43;36;27;23;19;16;10;5;3;0;0;47;84;110;108;94;73;60;65;54;50;40;32;22;22;16;10;5;2;0;0;75;155;152;130;116;112;85;71;67;56;41;24;22;25;16;7;5;3;0;0;158;213;235;205;153;123;88;75;66;70;48;34;32;23;13;7;5;3;0;52;259;353;314;210;155;153;114;97;81;63;47;33;26;22;13;13;7;4;2;275;467;534;469;315;237;183;140;112;92;75;54;41;38;33;20;12;7;4;2;959;770;699;534;335;247;195;142;113;91;75;55;41;36;25;17;12;7;4;2;1167;963;781;621;420;303;223;166;127;97;83;56;37;36;29;18;12;6;2;2;1221;1067;869;725;460;296;223;163;135;110;80;58;48;46;26;11;7;3;2;2;1234;1102;913;744;471;333;259;172;128;103;79;55;41;40;32;21;13;5;3;3;1243;1082;915;764;477;328;224;164;141;96;82;60;49;45;32;20;12;4;2;3;1251;1051;895;699;449;305;220;162;136;114;83;48;39;38;33;21;12;4;2;3;1189;965;771;642;434;322;217;145;127;98;76;54;49;44;33;21;12;2;1;1;1001;786;597;511;337;238;179;138;108;89;67;42;36;35;32;21;6;2;1;1;334;471;460;459;325;224;169;128;118;88;75;53;44;35;32;22;14;6;1;1;99;282;341;330;247;171;122;93;102;89;63;44;40;36;30;21;14;6;2;2;43;139;233;214;184;163;122;97;84;69;55;38;29;36;36;28;14;6;2;2;27;95;157;147;134;110;91;83;72;62;53;40;33;27;25;18;12;5;1;1;19;70;92;90;101;94;76;70;50;58;42;29;25;28;26;18;12;5;1;1;12;37;64;71;59;64;65;62;58;43;33;30;25;22;20;18;12;5;1;1;7;26;51;51;48;41;37;53;52;42;34;23;16;20;20;18;13;5;1;1</t>
  </si>
  <si>
    <t>5.51;9.26;18.14;24.49;30.33;31.81;34.9;33.04;29.92;29.01;24.44;20.93;24.49;8.85;10;4.79;3.56;2.71;0.44;0.49;6.49;14.22;22.44;31.86;35.26;36.33;33.37;36.6;32.88;30.63;26.96;24.49;17.89;15.51;11.04;10.05;3.59;2.25;0.99;2.71;9.29;18.6;30.71;35.32;41.59;40.33;43.4;37.56;35.97;32.85;29.4;23.37;21.12;14.41;16.27;10.16;5.92;5.23;4.58;1.73;10;25.56;39.62;46.71;49.78;49.26;47.59;44.08;40.27;37.51;35.32;29.59;24.96;20.36;12.36;13.12;4.33;2.47;3.62;0.77;13.18;38.88;53.92;59.15;59.67;57.23;52.93;51.18;44.55;38.77;36.55;34.33;26.58;19.56;16.71;10.19;4.68;8.99;4.9;0.99;18.6;55.97;67.18;68.52;67.7;64.14;60.68;54.68;49.84;44.55;37.67;33.51;28.58;21.75;20.74;13.48;8.03;3.32;3.29;2.99;43.62;74.82;76.66;75.73;73.84;69.86;66.38;61.53;54.6;50.08;44.27;39.01;33.78;20.47;18.27;13.53;9.64;10.82;2.68;4.36;84.08;84.14;83.56;80.77;77.97;74.27;69.95;66.22;58.74;52.22;47.64;39.42;36.19;23.45;22.3;13.97;11.95;6.33;7.67;2.93;88.49;86.85;85.21;83.78;80.6;76.79;72.71;68.41;61.53;55.23;49.15;41.73;37.45;28.03;24.38;10;8.03;10.71;8.68;2.49;88.93;87.92;86.38;84.77;83.04;79.34;74.44;70.05;64.36;55.97;51.12;44.05;40.58;30.14;22.41;13.1;15.73;6.38;4.49;2.93;89.04;88.3;86.88;85.42;83.81;79.95;75.45;71.21;66.9;58.88;52;44.77;39.42;33.59;25.81;21.59;11.73;7.15;8.33;5.67;89.04;88.52;87.07;85.7;84.16;80.55;76.47;72;66.93;59.12;54.03;45.56;39.07;31.32;26.6;15.97;16.77;9.42;9.23;7.29;89.04;88.52;87.1;85.64;84.08;80.74;76.55;72.36;67.12;60.47;54.11;44.93;38.16;32.6;27.37;20.85;15.92;6;8;4.44;89.04;88.33;86.93;85.51;83.97;80.47;76.11;71.64;67.07;59.15;50.33;46.3;38;33.59;24.11;19.95;14.93;12.68;4.93;4.3;88.93;88.03;86.38;84.9;82.9;79.45;75.23;70.55;64.36;59.21;53.07;45.34;37.32;31.4;25.95;18.05;11.51;7.21;5.07;2.66;88.47;86.88;85.53;84.11;81.18;77.18;73.15;69.26;61.53;56.9;51.56;47.18;35.42;33.95;23.78;20.33;12.36;8.41;5.86;4.79;84.55;84.63;83.64;81.89;78.22;75.32;71.51;67.21;60.96;55.32;47.97;41.12;36.9;25.59;24.44;17.29;15.97;6.85;3.01;3.95;50.74;76.08;77.53;76.82;74.85;71.62;67.62;62.82;57.29;52.99;40.88;40.38;35.01;23.89;16.41;15.12;11.7;7.37;2.38;3.78;22.25;61.1;70.22;71.48;70.44;67.67;63.53;59.56;53.81;47.18;43.04;34.85;31.84;21.59;20.71;10.66;7.7;6.44;4.3;1.53;14.68;45.01;58.68;62.85;62.82;61.34;59.42;54.88;48.82;44.38;40.58;33.37;25.97;16.77;16.85;3.84;8.6;5.7;3.15;1.23;13.92;29.32;43.1;52.16;55.48;55.62;53.97;46.27;43.37;41.15;35.92;31.67;25.26;13.21;14.58;9.75;8.47;2.66;2.44;2.05;9.64;18.93;34.25;40.88;44.93;45.81;46.9;42.82;39.45;33.42;30.22;23.89;20.88;18.19;16.63;10.44;7.78;7.04;1.92;0.9;7.37;12.88;28.63;35.67;36.16;38.74;39.18;38.16;32.38;32.49;24.3;23.48;21.12;17.37;14.05;9.51;4.55;4.99;1.32;0.6;3.34;9.26;22.66;25.53;33.89;35.29;36.99;36.55;28.49;28.33;24.25;23.01;21.12;10.36;9.78;8.63;4.66;2.36;1.37;0.85</t>
  </si>
  <si>
    <t>30.71;35.32;41.59;40.33;43.4;37.56;35.97;32.85;29.4;23.37;21.12;14.41;16.27;10.16;5.92;5.23;39.62;46.71;49.78;49.26;47.59;44.08;40.27;37.51;35.32;29.59;24.96;20.36;12.36;13.12;4.33;2.47;53.92;59.15;59.67;57.23;52.93;51.18;44.55;38.77;36.55;34.33;26.58;19.56;16.71;10.19;4.68;8.99;67.18;68.52;67.7;64.14;60.68;54.68;49.84;44.55;37.67;33.51;28.58;21.75;20.74;13.48;8.03;3.32;76.66;75.73;73.84;69.86;66.38;61.53;54.6;50.08;44.27;39.01;33.78;20.47;18.27;13.53;9.64;10.82;83.56;80.77;77.97;74.27;69.95;66.22;58.74;52.22;47.64;39.42;36.19;23.45;22.3;13.97;11.95;6.33;85.21;83.78;80.6;76.79;72.71;68.41;61.53;55.23;49.15;41.73;37.45;28.03;24.38;10;8.03;10.71;86.38;84.77;83.04;79.34;74.44;70.05;64.36;55.97;51.12;44.05;40.58;30.14;22.41;13.1;15.73;6.38;86.88;85.42;83.81;79.95;75.45;71.21;66.9;58.88;52;44.77;39.42;33.59;25.81;21.59;11.73;7.15;87.07;85.7;84.16;80.55;76.47;72;66.93;59.12;54.03;45.56;39.07;31.32;26.6;15.97;16.77;9.42;87.1;85.64;84.08;80.74;76.55;72.36;67.12;60.47;54.11;44.93;38.16;32.6;27.37;20.85;15.92;6;86.93;85.51;83.97;80.47;76.11;71.64;67.07;59.15;50.33;46.3;38;33.59;24.11;19.95;14.93;12.68;86.38;84.9;82.9;79.45;75.23;70.55;64.36;59.21;53.07;45.34;37.32;31.4;25.95;18.05;11.51;7.21;85.53;84.11;81.18;77.18;73.15;69.26;61.53;56.9;51.56;47.18;35.42;33.95;23.78;20.33;12.36;8.41;83.64;81.89;78.22;75.32;71.51;67.21;60.96;55.32;47.97;41.12;36.9;25.59;24.44;17.29;15.97;6.85;77.53;76.82;74.85;71.62;67.62;62.82;57.29;52.99;40.88;40.38;35.01;23.89;16.41;15.12;11.7;7.37;70.22;71.48;70.44;67.67;63.53;59.56;53.81;47.18;43.04;34.85;31.84;21.59;20.71;10.66;7.7;6.44;58.68;62.85;62.82;61.34;59.42;54.88;48.82;44.38;40.58;33.37;25.97;16.77;16.85;3.84;8.6;5.7;43.1;52.16;55.48;55.62;53.97;46.27;43.37;41.15;35.92;31.67;25.26;13.21;14.58;9.75;8.47;2.66;34.25;40.88;44.93;45.81;46.9;42.82;39.45;33.42;30.22;23.89;20.88;18.19;16.63;10.44;7.78;7.04</t>
  </si>
  <si>
    <t>56;80;87;85;73;60;52;58;44;36;27;28;27;16;10;5;112;124;113;97;82;84;70;61;51;45;34;26;22;16;10;5;175;175;148;145;119;94;77;67;56;45;27;31;28;18;8;5;262;279;218;163;126;92;79;89;75;50;34;32;26;13;7;5;382;350;257;222;169;126;110;95;70;53;47;40;33;21;13;7;560;483;323;241;183;142;117;94;77;56;41;38;33;21;12;7;725;626;425;284;208;156;123;104;85;62;48;45;30;18;12;7;863;663;435;319;232;168;140;118;89;62;41;36;29;18;12;7;911;767;495;333;233;170;142;117;89;58;48;47;40;25;7;3;973;779;486;346;264;194;143;111;90;62;47;40;32;21;13;5;952;788;511;346;255;169;146;116;82;60;49;48;38;21;13;4;921;749;488;332;227;170;142;114;95;66;39;38;33;21;12;4;827;666;440;324;252;171;130;101;77;54;49;47;35;21;12;4;742;588;358;256;195;149;124;96;71;49;36;35;32;22;10;2;581;505;351;249;186;140;127;103;75;54;44;37;32;22;14;6;411;346;247;177;146;124;108;89;71;45;40;37;36;21;14;6;261;258;227;173;139;99;86;70;55;51;42;37;36;28;17;6;187;173;140;113;122;92;81;72;56;40;33;28;25;18;12;7;103;116;126;100;82;71;73;59;45;33;33;30;27;18;12;5;77;79;72;84;68;66;62;44;42;31;25;22;20;19;12;5</t>
  </si>
  <si>
    <t>0;0;16;36;39;41;40;46;51;41;32;22;18;23;20;16;10;1;1;1;0;11;31;48;56;61;61;58;54;41;35;36;27;23;20;15;9;5;3;1;0;36;56;80;87;85;73;60;52;58;44;36;27;28;27;16;10;5;3;1;0;57;112;124;113;97;82;84;70;61;51;45;34;26;22;16;10;5;3;0;0;89;175;175;148;145;119;94;77;67;56;45;27;31;28;18;8;5;3;0;2;199;262;279;218;163;126;92;79;89;75;50;34;32;26;13;7;5;3;0;82;341;382;350;257;222;169;126;110;95;70;53;47;40;33;21;13;7;4;2;581;603;560;483;323;241;183;142;117;94;77;56;41;38;33;21;12;7;4;2;1085;843;725;626;425;284;208;156;123;104;85;62;48;45;30;18;12;7;4;2;1201;1010;863;663;435;319;232;168;140;118;89;62;41;36;29;18;12;7;4;2;1229;1098;911;767;495;333;233;170;142;117;89;58;48;47;40;25;7;3;2;2;1237;1116;973;779;486;346;264;194;143;111;90;62;47;40;32;21;13;5;3;3;1248;1134;952;788;511;346;255;169;146;116;82;60;49;48;38;21;13;4;2;3;1255;1092;921;749;488;332;227;170;142;114;95;66;39;38;33;21;12;4;2;3;1225;1000;827;666;440;324;252;171;130;101;77;54;49;47;35;21;12;4;2;3;1127;836;742;588;358;256;195;149;124;96;71;49;36;35;32;22;10;2;1;1;560;621;581;505;351;249;186;140;127;103;75;54;44;37;32;22;14;6;2;1;130;336;411;346;247;177;146;124;108;89;71;45;40;37;36;21;14;6;2;2;52;200;261;258;227;173;139;99;86;70;55;51;42;37;36;28;17;6;2;2;31;112;187;173;140;113;122;92;81;72;56;40;33;28;25;18;12;7;2;2;23;81;103;116;126;100;82;71;73;59;45;33;33;30;27;18;12;5;1;1;13;42;77;79;72;84;68;66;62;44;42;31;25;22;20;19;12;5;1;1;7;29;54;59;50;41;52;54;56;51;34;26;20;22;20;18;13;5;1;1;2;19;41;37;45;37;30;37;46;44;31;26;18;15;11;18;13;6;2;1</t>
  </si>
  <si>
    <t>5.07;6.79;17.45;21.81;26.85;25.56;27.53;29.48;28.71;22.58;25.01;22.44;15.7;13.73;10.55;4.38;2.27;4.08;0.79;0.36;6.05;10.27;18.19;23.34;28.96;34.14;29.67;32.63;29.34;26.44;23.4;22.99;21.21;13.67;12.52;5.51;1.62;2.05;0.25;0.79;9.62;13.97;22;33.51;35.29;35.56;36.71;35.78;33.48;31.04;26.71;24.25;19.86;15.37;12.79;9.04;6.49;4.27;2.33;0.88;11.89;21.29;31.21;40.6;42.85;43.18;40.9;42.63;38.27;33.92;34.3;26.9;23.67;19.7;13.97;9.84;3.75;4.49;3.15;1.21;12.77;31.29;45.92;52.19;52.63;52.77;52.16;46.79;41.18;39.29;34.66;32.96;21.59;21.95;11.78;11.64;10.33;8.55;5.4;2.63;13.23;43.4;58.3;63.59;62.55;60.05;57.37;51.84;46.77;42.99;40.9;32.71;32.77;25.18;18.41;15.01;11.78;9.64;3.59;1.7;28.44;64.19;71.62;72.14;70.14;67.26;62.71;59.67;52.71;49.1;40.55;36.38;33.04;32.33;18.71;16.66;12.66;6.03;3.73;4.11;61.37;79.48;79.84;77.95;75.04;72.3;68.05;62.33;57.48;50.08;45.1;40.52;35.51;30.03;23.12;18.71;13.59;7.7;4.49;4.63;86.93;85.42;84.19;82.55;79.45;75.42;71.59;66.49;59.62;53.95;49.32;43.18;36.16;29.4;24.96;15.67;16.11;11.23;2.49;3.04;88.74;87.23;85.92;84.36;81.67;78.22;74.16;69.12;64.22;56.08;49.64;44.08;39.67;31.48;19.64;14.66;10.49;8;2.96;4.9;89.01;88.05;86.82;85.26;83.67;79.73;75.42;70.88;66.38;59.84;52.63;49.48;38.16;35.01;23.48;18.03;16.38;17.78;8.03;4;89.04;88.52;87.04;85.53;84.08;80.49;76.52;71.7;67.1;60.19;54.33;48.79;40.03;33.18;23.75;16.41;20.41;10.52;8.79;4;89.04;88.55;87.32;85.84;84.3;81.51;77.07;73.04;68.52;60.88;52.41;47.89;39.67;31.56;25.86;15.59;11.4;10.27;7.34;3.04;89.04;88.55;87.32;85.73;84.36;81.42;77.1;73.12;67.97;62.3;54.9;49.18;41.04;33.29;28.08;20.27;17.62;11.48;7.92;4.96;89.04;88.44;87.15;85.64;84.16;81.23;76.79;73.04;67.92;60.68;55.34;48.19;41.48;37.75;25.7;18.99;15.04;8.55;4.9;6.55;89.04;88.14;86.77;85.32;83.73;80.38;75.92;72.03;67.26;60.03;54.44;47.4;43.29;29.75;22.66;14.99;11.89;10.66;11.21;3.59;88.88;87.4;85.92;84.49;82.36;78.41;74.71;70.79;66.11;58;53.18;47.29;36.9;31.48;24.58;17.75;13.86;10.82;3.51;4.11;87.1;85.67;84.63;82.93;80.05;76.36;72.63;68.96;62.19;57.97;49.15;43.59;35.62;31.45;21.21;16.9;15.53;5.32;6.96;4.33;65.4;80;80.38;79.29;76.55;73.67;70.41;65.64;59.81;52.25;45.26;42.55;36.55;24.38;24.36;16.99;9.73;6.22;4.52;2.55;30;67.48;73.59;73.84;72.25;69.78;66.03;60.36;54.96;49.73;45.1;38.11;30.52;29.18;19.75;14.27;11.42;6.16;3.01;2;16.77;49.07;63.15;66.44;66.16;63.81;60.49;57.42;52.63;44.9;42.05;36.68;25.23;21.75;20.08;13.37;10.74;9.75;3.7;2;11.86;33.18;49.29;58.22;58.44;56.9;55.81;48.82;43.23;41.07;38.33;30.63;26.14;20.55;15.32;11.21;4.99;5.32;6.68;2.85;10.38;23.18;39.12;47.78;50.79;49.01;48.82;44.03;39.67;34.96;33.26;26.27;22.36;20.74;18.27;10.55;8.52;4.3;3.29;0.74;11.04;17.37;27.97;36.63;42;42.25;39.18;38.93;35.51;32.44;29.45;24.08;23.04;21.1;12.03;7.62;5.12;3.73;1.97;1.45;7.01;11.15;18.63;30.49;34.63;35.15;35.51;33.45;32.66;27.89;24.49;22.99;20.99;16.9;11.62;10.19;2.88;3.37;1.81;0.33;4.58;9.97;18.19;23.89;30.68;34.41;30.66;30.25;28.38;27.48;25.01;19.18;18.25;12.38;15.04;6.11;4.85;2.66;0.52;0.6</t>
  </si>
  <si>
    <t>22;33.51;35.29;35.56;36.71;35.78;33.48;31.04;26.71;24.25;19.86;15.37;12.79;9.04;6.49;4.27;31.21;40.6;42.85;43.18;40.9;42.63;38.27;33.92;34.3;26.9;23.67;19.7;13.97;9.84;3.75;4.49;45.92;52.19;52.63;52.77;52.16;46.79;41.18;39.29;34.66;32.96;21.59;21.95;11.78;11.64;10.33;8.55;58.3;63.59;62.55;60.05;57.37;51.84;46.77;42.99;40.9;32.71;32.77;25.18;18.41;15.01;11.78;9.64;71.62;72.14;70.14;67.26;62.71;59.67;52.71;49.1;40.55;36.38;33.04;32.33;18.71;16.66;12.66;6.03;79.84;77.95;75.04;72.3;68.05;62.33;57.48;50.08;45.1;40.52;35.51;30.03;23.12;18.71;13.59;7.7;84.19;82.55;79.45;75.42;71.59;66.49;59.62;53.95;49.32;43.18;36.16;29.4;24.96;15.67;16.11;11.23;85.92;84.36;81.67;78.22;74.16;69.12;64.22;56.08;49.64;44.08;39.67;31.48;19.64;14.66;10.49;8;86.82;85.26;83.67;79.73;75.42;70.88;66.38;59.84;52.63;49.48;38.16;35.01;23.48;18.03;16.38;17.78;87.04;85.53;84.08;80.49;76.52;71.7;67.1;60.19;54.33;48.79;40.03;33.18;23.75;16.41;20.41;10.52;87.32;85.84;84.3;81.51;77.07;73.04;68.52;60.88;52.41;47.89;39.67;31.56;25.86;15.59;11.4;10.27;87.32;85.73;84.36;81.42;77.1;73.12;67.97;62.3;54.9;49.18;41.04;33.29;28.08;20.27;17.62;11.48;87.15;85.64;84.16;81.23;76.79;73.04;67.92;60.68;55.34;48.19;41.48;37.75;25.7;18.99;15.04;8.55;86.77;85.32;83.73;80.38;75.92;72.03;67.26;60.03;54.44;47.4;43.29;29.75;22.66;14.99;11.89;10.66;85.92;84.49;82.36;78.41;74.71;70.79;66.11;58;53.18;47.29;36.9;31.48;24.58;17.75;13.86;10.82;84.63;82.93;80.05;76.36;72.63;68.96;62.19;57.97;49.15;43.59;35.62;31.45;21.21;16.9;15.53;5.32;80.38;79.29;76.55;73.67;70.41;65.64;59.81;52.25;45.26;42.55;36.55;24.38;24.36;16.99;9.73;6.22;73.59;73.84;72.25;69.78;66.03;60.36;54.96;49.73;45.1;38.11;30.52;29.18;19.75;14.27;11.42;6.16;63.15;66.44;66.16;63.81;60.49;57.42;52.63;44.9;42.05;36.68;25.23;21.75;20.08;13.37;10.74;9.75;49.29;58.22;58.44;56.9;55.81;48.82;43.23;41.07;38.33;30.63;26.14;20.55;15.32;11.21;4.99;5.32;39.12;47.78;50.79;49.01;48.82;44.03;39.67;34.96;33.26;26.27;22.36;20.74;18.27;10.55;8.52;4.3;27.97;36.63;42;42.25;39.18;38.93;35.51;32.44;29.45;24.08;23.04;21.1;12.03;7.62;5.12;3.73</t>
  </si>
  <si>
    <t>39;56;67;69;65;60;55;42;49;37;27;23;20;23;10;5;61;98;97;90;75;61;68;60;48;38;32;30;28;16;10;5;135;136;121;101;106;95;80;64;56;45;34;28;22;16;11;6;195;211;182;162;129;101;80;67;56;59;39;32;28;18;9;5;309;307;227;166;128;121;99;89;75;53;34;32;28;15;7;5;431;463;324;240;187;137;123;106;84;61;49;43;33;21;13;7;579;502;338;249;186;142;119;97;81;58;44;38;33;21;13;7;744;637;431;319;247;163;128;108;88;62;48;45;37;18;12;7;882;717;447;330;244;173;143;119;99;73;49;36;29;18;12;7;948;787;514;366;246;179;149;124;99;59;48;47;40;28;18;5;999;820;512;359;266;202;161;117;95;68;55;45;32;21;13;5;989;813;535;366;278;188;152;121;95;61;49;48;39;23;13;5;948;798;513;362;253;176;148;115;95;69;58;47;34;21;12;4;899;716;460;330;252;190;154;110;83;54;49;47;43;21;12;4;763;673;448;282;208;161;144;108;86;63;50;42;32;22;14;2;587;504;357;255;187;142;127;106;76;54;46;43;32;22;14;6;429;365;289;238;176;128;109;91;71;47;40;37;36;24;14;6;307;326;236;185;140;100;87;82;71;51;44;37;36;28;18;6;217;179;156;161;125;104;90;75;56;40;33;30;25;28;18;7;143;137;130;106;82;91;78;64;50;41;33;30;27;19;12;5;89;89;89;93;74;71;64;57;47;32;26;22;27;20;13;5;61;66;54;56;63;58;59;55;35;27;28;24;20;18;13;6</t>
  </si>
  <si>
    <t>0;0;6;24;34;37;29;35;44;44;31;27;18;14;20;16;10;5;2;1;0;0;22;40;43;45;48;50;54;46;33;25;27;23;20;16;10;1;3;1;0;19;39;56;67;69;65;60;55;42;49;37;27;23;20;23;10;5;3;1;0;42;61;98;97;90;75;61;68;60;48;38;32;30;28;16;10;5;3;1;0;66;135;136;121;101;106;95;80;64;56;45;34;28;22;16;11;6;4;0;0;118;195;211;182;162;129;101;80;67;56;59;39;32;28;18;9;5;3;0;36;236;309;307;227;166;128;121;99;89;75;53;34;32;28;15;7;5;3;2;190;420;431;463;324;240;187;137;123;106;84;61;49;43;33;21;13;7;4;2;821;703;579;502;338;249;186;142;119;97;81;58;44;38;33;21;13;7;4;2;1133;926;744;637;431;319;247;163;128;108;88;62;48;45;37;18;12;7;4;2;1213;1056;882;717;447;330;244;173;143;119;99;73;49;36;29;18;12;7;4;2;1233;1133;948;787;514;366;246;179;149;124;99;59;48;47;40;28;18;5;2;2;1240;1135;999;820;512;359;266;202;161;117;95;68;55;45;32;21;13;5;3;3;1249;1149;989;813;535;366;278;188;152;121;95;61;49;48;39;23;13;5;3;3;1256;1110;948;798;513;362;253;176;148;115;95;69;58;47;34;21;12;4;2;3;1264;1044;899;716;460;330;252;190;154;110;83;54;49;47;43;21;12;4;2;3;1173;916;763;673;448;282;208;161;144;108;86;63;50;42;32;22;14;2;1;1;841;651;587;504;357;255;187;142;127;106;76;54;46;43;32;22;14;6;2;2;216;457;429;365;289;238;176;128;109;91;71;47;40;37;36;24;14;6;2;2;66;247;307;326;236;185;140;100;87;82;71;51;44;37;36;28;18;6;2;2;34;131;217;179;156;161;125;104;90;75;56;40;33;30;25;28;18;7;2;2;26;89;143;137;130;106;82;91;78;64;50;41;33;30;27;19;12;5;1;1;17;59;89;89;89;93;74;71;64;57;47;32;26;22;27;20;13;5;1;1;9;35;61;66;54;56;63;58;59;55;35;27;28;24;20;18;13;6;1;1;4;24;47;44;53;40;31;50;49;48;40;26;18;16;22;18;13;6;2;1;0;15;30;25;36;34;30;27;42;38;33;22;18;16;12;11;13;6;2;2</t>
  </si>
  <si>
    <t>2.22;7.92;15.15;16.66;24.16;29.07;24.79;27.95;27.4;24.03;20.63;20.11;17.62;8.77;10.55;8.66;6.77;0.96;1.01;0.08;3.73;11.67;14.88;21.37;25.92;26.63;30.22;27.51;25.59;24.49;22.6;21.37;13.86;17.59;12.58;10.16;7.81;3.81;2.38;1.81;8.44;11.64;18.49;26.52;33.56;32.25;36.19;28.85;30.44;30.55;23.51;23.32;18.66;13.67;9.67;10.74;2.93;3.7;1.48;2.11;7.04;17.78;30.74;35.01;37.23;41.29;38.44;35.78;37.32;32.99;31.04;26.44;20.82;21.21;11.12;11.78;6.9;5.53;3.04;1.48;12.41;23.51;35.86;43.95;48.71;48.08;44.27;43.15;38.71;37.21;36.11;25.04;26.11;21.51;15.7;6.63;7.37;4.38;6.66;1.64;15.23;34.16;49.78;56.22;57.64;56.93;53.51;49.04;44.77;40.47;37.23;34.6;29.59;22.11;15.21;12.96;9.89;8.33;4.93;1.73;17.21;51.92;63.7;67.1;66.16;62.99;59.62;56.11;50.93;46.82;42.14;38.58;29.51;28.44;21.92;17.18;9.86;8.74;4;3.59;35.53;70.55;74.68;74.79;72.74;69.56;66.03;60.14;56.27;47.56;42.71;39.18;33.75;27.18;25.78;16.38;11.53;13.23;7.81;5.01;76.99;83.23;82.44;80.19;76.93;73.97;69.34;65.18;59.26;52.79;47.95;42.16;38.99;29.15;23.78;19.48;13.29;13.18;5.53;2.3;88;86.36;85.01;83.62;80.33;76.9;72.44;67.4;64.14;56.88;49.92;44.22;38.77;30.49;23.15;18.85;15.12;11.04;7.62;3.23;88.88;87.75;86.19;84.68;82.47;79.34;74.93;69.95;66.66;58.44;54.41;43.29;40.49;31.32;24.93;19.1;12.6;8.93;10.16;3.53;89.04;88.25;86.9;85.45;83.89;80.36;76.44;72.14;67.78;61.12;54.6;47.75;43.1;32.99;27.59;20.77;14.14;10.68;7.81;4.03;89.04;88.52;87.21;85.81;84.38;81.59;77.21;73.53;68.96;62.82;55.45;47.95;40.14;34.3;33.21;20.47;17.32;9.95;6.47;4.58;89.04;88.55;87.37;86;84.58;81.75;77.86;74.14;68.66;63.12;54.99;49.67;42.88;37.04;31.81;16.11;16.66;10.93;8.71;3.53;89.04;88.55;87.37;86;84.55;81.86;77.62;74.14;68.9;62.58;55.84;49.56;45.07;34.74;29.59;19.78;17.81;9.81;5.75;3.56;89.04;88.55;87.34;85.73;84.47;81.89;77.7;73.45;68.63;60.3;55.59;51.07;39.78;35.12;27.59;23.84;17.37;13.12;6.85;5.32;89.04;88.36;87.01;85.53;84.03;80.93;76.77;72.85;68.11;62.14;55.51;49.64;42.74;35.81;28.44;17.12;17.4;6.71;9.62;5.64;88.88;87.89;86.22;84.88;83.26;79.86;75.81;71.75;66.88;60.05;54.03;49.23;42.16;32.44;25.78;21.73;18.88;13.56;6.79;2.66;88.14;86.38;85.18;83.86;81.04;77.51;74.03;70.03;64.27;57.18;52.25;45.81;38.47;31.32;24.58;22.38;14.63;10.08;5.62;3.07;78.16;83.62;82.85;80.79;77.67;74.77;71.48;66.68;61.34;54.85;50.44;41.12;38.19;24.96;24.85;14.71;13.62;10.82;7.37;2.08;39.62;73.34;76.22;75.84;73.86;71.67;68.19;63.67;58.25;52.41;45.18;39.95;35.18;29.34;22.03;11.37;8.36;5.42;5.75;3.75;22.38;57.26;67.29;69.89;69.04;66.3;64.71;59.53;53.78;46.85;43.4;36.74;33.1;26.79;19.7;15.15;10.66;7.81;4.14;5.86;15.34;38;55.01;61.07;61.62;61.15;57.92;55.7;51.59;44.08;38.08;33.7;26.52;22.6;19.86;15.62;6.9;6.38;1.95;2.96;11.37;24.99;41.73;51.56;52.38;53.89;52.38;48;40.96;37.95;35.75;34.19;20.9;17.04;13.26;7.53;6.08;6.36;3.84;2.33;10.25;18.74;31.95;39.56;43.21;43.7;42.55;40.49;38.88;37.59;30.55;25.1;15.07;16.71;11.53;11.64;6.47;5.92;4.3;1.51;7.75;14.05;20.63;29.56;36.03;38.11;37.01;34.52;32.22;29.4;24.79;23.95;16.96;21.01;8.25;9.84;4.44;4.41;1.7;0.63;4.99;9.75;19.86;21.51;27.84;32.58;33.59;31.01;32.9;27.53;24.14;22.77;13.59;11.48;9.21;7.12;2.88;3.45;3.64;3.48;0.88;4.6;14.08;21.62;23.45;29.21;32.11;31.95;26.16;23.86;23.12;21.1;15.62;14.55;6.9;9.12;3.64;5.89;0.6;0.44</t>
  </si>
  <si>
    <t>18.49;26.52;33.56;32.25;36.19;28.85;30.44;30.55;23.51;23.32;18.66;13.67;9.67;10.74;2.93;3.7;30.74;35.01;37.23;41.29;38.44;35.78;37.32;32.99;31.04;26.44;20.82;21.21;11.12;11.78;6.9;5.53;35.86;43.95;48.71;48.08;44.27;43.15;38.71;37.21;36.11;25.04;26.11;21.51;15.7;6.63;7.37;4.38;49.78;56.22;57.64;56.93;53.51;49.04;44.77;40.47;37.23;34.6;29.59;22.11;15.21;12.96;9.89;8.33;63.7;67.1;66.16;62.99;59.62;56.11;50.93;46.82;42.14;38.58;29.51;28.44;21.92;17.18;9.86;8.74;74.68;74.79;72.74;69.56;66.03;60.14;56.27;47.56;42.71;39.18;33.75;27.18;25.78;16.38;11.53;13.23;82.44;80.19;76.93;73.97;69.34;65.18;59.26;52.79;47.95;42.16;38.99;29.15;23.78;19.48;13.29;13.18;85.01;83.62;80.33;76.9;72.44;67.4;64.14;56.88;49.92;44.22;38.77;30.49;23.15;18.85;15.12;11.04;86.19;84.68;82.47;79.34;74.93;69.95;66.66;58.44;54.41;43.29;40.49;31.32;24.93;19.1;12.6;8.93;86.9;85.45;83.89;80.36;76.44;72.14;67.78;61.12;54.6;47.75;43.1;32.99;27.59;20.77;14.14;10.68;87.21;85.81;84.38;81.59;77.21;73.53;68.96;62.82;55.45;47.95;40.14;34.3;33.21;20.47;17.32;9.95;87.37;86;84.58;81.75;77.86;74.14;68.66;63.12;54.99;49.67;42.88;37.04;31.81;16.11;16.66;10.93;87.37;86;84.55;81.86;77.62;74.14;68.9;62.58;55.84;49.56;45.07;34.74;29.59;19.78;17.81;9.81;87.34;85.73;84.47;81.89;77.7;73.45;68.63;60.3;55.59;51.07;39.78;35.12;27.59;23.84;17.37;13.12;87.01;85.53;84.03;80.93;76.77;72.85;68.11;62.14;55.51;49.64;42.74;35.81;28.44;17.12;17.4;6.71;86.22;84.88;83.26;79.86;75.81;71.75;66.88;60.05;54.03;49.23;42.16;32.44;25.78;21.73;18.88;13.56;85.18;83.86;81.04;77.51;74.03;70.03;64.27;57.18;52.25;45.81;38.47;31.32;24.58;22.38;14.63;10.08;82.85;80.79;77.67;74.77;71.48;66.68;61.34;54.85;50.44;41.12;38.19;24.96;24.85;14.71;13.62;10.82;76.22;75.84;73.86;71.67;68.19;63.67;58.25;52.41;45.18;39.95;35.18;29.34;22.03;11.37;8.36;5.42;67.29;69.89;69.04;66.3;64.71;59.53;53.78;46.85;43.4;36.74;33.1;26.79;19.7;15.15;10.66;7.81;55.01;61.07;61.62;61.15;57.92;55.7;51.59;44.08;38.08;33.7;26.52;22.6;19.86;15.62;6.9;6.38;41.73;51.56;52.38;53.89;52.38;48;40.96;37.95;35.75;34.19;20.9;17.04;13.26;7.53;6.08;6.36;31.95;39.56;43.21;43.7;42.55;40.49;38.88;37.59;30.55;25.1;15.07;16.71;11.53;11.64;6.47;5.92;20.63;29.56;36.03;38.11;37.01;34.52;32.22;29.4;24.79;23.95;16.96;21.01;8.25;9.84;4.44;4.41</t>
  </si>
  <si>
    <t>28;46;50;56;58;55;54;49;33;38;28;23;20;16;10;9;47;67;78;81;71;61;56;56;51;37;27;23;27;23;14;5;91;113;109;96;75;75;77;67;52;43;34;30;28;20;10;5;159;153;135;127;121;101;84;72;56;45;34;30;29;18;11;6;214;247;212;171;136;103;83;68;75;60;43;33;28;18;11;6;368;318;232;175;173;126;102;90;78;58;35;32;31;26;13;7;547;486;346;254;197;145;123;107;89;61;47;44;35;21;13;7;719;598;384;267;207;160;137;115;92;67;53;43;33;21;13;7;820;656;442;323;249;192;158;111;90;64;48;45;37;22;12;7;926;784;506;333;264;187;147;122;100;73;59;56;31;18;12;7;984;813;531;382;285;190;155;129;107;69;48;47;40;28;18;9;1024;850;543;373;277;203;178;136;95;69;56;55;38;21;13;5;1031;839;554;384;281;210;158;129;102;74;50;48;39;23;13;5;974;821;538;388;274;185;156;124;95;69;59;56;39;22;12;4;935;756;487;340;256;194;158;131;101;58;49;47;43;30;12;4;810;686;469;338;249;169;151;114;92;67;57;47;43;30;20;8;674;523;374;264;191;144;127;107;80;54;47;44;36;22;14;6;530;486;342;257;193;142;129;107;86;61;47;44;40;29;14;6;377;335;247;185;143;115;115;92;71;51;44;38;36;28;18;7;256;234;205;167;134;116;92;75;57;40;33;41;38;28;18;7;175;166;137;110;108;97;87;70;61;41;33;30;27;20;12;5;100;108;108;96;79;71;80;66;47;33;26;30;27;20;13;5;70;79;65;70;65;63;64;56;41;35;28;24;20;18;13;6;51;54;56;42;41;53;53;51;44;26;18;25;22;18;13;6</t>
  </si>
  <si>
    <t>0;0;2;15;27;32;29;25;38;39;36;25;20;16;12;16;10;5;3;1;0;0;13;30;37;39;36;44;47;47;36;27;19;23;20;16;10;5;3;1;0;0;28;46;50;56;58;55;54;49;33;38;28;23;20;16;10;9;3;1;0;30;47;67;78;81;71;61;56;56;51;37;27;23;27;23;14;5;3;1;0;51;91;113;109;96;75;75;77;67;52;43;34;30;28;20;10;5;3;1;0;77;159;153;135;127;121;101;84;72;56;45;34;30;29;18;11;6;4;0;0;168;214;247;212;171;136;103;83;68;75;60;43;33;28;18;11;6;3;0;59;280;368;318;232;175;173;126;102;90;78;58;35;32;31;26;13;7;4;2;349;546;547;486;346;254;197;145;123;107;89;61;47;44;35;21;13;7;4;2;1002;779;719;598;384;267;207;160;137;115;92;67;53;43;33;21;13;7;4;2;1189;981;820;656;442;323;249;192;158;111;90;64;48;45;37;22;12;7;4;2;1224;1095;926;784;506;333;264;187;147;122;100;73;59;56;31;18;12;7;4;2;1235;1150;984;813;531;382;285;190;155;129;107;69;48;47;40;28;18;9;3;3;1245;1160;1024;850;543;373;277;203;178;136;95;69;56;55;38;21;13;5;3;3;1254;1166;1031;839;554;384;281;210;158;129;102;74;50;48;39;23;13;5;3;3;1259;1130;974;821;538;388;274;185;156;124;95;69;59;56;39;22;12;4;2;3;1266;1082;935;756;487;340;256;194;158;131;101;58;49;47;43;30;12;4;2;3;1201;988;810;686;469;338;249;169;151;114;92;67;57;47;43;30;20;8;1;1;1032;802;674;523;374;264;191;144;127;107;80;54;47;44;36;22;14;6;2;2;375;476;530;486;342;257;193;142;129;107;86;61;47;44;40;29;14;6;2;2;106;306;377;335;247;185;143;115;115;92;71;51;44;38;36;28;18;7;2;2;43;152;256;234;205;167;134;116;92;75;57;40;33;41;38;28;18;7;2;2;27;100;175;166;137;110;108;97;87;70;61;41;33;30;27;20;12;5;1;2;20;73;100;108;108;96;79;71;80;66;47;33;26;30;27;20;13;5;1;1;12;39;70;79;65;70;65;63;64;56;41;35;28;24;20;18;13;6;2;1;7;27;51;54;56;42;41;53;53;51;44;26;18;25;22;18;13;6;2;2;1;18;35;31;40;37;31;29;45;41;36;31;18;16;12;20;13;6;2;2;0;9;30;18;24;32;27;27;25;36;28;22;15;16;12;12;8;3;2;2</t>
  </si>
  <si>
    <t>19.15;48.03;62;65.04;63.97;60.47;57.29;51.23;45.12;41.4;35.95;25.53;20.52;11.18;6.33;3.21;0.41;0.9;0.93;0;0.03;0.16;0.11;0;30.96;63.45;70.38;70.55;68.49;65.64;60.36;55.7;49.1;42.33;38.52;30.25;22.85;14.11;6.82;2.68;1.89;1.37;0.82;0.16;0.27;0.22;0;0;56.9;77.18;77.97;76.05;72.3;68.88;64.55;58.82;51.15;44.16;37.7;32.16;25.86;16.71;12.33;5.07;1.04;2.33;1.01;1.84;0.19;0.27;0;0;86.19;84.82;83.64;80.44;76.6;72.16;66.93;60.6;54.08;46.38;41.23;31.37;19.86;18.68;12.82;4.22;2.14;3.62;1.01;0.05;0.3;0.11;0;0;88.66;86.96;85.15;83.37;79.12;74.22;68.77;61.84;55.29;48.22;41.15;36.33;24.68;14.82;6.6;9.04;4.05;2.52;0.41;0.08;0.49;0.14;0.27;0;88.93;87.75;85.78;83.95;80.08;75.07;69.64;64.08;56.79;49.51;42.63;38.3;26.25;19.7;18.36;6.9;4.55;4.11;0.82;0.05;0.08;0;0.55;0;88.93;87.86;85.92;84.03;79.95;75.37;70.11;63.29;55.78;51.34;42.05;36.71;26.58;17.67;4.99;6.93;3.97;0.82;0.74;0.05;0.14;0;0;0;88.77;86.99;85.34;83.59;79.45;74.82;69.56;62.47;55.45;47.34;43.62;36.11;25.48;19.7;12.36;5.18;2.11;1.4;0.27;0.6;0.66;0.38;0;0.05;86.33;85.15;83.7;81.01;77.01;73.15;68.66;63.18;55.59;47.32;39.92;30.96;24.88;19.67;12.38;8.03;1.51;0.9;1.89;0.03;0;0;0.05;0;61.01;78.14;79.18;76.99;74.3;70.52;65.95;59.07;54.63;45.7;37.07;33.86;21.7;15.45;13.01;5.95;1.78;1.81;0.05;0.03;0.44;0.19;0;0;30.6;67.07;72.49;72.3;70.79;67.4;63.86;56.52;51.37;44.77;37.26;24.88;22.52;16.9;10.08;7.62;1.75;0.9;0.14;0.19;0.05;0.22;0;0;23.51;53.95;64.47;68.33;67.23;63.92;60.49;55.97;47.29;44.11;35.48;23.26;21.4;14.44;6.41;1.67;2.82;1.15;0.05;0.52;0;0.08;0;0</t>
  </si>
  <si>
    <t>77.97;76.05;72.3;68.88;64.55;58.82;51.15;44.16;37.7;32.16;25.86;16.71;12.33;5.07;1.04;2.33;1.01;1.84;0.19;0.27;83.64;80.44;76.6;72.16;66.93;60.6;54.08;46.38;41.23;31.37;19.86;18.68;12.82;4.22;2.14;3.62;1.01;0.05;0.3;0.11;85.15;83.37;79.12;74.22;68.77;61.84;55.29;48.22;41.15;36.33;24.68;14.82;6.6;9.04;4.05;2.52;0.41;0.08;0.49;0.14;85.78;83.95;80.08;75.07;69.64;64.08;56.79;49.51;42.63;38.3;26.25;19.7;18.36;6.9;4.55;4.11;0.82;0.05;0.08;0;85.92;84.03;79.95;75.37;70.11;63.29;55.78;51.34;42.05;36.71;26.58;17.67;4.99;6.93;3.97;0.82;0.74;0.05;0.14;0;85.34;83.59;79.45;74.82;69.56;62.47;55.45;47.34;43.62;36.11;25.48;19.7;12.36;5.18;2.11;1.4;0.27;0.6;0.66;0.38;83.7;81.01;77.01;73.15;68.66;63.18;55.59;47.32;39.92;30.96;24.88;19.67;12.38;8.03;1.51;0.9;1.89;0.03;0;0;79.18;76.99;74.3;70.52;65.95;59.07;54.63;45.7;37.07;33.86;21.7;15.45;13.01;5.95;1.78;1.81;0.05;0.03;0.44;0.19</t>
  </si>
  <si>
    <t>354;355;267;187;139;101;81;79;64;37;30;29;25;16;10;3;2;2;0;0;506;410;260;184;137;106;89;58;49;36;30;25;17;10;7;3;2;2;0;0;625;524;348;256;177;100;81;66;56;38;30;29;21;11;7;3;1;2;0;0;716;566;328;220;153;111;93;79;67;48;29;20;15;9;6;2;1;2;0;0;711;549;348;249;161;123;99;58;48;34;31;30;26;19;12;3;1;2;0;0;674;547;324;194;149;115;84;65;56;38;23;18;15;11;6;2;1;1;0;0;528;437;289;190;141;102;88;73;52;32;26;26;22;13;6;2;1;1;0;0;387;301;206;177;135;92;76;55;44;31;27;19;18;12;6;2;1;1;0;0</t>
  </si>
  <si>
    <t>0;97;187;181;141;124;102;80;60;48;36;24;28;26;22;9;6;5;3;0;0;0;0;0;25;221;277;265;184;134;95;65;71;62;51;39;26;17;14;9;6;5;3;0;0;0;0;0;146;397;354;355;267;187;139;101;81;79;64;37;30;29;25;16;10;3;2;2;0;0;0;0;728;582;506;410;260;184;137;106;89;58;49;36;30;25;17;10;7;3;2;2;0;0;0;0;1122;858;625;524;348;256;177;100;81;66;56;38;30;29;21;11;7;3;1;2;0;0;0;0;1210;929;716;566;328;220;153;111;93;79;67;48;29;20;15;9;6;2;1;2;0;0;0;0;1227;929;711;549;348;249;161;123;99;58;48;34;31;30;26;19;12;3;1;2;0;0;0;0;1130;818;674;547;324;194;149;115;84;65;56;38;23;18;15;11;6;2;1;1;0;0;0;0;747;599;528;437;289;190;141;102;88;73;52;32;26;26;22;13;6;2;1;1;0;0;0;0;155;374;387;301;206;177;135;92;76;55;44;31;27;19;18;12;6;2;1;1;0;0;0;0;59;211;257;277;193;143;113;80;61;46;50;31;29;28;27;12;6;2;1;1;0;0;0;0;34;111;183;172;128;115;96;79;72;54;44;28;19;17;17;15;14;2;1;1;0;0;0;0</t>
  </si>
  <si>
    <t>15.89;37.1;55.92;59.23;60.25;58.55;55.23;49.59;46.77;42.71;36.77;26.66;23.23;18.47;8.11;4.9;1.12;0.33;2.33;0.25;0;0;0.49;0;21.75;53.67;64.77;67.01;66.82;61.92;58.49;51.34;49.45;43.15;36.99;36.22;23.86;13.67;9.34;7.86;3.89;2.22;1.37;1.01;0;0.38;0;0;36.33;69.73;74.44;73.73;70.66;67.37;62.9;58.44;52.88;43.64;40.27;36.03;24.99;19.64;13.29;9.12;10.14;2.55;1.75;0.11;0.19;0;0.22;0;75.45;82.47;80.96;79.15;75.01;71.81;67.04;59.15;55.15;49.21;42.74;33.4;25.53;22.27;13.53;7.92;5.67;4.99;2.25;1.37;0.85;0.38;0.71;0;87.97;86.16;84.63;82.71;78.99;74.25;68.93;64.08;56.27;52.08;44.25;36.25;28.79;21.81;14.36;9.56;4.36;1.37;2.25;0.44;0.22;0.36;0;0;88.88;87.29;85.75;83.97;80.49;76.38;71.67;65.67;58.88;51.12;43.1;38.77;31.89;26.58;15.07;9.7;7.32;5.67;4.08;0.58;0.47;0.22;0;0.08;89.01;88.03;86.25;84.55;81.45;77.21;72.49;67.53;59.29;53.51;46.03;39.42;33.23;17.23;22.47;11.97;6.16;3.42;2.49;0.16;0.36;0.3;0.3;0;89.04;88.03;86.25;84.66;81.75;77.04;72.85;66.63;58.74;53.26;45.84;37.56;29.01;22.08;14.66;10.11;7.37;2.16;3.32;1.26;0.47;0.55;0.58;0.05;88.88;87.45;85.84;84.25;80.82;76.19;72.05;66.82;58.96;52.14;46.25;32.58;27.37;18.88;20.14;9.18;4.85;3.53;2.88;1.29;0.14;0.05;0.08;0.22;88.08;86.19;84.82;82.79;79.62;75.15;70.74;64.22;57.42;52.66;43.07;38.85;30.27;20.9;14.88;9.92;3.64;4.49;0.58;0.79;0.33;0.22;0;0;76.66;82.99;82.19;79.62;76.25;72.99;68.27;62.6;55.89;49.29;43.67;38.82;31.4;20.25;12.25;10;3.48;4.82;0.19;0.33;0.63;0.11;0.05;0.08;41.56;72.08;75.84;75.01;72.99;70.03;65.73;59.29;53.78;48;39.1;35.97;26.71;17.78;12.74;8.93;1.48;1.78;0.71;0.68;0.3;0.22;0;0;22.11;56.71;68;69.51;68.47;66.66;62;57.84;53.42;42.41;39.64;29.73;23.53;19.59;7.21;9.95;3.32;2.33;0.6;0.96;0;0.08;0;0;19.84;45.4;57.81;63.15;64.11;62.6;58.88;55.97;47.42;42.41;38.63;29.62;27.1;16.79;6;9.84;1.12;0.41;0.3;0.03;0;0;0;0</t>
  </si>
  <si>
    <t>74.44;73.73;70.66;67.37;62.9;58.44;52.88;43.64;40.27;36.03;24.99;19.64;13.29;9.12;10.14;2.55;1.75;0.11;0.19;0;80.96;79.15;75.01;71.81;67.04;59.15;55.15;49.21;42.74;33.4;25.53;22.27;13.53;7.92;5.67;4.99;2.25;1.37;0.85;0.38;84.63;82.71;78.99;74.25;68.93;64.08;56.27;52.08;44.25;36.25;28.79;21.81;14.36;9.56;4.36;1.37;2.25;0.44;0.22;0.36;85.75;83.97;80.49;76.38;71.67;65.67;58.88;51.12;43.1;38.77;31.89;26.58;15.07;9.7;7.32;5.67;4.08;0.58;0.47;0.22;86.25;84.55;81.45;77.21;72.49;67.53;59.29;53.51;46.03;39.42;33.23;17.23;22.47;11.97;6.16;3.42;2.49;0.16;0.36;0.3;86.25;84.66;81.75;77.04;72.85;66.63;58.74;53.26;45.84;37.56;29.01;22.08;14.66;10.11;7.37;2.16;3.32;1.26;0.47;0.55;85.84;84.25;80.82;76.19;72.05;66.82;58.96;52.14;46.25;32.58;27.37;18.88;20.14;9.18;4.85;3.53;2.88;1.29;0.14;0.05;84.82;82.79;79.62;75.15;70.74;64.22;57.42;52.66;43.07;38.85;30.27;20.9;14.88;9.92;3.64;4.49;0.58;0.79;0.33;0.22;82.19;79.62;76.25;72.99;68.27;62.6;55.89;49.29;43.67;38.82;31.4;20.25;12.25;10;3.48;4.82;0.19;0.33;0.63;0.11;75.84;75.01;72.99;70.03;65.73;59.29;53.78;48;39.1;35.97;26.71;17.78;12.74;8.93;1.48;1.78;0.71;0.68;0.3;0.22</t>
  </si>
  <si>
    <t>352;285;193;138;147;101;78;64;51;39;28;25;15;11;12;7;4;2;0;0;516;440;302;219;160;116;92;79;68;46;30;29;25;17;12;7;2;2;0;0;666;514;315;213;162;122;104;84;56;44;33;29;22;10;7;3;2;2;0;0;735;563;366;260;202;153;111;73;58;44;30;29;21;11;7;3;2;2;0;0;780;650;408;259;175;126;98;80;67;49;41;39;21;10;6;2;1;2;0;0;801;615;377;263;201;126;111;90;70;34;31;30;26;19;12;4;2;3;0;0;729;595;380;270;187;125;113;76;63;45;39;36;26;19;12;3;1;1;0;0;591;467;311;209;144;106;88;73;59;38;26;26;22;13;6;2;1;1;0;0;463;448;293;214;160;107;96;80;59;41;36;33;22;13;6;2;1;1;0;0;338;322;218;151;113;88;89;72;52;33;29;28;28;21;6;2;1;1;0;0</t>
  </si>
  <si>
    <t>0;76;159;150;116;101;97;77;68;60;44;32;23;16;21;13;7;5;3;0;0;0;0;0;0;162;211;228;181;139;110;85;65;51;58;41;28;26;22;13;6;5;3;0;0;0;0;0;54;260;352;285;193;138;147;101;78;64;51;39;28;25;15;11;12;7;4;2;0;0;0;0;313;486;516;440;302;219;160;116;92;79;68;46;30;29;25;17;12;7;2;2;0;0;0;0;979;753;666;514;315;213;162;122;104;84;56;44;33;29;22;10;7;3;2;2;0;0;0;0;1174;929;735;563;366;260;202;153;111;73;58;44;30;29;21;11;7;3;2;2;0;0;0;0;1221;1001;780;650;408;259;175;126;98;80;67;49;41;39;21;10;6;2;1;2;0;0;0;0;1234;998;801;615;377;263;201;126;111;90;70;34;31;30;26;19;12;4;2;3;0;0;0;0;1177;929;729;595;380;270;187;125;113;76;63;45;39;36;26;19;12;3;1;1;0;0;0;0;999;769;591;467;311;209;144;106;88;73;59;38;26;26;22;13;6;2;1;1;0;0;0;0;330;455;463;448;293;214;160;107;96;80;59;41;36;33;22;13;6;2;1;1;0;0;0;0;104;279;338;322;218;151;113;88;89;72;52;33;29;28;28;21;6;2;1;1;0;0;0;0;44;138;223;219;177;139;108;90;80;57;44;32;26;28;28;21;14;6;1;1;0;0;0;0;29;91;149;149;135;97;76;74;67;61;47;33;29;25;19;11;8;4;1;1;0;0;0;0</t>
  </si>
  <si>
    <t>15.53;32.82;46.36;54.52;57.92;55.23;51.53;49.04;44.58;40.68;34.03;27.7;26;25.01;14.05;6.11;4.71;1.26;0.63;0.68;0;0;0.05;0.19;18.36;44.38;57.1;62.38;62.63;59.64;57.86;52.6;48.11;42.88;37.45;31.78;26.16;17.01;14.33;3.78;5.73;3.45;0.33;1.07;0.16;0;0;0;23.95;60.14;69.07;69.86;68.9;64.93;61.48;54.82;50.22;44.44;40.6;32.79;25.7;22.08;12.85;8.03;5.81;1.56;1.12;0.93;0;0.3;0;0.03;51.1;76.11;77.97;76.14;74.03;70.36;65.32;59.95;55.23;48.25;41.51;39.15;27.48;24.11;18.27;9.15;6.79;5.26;1.92;1.86;0.9;0;0;0.03;85.45;84.52;83.7;80.68;77.21;73.78;68.68;64.27;57.78;49.48;43.1;36.33;30.79;19.42;20.82;13.1;8.68;6.36;3.86;1.18;1.4;0.85;0;0.3;88.6;86.96;85.29;83.73;80.33;76.44;71.45;66.44;59.86;54.82;45.75;40.9;32.9;24.79;17.62;12.82;7.4;3.56;3.23;2.19;0.3;0.6;0.41;0.03;88.93;87.95;86.22;84.63;81.73;77.86;72.79;67.56;60.85;56.16;47.62;39.48;35.32;25.18;21.84;14.03;11.64;1.23;1.4;2.79;1.7;1.15;0.16;0.16;89.04;88.11;86.63;84.96;83.18;78.6;74.47;68.63;61.78;55.42;49.15;40.99;34.27;26.47;21.32;16.08;8.08;5.18;2.58;0.14;1.62;0.58;0.22;0.05;89.04;88.14;86.79;85.01;82.79;78.22;74.08;68.85;62;56.14;50.25;43.78;33.23;29.75;21.84;13.15;5.92;3.32;1.95;2.74;0.16;0.25;0.22;0;88.99;87.95;86.03;84.77;82.52;78.03;73.59;69.01;61.04;56.36;47.37;40.74;33.53;28.25;19.7;17.75;10.85;4.16;3.89;0.71;0.14;0.63;0;0.27;88.74;87.04;85.59;83.97;80.93;76;72.19;67.45;59.48;55.1;48.3;40.93;34.25;23.84;16.25;14.11;10.68;3.89;1.75;0.36;0.27;0.36;0.79;0.22;85.67;85.01;84;81.7;78.03;74.79;70.36;65.12;58.38;51.62;46.66;42.33;31.97;23.12;18.66;13.34;7.56;2.25;0.74;2.36;0.66;0.33;0.79;0.71;56.03;77.07;78.33;77.26;75.12;71.78;67.7;62.85;57.34;51.73;42.96;37.95;26.55;21.92;15.53;6;9.7;3.18;2.55;2.19;1.1;0.08;0.16;0.03;27.78;63.84;71.29;72.14;70.41;68.05;65.48;58.6;53.7;47.81;41.07;36.74;26.66;23.7;15.48;5.59;2.93;3.75;1.21;1.15;0.68;0.63;0.41;0;19.51;49.23;62.3;65.26;66.14;62.38;60.14;56.9;50.85;41.32;38.05;28.6;22.96;20.41;12.71;7.56;4.74;1.51;2.03;0.19;0.03;0.25;0;0;15.29;35.89;53.04;58.79;60.27;60.63;58.6;53.37;46.49;42.36;39.64;30.66;20.66;17.59;11.84;4.11;4.19;2.25;1.75;0.44;0;0.08;0;0</t>
  </si>
  <si>
    <t>69.07;69.86;68.9;64.93;61.48;54.82;50.22;44.44;40.6;32.79;25.7;22.08;12.85;8.03;5.81;1.56;1.12;0.93;0;0.3;77.97;76.14;74.03;70.36;65.32;59.95;55.23;48.25;41.51;39.15;27.48;24.11;18.27;9.15;6.79;5.26;1.92;1.86;0.9;0;83.7;80.68;77.21;73.78;68.68;64.27;57.78;49.48;43.1;36.33;30.79;19.42;20.82;13.1;8.68;6.36;3.86;1.18;1.4;0.85;85.29;83.73;80.33;76.44;71.45;66.44;59.86;54.82;45.75;40.9;32.9;24.79;17.62;12.82;7.4;3.56;3.23;2.19;0.3;0.6;86.22;84.63;81.73;77.86;72.79;67.56;60.85;56.16;47.62;39.48;35.32;25.18;21.84;14.03;11.64;1.23;1.4;2.79;1.7;1.15;86.63;84.96;83.18;78.6;74.47;68.63;61.78;55.42;49.15;40.99;34.27;26.47;21.32;16.08;8.08;5.18;2.58;0.14;1.62;0.58;86.79;85.01;82.79;78.22;74.08;68.85;62;56.14;50.25;43.78;33.23;29.75;21.84;13.15;5.92;3.32;1.95;2.74;0.16;0.25;86.03;84.77;82.52;78.03;73.59;69.01;61.04;56.36;47.37;40.74;33.53;28.25;19.7;17.75;10.85;4.16;3.89;0.71;0.14;0.63;85.59;83.97;80.93;76;72.19;67.45;59.48;55.1;48.3;40.93;34.25;23.84;16.25;14.11;10.68;3.89;1.75;0.36;0.27;0.36;84;81.7;78.03;74.79;70.36;65.12;58.38;51.62;46.66;42.33;31.97;23.12;18.66;13.34;7.56;2.25;0.74;2.36;0.66;0.33;78.33;77.26;75.12;71.78;67.7;62.85;57.34;51.73;42.96;37.95;26.55;21.92;15.53;6;9.7;3.18;2.55;2.19;1.1;0.08;71.29;72.14;70.41;68.05;65.48;58.6;53.7;47.81;41.07;36.74;26.66;23.7;15.48;5.59;2.93;3.75;1.21;1.15;0.68;0.63</t>
  </si>
  <si>
    <t>278;284;198;149;110;86;93;76;62;44;29;26;22;13;7;5;3;0;0;0;381;348;286;209;165;123;96;78;67;52;41;38;29;17;12;7;4;2;0;0;543;450;308;227;168;120;95;81;68;52;38;29;25;17;12;7;4;2;0;0;701;598;403;286;186;129;109;97;73;47;37;36;29;17;7;3;2;2;0;0;822;637;389;276;203;156;129;95;79;46;37;30;21;11;7;3;2;2;0;0;840;693;447;316;208;140;114;85;70;49;41;40;32;21;11;3;1;2;0;0;866;699;422;280;210;156;113;96;79;57;38;30;26;19;12;4;2;3;0;0;803;638;409;275;212;156;115;92;64;45;39;38;33;19;12;4;2;3;0;0;728;586;344;250;173;128;104;82;66;41;31;26;22;13;6;2;1;1;0;0;566;480;318;233;179;127;106;84;63;41;36;35;29;13;6;2;1;1;0;0;403;344;223;166;145;119;100;74;58;39;29;28;28;21;14;2;1;1;0;0;251;272;223;159;120;91;82;67;44;44;39;33;28;21;14;6;2;1;0;0</t>
  </si>
  <si>
    <t>0;60;119;130;115;86;76;74;63;61;55;37;24;22;21;11;6;4;3;0;0;0;0;0;0;94;182;189;152;137;109;82;75;65;46;33;34;29;22;13;7;5;3;0;0;0;0;0;16;211;278;284;198;149;110;86;93;76;62;44;29;26;22;13;7;5;3;0;0;0;0;0;96;373;381;348;286;209;165;123;96;78;67;52;41;38;29;17;12;7;4;2;0;0;0;0;602;603;543;450;308;227;168;120;95;81;68;52;38;29;25;17;12;7;4;2;0;0;0;0;1102;857;701;598;403;286;186;129;109;97;73;47;37;36;29;17;7;3;2;2;0;0;0;0;1209;984;822;637;389;276;203;156;129;95;79;46;37;30;21;11;7;3;2;2;0;0;0;0;1228;1058;840;693;447;316;208;140;114;85;70;49;41;40;32;21;11;3;1;2;0;0;0;0;1236;1043;866;699;422;280;210;156;113;96;79;57;38;30;26;19;12;4;2;3;0;0;0;0;1231;989;803;638;409;275;212;156;115;92;64;45;39;38;33;19;12;4;2;3;0;0;0;0;1136;846;728;586;344;250;173;128;104;82;66;41;31;26;22;13;6;2;1;1;0;0;0;0;663;618;566;480;318;233;179;127;106;84;63;41;36;35;29;13;6;2;1;1;0;0;0;0;148;360;403;344;223;166;145;119;100;74;58;39;29;28;28;21;14;2;1;1;0;0;0;0;58;209;251;272;223;159;120;91;82;67;44;44;39;33;28;21;14;6;2;1;0;0;0;0;34;114;187;173;149;118;105;80;74;69;55;35;29;26;25;11;12;6;2;2;0;0;0;0;24;83;101;115;127;102;78;55;67;53;44;32;31;26;25;18;11;4;1;1;0;0;0;0</t>
  </si>
  <si>
    <t>13.18;24.77;40.05;48.05;51.15;51.45;48.74;47.4;43.73;40.85;35.75;32.05;20.03;22.49;12.55;13.64;7.29;4.38;1.84;0.22;0;0.27;0;0;15.95;34.03;50.05;57.84;57.51;57.73;54.14;49.53;47.23;42.14;37.48;30.44;24.68;18.11;20.25;7.62;5.15;4.74;2.41;0.6;0.05;0;0.19;0.08;20.52;49.89;63.45;66.08;64.68;62.52;58.63;55.29;50;45.12;40.88;34.38;24.79;18.47;10.41;10.44;6.33;2.52;2.82;2.25;0.49;0.41;0.58;0.08;35.92;68.38;73.84;73.64;71.12;68.25;64.52;58.22;53.07;48.66;42.77;38.88;34.41;23.62;13.12;16.03;3.89;5.37;2.9;0.3;0.77;0.27;0.08;0.03;70.27;80.88;80.74;79.4;75.64;72.49;68.41;62.52;58.05;52.27;44.05;39.59;33.45;27.23;20.93;12.49;10.68;6.36;3.67;0.88;0.74;0.36;0.25;0.03;87.73;85.97;84.58;83.07;79.86;75.56;71.12;66.77;60.16;54.14;46.05;41.15;35.73;23.15;20.33;12.44;14.27;4.58;2;2;1.92;0;0.68;0.36;88.88;87.29;86;84.38;81.18;77.53;72.74;68.25;61.04;57.07;49.45;42.3;36.88;30.14;25.26;18.6;6.38;6.22;2.71;0.47;1.86;0.49;0.47;0.36;89.01;88.05;86.85;85.04;83.48;79.04;75.04;69.67;63.75;56.74;49.78;43.18;34.49;26.14;21.97;13.23;7.59;7.45;2.96;1.29;0.88;1.1;1.32;0.49;89.04;88.52;86.85;85.37;83.86;79.95;74.88;70.93;65.26;58.25;50.68;45.78;36.9;29.84;22.33;15.89;11.84;4.9;2.71;2;1.67;0.71;0.6;0.33;89.04;88.41;86.99;85.4;83.81;79.78;75.45;70.6;65.7;57.7;50.47;44;39.34;31.59;21.97;14.3;8.99;11.7;2.36;3.95;1.21;0.27;0.36;0.49;89.04;88.14;86.71;85.07;83.67;79.51;75.1;70.55;63.97;57.26;53.04;45.04;35.45;26.25;24.66;16.68;9.51;6.3;3.12;3.42;1.89;0.77;0.44;0.16;88.88;87.48;86.03;84.49;82.36;77.89;74.11;69.07;63.67;56.05;48.79;42.22;37.15;28.68;20.79;16.88;7.53;5.4;2.9;1.7;0.74;0.22;0.14;0.66;87.92;86.08;84.79;83.48;80.16;76.38;71.84;68;60.9;55.32;50.38;42.27;39.62;25.75;21.73;15.92;12.66;6.79;4.9;1.04;1.64;0.38;0.08;0.79;73.01;82.14;81.92;79.86;76.66;73.4;69.75;64.27;57.97;52.99;46.58;38.27;31.78;25.18;21.7;7.15;9.29;5.97;2.19;1.37;0.14;0.9;0.74;0.44;37.37;70.6;75.42;75.1;72.77;70.38;66.66;61.59;56.68;50.36;43.64;38.03;27.97;25.04;13.1;11.23;8.33;3.97;4.52;0.41;1.26;0.03;0.71;0.05;24.49;56.88;66.66;69.07;68.05;65.75;62.49;59.04;53.01;45.75;37.73;29.78;23.56;21.92;15.37;13.75;4.71;1.67;0.68;1.21;0.82;0.52;0.27;0;17.12;40.66;55.95;60.85;62.49;62.05;58.9;54.77;48.71;41.78;41.29;33.56;25.21;23.64;10.11;4.55;8.36;5.01;2.08;1.34;0.77;0.14;0.25;0.05;10.11;31.89;46.49;54.16;57.37;57.29;55.78;52.47;46.96;41.42;36.77;29.42;26.55;17.67;8.77;8.22;7.45;2.63;1.86;0.25;0.74;0.79;0;0.14</t>
  </si>
  <si>
    <t>63.45;66.08;64.68;62.52;58.63;55.29;50;45.12;40.88;34.38;24.79;18.47;10.41;10.44;6.33;2.52;2.82;2.25;0.49;0.41;73.84;73.64;71.12;68.25;64.52;58.22;53.07;48.66;42.77;38.88;34.41;23.62;13.12;16.03;3.89;5.37;2.9;0.3;0.77;0.27;80.74;79.4;75.64;72.49;68.41;62.52;58.05;52.27;44.05;39.59;33.45;27.23;20.93;12.49;10.68;6.36;3.67;0.88;0.74;0.36;84.58;83.07;79.86;75.56;71.12;66.77;60.16;54.14;46.05;41.15;35.73;23.15;20.33;12.44;14.27;4.58;2;2;1.92;0;86;84.38;81.18;77.53;72.74;68.25;61.04;57.07;49.45;42.3;36.88;30.14;25.26;18.6;6.38;6.22;2.71;0.47;1.86;0.49;86.85;85.04;83.48;79.04;75.04;69.67;63.75;56.74;49.78;43.18;34.49;26.14;21.97;13.23;7.59;7.45;2.96;1.29;0.88;1.1;86.85;85.37;83.86;79.95;74.88;70.93;65.26;58.25;50.68;45.78;36.9;29.84;22.33;15.89;11.84;4.9;2.71;2;1.67;0.71;86.99;85.4;83.81;79.78;75.45;70.6;65.7;57.7;50.47;44;39.34;31.59;21.97;14.3;8.99;11.7;2.36;3.95;1.21;0.27;86.71;85.07;83.67;79.51;75.1;70.55;63.97;57.26;53.04;45.04;35.45;26.25;24.66;16.68;9.51;6.3;3.12;3.42;1.89;0.77;86.03;84.49;82.36;77.89;74.11;69.07;63.67;56.05;48.79;42.22;37.15;28.68;20.79;16.88;7.53;5.4;2.9;1.7;0.74;0.22;84.79;83.48;80.16;76.38;71.84;68;60.9;55.32;50.38;42.27;39.62;25.75;21.73;15.92;12.66;6.79;4.9;1.04;1.64;0.38;81.92;79.86;76.66;73.4;69.75;64.27;57.97;52.99;46.58;38.27;31.78;25.18;21.7;7.15;9.29;5.97;2.19;1.37;0.14;0.9;75.42;75.1;72.77;70.38;66.66;61.59;56.68;50.36;43.64;38.03;27.97;25.04;13.1;11.23;8.33;3.97;4.52;0.41;1.26;0.03;66.66;69.07;68.05;65.75;62.49;59.04;53.01;45.75;37.73;29.78;23.56;21.92;15.37;13.75;4.71;1.67;0.68;1.21;0.82;0.52</t>
  </si>
  <si>
    <t>208;228;195;150;119;88;75;65;64;48;34;31;23;13;7;5;3;0;0;0;341;311;210;153;146;113;96;80;64;46;32;26;22;13;7;7;4;2;0;0;528;461;313;233;182;140;111;92;74;54;41;38;33;18;12;7;4;2;0;0;660;496;332;245;189;137;108;88;68;52;41;33;25;17;12;7;4;2;0;0;770;619;412;301;221;163;117;97;83;55;37;36;29;18;12;5;2;2;0;0;863;714;447;293;218;157;135;105;80;58;48;39;24;11;7;3;2;2;0;0;901;739;465;333;252;168;126;102;74;54;41;40;32;21;13;5;3;3;0;0;907;754;473;321;223;162;140;96;82;60;49;41;30;19;12;4;2;3;0;0;884;691;439;301;218;159;136;111;76;45;39;38;33;21;12;4;2;3;0;0;761;639;433;313;205;142;124;98;76;54;49;41;33;20;6;2;1;1;0;0;591;501;331;235;179;138;108;89;66;42;36;35;32;18;6;2;1;1;0;0;414;427;322;222;166;125;113;84;68;46;42;35;32;22;14;6;1;1;0;0;329;329;240;171;121;92;95;88;63;44;40;36;29;21;14;6;2;2;0;0;228;204;172;163;119;92;84;69;55;37;29;26;36;27;14;6;2;2;0;0</t>
  </si>
  <si>
    <t>0;44;77;106;105;94;73;56;64;54;49;38;31;22;22;16;10;4;2;0;0;0;0;0;0;73;150;147;128;109;109;82;71;67;56;40;24;22;22;15;7;5;3;0;0;0;0;0;0;148;208;228;195;150;119;88;75;65;64;48;34;31;23;13;7;5;3;0;0;0;0;0;44;252;341;311;210;153;146;113;96;80;64;46;32;26;22;13;7;7;4;2;0;0;0;0;245;430;528;461;313;233;182;140;111;92;74;54;41;38;33;18;12;7;4;2;0;0;0;0;926;763;660;496;332;245;189;137;108;88;68;52;41;33;25;17;12;7;4;2;0;0;0;0;1157;953;770;619;412;301;221;163;117;97;83;55;37;36;29;18;12;5;2;2;0;0;0;0;1220;1059;863;714;447;293;218;157;135;105;80;58;48;39;24;11;7;3;2;2;0;0;0;0;1233;1097;901;739;465;333;252;168;126;102;74;54;41;40;32;21;13;5;3;3;0;0;0;0;1242;1077;907;754;473;321;223;162;140;96;82;60;49;41;30;19;12;4;2;3;0;0;0;0;1250;1041;884;691;439;301;218;159;136;111;76;45;39;38;33;21;12;4;2;3;0;0;0;0;1181;951;761;639;433;313;205;142;124;98;76;54;49;41;33;20;6;2;1;1;0;0;0;0;983;739;591;501;331;235;179;138;108;89;66;42;36;35;32;18;6;2;1;1;0;0;0;0;294;465;414;427;322;222;166;125;113;84;68;46;42;35;32;22;14;6;1;1;0;0;0;0;91;273;329;329;240;171;121;92;95;88;63;44;40;36;29;21;14;6;2;2;0;0;0;0;41;135;228;204;172;163;119;92;84;69;55;37;29;26;36;27;14;6;2;2;0;0;0;0;27;92;149;143;132;110;81;82;71;61;50;40;33;26;25;18;12;5;1;1;0;0;0;0;18;66;90;86;98;93;76;69;49;58;41;29;25;25;26;18;12;5;1;1;0;0;0;0</t>
  </si>
  <si>
    <t>10.19;23.01;35.32;44.33;48.82;47.37;48.36;44.93;43.15;39.42;34.27;30.36;26.58;16.52;10.77;8.79;3.73;5.26;1.56;1.32;0.38;0.11;0;0;13.29;28.77;42.19;49.75;52.41;53.1;50.14;48.41;43.04;37.97;38.33;31.45;27.86;20.88;14.33;9.53;6.58;1.18;1.84;0.63;0.11;0.74;0.74;0.16;15.62;40.05;55.81;59.95;60.41;59.92;55.51;52.58;47.86;39.26;36.9;35.51;31.34;20.08;16.36;10.05;10.49;3.7;1.48;2.44;0.55;0.14;0.77;0.49;25.84;56.9;67.42;69.56;68.3;64.82;61.67;57.92;51.07;49.95;42.6;36.79;32.49;24.6;21.51;10.74;8.47;2.93;1.92;1.21;1.29;0.19;0.6;0.49;45.48;74.9;76.82;76.05;74.08;70.58;67.45;61.64;55.51;49.75;43.95;41.12;31.18;23.42;20.05;20.27;11.7;6.16;3.01;1.78;1.64;1.07;0.52;1.1;84.08;84.22;83.56;80.79;78.05;74.49;69.81;65.89;58.25;52.79;47.42;41.15;38.71;24.22;19.51;15.04;13.89;2.44;5.04;1.18;0.25;0.44;1.15;0.63;88.49;86.85;85.37;83.67;80.71;77.21;72.66;68.19;63.29;54.22;49.23;40.82;38.77;30.49;26.16;15.42;13.48;8.47;5.7;3.81;1.67;1.04;1.48;0;88.93;87.92;86.41;84.79;83.01;79.4;74.47;70.05;65.86;58.08;52.74;43.53;36.96;32.63;25.34;18.19;14.79;10.49;6.25;2.99;2.77;0.47;0.38;0.38;89.04;88.44;86.88;85.37;83.84;80.05;76;71.29;67.51;58.99;53.01;46.71;41.1;31.1;23.32;18.74;14.49;10.66;3.29;3.75;2.08;1.45;0.68;1.56;89.04;88.52;87.07;85.56;84.03;80.79;76.22;72.14;66.6;58.74;54.36;48;41.12;29.12;23.29;14.71;8.74;6.44;6.47;2.63;0.71;0.25;1.78;0.93;89.04;88.52;87.12;85.64;84.14;80.79;76.44;71.89;66.6;58.71;53.04;46.27;39.7;36.38;26.16;18.52;11.15;9.15;3.81;2.68;2.9;1.62;0.6;1.23;89.04;88.36;86.96;85.53;83.86;80.41;76.11;71.95;67.32;60.44;51.73;46.47;39.15;30.25;23.53;19.59;16.58;5.59;4.36;3.81;0.85;1.34;1.26;0.16;88.93;88.03;86.38;84.9;82.88;79.48;75.01;71.26;65.64;59.26;52.79;46;39.7;31.73;26.93;19.84;8.36;11.23;3.07;2.63;1.15;1.04;1.23;1.92;88.55;86.9;85.56;84.11;81.45;77.32;74.19;69.12;63.56;56.19;51.78;43.64;36.88;31.32;21.73;15.92;15.1;7.4;4.6;4.33;1.29;0.93;0.71;0.66;84.55;84.63;83.84;81.92;78.55;75.81;71.59;67.04;62.14;54.63;51.15;41.89;33.56;30.22;24.68;13.26;12.44;4.3;6.22;3.32;1.48;1.29;0.47;1.12;51.81;75.89;77.56;77.1;75.4;71.51;68.58;65.15;59.01;52.47;44.11;39.42;31.67;28.16;19.45;14.05;9.64;8.3;4.82;1.78;1.51;1.48;0.05;0.44;26.33;61.78;70.63;71.92;70.99;67.53;64.99;60.38;56.9;49.95;44.6;35.7;31.89;23.73;18.68;14.22;6.16;4.08;3.34;2.63;0.74;0.16;0.58;0.41;19.15;42.41;60.85;64.47;64.74;63.78;60.63;57.18;51.64;46.71;39.7;37.51;28.93;21.23;10.79;13.32;6.11;5.01;4.08;2.96;0.47;0.58;0.22;0;15.84;36.49;48.77;55.64;58.08;57.12;54.63;50.3;51.21;42.36;37.1;33.59;25.29;19.32;13.07;9.84;7.97;4.25;2.25;2.03;0.22;0.52;0.41;0;11.48;27.15;41.42;49.92;52.79;54.74;54.66;51.62;45.84;40.82;31.45;28.49;29.7;19.89;10.11;9.1;8.63;3.84;2.93;2;0.14;0.16;0.27;0</t>
  </si>
  <si>
    <t>55.81;59.95;60.41;59.92;55.51;52.58;47.86;39.26;36.9;35.51;31.34;20.08;16.36;10.05;10.49;3.7;1.48;2.44;0.55;0.14;67.42;69.56;68.3;64.82;61.67;57.92;51.07;49.95;42.6;36.79;32.49;24.6;21.51;10.74;8.47;2.93;1.92;1.21;1.29;0.19;76.82;76.05;74.08;70.58;67.45;61.64;55.51;49.75;43.95;41.12;31.18;23.42;20.05;20.27;11.7;6.16;3.01;1.78;1.64;1.07;83.56;80.79;78.05;74.49;69.81;65.89;58.25;52.79;47.42;41.15;38.71;24.22;19.51;15.04;13.89;2.44;5.04;1.18;0.25;0.44;85.37;83.67;80.71;77.21;72.66;68.19;63.29;54.22;49.23;40.82;38.77;30.49;26.16;15.42;13.48;8.47;5.7;3.81;1.67;1.04;86.41;84.79;83.01;79.4;74.47;70.05;65.86;58.08;52.74;43.53;36.96;32.63;25.34;18.19;14.79;10.49;6.25;2.99;2.77;0.47;86.88;85.37;83.84;80.05;76;71.29;67.51;58.99;53.01;46.71;41.1;31.1;23.32;18.74;14.49;10.66;3.29;3.75;2.08;1.45;87.07;85.56;84.03;80.79;76.22;72.14;66.6;58.74;54.36;48;41.12;29.12;23.29;14.71;8.74;6.44;6.47;2.63;0.71;0.25;87.12;85.64;84.14;80.79;76.44;71.89;66.6;58.71;53.04;46.27;39.7;36.38;26.16;18.52;11.15;9.15;3.81;2.68;2.9;1.62;86.96;85.53;83.86;80.41;76.11;71.95;67.32;60.44;51.73;46.47;39.15;30.25;23.53;19.59;16.58;5.59;4.36;3.81;0.85;1.34;86.38;84.9;82.88;79.48;75.01;71.26;65.64;59.26;52.79;46;39.7;31.73;26.93;19.84;8.36;11.23;3.07;2.63;1.15;1.04;85.56;84.11;81.45;77.32;74.19;69.12;63.56;56.19;51.78;43.64;36.88;31.32;21.73;15.92;15.1;7.4;4.6;4.33;1.29;0.93;83.84;81.92;78.55;75.81;71.59;67.04;62.14;54.63;51.15;41.89;33.56;30.22;24.68;13.26;12.44;4.3;6.22;3.32;1.48;1.29;77.56;77.1;75.4;71.51;68.58;65.15;59.01;52.47;44.11;39.42;31.67;28.16;19.45;14.05;9.64;8.3;4.82;1.78;1.51;1.48;70.63;71.92;70.99;67.53;64.99;60.38;56.9;49.95;44.6;35.7;31.89;23.73;18.68;14.22;6.16;4.08;3.34;2.63;0.74;0.16;60.85;64.47;64.74;63.78;60.63;57.18;51.64;46.71;39.7;37.51;28.93;21.23;10.79;13.32;6.11;5.01;4.08;2.96;0.47;0.58</t>
  </si>
  <si>
    <t>175;175;148;145;119;94;77;67;56;45;27;31;28;18;8;5;3;0;0;0;262;279;218;163;126;92;79;89;75;50;34;32;26;13;7;5;3;0;0;0;382;350;257;222;169;126;110;95;70;53;47;40;33;21;13;7;4;2;0;0;560;483;323;241;183;142;117;94;77;56;41;38;33;21;12;7;4;2;0;0;725;626;425;284;208;156;123;104;85;62;48;45;30;18;12;7;4;2;0;0;863;663;435;319;232;168;140;118;89;62;41;36;29;18;12;7;4;2;0;0;911;767;495;333;233;170;142;117;89;58;48;47;40;25;7;3;2;2;0;0;973;779;486;346;264;194;143;111;90;62;47;40;32;21;13;5;3;3;0;0;952;788;511;346;255;169;146;116;82;60;49;48;38;21;13;4;2;3;0;0;921;749;488;332;227;170;142;114;95;66;39;38;33;21;12;4;2;3;0;0;827;666;440;324;252;171;130;101;77;54;49;47;35;21;12;4;2;3;0;0;742;588;358;256;195;149;124;96;71;49;36;35;32;22;10;2;1;1;0;0;581;505;351;249;186;140;127;103;75;54;44;37;32;22;14;6;2;1;0;0;411;346;247;177;146;124;108;89;71;45;40;37;36;21;14;6;2;2;0;0;261;258;227;173;139;99;86;70;55;51;42;37;36;28;17;6;2;2;0;0;187;173;140;113;122;92;81;72;56;40;33;28;25;18;12;7;2;2;0;0</t>
  </si>
  <si>
    <t>0;36;56;80;87;85;73;60;52;58;44;36;27;28;27;16;10;5;3;1;0;0;0;0;0;57;112;124;113;97;82;84;70;61;51;45;34;26;22;16;10;5;3;0;0;0;0;0;0;89;175;175;148;145;119;94;77;67;56;45;27;31;28;18;8;5;3;0;0;0;0;0;2;199;262;279;218;163;126;92;79;89;75;50;34;32;26;13;7;5;3;0;0;0;0;0;82;341;382;350;257;222;169;126;110;95;70;53;47;40;33;21;13;7;4;2;0;0;0;0;581;603;560;483;323;241;183;142;117;94;77;56;41;38;33;21;12;7;4;2;0;0;0;0;1085;843;725;626;425;284;208;156;123;104;85;62;48;45;30;18;12;7;4;2;0;0;0;0;1201;1010;863;663;435;319;232;168;140;118;89;62;41;36;29;18;12;7;4;2;0;0;0;0;1229;1098;911;767;495;333;233;170;142;117;89;58;48;47;40;25;7;3;2;2;0;0;0;0;1237;1116;973;779;486;346;264;194;143;111;90;62;47;40;32;21;13;5;3;3;0;0;0;0;1248;1134;952;788;511;346;255;169;146;116;82;60;49;48;38;21;13;4;2;3;0;0;0;0;1255;1092;921;749;488;332;227;170;142;114;95;66;39;38;33;21;12;4;2;3;0;0;0;0;1225;1000;827;666;440;324;252;171;130;101;77;54;49;47;35;21;12;4;2;3;0;0;0;0;1127;836;742;588;358;256;195;149;124;96;71;49;36;35;32;22;10;2;1;1;0;0;0;0;560;621;581;505;351;249;186;140;127;103;75;54;44;37;32;22;14;6;2;1;0;0;0;0;130;336;411;346;247;177;146;124;108;89;71;45;40;37;36;21;14;6;2;2;0;0;0;0;52;200;261;258;227;173;139;99;86;70;55;51;42;37;36;28;17;6;2;2;0;0;0;0;31;112;187;173;140;113;122;92;81;72;56;40;33;28;25;18;12;7;2;2;0;0;0;0;23;81;103;116;126;100;82;71;73;59;45;33;33;30;27;18;12;5;1;1;0;0;0;0;13;42;77;79;72;84;68;66;62;44;42;31;25;22;20;19;12;5;1;1;0;0;0;0</t>
  </si>
  <si>
    <t>7.86;18.58;28.08;40.58;43.67;45.86;45.21;41.37;40;34.44;33.84;25.4;21.95;18.88;12.38;9.97;6.22;3.4;1.78;0.96;0.19;0.14;0;0.47;13.53;22.79;36.52;45.84;47.04;47.78;45.95;45.7;42.77;38.52;34.52;29.23;25.7;22.99;14.36;14.74;3.07;5.84;3.59;1.48;0.68;1.4;0.41;0;13.26;31.21;48.82;53.75;58.05;57.07;51.64;51.07;48.08;40.36;37.7;28.82;26.36;21.81;16.22;13.4;8.88;7.07;3.73;2.55;0.55;0.74;0.52;0.58;18.03;47.4;60.3;64.93;64.27;62.27;59.15;53.34;50.27;43.95;40.79;35.34;34.33;26;17.62;13.07;8.33;7.95;1.84;2;0.82;0.66;0.9;0.22;30.44;65.51;72.3;73.1;70.88;68.82;65.32;58.9;55.34;48.16;44.74;40.05;32;20.58;21.7;17.64;10.6;6.49;3.32;3.97;1.04;0.88;0;0.05;66.11;80.14;80.44;79.04;75.51;73.18;68.66;62.88;58.08;51.7;47.4;42.14;35.26;27.53;17.78;19.15;10.22;6.74;4.41;4.08;0.79;1.1;0.55;0.71;87.21;85.73;84.55;83.12;79.86;76.27;71.73;68.33;62.96;55.4;49.32;43.81;40.33;25.32;24.74;17.21;12.82;8.16;6.22;3.97;2.03;2.22;1.4;1.34;88.79;87.26;86.03;84.49;81.89;78.6;74.68;70.08;63.78;59.67;53.07;45.84;39.26;32.41;24.55;18.16;11.64;9.04;6.05;3.1;2.36;2.27;1.81;0.05;89.01;88.05;86.85;85.29;83.73;80.14;75.84;71.18;66.41;60.05;53.78;46.85;37.26;34.93;26.08;18.63;12.05;11.51;7.59;2.41;2.41;1.92;1.64;1.32;89.04;88.52;87.07;85.73;84.19;81.01;77.04;72.68;67.92;60.49;54.93;46.71;43.32;36.74;26.3;21.95;14.27;6.71;10.22;2.33;2.99;3.42;0.99;0.82;89.04;88.55;87.34;85.97;84.38;81.4;77.21;73.37;68.05;61.78;56.08;47.92;40.16;32.22;29.34;17.7;14.96;6.49;6.77;2.14;2.96;2.74;2;1.29;89.04;88.55;87.37;85.95;84.44;81.67;77.26;73.56;67.97;61.64;55.32;49.75;44.14;33.37;28.68;19.1;12.44;9.81;6.19;3.51;1.81;2.11;0.74;1.7;89.04;88.52;87.18;85.67;84.25;80.99;77.15;72.68;67.95;60.52;55.86;48.63;39.56;35.21;28.47;20.58;13.15;7.01;3.26;4.99;2.33;1.4;0.27;1.15;89.04;88.14;86.79;85.42;83.89;80.58;76.33;71.45;67.42;61.07;52.44;45.64;40.9;35.32;24.82;18.3;15.45;13.21;8.68;3.86;1.32;1.04;1.15;0.55;88.88;87.45;86.03;84.68;82.58;78.41;75.04;70.88;65.78;59.18;53.51;44.03;38.68;32.66;27.04;15.78;16.03;7.67;5.78;3.67;1.81;0.9;0.82;0.6;87.37;85.75;84.71;83.48;80.38;76.85;72.9;69.48;62.79;59.1;50.63;43.51;38.16;28.88;24.36;19.07;13.59;8.93;6.19;2.47;1.95;1.51;1.67;0.3;68.63;80.96;81.29;79.4;76.66;73.59;70.79;66.22;60.16;53.4;48.66;43.34;37.95;29.75;23.62;17.51;15.23;10.79;5.32;3.81;1.56;0.85;0.99;0;35.51;68.77;74.47;74.08;73.04;70.16;68;62.52;59.18;52.11;47.37;39.59;36.9;23.12;21.34;15.53;9.1;7.45;3.95;3.12;1.51;1.75;0.99;0.58;24.22;51.37;65.23;67.81;67.48;66.22;62.38;58.25;54.68;47.07;40.58;36.14;31.56;26.03;13.15;7.81;10.6;6.11;1.45;2.41;1.59;0.55;0.41;0.41;16.66;37.48;53.67;59.26;60;59.23;58;55.4;49.62;41.18;39.81;35.67;29.51;22.44;15.37;14.66;10.6;5.01;3.23;2.71;2.16;0.38;0.88;0.08;15.64;27.45;40.41;50.25;52.44;53.89;52.85;50.36;44.36;41.89;34.44;31.95;23.67;22.47;15.18;9.37;7.1;3.45;1.62;1.86;0.63;0.47;0.77;0;9.59;22.63;33.67;43.97;45.95;51.89;46.6;44.71;41.86;39.84;35.07;29.01;23.23;20.27;14.3;10.77;7.34;2.93;2.14;0.38;0.88;0.47;0;0</t>
  </si>
  <si>
    <t>48.82;53.75;58.05;57.07;51.64;51.07;48.08;40.36;37.7;28.82;26.36;21.81;16.22;13.4;8.88;7.07;3.73;2.55;0.55;0.74;60.3;64.93;64.27;62.27;59.15;53.34;50.27;43.95;40.79;35.34;34.33;26;17.62;13.07;8.33;7.95;1.84;2;0.82;0.66;72.3;73.1;70.88;68.82;65.32;58.9;55.34;48.16;44.74;40.05;32;20.58;21.7;17.64;10.6;6.49;3.32;3.97;1.04;0.88;80.44;79.04;75.51;73.18;68.66;62.88;58.08;51.7;47.4;42.14;35.26;27.53;17.78;19.15;10.22;6.74;4.41;4.08;0.79;1.1;84.55;83.12;79.86;76.27;71.73;68.33;62.96;55.4;49.32;43.81;40.33;25.32;24.74;17.21;12.82;8.16;6.22;3.97;2.03;2.22;86.03;84.49;81.89;78.6;74.68;70.08;63.78;59.67;53.07;45.84;39.26;32.41;24.55;18.16;11.64;9.04;6.05;3.1;2.36;2.27;86.85;85.29;83.73;80.14;75.84;71.18;66.41;60.05;53.78;46.85;37.26;34.93;26.08;18.63;12.05;11.51;7.59;2.41;2.41;1.92;87.07;85.73;84.19;81.01;77.04;72.68;67.92;60.49;54.93;46.71;43.32;36.74;26.3;21.95;14.27;6.71;10.22;2.33;2.99;3.42;87.34;85.97;84.38;81.4;77.21;73.37;68.05;61.78;56.08;47.92;40.16;32.22;29.34;17.7;14.96;6.49;6.77;2.14;2.96;2.74;87.37;85.95;84.44;81.67;77.26;73.56;67.97;61.64;55.32;49.75;44.14;33.37;28.68;19.1;12.44;9.81;6.19;3.51;1.81;2.11;87.18;85.67;84.25;80.99;77.15;72.68;67.95;60.52;55.86;48.63;39.56;35.21;28.47;20.58;13.15;7.01;3.26;4.99;2.33;1.4;86.79;85.42;83.89;80.58;76.33;71.45;67.42;61.07;52.44;45.64;40.9;35.32;24.82;18.3;15.45;13.21;8.68;3.86;1.32;1.04;86.03;84.68;82.58;78.41;75.04;70.88;65.78;59.18;53.51;44.03;38.68;32.66;27.04;15.78;16.03;7.67;5.78;3.67;1.81;0.9;84.71;83.48;80.38;76.85;72.9;69.48;62.79;59.1;50.63;43.51;38.16;28.88;24.36;19.07;13.59;8.93;6.19;2.47;1.95;1.51;81.29;79.4;76.66;73.59;70.79;66.22;60.16;53.4;48.66;43.34;37.95;29.75;23.62;17.51;15.23;10.79;5.32;3.81;1.56;0.85;74.47;74.08;73.04;70.16;68;62.52;59.18;52.11;47.37;39.59;36.9;23.12;21.34;15.53;9.1;7.45;3.95;3.12;1.51;1.75;65.23;67.81;67.48;66.22;62.38;58.25;54.68;47.07;40.58;36.14;31.56;26.03;13.15;7.81;10.6;6.11;1.45;2.41;1.59;0.55;53.67;59.26;60;59.23;58;55.4;49.62;41.18;39.81;35.67;29.51;22.44;15.37;14.66;10.6;5.01;3.23;2.71;2.16;0.38</t>
  </si>
  <si>
    <t>140;140;123;106;108;96;81;66;56;45;34;28;22;17;11;6;4;0;0;0;198;217;190;163;130;101;80;67;56;60;39;32;28;18;10;5;3;0;0;0;322;308;227;168;128;121;99;89;75;53;34;32;28;15;7;5;4;2;0;0;451;467;329;244;190;143;123;106;84;61;48;43;33;21;13;7;4;2;0;0;608;506;345;256;194;143;119;97;81;59;44;38;33;21;13;7;4;2;0;0;773;644;431;320;248;177;128;109;88;62;48;45;37;18;12;7;4;2;0;0;895;728;465;331;247;173;145;120;99;73;58;37;29;18;12;7;4;2;0;0;952;793;518;370;253;181;152;125;99;62;48;47;40;28;18;5;3;2;0;0;1003;828;519;361;270;202;162;121;95;69;56;46;33;21;13;5;3;3;0;0;997;818;536;370;280;193;153;124;96;62;49;48;39;23;13;5;3;3;0;0;955;800;519;369;256;176;150;118;95;69;59;47;34;21;12;4;2;3;0;0;915;727;463;331;252;192;155;125;83;54;49;47;43;22;12;4;2;3;0;0;766;675;458;315;210;164;147;111;88;63;52;45;37;22;14;5;1;1;0;0;595;506;358;256;187;142;127;106;76;54;47;43;32;22;14;6;2;2;0;0;429;388;301;247;178;128;112;92;74;49;40;37;37;26;14;6;2;2;0;0;323;328;238;185;141;101;87;91;71;51;44;37;36;28;18;6;2;2;0;0;225;182;160;164;127;106;91;75;56;40;33;30;33;28;18;7;2;2;0;0;146;144;131;109;82;93;80;66;51;41;33;30;27;19;12;5;1;1;0;0</t>
  </si>
  <si>
    <t>0;20;40;57;69;72;66;59;55;45;50;37;27;23;21;23;10;5;3;1;0;0;0;0;0;42;63;100;99;92;75;63;72;60;48;38;33;30;28;16;10;5;3;1;0;0;0;0;0;68;140;140;123;106;108;96;81;66;56;45;34;28;22;17;11;6;4;0;0;0;0;0;0;131;198;217;190;163;130;101;80;67;56;60;39;32;28;18;10;5;3;0;0;0;0;0;40;241;322;308;227;168;128;121;99;89;75;53;34;32;28;15;7;5;4;2;0;0;0;0;214;427;451;467;329;244;190;143;123;106;84;61;48;43;33;21;13;7;4;2;0;0;0;0;875;744;608;506;345;256;194;143;119;97;81;59;44;38;33;21;13;7;4;2;0;0;0;0;1142;932;773;644;431;320;248;177;128;109;88;62;48;45;37;18;12;7;4;2;0;0;0;0;1218;1077;895;728;465;331;247;173;145;120;99;73;58;37;29;18;12;7;4;2;0;0;0;0;1233;1140;952;793;518;370;253;181;152;125;99;62;48;47;40;28;18;5;3;2;0;0;0;0;1241;1140;1003;828;519;361;270;202;162;121;95;69;56;46;33;21;13;5;3;3;0;0;0;0;1250;1152;997;818;536;370;280;193;153;124;96;62;49;48;39;23;13;5;3;3;0;0;0;0;1256;1115;955;800;519;369;256;176;150;118;95;69;59;47;34;21;12;4;2;3;0;0;0;0;1265;1050;915;727;463;331;252;192;155;125;83;54;49;47;43;22;12;4;2;3;0;0;0;0;1178;937;766;675;458;315;210;164;147;111;88;63;52;45;37;22;14;5;1;1;0;0;0;0;894;675;595;506;358;256;187;142;127;106;76;54;47;43;32;22;14;6;2;2;0;0;0;0;244;460;429;388;301;247;178;128;112;92;74;49;40;37;37;26;14;6;2;2;0;0;0;0;67;256;323;328;238;185;141;101;87;91;71;51;44;37;36;28;18;6;2;2;0;0;0;0;36;135;225;182;160;164;127;106;91;75;56;40;33;30;33;28;18;7;2;2;0;0;0;0;26;91;146;144;131;109;82;93;80;66;51;41;33;30;27;19;12;5;1;1;0;0;0;0;17;62;91;95;93;93;75;71;64;59;47;32;26;22;27;20;13;5;1;1;0;0;0;0;10;35;62;70;56;59;64;60;62;56;35;28;28;24;20;18;13;6;1;1;0;0;0;0</t>
  </si>
  <si>
    <t>7.56;16.9;25.29;31.42;38.3;40.77;39.07;39.1;36.82;34;31.53;27.56;25.07;19.12;16.9;7.45;8.14;5.37;2.93;2.52;1.01;0.3;0.08;0.22;12.68;18.96;31.07;38.44;42.85;45.1;43.23;42.44;39.78;37.04;32.41;30.68;23.23;20.11;13.84;13.01;8.68;3.01;3.04;1.7;1.73;1.64;0.6;0.3;14.88;28;38.68;49.84;49.32;50.77;50;47.67;41.45;39.21;36.55;34.08;28.82;23.4;16.38;5.95;12.85;4.11;2.99;2.38;3.42;0.6;0.05;0.22;14.96;37.97;54.16;58.44;59.12;58.96;55.59;52.9;47.78;45.18;39.32;34.68;29.37;25.95;16.19;13.45;8.36;6.08;6.68;2.14;1.01;1.4;0.85;0.63;23.97;55.23;66.6;68.88;67.59;65.73;60.99;57.56;52.71;45.95;43.62;40.93;31.92;30.3;20.25;17.23;10.68;8.93;1.26;4.66;1.34;0.44;1.23;0.79;41.45;73.64;76.47;75.53;73.53;70.14;67.37;62.66;55.89;52.55;46.49;41.15;37.53;31.78;24.22;16.14;15.23;9.53;5.89;2.82;1.45;2.93;1.86;0.3;82.19;83.75;83.37;80.49;77.75;74.77;70.47;66.38;59.26;53.73;48.79;42.14;40.41;32.11;25.97;17.73;13.56;7.62;3.78;4.14;1.42;1.1;1.32;1.26;88.44;86.79;85.21;83.81;80.68;77.32;73.18;68.79;65.18;57.48;50.52;46.52;40.58;35.84;25.37;16.96;15.89;12.36;4.47;4.82;2.79;1.95;1.67;0.99;88.93;87.86;86.38;84.77;83.42;79.73;75.4;71.12;67.07;59.59;52.82;44.79;41.92;35.67;28;16.99;13.84;13.59;3.23;3.73;2;1.92;2.66;0.41;89.04;88.41;86.96;85.53;83.81;80.52;75.97;72.41;68.22;61.89;53.84;50.03;43.34;37.84;29.26;21.81;11.73;9.01;7.29;3.53;0.74;1.62;1.62;2.52;89.04;88.55;87.29;85.97;84.49;81.89;77.75;73.95;69.04;61.78;56.49;51.21;44.38;34.55;31.81;24.16;14.05;16.14;7.26;5.78;3.78;3.32;1.1;1.81;89.04;88.63;87.4;86;84.58;82.33;78.08;73.75;69.84;64.88;57.15;50.68;41.81;37.95;26.9;20.71;17.48;14.6;10.99;4.99;3.32;3.64;0.85;1.73;89.04;88.55;87.4;86.03;84.66;82.49;77.97;74.52;69.56;62.85;57.1;51.21;43.04;37.4;29.15;25.07;18.96;9.95;8.52;4.11;1.59;3.23;2.14;1.48;89.04;88.55;87.37;85.89;84.55;82.14;77.73;74.41;69.67;63.07;55.95;51.53;43.26;37.37;32;20.19;14.88;9.59;7.45;4.3;3.42;1.92;3.07;2.27;89.04;88.41;87.01;85.62;84.16;81.07;77.37;73.4;68.66;62.27;55.51;49.73;44.96;38.36;26.71;23.1;19.95;9.67;5.12;5.42;3.12;1.89;1.23;2.36;88.93;87.95;86.38;85.04;83.42;80.11;76.08;72.63;67.84;60.44;56.27;46.58;43.51;34.58;29.12;24.68;15.67;9.59;3.15;3.23;3.26;1.95;1.73;1.45;88.44;86.79;85.53;84.08;81.62;77.75;74.66;70.58;65.4;59.23;53.95;47.45;40.08;33.53;25.59;16.79;16.03;8.93;8.25;2.05;2.41;0.66;1.42;0.74;82.63;84.33;83.64;81.64;78.3;75.45;72.08;68.79;63.37;58.11;52.33;44.68;38.88;32.88;24.05;20.99;9.92;10.6;6.77;4.27;3.64;1.04;1.51;1.37;48.14;75.12;77.12;76.71;75.1;72.55;68.77;65.07;60;54.36;48.71;40.71;34.96;26.25;19.45;17.51;15.29;5.34;5.01;2.68;0.85;1.51;0.85;0.68;24.11;59.45;69.4;71.45;70.08;67.95;65.45;61.89;55.1;50.71;43.67;40.52;28;24.55;20.33;21.4;9.73;8.25;5.34;1.48;1.34;2.25;0.93;0.55;17.32;43.64;59.1;63.1;63.64;62.36;59.78;56;53.26;45.59;40.41;32.93;30.63;23.1;20.9;11.12;13.64;5.23;4.38;3.97;1.51;1.01;0.68;0.08;12.77;33.97;46.85;54.68;55.95;56.41;53.92;52.88;49.1;40.9;41.21;34;28.16;21.26;15.34;10.27;8.33;8.11;1.84;4.71;1.12;1.89;0.49;0;14.33;21.78;36.25;45.89;49.1;49.7;47.53;43.95;42.77;40.19;35.73;32.08;25.97;18.16;11.18;11.89;4.71;5.48;0.99;2.82;1.23;0;0.44;0.16;10.63;21.15;32;36.33;45.78;46.22;44.11;39.4;40.93;35.23;34.47;28.19;27.51;17.92;10.79;9.32;3.64;1.95;0.41;0.52;0.33;0.79;0.3;0</t>
  </si>
  <si>
    <t>38.68;49.84;49.32;50.77;50;47.67;41.45;39.21;36.55;34.08;28.82;23.4;16.38;5.95;12.85;4.11;2.99;2.38;3.42;0.6;54.16;58.44;59.12;58.96;55.59;52.9;47.78;45.18;39.32;34.68;29.37;25.95;16.19;13.45;8.36;6.08;6.68;2.14;1.01;1.4;66.6;68.88;67.59;65.73;60.99;57.56;52.71;45.95;43.62;40.93;31.92;30.3;20.25;17.23;10.68;8.93;1.26;4.66;1.34;0.44;76.47;75.53;73.53;70.14;67.37;62.66;55.89;52.55;46.49;41.15;37.53;31.78;24.22;16.14;15.23;9.53;5.89;2.82;1.45;2.93;83.37;80.49;77.75;74.77;70.47;66.38;59.26;53.73;48.79;42.14;40.41;32.11;25.97;17.73;13.56;7.62;3.78;4.14;1.42;1.1;85.21;83.81;80.68;77.32;73.18;68.79;65.18;57.48;50.52;46.52;40.58;35.84;25.37;16.96;15.89;12.36;4.47;4.82;2.79;1.95;86.38;84.77;83.42;79.73;75.4;71.12;67.07;59.59;52.82;44.79;41.92;35.67;28;16.99;13.84;13.59;3.23;3.73;2;1.92;86.96;85.53;83.81;80.52;75.97;72.41;68.22;61.89;53.84;50.03;43.34;37.84;29.26;21.81;11.73;9.01;7.29;3.53;0.74;1.62;87.29;85.97;84.49;81.89;77.75;73.95;69.04;61.78;56.49;51.21;44.38;34.55;31.81;24.16;14.05;16.14;7.26;5.78;3.78;3.32;87.4;86;84.58;82.33;78.08;73.75;69.84;64.88;57.15;50.68;41.81;37.95;26.9;20.71;17.48;14.6;10.99;4.99;3.32;3.64;87.4;86.03;84.66;82.49;77.97;74.52;69.56;62.85;57.1;51.21;43.04;37.4;29.15;25.07;18.96;9.95;8.52;4.11;1.59;3.23;87.37;85.89;84.55;82.14;77.73;74.41;69.67;63.07;55.95;51.53;43.26;37.37;32;20.19;14.88;9.59;7.45;4.3;3.42;1.92;87.01;85.62;84.16;81.07;77.37;73.4;68.66;62.27;55.51;49.73;44.96;38.36;26.71;23.1;19.95;9.67;5.12;5.42;3.12;1.89;86.38;85.04;83.42;80.11;76.08;72.63;67.84;60.44;56.27;46.58;43.51;34.58;29.12;24.68;15.67;9.59;3.15;3.23;3.26;1.95;85.53;84.08;81.62;77.75;74.66;70.58;65.4;59.23;53.95;47.45;40.08;33.53;25.59;16.79;16.03;8.93;8.25;2.05;2.41;0.66;83.64;81.64;78.3;75.45;72.08;68.79;63.37;58.11;52.33;44.68;38.88;32.88;24.05;20.99;9.92;10.6;6.77;4.27;3.64;1.04;77.12;76.71;75.1;72.55;68.77;65.07;60;54.36;48.71;40.71;34.96;26.25;19.45;17.51;15.29;5.34;5.01;2.68;0.85;1.51;69.4;71.45;70.08;67.95;65.45;61.89;55.1;50.71;43.67;40.52;28;24.55;20.33;21.4;9.73;8.25;5.34;1.48;1.34;2.25;59.1;63.1;63.64;62.36;59.78;56;53.26;45.59;40.41;32.93;30.63;23.1;20.9;11.12;13.64;5.23;4.38;3.97;1.51;1.01;46.85;54.68;55.95;56.41;53.92;52.88;49.1;40.9;41.21;34;28.16;21.26;15.34;10.27;8.33;8.11;1.84;4.71;1.12;1.89</t>
  </si>
  <si>
    <t>104;119;111;96;76;82;82;70;53;45;34;30;28;21;10;5;3;1;0;0;170;163;141;138;124;105;89;72;57;45;34;38;32;18;11;6;4;1;0;0;242;267;215;171;136;103;83;90;75;60;44;35;28;18;11;6;3;0;0;0;376;319;242;233;178;132;106;96;81;60;38;44;39;26;13;7;4;2;0;0;560;491;347;254;198;147;123;108;90;61;47;44;36;21;13;7;4;2;0;0;723;643;415;288;211;162;142;122;95;71;54;46;37;22;13;7;4;2;0;0;854;668;449;326;249;192;161;131;91;66;48;45;37;22;12;7;4;2;0;0;937;793;516;341;266;194;149;123;101;73;59;56;40;19;12;7;4;2;0;0;1000;825;534;390;291;194;157;132;107;74;49;47;40;28;18;9;4;3;0;0;1034;859;556;377;281;203;178;141;98;69;56;55;41;23;13;5;3;3;0;0;1038;847;560;396;283;215;170;130;105;76;53;48;39;23;13;5;3;3;0;0;988;828;543;395;288;190;158;126;95;69;59;57;39;23;13;4;2;3;0;0;942;775;502;346;258;195;159;132;106;68;49;47;43;30;12;4;2;3;0;0;828;691;472;341;258;173;152;118;92;67;57;48;43;30;20;8;3;3;0;0;727;535;379;276;197;152;130;107;84;54;47;44;38;22;14;6;2;2;0;0;576;494;354;269;203;148;130;108;86;61;48;44;40;29;15;6;2;2;0;0;418;340;247;185;146;134;115;92;72;51;44;39;36;28;18;7;2;2;0;0;269;252;226;170;136;117;92;76;57;40;44;41;38;28;18;7;2;2;0;0;183;180;140;112;119;99;92;73;61;42;33;30;27;20;12;5;2;2;0;0;103;116;117;98;82;71;83;68;47;36;29;30;27;20;13;5;1;1;0;0</t>
  </si>
  <si>
    <t>0;6;30;46;54;59;60;56;56;50;35;42;28;23;20;16;11;9;3;1;0;0;0;0;0;33;51;74;84;83;72;61;56;64;51;37;27;25;28;23;15;5;3;1;0;0;0;0;0;53;104;119;111;96;76;82;82;70;53;45;34;30;28;21;10;5;3;1;0;0;0;0;0;84;170;163;141;138;124;105;89;72;57;45;34;38;32;18;11;6;4;1;0;0;0;0;0;184;242;267;215;171;136;103;83;90;75;60;44;35;28;18;11;6;3;0;0;0;0;0;70;319;376;319;242;233;178;132;106;96;81;60;38;44;39;26;13;7;4;2;0;0;0;0;428;591;560;491;347;254;198;147;123;108;90;61;47;44;36;21;13;7;4;2;0;0;0;0;1070;805;723;643;415;288;211;162;142;122;95;71;54;46;37;22;13;7;4;2;0;0;0;0;1197;998;854;668;449;326;249;192;161;131;91;66;48;45;37;22;12;7;4;2;0;0;0;0;1229;1105;937;793;516;341;266;194;149;123;101;73;59;56;40;19;12;7;4;2;0;0;0;0;1235;1155;1000;825;534;390;291;194;157;132;107;74;49;47;40;28;18;9;4;3;0;0;0;0;1247;1172;1034;859;556;377;281;203;178;141;98;69;56;55;41;23;13;5;3;3;0;0;0;0;1255;1170;1038;847;560;396;283;215;170;130;105;76;53;48;39;23;13;5;3;3;0;0;0;0;1260;1143;988;828;543;395;288;190;158;126;95;69;59;57;39;23;13;4;2;3;0;0;0;0;1266;1106;942;775;502;346;258;195;159;132;106;68;49;47;43;30;12;4;2;3;0;0;0;0;1215;1003;828;691;472;341;258;173;152;118;92;67;57;48;43;30;20;8;3;3;0;0;0;0;1088;821;727;535;379;276;197;152;130;107;84;54;47;44;38;22;14;6;2;2;0;0;0;0;491;581;576;494;354;269;203;148;130;108;86;61;48;44;40;29;15;6;2;2;0;0;0;0;116;311;418;340;247;185;146;134;115;92;72;51;44;39;36;28;18;7;2;2;0;0;0;0;48;185;269;252;226;170;136;117;92;76;57;40;44;41;38;28;18;7;2;2;0;0;0;0;28;107;183;180;140;112;119;99;92;73;61;42;33;30;27;20;12;5;2;2;0;0;0;0;22;79;103;116;117;98;82;71;83;68;47;36;29;30;27;20;13;5;1;1;0;0;0;0;13;40;75;81;70;78;67;64;64;56;43;35;28;24;20;18;13;6;2;1;0;0;0;0;7;28;52;57;57;42;47;53;55;55;44;27;19;25;22;18;13;6;2;2;0;0;0;0</t>
  </si>
  <si>
    <t>7.59;13.97;20.79;26.05;34.6;34.93;35.67;36.88;36.77;32;27.07;24.27;21.12;19.29;18.19;10.52;7.32;3.4;0.99;1.7;0.16;0.36;0.19;0;10.96;15.95;26.71;34.9;37.75;37.92;39.89;38.49;36.85;35.45;30.85;25.59;24.27;15.95;17.34;11.59;7.37;6.58;2.11;2.36;1.45;0.85;0.99;0.52;10.47;21.32;35.01;41.29;47.07;46.63;46.68;43.18;40.93;37.48;35.92;31.26;24.3;23.01;19.62;9.51;9.12;4.66;2.66;3.4;1.95;1.23;1.12;0.19;12.9;33.18;44.85;52.36;55.75;54.47;53.07;48.25;44.88;41.15;39.12;32.19;30.58;24.33;18.47;13.81;11.15;9.34;4.82;1.4;1.89;0.25;1.92;0.6;18;45.48;59.32;63.86;64.08;61.29;59.04;55.29;48.58;46.82;39.67;35.64;31.81;24.71;19.15;14.3;14.52;4.58;5.73;2.82;2.03;1.42;1.51;0.33;30.47;63.86;71.04;71.86;70.33;68.19;65.53;60.44;55.32;50.25;41.18;40.79;32.22;28.82;21.51;13.95;8.38;6.16;6.11;2.44;2.03;1.26;2.58;0.44;60.19;79.15;80.03;78.68;75.48;72.36;69.01;64.82;59.04;54.27;48.68;40.33;36.33;30.03;25.56;23.18;12.63;8.16;5.56;3.73;4.82;2.66;1.01;0.41;86.85;85.4;84.19;82.77;79.97;76.25;72.55;68.47;62.99;57.78;49.51;46.82;39.42;36.22;23.45;23.92;13.15;8.9;5.51;6.03;3.4;1.86;0.93;1.18;88.77;87.23;85.95;84.38;82.25;78.85;74.9;69.81;65.62;60.16;52.71;48.63;41.95;33.89;29.56;22.6;16.68;9.4;8.05;3.07;5.75;2.93;2.19;1.04;89.01;88.05;86.85;85.29;83.86;80.47;76.79;72.49;68.08;60.44;56.74;48.27;43.07;35.64;31.12;24.63;18.44;13.84;8.63;7.86;1.84;2.47;1.81;1.15;89.04;88.52;87.1;85.75;84.38;81.56;77.4;73.37;69.07;61.73;57.48;50.82;44.25;36.05;30.49;25.37;19.07;14.96;5.42;4.79;2.33;2.66;3.62;1.95;89.04;88.55;87.37;86;84.74;82.25;78.52;74.55;69.7;65.67;57.64;49.67;43.86;38.19;28.08;27.29;15.53;17.62;10.82;5.26;3.37;2.38;2.6;2.03;89.04;88.68;87.75;86.22;84.82;82.63;78.71;75.1;70.25;65.4;58.49;52.55;45.12;39.51;27.23;25.07;23.07;12.99;10.93;6.14;3.4;2.9;2.63;2.25;89.04;88.68;87.78;86.22;84.77;82.82;78.88;75.12;70.85;63.89;57.32;51.53;46;33.04;35.7;23.78;20.11;17.29;7.67;3.67;2.96;3.23;1.12;1.42;89.04;88.66;87.42;86.05;84.77;82.52;78.44;75.18;70.33;65.15;57.95;51.89;46.79;38.14;32.38;23.04;17.1;11.81;4.47;4.6;4.85;2.38;2.55;1.12;89.04;88.55;87.18;85.75;84.44;81.97;77.92;74.36;69.53;62.05;58.25;51.73;45.97;42.85;31.29;24.44;19.15;18.96;9.26;6;4.63;3.26;2.14;1.42;89.04;88.14;86.79;85.4;83.89;81.01;77.18;72.68;69.21;63.73;57.45;51.12;47.7;35.53;30.68;25.18;18.77;7.48;9.86;8.3;2.25;0.66;2.14;2.85;88.88;87.4;86;84.71;82.66;79.67;75.62;71.53;67.59;61.01;55.23;48.33;41.53;35.97;23.73;25.92;14.88;13.48;7.29;3.51;4.88;1.59;1.59;2.6;86.85;85.62;84.63;82.99;80.44;77.1;73.53;69.56;64.99;58.93;54.16;46.27;40.6;36.33;25.37;22.66;15.34;10.3;4.58;3.53;3.42;1.64;2;0.79;63.34;79.75;80.41;78.77;76.55;74.05;70.99;67.04;61.97;55.81;49.04;42.41;38.36;29.75;25.75;18.36;12.16;12.19;7.29;6.14;1.59;2.6;2.85;0.79;28.66;67.26;73.67;73.86;72.71;70.49;67.51;63.4;59.1;53.15;46.74;41.73;35.34;31.34;25.15;18.19;12.16;17.12;6.88;5.1;2.6;2.71;1.23;1.42;20.93;50.68;63.7;66.71;67.48;65.62;62.41;58.3;55.32;47.92;42.68;38.79;34.52;27.21;23.34;17.4;11.67;6.05;5.73;3.78;2.44;1.34;1.53;0.82;12.47;34.16;52.25;58.41;60.44;58.22;57.89;53.56;49.84;44.74;42.36;35.62;31.23;23.67;16.63;13.04;16.16;9.34;5.59;1.7;0.77;1.86;1.67;1.01;13.29;21.62;38.33;49.32;52.93;51.92;48.82;50.3;42.74;40.85;35.59;30.52;24.19;23.59;12.14;17.15;8.71;8.49;8.33;2.47;0.58;0.33;0.66;0.05;13.81;19.07;31.48;39.64;43.78;44.49;46.9;41.56;40.99;37.64;33.37;26.88;23.59;20.66;13.04;15.59;4.47;6.16;2.88;1.21;0.9;0.33;0.55;0.63;6.66;14.33;23.62;33.34;41.07;41.73;41.59;39.23;36.9;34.52;26.19;26.82;22.9;18.05;16.08;4.77;6.49;4.27;3.86;0.88;1.18;0.71;1.01;0.63</t>
  </si>
  <si>
    <t>35.01;41.29;47.07;46.63;46.68;43.18;40.93;37.48;35.92;31.26;24.3;23.01;19.62;9.51;9.12;4.66;2.66;3.4;1.95;1.23;44.85;52.36;55.75;54.47;53.07;48.25;44.88;41.15;39.12;32.19;30.58;24.33;18.47;13.81;11.15;9.34;4.82;1.4;1.89;0.25;59.32;63.86;64.08;61.29;59.04;55.29;48.58;46.82;39.67;35.64;31.81;24.71;19.15;14.3;14.52;4.58;5.73;2.82;2.03;1.42;71.04;71.86;70.33;68.19;65.53;60.44;55.32;50.25;41.18;40.79;32.22;28.82;21.51;13.95;8.38;6.16;6.11;2.44;2.03;1.26;80.03;78.68;75.48;72.36;69.01;64.82;59.04;54.27;48.68;40.33;36.33;30.03;25.56;23.18;12.63;8.16;5.56;3.73;4.82;2.66;84.19;82.77;79.97;76.25;72.55;68.47;62.99;57.78;49.51;46.82;39.42;36.22;23.45;23.92;13.15;8.9;5.51;6.03;3.4;1.86;85.95;84.38;82.25;78.85;74.9;69.81;65.62;60.16;52.71;48.63;41.95;33.89;29.56;22.6;16.68;9.4;8.05;3.07;5.75;2.93;86.85;85.29;83.86;80.47;76.79;72.49;68.08;60.44;56.74;48.27;43.07;35.64;31.12;24.63;18.44;13.84;8.63;7.86;1.84;2.47;87.1;85.75;84.38;81.56;77.4;73.37;69.07;61.73;57.48;50.82;44.25;36.05;30.49;25.37;19.07;14.96;5.42;4.79;2.33;2.66;87.37;86;84.74;82.25;78.52;74.55;69.7;65.67;57.64;49.67;43.86;38.19;28.08;27.29;15.53;17.62;10.82;5.26;3.37;2.38;87.75;86.22;84.82;82.63;78.71;75.1;70.25;65.4;58.49;52.55;45.12;39.51;27.23;25.07;23.07;12.99;10.93;6.14;3.4;2.9;87.78;86.22;84.77;82.82;78.88;75.12;70.85;63.89;57.32;51.53;46;33.04;35.7;23.78;20.11;17.29;7.67;3.67;2.96;3.23;87.42;86.05;84.77;82.52;78.44;75.18;70.33;65.15;57.95;51.89;46.79;38.14;32.38;23.04;17.1;11.81;4.47;4.6;4.85;2.38;87.18;85.75;84.44;81.97;77.92;74.36;69.53;62.05;58.25;51.73;45.97;42.85;31.29;24.44;19.15;18.96;9.26;6;4.63;3.26;86.79;85.4;83.89;81.01;77.18;72.68;69.21;63.73;57.45;51.12;47.7;35.53;30.68;25.18;18.77;7.48;9.86;8.3;2.25;0.66;86;84.71;82.66;79.67;75.62;71.53;67.59;61.01;55.23;48.33;41.53;35.97;23.73;25.92;14.88;13.48;7.29;3.51;4.88;1.59;84.63;82.99;80.44;77.1;73.53;69.56;64.99;58.93;54.16;46.27;40.6;36.33;25.37;22.66;15.34;10.3;4.58;3.53;3.42;1.64;80.41;78.77;76.55;74.05;70.99;67.04;61.97;55.81;49.04;42.41;38.36;29.75;25.75;18.36;12.16;12.19;7.29;6.14;1.59;2.6;73.67;73.86;72.71;70.49;67.51;63.4;59.1;53.15;46.74;41.73;35.34;31.34;25.15;18.19;12.16;17.12;6.88;5.1;2.6;2.71;63.7;66.71;67.48;65.62;62.41;58.3;55.32;47.92;42.68;38.79;34.52;27.21;23.34;17.4;11.67;6.05;5.73;3.78;2.44;1.34;52.25;58.41;60.44;58.22;57.89;53.56;49.84;44.74;42.36;35.62;31.23;23.67;16.63;13.04;16.16;9.34;5.59;1.7;0.77;1.86;38.33;49.32;52.93;51.92;48.82;50.3;42.74;40.85;35.59;30.52;24.19;23.59;12.14;17.15;8.71;8.49;8.33;2.47;0.58;0.33</t>
  </si>
  <si>
    <t>61;98;94;89;75;61;73;68;55;42;31;30;28;23;15;5;3;1;0;0;132;135;120;101;102;97;89;74;62;46;34;30;28;23;10;6;4;1;0;0;193;210;178;161;133;111;92;75;57;56;44;40;34;18;11;6;4;1;0;0;303;305;225;175;138;136;110;90;75;60;44;38;28;18;11;6;4;0;0;0;423;459;328;254;198;148;128;108;92;73;52;44;39;26;15;7;4;2;0;0;576;503;355;259;201;150;124;108;92;66;47;44;38;22;13;7;4;2;0;0;741;655;455;336;260;166;142;124;99;71;56;50;37;22;13;7;4;2;0;0;896;743;463;345;258;192;164;135;112;78;51;45;37;22;13;7;4;2;0;0;975;811;538;390;274;205;165;134;103;73;59;56;48;28;18;9;4;2;0;0;1043;856;555;400;298;219;168;136;114;82;65;47;40;28;18;9;5;3;0;0;1060;880;586;399;294;213;179;152;120;70;56;55;47;30;17;5;3;3;0;0;1055;877;575;414;300;220;187;133;108;78;65;53;39;23;13;5;3;3;0;0;1022;854;561;405;313;217;169;134;107;69;59;57;49;23;13;5;3;3;0;0;968;839;539;367;270;201;173;133;111;77;61;51;43;30;20;4;2;3;0;0;903;729;490;351;260;198;175;125;93;67;59;55;43;30;20;8;3;4;0;0;775;673;461;298;218;167;146;120;97;67;57;47;40;24;14;6;2;2;0;0;596;505;359;270;206;150;132;108;86;61;51;44;40;29;18;6;2;2;0;0;438;350;278;233;187;143;116;94;72;51;44;41;36;28;18;7;2;2;0;0;310;331;234;185;143;117;97;79;74;52;44;41;38;28;18;7;2;2;0;0;220;190;156;159;125;108;107;80;62;43;34;30;27;29;19;7;2;2;0;0;142;142;130;105;82;91;87;75;55;45;35;32;27;20;13;6;1;1;0;0;87;90;92;93;73;71;64;68;52;35;28;25;26;20;13;6;2;1;0;0</t>
  </si>
  <si>
    <t>0;0;22;39;43;43;46;50;54;51;40;27;30;24;20;16;10;5;5;1;0;0;0;0;0;18;39;56;66;69;65;59;57;50;51;42;28;23;20;21;15;9;4;1;0;0;0;0;0;40;61;98;94;89;75;61;73;68;55;42;31;30;28;23;15;5;3;1;0;0;0;0;0;64;132;135;120;101;102;97;89;74;62;46;34;30;28;23;10;6;4;1;0;0;0;0;0;103;193;210;178;161;133;111;92;75;57;56;44;40;34;18;11;6;4;1;0;0;0;0;33;229;303;305;225;175;138;136;110;90;75;60;44;38;28;18;11;6;4;0;0;0;0;0;175;416;423;459;328;254;198;148;128;108;92;73;52;44;39;26;15;7;4;2;0;0;0;0;777;667;576;503;355;259;201;150;124;108;92;66;47;44;38;22;13;7;4;2;0;0;0;0;1132;925;741;655;455;336;260;166;142;124;99;71;56;50;37;22;13;7;4;2;0;0;0;0;1213;1048;896;743;463;345;258;192;164;135;112;78;51;45;37;22;13;7;4;2;0;0;0;0;1232;1132;975;811;538;390;274;205;165;134;103;73;59;56;48;28;18;9;4;2;0;0;0;0;1239;1165;1043;856;555;400;298;219;168;136;114;82;65;47;40;28;18;9;5;3;0;0;0;0;1250;1199;1060;880;586;399;294;213;179;152;120;70;56;55;47;30;17;5;3;3;0;0;0;0;1257;1181;1055;877;575;414;300;220;187;133;108;78;65;53;39;23;13;5;3;3;0;0;0;0;1265;1169;1022;854;561;405;313;217;169;134;107;69;59;57;49;23;13;5;3;3;0;0;0;0;1266;1125;968;839;539;367;270;201;173;133;111;77;61;51;43;30;20;4;2;3;0;0;0;0;1264;1052;903;729;490;351;260;198;175;125;93;67;59;55;43;30;20;8;3;4;0;0;0;0;1170;910;775;673;461;298;218;167;146;120;97;67;57;47;40;24;14;6;2;2;0;0;0;0;811;652;596;505;359;270;206;150;132;108;86;61;51;44;40;29;18;6;2;2;0;0;0;0;193;456;438;350;278;233;187;143;116;94;72;51;44;41;36;28;18;7;2;2;0;0;0;0;64;244;310;331;234;185;143;117;97;79;74;52;44;41;38;28;18;7;2;2;0;0;0;0;33;130;220;190;156;159;125;108;107;80;62;43;34;30;27;29;19;7;2;2;0;0;0;0;26;89;142;142;130;105;82;91;87;75;55;45;35;32;27;20;13;6;1;1;0;0;0;0;16;56;87;90;92;93;73;71;64;68;52;35;28;25;26;20;13;6;2;1;0;0;0;0;9;34;60;65;61;54;63;57;59;56;44;29;28;25;22;20;13;6;2;2;0;0;0;0;4;24;45;44;55;40;31;49;48;47;44;33;19;16;22;21;14;6;2;2;0;0;0;0</t>
  </si>
  <si>
    <t>4.49;13.12;19.42;26.03;28.47;33.18;35.07;34.19;35.12;29.78;26.14;24.49;21.62;17.51;12.05;10.99;5.37;2.11;3.7;1.42;0.25;0.74;0;0;10.68;15.51;23.15;30.52;36.71;38.38;37.4;36.63;35.12;33.95;29.07;25.53;22.63;19.29;15.32;9.42;6.88;4.14;2.9;1.42;0.96;0.63;0.36;0;8.85;17.29;30;37.78;40.85;39.67;40.88;41.1;39.78;37.73;29.34;29.78;25.86;19.12;15.51;11.15;8.71;5.1;4.25;3.64;1.48;1.34;0.49;0.9;12.71;21.97;37.45;46.93;47.75;47.56;48.68;44.58;42.44;40.27;37.18;31.4;28.08;21.21;19.15;11.48;9.53;7.37;3.95;2.19;1.15;2.82;1.26;1.15;17.42;35.48;52.41;56.93;58.27;56.08;55.23;53.59;47.1;44.41;40.36;34.9;33.15;21.42;22.77;17.84;7.4;7.89;5.78;4.38;2.58;1.26;1.26;0.14;20.27;52.11;65.21;68.14;67.23;65.18;60.38;57.75;53.32;49.23;40.16;38.36;32.19;30.77;26.38;15.1;7.81;7.56;3.15;1.73;2.74;3.62;1.51;1.48;34.77;71.48;75.34;75.07;73.51;70.77;67.1;61.45;58.03;52.49;46.41;41.78;37.07;35.18;19.45;21.56;16.03;13.53;9.32;2.71;1.75;1.7;1.84;1.15;78.99;83.51;82.52;80.44;77.86;74.49;70.52;67.56;60.55;55.89;49.89;44.27;39.21;32.9;28.99;23.04;20.47;14.79;5.4;6.14;3.07;2.66;4;2.36;88.08;86.41;85.1;83.7;80.71;77.26;73.95;69.62;64.3;59.73;53.34;46.27;40.68;36.66;26.05;24.49;16.25;19.29;7.07;6.22;3.95;2.71;2.27;1.4;88.93;87.75;86.25;84.77;83.45;79.89;76;72;67.86;60.08;54.11;50.27;42.25;37.26;31.42;22.74;22.68;10.49;11.18;6.05;3.53;3.51;4.36;3.97;89.04;88.41;86.96;85.56;84.05;80.9;77.4;73.42;68.9;62.41;56.33;51.84;45.64;36.68;31.45;25.97;12.77;10.55;7.62;7.23;4.74;2.33;1.95;2.74;89.04;88.52;87.34;86;84.6;82.6;78.9;74.66;69.84;65.15;57.45;52.96;46;41.29;33.92;29.12;20.25;20.27;9.15;8.82;3.92;4;3.37;1.59;89.04;88.68;87.73;86.25;84.82;83.18;79.64;75.37;71.18;66.88;58.85;53.15;46.52;40.05;33.73;26.52;20.55;15.37;9.7;5.51;5.59;4.11;2.27;2.16;89.04;88.77;87.86;86.27;84.9;83.62;80.05;75.75;71.81;66.82;59.92;52.74;45.48;41.64;34.25;27.32;18.66;14.3;9.73;6.33;3.21;2.93;2.49;3.01;89.04;88.71;87.86;86.38;84.9;83.45;79.95;75.56;72.22;66.19;60.44;55.04;48.14;41.62;35.75;26.03;19.75;14.33;16.16;7.12;3.97;5.37;5.84;3.4;89.04;88.68;87.81;86.27;84.88;82.82;79.53;75.48;71.45;66.71;59.23;54.74;45.73;43.53;33.34;25.37;17.81;10.44;11.34;8.19;3.84;3.7;2.66;1.42;89.04;88.58;87.4;86.03;84.68;82.55;78.36;75.29;70.33;66.11;59.78;53.37;47.07;41.15;34.44;26.19;19.4;8.93;12.68;4.58;4.11;6.99;1.4;2.63;89.04;88.36;87.07;85.64;84.22;81.37;77.75;74.33;69.97;65.34;58;52.03;44.77;37.29;33.53;24.96;17.23;12.11;9.32;6.71;4.77;2.58;1.32;1.04;88.88;87.89;86.36;85.04;83.45;80.38;76.41;72.25;68.3;63.64;56.14;47.59;42.05;41.12;29.12;24.9;23.29;16.03;11.01;6.52;5.45;2.05;1.56;1.86;88.16;86.41;85.37;84.14;81.7;77.62;74.77;71.1;65.78;61.48;53.56;50.41;39.92;33.84;29.64;23.64;20.79;13.23;8.79;2.22;1.56;2.47;1.53;1.92;79.45;83.7;83.07;80.99;78.03;75.67;71.97;68.9;64.19;57.89;51.45;46.22;41.07;38.14;22.14;18.88;17.62;8.93;7.56;3.1;2.79;1.92;2.47;1.59;42.33;73.53;76.55;76.36;74.58;72.27;68.96;65.84;60.16;56.22;51.67;44.88;36.33;25.18;23.42;19.26;12.79;16.33;7.64;2.9;4.44;2.05;1.37;0.3;25.86;57.45;68.49;69.86;69.86;68;64.6;60.47;57.07;51.75;45.53;42.79;35.95;20.41;23.34;17.67;15.04;12.03;6.68;4.79;1.64;2.22;1.92;0.88;17.86;42.19;56.77;61.42;63.4;62.14;59.15;56;51.4;46.66;41.07;38.25;30.99;28.96;20.19;16.03;14.36;10.25;4;1.86;2.22;0.9;1.42;1.4;16.05;29.1;43.15;52.22;54.19;55.12;54.08;51.4;46.66;40.27;39.29;32.99;28.03;22.77;20.16;15.32;12.66;7.23;4.77;3.18;1.42;0.99;0.79;1.62;12.14;21.26;35.15;42.68;46.74;46.58;48.25;42.47;40.44;39.01;33.12;25.67;24.38;21.51;17.78;12.38;9.04;5.73;4.11;3.07;1.95;1.23;0.19;0.44;9.1;17.15;27.4;31.4;38.25;40.93;39.86;37.7;39.7;34.66;31.42;24.88;21.84;21.01;10.77;6.11;5.81;4.66;3.73;2.38;1.15;0.38;0.38;0.11;7.04;13.15;24.14;29.95;36.16;36.3;38.88;35.12;32.82;30.11;28.49;24.3;23.78;15.62;11.81;8.08;8.41;4.25;0.93;2;0.58;0;0.77;0.11</t>
  </si>
  <si>
    <t>30;37.78;40.85;39.67;40.88;41.1;39.78;37.73;29.34;29.78;25.86;19.12;15.51;11.15;8.71;5.1;4.25;3.64;1.48;1.34;37.45;46.93;47.75;47.56;48.68;44.58;42.44;40.27;37.18;31.4;28.08;21.21;19.15;11.48;9.53;7.37;3.95;2.19;1.15;2.82;52.41;56.93;58.27;56.08;55.23;53.59;47.1;44.41;40.36;34.9;33.15;21.42;22.77;17.84;7.4;7.89;5.78;4.38;2.58;1.26;65.21;68.14;67.23;65.18;60.38;57.75;53.32;49.23;40.16;38.36;32.19;30.77;26.38;15.1;7.81;7.56;3.15;1.73;2.74;3.62;75.34;75.07;73.51;70.77;67.1;61.45;58.03;52.49;46.41;41.78;37.07;35.18;19.45;21.56;16.03;13.53;9.32;2.71;1.75;1.7;82.52;80.44;77.86;74.49;70.52;67.56;60.55;55.89;49.89;44.27;39.21;32.9;28.99;23.04;20.47;14.79;5.4;6.14;3.07;2.66;85.1;83.7;80.71;77.26;73.95;69.62;64.3;59.73;53.34;46.27;40.68;36.66;26.05;24.49;16.25;19.29;7.07;6.22;3.95;2.71;86.25;84.77;83.45;79.89;76;72;67.86;60.08;54.11;50.27;42.25;37.26;31.42;22.74;22.68;10.49;11.18;6.05;3.53;3.51;86.96;85.56;84.05;80.9;77.4;73.42;68.9;62.41;56.33;51.84;45.64;36.68;31.45;25.97;12.77;10.55;7.62;7.23;4.74;2.33;87.34;86;84.6;82.6;78.9;74.66;69.84;65.15;57.45;52.96;46;41.29;33.92;29.12;20.25;20.27;9.15;8.82;3.92;4;87.73;86.25;84.82;83.18;79.64;75.37;71.18;66.88;58.85;53.15;46.52;40.05;33.73;26.52;20.55;15.37;9.7;5.51;5.59;4.11;87.86;86.27;84.9;83.62;80.05;75.75;71.81;66.82;59.92;52.74;45.48;41.64;34.25;27.32;18.66;14.3;9.73;6.33;3.21;2.93;87.86;86.38;84.9;83.45;79.95;75.56;72.22;66.19;60.44;55.04;48.14;41.62;35.75;26.03;19.75;14.33;16.16;7.12;3.97;5.37;87.81;86.27;84.88;82.82;79.53;75.48;71.45;66.71;59.23;54.74;45.73;43.53;33.34;25.37;17.81;10.44;11.34;8.19;3.84;3.7;87.4;86.03;84.68;82.55;78.36;75.29;70.33;66.11;59.78;53.37;47.07;41.15;34.44;26.19;19.4;8.93;12.68;4.58;4.11;6.99;87.07;85.64;84.22;81.37;77.75;74.33;69.97;65.34;58;52.03;44.77;37.29;33.53;24.96;17.23;12.11;9.32;6.71;4.77;2.58;86.36;85.04;83.45;80.38;76.41;72.25;68.3;63.64;56.14;47.59;42.05;41.12;29.12;24.9;23.29;16.03;11.01;6.52;5.45;2.05;85.37;84.14;81.7;77.62;74.77;71.1;65.78;61.48;53.56;50.41;39.92;33.84;29.64;23.64;20.79;13.23;8.79;2.22;1.56;2.47;83.07;80.99;78.03;75.67;71.97;68.9;64.19;57.89;51.45;46.22;41.07;38.14;22.14;18.88;17.62;8.93;7.56;3.1;2.79;1.92;76.55;76.36;74.58;72.27;68.96;65.84;60.16;56.22;51.67;44.88;36.33;25.18;23.42;19.26;12.79;16.33;7.64;2.9;4.44;2.05;68.49;69.86;69.86;68;64.6;60.47;57.07;51.75;45.53;42.79;35.95;20.41;23.34;17.67;15.04;12.03;6.68;4.79;1.64;2.22;56.77;61.42;63.4;62.14;59.15;56;51.4;46.66;41.07;38.25;30.99;28.96;20.19;16.03;14.36;10.25;4;1.86;2.22;0.9;43.15;52.22;54.19;55.12;54.08;51.4;46.66;40.27;39.29;32.99;28.03;22.77;20.16;15.32;12.66;7.23;4.77;3.18;1.42;0.99;35.15;42.68;46.74;46.58;48.25;42.47;40.44;39.01;33.12;25.67;24.38;21.51;17.78;12.38;9.04;5.73;4.11;3.07;1.95;1.23</t>
  </si>
  <si>
    <t>48;68;79;81;71;61;57;66;55;42;30;24;28;23;15;9;5;1;0;0;94;114;110;96;75;76;82;77;59;49;35;30;28;23;15;9;3;1;0;0;161;153;135;129;121;103;94;81;64;46;34;30;33;25;16;6;4;1;0;0;215;250;212;171;138;112;94;90;78;60;44;40;34;22;11;6;4;1;0;0;371;319;235;202;182;140;116;96;79;61;45;41;35;26;17;8;5;2;0;0;550;491;349;268;209;159;131;109;92;73;57;45;39;26;17;8;4;2;0;0;723;610;410;284;223;172;139;123;104;81;54;51;43;26;13;7;4;2;0;0;828;667;468;339;263;196;167;127;104;71;54;51;40;22;13;7;4;2;0;0;936;813;528;354;271;200;168;140;111;81;64;57;43;22;13;7;4;2;0;0;1007;848;551;402;307;217;177;144;114;75;59;56;48;32;18;9;5;3;0;0;1063;883;578;406;315;227;190;145;115;84;67;64;40;28;18;9;5;3;0;0;1084;898;606;432;308;224;183;152;127;89;56;55;47;30;18;9;3;3;0;0;1075;903;593;427;321;223;193;156;108;78;66;63;45;23;13;5;3;3;0;0;1062;886;582;413;315;243;180;146;111;80;60;57;49;32;13;5;3;3;0;0;998;855;572;406;285;210;180;139;111;82;67;57;49;32;20;8;2;3;0;0;949;769;520;362;265;201;175;148;114;67;60;56;47;30;20;8;3;4;0;0;829;686;481;362;267;177;154;127;103;74;60;56;51;37;20;8;3;2;0;0;690;526;375;277;214;155;134;110;86;61;51;45;40;29;18;7;2;2;0;0;561;492;345;259;202;166;137;113;88;61;51;48;42;29;18;7;2;2;0;0;399;348;248;185;143;133;128;98;77;52;44;41;38;30;18;7;2;2;0;0;265;250;214;167;135;117;107;83;62;44;36;41;38;30;19;7;2;2;0;0;179;173;141;111;114;97;93;83;64;46;36;32;27;20;13;6;2;2;0;0;102;110;117;97;80;71;81;74;57;35;28;33;29;20;13;6;2;2;0;0;71;80;69;71;67;64;64;56;49;40;28;25;22;21;13;6;2;2;0;0</t>
  </si>
  <si>
    <t>0;0;13;30;38;39;36;44;48;47;40;33;20;24;20;16;10;5;3;1;0;0;0;0;0;0;28;46;51;58;58;55;55;51;41;40;31;25;20;16;10;9;5;1;0;0;0;0;0;31;48;68;79;81;71;61;57;66;55;42;30;24;28;23;15;9;5;1;0;0;0;0;0;52;94;114;110;96;75;76;82;77;59;49;35;30;28;23;15;9;3;1;0;0;0;0;0;79;161;153;135;129;121;103;94;81;64;46;34;30;33;25;16;6;4;1;0;0;0;0;0;170;215;250;212;171;138;112;94;90;78;60;44;40;34;22;11;6;4;1;0;0;0;0;61;288;371;319;235;202;182;140;116;96;79;61;45;41;35;26;17;8;5;2;0;0;0;0;374;573;550;491;349;268;209;159;131;109;92;73;57;45;39;26;17;8;4;2;0;0;0;0;1009;780;723;610;410;284;223;172;139;123;104;81;54;51;43;26;13;7;4;2;0;0;0;0;1189;982;828;667;468;339;263;196;167;127;104;71;54;51;40;22;13;7;4;2;0;0;0;0;1224;1097;936;813;528;354;271;200;168;140;111;81;64;57;43;22;13;7;4;2;0;0;0;0;1235;1152;1007;848;551;402;307;217;177;144;114;75;59;56;48;32;18;9;5;3;0;0;0;0;1245;1181;1063;883;578;406;315;227;190;145;115;84;67;64;40;28;18;9;5;3;0;0;0;0;1254;1208;1084;898;606;432;308;224;183;152;127;89;56;55;47;30;18;9;3;3;0;0;0;0;1260;1198;1075;903;593;427;321;223;193;156;108;78;66;63;45;23;13;5;3;3;0;0;0;0;1267;1184;1062;886;582;413;315;243;180;146;111;80;60;57;49;32;13;5;3;3;0;0;0;0;1266;1148;998;855;572;406;285;210;180;139;111;82;67;57;49;32;20;8;2;3;0;0;0;0;1266;1097;949;769;520;362;265;201;175;148;114;67;60;56;47;30;20;8;3;4;0;0;0;0;1202;997;829;686;481;362;267;177;154;127;103;74;60;56;51;37;20;8;3;2;0;0;0;0;1038;809;690;526;375;277;214;155;134;110;86;61;51;45;40;29;18;7;2;2;0;0;0;0;399;480;561;492;345;259;202;166;137;113;88;61;51;48;42;29;18;7;2;2;0;0;0;0;110;310;399;348;248;185;143;133;128;98;77;52;44;41;38;30;18;7;2;2;0;0;0;0;45;155;265;250;214;167;135;117;107;83;62;44;36;41;38;30;19;7;2;2;0;0;0;0;27;101;179;173;141;111;114;97;93;83;64;46;36;32;27;20;13;6;2;2;0;0;0;0;21;74;102;110;117;97;80;71;81;74;57;35;28;33;29;20;13;6;2;2;0;0;0;0;13;39;71;80;69;71;67;64;64;56;49;40;28;25;22;21;13;6;2;2;0;0;0;0;7;27;51;54;56;42;42;53;53;52;44;33;20;25;22;21;16;6;2;2;0;0;0;0;1;18;36;33;41;39;31;30;46;41;36;33;23;17;12;21;16;10;2;2;0;0;0;0</t>
  </si>
  <si>
    <t>25.78;57.56;68;69.84;68.05;65.4;59.64;57.15;52.79;44.63;40.9;34.44;25.23;18.3;14.22;5.04;3.86;0.74;1.21;0.44;0.08;0;0;0;0;0;0;0;40.58;71.4;74.85;74.6;71.78;68.93;64.27;59.92;52.77;47.12;41.62;35.48;26.3;17.81;15.07;6.38;4.08;1.15;0.36;0.6;0;0;0.03;0;0;0;0;0;75.97;83.04;81.45;79.56;75.81;72.3;68.14;60.68;55.78;49.23;43.64;38.41;29.59;20.36;14.88;10.88;5.86;4.77;0.41;0.58;0.11;0;0.03;0.05;0;0;0;0;87.97;86.16;84.68;82.9;79.34;74.96;69.34;63.53;58.19;53.89;43.64;37.21;28.05;23.4;16.08;14.52;6.41;5.34;0.74;0.41;0.66;0.19;0;0.03;0;0;0;0;88.88;87.42;85.89;84.05;80.58;76.36;72.14;67.15;58.93;51.56;45.21;38.36;32.66;25.23;12.58;10.88;3.18;1.18;0.44;1.23;0.03;0.05;0;0;0.08;0;0;0;89.04;88.03;86.25;84.68;81.81;77.34;71.97;67.07;60.63;54.79;46.27;36.36;29.1;24.3;20.71;9.75;7.4;5.4;1.26;0.74;0.22;0;0;0;0;0.27;0;0;88.99;88.03;86.25;84.68;81.86;77.48;72.85;67.84;58.82;54.66;47.62;38.44;29.32;25.42;18.19;12.27;7.56;3.21;1.12;0.71;0.14;0.82;0;0;0.11;0;0;0;88.88;87.45;85.86;84.22;81.21;76.82;72;67.21;58.99;51.89;47.67;38.93;33.29;22.68;13.67;10.52;3.97;3.26;2.36;0.22;0.14;0.33;0.08;0;0;0;0;0;88.14;86.22;84.85;83.34;79.75;75.42;71.07;66.33;57.97;52.58;45.4;38.11;25.53;22.55;17.04;6.71;5.1;2.93;2.44;0.27;0.08;0.52;0;0;0;0;0;0;76.33;83.37;82.27;80.14;76.88;73.7;69.4;64.44;56.96;50.66;45.92;35.62;31.56;20.41;9.7;4.79;4.79;3.4;2.99;0.96;0;0;0;0.22;0.05;0;0;0;45.07;73.37;75.89;75.95;74.03;70.93;67.34;61.56;56.41;49.15;44.68;36.96;21.07;20.19;17.53;5.97;2.49;1.21;2.08;0.22;0;0;0;0;0;0;0;0;28.6;60.88;70.52;71.75;70.14;68.27;64.36;59.7;54.82;47.29;39.48;33.34;26.05;21.04;14.52;2.85;2.6;1.21;0.99;0.03;0;0;0;0;0;0;0;0</t>
  </si>
  <si>
    <t>81.45;79.56;75.81;72.3;68.14;60.68;55.78;49.23;43.64;38.41;29.59;20.36;14.88;10.88;5.86;4.77;0.41;0.58;0.11;0;0.03;0.05;0;0;84.68;82.9;79.34;74.96;69.34;63.53;58.19;53.89;43.64;37.21;28.05;23.4;16.08;14.52;6.41;5.34;0.74;0.41;0.66;0.19;0;0.03;0;0;85.89;84.05;80.58;76.36;72.14;67.15;58.93;51.56;45.21;38.36;32.66;25.23;12.58;10.88;3.18;1.18;0.44;1.23;0.03;0.05;0;0;0.08;0;86.25;84.68;81.81;77.34;71.97;67.07;60.63;54.79;46.27;36.36;29.1;24.3;20.71;9.75;7.4;5.4;1.26;0.74;0.22;0;0;0;0;0.27;86.25;84.68;81.86;77.48;72.85;67.84;58.82;54.66;47.62;38.44;29.32;25.42;18.19;12.27;7.56;3.21;1.12;0.71;0.14;0.82;0;0;0.11;0;85.86;84.22;81.21;76.82;72;67.21;58.99;51.89;47.67;38.93;33.29;22.68;13.67;10.52;3.97;3.26;2.36;0.22;0.14;0.33;0.08;0;0;0;84.85;83.34;79.75;75.42;71.07;66.33;57.97;52.58;45.4;38.11;25.53;22.55;17.04;6.71;5.1;2.93;2.44;0.27;0.08;0.52;0;0;0;0;82.27;80.14;76.88;73.7;69.4;64.44;56.96;50.66;45.92;35.62;31.56;20.41;9.7;4.79;4.79;3.4;2.99;0.96;0;0;0;0.22;0.05;0</t>
  </si>
  <si>
    <t>516;440;302;219;160;116;92;79;68;46;30;29;25;17;12;7;2;2;0;0;0;0;0;0;666;514;315;213;162;122;104;84;56;44;33;29;22;10;7;3;2;2;0;0;0;0;0;0;735;563;366;260;202;153;111;73;58;44;30;29;21;11;7;3;2;2;0;0;0;0;0;0;780;650;408;259;175;126;98;80;67;49;41;39;21;10;6;2;1;2;0;0;0;0;0;0;801;615;377;263;201;126;111;90;70;34;31;30;26;19;12;4;2;3;0;0;0;0;0;0;729;595;380;270;187;125;113;76;63;45;39;36;26;19;12;3;1;1;0;0;0;0;0;0;591;467;311;209;144;106;88;73;59;38;26;26;22;13;6;2;1;1;0;0;0;0;0;0;463;448;293;214;160;107;96;80;59;41;36;33;22;13;6;2;1;1;0;0;0;0;0;0</t>
  </si>
  <si>
    <t>0;162;211;228;181;139;110;85;65;51;58;41;28;26;22;13;6;5;3;0;0;0;0;0;0;0;0;0;54;260;352;285;193;138;147;101;78;64;51;39;28;25;15;11;12;7;4;2;0;0;0;0;0;0;0;0;313;486;516;440;302;219;160;116;92;79;68;46;30;29;25;17;12;7;2;2;0;0;0;0;0;0;0;0;979;753;666;514;315;213;162;122;104;84;56;44;33;29;22;10;7;3;2;2;0;0;0;0;0;0;0;0;1174;929;735;563;366;260;202;153;111;73;58;44;30;29;21;11;7;3;2;2;0;0;0;0;0;0;0;0;1221;1001;780;650;408;259;175;126;98;80;67;49;41;39;21;10;6;2;1;2;0;0;0;0;0;0;0;0;1234;998;801;615;377;263;201;126;111;90;70;34;31;30;26;19;12;4;2;3;0;0;0;0;0;0;0;0;1177;929;729;595;380;270;187;125;113;76;63;45;39;36;26;19;12;3;1;1;0;0;0;0;0;0;0;0;999;769;591;467;311;209;144;106;88;73;59;38;26;26;22;13;6;2;1;1;0;0;0;0;0;0;0;0;330;455;463;448;293;214;160;107;96;80;59;41;36;33;22;13;6;2;1;1;0;0;0;0;0;0;0;0;104;279;338;322;218;151;113;88;89;72;52;33;29;28;28;21;6;2;1;1;0;0;0;0;0;0;0;0;44;138;223;219;177;139;108;90;80;57;44;32;26;28;28;21;14;6;1;1;0;0;0;0;0;0;0;0</t>
  </si>
  <si>
    <t>19.07;49.56;62.3;66.25;67.01;64.33;59.78;54.96;50.08;48.19;41.89;36.27;25.32;19.21;13.59;7.4;4.55;1.37;1.86;0.38;0.27;0.16;0;0;0;0;0;0;31.26;64.14;71.29;71.84;69.92;68;63.12;59.01;54.14;48;43.92;35.15;24.05;21.92;13.1;7.84;4.88;3.01;0.19;0.66;0.38;0;0.27;0;0;0;0;0;55.32;77.29;79.34;76.88;74.85;71.26;67.23;61.73;56.63;51.15;43.29;41.32;29.15;25.18;19.67;15.97;8.36;4.58;2.08;1.01;0.25;0.22;0.66;0.27;0;0;0;0;86.03;84.96;83.78;81.4;78.3;74.55;69.86;64.85;59.73;54.52;44.96;40.36;31.78;21.34;19.29;11.21;5.26;2.55;0.66;1.62;0.63;0.63;0.11;0.11;0;0.08;0.08;0;88.71;86.96;85.51;83.95;80.66;77.01;71.67;67.7;60.99;53.7;45.97;41.78;34.85;29.29;22.41;12.79;12.36;6.11;2.41;3.26;0.19;0;0.25;0.16;0.05;0.08;0;0;88.99;87.97;86.38;84.77;82.27;77.84;74.3;69.15;61.37;55.97;48.16;40.71;34.58;27.53;23.51;12.41;8.6;6.27;2.96;0.68;0.74;0.55;0;0;0;0;0;0;89.04;88.11;86.85;85.01;83.34;79.18;74.27;69.26;62.68;56.58;49.37;42.49;39.48;24.25;20.63;13.75;10.68;3.86;3.59;0.88;0.93;1.81;0;0;0.25;0;0;0;89.04;88.14;86.82;85.07;83.4;79.62;74.93;69.53;64.03;55.48;51.7;44.27;35.15;29.53;22.38;14.85;9.75;5.1;3.56;2.63;0.71;0.36;0;0.22;0;0;0;0;89.04;88.03;86.41;84.82;82.66;78.14;74.14;68.82;63.56;56.79;49.42;44.52;35.62;29.32;24.25;11.26;5.86;7.75;4;2.74;1.7;0.19;0.08;0.3;0;0;0;0;88.77;87.12;85.64;84.19;81.23;77.07;73.26;68.27;61.75;55.1;48.63;44.99;36.11;26.14;17.37;13.62;6.85;4.14;1.62;2.05;0.11;0.11;0.77;0.05;0.05;0.08;0;0;86.14;85.26;84.3;82.19;78.77;75.26;71.64;66.71;59.97;53.95;46.82;39.67;36.52;23.32;19.89;12.19;4.77;6.49;1.26;1.26;0.63;0.38;0.03;0;0;0;0;0;59.62;78.25;79.48;77.84;75.89;72.93;69.26;63.53;58.68;52.79;46.58;39.26;34.16;26.74;19.89;9.42;10.52;3.12;3.45;1.29;0.38;0;0.05;0;0;0;0;0;38.22;66.99;73.32;73.84;72.03;69.92;66.03;61.34;56.85;50.66;41.51;37.26;29.4;25.62;13.73;5.21;6.16;2.47;1.53;0.85;0.44;0.05;0.08;0;0.22;0;0;0;24.79;54.77;66.38;68.9;68.88;66.96;62.58;59.86;52.82;47.56;41.21;35.89;26.16;17.64;14.33;7.1;3.45;4.63;1.56;1.12;0.58;0;0;0;0;0;0;0</t>
  </si>
  <si>
    <t>79.34;76.88;74.85;71.26;67.23;61.73;56.63;51.15;43.29;41.32;29.15;25.18;19.67;15.97;8.36;4.58;2.08;1.01;0.25;0.22;0.66;0.27;0;0;83.78;81.4;78.3;74.55;69.86;64.85;59.73;54.52;44.96;40.36;31.78;21.34;19.29;11.21;5.26;2.55;0.66;1.62;0.63;0.63;0.11;0.11;0;0.08;85.51;83.95;80.66;77.01;71.67;67.7;60.99;53.7;45.97;41.78;34.85;29.29;22.41;12.79;12.36;6.11;2.41;3.26;0.19;0;0.25;0.16;0.05;0.08;86.38;84.77;82.27;77.84;74.3;69.15;61.37;55.97;48.16;40.71;34.58;27.53;23.51;12.41;8.6;6.27;2.96;0.68;0.74;0.55;0;0;0;0;86.85;85.01;83.34;79.18;74.27;69.26;62.68;56.58;49.37;42.49;39.48;24.25;20.63;13.75;10.68;3.86;3.59;0.88;0.93;1.81;0;0;0.25;0;86.82;85.07;83.4;79.62;74.93;69.53;64.03;55.48;51.7;44.27;35.15;29.53;22.38;14.85;9.75;5.1;3.56;2.63;0.71;0.36;0;0.22;0;0;86.41;84.82;82.66;78.14;74.14;68.82;63.56;56.79;49.42;44.52;35.62;29.32;24.25;11.26;5.86;7.75;4;2.74;1.7;0.19;0.08;0.3;0;0;85.64;84.19;81.23;77.07;73.26;68.27;61.75;55.1;48.63;44.99;36.11;26.14;17.37;13.62;6.85;4.14;1.62;2.05;0.11;0.11;0.77;0.05;0.05;0.08;84.3;82.19;78.77;75.26;71.64;66.71;59.97;53.95;46.82;39.67;36.52;23.32;19.89;12.19;4.77;6.49;1.26;1.26;0.63;0.38;0.03;0;0;0;79.48;77.84;75.89;72.93;69.26;63.53;58.68;52.79;46.58;39.26;34.16;26.74;19.89;9.42;10.52;3.12;3.45;1.29;0.38;0;0.05;0;0;0</t>
  </si>
  <si>
    <t>382;362;291;213;167;127;98;82;72;52;41;38;32;17;12;7;4;2;0;0;0;0;0;0;544;450;309;227;168;121;96;81;68;52;39;29;25;17;12;7;4;2;0;0;0;0;0;0;706;598;404;288;191;131;109;97;77;47;37;36;29;17;9;3;2;2;0;0;0;0;0;0;827;648;390;279;203;156;132;95;80;48;37;31;21;11;7;3;2;2;0;0;0;0;0;0;852;698;452;324;211;142;115;85;71;49;41;40;32;21;13;3;1;2;0;0;0;0;0;0;875;712;428;288;212;156;114;96;81;57;41;31;26;19;12;4;2;3;0;0;0;0;0;0;817;647;417;280;214;158;132;92;68;45;39;38;33;20;12;4;2;3;0;0;0;0;0;0;732;601;387;254;178;131;108;83;68;48;33;26;22;13;6;2;1;1;0;0;0;0;0;0;568;481;320;234;179;129;106;84;64;41;36;35;31;13;6;2;1;1;0;0;0;0;0;0;408;344;228;180;155;119;101;74;59;39;29;28;28;21;14;2;1;1;0;0;0;0;0;0</t>
  </si>
  <si>
    <t>0;95;188;196;160;140;111;84;75;65;47;33;36;29;22;13;7;5;3;0;0;0;0;0;0;0;0;0;21;218;284;293;200;150;111;86;93;77;63;44;30;26;22;13;7;5;3;0;0;0;0;0;0;0;0;0;125;393;382;362;291;213;167;127;98;82;72;52;41;38;32;17;12;7;4;2;0;0;0;0;0;0;0;0;701;612;544;450;309;227;168;121;96;81;68;52;39;29;25;17;12;7;4;2;0;0;0;0;0;0;0;0;1117;881;706;598;404;288;191;131;109;97;77;47;37;36;29;17;9;3;2;2;0;0;0;0;0;0;0;0;1211;997;827;648;390;279;203;156;132;95;80;48;37;31;21;11;7;3;2;2;0;0;0;0;0;0;0;0;1229;1064;852;698;452;324;211;142;115;85;71;49;41;40;32;21;13;3;1;2;0;0;0;0;0;0;0;0;1237;1048;875;712;428;288;212;156;114;96;81;57;41;31;26;19;12;4;2;3;0;0;0;0;0;0;0;0;1245;996;817;647;417;280;214;158;132;92;68;45;39;38;33;20;12;4;2;3;0;0;0;0;0;0;0;0;1143;858;732;601;387;254;178;131;108;83;68;48;33;26;22;13;6;2;1;1;0;0;0;0;0;0;0;0;677;620;568;481;320;234;179;129;106;84;64;41;36;35;31;13;6;2;1;1;0;0;0;0;0;0;0;0;159;379;408;344;228;180;155;119;101;74;59;39;29;28;28;21;14;2;1;1;0;0;0;0;0;0;0;0;61;216;255;287;225;160;121;91;82;68;57;44;39;34;28;21;14;6;2;2;0;0;0;0;0;0;0;0;34;117;194;173;151;131;106;84;75;69;55;35;29;26;25;12;14;6;2;2;0;0;0;0;0;0;0;0</t>
  </si>
  <si>
    <t>17.42;41.73;56.41;63.01;62.85;61.73;58.88;54.19;49.59;45.04;40.22;34.16;33.04;22.99;16.85;12.44;6.33;7.64;1.04;1.81;0;0;0.16;0;0;0;0;0;24.25;55.26;66.58;68.93;68.22;66.44;60.85;56.77;54.36;46.25;42.49;38.44;30.25;25.86;21.15;8.85;9.12;5.7;3.21;1.23;0.25;0;0;0.11;0.22;0;0.08;0;40.25;71.73;75.34;75.01;72.88;69.59;67.21;61.04;55.34;49.7;44.85;41.73;33.45;21.59;20.99;15.86;4.22;2.9;2.47;2.14;0.49;0.88;0.11;0.16;0.05;0;0;0;76.49;83.32;81.84;80.03;76.77;72.85;68.96;63.95;59.42;51.95;46.03;42.68;34.85;25.62;22.55;16.44;9.37;7.32;2.6;0.63;1.86;0.9;0.14;0.11;0;0;0;0;87.97;86.25;84.88;83.48;80.14;76.47;72.19;67.75;60.3;54.27;49.01;44.33;36.82;26.93;26.38;18.03;11.81;7.07;3.81;1.53;0.79;0.16;0;0.77;0;0.16;0.41;0;88.88;87.75;86.16;84.52;82.14;78;74.36;69.53;63.95;56.58;49.23;45.81;38.14;33.89;23.34;20.93;12.68;8.74;4.47;2.08;1.1;0.9;0.33;0.19;0.05;0.41;0;0;89.04;88.11;86.85;85.26;83.73;79.67;75.15;70.6;64.11;58.3;51.64;46.14;40.36;30.77;24.22;15.78;8.93;4.38;6.85;0.93;2.05;0.52;0.52;0.3;0;0;0;0;89.04;88.52;87.04;85.48;83.95;80.25;75.34;71.7;66.71;60.25;50.96;44.6;37.1;34.22;25.78;15.29;9.92;6.38;3.95;1.86;0.71;0.63;0.36;0.36;0;0.27;0;0;89.04;88.52;87.04;85.53;83.95;80.36;76.41;72.14;66.58;58.33;52.85;45.86;38.33;34.3;25.07;20.58;9.18;5.95;3.84;1.67;2.41;0.52;0.85;0.03;0.25;0;0;0;89.04;88.14;86.82;85.23;83.73;80.03;75.59;71.07;66.19;58.77;53.29;46.55;38.49;33.01;18.22;20.22;12.55;8.27;1.29;2.14;2.22;0.49;0.99;0;0;0;0;0;88.88;87.84;86.22;84.79;82.6;78.66;74.85;70.41;64.27;56.77;52.38;45.84;37.45;34.14;23.64;15.29;9.37;5.04;3.92;4.63;0.74;0.82;0.58;0.58;0.38;0.58;0;0;88.14;86.36;85.12;83.78;80.79;77.07;72.9;69.21;63.21;56.77;50.41;45.34;37.26;25.21;20.55;15.78;10.63;9.18;4.44;2.03;0.44;1.15;0.08;0.05;0;0;0;0;77.12;83.4;82.52;80.9;77.59;74.49;70.93;66.99;61.23;55.64;49.7;39.4;35.29;27.7;22.33;14;8.96;4.27;3.21;2.14;0;0;0.66;0.27;0.03;0;0;0;44.71;74.11;76.55;76.14;74.71;71.62;68.77;63.42;57.97;50.9;46.36;41.23;35.53;25.15;21.32;20.36;5.7;5.67;3.04;2.08;0.33;0.33;0.08;0;0.36;0;0;0;26.68;59.07;69.29;70.63;70.08;68.25;65.1;60.6;56.03;50.22;44.85;38.79;25.64;25.56;16.47;9.84;4.99;3.37;1.89;1.4;0.88;0.6;0.33;0;0.11;0.14;0;0;22.82;45.62;61.32;65.64;65.75;64.71;62.74;59.1;53.73;47.51;44.14;37.86;26.63;25.29;14.96;13.86;7.04;3.92;1.15;1.42;0.14;0.63;0;0;0;0.25;0;0</t>
  </si>
  <si>
    <t>75.34;75.01;72.88;69.59;67.21;61.04;55.34;49.7;44.85;41.73;33.45;21.59;20.99;15.86;4.22;2.9;2.47;2.14;0.49;0.88;0.11;0.16;0.05;0;81.84;80.03;76.77;72.85;68.96;63.95;59.42;51.95;46.03;42.68;34.85;25.62;22.55;16.44;9.37;7.32;2.6;0.63;1.86;0.9;0.14;0.11;0;0;84.88;83.48;80.14;76.47;72.19;67.75;60.3;54.27;49.01;44.33;36.82;26.93;26.38;18.03;11.81;7.07;3.81;1.53;0.79;0.16;0;0.77;0;0.16;86.16;84.52;82.14;78;74.36;69.53;63.95;56.58;49.23;45.81;38.14;33.89;23.34;20.93;12.68;8.74;4.47;2.08;1.1;0.9;0.33;0.19;0.05;0.41;86.85;85.26;83.73;79.67;75.15;70.6;64.11;58.3;51.64;46.14;40.36;30.77;24.22;15.78;8.93;4.38;6.85;0.93;2.05;0.52;0.52;0.3;0;0;87.04;85.48;83.95;80.25;75.34;71.7;66.71;60.25;50.96;44.6;37.1;34.22;25.78;15.29;9.92;6.38;3.95;1.86;0.71;0.63;0.36;0.36;0;0.27;87.04;85.53;83.95;80.36;76.41;72.14;66.58;58.33;52.85;45.86;38.33;34.3;25.07;20.58;9.18;5.95;3.84;1.67;2.41;0.52;0.85;0.03;0.25;0;86.82;85.23;83.73;80.03;75.59;71.07;66.19;58.77;53.29;46.55;38.49;33.01;18.22;20.22;12.55;8.27;1.29;2.14;2.22;0.49;0.99;0;0;0;86.22;84.79;82.6;78.66;74.85;70.41;64.27;56.77;52.38;45.84;37.45;34.14;23.64;15.29;9.37;5.04;3.92;4.63;0.74;0.82;0.58;0.58;0.38;0.58;85.12;83.78;80.79;77.07;72.9;69.21;63.21;56.77;50.41;45.34;37.26;25.21;20.55;15.78;10.63;9.18;4.44;2.03;0.44;1.15;0.08;0.05;0;0;82.52;80.9;77.59;74.49;70.93;66.99;61.23;55.64;49.7;39.4;35.29;27.7;22.33;14;8.96;4.27;3.21;2.14;0;0;0.66;0.27;0.03;0;76.55;76.14;74.71;71.62;68.77;63.42;57.97;50.9;46.36;41.23;35.53;25.15;21.32;20.36;5.7;5.67;3.04;2.08;0.33;0.33;0.08;0;0.36;0</t>
  </si>
  <si>
    <t>365;314;214;157;156;115;98;84;65;47;33;26;24;21;13;7;4;2;0;0;0;0;0;0;542;475;322;238;183;142;114;93;75;54;41;38;33;21;12;7;4;2;0;0;0;0;0;0;709;557;357;248;200;146;117;96;78;59;47;39;25;17;12;7;4;2;0;0;0;0;0;0;794;623;421;305;226;166;136;97;83;57;37;36;29;18;12;7;2;2;0;0;0;0;0;0;882;743;469;298;225;164;135;112;80;58;48;47;27;11;7;3;2;2;0;0;0;0;0;0;930;751;476;335;260;175;131;104;81;55;41;40;32;21;13;5;3;3;0;0;0;0;0;0;921;767;483;334;230;165;141;102;82;60;49;46;32;20;12;4;2;3;0;0;0;0;0;0;903;707;457;310;222;162;137;114;92;51;39;38;33;21;12;4;2;3;0;0;0;0;0;0;784;648;435;323;237;145;128;99;76;54;49;46;33;21;12;4;1;1;0;0;0;0;0;0;656;514;343;243;181;138;109;90;68;44;36;35;32;22;6;2;1;1;0;0;0;0;0;0;499;485;326;229;173;133;123;95;75;54;44;35;32;22;14;6;1;1;0;0;0;0;0;0;357;332;247;172;122;101;108;89;64;44;40;36;31;21;14;6;2;2;0;0;0;0;0;0</t>
  </si>
  <si>
    <t>0;76;159;152;133;120;114;88;71;67;56;42;24;22;27;17;7;5;3;0;0;0;0;0;0;0;0;0;0;165;213;242;208;155;123;89;75;66;71;48;34;32;24;13;7;5;3;0;0;0;0;0;0;0;0;0;57;262;365;314;214;157;156;115;98;84;65;47;33;26;24;21;13;7;4;2;0;0;0;0;0;0;0;0;330;497;542;475;322;238;183;142;114;93;75;54;41;38;33;21;12;7;4;2;0;0;0;0;0;0;0;0;991;777;709;557;357;248;200;146;117;96;78;59;47;39;25;17;12;7;4;2;0;0;0;0;0;0;0;0;1184;976;794;623;421;305;226;166;136;97;83;57;37;36;29;18;12;7;2;2;0;0;0;0;0;0;0;0;1223;1073;882;743;469;298;225;164;135;112;80;58;48;47;27;11;7;3;2;2;0;0;0;0;0;0;0;0;1235;1106;930;751;476;335;260;175;131;104;81;55;41;40;32;21;13;5;3;3;0;0;0;0;0;0;0;0;1243;1089;921;767;483;334;230;165;141;102;82;60;49;46;32;20;12;4;2;3;0;0;0;0;0;0;0;0;1253;1060;903;707;457;310;222;162;137;114;92;51;39;38;33;21;12;4;2;3;0;0;0;0;0;0;0;0;1193;971;784;648;435;323;237;145;128;99;76;54;49;46;33;21;12;4;1;1;0;0;0;0;0;0;0;0;1024;789;656;514;343;243;181;138;109;90;68;44;36;35;32;22;6;2;1;1;0;0;0;0;0;0;0;0;342;471;499;485;326;229;173;133;123;95;75;54;44;35;32;22;14;6;1;1;0;0;0;0;0;0;0;0;106;298;357;332;247;172;122;101;108;89;64;44;40;36;31;21;14;6;2;2;0;0;0;0;0;0;0;0;44;146;243;223;199;166;126;98;84;69;55;40;29;37;36;28;14;6;2;2;0;0;0;0;0;0;0;0;27;97;164;152;136;110;102;84;73;64;55;40;33;27;25;18;12;5;1;2;0;0;0;0;0;0;0;0</t>
  </si>
  <si>
    <t>15.86;36.71;51.23;57.59;59.01;58.74;58.03;54.44;49.62;45.01;40.14;34.47;30.74;26.77;18.74;11.7;6.41;3.18;1.81;0.93;0.05;0.14;0;0.22;0.19;0.11;0;0;17.7;48.11;59.34;64.55;64.6;63.48;59.34;55.34;52.63;46.55;40.77;36.66;32.03;25.95;13.95;10.41;6.77;3.32;2.11;2;0.36;0.93;0.05;0.05;0.11;0.08;0;0;32.96;63.64;71.01;71.48;70.3;68.25;64.77;60.27;54.55;50.47;43.86;39.73;34.49;23.81;17.89;16.77;11.75;7.73;4.58;0.77;1.62;0.93;0.66;0.9;0;0;0.3;0;56.19;77.78;79.12;77.73;74.99;72.36;68.25;63.23;58.63;52.33;46.6;41.21;36.55;30.63;22.36;13.21;14.14;6;3.32;2.74;0.3;0.36;0.16;0.49;0;0;0;0;86.19;85.04;83.97;82.16;79.56;75.59;71.53;68.27;59.75;56.44;51.32;44.6;37.97;29.51;27.18;15.21;13.7;3.97;2.96;3.01;0.79;0.6;1.07;0.38;0;0;0.41;0.05;88.71;87.01;85.7;84.25;81.34;77.78;74.27;69.04;64;58.96;52.11;45.34;40.3;30.82;25.62;19.34;15.84;7.23;4.82;2.66;2.58;0.33;0.68;0.44;0;0.05;0;0.19;89.01;88.03;86.44;85.01;83.64;79.75;75.51;71.86;66.11;59.34;50.03;46.41;42.79;29.01;27.42;18.33;10.27;7.21;6.14;2.6;1.21;0.33;0.58;0.11;0.47;0.27;0;0.33;89.04;88.52;87.04;85.53;84.14;80.77;76.55;71.81;67.51;61.29;55.34;48.11;40.38;34.93;26.55;19.7;13.18;5.59;3.97;3.53;1.67;0.74;0.05;0.33;0.08;0.05;0;0;89.04;88.55;87.32;85.73;84.3;81.4;77.04;73.26;68.58;60.44;55.62;50.71;41.07;35.97;24.88;16.52;13.42;8.96;3.84;4.38;2.03;0.77;0.79;0.36;0.16;0.93;0.03;0.36;89.04;88.55;87.32;85.73;84.3;80.93;77.12;73.01;68.22;61.59;55.86;48.88;41.62;33.01;25.75;20.38;17.26;9.64;3.26;4.38;2.16;0.82;0.52;0.41;0.25;0;0.3;0.03;89.04;88.47;87.07;85.62;84.16;80.85;77.15;73.12;68.19;60.85;55.18;48.79;42.33;32.79;26.33;19.32;10.36;6.05;4.58;2.33;1.81;0.68;0.96;0.52;0.63;0;0;0.05;89.04;88.14;86.49;85.12;83.73;80.05;75.75;72.19;66.36;60.14;53.97;48.05;40;33.78;24.41;19.59;13.23;10.96;3.29;1.81;1.15;1.86;1.01;0.11;0.16;0;0.22;0;88.77;87.23;85.75;84.44;82.03;78.03;75.04;70.52;65.15;58.96;53.37;45.84;38.25;34.85;24.16;15.53;13.62;7.07;4.03;1.37;2;0.55;0.27;0.27;0.11;0.05;0.33;0;86.3;85.37;84.38;82.52;80.08;76.47;72.96;68.79;63.81;57.45;52.93;47.7;39.21;28.14;24.9;17.29;10.36;6.88;4.6;4;0.85;0.47;0.22;0.52;0.16;0.3;0.08;0;60.74;78.6;80;78.36;76.38;73.67;70.63;65.97;60.66;54.27;48.44;42.71;34.41;32.63;21.78;18.63;8.47;4.96;4;2.77;1.59;0.41;0.05;0.49;0.11;0;0.08;0.05;34.63;66.82;73.15;73.78;72.88;70.05;67.23;62.55;58.33;53.15;47.21;38.66;32.68;27.37;20.58;18.14;5.01;3.81;7.48;1.59;1.92;0.79;0.63;0.05;0.74;0.25;0;0;22.99;53.1;64.27;67.21;68.05;66.55;63.29;59.64;54.93;49.18;47.04;40.79;29.81;23.26;16.36;12.33;10.11;6.71;1.4;0.58;0.22;0.19;0.19;0.11;0.08;0.05;0;0;21.21;40.36;56.99;62.58;63.45;62.11;60.52;56.38;53.48;49.18;42.03;33.45;32.08;20.44;16.19;12.38;7.89;2.14;2.71;0.79;0;0.14;0.33;0.11;0.08;0;0;0</t>
  </si>
  <si>
    <t>71.01;71.48;70.3;68.25;64.77;60.27;54.55;50.47;43.86;39.73;34.49;23.81;17.89;16.77;11.75;7.73;4.58;0.77;1.62;0.93;0.66;0.9;0;0;79.12;77.73;74.99;72.36;68.25;63.23;58.63;52.33;46.6;41.21;36.55;30.63;22.36;13.21;14.14;6;3.32;2.74;0.3;0.36;0.16;0.49;0;0;83.97;82.16;79.56;75.59;71.53;68.27;59.75;56.44;51.32;44.6;37.97;29.51;27.18;15.21;13.7;3.97;2.96;3.01;0.79;0.6;1.07;0.38;0;0;85.7;84.25;81.34;77.78;74.27;69.04;64;58.96;52.11;45.34;40.3;30.82;25.62;19.34;15.84;7.23;4.82;2.66;2.58;0.33;0.68;0.44;0;0.05;86.44;85.01;83.64;79.75;75.51;71.86;66.11;59.34;50.03;46.41;42.79;29.01;27.42;18.33;10.27;7.21;6.14;2.6;1.21;0.33;0.58;0.11;0.47;0.27;87.04;85.53;84.14;80.77;76.55;71.81;67.51;61.29;55.34;48.11;40.38;34.93;26.55;19.7;13.18;5.59;3.97;3.53;1.67;0.74;0.05;0.33;0.08;0.05;87.32;85.73;84.3;81.4;77.04;73.26;68.58;60.44;55.62;50.71;41.07;35.97;24.88;16.52;13.42;8.96;3.84;4.38;2.03;0.77;0.79;0.36;0.16;0.93;87.32;85.73;84.3;80.93;77.12;73.01;68.22;61.59;55.86;48.88;41.62;33.01;25.75;20.38;17.26;9.64;3.26;4.38;2.16;0.82;0.52;0.41;0.25;0;87.07;85.62;84.16;80.85;77.15;73.12;68.19;60.85;55.18;48.79;42.33;32.79;26.33;19.32;10.36;6.05;4.58;2.33;1.81;0.68;0.96;0.52;0.63;0;86.49;85.12;83.73;80.05;75.75;72.19;66.36;60.14;53.97;48.05;40;33.78;24.41;19.59;13.23;10.96;3.29;1.81;1.15;1.86;1.01;0.11;0.16;0;85.75;84.44;82.03;78.03;75.04;70.52;65.15;58.96;53.37;45.84;38.25;34.85;24.16;15.53;13.62;7.07;4.03;1.37;2;0.55;0.27;0.27;0.11;0.05;84.38;82.52;80.08;76.47;72.96;68.79;63.81;57.45;52.93;47.7;39.21;28.14;24.9;17.29;10.36;6.88;4.6;4;0.85;0.47;0.22;0.52;0.16;0.3;80;78.36;76.38;73.67;70.63;65.97;60.66;54.27;48.44;42.71;34.41;32.63;21.78;18.63;8.47;4.96;4;2.77;1.59;0.41;0.05;0.49;0.11;0;73.15;73.78;72.88;70.05;67.23;62.55;58.33;53.15;47.21;38.66;32.68;27.37;20.58;18.14;5.01;3.81;7.48;1.59;1.92;0.79;0.63;0.05;0.74;0.25</t>
  </si>
  <si>
    <t>289;302;224;163;127;93;99;89;75;53;34;32;27;14;7;5;3;0;0;0;0;0;0;0;386;389;317;232;180;134;114;103;84;61;49;41;33;21;13;7;4;2;0;0;0;0;0;0;560;486;325;243;184;142;118;96;80;57;43;38;33;21;13;7;4;2;0;0;0;0;0;0;736;628;430;317;227;158;126;106;87;62;48;45;37;18;12;7;4;2;0;0;0;0;0;0;876;695;440;325;235;171;141;119;99;69;46;36;29;18;12;7;4;2;0;0;0;0;0;0;938;774;508;358;238;177;144;118;95;58;48;47;40;27;15;3;2;2;0;0;0;0;0;0;992;808;497;352;264;202;157;112;95;65;49;43;32;21;13;5;3;3;0;0;0;0;0;0;971;803;525;360;270;179;149;121;93;60;49;48;39;22;13;5;2;3;0;0;0;0;0;0;939;778;507;349;245;174;143;114;95;69;56;39;33;21;12;4;2;3;0;0;0;0;0;0;865;696;452;328;252;186;150;103;81;54;49;47;42;21;12;4;2;3;0;0;0;0;0;0;755;649;420;264;202;158;135;102;85;57;39;35;32;22;14;2;1;1;0;0;0;0;0;0;583;505;355;253;187;141;127;106;75;54;46;41;32;22;14;6;2;2;0;0;0;0;0;0;422;347;254;210;168;125;109;89;71;46;40;37;36;22;14;6;2;2;0;0;0;0;0;0;276;295;230;178;140;100;87;70;71;51;42;37;36;28;17;6;2;2;0;0;0;0;0;0</t>
  </si>
  <si>
    <t>0;63;124;132;117;100;95;89;77;62;56;45;34;28;22;16;10;6;4;0;0;0;0;0;0;0;0;0;0;97;190;200;170;159;125;98;80;67;56;45;39;32;28;18;9;5;3;0;0;0;0;0;0;0;0;0;23;220;289;302;224;163;127;93;99;89;75;53;34;32;27;14;7;5;3;0;0;0;0;0;0;0;0;0;140;400;386;389;317;232;180;134;114;103;84;61;49;41;33;21;13;7;4;2;0;0;0;0;0;0;0;0;716;615;560;486;325;243;184;142;118;96;80;57;43;38;33;21;13;7;4;2;0;0;0;0;0;0;0;0;1122;914;736;628;430;317;227;158;126;106;87;62;48;45;37;18;12;7;4;2;0;0;0;0;0;0;0;0;1211;1038;876;695;440;325;235;171;141;119;99;69;46;36;29;18;12;7;4;2;0;0;0;0;0;0;0;0;1230;1117;938;774;508;358;238;177;144;118;95;58;48;47;40;27;15;3;2;2;0;0;0;0;0;0;0;0;1238;1128;992;808;497;352;264;202;157;112;95;65;49;43;32;21;13;5;3;3;0;0;0;0;0;0;0;0;1249;1141;971;803;525;360;270;179;149;121;93;60;49;48;39;22;13;5;2;3;0;0;0;0;0;0;0;0;1256;1102;939;778;507;349;245;174;143;114;95;69;56;39;33;21;12;4;2;3;0;0;0;0;0;0;0;0;1260;1023;865;696;452;328;252;186;150;103;81;54;49;47;42;21;12;4;2;3;0;0;0;0;0;0;0;0;1157;881;755;649;420;264;202;158;135;102;85;57;39;35;32;22;14;2;1;1;0;0;0;0;0;0;0;0;744;631;583;505;355;253;187;141;127;106;75;54;46;41;32;22;14;6;2;2;0;0;0;0;0;0;0;0;165;396;422;347;254;210;168;125;109;89;71;46;40;37;36;22;14;6;2;2;0;0;0;0;0;0;0;0;60;227;276;295;230;178;140;100;87;70;71;51;42;37;36;28;17;6;2;2;0;0;0;0;0;0;0;0;32;122;206;176;151;143;123;100;84;74;56;40;33;30;25;20;18;7;2;2;0;0;0;0;0;0;0;0;25;88;115;127;130;104;82;85;75;61;49;36;33;30;27;18;12;5;1;1;0;0;0;0;0;0;0;0</t>
  </si>
  <si>
    <t>17.29;30.77;45.21;53.51;55.48;55.75;53.73;51.81;48;41.48;40.11;35.18;32.25;24.41;17.32;11.84;5.81;6.27;4.6;2.27;1.01;0.44;0;0.11;0;0;0.05;0;17.45;37.86;54.6;59.32;61.1;59.7;57.23;54.11;50.05;45.97;42.79;36.16;32.63;25.95;23.01;12.77;11.37;6.99;2.93;3.15;1.07;0.79;0.3;1.18;0;0;0;0;24.16;54.27;66.88;68.68;67.81;66.68;62.27;57.78;51.7;47.37;44.27;40.05;35.89;28.38;23.78;13.78;6.96;4.96;4.93;3.32;0.96;0.71;0.36;0.19;0.16;0.36;0.05;0;38.99;71.37;75.51;74.96;73.37;70.47;67.62;61.7;57.59;51.23;46.25;42.88;37.18;29.84;26.88;18.14;13.12;5.29;6.3;2.66;0.22;0.19;1.26;0.36;0.03;0.08;0;0;77.64;83.4;82.49;80.27;77.7;74.3;69.42;67.18;60.44;55.37;50.19;43.64;37.01;34.52;29.1;15.95;13.81;8.79;6.71;2.58;2.44;1.97;0.68;0.47;0.33;0;0.05;0;88;86.41;85.01;83.7;80.49;77.04;73.59;69.04;63.92;57.92;51.67;45.42;40.03;34.77;28.08;22.33;13.29;7.34;6.03;5.81;4.19;0.58;1.18;0.05;0;0.03;0;0.3;88.9;87.75;86.22;84.77;82.96;79.34;75.37;70.47;66.58;58.79;52.71;47.12;41.26;36.58;29.15;19.21;14.08;9.81;9.15;3.01;3.67;1.81;0.41;0.63;0.88;0.22;0;0;89.04;88.3;86.96;85.45;84;80.52;76.9;72.38;68.27;62.74;55.81;48.47;42.52;35.21;25.34;23.97;14.74;12.41;4.85;3.12;2.36;2.41;0.66;1.45;0.16;0.25;0.05;0.08;89.04;88.55;87.29;85.81;84.44;81.7;77.45;73.78;69.32;61.95;55.51;51.81;44.08;39.26;30.74;25.59;19.07;8.22;5.67;2.66;2.77;2.16;2;2.03;1.48;0.38;0.14;0.11;89.04;88.55;87.37;85.97;84.6;81.86;78.03;74.16;69.04;64.05;57.04;50.74;44.03;38.52;28.22;22.03;21.95;10.36;8.9;2.96;1.23;2.05;1.62;0.19;1.1;0.25;0.08;0;89.04;88.6;87.4;86.03;84.55;82.33;78.11;74.16;69.86;63.15;55.64;51.42;45.64;35.26;30.63;23.78;12.52;7.97;7.34;4.52;3.1;2.14;0.71;0.55;0.79;0.47;1.18;0.05;89.04;88.55;87.34;85.84;84.44;81.67;77.78;73.67;68.93;63.75;55.21;51.37;45.78;36.96;28.85;24.99;17.53;15.37;6.93;3.84;2.05;0.99;0.93;0.3;0.77;0;0.38;0.16;89.04;88.36;86.96;85.56;84.11;81.1;77.07;73.45;68.71;60.22;56.49;49.75;45.21;37.67;25.48;19.26;16.77;9.34;6.3;5.29;2.63;0.79;1.26;0.38;0.36;0;0;0;88.9;87.89;86.22;84.88;83.34;79.78;75.64;72.05;68.08;61.75;53.75;50.99;41.56;37.32;24.82;21.62;16.14;7.45;6.25;2.85;1.64;0.66;1.32;0.55;0.77;0.25;0.22;0.08;88.16;86.41;85.29;84;81.4;77.67;74.3;70.63;65.81;59.29;55.01;45.95;40.25;32.38;27.15;24.3;16.74;9.32;4.52;3.75;2.66;1.48;0.27;0.77;0.3;0;0.19;0;78.68;83.7;83.07;81.07;77.86;74.77;72.25;67.97;62.71;58.55;50.52;43.97;37.4;33.26;24.93;17.86;11.37;10.25;4.55;2.74;1.48;1.62;0.66;0.47;0.52;0.08;0.14;0;43.34;73.81;76.79;76.38;75.04;72.38;69.48;64.77;60.63;53.62;51.18;42;33.01;29.07;22.52;18.68;13.37;5.53;2.74;2.88;0.68;0.36;0.99;0.05;0;0.08;0.05;0;27.18;59.23;69.32;70.41;70.79;68.27;65.45;60.9;57.4;52;45.84;42.05;32.99;27.75;19.7;17.64;8.85;9.53;4.6;2.93;2.36;1.21;0.49;0.55;0.25;0;0;0;21.26;47.07;59.29;64;64.58;63.7;60.99;57.97;51.64;46.52;45.45;35.64;29.73;25.45;19.89;15.21;8.19;6.27;4.22;2.03;1.73;0;1.29;0.27;0.14;0;0;0;17.78;35.21;50.99;58.74;60.79;59.07;59.12;55.01;52.22;48.33;41.92;36;28.03;22.93;14.9;15.92;13.15;4.16;2.77;1.48;0.25;0.44;0;0.11;0.14;0.03;0;0</t>
  </si>
  <si>
    <t>66.88;68.68;67.81;66.68;62.27;57.78;51.7;47.37;44.27;40.05;35.89;28.38;23.78;13.78;6.96;4.96;4.93;3.32;0.96;0.71;0.36;0.19;0.16;0.36;75.51;74.96;73.37;70.47;67.62;61.7;57.59;51.23;46.25;42.88;37.18;29.84;26.88;18.14;13.12;5.29;6.3;2.66;0.22;0.19;1.26;0.36;0.03;0.08;82.49;80.27;77.7;74.3;69.42;67.18;60.44;55.37;50.19;43.64;37.01;34.52;29.1;15.95;13.81;8.79;6.71;2.58;2.44;1.97;0.68;0.47;0.33;0;85.01;83.7;80.49;77.04;73.59;69.04;63.92;57.92;51.67;45.42;40.03;34.77;28.08;22.33;13.29;7.34;6.03;5.81;4.19;0.58;1.18;0.05;0;0.03;86.22;84.77;82.96;79.34;75.37;70.47;66.58;58.79;52.71;47.12;41.26;36.58;29.15;19.21;14.08;9.81;9.15;3.01;3.67;1.81;0.41;0.63;0.88;0.22;86.96;85.45;84;80.52;76.9;72.38;68.27;62.74;55.81;48.47;42.52;35.21;25.34;23.97;14.74;12.41;4.85;3.12;2.36;2.41;0.66;1.45;0.16;0.25;87.29;85.81;84.44;81.7;77.45;73.78;69.32;61.95;55.51;51.81;44.08;39.26;30.74;25.59;19.07;8.22;5.67;2.66;2.77;2.16;2;2.03;1.48;0.38;87.37;85.97;84.6;81.86;78.03;74.16;69.04;64.05;57.04;50.74;44.03;38.52;28.22;22.03;21.95;10.36;8.9;2.96;1.23;2.05;1.62;0.19;1.1;0.25;87.4;86.03;84.55;82.33;78.11;74.16;69.86;63.15;55.64;51.42;45.64;35.26;30.63;23.78;12.52;7.97;7.34;4.52;3.1;2.14;0.71;0.55;0.79;0.47;87.34;85.84;84.44;81.67;77.78;73.67;68.93;63.75;55.21;51.37;45.78;36.96;28.85;24.99;17.53;15.37;6.93;3.84;2.05;0.99;0.93;0.3;0.77;0;86.96;85.56;84.11;81.1;77.07;73.45;68.71;60.22;56.49;49.75;45.21;37.67;25.48;19.26;16.77;9.34;6.3;5.29;2.63;0.79;1.26;0.38;0.36;0;86.22;84.88;83.34;79.78;75.64;72.05;68.08;61.75;53.75;50.99;41.56;37.32;24.82;21.62;16.14;7.45;6.25;2.85;1.64;0.66;1.32;0.55;0.77;0.25;85.29;84;81.4;77.67;74.3;70.63;65.81;59.29;55.01;45.95;40.25;32.38;27.15;24.3;16.74;9.32;4.52;3.75;2.66;1.48;0.27;0.77;0.3;0;83.07;81.07;77.86;74.77;72.25;67.97;62.71;58.55;50.52;43.97;37.4;33.26;24.93;17.86;11.37;10.25;4.55;2.74;1.48;1.62;0.66;0.47;0.52;0.08;76.79;76.38;75.04;72.38;69.48;64.77;60.63;53.62;51.18;42;33.01;29.07;22.52;18.68;13.37;5.53;2.74;2.88;0.68;0.36;0.99;0.05;0;0.08;69.32;70.41;70.79;68.27;65.45;60.9;57.4;52;45.84;42.05;32.99;27.75;19.7;17.64;8.85;9.53;4.6;2.93;2.36;1.21;0.49;0.55;0.25;0</t>
  </si>
  <si>
    <t>214;247;212;171;136;103;83;68;75;60;43;33;28;18;11;6;3;0;0;0;0;0;0;0;368;318;232;175;173;126;102;90;78;58;35;32;31;26;13;7;4;2;0;0;0;0;0;0;547;486;346;254;197;145;123;107;89;61;47;44;35;21;13;7;4;2;0;0;0;0;0;0;719;598;384;267;207;160;137;115;92;67;53;43;33;21;13;7;4;2;0;0;0;0;0;0;820;656;442;323;249;192;158;111;90;64;48;45;37;22;12;7;4;2;0;0;0;0;0;0;926;784;506;333;264;187;147;122;100;73;59;56;31;18;12;7;4;2;0;0;0;0;0;0;984;813;531;382;285;190;155;129;107;69;48;47;40;28;18;9;3;3;0;0;0;0;0;0;1024;850;543;373;277;203;178;136;95;69;56;55;38;21;13;5;3;3;0;0;0;0;0;0;1031;839;554;384;281;210;158;129;102;74;50;48;39;23;13;5;3;3;0;0;0;0;0;0;974;821;538;388;274;185;156;124;95;69;59;56;39;22;12;4;2;3;0;0;0;0;0;0;935;756;487;340;256;194;158;131;101;58;49;47;43;30;12;4;2;3;0;0;0;0;0;0;810;686;469;338;249;169;151;114;92;67;57;47;43;30;20;8;1;1;0;0;0;0;0;0;674;523;374;264;191;144;127;107;80;54;47;44;36;22;14;6;2;2;0;0;0;0;0;0;530;486;342;257;193;142;129;107;86;61;47;44;40;29;14;6;2;2;0;0;0;0;0;0;377;335;247;185;143;115;115;92;71;51;44;38;36;28;18;7;2;2;0;0;0;0;0;0;256;234;205;167;134;116;92;75;57;40;33;41;38;28;18;7;2;2;0;0;0;0;0;0</t>
  </si>
  <si>
    <t>0;51;91;113;109;96;75;75;77;67;52;43;34;30;28;20;10;5;3;1;0;0;0;0;0;0;0;0;0;77;159;153;135;127;121;101;84;72;56;45;34;30;29;18;11;6;4;0;0;0;0;0;0;0;0;0;0;168;214;247;212;171;136;103;83;68;75;60;43;33;28;18;11;6;3;0;0;0;0;0;0;0;0;0;59;280;368;318;232;175;173;126;102;90;78;58;35;32;31;26;13;7;4;2;0;0;0;0;0;0;0;0;349;546;547;486;346;254;197;145;123;107;89;61;47;44;35;21;13;7;4;2;0;0;0;0;0;0;0;0;1002;779;719;598;384;267;207;160;137;115;92;67;53;43;33;21;13;7;4;2;0;0;0;0;0;0;0;0;1189;981;820;656;442;323;249;192;158;111;90;64;48;45;37;22;12;7;4;2;0;0;0;0;0;0;0;0;1224;1095;926;784;506;333;264;187;147;122;100;73;59;56;31;18;12;7;4;2;0;0;0;0;0;0;0;0;1235;1150;984;813;531;382;285;190;155;129;107;69;48;47;40;28;18;9;3;3;0;0;0;0;0;0;0;0;1245;1160;1024;850;543;373;277;203;178;136;95;69;56;55;38;21;13;5;3;3;0;0;0;0;0;0;0;0;1254;1166;1031;839;554;384;281;210;158;129;102;74;50;48;39;23;13;5;3;3;0;0;0;0;0;0;0;0;1259;1130;974;821;538;388;274;185;156;124;95;69;59;56;39;22;12;4;2;3;0;0;0;0;0;0;0;0;1266;1082;935;756;487;340;256;194;158;131;101;58;49;47;43;30;12;4;2;3;0;0;0;0;0;0;0;0;1201;988;810;686;469;338;249;169;151;114;92;67;57;47;43;30;20;8;1;1;0;0;0;0;0;0;0;0;1032;802;674;523;374;264;191;144;127;107;80;54;47;44;36;22;14;6;2;2;0;0;0;0;0;0;0;0;375;476;530;486;342;257;193;142;129;107;86;61;47;44;40;29;14;6;2;2;0;0;0;0;0;0;0;0;106;306;377;335;247;185;143;115;115;92;71;51;44;38;36;28;18;7;2;2;0;0;0;0;0;0;0;0;43;152;256;234;205;167;134;116;92;75;57;40;33;41;38;28;18;7;2;2;0;0;0;0;0;0;0;0;27;100;175;166;137;110;108;97;87;70;61;41;33;30;27;20;12;5;1;2;0;0;0;0;0;0;0;0;20;73;100;108;108;96;79;71;80;66;47;33;26;30;27;20;13;5;1;1;0;0;0;0;0;0;0;0</t>
  </si>
  <si>
    <t>12.49;27.42;41.48;47.32;51.56;54.08;52.52;49.01;43.7;41.89;37.78;35.81;31.95;19.29;19.29;13.73;9.48;8.36;3.78;1.42;0.6;0.44;0.05;0;0.16;0;0;0;16.88;33.29;48.55;55.1;58.22;57.45;53.89;51.12;47.48;44.52;40.47;36.6;29.59;29.75;16.19;18.11;7.12;14.19;1.73;2.08;0.52;1.51;0.55;0.19;0.55;0;0;0;20.16;45.45;59.64;63.48;64.68;61.89;58.93;57.86;51.81;46.08;43.15;37.92;32.88;23.18;21.81;15.89;9.84;4.44;3.81;2.55;1.56;1.15;0.11;0.99;0.25;0;0;0;30.6;63.64;71.51;71.81;70.74;68.79;65.37;60.77;56.93;51.67;44.14;42.58;35.59;32.66;21.95;17.12;5.15;7.89;5.56;2.49;2.68;0.74;1.51;0.74;0.41;0.16;0.03;0.03;58;78.38;79.67;78.11;75.59;72.36;68.96;65.42;59.21;54.68;48.9;43.86;36.44;33.92;27.67;23.26;9.32;10.93;10.82;3.15;0.63;2.85;0.79;0.36;0.82;0;0;0;86.38;85.21;84.05;82.77;79.67;76.08;72.25;68.74;62.9;57.75;53.1;44.55;38.47;33.7;24.19;23.1;16.93;14.05;7.15;3.59;3.01;1.4;1.01;0.27;0.36;0.33;0.38;0;88.71;87.18;85.86;84.38;81.92;78.82;74.85;69.97;65.89;58.14;53.04;46.44;39.92;33.07;23.67;21.32;17.07;11.45;7.45;5.7;2.71;2.16;1.86;0.36;0.08;0.19;0.22;0.08;89.01;88.03;86.85;85.29;83.73;80.27;76.55;72.74;68.11;61.53;55.97;50.52;41.51;37.56;30.05;23.53;13.64;10.79;4.93;2.33;3.21;1.73;4.14;1.23;0.16;0.3;0.25;0;89.04;88.52;87.12;85.75;84.33;81.48;77.51;74;68.99;62.16;57.86;49.95;43.26;39.62;29.34;24.82;18.36;10;7.86;4.63;2.58;3.4;1.53;1.34;0.49;1.56;0.47;0.03;89.04;88.55;87.37;86;84.74;82.71;78.74;74.44;69.75;64.63;57.59;51.81;47.34;38.93;28.99;23.81;17.64;16.05;11.53;6.55;3.26;3.42;1.51;0.85;0.71;0.05;0.68;0.38;89.04;88.68;87.78;86.25;84.79;82.85;78.77;75.01;71.04;64.9;57.64;53.34;46.38;37.95;30.96;23.92;21.75;17.53;6.85;3.59;3.26;3.56;1.95;2.03;1.01;0.33;0.6;0.11;89.04;88.68;87.48;86.22;84.85;82.85;79.45;74.79;70.99;64.99;58.38;53.53;45.59;41.4;35.37;23.95;18.47;17.04;7.4;8.27;2.11;2.63;2.33;1.1;0.63;0;0.14;0;89.04;88.58;87.42;86.05;84.68;82.52;78.71;74.96;70.66;65.92;59.18;53.42;45.45;40.47;30;25.97;16.68;10.19;10.96;2.77;2;1.04;2.16;3.26;1.12;0.03;0.03;0.03;89.04;88.52;87.23;85.78;84.41;81.75;78;74.38;70.27;63.42;56.79;52.9;46.93;38.96;31.89;21.4;18.49;13.21;9.53;5.64;2.77;4.63;2.25;0.9;0.77;0.08;0;0.08;89.04;88.14;86.77;85.23;83.89;80.88;77.04;72.79;68.74;62.52;56.79;50;38.19;38.16;30.77;23.04;19.64;12.05;5.84;7.45;1.4;2.49;2.08;0.82;0.79;0;0;0.79;88.82;87.23;85.86;84.6;82.52;79.26;75.73;71.86;67.34;61.45;56.19;50;45.78;38.38;32.08;18.88;12.52;11.89;7.84;3.59;1.18;2.68;2.55;0.93;0.66;0.19;0;0;86.38;85.51;84.41;83.01;80.19;76.88;73.18;69.62;65.34;59.42;53.07;48.25;40.88;36.79;27.59;19.29;15.73;8.38;6;1.37;0.96;1.29;0.93;0.71;0.14;0.77;0.03;0.03;61.48;79.12;80.25;78.38;76.47;74.14;71.53;68.27;62.49;57.84;51.89;45.23;39.23;31.73;27.01;17.64;16.55;8.99;3.95;6.96;1.86;1.42;1.84;0.38;0.71;0.19;0.22;0;32.11;66.82;73.42;73.78;72.58;71.04;67.48;63.62;59.45;53.51;48.55;42.36;35.26;30.99;18.16;14.44;15.15;10.44;5.95;3.32;1.64;1.34;1.51;1.29;0.33;0.44;0;0.03;23.04;52.25;63.81;67.1;67.67;65.48;63.34;59.1;56.99;51.42;45.59;39.34;35.56;31.29;20.71;22.71;8.79;6.25;8.66;3.62;0.36;0.88;0.66;0.58;0.19;0.19;0.05;0.25;20.33;39.59;51.92;60.74;61.59;61.7;58.16;56.27;53.78;49.51;42.82;38.38;29.4;27.32;17.4;11.59;5.7;3.75;3.95;2.71;1.34;1.73;0.96;0.99;0;0;0;0;14.9;35.15;44.16;53.89;56.79;57.62;57.37;55.23;51.73;44.74;40.68;37.78;28;25.59;22.79;15.04;10.6;7.32;2.99;1.78;0.82;0.47;0.08;0;0;0;0;0</t>
  </si>
  <si>
    <t>59.64;63.48;64.68;61.89;58.93;57.86;51.81;46.08;43.15;37.92;32.88;23.18;21.81;15.89;9.84;4.44;3.81;2.55;1.56;1.15;0.11;0.99;0.25;0;71.51;71.81;70.74;68.79;65.37;60.77;56.93;51.67;44.14;42.58;35.59;32.66;21.95;17.12;5.15;7.89;5.56;2.49;2.68;0.74;1.51;0.74;0.41;0.16;79.67;78.11;75.59;72.36;68.96;65.42;59.21;54.68;48.9;43.86;36.44;33.92;27.67;23.26;9.32;10.93;10.82;3.15;0.63;2.85;0.79;0.36;0.82;0;84.05;82.77;79.67;76.08;72.25;68.74;62.9;57.75;53.1;44.55;38.47;33.7;24.19;23.1;16.93;14.05;7.15;3.59;3.01;1.4;1.01;0.27;0.36;0.33;85.86;84.38;81.92;78.82;74.85;69.97;65.89;58.14;53.04;46.44;39.92;33.07;23.67;21.32;17.07;11.45;7.45;5.7;2.71;2.16;1.86;0.36;0.08;0.19;86.85;85.29;83.73;80.27;76.55;72.74;68.11;61.53;55.97;50.52;41.51;37.56;30.05;23.53;13.64;10.79;4.93;2.33;3.21;1.73;4.14;1.23;0.16;0.3;87.12;85.75;84.33;81.48;77.51;74;68.99;62.16;57.86;49.95;43.26;39.62;29.34;24.82;18.36;10;7.86;4.63;2.58;3.4;1.53;1.34;0.49;1.56;87.37;86;84.74;82.71;78.74;74.44;69.75;64.63;57.59;51.81;47.34;38.93;28.99;23.81;17.64;16.05;11.53;6.55;3.26;3.42;1.51;0.85;0.71;0.05;87.78;86.25;84.79;82.85;78.77;75.01;71.04;64.9;57.64;53.34;46.38;37.95;30.96;23.92;21.75;17.53;6.85;3.59;3.26;3.56;1.95;2.03;1.01;0.33;87.48;86.22;84.85;82.85;79.45;74.79;70.99;64.99;58.38;53.53;45.59;41.4;35.37;23.95;18.47;17.04;7.4;8.27;2.11;2.63;2.33;1.1;0.63;0;87.42;86.05;84.68;82.52;78.71;74.96;70.66;65.92;59.18;53.42;45.45;40.47;30;25.97;16.68;10.19;10.96;2.77;2;1.04;2.16;3.26;1.12;0.03;87.23;85.78;84.41;81.75;78;74.38;70.27;63.42;56.79;52.9;46.93;38.96;31.89;21.4;18.49;13.21;9.53;5.64;2.77;4.63;2.25;0.9;0.77;0.08;86.77;85.23;83.89;80.88;77.04;72.79;68.74;62.52;56.79;50;38.19;38.16;30.77;23.04;19.64;12.05;5.84;7.45;1.4;2.49;2.08;0.82;0.79;0;85.86;84.6;82.52;79.26;75.73;71.86;67.34;61.45;56.19;50;45.78;38.38;32.08;18.88;12.52;11.89;7.84;3.59;1.18;2.68;2.55;0.93;0.66;0.19;84.41;83.01;80.19;76.88;73.18;69.62;65.34;59.42;53.07;48.25;40.88;36.79;27.59;19.29;15.73;8.38;6;1.37;0.96;1.29;0.93;0.71;0.14;0.77;80.25;78.38;76.47;74.14;71.53;68.27;62.49;57.84;51.89;45.23;39.23;31.73;27.01;17.64;16.55;8.99;3.95;6.96;1.86;1.42;1.84;0.38;0.71;0.19;73.42;73.78;72.58;71.04;67.48;63.62;59.45;53.51;48.55;42.36;35.26;30.99;18.16;14.44;15.15;10.44;5.95;3.32;1.64;1.34;1.51;1.29;0.33;0.44;63.81;67.1;67.67;65.48;63.34;59.1;56.99;51.42;45.59;39.34;35.56;31.29;20.71;22.71;8.79;6.25;8.66;3.62;0.36;0.88;0.66;0.58;0.19;0.19</t>
  </si>
  <si>
    <t>191;202;174;159;131;111;92;75;57;45;44;40;34;18;11;6;4;1;0;0;0;0;0;0;293;303;224;175;138;116;109;90;75;60;44;38;28;18;11;6;4;0;0;0;0;0;0;0;396;420;324;251;195;147;120;108;92;73;52;44;39;26;15;7;4;2;0;0;0;0;0;0;569;491;349;257;200;150;124;108;92;66;47;44;38;22;13;7;4;2;0;0;0;0;0;0;740;650;455;335;245;164;142;124;99;71;56;49;37;22;13;7;4;2;0;0;0;0;0;0;893;732;457;343;253;192;164;135;112;77;50;45;37;22;13;7;4;2;0;0;0;0;0;0;970;806;535;387;271;205;163;129;103;73;59;56;48;28;18;8;4;2;0;0;0;0;0;0;1039;852;548;396;297;217;166;136;114;82;59;47;40;28;18;9;5;3;0;0;0;0;0;0;1056;879;582;396;292;212;178;152;116;69;56;55;47;29;16;5;3;3;0;0;0;0;0;0;1053;871;571;413;297;219;185;131;108;77;64;52;39;23;13;5;3;3;0;0;0;0;0;0;1016;849;559;405;310;211;168;132;106;69;59;57;48;23;13;5;2;3;0;0;0;0;0;0;962;825;533;360;267;201;170;133;111;77;59;48;43;30;20;4;2;3;0;0;0;0;0;0;886;721;487;349;260;198;171;125;93;67;59;53;43;30;20;8;3;4;0;0;0;0;0;0;772;657;446;290;217;165;145;117;97;65;50;44;40;23;14;6;2;2;0;0;0;0;0;0;595;505;359;270;206;150;132;108;86;61;50;44;40;29;18;6;2;2;0;0;0;0;0;0;435;350;257;219;184;141;116;94;72;51;44;41;36;28;18;7;2;2;0;0;0;0;0;0;297;311;232;181;143;117;96;77;74;52;44;41;38;28;18;7;2;2;0;0;0;0;0;0;216;188;153;150;125;106;103;80;62;43;34;30;27;26;19;7;2;2;0;0;0;0;0;0</t>
  </si>
  <si>
    <t>0;40;59;94;92;88;74;61;71;67;53;41;29;30;28;23;15;5;3;1;0;0;0;0;0;0;0;0;0;63;127;134;118;100;97;95;88;74;61;46;34;30;28;23;10;6;4;1;0;0;0;0;0;0;0;0;0;97;191;202;174;159;131;111;92;75;57;45;44;40;34;18;11;6;4;1;0;0;0;0;0;0;0;0;26;223;293;303;224;175;138;116;109;90;75;60;44;38;28;18;11;6;4;0;0;0;0;0;0;0;0;0;151;407;396;420;324;251;195;147;120;108;92;73;52;44;39;26;15;7;4;2;0;0;0;0;0;0;0;0;731;619;569;491;349;257;200;150;124;108;92;66;47;44;38;22;13;7;4;2;0;0;0;0;0;0;0;0;1124;920;740;650;455;335;245;164;142;124;99;71;56;49;37;22;13;7;4;2;0;0;0;0;0;0;0;0;1212;1042;893;732;457;343;253;192;164;135;112;77;50;45;37;22;13;7;4;2;0;0;0;0;0;0;0;0;1231;1128;970;806;535;387;271;205;163;129;103;73;59;56;48;28;18;8;4;2;0;0;0;0;0;0;0;0;1239;1163;1039;852;548;396;297;217;166;136;114;82;59;47;40;28;18;9;5;3;0;0;0;0;0;0;0;0;1250;1193;1056;879;582;396;292;212;178;152;116;69;56;55;47;29;16;5;3;3;0;0;0;0;0;0;0;0;1257;1179;1053;871;571;413;297;219;185;131;108;77;64;52;39;23;13;5;3;3;0;0;0;0;0;0;0;0;1264;1166;1016;849;559;405;310;211;168;132;106;69;59;57;48;23;13;5;2;3;0;0;0;0;0;0;0;0;1266;1120;962;825;533;360;267;201;170;133;111;77;59;48;43;30;20;4;2;3;0;0;0;0;0;0;0;0;1264;1038;886;721;487;349;260;198;171;125;93;67;59;53;43;30;20;8;3;4;0;0;0;0;0;0;0;0;1159;898;772;657;446;290;217;165;145;117;97;65;50;44;40;23;14;6;2;2;0;0;0;0;0;0;0;0;775;639;595;505;359;270;206;150;132;108;86;61;50;44;40;29;18;6;2;2;0;0;0;0;0;0;0;0;164;410;435;350;257;219;184;141;116;94;72;51;44;41;36;28;18;7;2;2;0;0;0;0;0;0;0;0;61;234;297;311;232;181;143;117;96;77;74;52;44;41;38;28;18;7;2;2;0;0;0;0;0;0;0;0;32;126;216;188;153;150;125;106;103;80;62;43;34;30;27;26;19;7;2;2;0;0;0;0;0;0;0;0;25;88;127;137;130;105;82;89;87;74;53;42;35;32;27;20;13;6;1;1;0;0;0;0;0;0;0;0;15;50;85;88;87;92;72;71;64;67;52;35;28;25;24;20;13;6;2;1;0;0;0;0;0;0;0;0</t>
  </si>
  <si>
    <t>10.27;21.32;33.81;42.88;46.99;50.85;50.05;47.12;42.38;41.42;36.74;31.15;26.49;22.63;19.32;17.18;6.9;6.79;1.21;3.62;1.56;0.82;0;0.11;0;0;0;0;14.85;28.3;41.48;49.56;53.62;53.34;52.9;49.56;45.29;43.95;40.36;35.01;30.85;27.34;15.95;12.96;10.9;6.77;3.32;3.15;1.42;1.01;0.74;0.79;0;0.16;0;0;17.45;38.36;53.59;59.4;60.27;58.93;57.7;53.73;50.58;46.25;40.03;37.12;31.34;24.99;28.44;19.1;9.01;8.55;7.86;3.64;1.64;1.64;1.21;0.25;0;0.05;0;0.03;22.85;53.37;66.55;68.79;68.11;65.62;61.89;58.05;54.22;48.6;44;40.44;33.84;28.68;28.88;21.01;11.81;7.01;9.48;2.3;2.25;2.22;1.07;0.44;0.9;0.3;0;0.05;39.73;71.75;75.59;75.07;73.92;70.19;67.97;63.4;57.32;51.97;44.99;43.29;37.7;31.56;24.9;15.64;15.92;13.45;7.84;4.52;2.58;1.86;2.14;0.66;0.96;0;0.33;0.08;78.9;83.51;82.71;80.47;77.81;74.77;70.93;67.42;61.1;57.15;48.96;44.33;42.33;35.37;29.73;24.14;16.3;11.15;7.64;4.11;6.08;1.78;1.18;1.75;0.74;0;0.38;0;88.11;86.41;85.04;83.78;80.88;77.84;74.38;69.89;64.96;58.96;53.75;47.73;41.62;35.97;24.03;25.84;14.74;15.67;9.67;5.92;2.33;1.23;2.88;0.63;0.6;0.27;0.44;0.41;88.93;87.75;86.25;84.77;83.48;80.05;76.08;71.89;68.36;62.79;55.32;47.73;45.37;38.71;31.15;26.33;15.75;12.71;9.56;8.22;1.45;2.79;1.56;1.92;1.12;0.99;0.47;0;89.04;88.41;86.96;85.56;84.08;81.04;77.29;73.64;69.15;62.38;57.26;51.29;44.63;42.14;30.47;24.82;17.92;14.74;11.37;9.07;5.34;2.52;2.38;0.71;0.08;0.58;0.82;0.25;89.04;88.55;87.37;86;84.68;82.22;78.74;74.6;69.73;65.73;58.71;53.4;47.37;41.95;36;26.9;23.51;14.36;7.67;4.99;3.18;3.07;1.7;1.95;0.47;0.36;0.44;0.68;89.04;88.71;87.78;86.22;84.82;83.4;79.37;74.74;71.73;66.41;59.42;54.14;50.19;42.77;33.59;27.18;21.97;16.93;9.84;6.11;2.93;2.9;0.82;1.34;0.82;0.58;1.73;0.88;89.04;88.71;87.84;86.27;84.99;83.62;79.78;75.32;71.23;66.36;59.45;55.1;45.01;40.05;34.55;27.37;19.95;16.77;11.12;6.66;2.58;3.56;1.15;2.14;1.73;1.18;0.88;0.47;89.04;88.74;87.86;86.3;84.9;83.67;80.11;75.67;71.95;68;60.22;55.75;47.7;40.9;33.86;27.84;19.04;14.3;6.77;9.15;4.33;1.23;2.41;2.03;0.03;1.45;0.49;0.6;89.04;88.68;87.84;86.27;84.88;83.45;79.92;76.03;71.4;66.9;60.58;54.3;47.78;39.64;36.63;27.04;20.9;16.74;6.3;4.71;4.96;4.96;2.16;2.27;0.03;0.55;0.27;0.25;89.04;88.55;87.4;86.03;84.68;82.71;78.52;75.26;70.68;67.07;59.89;54.49;49.64;41.12;33.07;28.41;18;14.05;5.7;5.59;3.97;4.05;2.16;0.85;1.26;0.41;0.99;0.58;89.04;88.36;87.07;85.67;84.22;81.81;77.97;74.63;69.67;63.95;57.97;51.81;47.86;38.77;32.68;22.25;18.08;12.66;11.07;8.44;5.32;3.01;1.04;1.62;1.12;0.93;1.45;0.11;88.9;87.95;86.36;85.01;83.45;80.41;76.6;73.07;68.58;62.49;56.74;49.78;47.29;35.67;33.48;26.27;22.49;16.44;7.59;4.05;3.78;1.62;0.63;0.49;0.36;0.49;0.41;0;88.27;86.41;85.37;84.08;81.75;77.95;75.23;71.34;67.12;60.79;56.44;49.42;42.74;38.93;25.56;23.04;19.45;16.49;6.36;5.51;4.68;3.56;1.07;1.64;1.18;0.52;0.3;0.3;79.48;83.86;83.37;81.59;78.05;75.95;71.92;68.99;64.58;58.68;54.19;46.41;43.34;33.32;27.34;23.29;13.97;9.37;4.88;5.04;1.97;1.53;1.32;0.88;0.38;0.14;0.55;0.14;42.19;74;76.55;76.44;75.07;72.38;69.78;65.42;61.53;56.36;49.84;45.21;36.11;33.34;23.95;18.96;9.73;11.12;6.38;6.11;2.74;1.29;2.41;0.79;0.55;0.58;0.16;0.9;25.26;59.04;68.99;70.9;70.38;68.38;65.42;62.88;58.16;53.04;47.04;41.4;37.53;26.36;21.56;17.01;16.49;6.68;5.1;4.41;1.32;1.18;1.81;0.3;1.42;0;0.16;0.03;22.3;43.56;58.14;63.64;65.12;63.56;61.01;58.16;54.16;48.74;42.68;38;31.37;29.78;23.45;13.62;8.41;8.33;3.59;3.15;1.48;1.1;0.63;0.38;0.08;0;0.27;0;18.08;34.66;47.18;55.07;58.16;58.14;57.04;54.77;51.12;47.1;39.37;37.12;30.14;25.32;17.4;12.27;12.63;5.48;6.49;1.81;2.38;0.52;0.77;0.16;0.19;0.05;0.19;0;12.22;24.99;44.38;48.27;53.92;54.3;55.1;53.56;47.84;44.66;38.88;38.44;29.51;17.12;15.26;14.22;9.86;5.37;3.42;2.3;0.79;0;0;0.05;0.25;0;0;0</t>
  </si>
  <si>
    <t>53.59;59.4;60.27;58.93;57.7;53.73;50.58;46.25;40.03;37.12;31.34;24.99;28.44;19.1;9.01;8.55;7.86;3.64;1.64;1.64;1.21;0.25;0;0.05;66.55;68.79;68.11;65.62;61.89;58.05;54.22;48.6;44;40.44;33.84;28.68;28.88;21.01;11.81;7.01;9.48;2.3;2.25;2.22;1.07;0.44;0.9;0.3;75.59;75.07;73.92;70.19;67.97;63.4;57.32;51.97;44.99;43.29;37.7;31.56;24.9;15.64;15.92;13.45;7.84;4.52;2.58;1.86;2.14;0.66;0.96;0;82.71;80.47;77.81;74.77;70.93;67.42;61.1;57.15;48.96;44.33;42.33;35.37;29.73;24.14;16.3;11.15;7.64;4.11;6.08;1.78;1.18;1.75;0.74;0;85.04;83.78;80.88;77.84;74.38;69.89;64.96;58.96;53.75;47.73;41.62;35.97;24.03;25.84;14.74;15.67;9.67;5.92;2.33;1.23;2.88;0.63;0.6;0.27;86.25;84.77;83.48;80.05;76.08;71.89;68.36;62.79;55.32;47.73;45.37;38.71;31.15;26.33;15.75;12.71;9.56;8.22;1.45;2.79;1.56;1.92;1.12;0.99;86.96;85.56;84.08;81.04;77.29;73.64;69.15;62.38;57.26;51.29;44.63;42.14;30.47;24.82;17.92;14.74;11.37;9.07;5.34;2.52;2.38;0.71;0.08;0.58;87.37;86;84.68;82.22;78.74;74.6;69.73;65.73;58.71;53.4;47.37;41.95;36;26.9;23.51;14.36;7.67;4.99;3.18;3.07;1.7;1.95;0.47;0.36;87.78;86.22;84.82;83.4;79.37;74.74;71.73;66.41;59.42;54.14;50.19;42.77;33.59;27.18;21.97;16.93;9.84;6.11;2.93;2.9;0.82;1.34;0.82;0.58;87.84;86.27;84.99;83.62;79.78;75.32;71.23;66.36;59.45;55.1;45.01;40.05;34.55;27.37;19.95;16.77;11.12;6.66;2.58;3.56;1.15;2.14;1.73;1.18;87.86;86.3;84.9;83.67;80.11;75.67;71.95;68;60.22;55.75;47.7;40.9;33.86;27.84;19.04;14.3;6.77;9.15;4.33;1.23;2.41;2.03;0.03;1.45;87.84;86.27;84.88;83.45;79.92;76.03;71.4;66.9;60.58;54.3;47.78;39.64;36.63;27.04;20.9;16.74;6.3;4.71;4.96;4.96;2.16;2.27;0.03;0.55;87.4;86.03;84.68;82.71;78.52;75.26;70.68;67.07;59.89;54.49;49.64;41.12;33.07;28.41;18;14.05;5.7;5.59;3.97;4.05;2.16;0.85;1.26;0.41;87.07;85.67;84.22;81.81;77.97;74.63;69.67;63.95;57.97;51.81;47.86;38.77;32.68;22.25;18.08;12.66;11.07;8.44;5.32;3.01;1.04;1.62;1.12;0.93;86.36;85.01;83.45;80.41;76.6;73.07;68.58;62.49;56.74;49.78;47.29;35.67;33.48;26.27;22.49;16.44;7.59;4.05;3.78;1.62;0.63;0.49;0.36;0.49;85.37;84.08;81.75;77.95;75.23;71.34;67.12;60.79;56.44;49.42;42.74;38.93;25.56;23.04;19.45;16.49;6.36;5.51;4.68;3.56;1.07;1.64;1.18;0.52;83.37;81.59;78.05;75.95;71.92;68.99;64.58;58.68;54.19;46.41;43.34;33.32;27.34;23.29;13.97;9.37;4.88;5.04;1.97;1.53;1.32;0.88;0.38;0.14;76.55;76.44;75.07;72.38;69.78;65.42;61.53;56.36;49.84;45.21;36.11;33.34;23.95;18.96;9.73;11.12;6.38;6.11;2.74;1.29;2.41;0.79;0.55;0.58;68.99;70.9;70.38;68.38;65.42;62.88;58.16;53.04;47.04;41.4;37.53;26.36;21.56;17.01;16.49;6.68;5.1;4.41;1.32;1.18;1.81;0.3;1.42;0;58.14;63.64;65.12;63.56;61.01;58.16;54.16;48.74;42.68;38;31.37;29.78;23.45;13.62;8.41;8.33;3.59;3.15;1.48;1.1;0.63;0.38;0.08;0</t>
  </si>
  <si>
    <t>161;153;135;129;121;103;94;81;64;46;34;30;33;25;16;6;4;1;0;0;0;0;0;0;215;250;212;171;138;112;94;90;78;60;44;40;34;22;11;6;4;1;0;0;0;0;0;0;371;319;235;202;182;140;116;96;79;61;45;41;35;26;17;8;5;2;0;0;0;0;0;0;550;491;349;268;209;159;131;109;92;73;57;45;39;26;17;8;4;2;0;0;0;0;0;0;723;610;410;284;223;172;139;123;104;81;54;51;43;26;13;7;4;2;0;0;0;0;0;0;828;667;468;339;263;196;167;127;104;71;54;51;40;22;13;7;4;2;0;0;0;0;0;0;936;813;528;354;271;200;168;140;111;81;64;57;43;22;13;7;4;2;0;0;0;0;0;0;1007;848;551;402;307;217;177;144;114;75;59;56;48;32;18;9;5;3;0;0;0;0;0;0;1063;883;578;406;315;227;190;145;115;84;67;64;40;28;18;9;5;3;0;0;0;0;0;0;1084;898;606;432;308;224;183;152;127;89;56;55;47;30;18;9;3;3;0;0;0;0;0;0;1075;903;593;427;321;223;193;156;108;78;66;63;45;23;13;5;3;3;0;0;0;0;0;0;1062;886;582;413;315;243;180;146;111;80;60;57;49;32;13;5;3;3;0;0;0;0;0;0;998;855;572;406;285;210;180;139;111;82;67;57;49;32;20;8;2;3;0;0;0;0;0;0;949;769;520;362;265;201;175;148;114;67;60;56;47;30;20;8;3;4;0;0;0;0;0;0;829;686;481;362;267;177;154;127;103;74;60;56;51;37;20;8;3;2;0;0;0;0;0;0;690;526;375;277;214;155;134;110;86;61;51;45;40;29;18;7;2;2;0;0;0;0;0;0;561;492;345;259;202;166;137;113;88;61;51;48;42;29;18;7;2;2;0;0;0;0;0;0;399;348;248;185;143;133;128;98;77;52;44;41;38;30;18;7;2;2;0;0;0;0;0;0;265;250;214;167;135;117;107;83;62;44;36;41;38;30;19;7;2;2;0;0;0;0;0;0;179;173;141;111;114;97;93;83;64;46;36;32;27;20;13;6;2;2;0;0;0;0;0;0</t>
  </si>
  <si>
    <t>0;31;48;68;79;81;71;61;57;66;55;42;30;24;28;23;15;9;5;1;0;0;0;0;0;0;0;0;0;52;94;114;110;96;75;76;82;77;59;49;35;30;28;23;15;9;3;1;0;0;0;0;0;0;0;0;0;79;161;153;135;129;121;103;94;81;64;46;34;30;33;25;16;6;4;1;0;0;0;0;0;0;0;0;0;170;215;250;212;171;138;112;94;90;78;60;44;40;34;22;11;6;4;1;0;0;0;0;0;0;0;0;61;288;371;319;235;202;182;140;116;96;79;61;45;41;35;26;17;8;5;2;0;0;0;0;0;0;0;0;374;573;550;491;349;268;209;159;131;109;92;73;57;45;39;26;17;8;4;2;0;0;0;0;0;0;0;0;1009;780;723;610;410;284;223;172;139;123;104;81;54;51;43;26;13;7;4;2;0;0;0;0;0;0;0;0;1189;982;828;667;468;339;263;196;167;127;104;71;54;51;40;22;13;7;4;2;0;0;0;0;0;0;0;0;1224;1097;936;813;528;354;271;200;168;140;111;81;64;57;43;22;13;7;4;2;0;0;0;0;0;0;0;0;1235;1152;1007;848;551;402;307;217;177;144;114;75;59;56;48;32;18;9;5;3;0;0;0;0;0;0;0;0;1245;1181;1063;883;578;406;315;227;190;145;115;84;67;64;40;28;18;9;5;3;0;0;0;0;0;0;0;0;1254;1208;1084;898;606;432;308;224;183;152;127;89;56;55;47;30;18;9;3;3;0;0;0;0;0;0;0;0;1260;1198;1075;903;593;427;321;223;193;156;108;78;66;63;45;23;13;5;3;3;0;0;0;0;0;0;0;0;1267;1184;1062;886;582;413;315;243;180;146;111;80;60;57;49;32;13;5;3;3;0;0;0;0;0;0;0;0;1266;1148;998;855;572;406;285;210;180;139;111;82;67;57;49;32;20;8;2;3;0;0;0;0;0;0;0;0;1266;1097;949;769;520;362;265;201;175;148;114;67;60;56;47;30;20;8;3;4;0;0;0;0;0;0;0;0;1202;997;829;686;481;362;267;177;154;127;103;74;60;56;51;37;20;8;3;2;0;0;0;0;0;0;0;0;1038;809;690;526;375;277;214;155;134;110;86;61;51;45;40;29;18;7;2;2;0;0;0;0;0;0;0;0;399;480;561;492;345;259;202;166;137;113;88;61;51;48;42;29;18;7;2;2;0;0;0;0;0;0;0;0;110;310;399;348;248;185;143;133;128;98;77;52;44;41;38;30;18;7;2;2;0;0;0;0;0;0;0;0;45;155;265;250;214;167;135;117;107;83;62;44;36;41;38;30;19;7;2;2;0;0;0;0;0;0;0;0;27;101;179;173;141;111;114;97;93;83;64;46;36;32;27;20;13;6;2;2;0;0;0;0;0;0;0;0;21;74;102;110;117;97;80;71;81;74;57;35;28;33;29;20;13;6;2;2;0;0;0;0;0;0;0;0;13;39;71;80;69;71;67;64;64;56;49;40;28;25;22;21;13;6;2;2;0;0;0;0;0;0;0;0</t>
  </si>
  <si>
    <t>10.36;18.05;32.22;38.22;42.99;46.33;44.93;44.36;42.96;40.38;35.73;27.81;28.11;22.52;17.42;14.05;6.38;7.32;1.84;2.3;0.77;1.53;1.12;0.44;0;0;0.03;0;14.03;25.45;38.71;43.51;48.99;50.11;48.68;44.85;43.62;40.99;39.23;35.7;27.18;26.55;19.37;10.77;8.66;7.32;3.73;2.22;0.49;0.11;0.44;0.41;0;0.36;0.08;0;16.71;34.68;46.25;55.21;56.63;55.75;53.59;51.62;47.59;44.55;37.7;36.55;31.73;24.14;24.52;14.22;11.95;6.38;5.73;5.37;3.67;0.33;1.37;0.6;0.19;0.08;0.33;0.11;18.33;45.45;59.4;64.41;64.49;62.52;59.18;57.12;53.29;46.79;40.3;41.12;34.99;28.66;25.56;19.53;13.29;11.23;6.3;5.51;1.7;0.85;0.71;1.07;0.49;0.3;0.96;0;30.16;64.3;71.32;72.55;70.85;68.71;65.51;60.27;55.92;52.05;47.84;41.92;36.49;35.97;23.18;20.44;16.22;13.12;3.67;8.03;1.4;1.32;1.64;0.19;1.32;0.33;0.11;0.08;58.79;78.9;79.75;78.85;75.97;72.77;69.37;65.53;59.78;54.63;48.66;46;39.84;33.75;27.59;21.32;20.3;12.03;4.85;3.42;3.18;1.92;1.18;1.18;0.33;0.47;0.71;0.19;86.58;85.29;84.19;82.77;79.56;76.41;72.88;68.68;64.88;59.12;52.85;44.16;43.73;37.78;27.78;23.89;17.12;11.89;7.42;6.3;3.48;4.58;1.73;1.04;0.88;0.55;0.55;0.55;88.74;87.21;85.95;84.38;82.27;79.32;75.34;71.53;66.99;60.03;55.04;48.47;44.49;40.58;32.38;23.97;20.63;17.4;6.52;6.58;3.89;4.33;2.33;1.26;0.36;1.34;0.36;0.77;89.01;88.05;86.88;85.32;83.75;80.6;77.32;73.34;68.79;64.05;58.27;49.64;44.68;40.82;34.77;25.81;17.81;13.26;5.37;8.05;2.36;1.07;2.47;1.51;0.77;0.93;0.58;0.25;89.04;88.52;87.23;85.81;84.44;82.19;78.71;74.71;70.27;65.18;58.99;52.27;48.33;40.36;32.41;28.03;20.49;18.47;9.48;5.21;3.45;3.59;2.85;1.64;0.96;0.68;0.71;0.3;89.04;88.71;87.37;86.22;84.85;83.23;79.59;75.51;71.89;66.79;59.26;54.16;49.7;39.67;34.88;28.74;19.18;10.58;10.82;5.23;2.6;4.49;4.16;1.84;1.59;0.79;0.74;0.77;89.04;88.77;87.84;86.27;84.96;83.67;80.08;76.25;72.6;67.73;60.93;55.78;49.21;42.82;36.38;27.97;21.01;17.73;5.34;7.81;6;2.14;3.18;2.03;2.6;1.34;0.9;0.49;89.04;88.79;87.86;86.44;85.04;83.81;80.36;76.27;72.55;68.22;61.67;55.12;49.59;43.15;36.08;31.81;21.89;19.51;9.7;5.64;4.77;4.27;1.32;1.23;1.12;0.38;0.66;0.71;89.04;88.79;87.86;86.44;85.04;83.78;80.36;76.41;73.23;68.11;61.89;55.4;48.47;43.21;34.44;29.12;20.44;16.96;11.73;5.62;4.22;5.32;2.88;1.78;2.05;0.44;1.12;0.33;89.04;88.79;87.86;86.3;84.93;83.64;80.3;76.55;72.88;67.81;61.56;55.75;48.71;43.84;36.85;31.73;19.37;14.79;11.01;8.6;3.92;4.74;2.49;2.77;2.27;0.93;0.85;1.04;89.04;88.68;87.84;86.25;84.9;83.37;79.97;75.95;72.03;67.7;61.67;55.81;48.96;40.49;36.88;27.12;26.44;12.99;9.07;8.55;5.89;4.11;2.27;1.75;1.23;1.32;0.68;0.16;89.04;88.55;87.32;86;84.58;82.44;78.77;75.26;71.4;66.66;60.14;53.7;48.14;40.36;35.15;24.88;21.92;19.62;8.03;8.41;5.01;2.05;1.81;1.37;0.25;0.55;0.88;0.52;89.04;88.14;86.82;85.48;84.05;81.42;77.12;74.33;70.33;65.26;58.3;51.97;47.4;37.53;34.74;21.92;23.78;17.75;13.48;5.45;3.7;2.55;3.48;1.84;1.1;1.18;0.68;1.15;88.79;87.34;85.92;84.71;82.66;79.42;75.81;72.14;68.9;63.18;56.47;48.58;43.75;36.11;28.14;23.04;19.64;13.26;8;5.56;4.38;2.63;1.67;1.04;0.33;0.47;0.74;1.01;86.6;85.62;84.58;83.32;80.41;76.99;74.22;70.82;66.27;60.05;54.41;48.33;44.74;35.84;28.22;25.1;16.74;8.3;11.21;5.48;2.38;1.97;2.14;1.23;0.68;0.3;1.01;0.49;62.79;79.34;80.41;79.07;76.55;74.47;71.7;67.62;63.75;57.42;54.41;46.47;41.07;32.22;26.14;22.16;16.99;9.23;6.74;6.19;2.19;2.88;2.77;0.9;0.71;0.52;0;0.36;33.84;66.9;73.86;74.05;72.49;71.01;67.67;64.3;59.84;56.14;48.03;45.64;38.3;29.15;26.55;18.11;11.86;9.42;5.95;4;3.67;2.3;0.47;0.9;1.1;0.38;0.11;0.33;25.01;49.86;63.64;67.56;67.4;65.51;62.14;60;55.86;51.12;45.29;41.26;36.05;28.58;23.1;18.68;8.49;9.29;6.6;4.14;3.01;2.11;0.63;1.12;0.38;0.55;0;0.08;16.9;36.11;51.37;57.89;60.77;61.37;58.36;56.41;53.34;45.84;42.05;36.52;33.4;29.15;18.82;19.81;11.29;11.21;3.48;2.79;4.38;0.71;0.82;0.85;0.27;1.15;0.08;0.25;15.97;29.15;40.93;50.55;54;54.79;54.77;52.3;46.44;42.27;42.36;37.89;31.26;22.74;20.03;12.22;7.29;6.08;3.21;4.66;2.49;0.68;0.79;0.16;0.08;0.36;0.14;0.33;9.23;22.63;38.58;44.52;50.22;50.58;50.33;49.53;45.81;42.88;37.64;32.36;29.12;24.27;22.22;12.82;7.7;3.89;4.58;1.7;0.22;0.82;0.14;0.33;0.96;0.08;0;0</t>
  </si>
  <si>
    <t>46.25;55.21;56.63;55.75;53.59;51.62;47.59;44.55;37.7;36.55;31.73;24.14;24.52;14.22;11.95;6.38;5.73;5.37;3.67;0.33;1.37;0.6;0.19;0.08;59.4;64.41;64.49;62.52;59.18;57.12;53.29;46.79;40.3;41.12;34.99;28.66;25.56;19.53;13.29;11.23;6.3;5.51;1.7;0.85;0.71;1.07;0.49;0.3;71.32;72.55;70.85;68.71;65.51;60.27;55.92;52.05;47.84;41.92;36.49;35.97;23.18;20.44;16.22;13.12;3.67;8.03;1.4;1.32;1.64;0.19;1.32;0.33;79.75;78.85;75.97;72.77;69.37;65.53;59.78;54.63;48.66;46;39.84;33.75;27.59;21.32;20.3;12.03;4.85;3.42;3.18;1.92;1.18;1.18;0.33;0.47;84.19;82.77;79.56;76.41;72.88;68.68;64.88;59.12;52.85;44.16;43.73;37.78;27.78;23.89;17.12;11.89;7.42;6.3;3.48;4.58;1.73;1.04;0.88;0.55;85.95;84.38;82.27;79.32;75.34;71.53;66.99;60.03;55.04;48.47;44.49;40.58;32.38;23.97;20.63;17.4;6.52;6.58;3.89;4.33;2.33;1.26;0.36;1.34;86.88;85.32;83.75;80.6;77.32;73.34;68.79;64.05;58.27;49.64;44.68;40.82;34.77;25.81;17.81;13.26;5.37;8.05;2.36;1.07;2.47;1.51;0.77;0.93;87.23;85.81;84.44;82.19;78.71;74.71;70.27;65.18;58.99;52.27;48.33;40.36;32.41;28.03;20.49;18.47;9.48;5.21;3.45;3.59;2.85;1.64;0.96;0.68;87.37;86.22;84.85;83.23;79.59;75.51;71.89;66.79;59.26;54.16;49.7;39.67;34.88;28.74;19.18;10.58;10.82;5.23;2.6;4.49;4.16;1.84;1.59;0.79;87.84;86.27;84.96;83.67;80.08;76.25;72.6;67.73;60.93;55.78;49.21;42.82;36.38;27.97;21.01;17.73;5.34;7.81;6;2.14;3.18;2.03;2.6;1.34;87.86;86.44;85.04;83.81;80.36;76.27;72.55;68.22;61.67;55.12;49.59;43.15;36.08;31.81;21.89;19.51;9.7;5.64;4.77;4.27;1.32;1.23;1.12;0.38;87.86;86.44;85.04;83.78;80.36;76.41;73.23;68.11;61.89;55.4;48.47;43.21;34.44;29.12;20.44;16.96;11.73;5.62;4.22;5.32;2.88;1.78;2.05;0.44;87.86;86.3;84.93;83.64;80.3;76.55;72.88;67.81;61.56;55.75;48.71;43.84;36.85;31.73;19.37;14.79;11.01;8.6;3.92;4.74;2.49;2.77;2.27;0.93;87.84;86.25;84.9;83.37;79.97;75.95;72.03;67.7;61.67;55.81;48.96;40.49;36.88;27.12;26.44;12.99;9.07;8.55;5.89;4.11;2.27;1.75;1.23;1.32;87.32;86;84.58;82.44;78.77;75.26;71.4;66.66;60.14;53.7;48.14;40.36;35.15;24.88;21.92;19.62;8.03;8.41;5.01;2.05;1.81;1.37;0.25;0.55;86.82;85.48;84.05;81.42;77.12;74.33;70.33;65.26;58.3;51.97;47.4;37.53;34.74;21.92;23.78;17.75;13.48;5.45;3.7;2.55;3.48;1.84;1.1;1.18;85.92;84.71;82.66;79.42;75.81;72.14;68.9;63.18;56.47;48.58;43.75;36.11;28.14;23.04;19.64;13.26;8;5.56;4.38;2.63;1.67;1.04;0.33;0.47;84.58;83.32;80.41;76.99;74.22;70.82;66.27;60.05;54.41;48.33;44.74;35.84;28.22;25.1;16.74;8.3;11.21;5.48;2.38;1.97;2.14;1.23;0.68;0.3;80.41;79.07;76.55;74.47;71.7;67.62;63.75;57.42;54.41;46.47;41.07;32.22;26.14;22.16;16.99;9.23;6.74;6.19;2.19;2.88;2.77;0.9;0.71;0.52;73.86;74.05;72.49;71.01;67.67;64.3;59.84;56.14;48.03;45.64;38.3;29.15;26.55;18.11;11.86;9.42;5.95;4;3.67;2.3;0.47;0.9;1.1;0.38;63.64;67.56;67.4;65.51;62.14;60;55.86;51.12;45.29;41.26;36.05;28.58;23.1;18.68;8.49;9.29;6.6;4.14;3.01;2.11;0.63;1.12;0.38;0.55;51.37;57.89;60.77;61.37;58.36;56.41;53.34;45.84;42.05;36.52;33.4;29.15;18.82;19.81;11.29;11.21;3.48;2.79;4.38;0.71;0.82;0.85;0.27;1.15</t>
  </si>
  <si>
    <t>129;134;119;101;99;95;91;82;66;51;35;30;28;23;15;10;4;1;0;0;0;0;0;0;192;206;176;159;131;111;99;83;65;54;44;40;34;25;16;6;4;1;0;0;0;0;0;0;297;304;224;175;138;131;120;102;81;61;44;40;34;25;11;6;4;1;0;0;0;0;0;0;411;456;325;252;202;159;134;116;93;73;57;52;45;26;17;8;5;3;0;0;0;0;0;0;573;497;349;268;211;164;134;109;92;73;57;50;39;26;17;8;5;2;0;0;0;0;0;0;740;654;461;353;263;178;147;126;107;83;59;51;43;27;15;7;4;2;0;0;0;0;0;0;893;744;481;357;272;200;169;146;123;86;54;51;42;23;13;7;4;2;0;0;0;0;0;0;975;826;560;404;283;211;179;148;115;82;67;60;48;32;19;8;4;2;0;0;0;0;0;0;1057;887;568;415;312;238;188;152;127;87;65;56;48;32;19;9;5;3;0;0;0;0;0;0;1087;909;610;426;324;239;197;162;124;84;67;64;55;30;18;9;5;3;0;0;0;0;0;0;1099;913;621;457;330;236;192;154;127;93;74;55;47;30;18;9;5;3;0;0;0;0;0;0;1098;925;615;440;330;242;197;165;130;78;66;64;57;30;17;5;3;3;0;0;0;0;0;0;1076;914;599;423;318;246;213;150;124;86;67;61;49;32;21;5;3;3;0;0;0;0;0;0;1032;872;594;425;319;224;189;154;117;82;69;65;49;32;21;9;4;4;0;0;0;0;0;0;978;829;558;392;281;207;176;148;122;84;70;58;51;31;20;8;3;4;0;0;0;0;0;0;906;723;491;366;279;206;176;127;103;74;63;56;51;37;24;8;3;4;0;0;0;0;0;0;783;674;452;299;231;183;152;123;98;71;58;48;40;29;18;7;2;2;0;0;0;0;0;0;605;514;360;270;209;167;141;115;89;62;51;48;42;29;18;7;2;2;0;0;0;0;0;0;445;361;267;224;186;147;133;100;78;54;45;41;38;30;19;7;2;2;0;0;0;0;0;0;305;329;233;184;143;117;107;90;78;57;46;43;38;30;19;8;2;2;0;0;0;0;0;0;218;191;159;158;125;106;105;91;67;46;36;33;28;28;19;8;3;2;0;0;0;0;0;0;134;139;139;105;82;90;87;76;63;46;36;33;29;22;13;6;2;2;0;0;0;0;0;0</t>
  </si>
  <si>
    <t>0;17;39;55;65;67;64;59;57;51;56;45;31;25;21;20;15;9;5;1;0;0;0;0;0;0;0;0;0;40;60;96;92;88;74;61;71;73;61;44;33;31;28;23;15;9;5;1;0;0;0;0;0;0;0;0;0;64;129;134;119;101;99;95;91;82;66;51;35;30;28;23;15;10;4;1;0;0;0;0;0;0;0;0;0;98;192;206;176;159;131;111;99;83;65;54;44;40;34;25;16;6;4;1;0;0;0;0;0;0;0;0;28;226;297;304;224;175;138;131;120;102;81;61;44;40;34;25;11;6;4;1;0;0;0;0;0;0;0;0;161;413;411;456;325;252;202;159;134;116;93;73;57;52;45;26;17;8;5;3;0;0;0;0;0;0;0;0;752;630;573;497;349;268;211;164;134;109;92;73;57;50;39;26;17;8;5;2;0;0;0;0;0;0;0;0;1126;921;740;654;461;353;263;178;147;126;107;83;59;51;43;27;15;7;4;2;0;0;0;0;0;0;0;0;1213;1044;893;744;481;357;272;200;169;146;123;86;54;51;42;23;13;7;4;2;0;0;0;0;0;0;0;0;1231;1129;975;826;560;404;283;211;179;148;115;82;67;60;48;32;19;8;4;2;0;0;0;0;0;0;0;0;1239;1164;1057;887;568;415;312;238;188;152;127;87;65;56;48;32;19;9;5;3;0;0;0;0;0;0;0;0;1250;1202;1087;909;610;426;324;239;197;162;124;84;67;64;55;30;18;9;5;3;0;0;0;0;0;0;0;0;1257;1214;1099;913;621;457;330;236;192;154;127;93;74;55;47;30;18;9;5;3;0;0;0;0;0;0;0;0;1265;1217;1098;925;615;440;330;242;197;165;130;78;66;64;57;30;17;5;3;3;0;0;0;0;0;0;0;0;1267;1196;1076;914;599;423;318;246;213;150;124;86;67;61;49;32;21;5;3;3;0;0;0;0;0;0;0;0;1266;1177;1032;872;594;425;319;224;189;154;117;82;69;65;49;32;21;9;4;4;0;0;0;0;0;0;0;0;1266;1129;978;829;558;392;281;207;176;148;122;84;70;58;51;31;20;8;3;4;0;0;0;0;0;0;0;0;1262;1049;906;723;491;366;279;206;176;127;103;74;63;56;51;37;24;8;3;4;0;0;0;0;0;0;0;0;1162;904;783;674;452;299;231;183;152;123;98;71;58;48;40;29;18;7;2;2;0;0;0;0;0;0;0;0;797;644;605;514;360;270;209;167;141;115;89;62;51;48;42;29;18;7;2;2;0;0;0;0;0;0;0;0;170;426;445;361;267;224;186;147;133;100;78;54;45;41;38;30;19;7;2;2;0;0;0;0;0;0;0;0;62;237;305;329;233;184;143;117;107;90;78;57;46;43;38;30;19;8;2;2;0;0;0;0;0;0;0;0;32;127;218;191;159;158;125;106;105;91;67;46;36;33;28;28;19;8;3;2;0;0;0;0;0;0;0;0;26;88;134;139;139;105;82;90;87;76;63;46;36;33;29;22;13;6;2;2;0;0;0;0;0;0;0;0;15;53;85;89;91;92;73;71;64;67;57;42;29;25;26;23;14;6;2;2;0;0;0;0;0;0;0;0;9;33;59;64;59;53;63;56;58;56;44;33;33;25;22;21;16;7;2;2;0;0;0;0;0;0;0;0</t>
  </si>
  <si>
    <t>10.08;17.95;27.04;34.3;41.48;41.37;41.23;41.7;38.03;37.42;33.42;29.89;23.23;21.45;16.93;13.18;9.56;3.59;1.89;1.53;1.37;0.96;0.47;0.14;0;0.08;0;0;12.93;21.95;32.63;36.88;41.73;46.33;45.1;44.05;41.7;40.14;36.52;33.15;25.86;23.21;21.53;13.32;12.77;1.89;2.82;1.84;2.19;1.64;0.63;0.36;0;0.3;0;0.16;14.77;28.05;41.07;49.48;51.21;53.04;50.05;48.96;44.33;41.32;38.88;33.75;31.95;24.55;21.26;13.07;8.88;8.74;3.81;2.25;2.41;3.97;0.74;1.18;0.44;0.05;0.03;0.14;16.99;38.49;53.59;57.45;60.03;59.1;58.44;54.38;50.25;47.42;42.6;36.38;34.38;25.15;24.96;18.3;10.88;8.11;4.03;6.3;3.73;3.56;0.25;1.75;0.33;0.55;0.25;0.22;24.33;55.12;66.19;68.16;68.44;66;61.95;57.95;53.42;50.41;45.01;42.93;38.11;32.14;25.62;17.01;11.67;13.01;6.27;5.45;2.77;1.81;2.82;0.74;0.22;1.07;0.9;0.05;39.42;72.77;75.75;75.51;74.03;70.85;67.78;64.11;57.7;53.89;50.03;44.22;35.21;35.86;26.99;22.6;13.48;11.18;6.03;3.86;6.6;2.85;2.93;1.1;0.6;0.33;0.05;0.38;79.7;83.64;83.23;80.66;78.11;75.1;71.34;67.75;61.62;57.56;51.62;45.62;41.59;33.84;30.71;23.51;23.53;14.38;7.4;7.18;3.04;3.07;4.27;2.52;1.15;0.6;0.33;0.3;88.3;86.44;85.15;83.78;80.88;77.67;74.63;70;66.66;60.25;56.16;50.41;41.78;39.32;32.05;25.15;15.89;15.48;6.25;6.82;4.77;3.75;2.47;2.27;0.77;0.08;0.58;1.01;88.93;87.78;86.25;84.82;83.7;80.19;76.68;72.25;68.52;63.34;57.59;50.68;46.41;37.92;37.95;26.9;22.25;17.04;11.4;5.23;3.86;4.08;2.58;2.55;1.53;1.37;0.82;0.63;89.04;88.44;87.04;85.62;84.19;81.26;78.08;74.66;69.7;65.73;58.27;52.05;48.63;42.03;35.59;23.73;23.04;16.44;11.73;6.71;4.22;3.23;1.51;3.59;2.3;1.51;0.38;0.6;89.04;88.6;87.37;86.14;84.74;82.74;79.23;75.26;72.08;66.9;59.97;54.79;49.51;44.58;35.86;29.51;26.99;18.82;12.82;5.29;4.3;4.14;1.97;0.99;1.84;1.15;1.7;1.23;89.04;88.71;87.81;86.27;84.99;83.75;79.81;76.27;72.47;68.19;61.51;55.56;46.47;43.64;37.81;28.71;26.71;21.51;13.26;9.1;5.23;3.32;3.07;2.19;1.7;1.59;0.77;0;89.04;88.79;87.86;86.47;85.07;83.86;80.6;76.36;73.34;68.41;61.75;56.38;51.01;42.25;37.42;35.75;20.14;15.42;13.84;8.55;4.05;6.6;4.99;2.16;2.63;1.75;0.55;0.41;89.04;88.82;87.86;86.47;85.23;83.95;80.79;77.01;73.1;67.92;62.52;55.42;51.26;44.16;38.58;33.86;22.3;14.66;16.82;10.27;4.19;5.18;2.96;2.25;1.53;0.74;0.52;0.11;89.04;88.79;87.89;86.49;85.29;83.97;80.41;77.07;73.29;69.15;63.59;55.73;50.93;46.6;41.26;26.66;27.81;15.1;11.18;5.37;6.16;5.23;2.63;2.27;2.6;2.79;0.63;1.26;89.04;88.79;87.86;86.44;85.12;83.84;80.71;77.1;73.26;68.82;63.62;57.73;52.3;43.32;38.68;32.58;23.1;18.47;18.16;9.37;5.92;3.84;2.68;1.62;2.05;1.51;1.59;1.12;89.04;88.77;87.84;86.38;85.01;83.73;80.25;76.6;72.44;68.22;62.33;54.93;50.3;42.9;36.25;26.6;21.89;18.63;13.42;10.71;6.33;3.1;5.34;1.62;1.62;0.71;0.68;0.55;89.04;88.6;87.42;86.08;84.79;82.85;79.86;76.14;71.95;67.75;62.16;55.62;49.48;45.26;37.1;26.99;24.27;19.64;14.71;5.42;5.37;2.99;2.41;1.84;0.93;1.23;0.74;1.37;89.04;88.36;87.07;85.73;84.38;81.84;78.33;74.79;70.9;65.34;59.48;55.23;48.14;39.12;36.14;27.12;29.23;15.07;7.84;8.49;5.7;3.15;3.59;2.93;2.68;0.33;1.18;0.19;88.93;87.95;86.36;85.07;83.67;80.77;77.04;73.07;69.89;65.45;59.84;53.73;45.04;38;36.36;26.11;18.27;13.81;11.95;7.62;4.22;2.55;3.23;2.85;1.01;1.48;0.6;0.27;88.36;86.41;85.42;84.25;81.86;78.08;75.53;71.62;68.44;61.32;58.05;48.85;47.26;38.11;31.95;22.88;18.47;11.92;6.33;7.01;2.85;3.53;2.11;2;0.66;0.33;0.9;0.63;80.38;83.81;83.45;81.37;78.66;76.08;73.12;69.42;65.95;60.38;57.26;49.95;41.32;38.71;28.27;25.07;22.82;15.75;9.64;6.47;3.12;2.79;2.22;2.27;0.93;0.44;0.16;0.3;43.42;74.3;77.01;76.58;75.12;72.85;70.49;66.33;61.23;56.41;50.25;42.58;38.82;34.88;27.75;23.51;19.23;14.68;6.55;5.75;4.99;2.85;3.29;1.56;0.85;0.66;0.38;0.14;24.36;59.86;68.88;71.04;70.16;68.16;66.11;62.6;58.79;55.62;48.36;44.27;35.18;29.04;23.42;20.77;17.21;12.99;7.78;5.84;2.52;2.58;1.18;1.73;1.64;0.55;0.19;0.08;21.78;43.81;57.78;63.12;64.49;62.38;61.59;57.78;54.05;49.23;42.47;44.25;34.77;27.21;22.74;19.42;13.12;7.1;6.79;2.85;3.42;1.1;1.23;0.3;0.52;0.11;0.63;0.05;18;32.74;47.81;54.6;56.16;57.97;54.68;53.01;52.82;44.49;41.45;37.04;29.75;29.15;16.71;18.16;8.33;9.64;5.48;2.82;3.32;1.59;0.47;0.9;0.08;0.05;0.03;0;15.92;23.67;36.38;46.22;51.01;52.49;51.78;47.78;46.52;40.14;37.62;32.11;28.82;24.36;17.67;15.1;11.84;7.7;6.08;3.12;0.96;0.9;0.77;0.49;0.25;0.68;0;0;9.23;22.63;33.42;39.15;48.16;45.45;47.81;45.42;42.66;40.03;36.14;31.86;26.88;22.05;21.32;11.92;6.6;5.45;2.05;1.81;0.88;0.77;1.4;0.36;0.47;0;0.25;0</t>
  </si>
  <si>
    <t>41.07;49.48;51.21;53.04;50.05;48.96;44.33;41.32;38.88;33.75;31.95;24.55;21.26;13.07;8.88;8.74;3.81;2.25;2.41;3.97;0.74;1.18;0.44;0.05;53.59;57.45;60.03;59.1;58.44;54.38;50.25;47.42;42.6;36.38;34.38;25.15;24.96;18.3;10.88;8.11;4.03;6.3;3.73;3.56;0.25;1.75;0.33;0.55;66.19;68.16;68.44;66;61.95;57.95;53.42;50.41;45.01;42.93;38.11;32.14;25.62;17.01;11.67;13.01;6.27;5.45;2.77;1.81;2.82;0.74;0.22;1.07;75.75;75.51;74.03;70.85;67.78;64.11;57.7;53.89;50.03;44.22;35.21;35.86;26.99;22.6;13.48;11.18;6.03;3.86;6.6;2.85;2.93;1.1;0.6;0.33;83.23;80.66;78.11;75.1;71.34;67.75;61.62;57.56;51.62;45.62;41.59;33.84;30.71;23.51;23.53;14.38;7.4;7.18;3.04;3.07;4.27;2.52;1.15;0.6;85.15;83.78;80.88;77.67;74.63;70;66.66;60.25;56.16;50.41;41.78;39.32;32.05;25.15;15.89;15.48;6.25;6.82;4.77;3.75;2.47;2.27;0.77;0.08;86.25;84.82;83.7;80.19;76.68;72.25;68.52;63.34;57.59;50.68;46.41;37.92;37.95;26.9;22.25;17.04;11.4;5.23;3.86;4.08;2.58;2.55;1.53;1.37;87.04;85.62;84.19;81.26;78.08;74.66;69.7;65.73;58.27;52.05;48.63;42.03;35.59;23.73;23.04;16.44;11.73;6.71;4.22;3.23;1.51;3.59;2.3;1.51;87.37;86.14;84.74;82.74;79.23;75.26;72.08;66.9;59.97;54.79;49.51;44.58;35.86;29.51;26.99;18.82;12.82;5.29;4.3;4.14;1.97;0.99;1.84;1.15;87.81;86.27;84.99;83.75;79.81;76.27;72.47;68.19;61.51;55.56;46.47;43.64;37.81;28.71;26.71;21.51;13.26;9.1;5.23;3.32;3.07;2.19;1.7;1.59;87.86;86.47;85.07;83.86;80.6;76.36;73.34;68.41;61.75;56.38;51.01;42.25;37.42;35.75;20.14;15.42;13.84;8.55;4.05;6.6;4.99;2.16;2.63;1.75;87.86;86.47;85.23;83.95;80.79;77.01;73.1;67.92;62.52;55.42;51.26;44.16;38.58;33.86;22.3;14.66;16.82;10.27;4.19;5.18;2.96;2.25;1.53;0.74;87.89;86.49;85.29;83.97;80.41;77.07;73.29;69.15;63.59;55.73;50.93;46.6;41.26;26.66;27.81;15.1;11.18;5.37;6.16;5.23;2.63;2.27;2.6;2.79;87.86;86.44;85.12;83.84;80.71;77.1;73.26;68.82;63.62;57.73;52.3;43.32;38.68;32.58;23.1;18.47;18.16;9.37;5.92;3.84;2.68;1.62;2.05;1.51;87.84;86.38;85.01;83.73;80.25;76.6;72.44;68.22;62.33;54.93;50.3;42.9;36.25;26.6;21.89;18.63;13.42;10.71;6.33;3.1;5.34;1.62;1.62;0.71;87.42;86.08;84.79;82.85;79.86;76.14;71.95;67.75;62.16;55.62;49.48;45.26;37.1;26.99;24.27;19.64;14.71;5.42;5.37;2.99;2.41;1.84;0.93;1.23;87.07;85.73;84.38;81.84;78.33;74.79;70.9;65.34;59.48;55.23;48.14;39.12;36.14;27.12;29.23;15.07;7.84;8.49;5.7;3.15;3.59;2.93;2.68;0.33;86.36;85.07;83.67;80.77;77.04;73.07;69.89;65.45;59.84;53.73;45.04;38;36.36;26.11;18.27;13.81;11.95;7.62;4.22;2.55;3.23;2.85;1.01;1.48;85.42;84.25;81.86;78.08;75.53;71.62;68.44;61.32;58.05;48.85;47.26;38.11;31.95;22.88;18.47;11.92;6.33;7.01;2.85;3.53;2.11;2;0.66;0.33;83.45;81.37;78.66;76.08;73.12;69.42;65.95;60.38;57.26;49.95;41.32;38.71;28.27;25.07;22.82;15.75;9.64;6.47;3.12;2.79;2.22;2.27;0.93;0.44;77.01;76.58;75.12;72.85;70.49;66.33;61.23;56.41;50.25;42.58;38.82;34.88;27.75;23.51;19.23;14.68;6.55;5.75;4.99;2.85;3.29;1.56;0.85;0.66;68.88;71.04;70.16;68.16;66.11;62.6;58.79;55.62;48.36;44.27;35.18;29.04;23.42;20.77;17.21;12.99;7.78;5.84;2.52;2.58;1.18;1.73;1.64;0.55;57.78;63.12;64.49;62.38;61.59;57.78;54.05;49.23;42.47;44.25;34.77;27.21;22.74;19.42;13.12;7.1;6.79;2.85;3.42;1.1;1.23;0.3;0.52;0.11;47.81;54.6;56.16;57.97;54.68;53.01;52.82;44.49;41.45;37.04;29.75;29.15;16.71;18.16;8.33;9.64;5.48;2.82;3.32;1.59;0.47;0.9;0.08;0.05</t>
  </si>
  <si>
    <t>97;114;110;96;75;79;83;79;67;50;38;32;28;23;15;9;5;1;0;0;0;0;0;0;163;154;137;132;122;104;96;89;68;51;37;31;33;25;16;10;6;1;0;0;0;0;0;0;222;254;212;171;138;111;99;103;84;66;45;40;34;25;16;10;4;1;0;0;0;0;0;0;372;319;237;214;183;144;126;106;88;62;45;42;45;33;22;8;5;3;0;0;0;0;0;0;553;491;349;268;211;168;143;119;95;73;57;52;45;30;17;8;5;3;0;0;0;0;0;0;723;618;413;290;230;185;154;128;106;83;64;59;46;27;17;8;5;3;0;0;0;0;0;0;836;668;472;353;275;209;176;133;107;83;64;53;43;27;17;8;4;2;0;0;0;0;0;0;937;815;546;372;287;212;169;146;123;92;65;62;54;27;13;7;4;2;0;0;0;0;0;0;1009;862;576;418;321;222;186;160;128;82;65;62;51;32;19;9;5;3;0;0;0;0;0;0;1072;913;601;425;322;238;211;162;126;93;72;65;48;32;19;9;5;3;0;0;0;0;0;0;1106;933;627;450;329;249;206;166;135;95;67;64;55;34;18;9;5;3;0;0;0;0;0;0;1113;935;628;459;359;249;206;165;128;93;77;73;47;30;18;9;5;3;0;0;0;0;0;0;1115;944;634;459;342;256;202;170;137;97;66;64;57;39;18;9;3;3;0;0;0;0;0;0;1095;936;628;444;330;247;216;174;125;91;74;64;56;32;21;9;3;3;0;0;0;0;0;0;1075;895;610;435;324;250;198;163;124;89;72;66;54;32;21;9;4;4;0;0;0;0;0;0;1012;857;585;432;304;218;183;153;122;89;71;66;57;39;20;8;3;4;0;0;0;0;0;0;960;773;522;376;286;211;182;151;120;74;64;57;51;37;24;9;3;4;0;0;0;0;0;0;845;692;482;363;275;195;162;132;105;74;64;60;53;37;24;9;3;2;0;0;0;0;0;0;708;538;378;278;215;169;147;116;92;63;51;48;42;31;18;7;2;2;0;0;0;0;0;0;587;503;347;263;205;167;152;122;93;66;52;48;42;31;19;7;2;2;0;0;0;0;0;0;412;355;252;186;143;135;133;111;80;57;47;43;38;30;19;8;3;2;0;0;0;0;0;0;269;252;229;169;135;117;107;91;72;47;44;44;40;30;19;8;3;3;0;0;0;0;0;0;182;175;147;111;116;98;94;83;72;51;36;33;29;23;13;6;3;3;0;0;0;0;0;0;102;111;120;98;83;71;81;74;57;42;30;33;29;23;16;6;2;2;0;0;0;0;0;0</t>
  </si>
  <si>
    <t>0;1;28;46;52;58;58;56;55;51;40;48;33;25;20;16;10;9;5;1;0;0;0;0;0;0;0;0;0;32;50;71;79;82;71;61;57;67;59;48;31;26;28;23;15;9;5;1;0;0;0;0;0;0;0;0;0;52;97;114;110;96;75;79;83;79;67;50;38;32;28;23;15;9;5;1;0;0;0;0;0;0;0;0;0;80;163;154;137;132;122;104;96;89;68;51;37;31;33;25;16;10;6;1;0;0;0;0;0;0;0;0;0;174;222;254;212;171;138;111;99;103;84;66;45;40;34;25;16;10;4;1;0;0;0;0;0;0;0;0;64;295;372;319;237;214;183;144;126;106;88;62;45;42;45;33;22;8;5;3;0;0;0;0;0;0;0;0;398;578;553;491;349;268;211;168;143;119;95;73;57;52;45;30;17;8;5;3;0;0;0;0;0;0;0;0;1024;780;723;618;413;290;230;185;154;128;106;83;64;59;46;27;17;8;5;3;0;0;0;0;0;0;0;0;1192;986;836;668;472;353;275;209;176;133;107;83;64;53;43;27;17;8;4;2;0;0;0;0;0;0;0;0;1226;1099;937;815;546;372;287;212;169;146;123;92;65;62;54;27;13;7;4;2;0;0;0;0;0;0;0;0;1235;1152;1009;862;576;418;321;222;186;160;128;82;65;62;51;32;19;9;5;3;0;0;0;0;0;0;0;0;1245;1183;1072;913;601;425;322;238;211;162;126;93;72;65;48;32;19;9;5;3;0;0;0;0;0;0;0;0;1254;1208;1106;933;627;450;329;249;206;166;135;95;67;64;55;34;18;9;5;3;0;0;0;0;0;0;0;0;1261;1218;1113;935;628;459;359;249;206;165;128;93;77;73;47;30;18;9;5;3;0;0;0;0;0;0;0;0;1267;1226;1115;944;634;459;342;256;202;170;137;97;66;64;57;39;18;9;3;3;0;0;0;0;0;0;0;0;1267;1214;1095;936;628;444;330;247;216;174;125;91;74;64;56;32;21;9;3;3;0;0;0;0;0;0;0;0;1267;1196;1075;895;610;435;324;250;198;163;124;89;72;66;54;32;21;9;4;4;0;0;0;0;0;0;0;0;1265;1157;1012;857;585;432;304;218;183;153;122;89;71;66;57;39;20;8;3;4;0;0;0;0;0;0;0;0;1264;1103;960;773;522;376;286;211;182;151;120;74;64;57;51;37;24;9;3;4;0;0;0;0;0;0;0;0;1205;1002;845;692;482;363;275;195;162;132;105;74;64;60;53;37;24;9;3;2;0;0;0;0;0;0;0;0;1046;822;708;538;378;278;215;169;147;116;92;63;51;48;42;31;18;7;2;2;0;0;0;0;0;0;0;0;421;512;587;503;347;263;205;167;152;122;93;66;52;48;42;31;19;7;2;2;0;0;0;0;0;0;0;0;112;310;412;355;252;186;143;135;133;111;80;57;47;43;38;30;19;8;3;2;0;0;0;0;0;0;0;0;46;169;269;252;229;169;135;117;107;91;72;47;44;44;40;30;19;8;3;3;0;0;0;0;0;0;0;0;27;103;182;175;147;111;116;98;94;83;72;51;36;33;29;23;13;6;3;3;0;0;0;0;0;0;0;0;21;75;102;111;120;98;83;71;81;74;57;42;30;33;29;23;16;6;2;2;0;0;0;0;0;0;0;0;13;40;71;80;70;75;67;64;64;56;49;42;33;26;22;21;16;10;2;2;0;0;0;0;0;0;0;0;7;27;52;55;56;44;43;54;53;53;44;33;23;28;22;21;16;10;4;2;0;0;0;0;0;0;0;0</t>
  </si>
  <si>
    <t>4.63;11.01;29.37;33.67;35.1;36.44;34.85;30.71;21.7;18.9;15.84;11.29;2.36;25.21;39.1;43.04;42.44;39.56;40.05;36;26.05;21.34;14.88;12.74;7.4;38.77;51.04;54.05;51.97;45.37;41.01;36.74;31.86;26.55;14.44;18.71;23.62;64.19;66.74;63.51;58.44;51.45;46.14;40.08;32.33;27.04;23.15;18.63;74.82;79.64;75.4;71.26;64.99;56.08;50.49;42.36;36.3;31.53;24.79;18.82;87.75;84.58;80;73.64;67.07;59.15;52.44;45.01;36.9;29.15;23.86;20.55;87.84;84.63;79.97;74.38;67.53;60.03;53.26;45.15;36.71;30.33;23.7;22;76.11;80.22;76.44;71.92;66.6;57.92;53.04;40.99;33.75;24.82;19.12;21.59;28.6;67.21;69.73;66.74;61.1;55.42;48.05;41.04;36.05;26.96;22.52;19.84;8.9;46.93;57.42;57.84;54.77;50.05;39.21;36.85;33.78;22.38;21.34;13.64;4.68;22.96;39.7;42.96;45.75;42.9;38.05;35.21;29.29;22.19;17.29;14.25;1.78;12.85;32.41;33.56;37.97;36.79;34.88;30;20.88;19.04;13.48;11.37</t>
  </si>
  <si>
    <t>51.04;54.05;51.97;45.37;41.01;36.74;31.86;26.55;66.74;63.51;58.44;51.45;46.14;40.08;32.33;27.04;75.4;71.26;64.99;56.08;50.49;42.36;36.3;31.53;80;73.64;67.07;59.15;52.44;45.01;36.9;29.15;79.97;74.38;67.53;60.03;53.26;45.15;36.71;30.33;76.44;71.92;66.6;57.92;53.04;40.99;33.75;24.82;69.73;66.74;61.1;55.42;48.05;41.04;36.05;26.96;57.42;57.84;54.77;50.05;39.21;36.85;33.78;22.38</t>
  </si>
  <si>
    <t>138;149;127;90;71;49;20;14;221;183;125;78;78;54;39;32;342;256;172;118;89;68;57;47;386;281;185;125;93;48;41;36;342;201;147;103;82;59;49;23;293;306;186;100;84;59;49;45;219;194;132;88;66;30;45;37;159;140;118;87;68;53;45;24</t>
  </si>
  <si>
    <t>0;51;76;81;67;48;24;30;33;30;31;22;0;57;117;93;73;65;63;51;43;36;15;15;0;123;138;149;127;90;71;49;20;14;29;26;57;180;221;183;125;78;78;54;39;32;27;25;334;353;342;256;172;118;89;68;57;47;38;18;928;531;386;281;185;125;93;48;41;36;30;25;945;541;342;201;147;103;82;59;49;23;18;15;300;330;293;306;186;100;84;59;49;45;38;31;75;212;219;194;132;88;66;30;45;37;27;16;23;86;159;140;118;87;68;53;45;24;17;15;17;62;112;122;84;49;50;43;32;35;35;22;16;47;50;82;66;62;41;20;29;30;18;19</t>
  </si>
  <si>
    <t>1.18;6.49;18.6;30.71;34.96;30.6;31.15;30.88;25.48;18.3;16.22;15.15;1.64;14.93;30.79;35.67;39.21;36.9;36.22;33.12;28.68;23.59;16.93;16.71;4.14;25.51;41.26;49.34;45.12;42.74;38.03;34.6;32.93;27.32;19.07;19.89;6.27;45.18;56.85;58.27;56.05;51.53;44.27;38.22;35.1;30.05;23.97;18.58;31.92;68.66;70.66;67.37;62.33;56;49.18;44.63;39.64;32.93;24.63;22.82;81.34;81.95;78.68;73.51;68.16;61.23;53.84;47.4;37.26;35.21;27.75;24.3;88;85.26;81.48;76.66;70.47;64.33;55.23;49.04;40.05;33.37;31.62;22.74;88.11;85.37;82.25;76.6;71.18;64.14;57.67;50.27;40.03;34.58;30.03;24.03;82.27;82.52;78.49;74.58;68.93;62.93;56.79;47.81;40.11;32.66;26.08;24.05;34.08;71.42;72.74;70.25;64.71;59.15;52.85;44.93;35.15;30.88;24.11;21.95;12.25;51.23;61.97;62.6;57.32;53.95;49.07;40.25;33.81;28.25;26.71;20.96;2.85;32.49;47.89;50.99;50.74;47.97;39.51;37.15;34.19;23.67;21.95;18.74;3.59;17.18;35.23;35.78;39.23;37.01;33.29;30.3;27.51;23.21;16.77;18.74;2.88;7.92;21.04;30.19;32.99;32.63;31.64;29.56;23.07;20.25;16.71;14.22</t>
  </si>
  <si>
    <t>41.26;49.34;45.12;42.74;38.03;34.6;32.93;27.32;56.85;58.27;56.05;51.53;44.27;38.22;35.1;30.05;70.66;67.37;62.33;56;49.18;44.63;39.64;32.93;78.68;73.51;68.16;61.23;53.84;47.4;37.26;35.21;81.48;76.66;70.47;64.33;55.23;49.04;40.05;33.37;82.25;76.6;71.18;64.14;57.67;50.27;40.03;34.58;78.49;74.58;68.93;62.93;56.79;47.81;40.11;32.66;72.74;70.25;64.71;59.15;52.85;44.93;35.15;30.88;61.97;62.6;57.32;53.95;49.07;40.25;33.81;28.25;47.89;50.99;50.74;47.97;39.51;37.15;34.19;23.67</t>
  </si>
  <si>
    <t>139;116;90;85;68;54;48;42;175;178;137;96;72;57;30;40;243;190;146;151;96;64;46;40;365;282;188;123;91;68;57;47;411;346;236;157;106;66;49;42;442;236;162;113;87;67;54;44;368;327;224;123;97;70;51;45;284;214;135;93;80;56;49;41;183;170;157;92;74;53;45;27;128;146;95;62;68;50;40;38</t>
  </si>
  <si>
    <t>0;35;45;65;61;53;48;28;14;28;24;24;0;55;94;91;75;54;37;42;38;33;31;33;0;68;139;116;90;85;68;54;48;42;19;15;0;146;175;178;137;96;72;57;30;40;32;27;72;248;243;190;146;151;96;64;46;40;31;27;428;474;365;282;188;123;91;68;57;47;42;26;1024;587;411;346;236;157;106;66;49;42;35;33;1024;583;442;236;162;113;87;67;54;44;18;15;460;481;368;327;224;123;97;70;51;45;38;31;88;225;284;214;135;93;80;56;49;41;29;18;31;132;183;170;157;92;74;53;45;27;17;15;20;74;128;146;95;62;68;50;40;38;35;24;20;53;57;97;81;68;54;22;36;32;20;21;15;26;50;71;45;53;50;41;25;18;23;21</t>
  </si>
  <si>
    <t>0.68;7.07;15.81;21.95;24.71;29.62;29.78;24.3;22.55;20.08;14.9;13.4;2.44;10.14;19.4;31.45;33.84;36.22;32.19;28.3;31.34;21.04;18.14;15.81;2.71;17.29;32;38.96;41.15;37.97;36.9;30.55;30.66;23.95;20.85;19.97;5.15;33.78;47.64;50.14;49.42;48.14;43.45;39.56;33.89;30.79;26.14;22.93;14.05;53.92;61.92;62.66;57.92;54.41;48.44;44.99;38.36;32.9;27.73;26.14;41.37;73.01;73.78;70.71;66.3;59.18;54.08;46.63;43.23;37.01;28.3;26.93;84.68;83.67;80.41;75.7;70.66;64.71;57.64;50.16;40.22;37.12;33.1;29.23;88.44;85.81;83.34;78.33;72.85;66.55;59.78;51.7;45.78;36.14;34.52;29.53;88.41;85.86;83.42;78.11;73.26;67.34;58.93;53.73;42.96;36.99;34.05;27.67;85.15;84.19;80.82;76.33;71.51;66.03;58.47;53.1;41.95;35.78;31.37;26.71;47.78;74.55;75.12;71.95;68.27;61.59;56.08;50.41;39.92;35.95;31.86;28.68;16.25;56.47;66.27;65.73;62.52;57.04;51.92;46.16;37.84;31.7;30.14;22.66;8.9;35.73;51.01;55.29;55.51;51.07;46.79;41.29;35.45;29.7;25.59;21.84;1.86;18.27;36.36;45.78;44.74;43.42;36.68;34.27;33.37;22.47;23.53;19.29;1.73;11.48;23.56;31.59;32.82;37.04;33.75;32.68;25.81;22.68;18.71;16.58;0.6;8.05;17.62;27.26;30.38;31.62;31.18;27.73;22.74;22.22;18.03;12.11</t>
  </si>
  <si>
    <t>32;38.96;41.15;37.97;36.9;30.55;30.66;23.95;47.64;50.14;49.42;48.14;43.45;39.56;33.89;30.79;61.92;62.66;57.92;54.41;48.44;44.99;38.36;32.9;73.78;70.71;66.3;59.18;54.08;46.63;43.23;37.01;80.41;75.7;70.66;64.71;57.64;50.16;40.22;37.12;83.34;78.33;72.85;66.55;59.78;51.7;45.78;36.14;83.42;78.11;73.26;67.34;58.93;53.73;42.96;36.99;80.82;76.33;71.51;66.03;58.47;53.1;41.95;35.78;75.12;71.95;68.27;61.59;56.08;50.41;39.92;35.95;66.27;65.73;62.52;57.04;51.92;46.16;37.84;31.7;51.01;55.29;55.51;51.07;46.79;41.29;35.45;29.7;36.36;45.78;44.74;43.42;36.68;34.27;33.37;22.47</t>
  </si>
  <si>
    <t>110;102;83;64;52;53;40;38;154;147;113;102;72;54;48;42;208;210;145;102;72;58;65;41;260;243;232;163;116;72;59;44;376;307;204;125;94;72;57;47;447;365;270;191;129;92;50;43;499;353;177;126;97;72;60;53;401;338;233;155;98;74;58;45;312;230;137;102;103;83;50;44;192;205;167;100;84;56;45;43;146;152;107;91;77;54;43;43;68;113;93;72;63;33;43;35</t>
  </si>
  <si>
    <t>0;16;40;49;42;45;42;41;31;17;24;23;0;37;52;77;67;58;51;31;25;32;26;25;0;59;110;102;83;64;52;53;40;38;35;34;0;77;154;147;113;102;72;54;48;42;24;15;16;170;208;210;145;102;72;58;65;41;36;28;92;300;260;243;232;163;116;72;59;44;37;38;600;486;376;307;204;125;94;72;57;47;42;38;1072;650;447;365;270;191;129;92;50;43;38;33;1084;643;499;353;177;126;97;72;60;53;41;15;628;515;401;338;233;155;98;74;58;45;38;31;113;282;312;230;137;102;103;83;50;44;31;24;40;171;192;205;167;100;84;56;45;43;17;31;24;85;146;152;107;91;77;54;43;43;35;30;23;63;68;113;93;72;63;33;43;35;27;22;15;28;61;79;56;64;53;45;32;19;32;23;9;21;46;49;46;31;46;33;36;32;18;17</t>
  </si>
  <si>
    <t>0.82;7.04;10.82;17.34;22.66;23.64;25.23;22.82;21.51;21.56;18.63;13.1;1.53;5.86;16.16;26.41;25.18;29.01;27.7;27.04;21.15;22.22;18.11;17.07;2.05;12.99;25.42;30.68;35.12;34.85;33.62;30.33;30.03;25.75;22.44;20;2.38;23.86;36.41;44.41;43.37;41.7;39.73;34.99;34.71;32.38;24.22;21.97;6.66;34.22;49.59;55.07;54.03;49.04;46.93;40.33;38.41;32.08;26.25;25.37;14.44;57.73;65.86;66.19;61.84;58.19;51.62;43.56;40.38;35.23;29.15;30.05;54.52;76.16;75.81;73.51;69.15;64.03;55.84;51.34;44.79;36.49;33.73;29.64;86.38;84.44;81.95;77.56;73.01;67.23;59.78;52;47.67;40.41;35.84;29.86;88.52;86.22;83.92;80;74.27;68.36;62.63;53.62;47.84;40.66;36.16;33.29;88.55;86.19;84.19;80.05;74.88;68.68;62.49;56.52;49.21;42.33;37.04;31.32;86.33;84.82;82.58;77.84;73.67;68.14;62.14;55.42;48.25;38.11;34.88;29.04;58.27;77.01;76.96;74.49;70.63;65.42;57.01;52.27;43.26;38.96;31.95;27.97;19.53;61.92;68.49;68.44;66.11;60.55;54.11;49.12;42.77;34.66;30.96;27.45;8.27;38.41;54.3;59.73;58.27;53.95;48.99;43.78;38.55;31.18;27.81;20.14;3.84;25.07;40.71;47.29;48;43.78;40.33;34.71;36.3;31.15;23.84;26.58;4.88;12.74;27.53;33.26;38.99;37.45;35.53;32.05;27.23;24.6;22.77;17.84;1.51;4.74;17.7;27.48;30.22;30.3;30.27;28.88;22.19;23.37;16.71;19.53;0.77;7.12;14.58;21.37;26.14;24.99;27.34;22.49;19.15;20.52;14.33;18.22</t>
  </si>
  <si>
    <t>25.42;30.68;35.12;34.85;33.62;30.33;30.03;25.75;36.41;44.41;43.37;41.7;39.73;34.99;34.71;32.38;49.59;55.07;54.03;49.04;46.93;40.33;38.41;32.08;65.86;66.19;61.84;58.19;51.62;43.56;40.38;35.23;75.81;73.51;69.15;64.03;55.84;51.34;44.79;36.49;81.95;77.56;73.01;67.23;59.78;52;47.67;40.41;83.92;80;74.27;68.36;62.63;53.62;47.84;40.66;84.19;80.05;74.88;68.68;62.49;56.52;49.21;42.33;82.58;77.84;73.67;68.14;62.14;55.42;48.25;38.11;76.96;74.49;70.63;65.42;57.01;52.27;43.26;38.96;68.49;68.44;66.11;60.55;54.11;49.12;42.77;34.66;54.3;59.73;58.27;53.95;48.99;43.78;38.55;31.18;40.71;47.29;48;43.78;40.33;34.71;36.3;31.15;27.53;33.26;38.99;37.45;35.53;32.05;27.23;24.6</t>
  </si>
  <si>
    <t>57;90;70;62;52;32;36;35;123;110;93;72;66;57;47;38;170;175;136;109;79;62;49;42;236;232;152;105;72;76;73;43;297;333;246;180;134;85;64;54;399;338;216;139;99;73;57;47;489;390;276;206;155;98;70;43;515;423;243;140;107;80;67;56;415;341;245;172;103;77;61;49;334;243;170;140;128;91;56;44;226;257;181;118;87;59;45;43;165;156;122;132;87;60;50;43;96;127;100;76;64;61;43;41;71;94;67;67;56;48;36;35</t>
  </si>
  <si>
    <t>0;0;31;42;38;33;35;32;33;29;20;14;0;18;45;57;52;51;45;41;32;20;31;24;0;40;57;90;70;62;52;32;36;35;30;27;0;64;123;110;93;72;66;57;47;38;37;34;0;91;170;175;136;109;79;62;49;42;31;26;28;190;236;232;152;105;72;76;73;43;37;29;159;355;297;333;246;180;134;85;64;54;47;38;751;511;399;338;216;139;99;73;57;47;42;38;1123;729;489;390;276;206;155;98;70;43;38;33;1110;705;515;423;243;140;107;80;67;56;49;40;763;528;415;341;245;172;103;77;61;49;38;31;143;343;334;243;170;140;128;91;56;44;36;25;47;194;226;257;181;118;87;59;45;43;43;31;24;97;165;156;122;132;87;60;50;43;35;30;26;68;96;127;100;76;64;61;43;41;32;27;17;39;71;94;67;67;56;48;36;35;34;23;11;23;51;52;49;42;52;35;37;36;19;23;4;19;45;33;53;35;22;32;28;29;32;19</t>
  </si>
  <si>
    <t>0.27;0.44;11.21;15.62;18.38;22;22.77;21.01;20.03;18.99;16.85;8.41;0.47;1.51;11.53;17.15;22.52;24.25;24.88;26.49;23.95;20.27;18.14;19.18;0.6;7.89;19.45;25.45;29.21;29.84;31.12;28.3;25.1;22.79;22.41;16.82;3.53;16.93;28.55;35.32;39.48;37.51;35.86;30.55;28.96;29.01;22.66;20.38;6.58;25.04;39.53;46.96;46.68;47.18;41.67;37.29;35.86;30.74;28.41;27.51;12.68;39.51;57.12;58.99;57.73;54.63;49.59;44.93;39.07;37.1;29.84;30.08;21.86;64.25;68.96;68.27;65.07;60.96;54.63;48.82;43.73;38.85;35.75;30.77;64.52;79.32;78.19;75.18;71.23;66.58;59.73;52.85;47.18;40.9;36.96;36.58;87.21;85.15;83.4;79.48;74.82;69.89;63.07;57.21;49.73;42.47;37.37;32.66;88.71;86.74;84.6;80.77;76.55;71.04;65.92;57.97;50.99;43.95;39.75;33.81;88.68;86.77;84.63;81.29;76.38;70.93;64.93;58.38;48.74;43.34;39.34;33.95;87.34;85.42;83.62;79.67;75.29;70.49;63.34;56.27;52;42.19;37.73;35.45;67.73;79.78;78.96;76.27;72.03;68.08;60.55;55.48;47.34;40.16;34.38;33.1;26.36;66.96;71.7;71.15;68.14;62.96;57.89;52.03;44.88;39.15;32.68;28.79;11.34;46.58;60.58;62.6;60.88;56.9;50.41;43.84;38.93;36.52;31.97;29.42;6;29.45;46;50.58;48.79;49.95;45.67;42.74;37.64;30.85;26.33;23.56;6.33;17.07;32.33;38.9;37.62;37.67;35.84;36.19;29.73;27.7;22.68;19.81;5.7;8.96;24.71;30.16;31.48;34.11;31.26;31.15;23.12;19.59;19.89;22.41;0.58;5.53;12.63;20.77;25.42;28.66;28.44;24.19;21.84;19.78;16.36;17.56;0.6;1.51;7.1;18.88;22.58;21.4;23.73;20.38;21.53;17.21;18.14;12.27</t>
  </si>
  <si>
    <t>19.45;25.45;29.21;29.84;31.12;28.3;25.1;22.79;28.55;35.32;39.48;37.51;35.86;30.55;28.96;29.01;39.53;46.96;46.68;47.18;41.67;37.29;35.86;30.74;57.12;58.99;57.73;54.63;49.59;44.93;39.07;37.1;68.96;68.27;65.07;60.96;54.63;48.82;43.73;38.85;78.19;75.18;71.23;66.58;59.73;52.85;47.18;40.9;83.4;79.48;74.82;69.89;63.07;57.21;49.73;42.47;84.6;80.77;76.55;71.04;65.92;57.97;50.99;43.95;84.63;81.29;76.38;70.93;64.93;58.38;48.74;43.34;83.62;79.67;75.29;70.49;63.34;56.27;52;42.19;78.96;76.27;72.03;68.08;60.55;55.48;47.34;40.16;71.7;71.15;68.14;62.96;57.89;52.03;44.88;39.15;60.58;62.6;60.88;56.9;50.41;43.84;38.93;36.52;46;50.58;48.79;49.95;45.67;42.74;37.64;30.85;32.33;38.9;37.62;37.67;35.84;36.19;29.73;27.7;24.71;30.16;31.48;34.11;31.26;31.15;23.12;19.59</t>
  </si>
  <si>
    <t>50;67;59;57;49;41;33;26;63;99;80;69;53;43;45;40;139;120;102;88;79;62;53;42;181;193;159;119;83;65;50;42;268;247;164;109;76;93;76;51;358;368;259;191;149;104;74;58;461;369;244;168;109;80;61;47;565;419;281;207;164;119;78;62;539;457;298;192;117;83;72;63;438;359;252;180;117;78;65;53;338;303;225;178;136;94;66;52;266;289;197;127;89;60;45;64;182;164;139;142;97;63;55;47;115;146;105;83;65;73;46;48;78;107;83;71;61;48;40;40;55;59;58;53;54;39;41;38</t>
  </si>
  <si>
    <t>0;0;17;32;42;31;26;27;26;28;27;17;0;0;34;46;42;40;43;34;34;30;20;22;0;21;50;67;59;57;49;41;33;26;36;26;0;42;63;99;80;69;53;43;45;40;33;28;0;69;139;120;102;88;79;62;53;42;37;34;0;136;181;193;159;119;83;65;50;42;37;39;41;212;268;247;164;109;76;93;76;51;37;34;219;376;358;368;259;191;149;104;74;58;48;41;904;648;461;369;244;168;109;80;61;47;42;38;1142;762;565;419;281;207;164;119;78;62;38;33;1130;795;539;457;298;192;117;83;72;63;52;43;879;617;438;359;252;180;117;78;65;53;38;31;229;392;338;303;225;178;136;94;66;52;44;34;56;222;266;289;197;127;89;60;45;64;46;31;29;108;182;164;139;142;97;63;55;47;35;30;27;71;115;146;105;83;65;73;46;48;34;30;20;52;78;107;83;71;61;48;40;40;35;25;12;28;55;59;58;53;54;39;41;38;20;25;6;19;50;38;54;38;33;35;29;31;32;21;0;13;33;16;35;41;29;12;27;24;23;25</t>
  </si>
  <si>
    <t>0;3.26;4.6;10.36;15.1;19.7;20.05;19.75;19.1;18.66;16.08;13.26;1.15;2.14;8;14.33;19.37;18.79;19.34;22.71;21.48;17.12;18.82;12.88;2.49;4.99;15.7;22.27;23.23;25.53;26.66;25.26;22.16;22.05;19.34;19.7;2.58;7.07;20.93;30.9;32.27;29.7;30.52;32.05;31.75;22.99;21.95;19.29;4.14;17.92;29.1;36.08;41.01;39.26;38.85;36.88;34.85;32.79;24;23.45;8;27.4;43.53;50.63;49.1;48.41;45.07;41.53;36.9;34.14;32.71;26.66;13.34;46.71;60.3;62.14;57.51;56.55;50.52;47.51;41.45;37.34;34.77;29.84;31.48;67.15;72.44;70.79;68.3;63.37;58.14;52.14;46.19;41.32;37.37;31.53;74.25;81.21;80.14;76.63;73.26;68.36;62.33;56.99;48.41;42.9;37.97;34.63;87.86;85.78;83.78;80.44;76;71.1;66.03;58.05;52.63;45.84;38.55;37.23;88.77;86.96;84.88;82.33;77.81;72.22;67.07;58.93;51.92;46.55;41.34;39.29;88.82;86.99;85.04;82.44;77.67;73.59;67.23;60.63;54.3;47.42;38.79;37.29;88;85.81;84.25;80.71;76.19;71.32;66.27;58.63;53.07;46.93;42.71;37.97;75.73;81.75;80.63;77.23;74.22;68.9;64.05;56.66;51.1;42;36.52;36.11;33.56;69.64;73.97;72.82;70.6;66.44;60.52;55.42;48.3;40.3;34.63;33.1;14.36;49.53;63.04;65.01;63.64;60.27;54.3;50.58;44.71;37.7;34.88;30.68;5.7;32.22;50.27;54.33;55.12;53.97;49.04;43.51;37.95;35.75;32.47;27.4;6.74;19.97;34.05;39.7;39.62;42.77;40.25;39.73;36.36;33.81;22.22;26.33;3.86;14.41;23.84;33.34;33.34;33.45;35.59;33.29;27.1;27.37;22;19.59;1.18;7.34;16.22;22.58;23.53;29.29;27.18;25.26;22.08;20.93;17.01;18.49;0.99;2.68;11.12;21.15;22.55;22.19;23.64;21.62;19.97;18;16.52;16.93;0.96;2.16;5.7;11.97;17.53;19.95;21.84;18.71;16.99;16.49;11.56;13.81</t>
  </si>
  <si>
    <t>15.7;22.27;23.23;25.53;26.66;25.26;22.16;22.05;20.93;30.9;32.27;29.7;30.52;32.05;31.75;22.99;29.1;36.08;41.01;39.26;38.85;36.88;34.85;32.79;43.53;50.63;49.1;48.41;45.07;41.53;36.9;34.14;60.3;62.14;57.51;56.55;50.52;47.51;41.45;37.34;72.44;70.79;68.3;63.37;58.14;52.14;46.19;41.32;80.14;76.63;73.26;68.36;62.33;56.99;48.41;42.9;83.78;80.44;76;71.1;66.03;58.05;52.63;45.84;84.88;82.33;77.81;72.22;67.07;58.93;51.92;46.55;85.04;82.44;77.67;73.59;67.23;60.63;54.3;47.42;84.25;80.71;76.19;71.32;66.27;58.63;53.07;46.93;80.63;77.23;74.22;68.9;64.05;56.66;51.1;42;73.97;72.82;70.6;66.44;60.52;55.42;48.3;40.3;63.04;65.01;63.64;60.27;54.3;50.58;44.71;37.7;50.27;54.33;55.12;53.97;49.04;43.51;37.95;35.75;34.05;39.7;39.62;42.77;40.25;39.73;36.36;33.81;23.84;33.34;33.34;33.45;35.59;33.29;27.1;27.37;16.22;22.58;23.53;29.29;27.18;25.26;22.08;20.93</t>
  </si>
  <si>
    <t>37;50;50;46;49;37;34;31;55;76;67;67;54;43;35;37;94;113;90;73;54;55;54;42;159;135;111;104;97;70;55;46;197;214;181;131;93;68;50;42;312;261;182;123;129;99;81;62;455;389;276;202;155;116;76;61;560;437;265;186;123;96;74;58;605;437;299;212;168;127;99;66;580;482;337;214;151;94;75;67;470;383;265;187;142;79;67;56;403;401;271;183;142;102;88;59;301;301;210;133;89;63;67;69;200;205;163;145;105;73;59;49;138;162;112;85;86;78;49;51;85;117;94;76;64;48;46;46;62;66;66;60;56;42;43;39;53;42;55;44;39;38;33;33</t>
  </si>
  <si>
    <t>0;0;10;20;33;37;27;22;24;22;25;22;0;0;21;36;44;34;35;35;27;29;30;20;0;0;37;50;50;46;49;37;34;31;23;24;0;28;55;76;67;67;54;43;35;37;37;27;0;48;94;113;90;73;54;55;54;42;38;31;0;75;159;135;111;104;97;70;55;46;37;34;0;159;197;214;181;131;93;68;50;42;59;44;53;236;312;261;182;123;129;99;81;62;39;39;292;428;455;389;276;202;155;116;76;61;49;44;963;679;560;437;265;186;123;96;74;58;49;44;1168;814;605;437;299;212;168;127;99;66;46;33;1151;841;580;482;337;214;151;94;75;67;58;49;972;708;470;383;265;187;142;79;67;56;44;31;313;414;403;401;271;183;142;102;88;59;55;46;85;256;301;301;210;133;89;63;67;69;55;35;36;119;200;205;163;145;105;73;59;49;35;30;29;79;138;162;112;85;86;78;49;51;42;31;21;61;85;117;94;76;64;48;46;46;36;30;14;31;62;66;66;60;56;42;43;39;23;32;8;22;53;42;55;44;39;38;33;33;33;23;0;15;39;20;37;42;32;15;29;25;25;29;0;8;26;8;23;36;30;26;10;24;18;17</t>
  </si>
  <si>
    <t>1.1;0.66;3.84;8.79;14.79;17.18;16.79;17.7;18.93;15.64;14.74;11.07;0.82;1.86;5.67;8.16;16.27;19.97;17.7;16.52;18.88;17.21;12.27;10.44;1.29;6.55;9.95;14.99;21.4;18.49;20.19;19.95;19.92;19.92;18.93;17.59;2.82;9.07;15.86;23.01;26.55;29.73;29.07;28.9;29.04;23.23;21.95;20;4.79;11.62;24.88;30.93;35.97;35.51;36.33;32.93;32.19;30.22;20.63;20.77;8.77;19.34;34.36;40.93;42;44.14;42.99;37.86;35.37;31.95;27.67;22.63;8.08;33.86;49.34;53.48;52.77;52.74;47.59;43.56;38.82;37.18;33.4;29.26;14.74;51.67;62.25;65.29;62.41;59.45;55.04;47.53;45.45;37.84;36.74;32.58;35.97;70.74;74.25;73.12;70.03;66.49;60.05;53.92;47.34;40.71;37.75;35.84;80.16;83.37;81.34;78.77;74.6;70.3;65.59;58.03;51.01;46.25;40.93;36.99;88.36;86.16;84.36;81.42;77.32;72.96;67.67;61.15;54.16;46.38;44.19;39.75;88.85;87.23;85.4;83.45;79.26;74.77;67.62;62.36;55.01;48.93;45.26;37.84;88.88;87.34;85.37;83.56;79.12;74.19;69.15;62.14;57.1;46.88;44.03;37.21;88.36;86.19;84.63;82.16;77.37;73.64;67.92;61.67;54.49;49.21;42.27;39.23;81.21;83.64;82.22;79.32;75.23;71.37;66.85;59.84;55.01;43.4;41.86;39.73;42.19;73.4;75.73;74.79;71.97;68.3;62.74;57.23;49.95;41.92;38.77;37.12;17.95;56.05;66.82;68;66.96;63.67;56.96;52.77;47.4;40.66;37.64;34.52;12.44;35.15;52.55;57.95;57.92;55.73;54;49.23;40.96;35.67;35.15;31.67;7.62;22.6;37.89;45.64;49.34;46.82;40.49;40.36;35.95;32.58;30.16;27.37;2.68;17.26;28.88;35.07;38.14;37.1;36.9;32.16;29.81;23.37;28.36;21.18;4.25;9.86;17.56;26.19;29.18;29.23;28.08;30.03;26.96;23.67;22.33;19.34;2.66;7.37;16.55;18.82;21.15;22.9;22.33;22.74;19.62;17.7;20.11;16.68;1.07;2.22;5.51;12.47;20.82;19.45;19.32;21.32;18.74;19.32;16.14;18.08;2.55;2.03;7.84;12.22;15.07;17.45;20.93;15.84;19.18;15.34;14.58;10.66</t>
  </si>
  <si>
    <t>9.95;14.99;21.4;18.49;20.19;19.95;19.92;19.92;15.86;23.01;26.55;29.73;29.07;28.9;29.04;23.23;24.88;30.93;35.97;35.51;36.33;32.93;32.19;30.22;34.36;40.93;42;44.14;42.99;37.86;35.37;31.95;49.34;53.48;52.77;52.74;47.59;43.56;38.82;37.18;62.25;65.29;62.41;59.45;55.04;47.53;45.45;37.84;74.25;73.12;70.03;66.49;60.05;53.92;47.34;40.71;81.34;78.77;74.6;70.3;65.59;58.03;51.01;46.25;84.36;81.42;77.32;72.96;67.67;61.15;54.16;46.38;85.4;83.45;79.26;74.77;67.62;62.36;55.01;48.93;85.37;83.56;79.12;74.19;69.15;62.14;57.1;46.88;84.63;82.16;77.37;73.64;67.92;61.67;54.49;49.21;82.22;79.32;75.23;71.37;66.85;59.84;55.01;43.4;75.73;74.79;71.97;68.3;62.74;57.23;49.95;41.92;66.82;68;66.96;63.67;56.96;52.77;47.4;40.66;52.55;57.95;57.92;55.73;54;49.23;40.96;35.67;37.89;45.64;49.34;46.82;40.49;40.36;35.95;32.58;28.88;35.07;38.14;37.1;36.9;32.16;29.81;23.37;17.56;26.19;29.18;29.23;28.08;30.03;26.96;23.67;16.55;18.82;21.15;22.9;22.33;22.74;19.62;17.7</t>
  </si>
  <si>
    <t>25;39;45;37;37;38;30;29;39;53;60;53;52;43;36;33;60;87;76;71;57;43;38;45;113;122;92;75;58;70;61;47;170;142;127;117;104;78;59;48;223;240;192;141;99;69;50;64;341;272;200;190;139;104;86;74;483;402;286;205;156;121;84;63;586;514;332;215;139;102;81;67;648;460;323;217;169;127;107;85;626;518;358;228;182;104;80;69;583;406;281;201;156;91;68;60;494;416;292;198;157;112;95;71;363;315;216;141;91;88;80;69;225;236;200;151;116;75;60;50;156;183;117;88;110;82;56;54;91;128;109;82;70;48;61;48;70;79;76;73;58;46;43;39;55;46;56;49;50;38;35;39;44;24;43;43;33;24;32;28</t>
  </si>
  <si>
    <t>0;0;3;11;25;31;32;24;16;18;19;20;0;0;13;24;35;39;27;25;26;23;26;26;0;0;25;39;45;37;37;38;30;29;31;22;0;3;39;53;60;53;52;43;36;33;28;30;0;34;60;87;76;71;57;43;38;45;38;31;0;53;113;122;92;75;58;70;61;47;39;37;0;82;170;142;127;117;104;78;59;48;39;34;0;179;223;240;192;141;99;69;50;64;59;50;66;291;341;272;200;190;139;104;86;74;46;42;418;543;483;402;286;205;156;121;84;63;50;45;1039;703;586;514;332;215;139;102;81;67;57;50;1193;861;648;460;323;217;169;127;107;85;60;36;1171;866;626;518;358;228;182;104;80;69;58;49;1039;732;583;406;281;201;156;91;68;60;46;31;463;487;494;416;292;198;157;112;95;71;55;46;103;275;363;315;216;141;91;88;80;69;55;39;44;154;225;236;200;151;116;75;60;50;35;30;30;87;156;183;117;88;110;82;56;54;46;36;24;68;91;128;109;82;70;48;61;48;37;35;15;34;70;79;76;73;58;46;43;39;37;32;9;25;55;46;56;49;50;38;35;39;33;28;1;17;44;24;43;43;33;24;32;28;25;29;0;9;26;14;26;39;32;27;14;26;19;18;0;10;25;12;10;20;27;26;21;9;20;14</t>
  </si>
  <si>
    <t>1.07;0.6;5.86;7.37;8.82;14.85;12.74;15.75;9.21;11.7;10.49;10.66;0.19;2.66;2.77;8.74;14.25;16.19;15.75;17.26;17.86;14.49;12.19;10.6;2.55;1.4;4.93;12.52;15.84;18.05;19.37;19.86;20.41;18.41;17.12;13.48;3.51;5.45;12.93;17.45;19.7;25.56;21.95;23.1;21.37;20.52;20.55;17.62;4;11.59;17.15;23.7;29.15;32.88;29.97;30.36;26.68;25.42;22.38;21.78;6.08;17.01;29.56;34.55;36.14;35.92;34.6;36.03;28.63;30.3;28;23.18;6.14;23.12;35.07;43.84;45.75;47.04;44.36;41.18;36.93;33.34;30.93;27.89;14.33;34.71;53.07;56.44;55.92;55.81;51.32;46.79;41.12;38.44;34.79;32.25;20.79;55.67;66.3;67.92;66.96;61.95;57.62;52.77;46.38;41.15;39.75;35.48;44.6;74.38;76.22;74.3;72.08;68.08;63.26;55.01;49.4;44.27;40.93;37.42;84.41;84.08;83.07;79.92;75.86;71.97;66.3;59.29;52.58;46.05;43.18;41.37;88.49;86.55;84.79;82.88;78.88;74.14;68.47;62;56.16;50.6;46.19;42.36;88.88;87.37;85.67;83.92;79.97;74.88;70.49;64.47;57.78;51.78;47.07;43.51;88.88;87.4;85.67;83.84;79.97;75.12;71.29;64.74;57.62;51.53;45.07;40.85;88.55;86.68;85.04;83.26;78.99;74.16;69.67;63.48;56.58;50.25;46.08;38.11;84.71;84.38;83.42;80.22;76.63;72.85;67.95;60.41;56.14;47.7;41.48;39.37;49.15;75.86;77.26;75.95;73.1;70.03;65.26;58.71;51.92;50.14;39.7;37.18;19.97;61.23;68.68;70.22;68.49;65.15;59.42;54.6;50.03;42.52;36.33;33.86;8.44;39.7;57.32;61.07;61.37;59.45;55.4;50.47;45.18;39.56;36.77;33.84;5.64;24.33;42.03;52.44;50;50.6;45.89;41.18;37.89;34.68;30.63;33.51;6.08;16.79;31.56;35.89;39.32;39.15;37.4;37.29;34.05;32.44;25.7;27.4;3.51;12.05;23.81;29.62;33.73;32.36;31.48;29.34;27.64;26.27;22.41;21.51;2.08;4.27;13.01;20.79;24.44;24.47;26.16;25.32;23.18;21.1;20.66;19.42;1.07;2.03;10.19;13.37;17.1;19.81;22.85;20.47;19.53;17.89;12.16;15.89;0.08;1.97;4.49;10.88;14.93;18.05;19.92;19.26;17.53;16.41;18.58;10.99;0.77;1.37;2.19;4.99;15.89;12.41;16.68;15.1;14.66;17.29;13.86;11.07</t>
  </si>
  <si>
    <t>4.93;12.52;15.84;18.05;19.37;19.86;20.41;18.41;12.93;17.45;19.7;25.56;21.95;23.1;21.37;20.52;17.15;23.7;29.15;32.88;29.97;30.36;26.68;25.42;29.56;34.55;36.14;35.92;34.6;36.03;28.63;30.3;35.07;43.84;45.75;47.04;44.36;41.18;36.93;33.34;53.07;56.44;55.92;55.81;51.32;46.79;41.12;38.44;66.3;67.92;66.96;61.95;57.62;52.77;46.38;41.15;76.22;74.3;72.08;68.08;63.26;55.01;49.4;44.27;83.07;79.92;75.86;71.97;66.3;59.29;52.58;46.05;84.79;82.88;78.88;74.14;68.47;62;56.16;50.6;85.67;83.92;79.97;74.88;70.49;64.47;57.78;51.78;85.67;83.84;79.97;75.12;71.29;64.74;57.62;51.53;85.04;83.26;78.99;74.16;69.67;63.48;56.58;50.25;83.42;80.22;76.63;72.85;67.95;60.41;56.14;47.7;77.26;75.95;73.1;70.03;65.26;58.71;51.92;50.14;68.68;70.22;68.49;65.15;59.42;54.6;50.03;42.52;57.32;61.07;61.37;59.45;55.4;50.47;45.18;39.56;42.03;52.44;50;50.6;45.89;41.18;37.89;34.68;31.56;35.89;39.32;39.15;37.4;37.29;34.05;32.44;23.81;29.62;33.73;32.36;31.48;29.34;27.64;26.27;13.01;20.79;24.44;24.47;26.16;25.32;23.18;21.1;10.19;13.37;17.1;19.81;22.85;20.47;19.53;17.89</t>
  </si>
  <si>
    <t>14;26;37;41;29;28;30;26;27;43;47;45;41;42;33;30;42;60;68;57;57;45;37;33;66;99;87;75;60;44;43;51;128;133;99;82;72;80;65;52;183;176;142;132;110;83;63;49;257;262;201;147;102;71;68;66;354;318;258;203;147;110;93;79;491;410;288;208;157;125;93;65;606;532;388;251;169;106;86;72;698;525;345;227;171;130;107;92;662;532;372;252;183;134;87;69;648;481;290;208;167;114;79;68;521;444;313;204;161;113;95;82;372;325;217;151;117;102;81;69;230;258;208;156;133;80;62;52;176;194;129;101;118;85;66;62;98;139;124;88;71;49;68;56;77;85;86;86;61;48;43;39;58;51;57;53;61;41;39;40;50;29;48;44;34;34;33;30;29;17;30;40;33;28;21;27</t>
  </si>
  <si>
    <t>0;0;0;4;12;24;24;27;21;14;16;14;0;0;4;14;27;33;34;24;18;22;21;21;0;0;14;26;37;41;29;28;30;26;26;26;0;0;27;43;47;45;41;42;33;30;31;25;0;14;42;60;68;57;57;45;37;33;39;34;0;37;66;99;87;75;60;44;43;51;40;35;0;59;128;133;99;82;72;80;65;52;43;38;0;90;183;176;142;132;110;83;63;49;39;34;7;203;257;262;201;147;102;71;68;66;59;54;86;331;354;318;258;203;147;110;93;79;56;47;595;564;491;410;288;208;157;125;93;65;56;45;1088;785;606;532;388;251;169;106;86;72;61;53;1203;894;698;525;345;227;171;130;107;92;74;51;1194;896;662;532;372;252;183;134;87;69;58;49;1108;768;648;481;290;208;167;114;79;68;49;38;626;596;521;444;313;204;161;113;95;82;55;46;123;316;372;325;217;151;117;102;81;69;55;46;51;182;230;258;208;156;133;80;62;52;36;44;34;100;176;194;129;101;118;85;66;62;48;38;25;72;98;139;124;88;71;49;68;56;40;39;15;38;77;85;86;86;61;48;43;39;46;33;9;26;58;51;57;53;61;41;39;40;33;29;2;18;50;29;48;44;34;34;33;30;28;29;0;13;29;17;30;40;33;28;21;27;22;21;0;11;27;14;12;23;28;27;23;16;21;14;0;6;19;16;2;11;22;22;27;18;9;16</t>
  </si>
  <si>
    <t>0;1.1;2.33;6.9;8.14;11.81;11.56;14.05;12.11;13.18;13.23;6.16;0.96;1.84;2.03;6.68;8.74;15.56;12.47;13.92;14.3;8.55;13.12;8.33;1.26;2.3;8.36;9.23;13.56;16.93;15.34;15.59;17.67;15.64;11.48;13.75;1.7;8.49;5.29;10.41;17.53;17.21;20.49;18.9;18.49;20.71;15.62;14.66;5.15;6.36;11.56;19.64;21.95;25.67;26.66;25.7;24.41;22.6;19.23;18.79;6.33;14.52;18.03;24.55;30.6;34.96;30.44;29.23;29.34;26.99;22.44;24.71;6.25;16.52;28.47;36.08;38.58;37.86;37.75;37.51;36.03;32.93;30.93;27.95;8.49;26;40.38;47.53;48.88;47.32;45.48;41.37;39.18;34.77;34.44;29.21;10.93;39.53;54.47;59.37;59.23;56.96;53.64;47.84;40.96;39.97;37.78;32.14;19.23;61.21;69.18;69.37;67.78;64.74;60.22;55.45;48.36;44.22;40.19;40.41;52.9;76.74;78.19;75.97;72.99;68.9;64.66;57.59;52.05;46.58;41.67;38.99;86.08;84.74;83.62;80.71;77.01;73.07;68.52;62.63;54.82;49.48;46.77;41.37;88.6;86.96;85.21;83.51;79.67;75.23;70.6;65.48;58.49;51.26;46.36;42.93;88.9;87.75;85.95;84.03;80.41;76.47;71.51;65.7;59.1;53.7;47.51;43.12;88.93;87.86;85.95;84.27;80.71;76.66;71.75;66.66;59.04;55.4;48.19;43.78;88.74;86.99;85.4;83.75;79.59;75.53;70.3;65.59;58.49;53.97;46.27;40.96;86.19;85.15;84.03;81.89;77.75;73.92;69.56;63.92;58.47;50.3;46.85;40.96;58.36;77.86;78.74;76.96;74.33;70.99;66.16;59.86;54;49.84;44.63;38.71;24.58;63.12;71.51;71.51;69.45;67.07;62.93;56.58;51.67;44.22;38.16;37.62;15.29;44.11;59.04;62.52;62.96;61.29;57.34;51.26;47.29;41.1;36.38;34.88;11.62;29.97;48.41;51.64;53.37;54.58;50.96;43.12;41.32;38.25;33.15;32.14;5.56;19.62;31.95;39.4;40.63;42.9;41.37;37.97;36.14;34.68;31.45;28.27;3.7;14.96;24.25;30.3;33.84;35.34;34.58;31.21;34.38;29.97;25.81;24.99;2.96;9.45;17.04;22.36;26.03;28.9;29.07;27.26;22.16;21.73;20.55;20.33;1.95;3.95;7.86;20.77;18.82;23.34;19.7;21.64;20.25;20.88;18.27;13.21;1.23;3.01;4.36;12.68;19.62;20.08;18.05;18.55;18.03;16.25;14.52;12.16;1.53;2.68;1.7;4.33;11.59;13.07;18.25;9.04;12.6;11.07;8.38;11.23;0.38;2.05;2.08;6.16;8.58;11.73;13.59;11.32;16.9;14.05;7.67;7.34</t>
  </si>
  <si>
    <t>8.36;9.23;13.56;16.93;15.34;15.59;17.67;15.64;5.29;10.41;17.53;17.21;20.49;18.9;18.49;20.71;11.56;19.64;21.95;25.67;26.66;25.7;24.41;22.6;18.03;24.55;30.6;34.96;30.44;29.23;29.34;26.99;28.47;36.08;38.58;37.86;37.75;37.51;36.03;32.93;40.38;47.53;48.88;47.32;45.48;41.37;39.18;34.77;54.47;59.37;59.23;56.96;53.64;47.84;40.96;39.97;69.18;69.37;67.78;64.74;60.22;55.45;48.36;44.22;78.19;75.97;72.99;68.9;64.66;57.59;52.05;46.58;83.62;80.71;77.01;73.07;68.52;62.63;54.82;49.48;85.21;83.51;79.67;75.23;70.6;65.48;58.49;51.26;85.95;84.03;80.41;76.47;71.51;65.7;59.1;53.7;85.95;84.27;80.71;76.66;71.75;66.66;59.04;55.4;85.4;83.75;79.59;75.53;70.3;65.59;58.49;53.97;84.03;81.89;77.75;73.92;69.56;63.92;58.47;50.3;78.74;76.96;74.33;70.99;66.16;59.86;54;49.84;71.51;71.51;69.45;67.07;62.93;56.58;51.67;44.22;59.04;62.52;62.96;61.29;57.34;51.26;47.29;41.1;48.41;51.64;53.37;54.58;50.96;43.12;41.32;38.25;31.95;39.4;40.63;42.9;41.37;37.97;36.14;34.68;24.25;30.3;33.84;35.34;34.58;31.21;34.38;29.97;17.04;22.36;26.03;28.9;29.07;27.26;22.16;21.73;7.86;20.77;18.82;23.34;19.7;21.64;20.25;20.88;4.36;12.68;19.62;20.08;18.05;18.55;18.03;16.25</t>
  </si>
  <si>
    <t>6;15;29;35;34;27;22;25;16;28;39;43;32;34;34;27;31;45;49;51;46;45;37;32;47;66;76;60;60;48;38;33;69;109;93;78;62;44;53;53;140;141;104;88;83;84;69;55;195;198;164;145;116;88;65;51;282;283;209;153;103;73;81;67;363;356;299;213;157;121;96;85;497;421;293;210;157;126;102;66;623;541;396;288;197;117;90;73;716;571;360;243;177;132;107;92;706;556;389;277;185;144;109;70;671;549;356;218;172;129;87;73;527;454;320;212;165;118;95;88;386;327;235;192;154;108;83;69;241;295;216;163;136;87;63;54;198;198;142;130;118;89;73;62;110;149;132;95;72;66;68;62;84;99;93;93;68;54;44;53;62;52;60;61;70;43;41;40;54;34;52;46;38;45;34;33;37;19;33;40;34;28;29;28;29;15;16;28;29;28;25;21</t>
  </si>
  <si>
    <t>0;0;0;0;4;18;17;22;25;17;13;15;0;0;0;4;15;26;26;28;23;18;20;16;0;0;6;15;29;35;34;27;22;25;23;21;0;0;16;28;39;43;32;34;34;27;26;26;0;0;31;45;49;51;46;45;37;32;31;25;0;17;47;66;76;60;60;48;38;33;44;36;0;41;69;109;93;78;62;44;53;53;45;40;0;64;140;141;104;88;83;84;69;55;49;39;0;96;195;198;164;145;116;88;65;51;41;34;21;219;282;283;209;153;103;73;81;67;59;54;137;389;363;356;299;213;157;121;96;85;71;53;715;580;497;421;293;210;157;126;102;66;57;46;1120;855;623;541;396;288;197;117;90;73;65;53;1210;924;716;571;360;243;177;132;107;92;80;63;1226;925;706;556;389;277;185;144;109;70;58;49;1127;811;671;549;356;218;172;129;87;73;62;47;722;597;527;454;320;212;165;118;95;88;60;46;153;368;386;327;235;192;154;108;83;69;55;46;59;208;241;295;216;163;136;87;63;54;55;46;34;110;198;198;142;130;118;89;73;62;50;38;27;78;110;149;132;95;72;66;68;62;44;41;17;41;84;99;93;93;68;54;44;53;50;34;10;30;62;52;60;61;70;43;41;40;33;35;3;22;54;34;52;46;38;45;34;33;33;29;0;15;37;19;33;40;34;28;29;28;24;21;0;11;29;15;16;28;29;28;25;21;22;16;0;6;22;17;3;14;25;23;27;20;13;17;0;5;16;18;6;2;8;20;23;25;14;7</t>
  </si>
  <si>
    <t>5.04;20.85;38.82;46.79;44.63;43.64;42.19;39.64;34.74;28.49;20.63;16;13.37;10.77;4.85;2.93;12.77;35.23;48.44;54.11;54.6;50.52;45.75;40.71;39.21;29.4;23.1;19.04;13.92;7.89;6.55;7.18;16;54.52;64.27;63.29;60.36;56.52;51.75;43.62;40.9;31.97;23.53;17.45;13.1;10.82;4.49;3.15;44.71;74;73.84;71.7;67.01;60.36;54.16;49.26;42.74;28.38;29.92;19.4;13.51;10.08;6;4.99;84.88;83.67;80.47;76.03;71.15;65.73;58.19;48.6;42.71;37.53;28.44;20.77;20.68;9.78;5.64;8.71;88.44;85.97;83.51;78.85;73.18;67.18;59.37;53.01;45.53;38.58;31.26;23.34;18.27;15.42;13.78;8.66;88.36;85.81;83.62;78.99;73.51;67.21;60.25;54.16;45.75;38.93;30.63;24.63;16.79;13.92;10.66;6.03;85.26;84.22;81.21;76.36;71.67;66.49;57.73;53.81;46.85;38.74;31.42;22;16.63;7.64;7.32;8.33;50.66;74.96;75.4;73.21;68.93;63.7;57.01;52.03;38.03;35.15;24.85;20;15.42;10.33;7.12;3.32;19.37;59.56;66.08;67.32;64.41;58.85;53.12;47.07;38.36;34.38;24.22;18.14;16.82;9.26;5.95;3.62;13.26;39.04;54.08;58.41;57.95;53.64;48.36;42.88;35.34;31.4;22.03;17.67;8.25;7.81;0.85;1.32;5.01;24.36;42.88;51.26;51.42;51.21;42.63;38.05;33.86;27.07;23.1;14.22;9.7;7.78;7.48;5.75</t>
  </si>
  <si>
    <t>64.27;63.29;60.36;56.52;51.75;43.62;40.9;31.97;23.53;17.45;13.1;10.82;73.84;71.7;67.01;60.36;54.16;49.26;42.74;28.38;29.92;19.4;13.51;10.08;80.47;76.03;71.15;65.73;58.19;48.6;42.71;37.53;28.44;20.77;20.68;9.78;83.51;78.85;73.18;67.18;59.37;53.01;45.53;38.58;31.26;23.34;18.27;15.42;83.62;78.99;73.51;67.21;60.25;54.16;45.75;38.93;30.63;24.63;16.79;13.92;81.21;76.36;71.67;66.49;57.73;53.81;46.85;38.74;31.42;22;16.63;7.64;75.4;73.21;68.93;63.7;57.01;52.03;38.03;35.15;24.85;20;15.42;10.33;66.08;67.32;64.41;58.85;53.12;47.07;38.36;34.38;24.22;18.14;16.82;9.26</t>
  </si>
  <si>
    <t>208;210;145;102;72;58;65;41;36;28;22;12;260;243;232;163;116;72;59;44;37;38;30;25;376;307;204;125;94;72;57;47;42;38;18;13;447;365;270;191;129;92;50;43;38;33;25;21;499;353;177;126;97;72;60;53;41;15;11;8;401;338;233;155;98;74;58;45;38;31;22;20;312;230;137;102;103;83;50;44;31;24;11;12;192;205;167;100;84;56;45;43;17;31;22;21</t>
  </si>
  <si>
    <t>0;59;110;102;83;64;52;53;40;38;35;34;16;7;8;8;0;77;154;147;113;102;72;54;48;42;24;15;21;19;18;12;16;170;208;210;145;102;72;58;65;41;36;28;22;12;10;7;92;300;260;243;232;163;116;72;59;44;37;38;30;25;22;19;600;486;376;307;204;125;94;72;57;47;42;38;18;13;12;12;1072;650;447;365;270;191;129;92;50;43;38;33;25;21;19;18;1084;643;499;353;177;126;97;72;60;53;41;15;11;8;7;6;628;515;401;338;233;155;98;74;58;45;38;31;22;20;19;17;113;282;312;230;137;102;103;83;50;44;31;24;11;12;12;11;40;171;192;205;167;100;84;56;45;43;17;31;22;21;20;11;24;85;146;152;107;91;77;54;43;43;35;30;14;9;8;8;23;63;68;113;93;72;63;33;43;35;27;22;22;19;14;8</t>
  </si>
  <si>
    <t>1.01;16.49;33.92;38.3;43.81;42.55;38.22;35.4;32.44;28.49;21.75;18.22;14.79;7.59;3.92;4.63;7.45;28.33;41.64;47.18;49.78;46.85;44.41;40.49;36.93;34.14;23.12;19.64;14.88;9.45;5.45;4.47;9.97;38.36;55.15;58.22;57.62;54.38;48.58;43.95;38.33;36.47;29.67;23.48;14.88;9.86;8.49;8.33;21.15;59.67;67.34;67.67;65.32;59.67;54.77;48.82;42.16;37.1;30.71;23.73;20.27;9.51;9.48;6.88;57.67;77.34;76.77;74.11;70.19;65.59;58.25;50.82;45.53;39.62;31.64;23.37;23.92;14.16;9.86;8;86.85;84.68;83.04;78.6;73.53;68.16;62.38;56.71;48.33;41.12;34.03;24.63;21.26;16.38;12.36;6.79;88.55;86.38;84.3;80.41;75.37;70.05;62.88;56.19;49.21;40.05;33.26;29.73;21.95;14.08;11.73;11.51;88.6;86.41;84.19;80.49;75.53;71.01;63.4;55.1;50.27;42.08;34.52;31.01;19.92;13.12;11.34;12.33;86.85;85.04;83.26;78.58;74.27;69.86;62;56.16;48.44;42.08;35.34;28.33;21.97;14.3;10.82;7.26;61.81;78;77.59;75.42;71.53;67.37;60.33;53.86;47.78;39.07;30.08;24.03;21.4;14.66;9.4;10.49;25.32;63.42;70.33;70.36;67.26;62.08;56.44;50.44;42.38;36.82;34.74;20.96;16.9;11.18;4.55;10.27;11.48;41.48;60.05;62.14;60.93;57.59;52.41;44.6;41.12;34.74;24.55;21.51;17.01;13.07;9.81;7.23;8.41;28;47.42;51.81;53.78;52;50.08;40.71;38.71;30.74;24.49;17.97;13.81;9.23;6.63;6.6;4.08;20.05;33.67;42.68;46.3;46.03;41.78;40.71;31.56;30.55;20.47;16.38;15.75;7.59;2.96;3.42</t>
  </si>
  <si>
    <t>55.15;58.22;57.62;54.38;48.58;43.95;38.33;36.47;29.67;23.48;14.88;9.86;67.34;67.67;65.32;59.67;54.77;48.82;42.16;37.1;30.71;23.73;20.27;9.51;76.77;74.11;70.19;65.59;58.25;50.82;45.53;39.62;31.64;23.37;23.92;14.16;83.04;78.6;73.53;68.16;62.38;56.71;48.33;41.12;34.03;24.63;21.26;16.38;84.3;80.41;75.37;70.05;62.88;56.19;49.21;40.05;33.26;29.73;21.95;14.08;84.19;80.49;75.53;71.01;63.4;55.1;50.27;42.08;34.52;31.01;19.92;13.12;83.26;78.58;74.27;69.86;62;56.16;48.44;42.08;35.34;28.33;21.97;14.3;77.59;75.42;71.53;67.37;60.33;53.86;47.78;39.07;30.08;24.03;21.4;14.66;70.33;70.36;67.26;62.08;56.44;50.44;42.38;36.82;34.74;20.96;16.9;11.18;60.05;62.14;60.93;57.59;52.41;44.6;41.12;34.74;24.55;21.51;17.01;13.07</t>
  </si>
  <si>
    <t>174;181;142;112;82;63;49;42;34;33;25;19;245;238;157;105;74;90;73;46;37;31;23;17;318;352;251;184;141;89;72;54;47;38;30;25;410;359;225;145;100;74;59;47;42;38;30;19;504;401;279;206;163;100;77;44;38;33;25;21;521;429;262;146;110;80;69;58;49;41;21;11;420;347;249;176;105;77;61;51;38;31;22;20;336;244;191;155;130;92;57;46;39;27;17;12;239;272;186;122;87;59;45;50;44;31;22;21;168;159;127;134;91;62;54;43;35;30;20;9</t>
  </si>
  <si>
    <t>0;41;58;93;74;64;53;36;38;37;31;27;21;19;17;8;0;65;128;112;95;75;71;60;48;38;37;34;21;7;8;8;0;106;174;181;142;112;82;63;49;42;34;33;25;19;18;15;34;198;245;238;157;105;74;90;73;46;37;31;23;17;10;7;179;364;318;352;251;184;141;89;72;54;47;38;30;25;22;19;779;565;410;359;225;145;100;74;59;47;42;38;30;19;12;12;1129;743;504;401;279;206;163;100;77;44;38;33;25;21;19;18;1117;724;521;429;262;146;110;80;69;58;49;41;21;11;7;6;780;547;420;347;249;176;105;77;61;51;38;31;22;20;19;17;178;380;336;244;191;155;130;92;57;46;39;27;17;12;12;11;49;205;239;272;186;122;87;59;45;50;44;31;22;21;20;17;25;100;168;159;127;134;91;62;54;43;35;30;20;9;8;19;27;69;106;133;100;77;64;64;44;42;34;30;22;19;18;8;19;45;74;98;73;68;59;48;37;37;34;24;13;11;17;18</t>
  </si>
  <si>
    <t>3.51;15.07;23.81;34.38;36;37.15;37.78;37.21;28.33;27.4;23.48;16.19;12.99;8.49;4.66;4.82;5.7;20.88;33.15;38.6;42.96;41.15;40.99;38.63;34.14;30.9;21.45;15.92;19.89;10.93;9.7;6.71;7.84;30.68;43.32;50.93;52.11;48.74;43.89;42.93;38.49;36.58;28.16;21.84;20.96;12.14;10.52;5.78;11.86;46.3;59.15;62.33;60.55;57.64;51.26;47.73;40.6;36.05;32.3;28.22;17.67;13.86;6.44;10.22;26.38;65.81;70.96;70.41;67.18;63.1;57.84;51.15;45.7;39.84;32.99;27.04;19.23;18.93;14.55;9.48;70.82;80.38;79.62;76.38;72.6;68.11;62.68;55.92;47.84;42.96;36.58;27.78;23.45;16.55;11.34;7.78;87.73;85.51;83.75;80.33;75.59;70.49;65.97;58.11;49.7;41.78;39.62;29.51;23.26;17.81;13.59;11.53;88.74;86.85;84.88;82.03;77.42;72.36;66.05;59.07;51.81;48.66;39.32;31.62;25.62;20;16.66;12.16;88.82;86.85;84.88;82.27;77.29;72.49;66.55;59.37;53.4;43.7;37.75;32;26.74;19.53;13.62;15.26;87.89;85.7;84.16;80.74;76.19;71.78;66.63;57.95;52.85;46.03;40.3;33.1;23.21;17.97;17.32;7.73;73.4;81.45;80.38;77.07;74;69.7;63.59;56.68;49.21;43.78;30.03;30.63;21.4;18.22;14.14;10.3;33.37;68.99;73.32;72.3;70.05;66.3;60.44;52.85;46.41;42.14;36.05;28.11;20.08;15.37;12.82;5.89;14.47;49.92;62.82;65.56;63.26;61.12;55.23;50.6;41.92;37.92;33.67;29.7;15.7;15.67;9.51;8.16;9.48;34.14;49.37;53.81;56.66;53.92;51.81;43.92;39.78;34.22;27.18;20.41;18.63;13.7;7.26;7.18;5.75;22.52;37.34;41.81;49.01;45.42;43.89;38.66;37.18;31.34;27.29;21.18;15.7;14.41;8.08;5.07;2.77;16.58;30.55;32.82;39.1;40.77;41.45;38.88;34.88;30.96;23.7;18.08;16.82;11.73;8.55;4.36</t>
  </si>
  <si>
    <t>43.32;50.93;52.11;48.74;43.89;42.93;38.49;36.58;28.16;21.84;20.96;12.14;59.15;62.33;60.55;57.64;51.26;47.73;40.6;36.05;32.3;28.22;17.67;13.86;70.96;70.41;67.18;63.1;57.84;51.15;45.7;39.84;32.99;27.04;19.23;18.93;79.62;76.38;72.6;68.11;62.68;55.92;47.84;42.96;36.58;27.78;23.45;16.55;83.75;80.33;75.59;70.49;65.97;58.11;49.7;41.78;39.62;29.51;23.26;17.81;84.88;82.03;77.42;72.36;66.05;59.07;51.81;48.66;39.32;31.62;25.62;20;84.88;82.27;77.29;72.49;66.55;59.37;53.4;43.7;37.75;32;26.74;19.53;84.16;80.74;76.19;71.78;66.63;57.95;52.85;46.03;40.3;33.1;23.21;17.97;80.38;77.07;74;69.7;63.59;56.68;49.21;43.78;30.03;30.63;21.4;18.22;73.32;72.3;70.05;66.3;60.44;52.85;46.41;42.14;36.05;28.11;20.08;15.37;62.82;65.56;63.26;61.12;55.23;50.6;41.92;37.92;33.67;29.7;15.7;15.67;49.37;53.81;56.66;53.92;51.81;43.92;39.78;34.22;27.18;20.41;18.63;13.7</t>
  </si>
  <si>
    <t>152;131;108;99;91;66;54;45;37;34;24;12;192;205;173;129;88;67;50;42;58;44;25;19;296;258;174;120;125;97;78;56;38;37;24;19;444;380;269;200;154;112;74;61;48;43;30;25;524;404;260;180;119;91;72;54;46;38;30;25;589;432;291;209;166;126;88;66;39;33;25;21;569;475;323;209;128;90;75;67;57;46;35;28;456;376;264;184;134;78;66;54;41;31;22;20;368;355;268;181;139;98;84;58;48;44;30;23;289;297;204;131;89;61;62;69;55;32;22;21;193;194;153;143;103;68;58;49;35;30;22;18;131;157;108;83;76;77;49;50;38;31;22;19</t>
  </si>
  <si>
    <t>0;27;53;73;65;64;53;43;35;34;36;26;20;12;14;17;0;46;87;109;87;71;54;51;52;41;37;30;24;19;17;10;0;74;152;131;108;99;91;66;54;45;37;34;24;12;11;14;0;151;192;205;173;129;88;67;50;42;58;44;25;19;18;15;47;230;296;258;174;120;125;97;78;56;38;37;24;19;13;9;256;397;444;380;269;200;154;112;74;61;48;43;30;25;22;19;937;670;524;404;260;180;119;91;72;54;46;38;30;25;19;13;1161;797;589;432;291;209;166;126;88;66;39;33;25;21;19;18;1145;827;569;475;323;209;128;90;75;67;57;46;35;28;18;15;956;680;456;376;264;184;134;78;66;54;41;31;22;20;19;17;284;410;368;355;268;181;139;98;84;58;48;44;30;23;19;17;79;244;289;297;204;131;89;61;62;69;55;32;22;21;20;19;35;115;193;194;153;143;103;68;58;49;35;30;22;18;20;19;29;77;131;157;108;83;76;77;49;50;38;31;22;19;18;14;21;58;83;112;90;73;63;48;41;45;36;28;21;15;18;18;13;30;60;63;63;57;55;41;43;38;21;31;25;18;11;10</t>
  </si>
  <si>
    <t>2.41;11.32;20.44;26.58;32.05;31.51;36.68;31.45;29.29;24.6;19.59;16.11;16.74;14.16;9.04;7.29;5.86;17.59;25.04;32.58;37.84;37.51;36.88;36.93;34.99;27.07;23.59;23.01;15.86;9.12;8.6;4.52;7.12;18.52;33.95;38.33;46.6;44.55;43.92;40.9;36.41;32.96;31.29;24.55;18.68;16;9.15;13.32;11.78;34.44;49.51;55.26;53.78;53.04;50.16;44.71;42.47;36.66;31.01;28.55;20.6;15.62;13.23;9.34;16.85;52.66;63.78;65.73;64.36;58.25;55.15;48.19;44.58;40.36;35.75;28.6;22.47;17.15;14;12.6;36.08;70.96;74.36;73.64;69.42;65.84;61.56;54.22;49.1;41.48;34.9;34.44;26.9;19.53;16.22;11.42;80.19;83.37;81.12;78.58;74.93;69.59;64.38;58.27;51.84;47.42;39.34;34.14;23.59;18.25;15.78;13.75;88.25;86.22;84.44;81.56;77.42;72.71;67.75;61.59;54.71;47.53;41.78;34.25;28.93;20.6;18.96;20.27;88.85;87.21;85.37;83.42;78.96;74.05;68.63;61.07;55.32;47.4;41.42;32.19;24.77;21.07;14.36;15.73;88.88;87.32;85.37;83.48;79.21;73.37;68.77;61.97;56.41;50.3;39.78;35.29;29.59;18.33;16.71;17.53;88.27;86.22;84.66;82.27;77.78;73.64;67.78;61.59;56.22;46.99;42.33;30.71;26.25;22.44;19.1;15.81;81.34;83.7;82.16;79.48;75.67;71.62;66.99;58.44;54.52;43.18;36.71;30.82;28.88;19.78;19.45;11.51;40.41;73.21;75.73;74.93;71.75;68.08;63.81;54.03;50.93;43.29;39.15;31.75;26.08;18.58;13.32;11.75;17.67;55.95;66.88;68.47;66.41;63.67;58.82;52.99;48;41.86;31.81;26.36;23.92;18.38;11.23;9.26;11.18;36.44;54.66;60.08;59.95;56.63;51.78;47.92;43.32;35.01;28.68;26.38;19.45;20.96;12.14;8.82;7.56;25.53;39.12;48.79;51.78;50.96;44.22;43.84;36.85;31.53;27.73;24.47;21.73;16.68;13.15;4.99;5.78;17.78;31.37;35.59;41.73;40.58;38.44;37.92;36.74;27.29;25.18;19.37;18.63;10.82;8.9;5.97;1.37;11.42;22.11;33.92;34.05;36.99;36.52;33.45;33.42;28;22.6;19.1;14.88;8.38;8.27;7.89</t>
  </si>
  <si>
    <t>33.95;38.33;46.6;44.55;43.92;40.9;36.41;32.96;31.29;24.55;18.68;16;49.51;55.26;53.78;53.04;50.16;44.71;42.47;36.66;31.01;28.55;20.6;15.62;63.78;65.73;64.36;58.25;55.15;48.19;44.58;40.36;35.75;28.6;22.47;17.15;74.36;73.64;69.42;65.84;61.56;54.22;49.1;41.48;34.9;34.44;26.9;19.53;81.12;78.58;74.93;69.59;64.38;58.27;51.84;47.42;39.34;34.14;23.59;18.25;84.44;81.56;77.42;72.71;67.75;61.59;54.71;47.53;41.78;34.25;28.93;20.6;85.37;83.42;78.96;74.05;68.63;61.07;55.32;47.4;41.42;32.19;24.77;21.07;85.37;83.48;79.21;73.37;68.77;61.97;56.41;50.3;39.78;35.29;29.59;18.33;84.66;82.27;77.78;73.64;67.78;61.59;56.22;46.99;42.33;30.71;26.25;22.44;82.16;79.48;75.67;71.62;66.99;58.44;54.52;43.18;36.71;30.82;28.88;19.78;75.73;74.93;71.75;68.08;63.81;54.03;50.93;43.29;39.15;31.75;26.08;18.58;66.88;68.47;66.41;63.67;58.82;52.99;48;41.86;31.81;26.36;23.92;18.38;54.66;60.08;59.95;56.63;51.78;47.92;43.32;35.01;28.68;26.38;19.45;20.96;39.12;48.79;51.78;50.96;44.22;43.84;36.85;31.53;27.73;24.47;21.73;16.68</t>
  </si>
  <si>
    <t>113;122;92;75;58;70;61;47;39;37;24;19;170;142;127;117;104;78;59;48;39;34;24;22;223;240;192;141;99;69;50;64;59;50;25;19;341;272;200;190;139;104;86;74;46;42;27;25;483;402;286;205;156;121;84;63;50;45;33;25;586;514;332;215;139;102;81;67;57;50;41;33;648;460;323;217;169;127;107;85;60;36;25;21;626;518;358;228;182;104;80;69;58;49;36;33;583;406;281;201;156;91;68;60;46;31;22;20;494;416;292;198;157;112;95;71;55;46;33;28;363;315;216;141;91;88;80;69;55;39;22;21;225;236;200;151;116;75;60;50;35;30;33;30;156;183;117;88;110;82;56;54;46;36;22;19;91;128;109;82;70;48;61;48;37;35;23;19</t>
  </si>
  <si>
    <t>0;3;39;53;60;53;52;43;36;33;28;30;26;18;12;9;0;34;60;87;76;71;57;43;38;45;38;31;22;14;17;17;0;53;113;122;92;75;58;70;61;47;39;37;24;19;17;17;0;82;170;142;127;117;104;78;59;48;39;34;24;22;18;15;0;179;223;240;192;141;99;69;50;64;59;50;25;19;18;15;66;291;341;272;200;190;139;104;86;74;46;42;27;25;29;20;418;543;483;402;286;205;156;121;84;63;50;45;33;25;22;19;1039;703;586;514;332;215;139;102;81;67;57;50;41;33;29;25;1193;861;648;460;323;217;169;127;107;85;60;36;25;21;19;18;1171;866;626;518;358;228;182;104;80;69;58;49;36;33;30;18;1039;732;583;406;281;201;156;91;68;60;46;31;22;20;19;17;463;487;494;416;292;198;157;112;95;71;55;46;33;28;20;17;103;275;363;315;216;141;91;88;80;69;55;39;22;21;20;19;44;154;225;236;200;151;116;75;60;50;35;30;33;30;20;19;30;87;156;183;117;88;110;82;56;54;46;36;22;19;18;18;24;68;91;128;109;82;70;48;61;48;37;35;23;19;18;18;15;34;70;79;76;73;58;46;43;39;37;32;25;20;16;11;9;25;55;46;56;49;50;38;35;39;33;28;17;21;19;18</t>
  </si>
  <si>
    <t>2.82;4.71;15.78;21.7;28.03;30.36;30.52;29.81;29.67;21.97;22.71;19.18;15.32;12.08;7.75;5.23;3.97;9.62;19.23;29.53;32.44;36.08;32.38;36.22;30.63;27.97;21.53;23.48;10.14;9.42;5.78;7.97;5.37;17.45;27.81;35.59;39.81;37.97;36.68;38.08;36.19;30.79;24.36;21.51;17.78;18.16;10.25;8.03;4.3;23.42;39.81;46.55;48.08;49.07;45.51;40.52;38.16;33.89;31.7;25.97;22.08;16.27;13.75;12.88;10.27;38.38;53.04;57.29;58.33;56.05;52.27;47.89;42.22;40.93;33.62;28.22;22.63;20.9;14.99;11.42;17.95;56.77;67.32;68.38;67.12;62.47;58.49;52.11;47.97;43.48;37.12;31.4;25.32;18.38;16.22;12.6;47.67;74.88;76.6;75.18;72.41;68.25;64.99;58.36;49.51;46.03;39.12;35.59;30.49;23.86;16.74;12.74;85.01;84.41;83.42;80.16;76.52;72.25;67.51;60.99;52.99;48.41;40.85;34.3;29.81;23.73;19.81;15.37;88.52;86.85;84.85;83.18;79.29;74.71;69.12;65.18;56.14;48.41;41.51;39.23;25.92;22.68;19.45;18.03;88.88;87.73;85.73;83.92;80.14;75.51;70.79;64.96;58.47;52.74;44.99;38.99;33.32;24.66;20.52;19.23;88.88;87.4;85.7;83.92;80.47;75.48;70.77;65.95;57.97;52.77;43.73;36.85;30.55;25.26;19.4;18.55;88.6;86.79;85.07;83.45;79.4;74.85;69.97;64.38;57.37;50.74;43.67;35.81;27.45;23.78;20.27;16.27;85.45;84.74;83.62;80.93;76.77;73.15;68.55;62.47;56.49;48.93;41.59;36;32.36;23.01;19.21;13.04;52.33;76.66;77.64;76.3;73.86;70.3;66.05;58.93;53.53;46.08;39.29;35.48;30.58;22.49;17.29;14.25;22.11;61.62;69.62;70.74;69.12;66.52;61.97;55.42;51.92;43.15;36.49;31.92;28.05;24.16;19.1;10.6;13.01;42.85;59.4;62.41;62.19;60.52;55.26;51.78;45.29;41.4;33.32;30.22;19.62;19.64;16.08;12.36;11.89;28.16;43.29;53.07;55.01;53.07;50.16;44.36;41.1;33.81;30.96;26.38;20.16;16.9;10.99;10.99;6.82;18.6;30.74;38.27;45.34;46.49;38.85;38.03;37.67;36.47;26.41;23.86;18.33;12.77;12.11;8.41;1.73;13.64;23.04;32.6;37.56;35.62;35.89;36.74;31.67;28.33;25.1;23.45;19.62;12.99;11.4;6.58;1.67;7.01;19.29;24.49;30.11;33.21;35.45;32.77;31.78;26.77;20.77;18.22;14.08;10.99;7.32;7.89</t>
  </si>
  <si>
    <t>27.81;35.59;39.81;37.97;36.68;38.08;36.19;30.79;24.36;21.51;17.78;18.16;39.81;46.55;48.08;49.07;45.51;40.52;38.16;33.89;31.7;25.97;22.08;16.27;53.04;57.29;58.33;56.05;52.27;47.89;42.22;40.93;33.62;28.22;22.63;20.9;67.32;68.38;67.12;62.47;58.49;52.11;47.97;43.48;37.12;31.4;25.32;18.38;76.6;75.18;72.41;68.25;64.99;58.36;49.51;46.03;39.12;35.59;30.49;23.86;83.42;80.16;76.52;72.25;67.51;60.99;52.99;48.41;40.85;34.3;29.81;23.73;84.85;83.18;79.29;74.71;69.12;65.18;56.14;48.41;41.51;39.23;25.92;22.68;85.73;83.92;80.14;75.51;70.79;64.96;58.47;52.74;44.99;38.99;33.32;24.66;85.7;83.92;80.47;75.48;70.77;65.95;57.97;52.77;43.73;36.85;30.55;25.26;85.07;83.45;79.4;74.85;69.97;64.38;57.37;50.74;43.67;35.81;27.45;23.78;83.62;80.93;76.77;73.15;68.55;62.47;56.49;48.93;41.59;36;32.36;23.01;77.64;76.3;73.86;70.3;66.05;58.93;53.53;46.08;39.29;35.48;30.58;22.49;69.62;70.74;69.12;66.52;61.97;55.42;51.92;43.15;36.49;31.92;28.05;24.16;59.4;62.41;62.19;60.52;55.26;51.78;45.29;41.4;33.32;30.22;19.62;19.64;43.29;53.07;55.01;53.07;50.16;44.36;41.1;33.81;30.96;26.38;20.16;16.9;30.74;38.27;45.34;46.49;38.85;38.03;37.67;36.47;26.41;23.86;18.33;12.77</t>
  </si>
  <si>
    <t>66;102;90;75;61;44;47;52;41;37;23;22;133;136;100;85;74;82;66;53;46;38;25;19;187;184;150;140;113;84;63;50;40;34;36;31;268;271;205;149;103;72;80;67;59;54;32;19;357;330;289;205;150;113;94;80;59;53;39;32;493;414;290;209;157;126;95;65;56;46;36;25;612;534;393;271;178;110;90;72;62;53;41;33;704;542;350;229;173;131;107;92;79;53;29;21;672;539;376;262;183;142;88;69;58;49;36;33;659;512;295;212;169;121;80;71;53;39;22;20;524;449;314;205;163;115;95;88;55;46;33;29;376;326;217;163;128;103;81;69;55;46;25;21;233;267;210;159;135;83;63;53;38;46;33;31;183;195;136;109;118;86;69;62;49;38;22;19;101;143;128;91;71;52;68;57;42;39;32;23;79;88;88;90;63;50;43;39;49;33;25;20</t>
  </si>
  <si>
    <t>0;0;27;43;47;48;41;43;36;30;31;25;23;19;15;15;0;16;44;63;71;59;58;47;37;33;41;34;26;20;14;11;0;38;66;102;90;75;61;44;47;52;41;37;23;22;17;17;0;60;133;136;100;85;74;82;66;53;46;38;25;19;17;17;0;92;187;184;150;140;113;84;63;50;40;34;36;31;21;15;16;207;268;271;205;149;103;72;80;67;59;54;32;19;18;15;93;348;357;330;289;205;150;113;94;80;59;53;39;32;30;24;601;566;493;414;290;209;157;126;95;65;56;46;36;25;22;19;1098;799;612;534;393;271;178;110;90;72;62;53;41;33;29;25;1207;898;704;542;350;229;173;131;107;92;79;53;29;21;19;18;1202;906;672;539;376;262;183;142;88;69;58;49;36;33;31;29;1113;785;659;512;295;212;169;121;80;71;53;39;22;20;19;17;649;596;524;449;314;205;163;115;95;88;55;46;33;29;27;17;133;337;376;326;217;163;128;103;81;69;55;46;25;21;20;19;54;193;233;267;210;159;135;83;63;53;38;46;33;31;26;19;34;102;183;195;136;109;118;86;69;62;49;38;22;19;18;18;26;76;101;143;128;91;71;52;68;57;42;39;32;23;18;18;15;38;79;88;88;90;63;50;43;39;49;33;25;20;18;18;9;28;60;51;60;57;65;42;41;40;33;29;24;21;19;18;2;20;52;30;49;45;34;38;33;31;30;29;22;13;13;19</t>
  </si>
  <si>
    <t>1.42;3.62;13.4;19.51;24;26.14;26.88;26.36;23.12;22.47;21.78;14.38;14.55;8.44;7.62;8.71;2.25;8.82;16.41;21.04;26.52;31.73;30.05;31.42;25.78;27.45;22.41;18.77;16.03;12.33;10.58;8.49;5.23;12.05;21.21;32.14;33.62;33.92;37.73;35.56;30.82;28.27;27.89;23.37;15.67;17.4;10.25;11.75;6.82;18.36;30.03;35.84;40.52;43.01;40.99;38.58;34.47;32.9;30.49;21.7;19.4;17.67;13.53;14.08;10.99;29.81;44.58;50.22;48.55;51.95;47.04;45.4;40.36;38;34.93;30.88;20.11;16.55;12.85;12.47;12.63;42.68;58.05;62.11;61.48;58.27;55.04;49.42;45.04;40.03;36.55;36.49;24.79;19.86;18.3;16.14;26.93;63.12;70.38;71.15;68.66;66;60.47;54.58;49.73;43.78;38.96;32.85;24.16;22.11;18.38;18.82;59.26;79.12;79.45;76.77;74.11;70.05;66.38;60.27;52.58;47.34;41.37;36.63;32.68;25.59;21.04;15.97;86.85;85.21;83.86;81.04;78.14;73.78;68.49;62.96;57.62;49.86;41.18;38.41;32.96;23.42;20.36;20.55;88.74;86.99;85.4;83.7;80.14;75.95;71.4;66.66;57.56;50.88;45.62;39.97;34.99;24.58;24.96;17.56;88.93;87.86;85.97;84.41;81.32;76.55;72.27;66.38;60.08;53.1;48.88;42.25;35.07;27.73;22.25;18.44;88.93;87.86;86.08;84.36;80.9;77.07;72.55;67.37;59.86;54.58;47.59;37.73;33.7;28.58;24.25;20.68;88.77;87.12;85.53;84.05;80.6;76.05;71.73;66.66;59.78;52.77;47.67;38.93;32.36;24.74;22.88;20.19;86.85;85.51;84.33;82.22;77.92;74.77;70.11;64.77;57.67;52.49;44.41;38.82;34.68;26.74;20.96;19.73;63.42;79.73;80;78.03;75.07;71.89;67.92;62.49;56.14;51.04;40.3;35.59;28.38;23.4;23.26;17.34;27.7;66.82;72.47;72.77;71.26;68.63;63.7;58.22;52.66;48.9;42.08;36.36;27.32;22.38;19.4;17.42;15.32;47.92;62.19;65.51;64.6;61.73;60.19;54.96;48.03;41.01;35.78;28.68;23.51;19.12;18.58;14.49;11.32;30.3;47.1;55.73;58.11;54.55;51.21;48.14;44.19;38.44;33.62;27.81;20.3;16.99;13.73;10.41;5.86;20.99;34.9;41.42;46.82;46.11;44.03;40.71;35.53;33.1;30.71;24.85;19.67;17.1;11.42;8.66;7.04;15.73;25.48;32.88;35.42;39.67;39.34;36.68;31.97;31.18;24.85;23.62;18.27;8.44;11.42;9.7;3.84;9.1;17.45;24.6;30.44;30.55;31.95;30.49;27.7;26.68;24.19;20.63;17.01;12.9;10.96;10.74;1.34;3.75;12.27;20.3;26.38;26.14;31.21;30.52;29.42;24.44;21.7;19.42;14.11;11.23;6.71;4.79</t>
  </si>
  <si>
    <t>21.21;32.14;33.62;33.92;37.73;35.56;30.82;28.27;27.89;23.37;15.67;17.4;30.03;35.84;40.52;43.01;40.99;38.58;34.47;32.9;30.49;21.7;19.4;17.67;44.58;50.22;48.55;51.95;47.04;45.4;40.36;38;34.93;30.88;20.11;16.55;58.05;62.11;61.48;58.27;55.04;49.42;45.04;40.03;36.55;36.49;24.79;19.86;70.38;71.15;68.66;66;60.47;54.58;49.73;43.78;38.96;32.85;24.16;22.11;79.45;76.77;74.11;70.05;66.38;60.27;52.58;47.34;41.37;36.63;32.68;25.59;83.86;81.04;78.14;73.78;68.49;62.96;57.62;49.86;41.18;38.41;32.96;23.42;85.4;83.7;80.14;75.95;71.4;66.66;57.56;50.88;45.62;39.97;34.99;24.58;85.97;84.41;81.32;76.55;72.27;66.38;60.08;53.1;48.88;42.25;35.07;27.73;86.08;84.36;80.9;77.07;72.55;67.37;59.86;54.58;47.59;37.73;33.7;28.58;85.53;84.05;80.6;76.05;71.73;66.66;59.78;52.77;47.67;38.93;32.36;24.74;84.33;82.22;77.92;74.77;70.11;64.77;57.67;52.49;44.41;38.82;34.68;26.74;80;78.03;75.07;71.89;67.92;62.49;56.14;51.04;40.3;35.59;28.38;23.4;72.47;72.77;71.26;68.63;63.7;58.22;52.66;48.9;42.08;36.36;27.32;22.38;62.19;65.51;64.6;61.73;60.19;54.96;48.03;41.01;35.78;28.68;23.51;19.12;47.1;55.73;58.11;54.55;51.21;48.14;44.19;38.44;33.62;27.81;20.3;16.99;34.9;41.42;46.82;46.11;44.03;40.71;35.53;33.1;30.71;24.85;19.67;17.1;25.48;32.88;35.42;39.67;39.34;36.68;31.97;31.18;24.85;23.62;18.27;8.44</t>
  </si>
  <si>
    <t>49;72;82;68;62;49;38;34;50;36;26;20;71;116;98;81;66;48;56;56;47;40;29;24;150;145;112;93;92;86;72;56;50;40;27;19;202;212;174;148;119;90;67;53;41;51;40;31;300;291;211;154;106;107;83;67;59;54;37;19;403;436;308;220;164;123;106;89;76;54;39;32;518;439;305;212;159;126;103;70;57;49;37;30;637;552;399;293;227;129;92;73;65;53;41;33;729;609;369;257;186;133;109;92;80;68;41;27;739;578;401;286;190;145;118;76;58;49;36;33;683;574;388;230;175;132;95;77;65;51;38;23;534;460;326;218;166;118;95;88;62;46;33;29;392;330;264;215;167;111;85;70;58;48;31;21;278;329;222;170;136;91;63;64;62;46;33;31;207;201;155;148;121;92;82;63;51;39;24;19;136;158;135;98;72;76;69;66;46;47;34;27;89;105;101;96;72;54;44;56;50;34;25;22;64;55;61;68;72;45;43;40;33;36;29;21</t>
  </si>
  <si>
    <t>0;0;16;30;40;45;37;39;36;28;27;26;23;16;15;15;0;0;32;47;52;56;50;46;39;33;31;29;31;19;15;15;0;19;49;72;82;68;62;49;38;34;50;36;26;20;14;17;0;42;71;116;98;81;66;48;56;56;47;40;29;24;17;17;0;66;150;145;112;93;92;86;72;56;50;40;27;19;17;17;0;109;202;212;174;148;119;90;67;53;41;51;40;31;27;15;34;231;300;291;211;154;106;107;83;67;59;54;37;19;18;15;180;415;403;436;308;220;164;123;106;89;76;54;39;32;30;27;780;638;518;439;305;212;159;126;103;70;57;49;37;30;22;19;1131;872;637;552;399;293;227;129;92;73;65;53;41;33;29;25;1212;944;729;609;369;257;186;133;109;92;80;68;41;27;19;18;1229;951;739;578;401;286;190;145;118;76;58;49;36;33;31;29;1143;839;683;574;388;230;175;132;95;77;65;51;38;23;19;17;798;616;534;460;326;218;166;118;95;88;62;46;33;29;27;23;196;429;392;330;264;215;167;111;85;70;58;48;31;21;20;19;65;226;278;329;222;170;136;91;63;64;62;46;33;31;30;19;35;118;207;201;155;148;121;92;82;63;51;39;24;19;18;29;28;81;136;158;135;98;72;76;69;66;46;47;34;27;18;18;19;52;89;105;101;96;72;54;44;56;50;34;25;22;25;20;11;32;64;55;61;68;72;45;43;40;33;36;29;21;19;19;4;24;55;37;54;46;43;49;36;37;34;29;22;16;19;19;0;18;41;22;35;40;34;28;36;29;24;23;22;15;13;10</t>
  </si>
  <si>
    <t>1.59;2.41;10.68;16.96;20.36;21.86;24.16;26.82;23.26;23.07;20.22;21.21;13.51;9.51;10;6.47;5.26;3.04;12.52;18.03;24.25;22.41;28.41;28.33;26.05;24.58;21.92;18;13.48;12.25;10.36;3.64;5.7;7.78;17.64;25.23;27.45;31.1;30.79;30.36;29.73;27.84;24.27;20.25;16.71;15.04;9.95;11.34;7.26;11.7;23.7;33.32;38.33;37.62;38.19;34.74;36;29.84;28.44;23.78;21.42;14.3;14.63;13.51;7.21;19.26;34.44;38.88;45.62;44.74;44.88;40.16;39.07;36.74;31.07;25.81;20.52;17.37;15.26;13.12;11.32;30.36;47.01;53.89;54.16;54.58;51.07;47.26;41.07;38;36.19;29.21;28.55;19.78;18.58;11.75;14.38;48.55;62.41;65.75;64;60.47;58.33;53.51;47.48;42.27;37.62;33.15;26.63;22.08;21.95;19.86;30.93;67.4;73.75;73.32;71.04;67.78;62.77;57.86;51.92;46.85;42.03;36.63;28.68;24.25;21.34;21.07;72.27;81.15;80.74;79.23;75.75;71.51;67.84;62.74;57.92;49.56;43.75;38.08;37.34;28.22;24.27;19.78;87.75;86.03;84.58;83.12;79.34;74.93;71.21;66.27;58.44;53.1;49.78;41.18;34.9;27.97;21.45;21.32;88.85;87.29;85.95;84.3;80.88;77.04;72.52;67.64;60.63;54.55;48.27;42.25;35.78;30.99;22.3;23.75;89.01;87.97;86.38;84.71;82.22;77.62;73.78;68.19;63.1;53.89;48.11;41.81;35.92;29.53;23.59;20.82;89.01;88.03;86.41;84.74;82.41;77.89;73.75;68.38;61.62;56.16;49.67;42.41;34.16;25.95;23.81;20.6;88.88;87.42;85.84;84.33;81.53;77.37;73.04;67.95;61.42;55.56;48.44;40.77;36.03;28.38;20.88;22.55;87.95;86.14;84.82;83.34;79.81;75.37;71.34;67.32;59.97;54.93;46.6;39.26;37.15;30.93;24.44;21.84;73.84;82.3;81.75;79.21;76.68;72.82;69.23;63.84;57.23;52.49;45.23;40.27;36.14;26.3;23.4;17.29;35.97;70.74;75.48;74.33;72.85;69.4;65.95;62.22;53.97;49.1;42.25;35.92;34.36;26.41;19.45;17.26;17.53;52.27;65.12;68.3;68.05;65.29;61.12;56.85;52.47;47.18;36.79;36.68;24.82;21.78;24.9;16.99;11.37;37.18;52.36;59.92;60.38;58.88;56.25;50.22;44.68;40.27;35.04;32.33;21.73;19.15;16.47;19.1;9.45;24.22;39.01;49.48;52.08;50.93;52.22;43.97;38.85;34.93;34.79;22.85;18.08;21.75;15.64;15.01;6.88;16.05;26.14;38.27;41.34;41.73;38.85;37.81;32.08;32.41;26.9;24.49;22.16;18.96;10.68;9.48;2.68;9.81;20.38;29.56;32.08;33.92;33.23;36.27;32.52;28.77;24.71;21.32;15.26;12.85;7.92;9.92;2.55;3.4;16.52;19.86;26.16;30.03;30.33;29.92;26.88;24.55;22.25;20.99;15.97;9.62;10.9;9.97;2.25;7.07;11.51;18.41;23.04;22.63;24.19;27.89;24.41;22.03;22.77;17.04;15.04;8.58;6.74;7.89</t>
  </si>
  <si>
    <t>17.64;25.23;27.45;31.1;30.79;30.36;29.73;27.84;24.27;20.25;16.71;15.04;23.7;33.32;38.33;37.62;38.19;34.74;36;29.84;28.44;23.78;21.42;14.3;34.44;38.88;45.62;44.74;44.88;40.16;39.07;36.74;31.07;25.81;20.52;17.37;47.01;53.89;54.16;54.58;51.07;47.26;41.07;38;36.19;29.21;28.55;19.78;62.41;65.75;64;60.47;58.33;53.51;47.48;42.27;37.62;33.15;26.63;22.08;73.75;73.32;71.04;67.78;62.77;57.86;51.92;46.85;42.03;36.63;28.68;24.25;80.74;79.23;75.75;71.51;67.84;62.74;57.92;49.56;43.75;38.08;37.34;28.22;84.58;83.12;79.34;74.93;71.21;66.27;58.44;53.1;49.78;41.18;34.9;27.97;85.95;84.3;80.88;77.04;72.52;67.64;60.63;54.55;48.27;42.25;35.78;30.99;86.38;84.71;82.22;77.62;73.78;68.19;63.1;53.89;48.11;41.81;35.92;29.53;86.41;84.74;82.41;77.89;73.75;68.38;61.62;56.16;49.67;42.41;34.16;25.95;85.84;84.33;81.53;77.37;73.04;67.95;61.42;55.56;48.44;40.77;36.03;28.38;84.82;83.34;79.81;75.37;71.34;67.32;59.97;54.93;46.6;39.26;37.15;30.93;81.75;79.21;76.68;72.82;69.23;63.84;57.23;52.49;45.23;40.27;36.14;26.3;75.48;74.33;72.85;69.4;65.95;62.22;53.97;49.1;42.25;35.92;34.36;26.41;65.12;68.3;68.05;65.29;61.12;56.85;52.47;47.18;36.79;36.68;24.82;21.78;52.36;59.92;60.38;58.88;56.25;50.22;44.68;40.27;35.04;32.33;21.73;19.15;39.01;49.48;52.08;50.93;52.22;43.97;38.85;34.93;34.79;22.85;18.08;21.75;26.14;38.27;41.34;41.73;38.85;37.81;32.08;32.41;26.9;24.49;22.16;18.96;20.38;29.56;32.08;33.92;33.23;36.27;32.52;28.77;24.71;21.32;15.26;12.85</t>
  </si>
  <si>
    <t>37;50;57;65;60;51;41;34;31;35;34;19;54;82;89;81;68;52;38;44;51;39;26;19;96;127;111;86;67;59;67;59;53;40;33;24;171;161;126;117;110;89;78;65;51;41;29;19;221;239;199;157;122;95;70;55;65;56;40;31;347;305;221;166;159;117;90;70;60;56;40;24;516;455;330;244;176;135;107;89;79;62;39;32;628;488;328;235;177;138;114;85;61;53;38;32;711;575;406;296;233;170;105;80;66;58;41;33;764;651;431;277;195;141;112;92;80;69;52;40;783;614;419;297;221;146;123;101;62;49;36;33;715;597;421;294;193;140;120;87;74;60;43;36;561;491;341;227;168;120;95;88;73;47;33;29;419;433;331;240;177;117;97;87;66;60;44;33;325;343;236;171;136;97;82;85;62;47;33;31;232;236;184;157;129;97;86;65;53;42;29;24;157;175;143;104;84;84;72;72;52;47;36;27;98;115;114;102;78;56;45;62;51;37;28;26;72;64;67;78;78;51;49;41;33;43;31;21;63;44;56;49;52;54;40;37;34;29;22;21</t>
  </si>
  <si>
    <t>0;0;9;19;32;38;34;32;32;29;25;22;23;18;15;14;0;0;20;34;42;47;46;46;39;33;31;26;23;23;15;15;0;0;37;50;57;65;60;51;41;34;31;35;34;19;15;15;0;27;54;82;89;81;68;52;38;44;51;39;26;19;20;20;0;47;96;127;111;86;67;59;67;59;53;40;33;24;18;17;0;75;171;161;126;117;110;89;78;65;51;41;29;19;20;23;0;151;221;239;199;157;122;95;70;55;65;56;40;31;27;17;47;256;347;305;221;166;159;117;90;70;60;56;40;24;18;17;257;443;516;455;330;244;176;135;107;89;79;62;39;32;30;27;938;739;628;488;328;235;177;138;114;85;61;53;38;32;25;19;1161;911;711;575;406;296;233;170;105;80;66;58;41;33;29;25;1219;992;764;651;431;277;195;141;112;92;80;69;52;40;26;19;1233;985;783;614;419;297;221;146;123;101;62;49;36;33;31;29;1168;915;715;597;421;294;193;140;120;87;74;60;43;36;30;26;974;741;561;491;341;227;168;120;95;88;73;47;33;29;27;25;300;452;419;433;331;240;177;117;97;87;66;60;44;33;27;25;94;263;325;343;236;171;136;97;82;85;62;47;33;31;30;25;43;132;232;236;184;157;129;97;86;65;53;42;29;24;30;29;29;89;157;175;143;104;84;84;72;72;52;47;36;27;19;18;21;63;98;115;114;102;78;56;45;62;51;37;28;26;27;25;12;34;72;64;67;78;78;51;49;41;33;43;31;21;19;19;6;26;63;44;56;49;52;54;40;37;34;29;22;21;20;19;0;20;48;29;38;42;35;30;41;32;29;28;22;15;13;14;0;11;32;18;22;36;30;28;27;30;23;19;15;15;13;12</t>
  </si>
  <si>
    <t>2.14;2.11;5.75;13.81;16.71;20.27;22.3;20.63;21.12;19.86;19.59;17.78;14.36;9.51;9.97;6.96;1.53;6.41;12.19;16.08;19.45;19.34;24.74;23.95;23.75;21.29;22.52;17.64;17.73;13.45;3.04;7.97;1.92;9.23;14.68;19.73;24.71;27.51;25.59;25.01;24.52;24.11;21.53;19.12;16.55;15.75;10.25;7.73;8.11;11.81;20.19;24.6;31.92;33.23;30.99;30.66;29.78;28.96;24.19;22.49;20.68;14.36;11.81;7.97;7.48;17.7;29.15;36;38.36;40.19;39.95;37.21;36.85;34.79;28.16;23.75;20.71;19.59;9.62;10.25;7.95;24.58;35.21;44.93;47.45;47.42;46.41;44.88;39.92;36.3;34.77;24.82;23.53;22.68;20.03;16.25;15.07;34.77;52.58;56.68;57.4;56.74;51.95;48.08;45.26;41.01;36.3;33.53;28.58;21.42;22.25;14.9;17.53;51.97;65.45;68.3;67.07;63.59;60.6;55.37;51.89;44.08;39.75;35.18;28.96;26.71;21.1;20.14;37.23;72.63;75.89;75.12;73.07;70.14;66.44;59.48;57.12;48.3;43.48;39.26;34.96;27.56;24.88;25.32;80.49;83.64;83.01;80.22;76.82;73.53;69.75;66.16;58.25;51.78;45.81;43.45;36.9;27.4;22.71;20.85;88.36;86.41;85.01;83.59;80.3;76.38;72.33;67.26;61.4;53.86;47.29;41.29;39.29;31.45;25.64;22.71;88.88;87.75;86.16;84.6;82.14;77.95;74.16;68.79;62.79;56.82;48.19;42.36;35.34;32.25;25.26;23.92;89.04;88.08;86.77;84.96;83.12;79.18;74.88;69.75;63.4;58.16;51.95;42.68;38;30.93;28.82;25.62;89.04;88.11;86.47;85.01;83.29;79.29;74.41;69.1;64.27;57.95;49.18;45.21;37.26;31.56;24.93;24.03;88.88;87.89;86.19;84.68;82.47;77.97;74.16;69.56;64.36;57.15;48.74;43.86;37.56;33.53;23.67;22.33;88.36;86.41;85.29;83.86;80.99;76.9;73.34;68.22;62.55;56.74;48.14;44.6;37.01;30.38;24.08;24.22;81.4;84.03;83.37;80.93;77.75;74.66;71.01;66.58;60.36;54.08;48.71;42.66;35.78;26.68;24.36;20.58;42.96;74.27;76.9;76.38;74.68;71.56;67.42;63.32;55.62;52.36;43.78;36.9;35.4;26.52;20.85;19.7;20.52;58.3;68.11;70.66;69.45;66.71;64.63;59.29;52.19;46.82;42.63;36.16;32.58;23.26;20.96;21.1;16.36;40.6;56.55;61.23;62.16;61.95;57.23;51.62;48.27;45.04;37.75;33.37;25.29;26.52;19.48;17.67;8.66;25.32;45.59;50.27;53.81;54.9;51.18;46.68;44.25;39.15;35.32;30.33;23.37;17.48;18.38;17.75;8.6;19.92;29.7;37.34;41.67;44.9;42.44;38.19;36.82;34.47;32.58;28.19;26.52;20.47;15.86;13.53;5.75;10.22;22.11;29.29;35.01;38.74;36.33;31.78;29.92;30.52;28.96;22.16;21.78;13.4;10.49;9.01;3.67;9.12;17.7;22.55;24.79;29.23;29.95;32.08;27.18;27.84;21.67;19.21;13.7;16.25;14.68;9.48;2.33;5.73;9.62;18.66;23.07;24.96;28.6;24.96;25.78;24.49;20.71;18.66;15.29;11.42;10.25;10.11;1.23;4.27;9.75;15.45;22.03;23.48;25.21;23.04;20.71;21.32;19.15;13.42;12.52;11.75;7.84;4.27</t>
  </si>
  <si>
    <t>14.68;19.73;24.71;27.51;25.59;25.01;24.52;24.11;21.53;19.12;16.55;15.75;20.19;24.6;31.92;33.23;30.99;30.66;29.78;28.96;24.19;22.49;20.68;14.36;29.15;36;38.36;40.19;39.95;37.21;36.85;34.79;28.16;23.75;20.71;19.59;35.21;44.93;47.45;47.42;46.41;44.88;39.92;36.3;34.77;24.82;23.53;22.68;52.58;56.68;57.4;56.74;51.95;48.08;45.26;41.01;36.3;33.53;28.58;21.42;65.45;68.3;67.07;63.59;60.6;55.37;51.89;44.08;39.75;35.18;28.96;26.71;75.89;75.12;73.07;70.14;66.44;59.48;57.12;48.3;43.48;39.26;34.96;27.56;83.01;80.22;76.82;73.53;69.75;66.16;58.25;51.78;45.81;43.45;36.9;27.4;85.01;83.59;80.3;76.38;72.33;67.26;61.4;53.86;47.29;41.29;39.29;31.45;86.16;84.6;82.14;77.95;74.16;68.79;62.79;56.82;48.19;42.36;35.34;32.25;86.77;84.96;83.12;79.18;74.88;69.75;63.4;58.16;51.95;42.68;38;30.93;86.47;85.01;83.29;79.29;74.41;69.1;64.27;57.95;49.18;45.21;37.26;31.56;86.19;84.68;82.47;77.97;74.16;69.56;64.36;57.15;48.74;43.86;37.56;33.53;85.29;83.86;80.99;76.9;73.34;68.22;62.55;56.74;48.14;44.6;37.01;30.38;83.37;80.93;77.75;74.66;71.01;66.58;60.36;54.08;48.71;42.66;35.78;26.68;76.9;76.38;74.68;71.56;67.42;63.32;55.62;52.36;43.78;36.9;35.4;26.52;68.11;70.66;69.45;66.71;64.63;59.29;52.19;46.82;42.63;36.16;32.58;23.26;56.55;61.23;62.16;61.95;57.23;51.62;48.27;45.04;37.75;33.37;25.29;26.52;45.59;50.27;53.81;54.9;51.18;46.68;44.25;39.15;35.32;30.33;23.37;17.48;29.7;37.34;41.67;44.9;42.44;38.19;36.82;34.47;32.58;28.19;26.52;20.47;22.11;29.29;35.01;38.74;36.33;31.78;29.92;30.52;28.96;22.16;21.78;13.4;17.7;22.55;24.79;29.23;29.95;32.08;27.18;27.84;21.67;19.21;13.7;16.25</t>
  </si>
  <si>
    <t>25;39;45;49;52;50;43;34;32;26;25;30;39;53;66;74;64;55;44;34;34;44;36;21;60;93;97;87;71;55;39;52;53;44;28;20;120;138;120;90;72;75;70;66;56;46;35;25;186;170;146;136;117;94;83;68;53;43;29;26;248;274;212;163;125;101;76;78;67;57;40;31;378;314;242;229;177;130;99;81;69;61;42;34;543;473;344;252;184;137;107;89;79;68;39;32;690;597;393;260;187;146;123;103;73;65;50;40;774;588;426;301;235;180;134;101;68;60;44;33;805;696;473;301;215;151;113;97;80;69;52;45;818;654;445;310;238;154;125;107;88;52;36;33;757;617;441;309;242;148;125;95;75;64;47;41;675;512;362;249;178;129;100;88;73;54;33;29;543;491;343;259;203;134;110;95;73;61;44;38;397;359;243;173;137;123;97;87;66;52;33;31;260;271;235;167;134;101;87;68;53;44;41;31;179;195;151;111;118;88;77;75;61;47;36;29;105;130;128;109;88;56;64;63;52;49;30;30;81;80;78;90;82;57;50;42;44;44;33;22;65;53;57;52;61;57;43;45;35;29;24;25;55;36;44;43;35;36;46;34;31;31;22;15</t>
  </si>
  <si>
    <t>0;0;3;11;25;31;30;29;26;29;26;21;18;18;15;13;0;0;13;24;35;40;35;36;38;33;29;26;23;18;15;20;0;0;25;39;45;49;52;50;43;34;32;26;25;30;18;15;0;3;39;53;66;74;64;55;44;34;34;44;36;21;15;15;0;34;60;93;97;87;71;55;39;52;53;44;28;20;23;22;0;53;120;138;120;90;72;75;70;66;56;46;35;25;20;17;0;83;186;170;146;136;117;94;83;68;53;43;29;26;27;24;0;180;248;274;212;163;125;101;76;78;67;57;40;31;27;24;66;309;378;314;242;229;177;130;99;81;69;61;42;34;30;27;418;584;543;473;344;252;184;137;107;89;79;68;39;32;30;27;1040;765;690;597;393;260;187;146;123;103;73;65;50;40;36;26;1194;951;774;588;426;301;235;180;134;101;68;60;44;33;29;25;1227;1021;805;696;473;301;215;151;113;97;80;69;52;45;40;25;1234;1021;818;654;445;310;238;154;125;107;88;52;36;33;31;29;1188;950;757;617;441;309;242;148;125;95;75;64;47;41;32;29;1059;788;675;512;362;249;178;129;100;88;73;54;33;29;27;25;479;520;543;491;343;259;203;134;110;95;73;61;44;38;27;25;115;293;397;359;243;173;137;123;97;87;66;52;33;31;30;29;50;170;260;271;235;167;134;101;87;68;53;44;41;31;30;29;30;99;179;195;151;111;118;88;77;75;61;47;36;29;24;18;24;75;105;130;128;109;88;56;64;63;52;49;30;30;27;26;14;39;81;80;78;90;82;57;50;42;44;44;33;22;19;20;7;28;65;53;57;52;61;57;43;45;35;29;24;25;21;19;1;21;55;36;44;43;35;36;46;34;31;31;22;15;13;21;0;12;33;23;26;39;32;28;31;34;26;23;20;15;13;12;0;10;26;18;14;21;27;26;27;26;25;19;12;8;13;12</t>
  </si>
  <si>
    <t>1.37;3.01;3.73;10.96;14.52;18.52;18.55;20.38;20.33;16.63;18.66;12.66;12.79;5.21;6.68;5.64;1.75;2.14;9.04;13.48;18.6;20.47;18.11;20.82;20.93;22.22;19.67;17.21;13.73;10.96;8.25;6.93;2.47;5.1;7.78;18.05;20.71;20.79;22.79;20.14;22.96;24.08;19.32;21.07;17.23;14.66;10.08;7.37;4.63;6.33;14.85;21.32;27.81;28.36;29.45;29.1;28.38;24.38;24.44;22.52;18.85;14.6;9.62;9.78;6.52;11.34;20.85;30.22;31.26;34.44;35.97;34.08;31.95;29.32;26.82;24;22.22;11.89;14.44;20.08;5.73;18.41;29.34;37.84;42.82;40.74;41.37;40.49;37.29;30.79;32.85;28.14;20.88;19.86;18.14;18.6;8.3;27.48;42.96;49.53;52.03;51.12;49.75;44.16;43.32;37.29;36.08;31.34;24.68;21.26;19.7;18.47;12.96;38.36;56.14;60.93;60.71;58.88;56.49;52.55;46.88;41.34;41.23;34.41;31.18;26.55;17.84;20.38;22.96;59.21;68.63;70.22;68.55;66.71;62.11;58.14;52.79;46.16;42.05;40.08;32.58;26.55;25.1;20.16;45.51;75.81;78.3;76.68;74.82;71.29;67.89;62.14;56.99;51.26;47.15;42.33;34.85;29.23;21.67;20.36;85.01;84.52;83.7;81.45;78.9;74.82;70.6;66.93;59.64;53.07;46.27;40.58;39.67;34.41;26.41;22.96;88.6;86.96;85.37;83.86;80.88;77.18;72.9;67.84;62.74;57.64;50.41;45.18;36.3;31.26;24.79;23.34;88.99;87.92;86.38;84.77;83.07;79.01;74.99;69.86;65.37;58.82;51.26;47.73;40.05;29.53;30.74;25.07;89.04;88.19;86.85;85.34;83.64;80.03;75.48;71.32;66.03;60.19;54.63;47.32;42.14;33.04;30.41;26.44;89.04;88.27;86.85;85.4;83.81;79.92;75.1;70.85;66.11;58.85;53.78;46.19;39.92;36.49;30.44;27.56;88.93;88.03;86.38;84.9;83.12;79.37;75.34;70.99;66.22;58.74;53.67;46.16;41.86;33.04;27.67;23.92;88.68;86.96;85.59;84.3;81.62;77.51;73.81;69.84;62.9;56.85;52.25;44.55;38.9;33.21;25.86;22.25;85.48;84.93;84.16;82.25;79.32;75.48;71.42;68.19;61.12;55.62;50.16;42.3;39.45;29.45;28.88;22.79;53.73;76.99;78.96;77.56;75.84;73.21;69.04;65.67;58.44;53.26;45.4;40.58;35.53;27.42;25.12;23.07;24.25;63.32;71.32;72.19;71.45;69.32;65.75;60.77;55.97;51.23;42.77;41.4;34.05;25.4;24.63;22.08;15.86;45.23;59.64;63.75;64.66;63.81;60.82;56.9;51.81;46.93;40.44;32.55;34.52;23.1;24.85;20.05;12.9;27.23;47.53;53.34;56.36;55.56;51.04;50.66;44.77;40.71;36.71;34.3;25.48;25.23;19.26;12;7.32;22.08;32.49;42.52;49.81;50.22;41.7;41.97;38.85;37.07;32.58;27.15;25.53;20.41;16;10.27;3.53;12.38;23.23;34.96;36.19;38.11;37.07;35.18;34.99;31.1;29.92;23.95;18.49;18.19;14.11;16.08;4.96;10.58;17.18;22.77;27.34;31.1;31.95;32.22;30.11;25.12;21.12;22.74;18.96;18.33;15.42;11.95;2.38;7.89;16;20.52;24.05;23.78;24.63;26.85;22.3;23.53;20.52;17.84;16.41;12.85;10.27;5.95;1.59;5.12;6.25;15.07;21.23;19.95;23.78;23.56;22.25;21.95;18.33;16.6;13.59;8.52;7.26;8;0.63;1.4;4.71;12.47;19.37;19.81;20.77;25.53;22.63;19.78;18.58;13.59;15.97;8.58;8.47;7.1</t>
  </si>
  <si>
    <t>7.78;18.05;20.71;20.79;22.79;20.14;22.96;24.08;19.32;21.07;17.23;14.66;14.85;21.32;27.81;28.36;29.45;29.1;28.38;24.38;24.44;22.52;18.85;14.6;20.85;30.22;31.26;34.44;35.97;34.08;31.95;29.32;26.82;24;22.22;11.89;29.34;37.84;42.82;40.74;41.37;40.49;37.29;30.79;32.85;28.14;20.88;19.86;42.96;49.53;52.03;51.12;49.75;44.16;43.32;37.29;36.08;31.34;24.68;21.26;56.14;60.93;60.71;58.88;56.49;52.55;46.88;41.34;41.23;34.41;31.18;26.55;68.63;70.22;68.55;66.71;62.11;58.14;52.79;46.16;42.05;40.08;32.58;26.55;78.3;76.68;74.82;71.29;67.89;62.14;56.99;51.26;47.15;42.33;34.85;29.23;83.7;81.45;78.9;74.82;70.6;66.93;59.64;53.07;46.27;40.58;39.67;34.41;85.37;83.86;80.88;77.18;72.9;67.84;62.74;57.64;50.41;45.18;36.3;31.26;86.38;84.77;83.07;79.01;74.99;69.86;65.37;58.82;51.26;47.73;40.05;29.53;86.85;85.34;83.64;80.03;75.48;71.32;66.03;60.19;54.63;47.32;42.14;33.04;86.85;85.4;83.81;79.92;75.1;70.85;66.11;58.85;53.78;46.19;39.92;36.49;86.38;84.9;83.12;79.37;75.34;70.99;66.22;58.74;53.67;46.16;41.86;33.04;85.59;84.3;81.62;77.51;73.81;69.84;62.9;56.85;52.25;44.55;38.9;33.21;84.16;82.25;79.32;75.48;71.42;68.19;61.12;55.62;50.16;42.3;39.45;29.45;78.96;77.56;75.84;73.21;69.04;65.67;58.44;53.26;45.4;40.58;35.53;27.42;71.32;72.19;71.45;69.32;65.75;60.77;55.97;51.23;42.77;41.4;34.05;25.4;59.64;63.75;64.66;63.81;60.82;56.9;51.81;46.93;40.44;32.55;34.52;23.1;47.53;53.34;56.36;55.56;51.04;50.66;44.77;40.71;36.71;34.3;25.48;25.23;32.49;42.52;49.81;50.22;41.7;41.97;38.85;37.07;32.58;27.15;25.53;20.41;23.23;34.96;36.19;38.11;37.07;35.18;34.99;31.1;29.92;23.95;18.49;18.19;17.18;22.77;27.34;31.1;31.95;32.22;30.11;25.12;21.12;22.74;18.96;18.33;16;20.52;24.05;23.78;24.63;26.85;22.3;23.53;20.52;17.84;16.41;12.85</t>
  </si>
  <si>
    <t>14;26;37;41;35;38;45;38;31;26;23;18;27;43;47;55;55;54;47;37;32;26;31;30;44;63;73;79;71;60;46;34;44;45;38;25;66;106;105;95;74;57;51;57;54;50;32;26;137;150;129;99;90;88;72;69;63;49;35;27;201;209;173;157;123;97;85;70;55;46;42;34;291;305;222;170;125;101;106;82;70;58;41;31;390;367;326;243;191;143;109;88;75;72;54;44;553;475;350;256;188;140;110;91;79;72;46;32;709;621;450;313;212;151;125;108;84;68;50;40;821;649;436;313;236;185;145;110;93;61;47;33;837;708;499;342;232;160;128;98;82;69;52;45;864;701;468;315;245;180;127;110;91;77;40;33;795;650;457;312;248;183;125;112;75;64;47;42;723;608;375;273;194;141;111;96;77;61;36;29;565;511;357;264;214;142;113;98;76;61;44;39;413;369;246;181;169;135;107;88;69;54;33;31;266;297;245;178;143;102;88;75;53;63;43;35;201;204;168;135;128;91;80;82;66;48;36;29;115;145;142;117;90;61;73;65;57;51;38;30;90;90;89;104;85;65;51;42;52;44;33;23;71;59;61;57;74;60;48;47;36;30;30;25;62;42;50;45;35;46;49;39;35;31;22;15;38;26;31;41;33;28;38;38;28;26;24;16</t>
  </si>
  <si>
    <t>0;0;0;4;13;26;24;27;25;26;26;22;18;13;15;13;0;0;4;14;27;33;32;29;29;33;30;23;21;18;15;13;0;0;14;26;37;41;35;38;45;38;31;26;23;18;21;22;0;0;27;43;47;55;55;54;47;37;32;26;31;30;21;15;0;16;44;63;73;79;71;60;46;34;44;45;38;25;15;17;0;38;66;106;105;95;74;57;51;57;54;50;32;26;23;23;0;60;137;150;129;99;90;88;72;69;63;49;35;27;22;17;0;93;201;209;173;157;123;97;85;70;55;46;42;34;27;24;16;208;291;305;222;170;125;101;106;82;70;58;41;31;27;24;93;363;390;367;326;243;191;143;109;88;75;72;54;44;33;27;601;603;553;475;350;256;188;140;110;91;79;72;46;32;30;27;1099;847;709;621;450;313;212;151;125;108;84;68;50;40;37;30;1208;978;821;649;436;313;236;185;145;110;93;61;47;33;29;25;1228;1055;837;708;499;342;232;160;128;98;82;69;52;45;41;36;1236;1040;864;701;468;315;245;180;127;110;91;77;40;33;31;29;1223;987;795;650;457;312;248;183;125;112;75;64;47;42;39;29;1133;840;723;608;375;273;194;141;111;96;77;61;36;29;27;25;663;618;565;511;357;264;214;142;113;98;76;61;44;39;33;25;143;354;413;369;246;181;169;135;107;88;69;54;33;31;30;29;57;206;266;297;245;178;143;102;88;75;53;63;43;35;30;29;34;112;201;204;168;135;128;91;80;82;66;48;36;29;26;18;26;83;115;145;142;117;90;61;73;65;57;51;38;30;27;26;13;42;90;90;89;104;85;65;51;42;52;44;33;23;19;27;7;33;71;59;61;57;74;60;48;47;36;30;30;25;22;19;2;24;62;42;50;45;35;46;49;39;35;31;22;15;17;22;0;15;38;26;31;41;33;28;38;38;28;26;24;16;13;12;0;11;29;19;18;25;28;27;27;32;28;19;16;12;13;12;0;6;21;21;11;12;23;23;27;26;23;20;14;8;6;12</t>
  </si>
  <si>
    <t>9.75;32.66;46.49;54.71;55.29;54.03;49.45;45.32;41.29;37.84;30.79;24.36;17.67;11.56;6.52;5.56;2.66;1.37;0.93;1.1;17.21;45.53;59.01;62.36;60.41;58.41;52.88;48.9;43.7;36.77;30.3;26;19.51;13.1;4.19;4.27;1.95;2.33;3.15;0.93;29.7;65.42;70.74;69.34;68.25;63.48;59.07;50.22;45.67;41.56;34.58;29.29;21.95;9.45;7.59;4.71;2.96;3.29;1.04;0.47;65.95;79.56;78.99;75.67;72.14;67.73;61.26;54.6;48.68;41.1;35.92;28.41;21.34;15.12;11.29;4.33;5.84;1.4;2.25;2.49;87.21;85.21;83.4;79.95;74.9;69.78;64.9;58.27;49.4;44.66;35.01;28.52;22.14;17.78;10.68;5.73;3.97;1.32;0.85;1.45;88.71;86.82;84.6;81.07;76.93;71.21;64.93;59.7;52.99;45.32;39.64;30.99;26.03;14.19;10.93;6.22;2.44;3.51;1.84;1.1;88.77;86.77;84.74;81.12;76.68;72.3;66.05;58.14;52.11;44.49;38.63;27.04;22.63;13.53;8.88;6.05;4.79;3.32;0.41;3.29;87.34;85.51;83.84;79.97;75.78;70.79;64.85;56.96;50.74;45.73;35.21;28.55;22.33;18.14;8.68;5.7;3.95;2.36;1.21;2.38;68.74;80.11;79.18;76.55;73.34;68.82;62.99;56.96;48.71;42.79;35.92;28.33;22.58;13.7;6.71;4.47;3.32;1.34;3.21;1.1;32.77;66.82;72.49;72.14;69.84;65.42;60.47;54.82;47.34;39.89;35.26;26.99;18.96;14.33;7.26;5.67;6.3;2.71;1.53;1.62;17.51;51.15;62.82;64.93;65.15;61.34;56.44;51.89;43.73;37.29;35.21;23.75;17.62;14.3;5.51;4.71;3.32;1.64;1.84;2.05;14.52;36.11;53.7;60.49;59.1;57.81;53.37;48.96;43.18;38.38;28.66;25.04;16.66;10.47;4;3.89;3.18;2.41;2.52;0</t>
  </si>
  <si>
    <t>70.74;69.34;68.25;63.48;59.07;50.22;45.67;41.56;34.58;29.29;21.95;9.45;7.59;4.71;2.96;3.29;78.99;75.67;72.14;67.73;61.26;54.6;48.68;41.1;35.92;28.41;21.34;15.12;11.29;4.33;5.84;1.4;83.4;79.95;74.9;69.78;64.9;58.27;49.4;44.66;35.01;28.52;22.14;17.78;10.68;5.73;3.97;1.32;84.6;81.07;76.93;71.21;64.93;59.7;52.99;45.32;39.64;30.99;26.03;14.19;10.93;6.22;2.44;3.51;84.74;81.12;76.68;72.3;66.05;58.14;52.11;44.49;38.63;27.04;22.63;13.53;8.88;6.05;4.79;3.32;83.84;79.97;75.78;70.79;64.85;56.96;50.74;45.73;35.21;28.55;22.33;18.14;8.68;5.7;3.95;2.36;79.18;76.55;73.34;68.82;62.99;56.96;48.71;42.79;35.92;28.33;22.58;13.7;6.71;4.47;3.32;1.34;72.49;72.14;69.84;65.42;60.47;54.82;47.34;39.89;35.26;26.99;18.96;14.33;7.26;5.67;6.3;2.71</t>
  </si>
  <si>
    <t>268;247;164;109;76;93;76;51;37;34;23;18;11;7;4;2;358;368;259;191;149;104;74;58;48;41;30;25;22;19;13;9;461;369;244;168;109;80;61;47;42;38;30;23;13;12;9;7;565;419;281;207;164;119;78;62;38;33;25;21;19;18;11;7;539;457;298;192;117;83;72;63;52;43;34;19;14;6;2;0;438;359;252;180;117;78;65;53;38;31;22;20;19;17;13;8;338;303;225;178;136;94;66;52;44;34;23;14;19;17;13;8;266;289;197;127;89;60;45;64;46;31;22;21;20;19;11;8</t>
  </si>
  <si>
    <t>0;69;139;120;102;88;79;62;53;42;37;34;24;8;8;14;13;8;5;4;0;136;181;193;159;119;83;65;50;42;37;39;25;19;18;15;10;2;1;1;41;212;268;247;164;109;76;93;76;51;37;34;23;18;11;7;4;2;7;5;219;376;358;368;259;191;149;104;74;58;48;41;30;25;22;19;13;9;7;4;904;648;461;369;244;168;109;80;61;47;42;38;30;23;13;12;9;7;6;4;1142;762;565;419;281;207;164;119;78;62;38;33;25;21;19;18;11;7;6;4;1130;795;539;457;298;192;117;83;72;63;52;43;34;19;14;6;2;0;0;0;879;617;438;359;252;180;117;78;65;53;38;31;22;20;19;17;13;8;2;0;229;392;338;303;225;178;136;94;66;52;44;34;23;14;19;17;13;8;5;3;56;222;266;289;197;127;89;60;45;64;46;31;22;21;20;19;11;8;5;3;29;108;182;164;139;142;97;63;55;47;35;30;21;9;18;19;16;9;5;3;27;71;115;146;105;83;65;73;46;48;34;30;22;19;18;10;5;1;0;0</t>
  </si>
  <si>
    <t>6.36;24.99;40.93;49.67;52.44;51.89;47.4;44.3;41.26;38.22;29.78;26.3;16.68;14.22;6.27;5.07;2.58;0.63;0.58;0.77;13.4;35.18;52.3;57.21;57.29;55.62;51.45;49.18;42.27;40.44;34.11;29.21;17.12;17.15;10.82;6.71;2.52;1.92;2.6;1.45;15.56;52.41;63.45;66.11;65.4;59.92;56.63;51.4;45.29;41.15;35.37;29.59;20.22;16.25;10.36;12.3;7.45;2.6;2.77;1.56;35.48;70.27;74.55;73.12;69.18;66.11;61.18;53.29;47.48;42.14;37.89;32.16;24.58;17.92;11.78;8.82;4.33;1.56;1.78;3.15;78.79;83.26;80.96;78.63;74.6;69.51;65.34;59.34;51.59;44.88;38.19;36.05;21.97;19.73;12.22;9.78;4.66;3.56;4.05;3.34;88.03;86.14;84.36;81.26;77.01;72.66;66.85;60.49;53.37;47.84;44.3;34.49;25.81;21.7;21.34;8.3;6.08;3.37;4.3;4.03;88.85;87.12;85.34;83.1;79.07;74.33;68.63;62.19;56.27;48.79;42.85;35.04;28.55;21.97;12.82;8.19;4.66;3.81;3.4;3.4;88.88;87.1;85.34;83.29;79.12;74.38;68.88;61.56;55.42;48.3;39.75;35.48;28.41;20.55;15.97;8.44;3.18;2.79;0.96;2.77;88.16;86.16;84.58;81.86;77.42;73.48;68.6;59.23;55.62;46.16;40.19;34.99;28.55;24.52;12.05;7.84;6.44;2.33;1.48;0.49;79.67;83.4;81.86;78.99;75.56;70.99;66.63;58.71;54.36;46.96;41.95;35.42;25.59;21.95;13.56;5.04;5.67;3.29;0.96;2.88;40.41;72.49;75.59;74.74;71.73;68;63.97;58.44;52.99;45.89;40.05;33.12;27.34;22.16;5.18;9.18;6.19;6.22;1.86;2.14;24.38;58.03;67.15;68.22;66.79;63.92;59.78;54.71;50.82;40.63;34.41;24.88;24.25;15.48;11.34;10.82;6.19;2.85;0.85;0.52;15.81;39.37;55.97;60.77;61.51;58.58;56.77;49.75;46.38;38.82;33.53;28.6;21.64;12.25;9.89;4.74;4.14;0.77;0.85;1.67;12;28.82;43.45;55.21;56.36;56.49;51.75;45.18;43.7;38.36;33.37;25.21;17.95;13.12;9.84;3.86;2.41;3.37;2.93;0.27</t>
  </si>
  <si>
    <t>63.45;66.11;65.4;59.92;56.63;51.4;45.29;41.15;35.37;29.59;20.22;16.25;10.36;12.3;7.45;2.6;74.55;73.12;69.18;66.11;61.18;53.29;47.48;42.14;37.89;32.16;24.58;17.92;11.78;8.82;4.33;1.56;80.96;78.63;74.6;69.51;65.34;59.34;51.59;44.88;38.19;36.05;21.97;19.73;12.22;9.78;4.66;3.56;84.36;81.26;77.01;72.66;66.85;60.49;53.37;47.84;44.3;34.49;25.81;21.7;21.34;8.3;6.08;3.37;85.34;83.1;79.07;74.33;68.63;62.19;56.27;48.79;42.85;35.04;28.55;21.97;12.82;8.19;4.66;3.81;85.34;83.29;79.12;74.38;68.88;61.56;55.42;48.3;39.75;35.48;28.41;20.55;15.97;8.44;3.18;2.79;84.58;81.86;77.42;73.48;68.6;59.23;55.62;46.16;40.19;34.99;28.55;24.52;12.05;7.84;6.44;2.33;81.86;78.99;75.56;70.99;66.63;58.71;54.36;46.96;41.95;35.42;25.59;21.95;13.56;5.04;5.67;3.29;75.59;74.74;71.73;68;63.97;58.44;52.99;45.89;40.05;33.12;27.34;22.16;5.18;9.18;6.19;6.22;67.15;68.22;66.79;63.92;59.78;54.71;50.82;40.63;34.41;24.88;24.25;15.48;11.34;10.82;6.19;2.85</t>
  </si>
  <si>
    <t>202;229;186;138;97;69;50;55;59;48;25;19;18;15;13;8;333;270;193;158;137;103;85;68;45;41;27;22;23;19;13;9;478;401;284;204;156;119;79;62;49;45;32;25;22;19;13;9;582;484;324;196;132;101;79;66;54;48;37;32;27;14;9;7;632;453;316;216;168;127;106;75;57;33;25;21;19;18;11;7;615;513;349;225;174;103;80;69;58;49;36;33;27;18;11;7;543;398;278;194;153;85;68;58;46;31;22;20;19;17;13;8;488;408;282;192;150;112;95;70;55;46;33;28;19;17;13;8;342;310;213;138;91;81;79;69;55;38;22;21;20;19;16;8;218;229;195;147;112;73;60;50;35;30;27;29;20;19;16;9</t>
  </si>
  <si>
    <t>0;53;108;117;92;75;56;66;58;46;38;34;24;19;17;15;9;6;4;4;0;79;164;139;122;111;101;75;56;48;38;34;24;16;17;15;13;8;5;4;0;171;202;229;186;138;97;69;50;55;59;48;25;19;18;15;13;8;1;1;62;271;333;270;193;158;137;103;85;68;45;41;27;22;23;19;13;9;7;5;384;533;478;401;284;204;156;119;79;62;49;45;32;25;22;19;13;9;7;5;1013;696;582;484;324;196;132;101;79;66;54;48;37;32;27;14;9;7;6;4;1188;843;632;453;316;216;168;127;106;75;57;33;25;21;19;18;11;7;6;4;1162;855;615;513;349;225;174;103;80;69;58;49;36;33;27;18;11;7;3;0;1009;724;543;398;278;194;153;85;68;58;46;31;22;20;19;17;13;8;5;3;387;429;488;408;282;192;150;112;95;70;55;46;33;28;19;17;13;8;5;3;100;274;342;310;213;138;91;81;79;69;55;38;22;21;20;19;16;8;5;3;41;134;218;229;195;147;112;73;60;50;35;30;27;29;20;19;16;9;5;3;29;83;152;175;116;88;107;81;54;53;44;35;22;19;18;18;5;1;3;3;23;64;91;124;105;79;68;48;60;46;37;32;22;19;18;18;14;10;0;0</t>
  </si>
  <si>
    <t>7.29;19.15;34.96;41.53;48.14;46.58;44.16;43.37;39.29;34.82;30.41;27.07;17.64;14.27;12.82;4.68;3.7;1.48;0.63;0.77;11.12;29.18;42.55;49.86;50.96;49.48;50.11;46.14;42.14;36.41;32.33;30.82;22.08;16.05;14.08;4.27;2.77;3.97;1.86;2.27;16.88;37.26;55.42;59.4;59.32;58.27;54.52;50.99;44.05;39.95;34.44;30.55;25.73;20.71;18.33;9.81;5.18;4.44;2.05;2;22.03;57.15;68.33;68.03;67.53;63.48;58.58;54.58;50.22;43.81;40.99;31.34;21.73;18.14;16.14;6.14;3.15;3.97;0.6;2.52;46.96;75.59;76.85;75.29;72.47;68.99;63.86;57.51;52.33;47.59;40.88;32.25;29.64;22.82;19.51;12.16;4.99;5.21;2;1.37;85.01;84.47;83.42;80.16;76.99;72.14;67.07;61.32;54.68;48.6;40.22;37.04;33.18;23.07;12.16;8.68;8.58;3.59;4.79;3.53;88.52;86.85;84.93;83.32;79.42;74.85;70.14;63.92;57.4;50.14;45.18;39.59;28.9;24.82;18.05;13.32;10.3;7.67;4;3.4;88.9;87.67;85.73;83.92;80.16;75.64;71.15;65.78;58.47;51.62;44.77;35.32;31.53;25.1;17.4;13.67;6.77;2;4.19;2.96;88.88;87.42;85.7;84.08;80.49;75.75;71.04;64.93;58.52;52.41;42.33;38.14;32.68;23.59;16.68;18.36;7.12;6.49;2.63;0.96;88.6;86.79;85.18;83.48;79.86;75.07;69.92;62.33;58.38;52.79;42.52;38.25;30.44;27.81;19.26;14.22;7.62;11.15;2.99;2.05;85.34;84.74;83.7;80.63;76.77;73.37;68.93;62;56.22;50.14;44.36;36.9;30.79;23.34;19.12;6.74;9.4;1.7;3.29;1.84;52.22;76.6;77.7;76.3;73.97;70.08;66.63;60.38;52.88;50.03;40.71;36.82;30.63;17.51;13.56;6.77;7.32;5.67;4.11;0.41;25.51;61.7;70.03;70.93;69.18;66.71;61.73;56.96;52.3;46.33;36.63;36.77;28.82;21.95;17.97;9.45;5.07;3.26;2.79;2.66;14.33;44.41;60.25;63.62;64.11;61.07;58;52.41;48.82;40.68;35.07;29.42;25.62;17.12;13.34;9.23;5.78;4;2.3;1.23;12.25;30.33;46.27;56.3;57.78;56.33;53.89;49.56;44.14;41.07;34.55;24.58;19.97;17.97;9.62;4.93;5.37;1.92;2.93;2.93;9.73;22.47;38.96;50.14;52.03;51.67;51.92;44.44;41.7;38.16;35.34;26.47;24.36;15.53;12.19;8.14;5.04;1.48;2.55;2.22</t>
  </si>
  <si>
    <t>55.42;59.4;59.32;58.27;54.52;50.99;44.05;39.95;34.44;30.55;25.73;20.71;18.33;9.81;5.18;4.44;68.33;68.03;67.53;63.48;58.58;54.58;50.22;43.81;40.99;31.34;21.73;18.14;16.14;6.14;3.15;3.97;76.85;75.29;72.47;68.99;63.86;57.51;52.33;47.59;40.88;32.25;29.64;22.82;19.51;12.16;4.99;5.21;83.42;80.16;76.99;72.14;67.07;61.32;54.68;48.6;40.22;37.04;33.18;23.07;12.16;8.68;8.58;3.59;84.93;83.32;79.42;74.85;70.14;63.92;57.4;50.14;45.18;39.59;28.9;24.82;18.05;13.32;10.3;7.67;85.73;83.92;80.16;75.64;71.15;65.78;58.47;51.62;44.77;35.32;31.53;25.1;17.4;13.67;6.77;2;85.7;84.08;80.49;75.75;71.04;64.93;58.52;52.41;42.33;38.14;32.68;23.59;16.68;18.36;7.12;6.49;85.18;83.48;79.86;75.07;69.92;62.33;58.38;52.79;42.52;38.25;30.44;27.81;19.26;14.22;7.62;11.15;83.7;80.63;76.77;73.37;68.93;62;56.22;50.14;44.36;36.9;30.79;23.34;19.12;6.74;9.4;1.7;77.7;76.3;73.97;70.08;66.63;60.38;52.88;50.03;40.71;36.82;30.63;17.51;13.56;6.77;7.32;5.67;70.03;70.93;69.18;66.71;61.73;56.96;52.3;46.33;36.63;36.77;28.82;21.95;17.97;9.45;5.07;3.26;60.25;63.62;64.11;61.07;58;52.41;48.82;40.68;35.07;29.42;25.62;17.12;13.34;9.23;5.78;4</t>
  </si>
  <si>
    <t>187;184;150;140;113;84;63;50;40;34;36;31;21;15;13;8;268;271;205;149;103;72;80;67;59;54;32;19;18;15;13;8;357;330;289;205;150;113;94;80;59;53;39;32;30;24;13;9;493;414;290;209;157;126;95;65;56;46;36;25;22;19;13;9;612;534;393;271;178;110;90;72;62;53;41;33;29;25;15;8;704;542;350;229;173;131;107;92;79;53;29;21;19;18;11;7;672;539;376;262;183;142;88;69;58;49;36;33;31;29;12;7;659;512;295;212;169;121;80;71;53;39;22;20;19;17;13;8;524;449;314;205;163;115;95;88;55;46;33;29;27;17;13;8;376;326;217;163;128;103;81;69;55;46;25;21;20;19;16;9;233;267;210;159;135;83;63;53;38;46;33;31;26;19;16;9;183;195;136;109;118;86;69;62;49;38;22;19;18;18;21;9</t>
  </si>
  <si>
    <t>0;38;66;102;90;75;61;44;47;52;41;37;23;22;17;17;15;9;4;3;0;60;133;136;100;85;74;82;66;53;46;38;25;19;17;17;10;7;5;4;0;92;187;184;150;140;113;84;63;50;40;34;36;31;21;15;13;8;5;4;16;207;268;271;205;149;103;72;80;67;59;54;32;19;18;15;13;8;5;1;93;348;357;330;289;205;150;113;94;80;59;53;39;32;30;24;13;9;7;5;601;566;493;414;290;209;157;126;95;65;56;46;36;25;22;19;13;9;7;5;1098;799;612;534;393;271;178;110;90;72;62;53;41;33;29;25;15;8;6;4;1207;898;704;542;350;229;173;131;107;92;79;53;29;21;19;18;11;7;6;4;1202;906;672;539;376;262;183;142;88;69;58;49;36;33;31;29;12;7;6;4;1113;785;659;512;295;212;169;121;80;71;53;39;22;20;19;17;13;8;5;3;649;596;524;449;314;205;163;115;95;88;55;46;33;29;27;17;13;8;5;3;133;337;376;326;217;163;128;103;81;69;55;46;25;21;20;19;16;9;5;3;54;193;233;267;210;159;135;83;63;53;38;46;33;31;26;19;16;9;5;3;34;102;183;195;136;109;118;86;69;62;49;38;22;19;18;18;21;9;5;3;26;76;101;143;128;91;71;52;68;57;42;39;32;23;18;18;14;10;7;0;15;38;79;88;88;90;63;50;43;39;49;33;25;20;18;18;14;10;7;5</t>
  </si>
  <si>
    <t>5.92;17.26;26.63;35.45;40.63;39.42;41.7;37.4;37.84;33.67;32.47;23.34;24.25;14.05;11.23;7.01;3.32;2.11;3.45;0.9;9.1;20.82;35.42;42.49;47.29;46;44.08;43.97;39.81;36.93;34.36;31.15;18.74;16.52;14.05;8.68;2.99;2.9;1.89;1.37;11.48;32.27;45.73;53.7;54.85;52.58;50.77;49.1;43.59;40.71;38.27;31.53;24.93;20.9;11.95;8.22;4.79;1.84;3.51;2.11;16.79;45.7;59.32;62.85;63.81;59.56;58.08;53.92;48.03;43.04;38.71;34.58;27.04;21.1;12.33;12.93;10.82;2.6;5.29;2.82;28.71;64.85;71.89;71.75;69.92;67.1;61.89;57.32;51.95;47.67;44.33;36.14;33.78;24.27;18.66;11.67;8.41;3.26;4.68;4.14;64.05;79.59;80.03;78;74.71;71.15;67.21;60.14;55.56;49.04;41.26;38.88;34.05;24.36;22.05;15.18;9.1;8.58;5.51;2.55;86.99;85.42;84.03;82.03;78.52;74.38;70.44;65.34;57.7;52.88;46.05;39.84;34.52;26.49;22.74;14.19;10.25;9.86;8.33;4.85;88.77;87.1;85.45;83.81;80.36;76.44;71.86;66.85;59.4;50.27;43.59;39.37;36.27;28.63;21.4;16.33;9.51;10.58;5.18;4.99;88.93;87.86;86.19;84.49;81.32;77.21;72.66;67.4;61.26;55.97;49.48;42;34.38;26.93;24.77;14.99;9.42;6.52;4.44;1.67;88.93;87.86;86.19;84.52;81.42;77.32;72.88;67.78;60.3;55.59;47.51;43.1;34.03;26.6;19.64;16.05;11.62;6.41;1.81;5.21;88.85;87.18;85.64;84.05;80.82;76.6;72.03;68.19;60.36;54.85;43.59;40.08;32.22;28.16;20.68;13.95;13.4;8.16;3.18;4.14;87.15;85.67;84.36;82.49;79.1;75.21;70.99;65.97;59.12;52.22;45.48;43.23;32.79;23.7;20.19;13.53;6.55;9.15;5.07;4.08;66.55;80.19;80.63;78.27;75.86;72.55;68.38;62.77;57.15;53.48;46.25;37.73;34.38;24.08;21.23;11.51;9.21;5.34;3.78;4.58;32.38;67.64;73.64;73.7;72.25;69.21;65.26;57.04;54;48.16;40.9;36.68;29.67;23.12;19.78;14.22;9.62;1.81;4.16;2.96;18.44;50.27;63.56;66.55;66.22;63.75;61.12;55.67;49.53;45.21;40.6;37.42;25.1;23.56;20.11;9.37;9.18;4.14;3.84;3.32;12.88;33.73;51.23;58.49;59.12;58.08;56.27;51.75;46.19;40.27;36.16;31.59;28.03;18.52;13.23;15.07;3.15;4.77;1.78;3.59;10.25;23.48;40.22;47.78;52.44;52.63;49.32;47.84;42.96;40.68;31.89;28.36;24.66;18.3;19.37;10.55;3.29;2.6;3.29;0.44;8.08;19.95;30.71;43.32;42.58;47.12;45.42;44.16;38.49;38.19;29.32;25.95;21.97;18.96;6.66;6.14;4.41;1.84;4.3;1.48</t>
  </si>
  <si>
    <t>45.73;53.7;54.85;52.58;50.77;49.1;43.59;40.71;38.27;31.53;24.93;20.9;11.95;8.22;4.79;1.84;59.32;62.85;63.81;59.56;58.08;53.92;48.03;43.04;38.71;34.58;27.04;21.1;12.33;12.93;10.82;2.6;71.89;71.75;69.92;67.1;61.89;57.32;51.95;47.67;44.33;36.14;33.78;24.27;18.66;11.67;8.41;3.26;80.03;78;74.71;71.15;67.21;60.14;55.56;49.04;41.26;38.88;34.05;24.36;22.05;15.18;9.1;8.58;84.03;82.03;78.52;74.38;70.44;65.34;57.7;52.88;46.05;39.84;34.52;26.49;22.74;14.19;10.25;9.86;85.45;83.81;80.36;76.44;71.86;66.85;59.4;50.27;43.59;39.37;36.27;28.63;21.4;16.33;9.51;10.58;86.19;84.49;81.32;77.21;72.66;67.4;61.26;55.97;49.48;42;34.38;26.93;24.77;14.99;9.42;6.52;86.19;84.52;81.42;77.32;72.88;67.78;60.3;55.59;47.51;43.1;34.03;26.6;19.64;16.05;11.62;6.41;85.64;84.05;80.82;76.6;72.03;68.19;60.36;54.85;43.59;40.08;32.22;28.16;20.68;13.95;13.4;8.16;84.36;82.49;79.1;75.21;70.99;65.97;59.12;52.22;45.48;43.23;32.79;23.7;20.19;13.53;6.55;9.15;80.63;78.27;75.86;72.55;68.38;62.77;57.15;53.48;46.25;37.73;34.38;24.08;21.23;11.51;9.21;5.34;73.64;73.7;72.25;69.21;65.26;57.04;54;48.16;40.9;36.68;29.67;23.12;19.78;14.22;9.62;1.81;63.56;66.55;66.22;63.75;61.12;55.67;49.53;45.21;40.6;37.42;25.1;23.56;20.11;9.37;9.18;4.14;51.23;58.49;59.12;58.08;56.27;51.75;46.19;40.27;36.16;31.59;28.03;18.52;13.23;15.07;3.15;4.77</t>
  </si>
  <si>
    <t>155;150;115;99;97;87;73;57;50;41;27;19;17;22;19;8;205;216;181;149;119;92;67;54;42;54;40;31;27;15;13;8;311;295;213;155;106;107;84;68;59;54;40;20;18;15;13;8;422;441;314;225;166;129;107;89;78;55;39;32;30;27;19;9;520;445;314;221;161;126;104;73;57;50;37;31;22;19;13;9;661;559;399;294;230;138;93;74;66;55;41;33;29;25;15;9;739;618;379;265;188;133;110;92;80;69;47;31;20;18;11;7;761;590;405;287;192;145;120;85;58;49;36;33;31;29;22;15;686;581;399;255;179;135;97;82;66;54;42;29;21;17;13;8;540;465;329;221;167;118;95;88;63;46;33;29;27;25;13;8;392;361;276;234;170;111;87;75;60;50;34;22;20;23;18;9;291;334;226;170;136;93;63;75;62;46;33;31;30;19;16;9;213;204;160;153;123;93;84;64;51;40;26;19;21;29;25;10;142;162;137;100;72;78;70;68;46;47;34;27;18;18;14;10</t>
  </si>
  <si>
    <t>0;21;50;74;84;72;62;49;38;37;50;36;26;20;16;19;15;9;5;3;0;43;72;117;101;82;66;50;61;57;48;40;30;24;17;17;15;9;5;3;0;67;155;150;115;99;97;87;73;57;50;41;27;19;17;22;19;8;5;4;0;124;205;216;181;149;119;92;67;54;42;54;40;31;27;15;13;8;5;4;37;238;311;295;213;155;106;107;84;68;59;54;40;20;18;15;13;8;5;8;204;423;422;441;314;225;166;129;107;89;78;55;39;32;30;27;19;9;7;5;846;696;520;445;314;221;161;126;104;73;57;50;37;31;22;19;13;9;7;5;1134;874;661;559;399;294;230;138;93;74;66;55;41;33;29;25;15;9;7;4;1214;968;739;618;379;265;188;133;110;92;80;69;47;31;20;18;11;7;6;4;1231;962;761;590;405;287;192;145;120;85;58;49;36;33;31;29;22;15;7;4;1148;862;686;581;399;255;179;135;97;82;66;54;42;29;21;17;13;8;5;3;850;620;540;465;329;221;167;118;95;88;63;46;33;29;27;25;13;8;5;3;222;434;392;361;276;234;170;111;87;75;60;50;34;22;20;23;18;9;5;3;68;235;291;334;226;170;136;93;63;75;62;46;33;31;30;19;16;9;5;3;38;122;213;204;160;153;123;93;84;64;51;40;26;19;21;29;25;10;5;3;28;81;142;162;137;100;72;78;70;68;46;47;34;27;18;18;14;10;7;4;19;56;91;109;105;98;73;55;44;57;50;35;25;22;26;22;14;10;7;5;12;32;65;57;64;71;73;47;44;41;33;37;29;21;19;19;17;10;7;5</t>
  </si>
  <si>
    <t>4.38;10.63;22.08;30.11;36.3;37.15;36.44;38.47;36.14;32.38;30.79;27.56;22.33;16.52;11.64;6.99;5.81;2.03;2.6;0.77;8.63;15.59;34.19;35.45;37.21;41.89;40.99;40.11;38.22;33.59;33.07;27.45;21.01;14.22;13.07;7.62;9.84;2.88;0.49;0.85;10;23.37;35.4;46.6;49.86;48.19;47.42;47.01;42.47;38.85;33.45;29.4;25.1;18.3;16.38;11.81;8.22;4.68;1.26;2.41;14.71;34.6;49.32;55.1;57.95;56.38;53.29;50.22;46.66;41.04;38.08;32.16;27.7;19.92;15.51;11.04;10.63;3.23;3.73;1.26;15.42;51.95;64.63;67.18;66.52;63.45;59.86;53.7;51.21;46.58;40.88;36.49;30;22.47;19.26;14.79;11.59;4.44;4.6;3.34;33.48;70.79;74.79;74.38;72.3;68.85;65.4;58.71;54.79;47.97;42.27;36.68;33.21;22.47;20.58;18.16;6.58;7.86;8.49;3.78;76.33;83.18;81.89;79.86;76.3;72.63;68.38;64.96;57.97;49.26;45.62;37.64;33.78;30.47;24.19;18.55;12.41;7.51;7.18;4.88;87.97;86.25;84.77;83.42;79.92;75.97;71.73;67.18;60.08;53.73;47.78;40.77;34.38;29.78;23.23;18.33;14;9.23;7.59;5.73;88.88;87.75;86;84.44;81.53;77.62;73.56;68.55;63.62;56.16;48.85;42.05;36.03;28.6;22.44;20.22;13.78;7.34;5.78;5.12;89.04;88.05;86.44;84.82;82.44;79.04;73.97;68.96;62.41;57.56;50.99;42.6;36.38;31.01;24.68;22.3;12.52;10.25;7.81;5.01;89.04;88.05;86.44;84.9;82.66;78.44;74.52;69.29;64.33;57.15;49.12;44.68;35.73;33.04;26.88;20.19;14.16;11.51;9.78;3.62;88.88;87.84;86.03;84.6;82.27;77.7;73.42;68.36;62.08;56.71;48.22;43.15;35.4;33.1;23.15;14.71;13.12;9.34;5.04;5.56;88.14;86.19;85.04;83.67;80.71;76.49;72.52;67.84;60.36;56.19;46.41;43.18;35.59;25.92;22.88;18.22;12.85;11.29;7.75;5.4;77.4;83.56;82.68;80.38;77.37;74.33;70.55;65.89;59.84;54.05;48.33;41.07;35.48;24.88;20.9;17.23;12.63;7.37;3.64;2.44;38.41;72.33;76.33;75.78;73.7;71.12;67.84;61.92;56.08;52.52;45.15;37.62;34.05;25.07;22.22;15.92;6.71;7.84;5.51;5.45;21.97;56.36;67.12;69.67;68.82;66.68;62.88;59.45;53.56;45.21;43.45;34.36;31.18;22.63;19.64;16.9;9.78;4.66;5.4;3.56;17.64;37.34;55.21;61.15;61.92;60.66;58.36;53.37;49.73;42.03;39.78;31.1;26.36;24.44;22.19;15.29;6.88;3.48;2.22;1.45;10.38;27.23;43.07;52.19;55.81;55.81;54.05;46.63;42.71;38.85;34.41;29.56;24.3;19.81;14.22;8.08;7.23;6.63;6.71;3.21;10.16;19.1;31.73;40.25;47.97;46.25;42.58;42.58;42.52;37.15;27.12;26;25.95;17.23;13.81;9.95;7.42;4.14;3.18;1.97;4.03;15.89;26.08;38.22;41.15;39.37;40.71;36.77;38.05;33.73;25.45;24.41;17.29;17.01;13.59;9.32;7.18;5.92;2.85;2.77</t>
  </si>
  <si>
    <t>35.4;46.6;49.86;48.19;47.42;47.01;42.47;38.85;33.45;29.4;25.1;18.3;16.38;11.81;8.22;4.68;49.32;55.1;57.95;56.38;53.29;50.22;46.66;41.04;38.08;32.16;27.7;19.92;15.51;11.04;10.63;3.23;64.63;67.18;66.52;63.45;59.86;53.7;51.21;46.58;40.88;36.49;30;22.47;19.26;14.79;11.59;4.44;74.79;74.38;72.3;68.85;65.4;58.71;54.79;47.97;42.27;36.68;33.21;22.47;20.58;18.16;6.58;7.86;81.89;79.86;76.3;72.63;68.38;64.96;57.97;49.26;45.62;37.64;33.78;30.47;24.19;18.55;12.41;7.51;84.77;83.42;79.92;75.97;71.73;67.18;60.08;53.73;47.78;40.77;34.38;29.78;23.23;18.33;14;9.23;86;84.44;81.53;77.62;73.56;68.55;63.62;56.16;48.85;42.05;36.03;28.6;22.44;20.22;13.78;7.34;86.44;84.82;82.44;79.04;73.97;68.96;62.41;57.56;50.99;42.6;36.38;31.01;24.68;22.3;12.52;10.25;86.44;84.9;82.66;78.44;74.52;69.29;64.33;57.15;49.12;44.68;35.73;33.04;26.88;20.19;14.16;11.51;86.03;84.6;82.27;77.7;73.42;68.36;62.08;56.71;48.22;43.15;35.4;33.1;23.15;14.71;13.12;9.34;85.04;83.67;80.71;76.49;72.52;67.84;60.36;56.19;46.41;43.18;35.59;25.92;22.88;18.22;12.85;11.29;82.68;80.38;77.37;74.33;70.55;65.89;59.84;54.05;48.33;41.07;35.48;24.88;20.9;17.23;12.63;7.37;76.33;75.78;73.7;71.12;67.84;61.92;56.08;52.52;45.15;37.62;34.05;25.07;22.22;15.92;6.71;7.84;67.12;69.67;68.82;66.68;62.88;59.45;53.56;45.21;43.45;34.36;31.18;22.63;19.64;16.9;9.78;4.66;55.21;61.15;61.92;60.66;58.36;53.37;49.73;42.03;39.78;31.1;26.36;24.44;22.19;15.29;6.88;3.48;43.07;52.19;55.81;55.81;54.05;46.63;42.71;38.85;34.41;29.56;24.3;19.81;14.22;8.08;7.23;6.63</t>
  </si>
  <si>
    <t>110;132;116;90;68;66;68;61;55;43;35;25;19;17;15;9;179;165;136;124;113;93;78;67;52;42;29;19;26;24;19;10;224;255;209;161;125;98;74;56;66;56;40;31;27;20;13;8;370;309;231;170;170;123;94;76;64;59;41;29;21;27;22;15;531;466;340;247;180;136;107;89;79;63;39;32;30;27;22;13;675;542;359;242;184;144;120;95;67;60;46;34;28;19;13;9;743;581;416;298;235;176;126;84;67;59;41;33;29;25;15;9;784;687;454;286;204;147;112;95;80;69;52;44;29;19;11;7;803;632;431;302;234;149;125;103;83;49;36;33;31;29;22;15;738;607;432;306;230;143;121;93;75;64;45;40;31;29;22;13;630;500;352;238;172;122;97;88;73;53;33;29;27;25;18;8;481;482;334;246;186;125;109;95;73;61;44;37;27;25;18;9;352;350;242;172;136;106;93;86;64;49;33;31;30;28;16;9;245;256;209;162;132;101;87;66;53;43;30;31;30;29;25;18;170;183;148;107;105;85;73;74;57;47;36;27;21;18;14;10;102;123;120;106;82;56;59;62;51;43;28;30;27;26;14;10</t>
  </si>
  <si>
    <t>0;0;38;53;61;70;63;53;41;34;31;41;35;19;15;15;13;10;5;3;0;30;57;87;93;84;71;53;38;47;52;41;27;19;22;21;15;9;5;3;0;52;110;132;116;90;68;66;68;61;55;43;35;25;19;17;15;9;5;4;0;78;179;165;136;124;113;93;78;67;52;42;29;19;26;24;19;10;5;4;0;166;224;255;209;161;125;98;74;56;66;56;40;31;27;20;13;8;5;4;58;270;370;309;231;170;170;123;94;76;64;59;41;29;21;27;22;15;11;8;335;500;531;466;340;247;180;136;107;89;79;63;39;32;30;27;22;13;7;5;995;758;675;542;359;242;184;144;120;95;67;60;46;34;28;19;13;9;7;5;1186;936;743;581;416;298;235;176;126;84;67;59;41;33;29;25;15;9;7;5;1222;1003;784;687;454;286;204;147;112;95;80;69;52;44;29;19;11;7;6;4;1234;1003;803;632;431;302;234;149;125;103;83;49;36;33;31;29;22;15;11;7;1177;932;738;607;432;306;230;143;121;93;75;64;45;40;31;29;22;13;5;3;1013;770;630;500;352;238;172;122;97;88;73;53;33;29;27;25;18;8;5;3;337;455;481;482;334;246;186;125;109;95;73;61;44;37;27;25;18;9;5;3;107;288;352;350;242;172;136;106;93;86;64;49;33;31;30;28;16;9;5;3;45;141;245;256;209;162;132;101;87;66;53;43;30;31;30;29;25;18;5;3;29;93;170;183;148;107;105;85;73;74;57;47;36;27;21;18;14;10;9;8;22;68;102;123;120;106;82;56;59;62;51;43;28;30;27;26;14;10;7;5;13;37;77;69;71;84;80;53;50;42;42;44;33;22;19;19;22;13;7;5;7;27;64;49;56;50;56;56;42;40;35;29;23;25;20;19;17;15;10;5</t>
  </si>
  <si>
    <t>6.52;10.05;19.84;24.93;32.88;34.71;35.04;34.82;32.85;32.68;26.96;23.45;22.88;18;9.51;4.79;8.77;2.05;0.79;1.56;6.22;13.92;21.73;33.48;36.16;38.88;37.73;36.16;35.45;33.45;30.52;25.23;23.7;18.47;9.78;10.25;5.12;4.96;4.11;1.48;9.75;20.05;29.86;39.45;43.42;44.41;43.92;41.64;38.6;36.85;31.59;29.95;24.05;21.29;15.78;13.21;8.11;5.26;1.64;5.23;12.77;28.55;41.78;50.27;52.19;52.08;51.01;46.55;42.49;42.49;35.12;31.04;28.82;20.88;16.03;14.52;11.4;3.89;3.89;5.62;15.15;39.15;55.78;60.55;60.36;58.96;56.38;51.78;48.41;42.52;39.81;35.18;28.66;22.63;20.16;15.64;9.23;3.92;3.37;4.36;21.42;58.27;68.16;70.08;67.42;66.52;62.05;58.22;52.74;48.63;43.1;39.67;29.53;26.52;21.4;14.9;12.58;5.67;6.08;2.25;46.74;75.29;77.26;76.36;74.52;71.26;68.3;63.34;58.33;51.73;42.93;41.18;36.82;31.1;20.66;19.45;14.93;10.47;4.6;4.85;84.41;84.27;83.45;81.32;78.14;74.77;69.97;66.55;59.51;52.55;48.44;41.56;38.3;31.32;24.6;19.26;11.32;11.62;5.26;3.26;88.52;86.85;85.37;83.78;80.79;77.12;73.04;67.67;61.1;56.99;51.1;42.96;38.96;33.53;24.88;18.22;10.63;14.63;5.51;6.16;88.93;87.86;86.38;84.77;83.07;78.85;74.77;69.45;65.4;57.84;51.64;45.12;41.32;32.33;29.73;21.73;16.74;13.07;11.15;5.53;89.04;88.11;86.85;85.29;83.67;79.64;75.48;71.15;64.9;57.64;52.52;44.08;39.86;34.36;26.33;23.32;18.19;6.08;12.38;3.21;89.04;88.14;86.82;85.23;83.62;80.03;75.48;70.79;65.7;59.12;52.11;48.9;39.32;34.79;28.41;21.15;17.62;11.04;6.9;4.71;88.93;88.03;86.38;84.9;82.93;79.4;74.71;70.27;65.62;58.68;52.68;45.18;40.9;30.85;26.05;20.9;16.99;11.37;8.74;2.74;88.6;86.9;85.59;84.19;81.64;77.7;73.84;69.23;63.92;57.32;50.99;44.41;39.23;33.75;22.52;18.14;17.07;9.56;5.84;5.07;84.85;84.74;83.92;81.89;79.12;75.86;71.7;67.7;61.62;56.71;51.37;46.49;38;32.33;25.23;16.63;13.42;12.14;6.66;5.75;50.36;76.33;78.22;77.29;75.75;72.71;68.79;64.93;58.63;53.32;46.96;40.05;34.47;32;24.3;16.11;15.48;12.25;6.63;5.56;23.18;61.97;70.71;71.95;70.88;68.3;65.62;60.25;57.42;48.08;43.95;37.12;32.55;24.27;20.16;11.1;16.38;10.66;3.84;3.56;20.88;44.05;59.62;64.79;64.58;63.07;60.49;55.75;51.67;45.67;42.63;35.26;28.9;23.42;24.99;14.36;11.21;7.95;6.49;3.75;14.68;30.68;46.93;52.82;57.07;57.92;55.92;52.68;42.79;42.38;38.27;32.3;25.75;22.49;20.27;11.1;9.7;9.26;6.9;4.05;10.14;22.96;36.71;42.77;50.58;51.67;45.45;45.21;40.71;40.08;35.18;30.77;23.97;19.21;14.6;10.52;7.56;4.55;3.01;1.32;6.3;17.04;24.52;34.66;41.4;43.4;42.93;38.85;36.47;35.12;27.48;22.38;24.3;18.68;14.03;13.64;2.93;4.03;4.82;1.75;2.16;14.79;21.4;28.3;36.33;36.77;38.74;35.86;35.23;35.45;29.04;21.81;20.41;18.38;14.08;6.55;5.64;3.53;3.23;1.95</t>
  </si>
  <si>
    <t>29.86;39.45;43.42;44.41;43.92;41.64;38.6;36.85;31.59;29.95;24.05;21.29;15.78;13.21;8.11;5.26;41.78;50.27;52.19;52.08;51.01;46.55;42.49;42.49;35.12;31.04;28.82;20.88;16.03;14.52;11.4;3.89;55.78;60.55;60.36;58.96;56.38;51.78;48.41;42.52;39.81;35.18;28.66;22.63;20.16;15.64;9.23;3.92;68.16;70.08;67.42;66.52;62.05;58.22;52.74;48.63;43.1;39.67;29.53;26.52;21.4;14.9;12.58;5.67;77.26;76.36;74.52;71.26;68.3;63.34;58.33;51.73;42.93;41.18;36.82;31.1;20.66;19.45;14.93;10.47;83.45;81.32;78.14;74.77;69.97;66.55;59.51;52.55;48.44;41.56;38.3;31.32;24.6;19.26;11.32;11.62;85.37;83.78;80.79;77.12;73.04;67.67;61.1;56.99;51.1;42.96;38.96;33.53;24.88;18.22;10.63;14.63;86.38;84.77;83.07;78.85;74.77;69.45;65.4;57.84;51.64;45.12;41.32;32.33;29.73;21.73;16.74;13.07;86.85;85.29;83.67;79.64;75.48;71.15;64.9;57.64;52.52;44.08;39.86;34.36;26.33;23.32;18.19;6.08;86.82;85.23;83.62;80.03;75.48;70.79;65.7;59.12;52.11;48.9;39.32;34.79;28.41;21.15;17.62;11.04;86.38;84.9;82.93;79.4;74.71;70.27;65.62;58.68;52.68;45.18;40.9;30.85;26.05;20.9;16.99;11.37;85.59;84.19;81.64;77.7;73.84;69.23;63.92;57.32;50.99;44.41;39.23;33.75;22.52;18.14;17.07;9.56;83.92;81.89;79.12;75.86;71.7;67.7;61.62;56.71;51.37;46.49;38;32.33;25.23;16.63;13.42;12.14;78.22;77.29;75.75;72.71;68.79;64.93;58.63;53.32;46.96;40.05;34.47;32;24.3;16.11;15.48;12.25;70.71;71.95;70.88;68.3;65.62;60.25;57.42;48.08;43.95;37.12;32.55;24.27;20.16;11.1;16.38;10.66;59.62;64.79;64.58;63.07;60.49;55.75;51.67;45.67;42.63;35.26;28.9;23.42;24.99;14.36;11.21;7.95;46.93;52.82;57.07;57.92;55.92;52.68;42.79;42.38;38.27;32.3;25.75;22.49;20.27;11.1;9.7;9.26;36.71;42.77;50.58;51.67;45.45;45.21;40.71;40.08;35.18;30.77;23.97;19.21;14.6;10.52;7.56;4.55</t>
  </si>
  <si>
    <t>66;103;104;94;74;56;45;56;54;49;31;24;23;22;16;9;133;147;127;97;88;86;72;69;61;49;35;27;22;17;15;10;197;202;164;150;120;97;85;70;54;45;36;33;27;24;19;11;281;297;220;169;125;101;93;81;69;58;40;31;27;24;14;8;390;355;296;240;187;139;108;86;71;66;54;44;31;27;22;15;551;474;348;254;187;139;110;90;79;72;44;32;30;27;22;15;702;620;443;294;206;148;124;108;84;68;50;40;37;30;15;9;816;636;433;311;236;184;143;110;88;60;47;33;29;25;15;9;830;705;497;331;229;158;124;98;81;69;52;45;41;36;14;7;856;688;464;313;243;176;126;109;91;74;36;33;31;29;22;15;787;639;454;311;246;174;125;106;75;64;47;42;37;29;22;15;716;581;370;266;188;136;111;94;73;61;33;29;27;25;18;9;564;509;355;263;212;139;112;97;74;61;44;39;30;25;18;9;408;369;245;173;162;135;104;88;68;54;33;31;30;29;21;9;264;290;243;175;143;102;88;74;53;61;41;34;30;29;25;18;196;203;162;126;127;90;80;82;65;48;36;29;26;18;15;18;112;141;140;113;90;57;72;65;55;51;38;30;27;26;17;10;87;87;87;101;84;62;51;42;50;44;33;23;19;27;22;16</t>
  </si>
  <si>
    <t>0;0;27;43;47;53;55;53;46;37;32;26;29;30;20;15;12;8;6;4;0;14;42;60;71;77;69;58;46;34;42;45;38;24;15;16;20;12;5;3;0;37;66;103;104;94;74;56;45;56;54;49;31;24;23;22;16;9;5;3;0;59;133;147;127;97;88;86;72;69;61;49;35;27;22;17;15;10;6;4;0;91;197;202;164;150;120;97;85;70;54;45;36;33;27;24;19;11;5;4;7;204;281;297;220;169;125;101;93;81;69;58;40;31;27;24;14;8;5;4;86;346;390;355;296;240;187;139;108;86;71;66;54;44;31;27;22;15;11;8;595;603;551;474;348;254;187;139;110;90;79;72;44;32;30;27;22;15;11;5;1089;835;702;620;443;294;206;148;124;108;84;68;50;40;37;30;15;9;7;5;1204;974;816;636;433;311;236;184;143;110;88;60;47;33;29;25;15;9;7;5;1228;1049;830;705;497;331;229;158;124;98;81;69;52;45;41;36;14;7;6;4;1236;1037;856;688;464;313;243;176;126;109;91;74;36;33;31;29;22;15;11;7;1214;981;787;639;454;311;246;174;125;106;75;64;47;42;37;29;22;15;11;7;1127;823;716;581;370;266;188;136;111;94;73;61;33;29;27;25;18;9;5;3;641;617;564;509;355;263;212;139;112;97;74;61;44;39;30;25;18;9;5;3;134;334;408;369;245;173;162;135;104;88;68;54;33;31;30;29;21;9;5;3;54;196;264;290;243;175;143;102;88;74;53;61;41;34;30;29;25;18;11;3;34;110;196;203;162;126;127;90;80;82;65;48;36;29;26;18;15;18;12;8;25;79;112;141;140;113;90;57;72;65;55;51;38;30;27;26;17;10;7;5;13;42;87;87;87;101;84;62;51;42;50;44;33;23;19;27;22;16;7;5;7;30;67;59;58;55;70;60;47;46;36;30;27;25;22;19;17;15;10;6;2;22;60;41;49;44;35;43;48;38;33;31;22;15;15;22;17;15;10;6</t>
  </si>
  <si>
    <t>5.86;7.53;15.89;20.77;27.48;32.82;32.63;32.25;30.93;27.89;23.23;22.66;18.19;14.36;13.97;5.01;6.22;6.63;1.64;1.86;3.04;10.85;17.59;28.63;32.77;33.29;34.96;34.08;33.67;29.75;27.34;22.16;22.88;17.97;14.99;12.03;7.48;4.93;4.68;2.79;6.36;13.32;24.55;34.11;36.38;40.03;36.99;40.3;36.44;31.64;31.97;24.93;24.85;18.93;13.01;11.34;7.53;7.53;3.23;1.45;9.59;22.36;35.7;41.04;47.4;46.27;47.26;44.88;40.49;38.88;33.15;31.18;27.92;18.9;17.1;11.37;12.03;5.73;2.85;2.41;12.52;31.62;45.18;53.23;55.32;55.73;52.03;48.33;45.59;41.86;36.9;34.68;29.29;21.45;21.92;17.26;8.74;6.79;4;1.29;12.77;43.81;60.44;63.81;64.77;61.48;59.95;54.44;50.52;44.74;42.19;37.29;31.4;26.3;22.6;19.34;12.49;9.15;8.36;3.23;27.56;64.47;71.92;73.12;71.15;68.74;64.44;58.03;55.51;49.42;43.84;42.68;35.45;28.93;25.01;15.21;14.22;5.67;8.11;3.18;61.26;79.48;79.95;78.55;76.14;73.21;69.15;63.29;58.85;53.92;48.08;42.6;37.48;31.42;22.66;22.08;10.96;11.26;11.15;4.05;86.9;85.42;84.19;83.07;79.89;76.14;72.6;68.44;62.05;55.48;52;45.15;36.36;31.62;25.75;21.62;15.1;10.85;12.16;8.16;88.79;87.23;85.97;84.38;82.27;78.71;74.33;70.03;65.18;58.88;48.68;45.48;39.53;35.51;28.36;22.88;15.64;9.4;9.86;2.93;89.01;88.03;86.55;85.07;83.73;80.19;75.48;71.67;67.01;60.11;54.63;48.22;41.64;36.52;28.71;22.74;16;13.45;5.04;10.44;89.04;88.36;87.04;85.48;84;80.71;76.44;71.73;67.56;60.99;54.41;48.41;40.14;39.15;31.34;23.15;16.88;15.78;7.26;6.68;89.04;88.36;87.01;85.53;84.03;80.41;76.96;72.44;67.51;61.12;55.23;50.68;41.34;39.1;26.9;22.77;17.42;11.01;11.15;6.49;89.04;88.14;86.74;85.23;83.78;80.16;75.97;71.56;67.29;60.27;55.34;49.53;40.74;36.19;31.62;18.47;20.96;13.73;6.27;7.1;88.85;87.4;86;84.63;82.52;78.66;75.1;70.33;66.55;59.59;54.19;48.47;38.03;34.08;23.23;24.71;18.88;10.27;8.19;6.33;86.9;85.7;84.63;83.37;80.47;76.74;73.4;68.9;63.73;56.22;50.66;44.6;39.32;32.74;23.78;17.78;14.96;12;8.63;4.11;65.04;79.92;80.79;79.56;76.63;74;70.96;66.58;61.48;56.74;49.51;45.23;37.18;30.55;25.07;20;15.48;13.92;9.64;5.62;29.86;67.32;74.16;74.47;73.15;71.01;68.08;64.3;58.16;51.84;47.18;39.95;34.03;27.67;21.97;17.97;14.16;11.18;4.85;9.67;15.86;50.68;64.47;67.45;67.12;65.67;62.44;58.36;54.74;48.79;46.38;40.41;35.59;27.1;19.42;16.49;10.44;8.82;9.04;9.45;13.97;32.93;50.27;58.74;59.23;59.32;56.68;53.07;48.14;45.75;39.1;33.01;30.85;25.84;21.59;15.73;5.89;5.97;3.34;6.27;10.79;22.88;39.42;45.95;52.16;53.29;50.27;49.97;45.81;41.15;37.51;29.78;27.45;19.15;18.03;10.66;8.66;4.79;8.11;4.66;9.15;17.21;30.25;37.01;41.21;44.33;40.9;40.96;38.74;33.56;29.53;27.04;19.21;22.99;20.58;4.55;7.42;3.84;4.49;5.51;5.04;14.74;22.66;31.64;38;36.08;37.86;40.05;35.97;30.3;28.16;22.27;22;16.33;13.73;11.78;7.51;2.03;1.34;1.04;4.85;8.47;18.19;24.41;31.29;36.52;33.84;33.48;30.77;32.77;25.26;22.79;21.84;12.82;13.81;8.49;5.23;5.59;2.88;2.11</t>
  </si>
  <si>
    <t>24.55;34.11;36.38;40.03;36.99;40.3;36.44;31.64;31.97;24.93;24.85;18.93;13.01;11.34;7.53;7.53;35.7;41.04;47.4;46.27;47.26;44.88;40.49;38.88;33.15;31.18;27.92;18.9;17.1;11.37;12.03;5.73;45.18;53.23;55.32;55.73;52.03;48.33;45.59;41.86;36.9;34.68;29.29;21.45;21.92;17.26;8.74;6.79;60.44;63.81;64.77;61.48;59.95;54.44;50.52;44.74;42.19;37.29;31.4;26.3;22.6;19.34;12.49;9.15;71.92;73.12;71.15;68.74;64.44;58.03;55.51;49.42;43.84;42.68;35.45;28.93;25.01;15.21;14.22;5.67;79.95;78.55;76.14;73.21;69.15;63.29;58.85;53.92;48.08;42.6;37.48;31.42;22.66;22.08;10.96;11.26;84.19;83.07;79.89;76.14;72.6;68.44;62.05;55.48;52;45.15;36.36;31.62;25.75;21.62;15.1;10.85;85.97;84.38;82.27;78.71;74.33;70.03;65.18;58.88;48.68;45.48;39.53;35.51;28.36;22.88;15.64;9.4;86.55;85.07;83.73;80.19;75.48;71.67;67.01;60.11;54.63;48.22;41.64;36.52;28.71;22.74;16;13.45;87.04;85.48;84;80.71;76.44;71.73;67.56;60.99;54.41;48.41;40.14;39.15;31.34;23.15;16.88;15.78;87.01;85.53;84.03;80.41;76.96;72.44;67.51;61.12;55.23;50.68;41.34;39.1;26.9;22.77;17.42;11.01;86.74;85.23;83.78;80.16;75.97;71.56;67.29;60.27;55.34;49.53;40.74;36.19;31.62;18.47;20.96;13.73;86;84.63;82.52;78.66;75.1;70.33;66.55;59.59;54.19;48.47;38.03;34.08;23.23;24.71;18.88;10.27;84.63;83.37;80.47;76.74;73.4;68.9;63.73;56.22;50.66;44.6;39.32;32.74;23.78;17.78;14.96;12;80.79;79.56;76.63;74;70.96;66.58;61.48;56.74;49.51;45.23;37.18;30.55;25.07;20;15.48;13.92;74.16;74.47;73.15;71.01;68.08;64.3;58.16;51.84;47.18;39.95;34.03;27.67;21.97;17.97;14.16;11.18;64.47;67.45;67.12;65.67;62.44;58.36;54.74;48.79;46.38;40.41;35.59;27.1;19.42;16.49;10.44;8.82;50.27;58.74;59.23;59.32;56.68;53.07;48.14;45.75;39.1;33.01;30.85;25.84;21.59;15.73;5.89;5.97;39.42;45.95;52.16;53.29;50.27;49.97;45.81;41.15;37.51;29.78;27.45;19.15;18.03;10.66;8.66;4.79;30.25;37.01;41.21;44.33;40.9;40.96;38.74;33.56;29.53;27.04;19.21;22.99;20.58;4.55;7.42;3.84</t>
  </si>
  <si>
    <t>49;72;82;85;75;64;49;35;52;45;38;25;15;22;21;14;71;119;111;103;78;61;61;59;58;52;37;26;23;23;18;9;153;156;141;108;108;94;78;69;66;51;35;27;22;18;18;11;215;235;198;165;132;102;85;72;57;64;48;36;27;24;19;11;322;324;228;172;127;133;107;85;72;60;43;31;27;24;19;8;431;467;340;256;201;150;124;100;83;72;54;44;39;27;22;15;573;492;359;261;191;143;113;91;79;72;51;32;30;27;22;15;722;636;456;329;250;163;126;108;94;69;50;40;37;33;19;9;837;689;449;324;245;185;153;115;95;79;48;38;29;25;15;9;872;729;521;373;254;174;133;105;85;69;52;45;41;36;26;17;891;754;495;341;251;185;135;111;96;78;58;39;31;29;22;15;853;691;478;328;251;186;152;113;82;64;47;42;39;35;22;15;739;660;461;290;212;151;123;101;84;72;52;32;27;25;18;9;573;517;362;266;215;150;113;102;80;61;44;39;37;25;18;9;431;372;292;229;197;141;113;90;74;57;35;31;30;29;25;9;308;354;257;191;144;103;88;88;74;63;45;39;30;29;25;18;222;208;183;176;134;98;89;82;67;49;36;30;26;31;25;18;147;159;144;120;91;84;74;68;60;59;40;30;27;27;22;10;98;108;101;107;90;71;51;62;52;44;33;26;26;27;22;16;76;64;62;68;80;63;53;47;36;37;33;25;23;20;17;15</t>
  </si>
  <si>
    <t>0;0;16;30;40;45;40;45;47;41;33;27;23;21;24;22;12;8;6;2;0;0;32;47;52;59;61;59;51;41;32;30;38;30;21;15;12;8;10;5;0;19;49;72;82;85;75;64;49;35;52;45;38;25;15;22;21;14;7;3;0;42;71;119;111;103;78;61;61;59;58;52;37;26;23;23;18;9;5;3;0;66;153;156;141;108;108;94;78;69;66;51;35;27;22;18;18;11;6;4;0;110;215;235;198;165;132;102;85;72;57;64;48;36;27;24;19;11;6;4;34;232;322;324;228;172;127;133;107;85;72;60;43;31;27;24;19;8;5;6;180;418;431;467;340;256;201;150;124;100;83;72;54;44;39;27;22;15;11;8;780;671;573;492;359;261;191;143;113;91;79;72;51;32;30;27;22;15;11;8;1132;923;722;636;456;329;250;163;126;108;94;69;50;40;37;33;19;9;7;5;1213;1017;837;689;449;324;245;185;153;115;95;79;48;38;29;25;15;9;7;5;1231;1080;872;729;521;373;254;174;133;105;85;69;52;45;41;36;26;17;7;4;1238;1059;891;754;495;341;251;185;135;111;96;78;58;39;31;29;22;15;11;7;1247;1020;853;691;478;328;251;186;152;113;82;64;47;42;39;35;22;15;11;7;1161;888;739;660;461;290;212;151;123;101;84;72;52;32;27;25;18;9;5;3;814;637;573;517;362;266;215;150;113;102;80;61;44;39;37;25;18;9;5;3;206;447;431;372;292;229;197;141;113;90;74;57;35;31;30;29;25;9;5;3;66;238;308;354;257;191;144;103;88;88;74;63;45;39;30;29;25;18;12;5;35;125;222;208;183;176;134;98;89;82;67;49;36;30;26;31;25;18;12;8;28;86;147;159;144;120;91;84;74;68;60;59;40;30;27;27;22;10;7;5;17;57;98;108;101;107;90;71;51;62;52;44;33;26;26;27;22;16;9;5;9;38;76;64;62;68;80;63;53;47;36;37;33;25;23;20;17;15;10;6;4;27;65;48;55;46;44;54;54;42;40;32;23;16;23;22;18;15;10;6;0;18;45;30;35;41;34;28;48;42;31;28;24;17;13;12;19;16;10;6</t>
  </si>
  <si>
    <t>5.73;4.11;12.74;18.96;23.29;28.66;28.38;29.75;27.75;27.92;22.25;22.88;19.84;15.1;14.99;10.11;6.79;4.71;4.08;2.93;6.44;9.12;16.85;20.25;29.01;27.42;31.4;31.07;28.63;29.95;24.11;23.95;23.73;18.77;14.05;11.15;6.9;8.25;3.97;3.29;9.84;13.97;19.23;27.04;31.34;35.48;36.44;34.77;32;33.23;28.22;25.97;20.66;19.45;12.88;8.3;7.04;9.64;3.95;1.75;8.03;15.7;28.3;32.6;38.74;39.84;41.51;40.36;37.78;32.85;30.16;25.78;22.71;19.26;16.19;15.1;7.84;4.96;3.42;3.23;9.51;23.53;36.77;44.55;49.32;50.27;49.04;45.1;42.9;40.47;36.58;33.51;24.3;22.05;20.38;20.33;13.67;7.23;7.56;1.97;15.56;33.37;50.44;57.64;57.42;58.3;55.89;50.93;47.18;42.9;37.78;36.74;31.97;25.75;21.1;18.55;15.84;7.37;7.97;5.23;17.84;49.75;65.01;67.56;68.05;64.99;62.68;56.41;52.41;46.93;40.52;37.73;33.15;30.36;19.29;19.12;16.9;11.34;11.07;2.66;34.85;70.08;74.68;74.82;73.42;70.19;67.62;61.56;56.99;51.75;46.08;41.34;39.07;29.01;26.41;21.73;15.7;12.36;9.64;6.82;74.88;82.99;82.22;80.22;77.67;73.84;70.52;67.01;60.41;55.12;50.36;43.81;41.1;36.47;29.23;20.47;16.82;10.19;11.45;7.95;87.95;86.19;84.88;83.67;80.66;77.01;73.04;69.07;64.49;58.49;52.99;47.7;40.25;37.15;28.9;19.89;14.47;15.84;9.21;4.66;88.88;87.75;86.19;84.77;83.26;79.56;75.4;71.48;66.16;59.89;54.6;48.77;42.41;37.7;31.78;24.19;20.11;17.42;9.45;10.33;89.04;88.25;86.93;85.45;84;80.71;77.07;72.74;67.56;61.45;54.96;50.33;43.29;39.51;30.85;26.66;16.47;14.16;15.07;9.04;89.04;88.52;87.1;85.73;84.3;81.34;77.26;73.73;68.08;62.03;56.52;51.29;45.51;38.74;29.15;25.32;21.92;14.74;9.18;4.47;89.04;88.52;87.12;85.67;84.33;81.56;77.62;73.29;68.49;62.71;56.08;52;43.97;37.92;33.23;23.75;20.71;18.68;9.51;10.44;89.04;88.36;86.9;85.53;84.05;80.96;77.1;72.66;67.67;62.49;55.04;50.47;43.21;40.38;29.4;27.1;17.75;13.84;10.41;10.49;88.88;87.86;86.22;84.9;83.4;79.89;75.97;71.67;68.25;61.92;55.53;50.41;40.16;36.82;29.15;21.21;17.92;16;8.88;6.3;88.08;86.22;85.12;83.97;81.37;77.81;74.47;70.85;65.81;59.29;54.9;48.38;38.68;37.56;29.12;22.79;18.19;10.63;9.01;6.11;75.92;82.96;82.55;80.99;77.97;75.75;72.08;68.6;62.25;57.78;49.78;47.04;40.36;33.18;23.29;22.77;18.14;11.78;10;5.34;37.95;72.33;76.25;76.19;74.77;72.33;69.4;65.29;60;55.34;48.44;41.34;40.05;27.15;24.36;18.27;13.56;16.03;9.67;8.19;19.86;56.03;67.75;69.59;69.89;67.64;65.56;61.64;56.36;50.49;44.99;41.34;33.78;31.37;21.86;23.73;12.88;9.12;9.45;2.93;16.88;40.41;55.67;61.67;62.14;61.81;58.71;56.82;50.49;44.58;42.47;36.27;34.08;29.07;19.81;15.64;12.19;13.67;9.37;5.7;10.25;24.88;42.22;52.96;54.88;53.86;54.71;51.86;47.92;40.9;39.12;35.21;29.1;21.51;20.19;17.89;11.59;3.97;8.44;5.07;11.56;18.19;33.21;37.89;43.1;47.81;43.59;41.18;40.79;38.11;29.59;28.93;24.63;21.78;15.81;12.36;8.74;9.23;4.14;3.78;6.71;12.9;22.74;30.79;38.3;38.47;36;36.52;36.38;38.9;28.19;24.63;21.67;20.19;16.58;8.58;7.64;8.03;4.19;3.23;4.41;6.14;18.96;26.47;27.7;30.82;34.36;35.78;29.37;29.51;28.47;22.03;17.78;19.4;9.18;8.66;9.51;6.58;3.29;0.77;1.92;5.29;12.74;21.92;26.55;27.48;35.1;30.82;28.19;30.55;23.04;21.26;18.96;14.27;12.19;11.34;5.81;3.86;5.32;3.34</t>
  </si>
  <si>
    <t>19.23;27.04;31.34;35.48;36.44;34.77;32;33.23;28.22;25.97;20.66;19.45;12.88;8.3;7.04;9.64;28.3;32.6;38.74;39.84;41.51;40.36;37.78;32.85;30.16;25.78;22.71;19.26;16.19;15.1;7.84;4.96;36.77;44.55;49.32;50.27;49.04;45.1;42.9;40.47;36.58;33.51;24.3;22.05;20.38;20.33;13.67;7.23;50.44;57.64;57.42;58.3;55.89;50.93;47.18;42.9;37.78;36.74;31.97;25.75;21.1;18.55;15.84;7.37;65.01;67.56;68.05;64.99;62.68;56.41;52.41;46.93;40.52;37.73;33.15;30.36;19.29;19.12;16.9;11.34;74.68;74.82;73.42;70.19;67.62;61.56;56.99;51.75;46.08;41.34;39.07;29.01;26.41;21.73;15.7;12.36;82.22;80.22;77.67;73.84;70.52;67.01;60.41;55.12;50.36;43.81;41.1;36.47;29.23;20.47;16.82;10.19;84.88;83.67;80.66;77.01;73.04;69.07;64.49;58.49;52.99;47.7;40.25;37.15;28.9;19.89;14.47;15.84;86.19;84.77;83.26;79.56;75.4;71.48;66.16;59.89;54.6;48.77;42.41;37.7;31.78;24.19;20.11;17.42;86.93;85.45;84;80.71;77.07;72.74;67.56;61.45;54.96;50.33;43.29;39.51;30.85;26.66;16.47;14.16;87.1;85.73;84.3;81.34;77.26;73.73;68.08;62.03;56.52;51.29;45.51;38.74;29.15;25.32;21.92;14.74;87.12;85.67;84.33;81.56;77.62;73.29;68.49;62.71;56.08;52;43.97;37.92;33.23;23.75;20.71;18.68;86.9;85.53;84.05;80.96;77.1;72.66;67.67;62.49;55.04;50.47;43.21;40.38;29.4;27.1;17.75;13.84;86.22;84.9;83.4;79.89;75.97;71.67;68.25;61.92;55.53;50.41;40.16;36.82;29.15;21.21;17.92;16;85.12;83.97;81.37;77.81;74.47;70.85;65.81;59.29;54.9;48.38;38.68;37.56;29.12;22.79;18.19;10.63;82.55;80.99;77.97;75.75;72.08;68.6;62.25;57.78;49.78;47.04;40.36;33.18;23.29;22.77;18.14;11.78;76.25;76.19;74.77;72.33;69.4;65.29;60;55.34;48.44;41.34;40.05;27.15;24.36;18.27;13.56;16.03;67.75;69.59;69.89;67.64;65.56;61.64;56.36;50.49;44.99;41.34;33.78;31.37;21.86;23.73;12.88;9.12;55.67;61.67;62.14;61.81;58.71;56.82;50.49;44.58;42.47;36.27;34.08;29.07;19.81;15.64;12.19;13.67;42.22;52.96;54.88;53.86;54.71;51.86;47.92;40.9;39.12;35.21;29.1;21.51;20.19;17.89;11.59;3.97;33.21;37.89;43.1;47.81;43.59;41.18;40.79;38.11;29.59;28.93;24.63;21.78;15.81;12.36;8.74;9.23;22.74;30.79;38.3;38.47;36;36.52;36.38;38.9;28.19;24.63;21.67;20.19;16.58;8.58;7.64;8.03</t>
  </si>
  <si>
    <t>37;51;59;69;70;63;52;43;32;38;38;30;24;17;13;13;55;84;91;97;83;66;51;52;53;45;38;28;20;23;21;14;103;132;125;109;80;77;75;63;62;54;43;26;23;23;20;10;177;173;153;139;128;101;81;75;67;54;35;26;31;27;19;11;233;266;231;174;138;103;85;73;82;66;50;37;29;24;19;11;378;337;245;185;181;141;116;93;76;66;46;32;28;29;28;16;550;496;359;273;210;164;128;102;86;74;54;44;39;31;22;15;711;565;377;282;218;163;129;103;86;78;54;39;30;27;22;15;795;652;473;341;257;195;149;108;97;77;50;40;37;33;24;13;877;743;511;334;257;192;155;126;95;84;60;51;34;25;15;9;917;762;538;386;297;195;143;117;93;75;52;45;41;36;26;17;919;781;534;368;261;193;157;113;97;84;61;50;40;30;22;15;897;735;502;345;257;190;152;135;101;68;47;42;39;37;26;15;774;678;488;360;252;161;134;116;93;79;58;49;39;36;25;9;606;544;376;271;215;157;115;105;81;62;44;39;37;33;18;9;490;518;364;257;206;150;129;105;91;73;52;39;37;35;27;18;361;363;276;193;145;104;110;108;76;63;47;39;32;29;25;18;253;248;218;188;146;109;90;82;68;53;36;41;39;37;25;18;175;179;149;126;118;94;78;75;67;59;44;31;27;27;22;12;111;123;118;110;94;74;58;68;53;47;36;32;28;27;22;16;84;78;70;80;82;67;62;48;41;45;33;25;23;21;20;16;71;57;56;49;53;58;58;47;41;33;23;24;23;22;19;15</t>
  </si>
  <si>
    <t>0;0;10;20;33;39;35;34;43;42;38;29;24;18;15;21;19;12;6;2;0;0;21;36;44;47;48;54;50;44;38;27;23;27;24;22;15;8;6;2;0;0;37;51;59;69;70;63;52;43;32;38;38;30;24;17;13;13;10;5;0;28;55;84;91;97;83;66;51;52;53;45;38;28;20;23;21;14;8;3;0;49;103;132;125;109;80;77;75;63;62;54;43;26;23;23;20;10;5;3;0;76;177;173;153;139;128;101;81;75;67;54;35;26;31;27;19;11;6;4;0;160;233;266;231;174;138;103;85;73;82;66;50;37;29;24;19;11;6;4;53;260;378;337;245;185;181;141;116;93;76;66;46;32;28;29;28;16;11;8;292;472;550;496;359;273;210;164;128;102;86;74;54;44;39;31;22;15;11;8;964;772;711;565;377;282;218;163;129;103;86;78;54;39;30;27;22;15;11;8;1169;967;795;652;473;341;257;195;149;108;97;77;50;40;37;33;24;13;7;5;1221;1069;877;743;511;334;257;192;155;126;95;84;60;51;34;25;15;9;7;5;1235;1103;917;762;538;386;297;195;143;117;93;75;52;45;41;36;26;17;12;7;1243;1084;919;781;534;368;261;193;157;113;97;84;61;50;40;30;22;15;11;7;1251;1054;897;735;502;345;257;190;152;135;101;68;47;42;39;37;26;15;11;7;1189;967;774;678;488;360;252;161;134;116;93;79;58;49;39;36;25;9;5;3;1004;787;606;544;376;271;215;157;115;105;81;62;44;39;37;33;18;9;5;3;336;471;490;518;364;257;206;150;129;105;91;73;52;39;37;35;27;18;5;3;100;286;361;363;276;193;145;104;110;108;76;63;47;39;32;29;25;18;12;8;44;140;253;248;218;188;146;109;90;82;68;53;36;41;39;37;25;18;12;8;28;95;175;179;149;126;118;94;78;75;67;59;44;31;27;27;22;12;7;7;20;71;111;123;118;110;94;74;58;68;53;47;36;32;28;27;22;16;10;5;13;41;84;78;70;80;82;67;62;48;41;45;33;25;23;21;20;16;10;6;7;30;71;57;56;49;53;58;58;47;41;33;23;24;23;22;19;15;10;6;0;20;53;38;39;43;35;30;50;47;36;36;25;17;13;18;19;17;11;6;0;11;33;25;31;37;30;28;27;44;34;24;21;19;15;12;10;12;12;7</t>
  </si>
  <si>
    <t>2.82;4.63;11.78;15.23;17.51;24.25;24.33;25.48;24.49;24.33;25.04;20.38;17.45;10.9;14.16;7.51;6.68;6.14;2.3;2.22;3.81;10.55;13.18;19.37;23.26;27.32;27.59;28.96;29.53;25.18;22.63;23.04;19.34;16.25;11.86;8.14;8.41;6.16;3.01;1.97;7.42;10.77;16.88;25.32;28.27;32.79;30.71;30.16;29.97;29.42;26.79;25.01;20.96;20.05;12.82;16.16;9.51;3.48;1.7;2.3;8.22;9.95;21.04;32.55;34.44;36.08;37.51;36.77;35.81;32.71;29.07;28.27;23.56;20.25;18.25;15.32;12.38;6.19;3.01;4.22;7.42;17.97;28.79;38.03;43.23;42.27;44;40.96;40.71;37.42;34.68;30.88;26.77;24.93;19.67;16.38;10.9;9.92;6.27;6.33;12.71;28.16;42.27;48.79;52.96;53.12;52.55;47.56;43.89;41.84;38.16;36.99;33.67;30.47;22.66;18.27;15.64;6.3;7.73;8.11;16.38;40.08;56;61.15;60.6;60.49;57.92;54.27;50.74;45.12;42.19;36.52;33.21;28.38;23.04;18.6;14.68;11.18;7.07;5.7;21.48;57.92;68.16;69.75;69.97;67.07;64.19;59.56;54.27;52.58;45.32;37.53;35.51;32.03;23.51;18.85;16.77;9.1;9.84;5.23;43.53;74.85;77.53;76.6;75.01;71.92;68.82;64.93;57.73;54.58;49.92;42.71;38.03;32.27;30;22.41;13.37;15.89;11.12;12.03;83.7;84.14;83.7;81.4;79.4;76.05;72.36;68.16;62.55;58.63;50.36;43.26;41.45;35.37;30.88;22.41;17.64;17.37;13.29;7.84;88.47;86.9;85.45;84;81.67;78.77;74.63;70.36;66.47;60.38;53.78;48.9;43.56;36.03;33.01;24.58;19.64;11.84;9.53;7.01;88.96;87.97;86.44;85.04;83.7;80.33;76.52;72.33;67.78;62.41;54.71;48.79;45.75;37.42;31.18;23.81;20.85;17.01;16.16;8.25;89.04;88.52;87.04;85.7;84.14;81.07;77.59;74.03;68.79;63.21;58.27;52.6;45.29;38.9;30.93;28.52;21.78;13.92;11.26;7.21;89.04;88.55;87.34;85.97;84.58;82.22;78.14;74.25;69.04;63.34;58.36;52.74;45.45;40.71;32.52;21.86;21.18;17.53;13.97;10.49;89.04;88.55;87.34;85.97;84.58;82;77.89;74.05;69.75;65.78;57.84;50.27;47.01;40;35.29;26.19;19.7;18.33;10.9;9.95;89.04;88.44;87.07;85.67;84.38;81.86;77.84;74.36;69.73;64.3;57.15;51.97;41.97;38.77;29.81;26.44;19.86;15.48;12.25;10.03;88.93;88.05;86.47;85.29;83.86;80.71;76.93;73.53;68.9;62.71;57.18;52.22;44.66;38.41;32.38;24.52;22.27;18.74;14.33;8.79;88.49;86.9;85.64;84.41;82.25;79.12;75.73;71.81;67.97;61.37;54.88;49.04;43.84;35.26;32.85;24.49;19.84;20.33;5.7;10.79;84.27;84.66;84.08;82.33;79.56;76.27;73.56;69.51;65.56;60;54.14;48.19;42.68;38.22;31.62;23.04;21.75;13.29;9.7;9.84;49.12;76.27;78.16;77.48;76.03;73.45;71.1;67.53;62.77;56.49;50;47.21;40.9;35.21;23.37;23.23;14.25;16.6;9.04;5.62;24;61.48;71.26;72.36;71.78;69.64;66.96;63.04;59.1;54.58;44.44;41.4;36.14;32.08;25.59;23.4;15.62;11.75;10.03;5.59;18.66;46.77;59.7;64.08;65.62;64.41;60.93;58.99;52.25;48.05;40.74;37.67;35.78;29.37;24.77;21.4;14.63;11.51;10.36;6.27;12.11;30.79;47.04;54.16;58.33;58.05;56.74;53.92;49.53;42.47;39.51;33.75;30.88;29.59;24.33;20.88;13.15;9.21;7.29;7.32;11.48;23.86;34.47;44.88;49.89;49.97;48.14;48.25;42.66;38.9;36.77;32.03;28.05;22.79;21.67;18.63;15.01;5.7;6.77;4.96;8.08;15.48;24.36;35.81;40.27;43.12;40.25;40.25;35.29;34.41;33.12;30.08;24.47;17.62;18.96;15.18;10.3;6.05;3.04;2.93;6.71;11.23;19.01;25.64;31.62;33.89;36.14;35.21;31.95;30.16;29.32;24.05;20.58;17.51;16.38;9.62;10.85;8.11;4.74;2.9;4.08;6.79;16.38;22.47;27.21;29.86;30.82;30.74;30.71;29.07;25.37;23.12;20.93;17.15;10.44;9.95;7.97;6.77;2.6;1.26;4.68;7.04;13.34;16.77;22.19;25.18;30.82;29.78;26.22;22.79;22.3;20.99;18.25;15.1;10.68;7.67;5.15;2.49;1.48;2.66</t>
  </si>
  <si>
    <t>16.88;25.32;28.27;32.79;30.71;30.16;29.97;29.42;26.79;25.01;20.96;20.05;12.82;16.16;9.51;3.48;21.04;32.55;34.44;36.08;37.51;36.77;35.81;32.71;29.07;28.27;23.56;20.25;18.25;15.32;12.38;6.19;28.79;38.03;43.23;42.27;44;40.96;40.71;37.42;34.68;30.88;26.77;24.93;19.67;16.38;10.9;9.92;42.27;48.79;52.96;53.12;52.55;47.56;43.89;41.84;38.16;36.99;33.67;30.47;22.66;18.27;15.64;6.3;56;61.15;60.6;60.49;57.92;54.27;50.74;45.12;42.19;36.52;33.21;28.38;23.04;18.6;14.68;11.18;68.16;69.75;69.97;67.07;64.19;59.56;54.27;52.58;45.32;37.53;35.51;32.03;23.51;18.85;16.77;9.1;77.53;76.6;75.01;71.92;68.82;64.93;57.73;54.58;49.92;42.71;38.03;32.27;30;22.41;13.37;15.89;83.7;81.4;79.4;76.05;72.36;68.16;62.55;58.63;50.36;43.26;41.45;35.37;30.88;22.41;17.64;17.37;85.45;84;81.67;78.77;74.63;70.36;66.47;60.38;53.78;48.9;43.56;36.03;33.01;24.58;19.64;11.84;86.44;85.04;83.7;80.33;76.52;72.33;67.78;62.41;54.71;48.79;45.75;37.42;31.18;23.81;20.85;17.01;87.04;85.7;84.14;81.07;77.59;74.03;68.79;63.21;58.27;52.6;45.29;38.9;30.93;28.52;21.78;13.92;87.34;85.97;84.58;82.22;78.14;74.25;69.04;63.34;58.36;52.74;45.45;40.71;32.52;21.86;21.18;17.53;87.34;85.97;84.58;82;77.89;74.05;69.75;65.78;57.84;50.27;47.01;40;35.29;26.19;19.7;18.33;87.07;85.67;84.38;81.86;77.84;74.36;69.73;64.3;57.15;51.97;41.97;38.77;29.81;26.44;19.86;15.48;86.47;85.29;83.86;80.71;76.93;73.53;68.9;62.71;57.18;52.22;44.66;38.41;32.38;24.52;22.27;18.74;85.64;84.41;82.25;79.12;75.73;71.81;67.97;61.37;54.88;49.04;43.84;35.26;32.85;24.49;19.84;20.33;84.08;82.33;79.56;76.27;73.56;69.51;65.56;60;54.14;48.19;42.68;38.22;31.62;23.04;21.75;13.29;78.16;77.48;76.03;73.45;71.1;67.53;62.77;56.49;50;47.21;40.9;35.21;23.37;23.23;14.25;16.6;71.26;72.36;71.78;69.64;66.96;63.04;59.1;54.58;44.44;41.4;36.14;32.08;25.59;23.4;15.62;11.75;59.7;64.08;65.62;64.41;60.93;58.99;52.25;48.05;40.74;37.67;35.78;29.37;24.77;21.4;14.63;11.51;47.04;54.16;58.33;58.05;56.74;53.92;49.53;42.47;39.51;33.75;30.88;29.59;24.33;20.88;13.15;9.21;34.47;44.88;49.89;49.97;48.14;48.25;42.66;38.9;36.77;32.03;28.05;22.79;21.67;18.63;15.01;5.7;24.36;35.81;40.27;43.12;40.25;40.25;35.29;34.41;33.12;30.08;24.47;17.62;18.96;15.18;10.3;6.05;19.01;25.64;31.62;33.89;36.14;35.21;31.95;30.16;29.32;24.05;20.58;17.51;16.38;9.62;10.85;8.11</t>
  </si>
  <si>
    <t>26;43;46;51;53;57;56;46;39;27;29;30;24;22;18;8;41;58;71;76;73;68;58;45;43;45;38;30;24;21;19;14;64;98;102;101;88;67;54;63;54;50;40;34;27;23;21;14;130;143;129;114;94;96;80;68;62;60;46;30;23;23;21;11;193;199;177;165;134;109;87;75;68;58;38;37;33;29;20;11;276;303;244;180;141;106;85;98;87;68;51;38;31;24;19;11;401;370;274;255;194;152;127;106;85;73;57;46;39;36;28;18;574;508;365;276;210;169;135;105;88;76;54;44;39;36;22;15;733;655;470;323;232;175;138;115;99;87;65;52;38;33;24;15;869;686;491;356;265;197;160;133;102;87;52;40;37;33;24;15;919;788;549;366;265;198;160;134;102;84;61;52;49;37;15;9;969;794;550;396;308;220;157;126;100;81;57;45;41;36;26;17;949;804;571;386;287;197;160;127;97;84;63;53;45;36;23;15;918;780;538;368;263;197;158;135;115;90;47;42;39;37;27;16;820;700;495;370;294;196;142;120;93;79;58;52;40;37;27;16;750;619;393;288;229;169;129;109;84;68;44;39;37;35;21;9;591;541;389;280;221;160;138;117;91;77;52;40;37;35;27;18;425;378;277;198;163;136;118;108;84;64;47;41;38;29;25;18;277;286;259;197;161;109;92;83;68;65;48;42;39;37;27;18;201;204;160;132;149;102;87;83;69;59;44;32;27;27;22;23;119;146;139;115;99;75;76;71;57;51;42;34;29;27;22;16;97;97;85;97;85;70;66;49;52;46;33;25;23;28;22;16;72;65;58;54;67;59;61;56;42;35;26;25;23;22;19;15;59;45;51;44;35;41;52;53;39;36;26;17;14;22;19;17</t>
  </si>
  <si>
    <t>0;0;4;12;27;32;31;29;28;38;35;30;24;19;15;13;15;15;11;2;0;0;14;26;37;41;35;37;45;46;39;33;24;18;17;22;19;15;6;2;0;0;26;43;46;51;53;57;56;46;39;27;29;30;24;22;18;8;6;5;0;10;41;58;71;76;73;68;58;45;43;45;38;30;24;21;19;14;10;5;0;36;64;98;102;101;88;67;54;63;54;50;40;34;27;23;21;14;10;4;0;58;130;143;129;114;94;96;80;68;62;60;46;30;23;23;21;11;6;4;0;88;193;199;177;165;134;109;87;75;68;58;38;37;33;29;20;11;6;4;0;196;276;303;244;180;141;106;85;98;87;68;51;38;31;24;19;11;6;4;78;335;401;370;274;255;194;152;127;106;85;73;57;46;39;36;28;18;11;8;499;604;574;508;365;276;210;169;135;105;88;76;54;44;39;36;22;15;11;8;1081;835;733;655;470;323;232;175;138;115;99;87;65;52;38;33;24;15;11;8;1200;1006;869;686;491;356;265;197;160;133;102;87;52;40;37;33;24;15;9;5;1229;1094;919;788;549;366;265;198;160;134;102;84;61;52;49;37;15;9;7;5;1236;1115;969;794;550;396;308;220;157;126;100;81;57;45;41;36;26;17;12;8;1247;1126;949;804;571;386;287;197;160;127;97;84;63;53;45;36;23;15;11;7;1255;1091;918;780;538;368;263;197;158;135;115;90;47;42;39;37;27;16;11;7;1221;997;820;700;495;370;294;196;142;120;93;79;58;52;40;37;27;16;11;7;1114;825;750;619;393;288;229;169;129;109;84;68;44;39;37;35;21;9;5;3;506;614;591;541;389;280;221;160;138;117;91;77;52;40;37;35;27;18;9;3;125;313;425;378;277;198;163;136;118;108;84;64;47;41;38;29;25;18;12;8;53;193;277;286;259;197;161;109;92;83;68;65;48;42;39;37;27;18;12;8;30;110;201;204;160;132;149;102;87;83;69;59;44;32;27;27;22;23;12;8;24;82;119;146;139;115;99;75;76;71;57;51;42;34;29;27;22;16;10;6;14;45;97;97;85;97;85;70;66;49;52;46;33;25;23;28;22;16;10;6;7;32;72;65;58;54;67;59;61;56;42;35;26;25;23;22;19;15;10;6;2;22;59;45;51;44;35;41;52;53;39;36;26;17;14;22;19;17;12;6;0;14;33;29;36;40;33;28;35;46;39;29;27;19;15;12;10;17;12;8;0;11;27;22;24;23;28;27;27;29;37;25;17;12;17;15;10;8;5;7</t>
  </si>
  <si>
    <t>16.38;40.41;55.86;61.21;61.21;59.18;55.23;49.67;44.85;42.55;38.49;30.41;21.1;15.26;11.15;3.84;3.18;3.4;1.23;0.99;0.99;0.49;0.03;0;22.16;55.86;66.66;68.33;66.38;63.45;59.42;53.53;49.26;44.03;38.99;33.67;27.92;17.53;12.6;9.48;5.97;1.78;2.58;0.03;0.85;0.3;0.05;0;42.38;72.55;75.18;74.47;71.51;68.27;63.86;58.36;50.22;45.64;39.97;32.22;28.19;21.84;16.25;10.27;3.95;5.01;2.68;2.22;0.25;0.14;0.05;0;80.52;83.53;81.81;79.01;75.12;71.67;67.15;60.33;52.99;47.56;42.99;36.11;27.04;21.67;12.44;6.99;5.12;3.42;0.68;0.22;0.36;0.68;0.77;0;88.36;86.22;84.58;81.84;77.95;73.62;68.47;62.47;54.93;48.66;42.03;36.82;27.56;18.47;14.93;11.97;5.4;2.66;3.1;0.68;0.52;0.36;0.38;0;88.88;87.23;85.45;83.48;79.32;74.71;69.26;63.75;57.01;51.01;43.12;34.22;28.6;23.29;20.22;11.73;5.42;3.51;2.47;2.3;0.11;0.25;0.19;0;88.88;87.32;85.51;83.64;79.75;74.71;70.33;63.34;56.63;50.74;44.41;37.45;29.62;24.93;15.04;10.99;3.42;2.88;1.34;0.08;0.11;0.63;0.44;0;88.36;86.22;84.66;82.49;77.67;73.97;68.71;63.21;56.99;47.59;44.71;32.93;29.32;23.12;16.16;11.92;5.12;4.47;1.75;1.97;0.11;0.6;0.03;0;81.75;83.81;82.36;79.81;75.81;71.81;67.48;61.89;56.05;50.41;41.53;37.07;28.22;18.88;16.99;9.97;4.36;3.4;0.74;1.23;0.68;0.11;0.33;0.14;47.45;74.55;76.47;75.51;72.68;69.64;65.81;58.93;53.29;47.1;42.38;33.23;26.52;21.12;9.56;5.84;7.21;2.58;3.21;2.74;0.96;1.23;0.11;0;24.66;60.19;69.12;70.55;69.15;66.27;62.44;57.18;51.97;46.11;38.16;34.52;24.11;21.15;14.27;6.58;4.49;4.66;0.41;0.38;0.9;1.12;0.05;0;18.36;48.82;61.04;64.71;64.47;62.22;59.32;54.3;47.67;42.63;37.42;32.03;23.92;17.51;9.4;5.42;2;3.51;0.93;0.71;0.58;0.19;0.36;0</t>
  </si>
  <si>
    <t>75.18;74.47;71.51;68.27;63.86;58.36;50.22;45.64;39.97;32.22;28.19;21.84;16.25;10.27;3.95;5.01;2.68;2.22;0.25;0.14;81.81;79.01;75.12;71.67;67.15;60.33;52.99;47.56;42.99;36.11;27.04;21.67;12.44;6.99;5.12;3.42;0.68;0.22;0.36;0.68;84.58;81.84;77.95;73.62;68.47;62.47;54.93;48.66;42.03;36.82;27.56;18.47;14.93;11.97;5.4;2.66;3.1;0.68;0.52;0.36;85.45;83.48;79.32;74.71;69.26;63.75;57.01;51.01;43.12;34.22;28.6;23.29;20.22;11.73;5.42;3.51;2.47;2.3;0.11;0.25;85.51;83.64;79.75;74.71;70.33;63.34;56.63;50.74;44.41;37.45;29.62;24.93;15.04;10.99;3.42;2.88;1.34;0.08;0.11;0.63;84.66;82.49;77.67;73.97;68.71;63.21;56.99;47.59;44.71;32.93;29.32;23.12;16.16;11.92;5.12;4.47;1.75;1.97;0.11;0.6;82.36;79.81;75.81;71.81;67.48;61.89;56.05;50.41;41.53;37.07;28.22;18.88;16.99;9.97;4.36;3.4;0.74;1.23;0.68;0.11;76.47;75.51;72.68;69.64;65.81;58.93;53.29;47.1;42.38;33.23;26.52;21.12;9.56;5.84;7.21;2.58;3.21;2.74;0.96;1.23</t>
  </si>
  <si>
    <t>341;272;200;190;139;104;86;74;46;42;27;25;29;20;13;9;7;5;3;4;483;402;286;205;156;121;84;63;50;45;33;25;22;19;13;9;7;5;3;4;586;514;332;215;139;102;81;67;57;50;41;33;29;25;12;7;6;4;3;4;648;460;323;217;169;127;107;85;60;36;25;21;19;18;11;7;6;4;4;5;626;518;358;228;182;104;80;69;58;49;36;33;30;18;11;7;6;1;1;1;583;406;281;201;156;91;68;60;46;31;22;20;19;17;13;8;5;3;3;4;494;416;292;198;157;112;95;71;55;46;33;28;20;17;13;8;5;3;3;4;363;315;216;141;91;88;80;69;55;39;22;21;20;19;16;9;5;3;2;3</t>
  </si>
  <si>
    <t>0;82;170;142;127;117;104;78;59;48;39;34;24;22;18;15;13;8;5;4;2;0;1;0;0;179;223;240;192;141;99;69;50;64;59;50;25;19;18;15;13;8;1;1;0;0;1;0;66;291;341;272;200;190;139;104;86;74;46;42;27;25;29;20;13;9;7;5;3;4;2;0;418;543;483;402;286;205;156;121;84;63;50;45;33;25;22;19;13;9;7;5;3;4;1;0;1039;703;586;514;332;215;139;102;81;67;57;50;41;33;29;25;12;7;6;4;3;4;1;0;1193;861;648;460;323;217;169;127;107;85;60;36;25;21;19;18;11;7;6;4;4;5;2;0;1171;866;626;518;358;228;182;104;80;69;58;49;36;33;30;18;11;7;6;1;1;1;1;0;1039;732;583;406;281;201;156;91;68;60;46;31;22;20;19;17;13;8;5;3;3;4;1;0;463;487;494;416;292;198;157;112;95;71;55;46;33;28;20;17;13;8;5;3;3;4;3;0;103;275;363;315;216;141;91;88;80;69;55;39;22;21;20;19;16;9;5;3;2;3;2;0;44;154;225;236;200;151;116;75;60;50;35;30;33;30;20;19;16;9;5;3;2;3;2;0;30;87;156;183;117;88;110;82;56;54;46;36;22;19;18;18;5;1;5;3;2;3;2;0</t>
  </si>
  <si>
    <t>12.11;33.89;48.55;57.1;57.7;58.05;53.78;51.56;44.25;42.47;37.64;32.9;25.48;19.53;11.48;5.59;3.18;2.36;1.32;1.51;0.55;1.51;0.03;0;18.52;44.66;59.4;63.84;63.59;60.74;58.16;52.93;50;43.37;37.1;33.04;24.88;19.64;15.78;7.64;7.15;2.71;3.51;1.23;0.66;0.27;0.03;0;30.16;61.73;70.6;71.32;68.96;67.01;60.44;57.37;52.38;46.55;41.45;32.93;27.67;24.88;17.01;12.05;8.58;4.27;2.3;0.79;1.15;0.68;0.05;0;55.67;76.96;78.44;76.63;74.27;70.74;66.58;60.33;55.89;50.22;43.64;39.95;31.1;23.23;20.3;7.73;5.81;4.19;3.26;0.82;0.27;0.79;0.05;0.05;86.14;84.96;83.7;80.9;77.45;73.1;69.01;62.63;57.34;48.79;46.77;38.71;33.34;20.74;20.71;13.75;9.62;10.63;2.99;1.84;2.19;0.16;0.36;0.05;88.68;86.96;85.23;83.53;79.86;75.48;70.71;66.05;58.74;55.04;48.74;39.29;34.6;30.44;18.36;13.7;6.68;5.97;2.49;1.34;0.38;0.33;0.03;0.16;88.93;87.84;85.97;84.11;80.68;76.58;72.22;66.99;59.01;53.92;46.99;39.97;34.25;29.04;18.19;18.44;8.52;5.73;3.89;1.95;0.71;0.77;0.33;0.16;88.93;87.86;85.97;84.33;80.82;76.82;71.97;68.03;60.27;54.6;48;42.14;32.96;27.81;21.01;11.73;7.97;6.82;2.82;2.44;1.15;0.66;0.47;0.33;88.77;87.01;85.51;83.75;80.16;76.08;71.78;66.52;59.78;54.88;46.52;41.62;35.56;25.92;22.63;18;8.52;4.36;2.14;1.59;0.52;0.55;0.22;0.25;86.19;85.26;84.05;81.59;77.78;74.49;69.62;64.68;57.81;53.18;46.74;35.97;31.86;25.95;19.97;11.21;10.49;5.89;1.97;2.22;1.29;0.68;0.38;0.19;60.14;78.11;79.45;77.34;75.4;71.78;67.92;62.55;55.92;50.58;44.14;39.1;30.22;21.42;19.15;7.4;6;4.88;3.56;1.23;0.11;0.11;0.08;0.03;31.01;65.26;72.16;72.9;71.42;68.33;65.07;59.73;54.52;49.15;41.48;34.68;31.53;24.16;17.92;8.22;6.52;3.81;4.74;1.78;0.27;1.07;0.05;0;22.63;51.04;63.34;65.37;66.38;64.47;61.92;57.86;52.22;46.82;42.03;35.07;26;18.74;14.6;12.05;6.22;5.4;3.01;2.71;0.49;0.41;0.05;0;17.84;39.92;56;60.82;61.37;60.63;59.23;54.3;50.14;44.16;38.58;30.55;21.86;17.53;12.03;8.44;4.93;3.56;1.7;0.93;1.92;0.38;0;0</t>
  </si>
  <si>
    <t>70.6;71.32;68.96;67.01;60.44;57.37;52.38;46.55;41.45;32.93;27.67;24.88;17.01;12.05;8.58;4.27;2.3;0.79;1.15;0.68;78.44;76.63;74.27;70.74;66.58;60.33;55.89;50.22;43.64;39.95;31.1;23.23;20.3;7.73;5.81;4.19;3.26;0.82;0.27;0.79;83.7;80.9;77.45;73.1;69.01;62.63;57.34;48.79;46.77;38.71;33.34;20.74;20.71;13.75;9.62;10.63;2.99;1.84;2.19;0.16;85.23;83.53;79.86;75.48;70.71;66.05;58.74;55.04;48.74;39.29;34.6;30.44;18.36;13.7;6.68;5.97;2.49;1.34;0.38;0.33;85.97;84.11;80.68;76.58;72.22;66.99;59.01;53.92;46.99;39.97;34.25;29.04;18.19;18.44;8.52;5.73;3.89;1.95;0.71;0.77;85.97;84.33;80.82;76.82;71.97;68.03;60.27;54.6;48;42.14;32.96;27.81;21.01;11.73;7.97;6.82;2.82;2.44;1.15;0.66;85.51;83.75;80.16;76.08;71.78;66.52;59.78;54.88;46.52;41.62;35.56;25.92;22.63;18;8.52;4.36;2.14;1.59;0.52;0.55;84.05;81.59;77.78;74.49;69.62;64.68;57.81;53.18;46.74;35.97;31.86;25.95;19.97;11.21;10.49;5.89;1.97;2.22;1.29;0.68;79.45;77.34;75.4;71.78;67.92;62.55;55.92;50.58;44.14;39.1;30.22;21.42;19.15;7.4;6;4.88;3.56;1.23;0.11;0.11;72.16;72.9;71.42;68.33;65.07;59.73;54.52;49.15;41.48;34.68;31.53;24.16;17.92;8.22;6.52;3.81;4.74;1.78;0.27;1.07</t>
  </si>
  <si>
    <t>282;283;209;153;103;73;81;67;59;54;34;19;18;15;13;8;5;1;0;4;363;356;299;213;157;121;96;85;71;53;39;32;30;26;15;9;7;5;3;4;497;421;293;210;157;126;102;66;57;46;37;28;22;19;13;9;7;5;3;4;623;541;396;288;197;117;90;73;65;53;41;33;29;25;15;9;6;4;4;5;716;571;360;243;177;132;107;92;80;63;38;22;19;18;11;7;6;4;4;5;706;556;389;277;185;144;109;70;58;49;36;33;31;29;22;7;6;4;4;5;671;549;356;218;172;129;87;73;62;47;24;20;19;17;13;8;5;3;3;4;527;454;320;212;165;118;95;88;60;46;33;29;27;18;13;8;5;3;3;4;386;327;235;192;154;108;83;69;55;46;30;21;20;19;16;9;5;3;3;4;241;295;216;163;136;87;63;54;55;46;33;31;29;19;16;9;5;3;2;3</t>
  </si>
  <si>
    <t>0;64;140;141;104;88;83;84;69;55;49;39;26;19;17;17;16;8;5;4;2;0;1;0;0;96;195;198;164;145;116;88;65;51;41;34;40;31;25;15;13;8;5;4;2;0;1;0;21;219;282;283;209;153;103;73;81;67;59;54;34;19;18;15;13;8;5;1;0;4;2;0;137;389;363;356;299;213;157;121;96;85;71;53;39;32;30;26;15;9;7;5;3;4;2;0;715;580;497;421;293;210;157;126;102;66;57;46;37;28;22;19;13;9;7;5;3;4;2;0;1120;855;623;541;396;288;197;117;90;73;65;53;41;33;29;25;15;9;6;4;4;5;1;0;1210;924;716;571;360;243;177;132;107;92;80;63;38;22;19;18;11;7;6;4;4;5;2;0;1226;925;706;556;389;277;185;144;109;70;58;49;36;33;31;29;22;7;6;4;4;5;2;0;1127;811;671;549;356;218;172;129;87;73;62;47;24;20;19;17;13;8;5;3;3;4;3;0;722;597;527;454;320;212;165;118;95;88;60;46;33;29;27;18;13;8;5;3;3;4;3;0;153;368;386;327;235;192;154;108;83;69;55;46;30;21;20;19;16;9;5;3;3;4;3;0;59;208;241;295;216;163;136;87;63;54;55;46;33;31;29;19;16;9;5;3;2;3;2;0;34;110;198;198;142;130;118;89;73;62;50;38;23;19;18;20;25;9;5;3;2;3;2;0;27;78;110;149;132;95;72;66;68;62;44;41;32;25;18;18;14;10;7;1;0;0;0;0</t>
  </si>
  <si>
    <t>11.4;27.34;43.62;51.64;55.7;53.64;51.1;49.18;44.25;40.77;36.25;29.7;25.97;22.77;13.04;10.6;4.96;5.04;4.33;1.75;2.27;1.37;0.3;0;17.78;35.81;52.47;58.52;59.7;58.58;56.68;50.68;47.23;41.21;40.63;33.97;27.29;22.96;13.15;11.53;7.86;4.33;0.9;0.55;1.59;0.11;0.33;0.08;20.05;52.6;63.89;66.11;66.38;62.88;60.44;56.08;51.32;42.85;40.55;36;29.07;23.73;18;9.18;6.74;5.07;1.29;2.08;0.14;0.3;0.08;0;37.26;69.48;74;74.14;71.56;68.77;64.93;59.01;53.73;48.93;42.85;40.05;34.19;25.7;20.77;13.7;7.26;7.07;2;1.78;2.88;1.07;0.14;0;72.68;81.45;81.12;79.59;76.38;72.25;68.05;64;58.08;52.68;47.48;43.56;34.3;27.86;21.75;15.18;11.1;3.45;2.6;4;4.22;1.23;0.25;0.19;87.75;86.03;84.58;83.21;79.59;75.59;71.51;66.44;60.38;54.47;48.74;41.23;35.64;27.45;20.6;17.78;10.49;12.41;2.77;2.58;3.48;0.9;0.16;1.12;88.85;87.29;85.84;84.19;80.88;76.88;72.66;68.08;61.95;56.9;50.33;45.01;40.3;32.99;21.29;18.58;11.62;6.03;3.18;0.58;1.37;1.34;0.11;0.08;89.04;88.03;86.38;84.71;82.3;78.22;74.27;68.71;62.88;55.64;51.21;44.3;39.45;28.47;25.26;15.97;11.86;9.95;2.16;5.07;0.68;1.18;1.07;0.74;89.04;88.03;86.44;84.74;82.47;78.41;73.86;69.07;63.78;56.41;49.59;43.75;36.33;33.51;20.22;13.53;11.37;7.15;7.97;3.51;3.04;0.9;0.47;0.38;88.88;87.45;85.84;84.38;81.56;77.59;73.51;69.04;63.45;56.6;50.99;45.23;35.51;28.3;24.47;19.21;10.08;6.63;5.59;3.15;1.81;0.49;1.7;0.33;87.95;86.08;84.82;83.4;79.89;76.33;71.95;68.03;61.07;56.44;49.75;42.22;37.45;29.29;23.95;18.03;5.89;7.26;4.19;2.38;1.26;1.01;0.77;0.49;73.92;82.49;82.16;79.95;76.71;74.16;70.36;65.34;59.67;54.9;49.26;41.42;33.4;27.4;19.62;12.49;15.04;8.16;5.42;4.77;1.12;1.78;0.38;0.22;37.62;71.07;75.42;75.7;73.34;71.15;67.53;62.27;56.58;51.32;45.07;36.96;33.75;28.03;17.51;12.85;6.82;5.23;3.84;2.38;0.36;0.52;0.77;0.3;22.3;55.73;66.71;69.75;69.1;67.23;62.93;59.12;54.44;49.23;42.38;36.96;30.19;25.73;22.44;13.01;5.62;5.1;1.75;2.11;0.22;0.68;0.16;1.15;16.74;41.42;56.38;62.82;63.32;62.11;59.67;55.84;49.56;45.21;41.07;35.37;31.84;25.48;19.67;16.82;8.08;7.15;2.82;0.82;0.27;0.14;0.11;0;13.32;36.58;48.68;55.92;57.81;58.82;57.23;52.85;48.96;42.41;37.26;34.99;25.92;24.55;14.71;7.34;6.47;2.41;0.99;3.37;0.25;0.11;0.16;0.14</t>
  </si>
  <si>
    <t>63.89;66.11;66.38;62.88;60.44;56.08;51.32;42.85;40.55;36;29.07;23.73;18;9.18;6.74;5.07;1.29;2.08;0.14;0.3;74;74.14;71.56;68.77;64.93;59.01;53.73;48.93;42.85;40.05;34.19;25.7;20.77;13.7;7.26;7.07;2;1.78;2.88;1.07;81.12;79.59;76.38;72.25;68.05;64;58.08;52.68;47.48;43.56;34.3;27.86;21.75;15.18;11.1;3.45;2.6;4;4.22;1.23;84.58;83.21;79.59;75.59;71.51;66.44;60.38;54.47;48.74;41.23;35.64;27.45;20.6;17.78;10.49;12.41;2.77;2.58;3.48;0.9;85.84;84.19;80.88;76.88;72.66;68.08;61.95;56.9;50.33;45.01;40.3;32.99;21.29;18.58;11.62;6.03;3.18;0.58;1.37;1.34;86.38;84.71;82.3;78.22;74.27;68.71;62.88;55.64;51.21;44.3;39.45;28.47;25.26;15.97;11.86;9.95;2.16;5.07;0.68;1.18;86.44;84.74;82.47;78.41;73.86;69.07;63.78;56.41;49.59;43.75;36.33;33.51;20.22;13.53;11.37;7.15;7.97;3.51;3.04;0.9;85.84;84.38;81.56;77.59;73.51;69.04;63.45;56.6;50.99;45.23;35.51;28.3;24.47;19.21;10.08;6.63;5.59;3.15;1.81;0.49;84.82;83.4;79.89;76.33;71.95;68.03;61.07;56.44;49.75;42.22;37.45;29.29;23.95;18.03;5.89;7.26;4.19;2.38;1.26;1.01;82.16;79.95;76.71;74.16;70.36;65.34;59.67;54.9;49.26;41.42;33.4;27.4;19.62;12.49;15.04;8.16;5.42;4.77;1.12;1.78;75.42;75.7;73.34;71.15;67.53;62.27;56.58;51.32;45.07;36.96;33.75;28.03;17.51;12.85;6.82;5.23;3.84;2.38;0.36;0.52;66.71;69.75;69.1;67.23;62.93;59.12;54.44;49.23;42.38;36.96;30.19;25.73;22.44;13.01;5.62;5.1;1.75;2.11;0.22;0.68</t>
  </si>
  <si>
    <t>221;239;199;157;122;95;70;55;65;56;40;31;27;17;13;8;5;4;2;0;347;305;221;166;159;117;90;70;60;56;40;24;18;17;16;15;11;8;3;4;516;455;330;244;176;135;107;89;79;62;39;32;30;27;21;11;7;5;3;4;628;488;328;235;177;138;114;85;61;53;38;32;25;19;13;9;7;5;3;4;711;575;406;296;233;170;105;80;66;58;41;33;29;25;15;9;7;5;4;5;764;651;431;277;195;141;112;92;80;69;52;40;26;19;11;7;6;4;4;5;783;614;419;297;221;146;123;101;62;49;36;33;31;29;22;15;11;6;4;5;715;597;421;294;193;140;120;87;74;60;43;36;30;26;16;8;5;3;3;4;561;491;341;227;168;120;95;88;73;47;33;29;27;25;16;8;5;3;3;4;419;433;331;240;177;117;97;87;66;60;44;33;27;25;18;9;5;3;3;4;325;343;236;171;136;97;82;85;62;47;33;31;30;25;16;9;5;3;2;3;232;236;184;157;129;97;86;65;53;42;29;24;30;29;25;17;5;3;2;3</t>
  </si>
  <si>
    <t>0;47;96;127;111;86;67;59;67;59;53;40;33;24;18;17;15;9;5;3;2;0;1;0;0;75;171;161;126;117;110;89;78;65;51;41;29;19;20;23;19;9;5;4;2;0;1;0;0;151;221;239;199;157;122;95;70;55;65;56;40;31;27;17;13;8;5;4;2;0;1;0;47;256;347;305;221;166;159;117;90;70;60;56;40;24;18;17;16;15;11;8;3;4;2;0;257;443;516;455;330;244;176;135;107;89;79;62;39;32;30;27;21;11;7;5;3;4;2;0;938;739;628;488;328;235;177;138;114;85;61;53;38;32;25;19;13;9;7;5;3;4;2;0;1161;911;711;575;406;296;233;170;105;80;66;58;41;33;29;25;15;9;7;5;4;5;2;0;1219;992;764;651;431;277;195;141;112;92;80;69;52;40;26;19;11;7;6;4;4;5;2;0;1233;985;783;614;419;297;221;146;123;101;62;49;36;33;31;29;22;15;11;6;4;5;2;0;1168;915;715;597;421;294;193;140;120;87;74;60;43;36;30;26;16;8;5;3;3;4;3;0;974;741;561;491;341;227;168;120;95;88;73;47;33;29;27;25;16;8;5;3;3;4;3;0;300;452;419;433;331;240;177;117;97;87;66;60;44;33;27;25;18;9;5;3;3;4;3;0;94;263;325;343;236;171;136;97;82;85;62;47;33;31;30;25;16;9;5;3;2;3;2;0;43;132;232;236;184;157;129;97;86;65;53;42;29;24;30;29;25;17;5;3;2;3;2;0;29;89;157;175;143;104;84;84;72;72;52;47;36;27;19;18;14;10;7;5;2;3;2;0;21;63;98;115;114;102;78;56;45;62;51;37;28;26;27;25;14;10;7;5;3;2;0;0</t>
  </si>
  <si>
    <t>9.18;23.23;36.79;42.49;49.62;49.97;49.78;46.58;42.55;40.36;35.51;32.36;29.78;21.42;16.19;12.11;7.37;4.9;2.77;1.07;2.03;0.22;0.05;0;14.16;32.08;43.32;51.07;55.67;54.49;51.95;49.84;46.68;42.49;38.74;34.3;24.03;23.01;19.89;10.03;9.29;4.6;3.53;0.99;2.9;0;1.04;0.25;17.26;42.19;54.58;60.82;61.78;60.08;57.75;52.9;49.37;45.59;41.86;37.21;31.29;27.04;19.92;12.03;10.25;2.93;2.16;0.52;2.41;0.38;0.79;0.03;23.56;58.27;68;70.05;68.71;67.15;61.21;59.48;53.26;49.4;44.27;40.14;35.84;25.26;19.34;16.08;12.74;7.18;3.01;3.62;2.47;0.58;0.36;0;43.21;74.68;76.9;76.22;74.47;71.48;67.7;61.34;57.95;51.59;46.93;40.63;33.84;28.38;20.77;14.44;14.33;13.21;5.29;1.86;3.29;2.47;0.74;0.36;83.64;84.11;83.59;80.96;78.6;74.55;70.88;66.77;61.92;54.55;48.25;43.97;35.97;32.6;22.96;20.44;17.32;8.58;7.95;2.3;5.15;2.82;0.99;0.36;88.47;86.85;85.34;83.78;80.68;77.12;72.77;68.27;63.26;57.45;50.93;46.63;39.01;34.96;26.11;19.42;11.23;9.01;3.64;3.86;1.64;1.21;1.29;1.01;88.93;87.86;86.22;84.74;82.44;78.74;74.93;69.45;62.82;57.89;53.53;45.32;39.1;31.48;28.14;17.7;15.23;6.96;5.32;5.45;2;2.22;2.05;0.03;89.04;88.11;86.82;85.18;83.56;79.64;75.29;71.18;65.45;56.99;52.93;46.49;39.92;34.88;27.42;19.29;11.81;13.89;8.66;2.77;2.25;1.21;2.16;1.34;89.04;88.11;86.79;85.1;83.64;79.51;75.12;71.18;65.62;59.37;53.42;47.4;41.67;31.53;29.15;21.18;10.05;9.95;6.3;2.16;2.74;0.79;0.77;0.79;88.93;87.89;86.25;84.79;82.77;79.18;75.12;70.66;65.75;57.45;53.21;48;41.15;31.73;22.68;21.95;15.07;9.64;4.38;3.45;0.93;1.1;0.14;1.1;88.47;86.85;85.56;84.16;81.15;77.42;73.86;69.86;64.77;57.45;51.29;46.6;38.22;31.48;24.77;25.18;13.89;10.9;8.47;4.38;2.77;0.99;1.42;0.85;84.27;84.47;83.84;81.89;78.82;75.84;71.59;68.25;62.6;56.03;50.63;43.37;37.95;35.04;22.63;14.03;11.29;9.29;6.68;4.6;2.3;1.34;2.19;1.1;51.21;75.86;78.05;77.1;75.67;73.42;69.42;64.66;59.21;54.22;48.14;40.3;35.86;33.01;24.9;21.37;10.36;9.84;2.47;6.11;1.84;0.33;1.51;1.18;25.51;61.45;70.47;72.9;71.26;69.01;65.89;61.78;57.42;50.71;45.67;39.56;34.9;25.7;23.59;18.9;7.29;7.32;3.15;1.73;1.64;0.74;1.59;0.49;23.4;44.96;60.93;64.77;65.12;64.66;61.73;58.03;53.59;47.97;43.29;38.27;28.9;28.36;8.33;15.37;9.92;6.79;1.75;3.4;2.71;1.48;0.36;0.08;14.93;37.1;51.67;56.38;60.03;59.37;57.42;54.74;48.85;44.88;40.47;33.78;30.52;23.86;18.19;9.62;6.68;4.25;3.34;2.99;1.23;0.05;0.52;0.22;12.66;25.18;43.04;52.14;54.36;54.22;52.55;52.85;46.38;42.19;38.88;32.96;26.68;22;18.3;12.79;6.85;5.53;4.08;1.15;0.58;0.82;0.49;0</t>
  </si>
  <si>
    <t>54.58;60.82;61.78;60.08;57.75;52.9;49.37;45.59;41.86;37.21;31.29;27.04;19.92;12.03;10.25;2.93;2.16;0.52;2.41;0.38;68;70.05;68.71;67.15;61.21;59.48;53.26;49.4;44.27;40.14;35.84;25.26;19.34;16.08;12.74;7.18;3.01;3.62;2.47;0.58;76.9;76.22;74.47;71.48;67.7;61.34;57.95;51.59;46.93;40.63;33.84;28.38;20.77;14.44;14.33;13.21;5.29;1.86;3.29;2.47;83.59;80.96;78.6;74.55;70.88;66.77;61.92;54.55;48.25;43.97;35.97;32.6;22.96;20.44;17.32;8.58;7.95;2.3;5.15;2.82;85.34;83.78;80.68;77.12;72.77;68.27;63.26;57.45;50.93;46.63;39.01;34.96;26.11;19.42;11.23;9.01;3.64;3.86;1.64;1.21;86.22;84.74;82.44;78.74;74.93;69.45;62.82;57.89;53.53;45.32;39.1;31.48;28.14;17.7;15.23;6.96;5.32;5.45;2;2.22;86.82;85.18;83.56;79.64;75.29;71.18;65.45;56.99;52.93;46.49;39.92;34.88;27.42;19.29;11.81;13.89;8.66;2.77;2.25;1.21;86.79;85.1;83.64;79.51;75.12;71.18;65.62;59.37;53.42;47.4;41.67;31.53;29.15;21.18;10.05;9.95;6.3;2.16;2.74;0.79;86.25;84.79;82.77;79.18;75.12;70.66;65.75;57.45;53.21;48;41.15;31.73;22.68;21.95;15.07;9.64;4.38;3.45;0.93;1.1;85.56;84.16;81.15;77.42;73.86;69.86;64.77;57.45;51.29;46.6;38.22;31.48;24.77;25.18;13.89;10.9;8.47;4.38;2.77;0.99;83.84;81.89;78.82;75.84;71.59;68.25;62.6;56.03;50.63;43.37;37.95;35.04;22.63;14.03;11.29;9.29;6.68;4.6;2.3;1.34;78.05;77.1;75.67;73.42;69.42;64.66;59.21;54.22;48.14;40.3;35.86;33.01;24.9;21.37;10.36;9.84;2.47;6.11;1.84;0.33;70.47;72.9;71.26;69.01;65.89;61.78;57.42;50.71;45.67;39.56;34.9;25.7;23.59;18.9;7.29;7.32;3.15;1.73;1.64;0.74;60.93;64.77;65.12;64.66;61.73;58.03;53.59;47.97;43.29;38.27;28.9;28.36;8.33;15.37;9.92;6.79;1.75;3.4;2.71;1.48</t>
  </si>
  <si>
    <t>193;195;159;146;119;97;85;70;53;45;30;32;27;24;19;11;5;4;2;0;270;288;215;167;125;101;78;81;68;58;40;31;27;24;13;8;5;4;2;0;385;342;252;238;184;136;104;85;71;62;51;44;31;27;22;15;11;8;5;4;549;473;347;254;186;138;110;89;79;72;41;32;30;27;22;15;9;5;3;4;698;617;433;285;192;148;124;108;82;68;50;40;37;28;15;9;7;5;3;4;810;620;432;309;236;184;138;109;76;60;46;33;29;25;15;9;7;5;4;5;820;702;490;321;225;156;120;98;80;69;52;45;41;34;12;7;6;4;4;5;847;678;456;312;242;165;126;108;89;71;36;33;31;29;22;15;11;7;6;8;776;629;450;310;245;172;125;98;75;64;47;41;35;29;22;15;11;7;6;4;715;576;366;264;185;136;108;90;73;55;33;29;27;25;18;9;5;3;3;4;556;508;354;263;209;136;112;96;73;61;44;39;28;25;18;9;5;3;3;4;404;368;244;173;154;131;102;88;66;53;33;31;30;29;19;9;5;3;2;3;264;284;242;171;142;101;88;72;53;52;41;32;30;29;25;18;9;3;2;3;190;202;158;117;125;89;79;80;64;48;36;29;26;18;14;17;12;8;5;3</t>
  </si>
  <si>
    <t>0;36;64;98;102;92;74;56;42;56;53;48;31;23;23;22;16;9;5;3;3;1;0;0;0;58;130;143;125;93;84;83;72;67;59;48;35;26;21;17;15;9;6;4;2;0;1;0;0;88;193;195;159;146;119;97;85;70;53;45;30;32;27;24;19;11;5;4;2;0;1;0;0;196;270;288;215;167;125;101;78;81;68;58;40;31;27;24;13;8;5;4;2;0;1;0;78;334;385;342;252;238;184;136;104;85;71;62;51;44;31;27;22;15;11;8;5;4;2;0;499;603;549;473;347;254;186;138;110;89;79;72;41;32;30;27;22;15;9;5;3;4;2;0;1081;819;698;617;433;285;192;148;124;108;82;68;50;40;37;28;15;9;7;5;3;4;2;0;1200;966;810;620;432;309;236;184;138;109;76;60;46;33;29;25;15;9;7;5;4;5;3;0;1228;1040;820;702;490;321;225;156;120;98;80;69;52;45;41;34;12;7;6;4;4;5;2;0;1235;1036;847;678;456;312;242;165;126;108;89;71;36;33;31;29;22;15;11;7;6;8;4;0;1206;974;776;629;450;310;245;172;125;98;75;64;47;41;35;29;22;15;11;7;6;4;3;0;1103;807;715;576;366;264;185;136;108;90;73;55;33;29;27;25;18;9;5;3;3;4;3;0;502;599;556;508;354;263;209;136;112;96;73;61;44;39;28;25;18;9;5;3;3;4;3;0;125;302;404;368;244;173;154;131;102;88;66;53;33;31;30;29;19;9;5;3;2;3;3;0;53;186;264;284;242;171;142;101;88;72;53;52;41;32;30;29;25;18;9;3;2;3;2;0;32;106;190;202;158;117;125;89;79;80;64;48;36;29;26;18;14;17;12;8;5;3;2;0;25;78;109;138;138;112;89;56;69;65;54;51;35;30;27;26;16;10;7;5;3;2;0;0;13;41;87;85;84;97;84;60;51;42;47;44;33;23;19;25;22;16;7;5;3;2;0;0</t>
  </si>
  <si>
    <t>9.73;18.44;32.6;40.33;44.55;44.79;47.21;42.08;40.63;38.63;36.9;35.01;26;21.78;17.64;10.63;8.71;5.21;4.44;0.55;1.81;0.11;0;0;12.71;27.18;37.15;45.04;51.12;50.38;50.38;47.26;43.67;41.15;37.97;30.82;27.12;17.81;18.9;15.89;10.16;6.52;2.16;3.12;3.01;2.14;0.11;0;15.26;35.59;46.74;55.34;56.58;56.85;55.04;53.95;49.01;45.21;40.19;36.82;30.58;21.56;19.67;13.26;9.34;4.58;5.73;1.42;2.82;1.86;1.34;0.05;17.15;45.21;59.53;65.26;65.62;61.42;59.18;56.19;51.18;48.22;42.58;38.9;33.26;27.07;21.97;18.14;12.63;5.7;5.73;1.04;1.97;1.56;1.18;0.11;29.21;65.51;72.52;73.1;71.73;69.26;66.85;60.49;56.93;50.9;45.45;43.18;37.89;32.55;23.73;18.38;14.96;11.78;6.27;4.9;2.33;1.86;0.68;0.96;61.53;79.51;80.16;78.99;75.89;72.99;69.21;64;60.38;54.22;49.1;42.38;40.33;34.66;23.73;16.16;16.05;14.71;4.14;7.23;1.04;2.3;2.03;0.36;86.9;85.42;84.36;83.26;79.97;76.68;72.22;68;64.05;55.95;52.22;45.97;40.33;32;27.12;23.26;16.68;13.42;8.08;5.15;2.68;0.66;1.75;1.37;88.77;87.23;85.97;84.41;81.89;78.33;74.58;70.03;66.25;59.34;52.68;47.89;42.52;34.44;30.66;24.52;16;10.79;5.97;6.58;1.84;2.33;1.34;1.4;89.01;88.05;86.85;85.04;83.73;79.89;75.86;71.84;67.1;59.51;52.77;48.74;43.18;35.34;29.97;23.95;16.19;10.93;7.37;7.62;5.23;3.67;0.63;0.44;89.04;88.52;87.04;85.53;83.92;80.71;76.66;72.14;67.73;60.85;55.56;47.59;44.38;36.05;32.14;24.49;18.88;13.04;7.26;8.3;3.37;1.48;1.23;0.11;89.04;88.41;87.01;85.53;84.11;80.82;76.77;72.41;67.78;60.85;55.81;48.58;42.33;35.32;29.29;23.64;15.15;13.48;9.73;5.59;5.75;1.18;1.73;0.6;89.04;88.11;86.77;85.26;83.78;80.27;76;72.27;67.18;59.97;55.18;48.77;42.49;35.34;30.88;18.58;19.56;14.27;10.79;7.59;1.45;3.18;1.53;1.01;88.88;87.4;85.97;84.52;82.55;78.82;75.07;71.01;65.95;60.05;54.96;49.29;40.99;35.92;29.97;20.9;21.37;13.48;4.22;4;6.9;2.33;0.71;1.53;86.9;85.67;84.68;83.45;80.63;76.99;73.86;70.11;64.71;57.26;52.52;45.78;39.04;34.9;29.21;18.85;17.23;12.85;4.96;4.3;0.99;1.78;1.59;0.36;65.59;80.08;80.82;79.89;76.82;74.36;70.36;67.34;60.99;56.11;50.77;44.55;35.23;32.9;25.81;21.4;12.88;8.85;8.14;4.03;3.15;1.78;0.68;0.82;34.33;68.19;74.25;74.58;73.34;71.42;67.53;63.4;59.23;52.49;47.81;41.64;38.58;31.67;22.6;19.67;13.95;6.36;6.85;6.3;2.36;0.79;1.1;0.49;19.64;52.41;64.58;67.51;68.6;66.63;62.93;59.75;54.99;50.44;45.89;38.22;34.74;28.19;19.48;21.62;10.22;8.6;2.88;4.16;0.52;0.36;0.19;0.85;16.55;36.79;54.05;59.64;61.56;60.6;59.67;57.84;50.47;46.6;40.11;34.85;35.42;29.89;20.9;15.53;8.11;6.88;4.88;4.03;0.49;1.45;1.29;0.33;15.37;25.37;40;51.26;55.7;54.9;54.36;52.79;49.51;44.36;38.27;34.96;25.53;22.74;21.86;10.49;8.47;6.19;7.21;4.25;1.89;0.99;0.33;0.63;10.11;23.4;37.64;42.9;50.58;52.25;47.51;47.48;45.7;40.14;36.16;35.12;25.4;21.95;18.55;9.75;6.82;3.67;3.97;4.36;1.75;0.08;0.25;0</t>
  </si>
  <si>
    <t>46.74;55.34;56.58;56.85;55.04;53.95;49.01;45.21;40.19;36.82;30.58;21.56;19.67;13.26;9.34;4.58;5.73;1.42;2.82;1.86;59.53;65.26;65.62;61.42;59.18;56.19;51.18;48.22;42.58;38.9;33.26;27.07;21.97;18.14;12.63;5.7;5.73;1.04;1.97;1.56;72.52;73.1;71.73;69.26;66.85;60.49;56.93;50.9;45.45;43.18;37.89;32.55;23.73;18.38;14.96;11.78;6.27;4.9;2.33;1.86;80.16;78.99;75.89;72.99;69.21;64;60.38;54.22;49.1;42.38;40.33;34.66;23.73;16.16;16.05;14.71;4.14;7.23;1.04;2.3;84.36;83.26;79.97;76.68;72.22;68;64.05;55.95;52.22;45.97;40.33;32;27.12;23.26;16.68;13.42;8.08;5.15;2.68;0.66;85.97;84.41;81.89;78.33;74.58;70.03;66.25;59.34;52.68;47.89;42.52;34.44;30.66;24.52;16;10.79;5.97;6.58;1.84;2.33;86.85;85.04;83.73;79.89;75.86;71.84;67.1;59.51;52.77;48.74;43.18;35.34;29.97;23.95;16.19;10.93;7.37;7.62;5.23;3.67;87.04;85.53;83.92;80.71;76.66;72.14;67.73;60.85;55.56;47.59;44.38;36.05;32.14;24.49;18.88;13.04;7.26;8.3;3.37;1.48;87.01;85.53;84.11;80.82;76.77;72.41;67.78;60.85;55.81;48.58;42.33;35.32;29.29;23.64;15.15;13.48;9.73;5.59;5.75;1.18;86.77;85.26;83.78;80.27;76;72.27;67.18;59.97;55.18;48.77;42.49;35.34;30.88;18.58;19.56;14.27;10.79;7.59;1.45;3.18;85.97;84.52;82.55;78.82;75.07;71.01;65.95;60.05;54.96;49.29;40.99;35.92;29.97;20.9;21.37;13.48;4.22;4;6.9;2.33;84.68;83.45;80.63;76.99;73.86;70.11;64.71;57.26;52.52;45.78;39.04;34.9;29.21;18.85;17.23;12.85;4.96;4.3;0.99;1.78;80.82;79.89;76.82;74.36;70.36;67.34;60.99;56.11;50.77;44.55;35.23;32.9;25.81;21.4;12.88;8.85;8.14;4.03;3.15;1.78;74.25;74.58;73.34;71.42;67.53;63.4;59.23;52.49;47.81;41.64;38.58;31.67;22.6;19.67;13.95;6.36;6.85;6.3;2.36;0.79;64.58;67.51;68.6;66.63;62.93;59.75;54.99;50.44;45.89;38.22;34.74;28.19;19.48;21.62;10.22;8.6;2.88;4.16;0.52;0.36;54.05;59.64;61.56;60.6;59.67;57.84;50.47;46.6;40.11;34.85;35.42;29.89;20.9;15.53;8.11;6.88;4.88;4.03;0.49;1.45</t>
  </si>
  <si>
    <t>153;156;141;108;108;94;78;69;66;51;35;27;22;18;18;11;6;4;3;0;215;235;198;165;132;102;85;72;57;64;48;36;27;24;19;11;6;4;2;0;322;324;228;172;127;133;107;85;72;60;43;31;27;24;19;8;5;6;5;4;431;467;340;256;201;150;124;100;83;72;54;44;39;27;22;15;11;8;5;4;573;492;359;261;191;143;113;91;79;72;51;32;30;27;22;15;11;8;3;4;722;636;456;329;250;163;126;108;94;69;50;40;37;33;19;9;7;5;4;5;837;689;449;324;245;185;153;115;95;79;48;38;29;25;15;9;7;5;4;5;872;729;521;373;254;174;133;105;85;69;52;45;41;36;26;17;7;4;4;5;891;754;495;341;251;185;135;111;96;78;58;39;31;29;22;15;11;7;6;8;853;691;478;328;251;186;152;113;82;64;47;42;39;35;22;15;11;7;6;8;739;660;461;290;212;151;123;101;84;72;52;32;27;25;18;9;5;3;3;4;573;517;362;266;215;150;113;102;80;61;44;39;37;25;18;9;5;3;3;4;431;372;292;229;197;141;113;90;74;57;35;31;30;29;25;9;5;3;3;4;308;354;257;191;144;103;88;88;74;63;45;39;30;29;25;18;12;5;2;3;222;208;183;176;134;98;89;82;67;49;36;30;26;31;25;18;12;8;5;5;147;159;144;120;91;84;74;68;60;59;40;30;27;27;22;10;7;5;3;2</t>
  </si>
  <si>
    <t>0;19;49;72;82;85;75;64;49;35;52;45;38;25;15;22;21;14;7;3;3;1;0;0;0;42;71;119;111;103;78;61;61;59;58;52;37;26;23;23;18;9;5;3;3;1;1;0;0;66;153;156;141;108;108;94;78;69;66;51;35;27;22;18;18;11;6;4;3;0;1;0;0;110;215;235;198;165;132;102;85;72;57;64;48;36;27;24;19;11;6;4;2;0;1;0;34;232;322;324;228;172;127;133;107;85;72;60;43;31;27;24;19;8;5;6;5;4;2;0;180;418;431;467;340;256;201;150;124;100;83;72;54;44;39;27;22;15;11;8;5;4;2;0;780;671;573;492;359;261;191;143;113;91;79;72;51;32;30;27;22;15;11;8;3;4;2;0;1132;923;722;636;456;329;250;163;126;108;94;69;50;40;37;33;19;9;7;5;4;5;3;0;1213;1017;837;689;449;324;245;185;153;115;95;79;48;38;29;25;15;9;7;5;4;5;3;0;1231;1080;872;729;521;373;254;174;133;105;85;69;52;45;41;36;26;17;7;4;4;5;2;0;1238;1059;891;754;495;341;251;185;135;111;96;78;58;39;31;29;22;15;11;7;6;8;4;0;1247;1020;853;691;478;328;251;186;152;113;82;64;47;42;39;35;22;15;11;7;6;8;4;0;1161;888;739;660;461;290;212;151;123;101;84;72;52;32;27;25;18;9;5;3;3;4;3;0;814;637;573;517;362;266;215;150;113;102;80;61;44;39;37;25;18;9;5;3;3;4;3;0;206;447;431;372;292;229;197;141;113;90;74;57;35;31;30;29;25;9;5;3;3;4;3;0;66;238;308;354;257;191;144;103;88;88;74;63;45;39;30;29;25;18;12;5;2;3;2;0;35;125;222;208;183;176;134;98;89;82;67;49;36;30;26;31;25;18;12;8;5;5;2;0;28;86;147;159;144;120;91;84;74;68;60;59;40;30;27;27;22;10;7;5;3;2;2;0;17;57;98;108;101;107;90;71;51;62;52;44;33;26;26;27;22;16;9;5;3;2;0;0;9;38;76;64;62;68;80;63;53;47;36;37;33;25;23;20;17;15;10;6;3;2;0;0</t>
  </si>
  <si>
    <t>8.47;14.9;23.15;33.62;40.33;39.1;40.14;42.38;38.85;37.15;34.66;29.23;28.58;24.99;18.22;13.95;11.86;4.6;6.41;2.58;0.85;1.26;0.36;0.05;10.82;20.71;34.14;39.12;44.11;45.62;42.25;45.95;40.27;36.85;35.07;34.74;29.97;26.68;19.23;13.84;12.36;5.53;4.08;3.62;1.64;0.71;0.27;0.38;13.97;29.07;41.1;47.18;52.52;51.53;51.89;49.56;45.45;41.15;38.77;36.16;30.79;27.59;20.66;10.22;11.15;12.93;6.55;3.67;1.34;1.42;2.19;0.05;15.67;35.21;50.93;59.45;60.47;58.66;57.12;52.63;48.99;42.79;42.79;38.47;34.25;29.97;19.92;15.64;11.12;10.49;7.59;2.19;4.6;3.15;1.07;0.77;20.74;52.55;66;68.74;68.6;66.27;61.23;58.58;54.03;48.25;45.29;38.63;35.45;28.88;24.74;13.34;15.12;11.53;8.82;4.99;5.01;0.88;0.58;1.48;36.25;71.15;75.37;75.29;74.05;70.79;68.36;63.4;57.18;52.55;49.62;42.14;38.47;35.37;27.4;21.73;16.88;11.04;4.11;3.23;1.34;2.16;0.6;0.11;76.44;83.37;82.9;80.47;78.36;74.74;71.1;67.53;61.4;56.27;49.1;44.47;41.21;34.11;31.59;23.75;18.85;8.71;12.16;4.27;4.41;2.38;2.08;1.34;87.97;86.41;85.15;83.75;80.68;77.48;74.16;70.11;65.34;58.68;54.49;47.53;42.47;36.27;28.25;20.38;18.16;9.86;9.92;4.79;3.04;3.81;2;2.05;88.9;87.75;86.22;84.77;83.37;79.95;75.45;71.56;67.45;60.77;55.42;49.7;42.58;34.93;29.51;27.84;19.42;15.53;7.62;8.68;3.89;2.71;3.1;2.55;89.04;88.25;86.96;85.48;84;80.74;77.1;73.23;68.36;62.05;56.19;49.37;44.99;35.48;36.58;26.88;20.16;10.49;4.85;2.63;5.7;2.03;1.62;2.47;89.04;88.52;87.29;85.73;84.36;81.34;77.53;73.78;68.93;63.62;56.71;50.58;46.38;36.25;33.42;24.58;18.36;14.33;13.34;4.44;4.68;4.96;1.12;1.53;89.04;88.55;87.26;85.73;84.33;81.89;77.73;74.11;69.18;63.53;57.53;53.1;45.04;40.33;34.58;26.49;19.81;16.49;10.66;6.74;4.74;1.62;2.38;1.84;89.04;88.36;86.93;85.62;84.16;81.18;77.62;73.32;68.63;62.44;57.78;50.58;44.93;41.97;30.44;23.48;21.48;16.66;18.77;7.23;6.68;2.49;1.67;1.4;88.9;87.89;86.22;84.93;83.56;80.16;76.19;72.99;68.33;60.52;55.89;52.3;44.52;40.88;31.92;22.77;20.77;12.05;4.93;3.64;4.11;2.9;1.95;1.7;88.14;86.41;85.29;84.05;81.53;77.78;74.71;70.96;66.3;59.59;54.96;48.66;43.04;37.92;31.95;23.7;23.29;13.7;13.15;8.99;2.66;3.26;1.92;0.6;77.75;83.62;83.34;81.4;78.63;75.97;72.66;68.55;64.22;57.26;53.12;48.33;42;34.79;28.6;23.07;18.58;14.36;4.93;7.97;4.22;2.93;0.44;1.67;42.33;73.62;76.74;76.44;74.58;73.12;69.32;67.37;61.23;56.71;51.1;46.16;41.42;35.01;21.18;21.53;14.77;10.14;6.71;6.25;2.58;1.7;1.37;0.99;26.25;59.29;68.55;71.34;70.38;68.44;66.36;61.81;57.84;52.19;47.81;41.73;34.68;28.55;26.6;17.51;16.49;7.12;8.27;4.36;2.58;1.73;0.85;0.79;17.42;40.68;57.23;63.48;64.44;63.12;60.85;58.49;52.05;49.32;44.74;37.53;35.51;27.92;23.07;17.64;12.96;6.49;8.52;3.51;2.93;2.03;1.84;0.6;15.26;25.67;43.04;55.34;56.85;57.67;57.01;53.7;50.33;43.81;40.44;36.74;29.42;27.21;16.6;17.04;13.1;8.41;6.25;2.96;1.01;2.44;0.44;0.82;12.03;21.42;37.81;45.75;51.32;52.41;52;51.45;45.42;40.85;37.59;33.37;27.81;23.01;20.47;19.12;8.3;5.29;3.84;3.86;1.62;0.82;0.11;0.14;9.92;19.92;31.89;39.45;45.18;46.08;49.67;46.55;40.99;41.97;36.49;31.84;30.08;22.08;13.86;16.3;5.84;4.77;4.79;1.12;0.74;0.52;0.36;0</t>
  </si>
  <si>
    <t>41.1;47.18;52.52;51.53;51.89;49.56;45.45;41.15;38.77;36.16;30.79;27.59;20.66;10.22;11.15;12.93;6.55;3.67;1.34;1.42;50.93;59.45;60.47;58.66;57.12;52.63;48.99;42.79;42.79;38.47;34.25;29.97;19.92;15.64;11.12;10.49;7.59;2.19;4.6;3.15;66;68.74;68.6;66.27;61.23;58.58;54.03;48.25;45.29;38.63;35.45;28.88;24.74;13.34;15.12;11.53;8.82;4.99;5.01;0.88;75.37;75.29;74.05;70.79;68.36;63.4;57.18;52.55;49.62;42.14;38.47;35.37;27.4;21.73;16.88;11.04;4.11;3.23;1.34;2.16;82.9;80.47;78.36;74.74;71.1;67.53;61.4;56.27;49.1;44.47;41.21;34.11;31.59;23.75;18.85;8.71;12.16;4.27;4.41;2.38;85.15;83.75;80.68;77.48;74.16;70.11;65.34;58.68;54.49;47.53;42.47;36.27;28.25;20.38;18.16;9.86;9.92;4.79;3.04;3.81;86.22;84.77;83.37;79.95;75.45;71.56;67.45;60.77;55.42;49.7;42.58;34.93;29.51;27.84;19.42;15.53;7.62;8.68;3.89;2.71;86.96;85.48;84;80.74;77.1;73.23;68.36;62.05;56.19;49.37;44.99;35.48;36.58;26.88;20.16;10.49;4.85;2.63;5.7;2.03;87.29;85.73;84.36;81.34;77.53;73.78;68.93;63.62;56.71;50.58;46.38;36.25;33.42;24.58;18.36;14.33;13.34;4.44;4.68;4.96;87.26;85.73;84.33;81.89;77.73;74.11;69.18;63.53;57.53;53.1;45.04;40.33;34.58;26.49;19.81;16.49;10.66;6.74;4.74;1.62;86.93;85.62;84.16;81.18;77.62;73.32;68.63;62.44;57.78;50.58;44.93;41.97;30.44;23.48;21.48;16.66;18.77;7.23;6.68;2.49;86.22;84.93;83.56;80.16;76.19;72.99;68.33;60.52;55.89;52.3;44.52;40.88;31.92;22.77;20.77;12.05;4.93;3.64;4.11;2.9;85.29;84.05;81.53;77.78;74.71;70.96;66.3;59.59;54.96;48.66;43.04;37.92;31.95;23.7;23.29;13.7;13.15;8.99;2.66;3.26;83.34;81.4;78.63;75.97;72.66;68.55;64.22;57.26;53.12;48.33;42;34.79;28.6;23.07;18.58;14.36;4.93;7.97;4.22;2.93;76.74;76.44;74.58;73.12;69.32;67.37;61.23;56.71;51.1;46.16;41.42;35.01;21.18;21.53;14.77;10.14;6.71;6.25;2.58;1.7;68.55;71.34;70.38;68.44;66.36;61.81;57.84;52.19;47.81;41.73;34.68;28.55;26.6;17.51;16.49;7.12;8.27;4.36;2.58;1.73;57.23;63.48;64.44;63.12;60.85;58.49;52.05;49.32;44.74;37.53;35.51;27.92;23.07;17.64;12.96;6.49;8.52;3.51;2.93;2.03;43.04;55.34;56.85;57.67;57.01;53.7;50.33;43.81;40.44;36.74;29.42;27.21;16.6;17.04;13.1;8.41;6.25;2.96;1.01;2.44</t>
  </si>
  <si>
    <t>110;133;125;111;80;80;75;64;62;57;44;26;23;23;20;10;5;4;3;1;179;173;158;141;129;103;81;75;67;55;35;26;32;28;19;11;6;4;3;1;233;272;234;177;139;104;85;73;83;66;51;37;29;24;19;11;6;4;2;0;387;337;251;188;183;142;117;96;79;67;46;32;30;36;28;17;11;8;5;4;556;500;364;273;210;166;131;103;86;74;54;44;39;32;22;15;11;8;5;4;720;586;402;283;221;167;132;106;89;79;61;43;30;27;22;15;11;8;5;4;804;653;474;343;259;195;156;112;97;78;50;40;37;33;24;13;7;5;4;5;888;769;517;337;259;193;155;128;95;84;61;51;36;25;15;9;7;5;4;5;931;770;541;386;301;198;145;117;94;75;52;45;41;36;26;17;12;8;6;5;923;786;543;372;266;193;157;119;97;84;61;52;40;30;22;15;11;7;6;8;903;742;511;349;258;190;154;135;111;71;47;42;39;37;27;15;11;7;6;8;787;684;491;366;270;163;136;119;93;79;58;50;39;37;27;14;5;3;3;4;663;546;382;275;218;157;116;105;82;64;44;39;37;34;18;9;5;3;3;4;518;521;366;261;210;153;136;111;91;74;52;39;37;35;27;18;5;3;3;4;377;365;276;193;145;113;115;108;77;63;47;39;33;29;25;18;12;8;4;3;260;258;231;191;149;109;90;82;68;54;36;42;39;37;25;18;12;8;5;5;181;184;151;127;129;95;80;77;68;59;44;31;27;27;22;13;9;8;5;5;113;129;121;110;95;74;67;68;53;48;36;34;28;27;22;16;10;5;3;2</t>
  </si>
  <si>
    <t>0;0;38;53;61;71;71;64;53;44;33;41;38;30;24;18;14;14;10;5;4;1;0;0;0;30;57;87;93;97;85;66;51;52;53;46;39;29;23;23;21;14;8;3;3;1;0;0;0;52;110;133;125;111;80;80;75;64;62;57;44;26;23;23;20;10;5;4;3;1;1;0;0;78;179;173;158;141;129;103;81;75;67;55;35;26;32;28;19;11;6;4;3;1;1;0;0;166;233;272;234;177;139;104;85;73;83;66;51;37;29;24;19;11;6;4;2;0;1;0;58;271;387;337;251;188;183;142;117;96;79;67;46;32;30;36;28;17;11;8;5;4;2;0;335;501;556;500;364;273;210;166;131;103;86;74;54;44;39;32;22;15;11;8;5;4;2;0;995;778;720;586;402;283;221;167;132;106;89;79;61;43;30;27;22;15;11;8;5;4;2;0;1186;978;804;653;474;343;259;195;156;112;97;78;50;40;37;33;24;13;7;5;4;5;3;0;1223;1073;888;769;517;337;259;193;155;128;95;84;61;51;36;25;15;9;7;5;4;5;3;0;1235;1108;931;770;541;386;301;198;145;117;94;75;52;45;41;36;26;17;12;8;6;5;2;0;1243;1089;923;786;543;372;266;193;157;119;97;84;61;52;40;30;22;15;11;7;6;8;4;0;1253;1060;903;742;511;349;258;190;154;135;111;71;47;42;39;37;27;15;11;7;6;8;4;0;1193;971;787;684;491;366;270;163;136;119;93;79;58;50;39;37;27;14;5;3;3;4;3;0;1026;789;663;546;382;275;218;157;116;105;82;64;44;39;37;34;18;9;5;3;3;4;3;0;344;471;518;521;366;261;210;153;136;111;91;74;52;39;37;35;27;18;5;3;3;4;3;0;107;300;377;365;276;193;145;113;115;108;77;63;47;39;33;29;25;18;12;8;4;3;2;0;45;146;260;258;231;191;149;109;90;82;68;54;36;42;39;37;25;18;12;8;5;5;2;0;28;97;181;184;151;127;129;95;80;77;68;59;44;31;27;27;22;13;9;8;5;5;2;0;21;73;113;129;121;110;95;74;67;68;53;48;36;34;28;27;22;16;10;5;3;2;0;0;13;42;89;80;72;84;82;67;63;48;48;45;33;25;23;21;22;16;10;6;3;2;0;0;7;30;71;59;56;50;56;58;59;48;41;33;24;25;23;22;19;15;10;6;3;2;0;0</t>
  </si>
  <si>
    <t>9.92;15.67;21.53;32.33;33.73;37.32;37.53;39.51;36.66;32.49;31.29;30.96;23.81;20.66;16.74;12.79;9.75;7.84;6.79;3.73;2.85;0.22;0.66;0;13.26;17.4;27.62;37.1;40.93;41.01;43.89;42.11;40.33;38.85;33.42;31.53;26.55;21.12;17.75;16.74;11.07;5.97;4.03;2.85;1.86;0.58;0.49;0.05;13.21;23.89;37.1;42.33;46.16;46.49;48.19;46.71;42.44;38.68;39.29;31.84;29.67;25.18;19.67;17.51;9.23;4.36;6.47;2.9;0.85;0.55;1.04;0.99;15.32;32.16;44.41;53.97;54.68;56.52;53.37;50.36;48.93;41.78;39.53;36.74;33.15;28.85;22.08;19.26;13.64;7.51;4.68;3.59;2.41;0.71;0.36;1.26;16.99;42.27;57.62;62.99;63.75;61.07;59.07;56.6;52.03;47.89;43.95;39.45;34.66;31.73;22.03;19.42;16.3;7.59;7.89;6.93;1.95;2.16;2.19;0.63;27.04;60.27;69.67;71.34;70.74;68.36;65.26;61.01;55.1;52.11;45.1;43.92;37.45;31.89;29.42;21.53;13.26;15.23;7.75;7.12;4.14;1.75;2.05;1.97;48;76.36;79.12;77.89;75.67;73.12;69.32;66.25;60.93;56.33;51.7;43.89;41.67;35.01;31.18;22.9;16.14;12.74;9.81;2.74;4.49;4.63;2.44;1.18;85.12;84.55;83.78;82.22;79.78;76.6;72.85;68.9;64.05;59.21;51.89;46.99;42.9;33.75;28.85;23.95;20.05;12.14;9.84;6.66;4.58;2.08;0.77;0.96;88.6;86.96;85.7;84.41;82.22;79.26;75.29;71.53;66.25;60.9;54.82;50.33;44.58;38.77;34.47;29.29;13.97;14.38;9.92;10.11;6.9;1.92;2.9;1.48;88.99;87.97;86.85;85.34;83.86;80.63;77.01;73.37;68.71;63.1;57.7;50.55;47.73;40.63;37.62;27.04;21.37;13.59;10.85;10.58;6.05;2.9;1.53;0.82;89.04;88.52;87.04;85.75;84.41;81.64;77.59;74.36;69.59;64.41;58.22;52.74;45.45;41.95;36.36;27.34;18.16;13.95;14.47;6.03;7.92;3.32;1.95;1.42;89.04;88.55;87.37;85.97;84.58;82.41;78.49;74.85;69.86;65.32;57.92;54.08;47.42;42.36;34.9;23.64;24.9;17.26;18.49;7.53;3.18;2.99;2.36;2.52;89.04;88.55;87.37;85.97;84.66;82.41;78.66;75.12;70.66;66.58;56.99;54.52;46.27;39.81;34.44;29.75;23.73;16.33;13.42;11.1;4.71;1.84;3.01;1.75;89.04;88.52;87.18;85.86;84.44;81.92;78.03;74.41;70.05;64.9;58.41;53.7;46.88;42.16;34.25;26.88;19.75;16;4.88;4.79;5.4;6.47;4.27;3.26;88.96;88.14;86.79;85.4;83.95;80.93;77.29;73.75;69.37;63.84;57.29;52.9;44;37.86;31.95;26.99;19.01;12;8.85;9.81;3.7;3.81;1.51;1.34;88.71;87.12;85.75;84.55;82.71;79.92;76.19;72.44;68.25;62.74;56.82;48.6;41.73;39.32;35.32;24.71;19.78;13.4;11.75;4.49;6.3;3.26;1.89;1.42;85.53;85.07;84.19;82.9;80.27;77.07;74.03;69.89;66.16;60.82;53.51;51.15;43.53;34.14;29.1;25.23;22.11;13.64;8.22;5.86;2.55;6.22;1.53;1.42;55.7;77.45;79.51;78.36;76.52;74.63;71.21;67.97;62.9;57.4;52.05;48.03;40.85;35.97;24.82;26.14;16.52;10.66;10.41;9.32;2.63;2.33;2.71;0.93;28.55;64.41;72.6;73.42;72.41;70.96;68.27;64;59.62;54.22;51.04;44.05;36.49;33.73;27.26;20.19;15.56;12.82;10.55;8.55;3.18;3.15;1.89;1.32;20.52;46.27;61.62;66.79;67.26;66.27;62.58;59.34;55.97;51.21;46.74;41.67;31.15;31.15;26.16;20.9;19.75;12.19;8.11;3.45;2.96;3.32;1.12;0.85;16.74;34.44;50.16;56.3;60.6;60.68;57.7;55.81;51.4;46.05;42.3;36.14;32.3;29.73;24.27;15.7;11.64;4.03;8.66;2.77;3.1;2.88;0.6;0.6;15.1;25.51;39.4;47.7;53.04;53.86;54.22;49.07;44.47;42.63;39.81;35.04;31.84;25.56;17.81;17.78;19.1;10.36;3.89;4.3;2.63;0.93;1.62;0.08;8.82;21.23;33.48;40.99;44.14;47.04;45.95;45.51;41.81;39.07;37.81;30.88;26.41;22.88;21.26;15.45;10.88;5.12;6.44;1.81;1.45;1.37;0.58;0.93;6.88;14.58;26.82;31.86;41.12;42.74;41.56;41.51;38.74;37.32;35.1;29.18;26.33;20.71;16.19;18.52;8.9;10.6;1.81;3.53;0.74;1.97;0.33;0.63</t>
  </si>
  <si>
    <t>37.1;42.33;46.16;46.49;48.19;46.71;42.44;38.68;39.29;31.84;29.67;25.18;19.67;17.51;9.23;4.36;6.47;2.9;0.85;0.55;44.41;53.97;54.68;56.52;53.37;50.36;48.93;41.78;39.53;36.74;33.15;28.85;22.08;19.26;13.64;7.51;4.68;3.59;2.41;0.71;57.62;62.99;63.75;61.07;59.07;56.6;52.03;47.89;43.95;39.45;34.66;31.73;22.03;19.42;16.3;7.59;7.89;6.93;1.95;2.16;69.67;71.34;70.74;68.36;65.26;61.01;55.1;52.11;45.1;43.92;37.45;31.89;29.42;21.53;13.26;15.23;7.75;7.12;4.14;1.75;79.12;77.89;75.67;73.12;69.32;66.25;60.93;56.33;51.7;43.89;41.67;35.01;31.18;22.9;16.14;12.74;9.81;2.74;4.49;4.63;83.78;82.22;79.78;76.6;72.85;68.9;64.05;59.21;51.89;46.99;42.9;33.75;28.85;23.95;20.05;12.14;9.84;6.66;4.58;2.08;85.7;84.41;82.22;79.26;75.29;71.53;66.25;60.9;54.82;50.33;44.58;38.77;34.47;29.29;13.97;14.38;9.92;10.11;6.9;1.92;86.85;85.34;83.86;80.63;77.01;73.37;68.71;63.1;57.7;50.55;47.73;40.63;37.62;27.04;21.37;13.59;10.85;10.58;6.05;2.9;87.04;85.75;84.41;81.64;77.59;74.36;69.59;64.41;58.22;52.74;45.45;41.95;36.36;27.34;18.16;13.95;14.47;6.03;7.92;3.32;87.37;85.97;84.58;82.41;78.49;74.85;69.86;65.32;57.92;54.08;47.42;42.36;34.9;23.64;24.9;17.26;18.49;7.53;3.18;2.99;87.37;85.97;84.66;82.41;78.66;75.12;70.66;66.58;56.99;54.52;46.27;39.81;34.44;29.75;23.73;16.33;13.42;11.1;4.71;1.84;87.18;85.86;84.44;81.92;78.03;74.41;70.05;64.9;58.41;53.7;46.88;42.16;34.25;26.88;19.75;16;4.88;4.79;5.4;6.47;86.79;85.4;83.95;80.93;77.29;73.75;69.37;63.84;57.29;52.9;44;37.86;31.95;26.99;19.01;12;8.85;9.81;3.7;3.81;85.75;84.55;82.71;79.92;76.19;72.44;68.25;62.74;56.82;48.6;41.73;39.32;35.32;24.71;19.78;13.4;11.75;4.49;6.3;3.26;84.19;82.9;80.27;77.07;74.03;69.89;66.16;60.82;53.51;51.15;43.53;34.14;29.1;25.23;22.11;13.64;8.22;5.86;2.55;6.22;79.51;78.36;76.52;74.63;71.21;67.97;62.9;57.4;52.05;48.03;40.85;35.97;24.82;26.14;16.52;10.66;10.41;9.32;2.63;2.33;72.6;73.42;72.41;70.96;68.27;64;59.62;54.22;51.04;44.05;36.49;33.73;27.26;20.19;15.56;12.82;10.55;8.55;3.18;3.15;61.62;66.79;67.26;66.27;62.58;59.34;55.97;51.21;46.74;41.67;31.15;31.15;26.16;20.9;19.75;12.19;8.11;3.45;2.96;3.32;50.16;56.3;60.6;60.68;57.7;55.81;51.4;46.05;42.3;36.14;32.3;29.73;24.27;15.7;11.64;4.03;8.66;2.77;3.1;2.88;39.4;47.7;53.04;53.86;54.22;49.07;44.47;42.63;39.81;35.04;31.84;25.56;17.81;17.78;19.1;10.36;3.89;4.3;2.63;0.93</t>
  </si>
  <si>
    <t>66;106;105;102;88;68;62;64;55;51;40;37;29;23;21;14;10;5;3;1;137;150;131;119;103;101;81;70;66;60;47;32;23;23;21;13;7;4;3;1;201;213;188;177;136;110;89;75;68;59;51;38;33;30;21;11;6;4;3;1;295;319;251;184;141;107;112;98;87;69;51;39;32;24;19;11;6;4;3;0;404;392;349;260;201;156;131;108;90;84;60;47;39;36;28;18;11;8;5;4;576;509;367;277;210;169;136;106;90;76;55;44;39;36;23;15;11;8;5;4;742;658;487;351;253;181;140;116;100;87;65;52;40;33;24;15;11;8;5;4;881;710;496;360;267;199;160;136;116;87;57;40;37;33;24;15;11;5;4;5;934;795;556;384;266;201;163;134;104;84;61;52;49;41;16;9;7;5;4;5;981;808;554;399;308;234;165;128;105;85;58;45;41;36;26;17;12;8;6;8;960;819;580;392;297;201;165;141;99;84;63;54;49;36;26;16;11;7;6;8;928;797;548;376;270;200;158;135;115;99;54;42;39;37;27;16;11;7;6;8;836;712;500;371;299;210;143;122;96;79;58;52;45;37;27;16;11;7;6;7;760;651;404;291;235;173;137;115;91;69;44;39;37;35;25;9;5;3;3;4;598;541;392;283;222;161;138;120;91;78;54;43;37;35;27;18;12;3;3;4;431;378;278;207;179;140;118;108;86;64;47;41;38;29;25;18;12;8;6;5;280;299;259;204;162;111;93;83;68;75;49;42;39;37;29;18;12;8;5;5;212;206;169;149;150;106;88;85;69;59;44;32;27;27;31;24;12;8;5;5;126;153;143;117;99;79;80;72;60;52;44;34;30;27;22;16;10;6;3;2;100;102;90;104;86;73;67;50;57;46;33;25;23;30;22;16;10;6;3;2</t>
  </si>
  <si>
    <t>0;0;27;43;47;55;53;58;57;47;41;28;31;30;24;22;19;8;6;5;4;3;1;0;0;16;44;63;73;79;76;70;60;46;49;45;38;30;24;24;21;14;10;5;4;2;0;0;0;38;66;106;105;102;88;68;62;64;55;51;40;37;29;23;21;14;10;5;3;1;0;0;0;60;137;150;131;119;103;101;81;70;66;60;47;32;23;23;21;13;7;4;3;1;1;0;0;93;201;213;188;177;136;110;89;75;68;59;51;38;33;30;21;11;6;4;3;1;1;0;16;208;295;319;251;184;141;107;112;98;87;69;51;39;32;24;19;11;6;4;3;0;2;0;93;364;404;392;349;260;201;156;131;108;90;84;60;47;39;36;28;18;11;8;5;4;2;0;601;604;576;509;367;277;210;169;136;106;90;76;55;44;39;36;23;15;11;8;5;4;2;0;1099;862;742;658;487;351;253;181;140;116;100;87;65;52;40;33;24;15;11;8;5;4;2;0;1208;1015;881;710;496;360;267;199;160;136;116;87;57;40;37;33;24;15;11;5;4;5;3;0;1229;1103;934;795;556;384;266;201;163;134;104;84;61;52;49;41;16;9;7;5;4;5;3;0;1237;1120;981;808;554;399;308;234;165;128;105;85;58;45;41;36;26;17;12;8;6;8;5;0;1249;1136;960;819;580;392;297;201;165;141;99;84;63;54;49;36;26;16;11;7;6;8;4;0;1256;1095;928;797;548;376;270;200;158;135;115;99;54;42;39;37;27;16;11;7;6;8;4;0;1237;1009;836;712;500;371;299;210;143;122;96;79;58;52;45;37;27;16;11;7;6;7;3;0;1143;857;760;651;404;291;235;173;137;115;91;69;44;39;37;35;25;9;5;3;3;4;3;0;666;631;598;541;392;283;222;161;138;120;91;78;54;43;37;35;27;18;12;3;3;4;3;0;143;364;431;378;278;207;179;140;118;108;86;64;47;41;38;29;25;18;12;8;6;5;3;0;57;213;280;299;259;204;162;111;93;83;68;75;49;42;39;37;29;18;12;8;5;5;2;0;32;116;212;206;169;149;150;106;88;85;69;59;44;32;27;27;31;24;12;8;5;5;2;0;25;88;126;153;143;117;99;79;80;72;60;52;44;34;30;27;22;16;10;6;3;2;0;0;14;46;100;102;90;104;86;73;67;50;57;46;33;25;23;30;22;16;10;6;3;2;0;0;7;34;76;67;61;58;74;60;63;57;42;35;32;26;23;22;19;16;10;6;3;2;0;0;2;24;62;47;55;46;35;46;52;54;42;36;27;17;17;22;19;17;12;6;3;2;0;0</t>
  </si>
  <si>
    <t>8.49;11.78;18.44;27.42;33.07;31.95;34.11;35.89;30;32.74;28.96;26.96;22.41;22.44;17.59;12.25;7.97;5.21;5.42;1.75;2.38;1.23;0.88;0;10.88;12.66;23.86;32;34.71;39.64;37.53;38.19;36.3;35.01;32.96;28.27;23.62;22.52;19.64;12.19;14.27;7.21;4.9;2.36;0.6;1.86;0.74;0.16;12.16;18.88;30.79;37.23;37.78;42.36;41.15;41.07;42.11;38.22;34.38;34.41;28.74;24.03;21.92;17.42;11.81;10;8.03;3.75;1.89;0.6;1.4;0;12.38;24.08;36.88;45.04;48.14;50.14;49.18;47.4;43.4;41.23;37.64;34.9;33.53;26.85;21.51;19.75;12.9;9.84;10.3;3.64;3.04;2.93;0.38;0.74;16.3;35.12;50.68;56.63;57.89;58.47;57.23;52.79;49.48;45.7;42.08;39.51;35.78;28.14;23.01;20;15.56;12.82;6.9;4.11;1.48;1.26;0.68;0.6;20.93;48.58;62.55;66.71;67.1;65.04;61.26;58.44;55.07;50.88;45.73;41.64;36.77;30.58;24.96;19.59;19.92;14.71;10.55;8.11;2.38;2.47;1.07;2.47;34.71;67.81;73.89;74.41;73.34;70.58;68.03;63.42;58.9;54.3;48.33;42.58;39.1;37.21;30.36;23.34;18.16;17.75;13.81;5.07;4.44;3.73;1.48;1.45;67.21;80.6;80.96;80;77.62;74.47;71.29;68.08;62.44;57.15;50.96;45.59;43.81;38.88;34.3;24.27;19.89;16.44;10.25;6.85;4.14;3.42;1.84;0.96;87.23;85.92;84.66;83.64;80.77;77.73;74.47;70.9;66.05;60.22;54.11;50.11;45.37;38.74;33.32;24.77;25.95;16.58;13.48;12.05;1.89;2.66;1.89;0.85;88.85;87.7;86.16;84.74;83.4;80;76.74;72.49;68.71;62.93;56.41;51.18;46.27;42.9;34.9;28.44;18.41;19.1;16.25;7.97;3.62;2.52;2.44;1.97;89.04;88.27;86.96;85.51;84.05;80.85;77.78;74.03;69.62;63.73;58.25;50.9;49.59;41.95;33.37;28.03;20.71;12.6;12;10.6;7.73;3.18;2.96;1.18;89.04;88.55;87.34;86;84.68;82.44;78.74;75.1;71.37;66.44;59.15;53.45;48.68;42.66;34.74;25.92;22.41;20.88;15.48;11.12;4.82;5.07;3.23;1.48;89.04;88.68;87.81;86.25;84.82;83.29;79.53;75.42;71.97;66.66;59.84;55.81;46.96;42.19;36.14;30.74;20.58;22.36;14.96;14.19;6.22;5.18;4.16;2.58;89.04;88.68;87.4;86.25;84.85;83.07;79.84;75.62;71.7;67.59;60.44;55.12;48.3;43.01;38.63;29.1;23.53;14.33;10.85;11.4;7.15;4.52;4.05;3.78;89.04;88.55;87.4;86.03;84.68;82.71;79.23;74.93;71.78;66.49;59.86;54.93;50.38;42.93;37.15;31.62;23.1;20.82;16.11;7.23;4.3;5.73;1.42;1.73;89.04;88.33;87.01;85.64;84.33;81.97;78.03;74.79;70.82;66.05;59.59;53.84;47.15;40.41;35.4;28.49;24.47;17.21;12.11;5.4;6.55;4.05;2.82;1.29;88.88;87.56;86.22;85.04;83.56;80.58;76.74;73.34;69.45;64.44;58.19;53.18;47.23;42.05;34;29.01;23.53;17.84;11.45;7.97;3.81;3.81;2.47;2.41;87.45;86.03;84.99;83.89;81.67;77.89;74.85;71.32;67.97;61.53;56.14;51.4;44.88;39.62;31.53;30.08;20.96;17.37;8.66;10.08;5.23;4.19;3.75;0.63;69.75;81.53;81.89;80.36;77.42;75.51;72.79;69.78;64.68;58.38;53.92;50.08;40.88;37.7;34.11;22.05;22.49;15.67;10.36;9.95;6.25;4.3;2.03;1.67;36.71;70.38;75.56;75.62;74.49;72.19;69.62;66.16;61.97;58.36;51.29;46.3;38.74;34.11;29.53;18.22;14.88;11.4;14.68;9.97;6.77;5.23;0.79;1.18;22.36;55.15;66.66;69.37;69.37;67.84;64.66;61.59;57.75;53.18;46.58;41.37;37.75;32.44;31.62;20.96;15.1;11.26;12.05;4.44;4.52;3.21;1.07;0.63;19.42;38.47;56.33;60.85;62.93;62.77;60.74;58.63;53.92;49.95;46.79;39.56;34.11;29.45;24.66;19.75;17.29;12.05;8.25;4.9;4;2.96;2.71;1.37;13.26;26.93;41.51;52;54.41;57.12;54.74;52.63;47.32;43.48;42.08;36.08;32.33;25.26;18.16;16.85;13.89;10.03;5.92;4.14;4.3;1.37;0.96;1.42;10.85;19.07;34.33;41.64;46.58;48.44;49.01;43.62;44.47;40.14;35.7;33.75;33.7;23.78;15.18;11.26;11.89;8.27;5.56;3.34;3.73;3.01;1.45;1.01;9.7;17.15;26.71;36.77;39.92;42.71;43.07;42.93;38.93;36.85;31.78;30.41;28.49;22.9;22;17.26;9.53;6.79;4.11;4.33;3.34;1.12;0.08;0.36;6.63;10.49;22.25;29.59;37.32;37.73;39.81;38.96;35.42;36.27;31.62;31.56;25.01;18.03;16.79;13.21;7.73;9.56;2.68;2.55;1.34;2.11;0.36;0</t>
  </si>
  <si>
    <t>30.79;37.23;37.78;42.36;41.15;41.07;42.11;38.22;34.38;34.41;28.74;24.03;21.92;17.42;11.81;10;8.03;3.75;1.89;0.6;36.88;45.04;48.14;50.14;49.18;47.4;43.4;41.23;37.64;34.9;33.53;26.85;21.51;19.75;12.9;9.84;10.3;3.64;3.04;2.93;50.68;56.63;57.89;58.47;57.23;52.79;49.48;45.7;42.08;39.51;35.78;28.14;23.01;20;15.56;12.82;6.9;4.11;1.48;1.26;62.55;66.71;67.1;65.04;61.26;58.44;55.07;50.88;45.73;41.64;36.77;30.58;24.96;19.59;19.92;14.71;10.55;8.11;2.38;2.47;73.89;74.41;73.34;70.58;68.03;63.42;58.9;54.3;48.33;42.58;39.1;37.21;30.36;23.34;18.16;17.75;13.81;5.07;4.44;3.73;80.96;80;77.62;74.47;71.29;68.08;62.44;57.15;50.96;45.59;43.81;38.88;34.3;24.27;19.89;16.44;10.25;6.85;4.14;3.42;84.66;83.64;80.77;77.73;74.47;70.9;66.05;60.22;54.11;50.11;45.37;38.74;33.32;24.77;25.95;16.58;13.48;12.05;1.89;2.66;86.16;84.74;83.4;80;76.74;72.49;68.71;62.93;56.41;51.18;46.27;42.9;34.9;28.44;18.41;19.1;16.25;7.97;3.62;2.52;86.96;85.51;84.05;80.85;77.78;74.03;69.62;63.73;58.25;50.9;49.59;41.95;33.37;28.03;20.71;12.6;12;10.6;7.73;3.18;87.34;86;84.68;82.44;78.74;75.1;71.37;66.44;59.15;53.45;48.68;42.66;34.74;25.92;22.41;20.88;15.48;11.12;4.82;5.07;87.81;86.25;84.82;83.29;79.53;75.42;71.97;66.66;59.84;55.81;46.96;42.19;36.14;30.74;20.58;22.36;14.96;14.19;6.22;5.18;87.4;86.25;84.85;83.07;79.84;75.62;71.7;67.59;60.44;55.12;48.3;43.01;38.63;29.1;23.53;14.33;10.85;11.4;7.15;4.52;87.4;86.03;84.68;82.71;79.23;74.93;71.78;66.49;59.86;54.93;50.38;42.93;37.15;31.62;23.1;20.82;16.11;7.23;4.3;5.73;87.01;85.64;84.33;81.97;78.03;74.79;70.82;66.05;59.59;53.84;47.15;40.41;35.4;28.49;24.47;17.21;12.11;5.4;6.55;4.05;86.22;85.04;83.56;80.58;76.74;73.34;69.45;64.44;58.19;53.18;47.23;42.05;34;29.01;23.53;17.84;11.45;7.97;3.81;3.81;84.99;83.89;81.67;77.89;74.85;71.32;67.97;61.53;56.14;51.4;44.88;39.62;31.53;30.08;20.96;17.37;8.66;10.08;5.23;4.19;81.89;80.36;77.42;75.51;72.79;69.78;64.68;58.38;53.92;50.08;40.88;37.7;34.11;22.05;22.49;15.67;10.36;9.95;6.25;4.3;75.56;75.62;74.49;72.19;69.62;66.16;61.97;58.36;51.29;46.3;38.74;34.11;29.53;18.22;14.88;11.4;14.68;9.97;6.77;5.23;66.66;69.37;69.37;67.84;64.66;61.59;57.75;53.18;46.58;41.37;37.75;32.44;31.62;20.96;15.1;11.26;12.05;4.44;4.52;3.21;56.33;60.85;62.93;62.77;60.74;58.63;53.92;49.95;46.79;39.56;34.11;29.45;24.66;19.75;17.29;12.05;8.25;4.9;4;2.96;41.51;52;54.41;57.12;54.74;52.63;47.32;43.48;42.08;36.08;32.33;25.26;18.16;16.85;13.89;10.03;5.92;4.14;4.3;1.37;34.33;41.64;46.58;48.44;49.01;43.62;44.47;40.14;35.7;33.75;33.7;23.78;15.18;11.26;11.89;8.27;5.56;3.34;3.73;3.01</t>
  </si>
  <si>
    <t>51;77;85;89;79;70;60;53;60;46;38;30;25;30;22;14;10;5;4;3;74;122;116;109;88;79;80;69;60;53;47;37;30;23;21;14;10;5;3;1;162;162;146;136;130;111;93;75;68;60;47;33;23;29;25;16;8;4;3;1;221;248;223;189;145;116;91;75;68;79;57;38;33;30;24;11;6;4;3;1;346;339;259;191;144;144;115;98;88;71;51;38;33;26;19;11;12;8;6;4;476;499;372;280;218;170;142;119;99;85;63;49;40;36;28;18;12;8;5;4;641;532;387;292;221;175;138;109;93;79;57;44;39;36;28;15;11;8;5;4;790;677;489;367;288;212;145;120;102;88;65;52;46;33;24;15;11;8;6;5;906;761;527;377;280;202;165;137;117;103;75;41;37;33;24;15;11;8;4;5;964;825;586;418;290;211;172;142;117;88;61;52;49;44;32;17;9;5;4;5;1003;846;587;413;315;238;185;140;112;94;67;51;42;36;26;17;12;8;6;8;997;862;605;421;322;223;169;146;112;87;63;54;49;44;26;17;12;7;6;8;955;845;580;413;293;204;166;139;115;99;73;52;40;37;27;16;11;7;6;8;916;763;519;378;300;222;171;147;100;79;58;52;49;39;27;16;11;7;6;8;784;715;505;350;248;184;157;127;104;83;62;50;44;35;27;12;5;3;3;4;615;544;400;288;223;162;138;126;93;78;57;47;37;35;27;18;12;8;3;4;446;431;347;279;214;149;124;114;94;74;51;44;46;40;27;18;12;8;6;6;343;360;271;213;165;112;93;105;88;75;51;42;39;38;33;19;12;8;5;5;245;216;194;193;156;117;97;88;69;59;44;34;37;38;33;24;14;8;5;5;167;177;147;125;100;107;87;80;64;60;44;34;31;28;22;16;10;6;3;5;112;127;110;108;92;76;69;70;59;47;36;26;31;30;23;16;10;6;3;2;82;78;66;75;81;65;68;61;43;43;36;27;23;22;19;18;10;6;3;2</t>
  </si>
  <si>
    <t>0;0;17;32;42;46;42;48;50;51;44;34;25;21;24;22;19;15;8;2;2;3;1;0;0;0;34;48;54;64;64;62;60;53;43;39;39;30;24;22;19;12;10;5;4;3;1;0;0;21;51;77;85;89;79;70;60;53;60;46;38;30;25;30;22;14;10;5;4;3;0;0;0;43;74;122;116;109;88;79;80;69;60;53;47;37;30;23;21;14;10;5;3;1;1;0;0;70;162;162;146;136;130;111;93;75;68;60;47;33;23;29;25;16;8;4;3;1;1;0;0;137;221;248;223;189;145;116;91;75;68;79;57;38;33;30;24;11;6;4;3;1;1;0;41;242;346;339;259;191;144;144;115;98;88;71;51;38;33;26;19;11;12;8;6;4;2;0;220;429;476;499;372;280;218;170;142;119;99;85;63;49;40;36;28;18;12;8;5;4;2;0;905;749;641;532;387;292;221;175;138;109;93;79;57;44;39;36;28;15;11;8;5;4;2;0;1143;934;790;677;489;367;288;212;145;120;102;88;65;52;46;33;24;15;11;8;6;5;3;0;1218;1079;906;761;527;377;280;202;165;137;117;103;75;41;37;33;24;15;11;8;4;5;3;0;1234;1141;964;825;586;418;290;211;172;142;117;88;61;52;49;44;32;17;9;5;4;5;3;0;1241;1141;1003;846;587;413;315;238;185;140;112;94;67;51;42;36;26;17;12;8;6;8;5;0;1250;1152;997;862;605;421;322;223;169;146;112;87;63;54;49;44;26;17;12;7;6;8;4;0;1256;1115;955;845;580;413;293;204;166;139;115;99;73;52;40;37;27;16;11;7;6;8;4;0;1265;1052;916;763;519;378;300;222;171;147;100;79;58;52;49;39;27;16;11;7;6;8;4;0;1179;949;784;715;505;350;248;184;157;127;104;83;62;50;44;35;27;12;5;3;3;4;3;0;912;712;615;544;400;288;223;162;138;126;93;78;57;47;37;35;27;18;12;8;3;4;3;0;255;461;446;431;347;279;214;149;124;114;94;74;51;44;46;40;27;18;12;8;6;6;3;0;72;259;343;360;271;213;165;112;93;105;88;75;51;42;39;38;33;19;12;8;5;5;2;0;37;137;245;216;194;193;156;117;97;88;69;59;44;34;37;38;33;24;14;8;5;5;2;0;27;94;167;177;147;125;100;107;87;80;64;60;44;34;31;28;22;16;10;6;3;5;2;0;19;66;112;127;110;108;92;76;69;70;59;47;36;26;31;30;23;16;10;6;3;2;0;0;11;39;82;78;66;75;81;65;68;61;43;43;36;27;23;22;19;18;10;6;3;2;0;0;5;27;69;57;62;48;50;56;55;57;49;36;28;20;25;22;19;17;12;6;3;2;0;0;0;19;49;37;47;42;36;29;49;48;45;35;28;19;16;15;19;17;12;8;5;2;0;0</t>
  </si>
  <si>
    <t>5.12;7.26;17.37;20.68;29.89;31.95;30.38;33.56;32.33;31.37;24.33;25.12;23.23;22.74;13.15;11.92;9.64;8;7.48;3.78;1.48;0.22;1.34;0.33;8.33;12.49;19.45;23.7;33.53;34.33;36.88;34.36;32.93;33.84;30.27;23.95;22.63;21.1;18.11;10.77;11.75;8.41;4.14;4.68;3.73;0.88;0.77;0.3;9.86;14.03;22.27;31.78;35.34;38.63;37.62;36.99;39.15;35.97;33.48;31.07;26.58;24.19;17.64;11.34;10.16;7.48;5.56;1.15;2.55;0.66;0.16;0.6;13.23;21.59;31.89;38.71;44.58;43.51;45.67;40.49;41.07;40.63;33.84;33.84;29.56;25.34;21.07;19.7;15.21;12.49;7.51;6.79;3.42;1.89;1.53;0.9;14.96;29.07;40.6;49.15;53.62;53.7;51.59;51.29;45.92;44.9;39.73;36.52;33.81;31.15;25.01;21.12;16.82;11.45;6.58;8.47;5.04;2.93;2.14;0.85;14.3;39.04;56.63;58.96;61.62;60.63;58.79;56.52;52.16;48.36;42.99;40.82;34.58;34.36;26.47;19.64;14.85;13.62;14.44;8.14;6.66;4.05;1.42;2.68;25.07;56.03;67.07;70.19;68.85;67.92;65.26;59.26;56.27;51.7;46.96;44.25;38.49;35.26;32.88;23.34;20.44;14.08;15.45;7.26;10.99;2.19;1.7;2.68;42.11;73.42;76.63;76.52;74.82;72.3;69.29;65.23;60.05;55.92;51.53;44.25;39.92;36.6;30.33;24.9;20.22;12.82;16.19;6.9;3.26;2.36;1.73;2.49;80.58;83.73;83.51;81.12;79.42;76.33;73.18;69.67;66.05;59.97;53.34;48.77;44.27;39.53;33.04;28.55;21.53;18.77;11.51;11.92;4.25;4.74;1.45;2.11;88.44;86.82;85.42;84.14;82.03;79.37;75.42;71.59;68.11;63.12;57.45;48.74;46.03;41.29;33.26;26;21.26;15.81;12.68;14.66;5.04;4.36;3.34;1.56;88.93;87.97;86.44;85.21;83.86;80.82;77.04;73.26;68.88;64.08;58.47;52.82;47.78;43.92;36.74;29.26;20.96;16.44;16.25;10.68;6.08;5.45;1.84;1.86;89.04;88.52;87.21;85.95;84.52;82.16;78.99;75.07;70.82;66.27;60.6;52.77;49.4;44.49;37.18;29.29;25.34;19.64;11.89;11.53;6.74;3.12;3.89;2.25;89.04;88.6;87.67;86.22;84.85;83.48;79.75;76.03;71.95;67.75;60.03;55.95;48.47;42.55;38.49;31.64;28.71;20.49;15.21;7.78;8.27;4.16;3.48;2.68;89.04;88.71;87.84;86.44;84.96;83.73;80.22;76.25;72.6;68.55;61.26;55.1;50.88;44.99;38.88;31.07;24.93;19.23;17.67;13.04;4.77;6.58;3.34;2.96;89.04;88.77;87.86;86.44;85.04;83.75;80.11;76.52;72.55;68.22;62.47;55.4;51.12;44.14;38.44;33.26;24.79;20.55;19.75;9.78;8.33;1.81;3.53;3.45;89.04;88.66;87.48;86.25;84.9;83.45;80.03;75.7;72.14;68.25;62.41;54.9;51.34;44.33;36.82;34.14;24.14;16.79;16.52;9.73;11.01;3.23;5.32;2.19;89.04;88.44;87.32;85.97;84.58;82.63;79.04;75.29;71.62;67.32;62;55.64;49.84;41.75;37.95;33.73;25.78;20.3;15.29;9.18;7.56;3.97;4.6;1.89;88.96;88.05;86.47;85.34;84.03;81.1;77.95;74.49;70.55;66.49;59.56;54.33;48.63;44.27;36.27;31.64;23.86;16.33;10.68;7.95;5.34;3.04;4.08;2.38;88.36;86.85;85.64;84.36;82.55;79.7;75.84;72.68;69.26;63.32;58.14;53.21;45.89;42.49;34;26.63;21.1;17.67;16.05;14.71;3.89;5.7;3.56;1.78;81.78;84.25;83.7;81.97;79.95;77.1;74.16;71.1;67.51;61.42;56.14;51.78;45.21;39.45;30.9;24.82;23.15;13.56;12.52;10.27;4.88;4.49;4.05;2.3;47.7;75.15;77.51;77.32;76.38;74;71.12;68.3;63.37;59.37;53.86;47.07;43.59;37.37;27.12;28.79;23.86;13.12;13.01;11.48;5.07;3.97;2.3;1.4;24.74;60.6;70.66;72.14;71.7;70.05;68.14;64.55;59.92;56.6;49.78;45.32;41.42;31.48;28.36;22.47;22.11;12.85;9.51;6.85;4.16;3.92;2;1.23;21.34;43.37;59.64;63.86;65.53;63.78;62.41;59.51;57.15;51.78;48.3;41.07;35.34;34.55;29.18;19.89;20.03;10.41;7.15;6.41;5.73;2.6;2;0.77;15.29;35.48;47.84;54.77;58.16;58.9;57.7;57.37;51.48;43.78;41.23;40.38;34.25;27.42;23.84;16.71;14.38;10.27;9.01;5.12;4.27;4.36;0.85;1.01;11.45;23.04;37.84;47.26;51.32;52.33;51.18;50.58;46;41.81;37.29;35.84;32.85;30.08;23.64;20.52;13.59;12.22;5.12;5.07;1.86;3.12;1.67;1.1;10.11;19.29;27.97;35.64;42.96;44.08;42.22;39.92;38.93;38.85;34.88;35.18;26.9;22.74;19.07;16.66;11.07;12.9;4.74;7.04;5.01;2.63;0.36;1.21;7.92;15.59;23.18;29.81;35.95;35.92;36.93;39.75;35.75;33.89;31.95;29.48;23.92;22.22;19.84;17.07;8.19;4.77;4.68;4.49;2.41;0.96;1.62;0.14;6;9.37;20.96;25.81;32.33;34.22;35.84;37.04;32.9;30.47;29.84;29.53;23.45;17.26;19.23;15.12;9.15;7.12;5.4;3.37;3.53;0.52;0.6;0.27</t>
  </si>
  <si>
    <t>22.27;31.78;35.34;38.63;37.62;36.99;39.15;35.97;33.48;31.07;26.58;24.19;17.64;11.34;10.16;7.48;5.56;1.15;2.55;0.66;31.89;38.71;44.58;43.51;45.67;40.49;41.07;40.63;33.84;33.84;29.56;25.34;21.07;19.7;15.21;12.49;7.51;6.79;3.42;1.89;40.6;49.15;53.62;53.7;51.59;51.29;45.92;44.9;39.73;36.52;33.81;31.15;25.01;21.12;16.82;11.45;6.58;8.47;5.04;2.93;56.63;58.96;61.62;60.63;58.79;56.52;52.16;48.36;42.99;40.82;34.58;34.36;26.47;19.64;14.85;13.62;14.44;8.14;6.66;4.05;67.07;70.19;68.85;67.92;65.26;59.26;56.27;51.7;46.96;44.25;38.49;35.26;32.88;23.34;20.44;14.08;15.45;7.26;10.99;2.19;76.63;76.52;74.82;72.3;69.29;65.23;60.05;55.92;51.53;44.25;39.92;36.6;30.33;24.9;20.22;12.82;16.19;6.9;3.26;2.36;83.51;81.12;79.42;76.33;73.18;69.67;66.05;59.97;53.34;48.77;44.27;39.53;33.04;28.55;21.53;18.77;11.51;11.92;4.25;4.74;85.42;84.14;82.03;79.37;75.42;71.59;68.11;63.12;57.45;48.74;46.03;41.29;33.26;26;21.26;15.81;12.68;14.66;5.04;4.36;86.44;85.21;83.86;80.82;77.04;73.26;68.88;64.08;58.47;52.82;47.78;43.92;36.74;29.26;20.96;16.44;16.25;10.68;6.08;5.45;87.21;85.95;84.52;82.16;78.99;75.07;70.82;66.27;60.6;52.77;49.4;44.49;37.18;29.29;25.34;19.64;11.89;11.53;6.74;3.12;87.67;86.22;84.85;83.48;79.75;76.03;71.95;67.75;60.03;55.95;48.47;42.55;38.49;31.64;28.71;20.49;15.21;7.78;8.27;4.16;87.84;86.44;84.96;83.73;80.22;76.25;72.6;68.55;61.26;55.1;50.88;44.99;38.88;31.07;24.93;19.23;17.67;13.04;4.77;6.58;87.86;86.44;85.04;83.75;80.11;76.52;72.55;68.22;62.47;55.4;51.12;44.14;38.44;33.26;24.79;20.55;19.75;9.78;8.33;1.81;87.48;86.25;84.9;83.45;80.03;75.7;72.14;68.25;62.41;54.9;51.34;44.33;36.82;34.14;24.14;16.79;16.52;9.73;11.01;3.23;87.32;85.97;84.58;82.63;79.04;75.29;71.62;67.32;62;55.64;49.84;41.75;37.95;33.73;25.78;20.3;15.29;9.18;7.56;3.97;86.47;85.34;84.03;81.1;77.95;74.49;70.55;66.49;59.56;54.33;48.63;44.27;36.27;31.64;23.86;16.33;10.68;7.95;5.34;3.04;85.64;84.36;82.55;79.7;75.84;72.68;69.26;63.32;58.14;53.21;45.89;42.49;34;26.63;21.1;17.67;16.05;14.71;3.89;5.7;83.7;81.97;79.95;77.1;74.16;71.1;67.51;61.42;56.14;51.78;45.21;39.45;30.9;24.82;23.15;13.56;12.52;10.27;4.88;4.49;77.51;77.32;76.38;74;71.12;68.3;63.37;59.37;53.86;47.07;43.59;37.37;27.12;28.79;23.86;13.12;13.01;11.48;5.07;3.97;70.66;72.14;71.7;70.05;68.14;64.55;59.92;56.6;49.78;45.32;41.42;31.48;28.36;22.47;22.11;12.85;9.51;6.85;4.16;3.92;59.64;63.86;65.53;63.78;62.41;59.51;57.15;51.78;48.3;41.07;35.34;34.55;29.18;19.89;20.03;10.41;7.15;6.41;5.73;2.6;47.84;54.77;58.16;58.9;57.7;57.37;51.48;43.78;41.23;40.38;34.25;27.42;23.84;16.71;14.38;10.27;9.01;5.12;4.27;4.36;37.84;47.26;51.32;52.33;51.18;50.58;46;41.81;37.29;35.84;32.85;30.08;23.64;20.52;13.59;12.22;5.12;5.07;1.86;3.12;27.97;35.64;42.96;44.08;42.22;39.92;38.93;38.85;34.88;35.18;26.9;22.74;19.07;16.66;11.07;12.9;4.74;7.04;5.01;2.63</t>
  </si>
  <si>
    <t>39;53;66;75;72;67;62;54;47;51;39;30;24;22;24;19;10;5;4;3;60;93;97;99;84;72;62;68;61;49;40;31;32;30;26;14;10;5;4;3;120;138;126;112;92;98;90;77;65;60;47;37;32;28;21;14;10;6;4;1;186;176;167;164;146;118;97;80;69;60;47;43;36;30;25;16;10;5;3;1;255;290;246;199;151;118;93;98;90;80;61;40;33;30;25;13;6;4;3;1;394;348;282;264;204;158;124;108;98;83;53;44;45;41;28;18;12;8;6;5;575;523;392;289;224;174;142;122;104;84;65;50;42;36;28;18;12;8;5;4;743;667;454;318;238;188;160;130;110;93;70;53;46;42;30;18;11;8;5;4;859;693;504;370;289;228;183;141;105;90;65;52;46;42;24;15;11;8;6;5;946;821;576;385;301;221;168;140;119;103;76;61;48;33;24;15;11;8;6;5;1004;853;606;441;332;223;175;149;125;99;61;52;49;44;35;23;12;8;6;8;1040;878;617;427;323;239;200;159;113;99;72;60;49;37;26;17;12;8;6;8;1036;888;629;442;326;245;184;151;123;99;66;54;49;44;31;18;12;8;6;8;985;870;607;443;321;217;173;147;115;99;74;63;49;44;28;16;11;7;6;8;944;804;553;390;306;227;174;153;126;88;58;52;49;47;27;16;11;7;6;8;841;727;527;386;306;196;167;137;111;93;66;52;49;47;36;25;11;4;3;4;732;568;423;304;232;170;138;127;99;78;58;49;43;35;27;18;12;8;6;4;592;528;397;302;239;168;140;128;106;89;59;50;46;43;28;18;12;8;6;6;431;372;279;213;169;140;125;111;88;75;55;43;39;38;33;23;12;8;5;5;284;280;255;197;163;128;98;89;70;59;55;46;41;38;33;24;15;9;5;5;201;208;154;128;144;111;98;84;74;61;44;34;31;29;22;16;15;9;5;5;122;146;129;112;99;76;89;77;61;55;38;34;31;30;24;16;10;6;3;2;93;98;83;91;84;69;70;65;55;51;36;27;23;23;24;18;11;6;3;2;72;67;65;53;61;58;60;64;53;37;30;29;25;22;19;17;12;8;3;2</t>
  </si>
  <si>
    <t>0;0;13;24;35;40;35;37;43;46;47;35;30;20;15;22;19;15;11;5;2;3;1;0;0;0;25;39;45;49;50;55;54;53;47;35;29;31;24;22;19;15;11;2;4;3;1;0;0;3;39;53;66;75;72;67;62;54;47;51;39;30;24;22;24;19;10;5;4;3;1;0;0;34;60;93;97;99;84;72;62;68;61;49;40;31;32;30;26;14;10;5;4;3;1;0;0;53;120;138;126;112;92;98;90;77;65;60;47;37;32;28;21;14;10;6;4;1;1;0;0;83;186;176;167;164;146;118;97;80;69;60;47;43;36;30;25;16;10;5;3;1;1;0;0;180;255;290;246;199;151;118;93;98;90;80;61;40;33;30;25;13;6;4;3;1;1;0;66;310;394;348;282;264;204;158;124;108;98;83;53;44;45;41;28;18;12;8;6;5;2;0;418;585;575;523;392;289;224;174;142;122;104;84;65;50;42;36;28;18;12;8;5;4;2;0;1040;784;743;667;454;318;238;188;160;130;110;93;70;53;46;42;30;18;11;8;5;4;2;0;1194;993;859;693;504;370;289;228;183;141;105;90;65;52;46;42;24;15;11;8;6;5;3;0;1228;1101;946;821;576;385;301;221;168;140;119;103;76;61;48;33;24;15;11;8;6;5;3;0;1235;1152;1004;853;606;441;332;223;175;149;125;99;61;52;49;44;35;23;12;8;6;8;3;0;1245;1167;1040;878;617;427;323;239;200;159;113;99;72;60;49;37;26;17;12;8;6;8;5;0;1255;1167;1036;888;629;442;326;245;184;151;123;99;66;54;49;44;31;18;12;8;6;8;4;0;1260;1138;985;870;607;443;321;217;173;147;115;99;74;63;49;44;28;16;11;7;6;8;4;0;1266;1095;944;804;553;390;306;227;174;153;126;88;58;52;49;47;27;16;11;7;6;8;4;0;1210;999;841;727;527;386;306;196;167;137;111;93;66;52;49;47;36;25;11;4;3;4;3;0;1071;818;732;568;423;304;232;170;138;127;99;78;58;49;43;35;27;18;12;8;6;4;3;0;485;543;592;528;397;302;239;168;140;128;106;89;59;50;46;43;28;18;12;8;6;6;3;0;114;310;431;372;279;213;169;140;125;111;88;75;55;43;39;38;33;23;12;8;5;5;2;0;49;180;284;280;255;197;163;128;98;89;70;59;55;46;41;38;33;24;15;9;5;5;2;0;29;108;201;208;154;128;144;111;98;84;74;61;44;34;31;29;22;16;15;9;5;5;2;0;23;81;122;146;129;112;99;76;89;77;61;55;38;34;31;30;24;16;10;6;3;2;0;0;14;43;93;98;83;91;84;69;70;65;55;51;36;27;23;23;24;18;11;6;3;2;0;0;7;31;72;67;65;53;61;58;60;64;53;37;30;29;25;22;19;17;12;8;3;2;0;0;1;21;56;45;56;44;36;36;52;51;47;41;28;19;17;25;19;17;12;8;5;2;0;0;0;12;33;28;40;42;33;28;31;45;39;35;27;19;17;16;13;17;12;8;5;4;0;0</t>
  </si>
  <si>
    <t>22.38;50.74;63.78;66.44;65.59;64.52;59.53;57.48;49.75;44.49;40.11;36.33;31.29;21.95;15.84;9.4;2.22;2.93;2.25;2.25;0.33;0;0.08;0;0;0;0;0;32.36;64.6;71.75;72.08;70.47;68.47;63.34;59.26;52.36;49.92;43.37;35.23;30.88;24.55;14.16;11.75;6.82;4.71;3.12;0.52;0.6;0.22;0.22;0;0;0;0;0;58.16;77.67;79.26;77.32;74.68;71.59;67.78;60.38;57.4;49.37;43.29;37.67;31.42;24.33;18.99;13.12;4.49;6.33;1.15;1.86;2.19;0.16;0.05;0;0;0;0;0;86.16;84.96;83.75;81.12;78.16;73.62;69.64;66.05;58.63;52.9;46.25;41.32;32.27;25.56;19.86;6.82;6.82;4.52;3.51;1.42;1.51;0.11;0.47;0.19;0;0;0;0;88.66;86.96;85.29;83.64;80.16;75.92;71.62;66.22;59.73;54.11;48.82;40.88;36.96;25.62;19.75;19.29;9.53;3.64;3.67;1.64;0.6;0.41;0.22;0.11;0.03;0;0;0;88.93;87.84;85.97;84.33;81.15;76.77;72.55;67.62;60.3;53.26;49.07;40.9;31.84;27.1;21.15;12.9;8.63;2.36;1.95;1.73;2.33;0.85;0.88;0.33;0.08;0;0.05;0;88.93;87.86;85.97;84.38;81.01;76.93;72.47;68.08;61.1;54.08;47.34;40.41;36.55;26.33;20.03;12.22;9.86;5.07;3.18;2.71;0.88;1.59;0.05;0.03;0;0;0.05;0;88.77;87.04;85.51;83.92;80.44;76.14;71.84;66.96;60.99;55.12;47.84;42.79;33.34;25.89;17.81;15.59;9.73;3.89;1.78;1.64;0.85;0.25;0.22;0;0;0;0;0;86.22;85.29;84.19;81.95;78.22;74.93;71.01;64.85;58.08;51.89;46.22;39.95;31.92;25.95;19.84;9.84;4.66;6.41;4.93;1.48;0.58;0.36;0.08;0;0;0;0;0;61.21;78.74;79.86;77.67;75.56;72.47;69.01;64.03;57.67;52.6;44.05;38.55;34.33;26.47;17.21;12.14;6.6;5.97;1.37;1.23;0.3;0.99;0.08;0;0;0;0;0;38.27;67.01;73.64;74.03;72.19;69.75;65.56;61.32;57.01;49.45;43.84;38;27.34;23.29;17.45;9.67;6.22;3.32;1.62;0.74;1.92;0.47;0.05;0;0;0;0;0;24.14;55.29;65.75;69.07;68.79;66.44;62.85;59.59;52.88;48.33;43.34;34.66;27.45;23.42;15.48;6.74;8;2.14;1.26;0.68;1.15;0.3;0.05;0;0;0;0;0</t>
  </si>
  <si>
    <t>79.26;77.32;74.68;71.59;67.78;60.38;57.4;49.37;43.29;37.67;31.42;24.33;18.99;13.12;4.49;6.33;1.15;1.86;2.19;0.16;0.05;0;0;0;83.75;81.12;78.16;73.62;69.64;66.05;58.63;52.9;46.25;41.32;32.27;25.56;19.86;6.82;6.82;4.52;3.51;1.42;1.51;0.11;0.47;0.19;0;0;85.29;83.64;80.16;75.92;71.62;66.22;59.73;54.11;48.82;40.88;36.96;25.62;19.75;19.29;9.53;3.64;3.67;1.64;0.6;0.41;0.22;0.11;0.03;0;85.97;84.33;81.15;76.77;72.55;67.62;60.3;53.26;49.07;40.9;31.84;27.1;21.15;12.9;8.63;2.36;1.95;1.73;2.33;0.85;0.88;0.33;0.08;0;85.97;84.38;81.01;76.93;72.47;68.08;61.1;54.08;47.34;40.41;36.55;26.33;20.03;12.22;9.86;5.07;3.18;2.71;0.88;1.59;0.05;0.03;0;0;85.51;83.92;80.44;76.14;71.84;66.96;60.99;55.12;47.84;42.79;33.34;25.89;17.81;15.59;9.73;3.89;1.78;1.64;0.85;0.25;0.22;0;0;0;84.19;81.95;78.22;74.93;71.01;64.85;58.08;51.89;46.22;39.95;31.92;25.95;19.84;9.84;4.66;6.41;4.93;1.48;0.58;0.36;0.08;0;0;0;79.86;77.67;75.56;72.47;69.01;64.03;57.67;52.6;44.05;38.55;34.33;26.47;17.21;12.14;6.6;5.97;1.37;1.23;0.3;0.99;0.08;0;0;0</t>
  </si>
  <si>
    <t>363;356;299;213;157;121;96;85;71;53;39;32;30;26;15;9;7;5;3;4;2;0;0;0;497;421;293;210;157;126;102;66;57;46;37;28;22;19;13;9;7;5;3;4;2;0;0;0;623;541;396;288;197;117;90;73;65;53;41;33;29;25;15;9;6;4;4;5;1;0;0;0;716;571;360;243;177;132;107;92;80;63;38;22;19;18;11;7;6;4;4;5;2;0;0;0;706;556;389;277;185;144;109;70;58;49;36;33;31;29;22;7;6;4;4;5;2;0;0;0;671;549;356;218;172;129;87;73;62;47;24;20;19;17;13;8;5;3;3;4;3;0;0;0;527;454;320;212;165;118;95;88;60;46;33;29;27;18;13;8;5;3;3;4;3;0;0;0;386;327;235;192;154;108;83;69;55;46;30;21;20;19;16;9;5;3;3;4;3;0;0;0</t>
  </si>
  <si>
    <t>0;96;195;198;164;145;116;88;65;51;41;34;40;31;25;15;13;8;5;4;2;0;1;0;0;0;0;0;21;219;282;283;209;153;103;73;81;67;59;54;34;19;18;15;13;8;5;1;0;4;2;0;0;0;0;0;137;389;363;356;299;213;157;121;96;85;71;53;39;32;30;26;15;9;7;5;3;4;2;0;0;0;0;0;715;580;497;421;293;210;157;126;102;66;57;46;37;28;22;19;13;9;7;5;3;4;2;0;0;0;0;0;1120;855;623;541;396;288;197;117;90;73;65;53;41;33;29;25;15;9;6;4;4;5;1;0;0;0;0;0;1210;924;716;571;360;243;177;132;107;92;80;63;38;22;19;18;11;7;6;4;4;5;2;0;0;0;0;0;1226;925;706;556;389;277;185;144;109;70;58;49;36;33;31;29;22;7;6;4;4;5;2;0;0;0;0;0;1127;811;671;549;356;218;172;129;87;73;62;47;24;20;19;17;13;8;5;3;3;4;3;0;0;0;0;0;722;597;527;454;320;212;165;118;95;88;60;46;33;29;27;18;13;8;5;3;3;4;3;0;0;0;0;0;153;368;386;327;235;192;154;108;83;69;55;46;30;21;20;19;16;9;5;3;3;4;3;0;0;0;0;0;59;208;241;295;216;163;136;87;63;54;55;46;33;31;29;19;16;9;5;3;2;3;2;0;0;0;0;0;34;110;198;198;142;130;118;89;73;62;50;38;23;19;18;20;25;9;5;3;2;3;2;0;0;0;0;0</t>
  </si>
  <si>
    <t>20.85;41.75;57.15;62.14;62.96;60.85;58.77;55.4;52.33;45.51;42.88;32.36;29.56;25.75;20.41;10.93;6.44;6.05;1.23;2.96;0.05;0.05;0.14;0.05;0;0;0;0;25.18;55.07;66.25;69.12;68.71;66.93;63.23;59.07;54.52;48.36;42.47;37.48;36.08;25.32;21.92;12.52;8.27;1.4;1.23;0.9;1.26;0.05;0.44;0;0;0;0;0;38.93;71.59;75.01;74.99;73.26;70.11;66.19;61.15;56.74;51.23;44.79;42.08;34.3;31.64;22.82;14.14;8;6.11;1.32;2.47;0.33;1.15;0.55;0.33;0;0;0;0;75.01;82.85;81.86;80.05;76.96;73.34;69.56;65.56;58.71;53.56;46.58;43.7;36.44;30.63;22.66;22.47;11.01;7.53;2;3.37;1.45;0.9;0.41;0;0;0;0;0;87.97;86.16;84.68;83.45;79.95;75.84;72.11;67.48;61.1;56.85;49.89;42.74;36.96;30.77;20.36;9.78;6.93;7.34;3.4;4.9;1.59;0.44;0.05;0.27;0;0;0;0;88.88;87.67;86;84.36;81.53;77.75;73.81;69.01;61.01;56.79;51.53;45.64;38.38;30.66;23.21;18.05;12.9;8.27;2.11;1.67;2.74;1.78;0.11;0;0.16;0;0.22;0;89.04;88.05;86.41;84.9;83.12;78.55;74.6;69.51;62.58;57.32;52.36;45.29;40;31.15;23.18;17.89;13.62;6.14;4.3;5.89;2.79;0.63;0.25;0;0;0;0;0;89.04;88.05;86.44;84.88;82.6;78.68;74.63;70.22;64.03;56.85;51.45;43.81;38.68;31.01;21.26;17.23;11.42;6.88;4.38;2.79;1.34;0.66;0.3;0;0.47;0;0;0;88.88;87.45;86.03;84.47;82.03;77.53;74.22;69.01;63.18;56.88;52.22;45.92;39.51;35.18;23.42;19.59;16.22;7.42;3.84;1.21;2.58;1.01;0.11;0;0.08;0.03;0;0.03;88.08;86.19;85.07;83.64;80.66;76.96;72.68;68.11;62.68;57.07;49.56;44.68;36.52;28.71;20.63;19.84;9.18;4.49;4.85;2.36;1.75;1.56;0.52;0.08;0;0;0;0;76.27;83.04;82.49;80.41;77.51;74.33;70.96;67.07;61.42;55.32;47.84;45.48;39.07;31.32;20.52;16.55;11.1;7.92;3.7;1.89;1.75;1.45;0.08;0.16;0;0;0;0;45.29;73.26;76.47;76.14;74.49;71.75;68.3;65.1;58.27;52.77;46.88;41.29;35.26;29.75;21.97;19.75;6.36;3.37;6;1.26;0.88;0.3;0.6;0;0;0.3;0;0;28.88;59.26;69.29;71.34;70.6;68.41;65.45;61.34;57.42;50.25;45.53;38.08;33.45;27.64;20.96;13.7;12.27;4.88;5.04;2.03;0.68;1.53;1.73;0;0;0;0;0;21.45;47.23;61.42;65.07;66.77;65.64;61.64;59.15;55.95;49.15;42.47;37.92;28.74;24.6;19.64;13.37;7.7;3.97;2.63;1.92;1.92;0.08;0.05;0;0;0.11;0;0</t>
  </si>
  <si>
    <t>75.01;74.99;73.26;70.11;66.19;61.15;56.74;51.23;44.79;42.08;34.3;31.64;22.82;14.14;8;6.11;1.32;2.47;0.33;1.15;0.55;0.33;0;0;81.86;80.05;76.96;73.34;69.56;65.56;58.71;53.56;46.58;43.7;36.44;30.63;22.66;22.47;11.01;7.53;2;3.37;1.45;0.9;0.41;0;0;0;84.68;83.45;79.95;75.84;72.11;67.48;61.1;56.85;49.89;42.74;36.96;30.77;20.36;9.78;6.93;7.34;3.4;4.9;1.59;0.44;0.05;0.27;0;0;86;84.36;81.53;77.75;73.81;69.01;61.01;56.79;51.53;45.64;38.38;30.66;23.21;18.05;12.9;8.27;2.11;1.67;2.74;1.78;0.11;0;0.16;0;86.41;84.9;83.12;78.55;74.6;69.51;62.58;57.32;52.36;45.29;40;31.15;23.18;17.89;13.62;6.14;4.3;5.89;2.79;0.63;0.25;0;0;0;86.44;84.88;82.6;78.68;74.63;70.22;64.03;56.85;51.45;43.81;38.68;31.01;21.26;17.23;11.42;6.88;4.38;2.79;1.34;0.66;0.3;0;0.47;0;86.03;84.47;82.03;77.53;74.22;69.01;63.18;56.88;52.22;45.92;39.51;35.18;23.42;19.59;16.22;7.42;3.84;1.21;2.58;1.01;0.11;0;0.08;0.03;85.07;83.64;80.66;76.96;72.68;68.11;62.68;57.07;49.56;44.68;36.52;28.71;20.63;19.84;9.18;4.49;4.85;2.36;1.75;1.56;0.52;0.08;0;0;82.49;80.41;77.51;74.33;70.96;67.07;61.42;55.32;47.84;45.48;39.07;31.32;20.52;16.55;11.1;7.92;3.7;1.89;1.75;1.45;0.08;0.16;0;0;76.47;76.14;74.49;71.75;68.3;65.1;58.27;52.77;46.88;41.29;35.26;29.75;21.97;19.75;6.36;3.37;6;1.26;0.88;0.3;0.6;0;0;0.3</t>
  </si>
  <si>
    <t>360;307;227;167;166;120;93;74;61;58;41;27;19;20;22;15;11;8;4;4;2;0;0;0;523;462;335;245;178;136;107;89;79;62;39;32;30;27;22;13;7;5;3;4;2;0;0;0;663;519;332;238;181;142;117;91;64;59;38;32;27;19;13;9;7;5;3;4;2;0;0;0;727;579;414;298;234;175;118;80;67;59;41;33;29;25;15;9;7;5;4;5;2;0;0;0;774;661;444;282;199;146;112;93;80;69;52;44;28;19;11;7;6;4;4;5;2;0;0;0;795;620;423;300;231;147;124;103;72;49;36;33;31;29;22;15;11;6;5;5;2;0;0;0;725;602;427;300;213;141;120;87;75;64;45;38;31;28;20;8;5;3;3;4;3;0;0;0;572;498;344;232;168;122;95;88;73;50;33;29;27;25;17;8;5;3;3;4;3;0;0;0;452;477;332;243;181;122;102;88;73;61;44;36;27;25;18;9;5;3;3;4;3;0;0;0;335;347;242;172;136;98;87;86;63;47;33;31;30;27;16;9;5;3;2;3;2;0;0;0</t>
  </si>
  <si>
    <t>0;76;177;165;129;122;112;91;78;65;52;42;29;19;25;24;19;9;5;4;2;0;1;0;0;0;0;0;0;159;224;248;205;159;125;96;71;55;66;56;40;31;27;19;13;8;5;4;2;0;1;0;0;0;0;0;53;259;360;307;227;167;166;120;93;74;61;58;41;27;19;20;22;15;11;8;4;4;2;0;0;0;0;0;292;472;523;462;335;245;178;136;107;89;79;62;39;32;30;27;22;13;7;5;3;4;2;0;0;0;0;0;964;749;663;519;332;238;181;142;117;91;64;59;38;32;27;19;13;9;7;5;3;4;2;0;0;0;0;0;1169;923;727;579;414;298;234;175;118;80;67;59;41;33;29;25;15;9;7;5;4;5;2;0;0;0;0;0;1220;999;774;661;444;282;199;146;112;93;80;69;52;44;28;19;11;7;6;4;4;5;2;0;0;0;0;0;1234;994;795;620;423;300;231;147;124;103;72;49;36;33;31;29;22;15;11;6;5;5;2;0;0;0;0;0;1174;926;725;602;427;300;213;141;120;87;75;64;45;38;31;28;20;8;5;3;3;4;3;0;0;0;0;0;989;768;572;498;344;232;168;122;95;88;73;50;33;29;27;25;17;8;5;3;3;4;3;0;0;0;0;0;328;455;452;477;332;243;181;122;102;88;73;61;44;36;27;25;18;9;5;3;3;4;3;0;0;0;0;0;100;275;335;347;242;172;136;98;87;86;63;47;33;31;30;27;16;9;5;3;2;3;2;0;0;0;0;0;44;135;238;246;195;159;130;101;86;66;53;42;30;30;30;29;25;18;5;3;2;3;2;0;0;0;0;0;29;90;164;178;146;106;95;84;72;73;55;47;36;27;20;18;14;10;7;7;4;3;2;0;0;0;0;0</t>
  </si>
  <si>
    <t>17.48;36.88;49.01;58.33;59.75;58.96;57.59;54.6;51.7;45.59;42.36;38.66;33.42;25.89;19.29;16.27;9.01;5.34;5.53;2.82;0.96;0.9;0.55;0;0;0;0;0;22.49;46.44;60.9;64.27;64.85;63.37;60.19;57.95;51.84;47.23;42.93;37.32;33.81;28.47;20.16;15.48;11.01;3.84;3.78;3.23;0.88;1.21;0.11;0.03;0.22;0;0;0;30.79;61.97;70.66;71.78;69.56;68.88;65.07;61.12;56.16;49.26;47.92;41.95;37.15;32.85;20.25;19.18;12;9.29;6.16;2.47;2.14;1.34;0.05;0.05;0.05;0;0;0;52.63;76.47;79.01;77.12;74.82;72.36;69.29;64.66;58.82;55.29;48.49;45.48;40.77;30.68;26.47;20.88;14.03;9.97;4.16;4.25;1.1;1.84;0.9;0.14;0.03;0;0;0;85.1;84.55;83.78;81.92;79.1;75.73;72.05;68.44;61.4;55.84;50.93;42.93;39.75;33.67;25.04;23.45;14.58;12.36;6.14;3.26;0.82;1.15;0.33;0.41;0;0.16;0;0;88.6;86.96;85.48;83.84;81.1;77.7;73.73;69.12;64.82;58.44;50.36;45.95;41.81;33.37;30.08;18.11;12.16;13.62;11.21;2.11;1.12;0.68;2.25;0.25;0;0;0.05;0;88.99;87.97;86.41;84.9;83.51;79.45;74.9;70.68;65.21;58.85;52.9;48.79;41.12;36.85;25.59;23.45;13.51;12.85;3.12;4.93;2.79;2.63;0.74;0.33;0.74;0;0;0.41;89.04;88.25;86.85;85.34;83.75;80.16;75.92;71.1;67.21;59.1;54.63;49.73;43.59;37.12;27.75;21.84;21.64;11.34;5.26;3.29;2.99;1.42;0.22;0.11;0;0;0.16;0;89.04;88.27;86.82;85.4;83.73;80.22;75.86;72.27;67.1;59.23;55.56;49.29;41.07;35.32;25.64;25.84;16.27;11.01;7.34;5.01;2.77;0.52;1.04;0.16;0.03;0.22;0.14;0;88.99;88.03;86.41;85.01;83.29;80;75.37;71.37;66.9;59.34;54.22;47.48;44.11;37.12;28.93;19.34;16.03;8.22;5.12;3.29;2.19;2.25;1.01;0.44;0.08;0;0.05;0.14;88.71;87.12;85.67;84.33;82.05;78.05;74.93;70.14;65.23;59.32;54.05;47.59;38.71;38.22;26.49;16.63;14.11;6.41;9.59;4.38;1.67;1.34;0.49;0;0;0.19;0.08;0.11;85.48;85.1;84.11;82.52;79.92;76.47;72.66;68.88;64.44;57.37;52.3;46.71;38.33;33.59;26.14;19.62;16.14;10.68;7.84;5.84;0.85;1.07;1.37;0.33;0.16;0.11;0.08;0;56.41;77.29;79.53;78.27;76.14;74;70.49;66.79;59.95;56.66;51.07;40.63;38.16;30.03;27.29;17.1;15.64;5.29;2.55;1.78;2.08;0.49;1.01;0.33;0;0;0.11;0;34.27;65.37;72.79;73.53;72.55;70.47;67.73;62.68;59.59;52.44;49.23;42.6;34.96;30.05;22.33;16.33;11.51;5.26;5.42;1.89;1.64;0.71;1.62;0.05;0.03;0;0;0;24.41;52.66;62.68;67.73;67.97;66.85;63.67;60.93;57.32;52.16;44.27;41.15;33.48;29.78;21.59;15.78;9.42;7.23;4.82;2.05;0.66;1.29;0.25;0.19;0;0;0;0;16.74;42;56.88;61.56;63.67;62.93;61.32;58.85;54.27;48.93;43.62;37.78;31.64;27.78;14.55;19.12;13.67;7.04;5.01;4.38;0.6;0.99;0;0.03;0;0;0;0</t>
  </si>
  <si>
    <t>70.66;71.78;69.56;68.88;65.07;61.12;56.16;49.26;47.92;41.95;37.15;32.85;20.25;19.18;12;9.29;6.16;2.47;2.14;1.34;0.05;0.05;0.05;0;79.01;77.12;74.82;72.36;69.29;64.66;58.82;55.29;48.49;45.48;40.77;30.68;26.47;20.88;14.03;9.97;4.16;4.25;1.1;1.84;0.9;0.14;0.03;0;83.78;81.92;79.1;75.73;72.05;68.44;61.4;55.84;50.93;42.93;39.75;33.67;25.04;23.45;14.58;12.36;6.14;3.26;0.82;1.15;0.33;0.41;0;0.16;85.48;83.84;81.1;77.7;73.73;69.12;64.82;58.44;50.36;45.95;41.81;33.37;30.08;18.11;12.16;13.62;11.21;2.11;1.12;0.68;2.25;0.25;0;0;86.41;84.9;83.51;79.45;74.9;70.68;65.21;58.85;52.9;48.79;41.12;36.85;25.59;23.45;13.51;12.85;3.12;4.93;2.79;2.63;0.74;0.33;0.74;0;86.85;85.34;83.75;80.16;75.92;71.1;67.21;59.1;54.63;49.73;43.59;37.12;27.75;21.84;21.64;11.34;5.26;3.29;2.99;1.42;0.22;0.11;0;0;86.82;85.4;83.73;80.22;75.86;72.27;67.1;59.23;55.56;49.29;41.07;35.32;25.64;25.84;16.27;11.01;7.34;5.01;2.77;0.52;1.04;0.16;0.03;0.22;86.41;85.01;83.29;80;75.37;71.37;66.9;59.34;54.22;47.48;44.11;37.12;28.93;19.34;16.03;8.22;5.12;3.29;2.19;2.25;1.01;0.44;0.08;0;85.67;84.33;82.05;78.05;74.93;70.14;65.23;59.32;54.05;47.59;38.71;38.22;26.49;16.63;14.11;6.41;9.59;4.38;1.67;1.34;0.49;0;0;0.19;84.11;82.52;79.92;76.47;72.66;68.88;64.44;57.37;52.3;46.71;38.33;33.59;26.14;19.62;16.14;10.68;7.84;5.84;0.85;1.07;1.37;0.33;0.16;0.11;79.53;78.27;76.14;74;70.49;66.79;59.95;56.66;51.07;40.63;38.16;30.03;27.29;17.1;15.64;5.29;2.55;1.78;2.08;0.49;1.01;0.33;0;0;72.79;73.53;72.55;70.47;67.73;62.68;59.59;52.44;49.23;42.6;34.96;30.05;22.33;16.33;11.51;5.26;5.42;1.89;1.64;0.71;1.62;0.05;0.03;0</t>
  </si>
  <si>
    <t>291;305;222;170;125;101;106;82;70;58;41;31;27;24;14;8;5;4;2;0;2;0;0;0;390;367;326;243;191;143;109;88;75;72;54;44;33;27;22;15;11;8;5;4;2;0;0;0;553;475;350;256;188;140;110;91;79;72;46;32;30;27;22;15;11;5;3;4;2;0;0;0;709;621;450;313;212;151;125;108;84;68;50;40;37;30;15;9;7;5;3;4;2;0;0;0;821;649;436;313;236;185;145;110;93;61;47;33;29;25;15;9;7;5;4;5;3;0;0;0;837;708;499;342;232;160;128;98;82;69;52;45;41;36;16;8;6;4;4;5;2;0;0;0;864;701;468;315;245;180;127;110;91;77;40;33;31;29;22;15;11;7;6;8;4;0;0;0;795;650;457;312;248;183;125;112;75;64;47;42;39;29;22;15;11;7;6;7;3;0;0;0;723;608;375;273;194;141;111;96;77;61;36;29;27;25;18;9;5;3;3;4;3;0;0;0;565;511;357;264;214;142;113;98;76;61;44;39;33;25;18;9;5;3;3;4;3;0;0;0;413;369;246;181;169;135;107;88;69;54;33;31;30;29;23;9;5;3;3;4;3;0;0;0;266;297;245;178;143;102;88;75;53;63;43;35;30;29;25;18;12;3;2;3;2;0;0;0</t>
  </si>
  <si>
    <t>0;60;137;150;129;99;90;88;72;69;63;49;35;27;22;17;15;10;6;4;3;0;1;0;0;0;0;0;0;93;201;209;173;157;123;97;85;70;55;46;42;34;27;24;19;11;5;4;2;0;1;0;0;0;0;0;16;208;291;305;222;170;125;101;106;82;70;58;41;31;27;24;14;8;5;4;2;0;2;0;0;0;0;0;93;363;390;367;326;243;191;143;109;88;75;72;54;44;33;27;22;15;11;8;5;4;2;0;0;0;0;0;601;603;553;475;350;256;188;140;110;91;79;72;46;32;30;27;22;15;11;5;3;4;2;0;0;0;0;0;1099;847;709;621;450;313;212;151;125;108;84;68;50;40;37;30;15;9;7;5;3;4;2;0;0;0;0;0;1208;978;821;649;436;313;236;185;145;110;93;61;47;33;29;25;15;9;7;5;4;5;3;0;0;0;0;0;1228;1055;837;708;499;342;232;160;128;98;82;69;52;45;41;36;16;8;6;4;4;5;2;0;0;0;0;0;1236;1040;864;701;468;315;245;180;127;110;91;77;40;33;31;29;22;15;11;7;6;8;4;0;0;0;0;0;1223;987;795;650;457;312;248;183;125;112;75;64;47;42;39;29;22;15;11;7;6;7;3;0;0;0;0;0;1133;840;723;608;375;273;194;141;111;96;77;61;36;29;27;25;18;9;5;3;3;4;3;0;0;0;0;0;663;618;565;511;357;264;214;142;113;98;76;61;44;39;33;25;18;9;5;3;3;4;3;0;0;0;0;0;143;354;413;369;246;181;169;135;107;88;69;54;33;31;30;29;23;9;5;3;3;4;3;0;0;0;0;0;57;206;266;297;245;178;143;102;88;75;53;63;43;35;30;29;25;18;12;3;2;3;2;0;0;0;0;0;34;112;201;204;168;135;128;91;80;82;66;48;36;29;26;18;23;18;12;8;5;4;2;0;0;0;0;0;26;83;115;145;142;117;90;61;73;65;57;51;38;30;27;26;18;10;7;5;3;2;0;0;0;0;0;0</t>
  </si>
  <si>
    <t>15.53;31.59;43.89;53.04;55.92;56.79;55.01;52.36;49.26;44.44;39.86;36.33;33.32;22.27;26;18.63;12.55;6.22;3.12;2.66;0.25;0.03;0.03;0.25;0;0.16;0;0;19.45;37.59;52.79;59.1;60.68;61.53;58.79;56.52;52;47.32;42.6;40.25;33.95;25.26;21.89;14.96;8.6;9.81;2.71;0.79;1.48;0.63;0.55;0.16;0.03;0;0;0.08;24.85;52.3;64.77;68.16;68.25;65.84;62.88;59.48;55.15;51.53;44.08;42.33;36.44;32.9;24.68;16.55;15.75;11.59;7.78;4.38;3.01;2.05;0.58;0.3;0.05;0.27;0.03;0;36.3;68.88;74.38;74.6;73.34;70.3;67.67;63.37;57.67;53.62;49.42;43.78;37.62;33.97;26;18.79;15.45;11.95;7.92;2.03;2.03;1.92;0.58;0;0.05;0.49;0;0;70.19;81.34;81.34;80;77.12;74.22;70.41;66.96;61.34;56.08;48.47;46.22;39.92;34.58;29.59;19.34;15.4;9.37;5.56;5.56;2.44;0.66;0.36;0.03;0.33;0.47;0.27;0;87.73;86.03;84.66;83.51;80.63;77.18;73.67;69.32;64.14;58.9;53.07;48.88;41.12;36.33;29.15;21.84;21.23;9.53;3.89;3.89;2.77;1.23;0.47;0.36;0.08;0.33;0.47;0.22;88.85;87.7;86.16;84.66;82.9;79.32;75.29;71.23;66.36;61.62;55.51;47.29;43.89;38.16;32.77;22.49;22.9;17.73;4.47;5.53;3.1;1.48;1.21;0.16;0;0;0;0.66;89.04;88.08;86.88;85.37;83.92;80.3;76.6;72.68;67.45;62;55.89;51.37;44.52;38.25;32.3;26.66;19.53;16.49;11.48;5.1;3.51;2.85;1.18;0.47;0.05;0.22;0.08;0.03;89.04;88.52;87.07;85.7;84.19;81.45;76.79;73.32;68.74;63.04;56.36;51.67;45.42;38.9;34;23.1;18.71;16.25;7.26;8.93;4.19;2.74;0.9;1.67;0;0.68;0.6;0.27;89.04;88.52;87.12;85.67;84.3;81.01;77.29;73.78;68.82;64.25;56.58;50.16;45.53;40.08;30.96;25.21;23.29;11.45;10.44;4.19;3.1;1.23;1.56;0.03;0.19;0.08;0.3;0.6;89.04;88.14;86.88;85.53;83.97;80.82;76.99;72.19;68.36;62.6;56.25;51.18;44.9;35.67;30.52;23.7;16.99;16.22;9.59;4.44;3.15;4;1.59;0.36;0.22;0.05;0.03;0.16;88.88;87.81;86.22;84.88;83.32;80.03;75.89;72.19;68.44;61.21;55.18;51.51;43.53;39.32;28.63;21.18;22.58;15.62;7.56;2.38;5.18;2.11;0.9;0.74;0.03;0.08;0;0;87.86;86.14;85.04;83.92;81.23;77.7;74.6;70.85;65.51;60.49;55.42;47.45;44.3;36.85;28.68;23.01;13.53;13.81;6.47;2;2.85;2.96;1.07;0.68;0.49;0;0;0;72.71;82.14;82.19;80.77;77.75;75.45;72.08;68.68;64.22;57.32;51.59;45.45;41.56;36.55;25.75;18.25;16.08;10.71;7.75;6;1.64;0.93;0.58;0.6;0.41;0.11;0;0;39.92;71.21;75.64;75.86;74.68;72.27;69.53;65.34;61.04;55.73;52.03;44.19;38.19;33.75;23.86;18.49;20;10.66;6.93;3.29;0.79;1.15;1.7;0.11;0;0.41;0;0.19;28.9;57.78;67.73;70.44;69.29;68.41;65.51;63.04;58.85;52.58;49.73;41.7;37.73;32.47;25.75;20.36;11.37;7.92;2.93;4.19;4.25;1.73;0.27;0;0;0.08;0;0;21.26;42.19;58.3;63.64;64.52;64.25;62.38;59.75;54.52;50.38;45.92;40.71;36.63;32.08;24.49;16.85;16.6;9.78;3.78;3.32;1.92;0.66;0.96;0.55;0;0;0.03;0;17.18;36.16;50.6;57.53;59.84;60.52;59.29;57.01;54.38;48.68;43.84;41.75;33.37;30.63;20.08;20.41;9.21;3.73;3.75;5.04;0.16;1.37;0;0;0;0;0;0</t>
  </si>
  <si>
    <t>64.77;68.16;68.25;65.84;62.88;59.48;55.15;51.53;44.08;42.33;36.44;32.9;24.68;16.55;15.75;11.59;7.78;4.38;3.01;2.05;0.58;0.3;0.05;0.27;74.38;74.6;73.34;70.3;67.67;63.37;57.67;53.62;49.42;43.78;37.62;33.97;26;18.79;15.45;11.95;7.92;2.03;2.03;1.92;0.58;0;0.05;0.49;81.34;80;77.12;74.22;70.41;66.96;61.34;56.08;48.47;46.22;39.92;34.58;29.59;19.34;15.4;9.37;5.56;5.56;2.44;0.66;0.36;0.03;0.33;0.47;84.66;83.51;80.63;77.18;73.67;69.32;64.14;58.9;53.07;48.88;41.12;36.33;29.15;21.84;21.23;9.53;3.89;3.89;2.77;1.23;0.47;0.36;0.08;0.33;86.16;84.66;82.9;79.32;75.29;71.23;66.36;61.62;55.51;47.29;43.89;38.16;32.77;22.49;22.9;17.73;4.47;5.53;3.1;1.48;1.21;0.16;0;0;86.88;85.37;83.92;80.3;76.6;72.68;67.45;62;55.89;51.37;44.52;38.25;32.3;26.66;19.53;16.49;11.48;5.1;3.51;2.85;1.18;0.47;0.05;0.22;87.07;85.7;84.19;81.45;76.79;73.32;68.74;63.04;56.36;51.67;45.42;38.9;34;23.1;18.71;16.25;7.26;8.93;4.19;2.74;0.9;1.67;0;0.68;87.12;85.67;84.3;81.01;77.29;73.78;68.82;64.25;56.58;50.16;45.53;40.08;30.96;25.21;23.29;11.45;10.44;4.19;3.1;1.23;1.56;0.03;0.19;0.08;86.88;85.53;83.97;80.82;76.99;72.19;68.36;62.6;56.25;51.18;44.9;35.67;30.52;23.7;16.99;16.22;9.59;4.44;3.15;4;1.59;0.36;0.22;0.05;86.22;84.88;83.32;80.03;75.89;72.19;68.44;61.21;55.18;51.51;43.53;39.32;28.63;21.18;22.58;15.62;7.56;2.38;5.18;2.11;0.9;0.74;0.03;0.08;85.04;83.92;81.23;77.7;74.6;70.85;65.51;60.49;55.42;47.45;44.3;36.85;28.68;23.01;13.53;13.81;6.47;2;2.85;2.96;1.07;0.68;0.49;0;82.19;80.77;77.75;75.45;72.08;68.68;64.22;57.32;51.59;45.45;41.56;36.55;25.75;18.25;16.08;10.71;7.75;6;1.64;0.93;0.58;0.6;0.41;0.11;75.64;75.86;74.68;72.27;69.53;65.34;61.04;55.73;52.03;44.19;38.19;33.75;23.86;18.49;20;10.66;6.93;3.29;0.79;1.15;1.7;0.11;0;0.41;67.73;70.44;69.29;68.41;65.51;63.04;58.85;52.58;49.73;41.7;37.73;32.47;25.75;20.36;11.37;7.92;2.93;4.19;4.25;1.73;0.27;0;0;0.08</t>
  </si>
  <si>
    <t>225;253;218;169;133;102;85;72;71;67;49;36;28;24;19;11;6;4;2;0;1;0;0;0;357;333;234;179;154;138;110;86;73;61;44;31;27;24;20;15;11;8;5;4;2;0;0;0;536;482;353;265;209;162;125;101;85;73;54;44;39;28;22;15;11;8;5;4;2;0;0;0;650;502;373;278;206;152;123;92;79;72;54;35;30;27;22;15;11;8;3;4;2;0;0;0;775;648;463;336;253;192;130;108;97;75;50;40;37;33;22;10;7;5;4;5;3;0;0;0;862;725;490;329;251;185;154;120;95;84;59;41;32;25;15;9;7;5;4;5;3;0;0;0;897;752;528;381;281;187;140;113;87;73;52;45;41;36;26;17;12;6;4;5;2;0;0;0;903;768;522;356;258;188;151;112;97;81;60;46;33;29;22;15;11;7;6;8;4;0;0;0;884;722;489;338;253;187;152;131;91;64;47;42;39;37;23;15;11;7;6;8;4;0;0;0;755;673;479;344;226;155;128;112;91;74;57;42;37;28;18;9;5;3;3;4;3;0;0;0;593;529;369;267;215;156;115;104;80;61;44;39;37;29;18;9;5;3;3;4;3;0;0;0;431;451;358;254;201;144;122;98;83;65;46;39;37;35;27;14;5;3;3;4;3;0;0;0;341;359;265;192;144;103;96;107;76;63;46;39;31;29;25;18;12;8;2;3;2;0;0;0;242;233;198;185;140;101;90;82;67;51;36;30;39;35;25;18;12;8;5;5;2;0;0;0</t>
  </si>
  <si>
    <t>0;45;88;126;118;107;80;69;71;62;60;52;42;26;23;23;20;9;5;3;3;1;1;0;0;0;0;0;0;73;166;166;148;127;121;97;81;74;66;53;35;26;23;26;19;11;6;4;3;0;1;0;0;0;0;0;0;145;225;253;218;169;133;102;85;72;71;67;49;36;28;24;19;11;6;4;2;0;1;0;0;0;0;0;43;248;357;333;234;179;154;138;110;86;73;61;44;31;27;24;20;15;11;8;5;4;2;0;0;0;0;0;239;430;536;482;353;265;209;162;125;101;85;73;54;44;39;28;22;15;11;8;5;4;2;0;0;0;0;0;913;758;650;502;373;278;206;152;123;92;79;72;54;35;30;27;22;15;11;8;3;4;2;0;0;0;0;0;1153;948;775;648;463;336;253;192;130;108;97;75;50;40;37;33;22;10;7;5;4;5;3;0;0;0;0;0;1219;1056;862;725;490;329;251;185;154;120;95;84;59;41;32;25;15;9;7;5;4;5;3;0;0;0;0;0;1233;1095;897;752;528;381;281;187;140;113;87;73;52;45;41;36;26;17;12;6;4;5;2;0;0;0;0;0;1242;1075;903;768;522;356;258;188;151;112;97;81;60;46;33;29;22;15;11;7;6;8;4;0;0;0;0;0;1250;1038;884;722;489;338;253;187;152;131;91;64;47;42;39;37;23;15;11;7;6;8;4;0;0;0;0;0;1175;948;755;673;479;344;226;155;128;112;91;74;57;42;37;28;18;9;5;3;3;4;3;0;0;0;0;0;952;730;593;529;369;267;215;156;115;104;80;61;44;39;37;29;18;9;5;3;3;4;3;0;0;0;0;0;281;462;431;451;358;254;201;144;122;98;83;65;46;39;37;35;27;14;5;3;3;4;3;0;0;0;0;0;87;266;341;359;265;192;144;103;96;107;76;63;46;39;31;29;25;18;12;8;2;3;2;0;0;0;0;0;41;134;242;233;198;185;140;101;90;82;67;51;36;30;39;35;25;18;12;8;5;5;2;0;0;0;0;0;27;91;162;174;147;125;98;93;77;73;61;59;40;30;27;27;22;11;7;5;4;5;2;0;0;0;0;0;18;66;105;117;112;108;93;73;52;68;52;44;35;28;28;27;22;16;9;5;3;2;0;0;0;0;0;0</t>
  </si>
  <si>
    <t>15.81;22.52;39.42;48.85;52.66;53.95;50.93;51.51;47.32;44.05;41.86;38.66;33.15;25.18;21.78;14.25;12.03;6.96;8.14;2.79;2.19;1.23;0.16;0.41;0.11;0;0;0.05;15.59;33.75;45.53;54.71;56.66;57.64;56.52;52.36;50.11;45.48;42;38.44;34.93;28.38;21.89;18.36;12.71;7.01;6.3;2.11;2.14;0.99;0.52;0.68;0.22;0.25;0;0;21.73;43.01;57.89;63.07;64.6;63.78;59.75;58.19;52.79;48.63;45.48;38.44;33.78;32.33;25.32;21.67;15.67;14.3;9.37;1.64;0.99;1.78;0.88;0.44;0.05;0;0;0;25.64;59.67;69.26;71.23;70.27;69.18;65.56;62.68;56.68;52.38;47.92;43.51;38.93;33.18;24.99;24.22;12.71;8.25;6.6;7.1;1.84;2.66;1.15;0.55;0.41;0.03;0.22;0;45.42;74.9;77.86;77.21;75.07;72.38;69.34;66.6;60.96;56.11;51.97;44.33;41.64;36.49;28.55;22.68;15.81;11.7;7.34;4.16;2;3.56;2;0.52;0.47;0.47;0.19;0;83.7;84.16;83.7;81.86;79.67;75.32;72.63;68.9;63.78;57.86;53.78;48.55;41.23;38.22;29.29;25.53;22.55;15.92;12.08;5.81;4.82;2.68;1.73;0.49;0.25;0;0.79;0.33;88.47;86.88;85.48;84.11;81.64;78.77;75.04;71.34;66.74;59.51;55.32;48.93;44.44;40.27;36.44;26.74;21.04;19.67;13.29;6.16;5.89;1.01;1.86;0.6;0.27;0.11;0.47;0;88.99;87.97;86.47;85.23;83.81;80.36;76.63;72.88;68.16;61.64;56.38;51.4;46.3;41.86;35.1;28.55;20.55;18.99;8.79;4.74;2.79;2;1.73;1.01;0.25;0.49;0.77;0;89.04;88.49;87.04;85.75;84.33;81.51;77.56;74.11;69.15;63.64;57.1;52.74;47.67;41.1;36.88;26.9;19.37;13.32;11.21;8.19;3.26;2.55;1.15;0.71;0.52;0.63;0.36;0;89.04;88.55;87.34;85.95;84.58;82.3;78.05;74.27;70;65.64;58.44;54.47;48.05;41.64;33.15;28.52;20.58;12.74;10.52;6.25;3.32;2.49;2.79;0.11;0.44;1.01;0.63;0.79;89.04;88.55;87.34;85.97;84.6;82.36;78.14;75.01;70.41;66.58;57.73;54.25;47.45;42.93;37.29;26.44;22.74;12.85;11.1;6.36;5.29;1.26;2.66;1.26;0.68;1.21;0.22;0.16;89.04;88.41;87.15;85.7;84.36;82.03;78.08;74.3;69.62;65.26;57.75;53.32;47.89;42.96;32.22;26.68;21.01;17.81;11.51;8.52;4.66;1.7;1.18;0.52;1.01;0.3;0.11;0;88.96;88.05;86.49;85.42;83.84;80.93;77.04;73.23;69.48;64.03;58;53.48;44.99;40.58;33.64;29.73;18.9;15.21;7.04;5.86;4.49;4.77;1.32;0.19;0.38;0.27;0.14;0.05;88.58;86.9;85.67;84.41;82.49;79.64;75.7;71.84;67.92;61.32;57.51;51.01;45.67;39.48;31.18;29.23;21.64;13.29;10.71;7.4;4.71;1.81;0.52;0.96;0.11;0;0.55;0.05;84.3;84.66;84.11;82.36;80.19;76.96;73.75;70.38;65.78;60.55;54.99;50.36;42.14;37.04;30.82;24.71;18.22;12;11.34;7.75;4.08;2.16;1.75;1.15;0.93;0.33;0.38;0;52.36;76.38;78.22;77.92;76.38;74.16;71.45;67.04;63.26;57.92;52.58;48.22;40.74;34.03;31.56;23.45;22.88;12.82;8.88;2.9;2.41;2.52;1.18;0.74;0.11;0;0.03;0.19;28.88;62.79;71.07;73.15;72.41;70.96;68.05;64.88;59.53;53.97;49.32;44.96;41.86;32.38;27.92;19.34;14.3;12.44;6.11;6.27;2.22;1.37;1.12;0.19;0.03;0;0;0;24.52;49.78;62.41;66.44;66.85;66.85;64.33;60.22;58.25;53.81;48.6;43.73;36.71;29.78;26.19;17.81;15.15;8.14;3.53;3.89;1.7;0.88;1.97;0.14;0.05;0.38;0;0;21.4;35.62;51.59;59.42;61.62;61.1;59.34;58.14;53.56;49.75;44.16;40.74;32.85;25.86;21.62;15.26;11.23;10.79;5.73;3.7;2;1.4;0.49;0.36;0.16;0.11;0;0;15.18;32.88;43.97;53.18;56.58;57.26;56.33;55.56;52.3;46.03;42.52;38.44;29.37;28.88;22.14;18.52;13.67;5.29;5.73;4.11;2.05;1.42;0.03;0.41;0.25;0;0;0</t>
  </si>
  <si>
    <t>57.89;63.07;64.6;63.78;59.75;58.19;52.79;48.63;45.48;38.44;33.78;32.33;25.32;21.67;15.67;14.3;9.37;1.64;0.99;1.78;0.88;0.44;0.05;0;69.26;71.23;70.27;69.18;65.56;62.68;56.68;52.38;47.92;43.51;38.93;33.18;24.99;24.22;12.71;8.25;6.6;7.1;1.84;2.66;1.15;0.55;0.41;0.03;77.86;77.21;75.07;72.38;69.34;66.6;60.96;56.11;51.97;44.33;41.64;36.49;28.55;22.68;15.81;11.7;7.34;4.16;2;3.56;2;0.52;0.47;0.47;83.7;81.86;79.67;75.32;72.63;68.9;63.78;57.86;53.78;48.55;41.23;38.22;29.29;25.53;22.55;15.92;12.08;5.81;4.82;2.68;1.73;0.49;0.25;0;85.48;84.11;81.64;78.77;75.04;71.34;66.74;59.51;55.32;48.93;44.44;40.27;36.44;26.74;21.04;19.67;13.29;6.16;5.89;1.01;1.86;0.6;0.27;0.11;86.47;85.23;83.81;80.36;76.63;72.88;68.16;61.64;56.38;51.4;46.3;41.86;35.1;28.55;20.55;18.99;8.79;4.74;2.79;2;1.73;1.01;0.25;0.49;87.04;85.75;84.33;81.51;77.56;74.11;69.15;63.64;57.1;52.74;47.67;41.1;36.88;26.9;19.37;13.32;11.21;8.19;3.26;2.55;1.15;0.71;0.52;0.63;87.34;85.95;84.58;82.3;78.05;74.27;70;65.64;58.44;54.47;48.05;41.64;33.15;28.52;20.58;12.74;10.52;6.25;3.32;2.49;2.79;0.11;0.44;1.01;87.34;85.97;84.6;82.36;78.14;75.01;70.41;66.58;57.73;54.25;47.45;42.93;37.29;26.44;22.74;12.85;11.1;6.36;5.29;1.26;2.66;1.26;0.68;1.21;87.15;85.7;84.36;82.03;78.08;74.3;69.62;65.26;57.75;53.32;47.89;42.96;32.22;26.68;21.01;17.81;11.51;8.52;4.66;1.7;1.18;0.52;1.01;0.3;86.49;85.42;83.84;80.93;77.04;73.23;69.48;64.03;58;53.48;44.99;40.58;33.64;29.73;18.9;15.21;7.04;5.86;4.49;4.77;1.32;0.19;0.38;0.27;85.67;84.41;82.49;79.64;75.7;71.84;67.92;61.32;57.51;51.01;45.67;39.48;31.18;29.23;21.64;13.29;10.71;7.4;4.71;1.81;0.52;0.96;0.11;0;84.11;82.36;80.19;76.96;73.75;70.38;65.78;60.55;54.99;50.36;42.14;37.04;30.82;24.71;18.22;12;11.34;7.75;4.08;2.16;1.75;1.15;0.93;0.33;78.22;77.92;76.38;74.16;71.45;67.04;63.26;57.92;52.58;48.22;40.74;34.03;31.56;23.45;22.88;12.82;8.88;2.9;2.41;2.52;1.18;0.74;0.11;0;71.07;73.15;72.41;70.96;68.05;64.88;59.53;53.97;49.32;44.96;41.86;32.38;27.92;19.34;14.3;12.44;6.11;6.27;2.22;1.37;1.12;0.19;0.03;0;62.41;66.44;66.85;66.85;64.33;60.22;58.25;53.81;48.6;43.73;36.71;29.78;26.19;17.81;15.15;8.14;3.53;3.89;1.7;0.88;1.97;0.14;0.05;0.38</t>
  </si>
  <si>
    <t>193;199;177;165;134;109;87;75;68;58;38;37;33;29;20;11;6;4;3;1;1;0;0;0;276;303;244;180;141;106;85;98;87;68;51;38;31;24;19;11;6;4;2;0;1;0;0;0;401;370;274;255;194;152;127;106;85;73;57;46;39;36;28;18;11;8;5;4;2;0;0;0;574;508;365;276;210;169;135;105;88;76;54;44;39;36;22;15;11;8;5;4;2;0;0;0;733;655;470;323;232;175;138;115;99;87;65;52;38;33;24;15;11;8;5;4;2;0;0;0;869;686;491;356;265;197;160;133;102;87;52;40;37;33;24;15;9;5;4;5;3;0;0;0;919;788;549;366;265;198;160;134;102;84;61;52;49;37;15;9;7;5;4;5;3;0;0;0;969;794;550;396;308;220;157;126;100;81;57;45;41;36;26;17;12;8;6;8;5;0;0;0;949;804;571;386;287;197;160;127;97;84;63;53;45;36;23;15;11;7;6;8;4;0;0;0;918;780;538;368;263;197;158;135;115;90;47;42;39;37;27;16;11;7;6;8;4;0;0;0;820;700;495;370;294;196;142;120;93;79;58;52;40;37;27;16;11;7;6;4;3;0;0;0;750;619;393;288;229;169;129;109;84;68;44;39;37;35;21;9;5;3;3;4;3;0;0;0;591;541;389;280;221;160;138;117;91;77;52;40;37;35;27;18;9;3;3;4;3;0;0;0;425;378;277;198;163;136;118;108;84;64;47;41;38;29;25;18;12;8;5;3;3;0;0;0;277;286;259;197;161;109;92;83;68;65;48;42;39;37;27;18;12;8;5;5;2;0;0;0;201;204;160;132;149;102;87;83;69;59;44;32;27;27;22;23;12;8;5;5;2;0;0;0</t>
  </si>
  <si>
    <t>0;36;64;98;102;101;88;67;54;63;54;50;40;34;27;23;21;14;10;4;3;1;0;0;0;0;0;0;0;58;130;143;129;114;94;96;80;68;62;60;46;30;23;23;21;11;6;4;3;1;1;0;0;0;0;0;0;88;193;199;177;165;134;109;87;75;68;58;38;37;33;29;20;11;6;4;3;1;1;0;0;0;0;0;0;196;276;303;244;180;141;106;85;98;87;68;51;38;31;24;19;11;6;4;2;0;1;0;0;0;0;0;78;335;401;370;274;255;194;152;127;106;85;73;57;46;39;36;28;18;11;8;5;4;2;0;0;0;0;0;499;604;574;508;365;276;210;169;135;105;88;76;54;44;39;36;22;15;11;8;5;4;2;0;0;0;0;0;1081;835;733;655;470;323;232;175;138;115;99;87;65;52;38;33;24;15;11;8;5;4;2;0;0;0;0;0;1200;1006;869;686;491;356;265;197;160;133;102;87;52;40;37;33;24;15;9;5;4;5;3;0;0;0;0;0;1229;1094;919;788;549;366;265;198;160;134;102;84;61;52;49;37;15;9;7;5;4;5;3;0;0;0;0;0;1236;1115;969;794;550;396;308;220;157;126;100;81;57;45;41;36;26;17;12;8;6;8;5;0;0;0;0;0;1247;1126;949;804;571;386;287;197;160;127;97;84;63;53;45;36;23;15;11;7;6;8;4;0;0;0;0;0;1255;1091;918;780;538;368;263;197;158;135;115;90;47;42;39;37;27;16;11;7;6;8;4;0;0;0;0;0;1221;997;820;700;495;370;294;196;142;120;93;79;58;52;40;37;27;16;11;7;6;4;3;0;0;0;0;0;1114;825;750;619;393;288;229;169;129;109;84;68;44;39;37;35;21;9;5;3;3;4;3;0;0;0;0;0;506;614;591;541;389;280;221;160;138;117;91;77;52;40;37;35;27;18;9;3;3;4;3;0;0;0;0;0;125;313;425;378;277;198;163;136;118;108;84;64;47;41;38;29;25;18;12;8;5;3;3;0;0;0;0;0;53;193;277;286;259;197;161;109;92;83;68;65;48;42;39;37;27;18;12;8;5;5;2;0;0;0;0;0;30;110;201;204;160;132;149;102;87;83;69;59;44;32;27;27;22;23;12;8;5;5;2;0;0;0;0;0;24;82;119;146;139;115;99;75;76;71;57;51;42;34;29;27;22;16;10;6;3;2;0;0;0;0;0;0;14;45;97;97;85;97;85;70;66;49;52;46;33;25;23;28;22;16;10;6;3;2;0;0;0;0;0;0</t>
  </si>
  <si>
    <t>12.33;23.48;32.36;42.3;48.05;49.64;49.64;47.51;44.77;43.07;40.58;36.05;32.77;31.12;22.22;19.92;10.19;6.6;4.63;2.11;2.05;0.96;0.38;0.33;0.14;0.27;0.03;0.08;14.16;29.32;40.25;50.6;53.29;53.18;53.42;50.71;46.85;44.11;41.34;39.51;35.56;31.78;26.03;14.79;12.66;7.07;5.4;3.73;1.89;0.38;0.71;0.47;0;0;0.11;0.3;17.81;37.04;51.1;57.29;60.03;58.93;57.51;55.29;51.45;48.77;43.04;39.48;36.47;29.7;21.95;17.26;13.53;13.4;5.51;2.96;2.96;1.48;1.26;0.82;0.14;0;0.6;0.11;23.4;48.79;63.34;66.99;67.1;65.26;63.73;59.81;55.89;51.34;45.23;39.92;38.74;34.16;26.19;21.92;20.08;12.55;6.14;5.42;3.81;3.75;0.47;0.41;0.38;0.08;0;0;34.25;67.26;73.89;74.47;73.12;70.9;67.89;65.18;59.21;54.55;52.3;44.25;42.22;35.84;25.86;23.81;21.34;16.74;7.89;4.93;2.66;3.4;2.08;0.77;1.15;0;0.25;0.11;65.23;80.08;80.79;79.84;77.32;74.6;71.95;68.11;64.33;59.01;53.75;48.27;43.21;37.97;33.26;27.01;20.05;11.97;13.81;7.48;5.7;1.34;1.75;0.68;1.01;0.22;1.07;0.03;87.1;85.59;84.6;83.59;80.63;77.32;74.3;69.78;66.85;60.77;55.34;49.48;43.73;37.23;33.1;29.78;21.42;16.27;11.89;7.75;2.14;1.42;1.78;0.82;1.12;0.05;0;0.71;88.85;87.29;86.16;84.77;83.42;80.05;76.71;72.25;69.1;63.26;57.04;53.07;43.51;40.63;32.79;28.11;24.9;16.41;11.92;6.49;3.97;2.05;1.95;2.14;1.01;0.79;0.11;0;89.04;88.22;86.96;85.48;84.11;81.51;77.97;73.95;69.7;65.51;59.51;52.16;47.42;41.75;36.22;31.37;22.58;12.68;14.88;10.33;1.56;4.47;1.12;0.6;1.32;0.41;0.33;0.08;89.04;88.52;87.34;86;84.49;82.6;78.66;75.04;71.1;66.66;59.62;54.52;48.22;44.77;38.68;30.05;21.56;16.9;12.58;9.95;7.73;5.01;1.81;0.66;1.23;1.34;0.03;0.22;89.04;88.63;87.75;86.19;84.82;82.93;79.51;75.21;72.14;66.63;60.55;55.15;50.03;44.22;37.62;31.01;23.37;16.08;10.68;5.48;3.95;3.45;2.3;1.1;1.29;0.52;0.25;0.19;89.04;88.68;87.4;86.25;84.82;83.1;79.73;75.62;71.18;67.42;60.68;54.74;49.92;42.19;36.58;33.34;21.1;18.99;17.78;10.25;6.85;5.37;2.96;1.23;0.55;0.79;0.74;0.47;89.04;88.55;87.37;86.03;84.68;82.74;79.51;75.4;71.29;67.75;61.04;54.6;50;42.14;36.14;30.71;24.47;17.64;15.81;8.66;5.89;2.3;2.3;1.01;0.82;0.77;0.44;0.25;89.04;88.16;86.99;85.62;84.22;81.7;78.19;74.68;70.66;63.97;60.47;54.19;49.75;45.07;32.77;31.34;24.99;19.42;15.89;5.64;5.81;2.79;2.63;0.9;0.55;0.47;1.21;0.63;88.88;87.48;86.19;84.88;83.59;80.33;76.96;73.32;68;63.89;58.44;52.49;48.96;43.18;36.79;32.96;20.03;17.07;7.67;6.03;7.04;2.25;2.19;1.92;0.88;0.79;0.52;0.47;87.23;85.86;84.9;83.89;81.62;78;75.32;71.86;68.14;62.85;57.1;51.67;47.01;40.47;33.48;30.55;22.52;18.58;13.07;5.01;4.11;2;1.42;1.97;0.85;0.19;0.3;0.44;67.75;81.01;81.81;80.38;77.97;75.64;73.01;70.14;64.88;60.82;56.25;49.1;45.42;41.56;32.77;23.48;17.95;16.16;10.38;6.93;6.14;3.34;2.85;1.23;0.11;0.05;0.38;0.47;38.6;69.29;74.96;75.56;74.71;72.3;69.53;67.59;62.16;58.58;52.6;47.4;41.29;35.53;30.25;21.7;16.74;14.6;8.82;3.75;5.78;2.14;0.85;1.45;0.19;0.11;0.3;0.11;25.73;54.27;66;69.07;69.21;68.79;66.58;62.68;58.55;54.44;48.58;44.71;40.66;34.55;25.53;21.89;14.3;11.48;9.07;4.16;1.18;2.96;0.79;0.25;0.66;0;0.25;0.08;20.96;39.89;57.1;61.97;62.71;63.86;61.34;59.4;55.73;52.66;47.18;40.36;36.9;31.62;27.32;20.93;18.22;10.74;4.63;5.81;2.44;1.86;0.49;0.71;0.27;0.74;0.25;0.08;18.77;29.73;47.18;54.44;58.22;57.64;57.42;56.99;54;45.64;42.71;41.81;32.3;25.97;23.89;20.49;13.32;8.79;9.95;3.62;1.67;3.1;0.71;1.12;0.08;0;0;0.44;13.92;27.21;40.66;49.51;52.05;54.52;53.48;53.23;46.96;46.27;42.52;38.36;31.04;25.95;21.48;19.1;12.22;9.62;5.01;0.49;0.82;0.96;0;0;0.05;0;0;0</t>
  </si>
  <si>
    <t>51.1;57.29;60.03;58.93;57.51;55.29;51.45;48.77;43.04;39.48;36.47;29.7;21.95;17.26;13.53;13.4;5.51;2.96;2.96;1.48;1.26;0.82;0.14;0;63.34;66.99;67.1;65.26;63.73;59.81;55.89;51.34;45.23;39.92;38.74;34.16;26.19;21.92;20.08;12.55;6.14;5.42;3.81;3.75;0.47;0.41;0.38;0.08;73.89;74.47;73.12;70.9;67.89;65.18;59.21;54.55;52.3;44.25;42.22;35.84;25.86;23.81;21.34;16.74;7.89;4.93;2.66;3.4;2.08;0.77;1.15;0;80.79;79.84;77.32;74.6;71.95;68.11;64.33;59.01;53.75;48.27;43.21;37.97;33.26;27.01;20.05;11.97;13.81;7.48;5.7;1.34;1.75;0.68;1.01;0.22;84.6;83.59;80.63;77.32;74.3;69.78;66.85;60.77;55.34;49.48;43.73;37.23;33.1;29.78;21.42;16.27;11.89;7.75;2.14;1.42;1.78;0.82;1.12;0.05;86.16;84.77;83.42;80.05;76.71;72.25;69.1;63.26;57.04;53.07;43.51;40.63;32.79;28.11;24.9;16.41;11.92;6.49;3.97;2.05;1.95;2.14;1.01;0.79;86.96;85.48;84.11;81.51;77.97;73.95;69.7;65.51;59.51;52.16;47.42;41.75;36.22;31.37;22.58;12.68;14.88;10.33;1.56;4.47;1.12;0.6;1.32;0.41;87.34;86;84.49;82.6;78.66;75.04;71.1;66.66;59.62;54.52;48.22;44.77;38.68;30.05;21.56;16.9;12.58;9.95;7.73;5.01;1.81;0.66;1.23;1.34;87.75;86.19;84.82;82.93;79.51;75.21;72.14;66.63;60.55;55.15;50.03;44.22;37.62;31.01;23.37;16.08;10.68;5.48;3.95;3.45;2.3;1.1;1.29;0.52;87.4;86.25;84.82;83.1;79.73;75.62;71.18;67.42;60.68;54.74;49.92;42.19;36.58;33.34;21.1;18.99;17.78;10.25;6.85;5.37;2.96;1.23;0.55;0.79;87.37;86.03;84.68;82.74;79.51;75.4;71.29;67.75;61.04;54.6;50;42.14;36.14;30.71;24.47;17.64;15.81;8.66;5.89;2.3;2.3;1.01;0.82;0.77;86.99;85.62;84.22;81.7;78.19;74.68;70.66;63.97;60.47;54.19;49.75;45.07;32.77;31.34;24.99;19.42;15.89;5.64;5.81;2.79;2.63;0.9;0.55;0.47;86.19;84.88;83.59;80.33;76.96;73.32;68;63.89;58.44;52.49;48.96;43.18;36.79;32.96;20.03;17.07;7.67;6.03;7.04;2.25;2.19;1.92;0.88;0.79;84.9;83.89;81.62;78;75.32;71.86;68.14;62.85;57.1;51.67;47.01;40.47;33.48;30.55;22.52;18.58;13.07;5.01;4.11;2;1.42;1.97;0.85;0.19;81.81;80.38;77.97;75.64;73.01;70.14;64.88;60.82;56.25;49.1;45.42;41.56;32.77;23.48;17.95;16.16;10.38;6.93;6.14;3.34;2.85;1.23;0.11;0.05;74.96;75.56;74.71;72.3;69.53;67.59;62.16;58.58;52.6;47.4;41.29;35.53;30.25;21.7;16.74;14.6;8.82;3.75;5.78;2.14;0.85;1.45;0.19;0.11;66;69.07;69.21;68.79;66.58;62.68;58.55;54.44;48.58;44.71;40.66;34.55;25.53;21.89;14.3;11.48;9.07;4.16;1.18;2.96;0.79;0.25;0.66;0;57.1;61.97;62.71;63.86;61.34;59.4;55.73;52.66;47.18;40.36;36.9;31.62;27.32;20.93;18.22;10.74;4.63;5.81;2.44;1.86;0.49;0.71;0.27;0.74</t>
  </si>
  <si>
    <t>157;160;143;131;126;110;90;73;68;60;47;32;23;28;25;16;8;4;3;1;1;0;0;0;216;241;218;188;144;116;90;75;68;79;56;38;33;30;23;11;6;4;3;1;1;0;0;0;334;337;259;189;143;141;113;98;88;71;51;39;33;26;19;11;6;8;6;4;2;0;0;0;462;494;369;277;215;168;142;119;99;85;62;49;39;36;28;18;12;8;5;4;2;0;0;0;598;529;383;286;214;169;137;109;92;79;57;44;39;36;28;15;11;8;5;4;2;0;0;0;771;671;488;365;287;199;144;120;102;87;65;52;46;33;24;15;11;8;6;5;3;0;0;0;899;751;508;376;277;202;164;137;117;103;71;41;37;33;24;15;11;8;4;5;3;0;0;0;959;819;582;411;280;208;170;141;116;86;61;52;49;44;32;17;8;5;4;5;3;0;0;0;1000;841;581;411;312;238;181;138;111;92;67;51;41;36;26;17;12;8;6;8;5;0;0;0;993;851;601;419;319;217;168;143;111;86;63;54;49;44;26;17;12;7;6;8;4;0;0;0;952;842;574;408;292;204;165;137;115;99;73;52;40;37;27;16;11;7;6;8;4;0;0;0;913;756;518;376;300;220;170;136;100;79;58;52;49;37;27;16;11;7;6;8;4;0;0;0;780;706;497;329;246;183;154;126;101;83;60;48;39;35;27;10;5;3;3;4;3;0;0;0;607;542;398;287;223;162;138;126;92;78;56;47;37;35;27;18;12;7;3;4;3;0;0;0;446;410;331;276;212;148;121;112;92;70;49;43;38;37;27;18;12;8;6;6;3;0;0;0;332;359;268;213;164;112;93;101;88;75;51;42;39;38;33;18;12;8;5;5;2;0;0;0;237;213;188;191;153;117;96;88;69;59;44;34;30;38;33;24;14;8;5;5;2;0;0;0;165;172;146;122;99;104;86;78;64;60;44;34;31;28;22;16;10;6;3;5;2;0;0;0</t>
  </si>
  <si>
    <t>0;21;50;74;84;87;78;70;60;51;59;46;38;30;25;30;21;14;10;5;4;3;0;0;0;0;0;0;0;43;72;120;113;107;88;76;78;68;60;53;45;37;29;23;21;14;10;5;3;1;1;0;0;0;0;0;0;67;157;160;143;131;126;110;90;73;68;60;47;32;23;28;25;16;8;4;3;1;1;0;0;0;0;0;0;125;216;241;218;188;144;116;90;75;68;79;56;38;33;30;23;11;6;4;3;1;1;0;0;0;0;0;37;239;334;337;259;189;143;141;113;98;88;71;51;39;33;26;19;11;6;8;6;4;2;0;0;0;0;0;204;424;462;494;369;277;215;168;142;119;99;85;62;49;39;36;28;18;12;8;5;4;2;0;0;0;0;0;846;728;598;529;383;286;214;169;137;109;92;79;57;44;39;36;28;15;11;8;5;4;2;0;0;0;0;0;1135;928;771;671;488;365;287;199;144;120;102;87;65;52;46;33;24;15;11;8;6;5;3;0;0;0;0;0;1215;1071;899;751;508;376;277;202;164;137;117;103;71;41;37;33;24;15;11;8;4;5;3;0;0;0;0;0;1233;1138;959;819;582;411;280;208;170;141;116;86;61;52;49;44;32;17;8;5;4;5;3;0;0;0;0;0;1240;1138;1000;841;581;411;312;238;181;138;111;92;67;51;41;36;26;17;12;8;6;8;5;0;0;0;0;0;1249;1150;993;851;601;419;319;217;168;143;111;86;63;54;49;44;26;17;12;7;6;8;4;0;0;0;0;0;1256;1112;952;842;574;408;292;204;165;137;115;99;73;52;40;37;27;16;11;7;6;8;4;0;0;0;0;0;1264;1048;913;756;518;376;300;220;170;136;100;79;58;52;49;37;27;16;11;7;6;8;4;0;0;0;0;0;1175;925;780;706;497;329;246;183;154;126;101;83;60;48;39;35;27;10;5;3;3;4;3;0;0;0;0;0;867;652;607;542;398;287;223;162;138;126;92;78;56;47;37;35;27;18;12;7;3;4;3;0;0;0;0;0;232;458;446;410;331;276;212;148;121;112;92;70;49;43;38;37;27;18;12;8;6;6;3;0;0;0;0;0;69;252;332;359;268;213;164;112;93;101;88;75;51;42;39;38;33;18;12;8;5;5;2;0;0;0;0;0;36;134;237;213;188;191;153;117;96;88;69;59;44;34;30;38;33;24;14;8;5;5;2;0;0;0;0;0;27;92;165;172;146;122;99;104;86;78;64;60;44;34;31;28;22;16;10;6;3;5;2;0;0;0;0;0;18;64;110;123;106;108;91;76;69;69;58;47;34;26;31;30;23;16;10;6;3;2;0;0;0;0;0;0;10;38;81;75;66;72;80;64;66;60;43;43;36;27;23;22;19;18;10;6;3;2;0;0;0;0;0;0</t>
  </si>
  <si>
    <t>11.53;19.37;30.71;38.19;42.85;45.59;46.96;46.38;44.96;40.58;38.05;34.9;28.22;28.96;24.25;19.1;13.1;8.82;5.12;2.11;3.37;1.7;0.68;0.05;0.14;0.3;0;0;14.36;24.03;35.51;43.04;45.59;49.53;50.9;47.37;45.29;40.33;39.07;32.38;29.56;27.97;27.01;18.77;7.48;14.33;2.96;6.27;4.71;1.67;0.03;1.29;0.44;0.16;0.14;0;17.42;31.23;43.42;50.63;55.84;55.15;55.89;50.6;48.68;47.18;43.95;40.99;33.45;27.95;23.48;18.77;17.86;14.36;5.32;6.38;1.97;1.34;1.23;0.25;0.22;0.3;0;0;19.64;40.6;56.3;61.32;64.36;60.52;59.37;56.47;55.23;48.6;46.9;40.11;37.84;26.79;28.71;22.49;14.96;11.29;5.84;2.44;2.44;3.34;0.88;0.68;0.66;0.36;0.16;0;24;57.53;68.11;70.74;69.67;68.66;65.89;61.53;57.1;52.05;47.67;43.45;41.04;36.14;30.68;27.48;18.52;11.56;10;3.26;5.12;3.26;1.15;0.05;1.37;0.19;0.14;0.33;41.51;73.92;77.01;76.55;75.21;72.36;69.56;66.74;61.81;56.22;51.7;45.73;42.36;37.37;33.92;25.92;21.78;19.1;8.22;4.55;4.63;2.88;2.08;1.37;0.99;0.41;0;0.19;80.68;83.73;83.56;81.32;79.4;75.12;72.96;69.53;65.86;59.45;53.81;49.21;44.08;38.82;34.3;27.81;18.58;15.97;13.62;10.33;5.78;2.77;1.29;1.45;0.3;0.82;1.86;0.41;88.44;86.79;85.42;83.89;82.08;79.34;75.62;72.14;67.95;62.85;57.26;52.74;46.79;38.19;35.86;30.36;22.58;18.9;10.22;8.6;4.3;4.55;2.47;1.56;0.6;0.38;0.03;0;88.93;87.97;86.52;85.21;84;80.77;77.4;73.4;69.01;65.84;58.82;52.74;46.9;42.55;38.85;32.36;23.23;17.4;17.56;14.33;5.81;2.52;0.99;0.88;0.9;0.05;0.71;0.47;89.04;88.47;87.21;85.97;84.52;82.3;79.15;75.12;70.9;66.63;60.82;54.93;49.73;44;39.45;28.82;24.9;22.41;15.37;4.16;3.92;4.14;2.99;1.32;0.63;0.3;0.55;0.38;89.04;88.6;87.7;86.25;84.85;83.56;79.75;75.53;72.6;68.08;62.03;56.19;49.48;45.18;38.88;30.36;23.42;21.01;18.58;9.67;5.21;2.66;1.78;2.22;1.84;0.33;0.68;0.11;89.04;88.77;87.86;86.44;85.04;83.78;80.33;76.77;72.68;68.41;62.77;56.25;50.85;45.95;37.29;35.12;28.6;23.12;16.03;13.01;4.6;5.7;1.29;2.99;0.79;1.29;0.22;0.79;89.04;88.68;87.86;86.44;85.01;83.75;80.27;75.97;72.82;68.55;62.03;56.22;51.64;44.44;41.01;31.84;24.58;16.66;16.9;10.22;3.37;4.36;3.32;1.73;1.29;0.63;0.27;0.41;89.04;88.68;87.53;86.25;84.93;83.45;79.89;75.89;72.74;67.81;62.44;56.11;51.78;44.44;37.97;32.93;28.36;20.99;17.59;10.3;11.18;4.79;4.08;1.84;1.37;1.12;0.16;0.77;89.04;88.55;87.23;86;84.55;82.41;79.53;75.64;72.11;67.51;61.26;56.16;52.44;43.73;36.44;32.44;22.22;20.38;12.9;5.56;5.01;4.22;1.29;2.33;0.58;2.03;1.04;0.08;88.93;88.05;86.63;85.34;84.05;81.56;77.84;74.52;70.88;65.86;60.25;54.74;48.82;44.6;38.08;28.19;24.41;18.55;9.64;7.97;8.27;4.33;1.92;1.04;1.1;1.7;0.22;0.36;88.36;86.85;85.62;84.36;82.66;79.78;76.38;72.63;68.68;65.23;59.1;53.56;47.42;43.12;36.52;28.41;21.34;21.21;13.07;8.33;6.68;5.86;2.41;2.68;1.45;0.66;0.99;0.16;81.81;84.3;83.78;82.3;79.95;77.01;74.08;70.85;68.19;62.49;56.66;52.63;49.59;41.7;37.67;29.12;23.21;17.67;15.04;10.16;6.22;3.45;3.62;1.23;0.74;0.63;0.52;0.9;48.58;75.32;77.73;77.45;76.3;74.27;71.7;68.44;64.25;59.23;53.18;50.49;43.21;37.29;34.36;24.27;20.79;14.71;13.23;5.34;2.44;1.45;1.84;0.08;0.44;0.82;0.27;0;28.88;60.3;70.58;72.38;71.92;70.77;67.95;64.93;60.99;55.73;52.03;46.85;43.32;34.93;29.84;25.01;19.1;14.27;9.29;8.52;5.59;2.33;2.03;0.93;0.52;1.18;0.25;0.03;22.93;46.27;59.51;65.53;66.41;65.48;63.73;60.71;58.58;54.68;47.62;44.9;40.9;37.04;30.41;23.56;17.18;12.74;7.81;8.58;1.86;2.33;0.99;1.04;0.52;0.05;0.19;0.27;16.47;36.16;49.84;57.34;60.49;59.73;58.36;57.18;54.38;48.52;45.7;40.63;37.07;30.74;27.51;22;12.52;14.79;6.58;3.89;2.88;2.05;0.03;0.68;0.47;0.14;0;0.03;14.96;25.04;41.51;50.19;53.84;52.85;54.58;52.68;51.26;45.92;42.33;38.77;28.99;29.07;24.03;21.18;16.14;11.67;5.59;2.55;2.85;2.63;1.01;0.44;0.16;0.6;0;0;16.11;23.07;32.05;42.03;48.05;51.29;51.42;48.99;47.01;41.81;39.34;36.44;35.59;24.71;20.68;18.36;16.05;10.71;6.33;3.45;1.95;1.04;0;0;0;0.08;0;0</t>
  </si>
  <si>
    <t>43.42;50.63;55.84;55.15;55.89;50.6;48.68;47.18;43.95;40.99;33.45;27.95;23.48;18.77;17.86;14.36;5.32;6.38;1.97;1.34;1.23;0.25;0.22;0.3;56.3;61.32;64.36;60.52;59.37;56.47;55.23;48.6;46.9;40.11;37.84;26.79;28.71;22.49;14.96;11.29;5.84;2.44;2.44;3.34;0.88;0.68;0.66;0.36;68.11;70.74;69.67;68.66;65.89;61.53;57.1;52.05;47.67;43.45;41.04;36.14;30.68;27.48;18.52;11.56;10;3.26;5.12;3.26;1.15;0.05;1.37;0.19;77.01;76.55;75.21;72.36;69.56;66.74;61.81;56.22;51.7;45.73;42.36;37.37;33.92;25.92;21.78;19.1;8.22;4.55;4.63;2.88;2.08;1.37;0.99;0.41;83.56;81.32;79.4;75.12;72.96;69.53;65.86;59.45;53.81;49.21;44.08;38.82;34.3;27.81;18.58;15.97;13.62;10.33;5.78;2.77;1.29;1.45;0.3;0.82;85.42;83.89;82.08;79.34;75.62;72.14;67.95;62.85;57.26;52.74;46.79;38.19;35.86;30.36;22.58;18.9;10.22;8.6;4.3;4.55;2.47;1.56;0.6;0.38;86.52;85.21;84;80.77;77.4;73.4;69.01;65.84;58.82;52.74;46.9;42.55;38.85;32.36;23.23;17.4;17.56;14.33;5.81;2.52;0.99;0.88;0.9;0.05;87.21;85.97;84.52;82.3;79.15;75.12;70.9;66.63;60.82;54.93;49.73;44;39.45;28.82;24.9;22.41;15.37;4.16;3.92;4.14;2.99;1.32;0.63;0.3;87.7;86.25;84.85;83.56;79.75;75.53;72.6;68.08;62.03;56.19;49.48;45.18;38.88;30.36;23.42;21.01;18.58;9.67;5.21;2.66;1.78;2.22;1.84;0.33;87.86;86.44;85.04;83.78;80.33;76.77;72.68;68.41;62.77;56.25;50.85;45.95;37.29;35.12;28.6;23.12;16.03;13.01;4.6;5.7;1.29;2.99;0.79;1.29;87.86;86.44;85.01;83.75;80.27;75.97;72.82;68.55;62.03;56.22;51.64;44.44;41.01;31.84;24.58;16.66;16.9;10.22;3.37;4.36;3.32;1.73;1.29;0.63;87.53;86.25;84.93;83.45;79.89;75.89;72.74;67.81;62.44;56.11;51.78;44.44;37.97;32.93;28.36;20.99;17.59;10.3;11.18;4.79;4.08;1.84;1.37;1.12;87.23;86;84.55;82.41;79.53;75.64;72.11;67.51;61.26;56.16;52.44;43.73;36.44;32.44;22.22;20.38;12.9;5.56;5.01;4.22;1.29;2.33;0.58;2.03;86.63;85.34;84.05;81.56;77.84;74.52;70.88;65.86;60.25;54.74;48.82;44.6;38.08;28.19;24.41;18.55;9.64;7.97;8.27;4.33;1.92;1.04;1.1;1.7;85.62;84.36;82.66;79.78;76.38;72.63;68.68;65.23;59.1;53.56;47.42;43.12;36.52;28.41;21.34;21.21;13.07;8.33;6.68;5.86;2.41;2.68;1.45;0.66;83.78;82.3;79.95;77.01;74.08;70.85;68.19;62.49;56.66;52.63;49.59;41.7;37.67;29.12;23.21;17.67;15.04;10.16;6.22;3.45;3.62;1.23;0.74;0.63;77.73;77.45;76.3;74.27;71.7;68.44;64.25;59.23;53.18;50.49;43.21;37.29;34.36;24.27;20.79;14.71;13.23;5.34;2.44;1.45;1.84;0.08;0.44;0.82;70.58;72.38;71.92;70.77;67.95;64.93;60.99;55.73;52.03;46.85;43.32;34.93;29.84;25.01;19.1;14.27;9.29;8.52;5.59;2.33;2.03;0.93;0.52;1.18;59.51;65.53;66.41;65.48;63.73;60.71;58.58;54.68;47.62;44.9;40.9;37.04;30.41;23.56;17.18;12.74;7.81;8.58;1.86;2.33;0.99;1.04;0.52;0.05;49.84;57.34;60.49;59.73;58.36;57.18;54.38;48.52;45.7;40.63;37.07;30.74;27.51;22;12.52;14.79;6.58;3.89;2.88;2.05;0.03;0.68;0.47;0.14</t>
  </si>
  <si>
    <t>120;138;126;112;92;98;90;77;65;60;47;37;32;28;21;14;10;6;4;1;1;0;0;0;186;176;167;164;146;118;97;80;69;60;47;43;36;30;25;16;10;5;3;1;1;0;0;0;255;290;246;199;151;118;93;98;90;80;61;40;33;30;25;13;6;4;3;1;1;0;0;0;394;348;282;264;204;158;124;108;98;83;53;44;45;41;28;18;12;8;6;5;2;0;0;0;575;523;392;289;224;174;142;122;104;84;65;50;42;36;28;18;12;8;5;4;2;0;0;0;743;667;454;318;238;188;160;130;110;93;70;53;46;42;30;18;11;8;5;4;2;0;0;0;859;693;504;370;289;228;183;141;105;90;65;52;46;42;24;15;11;8;6;5;3;0;0;0;946;821;576;385;301;221;168;140;119;103;76;61;48;33;24;15;11;8;6;5;3;0;0;0;1004;853;606;441;332;223;175;149;125;99;61;52;49;44;35;23;12;8;6;8;3;0;0;0;1040;878;617;427;323;239;200;159;113;99;72;60;49;37;26;17;12;8;6;8;5;0;0;0;1036;888;629;442;326;245;184;151;123;99;66;54;49;44;31;18;12;8;6;8;4;0;0;0;985;870;607;443;321;217;173;147;115;99;74;63;49;44;28;16;11;7;6;8;4;0;0;0;944;804;553;390;306;227;174;153;126;88;58;52;49;47;27;16;11;7;6;8;4;0;0;0;841;727;527;386;306;196;167;137;111;93;66;52;49;47;36;25;11;4;3;4;3;0;0;0;732;568;423;304;232;170;138;127;99;78;58;49;43;35;27;18;12;8;6;4;3;0;0;0;592;528;397;302;239;168;140;128;106;89;59;50;46;43;28;18;12;8;6;6;3;0;0;0;431;372;279;213;169;140;125;111;88;75;55;43;39;38;33;23;12;8;5;5;2;0;0;0;284;280;255;197;163;128;98;89;70;59;55;46;41;38;33;24;15;9;5;5;2;0;0;0;201;208;154;128;144;111;98;84;74;61;44;34;31;29;22;16;15;9;5;5;2;0;0;0;122;146;129;112;99;76;89;77;61;55;38;34;31;30;24;16;10;6;3;2;0;0;0;0</t>
  </si>
  <si>
    <t>0;3;39;53;66;75;72;67;62;54;47;51;39;30;24;22;24;19;10;5;4;3;1;0;0;0;0;0;0;34;60;93;97;99;84;72;62;68;61;49;40;31;32;30;26;14;10;5;4;3;1;0;0;0;0;0;0;53;120;138;126;112;92;98;90;77;65;60;47;37;32;28;21;14;10;6;4;1;1;0;0;0;0;0;0;83;186;176;167;164;146;118;97;80;69;60;47;43;36;30;25;16;10;5;3;1;1;0;0;0;0;0;0;180;255;290;246;199;151;118;93;98;90;80;61;40;33;30;25;13;6;4;3;1;1;0;0;0;0;0;66;310;394;348;282;264;204;158;124;108;98;83;53;44;45;41;28;18;12;8;6;5;2;0;0;0;0;0;418;585;575;523;392;289;224;174;142;122;104;84;65;50;42;36;28;18;12;8;5;4;2;0;0;0;0;0;1040;784;743;667;454;318;238;188;160;130;110;93;70;53;46;42;30;18;11;8;5;4;2;0;0;0;0;0;1194;993;859;693;504;370;289;228;183;141;105;90;65;52;46;42;24;15;11;8;6;5;3;0;0;0;0;0;1228;1101;946;821;576;385;301;221;168;140;119;103;76;61;48;33;24;15;11;8;6;5;3;0;0;0;0;0;1235;1152;1004;853;606;441;332;223;175;149;125;99;61;52;49;44;35;23;12;8;6;8;3;0;0;0;0;0;1245;1167;1040;878;617;427;323;239;200;159;113;99;72;60;49;37;26;17;12;8;6;8;5;0;0;0;0;0;1255;1167;1036;888;629;442;326;245;184;151;123;99;66;54;49;44;31;18;12;8;6;8;4;0;0;0;0;0;1260;1138;985;870;607;443;321;217;173;147;115;99;74;63;49;44;28;16;11;7;6;8;4;0;0;0;0;0;1266;1095;944;804;553;390;306;227;174;153;126;88;58;52;49;47;27;16;11;7;6;8;4;0;0;0;0;0;1210;999;841;727;527;386;306;196;167;137;111;93;66;52;49;47;36;25;11;4;3;4;3;0;0;0;0;0;1071;818;732;568;423;304;232;170;138;127;99;78;58;49;43;35;27;18;12;8;6;4;3;0;0;0;0;0;485;543;592;528;397;302;239;168;140;128;106;89;59;50;46;43;28;18;12;8;6;6;3;0;0;0;0;0;114;310;431;372;279;213;169;140;125;111;88;75;55;43;39;38;33;23;12;8;5;5;2;0;0;0;0;0;49;180;284;280;255;197;163;128;98;89;70;59;55;46;41;38;33;24;15;9;5;5;2;0;0;0;0;0;29;108;201;208;154;128;144;111;98;84;74;61;44;34;31;29;22;16;15;9;5;5;2;0;0;0;0;0;23;81;122;146;129;112;99;76;89;77;61;55;38;34;31;30;24;16;10;6;3;2;0;0;0;0;0;0;14;43;93;98;83;91;84;69;70;65;55;51;36;27;23;23;24;18;11;6;3;2;0;0;0;0;0;0;7;31;72;67;65;53;61;58;60;64;53;37;30;29;25;22;19;17;12;8;3;2;0;0;0;0;0;0</t>
  </si>
  <si>
    <t>12.27;16.38;24;33.67;38.44;41.07;41.64;40.25;41.75;37.78;35.32;33.53;27.86;26.77;22.05;16.25;11.42;9.84;10.36;4.82;0.85;1.95;1.12;0;0.14;0;0.03;0;14.36;19.15;31.53;39.51;43.51;44.16;44.96;43.42;42.03;38.14;38.85;36.03;27.64;24.99;24.44;19.23;14.99;14.66;6.99;3.95;2.38;1.4;0.88;0.03;0.44;0.27;0;0;14.99;26.82;36.85;44.71;50.74;49.97;50.36;48.99;47.51;43.07;39.51;38.49;33.86;28.99;27.84;18.08;14.99;13.29;9.18;3.07;4.47;1.73;0.38;0.55;0.88;0.33;0.36;0.11;17.92;32.41;49.04;56.11;58.22;57.92;56.11;54.49;51.97;46.93;41.78;40.66;36.49;32.74;22.47;20.05;14.79;11.86;10.88;3.51;3.7;1.12;1.18;1.12;0.33;0.49;0.52;0;22.27;49.21;60.66;66.27;66.03;65.62;62.41;57.67;54.82;50.82;46.22;41.73;39.89;35.53;31.53;26.6;20.6;15.18;7.53;9.07;4.19;2.6;0.88;0.47;0.88;0.19;0.58;0.33;32.19;65.01;72.77;73.73;72.27;70.22;67.45;65.48;60.05;55.59;50.27;45.34;41.78;37.1;31.62;24.74;18.55;17.29;13.4;11.37;5.15;5.37;1.81;1.56;1.86;1.45;0.22;0.3;59.15;79.34;80.22;79.62;76.68;74.47;71.73;67.86;64.93;58.9;53.81;49.34;44.25;41.32;35.51;23.37;22.41;13.59;9.21;10.27;3.37;2.99;2.19;0.77;1.26;0.36;0.74;0.96;86.68;85.42;84.49;83.45;80.63;78.05;75.01;70.6;68.14;61.32;58.27;52.49;45.56;38.71;39.29;32.63;23.81;22.66;17.62;12.27;11.89;1.75;2.14;1.45;1.64;0.66;0.11;0.63;88.79;87.23;86.08;84.71;83.4;80;76.9;73.21;69.07;65.4;58.93;52.82;48.93;42.25;36.82;33.45;25.4;22.55;14.88;9.4;10.44;6.58;2.27;2.11;1.62;0.99;0.49;0.03;89.04;88.08;86.88;85.56;84.22;81.21;78.6;75.42;71.18;66.93;61.07;55.29;50.27;46.68;39.92;33.64;27.32;17.81;13.73;14.77;9.32;5.95;2.9;1.75;2.14;1.1;0.96;0.55;89.04;88.52;87.34;86.19;84.85;83.37;79.89;76.14;72.33;68.52;62.11;57.1;50.41;47.01;40.36;35.81;25.56;20.66;16.93;10.36;4.99;7.04;2.71;1.32;1.42;1.07;1.56;0.33;89.04;88.71;87.86;86.41;85.04;83.81;80.41;76.77;73.01;69.4;63.23;56.99;49.37;46.16;42.36;36.88;30.16;21.95;10.71;16.85;4.99;6.79;4.52;2.63;1.07;0.47;2.08;0.14;89.04;88.79;87.86;86.47;85.29;83.84;80.68;77.37;73.78;68.79;64.63;57.32;52.11;44.52;40.99;33.7;24.93;20.19;17.34;12.47;8.47;6.85;2.99;1.56;2.63;1.29;1.18;0.82;89.04;88.79;87.86;86.47;85.34;83.89;80.77;77.21;73.7;69.59;65.95;57.67;52.52;46.49;40.52;30.96;26.27;22.25;16.9;12.44;6.68;7.12;2.82;2.27;1.42;0.63;0.47;0.79;89.04;88.79;87.86;86.44;85.04;83.73;80.22;77.26;73.34;69.15;63.42;57.73;53.15;46.85;40.05;35.75;28.27;25.73;16.93;14.79;9.29;6.41;3.84;2.22;1.21;1.34;1.51;0.36;89.04;88.58;87.42;86.16;84.88;83.45;80.05;76.6;72.6;68.05;62.85;57.84;52.05;46.63;39.95;34.74;27.37;21.97;17.34;9.12;7.89;4.05;3.21;1.34;1.45;1.45;0.36;0.93;89.04;88.16;86.99;85.67;84.41;82.41;78.77;75.1;72.03;66.77;61.48;56.55;51.53;45.01;39.86;32.82;28.49;17.56;15.42;10.63;6.74;6.88;3.64;1.48;1.18;0.47;0.88;1.04;88.88;87.45;86.14;84.88;83.78;80.79;77.45;74.27;70.38;65.97;59.84;55.4;50.68;44.14;36.03;31.95;25.97;26.9;21.34;9.12;5.12;5.04;3.45;2;1.73;0.41;0.74;0.77;86.68;85.64;84.74;83.67;81.53;78.19;75.56;72.6;69.45;64.44;58.08;54.77;48.49;44.68;35.48;32.19;25.51;20.27;13.64;8.38;6.19;4;2;1.59;1.92;0.55;0.79;0.36;62.49;79.95;81.15;80.11;77.59;75.67;72.9;70.11;65.32;61.4;55.29;50.74;43.51;41.97;34.19;27.12;25.81;20.16;8.55;7.12;6.22;3.81;1.7;1.86;1.97;0.41;0.85;0.11;35.7;68.11;74.44;75.12;74.14;72.66;69.92;66.88;62.47;59.21;55.07;47.32;43.86;39.29;30.66;22.96;20.08;13.95;12.14;10.71;6.99;2.36;2.71;2.52;0.41;1.32;0.19;0;24.66;51.07;65.04;69.1;68.93;67.95;65.73;62.9;59.73;56.85;50.6;45.26;40.63;34.88;28.96;25.64;20.22;14.3;9.32;9.1;4.49;3.84;4.25;1.12;1.53;0.68;0.82;0;18.55;38.25;54.41;61.07;62.49;62.41;61.97;59.21;55.26;50.88;46.63;42.99;37.78;25.12;25.21;25.23;21.23;17.12;9.07;3.81;2.49;1.34;0.93;0.49;0.03;1.04;0.11;0.05;18.71;30.93;41.84;52.33;55.7;58.08;55.75;54.6;52.36;48.79;43.26;39.26;36.41;24.49;23.73;17.18;20.11;12.82;5.37;3.4;2.47;2.19;1.07;0.41;0.68;0.03;0.79;0.08;15.78;23.73;36.47;41.37;48.93;51.56;52.63;50;47.26;42.22;39.84;34.38;31.75;22.3;22.25;19.89;11.73;11.07;5.04;3.45;2.96;2.16;1.97;0.19;0.99;0.19;0.6;0;9.51;21.59;30.77;38.6;44.19;44.55;44.85;48.16;44.68;41.75;38.05;32.6;30.25;27.48;24.19;15.92;8.11;12.93;7.4;3.48;1.75;0.85;0.27;0.71;0.38;0.03;0;0</t>
  </si>
  <si>
    <t>36.85;44.71;50.74;49.97;50.36;48.99;47.51;43.07;39.51;38.49;33.86;28.99;27.84;18.08;14.99;13.29;9.18;3.07;4.47;1.73;0.38;0.55;0.88;0.33;49.04;56.11;58.22;57.92;56.11;54.49;51.97;46.93;41.78;40.66;36.49;32.74;22.47;20.05;14.79;11.86;10.88;3.51;3.7;1.12;1.18;1.12;0.33;0.49;60.66;66.27;66.03;65.62;62.41;57.67;54.82;50.82;46.22;41.73;39.89;35.53;31.53;26.6;20.6;15.18;7.53;9.07;4.19;2.6;0.88;0.47;0.88;0.19;72.77;73.73;72.27;70.22;67.45;65.48;60.05;55.59;50.27;45.34;41.78;37.1;31.62;24.74;18.55;17.29;13.4;11.37;5.15;5.37;1.81;1.56;1.86;1.45;80.22;79.62;76.68;74.47;71.73;67.86;64.93;58.9;53.81;49.34;44.25;41.32;35.51;23.37;22.41;13.59;9.21;10.27;3.37;2.99;2.19;0.77;1.26;0.36;84.49;83.45;80.63;78.05;75.01;70.6;68.14;61.32;58.27;52.49;45.56;38.71;39.29;32.63;23.81;22.66;17.62;12.27;11.89;1.75;2.14;1.45;1.64;0.66;86.08;84.71;83.4;80;76.9;73.21;69.07;65.4;58.93;52.82;48.93;42.25;36.82;33.45;25.4;22.55;14.88;9.4;10.44;6.58;2.27;2.11;1.62;0.99;86.88;85.56;84.22;81.21;78.6;75.42;71.18;66.93;61.07;55.29;50.27;46.68;39.92;33.64;27.32;17.81;13.73;14.77;9.32;5.95;2.9;1.75;2.14;1.1;87.34;86.19;84.85;83.37;79.89;76.14;72.33;68.52;62.11;57.1;50.41;47.01;40.36;35.81;25.56;20.66;16.93;10.36;4.99;7.04;2.71;1.32;1.42;1.07;87.86;86.41;85.04;83.81;80.41;76.77;73.01;69.4;63.23;56.99;49.37;46.16;42.36;36.88;30.16;21.95;10.71;16.85;4.99;6.79;4.52;2.63;1.07;0.47;87.86;86.47;85.29;83.84;80.68;77.37;73.78;68.79;64.63;57.32;52.11;44.52;40.99;33.7;24.93;20.19;17.34;12.47;8.47;6.85;2.99;1.56;2.63;1.29;87.86;86.47;85.34;83.89;80.77;77.21;73.7;69.59;65.95;57.67;52.52;46.49;40.52;30.96;26.27;22.25;16.9;12.44;6.68;7.12;2.82;2.27;1.42;0.63;87.86;86.44;85.04;83.73;80.22;77.26;73.34;69.15;63.42;57.73;53.15;46.85;40.05;35.75;28.27;25.73;16.93;14.79;9.29;6.41;3.84;2.22;1.21;1.34;87.42;86.16;84.88;83.45;80.05;76.6;72.6;68.05;62.85;57.84;52.05;46.63;39.95;34.74;27.37;21.97;17.34;9.12;7.89;4.05;3.21;1.34;1.45;1.45;86.99;85.67;84.41;82.41;78.77;75.1;72.03;66.77;61.48;56.55;51.53;45.01;39.86;32.82;28.49;17.56;15.42;10.63;6.74;6.88;3.64;1.48;1.18;0.47;86.14;84.88;83.78;80.79;77.45;74.27;70.38;65.97;59.84;55.4;50.68;44.14;36.03;31.95;25.97;26.9;21.34;9.12;5.12;5.04;3.45;2;1.73;0.41;84.74;83.67;81.53;78.19;75.56;72.6;69.45;64.44;58.08;54.77;48.49;44.68;35.48;32.19;25.51;20.27;13.64;8.38;6.19;4;2;1.59;1.92;0.55;81.15;80.11;77.59;75.67;72.9;70.11;65.32;61.4;55.29;50.74;43.51;41.97;34.19;27.12;25.81;20.16;8.55;7.12;6.22;3.81;1.7;1.86;1.97;0.41;74.44;75.12;74.14;72.66;69.92;66.88;62.47;59.21;55.07;47.32;43.86;39.29;30.66;22.96;20.08;13.95;12.14;10.71;6.99;2.36;2.71;2.52;0.41;1.32;65.04;69.1;68.93;67.95;65.73;62.9;59.73;56.85;50.6;45.26;40.63;34.88;28.96;25.64;20.22;14.3;9.32;9.1;4.49;3.84;4.25;1.12;1.53;0.68;54.41;61.07;62.49;62.41;61.97;59.21;55.26;50.88;46.63;42.99;37.78;25.12;25.21;25.23;21.23;17.12;9.07;3.81;2.49;1.34;0.93;0.49;0.03;1.04;41.84;52.33;55.7;58.08;55.75;54.6;52.36;48.79;43.26;39.26;36.41;24.49;23.73;17.18;20.11;12.82;5.37;3.4;2.47;2.19;1.07;0.41;0.68;0.03</t>
  </si>
  <si>
    <t>70;117;108;104;87;72;79;75;68;56;42;37;32;30;28;14;10;5;4;3;2;0;0;0;149;155;139;122;120;113;100;83;74;61;47;37;32;30;24;16;11;6;4;3;1;0;0;0;212;233;208;188;153;128;102;83;69;71;63;49;39;30;25;16;11;6;3;1;1;0;0;0;317;333;256;204;155;141;123;99;90;80;63;44;33;30;25;16;7;4;6;5;2;0;0;0;429;477;374;290;223;175;140;122;110;97;70;51;45;42;31;18;12;8;6;5;2;0;0;0;593;528;397;292;228;177;143;122;108;89;65;52;44;37;28;18;12;8;6;4;2;0;0;0;760;688;512;381;290;200;162;137;117;100;73;56;46;42;30;18;12;8;6;5;3;0;0;0;910;768;516;390;296;228;187;154;130;107;67;52;46;42;30;15;11;8;6;5;3;0;0;0;982;837;605;441;312;235;185;148;121;103;76;64;58;44;35;17;11;8;6;5;3;0;0;0;1051;885;624;455;341;253;187;154;132;112;75;52;49;44;35;23;16;9;6;8;5;0;0;0;1068;921;649;448;337;248;201;177;134;99;72;61;57;47;30;17;12;8;6;8;5;0;0;0;1054;914;644;468;341;256;205;155;130;108;78;58;49;44;31;18;12;8;6;8;5;0;0;0;1018;894;632;462;359;241;184;155;126;99;74;64;58;44;31;18;12;7;6;8;4;0;0;0;980;868;592;409;316;233;188;154;131;107;73;54;49;47;36;16;11;7;6;8;4;0;0;0;909;762;544;396;308;230;188;148;112;96;69;59;49;47;36;25;18;8;6;8;4;0;0;0;790;709;502;327;253;187;156;138;116;90;65;50;45;36;27;18;12;8;6;6;3;0;0;0;612;543;406;309;242;170;143;128;106;90;61;50;46;44;34;18;12;8;6;6;3;0;0;0;455;382;304;255;226;162;127;113;90;75;55;46;39;38;33;24;14;8;6;6;3;0;0;0;319;353;265;211;171;129;102;90;91;76;55;46;43;38;33;24;15;9;5;5;2;0;0;0;238;221;179;185;153;118;111;93;75;62;45;34;31;39;34;24;15;9;5;5;2;0;0;0;154;172;145;120;99;101;95;88;68;62;46;36;31;30;24;17;10;6;3;2;2;0;0;0;105;121;103;107;89;76;70;81;65;51;39;29;29;30;24;18;12;6;3;2;0;0;0;0</t>
  </si>
  <si>
    <t>0;0;31;46;51;59;59;60;58;57;51;36;44;31;24;22;19;15;14;6;4;3;1;0;0;0;0;0;0;18;48;69;81;83;77;70;62;55;63;53;39;30;24;27;28;21;10;5;4;3;1;0;0;0;0;0;0;41;70;117;108;104;87;72;79;75;68;56;42;37;32;30;28;14;10;5;4;3;2;0;0;0;0;0;0;65;149;155;139;122;120;113;100;83;74;61;47;37;32;30;24;16;11;6;4;3;1;0;0;0;0;0;0;99;212;233;208;188;153;128;102;83;69;71;63;49;39;30;25;16;11;6;3;1;1;0;0;0;0;0;28;226;317;333;256;204;155;141;123;99;90;80;63;44;33;30;25;16;7;4;6;5;2;0;0;0;0;0;160;413;429;477;374;290;223;175;140;122;110;97;70;51;45;42;31;18;12;8;6;5;2;0;0;0;0;0;752;623;593;528;397;292;228;177;143;122;108;89;65;52;44;37;28;18;12;8;6;4;2;0;0;0;0;0;1126;922;760;688;512;381;290;200;162;137;117;100;73;56;46;42;30;18;12;8;6;5;3;0;0;0;0;0;1213;1045;910;768;516;390;296;228;187;154;130;107;67;52;46;42;30;15;11;8;6;5;3;0;0;0;0;0;1231;1129;982;837;605;441;312;235;185;148;121;103;76;64;58;44;35;17;11;8;6;5;3;0;0;0;0;0;1239;1164;1051;885;624;455;341;253;187;154;132;112;75;52;49;44;35;23;16;9;6;8;5;0;0;0;0;0;1250;1194;1068;921;649;448;337;248;201;177;134;99;72;61;57;47;30;17;12;8;6;8;5;0;0;0;0;0;1257;1179;1054;914;644;468;341;256;205;155;130;108;78;58;49;44;31;18;12;8;6;8;5;0;0;0;0;0;1264;1167;1018;894;632;462;359;241;184;155;126;99;74;64;58;44;31;18;12;7;6;8;4;0;0;0;0;0;1266;1120;980;868;592;409;316;233;188;154;131;107;73;54;49;47;36;16;11;7;6;8;4;0;0;0;0;0;1264;1042;909;762;544;396;308;230;188;148;112;96;69;59;49;47;36;25;18;8;6;8;4;0;0;0;0;0;1164;900;790;709;502;327;253;187;156;138;116;90;65;50;45;36;27;18;12;8;6;6;3;0;0;0;0;0;799;640;612;543;406;309;242;170;143;128;106;90;61;50;46;44;34;18;12;8;6;6;3;0;0;0;0;0;169;423;455;382;304;255;226;162;127;113;90;75;55;46;39;38;33;24;14;8;6;6;3;0;0;0;0;0;63;240;319;353;265;211;171;129;102;90;91;76;55;46;43;38;33;24;15;9;5;5;2;0;0;0;0;0;33;130;238;221;179;185;153;118;111;93;75;62;45;34;31;39;34;24;15;9;5;5;2;0;0;0;0;0;27;91;154;172;145;120;99;101;95;88;68;62;46;36;31;30;24;17;10;6;3;2;2;0;0;0;0;0;16;55;105;121;103;107;89;76;70;81;65;51;39;29;29;30;24;18;12;6;3;2;0;0;0;0;0;0;9;36;79;75;70;66;79;61;64;65;55;44;39;29;25;24;19;17;12;8;4;2;0;0;0;0;0;0;3;27;65;54;68;47;43;54;54;55;55;46;29;19;27;25;20;17;12;8;5;4;0;0;0;0;0;0</t>
  </si>
  <si>
    <t>9.97;14.19;20.05;29.67;34.47;37.07;37.15;38.27;37.42;36.14;33.78;31.45;27.73;23.26;19.21;16.85;16.11;8.44;2.88;5.15;2.16;2.05;0.14;0.14;0.52;0;0;0;12.6;18.6;26.44;34.49;37.23;41.01;42.33;41.1;39.67;37.92;34.79;30.44;31.67;25.32;23.97;16.03;19.45;8.82;5.73;3.97;2.05;3.07;0.63;0.16;0.25;0;0.38;0;15.01;19.89;35.75;39.95;43.42;48;46.14;44.47;44.52;40.82;40;35.75;34.08;25.34;23.15;20.14;18.96;12.08;7.12;5.56;5.42;1.53;2.74;0.03;1.37;0.44;0;0.05;17.32;30.16;39.42;49.12;55.53;54.47;53.62;52.3;46.63;44.16;42;37.01;34.52;30.19;25.95;22.05;16.63;13.04;10;6.58;3.18;4.85;3.64;2.52;0.93;0.19;0.14;0.05;19.26;38.16;54.25;58.93;62.11;60.93;59.51;57.75;53.01;49.78;45.23;41.86;37.89;35.56;29.26;23.64;20.19;11.67;9.04;8.3;2.93;3.18;2.88;2.22;0.77;0.79;1.64;0.44;24.16;55.18;66.27;70.14;69.07;68.44;65.51;63.15;57.42;52.88;49.26;45.42;39.59;39.67;34.55;30.36;22.55;15.86;14;7.89;4.74;3.1;3.67;0.99;0.93;2.3;0.71;0.05;38.27;72.16;76.25;76.14;74.79;72.03;69.26;68.03;61.92;57.01;51.37;48.74;43.42;37.62;34.74;25.23;21.92;13.95;8.6;5.51;7.89;4;2.41;2.88;1.51;0.6;0.55;0.11;76.99;83.51;83.21;81.01;79.42;76.49;73.51;69.45;65.34;60.68;56.36;50.25;43.37;40.66;38.93;29.32;22.16;21.95;16.11;10.96;12.25;4.66;2.71;1.21;1.4;1.26;1.12;1.23;88.03;86.44;85.21;83.89;81.53;79.51;75.97;72.49;68.41;63.26;58.85;51.84;48.88;43.37;38.36;30.52;24.63;22.33;15.42;10.77;5.04;6.82;2.6;2.22;1.51;1.04;0;0.52;88.93;87.84;86.44;85.21;83.95;80.96;77.64;74.38;70.85;66.96;61.34;54.19;49.81;44.63;36.71;31.23;27.07;20.88;18.11;7.81;7.45;5.04;4.33;2.08;1.89;1.15;0.49;0.96;89.04;88.47;87.18;85.95;84.58;82.96;79.42;75.95;71.92;67.67;62.88;57.4;53.18;45.37;41.7;34.03;24.58;18.49;14.44;16.6;11.95;4.36;4.96;3.04;1.67;1.48;0.74;0.74;89.04;88.71;87.78;86.25;84.96;83.64;80.44;76.85;73.26;68.93;63.84;59.04;51.84;46.55;40.74;31.73;28.27;26.49;17.62;16.49;9.37;7.42;2.11;2.41;1.81;3.07;2.03;2;89.04;88.77;87.86;86.47;85.29;84.05;80.96;77.45;74.33;70.05;64.55;58.55;54.11;49.07;42.36;36.9;26;22.19;20.44;16.36;11.97;9.34;3.89;2.16;1.29;2.05;1.04;1.04;89.04;88.85;87.86;86.85;85.4;84.25;81.37;77.75;74.11;69.23;66;58.85;54;48.85;43.1;34.33;28.63;26.88;17.73;16.47;7.04;6.77;5.53;1.97;1.67;1.84;1.45;0.63;89.04;88.82;87.95;86.79;85.48;84.25;81.53;77.95;74.63;70.36;65.78;58.96;54.36;49.45;44.55;32.14;25.37;21.62;21.23;16.3;12.36;8.99;2.93;2.44;1.97;2.3;1.01;1.18;89.04;88.82;87.89;86.47;85.34;84.08;81.34;77.53;73.81;69.73;65.95;57.56;54.74;48.49;42.49;35.73;30.44;23.18;17.89;20.47;11.4;5.86;8;3.59;2.68;1.18;0.63;1.45;89.04;88.68;87.84;86.27;85.07;83.81;80.66;77.18;73.42;69.67;65.32;58.33;52.93;48.3;42.58;36.16;26.16;23.1;14.44;13.53;8.05;5.92;3.15;2.68;1.37;0.85;0.66;1.51;89.04;88.41;87.18;86.03;84.66;82.88;80;76.36;72.44;68.14;63.59;57.42;51.97;46.49;41.97;32.9;28.05;21.01;15.15;19.15;6.52;6.38;4.74;2.25;1.4;1.67;0.82;0.47;88.96;87.95;86.47;85.32;84.08;81.67;78;75.1;71.4;67.75;62.05;56.85;50.52;44.47;39.95;36.44;26.16;24.47;21.1;13.64;6.08;3.07;1.81;2.85;0.77;2.55;1.45;0.77;88.16;86.41;85.53;84.33;82.49;80.11;76.55;72.96;70.6;65.45;60.79;55.89;49.1;43.97;40.77;33.07;28.25;23.07;16.58;16.38;9.67;4.27;3.48;1.62;1.12;1.07;0.74;0.71;77.84;83.7;83.4;82.05;79.26;77.18;74.41;71.56;68.58;62.71;58.16;53.1;47.23;39.97;35.64;30.99;22.79;17.32;16.99;8.03;4.96;3.23;1.7;1.81;0.9;1.34;0.08;1.18;44.47;73.53;76.88;76.93;76.14;73.84;71.48;69.1;64.99;60.9;57.59;50.44;45.45;41.67;35.95;27.75;20.71;20.93;15.89;10.71;5.45;5.23;1.73;1.78;0.6;1.67;0.71;0.44;25.67;59.15;69.45;71.81;71.64;70.22;68.71;64.58;61.4;57.7;50.66;46.16;40.03;39.15;32.6;29.64;20.71;17.23;11.51;7.26;2.63;3.15;0.66;0.96;1.51;1.53;0.58;0.49;21.67;43.78;57.53;63.89;66.05;65.1;62.79;59.95;57.89;51.67;46.71;42.68;40.58;32.03;31.89;18.05;18.71;20.44;11.42;7.18;4.93;3.34;2.19;1.37;1.51;0.85;0.3;0.19;18.47;33.04;49.12;55.42;58.08;58.79;57.48;57.15;53.53;46.22;45.97;43.48;36.71;34.16;27.18;24.44;14.6;18.3;9.86;6.9;6.05;1.37;1.81;1.21;0.74;0.88;0.14;0;13.7;24.52;37.18;46.19;50.68;53.12;53.53;53.07;49.07;42.74;40.68;36;30.6;31.73;27.1;19.53;17.07;9.59;7.97;4.85;3.37;2.16;0.88;0.63;0.9;0.99;0.22;0;11.86;21.51;29.95;40.25;42.08;45.7;49.23;46.55;45.21;39.67;36.58;35.29;29.01;22.74;22.85;19.73;13.4;9.53;6.47;3.89;3.18;0.66;1.42;0.44;0.22;1.23;0.25;0.05;9.81;16.71;26.47;36.25;37.56;42.36;42.55;43.86;40.05;40.19;34.38;34.58;29.73;22.25;22.47;20.93;14.11;7.04;6.52;3.78;4.14;2.58;1.26;0.68;0.9;0.05;0.25;0</t>
  </si>
  <si>
    <t>35.75;39.95;43.42;48;46.14;44.47;44.52;40.82;40;35.75;34.08;25.34;23.15;20.14;18.96;12.08;7.12;5.56;5.42;1.53;2.74;0.03;1.37;0.44;39.42;49.12;55.53;54.47;53.62;52.3;46.63;44.16;42;37.01;34.52;30.19;25.95;22.05;16.63;13.04;10;6.58;3.18;4.85;3.64;2.52;0.93;0.19;54.25;58.93;62.11;60.93;59.51;57.75;53.01;49.78;45.23;41.86;37.89;35.56;29.26;23.64;20.19;11.67;9.04;8.3;2.93;3.18;2.88;2.22;0.77;0.79;66.27;70.14;69.07;68.44;65.51;63.15;57.42;52.88;49.26;45.42;39.59;39.67;34.55;30.36;22.55;15.86;14;7.89;4.74;3.1;3.67;0.99;0.93;2.3;76.25;76.14;74.79;72.03;69.26;68.03;61.92;57.01;51.37;48.74;43.42;37.62;34.74;25.23;21.92;13.95;8.6;5.51;7.89;4;2.41;2.88;1.51;0.6;83.21;81.01;79.42;76.49;73.51;69.45;65.34;60.68;56.36;50.25;43.37;40.66;38.93;29.32;22.16;21.95;16.11;10.96;12.25;4.66;2.71;1.21;1.4;1.26;85.21;83.89;81.53;79.51;75.97;72.49;68.41;63.26;58.85;51.84;48.88;43.37;38.36;30.52;24.63;22.33;15.42;10.77;5.04;6.82;2.6;2.22;1.51;1.04;86.44;85.21;83.95;80.96;77.64;74.38;70.85;66.96;61.34;54.19;49.81;44.63;36.71;31.23;27.07;20.88;18.11;7.81;7.45;5.04;4.33;2.08;1.89;1.15;87.18;85.95;84.58;82.96;79.42;75.95;71.92;67.67;62.88;57.4;53.18;45.37;41.7;34.03;24.58;18.49;14.44;16.6;11.95;4.36;4.96;3.04;1.67;1.48;87.78;86.25;84.96;83.64;80.44;76.85;73.26;68.93;63.84;59.04;51.84;46.55;40.74;31.73;28.27;26.49;17.62;16.49;9.37;7.42;2.11;2.41;1.81;3.07;87.86;86.47;85.29;84.05;80.96;77.45;74.33;70.05;64.55;58.55;54.11;49.07;42.36;36.9;26;22.19;20.44;16.36;11.97;9.34;3.89;2.16;1.29;2.05;87.86;86.85;85.4;84.25;81.37;77.75;74.11;69.23;66;58.85;54;48.85;43.1;34.33;28.63;26.88;17.73;16.47;7.04;6.77;5.53;1.97;1.67;1.84;87.95;86.79;85.48;84.25;81.53;77.95;74.63;70.36;65.78;58.96;54.36;49.45;44.55;32.14;25.37;21.62;21.23;16.3;12.36;8.99;2.93;2.44;1.97;2.3;87.89;86.47;85.34;84.08;81.34;77.53;73.81;69.73;65.95;57.56;54.74;48.49;42.49;35.73;30.44;23.18;17.89;20.47;11.4;5.86;8;3.59;2.68;1.18;87.84;86.27;85.07;83.81;80.66;77.18;73.42;69.67;65.32;58.33;52.93;48.3;42.58;36.16;26.16;23.1;14.44;13.53;8.05;5.92;3.15;2.68;1.37;0.85;87.18;86.03;84.66;82.88;80;76.36;72.44;68.14;63.59;57.42;51.97;46.49;41.97;32.9;28.05;21.01;15.15;19.15;6.52;6.38;4.74;2.25;1.4;1.67;86.47;85.32;84.08;81.67;78;75.1;71.4;67.75;62.05;56.85;50.52;44.47;39.95;36.44;26.16;24.47;21.1;13.64;6.08;3.07;1.81;2.85;0.77;2.55;85.53;84.33;82.49;80.11;76.55;72.96;70.6;65.45;60.79;55.89;49.1;43.97;40.77;33.07;28.25;23.07;16.58;16.38;9.67;4.27;3.48;1.62;1.12;1.07;83.4;82.05;79.26;77.18;74.41;71.56;68.58;62.71;58.16;53.1;47.23;39.97;35.64;30.99;22.79;17.32;16.99;8.03;4.96;3.23;1.7;1.81;0.9;1.34;76.88;76.93;76.14;73.84;71.48;69.1;64.99;60.9;57.59;50.44;45.45;41.67;35.95;27.75;20.71;20.93;15.89;10.71;5.45;5.23;1.73;1.78;0.6;1.67;69.45;71.81;71.64;70.22;68.71;64.58;61.4;57.7;50.66;46.16;40.03;39.15;32.6;29.64;20.71;17.23;11.51;7.26;2.63;3.15;0.66;0.96;1.51;1.53;57.53;63.89;66.05;65.1;62.79;59.95;57.89;51.67;46.71;42.68;40.58;32.03;31.89;18.05;18.71;20.44;11.42;7.18;4.93;3.34;2.19;1.37;1.51;0.85;49.12;55.42;58.08;58.79;57.48;57.15;53.53;46.22;45.97;43.48;36.71;34.16;27.18;24.44;14.6;18.3;9.86;6.9;6.05;1.37;1.81;1.21;0.74;0.88;37.18;46.19;50.68;53.12;53.53;53.07;49.07;42.74;40.68;36;30.6;31.73;27.1;19.53;17.07;9.59;7.97;4.85;3.37;2.16;0.88;0.63;0.9;0.99</t>
  </si>
  <si>
    <t>57;87;93;97;84;72;62;70;69;55;43;31;31;30;28;21;15;5;4;3;1;0;0;0;110;133;125;112;88;92;94;84;75;63;48;37;32;30;28;19;10;6;4;3;2;0;0;0;179;173;158;154;142;122;104;90;76;61;47;37;41;37;29;16;11;6;4;3;1;0;0;0;233;273;243;199;159;129;104;86;92;80;63;49;42;33;25;16;11;6;4;1;1;0;0;0;387;345;273;218;213;165;133;109;95;85;64;49;37;42;34;23;15;8;6;5;2;0;0;0;565;518;398;310;236;186;149;123;110;98;74;51;45;42;33;19;12;8;6;5;2;0;0;0;737;622;444;318;250;196;158;134;119;100;72;53;45;40;28;18;12;8;6;5;2;0;0;0;838;704;523;385;303;231;191;143;121;99;76;58;48;42;30;18;12;8;6;5;3;0;0;0;950;841;580;396;309;235;190;159;132;111;81;63;47;42;30;17;11;8;6;5;3;0;0;0;1017;876;623;457;355;247;199;159;131;105;76;64;58;49;35;23;16;11;8;5;3;0;0;0;1072;912;649;464;358;262;212;163;134;118;85;68;49;44;35;23;16;11;8;8;5;0;0;0;1092;952;679;478;349;258;204;177;152;116;72;61;57;52;40;21;12;8;6;8;5;0;0;0;1076;945;665;483;361;259;215;178;130;114;83;69;55;44;31;18;12;8;6;8;5;0;0;0;1064;926;651;470;371;274;193;166;131;108;74;64;59;53;31;18;12;8;6;8;4;0;0;0;1009;902;634;447;330;241;199;161;133;112;82;64;58;48;36;25;11;7;6;8;4;0;0;0;961;803;575;407;313;232;195;174;133;96;72;60;52;47;36;25;18;12;8;8;4;0;0;0;839;725;545;410;311;199;166;151;126;103;72;63;58;55;36;23;12;8;6;6;3;0;0;0;699;562;419;316;251;174;145;130;106;90;66;51;46;44;35;21;12;8;6;6;3;0;0;0;544;529;389;294;240;179;147;133;108;90;66;54;47;44;35;24;15;8;6;6;3;0;0;0;400;377;280;213;171;137;135;117;94;76;55;46;43;40;33;24;15;9;5;5;2;0;0;0;278;274;232;195;162;129;115;96;76;63;45;46;43;41;35;24;15;9;5;5;2;0;0;0;194;202;155;128;131;109;100;99;79;66;47;36;31;30;24;18;13;9;5;5;2;0;0;0;120;144;129;111;95;76;84;88;70;55;42;38;33;30;24;18;12;7;3;2;0;0;0;0;90;90;83;85;83;67;70;65;64;56;39;29;26;25;24;18;12;8;5;2;0;0;0;0</t>
  </si>
  <si>
    <t>0;0;23;37;44;47;49;55;52;53;53;39;30;34;25;22;19;15;11;5;6;3;1;0;0;0;0;0;0;0;38;53;61;71;71;65;59;57;52;50;45;32;24;22;21;21;15;8;4;3;1;0;0;0;0;0;0;30;57;87;93;97;84;72;62;70;69;55;43;31;31;30;28;21;15;5;4;3;1;0;0;0;0;0;0;52;110;133;125;112;88;92;94;84;75;63;48;37;32;30;28;19;10;6;4;3;2;0;0;0;0;0;0;78;179;173;158;154;142;122;104;90;76;61;47;37;41;37;29;16;11;6;4;3;1;0;0;0;0;0;0;166;233;273;243;199;159;129;104;86;92;80;63;49;42;33;25;16;11;6;4;1;1;0;0;0;0;0;58;271;387;345;273;218;213;165;133;109;95;85;64;49;37;42;34;23;15;8;6;5;2;0;0;0;0;0;335;501;565;518;398;310;236;186;149;123;110;98;74;51;45;42;33;19;12;8;6;5;2;0;0;0;0;0;995;779;737;622;444;318;250;196;158;134;119;100;72;53;45;40;28;18;12;8;6;5;2;0;0;0;0;0;1186;979;838;704;523;385;303;231;191;143;121;99;76;58;48;42;30;18;12;8;6;5;3;0;0;0;0;0;1223;1094;950;841;580;396;309;235;190;159;132;111;81;63;47;42;30;17;11;8;6;5;3;0;0;0;0;0;1235;1151;1017;876;623;457;355;247;199;159;131;105;76;64;58;49;35;23;16;11;8;5;3;0;0;0;0;0;1244;1179;1072;912;649;464;358;262;212;163;134;118;85;68;49;44;35;23;16;11;8;8;5;0;0;0;0;0;1254;1207;1092;952;679;478;349;258;204;177;152;116;72;61;57;52;40;21;12;8;6;8;5;0;0;0;0;0;1260;1198;1076;945;665;483;361;259;215;178;130;114;83;69;55;44;31;18;12;8;6;8;5;0;0;0;0;0;1267;1184;1064;926;651;470;371;274;193;166;131;108;74;64;59;53;31;18;12;8;6;8;4;0;0;0;0;0;1266;1144;1009;902;634;447;330;241;199;161;133;112;82;64;58;48;36;25;11;7;6;8;4;0;0;0;0;0;1266;1091;961;803;575;407;313;232;195;174;133;96;72;60;52;47;36;25;18;12;8;8;4;0;0;0;0;0;1200;992;839;725;545;410;311;199;166;151;126;103;72;63;58;55;36;23;12;8;6;6;3;0;0;0;0;0;1025;805;699;562;419;316;251;174;145;130;106;90;66;51;46;44;35;21;12;8;6;6;3;0;0;0;0;0;343;481;544;529;389;294;240;179;147;133;108;90;66;54;47;44;35;24;15;8;6;6;3;0;0;0;0;0;106;309;400;377;280;213;171;137;135;117;94;76;55;46;43;40;33;24;15;9;5;5;2;0;0;0;0;0;44;154;278;274;232;195;162;129;115;96;76;63;45;46;43;41;35;24;15;9;5;5;2;0;0;0;0;0;28;102;194;202;155;128;131;109;100;99;79;66;47;36;31;30;24;18;13;9;5;5;2;0;0;0;0;0;21;76;120;144;129;111;95;76;84;88;70;55;42;38;33;30;24;18;12;7;3;2;0;0;0;0;0;0;13;42;90;90;83;85;83;67;70;65;64;56;39;29;26;25;24;18;12;8;5;2;0;0;0;0;0;0;7;30;71;64;70;51;57;58;59;60;55;46;31;29;27;26;22;17;12;8;5;4;0;0;0;0;0;0;1;21;55;42;54;48;36;32;51;49;47;46;35;20;17;24;22;20;12;8;5;4;1;0;0;0;0;0</t>
  </si>
  <si>
    <t>1.12;9.07;14.71;16.58;10.25;4.08;0;0;0;0;0;0;0.44;19.12;27.84;25.23;14.68;3.62;0.88;0.74;0;0.74;0;0;5.75;35.92;39.86;33.73;20.79;8.49;1.23;0;0;0;0;0;38.14;62.9;57.51;45.04;26.27;7.18;0.47;0.14;0;0;0.38;0.47;83.37;77.95;68.85;51.95;27.56;5.45;0.36;0;0;0;0;0;86.05;82.58;72.63;58.33;34.66;12.85;0.68;0;0.08;0;0;0.14;86.11;82.25;73.21;58.08;32.33;10.49;0;0;0;0.66;0;0;83.51;78.6;70.11;54.63;31.78;10.9;0.27;0.79;0.25;0.14;0;0;40.19;67.37;60.85;45.7;25.75;7.37;0.25;0.14;0;0;0;0;6.03;42;45.37;37.1;23.81;6.77;0.85;0;0.71;0;0;0;2.16;20.38;29.18;28.36;15.04;1.42;0;0;0.63;0;0.11;0;1.26;11.32;18.88;18.36;13.29;2.38;0.66;0.03;0;0;0;0</t>
  </si>
  <si>
    <t>39.86;33.73;20.79;8.49;1.23;0;0;0;57.51;45.04;26.27;7.18;0.47;0.14;0;0;68.85;51.95;27.56;5.45;0.36;0;0;0;72.63;58.33;34.66;12.85;0.68;0;0.08;0;73.21;58.08;32.33;10.49;0;0;0;0.66;70.11;54.63;31.78;10.9;0.27;0.79;0.25;0.14;60.85;45.7;25.75;7.37;0.25;0.14;0;0;45.37;37.1;23.81;6.77;0.85;0;0.71;0</t>
  </si>
  <si>
    <t>152;104;34;12;0;0;0;0;176;97;70;28;0;0;0;0;251;140;65;16;0;0;0;0;301;149;79;29;0;0;0;0;347;181;68;14;0;0;0;0;278;139;71;23;0;0;0;0;228;109;33;11;0;0;0;0;137;104;60;12;0;0;0;0</t>
  </si>
  <si>
    <t>0;63;77;45;22;9;0;0;0;0;0;0;0;85;113;46;39;15;0;0;0;0;0;0;21;159;152;104;34;12;0;0;0;0;0;0;123;269;176;97;70;28;0;0;0;0;0;0;521;335;251;140;65;16;0;0;0;0;0;0;804;469;301;149;79;29;0;0;0;0;0;0;793;450;347;181;68;14;0;0;0;0;0;0;473;371;278;139;71;23;0;0;0;0;0;0;129;246;228;109;33;11;0;0;0;0;0;0;44;159;137;104;60;12;0;0;0;0;0;0;24;90;127;54;27;13;0;0;0;0;0;0;23;66;55;46;27;7;0;0;0;0;0;0</t>
  </si>
  <si>
    <t>0;6.19;12.88;10.47;8.71;3.37;0.22;0.36;0;0;0.05;0;0.96;10.33;18.33;19.07;11.67;6.93;0.05;0.3;0;0;0;0;1.37;23.32;32.47;26.25;19.32;8.08;2.88;0.79;0;0;0;0;12.55;46.08;46.85;40.22;25.32;9.78;0.41;0;0;0;0;0;54.14;69.62;64.25;50.52;28.63;11.34;1.73;0.14;1.26;0;0;0.03;84.6;79.92;72.68;57.48;35.37;13.1;4.11;0;0;0;0.38;0;86.41;83.45;74.82;61.42;39.67;13.75;0.52;0;0;0;0;0.38;86.41;83.51;75.26;62.38;38.85;13.56;0.55;2.41;1.15;0;0;0.71;85.23;80.58;73.42;59.45;37.56;16.71;1.78;0;0;0;0;0.05;58.58;72.41;65.4;50.38;32.25;13.59;1.42;0.11;0;0.49;0.55;0;9.7;51.51;52.74;41.45;26.96;12.66;0.36;0;0;0;0;0;2.08;29.59;32.27;29.23;16.14;6.25;0.14;1.4;0.19;0;0.14;0;1.53;13.07;21.1;20.22;14.85;2.58;0.41;0;0;0;0;0;0.96;8.25;14.79;19.42;10.27;2.63;0.08;0.19;0;0.14;0;0</t>
  </si>
  <si>
    <t>32.47;26.25;19.32;8.08;2.88;0.79;0;0;46.85;40.22;25.32;9.78;0.41;0;0;0;64.25;50.52;28.63;11.34;1.73;0.14;1.26;0;72.68;57.48;35.37;13.1;4.11;0;0;0;74.82;61.42;39.67;13.75;0.52;0;0;0;75.26;62.38;38.85;13.56;0.55;2.41;1.15;0;73.42;59.45;37.56;16.71;1.78;0;0;0;65.4;50.38;32.25;13.59;1.42;0.11;0;0.49;52.74;41.45;26.96;12.66;0.36;0;0;0;32.27;29.23;16.14;6.25;0.14;1.4;0.19;0</t>
  </si>
  <si>
    <t>121;57;51;19;0;0;0;0;196;107;44;12;0;0;0;0;259;162;71;28;0;0;0;0;304;140;70;20;0;0;0;0;361;170;79;29;0;0;0;0;348;208;84;28;0;0;0;0;288;141;71;24;0;0;0;0;231;129;58;23;0;0;0;0;196;120;60;14;0;0;0;0;150;58;29;18;0;0;0;0</t>
  </si>
  <si>
    <t>0;42;50;42;22;9;0;0;0;0;0;0;0;69;92;53;22;9;0;0;0;0;0;0;0;131;121;57;51;19;0;0;0;0;0;0;41;185;196;107;44;12;0;0;0;0;0;0;195;276;259;162;71;28;0;0;0;0;0;0;658;449;304;140;70;20;0;0;0;0;0;0;832;517;361;170;79;29;0;0;0;0;0;0;822;545;348;208;84;28;0;0;0;0;0;0;629;423;288;141;71;24;0;0;0;0;0;0;202;300;231;129;58;23;0;0;0;0;0;0;56;195;196;120;60;14;0;0;0;0;0;0;29;107;150;58;29;18;0;0;0;0;0;0;27;69;81;70;27;7;0;0;0;0;0;0;20;52;42;34;28;7;0;0;0;0;0;0</t>
  </si>
  <si>
    <t>1.34;2.03;7.01;9.89;8.63;3.29;0.49;0;0;0;0;0;0;5.81;12.22;16.82;10.66;4.58;0;0.14;0;0.33;0.47;0;1.21;12.11;23.89;24.33;16.38;8.22;0.66;1.12;0.55;0;0;0;1.26;28.36;36.63;32.25;21.32;2.41;0;0;1.1;0.19;0;0;19.53;54.27;54.03;42.71;28.66;4.85;1.01;0.52;0.33;0.74;0.44;1.07;68.36;74.38;67.37;52.63;36.3;12.68;1.48;0.08;1.86;0.55;1.73;0;85.62;82.25;74.11;61.18;41.84;19.21;0.93;0;0.27;0.19;0.25;0.58;86.74;84.05;77.1;64.85;45.67;21.01;4.08;0.88;1.89;0;0;0.68;86.74;84.08;77.01;66.03;42.82;18.33;0;2;1.37;0.05;0.68;0.19;85.84;82.38;75.18;64.44;41.34;11.37;0.66;1.29;0.22;0;0;0.25;72.6;75.75;69.84;59.1;34.99;14.6;0.08;1.53;1.67;0;0.52;0;20.93;59.59;58.79;48.11;28.19;10.99;1.56;0.03;1.23;0;0;0.38;3.97;33.18;41.64;30.25;23.62;10.14;0.63;0;0.27;0.6;0.49;0.03;1.81;13.92;24.19;23.21;14.55;6.41;0.19;0.05;0.14;0;0;0;1.45;9.81;13.42;15.15;10.85;5.15;0;0;0;0;0.19;0;1.42;3.73;10.47;15.32;5.23;3.07;0;0;1.26;0;0;0</t>
  </si>
  <si>
    <t>23.89;24.33;16.38;8.22;0.66;1.12;0.55;0;36.63;32.25;21.32;2.41;0;0;1.1;0.19;54.03;42.71;28.66;4.85;1.01;0.52;0.33;0.74;67.37;52.63;36.3;12.68;1.48;0.08;1.86;0.55;74.11;61.18;41.84;19.21;0.93;0;0.27;0.19;77.1;64.85;45.67;21.01;4.08;0.88;1.89;0;77.01;66.03;42.82;18.33;0;2;1.37;0.05;75.18;64.44;41.34;11.37;0.66;1.29;0.22;0;69.84;59.1;34.99;14.6;0.08;1.53;1.67;0;58.79;48.11;28.19;10.99;1.56;0.03;1.23;0;41.64;30.25;23.62;10.14;0.63;0;0.27;0.6;24.19;23.21;14.55;6.41;0.19;0.05;0.14;0</t>
  </si>
  <si>
    <t>107;59;22;18;0;0;0;0;128;81;52;21;0;0;0;0;218;107;52;12;0;0;0;0;317;171;71;28;0;0;0;0;384;197;86;29;0;0;0;0;403;191;80;29;0;0;0;0;379;217;108;30;0;0;0;0;349;151;71;24;0;0;0;0;307;190;81;24;0;0;0;0;255;120;60;17;0;0;0;0;166;73;54;18;0;0;0;0;102;84;28;7;0;0;0;0</t>
  </si>
  <si>
    <t>0;30;35;32;21;9;0;0;0;0;0;0;0;51;58;54;23;9;0;0;0;0;0;0;0;77;107;59;22;18;0;0;0;0;0;0;0;156;128;81;52;21;0;0;0;0;0;0;59;209;218;107;52;12;0;0;0;0;0;0;287;369;317;171;71;28;0;0;0;0;0;0;714;474;384;197;86;29;0;0;0;0;0;0;878;564;403;191;80;29;0;0;0;0;0;0;846;571;379;217;108;30;0;0;0;0;0;0;712;505;349;151;71;24;0;0;0;0;0;0;284;310;307;190;81;24;0;0;0;0;0;0;94;222;255;120;60;17;0;0;0;0;0;0;38;113;166;73;54;18;0;0;0;0;0;0;29;80;102;84;28;7;0;0;0;0;0;0;21;62;51;35;39;7;0;0;0;0;0;0;12;32;29;34;16;6;0;0;0;0;0;0</t>
  </si>
  <si>
    <t>0;2.6;5.89;9.01;7.51;1.42;1.42;0.41;0.14;0.05;0;0;0;4.11;9.29;10.82;8.3;3.81;0.41;0.05;0;0;0.96;0.14;0.25;7.51;14.49;17.29;11.07;4.49;1.37;0.6;0.08;0.05;0;0.22;3.12;19.04;25.26;25.92;18.71;11.48;1.67;0.96;0;0.16;0;0;4.6;34.38;42.11;38.19;26.96;7.84;1.4;0.49;2.52;0.41;0.96;0;30.11;60.52;58.19;48.19;33.78;10.41;0.99;0.63;0.47;0.96;0.9;0;79.59;78.16;71.15;58.03;36.22;16.74;3.73;0.68;1.1;0.77;0.44;0;86.14;83.45;76.3;64.71;44.71;21.92;3.23;3.64;0;0.88;0.25;1.51;86.88;84.36;78.79;68.33;48.79;22.44;4.36;3.53;2.19;1.34;0;0;86.82;84.6;78.85;68.25;50.77;26.19;2.25;2.58;1.92;0;0;0.74;86.19;83.48;77.18;66.79;44.22;15.15;1.18;1.23;0.03;0.47;0.52;0.74;80.55;78.27;72.88;61.62;40.82;17.32;0;0.79;0.52;0.96;1.18;0;34.08;65.07;63.32;51.34;31.84;10.3;2.44;1.21;0.58;0;0;0.11;6.63;42.05;47.18;39.97;25.48;9.95;1.75;1.15;0.96;1.48;0.19;0;3.45;20.33;27.51;29.73;17.56;9.56;2.85;0.14;0;0.49;0;0;2.25;8.47;13.04;16.85;14.38;4.44;0.08;0.88;0.36;0;0;0;0.71;1.89;11.12;11.32;6.11;2.19;0.49;0.41;0.33;0;0;0;0.88;1.73;6.05;9.37;6.52;2.47;0.08;0.44;0.22;0.3;0;0</t>
  </si>
  <si>
    <t>14.49;17.29;11.07;4.49;1.37;0.6;0.08;0.05;25.26;25.92;18.71;11.48;1.67;0.96;0;0.16;42.11;38.19;26.96;7.84;1.4;0.49;2.52;0.41;58.19;48.19;33.78;10.41;0.99;0.63;0.47;0.96;71.15;58.03;36.22;16.74;3.73;0.68;1.1;0.77;76.3;64.71;44.71;21.92;3.23;3.64;0;0.88;78.79;68.33;48.79;22.44;4.36;3.53;2.19;1.34;78.85;68.25;50.77;26.19;2.25;2.58;1.92;0;77.18;66.79;44.22;15.15;1.18;1.23;0.03;0.47;72.88;61.62;40.82;17.32;0;0.79;0.52;0.96;63.32;51.34;31.84;10.3;2.44;1.21;0.58;0;47.18;39.97;25.48;9.95;1.75;1.15;0.96;1.48;27.51;29.73;17.56;9.56;2.85;0.14;0;0.49;13.04;16.85;14.38;4.44;0.08;0.88;0.36;0</t>
  </si>
  <si>
    <t>73;67;23;9;0;0;0;0;121;65;25;21;0;0;0;0;169;108;52;21;0;0;0;0;223;115;59;28;0;0;0;0;320;178;73;28;0;0;0;0;401;214;109;41;0;0;0;0;464;224;92;29;0;0;0;0;427;217;112;34;0;0;0;0;450;209;72;24;0;0;0;0;359;191;95;24;0;0;0;0;276;121;60;18;0;0;0;0;168;95;60;18;0;0;0;0;116;86;30;7;0;0;0;0;57;45;42;7;0;0;0;0</t>
  </si>
  <si>
    <t>0;11;19;32;14;9;0;0;0;0;0;0;0;36;44;35;32;10;0;0;0;0;0;0;0;57;73;67;23;9;0;0;0;0;0;0;0;89;121;65;25;21;0;0;0;0;0;0;2;178;169;108;52;21;0;0;0;0;0;0;82;268;223;115;59;28;0;0;0;0;0;0;445;408;320;178;73;28;0;0;0;0;0;0;776;537;401;214;109;41;0;0;0;0;0;0;888;610;464;224;92;29;0;0;0;0;0;0;877;613;427;217;112;34;0;0;0;0;0;0;792;519;450;209;72;24;0;0;0;0;0;0;419;444;359;191;95;24;0;0;0;0;0;0;117;246;276;121;60;18;0;0;0;0;0;0;50;158;168;95;60;18;0;0;0;0;0;0;33;96;116;86;30;7;0;0;0;0;0;0;23;71;57;45;42;7;0;0;0;0;0;0;13;35;40;34;16;9;0;0;0;0;0;0;7;22;21;29;16;3;0;0;0;0;0;0</t>
  </si>
  <si>
    <t>0;0;3.78;7.29;8.9;0.9;0.25;1.26;0;0;0;0;0;2.63;6.68;6;5.45;1.51;0.6;0.14;0.6;0;0.08;0;0.9;2.16;7.42;13.56;6.66;4.3;0.96;1.21;0.49;0;1.37;0;3.15;12.16;19.78;20.38;16.05;4.52;1.23;0.58;1.18;0;0;0.63;1.7;21.75;31.92;28.9;21.86;9.4;0.27;1.4;1.42;1.07;0.19;0.05;10.49;42.99;48.19;40.41;30.52;10.77;2;0.74;1.01;0;0;0.47;41.15;68.14;63.78;53.29;33.75;16.58;1.78;2.52;0.77;0.55;1.32;0.58;83.84;80.05;74.05;63.01;43.15;19.21;5.4;2.27;1.59;3.59;0.25;0;86.36;83.89;78.25;67.04;47.45;23.53;4.85;1.07;1.07;0.85;0.71;0;86.93;84.79;79.95;69.56;51.53;24.27;0.63;2.49;3.7;1.53;0.03;0.08;86.93;84.82;79.89;70;51.37;22.08;4.93;3.48;2.66;0;0.71;0.63;86.38;84.16;78.44;68.49;51.04;25.07;4.82;1.48;1.18;1.34;1.29;0.16;84.16;80.88;74.99;64.22;46.03;19.59;1.64;1.4;3.07;0.41;1.67;0;47.21;70.99;67.42;57.45;35.1;16.6;1.26;1.7;0;0.49;0;0.71;10.33;47.45;52.49;45.26;30.19;14.22;2.25;0.19;2.79;0.05;0;0.49;3.95;23.4;33.81;31.04;22.55;10.49;2.88;0.11;1.07;0.63;0.11;0;1.37;12.03;20.47;20.55;12.49;5.89;0.66;0;0;0.6;0;0;1.4;9.73;14;14.82;9.97;4.14;0.03;0;0.52;0.58;0.71;0;0.85;3.42;7.07;7.12;6.93;0.88;0.08;1.04;0;0.25;0.36;0;0.22;1.04;4.44;3.81;3.04;1.89;0;0;0;0;0.08;0</t>
  </si>
  <si>
    <t>7.42;13.56;6.66;4.3;0.96;1.21;0.49;0;19.78;20.38;16.05;4.52;1.23;0.58;1.18;0;31.92;28.9;21.86;9.4;0.27;1.4;1.42;1.07;48.19;40.41;30.52;10.77;2;0.74;1.01;0;63.78;53.29;33.75;16.58;1.78;2.52;0.77;0.55;74.05;63.01;43.15;19.21;5.4;2.27;1.59;3.59;78.25;67.04;47.45;23.53;4.85;1.07;1.07;0.85;79.95;69.56;51.53;24.27;0.63;2.49;3.7;1.53;79.89;70;51.37;22.08;4.93;3.48;2.66;0;78.44;68.49;51.04;25.07;4.82;1.48;1.18;1.34;74.99;64.22;46.03;19.59;1.64;1.4;3.07;0.41;67.42;57.45;35.1;16.6;1.26;1.7;0;0.49;52.49;45.26;30.19;14.22;2.25;0.19;2.79;0.05;33.81;31.04;22.55;10.49;2.88;0.11;1.07;0.63;20.47;20.55;12.49;5.89;0.66;0;0;0.6;14;14.82;9.97;4.14;0.03;0;0.52;0.58</t>
  </si>
  <si>
    <t>48;41;35;10;0;0;0;0;84;75;26;9;0;0;0;0;136;72;45;21;0;0;0;0;203;112;52;21;0;0;0;0;250;154;93;31;0;0;0;0;326;183;77;28;0;0;0;0;412;224;109;41;0;0;0;0;482;259;106;31;0;0;0;0;482;220;112;39;0;0;0;0;460;259;103;27;0;0;0;0;369;191;98;26;0;0;0;0;281;123;60;19;0;0;0;0;188;141;60;18;0;0;0;0;136;86;34;15;0;0;0;0;72;60;43;7;0;0;0;0;48;34;21;10;0;0;0;0</t>
  </si>
  <si>
    <t>0;0;9;28;14;3;0;0;0;0;0;0;0;17;26;32;14;11;0;0;0;0;0;0;0;40;48;41;35;10;0;0;0;0;0;0;0;64;84;75;26;9;0;0;0;0;0;0;0;96;136;72;45;21;0;0;0;0;0;0;28;200;203;112;52;21;0;0;0;0;0;0;149;321;250;154;93;31;0;0;0;0;0;0;539;412;326;183;77;28;0;0;0;0;0;0;814;613;412;224;109;41;0;0;0;0;0;0;899;643;482;259;106;31;0;0;0;0;0;0;915;650;482;220;112;39;0;0;0;0;0;0;825;575;460;259;103;27;0;0;0;0;0;0;584;445;369;191;98;26;0;0;0;0;0;0;154;323;281;123;60;19;0;0;0;0;0;0;61;189;188;141;60;18;0;0;0;0;0;0;34;111;136;86;34;15;0;0;0;0;0;0;26;77;72;60;43;7;0;0;0;0;0;0;15;44;48;34;21;10;0;0;0;0;0;0;8;26;26;32;16;3;0;0;0;0;0;0;3;17;20;16;16;3;0;0;0;0;0;0</t>
  </si>
  <si>
    <t>0;0.08;1.62;2.66;1.59;0.58;0.96;0.16;0;0.38;0.16;0;0;0.6;2.88;7.12;1.34;0.77;0.44;0;0;1.59;0;0;0.3;4.85;8.08;9.62;6.52;4.82;0.08;0.38;0.19;0;0.79;0.14;1.37;6.25;12.38;14.74;16.68;1.26;0.77;0.63;0.44;0;0.66;1.15;3.51;12.99;25.37;26;17.12;8;0.49;3.12;0;0;0.16;0.03;4.71;29.15;34.71;32.66;26.19;13.62;1.18;1.45;2.19;3.21;0.08;1.42;15.42;49.95;53.23;45.32;30.3;14.19;4.6;2.03;1.42;0.71;1.53;2.16;58.11;72.9;67.59;56.33;39.48;20.08;0.19;2.58;2.55;2.66;2.58;0.99;84.99;81.95;75.21;64.9;46.52;27.59;4.9;2.49;0.79;2.66;3.73;1.45;86.77;84.36;79.32;69.07;50.47;22.74;2.25;3.97;2.41;3.45;0.08;0.03;86.93;85.21;80.68;71.97;54.71;25.95;5.26;1.92;1.7;2.38;2.22;0.14;86.93;85.21;80.71;72.05;52.3;26.08;6.52;1.29;3.26;1.23;3.67;0;86.74;84.66;79.53;70.27;52.47;26.55;6.08;3.18;2.99;1.1;3.29;0;85.51;82.55;76.44;67.45;50.03;23.92;1.84;4.36;1.21;2.22;2.08;1.56;63.59;74.71;70.25;58.47;42.47;20.19;4.49;2.27;2.47;2.19;1.86;0;15.86;55.95;57.45;49.34;34.63;17.64;2.41;0.05;3.51;1.59;0;0.38;3.86;32.03;41.21;35.18;24.22;12.85;1.42;0.9;0.38;0.19;1.32;0.55;1.97;13.97;24.22;25.97;15.18;7.53;0.63;0.71;0.93;0;0.19;1.07;2.36;9.18;15.81;15.92;13.67;8.19;1.04;1.37;0;0.49;0.66;0;0.63;1.07;8.68;12.16;5.73;3.26;1.12;0.03;1.42;0.05;0;0.44;0.36;1.21;1.23;4.19;4.99;1.75;0;0.03;1.51;0.19;0.27;0.33;0;0.74;1.42;2.52;1.45;1.37;0.6;0.71;0.14;0;0;0</t>
  </si>
  <si>
    <t>8.08;9.62;6.52;4.82;0.08;0.38;0.19;0;12.38;14.74;16.68;1.26;0.77;0.63;0.44;0;25.37;26;17.12;8;0.49;3.12;0;0;34.71;32.66;26.19;13.62;1.18;1.45;2.19;3.21;53.23;45.32;30.3;14.19;4.6;2.03;1.42;0.71;67.59;56.33;39.48;20.08;0.19;2.58;2.55;2.66;75.21;64.9;46.52;27.59;4.9;2.49;0.79;2.66;79.32;69.07;50.47;22.74;2.25;3.97;2.41;3.45;80.68;71.97;54.71;25.95;5.26;1.92;1.7;2.38;80.71;72.05;52.3;26.08;6.52;1.29;3.26;1.23;79.53;70.27;52.47;26.55;6.08;3.18;2.99;1.1;76.44;67.45;50.03;23.92;1.84;4.36;1.21;2.22;70.25;58.47;42.47;20.19;4.49;2.27;2.47;2.19;57.45;49.34;34.63;17.64;2.41;0.05;3.51;1.59;41.21;35.18;24.22;12.85;1.42;0.9;0.38;0.19;24.22;25.97;15.18;7.53;0.63;0.71;0.93;0;15.81;15.92;13.67;8.19;1.04;1.37;0;0.49;8.68;12.16;5.73;3.26;1.12;0.03;1.42;0.05</t>
  </si>
  <si>
    <t>30;32;16;12;0;0;0;0;53;48;37;11;0;0;0;0;99;77;31;9;0;0;0;0;139;90;52;21;0;0;0;0;246;116;52;21;0;0;0;0;349;185;93;37;0;0;0;0;396;193;87;28;0;0;0;0;458;235;109;41;0;0;0;0;496;273;124;36;0;0;0;0;525;245;112;40;0;0;0;0;465;266;114;40;0;0;0;0;378;191;98;28;0;0;0;0;281;146;97;31;0;0;0;0;228;152;60;18;0;0;0;0;161;86;41;18;0;0;0;0;94;79;43;9;0;0;0;0;59;34;36;10;0;0;0;0;32;34;16;5;0;0;0;0</t>
  </si>
  <si>
    <t>0;0;1;15;14;3;0;0;0;0;0;0;0;0;13;30;14;3;0;0;0;0;0;0;0;24;30;32;16;12;0;0;0;0;0;0;0;44;53;48;37;11;0;0;0;0;0;0;0;72;99;77;31;9;0;0;0;0;0;0;0;138;139;90;52;21;0;0;0;0;0;0;43;214;246;116;52;21;0;0;0;0;0;0;214;328;349;185;93;37;0;0;0;0;0;0;659;535;396;193;87;28;0;0;0;0;0;0;843;629;458;235;109;41;0;0;0;0;0;0;906;685;496;273;124;36;0;0;0;0;0;0;919;682;525;245;112;40;0;0;0;0;0;0;851;641;465;266;114;40;0;0;0;0;0;0;684;512;378;191;98;28;0;0;0;0;0;0;245;344;281;146;97;31;0;0;0;0;0;0;88;227;228;152;60;18;0;0;0;0;0;0;41;127;161;86;41;18;0;0;0;0;0;0;26;86;94;79;43;9;0;0;0;0;0;0;18;58;59;34;36;10;0;0;0;0;0;0;11;29;32;34;16;5;0;0;0;0;0;0;6;18;24;23;16;3;0;0;0;0;0;0;0;9;21;10;13;3;0;0;0;0;0;0</t>
  </si>
  <si>
    <t>0;0.82;1.07;2.05;1.95;0.14;0.19;0.05;0;0.25;0;0;0;0.71;0.77;3.92;0.47;1.04;0.47;0.25;0.03;0;0;0;0;1.51;3.84;6.85;6;3.37;0.71;0;0.41;0.74;0;0.08;0;3.12;8.82;11.59;8.93;1.37;2.88;0.63;1.1;0.36;0.68;0.88;0.36;11.34;16.22;17.89;13.97;8.44;0.03;0.25;1.37;0.6;0.25;0.11;1.92;17.01;26.3;27.07;20.08;5.78;0;1.56;1.51;0.25;1.4;0.58;6.49;33.4;41.86;35.64;28.66;12.11;1.67;2.08;2.9;3.81;1.48;0.38;21.97;57.89;57.92;47.92;32.66;16.96;1.81;2.3;3.01;0.58;1.23;0.25;73.62;76.14;70.63;61.01;42.22;25.4;3.73;4.85;1.7;3.56;2.77;1.7;85.78;83.42;77.04;67.32;47.73;25.26;4.74;4.25;3.59;1.1;0.25;0.3;86.9;84.66;80.03;71.21;53.84;25.26;7.59;5.56;2.88;3.42;0;1.97;86.96;85.32;81.32;73.01;56.71;28.25;5.56;4.36;4.11;2.47;1.26;2.58;86.93;85.42;81.78;72.79;58.55;25.7;6.9;4.11;2.77;2;1.67;2.36;86.88;84.96;80.36;72.05;55.12;25.26;5.67;4.68;3.64;2.11;3.07;0.88;85.95;83.45;77.53;68.88;49.07;26.03;2.22;4.71;2.05;2.71;1.78;0.44;75.21;77.1;73.23;64;42.11;23.29;4.49;2.93;4.14;3.45;2.52;0.03;27.53;63.07;62.41;56.03;35.78;18.85;0.49;2.33;1.12;0.41;0;0.44;9.26;38.55;47.64;40.66;28.77;15.01;2.71;0.63;1.75;2.85;0.88;0.55;3.75;20.3;31.84;28.19;19.01;12.25;1.34;0.41;2.44;2.66;0.63;0;1.29;8.47;18.74;21.23;12.55;6.58;2.19;0;0.3;0.38;0.25;1.04;1.26;7.26;10.96;12.11;8.9;4.36;0;0.49;0;0.03;0;0;0.52;1.42;4.05;5.7;4.05;2.38;0;0.44;0.3;0.44;0.6;0;0.19;0.47;1.1;2.44;2.49;1.51;0;0.05;0.19;0;0.3;0;0;0.16;0.96;0.74;2.27;0.14;0;0;0.14;0;0;0</t>
  </si>
  <si>
    <t>3.84;6.85;6;3.37;0.71;0;0.41;0.74;8.82;11.59;8.93;1.37;2.88;0.63;1.1;0.36;16.22;17.89;13.97;8.44;0.03;0.25;1.37;0.6;26.3;27.07;20.08;5.78;0;1.56;1.51;0.25;41.86;35.64;28.66;12.11;1.67;2.08;2.9;3.81;57.92;47.92;32.66;16.96;1.81;2.3;3.01;0.58;70.63;61.01;42.22;25.4;3.73;4.85;1.7;3.56;77.04;67.32;47.73;25.26;4.74;4.25;3.59;1.1;80.03;71.21;53.84;25.26;7.59;5.56;2.88;3.42;81.32;73.01;56.71;28.25;5.56;4.36;4.11;2.47;81.78;72.79;58.55;25.7;6.9;4.11;2.77;2;80.36;72.05;55.12;25.26;5.67;4.68;3.64;2.11;77.53;68.88;49.07;26.03;2.22;4.71;2.05;2.71;73.23;64;42.11;23.29;4.49;2.93;4.14;3.45;62.41;56.03;35.78;18.85;0.49;2.33;1.12;0.41;47.64;40.66;28.77;15.01;2.71;0.63;1.75;2.85;31.84;28.19;19.01;12.25;1.34;0.41;2.44;2.66;18.74;21.23;12.55;6.58;2.19;0;0.3;0.38;10.96;12.11;8.9;4.36;0;0.49;0;0.03;4.05;5.7;4.05;2.38;0;0.44;0.3;0.44</t>
  </si>
  <si>
    <t>16;32;14;7;0;0;0;0;38;32;25;12;0;0;0;0;63;59;36;11;0;0;0;0;112;77;35;20;0;0;0;0;149;121;53;21;0;0;0;0;252;122;52;27;0;0;0;0;361;186;93;37;0;0;0;0;452;251;120;30;0;0;0;0;504;244;109;41;0;0;0;0;531;280;140;42;0;0;0;0;545;281;113;40;0;0;0;0;495;268;125;40;0;0;0;0;443;191;98;31;0;0;0;0;396;207;98;31;0;0;0;0;281;153;61;18;0;0;0;0;171;94;71;18;0;0;0;0;116;85;43;9;0;0;0;0;67;37;42;10;0;0;0;0;41;34;16;7;0;0;0;0;24;31;16;3;0;0;0;0</t>
  </si>
  <si>
    <t>0;0;0;5;13;3;0;0;0;0;0;0;0;0;4;20;14;3;0;0;0;0;0;0;0;2;16;32;14;7;0;0;0;0;0;0;0;32;38;32;25;12;0;0;0;0;0;0;0;52;63;59;36;11;0;0;0;0;0;0;0;80;112;77;35;20;0;0;0;0;0;0;0;161;149;121;53;21;0;0;0;0;0;0;64;246;252;122;52;27;0;0;0;0;0;0;328;447;361;186;93;37;0;0;0;0;0;0;739;542;452;251;120;30;0;0;0;0;0;0;882;665;504;244;109;41;0;0;0;0;0;0;912;709;531;280;140;42;0;0;0;0;0;0;920;712;545;281;113;40;0;0;0;0;0;0;872;662;495;268;125;40;0;0;0;0;0;0;749;571;443;191;98;31;0;0;0;0;0;0;355;380;396;207;98;31;0;0;0;0;0;0;113;239;281;153;61;18;0;0;0;0;0;0;48;143;171;94;71;18;0;0;0;0;0;0;27;94;116;85;43;9;0;0;0;0;0;0;21;68;67;37;42;10;0;0;0;0;0;0;13;33;41;34;16;7;0;0;0;0;0;0;7;20;24;31;16;3;0;0;0;0;0;0;1;11;21;14;14;3;0;0;0;0;0;0;0;3;21;10;5;3;0;0;0;0;0;0</t>
  </si>
  <si>
    <t>0;0.55;1.12;1.23;0.47;0.14;0.22;0.58;0.19;0;0;0;0.08;1.15;1.75;2.14;0.74;0.77;0.6;0.88;0;0;0;0;1.75;1.04;0.85;4.19;0.71;1.53;0.03;2.14;0;0.08;0.6;0.27;0.71;2.36;4.63;4.79;5.81;3.59;0.82;0;0.79;0;0;0;0.33;4.96;11.34;12.08;12.44;4.3;3.81;1.97;1.01;0.49;1.89;0.22;1.12;11.48;17.64;21.89;14.93;10.85;2.55;1.51;2.41;0.44;2.71;1.37;2.08;22.85;29.29;29.32;21.86;9.51;1.75;0.44;1.04;2.63;2.16;0.88;8.27;41.48;48.9;41.07;29.07;16.55;3.26;3.92;0.19;0.77;2.52;2.68;32.05;64.22;63.21;52.68;35.95;20.44;5.59;1.67;1.7;2.58;2.77;1.04;81.48;79.1;73.64;64.41;47.59;22.82;4.66;3.15;5.92;3.37;0.96;0.66;86.27;83.78;78.82;69.12;52.11;28.63;6.96;4.3;3.67;3.15;2.41;2.96;86.93;85.1;80.77;72.11;56.68;30.08;7.56;4;3.32;6.16;1.45;2.9;87.04;85.48;82.27;73.64;58.36;30.74;8.19;5.21;0.96;4.22;2.38;1.92;87.04;85.56;82.3;73.42;61.07;30.85;6.66;6.99;5.4;2.88;4.52;2.82;86.93;85.21;80.77;72.99;56.41;27.04;5.48;4.77;3.97;4.36;2.3;1.92;86.3;84.14;79.1;69.92;54.6;27.37;7.21;5.4;7.51;2.74;1.32;0;82.14;79.84;74.96;66.36;48.19;26.33;5.42;3.78;4.19;1.42;2.05;2.44;37.75;68.47;67.59;57.95;41.7;20.74;2.27;3.26;3.89;2.11;1.97;2.55;13.73;46.16;53.34;43.73;31.53;16.52;5.1;2.68;2;0.82;0.58;0.6;6.66;24.58;34.19;31.4;22.05;13.75;3.18;3.48;1.29;1.7;0.16;2.82;1.18;13.42;19.59;20.38;14.52;4.52;1.37;0.82;0.36;0.16;0.6;1.37;1.48;3.62;11.56;13.51;10.71;4.58;1.4;1.59;0.03;0.47;0.71;0;0.49;3.23;4.55;6.49;9.07;3.34;0.16;0.71;0.41;0.47;0;0.03;0.14;0.85;4.08;1.81;3.89;3.59;1.21;0.44;0;0.66;0.22;0;0;1.04;2.6;0.52;2.85;0.44;0.47;0.03;0.47;0;0;0.11;0;0.25;0.63;1.56;0.93;0.63;0;0.27;0;0;0;0</t>
  </si>
  <si>
    <t>0.85;4.19;0.71;1.53;0.03;2.14;0;0.08;4.63;4.79;5.81;3.59;0.82;0;0.79;0;11.34;12.08;12.44;4.3;3.81;1.97;1.01;0.49;17.64;21.89;14.93;10.85;2.55;1.51;2.41;0.44;29.29;29.32;21.86;9.51;1.75;0.44;1.04;2.63;48.9;41.07;29.07;16.55;3.26;3.92;0.19;0.77;63.21;52.68;35.95;20.44;5.59;1.67;1.7;2.58;73.64;64.41;47.59;22.82;4.66;3.15;5.92;3.37;78.82;69.12;52.11;28.63;6.96;4.3;3.67;3.15;80.77;72.11;56.68;30.08;7.56;4;3.32;6.16;82.27;73.64;58.36;30.74;8.19;5.21;0.96;4.22;82.3;73.42;61.07;30.85;6.66;6.99;5.4;2.88;80.77;72.99;56.41;27.04;5.48;4.77;3.97;4.36;79.1;69.92;54.6;27.37;7.21;5.4;7.51;2.74;74.96;66.36;48.19;26.33;5.42;3.78;4.19;1.42;67.59;57.95;41.7;20.74;2.27;3.26;3.89;2.11;53.34;43.73;31.53;16.52;5.1;2.68;2;0.82;34.19;31.4;22.05;13.75;3.18;3.48;1.29;1.7;19.59;20.38;14.52;4.52;1.37;0.82;0.36;0.16;11.56;13.51;10.71;4.58;1.4;1.59;0.03;0.47;4.55;6.49;9.07;3.34;0.16;0.71;0.41;0.47;4.08;1.81;3.89;3.59;1.21;0.44;0;0.66</t>
  </si>
  <si>
    <t>5;25;14;3;0;0;0;0;22;32;14;10;0;0;0;0;44;36;33;12;0;0;0;0;77;72;36;12;0;0;0;0;125;77;43;22;0;0;0;0;186;139;55;21;0;0;0;0;252;142;84;37;0;0;0;0;364;188;93;37;0;0;0;0;459;256;131;43;0;0;0;0;548;278;112;41;0;0;0;0;560;284;142;51;0;0;0;0;583;309;131;40;0;0;0;0;530;269;137;40;0;0;0;0;504;249;102;31;0;0;0;0;397;213;98;31;0;0;0;0;284;154;64;18;0;0;0;0;172;115;75;18;0;0;0;0;132;86;43;10;0;0;0;0;71;48;43;10;0;0;0;0;49;35;16;10;0;0;0;0;26;38;16;3;0;0;0;0;21;19;16;3;0;0;0;0</t>
  </si>
  <si>
    <t>0;0;0;0;7;3;0;0;0;0;0;0;0;0;0;8;14;3;0;0;0;0;0;0;0;0;5;25;14;3;0;0;0;0;0;0;0;14;22;32;14;10;0;0;0;0;0;0;0;37;44;36;33;12;0;0;0;0;0;0;0;59;77;72;36;12;0;0;0;0;0;0;0;92;125;77;43;22;0;0;0;0;0;0;14;183;186;139;55;21;0;0;0;0;0;0;93;300;252;142;84;37;0;0;0;0;0;0;445;447;364;188;93;37;0;0;0;0;0;0;788;602;459;256;131;43;0;0;0;0;0;0;895;691;548;278;112;41;0;0;0;0;0;0;915;745;560;284;142;51;0;0;0;0;0;0;922;734;583;309;131;40;0;0;0;0;0;0;907;704;530;269;137;40;0;0;0;0;0;0;824;590;504;249;102;31;0;0;0;0;0;0;505;464;397;213;98;31;0;0;0;0;0;0;139;282;284;154;64;18;0;0;0;0;0;0;53;179;172;115;75;18;0;0;0;0;0;0;32;107;132;86;43;10;0;0;0;0;0;0;24;76;71;48;43;10;0;0;0;0;0;0;13;36;49;35;16;10;0;0;0;0;0;0;7;22;26;38;16;3;0;0;0;0;0;0;2;14;21;19;16;3;0;0;0;0;0;0;0;6;21;10;8;3;0;0;0;0;0;0;0;2;16;10;1;2;0;0;0;0;0;0</t>
  </si>
  <si>
    <t>0.16;0;0.58;0.19;0.6;0.52;0.03;0;0;0.16;0;0.05;0.14;0;0;0;1.01;0.52;1.21;0;0.41;0;0;0;0;0;0.71;3.59;0.74;2.05;1.12;0.88;1.21;0;1.07;0.16;1.59;0.88;2.66;7.56;3.97;2.27;0.03;0;0.25;0.49;0.14;0.3;0.74;4.93;7.56;8.82;7.26;4.22;0.63;2.08;1.81;0.9;0;1.78;2.08;7.04;14.82;13.73;14.6;8.25;2.14;1.21;0.66;1.29;0.03;0.85;1.97;13.92;22.14;24.49;17.45;9.84;0.41;3.12;1.67;0.66;0;2.55;5.81;25.4;34.44;32.63;26.96;11.01;1.51;2.27;4.79;1.73;2.6;0.77;13.4;47.1;52.96;45.34;32.11;16.03;7.07;4.22;1.12;3.64;1.4;0.68;48;70.27;66.99;57.32;39.92;23.04;5.1;4.41;4.85;1.26;0.58;1.12;84.3;80.6;75.51;65.97;47.51;24;5.48;4.63;4.85;4.74;2.79;3.12;86.74;84.3;79.29;70.93;52.41;32.08;5.7;4;2.11;3.59;3.62;5.12;86.93;85.29;81.86;73.34;59.1;29.56;6.77;6.55;3.92;2.14;4.08;4.55;87.01;85.64;83.18;74.41;61.12;30.79;5.86;7.15;2.66;3.32;3.56;1.81;87.04;85.62;82.93;74.96;61.12;35.12;5.62;4.96;7.01;3.67;4.19;4.14;86.93;85.4;81.78;73.51;58.49;30.52;6.05;4.08;5.15;3.73;5.48;2.55;86.74;84.66;80.05;71.97;56.41;28.38;7.51;6.63;2.49;3.53;4.55;2.33;84.71;81.73;76.36;68.14;49.23;20.08;5.15;6.47;1.92;1.34;2.38;5.18;52.96;72.68;69.84;61.12;44.58;18.99;4.88;3.15;3.34;1.45;2.05;1.53;14;51.84;55.73;49.07;34.25;18.38;3.92;2.85;4.14;2.25;1.26;1.29;3.89;32.66;40.99;33.81;27.15;12.71;5.4;2.44;2;2.79;0;0.14;2.77;16.36;26.27;23.32;17.29;11.42;3.07;2.05;3.1;1.01;0.19;0.22;1.51;8.88;17.29;16.03;12.19;3.51;0.82;0.74;0.9;0.05;0;0;0.55;1.73;6.68;9.29;8.16;4.6;0.3;0.85;0.68;0;0.27;0;0.63;0.63;6.05;2.85;4.22;1.95;0.44;0;0.19;0.05;0.08;0;0.08;1.26;0.79;0.63;3.32;1.62;0;0;0.08;0;0;0;0;0.14;0.85;0.44;0.68;0.16;0.03;0.14;0.16;0.3;0.16;0;0;0.03;0.47;2.38;0.38;0.74;0;0;0.49;0;0;0</t>
  </si>
  <si>
    <t>0.71;3.59;0.74;2.05;1.12;0.88;1.21;0;2.66;7.56;3.97;2.27;0.03;0;0.25;0.49;7.56;8.82;7.26;4.22;0.63;2.08;1.81;0.9;14.82;13.73;14.6;8.25;2.14;1.21;0.66;1.29;22.14;24.49;17.45;9.84;0.41;3.12;1.67;0.66;34.44;32.63;26.96;11.01;1.51;2.27;4.79;1.73;52.96;45.34;32.11;16.03;7.07;4.22;1.12;3.64;66.99;57.32;39.92;23.04;5.1;4.41;4.85;1.26;75.51;65.97;47.51;24;5.48;4.63;4.85;4.74;79.29;70.93;52.41;32.08;5.7;4;2.11;3.59;81.86;73.34;59.1;29.56;6.77;6.55;3.92;2.14;83.18;74.41;61.12;30.79;5.86;7.15;2.66;3.32;82.93;74.96;61.12;35.12;5.62;4.96;7.01;3.67;81.78;73.51;58.49;30.52;6.05;4.08;5.15;3.73;80.05;71.97;56.41;28.38;7.51;6.63;2.49;3.53;76.36;68.14;49.23;20.08;5.15;6.47;1.92;1.34;69.84;61.12;44.58;18.99;4.88;3.15;3.34;1.45;55.73;49.07;34.25;18.38;3.92;2.85;4.14;2.25;40.99;33.81;27.15;12.71;5.4;2.44;2;2.79;26.27;23.32;17.29;11.42;3.07;2.05;3.1;1.01;17.29;16.03;12.19;3.51;0.82;0.74;0.9;0.05;6.68;9.29;8.16;4.6;0.3;0.85;0.68;0;6.05;2.85;4.22;1.95;0.44;0;0.19;0.05;0.79;0.63;3.32;1.62;0;0;0.08;0</t>
  </si>
  <si>
    <t>0;12;14;3;0;0;0;0;10;29;14;3;0;0;0;0;27;32;14;12;0;0;0;0;48;44;35;12;0;0;0;0;88;75;36;12;0;0;0;0;138;83;64;22;0;0;0;0;216;139;57;21;0;0;0;0;288;205;93;37;0;0;0;0;367;191;93;37;0;0;0;0;466;256;131;45;0;0;0;0;557;307;121;41;0;0;0;0;587;296;142;52;0;0;0;0;601;324;140;42;0;0;0;0;583;279;139;42;0;0;0;0;513;274;137;39;0;0;0;0;397;219;98;31;0;0;0;0;284;154;71;26;0;0;0;0;205;152;76;19;0;0;0;0;154;86;43;19;0;0;0;0;91;64;43;10;0;0;0;0;58;37;25;10;0;0;0;0;31;40;16;3;0;0;0;0;21;25;16;3;0;0;0;0;21;10;13;3;0;0;0;0</t>
  </si>
  <si>
    <t>0;0;0;0;0;2;0;0;0;0;0;0;0;0;0;0;10;3;0;0;0;0;0;0;0;0;0;12;14;3;0;0;0;0;0;0;0;0;10;29;14;3;0;0;0;0;0;0;0;18;27;32;14;12;0;0;0;0;0;0;0;41;48;44;35;12;0;0;0;0;0;0;0;65;88;75;36;12;0;0;0;0;0;0;0;107;138;83;64;22;0;0;0;0;0;0;34;207;216;139;57;21;0;0;0;0;0;0;165;328;288;205;93;37;0;0;0;0;0;0;558;493;367;191;93;37;0;0;0;0;0;0;822;669;466;256;131;45;0;0;0;0;0;0;901;727;557;307;121;41;0;0;0;0;0;0;918;773;587;296;142;52;0;0;0;0;0;0;924;752;601;324;140;42;0;0;0;0;0;0;933;729;583;279;139;42;0;0;0;0;0;0;851;635;513;274;137;39;0;0;0;0;0;0;600;467;397;219;98;31;0;0;0;0;0;0;185;359;284;154;71;26;0;0;0;0;0;0;64;210;205;152;76;19;0;0;0;0;0;0;33;121;154;86;43;19;0;0;0;0;0;0;26;81;91;64;43;10;0;0;0;0;0;0;17;50;58;37;25;10;0;0;0;0;0;0;9;28;31;40;16;3;0;0;0;0;0;0;4;17;21;25;16;3;0;0;0;0;0;0;0;9;21;10;13;3;0;0;0;0;0;0;0;2;18;10;1;3;0;0;0;0;0;0;0;0;11;10;1;0;0;0;0;0;0;0</t>
  </si>
  <si>
    <t>3.34;18.44;26.79;25.53;18.52;7.95;1.64;0.99;0.19;0;0;0;0.08;0;0;0;3.07;29.15;39.01;33.21;25.42;8.63;1.92;0.03;0;0;0.03;0.03;0;0;0;0;19.26;54.63;54.99;45.81;31.92;13.7;1.34;0.11;0;0;0.03;0.49;0;0;0.3;0;69.7;75.01;67.81;54.08;38.47;16.47;2.27;0.99;0.41;0.9;0.05;0;0;0;0;0;85.56;82.52;74.79;62.19;43.26;23.7;1.18;0;0.14;0.27;0;0;0;0;0;0;86.74;83.97;77.01;65.78;43.84;19.51;4.38;0.25;1.21;1.18;0.3;0;0.05;0;0;0;86.74;84.16;77.01;66.38;45.62;22.68;1.45;0.71;1.86;0.03;0;0;0;0;0;0;85.84;82.6;75.23;63.84;41.81;19.42;3.32;1.42;0;0;0.05;0;0;0;0;0;72.44;75.89;69.81;57.01;39.42;19.89;1.51;0.49;0.05;0.19;1.51;0;0.38;0;0;0;23.84;60.36;58.77;49.86;29.37;13.84;1.34;0.3;1.75;0.33;0;0;0;0;0;0;6.11;34.22;43.92;34.22;21.97;9.04;0.19;0.71;0.08;0.55;0.05;0;0;0;0;0;3.86;21.32;27.26;29.23;17.32;5.21;1.26;1.42;0;0;0;0.36;0;0;0;0</t>
  </si>
  <si>
    <t>54.99;45.81;31.92;13.7;1.34;0.11;0;0;0.03;0.49;0;0;67.81;54.08;38.47;16.47;2.27;0.99;0.41;0.9;0.05;0;0;0;74.79;62.19;43.26;23.7;1.18;0;0.14;0.27;0;0;0;0;77.01;65.78;43.84;19.51;4.38;0.25;1.21;1.18;0.3;0;0.05;0;77.01;66.38;45.62;22.68;1.45;0.71;1.86;0.03;0;0;0;0;75.23;63.84;41.81;19.42;3.32;1.42;0;0;0.05;0;0;0;69.81;57.01;39.42;19.89;1.51;0.49;0.05;0.19;1.51;0;0.38;0;58.77;49.86;29.37;13.84;1.34;0.3;1.75;0.33;0;0;0;0</t>
  </si>
  <si>
    <t>218;107;52;12;0;0;0;0;0;0;0;0;317;171;71;28;0;0;0;0;0;0;0;0;384;197;86;29;0;0;0;0;0;0;0;0;403;191;80;29;0;0;0;0;0;0;0;0;379;217;108;30;0;0;0;0;0;0;0;0;349;151;71;24;0;0;0;0;0;0;0;0;307;190;81;24;0;0;0;0;0;0;0;0;255;120;60;17;0;0;0;0;0;0;0;0</t>
  </si>
  <si>
    <t>0;77;107;59;22;18;0;0;0;0;0;0;0;0;0;0;0;156;128;81;52;21;0;0;0;0;0;0;0;0;0;0;59;209;218;107;52;12;0;0;0;0;0;0;0;0;0;0;287;369;317;171;71;28;0;0;0;0;0;0;0;0;0;0;714;474;384;197;86;29;0;0;0;0;0;0;0;0;0;0;878;564;403;191;80;29;0;0;0;0;0;0;0;0;0;0;846;571;379;217;108;30;0;0;0;0;0;0;0;0;0;0;712;505;349;151;71;24;0;0;0;0;0;0;0;0;0;0;284;310;307;190;81;24;0;0;0;0;0;0;0;0;0;0;94;222;255;120;60;17;0;0;0;0;0;0;0;0;0;0;38;113;166;73;54;18;0;0;0;0;0;0;0;0;0;0;29;80;102;84;28;7;0;0;0;0;0;0;0;0;0;0</t>
  </si>
  <si>
    <t>1.18;11.56;21.48;21.59;16.99;8.25;2;1.73;0.85;0;0;0.68;0;0;0;0;3.86;21.97;30.93;29.29;24.88;9.1;0.19;0;0.38;0.77;0.16;0;0;0;0;0;7.51;38.79;44.77;39.84;29.18;12.58;0.9;0.58;0.9;0.3;0;0;0;0.03;0;0;30.77;64.55;61.4;49.26;37.12;12.96;1.73;0.47;0.47;0.74;0;0;0.25;0;0;0;82.3;78.96;72.11;59.78;41.04;21.34;1.7;1.92;1.53;1.84;0.11;0;0.11;0.68;0;0;86.27;83.53;76.88;65.4;47.4;23.4;3.67;2.03;0.36;0.03;0.08;0;0.05;0;0;0;86.9;84.52;78.99;69.15;51.26;20.96;1.07;1.84;1.42;0;0;0.44;0;0;0;0;86.82;84.68;79.64;69.51;49.95;22;2.11;2.16;2.27;0;0.41;0.66;0;0;0;0;86.3;83.89;77.18;68.03;48.74;15.95;3.84;0.68;0.63;1.32;0.3;0.79;0.08;0.77;0.03;0.03;82.47;79.53;73.67;63.26;44.27;20.74;2.85;2.47;1.07;0.77;0.03;0.03;0;0;0.05;0;39.84;67.64;65.01;55.32;32.88;15.64;2.36;2.14;2.9;0.58;0.66;0.16;0.05;0.25;0;0;10.36;44.9;52;41.75;29.62;13.51;0.68;0.68;2.82;0.77;0;0;0;0;0;0;5.29;26.38;31.78;29.29;23.37;8.33;1.75;0.22;0.05;0;0;0;0;0;0;0;3.48;15.34;26.25;24.05;15.21;4.38;0.22;0.66;0.96;0.16;0;0.66;0;0;0;0</t>
  </si>
  <si>
    <t>44.77;39.84;29.18;12.58;0.9;0.58;0.9;0.3;0;0;0;0.03;61.4;49.26;37.12;12.96;1.73;0.47;0.47;0.74;0;0;0.25;0;72.11;59.78;41.04;21.34;1.7;1.92;1.53;1.84;0.11;0;0.11;0.68;76.88;65.4;47.4;23.4;3.67;2.03;0.36;0.03;0.08;0;0.05;0;78.99;69.15;51.26;20.96;1.07;1.84;1.42;0;0;0.44;0;0;79.64;69.51;49.95;22;2.11;2.16;2.27;0;0.41;0.66;0;0;77.18;68.03;48.74;15.95;3.84;0.68;0.63;1.32;0.3;0.79;0.08;0.77;73.67;63.26;44.27;20.74;2.85;2.47;1.07;0.77;0.03;0.03;0;0;65.01;55.32;32.88;15.64;2.36;2.14;2.9;0.58;0.66;0.16;0.05;0.25;52;41.75;29.62;13.51;0.68;0.68;2.82;0.77;0;0;0;0</t>
  </si>
  <si>
    <t>182;110;52;21;0;0;0;0;0;0;0;0;227;124;85;30;0;0;0;0;0;0;0;0;322;180;74;28;0;0;0;0;0;0;0;0;403;216;109;41;0;0;0;0;0;0;0;0;471;239;99;29;0;0;0;0;0;0;0;0;441;217;112;39;0;0;0;0;0;0;0;0;455;229;76;24;0;0;0;0;0;0;0;0;363;191;97;24;0;0;0;0;0;0;0;0;278;121;60;18;0;0;0;0;0;0;0;0;168;105;60;18;0;0;0;0;0;0;0;0</t>
  </si>
  <si>
    <t>0;59;78;72;25;9;0;0;0;0;0;0;0;0;0;0;0;92;127;66;29;21;0;0;0;0;0;0;0;0;0;0;16;185;182;110;52;21;0;0;0;0;0;0;0;0;0;0;93;290;227;124;85;30;0;0;0;0;0;0;0;0;0;0;445;410;322;180;74;28;0;0;0;0;0;0;0;0;0;0;790;557;403;216;109;41;0;0;0;0;0;0;0;0;0;0;895;614;471;239;99;29;0;0;0;0;0;0;0;0;0;0;889;625;441;217;112;39;0;0;0;0;0;0;0;0;0;0;806;539;455;229;76;24;0;0;0;0;0;0;0;0;0;0;491;444;363;191;97;24;0;0;0;0;0;0;0;0;0;0;131;271;278;121;60;18;0;0;0;0;0;0;0;0;0;0;54;170;168;105;60;18;0;0;0;0;0;0;0;0;0;0;34;100;122;86;31;7;0;0;0;0;0;0;0;0;0;0;24;75;58;50;42;7;0;0;0;0;0;0;0;0;0;0</t>
  </si>
  <si>
    <t>2.03;9.56;17.04;16;12.66;6.19;0.27;1.62;0;0.27;0;0;0.14;0;0;0;3.42;13.97;24.05;25.7;21.42;3.64;0.82;1.21;0.47;0;0.63;0;0;0;0;0.03;5.21;24.44;38.03;32.77;26.25;11.48;2.19;1.18;0.93;0.36;0.63;0;0;0.08;0;0;14.68;50.82;52.41;44.36;31.73;16.79;0.96;1.75;0;0;0.6;0;0;0;0;0;53.29;71.73;66.9;54.85;40.19;18.93;1.26;1.62;3.23;0.79;1.01;0.38;0.03;0.6;0.03;0;84.79;81.48;75.12;65.51;46.14;22.85;3.4;0.77;1.4;1.23;0.44;0;0.05;0.08;0;0;86.77;84.3;78.9;68.85;51.95;22.11;3.21;2.66;1.7;1.15;1.59;0;0;0;0;0;86.93;85.1;80.41;71.34;54.08;24.41;4.47;5.12;3.59;4.08;1.07;0;0.41;0.3;0;0.25;86.93;84.9;80.38;70.99;54.03;26.03;7.84;3.78;3.56;0.74;2.41;1.48;0.16;0;0;0.16;86.74;84.58;79.15;70.14;52.52;24.52;6;1.21;3.12;1.56;0.47;2.52;0.6;0;0;0;85.18;81.81;76.03;66.74;48.08;18.88;4.79;4.71;2.55;0.22;1.01;0.58;0;0;0;0;58.49;73.7;69.1;60.49;44.08;16.85;3.15;0.71;1.59;2.6;1.7;0.96;0;0;0.03;0;14.66;52.49;56.41;48.38;31.26;15.07;5.01;1.1;1.92;0;0.3;0;0;0;0.41;0;5.07;33.64;40;36.19;27.18;12.71;0.82;3.48;1.73;1.84;0.08;0.03;0;0;0.03;0;3.84;14.58;25.73;26.3;22.3;5.59;0.05;1.26;0.25;0.41;0;0.25;0;0.19;0;0;1.01;12.77;17.37;17.89;14.68;4.85;2.41;2.55;0.22;1.51;0.08;0.66;0;0;0;0</t>
  </si>
  <si>
    <t>38.03;32.77;26.25;11.48;2.19;1.18;0.93;0.36;0.63;0;0;0.08;52.41;44.36;31.73;16.79;0.96;1.75;0;0;0.6;0;0;0;66.9;54.85;40.19;18.93;1.26;1.62;3.23;0.79;1.01;0.38;0.03;0.6;75.12;65.51;46.14;22.85;3.4;0.77;1.4;1.23;0.44;0;0.05;0.08;78.9;68.85;51.95;22.11;3.21;2.66;1.7;1.15;1.59;0;0;0;80.41;71.34;54.08;24.41;4.47;5.12;3.59;4.08;1.07;0;0.41;0.3;80.38;70.99;54.03;26.03;7.84;3.78;3.56;0.74;2.41;1.48;0.16;0;79.15;70.14;52.52;24.52;6;1.21;3.12;1.56;0.47;2.52;0.6;0;76.03;66.74;48.08;18.88;4.79;4.71;2.55;0.22;1.01;0.58;0;0;69.1;60.49;44.08;16.85;3.15;0.71;1.59;2.6;1.7;0.96;0;0;56.41;48.38;31.26;15.07;5.01;1.1;1.92;0;0.3;0;0;0;40;36.19;27.18;12.71;0.82;3.48;1.73;1.84;0.08;0.03;0;0</t>
  </si>
  <si>
    <t>139;81;51;21;0;0;0;0;0;0;0;0;230;115;52;21;0;0;0;0;0;0;0;0;299;185;93;34;0;0;0;0;0;0;0;0;359;185;84;28;0;0;0;0;0;0;0;0;436;232;109;41;0;0;0;0;0;0;0;0;492;269;112;32;0;0;0;0;0;0;0;0;516;239;112;40;0;0;0;0;0;0;0;0;463;265;114;39;0;0;0;0;0;0;0;0;374;191;98;27;0;0;0;0;0;0;0;0;281;138;78;30;0;0;0;0;0;0;0;0;216;151;60;18;0;0;0;0;0;0;0;0;151;86;39;17;0;0;0;0;0;0;0;0</t>
  </si>
  <si>
    <t>0;42;49;46;37;11;0;0;0;0;0;0;0;0;0;0;0;68;94;77;30;9;0;0;0;0;0;0;0;0;0;0;0;128;139;81;51;21;0;0;0;0;0;0;0;0;0;0;40;214;230;115;52;21;0;0;0;0;0;0;0;0;0;0;192;328;299;185;93;34;0;0;0;0;0;0;0;0;0;0;636;515;359;185;84;28;0;0;0;0;0;0;0;0;0;0;831;623;436;232;109;41;0;0;0;0;0;0;0;0;0;0;905;682;492;269;112;32;0;0;0;0;0;0;0;0;0;0;919;673;516;239;112;40;0;0;0;0;0;0;0;0;0;0;842;618;463;265;114;39;0;0;0;0;0;0;0;0;0;0;633;473;374;191;98;27;0;0;0;0;0;0;0;0;0;0;212;344;281;138;78;30;0;0;0;0;0;0;0;0;0;0;68;211;216;151;60;18;0;0;0;0;0;0;0;0;0;0;39;122;151;86;39;17;0;0;0;0;0;0;0;0;0;0;26;81;87;72;43;9;0;0;0;0;0;0;0;0;0;0;17;55;55;34;31;10;0;0;0;0;0;0;0;0;0;0</t>
  </si>
  <si>
    <t>0;4.47;9.64;12.85;14.08;6.52;1.56;2.36;0.33;0;1.18;0;0;0;0;0;2.41;10.14;14.74;16.47;14.52;6;1.51;1.75;2.14;0;0;0;0;0;0;0;4.19;18.38;29.12;26.9;23.23;8.44;1.26;1.32;1.64;1.86;0.9;0;0;0.16;0;0;7.97;33.42;43.26;37.62;22.52;6.58;2.96;2.22;2;1.26;2.74;0.74;0.41;0;0.38;0;23.78;58.33;57.81;50.36;33.89;14.74;4.38;7.53;1.45;0.68;1.73;0.08;0;0;0;0.44;74.03;76.41;71.26;60.3;43.51;21.89;4.99;1.92;3.81;0.85;3.26;0.3;0.22;0;0.08;0;85.78;83.42;76.96;66.9;49.04;26.88;5.07;5.1;0.33;4.14;1.07;0.79;0.25;0;0.05;0.14;86.9;84.58;80.11;71.73;53.32;28.68;1.84;3.18;2;2.08;1.78;3.73;0;0.68;0.05;0.47;87.01;85.34;81.32;73.15;55.64;27.07;7.59;3.89;4.25;3.84;0.11;1.84;1.12;0.03;0;0;87.01;85.42;81.86;72.63;55.48;28.99;6.08;3.78;4.77;2.79;2.52;0;0.33;0;0.03;0.05;86.93;84.93;80.49;71.67;54.55;27.64;4.16;3.86;4.55;2.49;2.47;0.68;0.03;0.11;0.63;0;85.92;83.56;77.51;68.68;49.21;24.96;4.9;3.18;2.9;1.15;1.12;1.23;1.4;0.3;0.03;0.16;75.34;77.34;73.29;63.78;44.55;20.55;4.66;0.33;3.4;0.93;1.15;0.25;0;0.16;0;0;25.92;62.71;63.1;52.08;37.67;23.42;3.56;4;0.47;1.51;1.37;0.66;0;0;0;0;7.97;39.45;45.62;42.08;28.52;16.19;3.7;2.05;1.26;2;0.47;0.77;0;0.08;0;0;7.75;19.78;30.47;27.97;23.81;12.19;0.58;2.66;3.18;0.33;0;0.08;0.6;0.74;0;0;2.27;11.48;19.78;22.66;16.58;6.9;1.12;0.99;0.74;0;0.08;0;0;0;0;0.25;0.93;8.74;16.49;17.26;16.25;7.23;0.41;1.51;0.08;1.26;0.74;0;0.16;0;0;0</t>
  </si>
  <si>
    <t>29.12;26.9;23.23;8.44;1.26;1.32;1.64;1.86;0.9;0;0;0.16;43.26;37.62;22.52;6.58;2.96;2.22;2;1.26;2.74;0.74;0.41;0;57.81;50.36;33.89;14.74;4.38;7.53;1.45;0.68;1.73;0.08;0;0;71.26;60.3;43.51;21.89;4.99;1.92;3.81;0.85;3.26;0.3;0.22;0;76.96;66.9;49.04;26.88;5.07;5.1;0.33;4.14;1.07;0.79;0.25;0;80.11;71.73;53.32;28.68;1.84;3.18;2;2.08;1.78;3.73;0;0.68;81.32;73.15;55.64;27.07;7.59;3.89;4.25;3.84;0.11;1.84;1.12;0.03;81.86;72.63;55.48;28.99;6.08;3.78;4.77;2.79;2.52;0;0.33;0;80.49;71.67;54.55;27.64;4.16;3.86;4.55;2.49;2.47;0.68;0.03;0.11;77.51;68.68;49.21;24.96;4.9;3.18;2.9;1.15;1.12;1.23;1.4;0.3;73.29;63.78;44.55;20.55;4.66;0.33;3.4;0.93;1.15;0.25;0;0.16;63.1;52.08;37.67;23.42;3.56;4;0.47;1.51;1.37;0.66;0;0;45.62;42.08;28.52;16.19;3.7;2.05;1.26;2;0.47;0.77;0;0.08;30.47;27.97;23.81;12.19;0.58;2.66;3.18;0.33;0;0.08;0.6;0.74</t>
  </si>
  <si>
    <t>112;77;35;20;0;0;0;0;0;0;0;0;149;121;53;21;0;0;0;0;0;0;0;0;252;122;52;27;0;0;0;0;0;0;0;0;361;186;93;37;0;0;0;0;0;0;0;0;452;251;120;30;0;0;0;0;0;0;0;0;504;244;109;41;0;0;0;0;0;0;0;0;531;280;140;42;0;0;0;0;0;0;0;0;545;281;113;40;0;0;0;0;0;0;0;0;495;268;125;40;0;0;0;0;0;0;0;0;443;191;98;31;0;0;0;0;0;0;0;0;396;207;98;31;0;0;0;0;0;0;0;0;281;153;61;18;0;0;0;0;0;0;0;0;171;94;71;18;0;0;0;0;0;0;0;0;116;85;43;9;0;0;0;0;0;0;0;0</t>
  </si>
  <si>
    <t>0;32;38;32;25;12;0;0;0;0;0;0;0;0;0;0;0;52;63;59;36;11;0;0;0;0;0;0;0;0;0;0;0;80;112;77;35;20;0;0;0;0;0;0;0;0;0;0;0;161;149;121;53;21;0;0;0;0;0;0;0;0;0;0;64;246;252;122;52;27;0;0;0;0;0;0;0;0;0;0;328;447;361;186;93;37;0;0;0;0;0;0;0;0;0;0;739;542;452;251;120;30;0;0;0;0;0;0;0;0;0;0;882;665;504;244;109;41;0;0;0;0;0;0;0;0;0;0;912;709;531;280;140;42;0;0;0;0;0;0;0;0;0;0;920;712;545;281;113;40;0;0;0;0;0;0;0;0;0;0;872;662;495;268;125;40;0;0;0;0;0;0;0;0;0;0;749;571;443;191;98;31;0;0;0;0;0;0;0;0;0;0;355;380;396;207;98;31;0;0;0;0;0;0;0;0;0;0;113;239;281;153;61;18;0;0;0;0;0;0;0;0;0;0;48;143;171;94;71;18;0;0;0;0;0;0;0;0;0;0;27;94;116;85;43;9;0;0;0;0;0;0;0;0;0;0;21;68;67;37;42;10;0;0;0;0;0;0;0;0;0;0;13;33;41;34;16;7;0;0;0;0;0;0;0;0;0;0</t>
  </si>
  <si>
    <t>1.59;3.7;8.9;11.12;9.53;7.23;2.63;2.25;0.71;2.36;0;0;0;0;0;0;1.84;6.27;12;14.11;12.71;8.58;2;1.01;0.38;1.95;0;0.19;0;0;0;0;3.42;12.88;22.77;21.86;18.96;9.95;3.4;0.71;0.36;2.11;1.18;0.79;0.25;0.41;0;0.19;4.16;23.73;31.12;31.21;27.32;15.1;5.37;3.07;1.4;0;3.4;0;0.99;0;0;0;11.75;42.47;49.32;42.38;31.18;11.04;3.48;2.49;1.48;2.6;1.34;0.16;0.74;0;0;0.3;38.08;66.44;64.03;54.19;36.33;20.66;8.3;3.23;3.26;1.01;1.73;1.56;1.48;0.55;0;0;83.34;79.75;74.3;64.33;47.23;26.44;4.96;5.56;0.71;2.16;1.59;3.53;0.96;0;0.93;0;86.36;83.92;78.93;69.51;52.68;30.36;5.73;4.63;3.45;4.58;2.08;0.47;0.79;0.85;0.68;0;86.93;85.1;81.01;72.79;56.19;28.38;6.36;5.4;4.58;3.45;2.85;1.67;1.73;0.3;0.19;1.29;87.21;85.51;82.41;73.7;58.74;28.77;5.45;2.44;4.58;5.4;3.89;0.66;0.36;0;0.16;0.63;87.04;85.56;82.41;74.19;58.82;29.62;6.88;6.36;3.95;3.86;1.53;2.05;1.53;0.05;0.71;0.05;86.93;85.32;81.48;72.85;58.41;30.85;4.25;4.66;6.79;1.64;2.27;1.23;1.62;0.66;1.48;0;86.47;84.36;79.4;71.21;54.68;28.58;5.51;6.47;1.86;3.67;3.21;0.55;0.99;0.66;0.05;0.05;83.4;80.47;75.48;67.23;49.86;26.08;3.97;3.62;3.95;3.56;1.81;1.1;0.49;1.23;0.22;0;42.63;69.64;67.64;59.86;41.86;22.68;3.12;5.12;3.34;2.05;1.4;0;2.19;0.58;0.08;0;12.85;47.12;52.96;47.51;29.86;16.77;4.66;3.26;3.75;0.68;1.37;0.47;0;0;0;0.05;7.32;28.93;35.7;34.08;24.41;12;2.9;1.59;0.27;0.77;1.37;0.6;0;0;0;0;5.4;15.04;23.32;22.22;17.26;8.49;1.53;2.27;1.45;0.85;0.44;0.27;0;0;0.58;0;1.73;5.7;12.79;16.41;14.58;6.08;1.95;0.6;0.58;0.11;0.63;0.66;0;0;0;0;0.85;2.16;12.93;11.67;11.37;5.51;1.26;0.6;1.04;0.14;0.38;0;0;0;0;0</t>
  </si>
  <si>
    <t>22.77;21.86;18.96;9.95;3.4;0.71;0.36;2.11;1.18;0.79;0.25;0.41;31.12;31.21;27.32;15.1;5.37;3.07;1.4;0;3.4;0;0.99;0;49.32;42.38;31.18;11.04;3.48;2.49;1.48;2.6;1.34;0.16;0.74;0;64.03;54.19;36.33;20.66;8.3;3.23;3.26;1.01;1.73;1.56;1.48;0.55;74.3;64.33;47.23;26.44;4.96;5.56;0.71;2.16;1.59;3.53;0.96;0;78.93;69.51;52.68;30.36;5.73;4.63;3.45;4.58;2.08;0.47;0.79;0.85;81.01;72.79;56.19;28.38;6.36;5.4;4.58;3.45;2.85;1.67;1.73;0.3;82.41;73.7;58.74;28.77;5.45;2.44;4.58;5.4;3.89;0.66;0.36;0;82.41;74.19;58.82;29.62;6.88;6.36;3.95;3.86;1.53;2.05;1.53;0.05;81.48;72.85;58.41;30.85;4.25;4.66;6.79;1.64;2.27;1.23;1.62;0.66;79.4;71.21;54.68;28.58;5.51;6.47;1.86;3.67;3.21;0.55;0.99;0.66;75.48;67.23;49.86;26.08;3.97;3.62;3.95;3.56;1.81;1.1;0.49;1.23;67.64;59.86;41.86;22.68;3.12;5.12;3.34;2.05;1.4;0;2.19;0.58;52.96;47.51;29.86;16.77;4.66;3.26;3.75;0.68;1.37;0.47;0;0;35.7;34.08;24.41;12;2.9;1.59;0.27;0.77;1.37;0.6;0;0;23.32;22.22;17.26;8.49;1.53;2.27;1.45;0.85;0.44;0.27;0;0</t>
  </si>
  <si>
    <t>80;74;36;12;0;0;0;0;0;0;0;0;130;78;50;22;0;0;0;0;0;0;0;0;193;139;55;21;0;0;0;0;0;0;0;0;252;150;90;37;0;0;0;0;0;0;0;0;367;188;93;37;0;0;0;0;0;0;0;0;462;256;131;44;0;0;0;0;0;0;0;0;550;291;113;41;0;0;0;0;0;0;0;0;567;288;142;51;0;0;0;0;0;0;0;0;590;316;136;40;0;0;0;0;0;0;0;0;547;269;138;41;0;0;0;0;0;0;0;0;512;260;124;32;0;0;0;0;0;0;0;0;397;215;98;31;0;0;0;0;0;0;0;0;284;154;65;18;0;0;0;0;0;0;0;0;173;130;75;18;0;0;0;0;0;0;0;0;140;86;43;14;0;0;0;0;0;0;0;0;72;54;43;10;0;0;0;0;0;0;0;0</t>
  </si>
  <si>
    <t>0;15;24;32;14;10;0;0;0;0;0;0;0;0;0;0;0;39;46;38;34;12;0;0;0;0;0;0;0;0;0;0;0;61;80;74;36;12;0;0;0;0;0;0;0;0;0;0;0;95;130;78;50;22;0;0;0;0;0;0;0;0;0;0;18;191;193;139;55;21;0;0;0;0;0;0;0;0;0;0;98;325;252;150;90;37;0;0;0;0;0;0;0;0;0;0;474;447;367;188;93;37;0;0;0;0;0;0;0;0;0;0;801;628;462;256;131;44;0;0;0;0;0;0;0;0;0;0;898;702;550;291;113;41;0;0;0;0;0;0;0;0;0;0;915;754;567;288;142;51;0;0;0;0;0;0;0;0;0;0;923;740;590;316;136;40;0;0;0;0;0;0;0;0;0;0;925;710;547;269;138;41;0;0;0;0;0;0;0;0;0;0;833;605;512;260;124;32;0;0;0;0;0;0;0;0;0;0;505;466;397;215;98;31;0;0;0;0;0;0;0;0;0;0;152;303;284;154;65;18;0;0;0;0;0;0;0;0;0;0;58;187;173;130;75;18;0;0;0;0;0;0;0;0;0;0;32;112;140;86;43;14;0;0;0;0;0;0;0;0;0;0;24;80;72;54;43;10;0;0;0;0;0;0;0;0;0;0;14;36;53;35;16;10;0;0;0;0;0;0;0;0;0;0;8;25;28;38;16;3;0;0;0;0;0;0;0;0;0;0</t>
  </si>
  <si>
    <t>1.59;0;7.37;7.42;5.07;3.4;2.47;1.7;1.23;0.08;2.08;0;0;0;0;0;2.77;5.56;9.23;11.29;11.81;4.27;0.93;2.44;0.33;0.05;0;0.05;0.16;0.68;0;0;1.12;9.92;14.74;14.63;15.26;10.41;2.05;2.11;2.9;2.16;0;0.11;0.08;0.6;0.03;0;3.59;13.86;25.89;23.84;18.36;10.58;4.99;2.44;1.97;2.44;0;1.53;0.47;0;0;0.05;8.99;27.7;40;35.86;25.75;10.36;4.63;3.18;1.95;1.75;0.93;2;0.41;0;0.49;0;15.73;52.05;56.68;47.15;34.27;17.84;6.66;3.7;1.12;1.59;1.78;0;0;0;0.49;0;58.58;73.29;69.04;59.67;42.82;24.9;7.75;4.08;5.51;1.07;2.38;1.42;0.14;1.23;0.99;0;85.07;82.6;76.22;66.71;49.78;25.45;5.62;4.9;3.86;3.07;1.48;1.23;1.32;2.25;1.12;0.38;86.79;84.49;79.95;72.11;56.49;30.88;8.19;7.48;5.86;4.93;4.74;2.66;1.21;1.56;0.05;0.3;87.01;85.34;82.63;73.48;59.29;31.01;6.36;6.88;5.01;4.11;2.33;2.16;1.64;1.59;0.6;0;87.21;85.64;83.29;74.33;61.45;34.16;7.95;3.59;5.51;5.29;4.68;1.75;1.89;0.88;0.14;0.33;87.18;85.78;83.32;75.18;61.75;35.4;6.71;5.34;3.42;5.4;2.79;0.88;2.05;0.19;0.77;0.49;87.01;85.53;82.47;74.33;59.78;31.18;8.03;2.58;5.04;2.99;2.77;2.52;2.93;0.14;1.4;0.96;86.74;84.82;80.41;72.82;58.47;26.25;7.81;5.73;5.01;3.51;3.21;1.18;0.9;1.18;0;1.01;85.48;82.93;77.1;69.23;52.03;29.62;3.86;5.64;3.32;3.73;3.42;1.4;0.16;0.85;0.49;0;62.71;74.96;71.29;63.12;44.36;25.48;5.51;5.18;4.47;3.29;3.01;1.07;0.03;0;0.14;0;20.82;57.15;60.11;51.29;34.19;23.23;5.48;3.32;2.9;3.73;2.38;1.42;1.37;1.37;0;0;6.16;33.73;44.74;36.44;27.07;12.85;5.04;1.1;4.66;1.07;0.44;1.51;0.99;0.96;0;1.34;3.26;17.4;29.97;25.59;21.81;10.9;2.55;0.85;1.86;1.48;1.75;0.38;0.11;0.99;1.42;0.08;1.15;8.66;17.42;14.44;13.81;4.71;2.16;3.81;1.15;2.41;1.45;1.1;0.05;0.93;0.41;0;0.63;3.86;8.79;9.51;9.73;8.38;1.01;1.18;0.11;0.79;0.6;0.52;0.3;0.27;0;0;0.41;2.49;7.48;13.48;5.56;3.78;0.41;0.36;0;0;0.25;0;0;0;0;0</t>
  </si>
  <si>
    <t>14.74;14.63;15.26;10.41;2.05;2.11;2.9;2.16;0;0.11;0.08;0.6;25.89;23.84;18.36;10.58;4.99;2.44;1.97;2.44;0;1.53;0.47;0;40;35.86;25.75;10.36;4.63;3.18;1.95;1.75;0.93;2;0.41;0;56.68;47.15;34.27;17.84;6.66;3.7;1.12;1.59;1.78;0;0;0;69.04;59.67;42.82;24.9;7.75;4.08;5.51;1.07;2.38;1.42;0.14;1.23;76.22;66.71;49.78;25.45;5.62;4.9;3.86;3.07;1.48;1.23;1.32;2.25;79.95;72.11;56.49;30.88;8.19;7.48;5.86;4.93;4.74;2.66;1.21;1.56;82.63;73.48;59.29;31.01;6.36;6.88;5.01;4.11;2.33;2.16;1.64;1.59;83.29;74.33;61.45;34.16;7.95;3.59;5.51;5.29;4.68;1.75;1.89;0.88;83.32;75.18;61.75;35.4;6.71;5.34;3.42;5.4;2.79;0.88;2.05;0.19;82.47;74.33;59.78;31.18;8.03;2.58;5.04;2.99;2.77;2.52;2.93;0.14;80.41;72.82;58.47;26.25;7.81;5.73;5.01;3.51;3.21;1.18;0.9;1.18;77.1;69.23;52.03;29.62;3.86;5.64;3.32;3.73;3.42;1.4;0.16;0.85;71.29;63.12;44.36;25.48;5.51;5.18;4.47;3.29;3.01;1.07;0.03;0;60.11;51.29;34.19;23.23;5.48;3.32;2.9;3.73;2.38;1.42;1.37;1.37;44.74;36.44;27.07;12.85;5.04;1.1;4.66;1.07;0.44;1.51;0.99;0.96;29.97;25.59;21.81;10.9;2.55;0.85;1.86;1.48;1.75;0.38;0.11;0.99;17.42;14.44;13.81;4.71;2.16;3.81;1.15;2.41;1.45;1.1;0.05;0.93</t>
  </si>
  <si>
    <t>50;48;36;12;0;0;0;0;0;0;0;0;98;77;36;12;0;0;0;0;0;0;0;0;139;93;67;23;0;0;0;0;0;0;0;0;247;139;61;21;0;0;0;0;0;0;0;0;363;212;93;37;0;0;0;0;0;0;0;0;430;193;93;37;0;0;0;0;0;0;0;0;497;256;131;49;0;0;0;0;0;0;0;0;561;318;137;41;0;0;0;0;0;0;0;0;604;304;142;52;0;0;0;0;0;0;0;0;610;327;144;45;0;0;0;0;0;0;0;0;609;295;139;43;0;0;0;0;0;0;0;0;513;276;139;47;0;0;0;0;0;0;0;0;397;223;98;31;0;0;0;0;0;0;0;0;284;172;107;31;0;0;0;0;0;0;0;0;233;154;76;20;0;0;0;0;0;0;0;0;173;86;45;21;0;0;0;0;0;0;0;0;103;78;43;10;0;0;0;0;0;0;0;0;63;38;36;10;0;0;0;0;0;0;0;0</t>
  </si>
  <si>
    <t>0;0;13;30;14;3;0;0;0;0;0;0;0;0;0;0;0;22;29;32;16;12;0;0;0;0;0;0;0;0;0;0;0;43;50;48;36;12;0;0;0;0;0;0;0;0;0;0;0;72;98;77;36;12;0;0;0;0;0;0;0;0;0;0;0;137;139;93;67;23;0;0;0;0;0;0;0;0;0;0;43;214;247;139;61;21;0;0;0;0;0;0;0;0;0;0;213;328;363;212;93;37;0;0;0;0;0;0;0;0;0;0;659;557;430;193;93;37;0;0;0;0;0;0;0;0;0;0;841;676;497;256;131;49;0;0;0;0;0;0;0;0;0;0;907;754;561;318;137;41;0;0;0;0;0;0;0;0;0;0;919;786;604;304;142;52;0;0;0;0;0;0;0;0;0;0;928;768;610;327;144;45;0;0;0;0;0;0;0;0;0;0;936;742;609;295;139;43;0;0;0;0;0;0;0;0;0;0;864;683;513;276;139;47;0;0;0;0;0;0;0;0;0;0;689;522;397;223;98;31;0;0;0;0;0;0;0;0;0;0;248;362;284;172;107;31;0;0;0;0;0;0;0;0;0;0;83;237;233;154;76;20;0;0;0;0;0;0;0;0;0;0;39;130;173;86;45;21;0;0;0;0;0;0;0;0;0;0;26;85;103;78;43;10;0;0;0;0;0;0;0;0;0;0;18;58;63;38;36;10;0;0;0;0;0;0;0;0;0;0;11;29;34;43;16;5;0;0;0;0;0;0;0;0;0;0;6;17;24;29;16;3;0;0;0;0;0;0;0;0;0;0</t>
  </si>
  <si>
    <t>0.19;5.01;2.52;3.51;7.29;2.52;0.03;0.22;0;1.78;1.51;0.27;0.66;0.82;0;0;0.36;0.93;6.14;3.75;8.49;6.19;2.58;1.1;0.14;0.25;0;0.58;0.93;0;0;0;1.51;6.05;11.73;14;12.16;7.23;2.44;2.68;1.75;2.63;0.08;1.84;0.08;1.01;0;0.03;0.44;11.97;18.36;17.86;17.32;5.95;3.32;5.56;3.86;0.93;0.11;0.47;0.74;0;0.14;0.47;4.19;22.55;29.67;28.9;22.85;11.04;2.93;2.77;2.49;3.34;0.47;2.74;0.27;1.37;0;0;11.07;37.97;45.4;38.88;31.73;16.38;3.67;2.08;2.6;2.52;2;3.64;0.3;0.14;0.27;0;25.53;61.23;61.32;52.47;36.52;23.42;5.37;4.58;4.93;3.07;2.96;2.79;0.52;0.77;0;0.14;76.33;77.37;72.66;64.03;46.71;27.92;7.18;4.79;1.26;3.34;2.11;3.21;0.33;0.79;0.14;0;86.05;83.59;78.27;69.32;54.36;28.05;7.21;6.63;5.37;3.01;4.25;1.4;1.32;0.19;1.04;0;86.9;85.01;81.07;73.42;55.84;30.36;8.25;7.34;4.33;4.05;2.79;2.14;3.23;0.41;2.36;0.58;87.18;85.56;82.96;75.18;61.45;34.63;10.33;8.41;4.49;5.67;5.29;2.44;1.84;0.85;0.74;0.99;87.21;85.89;83.4;75.86;62.93;32.49;6.25;6.19;5.07;6.27;3.21;5.45;1.84;2.38;0.03;0.55;87.23;85.92;83.45;76.05;63.1;34.36;11.34;7.84;5.78;7.4;5.84;3.18;2.66;1.89;2.47;0;87.04;85.67;83.04;75.7;63.26;33.67;8.96;7.18;5.64;4.79;4.93;1.26;2.82;1.64;1.32;0.77;86.93;85.21;81.29;74.27;58.77;29.75;7.95;4.82;6;5.84;4.11;2.85;2.27;2.82;0;0.68;86.14;84.05;79.01;71.12;56.49;25.78;7.78;6.99;4.68;4.05;3.07;2.41;1.95;1.51;0.16;0.19;77.42;78.6;74.33;66;49.12;28.47;5.97;4.88;6.38;4.55;1.92;2.79;2.66;0.47;0.08;0;29.86;64.82;65.26;57.07;40.77;21.48;5.4;6.6;2.96;6.52;2.3;1.26;1.1;1.04;0;0.16;11.81;41.01;52.36;45.21;31.86;14.71;2.66;3.07;3.75;1.78;0.88;1.48;1.84;0.41;0;0.33;5.51;25.48;31.73;32.14;25.37;8.63;3.84;2.68;3.23;2.9;2.88;0.38;0.79;0;0.6;0;2.88;13.48;20.9;22.16;16.44;6.85;2.03;2.58;1.86;1.34;1.62;0.38;0.49;0.19;0.05;0;1.4;4.33;14.79;13.84;13.56;3.97;1.18;2.9;1.48;1.21;0;0;0.03;0.03;0;0;2.3;1.67;10.49;9.89;7.64;2.16;0.52;2.14;2.55;0.63;0.71;0.05;0.33;0.38;0;0;0.36;3.29;7.78;8.11;5.37;3.34;2.63;1.18;0;0.85;0.47;0.85;0.05;0.22;0;0</t>
  </si>
  <si>
    <t>11.73;14;12.16;7.23;2.44;2.68;1.75;2.63;0.08;1.84;0.08;1.01;18.36;17.86;17.32;5.95;3.32;5.56;3.86;0.93;0.11;0.47;0.74;0;29.67;28.9;22.85;11.04;2.93;2.77;2.49;3.34;0.47;2.74;0.27;1.37;45.4;38.88;31.73;16.38;3.67;2.08;2.6;2.52;2;3.64;0.3;0.14;61.32;52.47;36.52;23.42;5.37;4.58;4.93;3.07;2.96;2.79;0.52;0.77;72.66;64.03;46.71;27.92;7.18;4.79;1.26;3.34;2.11;3.21;0.33;0.79;78.27;69.32;54.36;28.05;7.21;6.63;5.37;3.01;4.25;1.4;1.32;0.19;81.07;73.42;55.84;30.36;8.25;7.34;4.33;4.05;2.79;2.14;3.23;0.41;82.96;75.18;61.45;34.63;10.33;8.41;4.49;5.67;5.29;2.44;1.84;0.85;83.4;75.86;62.93;32.49;6.25;6.19;5.07;6.27;3.21;5.45;1.84;2.38;83.45;76.05;63.1;34.36;11.34;7.84;5.78;7.4;5.84;3.18;2.66;1.89;83.04;75.7;63.26;33.67;8.96;7.18;5.64;4.79;4.93;1.26;2.82;1.64;81.29;74.27;58.77;29.75;7.95;4.82;6;5.84;4.11;2.85;2.27;2.82;79.01;71.12;56.49;25.78;7.78;6.99;4.68;4.05;3.07;2.41;1.95;1.51;74.33;66;49.12;28.47;5.97;4.88;6.38;4.55;1.92;2.79;2.66;0.47;65.26;57.07;40.77;21.48;5.4;6.6;2.96;6.52;2.3;1.26;1.1;1.04;52.36;45.21;31.86;14.71;2.66;3.07;3.75;1.78;0.88;1.48;1.84;0.41;31.73;32.14;25.37;8.63;3.84;2.68;3.23;2.9;2.88;0.38;0.79;0;20.9;22.16;16.44;6.85;2.03;2.58;1.86;1.34;1.62;0.38;0.49;0.19;14.79;13.84;13.56;3.97;1.18;2.9;1.48;1.21;0;0;0.03;0.03</t>
  </si>
  <si>
    <t>39;33;29;12;0;0;0;0;0;0;0;0;66;62;36;12;0;0;0;0;0;0;0;0;115;77;36;22;0;0;0;0;0;0;0;0;162;133;66;23;0;0;0;0;0;0;0;0;252;139;68;32;0;0;0;0;0;0;0;0;371;217;94;37;0;0;0;0;0;0;0;0;484;273;128;44;0;0;0;0;0;0;0;0;561;259;131;50;0;0;0;0;0;0;0;0;594;324;164;43;0;0;0;0;0;0;0;0;641;333;143;52;0;0;0;0;0;0;0;0;638;332;161;52;0;0;0;0;0;0;0;0;621;322;142;47;0;0;0;0;0;0;0;0;545;286;139;47;0;0;0;0;0;0;0;0;481;229;99;31;0;0;0;0;0;0;0;0;400;225;112;31;0;0;0;0;0;0;0;0;294;154;76;21;0;0;0;0;0;0;0;0;184;97;75;21;0;0;0;0;0;0;0;0;127;86;43;10;0;0;0;0;0;0;0;0;73;44;42;10;0;0;0;0;0;0;0;0;45;45;16;8;0;0;0;0;0;0;0;0</t>
  </si>
  <si>
    <t>0;0;4;22;14;3;0;0;0;0;0;0;0;0;0;0;0;6;18;32;14;8;0;0;0;0;0;0;0;0;0;0;0;33;39;33;29;12;0;0;0;0;0;0;0;0;0;0;0;53;66;62;36;12;0;0;0;0;0;0;0;0;0;0;0;83;115;77;36;22;0;0;0;0;0;0;0;0;0;0;0;167;162;133;66;23;0;0;0;0;0;0;0;0;0;0;69;260;252;139;68;32;0;0;0;0;0;0;0;0;0;0;328;447;371;217;94;37;0;0;0;0;0;0;0;0;0;0;770;564;484;273;128;44;0;0;0;0;0;0;0;0;0;0;885;716;561;259;131;50;0;0;0;0;0;0;0;0;0;0;915;780;594;324;164;43;0;0;0;0;0;0;0;0;0;0;921;806;641;333;143;52;0;0;0;0;0;0;0;0;0;0;932;804;638;332;161;52;0;0;0;0;0;0;0;0;0;0;940;782;621;322;142;47;0;0;0;0;0;0;0;0;0;0;894;703;545;286;139;47;0;0;0;0;0;0;0;0;0;0;789;589;481;229;99;31;0;0;0;0;0;0;0;0;0;0;394;434;400;225;112;31;0;0;0;0;0;0;0;0;0;0;113;250;294;154;76;21;0;0;0;0;0;0;0;0;0;0;48;158;184;97;75;21;0;0;0;0;0;0;0;0;0;0;28;98;127;86;43;10;0;0;0;0;0;0;0;0;0;0;22;70;73;44;42;10;0;0;0;0;0;0;0;0;0;0;13;33;45;45;16;8;0;0;0;0;0;0;0;0;0;0;7;21;24;37;16;3;0;0;0;0;0;0;0;0;0;0;1;11;21;16;16;3;0;0;0;0;0;0;0;0;0;0</t>
  </si>
  <si>
    <t>0;2.03;0.11;3.15;5.26;2.49;0.9;1.84;0;0.44;0.36;0.08;0;0;0.16;0;0.03;1.32;7.07;6.08;5.51;5.26;2.85;1.73;0;0.9;0.6;0.44;0;0;0.03;0.08;1.53;7.26;8.96;10.36;8.25;6.33;1.51;0.68;1.01;1.07;0.49;0.79;0.11;0;0.11;0;1.92;7.18;13.42;15.92;15.62;8.11;4.6;2.41;2.22;1.04;0.58;2.33;0;0.19;0.58;0.03;6.52;13.62;21.4;24.55;21.42;7.53;2.85;2.93;3.32;1.34;0.88;1.67;1.45;0;0.25;1.23;8.14;24.58;34.47;33.59;26.68;15.21;5.42;2.33;4.77;2.22;1.62;3.86;0;1.32;0.33;0.22;13.62;45.18;52.08;45.81;32.27;18.66;3.86;1.48;3.67;0;1.1;2.38;2.22;2.63;0;0;41.84;68.03;66.16;56.99;40.96;27.89;7.86;5.78;4.68;1.97;2.68;1.29;0.11;0.14;1.62;0;83.56;80.41;75.51;65.89;49.34;29.56;6.66;6.58;4.14;6;6.68;3.29;0.36;3.1;0;0.66;86.71;84.22;79.62;71.26;56.85;32.49;9.53;6.14;4.08;3.56;4.14;4;1.89;1.01;0.93;0;87.1;85.26;82.3;74;61.07;31.78;9.32;7.23;5.53;4.66;3.92;4.52;3.4;1.7;0.58;0.03;87.1;85.86;83.37;75.29;63.34;35.1;7.84;8.3;6.27;6.03;0.52;2.27;3.97;1.42;0.63;0;87.23;85.92;83.62;76.27;65.34;36.44;9.67;7.56;7.95;9.26;6.58;4.85;2.19;2.58;0.41;0.27;87.23;85.92;83.73;76.52;65.48;34.63;8.19;8.14;6.58;7.81;4.82;3.64;1.78;2.22;0.99;0.63;87.21;85.73;83.56;75.97;65.89;37.4;6.47;9.29;7.53;3.45;4.44;4.85;1.89;2.85;1.48;0.16;87.01;85.48;82.63;75.45;61.86;31.78;9.89;6.71;6.63;3.34;4.66;1.32;1.73;1.42;2.71;0.9;86.63;84.47;80.16;73.32;59.12;29.29;9.34;7.1;7.37;5.12;3.84;3.29;3.04;3.48;2.88;0;84.11;81.01;76;68.6;53.01;28.08;9.07;4.99;6.3;3.97;5.32;2.82;2.96;1.04;1.37;0;48.6;71.67;69.32;60.66;43.1;26.85;6.27;4.66;3.1;1.89;3.62;2.49;2;0.49;0;0.14;16.68;51.15;55.32;50.88;36.82;22.82;5.45;4.36;3.04;3.73;3.21;3.67;1.23;0;2.19;0.27;6.38;29.59;39.73;35.07;27.86;11.56;2.03;4.25;2.47;3.64;0.99;0.41;0.74;2.36;1.26;0.3;3.26;14.58;24.77;26.77;24.96;10.93;2.16;2.11;1.86;2.52;0.85;1.75;1.23;0.63;0.08;0.68;1.67;9.89;15.04;18.74;15.29;6.25;3.62;1.04;1.42;0.74;0.14;0.71;0.96;1.73;0.47;0;1.12;3.21;9.75;11.64;11.18;8.68;2.03;0.14;1.37;0;0.14;0.93;0.85;0;0.05;0;0.52;1.64;3.64;7.81;7.48;3.32;2.41;1.51;2.3;0;0.49;0.77;0.14;0;0;0;0.82;2.27;3.51;6.6;3.89;2.08;2.08;0.44;0.05;0.08;0;0.68;0.03;0;0;0</t>
  </si>
  <si>
    <t>8.96;10.36;8.25;6.33;1.51;0.68;1.01;1.07;0.49;0.79;0.11;0;13.42;15.92;15.62;8.11;4.6;2.41;2.22;1.04;0.58;2.33;0;0.19;21.4;24.55;21.42;7.53;2.85;2.93;3.32;1.34;0.88;1.67;1.45;0;34.47;33.59;26.68;15.21;5.42;2.33;4.77;2.22;1.62;3.86;0;1.32;52.08;45.81;32.27;18.66;3.86;1.48;3.67;0;1.1;2.38;2.22;2.63;66.16;56.99;40.96;27.89;7.86;5.78;4.68;1.97;2.68;1.29;0.11;0.14;75.51;65.89;49.34;29.56;6.66;6.58;4.14;6;6.68;3.29;0.36;3.1;79.62;71.26;56.85;32.49;9.53;6.14;4.08;3.56;4.14;4;1.89;1.01;82.3;74;61.07;31.78;9.32;7.23;5.53;4.66;3.92;4.52;3.4;1.7;83.37;75.29;63.34;35.1;7.84;8.3;6.27;6.03;0.52;2.27;3.97;1.42;83.62;76.27;65.34;36.44;9.67;7.56;7.95;9.26;6.58;4.85;2.19;2.58;83.73;76.52;65.48;34.63;8.19;8.14;6.58;7.81;4.82;3.64;1.78;2.22;83.56;75.97;65.89;37.4;6.47;9.29;7.53;3.45;4.44;4.85;1.89;2.85;82.63;75.45;61.86;31.78;9.89;6.71;6.63;3.34;4.66;1.32;1.73;1.42;80.16;73.32;59.12;29.29;9.34;7.1;7.37;5.12;3.84;3.29;3.04;3.48;76;68.6;53.01;28.08;9.07;4.99;6.3;3.97;5.32;2.82;2.96;1.04;69.32;60.66;43.1;26.85;6.27;4.66;3.1;1.89;3.62;2.49;2;0.49;55.32;50.88;36.82;22.82;5.45;4.36;3.04;3.73;3.21;3.67;1.23;0;39.73;35.07;27.86;11.56;2.03;4.25;2.47;3.64;0.99;0.41;0.74;2.36;24.77;26.77;24.96;10.93;2.16;2.11;1.86;2.52;0.85;1.75;1.23;0.63;15.04;18.74;15.29;6.25;3.62;1.04;1.42;0.74;0.14;0.71;0.96;1.73;9.75;11.64;11.18;8.68;2.03;0.14;1.37;0;0.14;0.93;0.85;0</t>
  </si>
  <si>
    <t>26;32;14;11;0;0;0;0;0;0;0;0;47;40;34;12;0;0;0;0;0;0;0;0;82;74;36;12;0;0;0;0;0;0;0;0;136;79;57;24;0;0;0;0;0;0;0;0;203;139;66;24;0;0;0;0;0;0;0;0;252;170;108;38;0;0;0;0;0;0;0;0;371;217;96;37;0;0;0;0;0;0;0;0;484;279;131;50;0;0;0;0;0;0;0;0;595;306;131;50;0;0;0;0;0;0;0;0;631;324;164;54;0;0;0;0;0;0;0;0;667;364;147;52;0;0;0;0;0;0;0;0;664;343;169;54;0;0;0;0;0;0;0;0;646;333;164;48;0;0;0;0;0;0;0;0;589;295;139;47;0;0;0;0;0;0;0;0;516;298;134;32;0;0;0;0;0;0;0;0;403;225;113;31;0;0;0;0;0;0;0;0;297;154;76;21;0;0;0;0;0;0;0;0;199;147;76;21;0;0;0;0;0;0;0;0;153;88;43;18;0;0;0;0;0;0;0;0;77;64;43;10;0;0;0;0;0;0;0;0;56;45;20;10;0;0;0;0;0;0;0;0;30;42;16;3;0;0;0;0;0;0;0;0</t>
  </si>
  <si>
    <t>0;0;0;10;14;3;0;0;0;0;0;0;0;0;0;0;0;0;9;27;14;3;0;0;0;0;0;0;0;0;0;0;0;16;26;32;14;11;0;0;0;0;0;0;0;0;0;0;0;40;47;40;34;12;0;0;0;0;0;0;0;0;0;0;0;63;82;74;36;12;0;0;0;0;0;0;0;0;0;0;0;96;136;79;57;24;0;0;0;0;0;0;0;0;0;0;23;197;203;139;66;24;0;0;0;0;0;0;0;0;0;0;138;328;252;170;108;38;0;0;0;0;0;0;0;0;0;0;530;447;371;217;96;37;0;0;0;0;0;0;0;0;0;0;812;667;484;279;131;50;0;0;0;0;0;0;0;0;0;0;899;749;595;306;131;50;0;0;0;0;0;0;0;0;0;0;918;810;631;324;164;54;0;0;0;0;0;0;0;0;0;0;924;820;667;364;147;52;0;0;0;0;0;0;0;0;0;0;935;834;664;343;169;54;0;0;0;0;0;0;0;0;0;0;942;795;646;333;164;48;0;0;0;0;0;0;0;0;0;0;946;738;589;295;139;47;0;0;0;0;0;0;0;0;0;0;851;634;516;298;134;32;0;0;0;0;0;0;0;0;0;0;560;477;403;225;113;31;0;0;0;0;0;0;0;0;0;0;161;329;297;154;76;21;0;0;0;0;0;0;0;0;0;0;60;198;199;147;76;21;0;0;0;0;0;0;0;0;0;0;32;115;153;88;43;18;0;0;0;0;0;0;0;0;0;0;25;80;77;64;43;10;0;0;0;0;0;0;0;0;0;0;15;40;56;45;20;10;0;0;0;0;0;0;0;0;0;0;8;26;30;42;16;3;0;0;0;0;0;0;0;0;0;0;3;16;21;22;17;3;0;0;0;0;0;0;0;0;0;0;0;7;21;10;12;3;0;0;0;0;0;0;0;0;0;0</t>
  </si>
  <si>
    <t>0.6;0;0.85;5.07;3.95;2.79;1.53;1.84;0;1.34;0.38;0.25;0;0;0;0;0.93;1.78;3.62;3.42;5.4;2.19;2.36;0;0;0.58;0;0;0.99;0;0.05;0.6;0.96;1.51;8.85;10.44;5.4;2.58;2.08;1.48;0.38;1.42;0.79;0.82;0.88;1.15;0;0.03;1.15;6.6;9.1;13.26;12.79;5.67;3.04;0.77;1.32;1.86;0.58;0;0.33;0;0.08;0;2.6;10.96;14.33;21.12;13.78;10;2.85;3.07;1.59;0.99;0;0.74;0.22;0.77;0.55;0;4.9;15.34;28.33;28.52;23.75;10.82;3.97;5.01;5.04;2.25;1.64;1.42;1.01;0.82;0.88;0.99;10.27;31.15;39.67;36.19;29.21;15.07;6.58;5.12;3.89;5.1;2.99;1.53;0;0;0;0;17.86;54.66;57.62;49.86;34.68;21.53;3.15;6.25;5.23;4.9;5.51;3.01;0.99;1.64;1.84;0.44;63.12;74.27;70.25;60.58;44.93;26.71;6.88;7.29;5.53;5.26;4.38;4.49;3.95;2.22;0.47;0.58;85.32;83.18;77.01;68.58;51.86;26.6;8.25;7.32;7.84;5.86;3.86;4.08;4.44;0.47;1.01;1.12;86.88;84.58;80.49;73.15;57.56;32.99;8.19;5.67;7.12;5.73;2.9;5.07;3.81;0.82;0.49;2.58;87.07;85.53;83.18;75.26;62.33;34.99;8.08;8.22;5.53;4.79;3.67;5.7;3.07;0.6;2.16;0.58;87.23;85.86;83.56;76.38;64.55;36.77;14.05;7.4;5.32;4.47;5.51;4.82;3.81;2.44;1.84;3.1;87.23;85.92;83.75;77.23;66.58;39.48;11.59;8.74;9.4;4.14;3.4;5.01;1.45;1.29;3.23;3.42;87.23;86;83.86;77.51;66.55;37.64;13.12;8.85;7.86;6.74;5.81;4.33;3.21;0.77;2.16;0.55;87.23;85.92;83.73;76.77;65.37;39.23;13.48;8.96;9.01;7.21;5.32;4.16;5.23;2.63;0.85;1.73;87.01;85.64;83.12;75.86;64.3;36.41;8.33;8.55;9.42;6.25;4.38;4.11;3.62;3.81;2.71;2.49;86.82;85.01;81.29;73.97;61.34;31.95;10.44;8.88;7.53;7.21;4.36;1.95;4.41;2.08;0.11;0.25;85.62;83.21;77.73;70.55;55.12;27.34;5.48;6.96;6.03;4.96;4.99;4.44;1.92;3.1;0.44;2.11;66.96;75.51;72.49;64.47;49.97;27.53;6.03;5.18;5.86;5.62;4.19;4.27;1.21;1.81;1.07;1.45;21.29;58.74;62.14;53.84;35.42;15.89;5.01;4.11;4.82;6.68;2.85;2.63;0.36;1.67;0.9;0;11.97;34.93;48.25;44.36;32.11;17.7;4.96;2.52;4.19;4.08;1.29;2.22;1.73;0.05;0;0;4.08;18.96;30.96;27.21;23.67;12.88;3.89;4;2.9;2.66;2.66;1.7;0.58;0;0.74;0.25;2.58;12.63;21.75;18.63;15.64;6.68;3.97;3.92;1.73;1.15;0.93;0.93;1.26;0.66;0.27;0.03;1.37;3.18;11.84;16.41;12.49;2.11;1.51;2.71;1.59;0.44;1.48;1.56;0.41;0.14;0;0.16;0.41;3.95;9.34;12.05;8.49;2.27;2.74;1.84;0.93;1.45;0;0.05;0.41;1.29;0;0;0.63;0.93;1.86;6.08;2.22;1.73;0.49;2.99;1.75;0.77;0;0;0.11;0;0;0;0.14;0.49;1.15;2.3;2.96;2.41;0.25;0.3;0.27;0.11;0.08;0;0.47;0;0.03;0</t>
  </si>
  <si>
    <t>8.85;10.44;5.4;2.58;2.08;1.48;0.38;1.42;0.79;0.82;0.88;1.15;9.1;13.26;12.79;5.67;3.04;0.77;1.32;1.86;0.58;0;0.33;0;14.33;21.12;13.78;10;2.85;3.07;1.59;0.99;0;0.74;0.22;0.77;28.33;28.52;23.75;10.82;3.97;5.01;5.04;2.25;1.64;1.42;1.01;0.82;39.67;36.19;29.21;15.07;6.58;5.12;3.89;5.1;2.99;1.53;0;0;57.62;49.86;34.68;21.53;3.15;6.25;5.23;4.9;5.51;3.01;0.99;1.64;70.25;60.58;44.93;26.71;6.88;7.29;5.53;5.26;4.38;4.49;3.95;2.22;77.01;68.58;51.86;26.6;8.25;7.32;7.84;5.86;3.86;4.08;4.44;0.47;80.49;73.15;57.56;32.99;8.19;5.67;7.12;5.73;2.9;5.07;3.81;0.82;83.18;75.26;62.33;34.99;8.08;8.22;5.53;4.79;3.67;5.7;3.07;0.6;83.56;76.38;64.55;36.77;14.05;7.4;5.32;4.47;5.51;4.82;3.81;2.44;83.75;77.23;66.58;39.48;11.59;8.74;9.4;4.14;3.4;5.01;1.45;1.29;83.86;77.51;66.55;37.64;13.12;8.85;7.86;6.74;5.81;4.33;3.21;0.77;83.73;76.77;65.37;39.23;13.48;8.96;9.01;7.21;5.32;4.16;5.23;2.63;83.12;75.86;64.3;36.41;8.33;8.55;9.42;6.25;4.38;4.11;3.62;3.81;81.29;73.97;61.34;31.95;10.44;8.88;7.53;7.21;4.36;1.95;4.41;2.08;77.73;70.55;55.12;27.34;5.48;6.96;6.03;4.96;4.99;4.44;1.92;3.1;72.49;64.47;49.97;27.53;6.03;5.18;5.86;5.62;4.19;4.27;1.21;1.81;62.14;53.84;35.42;15.89;5.01;4.11;4.82;6.68;2.85;2.63;0.36;1.67;48.25;44.36;32.11;17.7;4.96;2.52;4.19;4.08;1.29;2.22;1.73;0.05;30.96;27.21;23.67;12.88;3.89;4;2.9;2.66;2.66;1.7;0.58;0;21.75;18.63;15.64;6.68;3.97;3.92;1.73;1.15;0.93;0.93;1.26;0.66;11.84;16.41;12.49;2.11;1.51;2.71;1.59;0.44;1.48;1.56;0.41;0.14;9.34;12.05;8.49;2.27;2.74;1.84;0.93;1.45;0;0.05;0.41;1.29</t>
  </si>
  <si>
    <t>15;30;14;3;0;0;0;0;0;0;0;0;32;32;18;12;0;0;0;0;0;0;0;0;55;51;36;12;0;0;0;0;0;0;0;0;102;77;36;14;0;0;0;0;0;0;0;0;139;98;66;24;0;0;0;0;0;0;0;0;252;139;66;24;0;0;0;0;0;0;0;0;371;217;108;39;0;0;0;0;0;0;0;0;449;247;103;37;0;0;0;0;0;0;0;0;522;285;132;50;0;0;0;0;0;0;0;0;600;332;153;50;0;0;0;0;0;0;0;0;652;327;164;61;0;0;0;0;0;0;0;0;680;373;163;52;0;0;0;0;0;0;0;0;692;357;169;56;0;0;0;0;0;0;0;0;662;340;169;57;0;0;0;0;0;0;0;0;628;331;139;47;0;0;0;0;0;0;0;0;517;303;152;47;0;0;0;0;0;0;0;0;405;225;114;33;0;0;0;0;0;0;0;0;325;185;114;34;0;0;0;0;0;0;0;0;256;154;76;21;0;0;0;0;0;0;0;0;185;90;49;21;0;0;0;0;0;0;0;0;113;90;43;10;0;0;0;0;0;0;0;0;67;44;38;10;0;0;0;0;0;0;0;0;37;44;16;6;0;0;0;0;0;0;0;0;24;30;17;3;0;0;0;0;0;0;0;0</t>
  </si>
  <si>
    <t>0;0;0;2;11;3;0;0;0;0;0;0;0;0;0;0;0;0;2;16;14;3;0;0;0;0;0;0;0;0;0;0;0;0;15;30;14;3;0;0;0;0;0;0;0;0;0;0;0;26;32;32;18;12;0;0;0;0;0;0;0;0;0;0;0;46;55;51;36;12;0;0;0;0;0;0;0;0;0;0;0;74;102;77;36;14;0;0;0;0;0;0;0;0;0;0;0;143;139;98;66;24;0;0;0;0;0;0;0;0;0;0;47;214;252;139;66;24;0;0;0;0;0;0;0;0;0;0;215;341;371;217;108;39;0;0;0;0;0;0;0;0;0;0;661;562;449;247;103;37;0;0;0;0;0;0;0;0;0;0;852;678;522;285;132;50;0;0;0;0;0;0;0;0;0;0;908;782;600;332;153;50;0;0;0;0;0;0;0;0;0;0;920;837;652;327;164;61;0;0;0;0;0;0;0;0;0;0;929;841;680;373;163;52;0;0;0;0;0;0;0;0;0;0;937;851;692;357;169;56;0;0;0;0;0;0;0;0;0;0;944;813;662;340;169;57;0;0;0;0;0;0;0;0;0;0;952;766;628;331;139;47;0;0;0;0;0;0;0;0;0;0;881;706;517;303;152;47;0;0;0;0;0;0;0;0;0;0;719;571;405;225;114;33;0;0;0;0;0;0;0;0;0;0;276;365;325;185;114;34;0;0;0;0;0;0;0;0;0;0;91;246;256;154;76;21;0;0;0;0;0;0;0;0;0;0;41;131;185;90;49;21;0;0;0;0;0;0;0;0;0;0;27;87;113;90;43;10;0;0;0;0;0;0;0;0;0;0;19;60;67;44;38;10;0;0;0;0;0;0;0;0;0;0;11;30;37;44;16;6;0;0;0;0;0;0;0;0;0;0;6;19;24;30;17;3;0;0;0;0;0;0;0;0;0;0;0;10;21;12;15;3;0;0;0;0;0;0;0;0;0;0;0;2;20;10;2;3;0;0;0;0;0;0;0;0;0;0</t>
  </si>
  <si>
    <t>7.64;28.22;35.73;36.33;24.85;11.23;4.85;1.92;1.81;0.68;0;0;0.16;0.22;0;0;0;0;0;0;13.62;44.19;51.18;44.08;31.32;17.67;5.15;1.34;1.56;1.45;0;0;0;0.14;0;0;0;0;0;0;45.37;68.19;65.37;53.04;38.03;16.82;6.11;2.19;1.4;0.03;0.9;0.33;0.19;0.36;0;0;0;0;0;0;83.84;79.89;74.05;62.41;43.97;18.82;3.62;2.27;1.42;0;1.75;0.14;0;0;0;0.03;0;0;0;0;86.58;83.95;78.25;67.18;48.36;25.86;3.59;2.47;1.78;2.05;0.85;0.11;0;0;0;0;0;0;0;0;86.93;84.79;79.75;70.49;52.99;27.97;3.56;2.63;2.85;0.85;0.41;0;0.03;0;0;0;0;0;0;0;86.93;84.88;79.95;70.14;52.77;22.58;5.12;1.59;3.62;1.07;0.82;0.16;0;0;0;0;0;0;0;0;86.63;84.22;78.49;69.15;50.79;24.6;5.21;4.27;0.16;0.22;0.63;0;0.25;0.11;0.14;0;0;0;0;0;84.25;80.9;75.34;65.51;48.05;22.33;2.88;1.62;2.74;2.55;0.38;0.22;0;0;0;0;0;0;0;0;51.07;71.26;67.37;56.85;40.68;18.52;2.38;3.29;1.34;0.96;1.26;1.04;0;0;0;0;0;0;0;0;15.29;53.37;55.26;46.49;34.27;14.66;0.27;0.82;1.1;0.14;0.3;0;0.71;0;0.03;0;0;0;0;0;7.32;31.29;45.78;36.27;29.95;14.08;1.4;2.63;0.71;0.08;0;0;0;0;0;0;0;0;0;0</t>
  </si>
  <si>
    <t>65.37;53.04;38.03;16.82;6.11;2.19;1.4;0.03;0.9;0.33;0.19;0.36;0;0;0;0;74.05;62.41;43.97;18.82;3.62;2.27;1.42;0;1.75;0.14;0;0;0;0.03;0;0;78.25;67.18;48.36;25.86;3.59;2.47;1.78;2.05;0.85;0.11;0;0;0;0;0;0;79.75;70.49;52.99;27.97;3.56;2.63;2.85;0.85;0.41;0;0.03;0;0;0;0;0;79.95;70.14;52.77;22.58;5.12;1.59;3.62;1.07;0.82;0.16;0;0;0;0;0;0;78.49;69.15;50.79;24.6;5.21;4.27;0.16;0.22;0.63;0;0.25;0.11;0.14;0;0;0;75.34;65.51;48.05;22.33;2.88;1.62;2.74;2.55;0.38;0.22;0;0;0;0;0;0;67.37;56.85;40.68;18.52;2.38;3.29;1.34;0.96;1.26;1.04;0;0;0;0;0;0</t>
  </si>
  <si>
    <t>250;154;93;31;0;0;0;0;0;0;0;0;0;0;0;0;326;183;77;28;0;0;0;0;0;0;0;0;0;0;0;0;412;224;109;41;0;0;0;0;0;0;0;0;0;0;0;0;482;259;106;31;0;0;0;0;0;0;0;0;0;0;0;0;482;220;112;39;0;0;0;0;0;0;0;0;0;0;0;0;460;259;103;27;0;0;0;0;0;0;0;0;0;0;0;0;369;191;98;26;0;0;0;0;0;0;0;0;0;0;0;0;281;123;60;19;0;0;0;0;0;0;0;0;0;0;0;0</t>
  </si>
  <si>
    <t>0;96;136;72;45;21;0;0;0;0;0;0;0;0;0;0;0;0;0;0;28;200;203;112;52;21;0;0;0;0;0;0;0;0;0;0;0;0;0;0;149;321;250;154;93;31;0;0;0;0;0;0;0;0;0;0;0;0;0;0;539;412;326;183;77;28;0;0;0;0;0;0;0;0;0;0;0;0;0;0;814;613;412;224;109;41;0;0;0;0;0;0;0;0;0;0;0;0;0;0;899;643;482;259;106;31;0;0;0;0;0;0;0;0;0;0;0;0;0;0;915;650;482;220;112;39;0;0;0;0;0;0;0;0;0;0;0;0;0;0;825;575;460;259;103;27;0;0;0;0;0;0;0;0;0;0;0;0;0;0;584;445;369;191;98;26;0;0;0;0;0;0;0;0;0;0;0;0;0;0;154;323;281;123;60;19;0;0;0;0;0;0;0;0;0;0;0;0;0;0;61;189;188;141;60;18;0;0;0;0;0;0;0;0;0;0;0;0;0;0;34;111;136;86;34;15;0;0;0;0;0;0;0;0;0;0;0;0;0;0</t>
  </si>
  <si>
    <t>5.21;19.32;31.29;30.79;20.93;10.52;5.78;3.59;0.52;1.53;0.47;0;0.3;0;0;0;0;0;0;0;9.45;35.01;43.73;40.66;31.84;13.01;4.99;2.82;2.22;0.25;1.23;0.38;0;0;0;0.03;0;0;0;0;23.81;57.42;56.66;50.49;34.85;21.15;5.23;3.89;4.08;0.52;0.05;0;0.49;0;0.03;0;0;0;0;0;70.22;75.51;70.49;60.08;41.92;22.58;3.45;2.44;2.14;4.49;0.03;0;0.79;0;0;0;0;0;0;0;85.7;83.23;76.77;66.38;47.89;23.48;6.52;1.51;2.33;2.77;3.01;0.05;0.14;0.11;0;0.11;0;0;0;0;86.9;84.58;79.73;70.96;53.53;30.05;3.37;4.33;4.82;2.88;0.93;0;0;0;0;0;0;0;0;0;86.96;85.29;81.21;72.05;56;28.82;6.82;2.27;3.97;1.07;1.95;0;0.16;0.11;0.27;0.03;0;0.22;0;0;86.93;85.37;81.1;72.79;56.22;29.07;8.05;3.75;6.71;1.4;0.96;2.22;1.21;0;0.11;0;0;0;0;0;86.79;84.88;80.16;71.15;55.45;31.1;5.21;3.29;3.4;3.1;1.92;0.6;0.96;0;0.47;0.03;0.08;0;0;0;85.84;83.32;77.21;68.82;50.88;29.78;5.64;2.58;1.78;1.04;0.68;0.66;0;0;0;0;0;0;0;0;72.74;76.49;72.71;63.59;45.7;21.1;5.32;1.89;5.59;1.42;1.1;0;0.08;0.3;0;0;0;0;0;0;27.67;61.51;61.53;54.11;33.48;16.85;1.48;1.84;1.95;0.85;0.14;0;0;0;0;0;0;0;0;0;12.44;38.71;47.15;41.62;29.12;15.07;3.86;1.34;1.37;0.14;0.82;0.44;0.22;0;0;0;0;0;0;0;6.66;26.11;36.14;32.55;24.25;12.14;0.55;2.58;3.48;0.3;0;0.36;0;0;0;0;0;0;0;0</t>
  </si>
  <si>
    <t>56.66;50.49;34.85;21.15;5.23;3.89;4.08;0.52;0.05;0;0.49;0;0.03;0;0;0;70.49;60.08;41.92;22.58;3.45;2.44;2.14;4.49;0.03;0;0.79;0;0;0;0;0;76.77;66.38;47.89;23.48;6.52;1.51;2.33;2.77;3.01;0.05;0.14;0.11;0;0.11;0;0;79.73;70.96;53.53;30.05;3.37;4.33;4.82;2.88;0.93;0;0;0;0;0;0;0;81.21;72.05;56;28.82;6.82;2.27;3.97;1.07;1.95;0;0.16;0.11;0.27;0.03;0;0.22;81.1;72.79;56.22;29.07;8.05;3.75;6.71;1.4;0.96;2.22;1.21;0;0.11;0;0;0;80.16;71.15;55.45;31.1;5.21;3.29;3.4;3.1;1.92;0.6;0.96;0;0.47;0.03;0.08;0;77.21;68.82;50.88;29.78;5.64;2.58;1.78;1.04;0.68;0.66;0;0;0;0;0;0;72.71;63.59;45.7;21.1;5.32;1.89;5.59;1.42;1.1;0;0.08;0.3;0;0;0;0;61.53;54.11;33.48;16.85;1.48;1.84;1.95;0.85;0.14;0;0;0;0;0;0;0</t>
  </si>
  <si>
    <t>252;121;52;21;0;0;0;0;0;0;0;0;0;0;0;0;359;186;93;37;0;0;0;0;0;0;0;0;0;0;0;0;443;239;103;29;0;0;0;0;0;0;0;0;0;0;0;0;485;241;109;41;0;0;0;0;0;0;0;0;0;0;0;0;517;278;136;41;0;0;0;0;0;0;0;0;0;0;0;0;540;267;113;40;0;0;0;0;0;0;0;0;0;0;0;0;482;268;120;40;0;0;0;0;0;0;0;0;0;0;0;0;423;191;98;30;0;0;0;0;0;0;0;0;0;0;0;0;339;204;98;31;0;0;0;0;0;0;0;0;0;0;0;0;261;153;61;18;0;0;0;0;0;0;0;0;0;0;0;0</t>
  </si>
  <si>
    <t>0;77;107;77;34;17;0;0;0;0;0;0;0;0;0;0;0;0;0;0;0;154;139;109;53;21;0;0;0;0;0;0;0;0;0;0;0;0;0;0;58;222;252;121;52;21;0;0;0;0;0;0;0;0;0;0;0;0;0;0;277;398;359;186;93;37;0;0;0;0;0;0;0;0;0;0;0;0;0;0;712;542;443;239;103;29;0;0;0;0;0;0;0;0;0;0;0;0;0;0;876;656;485;241;109;41;0;0;0;0;0;0;0;0;0;0;0;0;0;0;910;697;517;278;136;41;0;0;0;0;0;0;0;0;0;0;0;0;0;0;920;704;540;267;113;40;0;0;0;0;0;0;0;0;0;0;0;0;0;0;864;654;482;268;120;40;0;0;0;0;0;0;0;0;0;0;0;0;0;0;727;561;423;191;98;30;0;0;0;0;0;0;0;0;0;0;0;0;0;0;275;346;339;204;98;31;0;0;0;0;0;0;0;0;0;0;0;0;0;0;106;239;261;153;61;18;0;0;0;0;0;0;0;0;0;0;0;0;0;0;44;129;169;92;67;18;0;0;0;0;0;0;0;0;0;0;0;0;0;0;27;90;109;84;43;9;0;0;0;0;0;0;0;0;0;0;0;0;0;0</t>
  </si>
  <si>
    <t>3.1;15.23;26.66;25.12;20.55;9.21;5.21;2.3;3.42;2.33;0.14;0;0;1.4;0;0;0;0;0;0;7.23;27.12;32.44;32.77;25.81;14.55;9.07;4.66;2.99;3.73;0.88;0.41;0;0;0.27;0;0;0;0;0;12.74;45.75;49.78;42.16;29.32;16.82;5.75;2.93;3.1;2.74;0;0;0;0.33;0;0;0;0;0.11;0;39.34;66.79;64.99;54.03;39.84;24.6;5.86;4.41;2.47;0.85;1.7;0.71;0.47;0.88;0.36;0;0;0;0;0;83.34;79.81;74.19;64.6;47.7;21.1;4.9;5.34;1.56;4.11;2.27;1.04;0;0.47;0;0;0;0;0;0;86.36;84.03;79.07;69.73;52.74;29.21;7.01;3.67;2.79;4.6;3.07;0.14;3.07;0;0.19;0.52;0;0;0;0;86.93;85.15;81.15;72.88;56.14;32.93;6.85;2.79;7.37;2.74;4.38;0;0.55;0.47;0;0;0.11;0;0;0;87.04;85.51;82.71;73.95;60.74;31.64;6.41;5.48;5.51;5.12;2.6;0.49;1.23;0.52;0.25;0;0;0.11;0;0;87.01;85.56;82.44;74.19;59.21;30.82;9.04;5.86;5.18;4.52;1.67;2.82;0.11;0.58;0.3;0;0;0.03;0.03;0;86.93;85.29;81.18;73.56;58.44;29.59;8.44;4.52;4.85;2.38;1.34;0.96;0.22;0;1.04;0.11;0.14;0;0;0;86.36;84.36;79.45;70.88;54.47;29.73;7.75;5.56;2.77;3.59;2.25;1.37;0;0.63;0;0;0;0;0;0;83.45;80.41;75.37;66.82;51.4;28.11;8.11;5.12;4.11;2.52;3.86;1.32;0.68;0.22;0.38;0;0;0;0;0;45.84;70.11;68.27;58.9;42.25;21.73;3.7;5.62;1.62;1.48;1.89;1.42;0.03;0.11;0.11;0;0.08;0;0;0;15.92;48.9;55.15;47.34;31.78;15.48;5.21;3.95;3.78;0.47;0.03;0.33;0;0;0.93;0.08;0;0;0;0;5.92;29.21;39.15;35.75;27.73;10.85;4.79;2.6;1.51;1.56;1.23;0;0;0;0;0;0;0;0;0;4.99;18.14;29.86;27.67;21.42;13.95;2.38;2.66;3.4;1.15;0;0.27;0.3;0;0;0;0;0;0;0</t>
  </si>
  <si>
    <t>49.78;42.16;29.32;16.82;5.75;2.93;3.1;2.74;0;0;0;0.33;0;0;0;0;64.99;54.03;39.84;24.6;5.86;4.41;2.47;0.85;1.7;0.71;0.47;0.88;0.36;0;0;0;74.19;64.6;47.7;21.1;4.9;5.34;1.56;4.11;2.27;1.04;0;0.47;0;0;0;0;79.07;69.73;52.74;29.21;7.01;3.67;2.79;4.6;3.07;0.14;3.07;0;0.19;0.52;0;0;81.15;72.88;56.14;32.93;6.85;2.79;7.37;2.74;4.38;0;0.55;0.47;0;0;0.11;0;82.71;73.95;60.74;31.64;6.41;5.48;5.51;5.12;2.6;0.49;1.23;0.52;0.25;0;0;0.11;82.44;74.19;59.21;30.82;9.04;5.86;5.18;4.52;1.67;2.82;0.11;0.58;0.3;0;0;0.03;81.18;73.56;58.44;29.59;8.44;4.52;4.85;2.38;1.34;0.96;0.22;0;1.04;0.11;0.14;0;79.45;70.88;54.47;29.73;7.75;5.56;2.77;3.59;2.25;1.37;0;0.63;0;0;0;0;75.37;66.82;51.4;28.11;8.11;5.12;4.11;2.52;3.86;1.32;0.68;0.22;0.38;0;0;0;68.27;58.9;42.25;21.73;3.7;5.62;1.62;1.48;1.89;1.42;0.03;0.11;0.11;0;0.08;0;55.15;47.34;31.78;15.48;5.21;3.95;3.78;0.47;0.03;0.33;0;0;0.93;0.08;0;0</t>
  </si>
  <si>
    <t>193;139;55;21;0;0;0;0;0;0;0;0;0;0;0;0;252;150;90;37;0;0;0;0;0;0;0;0;0;0;0;0;367;188;93;37;0;0;0;0;0;0;0;0;0;0;0;0;462;256;131;44;0;0;0;0;0;0;0;0;0;0;0;0;550;291;113;41;0;0;0;0;0;0;0;0;0;0;0;0;567;288;142;51;0;0;0;0;0;0;0;0;0;0;0;0;590;316;136;40;0;0;0;0;0;0;0;0;0;0;0;0;547;269;138;41;0;0;0;0;0;0;0;0;0;0;0;0;512;260;124;32;0;0;0;0;0;0;0;0;0;0;0;0;397;215;98;31;0;0;0;0;0;0;0;0;0;0;0;0;284;154;65;18;0;0;0;0;0;0;0;0;0;0;0;0;173;130;75;18;0;0;0;0;0;0;0;0;0;0;0;0</t>
  </si>
  <si>
    <t>0;61;80;74;36;12;0;0;0;0;0;0;0;0;0;0;0;0;0;0;0;95;130;78;50;22;0;0;0;0;0;0;0;0;0;0;0;0;0;0;18;191;193;139;55;21;0;0;0;0;0;0;0;0;0;0;0;0;0;0;98;325;252;150;90;37;0;0;0;0;0;0;0;0;0;0;0;0;0;0;474;447;367;188;93;37;0;0;0;0;0;0;0;0;0;0;0;0;0;0;801;628;462;256;131;44;0;0;0;0;0;0;0;0;0;0;0;0;0;0;898;702;550;291;113;41;0;0;0;0;0;0;0;0;0;0;0;0;0;0;915;754;567;288;142;51;0;0;0;0;0;0;0;0;0;0;0;0;0;0;923;740;590;316;136;40;0;0;0;0;0;0;0;0;0;0;0;0;0;0;925;710;547;269;138;41;0;0;0;0;0;0;0;0;0;0;0;0;0;0;833;605;512;260;124;32;0;0;0;0;0;0;0;0;0;0;0;0;0;0;505;466;397;215;98;31;0;0;0;0;0;0;0;0;0;0;0;0;0;0;152;303;284;154;65;18;0;0;0;0;0;0;0;0;0;0;0;0;0;0;58;187;173;130;75;18;0;0;0;0;0;0;0;0;0;0;0;0;0;0;32;112;140;86;43;14;0;0;0;0;0;0;0;0;0;0;0;0;0;0;24;80;72;54;43;10;0;0;0;0;0;0;0;0;0;0;0;0;0;0</t>
  </si>
  <si>
    <t>2.44;12.14;21.18;24;16.82;6.99;5.26;2.63;1.73;0.25;1.26;0.41;0;0;0.41;0;0;0;0;0;4.49;16.49;30.6;28.27;22.88;14.3;3.95;2.47;3.78;1.59;2.33;1.45;0;0.88;0;0;0;0;0;0.11;8.25;31.86;40.49;36.08;28.41;14.9;5.23;4.41;3.95;2.96;0.82;0.9;0.63;0.3;0;0;0;0;0;0;18.08;52.27;56.96;49.18;39.73;19.29;3.42;4.44;3.23;2.99;4.68;1.48;2.79;1.86;0.14;0.82;0;0;0;0;64.49;74.47;69.67;59.73;43.64;22.55;8.3;6.82;5.48;3.51;0.93;2.93;0.16;0.44;0;0;0.05;0;0.11;0;85.32;83.04;76.88;67.64;52.47;31.07;10.68;6.79;3.84;5.15;1.51;1.32;0.85;1.89;1.48;0;0.79;0;0;0.03;86.9;84.58;80.52;72.47;56.58;31.86;7.95;5.26;4.16;3.4;2.71;4.44;0.38;0.79;0.47;0.93;0;0;0;0;86.93;85.42;82.25;74.08;59.04;29.59;7.75;7.64;6.22;4.85;0.9;0.52;0.41;1.18;0.3;0;0.22;0;0;0;87.15;85.81;83.29;75.18;62.36;32.22;8;4.93;5.81;4.14;2.16;1.29;3.26;0.11;0.16;0.3;0;0;0;0;87.21;85.84;83.32;75.62;61.62;34.11;3.84;6.19;4.38;4.77;2.14;3.12;0.22;1.1;0;0;0;0;0;0;87.01;85.62;82.49;75.04;60.6;30.71;8.22;7.84;6.11;3.51;2.9;1.73;3.29;1.12;0.44;0;0;0;0;0;86.82;84.96;80.66;72.93;57.67;29.67;8.16;8.99;3.4;3.64;3.64;0.49;2;1.84;0.74;0.36;0;0;0;0;85.64;83.07;77.12;69.56;51.89;28;9.67;4.96;4.27;2.3;2.14;1.95;0.85;0.49;0;0;0;0;0;0;68.3;75.75;72.3;64.11;48.33;28.25;6.3;5.51;3.23;2.82;6.16;1.48;0.03;2.85;0;0;0.05;0;0;0;24.41;59.92;61.97;52.03;42.3;20.77;6.36;3.48;3.01;3.53;1.42;0.96;1.15;0.08;0.19;0;0.05;0;0;0;11.75;35.53;47.01;41.01;34.11;15.89;4.52;2.99;1.48;0.88;0.9;0.08;1.32;0;0.25;0;0;0;0;0;5.15;23.26;31.92;29.56;25.81;13.92;3.32;3.59;3.26;1.84;3.51;1.95;0;0.36;0;0;0;0;0;0;3.84;16.77;23.4;22.9;18.49;10.25;3.59;2.6;2.74;0.6;0.96;0;0.47;0;0;0;0;0.47;0;0</t>
  </si>
  <si>
    <t>40.49;36.08;28.41;14.9;5.23;4.41;3.95;2.96;0.82;0.9;0.63;0.3;0;0;0;0;56.96;49.18;39.73;19.29;3.42;4.44;3.23;2.99;4.68;1.48;2.79;1.86;0.14;0.82;0;0;69.67;59.73;43.64;22.55;8.3;6.82;5.48;3.51;0.93;2.93;0.16;0.44;0;0;0.05;0;76.88;67.64;52.47;31.07;10.68;6.79;3.84;5.15;1.51;1.32;0.85;1.89;1.48;0;0.79;0;80.52;72.47;56.58;31.86;7.95;5.26;4.16;3.4;2.71;4.44;0.38;0.79;0.47;0.93;0;0;82.25;74.08;59.04;29.59;7.75;7.64;6.22;4.85;0.9;0.52;0.41;1.18;0.3;0;0.22;0;83.29;75.18;62.36;32.22;8;4.93;5.81;4.14;2.16;1.29;3.26;0.11;0.16;0.3;0;0;83.32;75.62;61.62;34.11;3.84;6.19;4.38;4.77;2.14;3.12;0.22;1.1;0;0;0;0;82.49;75.04;60.6;30.71;8.22;7.84;6.11;3.51;2.9;1.73;3.29;1.12;0.44;0;0;0;80.66;72.93;57.67;29.67;8.16;8.99;3.4;3.64;3.64;0.49;2;1.84;0.74;0.36;0;0;77.12;69.56;51.89;28;9.67;4.96;4.27;2.3;2.14;1.95;0.85;0.49;0;0;0;0;72.3;64.11;48.33;28.25;6.3;5.51;3.23;2.82;6.16;1.48;0.03;2.85;0;0;0.05;0;61.97;52.03;42.3;20.77;6.36;3.48;3.01;3.53;1.42;0.96;1.15;0.08;0.19;0;0.05;0;47.01;41.01;34.11;15.89;4.52;2.99;1.48;0.88;0.9;0.08;1.32;0;0.25;0;0;0</t>
  </si>
  <si>
    <t>139;100;66;23;0;0;0;0;0;0;0;0;0;0;0;0;252;139;62;21;0;0;0;0;0;0;0;0;0;0;0;0;371;214;94;37;0;0;0;0;0;0;0;0;0;0;0;0;461;232;93;37;0;0;0;0;0;0;0;0;0;0;0;0;511;256;131;50;0;0;0;0;0;0;0;0;0;0;0;0;565;321;152;41;0;0;0;0;0;0;0;0;0;0;0;0;612;309;142;52;0;0;0;0;0;0;0;0;0;0;0;0;616;329;146;51;0;0;0;0;0;0;0;0;0;0;0;0;611;300;139;45;0;0;0;0;0;0;0;0;0;0;0;0;513;278;139;47;0;0;0;0;0;0;0;0;0;0;0;0;397;223;98;31;0;0;0;0;0;0;0;0;0;0;0;0;318;191;111;31;0;0;0;0;0;0;0;0;0;0;0;0;246;154;76;20;0;0;0;0;0;0;0;0;0;0;0;0;180;86;51;21;0;0;0;0;0;0;0;0;0;0;0;0</t>
  </si>
  <si>
    <t>0;46;55;52;36;12;0;0;0;0;0;0;0;0;0;0;0;0;0;0;0;75;102;77;36;16;0;0;0;0;0;0;0;0;0;0;0;0;0;0;0;145;139;100;66;23;0;0;0;0;0;0;0;0;0;0;0;0;0;0;48;214;252;139;62;21;0;0;0;0;0;0;0;0;0;0;0;0;0;0;215;354;371;214;94;37;0;0;0;0;0;0;0;0;0;0;0;0;0;0;668;562;461;232;93;37;0;0;0;0;0;0;0;0;0;0;0;0;0;0;854;680;511;256;131;50;0;0;0;0;0;0;0;0;0;0;0;0;0;0;909;759;565;321;152;41;0;0;0;0;0;0;0;0;0;0;0;0;0;0;920;792;612;309;142;52;0;0;0;0;0;0;0;0;0;0;0;0;0;0;929;773;616;329;146;51;0;0;0;0;0;0;0;0;0;0;0;0;0;0;937;750;611;300;139;45;0;0;0;0;0;0;0;0;0;0;0;0;0;0;875;690;513;278;139;47;0;0;0;0;0;0;0;0;0;0;0;0;0;0;721;572;397;223;98;31;0;0;0;0;0;0;0;0;0;0;0;0;0;0;280;362;318;191;111;31;0;0;0;0;0;0;0;0;0;0;0;0;0;0;94;248;246;154;76;20;0;0;0;0;0;0;0;0;0;0;0;0;0;0;41;131;180;86;51;21;0;0;0;0;0;0;0;0;0;0;0;0;0;0;27;87;113;82;43;10;0;0;0;0;0;0;0;0;0;0;0;0;0;0;19;62;68;38;39;10;0;0;0;0;0;0;0;0;0;0;0;0;0;0</t>
  </si>
  <si>
    <t>1.29;9.86;15.4;19.07;14.27;12.03;4.6;1.15;3.34;0.93;1.26;0.3;0.11;0;0.16;0.05;0;0;0;0;4.19;15.26;22.27;23.73;19.45;11.97;3.92;0.93;3.84;1.07;1.45;0.19;0.16;1.29;0;0;0;0;0;0;6.96;24;34.05;29.45;27.64;11.89;4;5.18;3.51;1.34;2.82;0.58;1.7;0.08;0;0;0.41;0;0.14;0;12.63;42.44;49.34;44.25;31.84;15.95;7.23;5.59;3.4;2.3;2.14;1.7;2.38;0.55;0;0;0;0;0;0;33.4;64.79;63.81;56.22;40.47;23.92;8.14;3.95;5.59;3.53;1.89;1.29;1.53;0.03;1.48;1.07;0;0;0;0;81.04;79.12;74.16;64.77;48.99;25.59;9.64;6.3;7.23;3.34;2.33;4.14;2.38;0.63;0;0.36;0.11;0;0;0;86.27;83.92;79.37;70.58;53.86;30.55;7.62;6.82;2.55;5.48;6.36;0.03;1.7;1.26;0;0;0.11;0;0.16;0.19;86.93;85.15;81.75;73.67;58.9;32.36;8.66;5.95;5.01;4.38;3.81;2.16;3.29;1.56;2.36;0.41;2.52;0.08;0;0;87.21;85.64;83.21;75.53;62.38;36.82;8.6;7.78;5.45;6.03;3.21;1.51;1.29;1.86;1.84;0.41;0;0.25;0;0.25;87.23;85.92;83.53;76;65.7;34.6;9.62;6.6;6.27;7.4;3.97;3.29;0.99;1.32;0.14;0.41;0.9;0;0;0.16;87.23;85.92;83.59;76.74;65.51;36;7.62;5.81;4.33;3.01;4.66;3.04;2.11;0.88;2.08;0.27;0.11;0;0;0;87.21;85.73;83.45;75.86;63.4;36.25;11.75;6.36;5.89;4.55;4.19;3.15;1.78;1.75;0.19;0;0;0;0;0;86.93;85.42;82.19;75.04;61.42;29.97;7.86;7.29;7.12;4;4.38;1.42;0;1.67;0.96;1.32;0;0.27;0;0;86.3;84.25;79.67;72.55;58.11;32.71;8.88;9.1;5.21;5.32;3.86;2.49;2.03;0.66;0.11;0.16;0;0;0;0;82.05;80;75.26;66.79;51.62;26.44;8.36;5.12;5.4;5.18;1.48;3.64;2.52;1.32;0.41;0.03;0;0;0;0;39.89;68.99;67.34;59.67;43.26;20.74;4.55;4.25;3.67;5.34;2.14;1.95;0.47;0;0;0.47;0;0;0;0;16.05;48.66;54.05;47.59;34.38;22.14;5.53;4.22;6.08;2.63;1.7;1.62;0.08;0.05;0;0;0;0;0;0;9.23;27.95;36.41;35.37;25.62;14.03;6.74;3.75;2.03;2.38;0.58;1.34;0.03;0.3;0.03;0;0.14;0;0;0;5.26;17.4;26.99;25.86;22.82;10.38;5.23;4.19;1.56;1.89;0;0;0.19;0;0.82;0;0;0;0;0;5.53;11.59;17.7;19.37;15.81;8.63;3.04;1.56;3.75;1.21;0.52;0.41;0.16;0;0;0;0;0;0;0</t>
  </si>
  <si>
    <t>34.05;29.45;27.64;11.89;4;5.18;3.51;1.34;2.82;0.58;1.7;0.08;0;0;0.41;0;49.34;44.25;31.84;15.95;7.23;5.59;3.4;2.3;2.14;1.7;2.38;0.55;0;0;0;0;63.81;56.22;40.47;23.92;8.14;3.95;5.59;3.53;1.89;1.29;1.53;0.03;1.48;1.07;0;0;74.16;64.77;48.99;25.59;9.64;6.3;7.23;3.34;2.33;4.14;2.38;0.63;0;0.36;0.11;0;79.37;70.58;53.86;30.55;7.62;6.82;2.55;5.48;6.36;0.03;1.7;1.26;0;0;0.11;0;81.75;73.67;58.9;32.36;8.66;5.95;5.01;4.38;3.81;2.16;3.29;1.56;2.36;0.41;2.52;0.08;83.21;75.53;62.38;36.82;8.6;7.78;5.45;6.03;3.21;1.51;1.29;1.86;1.84;0.41;0;0.25;83.53;76;65.7;34.6;9.62;6.6;6.27;7.4;3.97;3.29;0.99;1.32;0.14;0.41;0.9;0;83.59;76.74;65.51;36;7.62;5.81;4.33;3.01;4.66;3.04;2.11;0.88;2.08;0.27;0.11;0;83.45;75.86;63.4;36.25;11.75;6.36;5.89;4.55;4.19;3.15;1.78;1.75;0.19;0;0;0;82.19;75.04;61.42;29.97;7.86;7.29;7.12;4;4.38;1.42;0;1.67;0.96;1.32;0;0.27;79.67;72.55;58.11;32.71;8.88;9.1;5.21;5.32;3.86;2.49;2.03;0.66;0.11;0.16;0;0;75.26;66.79;51.62;26.44;8.36;5.12;5.4;5.18;1.48;3.64;2.52;1.32;0.41;0.03;0;0;67.34;59.67;43.26;20.74;4.55;4.25;3.67;5.34;2.14;1.95;0.47;0;0;0.47;0;0;54.05;47.59;34.38;22.14;5.53;4.22;6.08;2.63;1.7;1.62;0.08;0.05;0;0;0;0;36.41;35.37;25.62;14.03;6.74;3.75;2.03;2.38;0.58;1.34;0.03;0.3;0.03;0;0.14;0</t>
  </si>
  <si>
    <t>124;77;39;24;0;0;0;0;0;0;0;0;0;0;0;0;184;139;66;24;0;0;0;0;0;0;0;0;0;0;0;0;252;152;97;38;0;0;0;0;0;0;0;0;0;0;0;0;371;217;96;37;0;0;0;0;0;0;0;0;0;0;0;0;484;276;131;50;0;0;0;0;0;0;0;0;0;0;0;0;590;283;131;50;0;0;0;0;0;0;0;0;0;0;0;0;611;324;164;53;0;0;0;0;0;0;0;0;0;0;0;0;661;347;145;52;0;0;0;0;0;0;0;0;0;0;0;0;650;335;167;52;0;0;0;0;0;0;0;0;0;0;0;0;632;331;157;47;0;0;0;0;0;0;0;0;0;0;0;0;564;290;139;47;0;0;0;0;0;0;0;0;0;0;0;0;510;279;103;31;0;0;0;0;0;0;0;0;0;0;0;0;401;225;113;31;0;0;0;0;0;0;0;0;0;0;0;0;296;154;76;21;0;0;0;0;0;0;0;0;0;0;0;0;185;113;76;21;0;0;0;0;0;0;0;0;0;0;0;0;139;87;43;10;0;0;0;0;0;0;0;0;0;0;0;0</t>
  </si>
  <si>
    <t>0;37;44;36;33;12;0;0;0;0;0;0;0;0;0;0;0;0;0;0;0;58;75;71;36;12;0;0;0;0;0;0;0;0;0;0;0;0;0;0;0;92;124;77;39;24;0;0;0;0;0;0;0;0;0;0;0;0;0;0;12;183;184;139;66;24;0;0;0;0;0;0;0;0;0;0;0;0;0;0;89;296;252;152;97;38;0;0;0;0;0;0;0;0;0;0;0;0;0;0;445;447;371;217;96;37;0;0;0;0;0;0;0;0;0;0;0;0;0;0;786;612;484;276;131;50;0;0;0;0;0;0;0;0;0;0;0;0;0;0;893;728;590;283;131;50;0;0;0;0;0;0;0;0;0;0;0;0;0;0;916;794;611;324;164;53;0;0;0;0;0;0;0;0;0;0;0;0;0;0;923;811;661;347;145;52;0;0;0;0;0;0;0;0;0;0;0;0;0;0;934;827;650;335;167;52;0;0;0;0;0;0;0;0;0;0;0;0;0;0;942;786;632;331;157;47;0;0;0;0;0;0;0;0;0;0;0;0;0;0;918;723;564;290;139;47;0;0;0;0;0;0;0;0;0;0;0;0;0;0;834;601;510;279;103;31;0;0;0;0;0;0;0;0;0;0;0;0;0;0;506;477;401;225;113;31;0;0;0;0;0;0;0;0;0;0;0;0;0;0;134;284;296;154;76;21;0;0;0;0;0;0;0;0;0;0;0;0;0;0;53;180;185;113;76;21;0;0;0;0;0;0;0;0;0;0;0;0;0;0;32;106;139;87;43;10;0;0;0;0;0;0;0;0;0;0;0;0;0;0;24;76;75;54;43;10;0;0;0;0;0;0;0;0;0;0;0;0;0;0;13;36;50;45;16;9;0;0;0;0;0;0;0;0;0;0;0;0;0;0</t>
  </si>
  <si>
    <t>2.03;8.93;13.86;11.97;14.82;9.62;4.52;3.89;1.42;1.67;1.97;0;0;0;0.49;0;0;0;0;0;4.52;9.75;15.73;21.34;16.33;11.01;3.29;3.53;1.42;3.18;1.26;2.79;1.56;0;0.03;0;0.14;0;0;0;5.64;15.75;26.52;29.01;21.67;11.67;6.41;3.62;3.84;2.74;2.47;1.32;0.25;1.45;0.63;0;0;0;0;0;8.38;30.55;39.97;38.19;29.01;20.38;5.07;7.56;3.42;2.93;3.45;2.11;0.63;0.22;1.01;0;0.05;0;0;0;17.1;52.68;56.49;49.04;34.9;17.81;6.44;4.82;4.68;4.55;2.49;0.55;1.15;0.96;0.96;0.05;0;0;0;0;58.74;73.4;69.18;59.89;44.71;25.29;6.99;7.01;7.18;3.48;4.49;2.27;0.55;0.3;0.03;1.92;0.55;0;0;0;84.9;82.82;76.9;66.74;53.95;28.93;8.71;8.99;7.67;4.66;6.66;2.44;1.86;0.74;0.6;0.16;1.07;0.11;0.03;0;86.79;84.52;80.44;73.04;58.08;35.37;10.27;3.73;7.12;3.86;2.33;5.62;1.59;0.68;1.56;0.16;0;0;0;0;87.01;85.45;82.9;74.88;61.59;34.55;10.16;6.77;5.48;6.47;4.19;3.01;0.82;1.29;1.29;0.19;0;0;0.77;0.05;87.21;85.86;83.56;75.95;65.51;36.96;10.88;8.52;8.52;3.86;7.32;6.6;3.12;2.6;0.71;0.36;0.63;0.03;0;0;87.23;85.92;83.78;76.99;66.19;39.18;5.97;10.33;7.4;7.86;5.12;4.85;4.33;2.96;0.85;0;0;0;0;0;87.23;85.95;83.81;76.82;66.63;35.18;9.15;9.12;7.45;4.55;6;3.64;4.66;2.9;1.51;0;1.01;0.25;0;0.16;87.23;85.92;83.67;76.79;65.89;37.42;11.51;10.16;8.47;6.96;4.79;4.77;4;2.47;0.16;0.77;0;0.47;0;0;87.01;85.62;83.1;75.78;62.19;36.6;11.29;8.63;5.01;6.6;4.9;2.68;2.85;2.03;0.22;0.66;1.51;0.16;0.25;0;86.74;85.01;80.68;73.48;59.48;30.9;9.86;6.82;7.1;7.56;4.93;2.77;1.42;1.26;0.25;0;0;0;0.03;0;85.37;82.96;77.37;70.38;53.53;29.45;7.89;6.11;8.08;5.67;4.25;5.15;0.58;3.1;0.27;1.26;0.11;0.19;0;0;62.96;75.01;71.97;63.1;47.32;25.53;6.88;3.92;6.33;4.9;3.75;0.99;3.37;1.18;0.33;0;0.49;0;0;0;22.6;57.32;61.18;54.77;36.3;18.58;5.7;5.7;5.53;3.01;3.48;1.62;0.79;0.99;0.16;0;0;0;0;0;10.88;35.7;45.53;39.7;30.66;16.68;2.19;4.11;4.11;3.81;0.63;3.59;1.01;0.93;0;0;0.05;0;0;0;3.4;19.59;34.14;27.45;21.84;9.29;4.96;5.15;2.96;4.88;0.14;0.6;0.74;0.49;0.19;0;0;0.16;0;0;4.33;14.38;18.11;20.66;19.64;8.74;4.77;3.89;4.22;0;0;1.56;1.23;0;0;0;0;0;0.25;0;2.41;9.67;16.05;17.32;14.19;4.88;5.89;2.85;1.95;0.99;0.82;0.14;0.22;0;0;0;0.05;0;0;0</t>
  </si>
  <si>
    <t>26.52;29.01;21.67;11.67;6.41;3.62;3.84;2.74;2.47;1.32;0.25;1.45;0.63;0;0;0;39.97;38.19;29.01;20.38;5.07;7.56;3.42;2.93;3.45;2.11;0.63;0.22;1.01;0;0.05;0;56.49;49.04;34.9;17.81;6.44;4.82;4.68;4.55;2.49;0.55;1.15;0.96;0.96;0.05;0;0;69.18;59.89;44.71;25.29;6.99;7.01;7.18;3.48;4.49;2.27;0.55;0.3;0.03;1.92;0.55;0;76.9;66.74;53.95;28.93;8.71;8.99;7.67;4.66;6.66;2.44;1.86;0.74;0.6;0.16;1.07;0.11;80.44;73.04;58.08;35.37;10.27;3.73;7.12;3.86;2.33;5.62;1.59;0.68;1.56;0.16;0;0;82.9;74.88;61.59;34.55;10.16;6.77;5.48;6.47;4.19;3.01;0.82;1.29;1.29;0.19;0;0;83.56;75.95;65.51;36.96;10.88;8.52;8.52;3.86;7.32;6.6;3.12;2.6;0.71;0.36;0.63;0.03;83.78;76.99;66.19;39.18;5.97;10.33;7.4;7.86;5.12;4.85;4.33;2.96;0.85;0;0;0;83.81;76.82;66.63;35.18;9.15;9.12;7.45;4.55;6;3.64;4.66;2.9;1.51;0;1.01;0.25;83.67;76.79;65.89;37.42;11.51;10.16;8.47;6.96;4.79;4.77;4;2.47;0.16;0.77;0;0.47;83.1;75.78;62.19;36.6;11.29;8.63;5.01;6.6;4.9;2.68;2.85;2.03;0.22;0.66;1.51;0.16;80.68;73.48;59.48;30.9;9.86;6.82;7.1;7.56;4.93;2.77;1.42;1.26;0.25;0;0;0;77.37;70.38;53.53;29.45;7.89;6.11;8.08;5.67;4.25;5.15;0.58;3.1;0.27;1.26;0.11;0.19;71.97;63.1;47.32;25.53;6.88;3.92;6.33;4.9;3.75;0.99;3.37;1.18;0.33;0;0.49;0;61.18;54.77;36.3;18.58;5.7;5.7;5.53;3.01;3.48;1.62;0.79;0.99;0.16;0;0;0;45.53;39.7;30.66;16.68;2.19;4.11;4.11;3.81;0.63;3.59;1.01;0.93;0;0;0.05;0;34.14;27.45;21.84;9.29;4.96;5.15;2.96;4.88;0.14;0.6;0.74;0.49;0.19;0;0;0.16</t>
  </si>
  <si>
    <t>96;77;36;12;0;0;0;0;0;0;0;0;0;0;0;0;139;93;66;24;0;0;0;0;0;0;0;0;0;0;0;0;244;139;66;24;0;0;0;0;0;0;0;0;0;0;0;0;339;217;108;39;0;0;0;0;0;0;0;0;0;0;0;0;428;217;102;37;0;0;0;0;0;0;0;0;0;0;0;0;510;283;131;50;0;0;0;0;0;0;0;0;0;0;0;0;599;325;140;50;0;0;0;0;0;0;0;0;0;0;0;0;646;326;164;60;0;0;0;0;0;0;0;0;0;0;0;0;676;372;159;52;0;0;0;0;0;0;0;0;0;0;0;0;688;353;169;55;0;0;0;0;0;0;0;0;0;0;0;0;657;338;169;52;0;0;0;0;0;0;0;0;0;0;0;0;628;325;139;47;0;0;0;0;0;0;0;0;0;0;0;0;516;303;150;46;0;0;0;0;0;0;0;0;0;0;0;0;405;225;114;33;0;0;0;0;0;0;0;0;0;0;0;0;298;170;107;34;0;0;0;0;0;0;0;0;0;0;0;0;241;154;76;21;0;0;0;0;0;0;0;0;0;0;0;0;176;90;45;21;0;0;0;0;0;0;0;0;0;0;0;0;104;85;43;10;0;0;0;0;0;0;0;0;0;0;0;0</t>
  </si>
  <si>
    <t>0;22;29;32;15;12;0;0;0;0;0;0;0;0;0;0;0;0;0;0;0;43;50;48;36;12;0;0;0;0;0;0;0;0;0;0;0;0;0;0;0;70;96;77;36;12;0;0;0;0;0;0;0;0;0;0;0;0;0;0;0;135;139;93;66;24;0;0;0;0;0;0;0;0;0;0;0;0;0;0;41;214;244;139;66;24;0;0;0;0;0;0;0;0;0;0;0;0;0;0;206;328;339;217;108;39;0;0;0;0;0;0;0;0;0;0;0;0;0;0;659;554;428;217;102;37;0;0;0;0;0;0;0;0;0;0;0;0;0;0;839;676;510;283;131;50;0;0;0;0;0;0;0;0;0;0;0;0;0;0;907;781;599;325;140;50;0;0;0;0;0;0;0;0;0;0;0;0;0;0;920;835;646;326;164;60;0;0;0;0;0;0;0;0;0;0;0;0;0;0;928;834;676;372;159;52;0;0;0;0;0;0;0;0;0;0;0;0;0;0;936;846;688;353;169;55;0;0;0;0;0;0;0;0;0;0;0;0;0;0;942;809;657;338;169;52;0;0;0;0;0;0;0;0;0;0;0;0;0;0;952;759;628;325;139;47;0;0;0;0;0;0;0;0;0;0;0;0;0;0;873;697;516;303;150;46;0;0;0;0;0;0;0;0;0;0;0;0;0;0;678;525;405;225;114;33;0;0;0;0;0;0;0;0;0;0;0;0;0;0;239;365;298;170;107;34;0;0;0;0;0;0;0;0;0;0;0;0;0;0;80;233;241;154;76;21;0;0;0;0;0;0;0;0;0;0;0;0;0;0;38;130;176;90;45;21;0;0;0;0;0;0;0;0;0;0;0;0;0;0;26;84;104;85;43;10;0;0;0;0;0;0;0;0;0;0;0;0;0;0;18;57;64;45;35;10;0;0;0;0;0;0;0;0;0;0;0;0;0;0;11;29;34;43;16;5;0;0;0;0;0;0;0;0;0;0;0;0;0;0</t>
  </si>
  <si>
    <t>3.07;5.81;10.3;14.66;9.75;6.16;0.79;3.01;2.16;4.11;1.51;0.19;1.26;1.64;0;0;0;0;0;0;3.56;8.47;13.04;17.64;14;10.19;1.37;4.22;2.74;2.33;2.16;0.38;0.79;0.27;0;0;0;0;0;0;3.81;13.84;18.96;21.26;21.75;11.12;5.56;6.63;3.18;1.67;3.4;1.59;0.27;0.16;0.27;1.12;0.05;0;0;0;6.22;24.74;32.6;31.37;27.15;13.48;6.47;4.33;2.41;3.53;5.89;2.63;0.71;1.67;0.33;0.25;0;0;0;0;10.66;40.22;48.66;42.03;29.97;18.33;7.84;6.47;4.79;5.59;4.16;0.58;0.96;1.51;0.85;0;0.71;0.71;0;0;28.96;63.62;63.1;54.47;39.73;25.29;8.55;5.67;6.74;5.18;5.01;2.85;3.04;2.25;0.49;0;1.81;0;0.36;0;78.52;78.58;73.64;65.75;47.51;27.86;8.79;6.88;6.93;5.32;3.62;4.58;2.55;2;1.59;0.33;1.56;0;0;0;86.14;83.67;78.93;70.22;55.59;28.74;8.52;9.15;6.14;7.34;3.95;3.73;3.84;0.49;2.22;1.92;0.47;0.41;0.77;0;86.9;85.15;81.7;74.3;62.08;35.64;11.7;8.93;8.41;5.45;4.85;4.52;1.37;1.04;0.88;0;1.04;0;0;0;87.1;85.62;83.37;76.16;62.96;37.12;11.64;9.1;7.92;6.66;5.86;3.21;3.86;0.22;3.92;2.79;0.55;0;0.03;0.08;87.23;85.92;83.75;77.32;65.62;40.33;12.25;9.45;8.79;6.33;7.62;5.4;2.03;2.93;0.85;1.48;2.03;0;0.03;0;87.23;86.08;83.95;77.92;67.07;41.97;10.82;9.1;9.89;6.74;6.49;4.25;5.45;4.03;0.16;0.49;1.51;0.19;0;0;87.23;86.11;83.92;77.78;66.88;41.7;10;8.33;7.23;6.99;3.92;4.3;5.1;5.4;1.42;2.05;1.73;0.88;1.26;0;87.23;85.92;83.95;77.32;67.07;34.33;10.36;11.04;7.23;7.34;4.16;5.21;5.42;2.3;3.75;1.12;0.16;0.27;0;0.05;87.15;85.75;83.62;76.47;65.18;37.59;10.22;9.95;7.73;7.86;6.16;3.64;3.67;2.6;0.66;1.07;0.38;0.27;0;0.41;86.93;85.4;81.62;74.88;63.62;36.99;9.53;6.74;7.7;5.18;5.23;4.55;2.66;3.04;3.48;0.74;0.47;0;0.05;0;86.27;84.19;79.59;72.58;59.62;28.9;10.08;7.42;7.04;5.26;2.77;4.44;4.14;2.36;0.99;2.33;1.84;0;0.05;0.27;79.89;79.29;75.1;66.82;51.84;28;8.6;5.73;5.45;5.34;3.86;5.18;4.08;2;0;0.27;1.67;0.22;0;0.11;34.49;66.77;67.07;58.66;44.99;22.47;8.71;7.51;5.95;4.52;3.86;3.89;1.48;0.68;0.44;0.82;0.16;0;0;0;12.14;46.82;51.59;47.42;34.05;15.7;7.51;5.7;5.84;3.1;2.66;1.92;1.56;1.81;0.88;0.14;1.07;0;0;0.05;10.05;26.3;36.55;29.75;26.74;9.12;4.3;4.77;4.82;2.25;2.03;1.75;0.93;2.36;0.27;0.22;0.08;0;0;0;4.11;15.23;24.6;23.07;17.67;12.33;4.85;5.12;1.12;2.38;0.63;0;0.52;0;0.55;0.49;0;0;0;0;1.81;9.64;16.47;17.07;15.42;6.6;3.81;3.73;2.9;3.62;0.63;0.25;0.88;0.08;0;0.14;0;0.16;0;0;0.52;9.04;13.95;14.85;8.85;7.42;2.6;3.23;1.23;0.71;1.26;0.25;0.11;0.25;0;0;0;0;0;0</t>
  </si>
  <si>
    <t>18.96;21.26;21.75;11.12;5.56;6.63;3.18;1.67;3.4;1.59;0.27;0.16;0.27;1.12;0.05;0;32.6;31.37;27.15;13.48;6.47;4.33;2.41;3.53;5.89;2.63;0.71;1.67;0.33;0.25;0;0;48.66;42.03;29.97;18.33;7.84;6.47;4.79;5.59;4.16;0.58;0.96;1.51;0.85;0;0.71;0.71;63.1;54.47;39.73;25.29;8.55;5.67;6.74;5.18;5.01;2.85;3.04;2.25;0.49;0;1.81;0;73.64;65.75;47.51;27.86;8.79;6.88;6.93;5.32;3.62;4.58;2.55;2;1.59;0.33;1.56;0;78.93;70.22;55.59;28.74;8.52;9.15;6.14;7.34;3.95;3.73;3.84;0.49;2.22;1.92;0.47;0.41;81.7;74.3;62.08;35.64;11.7;8.93;8.41;5.45;4.85;4.52;1.37;1.04;0.88;0;1.04;0;83.37;76.16;62.96;37.12;11.64;9.1;7.92;6.66;5.86;3.21;3.86;0.22;3.92;2.79;0.55;0;83.75;77.32;65.62;40.33;12.25;9.45;8.79;6.33;7.62;5.4;2.03;2.93;0.85;1.48;2.03;0;83.95;77.92;67.07;41.97;10.82;9.1;9.89;6.74;6.49;4.25;5.45;4.03;0.16;0.49;1.51;0.19;83.92;77.78;66.88;41.7;10;8.33;7.23;6.99;3.92;4.3;5.1;5.4;1.42;2.05;1.73;0.88;83.95;77.32;67.07;34.33;10.36;11.04;7.23;7.34;4.16;5.21;5.42;2.3;3.75;1.12;0.16;0.27;83.62;76.47;65.18;37.59;10.22;9.95;7.73;7.86;6.16;3.64;3.67;2.6;0.66;1.07;0.38;0.27;81.62;74.88;63.62;36.99;9.53;6.74;7.7;5.18;5.23;4.55;2.66;3.04;3.48;0.74;0.47;0;79.59;72.58;59.62;28.9;10.08;7.42;7.04;5.26;2.77;4.44;4.14;2.36;0.99;2.33;1.84;0;75.1;66.82;51.84;28;8.6;5.73;5.45;5.34;3.86;5.18;4.08;2;0;0.27;1.67;0.22;67.07;58.66;44.99;22.47;8.71;7.51;5.95;4.52;3.86;3.89;1.48;0.68;0.44;0.82;0.16;0;51.59;47.42;34.05;15.7;7.51;5.7;5.84;3.1;2.66;1.92;1.56;1.81;0.88;0.14;1.07;0;36.55;29.75;26.74;9.12;4.3;4.77;4.82;2.25;2.03;1.75;0.93;2.36;0.27;0.22;0.08;0;24.6;23.07;17.67;12.33;4.85;5.12;1.12;2.38;0.63;0;0.52;0;0.55;0.49;0;0</t>
  </si>
  <si>
    <t>71;65;36;12;0;0;0;0;0;0;0;0;0;0;0;0;119;77;38;23;0;0;0;0;0;0;0;0;0;0;0;0;171;137;66;24;0;0;0;0;0;0;0;0;0;0;0;0;252;143;71;37;0;0;0;0;0;0;0;0;0;0;0;0;371;217;107;39;0;0;0;0;0;0;0;0;0;0;0;0;484;288;145;51;0;0;0;0;0;0;0;0;0;0;0;0;581;293;132;50;0;0;0;0;0;0;0;0;0;0;0;0;631;342;164;53;0;0;0;0;0;0;0;0;0;0;0;0;698;351;164;61;0;0;0;0;0;0;0;0;0;0;0;0;698;376;185;53;0;0;0;0;0;0;0;0;0;0;0;0;708;368;171;59;0;0;0;0;0;0;0;0;0;0;0;0;684;353;169;59;0;0;0;0;0;0;0;0;0;0;0;0;632;359;149;47;0;0;0;0;0;0;0;0;0;0;0;0;555;303;153;47;0;0;0;0;0;0;0;0;0;0;0;0;520;262;114;34;0;0;0;0;0;0;0;0;0;0;0;0;413;225;114;34;0;0;0;0;0;0;0;0;0;0;0;0;304;154;76;21;0;0;0;0;0;0;0;0;0;0;0;0;189;109;76;21;0;0;0;0;0;0;0;0;0;0;0;0;133;97;43;10;0;0;0;0;0;0;0;0;0;0;0;0;74;51;43;10;0;0;0;0;0;0;0;0;0;0;0;0</t>
  </si>
  <si>
    <t>0;9;18;32;14;9;0;0;0;0;0;0;0;0;0;0;0;0;0;0;0;35;41;34;31;12;0;0;0;0;0;0;0;0;0;0;0;0;0;0;0;56;71;65;36;12;0;0;0;0;0;0;0;0;0;0;0;0;0;0;0;86;119;77;38;23;0;0;0;0;0;0;0;0;0;0;0;0;0;0;0;174;171;137;66;24;0;0;0;0;0;0;0;0;0;0;0;0;0;0;76;272;252;143;71;37;0;0;0;0;0;0;0;0;0;0;0;0;0;0;376;447;371;217;107;39;0;0;0;0;0;0;0;0;0;0;0;0;0;0;772;590;484;288;145;51;0;0;0;0;0;0;0;0;0;0;0;0;0;0;888;722;581;293;132;50;0;0;0;0;0;0;0;0;0;0;0;0;0;0;916;803;631;342;164;53;0;0;0;0;0;0;0;0;0;0;0;0;0;0;922;847;698;351;164;61;0;0;0;0;0;0;0;0;0;0;0;0;0;0;934;871;698;376;185;53;0;0;0;0;0;0;0;0;0;0;0;0;0;0;942;861;708;368;171;59;0;0;0;0;0;0;0;0;0;0;0;0;0;0;948;838;684;353;169;59;0;0;0;0;0;0;0;0;0;0;0;0;0;0;952;801;632;359;149;47;0;0;0;0;0;0;0;0;0;0;0;0;0;0;908;727;555;303;153;47;0;0;0;0;0;0;0;0;0;0;0;0;0;0;805;599;520;262;114;34;0;0;0;0;0;0;0;0;0;0;0;0;0;0;393;480;413;225;114;34;0;0;0;0;0;0;0;0;0;0;0;0;0;0;120;250;304;154;76;21;0;0;0;0;0;0;0;0;0;0;0;0;0;0;51;166;189;109;76;21;0;0;0;0;0;0;0;0;0;0;0;0;0;0;29;102;133;97;43;10;0;0;0;0;0;0;0;0;0;0;0;0;0;0;23;72;74;51;43;10;0;0;0;0;0;0;0;0;0;0;0;0;0;0;13;35;48;44;17;8;0;0;0;0;0;0;0;0;0;0;0;0;0;0;7;21;24;39;17;3;0;0;0;0;0;0;0;0;0;0;0;0;0;0</t>
  </si>
  <si>
    <t>4.66;5.4;8.08;10.9;10.16;3.37;1.84;3.67;2.19;1.7;0.82;0.47;0;0;1.04;0;0;0;0;0;0.52;8.08;11.51;12.38;12.9;5.53;2.77;5.21;2.74;2.55;0.41;0.77;0;0.49;0;0;0;0;0;0;3.84;10.08;16.74;18.85;17.34;8.99;4.55;3.73;3.97;2.11;2.88;1.97;1.18;0.88;0;0.63;0;0;0;0;5.45;17.1;26.27;27.26;24.3;11.75;5.18;1.7;5.45;2.6;0.22;0.52;0.99;1.15;0.55;0;0;0;0.55;0;9.48;29.12;38.27;37.23;29.18;16.16;8.08;5.32;5.81;4;4.79;2.05;2.03;0.22;0.22;0;0.05;0;0;0.55;15.78;50.36;54.9;48.66;35.64;21.62;7.73;6.66;4.93;6.66;5.92;3.37;0.33;1.75;0.25;0;0;0;0.55;0;53.04;71.81;69.01;59.81;44.36;26.66;9.12;10.14;7.34;2.99;4.33;2.68;0;2.71;2.11;0.03;0.47;0.25;1.32;0;84.49;81.64;76.14;67.26;53.78;32.16;11.59;9.15;6.82;5.81;6.55;4.44;3.18;4.82;1.04;2.71;0.9;0.36;0;0;86.79;84.41;80.33;72.93;58.41;33.48;11.32;10.11;7.81;6.79;4.82;4.38;3.73;1.07;2.05;2.41;1.01;0.19;0.44;0;87.04;85.37;82.96;75.51;62.47;34.85;12.6;9.75;8.68;5.7;5.75;3.78;6.27;3.23;0.58;0.9;1.15;0.6;0.11;0;87.21;85.92;83.59;76.74;65.78;40;11.73;10.27;9.07;7.1;6.22;6.93;3.26;1.62;3.04;0.41;1.26;0.6;0;0.47;87.23;85.95;83.95;77.81;67.15;42.14;12.36;8.82;5.95;9.1;5.86;7.37;2.6;3.53;1.23;1.81;0.99;0.6;0.08;0.03;87.23;86.14;84.16;78.88;68.05;43.92;11.56;9.42;9.51;8.68;5.86;6.66;3.7;0.71;3.53;2.33;1.23;1.1;0;0;87.26;86.11;84.08;78.44;68.38;41.95;13.23;10.14;8.6;7.29;4.16;3.45;3.95;4.52;2.68;1.7;2.22;0.19;0.36;0;87.23;86.08;84.03;77.51;67.59;40.85;13.78;9.95;9.67;7.7;8.19;5.95;4.41;3.48;2.47;0.66;0.41;1.29;0;0;87.23;85.92;83.89;77.1;65.78;41.62;10.55;10.99;7.73;8.36;8.49;3.89;4.19;3.75;2.14;0;1.1;0.22;1.01;0.6;87.01;85.62;83.15;76.14;63.89;35.53;11.64;10.49;6.96;5.48;7.32;6.71;4.14;2.25;0.41;0.14;0.47;0.11;0.19;0;86.74;84.77;80.68;74.33;60.82;32.52;11.42;8.68;8.41;5.04;6.19;4.05;3.51;2.96;1.81;1.97;1.7;1.12;0;0.52;85.04;82.16;77.15;69.7;55.62;31.07;11.15;7.92;7.42;4.3;4.36;2.85;4.19;2.71;2.52;0.74;0.96;0;0;0;55.78;73.86;70.11;63.32;46.55;26.99;12.71;9.59;7.48;5.64;2.11;5.18;1.73;1.34;0.55;1.04;0.74;0.6;0;0;16.58;55.04;58.49;54.27;38.11;23.53;8.41;5.62;5.56;5.01;3.45;1.32;2.36;1.81;0.96;1.1;0.27;0.47;0;0;9.07;33.29;42;39.21;30.16;14.93;6.71;7.56;4.16;3.48;5.78;3.34;1.26;2.03;0.55;1.26;0.14;0;0;0;7.56;17.42;27.97;30.36;23.53;11.32;3.56;4.36;2.47;3.21;3.95;2.44;0.33;1.23;0;0.19;1.18;0;0;0;2;12.36;18.71;22.71;18.93;7.15;5.37;3.18;4.68;2.6;0.99;2.33;2.05;0.6;0.11;0.03;0.41;0;0;0;2.85;6.63;10.19;16.03;14.08;5.84;2.08;4.68;4.27;2.52;2.77;0.99;0;0.3;0;0;0;0;0.03;0;2.77;5.75;9.97;10.11;13.53;3.84;3.97;2.77;3.75;1.59;1.73;0.82;0.63;0.11;0;0;0;0;0;0</t>
  </si>
  <si>
    <t>16.74;18.85;17.34;8.99;4.55;3.73;3.97;2.11;2.88;1.97;1.18;0.88;0;0.63;0;0;26.27;27.26;24.3;11.75;5.18;1.7;5.45;2.6;0.22;0.52;0.99;1.15;0.55;0;0;0;38.27;37.23;29.18;16.16;8.08;5.32;5.81;4;4.79;2.05;2.03;0.22;0.22;0;0.05;0;54.9;48.66;35.64;21.62;7.73;6.66;4.93;6.66;5.92;3.37;0.33;1.75;0.25;0;0;0;69.01;59.81;44.36;26.66;9.12;10.14;7.34;2.99;4.33;2.68;0;2.71;2.11;0.03;0.47;0.25;76.14;67.26;53.78;32.16;11.59;9.15;6.82;5.81;6.55;4.44;3.18;4.82;1.04;2.71;0.9;0.36;80.33;72.93;58.41;33.48;11.32;10.11;7.81;6.79;4.82;4.38;3.73;1.07;2.05;2.41;1.01;0.19;82.96;75.51;62.47;34.85;12.6;9.75;8.68;5.7;5.75;3.78;6.27;3.23;0.58;0.9;1.15;0.6;83.59;76.74;65.78;40;11.73;10.27;9.07;7.1;6.22;6.93;3.26;1.62;3.04;0.41;1.26;0.6;83.95;77.81;67.15;42.14;12.36;8.82;5.95;9.1;5.86;7.37;2.6;3.53;1.23;1.81;0.99;0.6;84.16;78.88;68.05;43.92;11.56;9.42;9.51;8.68;5.86;6.66;3.7;0.71;3.53;2.33;1.23;1.1;84.08;78.44;68.38;41.95;13.23;10.14;8.6;7.29;4.16;3.45;3.95;4.52;2.68;1.7;2.22;0.19;84.03;77.51;67.59;40.85;13.78;9.95;9.67;7.7;8.19;5.95;4.41;3.48;2.47;0.66;0.41;1.29;83.89;77.1;65.78;41.62;10.55;10.99;7.73;8.36;8.49;3.89;4.19;3.75;2.14;0;1.1;0.22;83.15;76.14;63.89;35.53;11.64;10.49;6.96;5.48;7.32;6.71;4.14;2.25;0.41;0.14;0.47;0.11;80.68;74.33;60.82;32.52;11.42;8.68;8.41;5.04;6.19;4.05;3.51;2.96;1.81;1.97;1.7;1.12;77.15;69.7;55.62;31.07;11.15;7.92;7.42;4.3;4.36;2.85;4.19;2.71;2.52;0.74;0.96;0;70.11;63.32;46.55;26.99;12.71;9.59;7.48;5.64;2.11;5.18;1.73;1.34;0.55;1.04;0.74;0.6;58.49;54.27;38.11;23.53;8.41;5.62;5.56;5.01;3.45;1.32;2.36;1.81;0.96;1.1;0.27;0.47;42;39.21;30.16;14.93;6.71;7.56;4.16;3.48;5.78;3.34;1.26;2.03;0.55;1.26;0.14;0;27.97;30.36;23.53;11.32;3.56;4.36;2.47;3.21;3.95;2.44;0.33;1.23;0;0.19;1.18;0;18.71;22.71;18.93;7.15;5.37;3.18;4.68;2.6;0.99;2.33;2.05;0.6;0.11;0.03;0.41;0</t>
  </si>
  <si>
    <t>48;44;36;12;0;0;0;0;0;0;0;0;0;0;0;0;91;76;36;12;0;0;0;0;0;0;0;0;0;0;0;0;138;85;65;24;0;0;0;0;0;0;0;0;0;0;0;0;224;139;66;24;0;0;0;0;0;0;0;0;0;0;0;0;303;217;107;40;0;0;0;0;0;0;0;0;0;0;0;0;371;217;107;40;0;0;0;0;0;0;0;0;0;0;0;0;487;288;146;51;0;0;0;0;0;0;0;0;0;0;0;0;600;344;140;50;0;0;0;0;0;0;0;0;0;0;0;0;655;350;164;61;0;0;0;0;0;0;0;0;0;0;0;0;711;378;165;61;0;0;0;0;0;0;0;0;0;0;0;0;726;376;191;60;0;0;0;0;0;0;0;0;0;0;0;0;722;381;181;59;0;0;0;0;0;0;0;0;0;0;0;0;704;380;169;59;0;0;0;0;0;0;0;0;0;0;0;0;657;365;176;49;0;0;0;0;0;0;0;0;0;0;0;0;634;319;155;48;0;0;0;0;0;0;0;0;0;0;0;0;530;303;155;48;0;0;0;0;0;0;0;0;0;0;0;0;414;225;114;34;0;0;0;0;0;0;0;0;0;0;0;0;304;165;83;31;0;0;0;0;0;0;0;0;0;0;0;0;229;162;76;21;0;0;0;0;0;0;0;0;0;0;0;0;167;97;43;20;0;0;0;0;0;0;0;0;0;0;0;0;100;78;43;10;0;0;0;0;0;0;0;0;0;0;0;0;60;44;30;10;0;0;0;0;0;0;0;0;0;0;0;0</t>
  </si>
  <si>
    <t>0;0;11;29;14;3;0;0;0;0;0;0;0;0;0;0;0;0;0;0;0;20;28;32;14;12;0;0;0;0;0;0;0;0;0;0;0;0;0;0;0;42;48;44;36;12;0;0;0;0;0;0;0;0;0;0;0;0;0;0;0;66;91;76;36;12;0;0;0;0;0;0;0;0;0;0;0;0;0;0;0;120;138;85;65;24;0;0;0;0;0;0;0;0;0;0;0;0;0;0;37;212;224;139;66;24;0;0;0;0;0;0;0;0;0;0;0;0;0;0;179;328;303;217;107;40;0;0;0;0;0;0;0;0;0;0;0;0;0;0;598;520;371;217;107;40;0;0;0;0;0;0;0;0;0;0;0;0;0;0;824;673;487;288;146;51;0;0;0;0;0;0;0;0;0;0;0;0;0;0;903;773;600;344;140;50;0;0;0;0;0;0;0;0;0;0;0;0;0;0;920;829;655;350;164;61;0;0;0;0;0;0;0;0;0;0;0;0;0;0;926;861;711;378;165;61;0;0;0;0;0;0;0;0;0;0;0;0;0;0;936;895;726;376;191;60;0;0;0;0;0;0;0;0;0;0;0;0;0;0;943;874;722;381;181;59;0;0;0;0;0;0;0;0;0;0;0;0;0;0;951;860;704;380;169;59;0;0;0;0;0;0;0;0;0;0;0;0;0;0;952;819;657;365;176;49;0;0;0;0;0;0;0;0;0;0;0;0;0;0;949;765;634;319;155;48;0;0;0;0;0;0;0;0;0;0;0;0;0;0;863;669;530;303;155;48;0;0;0;0;0;0;0;0;0;0;0;0;0;0;614;480;414;225;114;34;0;0;0;0;0;0;0;0;0;0;0;0;0;0;205;365;304;165;83;31;0;0;0;0;0;0;0;0;0;0;0;0;0;0;66;219;229;162;76;21;0;0;0;0;0;0;0;0;0;0;0;0;0;0;35;124;167;97;43;20;0;0;0;0;0;0;0;0;0;0;0;0;0;0;26;81;100;78;43;10;0;0;0;0;0;0;0;0;0;0;0;0;0;0;17;53;60;44;30;10;0;0;0;0;0;0;0;0;0;0;0;0;0;0;10;28;32;42;17;3;0;0;0;0;0;0;0;0;0;0;0;0;0;0;4;17;22;26;17;3;0;0;0;0;0;0;0;0;0;0;0;0;0;0</t>
  </si>
  <si>
    <t>1.59;3.75;8.6;8.27;8.44;6.82;2.6;2.27;2.25;1.4;0.77;1.78;1.4;1.45;0;0;0;0;0;0;1.34;4.79;5.51;12.6;4.44;6.19;4.3;2.77;4.36;2.71;0;0.05;0.14;0.16;0;0;0;0.08;0;0;2.14;4.66;15.51;14.71;12.63;6.66;6.33;2.82;3.26;4.16;1.56;2.99;0.16;0;0.16;0;0;0.14;0;0;5.81;13.84;20.44;20.55;19.4;9.23;5.04;5.04;4.52;3.56;2.25;2.25;2.66;1.81;0.27;0;0;0;0;0;3.95;22.08;29.75;31.56;25.7;18.11;6.11;6.88;4.44;7.01;1.92;1.81;1.59;1.64;1.53;0.38;1.07;0;1.07;0;11.78;39.32;46.99;40.68;29.56;19.73;7.7;4.49;3.12;6.66;3.84;2.82;4.14;1.18;0.85;1.26;0.19;0.11;0.55;0.11;25.78;61.15;60.6;51.95;40.99;22.63;9.53;9.42;7.78;2.66;5.84;3.92;2.05;0.08;0.93;0.14;0.3;0;0;0.36;75.23;77.29;73.12;64.82;50.68;26.47;9.29;8.22;6.58;7.51;5.23;2.9;4.3;4.52;2.3;1.4;1.04;0;0;0.36;86.05;83.59;78.88;69.29;53.21;32.47;11.07;10.05;6.47;5.92;5.32;4.16;4.33;5.56;3.01;0.52;0.55;0;1.12;0;86.9;85.1;81.23;73.86;61.12;35.32;9.59;8.71;10.63;6.58;8.63;6.11;5.78;3.62;2.68;0.33;0.36;0;0.74;0;87.18;85.62;83.4;76.14;64.25;38.47;10.99;10.71;9.51;7.78;6.58;5.56;4.27;2.08;0.71;0.93;0.66;2.41;0;0;87.23;85.97;83.81;77.4;67.29;42.88;14;9.86;9.95;7.34;7.97;6;2.08;3.73;4.63;1.1;0.33;1.53;0.66;0;87.23;86.14;84.08;78.49;67.42;41.56;12.93;11.1;9.4;9.86;6.93;4.74;5.59;4.27;4.25;2.93;1.32;2.74;0.52;0;87.23;86.14;84.3;79.34;69.07;44.52;12;11.7;9.67;6.71;8.47;4.22;5.75;3.34;2.11;1.32;0.9;0.88;0;0;87.23;86.14;84.27;79.01;67.97;40.58;13.81;10.88;8.05;8.14;8.63;6.22;4.11;3.78;0.47;0.11;0.58;0.66;0.52;0;87.23;86.11;84.25;78.49;67.53;43.34;12.52;10.47;7.78;8.9;5.4;7.4;4.74;6.68;2.36;3.59;1.81;0;0.05;0.03;87.23;85.95;84.05;77.62;68.38;42.11;12.55;10.55;9.21;8.52;7.15;5.7;3.53;2.6;2.96;3.29;0;0;0.25;0.16;87.18;85.75;83.56;76.55;66.36;42.16;15.07;11.34;8.74;5.67;7.32;8.3;4.25;4.68;2.63;1.12;0.77;0.36;0;0;86.93;85.34;81.75;75.12;63.4;35.86;11.62;9.59;5.18;6.77;8.77;5.07;2.68;4.47;4.44;0.44;0.77;0;0.55;0.41;86.11;83.97;79.48;71.53;58.88;33.7;8.82;9.97;5.73;6.71;6.41;6.27;3.4;2.58;0.93;0.88;0.3;0;0.44;0;76.44;78.3;74.52;67.34;52.22;32.25;9.62;7.73;7.15;7.37;4.16;3.07;3.1;2.19;1.53;0.33;0.44;0;0.27;0;34.41;64.99;65.18;57.86;43.21;22.3;8.55;9.26;8.38;5.34;2.22;1.15;3.75;1.92;1.53;1.34;0.3;0.49;0.3;0;13.45;41.89;51.32;46.88;31.29;20.9;7.53;6.49;5.04;7.15;3.53;3.04;0.36;0.74;0;1.81;0.49;0;0;0.14;7.51;23.81;35.07;33.4;27.48;14.03;4.77;5.29;4.96;5.18;0.99;1.67;0.99;0.38;1.26;0;0.63;0.14;0;0;3.95;11.92;23.89;24.44;17.7;13.62;5.7;3.86;1.01;1.78;3.7;2.3;2.05;0.03;0.9;0.08;0.19;0.25;0;0;2.03;9.59;15.04;16.22;18.6;8.66;3.89;0.77;4.71;1.04;5.29;2.3;0.08;0;0.68;0.05;0;0;0;0;2.71;4.14;11.07;14.3;11.29;5.01;3.78;2.66;2.36;0.08;1.15;0.96;0;0.19;0;0;0;0;0;0;2.11;3.89;7.34;10.52;7.59;2.71;2.66;2.19;0.41;0.99;0;1.34;1.56;0.44;0.03;0;0;0;0;0</t>
  </si>
  <si>
    <t>15.51;14.71;12.63;6.66;6.33;2.82;3.26;4.16;1.56;2.99;0.16;0;0.16;0;0;0.14;20.44;20.55;19.4;9.23;5.04;5.04;4.52;3.56;2.25;2.25;2.66;1.81;0.27;0;0;0;29.75;31.56;25.7;18.11;6.11;6.88;4.44;7.01;1.92;1.81;1.59;1.64;1.53;0.38;1.07;0;46.99;40.68;29.56;19.73;7.7;4.49;3.12;6.66;3.84;2.82;4.14;1.18;0.85;1.26;0.19;0.11;60.6;51.95;40.99;22.63;9.53;9.42;7.78;2.66;5.84;3.92;2.05;0.08;0.93;0.14;0.3;0;73.12;64.82;50.68;26.47;9.29;8.22;6.58;7.51;5.23;2.9;4.3;4.52;2.3;1.4;1.04;0;78.88;69.29;53.21;32.47;11.07;10.05;6.47;5.92;5.32;4.16;4.33;5.56;3.01;0.52;0.55;0;81.23;73.86;61.12;35.32;9.59;8.71;10.63;6.58;8.63;6.11;5.78;3.62;2.68;0.33;0.36;0;83.4;76.14;64.25;38.47;10.99;10.71;9.51;7.78;6.58;5.56;4.27;2.08;0.71;0.93;0.66;2.41;83.81;77.4;67.29;42.88;14;9.86;9.95;7.34;7.97;6;2.08;3.73;4.63;1.1;0.33;1.53;84.08;78.49;67.42;41.56;12.93;11.1;9.4;9.86;6.93;4.74;5.59;4.27;4.25;2.93;1.32;2.74;84.3;79.34;69.07;44.52;12;11.7;9.67;6.71;8.47;4.22;5.75;3.34;2.11;1.32;0.9;0.88;84.27;79.01;67.97;40.58;13.81;10.88;8.05;8.14;8.63;6.22;4.11;3.78;0.47;0.11;0.58;0.66;84.25;78.49;67.53;43.34;12.52;10.47;7.78;8.9;5.4;7.4;4.74;6.68;2.36;3.59;1.81;0;84.05;77.62;68.38;42.11;12.55;10.55;9.21;8.52;7.15;5.7;3.53;2.6;2.96;3.29;0;0;83.56;76.55;66.36;42.16;15.07;11.34;8.74;5.67;7.32;8.3;4.25;4.68;2.63;1.12;0.77;0.36;81.75;75.12;63.4;35.86;11.62;9.59;5.18;6.77;8.77;5.07;2.68;4.47;4.44;0.44;0.77;0;79.48;71.53;58.88;33.7;8.82;9.97;5.73;6.71;6.41;6.27;3.4;2.58;0.93;0.88;0.3;0;74.52;67.34;52.22;32.25;9.62;7.73;7.15;7.37;4.16;3.07;3.1;2.19;1.53;0.33;0.44;0;65.18;57.86;43.21;22.3;8.55;9.26;8.38;5.34;2.22;1.15;3.75;1.92;1.53;1.34;0.3;0.49;51.32;46.88;31.29;20.9;7.53;6.49;5.04;7.15;3.53;3.04;0.36;0.74;0;1.81;0.49;0;35.07;33.4;27.48;14.03;4.77;5.29;4.96;5.18;0.99;1.67;0.99;0.38;1.26;0;0.63;0.14;23.89;24.44;17.7;13.62;5.7;3.86;1.01;1.78;3.7;2.3;2.05;0.03;0.9;0.08;0.19;0.25;15.04;16.22;18.6;8.66;3.89;0.77;4.71;1.04;5.29;2.3;0.08;0;0.68;0.05;0;0</t>
  </si>
  <si>
    <t>38;33;26;12;0;0;0;0;0;0;0;0;0;0;0;0;64;60;36;12;0;0;0;0;0;0;0;0;0;0;0;0;112;77;36;22;0;0;0;0;0;0;0;0;0;0;0;0;157;128;66;24;0;0;0;0;0;0;0;0;0;0;0;0;252;139;67;32;0;0;0;0;0;0;0;0;0;0;0;0;371;217;107;40;0;0;0;0;0;0;0;0;0;0;0;0;484;288;138;44;0;0;0;0;0;0;0;0;0;0;0;0;564;289;145;52;0;0;0;0;0;0;0;0;0;0;0;0;625;356;177;53;0;0;0;0;0;0;0;0;0;0;0;0;689;376;165;61;0;0;0;0;0;0;0;0;0;0;0;0;725;391;180;61;0;0;0;0;0;0;0;0;0;0;0;0;748;377;191;68;0;0;0;0;0;0;0;0;0;0;0;0;737;393;191;59;0;0;0;0;0;0;0;0;0;0;0;0;716;398;171;59;0;0;0;0;0;0;0;0;0;0;0;0;682;367;183;59;0;0;0;0;0;0;0;0;0;0;0;0;640;352;157;50;0;0;0;0;0;0;0;0;0;0;0;0;558;303;155;50;0;0;0;0;0;0;0;0;0;0;0;0;494;226;114;34;0;0;0;0;0;0;0;0;0;0;0;0;418;231;114;34;0;0;0;0;0;0;0;0;0;0;0;0;303;165;76;21;0;0;0;0;0;0;0;0;0;0;0;0;189;106;73;21;0;0;0;0;0;0;0;0;0;0;0;0;127;96;44;10;0;0;0;0;0;0;0;0;0;0;0;0;73;48;43;10;0;0;0;0;0;0;0;0;0;0;0;0;44;44;17;8;0;0;0;0;0;0;0;0;0;0;0;0</t>
  </si>
  <si>
    <t>0;0;4;21;14;3;0;0;0;0;0;0;0;0;0;0;0;0;0;0;0;3;17;32;14;8;0;0;0;0;0;0;0;0;0;0;0;0;0;0;0;33;38;33;26;12;0;0;0;0;0;0;0;0;0;0;0;0;0;0;0;52;64;60;36;12;0;0;0;0;0;0;0;0;0;0;0;0;0;0;0;82;112;77;36;22;0;0;0;0;0;0;0;0;0;0;0;0;0;0;0;164;157;128;66;24;0;0;0;0;0;0;0;0;0;0;0;0;0;0;66;254;252;139;67;32;0;0;0;0;0;0;0;0;0;0;0;0;0;0;328;447;371;217;107;40;0;0;0;0;0;0;0;0;0;0;0;0;0;0;751;562;484;288;138;44;0;0;0;0;0;0;0;0;0;0;0;0;0;0;884;712;564;289;145;52;0;0;0;0;0;0;0;0;0;0;0;0;0;0;915;794;625;356;177;53;0;0;0;0;0;0;0;0;0;0;0;0;0;0;921;844;689;376;165;61;0;0;0;0;0;0;0;0;0;0;0;0;0;0;931;877;725;391;180;61;0;0;0;0;0;0;0;0;0;0;0;0;0;0;941;899;748;377;191;68;0;0;0;0;0;0;0;0;0;0;0;0;0;0;947;890;737;393;191;59;0;0;0;0;0;0;0;0;0;0;0;0;0;0;953;875;716;398;171;59;0;0;0;0;0;0;0;0;0;0;0;0;0;0;951;844;682;367;183;59;0;0;0;0;0;0;0;0;0;0;0;0;0;0;950;802;640;352;157;50;0;0;0;0;0;0;0;0;0;0;0;0;0;0;895;719;558;303;155;50;0;0;0;0;0;0;0;0;0;0;0;0;0;0;776;599;494;226;114;34;0;0;0;0;0;0;0;0;0;0;0;0;0;0;393;413;418;231;114;34;0;0;0;0;0;0;0;0;0;0;0;0;0;0;112;250;303;165;76;21;0;0;0;0;0;0;0;0;0;0;0;0;0;0;48;153;189;106;73;21;0;0;0;0;0;0;0;0;0;0;0;0;0;0;28;96;127;96;44;10;0;0;0;0;0;0;0;0;0;0;0;0;0;0;22;70;73;48;43;10;0;0;0;0;0;0;0;0;0;0;0;0;0;0;13;33;44;44;17;8;0;0;0;0;0;0;0;0;0;0;0;0;0;0;7;21;24;36;17;3;0;0;0;0;0;0;0;0;0;0;0;0;0;0;1;11;21;14;16;3;0;0;0;0;0;0;0;0;0;0;0;0;0;0</t>
  </si>
  <si>
    <t>11.07;41.48;50.66;43.62;32.88;19.7;4.74;3.78;1.56;2.22;1.12;0;0;0;0;0;0;0;0;0;0;0;0;0;27.48;61.4;60.47;52.38;39.48;22.71;4.88;3.42;2.22;1.89;2.36;0;0.47;0;0.74;0;0;0;0;0;0;0;0;0;74.49;76.47;72.19;61.86;44.19;28.6;6.71;3.86;2.82;1.48;1.78;3.48;0;0;0;0;0;0;0;0;0;0;0;0;85.89;83.56;77.1;67.4;51.89;26.25;7.34;2.77;2.14;4.14;2.85;0;0.03;0.03;0;0;0.16;0;0;0;0;0;0;0;86.9;84.66;80.27;71.59;54.14;30.66;7.84;5.29;5.97;3.78;0.14;1.42;1.29;0;0;0;0;0;0;0;0;0;0;0;86.96;85.4;81.45;72.9;57.26;31.59;5.48;5.81;2.85;2.05;1.92;0.44;0;0;0.03;0;0;0;0;0;0;0;0;0;87.01;85.42;81.86;72.9;55.89;30.25;3.86;6.63;1.04;3.37;1.23;0.14;0;0.71;0;0;0;0;0;0;0;0;0;0;86.93;84.96;80.41;71.81;56.44;30.68;9.18;4.19;3.84;3.51;1.34;1.51;0;0;0.88;0.08;0;0;0;0;0;0;0;0;85.97;83.73;77.62;69.73;52.58;26.14;6.03;3.26;4.66;3.32;1.64;0.85;0.08;1.23;0;0;0;0;0;0;0;0;0;0;75.53;77.48;73.89;64.38;48.08;27.97;4.52;2.25;3.78;1.26;0.6;1.34;0.25;0;0.71;0;0;0;0;0;0;0;0;0;32.08;64.71;64.58;56.6;41.42;22.22;8.41;3.26;0.85;0.82;0.66;0;0;0.16;0.03;0;0;0;0;0;0;0;0;0;17.34;48.66;54.16;48.85;34.41;19.26;5.07;5.42;1.48;0.36;0;0.36;0.22;0;0;0;0;0;0;0;0;0;0;0</t>
  </si>
  <si>
    <t>72.19;61.86;44.19;28.6;6.71;3.86;2.82;1.48;1.78;3.48;0;0;0;0;0;0;0;0;0;0;77.1;67.4;51.89;26.25;7.34;2.77;2.14;4.14;2.85;0;0.03;0.03;0;0;0.16;0;0;0;0;0;80.27;71.59;54.14;30.66;7.84;5.29;5.97;3.78;0.14;1.42;1.29;0;0;0;0;0;0;0;0;0;81.45;72.9;57.26;31.59;5.48;5.81;2.85;2.05;1.92;0.44;0;0;0.03;0;0;0;0;0;0;0;81.86;72.9;55.89;30.25;3.86;6.63;1.04;3.37;1.23;0.14;0;0.71;0;0;0;0;0;0;0;0;80.41;71.81;56.44;30.68;9.18;4.19;3.84;3.51;1.34;1.51;0;0;0.88;0.08;0;0;0;0;0;0;77.62;69.73;52.58;26.14;6.03;3.26;4.66;3.32;1.64;0.85;0.08;1.23;0;0;0;0;0;0;0;0;73.89;64.38;48.08;27.97;4.52;2.25;3.78;1.26;0.6;1.34;0.25;0;0.71;0;0;0;0;0;0;0</t>
  </si>
  <si>
    <t>361;186;93;37;0;0;0;0;0;0;0;0;0;0;0;0;0;0;0;0;452;251;120;30;0;0;0;0;0;0;0;0;0;0;0;0;0;0;0;0;504;244;109;41;0;0;0;0;0;0;0;0;0;0;0;0;0;0;0;0;531;280;140;42;0;0;0;0;0;0;0;0;0;0;0;0;0;0;0;0;545;281;113;40;0;0;0;0;0;0;0;0;0;0;0;0;0;0;0;0;495;268;125;40;0;0;0;0;0;0;0;0;0;0;0;0;0;0;0;0;443;191;98;31;0;0;0;0;0;0;0;0;0;0;0;0;0;0;0;0;396;207;98;31;0;0;0;0;0;0;0;0;0;0;0;0;0;0;0;0</t>
  </si>
  <si>
    <t>0;161;149;121;53;21;0;0;0;0;0;0;0;0;0;0;0;0;0;0;0;0;0;0;64;246;252;122;52;27;0;0;0;0;0;0;0;0;0;0;0;0;0;0;0;0;0;0;328;447;361;186;93;37;0;0;0;0;0;0;0;0;0;0;0;0;0;0;0;0;0;0;739;542;452;251;120;30;0;0;0;0;0;0;0;0;0;0;0;0;0;0;0;0;0;0;882;665;504;244;109;41;0;0;0;0;0;0;0;0;0;0;0;0;0;0;0;0;0;0;912;709;531;280;140;42;0;0;0;0;0;0;0;0;0;0;0;0;0;0;0;0;0;0;920;712;545;281;113;40;0;0;0;0;0;0;0;0;0;0;0;0;0;0;0;0;0;0;872;662;495;268;125;40;0;0;0;0;0;0;0;0;0;0;0;0;0;0;0;0;0;0;749;571;443;191;98;31;0;0;0;0;0;0;0;0;0;0;0;0;0;0;0;0;0;0;355;380;396;207;98;31;0;0;0;0;0;0;0;0;0;0;0;0;0;0;0;0;0;0;113;239;281;153;61;18;0;0;0;0;0;0;0;0;0;0;0;0;0;0;0;0;0;0;48;143;171;94;71;18;0;0;0;0;0;0;0;0;0;0;0;0;0;0;0;0;0;0</t>
  </si>
  <si>
    <t>8.9;34.52;40.82;39.84;32.08;17.42;4.27;3.75;2.9;2.93;0.3;1.62;0;0;0;0;0;0;0;0;0;0;0;0;15.37;51.86;55.64;47.84;36.19;23.42;8;4.82;3.64;3.42;1.32;0.63;0.93;0.36;0;0;0;0;0;0;0;0;0;0;50.38;70.99;67.56;58.6;42.77;23.48;7.42;6.99;3.97;4.36;3.18;0.16;0.14;0.19;0;0;0;0;0;0;0;0;0;0;84.33;81.01;75.81;66.38;49.01;26.63;10.36;6.16;2.85;5.64;3.56;3.04;1.21;1.04;0;0;0;0;0;0;0;0;0;0;86.77;84.3;79.86;70.99;55.07;30.58;7.75;3.04;5.12;4.49;1.67;2.58;0.05;1.18;0.33;0.08;0;0;0;0;0;0;0;0;86.93;85.29;81.78;73.64;57.81;30.27;11.48;6.41;7.42;5.34;1.62;0.41;1.62;1.12;0.3;0;0;0;0;0;0;0;0;0;87.23;85.62;83.1;74.55;60.96;35.21;9.64;6.03;5.84;6.68;2.41;2.88;0.47;0.9;0;0;0;0;0;0;0.19;0;0;0;87.23;85.64;83.1;74.52;61.62;33.26;8.3;8;4.08;5.21;2.49;2.52;1.18;0.16;0.22;0;0;0;0;0;0;0;0;0;86.96;85.48;81.89;73.84;60.52;30.77;12.36;8.93;5.37;5.04;2.58;0.38;1.62;0.99;0.05;0;0;0;0;0;0;0;0;0;86.71;84.68;80.03;72.19;58.41;27.92;8.47;5.89;4.33;6.14;1.95;2.99;1.84;1.45;0;0;0;0;0;0;0;0;0;0;84.71;81.84;76.38;68.68;51.7;27.84;8.41;6;4.14;3.48;2.36;2;0.77;0;0;0;0;0;0;0;0;0;0;0;55.34;73.29;70.52;61.29;44.99;27.07;7.07;4.68;3.01;1.78;1.73;2.41;0;0;0;0;0;0.08;0;0;0;0;0;0;20.6;55.53;58.93;52.88;36.58;21.04;6.41;6.05;2.63;2.79;1.92;2.88;0;0.85;0;0;0.03;0;0;0;0;0;0;0;10.27;37.23;47.15;44;33.64;16.19;6.66;2.88;1.78;1.89;1.86;0.99;0.11;0.08;0.05;0;0;0;0;0;0;0;0;0</t>
  </si>
  <si>
    <t>67.56;58.6;42.77;23.48;7.42;6.99;3.97;4.36;3.18;0.16;0.14;0.19;0;0;0;0;0;0;0;0;75.81;66.38;49.01;26.63;10.36;6.16;2.85;5.64;3.56;3.04;1.21;1.04;0;0;0;0;0;0;0;0;79.86;70.99;55.07;30.58;7.75;3.04;5.12;4.49;1.67;2.58;0.05;1.18;0.33;0.08;0;0;0;0;0;0;81.78;73.64;57.81;30.27;11.48;6.41;7.42;5.34;1.62;0.41;1.62;1.12;0.3;0;0;0;0;0;0;0;83.1;74.55;60.96;35.21;9.64;6.03;5.84;6.68;2.41;2.88;0.47;0.9;0;0;0;0;0;0;0.19;0;83.1;74.52;61.62;33.26;8.3;8;4.08;5.21;2.49;2.52;1.18;0.16;0.22;0;0;0;0;0;0;0;81.89;73.84;60.52;30.77;12.36;8.93;5.37;5.04;2.58;0.38;1.62;0.99;0.05;0;0;0;0;0;0;0;80.03;72.19;58.41;27.92;8.47;5.89;4.33;6.14;1.95;2.99;1.84;1.45;0;0;0;0;0;0;0;0;76.38;68.68;51.7;27.84;8.41;6;4.14;3.48;2.36;2;0.77;0;0;0;0;0;0;0;0;0;70.52;61.29;44.99;27.07;7.07;4.68;3.01;1.78;1.73;2.41;0;0;0;0;0;0.08;0;0;0;0</t>
  </si>
  <si>
    <t>288;205;93;37;0;0;0;0;0;0;0;0;0;0;0;0;0;0;0;0;367;191;93;37;0;0;0;0;0;0;0;0;0;0;0;0;0;0;0;0;466;256;131;45;0;0;0;0;0;0;0;0;0;0;0;0;0;0;0;0;557;307;121;41;0;0;0;0;0;0;0;0;0;0;0;0;0;0;0;0;587;296;142;52;0;0;0;0;0;0;0;0;0;0;0;0;0;0;0;0;601;324;140;42;0;0;0;0;0;0;0;0;0;0;0;0;0;0;0;0;583;279;139;42;0;0;0;0;0;0;0;0;0;0;0;0;0;0;0;0;513;274;137;39;0;0;0;0;0;0;0;0;0;0;0;0;0;0;0;0;397;219;98;31;0;0;0;0;0;0;0;0;0;0;0;0;0;0;0;0;284;154;71;26;0;0;0;0;0;0;0;0;0;0;0;0;0;0;0;0</t>
  </si>
  <si>
    <t>0;107;138;83;64;22;0;0;0;0;0;0;0;0;0;0;0;0;0;0;0;0;0;0;34;207;216;139;57;21;0;0;0;0;0;0;0;0;0;0;0;0;0;0;0;0;0;0;165;328;288;205;93;37;0;0;0;0;0;0;0;0;0;0;0;0;0;0;0;0;0;0;558;493;367;191;93;37;0;0;0;0;0;0;0;0;0;0;0;0;0;0;0;0;0;0;822;669;466;256;131;45;0;0;0;0;0;0;0;0;0;0;0;0;0;0;0;0;0;0;901;727;557;307;121;41;0;0;0;0;0;0;0;0;0;0;0;0;0;0;0;0;0;0;918;773;587;296;142;52;0;0;0;0;0;0;0;0;0;0;0;0;0;0;0;0;0;0;924;752;601;324;140;42;0;0;0;0;0;0;0;0;0;0;0;0;0;0;0;0;0;0;933;729;583;279;139;42;0;0;0;0;0;0;0;0;0;0;0;0;0;0;0;0;0;0;851;635;513;274;137;39;0;0;0;0;0;0;0;0;0;0;0;0;0;0;0;0;0;0;600;467;397;219;98;31;0;0;0;0;0;0;0;0;0;0;0;0;0;0;0;0;0;0;185;359;284;154;71;26;0;0;0;0;0;0;0;0;0;0;0;0;0;0;0;0;0;0;64;210;205;152;76;19;0;0;0;0;0;0;0;0;0;0;0;0;0;0;0;0;0;0;33;121;154;86;43;19;0;0;0;0;0;0;0;0;0;0;0;0;0;0;0;0;0;0</t>
  </si>
  <si>
    <t>9.26;25.78;38.19;35.64;26.93;15.78;6.68;2.44;4.85;0.49;1.1;1.73;1.1;0;0;0;0;0;0;0;0;0;0;0;15.26;40.16;47.29;45.53;34.47;17.07;5.53;3.51;4.58;2.66;1.1;2.85;0.22;0;0;0;0;0;0;0;0;0;0;0;28.79;61.34;62.63;55.1;39.12;22.77;10.27;5.29;6.38;3.4;1.01;1.23;0.38;0.47;0;0;0.77;0;0;0;0;0;0;0;76.58;77.97;72.88;64.25;49.64;28.52;8.79;7.92;4.79;5.23;3.73;2.93;2.44;1.26;0.58;0;0;0;0;0;0;0;0;0;86.11;83.56;78.55;69.75;54.47;33.1;13.23;6.49;6.03;2.71;3.34;1.51;2.66;0.85;0.05;0.77;0;0;0;0;0;0;0;0;86.9;85.04;81.18;73.21;58.77;36.33;9.51;8.77;7.75;5.53;0.82;3.51;1.4;0;0;0;0.25;0;0;0;0;0;0;0;87.07;85.59;83.21;75.34;63.12;35.23;11.75;9.07;7.64;7.12;1.32;3.4;1.7;1.4;0;0;0;0;0.33;0;0;0;0;0;87.23;85.92;83.4;76.11;62.25;37.12;9.1;9.21;7.75;5.23;3.84;4.03;1.78;0.9;0.05;0;0;0;0;0;0;0;0;0;87.23;85.92;83.45;76.11;65.04;34.41;8.96;9.12;8.49;5.26;4.99;6.16;3.1;1.97;0;0.27;0;0;0;0;0;0;0;0;87.04;85.67;83.07;75.64;63.64;36.47;10.6;7.73;6.16;6.38;6.19;2.9;2.99;2.36;0;0;0.08;0.74;0;0.03;0;0;0;0;86.93;85.18;81.78;74;61.21;36.71;10.85;7.73;5.45;3.32;4.49;3.53;0.33;1.23;1.32;0;0;0;0;0;0;0;0;0;86.16;83.97;79.23;71.51;55.75;30.3;8.71;8.52;5.67;4.47;2.33;5.29;1.67;0;0.08;0.05;0;0.14;0;0;0;0;0;0;77.45;78.9;74.71;66.22;51.51;25.37;8.96;5.53;4.47;3.18;1.97;3.67;0.77;1.75;0;0.25;0;0;0;0;0;0;0;0;33.89;65.42;66.05;58.27;42.74;24.58;7.48;6.52;4;2.85;2.68;2.33;0.49;0.38;0;0.6;0;0;0;0;0;0;0;0;15.1;43.51;53.18;48.6;33.29;14.16;5.86;6.55;4.44;4.74;2.79;0.33;1.15;0.58;0.16;0.25;0;0;0;0;0;0;0;0;8.88;29.45;42.16;36.74;30.6;14.88;4.74;6.36;3.4;3.01;1.21;0.08;0;0;0;0;0;0;0;0;0;0;0;0</t>
  </si>
  <si>
    <t>62.63;55.1;39.12;22.77;10.27;5.29;6.38;3.4;1.01;1.23;0.38;0.47;0;0;0.77;0;0;0;0;0;72.88;64.25;49.64;28.52;8.79;7.92;4.79;5.23;3.73;2.93;2.44;1.26;0.58;0;0;0;0;0;0;0;78.55;69.75;54.47;33.1;13.23;6.49;6.03;2.71;3.34;1.51;2.66;0.85;0.05;0.77;0;0;0;0;0;0;81.18;73.21;58.77;36.33;9.51;8.77;7.75;5.53;0.82;3.51;1.4;0;0;0;0.25;0;0;0;0;0;83.21;75.34;63.12;35.23;11.75;9.07;7.64;7.12;1.32;3.4;1.7;1.4;0;0;0;0;0.33;0;0;0;83.4;76.11;62.25;37.12;9.1;9.21;7.75;5.23;3.84;4.03;1.78;0.9;0.05;0;0;0;0;0;0;0;83.45;76.11;65.04;34.41;8.96;9.12;8.49;5.26;4.99;6.16;3.1;1.97;0;0.27;0;0;0;0;0;0;83.07;75.64;63.64;36.47;10.6;7.73;6.16;6.38;6.19;2.9;2.99;2.36;0;0;0.08;0.74;0;0.03;0;0;81.78;74;61.21;36.71;10.85;7.73;5.45;3.32;4.49;3.53;0.33;1.23;1.32;0;0;0;0;0;0;0;79.23;71.51;55.75;30.3;8.71;8.52;5.67;4.47;2.33;5.29;1.67;0;0.08;0.05;0;0.14;0;0;0;0;74.71;66.22;51.51;25.37;8.96;5.53;4.47;3.18;1.97;3.67;0.77;1.75;0;0.25;0;0;0;0;0;0;66.05;58.27;42.74;24.58;7.48;6.52;4;2.85;2.68;2.33;0.49;0.38;0;0.6;0;0;0;0;0;0</t>
  </si>
  <si>
    <t>252;139;68;32;0;0;0;0;0;0;0;0;0;0;0;0;0;0;0;0;371;217;94;37;0;0;0;0;0;0;0;0;0;0;0;0;0;0;0;0;484;273;128;44;0;0;0;0;0;0;0;0;0;0;0;0;0;0;0;0;561;259;131;50;0;0;0;0;0;0;0;0;0;0;0;0;0;0;0;0;594;324;164;43;0;0;0;0;0;0;0;0;0;0;0;0;0;0;0;0;641;333;143;52;0;0;0;0;0;0;0;0;0;0;0;0;0;0;0;0;638;332;161;52;0;0;0;0;0;0;0;0;0;0;0;0;0;0;0;0;621;322;142;47;0;0;0;0;0;0;0;0;0;0;0;0;0;0;0;0;545;286;139;47;0;0;0;0;0;0;0;0;0;0;0;0;0;0;0;0;481;229;99;31;0;0;0;0;0;0;0;0;0;0;0;0;0;0;0;0;400;225;112;31;0;0;0;0;0;0;0;0;0;0;0;0;0;0;0;0;294;154;76;21;0;0;0;0;0;0;0;0;0;0;0;0;0;0;0;0</t>
  </si>
  <si>
    <t>0;83;115;77;36;22;0;0;0;0;0;0;0;0;0;0;0;0;0;0;0;0;0;0;0;167;162;133;66;23;0;0;0;0;0;0;0;0;0;0;0;0;0;0;0;0;0;0;69;260;252;139;68;32;0;0;0;0;0;0;0;0;0;0;0;0;0;0;0;0;0;0;328;447;371;217;94;37;0;0;0;0;0;0;0;0;0;0;0;0;0;0;0;0;0;0;770;564;484;273;128;44;0;0;0;0;0;0;0;0;0;0;0;0;0;0;0;0;0;0;885;716;561;259;131;50;0;0;0;0;0;0;0;0;0;0;0;0;0;0;0;0;0;0;915;780;594;324;164;43;0;0;0;0;0;0;0;0;0;0;0;0;0;0;0;0;0;0;921;806;641;333;143;52;0;0;0;0;0;0;0;0;0;0;0;0;0;0;0;0;0;0;932;804;638;332;161;52;0;0;0;0;0;0;0;0;0;0;0;0;0;0;0;0;0;0;940;782;621;322;142;47;0;0;0;0;0;0;0;0;0;0;0;0;0;0;0;0;0;0;894;703;545;286;139;47;0;0;0;0;0;0;0;0;0;0;0;0;0;0;0;0;0;0;789;589;481;229;99;31;0;0;0;0;0;0;0;0;0;0;0;0;0;0;0;0;0;0;394;434;400;225;112;31;0;0;0;0;0;0;0;0;0;0;0;0;0;0;0;0;0;0;113;250;294;154;76;21;0;0;0;0;0;0;0;0;0;0;0;0;0;0;0;0;0;0;48;158;184;97;75;21;0;0;0;0;0;0;0;0;0;0;0;0;0;0;0;0;0;0;28;98;127;86;43;10;0;0;0;0;0;0;0;0;0;0;0;0;0;0;0;0;0;0</t>
  </si>
  <si>
    <t>6.9;19.73;29.86;32.79;27.1;13.51;5.67;6.11;1.64;4.68;2.85;2.33;0.38;0.08;0;0;0;0;0;0;0;0;0;0;10.58;32.77;40.58;39.01;31.48;19.75;8.88;6.27;7.18;4.96;1.78;1.64;0.38;0.25;0;0;0;0;0;0;0;0;0;0;17.12;52.38;55.42;50.79;35.48;25.51;7.07;5.34;4.6;3.75;4.41;1.7;0.25;0.14;0.25;0;0;0;0;0;0;0;0;0;53.32;72.47;68.16;60.58;45.04;26.88;4.96;8.63;5.12;2.19;3.78;3.45;0.52;0.82;0;0;0.05;0.14;0;0;0;0;0;0;84.55;82.27;76.03;67.53;52.79;27.86;8.47;10.49;6.82;8.74;2.77;0.82;3.78;1.59;0;0.25;0;0.14;0;0;0;0;0;0;86.79;84.44;80.19;72.52;57.12;33.4;9.4;9.89;7.18;7.62;8.41;4.08;3.26;0.93;0.05;0.11;0;0.03;0.05;0;0;0;0;0;86.96;85.37;82.79;74.38;61.95;37.45;9.73;9.64;7.26;4.79;6.08;3.81;2.05;1.37;0.14;0.6;0.93;0;0.05;0.16;0.03;0;0;0;87.23;85.86;83.56;76.08;64.82;37.95;13.29;8.19;6.93;7.62;5.4;3.92;3.81;2.25;1.73;0.93;0.74;0;0;0.19;0;0;0;0;87.23;85.92;83.75;76.9;65.01;36.93;11.59;10.08;7.37;8.47;5.29;4.05;3.34;0;2.44;0.11;0;0.05;0;0;0;0;0;0;87.23;86;83.86;76.99;64.3;38.55;13.23;8.9;6.41;4.68;5.7;5.45;2.16;4.33;0;0.58;0;0;0.3;0;0;0;0;0;87.23;85.92;83.78;76.74;65.86;40.71;10.68;9.53;7.64;4.9;6.33;4.08;3.29;1.95;0.93;0;0.19;0;0.14;0;0;0;0;0;87.01;85.62;83.04;75.73;63.21;35.12;9.7;7.37;7.34;5.56;5.62;3.84;3.67;2.41;0.82;1.64;0;0;0;0;0;0;0;0;86.74;84.88;80.49;73.37;59.26;33.53;10.25;9.37;7.37;7.48;3.18;2.47;3.97;1.89;1.75;0.41;0.25;0.16;0;0;0;0;0;0;85.1;82.11;76.93;69.29;54.05;32.08;10.27;5.59;4.68;6.25;4.27;4.44;1.07;1.18;0;0.22;0;0;0;0;0;0;0;0;57.78;74.47;71.15;64.3;44.71;26.03;7.42;8.03;4.93;4.27;4.63;2.52;0.47;0.9;0;0.05;0;0;0;0;0;0;0;0;20.47;57.04;60.22;55.18;41.23;21.62;4.66;6.19;4.79;3.95;2.19;2.14;1.89;0;0.6;0.41;0.08;0.22;0;0;0;0;0;0;12.41;36.14;46.58;43.97;33.59;18.44;6.55;4.63;6.03;2.71;2.93;0.49;1.53;1.26;0;0;0;0;0;0;0;0;0;0;10.44;26.3;34.08;31.97;26.3;17.32;3.97;5.29;5.32;2.58;2.05;0.96;0.41;0.05;0;0;0;0;0;0;0;0;0;0</t>
  </si>
  <si>
    <t>55.42;50.79;35.48;25.51;7.07;5.34;4.6;3.75;4.41;1.7;0.25;0.14;0.25;0;0;0;0;0;0;0;68.16;60.58;45.04;26.88;4.96;8.63;5.12;2.19;3.78;3.45;0.52;0.82;0;0;0.05;0.14;0;0;0;0;76.03;67.53;52.79;27.86;8.47;10.49;6.82;8.74;2.77;0.82;3.78;1.59;0;0.25;0;0.14;0;0;0;0;80.19;72.52;57.12;33.4;9.4;9.89;7.18;7.62;8.41;4.08;3.26;0.93;0.05;0.11;0;0.03;0.05;0;0;0;82.79;74.38;61.95;37.45;9.73;9.64;7.26;4.79;6.08;3.81;2.05;1.37;0.14;0.6;0.93;0;0.05;0.16;0.03;0;83.56;76.08;64.82;37.95;13.29;8.19;6.93;7.62;5.4;3.92;3.81;2.25;1.73;0.93;0.74;0;0;0.19;0;0;83.75;76.9;65.01;36.93;11.59;10.08;7.37;8.47;5.29;4.05;3.34;0;2.44;0.11;0;0.05;0;0;0;0;83.86;76.99;64.3;38.55;13.23;8.9;6.41;4.68;5.7;5.45;2.16;4.33;0;0.58;0;0;0.3;0;0;0;83.78;76.74;65.86;40.71;10.68;9.53;7.64;4.9;6.33;4.08;3.29;1.95;0.93;0;0.19;0;0.14;0;0;0;83.04;75.73;63.21;35.12;9.7;7.37;7.34;5.56;5.62;3.84;3.67;2.41;0.82;1.64;0;0;0;0;0;0;80.49;73.37;59.26;33.53;10.25;9.37;7.37;7.48;3.18;2.47;3.97;1.89;1.75;0.41;0.25;0.16;0;0;0;0;76.93;69.29;54.05;32.08;10.27;5.59;4.68;6.25;4.27;4.44;1.07;1.18;0;0.22;0;0;0;0;0;0;71.15;64.3;44.71;26.03;7.42;8.03;4.93;4.27;4.63;2.52;0.47;0.9;0;0.05;0;0;0;0;0;0;60.22;55.18;41.23;21.62;4.66;6.19;4.79;3.95;2.19;2.14;1.89;0;0.6;0.41;0.08;0.22;0;0;0;0</t>
  </si>
  <si>
    <t>227;139;66;24;0;0;0;0;0;0;0;0;0;0;0;0;0;0;0;0;308;217;108;38;0;0;0;0;0;0;0;0;0;0;0;0;0;0;0;0;382;217;99;37;0;0;0;0;0;0;0;0;0;0;0;0;0;0;0;0;488;281;131;50;0;0;0;0;0;0;0;0;0;0;0;0;0;0;0;0;597;321;134;50;0;0;0;0;0;0;0;0;0;0;0;0;0;0;0;0;637;325;164;57;0;0;0;0;0;0;0;0;0;0;0;0;0;0;0;0;672;371;155;52;0;0;0;0;0;0;0;0;0;0;0;0;0;0;0;0;681;351;169;55;0;0;0;0;0;0;0;0;0;0;0;0;0;0;0;0;655;336;167;49;0;0;0;0;0;0;0;0;0;0;0;0;0;0;0;0;627;315;139;47;0;0;0;0;0;0;0;0;0;0;0;0;0;0;0;0;516;303;149;46;0;0;0;0;0;0;0;0;0;0;0;0;0;0;0;0;404;225;114;32;0;0;0;0;0;0;0;0;0;0;0;0;0;0;0;0;298;164;85;32;0;0;0;0;0;0;0;0;0;0;0;0;0;0;0;0;228;154;76;21;0;0;0;0;0;0;0;0;0;0;0;0;0;0;0;0</t>
  </si>
  <si>
    <t>0;67;92;77;36;12;0;0;0;0;0;0;0;0;0;0;0;0;0;0;0;0;0;0;0;123;138;85;65;24;0;0;0;0;0;0;0;0;0;0;0;0;0;0;0;0;0;0;38;213;227;139;66;24;0;0;0;0;0;0;0;0;0;0;0;0;0;0;0;0;0;0;184;328;308;217;108;38;0;0;0;0;0;0;0;0;0;0;0;0;0;0;0;0;0;0;608;540;382;217;99;37;0;0;0;0;0;0;0;0;0;0;0;0;0;0;0;0;0;0;826;673;488;281;131;50;0;0;0;0;0;0;0;0;0;0;0;0;0;0;0;0;0;0;904;781;597;321;134;50;0;0;0;0;0;0;0;0;0;0;0;0;0;0;0;0;0;0;920;831;637;325;164;57;0;0;0;0;0;0;0;0;0;0;0;0;0;0;0;0;0;0;926;830;672;371;155;52;0;0;0;0;0;0;0;0;0;0;0;0;0;0;0;0;0;0;935;841;681;351;169;55;0;0;0;0;0;0;0;0;0;0;0;0;0;0;0;0;0;0;942;805;655;336;167;49;0;0;0;0;0;0;0;0;0;0;0;0;0;0;0;0;0;0;950;754;627;315;139;47;0;0;0;0;0;0;0;0;0;0;0;0;0;0;0;0;0;0;866;668;516;303;149;46;0;0;0;0;0;0;0;0;0;0;0;0;0;0;0;0;0;0;623;480;404;225;114;32;0;0;0;0;0;0;0;0;0;0;0;0;0;0;0;0;0;0;210;365;298;164;85;32;0;0;0;0;0;0;0;0;0;0;0;0;0;0;0;0;0;0;67;221;228;154;76;21;0;0;0;0;0;0;0;0;0;0;0;0;0;0;0;0;0;0;36;125;167;89;43;20;0;0;0;0;0;0;0;0;0;0;0;0;0;0;0;0;0;0;26;81;101;77;43;10;0;0;0;0;0;0;0;0;0;0;0;0;0;0;0;0;0;0</t>
  </si>
  <si>
    <t>4.49;14.79;26.66;29.73;22.52;16.05;7.7;4.99;4;3.01;5.81;3.86;1.07;0.38;0.49;0;0;0;0;0.03;0;0;0;0;6.96;26.3;32.49;33.32;25.84;14.6;6.6;6.9;5.15;3.42;2.71;2.03;2.38;0;0.93;0;0;0;0;0;0;0;0;0;10.99;41.42;48.41;44.52;33.64;16.88;7.56;5.45;7.07;6.71;3.18;2.58;1.78;0.52;0;0;0.58;0;0.05;0;0;0;0;0;29.45;63.86;62.99;55.15;41.59;23.89;8.11;6.11;5.97;5.67;4.74;3.84;0.66;0.14;0.3;0.82;0;0.03;0;0;0;0;0;0;78.79;78.79;74;65.07;48.9;27.4;10.9;8.85;7.62;5.59;5.32;3.4;1.42;1.81;0.36;0.19;0;0;0;0;0;0;0;0;86.16;83.75;78.93;71.32;56.27;34.16;10.66;7.75;7.78;7.42;4.99;4.85;3.15;3.81;0.19;0.71;2.27;0;0;0;0;0;0;0;86.93;85.15;81.75;74.38;61.53;35.29;12.03;9.78;9.92;7.1;3.18;4.55;4.41;1.78;1.64;0.68;0;0.19;0;0;0;0;0;0;87.21;85.62;83.4;76.08;63.75;40.33;13.15;8.93;9.45;4.96;4.55;5.15;3.26;2.52;1.37;1.1;0.19;0.52;0;0;0;0;0;0;87.23;85.95;83.75;77.1;65.51;36.9;13.53;11.21;8.27;5.92;7.84;5.1;4.41;3.04;1.92;1.21;0;0.14;0;0;0;0;0;0;87.23;86.14;83.95;78.03;67.4;40.52;12.66;9.51;8.93;8.49;5.4;2.9;4.14;0;2.22;2.03;0;0;0;0;0;0.03;0;0;87.23;86.11;83.92;77.75;67.18;39.67;10.03;11.18;10.11;9.15;8.6;3.18;4.19;1.4;2.44;2.19;2.14;0.14;0.49;0.36;0;0;0;0;87.23;86.05;83.95;77.32;67.12;39.64;11.95;10.66;9.75;7.73;7.56;4.11;2.99;0.74;1.92;2.66;0;0.16;0.11;0;0;0;0;0;87.18;85.81;83.48;76.44;65.67;38.41;13.21;6.25;7.48;6.47;3.37;3.7;3.56;3.78;0;1.34;0;0;0;0;0;0;0;0;86.93;85.4;82.19;75.32;63.01;39.56;11.15;9.84;9.81;6.16;6.82;4.36;5.42;2.63;2.55;0.41;0.19;0;0;0;0;0;0;0;86.3;84.16;79.59;72.3;58.19;32.3;7.78;6.11;9.12;6.16;4.93;4.49;1.18;0.11;1.42;0.38;0.79;0;0.82;0;0;0;0;0;79.84;79.34;74.93;68.19;53.56;32.99;8.16;8.79;5.37;6.16;3.62;2.52;2.25;1.89;2.38;0.19;0.79;0;0;0;0.08;0;0;0;36.11;66.47;67.01;59.92;44.14;22.41;10.82;9.56;5.95;3.1;4.77;1.75;2.96;0.08;0.47;0.63;0.27;0;0;0;0;0;0;0;14.9;46.96;53.67;47.42;34.93;21.95;8.19;5.26;5.26;5.75;2.79;2.33;1.92;1.64;0.14;1.01;1.15;0;0;0;0;0;0;0;8.08;28.05;38.11;36;29.7;17.92;9.07;6.25;4.93;3.32;3.26;1.73;1.51;0;0;0.63;0;0;0;0;0;0;0;0;7.73;19.07;29.62;31.07;23.56;10.9;6.03;4.82;2.03;3.81;2.05;0.14;1.97;0;0.3;0;0;0;0;0;0;0;0;0</t>
  </si>
  <si>
    <t>48.41;44.52;33.64;16.88;7.56;5.45;7.07;6.71;3.18;2.58;1.78;0.52;0;0;0.58;0;0.05;0;0;0;62.99;55.15;41.59;23.89;8.11;6.11;5.97;5.67;4.74;3.84;0.66;0.14;0.3;0.82;0;0.03;0;0;0;0;74;65.07;48.9;27.4;10.9;8.85;7.62;5.59;5.32;3.4;1.42;1.81;0.36;0.19;0;0;0;0;0;0;78.93;71.32;56.27;34.16;10.66;7.75;7.78;7.42;4.99;4.85;3.15;3.81;0.19;0.71;2.27;0;0;0;0;0;81.75;74.38;61.53;35.29;12.03;9.78;9.92;7.1;3.18;4.55;4.41;1.78;1.64;0.68;0;0.19;0;0;0;0;83.4;76.08;63.75;40.33;13.15;8.93;9.45;4.96;4.55;5.15;3.26;2.52;1.37;1.1;0.19;0.52;0;0;0;0;83.75;77.1;65.51;36.9;13.53;11.21;8.27;5.92;7.84;5.1;4.41;3.04;1.92;1.21;0;0.14;0;0;0;0;83.95;78.03;67.4;40.52;12.66;9.51;8.93;8.49;5.4;2.9;4.14;0;2.22;2.03;0;0;0;0;0;0.03;83.92;77.75;67.18;39.67;10.03;11.18;10.11;9.15;8.6;3.18;4.19;1.4;2.44;2.19;2.14;0.14;0.49;0.36;0;0;83.95;77.32;67.12;39.64;11.95;10.66;9.75;7.73;7.56;4.11;2.99;0.74;1.92;2.66;0;0.16;0.11;0;0;0;83.48;76.44;65.67;38.41;13.21;6.25;7.48;6.47;3.37;3.7;3.56;3.78;0;1.34;0;0;0;0;0;0;82.19;75.32;63.01;39.56;11.15;9.84;9.81;6.16;6.82;4.36;5.42;2.63;2.55;0.41;0.19;0;0;0;0;0;79.59;72.3;58.19;32.3;7.78;6.11;9.12;6.16;4.93;4.49;1.18;0.11;1.42;0.38;0.79;0;0.82;0;0;0;74.93;68.19;53.56;32.99;8.16;8.79;5.37;6.16;3.62;2.52;2.25;1.89;2.38;0.19;0.79;0;0;0;0.08;0;67.01;59.92;44.14;22.41;10.82;9.56;5.95;3.1;4.77;1.75;2.96;0.08;0.47;0.63;0.27;0;0;0;0;0;53.67;47.42;34.93;21.95;8.19;5.26;5.26;5.75;2.79;2.33;1.92;1.64;0.14;1.01;1.15;0;0;0;0;0</t>
  </si>
  <si>
    <t>171;137;66;24;0;0;0;0;0;0;0;0;0;0;0;0;0;0;0;0;252;143;71;37;0;0;0;0;0;0;0;0;0;0;0;0;0;0;0;0;371;217;107;39;0;0;0;0;0;0;0;0;0;0;0;0;0;0;0;0;484;288;145;51;0;0;0;0;0;0;0;0;0;0;0;0;0;0;0;0;581;293;132;50;0;0;0;0;0;0;0;0;0;0;0;0;0;0;0;0;631;342;164;53;0;0;0;0;0;0;0;0;0;0;0;0;0;0;0;0;698;351;164;61;0;0;0;0;0;0;0;0;0;0;0;0;0;0;0;0;698;376;185;53;0;0;0;0;0;0;0;0;0;0;0;0;0;0;0;0;708;368;171;59;0;0;0;0;0;0;0;0;0;0;0;0;0;0;0;0;684;353;169;59;0;0;0;0;0;0;0;0;0;0;0;0;0;0;0;0;632;359;149;47;0;0;0;0;0;0;0;0;0;0;0;0;0;0;0;0;555;303;153;47;0;0;0;0;0;0;0;0;0;0;0;0;0;0;0;0;520;262;114;34;0;0;0;0;0;0;0;0;0;0;0;0;0;0;0;0;413;225;114;34;0;0;0;0;0;0;0;0;0;0;0;0;0;0;0;0;304;154;76;21;0;0;0;0;0;0;0;0;0;0;0;0;0;0;0;0;189;109;76;21;0;0;0;0;0;0;0;0;0;0;0;0;0;0;0;0</t>
  </si>
  <si>
    <t>0;56;71;65;36;12;0;0;0;0;0;0;0;0;0;0;0;0;0;0;0;0;0;0;0;86;119;77;38;23;0;0;0;0;0;0;0;0;0;0;0;0;0;0;0;0;0;0;0;174;171;137;66;24;0;0;0;0;0;0;0;0;0;0;0;0;0;0;0;0;0;0;76;272;252;143;71;37;0;0;0;0;0;0;0;0;0;0;0;0;0;0;0;0;0;0;376;447;371;217;107;39;0;0;0;0;0;0;0;0;0;0;0;0;0;0;0;0;0;0;772;590;484;288;145;51;0;0;0;0;0;0;0;0;0;0;0;0;0;0;0;0;0;0;888;722;581;293;132;50;0;0;0;0;0;0;0;0;0;0;0;0;0;0;0;0;0;0;916;803;631;342;164;53;0;0;0;0;0;0;0;0;0;0;0;0;0;0;0;0;0;0;922;847;698;351;164;61;0;0;0;0;0;0;0;0;0;0;0;0;0;0;0;0;0;0;934;871;698;376;185;53;0;0;0;0;0;0;0;0;0;0;0;0;0;0;0;0;0;0;942;861;708;368;171;59;0;0;0;0;0;0;0;0;0;0;0;0;0;0;0;0;0;0;948;838;684;353;169;59;0;0;0;0;0;0;0;0;0;0;0;0;0;0;0;0;0;0;952;801;632;359;149;47;0;0;0;0;0;0;0;0;0;0;0;0;0;0;0;0;0;0;908;727;555;303;153;47;0;0;0;0;0;0;0;0;0;0;0;0;0;0;0;0;0;0;805;599;520;262;114;34;0;0;0;0;0;0;0;0;0;0;0;0;0;0;0;0;0;0;393;480;413;225;114;34;0;0;0;0;0;0;0;0;0;0;0;0;0;0;0;0;0;0;120;250;304;154;76;21;0;0;0;0;0;0;0;0;0;0;0;0;0;0;0;0;0;0;51;166;189;109;76;21;0;0;0;0;0;0;0;0;0;0;0;0;0;0;0;0;0;0;29;102;133;97;43;10;0;0;0;0;0;0;0;0;0;0;0;0;0;0;0;0;0;0;23;72;74;51;43;10;0;0;0;0;0;0;0;0;0;0;0;0;0;0;0;0;0;0</t>
  </si>
  <si>
    <t>5.21;13.92;22.27;19.21;16.03;14.66;6.05;4.41;4.19;2.63;0.52;0.82;2.05;0.14;0;0;0;0;0;0;0;0;0;0;7.48;19.62;30.08;30.38;21.7;14.25;6.6;7.15;5.95;3.32;2.3;1.73;2.16;0.52;0.19;0.44;0;0.33;0.14;0;0;0;0;0;9.04;30.77;41.92;40.03;32.85;17.86;9.04;5.7;6.36;5.26;4.52;3.42;1.75;0.55;0.08;0.16;0;0;0;0;0;0;0;0;20.41;52.52;57.18;50;35.86;21.75;9.73;9.1;5.34;6.49;5.12;4.05;1.64;1.7;0.49;1.34;0;0;0.08;0;0;0;0;0;57.92;72.99;70.03;60.66;45.86;25.78;8.22;9.15;6.85;6.93;3.62;2.14;1.92;1.51;0.11;0.58;0.19;0;0;0;0;0;0;0;84.9;82.77;76.82;67.32;51.92;32.25;14.03;9.12;8.14;8.44;4.99;6.88;1.04;3.26;0;2.25;0.22;0.19;0;0;0;0;0;0;86.79;84.52;80.52;73.42;58.79;35.37;8.55;9.75;9.1;7.59;7.84;6.11;2;0.93;2.49;0.41;0.11;0;0.11;0;0;0;0;0;87.04;85.51;83.18;75.51;63.42;36.44;10.74;10.68;9.42;7.56;8.9;7.51;3.12;2.68;1.86;1.32;1.01;1.29;0.22;0;0;0;0;0;87.23;85.89;83.64;76.96;66.77;41.21;13.89;10.22;9.4;7.42;9.32;6.52;4.19;1.59;2.6;2;1.59;0.22;0;0.68;0;0.71;0;0;87.23;86.14;83.95;77.89;67.42;41.18;10.9;9.67;8.47;8.08;8.99;5.4;4.08;1.01;2.66;0;0;0;0;0;0;0;0;0;87.23;86.14;84.11;79.01;68.22;42.6;8.41;10.52;9.67;9.23;8.05;6.96;3.53;2.6;1.97;0.11;2.79;0.36;0;0.03;0.22;0;0;0;87.23;86.14;84.19;78.52;68.16;40.08;15.95;12.88;9.51;8.16;7.92;5.37;1.89;4.08;0.16;2.88;0;0.19;0;0;0;0;0;0;87.23;86.11;84.08;78.19;67.45;41.86;13.48;10.79;8.52;8.79;6.82;2.79;5.78;4.3;0.3;1.7;0.14;1.01;0.14;0;0;0;0;0;87.23;85.95;83.89;77.15;66.74;42.58;13.34;9.84;9.23;8.14;6.66;6.52;4.05;2.85;0.93;0.82;1.23;0;0;0;0.03;0;0;0;87.01;85.67;83.29;76.33;65.37;40.52;13.56;10.19;9.07;9.75;6.3;5.81;3.18;4.66;3.59;3.04;0.14;0.08;0;0.52;0.25;0;0;0;86.74;84.93;80.85;74.52;61.12;39.78;12.22;9.21;10;7.23;5.81;5.37;4.36;4;0.3;0;0.71;0.49;0;0;0;0;0;0;85.48;82.74;77.34;70.68;55.81;32.96;9.7;8.96;7.78;7.4;6.74;6.11;0;3.7;2.03;0.11;0;0.05;0;0;0;0;0;0;62.3;74.82;72.03;64.47;48.22;24.77;11.51;7.18;4.22;6.38;4.58;2.05;4.66;0.99;1.56;1.15;0;0;0;0;0;0;0;0;20.14;58.88;61.59;54;42.25;26.66;11.1;7.95;4.74;5.7;6.71;2.96;3.37;3.15;0.52;0.82;0.82;0;0;0;0;0;0;0;13.26;35.59;46.38;44.55;32.03;18.58;7.67;5.81;3.45;4.68;4.27;2.36;3.21;1.42;0.77;0;0;0;0;0;0;0;0;0;7.34;23.26;32.93;31.45;25.01;17.84;5.81;9.84;4.16;3.95;3.67;1.07;0.44;0;1.7;0.03;0;0;0;0;0;0;0.05;0;4.93;17.4;23.89;27.78;21.89;14.99;7.4;4.85;2.55;3.23;2.9;0.9;0.16;0.36;0.93;0.16;0;0.25;0;0;0;0;0;0</t>
  </si>
  <si>
    <t>41.92;40.03;32.85;17.86;9.04;5.7;6.36;5.26;4.52;3.42;1.75;0.55;0.08;0.16;0;0;0;0;0;0;57.18;50;35.86;21.75;9.73;9.1;5.34;6.49;5.12;4.05;1.64;1.7;0.49;1.34;0;0;0.08;0;0;0;70.03;60.66;45.86;25.78;8.22;9.15;6.85;6.93;3.62;2.14;1.92;1.51;0.11;0.58;0.19;0;0;0;0;0;76.82;67.32;51.92;32.25;14.03;9.12;8.14;8.44;4.99;6.88;1.04;3.26;0;2.25;0.22;0.19;0;0;0;0;80.52;73.42;58.79;35.37;8.55;9.75;9.1;7.59;7.84;6.11;2;0.93;2.49;0.41;0.11;0;0.11;0;0;0;83.18;75.51;63.42;36.44;10.74;10.68;9.42;7.56;8.9;7.51;3.12;2.68;1.86;1.32;1.01;1.29;0.22;0;0;0;83.64;76.96;66.77;41.21;13.89;10.22;9.4;7.42;9.32;6.52;4.19;1.59;2.6;2;1.59;0.22;0;0.68;0;0.71;83.95;77.89;67.42;41.18;10.9;9.67;8.47;8.08;8.99;5.4;4.08;1.01;2.66;0;0;0;0;0;0;0;84.11;79.01;68.22;42.6;8.41;10.52;9.67;9.23;8.05;6.96;3.53;2.6;1.97;0.11;2.79;0.36;0;0.03;0.22;0;84.19;78.52;68.16;40.08;15.95;12.88;9.51;8.16;7.92;5.37;1.89;4.08;0.16;2.88;0;0.19;0;0;0;0;84.08;78.19;67.45;41.86;13.48;10.79;8.52;8.79;6.82;2.79;5.78;4.3;0.3;1.7;0.14;1.01;0.14;0;0;0;83.89;77.15;66.74;42.58;13.34;9.84;9.23;8.14;6.66;6.52;4.05;2.85;0.93;0.82;1.23;0;0;0;0.03;0;83.29;76.33;65.37;40.52;13.56;10.19;9.07;9.75;6.3;5.81;3.18;4.66;3.59;3.04;0.14;0.08;0;0.52;0.25;0;80.85;74.52;61.12;39.78;12.22;9.21;10;7.23;5.81;5.37;4.36;4;0.3;0;0.71;0.49;0;0;0;0;77.34;70.68;55.81;32.96;9.7;8.96;7.78;7.4;6.74;6.11;0;3.7;2.03;0.11;0;0.05;0;0;0;0;72.03;64.47;48.22;24.77;11.51;7.18;4.22;6.38;4.58;2.05;4.66;0.99;1.56;1.15;0;0;0;0;0;0;61.59;54;42.25;26.66;11.1;7.95;4.74;5.7;6.71;2.96;3.37;3.15;0.52;0.82;0.82;0;0;0;0;0;46.38;44.55;32.03;18.58;7.67;5.81;3.45;4.68;4.27;2.36;3.21;1.42;0.77;0;0;0;0;0;0;0</t>
  </si>
  <si>
    <t>139;92;65;24;0;0;0;0;0;0;0;0;0;0;0;0;0;0;0;0;241;139;66;24;0;0;0;0;0;0;0;0;0;0;0;0;0;0;0;0;328;217;107;40;0;0;0;0;0;0;0;0;0;0;0;0;0;0;0;0;418;217;107;40;0;0;0;0;0;0;0;0;0;0;0;0;0;0;0;0;504;288;146;52;0;0;0;0;0;0;0;0;0;0;0;0;0;0;0;0;600;349;146;50;0;0;0;0;0;0;0;0;0;0;0;0;0;0;0;0;660;353;164;61;0;0;0;0;0;0;0;0;0;0;0;0;0;0;0;0;712;380;166;61;0;0;0;0;0;0;0;0;0;0;0;0;0;0;0;0;731;376;191;62;0;0;0;0;0;0;0;0;0;0;0;0;0;0;0;0;725;383;183;59;0;0;0;0;0;0;0;0;0;0;0;0;0;0;0;0;707;385;169;59;0;0;0;0;0;0;0;0;0;0;0;0;0;0;0;0;660;365;180;51;0;0;0;0;0;0;0;0;0;0;0;0;0;0;0;0;635;326;155;49;0;0;0;0;0;0;0;0;0;0;0;0;0;0;0;0;530;303;155;49;0;0;0;0;0;0;0;0;0;0;0;0;0;0;0;0;414;225;114;34;0;0;0;0;0;0;0;0;0;0;0;0;0;0;0;0;304;172;103;34;0;0;0;0;0;0;0;0;0;0;0;0;0;0;0;0;242;162;76;21;0;0;0;0;0;0;0;0;0;0;0;0;0;0;0;0;176;97;45;21;0;0;0;0;0;0;0;0;0;0;0;0;0;0;0;0</t>
  </si>
  <si>
    <t>0;43;50;48;36;12;0;0;0;0;0;0;0;0;0;0;0;0;0;0;0;0;0;0;0;70;96;77;36;12;0;0;0;0;0;0;0;0;0;0;0;0;0;0;0;0;0;0;0;133;139;92;65;24;0;0;0;0;0;0;0;0;0;0;0;0;0;0;0;0;0;0;41;214;241;139;66;24;0;0;0;0;0;0;0;0;0;0;0;0;0;0;0;0;0;0;201;328;328;217;107;40;0;0;0;0;0;0;0;0;0;0;0;0;0;0;0;0;0;0;659;551;418;217;107;40;0;0;0;0;0;0;0;0;0;0;0;0;0;0;0;0;0;0;836;675;504;288;146;52;0;0;0;0;0;0;0;0;0;0;0;0;0;0;0;0;0;0;907;781;600;349;146;50;0;0;0;0;0;0;0;0;0;0;0;0;0;0;0;0;0;0;920;834;660;353;164;61;0;0;0;0;0;0;0;0;0;0;0;0;0;0;0;0;0;0;927;862;712;380;166;61;0;0;0;0;0;0;0;0;0;0;0;0;0;0;0;0;0;0;937;895;731;376;191;62;0;0;0;0;0;0;0;0;0;0;0;0;0;0;0;0;0;0;943;878;725;383;183;59;0;0;0;0;0;0;0;0;0;0;0;0;0;0;0;0;0;0;951;864;707;385;169;59;0;0;0;0;0;0;0;0;0;0;0;0;0;0;0;0;0;0;952;825;660;365;180;51;0;0;0;0;0;0;0;0;0;0;0;0;0;0;0;0;0;0;950;769;635;326;155;49;0;0;0;0;0;0;0;0;0;0;0;0;0;0;0;0;0;0;869;701;530;303;155;49;0;0;0;0;0;0;0;0;0;0;0;0;0;0;0;0;0;0;669;519;414;225;114;34;0;0;0;0;0;0;0;0;0;0;0;0;0;0;0;0;0;0;232;365;304;172;103;34;0;0;0;0;0;0;0;0;0;0;0;0;0;0;0;0;0;0;75;230;242;162;76;21;0;0;0;0;0;0;0;0;0;0;0;0;0;0;0;0;0;0;37;129;176;97;45;21;0;0;0;0;0;0;0;0;0;0;0;0;0;0;0;0;0;0;26;84;103;85;43;10;0;0;0;0;0;0;0;0;0;0;0;0;0;0;0;0;0;0;18;57;64;44;35;10;0;0;0;0;0;0;0;0;0;0;0;0;0;0;0;0;0;0</t>
  </si>
  <si>
    <t>3.18;13.07;15.67;16.49;17.4;12;6.93;6.36;3.42;3.7;1.92;1.23;1.42;1.34;0.16;0;0.08;0;0;0;0;0;0;0;5.59;15.23;24.99;25.7;22.58;13.81;6.16;6.38;5.67;4.33;1.7;1.32;1.18;0.49;0.55;1.12;0.71;0;0;0.19;0;0;0;0;9.62;26.03;35.45;33.07;28.52;15.97;7.95;6.44;7.59;5.92;5.37;4.14;0.74;0.9;1.42;0;0;0;0;0;0;0;0;0;12.99;43.18;50.03;44.05;31.45;21.86;8.52;6.88;10;4.82;3.34;3.92;3.81;2;0.88;0.66;0;0;0;0;0;0;0;0;32.77;65.64;63.59;56.55;43.81;23.73;8.85;10.3;6.22;6.9;6.08;4.27;2.68;0.96;1.95;0.33;0;0;0;0;0;0;0;0;80.16;79.32;74.19;65.26;51.18;29.42;8.82;9.12;8.93;9.26;6.27;6.52;3.84;1.34;2.52;1.12;0;0.58;0.25;0;0.19;0;0;0;86.22;83.84;79.32;71.4;57.1;33.48;13.01;10.68;9.75;9.4;8.33;4.44;3.4;4;1.51;0.03;0.74;0.79;0.25;0;0;0;0.33;0;86.93;85.15;81.92;74.66;61.51;37.15;10.38;9.81;10.25;8.25;7.45;6.79;3.86;4.08;2.77;1.67;0;0;0;0;0;0;0;0;87.21;85.81;83.56;76.66;66.49;40.44;15.01;10.58;8.74;8.27;7.04;7.75;3.86;3.12;2.68;1.42;1.15;0.16;0.16;0;0.27;0.74;0;0;87.23;86;83.81;77.67;68.33;42.9;12.88;11.64;10.71;9.04;6.19;5.07;6.55;5.01;1.32;2.38;1.95;0;0;0.47;0;0;0;0;87.23;86.14;84.08;78.99;68.33;42.11;13.7;11.73;11.29;11.07;8.36;6.41;3.97;3.86;3.92;2.71;0.66;0.11;0;0.03;0;0;0;0;87.26;86.16;84.41;79.07;68.74;43.51;13.1;11.18;11.07;9.42;8.25;4.96;6.03;4.16;4.44;1.75;1.23;0;1.1;0;0;0;0;0;87.26;86.11;84.27;78.77;68.38;45.4;14.16;10.77;8.6;10.25;5.84;6.14;6.11;1.34;4;4.19;2.14;0.05;0.25;0;0.11;0;0;0.27;87.23;86.11;84.25;78.96;68.47;43.07;13.32;11.51;12.49;9.95;8.55;7.01;2.77;5.86;1.51;0.9;0.36;0.03;1.04;0.41;0.3;0;0;0.03;87.23;85.95;84.05;77.64;67.95;41.32;15.64;11.56;12.03;8.6;6.27;7.21;5.01;2.96;3.34;1.15;0.14;0;0;0.52;0.3;0;0;0;87.15;85.92;83.75;76.79;67.1;41.86;11.62;9.89;9.32;9.62;8.25;7.59;6.33;4.11;3.21;1.48;0.52;1.89;0;0;0.03;0;0;0;86.96;85.48;82.14;75.7;64.6;37.92;13.78;10.74;10.96;7.45;6.49;6.58;3.67;3.56;1.89;1.45;1.42;0;0.03;0.16;0;0;0;0;86.3;84.22;80.14;72.93;60.03;37.51;11.4;6.93;6.9;8.47;7.04;5.48;5.7;2.33;3.53;1.86;0;0.19;0;0;0;0;0;0;81.48;79.73;75.45;68.6;53.51;27.51;12.14;10.49;7.1;7.15;5.84;5.04;2.22;3.64;1.18;1.1;0.08;0.6;0;0;0;0;0;0;38.68;68.41;68.11;62.71;47.26;27.15;8.68;8.05;6.05;4.96;4.9;5.21;3.1;4.14;1.01;0;0;1.18;0;0;0;0;0;0;13.32;49.42;53.45;49.92;34.85;22.44;9.4;6.41;6.19;4.85;4.58;4.82;4.41;1.81;2.05;0.36;0;0;0;0;0;0;0;0;11.21;29.64;37.29;36.22;29.34;18.05;5.12;5.75;5.95;6.27;3.73;1.01;1.86;0.11;0.58;0.16;0.03;0;0;0;0;0;0;0;6.9;17.64;29.21;27.89;24.08;8.47;8.49;2.99;5.29;5.4;3.51;2.22;1.48;0.03;0;0.05;0;0.03;0.05;0.03;0;0;0;0;6.19;13.26;20.05;21.01;18.08;11.75;5.53;6.96;1.73;1.89;1.62;0.66;0.63;0.03;0;0.22;0;0;0;0;0;0;0;0</t>
  </si>
  <si>
    <t>35.45;33.07;28.52;15.97;7.95;6.44;7.59;5.92;5.37;4.14;0.74;0.9;1.42;0;0;0;0;0;0;0;50.03;44.05;31.45;21.86;8.52;6.88;10;4.82;3.34;3.92;3.81;2;0.88;0.66;0;0;0;0;0;0;63.59;56.55;43.81;23.73;8.85;10.3;6.22;6.9;6.08;4.27;2.68;0.96;1.95;0.33;0;0;0;0;0;0;74.19;65.26;51.18;29.42;8.82;9.12;8.93;9.26;6.27;6.52;3.84;1.34;2.52;1.12;0;0.58;0.25;0;0.19;0;79.32;71.4;57.1;33.48;13.01;10.68;9.75;9.4;8.33;4.44;3.4;4;1.51;0.03;0.74;0.79;0.25;0;0;0;81.92;74.66;61.51;37.15;10.38;9.81;10.25;8.25;7.45;6.79;3.86;4.08;2.77;1.67;0;0;0;0;0;0;83.56;76.66;66.49;40.44;15.01;10.58;8.74;8.27;7.04;7.75;3.86;3.12;2.68;1.42;1.15;0.16;0.16;0;0.27;0.74;83.81;77.67;68.33;42.9;12.88;11.64;10.71;9.04;6.19;5.07;6.55;5.01;1.32;2.38;1.95;0;0;0.47;0;0;84.08;78.99;68.33;42.11;13.7;11.73;11.29;11.07;8.36;6.41;3.97;3.86;3.92;2.71;0.66;0.11;0;0.03;0;0;84.41;79.07;68.74;43.51;13.1;11.18;11.07;9.42;8.25;4.96;6.03;4.16;4.44;1.75;1.23;0;1.1;0;0;0;84.27;78.77;68.38;45.4;14.16;10.77;8.6;10.25;5.84;6.14;6.11;1.34;4;4.19;2.14;0.05;0.25;0;0.11;0;84.25;78.96;68.47;43.07;13.32;11.51;12.49;9.95;8.55;7.01;2.77;5.86;1.51;0.9;0.36;0.03;1.04;0.41;0.3;0;84.05;77.64;67.95;41.32;15.64;11.56;12.03;8.6;6.27;7.21;5.01;2.96;3.34;1.15;0.14;0;0;0.52;0.3;0;83.75;76.79;67.1;41.86;11.62;9.89;9.32;9.62;8.25;7.59;6.33;4.11;3.21;1.48;0.52;1.89;0;0;0.03;0;82.14;75.7;64.6;37.92;13.78;10.74;10.96;7.45;6.49;6.58;3.67;3.56;1.89;1.45;1.42;0;0.03;0.16;0;0;80.14;72.93;60.03;37.51;11.4;6.93;6.9;8.47;7.04;5.48;5.7;2.33;3.53;1.86;0;0.19;0;0;0;0;75.45;68.6;53.51;27.51;12.14;10.49;7.1;7.15;5.84;5.04;2.22;3.64;1.18;1.1;0.08;0.6;0;0;0;0;68.11;62.71;47.26;27.15;8.68;8.05;6.05;4.96;4.9;5.21;3.1;4.14;1.01;0;0;1.18;0;0;0;0;53.45;49.92;34.85;22.44;9.4;6.41;6.19;4.85;4.58;4.82;4.41;1.81;2.05;0.36;0;0;0;0;0;0;37.29;36.22;29.34;18.05;5.12;5.75;5.95;6.27;3.73;1.01;1.86;0.11;0.58;0.16;0.03;0;0;0;0;0</t>
  </si>
  <si>
    <t>121;77;39;24;0;0;0;0;0;0;0;0;0;0;0;0;0;0;0;0;179;139;66;24;0;0;0;0;0;0;0;0;0;0;0;0;0;0;0;0;252;149;75;38;0;0;0;0;0;0;0;0;0;0;0;0;0;0;0;0;371;217;107;40;0;0;0;0;0;0;0;0;0;0;0;0;0;0;0;0;484;288;145;53;0;0;0;0;0;0;0;0;0;0;0;0;0;0;0;0;596;306;145;53;0;0;0;0;0;0;0;0;0;0;0;0;0;0;0;0;637;356;178;57;0;0;0;0;0;0;0;0;0;0;0;0;0;0;0;0;709;384;167;61;0;0;0;0;0;0;0;0;0;0;0;0;0;0;0;0;730;396;189;61;0;0;0;0;0;0;0;0;0;0;0;0;0;0;0;0;754;378;191;68;0;0;0;0;0;0;0;0;0;0;0;0;0;0;0;0;740;396;191;61;0;0;0;0;0;0;0;0;0;0;0;0;0;0;0;0;717;404;174;59;0;0;0;0;0;0;0;0;0;0;0;0;0;0;0;0;689;368;184;59;0;0;0;0;0;0;0;0;0;0;0;0;0;0;0;0;650;363;170;50;0;0;0;0;0;0;0;0;0;0;0;0;0;0;0;0;579;303;155;50;0;0;0;0;0;0;0;0;0;0;0;0;0;0;0;0;529;270;115;34;0;0;0;0;0;0;0;0;0;0;0;0;0;0;0;0;418;232;114;34;0;0;0;0;0;0;0;0;0;0;0;0;0;0;0;0;305;165;76;21;0;0;0;0;0;0;0;0;0;0;0;0;0;0;0;0;189;119;76;21;0;0;0;0;0;0;0;0;0;0;0;0;0;0;0;0;138;96;44;10;0;0;0;0;0;0;0;0;0;0;0;0;0;0;0;0</t>
  </si>
  <si>
    <t>0;36;44;35;32;12;0;0;0;0;0;0;0;0;0;0;0;0;0;0;0;0;0;0;0;58;74;68;36;12;0;0;0;0;0;0;0;0;0;0;0;0;0;0;0;0;0;0;0;90;121;77;39;24;0;0;0;0;0;0;0;0;0;0;0;0;0;0;0;0;0;0;6;180;179;139;66;24;0;0;0;0;0;0;0;0;0;0;0;0;0;0;0;0;0;0;84;286;252;149;75;38;0;0;0;0;0;0;0;0;0;0;0;0;0;0;0;0;0;0;445;447;371;217;107;40;0;0;0;0;0;0;0;0;0;0;0;0;0;0;0;0;0;0;780;606;484;288;145;53;0;0;0;0;0;0;0;0;0;0;0;0;0;0;0;0;0;0;891;727;596;306;145;53;0;0;0;0;0;0;0;0;0;0;0;0;0;0;0;0;0;0;916;807;637;356;178;57;0;0;0;0;0;0;0;0;0;0;0;0;0;0;0;0;0;0;923;847;709;384;167;61;0;0;0;0;0;0;0;0;0;0;0;0;0;0;0;0;0;0;935;891;730;396;189;61;0;0;0;0;0;0;0;0;0;0;0;0;0;0;0;0;0;0;942;902;754;378;191;68;0;0;0;0;0;0;0;0;0;0;0;0;0;0;0;0;0;0;950;895;740;396;191;61;0;0;0;0;0;0;0;0;0;0;0;0;0;0;0;0;0;0;953;879;717;404;174;59;0;0;0;0;0;0;0;0;0;0;0;0;0;0;0;0;0;0;950;859;689;368;184;59;0;0;0;0;0;0;0;0;0;0;0;0;0;0;0;0;0;0;950;810;650;363;170;50;0;0;0;0;0;0;0;0;0;0;0;0;0;0;0;0;0;0;915;736;579;303;155;50;0;0;0;0;0;0;0;0;0;0;0;0;0;0;0;0;0;0;830;601;529;270;115;34;0;0;0;0;0;0;0;0;0;0;0;0;0;0;0;0;0;0;464;480;418;232;114;34;0;0;0;0;0;0;0;0;0;0;0;0;0;0;0;0;0;0;129;274;305;165;76;21;0;0;0;0;0;0;0;0;0;0;0;0;0;0;0;0;0;0;52;177;189;119;76;21;0;0;0;0;0;0;0;0;0;0;0;0;0;0;0;0;0;0;32;106;138;96;44;10;0;0;0;0;0;0;0;0;0;0;0;0;0;0;0;0;0;0;23;74;74;56;44;10;0;0;0;0;0;0;0;0;0;0;0;0;0;0;0;0;0;0;13;36;49;44;17;9;0;0;0;0;0;0;0;0;0;0;0;0;0;0;0;0;0;0</t>
  </si>
  <si>
    <t>3.7;8.96;14;18.6;18.88;10.47;7.51;5.67;3.23;3.67;1.45;1.62;1.73;0.22;0;0.25;0.03;0;0;0;0;0;0;0;5.56;13.75;18.77;20.16;18.47;13.34;8.58;5.92;5.18;4.9;1.26;1.18;3.67;0.79;0.74;0;0;0;0;0;0;0;0;0;7.95;19.32;29.01;29.45;24.6;15.18;9.92;8.6;5.78;2.08;5.07;2.19;0.68;2.66;0.11;0;0;0.82;0;0;0;0;0;0;8.44;33.4;43.42;40.68;30.71;18.33;9.18;6.22;6.44;5.81;5.4;2.71;1.37;2.49;1.64;0;0.19;0;0;0;0;0;0;0;21.29;54.88;57.95;51.26;40.99;23.92;11.29;9.64;6.22;7.12;5.86;3.37;2.33;0.82;1.84;1.04;0.63;0;0;0.03;0;0;0;0;61.42;74.49;70.52;60.44;46.63;28.27;9.81;10.88;7.95;8.6;5.97;7.18;4.74;4;1.48;0.3;0;1.01;0.14;0;0;0;0;0;85.12;83.04;77.4;68.9;54.27;33.84;10.3;9.7;7.81;7.48;5.95;6.49;5.59;2.82;2.96;1.12;0.14;1.15;0;0;0.05;0;0;0;86.79;84.6;80.71;73.7;60.03;36.49;12.08;10.44;10.08;9.78;8.68;7.95;3.01;3.59;5.62;0;0.41;0.33;0.05;0;0;0;0.25;0;87.1;85.51;83.29;75.51;65.45;34.52;15.07;11.89;10.6;7.89;8.33;5.86;5.51;3.73;2.05;0.9;1.42;0.47;1.15;0.93;0;0;0.14;0;87.23;85.95;83.59;77.4;66.08;40.33;10.77;11.12;11.15;9.18;9.34;5.92;6.3;4.16;3.04;1.29;0.27;0.47;0.63;0.3;0.22;0;0;0;87.23;86.14;84;78.55;67.95;42.52;14.66;13.97;11.15;11.4;8.19;7.75;7.81;2.9;5.4;1.92;0.44;0.68;0.79;0.82;0.16;0;0;0;87.23;86.14;84.41;78.96;69.18;44.25;14.9;12.74;11.53;11.01;9.21;7.75;7.29;4.93;3.95;2.66;3.15;1.12;0.16;0;0;0;0;0;87.26;86.14;84.38;79.7;69.34;47.32;18.05;11.51;9.92;11.29;10.55;8.19;4.85;4.74;4.05;2.71;0.96;1.12;0;0;0;0;0;0;87.26;86.14;84.49;79.62;70.03;45.92;16.88;13.21;11.73;10.85;8.71;7.78;5.07;5.01;5.78;3.1;2.11;0.22;0.3;1.4;0.77;0;0;0;87.26;86.14;84.38;79.01;69.21;46.66;15.81;12.79;11.64;9.26;7.92;6.79;6.66;6.27;4.47;2.49;2;0.6;0.11;0;0.14;0.19;0;0;87.23;86.11;84.25;78.36;69.21;43.75;13.73;12.55;9.7;10.19;8.16;9.23;6.3;5.59;2.6;1.42;0.93;1.29;0;1.23;0.03;0;0.25;0;87.23;85.92;84.03;76.74;67.95;41.92;11.84;12.16;10.19;9.67;6.11;6.52;5.53;5.73;3.84;2.55;0.96;1.37;0.16;0.25;0;0;0;0;87.01;85.67;83.42;76.22;64.66;40.85;11.97;9.62;8.44;8.82;7.4;6.3;7.04;1.84;3.53;4.19;2.44;1.15;0;0.22;1.07;0.36;0;0;86.79;85.01;81.32;74.44;63.1;36.36;12.82;12.47;9.45;6.33;5.64;5.1;4.27;4.36;2.05;2.58;0.33;0.22;0;0.08;0;0.11;0;0;85.53;83.21;77.84;71.21;57.78;30.9;14.22;9.26;6.68;6.08;8.52;4.79;3.12;1.84;3.84;1.73;0.41;0.03;0.74;0.55;0;0;0;0;65.97;75.51;72.79;65.73;49.32;27.73;9.81;8.41;6.85;6.55;6.36;4.55;1.67;2.79;1.95;1.7;0;0.19;0;0;0;0;0.11;0;22.88;59.18;62.52;56.66;43.45;27.07;9.1;8.03;7.53;5.89;5.67;4.16;2.96;2.16;1.1;3.04;0;0;0;0;0;0;0;0;12.79;38.71;45.73;44.3;32.66;13.48;7.53;6.99;8.14;4.99;5.32;3.21;1.78;1.4;0;0;0;0;0.08;0;0;0;0;0;8.79;24.14;33.62;30;27.59;12.14;9.01;6.25;5.18;3.75;4.77;1.15;0.85;1.29;0.08;0;0;0.08;0;0;0;0;0;0;6.52;15.29;24.6;23.92;18.49;10.85;9.32;4.25;4.71;4.44;2.71;0.88;2.08;2.14;0.41;0.14;0.44;0;0;0;0;0;0;0;7.23;8.93;18.11;17.1;18.47;9.26;7.26;4.71;4.05;3.32;1.21;0.38;1.4;1.12;1.37;0.22;0;0;0;0;0;0;0;0</t>
  </si>
  <si>
    <t>29.01;29.45;24.6;15.18;9.92;8.6;5.78;2.08;5.07;2.19;0.68;2.66;0.11;0;0;0.82;0;0;0;0;43.42;40.68;30.71;18.33;9.18;6.22;6.44;5.81;5.4;2.71;1.37;2.49;1.64;0;0.19;0;0;0;0;0;57.95;51.26;40.99;23.92;11.29;9.64;6.22;7.12;5.86;3.37;2.33;0.82;1.84;1.04;0.63;0;0;0.03;0;0;70.52;60.44;46.63;28.27;9.81;10.88;7.95;8.6;5.97;7.18;4.74;4;1.48;0.3;0;1.01;0.14;0;0;0;77.4;68.9;54.27;33.84;10.3;9.7;7.81;7.48;5.95;6.49;5.59;2.82;2.96;1.12;0.14;1.15;0;0;0.05;0;80.71;73.7;60.03;36.49;12.08;10.44;10.08;9.78;8.68;7.95;3.01;3.59;5.62;0;0.41;0.33;0.05;0;0;0;83.29;75.51;65.45;34.52;15.07;11.89;10.6;7.89;8.33;5.86;5.51;3.73;2.05;0.9;1.42;0.47;1.15;0.93;0;0;83.59;77.4;66.08;40.33;10.77;11.12;11.15;9.18;9.34;5.92;6.3;4.16;3.04;1.29;0.27;0.47;0.63;0.3;0.22;0;84;78.55;67.95;42.52;14.66;13.97;11.15;11.4;8.19;7.75;7.81;2.9;5.4;1.92;0.44;0.68;0.79;0.82;0.16;0;84.41;78.96;69.18;44.25;14.9;12.74;11.53;11.01;9.21;7.75;7.29;4.93;3.95;2.66;3.15;1.12;0.16;0;0;0;84.38;79.7;69.34;47.32;18.05;11.51;9.92;11.29;10.55;8.19;4.85;4.74;4.05;2.71;0.96;1.12;0;0;0;0;84.49;79.62;70.03;45.92;16.88;13.21;11.73;10.85;8.71;7.78;5.07;5.01;5.78;3.1;2.11;0.22;0.3;1.4;0.77;0;84.38;79.01;69.21;46.66;15.81;12.79;11.64;9.26;7.92;6.79;6.66;6.27;4.47;2.49;2;0.6;0.11;0;0.14;0.19;84.25;78.36;69.21;43.75;13.73;12.55;9.7;10.19;8.16;9.23;6.3;5.59;2.6;1.42;0.93;1.29;0;1.23;0.03;0;84.03;76.74;67.95;41.92;11.84;12.16;10.19;9.67;6.11;6.52;5.53;5.73;3.84;2.55;0.96;1.37;0.16;0.25;0;0;83.42;76.22;64.66;40.85;11.97;9.62;8.44;8.82;7.4;6.3;7.04;1.84;3.53;4.19;2.44;1.15;0;0.22;1.07;0.36;81.32;74.44;63.1;36.36;12.82;12.47;9.45;6.33;5.64;5.1;4.27;4.36;2.05;2.58;0.33;0.22;0;0.08;0;0.11;77.84;71.21;57.78;30.9;14.22;9.26;6.68;6.08;8.52;4.79;3.12;1.84;3.84;1.73;0.41;0.03;0.74;0.55;0;0;72.79;65.73;49.32;27.73;9.81;8.41;6.85;6.55;6.36;4.55;1.67;2.79;1.95;1.7;0;0.19;0;0;0;0;62.52;56.66;43.45;27.07;9.1;8.03;7.53;5.89;5.67;4.16;2.96;2.16;1.1;3.04;0;0;0;0;0;0;45.73;44.3;32.66;13.48;7.53;6.99;8.14;4.99;5.32;3.21;1.78;1.4;0;0;0;0;0.08;0;0;0;33.62;30;27.59;12.14;9.01;6.25;5.18;3.75;4.77;1.15;0.85;1.29;0.08;0;0;0.08;0;0;0;0</t>
  </si>
  <si>
    <t>100;77;36;12;0;0;0;0;0;0;0;0;0;0;0;0;0;0;0;0;139;97;66;24;0;0;0;0;0;0;0;0;0;0;0;0;0;0;0;0;249;139;66;24;0;0;0;0;0;0;0;0;0;0;0;0;0;0;0;0;368;217;107;40;0;0;0;0;0;0;0;0;0;0;0;0;0;0;0;0;438;233;107;40;0;0;0;0;0;0;0;0;0;0;0;0;0;0;0;0;519;288;145;53;0;0;0;0;0;0;0;0;0;0;0;0;0;0;0;0;601;352;164;53;0;0;0;0;0;0;0;0;0;0;0;0;0;0;0;0;665;359;179;63;0;0;0;0;0;0;0;0;0;0;0;0;0;0;0;0;718;405;177;61;0;0;0;0;0;0;0;0;0;0;0;0;0;0;0;0;749;403;192;65;0;0;0;0;0;0;0;0;0;0;0;0;0;0;0;0;763;392;191;68;0;0;0;0;0;0;0;0;0;0;0;0;0;0;0;0;752;408;191;68;0;0;0;0;0;0;0;0;0;0;0;0;0;0;0;0;729;410;199;59;0;0;0;0;0;0;0;0;0;0;0;0;0;0;0;0;718;389;185;61;0;0;0;0;0;0;0;0;0;0;0;0;0;0;0;0;679;365;185;57;0;0;0;0;0;0;0;0;0;0;0;0;0;0;0;0;646;330;155;50;0;0;0;0;0;0;0;0;0;0;0;0;0;0;0;0;537;307;155;50;0;0;0;0;0;0;0;0;0;0;0;0;0;0;0;0;418;234;114;34;0;0;0;0;0;0;0;0;0;0;0;0;0;0;0;0;305;186;114;34;0;0;0;0;0;0;0;0;0;0;0;0;0;0;0;0;252;164;76;21;0;0;0;0;0;0;0;0;0;0;0;0;0;0;0;0;183;96;46;21;0;0;0;0;0;0;0;0;0;0;0;0;0;0;0;0;109;89;44;10;0;0;0;0;0;0;0;0;0;0;0;0;0;0;0;0</t>
  </si>
  <si>
    <t>0;24;31;32;16;12;0;0;0;0;0;0;0;0;0;0;0;0;0;0;0;0;0;0;0;44;54;49;36;12;0;0;0;0;0;0;0;0;0;0;0;0;0;0;0;0;0;0;0;73;100;77;36;12;0;0;0;0;0;0;0;0;0;0;0;0;0;0;0;0;0;0;0;140;139;97;66;24;0;0;0;0;0;0;0;0;0;0;0;0;0;0;0;0;0;0;44;214;249;139;66;24;0;0;0;0;0;0;0;0;0;0;0;0;0;0;0;0;0;0;215;328;368;217;107;40;0;0;0;0;0;0;0;0;0;0;0;0;0;0;0;0;0;0;659;562;438;233;107;40;0;0;0;0;0;0;0;0;0;0;0;0;0;0;0;0;0;0;846;677;519;288;145;53;0;0;0;0;0;0;0;0;0;0;0;0;0;0;0;0;0;0;907;781;601;352;164;53;0;0;0;0;0;0;0;0;0;0;0;0;0;0;0;0;0;0;920;836;665;359;179;63;0;0;0;0;0;0;0;0;0;0;0;0;0;0;0;0;0;0;929;865;718;405;177;61;0;0;0;0;0;0;0;0;0;0;0;0;0;0;0;0;0;0;937;897;749;403;192;65;0;0;0;0;0;0;0;0;0;0;0;0;0;0;0;0;0;0;945;907;763;392;191;68;0;0;0;0;0;0;0;0;0;0;0;0;0;0;0;0;0;0;953;915;752;408;191;68;0;0;0;0;0;0;0;0;0;0;0;0;0;0;0;0;0;0;953;897;729;410;199;59;0;0;0;0;0;0;0;0;0;0;0;0;0;0;0;0;0;0;950;880;718;389;185;61;0;0;0;0;0;0;0;0;0;0;0;0;0;0;0;0;0;0;950;832;679;365;185;57;0;0;0;0;0;0;0;0;0;0;0;0;0;0;0;0;0;0;950;774;646;330;155;50;0;0;0;0;0;0;0;0;0;0;0;0;0;0;0;0;0;0;876;705;537;307;155;50;0;0;0;0;0;0;0;0;0;0;0;0;0;0;0;0;0;0;719;548;418;234;114;34;0;0;0;0;0;0;0;0;0;0;0;0;0;0;0;0;0;0;260;365;305;186;114;34;0;0;0;0;0;0;0;0;0;0;0;0;0;0;0;0;0;0;88;243;252;164;76;21;0;0;0;0;0;0;0;0;0;0;0;0;0;0;0;0;0;0;40;130;183;96;46;21;0;0;0;0;0;0;0;0;0;0;0;0;0;0;0;0;0;0;27;86;109;89;44;10;0;0;0;0;0;0;0;0;0;0;0;0;0;0;0;0;0;0;18;59;66;44;38;10;0;0;0;0;0;0;0;0;0;0;0;0;0;0;0;0;0;0;11;29;35;44;17;5;0;0;0;0;0;0;0;0;0;0;0;0;0;0;0;0;0;0</t>
  </si>
  <si>
    <t>2.96;8.82;13.86;14.3;12.25;9.45;2.96;3.78;3.7;1.86;1.64;1.95;1.48;1.18;1.12;0.41;0.08;0;0;0;0;0;0;0;6.6;11.89;15.18;19.92;17.01;11.97;6.19;6.49;5.21;4.55;4;2.11;1.34;0.36;0;0.16;1.32;0;0;0;0.11;0;0;0;4.55;15.45;23.51;26.16;23.04;15.64;7.04;6.47;7.23;4.71;3.62;1.78;1.86;2.96;1.81;0.66;0.27;0;0;0;0.11;0;0;0;8.11;25.75;35.56;32.38;28.63;17.48;6.14;5.48;5.04;8;3.4;4.41;4.14;2;0.82;0;0.68;0;0;0.44;0;0;0;0;14.68;44;51.62;46.36;34.44;23.48;8.3;8.79;7.67;4.93;6.77;3.56;1.92;1.23;2;0;2.14;0;0;0;0;0;0.66;0;36.6;66.3;64.99;57.15;42.41;28.36;11.32;9.4;8.82;6.82;5.18;4.22;4.27;2.25;1.4;0.14;0;0;0;0;0.16;0;0;0;82.66;79.53;75.07;66;51.23;27.42;11.15;11.07;7.67;6.68;7.1;6.63;6.11;3.7;3.64;1.59;0.47;0.41;0.82;0;0;0;0;0;86.3;84;79.64;71.89;57.29;34.58;11.7;12.19;10.88;7.89;8.93;6.16;5.75;4.14;4.58;1.51;0.58;0.19;0.27;0;0.14;0;0;0.03;86.93;85.26;82.33;75.15;64.33;35.59;14.6;11.84;12.55;9.92;6.27;7.26;7.12;6.38;3.4;2.9;1.01;0.33;1.12;0;0;0.38;0;0;87.23;85.89;83.59;76.9;65.92;43.48;15.73;12.3;12.19;6.88;8.68;7.29;6.22;4.3;2.55;3.86;1.53;0.71;0.49;0;0;0;0;0;87.23;86.11;83.97;77.95;67.78;43.95;17.21;11.59;12.74;11.07;9.01;9.1;5.86;4.19;2.99;2.68;2.16;2.27;0.14;0;0.66;0;0;0;87.26;86.14;84.22;79.37;69.78;41.59;13.95;11.42;11.34;11.86;8.47;7.73;7.4;7.53;2.14;2.79;1.78;0.38;0.55;0.74;0.19;0;0;0;87.26;86.16;84.47;79.34;70.08;45.75;15.23;15.23;11.21;10.93;10.25;7.4;5.59;5.73;2.19;0.47;3.64;0.47;0.47;2.03;0;0;0;0;87.26;86.16;84.49;79.75;70.27;41.15;15.32;13.32;12.79;11.37;9.04;9.21;7.23;8.63;4.9;4.52;1.15;2.3;0.6;0.68;0;0;0;0;87.26;86.36;84.49;79.64;69.48;43.89;16.88;13.18;14.05;9.59;9.73;9.4;6.74;3.84;5.53;4.3;1.84;0.93;0;0.08;0;0;1.01;0;87.26;86.14;84.49;79.7;70;47.4;13.86;12.9;13.1;10.58;8.71;5.32;6.79;5.92;4.38;4.22;0.33;1.04;0;0.99;0;0.25;0;0;87.23;86.14;84.36;79.42;69.4;44.66;13.45;12.08;12.58;10.99;9.7;9.51;4.19;5.64;3.32;3.78;0.66;1.95;0;0;0;0;0;0;87.23;86.05;84.08;78.41;68.44;44.44;11.84;10.77;9.64;10.58;7.4;4.58;7.53;6.96;5.84;0.85;3.45;0.74;0;0.27;0.11;0;0;0;87.23;85.92;83.86;77.26;66.63;44.36;12.25;12.14;10.55;8.41;8.47;7.26;3.84;5.4;2.96;5.32;0.36;0.71;0.85;0.19;0;0;0;0;87.01;85.48;82.55;75.73;64.63;36.36;16.16;13.1;9.84;8.66;8.49;5.42;6.71;5.59;2.66;2.49;0.22;3.12;0.68;0.38;0;0;0;0;86.36;84.33;80.16;73.92;61.01;34.55;11.01;12.47;9.97;5.95;7.42;6.27;6.19;5.26;1.64;2.93;2.19;1.01;0.74;0.08;0;0;0;0;82.85;80.41;75.84;68.74;55.4;32.52;12.36;8.74;8.6;9.45;4.93;6.16;2.68;1.89;1.53;1.53;1.62;0.85;0;0;0.49;0;0;0;43.32;69.29;68.93;60.77;47.75;26.3;8.05;9.53;8.71;4.85;3.64;3.37;4.16;3.51;1.32;1.95;0.38;0.85;0;0;0;0;0;0;14.22;49.37;55.86;51.15;35.7;19.18;8.6;8.11;5.18;6.6;4.58;3.64;2.41;1.45;0.25;3.23;0.96;0;0.27;0;0.08;0;0;0;9.26;29.23;37.78;38.58;29.45;17.12;7.42;7.34;6.49;5.97;4.19;3.81;1.37;1.89;0.85;0;1.37;0;0;0;0;0;0;0;8.47;17.15;28.99;24.58;22.41;13.26;5.84;5.95;5.01;5.97;3.34;2.44;2.36;1.59;1.23;0.14;0.38;0;0;0;0;0;0;0;5.4;14.63;16.03;18.55;17.75;12.36;4.77;4.3;4.85;4.96;2.85;3.84;0.19;1.78;0.49;0;0;0;0;0;0;0;0;0;3.29;7.73;14.96;18.16;15.92;10.44;5.07;3.92;3.95;1.29;1.86;0.71;0.27;1.21;0.14;0.93;0.16;0;0;0;0;0;0;0</t>
  </si>
  <si>
    <t>23.51;26.16;23.04;15.64;7.04;6.47;7.23;4.71;3.62;1.78;1.86;2.96;1.81;0.66;0.27;0;0;0;0.11;0;35.56;32.38;28.63;17.48;6.14;5.48;5.04;8;3.4;4.41;4.14;2;0.82;0;0.68;0;0;0.44;0;0;51.62;46.36;34.44;23.48;8.3;8.79;7.67;4.93;6.77;3.56;1.92;1.23;2;0;2.14;0;0;0;0;0;64.99;57.15;42.41;28.36;11.32;9.4;8.82;6.82;5.18;4.22;4.27;2.25;1.4;0.14;0;0;0;0;0.16;0;75.07;66;51.23;27.42;11.15;11.07;7.67;6.68;7.1;6.63;6.11;3.7;3.64;1.59;0.47;0.41;0.82;0;0;0;79.64;71.89;57.29;34.58;11.7;12.19;10.88;7.89;8.93;6.16;5.75;4.14;4.58;1.51;0.58;0.19;0.27;0;0.14;0;82.33;75.15;64.33;35.59;14.6;11.84;12.55;9.92;6.27;7.26;7.12;6.38;3.4;2.9;1.01;0.33;1.12;0;0;0.38;83.59;76.9;65.92;43.48;15.73;12.3;12.19;6.88;8.68;7.29;6.22;4.3;2.55;3.86;1.53;0.71;0.49;0;0;0;83.97;77.95;67.78;43.95;17.21;11.59;12.74;11.07;9.01;9.1;5.86;4.19;2.99;2.68;2.16;2.27;0.14;0;0.66;0;84.22;79.37;69.78;41.59;13.95;11.42;11.34;11.86;8.47;7.73;7.4;7.53;2.14;2.79;1.78;0.38;0.55;0.74;0.19;0;84.47;79.34;70.08;45.75;15.23;15.23;11.21;10.93;10.25;7.4;5.59;5.73;2.19;0.47;3.64;0.47;0.47;2.03;0;0;84.49;79.75;70.27;41.15;15.32;13.32;12.79;11.37;9.04;9.21;7.23;8.63;4.9;4.52;1.15;2.3;0.6;0.68;0;0;84.49;79.64;69.48;43.89;16.88;13.18;14.05;9.59;9.73;9.4;6.74;3.84;5.53;4.3;1.84;0.93;0;0.08;0;0;84.49;79.7;70;47.4;13.86;12.9;13.1;10.58;8.71;5.32;6.79;5.92;4.38;4.22;0.33;1.04;0;0.99;0;0.25;84.36;79.42;69.4;44.66;13.45;12.08;12.58;10.99;9.7;9.51;4.19;5.64;3.32;3.78;0.66;1.95;0;0;0;0;84.08;78.41;68.44;44.44;11.84;10.77;9.64;10.58;7.4;4.58;7.53;6.96;5.84;0.85;3.45;0.74;0;0.27;0.11;0;83.86;77.26;66.63;44.36;12.25;12.14;10.55;8.41;8.47;7.26;3.84;5.4;2.96;5.32;0.36;0.71;0.85;0.19;0;0;82.55;75.73;64.63;36.36;16.16;13.1;9.84;8.66;8.49;5.42;6.71;5.59;2.66;2.49;0.22;3.12;0.68;0.38;0;0;80.16;73.92;61.01;34.55;11.01;12.47;9.97;5.95;7.42;6.27;6.19;5.26;1.64;2.93;2.19;1.01;0.74;0.08;0;0;75.84;68.74;55.4;32.52;12.36;8.74;8.6;9.45;4.93;6.16;2.68;1.89;1.53;1.53;1.62;0.85;0;0;0.49;0;68.93;60.77;47.75;26.3;8.05;9.53;8.71;4.85;3.64;3.37;4.16;3.51;1.32;1.95;0.38;0.85;0;0;0;0;55.86;51.15;35.7;19.18;8.6;8.11;5.18;6.6;4.58;3.64;2.41;1.45;0.25;3.23;0.96;0;0.27;0;0.08;0;37.78;38.58;29.45;17.12;7.42;7.34;6.49;5.97;4.19;3.81;1.37;1.89;0.85;0;1.37;0;0;0;0;0;28.99;24.58;22.41;13.26;5.84;5.95;5.01;5.97;3.34;2.44;2.36;1.59;1.23;0.14;0.38;0;0;0;0;0</t>
  </si>
  <si>
    <t>78;72;36;12;0;0;0;0;0;0;0;0;0;0;0;0;0;0;0;0;127;77;43;24;0;0;0;0;0;0;0;0;0;0;0;0;0;0;0;0;187;139;66;24;0;0;0;0;0;0;0;0;0;0;0;0;0;0;0;0;252;156;99;40;0;0;0;0;0;0;0;0;0;0;0;0;0;0;0;0;371;217;107;40;0;0;0;0;0;0;0;0;0;0;0;0;0;0;0;0;484;288;145;53;0;0;0;0;0;0;0;0;0;0;0;0;0;0;0;0;598;317;145;53;0;0;0;0;0;0;0;0;0;0;0;0;0;0;0;0;641;356;178;63;0;0;0;0;0;0;0;0;0;0;0;0;0;0;0;0;711;388;178;64;0;0;0;0;0;0;0;0;0;0;0;0;0;0;0;0;734;408;205;62;0;0;0;0;0;0;0;0;0;0;0;0;0;0;0;0;762;409;194;68;0;0;0;0;0;0;0;0;0;0;0;0;0;0;0;0;768;419;191;68;0;0;0;0;0;0;0;0;0;0;0;0;0;0;0;0;763;413;195;68;0;0;0;0;0;0;0;0;0;0;0;0;0;0;0;0;747;410;206;61;0;0;0;0;0;0;0;0;0;0;0;0;0;0;0;0;731;405;188;62;0;0;0;0;0;0;0;0;0;0;0;0;0;0;0;0;704;370;185;62;0;0;0;0;0;0;0;0;0;0;0;0;0;0;0;0;661;365;175;50;0;0;0;0;0;0;0;0;0;0;0;0;0;0;0;0;589;310;155;50;0;0;0;0;0;0;0;0;0;0;0;0;0;0;0;0;533;294;119;34;0;0;0;0;0;0;0;0;0;0;0;0;0;0;0;0;418;235;114;34;0;0;0;0;0;0;0;0;0;0;0;0;0;0;0;0;305;164;77;21;0;0;0;0;0;0;0;0;0;0;0;0;0;0;0;0;189;127;77;21;0;0;0;0;0;0;0;0;0;0;0;0;0;0;0;0;143;96;44;10;0;0;0;0;0;0;0;0;0;0;0;0;0;0;0;0;75;60;44;10;0;0;0;0;0;0;0;0;0;0;0;0;0;0;0;0</t>
  </si>
  <si>
    <t>0;15;22;32;14;10;0;0;0;0;0;0;0;0;0;0;0;0;0;0;0;0;0;0;0;37;44;37;33;12;0;0;0;0;0;0;0;0;0;0;0;0;0;0;0;0;0;0;0;59;78;72;36;12;0;0;0;0;0;0;0;0;0;0;0;0;0;0;0;0;0;0;0;92;127;77;43;24;0;0;0;0;0;0;0;0;0;0;0;0;0;0;0;0;0;0;16;185;187;139;66;24;0;0;0;0;0;0;0;0;0;0;0;0;0;0;0;0;0;0;93;305;252;156;99;40;0;0;0;0;0;0;0;0;0;0;0;0;0;0;0;0;0;0;445;447;371;217;107;40;0;0;0;0;0;0;0;0;0;0;0;0;0;0;0;0;0;0;791;620;484;288;145;53;0;0;0;0;0;0;0;0;0;0;0;0;0;0;0;0;0;0;896;729;598;317;145;53;0;0;0;0;0;0;0;0;0;0;0;0;0;0;0;0;0;0;916;811;641;356;178;63;0;0;0;0;0;0;0;0;0;0;0;0;0;0;0;0;0;0;923;849;711;388;178;64;0;0;0;0;0;0;0;0;0;0;0;0;0;0;0;0;0;0;936;891;734;408;205;62;0;0;0;0;0;0;0;0;0;0;0;0;0;0;0;0;0;0;943;903;762;409;194;68;0;0;0;0;0;0;0;0;0;0;0;0;0;0;0;0;0;0;950;911;768;419;191;68;0;0;0;0;0;0;0;0;0;0;0;0;0;0;0;0;0;0;953;919;763;413;195;68;0;0;0;0;0;0;0;0;0;0;0;0;0;0;0;0;0;0;951;909;747;410;206;61;0;0;0;0;0;0;0;0;0;0;0;0;0;0;0;0;0;0;951;890;731;405;188;62;0;0;0;0;0;0;0;0;0;0;0;0;0;0;0;0;0;0;950;864;704;370;185;62;0;0;0;0;0;0;0;0;0;0;0;0;0;0;0;0;0;0;950;812;661;365;175;50;0;0;0;0;0;0;0;0;0;0;0;0;0;0;0;0;0;0;924;741;589;310;155;50;0;0;0;0;0;0;0;0;0;0;0;0;0;0;0;0;0;0;834;617;533;294;119;34;0;0;0;0;0;0;0;0;0;0;0;0;0;0;0;0;0;0;506;480;418;235;114;34;0;0;0;0;0;0;0;0;0;0;0;0;0;0;0;0;0;0;139;295;305;164;77;21;0;0;0;0;0;0;0;0;0;0;0;0;0;0;0;0;0;0;55;186;189;127;77;21;0;0;0;0;0;0;0;0;0;0;0;0;0;0;0;0;0;0;32;108;143;96;44;10;0;0;0;0;0;0;0;0;0;0;0;0;0;0;0;0;0;0;24;78;75;60;44;10;0;0;0;0;0;0;0;0;0;0;0;0;0;0;0;0;0;0;13;36;51;44;17;10;0;0;0;0;0;0;0;0;0;0;0;0;0;0;0;0;0;0;7;24;27;41;17;3;0;0;0;0;0;0;0;0;0;0;0;0;0;0;0;0;0;0</t>
  </si>
  <si>
    <t>16.82;55.1;57.97;51.7;40.85;24;6.6;6.19;5.51;4.03;0.9;1.59;0.08;0;0.05;0.08;0;0;0;0;0;0;0;0;0;0;0;0;52.41;72.3;68.44;59.23;42.99;25.81;8.16;6.71;6.49;2.3;0.6;0.55;0.77;0.6;0;0;0;0;0;0;0;0;0;0;0;0;0;0;84.33;81.04;75.97;66.85;51.07;28.55;9.15;7.29;6.71;3.29;1.62;1.1;1.73;0.66;0.16;0;0;0;0;0;0;0;0;0;0;0;0;0;86.77;84.3;79.53;71.45;55.48;31.04;7.62;8.19;7.67;5.59;1.51;1.23;0.47;0.14;0;0;0;0;0;0;0;0;0;0;0;0;0;0;86.93;85.29;82.16;74.05;59.07;29.75;10.19;7.75;8.22;4.14;3.45;2;0.44;1.89;0.16;0;0.44;0;0;0;0;0;0;0;0;0;0;0;87.21;85.62;83.1;74.66;60.77;33.48;9.12;9.51;6.96;6.3;1.4;0.25;1.04;0.63;0.14;0.41;0;0;0;0;0;0;0;0;0;0;0;0;87.21;85.67;82.85;74.96;62.47;35.51;10.25;9.21;6.27;5.84;5.73;1.29;1.26;0.74;0;0;0.14;0;0;0;0;0;0;0;0;0;0;0;87.01;85.48;82.38;73.97;60.99;35.26;10;10;4.88;4.16;2.16;2.27;1.7;0.41;0;0;0;0.16;0;0;0;0;0;0;0;0;0;0;86.74;84.74;80.14;72.52;57.81;28.6;11.18;9.62;4.52;4.9;5.92;3.04;0.38;0.16;0;0;0;0;0;0;0;0;0;0;0;0;0;0;84.77;81.97;76.6;69.12;53.32;33.53;8.85;8.49;6.71;2.55;3.48;1.51;0.47;0;0;0;0;0;0;0;0;0;0;0;0;0;0;0;56.99;73.84;71.21;63.29;48.77;26.47;6.19;4.33;7.12;3.42;3.34;1.97;0.79;0.08;0.82;0.63;0;0;0;0;0;0;0;0;0;0;0;0;26.44;58.66;62.16;56.58;39.51;18.55;5.89;7.18;4.68;4.22;1.12;0.38;0.68;0;0;0;0;0;0;0;0;0;0;0;0;0;0;0</t>
  </si>
  <si>
    <t>75.97;66.85;51.07;28.55;9.15;7.29;6.71;3.29;1.62;1.1;1.73;0.66;0.16;0;0;0;0;0;0;0;0;0;0;0;79.53;71.45;55.48;31.04;7.62;8.19;7.67;5.59;1.51;1.23;0.47;0.14;0;0;0;0;0;0;0;0;0;0;0;0;82.16;74.05;59.07;29.75;10.19;7.75;8.22;4.14;3.45;2;0.44;1.89;0.16;0;0.44;0;0;0;0;0;0;0;0;0;83.1;74.66;60.77;33.48;9.12;9.51;6.96;6.3;1.4;0.25;1.04;0.63;0.14;0.41;0;0;0;0;0;0;0;0;0;0;82.85;74.96;62.47;35.51;10.25;9.21;6.27;5.84;5.73;1.29;1.26;0.74;0;0;0.14;0;0;0;0;0;0;0;0;0;82.38;73.97;60.99;35.26;10;10;4.88;4.16;2.16;2.27;1.7;0.41;0;0;0;0.16;0;0;0;0;0;0;0;0;80.14;72.52;57.81;28.6;11.18;9.62;4.52;4.9;5.92;3.04;0.38;0.16;0;0;0;0;0;0;0;0;0;0;0;0;76.6;69.12;53.32;33.53;8.85;8.49;6.71;2.55;3.48;1.51;0.47;0;0;0;0;0;0;0;0;0;0;0;0;0</t>
  </si>
  <si>
    <t>367;191;93;37;0;0;0;0;0;0;0;0;0;0;0;0;0;0;0;0;0;0;0;0;466;256;131;45;0;0;0;0;0;0;0;0;0;0;0;0;0;0;0;0;0;0;0;0;557;307;121;41;0;0;0;0;0;0;0;0;0;0;0;0;0;0;0;0;0;0;0;0;587;296;142;52;0;0;0;0;0;0;0;0;0;0;0;0;0;0;0;0;0;0;0;0;601;324;140;42;0;0;0;0;0;0;0;0;0;0;0;0;0;0;0;0;0;0;0;0;583;279;139;42;0;0;0;0;0;0;0;0;0;0;0;0;0;0;0;0;0;0;0;0;513;274;137;39;0;0;0;0;0;0;0;0;0;0;0;0;0;0;0;0;0;0;0;0;397;219;98;31;0;0;0;0;0;0;0;0;0;0;0;0;0;0;0;0;0;0;0;0</t>
  </si>
  <si>
    <t>34;207;216;139;57;21;0;0;0;0;0;0;0;0;0;0;0;0;0;0;0;0;0;0;0;0;0;0;165;328;288;205;93;37;0;0;0;0;0;0;0;0;0;0;0;0;0;0;0;0;0;0;0;0;0;0;558;493;367;191;93;37;0;0;0;0;0;0;0;0;0;0;0;0;0;0;0;0;0;0;0;0;0;0;822;669;466;256;131;45;0;0;0;0;0;0;0;0;0;0;0;0;0;0;0;0;0;0;0;0;0;0;901;727;557;307;121;41;0;0;0;0;0;0;0;0;0;0;0;0;0;0;0;0;0;0;0;0;0;0;918;773;587;296;142;52;0;0;0;0;0;0;0;0;0;0;0;0;0;0;0;0;0;0;0;0;0;0;924;752;601;324;140;42;0;0;0;0;0;0;0;0;0;0;0;0;0;0;0;0;0;0;0;0;0;0;933;729;583;279;139;42;0;0;0;0;0;0;0;0;0;0;0;0;0;0;0;0;0;0;0;0;0;0;851;635;513;274;137;39;0;0;0;0;0;0;0;0;0;0;0;0;0;0;0;0;0;0;0;0;0;0;600;467;397;219;98;31;0;0;0;0;0;0;0;0;0;0;0;0;0;0;0;0;0;0;0;0;0;0;185;359;284;154;71;26;0;0;0;0;0;0;0;0;0;0;0;0;0;0;0;0;0;0;0;0;0;0;64;210;205;152;76;19;0;0;0;0;0;0;0;0;0;0;0;0;0;0;0;0;0;0;0;0;0;0</t>
  </si>
  <si>
    <t>15.23;45.67;53.78;47.59;34.71;23.62;7.89;8.05;4.79;5.04;2.03;2.3;0.33;0.08;0.03;0;0;0;0;0;0;0;0;0;0;0;0;0;34.25;65.37;64.6;56.96;42.27;26.58;11.23;8.85;6.41;2.77;4.08;5.84;1.48;0.6;0.44;0;0;0;0;0;0;0;0;0;0;0;0;0;79.37;78.9;74.25;65.4;49.75;30;10.08;8.77;6.88;7.92;2.68;3.37;0.9;0.41;0.03;0;0;0;0;0;0;0;0;0;0;0;0;0;86.16;83.67;78.9;70.82;55.92;28.99;9.59;10.08;7.97;4.71;3.92;3.34;0.16;0.77;0;0;0;0;0;0;0;0;0;0;0;0;0;0;86.93;85.1;81.34;73.73;59.4;31.73;10.63;5.59;8.44;7.81;5.48;3.53;1.84;0.66;0.19;0.16;0.22;0.55;0;0;0;0;0;0;0;0;0;0;87.07;85.62;83.23;75.53;62.49;34.33;9.21;10.03;3.26;5.75;5.29;4.68;3.07;2.16;0.47;0.08;0.36;0;0;0;0;0;0;0;0;0;0;0;87.23;85.89;83.59;76.44;65.26;38.08;10.99;9.84;5.1;8.22;4.05;3.07;3.48;1.97;0.16;0;0;0;0;0.3;0;0;0;0;0;0;0;0;87.21;85.92;83.48;76.27;64.16;41.48;14.22;10.44;8.82;5.07;6.27;5.21;5.18;1.84;0.9;0;0;0;0.25;0;0;0;0;0;0;0;0;0;87.18;85.67;83.4;76.16;64.33;37.81;10;8.25;4.58;7.62;5.73;2.9;0.6;1.21;0.47;0.03;0;0.36;0;0;0;0;0;0;0;0;0;0;86.93;85.42;82;74.85;62.05;32.49;13.18;9.92;6.71;6.44;2.58;3.42;0.41;0.44;0.44;0;0;0.11;0;0;0;0;0;0;0;0;0;0;86.3;84.19;79.51;72.74;59.04;31.84;11.64;6.82;6.22;5.1;3.95;3.29;2.44;2.88;0;0.03;0;0;0;0;0;0;0;0;0;0;0;0;80.22;79.59;75.21;67.34;53.1;27.23;9.59;9.32;6.6;4.99;3.95;5.37;0.55;1.15;0;0;0;0.05;0;0;0;0;0;0;0;0;0;0;39.01;68.3;68.49;61.04;46.27;22.11;9.23;8.55;4.55;3.07;3.53;2.27;0.16;0;1.51;0;0;0;0.05;0;0;0;0;0;0;0;0;0;17.53;52.66;59.23;51.78;39.56;20.52;11.78;6.33;6.88;2.85;2.9;2.88;0.74;0;0;0;0;0;0;0;0;0;0;0;0;0;0;0</t>
  </si>
  <si>
    <t>74.25;65.4;49.75;30;10.08;8.77;6.88;7.92;2.68;3.37;0.9;0.41;0.03;0;0;0;0;0;0;0;0;0;0;0;78.9;70.82;55.92;28.99;9.59;10.08;7.97;4.71;3.92;3.34;0.16;0.77;0;0;0;0;0;0;0;0;0;0;0;0;81.34;73.73;59.4;31.73;10.63;5.59;8.44;7.81;5.48;3.53;1.84;0.66;0.19;0.16;0.22;0.55;0;0;0;0;0;0;0;0;83.23;75.53;62.49;34.33;9.21;10.03;3.26;5.75;5.29;4.68;3.07;2.16;0.47;0.08;0.36;0;0;0;0;0;0;0;0;0;83.59;76.44;65.26;38.08;10.99;9.84;5.1;8.22;4.05;3.07;3.48;1.97;0.16;0;0;0;0;0.3;0;0;0;0;0;0;83.48;76.27;64.16;41.48;14.22;10.44;8.82;5.07;6.27;5.21;5.18;1.84;0.9;0;0;0;0.25;0;0;0;0;0;0;0;83.4;76.16;64.33;37.81;10;8.25;4.58;7.62;5.73;2.9;0.6;1.21;0.47;0.03;0;0.36;0;0;0;0;0;0;0;0;82;74.85;62.05;32.49;13.18;9.92;6.71;6.44;2.58;3.42;0.41;0.44;0.44;0;0;0.11;0;0;0;0;0;0;0;0;79.51;72.74;59.04;31.84;11.64;6.82;6.22;5.1;3.95;3.29;2.44;2.88;0;0.03;0;0;0;0;0;0;0;0;0;0;75.21;67.34;53.1;27.23;9.59;9.32;6.6;4.99;3.95;5.37;0.55;1.15;0;0;0;0.05;0;0;0;0;0;0;0;0</t>
  </si>
  <si>
    <t>371;217;94;37;0;0;0;0;0;0;0;0;0;0;0;0;0;0;0;0;0;0;0;0;484;274;131;50;0;0;0;0;0;0;0;0;0;0;0;0;0;0;0;0;0;0;0;0;586;264;131;50;0;0;0;0;0;0;0;0;0;0;0;0;0;0;0;0;0;0;0;0;604;324;164;47;0;0;0;0;0;0;0;0;0;0;0;0;0;0;0;0;0;0;0;0;657;343;144;52;0;0;0;0;0;0;0;0;0;0;0;0;0;0;0;0;0;0;0;0;645;334;165;52;0;0;0;0;0;0;0;0;0;0;0;0;0;0;0;0;0;0;0;0;625;330;149;47;0;0;0;0;0;0;0;0;0;0;0;0;0;0;0;0;0;0;0;0;555;288;139;47;0;0;0;0;0;0;0;0;0;0;0;0;0;0;0;0;0;0;0;0;509;266;100;31;0;0;0;0;0;0;0;0;0;0;0;0;0;0;0;0;0;0;0;0;401;225;113;31;0;0;0;0;0;0;0;0;0;0;0;0;0;0;0;0;0;0;0;0</t>
  </si>
  <si>
    <t>0;176;173;138;66;23;0;0;0;0;0;0;0;0;0;0;0;0;0;0;0;0;0;0;0;0;0;0;78;276;252;145;71;35;0;0;0;0;0;0;0;0;0;0;0;0;0;0;0;0;0;0;0;0;0;0;398;447;371;217;94;37;0;0;0;0;0;0;0;0;0;0;0;0;0;0;0;0;0;0;0;0;0;0;773;594;484;274;131;50;0;0;0;0;0;0;0;0;0;0;0;0;0;0;0;0;0;0;0;0;0;0;888;724;586;264;131;50;0;0;0;0;0;0;0;0;0;0;0;0;0;0;0;0;0;0;0;0;0;0;916;787;604;324;164;47;0;0;0;0;0;0;0;0;0;0;0;0;0;0;0;0;0;0;0;0;0;0;922;807;657;343;144;52;0;0;0;0;0;0;0;0;0;0;0;0;0;0;0;0;0;0;0;0;0;0;933;818;645;334;165;52;0;0;0;0;0;0;0;0;0;0;0;0;0;0;0;0;0;0;0;0;0;0;941;784;625;330;149;47;0;0;0;0;0;0;0;0;0;0;0;0;0;0;0;0;0;0;0;0;0;0;908;714;555;288;139;47;0;0;0;0;0;0;0;0;0;0;0;0;0;0;0;0;0;0;0;0;0;0;812;590;509;266;100;31;0;0;0;0;0;0;0;0;0;0;0;0;0;0;0;0;0;0;0;0;0;0;393;477;401;225;113;31;0;0;0;0;0;0;0;0;0;0;0;0;0;0;0;0;0;0;0;0;0;0;121;250;295;154;76;21;0;0;0;0;0;0;0;0;0;0;0;0;0;0;0;0;0;0;0;0;0;0;51;169;184;105;76;21;0;0;0;0;0;0;0;0;0;0;0;0;0;0;0;0;0;0;0;0;0;0</t>
  </si>
  <si>
    <t>13.48;39.86;48.27;43.84;31.86;19.42;9.26;7.89;5.18;2.49;4.82;2.82;1.04;0.36;0;0;0;0;0;0;0;0;0;0;0;0;0;0;22.14;57.92;59.64;53.75;42.16;24.74;7.1;9.84;5.59;4.77;4.36;1.29;2.08;1.04;0.6;0.77;0.05;0;0;0;0;0;0;0;0;0;0;0;65.01;75.26;71.56;61.59;47.37;30.3;10.25;10.3;5.73;5.53;2.47;4;1.53;1.26;1.12;0.88;0;0.74;0;0;0;0;0;0;0;0;0;0;85.29;83.18;77.67;68.41;53.89;32.71;10.41;6.11;9.04;6.82;3.97;5.18;3.51;2.03;0.08;0.74;0;0;0;0;0;0;0;0;0;0;0;0;86.82;84.6;80.82;72.79;59.37;36.22;13.51;11.01;9.26;8.05;5.34;4.25;3.42;2.58;0;2.49;0.33;0;0;0;0;0;0;0;0;0;0;0;87.07;85.59;83.18;75.42;63.07;36.88;11.53;7.51;9.59;7.32;6.22;4.66;4.52;2.74;0.38;0.71;0;0;0;0.25;0;0;0;0;0;0;0;0;87.23;85.89;83.56;76.52;66.14;36.9;13.45;9.97;9.81;8.16;7.84;4.68;6.36;2.11;0;0.41;0;0.16;0;0;0;0;0;0;0;0;0;0;87.23;85.92;83.84;77.51;66.66;40.49;14.03;9.48;10.14;8.19;7.59;4.71;2.22;1.67;1.62;0.33;0;0.22;0;0;0;0;0;0;0;0;0;0;87.26;86.08;83.84;77.15;67.18;39.53;13.95;10.74;8.58;7.86;6.14;4.25;3.56;0.74;2.44;0.14;0.05;0;0;0;0;0;0;0;0;0;0;0;87.23;85.92;83.86;76.88;66.58;39.62;9.7;10.47;9.59;9.48;7.95;5.81;1.51;2.25;1.29;1.12;0.41;0;0;0;0;0;0;0;0;0;0;0;87.07;85.67;83.26;75.84;65.1;39.75;13.75;9.89;10.05;6.19;7.26;5.23;4.38;1.64;0.03;2.71;0;0;0;0;0;0;0;0;0;0;0;0;86.85;84.99;81.1;74.14;62.55;31.07;14.22;9.07;9.92;9.84;5.37;2.96;1.97;1.18;0.47;0.27;0.3;0;0;0;0.08;0;0;0;0;0;0;0;85.64;83.34;78.05;70.41;56.22;33.81;10.88;6.63;8.41;6.08;4.08;2.14;1.15;0.03;1.48;0.36;0.14;0;0;0;0;0;0;0;0;0;0;0;67.92;76.05;72.99;65.56;50.47;28.22;6.27;7.23;6.16;5.48;0.96;2.27;3.73;1.01;0.16;0;0;0;0;0;0;0;0;0;0;0;0;0;30.19;61.15;63.23;58.03;45.18;25.84;10.3;7.45;6.05;5.26;4.25;3.92;4.58;0.14;0.44;0.08;0;0;0;0;0;0;0;0;0;0;0;0;14.6;46.77;53.01;49.7;37.86;25.59;10.85;8.66;5.4;6.03;1.15;4.41;0.79;0.05;1.12;0.05;0.05;0;0;0;0;0;0;0;0;0;0;0</t>
  </si>
  <si>
    <t>71.56;61.59;47.37;30.3;10.25;10.3;5.73;5.53;2.47;4;1.53;1.26;1.12;0.88;0;0.74;0;0;0;0;0;0;0;0;77.67;68.41;53.89;32.71;10.41;6.11;9.04;6.82;3.97;5.18;3.51;2.03;0.08;0.74;0;0;0;0;0;0;0;0;0;0;80.82;72.79;59.37;36.22;13.51;11.01;9.26;8.05;5.34;4.25;3.42;2.58;0;2.49;0.33;0;0;0;0;0;0;0;0;0;83.18;75.42;63.07;36.88;11.53;7.51;9.59;7.32;6.22;4.66;4.52;2.74;0.38;0.71;0;0;0;0.25;0;0;0;0;0;0;83.56;76.52;66.14;36.9;13.45;9.97;9.81;8.16;7.84;4.68;6.36;2.11;0;0.41;0;0.16;0;0;0;0;0;0;0;0;83.84;77.51;66.66;40.49;14.03;9.48;10.14;8.19;7.59;4.71;2.22;1.67;1.62;0.33;0;0.22;0;0;0;0;0;0;0;0;83.84;77.15;67.18;39.53;13.95;10.74;8.58;7.86;6.14;4.25;3.56;0.74;2.44;0.14;0.05;0;0;0;0;0;0;0;0;0;83.86;76.88;66.58;39.62;9.7;10.47;9.59;9.48;7.95;5.81;1.51;2.25;1.29;1.12;0.41;0;0;0;0;0;0;0;0;0;83.26;75.84;65.1;39.75;13.75;9.89;10.05;6.19;7.26;5.23;4.38;1.64;0.03;2.71;0;0;0;0;0;0;0;0;0;0;81.1;74.14;62.55;31.07;14.22;9.07;9.92;9.84;5.37;2.96;1.97;1.18;0.47;0.27;0.3;0;0;0;0.08;0;0;0;0;0;78.05;70.41;56.22;33.81;10.88;6.63;8.41;6.08;4.08;2.14;1.15;0.03;1.48;0.36;0.14;0;0;0;0;0;0;0;0;0;72.99;65.56;50.47;28.22;6.27;7.23;6.16;5.48;0.96;2.27;3.73;1.01;0.16;0;0;0;0;0;0;0;0;0;0;0</t>
  </si>
  <si>
    <t>371;217;108;39;0;0;0;0;0;0;0;0;0;0;0;0;0;0;0;0;0;0;0;0;449;247;103;37;0;0;0;0;0;0;0;0;0;0;0;0;0;0;0;0;0;0;0;0;522;285;132;50;0;0;0;0;0;0;0;0;0;0;0;0;0;0;0;0;0;0;0;0;600;332;153;50;0;0;0;0;0;0;0;0;0;0;0;0;0;0;0;0;0;0;0;0;652;327;164;61;0;0;0;0;0;0;0;0;0;0;0;0;0;0;0;0;0;0;0;0;680;373;163;52;0;0;0;0;0;0;0;0;0;0;0;0;0;0;0;0;0;0;0;0;692;357;169;56;0;0;0;0;0;0;0;0;0;0;0;0;0;0;0;0;0;0;0;0;662;340;169;57;0;0;0;0;0;0;0;0;0;0;0;0;0;0;0;0;0;0;0;0;628;331;139;47;0;0;0;0;0;0;0;0;0;0;0;0;0;0;0;0;0;0;0;0;517;303;152;47;0;0;0;0;0;0;0;0;0;0;0;0;0;0;0;0;0;0;0;0;405;225;114;33;0;0;0;0;0;0;0;0;0;0;0;0;0;0;0;0;0;0;0;0;325;185;114;34;0;0;0;0;0;0;0;0;0;0;0;0;0;0;0;0;0;0;0;0</t>
  </si>
  <si>
    <t>0;143;139;98;66;24;0;0;0;0;0;0;0;0;0;0;0;0;0;0;0;0;0;0;0;0;0;0;47;214;252;139;66;24;0;0;0;0;0;0;0;0;0;0;0;0;0;0;0;0;0;0;0;0;0;0;215;341;371;217;108;39;0;0;0;0;0;0;0;0;0;0;0;0;0;0;0;0;0;0;0;0;0;0;661;562;449;247;103;37;0;0;0;0;0;0;0;0;0;0;0;0;0;0;0;0;0;0;0;0;0;0;852;678;522;285;132;50;0;0;0;0;0;0;0;0;0;0;0;0;0;0;0;0;0;0;0;0;0;0;908;782;600;332;153;50;0;0;0;0;0;0;0;0;0;0;0;0;0;0;0;0;0;0;0;0;0;0;920;837;652;327;164;61;0;0;0;0;0;0;0;0;0;0;0;0;0;0;0;0;0;0;0;0;0;0;929;841;680;373;163;52;0;0;0;0;0;0;0;0;0;0;0;0;0;0;0;0;0;0;0;0;0;0;937;851;692;357;169;56;0;0;0;0;0;0;0;0;0;0;0;0;0;0;0;0;0;0;0;0;0;0;944;813;662;340;169;57;0;0;0;0;0;0;0;0;0;0;0;0;0;0;0;0;0;0;0;0;0;0;952;766;628;331;139;47;0;0;0;0;0;0;0;0;0;0;0;0;0;0;0;0;0;0;0;0;0;0;881;706;517;303;152;47;0;0;0;0;0;0;0;0;0;0;0;0;0;0;0;0;0;0;0;0;0;0;719;571;405;225;114;33;0;0;0;0;0;0;0;0;0;0;0;0;0;0;0;0;0;0;0;0;0;0;276;365;325;185;114;34;0;0;0;0;0;0;0;0;0;0;0;0;0;0;0;0;0;0;0;0;0;0;91;246;256;154;76;21;0;0;0;0;0;0;0;0;0;0;0;0;0;0;0;0;0;0;0;0;0;0;41;131;185;90;49;21;0;0;0;0;0;0;0;0;0;0;0;0;0;0;0;0;0;0;0;0;0;0</t>
  </si>
  <si>
    <t>12.74;30.68;43.51;39.26;32.25;16.27;9.64;5.97;4.3;5.48;4.68;1.78;0.52;1.15;0;0.08;0;0;0;0;0;0;0;0;0;0;0;0;16.41;48.52;55.42;50.99;38.19;20.99;11.84;9.42;6.19;5.23;6.11;3.37;2.44;2.27;0.55;0.66;0;0.08;0;0;0;0;0;0;0;0;0;0;45.29;69.62;67.12;59.89;45.53;27.07;9.59;9.86;7.51;4.82;6.16;6.93;1.81;1.1;0.16;0.14;0.25;0;0.27;0;0;0;0;0;0;0;0;0;83.53;80.6;75.84;67.32;54.3;32.85;10.49;9.7;6.85;6.49;5.37;3.26;2.79;2.99;0.41;0.63;0.16;0.77;0;0.05;0;0;0;0;0;0;0;0;86.71;84.22;79.92;72.14;59.56;33.92;14.77;10.63;7.73;7.59;6.96;4.25;4.33;2.52;4.52;1.62;0;0;0.08;0;0;0;0;0;0;0;0;0;86.96;85.29;82.82;75.23;63.18;39.89;13.81;11.95;10.11;7.59;6.9;6.6;5.42;2.52;1.48;0;0.14;0.68;0.74;0;0.05;0;0;0;0;0;0;0;87.23;85.86;83.56;76.63;65.45;40.79;11.95;11.56;9.21;8.11;8.25;2.49;1.75;3.7;2.79;1.37;1.67;0;0;0;0;0;0;0;0;0;0;0;87.23;86.11;83.81;77.62;67.32;43.73;15.4;12.44;8.36;7.45;7.81;6.79;5.23;3.51;1.62;2.38;0.47;0.52;0.96;0;0;0;0;0;0;0;0;0;87.23;86.14;84.08;77.95;68.27;40.82;16.38;10.93;11.37;8.71;7.92;7.15;3.97;6.38;1.95;1.48;1.4;0.77;0;0;0;0;0;0;0;0;0;0;87.23;86.11;84.11;77.89;68.19;44.99;13.75;11.7;10.03;10.22;5.12;5.23;6.16;3.29;1.75;0.85;0.9;0.05;0;0;0;0;0;0;0;0;0;0;87.23;85.97;84.03;77.53;66.63;42.63;9.37;11.89;9.53;8.77;6.58;7.42;1.75;1.23;1.64;3.04;0.19;0.3;0;0;0.14;0;0;0;0;0;0;0;87.15;85.92;83.67;76.66;66.19;42.08;11.92;9.34;13.26;8.96;7.01;4.77;3.92;3.07;2.6;0.9;0.16;0;0;0;0;0;0;0;0;0;0;0;87.01;85.48;82.6;75.84;63.7;39.59;12.66;11.51;8.25;5.32;7.04;4.99;1.84;2.38;0.93;1.21;0;0.22;0;0;0;0;0;0;0;0;0;0;86.71;84.58;80.27;73.21;61.7;35.12;10.47;10.38;10.68;7.15;6.85;6.11;2.68;1.81;1.45;0.74;0.08;0.19;0.03;0;0;0;0;0;0;0;0;0;84.11;81.37;76.38;69.59;55.29;32.74;10.96;9.67;9.78;7.59;7.59;4.44;3.56;5.34;2.03;0.6;0;0;0;0;0;0;0;0;0;0;0;0;50.55;71.64;69.34;62.27;51.12;29.73;10.58;8.49;7.97;5.84;5.23;3.67;1.42;3.51;0.14;0.05;0;0.41;0;0;0;0;0;0;0;0;0;0;20.44;54.47;57.01;53.97;40.47;24.66;9.92;8.99;6.6;7.21;4.74;2.93;0.41;1.81;0.05;0;0;0;0;0;0;0;0;0;0;0;0;0;11.23;37.75;48.96;47.53;34.88;19.1;7.4;6.74;4.96;4.58;3.42;3.84;0.19;0.3;0.41;0;0;0;0;0;0;0;0;0;0;0;0;0</t>
  </si>
  <si>
    <t>67.12;59.89;45.53;27.07;9.59;9.86;7.51;4.82;6.16;6.93;1.81;1.1;0.16;0.14;0.25;0;0.27;0;0;0;0;0;0;0;75.84;67.32;54.3;32.85;10.49;9.7;6.85;6.49;5.37;3.26;2.79;2.99;0.41;0.63;0.16;0.77;0;0.05;0;0;0;0;0;0;79.92;72.14;59.56;33.92;14.77;10.63;7.73;7.59;6.96;4.25;4.33;2.52;4.52;1.62;0;0;0.08;0;0;0;0;0;0;0;82.82;75.23;63.18;39.89;13.81;11.95;10.11;7.59;6.9;6.6;5.42;2.52;1.48;0;0.14;0.68;0.74;0;0.05;0;0;0;0;0;83.56;76.63;65.45;40.79;11.95;11.56;9.21;8.11;8.25;2.49;1.75;3.7;2.79;1.37;1.67;0;0;0;0;0;0;0;0;0;83.81;77.62;67.32;43.73;15.4;12.44;8.36;7.45;7.81;6.79;5.23;3.51;1.62;2.38;0.47;0.52;0.96;0;0;0;0;0;0;0;84.08;77.95;68.27;40.82;16.38;10.93;11.37;8.71;7.92;7.15;3.97;6.38;1.95;1.48;1.4;0.77;0;0;0;0;0;0;0;0;84.11;77.89;68.19;44.99;13.75;11.7;10.03;10.22;5.12;5.23;6.16;3.29;1.75;0.85;0.9;0.05;0;0;0;0;0;0;0;0;84.03;77.53;66.63;42.63;9.37;11.89;9.53;8.77;6.58;7.42;1.75;1.23;1.64;3.04;0.19;0.3;0;0;0.14;0;0;0;0;0;83.67;76.66;66.19;42.08;11.92;9.34;13.26;8.96;7.01;4.77;3.92;3.07;2.6;0.9;0.16;0;0;0;0;0;0;0;0;0;82.6;75.84;63.7;39.59;12.66;11.51;8.25;5.32;7.04;4.99;1.84;2.38;0.93;1.21;0;0.22;0;0;0;0;0;0;0;0;80.27;73.21;61.7;35.12;10.47;10.38;10.68;7.15;6.85;6.11;2.68;1.81;1.45;0.74;0.08;0.19;0.03;0;0;0;0;0;0;0;76.38;69.59;55.29;32.74;10.96;9.67;9.78;7.59;7.59;4.44;3.56;5.34;2.03;0.6;0;0;0;0;0;0;0;0;0;0;69.34;62.27;51.12;29.73;10.58;8.49;7.97;5.84;5.23;3.67;1.42;3.51;0.14;0.05;0;0.41;0;0;0;0;0;0;0;0</t>
  </si>
  <si>
    <t>252;165;107;40;0;0;0;0;0;0;0;0;0;0;0;0;0;0;0;0;0;0;0;0;371;217;107;40;0;0;0;0;0;0;0;0;0;0;0;0;0;0;0;0;0;0;0;0;484;288;146;51;0;0;0;0;0;0;0;0;0;0;0;0;0;0;0;0;0;0;0;0;599;331;134;50;0;0;0;0;0;0;0;0;0;0;0;0;0;0;0;0;0;0;0;0;650;346;164;60;0;0;0;0;0;0;0;0;0;0;0;0;0;0;0;0;0;0;0;0;708;368;164;61;0;0;0;0;0;0;0;0;0;0;0;0;0;0;0;0;0;0;0;0;716;376;191;56;0;0;0;0;0;0;0;0;0;0;0;0;0;0;0;0;0;0;0;0;719;376;174;59;0;0;0;0;0;0;0;0;0;0;0;0;0;0;0;0;0;0;0;0;693;367;169;59;0;0;0;0;0;0;0;0;0;0;0;0;0;0;0;0;0;0;0;0;649;365;169;47;0;0;0;0;0;0;0;0;0;0;0;0;0;0;0;0;0;0;0;0;593;303;154;47;0;0;0;0;0;0;0;0;0;0;0;0;0;0;0;0;0;0;0;0;529;296;144;35;0;0;0;0;0;0;0;0;0;0;0;0;0;0;0;0;0;0;0;0;414;225;114;34;0;0;0;0;0;0;0;0;0;0;0;0;0;0;0;0;0;0;0;0;304;156;76;21;0;0;0;0;0;0;0;0;0;0;0;0;0;0;0;0;0;0;0;0</t>
  </si>
  <si>
    <t>0;96;135;78;55;24;0;0;0;0;0;0;0;0;0;0;0;0;0;0;0;0;0;0;0;0;0;0;21;195;200;139;66;24;0;0;0;0;0;0;0;0;0;0;0;0;0;0;0;0;0;0;0;0;0;0;132;328;252;165;107;40;0;0;0;0;0;0;0;0;0;0;0;0;0;0;0;0;0;0;0;0;0;0;522;447;371;217;107;40;0;0;0;0;0;0;0;0;0;0;0;0;0;0;0;0;0;0;0;0;0;0;811;667;484;288;146;51;0;0;0;0;0;0;0;0;0;0;0;0;0;0;0;0;0;0;0;0;0;0;899;746;599;331;134;50;0;0;0;0;0;0;0;0;0;0;0;0;0;0;0;0;0;0;0;0;0;0;917;819;650;346;164;60;0;0;0;0;0;0;0;0;0;0;0;0;0;0;0;0;0;0;0;0;0;0;924;854;708;368;164;61;0;0;0;0;0;0;0;0;0;0;0;0;0;0;0;0;0;0;0;0;0;0;936;883;716;376;191;56;0;0;0;0;0;0;0;0;0;0;0;0;0;0;0;0;0;0;0;0;0;0;943;869;719;376;174;59;0;0;0;0;0;0;0;0;0;0;0;0;0;0;0;0;0;0;0;0;0;0;949;854;693;367;169;59;0;0;0;0;0;0;0;0;0;0;0;0;0;0;0;0;0;0;0;0;0;0;952;809;649;365;169;47;0;0;0;0;0;0;0;0;0;0;0;0;0;0;0;0;0;0;0;0;0;0;947;747;593;303;154;47;0;0;0;0;0;0;0;0;0;0;0;0;0;0;0;0;0;0;0;0;0;0;847;637;529;296;144;35;0;0;0;0;0;0;0;0;0;0;0;0;0;0;0;0;0;0;0;0;0;0;543;480;414;225;114;34;0;0;0;0;0;0;0;0;0;0;0;0;0;0;0;0;0;0;0;0;0;0;159;325;304;156;76;21;0;0;0;0;0;0;0;0;0;0;0;0;0;0;0;0;0;0;0;0;0;0;60;196;189;150;76;21;0;0;0;0;0;0;0;0;0;0;0;0;0;0;0;0;0;0;0;0;0;0;32;115;152;97;43;17;0;0;0;0;0;0;0;0;0;0;0;0;0;0;0;0;0;0;0;0;0;0</t>
  </si>
  <si>
    <t>10.25;28.11;34.55;37.37;29.21;17.42;9.42;8.49;8.44;5.18;4.14;3.78;4.19;0.66;0.14;0;0;0;0;0;0;0;0;0;0;0;0;0;14.85;41.75;49.86;45.84;36.58;24.74;10.41;7.64;6.49;6.19;6.19;4.08;4.9;3.62;0.3;1.86;0.08;0;0;0;0;0;0;0;0;0;0;0;28.58;61.84;63.1;56.11;40.41;26.16;11.01;8.74;6;7.84;6.25;5.42;2.66;2.66;0.14;0.16;0.82;0;0.52;0;0;0;0;0;0;0;0;0;75.7;77.56;73.48;64.33;48.63;25.21;12.19;11.26;9.51;7.12;4.41;2;5.34;2.6;1.67;1.1;0.05;0.77;0.41;0;0;0;0;0;0;0;0;0;86;83.59;78.9;70.74;56.33;33.51;12.63;12.6;8.82;7.86;7.21;7.07;3.42;5.04;2.08;1.18;0.71;0;0;0;0;0;0;0;0;0;0;0;86.93;85.04;81.37;74.3;60.88;35.86;15.73;11.92;10.68;8.66;7.21;4.11;7.12;5.01;2.33;0.16;0;0.11;0.03;0.14;0;0;0;0;0;0;0;0;87.21;85.75;83.4;76.55;64.38;38.3;13.48;12;11.45;10.3;6.3;5.07;4.88;3.32;2.14;1.37;1.42;0;0.71;0;0;0;0;0;0;0;0;0;87.23;85.92;83.78;77.4;67.64;41.23;11.73;12.52;10.22;10.19;9.42;6.52;5.37;4.41;3.67;0.08;0.63;0;0;0;0;0;0;0;0;0;0;0;87.23;86.14;84.14;78.63;68.22;41.73;14.14;11.32;11.15;9.32;8.41;6.47;6.52;4.66;3.29;1.7;0.66;0.63;1.32;0.47;0;0;0;0;0;0;0;0;87.26;86.14;84.22;78.58;68.93;44.99;15.26;13.92;11.42;8.93;10.05;8.11;6;5.12;3.04;0.11;0.14;0.71;0.27;0.05;0;0;0;0;0;0;0;0;87.23;86.14;84.44;78.93;68.41;46.08;15.86;13.21;11.81;9.89;8.9;8.3;3.45;4;2.66;2.79;1.18;1.15;0;0;0;0;0;0;0;0;0;0;87.23;86.11;84.16;78.96;69.26;45.34;9.04;12.38;9.45;10.55;10;6.68;6.22;7.01;0.66;1.97;1.45;0.41;1.12;0.25;0.14;0.03;0;0;0;0;0;0;87.23;86.05;84;77.75;67.45;39.67;14.71;12.41;10.63;10.14;7.26;8.3;4.79;5.51;3.01;1.21;0.47;0.03;0.22;0.03;0.03;0;0;0;0;0;0;0;87.21;85.84;83.62;76.05;66.41;43.59;13.51;10.71;10.14;7.86;7.67;7.4;4.14;5.23;1.04;1.12;0.88;0.05;0;0;0;0;0.05;0;0;0;0;0;86.93;85.37;82.03;75.37;63.29;40.03;12.16;11.56;10.36;10.3;10.16;4.63;1.86;2.71;0.49;0.33;1.26;0.25;0.74;0;0;0;0;0;0;0;0;0;86.14;83.95;79.34;72.93;60.14;37.23;9.78;9.7;9.34;10.3;7.62;6;6.27;1.48;1.75;1.1;0;0.66;0;0;0;0.05;0;0;0;0;0;0;76.77;78.6;74.77;67.4;53.59;31.01;11.18;11.21;8.55;8.14;5.51;1.97;3.07;3.97;0.74;2.11;0;0.16;0;0;0;0;0;0;0;0;0;0;34.96;65.07;66.58;60.88;47.42;28.52;8.74;6.47;7.37;5.78;5.89;5.21;2.47;2.52;0.93;1.18;0.03;0;0;0;0;0;0;0;0;0;0;0;15.42;47.56;54.63;48.16;35.29;22.38;11.1;11.23;7.97;4.33;0.68;5.26;1.18;0.88;0;0.49;0;0;0;0.14;0;0;0;0;0;0;0;0;11.07;31.26;43.56;39.34;32.77;15.04;10.05;8.33;4.96;5.42;4.22;3.26;1.1;0;0.08;1.18;0;0;0;0;0;0;0;0;0;0;0;0</t>
  </si>
  <si>
    <t>63.1;56.11;40.41;26.16;11.01;8.74;6;7.84;6.25;5.42;2.66;2.66;0.14;0.16;0.82;0;0.52;0;0;0;0;0;0;0;73.48;64.33;48.63;25.21;12.19;11.26;9.51;7.12;4.41;2;5.34;2.6;1.67;1.1;0.05;0.77;0.41;0;0;0;0;0;0;0;78.9;70.74;56.33;33.51;12.63;12.6;8.82;7.86;7.21;7.07;3.42;5.04;2.08;1.18;0.71;0;0;0;0;0;0;0;0;0;81.37;74.3;60.88;35.86;15.73;11.92;10.68;8.66;7.21;4.11;7.12;5.01;2.33;0.16;0;0.11;0.03;0.14;0;0;0;0;0;0;83.4;76.55;64.38;38.3;13.48;12;11.45;10.3;6.3;5.07;4.88;3.32;2.14;1.37;1.42;0;0.71;0;0;0;0;0;0;0;83.78;77.4;67.64;41.23;11.73;12.52;10.22;10.19;9.42;6.52;5.37;4.41;3.67;0.08;0.63;0;0;0;0;0;0;0;0;0;84.14;78.63;68.22;41.73;14.14;11.32;11.15;9.32;8.41;6.47;6.52;4.66;3.29;1.7;0.66;0.63;1.32;0.47;0;0;0;0;0;0;84.22;78.58;68.93;44.99;15.26;13.92;11.42;8.93;10.05;8.11;6;5.12;3.04;0.11;0.14;0.71;0.27;0.05;0;0;0;0;0;0;84.44;78.93;68.41;46.08;15.86;13.21;11.81;9.89;8.9;8.3;3.45;4;2.66;2.79;1.18;1.15;0;0;0;0;0;0;0;0;84.16;78.96;69.26;45.34;9.04;12.38;9.45;10.55;10;6.68;6.22;7.01;0.66;1.97;1.45;0.41;1.12;0.25;0.14;0.03;0;0;0;0;84;77.75;67.45;39.67;14.71;12.41;10.63;10.14;7.26;8.3;4.79;5.51;3.01;1.21;0.47;0.03;0.22;0.03;0.03;0;0;0;0;0;83.62;76.05;66.41;43.59;13.51;10.71;10.14;7.86;7.67;7.4;4.14;5.23;1.04;1.12;0.88;0.05;0;0;0;0;0.05;0;0;0;82.03;75.37;63.29;40.03;12.16;11.56;10.36;10.3;10.16;4.63;1.86;2.71;0.49;0.33;1.26;0.25;0.74;0;0;0;0;0;0;0;79.34;72.93;60.14;37.23;9.78;9.7;9.34;10.3;7.62;6;6.27;1.48;1.75;1.1;0;0.66;0;0;0;0.05;0;0;0;0;74.77;67.4;53.59;31.01;11.18;11.21;8.55;8.14;5.51;1.97;3.07;3.97;0.74;2.11;0;0.16;0;0;0;0;0;0;0;0;66.58;60.88;47.42;28.52;8.74;6.47;7.37;5.78;5.89;5.21;2.47;2.52;0.93;1.18;0.03;0;0;0;0;0;0;0;0;0</t>
  </si>
  <si>
    <t>252;139;67;32;0;0;0;0;0;0;0;0;0;0;0;0;0;0;0;0;0;0;0;0;371;217;107;40;0;0;0;0;0;0;0;0;0;0;0;0;0;0;0;0;0;0;0;0;484;288;138;44;0;0;0;0;0;0;0;0;0;0;0;0;0;0;0;0;0;0;0;0;564;289;145;52;0;0;0;0;0;0;0;0;0;0;0;0;0;0;0;0;0;0;0;0;625;356;177;53;0;0;0;0;0;0;0;0;0;0;0;0;0;0;0;0;0;0;0;0;689;376;165;61;0;0;0;0;0;0;0;0;0;0;0;0;0;0;0;0;0;0;0;0;725;391;180;61;0;0;0;0;0;0;0;0;0;0;0;0;0;0;0;0;0;0;0;0;748;377;191;68;0;0;0;0;0;0;0;0;0;0;0;0;0;0;0;0;0;0;0;0;737;393;191;59;0;0;0;0;0;0;0;0;0;0;0;0;0;0;0;0;0;0;0;0;716;398;171;59;0;0;0;0;0;0;0;0;0;0;0;0;0;0;0;0;0;0;0;0;682;367;183;59;0;0;0;0;0;0;0;0;0;0;0;0;0;0;0;0;0;0;0;0;640;352;157;50;0;0;0;0;0;0;0;0;0;0;0;0;0;0;0;0;0;0;0;0;558;303;155;50;0;0;0;0;0;0;0;0;0;0;0;0;0;0;0;0;0;0;0;0;494;226;114;34;0;0;0;0;0;0;0;0;0;0;0;0;0;0;0;0;0;0;0;0;418;231;114;34;0;0;0;0;0;0;0;0;0;0;0;0;0;0;0;0;0;0;0;0;303;165;76;21;0;0;0;0;0;0;0;0;0;0;0;0;0;0;0;0;0;0;0;0</t>
  </si>
  <si>
    <t>0;82;112;77;36;22;0;0;0;0;0;0;0;0;0;0;0;0;0;0;0;0;0;0;0;0;0;0;0;164;157;128;66;24;0;0;0;0;0;0;0;0;0;0;0;0;0;0;0;0;0;0;0;0;0;0;66;254;252;139;67;32;0;0;0;0;0;0;0;0;0;0;0;0;0;0;0;0;0;0;0;0;0;0;328;447;371;217;107;40;0;0;0;0;0;0;0;0;0;0;0;0;0;0;0;0;0;0;0;0;0;0;751;562;484;288;138;44;0;0;0;0;0;0;0;0;0;0;0;0;0;0;0;0;0;0;0;0;0;0;884;712;564;289;145;52;0;0;0;0;0;0;0;0;0;0;0;0;0;0;0;0;0;0;0;0;0;0;915;794;625;356;177;53;0;0;0;0;0;0;0;0;0;0;0;0;0;0;0;0;0;0;0;0;0;0;921;844;689;376;165;61;0;0;0;0;0;0;0;0;0;0;0;0;0;0;0;0;0;0;0;0;0;0;931;877;725;391;180;61;0;0;0;0;0;0;0;0;0;0;0;0;0;0;0;0;0;0;0;0;0;0;941;899;748;377;191;68;0;0;0;0;0;0;0;0;0;0;0;0;0;0;0;0;0;0;0;0;0;0;947;890;737;393;191;59;0;0;0;0;0;0;0;0;0;0;0;0;0;0;0;0;0;0;0;0;0;0;953;875;716;398;171;59;0;0;0;0;0;0;0;0;0;0;0;0;0;0;0;0;0;0;0;0;0;0;951;844;682;367;183;59;0;0;0;0;0;0;0;0;0;0;0;0;0;0;0;0;0;0;0;0;0;0;950;802;640;352;157;50;0;0;0;0;0;0;0;0;0;0;0;0;0;0;0;0;0;0;0;0;0;0;895;719;558;303;155;50;0;0;0;0;0;0;0;0;0;0;0;0;0;0;0;0;0;0;0;0;0;0;776;599;494;226;114;34;0;0;0;0;0;0;0;0;0;0;0;0;0;0;0;0;0;0;0;0;0;0;393;413;418;231;114;34;0;0;0;0;0;0;0;0;0;0;0;0;0;0;0;0;0;0;0;0;0;0;112;250;303;165;76;21;0;0;0;0;0;0;0;0;0;0;0;0;0;0;0;0;0;0;0;0;0;0;48;153;189;106;73;21;0;0;0;0;0;0;0;0;0;0;0;0;0;0;0;0;0;0;0;0;0;0;28;96;127;96;44;10;0;0;0;0;0;0;0;0;0;0;0;0;0;0;0;0;0;0;0;0;0;0</t>
  </si>
  <si>
    <t>9.34;22.36;30.85;34.16;26.68;14.74;9.67;8.55;4.22;4.49;2.74;2.41;2.38;1.21;0.3;0.19;0;0;0.19;0;0;0;0;0;0;0;0;0;12.3;34.96;42.99;41.29;31.92;20.3;11.21;10.25;8.19;4.27;4.36;4.96;2.68;1.07;2.33;0.33;1.1;0;0;0;0;0;0;0;0;0;0;0;22.6;54.47;57.86;50.25;38.41;20.38;12.08;9.48;10.22;6.77;5.89;6;3.15;3.89;0;0.9;0;0;0;0;0;0;0;0;0;0;0;0;57.26;73.37;69.75;61.78;48.27;31.73;9.95;7.78;8.77;9.12;4.63;4.27;2.36;3.1;1.23;0.44;0.74;0.03;0;0.3;0;0;0;0;0;0;0;0;84.85;82.66;76.85;68.44;53.64;34.82;13.26;10.58;10.47;8.36;4.58;7.84;4.96;5.01;2.6;0.22;0.16;0;0.36;0;0;0;0;0;0;0;0;0;86.79;84.52;80.55;73.29;60.47;38.88;13.62;11.48;9.56;10.85;7.56;5.73;6.47;2.19;1.4;2.38;1.45;0.44;0;0;0;0.44;0;0;0;0;0;0;87.04;85.51;83.26;76;65.56;41.23;11.37;12.93;11.92;9.67;9.04;7.78;3.89;3.23;5.73;2.99;3.23;0.66;0.11;0;0;0;0;0.14;0;0.16;0;0;87.23;85.92;83.7;77.37;66.63;40.33;16.25;11.48;8;10.96;7.7;8.03;7.51;4.49;1.62;1.4;0.6;0.74;0.03;0;0;0.08;0;0;0;0;0;0;87.23;86.14;84.08;78.55;67.92;40.19;15.53;12.79;11.23;10.58;9.23;7.18;5.95;6.88;5.01;1.86;0;0;0.14;0.68;0;0;0;0;0;0;0;0;87.26;86.14;84.36;78.96;69.89;46.22;16.93;13.37;11.04;11.15;10.27;10.58;4.55;5.29;5.1;1.07;2.19;0.47;0.19;0;0.14;0;0;0;0;0;0;0;87.26;86.14;84.49;79.48;69.1;46.03;17.53;12.14;12.82;10.25;8.93;8.47;8.3;5.81;2.14;3.1;1.07;0.52;1.32;0;0;0;0;0;0;0;0;0;87.23;86.22;84.44;79.48;69.62;47.45;16.85;13.42;13.32;12.05;8.74;9.23;6.52;4.36;2.38;2.44;0.36;0.58;0;0.03;0;0;0;0;0;0;0;0;87.23;86.14;84.36;79.4;69.81;45.89;16.33;11.64;9.45;11.21;7.42;7.53;7.07;4.88;3.29;3.56;0.22;3.48;1.18;0.14;0.08;0;0;0;0;0;0;0;87.26;86.11;84.25;78.93;68.66;42.77;15.78;13.01;10.27;9.86;10.47;9.12;6.16;4.93;5.73;3.15;0;1.59;0.25;0;0;0;0;0;0;0;0;0;87.23;85.92;83.86;77.21;67.67;44.85;14.11;14.49;11.92;8.44;10.41;7.78;6;4.19;1.34;2.71;1.53;0.55;0;0;0;0;0;0;0;0;0;0;87.01;85.67;83.37;76.25;65.73;39.75;13.56;11.78;10.19;8.22;8.93;7.1;6.38;5.01;2.22;0.44;1.18;1.81;0;0;0.19;0;0;0;0;0;0;0;86.74;84.99;80.93;74.66;62;37.67;10.49;11.53;11.37;9.51;5.51;5.95;5.59;4.74;2.52;2.52;0.3;0.71;0;0.16;0;0;0;0;0;0;0;0;85.32;82.79;77.62;71.18;58.14;34.03;11.75;10.82;10.79;7.45;7.75;4.49;6.03;5.7;2.36;0.66;0;0.08;0;0;0;0;0;0;0;0;0;0;62.27;75.12;72.52;64.52;53.26;26.96;13.4;8.71;9.42;8.6;8.9;5.32;4;2.33;3.18;1.21;0.38;0;0;0;0;0.03;0;0;0;0;0;0;26;58.41;61.81;56.58;41.45;22.41;9.62;10.77;7.07;4.49;6.44;5.23;2.05;2;2.82;0.38;0.05;0;0;0;0;0;0;0;0;0;0;0;11.64;38.6;49.53;46.96;34.58;23.62;9.18;8.05;6.38;5.53;3.7;4.52;0.14;0.58;1.04;0.33;0;0;0;0;0;0;0;0;0;0;0;0;9.86;24.68;37.01;36.85;30.74;18.38;9.23;7.18;7.45;3.75;3.48;2.47;1.75;0.08;0.71;0;0;0;0;0;0;0;0;0;0;0;0;0</t>
  </si>
  <si>
    <t>57.86;50.25;38.41;20.38;12.08;9.48;10.22;6.77;5.89;6;3.15;3.89;0;0.9;0;0;0;0;0;0;0;0;0;0;69.75;61.78;48.27;31.73;9.95;7.78;8.77;9.12;4.63;4.27;2.36;3.1;1.23;0.44;0.74;0.03;0;0.3;0;0;0;0;0;0;76.85;68.44;53.64;34.82;13.26;10.58;10.47;8.36;4.58;7.84;4.96;5.01;2.6;0.22;0.16;0;0.36;0;0;0;0;0;0;0;80.55;73.29;60.47;38.88;13.62;11.48;9.56;10.85;7.56;5.73;6.47;2.19;1.4;2.38;1.45;0.44;0;0;0;0.44;0;0;0;0;83.26;76;65.56;41.23;11.37;12.93;11.92;9.67;9.04;7.78;3.89;3.23;5.73;2.99;3.23;0.66;0.11;0;0;0;0;0.14;0;0.16;83.7;77.37;66.63;40.33;16.25;11.48;8;10.96;7.7;8.03;7.51;4.49;1.62;1.4;0.6;0.74;0.03;0;0;0.08;0;0;0;0;84.08;78.55;67.92;40.19;15.53;12.79;11.23;10.58;9.23;7.18;5.95;6.88;5.01;1.86;0;0;0.14;0.68;0;0;0;0;0;0;84.36;78.96;69.89;46.22;16.93;13.37;11.04;11.15;10.27;10.58;4.55;5.29;5.1;1.07;2.19;0.47;0.19;0;0.14;0;0;0;0;0;84.49;79.48;69.1;46.03;17.53;12.14;12.82;10.25;8.93;8.47;8.3;5.81;2.14;3.1;1.07;0.52;1.32;0;0;0;0;0;0;0;84.44;79.48;69.62;47.45;16.85;13.42;13.32;12.05;8.74;9.23;6.52;4.36;2.38;2.44;0.36;0.58;0;0.03;0;0;0;0;0;0;84.36;79.4;69.81;45.89;16.33;11.64;9.45;11.21;7.42;7.53;7.07;4.88;3.29;3.56;0.22;3.48;1.18;0.14;0.08;0;0;0;0;0;84.25;78.93;68.66;42.77;15.78;13.01;10.27;9.86;10.47;9.12;6.16;4.93;5.73;3.15;0;1.59;0.25;0;0;0;0;0;0;0;83.86;77.21;67.67;44.85;14.11;14.49;11.92;8.44;10.41;7.78;6;4.19;1.34;2.71;1.53;0.55;0;0;0;0;0;0;0;0;83.37;76.25;65.73;39.75;13.56;11.78;10.19;8.22;8.93;7.1;6.38;5.01;2.22;0.44;1.18;1.81;0;0;0.19;0;0;0;0;0;80.93;74.66;62;37.67;10.49;11.53;11.37;9.51;5.51;5.95;5.59;4.74;2.52;2.52;0.3;0.71;0;0.16;0;0;0;0;0;0;77.62;71.18;58.14;34.03;11.75;10.82;10.79;7.45;7.75;4.49;6.03;5.7;2.36;0.66;0;0.08;0;0;0;0;0;0;0;0;72.52;64.52;53.26;26.96;13.4;8.71;9.42;8.6;8.9;5.32;4;2.33;3.18;1.21;0.38;0;0;0;0;0.03;0;0;0;0;61.81;56.58;41.45;22.41;9.62;10.77;7.07;4.49;6.44;5.23;2.05;2;2.82;0.38;0.05;0;0;0;0;0;0;0;0;0</t>
  </si>
  <si>
    <t>237;139;66;24;0;0;0;0;0;0;0;0;0;0;0;0;0;0;0;0;0;0;0;0;320;217;107;40;0;0;0;0;0;0;0;0;0;0;0;0;0;0;0;0;0;0;0;0;412;217;107;40;0;0;0;0;0;0;0;0;0;0;0;0;0;0;0;0;0;0;0;0;502;288;145;53;0;0;0;0;0;0;0;0;0;0;0;0;0;0;0;0;0;0;0;0;600;347;150;53;0;0;0;0;0;0;0;0;0;0;0;0;0;0;0;0;0;0;0;0;659;358;179;63;0;0;0;0;0;0;0;0;0;0;0;0;0;0;0;0;0;0;0;0;715;404;174;61;0;0;0;0;0;0;0;0;0;0;0;0;0;0;0;0;0;0;0;0;745;403;191;64;0;0;0;0;0;0;0;0;0;0;0;0;0;0;0;0;0;0;0;0;762;390;191;68;0;0;0;0;0;0;0;0;0;0;0;0;0;0;0;0;0;0;0;0;750;407;191;66;0;0;0;0;0;0;0;0;0;0;0;0;0;0;0;0;0;0;0;0;727;410;194;59;0;0;0;0;0;0;0;0;0;0;0;0;0;0;0;0;0;0;0;0;714;387;185;61;0;0;0;0;0;0;0;0;0;0;0;0;0;0;0;0;0;0;0;0;674;365;184;54;0;0;0;0;0;0;0;0;0;0;0;0;0;0;0;0;0;0;0;0;644;324;155;50;0;0;0;0;0;0;0;0;0;0;0;0;0;0;0;0;0;0;0;0;536;307;155;49;0;0;0;0;0;0;0;0;0;0;0;0;0;0;0;0;0;0;0;0;418;233;114;34;0;0;0;0;0;0;0;0;0;0;0;0;0;0;0;0;0;0;0;0;305;178;99;33;0;0;0;0;0;0;0;0;0;0;0;0;0;0;0;0;0;0;0;0;240;164;76;21;0;0;0;0;0;0;0;0;0;0;0;0;0;0;0;0;0;0;0;0</t>
  </si>
  <si>
    <t>0;69;95;77;36;12;0;0;0;0;0;0;0;0;0;0;0;0;0;0;0;0;0;0;0;0;0;0;0;131;139;89;65;24;0;0;0;0;0;0;0;0;0;0;0;0;0;0;0;0;0;0;0;0;0;0;41;214;237;139;66;24;0;0;0;0;0;0;0;0;0;0;0;0;0;0;0;0;0;0;0;0;0;0;196;328;320;217;107;40;0;0;0;0;0;0;0;0;0;0;0;0;0;0;0;0;0;0;0;0;0;0;659;548;412;217;107;40;0;0;0;0;0;0;0;0;0;0;0;0;0;0;0;0;0;0;0;0;0;0;833;675;502;288;145;53;0;0;0;0;0;0;0;0;0;0;0;0;0;0;0;0;0;0;0;0;0;0;906;781;600;347;150;53;0;0;0;0;0;0;0;0;0;0;0;0;0;0;0;0;0;0;0;0;0;0;920;833;659;358;179;63;0;0;0;0;0;0;0;0;0;0;0;0;0;0;0;0;0;0;0;0;0;0;927;862;715;404;174;61;0;0;0;0;0;0;0;0;0;0;0;0;0;0;0;0;0;0;0;0;0;0;937;895;745;403;191;64;0;0;0;0;0;0;0;0;0;0;0;0;0;0;0;0;0;0;0;0;0;0;943;906;762;390;191;68;0;0;0;0;0;0;0;0;0;0;0;0;0;0;0;0;0;0;0;0;0;0;952;914;750;407;191;66;0;0;0;0;0;0;0;0;0;0;0;0;0;0;0;0;0;0;0;0;0;0;953;894;727;410;194;59;0;0;0;0;0;0;0;0;0;0;0;0;0;0;0;0;0;0;0;0;0;0;950;874;714;387;185;61;0;0;0;0;0;0;0;0;0;0;0;0;0;0;0;0;0;0;0;0;0;0;950;828;674;365;184;54;0;0;0;0;0;0;0;0;0;0;0;0;0;0;0;0;0;0;0;0;0;0;950;769;644;324;155;50;0;0;0;0;0;0;0;0;0;0;0;0;0;0;0;0;0;0;0;0;0;0;867;691;536;307;155;49;0;0;0;0;0;0;0;0;0;0;0;0;0;0;0;0;0;0;0;0;0;0;660;517;418;233;114;34;0;0;0;0;0;0;0;0;0;0;0;0;0;0;0;0;0;0;0;0;0;0;226;365;305;178;99;33;0;0;0;0;0;0;0;0;0;0;0;0;0;0;0;0;0;0;0;0;0;0;70;227;240;164;76;21;0;0;0;0;0;0;0;0;0;0;0;0;0;0;0;0;0;0;0;0;0;0;37;128;174;96;46;21;0;0;0;0;0;0;0;0;0;0;0;0;0;0;0;0;0;0;0;0;0;0;26;82;102;83;44;10;0;0;0;0;0;0;0;0;0;0;0;0;0;0;0;0;0;0;0;0;0;0</t>
  </si>
  <si>
    <t>8.6;17.29;27.23;30.55;26.88;14.22;9.26;7.48;9.18;6.19;4.58;3.23;1.45;0.38;0;0.03;0.6;0;0;0;0;0;0;0;0;0;0;0;9.78;28.52;37.07;34.41;30.99;18.66;10.38;7.53;4.77;6.44;5.4;2.63;3.64;1.42;1.48;2.41;1.75;0;0;0;0;0;0;0;0;0;0;0;14.03;46.27;51.01;46.68;36.14;24.14;8.82;9.95;7.37;7.73;7.62;3.1;3.26;4;0.16;2.03;0;0;0.27;0;0;0;0;0;0;0;0;0;38.47;67.23;65.7;56;44.82;25.73;11.95;9.73;6.96;8.71;6.36;7.73;3.4;2.74;2.03;0.63;0;0.6;0;0;0;0;0;0;0;0;0;0;82.55;79.86;75.29;66.58;51.97;32.08;12.96;12.58;8.93;8.74;7.75;5.48;4.77;2.16;2.6;2.41;0.33;0;0.82;0;0;0;0;0;0;0;0;0;86.3;84;79.62;72.08;57.34;33.95;13.64;10.9;10.41;7.67;11.62;7.67;1.4;3.18;3.4;3.97;1.12;0.71;0.44;0;0;0.82;0;0;0;0;0;0;86.93;85.26;82.74;74.9;63.1;38.6;14.08;10.93;10.77;10.47;8.99;10.14;3.48;4.08;3.53;2.99;0.41;0.25;0.11;0;0;0;0;0;0;0;0;0;87.23;85.86;83.59;76.82;64.77;40.79;16.52;11.84;12.08;9.56;8.11;9.12;5.97;4.85;5.45;3.64;0.82;0.96;0.49;0.52;0;0;0;0;0;0;0;0;87.23;86.11;83.86;77.95;67.73;42.58;14.19;13.01;10.96;11.18;7.18;9.97;6.85;5.4;6.77;1.4;2.68;1.4;0;0.16;0;0;0;0;0;0;0;0;87.23;86.14;84.33;78.96;68.93;47.73;15.73;13.64;10.68;12.44;9.73;8.55;7.75;6.36;5.07;2.19;2.49;0;0;0;0;0;0;0;0;0;0;0;87.23;86.14;84.44;79.67;69.92;46.49;17.01;15.95;13.15;12.3;10.52;7.89;7.07;5.4;4.16;3.04;3.56;1.26;0.74;0;0.71;0;0;0;0;0;0;0;87.26;86.16;84.49;80;70.22;49.95;16.82;15.18;9.62;11.1;10.6;8.44;5.78;4.9;4.96;2.6;2.88;0;0.38;1.48;0.16;0.08;0;0;0;0;0;0;87.26;86.16;84.6;79.7;70.33;44.79;17.81;12.79;13.1;9.84;10.22;9.18;7.67;6.25;3.34;3.75;3.4;2.63;0.52;0.33;0.41;0;0;0;0;0;0;0;87.26;86.27;84.47;79.67;70.25;49.92;18.52;12.96;14.88;12.79;11.26;8.99;7.07;6.93;3.78;1.86;1.64;0.3;0.22;0;0.41;0;0;0;0;0;0;0;87.23;86.14;84.38;79.1;70.6;47.21;16.03;13.97;14.27;12.11;8.47;9.26;6.33;7.97;5.78;4.44;3.42;0.71;0.16;0.58;0.05;0;0;0.93;0;0;0;0;87.26;86.11;84.16;78.38;68.88;46.55;16.41;12.14;11.59;10.16;9.37;8.82;7.42;6.9;3.73;1.34;0.19;0.19;0;0;0;0;0;0;0;0;0;0;87.23;85.92;83.89;77.23;66.85;44.77;17.62;12.49;13.64;11.07;9.18;5.32;8.05;4.85;2.93;0.11;0.41;0.3;1.59;0;0;0;0.08;0;0;0;0;0;87.01;85.45;82.77;75.62;65.51;39.01;12.88;10.19;9.64;10.9;7.89;5.92;6.33;4.25;4.3;0.38;0.14;0.74;0.9;0.55;0;0;0;0;0;0;0;0;86.36;84.49;79.95;73.64;61.81;36.25;13.67;12.44;11.45;8.36;7.64;8.88;6.36;5.45;2.52;3.07;0.55;1.12;0;0;0;0;0;0;0.03;0;0;0;82.99;80.47;76.14;69.1;55.95;32.11;14.52;10.22;10.55;8.11;6.3;6.16;6.16;3.86;0.79;1.64;0.16;0;0.27;0.16;0;0;0;0;0;0;0;0;44.44;70.41;68.88;61.64;49.42;27.12;10.33;9.32;9.45;6.68;7.75;5.4;3.04;5.45;0.38;1.64;0.93;0;0;0;0;0;0;0;0;0;0;0;18.58;49.7;57.78;51.59;38.05;20.99;9.89;7.86;6.03;7.86;5.48;4.36;3.26;2.63;1.51;1.92;0.33;0.44;0;0.16;0.03;0;0;0;0;0;0;0;12.38;31.15;43.29;40.82;31.42;20.9;12.05;8.99;7.67;5.67;5.34;3.01;4.08;0.63;0;0;0;0.14;0;0;0;0;0;0;0;0;0;0;10.63;21.37;32.38;32.41;27.45;17.37;8.22;7.1;5.12;3.1;3.73;1.92;0.68;3.01;1.21;0;0;0;0;0;0;0;0;0;0;0;0;0</t>
  </si>
  <si>
    <t>51.01;46.68;36.14;24.14;8.82;9.95;7.37;7.73;7.62;3.1;3.26;4;0.16;2.03;0;0;0.27;0;0;0;0;0;0;0;65.7;56;44.82;25.73;11.95;9.73;6.96;8.71;6.36;7.73;3.4;2.74;2.03;0.63;0;0.6;0;0;0;0;0;0;0;0;75.29;66.58;51.97;32.08;12.96;12.58;8.93;8.74;7.75;5.48;4.77;2.16;2.6;2.41;0.33;0;0.82;0;0;0;0;0;0;0;79.62;72.08;57.34;33.95;13.64;10.9;10.41;7.67;11.62;7.67;1.4;3.18;3.4;3.97;1.12;0.71;0.44;0;0;0.82;0;0;0;0;82.74;74.9;63.1;38.6;14.08;10.93;10.77;10.47;8.99;10.14;3.48;4.08;3.53;2.99;0.41;0.25;0.11;0;0;0;0;0;0;0;83.59;76.82;64.77;40.79;16.52;11.84;12.08;9.56;8.11;9.12;5.97;4.85;5.45;3.64;0.82;0.96;0.49;0.52;0;0;0;0;0;0;83.86;77.95;67.73;42.58;14.19;13.01;10.96;11.18;7.18;9.97;6.85;5.4;6.77;1.4;2.68;1.4;0;0.16;0;0;0;0;0;0;84.33;78.96;68.93;47.73;15.73;13.64;10.68;12.44;9.73;8.55;7.75;6.36;5.07;2.19;2.49;0;0;0;0;0;0;0;0;0;84.44;79.67;69.92;46.49;17.01;15.95;13.15;12.3;10.52;7.89;7.07;5.4;4.16;3.04;3.56;1.26;0.74;0;0.71;0;0;0;0;0;84.49;80;70.22;49.95;16.82;15.18;9.62;11.1;10.6;8.44;5.78;4.9;4.96;2.6;2.88;0;0.38;1.48;0.16;0.08;0;0;0;0;84.6;79.7;70.33;44.79;17.81;12.79;13.1;9.84;10.22;9.18;7.67;6.25;3.34;3.75;3.4;2.63;0.52;0.33;0.41;0;0;0;0;0;84.47;79.67;70.25;49.92;18.52;12.96;14.88;12.79;11.26;8.99;7.07;6.93;3.78;1.86;1.64;0.3;0.22;0;0.41;0;0;0;0;0;84.38;79.1;70.6;47.21;16.03;13.97;14.27;12.11;8.47;9.26;6.33;7.97;5.78;4.44;3.42;0.71;0.16;0.58;0.05;0;0;0.93;0;0;84.16;78.38;68.88;46.55;16.41;12.14;11.59;10.16;9.37;8.82;7.42;6.9;3.73;1.34;0.19;0.19;0;0;0;0;0;0;0;0;83.89;77.23;66.85;44.77;17.62;12.49;13.64;11.07;9.18;5.32;8.05;4.85;2.93;0.11;0.41;0.3;1.59;0;0;0;0.08;0;0;0;82.77;75.62;65.51;39.01;12.88;10.19;9.64;10.9;7.89;5.92;6.33;4.25;4.3;0.38;0.14;0.74;0.9;0.55;0;0;0;0;0;0;79.95;73.64;61.81;36.25;13.67;12.44;11.45;8.36;7.64;8.88;6.36;5.45;2.52;3.07;0.55;1.12;0;0;0;0;0;0;0.03;0;76.14;69.1;55.95;32.11;14.52;10.22;10.55;8.11;6.3;6.16;6.16;3.86;0.79;1.64;0.16;0;0.27;0.16;0;0;0;0;0;0;68.88;61.64;49.42;27.12;10.33;9.32;9.45;6.68;7.75;5.4;3.04;5.45;0.38;1.64;0.93;0;0;0;0;0;0;0;0;0;57.78;51.59;38.05;20.99;9.89;7.86;6.03;7.86;5.48;4.36;3.26;2.63;1.51;1.92;0.33;0.44;0;0.16;0.03;0;0;0;0;0</t>
  </si>
  <si>
    <t>187;139;66;24;0;0;0;0;0;0;0;0;0;0;0;0;0;0;0;0;0;0;0;0;252;156;99;40;0;0;0;0;0;0;0;0;0;0;0;0;0;0;0;0;0;0;0;0;371;217;107;40;0;0;0;0;0;0;0;0;0;0;0;0;0;0;0;0;0;0;0;0;484;288;145;53;0;0;0;0;0;0;0;0;0;0;0;0;0;0;0;0;0;0;0;0;598;317;145;53;0;0;0;0;0;0;0;0;0;0;0;0;0;0;0;0;0;0;0;0;641;356;178;63;0;0;0;0;0;0;0;0;0;0;0;0;0;0;0;0;0;0;0;0;711;388;178;64;0;0;0;0;0;0;0;0;0;0;0;0;0;0;0;0;0;0;0;0;734;408;205;62;0;0;0;0;0;0;0;0;0;0;0;0;0;0;0;0;0;0;0;0;762;409;194;68;0;0;0;0;0;0;0;0;0;0;0;0;0;0;0;0;0;0;0;0;768;419;191;68;0;0;0;0;0;0;0;0;0;0;0;0;0;0;0;0;0;0;0;0;763;413;195;68;0;0;0;0;0;0;0;0;0;0;0;0;0;0;0;0;0;0;0;0;747;410;206;61;0;0;0;0;0;0;0;0;0;0;0;0;0;0;0;0;0;0;0;0;731;405;188;62;0;0;0;0;0;0;0;0;0;0;0;0;0;0;0;0;0;0;0;0;704;370;185;62;0;0;0;0;0;0;0;0;0;0;0;0;0;0;0;0;0;0;0;0;661;365;175;50;0;0;0;0;0;0;0;0;0;0;0;0;0;0;0;0;0;0;0;0;589;310;155;50;0;0;0;0;0;0;0;0;0;0;0;0;0;0;0;0;0;0;0;0;533;294;119;34;0;0;0;0;0;0;0;0;0;0;0;0;0;0;0;0;0;0;0;0;418;235;114;34;0;0;0;0;0;0;0;0;0;0;0;0;0;0;0;0;0;0;0;0;305;164;77;21;0;0;0;0;0;0;0;0;0;0;0;0;0;0;0;0;0;0;0;0;189;127;77;21;0;0;0;0;0;0;0;0;0;0;0;0;0;0;0;0;0;0;0;0</t>
  </si>
  <si>
    <t>0;59;78;72;36;12;0;0;0;0;0;0;0;0;0;0;0;0;0;0;0;0;0;0;0;0;0;0;0;92;127;77;43;24;0;0;0;0;0;0;0;0;0;0;0;0;0;0;0;0;0;0;0;0;0;0;16;185;187;139;66;24;0;0;0;0;0;0;0;0;0;0;0;0;0;0;0;0;0;0;0;0;0;0;93;305;252;156;99;40;0;0;0;0;0;0;0;0;0;0;0;0;0;0;0;0;0;0;0;0;0;0;445;447;371;217;107;40;0;0;0;0;0;0;0;0;0;0;0;0;0;0;0;0;0;0;0;0;0;0;791;620;484;288;145;53;0;0;0;0;0;0;0;0;0;0;0;0;0;0;0;0;0;0;0;0;0;0;896;729;598;317;145;53;0;0;0;0;0;0;0;0;0;0;0;0;0;0;0;0;0;0;0;0;0;0;916;811;641;356;178;63;0;0;0;0;0;0;0;0;0;0;0;0;0;0;0;0;0;0;0;0;0;0;923;849;711;388;178;64;0;0;0;0;0;0;0;0;0;0;0;0;0;0;0;0;0;0;0;0;0;0;936;891;734;408;205;62;0;0;0;0;0;0;0;0;0;0;0;0;0;0;0;0;0;0;0;0;0;0;943;903;762;409;194;68;0;0;0;0;0;0;0;0;0;0;0;0;0;0;0;0;0;0;0;0;0;0;950;911;768;419;191;68;0;0;0;0;0;0;0;0;0;0;0;0;0;0;0;0;0;0;0;0;0;0;953;919;763;413;195;68;0;0;0;0;0;0;0;0;0;0;0;0;0;0;0;0;0;0;0;0;0;0;951;909;747;410;206;61;0;0;0;0;0;0;0;0;0;0;0;0;0;0;0;0;0;0;0;0;0;0;951;890;731;405;188;62;0;0;0;0;0;0;0;0;0;0;0;0;0;0;0;0;0;0;0;0;0;0;950;864;704;370;185;62;0;0;0;0;0;0;0;0;0;0;0;0;0;0;0;0;0;0;0;0;0;0;950;812;661;365;175;50;0;0;0;0;0;0;0;0;0;0;0;0;0;0;0;0;0;0;0;0;0;0;924;741;589;310;155;50;0;0;0;0;0;0;0;0;0;0;0;0;0;0;0;0;0;0;0;0;0;0;834;617;533;294;119;34;0;0;0;0;0;0;0;0;0;0;0;0;0;0;0;0;0;0;0;0;0;0;506;480;418;235;114;34;0;0;0;0;0;0;0;0;0;0;0;0;0;0;0;0;0;0;0;0;0;0;139;295;305;164;77;21;0;0;0;0;0;0;0;0;0;0;0;0;0;0;0;0;0;0;0;0;0;0;55;186;189;127;77;21;0;0;0;0;0;0;0;0;0;0;0;0;0;0;0;0;0;0;0;0;0;0;32;108;143;96;44;10;0;0;0;0;0;0;0;0;0;0;0;0;0;0;0;0;0;0;0;0;0;0;24;78;75;60;44;10;0;0;0;0;0;0;0;0;0;0;0;0;0;0;0;0;0;0;0;0;0;0</t>
  </si>
  <si>
    <t>7.1;16.55;26.19;25.15;24.33;16.08;9.97;7.81;4.99;5.59;2.88;4.93;2.14;0.99;0.16;0;0.74;0;0;0;0.19;0;0;0;0;0;0;0;10.6;21.97;30.03;31.84;27.86;16.9;8.33;7.42;5.92;6.88;3.92;6.6;3.89;1.21;0.77;1.42;3.04;0.44;0;0;0;0;0;0;0;0;0;0;13.81;36.55;45.81;41.32;31.92;19.21;10.55;9.1;6.44;6.74;5.84;3.67;2.74;3.53;3.42;1.84;0.68;1.4;0;0;0.25;0;0;0;0;0;0;0;24.52;60.03;60.41;54.36;40.52;28.33;11.73;10.93;9.78;8.66;8.25;2.47;2.47;3.78;0.68;0.33;0.9;0.3;0.66;0;0;0;0;0;0;0;0;0;70.58;75.86;72.25;64.03;51.23;29.56;12.71;10.74;11.32;7.89;9.26;4.93;4.99;1.7;2;2.08;3.37;0;0.08;0;0;0;0;0;0;0;0;0;85.78;83.51;78.6;70.49;54.44;32.74;11.18;11.97;10.36;8.08;8.82;7.67;5.34;3.64;1.95;2.58;1.73;0.49;0;0.08;0;0;0;0;0;0;0;0;86.9;84.93;81.18;73.89;61.12;38.99;14.74;11.23;10.49;9.75;8.96;7.78;7.34;6.9;4.96;0.47;2.93;0.85;0.55;1.29;0;0;0;0;0;0;0;0;87.21;85.78;83.23;76.33;65.21;41.4;13.95;12.93;11.95;11.21;8.58;8.77;6.9;5.04;2.85;4.33;1.45;0.6;1.26;0;0;0.25;0;0;0;0;0;0;87.23;85.95;83.81;77.78;67.29;40.36;16.96;13.1;14.49;10.05;11.12;9.56;8.27;4.68;4.36;1.37;2.96;0.3;0.63;0;0.6;0;0.33;0.41;0;0;0;0;87.23;86.16;84.14;78.71;69.12;46.9;15.89;14.9;11.42;11.04;10.27;7.78;5.84;8.25;8.08;3.04;1.21;2.19;0.16;0.85;0;0;0;0;0;0;0;0;87.23;86.16;84.47;79.45;69.34;47.97;14.74;15.42;13.67;11.7;10.63;9.15;8.9;3.62;6.19;2.63;2.55;0.74;0;0.85;0.05;0.22;0;0;0;0;0;0;87.23;86.38;84.63;79.7;70.11;47.4;16.85;13.26;13.7;12.36;10.47;10.25;6.3;6.63;3.4;3.62;1.59;2.14;0;0;0.05;0;0;0.25;0;0;0;0;87.26;86.33;84.63;80.03;69.84;50.68;16.55;16.27;14.38;11.45;10.82;9.29;7.21;5.56;5.48;3.78;4.11;3.48;0.03;0.38;0;0;0;0;0.05;0;0;0;87.26;86.3;84.66;79.97;70.71;46.19;17.42;15.29;13.7;13.89;10.38;10.33;7.48;5.42;5.29;4.41;0.27;0.82;0.08;0;0.55;0.08;0;0;0;0;0;0;87.26;86.27;84.52;79.97;70.36;47.4;16.74;15.73;14.19;12.25;11.81;9.34;5.62;6.33;3.75;3.21;0.25;1.64;0;0.88;0;0;0;0;0;0;0;0;87.26;86.27;84.47;79.34;70.55;46.47;19.07;16.33;13.53;11.81;10.63;11.45;8.85;3.95;3.81;3.78;0.49;2.79;0.44;0.6;0.03;0;0;0;0;0;0;0;87.23;86.11;84.25;78.71;68.33;43.84;15.97;15.73;12.52;9.01;9.34;8.44;7.18;6.08;4.05;2.08;0.33;0.36;0.6;0.41;0;0;0;0;0;0;0;0;87.23;85.97;84.03;77.92;68.3;44.9;15.37;13.1;10.99;11.89;10.55;9.78;4.93;5.86;1.67;4.19;2.11;0.25;0.19;0.22;0;0;0;0;0;0;0;0;87.04;85.7;83.64;76.66;66.68;39.97;16.27;15.37;12.6;10.14;8.63;6.27;7.01;2.47;2.99;0.33;2.9;0.33;0.16;0;0;0;0;0;0.14;0;0;0;86.93;85.21;81.81;75.37;64.49;39.86;12.05;13.26;10.63;8.47;8.52;6.71;6.96;7.01;1.84;3.21;1.64;0;0.03;0.03;0;0;0;0;0;0;0;0;85.92;83.78;78.82;72.25;60.25;31.89;11.7;12.74;10.71;9.18;8.3;7.21;8.19;3.86;4.71;1.18;1.04;0;0.3;0;0;0.05;0;0;0;0;0;0;73.29;77.21;74.14;66.19;51.64;32.52;11.4;9.21;9.37;9.12;6.9;7.64;4.63;4.66;0.44;3.21;0.44;0.14;1.1;0.03;0;0;0;0.05;0;0;0;0;30.9;63.59;64.16;58.38;43.21;26.11;12.33;11.81;9.45;8.27;6.36;7.89;3.62;4.44;1.89;1.53;0.77;1.12;0;0.03;0;0;0;0;0;0;0;0;15.37;45.37;51.26;47.45;33.95;21.1;9.32;10.55;6.14;6.38;4.66;3.51;3.32;1.21;1.4;1.59;0.03;0;0;0;0;0;0;0;0;0;0;0;12.27;27.89;39.67;34.74;28.38;16.88;6.52;7.53;9.23;6.11;2.41;5.62;3.23;3.62;0.36;1.26;0;0;0;0.16;0;0;0;0;0;0;0;0;9.34;18.79;29.95;29.86;26.93;17.75;9.07;6.08;5.48;4.74;1.92;2.44;0.08;1.15;0.27;0.47;0.22;0;0;0.14;0;0;0;0;0;0;0;0</t>
  </si>
  <si>
    <t>45.81;41.32;31.92;19.21;10.55;9.1;6.44;6.74;5.84;3.67;2.74;3.53;3.42;1.84;0.68;1.4;0;0;0.25;0;0;0;0;0;60.41;54.36;40.52;28.33;11.73;10.93;9.78;8.66;8.25;2.47;2.47;3.78;0.68;0.33;0.9;0.3;0.66;0;0;0;0;0;0;0;72.25;64.03;51.23;29.56;12.71;10.74;11.32;7.89;9.26;4.93;4.99;1.7;2;2.08;3.37;0;0.08;0;0;0;0;0;0;0;78.6;70.49;54.44;32.74;11.18;11.97;10.36;8.08;8.82;7.67;5.34;3.64;1.95;2.58;1.73;0.49;0;0.08;0;0;0;0;0;0;81.18;73.89;61.12;38.99;14.74;11.23;10.49;9.75;8.96;7.78;7.34;6.9;4.96;0.47;2.93;0.85;0.55;1.29;0;0;0;0;0;0;83.23;76.33;65.21;41.4;13.95;12.93;11.95;11.21;8.58;8.77;6.9;5.04;2.85;4.33;1.45;0.6;1.26;0;0;0.25;0;0;0;0;83.81;77.78;67.29;40.36;16.96;13.1;14.49;10.05;11.12;9.56;8.27;4.68;4.36;1.37;2.96;0.3;0.63;0;0.6;0;0.33;0.41;0;0;84.14;78.71;69.12;46.9;15.89;14.9;11.42;11.04;10.27;7.78;5.84;8.25;8.08;3.04;1.21;2.19;0.16;0.85;0;0;0;0;0;0;84.47;79.45;69.34;47.97;14.74;15.42;13.67;11.7;10.63;9.15;8.9;3.62;6.19;2.63;2.55;0.74;0;0.85;0.05;0.22;0;0;0;0;84.63;79.7;70.11;47.4;16.85;13.26;13.7;12.36;10.47;10.25;6.3;6.63;3.4;3.62;1.59;2.14;0;0;0.05;0;0;0.25;0;0;84.63;80.03;69.84;50.68;16.55;16.27;14.38;11.45;10.82;9.29;7.21;5.56;5.48;3.78;4.11;3.48;0.03;0.38;0;0;0;0;0.05;0;84.66;79.97;70.71;46.19;17.42;15.29;13.7;13.89;10.38;10.33;7.48;5.42;5.29;4.41;0.27;0.82;0.08;0;0.55;0.08;0;0;0;0;84.52;79.97;70.36;47.4;16.74;15.73;14.19;12.25;11.81;9.34;5.62;6.33;3.75;3.21;0.25;1.64;0;0.88;0;0;0;0;0;0;84.47;79.34;70.55;46.47;19.07;16.33;13.53;11.81;10.63;11.45;8.85;3.95;3.81;3.78;0.49;2.79;0.44;0.6;0.03;0;0;0;0;0;84.25;78.71;68.33;43.84;15.97;15.73;12.52;9.01;9.34;8.44;7.18;6.08;4.05;2.08;0.33;0.36;0.6;0.41;0;0;0;0;0;0;84.03;77.92;68.3;44.9;15.37;13.1;10.99;11.89;10.55;9.78;4.93;5.86;1.67;4.19;2.11;0.25;0.19;0.22;0;0;0;0;0;0;83.64;76.66;66.68;39.97;16.27;15.37;12.6;10.14;8.63;6.27;7.01;2.47;2.99;0.33;2.9;0.33;0.16;0;0;0;0;0;0.14;0;81.81;75.37;64.49;39.86;12.05;13.26;10.63;8.47;8.52;6.71;6.96;7.01;1.84;3.21;1.64;0;0.03;0.03;0;0;0;0;0;0;78.82;72.25;60.25;31.89;11.7;12.74;10.71;9.18;8.3;7.21;8.19;3.86;4.71;1.18;1.04;0;0.3;0;0;0.05;0;0;0;0;74.14;66.19;51.64;32.52;11.4;9.21;9.37;9.12;6.9;7.64;4.63;4.66;0.44;3.21;0.44;0.14;1.1;0.03;0;0;0;0.05;0;0;64.16;58.38;43.21;26.11;12.33;11.81;9.45;8.27;6.36;7.89;3.62;4.44;1.89;1.53;0.77;1.12;0;0.03;0;0;0;0;0;0;51.26;47.45;33.95;21.1;9.32;10.55;6.14;6.38;4.66;3.51;3.32;1.21;1.4;1.59;0.03;0;0;0;0;0;0;0;0;0</t>
  </si>
  <si>
    <t>139;111;66;24;0;0;0;0;0;0;0;0;0;0;0;0;0;0;0;0;0;0;0;0;252;139;66;24;0;0;0;0;0;0;0;0;0;0;0;0;0;0;0;0;0;0;0;0;371;217;107;40;0;0;0;0;0;0;0;0;0;0;0;0;0;0;0;0;0;0;0;0;478;271;117;41;0;0;0;0;0;0;0;0;0;0;0;0;0;0;0;0;0;0;0;0;539;288;145;53;0;0;0;0;0;0;0;0;0;0;0;0;0;0;0;0;0;0;0;0;613;355;172;53;0;0;0;0;0;0;0;0;0;0;0;0;0;0;0;0;0;0;0;0;679;367;178;64;0;0;0;0;0;0;0;0;0;0;0;0;0;0;0;0;0;0;0;0;721;407;186;64;0;0;0;0;0;0;0;0;0;0;0;0;0;0;0;0;0;0;0;0;756;408;205;69;0;0;0;0;0;0;0;0;0;0;0;0;0;0;0;0;0;0;0;0;766;421;203;68;0;0;0;0;0;0;0;0;0;0;0;0;0;0;0;0;0;0;0;0;768;439;193;68;0;0;0;0;0;0;0;0;0;0;0;0;0;0;0;0;0;0;0;0;769;424;205;68;0;0;0;0;0;0;0;0;0;0;0;0;0;0;0;0;0;0;0;0;765;411;207;70;0;0;0;0;0;0;0;0;0;0;0;0;0;0;0;0;0;0;0;0;748;410;207;62;0;0;0;0;0;0;0;0;0;0;0;0;0;0;0;0;0;0;0;0;733;395;185;62;0;0;0;0;0;0;0;0;0;0;0;0;0;0;0;0;0;0;0;0;693;370;185;62;0;0;0;0;0;0;0;0;0;0;0;0;0;0;0;0;0;0;0;0;650;352;156;50;0;0;0;0;0;0;0;0;0;0;0;0;0;0;0;0;0;0;0;0;550;313;155;50;0;0;0;0;0;0;0;0;0;0;0;0;0;0;0;0;0;0;0;0;456;235;115;34;0;0;0;0;0;0;0;0;0;0;0;0;0;0;0;0;0;0;0;0;362;235;115;34;0;0;0;0;0;0;0;0;0;0;0;0;0;0;0;0;0;0;0;0;282;164;77;21;0;0;0;0;0;0;0;0;0;0;0;0;0;0;0;0;0;0;0;0;189;102;70;21;0;0;0;0;0;0;0;0;0;0;0;0;0;0;0;0;0;0;0;0</t>
  </si>
  <si>
    <t>0;51;58;55;36;12;0;0;0;0;0;0;0;0;0;0;0;0;0;0;0;0;0;0;0;0;0;0;0;77;107;77;36;20;0;0;0;0;0;0;0;0;0;0;0;0;0;0;0;0;0;0;0;0;0;0;0;154;139;111;66;24;0;0;0;0;0;0;0;0;0;0;0;0;0;0;0;0;0;0;0;0;0;0;58;222;252;139;66;24;0;0;0;0;0;0;0;0;0;0;0;0;0;0;0;0;0;0;0;0;0;0;277;398;371;217;107;40;0;0;0;0;0;0;0;0;0;0;0;0;0;0;0;0;0;0;0;0;0;0;712;562;478;271;117;41;0;0;0;0;0;0;0;0;0;0;0;0;0;0;0;0;0;0;0;0;0;0;876;698;539;288;145;53;0;0;0;0;0;0;0;0;0;0;0;0;0;0;0;0;0;0;0;0;0;0;911;786;613;355;172;53;0;0;0;0;0;0;0;0;0;0;0;0;0;0;0;0;0;0;0;0;0;0;921;842;679;367;178;64;0;0;0;0;0;0;0;0;0;0;0;0;0;0;0;0;0;0;0;0;0;0;930;871;721;407;186;64;0;0;0;0;0;0;0;0;0;0;0;0;0;0;0;0;0;0;0;0;0;0;940;898;756;408;205;69;0;0;0;0;0;0;0;0;0;0;0;0;0;0;0;0;0;0;0;0;0;0;946;908;766;421;203;68;0;0;0;0;0;0;0;0;0;0;0;0;0;0;0;0;0;0;0;0;0;0;953;916;768;439;193;68;0;0;0;0;0;0;0;0;0;0;0;0;0;0;0;0;0;0;0;0;0;0;952;924;769;424;205;68;0;0;0;0;0;0;0;0;0;0;0;0;0;0;0;0;0;0;0;0;0;0;951;927;765;411;207;70;0;0;0;0;0;0;0;0;0;0;0;0;0;0;0;0;0;0;0;0;0;0;951;907;748;410;207;62;0;0;0;0;0;0;0;0;0;0;0;0;0;0;0;0;0;0;0;0;0;0;951;885;733;395;185;62;0;0;0;0;0;0;0;0;0;0;0;0;0;0;0;0;0;0;0;0;0;0;950;838;693;370;185;62;0;0;0;0;0;0;0;0;0;0;0;0;0;0;0;0;0;0;0;0;0;0;950;789;650;352;156;50;0;0;0;0;0;0;0;0;0;0;0;0;0;0;0;0;0;0;0;0;0;0;885;710;550;313;155;50;0;0;0;0;0;0;0;0;0;0;0;0;0;0;0;0;0;0;0;0;0;0;738;590;456;235;115;34;0;0;0;0;0;0;0;0;0;0;0;0;0;0;0;0;0;0;0;0;0;0;280;365;362;235;115;34;0;0;0;0;0;0;0;0;0;0;0;0;0;0;0;0;0;0;0;0;0;0;104;250;282;164;77;21;0;0;0;0;0;0;0;0;0;0;0;0;0;0;0;0;0;0;0;0;0;0;43;132;189;102;70;21;0;0;0;0;0;0;0;0;0;0;0;0;0;0;0;0;0;0;0;0;0;0;27;90;121;94;44;10;0;0;0;0;0;0;0;0;0;0;0;0;0;0;0;0;0;0;0;0;0;0;20;65;71;45;42;10;0;0;0;0;0;0;0;0;0;0;0;0;0;0;0;0;0;0;0;0;0;0</t>
  </si>
  <si>
    <t>6.6;14.68;19.7;24;21.37;13.34;8.68;7.67;7.78;4.9;4.63;2.85;2.44;2.3;0;0.58;0;0.66;0;0;0;0;0;0;0;0;0;0;6.77;20.16;27.75;29.86;27.15;17.26;9.42;6.68;3.95;4.96;5.04;3.97;0.3;2.49;1.53;0;0.41;0;0.44;0;0;0.14;0;0;0;0;0;0;11.62;30.68;37.62;38.11;30.52;18;9.64;9.12;8.58;8.14;4.49;3.32;4.11;2.3;1.51;2.25;0.22;1.26;0;0;0;0;0;0;0;0;0;0;18.55;50.6;55.12;50.44;38.19;24.3;11.26;9.32;10.05;7.29;8.33;4.71;4.47;1.51;1.34;1.15;0.44;0.08;0;0.44;0;0;0.03;0;0;0;0;0;51.84;71.15;68.38;60.55;46.58;27.92;13.53;12.22;10.05;8.74;7.29;8.41;5.97;4.55;1.86;2.38;1.53;0;0.19;0.05;0;0;0;0;0;0;0;0;84.33;81.15;76.27;68.16;52.74;32.25;13.97;12.77;10.33;9.12;9.29;8.14;4.9;4.16;4.08;3.37;1.42;0.44;0;0.27;0.44;0;0;0.38;0;0;0;0;86.79;84.41;80.36;73.4;60.05;37.1;14.22;12;9.23;10.33;9.37;6.85;5.4;6.85;4.11;4.6;0.9;0.93;0.36;0;0;0;0;0;0;0;0;0;87.1;85.48;83.15;75.73;63.92;41.97;14;13.45;13.84;9.92;9.84;7.62;7.89;6.74;5.95;3.12;1.12;0.71;0;0.36;0.08;0;0;0;0;0;0;0;87.23;85.89;83.64;77.45;67.75;42.85;16.52;13.7;11.64;11.07;10.58;9.18;4.99;6.68;1.01;2.93;1.78;1.12;0.41;0.03;0.05;0.11;0;0;0;0;0;0;87.23;86.11;84.14;78.88;68.74;43.32;17.75;14.3;14.19;12.52;11.32;9.73;7.15;5.62;6.14;2.9;2.9;2.08;0.14;0;0.96;0;0;0;0;0;0;0;87.26;86.19;84.44;79.32;69.56;48.22;18.41;14.38;12.08;13.15;12.74;10.85;8.44;5.53;5.37;4.99;2.79;1.21;1.1;0.08;0;0.68;0;0;0;0;0;0;87.26;86.25;84.63;79.73;70.19;48.49;17.78;15.95;13.42;12.79;12.03;8.16;7.04;8.6;7.95;4.79;3.01;3.45;0.55;1.45;0.08;0.19;0;0;0;0;0;0;87.26;86.38;84.63;80.05;71.26;48.14;18.58;16.27;13.21;10.93;11.95;10.77;8.41;8.49;4.63;3.89;2.47;1.48;0.14;0;0;0;0.03;0;0;0;0;0;87.26;86.27;84.66;80.16;71.42;48.99;18.58;15.26;13.01;12.36;10.38;10.68;8.19;7.62;5.53;4.38;3.64;3.75;1.81;0.44;0;0;0;0;0;0.03;0;0;87.26;86.16;84.66;80.22;70.68;47.37;18.27;14.55;14.3;13.51;10.77;10.6;8.77;6.55;4.93;3.45;3.92;0.33;0.68;1.62;0;0;0;0;0;0;0;0;87.26;86.27;84.63;80.08;71.51;50.19;18.44;15.81;12.08;12.3;9.4;10.47;10.47;8.3;4.55;3.81;1.73;3.7;0.16;0.08;0.27;0;0;0;0;0;0;0;87.26;86.38;84.52;79.48;70.44;49.29;17.1;15.97;15.51;11.42;10.71;10.11;9.29;6.82;6.08;3.04;2;1.67;0.36;0;0.25;0;0;0;0;0;0;0;87.26;86.14;84.47;79.48;70.05;47.59;16.36;14.08;11.45;11.7;10.85;9.59;6.41;7.62;5.34;4.71;4.19;1.56;0.82;0.88;0.55;0.25;0;0;0;0;0;0;87.23;86.11;84.19;78.55;69.1;45.42;16.47;14.85;13.21;11.62;11.86;8.68;9.48;7.1;6.27;3.21;2.99;1.12;0.79;0.27;0;0.79;0.11;0;0;0;0;0;87.23;85.95;84.03;77.78;67.51;44.19;14.66;12.77;12.93;10.49;10.77;8.36;7.75;5.51;4.08;2.71;1.53;1.45;0.85;0;0.25;0;0;0;0;0;0;0;87.01;85.62;83.32;76.14;65.34;39.92;18.16;11.67;13.07;9.78;8.6;9.29;7.89;4.58;6.08;2.9;3.12;0.55;2.27;0;0;0.6;0;0.05;0;0;0;0;86.74;84.85;80.66;74.41;61.42;32.99;14.41;12;11.53;10.93;9.64;8.99;6.05;5.01;1.81;1.64;0.85;0.03;1.1;0;0.77;0;0.33;0;0;0;0;0;84.77;82.11;77.07;70.36;58.33;35.86;14.25;11.73;11.51;9.56;7.51;7.62;6.52;2.55;0.33;2.63;0.08;0.96;0.71;0;0;0;0;0;0;0;0;0;55.84;73.81;71.34;63.81;48.6;30.19;10.82;11.59;9.67;10.25;8.14;4.93;3.53;1.92;3.78;0.41;1.95;0.88;0.16;0.11;0;0.3;0;0;0;0;0;0;19.26;56.71;59.15;55.37;40.25;23.7;11.34;10.27;8.71;7.73;7.32;5.95;4.22;3.81;2.58;0.82;0.82;0;0.03;0;0;0;0;0;0;0;0;0;9.59;35.45;47.81;44.6;34.11;18.85;9.45;8.58;9.75;7.73;6.16;3.37;3.32;0.66;1.4;1.78;0.22;0.08;0;0;0;0;0;0;0;0;0;0;9.81;23.37;32.88;34.05;26.14;15.78;8.82;8.27;6.6;6.44;4.77;3.15;2.3;1.81;0.82;0.36;1.21;0.03;0;0;0;0;0;0;0;0;0;0;5.01;17.81;29.15;27.64;21.18;14.79;6.41;6.47;7.01;5.48;1.95;2.41;0.25;0.47;0;0.05;0.08;0;0;0.08;0;0;0;0;0;0;0;0</t>
  </si>
  <si>
    <t>37.62;38.11;30.52;18;9.64;9.12;8.58;8.14;4.49;3.32;4.11;2.3;1.51;2.25;0.22;1.26;0;0;0;0;0;0;0;0;55.12;50.44;38.19;24.3;11.26;9.32;10.05;7.29;8.33;4.71;4.47;1.51;1.34;1.15;0.44;0.08;0;0.44;0;0;0.03;0;0;0;68.38;60.55;46.58;27.92;13.53;12.22;10.05;8.74;7.29;8.41;5.97;4.55;1.86;2.38;1.53;0;0.19;0.05;0;0;0;0;0;0;76.27;68.16;52.74;32.25;13.97;12.77;10.33;9.12;9.29;8.14;4.9;4.16;4.08;3.37;1.42;0.44;0;0.27;0.44;0;0;0.38;0;0;80.36;73.4;60.05;37.1;14.22;12;9.23;10.33;9.37;6.85;5.4;6.85;4.11;4.6;0.9;0.93;0.36;0;0;0;0;0;0;0;83.15;75.73;63.92;41.97;14;13.45;13.84;9.92;9.84;7.62;7.89;6.74;5.95;3.12;1.12;0.71;0;0.36;0.08;0;0;0;0;0;83.64;77.45;67.75;42.85;16.52;13.7;11.64;11.07;10.58;9.18;4.99;6.68;1.01;2.93;1.78;1.12;0.41;0.03;0.05;0.11;0;0;0;0;84.14;78.88;68.74;43.32;17.75;14.3;14.19;12.52;11.32;9.73;7.15;5.62;6.14;2.9;2.9;2.08;0.14;0;0.96;0;0;0;0;0;84.44;79.32;69.56;48.22;18.41;14.38;12.08;13.15;12.74;10.85;8.44;5.53;5.37;4.99;2.79;1.21;1.1;0.08;0;0.68;0;0;0;0;84.63;79.73;70.19;48.49;17.78;15.95;13.42;12.79;12.03;8.16;7.04;8.6;7.95;4.79;3.01;3.45;0.55;1.45;0.08;0.19;0;0;0;0;84.63;80.05;71.26;48.14;18.58;16.27;13.21;10.93;11.95;10.77;8.41;8.49;4.63;3.89;2.47;1.48;0.14;0;0;0;0.03;0;0;0;84.66;80.16;71.42;48.99;18.58;15.26;13.01;12.36;10.38;10.68;8.19;7.62;5.53;4.38;3.64;3.75;1.81;0.44;0;0;0;0;0;0.03;84.66;80.22;70.68;47.37;18.27;14.55;14.3;13.51;10.77;10.6;8.77;6.55;4.93;3.45;3.92;0.33;0.68;1.62;0;0;0;0;0;0;84.63;80.08;71.51;50.19;18.44;15.81;12.08;12.3;9.4;10.47;10.47;8.3;4.55;3.81;1.73;3.7;0.16;0.08;0.27;0;0;0;0;0;84.52;79.48;70.44;49.29;17.1;15.97;15.51;11.42;10.71;10.11;9.29;6.82;6.08;3.04;2;1.67;0.36;0;0.25;0;0;0;0;0;84.47;79.48;70.05;47.59;16.36;14.08;11.45;11.7;10.85;9.59;6.41;7.62;5.34;4.71;4.19;1.56;0.82;0.88;0.55;0.25;0;0;0;0;84.19;78.55;69.1;45.42;16.47;14.85;13.21;11.62;11.86;8.68;9.48;7.1;6.27;3.21;2.99;1.12;0.79;0.27;0;0.79;0.11;0;0;0;84.03;77.78;67.51;44.19;14.66;12.77;12.93;10.49;10.77;8.36;7.75;5.51;4.08;2.71;1.53;1.45;0.85;0;0.25;0;0;0;0;0;83.32;76.14;65.34;39.92;18.16;11.67;13.07;9.78;8.6;9.29;7.89;4.58;6.08;2.9;3.12;0.55;2.27;0;0;0.6;0;0.05;0;0;80.66;74.41;61.42;32.99;14.41;12;11.53;10.93;9.64;8.99;6.05;5.01;1.81;1.64;0.85;0.03;1.1;0;0.77;0;0.33;0;0;0;77.07;70.36;58.33;35.86;14.25;11.73;11.51;9.56;7.51;7.62;6.52;2.55;0.33;2.63;0.08;0.96;0.71;0;0;0;0;0;0;0;71.34;63.81;48.6;30.19;10.82;11.59;9.67;10.25;8.14;4.93;3.53;1.92;3.78;0.41;1.95;0.88;0.16;0.11;0;0.3;0;0;0;0;59.15;55.37;40.25;23.7;11.34;10.27;8.71;7.73;7.32;5.95;4.22;3.81;2.58;0.82;0.82;0;0.03;0;0;0;0;0;0;0;47.81;44.6;34.11;18.85;9.45;8.58;9.75;7.73;6.16;3.37;3.32;0.66;1.4;1.78;0.22;0.08;0;0;0;0;0;0;0;0</t>
  </si>
  <si>
    <t>138;83;63;24;0;0;0;0;0;0;0;0;0;0;0;0;0;0;0;0;0;0;0;0;216;139;66;24;0;0;0;0;0;0;0;0;0;0;0;0;0;0;0;0;0;0;0;0;288;213;107;40;0;0;0;0;0;0;0;0;0;0;0;0;0;0;0;0;0;0;0;0;371;217;107;40;0;0;0;0;0;0;0;0;0;0;0;0;0;0;0;0;0;0;0;0;485;288;145;53;0;0;0;0;0;0;0;0;0;0;0;0;0;0;0;0;0;0;0;0;600;340;147;53;0;0;0;0;0;0;0;0;0;0;0;0;0;0;0;0;0;0;0;0;654;356;178;64;0;0;0;0;0;0;0;0;0;0;0;0;0;0;0;0;0;0;0;0;713;401;179;64;0;0;0;0;0;0;0;0;0;0;0;0;0;0;0;0;0;0;0;0;742;408;205;66;0;0;0;0;0;0;0;0;0;0;0;0;0;0;0;0;0;0;0;0;765;413;205;71;0;0;0;0;0;0;0;0;0;0;0;0;0;0;0;0;0;0;0;0;768;436;206;69;0;0;0;0;0;0;0;0;0;0;0;0;0;0;0;0;0;0;0;0;768;442;205;68;0;0;0;0;0;0;0;0;0;0;0;0;0;0;0;0;0;0;0;0;775;434;207;69;0;0;0;0;0;0;0;0;0;0;0;0;0;0;0;0;0;0;0;0;778;416;207;71;0;0;0;0;0;0;0;0;0;0;0;0;0;0;0;0;0;0;0;0;766;410;207;66;0;0;0;0;0;0;0;0;0;0;0;0;0;0;0;0;0;0;0;0;745;412;195;62;0;0;0;0;0;0;0;0;0;0;0;0;0;0;0;0;0;0;0;0;722;390;185;62;0;0;0;0;0;0;0;0;0;0;0;0;0;0;0;0;0;0;0;0;677;376;182;52;0;0;0;0;0;0;0;0;0;0;0;0;0;0;0;0;0;0;0;0;630;323;155;50;0;0;0;0;0;0;0;0;0;0;0;0;0;0;0;0;0;0;0;0;537;313;154;42;0;0;0;0;0;0;0;0;0;0;0;0;0;0;0;0;0;0;0;0;418;235;115;34;0;0;0;0;0;0;0;0;0;0;0;0;0;0;0;0;0;0;0;0;305;164;79;29;0;0;0;0;0;0;0;0;0;0;0;0;0;0;0;0;0;0;0;0;219;162;77;21;0;0;0;0;0;0;0;0;0;0;0;0;0;0;0;0;0;0;0;0;161;96;44;19;0;0;0;0;0;0;0;0;0;0;0;0;0;0;0;0;0;0;0;0</t>
  </si>
  <si>
    <t>0;41;48;44;35;12;0;0;0;0;0;0;0;0;0;0;0;0;0;0;0;0;0;0;0;0;0;0;0;65;88;75;36;12;0;0;0;0;0;0;0;0;0;0;0;0;0;0;0;0;0;0;0;0;0;0;0;107;138;83;63;24;0;0;0;0;0;0;0;0;0;0;0;0;0;0;0;0;0;0;0;0;0;0;34;207;216;139;66;24;0;0;0;0;0;0;0;0;0;0;0;0;0;0;0;0;0;0;0;0;0;0;165;328;288;213;107;40;0;0;0;0;0;0;0;0;0;0;0;0;0;0;0;0;0;0;0;0;0;0;558;493;371;217;107;40;0;0;0;0;0;0;0;0;0;0;0;0;0;0;0;0;0;0;0;0;0;0;822;672;485;288;145;53;0;0;0;0;0;0;0;0;0;0;0;0;0;0;0;0;0;0;0;0;0;0;901;760;600;340;147;53;0;0;0;0;0;0;0;0;0;0;0;0;0;0;0;0;0;0;0;0;0;0;919;827;654;356;178;64;0;0;0;0;0;0;0;0;0;0;0;0;0;0;0;0;0;0;0;0;0;0;925;857;713;401;179;64;0;0;0;0;0;0;0;0;0;0;0;0;0;0;0;0;0;0;0;0;0;0;936;894;742;408;205;66;0;0;0;0;0;0;0;0;0;0;0;0;0;0;0;0;0;0;0;0;0;0;943;905;765;413;205;71;0;0;0;0;0;0;0;0;0;0;0;0;0;0;0;0;0;0;0;0;0;0;952;914;768;436;206;69;0;0;0;0;0;0;0;0;0;0;0;0;0;0;0;0;0;0;0;0;0;0;953;922;768;442;205;68;0;0;0;0;0;0;0;0;0;0;0;0;0;0;0;0;0;0;0;0;0;0;951;926;775;434;207;69;0;0;0;0;0;0;0;0;0;0;0;0;0;0;0;0;0;0;0;0;0;0;951;927;778;416;207;71;0;0;0;0;0;0;0;0;0;0;0;0;0;0;0;0;0;0;0;0;0;0;951;924;766;410;207;66;0;0;0;0;0;0;0;0;0;0;0;0;0;0;0;0;0;0;0;0;0;0;951;894;745;412;195;62;0;0;0;0;0;0;0;0;0;0;0;0;0;0;0;0;0;0;0;0;0;0;950;873;722;390;185;62;0;0;0;0;0;0;0;0;0;0;0;0;0;0;0;0;0;0;0;0;0;0;950;822;677;376;182;52;0;0;0;0;0;0;0;0;0;0;0;0;0;0;0;0;0;0;0;0;0;0;948;762;630;323;155;50;0;0;0;0;0;0;0;0;0;0;0;0;0;0;0;0;0;0;0;0;0;0;859;657;537;313;154;42;0;0;0;0;0;0;0;0;0;0;0;0;0;0;0;0;0;0;0;0;0;0;599;480;418;235;115;34;0;0;0;0;0;0;0;0;0;0;0;0;0;0;0;0;0;0;0;0;0;0;183;364;305;164;79;29;0;0;0;0;0;0;0;0;0;0;0;0;0;0;0;0;0;0;0;0;0;0;64;211;219;162;77;21;0;0;0;0;0;0;0;0;0;0;0;0;0;0;0;0;0;0;0;0;0;0;33;121;161;96;44;19;0;0;0;0;0;0;0;0;0;0;0;0;0;0;0;0;0;0;0;0;0;0;26;81;95;74;44;10;0;0;0;0;0;0;0;0;0;0;0;0;0;0;0;0;0;0;0;0;0;0;17;50;59;44;26;10;0;0;0;0;0;0;0;0;0;0;0;0;0;0;0;0;0;0;0;0;0;0</t>
  </si>
  <si>
    <t>1.07;8.11;15.89;16.74;16.25;8.79;3.7;0.77;0;0.22;0;0;0.22;19.4;25.48;26.58;23.1;15.92;5.53;1.64;0;0.44;0;0;5.56;32.38;39.42;34.79;29.12;20.93;9.64;0.14;0.58;0;0;0;24.82;55.51;52.38;48.16;35.45;23.18;7.34;0.16;0;0;0;0;76.58;74.71;65.75;53.4;37.75;23.48;9.23;1.56;0;0;0;0;85.81;80.27;71.56;58.88;41.75;24.44;12.88;0.14;0;0;0.14;0;85.84;80.44;71.7;59.73;41.51;24.49;10.63;3.59;0;0;0;0;77.51;75.95;68.3;55.95;41.86;24.25;10.88;0.14;0.11;0.03;0.03;0;22.27;60.58;58.74;49.18;35.92;21.56;7.1;2.9;0;0;0;0;3.64;36.55;40.55;39.64;28.44;19.56;8.71;0.16;0;0.14;0;0.3;2;18.25;26.58;30.03;20.68;10.85;1.64;1.07;0;0;0;0;0.85;8.58;19.37;21.92;14.08;11.84;1.32;0.14;0;0;0;0</t>
  </si>
  <si>
    <t>39.42;34.79;29.12;20.93;9.64;0.14;0.58;0;52.38;48.16;35.45;23.18;7.34;0.16;0;0;65.75;53.4;37.75;23.48;9.23;1.56;0;0;71.56;58.88;41.75;24.44;12.88;0.14;0;0;71.7;59.73;41.51;24.49;10.63;3.59;0;0;68.3;55.95;41.86;24.25;10.88;0.14;0.11;0.03;58.74;49.18;35.92;21.56;7.1;2.9;0;0;40.55;39.64;28.44;19.56;8.71;0.16;0;0.14</t>
  </si>
  <si>
    <t>128;137;59;31;16;3;0;0;168;115;73;62;23;3;0;0;238;178;75;42;21;3;0;0;270;225;123;69;23;3;0;0;303;135;65;39;19;2;0;0;261;226;115;42;19;2;0;0;214;140;60;33;18;1;0;0;134;124;79;33;18;2;0;0</t>
  </si>
  <si>
    <t>0;55;76;54;39;21;2;3;0;0;0;0;0;69;105;73;48;30;16;3;0;0;0;0;0;131;128;137;59;31;16;3;0;0;0;0;73;192;168;115;73;62;23;3;0;0;0;0;327;330;238;178;75;42;21;3;0;0;0;0;724;378;270;225;123;69;23;3;0;0;0;0;731;391;303;135;65;39;19;2;0;0;0;0;358;353;261;226;115;42;19;2;0;0;0;0;87;170;214;140;60;33;18;1;0;0;0;0;33;117;134;124;79;33;18;2;0;0;0;0;21;73;106;75;48;20;17;2;0;0;0;0;20;52;57;46;49;28;11;0;0;0;0;0</t>
  </si>
  <si>
    <t>0;5.95;11.34;13.34;12.6;11.64;4.27;1.4;0.14;0.05;0;0;0.85;9.4;16.93;21.45;18.36;10.71;7.4;1.92;0;0;0;0.41;1.86;21.97;29.18;29.37;22.44;18;10.63;0.14;0.11;0;0.25;0;4.03;40.47;43.86;40.36;29.42;19.73;13.62;2.41;0;0.71;0;0;32.96;64.44;59.7;50.58;37.29;26.63;15.1;2.63;0.16;0;0;0;82.79;78.33;70.58;58.77;45.95;28.55;14.05;1.89;0.33;0.71;0;0;86.03;82.63;74.41;63.64;49.29;31.45;14.05;0.66;0;0;0.16;0.14;86.11;82.71;74.27;64.82;48.08;31.84;17.62;2.58;0;0;0;0.22;82.96;78.63;72.05;60.82;45.67;29.7;16;1.37;0.68;0;0;0.38;40.52;67.29;64.33;52.38;38.38;27.18;11.73;0.71;0.41;0.88;0;0;6.6;45.07;49.23;45.07;34.82;18.41;11.4;2.36;0;0;0;0;1.37;23.81;33.48;29.34;23.42;15.37;10.11;0.66;0;0;0;0;1.15;9.89;23.64;22.3;19.21;12.71;5.56;0.52;0;0.19;0;0;0.77;7.04;15.37;16.16;13.23;12.49;4.96;0.77;0;0;0;0</t>
  </si>
  <si>
    <t>29.18;29.37;22.44;18;10.63;0.14;0.11;0;43.86;40.36;29.42;19.73;13.62;2.41;0;0.71;59.7;50.58;37.29;26.63;15.1;2.63;0.16;0;70.58;58.77;45.95;28.55;14.05;1.89;0.33;0.71;74.41;63.64;49.29;31.45;14.05;0.66;0;0;74.27;64.82;48.08;31.84;17.62;2.58;0;0;72.05;60.82;45.67;29.7;16;1.37;0.68;0;64.33;52.38;38.38;27.18;11.73;0.71;0.41;0.88;49.23;45.07;34.82;18.41;11.4;2.36;0;0;33.48;29.34;23.42;15.37;10.11;0.66;0;0</t>
  </si>
  <si>
    <t>123;92;69;33;16;3;0;0;157;149;60;31;16;3;0;0;175;166;121;72;26;3;0;0;250;202;92;42;21;3;0;0;295;230;134;81;38;4;0;0;352;224;81;39;19;2;0;0;277;227;121;61;19;2;0;0;227;152;60;33;23;3;0;0;142;159;88;34;18;2;0;0;126;76;53;43;19;2;0;0</t>
  </si>
  <si>
    <t>0;38;53;47;37;22;11;2;0;0;0;0;0;60;91;65;39;22;14;3;0;0;0;0;0;81;123;92;69;33;16;3;0;0;0;0;17;152;157;149;60;31;16;3;0;0;0;0;96;257;175;166;121;72;26;3;0;0;0;0;444;332;250;202;92;42;21;3;0;0;0;0;783;448;295;230;134;81;38;4;0;0;0;0;785;433;352;224;81;39;19;2;0;0;0;0;471;367;277;227;121;61;19;2;0;0;0;0;118;229;227;152;60;33;23;3;0;0;0;0;42;153;142;159;88;34;18;2;0;0;0;0;24;88;126;76;53;43;19;2;0;0;0;0;23;63;63;65;49;28;11;3;0;0;0;0;16;28;50;47;25;28;11;3;0;0;0;0</t>
  </si>
  <si>
    <t>0;1.4;10.47;11.15;12.79;8;0.71;0.19;0.03;0;0;0;0;8.25;12.58;16.71;17.75;11.56;4.36;1.29;1.48;0;0.25;0;0.38;14;21.51;25.29;21.34;15.01;5.62;3.26;0.19;0;0;0;1.34;22.79;34.25;34.11;30;18.16;6.88;0.47;0.03;0.85;0;0;9.01;46.79;52.44;45.21;36.77;23.04;14.19;1.62;0.77;0.79;0.82;0;48.22;69.21;65.59;56.19;43.78;28.16;16.33;1.34;0.58;0.11;0;0;84.3;79.89;73.73;62.82;48.25;33.86;20.93;3.95;1.42;0.77;0;0;86.27;83.42;76.47;66.74;52.71;35.1;21.92;2.16;0.63;0;0;0.44;86.38;83.56;76.44;67.51;53.81;34.49;18;1.23;1.48;0.14;0.16;0;84.66;80.44;74.16;65.67;50.88;33.15;15.92;3.64;0;1.78;0.47;0.3;53.64;71.18;67.81;59.21;42.82;28.44;14.82;3.67;1.48;1.23;0.49;0;9.56;50.25;53.23;49.29;36.03;24.6;13.26;3.21;0.44;0;0;0;1.73;28.44;37.53;36.22;30.05;21.7;11.56;4.41;0;0;0;0;1.23;12.9;23.59;26.38;21.01;17.12;6.9;0.22;1.07;0.47;0;0;1.75;7.29;13.97;17.73;14.19;10.08;4.71;0.14;0.47;0.6;0;0;1.56;3.81;11.07;13.37;13.04;4.3;2.08;0.68;0;0.47;0;0.11</t>
  </si>
  <si>
    <t>21.51;25.29;21.34;15.01;5.62;3.26;0.19;0;34.25;34.11;30;18.16;6.88;0.47;0.03;0.85;52.44;45.21;36.77;23.04;14.19;1.62;0.77;0.79;65.59;56.19;43.78;28.16;16.33;1.34;0.58;0.11;73.73;62.82;48.25;33.86;20.93;3.95;1.42;0.77;76.47;66.74;52.71;35.1;21.92;2.16;0.63;0;76.44;67.51;53.81;34.49;18;1.23;1.48;0.14;74.16;65.67;50.88;33.15;15.92;3.64;0;1.78;67.81;59.21;42.82;28.44;14.82;3.67;1.48;1.23;53.23;49.29;36.03;24.6;13.26;3.21;0.44;0;37.53;36.22;30.05;21.7;11.56;4.41;0;0;23.59;26.38;21.01;17.12;6.9;0.22;1.07;0.47</t>
  </si>
  <si>
    <t>104;71;39;25;18;3;0;0;138;109;89;36;16;3;0;0;190;158;67;31;16;4;0;0;229;238;126;73;36;3;0;0;262;223;103;44;21;3;0;0;335;241;134;81;40;5;0;0;354;286;121;49;19;2;0;0;287;228;125;71;21;2;0;0;231;166;76;62;36;4;0;0;181;189;99;35;18;2;0;0;144;80;60;59;21;2;0;0;90;82;49;28;11;3;0;0</t>
  </si>
  <si>
    <t>0;18;39;42;21;22;11;2;0;0;0;0;0;41;58;56;39;22;11;2;0;0;0;0;0;66;104;71;39;25;18;3;0;0;0;0;0;110;138;109;89;36;16;3;0;0;0;0;34;178;190;158;67;31;16;4;0;0;0;0;168;274;229;238;126;73;36;3;0;0;0;0;560;392;262;223;103;44;21;3;0;0;0;0;820;508;335;241;134;81;40;5;0;0;0;0;810;496;354;286;121;49;19;2;0;0;0;0;577;381;287;228;125;71;21;2;0;0;0;0;163;297;231;166;76;62;36;4;0;0;0;0;49;180;181;189;99;35;18;2;0;0;0;0;26;100;144;80;60;59;21;2;0;0;0;0;27;68;90;82;49;28;11;3;0;0;0;0;19;46;57;54;41;28;11;3;0;0;0;0;11;27;35;45;27;14;11;3;0;0;0;0</t>
  </si>
  <si>
    <t>0;2.14;5.23;8.52;10.38;6.27;1.07;0.08;0;0;0;0.19;0;3.1;11.75;14.16;14.33;10.22;3.97;0.08;0.3;0;0.22;0;0;6.96;15.29;19.51;15.7;12.41;5.84;2.85;0.33;0.14;0.05;0;0.77;14;27.04;27.64;23.07;19.78;8.82;2.16;0.36;0.41;0;0;2.05;29.45;41.21;37.64;30.58;19.78;9.51;1.23;0.74;1.12;0;0;15.4;53.56;56.11;49.59;37.97;26.25;16.55;2.55;0.41;0;1.04;0.66;62.08;73.56;68.3;61.04;48.3;28.63;17.89;7.32;0.68;0.52;0.11;0.19;85.1;81.81;75.34;65.67;53.67;36.22;20.33;2.99;2.96;1.04;1.18;0;86.74;83.97;77.97;68.88;55.1;39.75;20.19;6.71;0.9;1.97;0;0.3;86.74;84.05;78.63;70.3;57.7;38.82;23.01;7.59;1.4;0.99;0.66;0.36;85.53;82.3;75.97;67.97;54.96;36.05;20.38;2.03;0.74;1.48;0.9;1.53;65.48;74.93;71.21;62.55;49.1;30.22;19.64;3.56;0.96;0.71;1.04;0;19.32;57.48;60.27;53.21;44.38;28.99;13.1;4.08;1.7;0.33;0.52;0.74;4.16;31.18;44.58;39.97;33.01;21.67;9.78;1.42;0.85;0.05;0.16;0.14;2.38;17.62;27.32;29.37;27.45;16.6;8.11;3.29;1.89;0.27;0.25;0.27;1.07;9.1;17.18;21.45;18.08;14.38;3.34;0.08;0.11;0;0.03;0.25;0.66;2.93;11.4;12.27;14.58;10.68;5.51;0.82;1.23;0;0;0;0.36;2.27;7.73;5.1;9.42;7.95;6.93;1.45;0;0;0.33;0</t>
  </si>
  <si>
    <t>15.29;19.51;15.7;12.41;5.84;2.85;0.33;0.14;27.04;27.64;23.07;19.78;8.82;2.16;0.36;0.41;41.21;37.64;30.58;19.78;9.51;1.23;0.74;1.12;56.11;49.59;37.97;26.25;16.55;2.55;0.41;0;68.3;61.04;48.3;28.63;17.89;7.32;0.68;0.52;75.34;65.67;53.67;36.22;20.33;2.99;2.96;1.04;77.97;68.88;55.1;39.75;20.19;6.71;0.9;1.97;78.63;70.3;57.7;38.82;23.01;7.59;1.4;0.99;75.97;67.97;54.96;36.05;20.38;2.03;0.74;1.48;71.21;62.55;49.1;30.22;19.64;3.56;0.96;0.71;60.27;53.21;44.38;28.99;13.1;4.08;1.7;0.33;44.58;39.97;33.01;21.67;9.78;1.42;0.85;0.05;27.32;29.37;27.45;16.6;8.11;3.29;1.89;0.27;17.18;21.45;18.08;14.38;3.34;0.08;0.11;0</t>
  </si>
  <si>
    <t>74;70;40;22;11;3;0;0;121;76;45;41;22;3;0;0;141;127;95;43;16;3;0;0;229;164;74;32;25;4;0;0;317;249;126;73;37;5;0;0;344;248;119;51;21;3;0;0;387;259;134;81;40;5;0;0;356;315;154;78;30;3;0;0;301;230;125;72;29;2;0;0;255;230;128;72;37;4;0;0;223;191;103;37;18;2;0;0;167;107;78;61;22;2;0;0;109;104;49;28;11;5;0;0;64;61;56;28;11;3;0;0</t>
  </si>
  <si>
    <t>0;0;25;41;23;12;11;2;0;0;0;0;0;25;44;44;31;22;11;2;0;0;0;0;0;45;74;70;40;22;11;3;0;0;0;0;0;74;121;76;45;41;22;3;0;0;0;0;0;142;141;127;95;43;16;3;0;0;0;0;45;188;229;164;74;32;25;4;0;0;0;0;214;282;317;249;126;73;37;5;0;0;0;0;659;467;344;248;119;51;21;3;0;0;0;0;847;527;387;259;134;81;40;5;0;0;0;0;835;563;356;315;154;78;30;3;0;0;0;0;688;464;301;230;125;72;29;2;0;0;0;0;250;304;255;230;128;72;37;4;0;0;0;0;77;215;223;191;103;37;18;2;0;0;0;0;34;110;167;107;78;61;22;2;0;0;0;0;29;75;109;104;49;28;11;5;0;0;0;0;21;57;64;61;56;28;11;3;0;0;0;0;13;30;42;47;32;24;11;3;0;0;0;0;7;21;35;33;29;14;7;3;0;0;0;0</t>
  </si>
  <si>
    <t>0.68;0;2.6;6.71;3.23;5.73;4.03;0.38;0.47;0;0;0;0;2.58;5.32;11.32;10.36;9.26;4.38;1.37;0.33;0.41;0.03;0.05;0.63;6.27;10.6;12.25;14.16;8.55;5.95;1.67;0.05;0.19;0.14;0.3;0.16;6.77;20.47;21.26;19.26;16.82;8.71;1.81;0;0;0.16;0.14;1.97;19.64;28.88;28.9;26.66;19.07;9.95;2.16;0.71;0.44;0.88;0.27;6.9;36.52;45.29;45.12;36.11;26.79;13.78;4.14;1.92;0.82;2.11;0;22.9;60.44;61.01;53.67;42.82;31.67;17.81;4.14;2.27;0;0.44;0.03;72.99;76;72.25;63.73;52.71;36.38;20.3;4.77;0.03;0.82;1.56;0.63;85.78;83.37;77.18;69.56;55.15;40;22.96;9.18;2.08;1.4;0.3;0.16;86.79;84.3;79.56;71.53;58.99;42.38;24.58;10.22;1.84;0;2.14;0.85;86.77;84.63;79.75;72.08;58.99;43.7;25.73;5.75;2.77;2.49;1.45;0;85.92;83.45;77.84;70.74;56.55;42.47;24.9;7.15;0.63;0.03;1.21;0.66;75.1;77.56;74;66.11;52.49;37.42;22;8.58;2.05;0.27;0.27;0;26.33;63.34;65.12;56.52;45.73;30.77;18.9;4.85;0.58;2.08;0.33;0.85;6.79;40.05;49.48;45.01;34.41;27.53;15.4;1.81;1.29;1.59;0.03;0.33;1.64;20.79;32.88;32.41;28.68;22.36;12.68;3.89;1.59;1.42;0.55;0.27;1.04;11.67;21.34;23.21;23.67;14.68;8.08;2.11;0;0.03;0.16;0;0.88;2.16;12.36;14.82;13.92;11.34;2.63;2.05;0.88;0.16;1.15;0.52;0.55;2.58;8.03;13.42;12.99;7.78;1.95;0.08;0.08;0;0;0.03;0.16;1.48;6.77;7.42;6.68;8.33;4;0.03;0;0.03;0;0</t>
  </si>
  <si>
    <t>10.6;12.25;14.16;8.55;5.95;1.67;0.05;0.19;20.47;21.26;19.26;16.82;8.71;1.81;0;0;28.88;28.9;26.66;19.07;9.95;2.16;0.71;0.44;45.29;45.12;36.11;26.79;13.78;4.14;1.92;0.82;61.01;53.67;42.82;31.67;17.81;4.14;2.27;0;72.25;63.73;52.71;36.38;20.3;4.77;0.03;0.82;77.18;69.56;55.15;40;22.96;9.18;2.08;1.4;79.56;71.53;58.99;42.38;24.58;10.22;1.84;0;79.75;72.08;58.99;43.7;25.73;5.75;2.77;2.49;77.84;70.74;56.55;42.47;24.9;7.15;0.63;0.03;74;66.11;52.49;37.42;22;8.58;2.05;0.27;65.12;56.52;45.73;30.77;18.9;4.85;0.58;2.08;49.48;45.01;34.41;27.53;15.4;1.81;1.29;1.59;32.88;32.41;28.68;22.36;12.68;3.89;1.59;1.42;21.34;23.21;23.67;14.68;8.08;2.11;0;0.03;12.36;14.82;13.92;11.34;2.63;2.05;0.88;0.16</t>
  </si>
  <si>
    <t>50;54;40;23;11;2;0;0;89;79;40;22;11;4;0;0;134;81;52;51;27;4;0;0;153;154;96;48;16;3;0;0;238;166;90;44;35;6;0;0;333;257;126;73;37;6;0;0;399;306;168;69;22;3;0;0;423;279;135;81;40;5;0;0;397;344;177;82;40;4;0;0;370;244;125;72;34;3;0;0;361;288;138;72;37;4;0;0;275;191;107;45;18;2;0;0;176;138;105;61;28;2;0;0;130;113;50;28;26;5;0;0;73;71;65;28;11;3;0;0;49;47;35;29;11;3;0;0</t>
  </si>
  <si>
    <t>0;0;15;31;27;12;9;2;0;0;0;0;0;1;28;43;28;19;11;2;0;0;0;0;0;32;50;54;40;23;11;2;0;0;0;0;0;52;89;79;40;22;11;4;0;0;0;0;0;80;134;81;52;51;27;4;0;0;0;0;0;160;153;154;96;48;16;3;0;0;0;0;64;223;238;166;90;44;35;6;0;0;0;0;328;405;333;257;126;73;37;6;0;0;0;0;734;479;399;306;168;69;22;3;0;0;0;0;881;574;423;279;135;81;40;5;0;0;0;0;854;578;397;344;177;82;40;4;0;0;0;0;726;516;370;244;125;72;34;3;0;0;0;0;333;344;361;288;138;72;37;4;0;0;0;0;100;222;275;191;107;45;18;2;0;0;0;0;42;125;176;138;105;61;28;2;0;0;0;0;29;83;130;113;50;28;26;5;0;0;0;0;23;64;73;71;65;28;11;3;0;0;0;0;15;34;49;47;35;29;11;3;0;0;0;0;8;23;36;38;29;15;8;3;0;0;0;0;1;16;25;16;27;16;5;1;0;0;0;0</t>
  </si>
  <si>
    <t>0;1.18;2.49;2.77;3.64;3.81;1.62;0.25;0;0.3;0.03;0;0.19;2.11;0.82;8;9.75;2.63;3.81;2.52;0;0;0;0;0;0.96;4.33;12.22;13.4;10.68;6.52;3.78;0;0.03;0;0.49;0;5.4;9.75;14.6;15.07;13.64;7.75;0.93;0.14;0;0.3;0;1.75;9.92;21.67;24.6;23.7;17.26;3.32;4.11;1.26;0.11;0.66;0;4.68;24.82;35.1;34.93;29.26;22.71;13.75;2.27;0.19;0.05;0.27;0;8.44;40.77;50.55;47.37;39.42;27.37;13.1;4.41;0.55;1.53;0;0.66;31.86;65.42;64.9;58.22;48.52;33.4;15.51;4.47;1.29;4.05;1.73;1.23;80.08;79.21;74.41;65.75;53.97;41.21;23.67;7.67;1.78;0.71;1.29;0.41;86.25;83.59;78.9;71.59;59.4;45.62;24.9;4.44;1.7;2.05;0.16;1.34;86.9;84.74;80.6;73.29;63.32;46.71;25.92;7.92;0.71;0.71;1.23;1.97;86.93;84.88;80.71;73.21;62.03;46.19;26.79;8.66;2.68;0.99;0.96;0.03;86.3;83.95;79.23;72.14;61.42;41.15;26.96;7.75;1.92;3.29;3.62;1.1;81.04;79.75;75.45;68.58;56.85;41.75;24.19;10.19;4.25;1.15;2.3;0;33.48;68.27;68.38;61.23;46.6;36.08;17.07;5.15;1.78;0.05;0.41;1.07;11.84;46.9;55.23;50.38;43.42;26.38;17.73;4.74;0;0.9;1.42;0.88;3.1;27.59;39.97;39.95;32.3;25.12;10.38;4.82;0.77;2.05;0;0.14;1.21;13.53;24.55;26.36;25.01;15.51;9.75;1.51;0.41;0.71;0;0;1.34;5.26;15.51;18.03;16.14;9.37;4.19;2.55;0;0;0.3;0;0.49;3.1;8.6;12.63;13.01;10.3;3.67;0.3;0;0.14;0.36;0;0.14;2.41;3.45;5.7;5.75;1.67;1.75;0.25;0.36;0;0.44;0;0;0.41;4.36;8.25;4;2.82;0.66;3.48;0.49;0;0;0</t>
  </si>
  <si>
    <t>4.33;12.22;13.4;10.68;6.52;3.78;0;0.03;9.75;14.6;15.07;13.64;7.75;0.93;0.14;0;21.67;24.6;23.7;17.26;3.32;4.11;1.26;0.11;35.1;34.93;29.26;22.71;13.75;2.27;0.19;0.05;50.55;47.37;39.42;27.37;13.1;4.41;0.55;1.53;64.9;58.22;48.52;33.4;15.51;4.47;1.29;4.05;74.41;65.75;53.97;41.21;23.67;7.67;1.78;0.71;78.9;71.59;59.4;45.62;24.9;4.44;1.7;2.05;80.6;73.29;63.32;46.71;25.92;7.92;0.71;0.71;80.71;73.21;62.03;46.19;26.79;8.66;2.68;0.99;79.23;72.14;61.42;41.15;26.96;7.75;1.92;3.29;75.45;68.58;56.85;41.75;24.19;10.19;4.25;1.15;68.38;61.23;46.6;36.08;17.07;5.15;1.78;0.05;55.23;50.38;43.42;26.38;17.73;4.74;0;0.9;39.97;39.95;32.3;25.12;10.38;4.82;0.77;2.05;24.55;26.36;25.01;15.51;9.75;1.51;0.41;0.71;15.51;18.03;16.14;9.37;4.19;2.55;0;0;8.6;12.63;13.01;10.3;3.67;0.3;0;0.14</t>
  </si>
  <si>
    <t>32;43;33;23;11;2;0;0;56;63;51;23;11;2;0;0;103;92;42;22;19;5;0;0;146;104;63;53;27;5;0;0;191;172;96;53;17;3;0;0;243;202;114;73;37;6;0;0;336;263;128;73;37;6;0;0;408;338;191;105;33;4;0;0;473;320;149;81;40;5;0;0;437;345;187;88;40;5;0;0;454;300;126;72;37;3;0;0;369;294;151;72;37;4;0;0;283;192;108;55;18;3;0;0;180;165;109;61;29;3;0;0;141;119;53;31;29;5;0;0;75;83;70;28;11;3;0;0;58;47;46;35;11;3;0;0;39;44;29;15;10;3;0;0</t>
  </si>
  <si>
    <t>0;0;4;19;27;16;4;0;0;0;0;0;0;0;16;36;27;15;10;2;0;0;0;0;0;13;32;43;33;23;11;2;0;0;0;0;0;36;56;63;51;23;11;2;0;0;0;0;0;58;103;92;42;22;19;5;0;0;0;0;0;90;146;104;63;53;27;5;0;0;0;0;6;180;191;172;96;53;17;3;0;0;0;0;84;270;243;202;114;73;37;6;0;0;0;0;445;408;336;263;128;73;37;6;0;0;0;0;779;540;408;338;191;105;33;4;0;0;0;0;890;610;473;320;149;81;40;5;0;0;0;0;880;616;437;345;187;88;40;5;0;0;0;0;802;521;454;300;126;72;37;3;0;0;0;0;441;444;369;294;151;72;37;4;0;0;0;0;120;249;283;192;108;55;18;3;0;0;0;0;51;160;180;165;109;61;29;3;0;0;0;0;33;97;141;119;53;31;29;5;0;0;0;0;25;71;75;83;70;28;11;3;0;0;0;0;15;38;58;47;46;35;11;3;0;0;0;0;7;26;39;44;29;15;10;3;0;0;0;0;2;17;32;21;29;16;4;1;0;0;0;0;0;10;26;9;20;16;5;1;0;0;0;0</t>
  </si>
  <si>
    <t>0;0.55;1.48;3.92;3.4;3.34;0.22;0.05;0;0;0;0;0;0.52;2.9;2.03;2.82;2.68;1.18;0.6;0.71;0.33;0.68;0;0;0.03;2.36;5.42;11.75;3.89;2.99;0.36;0;0.74;0;0;0.27;1.67;6.36;12.79;11.59;11.37;5.62;3.75;1.37;0;0;0;1.12;7.51;12.77;21.4;18.79;12.88;8.99;1.26;0.63;0.3;0.11;0.88;1.32;14.33;23.95;29.26;28.08;19.23;6.85;1.92;0;2.11;0.47;0.74;5.23;25.34;36.19;38.16;31.07;25.23;16.03;5.51;2.41;1.45;1.62;2.33;9.45;47.75;53.81;51.48;42.82;30.05;20.77;6.58;2.05;0;2.74;0.33;43.21;69.4;67.29;61.48;48.93;35.75;24;6.49;4.82;1.75;2.44;0.85;83.67;80.77;75.75;68.85;58.49;43.12;22.96;10.66;4.19;2.38;1.29;1.81;86.71;84.19;79.75;73.21;61.7;47.1;25.56;8.66;4.47;1.26;1.1;0.93;86.93;85.15;81.86;74.41;65.04;49.42;27.15;10.22;0.41;2.85;1.75;2.22;86.93;85.21;82.05;74.63;64.6;48.36;26.49;10.6;2.6;4.63;2.58;3.21;86.63;84.44;80.19;73.1;63.34;46.36;25.37;9.75;2.79;2.27;3.95;1.84;84.16;81.29;76.68;70.52;60.52;43.32;26.85;7.92;4.79;2.58;2.99;1.78;49.37;72.14;70.9;64.19;51.18;40.58;23.59;11.67;2.36;0.93;2.36;0.79;12.44;51.18;59.95;54.03;44.74;30.99;15.12;6.22;2.22;1.23;1.29;0.63;4.36;30.47;44.33;43.15;34.08;25.53;13.45;3.42;1.32;1.59;1.32;2;3.01;14.38;24.85;27.92;26.44;19.29;12.05;1.56;1.29;0.66;1.26;0.27;1.34;9.23;15.18;18.74;17.7;11.64;2.93;0.93;1.59;1.59;0.08;0.11;1.1;1.86;10.25;14.05;14.33;10.77;4.77;0.74;0.25;0.93;0.22;0.14;0.49;0.99;2.96;9.73;8.05;6.66;1.59;0.27;0;0.03;0;0.22;0;0.47;2.85;6.11;4.41;3.26;3.12;0.33;0;0.16;0;0;0;0.33;1.15;2.79;3.12;2.14;1.1;0.27;0.41;0;0;0.14</t>
  </si>
  <si>
    <t>2.36;5.42;11.75;3.89;2.99;0.36;0;0.74;6.36;12.79;11.59;11.37;5.62;3.75;1.37;0;12.77;21.4;18.79;12.88;8.99;1.26;0.63;0.3;23.95;29.26;28.08;19.23;6.85;1.92;0;2.11;36.19;38.16;31.07;25.23;16.03;5.51;2.41;1.45;53.81;51.48;42.82;30.05;20.77;6.58;2.05;0;67.29;61.48;48.93;35.75;24;6.49;4.82;1.75;75.75;68.85;58.49;43.12;22.96;10.66;4.19;2.38;79.75;73.21;61.7;47.1;25.56;8.66;4.47;1.26;81.86;74.41;65.04;49.42;27.15;10.22;0.41;2.85;82.05;74.63;64.6;48.36;26.49;10.6;2.6;4.63;80.19;73.1;63.34;46.36;25.37;9.75;2.79;2.27;76.68;70.52;60.52;43.32;26.85;7.92;4.79;2.58;70.9;64.19;51.18;40.58;23.59;11.67;2.36;0.93;59.95;54.03;44.74;30.99;15.12;6.22;2.22;1.23;44.33;43.15;34.08;25.53;13.45;3.42;1.32;1.59;24.85;27.92;26.44;19.29;12.05;1.56;1.29;0.66;15.18;18.74;17.7;11.64;2.93;0.93;1.59;1.59;10.25;14.05;14.33;10.77;4.77;0.74;0.25;0.93;2.96;9.73;8.05;6.66;1.59;0.27;0;0.03</t>
  </si>
  <si>
    <t>21;38;27;17;12;2;0;0;38;45;37;25;11;2;0;0;59;71;58;23;11;2;0;0;112;102;42;24;25;5;0;0;163;126;87;53;27;5;0;0;219;176;96;53;18;3;0;0;251;243;159;76;37;6;0;0;343;272;131;73;37;6;0;0;417;347;191;112;51;4;0;0;487;367;163;82;40;5;0;0;479;347;193;108;41;5;0;0;467;365;165;73;37;4;0;0;377;299;159;74;37;4;0;0;287;193;117;68;35;3;0;0;200;210;109;61;29;4;0;0;157;121;61;56;29;5;0;0;83;94;75;28;11;4;0;0;66;52;55;38;11;3;0;0;44;45;29;22;13;3;0;0;36;29;29;16;4;3;0;0</t>
  </si>
  <si>
    <t>0;0;1;8;22;16;5;1;0;0;0;0;0;0;6;21;27;16;5;1;0;0;0;0;0;0;21;38;27;17;12;2;0;0;0;0;0;16;38;45;37;25;11;2;0;0;0;0;0;40;59;71;58;23;11;2;0;0;0;0;0;63;112;102;42;24;25;5;0;0;0;0;0;96;163;126;87;53;27;5;0;0;0;0;25;197;219;176;96;53;18;3;0;0;0;0;138;320;251;243;159;76;37;6;0;0;0;0;533;412;343;272;131;73;37;6;0;0;0;0;812;609;417;347;191;112;51;4;0;0;0;0;898;640;487;367;163;82;40;5;0;0;0;0;914;645;479;347;193;108;41;5;0;0;0;0;822;570;467;365;165;73;37;4;0;0;0;0;551;445;377;299;159;74;37;4;0;0;0;0;153;308;287;193;117;68;35;3;0;0;0;0;59;185;200;210;109;61;29;4;0;0;0;0;34;109;157;121;61;56;29;5;0;0;0;0;27;77;83;94;75;28;11;4;0;0;0;0;17;43;66;52;55;38;11;3;0;0;0;0;8;30;44;45;29;22;13;3;0;0;0;0;3;21;36;29;29;16;4;3;0;0;0;0;0;13;27;13;24;16;5;1;0;0;0;0;0;8;26;13;7;15;5;1;0;0;0;0</t>
  </si>
  <si>
    <t>0;1.48;1.62;3.73;1.59;1.81;3.42;0.68;0;0;0;0;0;1.23;1.04;0.44;5.32;2.03;0.52;0.08;0.49;0.08;0;0;0;0.96;3.78;7.15;5.29;5.7;4.41;0.14;0;0;0;0;0;2.03;3.84;8.93;12.03;3.23;3.7;0.82;1.7;0.77;0.63;0;0.63;3.15;9.62;9.59;11.42;12.68;4.63;2.47;0.49;0;0.55;0.05;1.73;9.34;17.75;22.93;19.97;14.96;10.36;1.89;3.18;1.78;0.71;1.7;1.97;17.15;29.26;31.37;29.07;22.85;9.26;4.85;3.07;2.82;0.74;0.22;7.51;29.42;41.53;42.58;33.89;28.05;14.77;6.58;2.82;1.7;0.63;0.19;15.92;53.04;58.11;53.4;44.38;31.15;22.88;8.79;2.47;0.66;4.03;2.74;54.19;73.42;71.1;63.42;54.3;40.55;23.62;4.82;5.45;3.7;0.36;0.93;84.82;82.82;77.86;70.96;60.82;45.53;25.53;7.32;4.85;3.97;1.26;0.3;86.79;84.52;80.9;73.64;64.16;47.29;28.41;6;4.25;3.37;2.08;4.38;86.93;85.34;82.68;75.59;66.36;52.11;28.33;11.95;5.56;5.34;2.36;0.58;87.01;85.37;82.41;75.62;66.38;52.22;27.48;10.99;4.3;4.9;1.56;2.3;86.74;84.88;80.88;74.58;65.23;50.63;25.21;10.11;5.07;3.67;2.96;1.62;85.32;82.77;78.68;71.78;63.07;48.36;28.41;8.58;3.67;2.85;3.75;2;60.38;74.79;73.04;67.1;56.77;40.9;20.66;6.63;4.22;2.55;2.25;1.81;17.7;58.16;63.4;59.48;49.21;34.63;23.32;4.96;3.86;3.53;3.34;0.3;6.03;35.59;46.11;43.64;39.23;28.41;16.16;7.84;3.84;3.01;1.73;1.04;3.42;16.3;30.25;32.82;29.21;23.73;13.62;2.3;2.88;1.95;2.05;2.36;0.93;10.05;20.14;21.95;23.64;17.73;6;4.14;0.63;1.7;3.29;0;0.99;3.23;11.42;17.56;14.3;11.42;5.42;2.27;0;0;0.47;1.26;0.36;1.42;2.63;11.26;8.27;7.21;5.92;1.62;0.63;0.27;0;0.03;0.05;0.55;4.19;6.68;4.85;3.51;1.73;1.29;0;0;0.16;0.25;0;0.33;2.52;0.9;0.82;3.56;2.03;1.04;0;0.36;0;0;0;0.19;0.96;2;0.55;2.22;0.16;0.71;0.08;0;0;0.05</t>
  </si>
  <si>
    <t>3.78;7.15;5.29;5.7;4.41;0.14;0;0;3.84;8.93;12.03;3.23;3.7;0.82;1.7;0.77;9.62;9.59;11.42;12.68;4.63;2.47;0.49;0;17.75;22.93;19.97;14.96;10.36;1.89;3.18;1.78;29.26;31.37;29.07;22.85;9.26;4.85;3.07;2.82;41.53;42.58;33.89;28.05;14.77;6.58;2.82;1.7;58.11;53.4;44.38;31.15;22.88;8.79;2.47;0.66;71.1;63.42;54.3;40.55;23.62;4.82;5.45;3.7;77.86;70.96;60.82;45.53;25.53;7.32;4.85;3.97;80.9;73.64;64.16;47.29;28.41;6;4.25;3.37;82.68;75.59;66.36;52.11;28.33;11.95;5.56;5.34;82.41;75.62;66.38;52.22;27.48;10.99;4.3;4.9;80.88;74.58;65.23;50.63;25.21;10.11;5.07;3.67;78.68;71.78;63.07;48.36;28.41;8.58;3.67;2.85;73.04;67.1;56.77;40.9;20.66;6.63;4.22;2.55;63.4;59.48;49.21;34.63;23.32;4.96;3.86;3.53;46.11;43.64;39.23;28.41;16.16;7.84;3.84;3.01;30.25;32.82;29.21;23.73;13.62;2.3;2.88;1.95;20.14;21.95;23.64;17.73;6;4.14;0.63;1.7;11.42;17.56;14.3;11.42;5.42;2.27;0;0;2.63;11.26;8.27;7.21;5.92;1.62;0.63;0.27;4.19;6.68;4.85;3.51;1.73;1.29;0;0</t>
  </si>
  <si>
    <t>7;25;27;16;6;3;0;0;24;40;27;23;14;2;0;0;40;47;44;31;11;2;0;0;61;78;61;24;11;3;0;0;125;105;50;30;27;5;0;0;167;146;95;53;27;5;0;0;253;179;96;53;20;4;0;0;322;290;162;80;37;6;0;0;382;280;139;73;37;6;0;0;447;357;191;112;56;7;0;0;499;406;179;84;40;5;0;0;524;369;194;114;43;5;0;0;471;397;192;104;39;4;0;0;384;301;167;75;37;4;0;0;288;234;141;99;40;4;0;0;237;223;109;61;29;4;0;0;176;122;75;61;29;5;0;0;109;109;77;30;11;4;0;0;73;58;68;42;11;3;0;0;47;46;30;34;14;3;0;0;42;34;29;16;9;3;0;0;29;17;26;16;5;1;0;0</t>
  </si>
  <si>
    <t>0;0;0;2;11;16;5;1;0;0;0;0;0;0;2;10;24;16;5;2;0;0;0;0;0;0;7;25;27;16;6;3;0;0;0;0;0;0;24;40;27;23;14;2;0;0;0;0;0;20;40;47;44;31;11;2;0;0;0;0;0;42;61;78;61;24;11;3;0;0;0;0;0;68;125;105;50;30;27;5;0;0;0;0;0;130;167;146;95;53;27;5;0;0;0;0;40;214;253;179;96;53;20;4;0;0;0;0;195;328;322;290;162;80;37;6;0;0;0;0;641;517;382;280;139;73;37;6;0;0;0;0;831;623;447;357;191;112;56;7;0;0;0;0;905;682;499;406;179;84;40;5;0;0;0;0;919;674;524;369;194;114;43;5;0;0;0;0;843;621;471;397;192;104;39;4;0;0;0;0;642;481;384;301;167;75;37;4;0;0;0;0;215;344;288;234;141;99;40;4;0;0;0;0;68;213;237;223;109;61;29;4;0;0;0;0;39;123;176;122;75;61;29;5;0;0;0;0;28;81;109;109;77;30;11;4;0;0;0;0;19;58;73;58;68;42;11;3;0;0;0;0;10;33;47;46;30;34;14;3;0;0;0;0;5;23;42;34;29;16;9;3;0;0;0;0;0;16;29;17;26;16;5;1;0;0;0;0;0;8;29;14;10;16;5;1;0;0;0;0;0;4;21;15;1;10;5;1;0;0;0;0</t>
  </si>
  <si>
    <t>0;0;0.33;0.93;2.63;1.26;0.19;0.49;0.03;0;0;0;0;1.45;0.03;0.08;1.23;3.67;2.6;0.96;0;0;0;0;0;0.58;5.51;4.44;3.53;5.07;0.38;0.79;1.84;1.07;0.14;0.49;0;0.99;2.88;6.55;5.18;2.99;3.42;1.7;0.03;0;0.58;0.36;0;3.34;5.7;8.63;8.79;11.7;8.03;4.71;0.9;0.33;0;0;2;6.3;11.15;15.07;16.99;13.62;9.62;3.48;0.93;0.71;0.71;2.27;0.22;11.37;19.78;23.12;22.58;17.95;10.55;0.9;1.42;0.82;2.3;0;4.11;18.38;30.63;33.42;31.84;25.34;17.29;6.77;3.67;1.51;3.78;0;6.38;34.36;47.29;45.45;38.19;30.38;18.77;7.86;3.86;3.01;2.11;2.3;21.64;58.68;62.33;57.01;47.48;32.82;23.86;8.47;5.07;1.89;0.99;2.03;67.95;75.95;73.21;66.74;55.84;40.38;24.03;6.74;4.03;2.58;3.48;2.19;85.67;83.48;79.1;72.47;61.7;47.32;27.78;7.95;3.51;5.59;1.78;3.75;86.9;84.96;81.95;75.34;65.45;50.36;26.11;13.18;4.38;3.01;3.84;3.07;87.04;85.34;83.32;76.44;68.36;53.29;29.23;12.47;6.14;4.11;4.33;4.27;87.04;85.59;83.21;76.63;68.9;54.16;29.51;9.78;5.48;4.05;3.78;3.07;86.93;85.15;82.08;75.81;67.21;53.45;30.77;11.1;6.19;5.12;3.78;2.14;85.81;83.78;79.53;73.42;63.78;48.08;26.25;10.27;2.74;6.14;4.93;5.01;71.07;76.99;74.55;68.44;58.85;44.08;25.53;8.27;1.73;5.75;2.03;2.08;23.89;63.53;65.95;62.11;48.68;35.86;23.4;7.32;3.29;2.6;3.18;0.3;11.34;43.56;51.7;49.18;43.75;31.15;21.23;4.16;0.85;3.86;3.04;2.3;2.96;21.64;35.51;38.6;32.33;23.78;13.1;1.34;0.03;0.52;0.11;1.84;1.56;12.41;23.07;26.6;23.29;21.18;12.71;2.33;1.81;2.44;1.26;0.14;1.04;8.3;11.29;16.74;15.45;14.68;6.99;3.67;0.41;0.9;1.15;1.53;0.41;1.51;6.79;11.34;11.92;8.93;6.79;1.89;0.03;0.16;0.44;0.33;0.6;1.81;1.45;4.77;6.85;6.79;2.79;0.6;0.33;0;0.47;0.27;0.25;0.33;0.99;2.58;5.45;2.44;3.89;0.25;0.49;0;0.85;0;0;0.22;0.79;1.86;0.88;3.59;0.96;0.33;0;0;0;0;0;0.16;0.71;1.32;2.08;0.71;0.74;1.04;0;0;0;0</t>
  </si>
  <si>
    <t>5.51;4.44;3.53;5.07;0.38;0.79;1.84;1.07;2.88;6.55;5.18;2.99;3.42;1.7;0.03;0;5.7;8.63;8.79;11.7;8.03;4.71;0.9;0.33;11.15;15.07;16.99;13.62;9.62;3.48;0.93;0.71;19.78;23.12;22.58;17.95;10.55;0.9;1.42;0.82;30.63;33.42;31.84;25.34;17.29;6.77;3.67;1.51;47.29;45.45;38.19;30.38;18.77;7.86;3.86;3.01;62.33;57.01;47.48;32.82;23.86;8.47;5.07;1.89;73.21;66.74;55.84;40.38;24.03;6.74;4.03;2.58;79.1;72.47;61.7;47.32;27.78;7.95;3.51;5.59;81.95;75.34;65.45;50.36;26.11;13.18;4.38;3.01;83.32;76.44;68.36;53.29;29.23;12.47;6.14;4.11;83.21;76.63;68.9;54.16;29.51;9.78;5.48;4.05;82.08;75.81;67.21;53.45;30.77;11.1;6.19;5.12;79.53;73.42;63.78;48.08;26.25;10.27;2.74;6.14;74.55;68.44;58.85;44.08;25.53;8.27;1.73;5.75;65.95;62.11;48.68;35.86;23.4;7.32;3.29;2.6;51.7;49.18;43.75;31.15;21.23;4.16;0.85;3.86;35.51;38.6;32.33;23.78;13.1;1.34;0.03;0.52;23.07;26.6;23.29;21.18;12.71;2.33;1.81;2.44;11.29;16.74;15.45;14.68;6.99;3.67;0.41;0.9;6.79;11.34;11.92;8.93;6.79;1.89;0.03;0.16;1.45;4.77;6.85;6.79;2.79;0.6;0.33;0;0.99;2.58;5.45;2.44;3.89;0.25;0.49;0</t>
  </si>
  <si>
    <t>2;14;25;16;5;2;0;0;11;30;27;16;11;3;0;0;27;42;29;28;14;2;0;0;46;49;51;33;12;2;0;0;84;87;63;24;11;3;0;0;137;107;59;47;27;5;0;0;167;170;97;53;27;5;0;0;275;183;97;56;39;6;0;0;380;291;165;87;37;6;0;0;464;345;162;73;37;6;0;0;496;364;191;112;56;7;0;0;520;431;221;98;40;5;0;0;544;388;194;114;55;5;0;0;484;403;199;114;57;6;0;0;415;302;170;78;37;4;0;0;338;314;174;100;43;4;0;0;273;228;110;61;29;5;0;0;192;158;110;61;29;5;0;0;128;120;78;31;24;5;0;0;82;64;75;42;11;3;0;0;56;47;33;40;16;3;0;0;46;39;29;16;13;3;0;0;32;23;27;16;5;2;0;0;30;15;15;16;5;1;0;0</t>
  </si>
  <si>
    <t>0;0;0;0;3;12;5;1;0;0;0;0;0;0;0;3;14;16;5;1;0;0;0;0;0;0;2;14;25;16;5;2;0;0;0;0;0;0;11;30;27;16;11;3;0;0;0;0;0;0;27;42;29;28;14;2;0;0;0;0;0;28;46;49;51;33;12;2;0;0;0;0;0;49;84;87;63;24;11;3;0;0;0;0;0;76;137;107;59;47;27;5;0;0;0;0;0;152;167;170;97;53;27;5;0;0;0;0;54;214;275;183;97;56;39;6;0;0;0;0;257;384;380;291;165;87;37;6;0;0;0;0;698;540;464;345;162;73;37;6;0;0;0;0;864;649;496;364;191;112;56;7;0;0;0;0;909;695;520;431;221;98;40;5;0;0;0;0;920;699;544;388;194;114;55;5;0;0;0;0;864;653;484;403;199;114;57;6;0;0;0;0;715;561;415;302;170;78;37;4;0;0;0;0;275;346;338;314;174;100;43;4;0;0;0;0;103;239;273;228;110;61;29;5;0;0;0;0;44;129;192;158;110;61;29;5;0;0;0;0;29;89;128;120;78;31;24;5;0;0;0;0;20;66;82;64;75;42;11;3;0;0;0;0;12;36;56;47;33;40;16;3;0;0;0;0;7;26;46;39;29;16;13;3;0;0;0;0;0;17;32;23;27;16;5;2;0;0;0;0;0;8;30;15;15;16;5;1;0;0;0;0;0;5;22;15;3;12;5;1;0;0;0;0;0;3;15;15;7;0;4;1;0;0;0;0</t>
  </si>
  <si>
    <t>3.21;14.99;26.82;31.23;26.36;17.95;7.97;1.78;0.44;0;0;0;0;0;0;0;4.38;28.88;38.99;35.95;30.47;22.03;10.68;1.04;0.74;0.49;0;0;0;0;0;0;13.42;46.63;52.44;46.9;37.64;24.88;13.7;5.29;0;0.58;0;0;0.08;0;0;0.03;49.73;68.3;65.37;57.34;44.22;29.75;13.12;3.32;1.26;0.3;0;0.6;0;0;0;0;84.3;80;73.81;64.14;51.34;31.29;15.7;6.55;1.32;0;0;0;0;0;0;0;86.44;83.51;76.3;68.16;53.53;38.63;17.95;7.95;0.88;0;0;0.33;0;0;0;0;86.38;83.53;76.36;67.32;52.85;33.1;18.41;2.08;0;0;0;1.34;0;0;0;0;84.68;80.38;74.6;65.89;52.27;35.1;18.74;3.73;0;0.58;0;0;0.03;0;0;0;53.81;71.26;68.55;60.77;47.42;33.12;18.22;0.9;0.11;0;0;0;0;0.03;0;0;14.74;52.93;57.51;51.01;39.84;26.74;15.34;1.86;0.33;0;0;0;0;0;0;0;4.99;33.29;42.47;37.42;28.47;21.64;8.52;3.95;0.25;0;0;0;0;0;0;0;4.38;16.99;29.23;30.82;24.33;18.33;7.23;3.64;0;0;0;0;0;0.41;0;0</t>
  </si>
  <si>
    <t>52.44;46.9;37.64;24.88;13.7;5.29;0;0.58;0;0;0.08;0;65.37;57.34;44.22;29.75;13.12;3.32;1.26;0.3;0;0.6;0;0;73.81;64.14;51.34;31.29;15.7;6.55;1.32;0;0;0;0;0;76.3;68.16;53.53;38.63;17.95;7.95;0.88;0;0;0.33;0;0;76.36;67.32;52.85;33.1;18.41;2.08;0;0;0;1.34;0;0;74.6;65.89;52.27;35.1;18.74;3.73;0;0.58;0;0;0.03;0;68.55;60.77;47.42;33.12;18.22;0.9;0.11;0;0;0;0;0.03;57.51;51.01;39.84;26.74;15.34;1.86;0.33;0;0;0;0;0</t>
  </si>
  <si>
    <t>190;158;67;31;16;4;0;0;0;0;0;0;229;238;126;73;36;3;0;0;0;0;0;0;262;223;103;44;21;3;0;0;0;0;0;0;335;241;134;81;40;5;0;0;0;0;0;0;354;286;121;49;19;2;0;0;0;0;0;0;287;228;125;71;21;2;0;0;0;0;0;0;231;166;76;62;36;4;0;0;0;0;0;0;181;189;99;35;18;2;0;0;0;0;0;0</t>
  </si>
  <si>
    <t>0;66;104;71;39;25;18;3;0;0;0;0;0;0;0;0;0;110;138;109;89;36;16;3;0;0;0;0;0;0;0;0;34;178;190;158;67;31;16;4;0;0;0;0;0;0;0;0;168;274;229;238;126;73;36;3;0;0;0;0;0;0;0;0;560;392;262;223;103;44;21;3;0;0;0;0;0;0;0;0;820;508;335;241;134;81;40;5;0;0;0;0;0;0;0;0;810;496;354;286;121;49;19;2;0;0;0;0;0;0;0;0;577;381;287;228;125;71;21;2;0;0;0;0;0;0;0;0;163;297;231;166;76;62;36;4;0;0;0;0;0;0;0;0;49;180;181;189;99;35;18;2;0;0;0;0;0;0;0;0;26;100;144;80;60;59;21;2;0;0;0;0;0;0;0;0;27;68;90;82;49;28;11;3;0;0;0;0;0;0;0;0</t>
  </si>
  <si>
    <t>1.04;11.37;20.74;25.1;23.56;15.97;5.97;2.6;1.51;0.82;0;0.52;0;0;0;0;3.62;19.37;27.81;32.27;28.19;22;12.08;0.52;0;0;0.36;0;0;0.88;0;0;5.62;33.07;43.37;42.33;32.79;27.29;16.16;2.99;1.26;0.71;0;0.49;0;0.14;0;0;20.27;56.58;58.49;51.42;43.1;30.27;13.97;5.64;2.58;0;0.85;0.6;0;0;0;0;65.95;74.71;70.74;62.52;51.15;35.18;20.3;5.37;0.49;0.11;1.26;0;0.16;0.25;0.05;0;85.45;82.55;75.7;66.9;53.78;39.86;21.21;1.7;0.16;0.3;0;0.41;0.11;0.11;0;0;86.77;84.14;78.88;70.52;57.73;38.82;22.33;3.48;0.11;0;0;0.66;0;0.03;0.03;0;86.74;84.27;78.9;70.55;57.18;43.18;20.93;4.41;2.3;0.25;0;0;0;0;0;0;85.64;82.79;76.85;69.21;55.89;39.97;22.79;6.14;1.01;1.56;0;0;0;0;0.44;0;68.99;75.89;71.73;64.22;52.88;34.58;19.45;3.56;0.16;1.12;0.47;0;0;0;0;0;23.75;60.9;62.27;56.33;42.25;31.23;16.38;2.38;0.41;0;0.19;0.41;0.66;0;0;0;5.95;38.47;49.26;44.36;39.89;25.34;16;1.62;1.1;0.11;0.16;0.08;0.05;0;0;0;5.64;21.01;33.15;31.86;29.15;24;11.51;4.3;1.15;0.14;0;0;0;0;0;0;2;13.59;25.95;26.96;24.25;16.71;5.59;7.26;0;0;0;0.03;0.16;0;0;0</t>
  </si>
  <si>
    <t>43.37;42.33;32.79;27.29;16.16;2.99;1.26;0.71;0;0.49;0;0.14;58.49;51.42;43.1;30.27;13.97;5.64;2.58;0;0.85;0.6;0;0;70.74;62.52;51.15;35.18;20.3;5.37;0.49;0.11;1.26;0;0.16;0.25;75.7;66.9;53.78;39.86;21.21;1.7;0.16;0.3;0;0.41;0.11;0.11;78.88;70.52;57.73;38.82;22.33;3.48;0.11;0;0;0.66;0;0.03;78.9;70.55;57.18;43.18;20.93;4.41;2.3;0.25;0;0;0;0;76.85;69.21;55.89;39.97;22.79;6.14;1.01;1.56;0;0;0;0;71.73;64.22;52.88;34.58;19.45;3.56;0.16;1.12;0.47;0;0;0;62.27;56.33;42.25;31.23;16.38;2.38;0.41;0;0.19;0.41;0.66;0;49.26;44.36;39.89;25.34;16;1.62;1.1;0.11;0.16;0.08;0.05;0</t>
  </si>
  <si>
    <t>143;136;96;44;16;3;0;0;0;0;0;0;233;165;77;34;28;5;0;0;0;0;0;0;323;253;126;73;37;5;0;0;0;0;0;0;378;281;121;56;21;3;0;0;0;0;0;0;399;263;134;81;40;5;0;0;0;0;0;0;363;322;165;81;39;4;0;0;0;0;0;0;311;232;125;72;34;2;0;0;0;0;0;0;283;282;130;72;37;4;0;0;0;0;0;0;236;191;104;39;18;2;0;0;0;0;0;0;172;117;90;61;23;2;0;0;0;0;0;0</t>
  </si>
  <si>
    <t>0;48;79;73;40;22;11;3;0;0;0;0;0;0;0;0;0;75;128;78;47;47;24;3;0;0;0;0;0;0;0;0;0;149;143;136;96;44;16;3;0;0;0;0;0;0;0;0;53;190;233;165;77;34;28;5;0;0;0;0;0;0;0;0;239;326;323;253;126;73;37;5;0;0;0;0;0;0;0;0;683;470;378;281;121;56;21;3;0;0;0;0;0;0;0;0;858;543;399;263;134;81;40;5;0;0;0;0;0;0;0;0;841;568;363;322;165;81;39;4;0;0;0;0;0;0;0;0;690;502;311;232;125;72;34;2;0;0;0;0;0;0;0;0;259;307;283;282;130;72;37;4;0;0;0;0;0;0;0;0;84;220;236;191;104;39;18;2;0;0;0;0;0;0;0;0;36;112;172;117;90;61;23;2;0;0;0;0;0;0;0;0;29;77;116;109;50;28;23;5;0;0;0;0;0;0;0;0;21;60;67;64;60;28;11;3;0;0;0;0;0;0;0;0</t>
  </si>
  <si>
    <t>1.15;8.33;13.48;19.32;19.59;14.55;9.45;5.7;0.85;0.38;0.38;0;0;0;0;0;2.05;10.9;21.59;27.26;25.48;20.9;9.04;4.47;2.16;0.38;1.84;0.63;1.48;0.08;0;0;1.26;23.37;34.14;35.45;30.36;24.71;13.37;3.51;1.4;0.68;2.49;0;0;0.49;0;0;5.51;37.86;49.84;44.55;37.92;28.66;14.74;6.11;1.26;0.52;0.96;0.14;0;0.03;0;0;27.26;63.04;64.49;57.89;47.23;31.48;23.01;5.32;0.74;1.12;0.19;0;0;0;0;0;78.85;78.27;74.16;65.51;52.71;38.11;26.14;5.7;2.41;2.25;0;0.41;1.51;0.63;0;0;86.11;83.59;78.68;70.93;58.93;41.23;25.21;6.41;5.32;0;2.11;2.52;0;0;0;0;86.9;84.55;80.22;72.71;61.45;45.73;28.33;5.53;3.32;2.27;2.55;0.85;0.99;0.96;0;0;86.9;84.77;80.27;73.01;61.62;47.62;24.93;4.82;4.25;2.36;0;0.08;2.36;0;0.05;0;86.22;83.95;79.12;71.53;59.84;43.26;25.42;4.05;1.56;3.04;1.67;0.79;0.93;0;0;0;79.26;79.34;74.93;67.64;56.25;42.22;24.22;6.96;0.03;0.9;0.38;0;0;0;0;0;33.67;66.36;67.86;61.21;49.64;32.79;22.11;5.97;0.16;0;0.66;0.63;0;0;0;0;12.05;46.16;53.53;50.38;42.99;32.08;14.88;5.07;1.1;1.12;2.05;0;0;0.47;0.08;0;3.84;26.11;36.9;39.26;31.51;21.42;11.42;4.47;0.16;0.77;0.96;0;0.08;0;0.03;0;3.51;13.97;24;27.56;23.86;19.45;11.78;1.04;1.15;0.03;0.58;0;0.68;0;0;0;2.11;7.45;15.15;24.71;20.16;17.21;4.96;2.85;0.22;0.25;0.05;0.44;0.05;0;0;0</t>
  </si>
  <si>
    <t>34.14;35.45;30.36;24.71;13.37;3.51;1.4;0.68;2.49;0;0;0.49;49.84;44.55;37.92;28.66;14.74;6.11;1.26;0.52;0.96;0.14;0;0.03;64.49;57.89;47.23;31.48;23.01;5.32;0.74;1.12;0.19;0;0;0;74.16;65.51;52.71;38.11;26.14;5.7;2.41;2.25;0;0.41;1.51;0.63;78.68;70.93;58.93;41.23;25.21;6.41;5.32;0;2.11;2.52;0;0;80.22;72.71;61.45;45.73;28.33;5.53;3.32;2.27;2.55;0.85;0.99;0.96;80.27;73.01;61.62;47.62;24.93;4.82;4.25;2.36;0;0.08;2.36;0;79.12;71.53;59.84;43.26;25.42;4.05;1.56;3.04;1.67;0.79;0.93;0;74.93;67.64;56.25;42.22;24.22;6.96;0.03;0.9;0.38;0;0;0;67.86;61.21;49.64;32.79;22.11;5.97;0.16;0;0.66;0.63;0;0;53.53;50.38;42.99;32.08;14.88;5.07;1.1;1.12;2.05;0;0;0.47;36.9;39.26;31.51;21.42;11.42;4.47;0.16;0.77;0.96;0;0.08;0</t>
  </si>
  <si>
    <t>143;97;59;52;27;4;0;0;0;0;0;0;179;170;96;52;16;3;0;0;0;0;0;0;241;186;104;69;37;6;0;0;0;0;0;0;335;261;128;73;37;6;0;0;0;0;0;0;407;333;182;95;26;4;0;0;0;0;0;0;450;295;142;81;40;5;0;0;0;0;0;0;419;345;185;84;40;5;0;0;0;0;0;0;451;288;125;72;37;3;0;0;0;0;0;0;367;292;146;72;37;4;0;0;0;0;0;0;281;191;108;53;18;3;0;0;0;0;0;0;179;156;109;61;29;2;0;0;0;0;0;0;135;117;51;30;28;5;0;0;0;0;0;0</t>
  </si>
  <si>
    <t>0;35;53;60;49;23;11;2;0;0;0;0;0;0;0;0;0;56;98;89;40;22;15;5;0;0;0;0;0;0;0;0;0;86;143;97;59;52;27;4;0;0;0;0;0;0;0;0;0;174;179;170;96;52;16;3;0;0;0;0;0;0;0;0;76;255;241;186;104;69;37;6;0;0;0;0;0;0;0;0;370;407;335;261;128;73;37;6;0;0;0;0;0;0;0;0;771;518;407;333;182;95;26;4;0;0;0;0;0;0;0;0;887;604;450;295;142;81;40;5;0;0;0;0;0;0;0;0;871;605;419;345;185;84;40;5;0;0;0;0;0;0;0;0;775;519;451;288;125;72;37;3;0;0;0;0;0;0;0;0;376;439;367;292;146;72;37;4;0;0;0;0;0;0;0;0;110;224;281;191;108;53;18;3;0;0;0;0;0;0;0;0;49;147;179;156;109;61;29;2;0;0;0;0;0;0;0;0;31;92;135;117;51;30;28;5;0;0;0;0;0;0;0;0;25;69;75;78;68;28;11;3;0;0;0;0;0;0;0;0;15;37;56;47;42;34;11;3;0;0;0;0;0;0;0;0</t>
  </si>
  <si>
    <t>0.14;4.82;9.23;14.27;15.56;13.51;8.58;5.56;0;1.04;0.11;0.03;0.03;0;0;0;0.66;9.32;16.25;20.03;16.71;15.81;9.18;2.05;0;1.56;1.18;0.05;0;1.1;0;0;2.9;16.63;27.92;30.44;27.07;19.21;13.64;6.74;1.1;1.23;1.75;0.77;0;0;0;0;5.84;25.1;38.85;39.7;33.45;27.18;16.58;6.33;2.88;1.01;0.77;0.52;0;0.9;0;0;11.1;48;55.78;51.73;43.1;29.81;21.95;8.33;0.68;2.3;0.22;0.52;0;0.33;0;0;43.81;69.15;68.74;61.89;51.97;36.38;19.18;5.18;2.16;2.9;0.66;0.3;0.38;0;0;0.38;83.81;80.49;76;68.49;56.88;41.56;24.3;10.19;4.68;3.04;1.15;2.11;0;0;0.22;0;86.55;84.19;79.62;73.04;62.08;47.23;27.59;12.63;0.79;0.63;2.55;0.77;0.47;0.11;0.14;0;86.93;85.15;81.73;74.25;63.84;46.68;28.93;8.38;3.95;4.44;2.14;0.82;0.3;0.77;0;0.58;86.93;85.21;81.73;74.66;66.25;48.44;29.45;7.81;2.44;2.77;4.33;1.64;0.71;0;0;0;86.68;84.44;80.27;73.34;63.84;46.68;28.47;7.89;3.92;1.78;0;0.16;1.26;0.52;0;0;84.16;81.37;76.99;70.41;60.41;43.92;24.05;8.44;1.07;2.66;1.67;0.66;1.51;0.3;0.16;1.26;50.27;72.49;70.77;65.34;54.77;36.66;24.3;7.7;4.68;2.88;0.82;0.93;0.6;0;0;0.36;12.49;51.78;59.81;54.49;46.41;33.23;20.93;5.86;2.55;0.03;1.59;0;0.16;0.99;0.36;0;5.64;30.85;44.74;44.68;35.15;24.19;10.05;4.79;0.05;0.74;0;0.71;0;0.03;0;0;2.66;14.05;28.3;30.85;29.95;20.14;9.21;2.14;1.07;0.52;0.44;0;0.27;0;0;0;2.49;12.27;19.07;25.32;18.25;17.45;9.92;1.45;0.25;0.63;0.58;0;0.41;0.11;0.03;0.25;1.73;8.77;14.44;15.18;18.36;10.14;5.29;2.08;0.9;0.27;0.36;0.6;0;0;0;0.19</t>
  </si>
  <si>
    <t>27.92;30.44;27.07;19.21;13.64;6.74;1.1;1.23;1.75;0.77;0;0;38.85;39.7;33.45;27.18;16.58;6.33;2.88;1.01;0.77;0.52;0;0.9;55.78;51.73;43.1;29.81;21.95;8.33;0.68;2.3;0.22;0.52;0;0.33;68.74;61.89;51.97;36.38;19.18;5.18;2.16;2.9;0.66;0.3;0.38;0;76;68.49;56.88;41.56;24.3;10.19;4.68;3.04;1.15;2.11;0;0;79.62;73.04;62.08;47.23;27.59;12.63;0.79;0.63;2.55;0.77;0.47;0.11;81.73;74.25;63.84;46.68;28.93;8.38;3.95;4.44;2.14;0.82;0.3;0.77;81.73;74.66;66.25;48.44;29.45;7.81;2.44;2.77;4.33;1.64;0.71;0;80.27;73.34;63.84;46.68;28.47;7.89;3.92;1.78;0;0.16;1.26;0.52;76.99;70.41;60.41;43.92;24.05;8.44;1.07;2.66;1.67;0.66;1.51;0.3;70.77;65.34;54.77;36.66;24.3;7.7;4.68;2.88;0.82;0.93;0.6;0;59.81;54.49;46.41;33.23;20.93;5.86;2.55;0.03;1.59;0;0.16;0.99;44.74;44.68;35.15;24.19;10.05;4.79;0.05;0.74;0;0.71;0;0.03;28.3;30.85;29.95;20.14;9.21;2.14;1.07;0.52;0.44;0;0.27;0</t>
  </si>
  <si>
    <t>112;102;42;24;25;5;0;0;0;0;0;0;163;126;87;53;27;5;0;0;0;0;0;0;219;176;96;53;18;3;0;0;0;0;0;0;251;243;159;76;37;6;0;0;0;0;0;0;343;272;131;73;37;6;0;0;0;0;0;0;417;347;191;112;51;4;0;0;0;0;0;0;487;367;163;82;40;5;0;0;0;0;0;0;479;347;193;108;41;5;0;0;0;0;0;0;467;365;165;73;37;4;0;0;0;0;0;0;377;299;159;74;37;4;0;0;0;0;0;0;287;193;117;68;35;3;0;0;0;0;0;0;200;210;109;61;29;4;0;0;0;0;0;0;157;121;61;56;29;5;0;0;0;0;0;0;83;94;75;28;11;4;0;0;0;0;0;0</t>
  </si>
  <si>
    <t>0;16;38;45;37;25;11;2;0;0;0;0;0;0;0;0;0;40;59;71;58;23;11;2;0;0;0;0;0;0;0;0;0;63;112;102;42;24;25;5;0;0;0;0;0;0;0;0;0;96;163;126;87;53;27;5;0;0;0;0;0;0;0;0;25;197;219;176;96;53;18;3;0;0;0;0;0;0;0;0;138;320;251;243;159;76;37;6;0;0;0;0;0;0;0;0;533;412;343;272;131;73;37;6;0;0;0;0;0;0;0;0;812;609;417;347;191;112;51;4;0;0;0;0;0;0;0;0;898;640;487;367;163;82;40;5;0;0;0;0;0;0;0;0;914;645;479;347;193;108;41;5;0;0;0;0;0;0;0;0;822;570;467;365;165;73;37;4;0;0;0;0;0;0;0;0;551;445;377;299;159;74;37;4;0;0;0;0;0;0;0;0;153;308;287;193;117;68;35;3;0;0;0;0;0;0;0;0;59;185;200;210;109;61;29;4;0;0;0;0;0;0;0;0;34;109;157;121;61;56;29;5;0;0;0;0;0;0;0;0;27;77;83;94;75;28;11;4;0;0;0;0;0;0;0;0;17;43;66;52;55;38;11;3;0;0;0;0;0;0;0;0;8;30;44;45;29;22;13;3;0;0;0;0;0;0;0;0</t>
  </si>
  <si>
    <t>0.11;4.05;10.16;14.68;13.48;9.51;7.75;3.32;1.92;0.71;1.53;0.38;0.05;0;0.3;0;0;6.66;13.07;15.67;17.1;16.38;10.36;0.77;0.3;2.49;0.52;0;0.08;0;0;0.55;0.44;10.82;20.88;21.51;22.52;20.58;8.82;4.71;0.68;1.29;0.3;0.77;0.47;0;0;0.44;2.79;20.05;28.88;32.63;28.99;24.82;14.58;5.95;3.51;2.14;1.1;0.22;1.59;0.08;0;0;8.93;33.1;46.22;43.75;36.52;31.56;20.77;7.86;3.89;1.62;2.66;0.27;0.25;0.85;0.68;0.19;15.29;54.58;59.78;54.52;46.44;31.48;24.58;7.75;3.1;2.22;2.41;3.04;0.16;1.67;0;0;60.96;74.14;71.89;64.99;54.3;40.16;25.81;7.97;2.6;4.52;2.03;2.19;2.85;0;0.79;0;85.07;83.1;78.49;71.64;61.29;45.04;25.86;7.75;2.71;2.9;3.04;1.95;0.74;0;0.27;0.08;86.79;84.6;80.85;74.3;65.23;49.73;28.47;7.78;3.81;2.16;0.9;0.6;0.08;1.23;0;1.18;86.99;85.37;83.07;75.86;66.85;49.51;34.25;11.7;2.58;2.52;1.29;0.6;0.71;2.19;0.03;0.14;87.01;85.4;83.07;75.62;67.07;51.81;31.48;10.74;3.01;1.18;2.96;1.48;0.19;0;0.99;0.19;86.74;84.93;81.21;75.29;66;49.97;29.21;8.25;1.67;5.4;1.75;1.56;2.03;0.22;0.22;1.18;85.53;83.18;78.79;72.9;62.63;48.58;27.64;6.36;1.95;1.48;2.36;1.18;0.55;0.41;0.49;0;64.33;75.73;73.64;67.4;56.68;44.36;26.22;9.56;1.56;2.9;0;1.26;0;0.27;0.77;0;18.14;57.73;64.82;59.56;49.86;37.04;19.92;10.38;2.44;2.96;2.05;1.29;0;0.68;0;0;8.11;38.41;50.16;48.44;37.59;32.47;18.14;4.68;2.6;1.45;0.44;0.79;0.79;1.15;0;0.6;2.68;21.92;32.52;33.7;27.84;26.05;12;5.04;0.03;0.25;1.59;1.01;0;0;0;0.08;2.3;12.36;22.22;24.27;23.73;17.01;13.01;4.41;2;0.25;0.47;0.14;1.32;0;0;0;1.48;3.92;13.56;18.96;18.6;14.58;5.21;3.48;0.05;0.68;0.27;0.38;0.96;0.03;0;0;0.66;5.29;10.05;15.4;13.12;12.14;6.03;2.47;0.96;0.33;0;0;0;0;0;0</t>
  </si>
  <si>
    <t>20.88;21.51;22.52;20.58;8.82;4.71;0.68;1.29;0.3;0.77;0.47;0;28.88;32.63;28.99;24.82;14.58;5.95;3.51;2.14;1.1;0.22;1.59;0.08;46.22;43.75;36.52;31.56;20.77;7.86;3.89;1.62;2.66;0.27;0.25;0.85;59.78;54.52;46.44;31.48;24.58;7.75;3.1;2.22;2.41;3.04;0.16;1.67;71.89;64.99;54.3;40.16;25.81;7.97;2.6;4.52;2.03;2.19;2.85;0;78.49;71.64;61.29;45.04;25.86;7.75;2.71;2.9;3.04;1.95;0.74;0;80.85;74.3;65.23;49.73;28.47;7.78;3.81;2.16;0.9;0.6;0.08;1.23;83.07;75.86;66.85;49.51;34.25;11.7;2.58;2.52;1.29;0.6;0.71;2.19;83.07;75.62;67.07;51.81;31.48;10.74;3.01;1.18;2.96;1.48;0.19;0;81.21;75.29;66;49.97;29.21;8.25;1.67;5.4;1.75;1.56;2.03;0.22;78.79;72.9;62.63;48.58;27.64;6.36;1.95;1.48;2.36;1.18;0.55;0.41;73.64;67.4;56.68;44.36;26.22;9.56;1.56;2.9;0;1.26;0;0.27;64.82;59.56;49.86;37.04;19.92;10.38;2.44;2.96;2.05;1.29;0;0.68;50.16;48.44;37.59;32.47;18.14;4.68;2.6;1.45;0.44;0.79;0.79;1.15;32.52;33.7;27.84;26.05;12;5.04;0.03;0.25;1.59;1.01;0;0;22.22;24.27;23.73;17.01;13.01;4.41;2;0.25;0.47;0.14;1.32;0</t>
  </si>
  <si>
    <t>72;80;61;24;11;3;0;0;0;0;0;0;129;106;52;37;27;5;0;0;0;0;0;0;167;153;96;53;27;5;0;0;0;0;0;0;268;179;96;53;21;4;0;0;0;0;0;0;370;290;163;84;37;6;0;0;0;0;0;0;413;282;142;73;37;6;0;0;0;0;0;0;465;359;191;112;56;7;0;0;0;0;0;0;501;416;195;86;40;5;0;0;0;0;0;0;530;374;194;114;45;5;0;0;0;0;0;0;473;399;195;109;44;4;0;0;0;0;0;0;388;302;167;75;37;4;0;0;0;0;0;0;288;245;172;100;41;4;0;0;0;0;0;0;247;225;109;61;29;5;0;0;0;0;0;0;184;143;83;61;29;5;0;0;0;0;0;0;116;115;78;30;11;5;0;0;0;0;0;0;76;60;71;42;11;3;0;0;0;0;0;0</t>
  </si>
  <si>
    <t>0;0;25;41;27;25;14;2;0;0;0;0;0;0;0;0;0;24;42;47;46;32;12;2;0;0;0;0;0;0;0;0;0;44;72;80;61;24;11;3;0;0;0;0;0;0;0;0;0;72;129;106;52;37;27;5;0;0;0;0;0;0;0;0;0;137;167;153;96;53;27;5;0;0;0;0;0;0;0;0;43;214;268;179;96;53;21;4;0;0;0;0;0;0;0;0;214;328;370;290;163;84;37;6;0;0;0;0;0;0;0;0;659;533;413;282;142;73;37;6;0;0;0;0;0;0;0;0;842;628;465;359;191;112;56;7;0;0;0;0;0;0;0;0;906;685;501;416;195;86;40;5;0;0;0;0;0;0;0;0;919;682;530;374;194;114;45;5;0;0;0;0;0;0;0;0;850;641;473;399;195;109;44;4;0;0;0;0;0;0;0;0;681;510;388;302;167;75;37;4;0;0;0;0;0;0;0;0;244;344;288;245;172;100;41;4;0;0;0;0;0;0;0;0;87;227;247;225;109;61;29;5;0;0;0;0;0;0;0;0;41;127;184;143;83;61;29;5;0;0;0;0;0;0;0;0;28;85;116;115;78;30;11;5;0;0;0;0;0;0;0;0;19;60;76;60;71;42;11;3;0;0;0;0;0;0;0;0;11;33;50;47;31;36;14;3;0;0;0;0;0;0;0;0;6;24;44;36;29;16;11;3;0;0;0;0;0;0;0;0</t>
  </si>
  <si>
    <t>1.42;3.89;6.77;11.12;12.33;6.49;4.47;5.04;0.6;0;1.26;0;0.16;0.3;0;0.96;0;4.08;8.77;13.34;15.04;11.86;4.6;4.55;0.66;1.37;0.82;0.41;0.41;0.52;0.03;0.14;2.82;9.56;10.38;17.32;18.38;16.88;8.3;3.53;0.68;0.66;0.71;1.84;0.52;0;0;0.16;2.14;12.05;23.81;25.1;25.51;21.34;13.32;7.01;0.85;0.99;1.01;1.45;0.22;0;0.47;0.68;4.9;20.93;35.81;36.38;30.58;28.55;13.92;7.56;2.71;1.21;0.36;0;0;0;0;0.05;9.97;39.97;51.1;49.37;40.66;31.23;18.19;3.84;4.36;3.62;2.3;1.53;0.71;0;0;0.71;27.4;63.04;65.29;58.82;49.86;37.73;24.3;8.49;2.77;3.07;1.89;2.08;2.27;0.63;1.89;0.66;75.04;78.16;74.6;68;57.75;44.9;25.04;9.07;4.11;4.55;3.7;1.75;1.23;0.74;0.63;0.44;86.05;83.7;79.4;73.45;63.42;48.44;33.81;10.66;5.48;4.16;1.56;1.29;3.4;0.63;2;0.16;86.9;85.15;82.68;75.86;67.29;52.33;29.56;10.08;5.95;3.73;1.42;1.73;0.58;0.71;1.81;1.32;87.21;85.67;83.4;77.1;68.52;54.38;33.67;10.99;6.44;4.99;4.05;2.36;0.88;0.52;0.22;0.33;87.15;85.62;83.48;77.12;69.15;54.03;31.73;12.93;6.08;1.48;2.99;2.27;0.74;1.1;2.19;2.03;86.93;85.34;82.77;76.77;68.22;53.12;32.55;11.18;6.77;1.29;2.99;3.86;0.6;2.49;0.16;0.27;86.14;84.11;79.92;74.25;65.32;49.81;29.62;10.14;3.12;3.07;3.62;2.63;2.79;0.25;0;0.33;76.36;78.85;75.86;70.77;61.01;44.68;29.07;7.32;3.04;2.68;1.07;1.75;1.86;1.73;0.66;0.08;31.01;65.7;68.16;62.6;53.32;42.82;22.9;7.89;6.66;2.58;2.08;0.03;0;0.22;1.1;0.16;11.1;42.77;54.79;52.41;45.04;30.66;22.55;8.68;3.81;2.71;2.38;1.81;1.4;0.22;0;0.14;6.82;25.48;39.95;40.93;33.34;28.49;11.32;6.47;3.18;0.63;1.04;1.15;0.27;1.04;0.96;0.03;3.37;14.74;24.99;31.04;27.15;21.42;11.1;4.11;2.03;0.79;0;0.03;0.19;0.19;0.14;0.16;1.53;7.29;16.99;19.59;19.42;11.67;8.9;1.73;0.22;2.08;0;0.41;0;0;0.79;0;2.14;2.85;11.01;14.68;13.59;13.95;7.51;3.84;0.96;2.38;0;0.27;0.08;0;0;0;0.05;3.37;6.88;13.04;11.89;9.21;4.33;1.7;1.32;0.14;0;0.3;0;0.03;0;0</t>
  </si>
  <si>
    <t>10.38;17.32;18.38;16.88;8.3;3.53;0.68;0.66;0.71;1.84;0.52;0;23.81;25.1;25.51;21.34;13.32;7.01;0.85;0.99;1.01;1.45;0.22;0;35.81;36.38;30.58;28.55;13.92;7.56;2.71;1.21;0.36;0;0;0;51.1;49.37;40.66;31.23;18.19;3.84;4.36;3.62;2.3;1.53;0.71;0;65.29;58.82;49.86;37.73;24.3;8.49;2.77;3.07;1.89;2.08;2.27;0.63;74.6;68;57.75;44.9;25.04;9.07;4.11;4.55;3.7;1.75;1.23;0.74;79.4;73.45;63.42;48.44;33.81;10.66;5.48;4.16;1.56;1.29;3.4;0.63;82.68;75.86;67.29;52.33;29.56;10.08;5.95;3.73;1.42;1.73;0.58;0.71;83.4;77.1;68.52;54.38;33.67;10.99;6.44;4.99;4.05;2.36;0.88;0.52;83.48;77.12;69.15;54.03;31.73;12.93;6.08;1.48;2.99;2.27;0.74;1.1;82.77;76.77;68.22;53.12;32.55;11.18;6.77;1.29;2.99;3.86;0.6;2.49;79.92;74.25;65.32;49.81;29.62;10.14;3.12;3.07;3.62;2.63;2.79;0.25;75.86;70.77;61.01;44.68;29.07;7.32;3.04;2.68;1.07;1.75;1.86;1.73;68.16;62.6;53.32;42.82;22.9;7.89;6.66;2.58;2.08;0.03;0;0.22;54.79;52.41;45.04;30.66;22.55;8.68;3.81;2.71;2.38;1.81;1.4;0.22;39.95;40.93;33.34;28.49;11.32;6.47;3.18;0.63;1.04;1.15;0.27;1.04;24.99;31.04;27.15;21.42;11.1;4.11;2.03;0.79;0;0.03;0.19;0.19;16.99;19.59;19.42;11.67;8.9;1.73;0.22;2.08;0;0.41;0;0</t>
  </si>
  <si>
    <t>50;55;56;34;12;2;0;0;0;0;0;0;91;92;63;24;11;5;0;0;0;0;0;0;142;108;66;52;27;5;0;0;0;0;0;0;183;192;97;53;27;5;0;0;0;0;0;0;277;187;108;84;47;7;0;0;0;0;0;0;382;291;165;91;37;6;0;0;0;0;0;0;477;385;195;79;38;6;0;0;0;0;0;0;528;369;191;112;56;8;0;0;0;0;0;0;542;451;236;108;41;5;0;0;0;0;0;0;556;416;196;114;55;6;0;0;0;0;0;0;508;408;209;114;58;6;0;0;0;0;0;0;469;302;173;85;37;4;0;0;0;0;0;0;410;319;174;100;48;4;0;0;0;0;0;0;306;232;110;61;29;5;0;0;0;0;0;0;195;174;123;61;29;5;0;0;0;0;0;0;140;121;78;32;26;5;0;0;0;0;0;0;85;71;77;43;11;3;0;0;0;0;0;0;60;47;37;42;16;3;0;0;0;0;0;0</t>
  </si>
  <si>
    <t>0;0;15;31;27;16;13;3;0;0;0;0;0;0;0;0;0;2;28;43;31;33;14;2;0;0;0;0;0;0;0;0;0;32;50;55;56;34;12;2;0;0;0;0;0;0;0;0;0;52;91;92;63;24;11;5;0;0;0;0;0;0;0;0;0;81;142;108;66;52;27;5;0;0;0;0;0;0;0;0;0;163;183;192;97;53;27;5;0;0;0;0;0;0;0;0;65;251;277;187;108;84;47;7;0;0;0;0;0;0;0;0;328;447;382;291;165;91;37;6;0;0;0;0;0;0;0;0;744;544;477;385;195;79;38;6;0;0;0;0;0;0;0;0;884;669;528;369;191;112;56;8;0;0;0;0;0;0;0;0;913;711;542;451;236;108;41;5;0;0;0;0;0;0;0;0;920;716;556;416;196;114;55;6;0;0;0;0;0;0;0;0;874;665;508;408;209;114;58;6;0;0;0;0;0;0;0;0;759;571;469;302;173;85;37;4;0;0;0;0;0;0;0;0;385;390;410;319;174;100;48;4;0;0;0;0;0;0;0;0;113;239;306;232;110;61;29;5;0;0;0;0;0;0;0;0;50;148;195;174;123;61;29;5;0;0;0;0;0;0;0;0;29;96;140;121;78;32;26;5;0;0;0;0;0;0;0;0;22;72;85;71;77;43;11;3;0;0;0;0;0;0;0;0;13;38;60;47;37;42;16;3;0;0;0;0;0;0;0;0;7;27;47;45;29;16;13;3;0;0;0;0;0;0;0;0;1;18;34;28;28;16;5;2;0;0;0;0;0;0;0;0</t>
  </si>
  <si>
    <t>0;2.74;3.59;8.36;8.38;8.33;8.3;1.1;0.08;0.63;0.47;0;0;0.71;0;0;1.34;1.53;6.47;8.71;13.56;11.12;6.66;2.19;1.92;2.03;0.74;0.93;1.1;0.49;0;0;0;6.82;9.59;14.52;14.05;11.67;6.11;0.74;2.66;1.48;3.29;0.55;0.22;0;0;0;1.26;8.55;15.64;18.68;21.62;17.01;5.12;3.97;0.63;0.27;0.3;2.33;0.19;1.04;0;0.3;4.88;14.19;26;30.14;27.07;22.05;14.58;5.01;2.49;3.45;1.64;1.95;1.15;0.55;0.16;0.22;5.26;26.63;39.12;40.41;33.21;27.81;21.86;7.18;1.01;1.73;3.42;1.45;1.12;1.18;0.05;0.41;13.53;47.64;54.93;52.77;44.85;35.64;21.56;8.27;3.56;1.29;2.49;1.84;3.56;1.4;0.77;0;37.81;67.67;68.55;62.74;53.92;41.62;27.97;8.11;4.9;4.33;2.14;1.56;2.14;1.51;0.9;0.79;83.07;80.11;76.52;71.23;61.75;47.32;28.41;8.85;5.51;5.51;4.41;5.15;0.74;1.18;1.26;0.3;86.49;84.3;80.93;75.01;66.38;51.42;31.12;14.99;3.81;4.52;3.64;2.36;3.97;1.15;2.11;0.41;86.93;85.37;83.29;76.93;68.52;55.23;33.84;10.05;7.23;4.36;5.32;1.89;0.11;1.45;1.32;0.99;87.23;85.86;83.67;78.33;70.19;55.78;37.7;11.1;5.84;6.58;4.63;2.77;3.67;1.29;0.99;0.63;87.23;85.92;83.75;78.44;69.64;56.49;36.19;13.15;5.51;5.26;4.38;4.74;3.12;1.81;0.44;0.58;87.01;85.53;83.45;77.32;69.45;56.68;35.15;12.22;7.67;4.11;4.55;0.6;4.14;1.32;0.38;1.53;86.36;84.74;81.34;75.51;66.71;52.96;32.6;13.95;5.29;5.64;5.48;4;2.33;0;0.38;0;83.18;81.34;77.32;72.63;64.11;50.19;30.66;12.71;5.15;3.26;3.81;2.96;1.12;2.93;0.08;0.27;42.99;70.82;71.15;65.81;57.29;44.55;27.15;9.34;4.47;3.4;3.23;1.86;0.27;1.4;0;0.49;13.92;51.34;60.3;58.14;46.79;33.7;24.77;8.9;3.21;0.38;1.59;0.52;0.79;0.82;1.73;0.27;3.95;28.99;45.56;44.16;36.36;27.86;16.19;5.56;1.62;0.96;4.68;0.68;1.29;0.16;0.74;0.99;4.82;17.95;30.47;30.85;27.51;24.19;14.36;5.62;1.51;0.63;2.49;0.44;0;0;0;0.03;3.1;8.96;17.97;21.53;19.67;17.01;9.48;3.18;2.82;2.49;2.41;0;0.38;0.44;0;0.16;1.67;3.97;12.52;16.47;17.29;13.12;5.51;2.47;1.62;1.12;0.08;0.47;0.16;0.27;0;0.03;0.99;5.75;5.92;10.66;9.81;8.03;5.59;3.51;0.03;0.85;0.47;0;0;0;0;0;0.52;1.81;5.4;9.4;10.11;6.77;5.1;2.63;0;0;0;0;0.33;0.16;0;0</t>
  </si>
  <si>
    <t>9.59;14.52;14.05;11.67;6.11;0.74;2.66;1.48;3.29;0.55;0.22;0;15.64;18.68;21.62;17.01;5.12;3.97;0.63;0.27;0.3;2.33;0.19;1.04;26;30.14;27.07;22.05;14.58;5.01;2.49;3.45;1.64;1.95;1.15;0.55;39.12;40.41;33.21;27.81;21.86;7.18;1.01;1.73;3.42;1.45;1.12;1.18;54.93;52.77;44.85;35.64;21.56;8.27;3.56;1.29;2.49;1.84;3.56;1.4;68.55;62.74;53.92;41.62;27.97;8.11;4.9;4.33;2.14;1.56;2.14;1.51;76.52;71.23;61.75;47.32;28.41;8.85;5.51;5.51;4.41;5.15;0.74;1.18;80.93;75.01;66.38;51.42;31.12;14.99;3.81;4.52;3.64;2.36;3.97;1.15;83.29;76.93;68.52;55.23;33.84;10.05;7.23;4.36;5.32;1.89;0.11;1.45;83.67;78.33;70.19;55.78;37.7;11.1;5.84;6.58;4.63;2.77;3.67;1.29;83.75;78.44;69.64;56.49;36.19;13.15;5.51;5.26;4.38;4.74;3.12;1.81;83.45;77.32;69.45;56.68;35.15;12.22;7.67;4.11;4.55;0.6;4.14;1.32;81.34;75.51;66.71;52.96;32.6;13.95;5.29;5.64;5.48;4;2.33;0;77.32;72.63;64.11;50.19;30.66;12.71;5.15;3.26;3.81;2.96;1.12;2.93;71.15;65.81;57.29;44.55;27.15;9.34;4.47;3.4;3.23;1.86;0.27;1.4;60.3;58.14;46.79;33.7;24.77;8.9;3.21;0.38;1.59;0.52;0.79;0.82;45.56;44.16;36.36;27.86;16.19;5.56;1.62;0.96;4.68;0.68;1.29;0.16;30.47;30.85;27.51;24.19;14.36;5.62;1.51;0.63;2.49;0.44;0;0;17.97;21.53;19.67;17.01;9.48;3.18;2.82;2.49;2.41;0;0.38;0.44;12.52;16.47;17.29;13.12;5.51;2.47;1.62;1.12;0.08;0.47;0.16;0.27</t>
  </si>
  <si>
    <t>35;43;35;36;16;2;0;0;0;0;0;0;56;67;63;38;12;2;0;0;0;0;0;0;108;105;66;26;23;5;0;0;0;0;0;0;158;136;94;54;27;5;0;0;0;0;0;0;221;207;99;53;27;5;0;0;0;0;0;0;279;243;159;95;48;8;0;0;0;0;0;0;387;293;165;95;39;6;0;0;0;0;0;0;485;399;223;114;54;7;0;0;0;0;0;0;569;411;194;112;56;8;0;0;0;0;0;0;570;457;246;131;44;5;0;0;0;0;0;0;593;463;216;114;58;7;0;0;0;0;0;0;552;418;222;115;58;7;0;0;0;0;0;0;522;378;182;99;38;4;0;0;0;0;0;0;415;325;174;100;48;6;0;0;0;0;0;0;308;236;114;61;32;6;0;0;0;0;0;0;197;207;133;61;29;5;0;0;0;0;0;0;160;122;82;52;29;5;0;0;0;0;0;0;90;88;78;44;12;4;0;0;0;0;0;0;72;50;48;44;15;3;0;0;0;0;0;0;52;51;29;18;15;4;0;0;0;0;0;0</t>
  </si>
  <si>
    <t>0;0;4;20;27;16;5;2;0;0;0;0;0;0;0;0;0;0;19;36;27;16;14;3;0;0;0;0;0;0;0;0;0;15;35;43;35;36;16;2;0;0;0;0;0;0;0;0;0;38;56;67;63;38;12;2;0;0;0;0;0;0;0;0;0;60;108;105;66;26;23;5;0;0;0;0;0;0;0;0;0;94;158;136;94;54;27;5;0;0;0;0;0;0;0;0;16;188;221;207;99;53;27;5;0;0;0;0;0;0;0;0;96;315;279;243;159;95;48;8;0;0;0;0;0;0;0;0;445;447;387;293;165;95;39;6;0;0;0;0;0;0;0;0;794;614;485;399;223;114;54;7;0;0;0;0;0;0;0;0;897;696;569;411;194;112;56;8;0;0;0;0;0;0;0;0;915;751;570;457;246;131;44;5;0;0;0;0;0;0;0;0;922;736;593;463;216;114;58;7;0;0;0;0;0;0;0;0;917;707;552;418;222;115;58;7;0;0;0;0;0;0;0;0;829;599;522;378;182;99;38;4;0;0;0;0;0;0;0;0;505;464;415;325;174;100;48;6;0;0;0;0;0;0;0;0;146;293;308;236;114;61;32;6;0;0;0;0;0;0;0;0;58;186;197;207;133;61;29;5;0;0;0;0;0;0;0;0;34;112;160;122;82;52;29;5;0;0;0;0;0;0;0;0;24;82;90;88;78;44;12;4;0;0;0;0;0;0;0;0;14;41;72;50;48;44;15;3;0;0;0;0;0;0;0;0;7;31;52;51;29;18;15;4;0;0;0;0;0;0;0;0;2;21;41;36;29;16;5;3;0;0;0;0;0;0;0;0;0;12;30;18;22;16;5;1;0;0;0;0;0;0;0;0</t>
  </si>
  <si>
    <t>0.6;1.73;6;4.88;6.38;8.77;5.73;2.96;1.42;1.48;1.01;0;0;0.03;0;0;0.79;0.6;4.58;7.59;7.01;8.85;5.18;3.04;2.41;1.42;1.37;0.47;0.93;0;0;0;1.12;2.44;7.18;10.74;10.22;13.67;8.49;1.07;1.1;1.26;2.11;0;0.19;0.74;0.55;0;1.1;7.23;13.86;16.14;15.18;9.45;6.3;4.58;1.7;2.88;1.34;0.55;1.04;0.47;0;0;1.53;12.3;22.33;24.33;22.11;18.71;13.01;4.44;0.22;1.21;1.15;0.19;0;0.99;0;0.77;5.18;18.14;30.11;31.62;30.6;26.9;14.79;2.71;4.19;0.74;1.32;1.48;1.89;0.19;0.82;0;8.77;34.3;44.16;42.74;39.23;30.14;17.7;5.89;4.9;3.23;2;2.33;2.33;4.88;2.9;1.64;16.88;54.36;59.86;55.51;48.96;33.89;25.15;9.45;4.19;5.4;1.73;0.85;2.36;1.1;0;0.6;53.48;73.75;72.3;65.73;57.62;45.34;28.88;10.38;3.84;5.7;5.04;1.48;2.96;2.38;0;1.97;84.58;83.01;78.74;72.55;63.26;50.74;28.93;11.67;6.05;5.4;4.77;4.44;2.88;2.6;0.41;0.41;86.79;84.66;81.95;76;68.16;55.04;34.05;12.11;4.71;5.15;3.81;2.71;4;1.75;2.58;0.71;87.07;85.59;83.56;78.41;69.92;57.07;38.44;12.63;4.25;6.38;6.14;4.38;1.01;0.19;2.05;0.36;87.21;86.03;83.92;79.29;71.95;58.25;37.97;12.49;6.52;6.99;1.62;4.33;2.22;1.53;0.79;0.9;87.23;86.03;84.11;79.34;71.51;57.15;38.33;11.26;8.3;4.99;6.71;3.01;1.62;0.55;0.08;0.88;87.1;85.7;83.73;79.07;70.55;56.08;36.68;17.78;7.59;4.77;5.01;3.45;3.26;2.38;0.03;0.33;86.74;85.15;82.11;76.22;68.36;55.92;34.44;14.14;4.63;6.63;4.93;3.67;2.77;4.85;3.34;0.33;85.21;83.21;79.21;74.36;66.19;51.64;35.26;12.3;6.74;4.79;3.92;1.1;4.44;2.71;3.29;0.58;58.77;75.04;73.92;69.23;60.82;47.04;26.58;12.08;4.03;4.22;2.85;1.51;2.33;0.58;0.9;1.48;16.41;58.74;62.93;60.77;52.3;37.48;24.38;10.19;2.16;3.64;2.96;3.04;1.18;0.82;1.29;1.01;8.11;35.73;46.14;51.01;42.03;31.59;19.53;6.19;5.48;3.53;2.55;1.04;1.29;0.63;0.52;0.14;5.34;22.38;33.45;36.41;33.51;26.55;14.85;5.51;2.85;1.64;3.12;3.07;1.62;0.36;0.96;1.01;2.99;13.78;18.93;24.16;24.66;18.3;11.42;7.56;1.84;0.68;1.75;0.93;0.14;0.27;0.85;0.03;1.81;7.62;14.99;15.53;18.22;15.64;12.63;2.88;1.67;0.96;1.73;0.71;0.58;0.03;0.36;0;1.7;1.59;9.07;14.44;12.38;13.81;6.38;4.33;0.38;0.63;0.74;0.27;0;0.16;0.16;0;0.03;2.22;8.66;8.52;9.81;5.59;4.55;1.62;1.84;1.62;0.25;0.77;0.16;0.25;0;0;0.08;0.33;6.55;4.38;6.38;3.67;2.93;0.3;1.48;0.44;0.49;0;0;0;0;0.16</t>
  </si>
  <si>
    <t>7.18;10.74;10.22;13.67;8.49;1.07;1.1;1.26;2.11;0;0.19;0.74;13.86;16.14;15.18;9.45;6.3;4.58;1.7;2.88;1.34;0.55;1.04;0.47;22.33;24.33;22.11;18.71;13.01;4.44;0.22;1.21;1.15;0.19;0;0.99;30.11;31.62;30.6;26.9;14.79;2.71;4.19;0.74;1.32;1.48;1.89;0.19;44.16;42.74;39.23;30.14;17.7;5.89;4.9;3.23;2;2.33;2.33;4.88;59.86;55.51;48.96;33.89;25.15;9.45;4.19;5.4;1.73;0.85;2.36;1.1;72.3;65.73;57.62;45.34;28.88;10.38;3.84;5.7;5.04;1.48;2.96;2.38;78.74;72.55;63.26;50.74;28.93;11.67;6.05;5.4;4.77;4.44;2.88;2.6;81.95;76;68.16;55.04;34.05;12.11;4.71;5.15;3.81;2.71;4;1.75;83.56;78.41;69.92;57.07;38.44;12.63;4.25;6.38;6.14;4.38;1.01;0.19;83.92;79.29;71.95;58.25;37.97;12.49;6.52;6.99;1.62;4.33;2.22;1.53;84.11;79.34;71.51;57.15;38.33;11.26;8.3;4.99;6.71;3.01;1.62;0.55;83.73;79.07;70.55;56.08;36.68;17.78;7.59;4.77;5.01;3.45;3.26;2.38;82.11;76.22;68.36;55.92;34.44;14.14;4.63;6.63;4.93;3.67;2.77;4.85;79.21;74.36;66.19;51.64;35.26;12.3;6.74;4.79;3.92;1.1;4.44;2.71;73.92;69.23;60.82;47.04;26.58;12.08;4.03;4.22;2.85;1.51;2.33;0.58;62.93;60.77;52.3;37.48;24.38;10.19;2.16;3.64;2.96;3.04;1.18;0.82;46.14;51.01;42.03;31.59;19.53;6.19;5.48;3.53;2.55;1.04;1.29;0.63;33.45;36.41;33.51;26.55;14.85;5.51;2.85;1.64;3.12;3.07;1.62;0.36;18.93;24.16;24.66;18.3;11.42;7.56;1.84;0.68;1.75;0.93;0.14;0.27;14.99;15.53;18.22;15.64;12.63;2.88;1.67;0.96;1.73;0.71;0.58;0.03;9.07;14.44;12.38;13.81;6.38;4.33;0.38;0.63;0.74;0.27;0;0.16</t>
  </si>
  <si>
    <t>23;40;27;21;16;3;0;0;0;0;0;0;40;46;44;38;16;3;0;0;0;0;0;0;61;76;66;38;14;3;0;0;0;0;0;0;122;109;67;37;27;5;0;0;0;0;0;0;168;157;117;54;27;5;0;0;0;0;0;0;259;210;103;53;27;6;0;0;0;0;0;0;340;315;165;95;48;8;0;0;0;0;0;0;404;298;165;95;41;6;0;0;0;0;0;0;495;400;227;117;56;8;0;0;0;0;0;0;579;455;206;112;56;8;0;0;0;0;0;0;599;472;251;145;59;7;0;0;0;0;0;0;613;498;234;116;58;7;0;0;0;0;0;0;615;437;235;117;58;7;0;0;0;0;0;0;526;424;234;130;41;4;0;0;0;0;0;0;420;331;174;100;48;6;0;0;0;0;0;0;308;271;140;98;48;7;0;0;0;0;0;0;242;238;137;62;29;5;0;0;0;0;0;0;185;122;91;73;29;5;0;0;0;0;0;0;117;106;78;44;13;4;0;0;0;0;0;0;82;60;65;44;15;3;0;0;0;0;0;0;56;53;30;31;16;4;0;0;0;0;0;0;46;42;29;16;7;4;0;0;0;0;0;0</t>
  </si>
  <si>
    <t>0;0;1;10;24;16;5;1;0;0;0;0;0;0;0;0;0;0;7;24;27;16;5;2;0;0;0;0;0;0;0;0;0;0;23;40;27;21;16;3;0;0;0;0;0;0;0;0;0;20;40;46;44;38;16;3;0;0;0;0;0;0;0;0;0;42;61;76;66;38;14;3;0;0;0;0;0;0;0;0;0;67;122;109;67;37;27;5;0;0;0;0;0;0;0;0;0;123;168;157;117;54;27;5;0;0;0;0;0;0;0;0;38;213;259;210;103;53;27;6;0;0;0;0;0;0;0;0;184;328;340;315;165;95;48;8;0;0;0;0;0;0;0;0;610;541;404;298;165;95;41;6;0;0;0;0;0;0;0;0;826;673;495;400;227;117;56;8;0;0;0;0;0;0;0;0;904;750;579;455;206;112;56;8;0;0;0;0;0;0;0;0;919;777;599;472;251;145;59;7;0;0;0;0;0;0;0;0;925;760;613;498;234;116;58;7;0;0;0;0;0;0;0;0;934;735;615;437;235;117;58;7;0;0;0;0;0;0;0;0;856;652;526;424;234;130;41;4;0;0;0;0;0;0;0;0;625;469;420;331;174;100;48;6;0;0;0;0;0;0;0;0;213;360;308;271;140;98;48;7;0;0;0;0;0;0;0;0;69;220;242;238;137;62;29;5;0;0;0;0;0;0;0;0;38;127;185;122;91;73;29;5;0;0;0;0;0;0;0;0;26;85;117;106;78;44;13;4;0;0;0;0;0;0;0;0;17;60;82;60;65;44;15;3;0;0;0;0;0;0;0;0;10;35;56;53;30;31;16;4;0;0;0;0;0;0;0;0;5;24;46;42;29;16;7;4;0;0;0;0;0;0;0;0;0;15;31;23;27;16;5;1;0;0;0;0;0;0;0;0;0;8;27;15;14;16;5;1;0;0;0;0;0;0;0;0</t>
  </si>
  <si>
    <t>1.21;0;0.3;5.48;4.47;6.33;3.01;0.49;0.68;0;0.03;0.63;0.52;0;0;0;0;2.19;4.36;2.33;4.63;6.16;5.92;1.56;1.29;1.23;0;0;0.49;0;0;0.14;0.36;1.37;8.52;9.78;7.23;7.18;8.38;4.16;1.32;0.25;2.22;1.26;0.44;0.71;0;0.47;0.93;5.29;7.42;11.12;13.18;14;9.34;3.45;0.96;1.32;1.23;0.96;1.21;0.19;0;0;3.59;5.37;13.67;18.05;17.7;13.97;9.59;3.07;4.47;1.4;0.93;0.16;0.58;0.19;0.77;0;4.03;11.32;22.14;25.64;26.38;20.36;15.73;7.92;2.85;3.78;2.63;0.58;0.66;1.12;0.88;0.33;6.99;24.44;35.12;35.26;30.96;28.77;18.99;8.36;4.68;2.79;3.95;1.92;0.99;0;0.03;0;10.77;38.11;50.27;48.16;40.47;32.05;20.9;11.42;3.04;3.45;3.56;2.79;2.9;2.68;2.25;1.21;24.49;61.07;64.63;58.71;51.86;40.82;23.29;8.99;3.01;4.58;2.96;4.38;2.9;1.81;0.16;1.37;70.77;76.85;74.74;68.9;59.81;45.45;26.79;12.47;6.33;5.37;2.55;3.29;4.05;2.6;0.03;0.79;85.75;83.59;79.73;74.19;65.89;50.88;34.44;16.82;6.27;6.08;4.9;4.27;2.96;3.86;0.36;2.47;86.9;85.21;83.1;76.85;68.9;56.05;37.32;15.23;8.22;5.64;6.9;4.14;3.95;2.82;2.85;0.03;87.21;85.84;83.75;79.29;71.86;59.34;41.15;14.88;7.42;3.42;6.9;3.7;3.32;4.05;1.78;2.33;87.23;86.11;84.19;80.05;72.3;60.9;38.25;12.52;8.22;6.96;5.78;5.42;2.47;3.78;3.1;0.63;87.26;86.11;84.27;80.05;72.85;62.27;41.18;15.89;7.12;5.56;7.73;3.53;4.74;4.11;1.34;1.95;87.18;85.92;84.03;79.34;71.81;59.67;39.48;14.58;5.04;3.89;7.42;6.19;5.23;0.93;3.45;0.85;86.93;85.45;83.21;77.53;70.16;57.95;35.81;19.84;7.42;5.26;5.56;6.88;0.82;1.29;1.37;1.04;85.92;84.16;80.22;75.32;67.59;53.81;32;13.64;4.19;4.79;4.27;4.22;2.77;3.01;0.96;2.25;72.74;78.08;75.64;70.99;63.51;48.6;31.7;12.49;5.12;3.59;5.42;2.88;3.4;1.56;2.55;0.03;29.86;65.15;67.89;63.86;56.82;40.88;24.33;10.08;5.04;1.89;3.26;3.29;4.16;0.58;1.12;1.75;12.93;43.1;53.64;54.27;47.81;34.25;23.89;9.53;4.27;3.81;3.12;4.03;2.25;2.88;0.08;0.52;5.56;27.4;38;40.22;33.4;29.12;15.89;6.27;4;5.37;2.11;2.68;0.9;1.48;1.15;0;2.41;16.63;25.86;27.78;26.82;25.26;13.89;3.67;3.42;2.74;1.59;1.86;2.63;0.88;0.77;0.16;2.71;8.93;17.21;20.66;21.42;15.92;9.29;6.82;1.64;3.95;1.97;2.25;0.38;1.51;0.16;0;0.68;2;11.29;14.16;13.32;9.75;6.08;4.3;0.71;1.07;0.16;0.22;0.03;0.44;0.58;0.03;0.96;0.93;8.93;10.3;6.99;9.18;7.18;3.37;0.74;1.15;0.22;0;0.58;0;0;0;0;0.85;4.16;3.53;2.41;8.25;5.07;2.33;0;0.05;0;0;0.16;0;0.08;0.11;0;1.7;2.58;5.53;6.82;4.63;2.63;0.52;0.9;0.14;0;0;0.41;0.19;0.14;0</t>
  </si>
  <si>
    <t>8.52;9.78;7.23;7.18;8.38;4.16;1.32;0.25;2.22;1.26;0.44;0.71;7.42;11.12;13.18;14;9.34;3.45;0.96;1.32;1.23;0.96;1.21;0.19;13.67;18.05;17.7;13.97;9.59;3.07;4.47;1.4;0.93;0.16;0.58;0.19;22.14;25.64;26.38;20.36;15.73;7.92;2.85;3.78;2.63;0.58;0.66;1.12;35.12;35.26;30.96;28.77;18.99;8.36;4.68;2.79;3.95;1.92;0.99;0;50.27;48.16;40.47;32.05;20.9;11.42;3.04;3.45;3.56;2.79;2.9;2.68;64.63;58.71;51.86;40.82;23.29;8.99;3.01;4.58;2.96;4.38;2.9;1.81;74.74;68.9;59.81;45.45;26.79;12.47;6.33;5.37;2.55;3.29;4.05;2.6;79.73;74.19;65.89;50.88;34.44;16.82;6.27;6.08;4.9;4.27;2.96;3.86;83.1;76.85;68.9;56.05;37.32;15.23;8.22;5.64;6.9;4.14;3.95;2.82;83.75;79.29;71.86;59.34;41.15;14.88;7.42;3.42;6.9;3.7;3.32;4.05;84.19;80.05;72.3;60.9;38.25;12.52;8.22;6.96;5.78;5.42;2.47;3.78;84.27;80.05;72.85;62.27;41.18;15.89;7.12;5.56;7.73;3.53;4.74;4.11;84.03;79.34;71.81;59.67;39.48;14.58;5.04;3.89;7.42;6.19;5.23;0.93;83.21;77.53;70.16;57.95;35.81;19.84;7.42;5.26;5.56;6.88;0.82;1.29;80.22;75.32;67.59;53.81;32;13.64;4.19;4.79;4.27;4.22;2.77;3.01;75.64;70.99;63.51;48.6;31.7;12.49;5.12;3.59;5.42;2.88;3.4;1.56;67.89;63.86;56.82;40.88;24.33;10.08;5.04;1.89;3.26;3.29;4.16;0.58;53.64;54.27;47.81;34.25;23.89;9.53;4.27;3.81;3.12;4.03;2.25;2.88;38;40.22;33.4;29.12;15.89;6.27;4;5.37;2.11;2.68;0.9;1.48;25.86;27.78;26.82;25.26;13.89;3.67;3.42;2.74;1.59;1.86;2.63;0.88;17.21;20.66;21.42;15.92;9.29;6.82;1.64;3.95;1.97;2.25;0.38;1.51;11.29;14.16;13.32;9.75;6.08;4.3;0.71;1.07;0.16;0.22;0.03;0.44;8.93;10.3;6.99;9.18;7.18;3.37;0.74;1.15;0.22;0;0.58;0</t>
  </si>
  <si>
    <t>12;30;27;16;12;3;0;0;0;0;0;0;27;43;30;30;16;4;0;0;0;0;0;0;47;50;52;38;16;3;0;0;0;0;0;0;85;87;66;38;14;3;0;0;0;0;0;0;137;109;76;59;28;5;0;0;0;0;0;0;169;184;120;55;27;5;0;0;0;0;0;0;283;212;110;57;42;8;0;0;0;0;0;0;402;322;166;95;48;8;0;0;0;0;0;0;507;370;187;96;47;6;0;0;0;0;0;0;552;402;230;127;56;8;0;0;0;0;0;0;602;501;249;112;56;8;0;0;0;0;0;0;643;490;251;145;71;8;0;0;0;0;0;0;634;508;255;133;58;7;0;0;0;0;0;0;629;459;241;121;58;7;0;0;0;0;0;0;539;433;243;142;63;6;0;0;0;0;0;0;459;340;175;100;48;7;0;0;0;0;0;0;368;350;189;100;48;7;0;0;0;0;0;0;291;238;138;64;29;5;0;0;0;0;0;0;207;160;131;76;29;5;0;0;0;0;0;0;143;120;78;44;29;5;0;0;0;0;0;0;94;71;76;44;16;3;0;0;0;0;0;0;65;57;33;41;16;4;0;0;0;0;0;0;50;50;29;16;13;4;0;0;0;0;0;0;34;29;30;16;5;2;0;0;0;0;0;0</t>
  </si>
  <si>
    <t>0;0;0;3;15;16;5;1;0;0;0;0;0;0;0;0;0;0;2;14;25;16;5;1;0;0;0;0;0;0;0;0;0;0;12;30;27;16;12;3;0;0;0;0;0;0;0;0;0;0;27;43;30;30;16;4;0;0;0;0;0;0;0;0;0;29;47;50;52;38;16;3;0;0;0;0;0;0;0;0;0;49;85;87;66;38;14;3;0;0;0;0;0;0;0;0;0;76;137;109;76;59;28;5;0;0;0;0;0;0;0;0;0;154;169;184;120;55;27;5;0;0;0;0;0;0;0;0;57;214;283;212;110;57;42;8;0;0;0;0;0;0;0;0;272;395;402;322;166;95;48;8;0;0;0;0;0;0;0;0;708;562;507;370;187;96;47;6;0;0;0;0;0;0;0;0;874;696;552;402;230;127;56;8;0;0;0;0;0;0;0;0;911;766;602;501;249;112;56;8;0;0;0;0;0;0;0;0;921;798;643;490;251;145;71;8;0;0;0;0;0;0;0;0;929;782;634;508;255;133;58;7;0;0;0;0;0;0;0;0;939;760;629;459;241;121;58;7;0;0;0;0;0;0;0;0;880;691;539;433;243;142;63;6;0;0;0;0;0;0;0;0;738;579;459;340;175;100;48;7;0;0;0;0;0;0;0;0;282;362;368;350;189;100;48;7;0;0;0;0;0;0;0;0;105;251;291;238;138;64;29;5;0;0;0;0;0;0;0;0;44;134;207;160;131;76;29;5;0;0;0;0;0;0;0;0;27;95;143;120;78;44;29;5;0;0;0;0;0;0;0;0;20;71;94;71;76;44;16;3;0;0;0;0;0;0;0;0;12;39;65;57;33;41;16;4;0;0;0;0;0;0;0;0;7;27;50;50;29;16;13;4;0;0;0;0;0;0;0;0;1;18;34;29;30;16;5;2;0;0;0;0;0;0;0;0;0;8;30;16;22;16;5;1;0;0;0;0;0;0;0;0;0;6;23;15;8;12;5;1;0;0;0;0;0;0;0;0</t>
  </si>
  <si>
    <t>7.42;23.84;37.78;37.4;32.41;26.9;12.08;4.14;1.64;0.58;0.47;0;0;0;0;0;0;0;0;0;8.9;41.37;49.89;46.79;37.81;31.29;15.45;6.19;1.73;0.93;0.14;0;0;0;0;0;0;0;0;0;22.27;60.82;62.63;55.59;47.75;33.01;20.82;2.82;2;1.15;0.68;0.38;0.14;0;0;0;0.11;0;0;0;73.84;76.68;72.58;64.22;53.01;37.21;22.71;6.82;0.58;1.73;0.16;0;0;0.14;0.03;0;0;0;0;0;85.89;83.34;77.48;70.22;56.74;41.59;26;5.01;2.11;0.55;0.68;0;0;0;0;0;0;0;0;0;86.82;84.44;79.53;72.27;60.3;45.48;27.95;8.33;4.77;0.27;0;0.77;0.05;0;0;0;0;0;0;0;86.79;84.49;79.75;72.08;59.7;43.51;21.73;6.55;2.08;0.55;1.32;0.16;0;0.16;0;0;0;0;0;0;85.97;83.4;77.81;70.58;58.25;39.34;24.96;8.41;3.01;1.1;0.44;0.25;0;0;0;0;0;0;0;0;75.15;77.73;74.22;66.93;54.63;37.95;23.23;2.38;0.88;1.26;0;1.37;0.08;0;0;0;0;0;0;0;30.16;64.55;65.29;59.59;49.53;29.84;19.48;4.9;0.08;0.11;0;0.99;0;0;0;0;0;0;0;0;14.11;43.81;54;49.37;42.63;28.47;15.92;1.73;0.16;1.56;0.93;0;0;0;0;0;0.11;0;0;0;6.82;28;41.75;43.4;33.48;23.15;13.64;4.49;2.05;0.47;0.16;0;0;0;0;0;0;0;0;0</t>
  </si>
  <si>
    <t>62.63;55.59;47.75;33.01;20.82;2.82;2;1.15;0.68;0.38;0.14;0;0;0;0.11;0;72.58;64.22;53.01;37.21;22.71;6.82;0.58;1.73;0.16;0;0;0.14;0.03;0;0;0;77.48;70.22;56.74;41.59;26;5.01;2.11;0.55;0.68;0;0;0;0;0;0;0;79.53;72.27;60.3;45.48;27.95;8.33;4.77;0.27;0;0.77;0.05;0;0;0;0;0;79.75;72.08;59.7;43.51;21.73;6.55;2.08;0.55;1.32;0.16;0;0.16;0;0;0;0;77.81;70.58;58.25;39.34;24.96;8.41;3.01;1.1;0.44;0.25;0;0;0;0;0;0;74.22;66.93;54.63;37.95;23.23;2.38;0.88;1.26;0;1.37;0.08;0;0;0;0;0;65.29;59.59;49.53;29.84;19.48;4.9;0.08;0.11;0;0.99;0;0;0;0;0;0</t>
  </si>
  <si>
    <t>238;166;90;44;35;6;0;0;0;0;0;0;0;0;0;0;333;257;126;73;37;6;0;0;0;0;0;0;0;0;0;0;399;306;168;69;22;3;0;0;0;0;0;0;0;0;0;0;423;279;135;81;40;5;0;0;0;0;0;0;0;0;0;0;397;344;177;82;40;4;0;0;0;0;0;0;0;0;0;0;370;244;125;72;34;3;0;0;0;0;0;0;0;0;0;0;361;288;138;72;37;4;0;0;0;0;0;0;0;0;0;0;275;191;107;45;18;2;0;0;0;0;0;0;0;0;0;0</t>
  </si>
  <si>
    <t>0;80;134;81;52;51;27;4;0;0;0;0;0;0;0;0;0;0;0;0;0;160;153;154;96;48;16;3;0;0;0;0;0;0;0;0;0;0;0;0;64;223;238;166;90;44;35;6;0;0;0;0;0;0;0;0;0;0;0;0;328;405;333;257;126;73;37;6;0;0;0;0;0;0;0;0;0;0;0;0;734;479;399;306;168;69;22;3;0;0;0;0;0;0;0;0;0;0;0;0;881;574;423;279;135;81;40;5;0;0;0;0;0;0;0;0;0;0;0;0;854;578;397;344;177;82;40;4;0;0;0;0;0;0;0;0;0;0;0;0;726;516;370;244;125;72;34;3;0;0;0;0;0;0;0;0;0;0;0;0;333;344;361;288;138;72;37;4;0;0;0;0;0;0;0;0;0;0;0;0;100;222;275;191;107;45;18;2;0;0;0;0;0;0;0;0;0;0;0;0;42;125;176;138;105;61;28;2;0;0;0;0;0;0;0;0;0;0;0;0;29;83;130;113;50;28;26;5;0;0;0;0;0;0;0;0;0;0;0;0</t>
  </si>
  <si>
    <t>6.55;18;29.12;33.75;30.16;25.29;14.85;4.11;1.34;2.11;0.52;0;0.05;0;0;0;0;0;0;0;6.99;28.63;40.66;42.11;33.26;26.82;15.21;2.99;1.78;1.53;0.03;0.6;0;0;0;0.03;0;0;0;0;11.92;48.33;53.56;51.34;42.71;32.44;24.71;6.96;2.66;0.82;1.97;0.03;0.16;0.11;0;0;0;0;0;0;40.71;68.11;67.18;61.15;50.63;37.81;26.41;8.38;1.42;0.16;0;0.74;0.11;0;0;0;0.41;0;0;0;83.45;80.11;75.56;68.99;56.22;42.27;22.47;7.73;3.51;1.04;1.95;0.27;1.62;0.77;0;0;0;0;0;0;86.36;84.03;79.64;72.6;62;46.27;27.92;9.67;4.74;2.08;2.66;1.73;0.44;0.19;0.19;0;0;0;0;0;86.93;85.07;81.62;74.19;64.6;50;29.4;9.34;3.95;0.49;1.12;0.41;0.27;0;0;0.03;0;0;0;0;86.93;85.21;81.1;74.58;64.27;50.71;29.07;8.85;2.96;1.95;2.38;1.67;2;0.22;0.27;0.82;0;0.44;0;0;86.38;84.44;80;73.01;61.75;48.71;30.14;9.81;4.38;2.19;0;0.71;0;0.03;0.36;0;0.55;0;0;0;83.59;80.99;76.52;70.71;59.78;43.01;27.15;9.81;3.75;2.03;0.19;0.96;0;0;0.05;0.03;0.05;0.03;0;0;46.55;71.37;69.95;64.6;53.73;38.41;24.9;6.58;2.77;1.26;2.71;0.11;0.58;0;0;0;0;0.03;0;0;14.99;52.05;58.33;54.88;43.37;33.75;20;6.49;1.89;0.79;0.93;0.44;0.3;0;0;0;0;0;0;0;9.53;30.82;47.67;44.85;34.41;28.03;16.22;6.6;1.42;0.68;0.82;0.22;0.16;0;0;0;0.47;0;0;0;5.92;21.48;32.88;35.37;32.6;25.78;15.45;4.9;1.53;0.47;0;0.41;0.05;0;0;0;0;0;0;0</t>
  </si>
  <si>
    <t>53.56;51.34;42.71;32.44;24.71;6.96;2.66;0.82;1.97;0.03;0.16;0.11;0;0;0;0;67.18;61.15;50.63;37.81;26.41;8.38;1.42;0.16;0;0.74;0.11;0;0;0;0.41;0;75.56;68.99;56.22;42.27;22.47;7.73;3.51;1.04;1.95;0.27;1.62;0.77;0;0;0;0;79.64;72.6;62;46.27;27.92;9.67;4.74;2.08;2.66;1.73;0.44;0.19;0.19;0;0;0;81.62;74.19;64.6;50;29.4;9.34;3.95;0.49;1.12;0.41;0.27;0;0;0.03;0;0;81.1;74.58;64.27;50.71;29.07;8.85;2.96;1.95;2.38;1.67;2;0.22;0.27;0.82;0;0.44;80;73.01;61.75;48.71;30.14;9.81;4.38;2.19;0;0.71;0;0.03;0.36;0;0.55;0;76.52;70.71;59.78;43.01;27.15;9.81;3.75;2.03;0.19;0.96;0;0;0.05;0.03;0.05;0.03;69.95;64.6;53.73;38.41;24.9;6.58;2.77;1.26;2.71;0.11;0.58;0;0;0;0;0.03;58.33;54.88;43.37;33.75;20;6.49;1.89;0.79;0.93;0.44;0.3;0;0;0;0;0</t>
  </si>
  <si>
    <t>208;174;96;53;18;3;0;0;0;0;0;0;0;0;0;0;249;227;156;76;37;6;0;0;0;0;0;0;0;0;0;0;339;269;130;73;37;6;0;0;0;0;0;0;0;0;0;0;413;344;191;111;46;4;0;0;0;0;0;0;0;0;0;0;484;354;160;81;40;5;0;0;0;0;0;0;0;0;0;0;461;346;191;106;40;5;0;0;0;0;0;0;0;0;0;0;465;349;156;73;37;4;0;0;0;0;0;0;0;0;0;0;376;299;154;73;37;4;0;0;0;0;0;0;0;0;0;0;286;192;109;62;29;3;0;0;0;0;0;0;0;0;0;0;182;192;109;61;29;4;0;0;0;0;0;0;0;0;0;0</t>
  </si>
  <si>
    <t>0;61;110;99;42;22;24;5;0;0;0;0;0;0;0;0;0;0;0;0;0;95;156;119;79;53;27;5;0;0;0;0;0;0;0;0;0;0;0;0;18;191;208;174;96;53;18;3;0;0;0;0;0;0;0;0;0;0;0;0;98;312;249;227;156;76;37;6;0;0;0;0;0;0;0;0;0;0;0;0;480;411;339;269;130;73;37;6;0;0;0;0;0;0;0;0;0;0;0;0;800;580;413;344;191;111;46;4;0;0;0;0;0;0;0;0;0;0;0;0;897;625;484;354;160;81;40;5;0;0;0;0;0;0;0;0;0;0;0;0;906;634;461;346;191;106;40;5;0;0;0;0;0;0;0;0;0;0;0;0;814;555;465;349;156;73;37;4;0;0;0;0;0;0;0;0;0;0;0;0;491;444;376;299;154;73;37;4;0;0;0;0;0;0;0;0;0;0;0;0;142;289;286;192;109;62;29;3;0;0;0;0;0;0;0;0;0;0;0;0;57;176;182;192;109;61;29;4;0;0;0;0;0;0;0;0;0;0;0;0;34;105;151;120;59;51;29;5;0;0;0;0;0;0;0;0;0;0;0;0;26;77;78;91;73;28;11;4;0;0;0;0;0;0;0;0;0;0;0;0</t>
  </si>
  <si>
    <t>4.79;13.48;25.4;29.26;27.67;19.15;10.08;3.26;1.51;1.45;0;0;0.33;0.11;0;0;0;0;0;0;7.21;21.18;32.03;35.21;29.86;22.3;18.58;7.48;0.55;2.3;2.93;1.48;0.14;0;0;0;0;0;0;0;9.95;34.79;46.58;45.23;38.77;30.05;20;5.1;3.53;2.44;2.14;0.25;0;0.88;0;0;0;0;0;0;18.82;55.95;60.05;56.3;45.42;35.45;18.58;10.77;3.95;1.64;1.53;0.79;0.9;0.22;0.71;0;0.14;0;0;0;61.7;74.74;71.86;65.7;55.1;42.44;28.96;9.75;4.85;1.04;3.95;0;0.27;0;0.41;0.08;0;0.25;0;0;85.1;83.1;78.44;71.75;61.04;46.14;29.07;10.11;0.99;2.88;4.05;2.77;1.37;0.71;0;0.03;0;0;0.16;0;86.79;84.6;81.12;74.66;65.07;51.12;31.04;10.9;4.9;3.26;1.7;0.63;0.55;0;0.14;0;0;0;0.16;0;87.01;85.48;83.04;75.95;66.36;51.37;32.11;9.15;4.96;5.4;2.41;1.53;0.58;0.79;0.49;0.22;0;0;0;0;87.04;85.48;83.1;75.45;67.04;53.12;31.7;10.14;3.89;4.25;0.52;1.62;0;0.16;0.68;0;0;0.3;0;0.22;86.74;84.93;81.75;74.99;66.38;52.25;28.88;11.42;4.25;4.52;0.96;1.21;0.63;0;0;0.49;0;0;0.03;0;85.53;83.15;78.85;72.99;63.78;49.1;29.92;9.1;1.64;3.64;2.77;2.41;0.41;0.19;1.53;0.74;0.03;0;0;0;64.22;75.86;73.62;68.03;57.81;43.86;26.79;9.86;4.6;0.74;2.11;0.49;0.79;0;0;0;0;0;0;0;21.64;60.3;64.14;60.03;51.56;39.21;24.19;10.33;5.4;0.63;0.63;2.03;1.84;0.14;0;0;0;0;0;0;8.55;38.88;50.63;50.22;42.55;29.59;20.52;5.92;0.82;2.08;0.82;0.19;0;0;0;0.03;0;0;0;0;5.51;24.49;37.37;38.58;35.32;27.86;16.68;4.55;1.84;0.82;1.7;0.47;0.16;0;0;0;0;0;0;0;5.64;14.16;26.3;30.66;26.82;19.56;15.18;4.68;1.4;2.36;0.66;0;0.11;0;0;0;0;0;0;0</t>
  </si>
  <si>
    <t>46.58;45.23;38.77;30.05;20;5.1;3.53;2.44;2.14;0.25;0;0.88;0;0;0;0;60.05;56.3;45.42;35.45;18.58;10.77;3.95;1.64;1.53;0.79;0.9;0.22;0.71;0;0.14;0;71.86;65.7;55.1;42.44;28.96;9.75;4.85;1.04;3.95;0;0.27;0;0.41;0.08;0;0.25;78.44;71.75;61.04;46.14;29.07;10.11;0.99;2.88;4.05;2.77;1.37;0.71;0;0.03;0;0;81.12;74.66;65.07;51.12;31.04;10.9;4.9;3.26;1.7;0.63;0.55;0;0.14;0;0;0;83.04;75.95;66.36;51.37;32.11;9.15;4.96;5.4;2.41;1.53;0.58;0.79;0.49;0.22;0;0;83.1;75.45;67.04;53.12;31.7;10.14;3.89;4.25;0.52;1.62;0;0.16;0.68;0;0;0.3;81.75;74.99;66.38;52.25;28.88;11.42;4.25;4.52;0.96;1.21;0.63;0;0;0.49;0;0;78.85;72.99;63.78;49.1;29.92;9.1;1.64;3.64;2.77;2.41;0.41;0.19;1.53;0.74;0.03;0;73.62;68.03;57.81;43.86;26.79;9.86;4.6;0.74;2.11;0.49;0.79;0;0;0;0;0;64.14;60.03;51.56;39.21;24.19;10.33;5.4;0.63;0.63;2.03;1.84;0.14;0;0;0;0;50.63;50.22;42.55;29.59;20.52;5.92;0.82;2.08;0.82;0.19;0;0;0;0.03;0;0</t>
  </si>
  <si>
    <t>167;153;96;53;27;5;0;0;0;0;0;0;0;0;0;0;268;179;96;53;21;4;0;0;0;0;0;0;0;0;0;0;370;290;163;84;37;6;0;0;0;0;0;0;0;0;0;0;413;282;142;73;37;6;0;0;0;0;0;0;0;0;0;0;465;359;191;112;56;7;0;0;0;0;0;0;0;0;0;0;501;416;195;86;40;5;0;0;0;0;0;0;0;0;0;0;530;374;194;114;45;5;0;0;0;0;0;0;0;0;0;0;473;399;195;109;44;4;0;0;0;0;0;0;0;0;0;0;388;302;167;75;37;4;0;0;0;0;0;0;0;0;0;0;288;245;172;100;41;4;0;0;0;0;0;0;0;0;0;0;247;225;109;61;29;5;0;0;0;0;0;0;0;0;0;0;184;143;83;61;29;5;0;0;0;0;0;0;0;0;0;0</t>
  </si>
  <si>
    <t>0;44;72;80;61;24;11;3;0;0;0;0;0;0;0;0;0;0;0;0;0;72;129;106;52;37;27;5;0;0;0;0;0;0;0;0;0;0;0;0;0;137;167;153;96;53;27;5;0;0;0;0;0;0;0;0;0;0;0;0;43;214;268;179;96;53;21;4;0;0;0;0;0;0;0;0;0;0;0;0;214;328;370;290;163;84;37;6;0;0;0;0;0;0;0;0;0;0;0;0;659;533;413;282;142;73;37;6;0;0;0;0;0;0;0;0;0;0;0;0;842;628;465;359;191;112;56;7;0;0;0;0;0;0;0;0;0;0;0;0;906;685;501;416;195;86;40;5;0;0;0;0;0;0;0;0;0;0;0;0;919;682;530;374;194;114;45;5;0;0;0;0;0;0;0;0;0;0;0;0;850;641;473;399;195;109;44;4;0;0;0;0;0;0;0;0;0;0;0;0;681;510;388;302;167;75;37;4;0;0;0;0;0;0;0;0;0;0;0;0;244;344;288;245;172;100;41;4;0;0;0;0;0;0;0;0;0;0;0;0;87;227;247;225;109;61;29;5;0;0;0;0;0;0;0;0;0;0;0;0;41;127;184;143;83;61;29;5;0;0;0;0;0;0;0;0;0;0;0;0;28;85;116;115;78;30;11;5;0;0;0;0;0;0;0;0;0;0;0;0;19;60;76;60;71;42;11;3;0;0;0;0;0;0;0;0;0;0;0;0</t>
  </si>
  <si>
    <t>3.42;9.45;18.63;23.37;22.14;16.58;12.96;3.23;2.77;2.47;0.36;0.03;0.14;0.63;0.05;0;0;0;0;0;1.48;14.52;26.41;28.85;24.85;24.85;14.27;4.38;2.33;1.1;0.44;0.66;0.33;0.63;0;0;0.66;0;0;0;6.99;25.4;36.05;37.7;35.48;31.73;15.37;8.88;4.27;3.12;0;0.93;2.33;0.03;0;0;0.16;0;0;0;11.67;40.79;53.48;49.1;43.89;32.93;21.42;7.32;6.22;4.41;1.62;3.29;0;1.26;0;0;0;0;0;0;29.18;64.52;66.08;61.12;51.04;42;25.86;10.38;5.34;6.85;2.49;2.03;1.48;0;0;0.08;0.38;0;0;0;77.59;78.9;75.15;68.82;60.52;45.45;27.12;12.6;3.84;4.38;1.34;3.73;0;0;0.44;0.74;0.22;0;0;0;86.11;83.92;79.97;74;63.1;51.29;34.58;7.64;5.34;6.47;0.66;2.3;1.84;0.38;0;0.22;0;0;0;0.08;86.93;85.21;82.82;76.08;67.37;52.38;35.07;14.74;5.81;6.68;7.37;2.82;1.53;0.6;0.66;0;0;0;0;0;87.15;85.81;83.51;77.81;69.45;55.32;36.79;15.56;6.33;3.89;4.96;2.55;3.81;2.16;0;0;0.08;0;0;0;87.15;85.75;83.45;77.48;68.96;55.62;36.19;12.6;4.79;3.56;4.41;2.11;0.14;1.45;0.33;0.08;0.38;0;0;0;86.93;85.37;82.82;76.66;68.63;54.79;33.62;16.38;7.26;6.38;3.78;2.68;0.25;0.22;0.36;0;0.11;0;0;0;86.3;84.22;80.3;74.71;65.7;52.49;28.93;9.45;4.33;1.42;4.6;2.66;0;0.58;0;0.52;0.19;0;0;0;78.63;79.81;76.25;70.79;62.47;46.08;27.4;13.04;4.55;2.74;2.52;2.74;2.05;1.67;0;0.05;0;0;0;0;34.88;68.3;69.29;64.6;55.42;41.21;28.82;10.22;4.9;4.19;1.56;1.59;1.32;0.14;1.26;0.16;0;0;0;0;14.99;48.99;57.48;53.84;45.59;35.01;19.26;6.05;4.79;4;0.47;0.9;1.48;1.67;0.11;0;0;0;0;0;8.68;29.26;45.18;42.6;34.11;30.38;18.22;5.78;2.25;1.07;1.37;0.08;0.41;0;0;0;0;0;0;0;5.34;17.32;31.97;32.77;28.74;23.42;15.62;6.19;1.84;1.07;0.25;0.66;0.19;0.47;0.16;0;0;0;0;0;2.9;13.37;21.15;26.88;23.73;21.53;14.33;5.32;0.96;0.36;1.42;0.27;0.58;0;0;0;0;0;0;0</t>
  </si>
  <si>
    <t>36.05;37.7;35.48;31.73;15.37;8.88;4.27;3.12;0;0.93;2.33;0.03;0;0;0.16;0;53.48;49.1;43.89;32.93;21.42;7.32;6.22;4.41;1.62;3.29;0;1.26;0;0;0;0;66.08;61.12;51.04;42;25.86;10.38;5.34;6.85;2.49;2.03;1.48;0;0;0.08;0.38;0;75.15;68.82;60.52;45.45;27.12;12.6;3.84;4.38;1.34;3.73;0;0;0.44;0.74;0.22;0;79.97;74;63.1;51.29;34.58;7.64;5.34;6.47;0.66;2.3;1.84;0.38;0;0.22;0;0;82.82;76.08;67.37;52.38;35.07;14.74;5.81;6.68;7.37;2.82;1.53;0.6;0.66;0;0;0;83.51;77.81;69.45;55.32;36.79;15.56;6.33;3.89;4.96;2.55;3.81;2.16;0;0;0.08;0;83.45;77.48;68.96;55.62;36.19;12.6;4.79;3.56;4.41;2.11;0.14;1.45;0.33;0.08;0.38;0;82.82;76.66;68.63;54.79;33.62;16.38;7.26;6.38;3.78;2.68;0.25;0.22;0.36;0;0.11;0;80.3;74.71;65.7;52.49;28.93;9.45;4.33;1.42;4.6;2.66;0;0.58;0;0.52;0.19;0;76.25;70.79;62.47;46.08;27.4;13.04;4.55;2.74;2.52;2.74;2.05;1.67;0;0.05;0;0;69.29;64.6;55.42;41.21;28.82;10.22;4.9;4.19;1.56;1.59;1.32;0.14;1.26;0.16;0;0;57.48;53.84;45.59;35.01;19.26;6.05;4.79;4;0.47;0.9;1.48;1.67;0.11;0;0;0;45.18;42.6;34.11;30.38;18.22;5.78;2.25;1.07;1.37;0.08;0.41;0;0;0;0;0</t>
  </si>
  <si>
    <t>146;119;71;52;27;5;0;0;0;0;0;0;0;0;0;0;193;202;97;53;27;5;0;0;0;0;0;0;0;0;0;0;277;189;111;88;48;7;0;0;0;0;0;0;0;0;0;0;383;291;165;93;37;6;0;0;0;0;0;0;0;0;0;0;478;391;206;97;38;6;0;0;0;0;0;0;0;0;0;0;540;371;193;112;56;8;0;0;0;0;0;0;0;0;0;0;548;452;239;109;42;5;0;0;0;0;0;0;0;0;0;0;566;428;198;114;58;6;0;0;0;0;0;0;0;0;0;0;518;409;214;114;58;7;0;0;0;0;0;0;0;0;0;0;489;308;173;89;37;4;0;0;0;0;0;0;0;0;0;0;411;320;174;100;48;4;0;0;0;0;0;0;0;0;0;0;308;233;110;61;29;5;0;0;0;0;0;0;0;0;0;0;195;181;126;61;29;5;0;0;0;0;0;0;0;0;0;0;144;122;78;37;28;5;0;0;0;0;0;0;0;0;0;0</t>
  </si>
  <si>
    <t>0;35;51;59;59;36;12;2;0;0;0;0;0;0;0;0;0;0;0;0;0;55;96;95;64;24;13;5;0;0;0;0;0;0;0;0;0;0;0;0;0;84;146;119;71;52;27;5;0;0;0;0;0;0;0;0;0;0;0;0;0;170;193;202;97;53;27;5;0;0;0;0;0;0;0;0;0;0;0;0;73;265;277;189;111;88;48;7;0;0;0;0;0;0;0;0;0;0;0;0;328;447;383;291;165;93;37;6;0;0;0;0;0;0;0;0;0;0;0;0;771;554;478;391;206;97;38;6;0;0;0;0;0;0;0;0;0;0;0;0;886;678;540;371;193;112;56;8;0;0;0;0;0;0;0;0;0;0;0;0;915;724;548;452;239;109;42;5;0;0;0;0;0;0;0;0;0;0;0;0;920;729;566;428;198;114;58;6;0;0;0;0;0;0;0;0;0;0;0;0;884;679;518;409;214;114;58;7;0;0;0;0;0;0;0;0;0;0;0;0;783;573;489;308;173;89;37;4;0;0;0;0;0;0;0;0;0;0;0;0;391;448;411;320;174;100;48;4;0;0;0;0;0;0;0;0;0;0;0;0;118;241;308;233;110;61;29;5;0;0;0;0;0;0;0;0;0;0;0;0;50;156;195;181;126;61;29;5;0;0;0;0;0;0;0;0;0;0;0;0;31;101;144;122;78;37;28;5;0;0;0;0;0;0;0;0;0;0;0;0;22;75;86;75;78;43;11;3;0;0;0;0;0;0;0;0;0;0;0;0;13;39;65;47;39;42;16;3;0;0;0;0;0;0;0;0;0;0;0;0</t>
  </si>
  <si>
    <t>3.56;8.63;14.79;19.78;17.4;16.93;10.08;4.05;2.41;3.01;1.4;0;0;0;0;0;0;0;0;0;3.62;12.38;19.92;24.22;23.15;18.25;14.71;5.1;2.33;3.4;2.14;0.49;1.04;0;0;0;0;0;0.25;0;2.05;17.45;28.85;32.47;29.95;23.73;16.99;9.1;3.97;4.77;2.99;2.05;0;0;0.25;0;0;0;0.03;0;9.97;32.16;41.51;44.71;38.79;29.67;17.64;8.36;3.1;2.41;3.07;2.08;3.01;0.47;0.3;0.44;0;0;0;0;16.85;50.08;59.15;55.59;47.26;34.74;25.21;7.37;3.26;4.44;4.27;1.15;1.34;0.68;1.62;0;0;0;0;0.19;46.38;71.04;71.34;65.15;55.84;41.67;27.21;11.45;5.1;3.34;4.36;2.71;3.42;0.38;0;1.1;0;0;0;0;84.03;81.73;78.25;72.47;61.62;49.12;30.63;12.77;6.66;3.59;3.51;2.36;1.97;0.11;2.16;0.82;0.36;0;0;0;86.77;84.49;81.45;75.51;66.6;51.67;32.41;16.68;5.45;4.71;2.27;2;4.19;0.3;0.49;0.49;0.03;0;0.05;0;87.1;85.56;83.48;77.37;69.4;56.63;35.92;13.78;7.1;5.86;3.73;3.81;1.62;1.34;1.51;0.16;0.79;0;0;0.08;87.23;85.86;83.75;78.93;71.42;57.18;37.73;14.14;4.36;5.95;3.56;3.01;3.21;1.73;0.03;0;0.27;0;0;0;87.23;85.95;83.81;78.96;70.74;58.55;35.75;17.86;5.32;3.7;3.86;3.29;1.56;1.64;2.58;0;0.55;0;0;0.44;87.01;85.64;83.67;78.47;70.27;57.89;33.04;13.12;6.88;4.3;1.56;0.74;3.29;2.08;0.08;0;0.16;1.56;0;0;86.74;84.82;82.11;76.44;68.33;52.9;34.47;12.36;4.36;3.37;3.21;2.52;0.71;2.71;1.97;0;0.47;0;0;0;84.47;82.08;78.74;73.73;64.52;51.01;33.04;11.92;6.36;2.74;2.6;1.59;2.03;3.34;0.47;0.74;0;0;0.16;0;52.47;73.84;72.52;67.67;58.96;45.64;25.78;8.3;6.99;4.11;1.92;3.78;0.71;1.07;0.52;0.05;0.11;0;0.16;0;16.93;54.96;61.92;58.88;50.82;38.82;24.05;8.49;3.51;6.22;2.9;0.41;1.01;1.23;0.14;0.63;0;0.22;0.14;0;10.05;33.1;48.68;49.89;44.52;30.82;20.41;11.15;0.66;3.45;1.1;0.36;2.77;0;0.08;0;0.08;0;0.14;0;6.66;21.26;34.74;32.93;31.4;26.16;17.48;8.03;3.59;2.36;1.59;1.04;0.9;0.14;0.19;0.68;0.14;0;0.05;0;2.6;14.66;23.4;28.03;24.79;18.99;11.62;4.82;3.95;2.25;1.45;0.14;1.23;0.77;0.25;0;0;0;0;0;2.63;8.55;19.01;20.68;22.22;18.79;10.19;9.04;2.08;3.15;1.23;0.08;0.14;0.38;0.19;0;0;0;0;0</t>
  </si>
  <si>
    <t>28.85;32.47;29.95;23.73;16.99;9.1;3.97;4.77;2.99;2.05;0;0;0.25;0;0;0;41.51;44.71;38.79;29.67;17.64;8.36;3.1;2.41;3.07;2.08;3.01;0.47;0.3;0.44;0;0;59.15;55.59;47.26;34.74;25.21;7.37;3.26;4.44;4.27;1.15;1.34;0.68;1.62;0;0;0;71.34;65.15;55.84;41.67;27.21;11.45;5.1;3.34;4.36;2.71;3.42;0.38;0;1.1;0;0;78.25;72.47;61.62;49.12;30.63;12.77;6.66;3.59;3.51;2.36;1.97;0.11;2.16;0.82;0.36;0;81.45;75.51;66.6;51.67;32.41;16.68;5.45;4.71;2.27;2;4.19;0.3;0.49;0.49;0.03;0;83.48;77.37;69.4;56.63;35.92;13.78;7.1;5.86;3.73;3.81;1.62;1.34;1.51;0.16;0.79;0;83.75;78.93;71.42;57.18;37.73;14.14;4.36;5.95;3.56;3.01;3.21;1.73;0.03;0;0.27;0;83.81;78.96;70.74;58.55;35.75;17.86;5.32;3.7;3.86;3.29;1.56;1.64;2.58;0;0.55;0;83.67;78.47;70.27;57.89;33.04;13.12;6.88;4.3;1.56;0.74;3.29;2.08;0.08;0;0.16;1.56;82.11;76.44;68.33;52.9;34.47;12.36;4.36;3.37;3.21;2.52;0.71;2.71;1.97;0;0.47;0;78.74;73.73;64.52;51.01;33.04;11.92;6.36;2.74;2.6;1.59;2.03;3.34;0.47;0.74;0;0;72.52;67.67;58.96;45.64;25.78;8.3;6.99;4.11;1.92;3.78;0.71;1.07;0.52;0.05;0.11;0;61.92;58.88;50.82;38.82;24.05;8.49;3.51;6.22;2.9;0.41;1.01;1.23;0.14;0.63;0;0.22;48.68;49.89;44.52;30.82;20.41;11.15;0.66;3.45;1.1;0.36;2.77;0;0.08;0;0.08;0;34.74;32.93;31.4;26.16;17.48;8.03;3.59;2.36;1.59;1.04;0.9;0.14;0.19;0.68;0.14;0</t>
  </si>
  <si>
    <t>114;107;66;29;25;5;0;0;0;0;0;0;0;0;0;0;166;149;110;54;27;5;0;0;0;0;0;0;0;0;0;0;237;209;100;53;27;5;0;0;0;0;0;0;0;0;0;0;298;281;165;95;48;8;0;0;0;0;0;0;0;0;0;0;388;295;165;95;40;6;0;0;0;0;0;0;0;0;0;0;489;399;224;115;56;8;0;0;0;0;0;0;0;0;0;0;575;432;198;112;56;8;0;0;0;0;0;0;0;0;0;0;588;464;250;139;54;5;0;0;0;0;0;0;0;0;0;0;603;483;223;116;58;7;0;0;0;0;0;0;0;0;0;0;579;422;230;116;58;7;0;0;0;0;0;0;0;0;0;0;525;410;215;103;39;4;0;0;0;0;0;0;0;0;0;0;419;328;174;100;48;6;0;0;0;0;0;0;0;0;0;0;308;237;125;71;44;7;0;0;0;0;0;0;0;0;0;0;218;234;135;61;29;5;0;0;0;0;0;0;0;0;0;0;173;122;85;68;29;5;0;0;0;0;0;0;0;0;0;0;102;96;78;44;13;4;0;0;0;0;0;0;0;0;0;0</t>
  </si>
  <si>
    <t>0;17;38;45;38;37;16;2;0;0;0;0;0;0;0;0;0;0;0;0;0;40;59;72;64;38;12;2;0;0;0;0;0;0;0;0;0;0;0;0;0;64;114;107;66;29;25;5;0;0;0;0;0;0;0;0;0;0;0;0;0;96;166;149;110;54;27;5;0;0;0;0;0;0;0;0;0;0;0;0;27;200;237;209;100;53;27;5;0;0;0;0;0;0;0;0;0;0;0;0;148;328;298;281;165;95;48;8;0;0;0;0;0;0;0;0;0;0;0;0;539;447;388;295;165;95;40;6;0;0;0;0;0;0;0;0;0;0;0;0;815;663;489;399;224;115;56;8;0;0;0;0;0;0;0;0;0;0;0;0;900;718;575;432;198;112;56;8;0;0;0;0;0;0;0;0;0;0;0;0;917;765;588;464;250;139;54;5;0;0;0;0;0;0;0;0;0;0;0;0;924;746;603;483;223;116;58;7;0;0;0;0;0;0;0;0;0;0;0;0;933;720;579;422;230;116;58;7;0;0;0;0;0;0;0;0;0;0;0;0;843;624;525;410;215;103;39;4;0;0;0;0;0;0;0;0;0;0;0;0;599;467;419;328;174;100;48;6;0;0;0;0;0;0;0;0;0;0;0;0;164;338;308;237;125;71;44;7;0;0;0;0;0;0;0;0;0;0;0;0;63;198;218;234;135;61;29;5;0;0;0;0;0;0;0;0;0;0;0;0;34;119;173;122;85;68;29;5;0;0;0;0;0;0;0;0;0;0;0;0;26;84;102;96;78;44;13;4;0;0;0;0;0;0;0;0;0;0;0;0;15;50;76;55;56;44;15;3;0;0;0;0;0;0;0;0;0;0;0;0;8;33;54;53;29;24;16;4;0;0;0;0;0;0;0;0;0;0;0;0</t>
  </si>
  <si>
    <t>3.07;6.99;13.59;17.86;16.22;17.1;7.59;4.16;3.34;0.52;0.14;0;0;0;0;0.14;0;0;0;0;2.63;8.19;15.18;18.49;17.86;15.1;15.15;2.82;3.86;0.44;1.12;0.71;0.68;1.59;0.44;0;0;0;0;0;5.42;14.79;24.47;28.19;28.41;21.26;9.07;5.45;3.95;3.75;2.36;3.07;1.62;0;0.96;0.27;0.22;0;0;0;5.48;22.79;34.11;36.96;32;27.23;19.56;7.12;4.88;4.66;3.42;0.9;1.51;2.03;0;0;0;0;0;0;7.56;38.36;49.07;48.88;42.58;32.11;24.55;9.7;4.82;4.11;4.68;2;2.58;1.15;1.73;0.66;0;0;0;0.38;24.27;59.53;64.44;58.16;52.25;38.44;25.1;11.45;6.55;5.34;3.75;1.12;1.53;1.89;0.66;1.12;0.03;0;0;0;66.3;76.08;74.33;67.59;58.55;46.05;30.44;14.47;8.49;4.82;4.88;2.36;3.97;2.14;0;0.05;0;0.41;0.27;0;85.45;83.48;79.59;74.03;65.21;52.05;35.53;17.29;7.01;4.05;5.56;5.7;6.05;2.3;1.42;0.85;0;0.47;0;0;86.9;85.07;83.07;76.63;69.12;55.29;34.3;16.6;6.41;4.49;5.34;5.67;2.99;2.22;0.96;0.99;0.44;0.3;0;0;87.21;85.84;83.73;79.1;71.7;57.21;37.59;17.97;5.51;7.29;6.08;4.93;3.53;1.51;1.62;2.71;0.33;1.34;0.14;0.22;87.23;86.11;84.22;79.86;72.47;59.67;40.96;12.79;9.42;6.44;4.66;5.62;4.52;4.36;1.51;1.56;1.1;0.66;0;0.08;87.23;86.11;84.22;80.03;72.93;60.52;40.3;17.89;6.82;5.18;5.18;7.29;2.82;3.32;0.41;1.04;0.3;0;0.05;0;87.18;85.92;83.92;79.21;72.03;59.12;41.89;10.88;8.44;4.71;6.9;4.38;3.15;1.86;1.48;0.77;0.71;0;0;0;86.85;85.4;83.15;77.45;69.73;57.75;36.16;18.36;6.74;7.56;6.38;4.05;0.88;2.6;0.25;3.18;0;0.08;0;0;85.67;83.81;80.25;75.12;66.96;53.84;30.68;14.03;4.55;5.97;3.45;2.38;1.15;0.68;2.58;0.68;0.55;0;0.03;0.3;70.36;77.04;75.56;70.47;63.75;46.71;30.93;14.05;5.59;5.81;4.47;1.62;1.64;2.11;0.93;0.3;2.3;0.93;0;0.03;27.04;63.59;66.55;63.48;56.52;42.44;22.6;10.63;7.23;2.22;2.25;1.95;1.12;0.33;0.33;0;0;0;0;0;10.66;45.18;52.74;53.73;45.56;33.15;23.73;9.42;2.38;3.21;3.92;3.1;1.32;0.93;0.14;0.74;1.23;0.38;0.63;0;9.56;26.47;38.11;37.73;33.81;31.21;19.12;7.53;4.77;2;3.01;2.08;2.88;0.36;0.63;0;0;0;0;0;6.14;18.41;27.37;29.64;27.97;23.48;15.64;5.26;3.48;3.64;2.11;0.96;1.81;0.47;0;0.03;0;0;0;0;4.93;10.49;19.04;22.68;17.51;20.05;8.16;4.27;3.56;4.44;2.33;1.75;0.9;0.47;0.08;0;0;0;0;0;1.53;7.18;16.63;15.26;19.32;15.12;8.49;5.67;0.99;1.26;1.56;0.16;0.3;0.27;0;0.14;0;0;0;0</t>
  </si>
  <si>
    <t>24.47;28.19;28.41;21.26;9.07;5.45;3.95;3.75;2.36;3.07;1.62;0;0.96;0.27;0.22;0;34.11;36.96;32;27.23;19.56;7.12;4.88;4.66;3.42;0.9;1.51;2.03;0;0;0;0;49.07;48.88;42.58;32.11;24.55;9.7;4.82;4.11;4.68;2;2.58;1.15;1.73;0.66;0;0;64.44;58.16;52.25;38.44;25.1;11.45;6.55;5.34;3.75;1.12;1.53;1.89;0.66;1.12;0.03;0;74.33;67.59;58.55;46.05;30.44;14.47;8.49;4.82;4.88;2.36;3.97;2.14;0;0.05;0;0.41;79.59;74.03;65.21;52.05;35.53;17.29;7.01;4.05;5.56;5.7;6.05;2.3;1.42;0.85;0;0.47;83.07;76.63;69.12;55.29;34.3;16.6;6.41;4.49;5.34;5.67;2.99;2.22;0.96;0.99;0.44;0.3;83.73;79.1;71.7;57.21;37.59;17.97;5.51;7.29;6.08;4.93;3.53;1.51;1.62;2.71;0.33;1.34;84.22;79.86;72.47;59.67;40.96;12.79;9.42;6.44;4.66;5.62;4.52;4.36;1.51;1.56;1.1;0.66;84.22;80.03;72.93;60.52;40.3;17.89;6.82;5.18;5.18;7.29;2.82;3.32;0.41;1.04;0.3;0;83.92;79.21;72.03;59.12;41.89;10.88;8.44;4.71;6.9;4.38;3.15;1.86;1.48;0.77;0.71;0;83.15;77.45;69.73;57.75;36.16;18.36;6.74;7.56;6.38;4.05;0.88;2.6;0.25;3.18;0;0.08;80.25;75.12;66.96;53.84;30.68;14.03;4.55;5.97;3.45;2.38;1.15;0.68;2.58;0.68;0.55;0;75.56;70.47;63.75;46.71;30.93;14.05;5.59;5.81;4.47;1.62;1.64;2.11;0.93;0.3;2.3;0.93;66.55;63.48;56.52;42.44;22.6;10.63;7.23;2.22;2.25;1.95;1.12;0.33;0.33;0;0;0;52.74;53.73;45.56;33.15;23.73;9.42;2.38;3.21;3.92;3.1;1.32;0.93;0.14;0.74;1.23;0.38;38.11;37.73;33.81;31.21;19.12;7.53;4.77;2;3.01;2.08;2.88;0.36;0.63;0;0;0;27.37;29.64;27.97;23.48;15.64;5.26;3.48;3.64;2.11;0.96;1.81;0.47;0;0.03;0;0</t>
  </si>
  <si>
    <t>81;85;66;38;14;3;0;0;0;0;0;0;0;0;0;0;134;109;73;56;28;5;0;0;0;0;0;0;0;0;0;0;169;177;120;55;27;5;0;0;0;0;0;0;0;0;0;0;283;212;106;55;39;7;0;0;0;0;0;0;0;0;0;0;402;321;166;95;48;8;0;0;0;0;0;0;0;0;0;0;498;355;165;95;45;6;0;0;0;0;0;0;0;0;0;0;539;401;230;125;56;8;0;0;0;0;0;0;0;0;0;0;589;487;240;112;56;8;0;0;0;0;0;0;0;0;0;0;627;484;251;145;70;7;0;0;0;0;0;0;0;0;0;0;629;508;250;127;58;7;0;0;0;0;0;0;0;0;0;0;625;453;238;119;58;7;0;0;0;0;0;0;0;0;0;0;528;431;243;142;61;6;0;0;0;0;0;0;0;0;0;0;424;339;175;100;48;7;0;0;0;0;0;0;0;0;0;0;349;325;188;100;48;7;0;0;0;0;0;0;0;0;0;0;275;238;138;63;29;5;0;0;0;0;0;0;0;0;0;0;205;152;117;75;29;5;0;0;0;0;0;0;0;0;0;0;137;119;78;44;25;5;0;0;0;0;0;0;0;0;0;0;90;66;74;44;16;3;0;0;0;0;0;0;0;0;0;0</t>
  </si>
  <si>
    <t>0;0;27;42;28;27;16;4;0;0;0;0;0;0;0;0;0;0;0;0;0;27;45;48;50;38;16;3;0;0;0;0;0;0;0;0;0;0;0;0;0;47;81;85;66;38;14;3;0;0;0;0;0;0;0;0;0;0;0;0;0;75;134;109;73;56;28;5;0;0;0;0;0;0;0;0;0;0;0;0;0;148;169;177;120;55;27;5;0;0;0;0;0;0;0;0;0;0;0;0;52;214;283;212;106;55;39;7;0;0;0;0;0;0;0;0;0;0;0;0;227;365;402;321;166;95;48;8;0;0;0;0;0;0;0;0;0;0;0;0;681;562;498;355;165;95;45;6;0;0;0;0;0;0;0;0;0;0;0;0;857;683;539;401;230;125;56;8;0;0;0;0;0;0;0;0;0;0;0;0;909;761;589;487;240;112;56;8;0;0;0;0;0;0;0;0;0;0;0;0;920;794;627;484;251;145;70;7;0;0;0;0;0;0;0;0;0;0;0;0;929;775;629;508;250;127;58;7;0;0;0;0;0;0;0;0;0;0;0;0;937;753;625;453;238;119;58;7;0;0;0;0;0;0;0;0;0;0;0;0;877;691;528;431;243;142;61;6;0;0;0;0;0;0;0;0;0;0;0;0;721;578;424;339;175;100;48;7;0;0;0;0;0;0;0;0;0;0;0;0;282;362;349;325;188;100;48;7;0;0;0;0;0;0;0;0;0;0;0;0;98;249;275;238;138;63;29;5;0;0;0;0;0;0;0;0;0;0;0;0;43;133;205;152;117;75;29;5;0;0;0;0;0;0;0;0;0;0;0;0;27;93;137;119;78;44;25;5;0;0;0;0;0;0;0;0;0;0;0;0;19;69;90;66;74;44;16;3;0;0;0;0;0;0;0;0;0;0;0;0;12;37;62;57;33;39;16;4;0;0;0;0;0;0;0;0;0;0;0;0;7;26;50;49;29;16;12;4;0;0;0;0;0;0;0;0;0;0;0;0</t>
  </si>
  <si>
    <t>1.78;8.22;11.29;12.68;12.6;15.1;9.84;7.23;3.04;2.63;1.29;0;0.33;0.63;0;0;0;0;0;0;1.59;7.64;9.12;15.15;16.52;12.58;12;6;0.88;0.79;1.56;1.37;1.15;1.48;0.03;0.58;0;0;0;0;5.4;10;18.55;22.93;20.49;14.85;13.15;6.49;3.32;3.62;1.67;2.96;0.52;0.14;0.22;0;0.22;1.04;0;0;4.71;14.82;27.51;31.21;28.71;23.37;16.99;4.33;2.25;3.1;2.08;3.1;1.45;0.16;0.33;1.56;0.08;0;0;0;10.47;27.15;39.34;42.71;36.6;28.55;23.75;6.08;3.26;5.62;3.04;5.1;1.45;2.47;0.08;0.19;0.19;0;0;0;11.42;43.64;53.7;52.79;45.67;32.11;25.51;11.34;5.7;3.21;4.93;3.4;3.4;2.22;0.99;0.63;0;0;0;0.22;35.59;67.48;68.58;64.25;55.56;40.19;29.26;12.19;6.44;7.07;5.18;2.66;1.64;1.04;0.03;0.47;0;0;1.07;0;79.89;79.84;76.58;71.42;61.07;48.77;31.81;12.08;8.11;7.62;5.75;3.04;3.04;1.62;1.37;1.34;0.3;1.7;0.08;0;86.27;84.27;80.74;75.4;67.45;54.14;33.97;13.56;8.85;5.89;4.55;3.92;6.79;2.05;0.82;3.12;0;0;0.03;0.16;86.93;85.45;83.45;78.36;71.1;57.48;41.37;17.29;9.29;7.73;5.12;4.55;3.26;1.34;2.9;0.47;0;0;0.14;0.03;87.23;86.05;84.03;79.89;71.78;61.59;40.14;17.21;5.7;4.66;6.71;5.18;4.66;3.4;1.34;1.75;0;0;0.05;0;87.26;86.19;84.49;80.38;73.34;63.48;42.82;14.25;8.44;6.63;5.32;1.95;1.78;1.26;0.9;2.03;0.82;0.33;0;0.03;87.26;86.16;84.55;80.25;73.48;62.47;42.99;22.25;6.47;7.75;5.37;5.07;4.08;3.34;0.41;1.32;0.85;0.11;0.27;0.41;87.23;86.11;84.38;80;73.07;62.36;41.92;18.96;9.01;5.1;5.45;5.67;3.81;4.14;1.7;1.75;2.27;0.6;0.22;0.19;87.01;85.64;83.67;78.74;72.16;59.4;41.07;15.01;8.16;5.45;6.27;2.71;4.88;1.1;1.04;2.47;0.19;0;0.6;0.05;86.36;84.66;81.42;76.49;69.34;58.6;38.11;18.74;8.05;5.01;8.25;2.85;0.93;2.33;3.29;0;0.08;0;0;0.19;81.04;80.66;77.32;73.26;65.34;50.6;33.01;12.49;8.27;5.84;6.19;2.82;2.68;2.11;2.55;0;0;0;0.82;0;38.47;69.95;71.48;66.38;58.38;42.14;31.92;12.14;7.62;3.53;3.89;3.34;4;0.71;1.26;0.88;0;0.14;0;0.27;14.05;50.66;58.27;56.63;49.18;39.18;24.93;11.01;6.79;5.32;1.89;2.44;2.88;1.59;2.3;0.08;0.14;0;0.25;0;7.48;31.89;44.33;48.03;41.01;30.9;19.78;8.9;6.16;2.08;2.11;3.86;2.85;1.1;0.47;1.62;0.25;0;0;0.08;7.97;15.86;31.42;35.07;33.56;26.36;17.59;7.73;5.04;3.37;3.26;2.05;0.41;0.16;0;0;0.79;0;0;0;2.41;13.15;20.33;24.6;24.79;18.22;14.44;1.26;3.18;4.47;0.9;1.18;0.38;0.96;0;0.03;0.08;0;0;0;3.18;6.3;15.81;18.36;20.96;17.15;14.74;2.16;2;2.27;0.55;0.22;0.77;0.19;0.41;0;0.08;0;0;0;2.11;5.42;11.95;17.53;18.27;14.36;11.26;1.86;0.66;1.12;1.29;0.85;0;0.38;0.08;0;0;0.19;0;0</t>
  </si>
  <si>
    <t>18.55;22.93;20.49;14.85;13.15;6.49;3.32;3.62;1.67;2.96;0.52;0.14;0.22;0;0.22;1.04;27.51;31.21;28.71;23.37;16.99;4.33;2.25;3.1;2.08;3.1;1.45;0.16;0.33;1.56;0.08;0;39.34;42.71;36.6;28.55;23.75;6.08;3.26;5.62;3.04;5.1;1.45;2.47;0.08;0.19;0.19;0;53.7;52.79;45.67;32.11;25.51;11.34;5.7;3.21;4.93;3.4;3.4;2.22;0.99;0.63;0;0;68.58;64.25;55.56;40.19;29.26;12.19;6.44;7.07;5.18;2.66;1.64;1.04;0.03;0.47;0;0;76.58;71.42;61.07;48.77;31.81;12.08;8.11;7.62;5.75;3.04;3.04;1.62;1.37;1.34;0.3;1.7;80.74;75.4;67.45;54.14;33.97;13.56;8.85;5.89;4.55;3.92;6.79;2.05;0.82;3.12;0;0;83.45;78.36;71.1;57.48;41.37;17.29;9.29;7.73;5.12;4.55;3.26;1.34;2.9;0.47;0;0;84.03;79.89;71.78;61.59;40.14;17.21;5.7;4.66;6.71;5.18;4.66;3.4;1.34;1.75;0;0;84.49;80.38;73.34;63.48;42.82;14.25;8.44;6.63;5.32;1.95;1.78;1.26;0.9;2.03;0.82;0.33;84.55;80.25;73.48;62.47;42.99;22.25;6.47;7.75;5.37;5.07;4.08;3.34;0.41;1.32;0.85;0.11;84.38;80;73.07;62.36;41.92;18.96;9.01;5.1;5.45;5.67;3.81;4.14;1.7;1.75;2.27;0.6;83.67;78.74;72.16;59.4;41.07;15.01;8.16;5.45;6.27;2.71;4.88;1.1;1.04;2.47;0.19;0;81.42;76.49;69.34;58.6;38.11;18.74;8.05;5.01;8.25;2.85;0.93;2.33;3.29;0;0.08;0;77.32;73.26;65.34;50.6;33.01;12.49;8.27;5.84;6.19;2.82;2.68;2.11;2.55;0;0;0;71.48;66.38;58.38;42.14;31.92;12.14;7.62;3.53;3.89;3.34;4;0.71;1.26;0.88;0;0.14;58.27;56.63;49.18;39.18;24.93;11.01;6.79;5.32;1.89;2.44;2.88;1.59;2.3;0.08;0.14;0;44.33;48.03;41.01;30.9;19.78;8.9;6.16;2.08;2.11;3.86;2.85;1.1;0.47;1.62;0.25;0;31.42;35.07;33.56;26.36;17.59;7.73;5.04;3.37;3.26;2.05;0.41;0.16;0;0;0.79;0;20.33;24.6;24.79;18.22;14.44;1.26;3.18;4.47;0.9;1.18;0.38;0.96;0;0.03;0.08;0</t>
  </si>
  <si>
    <t>56;62;62;38;16;3;0;0;0;0;0;0;0;0;0;0;102;99;66;38;23;5;0;0;0;0;0;0;0;0;0;0;151;126;90;68;28;5;0;0;0;0;0;0;0;0;0;0;208;214;123;57;27;5;0;0;0;0;0;0;0;0;0;0;283;245;137;94;48;8;0;0;0;0;0;0;0;0;0;0;404;325;166;95;48;8;0;0;0;0;0;0;0;0;0;0;516;421;227;127;54;8;0;0;0;0;0;0;0;0;0;0;613;417;230;134;57;8;0;0;0;0;0;0;0;0;0;0;631;513;273;119;56;8;0;0;0;0;0;0;0;0;0;0;678;516;253;145;74;9;0;0;0;0;0;0;0;0;0;0;660;521;275;141;60;7;0;0;0;0;0;0;0;0;0;0;641;492;255;136;58;7;0;0;0;0;0;0;0;0;0;0;578;441;243;142;69;8;0;0;0;0;0;0;0;0;0;0;537;387;178;100;48;7;0;0;0;0;0;0;0;0;0;0;429;350;195;100;48;7;0;0;0;0;0;0;0;0;0;0;320;238;138;69;29;6;0;0;0;0;0;0;0;0;0;0;209;192;138;76;30;5;0;0;0;0;0;0;0;0;0;0;162;123;78;47;33;5;0;0;0;0;0;0;0;0;0;0;97;88;78;44;16;4;0;0;0;0;0;0;0;0;0;0;75;59;45;43;16;4;0;0;0;0;0;0;0;0;0;0</t>
  </si>
  <si>
    <t>0;0;16;36;27;16;14;3;0;0;0;0;0;0;0;0;0;0;0;0;0;11;31;43;33;35;16;4;0;0;0;0;0;0;0;0;0;0;0;0;0;36;56;62;62;38;16;3;0;0;0;0;0;0;0;0;0;0;0;0;0;57;102;99;66;38;23;5;0;0;0;0;0;0;0;0;0;0;0;0;0;89;151;126;90;68;28;5;0;0;0;0;0;0;0;0;0;0;0;0;2;178;208;214;123;57;27;5;0;0;0;0;0;0;0;0;0;0;0;0;82;283;283;245;137;94;48;8;0;0;0;0;0;0;0;0;0;0;0;0;445;447;404;325;166;95;48;8;0;0;0;0;0;0;0;0;0;0;0;0;777;602;516;421;227;127;54;8;0;0;0;0;0;0;0;0;0;0;0;0;889;727;613;417;230;134;57;8;0;0;0;0;0;0;0;0;0;0;0;0;916;791;631;513;273;119;56;8;0;0;0;0;0;0;0;0;0;0;0;0;923;808;678;516;253;145;74;9;0;0;0;0;0;0;0;0;0;0;0;0;934;826;660;521;275;141;60;7;0;0;0;0;0;0;0;0;0;0;0;0;941;785;641;492;255;136;58;7;0;0;0;0;0;0;0;0;0;0;0;0;911;717;578;441;243;142;69;8;0;0;0;0;0;0;0;0;0;0;0;0;823;591;537;387;178;100;48;7;0;0;0;0;0;0;0;0;0;0;0;0;439;477;429;350;195;100;48;7;0;0;0;0;0;0;0;0;0;0;0;0;128;273;320;238;138;69;29;6;0;0;0;0;0;0;0;0;0;0;0;0;52;179;209;192;138;76;30;5;0;0;0;0;0;0;0;0;0;0;0;0;31;110;162;123;78;47;33;5;0;0;0;0;0;0;0;0;0;0;0;0;23;80;97;88;78;44;16;4;0;0;0;0;0;0;0;0;0;0;0;0;13;42;75;59;45;43;16;4;0;0;0;0;0;0;0;0;0;0;0;0;7;29;52;57;29;16;14;4;0;0;0;0;0;0;0;0;0;0;0;0;2;19;40;35;33;16;5;2;0;0;0;0;0;0;0;0;0;0;0;0</t>
  </si>
  <si>
    <t>1.23;4.36;7.32;12.77;10.3;11.07;7.59;5.34;1.7;1.48;1.67;0.47;0;0.19;0;0.68;0;0;0;0;2.68;5.73;10.05;13.21;13.21;13.59;8.99;7.1;1.29;3.01;0.58;1.81;0;0.22;1.67;0.03;0;0;0;0;3.32;7.59;13.1;12.85;17.53;16.27;9.1;5.21;2.85;3.12;2.93;1.21;1.04;0.47;0.55;1.07;0;0.05;0;0.14;3.78;11.67;22.08;26.14;25.29;21.64;11.18;5.4;3.84;3.59;2.52;1.48;0;1.29;2.22;0.14;0.27;0.47;0;0;6.25;20.49;30;35.04;32.16;25.23;19.62;10.88;3.15;3.95;3.01;3.7;1.45;0.88;0.41;0.82;0.66;0.05;0;0;10.52;33.34;44.6;45.45;42.74;29.53;20.77;9.7;5.48;1.56;4.74;3.04;1.64;0.33;2.93;1.04;0.36;0.14;0.03;0;17.34;53.78;59.67;57.4;51.23;38.27;25.78;12.77;7.04;7.26;3.21;5.04;1.12;1.64;2.44;1.34;0;0.14;0;0;52.27;73.01;72.71;66.74;56.77;46.25;30.58;10.66;6.74;3.42;6.14;4.3;1.81;3.95;2.11;1.07;1.56;0;0.19;0;84.49;82.9;78.66;73.62;64.82;53.37;36;14.66;9.53;6.6;6.03;5.59;2.82;2.52;4.47;3.18;0.99;0.58;0.14;0.05;86.79;84.77;82.49;76.71;69.1;57.23;38.55;14.6;9.12;6.25;5.26;6.19;2.3;3.97;3.34;1.18;0.11;0.22;0.16;0.49;87.21;85.84;83.75;79.29;72.6;60.99;41.32;15.32;8.77;7.7;8.03;5.4;5.7;3.67;2.52;3.01;0.38;0.9;0.58;0;87.23;86.16;84.41;80.38;73.7;63.04;44.93;22.41;9.84;8.66;4.74;4.63;4.27;3.29;2.38;1.67;0.19;0;0;0.03;87.26;86.36;84.74;80.96;74.47;65.29;44.49;21.18;10.11;9.45;3.21;7.73;2.22;2.66;3.73;2.08;0.63;0.58;0.11;0;87.26;86.36;84.68;80.96;74.38;65.81;44.9;18.93;8.52;6.71;7.29;4.66;3.42;4.25;2.05;2.68;1.67;0.82;0.03;0;87.23;86.11;84.52;80.49;74;63.45;46.3;17.04;10.6;9.26;7.73;5.29;3.29;3.04;0.55;0.25;1.92;0;0.19;0.9;87.18;85.92;84.11;79.64;73.01;62.27;43.12;18.79;9.53;7.73;6.05;2.47;2.27;2.88;1.59;2.68;1.45;0.14;0;0.11;86.74;85.21;82.96;77.12;70.36;58.52;39.45;17.59;6.6;6.77;7.59;4.41;3.18;4.55;0.33;1.73;0.99;0.33;0.68;0.16;85.01;83.21;79.45;74.93;67.07;53.67;34.68;14.85;8.25;7.51;5.34;7.07;3.34;2.6;2.96;0.82;1.07;0.19;0.3;0.71;56.99;74.96;73.97;69.64;61.42;49.34;31.86;11.4;7.78;6.03;5.56;1.84;3.18;2.27;2.22;0;1.1;0;0;0;20.58;58.36;64.11;61.21;53.26;43.18;25.59;12.85;5.86;4.38;5.23;1.75;0.77;2.74;1.67;0;0.11;1.21;0;0.27;10.36;36.49;48.68;48.9;46.74;33.21;24.88;10.33;5.4;3.89;4.99;0.22;0.99;1.86;1.23;0.03;0.27;0;0;0;8.47;22.68;36.88;39.4;35.04;27.04;14.9;10.16;3.53;3.18;2.11;0.85;2.11;0.9;0.79;0;0.41;0;0.03;0;4.88;16.38;25.23;28;24.52;20.71;17.18;8.63;2.74;4.08;2.11;1.95;1.4;1.07;0.3;0;0;0;0;0;2.71;7.1;15.1;21.7;19.7;16.05;12.77;4.99;5.26;0.52;1.1;1.1;0.16;0.3;0;0.14;0;0;0.36;0;2.9;6.19;12.6;16.08;13.59;14.36;9.59;3.62;1.64;3.23;2.33;0;0;0;0.3;0.88;0;0;0;0;1.18;6.88;8.6;12.05;12.49;10.74;6.68;4.05;0.85;1.64;0.08;0.58;2.47;0.58;0.58;0;0;0;0;0</t>
  </si>
  <si>
    <t>13.1;12.85;17.53;16.27;9.1;5.21;2.85;3.12;2.93;1.21;1.04;0.47;0.55;1.07;0;0.05;22.08;26.14;25.29;21.64;11.18;5.4;3.84;3.59;2.52;1.48;0;1.29;2.22;0.14;0.27;0.47;30;35.04;32.16;25.23;19.62;10.88;3.15;3.95;3.01;3.7;1.45;0.88;0.41;0.82;0.66;0.05;44.6;45.45;42.74;29.53;20.77;9.7;5.48;1.56;4.74;3.04;1.64;0.33;2.93;1.04;0.36;0.14;59.67;57.4;51.23;38.27;25.78;12.77;7.04;7.26;3.21;5.04;1.12;1.64;2.44;1.34;0;0.14;72.71;66.74;56.77;46.25;30.58;10.66;6.74;3.42;6.14;4.3;1.81;3.95;2.11;1.07;1.56;0;78.66;73.62;64.82;53.37;36;14.66;9.53;6.6;6.03;5.59;2.82;2.52;4.47;3.18;0.99;0.58;82.49;76.71;69.1;57.23;38.55;14.6;9.12;6.25;5.26;6.19;2.3;3.97;3.34;1.18;0.11;0.22;83.75;79.29;72.6;60.99;41.32;15.32;8.77;7.7;8.03;5.4;5.7;3.67;2.52;3.01;0.38;0.9;84.41;80.38;73.7;63.04;44.93;22.41;9.84;8.66;4.74;4.63;4.27;3.29;2.38;1.67;0.19;0;84.74;80.96;74.47;65.29;44.49;21.18;10.11;9.45;3.21;7.73;2.22;2.66;3.73;2.08;0.63;0.58;84.68;80.96;74.38;65.81;44.9;18.93;8.52;6.71;7.29;4.66;3.42;4.25;2.05;2.68;1.67;0.82;84.52;80.49;74;63.45;46.3;17.04;10.6;9.26;7.73;5.29;3.29;3.04;0.55;0.25;1.92;0;84.11;79.64;73.01;62.27;43.12;18.79;9.53;7.73;6.05;2.47;2.27;2.88;1.59;2.68;1.45;0.14;82.96;77.12;70.36;58.52;39.45;17.59;6.6;6.77;7.59;4.41;3.18;4.55;0.33;1.73;0.99;0.33;79.45;74.93;67.07;53.67;34.68;14.85;8.25;7.51;5.34;7.07;3.34;2.6;2.96;0.82;1.07;0.19;73.97;69.64;61.42;49.34;31.86;11.4;7.78;6.03;5.56;1.84;3.18;2.27;2.22;0;1.1;0;64.11;61.21;53.26;43.18;25.59;12.85;5.86;4.38;5.23;1.75;0.77;2.74;1.67;0;0.11;1.21;48.68;48.9;46.74;33.21;24.88;10.33;5.4;3.89;4.99;0.22;0.99;1.86;1.23;0.03;0.27;0;36.88;39.4;35.04;27.04;14.9;10.16;3.53;3.18;2.11;0.85;2.11;0.9;0.79;0;0.41;0;25.23;28;24.52;20.71;17.18;8.63;2.74;4.08;2.11;1.95;1.4;1.07;0.3;0;0;0;15.1;21.7;19.7;16.05;12.77;4.99;5.26;0.52;1.1;1.1;0.16;0.3;0;0.14;0;0</t>
  </si>
  <si>
    <t>39;46;42;38;16;4;0;0;0;0;0;0;0;0;0;0;60;75;66;38;16;3;0;0;0;0;0;0;0;0;0;0;120;108;66;41;31;6;0;0;0;0;0;0;0;0;0;0;168;154;121;69;29;5;0;0;0;0;0;0;0;0;0;0;251;214;123;60;27;6;0;0;0;0;0;0;0;0;0;0;328;331;186;96;48;8;0;0;0;0;0;0;0;0;0;0;404;329;171;95;48;8;0;0;0;0;0;0;0;0;0;0;521;425;230;134;67;10;0;0;0;0;0;0;0;0;0;0;622;469;232;134;59;8;0;0;0;0;0;0;0;0;0;0;661;517;286;149;58;8;0;0;0;0;0;0;0;0;0;0;693;550;263;145;74;10;0;0;0;0;0;0;0;0;0;0;690;543;292;147;74;8;0;0;0;0;0;0;0;0;0;0;666;530;277;144;61;7;0;0;0;0;0;0;0;0;0;0;640;462;243;142;69;9;0;0;0;0;0;0;0;0;0;0;546;465;239;119;49;7;0;0;0;0;0;0;0;0;0;0;432;349;201;101;48;7;0;0;0;0;0;0;0;0;0;0;322;256;154;104;48;7;0;0;0;0;0;0;0;0;0;0;244;238;138;77;31;5;0;0;0;0;0;0;0;0;0;0;190;125;89;75;33;5;0;0;0;0;0;0;0;0;0;0;124;109;78;44;16;5;0;0;0;0;0;0;0;0;0;0;87;67;62;44;16;4;0;0;0;0;0;0;0;0;0;0;59;60;30;30;16;4;0;0;0;0;0;0;0;0;0;0</t>
  </si>
  <si>
    <t>0;0;6;24;27;16;5;2;0;0;0;0;0;0;0;0;0;0;0;0;0;0;22;40;27;20;16;3;0;0;0;0;0;0;0;0;0;0;0;0;0;19;39;46;42;38;16;4;0;0;0;0;0;0;0;0;0;0;0;0;0;42;60;75;66;38;16;3;0;0;0;0;0;0;0;0;0;0;0;0;0;66;120;108;66;41;31;6;0;0;0;0;0;0;0;0;0;0;0;0;0;115;168;154;121;69;29;5;0;0;0;0;0;0;0;0;0;0;0;0;36;212;251;214;123;60;27;6;0;0;0;0;0;0;0;0;0;0;0;0;173;328;328;331;186;96;48;8;0;0;0;0;0;0;0;0;0;0;0;0;579;509;404;329;171;95;48;8;0;0;0;0;0;0;0;0;0;0;0;0;823;672;521;425;230;134;67;10;0;0;0;0;0;0;0;0;0;0;0;0;901;765;622;469;232;134;59;8;0;0;0;0;0;0;0;0;0;0;0;0;920;826;661;517;286;149;58;8;0;0;0;0;0;0;0;0;0;0;0;0;926;827;693;550;263;145;74;10;0;0;0;0;0;0;0;0;0;0;0;0;935;840;690;543;292;147;74;8;0;0;0;0;0;0;0;0;0;0;0;0;942;802;666;530;277;144;61;7;0;0;0;0;0;0;0;0;0;0;0;0;950;752;640;462;243;142;69;9;0;0;0;0;0;0;0;0;0;0;0;0;863;660;546;465;239;119;49;7;0;0;0;0;0;0;0;0;0;0;0;0;612;479;432;349;201;101;48;7;0;0;0;0;0;0;0;0;0;0;0;0;195;367;322;256;154;104;48;7;0;0;0;0;0;0;0;0;0;0;0;0;66;219;244;238;138;77;31;5;0;0;0;0;0;0;0;0;0;0;0;0;34;129;190;125;89;75;33;5;0;0;0;0;0;0;0;0;0;0;0;0;26;88;124;109;78;44;16;5;0;0;0;0;0;0;0;0;0;0;0;0;17;59;87;67;62;44;16;4;0;0;0;0;0;0;0;0;0;0;0;0;9;35;59;60;30;30;16;4;0;0;0;0;0;0;0;0;0;0;0;0;4;24;46;42;34;16;6;4;0;0;0;0;0;0;0;0;0;0;0;0;0;15;30;23;34;16;5;1;0;0;0;0;0;0;0;0;0;0;0;0</t>
  </si>
  <si>
    <t>0.82;3.81;5.81;6.16;8.38;8.82;6.52;2.3;1.07;1.34;0.63;1.21;0;0;0;0.05;0;0.16;0;0;2.55;4.33;7.23;10.71;11.45;10.71;4.77;2;3.42;2.68;1.29;0.38;1.07;1.53;0.68;0.27;0;0.08;0;0;3.29;7.07;12.41;14.55;15.34;14.19;10.41;6.08;1.92;4.11;2.11;0.68;0.05;1.23;1.23;0;0.25;0;0;0.16;5.37;10.16;14.33;21.48;18.79;17.18;8.68;7.4;3.15;3.48;2.88;2.44;0.9;1.62;0.08;0.44;0.11;0.14;0;0;4.96;15.29;24.9;28.96;26.63;22.74;15.42;8.36;5.21;4.71;3.53;1.59;1.64;1.34;0.36;0.14;0;0.08;0.16;0.03;6.9;24.71;35.59;39.07;35.1;28.19;20.9;12.08;6.79;5.73;4.77;3.7;2.44;2.36;2.6;1.18;2;0;0.03;0.11;11.92;40.66;48.44;49.75;44;35.01;25.26;9.04;5.1;6.14;4.88;2.19;2.41;1.34;0.74;0.85;0.71;0;0;0.14;27.26;62.41;65.26;61.51;52.96;40.79;26.71;14.96;6.03;4.25;6.52;2.19;4.71;0.79;1.34;1.23;0;0.41;0;0;71.78;77.78;75.26;69.29;61.51;49.37;33.45;14.99;7.64;5.64;6.52;6.79;4.11;2.79;3.12;3.21;0;0.38;0;0;85.78;83.7;80.19;74.63;66.66;54.68;36.14;17.01;7.73;6.85;6.99;7.89;5.97;2.55;3.32;0.96;1.56;1.26;0;0.14;86.9;85.23;83.34;78.44;70.44;61.07;42.16;14.68;8.25;6.66;5.75;6.52;5.04;3.04;4.03;2.33;0;0.68;0.14;0.16;87.21;85.92;84.14;80.14;72.71;62.9;42.71;17.78;8.22;9.1;6.93;7.48;4.14;3.89;0.71;0.68;2.96;0;1.12;0;87.26;86.33;84.6;81.04;74.66;63.64;45.56;18.3;10.36;8.9;9.18;5.12;6.11;5.78;1.97;1.26;1.64;1.21;1.18;0.14;87.26;86.38;84.79;81.42;75.12;64.41;42.55;24.68;9.04;9.45;7.97;6.55;4.6;4.71;4.36;2.49;1.45;1.04;1.51;1.48;87.26;86.36;84.77;81.51;75.12;66.05;48.03;21.53;9.1;8.05;5.75;7.37;3.15;4.77;4.3;1.48;1.73;0.19;2.05;0;87.26;86.3;84.74;80.63;75.04;65.29;43.97;23.53;9.32;8.63;7.53;6.11;5.4;4.6;3.75;2.38;0.36;1.7;0;0;87.23;86.03;84.38;80.14;73.86;63.67;45.37;15.01;9.37;8.71;6.99;4.41;5.12;3.34;1.18;2.58;1.23;0;0.93;0.16;86.93;85.48;83.51;78.25;71.89;60.63;42.25;16.77;8.55;8.79;6;6.44;3.32;4.03;1.37;1.15;1.29;1.34;0.19;0.55;85.92;84.16;80.74;76.05;69.48;55.86;39.48;18.11;8.68;9.42;4.05;5.84;2.63;2.22;0.33;1.12;2.25;0.08;1.15;0;74.27;78.88;76.38;71.89;65.04;52.88;32.16;11.29;7.56;5.37;4.44;3.37;4.71;3.64;1.53;0.47;1.1;0;0.11;0.82;30.27;66.11;68.63;66.03;55.01;44.25;27.73;16.66;7.75;7.48;4.66;4.05;5.26;3.97;2.19;1.1;0.49;1.23;0;0.19;11.01;47.12;56.9;55.45;47.4;38.52;22.71;12.85;5.95;5.45;4.63;4.36;3.84;2.36;1.81;2.25;0.3;1.73;0.14;0.05;6;29.07;38.27;44.16;38.9;30.63;21.21;10.96;5.29;4.14;1.32;6.41;3.81;0.52;0.63;0.16;2.36;0;0;0;3.29;15.78;27.26;34.22;31.56;21.07;14.38;9.92;3.7;2.9;5.59;0.93;0.77;1.12;1.4;0.03;0;0.11;0.03;0;3.18;9.45;17.23;24.25;21.75;18.11;11.23;6.08;3.78;2.68;2.14;2.66;1.04;2.25;0;0.79;0;0;0;0;2.79;6.22;12.96;15.18;19.32;15.34;7.86;5.34;2.19;1.18;1.97;2.88;1.56;0.47;0.3;0;0;0;0;0;3.73;5.48;9.07;11.84;12.47;9.12;7.86;2.41;0.22;1.48;2.71;0.88;0.03;1.12;0.85;0;0.14;0;0;0;0.41;3.48;4.58;9.1;7.73;6.63;5.18;1.07;1.51;1.64;1.18;0.14;0;0;0;0;0;0;0;0</t>
  </si>
  <si>
    <t>12.41;14.55;15.34;14.19;10.41;6.08;1.92;4.11;2.11;0.68;0.05;1.23;1.23;0;0.25;0;14.33;21.48;18.79;17.18;8.68;7.4;3.15;3.48;2.88;2.44;0.9;1.62;0.08;0.44;0.11;0.14;24.9;28.96;26.63;22.74;15.42;8.36;5.21;4.71;3.53;1.59;1.64;1.34;0.36;0.14;0;0.08;35.59;39.07;35.1;28.19;20.9;12.08;6.79;5.73;4.77;3.7;2.44;2.36;2.6;1.18;2;0;48.44;49.75;44;35.01;25.26;9.04;5.1;6.14;4.88;2.19;2.41;1.34;0.74;0.85;0.71;0;65.26;61.51;52.96;40.79;26.71;14.96;6.03;4.25;6.52;2.19;4.71;0.79;1.34;1.23;0;0.41;75.26;69.29;61.51;49.37;33.45;14.99;7.64;5.64;6.52;6.79;4.11;2.79;3.12;3.21;0;0.38;80.19;74.63;66.66;54.68;36.14;17.01;7.73;6.85;6.99;7.89;5.97;2.55;3.32;0.96;1.56;1.26;83.34;78.44;70.44;61.07;42.16;14.68;8.25;6.66;5.75;6.52;5.04;3.04;4.03;2.33;0;0.68;84.14;80.14;72.71;62.9;42.71;17.78;8.22;9.1;6.93;7.48;4.14;3.89;0.71;0.68;2.96;0;84.6;81.04;74.66;63.64;45.56;18.3;10.36;8.9;9.18;5.12;6.11;5.78;1.97;1.26;1.64;1.21;84.79;81.42;75.12;64.41;42.55;24.68;9.04;9.45;7.97;6.55;4.6;4.71;4.36;2.49;1.45;1.04;84.77;81.51;75.12;66.05;48.03;21.53;9.1;8.05;5.75;7.37;3.15;4.77;4.3;1.48;1.73;0.19;84.74;80.63;75.04;65.29;43.97;23.53;9.32;8.63;7.53;6.11;5.4;4.6;3.75;2.38;0.36;1.7;84.38;80.14;73.86;63.67;45.37;15.01;9.37;8.71;6.99;4.41;5.12;3.34;1.18;2.58;1.23;0;83.51;78.25;71.89;60.63;42.25;16.77;8.55;8.79;6;6.44;3.32;4.03;1.37;1.15;1.29;1.34;80.74;76.05;69.48;55.86;39.48;18.11;8.68;9.42;4.05;5.84;2.63;2.22;0.33;1.12;2.25;0.08;76.38;71.89;65.04;52.88;32.16;11.29;7.56;5.37;4.44;3.37;4.71;3.64;1.53;0.47;1.1;0;68.63;66.03;55.01;44.25;27.73;16.66;7.75;7.48;4.66;4.05;5.26;3.97;2.19;1.1;0.49;1.23;56.9;55.45;47.4;38.52;22.71;12.85;5.95;5.45;4.63;4.36;3.84;2.36;1.81;2.25;0.3;1.73;38.27;44.16;38.9;30.63;21.21;10.96;5.29;4.14;1.32;6.41;3.81;0.52;0.63;0.16;2.36;0;27.26;34.22;31.56;21.07;14.38;9.92;3.7;2.9;5.59;0.93;0.77;1.12;1.4;0.03;0;0.11;17.23;24.25;21.75;18.11;11.23;6.08;3.78;2.68;2.14;2.66;1.04;2.25;0;0.79;0;0;12.96;15.18;19.32;15.34;7.86;5.34;2.19;1.18;1.97;2.88;1.56;0.47;0.3;0;0;0</t>
  </si>
  <si>
    <t>28;43;30;31;16;3;0;0;0;0;0;0;0;0;0;0;47;52;53;38;16;3;0;0;0;0;0;0;0;0;0;0;86;88;66;38;16;5;0;0;0;0;0;0;0;0;0;0;137;109;77;65;32;6;0;0;0;0;0;0;0;0;0;0;169;189;123;69;30;5;0;0;0;0;0;0;0;0;0;0;283;214;128;69;44;8;0;0;0;0;0;0;0;0;0;0;404;333;189;97;48;8;0;0;0;0;0;0;0;0;0;0;517;403;206;96;48;8;0;0;0;0;0;0;0;0;0;0;577;433;231;134;67;10;0;0;0;0;0;0;0;0;0;0;646;529;269;135;67;8;0;0;0;0;0;0;0;0;0;0;694;530;290;161;71;9;0;0;0;0;0;0;0;0;0;0;717;570;283;145;74;10;0;0;0;0;0;0;0;0;0;0;727;557;298;154;74;9;0;0;0;0;0;0;0;0;0;0;686;540;298;162;66;7;0;0;0;0;0;0;0;0;0;0;658;501;245;142;69;10;0;0;0;0;0;0;0;0;0;0;563;469;260;142;68;9;0;0;0;0;0;0;0;0;0;0;475;349;203;103;48;7;0;0;0;0;0;0;0;0;0;0;398;349;203;115;48;7;0;0;0;0;0;0;0;0;0;0;311;238;138;77;34;5;0;0;0;0;0;0;0;0;0;0;218;169;132;77;34;5;0;0;0;0;0;0;0;0;0;0;154;131;78;44;30;6;0;0;0;0;0;0;0;0;0;0;98;82;76;44;16;4;0;0;0;0;0;0;0;0;0;0;68;62;37;41;16;4;0;0;0;0;0;0;0;0;0;0;50;52;36;16;13;4;0;0;0;0;0;0;0;0;0;0</t>
  </si>
  <si>
    <t>0;0;2;15;25;16;5;1;0;0;0;0;0;0;0;0;0;0;0;0;0;0;13;30;27;16;12;3;0;0;0;0;0;0;0;0;0;0;0;0;0;0;28;43;30;31;16;3;0;0;0;0;0;0;0;0;0;0;0;0;0;30;47;52;53;38;16;3;0;0;0;0;0;0;0;0;0;0;0;0;0;51;86;88;66;38;16;5;0;0;0;0;0;0;0;0;0;0;0;0;0;77;137;109;77;65;32;6;0;0;0;0;0;0;0;0;0;0;0;0;0;156;169;189;123;69;30;5;0;0;0;0;0;0;0;0;0;0;0;0;59;231;283;214;128;69;44;8;0;0;0;0;0;0;0;0;0;0;0;0;291;417;404;333;189;97;48;8;0;0;0;0;0;0;0;0;0;0;0;0;716;562;517;403;206;96;48;8;0;0;0;0;0;0;0;0;0;0;0;0;879;701;577;433;231;134;67;10;0;0;0;0;0;0;0;0;0;0;0;0;912;788;646;529;269;135;67;8;0;0;0;0;0;0;0;0;0;0;0;0;921;842;694;530;290;161;71;9;0;0;0;0;0;0;0;0;0;0;0;0;931;852;717;570;283;145;74;10;0;0;0;0;0;0;0;0;0;0;0;0;940;857;727;557;298;154;74;9;0;0;0;0;0;0;0;0;0;0;0;0;945;820;686;540;298;162;66;7;0;0;0;0;0;0;0;0;0;0;0;0;952;779;658;501;245;142;69;10;0;0;0;0;0;0;0;0;0;0;0;0;888;708;563;469;260;142;68;9;0;0;0;0;0;0;0;0;0;0;0;0;746;592;475;349;203;103;48;7;0;0;0;0;0;0;0;0;0;0;0;0;309;367;398;349;203;115;48;7;0;0;0;0;0;0;0;0;0;0;0;0;105;255;311;238;138;77;34;5;0;0;0;0;0;0;0;0;0;0;0;0;43;138;218;169;132;77;34;5;0;0;0;0;0;0;0;0;0;0;0;0;27;98;154;131;78;44;30;6;0;0;0;0;0;0;0;0;0;0;0;0;20;72;98;82;76;44;16;4;0;0;0;0;0;0;0;0;0;0;0;0;12;39;68;62;37;41;16;4;0;0;0;0;0;0;0;0;0;0;0;0;7;27;50;52;36;16;13;4;0;0;0;0;0;0;0;0;0;0;0;0;1;18;34;29;34;16;5;2;0;0;0;0;0;0;0;0;0;0;0;0;0;9;30;16;22;16;5;1;0;0;0;0;0;0;0;0;0;0;0;0</t>
  </si>
  <si>
    <t>9.73;35.84;46.38;46.3;40.77;31.18;20.9;10;1.15;1.73;0.33;0.6;0.19;0;0;0;0;0;0;0;0;0;0;0;15.67;51.04;58.19;54.96;44.6;34.77;21.92;9.1;0.74;2.96;0.71;0.11;0.19;0.25;0;0;0;0;0;0;0;0;0;0;47.7;70.44;68.6;63.62;53.01;39.21;21.15;7.84;4.41;5.29;0.03;0.6;0.79;0;0;0;0;0;0;0;0;0;0;0;83.81;80.85;76.58;68.96;59.84;44.96;29.4;7.23;2.85;3.51;4.33;1.81;1.67;0.47;0;0;0;0;0;0;0;0;0;0;86.74;84.3;79.89;73.23;62.85;47.34;31.01;12.77;3.56;1.7;2.22;0.14;1.12;1.12;0.63;0;0;0;0;0;0;0;0;0;86.93;85.15;82.11;75.01;65.92;49.32;31.04;12.88;5.04;1.21;1.23;1.64;0.79;0;0.16;0;0;0;0;0;0;0;0;0;86.93;85.29;81.92;74.93;65.42;53.1;31.4;12.85;7.75;6.27;2.88;1.04;0.63;0.3;0.08;0;0;0;0;0.08;0;0;0;0;86.71;84.52;80.44;73.92;63.92;48.49;32.52;11.62;3.15;0.03;4.99;0.6;0;0.16;0;0;0;0;0;0;0;0;0;0;84.16;81.7;77.32;71.23;62.36;44.33;27.18;14.44;2.47;4.11;2.25;0.44;1.01;0.68;0;0;0;0;0;0;0;0;0;0;51.62;72.58;71.48;65.97;56.88;42.74;24.3;10.9;2.74;1.84;2.19;1.07;0;1.26;0;0;0;0;0;0;0;0;0;0;18.49;55.92;61.89;58.11;48.96;34.71;19.4;7.84;2.38;2.52;0.25;0.63;0;0;0;0;0;0.22;0;0;0;0;0;0;13.81;43.07;50.88;51.01;41.37;30.6;20.63;10.38;3.07;1.7;2.27;0.05;0;0;0;0.19;0;0;0;0;0;0;0;0</t>
  </si>
  <si>
    <t>68.6;63.62;53.01;39.21;21.15;7.84;4.41;5.29;0.03;0.6;0.79;0;0;0;0;0;0;0;0;0;76.58;68.96;59.84;44.96;29.4;7.23;2.85;3.51;4.33;1.81;1.67;0.47;0;0;0;0;0;0;0;0;79.89;73.23;62.85;47.34;31.01;12.77;3.56;1.7;2.22;0.14;1.12;1.12;0.63;0;0;0;0;0;0;0;82.11;75.01;65.92;49.32;31.04;12.88;5.04;1.21;1.23;1.64;0.79;0;0.16;0;0;0;0;0;0;0;81.92;74.93;65.42;53.1;31.4;12.85;7.75;6.27;2.88;1.04;0.63;0.3;0.08;0;0;0;0;0.08;0;0;80.44;73.92;63.92;48.49;32.52;11.62;3.15;0.03;4.99;0.6;0;0.16;0;0;0;0;0;0;0;0;77.32;71.23;62.36;44.33;27.18;14.44;2.47;4.11;2.25;0.44;1.01;0.68;0;0;0;0;0;0;0;0;71.48;65.97;56.88;42.74;24.3;10.9;2.74;1.84;2.19;1.07;0;1.26;0;0;0;0;0;0;0;0</t>
  </si>
  <si>
    <t>251;243;159;76;37;6;0;0;0;0;0;0;0;0;0;0;0;0;0;0;343;272;131;73;37;6;0;0;0;0;0;0;0;0;0;0;0;0;0;0;417;347;191;112;51;4;0;0;0;0;0;0;0;0;0;0;0;0;0;0;487;367;163;82;40;5;0;0;0;0;0;0;0;0;0;0;0;0;0;0;479;347;193;108;41;5;0;0;0;0;0;0;0;0;0;0;0;0;0;0;467;365;165;73;37;4;0;0;0;0;0;0;0;0;0;0;0;0;0;0;377;299;159;74;37;4;0;0;0;0;0;0;0;0;0;0;0;0;0;0;287;193;117;68;35;3;0;0;0;0;0;0;0;0;0;0;0;0;0;0</t>
  </si>
  <si>
    <t>0;96;163;126;87;53;27;5;0;0;0;0;0;0;0;0;0;0;0;0;0;0;0;0;25;197;219;176;96;53;18;3;0;0;0;0;0;0;0;0;0;0;0;0;0;0;0;0;138;320;251;243;159;76;37;6;0;0;0;0;0;0;0;0;0;0;0;0;0;0;0;0;533;412;343;272;131;73;37;6;0;0;0;0;0;0;0;0;0;0;0;0;0;0;0;0;812;609;417;347;191;112;51;4;0;0;0;0;0;0;0;0;0;0;0;0;0;0;0;0;898;640;487;367;163;82;40;5;0;0;0;0;0;0;0;0;0;0;0;0;0;0;0;0;914;645;479;347;193;108;41;5;0;0;0;0;0;0;0;0;0;0;0;0;0;0;0;0;822;570;467;365;165;73;37;4;0;0;0;0;0;0;0;0;0;0;0;0;0;0;0;0;551;445;377;299;159;74;37;4;0;0;0;0;0;0;0;0;0;0;0;0;0;0;0;0;153;308;287;193;117;68;35;3;0;0;0;0;0;0;0;0;0;0;0;0;0;0;0;0;59;185;200;210;109;61;29;4;0;0;0;0;0;0;0;0;0;0;0;0;0;0;0;0;34;109;157;121;61;56;29;5;0;0;0;0;0;0;0;0;0;0;0;0;0;0;0;0</t>
  </si>
  <si>
    <t>7.64;27.34;38.74;41.73;34.38;30.03;19.45;9.67;2.74;1.59;1.51;2.05;1.29;0;0;0;0;0;0;0;0;0;0;0;10.16;39.97;52.68;50.22;42.93;32.38;20.9;9.84;3.95;1.48;3.23;2.85;0.47;0.03;0;0;0;0;0;0;0;0;0;0;23.37;60.49;63.92;57.84;51.15;40.58;23.15;7.56;4.33;3.48;1.32;1.45;0.44;0.05;0;0;0;0;0;0;0;0;0;0;69.7;76.93;73.62;67.32;55.62;47.23;30.52;9.95;5.7;3.95;1.64;1.15;0.52;0.14;0.03;0.03;0;0;0;0.14;0;0;0;0;85.73;83.53;79.26;73.34;62.41;48.6;32.82;11.78;7.89;4.71;2.41;1.4;0.6;0.22;0.71;0;0;0;0;0;0;0;0;0;86.9;84.96;82.16;75.7;66.41;51.92;34.74;14.52;3.18;5.23;2.25;2.68;0;0.25;0.08;0;0;0;0;0;0;0;0;0;87.15;85.56;83.32;76.71;67.67;53.51;34.25;12.36;6.19;4.6;2.66;2.6;1.29;1.7;0;0;0;0;0;0;0;0;0;0;87.04;85.59;83.23;76.68;68.11;53.64;36.16;13.1;6.68;3.07;2.27;2.33;1.92;0.82;0.11;0.19;0.14;0;0;0;0;0;0;0;86.88;85.23;82.11;75.7;67.23;52.47;32.93;11.81;5.56;2.99;2;2.16;1.56;0.38;0;0;0.03;0;0;0;0;0.16;0;0;85.89;83.73;79.62;73.84;65.34;51.48;32.96;11.45;3.42;2.63;3.92;3.42;3.78;0.05;0.08;0.49;0;0;0;0;0;0;0;0;72.27;77.62;75.01;69.45;59.95;45.95;31.59;13.64;5.81;2.66;2.79;2.25;0.93;0.66;0.14;0;0.33;0;0;0;0;0;0;0;27.45;64.05;67.59;62.71;54.25;41.89;27.84;13.15;3.18;4.03;0.25;1.4;0.52;0.16;0.14;0;0;0;0;0;0;0;0;0;12.82;47.07;56.22;54.38;46.88;35.53;25.1;10.22;2.05;2.08;1.64;0.41;0;0.05;0;0;0;0;0;0;0;0;0;0;8.82;29.75;45.42;47.42;37.53;30.33;15.84;6.93;2.05;2.82;1.15;1.29;0;0.03;0;0;0;0;0;0;0;0;0;0</t>
  </si>
  <si>
    <t>63.92;57.84;51.15;40.58;23.15;7.56;4.33;3.48;1.32;1.45;0.44;0.05;0;0;0;0;0;0;0;0;73.62;67.32;55.62;47.23;30.52;9.95;5.7;3.95;1.64;1.15;0.52;0.14;0.03;0.03;0;0;0;0.14;0;0;79.26;73.34;62.41;48.6;32.82;11.78;7.89;4.71;2.41;1.4;0.6;0.22;0.71;0;0;0;0;0;0;0;82.16;75.7;66.41;51.92;34.74;14.52;3.18;5.23;2.25;2.68;0;0.25;0.08;0;0;0;0;0;0;0;83.32;76.71;67.67;53.51;34.25;12.36;6.19;4.6;2.66;2.6;1.29;1.7;0;0;0;0;0;0;0;0;83.23;76.68;68.11;53.64;36.16;13.1;6.68;3.07;2.27;2.33;1.92;0.82;0.11;0.19;0.14;0;0;0;0;0;82.11;75.7;67.23;52.47;32.93;11.81;5.56;2.99;2;2.16;1.56;0.38;0;0;0.03;0;0;0;0;0.16;79.62;73.84;65.34;51.48;32.96;11.45;3.42;2.63;3.92;3.42;3.78;0.05;0.08;0.49;0;0;0;0;0;0;75.01;69.45;59.95;45.95;31.59;13.64;5.81;2.66;2.79;2.25;0.93;0.66;0.14;0;0.33;0;0;0;0;0;67.59;62.71;54.25;41.89;27.84;13.15;3.18;4.03;0.25;1.4;0.52;0.16;0.14;0;0;0;0;0;0;0</t>
  </si>
  <si>
    <t>275;183;97;56;39;6;0;0;0;0;0;0;0;0;0;0;0;0;0;0;380;291;165;87;37;6;0;0;0;0;0;0;0;0;0;0;0;0;0;0;464;345;162;73;37;6;0;0;0;0;0;0;0;0;0;0;0;0;0;0;496;364;191;112;56;7;0;0;0;0;0;0;0;0;0;0;0;0;0;0;520;431;221;98;40;5;0;0;0;0;0;0;0;0;0;0;0;0;0;0;544;388;194;114;55;5;0;0;0;0;0;0;0;0;0;0;0;0;0;0;484;403;199;114;57;6;0;0;0;0;0;0;0;0;0;0;0;0;0;0;415;302;170;78;37;4;0;0;0;0;0;0;0;0;0;0;0;0;0;0;338;314;174;100;43;4;0;0;0;0;0;0;0;0;0;0;0;0;0;0;273;228;110;61;29;5;0;0;0;0;0;0;0;0;0;0;0;0;0;0</t>
  </si>
  <si>
    <t>0;76;137;107;59;47;27;5;0;0;0;0;0;0;0;0;0;0;0;0;0;0;0;0;0;152;167;170;97;53;27;5;0;0;0;0;0;0;0;0;0;0;0;0;0;0;0;0;54;214;275;183;97;56;39;6;0;0;0;0;0;0;0;0;0;0;0;0;0;0;0;0;257;384;380;291;165;87;37;6;0;0;0;0;0;0;0;0;0;0;0;0;0;0;0;0;698;540;464;345;162;73;37;6;0;0;0;0;0;0;0;0;0;0;0;0;0;0;0;0;864;649;496;364;191;112;56;7;0;0;0;0;0;0;0;0;0;0;0;0;0;0;0;0;909;695;520;431;221;98;40;5;0;0;0;0;0;0;0;0;0;0;0;0;0;0;0;0;920;699;544;388;194;114;55;5;0;0;0;0;0;0;0;0;0;0;0;0;0;0;0;0;864;653;484;403;199;114;57;6;0;0;0;0;0;0;0;0;0;0;0;0;0;0;0;0;715;561;415;302;170;78;37;4;0;0;0;0;0;0;0;0;0;0;0;0;0;0;0;0;275;346;338;314;174;100;43;4;0;0;0;0;0;0;0;0;0;0;0;0;0;0;0;0;103;239;273;228;110;61;29;5;0;0;0;0;0;0;0;0;0;0;0;0;0;0;0;0;44;129;192;158;110;61;29;5;0;0;0;0;0;0;0;0;0;0;0;0;0;0;0;0;29;89;128;120;78;31;24;5;0;0;0;0;0;0;0;0;0;0;0;0;0;0;0;0</t>
  </si>
  <si>
    <t>6.88;22.25;33.21;36.77;33.45;27.26;19.18;8.25;2.99;2.63;1.67;2.52;0.82;0;0;0;0;0.03;0.16;0;0;0;0;0;10.08;32.03;41.32;43.7;40.05;32.16;19.21;9.95;6.27;2.25;2.66;0.77;0.27;0;0.14;0;0;0;0;0;0;0;0;0;15.53;49.84;57.26;53.12;46.71;36.58;27.12;10.74;6.36;4.41;4.3;1.29;1.18;0.22;0;0;0;0;0;0;0;0;0;0;39.01;69.15;69.15;65.04;56.03;43.84;26.9;10.27;5.29;4.03;3.7;1.18;1.32;1.26;1.45;0;0;0;0;0;0;0;0;0;83.1;80.33;77.12;70.68;62.74;47.59;33.56;12.19;5.95;4.85;3.48;2.88;0.03;0.05;0.47;0.66;0.19;0.19;0;0;0;0.3;0;0;86.36;84.36;80.71;75.04;66.63;54;34.44;13.18;7.29;5.95;4.49;3.75;0.71;1.21;0.27;0.14;0;0;0;0;0;0;0;0;86.96;85.4;83.26;77.26;69.97;55.97;36.96;13.67;7.62;8.44;4.38;2.41;0.63;0.44;1.04;0.88;0.25;0;0.38;0;0;0;0;0;87.21;85.86;83.67;78.47;70.14;56.77;35.86;14.85;5.84;6.55;4.6;4.03;1.04;2.96;0.03;0.58;0.41;0;0;0.05;0;0;0;0;87.21;85.92;83.78;78.52;70.19;56.6;35.73;15.62;5.7;5.95;4.55;2.88;1.89;1.04;0;0.27;0.41;0;0.3;0;0;0;0;0;87.01;85.62;83.45;77.32;70.11;56.71;35.67;16.85;5.26;5.89;3.73;2.3;1.84;1.81;0.19;0;0.16;0;0;0;0;0;0;0;86.36;84.74;81.29;75.95;67.89;53.48;34.49;14.41;6.63;5.07;5.73;2.6;3.29;2.41;0.11;1.07;0;0;0.41;0;0.03;0;0;0;83.37;81.34;77.64;73.12;64.49;51.15;30.77;10.96;7.84;6.49;4.6;1.89;1.48;1.48;0.03;0;0;0;0;0;0;0;0;0;44.79;72.03;71.75;66.99;58.11;44.6;26.14;12.6;2.16;4;3.26;3.4;0.99;2.19;0.68;0;0;0;0;0;0;0;0;0;19.18;53.84;60.22;58.41;51.97;37.53;27.07;10.77;4.41;3.4;3.34;4.16;0;0.27;0.71;0;0;0;0;0;0;0;0;0;12.41;34.14;48.27;49.37;44.33;33.1;19.23;7.64;7.01;2.14;0.88;0;0.74;0.19;0.52;0;0.03;0;0;0;0;0;0;0;9.04;26.47;37.01;39.92;33.26;28.96;18.36;8.96;2.41;2.44;2.68;1.78;1.1;0.05;0.3;0.11;0;0;0;0;0;0;0;0</t>
  </si>
  <si>
    <t>57.26;53.12;46.71;36.58;27.12;10.74;6.36;4.41;4.3;1.29;1.18;0.22;0;0;0;0;0;0;0;0;69.15;65.04;56.03;43.84;26.9;10.27;5.29;4.03;3.7;1.18;1.32;1.26;1.45;0;0;0;0;0;0;0;77.12;70.68;62.74;47.59;33.56;12.19;5.95;4.85;3.48;2.88;0.03;0.05;0.47;0.66;0.19;0.19;0;0;0;0.3;80.71;75.04;66.63;54;34.44;13.18;7.29;5.95;4.49;3.75;0.71;1.21;0.27;0.14;0;0;0;0;0;0;83.26;77.26;69.97;55.97;36.96;13.67;7.62;8.44;4.38;2.41;0.63;0.44;1.04;0.88;0.25;0;0.38;0;0;0;83.67;78.47;70.14;56.77;35.86;14.85;5.84;6.55;4.6;4.03;1.04;2.96;0.03;0.58;0.41;0;0;0.05;0;0;83.78;78.52;70.19;56.6;35.73;15.62;5.7;5.95;4.55;2.88;1.89;1.04;0;0.27;0.41;0;0.3;0;0;0;83.45;77.32;70.11;56.71;35.67;16.85;5.26;5.89;3.73;2.3;1.84;1.81;0.19;0;0.16;0;0;0;0;0;81.29;75.95;67.89;53.48;34.49;14.41;6.63;5.07;5.73;2.6;3.29;2.41;0.11;1.07;0;0;0.41;0;0.03;0;77.64;73.12;64.49;51.15;30.77;10.96;7.84;6.49;4.6;1.89;1.48;1.48;0.03;0;0;0;0;0;0;0;71.75;66.99;58.11;44.6;26.14;12.6;2.16;4;3.26;3.4;0.99;2.19;0.68;0;0;0;0;0;0;0;60.22;58.41;51.97;37.53;27.07;10.77;4.41;3.4;3.34;4.16;0;0.27;0.71;0;0;0;0;0;0;0</t>
  </si>
  <si>
    <t>221;207;99;53;27;5;0;0;0;0;0;0;0;0;0;0;0;0;0;0;279;243;159;95;48;8;0;0;0;0;0;0;0;0;0;0;0;0;0;0;387;293;165;95;39;6;0;0;0;0;0;0;0;0;0;0;0;0;0;0;485;399;223;114;54;7;0;0;0;0;0;0;0;0;0;0;0;0;0;0;569;411;194;112;56;8;0;0;0;0;0;0;0;0;0;0;0;0;0;0;570;457;246;131;44;5;0;0;0;0;0;0;0;0;0;0;0;0;0;0;593;463;216;114;58;7;0;0;0;0;0;0;0;0;0;0;0;0;0;0;552;418;222;115;58;7;0;0;0;0;0;0;0;0;0;0;0;0;0;0;522;378;182;99;38;4;0;0;0;0;0;0;0;0;0;0;0;0;0;0;415;325;174;100;48;6;0;0;0;0;0;0;0;0;0;0;0;0;0;0;308;236;114;61;32;6;0;0;0;0;0;0;0;0;0;0;0;0;0;0;197;207;133;61;29;5;0;0;0;0;0;0;0;0;0;0;0;0;0;0</t>
  </si>
  <si>
    <t>0;60;108;105;66;26;23;5;0;0;0;0;0;0;0;0;0;0;0;0;0;0;0;0;0;94;158;136;94;54;27;5;0;0;0;0;0;0;0;0;0;0;0;0;0;0;0;0;16;188;221;207;99;53;27;5;0;0;0;0;0;0;0;0;0;0;0;0;0;0;0;0;96;315;279;243;159;95;48;8;0;0;0;0;0;0;0;0;0;0;0;0;0;0;0;0;445;447;387;293;165;95;39;6;0;0;0;0;0;0;0;0;0;0;0;0;0;0;0;0;794;614;485;399;223;114;54;7;0;0;0;0;0;0;0;0;0;0;0;0;0;0;0;0;897;696;569;411;194;112;56;8;0;0;0;0;0;0;0;0;0;0;0;0;0;0;0;0;915;751;570;457;246;131;44;5;0;0;0;0;0;0;0;0;0;0;0;0;0;0;0;0;922;736;593;463;216;114;58;7;0;0;0;0;0;0;0;0;0;0;0;0;0;0;0;0;917;707;552;418;222;115;58;7;0;0;0;0;0;0;0;0;0;0;0;0;0;0;0;0;829;599;522;378;182;99;38;4;0;0;0;0;0;0;0;0;0;0;0;0;0;0;0;0;505;464;415;325;174;100;48;6;0;0;0;0;0;0;0;0;0;0;0;0;0;0;0;0;146;293;308;236;114;61;32;6;0;0;0;0;0;0;0;0;0;0;0;0;0;0;0;0;58;186;197;207;133;61;29;5;0;0;0;0;0;0;0;0;0;0;0;0;0;0;0;0;34;112;160;122;82;52;29;5;0;0;0;0;0;0;0;0;0;0;0;0;0;0;0;0;24;82;90;88;78;44;12;4;0;0;0;0;0;0;0;0;0;0;0;0;0;0;0;0</t>
  </si>
  <si>
    <t>6.66;15.15;28.16;30.88;27.64;25.84;18.66;9.12;6;2.16;0.68;1.7;1.75;0;0;0;0;0;0;0;0;0;0;0;6.66;21.84;32.71;38.38;34.14;28.77;19.18;5.56;4.6;2.36;4.08;1.95;1.51;0.49;0;0.55;0.27;0;0;0;0;0;0;0;11.21;37.45;49.64;48.22;41.78;34.96;23.84;8.85;3.32;3.32;3.75;3.07;0.41;1.42;0.33;0;0.41;0;0;0;0;0;0;0;23.7;56.85;63.75;59.89;51.64;40.19;29.84;10.14;5.15;5.26;5.15;1.21;1.48;1.92;0.47;1.15;0;0;0;0;0;0;0;0;64.16;75.67;73.7;67.15;56.38;46.44;33.42;15.12;7.56;3.92;3.23;2.63;4.22;2.11;0.22;0.93;0;0;0;0;0;0;0;0;85.32;83.4;79.4;74.08;65.32;53.53;35.7;13.21;7.73;7.81;1.89;4.16;4.05;0.66;1.75;0.11;0;0;0;0;0;0;0;0;86.9;84.96;82.79;76.77;68.38;56.74;37.26;19.86;7.64;4.63;5.07;3.81;3.48;1.48;0.22;0;0;0;0;0;0;0;0;0;87.21;85.84;83.73;79.04;70.71;58.19;40.52;18.44;8.74;7.92;6.68;4.71;3.18;3.4;3.45;0.74;0;0;0.03;0.11;0;0;0;0;87.23;86.11;84.19;79.75;72.27;58.99;42.16;16.96;10.08;7.04;6.27;3.62;3.01;2.71;0.19;0;0;0;0;0;0;0;0;0;87.23;86.08;84.27;79.95;71.92;61.84;40.85;17.75;11.1;9.32;5.4;1.73;4.44;1.48;2.52;1.04;0;0;0.03;0;0.22;0;0;0;87.18;85.92;83.92;79.04;72.03;57.51;39.67;19.29;8.25;5.45;5.26;4.27;2.66;1.01;1.53;0.16;0.63;0.22;0;0;0;0;0;0;86.88;85.32;82.79;77.37;69.73;57.1;38.6;17.42;7.59;5.56;5.07;3.26;4.03;0.99;1.37;0;0.27;0;0;0;0;0;0;0;85.64;83.59;79.86;74.77;67.62;53.62;30.49;14.03;8.6;7.62;3.21;4.6;4.41;1.84;0.41;0.14;0;0;0;0;0;0;0;0;66.38;76.44;75.01;70.77;62.85;47.4;27.75;14.85;6.79;4.27;5.7;3.75;1.64;1.59;1.18;1.21;0;0;0;0;0;0;0;0;24.11;62.63;66.96;63.59;56.08;42.74;24.88;14.38;7.01;4.55;4.63;3.7;0.63;1.01;0;0;0;0;0;0;0;0;0;0;12.36;42.93;53.56;52.96;46.63;34.88;22.47;7.89;3.75;3.78;1.18;2.3;3.18;0.14;0.49;0;0;0.03;0;0;0;0;0;0;10.38;30.22;43.37;44.82;36.08;30.88;20.71;10.16;4.41;4.41;2.6;0.77;0.49;0;0;0.22;0.58;0;0;0;0;0;0;0;8;20.33;29.18;35.84;30.88;27.48;19.1;6.25;5.42;3.37;3.23;0.93;0.08;0.55;0.16;0;0.08;0;0;0;0;0;0;0</t>
  </si>
  <si>
    <t>49.64;48.22;41.78;34.96;23.84;8.85;3.32;3.32;3.75;3.07;0.41;1.42;0.33;0;0.41;0;0;0;0;0;63.75;59.89;51.64;40.19;29.84;10.14;5.15;5.26;5.15;1.21;1.48;1.92;0.47;1.15;0;0;0;0;0;0;73.7;67.15;56.38;46.44;33.42;15.12;7.56;3.92;3.23;2.63;4.22;2.11;0.22;0.93;0;0;0;0;0;0;79.4;74.08;65.32;53.53;35.7;13.21;7.73;7.81;1.89;4.16;4.05;0.66;1.75;0.11;0;0;0;0;0;0;82.79;76.77;68.38;56.74;37.26;19.86;7.64;4.63;5.07;3.81;3.48;1.48;0.22;0;0;0;0;0;0;0;83.73;79.04;70.71;58.19;40.52;18.44;8.74;7.92;6.68;4.71;3.18;3.4;3.45;0.74;0;0;0.03;0.11;0;0;84.19;79.75;72.27;58.99;42.16;16.96;10.08;7.04;6.27;3.62;3.01;2.71;0.19;0;0;0;0;0;0;0;84.27;79.95;71.92;61.84;40.85;17.75;11.1;9.32;5.4;1.73;4.44;1.48;2.52;1.04;0;0;0.03;0;0.22;0;83.92;79.04;72.03;57.51;39.67;19.29;8.25;5.45;5.26;4.27;2.66;1.01;1.53;0.16;0.63;0.22;0;0;0;0;82.79;77.37;69.73;57.1;38.6;17.42;7.59;5.56;5.07;3.26;4.03;0.99;1.37;0;0.27;0;0;0;0;0;79.86;74.77;67.62;53.62;30.49;14.03;8.6;7.62;3.21;4.6;4.41;1.84;0.41;0.14;0;0;0;0;0;0;75.01;70.77;62.85;47.4;27.75;14.85;6.79;4.27;5.7;3.75;1.64;1.59;1.18;1.21;0;0;0;0;0;0;66.96;63.59;56.08;42.74;24.88;14.38;7.01;4.55;4.63;3.7;0.63;1.01;0;0;0;0;0;0;0;0;53.56;52.96;46.63;34.88;22.47;7.89;3.75;3.78;1.18;2.3;3.18;0.14;0.49;0;0;0.03;0;0;0;0</t>
  </si>
  <si>
    <t>169;170;119;55;27;5;0;0;0;0;0;0;0;0;0;0;0;0;0;0;281;211;106;53;32;6;0;0;0;0;0;0;0;0;0;0;0;0;0;0;399;318;166;95;48;8;0;0;0;0;0;0;0;0;0;0;0;0;0;0;464;317;165;95;42;6;0;0;0;0;0;0;0;0;0;0;0;0;0;0;528;401;229;124;56;8;0;0;0;0;0;0;0;0;0;0;0;0;0;0;584;478;227;112;56;8;0;0;0;0;0;0;0;0;0;0;0;0;0;0;616;479;251;145;63;7;0;0;0;0;0;0;0;0;0;0;0;0;0;0;623;505;246;121;58;7;0;0;0;0;0;0;0;0;0;0;0;0;0;0;621;448;237;118;58;7;0;0;0;0;0;0;0;0;0;0;0;0;0;0;526;429;242;139;50;5;0;0;0;0;0;0;0;0;0;0;0;0;0;0;421;336;174;100;48;7;0;0;0;0;0;0;0;0;0;0;0;0;0;0;308;293;187;100;48;7;0;0;0;0;0;0;0;0;0;0;0;0;0;0;264;238;138;63;29;5;0;0;0;0;0;0;0;0;0;0;0;0;0;0;201;144;105;75;29;5;0;0;0;0;0;0;0;0;0;0;0;0;0;0</t>
  </si>
  <si>
    <t>0;44;74;81;66;38;14;3;0;0;0;0;0;0;0;0;0;0;0;0;0;0;0;0;0;73;131;109;71;49;28;5;0;0;0;0;0;0;0;0;0;0;0;0;0;0;0;0;0;140;169;170;119;55;27;5;0;0;0;0;0;0;0;0;0;0;0;0;0;0;0;0;44;214;281;211;106;53;32;6;0;0;0;0;0;0;0;0;0;0;0;0;0;0;0;0;215;328;399;318;166;95;48;8;0;0;0;0;0;0;0;0;0;0;0;0;0;0;0;0;659;562;464;317;165;95;42;6;0;0;0;0;0;0;0;0;0;0;0;0;0;0;0;0;847;677;528;401;229;124;56;8;0;0;0;0;0;0;0;0;0;0;0;0;0;0;0;0;908;755;584;478;227;112;56;8;0;0;0;0;0;0;0;0;0;0;0;0;0;0;0;0;919;789;616;479;251;145;63;7;0;0;0;0;0;0;0;0;0;0;0;0;0;0;0;0;928;770;623;505;246;121;58;7;0;0;0;0;0;0;0;0;0;0;0;0;0;0;0;0;936;745;621;448;237;118;58;7;0;0;0;0;0;0;0;0;0;0;0;0;0;0;0;0;870;686;526;429;242;139;50;5;0;0;0;0;0;0;0;0;0;0;0;0;0;0;0;0;721;538;421;336;174;100;48;7;0;0;0;0;0;0;0;0;0;0;0;0;0;0;0;0;265;362;308;293;187;100;48;7;0;0;0;0;0;0;0;0;0;0;0;0;0;0;0;0;90;245;264;238;138;63;29;5;0;0;0;0;0;0;0;0;0;0;0;0;0;0;0;0;41;132;201;144;105;75;29;5;0;0;0;0;0;0;0;0;0;0;0;0;0;0;0;0;27;90;130;116;78;44;15;5;0;0;0;0;0;0;0;0;0;0;0;0;0;0;0;0;18;65;88;64;72;44;16;3;0;0;0;0;0;0;0;0;0;0;0;0;0;0;0;0</t>
  </si>
  <si>
    <t>7.59;16.05;23.21;27.12;24.49;23.89;17.56;8.74;2.96;5.81;2.58;1.51;1.42;0.08;0.03;0.22;0;0;0;0;0;0;0;0;6.93;18.22;29.59;32.25;33.04;27.62;17.92;10.05;7.12;4.63;0.6;1.95;1.86;0.16;1.45;0.05;0;0;0;0;0;0.11;0;0;7.95;28.08;41.67;42.25;39.53;29.7;23.37;10.16;6.33;5.18;4.52;2.96;0.58;0;0;0;0;0.05;0;0;0;0;0;0;14.99;47.42;54.71;54.36;47.73;35.01;26.14;12.08;8.41;5.4;4.11;3.51;1.37;0.38;1.7;0;0.14;0.6;0;0;0;0;0;0;35.48;66.9;69.04;61.97;55.29;42.82;30.79;9.89;5.73;3.81;5.89;4.19;3.75;0.22;1.92;0.36;1.01;0.44;0;0;0;0;0;0;80.08;79.73;76.71;71.86;62.27;49.51;34;13.81;8.79;8.49;4.03;4;2.58;0.25;0.36;2;0.55;0.68;0;0;0;0;0;0;86.25;84.27;81.18;75.53;67.01;54.93;33.64;14.68;7.86;7.18;7.12;4.85;3.62;3.26;1.62;0.47;0;0;0;0;0.33;0;0;0;86.93;85.37;83.45;78.11;70.14;58.33;40;15.45;10.16;7.07;5.73;5.37;2.9;1.04;2.19;0.05;0.38;0.08;0;0;0;0.05;0;0;87.23;86.03;84.22;79.89;72.74;62.52;41.45;18.08;10.33;8.71;5.59;5.67;2.33;1.73;0.99;1.45;1.04;0.11;0.05;0;0.14;0;0;0;87.23;86.11;84.52;80.41;73.4;63.32;40.16;20.22;9.64;6.55;5.56;6.68;4.14;1.12;0.88;1.73;0.27;0.38;0;0.05;0;0;0;0;87.23;86.11;84.52;80.55;74.03;62.36;40.49;23.53;7.84;6.6;5.95;5.1;4.33;1.64;4.41;0.71;0.22;0.47;0.05;0.08;0;0;0;0.03;87.23;86.11;84.38;80.14;72.96;61.59;41.81;19.56;9.1;9.23;7.42;4.66;3.29;1.01;0.05;0.88;1.1;0;0;0;0.27;0;0;0;87.01;85.62;83.53;78.82;72.05;60.41;39.62;14.96;6.33;7.32;4.52;2.96;4.6;2.44;3.26;0;0;0.66;0;0;0;0.22;0;0;86.36;84.68;81.97;76.25;69.1;57.62;37.84;18.68;8.66;9.15;7.67;4.25;4.19;1.18;0.36;1.15;0.6;0.74;0.25;0;0;0;0;0;81.29;80.74;77.62;73.23;65.45;53.18;34.36;14.38;9.45;6.71;8.96;1.42;3.21;0.38;2;0.96;0;0;0;0.08;0;0;0;0;40.85;70.36;71.15;67.26;58.52;45.29;29.51;12.77;5.01;4.16;5.84;3.92;0.49;1.23;0.88;0;0;0.03;0;0;0;0;0;0;18.58;52.44;59.51;58.08;51.23;39.34;26;10.79;5.42;5.84;6.03;1.32;1.7;1.84;1.51;0.08;0.9;0;0.3;0;0;0;0;0;11.48;33.78;47.01;46.11;45.32;34.08;20.6;10.05;5.62;6.05;4.66;5.07;2.71;0.05;2.85;0.88;0;0;0.11;0;0;0.11;0;0;10.96;19.97;31.15;36.52;35.64;26.79;18.77;7.56;6.11;5.45;3.53;0.88;2.08;0.68;0.3;0;0;0;0;0;0;0;0;0;6.25;15.15;25.81;29.01;28.79;23.78;18.11;7.37;3.81;4.63;2.9;1.45;2.52;0.27;0.3;0.05;0;0;0;0;0;0;0;0</t>
  </si>
  <si>
    <t>41.67;42.25;39.53;29.7;23.37;10.16;6.33;5.18;4.52;2.96;0.58;0;0;0;0;0.05;0;0;0;0;54.71;54.36;47.73;35.01;26.14;12.08;8.41;5.4;4.11;3.51;1.37;0.38;1.7;0;0.14;0.6;0;0;0;0;69.04;61.97;55.29;42.82;30.79;9.89;5.73;3.81;5.89;4.19;3.75;0.22;1.92;0.36;1.01;0.44;0;0;0;0;76.71;71.86;62.27;49.51;34;13.81;8.79;8.49;4.03;4;2.58;0.25;0.36;2;0.55;0.68;0;0;0;0;81.18;75.53;67.01;54.93;33.64;14.68;7.86;7.18;7.12;4.85;3.62;3.26;1.62;0.47;0;0;0;0;0.33;0;83.45;78.11;70.14;58.33;40;15.45;10.16;7.07;5.73;5.37;2.9;1.04;2.19;0.05;0.38;0.08;0;0;0;0.05;84.22;79.89;72.74;62.52;41.45;18.08;10.33;8.71;5.59;5.67;2.33;1.73;0.99;1.45;1.04;0.11;0.05;0;0.14;0;84.52;80.41;73.4;63.32;40.16;20.22;9.64;6.55;5.56;6.68;4.14;1.12;0.88;1.73;0.27;0.38;0;0.05;0;0;84.52;80.55;74.03;62.36;40.49;23.53;7.84;6.6;5.95;5.1;4.33;1.64;4.41;0.71;0.22;0.47;0.05;0.08;0;0;84.38;80.14;72.96;61.59;41.81;19.56;9.1;9.23;7.42;4.66;3.29;1.01;0.05;0.88;1.1;0;0;0;0.27;0;83.53;78.82;72.05;60.41;39.62;14.96;6.33;7.32;4.52;2.96;4.6;2.44;3.26;0;0;0.66;0;0;0;0.22;81.97;76.25;69.1;57.62;37.84;18.68;8.66;9.15;7.67;4.25;4.19;1.18;0.36;1.15;0.6;0.74;0.25;0;0;0;77.62;73.23;65.45;53.18;34.36;14.38;9.45;6.71;8.96;1.42;3.21;0.38;2;0.96;0;0;0;0.08;0;0;71.15;67.26;58.52;45.29;29.51;12.77;5.01;4.16;5.84;3.92;0.49;1.23;0.88;0;0;0.03;0;0;0;0;59.51;58.08;51.23;39.34;26;10.79;5.42;5.84;6.03;1.32;1.7;1.84;1.51;0.08;0.9;0;0.3;0;0;0;47.01;46.11;45.32;34.08;20.6;10.05;5.62;6.05;4.66;5.07;2.71;0.05;2.85;0.88;0;0;0.11;0;0;0.11</t>
  </si>
  <si>
    <t>151;126;90;68;28;5;0;0;0;0;0;0;0;0;0;0;0;0;0;0;208;214;123;57;27;5;0;0;0;0;0;0;0;0;0;0;0;0;0;0;283;245;137;94;48;8;0;0;0;0;0;0;0;0;0;0;0;0;0;0;404;325;166;95;48;8;0;0;0;0;0;0;0;0;0;0;0;0;0;0;516;421;227;127;54;8;0;0;0;0;0;0;0;0;0;0;0;0;0;0;613;417;230;134;57;8;0;0;0;0;0;0;0;0;0;0;0;0;0;0;631;513;273;119;56;8;0;0;0;0;0;0;0;0;0;0;0;0;0;0;678;516;253;145;74;9;0;0;0;0;0;0;0;0;0;0;0;0;0;0;660;521;275;141;60;7;0;0;0;0;0;0;0;0;0;0;0;0;0;0;641;492;255;136;58;7;0;0;0;0;0;0;0;0;0;0;0;0;0;0;578;441;243;142;69;8;0;0;0;0;0;0;0;0;0;0;0;0;0;0;537;387;178;100;48;7;0;0;0;0;0;0;0;0;0;0;0;0;0;0;429;350;195;100;48;7;0;0;0;0;0;0;0;0;0;0;0;0;0;0;320;238;138;69;29;6;0;0;0;0;0;0;0;0;0;0;0;0;0;0;209;192;138;76;30;5;0;0;0;0;0;0;0;0;0;0;0;0;0;0;162;123;78;47;33;5;0;0;0;0;0;0;0;0;0;0;0;0;0;0</t>
  </si>
  <si>
    <t>0;36;56;62;62;38;16;3;0;0;0;0;0;0;0;0;0;0;0;0;0;0;0;0;0;57;102;99;66;38;23;5;0;0;0;0;0;0;0;0;0;0;0;0;0;0;0;0;0;89;151;126;90;68;28;5;0;0;0;0;0;0;0;0;0;0;0;0;0;0;0;0;2;178;208;214;123;57;27;5;0;0;0;0;0;0;0;0;0;0;0;0;0;0;0;0;82;283;283;245;137;94;48;8;0;0;0;0;0;0;0;0;0;0;0;0;0;0;0;0;445;447;404;325;166;95;48;8;0;0;0;0;0;0;0;0;0;0;0;0;0;0;0;0;777;602;516;421;227;127;54;8;0;0;0;0;0;0;0;0;0;0;0;0;0;0;0;0;889;727;613;417;230;134;57;8;0;0;0;0;0;0;0;0;0;0;0;0;0;0;0;0;916;791;631;513;273;119;56;8;0;0;0;0;0;0;0;0;0;0;0;0;0;0;0;0;923;808;678;516;253;145;74;9;0;0;0;0;0;0;0;0;0;0;0;0;0;0;0;0;934;826;660;521;275;141;60;7;0;0;0;0;0;0;0;0;0;0;0;0;0;0;0;0;941;785;641;492;255;136;58;7;0;0;0;0;0;0;0;0;0;0;0;0;0;0;0;0;911;717;578;441;243;142;69;8;0;0;0;0;0;0;0;0;0;0;0;0;0;0;0;0;823;591;537;387;178;100;48;7;0;0;0;0;0;0;0;0;0;0;0;0;0;0;0;0;439;477;429;350;195;100;48;7;0;0;0;0;0;0;0;0;0;0;0;0;0;0;0;0;128;273;320;238;138;69;29;6;0;0;0;0;0;0;0;0;0;0;0;0;0;0;0;0;52;179;209;192;138;76;30;5;0;0;0;0;0;0;0;0;0;0;0;0;0;0;0;0;31;110;162;123;78;47;33;5;0;0;0;0;0;0;0;0;0;0;0;0;0;0;0;0;23;80;97;88;78;44;16;4;0;0;0;0;0;0;0;0;0;0;0;0;0;0;0;0;13;42;75;59;45;43;16;4;0;0;0;0;0;0;0;0;0;0;0;0;0;0;0;0</t>
  </si>
  <si>
    <t>5.4;10.9;17.26;23.32;25.67;20.3;13.51;7.12;5.29;2.71;4.85;0.82;2.25;0.22;0.41;0;0.33;0;0;0;0;0;0;0;7.29;14.58;24.74;29.75;28.41;24.05;16.22;7.51;4.82;5.18;3.37;1.92;3.23;0.19;0;0.03;0;0.03;0;0;0;0;0;0;11.1;21.97;32.11;34.22;32.3;28.79;17.15;11.64;7.56;3.86;3.26;5.07;0.93;2.11;1.04;0.25;0.3;0;0;0;0.08;0;0;0;11.56;33.48;46.96;46.93;40.93;34.88;22.9;8.82;6.49;7.21;3.78;1.73;3.75;1.21;0.05;1.37;0.22;0;0;0;0;0;0;0;20.47;52.85;62.66;58.82;51.07;42.44;28.16;9.92;6.22;7.51;7.07;4.52;1.95;1.84;1.7;0.85;0.55;0;0;0;0;0;0;0;56.63;74.68;72.88;67.7;60.33;48.36;32.63;15.86;5.89;6.27;7.64;3.34;2.71;2.16;1.95;2.52;0;0;0.11;0;0;0.14;0;0;84.85;83.12;79.26;74.05;65.56;54.05;34.63;10.19;8.85;5.97;4.41;4.79;3.15;2.27;1.59;3.4;1.4;0.38;0;0;0;0;0;0;86.79;84.88;83.04;77.1;70.16;58.71;40.41;21.81;8.85;8.03;5.32;5.67;3.89;3.97;1.84;0.68;0.11;1.01;0.16;0;0.16;0.11;0;0;87.21;85.84;83.86;79.45;72.58;60.63;42.82;20.63;10.16;7.86;8.41;4.41;6;0.47;3.95;0.11;0.63;0.58;0;0.14;0.05;0;0;0;87.23;86.25;84.49;80.58;73.7;62.93;46;19.15;10.6;9.18;9.32;4.3;4.63;1.01;0.05;0;0.66;1.12;0.27;0;0;0;0;0;87.23;86.3;84.71;81.23;74.38;64.9;45.75;26.03;11.59;7.48;8.36;5.53;5.21;3.48;3.23;3.12;2.33;0.03;0;0;0.19;0;0;0;87.26;86.36;84.74;80.96;74.22;64.58;45.32;18.14;12.41;9.29;5.95;6.58;4.77;2.85;3.21;1.21;0.11;0;0.36;0.79;0;0.6;0;0;87.23;86.11;84.6;80.63;74.47;64.3;46.68;19.53;11.75;7.21;6.41;7.23;4.16;1.89;1.92;3.23;1.12;0;1.42;0;0;0;0;0;87.04;85.92;84.14;79.64;73.4;62.58;42.44;18.99;10.52;8.22;8.33;5.97;6.22;3.4;1.86;0.36;1.48;1.92;0;0;0;0.14;0;0;86.82;85.29;83.07;77.45;70.27;58.66;41.56;19.56;9.53;8.36;9.92;5.04;3.7;4.05;1.45;0.58;0.3;0.63;0;0;0;0;0;0;85.32;83.26;79.73;74.82;67.15;55.48;38.96;17.92;9.12;7.34;8.08;6.6;5.01;3.92;1.1;2.22;0.22;1.01;0;0;0;0;0;0;61.15;75.62;74.74;69.92;62.52;50.68;30.85;13.12;6.74;6.9;4.19;4.36;3.29;2.79;1.62;0.71;0.25;0;0;0;0;0;0;0;22.74;60.33;65.45;62.96;55.37;42.19;30.6;11.34;4.96;3.4;4.3;4.52;2.85;0.82;3.34;0.96;1.7;0.19;0.25;0.25;0.03;0;0;0;11.45;40.63;52.58;53.84;47.7;37.15;25.45;13.7;4.85;7.07;4.82;1.73;3.18;0.93;0.74;0.88;0;0;0;0;0;0;0;0;10.22;25.4;36.16;40.36;34.88;30.08;17.15;9.81;7.42;4.05;3.51;1.15;2.41;2.19;0.85;0;0;0;0;0;0;0;0;0;3.62;17.78;29.48;32.77;29.29;25.84;16.08;8.08;4.9;1.67;4.71;2.03;1.67;0.74;0.16;0.66;0.6;0;0.22;0;0;0;0;0;6.77;11.51;21.04;24.82;24.49;23.86;15.67;8.79;2.9;2.11;3.78;0.33;0.36;0.33;0;0.66;0.63;0;0.14;0;0;0;0;0</t>
  </si>
  <si>
    <t>32.11;34.22;32.3;28.79;17.15;11.64;7.56;3.86;3.26;5.07;0.93;2.11;1.04;0.25;0.3;0;0;0;0.08;0;46.96;46.93;40.93;34.88;22.9;8.82;6.49;7.21;3.78;1.73;3.75;1.21;0.05;1.37;0.22;0;0;0;0;0;62.66;58.82;51.07;42.44;28.16;9.92;6.22;7.51;7.07;4.52;1.95;1.84;1.7;0.85;0.55;0;0;0;0;0;72.88;67.7;60.33;48.36;32.63;15.86;5.89;6.27;7.64;3.34;2.71;2.16;1.95;2.52;0;0;0.11;0;0;0.14;79.26;74.05;65.56;54.05;34.63;10.19;8.85;5.97;4.41;4.79;3.15;2.27;1.59;3.4;1.4;0.38;0;0;0;0;83.04;77.1;70.16;58.71;40.41;21.81;8.85;8.03;5.32;5.67;3.89;3.97;1.84;0.68;0.11;1.01;0.16;0;0.16;0.11;83.86;79.45;72.58;60.63;42.82;20.63;10.16;7.86;8.41;4.41;6;0.47;3.95;0.11;0.63;0.58;0;0.14;0.05;0;84.49;80.58;73.7;62.93;46;19.15;10.6;9.18;9.32;4.3;4.63;1.01;0.05;0;0.66;1.12;0.27;0;0;0;84.71;81.23;74.38;64.9;45.75;26.03;11.59;7.48;8.36;5.53;5.21;3.48;3.23;3.12;2.33;0.03;0;0;0.19;0;84.74;80.96;74.22;64.58;45.32;18.14;12.41;9.29;5.95;6.58;4.77;2.85;3.21;1.21;0.11;0;0.36;0.79;0;0.6;84.6;80.63;74.47;64.3;46.68;19.53;11.75;7.21;6.41;7.23;4.16;1.89;1.92;3.23;1.12;0;1.42;0;0;0;84.14;79.64;73.4;62.58;42.44;18.99;10.52;8.22;8.33;5.97;6.22;3.4;1.86;0.36;1.48;1.92;0;0;0;0.14;83.07;77.45;70.27;58.66;41.56;19.56;9.53;8.36;9.92;5.04;3.7;4.05;1.45;0.58;0.3;0.63;0;0;0;0;79.73;74.82;67.15;55.48;38.96;17.92;9.12;7.34;8.08;6.6;5.01;3.92;1.1;2.22;0.22;1.01;0;0;0;0;74.74;69.92;62.52;50.68;30.85;13.12;6.74;6.9;4.19;4.36;3.29;2.79;1.62;0.71;0.25;0;0;0;0;0;65.45;62.96;55.37;42.19;30.6;11.34;4.96;3.4;4.3;4.52;2.85;0.82;3.34;0.96;1.7;0.19;0.25;0.25;0.03;0;52.58;53.84;47.7;37.15;25.45;13.7;4.85;7.07;4.82;1.73;3.18;0.93;0.74;0.88;0;0;0;0;0;0;36.16;40.36;34.88;30.08;17.15;9.81;7.42;4.05;3.51;1.15;2.41;2.19;0.85;0;0;0;0;0;0;0</t>
  </si>
  <si>
    <t>124;109;68;46;32;6;0;0;0;0;0;0;0;0;0;0;0;0;0;0;169;160;122;69;30;5;0;0;0;0;0;0;0;0;0;0;0;0;0;0;264;214;123;62;27;6;0;0;0;0;0;0;0;0;0;0;0;0;0;0;348;333;187;97;48;8;0;0;0;0;0;0;0;0;0;0;0;0;0;0;431;329;173;95;48;8;0;0;0;0;0;0;0;0;0;0;0;0;0;0;532;427;230;134;67;10;0;0;0;0;0;0;0;0;0;0;0;0;0;0;624;478;234;134;60;8;0;0;0;0;0;0;0;0;0;0;0;0;0;0;664;518;287;152;59;8;0;0;0;0;0;0;0;0;0;0;0;0;0;0;697;557;266;145;74;10;0;0;0;0;0;0;0;0;0;0;0;0;0;0;697;546;292;148;74;9;0;0;0;0;0;0;0;0;0;0;0;0;0;0;671;531;282;145;61;7;0;0;0;0;0;0;0;0;0;0;0;0;0;0;653;473;243;142;69;9;0;0;0;0;0;0;0;0;0;0;0;0;0;0;546;467;249;132;49;7;0;0;0;0;0;0;0;0;0;0;0;0;0;0;432;349;202;102;48;7;0;0;0;0;0;0;0;0;0;0;0;0;0;0;322;274;166;113;48;7;0;0;0;0;0;0;0;0;0;0;0;0;0;0;257;238;138;77;32;5;0;0;0;0;0;0;0;0;0;0;0;0;0;0;198;125;93;76;34;5;0;0;0;0;0;0;0;0;0;0;0;0;0;0;127;116;78;44;16;5;0;0;0;0;0;0;0;0;0;0;0;0;0;0</t>
  </si>
  <si>
    <t>0;20;40;46;44;38;16;3;0;0;0;0;0;0;0;0;0;0;0;0;0;0;0;0;0;42;61;77;66;38;16;5;0;0;0;0;0;0;0;0;0;0;0;0;0;0;0;0;0;68;124;109;68;46;32;6;0;0;0;0;0;0;0;0;0;0;0;0;0;0;0;0;0;128;169;160;122;69;30;5;0;0;0;0;0;0;0;0;0;0;0;0;0;0;0;0;40;214;264;214;123;62;27;6;0;0;0;0;0;0;0;0;0;0;0;0;0;0;0;0;190;328;348;333;187;97;48;8;0;0;0;0;0;0;0;0;0;0;0;0;0;0;0;0;632;545;431;329;173;95;48;8;0;0;0;0;0;0;0;0;0;0;0;0;0;0;0;0;832;675;532;427;230;134;67;10;0;0;0;0;0;0;0;0;0;0;0;0;0;0;0;0;906;781;624;478;234;134;60;8;0;0;0;0;0;0;0;0;0;0;0;0;0;0;0;0;920;832;664;518;287;152;59;8;0;0;0;0;0;0;0;0;0;0;0;0;0;0;0;0;927;832;697;557;266;145;74;10;0;0;0;0;0;0;0;0;0;0;0;0;0;0;0;0;936;843;697;546;292;148;74;9;0;0;0;0;0;0;0;0;0;0;0;0;0;0;0;0;942;807;671;531;282;145;61;7;0;0;0;0;0;0;0;0;0;0;0;0;0;0;0;0;951;755;653;473;243;142;69;9;0;0;0;0;0;0;0;0;0;0;0;0;0;0;0;0;868;676;546;467;249;132;49;7;0;0;0;0;0;0;0;0;0;0;0;0;0;0;0;0;644;500;432;349;202;102;48;7;0;0;0;0;0;0;0;0;0;0;0;0;0;0;0;0;220;367;322;274;166;113;48;7;0;0;0;0;0;0;0;0;0;0;0;0;0;0;0;0;67;228;257;238;138;77;32;5;0;0;0;0;0;0;0;0;0;0;0;0;0;0;0;0;36;133;198;125;93;76;34;5;0;0;0;0;0;0;0;0;0;0;0;0;0;0;0;0;26;89;127;116;78;44;16;5;0;0;0;0;0;0;0;0;0;0;0;0;0;0;0;0;17;62;89;72;66;44;16;4;0;0;0;0;0;0;0;0;0;0;0;0;0;0;0;0;10;35;60;61;31;33;16;4;0;0;0;0;0;0;0;0;0;0;0;0;0;0;0;0</t>
  </si>
  <si>
    <t>4.77;9.7;14.38;19.84;18.66;17.89;10.66;5.84;4.11;2.68;2.41;1.51;1.56;0;1.1;0;0;0;0;0;0;0;0;0;6.44;10.14;21.67;20.44;27.01;21.97;16.47;6.58;6.14;5.7;4.27;2.68;2.77;3.12;0;0.41;0.58;0;0;0;0;0;0;0;8.33;16.82;28.6;30.71;30.66;27.4;14.71;7.75;7.56;5.29;3.78;2.6;3.95;1.37;1.01;0.36;0.79;0.05;0.08;0;0;0;0;0;9.53;26.19;37.37;41.15;37.23;30;25.18;13.84;6.77;5.34;6.08;3.04;5.51;2.22;0.22;0.6;0.16;0;0.74;0;0;0;0;0;11.12;45.67;54.36;52.52;46.71;37.21;26.3;13.48;6.22;5.51;3.7;6.14;2.55;1.86;2.38;1.45;2.41;0.52;0.14;0.16;0;0;0;0;33.04;65.32;66.82;63.42;56;42.16;30.6;4.52;6.25;5.7;8.03;3.73;4.16;3.64;2.19;1.92;0.88;0.16;0;0.96;0;0;0;0;77.26;79.29;76.08;71.62;62.71;50.68;33.56;16.79;8.6;6.6;8.05;6.25;3.92;2.05;1.15;3.62;0.55;0.93;0.14;0.03;0.05;0;0;0;86.11;83.97;80.66;75.62;67.29;56.03;39.67;17.29;10.25;7.86;8.44;6.71;6.93;1.12;1.7;2.41;1.78;0;0.14;0;0;0;0;0;87.01;85.34;83.48;78.74;71.62;60.74;41.32;21.23;9.86;7.48;6.79;6.3;4.14;1.42;2.44;1.67;0.6;0;0.16;0;1.01;0;0;0;87.23;86.08;84.19;80.25;73.73;62.47;44.05;19.81;10.74;9.92;6.41;4.19;5.56;5.37;2.47;1.12;0.36;0.96;0;0;0.19;0;0;0.16;87.26;86.33;84.68;81.32;74.66;65.18;44.19;20.16;11.15;9.89;6.99;6.22;4.96;5.51;1.26;2.68;2.3;0.14;0;0;0.08;0;0;0;87.26;86.41;84.77;81.75;75.34;66.16;46.6;18.68;9.67;10.41;9.95;6.33;4.66;5.84;2.25;2.11;0.22;0;0.41;0.19;0.16;0;0.03;0;87.26;86.38;84.93;81.51;75.59;66.38;45.78;22.44;11.1;9.84;7.18;6.93;5.34;4.63;5.51;3.7;1.97;1.86;0;0.3;0;0.08;0;0;87.26;86.3;84.82;81.45;74.79;66.03;47.64;26.27;10.22;9.26;9.95;6.44;3.4;3.48;1.89;1.81;1.89;0.82;0.9;0.66;0;0;0.05;0;87.23;86.11;84.52;80.41;73.56;64.77;45.64;17.29;10.41;7.62;6.93;8;4.52;5.64;5.15;0.99;1.45;1.53;0.08;0.16;0;0;0.3;0.14;87.01;85.59;83.73;79.23;72.52;61.81;40.66;19.78;8.33;8.49;6.77;9.12;4.9;3.12;0.14;0.85;2.82;0.22;0.03;0;0;0;0;0;86.22;84.41;81.29;76.49;69.78;58.36;39.01;19.15;8.3;9.86;4.99;5.51;5.07;2.22;2.79;2.33;0.19;0.16;0.79;0.03;0.05;0;0;0;78.36;79.97;76.9;72.9;66.47;54.16;33.42;19.62;8.3;7.62;6.79;6.82;3.45;2.33;3.29;1.48;0.44;0.08;0;0;0;0;0;0;35.37;68.99;70.68;66.77;59.04;47.15;31.23;14.82;9.34;7.26;6.79;6.05;2.93;4.3;2.52;1.42;1.21;0.25;0;0;0;0;0;0;15.95;49.7;58.22;57.12;52.58;38.16;26.11;16.14;7.59;5.42;4.19;4.33;3.92;4.08;2.11;0.93;1.37;0.44;0.22;0;0;0.14;0;0;9.86;31.07;45.07;46;39.12;30.41;23.12;11.01;6.88;4.99;4.55;4.38;3.89;1.7;1.89;0;0;0.19;0.16;0;0;0;0;0;7.32;20.93;32.77;36;33.15;26.25;18.3;8.38;5.53;5.12;4.6;3.01;1.84;0.66;0.71;1.21;0;0;0;0;0;0;0;0;7.45;12.19;26.05;29.75;26;23.32;17.32;5.95;3.89;3.92;2.05;2.3;3.48;1.26;0.74;0.41;0;0.16;0;0;0;0;0;0;3.26;8.47;17.67;24.49;22.74;18.88;13.4;8.55;3.95;3.18;3.95;1.75;0.25;0.14;0;0.03;0.25;0;0;0;0;0;0;0</t>
  </si>
  <si>
    <t>28.6;30.71;30.66;27.4;14.71;7.75;7.56;5.29;3.78;2.6;3.95;1.37;1.01;0.36;0.79;0.05;0.08;0;0;0;37.37;41.15;37.23;30;25.18;13.84;6.77;5.34;6.08;3.04;5.51;2.22;0.22;0.6;0.16;0;0.74;0;0;0;54.36;52.52;46.71;37.21;26.3;13.48;6.22;5.51;3.7;6.14;2.55;1.86;2.38;1.45;2.41;0.52;0.14;0.16;0;0;66.82;63.42;56;42.16;30.6;4.52;6.25;5.7;8.03;3.73;4.16;3.64;2.19;1.92;0.88;0.16;0;0.96;0;0;76.08;71.62;62.71;50.68;33.56;16.79;8.6;6.6;8.05;6.25;3.92;2.05;1.15;3.62;0.55;0.93;0.14;0.03;0.05;0;80.66;75.62;67.29;56.03;39.67;17.29;10.25;7.86;8.44;6.71;6.93;1.12;1.7;2.41;1.78;0;0.14;0;0;0;83.48;78.74;71.62;60.74;41.32;21.23;9.86;7.48;6.79;6.3;4.14;1.42;2.44;1.67;0.6;0;0.16;0;1.01;0;84.19;80.25;73.73;62.47;44.05;19.81;10.74;9.92;6.41;4.19;5.56;5.37;2.47;1.12;0.36;0.96;0;0;0.19;0;84.68;81.32;74.66;65.18;44.19;20.16;11.15;9.89;6.99;6.22;4.96;5.51;1.26;2.68;2.3;0.14;0;0;0.08;0;84.77;81.75;75.34;66.16;46.6;18.68;9.67;10.41;9.95;6.33;4.66;5.84;2.25;2.11;0.22;0;0.41;0.19;0.16;0;84.93;81.51;75.59;66.38;45.78;22.44;11.1;9.84;7.18;6.93;5.34;4.63;5.51;3.7;1.97;1.86;0;0.3;0;0.08;84.82;81.45;74.79;66.03;47.64;26.27;10.22;9.26;9.95;6.44;3.4;3.48;1.89;1.81;1.89;0.82;0.9;0.66;0;0;84.52;80.41;73.56;64.77;45.64;17.29;10.41;7.62;6.93;8;4.52;5.64;5.15;0.99;1.45;1.53;0.08;0.16;0;0;83.73;79.23;72.52;61.81;40.66;19.78;8.33;8.49;6.77;9.12;4.9;3.12;0.14;0.85;2.82;0.22;0.03;0;0;0;81.29;76.49;69.78;58.36;39.01;19.15;8.3;9.86;4.99;5.51;5.07;2.22;2.79;2.33;0.19;0.16;0.79;0.03;0.05;0;76.9;72.9;66.47;54.16;33.42;19.62;8.3;7.62;6.79;6.82;3.45;2.33;3.29;1.48;0.44;0.08;0;0;0;0;70.68;66.77;59.04;47.15;31.23;14.82;9.34;7.26;6.79;6.05;2.93;4.3;2.52;1.42;1.21;0.25;0;0;0;0;58.22;57.12;52.58;38.16;26.11;16.14;7.59;5.42;4.19;4.33;3.92;4.08;2.11;0.93;1.37;0.44;0.22;0;0;0.14;45.07;46;39.12;30.41;23.12;11.01;6.88;4.99;4.55;4.38;3.89;1.7;1.89;0;0;0.19;0.16;0;0;0;32.77;36;33.15;26.25;18.3;8.38;5.53;5.12;4.6;3.01;1.84;0.66;0.71;1.21;0;0;0;0;0;0</t>
  </si>
  <si>
    <t>96;94;66;38;17;7;0;0;0;0;0;0;0;0;0;0;0;0;0;0;146;116;83;67;32;6;0;0;0;0;0;0;0;0;0;0;0;0;0;0;193;209;123;69;30;5;0;0;0;0;0;0;0;0;0;0;0;0;0;0;283;214;138;101;49;8;0;0;0;0;0;0;0;0;0;0;0;0;0;0;404;333;190;97;48;8;0;0;0;0;0;0;0;0;0;0;0;0;0;0;521;438;230;116;49;8;0;0;0;0;0;0;0;0;0;0;0;0;0;0;608;438;231;134;67;10;0;0;0;0;0;0;0;0;0;0;0;0;0;0;657;534;276;136;67;9;0;0;0;0;0;0;0;0;0;0;0;0;0;0;709;541;290;165;74;9;0;0;0;0;0;0;0;0;0;0;0;0;0;0;727;575;296;145;74;10;0;0;0;0;0;0;0;0;0;0;0;0;0;0;732;560;300;162;74;10;0;0;0;0;0;0;0;0;0;0;0;0;0;0;699;545;300;167;71;7;0;0;0;0;0;0;0;0;0;0;0;0;0;0;662;520;248;142;69;10;0;0;0;0;0;0;0;0;0;0;0;0;0;0;579;469;261;142;69;10;0;0;0;0;0;0;0;0;0;0;0;0;0;0;521;354;203;107;48;7;0;0;0;0;0;0;0;0;0;0;0;0;0;0;441;349;203;115;48;7;0;0;0;0;0;0;0;0;0;0;0;0;0;0;330;238;138;77;34;5;0;0;0;0;0;0;0;0;0;0;0;0;0;0;218;185;137;77;34;6;0;0;0;0;0;0;0;0;0;0;0;0;0;0;160;133;78;46;33;6;0;0;0;0;0;0;0;0;0;0;0;0;0;0;100;89;77;44;16;4;0;0;0;0;0;0;0;0;0;0;0;0;0;0</t>
  </si>
  <si>
    <t>0;6;30;43;32;34;16;3;0;0;0;0;0;0;0;0;0;0;0;0;0;0;0;0;0;33;51;58;59;38;16;3;0;0;0;0;0;0;0;0;0;0;0;0;0;0;0;0;0;53;96;94;66;38;17;7;0;0;0;0;0;0;0;0;0;0;0;0;0;0;0;0;0;84;146;116;83;67;32;6;0;0;0;0;0;0;0;0;0;0;0;0;0;0;0;0;0;168;193;209;123;69;30;5;0;0;0;0;0;0;0;0;0;0;0;0;0;0;0;0;70;262;283;214;138;101;49;8;0;0;0;0;0;0;0;0;0;0;0;0;0;0;0;0;328;447;404;333;190;97;48;8;0;0;0;0;0;0;0;0;0;0;0;0;0;0;0;0;771;565;521;438;230;116;49;8;0;0;0;0;0;0;0;0;0;0;0;0;0;0;0;0;885;717;608;438;231;134;67;10;0;0;0;0;0;0;0;0;0;0;0;0;0;0;0;0;916;798;657;534;276;136;67;9;0;0;0;0;0;0;0;0;0;0;0;0;0;0;0;0;921;847;709;541;290;165;74;9;0;0;0;0;0;0;0;0;0;0;0;0;0;0;0;0;933;864;727;575;296;145;74;10;0;0;0;0;0;0;0;0;0;0;0;0;0;0;0;0;941;861;732;560;300;162;74;10;0;0;0;0;0;0;0;0;0;0;0;0;0;0;0;0;946;833;699;545;300;167;71;7;0;0;0;0;0;0;0;0;0;0;0;0;0;0;0;0;952;800;662;520;248;142;69;10;0;0;0;0;0;0;0;0;0;0;0;0;0;0;0;0;902;720;579;469;261;142;69;10;0;0;0;0;0;0;0;0;0;0;0;0;0;0;0;0;791;601;521;354;203;107;48;7;0;0;0;0;0;0;0;0;0;0;0;0;0;0;0;0;393;448;441;349;203;115;48;7;0;0;0;0;0;0;0;0;0;0;0;0;0;0;0;0;114;255;330;238;138;77;34;5;0;0;0;0;0;0;0;0;0;0;0;0;0;0;0;0;48;165;218;185;137;77;34;6;0;0;0;0;0;0;0;0;0;0;0;0;0;0;0;0;28;105;160;133;78;46;33;6;0;0;0;0;0;0;0;0;0;0;0;0;0;0;0;0;22;78;100;89;77;44;16;4;0;0;0;0;0;0;0;0;0;0;0;0;0;0;0;0;13;40;73;62;42;42;16;4;0;0;0;0;0;0;0;0;0;0;0;0;0;0;0;0;7;28;51;55;36;16;14;4;0;0;0;0;0;0;0;0;0;0;0;0;0;0;0;0</t>
  </si>
  <si>
    <t>3.23;7.07;13.78;15.62;18.05;12.85;12.74;6.71;4.14;2.33;1.81;3.04;0.96;1.64;0.55;0.36;0.05;0;0;0;0;0;0;0;6.08;9.78;14.58;20.14;19.92;19.7;14.08;8.63;3.51;2.58;4.52;2.79;1.45;0.14;0.11;0.19;0;0.22;0.14;0;0;0;0;0;3.26;15.07;23.48;27.7;28.16;25.23;17.01;8.93;6.16;4.96;4.11;4.55;0.41;0.9;0.44;0.44;1.1;0.14;0;0.14;0;0;0;0;9.12;21.04;31.86;36.36;32.63;25.04;20.93;8.22;5.53;6.6;3.67;4.74;4.77;1.32;0.58;0;0.14;0;0.05;0;0.14;0;0;0;13.45;35.15;45.95;44.79;42.41;32.19;24.68;9.97;8.14;5.18;6.58;4.96;3.21;2.14;2.22;2.22;0.19;0;0;0;0;0;0;0.16;19.53;54.52;60.44;58.47;49.73;40.16;29.21;13.89;8.36;7.42;6.52;1.75;4.38;3.23;2.63;0.33;1.45;1.59;0.16;0;0.88;0;0;0;51.4;73.04;72.33;67.37;58.99;47.53;31.26;12.6;11.23;6.25;5.51;7.07;3.21;2.3;1.75;1.18;0;0.03;0.33;0.27;0.05;0;0;0;84.33;82.63;79.07;74.11;65.56;55.23;36.44;16.9;9.1;9.53;5.75;5.84;2.9;3.4;1.62;1.51;0.41;1.18;0.11;0;0.03;0;0;0;86.79;84.6;82.6;77.07;70.11;57.01;39.18;19.64;12.05;7.67;9.81;6.71;5.64;2.85;4.74;0.44;0.55;2.03;0.47;0.08;0;0;0;0;87.21;85.84;83.86;79.75;72.66;63.23;42.79;19.97;11.7;9.04;7.89;7.75;5.67;3.56;2.68;0.9;0.05;1.45;0.03;0;0;0;0;0;87.23;86.16;84.52;80.74;74.22;64.71;48.3;23.37;12.9;10.99;8.58;5.04;6.93;4.58;2.52;2;3.95;1.62;1.89;0;0.3;0.27;0;0;87.26;86.44;84.85;82.11;75.45;66.16;49.15;22.33;10.99;10.88;9.32;7.73;6.88;7.04;2.6;2.9;4.19;2;0;0.08;0;0;0;0.05;87.26;86.44;84.96;82.47;75.92;66.88;50.05;19.92;11.53;12.41;10.66;6.16;5.89;4.79;4.77;2.03;1.42;1.53;0.36;0;0;0;0.14;0;87.32;86.41;84.99;82.52;76.05;67.34;49.29;25.56;10.85;10.19;6.49;8.55;5.86;6.27;4.9;2.66;0.36;2.11;0.25;0.08;0.05;0.08;0;0;87.26;86.38;84.99;82.25;75.67;67.1;48.22;24;9.07;10.63;8.99;6.19;6.38;5.84;3.45;2.05;1.97;1.34;0.14;0.16;0.66;0;0.16;0;87.26;86.19;84.74;81.12;75.37;65.64;47.86;24.36;12.63;9.04;8.25;9.26;6.08;2.38;3.86;0.74;1.34;0;0;0.22;0.3;0;0;0;87.15;85.92;84.16;79.95;73.23;64.41;44.74;22.82;9.64;8.16;10.6;5.81;4.22;6.33;4.9;0.55;2.11;1.92;1.26;0;0;0;0;0;86.74;85.1;82.96;77.7;71.51;61.12;41.23;18.36;9.62;7.78;5.56;6.25;5.26;4.77;3.51;3.42;2.33;0.14;0.16;0.25;0.08;0.25;0;0;84.85;83.04;79.53;75.15;67.89;57.26;36.68;14.68;9.07;4.93;9.37;5.51;6.22;3.86;5.12;1.53;2.55;0.9;0;0.44;0;0;0.03;0;55.37;74.58;73.92;69.75;63.26;51.78;29.48;20.25;11.29;4.93;5.42;6.14;3.51;3.59;1.18;0.96;0.93;0.11;0.22;0.16;0;0;0;0;20.25;57.78;65.12;61.73;55.29;44.25;28.49;13.64;8.66;8.22;6.19;6.77;3.18;2.88;2.52;0.77;0.68;0;0.05;0;0.14;0;0;0;13.34;37.89;50.66;51.29;45.59;33.81;26.71;12.82;6.49;7.56;4.33;3.15;2.85;2.38;4.08;0.36;0.03;0.03;0.38;0;0;0;0;0;9.15;26.3;35.67;39.89;34.93;31.18;18.08;8.3;6.79;4.25;3.01;3.62;2.63;1.48;0.41;0.03;0;0;0;0;0;0;0;0;8.41;17.26;26.27;29.15;29.45;23.81;12.9;6.71;4.68;4.19;3.67;1.34;3.15;0.3;0.79;0.47;0;0.27;0;0;0.19;0.11;0;0;4.33;9.67;19.7;25.59;23.32;17.15;10.6;4.63;5.32;3.92;4.82;0.14;1.29;2.14;0.77;0.93;0;0;0;0;0;0;0;0;2.68;9.15;16.74;20.66;19.1;16.77;11.26;5.56;3.37;2.6;0.99;0.16;0.68;0.22;0;1.84;0;0;0;0;0;0;0;0</t>
  </si>
  <si>
    <t>23.48;27.7;28.16;25.23;17.01;8.93;6.16;4.96;4.11;4.55;0.41;0.9;0.44;0.44;1.1;0.14;0;0.14;0;0;31.86;36.36;32.63;25.04;20.93;8.22;5.53;6.6;3.67;4.74;4.77;1.32;0.58;0;0.14;0;0.05;0;0.14;0;45.95;44.79;42.41;32.19;24.68;9.97;8.14;5.18;6.58;4.96;3.21;2.14;2.22;2.22;0.19;0;0;0;0;0;60.44;58.47;49.73;40.16;29.21;13.89;8.36;7.42;6.52;1.75;4.38;3.23;2.63;0.33;1.45;1.59;0.16;0;0.88;0;72.33;67.37;58.99;47.53;31.26;12.6;11.23;6.25;5.51;7.07;3.21;2.3;1.75;1.18;0;0.03;0.33;0.27;0.05;0;79.07;74.11;65.56;55.23;36.44;16.9;9.1;9.53;5.75;5.84;2.9;3.4;1.62;1.51;0.41;1.18;0.11;0;0.03;0;82.6;77.07;70.11;57.01;39.18;19.64;12.05;7.67;9.81;6.71;5.64;2.85;4.74;0.44;0.55;2.03;0.47;0.08;0;0;83.86;79.75;72.66;63.23;42.79;19.97;11.7;9.04;7.89;7.75;5.67;3.56;2.68;0.9;0.05;1.45;0.03;0;0;0;84.52;80.74;74.22;64.71;48.3;23.37;12.9;10.99;8.58;5.04;6.93;4.58;2.52;2;3.95;1.62;1.89;0;0.3;0.27;84.85;82.11;75.45;66.16;49.15;22.33;10.99;10.88;9.32;7.73;6.88;7.04;2.6;2.9;4.19;2;0;0.08;0;0;84.96;82.47;75.92;66.88;50.05;19.92;11.53;12.41;10.66;6.16;5.89;4.79;4.77;2.03;1.42;1.53;0.36;0;0;0;84.99;82.52;76.05;67.34;49.29;25.56;10.85;10.19;6.49;8.55;5.86;6.27;4.9;2.66;0.36;2.11;0.25;0.08;0.05;0.08;84.99;82.25;75.67;67.1;48.22;24;9.07;10.63;8.99;6.19;6.38;5.84;3.45;2.05;1.97;1.34;0.14;0.16;0.66;0;84.74;81.12;75.37;65.64;47.86;24.36;12.63;9.04;8.25;9.26;6.08;2.38;3.86;0.74;1.34;0;0;0.22;0.3;0;84.16;79.95;73.23;64.41;44.74;22.82;9.64;8.16;10.6;5.81;4.22;6.33;4.9;0.55;2.11;1.92;1.26;0;0;0;82.96;77.7;71.51;61.12;41.23;18.36;9.62;7.78;5.56;6.25;5.26;4.77;3.51;3.42;2.33;0.14;0.16;0.25;0.08;0.25;79.53;75.15;67.89;57.26;36.68;14.68;9.07;4.93;9.37;5.51;6.22;3.86;5.12;1.53;2.55;0.9;0;0.44;0;0;73.92;69.75;63.26;51.78;29.48;20.25;11.29;4.93;5.42;6.14;3.51;3.59;1.18;0.96;0.93;0.11;0.22;0.16;0;0;65.12;61.73;55.29;44.25;28.49;13.64;8.66;8.22;6.19;6.77;3.18;2.88;2.52;0.77;0.68;0;0.05;0;0.14;0;50.66;51.29;45.59;33.81;26.71;12.82;6.49;7.56;4.33;3.15;2.85;2.38;4.08;0.36;0.03;0.03;0.38;0;0;0;35.67;39.89;34.93;31.18;18.08;8.3;6.79;4.25;3.01;3.62;2.63;1.48;0.41;0.03;0;0;0;0;0;0;26.27;29.15;29.45;23.81;12.9;6.71;4.68;4.19;3.67;1.34;3.15;0.3;0.79;0.47;0;0.27;0;0;0.19;0.11</t>
  </si>
  <si>
    <t>60;75;65;38;16;3;0;0;0;0;0;0;0;0;0;0;0;0;0;0;117;107;66;41;30;7;0;0;0;0;0;0;0;0;0;0;0;0;0;0;167;153;119;69;32;6;0;0;0;0;0;0;0;0;0;0;0;0;0;0;245;214;123;69;32;7;0;0;0;0;0;0;0;0;0;0;0;0;0;0;320;327;192;111;50;8;0;0;0;0;0;0;0;0;0;0;0;0;0;0;404;333;192;102;48;8;0;0;0;0;0;0;0;0;0;0;0;0;0;0;521;444;251;135;67;10;0;0;0;0;0;0;0;0;0;0;0;0;0;0;637;495;237;134;67;10;0;0;0;0;0;0;0;0;0;0;0;0;0;0;688;541;290;163;69;10;0;0;0;0;0;0;0;0;0;0;0;0;0;0;737;568;291;167;77;10;0;0;0;0;0;0;0;0;0;0;0;0;0;0;753;588;323;151;74;10;0;0;0;0;0;0;0;0;0;0;0;0;0;0;749;583;309;173;76;10;0;0;0;0;0;0;0;0;0;0;0;0;0;0;725;569;300;173;84;9;0;0;0;0;0;0;0;0;0;0;0;0;0;0;686;572;284;144;69;10;0;0;0;0;0;0;0;0;0;0;0;0;0;0;644;476;270;143;69;10;0;0;0;0;0;0;0;0;0;0;0;0;0;0;560;464;255;119;48;7;0;0;0;0;0;0;0;0;0;0;0;0;0;0;442;349;203;116;50;7;0;0;0;0;0;0;0;0;0;0;0;0;0;0;331;241;151;99;51;7;0;0;0;0;0;0;0;0;0;0;0;0;0;0;247;244;138;77;34;6;0;0;0;0;0;0;0;0;0;0;0;0;0;0;193;135;88;74;34;6;0;0;0;0;0;0;0;0;0;0;0;0;0;0;124;114;78;44;16;5;0;0;0;0;0;0;0;0;0;0;0;0;0;0;85;68;64;44;16;4;0;0;0;0;0;0;0;0;0;0;0;0;0;0</t>
  </si>
  <si>
    <t>0;0;22;39;27;18;16;3;0;0;0;0;0;0;0;0;0;0;0;0;0;0;0;0;0;18;39;46;41;38;16;3;0;0;0;0;0;0;0;0;0;0;0;0;0;0;0;0;0;40;60;75;65;38;16;3;0;0;0;0;0;0;0;0;0;0;0;0;0;0;0;0;0;64;117;107;66;41;30;7;0;0;0;0;0;0;0;0;0;0;0;0;0;0;0;0;0;101;167;153;119;69;32;6;0;0;0;0;0;0;0;0;0;0;0;0;0;0;0;0;33;205;245;214;123;69;32;7;0;0;0;0;0;0;0;0;0;0;0;0;0;0;0;0;161;328;320;327;192;111;50;8;0;0;0;0;0;0;0;0;0;0;0;0;0;0;0;0;558;490;404;333;192;102;48;8;0;0;0;0;0;0;0;0;0;0;0;0;0;0;0;0;822;671;521;444;251;135;67;10;0;0;0;0;0;0;0;0;0;0;0;0;0;0;0;0;901;758;637;495;237;134;67;10;0;0;0;0;0;0;0;0;0;0;0;0;0;0;0;0;919;825;688;541;290;163;69;10;0;0;0;0;0;0;0;0;0;0;0;0;0;0;0;0;925;857;737;568;291;167;77;10;0;0;0;0;0;0;0;0;0;0;0;0;0;0;0;0;936;890;753;588;323;151;74;10;0;0;0;0;0;0;0;0;0;0;0;0;0;0;0;0;943;872;749;583;309;173;76;10;0;0;0;0;0;0;0;0;0;0;0;0;0;0;0;0;951;859;725;569;300;173;84;9;0;0;0;0;0;0;0;0;0;0;0;0;0;0;0;0;952;816;686;572;284;144;69;10;0;0;0;0;0;0;0;0;0;0;0;0;0;0;0;0;950;760;644;476;270;143;69;10;0;0;0;0;0;0;0;0;0;0;0;0;0;0;0;0;860;657;560;464;255;119;48;7;0;0;0;0;0;0;0;0;0;0;0;0;0;0;0;0;599;484;442;349;203;116;50;7;0;0;0;0;0;0;0;0;0;0;0;0;0;0;0;0;174;369;331;241;151;99;51;7;0;0;0;0;0;0;0;0;0;0;0;0;0;0;0;0;64;216;247;244;138;77;34;6;0;0;0;0;0;0;0;0;0;0;0;0;0;0;0;0;33;128;193;135;88;74;34;6;0;0;0;0;0;0;0;0;0;0;0;0;0;0;0;0;26;88;124;114;78;44;16;5;0;0;0;0;0;0;0;0;0;0;0;0;0;0;0;0;16;56;85;68;64;44;16;4;0;0;0;0;0;0;0;0;0;0;0;0;0;0;0;0;9;34;58;60;37;28;16;4;0;0;0;0;0;0;0;0;0;0;0;0;0;0;0;0;4;24;44;42;36;16;5;4;0;0;0;0;0;0;0;0;0;0;0;0;0;0;0;0</t>
  </si>
  <si>
    <t>2.79;7.7;10.16;15.7;13.86;13.1;7.37;3.86;4.05;3.01;2.16;2.93;1.04;0.71;0.25;0.08;0;0;0;0;0;0;0;0;3.21;7.75;11.26;17.34;17.4;17.15;11.75;8.14;5.42;4.85;3.95;3.01;4.68;0.88;0.14;0;0;0;0.25;0.11;0;0;0;0;3.67;10.96;15.42;22.66;23.21;21.45;16.36;6.82;4.3;5.78;2.38;4.25;4.6;0.93;0.82;0;0.08;0;0.16;0;0;0;0;0;8.16;15.42;26.77;29.4;30.47;25.75;18.38;6.08;8.93;4.99;6.03;3.29;3.23;1.01;1.21;1.32;1.42;0;0;0.05;0;0;0;0;8.52;26.41;38.14;40.82;37.7;31.51;18.3;10.96;8.47;6.36;5.67;6.3;6.3;2.49;1.12;0.49;0.19;0.27;0;0;0;0;0;0.22;12.47;42.79;51.78;52.41;46.44;36.93;26.36;12.82;8.82;7.48;5.45;6.6;2.68;1.86;3.92;1.7;0.82;0.41;0;0.14;0.11;0;0;0;29.64;63.45;66.33;62.85;53.67;43.56;31.21;16.36;8.22;7.53;7.01;2.99;5.45;2.52;1.56;1.01;2.82;0;0.05;0;0.41;0;0;0;73.18;78.36;75.73;70.6;62.58;50.27;36.93;14.68;8.96;8.27;8.25;6.41;6.16;5.56;4.19;2.71;1.26;0.19;0.22;0.36;0;0;0;0;85.95;83.81;80.58;75.45;68.38;55.73;41.7;21.48;11.51;10;8.55;7.67;6.11;6.33;1.73;1.62;2.77;1.48;0.27;0;0.96;0;0.16;0;86.93;85.23;83.48;78.82;71.59;61.81;42.11;21.26;11.12;9.95;8.82;9.34;4.05;5.62;2.68;3.81;1.53;3.45;1.15;0.38;0.11;0;0;0;87.23;86.05;84.19;80.47;73.95;64.14;46.33;19.78;10.52;10.3;10.22;9.1;6.71;6.79;5.78;0.6;1.12;0.9;1.07;0.6;0.05;0.3;0;0;87.26;86.33;84.68;81.67;75.62;66.38;49.84;24.16;10.38;10.74;9.4;9.51;7.92;6.03;3.37;3.26;3.67;0.74;1.15;0.58;0;0;0.58;0;87.29;86.49;84.93;82.47;75.81;67.56;47.21;26.14;12.82;10.66;8.99;8.88;7.42;5.23;3.56;4.82;2.74;1.01;0.93;0.19;0.79;0.27;0;0;87.32;86.74;85.23;83.01;76.44;68.14;51.48;28.38;10.77;9.95;9.73;9.04;8.08;6.71;4.38;3.73;2.27;1.37;1.23;0.9;0;0.03;0.22;0;87.29;86.71;85.29;83.01;76.82;68.33;51.78;27.53;12.71;11.32;10.71;8.9;5.21;8.11;4.79;5.21;2.6;0;0.82;0.19;0.25;0;0;0;87.26;86.49;84.99;82.6;76.41;67.75;52.66;25.42;12.82;12.03;9.78;7.97;6.41;7.95;5.81;1.97;2.66;2.49;1.32;0;0.25;0;0;0;87.26;86.36;84.93;81.95;75.73;67.42;49.81;22.55;13.59;10.55;8.66;7.7;6.27;6.44;6.63;1.67;0.33;0.93;2.3;0.52;1.32;0;0.52;0;87.23;86.11;84.55;80.47;74.74;65.32;47.84;25.34;10.3;12.49;9.81;8.11;6.71;6.25;5.01;4.14;0.44;0.49;1.75;0.68;0;0.47;0;0;87.01;85.53;83.67;79.26;73.04;63.26;43.21;24.82;11.89;8.41;10.3;8.66;7.56;4.19;2.36;0.77;1.12;1.45;1.67;0.19;0.03;0.08;0;0;86.05;84.25;81.42;76.3;69.75;60.03;40.82;18.36;9.75;8.44;9.07;6.38;5.84;4.68;1.18;2.47;0.58;0.44;0.52;0.14;0;0;0;0;75.12;79.29;76.85;73.26;64.96;52.79;37.64;18.9;10.6;7.23;8.44;8;6.38;3.34;0;2.44;0.99;0;0.22;0.52;0;0;0.47;0;32.55;66.08;69.7;66.36;58.49;46.77;33.7;13.29;7.26;7.67;8.77;4.44;3.29;3.73;3.29;0.27;3.34;0.9;0;0.03;0;0;0;0;14.19;47.73;55.64;56.25;49.86;40.47;25.7;13.34;7.37;7.4;5.86;5.64;1.59;3.51;0;0.05;0.49;0.19;0.19;0.22;0;0;0.03;0;10.22;32.05;42.99;47.7;38.41;31.7;22.38;9.56;7.59;4.6;4.96;5.12;1.86;3.45;0.16;0.68;0.79;0;0;0;0;0;0.22;0;7.18;17.7;30.99;37.26;33.92;29.07;17.04;7.89;3.97;4.44;2.38;6.68;4.41;0.6;1.84;0.52;0.55;0.03;0;0;0;0.22;0;0;5.97;11.73;21.92;25.07;27.78;22.6;15.48;7.15;3.73;5.7;4.9;1.86;1.37;0.08;0.03;0;0;0;0;0;0;0;0;0;4.52;7.12;15.42;17.62;19.75;12.58;12.82;5.15;4.25;2.47;0.82;2.16;0.96;1.59;0;0.03;0;0;0;0;0;0;0;0;2.38;6.55;10.9;14.05;18;14.99;7.45;5.42;2.9;2.38;3.86;3.32;2.03;0;0.33;0.19;0;0;0;0;0;0;0;0</t>
  </si>
  <si>
    <t>15.42;22.66;23.21;21.45;16.36;6.82;4.3;5.78;2.38;4.25;4.6;0.93;0.82;0;0.08;0;0.16;0;0;0;26.77;29.4;30.47;25.75;18.38;6.08;8.93;4.99;6.03;3.29;3.23;1.01;1.21;1.32;1.42;0;0;0.05;0;0;38.14;40.82;37.7;31.51;18.3;10.96;8.47;6.36;5.67;6.3;6.3;2.49;1.12;0.49;0.19;0.27;0;0;0;0;51.78;52.41;46.44;36.93;26.36;12.82;8.82;7.48;5.45;6.6;2.68;1.86;3.92;1.7;0.82;0.41;0;0.14;0.11;0;66.33;62.85;53.67;43.56;31.21;16.36;8.22;7.53;7.01;2.99;5.45;2.52;1.56;1.01;2.82;0;0.05;0;0.41;0;75.73;70.6;62.58;50.27;36.93;14.68;8.96;8.27;8.25;6.41;6.16;5.56;4.19;2.71;1.26;0.19;0.22;0.36;0;0;80.58;75.45;68.38;55.73;41.7;21.48;11.51;10;8.55;7.67;6.11;6.33;1.73;1.62;2.77;1.48;0.27;0;0.96;0;83.48;78.82;71.59;61.81;42.11;21.26;11.12;9.95;8.82;9.34;4.05;5.62;2.68;3.81;1.53;3.45;1.15;0.38;0.11;0;84.19;80.47;73.95;64.14;46.33;19.78;10.52;10.3;10.22;9.1;6.71;6.79;5.78;0.6;1.12;0.9;1.07;0.6;0.05;0.3;84.68;81.67;75.62;66.38;49.84;24.16;10.38;10.74;9.4;9.51;7.92;6.03;3.37;3.26;3.67;0.74;1.15;0.58;0;0;84.93;82.47;75.81;67.56;47.21;26.14;12.82;10.66;8.99;8.88;7.42;5.23;3.56;4.82;2.74;1.01;0.93;0.19;0.79;0.27;85.23;83.01;76.44;68.14;51.48;28.38;10.77;9.95;9.73;9.04;8.08;6.71;4.38;3.73;2.27;1.37;1.23;0.9;0;0.03;85.29;83.01;76.82;68.33;51.78;27.53;12.71;11.32;10.71;8.9;5.21;8.11;4.79;5.21;2.6;0;0.82;0.19;0.25;0;84.99;82.6;76.41;67.75;52.66;25.42;12.82;12.03;9.78;7.97;6.41;7.95;5.81;1.97;2.66;2.49;1.32;0;0.25;0;84.93;81.95;75.73;67.42;49.81;22.55;13.59;10.55;8.66;7.7;6.27;6.44;6.63;1.67;0.33;0.93;2.3;0.52;1.32;0;84.55;80.47;74.74;65.32;47.84;25.34;10.3;12.49;9.81;8.11;6.71;6.25;5.01;4.14;0.44;0.49;1.75;0.68;0;0.47;83.67;79.26;73.04;63.26;43.21;24.82;11.89;8.41;10.3;8.66;7.56;4.19;2.36;0.77;1.12;1.45;1.67;0.19;0.03;0.08;81.42;76.3;69.75;60.03;40.82;18.36;9.75;8.44;9.07;6.38;5.84;4.68;1.18;2.47;0.58;0.44;0.52;0.14;0;0;76.85;73.26;64.96;52.79;37.64;18.9;10.6;7.23;8.44;8;6.38;3.34;0;2.44;0.99;0;0.22;0.52;0;0;69.7;66.36;58.49;46.77;33.7;13.29;7.26;7.67;8.77;4.44;3.29;3.73;3.29;0.27;3.34;0.9;0;0.03;0;0;55.64;56.25;49.86;40.47;25.7;13.34;7.37;7.4;5.86;5.64;1.59;3.51;0;0.05;0.49;0.19;0.19;0.22;0;0;42.99;47.7;38.41;31.7;22.38;9.56;7.59;4.6;4.96;5.12;1.86;3.45;0.16;0.68;0.79;0;0;0;0;0;30.99;37.26;33.92;29.07;17.04;7.89;3.97;4.44;2.38;6.68;4.41;0.6;1.84;0.52;0.55;0.03;0;0;0;0.22;21.92;25.07;27.78;22.6;15.48;7.15;3.73;5.7;4.9;1.86;1.37;0.08;0.03;0;0;0;0;0;0;0</t>
  </si>
  <si>
    <t>48;53;54;38;16;3;0;0;0;0;0;0;0;0;0;0;0;0;0;0;88;89;66;38;16;4;0;0;0;0;0;0;0;0;0;0;0;0;0;0;139;109;77;66;32;6;0;0;0;0;0;0;0;0;0;0;0;0;0;0;169;192;123;69;32;7;0;0;0;0;0;0;0;0;0;0;0;0;0;0;283;214;131;76;50;9;0;0;0;0;0;0;0;0;0;0;0;0;0;0;404;333;192;111;51;8;0;0;0;0;0;0;0;0;0;0;0;0;0;0;521;408;232;107;49;8;0;0;0;0;0;0;0;0;0;0;0;0;0;0;585;444;254;136;67;10;0;0;0;0;0;0;0;0;0;0;0;0;0;0;656;557;283;136;67;10;0;0;0;0;0;0;0;0;0;0;0;0;0;0;717;563;291;167;82;11;0;0;0;0;0;0;0;0;0;0;0;0;0;0;756;591;301;167;85;11;0;0;0;0;0;0;0;0;0;0;0;0;0;0;777;593;337;173;74;10;0;0;0;0;0;0;0;0;0;0;0;0;0;0;768;602;322;173;83;10;0;0;0;0;0;0;0;0;0;0;0;0;0;0;756;597;301;173;85;12;0;0;0;0;0;0;0;0;0;0;0;0;0;0;709;574;315;165;69;10;0;0;0;0;0;0;0;0;0;0;0;0;0;0;671;514;273;146;69;10;0;0;0;0;0;0;0;0;0;0;0;0;0;0;580;468;272;157;68;9;0;0;0;0;0;0;0;0;0;0;0;0;0;0;491;349;203;116;53;7;0;0;0;0;0;0;0;0;0;0;0;0;0;0;429;354;203;116;53;7;0;0;0;0;0;0;0;0;0;0;0;0;0;0;331;248;138;77;34;6;0;0;0;0;0;0;0;0;0;0;0;0;0;0;222;183;133;77;34;6;0;0;0;0;0;0;0;0;0;0;0;0;0;0;157;136;81;44;30;6;0;0;0;0;0;0;0;0;0;0;0;0;0;0;100;84;83;44;16;4;0;0;0;0;0;0;0;0;0;0;0;0;0;0;69;62;41;41;16;4;0;0;0;0;0;0;0;0;0;0;0;0;0;0</t>
  </si>
  <si>
    <t>0;0;13;30;27;16;12;3;0;0;0;0;0;0;0;0;0;0;0;0;0;0;0;0;0;0;28;43;30;33;16;3;0;0;0;0;0;0;0;0;0;0;0;0;0;0;0;0;0;31;48;53;54;38;16;3;0;0;0;0;0;0;0;0;0;0;0;0;0;0;0;0;0;52;88;89;66;38;16;4;0;0;0;0;0;0;0;0;0;0;0;0;0;0;0;0;0;79;139;109;77;66;32;6;0;0;0;0;0;0;0;0;0;0;0;0;0;0;0;0;0;157;169;192;123;69;32;7;0;0;0;0;0;0;0;0;0;0;0;0;0;0;0;0;61;238;283;214;131;76;50;9;0;0;0;0;0;0;0;0;0;0;0;0;0;0;0;0;316;444;404;333;192;111;51;8;0;0;0;0;0;0;0;0;0;0;0;0;0;0;0;0;722;562;521;408;232;107;49;8;0;0;0;0;0;0;0;0;0;0;0;0;0;0;0;0;879;702;585;444;254;136;67;10;0;0;0;0;0;0;0;0;0;0;0;0;0;0;0;0;912;790;656;557;283;136;67;10;0;0;0;0;0;0;0;0;0;0;0;0;0;0;0;0;921;844;717;563;291;167;82;11;0;0;0;0;0;0;0;0;0;0;0;0;0;0;0;0;931;873;756;591;301;167;85;11;0;0;0;0;0;0;0;0;0;0;0;0;0;0;0;0;940;899;777;593;337;173;74;10;0;0;0;0;0;0;0;0;0;0;0;0;0;0;0;0;946;888;768;602;322;173;83;10;0;0;0;0;0;0;0;0;0;0;0;0;0;0;0;0;953;874;756;597;301;173;85;12;0;0;0;0;0;0;0;0;0;0;0;0;0;0;0;0;952;838;709;574;315;165;69;10;0;0;0;0;0;0;0;0;0;0;0;0;0;0;0;0;952;794;671;514;273;146;69;10;0;0;0;0;0;0;0;0;0;0;0;0;0;0;0;0;889;715;580;468;272;157;68;9;0;0;0;0;0;0;0;0;0;0;0;0;0;0;0;0;750;598;491;349;203;116;53;7;0;0;0;0;0;0;0;0;0;0;0;0;0;0;0;0;331;371;429;354;203;116;53;7;0;0;0;0;0;0;0;0;0;0;0;0;0;0;0;0;109;257;331;248;138;77;34;6;0;0;0;0;0;0;0;0;0;0;0;0;0;0;0;0;45;139;222;183;133;77;34;6;0;0;0;0;0;0;0;0;0;0;0;0;0;0;0;0;27;99;157;136;81;44;30;6;0;0;0;0;0;0;0;0;0;0;0;0;0;0;0;0;21;73;100;84;83;44;16;4;0;0;0;0;0;0;0;0;0;0;0;0;0;0;0;0;13;39;69;62;41;41;16;4;0;0;0;0;0;0;0;0;0;0;0;0;0;0;0;0;7;27;50;52;36;16;13;4;0;0;0;0;0;0;0;0;0;0;0;0;0;0;0;0;1;18;35;31;34;17;5;2;0;0;0;0;0;0;0;0;0;0;0;0;0;0;0;0</t>
  </si>
  <si>
    <t>15.78;46.22;54.52;52.27;45.59;35.21;26.63;11.59;5.92;1.48;1.34;0.58;0.3;0;0.33;0.19;0;0;0;0;0;0;0;0;0;0;0;0;28.96;62.36;65.4;60.71;52.27;41.89;27.37;12.77;4.79;1.4;3.95;0.58;0.27;0.03;0.05;0;0;0;0;0;0;0;0;0;0;0;0;0;70.22;76.93;74.14;68.08;56.11;46.38;29.7;9.51;9.29;4.96;1.56;1.84;1.51;0.55;0.14;0;0;0;0;0;0;0;0;0;0;0;0;0;85.75;83.56;79.21;73.18;63.59;47.37;32.47;13.01;7.32;5.59;3.21;4.03;0.85;1.75;0.71;0;0;0;0;0;0;0;0;0;0;0;0;0;86.9;85.07;82.19;75.56;66.77;53.67;35.51;15.86;7.92;6.27;3.78;2.44;1.45;0.27;0.25;0;0;0;0;0;0;0;0;0;0;0;0;0;87.01;85.59;83.34;76.52;68.3;55.75;33.48;12.22;10.3;5.45;2.88;4.55;2.63;1.21;0.22;0;0.33;0;0;0;0;0;0;0;0;0;0;0;87.12;85.62;83.32;76.63;67.81;53.86;35.37;17.56;7.12;7.26;3.86;5.15;0.41;0.44;1.37;0;0;0;0;0;0;0;0;0;0;0;0;0;86.9;85.21;82.3;76.33;68;53.1;33.37;16;3.81;3.84;5.89;1.75;2.71;0.16;0.03;0;0.03;0;0;0;0;0;0;0;0;0;0;0;85.89;83.84;79.67;74.41;65.1;51.53;33.67;17.42;6.93;7.95;4.88;2.77;1.86;1.1;0;0;0.11;0;0;0;0;0;0;0;0;0;0;0;72.11;77.64;75.37;69.62;61.15;48.03;28.52;16.6;7.45;5.56;2.33;0.68;0;0.41;0.16;0.22;0;0;0;0;0;0;0;0;0;0;0;0;35.26;64.6;68.11;65.1;55.42;43.18;28.66;8.68;7.62;1.81;4.16;2.71;0.71;0;0.05;0;0;0;0;0;0;0;0;0;0;0;0;0;18.74;49.86;58.79;57.51;48.68;37.37;22.77;12;4.71;3.56;1.29;0;0.05;0;0.25;0;0;0;0;0;0;0;0;0;0;0;0;0</t>
  </si>
  <si>
    <t>74.14;68.08;56.11;46.38;29.7;9.51;9.29;4.96;1.56;1.84;1.51;0.55;0.14;0;0;0;0;0;0;0;0;0;0;0;79.21;73.18;63.59;47.37;32.47;13.01;7.32;5.59;3.21;4.03;0.85;1.75;0.71;0;0;0;0;0;0;0;0;0;0;0;82.19;75.56;66.77;53.67;35.51;15.86;7.92;6.27;3.78;2.44;1.45;0.27;0.25;0;0;0;0;0;0;0;0;0;0;0;83.34;76.52;68.3;55.75;33.48;12.22;10.3;5.45;2.88;4.55;2.63;1.21;0.22;0;0.33;0;0;0;0;0;0;0;0;0;83.32;76.63;67.81;53.86;35.37;17.56;7.12;7.26;3.86;5.15;0.41;0.44;1.37;0;0;0;0;0;0;0;0;0;0;0;82.3;76.33;68;53.1;33.37;16;3.81;3.84;5.89;1.75;2.71;0.16;0.03;0;0.03;0;0;0;0;0;0;0;0;0;79.67;74.41;65.1;51.53;33.67;17.42;6.93;7.95;4.88;2.77;1.86;1.1;0;0;0.11;0;0;0;0;0;0;0;0;0;75.37;69.62;61.15;48.03;28.52;16.6;7.45;5.56;2.33;0.68;0;0.41;0.16;0.22;0;0;0;0;0;0;0;0;0;0</t>
  </si>
  <si>
    <t>380;291;165;87;37;6;0;0;0;0;0;0;0;0;0;0;0;0;0;0;0;0;0;0;464;345;162;73;37;6;0;0;0;0;0;0;0;0;0;0;0;0;0;0;0;0;0;0;496;364;191;112;56;7;0;0;0;0;0;0;0;0;0;0;0;0;0;0;0;0;0;0;520;431;221;98;40;5;0;0;0;0;0;0;0;0;0;0;0;0;0;0;0;0;0;0;544;388;194;114;55;5;0;0;0;0;0;0;0;0;0;0;0;0;0;0;0;0;0;0;484;403;199;114;57;6;0;0;0;0;0;0;0;0;0;0;0;0;0;0;0;0;0;0;415;302;170;78;37;4;0;0;0;0;0;0;0;0;0;0;0;0;0;0;0;0;0;0;338;314;174;100;43;4;0;0;0;0;0;0;0;0;0;0;0;0;0;0;0;0;0;0</t>
  </si>
  <si>
    <t>0;152;167;170;97;53;27;5;0;0;0;0;0;0;0;0;0;0;0;0;0;0;0;0;0;0;0;0;54;214;275;183;97;56;39;6;0;0;0;0;0;0;0;0;0;0;0;0;0;0;0;0;0;0;0;0;257;384;380;291;165;87;37;6;0;0;0;0;0;0;0;0;0;0;0;0;0;0;0;0;0;0;0;0;698;540;464;345;162;73;37;6;0;0;0;0;0;0;0;0;0;0;0;0;0;0;0;0;0;0;0;0;864;649;496;364;191;112;56;7;0;0;0;0;0;0;0;0;0;0;0;0;0;0;0;0;0;0;0;0;909;695;520;431;221;98;40;5;0;0;0;0;0;0;0;0;0;0;0;0;0;0;0;0;0;0;0;0;920;699;544;388;194;114;55;5;0;0;0;0;0;0;0;0;0;0;0;0;0;0;0;0;0;0;0;0;864;653;484;403;199;114;57;6;0;0;0;0;0;0;0;0;0;0;0;0;0;0;0;0;0;0;0;0;715;561;415;302;170;78;37;4;0;0;0;0;0;0;0;0;0;0;0;0;0;0;0;0;0;0;0;0;275;346;338;314;174;100;43;4;0;0;0;0;0;0;0;0;0;0;0;0;0;0;0;0;0;0;0;0;103;239;273;228;110;61;29;5;0;0;0;0;0;0;0;0;0;0;0;0;0;0;0;0;0;0;0;0;44;129;192;158;110;61;29;5;0;0;0;0;0;0;0;0;0;0;0;0;0;0;0;0;0;0;0;0</t>
  </si>
  <si>
    <t>11.78;37.86;50.47;49.62;43.56;32.85;26.6;12.25;3.97;6.36;4.85;1.29;0.22;0;0;0;0;0;0;0;0;0;0;0;0;0;0;0;15.81;52.79;60.05;58.38;50.52;38.96;27.73;7.42;8.38;3.1;3.89;2.16;1.12;0.6;0.6;0.63;0.03;0;0;0;0;0;0;0;0;0;0;0;45.62;70.93;70;65.4;57.21;43.62;31.78;13.4;7.73;8.82;2.96;0.9;0;1.81;0;0.03;0;0;0;0.14;0;0;0;0;0;0;0;0;83.48;81.51;77.18;72.33;63.48;48.49;34.11;16.11;10.66;6.36;5.21;3.53;1.4;2.63;0.14;0;0;0;0;0;0;0;0;0;0;0;0;0;86.58;84.38;81.18;75.34;67.23;54.99;34.08;17.4;8.16;5.12;5.75;2.96;2.79;1.67;1.21;0.41;1.18;0.03;0.66;0;0;0;0;0;0;0;0;0;86.96;85.53;83.29;77.73;69.4;56.25;37.89;18.41;9.18;6.66;4.88;2.52;2.82;2.44;0.11;0.27;0;0.03;0;0;0;0;0;0;0;0;0;0;87.23;85.86;83.73;78.82;70.33;57.42;36.05;17.12;9.81;4.82;5.64;6.08;2.68;2.05;0.74;0.16;0.49;0;0;0;0;0;0;0;0;0;0;0;87.23;85.92;83.81;78.99;71.45;59.34;37.12;15.42;9.73;4.77;5.26;5.32;6.19;5.07;0.03;0.6;0.52;0;0;0;0;0;0;0;0;0;0;0;87.01;85.64;83.34;77.97;69.73;57.48;37.26;15.07;6.96;7.45;8.08;5.51;1.48;1.07;0.88;0.99;0;0;0;0;0;0;0;0;0;0;0;0;86.71;84.82;81.34;76.05;68.22;53.84;37.21;14.41;10.6;5.56;4.55;3.4;1.97;0.49;0;0.88;0;0;0;0;0;0;0;0;0;0;0;0;84.08;81.84;78.27;73.53;65.45;51.23;31.01;15.1;6.82;4.49;4.03;1.04;1.26;0.38;0.41;1.32;0;0;0;0;0;0;0;0;0;0;0;0;51.21;72.93;72.38;68.49;60.08;46.66;32.41;15.62;8.77;4.71;4.82;1.56;3.01;2.25;0;0.05;0;0;0;0;0;0;0;0;0;0;0;0;23.1;56.33;63.12;61.23;53.56;41.73;27.51;12.22;5.48;5.1;2.19;2.96;1.34;0;0;0;0;0;0;0;0;0;0;0;0;0;0;0;13.26;40.52;53.4;52.99;48.22;35.86;26.52;10.47;7.64;3.01;1.64;3.56;0;0;0.79;0;0;0.3;0;0;0;0;0;0;0;0;0;0</t>
  </si>
  <si>
    <t>70;65.4;57.21;43.62;31.78;13.4;7.73;8.82;2.96;0.9;0;1.81;0;0.03;0;0;0;0.14;0;0;0;0;0;0;77.18;72.33;63.48;48.49;34.11;16.11;10.66;6.36;5.21;3.53;1.4;2.63;0.14;0;0;0;0;0;0;0;0;0;0;0;81.18;75.34;67.23;54.99;34.08;17.4;8.16;5.12;5.75;2.96;2.79;1.67;1.21;0.41;1.18;0.03;0.66;0;0;0;0;0;0;0;83.29;77.73;69.4;56.25;37.89;18.41;9.18;6.66;4.88;2.52;2.82;2.44;0.11;0.27;0;0.03;0;0;0;0;0;0;0;0;83.73;78.82;70.33;57.42;36.05;17.12;9.81;4.82;5.64;6.08;2.68;2.05;0.74;0.16;0.49;0;0;0;0;0;0;0;0;0;83.81;78.99;71.45;59.34;37.12;15.42;9.73;4.77;5.26;5.32;6.19;5.07;0.03;0.6;0.52;0;0;0;0;0;0;0;0;0;83.34;77.97;69.73;57.48;37.26;15.07;6.96;7.45;8.08;5.51;1.48;1.07;0.88;0.99;0;0;0;0;0;0;0;0;0;0;81.34;76.05;68.22;53.84;37.21;14.41;10.6;5.56;4.55;3.4;1.97;0.49;0;0.88;0;0;0;0;0;0;0;0;0;0;78.27;73.53;65.45;51.23;31.01;15.1;6.82;4.49;4.03;1.04;1.26;0.38;0.41;1.32;0;0;0;0;0;0;0;0;0;0;72.38;68.49;60.08;46.66;32.41;15.62;8.77;4.71;4.82;1.56;3.01;2.25;0;0.05;0;0;0;0;0;0;0;0;0;0</t>
  </si>
  <si>
    <t>279;257;164;95;48;8;0;0;0;0;0;0;0;0;0;0;0;0;0;0;0;0;0;0;388;293;165;95;39;6;0;0;0;0;0;0;0;0;0;0;0;0;0;0;0;0;0;0;488;399;224;115;56;7;0;0;0;0;0;0;0;0;0;0;0;0;0;0;0;0;0;0;573;421;195;112;56;8;0;0;0;0;0;0;0;0;0;0;0;0;0;0;0;0;0;0;580;462;249;138;47;5;0;0;0;0;0;0;0;0;0;0;0;0;0;0;0;0;0;0;599;474;221;114;58;7;0;0;0;0;0;0;0;0;0;0;0;0;0;0;0;0;0;0;565;418;226;115;58;7;0;0;0;0;0;0;0;0;0;0;0;0;0;0;0;0;0;0;525;393;212;101;39;4;0;0;0;0;0;0;0;0;0;0;0;0;0;0;0;0;0;0;417;326;174;100;48;6;0;0;0;0;0;0;0;0;0;0;0;0;0;0;0;0;0;0;308;236;119;65;42;6;0;0;0;0;0;0;0;0;0;0;0;0;0;0;0;0;0;0</t>
  </si>
  <si>
    <t>0;95;164;142;102;54;27;5;0;0;0;0;0;0;0;0;0;0;0;0;0;0;0;0;0;0;0;0;21;194;227;207;99;53;27;5;0;0;0;0;0;0;0;0;0;0;0;0;0;0;0;0;0;0;0;0;122;328;279;257;164;95;48;8;0;0;0;0;0;0;0;0;0;0;0;0;0;0;0;0;0;0;0;0;509;447;388;293;165;95;39;6;0;0;0;0;0;0;0;0;0;0;0;0;0;0;0;0;0;0;0;0;807;636;488;399;224;115;56;7;0;0;0;0;0;0;0;0;0;0;0;0;0;0;0;0;0;0;0;0;899;707;573;421;195;112;56;8;0;0;0;0;0;0;0;0;0;0;0;0;0;0;0;0;0;0;0;0;916;757;580;462;249;138;47;5;0;0;0;0;0;0;0;0;0;0;0;0;0;0;0;0;0;0;0;0;923;741;599;474;221;114;58;7;0;0;0;0;0;0;0;0;0;0;0;0;0;0;0;0;0;0;0;0;931;713;565;418;226;115;58;7;0;0;0;0;0;0;0;0;0;0;0;0;0;0;0;0;0;0;0;0;836;610;525;393;212;101;39;4;0;0;0;0;0;0;0;0;0;0;0;0;0;0;0;0;0;0;0;0;505;466;417;326;174;100;48;6;0;0;0;0;0;0;0;0;0;0;0;0;0;0;0;0;0;0;0;0;157;312;308;236;119;65;42;6;0;0;0;0;0;0;0;0;0;0;0;0;0;0;0;0;0;0;0;0;61;190;198;222;134;61;29;5;0;0;0;0;0;0;0;0;0;0;0;0;0;0;0;0;0;0;0;0;34;115;167;122;84;64;29;5;0;0;0;0;0;0;0;0;0;0;0;0;0;0;0;0;0;0;0;0</t>
  </si>
  <si>
    <t>11.7;31.01;43.53;45.45;41.18;34.19;24.63;10.88;6.88;3.42;4.11;0.96;1.21;0.9;0.82;0.16;0.14;0;0;0;0;0;0;0;0;0;0;0;12.68;44.14;53.18;53.23;46.93;38.27;25.45;11.7;6.9;6.55;5.51;1.92;2.19;0.6;0.41;0.11;0;0;0;0;0;0;0;0;0;0;0;0;27.34;62.68;65.42;61.97;54.41;43.51;29.1;14.93;8.03;5.67;4;5.51;4.55;2.47;1.42;0.49;0.36;0;0;0;0;0;0;0;0;0;0;0;70.85;77.95;75.32;69.1;61.84;49.21;29.34;14.25;7.12;7.12;6.08;4.33;5.7;3.29;0.9;0.52;0;0;0;0;0;0;0;0;0;0;0;0;85.75;83.59;80;74.71;66.85;53.18;35.67;16.99;6.03;9.29;5.73;4.55;2.71;0.38;0.25;0.71;0;0;0.19;0;0;0;0;0;0;0;0;0;86.93;85.21;83.21;77.23;69.81;56.36;40.74;19.29;7.51;6.47;7.48;5.97;4.3;2.03;1.12;1.7;0.14;0.36;0;0;0;0;0;0;0;0;0;0;87.21;85.84;83.84;79.15;72.19;59.1;43.64;17.7;11.48;9.64;6.58;5.62;2.52;1.48;0.79;0;0.55;0;0;0;0;0;0;0;0;0;0;0;87.26;86.11;84.27;80.11;72.82;62.68;42.93;17.18;9.95;9.34;6.77;6.6;2.52;2.58;1.12;1.12;0.66;0;0;0;0;0;0;0;0;0;0;0;87.23;86.11;84.33;80.03;73.21;60.25;41.59;19.67;8.66;9.73;6.9;5.78;4.3;0.08;1.12;2.19;0;0.27;0;0.03;0;0;0;0;0;0;0;0;87.21;85.92;84.03;79.59;71.86;60.25;42.88;17.07;11.21;7.51;6.49;4.52;4.33;1.42;0.3;0.74;0;0;0;0;0;0;0;0;0;0;0;0;86.88;85.45;83.23;77.7;70.9;58.19;41.12;16.49;9.32;8.68;4.63;2.93;5.18;3.4;0.47;1.12;0;0.08;0;0;0;0;0;0;0;0;0;0;85.92;84.08;80.44;75.45;68.22;56.08;40;17.56;8.33;7.56;5.48;4.3;2.77;0.88;0.58;0.58;0.3;0;0;0;0;0;0;0;0;0;0;0;73.48;78.14;75.92;70.9;64;50.14;30.14;12.03;8.44;6.3;3.53;3.15;1.53;0.55;1.75;0;0;0;0;0;0;0;0;0;0;0;0;0;33.34;65.95;68.82;65.81;57.81;45.4;31.53;15.86;7.89;5.53;5.86;4.82;1.84;0.14;0;0.96;0;0;0;0;0;0;0;0;0;0;0;0;15.1;49.21;57.29;56.03;51.23;38.99;24.41;12.58;5.59;4.9;3.62;2.03;2.11;1.07;1.1;0.82;0;0;0;0;0;0;0;0;0;0;0;0;11.51;35.34;48.66;49.95;45.56;32.9;23.81;14.79;7.56;4.77;2;0.19;1.56;0.55;0;0;0;0;0;0;0;0;0;0;0;0;0;0</t>
  </si>
  <si>
    <t>65.42;61.97;54.41;43.51;29.1;14.93;8.03;5.67;4;5.51;4.55;2.47;1.42;0.49;0.36;0;0;0;0;0;0;0;0;0;75.32;69.1;61.84;49.21;29.34;14.25;7.12;7.12;6.08;4.33;5.7;3.29;0.9;0.52;0;0;0;0;0;0;0;0;0;0;80;74.71;66.85;53.18;35.67;16.99;6.03;9.29;5.73;4.55;2.71;0.38;0.25;0.71;0;0;0.19;0;0;0;0;0;0;0;83.21;77.23;69.81;56.36;40.74;19.29;7.51;6.47;7.48;5.97;4.3;2.03;1.12;1.7;0.14;0.36;0;0;0;0;0;0;0;0;83.84;79.15;72.19;59.1;43.64;17.7;11.48;9.64;6.58;5.62;2.52;1.48;0.79;0;0.55;0;0;0;0;0;0;0;0;0;84.27;80.11;72.82;62.68;42.93;17.18;9.95;9.34;6.77;6.6;2.52;2.58;1.12;1.12;0.66;0;0;0;0;0;0;0;0;0;84.33;80.03;73.21;60.25;41.59;19.67;8.66;9.73;6.9;5.78;4.3;0.08;1.12;2.19;0;0.27;0;0.03;0;0;0;0;0;0;84.03;79.59;71.86;60.25;42.88;17.07;11.21;7.51;6.49;4.52;4.33;1.42;0.3;0.74;0;0;0;0;0;0;0;0;0;0;83.23;77.7;70.9;58.19;41.12;16.49;9.32;8.68;4.63;2.93;5.18;3.4;0.47;1.12;0;0.08;0;0;0;0;0;0;0;0;80.44;75.45;68.22;56.08;40;17.56;8.33;7.56;5.48;4.3;2.77;0.88;0.58;0.58;0.3;0;0;0;0;0;0;0;0;0;75.92;70.9;64;50.14;30.14;12.03;8.44;6.3;3.53;3.15;1.53;0.55;1.75;0;0;0;0;0;0;0;0;0;0;0;68.82;65.81;57.81;45.4;31.53;15.86;7.89;5.53;5.86;4.82;1.84;0.14;0;0.96;0;0;0;0;0;0;0;0;0;0</t>
  </si>
  <si>
    <t>283;212;110;57;42;8;0;0;0;0;0;0;0;0;0;0;0;0;0;0;0;0;0;0;402;322;166;95;48;8;0;0;0;0;0;0;0;0;0;0;0;0;0;0;0;0;0;0;507;370;187;96;47;6;0;0;0;0;0;0;0;0;0;0;0;0;0;0;0;0;0;0;552;402;230;127;56;8;0;0;0;0;0;0;0;0;0;0;0;0;0;0;0;0;0;0;602;501;249;112;56;8;0;0;0;0;0;0;0;0;0;0;0;0;0;0;0;0;0;0;643;490;251;145;71;8;0;0;0;0;0;0;0;0;0;0;0;0;0;0;0;0;0;0;634;508;255;133;58;7;0;0;0;0;0;0;0;0;0;0;0;0;0;0;0;0;0;0;629;459;241;121;58;7;0;0;0;0;0;0;0;0;0;0;0;0;0;0;0;0;0;0;539;433;243;142;63;6;0;0;0;0;0;0;0;0;0;0;0;0;0;0;0;0;0;0;459;340;175;100;48;7;0;0;0;0;0;0;0;0;0;0;0;0;0;0;0;0;0;0;368;350;189;100;48;7;0;0;0;0;0;0;0;0;0;0;0;0;0;0;0;0;0;0;291;238;138;64;29;5;0;0;0;0;0;0;0;0;0;0;0;0;0;0;0;0;0;0</t>
  </si>
  <si>
    <t>0;76;137;109;76;59;28;5;0;0;0;0;0;0;0;0;0;0;0;0;0;0;0;0;0;0;0;0;0;154;169;184;120;55;27;5;0;0;0;0;0;0;0;0;0;0;0;0;0;0;0;0;0;0;0;0;57;214;283;212;110;57;42;8;0;0;0;0;0;0;0;0;0;0;0;0;0;0;0;0;0;0;0;0;272;395;402;322;166;95;48;8;0;0;0;0;0;0;0;0;0;0;0;0;0;0;0;0;0;0;0;0;708;562;507;370;187;96;47;6;0;0;0;0;0;0;0;0;0;0;0;0;0;0;0;0;0;0;0;0;874;696;552;402;230;127;56;8;0;0;0;0;0;0;0;0;0;0;0;0;0;0;0;0;0;0;0;0;911;766;602;501;249;112;56;8;0;0;0;0;0;0;0;0;0;0;0;0;0;0;0;0;0;0;0;0;921;798;643;490;251;145;71;8;0;0;0;0;0;0;0;0;0;0;0;0;0;0;0;0;0;0;0;0;929;782;634;508;255;133;58;7;0;0;0;0;0;0;0;0;0;0;0;0;0;0;0;0;0;0;0;0;939;760;629;459;241;121;58;7;0;0;0;0;0;0;0;0;0;0;0;0;0;0;0;0;0;0;0;0;880;691;539;433;243;142;63;6;0;0;0;0;0;0;0;0;0;0;0;0;0;0;0;0;0;0;0;0;738;579;459;340;175;100;48;7;0;0;0;0;0;0;0;0;0;0;0;0;0;0;0;0;0;0;0;0;282;362;368;350;189;100;48;7;0;0;0;0;0;0;0;0;0;0;0;0;0;0;0;0;0;0;0;0;105;251;291;238;138;64;29;5;0;0;0;0;0;0;0;0;0;0;0;0;0;0;0;0;0;0;0;0;44;134;207;160;131;76;29;5;0;0;0;0;0;0;0;0;0;0;0;0;0;0;0;0;0;0;0;0;27;95;143;120;78;44;29;5;0;0;0;0;0;0;0;0;0;0;0;0;0;0;0;0;0;0;0;0</t>
  </si>
  <si>
    <t>11.73;24.82;37.89;35.97;36.25;30.77;20.55;10.14;3.53;4.16;5.75;3.97;0.55;0.85;0;0.52;0;0;0;0;0;0;0;0;0;0;0;0;10.44;34.52;47.32;46.85;44.68;34;21.7;11.84;7.89;5.23;5.78;1.48;1.62;0.03;0.79;0.03;0.14;0;0;0.55;0;0;0;0;0;0;0;0;16.49;53.7;60.08;57.78;51.7;40.14;29.01;12.47;9.32;8.16;6.33;0.49;2.77;0.52;1.67;0.47;0.6;0.99;0;0;0;0;0;0;0;0;0;0;46.9;71.86;71.1;66;55.84;47.59;30.74;17.26;6.66;6.08;6.68;2.66;2.68;2.82;0.41;1.4;1.21;0.3;0;0;0;0;0;0;0;0;0;0;83.86;81.42;78.52;73.21;65.12;53.75;34.44;18.82;8.99;8.93;1.86;5.15;3.95;1.78;0.38;0.93;1.12;0;0;0;0;0;0;0;0;0;0;0;86.74;84.52;81.89;76.16;67.18;56.63;38.47;13.89;9.45;9.21;6.66;5.29;5.23;2.44;1.1;1.23;0.03;1.07;0;0;0;0;0;0;0;0;0;0;87.21;85.78;83.67;79.34;72.14;58.66;42.47;20.27;10.05;8.71;9.92;5.7;6.27;4.58;1.78;0.74;0;0.05;0.05;0.08;0;0;0.03;0;0;0;0;0;87.26;86.05;84.25;80.22;73.32;62.85;42.41;23.26;12.9;9.64;6.63;8.96;5.81;3.92;2.93;1.23;0.63;0.63;0;0;0;0;0;0;0;0;0;0;87.26;86.3;84.6;80.96;74.08;64.3;42;21.45;11.04;9.26;8.03;5.48;4.63;4.58;4.03;0.14;0.66;0;0.03;0;0;0;0;0;0;0;0;0;87.23;86.36;84.6;80.88;74.49;63.73;46.16;15.48;12.88;10.47;6.74;6;3.86;2.11;3.7;0;0.22;0;0;0.16;0;0;0;0;0;0;0.03;0;87.23;86.11;84.55;80.19;73.86;64.36;43.04;22.16;10.79;7.56;6.41;5.95;4.66;5.01;2.55;0.66;1.12;0.41;0.14;0;0;0;0;0;0;0;0;0;87.07;85.81;83.95;79.18;72.3;63.26;44.93;21.73;9.78;10.55;8.88;5.53;4.58;0.22;1.75;1.59;1.84;0.55;0;0;0.05;0;0;0;0;0;0;0;86.71;84.96;82.27;76.82;69.97;58.25;37.37;20.38;9.15;9.73;7.81;7.7;0.9;4.11;1.64;0.47;0.16;0;0;0;0;0;0;0;0;0;0;0;84.19;82.05;78.96;74.05;66.03;54.49;39.92;19.73;8.85;7.29;6.68;4.79;5.84;1.75;1.48;0.63;0;0;0;0;0;0;0;0;0;0;0;0;51.26;73.64;73.04;68.99;61.95;49.23;34.82;16.41;8.74;6.38;6.19;4.82;1.32;0.99;1.23;1.12;0.03;0.16;0;0;0;0;0;0;0;0;0;0;23.4;56.63;64.08;60.93;54.6;42.14;26.49;15.01;7.95;7.45;5.7;6.05;2.63;0.49;1.1;0.03;0;0;0;0.16;0;0;0;0;0;0;0;0;15.29;38.66;51.97;50.3;47.01;34.25;24.25;12.05;7.97;6.77;4.71;4.85;1.92;2.38;0.49;0;0.22;0;0;0;0;0;0;0.08;0;0;0;0;10.49;28.55;42.19;46.66;41.01;32.68;24.85;9.45;7.15;2.96;4.22;1.1;2.66;1.01;0.03;0;0;0;0;0;0;0;0;0;0;0;0;0</t>
  </si>
  <si>
    <t>60.08;57.78;51.7;40.14;29.01;12.47;9.32;8.16;6.33;0.49;2.77;0.52;1.67;0.47;0.6;0.99;0;0;0;0;0;0;0;0;71.1;66;55.84;47.59;30.74;17.26;6.66;6.08;6.68;2.66;2.68;2.82;0.41;1.4;1.21;0.3;0;0;0;0;0;0;0;0;78.52;73.21;65.12;53.75;34.44;18.82;8.99;8.93;1.86;5.15;3.95;1.78;0.38;0.93;1.12;0;0;0;0;0;0;0;0;0;81.89;76.16;67.18;56.63;38.47;13.89;9.45;9.21;6.66;5.29;5.23;2.44;1.1;1.23;0.03;1.07;0;0;0;0;0;0;0;0;83.67;79.34;72.14;58.66;42.47;20.27;10.05;8.71;9.92;5.7;6.27;4.58;1.78;0.74;0;0.05;0.05;0.08;0;0;0.03;0;0;0;84.25;80.22;73.32;62.85;42.41;23.26;12.9;9.64;6.63;8.96;5.81;3.92;2.93;1.23;0.63;0.63;0;0;0;0;0;0;0;0;84.6;80.96;74.08;64.3;42;21.45;11.04;9.26;8.03;5.48;4.63;4.58;4.03;0.14;0.66;0;0.03;0;0;0;0;0;0;0;84.6;80.88;74.49;63.73;46.16;15.48;12.88;10.47;6.74;6;3.86;2.11;3.7;0;0.22;0;0;0.16;0;0;0;0;0;0;84.55;80.19;73.86;64.36;43.04;22.16;10.79;7.56;6.41;5.95;4.66;5.01;2.55;0.66;1.12;0.41;0.14;0;0;0;0;0;0;0;83.95;79.18;72.3;63.26;44.93;21.73;9.78;10.55;8.88;5.53;4.58;0.22;1.75;1.59;1.84;0.55;0;0;0.05;0;0;0;0;0;82.27;76.82;69.97;58.25;37.37;20.38;9.15;9.73;7.81;7.7;0.9;4.11;1.64;0.47;0.16;0;0;0;0;0;0;0;0;0;78.96;74.05;66.03;54.49;39.92;19.73;8.85;7.29;6.68;4.79;5.84;1.75;1.48;0.63;0;0;0;0;0;0;0;0;0;0;73.04;68.99;61.95;49.23;34.82;16.41;8.74;6.38;6.19;4.82;1.32;0.99;1.23;1.12;0.03;0.16;0;0;0;0;0;0;0;0;64.08;60.93;54.6;42.14;26.49;15.01;7.95;7.45;5.7;6.05;2.63;0.49;1.1;0.03;0;0;0;0.16;0;0;0;0;0;0</t>
  </si>
  <si>
    <t>232;214;123;57;27;5;0;0;0;0;0;0;0;0;0;0;0;0;0;0;0;0;0;0;283;284;186;96;48;8;0;0;0;0;0;0;0;0;0;0;0;0;0;0;0;0;0;0;404;328;168;95;48;8;0;0;0;0;0;0;0;0;0;0;0;0;0;0;0;0;0;0;517;423;230;134;67;9;0;0;0;0;0;0;0;0;0;0;0;0;0;0;0;0;0;0;620;448;230;134;58;8;0;0;0;0;0;0;0;0;0;0;0;0;0;0;0;0;0;0;654;515;282;141;57;8;0;0;0;0;0;0;0;0;0;0;0;0;0;0;0;0;0;0;688;541;256;145;74;10;0;0;0;0;0;0;0;0;0;0;0;0;0;0;0;0;0;0;676;535;285;147;68;7;0;0;0;0;0;0;0;0;0;0;0;0;0;0;0;0;0;0;659;513;272;142;60;7;0;0;0;0;0;0;0;0;0;0;0;0;0;0;0;0;0;0;611;447;243;142;69;9;0;0;0;0;0;0;0;0;0;0;0;0;0;0;0;0;0;0;546;441;218;101;48;7;0;0;0;0;0;0;0;0;0;0;0;0;0;0;0;0;0;0;431;350;199;100;48;7;0;0;0;0;0;0;0;0;0;0;0;0;0;0;0;0;0;0;321;238;145;76;43;6;0;0;0;0;0;0;0;0;0;0;0;0;0;0;0;0;0;0;217;229;138;77;31;5;0;0;0;0;0;0;0;0;0;0;0;0;0;0;0;0;0;0</t>
  </si>
  <si>
    <t>0;63;111;106;66;40;30;5;0;0;0;0;0;0;0;0;0;0;0;0;0;0;0;0;0;0;0;0;0;96;166;145;112;69;28;5;0;0;0;0;0;0;0;0;0;0;0;0;0;0;0;0;0;0;0;0;23;196;232;214;123;57;27;5;0;0;0;0;0;0;0;0;0;0;0;0;0;0;0;0;0;0;0;0;134;328;283;284;186;96;48;8;0;0;0;0;0;0;0;0;0;0;0;0;0;0;0;0;0;0;0;0;522;447;404;328;168;95;48;8;0;0;0;0;0;0;0;0;0;0;0;0;0;0;0;0;0;0;0;0;812;667;517;423;230;134;67;9;0;0;0;0;0;0;0;0;0;0;0;0;0;0;0;0;0;0;0;0;899;748;620;448;230;134;58;8;0;0;0;0;0;0;0;0;0;0;0;0;0;0;0;0;0;0;0;0;917;810;654;515;282;141;57;8;0;0;0;0;0;0;0;0;0;0;0;0;0;0;0;0;0;0;0;0;924;820;688;541;256;145;74;10;0;0;0;0;0;0;0;0;0;0;0;0;0;0;0;0;0;0;0;0;935;833;676;535;285;147;68;7;0;0;0;0;0;0;0;0;0;0;0;0;0;0;0;0;0;0;0;0;942;794;659;513;272;142;60;7;0;0;0;0;0;0;0;0;0;0;0;0;0;0;0;0;0;0;0;0;946;737;611;447;243;142;69;9;0;0;0;0;0;0;0;0;0;0;0;0;0;0;0;0;0;0;0;0;850;632;546;441;218;101;48;7;0;0;0;0;0;0;0;0;0;0;0;0;0;0;0;0;0;0;0;0;549;477;431;350;199;100;48;7;0;0;0;0;0;0;0;0;0;0;0;0;0;0;0;0;0;0;0;0;163;329;321;238;145;76;43;6;0;0;0;0;0;0;0;0;0;0;0;0;0;0;0;0;0;0;0;0;60;201;217;229;138;77;31;5;0;0;0;0;0;0;0;0;0;0;0;0;0;0;0;0;0;0;0;0;32;120;179;124;84;71;33;5;0;0;0;0;0;0;0;0;0;0;0;0;0;0;0;0;0;0;0;0;25;87;100;99;78;44;16;5;0;0;0;0;0;0;0;0;0;0;0;0;0;0;0;0;0;0;0;0</t>
  </si>
  <si>
    <t>10.74;16.71;31.81;32.44;33.34;27.89;20.88;9.75;4.71;5.97;5.04;1.67;2.99;1.97;0.71;0.03;0.16;0;0;0;0;0;0;0;0;0;0;0;9.1;28.85;40.14;42.82;39.84;31.67;22.88;10.74;7.75;5.78;2.36;4.9;2.25;1.37;2.47;1.12;0.11;0;0;0;0.08;0;0;0;0;0;0;0;13.48;43.81;53.7;52.58;45.01;37.95;25.81;12.19;8.36;6.68;6.33;1.56;1.84;1.95;1.29;0.08;0;0;0;0.08;0;0;0;0;0;0;0;0;28;63.51;66.33;62.19;53.7;44.9;28.36;15.67;8.82;8.25;6.58;6.44;4.11;2.77;1.95;0.33;0;1.32;0;0;0;0;0;0;0;0;0;0;72.25;77.89;75.34;70.47;60.79;50.66;35.12;17.51;9.73;7.92;7.62;7.26;1.81;2.99;3.1;1.21;1.07;0;0.03;0;0;0;0;0;0;0;0;0;85.84;83.62;80.27;74.79;66.55;55.04;37.95;14.19;10.47;9.26;6.3;5.95;5.29;3.84;1.37;1.84;0.93;0;0.49;0;0;0;0;0;0;0;0;0;86.93;85.23;83.48;78.22;70.66;58.68;37.59;23.01;10.96;9.34;6.55;8.52;4.96;2.41;0.85;2.93;0.63;1.12;0.25;0.19;0.05;0;0;0;0;0;0;0;87.21;85.86;83.95;80;73.21;63.45;41.26;17.64;13.37;9.48;10.03;8.41;7.32;4.71;2.58;2.19;0.74;1.75;0.08;0.3;0;0;0;0;0;0;0;0;87.26;86.33;84.63;81.07;74.33;64.36;48.74;23.42;11.34;11.1;7.12;7.01;3.89;4.88;4.79;3.37;0.44;0;0;0.85;0;0;0;0;0;0;0;0;87.34;86.41;84.82;81.73;75.12;64.71;47.32;25.23;11.62;9.92;6;6.08;6.77;3.04;4.82;2.33;0.99;1.01;0;0.3;0;0;0;0;0;0;0;0;87.26;86.38;84.93;81.95;75.67;66.71;48.9;27.89;12.47;10.3;9.53;5.1;6.93;4.52;3.21;3.56;0.79;0.49;0.49;0;0.03;0;0;0;0;0;0;0;87.26;86.3;84.77;81.07;74.88;65.81;45.97;22.36;11.89;10.22;8.38;7.67;6.27;5.32;3.26;1.97;1.95;0.71;0;0.03;0;0;0;0;0;0;0;0;87.21;86.11;84.38;80.22;74.36;64.44;42.85;17.95;9.42;9.21;6.3;7.18;3.84;3.78;2.63;1.73;1.26;0.14;0;0;0;0;0;0;0;0;0;0;87.01;85.53;83.62;78.93;72.68;62.6;43.48;20.55;12.6;8.68;8.66;4.58;4.19;4.41;0.47;0.27;0;0.05;0.14;0;0;0.14;0;0;0;0;0;0;85.92;84.19;80.88;76.27;69.45;58.25;35.86;21.04;9.64;8.03;6.05;5.42;5.48;3.18;1.78;2.88;2.36;0.79;0;0.38;0;0;0;0;0;0;0;0;74.36;78.93;75.92;72.3;65.73;53.29;35.45;18.08;7.64;6.99;8.68;5.7;2.99;4.11;1.89;2.08;0.19;0;0;0;0;0;0;0;0;0;0;0;34.19;66.71;68.9;66.03;57.81;47.1;30.74;12.6;8.66;7.53;6.82;3.4;2.55;2.47;1.23;0.6;0;0.11;0;0;0;0;0;0;0;0;0;0;16.19;48.88;57.75;56.19;52.38;38;26.41;12.25;9.45;5.01;5.29;4.19;3.95;3.21;2.27;0.05;0;0.03;0;0;0;0;0;0;0;0;0;0;12.08;35.18;46.77;49.59;45.07;35.15;24.9;14.6;6.14;7.59;1.56;4.63;2.55;2.05;0.19;1.04;0.41;0;0;0;0;0;0;0;0;0;0;0;8.55;21.12;35.32;37.67;35.59;30.16;21.12;12.52;3.21;4.99;4.82;0.55;2.93;0.19;0.55;0.19;0;0;0;0;0;0;0;0;0;0;0;0</t>
  </si>
  <si>
    <t>53.7;52.58;45.01;37.95;25.81;12.19;8.36;6.68;6.33;1.56;1.84;1.95;1.29;0.08;0;0;0;0.08;0;0;0;0;0;0;66.33;62.19;53.7;44.9;28.36;15.67;8.82;8.25;6.58;6.44;4.11;2.77;1.95;0.33;0;1.32;0;0;0;0;0;0;0;0;75.34;70.47;60.79;50.66;35.12;17.51;9.73;7.92;7.62;7.26;1.81;2.99;3.1;1.21;1.07;0;0.03;0;0;0;0;0;0;0;80.27;74.79;66.55;55.04;37.95;14.19;10.47;9.26;6.3;5.95;5.29;3.84;1.37;1.84;0.93;0;0.49;0;0;0;0;0;0;0;83.48;78.22;70.66;58.68;37.59;23.01;10.96;9.34;6.55;8.52;4.96;2.41;0.85;2.93;0.63;1.12;0.25;0.19;0.05;0;0;0;0;0;83.95;80;73.21;63.45;41.26;17.64;13.37;9.48;10.03;8.41;7.32;4.71;2.58;2.19;0.74;1.75;0.08;0.3;0;0;0;0;0;0;84.63;81.07;74.33;64.36;48.74;23.42;11.34;11.1;7.12;7.01;3.89;4.88;4.79;3.37;0.44;0;0;0.85;0;0;0;0;0;0;84.82;81.73;75.12;64.71;47.32;25.23;11.62;9.92;6;6.08;6.77;3.04;4.82;2.33;0.99;1.01;0;0.3;0;0;0;0;0;0;84.93;81.95;75.67;66.71;48.9;27.89;12.47;10.3;9.53;5.1;6.93;4.52;3.21;3.56;0.79;0.49;0.49;0;0.03;0;0;0;0;0;84.77;81.07;74.88;65.81;45.97;22.36;11.89;10.22;8.38;7.67;6.27;5.32;3.26;1.97;1.95;0.71;0;0.03;0;0;0;0;0;0;84.38;80.22;74.36;64.44;42.85;17.95;9.42;9.21;6.3;7.18;3.84;3.78;2.63;1.73;1.26;0.14;0;0;0;0;0;0;0;0;83.62;78.93;72.68;62.6;43.48;20.55;12.6;8.68;8.66;4.58;4.19;4.41;0.47;0.27;0;0.05;0.14;0;0;0.14;0;0;0;0;80.88;76.27;69.45;58.25;35.86;21.04;9.64;8.03;6.05;5.42;5.48;3.18;1.78;2.88;2.36;0.79;0;0.38;0;0;0;0;0;0;75.92;72.3;65.73;53.29;35.45;18.08;7.64;6.99;8.68;5.7;2.99;4.11;1.89;2.08;0.19;0;0;0;0;0;0;0;0;0;68.9;66.03;57.81;47.1;30.74;12.6;8.66;7.53;6.82;3.4;2.55;2.47;1.23;0.6;0;0.11;0;0;0;0;0;0;0;0;57.75;56.19;52.38;38;26.41;12.25;9.45;5.01;5.29;4.19;3.95;3.21;2.27;0.05;0;0.03;0;0;0;0;0;0;0;0</t>
  </si>
  <si>
    <t>169;189;123;69;30;5;0;0;0;0;0;0;0;0;0;0;0;0;0;0;0;0;0;0;283;214;128;69;44;8;0;0;0;0;0;0;0;0;0;0;0;0;0;0;0;0;0;0;404;333;189;97;48;8;0;0;0;0;0;0;0;0;0;0;0;0;0;0;0;0;0;0;517;403;206;96;48;8;0;0;0;0;0;0;0;0;0;0;0;0;0;0;0;0;0;0;577;433;231;134;67;10;0;0;0;0;0;0;0;0;0;0;0;0;0;0;0;0;0;0;646;529;269;135;67;8;0;0;0;0;0;0;0;0;0;0;0;0;0;0;0;0;0;0;694;530;290;161;71;9;0;0;0;0;0;0;0;0;0;0;0;0;0;0;0;0;0;0;717;570;283;145;74;10;0;0;0;0;0;0;0;0;0;0;0;0;0;0;0;0;0;0;727;557;298;154;74;9;0;0;0;0;0;0;0;0;0;0;0;0;0;0;0;0;0;0;686;540;298;162;66;7;0;0;0;0;0;0;0;0;0;0;0;0;0;0;0;0;0;0;658;501;245;142;69;10;0;0;0;0;0;0;0;0;0;0;0;0;0;0;0;0;0;0;563;469;260;142;68;9;0;0;0;0;0;0;0;0;0;0;0;0;0;0;0;0;0;0;475;349;203;103;48;7;0;0;0;0;0;0;0;0;0;0;0;0;0;0;0;0;0;0;398;349;203;115;48;7;0;0;0;0;0;0;0;0;0;0;0;0;0;0;0;0;0;0;311;238;138;77;34;5;0;0;0;0;0;0;0;0;0;0;0;0;0;0;0;0;0;0;218;169;132;77;34;5;0;0;0;0;0;0;0;0;0;0;0;0;0;0;0;0;0;0</t>
  </si>
  <si>
    <t>0;51;86;88;66;38;16;5;0;0;0;0;0;0;0;0;0;0;0;0;0;0;0;0;0;0;0;0;0;77;137;109;77;65;32;6;0;0;0;0;0;0;0;0;0;0;0;0;0;0;0;0;0;0;0;0;0;156;169;189;123;69;30;5;0;0;0;0;0;0;0;0;0;0;0;0;0;0;0;0;0;0;0;0;59;231;283;214;128;69;44;8;0;0;0;0;0;0;0;0;0;0;0;0;0;0;0;0;0;0;0;0;291;417;404;333;189;97;48;8;0;0;0;0;0;0;0;0;0;0;0;0;0;0;0;0;0;0;0;0;716;562;517;403;206;96;48;8;0;0;0;0;0;0;0;0;0;0;0;0;0;0;0;0;0;0;0;0;879;701;577;433;231;134;67;10;0;0;0;0;0;0;0;0;0;0;0;0;0;0;0;0;0;0;0;0;912;788;646;529;269;135;67;8;0;0;0;0;0;0;0;0;0;0;0;0;0;0;0;0;0;0;0;0;921;842;694;530;290;161;71;9;0;0;0;0;0;0;0;0;0;0;0;0;0;0;0;0;0;0;0;0;931;852;717;570;283;145;74;10;0;0;0;0;0;0;0;0;0;0;0;0;0;0;0;0;0;0;0;0;940;857;727;557;298;154;74;9;0;0;0;0;0;0;0;0;0;0;0;0;0;0;0;0;0;0;0;0;945;820;686;540;298;162;66;7;0;0;0;0;0;0;0;0;0;0;0;0;0;0;0;0;0;0;0;0;952;779;658;501;245;142;69;10;0;0;0;0;0;0;0;0;0;0;0;0;0;0;0;0;0;0;0;0;888;708;563;469;260;142;68;9;0;0;0;0;0;0;0;0;0;0;0;0;0;0;0;0;0;0;0;0;746;592;475;349;203;103;48;7;0;0;0;0;0;0;0;0;0;0;0;0;0;0;0;0;0;0;0;0;309;367;398;349;203;115;48;7;0;0;0;0;0;0;0;0;0;0;0;0;0;0;0;0;0;0;0;0;105;255;311;238;138;77;34;5;0;0;0;0;0;0;0;0;0;0;0;0;0;0;0;0;0;0;0;0;43;138;218;169;132;77;34;5;0;0;0;0;0;0;0;0;0;0;0;0;0;0;0;0;0;0;0;0;27;98;154;131;78;44;30;6;0;0;0;0;0;0;0;0;0;0;0;0;0;0;0;0;0;0;0;0;20;72;98;82;76;44;16;4;0;0;0;0;0;0;0;0;0;0;0;0;0;0;0;0;0;0;0;0</t>
  </si>
  <si>
    <t>8.3;15.32;27.53;29.86;29.81;26.77;20.33;11.86;3.4;5.64;5.64;4.33;1.75;1.42;0.16;0.68;0;0;0.77;0;0;0;0;0;0;0;0;0;9.53;25.21;33.45;40.03;34.19;27.67;18.33;11.04;6.3;6.63;6.41;4.19;1.23;2.33;2.99;1.29;0.14;0.38;0.03;0;0;0;0;0;0;0;0;0;11.84;33.21;45.78;48.25;43.07;37.15;25.34;12.05;7.84;5.75;6.11;3.95;3.86;1.26;1.45;1.53;0.19;0;0;0;0;0;0;0;0;0;0;0;18.49;52.99;60.03;58.85;52.77;39.12;30.82;12.08;8.22;9.23;7.51;4.16;4.63;4.36;2.19;0.77;2.05;0.05;0;0;0;0;0;0;0;0;0;0;47.73;71.97;71.7;65.84;58.79;48.16;30.85;16.96;9.29;9.12;10.19;5.89;5.12;4.47;0.88;2.22;0.47;0;0;0.25;0;0;0.08;0;0;0;0;0;83.92;82.22;78.66;73.92;65.95;53.78;35.7;18.19;10.96;9.12;7.26;8.99;6.63;1.67;3.37;1.7;0.11;1.32;0;0;0;0;0;0;0;0;0;0;86.74;84.58;82.71;76.79;69.29;57.92;40.52;18.9;9.73;9.04;9.62;6;7.01;3.75;1.84;3.15;2.96;0.3;0.08;0;0.05;0;0;0;0;0;0;0;87.21;85.84;83.84;79.64;72.85;61.95;47.12;19.92;12.22;8.93;10.74;7.73;6.41;5.56;3.67;1.7;1.23;0.14;0.99;0.14;0;0;0;0;0;0;0;0;87.23;86.16;84.52;80.82;74.27;63.59;47.48;26.11;12.85;10.99;8.25;7.78;4.74;4.85;2.88;3.56;2.22;0.99;0.74;0;0;0;0;0;0;0;0;0;87.26;86.41;84.88;81.51;75.42;66.27;48.63;26.79;11.86;10.99;9.48;5.37;5.53;6.14;6.16;1.37;2.44;0.55;0.9;0;0;0;0;0;0;0;0.14;0;87.32;86.44;84.93;82.22;75.92;66.93;49.23;24.44;13.56;11.45;10.85;9.12;8.9;6.52;3.26;2.08;0;0.14;0.6;0;0.27;0;0.22;0;0;0;0;0;87.32;86.49;84.96;82.44;76.03;67.56;49.53;23.64;10.93;11.07;9.62;4.71;7.1;5.62;3.45;2.79;2.36;0.6;1.34;0;0;0;0;0;0;0;0;0;87.26;86.36;84.93;82.19;75.62;66.79;46.71;27.97;11.04;10.25;11.75;8.47;6.03;4.74;6.93;4.22;1.4;1.34;0;0.47;0;0;0;0.08;0;0;0;0;87.26;86.14;84.74;80.88;75.01;66.41;47.62;24.22;14.79;10.44;9.97;9.59;8.52;6.3;3.67;3.32;1.97;0.99;0.03;0;0;0;0;0;0;0;0;0;87.1;85.92;84.16;79.84;74.22;64.52;43.59;19.67;12.82;10.49;7.62;4.6;5.01;3.42;5.18;1.23;1.56;0.74;0.03;0;0;0;0;0;0.16;0;0;0;86.71;85.07;82.63;77.32;71.32;60.27;41.59;18.03;9.32;6.79;6.6;6.36;4.27;5.34;4.58;1.53;0.25;0;1.34;0;0.16;0;0.16;0;0;0;0;0;84.49;82.55;79.34;74.88;67.45;55.73;37.62;18.63;9.42;10.74;6.71;6.05;3.59;5.4;4.36;1.7;1.45;0.44;0;0.6;0.3;0;0;0;0;0;0;0;52.82;74.05;73.73;69.51;63.67;51.48;35.81;16.44;10.74;7.64;6.05;5.48;5.34;4.93;3.45;0.6;0.3;1.51;0;0;0;0;0;0;0;0;0;0;21.32;56.44;64.11;61.75;56;44.58;28.85;13.62;8.6;6.82;5.75;5.53;2.27;4;1.59;3.12;0;0;0.3;0;0;0;0;0;0;0;0;0;13.73;38.05;50.77;52.05;48.68;36.14;29.7;11.23;7.73;5.81;7.26;6.85;1.7;2.22;1.12;0.08;0.25;0.25;0.14;0;0;0;0;0;0;0;0;0;12.77;28.36;38.88;43.7;36.27;31.95;20.33;12.6;7.01;5.07;4.52;4.19;2.11;3.12;0.66;0.79;0.14;0;0.66;0;0;0;0;0;0;0;0;0;7.56;19.84;30.96;35.64;34.14;32.74;20.66;10.41;8.38;3.7;3.86;5.56;1.37;0;0.49;0;0;0.08;0;0;0;0;0;0;0;0;0;0</t>
  </si>
  <si>
    <t>45.78;48.25;43.07;37.15;25.34;12.05;7.84;5.75;6.11;3.95;3.86;1.26;1.45;1.53;0.19;0;0;0;0;0;0;0;0;0;60.03;58.85;52.77;39.12;30.82;12.08;8.22;9.23;7.51;4.16;4.63;4.36;2.19;0.77;2.05;0.05;0;0;0;0;0;0;0;0;71.7;65.84;58.79;48.16;30.85;16.96;9.29;9.12;10.19;5.89;5.12;4.47;0.88;2.22;0.47;0;0;0.25;0;0;0.08;0;0;0;78.66;73.92;65.95;53.78;35.7;18.19;10.96;9.12;7.26;8.99;6.63;1.67;3.37;1.7;0.11;1.32;0;0;0;0;0;0;0;0;82.71;76.79;69.29;57.92;40.52;18.9;9.73;9.04;9.62;6;7.01;3.75;1.84;3.15;2.96;0.3;0.08;0;0.05;0;0;0;0;0;83.84;79.64;72.85;61.95;47.12;19.92;12.22;8.93;10.74;7.73;6.41;5.56;3.67;1.7;1.23;0.14;0.99;0.14;0;0;0;0;0;0;84.52;80.82;74.27;63.59;47.48;26.11;12.85;10.99;8.25;7.78;4.74;4.85;2.88;3.56;2.22;0.99;0.74;0;0;0;0;0;0;0;84.88;81.51;75.42;66.27;48.63;26.79;11.86;10.99;9.48;5.37;5.53;6.14;6.16;1.37;2.44;0.55;0.9;0;0;0;0;0;0;0;84.93;82.22;75.92;66.93;49.23;24.44;13.56;11.45;10.85;9.12;8.9;6.52;3.26;2.08;0;0.14;0.6;0;0.27;0;0.22;0;0;0;84.96;82.44;76.03;67.56;49.53;23.64;10.93;11.07;9.62;4.71;7.1;5.62;3.45;2.79;2.36;0.6;1.34;0;0;0;0;0;0;0;84.93;82.19;75.62;66.79;46.71;27.97;11.04;10.25;11.75;8.47;6.03;4.74;6.93;4.22;1.4;1.34;0;0.47;0;0;0;0.08;0;0;84.74;80.88;75.01;66.41;47.62;24.22;14.79;10.44;9.97;9.59;8.52;6.3;3.67;3.32;1.97;0.99;0.03;0;0;0;0;0;0;0;84.16;79.84;74.22;64.52;43.59;19.67;12.82;10.49;7.62;4.6;5.01;3.42;5.18;1.23;1.56;0.74;0.03;0;0;0;0;0;0.16;0;82.63;77.32;71.32;60.27;41.59;18.03;9.32;6.79;6.6;6.36;4.27;5.34;4.58;1.53;0.25;0;1.34;0;0.16;0;0.16;0;0;0;79.34;74.88;67.45;55.73;37.62;18.63;9.42;10.74;6.71;6.05;3.59;5.4;4.36;1.7;1.45;0.44;0;0.6;0.3;0;0;0;0;0;73.73;69.51;63.67;51.48;35.81;16.44;10.74;7.64;6.05;5.48;5.34;4.93;3.45;0.6;0.3;1.51;0;0;0;0;0;0;0;0;64.11;61.75;56;44.58;28.85;13.62;8.6;6.82;5.75;5.53;2.27;4;1.59;3.12;0;0;0.3;0;0;0;0;0;0;0;50.77;52.05;48.68;36.14;29.7;11.23;7.73;5.81;7.26;6.85;1.7;2.22;1.12;0.08;0.25;0.25;0.14;0;0;0;0;0;0;0</t>
  </si>
  <si>
    <t>166;147;116;69;32;6;0;0;0;0;0;0;0;0;0;0;0;0;0;0;0;0;0;0;235;214;123;69;32;5;0;0;0;0;0;0;0;0;0;0;0;0;0;0;0;0;0;0;293;292;192;111;49;8;0;0;0;0;0;0;0;0;0;0;0;0;0;0;0;0;0;0;404;333;192;100;48;8;0;0;0;0;0;0;0;0;0;0;0;0;0;0;0;0;0;0;521;444;251;135;67;9;0;0;0;0;0;0;0;0;0;0;0;0;0;0;0;0;0;0;636;485;234;134;67;10;0;0;0;0;0;0;0;0;0;0;0;0;0;0;0;0;0;0;686;540;289;161;68;10;0;0;0;0;0;0;0;0;0;0;0;0;0;0;0;0;0;0;734;565;290;167;77;10;0;0;0;0;0;0;0;0;0;0;0;0;0;0;0;0;0;0;749;588;319;150;74;10;0;0;0;0;0;0;0;0;0;0;0;0;0;0;0;0;0;0;747;578;305;173;76;10;0;0;0;0;0;0;0;0;0;0;0;0;0;0;0;0;0;0;720;564;300;173;81;9;0;0;0;0;0;0;0;0;0;0;0;0;0;0;0;0;0;0;681;560;278;143;69;10;0;0;0;0;0;0;0;0;0;0;0;0;0;0;0;0;0;0;629;471;269;142;69;10;0;0;0;0;0;0;0;0;0;0;0;0;0;0;0;0;0;0;559;448;244;111;48;7;0;0;0;0;0;0;0;0;0;0;0;0;0;0;0;0;0;0;442;349;203;116;50;7;0;0;0;0;0;0;0;0;0;0;0;0;0;0;0;0;0;0;331;241;147;85;48;7;0;0;0;0;0;0;0;0;0;0;0;0;0;0;0;0;0;0;237;241;138;77;34;6;0;0;0;0;0;0;0;0;0;0;0;0;0;0;0;0;0;0;189;135;85;72;34;6;0;0;0;0;0;0;0;0;0;0;0;0;0;0;0;0;0;0</t>
  </si>
  <si>
    <t>0;40;59;72;64;38;16;3;0;0;0;0;0;0;0;0;0;0;0;0;0;0;0;0;0;0;0;0;0;63;113;107;66;40;30;7;0;0;0;0;0;0;0;0;0;0;0;0;0;0;0;0;0;0;0;0;0;96;166;147;116;69;32;6;0;0;0;0;0;0;0;0;0;0;0;0;0;0;0;0;0;0;0;0;26;199;235;214;123;69;32;5;0;0;0;0;0;0;0;0;0;0;0;0;0;0;0;0;0;0;0;0;143;328;293;292;192;111;49;8;0;0;0;0;0;0;0;0;0;0;0;0;0;0;0;0;0;0;0;0;536;447;404;333;192;100;48;8;0;0;0;0;0;0;0;0;0;0;0;0;0;0;0;0;0;0;0;0;814;669;521;444;251;135;67;9;0;0;0;0;0;0;0;0;0;0;0;0;0;0;0;0;0;0;0;0;900;752;636;485;234;134;67;10;0;0;0;0;0;0;0;0;0;0;0;0;0;0;0;0;0;0;0;0;918;821;686;540;289;161;68;10;0;0;0;0;0;0;0;0;0;0;0;0;0;0;0;0;0;0;0;0;925;855;734;565;290;167;77;10;0;0;0;0;0;0;0;0;0;0;0;0;0;0;0;0;0;0;0;0;936;884;749;588;319;150;74;10;0;0;0;0;0;0;0;0;0;0;0;0;0;0;0;0;0;0;0;0;943;870;747;578;305;173;76;10;0;0;0;0;0;0;0;0;0;0;0;0;0;0;0;0;0;0;0;0;950;856;720;564;300;173;81;9;0;0;0;0;0;0;0;0;0;0;0;0;0;0;0;0;0;0;0;0;952;811;681;560;278;143;69;10;0;0;0;0;0;0;0;0;0;0;0;0;0;0;0;0;0;0;0;0;950;751;629;471;269;142;69;10;0;0;0;0;0;0;0;0;0;0;0;0;0;0;0;0;0;0;0;0;851;647;559;448;244;111;48;7;0;0;0;0;0;0;0;0;0;0;0;0;0;0;0;0;0;0;0;0;579;484;442;349;203;116;50;7;0;0;0;0;0;0;0;0;0;0;0;0;0;0;0;0;0;0;0;0;161;343;331;241;147;85;48;7;0;0;0;0;0;0;0;0;0;0;0;0;0;0;0;0;0;0;0;0;61;208;237;241;138;77;34;6;0;0;0;0;0;0;0;0;0;0;0;0;0;0;0;0;0;0;0;0;32;124;189;135;85;72;34;6;0;0;0;0;0;0;0;0;0;0;0;0;0;0;0;0;0;0;0;0;25;87;111;109;78;44;16;5;0;0;0;0;0;0;0;0;0;0;0;0;0;0;0;0;0;0;0;0;15;50;83;67;59;44;16;4;0;0;0;0;0;0;0;0;0;0;0;0;0;0;0;0;0;0;0;0</t>
  </si>
  <si>
    <t>7.51;15.42;21.75;28.16;29.42;21.89;12.55;9.73;7.42;2.99;3.59;2.27;1.62;1.07;0.66;0.9;0.52;0.03;0;0;0;0;0;0;0;0;0;0;8.44;15.73;30.36;33.48;31.7;29.45;19.07;10.79;7.78;6.74;4.85;4.14;1.32;3.53;0.93;0.08;0.44;0.11;0.3;0;0;0;0;0;0;0;0;0;10.33;27.73;37.67;42.16;36.77;32.82;19.95;10.58;8.27;5.53;6.99;4.79;3.18;2.66;0.38;0.96;0.14;0.11;0;0;0;0;0;0;0;0;0;0;13.37;43.86;54.3;53.53;46.68;39.62;26.22;12.25;11.32;6;6.41;4.49;7.12;3.07;2.99;1.07;0;0;0.03;0;0.49;0;0;0;0;0;0;0;27.1;63.7;66.47;63.32;55.7;44.33;30.99;14.36;11.18;7.29;6.79;4.27;5.32;3.51;2.25;1.04;0.49;0.38;0;0;0.6;0;0;0;0;0;0;0;73.04;78.36;75.75;71.4;62.66;51.21;37.23;15.67;11.15;9.51;6.47;8.52;6.16;3.4;4.11;2.44;0;2.96;0;0.41;0;0;0;0;0;0;0;0;86.03;83.89;80.33;75.51;68.14;57.04;35.67;22.36;11.59;11.23;8.3;8.11;5.97;3.97;3.95;2.41;0.93;0.71;0;0.66;0;0;0;0;0;0;0;0;86.93;85.26;83.48;78.79;72.44;60.68;41.29;19.89;12.25;10.88;8.71;8.49;6.9;4.66;4.9;2.11;3.53;1.42;0.47;0;0.11;0;0;0.11;0;0;0;0;87.23;86.08;84.27;80.49;73.75;63.32;44.9;20.58;10.88;12.16;8.9;8.19;6.82;6.6;3.34;1.81;1.4;1.45;1.04;0.08;0.27;0.55;0.63;0;0;0;0;0;87.26;86.33;84.68;81.92;74.96;66.66;48;26.22;13.23;12.16;11.67;9.86;9.37;6.38;0.99;3.75;0.47;0.52;0.77;0.03;0.05;0.05;0;0;0;0;0;0;87.32;86.47;85.04;82.71;76.19;67.86;51.15;27.53;14.3;11.23;9.37;7.37;6.63;5.48;4.47;2.47;1.01;2.33;0.68;0.38;0.6;0;0;0.03;0;0;0;0;87.32;86.58;85.21;82.96;76.55;68.03;49.64;27.81;13.51;10.85;10.22;9.59;6.03;6.47;4.85;3.01;1.42;0.38;0.33;0.85;0.03;0;0;0;0;0;0;0;87.32;86.71;85.26;83.04;76.99;68.44;51.86;27.26;12.93;11.07;10;7.42;7.64;4.85;3.26;3.92;2.96;0.88;0.55;0.49;0;0.03;0;0;0;0;0;0;87.26;86.41;84.99;82.44;76.85;67.59;48.63;30.27;14.33;11.51;9.62;8.22;6.05;5.97;5.78;3.53;2.41;0.66;0.6;0;0.08;0;0;0;0;0;0;0;87.26;86.36;84.82;81.92;75.48;67.37;48.88;23.32;13.53;12.03;8.85;9.12;6.85;7.1;6.22;4.19;1.48;0.44;0.63;0;0;0;0;0;0;0;0;0;87.21;86.11;84.55;80.58;74.9;64.9;48.9;19.23;11.84;9.97;9.12;8.74;7.84;5.21;6.38;1.42;0.63;0.74;1.97;0.3;0.05;0;0;0;0;0;0;0;87.01;85.56;83.75;79.34;72.77;63.48;45.81;24.77;13.59;9.59;9.97;8.14;6.25;4.25;4.14;3.7;0.93;1.51;0;0;0;0;0;0.03;0.03;0;0;0;86.11;84.25;81.42;76.66;70.03;60.27;42.47;15.73;12.03;10.58;8.49;6.36;5.89;4.74;3.64;2.79;0.52;1.37;0.16;1.07;0;0;0;0.14;0;0;0;0;75.15;79.4;76.63;72.6;65.04;55.21;34.55;15.92;10.88;9.67;6.03;8.55;8.03;3.45;2.71;0.14;1.1;1.07;0;0;0.66;0;0;0;0;0;0;0;34.44;66.6;69.7;66.25;58.96;47.95;34.05;13.84;9.95;7.34;7.75;7.15;2.05;5.34;2.49;0.22;0.71;0.19;0;0;0;0;0;0;0;0;0;0;14.66;49.23;57.53;57.12;51.26;40.68;29.37;11.62;8.41;8.08;6.33;7.62;3.04;6.3;0.77;1.21;0;0.9;0;0;0;0;0.14;0;0;0;0;0;11.45;30.14;44.16;46.3;43.07;34.96;26.03;9.01;5.4;7.92;4.71;1.78;2.44;0.79;0;0.25;0.55;0;0;0;0;0;0;0;0;0;0;0;10.55;19.12;32.08;36.47;32.27;30.47;18;12.25;7.56;8.33;4.27;4.58;2.22;1.29;2.22;0;1.26;0;0;0;0;0;0;0;0;0;0;0;7.84;15.97;27.67;32.85;30.25;27.53;15.59;8.58;5.1;7.01;5.86;1.4;2.03;2.88;0.3;0.27;0.05;0;0;0;0;0;0;0;0;0;0;0</t>
  </si>
  <si>
    <t>37.67;42.16;36.77;32.82;19.95;10.58;8.27;5.53;6.99;4.79;3.18;2.66;0.38;0.96;0.14;0.11;0;0;0;0;0;0;0;0;54.3;53.53;46.68;39.62;26.22;12.25;11.32;6;6.41;4.49;7.12;3.07;2.99;1.07;0;0;0.03;0;0.49;0;0;0;0;0;66.47;63.32;55.7;44.33;30.99;14.36;11.18;7.29;6.79;4.27;5.32;3.51;2.25;1.04;0.49;0.38;0;0;0.6;0;0;0;0;0;75.75;71.4;62.66;51.21;37.23;15.67;11.15;9.51;6.47;8.52;6.16;3.4;4.11;2.44;0;2.96;0;0.41;0;0;0;0;0;0;80.33;75.51;68.14;57.04;35.67;22.36;11.59;11.23;8.3;8.11;5.97;3.97;3.95;2.41;0.93;0.71;0;0.66;0;0;0;0;0;0;83.48;78.79;72.44;60.68;41.29;19.89;12.25;10.88;8.71;8.49;6.9;4.66;4.9;2.11;3.53;1.42;0.47;0;0.11;0;0;0.11;0;0;84.27;80.49;73.75;63.32;44.9;20.58;10.88;12.16;8.9;8.19;6.82;6.6;3.34;1.81;1.4;1.45;1.04;0.08;0.27;0.55;0.63;0;0;0;84.68;81.92;74.96;66.66;48;26.22;13.23;12.16;11.67;9.86;9.37;6.38;0.99;3.75;0.47;0.52;0.77;0.03;0.05;0.05;0;0;0;0;85.04;82.71;76.19;67.86;51.15;27.53;14.3;11.23;9.37;7.37;6.63;5.48;4.47;2.47;1.01;2.33;0.68;0.38;0.6;0;0;0.03;0;0;85.21;82.96;76.55;68.03;49.64;27.81;13.51;10.85;10.22;9.59;6.03;6.47;4.85;3.01;1.42;0.38;0.33;0.85;0.03;0;0;0;0;0;85.26;83.04;76.99;68.44;51.86;27.26;12.93;11.07;10;7.42;7.64;4.85;3.26;3.92;2.96;0.88;0.55;0.49;0;0.03;0;0;0;0;84.99;82.44;76.85;67.59;48.63;30.27;14.33;11.51;9.62;8.22;6.05;5.97;5.78;3.53;2.41;0.66;0.6;0;0.08;0;0;0;0;0;84.82;81.92;75.48;67.37;48.88;23.32;13.53;12.03;8.85;9.12;6.85;7.1;6.22;4.19;1.48;0.44;0.63;0;0;0;0;0;0;0;84.55;80.58;74.9;64.9;48.9;19.23;11.84;9.97;9.12;8.74;7.84;5.21;6.38;1.42;0.63;0.74;1.97;0.3;0.05;0;0;0;0;0;83.75;79.34;72.77;63.48;45.81;24.77;13.59;9.59;9.97;8.14;6.25;4.25;4.14;3.7;0.93;1.51;0;0;0;0;0;0.03;0.03;0;81.42;76.66;70.03;60.27;42.47;15.73;12.03;10.58;8.49;6.36;5.89;4.74;3.64;2.79;0.52;1.37;0.16;1.07;0;0;0;0.14;0;0;76.63;72.6;65.04;55.21;34.55;15.92;10.88;9.67;6.03;8.55;8.03;3.45;2.71;0.14;1.1;1.07;0;0;0.66;0;0;0;0;0;69.7;66.25;58.96;47.95;34.05;13.84;9.95;7.34;7.75;7.15;2.05;5.34;2.49;0.22;0.71;0.19;0;0;0;0;0;0;0;0;57.53;57.12;51.26;40.68;29.37;11.62;8.41;8.08;6.33;7.62;3.04;6.3;0.77;1.21;0;0.9;0;0;0;0;0.14;0;0;0;44.16;46.3;43.07;34.96;26.03;9.01;5.4;7.92;4.71;1.78;2.44;0.79;0;0.25;0.55;0;0;0;0;0;0;0;0;0</t>
  </si>
  <si>
    <t>139;109;77;66;32;6;0;0;0;0;0;0;0;0;0;0;0;0;0;0;0;0;0;0;169;192;123;69;32;7;0;0;0;0;0;0;0;0;0;0;0;0;0;0;0;0;0;0;283;214;131;76;50;9;0;0;0;0;0;0;0;0;0;0;0;0;0;0;0;0;0;0;404;333;192;111;51;8;0;0;0;0;0;0;0;0;0;0;0;0;0;0;0;0;0;0;521;408;232;107;49;8;0;0;0;0;0;0;0;0;0;0;0;0;0;0;0;0;0;0;585;444;254;136;67;10;0;0;0;0;0;0;0;0;0;0;0;0;0;0;0;0;0;0;656;557;283;136;67;10;0;0;0;0;0;0;0;0;0;0;0;0;0;0;0;0;0;0;717;563;291;167;82;11;0;0;0;0;0;0;0;0;0;0;0;0;0;0;0;0;0;0;756;591;301;167;85;11;0;0;0;0;0;0;0;0;0;0;0;0;0;0;0;0;0;0;777;593;337;173;74;10;0;0;0;0;0;0;0;0;0;0;0;0;0;0;0;0;0;0;768;602;322;173;83;10;0;0;0;0;0;0;0;0;0;0;0;0;0;0;0;0;0;0;756;597;301;173;85;12;0;0;0;0;0;0;0;0;0;0;0;0;0;0;0;0;0;0;709;574;315;165;69;10;0;0;0;0;0;0;0;0;0;0;0;0;0;0;0;0;0;0;671;514;273;146;69;10;0;0;0;0;0;0;0;0;0;0;0;0;0;0;0;0;0;0;580;468;272;157;68;9;0;0;0;0;0;0;0;0;0;0;0;0;0;0;0;0;0;0;491;349;203;116;53;7;0;0;0;0;0;0;0;0;0;0;0;0;0;0;0;0;0;0;429;354;203;116;53;7;0;0;0;0;0;0;0;0;0;0;0;0;0;0;0;0;0;0;331;248;138;77;34;6;0;0;0;0;0;0;0;0;0;0;0;0;0;0;0;0;0;0;222;183;133;77;34;6;0;0;0;0;0;0;0;0;0;0;0;0;0;0;0;0;0;0;157;136;81;44;30;6;0;0;0;0;0;0;0;0;0;0;0;0;0;0;0;0;0;0</t>
  </si>
  <si>
    <t>0;31;48;53;54;38;16;3;0;0;0;0;0;0;0;0;0;0;0;0;0;0;0;0;0;0;0;0;0;52;88;89;66;38;16;4;0;0;0;0;0;0;0;0;0;0;0;0;0;0;0;0;0;0;0;0;0;79;139;109;77;66;32;6;0;0;0;0;0;0;0;0;0;0;0;0;0;0;0;0;0;0;0;0;0;157;169;192;123;69;32;7;0;0;0;0;0;0;0;0;0;0;0;0;0;0;0;0;0;0;0;0;61;238;283;214;131;76;50;9;0;0;0;0;0;0;0;0;0;0;0;0;0;0;0;0;0;0;0;0;316;444;404;333;192;111;51;8;0;0;0;0;0;0;0;0;0;0;0;0;0;0;0;0;0;0;0;0;722;562;521;408;232;107;49;8;0;0;0;0;0;0;0;0;0;0;0;0;0;0;0;0;0;0;0;0;879;702;585;444;254;136;67;10;0;0;0;0;0;0;0;0;0;0;0;0;0;0;0;0;0;0;0;0;912;790;656;557;283;136;67;10;0;0;0;0;0;0;0;0;0;0;0;0;0;0;0;0;0;0;0;0;921;844;717;563;291;167;82;11;0;0;0;0;0;0;0;0;0;0;0;0;0;0;0;0;0;0;0;0;931;873;756;591;301;167;85;11;0;0;0;0;0;0;0;0;0;0;0;0;0;0;0;0;0;0;0;0;940;899;777;593;337;173;74;10;0;0;0;0;0;0;0;0;0;0;0;0;0;0;0;0;0;0;0;0;946;888;768;602;322;173;83;10;0;0;0;0;0;0;0;0;0;0;0;0;0;0;0;0;0;0;0;0;953;874;756;597;301;173;85;12;0;0;0;0;0;0;0;0;0;0;0;0;0;0;0;0;0;0;0;0;952;838;709;574;315;165;69;10;0;0;0;0;0;0;0;0;0;0;0;0;0;0;0;0;0;0;0;0;952;794;671;514;273;146;69;10;0;0;0;0;0;0;0;0;0;0;0;0;0;0;0;0;0;0;0;0;889;715;580;468;272;157;68;9;0;0;0;0;0;0;0;0;0;0;0;0;0;0;0;0;0;0;0;0;750;598;491;349;203;116;53;7;0;0;0;0;0;0;0;0;0;0;0;0;0;0;0;0;0;0;0;0;331;371;429;354;203;116;53;7;0;0;0;0;0;0;0;0;0;0;0;0;0;0;0;0;0;0;0;0;109;257;331;248;138;77;34;6;0;0;0;0;0;0;0;0;0;0;0;0;0;0;0;0;0;0;0;0;45;139;222;183;133;77;34;6;0;0;0;0;0;0;0;0;0;0;0;0;0;0;0;0;0;0;0;0;27;99;157;136;81;44;30;6;0;0;0;0;0;0;0;0;0;0;0;0;0;0;0;0;0;0;0;0;21;73;100;84;83;44;16;4;0;0;0;0;0;0;0;0;0;0;0;0;0;0;0;0;0;0;0;0;13;39;69;62;41;41;16;4;0;0;0;0;0;0;0;0;0;0;0;0;0;0;0;0;0;0;0;0</t>
  </si>
  <si>
    <t>5.62;11.37;21.15;27.51;23.7;19.42;16.52;8.93;5.51;3.67;3.97;4.82;3.26;2.3;0.77;0.33;0.03;0.19;0;0;0;0;0;0;0;0;0;0;6.38;14.44;25.15;28.3;29.59;21.97;17.34;9.34;8.25;8.16;6.25;2.71;4.88;2.3;0.9;0.93;0.25;0;0.66;0.19;0;0;0;0;0;0;0;0;9.89;24.05;32.11;34.9;32.44;30.05;24.79;10.71;9.4;6.82;6.9;2.66;4.22;4.52;1.48;0.49;0.6;0.14;0;0;0;0;0;0;0;0;0;0;10.71;34.63;46.9;47.21;44.33;32.66;25.42;7.92;9.12;7.37;6.71;4.44;5.81;2.52;1.62;1.32;2.68;0.03;0;0;0;0;0;0;0;0;0;0;21.15;53.15;60.99;58.55;50.66;41.86;30.6;15.37;10.47;9.45;9.67;5.97;4.05;6.55;3.73;3.56;2.58;0;0;0;0;0;0;0;0;0;0;0;50.68;72.63;71.86;67.29;61.04;50.68;33.62;14.99;9.62;9.86;9.15;7.89;6.03;2.3;1.97;0.71;2.66;1.01;0.33;0;0.05;0.16;0.44;0;0;0.03;0;0;84.25;82.38;79.15;73.84;66.03;53.97;39.84;19.45;11.75;10.25;9.07;6.03;6.41;6.14;3.81;4.36;1.29;0.33;1.15;0;0;0;0;0;0;0;0;0;86.79;84.68;82.77;77.48;70.14;59.84;43.4;24.14;13.07;11.15;9.81;9.15;8.88;6.36;7.1;2.63;1.32;0.9;0.82;0.6;0.19;0;0;0;0;0;0;0;87.21;85.86;83.86;80.08;73.48;64.27;45.48;23.7;11.73;10.9;9.75;8.14;7.4;4.08;5.04;2.77;2.11;1.26;0.66;0.47;0;0;0;0;0;0;0;0;87.26;86.22;84.55;81.26;75.23;66.55;49.04;27.07;13.04;11.42;11.64;9.45;8.38;5.67;5.07;1.42;2.41;1.81;0.33;0.68;0.85;0.16;0.14;0.03;0;0;0;0;87.26;86.44;84.88;82.33;76.08;67.59;49.86;29.15;12.11;14.03;11.04;7.42;7.86;3.84;5.78;4.47;3.89;3.37;1.1;0.25;0;0;0.63;0;0;0;0;0;87.32;86.74;85.26;83.01;77.21;68.52;51.7;27.26;16.47;12.82;11.45;9.59;8.08;9.1;4.85;2.58;5.07;0.08;0.3;0.3;0;0;0;0;0;0;0;0;87.34;86.77;85.29;83.37;76.88;69.64;53.97;27.01;15.26;14.03;10.3;9.92;7.84;7.73;7.86;5.21;3.34;2.63;0.27;1.1;0.33;0;0;0;0;0;0;0;87.32;86.77;85.29;83.1;77.12;68.79;53.62;27.51;14.19;11.81;11.26;9.95;8.52;8.27;5.62;3.97;3.1;0.99;1.81;0;0;0;0;0;0;0;0;0;87.34;86.74;85.37;83.37;77.23;68.6;51.56;26.41;13.12;12.41;13.07;10.9;7.64;3.73;6.16;3.51;3.81;2.47;0.52;0.22;0;0;0.03;0;0;0;0;0;87.32;86.49;85.01;82.6;76.33;67.34;50.6;28.49;14.3;13.01;9.56;10.85;8.85;7.29;4.79;3.67;3.34;0.27;1.84;0.16;0;0;0.08;0;0;0;0;0;87.26;86.19;84.82;81.37;75.62;67.15;50.82;25.4;12.49;9.89;8.6;9.37;8.27;6.93;4.03;1.23;2.9;0.88;0;1.18;0;0.03;0;0;0;0;0;0;87.18;85.92;84.19;80.25;74.27;64.47;45.51;23.04;11.86;10.58;9.59;8.58;7.86;4.93;4.41;3.07;4.36;0.88;0.3;0.27;0;0;0;0.38;0;0;0;0;86.74;85.07;83.12;77.73;72.14;61.04;43.7;23.45;13.56;9.81;6.99;7.97;4.41;3.84;4.9;2.14;2.85;0.77;0.16;0;0;0.52;0;0;0;0;0;0;84.6;83.01;79.64;75.04;68.63;57.32;42.88;14.19;11.26;10.36;10.6;8.22;4.52;5.45;2.55;2.33;0.27;1.18;0.22;0.19;0.79;0;0.58;0;0;0;0;0;53.21;74.66;74.11;70.44;63.95;52.14;36.22;15.53;8.25;8.55;6.9;6.03;4.38;4.82;3.67;2.85;1.32;0.85;0.22;0.14;0.49;0;0;0;0;0.05;0;0;19.56;57.34;64.08;63.1;56.96;44.11;30.3;17.64;11.32;9.75;7.15;6.96;5.56;6.03;1.12;0.14;2.14;0.63;0.11;0;0.38;0.16;0;0;0;0;0;0;13.12;40.05;50.47;53.01;44.74;36.85;23.45;13.15;7.23;8.74;6;6.71;3.15;1.1;1.15;1.21;2;0.03;0;0;0.16;0;0;0;0;0;0;0;9.73;24.77;35.53;43.56;37.15;30.58;22.88;13.78;7.75;7.34;3.7;4.9;3.53;3.1;1.42;1.04;0.63;0.85;0;0.19;0;0;0;0;0;0;0;0;6.96;18.55;26.58;32.41;31.34;26.58;20.79;8.49;4.03;6.22;4.66;2.66;3.7;1.04;3.4;0.88;0.27;0;0;0;0;0;0;0;0;0;0;0;7.51;15.51;21.62;26.14;26.82;22.27;15.45;10.41;6.05;3.92;4.3;1.56;1.32;1.18;1.07;1.04;0.16;0;0;0.03;0;0;0;0;0;0;0;0</t>
  </si>
  <si>
    <t>32.11;34.9;32.44;30.05;24.79;10.71;9.4;6.82;6.9;2.66;4.22;4.52;1.48;0.49;0.6;0.14;0;0;0;0;0;0;0;0;46.9;47.21;44.33;32.66;25.42;7.92;9.12;7.37;6.71;4.44;5.81;2.52;1.62;1.32;2.68;0.03;0;0;0;0;0;0;0;0;60.99;58.55;50.66;41.86;30.6;15.37;10.47;9.45;9.67;5.97;4.05;6.55;3.73;3.56;2.58;0;0;0;0;0;0;0;0;0;71.86;67.29;61.04;50.68;33.62;14.99;9.62;9.86;9.15;7.89;6.03;2.3;1.97;0.71;2.66;1.01;0.33;0;0.05;0.16;0.44;0;0;0.03;79.15;73.84;66.03;53.97;39.84;19.45;11.75;10.25;9.07;6.03;6.41;6.14;3.81;4.36;1.29;0.33;1.15;0;0;0;0;0;0;0;82.77;77.48;70.14;59.84;43.4;24.14;13.07;11.15;9.81;9.15;8.88;6.36;7.1;2.63;1.32;0.9;0.82;0.6;0.19;0;0;0;0;0;83.86;80.08;73.48;64.27;45.48;23.7;11.73;10.9;9.75;8.14;7.4;4.08;5.04;2.77;2.11;1.26;0.66;0.47;0;0;0;0;0;0;84.55;81.26;75.23;66.55;49.04;27.07;13.04;11.42;11.64;9.45;8.38;5.67;5.07;1.42;2.41;1.81;0.33;0.68;0.85;0.16;0.14;0.03;0;0;84.88;82.33;76.08;67.59;49.86;29.15;12.11;14.03;11.04;7.42;7.86;3.84;5.78;4.47;3.89;3.37;1.1;0.25;0;0;0.63;0;0;0;85.26;83.01;77.21;68.52;51.7;27.26;16.47;12.82;11.45;9.59;8.08;9.1;4.85;2.58;5.07;0.08;0.3;0.3;0;0;0;0;0;0;85.29;83.37;76.88;69.64;53.97;27.01;15.26;14.03;10.3;9.92;7.84;7.73;7.86;5.21;3.34;2.63;0.27;1.1;0.33;0;0;0;0;0;85.29;83.1;77.12;68.79;53.62;27.51;14.19;11.81;11.26;9.95;8.52;8.27;5.62;3.97;3.1;0.99;1.81;0;0;0;0;0;0;0;85.37;83.37;77.23;68.6;51.56;26.41;13.12;12.41;13.07;10.9;7.64;3.73;6.16;3.51;3.81;2.47;0.52;0.22;0;0;0.03;0;0;0;85.01;82.6;76.33;67.34;50.6;28.49;14.3;13.01;9.56;10.85;8.85;7.29;4.79;3.67;3.34;0.27;1.84;0.16;0;0;0.08;0;0;0;84.82;81.37;75.62;67.15;50.82;25.4;12.49;9.89;8.6;9.37;8.27;6.93;4.03;1.23;2.9;0.88;0;1.18;0;0.03;0;0;0;0;84.19;80.25;74.27;64.47;45.51;23.04;11.86;10.58;9.59;8.58;7.86;4.93;4.41;3.07;4.36;0.88;0.3;0.27;0;0;0;0.38;0;0;83.12;77.73;72.14;61.04;43.7;23.45;13.56;9.81;6.99;7.97;4.41;3.84;4.9;2.14;2.85;0.77;0.16;0;0;0.52;0;0;0;0;79.64;75.04;68.63;57.32;42.88;14.19;11.26;10.36;10.6;8.22;4.52;5.45;2.55;2.33;0.27;1.18;0.22;0.19;0.79;0;0.58;0;0;0;74.11;70.44;63.95;52.14;36.22;15.53;8.25;8.55;6.9;6.03;4.38;4.82;3.67;2.85;1.32;0.85;0.22;0.14;0.49;0;0;0;0;0.05;64.08;63.1;56.96;44.11;30.3;17.64;11.32;9.75;7.15;6.96;5.56;6.03;1.12;0.14;2.14;0.63;0.11;0;0.38;0.16;0;0;0;0;50.47;53.01;44.74;36.85;23.45;13.15;7.23;8.74;6;6.71;3.15;1.1;1.15;1.21;2;0.03;0;0;0.16;0;0;0;0;0;35.53;43.56;37.15;30.58;22.88;13.78;7.75;7.34;3.7;4.9;3.53;3.1;1.42;1.04;0.63;0.85;0;0.19;0;0;0;0;0;0</t>
  </si>
  <si>
    <t>115;107;66;41;30;6;0;0;0;0;0;0;0;0;0;0;0;0;0;0;0;0;0;0;167;150;118;69;32;6;0;0;0;0;0;0;0;0;0;0;0;0;0;0;0;0;0;0;239;214;123;69;32;7;0;0;0;0;0;0;0;0;0;0;0;0;0;0;0;0;0;0;308;324;192;111;53;9;0;0;0;0;0;0;0;0;0;0;0;0;0;0;0;0;0;0;404;333;192;111;53;9;0;0;0;0;0;0;0;0;0;0;0;0;0;0;0;0;0;0;521;444;257;150;68;10;0;0;0;0;0;0;0;0;0;0;0;0;0;0;0;0;0;0;636;496;258;139;67;10;0;0;0;0;0;0;0;0;0;0;0;0;0;0;0;0;0;0;690;560;310;162;68;10;0;0;0;0;0;0;0;0;0;0;0;0;0;0;0;0;0;0;751;599;295;167;85;12;0;0;0;0;0;0;0;0;0;0;0;0;0;0;0;0;0;0;780;613;327;169;85;12;0;0;0;0;0;0;0;0;0;0;0;0;0;0;0;0;0;0;792;600;339;195;79;10;0;0;0;0;0;0;0;0;0;0;0;0;0;0;0;0;0;0;791;616;333;177;85;12;0;0;0;0;0;0;0;0;0;0;0;0;0;0;0;0;0;0;769;621;314;173;85;13;0;0;0;0;0;0;0;0;0;0;0;0;0;0;0;0;0;0;734;587;327;173;82;10;0;0;0;0;0;0;0;0;0;0;0;0;0;0;0;0;0;0;696;562;303;156;69;10;0;0;0;0;0;0;0;0;0;0;0;0;0;0;0;0;0;0;647;471;272;158;71;10;0;0;0;0;0;0;0;0;0;0;0;0;0;0;0;0;0;0;569;465;250;120;52;7;0;0;0;0;0;0;0;0;0;0;0;0;0;0;0;0;0;0;452;357;203;116;53;8;0;0;0;0;0;0;0;0;0;0;0;0;0;0;0;0;0;0;338;251;147;90;50;8;0;0;0;0;0;0;0;0;0;0;0;0;0;0;0;0;0;0;244;249;138;77;34;6;0;0;0;0;0;0;0;0;0;0;0;0;0;0;0;0;0;0;191;137;90;73;34;6;0;0;0;0;0;0;0;0;0;0;0;0;0;0;0;0;0;0;117;111;86;44;16;5;0;0;0;0;0;0;0;0;0;0;0;0;0;0;0;0;0;0</t>
  </si>
  <si>
    <t>0;17;39;46;40;37;16;3;0;0;0;0;0;0;0;0;0;0;0;0;0;0;0;0;0;0;0;0;0;40;60;74;64;38;16;3;0;0;0;0;0;0;0;0;0;0;0;0;0;0;0;0;0;0;0;0;0;64;115;107;66;41;30;6;0;0;0;0;0;0;0;0;0;0;0;0;0;0;0;0;0;0;0;0;0;97;167;150;118;69;32;6;0;0;0;0;0;0;0;0;0;0;0;0;0;0;0;0;0;0;0;0;28;202;239;214;123;69;32;7;0;0;0;0;0;0;0;0;0;0;0;0;0;0;0;0;0;0;0;0;151;328;308;324;192;111;53;9;0;0;0;0;0;0;0;0;0;0;0;0;0;0;0;0;0;0;0;0;542;455;404;333;192;111;53;9;0;0;0;0;0;0;0;0;0;0;0;0;0;0;0;0;0;0;0;0;816;670;521;444;257;150;68;10;0;0;0;0;0;0;0;0;0;0;0;0;0;0;0;0;0;0;0;0;901;754;636;496;258;139;67;10;0;0;0;0;0;0;0;0;0;0;0;0;0;0;0;0;0;0;0;0;918;822;690;560;310;162;68;10;0;0;0;0;0;0;0;0;0;0;0;0;0;0;0;0;0;0;0;0;925;856;751;599;295;167;85;12;0;0;0;0;0;0;0;0;0;0;0;0;0;0;0;0;0;0;0;0;936;893;780;613;327;169;85;12;0;0;0;0;0;0;0;0;0;0;0;0;0;0;0;0;0;0;0;0;943;905;792;600;339;195;79;10;0;0;0;0;0;0;0;0;0;0;0;0;0;0;0;0;0;0;0;0;951;907;791;616;333;177;85;12;0;0;0;0;0;0;0;0;0;0;0;0;0;0;0;0;0;0;0;0;953;886;769;621;314;173;85;13;0;0;0;0;0;0;0;0;0;0;0;0;0;0;0;0;0;0;0;0;952;867;734;587;327;173;82;10;0;0;0;0;0;0;0;0;0;0;0;0;0;0;0;0;0;0;0;0;952;820;696;562;303;156;69;10;0;0;0;0;0;0;0;0;0;0;0;0;0;0;0;0;0;0;0;0;948;760;647;471;272;158;71;10;0;0;0;0;0;0;0;0;0;0;0;0;0;0;0;0;0;0;0;0;852;653;569;465;250;120;52;7;0;0;0;0;0;0;0;0;0;0;0;0;0;0;0;0;0;0;0;0;599;487;452;357;203;116;53;8;0;0;0;0;0;0;0;0;0;0;0;0;0;0;0;0;0;0;0;0;162;359;338;251;147;90;50;8;0;0;0;0;0;0;0;0;0;0;0;0;0;0;0;0;0;0;0;0;62;210;244;249;138;77;34;6;0;0;0;0;0;0;0;0;0;0;0;0;0;0;0;0;0;0;0;0;32;125;191;137;90;73;34;6;0;0;0;0;0;0;0;0;0;0;0;0;0;0;0;0;0;0;0;0;26;87;117;111;86;44;16;5;0;0;0;0;0;0;0;0;0;0;0;0;0;0;0;0;0;0;0;0;15;53;83;68;63;44;16;4;0;0;0;0;0;0;0;0;0;0;0;0;0;0;0;0;0;0;0;0;9;33;57;60;36;26;16;4;0;0;0;0;0;0;0;0;0;0;0;0;0;0;0;0;0;0;0;0</t>
  </si>
  <si>
    <t>6.08;10.55;13.81;19.89;19.84;19.07;15.56;8.55;5.51;5.59;3.53;5.23;1.89;2.33;0.38;0;0;0;0;0;0;0.16;0;0;0;0;0;0;6.41;14.19;21.64;27.04;25.07;20.16;16.9;8.33;5.15;4.05;5.48;3.73;1.75;0.74;0.66;2.93;0;0.63;0;0;0;0;0;0;0;0;0;0;8.03;17.4;30.33;30;29.97;30.25;18.71;8.41;6.14;6.88;5.12;4.3;5.42;2.52;2.96;1.01;0.9;0.49;0.05;0.22;0;0.05;0;0;0;0;0;0;12.11;28.16;38.49;40.14;37.7;30.93;26.36;12.36;9.4;7.64;8.41;4.36;4.9;0.6;4.19;2.58;0.63;0.55;0.03;0.47;0;0;0;0;0;0;0;0;14.63;42.55;53.78;53.56;47.26;37.81;29.73;13.48;10.79;9.62;7.62;5.73;5.59;3.73;2.41;2.82;2.74;0.96;0.47;0;0;0;0;0;0;0;0;0;31.23;64.44;66.93;63.21;56.05;45.21;32.6;11.86;9.81;8.93;8.14;4.79;7.64;6.19;3.37;4.93;0.6;2.25;1.1;0;0;0;0;0;0;0;0;0;74.66;78.82;76.05;71.07;64.27;53.18;34.88;19.95;9.95;10.71;9.18;8.6;8.63;5.18;2.25;5.67;0.74;1.37;0.99;0;0.03;0.38;0;0.47;0;0;0;0;86.03;83.89;80.74;75.86;68.55;56.82;42.55;18.93;11.29;10.85;8.6;6.77;7.37;6.93;2.82;3.67;2.66;0.38;0.33;1.12;0;0;0;0;0;0;0;0;86.93;85.32;83.59;79.29;72.44;61.53;41.97;21.92;13.89;12.03;10.33;10.63;6.41;7.32;4.11;4.6;4.08;0.55;0.19;1.86;0;0;0;0;0;0;0;0;87.23;86.11;84.36;80.74;74.08;65.4;47.01;23.21;13.56;12.19;11.84;12.3;9.07;6.14;3.89;3.51;2.44;0.79;0;0.03;0;0;0;0;0;0;0;0;87.26;86.38;84.71;82.19;75.64;66.99;50;28.99;14.38;11.95;12;9.26;8.9;7.34;5.18;4.3;1.75;2.82;1.18;0;0.19;0.3;0;0.3;0;0;0;0;87.32;86.71;85.15;82.88;76.68;68.27;52.71;26.79;15.18;13.56;10.74;8.44;8.66;5.37;6.66;4.88;4.82;1.59;0.16;0.63;0.68;0;0.82;0;0;0;0;0;87.37;86.74;85.29;83.37;77.56;68.99;51.78;28.27;15.67;14.05;12.74;9.78;11.45;8.74;8.03;7.29;2.33;0.9;0.27;0.08;0.25;0.14;0.27;0;0;0;0;0;87.34;86.77;85.4;83.37;77.84;69.23;54.14;24.79;17.37;13.07;13.23;10.93;9.48;7.53;8.08;5.15;1.37;2.52;1.51;1.67;1.56;0;0;0;0;0;0;0;87.34;86.77;85.45;83.53;78;70.19;54.05;28.88;15.1;14.33;11.75;10.05;10.27;7.62;7.1;6.38;3.64;1.7;1.4;1.01;0.63;0;0.52;0.19;0;0.08;0;0;87.34;86.77;85.45;83.4;77.32;69.48;55.89;30.93;13.29;14;12.58;11.67;4.99;6.47;6.6;4.05;1.73;2.66;1.34;0.22;0;0;0.08;0;0;0;0;0;87.32;86.41;85.23;83.1;76.9;69.07;53.59;30.44;14.55;12.93;12.88;10;8.99;6.6;4.9;4.16;3.21;1.92;0.82;1.23;0.11;0;0;0.03;0;0;0;0;87.26;86.3;84.93;82.14;75.86;68.11;50.03;26.99;14.36;13.97;11.45;8.55;7.01;6.25;6.58;2.93;1.81;3.15;1.48;0.3;0;0;0;0;0;0;0;0;87.23;86.14;84.55;80.93;75.34;66.96;47.1;27.1;14;13.42;11.45;8.36;7.95;7.15;4.82;4.22;3.89;1.12;0.47;1.29;0.05;0.25;0;0;0;0;0;0;86.93;85.64;83.86;79.34;73.56;63.56;45.86;28.22;13.07;10.99;9.07;11.34;8.05;7.04;2.96;5.07;1.73;1.67;0.9;0.96;0;0.63;0;0;0;0;0;0;86.16;84.27;81.42;76.77;70.63;59.37;42.33;19.95;12.71;12.33;10.38;9.26;6.03;4.71;4.52;2.11;1.32;1.23;0.49;1.73;0;0.25;0;0;0;0;0;0;76.05;79.53;76.96;73.4;65.32;54.85;38.25;22.22;10.47;11.81;10.38;6.9;8.99;4.41;3.86;3.26;1.64;1.56;0;0.58;0;0;0;0;0;0;0;0;34.52;67.34;69.89;66.74;60.08;46.08;33.75;18.41;8.16;9.07;4.88;8.08;2.82;3.56;1.62;3.37;1.1;1.07;0;0.27;0;0;0;0;0;0;0;0;16.33;50.49;57.32;56.79;52.79;42.82;29.62;14.05;10.14;8.19;5.48;6.22;5.62;5.42;1.45;3.26;1.15;1.15;0;0;0;0;0.05;0;0;0;0;0;11.34;29.7;41.29;47.7;42.05;33.42;25.1;14.82;7.21;8.38;6.6;5.97;3.45;2.77;0.71;0.93;0.77;0;0.05;0;0;0;0;0.25;0;0;0;0;9.12;20.63;32.08;37.01;34.14;28;18.88;10.44;5.18;6.58;5.53;3.04;3.07;3.29;0.88;1.73;0.49;0.3;0.36;0.08;0;0;0;0;0;0;0;0;5.26;15.67;21.89;30.6;28.49;21.23;19.56;11.75;7.48;5.29;3.01;3.62;2.63;1.34;2.36;0.49;0;0;0;0;0;0;0;0;0;0;0;0;3.97;13.12;18.36;21.78;24.79;22.44;13.67;6.36;4.33;3.23;4.58;1.48;3.07;2.88;0.03;0;0.05;0.16;0;0;0;0;0;0;0;0;0;0</t>
  </si>
  <si>
    <t>30.33;30;29.97;30.25;18.71;8.41;6.14;6.88;5.12;4.3;5.42;2.52;2.96;1.01;0.9;0.49;0.05;0.22;0;0.05;0;0;0;0;38.49;40.14;37.7;30.93;26.36;12.36;9.4;7.64;8.41;4.36;4.9;0.6;4.19;2.58;0.63;0.55;0.03;0.47;0;0;0;0;0;0;53.78;53.56;47.26;37.81;29.73;13.48;10.79;9.62;7.62;5.73;5.59;3.73;2.41;2.82;2.74;0.96;0.47;0;0;0;0;0;0;0;66.93;63.21;56.05;45.21;32.6;11.86;9.81;8.93;8.14;4.79;7.64;6.19;3.37;4.93;0.6;2.25;1.1;0;0;0;0;0;0;0;76.05;71.07;64.27;53.18;34.88;19.95;9.95;10.71;9.18;8.6;8.63;5.18;2.25;5.67;0.74;1.37;0.99;0;0.03;0.38;0;0.47;0;0;80.74;75.86;68.55;56.82;42.55;18.93;11.29;10.85;8.6;6.77;7.37;6.93;2.82;3.67;2.66;0.38;0.33;1.12;0;0;0;0;0;0;83.59;79.29;72.44;61.53;41.97;21.92;13.89;12.03;10.33;10.63;6.41;7.32;4.11;4.6;4.08;0.55;0.19;1.86;0;0;0;0;0;0;84.36;80.74;74.08;65.4;47.01;23.21;13.56;12.19;11.84;12.3;9.07;6.14;3.89;3.51;2.44;0.79;0;0.03;0;0;0;0;0;0;84.71;82.19;75.64;66.99;50;28.99;14.38;11.95;12;9.26;8.9;7.34;5.18;4.3;1.75;2.82;1.18;0;0.19;0.3;0;0.3;0;0;85.15;82.88;76.68;68.27;52.71;26.79;15.18;13.56;10.74;8.44;8.66;5.37;6.66;4.88;4.82;1.59;0.16;0.63;0.68;0;0.82;0;0;0;85.29;83.37;77.56;68.99;51.78;28.27;15.67;14.05;12.74;9.78;11.45;8.74;8.03;7.29;2.33;0.9;0.27;0.08;0.25;0.14;0.27;0;0;0;85.4;83.37;77.84;69.23;54.14;24.79;17.37;13.07;13.23;10.93;9.48;7.53;8.08;5.15;1.37;2.52;1.51;1.67;1.56;0;0;0;0;0;85.45;83.53;78;70.19;54.05;28.88;15.1;14.33;11.75;10.05;10.27;7.62;7.1;6.38;3.64;1.7;1.4;1.01;0.63;0;0.52;0.19;0;0.08;85.45;83.4;77.32;69.48;55.89;30.93;13.29;14;12.58;11.67;4.99;6.47;6.6;4.05;1.73;2.66;1.34;0.22;0;0;0.08;0;0;0;85.23;83.1;76.9;69.07;53.59;30.44;14.55;12.93;12.88;10;8.99;6.6;4.9;4.16;3.21;1.92;0.82;1.23;0.11;0;0;0.03;0;0;84.93;82.14;75.86;68.11;50.03;26.99;14.36;13.97;11.45;8.55;7.01;6.25;6.58;2.93;1.81;3.15;1.48;0.3;0;0;0;0;0;0;84.55;80.93;75.34;66.96;47.1;27.1;14;13.42;11.45;8.36;7.95;7.15;4.82;4.22;3.89;1.12;0.47;1.29;0.05;0.25;0;0;0;0;83.86;79.34;73.56;63.56;45.86;28.22;13.07;10.99;9.07;11.34;8.05;7.04;2.96;5.07;1.73;1.67;0.9;0.96;0;0.63;0;0;0;0;81.42;76.77;70.63;59.37;42.33;19.95;12.71;12.33;10.38;9.26;6.03;4.71;4.52;2.11;1.32;1.23;0.49;1.73;0;0.25;0;0;0;0;76.96;73.4;65.32;54.85;38.25;22.22;10.47;11.81;10.38;6.9;8.99;4.41;3.86;3.26;1.64;1.56;0;0.58;0;0;0;0;0;0;69.89;66.74;60.08;46.08;33.75;18.41;8.16;9.07;4.88;8.08;2.82;3.56;1.62;3.37;1.1;1.07;0;0.27;0;0;0;0;0;0;57.32;56.79;52.79;42.82;29.62;14.05;10.14;8.19;5.48;6.22;5.62;5.42;1.45;3.26;1.15;1.15;0;0;0;0;0.05;0;0;0;41.29;47.7;42.05;33.42;25.1;14.82;7.21;8.38;6.6;5.97;3.45;2.77;0.71;0.93;0.77;0;0.05;0;0;0;0;0.25;0;0;32.08;37.01;34.14;28;18.88;10.44;5.18;6.58;5.53;3.04;3.07;3.29;0.88;1.73;0.49;0.3;0.36;0.08;0;0;0;0;0;0</t>
  </si>
  <si>
    <t>90;89;66;38;16;5;0;0;0;0;0;0;0;0;0;0;0;0;0;0;0;0;0;0;141;109;79;67;32;6;0;0;0;0;0;0;0;0;0;0;0;0;0;0;0;0;0;0;175;196;123;69;32;6;0;0;0;0;0;0;0;0;0;0;0;0;0;0;0;0;0;0;283;214;133;82;51;9;0;0;0;0;0;0;0;0;0;0;0;0;0;0;0;0;0;0;404;333;192;111;53;10;0;0;0;0;0;0;0;0;0;0;0;0;0;0;0;0;0;0;521;414;235;113;53;9;0;0;0;0;0;0;0;0;0;0;0;0;0;0;0;0;0;0;591;444;257;150;70;10;0;0;0;0;0;0;0;0;0;0;0;0;0;0;0;0;0;0;657;558;300;147;68;10;0;0;0;0;0;0;0;0;0;0;0;0;0;0;0;0;0;0;719;577;314;169;82;11;0;0;0;0;0;0;0;0;0;0;0;0;0;0;0;0;0;0;765;620;316;168;85;12;0;0;0;0;0;0;0;0;0;0;0;0;0;0;0;0;0;0;799;625;338;179;85;12;0;0;0;0;0;0;0;0;0;0;0;0;0;0;0;0;0;0;806;622;339;195;95;11;0;0;0;0;0;0;0;0;0;0;0;0;0;0;0;0;0;0;807;632;340;190;85;13;0;0;0;0;0;0;0;0;0;0;0;0;0;0;0;0;0;0;787;635;340;173;85;13;0;0;0;0;0;0;0;0;0;0;0;0;0;0;0;0;0;0;768;606;329;177;85;13;0;0;0;0;0;0;0;0;0;0;0;0;0;0;0;0;0;0;722;574;328;182;70;10;0;0;0;0;0;0;0;0;0;0;0;0;0;0;0;0;0;0;681;517;273;158;74;10;0;0;0;0;0;0;0;0;0;0;0;0;0;0;0;0;0;0;595;473;272;158;74;9;0;0;0;0;0;0;0;0;0;0;0;0;0;0;0;0;0;0;509;359;203;116;53;8;0;0;0;0;0;0;0;0;0;0;0;0;0;0;0;0;0;0;455;364;203;116;53;8;0;0;0;0;0;0;0;0;0;0;0;0;0;0;0;0;0;0;334;253;141;77;34;6;0;0;0;0;0;0;0;0;0;0;0;0;0;0;0;0;0;0;222;185;141;77;34;6;0;0;0;0;0;0;0;0;0;0;0;0;0;0;0;0;0;0;160;136;85;44;31;6;0;0;0;0;0;0;0;0;0;0;0;0;0;0;0;0;0;0;100;85;84;44;16;4;0;0;0;0;0;0;0;0;0;0;0;0;0;0;0;0;0;0</t>
  </si>
  <si>
    <t>0;1;28;43;31;33;16;3;0;0;0;0;0;0;0;0;0;0;0;0;0;0;0;0;0;0;0;0;0;32;50;55;54;38;16;3;0;0;0;0;0;0;0;0;0;0;0;0;0;0;0;0;0;0;0;0;0;52;90;89;66;38;16;5;0;0;0;0;0;0;0;0;0;0;0;0;0;0;0;0;0;0;0;0;0;80;141;109;79;67;32;6;0;0;0;0;0;0;0;0;0;0;0;0;0;0;0;0;0;0;0;0;0;160;175;196;123;69;32;6;0;0;0;0;0;0;0;0;0;0;0;0;0;0;0;0;0;0;0;0;64;243;283;214;133;82;51;9;0;0;0;0;0;0;0;0;0;0;0;0;0;0;0;0;0;0;0;0;328;447;404;333;192;111;53;10;0;0;0;0;0;0;0;0;0;0;0;0;0;0;0;0;0;0;0;0;735;562;521;414;235;113;53;9;0;0;0;0;0;0;0;0;0;0;0;0;0;0;0;0;0;0;0;0;882;706;591;444;257;150;70;10;0;0;0;0;0;0;0;0;0;0;0;0;0;0;0;0;0;0;0;0;913;792;657;558;300;147;68;10;0;0;0;0;0;0;0;0;0;0;0;0;0;0;0;0;0;0;0;0;921;844;719;577;314;169;82;11;0;0;0;0;0;0;0;0;0;0;0;0;0;0;0;0;0;0;0;0;931;875;765;620;316;168;85;12;0;0;0;0;0;0;0;0;0;0;0;0;0;0;0;0;0;0;0;0;940;899;799;625;338;179;85;12;0;0;0;0;0;0;0;0;0;0;0;0;0;0;0;0;0;0;0;0;947;908;806;622;339;195;95;11;0;0;0;0;0;0;0;0;0;0;0;0;0;0;0;0;0;0;0;0;953;916;807;632;340;190;85;13;0;0;0;0;0;0;0;0;0;0;0;0;0;0;0;0;0;0;0;0;953;904;787;635;340;173;85;13;0;0;0;0;0;0;0;0;0;0;0;0;0;0;0;0;0;0;0;0;953;886;768;606;329;177;85;13;0;0;0;0;0;0;0;0;0;0;0;0;0;0;0;0;0;0;0;0;951;847;722;574;328;182;70;10;0;0;0;0;0;0;0;0;0;0;0;0;0;0;0;0;0;0;0;0;950;800;681;517;273;158;74;10;0;0;0;0;0;0;0;0;0;0;0;0;0;0;0;0;0;0;0;0;892;719;595;473;272;158;74;9;0;0;0;0;0;0;0;0;0;0;0;0;0;0;0;0;0;0;0;0;756;606;509;359;203;116;53;8;0;0;0;0;0;0;0;0;0;0;0;0;0;0;0;0;0;0;0;0;353;403;455;364;203;116;53;8;0;0;0;0;0;0;0;0;0;0;0;0;0;0;0;0;0;0;0;0;111;257;334;253;141;77;34;6;0;0;0;0;0;0;0;0;0;0;0;0;0;0;0;0;0;0;0;0;46;151;222;185;141;77;34;6;0;0;0;0;0;0;0;0;0;0;0;0;0;0;0;0;0;0;0;0;27;101;160;136;85;44;31;6;0;0;0;0;0;0;0;0;0;0;0;0;0;0;0;0;0;0;0;0;21;74;100;85;84;44;16;4;0;0;0;0;0;0;0;0;0;0;0;0;0;0;0;0;0;0;0;0;13;40;69;62;42;42;16;4;0;0;0;0;0;0;0;0;0;0;0;0;0;0;0;0;0;0;0;0;7;27;51;53;36;17;13;4;0;0;0;0;0;0;0;0;0;0;0;0;0;0;0;0;0;0;0;0</t>
  </si>
  <si>
    <t>0;4.25;13.48;19.23;17.12;14.14;9.81;2.38;0.85;0;0;0;1.51;11.42;23.26;26.55;21.75;16.47;7.53;0.44;0.11;0;0;0.05;1.4;25.84;37.64;33.12;29.01;18.16;12.44;4.49;0.66;0;0;0;14;50.19;50.82;41.23;35.67;23.18;8.27;1.64;1.21;0;0;0;66.9;71.1;63.92;52.25;39.26;28.55;17.1;5.95;0.16;0.74;0;0;85.18;78.58;68.77;56.77;44.03;31.59;11.15;9.42;0.99;0.03;0;0;85.42;78.88;70.16;58.03;43.1;27.64;19.04;5.01;0.19;0;0;0;69.67;72.68;65.07;51.07;39.18;27.23;13.18;9.51;0.47;0;0;0;13.51;53.15;52.41;44.71;32.71;26.16;16.38;3.07;0.93;0;0;0;2.79;27.15;37.07;36.71;25.64;18.66;10.6;5.48;0.63;0;0;0;3.15;14.19;23.21;26;23.56;15.78;7.23;5.15;1.07;0;0;0;0.66;6.74;14.36;22.3;14.77;11.37;9.73;2.11;1.23;0;0;0</t>
  </si>
  <si>
    <t>37.64;33.12;29.01;18.16;12.44;4.49;0.66;0;50.82;41.23;35.67;23.18;8.27;1.64;1.21;0;63.92;52.25;39.26;28.55;17.1;5.95;0.16;0.74;68.77;56.77;44.03;31.59;11.15;9.42;0.99;0.03;70.16;58.03;43.1;27.64;19.04;5.01;0.19;0;65.07;51.07;39.18;27.23;13.18;9.51;0.47;0;52.41;44.71;32.71;26.16;16.38;3.07;0.93;0;37.07;36.71;25.64;18.66;10.6;5.48;0.63;0</t>
  </si>
  <si>
    <t>97;115;73;44;24;4;0;0;157;113;78;33;27;15;4;0;234;161;87;56;33;15;4;0;245;189;111;55;29;4;0;0;210;117;80;50;32;11;3;0;190;230;116;50;32;11;3;0;172;127;77;46;23;1;0;0;125;98;78;46;29;9;2;0</t>
  </si>
  <si>
    <t>0;51;71;58;44;15;0;9;2;0;0;0;0;57;95;62;41;39;24;11;2;0;0;0;0;112;97;115;73;44;24;4;0;0;0;0;57;133;157;113;78;33;27;15;4;0;0;0;276;260;234;161;87;56;33;15;4;0;0;0;646;345;245;189;111;55;29;4;0;0;0;0;663;361;210;117;80;50;32;11;3;0;0;0;240;224;190;230;116;50;32;11;3;0;0;0;74;165;172;127;77;46;23;1;0;0;0;0;23;76;125;98;78;46;29;9;2;0;0;0;17;61;93;98;50;10;24;9;2;0;0;0;16;46;50;58;54;35;6;0;1;0;0;0</t>
  </si>
  <si>
    <t>0;4.22;13.73;13.53;15.84;11.23;5.75;2.6;0.36;0;0;0;0.41;7.4;15.78;20.33;19.29;14.96;8.05;0.66;1.75;0;0;0;0.38;14.3;27.18;27.56;22.16;19.01;13.07;3.18;2.71;0;0;0.08;2;34.27;39.84;38.27;33.04;27.59;14.19;4.05;0.05;0;0;0;23.04;57.26;56.16;47.75;35.48;27.34;16.68;3.48;0.66;0;0;0.19;76.33;74.85;67.7;57.92;42.82;30.77;20.33;4.3;1.42;0;0;0;85.81;80.33;72.63;62.25;47.32;33.56;19.73;7.37;0.55;0;0.58;0.14;85.86;80.47;72.38;61.26;47.92;32.47;21.59;8.6;0.11;0.33;0.19;0.14;77.07;75.86;69.23;60.25;44.58;31.59;21.89;7.01;0.36;0.52;0;0;25.86;61.29;61.4;52.08;40.22;26.33;16.9;6.36;0.05;0.68;0;0.22;3.86;37.1;46.03;40.08;33.15;22.79;12.05;5.78;1.34;0;0;0;0.82;18.38;27.62;28.9;24.25;21.51;11.62;6.08;1.56;0.19;0.19;0.08;1.32;9.4;18.08;20.9;18.58;13.21;6.79;1.34;0.66;0;0.05;0;0.74;3.62;13.92;16;14.79;13.4;5.97;1.62;0.03;0;0.03;0.05</t>
  </si>
  <si>
    <t>27.18;27.56;22.16;19.01;13.07;3.18;2.71;0;39.84;38.27;33.04;27.59;14.19;4.05;0.05;0;56.16;47.75;35.48;27.34;16.68;3.48;0.66;0;67.7;57.92;42.82;30.77;20.33;4.3;1.42;0;72.63;62.25;47.32;33.56;19.73;7.37;0.55;0;72.38;61.26;47.92;32.47;21.59;8.6;0.11;0.33;69.23;60.25;44.58;31.59;21.89;7.01;0.36;0.52;61.4;52.08;40.22;26.33;16.9;6.36;0.05;0.68;46.03;40.08;33.15;22.79;12.05;5.78;1.34;0;27.62;28.9;24.25;21.51;11.62;6.08;1.56;0.19</t>
  </si>
  <si>
    <t>115;79;57;43;24;11;2;0;127;143;75;44;24;11;1;0;167;115;95;79;35;15;4;0;237;181;90;56;33;15;4;0;268;231;148;86;34;14;3;0;299;132;80;50;32;11;3;0;260;232;135;53;32;11;3;0;212;140;77;46;29;2;2;0;134;124;96;46;29;9;2;0;106;101;54;22;28;9;2;0</t>
  </si>
  <si>
    <t>0;35;45;48;42;30;15;1;0;0;0;0;0;55;86;67;47;21;9;11;2;0;0;0;0;68;115;79;57;43;24;11;2;0;0;0;0;130;127;143;75;44;24;11;1;0;0;0;72;190;167;115;95;79;35;15;4;0;0;0;327;329;237;181;90;56;33;15;4;0;0;0;722;373;268;231;148;86;34;14;3;0;0;0;728;390;299;132;80;50;32;11;3;0;0;0;358;351;260;232;135;53;32;11;3;0;0;0;86;170;212;140;77;46;29;2;2;0;0;0;31;114;134;124;96;46;29;9;2;0;0;0;20;73;106;101;54;22;28;9;2;0;0;0;20;52;56;72;56;36;14;0;1;0;0;0;15;26;49;54;19;34;23;7;1;0;0;0</t>
  </si>
  <si>
    <t>0.25;3.56;5.51;10.33;8.82;9.21;6.25;0.36;0.66;0.58;0.6;0;0;7.21;7.84;13.37;14.16;13.67;9.73;5.97;1.53;0;0;0;0.74;7.84;17.64;23.32;19.62;16.66;8.96;5.97;0.14;0;0.11;0;0.74;21.07;32.25;32.3;29.73;21.04;13.7;6.77;0.93;0.19;0;0.16;4;39.34;45.78;42.93;33.18;26.71;20.14;8.11;2.41;0;0.22;0.11;34;63.1;61.56;53.95;42.74;30.9;18.9;7.78;1.01;0.27;0;0.52;81.45;77.95;71.21;60.33;50.36;33.73;23.21;6.68;2.85;2.99;0;0.03;86.03;82.6;74.71;65.32;53.53;36.05;19.64;9.95;1.97;1.64;0.58;0;86.11;82.68;74.58;65.97;51.62;37.59;24.58;11.84;4.49;0.03;0.08;0.71;82.05;78.77;72.25;63.42;47.4;35.23;21.84;12.14;0.68;0.36;0.27;0.38;37.23;66.36;64.74;55.18;46.58;31.95;21.56;5.37;4.66;0;0;0;5.48;44.19;51.42;44.63;35.86;25.86;17.21;8.38;2.08;0.47;0;0.05;2.14;20.93;31.48;30.27;27.92;22.74;12.66;4.41;0.14;0;0;0.16;1.86;10.14;21.15;24.88;22.05;17.26;8.85;8.96;0.25;0.08;0.11;0;1.26;3.75;12.27;13.51;14.88;7.45;6.03;3.07;1.23;0;0.25;0;0.52;3.37;9.23;12.9;10.03;9.56;4;3.4;0.05;0.14;0.14;0</t>
  </si>
  <si>
    <t>17.64;23.32;19.62;16.66;8.96;5.97;0.14;0;32.25;32.3;29.73;21.04;13.7;6.77;0.93;0.19;45.78;42.93;33.18;26.71;20.14;8.11;2.41;0;61.56;53.95;42.74;30.9;18.9;7.78;1.01;0.27;71.21;60.33;50.36;33.73;23.21;6.68;2.85;2.99;74.71;65.32;53.53;36.05;19.64;9.95;1.97;1.64;74.58;65.97;51.62;37.59;24.58;11.84;4.49;0.03;72.25;63.42;47.4;35.23;21.84;12.14;0.68;0.36;64.74;55.18;46.58;31.95;21.56;5.37;4.66;0;51.42;44.63;35.86;25.86;17.21;8.38;2.08;0.47;31.48;30.27;27.92;22.74;12.66;4.41;0.14;0;21.15;24.88;22.05;17.26;8.85;8.96;0.25;0.08</t>
  </si>
  <si>
    <t>100;78;48;29;21;11;2;0;130;103;79;46;24;11;2;0;152;155;76;44;24;11;3;0;172;166;150;90;37;15;4;0;247;201;106;56;33;15;4;0;290;239;166;103;57;19;4;0;347;214;85;50;32;11;3;0;274;233;143;67;32;11;3;0;227;148;77;47;33;11;2;0;140;158;104;46;29;9;2;0;122;102;62;50;30;9;2;0;61;87;56;36;22;5;2;0</t>
  </si>
  <si>
    <t>0;16;40;42;19;28;18;9;2;0;0;0;0;37;52;58;45;30;18;3;0;0;0;0;0;59;100;78;48;29;21;11;2;0;0;0;0;77;130;103;79;46;24;11;2;0;0;0;16;148;152;155;76;44;24;11;3;0;0;0;92;242;172;166;150;90;37;15;4;0;0;0;444;332;247;201;106;56;33;15;4;0;0;0;764;434;290;239;166;103;57;19;4;0;0;0;779;419;347;214;85;50;32;11;3;0;0;0;471;364;274;233;143;67;32;11;3;0;0;0;111;217;227;148;77;47;33;11;2;0;0;0;40;150;140;158;104;46;29;9;2;0;0;0;24;84;122;102;62;50;30;9;2;0;0;0;23;62;61;87;56;36;22;5;2;0;0;0;15;28;60;61;30;36;23;7;1;0;0;0;9;21;45;49;25;9;22;7;2;0;0;0</t>
  </si>
  <si>
    <t>0.47;0;5.42;7.62;11.78;10.27;4.36;1.92;0.14;0;0;0;0.36;1.59;7.67;12.38;9.7;5.23;3.86;1.97;0.3;0.38;0.05;0;0;6.79;14.38;16.27;19.15;13.73;11.12;2.88;1.48;0.16;0;0.03;0.11;11.64;23.67;24.85;23.15;21.18;12.9;4.68;0.55;0.14;0.25;0;0;27.01;35.75;35.92;32.16;26.6;17.23;7.45;0.99;1.48;0;0;7.18;45.92;51.07;48.66;40.25;31.84;18.85;6.77;3.01;1.53;1.07;0.38;40.74;67.34;65.86;57.42;45.92;34.52;23.26;6.11;2.25;0.6;0;0.03;83.89;79.48;73.64;64.33;52.96;39.01;26.27;12;0.93;0.38;0.27;0.11;86.25;83.45;76.41;68.11;55.01;40.44;25.86;12.93;4.14;0;0;1.32;86.3;83.45;76.19;69.1;57.7;39.75;25.18;12.99;1.48;1.37;0.16;0;84.16;80.27;74.41;66.6;53.48;39.18;26.99;15.81;1.95;1.01;0.79;0.49;48.63;71.12;67.51;60.82;49.01;37.37;22.82;12.71;1.37;1.53;0;0;10.3;50.3;55.62;49.34;39.73;27.29;20.05;10.85;2.6;0.9;0;1.07;2.36;27.07;40.36;35.73;30.99;22.25;14.05;3.12;0.74;0;1.75;0;1.29;12.88;24.99;27.01;22.66;20.47;10.9;3.62;3.1;0.14;0.03;0.16;1.34;6.11;16.38;20.99;20.79;14.66;10.41;3.53;2.38;0.47;0.08;0;0.74;3.07;10.88;13.67;15.18;13.32;8.41;2.68;1.1;1.23;0;0.14;0.25;1.86;7.62;14.55;11.81;10.88;3.4;1.73;1.32;0.16;0;0</t>
  </si>
  <si>
    <t>14.38;16.27;19.15;13.73;11.12;2.88;1.48;0.16;23.67;24.85;23.15;21.18;12.9;4.68;0.55;0.14;35.75;35.92;32.16;26.6;17.23;7.45;0.99;1.48;51.07;48.66;40.25;31.84;18.85;6.77;3.01;1.53;65.86;57.42;45.92;34.52;23.26;6.11;2.25;0.6;73.64;64.33;52.96;39.01;26.27;12;0.93;0.38;76.41;68.11;55.01;40.44;25.86;12.93;4.14;0;76.19;69.1;57.7;39.75;25.18;12.99;1.48;1.37;74.41;66.6;53.48;39.18;26.99;15.81;1.95;1.01;67.51;60.82;49.01;37.37;22.82;12.71;1.37;1.53;55.62;49.34;39.73;27.29;20.05;10.85;2.6;0.9;40.36;35.73;30.99;22.25;14.05;3.12;0.74;0;24.99;27.01;22.66;20.47;10.9;3.62;3.1;0.14;16.38;20.99;20.79;14.66;10.41;3.53;2.38;0.47</t>
  </si>
  <si>
    <t>57;68;46;30;18;3;1;0;109;83;52;36;25;11;2;0;145;123;102;47;24;11;2;0;179;162;79;44;24;11;3;0;204;229;159;98;46;15;4;0;257;222;117;58;33;15;4;0;320;242;166;106;65;25;5;0;353;280;131;54;32;11;3;0;286;233;152;84;33;11;3;0;230;160;93;62;58;19;4;0;167;197;113;48;29;9;2;0;140;104;74;73;31;9;2;0;81;101;56;36;23;9;2;0;70;75;41;36;23;7;1;0</t>
  </si>
  <si>
    <t>0;0;31;42;22;11;18;9;2;0;0;0;0;18;45;48;27;29;18;9;2;0;0;0;0;40;57;68;46;30;18;3;1;0;0;0;0;64;109;83;52;36;25;11;2;0;0;0;0;90;145;123;102;47;24;11;2;0;0;0;28;166;179;162;79;44;24;11;3;0;0;0;149;271;204;229;159;98;46;15;4;0;0;0;541;337;257;222;117;58;33;15;4;0;0;0;813;499;320;242;166;106;65;25;5;0;0;0;802;474;353;280;131;54;32;11;3;0;0;0;566;375;286;233;152;84;33;11;3;0;0;0;136;278;230;160;93;62;58;19;4;0;0;0;47;168;167;197;113;48;29;9;2;0;0;0;24;96;140;104;74;73;31;9;2;0;0;0;26;67;81;101;56;36;23;9;2;0;0;0;17;39;70;75;41;36;23;7;1;0;0;0;11;23;50;50;28;17;23;7;2;0;0;0;4;19;44;32;37;12;7;7;2;0;0;0</t>
  </si>
  <si>
    <t>0;0.33;3.48;3.18;8.6;4.82;5.23;4.25;1.95;0.55;0;0;0.33;0;1.97;7.23;12.85;9.67;6.25;0.66;0.44;0.41;0;0.11;0.99;4.79;11.73;14.33;12.11;10.66;4.66;5.4;1.26;0;0.77;0;1.07;6;14.55;19.56;18.08;17.53;5.59;7.53;1.1;0.71;0;0.74;1.97;15.34;26.3;28.88;26.85;20.88;13.81;6.19;1.7;0.19;0;0;3.32;30.11;38.36;40.77;32.77;28.68;18.6;10.11;2;0;0.14;0.11;12.58;49.1;56.55;51.45;41.53;32.82;20.74;12.14;3.95;1.15;0;0;56;72.49;68.25;59.84;50.88;38.9;25.95;11.81;5.07;1.01;1.53;0.63;84.82;81.18;75.4;67.04;54.52;42.49;25.18;13.1;2.16;1.1;0.49;0.52;86.74;83.81;77.95;70.6;59.62;44.16;28.38;12.88;1.92;0.52;0.03;0.49;86.63;83.86;78.58;70.93;60.05;45.01;26.55;14.22;2.85;1.92;0.08;0.52;85.23;81.75;75.84;68.77;57.7;40.71;27.75;14.66;1.64;0.74;0.03;0;59.73;74.03;70.3;63.67;53.59;40.58;24.68;11.56;1.92;0.08;1.21;0.63;18.3;56.38;61.01;55.18;44.79;30.49;22.58;12.41;5.73;1.59;0.33;0.47;1.37;31.78;44.71;41.51;35.12;27.42;18.19;4.85;0.68;1.29;0;0.41;1.64;14.96;31.12;30.49;28.66;21.86;12.14;7.26;0.99;0;0.52;0.88;0.96;9.42;18.44;22.33;21.29;15.1;12.93;6.22;1.45;0;0;0;0.63;7.95;11.78;12.68;12.9;13.42;6.41;2.16;0.08;0.41;0.03;0.14;0.36;1.51;6.88;11.62;10.49;7.97;5.78;4.08;1.21;1.07;0.08;0;0;0.74;4.68;6.55;7.18;6.99;3.37;0.6;1.42;0;0;0</t>
  </si>
  <si>
    <t>11.73;14.33;12.11;10.66;4.66;5.4;1.26;0;14.55;19.56;18.08;17.53;5.59;7.53;1.1;0.71;26.3;28.88;26.85;20.88;13.81;6.19;1.7;0.19;38.36;40.77;32.77;28.68;18.6;10.11;2;0;56.55;51.45;41.53;32.82;20.74;12.14;3.95;1.15;68.25;59.84;50.88;38.9;25.95;11.81;5.07;1.01;75.4;67.04;54.52;42.49;25.18;13.1;2.16;1.1;77.95;70.6;59.62;44.16;28.38;12.88;1.92;0.52;78.58;70.93;60.05;45.01;26.55;14.22;2.85;1.92;75.84;68.77;57.7;40.71;27.75;14.66;1.64;0.74;70.3;63.67;53.59;40.58;24.68;11.56;1.92;0.08;61.01;55.18;44.79;30.49;22.58;12.41;5.73;1.59;44.71;41.51;35.12;27.42;18.19;4.85;0.68;1.29;31.12;30.49;28.66;21.86;12.14;7.26;0.99;0;18.44;22.33;21.29;15.1;12.93;6.22;1.45;0;11.78;12.68;12.9;13.42;6.41;2.16;0.08;0.41</t>
  </si>
  <si>
    <t>50;56;34;30;18;9;2;0;61;76;48;30;18;11;2;0;122;88;56;52;28;11;2;0;149;140;112;52;24;11;2;0;211;169;87;46;25;20;5;0;262;257;159;100;55;17;4;0;307;235;130;60;33;15;4;0;367;260;166;106;65;26;6;0;354;310;157;84;35;11;3;0;292;235;156;92;35;11;3;0;233;209;121;95;61;20;4;0;202;214;121;49;29;9;2;0;157;107;90;79;32;9;2;0;98;120;56;36;24;11;2;0;77;86;57;36;23;7;1;0;54;52;34;28;23;7;2;0</t>
  </si>
  <si>
    <t>0;0;17;32;34;9;7;9;2;0;0;0;0;0;34;45;25;17;18;9;2;0;0;0;0;21;50;56;34;30;18;9;2;0;0;0;0;42;61;76;48;30;18;11;2;0;0;0;0;69;122;88;56;52;28;11;2;0;0;0;0;131;149;140;112;52;24;11;2;0;0;0;41;185;211;169;87;46;25;20;5;0;0;0;195;276;262;257;159;100;55;17;4;0;0;0;658;449;307;235;130;60;33;15;4;0;0;0;832;517;367;260;166;106;65;26;6;0;0;0;822;545;354;310;157;84;35;11;3;0;0;0;629;423;292;235;156;92;35;11;3;0;0;0;202;300;233;209;121;95;61;20;4;0;0;0;56;195;202;214;121;49;29;9;2;0;0;0;29;107;157;107;90;79;32;9;2;0;0;0;27;69;98;120;56;36;24;11;2;0;0;0;20;52;77;86;57;36;23;7;1;0;0;0;12;28;54;52;34;28;23;7;2;0;0;0;6;19;49;37;37;14;15;7;2;0;0;0;0;13;32;15;34;23;4;1;2;0;0;0</t>
  </si>
  <si>
    <t>0.49;0.88;3.34;6;5.21;7.62;1.48;0.14;0.41;1.21;0;0;0;0.36;4.82;4.93;11.53;8.93;3.62;4.14;0.08;0.49;0.08;0;0.19;1.01;4.71;4.03;14.33;5.92;4.19;4.68;0.08;0.74;1.53;1.18;0.44;3.73;8.22;15.7;13.86;12.22;10.03;1.81;3.97;0.08;0.6;0.63;0;8.85;18.93;21.73;21.37;17.7;11.95;9.23;0.52;0.22;1.56;0.68;2.19;15.15;29.37;31.64;27.73;23.48;17.81;7.29;2.82;0;1.73;0.71;6.38;34.16;43.56;42.16;34.99;27.56;19.92;12;3.32;1.86;1.7;0.44;19.67;56.19;60.33;54.25;46.55;33.04;25.73;15.48;3.21;0.96;0.52;0;66.68;74.85;71.78;64.16;51.73;40.19;26;13.21;4.25;1.48;0.79;0.79;85.45;83.1;76.82;69.21;58.6;45.32;31.75;12.58;3.04;3.07;1.15;1.34;86.74;84.27;79.42;72.08;61.84;48.52;28;18.79;2.96;0.14;1.42;1.32;86.74;84.44;79.7;72.49;61.42;46.66;33.18;18.9;2.55;1.51;2.88;1.26;85.67;83.12;77.64;70.38;61.23;45.95;28.16;19.04;4.49;1.4;0.68;0.11;69.53;76.3;73.26;66.74;54.82;43.18;28.66;12.58;2.14;2.49;0.47;1.7;22.68;59.62;62.9;57.48;48.77;36.96;23.84;13.18;4.68;0.55;0.36;0;8.38;39.34;49.7;47.48;41.23;27.34;22.74;10;1.42;0;0.47;0.44;2.41;22.66;32.88;32.14;30.14;25.15;17.48;6.96;2;0.27;0.71;0.16;2.27;12.14;22.6;27.04;25.84;17.75;11.34;5.64;1.37;0.14;0.74;0.03;1.18;6.85;10.93;16.71;15.92;14.6;11.73;1.4;0.66;0;0;0.11;0.58;0.82;8.6;12.99;12.55;9.95;2.68;1.23;0.99;0;0.93;0.19;0;0.68;5.01;9.07;7.18;5.95;4.52;1.53;0.25;0.03;0;0;0;0.41;4.96;6.11;3.81;5.67;2.41;1.51;0.44;0;0.16;0</t>
  </si>
  <si>
    <t>4.71;4.03;14.33;5.92;4.19;4.68;0.08;0.74;8.22;15.7;13.86;12.22;10.03;1.81;3.97;0.08;18.93;21.73;21.37;17.7;11.95;9.23;0.52;0.22;29.37;31.64;27.73;23.48;17.81;7.29;2.82;0;43.56;42.16;34.99;27.56;19.92;12;3.32;1.86;60.33;54.25;46.55;33.04;25.73;15.48;3.21;0.96;71.78;64.16;51.73;40.19;26;13.21;4.25;1.48;76.82;69.21;58.6;45.32;31.75;12.58;3.04;3.07;79.42;72.08;61.84;48.52;28;18.79;2.96;0.14;79.7;72.49;61.42;46.66;33.18;18.9;2.55;1.51;77.64;70.38;61.23;45.95;28.16;19.04;4.49;1.4;73.26;66.74;54.82;43.18;28.66;12.58;2.14;2.49;62.9;57.48;48.77;36.96;23.84;13.18;4.68;0.55;49.7;47.48;41.23;27.34;22.74;10;1.42;0;32.88;32.14;30.14;25.15;17.48;6.96;2;0.27;22.6;27.04;25.84;17.75;11.34;5.64;1.37;0.14;10.93;16.71;15.92;14.6;11.73;1.4;0.66;0;8.6;12.99;12.55;9.95;2.68;1.23;0.99;0</t>
  </si>
  <si>
    <t>37;48;31;22;18;9;2;0;55;62;42;30;18;9;2;0;91;88;49;30;18;15;2;0;138;92;62;68;33;11;2;0;153;158;116;57;24;11;2;0;237;173;103;55;49;25;6;0;323;264;159;100;56;18;4;0;379;293;145;71;33;15;4;0;399;272;166;106;65;26;7;0;363;332;196;98;59;13;3;0;312;238;157;96;52;11;3;0;285;288;162;96;61;20;5;0;237;216;125;52;29;9;2;0;172;144;114;81;34;9;2;0;120;135;57;37;45;15;2;0;84;94;67;36;23;7;3;0;60;53;41;35;23;7;2;0;52;41;37;19;18;7;2;0</t>
  </si>
  <si>
    <t>0;0;10;20;32;22;3;5;2;0;0;0;0;0;21;36;34;11;14;9;2;0;0;0;0;0;37;48;31;22;18;9;2;0;0;0;0;28;55;62;42;30;18;9;2;0;0;0;0;48;91;88;49;30;18;15;2;0;0;0;0;75;138;92;62;68;33;11;2;0;0;0;0;149;153;158;116;57;24;11;2;0;0;0;53;191;237;173;103;55;49;25;6;0;0;0;242;326;323;264;159;100;56;18;4;0;0;0;684;470;379;293;145;71;33;15;4;0;0;0;858;544;399;272;166;106;65;26;7;0;0;0;841;568;363;332;196;98;59;13;3;0;0;0;690;502;312;238;157;96;52;11;3;0;0;0;259;307;285;288;162;96;61;20;5;0;0;0;84;221;237;216;125;52;29;9;2;0;0;0;36;112;172;144;114;81;34;9;2;0;0;0;29;77;120;135;57;37;45;15;2;0;0;0;21;60;84;94;67;36;23;7;3;0;0;0;14;31;60;53;41;35;23;7;2;0;0;0;8;22;52;41;37;19;18;7;2;0;0;0;0;15;38;19;35;23;7;2;2;0;0;0;0;8;26;7;22;23;10;0;0;0;0;0</t>
  </si>
  <si>
    <t>0;0;1.45;0.33;3.37;3.26;2.36;1.23;0;0.25;0;0;0;0;1.53;7.81;4.11;3.97;4.99;2.68;1.07;0.16;0;0;0;1.53;3.67;9.15;8;4.66;7.45;4.49;0.08;0;0;0;0.44;1.18;5.84;11.04;9.62;10.19;7.67;2.74;0.38;1.04;0;0.19;1.15;4.9;13.04;17.56;18.25;13.59;13.23;7.56;2.49;0;0.38;1.23;1.18;12;20.52;27.34;23.15;19.04;13.75;5.92;1.81;1.73;0.08;0.96;5.37;22.52;33.97;36.88;33.1;27.51;19.97;7.7;1.21;1.56;0.08;0;9.18;39.78;50.25;47.78;39.34;30.38;23.48;10.19;5.59;3.75;2.96;1.42;25.42;61.18;62.49;58.9;49.78;37.73;27.92;15.81;1.89;3.34;0.93;2.93;75.62;77.75;73.51;66.68;56.74;44.41;34.11;15.42;5.56;1.62;0.44;2.63;85.89;83.53;78.71;71.95;61.84;46.63;32.3;18.05;6.68;2.93;2.88;1.59;86.82;84.52;80.25;73.59;64.49;50.58;31.07;18.85;7.97;4.66;2.68;1.92;86.79;84.6;80.63;73.64;64.44;50.96;34.14;18.14;5.56;2.85;0.96;3.01;86.11;83.67;79.07;72.19;63.12;48.77;31.81;18.44;7.26;1.29;2.68;3.26;76.6;78.38;75.01;68.3;59.42;44.22;30.63;15.56;5.62;0.74;0.55;2.19;29.21;64.88;66.79;62.22;49.92;42.88;26.52;13.81;6.38;0.74;1.15;2.47;8.16;43.53;53.1;51.86;43.89;33.26;25.32;11.62;3.92;1.81;0.96;0.6;3.34;24.58;37.56;39.7;32.96;26.63;18.96;15.78;1.18;0.68;1.59;1.26;2.08;12.85;21.64;29.53;26.96;22.49;14.96;5.23;1.18;0;0.3;0.58;0.9;5.53;16.6;19.92;17.07;16.82;9.64;1.42;2.05;0.52;0.66;0;0.49;4.99;6.49;14.9;12.79;13.23;4.58;3.89;1.97;0.9;0;0.58;0.05;0.96;4.25;5.29;10.3;6.6;6.93;3.37;0.3;1.29;0.3;0.36;0;0.6;2.68;3.37;1.62;4.27;2.93;0.88;0.3;0;0.03;0;0;0.52;2.14;4.68;3.51;2.41;3.21;3.42;0;0;0;0</t>
  </si>
  <si>
    <t>3.67;9.15;8;4.66;7.45;4.49;0.08;0;5.84;11.04;9.62;10.19;7.67;2.74;0.38;1.04;13.04;17.56;18.25;13.59;13.23;7.56;2.49;0;20.52;27.34;23.15;19.04;13.75;5.92;1.81;1.73;33.97;36.88;33.1;27.51;19.97;7.7;1.21;1.56;50.25;47.78;39.34;30.38;23.48;10.19;5.59;3.75;62.49;58.9;49.78;37.73;27.92;15.81;1.89;3.34;73.51;66.68;56.74;44.41;34.11;15.42;5.56;1.62;78.71;71.95;61.84;46.63;32.3;18.05;6.68;2.93;80.25;73.59;64.49;50.58;31.07;18.85;7.97;4.66;80.63;73.64;64.44;50.96;34.14;18.14;5.56;2.85;79.07;72.19;63.12;48.77;31.81;18.44;7.26;1.29;75.01;68.3;59.42;44.22;30.63;15.56;5.62;0.74;66.79;62.22;49.92;42.88;26.52;13.81;6.38;0.74;53.1;51.86;43.89;33.26;25.32;11.62;3.92;1.81;37.56;39.7;32.96;26.63;18.96;15.78;1.18;0.68;21.64;29.53;26.96;22.49;14.96;5.23;1.18;0;16.6;19.92;17.07;16.82;9.64;1.42;2.05;0.52;6.49;14.9;12.79;13.23;4.58;3.89;1.97;0.9;4.25;5.29;10.3;6.6;6.93;3.37;0.3;1.29</t>
  </si>
  <si>
    <t>25;39;34;14;16;9;2;0;39;50;38;28;18;9;2;0;60;71;51;31;18;9;2;0;105;97;49;30;22;20;4;0;146;96;75;72;37;12;2;0;175;183;119;64;24;11;2;0;250;178;121;90;56;26;6;0;334;268;160;100;57;22;5;0;402;341;208;98;36;15;4;0;433;292;168;106;65;26;7;0;405;354;215;108;65;20;6;0;399;254;157;96;58;13;3;0;362;296;173;96;61;20;5;0;278;217;129;60;29;9;4;0;178;171;130;82;41;9;2;0;135;142;57;39;49;16;2;0;90;103;73;36;23;7;3;0;68;62;50;40;23;7;2;0;54;45;37;24;20;7;2;0;43;23;36;23;8;4;2;0</t>
  </si>
  <si>
    <t>0;0;3;11;25;24;13;1;0;0;0;0;0;0;13;24;33;23;3;6;2;0;0;0;0;0;25;39;34;14;16;9;2;0;0;0;0;3;39;50;38;28;18;9;2;0;0;0;0;34;60;71;51;31;18;9;2;0;0;0;0;53;105;97;49;30;22;20;4;0;0;0;0;82;146;96;75;72;37;12;2;0;0;0;0;164;175;183;119;64;24;11;2;0;0;0;66;236;250;178;121;90;56;26;6;0;0;0;328;406;334;268;160;100;57;22;5;0;0;0;750;482;402;341;208;98;36;15;4;0;0;0;883;587;433;292;168;106;65;26;7;0;0;0;859;586;405;354;215;108;65;20;6;0;0;0;746;516;399;254;157;96;58;13;3;0;0;0;373;363;362;296;173;96;61;20;5;0;0;0;102;222;278;217;129;60;29;9;4;0;0;0;44;134;178;171;130;82;41;9;2;0;0;0;30;85;135;142;57;39;49;16;2;0;0;0;24;67;90;103;73;36;23;7;3;0;0;0;15;34;68;62;50;40;23;7;2;0;0;0;9;25;54;45;37;24;20;7;2;0;0;0;1;17;43;23;36;23;8;4;2;0;0;0;0;9;26;12;25;23;10;1;1;0;0;0;0;10;25;11;9;20;10;2;0;0;0;0</t>
  </si>
  <si>
    <t>0;0;1.7;0.88;2.36;2.88;1.89;4.14;0.82;0;0;0;0.03;0.49;0.14;2.27;3.42;0.68;2.22;0.11;0.16;0;0.19;0;0;0.63;1.67;2.36;9.37;1.89;6.11;0.9;2;0.22;1.21;0;0;0;1.64;6.44;6.85;7.81;2.68;1.53;1.59;0;0.14;0;0.33;7.45;10.33;12.22;14.11;11.1;8.27;3.84;1.53;0.52;1.26;0.11;1.18;3.37;13.75;17.75;21.29;16.49;12.41;7.1;1.21;2.33;0.22;1.92;1.32;12.52;25.42;27.42;26.68;21.34;15.42;6.03;2;0.79;1.18;0;5.1;27.15;35.37;38.44;34.58;29.56;20.44;9.56;3.75;3.07;1.32;1.1;10.79;43.45;54;50.77;42.38;35.89;22.66;17.81;1.42;0.6;0;3.84;31.7;65.95;66.38;61.48;51.75;40.85;27.84;12;2.99;1.81;3.92;1.97;80.38;79.42;75.21;68.9;58.33;45.86;32.36;16.9;8.3;1.34;0.79;4.05;86.25;83.89;79.4;73.34;63.67;49.18;34.68;19.84;3.18;2.66;2.27;2.79;86.93;85.1;81.48;74.71;65.95;51.7;39.12;21.95;9.26;2.27;2.79;1.75;86.93;85.1;81.42;75.21;66.38;54.03;35.97;20.9;6.03;2.22;2.82;1.01;86.3;84.14;79.86;74.03;65.67;53.59;37.15;20.33;8.44;3.29;3.21;1.59;81.45;80.14;76.41;70.68;61.84;47.97;31.32;19.84;3.4;3.81;1.97;2.33;40.22;69.04;69.48;65.12;55.18;45.21;30.27;14.52;8.38;5.04;2;1.37;11.67;48.33;56.55;55.78;48.05;34.66;25.89;16.47;7.37;2.03;1.97;0.93;6.52;29.42;40.85;42.6;35.59;29.4;19.73;11.45;5.26;1.37;1.81;1.4;2.9;17.48;25.81;29.45;29.18;22.16;16.82;8.36;2.38;0.14;2.41;1.89;0.71;5.32;15.89;19.78;21.59;13.75;10;6;3.4;0;0.49;0.44;0.52;4.66;8.55;12.9;15.92;12.44;3.89;2.03;0.55;1.01;0;0.52;0.14;0.77;5.64;9.84;8.63;10.11;3.21;4.22;1.86;0;0.68;0.27;0.3;1.34;2.6;7.89;8.6;9.4;5.42;1.7;0.99;0;0.47;0.36;0;0.41;0.9;1.42;4.05;4.33;0.77;0.82;0.19;0;0.16;0;0;0.44;0.68;5.1;3.04;2.58;2.11;1.67;0.03;0;0.14;0.03</t>
  </si>
  <si>
    <t>1.67;2.36;9.37;1.89;6.11;0.9;2;0.22;1.64;6.44;6.85;7.81;2.68;1.53;1.59;0;10.33;12.22;14.11;11.1;8.27;3.84;1.53;0.52;13.75;17.75;21.29;16.49;12.41;7.1;1.21;2.33;25.42;27.42;26.68;21.34;15.42;6.03;2;0.79;35.37;38.44;34.58;29.56;20.44;9.56;3.75;3.07;54;50.77;42.38;35.89;22.66;17.81;1.42;0.6;66.38;61.48;51.75;40.85;27.84;12;2.99;1.81;75.21;68.9;58.33;45.86;32.36;16.9;8.3;1.34;79.4;73.34;63.67;49.18;34.68;19.84;3.18;2.66;81.48;74.71;65.95;51.7;39.12;21.95;9.26;2.27;81.42;75.21;66.38;54.03;35.97;20.9;6.03;2.22;79.86;74.03;65.67;53.59;37.15;20.33;8.44;3.29;76.41;70.68;61.84;47.97;31.32;19.84;3.4;3.81;69.48;65.12;55.18;45.21;30.27;14.52;8.38;5.04;56.55;55.78;48.05;34.66;25.89;16.47;7.37;2.03;40.85;42.6;35.59;29.4;19.73;11.45;5.26;1.37;25.81;29.45;29.18;22.16;16.82;8.36;2.38;0.14;15.89;19.78;21.59;13.75;10;6;3.4;0;8.55;12.9;15.92;12.44;3.89;2.03;0.55;1.01;5.64;9.84;8.63;10.11;3.21;4.22;1.86;0;2.6;7.89;8.6;9.4;5.42;1.7;0.99;0</t>
  </si>
  <si>
    <t>14;26;34;24;5;6;2;0;27;43;34;20;17;9;2;0;42;54;45;31;18;9;2;0;66;81;62;31;18;9;2;0;118;108;51;34;36;20;4;0;159;127;89;74;41;13;2;0;202;195;121;66;26;11;2;0;253;221;152;101;57;26;6;0;336;274;161;100;57;26;6;0;409;355;234;131;53;16;4;0;473;333;182;106;65;26;7;0;439;354;228;113;65;26;6;0;454;307;158;96;61;15;3;0;370;307;183;96;61;20;5;0;283;218;129;68;29;15;4;0;180;193;133;82;49;10;2;0;152;145;66;52;52;16;3;0;92;113;77;36;23;7;4;0;75;67;60;43;23;7;2;0;56;50;37;28;22;7;2;0;49;28;37;23;9;5;2;0;29;15;29;23;10;2;1;0</t>
  </si>
  <si>
    <t>0;0;0;4;12;22;11;5;0;0;0;0;0;0;4;14;27;24;13;1;0;0;0;0;0;0;14;26;34;24;5;6;2;0;0;0;0;0;27;43;34;20;17;9;2;0;0;0;0;14;42;54;45;31;18;9;2;0;0;0;0;37;66;81;62;31;18;9;2;0;0;0;0;59;118;108;51;34;36;20;4;0;0;0;0;90;159;127;89;74;41;13;2;0;0;0;7;182;202;195;121;66;26;11;2;0;0;0;86;273;253;221;152;101;57;26;6;0;0;0;445;408;336;274;161;100;57;26;6;0;0;0;780;543;409;355;234;131;53;16;4;0;0;0;891;611;473;333;182;106;65;26;7;0;0;0;881;616;439;354;228;113;65;26;6;0;0;0;802;523;454;307;158;96;61;15;3;0;0;0;490;444;370;307;183;96;61;20;5;0;0;0;121;252;283;218;129;68;29;15;4;0;0;0;51;161;180;193;133;82;49;10;2;0;0;0;34;98;152;145;66;52;52;16;3;0;0;0;25;71;92;113;77;36;23;7;4;0;0;0;15;38;75;67;60;43;23;7;2;0;0;0;9;26;56;50;37;28;22;7;2;0;0;0;2;18;49;28;37;23;9;5;2;0;0;0;0;13;29;15;29;23;10;2;1;0;0;0;0;11;27;13;11;21;10;2;0;0;0;0;0;6;19;15;1;10;10;2;1;0;0;0</t>
  </si>
  <si>
    <t>0.14;0;0.03;1.42;0.58;2.25;0.38;1.92;0.05;0;0;0;0;0;0.44;0.38;1.53;1.26;0.38;0.3;1.92;0;0.41;0.36;0;0;0.19;1.12;2.77;6.08;1.34;2.85;0.44;0;0;0;0;0.58;1.62;1.75;4.9;8.14;6.99;2.47;0.9;1.04;0.27;0.16;1.34;1.81;5.89;11.32;9.84;11.62;9.29;3.89;0.6;0;0.03;0;0.82;4.49;9.97;12.79;15.67;11.97;7.53;5.84;2.27;2;1.29;0.9;2.66;10.03;15.42;21.37;20.41;20.19;13.23;10.88;2.03;1.86;1.67;0.38;2.58;15.23;27.64;31.4;28.25;26.99;17.18;5.84;1.23;1.51;1.4;1.75;7.1;27.59;40.27;42.82;36.41;31.95;25.23;14.93;7.53;2.05;1.4;0.85;13.07;47.42;57.45;54.19;47.4;37.97;29.37;17.34;7.12;1.12;3.01;2.77;42.49;70.52;69.07;64.22;53.51;44.63;32.44;16.3;6.36;3.75;4.52;3.45;83.51;80.9;76.68;71.34;61.75;49.34;35.01;18.63;6.99;3.32;2.55;4.68;86.71;84.3;80.16;74.55;65.29;53.18;36.36;21.89;4.74;3.73;3.34;3.62;86.93;85.18;82.52;75.81;67.97;55.26;39.81;24.68;6.16;1.42;4.25;1.23;86.93;85.29;82.74;76.14;67.51;55.42;39.07;24.16;5.73;4.68;5.1;1.37;86.68;84.58;80.77;75.15;67.59;54.68;39.34;23.51;10.38;3.48;4.38;1.92;84.11;81.78;77.64;72.38;64;50.58;34.33;18.55;4.49;4.77;3.48;3.37;46.14;72.36;72.16;67.15;58.52;47.18;30.3;18.85;4.05;4.82;4.22;2.25;16.16;54.25;61.1;59.37;49.42;40.47;27.18;13.95;6.66;4.22;2.41;2.27;6.66;31.18;44.82;43.56;39.45;30.79;24.9;14.47;3.23;1.64;4.05;0.58;3.67;16.58;28.85;32.6;31.73;27.7;14.85;11.56;3.15;1.42;4.16;0.08;0.82;8.08;19.42;23.73;26.49;17.62;14.08;4.47;1.48;1.15;0.49;1.01;1.29;4.36;12.55;15.53;15.78;15.75;10.58;4.36;0.47;1.56;0.22;0.9;1.37;2.58;6.05;12.3;11.32;9.81;8.49;8.16;0.27;0.3;0.14;0.27;0;1.45;7.37;6.74;7.23;4.77;2.36;2.08;0.79;0;0.03;0;0;0.44;1.18;0.96;1.86;5.23;0.58;1.56;0.58;0.08;0;0;0.08;0.33;1.12;0.68;1.23;0.96;0.66;1.48;0.03;0.22;0.03;0;0.05;0.22;0.85;0.96;3.62;0.41;1.78;1.23;0.25;0;0;0</t>
  </si>
  <si>
    <t>0.19;1.12;2.77;6.08;1.34;2.85;0.44;0;1.62;1.75;4.9;8.14;6.99;2.47;0.9;1.04;5.89;11.32;9.84;11.62;9.29;3.89;0.6;0;9.97;12.79;15.67;11.97;7.53;5.84;2.27;2;15.42;21.37;20.41;20.19;13.23;10.88;2.03;1.86;27.64;31.4;28.25;26.99;17.18;5.84;1.23;1.51;40.27;42.82;36.41;31.95;25.23;14.93;7.53;2.05;57.45;54.19;47.4;37.97;29.37;17.34;7.12;1.12;69.07;64.22;53.51;44.63;32.44;16.3;6.36;3.75;76.68;71.34;61.75;49.34;35.01;18.63;6.99;3.32;80.16;74.55;65.29;53.18;36.36;21.89;4.74;3.73;82.52;75.81;67.97;55.26;39.81;24.68;6.16;1.42;82.74;76.14;67.51;55.42;39.07;24.16;5.73;4.68;80.77;75.15;67.59;54.68;39.34;23.51;10.38;3.48;77.64;72.38;64;50.58;34.33;18.55;4.49;4.77;72.16;67.15;58.52;47.18;30.3;18.85;4.05;4.82;61.1;59.37;49.42;40.47;27.18;13.95;6.66;4.22;44.82;43.56;39.45;30.79;24.9;14.47;3.23;1.64;28.85;32.6;31.73;27.7;14.85;11.56;3.15;1.42;19.42;23.73;26.49;17.62;14.08;4.47;1.48;1.15;12.55;15.53;15.78;15.75;10.58;4.36;0.47;1.56;6.05;12.3;11.32;9.81;8.49;8.16;0.27;0.3;7.37;6.74;7.23;4.77;2.36;2.08;0.79;0;1.18;0.96;1.86;5.23;0.58;1.56;0.58;0.08</t>
  </si>
  <si>
    <t>6;15;29;24;12;3;0;0;16;28;34;24;8;8;2;0;31;45;34;26;18;9;2;0;47;58;52;32;18;9;2;0;69;87;66;31;18;9;2;0;127;115;53;37;40;20;4;0;171;143;110;74;42;14;2;0;225;196;121;72;26;11;3;0;260;257;192;103;57;26;6;0;342;283;164;100;57;26;6;0;416;364;239;145;74;24;5;0;487;372;195;106;65;26;7;0;475;355;234;137;66;26;7;0;467;367;199;97;61;19;4;0;376;317;190;97;61;20;5;0;287;219;146;83;54;19;5;0;184;230;133;82;52;11;2;0;172;147;75;76;52;16;3;0;96;123;81;36;23;13;4;0;82;79;67;46;23;7;2;0;60;50;39;36;25;7;2;0;53;33;37;23;13;6;2;0;37;17;32;23;10;2;1;0;29;14;15;22;10;2;0;0</t>
  </si>
  <si>
    <t>0;0;0;0;4;18;11;5;1;0;0;0;0;0;0;4;15;23;11;5;1;0;0;0;0;0;6;15;29;24;12;3;0;0;0;0;0;0;16;28;34;24;8;8;2;0;0;0;0;0;31;45;34;26;18;9;2;0;0;0;0;17;47;58;52;32;18;9;2;0;0;0;0;41;69;87;66;31;18;9;2;0;0;0;0;64;127;115;53;37;40;20;4;0;0;0;0;96;171;143;110;74;42;14;2;0;0;0;21;195;225;196;121;72;26;11;3;0;0;0;132;319;260;257;192;103;57;26;6;0;0;0;522;412;342;283;164;100;57;26;6;0;0;0;810;608;416;364;239;145;74;24;5;0;0;0;898;635;487;372;195;106;65;26;7;0;0;0;913;642;475;355;234;137;66;26;7;0;0;0;820;564;467;367;199;97;61;19;4;0;0;0;528;445;376;317;190;97;61;20;5;0;0;0;151;302;287;219;146;83;54;19;5;0;0;0;59;182;184;230;133;82;52;11;2;0;0;0;34;108;172;147;75;76;52;16;3;0;0;0;27;77;96;123;81;36;23;13;4;0;0;0;17;41;82;79;67;46;23;7;2;0;0;0;10;30;60;50;39;36;25;7;2;0;0;0;3;22;53;33;37;23;13;6;2;0;0;0;0;15;37;17;32;23;10;2;1;0;0;0;0;11;29;14;15;22;10;2;0;0;0;0;0;6;22;16;2;13;10;2;1;0;0;0;0;5;16;18;4;1;8;2;1;0;0;0</t>
  </si>
  <si>
    <t>4.19;15.51;21.67;28.47;25.18;23.21;14.63;2.63;1.97;0.08;0;0;0;0;0;0;4.71;23.23;37.1;32.77;28.44;22.79;15.81;5.32;2.19;0.88;0.11;0;0;0;0;0;10.85;42.22;48.66;44.68;37.07;31.1;19.12;8.41;1.37;0.63;0;0.77;0;0;0;0;33.53;63.97;62.33;55.01;45.04;33.81;22.68;9.81;1.42;1.1;0;0;0.11;0.14;0;0;81.45;77.97;71.64;61.29;49.21;35.62;25.32;10.08;0.79;0;0.96;0;0;0;0;0;86.03;82.63;74.58;65.48;52.9;36.44;24.44;9.34;0.19;0.16;0;0;0;0;0;0;86.11;82.68;74.68;65.89;54.52;36.82;24.52;9.42;1.64;0.19;0.82;0;0;0;0;0;82.05;78.68;72.27;63.23;52.36;36.77;22.74;10.82;4.52;0.93;0.03;0.19;0;0;0.05;0;41.18;66.93;65.4;57.29;46.9;31.56;22.3;6.71;2.41;0.25;0;0;0;0;0.22;0;9.07;44.11;50.63;46.11;38.68;29.89;18.36;10;1.51;0.82;0;0;0;0;0;0;4.88;24.96;36.47;41.34;32.79;25.78;14.14;3.62;0.27;0.14;0.44;0;0;0;0;0;2.44;14.27;26.14;27.7;26.38;17.42;15.97;0.25;2.93;0.25;0;0;0;0;0.05;0</t>
  </si>
  <si>
    <t>48.66;44.68;37.07;31.1;19.12;8.41;1.37;0.63;0;0.77;0;0;62.33;55.01;45.04;33.81;22.68;9.81;1.42;1.1;0;0;0.11;0.14;71.64;61.29;49.21;35.62;25.32;10.08;0.79;0;0.96;0;0;0;74.58;65.48;52.9;36.44;24.44;9.34;0.19;0.16;0;0;0;0;74.68;65.89;54.52;36.82;24.52;9.42;1.64;0.19;0.82;0;0;0;72.27;63.23;52.36;36.77;22.74;10.82;4.52;0.93;0.03;0.19;0;0;65.4;57.29;46.9;31.56;22.3;6.71;2.41;0.25;0;0;0;0;50.63;46.11;38.68;29.89;18.36;10;1.51;0.82;0;0;0;0</t>
  </si>
  <si>
    <t>152;155;76;44;24;11;3;0;0;0;0;0;172;166;150;90;37;15;4;0;0;0;0;0;247;201;106;56;33;15;4;0;0;0;0;0;290;239;166;103;57;19;4;0;0;0;0;0;347;214;85;50;32;11;3;0;0;0;0;0;274;233;143;67;32;11;3;0;0;0;0;0;227;148;77;47;33;11;2;0;0;0;0;0;140;158;104;46;29;9;2;0;0;0;0;0</t>
  </si>
  <si>
    <t>0;59;100;78;48;29;21;11;2;0;0;0;0;0;0;0;0;77;130;103;79;46;24;11;2;0;0;0;0;0;0;0;16;148;152;155;76;44;24;11;3;0;0;0;0;0;0;0;92;242;172;166;150;90;37;15;4;0;0;0;0;0;0;0;444;332;247;201;106;56;33;15;4;0;0;0;0;0;0;0;764;434;290;239;166;103;57;19;4;0;0;0;0;0;0;0;779;419;347;214;85;50;32;11;3;0;0;0;0;0;0;0;471;364;274;233;143;67;32;11;3;0;0;0;0;0;0;0;111;217;227;148;77;47;33;11;2;0;0;0;0;0;0;0;40;150;140;158;104;46;29;9;2;0;0;0;0;0;0;0;24;84;122;102;62;50;30;9;2;0;0;0;0;0;0;0;23;62;61;87;56;36;22;5;2;0;0;0;0;0;0;0</t>
  </si>
  <si>
    <t>2.47;7.18;19.45;20.63;24.52;19.78;11.32;8.33;0.68;1.1;0.49;0;0;0;0;0;0.82;16.88;29.1;27.92;24.93;24.68;14.05;5.45;2.27;0;0.38;0;0;0;0;0;3.01;28.49;39.81;35.86;34.9;26.52;16.85;11.51;4.71;0;0;0.14;0;0.55;0;0;13.04;48.22;53.18;50.58;40.93;33.81;23.84;11.92;2.03;0.05;0;0;0;0;0;0.25;48.25;69.89;67.04;60;48.58;38.52;21.95;7.07;7.07;0;1.42;0;0.14;0.08;0;0;84.3;80.03;74.19;65.29;53.42;39.26;28;9.64;3.67;0;0.27;0.55;0;0.03;0.11;0;86.44;83.53;76.85;68.85;57.4;44.08;27.4;14.99;6.03;0.6;2.55;0.77;0;0;0;0;86.38;83.67;77.07;69.07;57.15;42.79;27.56;11.34;5.59;1.26;0;0;0.08;0.03;0;0;84.6;80.58;74.88;67.59;56.08;38.71;26.93;13.95;1.64;1.04;0.08;0.66;0;0;0;0;52.68;72.3;69.48;62.11;50.25;39.56;25.75;13.89;4.11;1.62;0.68;0.05;0;0;0;0;16.66;52.66;58.79;53.84;43.89;28.66;23.07;12.03;0.49;0.77;0.33;0.41;0;0;0;0;3.7;32.79;45.29;41.97;35.37;26.22;19.15;8.27;1.01;0.03;0.55;0.16;0.05;0;0;0.08;3.18;17.84;29.4;34.05;27.67;24.36;12.41;8.79;0.74;0.3;0;0;0;0;0;0;1.86;12.08;19.64;23.62;27.1;20;12.96;5.86;1.42;0.66;0.19;0;0;0;0;0</t>
  </si>
  <si>
    <t>39.81;35.86;34.9;26.52;16.85;11.51;4.71;0;0;0.14;0;0.55;53.18;50.58;40.93;33.81;23.84;11.92;2.03;0.05;0;0;0;0;67.04;60;48.58;38.52;21.95;7.07;7.07;0;1.42;0;0.14;0.08;74.19;65.29;53.42;39.26;28;9.64;3.67;0;0.27;0.55;0;0.03;76.85;68.85;57.4;44.08;27.4;14.99;6.03;0.6;2.55;0.77;0;0;77.07;69.07;57.15;42.79;27.56;11.34;5.59;1.26;0;0;0.08;0.03;74.88;67.59;56.08;38.71;26.93;13.95;1.64;1.04;0.08;0.66;0;0;69.48;62.11;50.25;39.56;25.75;13.89;4.11;1.62;0.68;0.05;0;0;58.79;53.84;43.89;28.66;23.07;12.03;0.49;0.77;0.33;0.41;0;0;45.29;41.97;35.37;26.22;19.15;8.27;1.01;0.03;0.55;0.16;0.05;0</t>
  </si>
  <si>
    <t>147;128;107;48;24;11;2;0;0;0;0;0;188;165;83;44;24;17;3;0;0;0;0;0;224;248;159;99;51;15;4;0;0;0;0;0;262;234;119;58;33;15;4;0;0;0;0;0;332;249;166;106;65;26;5;0;0;0;0;0;354;286;142;59;32;11;3;0;0;0;0;0;287;233;155;88;34;11;3;0;0;0;0;0;231;161;98;75;60;19;4;0;0;0;0;0;178;203;116;48;29;9;2;0;0;0;0;0;143;106;79;74;32;9;2;0;0;0;0;0</t>
  </si>
  <si>
    <t>0;41;57;70;47;30;18;7;1;0;0;0;0;0;0;0;0;65;113;84;53;39;25;11;2;0;0;0;0;0;0;0;0;104;147;128;107;48;24;11;2;0;0;0;0;0;0;0;34;174;188;165;83;44;24;17;3;0;0;0;0;0;0;0;164;274;224;248;159;99;51;15;4;0;0;0;0;0;0;0;557;388;262;234;119;58;33;15;4;0;0;0;0;0;0;0;819;507;332;249;166;106;65;26;5;0;0;0;0;0;0;0;809;490;354;286;142;59;32;11;3;0;0;0;0;0;0;0;567;380;287;233;155;88;34;11;3;0;0;0;0;0;0;0;157;294;231;161;98;75;60;19;4;0;0;0;0;0;0;0;49;178;178;203;116;48;29;9;2;0;0;0;0;0;0;0;25;99;143;106;79;74;32;9;2;0;0;0;0;0;0;0;27;68;89;107;56;36;23;10;2;0;0;0;0;0;0;0;19;45;73;78;47;36;23;7;1;0;0;0;0;0;0;0</t>
  </si>
  <si>
    <t>0.71;7.45;13.86;19.62;17.4;15.37;9.97;4.44;0.63;0.03;0;0.3;0;0;0;0;1.51;9.15;20.74;22.6;23.53;22.68;11.42;4.68;2.22;0;0.74;0.63;0;0;0;0;1.75;17.67;29.97;33.04;30.05;28.88;19.64;9.89;1.37;0.85;0.49;0;0;0;0;0;6.3;34.22;44.96;44.79;37.1;31.75;23.15;5.75;5.32;0.58;0;0.47;0.19;0;0;0.36;18.77;57.23;58.38;53.97;46.49;36.27;24.82;10.14;1.21;1.18;2.03;0.74;0.05;1.1;0.27;0;64.6;74.77;70.66;63.01;52.77;40.66;29.1;16.63;5.42;1.89;0.22;1.67;0;0.05;1.01;0;85.12;82.74;76.44;69.04;59.12;45.62;29.29;14.52;4.71;0.33;2.11;0.47;0;0.41;0.25;0;86.74;84.16;79.12;72;60.22;46.38;31.56;15.23;7.56;1.12;0.85;0.79;0;1.04;0;0.41;86.74;84.36;79.32;72.49;61.51;48.96;29.56;14.25;4.55;2.9;0.36;1.21;0.49;0;0;0.99;85.59;82.77;77.1;70.05;60.77;46.55;29.12;14.68;5.4;0.14;0.47;1.78;0;0;0.14;0;66.82;75.59;72.44;66.14;54.11;40.49;26.25;17.12;4.88;0.05;1.42;0.36;0.6;0.05;0.16;0;20.79;59.67;62.38;58.38;48.63;37.32;26.55;11.95;6.82;0.82;0.9;0;0;0.16;0;0.16;10.74;36.47;49.04;45.56;38.96;32.36;23.75;11.97;2.08;1.12;0.58;0;0;0;0;0;5.67;18.25;34.3;37.53;32.11;24.47;18.22;10.85;3.67;0.6;0.27;0;0.03;0.58;0;0;1.56;11.51;22.38;28.03;24.36;21.26;12.63;4.55;0.79;0.36;0;0.41;0;0;0;0;0.82;7.51;15.23;21.4;21.75;14.55;12.25;2.82;0.96;0.6;0.47;0;0;0;0;0</t>
  </si>
  <si>
    <t>29.97;33.04;30.05;28.88;19.64;9.89;1.37;0.85;0.49;0;0;0;44.96;44.79;37.1;31.75;23.15;5.75;5.32;0.58;0;0.47;0.19;0;58.38;53.97;46.49;36.27;24.82;10.14;1.21;1.18;2.03;0.74;0.05;1.1;70.66;63.01;52.77;40.66;29.1;16.63;5.42;1.89;0.22;1.67;0;0.05;76.44;69.04;59.12;45.62;29.29;14.52;4.71;0.33;2.11;0.47;0;0.41;79.12;72;60.22;46.38;31.56;15.23;7.56;1.12;0.85;0.79;0;1.04;79.32;72.49;61.51;48.96;29.56;14.25;4.55;2.9;0.36;1.21;0.49;0;77.1;70.05;60.77;46.55;29.12;14.68;5.4;0.14;0.47;1.78;0;0;72.44;66.14;54.11;40.49;26.25;17.12;4.88;0.05;1.42;0.36;0.6;0.05;62.38;58.38;48.63;37.32;26.55;11.95;6.82;0.82;0.9;0;0;0.16;49.04;45.56;38.96;32.36;23.75;11.97;2.08;1.12;0.58;0;0;0;34.3;37.53;32.11;24.47;18.22;10.85;3.67;0.6;0.27;0;0.03;0.58</t>
  </si>
  <si>
    <t>132;91;59;63;31;11;2;0;0;0;0;0;151;150;115;56;24;11;2;0;0;0;0;0;232;172;95;54;46;24;6;0;0;0;0;0;318;261;159;100;55;17;4;0;0;0;0;0;349;265;142;66;33;15;4;0;0;0;0;0;388;269;166;106;65;26;7;0;0;0;0;0;356;327;182;93;43;12;3;0;0;0;0;0;301;236;157;96;44;11;3;0;0;0;0;0;263;243;160;96;61;20;5;0;0;0;0;0;225;216;123;50;29;9;2;0;0;0;0;0;168;134;104;80;33;9;2;0;0;0;0;0;114;131;56;36;35;14;2;0;0;0;0;0</t>
  </si>
  <si>
    <t>0;27;53;60;40;30;18;9;2;0;0;0;0;0;0;0;0;46;84;84;49;30;18;14;2;0;0;0;0;0;0;0;0;74;132;91;59;63;31;11;2;0;0;0;0;0;0;0;0;143;151;150;115;56;24;11;2;0;0;0;0;0;0;0;47;188;232;172;95;54;46;24;6;0;0;0;0;0;0;0;214;295;318;261;159;100;55;17;4;0;0;0;0;0;0;0;660;468;349;265;142;66;33;15;4;0;0;0;0;0;0;0;851;529;388;269;166;106;65;26;7;0;0;0;0;0;0;0;836;564;356;327;182;93;43;12;3;0;0;0;0;0;0;0;688;481;301;236;157;96;44;11;3;0;0;0;0;0;0;0;254;305;263;243;160;96;61;20;5;0;0;0;0;0;0;0;78;216;225;216;123;50;29;9;2;0;0;0;0;0;0;0;35;111;168;134;104;80;33;9;2;0;0;0;0;0;0;0;29;75;114;131;56;36;35;14;2;0;0;0;0;0;0;0;21;57;82;90;64;36;23;7;2;0;0;0;0;0;0;0;13;30;59;53;39;32;23;7;2;0;0;0;0;0;0;0</t>
  </si>
  <si>
    <t>2.33;3.07;9.07;12.74;14.58;17.21;11.18;2.74;1.56;0.49;0.16;0;0.16;0;0;0;1.89;9.4;14.52;19.26;21.26;14.05;16.74;5.29;1.48;1.97;0.52;0;0.05;0;0;0;3.1;12.3;22.74;25.78;23.81;21.15;12.27;9.67;3.37;2.19;1.42;0.66;0.74;0.16;0;0;5.73;22.14;33.89;37.51;29.62;23.32;20.49;4.74;3.12;0.05;1.4;0;0;0;0;0;10.22;39.34;48.68;49.04;40.74;33.62;21.23;8.74;2.85;1.26;1.37;0.82;0.25;0.63;0;0;24.3;62.19;64.38;60.05;50.88;39.01;25.84;17.81;4.52;3.4;0.16;0.25;0.93;0;0.27;0;75.73;77.73;73.7;67.23;56.36;44.99;31.04;14.05;3.04;1.04;0.19;0.77;0.41;0.11;0;0.19;85.95;83.53;78.77;71.92;60.96;47.64;34.52;17.18;4.63;1.48;0.93;0.63;1.42;0.74;0;0;86.9;84.52;80.36;73.84;64.05;49.26;35.53;21.29;7.29;1.18;1.73;1.51;2.19;1.1;0.05;0.44;86.79;84.66;80.33;73.95;64.66;51.73;37.89;19.56;7.53;1.89;2.44;0.47;0;0.9;0.33;0;86.11;83.75;79.1;72.33;64;52.08;30.08;19.07;7.01;3.48;0;2.27;1.21;0.58;0;0;76.44;78.52;74.9;68.85;59.86;48.71;30.52;14.11;3.4;2.33;2;0.58;0.25;0;0.41;0.08;31.29;64.77;67.07;62.44;52.88;38.9;29.92;10.88;2.44;1.15;0;0.82;0.85;1.04;0.03;0.3;8.25;44.58;55.18;51.15;46.68;30.44;22.74;11.07;5.56;2.25;3.32;0.96;0;0.03;0;0;5.95;25.42;37.75;41.37;29.7;27.89;21.45;14.27;3.26;0.08;0.14;0.08;0.3;0.03;0.3;0;3.59;16.55;26.03;28.25;27.53;22.47;17.21;10.14;2.11;1.12;0;0.36;0.49;0.58;0;0;2.36;7.64;18.49;21.59;21.51;16.22;13.45;6.05;1.53;0.6;0.3;0;0;0;0;0;0.49;3.56;13.04;17.56;18.74;15.4;10.22;3.67;0.41;0;0;0;0;0.03;0;0</t>
  </si>
  <si>
    <t>22.74;25.78;23.81;21.15;12.27;9.67;3.37;2.19;1.42;0.66;0.74;0.16;33.89;37.51;29.62;23.32;20.49;4.74;3.12;0.05;1.4;0;0;0;48.68;49.04;40.74;33.62;21.23;8.74;2.85;1.26;1.37;0.82;0.25;0.63;64.38;60.05;50.88;39.01;25.84;17.81;4.52;3.4;0.16;0.25;0.93;0;73.7;67.23;56.36;44.99;31.04;14.05;3.04;1.04;0.19;0.77;0.41;0.11;78.77;71.92;60.96;47.64;34.52;17.18;4.63;1.48;0.93;0.63;1.42;0.74;80.36;73.84;64.05;49.26;35.53;21.29;7.29;1.18;1.73;1.51;2.19;1.1;80.33;73.95;64.66;51.73;37.89;19.56;7.53;1.89;2.44;0.47;0;0.9;79.1;72.33;64;52.08;30.08;19.07;7.01;3.48;0;2.27;1.21;0.58;74.9;68.85;59.86;48.71;30.52;14.11;3.4;2.33;2;0.58;0.25;0;67.07;62.44;52.88;38.9;29.92;10.88;2.44;1.15;0;0.82;0.85;1.04;55.18;51.15;46.68;30.44;22.74;11.07;5.56;2.25;3.32;0.96;0;0.03;37.75;41.37;29.7;27.89;21.45;14.27;3.26;0.08;0.14;0.08;0.3;0.03;26.03;28.25;27.53;22.47;17.21;10.14;2.11;1.12;0;0.36;0.49;0.58</t>
  </si>
  <si>
    <t>105;97;49;30;22;20;4;0;0;0;0;0;146;96;75;72;37;12;2;0;0;0;0;0;175;183;119;64;24;11;2;0;0;0;0;0;250;178;121;90;56;26;6;0;0;0;0;0;334;268;160;100;57;22;5;0;0;0;0;0;402;341;208;98;36;15;4;0;0;0;0;0;433;292;168;106;65;26;7;0;0;0;0;0;405;354;215;108;65;20;6;0;0;0;0;0;399;254;157;96;58;13;3;0;0;0;0;0;362;296;173;96;61;20;5;0;0;0;0;0;278;217;129;60;29;9;4;0;0;0;0;0;178;171;130;82;41;9;2;0;0;0;0;0;135;142;57;39;49;16;2;0;0;0;0;0;90;103;73;36;23;7;3;0;0;0;0;0</t>
  </si>
  <si>
    <t>0;3;39;50;38;28;18;9;2;0;0;0;0;0;0;0;0;34;60;71;51;31;18;9;2;0;0;0;0;0;0;0;0;53;105;97;49;30;22;20;4;0;0;0;0;0;0;0;0;82;146;96;75;72;37;12;2;0;0;0;0;0;0;0;0;164;175;183;119;64;24;11;2;0;0;0;0;0;0;0;66;236;250;178;121;90;56;26;6;0;0;0;0;0;0;0;328;406;334;268;160;100;57;22;5;0;0;0;0;0;0;0;750;482;402;341;208;98;36;15;4;0;0;0;0;0;0;0;883;587;433;292;168;106;65;26;7;0;0;0;0;0;0;0;859;586;405;354;215;108;65;20;6;0;0;0;0;0;0;0;746;516;399;254;157;96;58;13;3;0;0;0;0;0;0;0;373;363;362;296;173;96;61;20;5;0;0;0;0;0;0;0;102;222;278;217;129;60;29;9;4;0;0;0;0;0;0;0;44;134;178;171;130;82;41;9;2;0;0;0;0;0;0;0;30;85;135;142;57;39;49;16;2;0;0;0;0;0;0;0;24;67;90;103;73;36;23;7;3;0;0;0;0;0;0;0;15;34;68;62;50;40;23;7;2;0;0;0;0;0;0;0;9;25;54;45;37;24;20;7;2;0;0;0;0;0;0;0</t>
  </si>
  <si>
    <t>1.78;4.47;5.01;10.16;11.86;11.64;10.63;4.11;1.86;0.14;0;0.47;0.58;0.3;0;0;2.16;4.49;10.58;15.67;15.92;16.08;14.19;7.4;2.49;0.85;0.41;0;1.01;0;0;0;1.84;7.37;18.79;21.1;22.49;20.93;13.21;5.21;0.47;2.96;0.71;0;0.38;0.33;0.08;0;5.92;14.96;28.25;29.59;28.19;25.1;17.84;11.86;3.86;2.27;1.26;0.38;0;0.22;0;0.11;6.08;28.11;38.85;41.78;35.34;29.32;21.4;11.4;3.7;3.62;3.92;2.3;0;0.79;0.14;0;12.36;46.99;54.74;52.49;44.71;35.84;22.6;18.38;5.23;1.32;0.3;0.99;0;0;0;0;38.44;67.73;67.53;62.85;53.56;42.44;31.21;15.56;3.62;0.38;1.81;1.37;0.08;2.36;0.74;0;82.79;79.97;75.95;69.32;61.07;47.67;32.88;24.38;3.26;1.4;3.67;1.26;1.26;0.05;1.1;0;86.3;84;79.92;73.51;64.22;52.52;37.51;19.23;8.6;3.7;0.27;2.14;1.86;0.19;0.25;0;86.93;85.07;81.86;75.42;66.79;53.62;37.04;22.58;9.07;2.41;3.34;0.08;0.19;0;1.92;0.38;86.93;85.15;81.89;75.56;67.4;54.14;35.04;22.85;9.34;1.01;5.86;1.56;0.38;0.6;0.08;0.77;86.33;84.33;80.22;74.19;66.58;53.45;38.16;18.99;5.67;1.26;1.4;0.9;0.3;1.56;0.63;0;82.85;80.63;77.04;71.48;63.23;50.66;32.63;22.03;8.9;3.97;1.07;1.37;1.18;0.49;0.16;0.27;40.33;70.3;70.68;65.89;56.36;41.21;28.33;17.64;6;3.04;2.33;1.97;0.38;0.41;0.05;0.03;14.25;50.66;58.05;56.82;48.16;36.52;27.18;10.85;3.29;1.07;0.47;0.33;0.6;0.55;0.05;0;6.44;30.16;44.99;45.7;39.37;32.85;26.03;11.48;1.89;1.97;2.19;1.01;0.96;0.19;0.44;0.22;2.44;15.81;28.55;30.33;31.15;26.93;13.21;14.11;2.79;2.16;0.11;0;0.25;0.85;0.27;0.08;3.56;11.75;16.93;25.73;22.49;16.77;13.97;7.81;2.68;1.07;2.44;1.21;0.03;0;0;0;1.32;5.12;13.01;16.58;15.64;17.29;13.18;4.49;4.52;0.82;0.33;0.05;0;0;0;0;1.07;3.67;11.32;15.56;15.34;12.38;9.67;6.36;0.88;0.22;0.11;0.25;0.08;0;0;0</t>
  </si>
  <si>
    <t>18.79;21.1;22.49;20.93;13.21;5.21;0.47;2.96;0.71;0;0.38;0.33;28.25;29.59;28.19;25.1;17.84;11.86;3.86;2.27;1.26;0.38;0;0.22;38.85;41.78;35.34;29.32;21.4;11.4;3.7;3.62;3.92;2.3;0;0.79;54.74;52.49;44.71;35.84;22.6;18.38;5.23;1.32;0.3;0.99;0;0;67.53;62.85;53.56;42.44;31.21;15.56;3.62;0.38;1.81;1.37;0.08;2.36;75.95;69.32;61.07;47.67;32.88;24.38;3.26;1.4;3.67;1.26;1.26;0.05;79.92;73.51;64.22;52.52;37.51;19.23;8.6;3.7;0.27;2.14;1.86;0.19;81.86;75.42;66.79;53.62;37.04;22.58;9.07;2.41;3.34;0.08;0.19;0;81.89;75.56;67.4;54.14;35.04;22.85;9.34;1.01;5.86;1.56;0.38;0.6;80.22;74.19;66.58;53.45;38.16;18.99;5.67;1.26;1.4;0.9;0.3;1.56;77.04;71.48;63.23;50.66;32.63;22.03;8.9;3.97;1.07;1.37;1.18;0.49;70.68;65.89;56.36;41.21;28.33;17.64;6;3.04;2.33;1.97;0.38;0.41;58.05;56.82;48.16;36.52;27.18;10.85;3.29;1.07;0.47;0.33;0.6;0.55;44.99;45.7;39.37;32.85;26.03;11.48;1.89;1.97;2.19;1.01;0.96;0.19;28.55;30.33;31.15;26.93;13.21;14.11;2.79;2.16;0.11;0;0.25;0.85;16.93;25.73;22.49;16.77;13.97;7.81;2.68;1.07;2.44;1.21;0.03;0</t>
  </si>
  <si>
    <t>66;83;64;31;18;9;2;0;0;0;0;0;123;111;51;35;37;20;4;0;0;0;0;0;163;133;96;74;42;14;2;0;0;0;0;0;211;196;121;68;26;11;3;0;0;0;0;0;256;232;182;102;57;26;6;0;0;0;0;0;338;277;162;100;57;26;6;0;0;0;0;0;410;357;238;137;61;19;5;0;0;0;0;0;478;347;186;106;65;26;7;0;0;0;0;0;447;355;229;123;65;26;6;0;0;0;0;0;460;333;162;96;61;16;3;0;0;0;0;0;373;312;184;96;61;20;5;0;0;0;0;0;284;218;129;73;34;15;4;0;0;0;0;0;181;202;133;82;51;11;2;0;0;0;0;0;158;145;70;60;52;16;3;0;0;0;0;0;93;117;79;36;23;10;4;0;0;0;0;0;77;70;62;45;23;7;2;0;0;0;0;0</t>
  </si>
  <si>
    <t>0;0;27;43;34;23;17;9;2;0;0;0;0;0;0;0;0;16;44;56;48;32;18;9;2;0;0;0;0;0;0;0;0;38;66;83;64;31;18;9;2;0;0;0;0;0;0;0;0;60;123;111;51;35;37;20;4;0;0;0;0;0;0;0;0;92;163;133;96;74;42;14;2;0;0;0;0;0;0;0;16;185;211;196;121;68;26;11;3;0;0;0;0;0;0;0;93;290;256;232;182;102;57;26;6;0;0;0;0;0;0;0;445;410;338;277;162;100;57;26;6;0;0;0;0;0;0;0;790;557;410;357;238;137;61;19;5;0;0;0;0;0;0;0;895;614;478;347;186;106;65;26;7;0;0;0;0;0;0;0;889;625;447;355;229;123;65;26;6;0;0;0;0;0;0;0;806;539;460;333;162;96;61;16;3;0;0;0;0;0;0;0;491;444;373;312;184;96;61;20;5;0;0;0;0;0;0;0;131;271;284;218;129;73;34;15;4;0;0;0;0;0;0;0;54;170;181;202;133;82;51;11;2;0;0;0;0;0;0;0;34;100;158;145;70;60;52;16;3;0;0;0;0;0;0;0;26;75;93;117;79;36;23;10;4;0;0;0;0;0;0;0;15;38;77;70;62;45;23;7;2;0;0;0;0;0;0;0;9;28;58;50;39;32;23;7;2;0;0;0;0;0;0;0;2;20;51;29;37;23;9;5;2;0;0;0;0;0;0;0</t>
  </si>
  <si>
    <t>2.05;4;8.03;10.14;12.93;11.32;7.59;5.48;2.08;2.41;0.79;0;0;0;0;0;0.03;4.05;9.01;12.03;13.01;12.38;9.1;2.19;0.27;0.96;0.82;0.88;2.41;0;0.47;0.16;2.79;4.79;12.52;15.51;17.64;14.47;12.52;5.59;5.42;1.7;0.85;0.36;0;0;0;0.44;3.81;10.14;21.1;24.3;24.05;20.16;16.99;10.11;2.68;1.32;1.01;0.03;1.75;0.08;0;0.03;3.75;20.41;28.93;34.05;29.37;27.92;19.67;11.1;2.08;1.7;4.08;0.77;0;0.36;0.96;0;4.71;32.44;45.18;44.58;39.1;31.59;23.53;12.03;4.68;1.12;3.21;0.66;0.33;1.12;0.19;0.16;15.53;52.88;59.67;56.41;48.33;40.88;28.71;15.81;5.18;2;3.07;2.68;0.41;1.53;0;0.03;50.47;72.03;71.07;65.53;56.68;44.74;34.19;17.45;6.44;3.29;3.12;2.11;0.25;1.73;0.6;0.74;84.33;82.11;78.22;72.11;61.81;52.41;34.79;24.71;6.68;2.19;1.29;1.04;2.66;0.85;1.04;3.1;86.77;84.49;81.18;74.9;66.66;54.44;40.49;22.14;8.96;3.92;3.12;2.68;2.58;1.56;0.79;0;86.96;85.29;83.04;76.52;68.22;54.96;41.15;25.56;4.63;3.15;2.36;1.23;2.47;0.25;1.4;0;86.93;85.4;83.04;76.6;69.15;56.6;40.88;26;10.6;3.84;2.79;3.45;2.47;3.81;1.84;0;86.74;84.79;81.15;75.51;67.92;55.32;39.59;19.64;7.86;3.56;1.97;1.84;0.63;0;0.27;0.14;84.77;82.66;78.74;73.04;64.55;53.45;37.1;21.78;11.15;4.36;1.62;1.15;0.52;0.63;0.55;0.22;54.22;74.19;73.18;68.19;61.21;46.96;32.11;19.62;9.56;4.9;3.32;1.92;2.33;2.68;0;1.92;17.95;55.64;62.99;60.11;51.86;41.73;26.96;17.59;4.22;0.25;1.95;3.07;0.9;1.48;0;1.7;7.48;33.59;48.19;47.53;42;33.56;25.92;17.59;4.79;1.51;2.38;0.08;1.18;0.38;1.07;0.3;4.55;19.7;32.05;35.37;32.49;26.05;20.27;9.01;7.7;1.15;1.64;0;0.44;0.03;0;0.27;3.15;11.73;24.49;26.99;26.66;23.84;14.74;10.3;0.9;0.33;1.18;1.01;0.27;0.03;0.25;0.03;2.77;5.59;15.67;18.33;19.21;15.89;13.75;7.37;3.64;1.97;0.27;1.37;0.3;0.08;0;0;1.89;4.58;9.29;14.11;13.73;15.67;6.25;3.07;2.38;0.19;1.75;2.27;0;0;0;0;0.08;3.15;3.78;11.32;15.32;10.93;7.59;5.53;2.11;0.58;0.22;0;0;0.33;0.03;0</t>
  </si>
  <si>
    <t>12.52;15.51;17.64;14.47;12.52;5.59;5.42;1.7;0.85;0.36;0;0;21.1;24.3;24.05;20.16;16.99;10.11;2.68;1.32;1.01;0.03;1.75;0.08;28.93;34.05;29.37;27.92;19.67;11.1;2.08;1.7;4.08;0.77;0;0.36;45.18;44.58;39.1;31.59;23.53;12.03;4.68;1.12;3.21;0.66;0.33;1.12;59.67;56.41;48.33;40.88;28.71;15.81;5.18;2;3.07;2.68;0.41;1.53;71.07;65.53;56.68;44.74;34.19;17.45;6.44;3.29;3.12;2.11;0.25;1.73;78.22;72.11;61.81;52.41;34.79;24.71;6.68;2.19;1.29;1.04;2.66;0.85;81.18;74.9;66.66;54.44;40.49;22.14;8.96;3.92;3.12;2.68;2.58;1.56;83.04;76.52;68.22;54.96;41.15;25.56;4.63;3.15;2.36;1.23;2.47;0.25;83.04;76.6;69.15;56.6;40.88;26;10.6;3.84;2.79;3.45;2.47;3.81;81.15;75.51;67.92;55.32;39.59;19.64;7.86;3.56;1.97;1.84;0.63;0;78.74;73.04;64.55;53.45;37.1;21.78;11.15;4.36;1.62;1.15;0.52;0.63;73.18;68.19;61.21;46.96;32.11;19.62;9.56;4.9;3.32;1.92;2.33;2.68;62.99;60.11;51.86;41.73;26.96;17.59;4.22;0.25;1.95;3.07;0.9;1.48;48.19;47.53;42;33.56;25.92;17.59;4.79;1.51;2.38;0.08;1.18;0.38;32.05;35.37;32.49;26.05;20.27;9.01;7.7;1.15;1.64;0;0.44;0.03;24.49;26.99;26.66;23.84;14.74;10.3;0.9;0.33;1.18;1.01;0.27;0.03;15.67;18.33;19.21;15.89;13.75;7.37;3.64;1.97;0.27;1.37;0.3;0.08</t>
  </si>
  <si>
    <t>49;62;57;37;18;9;2;0;0;0;0;0;70;93;68;31;18;13;3;0;0;0;0;0;135;117;58;41;40;20;4;0;0;0;0;0;175;155;118;74;42;14;2;0;0;0;0;0;242;199;121;72;27;17;3;0;0;0;0;0;300;308;196;104;57;26;6;0;0;0;0;0;345;287;169;100;57;26;6;0;0;0;0;0;425;369;239;149;83;26;5;0;0;0;0;0;495;407;201;108;65;26;7;0;0;0;0;0;501;365;241;144;67;26;7;0;0;0;0;0;469;391;218;105;61;19;4;0;0;0;0;0;381;322;196;98;61;20;5;0;0;0;0;0;287;222;153;106;63;20;5;0;0;0;0;0;217;243;133;82;52;12;2;0;0;0;0;0;181;148;88;79;52;16;3;0;0;0;0;0;118;132;84;37;23;14;4;0;0;0;0;0;87;84;75;48;23;7;2;0;0;0;0;0;62;51;39;43;25;7;2;0;0;0;0;0</t>
  </si>
  <si>
    <t>0;0;16;30;34;24;13;9;2;0;0;0;0;0;0;0;0;0;32;47;36;31;20;9;2;0;0;0;0;0;0;0;0;19;49;62;57;37;18;9;2;0;0;0;0;0;0;0;0;42;70;93;68;31;18;13;3;0;0;0;0;0;0;0;0;66;135;117;58;41;40;20;4;0;0;0;0;0;0;0;0;107;175;155;118;74;42;14;2;0;0;0;0;0;0;0;34;207;242;199;121;72;27;17;3;0;0;0;0;0;0;0;165;325;300;308;196;104;57;26;6;0;0;0;0;0;0;0;558;460;345;287;169;100;57;26;6;0;0;0;0;0;0;0;821;618;425;369;239;149;83;26;5;0;0;0;0;0;0;0;900;655;495;407;201;108;65;26;7;0;0;0;0;0;0;0;916;662;501;365;241;144;67;26;7;0;0;0;0;0;0;0;833;587;469;391;218;105;61;19;4;0;0;0;0;0;0;0;584;447;381;322;196;98;61;20;5;0;0;0;0;0;0;0;175;342;287;222;153;106;63;20;5;0;0;0;0;0;0;0;65;198;217;243;133;82;52;12;2;0;0;0;0;0;0;0;35;116;181;148;88;79;52;16;3;0;0;0;0;0;0;0;28;80;118;132;84;37;23;14;4;0;0;0;0;0;0;0;19;52;87;84;75;48;23;7;2;0;0;0;0;0;0;0;11;32;62;51;39;43;25;7;2;0;0;0;0;0;0;0;4;24;54;36;37;23;18;7;2;0;0;0;0;0;0;0;0;18;41;20;34;23;10;2;2;0;0;0;0;0;0;0</t>
  </si>
  <si>
    <t>0.85;2.58;6.52;7.62;10.16;10.99;6.47;4.05;0.77;0.36;0.66;0;0.08;0;0;0;0.74;2.58;6.36;5.7;12.16;11.12;9.42;1.29;1.23;0.19;0.63;0;1.45;0;0;0.22;1.37;3.56;6.9;12.6;14.99;14.63;12.25;4.63;0.82;0.25;0;1.1;1.95;0;0.49;0;2.93;9.37;14.74;17.51;16.85;17.89;13.42;3.4;4.82;0.3;0.49;1.89;2.71;0.79;0.05;0;3.04;12.66;25.07;25.75;28.3;20.58;17.45;10.58;4.63;3.23;2.27;1.26;1.21;0.47;0.33;0;4.22;19.29;34.93;38.14;32.6;28.85;23.59;14.58;2.85;1.78;2.25;1.37;0.77;0.82;0.3;0;10.96;34.63;48.22;49.34;43.34;34.88;25.29;15.29;7.53;2.9;1.37;1.32;1.95;0;0.14;0;19.59;58.22;63.95;59.42;53.23;43.48;31.95;14.68;9.1;3.92;5.26;1.29;0.63;0.19;0.25;0.08;64.05;76;73.7;68.99;59.7;47.4;34.68;23.59;7.18;1.56;1.7;2.08;0;1.32;0.25;0.68;85.34;83.4;79.34;73.95;65.73;53.56;41.62;21.37;6.27;3.89;3.86;3.64;1.92;0.3;0;1.21;86.9;84.93;82.68;76.3;68.85;57.45;40.99;25.53;6.33;6.22;4.63;1.37;3.34;1.86;3.59;0;87.04;85.56;83.29;77.81;71.34;59.92;43.26;26.85;8.05;5.32;3.84;1.78;3.95;0;0.25;1.62;87.07;85.62;83.37;77.84;71.04;58.36;42.3;27.51;8.66;3.26;2.85;3.95;3.07;1.67;0.27;1.7;86.88;85.23;82.38;76.82;69.73;60.3;41.01;21.37;10.38;3.51;4.03;5.07;3.67;0.88;0.88;0;85.67;83.64;79.78;74.6;67.86;54.58;40.71;26.55;8.22;5.23;2.38;1.86;2.25;0;0;0.82;67.89;76.93;75.23;70.93;63.26;48.79;35.45;22.99;6.77;5.37;4.05;2.55;2.36;1.34;0.6;0.6;25.48;60.55;66.52;62.19;55.12;45.48;31.89;15.92;5.29;3.04;3.34;1.21;0.79;0.14;0.33;0.71;10.68;40.05;53.01;52.82;46.88;36.55;30.52;17.07;7.29;4.38;2.93;0.16;0.47;0.9;1.53;0.77;4.99;24;37.26;41.18;34.6;29.34;21.34;13.64;5.29;3.7;0.38;1.42;0.82;1.07;0.11;0.16;3.18;14.16;26.96;26.74;28.66;23.78;20.08;8.16;4.33;3.23;0.55;0.93;0.71;0.22;0;0;1.73;9.45;15.4;22.22;22.79;16.96;12.9;8.85;2.38;0.27;1.62;0;0.36;0.49;0.36;0;0.6;5.32;10;16.96;15.04;16.11;8.49;5.78;7.89;0;0.14;0.03;0;0;0;0;0.71;2.52;10.3;13.97;11.48;12.25;11.07;5.1;2.52;0.11;0.9;0.41;0.22;0;0;0;0.16;1.45;4.82;8.25;12.55;10.16;8.05;1.53;0.52;1.53;0.6;0.05;0.38;0;0.16;0</t>
  </si>
  <si>
    <t>6.9;12.6;14.99;14.63;12.25;4.63;0.82;0.25;0;1.1;1.95;0;14.74;17.51;16.85;17.89;13.42;3.4;4.82;0.3;0.49;1.89;2.71;0.79;25.07;25.75;28.3;20.58;17.45;10.58;4.63;3.23;2.27;1.26;1.21;0.47;34.93;38.14;32.6;28.85;23.59;14.58;2.85;1.78;2.25;1.37;0.77;0.82;48.22;49.34;43.34;34.88;25.29;15.29;7.53;2.9;1.37;1.32;1.95;0;63.95;59.42;53.23;43.48;31.95;14.68;9.1;3.92;5.26;1.29;0.63;0.19;73.7;68.99;59.7;47.4;34.68;23.59;7.18;1.56;1.7;2.08;0;1.32;79.34;73.95;65.73;53.56;41.62;21.37;6.27;3.89;3.86;3.64;1.92;0.3;82.68;76.3;68.85;57.45;40.99;25.53;6.33;6.22;4.63;1.37;3.34;1.86;83.29;77.81;71.34;59.92;43.26;26.85;8.05;5.32;3.84;1.78;3.95;0;83.37;77.84;71.04;58.36;42.3;27.51;8.66;3.26;2.85;3.95;3.07;1.67;82.38;76.82;69.73;60.3;41.01;21.37;10.38;3.51;4.03;5.07;3.67;0.88;79.78;74.6;67.86;54.58;40.71;26.55;8.22;5.23;2.38;1.86;2.25;0;75.23;70.93;63.26;48.79;35.45;22.99;6.77;5.37;4.05;2.55;2.36;1.34;66.52;62.19;55.12;45.48;31.89;15.92;5.29;3.04;3.34;1.21;0.79;0.14;53.01;52.82;46.88;36.55;30.52;17.07;7.29;4.38;2.93;0.16;0.47;0.9;37.26;41.18;34.6;29.34;21.34;13.64;5.29;3.7;0.38;1.42;0.82;1.07;26.96;26.74;28.66;23.78;20.08;8.16;4.33;3.23;0.55;0.93;0.71;0.22;15.4;22.22;22.79;16.96;12.9;8.85;2.38;0.27;1.62;0;0.36;0.49;10;16.96;15.04;16.11;8.49;5.78;7.89;0;0.14;0.03;0;0</t>
  </si>
  <si>
    <t>37;48;39;40;21;9;2;0;0;0;0;0;54;69;64;41;19;9;2;0;0;0;0;0;93;102;71;32;18;18;4;0;0;0;0;0;151;121;69;63;42;20;4;0;0;0;0;0;180;181;122;74;42;16;2;0;0;0;0;0;283;204;125;84;53;24;6;0;0;0;0;0;386;314;201;112;57;26;6;0;0;0;0;0;431;324;177;100;57;26;6;0;0;0;0;0;473;378;239;150;87;28;7;0;0;0;0;0;506;440;244;116;65;26;7;0;0;0;0;0;534;388;243;152;77;26;7;0;0;0;0;0;475;409;240;139;72;21;5;0;0;0;0;0;389;333;203;100;61;20;5;0;0;0;0;0;314;299;213;130;65;20;5;0;0;0;0;0;261;252;133;82;52;14;2;0;0;0;0;0;206;176;117;82;52;16;4;0;0;0;0;0;139;149;89;38;35;16;4;0;0;0;0;0;96;92;88;52;23;7;2;0;0;0;0;0;70;53;43;53;29;7;2;0;0;0;0;0;62;43;37;24;27;7;2;0;0;0;0;0</t>
  </si>
  <si>
    <t>0;0;9;19;31;24;11;8;2;0;0;0;0;0;0;0;0;0;20;34;34;24;22;10;2;0;0;0;0;0;0;0;0;0;37;48;39;40;21;9;2;0;0;0;0;0;0;0;0;27;54;69;64;41;19;9;2;0;0;0;0;0;0;0;0;47;93;102;71;32;18;18;4;0;0;0;0;0;0;0;0;75;151;121;69;63;42;20;4;0;0;0;0;0;0;0;0;143;180;181;122;74;42;16;2;0;0;0;0;0;0;0;47;214;283;204;125;84;53;24;6;0;0;0;0;0;0;0;215;341;386;314;201;112;57;26;6;0;0;0;0;0;0;0;661;536;431;324;177;100;57;26;6;0;0;0;0;0;0;0;851;632;473;378;239;150;87;28;7;0;0;0;0;0;0;0;907;688;506;440;244;116;65;26;7;0;0;0;0;0;0;0;919;688;534;388;243;152;77;26;7;0;0;0;0;0;0;0;857;649;475;409;240;139;72;21;5;0;0;0;0;0;0;0;706;541;389;333;203;100;61;20;5;0;0;0;0;0;0;0;270;345;314;299;213;130;65;20;5;0;0;0;0;0;0;0;93;234;261;252;133;82;52;14;2;0;0;0;0;0;0;0;43;128;206;176;117;82;52;16;4;0;0;0;0;0;0;0;29;87;139;149;89;38;35;16;4;0;0;0;0;0;0;0;21;62;96;92;88;52;23;7;2;0;0;0;0;0;0;0;12;34;70;53;43;53;29;7;2;0;0;0;0;0;0;0;6;26;62;43;37;24;27;7;2;0;0;0;0;0;0;0;0;20;47;27;35;23;10;4;2;0;0;0;0;0;0;0;0;11;32;16;21;23;10;2;1;0;0;0;0;0;0;0</t>
  </si>
  <si>
    <t>0.03;0.71;2.77;5.48;7.51;6.99;3.95;4.22;1.1;0;0.27;0.08;0;0.05;0;0;1.07;1.51;3.42;7.34;9.23;6.47;10.88;3.67;2.11;0;0.08;0.3;0;0.33;0;0.05;0.55;1.89;5.53;11.37;12.99;10.96;9.18;4.93;2.82;1.95;0.16;0.74;0;0.03;0.19;0;0.25;4;8.9;13.81;13.37;15.07;14.38;8.47;4.6;0.9;1.95;0;0.22;1.1;0;0.16;3.51;9.4;15.18;23.81;22.11;19.34;17.78;10.49;2.19;2.63;0.66;0.85;0.99;0.55;0;0;3.81;14.33;26.38;30.55;29.62;24.66;19.97;13.7;6.9;3.42;3.84;0.77;1.56;0.38;0;0.88;6.47;24.3;35.73;39.59;34.93;30.79;25.51;16.16;4.44;4.49;4.52;1.15;2.38;0;1.34;1.1;10.88;40.93;53.51;52.38;47.26;37.42;29.51;19.15;6.25;4;5.15;4.14;1.84;2.49;2.41;0.05;27.59;63.73;66.27;62.71;53.86;46.36;34.88;23.04;6.93;2.99;2.41;2.82;2.38;2.16;0;0;76;78.9;75.84;70.88;62.82;52.85;35.62;26.19;9.45;3.51;5.53;4.63;2.6;1.45;2.41;0.38;86.08;83.89;80.36;75.01;67.75;56.77;41.95;28;8.9;6.58;4.05;4.82;1.21;1.62;2.44;2.58;86.93;85.23;83.23;77.64;71.18;59.56;44.66;27.18;14.3;6.41;4.14;3.81;2.93;3.29;1.92;0.16;87.21;85.84;83.7;78.99;71.97;61.34;46.93;27.97;12.03;5.29;2.52;3.64;2.49;2.58;1.97;0.63;87.21;85.89;83.75;79.15;72.27;61.29;47.32;27.56;14.52;7.84;5.89;4.79;4.11;3.51;0;1.45;86.93;85.42;83.07;77.45;71.59;60.99;43.4;27.78;11.81;4.88;3.86;3.21;2.79;0.63;1.34;0.19;86.16;84.22;80.88;75.97;68.3;59.4;44.44;27.18;7.48;3.78;5.37;4.22;1.56;1.37;2.03;2.68;76.74;79.45;76.74;72.52;65.04;55.18;37.92;22.74;5.42;5.07;3.51;4.47;4.41;1.86;1.18;0.38;32.85;67.86;69.81;66.14;58.96;48.74;31.95;25.04;9.7;3.92;3.42;2.85;3.29;0.36;3.32;0.03;11.26;47.64;57.04;56.82;50.93;41.73;29.37;17.32;2.82;1.04;4.79;2.68;2.55;1.26;0.11;0;7.37;27.07;44.36;43.84;41.26;31.89;20.49;14.58;7.45;3.89;1.45;3.51;1.37;0.36;1.73;0.19;1.4;15.78;27.48;31.67;30;27.12;16.74;13.37;4.47;1.64;2.03;1.07;0.47;1.89;0.3;0.08;1.78;7.92;17.21;21.97;25.59;21.56;16.41;9.45;5.37;1.51;2.99;0.16;0.03;0.85;0.03;0.16;1.37;2.74;12.79;18;18.96;14.33;10.79;4.41;1.53;1.23;0.44;1.18;0.14;0.03;0.33;0;0.96;1.75;4.44;10.58;12.33;13.15;5.78;5.45;0.19;2.05;1.51;0.33;0;0;0;0;0.38;0.49;7.95;6.14;7.12;9.78;8.71;6.3;1.23;0.36;0.71;1.01;0.03;0.03;0.05;0;0.03;0.85;3.56;3.75;6.66;8.58;4.79;2.68;1.34;0;0;0.47;0;0;0.25;0</t>
  </si>
  <si>
    <t>5.53;11.37;12.99;10.96;9.18;4.93;2.82;1.95;0.16;0.74;0;0.03;8.9;13.81;13.37;15.07;14.38;8.47;4.6;0.9;1.95;0;0.22;1.1;15.18;23.81;22.11;19.34;17.78;10.49;2.19;2.63;0.66;0.85;0.99;0.55;26.38;30.55;29.62;24.66;19.97;13.7;6.9;3.42;3.84;0.77;1.56;0.38;35.73;39.59;34.93;30.79;25.51;16.16;4.44;4.49;4.52;1.15;2.38;0;53.51;52.38;47.26;37.42;29.51;19.15;6.25;4;5.15;4.14;1.84;2.49;66.27;62.71;53.86;46.36;34.88;23.04;6.93;2.99;2.41;2.82;2.38;2.16;75.84;70.88;62.82;52.85;35.62;26.19;9.45;3.51;5.53;4.63;2.6;1.45;80.36;75.01;67.75;56.77;41.95;28;8.9;6.58;4.05;4.82;1.21;1.62;83.23;77.64;71.18;59.56;44.66;27.18;14.3;6.41;4.14;3.81;2.93;3.29;83.7;78.99;71.97;61.34;46.93;27.97;12.03;5.29;2.52;3.64;2.49;2.58;83.75;79.15;72.27;61.29;47.32;27.56;14.52;7.84;5.89;4.79;4.11;3.51;83.07;77.45;71.59;60.99;43.4;27.78;11.81;4.88;3.86;3.21;2.79;0.63;80.88;75.97;68.3;59.4;44.44;27.18;7.48;3.78;5.37;4.22;1.56;1.37;76.74;72.52;65.04;55.18;37.92;22.74;5.42;5.07;3.51;4.47;4.41;1.86;69.81;66.14;58.96;48.74;31.95;25.04;9.7;3.92;3.42;2.85;3.29;0.36;57.04;56.82;50.93;41.73;29.37;17.32;2.82;1.04;4.79;2.68;2.55;1.26;44.36;43.84;41.26;31.89;20.49;14.58;7.45;3.89;1.45;3.51;1.37;0.36;27.48;31.67;30;27.12;16.74;13.37;4.47;1.64;2.03;1.07;0.47;1.89;17.21;21.97;25.59;21.56;16.41;9.45;5.37;1.51;2.99;0.16;0.03;0.85;12.79;18;18.96;14.33;10.79;4.41;1.53;1.23;0.44;1.18;0.14;0.03;4.44;10.58;12.33;13.15;5.78;5.45;0.19;2.05;1.51;0.33;0;0</t>
  </si>
  <si>
    <t>25;39;34;26;28;10;2;0;0;0;0;0;39;50;44;49;21;9;2;0;0;0;0;0;60;77;72;42;19;9;2;0;0;0;0;0;112;113;76;32;22;20;4;0;0;0;0;0;162;124;88;73;42;20;4;0;0;0;0;0;200;216;122;74;42;20;4;0;0;0;0;0;287;209;144;120;69;27;6;0;0;0;0;0;392;316;205;120;57;26;6;0;0;0;0;0;488;404;239;115;58;26;6;0;0;0;0;0;531;386;240;150;89;33;8;0;0;0;0;0;543;469;282;135;67;26;7;0;0;0;0;0;558;427;245;152;91;28;7;0;0;0;0;0;509;418;259;152;94;29;8;0;0;0;0;0;474;335;209;110;61;20;5;0;0;0;0;0;411;351;213;132;73;20;5;0;0;0;0;0;311;258;134;82;52;16;4;0;0;0;0;0;212;206;148;82;52;16;4;0;0;0;0;0;157;154;91;45;49;16;4;0;0;0;0;0;103;104;92;56;23;7;3;0;0;0;0;0;79;62;52;57;31;7;2;0;0;0;0;0;64;51;37;27;30;8;2;0;0;0;0;0;54;34;36;23;10;6;2;0;0;0;0;0</t>
  </si>
  <si>
    <t>0;0;3;11;25;24;11;5;1;0;0;0;0;0;0;0;0;0;13;24;33;24;11;10;2;0;0;0;0;0;0;0;0;0;25;39;34;26;28;10;2;0;0;0;0;0;0;0;0;3;39;50;44;49;21;9;2;0;0;0;0;0;0;0;0;34;60;77;72;42;19;9;2;0;0;0;0;0;0;0;0;53;112;113;76;32;22;20;4;0;0;0;0;0;0;0;0;83;162;124;88;73;42;20;4;0;0;0;0;0;0;0;0;165;200;216;122;74;42;20;4;0;0;0;0;0;0;0;66;254;287;209;144;120;69;27;6;0;0;0;0;0;0;0;328;447;392;316;205;120;57;26;6;0;0;0;0;0;0;0;751;544;488;404;239;115;58;26;6;0;0;0;0;0;0;0;884;671;531;386;240;150;89;33;8;0;0;0;0;0;0;0;914;714;543;469;282;135;67;26;7;0;0;0;0;0;0;0;920;719;558;427;245;152;91;28;7;0;0;0;0;0;0;0;875;669;509;418;259;152;94;29;8;0;0;0;0;0;0;0;766;571;474;335;209;110;61;20;5;0;0;0;0;0;0;0;389;394;411;351;213;132;73;20;5;0;0;0;0;0;0;0;114;239;311;258;134;82;52;16;4;0;0;0;0;0;0;0;50;150;212;206;148;82;52;16;4;0;0;0;0;0;0;0;30;97;157;154;91;45;49;16;4;0;0;0;0;0;0;0;24;74;103;104;92;56;23;7;3;0;0;0;0;0;0;0;14;39;79;62;52;57;31;7;2;0;0;0;0;0;0;0;7;28;64;51;37;27;30;8;2;0;0;0;0;0;0;0;1;21;54;34;36;23;10;6;2;0;0;0;0;0;0;0;0;12;33;21;25;23;10;2;2;0;0;0;0;0;0;0;0;10;26;17;12;20;10;2;1;0;0;0;0;0;0;0</t>
  </si>
  <si>
    <t>0.11;0.66;2.41;5.07;3.04;3.64;1.64;3.15;1.1;0;0.05;0.11;0;0;0;0;0;0;1.59;4.08;4.41;9.04;4.3;3.42;1.12;1.51;0.25;0.6;0;0.63;0;0;1.95;1.73;3.75;7.18;11.15;8.49;8.03;8;1.89;0.52;0.99;0.44;0.6;0;0.44;0;1.53;1.01;8.25;11.1;15.7;11.75;10.68;5.23;0.47;1.18;1.64;1.18;1.4;0;0;0;2.36;4.47;12.77;15.21;19.64;16.05;9.37;2.03;4.63;3.34;2.33;1.12;1.75;0;0.58;0;4.38;12.22;18.6;23.1;26.47;21.15;18.82;8.68;1.64;0.19;2.19;2.25;0.6;0.93;0.6;0.77;2.85;16.58;30.16;32.19;32.08;28.22;21.7;12.68;3.45;0.77;3.42;0.08;1.26;0.9;0.05;1.26;7.37;28.82;41.7;43.84;40.63;36.36;27.86;17.12;7.01;2.63;4.47;2.96;2.82;0.77;0.55;0.55;14.38;46.52;57.26;57.15;52.03;39.59;29.67;20.66;10.74;3.89;3.4;0.85;2.14;1.95;2.27;0.36;38.08;68.44;69.62;66;58;48.19;37.15;21.51;11.45;3.78;2.14;4.77;2;2.03;2.9;0;82.9;80.36;77.81;72.79;65.07;52.93;40.25;26.22;12.52;6.16;5.81;2.16;3.73;2.16;1.42;0.22;86.38;84.38;81.75;75.73;69.15;59.34;43.15;27.18;9.15;6.85;6.41;3.04;1.75;3.48;2.68;1.26;86.93;85.42;83.53;78.85;72.05;62.27;46.08;25.92;12.71;7.29;5.26;3.45;1.12;2.93;4.05;4.36;87.23;85.89;83.89;79.75;72.96;62.08;48.88;28.25;10.41;8.6;5.84;3.4;4.41;3.4;0.47;1.59;87.23;86.05;84.16;79.86;72.99;62.77;50.52;30.03;9.95;6.33;5.95;3.37;3.73;1.1;5.37;2.38;87.01;85.64;83.67;79.12;72.77;63.1;47.64;27.37;10.71;7.32;3.42;6.27;1.7;2.11;2.08;0.85;86.41;84.77;82.22;76.71;71.12;60.36;45.89;27.62;12.99;6.27;6.19;1.81;3.21;2.19;2.33;0.25;82.93;81.34;78.44;74.16;67.45;56.68;40.36;24.9;11.1;5.81;5.45;3.32;1.21;4.16;2;0.49;42.58;71.59;72.96;68.77;61.78;51.04;37.26;25.1;9.18;4.96;3.97;3.86;3.97;1.97;2.38;0.55;15.95;52.77;62.19;58.49;54.05;42.74;31.45;20;9.07;3.78;1.62;1.95;2.33;1.34;0.99;1.89;9.37;32.03;45.92;48.77;42.71;37.37;25.84;16.68;8.52;3.12;3.81;3.12;1.78;0.68;0.63;0.44;4.14;15.51;32.16;35.89;34.41;30.71;25.62;13.32;6.38;2.96;2.36;3.95;1.23;0.55;0.08;0.74;4.19;10.58;21.42;26.6;28.44;22.19;14.22;10.38;4.44;2.08;2.36;0.68;2.36;0;0.55;1.1;1.15;6.36;13.18;19.12;20.93;16.38;13.42;2.44;2.6;0.22;1.64;0.08;0.25;0.71;0;0.82;0.66;5.34;6.88;14.63;18.36;11.48;10.68;3.23;2.47;0.08;0.9;0.68;1.12;0;0.3;0;0.33;1.48;6.74;7.26;13.29;10.74;6.74;1.92;2.58;0.55;0;0.79;0.71;0.47;0;0.16;0.22;0.58;4.11;4.41;2.68;11.89;2.25;4.68;0.85;0.74;0;0.16;0.25;0;0.11;0;0;0.3;2.41;6.93;8.68;4.52;4.14;1.75;0.79;0.3;0.38;0.08;0.03;0;0;0.11</t>
  </si>
  <si>
    <t>3.75;7.18;11.15;8.49;8.03;8;1.89;0.52;0.99;0.44;0.6;0;8.25;11.1;15.7;11.75;10.68;5.23;0.47;1.18;1.64;1.18;1.4;0;12.77;15.21;19.64;16.05;9.37;2.03;4.63;3.34;2.33;1.12;1.75;0;18.6;23.1;26.47;21.15;18.82;8.68;1.64;0.19;2.19;2.25;0.6;0.93;30.16;32.19;32.08;28.22;21.7;12.68;3.45;0.77;3.42;0.08;1.26;0.9;41.7;43.84;40.63;36.36;27.86;17.12;7.01;2.63;4.47;2.96;2.82;0.77;57.26;57.15;52.03;39.59;29.67;20.66;10.74;3.89;3.4;0.85;2.14;1.95;69.62;66;58;48.19;37.15;21.51;11.45;3.78;2.14;4.77;2;2.03;77.81;72.79;65.07;52.93;40.25;26.22;12.52;6.16;5.81;2.16;3.73;2.16;81.75;75.73;69.15;59.34;43.15;27.18;9.15;6.85;6.41;3.04;1.75;3.48;83.53;78.85;72.05;62.27;46.08;25.92;12.71;7.29;5.26;3.45;1.12;2.93;83.89;79.75;72.96;62.08;48.88;28.25;10.41;8.6;5.84;3.4;4.41;3.4;84.16;79.86;72.99;62.77;50.52;30.03;9.95;6.33;5.95;3.37;3.73;1.1;83.67;79.12;72.77;63.1;47.64;27.37;10.71;7.32;3.42;6.27;1.7;2.11;82.22;76.71;71.12;60.36;45.89;27.62;12.99;6.27;6.19;1.81;3.21;2.19;78.44;74.16;67.45;56.68;40.36;24.9;11.1;5.81;5.45;3.32;1.21;4.16;72.96;68.77;61.78;51.04;37.26;25.1;9.18;4.96;3.97;3.86;3.97;1.97;62.19;58.49;54.05;42.74;31.45;20;9.07;3.78;1.62;1.95;2.33;1.34;45.92;48.77;42.71;37.37;25.84;16.68;8.52;3.12;3.81;3.12;1.78;0.68;32.16;35.89;34.41;30.71;25.62;13.32;6.38;2.96;2.36;3.95;1.23;0.55;21.42;26.6;28.44;22.19;14.22;10.38;4.44;2.08;2.36;0.68;2.36;0;13.18;19.12;20.93;16.38;13.42;2.44;2.6;0.22;1.64;0.08;0.25;0.71;6.88;14.63;18.36;11.48;10.68;3.23;2.47;0.08;0.9;0.68;1.12;0;6.74;7.26;13.29;10.74;6.74;1.92;2.58;0.55;0;0.79;0.71;0.47</t>
  </si>
  <si>
    <t>14;26;34;24;11;11;3;0;0;0;0;0;27;43;34;30;29;10;2;0;0;0;0;0;44;56;50;52;24;9;2;0;0;0;0;0;66;87;79;47;19;9;2;0;0;0;0;0;127;125;80;39;37;20;4;0;0;0;0;0;177;158;115;75;42;20;4;0;0;0;0;0;234;229;124;74;42;20;5;0;0;0;0;0;289;262;199;130;75;29;6;0;0;0;0;0;397;318;207;124;59;26;6;0;0;0;0;0;494;423;270;149;81;30;7;0;0;0;0;0;569;423;242;150;89;37;9;0;0;0;0;0;567;473;301;157;69;26;7;0;0;0;0;0;591;466;263;152;94;31;7;0;0;0;0;0;546;434;270;152;94;35;8;0;0;0;0;0;517;403;214;122;62;20;5;0;0;0;0;0;414;356;213;132;83;22;5;0;0;0;0;0;320;261;137;83;56;22;5;0;0;0;0;0;213;232;156;82;52;16;4;0;0;0;0;0;175;154;102;69;52;16;4;0;0;0;0;0;106;118;93;59;24;10;4;0;0;0;0;0;88;71;63;59;32;7;2;0;0;0;0;0;69;57;39;32;32;9;2;0;0;0;0;0;61;40;37;23;10;7;2;0;0;0;0;0;38;24;30;23;10;2;2;0;0;0;0;0</t>
  </si>
  <si>
    <t>0;0;0;4;13;23;11;5;1;0;0;0;0;0;0;0;0;0;4;14;27;24;11;5;1;0;0;0;0;0;0;0;0;0;14;26;34;24;11;11;3;0;0;0;0;0;0;0;0;0;27;43;34;30;29;10;2;0;0;0;0;0;0;0;0;16;44;56;50;52;24;9;2;0;0;0;0;0;0;0;0;38;66;87;79;47;19;9;2;0;0;0;0;0;0;0;0;60;127;125;80;39;37;20;4;0;0;0;0;0;0;0;0;93;177;158;115;75;42;20;4;0;0;0;0;0;0;0;16;186;234;229;124;74;42;20;5;0;0;0;0;0;0;0;93;305;289;262;199;130;75;29;6;0;0;0;0;0;0;0;445;447;397;318;207;124;59;26;6;0;0;0;0;0;0;0;791;605;494;423;270;149;81;30;7;0;0;0;0;0;0;0;896;692;569;423;242;150;89;37;9;0;0;0;0;0;0;0;915;748;567;473;301;157;69;26;7;0;0;0;0;0;0;0;922;734;591;466;263;152;94;31;7;0;0;0;0;0;0;0;909;705;546;434;270;152;94;35;8;0;0;0;0;0;0;0;826;593;517;403;214;122;62;20;5;0;0;0;0;0;0;0;505;464;414;356;213;132;83;22;5;0;0;0;0;0;0;0;141;287;320;261;137;83;56;22;5;0;0;0;0;0;0;0;57;183;213;232;156;82;52;16;4;0;0;0;0;0;0;0;34;110;175;154;102;69;52;16;4;0;0;0;0;0;0;0;26;82;106;118;93;59;24;10;4;0;0;0;0;0;0;0;13;42;88;71;63;59;32;7;2;0;0;0;0;0;0;0;7;33;69;57;39;32;32;9;2;0;0;0;0;0;0;0;2;24;61;40;37;23;10;7;2;0;0;0;0;0;0;0;0;15;38;24;30;23;10;2;2;0;0;0;0;0;0;0;0;11;29;18;16;21;10;2;1;0;0;0;0;0;0;0;0;6;21;20;9;11;10;2;1;0;0;0;0;0;0;0</t>
  </si>
  <si>
    <t>5.7;21.15;31.04;38.36;32.6;25.84;18.05;10.74;3.4;0;0.03;0.38;0;0;0;0;0;0;0;0;9.84;33.64;44.33;41.89;37.95;30.96;22.6;10.44;0.63;0.27;0.36;0.77;0.6;0;0;0;0;0;0;0;17.21;54.88;56.41;53.21;46.05;37.48;24.3;13.26;0.93;3.81;0;0;1.07;0;0;0;0;0;0;0;56.08;72.68;69.42;63.51;53.51;42.22;25.26;15.62;3.73;1.73;0;0;0;0;0;0.16;0.41;0;0;0;84.82;81.51;75.42;68.3;55.95;43.62;30.47;14.14;5.04;0.6;2.14;0.25;0.05;0;0;0;0;0;0;0;86.74;83.97;78.44;71.26;60.36;47.04;31.67;17.51;4.85;4.3;1.48;0;0;0.55;0.33;0;0;0;0;0;86.71;83.89;78.68;71.42;59.7;46.05;30.16;20.03;6.44;1.56;0.25;1.15;0;0;0;0;0;0;0;0;85.29;81.86;76.3;69.23;59.21;47.23;29.32;16.49;1.45;0.27;0.16;0.19;0.38;0;0;0;0;0;0;0;60.36;74.68;71.53;64.11;53.78;43.1;27.29;14.82;2.22;4.6;0.66;1.4;0;0.25;0;0;0;0;0;0;17.81;58.08;60.55;56.9;49.37;36.79;25.34;11.48;2.3;1.97;0;0;0.3;0;0.03;0;0;0;0;0;10;38.05;51.12;48;39.48;30.47;24.63;13.56;1.1;0.3;0;0;0;0;0;0;0;0;0;0;4.71;23.12;39.34;40.96;34.6;28.68;19.48;6.25;2.16;1.51;0;0.3;0.41;0;0;0;0;0;0;0</t>
  </si>
  <si>
    <t>56.41;53.21;46.05;37.48;24.3;13.26;0.93;3.81;0;0;1.07;0;0;0;0;0;69.42;63.51;53.51;42.22;25.26;15.62;3.73;1.73;0;0;0;0;0;0.16;0.41;0;75.42;68.3;55.95;43.62;30.47;14.14;5.04;0.6;2.14;0.25;0.05;0;0;0;0;0;78.44;71.26;60.36;47.04;31.67;17.51;4.85;4.3;1.48;0;0;0.55;0.33;0;0;0;78.68;71.42;59.7;46.05;30.16;20.03;6.44;1.56;0.25;1.15;0;0;0;0;0;0;76.3;69.23;59.21;47.23;29.32;16.49;1.45;0.27;0.16;0.19;0.38;0;0;0;0;0;71.53;64.11;53.78;43.1;27.29;14.82;2.22;4.6;0.66;1.4;0;0.25;0;0;0;0;60.55;56.9;49.37;36.79;25.34;11.48;2.3;1.97;0;0;0.3;0;0.03;0;0;0</t>
  </si>
  <si>
    <t>211;169;87;46;25;20;5;0;0;0;0;0;0;0;0;0;262;257;159;100;55;17;4;0;0;0;0;0;0;0;0;0;307;235;130;60;33;15;4;0;0;0;0;0;0;0;0;0;367;260;166;106;65;26;6;0;0;0;0;0;0;0;0;0;354;310;157;84;35;11;3;0;0;0;0;0;0;0;0;0;292;235;156;92;35;11;3;0;0;0;0;0;0;0;0;0;233;209;121;95;61;20;4;0;0;0;0;0;0;0;0;0;202;214;121;49;29;9;2;0;0;0;0;0;0;0;0;0</t>
  </si>
  <si>
    <t>0;69;122;88;56;52;28;11;2;0;0;0;0;0;0;0;0;0;0;0;0;131;149;140;112;52;24;11;2;0;0;0;0;0;0;0;0;0;0;0;41;185;211;169;87;46;25;20;5;0;0;0;0;0;0;0;0;0;0;0;195;276;262;257;159;100;55;17;4;0;0;0;0;0;0;0;0;0;0;0;658;449;307;235;130;60;33;15;4;0;0;0;0;0;0;0;0;0;0;0;832;517;367;260;166;106;65;26;6;0;0;0;0;0;0;0;0;0;0;0;822;545;354;310;157;84;35;11;3;0;0;0;0;0;0;0;0;0;0;0;629;423;292;235;156;92;35;11;3;0;0;0;0;0;0;0;0;0;0;0;202;300;233;209;121;95;61;20;4;0;0;0;0;0;0;0;0;0;0;0;56;195;202;214;121;49;29;9;2;0;0;0;0;0;0;0;0;0;0;0;29;107;157;107;90;79;32;9;2;0;0;0;0;0;0;0;0;0;0;0;27;69;98;120;56;36;24;11;2;0;0;0;0;0;0;0;0;0;0;0</t>
  </si>
  <si>
    <t>5.04;15.64;28.88;32.85;27.32;23.42;19.37;9.21;2.66;0.6;0.93;0.41;0;0;0.05;0;0;0;0;0;6.9;23.32;37.01;39.42;33.34;28.63;23.56;12.22;1.78;1.07;0.22;0.22;0;0.36;0;0;0;0;0;0;9.86;39.53;51.64;49.07;42.93;32.79;20.41;10.6;1.56;0.47;0.88;0.82;0;0;0;0;0;0;0;0;24.16;61.34;64.27;59.23;50.63;38.27;29.21;18.11;3.78;2.27;1.34;0;0.03;0;0;0;0;0;0;0;73.53;76.82;73.53;65.89;56.05;44.41;33.21;20.9;5.59;0.96;2.49;2.9;0.19;0.11;0.6;0;0;0;0;0;85.75;83.37;78.36;70.85;61.48;47.89;34.74;17.73;4.85;1.64;0.77;1.75;0.25;0;0.16;0.05;0;0;0;0;86.9;84.49;80.11;73.42;63.37;49.67;35.23;22.38;5.15;2.88;0;0.6;0.25;0.6;0.36;0;0;0;0;0;86.77;84.66;80.33;73.29;63.86;52.22;36.44;17.4;6.25;3.37;0;2.41;0.88;0;0.11;0;0;0;0;0;85.92;83.56;79.1;72.3;62.96;51.21;33.81;20.52;4.79;2.11;1.51;1.32;0;0.03;0;0;0;0;0;0;75.01;77.73;74.82;68.6;59.26;46.11;30.85;19.81;7.75;0.11;0.63;3.56;0;0.11;0;0.25;0;0;0;0;29.51;64.44;66.66;62.22;52.27;42.63;32;15.1;6.14;1.18;0.52;0.22;0.14;0.9;0.25;0;0;0;0;0;14.05;44.93;55.18;54.85;43.62;34.93;24.22;12.44;4.19;1.92;0.52;1.04;0.47;0;0;0;0;0;0;0;6.52;25.75;40.25;44.33;34.82;32.33;22;11.67;2.38;1.26;0;0;0;0.05;0;0;0;0;0;0;4.47;18.36;32.08;34.55;29.64;25.62;17.34;7.59;3.45;1.21;0.52;0;0;0;0;0.16;0;0;0;0</t>
  </si>
  <si>
    <t>51.64;49.07;42.93;32.79;20.41;10.6;1.56;0.47;0.88;0.82;0;0;0;0;0;0;64.27;59.23;50.63;38.27;29.21;18.11;3.78;2.27;1.34;0;0.03;0;0;0;0;0;73.53;65.89;56.05;44.41;33.21;20.9;5.59;0.96;2.49;2.9;0.19;0.11;0.6;0;0;0;78.36;70.85;61.48;47.89;34.74;17.73;4.85;1.64;0.77;1.75;0.25;0;0.16;0.05;0;0;80.11;73.42;63.37;49.67;35.23;22.38;5.15;2.88;0;0.6;0.25;0.6;0.36;0;0;0;80.33;73.29;63.86;52.22;36.44;17.4;6.25;3.37;0;2.41;0.88;0;0.11;0;0;0;79.1;72.3;62.96;51.21;33.81;20.52;4.79;2.11;1.51;1.32;0;0.03;0;0;0;0;74.82;68.6;59.26;46.11;30.85;19.81;7.75;0.11;0.63;3.56;0;0.11;0;0.25;0;0;66.66;62.22;52.27;42.63;32;15.1;6.14;1.18;0.52;0.22;0.14;0.9;0.25;0;0;0;55.18;54.85;43.62;34.93;24.22;12.44;4.19;1.92;0.52;1.04;0.47;0;0;0;0;0</t>
  </si>
  <si>
    <t>156;173;117;61;24;11;2;0;0;0;0;0;0;0;0;0;245;177;114;61;54;26;6;0;0;0;0;0;0;0;0;0;332;267;159;100;57;20;4;0;0;0;0;0;0;0;0;0;399;312;202;80;33;15;4;0;0;0;0;0;0;0;0;0;419;287;167;106;65;26;7;0;0;0;0;0;0;0;0;0;395;353;208;107;65;20;6;0;0;0;0;0;0;0;0;0;363;249;157;96;58;12;3;0;0;0;0;0;0;0;0;0;358;293;169;96;61;20;5;0;0;0;0;0;0;0;0;0;274;217;128;57;29;9;4;0;0;0;0;0;0;0;0;0;176;164;129;81;38;9;2;0;0;0;0;0;0;0;0;0</t>
  </si>
  <si>
    <t>0;53;102;92;49;30;20;17;3;0;0;0;0;0;0;0;0;0;0;0;0;79;142;95;71;71;36;12;2;0;0;0;0;0;0;0;0;0;0;0;0;158;156;173;117;61;24;11;2;0;0;0;0;0;0;0;0;0;0;0;62;221;245;177;114;61;54;26;6;0;0;0;0;0;0;0;0;0;0;0;324;404;332;267;159;100;57;20;4;0;0;0;0;0;0;0;0;0;0;0;725;478;399;312;202;80;33;15;4;0;0;0;0;0;0;0;0;0;0;0;878;570;419;287;167;106;65;26;7;0;0;0;0;0;0;0;0;0;0;0;851;576;395;353;208;107;65;20;6;0;0;0;0;0;0;0;0;0;0;0;721;513;363;249;157;96;58;12;3;0;0;0;0;0;0;0;0;0;0;0;319;322;358;293;169;96;61;20;5;0;0;0;0;0;0;0;0;0;0;0;99;222;274;217;128;57;29;9;4;0;0;0;0;0;0;0;0;0;0;0;41;117;176;164;129;81;38;9;2;0;0;0;0;0;0;0;0;0;0;0;29;81;131;139;57;39;48;16;2;0;0;0;0;0;0;0;0;0;0;0;23;63;90;100;72;36;23;7;3;0;0;0;0;0;0;0;0;0;0;0</t>
  </si>
  <si>
    <t>4.68;13.12;20.27;29.42;27.42;19.92;17.07;4.49;3.04;1.84;1.01;0.25;0;0.71;0;0;0;0;0;0;6.6;15.1;28.6;31.62;30.58;26.22;20.49;14.47;3.48;0.85;0;0;0;0;0.16;0;0;0;0;0.05;7.81;28.47;41.4;43.32;39.12;31.95;25.48;10.05;5.45;1.62;1.12;0;0.9;0;0.93;0.03;0.03;0;0;0;13.32;46.68;55.23;53.97;48.16;35.07;27.07;13.84;5.92;1.62;0.03;1.26;0.03;0.71;0;0;0;0;0;0;38.49;67.18;68.05;63.92;54.66;44.9;32.52;20.68;3.92;1.73;3.12;1.62;0;0;0.47;0.38;0;0;0.19;0;82.63;79.7;76.03;70.27;60.71;50.11;34.77;21.89;6.44;3.07;1.21;0.96;0.68;0.33;0;0;0;0;0;0;86.3;84.16;79.95;73.81;65.12;51.67;37.21;25.89;7.81;5.07;4.93;2.19;2.99;0;0;0.03;0.22;0;0;0;86.93;85.1;82.11;75.1;67.18;54.55;38.47;21.95;8;3.64;1.07;1.84;0;0;0;0;0.16;0;0;0;86.93;85.21;81.89;75.53;68;54.38;38;20.96;10.58;3.23;0.47;2;1.1;0.52;0;0;0;0;0;0;86.33;84.25;80.16;74.52;65.97;54.49;36.22;24.55;6.22;4.05;4.19;0;0;0.16;0;0;0.47;0.03;0;0;82.96;80.79;77.07;71.59;63.32;50.41;34.16;18.08;5.45;4.74;1.42;0.47;0.74;0.58;0.16;0;0;0.22;0;0;42.05;71.32;70.77;65.86;57.92;45.42;31.21;19.26;6.66;1.92;1.7;1.1;0.38;0;0.41;0.16;0;0;0;0;14.47;52.33;58.71;58.16;49.37;38.63;27.1;15.29;7.26;4;2.85;1.26;0.33;0.36;0;0;0;0;0;0.33;6.58;32.71;47.23;47.56;40.52;33.62;26.38;14.44;5.32;2.11;0.27;0.66;0.3;0;0;0;0;0;0;0;8.08;16.9;34.96;32.99;33.01;27.78;17.34;11.42;6.36;0.68;0.71;0.03;0;0;0;0;0;0.03;0;0;4.85;14.49;24.27;27.18;28.03;25.86;14.63;10.44;0.63;1.34;0;0.25;0;0;0.03;0;0;0;0;0</t>
  </si>
  <si>
    <t>41.4;43.32;39.12;31.95;25.48;10.05;5.45;1.62;1.12;0;0.9;0;0.93;0.03;0.03;0;55.23;53.97;48.16;35.07;27.07;13.84;5.92;1.62;0.03;1.26;0.03;0.71;0;0;0;0;68.05;63.92;54.66;44.9;32.52;20.68;3.92;1.73;3.12;1.62;0;0;0.47;0.38;0;0;76.03;70.27;60.71;50.11;34.77;21.89;6.44;3.07;1.21;0.96;0.68;0.33;0;0;0;0;79.95;73.81;65.12;51.67;37.21;25.89;7.81;5.07;4.93;2.19;2.99;0;0;0.03;0.22;0;82.11;75.1;67.18;54.55;38.47;21.95;8;3.64;1.07;1.84;0;0;0;0;0.16;0;81.89;75.53;68;54.38;38;20.96;10.58;3.23;0.47;2;1.1;0.52;0;0;0;0;80.16;74.52;65.97;54.49;36.22;24.55;6.22;4.05;4.19;0;0;0.16;0;0;0.47;0.03;77.07;71.59;63.32;50.41;34.16;18.08;5.45;4.74;1.42;0.47;0.74;0.58;0.16;0;0;0.22;70.77;65.86;57.92;45.42;31.21;19.26;6.66;1.92;1.7;1.1;0.38;0;0.41;0.16;0;0;58.71;58.16;49.37;38.63;27.1;15.29;7.26;4;2.85;1.26;0.33;0.36;0;0;0;0;47.23;47.56;40.52;33.62;26.38;14.44;5.32;2.11;0.27;0.66;0.3;0;0;0;0;0</t>
  </si>
  <si>
    <t>163;133;96;74;42;14;2;0;0;0;0;0;0;0;0;0;211;196;121;68;26;11;3;0;0;0;0;0;0;0;0;0;256;232;182;102;57;26;6;0;0;0;0;0;0;0;0;0;338;277;162;100;57;26;6;0;0;0;0;0;0;0;0;0;410;357;238;137;61;19;5;0;0;0;0;0;0;0;0;0;478;347;186;106;65;26;7;0;0;0;0;0;0;0;0;0;447;355;229;123;65;26;6;0;0;0;0;0;0;0;0;0;460;333;162;96;61;16;3;0;0;0;0;0;0;0;0;0;373;312;184;96;61;20;5;0;0;0;0;0;0;0;0;0;284;218;129;73;34;15;4;0;0;0;0;0;0;0;0;0;181;202;133;82;51;11;2;0;0;0;0;0;0;0;0;0;158;145;70;60;52;16;3;0;0;0;0;0;0;0;0;0</t>
  </si>
  <si>
    <t>0;38;66;83;64;31;18;9;2;0;0;0;0;0;0;0;0;0;0;0;0;60;123;111;51;35;37;20;4;0;0;0;0;0;0;0;0;0;0;0;0;92;163;133;96;74;42;14;2;0;0;0;0;0;0;0;0;0;0;0;16;185;211;196;121;68;26;11;3;0;0;0;0;0;0;0;0;0;0;0;93;290;256;232;182;102;57;26;6;0;0;0;0;0;0;0;0;0;0;0;445;410;338;277;162;100;57;26;6;0;0;0;0;0;0;0;0;0;0;0;790;557;410;357;238;137;61;19;5;0;0;0;0;0;0;0;0;0;0;0;895;614;478;347;186;106;65;26;7;0;0;0;0;0;0;0;0;0;0;0;889;625;447;355;229;123;65;26;6;0;0;0;0;0;0;0;0;0;0;0;806;539;460;333;162;96;61;16;3;0;0;0;0;0;0;0;0;0;0;0;491;444;373;312;184;96;61;20;5;0;0;0;0;0;0;0;0;0;0;0;131;271;284;218;129;73;34;15;4;0;0;0;0;0;0;0;0;0;0;0;54;170;181;202;133;82;51;11;2;0;0;0;0;0;0;0;0;0;0;0;34;100;158;145;70;60;52;16;3;0;0;0;0;0;0;0;0;0;0;0;26;75;93;117;79;36;23;10;4;0;0;0;0;0;0;0;0;0;0;0;15;38;77;70;62;45;23;7;2;0;0;0;0;0;0;0;0;0;0;0</t>
  </si>
  <si>
    <t>2.6;9.21;16.6;20.25;22.71;19.04;17.95;9.73;1.73;2.88;0.79;0.41;1.07;0.19;0;0;0.03;0;0;0;3.48;12.93;19.92;25.7;28.58;22.63;19.15;8.38;4.71;2.3;2.79;2.33;0.19;0;0;0;0;0;0;0;2.88;20.38;33.26;36.58;33.62;32.05;23.07;12.85;6.41;3.78;1.21;1.32;0.6;0;0;0.68;0;0.16;0;0.16;9.1;33.04;43.95;46.68;43.23;36.16;27.73;17.01;5.37;3.07;5.29;2.03;0.11;0.52;0.25;0.03;0.08;0.14;0;0;17.97;55.04;62.14;58.6;50.52;41.4;29.89;16.19;8.93;2.38;0.63;1.23;0.11;0.08;0.19;0;0.22;0;0;0;53.78;73.51;72.22;65.75;59.32;44.27;33.97;22.11;5.75;3.81;3.15;2.52;0.3;1.12;0.19;0.52;0;0;0;0;84.58;82.96;78.38;72.85;63.26;53.04;37.48;22.68;6.52;0.85;3.04;4.16;0.19;0.52;0.55;0;0;0;0;0;86.77;84.58;81.62;75.56;67.81;55.42;39.37;25.81;11.37;2.44;5.32;1.04;1.42;0.08;0;0.49;0.16;0;0.03;0;86.93;85.42;83.15;76.96;70.38;56.05;42.08;26.47;11.29;4.03;4.03;1.51;2.66;2.03;0.82;0.74;0.08;0;0;0;87.01;85.51;83.21;76.79;70.03;58.08;41.81;27.56;9.04;3.64;3.56;2.41;0.33;2.6;0;0.47;0;0;0.05;0;86.74;84.82;81.84;75.78;68.58;55.95;41.59;25.59;8.25;3.21;5.67;4.38;0.05;0.08;0.19;0;0;0.36;0;0;85.18;82.99;79.04;74;66.05;53.62;38.6;21.86;10.9;3.7;4.41;3.78;0.55;0;0.49;0;0;0.25;0;0;57.86;74.77;73.97;68.19;61.37;49.48;31.53;20.85;9.23;2;1.97;0.6;1.56;0.47;0.33;0.38;1.01;0.14;0;0;21.26;58.22;63.64;61.42;55.12;45.56;31.07;22.47;6.79;2.14;2.41;3.21;0.11;0.88;1.15;0.11;0;0;0;0;7.67;38.68;50.55;50.79;45.64;33.45;26.74;12.79;7.34;2.82;1.53;1.18;0.88;0.74;0;0;0;0;0;0;6.38;23.97;36.11;40.77;34.77;29.86;21.1;13.37;2.25;3.15;1.67;0.11;0;0.22;0;0;0;0;0;0.08;3.97;14.36;27.07;31.12;27.48;26.19;18.74;10.6;3.84;0;0.16;1.07;0.96;0;0.41;0.25;0;0;0;0;3.18;11.07;20.82;23.86;25.78;19.15;15.81;6.52;1.59;1.97;0.68;0.44;0;0.03;0;0;0;0;0;0</t>
  </si>
  <si>
    <t>33.26;36.58;33.62;32.05;23.07;12.85;6.41;3.78;1.21;1.32;0.6;0;0;0.68;0;0.16;43.95;46.68;43.23;36.16;27.73;17.01;5.37;3.07;5.29;2.03;0.11;0.52;0.25;0.03;0.08;0.14;62.14;58.6;50.52;41.4;29.89;16.19;8.93;2.38;0.63;1.23;0.11;0.08;0.19;0;0.22;0;72.22;65.75;59.32;44.27;33.97;22.11;5.75;3.81;3.15;2.52;0.3;1.12;0.19;0.52;0;0;78.38;72.85;63.26;53.04;37.48;22.68;6.52;0.85;3.04;4.16;0.19;0.52;0.55;0;0;0;81.62;75.56;67.81;55.42;39.37;25.81;11.37;2.44;5.32;1.04;1.42;0.08;0;0.49;0.16;0;83.15;76.96;70.38;56.05;42.08;26.47;11.29;4.03;4.03;1.51;2.66;2.03;0.82;0.74;0.08;0;83.21;76.79;70.03;58.08;41.81;27.56;9.04;3.64;3.56;2.41;0.33;2.6;0;0.47;0;0;81.84;75.78;68.58;55.95;41.59;25.59;8.25;3.21;5.67;4.38;0.05;0.08;0.19;0;0;0.36;79.04;74;66.05;53.62;38.6;21.86;10.9;3.7;4.41;3.78;0.55;0;0.49;0;0;0.25;73.97;68.19;61.37;49.48;31.53;20.85;9.23;2;1.97;0.6;1.56;0.47;0.33;0.38;1.01;0.14;63.64;61.42;55.12;45.56;31.07;22.47;6.79;2.14;2.41;3.21;0.11;0.88;1.15;0.11;0;0;50.55;50.79;45.64;33.45;26.74;12.79;7.34;2.82;1.53;1.18;0.88;0.74;0;0;0;0;36.11;40.77;34.77;29.86;21.1;13.37;2.25;3.15;1.67;0.11;0;0.22;0;0;0;0</t>
  </si>
  <si>
    <t>139;120;60;47;42;20;4;0;0;0;0;0;0;0;0;0;177;159;120;74;42;15;2;0;0;0;0;0;0;0;0;0;253;201;121;73;27;17;3;0;0;0;0;0;0;0;0;0;319;313;197;105;57;26;6;0;0;0;0;0;0;0;0;0;345;290;171;100;57;26;6;0;0;0;0;0;0;0;0;0;430;372;239;150;86;27;5;0;0;0;0;0;0;0;0;0;497;414;207;108;65;26;7;0;0;0;0;0;0;0;0;0;520;373;242;145;68;26;7;0;0;0;0;0;0;0;0;0;470;397;224;127;62;20;4;0;0;0;0;0;0;0;0;0;383;326;199;99;61;20;5;0;0;0;0;0;0;0;0;0;287;253;159;125;64;20;5;0;0;0;0;0;0;0;0;0;228;246;133;82;52;12;2;0;0;0;0;0;0;0;0;0;187;149;93;81;52;16;3;0;0;0;0;0;0;0;0;0;124;136;85;37;23;15;4;0;0;0;0;0;0;0;0;0</t>
  </si>
  <si>
    <t>0;21;50;63;59;39;18;9;2;0;0;0;0;0;0;0;0;0;0;0;0;43;71;94;70;31;18;15;4;0;0;0;0;0;0;0;0;0;0;0;0;67;139;120;60;47;42;20;4;0;0;0;0;0;0;0;0;0;0;0;0;121;177;159;120;74;42;15;2;0;0;0;0;0;0;0;0;0;0;0;37;213;253;201;121;73;27;17;3;0;0;0;0;0;0;0;0;0;0;0;183;328;319;313;197;105;57;26;6;0;0;0;0;0;0;0;0;0;0;0;604;502;345;290;171;100;57;26;6;0;0;0;0;0;0;0;0;0;0;0;824;619;430;372;239;150;86;27;5;0;0;0;0;0;0;0;0;0;0;0;902;676;497;414;207;108;65;26;7;0;0;0;0;0;0;0;0;0;0;0;918;671;520;373;242;145;68;26;7;0;0;0;0;0;0;0;0;0;0;0;838;604;470;397;224;127;62;20;4;0;0;0;0;0;0;0;0;0;0;0;602;448;383;326;199;99;61;20;5;0;0;0;0;0;0;0;0;0;0;0;200;344;287;253;159;125;64;20;5;0;0;0;0;0;0;0;0;0;0;0;68;207;228;246;133;82;52;12;2;0;0;0;0;0;0;0;0;0;0;0;38;120;187;149;93;81;52;16;3;0;0;0;0;0;0;0;0;0;0;0;28;80;124;136;85;37;23;15;4;0;0;0;0;0;0;0;0;0;0;0;19;56;89;87;79;49;23;7;2;0;0;0;0;0;0;0;0;0;0;0;12;32;63;51;40;46;26;7;2;0;0;0;0;0;0;0;0;0;0;0</t>
  </si>
  <si>
    <t>2.68;7.67;12.71;16.52;18.66;19.86;16.82;10.05;2.22;1.37;1.04;0.47;0.52;0.55;0;0;0;0;0;0;3.62;9.4;15.51;20.22;24.55;19.95;17.95;9.29;6.52;1.56;1.86;0.16;0.79;0.63;0.11;0;0;0;0;0;3.18;15.45;24.85;28.66;30.14;22.58;19.45;11.78;6.08;3.59;3.26;1.48;1.37;0.99;0.03;0.49;0;0;0;0;7.42;25.73;35.7;39.37;36.55;31.42;27.07;17.53;7.32;3.37;0.58;1.62;0.41;0.77;0.63;0.19;0;0;0;0.14;9.92;41.42;50.96;51.97;47.12;38.38;28.49;18.77;3.84;4.14;2.9;1.53;1.29;0.19;0;1.1;0;0.16;0;0;27.78;61.29;65.01;61.92;53.7;45.18;32.96;17.32;8.82;2.11;5.45;0;2;2.79;0.66;0;0.16;0;0;0;70.77;77.73;75.15;69.64;61.12;50.16;36.63;25.26;10.99;6.3;4.58;1.12;1.86;0.3;0;0.3;0;0;0;0;85.75;83.53;79.81;74.25;66.41;55.04;38.49;24.88;6.93;4.38;5.89;2.14;4.14;1.18;0.77;0;0;0.14;0.88;0.03;86.9;85.12;83.1;77.18;69.23;57.78;43.42;26.52;9.95;6.82;5.07;2.74;2.25;0;1.34;0.22;0;0.33;0;0;87.04;85.62;83.48;78.66;71.62;60.71;48.41;26.79;15.04;6.05;1.18;1.56;3.12;0.82;1.37;0.14;0.19;0.47;0.58;0.16;87.21;85.86;83.59;78.52;71.67;61.42;47.53;27.18;12.47;7.89;3.51;5.04;2.27;1.95;0.6;1.21;0;0.08;0.33;0;86.93;85.37;83.01;77.18;70.63;59.48;45.1;27.92;9.32;2.88;4;3.42;1.97;2.08;0.96;0.19;0;0.33;0.05;0;85.92;83.86;80.36;75.45;68.11;57.56;39.89;26.99;6.68;5.86;3.62;2.16;1.81;1.12;0.47;0.03;0;0;0;0;73.01;78.11;76.08;71.84;64.9;51.73;38.88;26.3;6.66;4.71;3.86;4.14;4;0.96;0.47;1.18;0.55;0;0.03;0;27.04;65.1;68.82;66.08;59.21;47.62;31.92;21.32;7.04;5.4;3.86;0.63;1.07;0.66;0;0.58;0;0;0;0;11.67;46.9;56;56.33;50.74;38.85;25.1;18.99;8.03;4.49;3.53;0.58;0.9;0.3;0.03;0.58;1.29;0;0;0;8.93;25.56;42.9;46.05;38.41;32.88;26.41;13.21;8.79;4.71;4.05;3.86;0.52;0.08;1.07;0;0;0;0.14;0;4.96;17.21;30.52;30.49;30.38;26.55;20.74;13.29;3.29;3.21;2.41;1.48;1.29;0;0.25;0;0;0;0;0;5.18;11.84;16.66;27.45;22.49;22.63;13.51;10.58;3.81;2.25;2.33;1.64;1.4;0.14;0.41;0;0.25;0;0;0;4.22;8;15.34;20.52;21.34;19.32;14.88;8.82;2.77;0.79;0.88;1.78;0.79;0.88;0;0;0;0;0;0</t>
  </si>
  <si>
    <t>24.85;28.66;30.14;22.58;19.45;11.78;6.08;3.59;3.26;1.48;1.37;0.99;0.03;0.49;0;0;35.7;39.37;36.55;31.42;27.07;17.53;7.32;3.37;0.58;1.62;0.41;0.77;0.63;0.19;0;0;50.96;51.97;47.12;38.38;28.49;18.77;3.84;4.14;2.9;1.53;1.29;0.19;0;1.1;0;0.16;65.01;61.92;53.7;45.18;32.96;17.32;8.82;2.11;5.45;0;2;2.79;0.66;0;0.16;0;75.15;69.64;61.12;50.16;36.63;25.26;10.99;6.3;4.58;1.12;1.86;0.3;0;0.3;0;0;79.81;74.25;66.41;55.04;38.49;24.88;6.93;4.38;5.89;2.14;4.14;1.18;0.77;0;0;0.14;83.1;77.18;69.23;57.78;43.42;26.52;9.95;6.82;5.07;2.74;2.25;0;1.34;0.22;0;0.33;83.48;78.66;71.62;60.71;48.41;26.79;15.04;6.05;1.18;1.56;3.12;0.82;1.37;0.14;0.19;0.47;83.59;78.52;71.67;61.42;47.53;27.18;12.47;7.89;3.51;5.04;2.27;1.95;0.6;1.21;0;0.08;83.01;77.18;70.63;59.48;45.1;27.92;9.32;2.88;4;3.42;1.97;2.08;0.96;0.19;0;0.33;80.36;75.45;68.11;57.56;39.89;26.99;6.68;5.86;3.62;2.16;1.81;1.12;0.47;0.03;0;0;76.08;71.84;64.9;51.73;38.88;26.3;6.66;4.71;3.86;4.14;4;0.96;0.47;1.18;0.55;0;68.82;66.08;59.21;47.62;31.92;21.32;7.04;5.4;3.86;0.63;1.07;0.66;0;0.58;0;0;56;56.33;50.74;38.85;25.1;18.99;8.03;4.49;3.53;0.58;0.9;0.3;0.03;0.58;1.29;0;42.9;46.05;38.41;32.88;26.41;13.21;8.79;4.71;4.05;3.86;0.52;0.08;1.07;0;0;0;30.52;30.49;30.38;26.55;20.74;13.29;3.29;3.21;2.41;1.48;1.29;0;0.25;0;0;0</t>
  </si>
  <si>
    <t>105;107;73;32;18;18;4;0;0;0;0;0;0;0;0;0;157;122;79;69;42;20;4;0;0;0;0;0;0;0;0;0;180;197;122;74;42;17;3;0;0;0;0;0;0;0;0;0;286;207;135;88;62;26;6;0;0;0;0;0;0;0;0;0;390;315;203;115;57;26;6;0;0;0;0;0;0;0;0;0;473;364;206;101;57;26;6;0;0;0;0;0;0;0;0;0;504;382;239;150;89;30;7;0;0;0;0;0;0;0;0;0;524;465;266;125;65;26;7;0;0;0;0;0;0;0;0;0;546;405;244;152;88;27;7;0;0;0;0;0;0;0;0;0;492;413;251;150;90;24;5;0;0;0;0;0;0;0;0;0;433;333;207;104;61;20;5;0;0;0;0;0;0;0;0;0;351;347;213;131;67;20;5;0;0;0;0;0;0;0;0;0;287;255;134;82;52;15;2;0;0;0;0;0;0;0;0;0;210;193;141;82;52;16;4;0;0;0;0;0;0;0;0;0;149;152;90;41;47;16;4;0;0;0;0;0;0;0;0;0;100;98;91;55;23;7;3;0;0;0;0;0;0;0;0;0</t>
  </si>
  <si>
    <t>0;0;38;50;41;45;21;9;2;0;0;0;0;0;0;0;0;0;0;0;0;30;57;72;68;41;19;9;2;0;0;0;0;0;0;0;0;0;0;0;0;52;105;107;73;32;18;18;4;0;0;0;0;0;0;0;0;0;0;0;0;78;157;122;79;69;42;20;4;0;0;0;0;0;0;0;0;0;0;0;0;155;180;197;122;74;42;17;3;0;0;0;0;0;0;0;0;0;0;0;58;222;286;207;135;88;62;26;6;0;0;0;0;0;0;0;0;0;0;0;277;398;390;315;203;115;57;26;6;0;0;0;0;0;0;0;0;0;0;0;712;542;473;364;206;101;57;26;6;0;0;0;0;0;0;0;0;0;0;0;876;656;504;382;239;150;89;30;7;0;0;0;0;0;0;0;0;0;0;0;910;697;524;465;266;125;65;26;7;0;0;0;0;0;0;0;0;0;0;0;920;704;546;405;244;152;88;27;7;0;0;0;0;0;0;0;0;0;0;0;864;654;492;413;251;150;90;24;5;0;0;0;0;0;0;0;0;0;0;0;727;561;433;333;207;104;61;20;5;0;0;0;0;0;0;0;0;0;0;0;275;346;351;347;213;131;67;20;5;0;0;0;0;0;0;0;0;0;0;0;106;239;287;255;134;82;52;15;2;0;0;0;0;0;0;0;0;0;0;0;45;129;210;193;141;82;52;16;4;0;0;0;0;0;0;0;0;0;0;0;29;91;149;152;90;41;47;16;4;0;0;0;0;0;0;0;0;0;0;0;22;67;100;98;91;55;23;7;3;0;0;0;0;0;0;0;0;0;0;0;13;37;75;54;46;56;31;7;2;0;0;0;0;0;0;0;0;0;0;0;7;27;63;47;37;25;29;7;2;0;0;0;0;0;0;0;0;0;0;0</t>
  </si>
  <si>
    <t>2.66;3.59;10.82;14.03;16.36;17.23;12.49;9.78;1.84;0.58;0.74;0.36;0.27;0;0;0;0;0;0;0;4.16;9.59;11.67;14.36;21.86;19.15;15.73;10.33;5.56;3.64;2.11;1.32;1.75;0.19;0.14;0.16;0.22;0;0;0;6.52;11.89;19.86;26.08;25.23;22.77;17.21;10;2.08;0.82;3.92;1.81;0.08;0.52;0;0;0.14;0;0;0;6.71;16.16;28.47;32.99;30.38;30.05;20.77;15.15;4.33;3.37;4.66;0.44;1.73;1.95;1.51;1.64;0.03;0;0;0;6.96;27.15;42.05;43.23;41.1;33.53;27.92;15.89;4.96;4.19;4.05;1.23;0.38;1.34;1.51;0.58;0;0;0.11;0;12.93;48.14;57.64;55.75;50.49;41.59;29.04;21.95;9.81;3.18;4.66;3.53;1.18;1.15;1.04;0.55;0;0.03;0;0;36.63;67.97;69.73;63.67;57.53;48.22;35.97;20.85;10.33;4.14;3.84;3.45;2.82;1.34;2.49;0.82;0.6;0.3;0;0;80.85;80.03;77.23;71.86;64.55;53.23;39.59;25.64;11.18;6.58;1.92;4.14;5.01;1.62;2.03;0;0.58;0;0.05;0.05;86.3;84.36;81.1;76.22;68.3;58.05;45.07;28.85;13.15;7.04;4.08;4.25;2.52;1.29;1.64;0.38;0;0;0.03;0.3;86.93;85.42;83.45;78.47;71.59;61.78;46.52;30.19;11.01;7.64;5.32;4;4;3.51;0.27;0.66;0;0;0.82;0;87.21;85.84;83.84;79.67;72.55;63.56;50.05;28.36;13.42;6.66;5.01;2.82;3.51;4.05;1.7;0.33;1.12;0.05;0;0;87.21;85.92;83.92;79.7;73.07;64.58;48.44;29.42;16.08;6.58;3.78;5.37;0;0.68;0.58;2.41;0.33;1.89;0;0;87.01;85.56;83.59;79.15;72.11;59.75;47.37;26.6;10.99;7.04;6.82;4.47;3.18;2.63;1.97;0;1.23;0.03;0;0;86.33;84.49;81.62;76.36;70.33;60.36;46.41;27.62;12.16;7.04;4.52;4.3;4.25;2.66;1.75;1.29;0.85;0;0;0;81.75;81.01;77.78;74.25;67.42;56.14;44.14;27.23;9.78;6.41;4.41;4.66;2.25;0.36;0;0;0.63;0.33;0;0.16;42.55;71.1;71.59;67.51;61.73;48.03;34.33;20.74;10.74;5.1;3.81;3.75;3.23;0.99;0.25;0.27;0.03;1.12;0;0;16.66;52.08;60.16;58.99;53.18;42.82;33.78;21.67;9.42;4.47;3.84;2.22;2.79;0.44;0.96;2.05;0.96;0.03;0.16;0.38;10.36;33.18;47.53;48.85;43.21;35.56;28.11;11.07;8.49;2.68;2.03;2.71;2.71;0.71;0.22;0.14;0.79;0;0;0;7.12;17.7;31.97;34.38;33.75;29.29;24.77;10.33;6;4.93;3.67;1.92;1.4;0.55;0.47;0;0;0.11;0;0;5.81;13.95;23.64;28.27;28.55;27.7;19.37;10.52;5.1;3.75;1.04;0.49;2.63;1.21;0;0;0.25;0.85;0;0;2.99;10.55;14.79;21.37;20.36;18.6;16.03;8.47;4.33;4;1.07;0;1.59;0.63;0;0;0;0;0;0;2.38;6.9;14.52;18.71;17.48;16.71;13.12;7.95;5.95;2.25;1.53;1.37;0.38;0.03;0;0;0;0;0;0</t>
  </si>
  <si>
    <t>19.86;26.08;25.23;22.77;17.21;10;2.08;0.82;3.92;1.81;0.08;0.52;0;0;0.14;0;28.47;32.99;30.38;30.05;20.77;15.15;4.33;3.37;4.66;0.44;1.73;1.95;1.51;1.64;0.03;0;42.05;43.23;41.1;33.53;27.92;15.89;4.96;4.19;4.05;1.23;0.38;1.34;1.51;0.58;0;0;57.64;55.75;50.49;41.59;29.04;21.95;9.81;3.18;4.66;3.53;1.18;1.15;1.04;0.55;0;0.03;69.73;63.67;57.53;48.22;35.97;20.85;10.33;4.14;3.84;3.45;2.82;1.34;2.49;0.82;0.6;0.3;77.23;71.86;64.55;53.23;39.59;25.64;11.18;6.58;1.92;4.14;5.01;1.62;2.03;0;0.58;0;81.1;76.22;68.3;58.05;45.07;28.85;13.15;7.04;4.08;4.25;2.52;1.29;1.64;0.38;0;0;83.45;78.47;71.59;61.78;46.52;30.19;11.01;7.64;5.32;4;4;3.51;0.27;0.66;0;0;83.84;79.67;72.55;63.56;50.05;28.36;13.42;6.66;5.01;2.82;3.51;4.05;1.7;0.33;1.12;0.05;83.92;79.7;73.07;64.58;48.44;29.42;16.08;6.58;3.78;5.37;0;0.68;0.58;2.41;0.33;1.89;83.59;79.15;72.11;59.75;47.37;26.6;10.99;7.04;6.82;4.47;3.18;2.63;1.97;0;1.23;0.03;81.62;76.36;70.33;60.36;46.41;27.62;12.16;7.04;4.52;4.3;4.25;2.66;1.75;1.29;0.85;0;77.78;74.25;67.42;56.14;44.14;27.23;9.78;6.41;4.41;4.66;2.25;0.36;0;0;0.63;0.33;71.59;67.51;61.73;48.03;34.33;20.74;10.74;5.1;3.81;3.75;3.23;0.99;0.25;0.27;0.03;1.12;60.16;58.99;53.18;42.82;33.78;21.67;9.42;4.47;3.84;2.22;2.79;0.44;0.96;2.05;0.96;0.03;47.53;48.85;43.21;35.56;28.11;11.07;8.49;2.68;2.03;2.71;2.71;0.71;0.22;0.14;0.79;0;31.97;34.38;33.75;29.29;24.77;10.33;6;4.93;3.67;1.92;1.4;0.55;0.47;0;0;0.11;23.64;28.27;28.55;27.7;19.37;10.52;5.1;3.75;1.04;0.49;2.63;1.21;0;0;0.25;0.85</t>
  </si>
  <si>
    <t>66;85;79;46;19;9;2;0;0;0;0;0;0;0;0;0;123;122;79;38;36;20;4;0;0;0;0;0;0;0;0;0;173;153;106;75;42;20;4;0;0;0;0;0;0;0;0;0;226;229;124;74;42;20;4;0;0;0;0;0;0;0;0;0;289;250;171;129;74;28;6;0;0;0;0;0;0;0;0;0;395;317;207;122;59;26;6;0;0;0;0;0;0;0;0;0;491;423;264;144;75;27;6;0;0;0;0;0;0;0;0;0;565;411;241;150;89;37;9;0;0;0;0;0;0;0;0;0;563;470;300;146;67;26;7;0;0;0;0;0;0;0;0;0;586;457;259;152;94;30;7;0;0;0;0;0;0;0;0;0;538;429;269;152;94;35;8;0;0;0;0;0;0;0;0;0;512;381;210;118;61;20;5;0;0;0;0;0;0;0;0;0;413;354;213;132;81;21;5;0;0;0;0;0;0;0;0;0;318;261;136;82;52;22;5;0;0;0;0;0;0;0;0;0;213;225;154;82;52;16;4;0;0;0;0;0;0;0;0;0;171;154;99;60;52;16;4;0;0;0;0;0;0;0;0;0;105;114;93;57;24;7;4;0;0;0;0;0;0;0;0;0;85;68;61;58;32;7;2;0;0;0;0;0;0;0;0;0</t>
  </si>
  <si>
    <t>0;0;27;43;34;28;29;10;2;0;0;0;0;0;0;0;0;0;0;0;0;14;42;54;48;51;23;9;2;0;0;0;0;0;0;0;0;0;0;0;0;37;66;85;79;46;19;9;2;0;0;0;0;0;0;0;0;0;0;0;0;59;123;122;79;38;36;20;4;0;0;0;0;0;0;0;0;0;0;0;0;91;173;153;106;75;42;20;4;0;0;0;0;0;0;0;0;0;0;0;7;183;226;229;124;74;42;20;4;0;0;0;0;0;0;0;0;0;0;0;86;288;289;250;171;129;74;28;6;0;0;0;0;0;0;0;0;0;0;0;445;447;395;317;207;122;59;26;6;0;0;0;0;0;0;0;0;0;0;0;781;593;491;423;264;144;75;27;6;0;0;0;0;0;0;0;0;0;0;0;892;689;565;411;241;150;89;37;9;0;0;0;0;0;0;0;0;0;0;0;915;742;563;470;300;146;67;26;7;0;0;0;0;0;0;0;0;0;0;0;922;731;586;457;259;152;94;30;7;0;0;0;0;0;0;0;0;0;0;0;900;700;538;429;269;152;94;35;8;0;0;0;0;0;0;0;0;0;0;0;821;577;512;381;210;118;61;20;5;0;0;0;0;0;0;0;0;0;0;0;505;463;413;354;213;132;81;21;5;0;0;0;0;0;0;0;0;0;0;0;132;269;318;261;136;82;52;22;5;0;0;0;0;0;0;0;0;0;0;0;54;175;213;225;154;82;52;16;4;0;0;0;0;0;0;0;0;0;0;0;34;108;171;154;99;60;52;16;4;0;0;0;0;0;0;0;0;0;0;0;25;78;105;114;93;57;24;7;4;0;0;0;0;0;0;0;0;0;0;0;13;42;85;68;61;58;32;7;2;0;0;0;0;0;0;0;0;0;0;0;7;30;65;57;37;30;31;9;2;0;0;0;0;0;0;0;0;0;0;0;2;22;59;39;37;23;10;7;2;0;0;0;0;0;0;0;0;0;0;0</t>
  </si>
  <si>
    <t>0.11;3.26;7.48;13.23;14.41;13.23;12.05;8.22;3.45;2.22;0.85;0.19;0.19;1.42;0;0;0;0;0;0;1.53;5.45;11.04;14.71;16.49;15.81;9.89;8.19;4.3;2.71;2.66;1.42;0.58;0.99;0.6;0.9;0;0;0;0;3.92;10.19;12.38;21.04;21.32;22.05;15.23;11.37;3.23;1.59;0;0.6;0.68;0.03;0.19;0.14;0.3;0;0.03;0;3.23;12.44;24.05;28.03;28.77;24.11;20.9;9.92;6.71;3.12;1.59;2.74;3.56;0.74;2.14;0.77;0;0;0;0;5.01;20;32.6;37.48;36.77;30.82;26.36;11.81;4.99;3.81;2.27;2.99;0.88;0.14;0;0;0.55;0.25;0;0;10.66;34.85;48.03;49.34;42.74;37.4;28.77;18.71;9.97;3.45;3.86;1.81;2.44;1.73;0.55;0;0.16;0.99;0.36;0;15.7;54.08;62.3;61.48;54.22;45.29;31.51;20.99;11.34;2.22;4;4.11;4.44;5.04;1.32;0;2.71;1.04;0.85;0.74;51.67;73.42;72.99;68.33;61.45;50.71;39.53;24.52;7.84;5.07;6.38;4.99;3.86;3.51;0.79;0.96;1.51;0;0.33;0;84.33;82.99;79.18;74.11;67.4;55.51;42.44;27.78;10.77;5.78;3.97;2.66;0.99;0.49;0.11;0.38;0.88;0.14;0;0;86.79;84.68;83.04;77.4;71.59;60.22;48.16;32.14;11.86;5.84;3.56;3.81;4.63;3.75;1.45;0;0.3;0.55;0.08;0;87.21;85.84;83.73;79.78;72.52;63.67;48.66;32.68;10.08;4.96;5.95;4.58;3.62;3.34;0.66;0.79;0.41;0;0;0;87.23;86.05;84.22;80.44;73.67;65.64;49.84;30.33;14.33;8.27;6.08;5.01;4.03;5.42;4.19;0.6;0.08;0;0;0.03;87.23;86.11;84.47;80.38;74.11;66.3;51.89;30.52;13.89;8.44;4.52;4.16;5.89;3.12;0.96;0.63;2.9;0.82;0.14;0;87.07;85.92;84.03;79.7;73.84;65.26;49.73;32.58;11.01;7.4;6.19;6.82;0.68;1.84;4.03;0.36;0.44;1.04;0.14;0.41;86.74;85.15;82.93;77.92;72.19;62.38;47.15;31.12;13.97;8.16;5.37;3.4;3.12;3.23;1.26;1.97;0.6;0;0;0.22;84.85;82.99;79.64;75.53;68.99;59.81;45.51;27.32;10.66;7.15;4.99;3.12;3.64;3.29;1.92;0.03;0;0.16;0.55;0;56.05;75.01;74.3;70.79;64.36;53.7;40.3;22.71;8.36;7.48;7.1;4.16;1.92;1.45;3.73;0;0.66;0.33;0.49;0;20.55;58.93;64.93;63.56;58.38;48.03;31.92;23.84;9.48;4.9;4.22;5.84;2.88;0.9;2.16;0.27;0.27;1.26;0;0.08;9.73;38.05;52.16;54.08;48.79;40.14;30.08;18.14;8.22;5.51;3.07;3.89;3.34;1.23;0.19;0;0;0;0;0;6.74;25.97;37.45;41.95;36.99;33.92;27.15;13.34;10.27;1.84;1.51;3.64;1.73;2.38;0.19;1.26;0;0;0.27;0;5.12;14.99;23.73;28.9;29.18;23.7;18.11;7.42;3.92;4.6;2.77;0.71;0.82;0.6;0.16;0.99;0.03;0;0;0;4.19;9.84;17.04;21.07;20.99;19.89;18.66;10.93;3.48;2.55;2.96;0.44;0.08;0.38;0.38;0.16;1.34;0.05;0;0;3.53;6.88;11.62;17.18;18.08;18.96;15.23;6.52;3.78;2.05;2.14;0.71;1.42;0;0;0.38;0;0.11;0;0;1.01;3.73;12.27;15.73;17.1;17.21;11.45;4.93;0.16;1.4;0.77;0.47;0;0.41;0.33;0;0.14;0;0.33;0</t>
  </si>
  <si>
    <t>12.38;21.04;21.32;22.05;15.23;11.37;3.23;1.59;0;0.6;0.68;0.03;0.19;0.14;0.3;0;24.05;28.03;28.77;24.11;20.9;9.92;6.71;3.12;1.59;2.74;3.56;0.74;2.14;0.77;0;0;32.6;37.48;36.77;30.82;26.36;11.81;4.99;3.81;2.27;2.99;0.88;0.14;0;0;0.55;0.25;48.03;49.34;42.74;37.4;28.77;18.71;9.97;3.45;3.86;1.81;2.44;1.73;0.55;0;0.16;0.99;62.3;61.48;54.22;45.29;31.51;20.99;11.34;2.22;4;4.11;4.44;5.04;1.32;0;2.71;1.04;72.99;68.33;61.45;50.71;39.53;24.52;7.84;5.07;6.38;4.99;3.86;3.51;0.79;0.96;1.51;0;79.18;74.11;67.4;55.51;42.44;27.78;10.77;5.78;3.97;2.66;0.99;0.49;0.11;0.38;0.88;0.14;83.04;77.4;71.59;60.22;48.16;32.14;11.86;5.84;3.56;3.81;4.63;3.75;1.45;0;0.3;0.55;83.73;79.78;72.52;63.67;48.66;32.68;10.08;4.96;5.95;4.58;3.62;3.34;0.66;0.79;0.41;0;84.22;80.44;73.67;65.64;49.84;30.33;14.33;8.27;6.08;5.01;4.03;5.42;4.19;0.6;0.08;0;84.47;80.38;74.11;66.3;51.89;30.52;13.89;8.44;4.52;4.16;5.89;3.12;0.96;0.63;2.9;0.82;84.03;79.7;73.84;65.26;49.73;32.58;11.01;7.4;6.19;6.82;0.68;1.84;4.03;0.36;0.44;1.04;82.93;77.92;72.19;62.38;47.15;31.12;13.97;8.16;5.37;3.4;3.12;3.23;1.26;1.97;0.6;0;79.64;75.53;68.99;59.81;45.51;27.32;10.66;7.15;4.99;3.12;3.64;3.29;1.92;0.03;0;0.16;74.3;70.79;64.36;53.7;40.3;22.71;8.36;7.48;7.1;4.16;1.92;1.45;3.73;0;0.66;0.33;64.93;63.56;58.38;48.03;31.92;23.84;9.48;4.9;4.22;5.84;2.88;0.9;2.16;0.27;0.27;1.26;52.16;54.08;48.79;40.14;30.08;18.14;8.22;5.51;3.07;3.89;3.34;1.23;0.19;0;0;0;37.45;41.95;36.99;33.92;27.15;13.34;10.27;1.84;1.51;3.64;1.73;2.38;0.19;1.26;0;0;23.73;28.9;29.18;23.7;18.11;7.42;3.92;4.6;2.77;0.71;0.82;0.6;0.16;0.99;0.03;0;17.04;21.07;20.99;19.89;18.66;10.93;3.48;2.55;2.96;0.44;0.08;0.38;0.38;0.16;1.34;0.05</t>
  </si>
  <si>
    <t>49;62;57;54;26;10;2;0;0;0;0;0;0;0;0;0;70;96;81;51;20;13;3;0;0;0;0;0;0;0;0;0;138;128;87;48;40;20;4;0;0;0;0;0;0;0;0;0;188;178;139;75;42;20;4;0;0;0;0;0;0;0;0;0;264;232;126;74;42;26;5;0;0;0;0;0;0;0;0;0;328;335;207;130;75;29;6;0;0;0;0;0;0;0;0;0;399;321;207;128;60;26;6;0;0;0;0;0;0;0;0;0;501;429;276;154;89;37;7;0;0;0;0;0;0;0;0;0;578;460;251;150;89;37;9;0;0;0;0;0;0;0;0;0;594;485;314;187;85;26;7;0;0;0;0;0;0;0;0;0;610;512;277;154;94;34;8;0;0;0;0;0;0;0;0;0;595;454;282;154;94;35;9;0;0;0;0;0;0;0;0;0;525;452;273;136;64;20;5;0;0;0;0;0;0;0;0;0;420;362;213;132;84;23;5;0;0;0;0;0;0;0;0;0;325;264;162;111;83;27;6;0;0;0;0;0;0;0;0;0;246;268;161;83;52;16;4;0;0;0;0;0;0;0;0;0;195;154;116;91;52;16;4;0;0;0;0;0;0;0;0;0;128;132;93;59;25;14;4;0;0;0;0;0;0;0;0;0;96;87;75;59;32;7;2;0;0;0;0;0;0;0;0;0;74;59;39;43;33;9;2;0;0;0;0;0;0;0;0;0</t>
  </si>
  <si>
    <t>0;0;16;30;34;24;16;13;3;0;0;0;0;0;0;0;0;0;0;0;0;0;32;47;36;34;30;12;2;0;0;0;0;0;0;0;0;0;0;0;0;19;49;62;57;54;26;10;2;0;0;0;0;0;0;0;0;0;0;0;0;42;70;96;81;51;20;13;3;0;0;0;0;0;0;0;0;0;0;0;0;66;138;128;87;48;40;20;4;0;0;0;0;0;0;0;0;0;0;0;0;108;188;178;139;75;42;20;4;0;0;0;0;0;0;0;0;0;0;0;34;208;264;232;126;74;42;26;5;0;0;0;0;0;0;0;0;0;0;0;165;328;328;335;207;130;75;29;6;0;0;0;0;0;0;0;0;0;0;0;558;493;399;321;207;128;60;26;6;0;0;0;0;0;0;0;0;0;0;0;822;669;501;429;276;154;89;37;7;0;0;0;0;0;0;0;0;0;0;0;901;727;578;460;251;150;89;37;9;0;0;0;0;0;0;0;0;0;0;0;918;773;594;485;314;187;85;26;7;0;0;0;0;0;0;0;0;0;0;0;924;752;610;512;277;154;94;34;8;0;0;0;0;0;0;0;0;0;0;0;933;729;595;454;282;154;94;35;9;0;0;0;0;0;0;0;0;0;0;0;851;635;525;452;273;136;64;20;5;0;0;0;0;0;0;0;0;0;0;0;600;467;420;362;213;132;84;23;5;0;0;0;0;0;0;0;0;0;0;0;185;359;325;264;162;111;83;27;6;0;0;0;0;0;0;0;0;0;0;0;66;210;246;268;161;83;52;16;4;0;0;0;0;0;0;0;0;0;0;0;35;123;195;154;116;91;52;16;4;0;0;0;0;0;0;0;0;0;0;0;28;85;128;132;93;59;25;14;4;0;0;0;0;0;0;0;0;0;0;0;17;57;96;87;75;59;32;7;2;0;0;0;0;0;0;0;0;0;0;0;9;38;74;59;39;43;33;9;2;0;0;0;0;0;0;0;0;0;0;0;4;27;64;46;37;23;19;9;2;0;0;0;0;0;0;0;0;0;0;0;0;18;45;28;34;23;10;2;3;0;0;0;0;0;0;0;0;0;0;0</t>
  </si>
  <si>
    <t>0;4.6;6.93;7.78;12.22;11.12;10.38;7.73;5.86;0.3;1.97;2.38;0;0.88;0.38;0;0;0;0;0;3.07;3.92;7.04;11.81;13.1;10.66;10.66;3.86;5.67;2.55;1.95;0;1.92;0;0;0;0.16;0;0;0;1.23;8.25;13.86;14.6;15.59;17.07;16.27;9.51;5.42;3.26;1.67;1.78;2.3;0.41;0;0;0;0.03;0;0;4.9;12.14;16.22;20.74;24.63;22.96;18.99;10.55;5.45;1.1;4.03;2.38;1.32;0.79;0.85;0.79;0;0;0.19;0;5.37;15.15;25.84;31.42;29.78;28.58;21.37;11.21;4.3;4.47;4.74;3.95;1.84;2.93;2.03;0.3;0.05;0;0;0.74;7.95;25.45;38.3;40.99;35.53;33.62;26.82;18.52;8.36;5.89;3.18;3.84;3.29;2.05;1.84;0;1.75;0.03;0;0;12.47;40.77;52.11;52.77;48.96;38.63;31.92;17.1;9.78;5.97;7.78;5.32;3.23;3.07;1.95;0.49;0.14;0.6;0;0;24.55;60.74;65.53;63.01;55.64;47.48;35.26;27.67;10.05;5.18;3.53;5.32;1.75;2.16;2.9;1.26;0.77;1.59;0.08;0;67.92;76.96;75.45;71.59;64.22;54.38;40.9;28.66;11.07;4.66;6.22;3.26;2.25;1.45;4.19;1.26;0;1.7;0.22;0.16;85.64;83.62;80.33;75.56;69.04;60.79;47.18;28;12.16;4.9;9.15;4.05;6.16;3.48;5.15;1.01;2.36;0;0;0.33;86.9;85.23;83.45;78.58;72.68;63.32;48.22;33.15;14.25;7.37;5.18;5.53;2.74;3.84;1.92;1.26;0.3;0.36;1.04;0.19;87.21;85.97;84.08;80.22;73.59;65.51;52;31.34;9.15;6.41;8.25;7.21;4.71;2.9;2.63;0.63;0.79;0.58;0.19;0.47;87.26;86.14;84.47;81.1;74.52;67.15;53.12;33.86;11.62;9.23;7.42;5.62;4.44;1.48;2.11;1.23;1.4;1.64;0.44;0.05;87.26;86.27;84.55;81.26;74.82;66.41;52.74;32.71;10.88;9.97;5.89;7.67;4.74;4.38;1.81;0.77;0;0;0.08;0;87.21;86.11;84.41;80.49;74.77;66.14;52.41;34.41;14.52;8.58;6.58;6.66;2.27;1.64;0.49;1.32;0.55;0.19;0;0;86.93;85.53;83.62;79.15;73.53;64.52;50.9;26.79;12.3;8.49;5.12;6;6.63;4.33;1.56;0.14;1.26;0;0.25;0;85.89;84.11;80.96;76.79;71.29;61.34;46.58;28.68;12;10.41;6.85;4.71;4.6;2.49;3.32;0.55;1.4;0;0.11;0.05;71.07;77.7;76.33;73.07;66.58;56.74;40.96;30.44;12.33;7.51;4.74;5.26;4.33;2.27;2.9;1.67;0.6;0.19;0.14;0;28.41;64.82;69.21;66.58;61.21;50.55;37.59;23.86;9.51;6.25;5.78;3.32;2.25;3.86;3.26;1.97;0.68;0.41;0;0;14.99;45.64;56.93;56.99;51.62;41.18;32.3;20.27;6.79;5.67;3.04;4.9;2.77;1.45;0.74;0.93;1.53;0;0.08;0.16;8.82;27.56;41.45;47.4;40.96;33.73;24.49;16.14;10.36;5.67;5.23;3.26;0.36;2.27;0.55;1.73;0.25;0.25;0;0;5.21;17.34;28.22;31.37;33.84;27.34;20.33;16.77;9.29;3.95;2.96;2.05;1.48;0.16;1.18;0.85;0.19;0.41;0.25;0;4.14;13.53;18.05;24.82;25.84;22.93;17.56;14.25;2.03;3.12;2.27;0.96;1.07;1.32;0.66;0;0.11;0;0;0;3.12;4.52;17.51;17.23;19.1;14.6;16.93;9.62;4.74;3.26;1.21;4.11;0.22;1.75;0.9;0;0.27;0;0;0;3.62;1.97;11.92;15.29;14.25;12.03;15.4;8.47;3.21;1.1;1.67;0.05;0.52;0;0.25;0.27;0;0;0.27;0;1.29;5.37;6.36;8.71;11.42;11.86;7.7;5.23;2.27;0.93;0;0.74;0.63;0;0.3;0;0;0.14;0;0</t>
  </si>
  <si>
    <t>13.86;14.6;15.59;17.07;16.27;9.51;5.42;3.26;1.67;1.78;2.3;0.41;0;0;0;0.03;16.22;20.74;24.63;22.96;18.99;10.55;5.45;1.1;4.03;2.38;1.32;0.79;0.85;0.79;0;0;25.84;31.42;29.78;28.58;21.37;11.21;4.3;4.47;4.74;3.95;1.84;2.93;2.03;0.3;0.05;0;38.3;40.99;35.53;33.62;26.82;18.52;8.36;5.89;3.18;3.84;3.29;2.05;1.84;0;1.75;0.03;52.11;52.77;48.96;38.63;31.92;17.1;9.78;5.97;7.78;5.32;3.23;3.07;1.95;0.49;0.14;0.6;65.53;63.01;55.64;47.48;35.26;27.67;10.05;5.18;3.53;5.32;1.75;2.16;2.9;1.26;0.77;1.59;75.45;71.59;64.22;54.38;40.9;28.66;11.07;4.66;6.22;3.26;2.25;1.45;4.19;1.26;0;1.7;80.33;75.56;69.04;60.79;47.18;28;12.16;4.9;9.15;4.05;6.16;3.48;5.15;1.01;2.36;0;83.45;78.58;72.68;63.32;48.22;33.15;14.25;7.37;5.18;5.53;2.74;3.84;1.92;1.26;0.3;0.36;84.08;80.22;73.59;65.51;52;31.34;9.15;6.41;8.25;7.21;4.71;2.9;2.63;0.63;0.79;0.58;84.47;81.1;74.52;67.15;53.12;33.86;11.62;9.23;7.42;5.62;4.44;1.48;2.11;1.23;1.4;1.64;84.55;81.26;74.82;66.41;52.74;32.71;10.88;9.97;5.89;7.67;4.74;4.38;1.81;0.77;0;0;84.41;80.49;74.77;66.14;52.41;34.41;14.52;8.58;6.58;6.66;2.27;1.64;0.49;1.32;0.55;0.19;83.62;79.15;73.53;64.52;50.9;26.79;12.3;8.49;5.12;6;6.63;4.33;1.56;0.14;1.26;0;80.96;76.79;71.29;61.34;46.58;28.68;12;10.41;6.85;4.71;4.6;2.49;3.32;0.55;1.4;0;76.33;73.07;66.58;56.74;40.96;30.44;12.33;7.51;4.74;5.26;4.33;2.27;2.9;1.67;0.6;0.19;69.21;66.58;61.21;50.55;37.59;23.86;9.51;6.25;5.78;3.32;2.25;3.86;3.26;1.97;0.68;0.41;56.93;56.99;51.62;41.18;32.3;20.27;6.79;5.67;3.04;4.9;2.77;1.45;0.74;0.93;1.53;0;41.45;47.4;40.96;33.73;24.49;16.14;10.36;5.67;5.23;3.26;0.36;2.27;0.55;1.73;0.25;0.25;28.22;31.37;33.84;27.34;20.33;16.77;9.29;3.95;2.96;2.05;1.48;0.16;1.18;0.85;0.19;0.41;18.05;24.82;25.84;22.93;17.56;14.25;2.03;3.12;2.27;0.96;1.07;1.32;0.66;0;0.11;0;17.51;17.23;19.1;14.6;16.93;9.62;4.74;3.26;1.21;4.11;0.22;1.75;0.9;0;0.27;0</t>
  </si>
  <si>
    <t>37;49;40;44;29;13;2;0;0;0;0;0;0;0;0;0;55;70;66;54;29;10;2;0;0;0;0;0;0;0;0;0;100;107;82;52;21;18;4;0;0;0;0;0;0;0;0;0;156;130;96;79;43;20;4;0;0;0;0;0;0;0;0;0;189;208;146;76;42;20;4;0;0;0;0;0;0;0;0;0;303;235;141;85;67;34;8;0;0;0;0;0;0;0;0;0;415;346;208;130;75;32;6;0;0;0;0;0;0;0;0;0;510;385;207;130;66;26;6;0;0;0;0;0;0;0;0;0;553;431;282;163;89;37;9;0;0;0;0;0;0;0;0;0;597;505;291;150;89;37;9;0;0;0;0;0;0;0;0;0;630;502;316;196;108;29;7;0;0;0;0;0;0;0;0;0;632;525;307;167;94;35;9;0;0;0;0;0;0;0;0;0;626;488;291;158;94;35;9;0;0;0;0;0;0;0;0;0;530;467;297;179;93;22;5;0;0;0;0;0;0;0;0;0;431;371;214;132;84;26;5;0;0;0;0;0;0;0;0;0;371;384;227;132;84;27;7;0;0;0;0;0;0;0;0;0;295;270;167;85;52;16;4;0;0;0;0;0;0;0;0;0;223;186;151;100;52;16;4;0;0;0;0;0;0;0;0;0;155;151;93;60;52;16;4;0;0;0;0;0;0;0;0;0;109;99;90;59;33;7;3;0;0;0;0;0;0;0;0;0;82;63;44;55;33;9;2;0;0;0;0;0;0;0;0;0;70;55;37;24;28;9;3;0;0;0;0;0;0;0;0;0</t>
  </si>
  <si>
    <t>0;0;10;20;32;24;11;10;4;0;0;0;0;0;0;0;0;0;0;0;0;0;21;36;34;24;24;14;3;0;0;0;0;0;0;0;0;0;0;0;0;0;37;49;40;44;29;13;2;0;0;0;0;0;0;0;0;0;0;0;0;28;55;70;66;54;29;10;2;0;0;0;0;0;0;0;0;0;0;0;0;49;100;107;82;52;21;18;4;0;0;0;0;0;0;0;0;0;0;0;0;76;156;130;96;79;43;20;4;0;0;0;0;0;0;0;0;0;0;0;0;150;189;208;146;76;42;20;4;0;0;0;0;0;0;0;0;0;0;0;53;215;303;235;141;85;67;34;8;0;0;0;0;0;0;0;0;0;0;0;242;370;415;346;208;130;75;32;6;0;0;0;0;0;0;0;0;0;0;0;685;562;510;385;207;130;66;26;6;0;0;0;0;0;0;0;0;0;0;0;859;687;553;431;282;163;89;37;9;0;0;0;0;0;0;0;0;0;0;0;909;762;597;505;291;150;89;37;9;0;0;0;0;0;0;0;0;0;0;0;921;795;630;502;316;196;108;29;7;0;0;0;0;0;0;0;0;0;0;0;929;777;632;525;307;167;94;35;9;0;0;0;0;0;0;0;0;0;0;0;937;755;626;488;291;158;94;35;9;0;0;0;0;0;0;0;0;0;0;0;877;691;530;467;297;179;93;22;5;0;0;0;0;0;0;0;0;0;0;0;722;579;431;371;214;132;84;26;5;0;0;0;0;0;0;0;0;0;0;0;282;362;371;384;227;132;84;27;7;0;0;0;0;0;0;0;0;0;0;0;99;250;295;270;167;85;52;16;4;0;0;0;0;0;0;0;0;0;0;0;44;133;223;186;151;100;52;16;4;0;0;0;0;0;0;0;0;0;0;0;28;93;155;151;93;60;52;16;4;0;0;0;0;0;0;0;0;0;0;0;20;70;109;99;90;59;33;7;3;0;0;0;0;0;0;0;0;0;0;0;13;41;82;63;44;55;33;9;2;0;0;0;0;0;0;0;0;0;0;0;7;30;70;55;37;24;28;9;3;0;0;0;0;0;0;0;0;0;0;0;0;20;52;36;36;23;10;4;3;0;0;0;0;0;0;0;0;0;0;0;0;11;33;23;29;23;10;2;1;0;0;0;0;0;0;0;0;0;0;0</t>
  </si>
  <si>
    <t>2.68;2.68;5.18;8.05;8.99;11.37;6.38;6.22;1.37;0.9;1.81;0;0.22;0;0.99;0;0;0;0;0;0;5.56;6.99;10.49;13.95;9.26;9.7;7.95;0.88;4.08;2.52;0;1.04;0.3;0;0.77;0.41;0;0;0;1.97;1.7;9.42;11.86;13.34;11.15;14.66;6.85;2.3;3.42;0.14;1.34;1.56;0.74;0.58;0;0.14;0;0;0;3.92;8.88;12.71;17.42;18.44;18.9;16.05;5.86;4.96;2.71;2.03;1.84;0.27;0.99;0.16;0;0.16;0.03;0;0;2.9;12.25;20.41;24.55;26.88;24.47;18.79;12.22;4.85;2.71;4.49;3.21;0.47;2.3;0.74;0.44;0.11;0.66;0;0;7.26;18.49;30.77;31.04;32.74;28.38;24.44;17.67;5.29;3.45;3.62;3.4;0.74;0.74;0.96;0;0.19;0.55;1.15;0;8.41;28.03;40.38;44.11;41.86;37.01;28.33;17.15;9.34;5.53;4.66;4.79;5.75;1.21;3.07;0.11;0.27;0.03;0.16;0;13.95;48;57.45;56.63;50.68;41.7;33.67;24.11;10;8.25;5.89;5.59;5.01;2.03;0.71;1.1;0.27;0.66;0.16;0.49;35.04;67.56;69.7;65.78;59.89;50.44;36.41;25.86;10.3;7.84;1.64;4.08;2.19;2.68;1.42;1.62;1.86;1.01;0.05;0.14;79.53;79.95;77.84;73.62;66.77;56.88;44.88;30.11;13.12;9.7;8;5.18;2.85;3.12;2.05;0.52;1.37;0;0;1.07;86.25;84.36;81.81;77.15;69.62;61.53;48.63;32.47;14.11;9.26;6.41;7.37;4.08;0.93;0.96;2.77;0.99;2.49;0;0.99;86.93;85.51;83.67;79.84;73.34;65.15;52.11;33.48;15.84;8.85;8.68;5.26;5.59;3.86;1.42;2.82;1.15;0.77;0.82;0;87.23;86.05;84.38;81.12;74.63;66.33;52.82;36.14;14.14;9.67;6.05;5.01;5.73;5.51;3.45;4.11;3.4;0;0.6;0.68;87.26;86.36;84.66;81.84;75.59;67.7;53.51;34.9;11.45;7.78;5.89;6.88;6.38;3.42;4.55;1.84;1.56;0.63;0;0.47;87.26;86.36;84.77;82;76.03;68.6;54.11;35.95;20.25;8.3;9.7;6.3;4.52;4.44;2.44;1.64;2.19;2.38;1.51;0.14;87.23;86.11;84.66;81.21;75.45;66.88;54.47;34.16;14.25;10.19;7.29;6.58;6.63;1.1;1.7;0.16;0.55;0.33;0.9;0.93;87.01;85.67;84;80;74.52;65.95;52.96;34.03;13.1;7.51;7.67;6.44;3.56;6.05;2.79;1.86;0.38;0.79;0.88;0;86.33;84.74;82.19;78;72.52;63.32;50.08;33.92;12.52;6.77;5.67;7.07;4.82;5.18;5.07;3.64;1.73;0.52;0.82;0.33;80.44;80.71;78.3;74.85;68.79;59.07;46.33;29.34;13.12;5.62;9.92;5.78;4.16;5.07;0.3;0.58;1.84;1.73;0;0;41.26;70.74;72.11;69.64;62.41;53.95;41.4;23.26;12.79;6.22;6.63;6.22;4.08;5.92;2.47;1.1;0.55;0;0;0.03;18.27;51.29;61.23;60.52;55.01;46.55;33.42;23.1;11.1;5.1;4.96;1.78;4.9;3.18;3.37;0.38;0.85;0;0.74;0.58;9.59;34.52;48.36;50.38;46.82;36.68;29.37;20.33;8.71;5.64;4.22;4.14;3.34;2.96;2.85;0.08;0.38;0.03;0.6;0;8.71;18.05;32.82;38.05;35.18;29.64;24.08;13.32;9.4;4.41;4.05;4.27;0.3;0.08;0;0.63;0.79;0;0;0.16;5.04;14.14;22.88;27.26;24.33;23.86;17.04;16.11;5.23;5.01;2.77;0.93;1.04;1.75;0.6;0;0.05;0;0.11;0.05;4.05;8.33;16.77;20.27;20.44;16.82;13.53;8.33;2.9;2.63;1.89;4.3;1.23;1.78;0.9;0.03;0;0;0;0;2.74;5.12;11.62;14.99;17.37;11.97;14.96;11.53;2.05;3.84;2.66;1.59;1.37;0.25;0.05;0;0.3;0;0;0;0.47;3.04;4.11;9.53;12.58;14.38;10.58;6.36;3.89;1.23;2.85;1.04;0.38;0.55;0.41;0;0.11;0;0;0;0.41;3.73;5.78;10.77;10.11;7.95;6.82;4.52;1.45;2.44;0.14;2.16;0.49;0.08;0;0.03;0.25;0;0;0</t>
  </si>
  <si>
    <t>9.42;11.86;13.34;11.15;14.66;6.85;2.3;3.42;0.14;1.34;1.56;0.74;0.58;0;0.14;0;12.71;17.42;18.44;18.9;16.05;5.86;4.96;2.71;2.03;1.84;0.27;0.99;0.16;0;0.16;0.03;20.41;24.55;26.88;24.47;18.79;12.22;4.85;2.71;4.49;3.21;0.47;2.3;0.74;0.44;0.11;0.66;30.77;31.04;32.74;28.38;24.44;17.67;5.29;3.45;3.62;3.4;0.74;0.74;0.96;0;0.19;0.55;40.38;44.11;41.86;37.01;28.33;17.15;9.34;5.53;4.66;4.79;5.75;1.21;3.07;0.11;0.27;0.03;57.45;56.63;50.68;41.7;33.67;24.11;10;8.25;5.89;5.59;5.01;2.03;0.71;1.1;0.27;0.66;69.7;65.78;59.89;50.44;36.41;25.86;10.3;7.84;1.64;4.08;2.19;2.68;1.42;1.62;1.86;1.01;77.84;73.62;66.77;56.88;44.88;30.11;13.12;9.7;8;5.18;2.85;3.12;2.05;0.52;1.37;0;81.81;77.15;69.62;61.53;48.63;32.47;14.11;9.26;6.41;7.37;4.08;0.93;0.96;2.77;0.99;2.49;83.67;79.84;73.34;65.15;52.11;33.48;15.84;8.85;8.68;5.26;5.59;3.86;1.42;2.82;1.15;0.77;84.38;81.12;74.63;66.33;52.82;36.14;14.14;9.67;6.05;5.01;5.73;5.51;3.45;4.11;3.4;0;84.66;81.84;75.59;67.7;53.51;34.9;11.45;7.78;5.89;6.88;6.38;3.42;4.55;1.84;1.56;0.63;84.77;82;76.03;68.6;54.11;35.95;20.25;8.3;9.7;6.3;4.52;4.44;2.44;1.64;2.19;2.38;84.66;81.21;75.45;66.88;54.47;34.16;14.25;10.19;7.29;6.58;6.63;1.1;1.7;0.16;0.55;0.33;84;80;74.52;65.95;52.96;34.03;13.1;7.51;7.67;6.44;3.56;6.05;2.79;1.86;0.38;0.79;82.19;78;72.52;63.32;50.08;33.92;12.52;6.77;5.67;7.07;4.82;5.18;5.07;3.64;1.73;0.52;78.3;74.85;68.79;59.07;46.33;29.34;13.12;5.62;9.92;5.78;4.16;5.07;0.3;0.58;1.84;1.73;72.11;69.64;62.41;53.95;41.4;23.26;12.79;6.22;6.63;6.22;4.08;5.92;2.47;1.1;0.55;0;61.23;60.52;55.01;46.55;33.42;23.1;11.1;5.1;4.96;1.78;4.9;3.18;3.37;0.38;0.85;0;48.36;50.38;46.82;36.68;29.37;20.33;8.71;5.64;4.22;4.14;3.34;2.96;2.85;0.08;0.38;0.03;32.82;38.05;35.18;29.64;24.08;13.32;9.4;4.41;4.05;4.27;0.3;0.08;0;0.63;0.79;0;22.88;27.26;24.33;23.86;17.04;16.11;5.23;5.01;2.77;0.93;1.04;1.75;0.6;0;0.05;0;16.77;20.27;20.44;16.82;13.53;8.33;2.9;2.63;1.89;4.3;1.23;1.78;0.9;0.03;0;0;11.62;14.99;17.37;11.97;14.96;11.53;2.05;3.84;2.66;1.59;1.37;0.25;0.05;0;0.3;0</t>
  </si>
  <si>
    <t>26;43;34;26;27;14;3;0;0;0;0;0;0;0;0;0;41;53;48;51;29;14;2;0;0;0;0;0;0;0;0;0;64;81;77;54;31;10;2;0;0;0;0;0;0;0;0;0;120;118;82;56;35;20;4;0;0;0;0;0;0;0;0;0;169;151;119;89;43;20;4;0;0;0;0;0;0;0;0;0;224;242;151;76;42;20;4;0;0;0;0;0;0;0;0;0;303;265;170;128;75;35;8;0;0;0;0;0;0;0;0;0;418;350;208;130;75;35;8;0;0;0;0;0;0;0;0;0;525;450;273;167;78;28;6;0;0;0;0;0;0;0;0;0;621;440;287;172;90;37;9;0;0;0;0;0;0;0;0;0;639;536;327;156;89;37;9;0;0;0;0;0;0;0;0;0;676;532;318;196;118;40;9;0;0;0;0;0;0;0;0;0;658;539;336;182;96;35;9;0;0;0;0;0;0;0;0;0;638;524;305;173;94;35;9;0;0;0;0;0;0;0;0;0;572;475;299;188;111;35;8;0;0;0;0;0;0;0;0;0;545;418;215;132;84;27;6;0;0;0;0;0;0;0;0;0;446;386;233;132;84;27;7;0;0;0;0;0;0;0;0;0;336;270;168;90;52;18;6;0;0;0;0;0;0;0;0;0;225;220;170;102;52;16;4;0;0;0;0;0;0;0;0;0;176;155;98;66;60;16;4;0;0;0;0;0;0;0;0;0;114;118;93;59;33;8;3;0;0;0;0;0;0;0;0;0;95;77;58;58;33;9;2;0;0;0;0;0;0;0;0;0;71;63;37;29;31;9;3;0;0;0;0;0;0;0;0;0;58;43;40;23;10;7;3;0;0;0;0;0;0;0;0;0</t>
  </si>
  <si>
    <t>0;0;4;12;27;24;11;5;1;0;0;0;0;0;0;0;0;0;0;0;0;0;14;26;34;24;11;11;3;0;0;0;0;0;0;0;0;0;0;0;0;0;26;43;34;26;27;14;3;0;0;0;0;0;0;0;0;0;0;0;0;10;41;53;48;51;29;14;2;0;0;0;0;0;0;0;0;0;0;0;0;36;64;81;77;54;31;10;2;0;0;0;0;0;0;0;0;0;0;0;0;58;120;118;82;56;35;20;4;0;0;0;0;0;0;0;0;0;0;0;0;88;169;151;119;89;43;20;4;0;0;0;0;0;0;0;0;0;0;0;0;177;224;242;151;76;42;20;4;0;0;0;0;0;0;0;0;0;0;0;78;277;303;265;170;128;75;35;8;0;0;0;0;0;0;0;0;0;0;0;398;448;418;350;208;130;75;35;8;0;0;0;0;0;0;0;0;0;0;0;773;594;525;450;273;167;78;28;6;0;0;0;0;0;0;0;0;0;0;0;888;724;621;440;287;172;90;37;9;0;0;0;0;0;0;0;0;0;0;0;916;787;639;536;327;156;89;37;9;0;0;0;0;0;0;0;0;0;0;0;922;807;676;532;318;196;118;40;9;0;0;0;0;0;0;0;0;0;0;0;933;818;658;539;336;182;96;35;9;0;0;0;0;0;0;0;0;0;0;0;941;784;638;524;305;173;94;35;9;0;0;0;0;0;0;0;0;0;0;0;908;714;572;475;299;188;111;35;8;0;0;0;0;0;0;0;0;0;0;0;812;590;545;418;215;132;84;27;6;0;0;0;0;0;0;0;0;0;0;0;395;477;446;386;233;132;84;27;7;0;0;0;0;0;0;0;0;0;0;0;123;252;336;270;168;90;52;18;6;0;0;0;0;0;0;0;0;0;0;0;53;173;225;220;170;102;52;16;4;0;0;0;0;0;0;0;0;0;0;0;30;108;176;155;98;66;60;16;4;0;0;0;0;0;0;0;0;0;0;0;24;81;114;118;93;59;33;8;3;0;0;0;0;0;0;0;0;0;0;0;14;45;95;77;58;58;33;9;2;0;0;0;0;0;0;0;0;0;0;0;7;32;71;63;37;29;31;9;3;0;0;0;0;0;0;0;0;0;0;0;2;22;58;43;40;23;10;7;3;0;0;0;0;0;0;0;0;0;0;0;0;14;33;27;34;23;10;2;2;0;0;0;0;0;0;0;0;0;0;0;0;11;27;21;22;21;10;2;1;0;0;0;0;0;0;0;0;0;0;0</t>
  </si>
  <si>
    <t>7.89;31.18;41.29;43.89;40;32.33;25.97;16.3;3.07;4.38;2.27;0;0.14;0;0;0.14;0;0;0;0;0;0;0;0;14.38;44.49;52.52;53.12;45.1;37.81;28.47;16.19;6.9;1.78;0.44;0.49;0;1.01;0;0;0;0;0;0;0;0;0;0;29.4;63.23;64.44;59.53;53.29;42.14;29.53;16.47;6.96;0.66;2.66;0.44;0.49;0;0;0;0;0;0;0;0;0;0;0;75.84;78.08;74.36;67.73;59.18;45.95;34.58;18.9;3.78;3.62;3.97;0.71;0.99;0.27;0.44;0;0;0;0;0;0;0;0;0;86;83.53;78.82;72.38;62.47;47.67;34.19;24.77;8.79;5.23;0.79;0.52;0;0.96;0;0;0;0;0;0;0;0;0;0;86.9;84.58;80.41;73.86;65.18;51.67;37.26;24.3;9.42;1.73;2.82;1.84;0.08;0.55;0;0;0;0;0;0;0;0;0;0;86.93;84.82;80.6;73.81;65.15;52.58;37.67;23.7;7.1;1.75;3.26;0.47;0.93;0;0;0;0;0;0.08;0;0;0;0;0;86.14;83.84;79.48;72.99;64.47;52.38;35.75;19.59;9.1;3.51;2.96;2.27;0;0.99;0.25;0;0;0;0;0;0;0;0;0;76.47;78.85;75.32;69.23;61.4;49.34;31.51;19.48;5.64;3.51;1.92;1.59;1.1;0;0;0;0;0;0;0;0;0;0;0;36.82;67.32;68.33;63.95;55.4;45.62;29.59;17.53;6.25;1.95;3.89;0.05;0;0.16;0;0;0;0;0;0;0;0;0;0;13.78;48.77;56.77;56.68;48.3;39.59;26.41;16.22;5.48;1.21;1.73;0.16;0.6;0;0.22;0;0;0;0;0;0;0;0;0;9.48;31.32;48.22;47.48;44.82;31.18;25.86;14.11;3.59;1.23;1.32;0.25;0;0;0;0;0;0;0;0;0;0;0;0</t>
  </si>
  <si>
    <t>64.44;59.53;53.29;42.14;29.53;16.47;6.96;0.66;2.66;0.44;0.49;0;0;0;0;0;0;0;0;0;74.36;67.73;59.18;45.95;34.58;18.9;3.78;3.62;3.97;0.71;0.99;0.27;0.44;0;0;0;0;0;0;0;78.82;72.38;62.47;47.67;34.19;24.77;8.79;5.23;0.79;0.52;0;0.96;0;0;0;0;0;0;0;0;80.41;73.86;65.18;51.67;37.26;24.3;9.42;1.73;2.82;1.84;0.08;0.55;0;0;0;0;0;0;0;0;80.6;73.81;65.15;52.58;37.67;23.7;7.1;1.75;3.26;0.47;0.93;0;0;0;0;0;0.08;0;0;0;79.48;72.99;64.47;52.38;35.75;19.59;9.1;3.51;2.96;2.27;0;0.99;0.25;0;0;0;0;0;0;0;75.32;69.23;61.4;49.34;31.51;19.48;5.64;3.51;1.92;1.59;1.1;0;0;0;0;0;0;0;0;0;68.33;63.95;55.4;45.62;29.59;17.53;6.25;1.95;3.89;0.05;0;0.16;0;0;0;0;0;0;0;0</t>
  </si>
  <si>
    <t>250;178;121;90;56;26;6;0;0;0;0;0;0;0;0;0;0;0;0;0;334;268;160;100;57;22;5;0;0;0;0;0;0;0;0;0;0;0;0;0;402;341;208;98;36;15;4;0;0;0;0;0;0;0;0;0;0;0;0;0;433;292;168;106;65;26;7;0;0;0;0;0;0;0;0;0;0;0;0;0;405;354;215;108;65;20;6;0;0;0;0;0;0;0;0;0;0;0;0;0;399;254;157;96;58;13;3;0;0;0;0;0;0;0;0;0;0;0;0;0;362;296;173;96;61;20;5;0;0;0;0;0;0;0;0;0;0;0;0;0;278;217;129;60;29;9;4;0;0;0;0;0;0;0;0;0;0;0;0;0</t>
  </si>
  <si>
    <t>0;82;146;96;75;72;37;12;2;0;0;0;0;0;0;0;0;0;0;0;0;0;0;0;0;164;175;183;119;64;24;11;2;0;0;0;0;0;0;0;0;0;0;0;0;0;0;0;66;236;250;178;121;90;56;26;6;0;0;0;0;0;0;0;0;0;0;0;0;0;0;0;328;406;334;268;160;100;57;22;5;0;0;0;0;0;0;0;0;0;0;0;0;0;0;0;750;482;402;341;208;98;36;15;4;0;0;0;0;0;0;0;0;0;0;0;0;0;0;0;883;587;433;292;168;106;65;26;7;0;0;0;0;0;0;0;0;0;0;0;0;0;0;0;859;586;405;354;215;108;65;20;6;0;0;0;0;0;0;0;0;0;0;0;0;0;0;0;746;516;399;254;157;96;58;13;3;0;0;0;0;0;0;0;0;0;0;0;0;0;0;0;373;363;362;296;173;96;61;20;5;0;0;0;0;0;0;0;0;0;0;0;0;0;0;0;102;222;278;217;129;60;29;9;4;0;0;0;0;0;0;0;0;0;0;0;0;0;0;0;44;134;178;171;130;82;41;9;2;0;0;0;0;0;0;0;0;0;0;0;0;0;0;0;30;85;135;142;57;39;49;16;2;0;0;0;0;0;0;0;0;0;0;0;0;0;0;0</t>
  </si>
  <si>
    <t>8.33;20.82;34.52;40.36;33.84;31.4;21.18;12.44;5.26;1.34;1.4;0;0;0.36;0;0;0;0;0;0;0;0;0;0;10;31.67;46.3;46.58;42;36.55;27.81;16.44;8.77;2.55;2.25;0.68;0.22;0.19;0.03;0.03;0;0;0;0;0;0;0;0;15.07;51.53;59.56;55.29;50.55;42.58;32.41;13.95;5.67;4.16;4.41;1.59;0;0.19;0;0;0;0;0;0;0;0;0;0;45.01;70.41;69.32;64.9;55.18;45.15;35.34;23.51;7.29;4.33;3.21;2.27;1.75;0.93;0;0;0.6;0;0;0;0.03;0;0;0;83.7;81.26;76.82;71.12;62.93;50.14;37.12;23.95;8.66;4.9;4.49;2;1.34;0.03;0;0;0.6;0;0;0;0;0;0;0;86.55;84.36;80.33;74.52;66.41;55.51;38.6;23.29;11.45;4.19;3.48;3.32;0.25;1.32;0;0.25;0;0.05;0;0;0;0;0;0;86.93;85.26;82.68;76.14;68.27;55.95;40.08;27.59;6.68;5.42;1.95;1.04;1.04;0.85;1.26;0.68;0;0.03;0;0;0;0;0;0;86.93;85.34;82.77;76.3;68.27;56.16;42.03;24.77;11.1;1.92;0.79;3.4;0.99;0.96;0.63;0;0.05;0;0;0;0;0;0;0;86.71;84.68;80.99;75.34;67.75;54.6;39.23;26.63;9.81;2.6;1.4;1.67;0.55;0.03;0;0;0;0.71;0;0;0;0;0;0;84.11;81.78;77.84;72.77;64.38;53.84;39.21;24.22;9.04;3.32;4.14;1.04;0.25;0.33;0;0.14;0;0;0;0;0;0;0;0;51.48;72.79;72.47;67.97;59.42;46.16;32.88;21.1;8.79;3.1;1.95;0.9;0;0;1.26;0.11;0;0;0;0;0;0;0;0;17.73;55.81;62.44;60.25;51.45;42.55;29.53;14.05;9.01;5.37;3.04;0.16;1.29;0;0;0.03;0;0;0;0;0;0;0;0;8.33;38.49;50.63;51.32;46.49;35.18;26.36;19.78;6.36;1.92;0.9;1.1;0;0.16;0;0;0;0;0;0;0;0;0;0;7.45;27.73;39.34;43.32;38.85;33.48;25.12;12.41;5.04;3.86;1.95;1.4;0.6;0.08;0.25;0;0;0;0;0;0;0;0;0</t>
  </si>
  <si>
    <t>59.56;55.29;50.55;42.58;32.41;13.95;5.67;4.16;4.41;1.59;0;0.19;0;0;0;0;0;0;0;0;69.32;64.9;55.18;45.15;35.34;23.51;7.29;4.33;3.21;2.27;1.75;0.93;0;0;0.6;0;0;0;0.03;0;76.82;71.12;62.93;50.14;37.12;23.95;8.66;4.9;4.49;2;1.34;0.03;0;0;0.6;0;0;0;0;0;80.33;74.52;66.41;55.51;38.6;23.29;11.45;4.19;3.48;3.32;0.25;1.32;0;0.25;0;0.05;0;0;0;0;82.68;76.14;68.27;55.95;40.08;27.59;6.68;5.42;1.95;1.04;1.04;0.85;1.26;0.68;0;0.03;0;0;0;0;82.77;76.3;68.27;56.16;42.03;24.77;11.1;1.92;0.79;3.4;0.99;0.96;0.63;0;0.05;0;0;0;0;0;80.99;75.34;67.75;54.6;39.23;26.63;9.81;2.6;1.4;1.67;0.55;0.03;0;0;0;0.71;0;0;0;0;77.84;72.77;64.38;53.84;39.21;24.22;9.04;3.32;4.14;1.04;0.25;0.33;0;0.14;0;0;0;0;0;0;72.47;67.97;59.42;46.16;32.88;21.1;8.79;3.1;1.95;0.9;0;0;1.26;0.11;0;0;0;0;0;0;62.44;60.25;51.45;42.55;29.53;14.05;9.01;5.37;3.04;0.16;1.29;0;0;0.03;0;0;0;0;0;0</t>
  </si>
  <si>
    <t>225;196;121;72;26;11;3;0;0;0;0;0;0;0;0;0;0;0;0;0;260;257;192;103;57;26;6;0;0;0;0;0;0;0;0;0;0;0;0;0;342;283;164;100;57;26;6;0;0;0;0;0;0;0;0;0;0;0;0;0;416;364;239;145;74;24;5;0;0;0;0;0;0;0;0;0;0;0;0;0;487;372;195;106;65;26;7;0;0;0;0;0;0;0;0;0;0;0;0;0;475;355;234;137;66;26;7;0;0;0;0;0;0;0;0;0;0;0;0;0;467;367;199;97;61;19;4;0;0;0;0;0;0;0;0;0;0;0;0;0;376;317;190;97;61;20;5;0;0;0;0;0;0;0;0;0;0;0;0;0;287;219;146;83;54;19;5;0;0;0;0;0;0;0;0;0;0;0;0;0;184;230;133;82;52;11;2;0;0;0;0;0;0;0;0;0;0;0;0;0</t>
  </si>
  <si>
    <t>0;64;127;115;53;37;40;20;4;0;0;0;0;0;0;0;0;0;0;0;0;0;0;0;0;96;171;143;110;74;42;14;2;0;0;0;0;0;0;0;0;0;0;0;0;0;0;0;21;195;225;196;121;72;26;11;3;0;0;0;0;0;0;0;0;0;0;0;0;0;0;0;132;319;260;257;192;103;57;26;6;0;0;0;0;0;0;0;0;0;0;0;0;0;0;0;522;412;342;283;164;100;57;26;6;0;0;0;0;0;0;0;0;0;0;0;0;0;0;0;810;608;416;364;239;145;74;24;5;0;0;0;0;0;0;0;0;0;0;0;0;0;0;0;898;635;487;372;195;106;65;26;7;0;0;0;0;0;0;0;0;0;0;0;0;0;0;0;913;642;475;355;234;137;66;26;7;0;0;0;0;0;0;0;0;0;0;0;0;0;0;0;820;564;467;367;199;97;61;19;4;0;0;0;0;0;0;0;0;0;0;0;0;0;0;0;528;445;376;317;190;97;61;20;5;0;0;0;0;0;0;0;0;0;0;0;0;0;0;0;151;302;287;219;146;83;54;19;5;0;0;0;0;0;0;0;0;0;0;0;0;0;0;0;59;182;184;230;133;82;52;11;2;0;0;0;0;0;0;0;0;0;0;0;0;0;0;0;34;108;172;147;75;76;52;16;3;0;0;0;0;0;0;0;0;0;0;0;0;0;0;0;27;77;96;123;81;36;23;13;4;0;0;0;0;0;0;0;0;0;0;0;0;0;0;0</t>
  </si>
  <si>
    <t>6.22;17.75;29.29;32.74;32.58;27.04;23.7;12.68;2.74;2.14;2.27;0.93;0.9;0.63;0;0;0;0;0;0;0;0;0;0;7.86;24.16;38.71;42.47;38.19;33.81;25.56;14.82;7.32;0.33;0.99;2.25;0.71;0.22;0.11;0;0.33;0;0;0;0;0;0;0;10.79;38.85;51.64;50.52;46.08;38.3;29.7;21.42;8.52;4.6;5.18;3.62;0.16;0;1.01;0;0;0;0;0;0;0;0;0;23.95;59.53;64.6;60;53.67;41.67;34.49;23.95;8.3;5.81;3.75;1.4;0.44;2.11;0.33;0.71;0;0;0;0;0;0.6;0;0;64.33;76.03;74.05;69.04;60.44;51.97;38.49;28.11;7.64;5.78;4.08;1.23;3.07;0.74;0.16;0.05;0.3;0;0;0;0;0;0;0;85.4;83.4;79.37;74;66.27;55.29;39.42;23.75;11.1;7.62;3.73;2.05;1.86;0.55;0.6;1.7;0;0;0;0;0;0;0;0;86.9;84.99;82.82;76.63;69.51;59.1;45.18;24.88;8.71;7.73;2.9;1.26;2.77;0.66;0;0.03;0;0;0;0;0;0;0;0;87.01;85.59;83.51;78.22;70.82;59.78;46.27;28.88;11.42;3.86;2.93;3.53;0.49;0.47;0.66;0;0.03;0;0.19;0;0;0;0;0;87.15;85.62;83.48;78.03;71.07;60.11;44.9;28.05;10.99;7.04;2.82;2;2.63;2.96;0;0.16;0.05;0;0;0;0;0;0;0;86.9;85.26;82.71;76.96;70.19;58.82;43.34;27.67;10.11;4.79;4.11;1.95;3.26;0.99;0;0;0;0;0;0;0;0;0.16;0;85.67;83.73;80.08;75.23;68.3;57.26;40.68;22.79;8.25;5.21;5.53;1.62;1.21;0.55;0;0;0.11;0;0.14;0;0;0;0;0;68.3;76.93;75.23;71.21;64.27;52.19;39.32;24.68;9.78;5.34;5.01;1.92;0.82;1.34;1.12;0.11;0;0;0;0;0;0;0;0;25.56;63.26;67.92;64.58;57.64;48;33.26;22.38;9.89;4.63;4.74;2.14;1.12;0.25;0.16;0;0;0.14;0;0;0;0;0;0;16.11;44.96;54.6;55.42;50.22;41.92;29.53;18;5.84;3.56;3.26;1.07;1.75;1.01;0.03;0.3;0;0;0;0;0;0;0;0;9.51;26.93;45.18;46.82;40.52;35.92;25.23;8.33;6.77;3.23;2.27;4.77;0.63;1.1;0;0;0;0;0;0;0;0;0;0;9.1;21.15;35.42;38.52;34.19;32.3;23.53;11.75;6.93;1.7;0.38;1.01;0.66;0.19;0.3;0;0;0;0;0;0;0;0;0</t>
  </si>
  <si>
    <t>51.64;50.52;46.08;38.3;29.7;21.42;8.52;4.6;5.18;3.62;0.16;0;1.01;0;0;0;0;0;0;0;64.6;60;53.67;41.67;34.49;23.95;8.3;5.81;3.75;1.4;0.44;2.11;0.33;0.71;0;0;0;0;0;0.6;74.05;69.04;60.44;51.97;38.49;28.11;7.64;5.78;4.08;1.23;3.07;0.74;0.16;0.05;0.3;0;0;0;0;0;79.37;74;66.27;55.29;39.42;23.75;11.1;7.62;3.73;2.05;1.86;0.55;0.6;1.7;0;0;0;0;0;0;82.82;76.63;69.51;59.1;45.18;24.88;8.71;7.73;2.9;1.26;2.77;0.66;0;0.03;0;0;0;0;0;0;83.51;78.22;70.82;59.78;46.27;28.88;11.42;3.86;2.93;3.53;0.49;0.47;0.66;0;0.03;0;0.19;0;0;0;83.48;78.03;71.07;60.11;44.9;28.05;10.99;7.04;2.82;2;2.63;2.96;0;0.16;0.05;0;0;0;0;0;82.71;76.96;70.19;58.82;43.34;27.67;10.11;4.79;4.11;1.95;3.26;0.99;0;0;0;0;0;0;0;0;80.08;75.23;68.3;57.26;40.68;22.79;8.25;5.21;5.53;1.62;1.21;0.55;0;0;0.11;0;0.14;0;0;0;75.23;71.21;64.27;52.19;39.32;24.68;9.78;5.34;5.01;1.92;0.82;1.34;1.12;0.11;0;0;0;0;0;0;67.92;64.58;57.64;48;33.26;22.38;9.89;4.63;4.74;2.14;1.12;0.25;0.16;0;0;0.14;0;0;0;0;54.6;55.42;50.22;41.92;29.53;18;5.84;3.56;3.26;1.07;1.75;1.01;0.03;0.3;0;0;0;0;0;0</t>
  </si>
  <si>
    <t>180;181;122;74;42;16;2;0;0;0;0;0;0;0;0;0;0;0;0;0;283;204;125;84;53;24;6;0;0;0;0;0;0;0;0;0;0;0;0;0;386;314;201;112;57;26;6;0;0;0;0;0;0;0;0;0;0;0;0;0;431;324;177;100;57;26;6;0;0;0;0;0;0;0;0;0;0;0;0;0;473;378;239;150;87;28;7;0;0;0;0;0;0;0;0;0;0;0;0;0;506;440;244;116;65;26;7;0;0;0;0;0;0;0;0;0;0;0;0;0;534;388;243;152;77;26;7;0;0;0;0;0;0;0;0;0;0;0;0;0;475;409;240;139;72;21;5;0;0;0;0;0;0;0;0;0;0;0;0;0;389;333;203;100;61;20;5;0;0;0;0;0;0;0;0;0;0;0;0;0;314;299;213;130;65;20;5;0;0;0;0;0;0;0;0;0;0;0;0;0;261;252;133;82;52;14;2;0;0;0;0;0;0;0;0;0;0;0;0;0;206;176;117;82;52;16;4;0;0;0;0;0;0;0;0;0;0;0;0;0</t>
  </si>
  <si>
    <t>0;47;93;102;71;32;18;18;4;0;0;0;0;0;0;0;0;0;0;0;0;0;0;0;0;75;151;121;69;63;42;20;4;0;0;0;0;0;0;0;0;0;0;0;0;0;0;0;0;143;180;181;122;74;42;16;2;0;0;0;0;0;0;0;0;0;0;0;0;0;0;0;47;214;283;204;125;84;53;24;6;0;0;0;0;0;0;0;0;0;0;0;0;0;0;0;215;341;386;314;201;112;57;26;6;0;0;0;0;0;0;0;0;0;0;0;0;0;0;0;661;536;431;324;177;100;57;26;6;0;0;0;0;0;0;0;0;0;0;0;0;0;0;0;851;632;473;378;239;150;87;28;7;0;0;0;0;0;0;0;0;0;0;0;0;0;0;0;907;688;506;440;244;116;65;26;7;0;0;0;0;0;0;0;0;0;0;0;0;0;0;0;919;688;534;388;243;152;77;26;7;0;0;0;0;0;0;0;0;0;0;0;0;0;0;0;857;649;475;409;240;139;72;21;5;0;0;0;0;0;0;0;0;0;0;0;0;0;0;0;706;541;389;333;203;100;61;20;5;0;0;0;0;0;0;0;0;0;0;0;0;0;0;0;270;345;314;299;213;130;65;20;5;0;0;0;0;0;0;0;0;0;0;0;0;0;0;0;93;234;261;252;133;82;52;14;2;0;0;0;0;0;0;0;0;0;0;0;0;0;0;0;43;128;206;176;117;82;52;16;4;0;0;0;0;0;0;0;0;0;0;0;0;0;0;0;29;87;139;149;89;38;35;16;4;0;0;0;0;0;0;0;0;0;0;0;0;0;0;0;21;62;96;92;88;52;23;7;2;0;0;0;0;0;0;0;0;0;0;0;0;0;0;0</t>
  </si>
  <si>
    <t>6.71;13.86;24.33;30;30.25;26.05;20.85;12.66;6.68;1.64;2.16;2.82;0.19;0.55;0.79;1.89;0;0.71;0;0;0;0;0;0;7.75;18.27;31.48;36.19;34.49;29.15;26.68;11.37;5.12;4.82;5.59;1.51;0.03;1.07;0.49;0;0;0.66;0;0;0;0;0;0.03;9.7;26.05;41.84;47.48;40.3;32.9;26.49;16.88;8;5.64;4;0.79;3.18;0.27;0;0;0.16;0;0;0;0;0;0;0;12.63;46.66;56.41;55.12;50.93;40.47;32.19;18.41;10.08;2.74;4.93;3.62;1.26;0.36;0.33;0;0;0;0;0;0;0;0;0;35.56;66.85;68.11;65.37;58.41;48.77;36.36;18.63;10;3.97;5.37;5.01;1.12;1.1;1.62;0.19;0.68;0.68;0;0;0;0;0;0;79.42;79.62;76.71;72.27;64.52;53.78;41.67;24.96;10.74;5.15;3.48;6.03;1.32;3.53;1.04;0;0.77;0;0;0;0;0;0;0;86.25;84.16;81.07;75.56;68.52;58.41;46.82;28.22;13.01;5.4;3.01;2.79;2.44;0.77;1.89;0;0;0;0;0;0;0;0;0;86.96;85.32;83.45;78.22;71.56;61.07;49.12;29.18;12.47;4.9;4.77;2.52;2.88;0.11;0;0.27;0.38;0;0;0;0;0;0;0;87.23;85.84;83.84;79.32;72.58;60.93;47.95;31.67;14.16;8.36;5.12;3.86;2.63;3.18;1.7;0.47;0.6;0;0;0;0;0;0;0;87.21;85.86;83.92;79.48;72.85;62;50.16;28.63;12.52;5.04;7.07;6.14;1.62;0.36;1.37;0.22;1.48;0.93;0;0;0;0;0;0;86.99;85.56;83.59;79.07;71.92;62.25;47.29;28.9;9.56;6.82;4.41;1.92;1.86;0.66;2.52;0.14;0.27;0;0.11;0;0;0;0;0;86.3;84.66;81.34;76.71;69.92;60.16;47.12;27.18;13.78;8.77;5.37;4.9;4.19;0.52;1.97;0.27;0;0;0;0.3;0;0;0;0;80.36;80.55;77.48;73.92;66.82;55.23;40.9;26.74;10.05;7.73;3.07;3.4;2.47;0.96;0.14;0.03;0;0.88;0;0;0;0;0;0;40.22;70.05;71.42;68.16;61.53;51.12;36.22;23.97;9.1;7.07;4.93;2.96;4.49;1.18;0.47;0.68;0.05;0.38;0;0;0;0;0;0;16.16;52.33;60.82;59.56;55.59;45.01;32.58;20.63;8.88;4.11;3.07;5.7;0.44;1.34;0.03;0.08;0.52;0;0;0;0;0;0;0;11.84;35.62;46.79;49.51;45.73;37.62;29.51;17.07;6.44;4.58;4.33;0.22;1.62;1.32;0;0.08;0;0;0.14;0;0;0;0;0;8.16;23.92;35.67;40.14;36.27;30.47;26.71;17.07;3.86;5.97;4.19;1.21;1.18;1.53;0.49;0;0.14;0;0;0;0;0;0;0;5.67;14.82;27.12;32.41;29.4;26.11;18.66;15.4;2.85;4.36;2.79;1.45;0.08;0.68;0.25;0;0;0;0;0;0;0;0;0</t>
  </si>
  <si>
    <t>41.84;47.48;40.3;32.9;26.49;16.88;8;5.64;4;0.79;3.18;0.27;0;0;0.16;0;0;0;0;0;56.41;55.12;50.93;40.47;32.19;18.41;10.08;2.74;4.93;3.62;1.26;0.36;0.33;0;0;0;0;0;0;0;68.11;65.37;58.41;48.77;36.36;18.63;10;3.97;5.37;5.01;1.12;1.1;1.62;0.19;0.68;0.68;0;0;0;0;76.71;72.27;64.52;53.78;41.67;24.96;10.74;5.15;3.48;6.03;1.32;3.53;1.04;0;0.77;0;0;0;0;0;81.07;75.56;68.52;58.41;46.82;28.22;13.01;5.4;3.01;2.79;2.44;0.77;1.89;0;0;0;0;0;0;0;83.45;78.22;71.56;61.07;49.12;29.18;12.47;4.9;4.77;2.52;2.88;0.11;0;0.27;0.38;0;0;0;0;0;83.84;79.32;72.58;60.93;47.95;31.67;14.16;8.36;5.12;3.86;2.63;3.18;1.7;0.47;0.6;0;0;0;0;0;83.92;79.48;72.85;62;50.16;28.63;12.52;5.04;7.07;6.14;1.62;0.36;1.37;0.22;1.48;0.93;0;0;0;0;83.59;79.07;71.92;62.25;47.29;28.9;9.56;6.82;4.41;1.92;1.86;0.66;2.52;0.14;0.27;0;0.11;0;0;0;81.34;76.71;69.92;60.16;47.12;27.18;13.78;8.77;5.37;4.9;4.19;0.52;1.97;0.27;0;0;0;0.3;0;0;77.48;73.92;66.82;55.23;40.9;26.74;10.05;7.73;3.07;3.4;2.47;0.96;0.14;0.03;0;0.88;0;0;0;0;71.42;68.16;61.53;51.12;36.22;23.97;9.1;7.07;4.93;2.96;4.49;1.18;0.47;0.68;0.05;0.38;0;0;0;0;60.82;59.56;55.59;45.01;32.58;20.63;8.88;4.11;3.07;5.7;0.44;1.34;0.03;0.08;0.52;0;0;0;0;0;46.79;49.51;45.73;37.62;29.51;17.07;6.44;4.58;4.33;0.22;1.62;1.32;0;0.08;0;0;0.14;0;0;0</t>
  </si>
  <si>
    <t>169;147;101;75;42;20;4;0;0;0;0;0;0;0;0;0;0;0;0;0;218;227;122;74;42;20;4;0;0;0;0;0;0;0;0;0;0;0;0;0;287;237;154;127;73;27;6;0;0;0;0;0;0;0;0;0;0;0;0;0;393;316;207;122;58;26;6;0;0;0;0;0;0;0;0;0;0;0;0;0;490;421;254;139;62;27;6;0;0;0;0;0;0;0;0;0;0;0;0;0;563;397;241;150;89;37;9;0;0;0;0;0;0;0;0;0;0;0;0;0;556;470;295;140;67;26;7;0;0;0;0;0;0;0;0;0;0;0;0;0;580;448;253;152;94;29;7;0;0;0;0;0;0;0;0;0;0;0;0;0;528;423;266;152;94;34;8;0;0;0;0;0;0;0;0;0;0;0;0;0;511;376;209;117;61;20;5;0;0;0;0;0;0;0;0;0;0;0;0;0;412;353;213;132;78;21;5;0;0;0;0;0;0;0;0;0;0;0;0;0;316;260;135;82;52;18;5;0;0;0;0;0;0;0;0;0;0;0;0;0;213;219;153;82;52;16;4;0;0;0;0;0;0;0;0;0;0;0;0;0;165;154;96;51;51;16;4;0;0;0;0;0;0;0;0;0;0;0;0;0</t>
  </si>
  <si>
    <t>0;36;64;81;77;45;19;9;2;0;0;0;0;0;0;0;0;0;0;0;0;0;0;0;0;58;120;118;78;35;32;20;4;0;0;0;0;0;0;0;0;0;0;0;0;0;0;0;0;88;169;147;101;75;42;20;4;0;0;0;0;0;0;0;0;0;0;0;0;0;0;0;0;177;218;227;122;74;42;20;4;0;0;0;0;0;0;0;0;0;0;0;0;0;0;0;78;276;287;237;154;127;73;27;6;0;0;0;0;0;0;0;0;0;0;0;0;0;0;0;398;447;393;316;207;122;58;26;6;0;0;0;0;0;0;0;0;0;0;0;0;0;0;0;773;578;490;421;254;139;62;27;6;0;0;0;0;0;0;0;0;0;0;0;0;0;0;0;888;684;563;397;241;150;89;37;9;0;0;0;0;0;0;0;0;0;0;0;0;0;0;0;915;733;556;470;295;140;67;26;7;0;0;0;0;0;0;0;0;0;0;0;0;0;0;0;921;730;580;448;253;152;94;29;7;0;0;0;0;0;0;0;0;0;0;0;0;0;0;0;893;693;528;423;266;152;94;34;8;0;0;0;0;0;0;0;0;0;0;0;0;0;0;0;801;573;511;376;209;117;61;20;5;0;0;0;0;0;0;0;0;0;0;0;0;0;0;0;391;462;412;353;213;132;78;21;5;0;0;0;0;0;0;0;0;0;0;0;0;0;0;0;123;241;316;260;135;82;52;18;5;0;0;0;0;0;0;0;0;0;0;0;0;0;0;0;53;166;213;219;153;82;52;16;4;0;0;0;0;0;0;0;0;0;0;0;0;0;0;0;32;104;165;154;96;51;51;16;4;0;0;0;0;0;0;0;0;0;0;0;0;0;0;0;25;77;104;111;93;56;23;7;3;0;0;0;0;0;0;0;0;0;0;0;0;0;0;0;13;41;85;66;58;58;32;7;2;0;0;0;0;0;0;0;0;0;0;0;0;0;0;0</t>
  </si>
  <si>
    <t>4.79;9.32;19.42;24.77;22.49;23.84;19.37;14.74;6.47;3.1;2.66;1.21;1.4;0.85;1.42;0;0.16;0;0;0;0;0;0.03;0;7.56;15.7;26.36;31.48;29.59;26.33;22.27;14.96;7.51;3.37;2.52;2.88;0.19;0;1.86;0.9;0;0;0;0;0;0;0;0;7.86;21.97;33.18;39.4;35.95;32.03;22.41;16.99;9.64;4.63;3.23;6.47;0.88;2.22;1.21;0.55;0.08;0;0;0;0;0;0;0;10.88;35.42;46.41;50.99;45.15;39.26;30.66;18.03;9.51;5.78;3.95;4.16;2.74;2.9;0.63;0.27;0;0;0;0;0.19;0;0;0;19.78;54.49;61.32;60.16;54.11;44.6;35.1;25.26;12;6.3;5.21;1.37;3.1;0.14;3.23;2.44;0;0.05;0;0.44;0;0;0;0;50.9;72.52;73.1;67.7;62.85;53.45;39.56;24.93;10.99;7.84;7.23;4.52;1.67;3.21;1.7;0.52;1.1;0.79;0;0;0;0;0;0;84.36;83.01;79.32;74.44;66.82;56.74;43.04;28.99;13.59;6.38;6.49;4.9;4.9;3.4;0.38;1.04;1.62;0;0.03;0;0.08;0;0;0;86.77;84.79;83.01;77.7;70.79;60.49;46.49;30.9;14.08;8.88;5.29;4.55;4.58;1.81;1.48;1.1;0;0.03;0.3;0;0.16;0.03;0.3;0;87.21;85.81;83.73;79.53;73.23;64.44;49.64;34.49;11.1;6.27;5.56;4.03;3.37;4.36;0.85;3.42;0;0.6;0.25;0;0;0;0;0;87.23;86.05;84.36;80.36;73.67;64.9;51.29;35.23;11.89;8.82;6;5.42;3.1;4.16;0.25;0.16;0.71;0.79;0.25;0.22;0;0;0;0;87.23;86.11;84.44;80.44;73.64;65.78;52;32.16;16.27;7.53;8.25;9.07;4.74;0.96;0.16;2.33;1.34;0;0;0;0;0;0;0;87.04;85.86;84;79.53;73.1;64.88;51.75;32.16;18.16;4.74;7.42;6.25;3.04;1.1;1.34;3.15;1.45;0.36;0.44;0;0;0;0;0;86.74;85.18;82.99;78.05;72.05;63.15;46.22;27.97;14.85;6.68;4.55;4.66;1.89;1.04;0.3;0.79;1.7;0.16;0.36;0;0.49;0;0.49;0;84.82;83.18;79.64;75.42;68.6;58.66;44.93;26.66;13.78;4.93;5.67;5.29;3.01;1.07;0.44;0;0;0;0.08;0.14;0;0;0;0.08;56.44;74.77;74.58;71.32;64.36;54.79;39.97;26.66;10.33;7.4;4.93;4.74;0.79;0.93;2.6;0.08;0.41;0;0.14;0.08;0;0;0;0;20.77;59.73;65.56;64.93;56.66;46.16;34.38;23.01;11.7;6.88;5.51;3.73;4.33;1.97;3.7;0.16;1.26;1.01;0.03;0;0;0;0;0;13.37;41.81;51.95;53.75;48.25;39.4;33.37;14.79;8.49;6.19;2.82;2.6;0.03;0.96;0;0;0;0;0;0;0;0;0;0;9.15;28.44;38.85;45.12;42.96;32.08;29.01;14.19;6.05;4.68;5.42;3.04;1.64;1.53;0.55;0;0.16;0;0;0;0;0;0;0;6.88;18.41;28.52;31.42;33.78;28.85;23.4;13.78;3.42;3.95;3.15;1.01;1.23;1.45;0.14;1.12;0.08;0;0.14;0;0;0;0;0;4.16;12.05;22.14;26.52;28.11;27.48;18.58;12.19;2.22;4.49;1.64;0.55;1.37;0.03;0;0.16;0;0;0;0;0;0;0;0</t>
  </si>
  <si>
    <t>33.18;39.4;35.95;32.03;22.41;16.99;9.64;4.63;3.23;6.47;0.88;2.22;1.21;0.55;0.08;0;0;0;0;0;46.41;50.99;45.15;39.26;30.66;18.03;9.51;5.78;3.95;4.16;2.74;2.9;0.63;0.27;0;0;0;0;0.19;0;61.32;60.16;54.11;44.6;35.1;25.26;12;6.3;5.21;1.37;3.1;0.14;3.23;2.44;0;0.05;0;0.44;0;0;73.1;67.7;62.85;53.45;39.56;24.93;10.99;7.84;7.23;4.52;1.67;3.21;1.7;0.52;1.1;0.79;0;0;0;0;79.32;74.44;66.82;56.74;43.04;28.99;13.59;6.38;6.49;4.9;4.9;3.4;0.38;1.04;1.62;0;0.03;0;0.08;0;83.01;77.7;70.79;60.49;46.49;30.9;14.08;8.88;5.29;4.55;4.58;1.81;1.48;1.1;0;0.03;0.3;0;0.16;0.03;83.73;79.53;73.23;64.44;49.64;34.49;11.1;6.27;5.56;4.03;3.37;4.36;0.85;3.42;0;0.6;0.25;0;0;0;84.36;80.36;73.67;64.9;51.29;35.23;11.89;8.82;6;5.42;3.1;4.16;0.25;0.16;0.71;0.79;0.25;0.22;0;0;84.44;80.44;73.64;65.78;52;32.16;16.27;7.53;8.25;9.07;4.74;0.96;0.16;2.33;1.34;0;0;0;0;0;84;79.53;73.1;64.88;51.75;32.16;18.16;4.74;7.42;6.25;3.04;1.1;1.34;3.15;1.45;0.36;0.44;0;0;0;82.99;78.05;72.05;63.15;46.22;27.97;14.85;6.68;4.55;4.66;1.89;1.04;0.3;0.79;1.7;0.16;0.36;0;0.49;0;79.64;75.42;68.6;58.66;44.93;26.66;13.78;4.93;5.67;5.29;3.01;1.07;0.44;0;0;0;0.08;0.14;0;0;74.58;71.32;64.36;54.79;39.97;26.66;10.33;7.4;4.93;4.74;0.79;0.93;2.6;0.08;0.41;0;0.14;0.08;0;0;65.56;64.93;56.66;46.16;34.38;23.01;11.7;6.88;5.51;3.73;4.33;1.97;3.7;0.16;1.26;1.01;0.03;0;0;0;51.95;53.75;48.25;39.4;33.37;14.79;8.49;6.19;2.82;2.6;0.03;0.96;0;0;0;0;0;0;0;0;38.85;45.12;42.96;32.08;29.01;14.19;6.05;4.68;5.42;3.04;1.64;1.53;0.55;0;0.16;0;0;0;0;0</t>
  </si>
  <si>
    <t>138;128;87;48;40;20;4;0;0;0;0;0;0;0;0;0;0;0;0;0;188;178;139;75;42;20;4;0;0;0;0;0;0;0;0;0;0;0;0;0;264;232;126;74;42;26;5;0;0;0;0;0;0;0;0;0;0;0;0;0;328;335;207;130;75;29;6;0;0;0;0;0;0;0;0;0;0;0;0;0;399;321;207;128;60;26;6;0;0;0;0;0;0;0;0;0;0;0;0;0;501;429;276;154;89;37;7;0;0;0;0;0;0;0;0;0;0;0;0;0;578;460;251;150;89;37;9;0;0;0;0;0;0;0;0;0;0;0;0;0;594;485;314;187;85;26;7;0;0;0;0;0;0;0;0;0;0;0;0;0;610;512;277;154;94;34;8;0;0;0;0;0;0;0;0;0;0;0;0;0;595;454;282;154;94;35;9;0;0;0;0;0;0;0;0;0;0;0;0;0;525;452;273;136;64;20;5;0;0;0;0;0;0;0;0;0;0;0;0;0;420;362;213;132;84;23;5;0;0;0;0;0;0;0;0;0;0;0;0;0;325;264;162;111;83;27;6;0;0;0;0;0;0;0;0;0;0;0;0;0;246;268;161;83;52;16;4;0;0;0;0;0;0;0;0;0;0;0;0;0;195;154;116;91;52;16;4;0;0;0;0;0;0;0;0;0;0;0;0;0;128;132;93;59;25;14;4;0;0;0;0;0;0;0;0;0;0;0;0;0</t>
  </si>
  <si>
    <t>0;19;49;62;57;54;26;10;2;0;0;0;0;0;0;0;0;0;0;0;0;0;0;0;0;42;70;96;81;51;20;13;3;0;0;0;0;0;0;0;0;0;0;0;0;0;0;0;0;66;138;128;87;48;40;20;4;0;0;0;0;0;0;0;0;0;0;0;0;0;0;0;0;108;188;178;139;75;42;20;4;0;0;0;0;0;0;0;0;0;0;0;0;0;0;0;34;208;264;232;126;74;42;26;5;0;0;0;0;0;0;0;0;0;0;0;0;0;0;0;165;328;328;335;207;130;75;29;6;0;0;0;0;0;0;0;0;0;0;0;0;0;0;0;558;493;399;321;207;128;60;26;6;0;0;0;0;0;0;0;0;0;0;0;0;0;0;0;822;669;501;429;276;154;89;37;7;0;0;0;0;0;0;0;0;0;0;0;0;0;0;0;901;727;578;460;251;150;89;37;9;0;0;0;0;0;0;0;0;0;0;0;0;0;0;0;918;773;594;485;314;187;85;26;7;0;0;0;0;0;0;0;0;0;0;0;0;0;0;0;924;752;610;512;277;154;94;34;8;0;0;0;0;0;0;0;0;0;0;0;0;0;0;0;933;729;595;454;282;154;94;35;9;0;0;0;0;0;0;0;0;0;0;0;0;0;0;0;851;635;525;452;273;136;64;20;5;0;0;0;0;0;0;0;0;0;0;0;0;0;0;0;600;467;420;362;213;132;84;23;5;0;0;0;0;0;0;0;0;0;0;0;0;0;0;0;185;359;325;264;162;111;83;27;6;0;0;0;0;0;0;0;0;0;0;0;0;0;0;0;66;210;246;268;161;83;52;16;4;0;0;0;0;0;0;0;0;0;0;0;0;0;0;0;35;123;195;154;116;91;52;16;4;0;0;0;0;0;0;0;0;0;0;0;0;0;0;0;28;85;128;132;93;59;25;14;4;0;0;0;0;0;0;0;0;0;0;0;0;0;0;0;17;57;96;87;75;59;32;7;2;0;0;0;0;0;0;0;0;0;0;0;0;0;0;0;9;38;74;59;39;43;33;9;2;0;0;0;0;0;0;0;0;0;0;0;0;0;0;0</t>
  </si>
  <si>
    <t>4.36;8.6;13.56;18.66;21.29;19.92;15.32;10.85;4.41;3.37;2.71;0.16;1.29;0;0;1.07;0.11;0;0;0;0;0;0;0;5.64;11.84;18.25;25.64;27.34;23.97;17.26;10.44;4.44;3.59;2.9;0.71;0.44;0.11;1.37;0.05;0;0.6;0;0;0;0;0;0;7.15;16.11;28.9;33.01;33.04;28.55;24.05;15.4;9.32;5.34;3.29;3.86;1.67;2.08;0.22;0;1.26;0.38;0;0;0;0;0;0;8.22;27.53;39.67;42.6;40.63;33.34;28.47;16.44;9.23;6.14;5.97;1.97;1.21;2.27;0.55;1.23;0;0.52;0.22;0.16;0;0;0.16;0;14.38;42.05;53.64;54.25;49.59;40.27;30.03;23.12;8.14;5.75;6.03;3.01;2.55;0.77;1.18;1.53;0;0.14;0;0.71;0;0;0;0;25.42;63.18;66.71;64.36;57.07;48.33;37.32;24.68;11.29;7.26;6.93;6.49;3.73;1.81;0.25;0.63;0;0.99;0.11;0.05;0.16;0;0;0;71.42;78.16;75.84;71.59;64.52;55.53;41.48;29.29;13.12;7.81;9.4;5.95;4.33;4.25;3.01;1.18;0;0.49;0;0.63;0;0.47;0;0;85.78;83.84;80.58;75.78;69.56;60.38;48.25;29.75;14.74;8.16;8.14;6.05;5.4;4.47;1.95;1.84;0.96;0.16;0;0.85;0;0.14;0;0;86.93;85.23;83.45;79.1;72.79;62.55;49.62;30.68;14.63;8.27;7.37;4.77;5.1;4.77;4.79;1.12;0.27;0;0;0;0.03;0;0;0;87.23;85.97;84.19;80.44;74.14;66.03;52.11;32.85;14.08;7.86;7.21;7.1;3.48;3.56;1.62;2;0.44;0.41;0.3;0;0;0;0;0;87.23;86.3;84.63;81.15;75.04;66.27;53.4;33.84;15.62;10.63;7.12;4.66;6.25;2.88;1.75;1.01;0.25;1.37;0;0;0.08;0;0;0;87.26;86.3;84.6;81.26;75.42;67.07;54.74;36.85;16.77;10.03;7.67;7.26;3.86;5.18;1.89;1.4;2.11;0.33;0;0.19;0.03;0.14;0;0;87.21;86.11;84.47;80.55;74.9;67.04;52.66;36.47;17.01;8.93;9.12;7.92;3.73;2.85;3.12;2.25;0.99;1.07;0.16;0;0;0;0;0.05;86.96;85.53;83.73;79.56;73.4;64.82;51.56;31.92;15.56;7.64;8.14;6.58;4.49;2.08;3.21;1.15;0.58;0.05;0.19;0;0;0;0;0;85.92;84.25;81.32;76.88;71.56;61.7;47.56;30.44;13.32;9.67;8.88;7.64;4.25;2.68;1.84;2.66;0.33;0.22;0.63;0.3;0.33;0;0;0;73.37;79.04;76.58;74;67.84;58.11;44.16;27.75;12.66;6.38;6.33;5.26;2.93;1.37;0.88;0.25;0.58;0.05;0;0;0;0;0;0;31.78;66.47;69.67;67.12;60.93;51.45;39.18;24.93;11.81;6.22;5.75;4.99;4.79;2.71;2.3;0.3;1.59;0;0.33;0;0;0;0;0;15.59;47.97;58.49;58.11;53.4;44.77;30.88;18.6;6.49;8.08;3.53;2.96;2;4.66;3.45;1.12;1.7;0.05;0.03;0;0.11;0;0;0;8.16;31.67;46.85;49.21;42.58;37.15;27.34;17.84;6.47;3.15;5.42;1.45;4.14;0;1.37;0.68;0;0;0;0;0;0;0;0;6.68;18.82;33.73;34.79;35.32;28.79;22.55;16.14;8.47;5.29;2.22;3.18;5.04;0.38;1.7;0.79;0.66;0;0;0;0;0;0;0;4.27;13.62;24.3;27.7;28.41;28.11;20.47;11.53;7.84;4.22;2.27;1.64;0.33;0.08;0.63;0.19;0;0;0;0.27;0;0;0;0;4.44;11.4;18.11;23.26;25.64;21.67;17.97;9.97;4.36;5.26;2.16;2.11;0.85;1.59;0.25;0.25;0.33;0;0;0;0;0;0;0</t>
  </si>
  <si>
    <t>28.9;33.01;33.04;28.55;24.05;15.4;9.32;5.34;3.29;3.86;1.67;2.08;0.22;0;1.26;0.38;0;0;0;0;39.67;42.6;40.63;33.34;28.47;16.44;9.23;6.14;5.97;1.97;1.21;2.27;0.55;1.23;0;0.52;0.22;0.16;0;0;53.64;54.25;49.59;40.27;30.03;23.12;8.14;5.75;6.03;3.01;2.55;0.77;1.18;1.53;0;0.14;0;0.71;0;0;66.71;64.36;57.07;48.33;37.32;24.68;11.29;7.26;6.93;6.49;3.73;1.81;0.25;0.63;0;0.99;0.11;0.05;0.16;0;75.84;71.59;64.52;55.53;41.48;29.29;13.12;7.81;9.4;5.95;4.33;4.25;3.01;1.18;0;0.49;0;0.63;0;0.47;80.58;75.78;69.56;60.38;48.25;29.75;14.74;8.16;8.14;6.05;5.4;4.47;1.95;1.84;0.96;0.16;0;0.85;0;0.14;83.45;79.1;72.79;62.55;49.62;30.68;14.63;8.27;7.37;4.77;5.1;4.77;4.79;1.12;0.27;0;0;0;0.03;0;84.19;80.44;74.14;66.03;52.11;32.85;14.08;7.86;7.21;7.1;3.48;3.56;1.62;2;0.44;0.41;0.3;0;0;0;84.63;81.15;75.04;66.27;53.4;33.84;15.62;10.63;7.12;4.66;6.25;2.88;1.75;1.01;0.25;1.37;0;0;0.08;0;84.6;81.26;75.42;67.07;54.74;36.85;16.77;10.03;7.67;7.26;3.86;5.18;1.89;1.4;2.11;0.33;0;0.19;0.03;0.14;84.47;80.55;74.9;67.04;52.66;36.47;17.01;8.93;9.12;7.92;3.73;2.85;3.12;2.25;0.99;1.07;0.16;0;0;0;83.73;79.56;73.4;64.82;51.56;31.92;15.56;7.64;8.14;6.58;4.49;2.08;3.21;1.15;0.58;0.05;0.19;0;0;0;81.32;76.88;71.56;61.7;47.56;30.44;13.32;9.67;8.88;7.64;4.25;2.68;1.84;2.66;0.33;0.22;0.63;0.3;0.33;0;76.58;74;67.84;58.11;44.16;27.75;12.66;6.38;6.33;5.26;2.93;1.37;0.88;0.25;0.58;0.05;0;0;0;0;69.67;67.12;60.93;51.45;39.18;24.93;11.81;6.22;5.75;4.99;4.79;2.71;2.3;0.3;1.59;0;0.33;0;0;0;58.49;58.11;53.4;44.77;30.88;18.6;6.49;8.08;3.53;2.96;2;4.66;3.45;1.12;1.7;0.05;0.03;0;0.11;0;46.85;49.21;42.58;37.15;27.34;17.84;6.47;3.15;5.42;1.45;4.14;0;1.37;0.68;0;0;0;0;0;0;33.73;34.79;35.32;28.79;22.55;16.14;8.47;5.29;2.22;3.18;5.04;0.38;1.7;0.79;0.66;0;0;0;0;0</t>
  </si>
  <si>
    <t>105;108;82;53;21;18;4;0;0;0;0;0;0;0;0;0;0;0;0;0;157;130;101;80;43;20;4;0;0;0;0;0;0;0;0;0;0;0;0;0;189;214;146;76;42;20;4;0;0;0;0;0;0;0;0;0;0;0;0;0;303;235;147;88;69;35;8;0;0;0;0;0;0;0;0;0;0;0;0;0;415;347;208;130;75;32;7;0;0;0;0;0;0;0;0;0;0;0;0;0;518;396;232;131;68;26;6;0;0;0;0;0;0;0;0;0;0;0;0;0;562;432;283;165;89;37;9;0;0;0;0;0;0;0;0;0;0;0;0;0;608;527;297;150;89;37;9;0;0;0;0;0;0;0;0;0;0;0;0;0;644;509;316;196;112;31;7;0;0;0;0;0;0;0;0;0;0;0;0;0;636;526;315;171;94;35;9;0;0;0;0;0;0;0;0;0;0;0;0;0;629;494;294;160;94;35;9;0;0;0;0;0;0;0;0;0;0;0;0;0;541;469;299;185;96;24;5;0;0;0;0;0;0;0;0;0;0;0;0;0;465;372;214;132;84;26;5;0;0;0;0;0;0;0;0;0;0;0;0;0;387;386;228;132;84;27;7;0;0;0;0;0;0;0;0;0;0;0;0;0;311;270;167;85;52;16;4;0;0;0;0;0;0;0;0;0;0;0;0;0;224;194;163;101;52;16;4;0;0;0;0;0;0;0;0;0;0;0;0;0;160;152;93;61;55;16;4;0;0;0;0;0;0;0;0;0;0;0;0;0;111;103;91;59;33;7;3;0;0;0;0;0;0;0;0;0;0;0;0;0</t>
  </si>
  <si>
    <t>0;0;38;50;41;46;29;13;2;0;0;0;0;0;0;0;0;0;0;0;0;0;0;0;0;30;57;72;68;54;30;10;2;0;0;0;0;0;0;0;0;0;0;0;0;0;0;0;0;52;105;108;82;53;21;18;4;0;0;0;0;0;0;0;0;0;0;0;0;0;0;0;0;78;157;130;101;80;43;20;4;0;0;0;0;0;0;0;0;0;0;0;0;0;0;0;0;155;189;214;146;76;42;20;4;0;0;0;0;0;0;0;0;0;0;0;0;0;0;0;58;223;303;235;147;88;69;35;8;0;0;0;0;0;0;0;0;0;0;0;0;0;0;0;277;399;415;347;208;130;75;32;7;0;0;0;0;0;0;0;0;0;0;0;0;0;0;0;712;562;518;396;232;131;68;26;6;0;0;0;0;0;0;0;0;0;0;0;0;0;0;0;876;698;562;432;283;165;89;37;9;0;0;0;0;0;0;0;0;0;0;0;0;0;0;0;911;766;608;527;297;150;89;37;9;0;0;0;0;0;0;0;0;0;0;0;0;0;0;0;921;800;644;509;316;196;112;31;7;0;0;0;0;0;0;0;0;0;0;0;0;0;0;0;929;782;636;526;315;171;94;35;9;0;0;0;0;0;0;0;0;0;0;0;0;0;0;0;939;760;629;494;294;160;94;35;9;0;0;0;0;0;0;0;0;0;0;0;0;0;0;0;880;691;541;469;299;185;96;24;5;0;0;0;0;0;0;0;0;0;0;0;0;0;0;0;740;579;465;372;214;132;84;26;5;0;0;0;0;0;0;0;0;0;0;0;0;0;0;0;282;362;387;386;228;132;84;27;7;0;0;0;0;0;0;0;0;0;0;0;0;0;0;0;106;251;311;270;167;85;52;16;4;0;0;0;0;0;0;0;0;0;0;0;0;0;0;0;45;134;224;194;163;101;52;16;4;0;0;0;0;0;0;0;0;0;0;0;0;0;0;0;28;95;160;152;93;61;55;16;4;0;0;0;0;0;0;0;0;0;0;0;0;0;0;0;21;72;111;103;91;59;33;7;3;0;0;0;0;0;0;0;0;0;0;0;0;0;0;0;13;42;87;64;46;56;33;9;2;0;0;0;0;0;0;0;0;0;0;0;0;0;0;0;7;30;70;57;37;25;29;9;3;0;0;0;0;0;0;0;0;0;0;0;0;0;0;0</t>
  </si>
  <si>
    <t>4.25;8.36;13.7;16.08;19.75;16.93;16.25;10.38;6.9;4.11;5.21;1.84;0.68;0.16;0.41;0.49;0;0;0;0;0;0;0;0;3.34;12.03;14.36;20.16;20.44;20.68;17.42;5.84;7.32;3.89;1.92;1.18;0.44;0;1.86;1.21;0.19;0;0.05;0;0;0;0;0;6.14;12.33;25.92;25.7;27.53;26.3;19.84;15.01;9.92;5.92;5.7;3.01;2.55;0.27;0;1.81;0.19;0.03;0;0;0;0;0;0;8.55;18.79;31.21;35.29;34.88;32.19;25.84;20.41;10.25;3.1;4.05;2.88;4.19;1.4;2.05;1.37;1.1;0;0;0;0;0;0;0;11.37;30.55;44.9;46.79;45.62;37.92;29.7;21.97;9.97;6.33;7.37;3.86;3.7;1.92;1.89;1.86;0;0;0.38;0;0;0;0;0;13.86;47.95;59.42;59.04;53.12;45.95;34.58;21.29;10.08;5.04;5.81;4.22;4.36;4;3.29;0.55;1.53;1.01;0.93;0;0.19;0;0;0;40.27;69.64;71.21;67.45;61.75;50.96;38.85;27.84;14.93;8.44;8.33;6.49;2.82;1.4;1.81;0.14;2.44;0.6;0.66;0;0;0;0;0;82.93;80.82;78.63;74.19;66.55;56.38;40.68;32.11;12.68;9.07;7.12;4.16;3.34;4.33;1.48;0.03;1.23;0.27;1.37;0.77;0;0;0;0;86.49;84.47;82.44;77.73;71.75;62.25;48.52;34.99;14.71;7.64;6.47;5.53;3.32;5.1;2.55;2.25;0.9;0.14;0.3;0.99;0;0;0;0;87.04;85.81;83.81;80.22;73.92;66.05;51.23;35.45;19.32;10.03;7.92;6.93;8.49;2.82;2.74;1.67;1.73;0.14;0;1.21;0;0;0.14;0;87.23;86.14;84.58;81.45;75.34;68.38;54.85;35.78;17.42;9.07;8.14;4.55;4.44;3.95;3.48;0.41;1.95;0.49;0;0;0;0;0;0;87.26;86.38;84.79;82.33;75.86;68.68;55.07;35.86;13.78;8.6;7.42;6.44;1.97;2.79;2.93;1.34;0.85;0;0;0.16;0;0;0;0;87.26;86.36;84.9;82.03;76.44;67.04;55.89;36.63;14.82;11.32;9.32;7.92;5.75;4.82;3.7;3.23;0.55;0;0.74;0;0.16;0;0;0;87.26;86.14;84.77;81.97;75.53;67.97;55.21;36.03;16.9;11.64;8.74;7.84;7.45;2.08;3.29;1.18;1.95;0.68;0;0;0.11;0;0;0;87.1;85.81;84.11;80.33;74.6;67.34;52.55;33.37;15.53;9.1;6.16;5.95;6.03;5.34;3.62;2.27;0.47;0.36;0.41;0;0;0;0.08;0;86.68;84.93;82.6;77.95;72.96;64.68;51.29;34.22;15.51;6.93;7.67;7.42;4.85;1.92;1.56;1.15;1.53;0.3;0;0.66;0.19;0;0;0;83.15;81.67;79.29;75.23;68.82;60.47;47.7;30.47;11.75;5.95;7.37;5.86;4.58;1.78;2.08;0.52;0.19;0.25;0;0.85;0;0.08;0;0;45.59;72.63;73.32;70.41;64.47;54.55;41.42;25.92;13.78;5.48;8.03;6.44;5.01;3.53;3.26;2.44;0.58;0.77;0.14;0;0;0;0;0;18.41;54.05;63.81;62.85;57.56;48;33.95;26.52;8.19;5.7;6.66;4.05;5.56;3.01;2.63;2.11;0.49;0;0;0;0.16;0;0;0;10.47;36.6;49.7;51.45;49.12;41.51;35.97;25.59;8.96;7.4;6.52;2.44;2.52;2.22;0.71;0.49;0.99;0;0.27;0;0;0;0;0;8.36;22.44;36.77;39.07;41.07;32.74;27.37;16.41;6.16;5.56;2.88;4.9;0.99;2.96;1.15;0.96;0;0.11;0;0;0.27;0;0;0;6.11;12.27;26.22;32.36;30.74;28.05;22.71;13.73;6.79;5.56;3.07;3.12;2.16;0;0.41;0.05;0.44;0;0;0;0;0;0.14;0;4.99;11.51;18.36;21.29;26.36;19.73;18.52;9.12;4.38;2.9;1.7;0;0.41;1.92;0.25;0.9;0.16;0;0;0;0;0;0;0;4.77;9.37;15.29;17.12;20.79;18.63;15.89;14.47;6.3;2.63;2.03;2.14;1.18;1.23;0.03;0.85;0.25;0;0;0;0;0;0;0</t>
  </si>
  <si>
    <t>25.92;25.7;27.53;26.3;19.84;15.01;9.92;5.92;5.7;3.01;2.55;0.27;0;1.81;0.19;0.03;0;0;0;0;31.21;35.29;34.88;32.19;25.84;20.41;10.25;3.1;4.05;2.88;4.19;1.4;2.05;1.37;1.1;0;0;0;0;0;44.9;46.79;45.62;37.92;29.7;21.97;9.97;6.33;7.37;3.86;3.7;1.92;1.89;1.86;0;0;0.38;0;0;0;59.42;59.04;53.12;45.95;34.58;21.29;10.08;5.04;5.81;4.22;4.36;4;3.29;0.55;1.53;1.01;0.93;0;0.19;0;71.21;67.45;61.75;50.96;38.85;27.84;14.93;8.44;8.33;6.49;2.82;1.4;1.81;0.14;2.44;0.6;0.66;0;0;0;78.63;74.19;66.55;56.38;40.68;32.11;12.68;9.07;7.12;4.16;3.34;4.33;1.48;0.03;1.23;0.27;1.37;0.77;0;0;82.44;77.73;71.75;62.25;48.52;34.99;14.71;7.64;6.47;5.53;3.32;5.1;2.55;2.25;0.9;0.14;0.3;0.99;0;0;83.81;80.22;73.92;66.05;51.23;35.45;19.32;10.03;7.92;6.93;8.49;2.82;2.74;1.67;1.73;0.14;0;1.21;0;0;84.58;81.45;75.34;68.38;54.85;35.78;17.42;9.07;8.14;4.55;4.44;3.95;3.48;0.41;1.95;0.49;0;0;0;0;84.79;82.33;75.86;68.68;55.07;35.86;13.78;8.6;7.42;6.44;1.97;2.79;2.93;1.34;0.85;0;0;0.16;0;0;84.9;82.03;76.44;67.04;55.89;36.63;14.82;11.32;9.32;7.92;5.75;4.82;3.7;3.23;0.55;0;0.74;0;0.16;0;84.77;81.97;75.53;67.97;55.21;36.03;16.9;11.64;8.74;7.84;7.45;2.08;3.29;1.18;1.95;0.68;0;0;0.11;0;84.11;80.33;74.6;67.34;52.55;33.37;15.53;9.1;6.16;5.95;6.03;5.34;3.62;2.27;0.47;0.36;0.41;0;0;0;82.6;77.95;72.96;64.68;51.29;34.22;15.51;6.93;7.67;7.42;4.85;1.92;1.56;1.15;1.53;0.3;0;0.66;0.19;0;79.29;75.23;68.82;60.47;47.7;30.47;11.75;5.95;7.37;5.86;4.58;1.78;2.08;0.52;0.19;0.25;0;0.85;0;0.08;73.32;70.41;64.47;54.55;41.42;25.92;13.78;5.48;8.03;6.44;5.01;3.53;3.26;2.44;0.58;0.77;0.14;0;0;0;63.81;62.85;57.56;48;33.95;26.52;8.19;5.7;6.66;4.05;5.56;3.01;2.63;2.11;0.49;0;0;0;0.16;0;49.7;51.45;49.12;41.51;35.97;25.59;8.96;7.4;6.52;2.44;2.52;2.22;0.71;0.49;0.99;0;0.27;0;0;0;36.77;39.07;41.07;32.74;27.37;16.41;6.16;5.56;2.88;4.9;0.99;2.96;1.15;0.96;0;0.11;0;0;0.27;0;26.22;32.36;30.74;28.05;22.71;13.73;6.79;5.56;3.07;3.12;2.16;0;0.41;0.05;0.44;0;0;0;0;0</t>
  </si>
  <si>
    <t>66;87;79;54;31;10;2;0;0;0;0;0;0;0;0;0;0;0;0;0;127;125;82;59;43;20;4;0;0;0;0;0;0;0;0;0;0;0;0;0;177;162;130;91;43;20;4;0;0;0;0;0;0;0;0;0;0;0;0;0;238;243;153;78;42;20;5;0;0;0;0;0;0;0;0;0;0;0;0;0;303;287;218;131;75;35;8;0;0;0;0;0;0;0;0;0;0;0;0;0;420;351;210;130;75;35;8;0;0;0;0;0;0;0;0;0;0;0;0;0;527;453;287;177;99;33;7;0;0;0;0;0;0;0;0;0;0;0;0;0;628;464;287;174;91;37;9;0;0;0;0;0;0;0;0;0;0;0;0;0;651;539;333;169;89;37;9;0;0;0;0;0;0;0;0;0;0;0;0;0;682;542;319;196;118;42;9;0;0;0;0;0;0;0;0;0;0;0;0;0;666;552;342;186;98;35;9;0;0;0;0;0;0;0;0;0;0;0;0;0;648;536;315;178;95;35;9;0;0;0;0;0;0;0;0;0;0;0;0;0;587;478;299;188;116;37;8;0;0;0;0;0;0;0;0;0;0;0;0;0;553;446;222;132;84;27;6;0;0;0;0;0;0;0;0;0;0;0;0;0;446;386;236;132;84;27;7;0;0;0;0;0;0;0;0;0;0;0;0;0;337;270;169;92;56;22;6;0;0;0;0;0;0;0;0;0;0;0;0;0;226;233;170;105;53;16;4;0;0;0;0;0;0;0;0;0;0;0;0;0;186;155;103;83;61;16;4;0;0;0;0;0;0;0;0;0;0;0;0;0;117;125;93;59;33;12;4;0;0;0;0;0;0;0;0;0;0;0;0;0;98;82;63;59;33;9;2;0;0;0;0;0;0;0;0;0;0;0;0;0</t>
  </si>
  <si>
    <t>0;0;27;43;34;30;27;14;3;0;0;0;0;0;0;0;0;0;0;0;0;0;0;0;0;16;44;56;50;52;29;14;3;0;0;0;0;0;0;0;0;0;0;0;0;0;0;0;0;38;66;87;79;54;31;10;2;0;0;0;0;0;0;0;0;0;0;0;0;0;0;0;0;60;127;125;82;59;43;20;4;0;0;0;0;0;0;0;0;0;0;0;0;0;0;0;0;93;177;162;130;91;43;20;4;0;0;0;0;0;0;0;0;0;0;0;0;0;0;0;16;186;238;243;153;78;42;20;5;0;0;0;0;0;0;0;0;0;0;0;0;0;0;0;93;306;303;287;218;131;75;35;8;0;0;0;0;0;0;0;0;0;0;0;0;0;0;0;445;448;420;351;210;130;75;35;8;0;0;0;0;0;0;0;0;0;0;0;0;0;0;0;791;620;527;453;287;177;99;33;7;0;0;0;0;0;0;0;0;0;0;0;0;0;0;0;896;729;628;464;287;174;91;37;9;0;0;0;0;0;0;0;0;0;0;0;0;0;0;0;916;796;651;539;333;169;89;37;9;0;0;0;0;0;0;0;0;0;0;0;0;0;0;0;923;812;682;542;319;196;118;42;9;0;0;0;0;0;0;0;0;0;0;0;0;0;0;0;935;828;666;552;342;186;98;35;9;0;0;0;0;0;0;0;0;0;0;0;0;0;0;0;942;788;648;536;315;178;95;35;9;0;0;0;0;0;0;0;0;0;0;0;0;0;0;0;923;725;587;478;299;188;116;37;8;0;0;0;0;0;0;0;0;0;0;0;0;0;0;0;836;609;553;446;222;132;84;27;6;0;0;0;0;0;0;0;0;0;0;0;0;0;0;0;508;477;446;386;236;132;84;27;7;0;0;0;0;0;0;0;0;0;0;0;0;0;0;0;141;297;337;270;169;92;56;22;6;0;0;0;0;0;0;0;0;0;0;0;0;0;0;0;57;190;226;233;170;105;53;16;4;0;0;0;0;0;0;0;0;0;0;0;0;0;0;0;32;114;186;155;103;83;61;16;4;0;0;0;0;0;0;0;0;0;0;0;0;0;0;0;25;87;117;125;93;59;33;12;4;0;0;0;0;0;0;0;0;0;0;0;0;0;0;0;14;46;98;82;63;59;33;9;2;0;0;0;0;0;0;0;0;0;0;0;0;0;0;0;7;34;74;65;39;32;32;9;3;0;0;0;0;0;0;0;0;0;0;0;0;0;0;0;2;24;61;45;41;23;10;7;3;0;0;0;0;0;0;0;0;0;0;0;0;0;0;0</t>
  </si>
  <si>
    <t>1.73;5.64;9.45;13.86;15.67;14.11;14.16;11.92;6.03;2.99;1.01;1.32;1.64;1.1;0.9;0;0;0;0;0;0;0;0;0;3.97;8.68;11.18;18.71;15.56;15.29;14.22;11.45;7.89;4.71;5.42;4.52;1.89;2.47;0.41;0;0;0;0;0;0.14;0;0;0;4.93;11.7;16.77;23.12;26.96;22.47;18.19;14.96;4.68;6.03;4.47;5.92;0.88;0.05;0.52;0.36;0.25;0.08;0;0;0;0;0;0;6.27;13.97;27.97;28.36;30.33;28.52;22.14;15.89;6.96;6.14;2.99;3.73;5.53;0.99;0;1.32;0;0.25;0.14;0;0;0;0.22;0;6.93;24.47;34.71;40.49;37.42;31.73;26.79;18.49;11.84;5.29;6.85;3.95;0.85;1.56;1.12;0.74;0.6;0.77;0.22;0.05;0;0;0;0;13.07;39.78;51.34;51.92;48.05;40.14;31.21;21.34;10.25;6.63;5.59;5.07;4.82;2.99;3.89;1.53;1.62;1.75;0;0;0;0;0;0;23.12;58.66;64.16;63.86;55.92;48.96;36.9;27.45;12.27;7.89;8.3;7.73;4.88;2.9;2.36;0.93;0;0;0;0.05;0;0;0;0;59.01;75.64;74.33;70.68;65.01;55.42;43.86;29.92;12.14;8.44;7.86;5.64;4.11;5.01;3.56;3.23;0;1.86;0.77;0.25;0;0;0;0;84.96;83.4;80.14;75.32;69.34;60.96;49.37;29.78;14.93;8.05;7.67;6.63;5.01;4.22;2.44;0;0.33;0.27;0.52;0;0.66;0.33;0;0;86.88;85.15;83.48;78.93;73.32;65.59;50.6;33.59;18.85;9.89;8.79;8.03;5.84;3.18;3.67;1.73;1.1;0.19;2;0;0.16;0;0;0;87.21;85.89;84.19;80.71;75.37;67.1;55.42;34.38;13.1;10.66;9.34;7.1;5.95;3.81;5.01;3.86;4.88;0.41;0;0.66;0;0.25;0.68;0;87.26;86.33;84.71;82.36;76.27;68.71;56.11;37.56;17.78;11.07;10.47;10.38;7.73;3.67;2;2.49;0.49;0;0.66;0.27;0;0;0;0.3;87.32;86.49;85.01;82.82;76.99;69.45;57.53;35.84;16.25;12.74;9.21;8.36;4.63;7.01;4.14;5.67;1.07;0.6;1.15;0.58;0;0;0;0;87.32;86.41;85.12;82.96;77.37;69.4;58;39.15;17.59;9.84;8.52;5.26;5.56;4.63;1.42;4.16;2.66;1.12;0.96;1.7;0.16;0.08;0;0.44;87.26;86.33;84.93;82.36;76.71;69.34;58.41;37.92;18.47;8.49;10.63;6.16;5.48;5.37;3.12;3.53;1.12;0;0.33;0.16;0;0.11;0;0;87.21;86.11;84.52;81.01;75.7;68.58;55.51;38.52;17.95;10.47;9.62;6.08;7.23;5.15;3.64;0.77;2.74;0.08;0.52;0;0;0;0;0;86.85;85.42;83.53;79.4;74.19;66.16;52.41;34.88;18.25;10.63;8.96;7.92;6.49;2.05;5.01;3.62;2.9;0.49;2.11;0.41;0.27;0;0;0;85.48;83.59;80.6;76.36;71.78;62.52;48.96;29.56;11.62;6.58;7.01;6.82;6.16;4.19;2.63;2.66;0.19;1.67;0;0;0.68;0;0.03;0.08;63.04;76.36;75.37;72.99;66.9;58.96;44.82;26.66;12.88;6.68;8.03;6.6;2.3;2.49;3.48;1.37;0.9;0.22;0.63;0;0;0.16;0.11;0;23.56;60.74;68.36;66.3;60.93;50.85;37.48;22.82;11.78;8;7.62;4.55;3.29;2.79;4.36;2.08;0.27;0.16;0.36;0;0;0;0.14;0;12.36;43.26;54.68;57.4;52.93;41.23;33.78;23.26;9.86;6.36;4.58;4.22;3.04;2.66;2.38;1.56;0.36;0.36;0.38;0;0;0;0;0;11.18;26.93;41.37;45.1;45.97;36.27;29.95;20.19;6.6;8.03;4.85;6.08;3.26;1.97;1.62;0.19;0;0.66;0.11;0;0;0;0.38;0;9.37;17.95;31.15;35.48;34.77;29.34;25.89;18.82;6.96;4.79;3.42;3.86;2.49;0.47;1.18;0.16;0.16;0;0;0;0;0;0;0;4.93;10.08;17.97;26.25;27.53;24.66;22;9.32;6.41;2.41;5.86;2.82;0.74;0.41;1.12;0.3;0.99;0;0.66;0;0.05;0;0;0;5.15;8.16;17.7;19.12;19.34;21.53;18.27;10.52;4.77;2.79;4;1.15;0.19;1.53;0.03;0.44;0;0.03;0;0;0;0;0;0;2.79;5.18;13.04;19.04;18.88;18.03;13.86;10.68;3.97;3.29;2.47;0.3;1.42;0.3;0.25;0;0;0;0;0;0;0;0;0</t>
  </si>
  <si>
    <t>16.77;23.12;26.96;22.47;18.19;14.96;4.68;6.03;4.47;5.92;0.88;0.05;0.52;0.36;0.25;0.08;0;0;0;0;27.97;28.36;30.33;28.52;22.14;15.89;6.96;6.14;2.99;3.73;5.53;0.99;0;1.32;0;0.25;0.14;0;0;0;34.71;40.49;37.42;31.73;26.79;18.49;11.84;5.29;6.85;3.95;0.85;1.56;1.12;0.74;0.6;0.77;0.22;0.05;0;0;51.34;51.92;48.05;40.14;31.21;21.34;10.25;6.63;5.59;5.07;4.82;2.99;3.89;1.53;1.62;1.75;0;0;0;0;64.16;63.86;55.92;48.96;36.9;27.45;12.27;7.89;8.3;7.73;4.88;2.9;2.36;0.93;0;0;0;0.05;0;0;74.33;70.68;65.01;55.42;43.86;29.92;12.14;8.44;7.86;5.64;4.11;5.01;3.56;3.23;0;1.86;0.77;0.25;0;0;80.14;75.32;69.34;60.96;49.37;29.78;14.93;8.05;7.67;6.63;5.01;4.22;2.44;0;0.33;0.27;0.52;0;0.66;0.33;83.48;78.93;73.32;65.59;50.6;33.59;18.85;9.89;8.79;8.03;5.84;3.18;3.67;1.73;1.1;0.19;2;0;0.16;0;84.19;80.71;75.37;67.1;55.42;34.38;13.1;10.66;9.34;7.1;5.95;3.81;5.01;3.86;4.88;0.41;0;0.66;0;0.25;84.71;82.36;76.27;68.71;56.11;37.56;17.78;11.07;10.47;10.38;7.73;3.67;2;2.49;0.49;0;0.66;0.27;0;0;85.01;82.82;76.99;69.45;57.53;35.84;16.25;12.74;9.21;8.36;4.63;7.01;4.14;5.67;1.07;0.6;1.15;0.58;0;0;85.12;82.96;77.37;69.4;58;39.15;17.59;9.84;8.52;5.26;5.56;4.63;1.42;4.16;2.66;1.12;0.96;1.7;0.16;0.08;84.93;82.36;76.71;69.34;58.41;37.92;18.47;8.49;10.63;6.16;5.48;5.37;3.12;3.53;1.12;0;0.33;0.16;0;0.11;84.52;81.01;75.7;68.58;55.51;38.52;17.95;10.47;9.62;6.08;7.23;5.15;3.64;0.77;2.74;0.08;0.52;0;0;0;83.53;79.4;74.19;66.16;52.41;34.88;18.25;10.63;8.96;7.92;6.49;2.05;5.01;3.62;2.9;0.49;2.11;0.41;0.27;0;80.6;76.36;71.78;62.52;48.96;29.56;11.62;6.58;7.01;6.82;6.16;4.19;2.63;2.66;0.19;1.67;0;0;0.68;0;75.37;72.99;66.9;58.96;44.82;26.66;12.88;6.68;8.03;6.6;2.3;2.49;3.48;1.37;0.9;0.22;0.63;0;0;0.16;68.36;66.3;60.93;50.85;37.48;22.82;11.78;8;7.62;4.55;3.29;2.79;4.36;2.08;0.27;0.16;0.36;0;0;0;54.68;57.4;52.93;41.23;33.78;23.26;9.86;6.36;4.58;4.22;3.04;2.66;2.38;1.56;0.36;0.36;0.38;0;0;0;41.37;45.1;45.97;36.27;29.95;20.19;6.6;8.03;4.85;6.08;3.26;1.97;1.62;0.19;0;0.66;0.11;0;0;0;31.15;35.48;34.77;29.34;25.89;18.82;6.96;4.79;3.42;3.86;2.49;0.47;1.18;0.16;0.16;0;0;0;0;0;17.97;26.25;27.53;24.66;22;9.32;6.41;2.41;5.86;2.82;0.74;0.41;1.12;0.3;0.99;0;0.66;0;0.05;0</t>
  </si>
  <si>
    <t>51;66;60;54;29;14;3;0;0;0;0;0;0;0;0;0;0;0;0;0;72;99;82;54;29;20;4;0;0;0;0;0;0;0;0;0;0;0;0;0;145;130;90;76;52;21;4;0;0;0;0;0;0;0;0;0;0;0;0;0;189;191;154;95;45;20;4;0;0;0;0;0;0;0;0;0;0;0;0;0;288;243;155;85;43;29;7;0;0;0;0;0;0;0;0;0;0;0;0;0;373;363;229;132;75;35;8;0;0;0;0;0;0;0;0;0;0;0;0;0;464;355;215;130;75;35;8;0;0;0;0;0;0;0;0;0;0;0;0;0;548;459;287;180;107;41;8;0;0;0;0;0;0;0;0;0;0;0;0;0;634;511;292;180;93;37;9;0;0;0;0;0;0;0;0;0;0;0;0;0;676;549;355;200;92;37;9;0;0;0;0;0;0;0;0;0;0;0;0;0;697;575;332;196;118;46;10;0;0;0;0;0;0;0;0;0;0;0;0;0;697;588;360;199;116;37;9;0;0;0;0;0;0;0;0;0;0;0;0;0;671;575;343;189;97;35;9;0;0;0;0;0;0;0;0;0;0;0;0;0;653;509;299;188;117;38;9;0;0;0;0;0;0;0;0;0;0;0;0;0;563;505;296;166;87;27;6;0;0;0;0;0;0;0;0;0;0;0;0;0;449;387;244;134;84;27;7;0;0;0;0;0;0;0;0;0;0;0;0;0;339;312;212;145;84;27;7;0;0;0;0;0;0;0;0;0;0;0;0;0;277;270;170;105;56;16;4;0;0;0;0;0;0;0;0;0;0;0;0;0;218;158;127;105;62;16;4;0;0;0;0;0;0;0;0;0;0;0;0;0;148;149;93;59;34;17;4;0;0;0;0;0;0;0;0;0;0;0;0;0;110;104;83;59;33;9;2;0;0;0;0;0;0;0;0;0;0;0;0;0;80;69;41;49;33;9;3;0;0;0;0;0;0;0;0;0;0;0;0;0</t>
  </si>
  <si>
    <t>0;0;17;32;34;24;18;14;3;0;0;0;0;0;0;0;0;0;0;0;0;0;0;0;0;0;34;47;37;39;29;14;4;0;0;0;0;0;0;0;0;0;0;0;0;0;0;0;0;21;51;66;60;54;29;14;3;0;0;0;0;0;0;0;0;0;0;0;0;0;0;0;0;43;72;99;82;54;29;20;4;0;0;0;0;0;0;0;0;0;0;0;0;0;0;0;0;70;145;130;90;76;52;21;4;0;0;0;0;0;0;0;0;0;0;0;0;0;0;0;0;132;189;191;154;95;45;20;4;0;0;0;0;0;0;0;0;0;0;0;0;0;0;0;41;215;288;243;155;85;43;29;7;0;0;0;0;0;0;0;0;0;0;0;0;0;0;0;196;329;373;363;229;132;75;35;8;0;0;0;0;0;0;0;0;0;0;0;0;0;0;0;659;549;464;355;215;130;75;35;8;0;0;0;0;0;0;0;0;0;0;0;0;0;0;0;833;675;548;459;287;180;107;41;8;0;0;0;0;0;0;0;0;0;0;0;0;0;0;0;906;781;634;511;292;180;93;37;9;0;0;0;0;0;0;0;0;0;0;0;0;0;0;0;920;833;676;549;355;200;92;37;9;0;0;0;0;0;0;0;0;0;0;0;0;0;0;0;927;833;697;575;332;196;118;46;10;0;0;0;0;0;0;0;0;0;0;0;0;0;0;0;936;843;697;588;360;199;116;37;9;0;0;0;0;0;0;0;0;0;0;0;0;0;0;0;942;807;671;575;343;189;97;35;9;0;0;0;0;0;0;0;0;0;0;0;0;0;0;0;951;756;653;509;299;188;117;38;9;0;0;0;0;0;0;0;0;0;0;0;0;0;0;0;869;687;563;505;296;166;87;27;6;0;0;0;0;0;0;0;0;0;0;0;0;0;0;0;662;516;449;387;244;134;84;27;7;0;0;0;0;0;0;0;0;0;0;0;0;0;0;0;228;367;339;312;212;145;84;27;7;0;0;0;0;0;0;0;0;0;0;0;0;0;0;0;72;231;277;270;170;105;56;16;4;0;0;0;0;0;0;0;0;0;0;0;0;0;0;0;37;135;218;158;127;105;62;16;4;0;0;0;0;0;0;0;0;0;0;0;0;0;0;0;27;92;148;149;93;59;34;17;4;0;0;0;0;0;0;0;0;0;0;0;0;0;0;0;19;66;110;104;83;59;33;9;2;0;0;0;0;0;0;0;0;0;0;0;0;0;0;0;11;39;80;69;41;49;33;9;3;0;0;0;0;0;0;0;0;0;0;0;0;0;0;0;5;27;68;55;43;23;25;9;3;0;0;0;0;0;0;0;0;0;0;0;0;0;0;0;0;19;48;35;44;23;10;3;3;0;0;0;0;0;0;0;0;0;0;0;0;0;0;0</t>
  </si>
  <si>
    <t>3.26;5.15;9.07;12;14.93;13.29;14.14;10.16;4.38;3.01;2.82;0.9;2.08;0.05;0.16;0;0;0.27;0;0;0;0;0;0;3.97;7.86;12.16;13.59;15.7;14.82;14.16;10.14;4.9;2.27;3.97;2.99;2.03;0;1.67;0.14;0.6;0.16;0;0;0;0;0;0;4.82;9.04;13.1;16.99;20.44;22.05;19.26;10.55;3.67;4.08;6.27;1.59;1.23;3.29;0.74;0.22;0.96;0;0;0;0.25;0;0;0;4.14;11.59;18.88;26.49;25.95;23.12;22.22;17.59;6.96;5.34;4.71;2.27;4.16;1.67;1.1;2.9;0.05;0.85;0.08;0;0;0;0;0;7.53;18.66;30.3;35.84;33.42;27.73;26.05;12.47;11.75;5.73;5.21;3.37;2;1.07;1.86;1.4;1.1;0.03;0.33;0;0;0;0;0;9.73;29.26;41.37;42.66;43.51;36.63;31.42;18.22;10.58;7.73;7.97;5.78;3.15;4.9;3.75;2.08;0.25;0;0.25;0;0;0;0;0;13.62;45.95;54.55;56.08;51.92;44.47;33.01;22.99;9.89;5.95;5.95;7.34;4.9;1.42;3.89;3.4;1.75;0.41;1.18;0.25;0;0;0;0;29.62;65.4;68.44;65.64;59.97;50.33;39.48;30.27;10.03;8.99;8.08;5.81;5.12;4;2.55;2.66;0.93;0.03;0.41;0;0;0.36;0;0;76.22;79.29;77.01;73.7;66.82;55.64;46.11;26.3;16.58;8.03;7.97;7.86;5.73;5.81;2.74;0.52;2.27;0.93;0.25;0;0;0;0;0.16;86.11;84.22;81.7;77.42;72.08;63.23;48.05;32.08;17.23;9.4;8.99;6.71;8.41;4.05;3.18;2.68;0.9;2.03;0.74;0.03;0;0;0;0;86.93;85.51;83.64;79.92;74.3;66.27;54.49;34.9;19.56;9.78;8.68;9.12;6.96;3.04;4.27;4.3;2.71;0;0.6;0.3;1.26;0.05;0.03;0;87.23;86.16;84.49;81.7;76.22;69.23;54.55;39.7;14.16;10.38;10.52;9.26;6.58;6.52;3.89;3.23;1.73;0.27;0;0.25;0.49;0;0;0;87.26;86.44;84.82;82.77;77.12;69.56;57.53;38.27;16.58;11.48;10.66;7.48;7.26;3.67;2.71;1.95;3.18;1.84;0.36;0.22;0.33;0;0;0;87.26;86.74;85.26;83.29;77.56;70.77;60.36;38.27;17.51;10.66;9.7;8.93;8.27;8.27;5.07;5.67;0.79;2;0.74;0.82;0;0;0;0.19;87.34;86.77;85.29;83.37;77.78;71.23;58.79;40.49;16.6;12.68;10.77;6.85;9.51;6.41;5.64;5.01;4.44;0.9;1.45;0.03;0;0;0;0;87.26;86.38;85.04;82.99;77.42;69.86;60.16;41.07;18.11;11.75;9.97;7.59;7.56;8.05;3.75;4.52;3.89;0.79;0.33;0.77;0;0;0;0;87.26;86.19;84.79;81.84;76.38;69.75;56.79;38.93;18.55;11.26;9.75;9.32;8.79;7.21;4.25;3.84;1.7;0.27;0.88;0.6;0.03;0;0;0;87.01;85.67;84.14;80.19;75.12;67.86;56.36;36.36;18.49;10.88;9.53;8.6;6.58;5.81;3.78;2.88;2.49;1.97;1.95;0.27;0;0;0;0;86.16;84.58;82.19;78;72.99;64.82;50.93;32.71;13.37;8.9;9.48;8.36;6.82;7.15;3.4;4.08;2.03;1.48;2.71;0;0.93;0;0.05;0;77.12;80.14;77.73;74.74;69.34;59.81;46.79;32.16;17.21;9.21;6.49;7.81;3.12;1.07;4.25;4.99;0.71;3.51;0.96;0;0.19;0.03;0;0;34.68;68.79;71.89;69.7;63.01;53.97;41.51;28.74;13.81;8.08;7.37;6.19;4.96;3.97;2.41;1.07;0.99;0;0;0;0;0.03;0.82;0.14;17.01;51.15;60.05;60.22;56.55;47.23;36.22;24.55;10.58;6.03;5.7;6.99;3.92;4.6;3.01;1.59;0.33;0.79;0;0.41;0;0;0.05;0;9.92;32.03;47.51;49.67;48.58;40.55;31.92;21.92;7.89;5.37;5.73;5.78;4.77;3.32;0.93;1.53;1.21;1.1;0.08;0.03;0;0.19;0;0;6.44;18.14;35.56;37.45;39.26;32.66;24.52;14.52;7.53;7.29;5.78;5.1;3.73;4.93;1.86;0.44;1.53;0.03;0.41;0;0;0;0;0;6.25;15.18;24.27;28.85;30.68;28.16;19.89;16.99;5.56;4;4.05;4.08;3.15;1.64;1.07;0.85;0.27;0.05;0.6;0;0;0;0;0;5.15;6.52;18.55;21.42;20.66;20.47;19.21;11.56;7.26;4.93;3.53;4;2.38;0.96;2.27;0.71;0.08;0.19;0;0;0;0.05;0;0;5.04;8.82;13.34;16.6;18.27;16.05;11.53;8.58;4.71;3.95;3.7;1.75;1.1;2.14;0.33;0;0.08;0.27;0.27;0;0;0;0;0;2.19;4.08;10.11;14.05;16.99;18.3;9.29;7.95;4.27;3.86;1.21;0.71;2.16;0.52;0;0;0.33;0.14;0.03;0;0.08;0;0;0</t>
  </si>
  <si>
    <t>13.1;16.99;20.44;22.05;19.26;10.55;3.67;4.08;6.27;1.59;1.23;3.29;0.74;0.22;0.96;0;0;0;0.25;0;18.88;26.49;25.95;23.12;22.22;17.59;6.96;5.34;4.71;2.27;4.16;1.67;1.1;2.9;0.05;0.85;0.08;0;0;0;30.3;35.84;33.42;27.73;26.05;12.47;11.75;5.73;5.21;3.37;2;1.07;1.86;1.4;1.1;0.03;0.33;0;0;0;41.37;42.66;43.51;36.63;31.42;18.22;10.58;7.73;7.97;5.78;3.15;4.9;3.75;2.08;0.25;0;0.25;0;0;0;54.55;56.08;51.92;44.47;33.01;22.99;9.89;5.95;5.95;7.34;4.9;1.42;3.89;3.4;1.75;0.41;1.18;0.25;0;0;68.44;65.64;59.97;50.33;39.48;30.27;10.03;8.99;8.08;5.81;5.12;4;2.55;2.66;0.93;0.03;0.41;0;0;0.36;77.01;73.7;66.82;55.64;46.11;26.3;16.58;8.03;7.97;7.86;5.73;5.81;2.74;0.52;2.27;0.93;0.25;0;0;0;81.7;77.42;72.08;63.23;48.05;32.08;17.23;9.4;8.99;6.71;8.41;4.05;3.18;2.68;0.9;2.03;0.74;0.03;0;0;83.64;79.92;74.3;66.27;54.49;34.9;19.56;9.78;8.68;9.12;6.96;3.04;4.27;4.3;2.71;0;0.6;0.3;1.26;0.05;84.49;81.7;76.22;69.23;54.55;39.7;14.16;10.38;10.52;9.26;6.58;6.52;3.89;3.23;1.73;0.27;0;0.25;0.49;0;84.82;82.77;77.12;69.56;57.53;38.27;16.58;11.48;10.66;7.48;7.26;3.67;2.71;1.95;3.18;1.84;0.36;0.22;0.33;0;85.26;83.29;77.56;70.77;60.36;38.27;17.51;10.66;9.7;8.93;8.27;8.27;5.07;5.67;0.79;2;0.74;0.82;0;0;85.29;83.37;77.78;71.23;58.79;40.49;16.6;12.68;10.77;6.85;9.51;6.41;5.64;5.01;4.44;0.9;1.45;0.03;0;0;85.04;82.99;77.42;69.86;60.16;41.07;18.11;11.75;9.97;7.59;7.56;8.05;3.75;4.52;3.89;0.79;0.33;0.77;0;0;84.79;81.84;76.38;69.75;56.79;38.93;18.55;11.26;9.75;9.32;8.79;7.21;4.25;3.84;1.7;0.27;0.88;0.6;0.03;0;84.14;80.19;75.12;67.86;56.36;36.36;18.49;10.88;9.53;8.6;6.58;5.81;3.78;2.88;2.49;1.97;1.95;0.27;0;0;82.19;78;72.99;64.82;50.93;32.71;13.37;8.9;9.48;8.36;6.82;7.15;3.4;4.08;2.03;1.48;2.71;0;0.93;0;77.73;74.74;69.34;59.81;46.79;32.16;17.21;9.21;6.49;7.81;3.12;1.07;4.25;4.99;0.71;3.51;0.96;0;0.19;0.03;71.89;69.7;63.01;53.97;41.51;28.74;13.81;8.08;7.37;6.19;4.96;3.97;2.41;1.07;0.99;0;0;0;0;0.03;60.05;60.22;56.55;47.23;36.22;24.55;10.58;6.03;5.7;6.99;3.92;4.6;3.01;1.59;0.33;0.79;0;0.41;0;0;47.51;49.67;48.58;40.55;31.92;21.92;7.89;5.37;5.73;5.78;4.77;3.32;0.93;1.53;1.21;1.1;0.08;0.03;0;0.19;35.56;37.45;39.26;32.66;24.52;14.52;7.53;7.29;5.78;5.1;3.73;4.93;1.86;0.44;1.53;0.03;0.41;0;0;0;24.27;28.85;30.68;28.16;19.89;16.99;5.56;4;4.05;4.08;3.15;1.64;1.07;0.85;0.27;0.05;0.6;0;0;0;18.55;21.42;20.66;20.47;19.21;11.56;7.26;4.93;3.53;4;2.38;0.96;2.27;0.71;0.08;0.19;0;0;0;0.05</t>
  </si>
  <si>
    <t>39;50;44;50;29;14;4;0;0;0;0;0;0;0;0;0;0;0;0;0;60;77;72;54;29;14;3;0;0;0;0;0;0;0;0;0;0;0;0;0;112;113;82;54;33;24;4;0;0;0;0;0;0;0;0;0;0;0;0;0;162;130;109;96;55;21;4;0;0;0;0;0;0;0;0;0;0;0;0;0;207;232;155;97;45;20;4;0;0;0;0;0;0;0;0;0;0;0;0;0;303;243;178;132;75;35;8;0;0;0;0;0;0;0;0;0;0;0;0;0;424;365;235;132;75;35;8;0;0;0;0;0;0;0;0;0;0;0;0;0;541;463;275;146;76;35;8;0;0;0;0;0;0;0;0;0;0;0;0;0;614;467;288;180;107;46;11;0;0;0;0;0;0;0;0;0;0;0;0;0;666;563;336;182;102;38;9;0;0;0;0;0;0;0;0;0;0;0;0;0;714;569;362;216;115;39;9;0;0;0;0;0;0;0;0;0;0;0;0;0;733;596;357;196;118;46;11;0;0;0;0;0;0;0;0;0;0;0;0;0;731;602;369;210;118;42;10;0;0;0;0;0;0;0;0;0;0;0;0;0;696;588;366;215;108;35;9;0;0;0;0;0;0;0;0;0;0;0;0;0;666;549;302;188;117;42;9;0;0;0;0;0;0;0;0;0;0;0;0;0;592;508;317;188;117;36;10;0;0;0;0;0;0;0;0;0;0;0;0;0;529;388;248;138;84;27;7;0;0;0;0;0;0;0;0;0;0;0;0;0;458;387;250;152;84;27;7;0;0;0;0;0;0;0;0;0;0;0;0;0;344;270;170;105;60;16;6;0;0;0;0;0;0;0;0;0;0;0;0;0;235;213;167;105;62;17;4;0;0;0;0;0;0;0;0;0;0;0;0;0;179;165;93;62;59;18;4;0;0;0;0;0;0;0;0;0;0;0;0;0;120;119;92;59;33;9;4;0;0;0;0;0;0;0;0;0;0;0;0;0;91;79;55;57;33;9;3;0;0;0;0;0;0;0;0;0;0;0;0;0;71;65;44;27;30;9;3;0;0;0;0;0;0;0;0;0;0;0;0;0</t>
  </si>
  <si>
    <t>0;0;13;24;33;24;11;11;3;0;0;0;0;0;0;0;0;0;0;0;0;0;0;0;0;0;25;39;34;26;26;14;3;0;0;0;0;0;0;0;0;0;0;0;0;0;0;0;0;3;39;50;44;50;29;14;4;0;0;0;0;0;0;0;0;0;0;0;0;0;0;0;0;34;60;77;72;54;29;14;3;0;0;0;0;0;0;0;0;0;0;0;0;0;0;0;0;53;112;113;82;54;33;24;4;0;0;0;0;0;0;0;0;0;0;0;0;0;0;0;0;83;162;130;109;96;55;21;4;0;0;0;0;0;0;0;0;0;0;0;0;0;0;0;0;165;207;232;155;97;45;20;4;0;0;0;0;0;0;0;0;0;0;0;0;0;0;0;66;255;303;243;178;132;75;35;8;0;0;0;0;0;0;0;0;0;0;0;0;0;0;0;328;448;424;365;235;132;75;35;8;0;0;0;0;0;0;0;0;0;0;0;0;0;0;0;751;563;541;463;275;146;76;35;8;0;0;0;0;0;0;0;0;0;0;0;0;0;0;0;884;713;614;467;288;180;107;46;11;0;0;0;0;0;0;0;0;0;0;0;0;0;0;0;915;794;666;563;336;182;102;38;9;0;0;0;0;0;0;0;0;0;0;0;0;0;0;0;921;844;714;569;362;216;115;39;9;0;0;0;0;0;0;0;0;0;0;0;0;0;0;0;931;859;733;596;357;196;118;46;11;0;0;0;0;0;0;0;0;0;0;0;0;0;0;0;941;858;731;602;369;210;118;42;10;0;0;0;0;0;0;0;0;0;0;0;0;0;0;0;946;828;696;588;366;215;108;35;9;0;0;0;0;0;0;0;0;0;0;0;0;0;0;0;952;791;666;549;302;188;117;42;9;0;0;0;0;0;0;0;0;0;0;0;0;0;0;0;897;716;592;508;317;188;117;36;10;0;0;0;0;0;0;0;0;0;0;0;0;0;0;0;778;600;529;388;248;138;84;27;7;0;0;0;0;0;0;0;0;0;0;0;0;0;0;0;395;417;458;387;250;152;84;27;7;0;0;0;0;0;0;0;0;0;0;0;0;0;0;0;113;256;344;270;170;105;60;16;6;0;0;0;0;0;0;0;0;0;0;0;0;0;0;0;49;160;235;213;167;105;62;17;4;0;0;0;0;0;0;0;0;0;0;0;0;0;0;0;29;106;179;165;93;62;59;18;4;0;0;0;0;0;0;0;0;0;0;0;0;0;0;0;23;80;120;119;92;59;33;9;4;0;0;0;0;0;0;0;0;0;0;0;0;0;0;0;14;43;91;79;55;57;33;9;3;0;0;0;0;0;0;0;0;0;0;0;0;0;0;0;7;31;71;65;44;27;30;9;3;0;0;0;0;0;0;0;0;0;0;0;0;0;0;0;1;21;55;43;47;23;10;6;3;0;0;0;0;0;0;0;0;0;0;0;0;0;0;0;0;12;33;26;38;24;10;2;2;0;0;0;0;0;0;0;0;0;0;0;0;0;0;0</t>
  </si>
  <si>
    <t>12.85;36.44;49.37;50.11;46.03;36.88;29.97;18.74;6.9;3.64;1.12;0.74;0.93;0;0;0.14;0;0;0;0;0;0;0;0;0;0;0;0;17.29;53.01;59.92;58;52.58;43.01;32.88;20.03;7.89;3.75;2.36;2.52;0.19;0.05;0.49;0;0;0;0;0;0;0;0;0;0;0;0;0;47.48;71.51;71.01;65.97;57.1;46.9;35.1;22.58;6.49;6.44;3.53;0.47;0.82;0.03;0;0;0;0.33;0;0;0;0;0;0;0;0;0;0;83.67;80.96;77.07;71.89;64.44;53.18;36.49;25.37;4.44;4.27;2.19;4.49;2.19;0.63;0.19;0;0;0;0;0;0;0;0;0;0;0;0;0;86.74;84.36;80.63;74.99;66.44;53.97;42.96;28.66;6.11;6.25;5.53;4.58;0.6;0.44;0.33;0;0.58;0.05;0;0;0;0;0;0;0;0;0;0;86.93;85.23;82.79;76.22;68.71;56.3;43.01;25.48;11.56;5.78;4.33;1.62;0;0.6;0.03;0;0;0;0;0;0;0;0;0;0;0;0;0;86.93;85.37;82.79;76.33;69.21;57.53;43.86;27.86;11.78;8.22;4.99;4.74;2.68;0.6;0.33;0.14;0;0;0;0;0;0;0;0;0;0;0;0;86.71;84.68;81.18;75.26;67.95;55.42;43.26;25.97;10.05;5.92;3.07;2.27;3.67;0.11;0.49;0.25;0;0;0.36;0;0;0;0;0;0;0;0;0;84.08;81.84;78;72.93;65.34;54.05;35.29;25.45;9.59;4.99;3.42;2.85;0.33;1.34;0.08;0;0;0;0;0;0;0;0;0;0;0;0;0;51.78;73.21;72.38;68.38;61.01;48.99;36.14;23.01;6.44;5.78;3.75;2.25;0.93;0.19;0.47;1.67;0;0;0;0;0;0;0;0;0;0;0;0;20.16;58.08;64.16;61.48;55.73;45.64;33.37;17.34;7.73;2.77;3.7;2.6;0.08;0.25;0;0;0;0;0;0;0;0;0;0;0;0;0;0;13.56;41.29;54;53.92;49.84;40.38;30.44;18.19;6.36;2.68;2.11;1.4;0;0;0;0;0;0;0;0;0;0;0;0;0;0;0;0</t>
  </si>
  <si>
    <t>71.01;65.97;57.1;46.9;35.1;22.58;6.49;6.44;3.53;0.47;0.82;0.03;0;0;0;0.33;0;0;0;0;0;0;0;0;77.07;71.89;64.44;53.18;36.49;25.37;4.44;4.27;2.19;4.49;2.19;0.63;0.19;0;0;0;0;0;0;0;0;0;0;0;80.63;74.99;66.44;53.97;42.96;28.66;6.11;6.25;5.53;4.58;0.6;0.44;0.33;0;0.58;0.05;0;0;0;0;0;0;0;0;82.79;76.22;68.71;56.3;43.01;25.48;11.56;5.78;4.33;1.62;0;0.6;0.03;0;0;0;0;0;0;0;0;0;0;0;82.79;76.33;69.21;57.53;43.86;27.86;11.78;8.22;4.99;4.74;2.68;0.6;0.33;0.14;0;0;0;0;0;0;0;0;0;0;81.18;75.26;67.95;55.42;43.26;25.97;10.05;5.92;3.07;2.27;3.67;0.11;0.49;0.25;0;0;0.36;0;0;0;0;0;0;0;78;72.93;65.34;54.05;35.29;25.45;9.59;4.99;3.42;2.85;0.33;1.34;0.08;0;0;0;0;0;0;0;0;0;0;0;72.38;68.38;61.01;48.99;36.14;23.01;6.44;5.78;3.75;2.25;0.93;0.19;0.47;1.67;0;0;0;0;0;0;0;0;0;0</t>
  </si>
  <si>
    <t>260;257;192;103;57;26;6;0;0;0;0;0;0;0;0;0;0;0;0;0;0;0;0;0;342;283;164;100;57;26;6;0;0;0;0;0;0;0;0;0;0;0;0;0;0;0;0;0;416;364;239;145;74;24;5;0;0;0;0;0;0;0;0;0;0;0;0;0;0;0;0;0;487;372;195;106;65;26;7;0;0;0;0;0;0;0;0;0;0;0;0;0;0;0;0;0;475;355;234;137;66;26;7;0;0;0;0;0;0;0;0;0;0;0;0;0;0;0;0;0;467;367;199;97;61;19;4;0;0;0;0;0;0;0;0;0;0;0;0;0;0;0;0;0;376;317;190;97;61;20;5;0;0;0;0;0;0;0;0;0;0;0;0;0;0;0;0;0;287;219;146;83;54;19;5;0;0;0;0;0;0;0;0;0;0;0;0;0;0;0;0;0</t>
  </si>
  <si>
    <t>0;96;171;143;110;74;42;14;2;0;0;0;0;0;0;0;0;0;0;0;0;0;0;0;0;0;0;0;21;195;225;196;121;72;26;11;3;0;0;0;0;0;0;0;0;0;0;0;0;0;0;0;0;0;0;0;132;319;260;257;192;103;57;26;6;0;0;0;0;0;0;0;0;0;0;0;0;0;0;0;0;0;0;0;522;412;342;283;164;100;57;26;6;0;0;0;0;0;0;0;0;0;0;0;0;0;0;0;0;0;0;0;810;608;416;364;239;145;74;24;5;0;0;0;0;0;0;0;0;0;0;0;0;0;0;0;0;0;0;0;898;635;487;372;195;106;65;26;7;0;0;0;0;0;0;0;0;0;0;0;0;0;0;0;0;0;0;0;913;642;475;355;234;137;66;26;7;0;0;0;0;0;0;0;0;0;0;0;0;0;0;0;0;0;0;0;820;564;467;367;199;97;61;19;4;0;0;0;0;0;0;0;0;0;0;0;0;0;0;0;0;0;0;0;528;445;376;317;190;97;61;20;5;0;0;0;0;0;0;0;0;0;0;0;0;0;0;0;0;0;0;0;151;302;287;219;146;83;54;19;5;0;0;0;0;0;0;0;0;0;0;0;0;0;0;0;0;0;0;0;59;182;184;230;133;82;52;11;2;0;0;0;0;0;0;0;0;0;0;0;0;0;0;0;0;0;0;0;34;108;172;147;75;76;52;16;3;0;0;0;0;0;0;0;0;0;0;0;0;0;0;0;0;0;0;0</t>
  </si>
  <si>
    <t>10.71;30.96;42.3;46.27;43.26;36.58;29.04;18.36;8.27;5.48;1.81;1.81;0.41;1.75;0.14;0.47;0;0;0;0;0;0;0;0;0;0;0;0;14.71;42.88;54.47;54.05;49.26;41.29;31.23;20.27;8.99;6.3;1.75;2.85;0.68;1.45;0;0;0;0;0;0;0;0;0;0;0;0;0;0;25.95;62.33;65.26;62.88;54.05;45.84;34.05;24.6;9.59;4.16;3.97;0.74;1.86;1.45;0.38;0;0;0.3;0;0;0;0;0;0;0;0;0;0;67.7;76.96;74.77;69.26;62.49;51.59;37.95;23.78;9.67;3.62;4.49;3.29;0.68;2.11;0;0;0;0;0;0;0;0;0;0;0;0;0;0;85.64;83.53;79.81;74.6;66.58;56.58;44.16;25.59;9.75;5.23;2.68;4.27;1.26;1.59;0.44;0.55;0;0;0;0;0;0;0;0;0;0;0;0;86.9;85.12;82.79;77.04;69.62;57.81;44.63;28.05;13.1;6.85;5.86;2.22;2.82;2.55;0.16;0;0;0;0;0;0;0;0;0;0;0;0;0;87.21;85.62;83.51;78.55;71.86;60.38;46.85;27.95;16.41;7.42;4.22;4.33;1.97;3.07;0.96;0;0;0;0;0;0.03;0;0;0;0;0;0;0;87.04;85.7;83.62;78.6;71.45;60.99;49.21;28.66;14.88;6.58;4.88;3.48;3.62;2.16;0.16;1.37;0.05;0.03;0;0;0;0;0;0;0;0;0;0;86.93;85.34;82.77;77.4;70.27;61.04;46.03;28.38;11.18;6.44;4.05;4.55;3.75;2.71;1.81;0;0.49;0;0;0;0;0;0;0;0;0;0;0;85.89;83.67;80.14;75.26;68.36;57.62;43.53;30.49;15.78;6.99;4.96;2.19;0.96;1.89;0.66;0;0.63;0.44;0;0;0;0;0;0;0;0;0;0;71.32;77.64;75.78;71.81;65.1;54.08;40.22;26.77;10.93;4.33;7.23;2.66;1.4;2.36;0.88;1.29;0;0;0.05;0;0;0;0;0;0;0;0;0;32.22;65.62;68.79;66.03;58.22;49.89;35.56;24.52;14.66;1.97;3.01;3.1;2.9;2.41;0.99;0.14;0.19;0;0.14;0;0;0;0;0;0;0;0;0;17.26;48.85;57.48;58.33;52.96;42.33;33.07;20.66;8.25;5.37;2.88;2.93;0.6;0.9;1.15;0;0;0;0;0;0;0;0;0;0;0;0;0;10.77;34.99;49.01;51.37;46.3;39.73;29.67;18.25;8.49;2.36;2.66;1.12;0.96;1.01;0.14;0;0;0;0;0;0;0;0;0;0;0;0;0</t>
  </si>
  <si>
    <t>65.26;62.88;54.05;45.84;34.05;24.6;9.59;4.16;3.97;0.74;1.86;1.45;0.38;0;0;0.3;0;0;0;0;0;0;0;0;74.77;69.26;62.49;51.59;37.95;23.78;9.67;3.62;4.49;3.29;0.68;2.11;0;0;0;0;0;0;0;0;0;0;0;0;79.81;74.6;66.58;56.58;44.16;25.59;9.75;5.23;2.68;4.27;1.26;1.59;0.44;0.55;0;0;0;0;0;0;0;0;0;0;82.79;77.04;69.62;57.81;44.63;28.05;13.1;6.85;5.86;2.22;2.82;2.55;0.16;0;0;0;0;0;0;0;0;0;0;0;83.51;78.55;71.86;60.38;46.85;27.95;16.41;7.42;4.22;4.33;1.97;3.07;0.96;0;0;0;0;0;0.03;0;0;0;0;0;83.62;78.6;71.45;60.99;49.21;28.66;14.88;6.58;4.88;3.48;3.62;2.16;0.16;1.37;0.05;0.03;0;0;0;0;0;0;0;0;82.77;77.4;70.27;61.04;46.03;28.38;11.18;6.44;4.05;4.55;3.75;2.71;1.81;0;0.49;0;0;0;0;0;0;0;0;0;80.14;75.26;68.36;57.62;43.53;30.49;15.78;6.99;4.96;2.19;0.96;1.89;0.66;0;0.63;0.44;0;0;0;0;0;0;0;0;75.78;71.81;65.1;54.08;40.22;26.77;10.93;4.33;7.23;2.66;1.4;2.36;0.88;1.29;0;0;0.05;0;0;0;0;0;0;0;68.79;66.03;58.22;49.89;35.56;24.52;14.66;1.97;3.01;3.1;2.9;2.41;0.99;0.14;0.19;0;0.14;0;0;0;0;0;0;0</t>
  </si>
  <si>
    <t>285;205;131;85;58;25;6;0;0;0;0;0;0;0;0;0;0;0;0;0;0;0;0;0;388;314;202;113;57;26;6;0;0;0;0;0;0;0;0;0;0;0;0;0;0;0;0;0;462;353;179;100;57;26;6;0;0;0;0;0;0;0;0;0;0;0;0;0;0;0;0;0;488;381;239;150;88;29;7;0;0;0;0;0;0;0;0;0;0;0;0;0;0;0;0;0;514;445;257;121;65;26;7;0;0;0;0;0;0;0;0;0;0;0;0;0;0;0;0;0;541;393;243;152;85;26;7;0;0;0;0;0;0;0;0;0;0;0;0;0;0;0;0;0;481;412;246;144;88;22;5;0;0;0;0;0;0;0;0;0;0;0;0;0;0;0;0;0;397;333;205;102;61;20;5;0;0;0;0;0;0;0;0;0;0;0;0;0;0;0;0;0;334;343;213;131;66;20;5;0;0;0;0;0;0;0;0;0;0;0;0;0;0;0;0;0;271;254;134;82;52;15;2;0;0;0;0;0;0;0;0;0;0;0;0;0;0;0;0;0</t>
  </si>
  <si>
    <t>0;76;156;122;72;68;42;20;4;0;0;0;0;0;0;0;0;0;0;0;0;0;0;0;0;0;0;0;0;149;180;190;122;74;42;17;2;0;0;0;0;0;0;0;0;0;0;0;0;0;0;0;0;0;0;0;53;214;285;205;131;85;58;25;6;0;0;0;0;0;0;0;0;0;0;0;0;0;0;0;0;0;0;0;242;370;388;314;202;113;57;26;6;0;0;0;0;0;0;0;0;0;0;0;0;0;0;0;0;0;0;0;685;539;462;353;179;100;57;26;6;0;0;0;0;0;0;0;0;0;0;0;0;0;0;0;0;0;0;0;859;643;488;381;239;150;88;29;7;0;0;0;0;0;0;0;0;0;0;0;0;0;0;0;0;0;0;0;908;693;514;445;257;121;65;26;7;0;0;0;0;0;0;0;0;0;0;0;0;0;0;0;0;0;0;0;920;696;541;393;243;152;85;26;7;0;0;0;0;0;0;0;0;0;0;0;0;0;0;0;0;0;0;0;862;652;481;412;246;144;88;22;5;0;0;0;0;0;0;0;0;0;0;0;0;0;0;0;0;0;0;0;707;561;397;333;205;102;61;20;5;0;0;0;0;0;0;0;0;0;0;0;0;0;0;0;0;0;0;0;274;346;334;343;213;131;66;20;5;0;0;0;0;0;0;0;0;0;0;0;0;0;0;0;0;0;0;0;99;239;271;254;134;82;52;15;2;0;0;0;0;0;0;0;0;0;0;0;0;0;0;0;0;0;0;0;44;128;209;185;128;82;52;16;4;0;0;0;0;0;0;0;0;0;0;0;0;0;0;0;0;0;0;0;29;88;144;151;90;40;45;16;4;0;0;0;0;0;0;0;0;0;0;0;0;0;0;0;0;0;0;0</t>
  </si>
  <si>
    <t>10.44;27.67;37.75;38.63;38.36;32.11;27.81;17.67;8.52;6.66;3.67;1.56;0.19;1.59;0.03;0.33;0;0.11;0;0;0;0;0;0;0;0;0;0;10.85;32.22;46.47;48.93;43.56;39.86;32.41;20.79;7.97;6.36;5.81;3.56;3.01;0;0.22;0.9;0;0;0;0;0;0;0;0;0;0;0;0;15.34;50.66;59.62;57.84;52.63;45.21;31.81;19.86;13.1;7.4;5.04;3.84;1.75;1.97;0.99;0.19;0;0;0;0;0;0;0;0;0;0;0;0;39.92;69.56;70.14;66.55;59.97;49.78;38.71;24.9;7.21;7.37;6.08;4.44;2.33;2.52;0.22;1.21;0;0;0;0;0.16;0;0;0;0;0;0;0;83.01;80.88;78.05;73.29;65.56;55.78;43.64;27.92;13.07;8.82;8.85;5.21;2.22;1.01;1.48;2.3;0.96;0.36;0;0;0;0;0;0;0;0;0;0;86.49;84.38;81.86;76.63;70.27;58.88;46.88;26.55;11.67;7.32;8.03;7.97;2.33;0.55;0.49;0;0.44;0.38;0;0;0;0;0;0;0;0;0;0;87.07;85.51;83.53;78.93;72.16;62.74;49.75;32.68;13.29;8.19;6.93;1.32;4.19;2.19;2.52;0;0.14;0;0.14;0;0;0;0;0;0;0;0;0;87.23;86;84.11;79.73;73.23;63.67;50.05;32.19;13.56;8.96;6.49;6.85;5.23;2.38;2.9;1.34;0.58;0;0.63;0;0;0;0;0;0;0;0;0;87.23;86.08;84.08;80;73.01;65.21;48.66;33.75;13.86;9.75;7.18;5.97;2.88;3.23;2;1.37;0;0;0;0;0;0;0;0;0;0;0;0;87.01;85.64;83.81;79.15;72.93;63.78;49.18;31.37;14.77;9.92;6;3.18;4.47;4.3;0.25;2.16;0;0.08;0;0;0;0;0;0;0;0;0;0;86.58;84.82;82.14;76.99;71.1;61.1;44.22;30.38;10.3;7.18;8;5.78;5.1;2.58;1.15;1.48;0.82;0;0.14;0;0;0;0;0;0;0;0;0;82.96;81.37;78.68;74.38;68.03;56.38;45.86;25.86;11.07;6.11;7.62;6.11;4.41;3.51;0.33;0;0.16;0;0;0;0;0;0;0;0;0;0;0;47.21;72.14;72.82;69.15;63.51;53.84;41.97;27.67;7.04;4.19;5.07;7.04;1.81;1.4;1.64;0.6;0.11;0;0;0.22;0;0;0;0;0;0;0;0;16.85;54.79;62.33;60.82;56.19;46.68;32.99;20.66;9.37;6.49;4.82;2.36;1.45;1.53;0.19;0.41;0.47;0;0.19;0;0;0;0;0;0;0;0;0;15.81;39.75;51.15;52.63;48;39.95;27.32;21.01;7.67;4.49;2.55;1.01;2.58;1.15;0.16;0;0.05;0;0;0;0;0;0;0;0;0;0;0;10.47;26.88;44.77;46.77;44.16;36.77;30.66;18.55;8.19;3.32;3.84;1.23;0.49;0.77;0.82;0;0;0;0.14;0;0;0;0;0;0;0;0;0</t>
  </si>
  <si>
    <t>59.62;57.84;52.63;45.21;31.81;19.86;13.1;7.4;5.04;3.84;1.75;1.97;0.99;0.19;0;0;0;0;0;0;0;0;0;0;70.14;66.55;59.97;49.78;38.71;24.9;7.21;7.37;6.08;4.44;2.33;2.52;0.22;1.21;0;0;0;0;0.16;0;0;0;0;0;78.05;73.29;65.56;55.78;43.64;27.92;13.07;8.82;8.85;5.21;2.22;1.01;1.48;2.3;0.96;0.36;0;0;0;0;0;0;0;0;81.86;76.63;70.27;58.88;46.88;26.55;11.67;7.32;8.03;7.97;2.33;0.55;0.49;0;0.44;0.38;0;0;0;0;0;0;0;0;83.53;78.93;72.16;62.74;49.75;32.68;13.29;8.19;6.93;1.32;4.19;2.19;2.52;0;0.14;0;0.14;0;0;0;0;0;0;0;84.11;79.73;73.23;63.67;50.05;32.19;13.56;8.96;6.49;6.85;5.23;2.38;2.9;1.34;0.58;0;0.63;0;0;0;0;0;0;0;84.08;80;73.01;65.21;48.66;33.75;13.86;9.75;7.18;5.97;2.88;3.23;2;1.37;0;0;0;0;0;0;0;0;0;0;83.81;79.15;72.93;63.78;49.18;31.37;14.77;9.92;6;3.18;4.47;4.3;0.25;2.16;0;0.08;0;0;0;0;0;0;0;0;82.14;76.99;71.1;61.1;44.22;30.38;10.3;7.18;8;5.78;5.1;2.58;1.15;1.48;0.82;0;0.14;0;0;0;0;0;0;0;78.68;74.38;68.03;56.38;45.86;25.86;11.07;6.11;7.62;6.11;4.41;3.51;0.33;0;0.16;0;0;0;0;0;0;0;0;0;72.82;69.15;63.51;53.84;41.97;27.67;7.04;4.19;5.07;7.04;1.81;1.4;1.64;0.6;0.11;0;0;0.22;0;0;0;0;0;0;62.33;60.82;56.19;46.68;32.99;20.66;9.37;6.49;4.82;2.36;1.45;1.53;0.19;0.41;0.47;0;0.19;0;0;0;0;0;0;0</t>
  </si>
  <si>
    <t>234;229;124;74;42;20;5;0;0;0;0;0;0;0;0;0;0;0;0;0;0;0;0;0;289;262;199;130;75;29;6;0;0;0;0;0;0;0;0;0;0;0;0;0;0;0;0;0;397;318;207;124;59;26;6;0;0;0;0;0;0;0;0;0;0;0;0;0;0;0;0;0;494;423;270;149;81;30;7;0;0;0;0;0;0;0;0;0;0;0;0;0;0;0;0;0;569;423;242;150;89;37;9;0;0;0;0;0;0;0;0;0;0;0;0;0;0;0;0;0;567;473;301;157;69;26;7;0;0;0;0;0;0;0;0;0;0;0;0;0;0;0;0;0;591;466;263;152;94;31;7;0;0;0;0;0;0;0;0;0;0;0;0;0;0;0;0;0;546;434;270;152;94;35;8;0;0;0;0;0;0;0;0;0;0;0;0;0;0;0;0;0;517;403;214;122;62;20;5;0;0;0;0;0;0;0;0;0;0;0;0;0;0;0;0;0;414;356;213;132;83;22;5;0;0;0;0;0;0;0;0;0;0;0;0;0;0;0;0;0;320;261;137;83;56;22;5;0;0;0;0;0;0;0;0;0;0;0;0;0;0;0;0;0;213;232;156;82;52;16;4;0;0;0;0;0;0;0;0;0;0;0;0;0;0;0;0;0</t>
  </si>
  <si>
    <t>0;60;127;125;80;39;37;20;4;0;0;0;0;0;0;0;0;0;0;0;0;0;0;0;0;0;0;0;0;93;177;158;115;75;42;20;4;0;0;0;0;0;0;0;0;0;0;0;0;0;0;0;0;0;0;0;16;186;234;229;124;74;42;20;5;0;0;0;0;0;0;0;0;0;0;0;0;0;0;0;0;0;0;0;93;305;289;262;199;130;75;29;6;0;0;0;0;0;0;0;0;0;0;0;0;0;0;0;0;0;0;0;445;447;397;318;207;124;59;26;6;0;0;0;0;0;0;0;0;0;0;0;0;0;0;0;0;0;0;0;791;605;494;423;270;149;81;30;7;0;0;0;0;0;0;0;0;0;0;0;0;0;0;0;0;0;0;0;896;692;569;423;242;150;89;37;9;0;0;0;0;0;0;0;0;0;0;0;0;0;0;0;0;0;0;0;915;748;567;473;301;157;69;26;7;0;0;0;0;0;0;0;0;0;0;0;0;0;0;0;0;0;0;0;922;734;591;466;263;152;94;31;7;0;0;0;0;0;0;0;0;0;0;0;0;0;0;0;0;0;0;0;909;705;546;434;270;152;94;35;8;0;0;0;0;0;0;0;0;0;0;0;0;0;0;0;0;0;0;0;826;593;517;403;214;122;62;20;5;0;0;0;0;0;0;0;0;0;0;0;0;0;0;0;0;0;0;0;505;464;414;356;213;132;83;22;5;0;0;0;0;0;0;0;0;0;0;0;0;0;0;0;0;0;0;0;141;287;320;261;137;83;56;22;5;0;0;0;0;0;0;0;0;0;0;0;0;0;0;0;0;0;0;0;57;183;213;232;156;82;52;16;4;0;0;0;0;0;0;0;0;0;0;0;0;0;0;0;0;0;0;0;34;110;175;154;102;69;52;16;4;0;0;0;0;0;0;0;0;0;0;0;0;0;0;0;0;0;0;0;26;82;106;118;93;59;24;10;4;0;0;0;0;0;0;0;0;0;0;0;0;0;0;0;0;0;0;0</t>
  </si>
  <si>
    <t>9.42;18.38;32.79;33.26;32.3;33.97;27.29;12.71;9.4;3.97;2.41;3.95;0.36;0.77;0.33;0.16;0;0;0;0;0;0;0;0;0;0;0;0;10.96;25.42;38.36;44.55;40.82;33.78;27.04;18.6;9.64;4.05;3.15;3.32;3.01;0.03;1.51;0.38;0.96;0.03;0;0;0;0;0;0;0;0;0;0;13.62;39.95;51.86;53.59;49.32;41.59;33.04;24.93;13.01;8.25;5.26;5.75;2.11;2.68;0.47;0.19;0.25;0;0;0;0;0;0;0;0;0;0;0;24.55;59.53;64.74;63.04;56.79;48.27;35.92;25.97;11.84;7.1;6.44;5.23;4.74;3.01;1.59;0.52;0.11;0.11;0;0;0;0;0;0;0;0;0;0;62.47;75.56;74.6;70.14;63.1;52.9;41.21;28.33;14.33;8.6;6.77;6.77;4.52;1.56;0.68;0.05;0.08;0.36;0.27;0;0;0;0;0;0;0;0;0;85.12;83.51;80.03;75.34;68.38;56.16;44.11;29.81;16.74;10.55;5.84;6.49;4.52;3.01;0.47;0.66;0.74;0.03;0.63;0.68;0;0;0;0;0;0;0;0;86.9;85.15;83.32;78.68;71.64;63.04;48.66;29.18;18.16;9.23;6.33;3.78;4.77;4.19;1.15;1.67;0.03;0.16;0.03;0;0;0;0;0;0;0;0;0;87.21;85.86;84.03;80.05;73.45;64.93;53.04;32.27;14.77;10.82;7.21;2.93;8.03;3.84;1.73;0.55;0.93;0;0;0;0;0;0;0;0;0;0;0;87.26;86.3;84.47;80.74;74.44;66.52;51.4;34.79;19.92;7.86;7.1;6.77;5.4;1.92;2.63;1.01;0.11;0.88;0;0.27;0;0;0;0;0;0;0;0;87.23;86.11;84.55;80.63;74.85;66.71;54.19;37.45;14.05;7.7;4.16;6;5.84;4.05;4.63;0.49;1.51;0;0;0.33;0;0;0;0;0;0;0;0;87.18;85.95;84.16;79.7;74.3;66.19;52.16;36.08;15.78;8.68;6.14;3.86;3.32;2.9;1.64;2.68;0.22;0.25;0;0.16;0;0;0;0;0;0;0;0;86.9;85.48;83.45;79.07;73.18;63.89;50.77;33.89;14.88;8.22;6.77;5.48;2.44;3.48;1.86;0.44;0.6;0;0.11;0;0;0;0;0;0;0;0;0;85.64;83.7;80.93;76.27;70.38;61.04;48.33;32.05;17.15;7.78;5.4;5.4;5.32;4.16;2.44;1.12;0;0.47;0;0;0;0.03;0;0;0;0;0;0;65.1;76.9;75.75;72.82;66.11;56.3;45.81;30.05;17.95;8.44;6.25;4.71;5.29;0.96;4.22;2.03;0;0;0;0;0;0;0;0;0;0;0;0;28.05;63.37;68.11;65.56;60.38;49.86;38.85;24.55;14.41;7.32;6.9;5.53;2.93;2.85;0.03;0;0.68;0.49;0;0.03;0.08;0;0;0;0;0;0;0;15.75;43.75;56.16;57.37;52.66;45.21;33.84;21.59;9.26;6.52;5.59;4.93;1.97;0.08;0.6;2.03;0.77;0.05;0;0;0;0;0;0;0;0;0;0;14.08;31.95;46.41;48.27;45.18;37.37;27.64;17.37;10.52;5.15;6;1.34;3.53;1.42;1.81;0.71;0;0;0;0;0;0;0;0;0;0;0;0;9.23;20.38;34.11;41.32;37.64;30.66;28.22;17.95;8.49;4.38;2.99;2.47;0.68;0;0.22;0;0;0;0;0;0;0;0;0;0;0;0;0</t>
  </si>
  <si>
    <t>51.86;53.59;49.32;41.59;33.04;24.93;13.01;8.25;5.26;5.75;2.11;2.68;0.47;0.19;0.25;0;0;0;0;0;0;0;0;0;64.74;63.04;56.79;48.27;35.92;25.97;11.84;7.1;6.44;5.23;4.74;3.01;1.59;0.52;0.11;0.11;0;0;0;0;0;0;0;0;74.6;70.14;63.1;52.9;41.21;28.33;14.33;8.6;6.77;6.77;4.52;1.56;0.68;0.05;0.08;0.36;0.27;0;0;0;0;0;0;0;80.03;75.34;68.38;56.16;44.11;29.81;16.74;10.55;5.84;6.49;4.52;3.01;0.47;0.66;0.74;0.03;0.63;0.68;0;0;0;0;0;0;83.32;78.68;71.64;63.04;48.66;29.18;18.16;9.23;6.33;3.78;4.77;4.19;1.15;1.67;0.03;0.16;0.03;0;0;0;0;0;0;0;84.03;80.05;73.45;64.93;53.04;32.27;14.77;10.82;7.21;2.93;8.03;3.84;1.73;0.55;0.93;0;0;0;0;0;0;0;0;0;84.47;80.74;74.44;66.52;51.4;34.79;19.92;7.86;7.1;6.77;5.4;1.92;2.63;1.01;0.11;0.88;0;0.27;0;0;0;0;0;0;84.55;80.63;74.85;66.71;54.19;37.45;14.05;7.7;4.16;6;5.84;4.05;4.63;0.49;1.51;0;0;0.33;0;0;0;0;0;0;84.16;79.7;74.3;66.19;52.16;36.08;15.78;8.68;6.14;3.86;3.32;2.9;1.64;2.68;0.22;0.25;0;0.16;0;0;0;0;0;0;83.45;79.07;73.18;63.89;50.77;33.89;14.88;8.22;6.77;5.48;2.44;3.48;1.86;0.44;0.6;0;0.11;0;0;0;0;0;0;0;80.93;76.27;70.38;61.04;48.33;32.05;17.15;7.78;5.4;5.4;5.32;4.16;2.44;1.12;0;0.47;0;0;0;0.03;0;0;0;0;75.75;72.82;66.11;56.3;45.81;30.05;17.95;8.44;6.25;4.71;5.29;0.96;4.22;2.03;0;0;0;0;0;0;0;0;0;0;68.11;65.56;60.38;49.86;38.85;24.55;14.41;7.32;6.9;5.53;2.93;2.85;0.03;0;0.68;0.49;0;0.03;0.08;0;0;0;0;0;56.16;57.37;52.66;45.21;33.84;21.59;9.26;6.52;5.59;4.93;1.97;0.08;0.6;2.03;0.77;0.05;0;0;0;0;0;0;0;0</t>
  </si>
  <si>
    <t>189;195;143;76;42;20;4;0;0;0;0;0;0;0;0;0;0;0;0;0;0;0;0;0;298;234;130;80;45;31;7;0;0;0;0;0;0;0;0;0;0;0;0;0;0;0;0;0;407;343;207;130;75;30;6;0;0;0;0;0;0;0;0;0;0;0;0;0;0;0;0;0;466;323;207;130;62;26;6;0;0;0;0;0;0;0;0;0;0;0;0;0;0;0;0;0;533;431;280;160;89;37;8;0;0;0;0;0;0;0;0;0;0;0;0;0;0;0;0;0;585;490;270;150;89;37;9;0;0;0;0;0;0;0;0;0;0;0;0;0;0;0;0;0;613;493;316;194;92;28;7;0;0;0;0;0;0;0;0;0;0;0;0;0;0;0;0;0;619;521;296;157;94;35;8;0;0;0;0;0;0;0;0;0;0;0;0;0;0;0;0;0;621;481;288;155;94;35;9;0;0;0;0;0;0;0;0;0;0;0;0;0;0;0;0;0;526;463;288;171;71;20;5;0;0;0;0;0;0;0;0;0;0;0;0;0;0;0;0;0;423;368;213;132;84;25;5;0;0;0;0;0;0;0;0;0;0;0;0;0;0;0;0;0;325;319;223;132;84;27;7;0;0;0;0;0;0;0;0;0;0;0;0;0;0;0;0;0;276;270;164;84;52;16;4;0;0;0;0;0;0;0;0;0;0;0;0;0;0;0;0;0;215;173;131;97;52;16;4;0;0;0;0;0;0;0;0;0;0;0;0;0;0;0;0;0</t>
  </si>
  <si>
    <t>0;45;86;101;82;52;21;17;4;0;0;0;0;0;0;0;0;0;0;0;0;0;0;0;0;0;0;0;0;73;148;130;91;67;43;20;4;0;0;0;0;0;0;0;0;0;0;0;0;0;0;0;0;0;0;0;0;138;189;195;143;76;42;20;4;0;0;0;0;0;0;0;0;0;0;0;0;0;0;0;0;0;0;0;43;215;298;234;130;80;45;31;7;0;0;0;0;0;0;0;0;0;0;0;0;0;0;0;0;0;0;0;214;328;407;343;207;130;75;30;6;0;0;0;0;0;0;0;0;0;0;0;0;0;0;0;0;0;0;0;659;557;466;323;207;130;62;26;6;0;0;0;0;0;0;0;0;0;0;0;0;0;0;0;0;0;0;0;843;676;533;431;280;160;89;37;8;0;0;0;0;0;0;0;0;0;0;0;0;0;0;0;0;0;0;0;907;754;585;490;270;150;89;37;9;0;0;0;0;0;0;0;0;0;0;0;0;0;0;0;0;0;0;0;919;787;613;493;316;194;92;28;7;0;0;0;0;0;0;0;0;0;0;0;0;0;0;0;0;0;0;0;928;768;619;521;296;157;94;35;8;0;0;0;0;0;0;0;0;0;0;0;0;0;0;0;0;0;0;0;936;742;621;481;288;155;94;35;9;0;0;0;0;0;0;0;0;0;0;0;0;0;0;0;0;0;0;0;865;683;526;463;288;171;71;20;5;0;0;0;0;0;0;0;0;0;0;0;0;0;0;0;0;0;0;0;694;529;423;368;213;132;84;25;5;0;0;0;0;0;0;0;0;0;0;0;0;0;0;0;0;0;0;0;252;362;325;319;223;132;84;27;7;0;0;0;0;0;0;0;0;0;0;0;0;0;0;0;0;0;0;0;87;238;276;270;164;84;52;16;4;0;0;0;0;0;0;0;0;0;0;0;0;0;0;0;0;0;0;0;41;132;215;173;131;97;52;16;4;0;0;0;0;0;0;0;0;0;0;0;0;0;0;0;0;0;0;0;27;89;143;147;93;59;32;16;4;0;0;0;0;0;0;0;0;0;0;0;0;0;0;0;0;0;0;0;18;65;103;95;86;59;33;7;2;0;0;0;0;0;0;0;0;0;0;0;0;0;0;0;0;0;0;0</t>
  </si>
  <si>
    <t>6.85;15.53;26;30.74;32.44;29.89;21.48;9.7;6.14;4.11;3.4;2.68;3.1;0.36;0;0.41;0;0;0;0.25;0;0;0;0;0;0;0;0;9.21;21.81;33.53;36.16;36.16;33.7;28.27;18.66;11.1;5.48;4.74;3.78;5.07;1.23;2.49;1.1;0;0.05;0;0;0.25;0;0;0;0;0;0;0;11.18;30.58;46.14;48.49;43.7;39.42;31.64;23.86;9.64;7.56;3.84;4.85;2.52;2.68;3.01;0.16;0.19;0.16;0;0;0;0;0;0;0;0;0;0;17.4;49.01;59.07;57.62;51.64;45.18;35.04;21.34;9.81;8.9;9.04;2.79;4.58;1.34;2.52;1.21;0.16;0.33;0;0;0;0;0;0.14;0;0;0;0;37.21;67.62;69.81;66.52;61.29;50.74;40.82;28.55;14.74;7.7;8.85;6.93;4.9;2.6;1.34;2.03;1.59;0.14;0;0;0;0;0;0;0;0;0;0;79.56;79.92;77.92;73.34;66.16;55.53;46.03;29.32;9.73;8.71;7.48;7.42;3.89;3.56;4.58;1.53;2.14;0.14;0;0.22;0;0;0.08;0;0;0;0;0;86.25;84.36;81.81;77.21;70;63.12;49.53;32.74;14.25;9.23;9.26;8.14;7.21;5.21;2.9;0.9;1.21;0.05;0;0.25;0;0;0;0;0;0;0;0;87.1;85.51;83.67;79.67;73.64;64.9;53.67;34.08;17.26;10.58;12.22;8.22;5.84;4.63;1.15;1.07;0.05;0.03;0.27;0;0;0;0;0;0;0;0;0;87.23;86.11;84.41;81.18;74.85;66.9;54.38;36.11;17.34;7.75;7.23;6.33;6.16;3.97;2.99;1.62;0.22;0;0.3;0;0;0;0;0.05;0;0;0;0;87.26;86.33;84.74;82;76.11;68.44;55.04;37.81;20.19;11.15;9.53;8.96;4.52;4.82;3.21;4.68;0.99;0;0.66;0.14;0.27;0;0;0;0;0;0;0;87.26;86.36;84.77;82.05;76.14;68.33;55.59;37.4;16.93;10.49;8.74;8.88;5.64;2.96;0.93;0.71;0.63;1.34;0;0;0;0;0;0;0;0;0;0;87.23;86.11;84.6;81.73;75.59;67.53;54.11;35.67;16.63;7.81;7.95;7.89;3.62;6.71;1.78;0.14;1.84;0.55;0;0.08;0.11;0;0;0;0;0;0;0;87.01;85.67;84.11;80.03;74.96;66.63;52.52;34.9;14.66;10.19;9.18;6.85;7.18;2.77;2.93;1.73;1.32;0.88;0.16;0.19;0;0;0;0;0;0;0;0;86.36;84.74;82.19;77.73;72.27;64.47;50.6;33.75;14.25;9.81;7.4;7.42;6.63;4.16;0.25;2.68;0.11;0.9;0.25;0.6;0;0;0;0;0;0;0;0;80.44;80.74;78.47;74.74;68.79;59.32;48.44;29.45;17.04;7.78;7.64;7.21;5.07;4.11;2.96;0.03;0.05;0.08;0.36;0.3;0.05;0;0;0;0;0;0;0;42.44;71.1;72.77;69.15;64.05;53.73;40.93;29.78;11.84;8.33;6.96;5.26;5.53;4.27;1.01;0;0.3;0;0;0;0;0.36;0;0;0;0;0;0;19.56;53.34;61.53;62.41;57.4;47.51;35.67;26.58;12.85;5.92;4.05;6.11;3.95;2.9;1.23;1.7;0.22;0.25;0.05;0.11;0;0;0;0;0;0;0;0;11.81;36.9;49.78;51.95;48.25;40.58;32.55;17.7;9.4;5.75;6.14;5.45;2.22;1.42;0.08;1.53;0.58;0;0.11;0;0;0;0;0;0.03;0;0;0;12.38;25.81;36.52;42.25;39.51;34.71;29.56;18.68;9.15;6.93;3.32;3.81;2.88;2.08;0.44;0;0;0.55;0;0;0;0;0;0;0;0;0;0;6.14;17.12;30.38;35.45;34.25;31.42;24.19;14.08;9.1;5.15;1.78;4.14;1.29;0.14;2.44;0.63;0.27;0;0;0;0;0;0;0;0;0;0;0</t>
  </si>
  <si>
    <t>46.14;48.49;43.7;39.42;31.64;23.86;9.64;7.56;3.84;4.85;2.52;2.68;3.01;0.16;0.19;0.16;0;0;0;0;0;0;0;0;59.07;57.62;51.64;45.18;35.04;21.34;9.81;8.9;9.04;2.79;4.58;1.34;2.52;1.21;0.16;0.33;0;0;0;0;0;0.14;0;0;69.81;66.52;61.29;50.74;40.82;28.55;14.74;7.7;8.85;6.93;4.9;2.6;1.34;2.03;1.59;0.14;0;0;0;0;0;0;0;0;77.92;73.34;66.16;55.53;46.03;29.32;9.73;8.71;7.48;7.42;3.89;3.56;4.58;1.53;2.14;0.14;0;0.22;0;0;0.08;0;0;0;81.81;77.21;70;63.12;49.53;32.74;14.25;9.23;9.26;8.14;7.21;5.21;2.9;0.9;1.21;0.05;0;0.25;0;0;0;0;0;0;83.67;79.67;73.64;64.9;53.67;34.08;17.26;10.58;12.22;8.22;5.84;4.63;1.15;1.07;0.05;0.03;0.27;0;0;0;0;0;0;0;84.41;81.18;74.85;66.9;54.38;36.11;17.34;7.75;7.23;6.33;6.16;3.97;2.99;1.62;0.22;0;0.3;0;0;0;0;0.05;0;0;84.74;82;76.11;68.44;55.04;37.81;20.19;11.15;9.53;8.96;4.52;4.82;3.21;4.68;0.99;0;0.66;0.14;0.27;0;0;0;0;0;84.77;82.05;76.14;68.33;55.59;37.4;16.93;10.49;8.74;8.88;5.64;2.96;0.93;0.71;0.63;1.34;0;0;0;0;0;0;0;0;84.6;81.73;75.59;67.53;54.11;35.67;16.63;7.81;7.95;7.89;3.62;6.71;1.78;0.14;1.84;0.55;0;0.08;0.11;0;0;0;0;0;84.11;80.03;74.96;66.63;52.52;34.9;14.66;10.19;9.18;6.85;7.18;2.77;2.93;1.73;1.32;0.88;0.16;0.19;0;0;0;0;0;0;82.19;77.73;72.27;64.47;50.6;33.75;14.25;9.81;7.4;7.42;6.63;4.16;0.25;2.68;0.11;0.9;0.25;0.6;0;0;0;0;0;0;78.47;74.74;68.79;59.32;48.44;29.45;17.04;7.78;7.64;7.21;5.07;4.11;2.96;0.03;0.05;0.08;0.36;0.3;0.05;0;0;0;0;0;72.77;69.15;64.05;53.73;40.93;29.78;11.84;8.33;6.96;5.26;5.53;4.27;1.01;0;0.3;0;0;0;0;0.36;0;0;0;0;61.53;62.41;57.4;47.51;35.67;26.58;12.85;5.92;4.05;6.11;3.95;2.9;1.23;1.7;0.22;0.25;0.05;0.11;0;0;0;0;0;0;49.78;51.95;48.25;40.58;32.55;17.7;9.4;5.75;6.14;5.45;2.22;1.42;0.08;1.53;0.58;0;0.11;0;0;0;0;0;0.03;0</t>
  </si>
  <si>
    <t>169;151;119;89;43;20;4;0;0;0;0;0;0;0;0;0;0;0;0;0;0;0;0;0;224;242;151;76;42;20;4;0;0;0;0;0;0;0;0;0;0;0;0;0;0;0;0;0;303;265;170;128;75;35;8;0;0;0;0;0;0;0;0;0;0;0;0;0;0;0;0;0;418;350;208;130;75;35;8;0;0;0;0;0;0;0;0;0;0;0;0;0;0;0;0;0;525;450;273;167;78;28;6;0;0;0;0;0;0;0;0;0;0;0;0;0;0;0;0;0;621;440;287;172;90;37;9;0;0;0;0;0;0;0;0;0;0;0;0;0;0;0;0;0;639;536;327;156;89;37;9;0;0;0;0;0;0;0;0;0;0;0;0;0;0;0;0;0;676;532;318;196;118;40;9;0;0;0;0;0;0;0;0;0;0;0;0;0;0;0;0;0;658;539;336;182;96;35;9;0;0;0;0;0;0;0;0;0;0;0;0;0;0;0;0;0;638;524;305;173;94;35;9;0;0;0;0;0;0;0;0;0;0;0;0;0;0;0;0;0;572;475;299;188;111;35;8;0;0;0;0;0;0;0;0;0;0;0;0;0;0;0;0;0;545;418;215;132;84;27;6;0;0;0;0;0;0;0;0;0;0;0;0;0;0;0;0;0;446;386;233;132;84;27;7;0;0;0;0;0;0;0;0;0;0;0;0;0;0;0;0;0;336;270;168;90;52;18;6;0;0;0;0;0;0;0;0;0;0;0;0;0;0;0;0;0;225;220;170;102;52;16;4;0;0;0;0;0;0;0;0;0;0;0;0;0;0;0;0;0;176;155;98;66;60;16;4;0;0;0;0;0;0;0;0;0;0;0;0;0;0;0;0;0</t>
  </si>
  <si>
    <t>0;36;64;81;77;54;31;10;2;0;0;0;0;0;0;0;0;0;0;0;0;0;0;0;0;0;0;0;0;58;120;118;82;56;35;20;4;0;0;0;0;0;0;0;0;0;0;0;0;0;0;0;0;0;0;0;0;88;169;151;119;89;43;20;4;0;0;0;0;0;0;0;0;0;0;0;0;0;0;0;0;0;0;0;0;177;224;242;151;76;42;20;4;0;0;0;0;0;0;0;0;0;0;0;0;0;0;0;0;0;0;0;78;277;303;265;170;128;75;35;8;0;0;0;0;0;0;0;0;0;0;0;0;0;0;0;0;0;0;0;398;448;418;350;208;130;75;35;8;0;0;0;0;0;0;0;0;0;0;0;0;0;0;0;0;0;0;0;773;594;525;450;273;167;78;28;6;0;0;0;0;0;0;0;0;0;0;0;0;0;0;0;0;0;0;0;888;724;621;440;287;172;90;37;9;0;0;0;0;0;0;0;0;0;0;0;0;0;0;0;0;0;0;0;916;787;639;536;327;156;89;37;9;0;0;0;0;0;0;0;0;0;0;0;0;0;0;0;0;0;0;0;922;807;676;532;318;196;118;40;9;0;0;0;0;0;0;0;0;0;0;0;0;0;0;0;0;0;0;0;933;818;658;539;336;182;96;35;9;0;0;0;0;0;0;0;0;0;0;0;0;0;0;0;0;0;0;0;941;784;638;524;305;173;94;35;9;0;0;0;0;0;0;0;0;0;0;0;0;0;0;0;0;0;0;0;908;714;572;475;299;188;111;35;8;0;0;0;0;0;0;0;0;0;0;0;0;0;0;0;0;0;0;0;812;590;545;418;215;132;84;27;6;0;0;0;0;0;0;0;0;0;0;0;0;0;0;0;0;0;0;0;395;477;446;386;233;132;84;27;7;0;0;0;0;0;0;0;0;0;0;0;0;0;0;0;0;0;0;0;123;252;336;270;168;90;52;18;6;0;0;0;0;0;0;0;0;0;0;0;0;0;0;0;0;0;0;0;53;173;225;220;170;102;52;16;4;0;0;0;0;0;0;0;0;0;0;0;0;0;0;0;0;0;0;0;30;108;176;155;98;66;60;16;4;0;0;0;0;0;0;0;0;0;0;0;0;0;0;0;0;0;0;0;24;81;114;118;93;59;33;8;3;0;0;0;0;0;0;0;0;0;0;0;0;0;0;0;0;0;0;0;14;45;95;77;58;58;33;9;2;0;0;0;0;0;0;0;0;0;0;0;0;0;0;0;0;0;0;0</t>
  </si>
  <si>
    <t>6.44;14.3;21.15;25.7;27.04;24.52;23.7;16.25;5.48;5.21;2.11;2.6;2.03;0.14;2.47;0;0;0.16;0;0;0;0;0;0;0;0;0;0;8.79;15.67;28.68;32.11;30.36;28.38;26.16;14.93;8.6;6;6.14;6.66;1.53;2.08;2.47;0.52;0.03;0;0;0;0;0;0;0;0;0;0;0;11.07;24.25;36.19;42.41;40.71;36.16;26.82;18.3;10.99;6.99;6.66;3.59;4.88;3.78;4.14;1.07;0.41;0.38;0;0.14;0;0;0;0;0;0;0;0;12.6;37.84;50.08;52.25;49.51;39.62;33.23;25.37;9.64;7.78;6.25;4.63;5.12;2.52;2.33;0.49;0.74;0.77;1.04;0.14;0;0;0;0;0;0;0;0;23.21;58.05;64.11;62.36;56.55;48.9;36.88;25.7;7.97;9.59;6.68;7.89;5.64;4.58;2.33;0.16;0.22;0;0.14;0;0;0;0;0;0;0;0;0;56.9;74.33;74.38;70.71;63.59;55.1;44.11;27.97;15.26;9.48;10.49;8.36;6.88;5.01;1.29;2.19;1.21;1.34;0.79;0;0;0;0;0;0;0;0;0;84.71;83.32;79.78;75.7;69.07;61.42;48.33;32.19;12.36;9.97;8.79;8.63;5.84;7.21;3.75;4.27;0.99;2.36;1.45;0;0;0;0;0;0;0;0;0;86.79;85.01;83.48;78.93;73.04;64.74;50.99;34.08;21.32;13.04;8.3;8.77;6.68;6.52;3.18;2.96;1.15;0.11;0.82;0;0.47;0.03;0;0;0.03;0;0;0;87.21;85.97;84.11;80.58;74.99;67.23;55.23;36.74;18.36;9.01;7.34;9.48;6.49;5.78;6.44;1.95;1.75;0.08;0.68;0;0;0;0;0;0;0;0;0;87.26;86.33;84.68;82.03;76.44;68.68;56.85;37.48;19.18;10.74;9.92;9.7;6.44;5.32;1.62;4.38;4.11;0.71;0.41;0.22;0;0;0;0.3;0;0;0;0;87.26;86.44;84.93;82.88;76.55;70.03;58.33;39.21;20.63;10.55;8.74;8.96;6.93;6.77;4.19;1.97;1.42;1.97;0.49;0;0;0;0;0;0;0;0;0;87.26;86.44;84.93;82.93;76.88;69.81;57.26;36.77;18.99;10.63;8.19;6.36;5.4;5.75;3.86;4.82;2;1.4;0;0.38;0.38;0;0.14;0;0;0;0;0;87.26;86.3;84.82;82.41;76.74;69.53;56.9;38.96;17.84;10.38;7.67;5.18;6.58;6.68;4.63;1.42;1.26;0.38;0;0.14;0;0;0;0;0;0;0;0;87.21;85.97;84.38;80.93;75.81;67.86;56.58;38.71;20.41;9.32;7.64;6.52;6.25;5.42;3.53;4.36;0.27;0;0.25;0;0;0;0;0;0;0;0;0;86.82;85.34;83.48;79.37;73.53;66.3;53.37;37.29;16.47;10.3;10.25;8.74;6.08;5.62;4.52;0.9;0;1.7;0;0.03;0;0;0;0;0;0;0;0;85.26;83.59;80.44;76.68;70.96;62.99;51.48;31.84;17.21;7.7;8.68;5.84;6.38;5.12;3.48;3.23;1.26;0.25;0.38;0.25;0.25;0;0.08;0;0;0;0;0;59.81;76.08;75.56;72.44;66.74;58.99;43.56;31.53;13.81;7.37;7.21;9.48;5.56;3.32;2.74;2.19;0.99;0.11;0;0.63;0;0;0;0;0;0;0;0;25.59;61.1;66.85;65.73;59.86;50.08;36.9;29.73;16.9;9.53;8.11;5.01;2.52;4;1.73;3.01;0;0.14;0;0;0;0;0;0;0;0;0;0;15.48;44.3;55.42;56.03;52.71;44.47;33.56;25.7;12.85;5.92;7.84;6.74;3.45;1.62;1.92;1.15;0.22;0;0.19;0;0;0;0;0;0;0;0;0;12.96;30.71;41.32;47.26;45.67;34.74;30.16;15.92;13.67;8.25;6.33;5.04;3.34;2.74;2.22;2.77;1.78;0;0.05;0.47;0;0;0;0;0;0;0;0;8.16;19.45;31.97;36.33;37.01;31.78;24.68;15.21;8.16;6.6;4.74;3.04;4.77;3.1;1.23;0.14;0.77;0;0.11;0;0;0;0;0;0;0;0.08;0;8.3;14.82;27.62;32.47;31.75;28.88;24.96;14.66;7.51;4.63;3.7;3.78;3.95;0.25;0.9;0.05;0.14;0;0.16;0;0;0;0;0;0;0;0;0</t>
  </si>
  <si>
    <t>36.19;42.41;40.71;36.16;26.82;18.3;10.99;6.99;6.66;3.59;4.88;3.78;4.14;1.07;0.41;0.38;0;0.14;0;0;0;0;0;0;50.08;52.25;49.51;39.62;33.23;25.37;9.64;7.78;6.25;4.63;5.12;2.52;2.33;0.49;0.74;0.77;1.04;0.14;0;0;0;0;0;0;64.11;62.36;56.55;48.9;36.88;25.7;7.97;9.59;6.68;7.89;5.64;4.58;2.33;0.16;0.22;0;0.14;0;0;0;0;0;0;0;74.38;70.71;63.59;55.1;44.11;27.97;15.26;9.48;10.49;8.36;6.88;5.01;1.29;2.19;1.21;1.34;0.79;0;0;0;0;0;0;0;79.78;75.7;69.07;61.42;48.33;32.19;12.36;9.97;8.79;8.63;5.84;7.21;3.75;4.27;0.99;2.36;1.45;0;0;0;0;0;0;0;83.48;78.93;73.04;64.74;50.99;34.08;21.32;13.04;8.3;8.77;6.68;6.52;3.18;2.96;1.15;0.11;0.82;0;0.47;0.03;0;0;0.03;0;84.11;80.58;74.99;67.23;55.23;36.74;18.36;9.01;7.34;9.48;6.49;5.78;6.44;1.95;1.75;0.08;0.68;0;0;0;0;0;0;0;84.68;82.03;76.44;68.68;56.85;37.48;19.18;10.74;9.92;9.7;6.44;5.32;1.62;4.38;4.11;0.71;0.41;0.22;0;0;0;0.3;0;0;84.93;82.88;76.55;70.03;58.33;39.21;20.63;10.55;8.74;8.96;6.93;6.77;4.19;1.97;1.42;1.97;0.49;0;0;0;0;0;0;0;84.93;82.93;76.88;69.81;57.26;36.77;18.99;10.63;8.19;6.36;5.4;5.75;3.86;4.82;2;1.4;0;0.38;0.38;0;0.14;0;0;0;84.82;82.41;76.74;69.53;56.9;38.96;17.84;10.38;7.67;5.18;6.58;6.68;4.63;1.42;1.26;0.38;0;0.14;0;0;0;0;0;0;84.38;80.93;75.81;67.86;56.58;38.71;20.41;9.32;7.64;6.52;6.25;5.42;3.53;4.36;0.27;0;0.25;0;0;0;0;0;0;0;83.48;79.37;73.53;66.3;53.37;37.29;16.47;10.3;10.25;8.74;6.08;5.62;4.52;0.9;0;1.7;0;0.03;0;0;0;0;0;0;80.44;76.68;70.96;62.99;51.48;31.84;17.21;7.7;8.68;5.84;6.38;5.12;3.48;3.23;1.26;0.25;0.38;0.25;0.25;0;0.08;0;0;0;75.56;72.44;66.74;58.99;43.56;31.53;13.81;7.37;7.21;9.48;5.56;3.32;2.74;2.19;0.99;0.11;0;0.63;0;0;0;0;0;0;66.85;65.73;59.86;50.08;36.9;29.73;16.9;9.53;8.11;5.01;2.52;4;1.73;3.01;0;0.14;0;0;0;0;0;0;0;0;55.42;56.03;52.71;44.47;33.56;25.7;12.85;5.92;7.84;6.74;3.45;1.62;1.92;1.15;0.22;0;0.19;0;0;0;0;0;0;0;41.32;47.26;45.67;34.74;30.16;15.92;13.67;8.25;6.33;5.04;3.34;2.74;2.22;2.77;1.78;0;0.05;0.47;0;0;0;0;0;0</t>
  </si>
  <si>
    <t>141;130;88;71;51;21;4;0;0;0;0;0;0;0;0;0;0;0;0;0;0;0;0;0;188;184;154;95;44;20;4;0;0;0;0;0;0;0;0;0;0;0;0;0;0;0;0;0;276;243;155;83;42;26;5;0;0;0;0;0;0;0;0;0;0;0;0;0;0;0;0;0;359;362;229;131;75;35;8;0;0;0;0;0;0;0;0;0;0;0;0;0;0;0;0;0;422;355;213;130;75;35;8;0;0;0;0;0;0;0;0;0;0;0;0;0;0;0;0;0;533;457;287;180;107;41;7;0;0;0;0;0;0;0;0;0;0;0;0;0;0;0;0;0;634;503;290;179;92;37;9;0;0;0;0;0;0;0;0;0;0;0;0;0;0;0;0;0;672;547;353;194;92;37;9;0;0;0;0;0;0;0;0;0;0;0;0;0;0;0;0;0;694;571;329;196;118;46;10;0;0;0;0;0;0;0;0;0;0;0;0;0;0;0;0;0;693;581;358;199;115;36;9;0;0;0;0;0;0;0;0;0;0;0;0;0;0;0;0;0;668;573;337;186;97;35;9;0;0;0;0;0;0;0;0;0;0;0;0;0;0;0;0;0;652;502;299;188;117;38;9;0;0;0;0;0;0;0;0;0;0;0;0;0;0;0;0;0;563;498;288;163;85;27;6;0;0;0;0;0;0;0;0;0;0;0;0;0;0;0;0;0;449;387;242;133;84;27;7;0;0;0;0;0;0;0;0;0;0;0;0;0;0;0;0;0;339;301;196;142;84;27;7;0;0;0;0;0;0;0;0;0;0;0;0;0;0;0;0;0;267;270;170;105;55;16;4;0;0;0;0;0;0;0;0;0;0;0;0;0;0;0;0;0;210;157;121;104;61;16;4;0;0;0;0;0;0;0;0;0;0;0;0;0;0;0;0;0;146;144;93;59;33;17;4;0;0;0;0;0;0;0;0;0;0;0;0;0;0;0;0;0</t>
  </si>
  <si>
    <t>0;21;50;63;59;54;29;14;3;0;0;0;0;0;0;0;0;0;0;0;0;0;0;0;0;0;0;0;0;43;71;97;82;54;29;18;4;0;0;0;0;0;0;0;0;0;0;0;0;0;0;0;0;0;0;0;0;67;141;130;88;71;51;21;4;0;0;0;0;0;0;0;0;0;0;0;0;0;0;0;0;0;0;0;0;122;188;184;154;95;44;20;4;0;0;0;0;0;0;0;0;0;0;0;0;0;0;0;0;0;0;0;37;214;276;243;155;83;42;26;5;0;0;0;0;0;0;0;0;0;0;0;0;0;0;0;0;0;0;0;183;329;359;362;229;131;75;35;8;0;0;0;0;0;0;0;0;0;0;0;0;0;0;0;0;0;0;0;604;534;422;355;213;130;75;35;8;0;0;0;0;0;0;0;0;0;0;0;0;0;0;0;0;0;0;0;825;673;533;457;287;180;107;41;7;0;0;0;0;0;0;0;0;0;0;0;0;0;0;0;0;0;0;0;903;778;634;503;290;179;92;37;9;0;0;0;0;0;0;0;0;0;0;0;0;0;0;0;0;0;0;0;920;831;672;547;353;194;92;37;9;0;0;0;0;0;0;0;0;0;0;0;0;0;0;0;0;0;0;0;926;830;694;571;329;196;118;46;10;0;0;0;0;0;0;0;0;0;0;0;0;0;0;0;0;0;0;0;935;841;693;581;358;199;115;36;9;0;0;0;0;0;0;0;0;0;0;0;0;0;0;0;0;0;0;0;942;804;668;573;337;186;97;35;9;0;0;0;0;0;0;0;0;0;0;0;0;0;0;0;0;0;0;0;950;754;652;502;299;188;117;38;9;0;0;0;0;0;0;0;0;0;0;0;0;0;0;0;0;0;0;0;865;665;563;498;288;163;85;27;6;0;0;0;0;0;0;0;0;0;0;0;0;0;0;0;0;0;0;0;619;479;449;387;242;133;84;27;7;0;0;0;0;0;0;0;0;0;0;0;0;0;0;0;0;0;0;0;210;367;339;301;196;142;84;27;7;0;0;0;0;0;0;0;0;0;0;0;0;0;0;0;0;0;0;0;69;224;267;270;170;105;55;16;4;0;0;0;0;0;0;0;0;0;0;0;0;0;0;0;0;0;0;0;36;132;210;157;121;104;61;16;4;0;0;0;0;0;0;0;0;0;0;0;0;0;0;0;0;0;0;0;27;91;146;144;93;59;33;17;4;0;0;0;0;0;0;0;0;0;0;0;0;0;0;0;0;0;0;0;18;64;108;100;79;59;33;9;2;0;0;0;0;0;0;0;0;0;0;0;0;0;0;0;0;0;0;0;10;38;79;68;41;46;33;9;3;0;0;0;0;0;0;0;0;0;0;0;0;0;0;0;0;0;0;0</t>
  </si>
  <si>
    <t>4.38;11.95;15.59;23.48;25.59;24.16;19.84;12.74;7.78;5.01;3.67;2.58;2.14;0.74;0;0.6;0;0;0;0;0.19;0;0;0;0;0;0;0;7.15;13.95;22.38;27.45;27.73;26.79;21.15;12.88;8.47;5.26;6.9;5.84;1.62;1.34;2.38;0.47;0.3;0.03;0;0.14;0;0;0;0;0;0;0;0;10.33;16.79;30.71;36.05;34.11;32.03;25.26;17.15;10.55;6.41;6.03;4.55;3.45;4;0.19;0.82;0.38;0;0.71;0;0.11;0;0;0;0;0;0;0;10.49;29.26;41.7;48.08;43.78;35.4;32.77;24.6;13.15;8.03;5.34;6.52;2.41;4.6;2.14;2.27;0;0.63;0.36;0;1.07;0;0;0;0;0;0;0;15.78;45.07;55.51;56.88;52.08;45.12;34.47;23.07;11.62;8.38;8.22;7.48;6.99;1.62;3.45;1.97;1.01;1.59;0;0;0;0;0;0;0;0;0;0;31.48;66.03;69.04;66.47;61.42;52.38;39.62;26.93;13.01;8.68;8.33;6.68;6.14;1.86;2.55;3.21;0;0.9;0.22;0.25;0.14;0;0;0;0;0;0;0;76;79.37;76.93;73.59;67.12;56.66;47.75;27.37;12.88;9.75;6.55;7.86;7.32;4.9;4.79;3.62;2.68;3.04;1.62;0.49;0;0;0;0;0;0;0;0;86.11;84.16;81.73;77.12;72.19;61.75;49.1;35.81;17.4;10.25;9.51;9.51;5.45;5.42;1.42;1.1;1.34;2.16;0.36;0.05;0;0.16;0;0;0;0;0;0;86.93;85.51;83.62;79.95;74.22;65.51;54.44;34.82;17.29;12.79;10.68;6.71;7.23;4.08;4.79;3.48;2.11;0.58;0.85;0;0.16;0.11;0;0;0;0;0;0;87.23;86.14;84.55;81.75;76.33;69.18;55.45;38.19;20.55;10.58;10.05;7.7;7.1;5.37;4.11;3.23;0.77;0.16;0.41;0.36;0;0;0.16;0;0;0;0;0;87.26;86.44;84.9;82.99;77.29;70.03;58.25;39.89;23.75;12.47;11.1;7.23;8.05;6.74;2.88;0.66;1.32;1.75;0.36;0.33;0;0;0;0;0;0;0;0;87.32;86.74;85.26;83.29;78.3;70.88;58.88;43.1;22.27;11.15;9.67;10.03;8.08;6.16;5.21;3.78;3.01;0.03;0.25;0;0.44;0;0;0;0;0;0;0;87.32;86.74;85.26;83.37;77.73;71.51;60.58;38.77;20.74;12.9;12.68;9.7;9.23;8.08;5.48;5.67;1.23;1.62;0.74;0;1.23;0;0;0;0;0;0;0;87.32;86.38;84.93;82.96;77.23;70.44;59.62;40.99;18.88;10.74;11.75;9.18;7.32;5.53;3.4;2.47;3.4;0.58;0.16;0.68;0.6;0;0;0;0;0;0;0;87.26;86.3;84.74;81.95;76.79;68.77;56.03;38.25;18.05;12.33;9.32;9.34;7.01;8;3.73;4.03;1.92;2.03;0.16;0.22;0.08;0;0.25;0;0;0;0;0;87.01;85.67;84.11;80.19;74.74;68.22;56.93;36.38;18.9;10.25;10.74;5.75;5.92;3.18;7.51;3.4;1.12;0.96;0.27;0.05;0;0;0;0;0;0;0;0;86.16;84.52;82.19;77.78;73.01;65.4;53.07;35.95;16.93;9.23;8.19;7.81;6.27;4.44;4.9;4.11;1.21;1.26;0.41;0;0;0;0;0;0;0;0;0;77.1;80.11;77.75;74.68;69.92;61.26;47.84;32.66;18.49;10.27;6.52;5.7;6.3;1.01;4.05;2.79;2.3;0.41;0.6;0;0;0;0;0;0;0;0;0;37.51;69.37;72.05;69.29;63.73;54.66;44.44;26.58;15.34;8.22;6.3;6.41;5.81;5.07;3.75;1.18;0.25;0.9;0.66;0;0.03;0.41;0;0;0;0;0;0;18.19;50.11;60.22;61.53;55.81;48.16;39.07;26.77;13.01;8.3;6.66;5.45;4.11;1.56;2.82;1.07;3.53;0.63;0.14;0.55;0;0;0;0;0.05;0;0;0;12.6;35.78;48.16;50.25;48.27;40.49;29.78;19.84;12.49;8.19;7.97;6.52;3.78;4.96;3.01;0.99;0.68;0.16;0;0.03;0.27;0;0;0;0;0;0;0;10.74;19.97;34.79;42.44;38.3;31.23;27.23;17.45;8.22;7.53;5.48;2.79;5.29;1.92;0.93;1.73;0.08;0.63;0;0;0;0;0;0;0;0;0;0;7.4;18.52;31.67;30.38;31.21;26.66;25.62;16.66;9.4;5.26;6.85;4.63;3.26;1.34;1.7;1.53;0.25;0;0;0;0;0;0;0;0;0;0;0;6.68;13.89;20.16;28.41;28.03;25.32;22.05;16.08;6.82;4.68;1.81;1.64;3.95;0.96;1.1;0.38;0.52;0.14;0;0.11;0;0.03;0;0;0;0;0;0</t>
  </si>
  <si>
    <t>30.71;36.05;34.11;32.03;25.26;17.15;10.55;6.41;6.03;4.55;3.45;4;0.19;0.82;0.38;0;0.71;0;0.11;0;0;0;0;0;41.7;48.08;43.78;35.4;32.77;24.6;13.15;8.03;5.34;6.52;2.41;4.6;2.14;2.27;0;0.63;0.36;0;1.07;0;0;0;0;0;55.51;56.88;52.08;45.12;34.47;23.07;11.62;8.38;8.22;7.48;6.99;1.62;3.45;1.97;1.01;1.59;0;0;0;0;0;0;0;0;69.04;66.47;61.42;52.38;39.62;26.93;13.01;8.68;8.33;6.68;6.14;1.86;2.55;3.21;0;0.9;0.22;0.25;0.14;0;0;0;0;0;76.93;73.59;67.12;56.66;47.75;27.37;12.88;9.75;6.55;7.86;7.32;4.9;4.79;3.62;2.68;3.04;1.62;0.49;0;0;0;0;0;0;81.73;77.12;72.19;61.75;49.1;35.81;17.4;10.25;9.51;9.51;5.45;5.42;1.42;1.1;1.34;2.16;0.36;0.05;0;0.16;0;0;0;0;83.62;79.95;74.22;65.51;54.44;34.82;17.29;12.79;10.68;6.71;7.23;4.08;4.79;3.48;2.11;0.58;0.85;0;0.16;0.11;0;0;0;0;84.55;81.75;76.33;69.18;55.45;38.19;20.55;10.58;10.05;7.7;7.1;5.37;4.11;3.23;0.77;0.16;0.41;0.36;0;0;0.16;0;0;0;84.9;82.99;77.29;70.03;58.25;39.89;23.75;12.47;11.1;7.23;8.05;6.74;2.88;0.66;1.32;1.75;0.36;0.33;0;0;0;0;0;0;85.26;83.29;78.3;70.88;58.88;43.1;22.27;11.15;9.67;10.03;8.08;6.16;5.21;3.78;3.01;0.03;0.25;0;0.44;0;0;0;0;0;85.26;83.37;77.73;71.51;60.58;38.77;20.74;12.9;12.68;9.7;9.23;8.08;5.48;5.67;1.23;1.62;0.74;0;1.23;0;0;0;0;0;84.93;82.96;77.23;70.44;59.62;40.99;18.88;10.74;11.75;9.18;7.32;5.53;3.4;2.47;3.4;0.58;0.16;0.68;0.6;0;0;0;0;0;84.74;81.95;76.79;68.77;56.03;38.25;18.05;12.33;9.32;9.34;7.01;8;3.73;4.03;1.92;2.03;0.16;0.22;0.08;0;0.25;0;0;0;84.11;80.19;74.74;68.22;56.93;36.38;18.9;10.25;10.74;5.75;5.92;3.18;7.51;3.4;1.12;0.96;0.27;0.05;0;0;0;0;0;0;82.19;77.78;73.01;65.4;53.07;35.95;16.93;9.23;8.19;7.81;6.27;4.44;4.9;4.11;1.21;1.26;0.41;0;0;0;0;0;0;0;77.75;74.68;69.92;61.26;47.84;32.66;18.49;10.27;6.52;5.7;6.3;1.01;4.05;2.79;2.3;0.41;0.6;0;0;0;0;0;0;0;72.05;69.29;63.73;54.66;44.44;26.58;15.34;8.22;6.3;6.41;5.81;5.07;3.75;1.18;0.25;0.9;0.66;0;0.03;0.41;0;0;0;0;60.22;61.53;55.81;48.16;39.07;26.77;13.01;8.3;6.66;5.45;4.11;1.56;2.82;1.07;3.53;0.63;0.14;0.55;0;0;0;0;0.05;0;48.16;50.25;48.27;40.49;29.78;19.84;12.49;8.19;7.97;6.52;3.78;4.96;3.01;0.99;0.68;0.16;0;0.03;0.27;0;0;0;0;0;34.79;42.44;38.3;31.23;27.23;17.45;8.22;7.53;5.48;2.79;5.29;1.92;0.93;1.73;0.08;0.63;0;0;0;0;0;0;0;0</t>
  </si>
  <si>
    <t>112;113;82;54;33;24;4;0;0;0;0;0;0;0;0;0;0;0;0;0;0;0;0;0;162;130;109;96;55;21;4;0;0;0;0;0;0;0;0;0;0;0;0;0;0;0;0;0;207;232;155;97;45;20;4;0;0;0;0;0;0;0;0;0;0;0;0;0;0;0;0;0;303;243;178;132;75;35;8;0;0;0;0;0;0;0;0;0;0;0;0;0;0;0;0;0;424;365;235;132;75;35;8;0;0;0;0;0;0;0;0;0;0;0;0;0;0;0;0;0;541;463;275;146;76;35;8;0;0;0;0;0;0;0;0;0;0;0;0;0;0;0;0;0;614;467;288;180;107;46;11;0;0;0;0;0;0;0;0;0;0;0;0;0;0;0;0;0;666;563;336;182;102;38;9;0;0;0;0;0;0;0;0;0;0;0;0;0;0;0;0;0;714;569;362;216;115;39;9;0;0;0;0;0;0;0;0;0;0;0;0;0;0;0;0;0;733;596;357;196;118;46;11;0;0;0;0;0;0;0;0;0;0;0;0;0;0;0;0;0;731;602;369;210;118;42;10;0;0;0;0;0;0;0;0;0;0;0;0;0;0;0;0;0;696;588;366;215;108;35;9;0;0;0;0;0;0;0;0;0;0;0;0;0;0;0;0;0;666;549;302;188;117;42;9;0;0;0;0;0;0;0;0;0;0;0;0;0;0;0;0;0;592;508;317;188;117;36;10;0;0;0;0;0;0;0;0;0;0;0;0;0;0;0;0;0;529;388;248;138;84;27;7;0;0;0;0;0;0;0;0;0;0;0;0;0;0;0;0;0;458;387;250;152;84;27;7;0;0;0;0;0;0;0;0;0;0;0;0;0;0;0;0;0;344;270;170;105;60;16;6;0;0;0;0;0;0;0;0;0;0;0;0;0;0;0;0;0;235;213;167;105;62;17;4;0;0;0;0;0;0;0;0;0;0;0;0;0;0;0;0;0;179;165;93;62;59;18;4;0;0;0;0;0;0;0;0;0;0;0;0;0;0;0;0;0;120;119;92;59;33;9;4;0;0;0;0;0;0;0;0;0;0;0;0;0;0;0;0;0</t>
  </si>
  <si>
    <t>0;3;39;50;44;50;29;14;4;0;0;0;0;0;0;0;0;0;0;0;0;0;0;0;0;0;0;0;0;34;60;77;72;54;29;14;3;0;0;0;0;0;0;0;0;0;0;0;0;0;0;0;0;0;0;0;0;53;112;113;82;54;33;24;4;0;0;0;0;0;0;0;0;0;0;0;0;0;0;0;0;0;0;0;0;83;162;130;109;96;55;21;4;0;0;0;0;0;0;0;0;0;0;0;0;0;0;0;0;0;0;0;0;165;207;232;155;97;45;20;4;0;0;0;0;0;0;0;0;0;0;0;0;0;0;0;0;0;0;0;66;255;303;243;178;132;75;35;8;0;0;0;0;0;0;0;0;0;0;0;0;0;0;0;0;0;0;0;328;448;424;365;235;132;75;35;8;0;0;0;0;0;0;0;0;0;0;0;0;0;0;0;0;0;0;0;751;563;541;463;275;146;76;35;8;0;0;0;0;0;0;0;0;0;0;0;0;0;0;0;0;0;0;0;884;713;614;467;288;180;107;46;11;0;0;0;0;0;0;0;0;0;0;0;0;0;0;0;0;0;0;0;915;794;666;563;336;182;102;38;9;0;0;0;0;0;0;0;0;0;0;0;0;0;0;0;0;0;0;0;921;844;714;569;362;216;115;39;9;0;0;0;0;0;0;0;0;0;0;0;0;0;0;0;0;0;0;0;931;859;733;596;357;196;118;46;11;0;0;0;0;0;0;0;0;0;0;0;0;0;0;0;0;0;0;0;941;858;731;602;369;210;118;42;10;0;0;0;0;0;0;0;0;0;0;0;0;0;0;0;0;0;0;0;946;828;696;588;366;215;108;35;9;0;0;0;0;0;0;0;0;0;0;0;0;0;0;0;0;0;0;0;952;791;666;549;302;188;117;42;9;0;0;0;0;0;0;0;0;0;0;0;0;0;0;0;0;0;0;0;897;716;592;508;317;188;117;36;10;0;0;0;0;0;0;0;0;0;0;0;0;0;0;0;0;0;0;0;778;600;529;388;248;138;84;27;7;0;0;0;0;0;0;0;0;0;0;0;0;0;0;0;0;0;0;0;395;417;458;387;250;152;84;27;7;0;0;0;0;0;0;0;0;0;0;0;0;0;0;0;0;0;0;0;113;256;344;270;170;105;60;16;6;0;0;0;0;0;0;0;0;0;0;0;0;0;0;0;0;0;0;0;49;160;235;213;167;105;62;17;4;0;0;0;0;0;0;0;0;0;0;0;0;0;0;0;0;0;0;0;29;106;179;165;93;62;59;18;4;0;0;0;0;0;0;0;0;0;0;0;0;0;0;0;0;0;0;0;23;80;120;119;92;59;33;9;4;0;0;0;0;0;0;0;0;0;0;0;0;0;0;0;0;0;0;0;14;43;91;79;55;57;33;9;3;0;0;0;0;0;0;0;0;0;0;0;0;0;0;0;0;0;0;0;7;31;71;65;44;27;30;9;3;0;0;0;0;0;0;0;0;0;0;0;0;0;0;0;0;0;0;0</t>
  </si>
  <si>
    <t>6.82;7.62;16.68;18.77;21.81;20.05;17.21;9.29;5.1;4.44;5.53;2.49;2.6;0.44;0.93;0.9;0.93;0;0.03;0;0.33;0;0;0;0;0;0;0;7.51;11.29;17.29;22.77;28.19;25.78;21.34;16.44;10;6.71;4.96;5.15;2.88;1.51;0.52;1.62;1.1;0;0.58;0;0.38;0;0;0;0;0;0;0;9.45;16.16;25.67;29.86;30.36;26.79;24.49;17.78;10.82;7.34;7.18;4.99;3.7;2.68;1.92;0.47;0.93;0.11;0.03;0;0;0;0;0;0;0;0;0;9.64;23.18;36.52;40.27;38.93;35.1;27.89;15.86;11.1;6.36;6.47;4.63;4.19;3.21;1.53;1.29;0.71;0.93;0;0.11;0;0;0;0;0;0;0;0;13.23;37.59;47.97;50.99;46.79;40.63;32.25;21.23;14;8.41;6.08;6.63;5.07;3.81;3.42;1.37;0.33;1.81;1.01;0.55;0.33;0.33;0;0;0;0;0;0;19.48;54.96;63.56;61.62;56.55;48.52;34.93;27.29;12.82;8.08;6.52;7.81;6.79;6.41;1.34;1.59;2.03;0.3;0.49;0.55;0.58;0;0;0;0;0;0;0;50.77;73.48;73.56;70.03;64.58;55.15;42.47;28.82;10.77;10.03;9.84;7.04;6.85;3.23;3.67;2.96;1.75;2.38;1.23;0.66;0;0;0;0;0;0;0;0;84.3;82.9;79.56;75.34;69.64;60.52;49.18;32.03;15.29;12.77;10.05;7.23;6.16;4.85;5.18;1.64;3.07;1.1;0;0.03;0.3;0;0;0;0;0;0;0;86.79;84.82;83.23;79.23;73.01;64.38;51.4;36.19;17.4;12.11;10.3;10.03;7.89;6.38;2.44;4.49;4.85;0.99;0.99;0.05;0;0.03;0;0.41;0;0.08;0;0;87.21;85.92;84.25;80.96;75.4;67.84;56.05;38.41;16.66;9.97;10.22;8.71;8.11;7.12;5.37;4.85;3.64;2.85;0.68;0.6;0;0.08;0;0;0;0;0;0;87.26;86.33;84.79;82.33;76.74;69.53;58;38.16;19.15;10.96;11.34;10.6;9.62;5.42;4.25;5.7;2.03;1.73;0.08;0.85;1.01;0;0.36;0.63;0;0;0;0;87.32;86.74;85.26;83.37;78.14;71.23;60.77;42.41;22;11.07;10.25;8.93;7.4;6.85;5.45;2.85;4.25;1.7;0.16;0.47;0.14;0.41;0;0;0.03;0.08;0;0;87.32;86.77;85.34;83.51;78.79;72.19;59.56;43.51;25.45;11.51;9.26;9.32;7.12;8.03;5.75;3.51;2.6;1.01;1.42;0.22;0.3;0;0.27;0;0;0;0;0;87.34;86.77;85.4;83.48;79.15;72.16;60.68;43.53;27.07;13.12;11.12;10.74;9.59;5.51;7.48;4.77;3.89;2.58;0.99;0.36;0.41;0;0;0;0;0;0;0;87.34;86.77;85.32;83.42;78.33;71.51;59.86;42.03;25.12;11.73;12.9;10.79;8.63;7.12;6.68;2.11;2.36;1.1;3.1;0;0;0;0.19;0;0;0;0;0;87.26;86.3;84.96;82.6;77.18;70.52;59.12;38.11;22.41;10.14;11.34;9.34;6.74;8.19;4.99;2;0.52;1.64;2;2.66;0;0;0;0;0;0;0;0;87.18;85.95;84.52;81.34;75.86;69.42;58.63;37.78;22.08;12.22;12.08;10.85;8.03;6.99;8.77;2.88;2;1.29;0;0;0.08;0;0.19;0;0;0;0;0;86.74;85.32;83.4;79.45;74.41;66.82;53.26;34.93;17.29;9.56;11.29;9.34;6.49;8.66;4.66;1.56;1.34;3.32;0.44;0.25;1.04;0;0;0;0;0;0;0;84.68;82.99;80.05;76.11;70.96;64.55;53.1;34.33;16.36;9.7;9.29;8.71;5.01;5.12;2.74;3.81;1.56;1.04;0;0.38;0.19;0;0;0;0;0;0;0;54.47;74.93;74.99;71.97;66.05;57.23;45.59;33.75;16.14;10.25;9.07;8.63;5.1;5.89;3.48;1.95;2.63;0.49;0.63;0;0;0;0;0;0;0;0;0;21.23;58.68;65.7;65.7;60.33;51.37;43.18;27.15;13.75;9.53;8.82;7.1;6.66;4.68;2.71;1.01;1.75;1.04;0.03;0.3;0;0;0.16;0;0;0;0;0;13.29;40.96;53.97;55.18;51.84;45.1;34.68;23.97;13.21;7.59;7.07;5.59;5.01;4.25;4.96;3.1;0.03;1.81;0.25;0;0.16;0;0;0;0;0;0;0;12.41;26.68;37.37;45.34;46.68;35.97;31.07;18.19;7.53;6.41;5.81;5.95;4.47;4.71;2.41;0.33;0.9;0.27;0;0.36;0.16;0.16;0;0;0;0;0;0;8.9;16.03;30.71;36.03;32.55;30.22;25.23;16.33;10.14;7.18;6.41;3.56;3.56;2.63;1.73;0;0.41;0;0;0;0;0;0;0;0;0;0;0;6.03;12.74;22.63;30.6;27.21;26.05;21.78;15.59;8.79;6.3;7.18;1.64;3.73;1.1;0.52;0.25;0.14;0.16;0;0;0;0.16;0;0;0;0;0;0;3.7;11.7;17.45;20.6;23.15;22.47;17.51;10.58;6.11;2.77;5.53;3.89;2.36;3.56;0.47;0.16;0.25;0.03;0.27;0;0;0;0.25;0;0;0;0;0</t>
  </si>
  <si>
    <t>25.67;29.86;30.36;26.79;24.49;17.78;10.82;7.34;7.18;4.99;3.7;2.68;1.92;0.47;0.93;0.11;0.03;0;0;0;0;0;0;0;36.52;40.27;38.93;35.1;27.89;15.86;11.1;6.36;6.47;4.63;4.19;3.21;1.53;1.29;0.71;0.93;0;0.11;0;0;0;0;0;0;47.97;50.99;46.79;40.63;32.25;21.23;14;8.41;6.08;6.63;5.07;3.81;3.42;1.37;0.33;1.81;1.01;0.55;0.33;0.33;0;0;0;0;63.56;61.62;56.55;48.52;34.93;27.29;12.82;8.08;6.52;7.81;6.79;6.41;1.34;1.59;2.03;0.3;0.49;0.55;0.58;0;0;0;0;0;73.56;70.03;64.58;55.15;42.47;28.82;10.77;10.03;9.84;7.04;6.85;3.23;3.67;2.96;1.75;2.38;1.23;0.66;0;0;0;0;0;0;79.56;75.34;69.64;60.52;49.18;32.03;15.29;12.77;10.05;7.23;6.16;4.85;5.18;1.64;3.07;1.1;0;0.03;0.3;0;0;0;0;0;83.23;79.23;73.01;64.38;51.4;36.19;17.4;12.11;10.3;10.03;7.89;6.38;2.44;4.49;4.85;0.99;0.99;0.05;0;0.03;0;0.41;0;0.08;84.25;80.96;75.4;67.84;56.05;38.41;16.66;9.97;10.22;8.71;8.11;7.12;5.37;4.85;3.64;2.85;0.68;0.6;0;0.08;0;0;0;0;84.79;82.33;76.74;69.53;58;38.16;19.15;10.96;11.34;10.6;9.62;5.42;4.25;5.7;2.03;1.73;0.08;0.85;1.01;0;0.36;0.63;0;0;85.26;83.37;78.14;71.23;60.77;42.41;22;11.07;10.25;8.93;7.4;6.85;5.45;2.85;4.25;1.7;0.16;0.47;0.14;0.41;0;0;0.03;0.08;85.34;83.51;78.79;72.19;59.56;43.51;25.45;11.51;9.26;9.32;7.12;8.03;5.75;3.51;2.6;1.01;1.42;0.22;0.3;0;0.27;0;0;0;85.4;83.48;79.15;72.16;60.68;43.53;27.07;13.12;11.12;10.74;9.59;5.51;7.48;4.77;3.89;2.58;0.99;0.36;0.41;0;0;0;0;0;85.32;83.42;78.33;71.51;59.86;42.03;25.12;11.73;12.9;10.79;8.63;7.12;6.68;2.11;2.36;1.1;3.1;0;0;0;0.19;0;0;0;84.96;82.6;77.18;70.52;59.12;38.11;22.41;10.14;11.34;9.34;6.74;8.19;4.99;2;0.52;1.64;2;2.66;0;0;0;0;0;0;84.52;81.34;75.86;69.42;58.63;37.78;22.08;12.22;12.08;10.85;8.03;6.99;8.77;2.88;2;1.29;0;0;0.08;0;0.19;0;0;0;83.4;79.45;74.41;66.82;53.26;34.93;17.29;9.56;11.29;9.34;6.49;8.66;4.66;1.56;1.34;3.32;0.44;0.25;1.04;0;0;0;0;0;80.05;76.11;70.96;64.55;53.1;34.33;16.36;9.7;9.29;8.71;5.01;5.12;2.74;3.81;1.56;1.04;0;0.38;0.19;0;0;0;0;0;74.99;71.97;66.05;57.23;45.59;33.75;16.14;10.25;9.07;8.63;5.1;5.89;3.48;1.95;2.63;0.49;0.63;0;0;0;0;0;0;0;65.7;65.7;60.33;51.37;43.18;27.15;13.75;9.53;8.82;7.1;6.66;4.68;2.71;1.01;1.75;1.04;0.03;0.3;0;0;0.16;0;0;0;53.97;55.18;51.84;45.1;34.68;23.97;13.21;7.59;7.07;5.59;5.01;4.25;4.96;3.1;0.03;1.81;0.25;0;0.16;0;0;0;0;0;37.37;45.34;46.68;35.97;31.07;18.19;7.53;6.41;5.81;5.95;4.47;4.71;2.41;0.33;0.9;0.27;0;0.36;0.16;0.16;0;0;0;0;30.71;36.03;32.55;30.22;25.23;16.33;10.14;7.18;6.41;3.56;3.56;2.63;1.73;0;0.41;0;0;0;0;0;0;0;0;0</t>
  </si>
  <si>
    <t>70;95;80;54;29;14;4;0;0;0;0;0;0;0;0;0;0;0;0;0;0;0;0;0;135;128;86;62;51;25;5;0;0;0;0;0;0;0;0;0;0;0;0;0;0;0;0;0;187;177;150;98;54;23;4;0;0;0;0;0;0;0;0;0;0;0;0;0;0;0;0;0;259;243;155;98;49;21;5;0;0;0;0;0;0;0;0;0;0;0;0;0;0;0;0;0;326;345;241;149;76;35;8;0;0;0;0;0;0;0;0;0;0;0;0;0;0;0;0;0;424;365;240;135;75;35;8;0;0;0;0;0;0;0;0;0;0;0;0;0;0;0;0;0;541;478;308;181;107;45;9;0;0;0;0;0;0;0;0;0;0;0;0;0;0;0;0;0;653;520;293;180;107;46;11;0;0;0;0;0;0;0;0;0;0;0;0;0;0;0;0;0;697;571;359;214;108;40;9;0;0;0;0;0;0;0;0;0;0;0;0;0;0;0;0;0;745;597;364;224;121;45;10;0;0;0;0;0;0;0;0;0;0;0;0;0;0;0;0;0;761;629;386;201;118;46;11;0;0;0;0;0;0;0;0;0;0;0;0;0;0;0;0;0;748;621;378;227;120;46;11;0;0;0;0;0;0;0;0;0;0;0;0;0;0;0;0;0;721;609;372;230;130;37;9;0;0;0;0;0;0;0;0;0;0;0;0;0;0;0;0;0;699;602;337;190;117;42;10;0;0;0;0;0;0;0;0;0;0;0;0;0;0;0;0;0;651;511;325;188;117;42;11;0;0;0;0;0;0;0;0;0;0;0;0;0;0;0;0;0;576;500;300;148;84;27;7;0;0;0;0;0;0;0;0;0;0;0;0;0;0;0;0;0;459;387;250;155;86;27;7;0;0;0;0;0;0;0;0;0;0;0;0;0;0;0;0;0;348;273;186;121;90;27;7;0;0;0;0;0;0;0;0;0;0;0;0;0;0;0;0;0;258;274;170;105;62;18;4;0;0;0;0;0;0;0;0;0;0;0;0;0;0;0;0;0;211;167;111;101;62;18;4;0;0;0;0;0;0;0;0;0;0;0;0;0;0;0;0;0;137;144;93;59;33;16;5;0;0;0;0;0;0;0;0;0;0;0;0;0;0;0;0;0;103;100;75;59;33;9;3;0;0;0;0;0;0;0;0;0;0;0;0;0;0;0;0;0</t>
  </si>
  <si>
    <t>0;0;31;46;35;34;29;14;3;0;0;0;0;0;0;0;0;0;0;0;0;0;0;0;0;0;0;0;0;18;48;60;56;53;29;14;3;0;0;0;0;0;0;0;0;0;0;0;0;0;0;0;0;0;0;0;0;41;70;95;80;54;29;14;4;0;0;0;0;0;0;0;0;0;0;0;0;0;0;0;0;0;0;0;0;65;135;128;86;62;51;25;5;0;0;0;0;0;0;0;0;0;0;0;0;0;0;0;0;0;0;0;0;98;187;177;150;98;54;23;4;0;0;0;0;0;0;0;0;0;0;0;0;0;0;0;0;0;0;0;28;202;259;243;155;98;49;21;5;0;0;0;0;0;0;0;0;0;0;0;0;0;0;0;0;0;0;0;150;329;326;345;241;149;76;35;8;0;0;0;0;0;0;0;0;0;0;0;0;0;0;0;0;0;0;0;542;448;424;365;240;135;75;35;8;0;0;0;0;0;0;0;0;0;0;0;0;0;0;0;0;0;0;0;816;671;541;478;308;181;107;45;9;0;0;0;0;0;0;0;0;0;0;0;0;0;0;0;0;0;0;0;901;755;653;520;293;180;107;46;11;0;0;0;0;0;0;0;0;0;0;0;0;0;0;0;0;0;0;0;918;822;697;571;359;214;108;40;9;0;0;0;0;0;0;0;0;0;0;0;0;0;0;0;0;0;0;0;925;856;745;597;364;224;121;45;10;0;0;0;0;0;0;0;0;0;0;0;0;0;0;0;0;0;0;0;936;885;761;629;386;201;118;46;11;0;0;0;0;0;0;0;0;0;0;0;0;0;0;0;0;0;0;0;943;870;748;621;378;227;120;46;11;0;0;0;0;0;0;0;0;0;0;0;0;0;0;0;0;0;0;0;950;857;721;609;372;230;130;37;9;0;0;0;0;0;0;0;0;0;0;0;0;0;0;0;0;0;0;0;952;811;699;602;337;190;117;42;10;0;0;0;0;0;0;0;0;0;0;0;0;0;0;0;0;0;0;0;950;753;651;511;325;188;117;42;11;0;0;0;0;0;0;0;0;0;0;0;0;0;0;0;0;0;0;0;854;649;576;500;300;148;84;27;7;0;0;0;0;0;0;0;0;0;0;0;0;0;0;0;0;0;0;0;601;484;459;387;250;155;86;27;7;0;0;0;0;0;0;0;0;0;0;0;0;0;0;0;0;0;0;0;162;356;348;273;186;121;90;27;7;0;0;0;0;0;0;0;0;0;0;0;0;0;0;0;0;0;0;0;63;213;258;274;170;105;62;18;4;0;0;0;0;0;0;0;0;0;0;0;0;0;0;0;0;0;0;0;33;128;211;167;111;101;62;18;4;0;0;0;0;0;0;0;0;0;0;0;0;0;0;0;0;0;0;0;27;90;137;144;93;59;33;16;5;0;0;0;0;0;0;0;0;0;0;0;0;0;0;0;0;0;0;0;16;55;103;100;75;59;33;9;3;0;0;0;0;0;0;0;0;0;0;0;0;0;0;0;0;0;0;0;9;36;77;71;47;40;33;9;3;0;0;0;0;0;0;0;0;0;0;0;0;0;0;0;0;0;0;0;3;27;64;52;50;23;17;9;3;0;0;0;0;0;0;0;0;0;0;0;0;0;0;0;0;0;0;0</t>
  </si>
  <si>
    <t>4.55;9.26;9.86;16.05;17.97;18.63;17.37;11.53;6.22;5.51;5.32;2.16;1.29;1.7;0;0;0;0;0.25;0;0;0;0;0;0;0;0;0;6.77;9.01;16.66;22.16;22.49;20.03;18.05;13.67;6.44;5.34;4.58;2.93;2.71;0.85;2.52;1.12;0.16;0;0.03;0;0;0;0;0;0;0;0;0;8.85;15.7;23.23;26.19;29.21;26.11;24.3;13.78;10.33;7.04;4.68;5.73;3.51;6.25;4.19;0.9;0;0;0;0.19;0;0;0;0;0;0;0;0;9.86;16.27;29.81;31.97;35.26;30.27;27.29;16.22;10.19;8.93;6.3;5.56;3.15;1.18;3.01;1.56;0.99;0.16;0;0.16;0;0;0;0;0;0;0;0;11.95;26.55;40.44;45.12;40.33;38.22;27.32;25.01;10.05;7.21;7.37;6.38;4.9;3.92;3.62;3.12;0.66;1.21;0.22;0;0.11;0;0;0;0;0;0;0;14.11;44.08;55.4;55.29;52.25;44.85;32.71;21.92;12.9;7.56;6.68;7.45;5.7;5.53;4.05;2.19;1.48;0.88;0.05;0;0.38;0;0;0;0;0;0;0;27.64;63.78;66.47;65.15;59.67;54.11;38.88;27.4;15.84;9.29;8.82;8.6;7.67;4.58;6.03;3.78;2.08;0.11;0.19;0.05;0.19;0;0;0;0;0;0;0;71.86;78.66;76.55;72.77;66.33;57.97;46.52;33.95;16.19;10.55;10.27;8.47;7.97;6.96;3.21;4.77;1.84;1.59;0.77;0.25;0;0;0;0;0;0.08;0;0;85.86;83.92;81.45;77.12;71.59;64.27;50.11;32.82;18.25;12.19;11.26;10.55;8.63;5.15;5.15;4.66;2.03;0.16;1.15;0.38;0;0;0;0.03;0;0;0;0;86.93;85.45;83.67;79.78;74.33;66.96;54.85;37.7;17.97;12.19;9.18;8;6.55;4.41;4.68;3.64;1.53;0.52;0.11;0.25;0;0;0;0;0;0;0;0;87.23;86.14;84.58;81.97;76.68;69.73;56.49;40.49;19.18;12.96;10.99;10.58;10.71;9.34;7.95;5.42;1.42;2.36;2.41;1.01;0.22;0;0;0;0;0;0;0;87.4;86.47;85.15;83.32;77.89;71.73;60.3;40.71;22.47;13.67;11.04;9.45;8.58;7.42;7.26;3.18;4.22;1.97;3.37;0.27;0.19;0.33;0;0;0;0;0;0;87.29;86.77;85.34;83.51;78.88;72.36;60.99;43.59;18.47;13.23;10.99;10.36;9.07;8.88;6.11;5.12;2.68;0.36;0.93;0.99;0.71;0;0;0.03;0;0;0.14;0;87.37;86.79;85.53;83.7;79.59;72.74;61.45;44.3;23.86;15.34;13.1;11.34;9.48;7.84;4.3;5.12;3.62;2.52;0.3;0.11;0;0;0.11;0;0;0;0;0;87.32;86.77;85.45;83.78;79.18;72.55;63.12;44.9;19.42;12.74;10.33;9.73;9.04;5.1;5.89;4.11;4.25;4.25;0.3;0.79;0;0.03;0;0;0.05;0;0;0;87.34;86.77;85.48;83.67;79.21;72.82;62.14;40.36;23.95;12.52;11.59;11.34;10.33;8.88;6.85;5.34;4.36;2.6;0.38;0.79;0.19;0.58;0;0;0.25;0;0;0;87.34;86.41;85.29;83.34;78.14;71.32;61.12;41.12;21.4;10.25;11.95;9.1;9.95;5.42;6.03;5.59;3.4;2.08;1.78;0.33;0.03;0.19;0;0.08;0;0;0;0;87.23;86.16;84.82;82.08;77.15;70.38;58.03;43.37;21.48;12;12.9;9.84;9.21;8.19;7.29;3.1;3.59;1.89;1.67;0.16;0.71;0.14;0.16;0;0;0;0;0;86.93;85.64;84.11;80.63;75.53;68.3;57.26;37.12;17.42;14.14;12.41;8.14;7.45;7.32;4.44;4.71;1.51;1.53;0.44;1.01;0;0;0;0;0;0;0;0;86.05;84.3;81.89;77.84;73.12;65.59;53.21;33.29;16.25;11.21;10.68;11.01;8.52;6.19;3.59;3.75;3.62;0.47;0.03;0.38;0.38;1.15;0.33;0;0;0;0;0;73.7;79.34;77.26;74.36;69.12;61.84;46.49;32.47;12.99;9.7;8.33;8.16;9.73;4.52;5.73;0.38;0.99;2.93;0.44;0.25;0.93;1.15;0;0;0;0;0;0;34.22;67.42;70.9;69.53;63.89;56.63;44.36;29.32;13.04;8.96;8.14;4.36;5.23;6.27;1.67;5.15;2.22;1.7;1.45;0;0.14;0;0.14;0;0.05;0;0;0;16.19;49.45;59.51;60.08;56.14;49.4;34.9;27.18;12.25;6.41;8.6;7.59;6.66;3.59;5.01;1.21;0.6;0.58;0.9;0.77;0;0;0;0;0;0;0;0;11.81;34.36;45.59;50.79;46.6;40.36;31.34;21.97;14.08;7.73;7.51;5.62;4.93;3.86;3.84;1.67;0.66;0.74;0.19;0.03;0.14;0;0;0;0;0;0;0;10.88;19.97;34.14;37.45;38.85;33.37;28.85;15.64;8.16;7.53;6.33;5.21;2.49;4.9;1.48;2.3;1.64;0;0;0;0.3;0;0;0;0;0;0;0;7.95;15.37;23.59;31.59;29.92;28.58;23.84;16.38;7.12;7.4;5.56;4.19;3.84;4.41;3.07;2.85;0.58;1.86;0;0;0;0;0;0;0;0;0;0;6.66;10.9;18.74;25.45;23.78;25.32;18;14.11;8.27;2.58;5.34;3.78;4.03;1.64;0.9;0.03;0.68;0.58;0.16;0;0;0;0;0;0;0;0;0;5.62;10.3;14.36;16.88;22.44;19.1;14.82;12.11;6.19;3.04;3.1;2.88;1.42;1.92;1.01;0;0.77;0;0.16;0;0;0;0;0;0;0;0;0</t>
  </si>
  <si>
    <t>23.23;26.19;29.21;26.11;24.3;13.78;10.33;7.04;4.68;5.73;3.51;6.25;4.19;0.9;0;0;0;0.19;0;0;0;0;0;0;29.81;31.97;35.26;30.27;27.29;16.22;10.19;8.93;6.3;5.56;3.15;1.18;3.01;1.56;0.99;0.16;0;0.16;0;0;0;0;0;0;40.44;45.12;40.33;38.22;27.32;25.01;10.05;7.21;7.37;6.38;4.9;3.92;3.62;3.12;0.66;1.21;0.22;0;0.11;0;0;0;0;0;55.4;55.29;52.25;44.85;32.71;21.92;12.9;7.56;6.68;7.45;5.7;5.53;4.05;2.19;1.48;0.88;0.05;0;0.38;0;0;0;0;0;66.47;65.15;59.67;54.11;38.88;27.4;15.84;9.29;8.82;8.6;7.67;4.58;6.03;3.78;2.08;0.11;0.19;0.05;0.19;0;0;0;0;0;76.55;72.77;66.33;57.97;46.52;33.95;16.19;10.55;10.27;8.47;7.97;6.96;3.21;4.77;1.84;1.59;0.77;0.25;0;0;0;0;0;0.08;81.45;77.12;71.59;64.27;50.11;32.82;18.25;12.19;11.26;10.55;8.63;5.15;5.15;4.66;2.03;0.16;1.15;0.38;0;0;0;0.03;0;0;83.67;79.78;74.33;66.96;54.85;37.7;17.97;12.19;9.18;8;6.55;4.41;4.68;3.64;1.53;0.52;0.11;0.25;0;0;0;0;0;0;84.58;81.97;76.68;69.73;56.49;40.49;19.18;12.96;10.99;10.58;10.71;9.34;7.95;5.42;1.42;2.36;2.41;1.01;0.22;0;0;0;0;0;85.15;83.32;77.89;71.73;60.3;40.71;22.47;13.67;11.04;9.45;8.58;7.42;7.26;3.18;4.22;1.97;3.37;0.27;0.19;0.33;0;0;0;0;85.34;83.51;78.88;72.36;60.99;43.59;18.47;13.23;10.99;10.36;9.07;8.88;6.11;5.12;2.68;0.36;0.93;0.99;0.71;0;0;0.03;0;0;85.53;83.7;79.59;72.74;61.45;44.3;23.86;15.34;13.1;11.34;9.48;7.84;4.3;5.12;3.62;2.52;0.3;0.11;0;0;0.11;0;0;0;85.45;83.78;79.18;72.55;63.12;44.9;19.42;12.74;10.33;9.73;9.04;5.1;5.89;4.11;4.25;4.25;0.3;0.79;0;0.03;0;0;0.05;0;85.48;83.67;79.21;72.82;62.14;40.36;23.95;12.52;11.59;11.34;10.33;8.88;6.85;5.34;4.36;2.6;0.38;0.79;0.19;0.58;0;0;0.25;0;85.29;83.34;78.14;71.32;61.12;41.12;21.4;10.25;11.95;9.1;9.95;5.42;6.03;5.59;3.4;2.08;1.78;0.33;0.03;0.19;0;0.08;0;0;84.82;82.08;77.15;70.38;58.03;43.37;21.48;12;12.9;9.84;9.21;8.19;7.29;3.1;3.59;1.89;1.67;0.16;0.71;0.14;0.16;0;0;0;84.11;80.63;75.53;68.3;57.26;37.12;17.42;14.14;12.41;8.14;7.45;7.32;4.44;4.71;1.51;1.53;0.44;1.01;0;0;0;0;0;0;81.89;77.84;73.12;65.59;53.21;33.29;16.25;11.21;10.68;11.01;8.52;6.19;3.59;3.75;3.62;0.47;0.03;0.38;0.38;1.15;0.33;0;0;0;77.26;74.36;69.12;61.84;46.49;32.47;12.99;9.7;8.33;8.16;9.73;4.52;5.73;0.38;0.99;2.93;0.44;0.25;0.93;1.15;0;0;0;0;70.9;69.53;63.89;56.63;44.36;29.32;13.04;8.96;8.14;4.36;5.23;6.27;1.67;5.15;2.22;1.7;1.45;0;0.14;0;0.14;0;0.05;0;59.51;60.08;56.14;49.4;34.9;27.18;12.25;6.41;8.6;7.59;6.66;3.59;5.01;1.21;0.6;0.58;0.9;0.77;0;0;0;0;0;0;45.59;50.79;46.6;40.36;31.34;21.97;14.08;7.73;7.51;5.62;4.93;3.86;3.84;1.67;0.66;0.74;0.19;0.03;0.14;0;0;0;0;0;34.14;37.45;38.85;33.37;28.85;15.64;8.16;7.53;6.33;5.21;2.49;4.9;1.48;2.3;1.64;0;0;0;0.3;0;0;0;0;0;23.59;31.59;29.92;28.58;23.84;16.38;7.12;7.4;5.56;4.19;3.84;4.41;3.07;2.85;0.58;1.86;0;0;0;0;0;0;0;0</t>
  </si>
  <si>
    <t>57;72;68;54;29;14;3;0;0;0;0;0;0;0;0;0;0;0;0;0;0;0;0;0;105;108;82;54;29;23;6;0;0;0;0;0;0;0;0;0;0;0;0;0;0;0;0;0;157;130;101;93;53;25;5;0;0;0;0;0;0;0;0;0;0;0;0;0;0;0;0;0;189;215;155;98;53;24;4;0;0;0;0;0;0;0;0;0;0;0;0;0;0;0;0;0;303;243;169;112;81;36;8;0;0;0;0;0;0;0;0;0;0;0;0;0;0;0;0;0;424;365;241;153;78;35;8;0;0;0;0;0;0;0;0;0;0;0;0;0;0;0;0;0;535;432;266;142;76;35;8;0;0;0;0;0;0;0;0;0;0;0;0;0;0;0;0;0;596;481;312;182;107;46;11;0;0;0;0;0;0;0;0;0;0;0;0;0;0;0;0;0;670;587;335;180;107;46;11;0;0;0;0;0;0;0;0;0;0;0;0;0;0;0;0;0;727;591;365;226;130;44;10;0;0;0;0;0;0;0;0;0;0;0;0;0;0;0;0;0;765;620;372;226;129;46;11;0;0;0;0;0;0;0;0;0;0;0;0;0;0;0;0;0;785;648;410;219;118;46;11;0;0;0;0;0;0;0;0;0;0;0;0;0;0;0;0;0;769;644;394;231;124;46;11;0;0;0;0;0;0;0;0;0;0;0;0;0;0;0;0;0;759;637;373;232;141;45;9;0;0;0;0;0;0;0;0;0;0;0;0;0;0;0;0;0;721;621;378;207;117;42;11;0;0;0;0;0;0;0;0;0;0;0;0;0;0;0;0;0;685;548;334;191;117;42;11;0;0;0;0;0;0;0;0;0;0;0;0;0;0;0;0;0;591;509;336;205;113;31;7;0;0;0;0;0;0;0;0;0;0;0;0;0;0;0;0;0;500;387;250;155;92;27;7;0;0;0;0;0;0;0;0;0;0;0;0;0;0;0;0;0;412;392;250;155;94;27;7;0;0;0;0;0;0;0;0;0;0;0;0;0;0;0;0;0;334;280;170;105;62;18;4;0;0;0;0;0;0;0;0;0;0;0;0;0;0;0;0;0;242;209;163;105;62;18;5;0;0;0;0;0;0;0;0;0;0;0;0;0;0;0;0;0;173;169;96;61;57;18;5;0;0;0;0;0;0;0;0;0;0;0;0;0;0;0;0;0;118;118;98;59;33;9;4;0;0;0;0;0;0;0;0;0;0;0;0;0;0;0;0;0;88;74;56;56;33;9;3;0;0;0;0;0;0;0;0;0;0;0;0;0;0;0;0;0</t>
  </si>
  <si>
    <t>0;0;23;37;34;24;25;14;3;0;0;0;0;0;0;0;0;0;0;0;0;0;0;0;0;0;0;0;0;0;38;50;41;46;29;14;3;0;0;0;0;0;0;0;0;0;0;0;0;0;0;0;0;0;0;0;0;30;57;72;68;54;29;14;3;0;0;0;0;0;0;0;0;0;0;0;0;0;0;0;0;0;0;0;0;52;105;108;82;54;29;23;6;0;0;0;0;0;0;0;0;0;0;0;0;0;0;0;0;0;0;0;0;78;157;130;101;93;53;25;5;0;0;0;0;0;0;0;0;0;0;0;0;0;0;0;0;0;0;0;0;155;189;215;155;98;53;24;4;0;0;0;0;0;0;0;0;0;0;0;0;0;0;0;0;0;0;0;58;223;303;243;169;112;81;36;8;0;0;0;0;0;0;0;0;0;0;0;0;0;0;0;0;0;0;0;277;399;424;365;241;153;78;35;8;0;0;0;0;0;0;0;0;0;0;0;0;0;0;0;0;0;0;0;712;563;535;432;266;142;76;35;8;0;0;0;0;0;0;0;0;0;0;0;0;0;0;0;0;0;0;0;876;699;596;481;312;182;107;46;11;0;0;0;0;0;0;0;0;0;0;0;0;0;0;0;0;0;0;0;911;787;670;587;335;180;107;46;11;0;0;0;0;0;0;0;0;0;0;0;0;0;0;0;0;0;0;0;921;843;727;591;365;226;130;44;10;0;0;0;0;0;0;0;0;0;0;0;0;0;0;0;0;0;0;0;930;871;765;620;372;226;129;46;11;0;0;0;0;0;0;0;0;0;0;0;0;0;0;0;0;0;0;0;940;898;785;648;410;219;118;46;11;0;0;0;0;0;0;0;0;0;0;0;0;0;0;0;0;0;0;0;946;888;769;644;394;231;124;46;11;0;0;0;0;0;0;0;0;0;0;0;0;0;0;0;0;0;0;0;953;874;759;637;373;232;141;45;9;0;0;0;0;0;0;0;0;0;0;0;0;0;0;0;0;0;0;0;952;835;721;621;378;207;117;42;11;0;0;0;0;0;0;0;0;0;0;0;0;0;0;0;0;0;0;0;952;790;685;548;334;191;117;42;11;0;0;0;0;0;0;0;0;0;0;0;0;0;0;0;0;0;0;0;887;712;591;509;336;205;113;31;7;0;0;0;0;0;0;0;0;0;0;0;0;0;0;0;0;0;0;0;739;595;500;387;250;155;92;27;7;0;0;0;0;0;0;0;0;0;0;0;0;0;0;0;0;0;0;0;281;372;412;392;250;155;94;27;7;0;0;0;0;0;0;0;0;0;0;0;0;0;0;0;0;0;0;0;105;260;334;280;170;105;62;18;4;0;0;0;0;0;0;0;0;0;0;0;0;0;0;0;0;0;0;0;44;142;242;209;163;105;62;18;5;0;0;0;0;0;0;0;0;0;0;0;0;0;0;0;0;0;0;0;28;100;173;169;96;61;57;18;5;0;0;0;0;0;0;0;0;0;0;0;0;0;0;0;0;0;0;0;21;75;118;118;98;59;33;9;4;0;0;0;0;0;0;0;0;0;0;0;0;0;0;0;0;0;0;0;13;42;88;74;56;56;33;9;3;0;0;0;0;0;0;0;0;0;0;0;0;0;0;0;0;0;0;0;7;30;70;62;50;25;29;9;3;0;0;0;0;0;0;0;0;0;0;0;0;0;0;0;0;0;0;0;1;21;54;40;48;27;10;6;3;0;0;0;0;0;0;0;0;0;0;0;0;0;0;0;0;0;0;0</t>
  </si>
  <si>
    <t>0;4.27;5.73;3.53;0;0;0;0;0;0;0;0;1.37;10.79;11.07;2.49;0;0;0;0;0;0;0;0;3.7;23.37;19.78;3.1;0;0;0;0;0;0;0;0;27.1;45.15;32.38;8;0;0;0;0.19;0;0;0;0;75.97;63.86;42.49;7.67;0;0;0;0;0;0;0;0;83.21;71.51;46.33;12.27;0;0;0.33;0;0;0;0;0;83.21;71.81;45.07;11.92;0;0;0;0;0;0;0;0;76.88;66.74;42.82;9.07;0;0;0;0;0;0;0;0;28.77;49.86;33.62;6.93;0;0;0;0;0;0;0;0;2.05;25.97;20.11;7.78;0;0;0;0;0;0;0;0;1.01;12.03;11.84;3.53;0;0;0;0;0;0;0;0;1.1;7.18;9.37;1.75;0;0;0;0;0;0;0;0</t>
  </si>
  <si>
    <t>19.78;3.1;0;0;0;0;0;0;32.38;8;0;0;0;0.19;0;0;42.49;7.67;0;0;0;0;0;0;46.33;12.27;0;0;0.33;0;0;0;45.07;11.92;0;0;0;0;0;0;42.82;9.07;0;0;0;0;0;0;33.62;6.93;0;0;0;0;0;0;20.11;7.78;0;0;0;0;0;0</t>
  </si>
  <si>
    <t>114;29;0;0;0;0;0;0;100;27;0;0;0;0;0;0;131;39;0;0;0;0;0;0;154;44;0;0;0;0;0;0;192;42;0;0;0;0;0;0;143;43;0;0;0;0;0;0;139;28;0;0;0;0;0;0;77;35;0;0;0;0;0;0</t>
  </si>
  <si>
    <t>0;63;54;15;0;0;0;0;0;0;0;0;0;65;67;16;0;0;0;0;0;0;0;0;21;126;114;29;0;0;0;0;0;0;0;0;99;169;100;27;0;0;0;0;0;0;0;0;321;193;131;39;0;0;0;0;0;0;0;0;483;242;154;44;0;0;0;0;0;0;0;0;466;227;192;42;0;0;0;0;0;0;0;0;298;211;143;43;0;0;0;0;0;0;0;0;104;174;139;28;0;0;0;0;0;0;0;0;44;134;77;35;0;0;0;0;0;0;0;0;24;79;99;14;0;0;0;0;0;0;0;0;23;60;31;19;0;0;0;0;0;0;0;0</t>
  </si>
  <si>
    <t>0;1.29;6.49;1.59;0;0;0;0;0;0;0;0;0;6.63;7.92;1.59;0;0;0;0;0;0;0;0;0;14.05;12.19;1.51;0;0;0.44;0;0;0;0;0;7.84;30;23.21;5.1;0;0;0;0.33;0;0;0;0;44.44;53.1;36.88;7.62;0;0;0;0;0;0;0;0;79.62;69.01;46.93;11.1;0;0;0;0;0;0;0;0;83.64;73.7;49.73;16.58;0;0;0;0;0;0;0;0;83.67;74.25;50.19;13.75;0.3;0;0.33;0;0;0;0;0;80.16;70.16;47.32;13.84;0;0.25;0;0;0;0;0;0;47.34;56.6;37.56;7.48;0;0;0.33;0;0;0;0;0;8.55;32.99;23.37;7.75;0;0;0;0;0;0;0;0;2.22;16.85;14.05;0.55;0;0;0;0;0;0;0;0;1.26;6.55;6.6;1.59;0;0;0;0;0;0;0;0;0.93;3.86;5.4;0.9;0;0;0;0;0;0;0;0</t>
  </si>
  <si>
    <t>12.19;1.51;0;0;0.44;0;0;0;23.21;5.1;0;0;0;0.33;0;0;36.88;7.62;0;0;0;0;0;0;46.93;11.1;0;0;0;0;0;0;49.73;16.58;0;0;0;0;0;0;50.19;13.75;0.3;0;0.33;0;0;0;47.32;13.84;0;0.25;0;0;0;0;37.56;7.48;0;0;0.33;0;0;0;23.37;7.75;0;0;0;0;0;0;14.05;0.55;0;0;0;0;0;0</t>
  </si>
  <si>
    <t>70;23;0;0;0;0;0;0;125;32;0;0;0;0;0;0;168;39;0;0;0;0;0;0;147;39;0;0;0;0;0;0;192;44;0;0;0;0;0;0;193;59;0;0;0;0;0;0;153;43;0;0;0;0;0;0;140;44;0;0;0;0;0;0;135;35;0;0;0;0;0;0;102;14;0;0;0;0;0;0</t>
  </si>
  <si>
    <t>0;42;28;20;0;0;0;0;0;0;0;0;0;69;69;15;0;0;0;0;0;0;0;0;0;108;70;23;0;0;0;0;0;0;0;0;41;132;125;32;0;0;0;0;0;0;0;0;158;175;168;39;0;0;0;0;0;0;0;0;403;247;147;39;0;0;0;0;0;0;0;0;503;281;192;44;0;0;0;0;0;0;0;0;491;311;193;59;0;0;0;0;0;0;0;0;367;235;153;43;0;0;0;0;0;0;0;0;171;186;140;44;0;0;0;0;0;0;0;0;50;150;135;35;0;0;0;0;0;0;0;0;29;81;102;14;0;0;0;0;0;0;0;0;27;63;57;24;0;0;0;0;0;0;0;0;20;46;31;12;0;0;0;0;0;0;0;0</t>
  </si>
  <si>
    <t>0;1.32;2.08;1.59;0;0;0;0;0;0;0;0;0.47;1.64;6.71;3.12;0;0;0;0;0;0;0;0;0;6.08;6.22;1.84;0;0;0;0;0;0;0;0;0;18.68;16.11;1.34;0;0;0;0;0;0;0;0;9.86;35.78;30.3;7.56;0;0;0;0;0;0;0;0;57.7;60.99;42;4.6;0;0;0;0;0;0;0;0;82.05;72.14;50.47;14.66;0;0;0;0;0;0;0.36;0;83.81;75.4;55.51;17.95;0;0;0;0;0;0;0;0;83.95;75.92;55.37;14.03;0.49;0.38;0;0;0;0;0;0;82.52;73.4;52.77;17.59;0;0;0;0;0;0;0;0;61.37;60;42.77;9.84;0;0;0;0;0;0;0;0;13.07;40.85;32.47;7.45;0;0;0;0;0;0;0;0;1.56;20.36;17.95;2.03;0;0;0.33;0;0;0;0;0;1.59;10.52;9.73;5.67;0;0;0;0;0;0;0;0;0.99;2.96;4.41;3.23;0;0;0;0;0;0;0;0;0.66;2.22;4.58;1.64;0;0;0;0;0;0;0;0</t>
  </si>
  <si>
    <t>6.22;1.84;0;0;0;0;0;0;16.11;1.34;0;0;0;0;0;0;30.3;7.56;0;0;0;0;0;0;42;4.6;0;0;0;0;0;0;50.47;14.66;0;0;0;0;0;0;55.51;17.95;0;0;0;0;0;0;55.37;14.03;0.49;0.38;0;0;0;0;52.77;17.59;0;0;0;0;0;0;42.77;9.84;0;0;0;0;0;0;32.47;7.45;0;0;0;0;0;0;17.95;2.03;0;0;0.33;0;0;0;9.73;5.67;0;0;0;0;0;0</t>
  </si>
  <si>
    <t>83;15;0;0;0;0;0;0;75;32;0;0;0;0;0;0;125;32;0;0;0;0;0;0;186;41;0;0;0;0;0;0;203;51;0;0;0;0;0;0;211;53;0;0;0;0;0;0;193;65;0;0;0;0;0;0;182;43;0;0;0;0;0;0;188;57;0;0;0;0;0;0;159;35;0;0;0;0;0;0;103;21;0;0;0;0;0;0;78;25;0;0;0;0;0;0</t>
  </si>
  <si>
    <t>0;30;28;9;0;0;0;0;0;0;0;0;0;51;35;23;0;0;0;0;0;0;0;0;0;76;83;15;0;0;0;0;0;0;0;0;0;133;75;32;0;0;0;0;0;0;0;0;59;156;125;32;0;0;0;0;0;0;0;0;221;246;186;41;0;0;0;0;0;0;0;0;416;271;203;51;0;0;0;0;0;0;0;0;549;304;211;53;0;0;0;0;0;0;0;0;514;322;193;65;0;0;0;0;0;0;0;0;420;288;182;43;0;0;0;0;0;0;0;0;210;196;188;57;0;0;0;0;0;0;0;0;88;152;159;35;0;0;0;0;0;0;0;0;38;83;103;21;0;0;0;0;0;0;0;0;29;74;78;25;0;0;0;0;0;0;0;0;21;56;31;13;0;0;0;0;0;0;0;0;12;30;24;12;0;0;0;0;0;0;0;0</t>
  </si>
  <si>
    <t>0;0.6;1.1;0.88;0;0;0;0;0;0;0;0;0;2;2.49;0.38;0;0;0;0;0;0;0;0;0;2.25;6.36;2.05;0.6;0;0;0;0;0;0;0;0;8.77;9.01;2.27;0;0;0.05;0;0;0.41;0;0;2.58;24.11;22.63;5.97;0;0;0.33;0;0;0;0;0;20.3;45.45;33.26;5.37;0;0.49;0;0;0;0;0;0;71.78;65.81;45.67;14.79;0;0;0;0;0;0;0.44;0;83.21;74.19;51.07;17.12;0;0;0;0.47;0;0;0;0;84.27;77.37;59.51;20.96;0.71;0;0;0;0;0;0;0;84.19;77.29;59.92;20.68;0.74;0.77;0;0;0;0;0.19;0;83.56;74.85;56.6;14.27;0.38;0.63;0;0;0.19;0;0;0;73.4;67.75;49.64;15.42;0.27;0.27;0;0;0;0;0;0;24.58;50.68;33.95;10.05;0;0;0;0;0;0;0;0;2.85;27.01;23.84;4.47;0;0;0;0;0;0.41;0;0;1.51;10.47;9.7;6.22;0;0;0;0;0;0;0;0;1.1;5.67;9.29;1.1;0;0;0;0;0;0;0;0;0.77;1.92;3.1;1.23;0;0;0;0;0;0;0;0;0.49;0.96;0.6;0.63;0;0;0;0;0;0;0;0</t>
  </si>
  <si>
    <t>6.36;2.05;0.6;0;0;0;0;0;9.01;2.27;0;0;0.05;0;0;0.41;22.63;5.97;0;0;0.33;0;0;0;33.26;5.37;0;0.49;0;0;0;0;45.67;14.79;0;0;0;0;0;0;51.07;17.12;0;0;0;0.47;0;0;59.51;20.96;0.71;0;0;0;0;0;59.92;20.68;0.74;0.77;0;0;0;0;56.6;14.27;0.38;0.63;0;0;0.19;0;49.64;15.42;0.27;0.27;0;0;0;0;33.95;10.05;0;0;0;0;0;0;23.84;4.47;0;0;0;0;0;0.41;9.7;6.22;0;0;0;0;0;0;9.29;1.1;0;0;0;0;0;0</t>
  </si>
  <si>
    <t>50;24;0;0;0;0;0;0;86;15;0;0;0;0;0;0;116;32;0;0;0;0;0;0;128;40;0;0;0;0;0;0;188;47;0;0;0;0;0;0;220;61;0;0;0;0;0;0;258;59;0;0;0;0;0;0;208;65;0;0;0;0;0;0;256;54;0;0;0;0;0;0;203;57;0;0;0;0;0;0;163;35;0;0;0;0;0;0;105;33;0;0;0;0;0;0;92;26;0;0;0;0;0;0;31;20;0;0;0;0;0;0</t>
  </si>
  <si>
    <t>0;11;19;9;0;0;0;0;0;0;0;0;0;36;28;12;0;0;0;0;0;0;0;0;0;57;50;24;0;0;0;0;0;0;0;0;0;76;86;15;0;0;0;0;0;0;0;0;2;155;116;32;0;0;0;0;0;0;0;0;76;208;128;40;0;0;0;0;0;0;0;0;281;249;188;47;0;0;0;0;0;0;0;0;469;298;220;61;0;0;0;0;0;0;0;0;553;339;258;59;0;0;0;0;0;0;0;0;545;331;208;65;0;0;0;0;0;0;0;0;479;298;256;54;0;0;0;0;0;0;0;0;290;280;203;57;0;0;0;0;0;0;0;0;111;176;163;35;0;0;0;0;0;0;0;0;50;128;105;33;0;0;0;0;0;0;0;0;33;90;92;26;0;0;0;0;0;0;0;0;23;65;31;20;0;0;0;0;0;0;0;0;13;30;35;12;0;0;0;0;0;0;0;0;7;22;16;12;0;0;0;0;0;0;0;0</t>
  </si>
  <si>
    <t>0;0;0.27;0.6;0;0;0;0;0;0;0;0;0;0.85;1.75;0.27;0;0;0;0;0;0;0;0;0;1.21;2.55;1.4;0;0;0;0;0.03;0;0;0;0;5.32;7.42;0.82;0;0;0.49;0;0;0;0;0;1.01;10.05;13.73;1.78;0;0;0;0;0;0;0;0;4.41;29.26;24.16;7.62;0.36;0.71;0;0;0;0;0;0;34.52;50.49;38.22;12.85;0.66;0.82;0;0.27;0.27;0;0;0;78.03;69.34;49.86;13.29;0;0.38;0;0;0;0;0;0;83.59;75.67;58.38;22.47;0.77;0;0.08;0;0;0;0;0;84.38;78.38;62.03;20.99;0.99;0;0;0;0;0;0;0;84.38;78.74;62.25;21.89;0.25;0.38;0;0.22;0.22;0;0;0;83.78;76.47;59.32;22.41;1.15;0;0;0;0;0;0;0;78.96;71.32;49.73;15.62;0.19;0;0.25;0;0;0;0;0;37.62;55.32;41.51;11.15;0;0.44;0;0.38;0;0;0;0;6.14;34.05;26.52;6.33;0.58;0;0;0;0;0;0;0;1.64;15.89;15.21;4.19;0.58;0.22;0;0;0.22;0;0;0;1.29;4.33;8.52;2.47;0;0;0;0.27;0;0.58;0;0;0.79;2.36;4.3;0.79;0;0;0.19;0;0;0;0;0;0.52;0.9;2.14;0.33;0.19;0;0;0;0;0;0;0;0.22;0.63;2.25;0.33;0;0;0;0;0;0;0;0</t>
  </si>
  <si>
    <t>2.55;1.4;0;0;0;0;0.03;0;7.42;0.82;0;0;0.49;0;0;0;13.73;1.78;0;0;0;0;0;0;24.16;7.62;0.36;0.71;0;0;0;0;38.22;12.85;0.66;0.82;0;0.27;0.27;0;49.86;13.29;0;0.38;0;0;0;0;58.38;22.47;0.77;0;0.08;0;0;0;62.03;20.99;0.99;0;0;0;0;0;62.25;21.89;0.25;0.38;0;0.22;0.22;0;59.32;22.41;1.15;0;0;0;0;0;49.73;15.62;0.19;0;0.25;0;0;0;41.51;11.15;0;0.44;0;0.38;0;0;26.52;6.33;0.58;0;0;0;0;0;15.21;4.19;0.58;0.22;0;0;0.22;0;8.52;2.47;0;0;0;0.27;0;0.58;4.3;0.79;0;0;0.19;0;0;0</t>
  </si>
  <si>
    <t>28;18;0;0;0;0;0;0;61;24;0;0;0;0;0;0;86;21;0;0;0;0;0;0;144;32;0;0;0;0;0;0;153;54;0;0;0;0;0;0;189;52;0;0;0;0;0;0;231;61;0;0;0;0;0;0;259;72;0;0;0;0;0;0;247;65;0;0;0;0;0;0;266;72;0;0;0;0;0;0;209;57;0;0;0;0;0;0;168;35;0;0;0;0;0;0;125;41;0;0;0;0;0;0;105;26;0;0;0;0;0;0;43;26;0;0;0;0;0;0;39;12;0;0;0;0;0;0</t>
  </si>
  <si>
    <t>0;0;9;9;0;0;0;0;0;0;0;0;0;17;26;9;0;0;0;0;0;0;0;0;0;40;28;18;0;0;0;0;0;0;0;0;0;64;61;24;0;0;0;0;0;0;0;0;0;76;86;21;0;0;0;0;0;0;0;0;28;161;144;32;0;0;0;0;0;0;0;0;125;219;153;54;0;0;0;0;0;0;0;0;327;253;189;52;0;0;0;0;0;0;0;0;489;360;231;61;0;0;0;0;0;0;0;0;561;363;259;72;0;0;0;0;0;0;0;0;579;354;247;65;0;0;0;0;0;0;0;0;494;318;266;72;0;0;0;0;0;0;0;0;366;280;209;57;0;0;0;0;0;0;0;0;123;223;168;35;0;0;0;0;0;0;0;0;61;158;125;41;0;0;0;0;0;0;0;0;34;96;105;26;0;0;0;0;0;0;0;0;26;71;43;26;0;0;0;0;0;0;0;0;15;38;39;12;0;0;0;0;0;0;0;0;8;26;21;12;0;0;0;0;0;0;0;0;3;17;15;12;0;0;0;0;0;0;0;0</t>
  </si>
  <si>
    <t>0;0;0.05;0.79;0;0;0;0.27;0;0;0;0;0;0;0.41;0.88;0;0;0;0;0;0;0;0;0;0.68;2.33;0.58;0;0;0;0;0;0;0;0;0;2.3;4.38;0.88;0;0;0;0;0;0;0;0;0;6.16;8.38;2.22;0;0;0;0;0;0;0;0.47;0.11;17.78;18.9;5.1;0;0;0;0;0;0;0;0;9.51;35.29;29.73;6.14;1.51;0;0;0.38;0;0;0;0;47.67;58.41;41.51;12.85;0;0;0;0.22;0;0;0;0;80.36;72.11;52.47;18.88;0.63;0;0;0.3;0;0;0;0;84.05;77.4;61.53;21.67;0.66;0.3;0.38;0.03;0.03;0;0;0;84.49;79.07;64.3;19.21;0.38;0.14;0.55;0.79;0.71;0;0;0;84.49;79.32;65.67;24.79;1.18;0.52;0.14;0;0;0;0;0;84.08;78.08;62.68;21.04;1.42;1.7;0;0.03;0;0.38;0;0;81.07;73.56;55.42;19.26;0.77;0;0;0;0.41;0;0;0;52.52;60.71;46.49;15.48;0.66;0;0.19;1.07;0.14;0;0;0;9.34;37.92;30.05;7.64;0;0;0;0;0;0.27;0;0;3.23;21.78;21.07;3.56;0;0.38;0.3;0;0;0;0;0;1.29;7.29;9.67;1.95;0;0;0;0;0;0;0;0;0.93;1.78;6.74;0.47;0.41;0;0;0;0;0;0;0;0.63;0.99;1.86;0.33;0.47;0;0;0;0;0;0;0;0.36;0.66;1.4;0.33;0;0;0.19;0;0;0;0;0;0;0.38;0.52;0.22;0;0;0;0;0;0;0;0</t>
  </si>
  <si>
    <t>2.33;0.58;0;0;0;0;0;0;4.38;0.88;0;0;0;0;0;0;8.38;2.22;0;0;0;0;0;0;18.9;5.1;0;0;0;0;0;0;29.73;6.14;1.51;0;0;0.38;0;0;41.51;12.85;0;0;0;0.22;0;0;52.47;18.88;0.63;0;0;0.3;0;0;61.53;21.67;0.66;0.3;0.38;0.03;0.03;0;64.3;19.21;0.38;0.14;0.55;0.79;0.71;0;65.67;24.79;1.18;0.52;0.14;0;0;0;62.68;21.04;1.42;1.7;0;0.03;0;0.38;55.42;19.26;0.77;0;0;0;0.41;0;46.49;15.48;0.66;0;0.19;1.07;0.14;0;30.05;7.64;0;0;0;0;0;0.27;21.07;3.56;0;0.38;0.3;0;0;0;9.67;1.95;0;0;0;0;0;0;6.74;0.47;0.41;0;0;0;0;0;1.86;0.33;0.47;0;0;0;0;0</t>
  </si>
  <si>
    <t>28;9;0;0;0;0;0;0;30;23;0;0;0;0;0;0;76;24;0;0;0;0;0;0;86;33;0;0;0;0;0;0;151;32;0;0;0;0;0;0;202;54;0;0;0;0;0;0;213;57;0;0;0;0;0;0;245;61;0;0;0;0;0;0;264;79;0;0;0;0;0;0;287;65;0;0;0;0;0;0;267;79;0;0;0;0;0;0;217;57;0;0;0;0;0;0;168;45;0;0;0;0;0;0;160;45;0;0;0;0;0;0;105;26;0;0;0;0;0;0;65;26;0;0;0;0;0;0;41;12;0;0;0;0;0;0;27;12;0;0;0;0;0;0</t>
  </si>
  <si>
    <t>0;0;1;9;0;0;0;0;0;0;0;0;0;0;13;9;0;0;0;0;0;0;0;0;0;24;28;9;0;0;0;0;0;0;0;0;0;44;30;23;0;0;0;0;0;0;0;0;0;72;76;24;0;0;0;0;0;0;0;0;0;115;86;33;0;0;0;0;0;0;0;0;43;161;151;32;0;0;0;0;0;0;0;0;159;226;202;54;0;0;0;0;0;0;0;0;404;326;213;57;0;0;0;0;0;0;0;0;514;370;245;61;0;0;0;0;0;0;0;0;568;394;264;79;0;0;0;0;0;0;0;0;581;385;287;65;0;0;0;0;0;0;0;0;520;376;267;79;0;0;0;0;0;0;0;0;415;303;217;57;0;0;0;0;0;0;0;0;199;224;168;45;0;0;0;0;0;0;0;0;82;168;160;45;0;0;0;0;0;0;0;0;41;99;105;26;0;0;0;0;0;0;0;0;26;80;65;26;0;0;0;0;0;0;0;0;18;52;41;12;0;0;0;0;0;0;0;0;11;29;27;12;0;0;0;0;0;0;0;0;6;18;19;12;0;0;0;0;0;0;0;0;0;9;16;5;0;0;0;0;0;0;0;0</t>
  </si>
  <si>
    <t>0;0;0;0.41;0;0;0;0;0;0;0;0;0;0.08;0.25;0.27;0;0;0;0;0;0;0;0;0;1.59;1.64;0.27;0;0;0;0;0;0;0;0;0;1.23;3.42;3.86;0;0.08;0;0;0;0;0;0;0.55;1.59;5.18;2.68;0;0;0;0;0;0;0;0;1.01;7.78;11.45;0.77;0;0;0;0;0;0;0;0;2.44;21.56;20.77;6.19;0;0;0.38;0.74;0.88;0;0;0;14.74;42.19;34.6;8.66;0;0;0.38;0;0.93;0;0;0;62.6;64.05;46.77;12.14;0.9;0;0.3;0.03;0;0;0;0;82.9;74.68;55.01;22.85;0.66;0.25;0.19;0;0;0;0;0;84.27;77.81;63.86;23.97;0.41;0.6;0.22;0.99;0.25;0.27;0;0.05;84.52;79.32;65.62;23.12;1.45;0.79;1.04;0;0;0;0.16;0.33;84.55;79.78;66.14;27.73;1.15;1.32;0;0.3;0.74;0;0;0;84.33;78.55;63.42;25.42;1.4;0.38;0;0;0;0;0;0;82.96;75.42;59.84;20.05;0.38;0.33;0.44;0.3;0;0;0;0;66.82;66.27;49.45;14.66;1.45;0.33;0;0;0;0;0;0;18.85;46.74;34.3;5.97;0;0.05;0.25;0.36;0.47;0;0;0.19;2.05;24.9;22.25;6.99;0;0;0;0.25;0;0;0;0;2.16;10.96;14.22;3.56;0;0.27;0.19;0.25;0;0;0;0;1.01;2.93;10.27;1.73;0.25;0.19;0;0;0;0;0;0;0.68;3.29;1.81;0.36;0;0.19;0;0;0;0;0;0;0.47;0.74;0.66;0.36;0;0;0;0;0;0;0;0;0.05;0.49;0.49;0.25;0.19;0;0;0;0;0;0;0;0;0.16;0.49;0.19;0;0;0;0;0;0;0;0</t>
  </si>
  <si>
    <t>1.64;0.27;0;0;0;0;0;0;3.42;3.86;0;0.08;0;0;0;0;5.18;2.68;0;0;0;0;0;0;11.45;0.77;0;0;0;0;0;0;20.77;6.19;0;0;0.38;0.74;0.88;0;34.6;8.66;0;0;0.38;0;0.93;0;46.77;12.14;0.9;0;0.3;0.03;0;0;55.01;22.85;0.66;0.25;0.19;0;0;0;63.86;23.97;0.41;0.6;0.22;0.99;0.25;0.27;65.62;23.12;1.45;0.79;1.04;0;0;0;66.14;27.73;1.15;1.32;0;0.3;0.74;0;63.42;25.42;1.4;0.38;0;0;0;0;59.84;20.05;0.38;0.33;0.44;0.3;0;0;49.45;14.66;1.45;0.33;0;0;0;0;34.3;5.97;0;0.05;0.25;0.36;0.47;0;22.25;6.99;0;0;0;0.25;0;0;14.22;3.56;0;0.27;0.19;0.25;0;0;10.27;1.73;0.25;0.19;0;0;0;0;1.81;0.36;0;0.19;0;0;0;0;0.66;0.36;0;0;0;0;0;0</t>
  </si>
  <si>
    <t>16;9;0;0;0;0;0;0;28;9;0;0;0;0;0;0;40;24;0;0;0;0;0;0;86;24;0;0;0;0;0;0;96;40;0;0;0;0;0;0;153;32;0;0;0;0;0;0;207;54;0;0;0;0;0;0;253;71;0;0;0;0;0;0;277;64;0;0;0;0;0;0;278;82;0;0;0;0;0;0;305;74;0;0;0;0;0;0;267;79;0;0;0;0;0;0;244;57;0;0;0;0;0;0;233;57;0;0;0;0;0;0;171;46;0;0;0;0;0;0;105;34;0;0;0;0;0;0;87;26;0;0;0;0;0;0;41;15;0;0;0;0;0;0;36;12;0;0;0;0;0;0;19;13;0;0;0;0;0;0</t>
  </si>
  <si>
    <t>0;0;0;5;0;0;0;0;0;0;0;0;0;0;4;9;0;0;0;0;0;0;0;0;0;2;16;9;0;0;0;0;0;0;0;0;0;32;28;9;0;0;0;0;0;0;0;0;0;52;40;24;0;0;0;0;0;0;0;0;0;76;86;24;0;0;0;0;0;0;0;0;0;138;96;40;0;0;0;0;0;0;0;0;64;193;153;32;0;0;0;0;0;0;0;0;221;288;207;54;0;0;0;0;0;0;0;0;438;333;253;71;0;0;0;0;0;0;0;0;552;376;277;64;0;0;0;0;0;0;0;0;574;411;278;82;0;0;0;0;0;0;0;0;582;414;305;74;0;0;0;0;0;0;0;0;540;390;267;79;0;0;0;0;0;0;0;0;447;344;244;57;0;0;0;0;0;0;0;0;265;258;233;57;0;0;0;0;0;0;0;0;107;169;171;46;0;0;0;0;0;0;0;0;48;113;105;34;0;0;0;0;0;0;0;0;27;88;87;26;0;0;0;0;0;0;0;0;21;62;41;15;0;0;0;0;0;0;0;0;13;30;36;12;0;0;0;0;0;0;0;0;7;20;19;13;0;0;0;0;0;0;0;0;1;11;16;9;0;0;0;0;0;0;0;0;0;3;16;5;0;0;0;0;0;0;0;0</t>
  </si>
  <si>
    <t>0;0;0;0;0;0;0;0;0;0;0;0;0;0;0;0.22;0;0;0;0;0;0;0;0;0;0;0.52;0.27;0;0;0;0;0;0;0;0;0;1.07;1.64;0.27;0;0;0;0.16;0;0;0;0;0;2.96;3.18;1.4;0;0;0;0;0;0;0;0;0.38;4.47;7.75;4.22;0.79;0;0;0;0;0;0;0;1.53;10.08;13.23;5.86;0.05;0;0;0.19;0;0;0.14;0.25;5.21;25.78;26.27;6.55;0;0;0;0;0;0;0;0;24.88;47.42;38.58;9.67;0;0;0.49;0.68;0.05;0;0;0;74.03;67.86;49.12;13.81;0;1.48;1.12;0.22;0;0;0;0;83.48;75.78;60.9;21.32;1.26;0.38;0.33;1.15;0;0;0.88;0;84.38;79.34;64.14;28.47;1.18;0.44;0.36;0.6;0;0.38;0;0;84.52;80.36;67.37;24.27;1.53;1.29;1.12;0.68;0.58;0.49;0;0;84.49;80.22;67.34;27.56;0.85;0.47;0.77;0;0.38;0;0.19;0;84.49;79.62;66.88;30.14;1.95;0.68;0.74;0.6;0;0;0;0;83.67;76.52;62.77;22.36;0;0.3;0.41;0;0;0.49;0.3;0;74.85;70.11;53.59;18.9;0.14;0.08;0;0;0;0;0.71;0;26.25;52.6;41.26;12.88;0;0.25;0;0.27;0;0.47;0;0;6.52;32.88;26.63;8.16;0.47;0.3;0.66;0;0;0;0;0;1.86;14.82;16.9;5.4;0;0;0;0;0;0;0.33;0;1.18;6.71;8.74;1.29;0;0;0;0;0.03;0;0;0;0.71;1.67;5.7;0.33;0;0;0;0;0;0;0;0;0.49;2.27;1.81;0.77;0;0;0;0;0;0;0;0;0.14;0.55;0.49;0.77;0.14;0;0.08;0;0;0;0;0;0;0.25;0.52;0.16;0;0;0.33;0;0;0;0;0;0;0.11;0.49;0.16;0;0;0.05;0;0;0;0;0</t>
  </si>
  <si>
    <t>0.52;0.27;0;0;0;0;0;0;1.64;0.27;0;0;0;0.16;0;0;3.18;1.4;0;0;0;0;0;0;7.75;4.22;0.79;0;0;0;0;0;13.23;5.86;0.05;0;0;0.19;0;0;26.27;6.55;0;0;0;0;0;0;38.58;9.67;0;0;0.49;0.68;0.05;0;49.12;13.81;0;1.48;1.12;0.22;0;0;60.9;21.32;1.26;0.38;0.33;1.15;0;0;64.14;28.47;1.18;0.44;0.36;0.6;0;0.38;67.37;24.27;1.53;1.29;1.12;0.68;0.58;0.49;67.34;27.56;0.85;0.47;0.77;0;0.38;0;66.88;30.14;1.95;0.68;0.74;0.6;0;0;62.77;22.36;0;0.3;0.41;0;0;0.49;53.59;18.9;0.14;0.08;0;0;0;0;41.26;12.88;0;0.25;0;0.27;0;0.47;26.63;8.16;0.47;0.3;0.66;0;0;0;16.9;5.4;0;0;0;0;0;0;8.74;1.29;0;0;0;0;0.03;0;5.7;0.33;0;0;0;0;0;0;1.81;0.77;0;0;0;0;0;0;0.49;0.77;0.14;0;0.08;0;0;0</t>
  </si>
  <si>
    <t>5;9;0;0;0;0;0;0;22;9;0;0;0;0;0;0;28;13;0;0;0;0;0;0;54;24;0;0;0;0;0;0;86;24;0;0;0;0;0;0;133;41;0;0;0;0;0;0;153;42;0;0;0;0;0;0;210;54;0;0;0;0;0;0;258;76;0;0;0;0;0;0;315;71;0;0;0;0;0;0;296;82;0;0;0;0;0;0;332;82;0;0;0;0;0;0;283;79;0;0;0;0;0;0;286;69;0;0;0;0;0;0;234;60;0;0;0;0;0;0;171;47;0;0;0;0;0;0;105;47;0;0;0;0;0;0;103;26;0;0;0;0;0;0;43;23;0;0;0;0;0;0;43;12;0;0;0;0;0;0;21;14;0;0;0;0;0;0;16;14;0;0;0;0;0;0</t>
  </si>
  <si>
    <t>0;0;0;0;0;0;0;0;0;0;0;0;0;0;0;8;0;0;0;0;0;0;0;0;0;0;5;9;0;0;0;0;0;0;0;0;0;14;22;9;0;0;0;0;0;0;0;0;0;37;28;13;0;0;0;0;0;0;0;0;0;59;54;24;0;0;0;0;0;0;0;0;0;76;86;24;0;0;0;0;0;0;0;0;14;158;133;41;0;0;0;0;0;0;0;0;76;226;153;42;0;0;0;0;0;0;0;0;281;288;210;54;0;0;0;0;0;0;0;0;470;354;258;76;0;0;0;0;0;0;0;0;558;398;315;71;0;0;0;0;0;0;0;0;577;432;296;82;0;0;0;0;0;0;0;0;584;431;332;82;0;0;0;0;0;0;0;0;575;407;283;79;0;0;0;0;0;0;0;0;510;348;286;69;0;0;0;0;0;0;0;0;331;294;234;60;0;0;0;0;0;0;0;0;132;212;171;47;0;0;0;0;0;0;0;0;53;149;105;47;0;0;0;0;0;0;0;0;32;100;103;26;0;0;0;0;0;0;0;0;24;70;43;23;0;0;0;0;0;0;0;0;13;30;43;12;0;0;0;0;0;0;0;0;7;22;21;14;0;0;0;0;0;0;0;0;2;14;16;14;0;0;0;0;0;0;0;0;0;6;16;5;0;0;0;0;0;0;0;0;0;2;15;5;0;0;0;0;0;0;0;0</t>
  </si>
  <si>
    <t>0;0;0;0;0;0;0;0;0;0;0;0;0;0;0;0;0;0;0;0;0;0;0;0;0.27;0;0.08;0.27;0;0;0;0;0;0;0;0;0;0;0.52;0.27;0;0.03;0;0;0;0;0;0;0;1.15;1.26;1.34;0.03;0;0;0;0;0;0;0;0;1.23;3.95;0.82;0;0;0;0.03;0;0;0;0;0;5.37;7.75;1.04;0.71;0;0;0.33;0;0;0;0;0.38;16.33;18.38;2.33;0;0.44;0;0;0;0;0;0;7.4;33.21;28.05;6.16;0;0.03;0;0;0;0.9;0.68;0;38.66;54.68;41.51;16.44;0.55;1.04;0;0;0;0.52;0;0.03;78.77;71.34;52.93;23.18;0;0;0.82;0.05;0.82;0;0.08;0;83.81;77.18;61.67;24.71;0.03;0.82;0.55;1.26;0;0.44;0.47;0.33;84.49;79.62;65.84;29.81;2.27;1.84;1.26;0;1.23;1.64;0;0;84.63;80.11;68.27;33.4;4.16;1.97;0.9;0.11;0;0.14;0.38;0;84.77;80.63;68.66;27.73;2.33;2.93;1.1;0.44;0.22;0;0.22;0.16;84.6;79.84;68.03;30.22;1.42;1.15;0.63;0;0.38;0.05;0;0;84;77.67;64.33;19.45;0.66;0.77;1.45;0.3;0.99;0;0.16;0;79.51;73.01;55.07;18.77;1.42;0.49;0.03;0.36;0.99;0;0;0;42.6;58.55;43.12;12.55;0;0;0.38;0.47;0;0;0;0;9.29;35.95;26.79;9.48;0.52;0;0.38;0;0;0;0;0.19;1.78;18.05;21.21;5.29;0;0.27;0;0.19;0;0.08;0;0;1.26;9.78;12.85;1.92;0.14;0;0.33;0;0;0;0;0;0.85;1.62;2.58;3.59;0;0;0;0;0;0;0;0;0.55;1.34;1.34;1.23;0.25;0;0.11;0;0;0;0.19;0;0.27;0.63;0.52;1.32;0;0;0;0;0;0;0;0;0;0.33;0.49;0.16;0;0;0;0;0;0;0;0;0;0.14;0.52;0.16;0;0;0;0;0;0;0;0;0;0.03;0.36;0.16;0;0;0;0;0;0;0;0</t>
  </si>
  <si>
    <t>0.08;0.27;0;0;0;0;0;0;0.52;0.27;0;0.03;0;0;0;0;1.26;1.34;0.03;0;0;0;0;0;3.95;0.82;0;0;0;0.03;0;0;7.75;1.04;0.71;0;0;0.33;0;0;18.38;2.33;0;0.44;0;0;0;0;28.05;6.16;0;0.03;0;0;0;0.9;41.51;16.44;0.55;1.04;0;0;0;0.52;52.93;23.18;0;0;0.82;0.05;0.82;0;61.67;24.71;0.03;0.82;0.55;1.26;0;0.44;65.84;29.81;2.27;1.84;1.26;0;1.23;1.64;68.27;33.4;4.16;1.97;0.9;0.11;0;0.14;68.66;27.73;2.33;2.93;1.1;0.44;0.22;0;68.03;30.22;1.42;1.15;0.63;0;0.38;0.05;64.33;19.45;0.66;0.77;1.45;0.3;0.99;0;55.07;18.77;1.42;0.49;0.03;0.36;0.99;0;43.12;12.55;0;0;0.38;0.47;0;0;26.79;9.48;0.52;0;0.38;0;0;0;21.21;5.29;0;0.27;0;0.19;0;0.08;12.85;1.92;0.14;0;0.33;0;0;0;2.58;3.59;0;0;0;0;0;0;1.34;1.23;0.25;0;0.11;0;0;0;0.52;1.32;0;0;0;0;0;0;0.49;0.16;0;0;0;0;0;0</t>
  </si>
  <si>
    <t>0;9;0;0;0;0;0;0;10;9;0;0;0;0;0;0;27;9;0;0;0;0;0;0;28;21;0;0;0;0;0;0;65;24;0;0;0;0;0;0;86;30;0;0;0;0;0;0;153;41;0;0;0;0;0;0;188;57;0;0;0;0;0;0;213;54;0;0;0;0;0;0;263;76;0;0;0;0;0;0;318;86;0;0;0;0;0;0;321;82;0;0;0;0;0;0;333;92;0;0;0;0;0;0;322;79;0;0;0;0;0;0;295;79;0;0;0;0;0;0;234;65;0;0;0;0;0;0;171;47;0;0;0;0;0;0;137;47;0;0;0;0;0;0;114;26;0;0;0;0;0;0;62;26;0;0;0;0;0;0;46;12;0;0;0;0;0;0;26;15;0;0;0;0;0;0;16;18;0;0;0;0;0;0;16;5;0;0;0;0;0;0</t>
  </si>
  <si>
    <t>0;0;0;0;0;0;0;0;0;0;0;0;0;0;0;0;0;0;0;0;0;0;0;0;0;0;0;9;0;0;0;0;0;0;0;0;0;0;10;9;0;0;0;0;0;0;0;0;0;18;27;9;0;0;0;0;0;0;0;0;0;41;28;21;0;0;0;0;0;0;0;0;0;65;65;24;0;0;0;0;0;0;0;0;0;85;86;30;0;0;0;0;0;0;0;0;34;161;153;41;0;0;0;0;0;0;0;0;141;226;188;57;0;0;0;0;0;0;0;0;344;306;213;54;0;0;0;0;0;0;0;0;495;413;263;76;0;0;0;0;0;0;0;0;563;432;318;86;0;0;0;0;0;0;0;0;580;456;321;82;0;0;0;0;0;0;0;0;586;441;333;92;0;0;0;0;0;0;0;0;597;426;322;79;0;0;0;0;0;0;0;0;520;372;295;79;0;0;0;0;0;0;0;0;382;297;234;65;0;0;0;0;0;0;0;0;154;240;171;47;0;0;0;0;0;0;0;0;61;175;137;47;0;0;0;0;0;0;0;0;33;102;114;26;0;0;0;0;0;0;0;0;26;75;62;26;0;0;0;0;0;0;0;0;17;44;46;12;0;0;0;0;0;0;0;0;9;28;26;15;0;0;0;0;0;0;0;0;4;17;16;18;0;0;0;0;0;0;0;0;0;9;16;5;0;0;0;0;0;0;0;0;0;2;16;5;0;0;0;0;0;0;0;0;0;0;11;5;0;0;0;0;0;0;0;0</t>
  </si>
  <si>
    <t>0.96;10.41;11.81;2.63;0.6;0.41;0.08;0;0.25;0;0;0;0;0;0;0;2;20.74;19.23;5.48;0;0;0.3;0;0;0;0;0;0;0;0;0;10.82;39.23;28.25;8.44;0;0.19;0;0;0;0;0;0;0;0;0;0;60.68;59.59;40.05;10.11;0;0;0;0;0;0;0;0;0;0;0;0;82.38;71.75;48.19;15.75;0;0;0;0;0;0;0;0;0;0;0;0;83.92;75.84;55.53;13.73;0;0;0;0;0;0;0;0;0;0;0;0;84.08;75.86;55.29;16.52;0;0;0;0;0;0;0;0;0;0;0;0;82.3;72.99;53.51;18.96;0.71;0;0;0;0;0;0;0;0;0;0;0;63.01;63.56;43.07;10.6;0.3;0.14;0;0;0;0;0;0;0;0;0;0;11.62;43.56;30.93;7.18;0;0;0;0;0;0.03;0;0;0;0;0;0;2.66;22.68;19.29;3.64;0;0;0;0;0;0;0;0;0;0;0;0;1.4;11.7;13.73;1.73;0;0;0;0;0;0;0;0;0;0;0;0</t>
  </si>
  <si>
    <t>28.25;8.44;0;0.19;0;0;0;0;0;0;0;0;40.05;10.11;0;0;0;0;0;0;0;0;0;0;48.19;15.75;0;0;0;0;0;0;0;0;0;0;55.53;13.73;0;0;0;0;0;0;0;0;0;0;55.29;16.52;0;0;0;0;0;0;0;0;0;0;53.51;18.96;0.71;0;0;0;0;0;0;0;0;0;43.07;10.6;0.3;0.14;0;0;0;0;0;0;0;0;30.93;7.18;0;0;0;0;0;0.03;0;0;0;0</t>
  </si>
  <si>
    <t>125;32;0;0;0;0;0;0;0;0;0;0;186;41;0;0;0;0;0;0;0;0;0;0;203;51;0;0;0;0;0;0;0;0;0;0;211;53;0;0;0;0;0;0;0;0;0;0;193;65;0;0;0;0;0;0;0;0;0;0;182;43;0;0;0;0;0;0;0;0;0;0;188;57;0;0;0;0;0;0;0;0;0;0;159;35;0;0;0;0;0;0;0;0;0;0</t>
  </si>
  <si>
    <t>0;76;83;15;0;0;0;0;0;0;0;0;0;0;0;0;0;133;75;32;0;0;0;0;0;0;0;0;0;0;0;0;59;156;125;32;0;0;0;0;0;0;0;0;0;0;0;0;221;246;186;41;0;0;0;0;0;0;0;0;0;0;0;0;416;271;203;51;0;0;0;0;0;0;0;0;0;0;0;0;549;304;211;53;0;0;0;0;0;0;0;0;0;0;0;0;514;322;193;65;0;0;0;0;0;0;0;0;0;0;0;0;420;288;182;43;0;0;0;0;0;0;0;0;0;0;0;0;210;196;188;57;0;0;0;0;0;0;0;0;0;0;0;0;88;152;159;35;0;0;0;0;0;0;0;0;0;0;0;0;38;83;103;21;0;0;0;0;0;0;0;0;0;0;0;0;29;74;78;25;0;0;0;0;0;0;0;0;0;0;0;0</t>
  </si>
  <si>
    <t>1.4;6.77;8.52;0.77;0;0;0;0;0;0;0;0;0;0;0;0;1.92;10.82;13.34;2.16;0;0;0;0;0;0;0;0;0;0;0;0;4.82;26.93;23.64;5.1;0;0;0;0;0;0;0;0;0;0;0;0;23.21;47.92;34.3;9.78;0.05;0;0;0;0;0;0;0;0;0;0;0;74.55;66.22;46.16;11.95;0;0;0;0.14;0;0;0;0;0;0;0;0;83.48;74.71;54.44;18.88;0.38;0;0.27;0;0.05;0;0;0;0;0;0;0;84.27;77.7;61.51;23.32;0;0.6;1.26;0;0;0;0;0;0;0;0;0;84.27;77.59;61.04;16.82;0;0;0;0;0;0;0;0;0;0;0;0;83.56;74.96;56.85;19.15;0.33;0;0;0;0;0;0;0;0;0;0;0;75.07;69.32;49.15;15.29;0;0.3;0;0;0;0;0;0;0;0;0;0;28.88;51.1;39.67;6;0;0.96;0;0.08;0;0;0;0;0;0;0;0;6.85;30.27;24.58;8;0;0;0;0;0;0;0;0;0;0;0;0;2.82;12.3;17.53;5.89;0.68;0;0;0;0;0;0;0;0;0;0;0;1.23;7.78;10.36;3.15;0.19;0.41;0;0;0;0;0;0;0;0;0;0</t>
  </si>
  <si>
    <t>23.64;5.1;0;0;0;0;0;0;0;0;0;0;34.3;9.78;0.05;0;0;0;0;0;0;0;0;0;46.16;11.95;0;0;0;0.14;0;0;0;0;0;0;54.44;18.88;0.38;0;0.27;0;0.05;0;0;0;0;0;61.51;23.32;0;0.6;1.26;0;0;0;0;0;0;0;61.04;16.82;0;0;0;0;0;0;0;0;0;0;56.85;19.15;0.33;0;0;0;0;0;0;0;0;0;49.15;15.29;0;0.3;0;0;0;0;0;0;0;0;39.67;6;0;0.96;0;0.08;0;0;0;0;0;0;24.58;8;0;0;0;0;0;0;0;0;0;0</t>
  </si>
  <si>
    <t>129;32;0;0;0;0;0;0;0;0;0;0;131;42;0;0;0;0;0;0;0;0;0;0;188;49;0;0;0;0;0;0;0;0;0;0;222;61;0;0;0;0;0;0;0;0;0;0;258;60;0;0;0;0;0;0;0;0;0;0;217;65;0;0;0;0;0;0;0;0;0;0;261;57;0;0;0;0;0;0;0;0;0;0;205;57;0;0;0;0;0;0;0;0;0;0;165;35;0;0;0;0;0;0;0;0;0;0;105;38;0;0;0;0;0;0;0;0;0;0</t>
  </si>
  <si>
    <t>0;59;55;24;0;0;0;0;0;0;0;0;0;0;0;0;0;76;86;16;0;0;0;0;0;0;0;0;0;0;0;0;16;159;129;32;0;0;0;0;0;0;0;0;0;0;0;0;76;211;131;42;0;0;0;0;0;0;0;0;0;0;0;0;281;251;188;49;0;0;0;0;0;0;0;0;0;0;0;0;469;313;222;61;0;0;0;0;0;0;0;0;0;0;0;0;557;341;258;60;0;0;0;0;0;0;0;0;0;0;0;0;557;333;217;65;0;0;0;0;0;0;0;0;0;0;0;0;490;300;261;57;0;0;0;0;0;0;0;0;0;0;0;0;317;280;205;57;0;0;0;0;0;0;0;0;0;0;0;0;123;201;165;35;0;0;0;0;0;0;0;0;0;0;0;0;54;140;105;38;0;0;0;0;0;0;0;0;0;0;0;0;34;93;97;26;0;0;0;0;0;0;0;0;0;0;0;0;24;69;31;24;0;0;0;0;0;0;0;0;0;0;0;0</t>
  </si>
  <si>
    <t>0.25;4.08;6.63;3.23;0;0;0;0;0;0;0;0;0;0;0;0;0.19;7.95;8.25;3.23;0;0.47;0;0;0;0;0;0;0;0;0;0.19;0.19;15.01;18.27;8.25;0;0;0;0;0;0;0;0;0;0;0;0;7.64;33.81;29.01;5.42;0.38;0.58;0;0;0.22;0;0;0;0;0;0;0;42.79;54.41;40.08;14.22;0.82;0;0;0.6;0;0;0;0;0;0;0;0;79.78;71.78;51.4;19.75;0.41;0.33;0.27;0;0;0;0;0;0;0;0;0;83.95;76.71;59.37;22.6;1.1;0.63;0;0;0;0;0;0;0;0;0;0;84.44;78.9;63.4;22.03;0;0.38;0;0;0;0;0;0;0;0;0;0;84.52;79.01;63.18;24.16;0.68;0.77;0;0.22;0;0;0;0;0;0;0;0;83.97;77.45;61.59;19.7;0.41;0;0.03;0;0;0;0;0;0;0;0;0;80.36;73.23;54.55;16.14;0;0;0;0;0;0;0;0;0;0;0;0;49.48;60.52;43.18;10.44;0.25;0;0;0;0;0;0;0;0;0;0;0;10.05;39.15;30.36;9.04;0;0;0;0.3;0;0;0;0;0;0;0;0;2.03;19.67;18.96;5.73;0.14;0;0;0;0;0;0;0;0;0;0;0;1.95;9.18;11.62;0.9;0;0;0;0;0.27;0;0;0;0;0;0;0;0.9;4.41;7.95;1.78;0.22;0;0;0;0;0;0;0;0;0;0;0</t>
  </si>
  <si>
    <t>18.27;8.25;0;0;0;0;0;0;0;0;0;0;29.01;5.42;0.38;0.58;0;0;0.22;0;0;0;0;0;40.08;14.22;0.82;0;0;0.6;0;0;0;0;0;0;51.4;19.75;0.41;0.33;0.27;0;0;0;0;0;0;0;59.37;22.6;1.1;0.63;0;0;0;0;0;0;0;0;63.4;22.03;0;0.38;0;0;0;0;0;0;0;0;63.18;24.16;0.68;0.77;0;0.22;0;0;0;0;0;0;61.59;19.7;0.41;0;0.03;0;0;0;0;0;0;0;54.55;16.14;0;0;0;0;0;0;0;0;0;0;43.18;10.44;0.25;0;0;0;0;0;0;0;0;0;30.36;9.04;0;0;0;0.3;0;0;0;0;0;0;18.96;5.73;0.14;0;0;0;0;0;0;0;0;0</t>
  </si>
  <si>
    <t>86;27;0;0;0;0;0;0;0;0;0;0;150;32;0;0;0;0;0;0;0;0;0;0;188;54;0;0;0;0;0;0;0;0;0;0;199;54;0;0;0;0;0;0;0;0;0;0;242;61;0;0;0;0;0;0;0;0;0;0;262;75;0;0;0;0;0;0;0;0;0;0;280;65;0;0;0;0;0;0;0;0;0;0;267;78;0;0;0;0;0;0;0;0;0;0;214;57;0;0;0;0;0;0;0;0;0;0;168;45;0;0;0;0;0;0;0;0;0;0;153;45;0;0;0;0;0;0;0;0;0;0;105;26;0;0;0;0;0;0;0;0;0;0</t>
  </si>
  <si>
    <t>0;42;28;22;0;0;0;0;0;0;0;0;0;0;0;0;0;68;71;24;0;0;0;0;0;0;0;0;0;0;0;0;0;105;86;27;0;0;0;0;0;0;0;0;0;0;0;0;40;161;150;32;0;0;0;0;0;0;0;0;0;0;0;0;159;226;188;54;0;0;0;0;0;0;0;0;0;0;0;0;381;307;199;54;0;0;0;0;0;0;0;0;0;0;0;0;502;365;242;61;0;0;0;0;0;0;0;0;0;0;0;0;567;392;262;75;0;0;0;0;0;0;0;0;0;0;0;0;581;377;280;65;0;0;0;0;0;0;0;0;0;0;0;0;511;359;267;78;0;0;0;0;0;0;0;0;0;0;0;0;374;280;214;57;0;0;0;0;0;0;0;0;0;0;0;0;181;224;168;45;0;0;0;0;0;0;0;0;0;0;0;0;62;167;153;45;0;0;0;0;0;0;0;0;0;0;0;0;39;97;105;26;0;0;0;0;0;0;0;0;0;0;0;0;26;75;58;26;0;0;0;0;0;0;0;0;0;0;0;0;17;49;40;12;0;0;0;0;0;0;0;0;0;0;0;0</t>
  </si>
  <si>
    <t>0.03;2.38;3.84;3.48;0;0;0.47;0;0;0;0;0;0;0;0;0;0.33;2.41;4.96;3.64;0;0.22;0.16;0;0;0;0;0;0;0;0;0;0.27;10.41;11.67;1.81;0;0;0;0;0.08;0;0;0;0;0;0;0;0.9;23.56;19.51;5.4;0.19;0.33;0.25;0;0;0;0;0;0;0;0;0;15.29;43.81;31.21;10.77;0.38;0;0;0;0;0.38;0;0.08;0;0;0;0;62.85;63.18;44.71;16.93;0.38;0.22;0.03;0.63;0;0;0;0;0;0;0;0;82.88;74.63;56.85;21.97;0.68;0.36;0.3;0.93;0;0;0;0.22;0;0;0;0;84.27;78.55;62;19.59;1.07;0;1.45;0;0;0;0;0;0.44;0;0;0;84.55;79.62;67.01;26.49;1.45;1.67;0.16;0.63;0;0.47;0;0;0;0.03;0;0;84.55;79.67;66.9;22.19;1.07;0.74;0.47;0;0.27;0.33;0;0.25;0;0;0;0;84.33;79.1;64.79;26.79;2.38;0;0;0.41;0.38;0;0;0;0;0;0;0;82.88;75.29;57.75;18.22;1.15;0;0;0.47;0.16;0;0;0;0;0;0;0;66.38;66;48.63;15.53;1.18;1.21;0;0;0;0;0;0;0;0;0;0;18.66;46.63;34.71;8.63;0.3;0.3;0.19;0.41;0;0;0;0;0;0;0;0;3.84;27.51;23.42;7.86;0;0.38;0.55;0;0;0;0;0;0;0;0;0;2;9.37;14.3;2.77;0;0;0.33;0;0;0;0;0;0;0;0;0;1.04;6.33;10.77;3.67;0;0;0;0;0;0;0.19;0;0;0;0;0;0.68;3.48;6.82;2.9;0;0;0;0;0.47;0;0;0;0;0;0;0</t>
  </si>
  <si>
    <t>11.67;1.81;0;0;0;0;0.08;0;0;0;0;0;19.51;5.4;0.19;0.33;0.25;0;0;0;0;0;0;0;31.21;10.77;0.38;0;0;0;0;0.38;0;0.08;0;0;44.71;16.93;0.38;0.22;0.03;0.63;0;0;0;0;0;0;56.85;21.97;0.68;0.36;0.3;0.93;0;0;0;0.22;0;0;62;19.59;1.07;0;1.45;0;0;0;0;0;0.44;0;67.01;26.49;1.45;1.67;0.16;0.63;0;0.47;0;0;0;0.03;66.9;22.19;1.07;0.74;0.47;0;0.27;0.33;0;0.25;0;0;64.79;26.79;2.38;0;0;0.41;0.38;0;0;0;0;0;57.75;18.22;1.15;0;0;0.47;0.16;0;0;0;0;0;48.63;15.53;1.18;1.21;0;0;0;0;0;0;0;0;34.71;8.63;0.3;0.3;0.19;0.41;0;0;0;0;0;0;23.42;7.86;0;0.38;0.55;0;0;0;0;0;0;0;14.3;2.77;0;0;0.33;0;0;0;0;0;0;0</t>
  </si>
  <si>
    <t>86;24;0;0;0;0;0;0;0;0;0;0;96;40;0;0;0;0;0;0;0;0;0;0;153;32;0;0;0;0;0;0;0;0;0;0;207;54;0;0;0;0;0;0;0;0;0;0;253;71;0;0;0;0;0;0;0;0;0;0;277;64;0;0;0;0;0;0;0;0;0;0;278;82;0;0;0;0;0;0;0;0;0;0;305;74;0;0;0;0;0;0;0;0;0;0;267;79;0;0;0;0;0;0;0;0;0;0;244;57;0;0;0;0;0;0;0;0;0;0;233;57;0;0;0;0;0;0;0;0;0;0;171;46;0;0;0;0;0;0;0;0;0;0;105;34;0;0;0;0;0;0;0;0;0;0;87;26;0;0;0;0;0;0;0;0;0;0</t>
  </si>
  <si>
    <t>0;32;28;9;0;0;0;0;0;0;0;0;0;0;0;0;0;52;40;24;0;0;0;0;0;0;0;0;0;0;0;0;0;76;86;24;0;0;0;0;0;0;0;0;0;0;0;0;0;138;96;40;0;0;0;0;0;0;0;0;0;0;0;0;64;193;153;32;0;0;0;0;0;0;0;0;0;0;0;0;221;288;207;54;0;0;0;0;0;0;0;0;0;0;0;0;438;333;253;71;0;0;0;0;0;0;0;0;0;0;0;0;552;376;277;64;0;0;0;0;0;0;0;0;0;0;0;0;574;411;278;82;0;0;0;0;0;0;0;0;0;0;0;0;582;414;305;74;0;0;0;0;0;0;0;0;0;0;0;0;540;390;267;79;0;0;0;0;0;0;0;0;0;0;0;0;447;344;244;57;0;0;0;0;0;0;0;0;0;0;0;0;265;258;233;57;0;0;0;0;0;0;0;0;0;0;0;0;107;169;171;46;0;0;0;0;0;0;0;0;0;0;0;0;48;113;105;34;0;0;0;0;0;0;0;0;0;0;0;0;27;88;87;26;0;0;0;0;0;0;0;0;0;0;0;0;21;62;41;15;0;0;0;0;0;0;0;0;0;0;0;0;13;30;36;12;0;0;0;0;0;0;0;0;0;0;0;0</t>
  </si>
  <si>
    <t>0;0.79;3.37;0.74;0;0.11;0;0;0;0;0;0;0;0;0;0;0.52;3.15;1.32;0.63;0.47;0.05;0;0;0;0;0;0.38;0;0;0;0;0;4.88;8.41;2.58;0.22;0.52;0.19;0.44;0.22;0;0;0;0;0;0.27;0;0;15.59;15.32;4.79;0.47;0;0;0.33;0;0;0;0;0;0;0;0;5.32;29.92;25.56;3.29;0;0.47;0.03;0;0;0;0;0.33;0;0;0;0;27.97;49.32;37.95;13.01;0.25;0;0;0;0;0;0;0;0;0;0;0;76.25;68.27;51.73;19.67;0.27;1.21;0;0;0;0.03;0;0;0;0;0;0;83.59;76.27;61.42;23.53;1.81;1.26;0.03;0.08;0.19;0;0;0;0;0;0;0;84.44;79.42;65.34;23.86;1.1;0.38;1.12;0.49;0;0;0;0;0;0;0;0;84.63;80.44;68.79;29.97;0.79;0.38;0.47;0.33;0;0;0;0.08;0;0;0;0;84.71;80.05;69.01;32.96;2.14;0.6;1.12;0.52;0.03;0.25;0;0;0;0;0;0;84.6;79.62;66.41;28.68;0.71;2.68;0;0;0.38;0.66;0;0;0;0;0;0;83.73;77.01;61.53;24.22;1.21;0;0;0;0.85;0;0;0;0;0;0;0;76.93;71.86;52.11;20.33;1.26;0;0.58;0;0;0;0;0;0;0.19;0;0;34.82;55.18;43.95;11.97;0.05;0;0;0;0;0;0.03;0;0;0;0;0;5.18;31.32;27.48;6.82;0;0.44;0;0;0.14;0;0;0;0;0;0;0;1.59;15.1;16.6;2.79;0.66;0;0;0;0;0;0;0;0;0;0;0;2.33;3.04;9.01;3.32;0;0;0;0;0;0;0;0;0;0;0;0;0.74;1.01;5.1;0.33;0.3;0;0;0.33;0.19;0;0;0;0;0;0;0;0.52;1.32;2.66;1.37;0;0.36;0;0;0;0;0;0;0;0;0;0</t>
  </si>
  <si>
    <t>8.41;2.58;0.22;0.52;0.19;0.44;0.22;0;0;0;0;0;15.32;4.79;0.47;0;0;0.33;0;0;0;0;0;0;25.56;3.29;0;0.47;0.03;0;0;0;0;0.33;0;0;37.95;13.01;0.25;0;0;0;0;0;0;0;0;0;51.73;19.67;0.27;1.21;0;0;0;0.03;0;0;0;0;61.42;23.53;1.81;1.26;0.03;0.08;0.19;0;0;0;0;0;65.34;23.86;1.1;0.38;1.12;0.49;0;0;0;0;0;0;68.79;29.97;0.79;0.38;0.47;0.33;0;0;0;0.08;0;0;69.01;32.96;2.14;0.6;1.12;0.52;0.03;0.25;0;0;0;0;66.41;28.68;0.71;2.68;0;0;0.38;0.66;0;0;0;0;61.53;24.22;1.21;0;0;0;0.85;0;0;0;0;0;52.11;20.33;1.26;0;0.58;0;0;0;0;0;0;0.19;43.95;11.97;0.05;0;0;0;0;0;0.03;0;0;0;27.48;6.82;0;0.44;0;0;0.14;0;0;0;0;0;16.6;2.79;0.66;0;0;0;0;0;0;0;0;0;9.01;3.32;0;0;0;0;0;0;0;0;0;0</t>
  </si>
  <si>
    <t>57;24;0;0;0;0;0;0;0;0;0;0;86;25;0;0;0;0;0;0;0;0;0;0;139;41;0;0;0;0;0;0;0;0;0;0;153;43;0;0;0;0;0;0;0;0;0;0;213;54;0;0;0;0;0;0;0;0;0;0;260;76;0;0;0;0;0;0;0;0;0;0;316;77;0;0;0;0;0;0;0;0;0;0;302;82;0;0;0;0;0;0;0;0;0;0;332;87;0;0;0;0;0;0;0;0;0;0;293;79;0;0;0;0;0;0;0;0;0;0;294;69;0;0;0;0;0;0;0;0;0;0;234;62;0;0;0;0;0;0;0;0;0;0;171;47;0;0;0;0;0;0;0;0;0;0;106;47;0;0;0;0;0;0;0;0;0;0;108;26;0;0;0;0;0;0;0;0;0;0;43;26;0;0;0;0;0;0;0;0;0;0</t>
  </si>
  <si>
    <t>0;15;24;9;0;0;0;0;0;0;0;0;0;0;0;0;0;39;28;15;0;0;0;0;0;0;0;0;0;0;0;0;0;61;57;24;0;0;0;0;0;0;0;0;0;0;0;0;0;76;86;25;0;0;0;0;0;0;0;0;0;0;0;0;18;161;139;41;0;0;0;0;0;0;0;0;0;0;0;0;76;226;153;43;0;0;0;0;0;0;0;0;0;0;0;0;290;288;213;54;0;0;0;0;0;0;0;0;0;0;0;0;478;379;260;76;0;0;0;0;0;0;0;0;0;0;0;0;560;408;316;77;0;0;0;0;0;0;0;0;0;0;0;0;577;438;302;82;0;0;0;0;0;0;0;0;0;0;0;0;585;435;332;87;0;0;0;0;0;0;0;0;0;0;0;0;591;411;293;79;0;0;0;0;0;0;0;0;0;0;0;0;510;349;294;69;0;0;0;0;0;0;0;0;0;0;0;0;331;296;234;62;0;0;0;0;0;0;0;0;0;0;0;0;133;227;171;47;0;0;0;0;0;0;0;0;0;0;0;0;58;157;106;47;0;0;0;0;0;0;0;0;0;0;0;0;32;102;108;26;0;0;0;0;0;0;0;0;0;0;0;0;24;74;43;26;0;0;0;0;0;0;0;0;0;0;0;0;14;30;46;12;0;0;0;0;0;0;0;0;0;0;0;0;8;25;23;14;0;0;0;0;0;0;0;0;0;0;0;0</t>
  </si>
  <si>
    <t>0;0.38;1.34;0.88;0;0;0;0;0;0;0;0;0;0;0;0;0;0.63;1.23;3.18;0;0.36;0.22;0;0;0;0;0;0;0;0;0;0.77;1.4;6.27;3.1;0;0;0;0;0.44;0;0;0;0;0;0;0;0;8.85;9.89;2.47;0.27;0.47;0;0.25;0;0;0;0;0;0;0;0;0.22;18.55;19.51;9.48;0.52;0.05;0;0;0.11;0;0;0;0;0.03;0;0;9.81;36.49;32.44;9.07;1.07;0.05;0.68;0;0;0;0;0;0;0;0;0;46.99;59.1;44.25;13.21;0.63;0.41;0;0.38;0;0.33;0.19;0.19;0;0;0;0;80.6;72.47;55.37;13.01;0.85;0;1.15;0.36;0;0;0;0;0;0;0;0;84.11;78.33;64.3;28.79;0.99;1.23;1.07;0.82;0.27;0.38;0;0;0;0;0;0;84.55;80.08;67.12;31.4;2.19;0.71;1.75;0;1.26;0.88;0;0;0;0;0;0;84.71;81.01;68.96;32.47;0.55;0.25;1.1;1.1;0.33;0;0;0;0;0;0;0;84.6;80.79;69.4;33.26;1.21;0;1.37;0.77;0;0;0;0;0;0;0;0;84.66;80.27;67.95;26.74;2.66;0.99;0.36;0;0;0;0.38;0;0;0;0;0;84.25;78.58;65.95;25.86;0;0.22;1.29;0.63;0.22;0.36;0.14;0;0;0;0;0;81.45;74.19;58.55;23.12;1.95;1.51;0;0.44;0.44;0.6;0;0;0;0;0;0;52.99;62.38;48.38;15.45;0;0.38;0.58;0;0;0.74;0;0;0;0;0;0;11.53;39.51;34.33;9.95;0;1.1;0;0;0;0.05;0;0;0;0;0;0;1.78;20.49;21.01;6.33;0;0.52;0.96;0;0.25;0;0;0;0;0;0;0;1.29;9.42;11.12;2.93;0;0;0;0;0;0;0;0;0;0;0;0;0.9;2.33;6.58;3.23;0;0;0;0;0;0;0;0;0;0;0;0;0.63;2.79;3.75;0.77;0;0.08;0.38;0;0;0;0;0;0;0;0;0;0.36;0.71;1.34;0.9;0;0;0;0;0;0;0;0;0;0;0;0</t>
  </si>
  <si>
    <t>6.27;3.1;0;0;0;0;0.44;0;0;0;0;0;9.89;2.47;0.27;0.47;0;0.25;0;0;0;0;0;0;19.51;9.48;0.52;0.05;0;0;0.11;0;0;0;0;0.03;32.44;9.07;1.07;0.05;0.68;0;0;0;0;0;0;0;44.25;13.21;0.63;0.41;0;0.38;0;0.33;0.19;0.19;0;0;55.37;13.01;0.85;0;1.15;0.36;0;0;0;0;0;0;64.3;28.79;0.99;1.23;1.07;0.82;0.27;0.38;0;0;0;0;67.12;31.4;2.19;0.71;1.75;0;1.26;0.88;0;0;0;0;68.96;32.47;0.55;0.25;1.1;1.1;0.33;0;0;0;0;0;69.4;33.26;1.21;0;1.37;0.77;0;0;0;0;0;0;67.95;26.74;2.66;0.99;0.36;0;0;0;0.38;0;0;0;65.95;25.86;0;0.22;1.29;0.63;0.22;0.36;0.14;0;0;0;58.55;23.12;1.95;1.51;0;0.44;0.44;0.6;0;0;0;0;48.38;15.45;0;0.38;0.58;0;0;0.74;0;0;0;0;34.33;9.95;0;1.1;0;0;0;0.05;0;0;0;0;21.01;6.33;0;0.52;0.96;0;0.25;0;0;0;0;0;11.12;2.93;0;0;0;0;0;0;0;0;0;0;6.58;3.23;0;0;0;0;0;0;0;0;0;0</t>
  </si>
  <si>
    <t>28;23;0;0;0;0;0;0;0;0;0;0;75;24;0;0;0;0;0;0;0;0;0;0;86;35;0;0;0;0;0;0;0;0;0;0;153;41;0;0;0;0;0;0;0;0;0;0;217;60;0;0;0;0;0;0;0;0;0;0;239;54;0;0;0;0;0;0;0;0;0;0;265;76;0;0;0;0;0;0;0;0;0;0;318;94;0;0;0;0;0;0;0;0;0;0;336;82;0;0;0;0;0;0;0;0;0;0;337;95;0;0;0;0;0;0;0;0;0;0;347;79;0;0;0;0;0;0;0;0;0;0;295;79;0;0;0;0;0;0;0;0;0;0;234;67;0;0;0;0;0;0;0;0;0;0;171;57;0;0;0;0;0;0;0;0;0;0;161;47;0;0;0;0;0;0;0;0;0;0;114;26;0;0;0;0;0;0;0;0;0;0;74;26;0;0;0;0;0;0;0;0;0;0;46;12;0;0;0;0;0;0;0;0;0;0</t>
  </si>
  <si>
    <t>0;0;13;9;0;0;0;0;0;0;0;0;0;0;0;0;0;22;28;9;0;0;0;0;0;0;0;0;0;0;0;0;0;43;28;23;0;0;0;0;0;0;0;0;0;0;0;0;0;72;75;24;0;0;0;0;0;0;0;0;0;0;0;0;0;114;86;35;0;0;0;0;0;0;0;0;0;0;0;0;43;161;153;41;0;0;0;0;0;0;0;0;0;0;0;0;159;226;217;60;0;0;0;0;0;0;0;0;0;0;0;0;404;348;239;54;0;0;0;0;0;0;0;0;0;0;0;0;512;417;265;76;0;0;0;0;0;0;0;0;0;0;0;0;569;457;318;94;0;0;0;0;0;0;0;0;0;0;0;0;581;467;336;82;0;0;0;0;0;0;0;0;0;0;0;0;590;451;337;95;0;0;0;0;0;0;0;0;0;0;0;0;598;437;347;79;0;0;0;0;0;0;0;0;0;0;0;0;533;412;295;79;0;0;0;0;0;0;0;0;0;0;0;0;420;318;234;67;0;0;0;0;0;0;0;0;0;0;0;0;208;242;171;57;0;0;0;0;0;0;0;0;0;0;0;0;77;180;161;47;0;0;0;0;0;0;0;0;0;0;0;0;39;102;114;26;0;0;0;0;0;0;0;0;0;0;0;0;26;79;74;26;0;0;0;0;0;0;0;0;0;0;0;0;18;52;46;12;0;0;0;0;0;0;0;0;0;0;0;0;11;29;29;16;0;0;0;0;0;0;0;0;0;0;0;0;6;17;19;18;0;0;0;0;0;0;0;0;0;0;0;0</t>
  </si>
  <si>
    <t>0;0.25;3.37;0.96;0;0;0;0;0.03;0.33;0;0;0;0;0;0;0;0.16;0.6;0.38;0.25;0;0;0.05;0;0;0;0;0;0;0;0;0.33;1.01;2.27;0.3;0.05;0;0;0;0;0.27;0;0;0;0;0;0;0;5.86;6.27;2.25;0.41;0;0.03;0.03;0;0.44;0;0.33;0;0;0;0;1.53;11.37;11.97;3.12;0;0.47;0;0.71;0;0;0;0;0;0;0;0;2.77;25.23;26.03;9.23;0;0;1.07;0;0.68;0;0;0;0;0;0;0;18.68;47.18;36.96;12.47;0.96;0.14;0.11;0;0.38;0;0;0;0;0;0;0;66.96;66.03;48.3;19.62;2.14;1.26;0.25;0.47;0.68;0.11;0.9;0.25;0.19;0;0;0;83.18;75.26;60.47;19.97;1.95;1.48;1.12;1.04;0;0.33;0;0;0;0;0;0;84.3;79.18;65.32;25.1;3.04;2.85;0.38;0.44;0.16;0.85;0.38;0.22;0;0;0;0;84.41;80.77;69.07;28.71;2.47;1.7;0.77;0.36;1.01;0.68;0;0.27;0;0;0;0;84.77;81.59;71.37;34.41;3.37;2.44;3.34;1.4;1.64;0.08;0.03;0.36;0.36;0;0;0.16;84.68;81.53;70.77;33.92;2.05;0.63;0.85;1.21;0.55;0.9;0;0;0;0.38;0;0;84.74;80.82;69.42;33.89;3.04;2.52;2.25;0.44;0.85;0.77;0;0;0;0;0;0;84.33;79.7;66.85;30.25;0.74;2.27;1.56;1.32;0.19;0;0.08;0;0;0;0;0;83.12;76.14;62;25.4;0.6;0.25;0.44;0;0.38;0.3;0.22;0;0;0;0;0;70.36;68.99;52.52;18.77;1.32;0.27;0.96;0.77;0.55;0;0.19;0;0;0;0;0;21.29;48.71;38.11;14.6;0.71;0;1.23;0.22;0;0;0.58;0;0;0;0;0;6.27;26.27;26.41;8.08;0.36;0;0.33;0;0.27;0.19;0;0;0;0;0;0;2.52;13.1;13.97;5.51;0.25;0.36;0.25;0;0.36;0.19;0;0;0.16;0;0;0;1.01;7.34;4.85;1.81;0;0.05;0;0.47;0;0;0;0.25;0;0;0;0;0.71;1.01;5.1;1.26;0.3;0.3;0;0;0.14;0;0;0;0;0;0;0;0.47;1.84;1.67;0.49;0;0;0;0;0.3;0.05;0;0.44;0;0;0;0;0.08;0.47;0.79;0.88;0;0;0;0;0;0;0;0;0;0;0;0</t>
  </si>
  <si>
    <t>2.27;0.3;0.05;0;0;0;0;0.27;0;0;0;0;6.27;2.25;0.41;0;0.03;0.03;0;0.44;0;0.33;0;0;11.97;3.12;0;0.47;0;0.71;0;0;0;0;0;0;26.03;9.23;0;0;1.07;0;0.68;0;0;0;0;0;36.96;12.47;0.96;0.14;0.11;0;0.38;0;0;0;0;0;48.3;19.62;2.14;1.26;0.25;0.47;0.68;0.11;0.9;0.25;0.19;0;60.47;19.97;1.95;1.48;1.12;1.04;0;0.33;0;0;0;0;65.32;25.1;3.04;2.85;0.38;0.44;0.16;0.85;0.38;0.22;0;0;69.07;28.71;2.47;1.7;0.77;0.36;1.01;0.68;0;0.27;0;0;71.37;34.41;3.37;2.44;3.34;1.4;1.64;0.08;0.03;0.36;0.36;0;70.77;33.92;2.05;0.63;0.85;1.21;0.55;0.9;0;0;0;0.38;69.42;33.89;3.04;2.52;2.25;0.44;0.85;0.77;0;0;0;0;66.85;30.25;0.74;2.27;1.56;1.32;0.19;0;0.08;0;0;0;62;25.4;0.6;0.25;0.44;0;0.38;0.3;0.22;0;0;0;52.52;18.77;1.32;0.27;0.96;0.77;0.55;0;0.19;0;0;0;38.11;14.6;0.71;0;1.23;0.22;0;0;0.58;0;0;0;26.41;8.08;0.36;0;0.33;0;0.27;0.19;0;0;0;0;13.97;5.51;0.25;0.36;0.25;0;0.36;0.19;0;0;0.16;0;4.85;1.81;0;0.05;0;0.47;0;0;0;0.25;0;0;5.1;1.26;0.3;0.3;0;0;0.14;0;0;0;0;0</t>
  </si>
  <si>
    <t>28;10;0;0;0;0;0;0;0;0;0;0;43;24;0;0;0;0;0;0;0;0;0;0;86;24;0;0;0;0;0;0;0;0;0;0;109;41;0;0;0;0;0;0;0;0;0;0;153;41;0;0;0;0;0;0;0;0;0;0;217;63;0;0;0;0;0;0;0;0;0;0;280;76;0;0;0;0;0;0;0;0;0;0;310;76;0;0;0;0;0;0;0;0;0;0;319;97;0;0;0;0;0;0;0;0;0;0;370;85;0;0;0;0;0;0;0;0;0;0;355;96;0;0;0;0;0;0;0;0;0;0;355;90;0;0;0;0;0;0;0;0;0;0;299;79;0;0;0;0;0;0;0;0;0;0;265;69;0;0;0;0;0;0;0;0;0;0;234;69;0;0;0;0;0;0;0;0;0;0;176;47;0;0;0;0;0;0;0;0;0;0;116;36;0;0;0;0;0;0;0;0;0;0;98;26;0;0;0;0;0;0;0;0;0;0;47;17;0;0;0;0;0;0;0;0;0;0;40;18;0;0;0;0;0;0;0;0;0;0</t>
  </si>
  <si>
    <t>0;0;4;9;0;0;0;0;0;0;0;0;0;0;0;0;0;6;18;9;0;0;0;0;0;0;0;0;0;0;0;0;0;33;28;10;0;0;0;0;0;0;0;0;0;0;0;0;0;53;43;24;0;0;0;0;0;0;0;0;0;0;0;0;0;76;86;24;0;0;0;0;0;0;0;0;0;0;0;0;0;144;109;41;0;0;0;0;0;0;0;0;0;0;0;0;69;207;153;41;0;0;0;0;0;0;0;0;0;0;0;0;221;288;217;63;0;0;0;0;0;0;0;0;0;0;0;0;469;353;280;76;0;0;0;0;0;0;0;0;0;0;0;0;552;425;310;76;0;0;0;0;0;0;0;0;0;0;0;0;577;472;319;97;0;0;0;0;0;0;0;0;0;0;0;0;583;483;370;85;0;0;0;0;0;0;0;0;0;0;0;0;594;487;355;96;0;0;0;0;0;0;0;0;0;0;0;0;602;476;355;90;0;0;0;0;0;0;0;0;0;0;0;0;562;417;299;79;0;0;0;0;0;0;0;0;0;0;0;0;476;362;265;69;0;0;0;0;0;0;0;0;0;0;0;0;270;293;234;69;0;0;0;0;0;0;0;0;0;0;0;0;107;180;176;47;0;0;0;0;0;0;0;0;0;0;0;0;48;128;116;36;0;0;0;0;0;0;0;0;0;0;0;0;28;92;98;26;0;0;0;0;0;0;0;0;0;0;0;0;22;64;47;17;0;0;0;0;0;0;0;0;0;0;0;0;13;30;40;18;0;0;0;0;0;0;0;0;0;0;0;0;7;21;19;17;0;0;0;0;0;0;0;0;0;0;0;0;1;11;16;11;0;0;0;0;0;0;0;0;0;0;0;0</t>
  </si>
  <si>
    <t>0;0;0;0.27;0;0;0;0;0;0;0;0;0;0;0;0;0;0;0.49;0.49;0;0;0;0;0;0;0;0;0;0;0;0;0;1.4;0.96;0.27;0;0.66;0.33;0;0.3;0;0;0;0;0;0;0;0;1.18;3.95;0.52;0;0.33;0;0.22;0.85;0.33;0;0;0;0;0;0;0.47;7.32;7.67;2.33;0;0.88;0;0.66;0;0.03;0;0.19;0;0;0;0;2.74;15.07;14.03;5.67;0.47;0;0;0.25;0.47;0;0;0;0;0;0;0;7.67;32.33;28.38;5.59;0;0.77;1.07;0;0.33;0;0.27;0;0;0;0;0;30.27;53.42;41.97;12.71;1.78;0.25;0.66;0;0.25;0.9;0;0.08;0;0;0;0;77.92;70.9;53.7;23.64;1.4;3.15;0.88;0.82;0.74;0;0.25;0.38;0;0;0;0;83.64;77.59;62.03;27.48;3.18;2.14;1.21;0.58;0.36;0;1.21;0;0;0.05;0;0;84.49;79.75;67.23;32.11;2.25;1.12;0.38;1.53;0.77;0.99;0;0;0;0;0;0;84.68;81.07;70.66;36.36;2.68;2.25;3.48;0.49;1.23;0.25;0;0;0;0;0;0;84.66;82;71.07;30.85;2.66;1.84;2.25;1.15;0;0.52;0.27;0;0;0;0;0;84.79;82.08;71.86;35.67;3.4;1.26;0.96;1.53;0.93;1.18;0.85;0;0;0.33;0.25;0;84.55;81.45;70.66;33.42;2.82;0.88;0;2.03;0.85;0;0.05;0;0;0.47;0.47;0;84.6;80.19;68.55;31.75;2.22;1.59;1.48;0.85;0.52;0;0;0;0;0;0;0;83.95;77.81;65.56;28.33;2.3;1.07;1.42;0.47;0;0.71;0;0;0;0;0;0;78.88;72.44;57.12;21.18;2.33;1.18;0.49;0;0.27;0;0.44;0.27;0;0;0;0;39.01;57.84;45.37;14.99;1.04;1.1;0.36;0;0;0.49;0.19;0;0.22;0;0;0;7.51;34.36;28.11;8.44;0.14;0.3;0.16;0;0.58;0;0;0;0;0;0;0;1.56;17.51;17.37;2.74;0;0.47;0.79;0.27;0.74;0.19;0.47;0;0;0;0;0;2;8.16;10.03;3.01;0;0;0;0.19;0.44;0;0.3;0;0;0;0;0;0.77;1.34;3.56;3.26;0.9;0;0;0;0.19;0;0;0;0;0;0;0;0.52;1.48;4.47;0.96;0;0;0;0.19;0;0;0;0;0;0;0;0;0.19;1.1;2.79;0.47;0;0.14;0;0.05;0;0.27;0;0;0;0;0;0;0;0.27;1.01;0.16;0;0;0;0;0;0;0;0;0;0;0;0</t>
  </si>
  <si>
    <t>0.96;0.27;0;0.66;0.33;0;0.3;0;0;0;0;0;3.95;0.52;0;0.33;0;0.22;0.85;0.33;0;0;0;0;7.67;2.33;0;0.88;0;0.66;0;0.03;0;0.19;0;0;14.03;5.67;0.47;0;0;0.25;0.47;0;0;0;0;0;28.38;5.59;0;0.77;1.07;0;0.33;0;0.27;0;0;0;41.97;12.71;1.78;0.25;0.66;0;0.25;0.9;0;0.08;0;0;53.7;23.64;1.4;3.15;0.88;0.82;0.74;0;0.25;0.38;0;0;62.03;27.48;3.18;2.14;1.21;0.58;0.36;0;1.21;0;0;0.05;67.23;32.11;2.25;1.12;0.38;1.53;0.77;0.99;0;0;0;0;70.66;36.36;2.68;2.25;3.48;0.49;1.23;0.25;0;0;0;0;71.07;30.85;2.66;1.84;2.25;1.15;0;0.52;0.27;0;0;0;71.86;35.67;3.4;1.26;0.96;1.53;0.93;1.18;0.85;0;0;0.33;70.66;33.42;2.82;0.88;0;2.03;0.85;0;0.05;0;0;0.47;68.55;31.75;2.22;1.59;1.48;0.85;0.52;0;0;0;0;0;65.56;28.33;2.3;1.07;1.42;0.47;0;0.71;0;0;0;0;57.12;21.18;2.33;1.18;0.49;0;0.27;0;0.44;0.27;0;0;45.37;14.99;1.04;1.1;0.36;0;0;0.49;0.19;0;0.22;0;28.11;8.44;0.14;0.3;0.16;0;0.58;0;0;0;0;0;17.37;2.74;0;0.47;0.79;0.27;0.74;0.19;0.47;0;0;0;10.03;3.01;0;0;0;0.19;0.44;0;0.3;0;0;0;3.56;3.26;0.9;0;0;0;0.19;0;0;0;0;0;4.47;0.96;0;0;0;0.19;0;0;0;0;0;0</t>
  </si>
  <si>
    <t>26;9;0;0;0;0;0;0;0;0;0;0;28;17;0;0;0;0;0;0;0;0;0;0;59;24;0;0;0;0;0;0;0;0;0;0;86;26;0;0;0;0;0;0;0;0;0;0;145;41;0;0;0;0;0;0;0;0;0;0;153;56;0;0;0;0;0;0;0;0;0;0;217;63;0;0;0;0;0;0;0;0;0;0;280;78;0;0;0;0;0;0;0;0;0;0;341;85;0;0;0;0;0;0;0;0;0;0;344;97;0;0;0;0;0;0;0;0;0;0;391;103;0;0;0;0;0;0;0;0;0;0;373;96;0;0;0;0;0;0;0;0;0;0;362;96;0;0;0;0;0;0;0;0;0;0;329;84;0;0;0;0;0;0;0;0;0;0;298;86;0;0;0;0;0;0;0;0;0;0;235;69;0;0;0;0;0;0;0;0;0;0;179;47;0;0;0;0;0;0;0;0;0;0;131;47;0;0;0;0;0;0;0;0;0;0;119;26;0;0;0;0;0;0;0;0;0;0;48;28;0;0;0;0;0;0;0;0;0;0;47;18;0;0;0;0;0;0;0;0;0;0;25;17;0;0;0;0;0;0;0;0;0;0</t>
  </si>
  <si>
    <t>0;0;0;9;0;0;0;0;0;0;0;0;0;0;0;0;0;0;9;9;0;0;0;0;0;0;0;0;0;0;0;0;0;16;26;9;0;0;0;0;0;0;0;0;0;0;0;0;0;40;28;17;0;0;0;0;0;0;0;0;0;0;0;0;0;63;59;24;0;0;0;0;0;0;0;0;0;0;0;0;0;76;86;26;0;0;0;0;0;0;0;0;0;0;0;0;23;161;145;41;0;0;0;0;0;0;0;0;0;0;0;0;114;226;153;56;0;0;0;0;0;0;0;0;0;0;0;0;325;288;217;63;0;0;0;0;0;0;0;0;0;0;0;0;487;415;280;78;0;0;0;0;0;0;0;0;0;0;0;0;561;454;341;85;0;0;0;0;0;0;0;0;0;0;0;0;580;491;344;97;0;0;0;0;0;0;0;0;0;0;0;0;586;497;391;103;0;0;0;0;0;0;0;0;0;0;0;0;597;512;373;96;0;0;0;0;0;0;0;0;0;0;0;0;604;481;362;96;0;0;0;0;0;0;0;0;0;0;0;0;611;432;329;84;0;0;0;0;0;0;0;0;0;0;0;0;520;374;298;86;0;0;0;0;0;0;0;0;0;0;0;0;351;307;235;69;0;0;0;0;0;0;0;0;0;0;0;0;131;245;179;47;0;0;0;0;0;0;0;0;0;0;0;0;60;168;131;47;0;0;0;0;0;0;0;0;0;0;0;0;32;102;119;26;0;0;0;0;0;0;0;0;0;0;0;0;25;74;48;28;0;0;0;0;0;0;0;0;0;0;0;0;15;34;47;18;0;0;0;0;0;0;0;0;0;0;0;0;8;26;25;17;0;0;0;0;0;0;0;0;0;0;0;0;3;16;16;16;0;0;0;0;0;0;0;0;0;0;0;0;0;7;16;5;0;0;0;0;0;0;0;0;0;0;0;0</t>
  </si>
  <si>
    <t>0;0;0;0.05;0;0;0.44;0;0;0;0;0;0;0;0;0;0;0;0.49;0.27;0;0;0;0;0;0.16;0;0;0;0;0;0;0;0.79;0.47;1.84;0.71;0;0.14;0;0;0;0;0;0;0;0;0;0;0.82;3.73;3.1;0.22;0;0;0;0;0;0;0;0;0;0;0;1.12;2.49;6.38;1.32;0.99;0;0.93;0.93;0;0;0;0;0;0;0;0;0.58;7.21;9.86;4.9;0.74;0;0;0;0.14;0;0;0;0;0;0;0;4.85;20.19;21.86;7.45;0.85;1.15;0;0.38;0.66;0.9;0;0;0;0.05;0;0;10.58;39.45;36.63;11.95;1.26;1.59;0.96;0.25;1.12;0;0;0;0;0;0;0;51.73;61.34;44.33;16.66;1.1;0.58;0.14;0;0.47;0;0;0.05;0;0;0;0;81.32;73.75;56.74;22.47;1.78;1.26;0.3;0.22;0.41;0.25;1.01;0;0;0;0;0;84;78.49;64.9;25.78;3.21;3.26;1.15;0.63;0.9;0.3;0.33;0;0;0;0;0;84.55;80.08;69.04;32.03;2.27;2.27;2.3;1.95;0.16;0.05;1.7;0.47;1.26;0;0;0;84.74;81.84;71.7;33.4;3.01;3.73;3.48;1.45;2.52;0.88;0.6;0.71;0;0;0;0;84.85;82.41;72.44;37.07;3.95;2.71;2.16;0.82;0.58;0.03;0.68;0.05;0.3;0;0.58;0;84.85;82.41;71.7;38.63;4.82;1.26;2.99;1.04;1.7;1.75;0;0.55;0.03;0.27;0;0;84.85;81.7;71.01;35.64;3.29;2.41;2.11;2.79;1.62;0.41;0.49;0;0;0;0;0;84.68;80.85;69.23;32.63;2.44;3.12;2.05;3.1;0.63;0.08;0;0;0.3;0.25;0;0;84.3;79.32;66.41;25.04;1.78;2.52;1.1;2.77;0;0;1.26;0.05;0;0;0;0;81.45;74.52;60.44;24.03;2.08;2.58;0.68;0.74;0;0;0;0;0;0.16;0;0;56.22;64.3;48.41;17.12;0.93;0.58;0.93;0.44;0.27;0.27;0;0;0.38;0;0;0;13.37;43.75;37.37;10.82;0.38;1.04;0.14;0.25;0.27;0;0.79;0.14;0.41;0;0;0;3.53;22.58;24.05;4.96;0;0;0.19;0.14;0;0.05;0;0;0;0;0;0;1.64;8.58;11.21;2.55;0.49;0;0;0;0;0;0.14;0;0;0;0;0;0.96;5.26;6.9;3.42;0;0;0.47;0.27;0;0;0;0;0;0;0;0;0.63;1.04;3.45;0.52;0;0;0.41;0.47;0.11;0;0;0;0;0;0;0;0.36;0.71;0.9;0.49;0;0;0;0;0;0.03;0;0;0;0;0;0;0;0.41;0.85;0.22;0;0;0;0;0;0;0;0;0;0;0;0;0;0.14;0.9;0.19;0.19;0.19;0;0;0;0;0;0;0;0;0;0</t>
  </si>
  <si>
    <t>0.47;1.84;0.71;0;0.14;0;0;0;0;0;0;0;3.73;3.1;0.22;0;0;0;0;0;0;0;0;0;6.38;1.32;0.99;0;0.93;0.93;0;0;0;0;0;0;9.86;4.9;0.74;0;0;0;0.14;0;0;0;0;0;21.86;7.45;0.85;1.15;0;0.38;0.66;0.9;0;0;0;0.05;36.63;11.95;1.26;1.59;0.96;0.25;1.12;0;0;0;0;0;44.33;16.66;1.1;0.58;0.14;0;0.47;0;0;0.05;0;0;56.74;22.47;1.78;1.26;0.3;0.22;0.41;0.25;1.01;0;0;0;64.9;25.78;3.21;3.26;1.15;0.63;0.9;0.3;0.33;0;0;0;69.04;32.03;2.27;2.27;2.3;1.95;0.16;0.05;1.7;0.47;1.26;0;71.7;33.4;3.01;3.73;3.48;1.45;2.52;0.88;0.6;0.71;0;0;72.44;37.07;3.95;2.71;2.16;0.82;0.58;0.03;0.68;0.05;0.3;0;71.7;38.63;4.82;1.26;2.99;1.04;1.7;1.75;0;0.55;0.03;0.27;71.01;35.64;3.29;2.41;2.11;2.79;1.62;0.41;0.49;0;0;0;69.23;32.63;2.44;3.12;2.05;3.1;0.63;0.08;0;0;0.3;0.25;66.41;25.04;1.78;2.52;1.1;2.77;0;0;1.26;0.05;0;0;60.44;24.03;2.08;2.58;0.68;0.74;0;0;0;0;0;0.16;48.41;17.12;0.93;0.58;0.93;0.44;0.27;0.27;0;0;0.38;0;37.37;10.82;0.38;1.04;0.14;0.25;0.27;0;0.79;0.14;0.41;0;24.05;4.96;0;0;0.19;0.14;0;0.05;0;0;0;0;11.21;2.55;0.49;0;0;0;0;0;0.14;0;0;0;6.9;3.42;0;0;0.47;0.27;0;0;0;0;0;0;3.45;0.52;0;0;0.41;0.47;0.11;0;0;0;0;0;0.9;0.49;0;0;0;0;0;0.03;0;0;0;0</t>
  </si>
  <si>
    <t>15;9;0;0;0;0;0;0;0;0;0;0;28;9;0;0;0;0;0;0;0;0;0;0;32;24;0;0;0;0;0;0;0;0;0;0;79;24;0;0;0;0;0;0;0;0;0;0;86;39;0;0;0;0;0;0;0;0;0;0;153;41;0;0;0;0;0;0;0;0;0;0;217;63;0;0;0;0;0;0;0;0;0;0;247;74;0;0;0;0;0;0;0;0;0;0;284;83;0;0;0;0;0;0;0;0;0;0;344;97;0;0;0;0;0;0;0;0;0;0;362;97;0;0;0;0;0;0;0;0;0;0;392;111;0;0;0;0;0;0;0;0;0;0;400;96;0;0;0;0;0;0;0;0;0;0;368;96;0;0;0;0;0;0;0;0;0;0;364;90;0;0;0;0;0;0;0;0;0;0;298;91;0;0;0;0;0;0;0;0;0;0;237;69;0;0;0;0;0;0;0;0;0;0;207;57;0;0;0;0;0;0;0;0;0;0;180;47;0;0;0;0;0;0;0;0;0;0;121;26;0;0;0;0;0;0;0;0;0;0;84;30;0;0;0;0;0;0;0;0;0;0;47;17;0;0;0;0;0;0;0;0;0;0;32;17;0;0;0;0;0;0;0;0;0;0;19;17;0;0;0;0;0;0;0;0;0;0</t>
  </si>
  <si>
    <t>0;0;0;2;0;0;0;0;0;0;0;0;0;0;0;0;0;0;2;9;0;0;0;0;0;0;0;0;0;0;0;0;0;0;15;9;0;0;0;0;0;0;0;0;0;0;0;0;0;26;28;9;0;0;0;0;0;0;0;0;0;0;0;0;0;46;32;24;0;0;0;0;0;0;0;0;0;0;0;0;0;74;79;24;0;0;0;0;0;0;0;0;0;0;0;0;0;120;86;39;0;0;0;0;0;0;0;0;0;0;0;0;47;161;153;41;0;0;0;0;0;0;0;0;0;0;0;0;159;239;217;63;0;0;0;0;0;0;0;0;0;0;0;0;404;353;247;74;0;0;0;0;0;0;0;0;0;0;0;0;523;417;284;83;0;0;0;0;0;0;0;0;0;0;0;0;570;484;344;97;0;0;0;0;0;0;0;0;0;0;0;0;582;517;362;97;0;0;0;0;0;0;0;0;0;0;0;0;591;518;392;111;0;0;0;0;0;0;0;0;0;0;0;0;599;522;400;96;0;0;0;0;0;0;0;0;0;0;0;0;606;490;368;96;0;0;0;0;0;0;0;0;0;0;0;0;614;460;364;90;0;0;0;0;0;0;0;0;0;0;0;0;549;430;298;91;0;0;0;0;0;0;0;0;0;0;0;0;450;348;237;69;0;0;0;0;0;0;0;0;0;0;0;0;206;245;207;57;0;0;0;0;0;0;0;0;0;0;0;0;85;180;180;47;0;0;0;0;0;0;0;0;0;0;0;0;41;102;121;26;0;0;0;0;0;0;0;0;0;0;0;0;27;81;84;30;0;0;0;0;0;0;0;0;0;0;0;0;19;54;47;17;0;0;0;0;0;0;0;0;0;0;0;0;11;30;32;17;0;0;0;0;0;0;0;0;0;0;0;0;6;19;19;17;0;0;0;0;0;0;0;0;0;0;0;0;0;10;16;7;0;0;0;0;0;0;0;0;0;0;0;0;0;2;16;5;0;0;0;0;0;0;0;0;0;0;0;0</t>
  </si>
  <si>
    <t>2.52;17.97;18.16;2.79;0.14;0;0.03;0;0;0;0;0;0;0;0;0;0;0;0;0;8.03;30.27;27.34;8.36;0.22;0;0;0;0;0.03;0;0.3;0;0;0;0;0;0;0;0;34.55;52.85;39.89;12.55;0.85;0.19;0;0;0;0.38;0;0;0;0;0;0;0;0;0;0;78.3;70.14;50.9;18.99;0;0.41;0.08;0.19;0;0;0;0;0;0;0;0;0;0;0;0;83.64;76.05;59.51;18.82;0.22;1.04;0.3;0;0.19;0.03;0;0;0;0;0;0;0;0;0;0;84.38;78.49;62.36;22.11;0;0.22;0;0;0;0;0;0;0;0;0;0;0;0;0;0;84.36;78.55;61.23;19.92;0.82;1.23;0;0;0;0;0;0;0;0;0;0;0;0;0;0;83.78;76.41;59.37;22.3;0;0.47;0.27;0;0;0;0;0;0;0;0;0;0;0;0;0;78.93;71.29;51.07;16.25;1.18;0.38;0.82;0;0;0;0;0;0;0;0;0;0;0;0;0;40.25;55.15;42.11;13.92;1.37;0;0;0;0;0.33;0;0;0;0;0;0;0;0;0;0;9.29;34.3;26.88;9.29;0;0.11;0;0.25;0;0;0;0;0;0;0;0;0;0;0;0;5.07;20.88;19.26;4.96;0.25;0;0;0;0;0.03;0;0;0;0;0;0;0;0;0;0</t>
  </si>
  <si>
    <t>39.89;12.55;0.85;0.19;0;0;0;0.38;0;0;0;0;0;0;0;0;50.9;18.99;0;0.41;0.08;0.19;0;0;0;0;0;0;0;0;0;0;59.51;18.82;0.22;1.04;0.3;0;0.19;0.03;0;0;0;0;0;0;0;0;62.36;22.11;0;0.22;0;0;0;0;0;0;0;0;0;0;0;0;61.23;19.92;0.82;1.23;0;0;0;0;0;0;0;0;0;0;0;0;59.37;22.3;0;0.47;0.27;0;0;0;0;0;0;0;0;0;0;0;51.07;16.25;1.18;0.38;0.82;0;0;0;0;0;0;0;0;0;0;0;42.11;13.92;1.37;0;0;0;0;0.33;0;0;0;0;0;0;0;0</t>
  </si>
  <si>
    <t>153;54;0;0;0;0;0;0;0;0;0;0;0;0;0;0;189;52;0;0;0;0;0;0;0;0;0;0;0;0;0;0;231;61;0;0;0;0;0;0;0;0;0;0;0;0;0;0;259;72;0;0;0;0;0;0;0;0;0;0;0;0;0;0;247;65;0;0;0;0;0;0;0;0;0;0;0;0;0;0;266;72;0;0;0;0;0;0;0;0;0;0;0;0;0;0;209;57;0;0;0;0;0;0;0;0;0;0;0;0;0;0;168;35;0;0;0;0;0;0;0;0;0;0;0;0;0;0</t>
  </si>
  <si>
    <t>0;76;86;21;0;0;0;0;0;0;0;0;0;0;0;0;0;0;0;0;28;161;144;32;0;0;0;0;0;0;0;0;0;0;0;0;0;0;0;0;125;219;153;54;0;0;0;0;0;0;0;0;0;0;0;0;0;0;0;0;327;253;189;52;0;0;0;0;0;0;0;0;0;0;0;0;0;0;0;0;489;360;231;61;0;0;0;0;0;0;0;0;0;0;0;0;0;0;0;0;561;363;259;72;0;0;0;0;0;0;0;0;0;0;0;0;0;0;0;0;579;354;247;65;0;0;0;0;0;0;0;0;0;0;0;0;0;0;0;0;494;318;266;72;0;0;0;0;0;0;0;0;0;0;0;0;0;0;0;0;366;280;209;57;0;0;0;0;0;0;0;0;0;0;0;0;0;0;0;0;123;223;168;35;0;0;0;0;0;0;0;0;0;0;0;0;0;0;0;0;61;158;125;41;0;0;0;0;0;0;0;0;0;0;0;0;0;0;0;0;34;96;105;26;0;0;0;0;0;0;0;0;0;0;0;0;0;0;0;0</t>
  </si>
  <si>
    <t>0.6;7.51;10.58;3.12;0.25;0.55;0;0.79;0.63;0.47;0.36;0;0;0;0;0;0;0;0;0;4.66;22.38;22.22;4.3;0.16;0;0.41;0.38;0;0;0;0;0;0;0;0;0;0;0;0;13.64;41.51;33.97;4.79;0.33;0.22;0.19;0.33;0;0.27;0;0;0;0;0;0;0;0;0;0;59.4;61.62;44.03;17.18;0;0.79;0.66;0;0.22;0;0;0;0;0;0;0;0;0;0;0;82.77;73.78;56.25;22.05;0.99;0;0.19;0;0;0;0;0;0;0;0;0;0;0;0;0;84.25;78.22;62.58;25.34;0.71;0.19;0.74;1.04;0;0;0;0;0.19;0;0;0;0;0;0;0;84.52;79.42;64.77;28.55;2;1.42;0;0.08;0;0;0;0;0;0;0;0;0;0;0;0;84.55;79.78;65.92;28.49;1.15;0.55;0;0.79;0;0.33;0;0;0;0;0;0;0;0;0;0;84.33;78.47;63.37;27.64;0.71;0.11;0.22;0.66;0;0;0;0;0;0;0;0;0;0;0;0;82.58;74.38;58.36;20.05;0.58;0.14;0;0.3;0;0;0;0;0;0;0;0;0;0;0;0;63.37;65.45;47.42;17.34;0;1.12;0;0.49;0;0;0;0;0;0;0;0;0;0;0;0;16.05;43.73;34.47;9.18;0.03;0;0.25;0;0.33;0;0;0;0;0;0;0;0;0;0;0;5.62;21.92;23.26;6.77;0;0.66;0;0.52;0;0;0;0;0;0;0;0;0;0;0;0;3.23;12.96;15.51;5.89;0.03;0;0.19;0;0;0;0;0;0;0;0;0;0;0;0;0</t>
  </si>
  <si>
    <t>33.97;4.79;0.33;0.22;0.19;0.33;0;0.27;0;0;0;0;0;0;0;0;44.03;17.18;0;0.79;0.66;0;0.22;0;0;0;0;0;0;0;0;0;56.25;22.05;0.99;0;0.19;0;0;0;0;0;0;0;0;0;0;0;62.58;25.34;0.71;0.19;0.74;1.04;0;0;0;0;0.19;0;0;0;0;0;64.77;28.55;2;1.42;0;0.08;0;0;0;0;0;0;0;0;0;0;65.92;28.49;1.15;0.55;0;0.79;0;0.33;0;0;0;0;0;0;0;0;63.37;27.64;0.71;0.11;0.22;0.66;0;0;0;0;0;0;0;0;0;0;58.36;20.05;0.58;0.14;0;0.3;0;0;0;0;0;0;0;0;0;0;47.42;17.34;0;1.12;0;0.49;0;0;0;0;0;0;0;0;0;0;34.47;9.18;0.03;0;0.25;0;0.33;0;0;0;0;0;0;0;0;0</t>
  </si>
  <si>
    <t>153;32;0;0;0;0;0;0;0;0;0;0;0;0;0;0;205;54;0;0;0;0;0;0;0;0;0;0;0;0;0;0;246;66;0;0;0;0;0;0;0;0;0;0;0;0;0;0;264;62;0;0;0;0;0;0;0;0;0;0;0;0;0;0;273;82;0;0;0;0;0;0;0;0;0;0;0;0;0;0;302;73;0;0;0;0;0;0;0;0;0;0;0;0;0;0;267;79;0;0;0;0;0;0;0;0;0;0;0;0;0;0;232;57;0;0;0;0;0;0;0;0;0;0;0;0;0;0;213;57;0;0;0;0;0;0;0;0;0;0;0;0;0;0;171;46;0;0;0;0;0;0;0;0;0;0;0;0;0;0</t>
  </si>
  <si>
    <t>0;76;83;24;0;0;0;0;0;0;0;0;0;0;0;0;0;0;0;0;0;131;86;40;0;0;0;0;0;0;0;0;0;0;0;0;0;0;0;0;58;169;153;32;0;0;0;0;0;0;0;0;0;0;0;0;0;0;0;0;214;279;205;54;0;0;0;0;0;0;0;0;0;0;0;0;0;0;0;0;414;333;246;66;0;0;0;0;0;0;0;0;0;0;0;0;0;0;0;0;547;376;264;62;0;0;0;0;0;0;0;0;0;0;0;0;0;0;0;0;572;402;273;82;0;0;0;0;0;0;0;0;0;0;0;0;0;0;0;0;582;407;302;73;0;0;0;0;0;0;0;0;0;0;0;0;0;0;0;0;532;384;267;79;0;0;0;0;0;0;0;0;0;0;0;0;0;0;0;0;439;335;232;57;0;0;0;0;0;0;0;0;0;0;0;0;0;0;0;0;201;226;213;57;0;0;0;0;0;0;0;0;0;0;0;0;0;0;0;0;100;169;171;46;0;0;0;0;0;0;0;0;0;0;0;0;0;0;0;0;44;99;105;32;0;0;0;0;0;0;0;0;0;0;0;0;0;0;0;0;27;84;80;26;0;0;0;0;0;0;0;0;0;0;0;0;0;0;0;0</t>
  </si>
  <si>
    <t>2.25;7.95;10.77;3.51;0;0.3;0.63;0;0;0;0.47;0;0;0;0;0;0;0;0;0;1.51;12.49;18.88;4;0;0;0.6;0.36;0.27;0.03;0;0;0;0;0;0;0;0;0;0;5.95;30.99;26.08;11.92;1.1;0.55;0.33;0;0;0.47;0;0;0;0;0;0;0;0;0;0;30.79;50.82;39.45;9.18;0.6;0.63;1.32;0.58;0;0.52;0;0;0;0;0;0;0;0;0;0;76.74;70.11;50.66;18.79;1.1;0;1.18;0.25;0.03;0;0;0;0;0;0;0;0;0;0;0;83.51;76.33;62.08;24.14;0.82;1.18;0.08;0.6;0;0;0;0.38;0;0;0;0;0;0;0;0;84.49;79.48;65.73;25.97;1.81;1.97;0.71;0.79;0;0;0;0;0.33;0;0;0;0;0;0;0;84.66;80.03;67.92;29.89;0.33;2.11;0;0.16;0;0;0;0;0;0;0;0;0;0;0;0;84.74;80.22;67.67;30.9;2.14;2.19;0.36;0.93;0.58;0.38;0.33;0;0;0;0;0;0;0;0;0;84.6;79.73;67.01;26.3;2.19;0.71;0.19;0;0;0;0;0;0;0;0;0;0;0;0;0;83.67;77.01;62.9;23.81;0.66;0.27;0.27;1.07;0.27;0;0.3;0;0;0;0;0;0;0;0;0;77.01;71.97;53.92;19.04;1.42;1.15;1.04;0;0;0.14;0;0;0;0;0;0;0;0;0;0;33.86;54.6;45.23;9.84;2;0.79;0.68;0.25;0.33;0.79;0;0;0;0;0;0;0;0;0;0;6.88;33.53;29.32;9.81;0.58;0.3;0;0.03;0.05;0;0;0;0;0;0;0;0;0;0;0;2.9;18.88;17.26;7.59;0;0.58;0;0;0;0;0;0;0;0;0;0;0;0;0;0;1.21;10.52;12.82;4.96;0;1.01;0.19;0;0;0;0;0;0;0;0;0;0;0;0;0</t>
  </si>
  <si>
    <t>26.08;11.92;1.1;0.55;0.33;0;0;0.47;0;0;0;0;0;0;0;0;39.45;9.18;0.6;0.63;1.32;0.58;0;0.52;0;0;0;0;0;0;0;0;50.66;18.79;1.1;0;1.18;0.25;0.03;0;0;0;0;0;0;0;0;0;62.08;24.14;0.82;1.18;0.08;0.6;0;0;0;0.38;0;0;0;0;0;0;65.73;25.97;1.81;1.97;0.71;0.79;0;0;0;0;0.33;0;0;0;0;0;67.92;29.89;0.33;2.11;0;0.16;0;0;0;0;0;0;0;0;0;0;67.67;30.9;2.14;2.19;0.36;0.93;0.58;0.38;0.33;0;0;0;0;0;0;0;67.01;26.3;2.19;0.71;0.19;0;0;0;0;0;0;0;0;0;0;0;62.9;23.81;0.66;0.27;0.27;1.07;0.27;0;0.3;0;0;0;0;0;0;0;53.92;19.04;1.42;1.15;1.04;0;0;0.14;0;0;0;0;0;0;0;0;45.23;9.84;2;0.79;0.68;0.25;0.33;0.79;0;0;0;0;0;0;0;0;29.32;9.81;0.58;0.3;0;0.03;0.05;0;0;0;0;0;0;0;0;0</t>
  </si>
  <si>
    <t>139;41;0;0;0;0;0;0;0;0;0;0;0;0;0;0;153;43;0;0;0;0;0;0;0;0;0;0;0;0;0;0;213;54;0;0;0;0;0;0;0;0;0;0;0;0;0;0;260;76;0;0;0;0;0;0;0;0;0;0;0;0;0;0;316;77;0;0;0;0;0;0;0;0;0;0;0;0;0;0;302;82;0;0;0;0;0;0;0;0;0;0;0;0;0;0;332;87;0;0;0;0;0;0;0;0;0;0;0;0;0;0;293;79;0;0;0;0;0;0;0;0;0;0;0;0;0;0;294;69;0;0;0;0;0;0;0;0;0;0;0;0;0;0;234;62;0;0;0;0;0;0;0;0;0;0;0;0;0;0;171;47;0;0;0;0;0;0;0;0;0;0;0;0;0;0;106;47;0;0;0;0;0;0;0;0;0;0;0;0;0;0</t>
  </si>
  <si>
    <t>0;61;57;24;0;0;0;0;0;0;0;0;0;0;0;0;0;0;0;0;0;76;86;25;0;0;0;0;0;0;0;0;0;0;0;0;0;0;0;0;18;161;139;41;0;0;0;0;0;0;0;0;0;0;0;0;0;0;0;0;76;226;153;43;0;0;0;0;0;0;0;0;0;0;0;0;0;0;0;0;290;288;213;54;0;0;0;0;0;0;0;0;0;0;0;0;0;0;0;0;478;379;260;76;0;0;0;0;0;0;0;0;0;0;0;0;0;0;0;0;560;408;316;77;0;0;0;0;0;0;0;0;0;0;0;0;0;0;0;0;577;438;302;82;0;0;0;0;0;0;0;0;0;0;0;0;0;0;0;0;585;435;332;87;0;0;0;0;0;0;0;0;0;0;0;0;0;0;0;0;591;411;293;79;0;0;0;0;0;0;0;0;0;0;0;0;0;0;0;0;510;349;294;69;0;0;0;0;0;0;0;0;0;0;0;0;0;0;0;0;331;296;234;62;0;0;0;0;0;0;0;0;0;0;0;0;0;0;0;0;133;227;171;47;0;0;0;0;0;0;0;0;0;0;0;0;0;0;0;0;58;157;106;47;0;0;0;0;0;0;0;0;0;0;0;0;0;0;0;0;32;102;108;26;0;0;0;0;0;0;0;0;0;0;0;0;0;0;0;0;24;74;43;26;0;0;0;0;0;0;0;0;0;0;0;0;0;0;0;0</t>
  </si>
  <si>
    <t>0.36;4.82;7.81;4.49;1.26;0;0.47;0;0;0;0.36;0;0;0;0;0;0;0;0;0;2.08;8.74;11.45;4.44;0.49;0;0;0;0;0;0;0;0;0;0;0;0;0;0;0;3.42;22.27;20.33;4.11;1.12;0.68;0.99;0.52;0.52;0;0;0.33;0;0;0;0;0;0;0;0;10.55;38.33;33.62;12.3;0.9;0.85;0.22;0;0;0;0;0;0;0;0;0;0;0;0;0;53.42;60.03;44.79;18.9;1.4;0.3;0.58;0.33;0;0.44;0.49;0;0;0;0;0;0;0;0;0;81.92;73.07;57.4;18.79;0.03;0.41;0.52;0;0;0;0;0;0;0;0;0;0;0;0;0;84.25;78.6;64.49;26.9;2.82;0.74;0.99;1.97;0;0;0;0;0;0;0;0;0;0;0;0;84.55;80.08;67.95;28.3;4.33;1.89;1.73;0.47;0.66;0.41;0;0;0;0;0.25;0;0;0;0;0;84.71;81.1;67.81;31.34;2.14;0.66;0.93;0.63;0.41;0.58;0;0.33;0;0;0;0;0;0;0;0;84.41;81.23;70.25;35.07;4.85;0.52;1.07;0.41;0.63;0;0;0;0;0;0;0;0;0;0;0;84.68;80.27;68.82;34.14;2.36;1.04;1.12;0.74;0.19;0;0;0;0;0;0;0;0;0;0;0;84.25;79.04;65.89;24.22;2.77;1.64;1.42;1.92;0.41;0.74;0;0;0;0;0;0;0;0;0;0;82.08;74.6;59.67;25.15;0.3;0.19;0.27;1.59;0;0;0.14;0;0.05;0;0;0;0;0;0;0;54.71;64.74;51.04;16.88;1.12;0;0;0.38;0;0;0;0;0;0;0;0;0;0;0;0;13.67;44.11;36.68;6.41;0.63;0.27;0;0;0;0;0;0;0.47;0;0;0;0;0;0;0;3.01;25.01;23.75;10.63;1.18;1.01;0;0;0.25;0;0.19;0.03;0;0;0;0;0;0;0;0;3.95;12.22;13.34;2.88;0;1.18;0;0.14;0;0;0;0;0;0;0;0;0;0;0;0;1.01;5.81;10.82;5.59;0.38;0.44;0;0;0;0;0;0;0;0;0;0;0;0;0;0</t>
  </si>
  <si>
    <t>20.33;4.11;1.12;0.68;0.99;0.52;0.52;0;0;0.33;0;0;0;0;0;0;33.62;12.3;0.9;0.85;0.22;0;0;0;0;0;0;0;0;0;0;0;44.79;18.9;1.4;0.3;0.58;0.33;0;0.44;0.49;0;0;0;0;0;0;0;57.4;18.79;0.03;0.41;0.52;0;0;0;0;0;0;0;0;0;0;0;64.49;26.9;2.82;0.74;0.99;1.97;0;0;0;0;0;0;0;0;0;0;67.95;28.3;4.33;1.89;1.73;0.47;0.66;0.41;0;0;0;0;0.25;0;0;0;67.81;31.34;2.14;0.66;0.93;0.63;0.41;0.58;0;0.33;0;0;0;0;0;0;70.25;35.07;4.85;0.52;1.07;0.41;0.63;0;0;0;0;0;0;0;0;0;68.82;34.14;2.36;1.04;1.12;0.74;0.19;0;0;0;0;0;0;0;0;0;65.89;24.22;2.77;1.64;1.42;1.92;0.41;0.74;0;0;0;0;0;0;0;0;59.67;25.15;0.3;0.19;0.27;1.59;0;0;0.14;0;0.05;0;0;0;0;0;51.04;16.88;1.12;0;0;0.38;0;0;0;0;0;0;0;0;0;0;36.68;6.41;0.63;0.27;0;0;0;0;0;0;0.47;0;0;0;0;0;23.75;10.63;1.18;1.01;0;0;0.25;0;0.19;0.03;0;0;0;0;0;0</t>
  </si>
  <si>
    <t>86;40;0;0;0;0;0;0;0;0;0;0;0;0;0;0;153;41;0;0;0;0;0;0;0;0;0;0;0;0;0;0;217;61;0;0;0;0;0;0;0;0;0;0;0;0;0;0;258;66;0;0;0;0;0;0;0;0;0;0;0;0;0;0;274;76;0;0;0;0;0;0;0;0;0;0;0;0;0;0;318;97;0;0;0;0;0;0;0;0;0;0;0;0;0;0;344;82;0;0;0;0;0;0;0;0;0;0;0;0;0;0;341;96;0;0;0;0;0;0;0;0;0;0;0;0;0;0;349;81;0;0;0;0;0;0;0;0;0;0;0;0;0;0;295;79;0;0;0;0;0;0;0;0;0;0;0;0;0;0;234;67;0;0;0;0;0;0;0;0;0;0;0;0;0;0;204;57;0;0;0;0;0;0;0;0;0;0;0;0;0;0;170;47;0;0;0;0;0;0;0;0;0;0;0;0;0;0;115;26;0;0;0;0;0;0;0;0;0;0;0;0;0;0</t>
  </si>
  <si>
    <t>0;46;32;24;0;0;0;0;0;0;0;0;0;0;0;0;0;0;0;0;0;75;79;24;0;0;0;0;0;0;0;0;0;0;0;0;0;0;0;0;0;122;86;40;0;0;0;0;0;0;0;0;0;0;0;0;0;0;0;0;48;161;153;41;0;0;0;0;0;0;0;0;0;0;0;0;0;0;0;0;159;252;217;61;0;0;0;0;0;0;0;0;0;0;0;0;0;0;0;0;404;353;258;66;0;0;0;0;0;0;0;0;0;0;0;0;0;0;0;0;525;418;274;76;0;0;0;0;0;0;0;0;0;0;0;0;0;0;0;0;571;460;318;97;0;0;0;0;0;0;0;0;0;0;0;0;0;0;0;0;582;472;344;82;0;0;0;0;0;0;0;0;0;0;0;0;0;0;0;0;591;456;341;96;0;0;0;0;0;0;0;0;0;0;0;0;0;0;0;0;599;444;349;81;0;0;0;0;0;0;0;0;0;0;0;0;0;0;0;0;543;414;295;79;0;0;0;0;0;0;0;0;0;0;0;0;0;0;0;0;452;349;234;67;0;0;0;0;0;0;0;0;0;0;0;0;0;0;0;0;207;242;204;57;0;0;0;0;0;0;0;0;0;0;0;0;0;0;0;0;88;180;170;47;0;0;0;0;0;0;0;0;0;0;0;0;0;0;0;0;41;102;115;26;0;0;0;0;0;0;0;0;0;0;0;0;0;0;0;0;27;81;84;26;0;0;0;0;0;0;0;0;0;0;0;0;0;0;0;0;19;56;47;12;0;0;0;0;0;0;0;0;0;0;0;0;0;0;0;0</t>
  </si>
  <si>
    <t>0;4.71;6.36;2.41;0.93;0;0;0.27;0;0.16;0;0;0;0;0;0;0;0;0;0;1.12;6.27;9.21;4.33;0;0.99;0;0;1.15;0.3;0;0;0.47;0;0;0;0;0;0;0;1.12;13.73;15.62;3.29;0.38;0;0.58;0;0;0;0;0.27;0;0;0;0;0;0;0;0;4.88;28.25;28.14;10.99;0.66;0.3;1.86;0.6;0.44;0.03;0;0;0;0;0;0;0;0;0;0;23.21;49.32;39.45;13.92;0.88;1.97;0.88;0.63;0.08;0;0;0;0.33;0;0;0.27;0;0;0;0;73.73;68.41;50.33;18.93;1.86;1.62;0.05;1.37;0.88;0;0;0;0;0;0;0;0;0;0;0;83.48;76.03;61.7;23.34;0.74;1.15;0.99;0.3;1.04;0.41;0;0.16;0.05;0.55;0;0;0;0;0;0;84.44;79.51;66.36;32.3;2.66;1.37;1.18;0.41;1.7;0.49;0.55;0;0;0;0.05;0;0;0;0;0;84.71;80.88;68.22;34.47;2.11;1.34;1.04;1.29;0.58;1.12;0;0.19;0;0;0;0;0;0;0;0;84.79;81.86;71.67;38.49;4.68;0.71;2.85;1.23;0.68;0;0;0;0;0;0;0;0;0;0;0;84.77;81.95;70.9;35.48;3.42;1.45;1.7;1.23;0.22;1.04;0;0;0;0.52;0;0;0;0;0;0;84.74;80.77;69.95;31.4;3.78;1.21;1.45;1.07;0.36;0;0;0;0;0;0;0;0;0;0;0;84.58;79.7;67.62;29.53;1.95;1.7;0;1.62;1.1;0;0;0;0;0;0;0;0;0;0;0;83.56;76.71;63.23;25.84;1.62;0.63;0.99;0.93;0.08;0;0;0;0;0;0;0;0;0;0;0;74.99;70.74;56;21.34;2.96;0.55;1.1;0.25;0;0;0.22;0.19;0;0;0;0;0;0;0;0;29.32;54.19;43.1;11.26;0.03;1.81;0.77;0.66;0.3;0;0;0.3;0;0;0;0;0;0;0;0;6.71;31.67;29.78;6.38;1.29;0.14;0.66;0;0;0.6;0;0;0;0;0;0;0;0;0;0;1.75;13.81;18.99;5.73;0.22;0.08;0.19;0;0.36;0.6;0;0;0;0;0;0;0;0;0;0;1.18;9.26;10;4.33;0.38;0;0.22;0.52;0;0;0;0;0;0;0;0;0;0;0;0;0.96;3.84;5.86;2.71;0.47;0.41;0;0.25;0.58;0;0;0;0;0;0;0;0;0;0;0</t>
  </si>
  <si>
    <t>15.62;3.29;0.38;0;0.58;0;0;0;0;0.27;0;0;0;0;0;0;28.14;10.99;0.66;0.3;1.86;0.6;0.44;0.03;0;0;0;0;0;0;0;0;39.45;13.92;0.88;1.97;0.88;0.63;0.08;0;0;0;0.33;0;0;0.27;0;0;50.33;18.93;1.86;1.62;0.05;1.37;0.88;0;0;0;0;0;0;0;0;0;61.7;23.34;0.74;1.15;0.99;0.3;1.04;0.41;0;0.16;0.05;0.55;0;0;0;0;66.36;32.3;2.66;1.37;1.18;0.41;1.7;0.49;0.55;0;0;0;0.05;0;0;0;68.22;34.47;2.11;1.34;1.04;1.29;0.58;1.12;0;0.19;0;0;0;0;0;0;71.67;38.49;4.68;0.71;2.85;1.23;0.68;0;0;0;0;0;0;0;0;0;70.9;35.48;3.42;1.45;1.7;1.23;0.22;1.04;0;0;0;0.52;0;0;0;0;69.95;31.4;3.78;1.21;1.45;1.07;0.36;0;0;0;0;0;0;0;0;0;67.62;29.53;1.95;1.7;0;1.62;1.1;0;0;0;0;0;0;0;0;0;63.23;25.84;1.62;0.63;0.99;0.93;0.08;0;0;0;0;0;0;0;0;0;56;21.34;2.96;0.55;1.1;0.25;0;0;0.22;0.19;0;0;0;0;0;0;43.1;11.26;0.03;1.81;0.77;0.66;0.3;0;0;0.3;0;0;0;0;0;0;29.78;6.38;1.29;0.14;0.66;0;0;0.6;0;0;0;0;0;0;0;0;18.99;5.73;0.22;0.08;0.19;0;0.36;0.6;0;0;0;0;0;0;0;0</t>
  </si>
  <si>
    <t>86;24;0;0;0;0;0;0;0;0;0;0;0;0;0;0;131;41;0;0;0;0;0;0;0;0;0;0;0;0;0;0;153;51;0;0;0;0;0;0;0;0;0;0;0;0;0;0;217;63;0;0;0;0;0;0;0;0;0;0;0;0;0;0;280;76;0;0;0;0;0;0;0;0;0;0;0;0;0;0;337;76;0;0;0;0;0;0;0;0;0;0;0;0;0;0;329;97;0;0;0;0;0;0;0;0;0;0;0;0;0;0;388;91;0;0;0;0;0;0;0;0;0;0;0;0;0;0;362;96;0;0;0;0;0;0;0;0;0;0;0;0;0;0;358;95;0;0;0;0;0;0;0;0;0;0;0;0;0;0;311;82;0;0;0;0;0;0;0;0;0;0;0;0;0;0;292;81;0;0;0;0;0;0;0;0;0;0;0;0;0;0;234;69;0;0;0;0;0;0;0;0;0;0;0;0;0;0;178;47;0;0;0;0;0;0;0;0;0;0;0;0;0;0;117;45;0;0;0;0;0;0;0;0;0;0;0;0;0;0;110;26;0;0;0;0;0;0;0;0;0;0;0;0;0;0</t>
  </si>
  <si>
    <t>0;37;28;13;0;0;0;0;0;0;0;0;0;0;0;0;0;0;0;0;0;58;52;24;0;0;0;0;0;0;0;0;0;0;0;0;0;0;0;0;0;76;86;24;0;0;0;0;0;0;0;0;0;0;0;0;0;0;0;0;12;158;131;41;0;0;0;0;0;0;0;0;0;0;0;0;0;0;0;0;76;226;153;51;0;0;0;0;0;0;0;0;0;0;0;0;0;0;0;0;281;288;217;63;0;0;0;0;0;0;0;0;0;0;0;0;0;0;0;0;470;366;280;76;0;0;0;0;0;0;0;0;0;0;0;0;0;0;0;0;557;435;337;76;0;0;0;0;0;0;0;0;0;0;0;0;0;0;0;0;578;477;329;97;0;0;0;0;0;0;0;0;0;0;0;0;0;0;0;0;585;488;388;91;0;0;0;0;0;0;0;0;0;0;0;0;0;0;0;0;596;508;362;96;0;0;0;0;0;0;0;0;0;0;0;0;0;0;0;0;604;479;358;95;0;0;0;0;0;0;0;0;0;0;0;0;0;0;0;0;586;421;311;82;0;0;0;0;0;0;0;0;0;0;0;0;0;0;0;0;520;364;292;81;0;0;0;0;0;0;0;0;0;0;0;0;0;0;0;0;332;307;234;69;0;0;0;0;0;0;0;0;0;0;0;0;0;0;0;0;128;214;178;47;0;0;0;0;0;0;0;0;0;0;0;0;0;0;0;0;53;150;117;45;0;0;0;0;0;0;0;0;0;0;0;0;0;0;0;0;32;100;110;26;0;0;0;0;0;0;0;0;0;0;0;0;0;0;0;0;24;70;47;24;0;0;0;0;0;0;0;0;0;0;0;0;0;0;0;0;13;30;44;18;0;0;0;0;0;0;0;0;0;0;0;0;0;0;0;0</t>
  </si>
  <si>
    <t>0;1.81;3.21;5.4;0;0.38;0.03;0;0;0;0;0;0;0;0;0;0;0;0;0;0.38;4.93;5.07;3.42;1.26;0;0.03;0;1.12;0;0;0;0.3;0;0;0;0;0;0;0;1.21;7.4;11.1;4.71;0.82;0.6;0;0;0;0.3;0;0;0;0;0;0;0;0;0;0;4.03;20.41;21.04;4.08;0.66;0;0.33;0.19;0.3;0.79;0;0;0;0;0;0;0;0;0;0;9.92;37.29;31.1;12;1.92;1.67;0.19;0;0.3;0.33;0.66;0;0;0;0;0;0;0;0;0;46.25;59.29;43.04;19.26;0.33;2.3;2.38;1.53;0.68;0.03;0.05;0;0;0;0;0;0;0;0;0;80.19;72.82;56.66;22.38;3.48;1.7;0.93;0.27;0.55;0.25;0.6;0;0;0;0;0;0;0;0;0;84.03;78.19;64.79;27.37;3.01;1.75;1.73;2.16;1.01;0.49;1.01;0;0;0;0;0;0;0;0;0;84.58;80.27;68.44;35.15;2.33;2.55;2.52;2.05;0.41;1.7;0.52;0;0;0;0;0;0;0;0;0;84.77;81.81;72.11;37.15;2.11;1.92;2.27;1.23;1.73;1.92;0.38;0;0;0;0;0;0;0;0;0;84.79;82.41;71.56;36.68;1.78;3.26;1.56;0.68;0.3;0;0.05;0;0.47;0.58;0;0;0;0;0;0;84.85;82;72.27;35.29;3.4;3.37;2.52;0.79;0.74;0;0;0;0;0;0;0;0;0;0;0;84.77;81.92;72.14;35.12;5.42;1.92;1.62;1.48;0.55;0.85;0.33;0.27;0;0;0;0;0;0;0;0;84.68;80.11;68.68;34.74;2.44;2.38;0.99;1.53;0.3;0.05;0;0;0;0;0;0;0;0;0;0;84.14;78.99;66.19;32.58;3.56;1.34;1.64;1.29;0.41;0;0.36;0.36;0;0;0;0;0;0;0;0;81.07;73.67;59.59;23.7;1.97;1.18;0.38;1.21;0.77;0.38;0.96;0;0;0;0;0;0;0;0;0;51.37;61.84;49.32;16.08;2.88;0.6;0.85;0.55;0;0.58;0;0;0;0;0;0;0;0;0;0;11.95;43.37;38.14;9.97;0.52;0.47;0.63;0.36;0.36;0;0.63;0;0;0;0;0;0;0;0;0;2.79;23.45;22.6;5.45;0.33;0.55;0;0;0.68;0;0;0;0;0;0;0;0;0.36;0;0;1.67;9.56;13.45;6.82;0.6;0.47;0.05;0;0;0;0;0;0;0;0;0;0;0;0;0;0.93;3.34;10.03;1.89;0;2.03;0.41;0;0.14;0;0;0;0;0;0;0;0;0;0;0;0.68;4.19;6.85;2.16;0.88;0;0.49;0.03;0;0;0.22;0;0;0;0;0;0;0;0;0</t>
  </si>
  <si>
    <t>11.1;4.71;0.82;0.6;0;0;0;0.3;0;0;0;0;0;0;0;0;21.04;4.08;0.66;0;0.33;0.19;0.3;0.79;0;0;0;0;0;0;0;0;31.1;12;1.92;1.67;0.19;0;0.3;0.33;0.66;0;0;0;0;0;0;0;43.04;19.26;0.33;2.3;2.38;1.53;0.68;0.03;0.05;0;0;0;0;0;0;0;56.66;22.38;3.48;1.7;0.93;0.27;0.55;0.25;0.6;0;0;0;0;0;0;0;64.79;27.37;3.01;1.75;1.73;2.16;1.01;0.49;1.01;0;0;0;0;0;0;0;68.44;35.15;2.33;2.55;2.52;2.05;0.41;1.7;0.52;0;0;0;0;0;0;0;72.11;37.15;2.11;1.92;2.27;1.23;1.73;1.92;0.38;0;0;0;0;0;0;0;71.56;36.68;1.78;3.26;1.56;0.68;0.3;0;0.05;0;0.47;0.58;0;0;0;0;72.27;35.29;3.4;3.37;2.52;0.79;0.74;0;0;0;0;0;0;0;0;0;72.14;35.12;5.42;1.92;1.62;1.48;0.55;0.85;0.33;0.27;0;0;0;0;0;0;68.68;34.74;2.44;2.38;0.99;1.53;0.3;0.05;0;0;0;0;0;0;0;0;66.19;32.58;3.56;1.34;1.64;1.29;0.41;0;0.36;0.36;0;0;0;0;0;0;59.59;23.7;1.97;1.18;0.38;1.21;0.77;0.38;0.96;0;0;0;0;0;0;0;49.32;16.08;2.88;0.6;0.85;0.55;0;0.58;0;0;0;0;0;0;0;0;38.14;9.97;0.52;0.47;0.63;0.36;0.36;0;0.63;0;0;0;0;0;0;0;22.6;5.45;0.33;0.55;0;0;0.68;0;0;0;0;0;0;0;0;0.36;13.45;6.82;0.6;0.47;0.05;0;0;0;0;0;0;0;0;0;0;0</t>
  </si>
  <si>
    <t>73;24;0;0;0;0;0;0;0;0;0;0;0;0;0;0;86;35;0;0;0;0;0;0;0;0;0;0;0;0;0;0;153;41;0;0;0;0;0;0;0;0;0;0;0;0;0;0;217;63;0;0;0;0;0;0;0;0;0;0;0;0;0;0;239;63;0;0;0;0;0;0;0;0;0;0;0;0;0;0;280;82;0;0;0;0;0;0;0;0;0;0;0;0;0;0;344;93;0;0;0;0;0;0;0;0;0;0;0;0;0;0;357;97;0;0;0;0;0;0;0;0;0;0;0;0;0;0;392;110;0;0;0;0;0;0;0;0;0;0;0;0;0;0;396;96;0;0;0;0;0;0;0;0;0;0;0;0;0;0;364;96;0;0;0;0;0;0;0;0;0;0;0;0;0;0;364;89;0;0;0;0;0;0;0;0;0;0;0;0;0;0;298;91;0;0;0;0;0;0;0;0;0;0;0;0;0;0;237;69;0;0;0;0;0;0;0;0;0;0;0;0;0;0;180;57;0;0;0;0;0;0;0;0;0;0;0;0;0;0;170;47;0;0;0;0;0;0;0;0;0;0;0;0;0;0;120;26;0;0;0;0;0;0;0;0;0;0;0;0;0;0;75;29;0;0;0;0;0;0;0;0;0;0;0;0;0;0</t>
  </si>
  <si>
    <t>0;22;28;9;0;0;0;0;0;0;0;0;0;0;0;0;0;0;0;0;0;43;28;23;0;0;0;0;0;0;0;0;0;0;0;0;0;0;0;0;0;70;73;24;0;0;0;0;0;0;0;0;0;0;0;0;0;0;0;0;0;112;86;35;0;0;0;0;0;0;0;0;0;0;0;0;0;0;0;0;41;161;153;41;0;0;0;0;0;0;0;0;0;0;0;0;0;0;0;0;159;226;217;63;0;0;0;0;0;0;0;0;0;0;0;0;0;0;0;0;404;345;239;63;0;0;0;0;0;0;0;0;0;0;0;0;0;0;0;0;510;417;280;82;0;0;0;0;0;0;0;0;0;0;0;0;0;0;0;0;569;484;344;93;0;0;0;0;0;0;0;0;0;0;0;0;0;0;0;0;582;515;357;97;0;0;0;0;0;0;0;0;0;0;0;0;0;0;0;0;590;511;392;110;0;0;0;0;0;0;0;0;0;0;0;0;0;0;0;0;598;519;396;96;0;0;0;0;0;0;0;0;0;0;0;0;0;0;0;0;604;486;364;96;0;0;0;0;0;0;0;0;0;0;0;0;0;0;0;0;614;453;364;89;0;0;0;0;0;0;0;0;0;0;0;0;0;0;0;0;542;429;298;91;0;0;0;0;0;0;0;0;0;0;0;0;0;0;0;0;409;325;237;69;0;0;0;0;0;0;0;0;0;0;0;0;0;0;0;0;202;245;180;57;0;0;0;0;0;0;0;0;0;0;0;0;0;0;0;0;74;180;170;47;0;0;0;0;0;0;0;0;0;0;0;0;0;0;0;0;38;102;120;26;0;0;0;0;0;0;0;0;0;0;0;0;0;0;0;0;26;78;75;29;0;0;0;0;0;0;0;0;0;0;0;0;0;0;0;0;18;51;47;18;0;0;0;0;0;0;0;0;0;0;0;0;0;0;0;0;11;29;29;17;0;0;0;0;0;0;0;0;0;0;0;0;0;0;0;0</t>
  </si>
  <si>
    <t>0;1.97;2.96;1.92;0;1.21;0;0.03;0;0;0;0;0;0;0;0;0;0;0;0;1.1;2.58;5.32;2.9;0.22;0.58;0.47;0.05;0;0;0;0;0;0;0;0;0;0;0;0;0;4.08;8.58;2.22;0;0.38;0.52;0.52;0;0.47;0;0.47;0;0.47;0;0;0;0;0;0;0.96;11.86;16.79;7.62;0.96;1.64;0.93;1.15;0.22;0;0.03;0.33;0;0;0;0;0;0;0;0;5.67;25.73;26.82;7.95;1.81;1.81;1.01;0.79;0.77;0;0.66;0;0;0;0;0;0;0;0;0;21.62;47.56;37.86;14.44;1.1;0;1.42;2.68;0;0.41;0;0;0;0;0;0;0;0;0;0;70.93;67.78;50.74;21.18;2.58;1.81;2.47;1.12;1.04;0.36;0.22;0;0;0;0;0;0;0;0;0;83.26;75.64;61.84;22.96;5.04;2.63;2.22;3.45;2.9;0.6;0;0;0.05;0;0;0;0;0;0;0;84.47;79.42;67.26;31.34;3.53;1.81;1.01;0.85;3.04;1.23;0;0;0;0.38;0;0;0;0;0;0;84.68;81.04;68.93;36.58;3.07;3.95;2.3;1.32;0.38;0.93;0.55;0.49;0.3;0;0;0;0;0;0;0;84.93;82.22;72.3;34.19;3.95;4.55;2.79;1.32;1.34;0.93;0;0.19;0;0;0;0;0;0;0;0;84.88;82.74;72.99;36.19;6;3.04;2.71;2.25;1.15;0.16;0;0;0;0;0;0;0;0;0;0;84.85;82.82;72.85;35.32;3.7;2.71;3.1;1.48;3.56;0.6;0.03;0;0.3;0;0;0;0.05;0;0;0;84.79;82.25;71.7;38.27;5.51;4.74;2.71;1.45;1.34;1.23;0.27;0;0;0;0;0;0;0;0;0;84.85;81.37;70.93;37.89;2.19;3.1;1.75;2.25;0.47;1.53;0;0.27;0;0;0;0;0;0;0;0;84.58;79.89;66.9;32.85;3.12;2.16;1.23;3.15;0.38;0.16;0.9;0.38;0;0;0;0;0;0;0;0;83.56;76.68;64;26.38;2.22;1.34;1.48;0.14;1.18;0.14;0.77;0;0;0;0;0;0;0;0;0;72.96;69.62;53.84;22.82;3.56;1.62;0.44;0.25;0.88;0.55;0.93;0;0;0;0;0;0;0;0;0;25.45;51.59;41.86;13.73;2.55;1.29;1.45;0.36;0.49;0;0;0;0.03;0;0;0;0;0;0;0;4.74;29.18;28.79;10.16;0.9;0.38;0.9;1.07;0;0;0.33;0;0;0;0;0;0;0;0;0;2.9;16.85;18.05;7.12;0.22;0.41;1.73;0.55;0;0.44;0;0;0;0;0;0;0;0;0;0;1.37;8.27;11.26;4.88;0;0.03;0.3;0;0;0;0;0;0.19;0;0;0;0;0;0;0;0.82;4.16;7.18;2.08;0.99;0.38;0.25;0.27;0;0;0;0;0;0;0;0;0;0;0;0;0.49;2.08;4.16;1.51;0;0.16;0.08;0.38;0;0.25;0.19;0;0;0;0;0;0;0;0;0</t>
  </si>
  <si>
    <t>8.58;2.22;0;0.38;0.52;0.52;0;0.47;0;0.47;0;0.47;0;0;0;0;16.79;7.62;0.96;1.64;0.93;1.15;0.22;0;0.03;0.33;0;0;0;0;0;0;26.82;7.95;1.81;1.81;1.01;0.79;0.77;0;0.66;0;0;0;0;0;0;0;37.86;14.44;1.1;0;1.42;2.68;0;0.41;0;0;0;0;0;0;0;0;50.74;21.18;2.58;1.81;2.47;1.12;1.04;0.36;0.22;0;0;0;0;0;0;0;61.84;22.96;5.04;2.63;2.22;3.45;2.9;0.6;0;0;0.05;0;0;0;0;0;67.26;31.34;3.53;1.81;1.01;0.85;3.04;1.23;0;0;0;0.38;0;0;0;0;68.93;36.58;3.07;3.95;2.3;1.32;0.38;0.93;0.55;0.49;0.3;0;0;0;0;0;72.3;34.19;3.95;4.55;2.79;1.32;1.34;0.93;0;0.19;0;0;0;0;0;0;72.99;36.19;6;3.04;2.71;2.25;1.15;0.16;0;0;0;0;0;0;0;0;72.85;35.32;3.7;2.71;3.1;1.48;3.56;0.6;0.03;0;0.3;0;0;0;0.05;0;71.7;38.27;5.51;4.74;2.71;1.45;1.34;1.23;0.27;0;0;0;0;0;0;0;70.93;37.89;2.19;3.1;1.75;2.25;0.47;1.53;0;0.27;0;0;0;0;0;0;66.9;32.85;3.12;2.16;1.23;3.15;0.38;0.16;0.9;0.38;0;0;0;0;0;0;64;26.38;2.22;1.34;1.48;0.14;1.18;0.14;0.77;0;0;0;0;0;0;0;53.84;22.82;3.56;1.62;0.44;0.25;0.88;0.55;0.93;0;0;0;0;0;0;0;41.86;13.73;2.55;1.29;1.45;0.36;0.49;0;0;0;0.03;0;0;0;0;0;28.79;10.16;0.9;0.38;0.9;1.07;0;0;0.33;0;0;0;0;0;0;0;18.05;7.12;0.22;0.41;1.73;0.55;0;0.44;0;0;0;0;0;0;0;0;11.26;4.88;0;0.03;0.3;0;0;0;0;0;0.19;0;0;0;0;0</t>
  </si>
  <si>
    <t>48;24;0;0;0;0;0;0;0;0;0;0;0;0;0;0;86;24;0;0;0;0;0;0;0;0;0;0;0;0;0;0;118;41;0;0;0;0;0;0;0;0;0;0;0;0;0;0;153;45;0;0;0;0;0;0;0;0;0;0;0;0;0;0;217;63;0;0;0;0;0;0;0;0;0;0;0;0;0;0;280;85;0;0;0;0;0;0;0;0;0;0;0;0;0;0;330;85;0;0;0;0;0;0;0;0;0;0;0;0;0;0;347;97;0;0;0;0;0;0;0;0;0;0;0;0;0;0;405;97;0;0;0;0;0;0;0;0;0;0;0;0;0;0;394;111;0;0;0;0;0;0;0;0;0;0;0;0;0;0;413;103;0;0;0;0;0;0;0;0;0;0;0;0;0;0;390;97;0;0;0;0;0;0;0;0;0;0;0;0;0;0;365;105;0;0;0;0;0;0;0;0;0;0;0;0;0;0;304;91;0;0;0;0;0;0;0;0;0;0;0;0;0;0;297;75;0;0;0;0;0;0;0;0;0;0;0;0;0;0;245;69;0;0;0;0;0;0;0;0;0;0;0;0;0;0;186;47;0;0;0;0;0;0;0;0;0;0;0;0;0;0;121;39;0;0;0;0;0;0;0;0;0;0;0;0;0;0;104;32;0;0;0;0;0;0;0;0;0;0;0;0;0;0;47;23;0;0;0;0;0;0;0;0;0;0;0;0;0;0</t>
  </si>
  <si>
    <t>0;9;18;9;0;0;0;0;0;0;0;0;0;0;0;0;0;0;0;0;0;35;28;11;0;0;0;0;0;0;0;0;0;0;0;0;0;0;0;0;0;56;48;24;0;0;0;0;0;0;0;0;0;0;0;0;0;0;0;0;0;76;86;24;0;0;0;0;0;0;0;0;0;0;0;0;0;0;0;0;0;151;118;41;0;0;0;0;0;0;0;0;0;0;0;0;0;0;0;0;76;216;153;45;0;0;0;0;0;0;0;0;0;0;0;0;0;0;0;0;259;288;217;63;0;0;0;0;0;0;0;0;0;0;0;0;0;0;0;0;470;353;280;85;0;0;0;0;0;0;0;0;0;0;0;0;0;0;0;0;553;429;330;85;0;0;0;0;0;0;0;0;0;0;0;0;0;0;0;0;578;491;347;97;0;0;0;0;0;0;0;0;0;0;0;0;0;0;0;0;584;524;405;97;0;0;0;0;0;0;0;0;0;0;0;0;0;0;0;0;596;548;394;111;0;0;0;0;0;0;0;0;0;0;0;0;0;0;0;0;604;532;413;103;0;0;0;0;0;0;0;0;0;0;0;0;0;0;0;0;610;514;390;97;0;0;0;0;0;0;0;0;0;0;0;0;0;0;0;0;614;494;365;105;0;0;0;0;0;0;0;0;0;0;0;0;0;0;0;0;576;434;304;91;0;0;0;0;0;0;0;0;0;0;0;0;0;0;0;0;492;372;297;75;0;0;0;0;0;0;0;0;0;0;0;0;0;0;0;0;269;310;245;69;0;0;0;0;0;0;0;0;0;0;0;0;0;0;0;0;114;180;186;47;0;0;0;0;0;0;0;0;0;0;0;0;0;0;0;0;51;136;121;39;0;0;0;0;0;0;0;0;0;0;0;0;0;0;0;0;29;96;104;32;0;0;0;0;0;0;0;0;0;0;0;0;0;0;0;0;23;66;47;23;0;0;0;0;0;0;0;0;0;0;0;0;0;0;0;0;13;30;43;17;0;0;0;0;0;0;0;0;0;0;0;0;0;0;0;0;7;21;19;17;0;0;0;0;0;0;0;0;0;0;0;0;0;0;0;0</t>
  </si>
  <si>
    <t>0.41;1.29;2.88;0.52;0;0.44;0.25;0;0;0;0;0;0;0;0;0;0;0;0;0;0.47;1.86;4.33;1.59;0;0;0;0.36;0;0;0;0;0.38;0;0;0;0;0;0;0;1.12;3.95;3.53;3.1;1.37;0.47;0;0.68;0.41;0;0;0;0;0;0;0;0;0;0;0;0;8.27;9.97;4.38;0.27;0.79;0;0.63;1.1;0;0;0.36;0;0;0;0;0;0;0;0;1.1;18.93;19.92;5.42;0.93;0.03;1.18;0;1.32;0;0.36;0;0;0;0;0;0;0;0;0;8.71;35.7;31.07;13.01;0.3;2;1.53;0.71;0.25;0.16;0;0;0;0;0;0;0;0;0;0;41.53;56.74;46.14;13.56;0.96;2.16;0.96;0.93;0.96;0.77;0;0;0.16;0.27;0;0;0;0;0;0;79.45;72.49;55.81;22.03;2.93;1.7;0.99;0.22;0.93;0.38;0;1.18;0.36;0;0;0;0;0;0;0;83.97;78.33;64.88;27.45;1.67;5.26;3.18;1.15;1.48;0;1.26;0;0;0;0;0;0;0;0;0;84.58;80.6;68.55;33.23;4.9;4.11;4.41;2.11;0.9;1.21;0.47;0;0.74;0;0;0.27;0;0;0;0;84.68;81.67;71.56;38.77;3.26;3.04;1.01;1.42;0.96;1.29;0;0;0.19;0.16;0.22;0.03;0;0;0;0;84.79;82.47;72.96;40.66;8.16;3.34;4.36;1.23;0.93;2.25;1.37;0.52;0.3;0;0;0.25;0;0;0;0;85.01;82.93;73.34;40.58;5.51;4.96;4.68;2.93;1.23;0.77;1.29;0.96;0.49;0;0;0;0;0;0;0;85.07;82.99;72.05;40.85;4.08;4.11;5.12;1.15;2;0.58;0.44;0.66;0;0;0;0;0;0;0;0;84.85;82.74;73.4;39.01;4.82;4.08;2.16;3.37;2;1.86;0.82;0.3;0.96;0.08;0;0;0;0;0;0;84.77;82.03;71.95;38.49;4.19;2.44;1.92;1.48;2.25;1.26;2.27;0;0;1.15;0;0;0;0;0;0;84.6;80.49;69.97;33.37;5.12;3.23;3.4;1.42;0;0.08;1.15;0.3;0.3;0;0.05;0.49;0;0;0;0;84.16;78.47;66.41;25.81;2.33;0.52;3.26;2.03;0.33;0;0.41;0.6;0;0;0;0;0;0;0;0;80.33;73.89;57.89;20.55;1.45;1.81;0.52;0.49;0.05;0.66;0.47;0;0.08;0;0;0;0;0.08;0;0;45.62;61.07;48.96;18.22;2.22;0.63;2.68;0.33;0;1.18;0.77;0;0.47;0;0;0;0;0;0;0;11.12;41.04;34.58;12.19;1.45;2.63;1.12;0.14;0.22;0.6;0;0.82;0;0;0;0;0;0;0;0;4.6;21.1;23.97;5.7;1.26;0.88;0.63;0.96;0.38;0.08;0.08;0;0;0;0;0;0;0;0;0;1.26;9.1;11.97;5.01;0.79;0.36;0.03;0.99;0.03;0.38;0;0.36;0;0;0;0;0;0;0;0;0.85;4.22;8.85;2.85;0.41;1.07;0.74;0;0;0;0;0;0;0;0;0;0;0;0;0;1.32;2.85;6.58;0.77;0.79;0;0;0;0.27;0;0;0;0;0;0;0;0;0;0;0;0.6;1.01;2.25;0.49;0.14;0.25;0;0;0;0;0;0;0;0;0;0;0;0;0;0</t>
  </si>
  <si>
    <t>3.53;3.1;1.37;0.47;0;0.68;0.41;0;0;0;0;0;0;0;0;0;9.97;4.38;0.27;0.79;0;0.63;1.1;0;0;0.36;0;0;0;0;0;0;19.92;5.42;0.93;0.03;1.18;0;1.32;0;0.36;0;0;0;0;0;0;0;31.07;13.01;0.3;2;1.53;0.71;0.25;0.16;0;0;0;0;0;0;0;0;46.14;13.56;0.96;2.16;0.96;0.93;0.96;0.77;0;0;0.16;0.27;0;0;0;0;55.81;22.03;2.93;1.7;0.99;0.22;0.93;0.38;0;1.18;0.36;0;0;0;0;0;64.88;27.45;1.67;5.26;3.18;1.15;1.48;0;1.26;0;0;0;0;0;0;0;68.55;33.23;4.9;4.11;4.41;2.11;0.9;1.21;0.47;0;0.74;0;0;0.27;0;0;71.56;38.77;3.26;3.04;1.01;1.42;0.96;1.29;0;0;0.19;0.16;0.22;0.03;0;0;72.96;40.66;8.16;3.34;4.36;1.23;0.93;2.25;1.37;0.52;0.3;0;0;0.25;0;0;73.34;40.58;5.51;4.96;4.68;2.93;1.23;0.77;1.29;0.96;0.49;0;0;0;0;0;72.05;40.85;4.08;4.11;5.12;1.15;2;0.58;0.44;0.66;0;0;0;0;0;0;73.4;39.01;4.82;4.08;2.16;3.37;2;1.86;0.82;0.3;0.96;0.08;0;0;0;0;71.95;38.49;4.19;2.44;1.92;1.48;2.25;1.26;2.27;0;0;1.15;0;0;0;0;69.97;33.37;5.12;3.23;3.4;1.42;0;0.08;1.15;0.3;0.3;0;0.05;0.49;0;0;66.41;25.81;2.33;0.52;3.26;2.03;0.33;0;0.41;0.6;0;0;0;0;0;0;57.89;20.55;1.45;1.81;0.52;0.49;0.05;0.66;0.47;0;0.08;0;0;0;0;0.08;48.96;18.22;2.22;0.63;2.68;0.33;0;1.18;0.77;0;0.47;0;0;0;0;0;34.58;12.19;1.45;2.63;1.12;0.14;0.22;0.6;0;0.82;0;0;0;0;0;0;23.97;5.7;1.26;0.88;0.63;0.96;0.38;0.08;0.08;0;0;0;0;0;0;0;11.97;5.01;0.79;0.36;0.03;0.99;0.03;0.38;0;0.36;0;0;0;0;0;0;8.85;2.85;0.41;1.07;0.74;0;0;0;0;0;0;0;0;0;0;0</t>
  </si>
  <si>
    <t>28;21;0;0;0;0;0;0;0;0;0;0;0;0;0;0;68;24;0;0;0;0;0;0;0;0;0;0;0;0;0;0;86;31;0;0;0;0;0;0;0;0;0;0;0;0;0;0;153;41;0;0;0;0;0;0;0;0;0;0;0;0;0;0;195;63;0;0;0;0;0;0;0;0;0;0;0;0;0;0;217;63;0;0;0;0;0;0;0;0;0;0;0;0;0;0;280;85;0;0;0;0;0;0;0;0;0;0;0;0;0;0;346;98;0;0;0;0;0;0;0;0;0;0;0;0;0;0;366;101;0;0;0;0;0;0;0;0;0;0;0;0;0;0;417;109;0;0;0;0;0;0;0;0;0;0;0;0;0;0;414;111;0;0;0;0;0;0;0;0;0;0;0;0;0;0;420;111;0;0;0;0;0;0;0;0;0;0;0;0;0;0;410;105;0;0;0;0;0;0;0;0;0;0;0;0;0;0;365;108;0;0;0;0;0;0;0;0;0;0;0;0;0;0;365;91;0;0;0;0;0;0;0;0;0;0;0;0;0;0;307;91;0;0;0;0;0;0;0;0;0;0;0;0;0;0;246;69;0;0;0;0;0;0;0;0;0;0;0;0;0;0;186;55;0;0;0;0;0;0;0;0;0;0;0;0;0;0;161;50;0;0;0;0;0;0;0;0;0;0;0;0;0;0;121;32;0;0;0;0;0;0;0;0;0;0;0;0;0;0;71;31;0;0;0;0;0;0;0;0;0;0;0;0;0;0;47;17;0;0;0;0;0;0;0;0;0;0;0;0;0;0</t>
  </si>
  <si>
    <t>0;0;11;9;0;0;0;0;0;0;0;0;0;0;0;0;0;0;0;0;0;20;28;9;0;0;0;0;0;0;0;0;0;0;0;0;0;0;0;0;0;42;28;21;0;0;0;0;0;0;0;0;0;0;0;0;0;0;0;0;0;66;68;24;0;0;0;0;0;0;0;0;0;0;0;0;0;0;0;0;0;97;86;31;0;0;0;0;0;0;0;0;0;0;0;0;0;0;0;0;37;161;153;41;0;0;0;0;0;0;0;0;0;0;0;0;0;0;0;0;154;226;195;63;0;0;0;0;0;0;0;0;0;0;0;0;0;0;0;0;349;316;217;63;0;0;0;0;0;0;0;0;0;0;0;0;0;0;0;0;496;416;280;85;0;0;0;0;0;0;0;0;0;0;0;0;0;0;0;0;565;478;346;98;0;0;0;0;0;0;0;0;0;0;0;0;0;0;0;0;582;510;366;101;0;0;0;0;0;0;0;0;0;0;0;0;0;0;0;0;588;538;417;109;0;0;0;0;0;0;0;0;0;0;0;0;0;0;0;0;598;568;414;111;0;0;0;0;0;0;0;0;0;0;0;0;0;0;0;0;605;545;420;111;0;0;0;0;0;0;0;0;0;0;0;0;0;0;0;0;613;533;410;105;0;0;0;0;0;0;0;0;0;0;0;0;0;0;0;0;614;500;365;108;0;0;0;0;0;0;0;0;0;0;0;0;0;0;0;0;612;459;365;91;0;0;0;0;0;0;0;0;0;0;0;0;0;0;0;0;532;405;307;91;0;0;0;0;0;0;0;0;0;0;0;0;0;0;0;0;384;310;246;69;0;0;0;0;0;0;0;0;0;0;0;0;0;0;0;0;174;245;186;55;0;0;0;0;0;0;0;0;0;0;0;0;0;0;0;0;61;180;161;50;0;0;0;0;0;0;0;0;0;0;0;0;0;0;0;0;35;102;121;32;0;0;0;0;0;0;0;0;0;0;0;0;0;0;0;0;26;75;71;31;0;0;0;0;0;0;0;0;0;0;0;0;0;0;0;0;17;47;47;17;0;0;0;0;0;0;0;0;0;0;0;0;0;0;0;0;10;28;27;17;0;0;0;0;0;0;0;0;0;0;0;0;0;0;0;0;4;17;17;17;0;0;0;0;0;0;0;0;0;0;0;0;0;0;0;0</t>
  </si>
  <si>
    <t>0;0.41;0.14;2.79;0;0.58;0.36;0;0;0;0;0;0;0;0;0;0;0;0;0;0;0.08;1.89;0.93;0;0.03;0.22;0.93;0;0;0;0;0;0;0;0;0;0;0;0;0.08;2.63;2.85;4.05;0.36;0.93;0;0.11;0;0;0;0.52;0;0;0;0;0;0;0;0;0.9;4.74;9.67;2.82;0.41;0.41;0.82;0.85;0;0.49;0;0;0;0;0;0;0;0;0;0;1.34;10.27;11.51;6.47;0.22;0.71;0;0.41;0.68;0.03;0.05;0;0;0;0;0;0;0;0;0;4.93;24.33;25.51;7.26;0.74;1.4;1.48;0.3;0;0.22;0.68;0.33;0;0.41;0;0;0;0;0;0;18;46.47;37.75;8.6;2;2;1.34;0.82;0.49;1.51;0.96;1.37;0.03;0.05;0;0;0;0.33;0;0;66.19;65.42;47.86;18.85;1.64;3.26;1.1;1.75;0.14;0.27;0.49;0.58;0.47;0.38;0;0.08;0;0;0;0;83.12;75.53;61.51;29.1;3.7;1.56;4.14;2.9;1.67;1.34;0;0.55;0.05;0;0;0;0;0.33;0;0;84.3;79.4;66.11;31.45;2.14;1.81;4.93;1.73;2.14;0.36;0.41;0.47;0;0.47;0;0;0;0;0;0;84.66;81.04;70.52;34.16;6.88;3.86;1.32;2.36;1.75;0.85;0.93;0;0;0;0;0;0;0;0;0;84.79;82.27;72.49;36.47;4.52;2.77;0.9;2.93;2.22;1.48;0.38;0.9;0;0;0.36;0;0;0;0;0.68;84.79;82.74;73.1;38.68;6.63;6.55;7.04;1.34;1.73;2.99;0;0.77;0.47;0;0;0;0;0;0;0;84.85;83.01;74.03;40.52;6.85;4.6;5.18;3.15;1.48;1.26;1.01;0.52;0.3;0.88;0;0;0;0;0;0;84.93;83.01;74.22;40.93;5.95;5.12;2.9;2.6;2.58;3.29;0.38;0;0.38;0;0;0.36;0.22;0;0;0;84.85;82.96;73.97;42.3;6.27;5.81;1.97;3.75;0.58;0.44;0.03;0.47;0;0;0.58;0;0;0;0;0;84.82;82.19;72.52;40.41;5.97;3.12;4.44;2.25;1.04;0.47;0;0.79;0.3;0;0.25;0;0;0;0;0;84.79;81.42;70.93;33.26;4.85;1.56;3.95;2.11;2.3;0;0.38;0.93;0.19;0;0.16;0;0;0;0;0;84.41;79.64;68.79;34.68;4.11;4.38;2.79;1.12;0.55;0.93;0.93;0.41;0.3;0;0;0;0;0;0;0;82.99;76.14;64.16;27.51;2.36;1.01;2.16;0.74;0.33;1.15;0;0;0;0;0;0;0;0;0;0;68.58;68.79;52.79;23.75;3.95;2.6;2.71;1.21;0.47;0.63;0;0.44;0;0;0;0.14;0;0;0;0;22.16;49.84;42.36;13.78;1.67;0.82;0.22;1.1;0.27;0;0.08;0;0;0;0;0;0;0;0;0;5.67;28.33;27.18;10.47;0.96;0.55;0.38;1.15;0.63;0.16;0.16;0;0;0;0;0;0;0;0;0;2;13.37;16.25;4.99;0;0.25;0.55;0;0;0;0;0;0;0;0;0;0;0;0;0;2;7.4;11.53;0.88;1.12;1.42;0.36;1.34;0.22;0.03;0.19;0.25;0;0;0;0.19;0;0;0;0;0.85;3.53;4.47;1.56;0.58;0.27;0;0.08;0;0;0.36;0;0.03;0;0;0;0;0;0;0;0.47;0.96;1.53;2.52;0.27;0;0.36;0;0.03;0;0;0;0;0;0;0;0;0;0;0;0.05;0.47;2.3;0.99;0;0;0.19;0;0.19;0;0;0;0;0;0.19;0;0;0;0;0</t>
  </si>
  <si>
    <t>2.85;4.05;0.36;0.93;0;0.11;0;0;0;0.52;0;0;0;0;0;0;9.67;2.82;0.41;0.41;0.82;0.85;0;0.49;0;0;0;0;0;0;0;0;11.51;6.47;0.22;0.71;0;0.41;0.68;0.03;0.05;0;0;0;0;0;0;0;25.51;7.26;0.74;1.4;1.48;0.3;0;0.22;0.68;0.33;0;0.41;0;0;0;0;37.75;8.6;2;2;1.34;0.82;0.49;1.51;0.96;1.37;0.03;0.05;0;0;0;0.33;47.86;18.85;1.64;3.26;1.1;1.75;0.14;0.27;0.49;0.58;0.47;0.38;0;0.08;0;0;61.51;29.1;3.7;1.56;4.14;2.9;1.67;1.34;0;0.55;0.05;0;0;0;0;0.33;66.11;31.45;2.14;1.81;4.93;1.73;2.14;0.36;0.41;0.47;0;0.47;0;0;0;0;70.52;34.16;6.88;3.86;1.32;2.36;1.75;0.85;0.93;0;0;0;0;0;0;0;72.49;36.47;4.52;2.77;0.9;2.93;2.22;1.48;0.38;0.9;0;0;0.36;0;0;0;73.1;38.68;6.63;6.55;7.04;1.34;1.73;2.99;0;0.77;0.47;0;0;0;0;0;74.03;40.52;6.85;4.6;5.18;3.15;1.48;1.26;1.01;0.52;0.3;0.88;0;0;0;0;74.22;40.93;5.95;5.12;2.9;2.6;2.58;3.29;0.38;0;0.38;0;0;0.36;0.22;0;73.97;42.3;6.27;5.81;1.97;3.75;0.58;0.44;0.03;0.47;0;0;0.58;0;0;0;72.52;40.41;5.97;3.12;4.44;2.25;1.04;0.47;0;0.79;0.3;0;0.25;0;0;0;70.93;33.26;4.85;1.56;3.95;2.11;2.3;0;0.38;0.93;0.19;0;0.16;0;0;0;68.79;34.68;4.11;4.38;2.79;1.12;0.55;0.93;0.93;0.41;0.3;0;0;0;0;0;64.16;27.51;2.36;1.01;2.16;0.74;0.33;1.15;0;0;0;0;0;0;0;0;52.79;23.75;3.95;2.6;2.71;1.21;0.47;0.63;0;0.44;0;0;0;0.14;0;0;42.36;13.78;1.67;0.82;0.22;1.1;0.27;0;0.08;0;0;0;0;0;0;0;27.18;10.47;0.96;0.55;0.38;1.15;0.63;0.16;0.16;0;0;0;0;0;0;0;16.25;4.99;0;0.25;0.55;0;0;0;0;0;0;0;0;0;0;0;11.53;0.88;1.12;1.42;0.36;1.34;0.22;0.03;0.19;0.25;0;0;0;0.19;0;0;4.47;1.56;0.58;0.27;0;0.08;0;0;0.36;0;0.03;0;0;0;0;0</t>
  </si>
  <si>
    <t>28;10;0;0;0;0;0;0;0;0;0;0;0;0;0;0;41;24;0;0;0;0;0;0;0;0;0;0;0;0;0;0;86;24;0;0;0;0;0;0;0;0;0;0;0;0;0;0;104;41;0;0;0;0;0;0;0;0;0;0;0;0;0;0;153;41;0;0;0;0;0;0;0;0;0;0;0;0;0;0;217;63;0;0;0;0;0;0;0;0;0;0;0;0;0;0;280;85;0;0;0;0;0;0;0;0;0;0;0;0;0;0;314;85;0;0;0;0;0;0;0;0;0;0;0;0;0;0;346;106;0;0;0;0;0;0;0;0;0;0;0;0;0;0;396;106;0;0;0;0;0;0;0;0;0;0;0;0;0;0;420;111;0;0;0;0;0;0;0;0;0;0;0;0;0;0;431;111;0;0;0;0;0;0;0;0;0;0;0;0;0;0;424;111;0;0;0;0;0;0;0;0;0;0;0;0;0;0;421;111;0;0;0;0;0;0;0;0;0;0;0;0;0;0;385;108;0;0;0;0;0;0;0;0;0;0;0;0;0;0;370;101;0;0;0;0;0;0;0;0;0;0;0;0;0;0;309;91;0;0;0;0;0;0;0;0;0;0;0;0;0;0;275;69;0;0;0;0;0;0;0;0;0;0;0;0;0;0;250;70;0;0;0;0;0;0;0;0;0;0;0;0;0;0;187;53;0;0;0;0;0;0;0;0;0;0;0;0;0;0;121;41;0;0;0;0;0;0;0;0;0;0;0;0;0;0;98;31;0;0;0;0;0;0;0;0;0;0;0;0;0;0;47;21;0;0;0;0;0;0;0;0;0;0;0;0;0;0;39;17;0;0;0;0;0;0;0;0;0;0;0;0;0;0</t>
  </si>
  <si>
    <t>0;0;4;9;0;0;0;0;0;0;0;0;0;0;0;0;0;0;0;0;0;3;17;9;0;0;0;0;0;0;0;0;0;0;0;0;0;0;0;0;0;33;28;10;0;0;0;0;0;0;0;0;0;0;0;0;0;0;0;0;0;52;41;24;0;0;0;0;0;0;0;0;0;0;0;0;0;0;0;0;0;76;86;24;0;0;0;0;0;0;0;0;0;0;0;0;0;0;0;0;0;141;104;41;0;0;0;0;0;0;0;0;0;0;0;0;0;0;0;0;66;201;153;41;0;0;0;0;0;0;0;0;0;0;0;0;0;0;0;0;221;288;217;63;0;0;0;0;0;0;0;0;0;0;0;0;0;0;0;0;450;353;280;85;0;0;0;0;0;0;0;0;0;0;0;0;0;0;0;0;552;422;314;85;0;0;0;0;0;0;0;0;0;0;0;0;0;0;0;0;577;488;346;106;0;0;0;0;0;0;0;0;0;0;0;0;0;0;0;0;583;523;396;106;0;0;0;0;0;0;0;0;0;0;0;0;0;0;0;0;593;554;420;111;0;0;0;0;0;0;0;0;0;0;0;0;0;0;0;0;603;570;431;111;0;0;0;0;0;0;0;0;0;0;0;0;0;0;0;0;609;561;424;111;0;0;0;0;0;0;0;0;0;0;0;0;0;0;0;0;615;546;421;111;0;0;0;0;0;0;0;0;0;0;0;0;0;0;0;0;613;521;385;108;0;0;0;0;0;0;0;0;0;0;0;0;0;0;0;0;612;496;370;101;0;0;0;0;0;0;0;0;0;0;0;0;0;0;0;0;563;436;309;91;0;0;0;0;0;0;0;0;0;0;0;0;0;0;0;0;468;372;275;69;0;0;0;0;0;0;0;0;0;0;0;0;0;0;0;0;269;286;250;70;0;0;0;0;0;0;0;0;0;0;0;0;0;0;0;0;106;180;187;53;0;0;0;0;0;0;0;0;0;0;0;0;0;0;0;0;48;123;121;41;0;0;0;0;0;0;0;0;0;0;0;0;0;0;0;0;28;90;98;31;0;0;0;0;0;0;0;0;0;0;0;0;0;0;0;0;22;64;47;21;0;0;0;0;0;0;0;0;0;0;0;0;0;0;0;0;13;30;39;17;0;0;0;0;0;0;0;0;0;0;0;0;0;0;0;0;7;21;19;17;0;0;0;0;0;0;0;0;0;0;0;0;0;0;0;0;1;11;16;9;0;0;0;0;0;0;0;0;0;0;0;0;0;0;0;0</t>
  </si>
  <si>
    <t>5.59;29.42;27.18;10.14;0.71;0.22;0;0;0;0;0.33;0;0;0;0;0;0;0;0;0;0;0;0;0;17.53;43.92;35.64;12.22;0.63;1.32;0;0;0;0;0;0;0;0;0;0;0;0;0;0;0;0;0;0;64.71;63.59;48.16;19.42;0.63;1.15;0.38;0;0;0;0;0;0;0;0;0;0;0;0;0;0;0;0;0;82.88;74.74;57.92;23.1;1.45;2.16;0;0;0;0;0;0;0;0;0;0;0;0;0;0;0;0;0;0;84.3;78.22;63.42;24.52;3.04;1.1;0.63;0.11;0.19;0.38;0;0;0;0;0;0;0;0;0;0;0;0;0;0;84.52;79.56;66.82;27.62;1.62;1.07;0.08;1.37;0;0;0.27;0;0;0;0;0;0;0;0;0;0;0;0;0;84.55;79.92;67.07;28.96;0.38;1.1;0.66;0.93;1.37;0;0;0;0;0;0;0;0;0;0;0;0;0;0;0;84.33;79.07;65.56;23.95;0.68;0.58;0.49;0;0.71;0;0;0;0;0;0;0;0;0;0;0;0;0;0;0;83.15;75.7;58.16;24.3;0.71;0.82;0.77;0;1.34;0.36;0;0.25;0;0;0;0;0;0;0;0;0;0;0;0;67.29;66.47;51.34;17.53;2.11;1.51;0.79;0.52;0.03;0;0;0;0;0;0;0;0;0;0;0;0;0;0;0;20.93;49.64;41.56;12.74;0;0.16;0.85;0;0;0;0.25;0;0;0;0;0;0;0;0;0;0;0;0;0;8.16;30.03;26.6;9.81;0.71;0;0.14;0;0;0.08;0;0;0;0;0;0;0;0;0;0;0;0;0;0</t>
  </si>
  <si>
    <t>48.16;19.42;0.63;1.15;0.38;0;0;0;0;0;0;0;0;0;0;0;0;0;0;0;57.92;23.1;1.45;2.16;0;0;0;0;0;0;0;0;0;0;0;0;0;0;0;0;63.42;24.52;3.04;1.1;0.63;0.11;0.19;0.38;0;0;0;0;0;0;0;0;0;0;0;0;66.82;27.62;1.62;1.07;0.08;1.37;0;0;0.27;0;0;0;0;0;0;0;0;0;0;0;67.07;28.96;0.38;1.1;0.66;0.93;1.37;0;0;0;0;0;0;0;0;0;0;0;0;0;65.56;23.95;0.68;0.58;0.49;0;0.71;0;0;0;0;0;0;0;0;0;0;0;0;0;58.16;24.3;0.71;0.82;0.77;0;1.34;0.36;0;0.25;0;0;0;0;0;0;0;0;0;0;51.34;17.53;2.11;1.51;0.79;0.52;0.03;0;0;0;0;0;0;0;0;0;0;0;0;0</t>
  </si>
  <si>
    <t>207;54;0;0;0;0;0;0;0;0;0;0;0;0;0;0;0;0;0;0;253;71;0;0;0;0;0;0;0;0;0;0;0;0;0;0;0;0;0;0;277;64;0;0;0;0;0;0;0;0;0;0;0;0;0;0;0;0;0;0;278;82;0;0;0;0;0;0;0;0;0;0;0;0;0;0;0;0;0;0;305;74;0;0;0;0;0;0;0;0;0;0;0;0;0;0;0;0;0;0;267;79;0;0;0;0;0;0;0;0;0;0;0;0;0;0;0;0;0;0;244;57;0;0;0;0;0;0;0;0;0;0;0;0;0;0;0;0;0;0;233;57;0;0;0;0;0;0;0;0;0;0;0;0;0;0;0;0;0;0</t>
  </si>
  <si>
    <t>0;138;96;40;0;0;0;0;0;0;0;0;0;0;0;0;0;0;0;0;0;0;0;0;64;193;153;32;0;0;0;0;0;0;0;0;0;0;0;0;0;0;0;0;0;0;0;0;221;288;207;54;0;0;0;0;0;0;0;0;0;0;0;0;0;0;0;0;0;0;0;0;438;333;253;71;0;0;0;0;0;0;0;0;0;0;0;0;0;0;0;0;0;0;0;0;552;376;277;64;0;0;0;0;0;0;0;0;0;0;0;0;0;0;0;0;0;0;0;0;574;411;278;82;0;0;0;0;0;0;0;0;0;0;0;0;0;0;0;0;0;0;0;0;582;414;305;74;0;0;0;0;0;0;0;0;0;0;0;0;0;0;0;0;0;0;0;0;540;390;267;79;0;0;0;0;0;0;0;0;0;0;0;0;0;0;0;0;0;0;0;0;447;344;244;57;0;0;0;0;0;0;0;0;0;0;0;0;0;0;0;0;0;0;0;0;265;258;233;57;0;0;0;0;0;0;0;0;0;0;0;0;0;0;0;0;0;0;0;0;107;169;171;46;0;0;0;0;0;0;0;0;0;0;0;0;0;0;0;0;0;0;0;0;48;113;105;34;0;0;0;0;0;0;0;0;0;0;0;0;0;0;0;0;0;0;0;0</t>
  </si>
  <si>
    <t>3.18;21.07;22.22;8.03;1.37;0.44;0.55;0;0;0;0;0;0;0;0;0;0;0;0;0;0;0;0;0;9.18;34.68;29.12;14.27;2.79;0;0.96;0;0;0;0;0;0;0;0;0;0;0;0;0;0;0;0;0;40.22;55.73;43.29;16.41;1.18;0.58;0;0.03;0;0.36;0;0;0;0;0;0;0;0;0;0;0;0;0;0;79.07;71.56;54.9;20.6;2.6;0.47;0;0;1.64;0.22;0;0;0;0;0;0;0;0;0;0;0;0;0;0;83.78;78.03;63.1;25.92;2.11;0.85;0.68;0.19;0.88;0.27;0.25;0;0;0;0;0;0;0;0;0;0;0;0;0;84.55;79.59;66.71;31.92;1.32;0.44;0.77;0;0.3;0;0;0;0;0;0;0;0;0;0;0;0;0;0;0;84.63;80.74;68.33;28.11;1.78;1.01;1.64;0.44;0.41;0.47;0.74;0.14;0;0;0;0;0;0;0;0;0;0;0;0;84.6;80.3;69.1;30.47;3.18;1.21;1.04;0.47;0.44;0;0;0;0;0.19;0;0;0;0;0;0;0;0;0;0;84.58;79.64;67.62;27.64;1.78;1.1;0.41;0.3;0.71;0;0;0;0;0;0;0;0;0;0;0;0;0;0;0;84.03;77.7;63.97;29.12;1.62;1.29;0.52;0.96;0.63;0;0;0;0;0;0;0;0;0;0;0;0;0;0;0;79.7;73.51;57.86;23.59;1.51;1.15;0.36;0.6;0;0;0.05;0;0;0;0;0;0;0;0;0;0;0;0;0;43.95;60.05;46.36;13.92;0.47;1.89;0.44;0;0;0.27;0.25;0;0;0;0;0;0;0;0;0;0;0;0;0;10.82;39.67;32.74;10.33;1.18;1.23;0.52;0.49;0.22;0;0;0;0;0;0;0;0;0;0;0;0;0;0;0;5.48;25.37;25.23;11.18;1.42;0.41;0.6;0.47;0;0;0;0;0;0;0;0;0;0;0;0;0;0;0;0</t>
  </si>
  <si>
    <t>43.29;16.41;1.18;0.58;0;0.03;0;0.36;0;0;0;0;0;0;0;0;0;0;0;0;54.9;20.6;2.6;0.47;0;0;1.64;0.22;0;0;0;0;0;0;0;0;0;0;0;0;63.1;25.92;2.11;0.85;0.68;0.19;0.88;0.27;0.25;0;0;0;0;0;0;0;0;0;0;0;66.71;31.92;1.32;0.44;0.77;0;0.3;0;0;0;0;0;0;0;0;0;0;0;0;0;68.33;28.11;1.78;1.01;1.64;0.44;0.41;0.47;0.74;0.14;0;0;0;0;0;0;0;0;0;0;69.1;30.47;3.18;1.21;1.04;0.47;0.44;0;0;0;0;0.19;0;0;0;0;0;0;0;0;67.62;27.64;1.78;1.1;0.41;0.3;0.71;0;0;0;0;0;0;0;0;0;0;0;0;0;63.97;29.12;1.62;1.29;0.52;0.96;0.63;0;0;0;0;0;0;0;0;0;0;0;0;0;57.86;23.59;1.51;1.15;0.36;0.6;0;0;0.05;0;0;0;0;0;0;0;0;0;0;0;46.36;13.92;0.47;1.89;0.44;0;0;0.27;0.25;0;0;0;0;0;0;0;0;0;0;0</t>
  </si>
  <si>
    <t>188;57;0;0;0;0;0;0;0;0;0;0;0;0;0;0;0;0;0;0;213;54;0;0;0;0;0;0;0;0;0;0;0;0;0;0;0;0;0;0;263;76;0;0;0;0;0;0;0;0;0;0;0;0;0;0;0;0;0;0;318;86;0;0;0;0;0;0;0;0;0;0;0;0;0;0;0;0;0;0;321;82;0;0;0;0;0;0;0;0;0;0;0;0;0;0;0;0;0;0;333;92;0;0;0;0;0;0;0;0;0;0;0;0;0;0;0;0;0;0;322;79;0;0;0;0;0;0;0;0;0;0;0;0;0;0;0;0;0;0;295;79;0;0;0;0;0;0;0;0;0;0;0;0;0;0;0;0;0;0;234;65;0;0;0;0;0;0;0;0;0;0;0;0;0;0;0;0;0;0;171;47;0;0;0;0;0;0;0;0;0;0;0;0;0;0;0;0;0;0</t>
  </si>
  <si>
    <t>0;85;86;30;0;0;0;0;0;0;0;0;0;0;0;0;0;0;0;0;0;0;0;0;34;161;153;41;0;0;0;0;0;0;0;0;0;0;0;0;0;0;0;0;0;0;0;0;141;226;188;57;0;0;0;0;0;0;0;0;0;0;0;0;0;0;0;0;0;0;0;0;344;306;213;54;0;0;0;0;0;0;0;0;0;0;0;0;0;0;0;0;0;0;0;0;495;413;263;76;0;0;0;0;0;0;0;0;0;0;0;0;0;0;0;0;0;0;0;0;563;432;318;86;0;0;0;0;0;0;0;0;0;0;0;0;0;0;0;0;0;0;0;0;580;456;321;82;0;0;0;0;0;0;0;0;0;0;0;0;0;0;0;0;0;0;0;0;586;441;333;92;0;0;0;0;0;0;0;0;0;0;0;0;0;0;0;0;0;0;0;0;597;426;322;79;0;0;0;0;0;0;0;0;0;0;0;0;0;0;0;0;0;0;0;0;520;372;295;79;0;0;0;0;0;0;0;0;0;0;0;0;0;0;0;0;0;0;0;0;382;297;234;65;0;0;0;0;0;0;0;0;0;0;0;0;0;0;0;0;0;0;0;0;154;240;171;47;0;0;0;0;0;0;0;0;0;0;0;0;0;0;0;0;0;0;0;0;61;175;137;47;0;0;0;0;0;0;0;0;0;0;0;0;0;0;0;0;0;0;0;0;33;102;114;26;0;0;0;0;0;0;0;0;0;0;0;0;0;0;0;0;0;0;0;0</t>
  </si>
  <si>
    <t>1.15;17.01;16.47;5.81;1.21;0;0.33;1.12;0;0;0;0;0;0;0;0;0;0;0;0;0;0;0;0;4.49;26.47;25.7;10.03;0.85;2.11;0.16;0;0.33;0.41;0;0;0;0;0;0;0;0;0;0;0;0;0;0;21.18;46.16;37.64;14.71;0.74;0.49;0.85;0.66;0;0;0.16;0;0;0;0;0;0;0;0;0;0;0;0;0;67.53;65.64;51.04;18.88;0.38;0.71;0;0.71;0.05;0;0;0;0;0;0;0;0;0;0;0;0;0;0;0;83.07;75.34;59.73;29.84;2.88;2.25;0.79;0.88;0.19;0.05;0;0;0.38;0.27;0;0;0;0;0;0;0;0;0;0;84.27;78.99;65.29;31.86;3.59;2.6;1.34;0.3;0.38;0.38;0.55;0;0;0;0;0;0;0;0;0;0;0;0;0;84.66;80.36;69.42;34.66;3.32;2.63;3.07;1.34;0.27;0;0;0;0;0;0;0;0;0;0;0;0;0;0;0;84.79;81.97;70.49;28.47;2.3;2.25;2.44;1.84;0.88;0.47;0;0.49;0;0;0;0;0;0;0;0;0;0;0;0;84.79;81.62;71.75;36.41;4.25;3.4;2.11;0;0;0.33;0.3;0.05;0;0;0;0;0;0;0;0;0;0;0;0;84.77;80.82;70.33;36.74;4.03;3.23;3.1;0.55;0;0;0;0;0;0;0;0;0;0;0;0;0;0;0;0;84.44;79.4;65.89;31.04;1.84;0.77;1.59;1.12;0;0.44;0.03;0.3;0;0.33;0;0;0;0;0;0;0;0;0;0;83.29;75.7;61.48;27.75;2.05;1.92;0.36;0.49;0.77;0.58;0;0.9;0;0;0;0;0;0;0;0;0;0;0;0;70.58;68.49;53.89;20.19;0.79;1.48;1.23;0.55;0;0;0.3;0;0;0;0;0;0;0;0;0;0;0;0;0;24.25;49.7;42.19;16.08;2.05;1.32;0.96;0;0.63;0;0.16;0.6;0;0;0;0;0;0;0;0;0;0;0;0;6.11;29.89;27.59;8.74;0.63;0.88;1.07;0;0.41;0;0;0;0;0;0;0;0;0;0;0;0;0;0;0;4.71;17.73;20.79;6.3;0.44;0.55;1.1;0;0;0;0.3;0;0;0;0;0;0;0;0;0;0;0;0;0</t>
  </si>
  <si>
    <t>37.64;14.71;0.74;0.49;0.85;0.66;0;0;0.16;0;0;0;0;0;0;0;0;0;0;0;51.04;18.88;0.38;0.71;0;0.71;0.05;0;0;0;0;0;0;0;0;0;0;0;0;0;59.73;29.84;2.88;2.25;0.79;0.88;0.19;0.05;0;0;0.38;0.27;0;0;0;0;0;0;0;0;65.29;31.86;3.59;2.6;1.34;0.3;0.38;0.38;0.55;0;0;0;0;0;0;0;0;0;0;0;69.42;34.66;3.32;2.63;3.07;1.34;0.27;0;0;0;0;0;0;0;0;0;0;0;0;0;70.49;28.47;2.3;2.25;2.44;1.84;0.88;0.47;0;0.49;0;0;0;0;0;0;0;0;0;0;71.75;36.41;4.25;3.4;2.11;0;0;0.33;0.3;0.05;0;0;0;0;0;0;0;0;0;0;70.33;36.74;4.03;3.23;3.1;0.55;0;0;0;0;0;0;0;0;0;0;0;0;0;0;65.89;31.04;1.84;0.77;1.59;1.12;0;0.44;0.03;0.3;0;0.33;0;0;0;0;0;0;0;0;61.48;27.75;2.05;1.92;0.36;0.49;0.77;0.58;0;0.9;0;0;0;0;0;0;0;0;0;0;53.89;20.19;0.79;1.48;1.23;0.55;0;0;0.3;0;0;0;0;0;0;0;0;0;0;0;42.19;16.08;2.05;1.32;0.96;0;0.63;0;0.16;0.6;0;0;0;0;0;0;0;0;0;0</t>
  </si>
  <si>
    <t>153;41;0;0;0;0;0;0;0;0;0;0;0;0;0;0;0;0;0;0;217;63;0;0;0;0;0;0;0;0;0;0;0;0;0;0;0;0;0;0;280;76;0;0;0;0;0;0;0;0;0;0;0;0;0;0;0;0;0;0;310;76;0;0;0;0;0;0;0;0;0;0;0;0;0;0;0;0;0;0;319;97;0;0;0;0;0;0;0;0;0;0;0;0;0;0;0;0;0;0;370;85;0;0;0;0;0;0;0;0;0;0;0;0;0;0;0;0;0;0;355;96;0;0;0;0;0;0;0;0;0;0;0;0;0;0;0;0;0;0;355;90;0;0;0;0;0;0;0;0;0;0;0;0;0;0;0;0;0;0;299;79;0;0;0;0;0;0;0;0;0;0;0;0;0;0;0;0;0;0;265;69;0;0;0;0;0;0;0;0;0;0;0;0;0;0;0;0;0;0;234;69;0;0;0;0;0;0;0;0;0;0;0;0;0;0;0;0;0;0;176;47;0;0;0;0;0;0;0;0;0;0;0;0;0;0;0;0;0;0</t>
  </si>
  <si>
    <t>0;76;86;24;0;0;0;0;0;0;0;0;0;0;0;0;0;0;0;0;0;0;0;0;0;144;109;41;0;0;0;0;0;0;0;0;0;0;0;0;0;0;0;0;0;0;0;0;69;207;153;41;0;0;0;0;0;0;0;0;0;0;0;0;0;0;0;0;0;0;0;0;221;288;217;63;0;0;0;0;0;0;0;0;0;0;0;0;0;0;0;0;0;0;0;0;469;353;280;76;0;0;0;0;0;0;0;0;0;0;0;0;0;0;0;0;0;0;0;0;552;425;310;76;0;0;0;0;0;0;0;0;0;0;0;0;0;0;0;0;0;0;0;0;577;472;319;97;0;0;0;0;0;0;0;0;0;0;0;0;0;0;0;0;0;0;0;0;583;483;370;85;0;0;0;0;0;0;0;0;0;0;0;0;0;0;0;0;0;0;0;0;594;487;355;96;0;0;0;0;0;0;0;0;0;0;0;0;0;0;0;0;0;0;0;0;602;476;355;90;0;0;0;0;0;0;0;0;0;0;0;0;0;0;0;0;0;0;0;0;562;417;299;79;0;0;0;0;0;0;0;0;0;0;0;0;0;0;0;0;0;0;0;0;476;362;265;69;0;0;0;0;0;0;0;0;0;0;0;0;0;0;0;0;0;0;0;0;270;293;234;69;0;0;0;0;0;0;0;0;0;0;0;0;0;0;0;0;0;0;0;0;107;180;176;47;0;0;0;0;0;0;0;0;0;0;0;0;0;0;0;0;0;0;0;0;48;128;116;36;0;0;0;0;0;0;0;0;0;0;0;0;0;0;0;0;0;0;0;0;28;92;98;26;0;0;0;0;0;0;0;0;0;0;0;0;0;0;0;0;0;0;0;0</t>
  </si>
  <si>
    <t>1.73;10.71;10.82;8.05;0.14;0.99;0.47;0.47;0;0;0;0;0;0;0;0;0;0;0;0;0;0;0;0;4.14;21.56;19.29;7.67;3.12;0.19;0.58;0;0;0.08;0;0;0;0;0;0;0;0;0;0;0;0;0;0;9.51;36.71;30.58;7.86;1.92;0.77;1.95;0.47;0.38;0.19;0.96;0;0;0.49;0;0;0;0;0;0;0;0;0;0;43.26;57.42;45.12;15.12;1.29;0.03;2.05;1.23;0.74;0;0;0;0;0.25;0.11;0;0;0;0;0;0;0;0;0;79.62;72.55;57.07;23.42;0.49;1.97;1.29;0.66;0.52;0;0.22;0.16;0.27;0;0;0;0;0;0;0;0;0;0;0;84.11;78.22;64.55;27.48;3.23;3.4;1.29;0.63;0;0;0.33;0.52;0;0;0;0;0;0;0;0;0;0;0;0;84.6;80.16;68.08;35.84;2.71;2.08;2.99;0.36;1.15;0;0.41;0.33;0;0;0;0;0;0;0;0;0;0;0;0;84.66;81.75;70.96;35.51;4.99;3.53;3.42;1.23;0.6;0.79;0.49;0;0.38;0;0;0;0;0;0;0;0;0;0;0;84.77;81.92;72.49;36.27;3.15;4.71;3.29;1.21;1.59;0.38;0.27;0.68;0;0;0;0;0;0;0;0;0;0;0;0;84.99;82.03;71.75;37.32;4.52;2.44;2.27;3.1;0.36;1.34;1.4;0;0.25;0;0;0;0;0;0;0;0;0;0;0;84.85;81.59;71.37;37.01;5.4;4.3;2.44;0.96;0.79;0.63;0;0;0;0;0.19;0;0;0;0;0;0;0;0;0;84.55;80.38;69.45;33.95;5.07;3.86;2.6;0.93;1.12;0.93;0;0.03;0;0;0;0;0;0;0;0;0;0;0;0;84.05;78.22;66.93;30.25;3.48;1.42;1.97;0.44;1.15;0.47;0.14;0;0;0;0;0;0;0;0;0;0;0;0;0;80;73.86;60.08;26.41;2.96;1.89;1.64;3.18;0.27;0.14;0;0.25;0;0;0;0;0;0;0;0;0;0;0;0;47.86;61.86;47.45;15.12;1.42;1.21;0.82;0.99;0.58;0.77;0;0;0;0;0;0;0;0;0;0;0;0;0;0;12.11;41.95;33.51;12.82;1.29;1.51;1.26;0.9;0;0.27;0.22;0;0;0.19;0;0;0;0;0;0;0;0;0;0;6.11;24.11;25.32;8.19;0.63;2.05;0.66;0.9;0.36;0;0.25;0;0;0;0;0;0;0;0;0;0;0;0;0;3.37;13.12;14.3;3.97;1.56;0.58;0.25;0;0.47;0.36;0;0;0;0;0;0;0;0;0;0;0;0;0;0</t>
  </si>
  <si>
    <t>30.58;7.86;1.92;0.77;1.95;0.47;0.38;0.19;0.96;0;0;0.49;0;0;0;0;0;0;0;0;45.12;15.12;1.29;0.03;2.05;1.23;0.74;0;0;0;0;0.25;0.11;0;0;0;0;0;0;0;57.07;23.42;0.49;1.97;1.29;0.66;0.52;0;0.22;0.16;0.27;0;0;0;0;0;0;0;0;0;64.55;27.48;3.23;3.4;1.29;0.63;0;0;0.33;0.52;0;0;0;0;0;0;0;0;0;0;68.08;35.84;2.71;2.08;2.99;0.36;1.15;0;0.41;0.33;0;0;0;0;0;0;0;0;0;0;70.96;35.51;4.99;3.53;3.42;1.23;0.6;0.79;0.49;0;0.38;0;0;0;0;0;0;0;0;0;72.49;36.27;3.15;4.71;3.29;1.21;1.59;0.38;0.27;0.68;0;0;0;0;0;0;0;0;0;0;71.75;37.32;4.52;2.44;2.27;3.1;0.36;1.34;1.4;0;0.25;0;0;0;0;0;0;0;0;0;71.37;37.01;5.4;4.3;2.44;0.96;0.79;0.63;0;0;0;0;0.19;0;0;0;0;0;0;0;69.45;33.95;5.07;3.86;2.6;0.93;1.12;0.93;0;0.03;0;0;0;0;0;0;0;0;0;0;66.93;30.25;3.48;1.42;1.97;0.44;1.15;0.47;0.14;0;0;0;0;0;0;0;0;0;0;0;60.08;26.41;2.96;1.89;1.64;3.18;0.27;0.14;0;0.25;0;0;0;0;0;0;0;0;0;0;47.45;15.12;1.42;1.21;0.82;0.99;0.58;0.77;0;0;0;0;0;0;0;0;0;0;0;0;33.51;12.82;1.29;1.51;1.26;0.9;0;0.27;0.22;0;0;0.19;0;0;0;0;0;0;0;0</t>
  </si>
  <si>
    <t>153;41;0;0;0;0;0;0;0;0;0;0;0;0;0;0;0;0;0;0;198;63;0;0;0;0;0;0;0;0;0;0;0;0;0;0;0;0;0;0;220;63;0;0;0;0;0;0;0;0;0;0;0;0;0;0;0;0;0;0;280;80;0;0;0;0;0;0;0;0;0;0;0;0;0;0;0;0;0;0;343;90;0;0;0;0;0;0;0;0;0;0;0;0;0;0;0;0;0;0;350;97;0;0;0;0;0;0;0;0;0;0;0;0;0;0;0;0;0;0;392;109;0;0;0;0;0;0;0;0;0;0;0;0;0;0;0;0;0;0;390;96;0;0;0;0;0;0;0;0;0;0;0;0;0;0;0;0;0;0;363;96;0;0;0;0;0;0;0;0;0;0;0;0;0;0;0;0;0;0;363;88;0;0;0;0;0;0;0;0;0;0;0;0;0;0;0;0;0;0;298;91;0;0;0;0;0;0;0;0;0;0;0;0;0;0;0;0;0;0;236;69;0;0;0;0;0;0;0;0;0;0;0;0;0;0;0;0;0;0;180;57;0;0;0;0;0;0;0;0;0;0;0;0;0;0;0;0;0;0;160;47;0;0;0;0;0;0;0;0;0;0;0;0;0;0;0;0;0;0</t>
  </si>
  <si>
    <t>0;67;69;24;0;0;0;0;0;0;0;0;0;0;0;0;0;0;0;0;0;0;0;0;0;100;86;31;0;0;0;0;0;0;0;0;0;0;0;0;0;0;0;0;0;0;0;0;38;161;153;41;0;0;0;0;0;0;0;0;0;0;0;0;0;0;0;0;0;0;0;0;157;226;198;63;0;0;0;0;0;0;0;0;0;0;0;0;0;0;0;0;0;0;0;0;356;335;220;63;0;0;0;0;0;0;0;0;0;0;0;0;0;0;0;0;0;0;0;0;498;416;280;80;0;0;0;0;0;0;0;0;0;0;0;0;0;0;0;0;0;0;0;0;566;484;343;90;0;0;0;0;0;0;0;0;0;0;0;0;0;0;0;0;0;0;0;0;582;512;350;97;0;0;0;0;0;0;0;0;0;0;0;0;0;0;0;0;0;0;0;0;588;507;392;109;0;0;0;0;0;0;0;0;0;0;0;0;0;0;0;0;0;0;0;0;597;516;390;96;0;0;0;0;0;0;0;0;0;0;0;0;0;0;0;0;0;0;0;0;604;485;363;96;0;0;0;0;0;0;0;0;0;0;0;0;0;0;0;0;0;0;0;0;613;448;363;88;0;0;0;0;0;0;0;0;0;0;0;0;0;0;0;0;0;0;0;0;535;404;298;91;0;0;0;0;0;0;0;0;0;0;0;0;0;0;0;0;0;0;0;0;384;309;236;69;0;0;0;0;0;0;0;0;0;0;0;0;0;0;0;0;0;0;0;0;179;245;180;57;0;0;0;0;0;0;0;0;0;0;0;0;0;0;0;0;0;0;0;0;61;180;160;47;0;0;0;0;0;0;0;0;0;0;0;0;0;0;0;0;0;0;0;0;36;102;120;26;0;0;0;0;0;0;0;0;0;0;0;0;0;0;0;0;0;0;0;0;26;75;72;29;0;0;0;0;0;0;0;0;0;0;0;0;0;0;0;0;0;0;0;0</t>
  </si>
  <si>
    <t>2.38;8.99;11.89;3.53;0.16;0.96;0;0.79;1.04;0;0.22;0;0;0;0;0;0;0;0;0;0;0;0;0;3.23;13.21;16.93;6.33;0.82;0.79;0;0.85;0;0.25;0;0;0;0;0;0;0;0;0;0;0;0;0;0;6.05;26.88;26.58;7.23;2.36;0.99;2.38;1.32;2.11;0.93;0;0;0;0;0;0;0;0;0;0;0;0;0;0;24.22;47.81;40.38;10.36;2.93;2.82;1.26;1.26;1.04;0;0.47;0;0.33;0;0;0;0;0;0;0;0;0;0;0;71.21;67.12;51.4;20.58;3.48;1.23;1.4;0.85;1.4;0.41;0.68;0;0;0.03;0;0;0;0;0;0;0;0;0;0;83.29;76.08;62.05;25.89;4.74;3.12;3.75;1.04;0.33;1.21;0;0.38;0;0.19;0;0;0;0;0;0;0;0;0;0;84.49;79.45;67.64;30.14;4;2.6;1.86;1.18;0.66;0.52;0.22;0;0;0;0;0;0;0;0;0;0;0;0;0;84.68;81.51;70.38;35.81;4.88;1.89;5.48;1.15;1.42;0.03;0.82;0;0;0.03;0;0;0;0;0;0;0;0;0;0;84.79;82.22;72.25;38.88;5.51;5.12;3.21;2.6;1.34;0.82;0.3;0.36;0;0.33;0;0;0;0;0;0;0;0;0;0;84.79;82.74;72.99;38.52;6;4.33;5.86;1.7;1.15;2;0.47;0;0;0;0;0;0;0;0;0;0;0;0;0;84.85;82.74;73.01;37.4;3.64;5.95;1.45;3.73;0.85;0.08;0.05;0;0;0.19;0;0;0;0;0;0;0;0;0;0;84.82;82.38;71.84;37.42;4.66;3.7;0.77;2.22;0.82;0.68;0.19;1.18;0;0;0;0;0;0;0;0;0;0;0;0;84.68;80.88;71.42;37.95;4.25;3.7;3.53;2.36;1.48;0.63;0.27;0.22;0;0;0;0;0;0;0;0;0;0;0;0;84.44;79.84;68.05;30.74;2.38;3.73;3.15;0.3;1.18;0.66;0.22;0;0.14;0;0;0;0;0;0;0;0;0;0;0;83.48;76.66;62.58;27.18;2.9;2.66;1.53;1.75;0.63;0;0.9;0.27;0;0;0;0.19;0;0;0;0;0;0;0;0;72.68;69.23;54.68;21.62;3.59;2.44;1.18;0.66;1.26;1.62;0;0;0;0;0;0;0;0;0;0;0;0;0;0;26;52.82;43.95;10.66;4.52;1.32;1.75;1.73;0;0.58;0;0.19;0;0;0;0;0;0;0;0;0;0;0;0;7.04;29.97;26.55;8.77;1.26;0.9;0.85;1.01;1.21;0.22;0.11;0.36;0;0;0;0;0;0;0;0;0;0;0;0;3.53;17.67;21.56;10.11;1.26;0.74;1.23;0.22;0.27;0.03;0;0;0;0;0;0;0;0;0;0;0;0;0;0;3.37;9.18;11.95;2.79;0.49;0.63;0.79;0.08;0;0;0;0;0;0;0;0;0;0;0;0;0;0;0;0</t>
  </si>
  <si>
    <t>26.58;7.23;2.36;0.99;2.38;1.32;2.11;0.93;0;0;0;0;0;0;0;0;0;0;0;0;40.38;10.36;2.93;2.82;1.26;1.26;1.04;0;0.47;0;0.33;0;0;0;0;0;0;0;0;0;51.4;20.58;3.48;1.23;1.4;0.85;1.4;0.41;0.68;0;0;0.03;0;0;0;0;0;0;0;0;62.05;25.89;4.74;3.12;3.75;1.04;0.33;1.21;0;0.38;0;0.19;0;0;0;0;0;0;0;0;67.64;30.14;4;2.6;1.86;1.18;0.66;0.52;0.22;0;0;0;0;0;0;0;0;0;0;0;70.38;35.81;4.88;1.89;5.48;1.15;1.42;0.03;0.82;0;0;0.03;0;0;0;0;0;0;0;0;72.25;38.88;5.51;5.12;3.21;2.6;1.34;0.82;0.3;0.36;0;0.33;0;0;0;0;0;0;0;0;72.99;38.52;6;4.33;5.86;1.7;1.15;2;0.47;0;0;0;0;0;0;0;0;0;0;0;73.01;37.4;3.64;5.95;1.45;3.73;0.85;0.08;0.05;0;0;0.19;0;0;0;0;0;0;0;0;71.84;37.42;4.66;3.7;0.77;2.22;0.82;0.68;0.19;1.18;0;0;0;0;0;0;0;0;0;0;71.42;37.95;4.25;3.7;3.53;2.36;1.48;0.63;0.27;0.22;0;0;0;0;0;0;0;0;0;0;68.05;30.74;2.38;3.73;3.15;0.3;1.18;0.66;0.22;0;0.14;0;0;0;0;0;0;0;0;0;62.58;27.18;2.9;2.66;1.53;1.75;0.63;0;0.9;0.27;0;0;0;0.19;0;0;0;0;0;0;54.68;21.62;3.59;2.44;1.18;0.66;1.26;1.62;0;0;0;0;0;0;0;0;0;0;0;0;43.95;10.66;4.52;1.32;1.75;1.73;0;0.58;0;0.19;0;0;0;0;0;0;0;0;0;0;26.55;8.77;1.26;0.9;0.85;1.01;1.21;0.22;0.11;0.36;0;0;0;0;0;0;0;0;0;0</t>
  </si>
  <si>
    <t>118;41;0;0;0;0;0;0;0;0;0;0;0;0;0;0;0;0;0;0;153;45;0;0;0;0;0;0;0;0;0;0;0;0;0;0;0;0;0;0;217;63;0;0;0;0;0;0;0;0;0;0;0;0;0;0;0;0;0;0;280;85;0;0;0;0;0;0;0;0;0;0;0;0;0;0;0;0;0;0;330;85;0;0;0;0;0;0;0;0;0;0;0;0;0;0;0;0;0;0;347;97;0;0;0;0;0;0;0;0;0;0;0;0;0;0;0;0;0;0;405;97;0;0;0;0;0;0;0;0;0;0;0;0;0;0;0;0;0;0;394;111;0;0;0;0;0;0;0;0;0;0;0;0;0;0;0;0;0;0;413;103;0;0;0;0;0;0;0;0;0;0;0;0;0;0;0;0;0;0;390;97;0;0;0;0;0;0;0;0;0;0;0;0;0;0;0;0;0;0;365;105;0;0;0;0;0;0;0;0;0;0;0;0;0;0;0;0;0;0;304;91;0;0;0;0;0;0;0;0;0;0;0;0;0;0;0;0;0;0;297;75;0;0;0;0;0;0;0;0;0;0;0;0;0;0;0;0;0;0;245;69;0;0;0;0;0;0;0;0;0;0;0;0;0;0;0;0;0;0;186;47;0;0;0;0;0;0;0;0;0;0;0;0;0;0;0;0;0;0;121;39;0;0;0;0;0;0;0;0;0;0;0;0;0;0;0;0;0;0</t>
  </si>
  <si>
    <t>0;56;48;24;0;0;0;0;0;0;0;0;0;0;0;0;0;0;0;0;0;0;0;0;0;76;86;24;0;0;0;0;0;0;0;0;0;0;0;0;0;0;0;0;0;0;0;0;0;151;118;41;0;0;0;0;0;0;0;0;0;0;0;0;0;0;0;0;0;0;0;0;76;216;153;45;0;0;0;0;0;0;0;0;0;0;0;0;0;0;0;0;0;0;0;0;259;288;217;63;0;0;0;0;0;0;0;0;0;0;0;0;0;0;0;0;0;0;0;0;470;353;280;85;0;0;0;0;0;0;0;0;0;0;0;0;0;0;0;0;0;0;0;0;553;429;330;85;0;0;0;0;0;0;0;0;0;0;0;0;0;0;0;0;0;0;0;0;578;491;347;97;0;0;0;0;0;0;0;0;0;0;0;0;0;0;0;0;0;0;0;0;584;524;405;97;0;0;0;0;0;0;0;0;0;0;0;0;0;0;0;0;0;0;0;0;596;548;394;111;0;0;0;0;0;0;0;0;0;0;0;0;0;0;0;0;0;0;0;0;604;532;413;103;0;0;0;0;0;0;0;0;0;0;0;0;0;0;0;0;0;0;0;0;610;514;390;97;0;0;0;0;0;0;0;0;0;0;0;0;0;0;0;0;0;0;0;0;614;494;365;105;0;0;0;0;0;0;0;0;0;0;0;0;0;0;0;0;0;0;0;0;576;434;304;91;0;0;0;0;0;0;0;0;0;0;0;0;0;0;0;0;0;0;0;0;492;372;297;75;0;0;0;0;0;0;0;0;0;0;0;0;0;0;0;0;0;0;0;0;269;310;245;69;0;0;0;0;0;0;0;0;0;0;0;0;0;0;0;0;0;0;0;0;114;180;186;47;0;0;0;0;0;0;0;0;0;0;0;0;0;0;0;0;0;0;0;0;51;136;121;39;0;0;0;0;0;0;0;0;0;0;0;0;0;0;0;0;0;0;0;0;29;96;104;32;0;0;0;0;0;0;0;0;0;0;0;0;0;0;0;0;0;0;0;0;23;66;47;23;0;0;0;0;0;0;0;0;0;0;0;0;0;0;0;0;0;0;0;0</t>
  </si>
  <si>
    <t>1.62;5.21;8.55;4.47;1.21;0.08;0.33;0.27;0;0.52;0;0;0;0;0;0;0;0;0;0;0;0;0;0;1.89;9.48;11.07;5.29;2.44;1.59;0.41;0.79;0.38;0.47;0.3;0;0;0;0;0;0;0;0;0;0;0;0;0;3.92;20.79;19.67;5.78;5.4;1.56;1.84;1.04;1.04;0.14;0.05;0.27;0;0;0;0;0;0;0;0;0;0;0;0;11.56;38.3;35.34;13.48;1.78;0.68;1.78;0.22;0.58;0.05;0;0;0;0;0;0;0;0;0;0;0;0;0;0;47.29;60;45.95;21.18;3.23;2.25;1.29;1.07;1.21;1.73;0.33;0;0;0;0;0;0;0;0;0;0;0;0;0;80.41;72.85;56.03;24.74;4.36;3.53;3.23;0.71;0.77;0.55;0.68;1.37;0.16;0;0;0.41;0;0;0;0;0;0;0;0;84.08;78.25;65.32;30.58;4.36;6.16;2.82;1.53;1.73;0.74;0.55;0;0;0.14;0;0;0;0;0;0;0;0;0;0;84.55;80.68;69.1;33.37;3.12;1.45;3.84;3.18;3.37;0.82;0;0.6;0;0;0;0;0;0;0;0;0;0;0;0;84.71;81.81;72.03;37.53;7.15;2.82;4.08;2.47;0.77;2;1.1;0.3;0;0.22;0;0;0;0;0;0;0;0;0;0;85.01;82.71;73.67;35.34;7.21;6.19;2.05;3.4;1.4;1.1;1.81;0.33;0;0.14;0;0.63;0.41;0;0;0;0;0;0;0;84.79;82.63;72.9;39.7;4.96;2.66;4;2.99;3.64;0.74;1.1;0;0.41;0;0;0;0;0;0;0;0;0;0;0;84.85;82.3;73.81;35.95;7.45;5.92;4.44;1.75;2.82;1.95;0;0;0.66;0;0;0;0;0;0;0;0;0;0;0;84.85;82.52;73.15;42.11;4.9;5.01;2.19;2.52;1.29;1.1;1.21;0.82;0.14;0;0;0;0.25;0;0;0;0;0;0;0;84.85;82.03;72.88;38.88;4.38;4.74;2.55;2.85;0.68;0.93;1.07;1.04;0;0.38;0;0;0;0;0;0.22;0;0;0;0;84.55;80.47;70.68;29.62;3.1;2.71;1.86;0.55;1.48;1.51;1.7;0;0.58;0;0;0;0;0;0;0;0;0;0;0;84.11;78.93;67.32;33.15;5.12;2.88;1.37;1.86;1.01;0.44;0.93;0;0;0;0;0;0;0;0;0;0;0;0;0;80.74;74.19;60.08;26.77;3.34;3.42;2.79;1.12;2.14;2.52;0;0;0;0;0;0.05;0;0;0;0;0;0;0;0;51.92;63.26;49.92;18.47;2.22;2.22;1.78;2.55;0;0;0;0;0;0;0;0.19;0;0;0;0;0;0;0;0;11.97;43.21;35.73;6.96;1.59;1.4;1.15;1.64;0.77;0;0.68;0;0;0;0;0;0;0;0;0;0;0;0;0;4.52;21.34;24.68;7.4;0.27;1.37;1.62;0.49;0;0.05;0.16;0;0;0;0;0;0;0;0;0;0;0;0;0;1.59;11.92;12.85;2.63;0;1.64;1.1;0.49;0.36;0;0.66;0;0;0;0;0;0;0;0;0;0;0;0;0;1.75;9.75;10;6.05;0.41;1.15;0;0.19;0;0;0;0;0;0.33;0;0;0;0;0;0;0;0;0;0</t>
  </si>
  <si>
    <t>19.67;5.78;5.4;1.56;1.84;1.04;1.04;0.14;0.05;0.27;0;0;0;0;0;0;0;0;0;0;35.34;13.48;1.78;0.68;1.78;0.22;0.58;0.05;0;0;0;0;0;0;0;0;0;0;0;0;45.95;21.18;3.23;2.25;1.29;1.07;1.21;1.73;0.33;0;0;0;0;0;0;0;0;0;0;0;56.03;24.74;4.36;3.53;3.23;0.71;0.77;0.55;0.68;1.37;0.16;0;0;0.41;0;0;0;0;0;0;65.32;30.58;4.36;6.16;2.82;1.53;1.73;0.74;0.55;0;0;0.14;0;0;0;0;0;0;0;0;69.1;33.37;3.12;1.45;3.84;3.18;3.37;0.82;0;0.6;0;0;0;0;0;0;0;0;0;0;72.03;37.53;7.15;2.82;4.08;2.47;0.77;2;1.1;0.3;0;0.22;0;0;0;0;0;0;0;0;73.67;35.34;7.21;6.19;2.05;3.4;1.4;1.1;1.81;0.33;0;0.14;0;0.63;0.41;0;0;0;0;0;72.9;39.7;4.96;2.66;4;2.99;3.64;0.74;1.1;0;0.41;0;0;0;0;0;0;0;0;0;73.81;35.95;7.45;5.92;4.44;1.75;2.82;1.95;0;0;0.66;0;0;0;0;0;0;0;0;0;73.15;42.11;4.9;5.01;2.19;2.52;1.29;1.1;1.21;0.82;0.14;0;0;0;0.25;0;0;0;0;0;72.88;38.88;4.38;4.74;2.55;2.85;0.68;0.93;1.07;1.04;0;0.38;0;0;0;0;0;0.22;0;0;70.68;29.62;3.1;2.71;1.86;0.55;1.48;1.51;1.7;0;0.58;0;0;0;0;0;0;0;0;0;67.32;33.15;5.12;2.88;1.37;1.86;1.01;0.44;0.93;0;0;0;0;0;0;0;0;0;0;0;60.08;26.77;3.34;3.42;2.79;1.12;2.14;2.52;0;0;0;0;0;0.05;0;0;0;0;0;0;49.92;18.47;2.22;2.22;1.78;2.55;0;0;0;0;0;0;0;0.19;0;0;0;0;0;0;35.73;6.96;1.59;1.4;1.15;1.64;0.77;0;0.68;0;0;0;0;0;0;0;0;0;0;0;24.68;7.4;0.27;1.37;1.62;0.49;0;0.05;0.16;0;0;0;0;0;0;0;0;0;0;0</t>
  </si>
  <si>
    <t>86;34;0;0;0;0;0;0;0;0;0;0;0;0;0;0;0;0;0;0;153;41;0;0;0;0;0;0;0;0;0;0;0;0;0;0;0;0;0;0;212;63;0;0;0;0;0;0;0;0;0;0;0;0;0;0;0;0;0;0;236;63;0;0;0;0;0;0;0;0;0;0;0;0;0;0;0;0;0;0;280;85;0;0;0;0;0;0;0;0;0;0;0;0;0;0;0;0;0;0;346;102;0;0;0;0;0;0;0;0;0;0;0;0;0;0;0;0;0;0;371;103;0;0;0;0;0;0;0;0;0;0;0;0;0;0;0;0;0;0;417;110;0;0;0;0;0;0;0;0;0;0;0;0;0;0;0;0;0;0;418;111;0;0;0;0;0;0;0;0;0;0;0;0;0;0;0;0;0;0;420;111;0;0;0;0;0;0;0;0;0;0;0;0;0;0;0;0;0;0;413;106;0;0;0;0;0;0;0;0;0;0;0;0;0;0;0;0;0;0;367;108;0;0;0;0;0;0;0;0;0;0;0;0;0;0;0;0;0;0;366;91;0;0;0;0;0;0;0;0;0;0;0;0;0;0;0;0;0;0;307;91;0;0;0;0;0;0;0;0;0;0;0;0;0;0;0;0;0;0;246;69;0;0;0;0;0;0;0;0;0;0;0;0;0;0;0;0;0;0;186;57;0;0;0;0;0;0;0;0;0;0;0;0;0;0;0;0;0;0;172;50;0;0;0;0;0;0;0;0;0;0;0;0;0;0;0;0;0;0;121;32;0;0;0;0;0;0;0;0;0;0;0;0;0;0;0;0;0;0</t>
  </si>
  <si>
    <t>0;43;28;23;0;0;0;0;0;0;0;0;0;0;0;0;0;0;0;0;0;0;0;0;0;70;73;24;0;0;0;0;0;0;0;0;0;0;0;0;0;0;0;0;0;0;0;0;0;110;86;34;0;0;0;0;0;0;0;0;0;0;0;0;0;0;0;0;0;0;0;0;41;161;153;41;0;0;0;0;0;0;0;0;0;0;0;0;0;0;0;0;0;0;0;0;159;226;212;63;0;0;0;0;0;0;0;0;0;0;0;0;0;0;0;0;0;0;0;0;404;342;236;63;0;0;0;0;0;0;0;0;0;0;0;0;0;0;0;0;0;0;0;0;507;416;280;85;0;0;0;0;0;0;0;0;0;0;0;0;0;0;0;0;0;0;0;0;569;484;346;102;0;0;0;0;0;0;0;0;0;0;0;0;0;0;0;0;0;0;0;0;582;514;371;103;0;0;0;0;0;0;0;0;0;0;0;0;0;0;0;0;0;0;0;0;589;539;417;110;0;0;0;0;0;0;0;0;0;0;0;0;0;0;0;0;0;0;0;0;599;568;418;111;0;0;0;0;0;0;0;0;0;0;0;0;0;0;0;0;0;0;0;0;605;549;420;111;0;0;0;0;0;0;0;0;0;0;0;0;0;0;0;0;0;0;0;0;613;536;413;106;0;0;0;0;0;0;0;0;0;0;0;0;0;0;0;0;0;0;0;0;614;502;367;108;0;0;0;0;0;0;0;0;0;0;0;0;0;0;0;0;0;0;0;0;612;463;366;91;0;0;0;0;0;0;0;0;0;0;0;0;0;0;0;0;0;0;0;0;538;433;307;91;0;0;0;0;0;0;0;0;0;0;0;0;0;0;0;0;0;0;0;0;402;320;246;69;0;0;0;0;0;0;0;0;0;0;0;0;0;0;0;0;0;0;0;0;198;245;186;57;0;0;0;0;0;0;0;0;0;0;0;0;0;0;0;0;0;0;0;0;69;180;172;50;0;0;0;0;0;0;0;0;0;0;0;0;0;0;0;0;0;0;0;0;37;102;121;32;0;0;0;0;0;0;0;0;0;0;0;0;0;0;0;0;0;0;0;0;26;78;74;31;0;0;0;0;0;0;0;0;0;0;0;0;0;0;0;0;0;0;0;0;18;51;47;17;0;0;0;0;0;0;0;0;0;0;0;0;0;0;0;0;0;0;0;0</t>
  </si>
  <si>
    <t>0.96;6.03;6.41;5.15;0.58;0;1.18;0.08;0.33;0.33;0.33;0.47;0;0;0;0;0;0;0;0;0;0;0;0;0.16;5.26;10.08;7.45;0.47;0.63;0.52;0.88;0;0.19;0;0;0;0;0;0;0;0;0;0;0;0;0;0;3.21;14.22;15.15;5.15;0.58;0.38;1.01;2.63;0.33;0.14;0.33;0.33;0.19;0;0;0;0;0;0;0;0;0;0;0;4.41;29.12;27.89;7.34;2.27;1.37;1.97;1.51;0.3;0.82;0;0;0;0.11;0;0;0;0;0;0;0;0;0;0;25.51;50.16;40.82;14.68;2.08;2.79;2.74;1.07;0.66;0.38;0;1.42;0.36;0;0;0;0;0;0;0;0;0;0;0;73.18;67.75;52.63;22.08;1.23;2.36;2.05;0.9;1.51;0.55;0.44;0;0.33;0;0;0;0;0;0;0;0;0;0;0;83.34;76.14;62.3;26.27;4.52;6;3.56;0.74;1.34;0.96;1.04;0.38;0;0;0;0;0;0;0;0;0;0;0;0;84.38;79.7;68.27;35.4;5.1;5.26;3.78;1.51;1.12;0.88;0.88;0;0.82;0.19;0.49;0;0.52;0;0;0;0;0;0;0;84.71;81.32;70.9;34.55;6.77;5.29;3.4;3.59;1.26;1.92;0.3;0.3;0.79;0.19;0;0;0;0;0;0;0;0;0;0;84.85;82.68;72.08;38.85;5.95;3.53;4.96;0.88;2.93;2;0.27;0.74;0;0;0;0;0.19;0;0;0;0;0;0;0;84.96;82.58;73.4;37.18;8.93;5.29;1.42;1.51;1.97;0.88;1.07;0;0;0.22;0;0;0;0;0;0;0;0;0;0;84.93;82.79;74.03;39.32;8.88;5.1;4.6;3.78;1.53;0.99;1.42;0.47;0.66;1.01;0;0;0;0;0;0;0;0;0;0;84.93;83.01;74.22;38.96;6.66;4.36;3.48;2.93;1.73;2.22;1.1;0.25;0.77;0;0;0;0;0;0;0;0;0;0;0;84.9;82.74;74.14;39.04;5.67;7.37;2.88;3.59;2.88;1.45;0.49;0.41;0;0;0.36;0;0.03;0;0;0;0;0;0;0;84.88;82.66;73.04;40.22;5.89;5.92;2.55;3.01;2.16;1.37;0;0.58;0;0;0;0;0;0;0;0;0;0;0;0;84.71;81.67;71.1;39.29;7.62;5.59;1.84;2;2.41;0.14;1.01;0;0.36;0;0;0;0;0;0;0;0;0;0;0;84.58;80.03;68.55;33.34;3.92;4.25;3.86;1.75;2.11;0.71;0.33;0;0;0;0;0;0;0;0;0;0;0;0;0;83.4;77.18;65.01;26.77;4.36;1.89;2.16;1.95;0.44;1.45;1.37;0.25;0.33;0;0;0;0;0;0;0;0;0;0;0;74.52;70.68;55.34;21.21;2.36;2.74;3.59;1.95;1.34;0.3;1.01;0;0;0;0;0;0;0;0;0;0;0;0;0;28.36;53.64;44.03;17.89;0.96;1.95;1.29;0.52;0.03;1.15;0.25;0.44;0.19;0;0;0;0;0;0;0;0;0;0;0;7.56;32.66;29.21;10.03;0.74;0.63;1.18;0.58;0.19;0.38;0.77;0;0;0.03;0;0;0;0;0;0;0;0;0;0;3.7;16.63;20.03;6.41;1.07;1.32;0.82;1.23;0.74;0;0;0.03;0;0;0;0;0;0;0;0;0;0;0;0;2.33;9.07;11.97;6.82;0;1.26;0.55;0.19;0.27;0;0;0;0;0.05;0;0;0;0;0;0;0;0;0;0;0.99;6.25;6.68;5.15;0.68;0.99;0.66;0.66;0.41;0;0;0;0;0;0;0;0;0;0;0;0;0;0;0</t>
  </si>
  <si>
    <t>15.15;5.15;0.58;0.38;1.01;2.63;0.33;0.14;0.33;0.33;0.19;0;0;0;0;0;0;0;0;0;27.89;7.34;2.27;1.37;1.97;1.51;0.3;0.82;0;0;0;0.11;0;0;0;0;0;0;0;0;40.82;14.68;2.08;2.79;2.74;1.07;0.66;0.38;0;1.42;0.36;0;0;0;0;0;0;0;0;0;52.63;22.08;1.23;2.36;2.05;0.9;1.51;0.55;0.44;0;0.33;0;0;0;0;0;0;0;0;0;62.3;26.27;4.52;6;3.56;0.74;1.34;0.96;1.04;0.38;0;0;0;0;0;0;0;0;0;0;68.27;35.4;5.1;5.26;3.78;1.51;1.12;0.88;0.88;0;0.82;0.19;0.49;0;0.52;0;0;0;0;0;70.9;34.55;6.77;5.29;3.4;3.59;1.26;1.92;0.3;0.3;0.79;0.19;0;0;0;0;0;0;0;0;72.08;38.85;5.95;3.53;4.96;0.88;2.93;2;0.27;0.74;0;0;0;0;0.19;0;0;0;0;0;73.4;37.18;8.93;5.29;1.42;1.51;1.97;0.88;1.07;0;0;0.22;0;0;0;0;0;0;0;0;74.03;39.32;8.88;5.1;4.6;3.78;1.53;0.99;1.42;0.47;0.66;1.01;0;0;0;0;0;0;0;0;74.22;38.96;6.66;4.36;3.48;2.93;1.73;2.22;1.1;0.25;0.77;0;0;0;0;0;0;0;0;0;74.14;39.04;5.67;7.37;2.88;3.59;2.88;1.45;0.49;0.41;0;0;0.36;0;0.03;0;0;0;0;0;73.04;40.22;5.89;5.92;2.55;3.01;2.16;1.37;0;0.58;0;0;0;0;0;0;0;0;0;0;71.1;39.29;7.62;5.59;1.84;2;2.41;0.14;1.01;0;0.36;0;0;0;0;0;0;0;0;0;68.55;33.34;3.92;4.25;3.86;1.75;2.11;0.71;0.33;0;0;0;0;0;0;0;0;0;0;0;65.01;26.77;4.36;1.89;2.16;1.95;0.44;1.45;1.37;0.25;0.33;0;0;0;0;0;0;0;0;0;55.34;21.21;2.36;2.74;3.59;1.95;1.34;0.3;1.01;0;0;0;0;0;0;0;0;0;0;0;44.03;17.89;0.96;1.95;1.29;0.52;0.03;1.15;0.25;0.44;0.19;0;0;0;0;0;0;0;0;0;29.21;10.03;0.74;0.63;1.18;0.58;0.19;0.38;0.77;0;0;0.03;0;0;0;0;0;0;0;0;20.03;6.41;1.07;1.32;0.82;1.23;0.74;0;0;0.03;0;0;0;0;0;0;0;0;0;0</t>
  </si>
  <si>
    <t>86;24;0;0;0;0;0;0;0;0;0;0;0;0;0;0;0;0;0;0;126;41;0;0;0;0;0;0;0;0;0;0;0;0;0;0;0;0;0;0;153;51;0;0;0;0;0;0;0;0;0;0;0;0;0;0;0;0;0;0;217;63;0;0;0;0;0;0;0;0;0;0;0;0;0;0;0;0;0;0;280;85;0;0;0;0;0;0;0;0;0;0;0;0;0;0;0;0;0;0;344;85;0;0;0;0;0;0;0;0;0;0;0;0;0;0;0;0;0;0;351;106;0;0;0;0;0;0;0;0;0;0;0;0;0;0;0;0;0;0;416;106;0;0;0;0;0;0;0;0;0;0;0;0;0;0;0;0;0;0;420;111;0;0;0;0;0;0;0;0;0;0;0;0;0;0;0;0;0;0;437;111;0;0;0;0;0;0;0;0;0;0;0;0;0;0;0;0;0;0;427;113;0;0;0;0;0;0;0;0;0;0;0;0;0;0;0;0;0;0;422;117;0;0;0;0;0;0;0;0;0;0;0;0;0;0;0;0;0;0;391;108;0;0;0;0;0;0;0;0;0;0;0;0;0;0;0;0;0;0;372;106;0;0;0;0;0;0;0;0;0;0;0;0;0;0;0;0;0;0;322;91;0;0;0;0;0;0;0;0;0;0;0;0;0;0;0;0;0;0;306;80;0;0;0;0;0;0;0;0;0;0;0;0;0;0;0;0;0;0;250;71;0;0;0;0;0;0;0;0;0;0;0;0;0;0;0;0;0;0;187;53;0;0;0;0;0;0;0;0;0;0;0;0;0;0;0;0;0;0;121;48;0;0;0;0;0;0;0;0;0;0;0;0;0;0;0;0;0;0;109;31;0;0;0;0;0;0;0;0;0;0;0;0;0;0;0;0;0;0</t>
  </si>
  <si>
    <t>0;36;28;12;0;0;0;0;0;0;0;0;0;0;0;0;0;0;0;0;0;0;0;0;0;58;51;24;0;0;0;0;0;0;0;0;0;0;0;0;0;0;0;0;0;0;0;0;0;76;86;24;0;0;0;0;0;0;0;0;0;0;0;0;0;0;0;0;0;0;0;0;6;156;126;41;0;0;0;0;0;0;0;0;0;0;0;0;0;0;0;0;0;0;0;0;76;226;153;51;0;0;0;0;0;0;0;0;0;0;0;0;0;0;0;0;0;0;0;0;281;288;217;63;0;0;0;0;0;0;0;0;0;0;0;0;0;0;0;0;0;0;0;0;470;362;280;85;0;0;0;0;0;0;0;0;0;0;0;0;0;0;0;0;0;0;0;0;555;434;344;85;0;0;0;0;0;0;0;0;0;0;0;0;0;0;0;0;0;0;0;0;578;492;351;106;0;0;0;0;0;0;0;0;0;0;0;0;0;0;0;0;0;0;0;0;585;524;416;106;0;0;0;0;0;0;0;0;0;0;0;0;0;0;0;0;0;0;0;0;597;568;420;111;0;0;0;0;0;0;0;0;0;0;0;0;0;0;0;0;0;0;0;0;604;573;437;111;0;0;0;0;0;0;0;0;0;0;0;0;0;0;0;0;0;0;0;0;612;566;427;113;0;0;0;0;0;0;0;0;0;0;0;0;0;0;0;0;0;0;0;0;615;550;422;117;0;0;0;0;0;0;0;0;0;0;0;0;0;0;0;0;0;0;0;0;612;534;391;108;0;0;0;0;0;0;0;0;0;0;0;0;0;0;0;0;0;0;0;0;612;503;372;106;0;0;0;0;0;0;0;0;0;0;0;0;0;0;0;0;0;0;0;0;583;437;322;91;0;0;0;0;0;0;0;0;0;0;0;0;0;0;0;0;0;0;0;0;517;372;306;80;0;0;0;0;0;0;0;0;0;0;0;0;0;0;0;0;0;0;0;0;319;310;250;71;0;0;0;0;0;0;0;0;0;0;0;0;0;0;0;0;0;0;0;0;123;204;187;53;0;0;0;0;0;0;0;0;0;0;0;0;0;0;0;0;0;0;0;0;52;147;121;48;0;0;0;0;0;0;0;0;0;0;0;0;0;0;0;0;0;0;0;0;32;100;109;31;0;0;0;0;0;0;0;0;0;0;0;0;0;0;0;0;0;0;0;0;23;68;47;26;0;0;0;0;0;0;0;0;0;0;0;0;0;0;0;0;0;0;0;0;13;30;44;17;0;0;0;0;0;0;0;0;0;0;0;0;0;0;0;0;0;0;0;0</t>
  </si>
  <si>
    <t>1.26;3.75;5.51;2.27;0.27;0;0.82;0.58;0.25;0;0;0;0;0;0;0;0;0;0;0;0;0;0;0;1.86;5.12;10.14;5.1;1.01;2.05;0.11;1.97;0.71;0.93;0.05;0;0;0;0;0;0;0;0;0;0;0;0;0;2.6;9.12;13.53;4.9;0.47;2.14;1.56;0.68;0.41;0;0;0;0.25;0;0;0;0;0;0;0;0;0;0;0;5.45;22.25;21.15;9.67;2.55;0.74;0.41;1.18;1.48;0.68;0;0.41;0;0.19;0;0;0;0;0;0;0;0;0;0;12.55;39.4;34.82;11.34;0.79;2.63;1.56;1.45;1.07;2.55;0.25;0.25;0;0.63;0;0;0;0;0;0;0;0;0;0;50.19;60.88;46.74;18.79;2.77;2.49;1.42;1.15;0.79;0.77;0.55;0;0;0;0;0;0;0;0;0;0;0;0;0;81.18;73.92;57.4;21.29;5.84;3.32;3.86;2.41;2.68;0.93;0.3;0.44;0.74;0.3;0;0;0;0;0;0;0;0;0;0;84.14;78.74;64.6;32.88;6.71;4.33;5.21;3.26;2.63;0;1.7;0;0.66;0;0;0;0;0;0;0;0;0;0;0;84.58;80.44;70.85;33.26;7.21;4.08;2.47;3.01;2.08;1.89;2;0.99;0;0;0;0;0;0;0;0;0;0;0;0;84.74;81.84;72.71;37.97;8.19;5.37;2.96;2.19;2.05;0.96;1.18;0;0.08;0.33;0;0;0;0;0;0;0;0;0;0;85.07;82.77;73.32;40.79;7.42;4.14;6.14;4.25;4.6;1.18;1.67;1.04;0.38;0;0.19;0;0;0;0;0;0;0;0;0;85.04;82.85;74.27;44.47;6.79;4.85;6.52;4.66;4.08;2.74;3.75;0.41;0.16;0.27;0;0;0;0;0;0;0;0;0;0;85.1;83.15;74.22;45.32;7.29;6.05;4.9;3.97;3.81;0.41;1.21;0.41;0.58;0.33;0;0;0;0;0;0;0;0;0;0;84.96;82.99;74.66;43.97;11.32;6.58;5.75;4.55;3.78;3.21;0.6;0.16;0.79;0;0;0;0;0;0;0;0;0;0;0;85.01;83.01;73.75;43.81;8.14;6.6;6.88;1.07;1.53;2.25;0;0.41;0.47;0.41;0;0;0.22;0;0;0;0;0;0;0;85.01;82.77;73.07;41.26;6.49;5.15;3.21;4.27;2.68;1.67;1.81;0.33;0.19;0;0;0;0;0;0;0;0;0;0;0;84.82;82.36;71.78;34.85;6.36;4.79;2.11;3.81;2.16;1.62;1.78;0.55;0;0;0;0;0;0;0;0;0;0;0;0;84.6;80.9;71.75;35.75;5.89;4.3;3.73;3.45;0.47;2.55;1.07;1.75;0;0;0;0.27;0;0;0;0;0;0;0;0;84.25;79.12;67.73;33.64;4.77;4.55;2.58;1.32;1.89;1.1;0.77;0.3;0.36;0;0;0.16;0;0;0;0;0;0;0;0;81.64;74.63;61.07;27.92;4.99;2.44;4.03;2.82;0.58;0.52;0.38;0.36;0.52;0;0;0;0;0;0;0;0;0;0;0;54.16;64.27;50.47;23.59;3.29;2.79;2.38;1.21;1.01;0.77;0;0;0.11;0;0;0;0;0;0;0;0;0;0;0;12.66;44.96;36.27;12.82;2.22;2.58;1.34;1.18;0.55;0.68;0.14;0.41;0;0;0;0;0;0;0;0;0;0;0;0;4.11;25.78;24.96;7.73;0.52;0.49;0.68;0.99;0;0.49;0;0;0;0.49;0.19;0;0;0;0;0;0;0;0;0;3.42;11.62;15.75;4.79;1.89;0.71;0.19;0.47;0;0.3;0;0;0;0;0;0;0;0;0;0;0;0;0;0;0.93;8.58;8.88;5.78;0.52;0.16;1.26;0.14;0;0.3;0;0;0;0.41;0;0;0;0;0;0;0;0;0;0;0.63;2.9;3.62;4.14;0.66;0.71;0.52;0;0.49;0;0;0;0;0;0;0;0;0;0;0;0;0;0;0</t>
  </si>
  <si>
    <t>13.53;4.9;0.47;2.14;1.56;0.68;0.41;0;0;0;0.25;0;0;0;0;0;0;0;0;0;21.15;9.67;2.55;0.74;0.41;1.18;1.48;0.68;0;0.41;0;0.19;0;0;0;0;0;0;0;0;34.82;11.34;0.79;2.63;1.56;1.45;1.07;2.55;0.25;0.25;0;0.63;0;0;0;0;0;0;0;0;46.74;18.79;2.77;2.49;1.42;1.15;0.79;0.77;0.55;0;0;0;0;0;0;0;0;0;0;0;57.4;21.29;5.84;3.32;3.86;2.41;2.68;0.93;0.3;0.44;0.74;0.3;0;0;0;0;0;0;0;0;64.6;32.88;6.71;4.33;5.21;3.26;2.63;0;1.7;0;0.66;0;0;0;0;0;0;0;0;0;70.85;33.26;7.21;4.08;2.47;3.01;2.08;1.89;2;0.99;0;0;0;0;0;0;0;0;0;0;72.71;37.97;8.19;5.37;2.96;2.19;2.05;0.96;1.18;0;0.08;0.33;0;0;0;0;0;0;0;0;73.32;40.79;7.42;4.14;6.14;4.25;4.6;1.18;1.67;1.04;0.38;0;0.19;0;0;0;0;0;0;0;74.27;44.47;6.79;4.85;6.52;4.66;4.08;2.74;3.75;0.41;0.16;0.27;0;0;0;0;0;0;0;0;74.22;45.32;7.29;6.05;4.9;3.97;3.81;0.41;1.21;0.41;0.58;0.33;0;0;0;0;0;0;0;0;74.66;43.97;11.32;6.58;5.75;4.55;3.78;3.21;0.6;0.16;0.79;0;0;0;0;0;0;0;0;0;73.75;43.81;8.14;6.6;6.88;1.07;1.53;2.25;0;0.41;0.47;0.41;0;0;0.22;0;0;0;0;0;73.07;41.26;6.49;5.15;3.21;4.27;2.68;1.67;1.81;0.33;0.19;0;0;0;0;0;0;0;0;0;71.78;34.85;6.36;4.79;2.11;3.81;2.16;1.62;1.78;0.55;0;0;0;0;0;0;0;0;0;0;71.75;35.75;5.89;4.3;3.73;3.45;0.47;2.55;1.07;1.75;0;0;0;0.27;0;0;0;0;0;0;67.73;33.64;4.77;4.55;2.58;1.32;1.89;1.1;0.77;0.3;0.36;0;0;0.16;0;0;0;0;0;0;61.07;27.92;4.99;2.44;4.03;2.82;0.58;0.52;0.38;0.36;0.52;0;0;0;0;0;0;0;0;0;50.47;23.59;3.29;2.79;2.38;1.21;1.01;0.77;0;0;0.11;0;0;0;0;0;0;0;0;0;36.27;12.82;2.22;2.58;1.34;1.18;0.55;0.68;0.14;0.41;0;0;0;0;0;0;0;0;0;0;24.96;7.73;0.52;0.49;0.68;0.99;0;0.49;0;0;0;0.49;0.19;0;0;0;0;0;0;0;15.75;4.79;1.89;0.71;0.19;0.47;0;0.3;0;0;0;0;0;0;0;0;0;0;0;0</t>
  </si>
  <si>
    <t>77;24;0;0;0;0;0;0;0;0;0;0;0;0;0;0;0;0;0;0;86;38;0;0;0;0;0;0;0;0;0;0;0;0;0;0;0;0;0;0;153;41;0;0;0;0;0;0;0;0;0;0;0;0;0;0;0;0;0;0;217;63;0;0;0;0;0;0;0;0;0;0;0;0;0;0;0;0;0;0;242;70;0;0;0;0;0;0;0;0;0;0;0;0;0;0;0;0;0;0;282;85;0;0;0;0;0;0;0;0;0;0;0;0;0;0;0;0;0;0;346;105;0;0;0;0;0;0;0;0;0;0;0;0;0;0;0;0;0;0;374;106;0;0;0;0;0;0;0;0;0;0;0;0;0;0;0;0;0;0;420;120;0;0;0;0;0;0;0;0;0;0;0;0;0;0;0;0;0;0;434;117;0;0;0;0;0;0;0;0;0;0;0;0;0;0;0;0;0;0;446;111;0;0;0;0;0;0;0;0;0;0;0;0;0;0;0;0;0;0;436;121;0;0;0;0;0;0;0;0;0;0;0;0;0;0;0;0;0;0;423;123;0;0;0;0;0;0;0;0;0;0;0;0;0;0;0;0;0;0;419;108;0;0;0;0;0;0;0;0;0;0;0;0;0;0;0;0;0;0;380;108;0;0;0;0;0;0;0;0;0;0;0;0;0;0;0;0;0;0;377;91;0;0;0;0;0;0;0;0;0;0;0;0;0;0;0;0;0;0;314;91;0;0;0;0;0;0;0;0;0;0;0;0;0;0;0;0;0;0;250;73;0;0;0;0;0;0;0;0;0;0;0;0;0;0;0;0;0;0;187;63;0;0;0;0;0;0;0;0;0;0;0;0;0;0;0;0;0;0;177;52;0;0;0;0;0;0;0;0;0;0;0;0;0;0;0;0;0;0;121;31;0;0;0;0;0;0;0;0;0;0;0;0;0;0;0;0;0;0;80;31;0;0;0;0;0;0;0;0;0;0;0;0;0;0;0;0;0;0</t>
  </si>
  <si>
    <t>0;24;28;9;0;0;0;0;0;0;0;0;0;0;0;0;0;0;0;0;0;0;0;0;0;44;31;24;0;0;0;0;0;0;0;0;0;0;0;0;0;0;0;0;0;0;0;0;0;73;77;24;0;0;0;0;0;0;0;0;0;0;0;0;0;0;0;0;0;0;0;0;0;117;86;38;0;0;0;0;0;0;0;0;0;0;0;0;0;0;0;0;0;0;0;0;44;161;153;41;0;0;0;0;0;0;0;0;0;0;0;0;0;0;0;0;0;0;0;0;159;226;217;63;0;0;0;0;0;0;0;0;0;0;0;0;0;0;0;0;0;0;0;0;404;353;242;70;0;0;0;0;0;0;0;0;0;0;0;0;0;0;0;0;0;0;0;0;517;417;282;85;0;0;0;0;0;0;0;0;0;0;0;0;0;0;0;0;0;0;0;0;569;484;346;105;0;0;0;0;0;0;0;0;0;0;0;0;0;0;0;0;0;0;0;0;582;516;374;106;0;0;0;0;0;0;0;0;0;0;0;0;0;0;0;0;0;0;0;0;591;542;420;120;0;0;0;0;0;0;0;0;0;0;0;0;0;0;0;0;0;0;0;0;599;568;434;117;0;0;0;0;0;0;0;0;0;0;0;0;0;0;0;0;0;0;0;0;607;578;446;111;0;0;0;0;0;0;0;0;0;0;0;0;0;0;0;0;0;0;0;0;615;586;436;121;0;0;0;0;0;0;0;0;0;0;0;0;0;0;0;0;0;0;0;0;615;568;423;123;0;0;0;0;0;0;0;0;0;0;0;0;0;0;0;0;0;0;0;0;612;551;419;108;0;0;0;0;0;0;0;0;0;0;0;0;0;0;0;0;0;0;0;0;612;509;380;108;0;0;0;0;0;0;0;0;0;0;0;0;0;0;0;0;0;0;0;0;612;468;377;91;0;0;0;0;0;0;0;0;0;0;0;0;0;0;0;0;0;0;0;0;544;433;314;91;0;0;0;0;0;0;0;0;0;0;0;0;0;0;0;0;0;0;0;0;450;335;250;73;0;0;0;0;0;0;0;0;0;0;0;0;0;0;0;0;0;0;0;0;206;245;187;63;0;0;0;0;0;0;0;0;0;0;0;0;0;0;0;0;0;0;0;0;82;180;177;52;0;0;0;0;0;0;0;0;0;0;0;0;0;0;0;0;0;0;0;0;40;102;121;31;0;0;0;0;0;0;0;0;0;0;0;0;0;0;0;0;0;0;0;0;27;80;80;31;0;0;0;0;0;0;0;0;0;0;0;0;0;0;0;0;0;0;0;0;18;53;47;17;0;0;0;0;0;0;0;0;0;0;0;0;0;0;0;0;0;0;0;0;11;29;30;17;0;0;0;0;0;0;0;0;0;0;0;0;0;0;0;0;0;0;0;0</t>
  </si>
  <si>
    <t>0;2.82;5.23;1.42;1.23;0.71;0.55;0.93;0.22;0;0;0;0;0;0;0;0;0;0;0;0;0;0;0;2.25;2.74;6.55;3.37;0.25;1.48;1.51;1.86;0.68;0;0;0;0;0;0;0;0;0;0;0;0;0;0;0;1.04;4.93;10.74;6.63;0;0.82;0.49;0.58;0.55;0.38;0;0;0.25;0;0;0;0;0;0;0;0;0;0;0;1.1;17.12;16.36;6.66;1.81;2.93;1.1;0.08;0.38;0;0.38;0.47;0;0;0;0;0;0;0;0;0;0;0;0;6.99;30.77;29.07;11.45;4.52;1.48;1.4;1.07;0.9;0.44;0.74;0.47;0;0;0;0;0;0;0;0;0;0;0;0;27.59;50.14;40.41;20.96;3.56;1.59;1.04;1.18;0.52;0.68;1.04;0.14;0;0.25;0;0;0;0;0;0;0;0;0;0;74.74;68.9;53.01;21.97;2.82;4.66;2.33;1.4;1.4;2.19;0.38;0;0;0.22;0;0;0;0;0;0;0;0;0;0;83.51;77.21;62.82;27.21;5.48;5.1;2.16;4.19;1.95;1.78;0.82;0.66;0;0;0;0.22;0;0;0;0;0;0;0;0;84.44;79.7;68.16;33.1;4.38;3.59;1.12;4.11;0.99;0.58;1.1;0.44;0;0;0;0;0;0;0;0;0;0;0;0;84.52;81.73;71.78;37.21;4.27;7.37;2.68;3.34;1.18;0.93;0.03;0.16;0.36;1.1;0;0;0;0;0;0;0;0;0;0;84.79;82.71;73.29;36.79;8.6;6.85;4.33;4.63;3.62;1.15;0.74;1.51;0.68;0.05;0;0;0;0;0;0;0;0;0;0;84.82;82.96;73.23;41.26;8.68;4.08;5.34;2.08;2.49;3.29;2;1.4;0.36;0;0;0;0;0;0;0;0;0;0;0;85.1;83.23;74.3;42.55;7.34;6.33;6.74;5.59;2;2.6;1.29;0.22;0.52;0.08;0;0;0;0;0;0;0;0;0;0;85.04;83.23;74.74;41.59;11.07;6.82;6.44;3.21;3.12;1.42;2.36;0.9;0.36;0.38;0.05;0.27;0;0;0;0;0;0.19;0;0;85.1;83.07;74.36;42.25;8.38;7.95;4.55;3.64;2.05;2.03;1.12;2.16;0.03;0.3;0.16;0.3;0;0;0;0;0;0;0;0;85.01;82.93;74.05;41.84;6.49;5.75;4.05;2.9;1.75;1.92;0.79;0.82;1.92;0.58;0;0;0;0.22;0;0;0;0;0;0;85.01;83.01;73.95;41.56;7.23;8.25;7.15;3.84;4.68;1.84;1.97;1.67;0.6;0.05;0;0;0;0;0;0;0;0;0;0;84.85;83.01;73.32;41.51;7.12;5.75;5.1;5.56;1.59;0.6;2.82;0.82;0.58;0;0.03;0;0;0;0;0;0;0;0;0;84.66;81.7;71.73;37.37;6.05;6.58;4.03;2.58;3.48;0.14;1.75;0.6;0.14;0;0.36;0;0;0;0;0;0;0;0;0;84.44;80.27;69.53;38.44;4.88;7.01;2.22;3.97;1.23;1.59;0.96;0.3;0;0;0;0;0;0;0;0;0;0;0;0;83.73;77.34;64.96;32.58;5.12;3.4;2.93;2.79;0.38;0.93;0.85;0.08;0.55;0.05;0.19;0;0;0;0;0;0;0;0;0;75.64;71.21;57.56;24.05;4.03;4.27;2.79;2.03;0.82;1.1;0.82;0;0.41;0;0;0;0;0;0;0;0;0;0;0;31.67;55.12;43.42;15.53;3.37;2.77;0.49;0.63;1.42;1.34;0.68;0.68;0;0.05;0;0;0;0;0;0;0;0;0;0;8.63;34.88;30.9;10.49;0.49;0.99;2.11;0.22;0.44;0;0.47;0.63;0;0;0;0;0;0;0;0;0;0;0;0;2.71;17.81;18.38;7.4;1.32;1.86;1.37;0.38;0.6;0.55;0;0.6;0;0.25;0;0;0;0;0;0;0;0;0;0;2.03;9.42;13.04;3.84;0.79;2.63;1.01;0.55;0.88;0;0;0.41;0;0;0;0;0;0;0;0;0;0;0;0;0.96;5.45;4.08;3.12;0.74;0.82;0;0.58;0.52;0;0.36;0;0;0;0;0;0;0;0;0;0;0;0;0;0.52;3.75;4.03;1.81;0.85;0.52;0.58;0.03;0.27;0;0;0;0;0;0;0;0;0;0;0;0;0;0;0</t>
  </si>
  <si>
    <t>10.74;6.63;0;0.82;0.49;0.58;0.55;0.38;0;0;0.25;0;0;0;0;0;0;0;0;0;16.36;6.66;1.81;2.93;1.1;0.08;0.38;0;0.38;0.47;0;0;0;0;0;0;0;0;0;0;29.07;11.45;4.52;1.48;1.4;1.07;0.9;0.44;0.74;0.47;0;0;0;0;0;0;0;0;0;0;40.41;20.96;3.56;1.59;1.04;1.18;0.52;0.68;1.04;0.14;0;0.25;0;0;0;0;0;0;0;0;53.01;21.97;2.82;4.66;2.33;1.4;1.4;2.19;0.38;0;0;0.22;0;0;0;0;0;0;0;0;62.82;27.21;5.48;5.1;2.16;4.19;1.95;1.78;0.82;0.66;0;0;0;0.22;0;0;0;0;0;0;68.16;33.1;4.38;3.59;1.12;4.11;0.99;0.58;1.1;0.44;0;0;0;0;0;0;0;0;0;0;71.78;37.21;4.27;7.37;2.68;3.34;1.18;0.93;0.03;0.16;0.36;1.1;0;0;0;0;0;0;0;0;73.29;36.79;8.6;6.85;4.33;4.63;3.62;1.15;0.74;1.51;0.68;0.05;0;0;0;0;0;0;0;0;73.23;41.26;8.68;4.08;5.34;2.08;2.49;3.29;2;1.4;0.36;0;0;0;0;0;0;0;0;0;74.3;42.55;7.34;6.33;6.74;5.59;2;2.6;1.29;0.22;0.52;0.08;0;0;0;0;0;0;0;0;74.74;41.59;11.07;6.82;6.44;3.21;3.12;1.42;2.36;0.9;0.36;0.38;0.05;0.27;0;0;0;0;0;0.19;74.36;42.25;8.38;7.95;4.55;3.64;2.05;2.03;1.12;2.16;0.03;0.3;0.16;0.3;0;0;0;0;0;0;74.05;41.84;6.49;5.75;4.05;2.9;1.75;1.92;0.79;0.82;1.92;0.58;0;0;0;0.22;0;0;0;0;73.95;41.56;7.23;8.25;7.15;3.84;4.68;1.84;1.97;1.67;0.6;0.05;0;0;0;0;0;0;0;0;73.32;41.51;7.12;5.75;5.1;5.56;1.59;0.6;2.82;0.82;0.58;0;0.03;0;0;0;0;0;0;0;71.73;37.37;6.05;6.58;4.03;2.58;3.48;0.14;1.75;0.6;0.14;0;0.36;0;0;0;0;0;0;0;69.53;38.44;4.88;7.01;2.22;3.97;1.23;1.59;0.96;0.3;0;0;0;0;0;0;0;0;0;0;64.96;32.58;5.12;3.4;2.93;2.79;0.38;0.93;0.85;0.08;0.55;0.05;0.19;0;0;0;0;0;0;0;57.56;24.05;4.03;4.27;2.79;2.03;0.82;1.1;0.82;0;0.41;0;0;0;0;0;0;0;0;0;43.42;15.53;3.37;2.77;0.49;0.63;1.42;1.34;0.68;0.68;0;0.05;0;0;0;0;0;0;0;0;30.9;10.49;0.49;0.99;2.11;0.22;0.44;0;0.47;0.63;0;0;0;0;0;0;0;0;0;0;18.38;7.4;1.32;1.86;1.37;0.38;0.6;0.55;0;0.6;0;0.25;0;0;0;0;0;0;0;0;13.04;3.84;0.79;2.63;1.01;0.55;0.88;0;0;0.41;0;0;0;0;0;0;0;0;0;0</t>
  </si>
  <si>
    <t>55;24;0;0;0;0;0;0;0;0;0;0;0;0;0;0;0;0;0;0;86;24;0;0;0;0;0;0;0;0;0;0;0;0;0;0;0;0;0;0;134;41;0;0;0;0;0;0;0;0;0;0;0;0;0;0;0;0;0;0;153;51;0;0;0;0;0;0;0;0;0;0;0;0;0;0;0;0;0;0;217;63;0;0;0;0;0;0;0;0;0;0;0;0;0;0;0;0;0;0;280;85;0;0;0;0;0;0;0;0;0;0;0;0;0;0;0;0;0;0;344;85;0;0;0;0;0;0;0;0;0;0;0;0;0;0;0;0;0;0;354;106;0;0;0;0;0;0;0;0;0;0;0;0;0;0;0;0;0;0;418;108;0;0;0;0;0;0;0;0;0;0;0;0;0;0;0;0;0;0;422;120;0;0;0;0;0;0;0;0;0;0;0;0;0;0;0;0;0;0;445;120;0;0;0;0;0;0;0;0;0;0;0;0;0;0;0;0;0;0;451;115;0;0;0;0;0;0;0;0;0;0;0;0;0;0;0;0;0;0;446;123;0;0;0;0;0;0;0;0;0;0;0;0;0;0;0;0;0;0;429;123;0;0;0;0;0;0;0;0;0;0;0;0;0;0;0;0;0;0;429;118;0;0;0;0;0;0;0;0;0;0;0;0;0;0;0;0;0;0;405;108;0;0;0;0;0;0;0;0;0;0;0;0;0;0;0;0;0;0;380;107;0;0;0;0;0;0;0;0;0;0;0;0;0;0;0;0;0;0;330;93;0;0;0;0;0;0;0;0;0;0;0;0;0;0;0;0;0;0;310;87;0;0;0;0;0;0;0;0;0;0;0;0;0;0;0;0;0;0;250;74;0;0;0;0;0;0;0;0;0;0;0;0;0;0;0;0;0;0;187;52;0;0;0;0;0;0;0;0;0;0;0;0;0;0;0;0;0;0;121;52;0;0;0;0;0;0;0;0;0;0;0;0;0;0;0;0;0;0;113;31;0;0;0;0;0;0;0;0;0;0;0;0;0;0;0;0;0;0;47;29;0;0;0;0;0;0;0;0;0;0;0;0;0;0;0;0;0;0</t>
  </si>
  <si>
    <t>0;15;22;9;0;0;0;0;0;0;0;0;0;0;0;0;0;0;0;0;0;0;0;0;0;37;28;14;0;0;0;0;0;0;0;0;0;0;0;0;0;0;0;0;0;0;0;0;0;59;55;24;0;0;0;0;0;0;0;0;0;0;0;0;0;0;0;0;0;0;0;0;0;76;86;24;0;0;0;0;0;0;0;0;0;0;0;0;0;0;0;0;0;0;0;0;16;159;134;41;0;0;0;0;0;0;0;0;0;0;0;0;0;0;0;0;0;0;0;0;76;226;153;51;0;0;0;0;0;0;0;0;0;0;0;0;0;0;0;0;0;0;0;0;281;288;217;63;0;0;0;0;0;0;0;0;0;0;0;0;0;0;0;0;0;0;0;0;470;372;280;85;0;0;0;0;0;0;0;0;0;0;0;0;0;0;0;0;0;0;0;0;558;436;344;85;0;0;0;0;0;0;0;0;0;0;0;0;0;0;0;0;0;0;0;0;578;493;354;106;0;0;0;0;0;0;0;0;0;0;0;0;0;0;0;0;0;0;0;0;585;526;418;108;0;0;0;0;0;0;0;0;0;0;0;0;0;0;0;0;0;0;0;0;598;568;422;120;0;0;0;0;0;0;0;0;0;0;0;0;0;0;0;0;0;0;0;0;605;574;445;120;0;0;0;0;0;0;0;0;0;0;0;0;0;0;0;0;0;0;0;0;612;582;451;115;0;0;0;0;0;0;0;0;0;0;0;0;0;0;0;0;0;0;0;0;615;590;446;123;0;0;0;0;0;0;0;0;0;0;0;0;0;0;0;0;0;0;0;0;613;580;429;123;0;0;0;0;0;0;0;0;0;0;0;0;0;0;0;0;0;0;0;0;613;561;429;118;0;0;0;0;0;0;0;0;0;0;0;0;0;0;0;0;0;0;0;0;612;539;405;108;0;0;0;0;0;0;0;0;0;0;0;0;0;0;0;0;0;0;0;0;612;503;380;107;0;0;0;0;0;0;0;0;0;0;0;0;0;0;0;0;0;0;0;0;592;438;330;93;0;0;0;0;0;0;0;0;0;0;0;0;0;0;0;0;0;0;0;0;518;372;310;87;0;0;0;0;0;0;0;0;0;0;0;0;0;0;0;0;0;0;0;0;332;310;250;74;0;0;0;0;0;0;0;0;0;0;0;0;0;0;0;0;0;0;0;0;131;225;187;52;0;0;0;0;0;0;0;0;0;0;0;0;0;0;0;0;0;0;0;0;55;156;121;52;0;0;0;0;0;0;0;0;0;0;0;0;0;0;0;0;0;0;0;0;32;101;113;31;0;0;0;0;0;0;0;0;0;0;0;0;0;0;0;0;0;0;0;0;24;72;47;29;0;0;0;0;0;0;0;0;0;0;0;0;0;0;0;0;0;0;0;0;13;30;45;17;0;0;0;0;0;0;0;0;0;0;0;0;0;0;0;0;0;0;0;0;7;24;22;17;0;0;0;0;0;0;0;0;0;0;0;0;0;0;0;0;0;0;0;0</t>
  </si>
  <si>
    <t>12.19;38.9;34.25;12.38;2.66;0.88;0;0.27;0.36;0.16;0;0;0;0;0;0;0;0;0;0;0;0;0;0;0;0;0;0;40.66;57.42;43.59;18.99;2.58;0.25;1.53;0;1.04;0;0.38;0.49;0;0;0;0;0;0;0;0;0;0;0;0;0;0;0;0;79.1;72;54.58;17.12;1.23;2.16;1.12;0.79;0;0;0.27;0.14;0;0;0;0;0;0;0;0;0;0;0;0;0;0;0;0;83.92;77.84;61.26;28.27;2.55;1.59;1.75;0.05;0;0.25;0;0.19;0;0;0;0;0;0;0;0;0;0;0;0;0;0;0;0;84.55;79.89;66.93;29.34;5.34;1.45;1.37;0.58;0.3;1.45;0;0;0;0.33;0;0;0;0;0;0;0;0;0;0;0;0;0;0;84.63;80.71;69.34;34.55;2.11;1.26;2.68;0.38;0.82;0;0.14;0.44;0;0;0;0;0;0;0;0;0;0;0;0;0;0;0;0;84.77;80.63;68.9;33.64;2.11;1.67;1.4;2.49;0.36;1.26;0;0;0;0;0;0;0;0;0;0;0;0;0;0;0;0;0;0;84.55;80.11;68.52;31.97;4.6;2.41;1.81;1.45;0;0.77;0;0;0;0;0;0;0;0;0;0;0;0;0;0;0;0;0;0;83.97;78.27;63.62;26.74;3.78;2.25;1.78;0.6;0.85;1.62;0;0.36;0;0;0;0;0;0;0;0;0;0;0;0;0;0;0;0;79.67;73.53;58.68;23.23;1.64;1.92;0.05;1.37;0.6;0.68;0;0;0;0;0;0;0;0;0;0;0;0;0;0;0;0;0;0;45.07;61.15;46.16;22;2;0.52;0.49;0.05;0.3;0;0;0;0;0;0;0;0;0;0;0;0;0;0;0;0;0;0;0;12.77;43.89;38.11;13.48;0;0.9;0.74;0;0;0;0;0;0;0;0;0;0;0;0;0;0;0;0;0;0;0;0;0</t>
  </si>
  <si>
    <t>54.58;17.12;1.23;2.16;1.12;0.79;0;0;0.27;0.14;0;0;0;0;0;0;0;0;0;0;0;0;0;0;61.26;28.27;2.55;1.59;1.75;0.05;0;0.25;0;0.19;0;0;0;0;0;0;0;0;0;0;0;0;0;0;66.93;29.34;5.34;1.45;1.37;0.58;0.3;1.45;0;0;0;0.33;0;0;0;0;0;0;0;0;0;0;0;0;69.34;34.55;2.11;1.26;2.68;0.38;0.82;0;0.14;0.44;0;0;0;0;0;0;0;0;0;0;0;0;0;0;68.9;33.64;2.11;1.67;1.4;2.49;0.36;1.26;0;0;0;0;0;0;0;0;0;0;0;0;0;0;0;0;68.52;31.97;4.6;2.41;1.81;1.45;0;0.77;0;0;0;0;0;0;0;0;0;0;0;0;0;0;0;0;63.62;26.74;3.78;2.25;1.78;0.6;0.85;1.62;0;0.36;0;0;0;0;0;0;0;0;0;0;0;0;0;0;58.68;23.23;1.64;1.92;0.05;1.37;0.6;0.68;0;0;0;0;0;0;0;0;0;0;0;0;0;0;0;0</t>
  </si>
  <si>
    <t>213;54;0;0;0;0;0;0;0;0;0;0;0;0;0;0;0;0;0;0;0;0;0;0;263;76;0;0;0;0;0;0;0;0;0;0;0;0;0;0;0;0;0;0;0;0;0;0;318;86;0;0;0;0;0;0;0;0;0;0;0;0;0;0;0;0;0;0;0;0;0;0;321;82;0;0;0;0;0;0;0;0;0;0;0;0;0;0;0;0;0;0;0;0;0;0;333;92;0;0;0;0;0;0;0;0;0;0;0;0;0;0;0;0;0;0;0;0;0;0;322;79;0;0;0;0;0;0;0;0;0;0;0;0;0;0;0;0;0;0;0;0;0;0;295;79;0;0;0;0;0;0;0;0;0;0;0;0;0;0;0;0;0;0;0;0;0;0;234;65;0;0;0;0;0;0;0;0;0;0;0;0;0;0;0;0;0;0;0;0;0;0</t>
  </si>
  <si>
    <t>34;161;153;41;0;0;0;0;0;0;0;0;0;0;0;0;0;0;0;0;0;0;0;0;0;0;0;0;141;226;188;57;0;0;0;0;0;0;0;0;0;0;0;0;0;0;0;0;0;0;0;0;0;0;0;0;344;306;213;54;0;0;0;0;0;0;0;0;0;0;0;0;0;0;0;0;0;0;0;0;0;0;0;0;495;413;263;76;0;0;0;0;0;0;0;0;0;0;0;0;0;0;0;0;0;0;0;0;0;0;0;0;563;432;318;86;0;0;0;0;0;0;0;0;0;0;0;0;0;0;0;0;0;0;0;0;0;0;0;0;580;456;321;82;0;0;0;0;0;0;0;0;0;0;0;0;0;0;0;0;0;0;0;0;0;0;0;0;586;441;333;92;0;0;0;0;0;0;0;0;0;0;0;0;0;0;0;0;0;0;0;0;0;0;0;0;597;426;322;79;0;0;0;0;0;0;0;0;0;0;0;0;0;0;0;0;0;0;0;0;0;0;0;0;520;372;295;79;0;0;0;0;0;0;0;0;0;0;0;0;0;0;0;0;0;0;0;0;0;0;0;0;382;297;234;65;0;0;0;0;0;0;0;0;0;0;0;0;0;0;0;0;0;0;0;0;0;0;0;0;154;240;171;47;0;0;0;0;0;0;0;0;0;0;0;0;0;0;0;0;0;0;0;0;0;0;0;0;61;175;137;47;0;0;0;0;0;0;0;0;0;0;0;0;0;0;0;0;0;0;0;0;0;0;0;0</t>
  </si>
  <si>
    <t>7.92;31.75;30.66;11.07;0;1.78;0.79;0;0.79;1.07;0.79;0;0;0;0;0;0;0;0;0;0;0;0;0;0;0;0;0;23.86;50.38;40.82;17.73;0.08;2.25;1.15;1.64;0.41;0;0;0;0;0;0;0;0;0;0;0;0;0;0;0;0;0;0;0;71.53;67.45;50.74;23.04;4.03;0.82;1.4;0.38;0;0;0.08;0;0;0;0;0;0;0;0;0;0;0;0;0;0;0;0;0;83.34;75.53;61.48;23.26;1.78;2.58;0.88;1.1;0.03;0.03;0.03;0;0;0;0;0;0;0;0;0;0;0;0;0;0;0;0;0;84.41;79.51;67.37;31.42;5.78;2.93;1.51;0.44;0.68;0.41;0;0.58;0;0;0;0;0;0;0;0;0;0;0;0;0;0;0;0;84.66;80.74;68.9;36.14;5.4;4.93;3.51;0.77;0.68;0.82;0.38;0.49;0.47;0;0;0;0;0;0;0;0;0;0;0;0;0;0;0;84.77;81.59;71.34;35.01;3.89;3.29;2.22;1.29;0.33;0.49;0.11;0;0;0;0;0;0;0;0;0;0;0;0;0;0;0;0;0;84.79;82.14;71.34;35.97;3.89;3.48;1.81;2.96;0.79;0.33;1.51;0.03;0;0;0;0;0;0;0;0;0;0;0;0;0;0;0;0;84.71;80.82;71.04;32.36;4;2.99;2.22;0.85;0.52;0.38;0.19;0.68;0.27;0;0;0;0;0;0;0;0;0;0;0;0;0;0;0;84.38;79.84;68.19;29.15;5.12;6.33;2.99;1.62;0.16;0;0.44;0;0;0.11;0;0;0;0;0;0;0;0;0;0;0;0;0;0;83.53;76.68;63.32;27.48;2.36;1.7;1.21;2.08;0.58;0.66;0;0;0;0;0;0;0;0;0;0;0;0;0;0;0;0;0;0;73.12;70.52;52.58;23.48;3.73;1.53;0.27;0;0;0;0.3;0;0;0;0;0;0;0;0;0;0;0;0;0;0;0;0;0;28.44;53.56;44.77;18.08;3.23;1.32;0.25;0.25;0.05;0;0;0;0;0;0;0;0;0;0;0;0;0;0;0;0;0;0;0;9.32;35.7;28.9;12.16;2.27;2.11;0.27;0.3;0.22;0;0;0;0;0;0;0;0;0;0;0;0;0;0;0;0;0;0;0</t>
  </si>
  <si>
    <t>50.74;23.04;4.03;0.82;1.4;0.38;0;0;0.08;0;0;0;0;0;0;0;0;0;0;0;0;0;0;0;61.48;23.26;1.78;2.58;0.88;1.1;0.03;0.03;0.03;0;0;0;0;0;0;0;0;0;0;0;0;0;0;0;67.37;31.42;5.78;2.93;1.51;0.44;0.68;0.41;0;0.58;0;0;0;0;0;0;0;0;0;0;0;0;0;0;68.9;36.14;5.4;4.93;3.51;0.77;0.68;0.82;0.38;0.49;0.47;0;0;0;0;0;0;0;0;0;0;0;0;0;71.34;35.01;3.89;3.29;2.22;1.29;0.33;0.49;0.11;0;0;0;0;0;0;0;0;0;0;0;0;0;0;0;71.34;35.97;3.89;3.48;1.81;2.96;0.79;0.33;1.51;0.03;0;0;0;0;0;0;0;0;0;0;0;0;0;0;71.04;32.36;4;2.99;2.22;0.85;0.52;0.38;0.19;0.68;0.27;0;0;0;0;0;0;0;0;0;0;0;0;0;68.19;29.15;5.12;6.33;2.99;1.62;0.16;0;0.44;0;0;0.11;0;0;0;0;0;0;0;0;0;0;0;0;63.32;27.48;2.36;1.7;1.21;2.08;0.58;0.66;0;0;0;0;0;0;0;0;0;0;0;0;0;0;0;0;52.58;23.48;3.73;1.53;0.27;0;0;0;0.3;0;0;0;0;0;0;0;0;0;0;0;0;0;0;0</t>
  </si>
  <si>
    <t>217;63;0;0;0;0;0;0;0;0;0;0;0;0;0;0;0;0;0;0;0;0;0;0;280;76;0;0;0;0;0;0;0;0;0;0;0;0;0;0;0;0;0;0;0;0;0;0;335;76;0;0;0;0;0;0;0;0;0;0;0;0;0;0;0;0;0;0;0;0;0;0;323;97;0;0;0;0;0;0;0;0;0;0;0;0;0;0;0;0;0;0;0;0;0;0;386;90;0;0;0;0;0;0;0;0;0;0;0;0;0;0;0;0;0;0;0;0;0;0;359;96;0;0;0;0;0;0;0;0;0;0;0;0;0;0;0;0;0;0;0;0;0;0;357;94;0;0;0;0;0;0;0;0;0;0;0;0;0;0;0;0;0;0;0;0;0;0;306;80;0;0;0;0;0;0;0;0;0;0;0;0;0;0;0;0;0;0;0;0;0;0;291;79;0;0;0;0;0;0;0;0;0;0;0;0;0;0;0;0;0;0;0;0;0;0;234;69;0;0;0;0;0;0;0;0;0;0;0;0;0;0;0;0;0;0;0;0;0;0</t>
  </si>
  <si>
    <t>0;153;120;41;0;0;0;0;0;0;0;0;0;0;0;0;0;0;0;0;0;0;0;0;0;0;0;0;76;218;153;47;0;0;0;0;0;0;0;0;0;0;0;0;0;0;0;0;0;0;0;0;0;0;0;0;273;288;217;63;0;0;0;0;0;0;0;0;0;0;0;0;0;0;0;0;0;0;0;0;0;0;0;0;470;353;280;76;0;0;0;0;0;0;0;0;0;0;0;0;0;0;0;0;0;0;0;0;0;0;0;0;553;431;335;76;0;0;0;0;0;0;0;0;0;0;0;0;0;0;0;0;0;0;0;0;0;0;0;0;578;475;323;97;0;0;0;0;0;0;0;0;0;0;0;0;0;0;0;0;0;0;0;0;0;0;0;0;584;484;386;90;0;0;0;0;0;0;0;0;0;0;0;0;0;0;0;0;0;0;0;0;0;0;0;0;595;500;359;96;0;0;0;0;0;0;0;0;0;0;0;0;0;0;0;0;0;0;0;0;0;0;0;0;603;477;357;94;0;0;0;0;0;0;0;0;0;0;0;0;0;0;0;0;0;0;0;0;0;0;0;0;576;419;306;80;0;0;0;0;0;0;0;0;0;0;0;0;0;0;0;0;0;0;0;0;0;0;0;0;499;363;291;79;0;0;0;0;0;0;0;0;0;0;0;0;0;0;0;0;0;0;0;0;0;0;0;0;269;307;234;69;0;0;0;0;0;0;0;0;0;0;0;0;0;0;0;0;0;0;0;0;0;0;0;0;115;180;177;47;0;0;0;0;0;0;0;0;0;0;0;0;0;0;0;0;0;0;0;0;0;0;0;0;51;139;116;39;0;0;0;0;0;0;0;0;0;0;0;0;0;0;0;0;0;0;0;0;0;0;0;0</t>
  </si>
  <si>
    <t>5.97;26.25;27.42;9.04;1.56;2.36;1.37;0.58;0.08;0;0;0;0;0;0;0;0;0;0;0;0;0;0;0;0;0;0;0;15.21;42.63;36.9;11.73;3.95;3.26;0.96;0.38;0.33;0;0.22;0;0;0;0;0;0;0;0;0;0;0;0;0;0;0;0;0;53.56;62.63;49.86;21.92;4;2.77;0.93;0.44;1.32;0;0;0;0;0;0;0;0;0;0;0;0;0;0;0;0;0;0;0;81.37;74.16;57.07;24.58;1.62;1.75;2.14;0.93;0.71;1.62;1.86;0.14;0;0;0;0;0;0;0;0;0;0;0;0;0;0;0;0;84.33;78.96;65.12;28.36;4.03;4.22;1.67;2.41;1.26;0.36;0.33;0.85;0;0.36;0;0;0;0;0;0;0;0;0;0;0;0;0;0;84.66;80.74;69.23;33.97;7.51;2.68;1.42;1.04;2.08;1.48;0.38;0;0;0;0;0.3;0;0;0;0;0;0;0;0;0;0;0;0;84.66;81.75;71.42;39.01;4.33;6.66;2.05;2.36;0.38;1.37;0;0;0.33;0;0;0;0;0;0;0;0;0;0;0;0;0;0;0;84.79;82.71;72.25;38.16;5.45;4.58;4.47;1.81;0.05;0;0;0;0;0;0;0;0;0;0;0;0;0;0;0;0;0;0;0;84.85;82.41;72.27;40.52;3.15;5.42;1.37;1.1;1.4;0.79;0;0;0.3;0;0;0;0;0;0;0;0;0;0;0;0;0;0;0;84.85;82.22;72.22;36.3;7.86;5.86;3.01;1.78;1.45;0.74;0.74;0.36;0.05;0;0;0;0;0;0;0;0;0;0;0;0;0;0;0;84.79;80.79;69.95;35.84;4.36;2.49;4.25;1.53;0.55;0.3;1.73;0.6;0;0;0;0;0;0;0;0;0;0;0;0;0;0;0;0;84.33;79.29;66.66;30.33;4.71;4.14;1.81;3.18;0.96;0.44;0.36;0;0;0;0;0;0;0;0;0;0;0;0;0;0;0;0;0;81.75;74.93;61.01;26.38;3.89;1.84;1.73;0.68;1.42;0.9;0.19;0;0;0.03;0;0;0;0;0;0;0;0;0;0;0;0;0;0;57.81;65.21;51.62;21.45;4.08;0.41;3.32;1.56;1.15;0.25;0;0;0;0;0;0;0;0;0;0;0;0;0;0;0;0;0;0;15.45;47.62;39.97;14.71;0.47;1.75;1.15;1.95;0.52;0;0.58;0.25;0;0;0;0;0;0;0;0;0;0;0;0;0;0;0;0;7.42;30.3;27.75;11.21;1.42;1.01;0;0.3;0.44;0;0;0;0;0;0;0;0;0;0;0;0;0;0;0;0;0;0;0</t>
  </si>
  <si>
    <t>49.86;21.92;4;2.77;0.93;0.44;1.32;0;0;0;0;0;0;0;0;0;0;0;0;0;0;0;0;0;57.07;24.58;1.62;1.75;2.14;0.93;0.71;1.62;1.86;0.14;0;0;0;0;0;0;0;0;0;0;0;0;0;0;65.12;28.36;4.03;4.22;1.67;2.41;1.26;0.36;0.33;0.85;0;0.36;0;0;0;0;0;0;0;0;0;0;0;0;69.23;33.97;7.51;2.68;1.42;1.04;2.08;1.48;0.38;0;0;0;0;0.3;0;0;0;0;0;0;0;0;0;0;71.42;39.01;4.33;6.66;2.05;2.36;0.38;1.37;0;0;0.33;0;0;0;0;0;0;0;0;0;0;0;0;0;72.25;38.16;5.45;4.58;4.47;1.81;0.05;0;0;0;0;0;0;0;0;0;0;0;0;0;0;0;0;0;72.27;40.52;3.15;5.42;1.37;1.1;1.4;0.79;0;0;0.3;0;0;0;0;0;0;0;0;0;0;0;0;0;72.22;36.3;7.86;5.86;3.01;1.78;1.45;0.74;0.74;0.36;0.05;0;0;0;0;0;0;0;0;0;0;0;0;0;69.95;35.84;4.36;2.49;4.25;1.53;0.55;0.3;1.73;0.6;0;0;0;0;0;0;0;0;0;0;0;0;0;0;66.66;30.33;4.71;4.14;1.81;3.18;0.96;0.44;0.36;0;0;0;0;0;0;0;0;0;0;0;0;0;0;0;61.01;26.38;3.89;1.84;1.73;0.68;1.42;0.9;0.19;0;0;0.03;0;0;0;0;0;0;0;0;0;0;0;0;51.62;21.45;4.08;0.41;3.32;1.56;1.15;0.25;0;0;0;0;0;0;0;0;0;0;0;0;0;0;0;0</t>
  </si>
  <si>
    <t>217;63;0;0;0;0;0;0;0;0;0;0;0;0;0;0;0;0;0;0;0;0;0;0;247;74;0;0;0;0;0;0;0;0;0;0;0;0;0;0;0;0;0;0;0;0;0;0;284;83;0;0;0;0;0;0;0;0;0;0;0;0;0;0;0;0;0;0;0;0;0;0;344;97;0;0;0;0;0;0;0;0;0;0;0;0;0;0;0;0;0;0;0;0;0;0;362;97;0;0;0;0;0;0;0;0;0;0;0;0;0;0;0;0;0;0;0;0;0;0;392;111;0;0;0;0;0;0;0;0;0;0;0;0;0;0;0;0;0;0;0;0;0;0;400;96;0;0;0;0;0;0;0;0;0;0;0;0;0;0;0;0;0;0;0;0;0;0;368;96;0;0;0;0;0;0;0;0;0;0;0;0;0;0;0;0;0;0;0;0;0;0;364;90;0;0;0;0;0;0;0;0;0;0;0;0;0;0;0;0;0;0;0;0;0;0;298;91;0;0;0;0;0;0;0;0;0;0;0;0;0;0;0;0;0;0;0;0;0;0;237;69;0;0;0;0;0;0;0;0;0;0;0;0;0;0;0;0;0;0;0;0;0;0;207;57;0;0;0;0;0;0;0;0;0;0;0;0;0;0;0;0;0;0;0;0;0;0</t>
  </si>
  <si>
    <t>0;120;86;39;0;0;0;0;0;0;0;0;0;0;0;0;0;0;0;0;0;0;0;0;0;0;0;0;47;161;153;41;0;0;0;0;0;0;0;0;0;0;0;0;0;0;0;0;0;0;0;0;0;0;0;0;159;239;217;63;0;0;0;0;0;0;0;0;0;0;0;0;0;0;0;0;0;0;0;0;0;0;0;0;404;353;247;74;0;0;0;0;0;0;0;0;0;0;0;0;0;0;0;0;0;0;0;0;0;0;0;0;523;417;284;83;0;0;0;0;0;0;0;0;0;0;0;0;0;0;0;0;0;0;0;0;0;0;0;0;570;484;344;97;0;0;0;0;0;0;0;0;0;0;0;0;0;0;0;0;0;0;0;0;0;0;0;0;582;517;362;97;0;0;0;0;0;0;0;0;0;0;0;0;0;0;0;0;0;0;0;0;0;0;0;0;591;518;392;111;0;0;0;0;0;0;0;0;0;0;0;0;0;0;0;0;0;0;0;0;0;0;0;0;599;522;400;96;0;0;0;0;0;0;0;0;0;0;0;0;0;0;0;0;0;0;0;0;0;0;0;0;606;490;368;96;0;0;0;0;0;0;0;0;0;0;0;0;0;0;0;0;0;0;0;0;0;0;0;0;614;460;364;90;0;0;0;0;0;0;0;0;0;0;0;0;0;0;0;0;0;0;0;0;0;0;0;0;549;430;298;91;0;0;0;0;0;0;0;0;0;0;0;0;0;0;0;0;0;0;0;0;0;0;0;0;450;348;237;69;0;0;0;0;0;0;0;0;0;0;0;0;0;0;0;0;0;0;0;0;0;0;0;0;206;245;207;57;0;0;0;0;0;0;0;0;0;0;0;0;0;0;0;0;0;0;0;0;0;0;0;0;85;180;180;47;0;0;0;0;0;0;0;0;0;0;0;0;0;0;0;0;0;0;0;0;0;0;0;0;41;102;121;26;0;0;0;0;0;0;0;0;0;0;0;0;0;0;0;0;0;0;0;0;0;0;0;0</t>
  </si>
  <si>
    <t>4.08;20.19;21.67;9.18;3.26;1.51;0.9;0.52;0.6;0;0.3;0.33;0;0;0;0;0;0;0;0;0;0;0;0;0;0;0;0;8.16;33.62;30.25;12.77;1.01;4.63;1.51;0.38;1.18;0.52;0.88;0.38;0;0;0;0;0;0;0;0;0;0;0;0;0;0;0;0;35.53;54.05;43.78;14.52;2.74;2.6;1.73;0.71;1.32;0.58;0.03;0;0;0.19;0;0;0;0;0;0;0;0;0;0;0;0;0;0;78;71.48;55.32;19.81;4.63;4.36;1.75;2.93;1.18;1.1;0;0.63;0.14;0.36;0;0;0;0;0;0;0;0;0;0;0;0;0;0;83.59;77.73;63.53;30.08;6.47;3.64;2.71;1.86;0.55;0.38;0.47;0.05;0.38;0;0;0;0;0;0;0;0;0;0;0;0;0;0;0;84.52;79.86;68.58;33.26;7.15;3.86;3.32;0.99;1.84;1.34;0.77;1.12;0;1.04;0;0;0;0;0;0;0;0;0;0;0;0;0;0;84.71;80.88;71.73;37.26;4.27;4.05;2.38;3.53;1.62;1.4;0.33;0.33;0.49;0;0;0;0;0;0;0;0;0;0;0;0;0;0;0;84.88;82.68;72.55;42.03;5.15;6.27;1.42;0.47;1.34;1.15;1.34;0.33;0;0.03;0;0;0;0;0;0;0;0;0;0;0;0;0;0;84.96;82.79;73.59;40.25;7.45;3.7;3.18;2.88;0.68;0.22;0.36;0.27;0;0;0;0;0;0;0;0;0;0;0;0;0;0;0;0;84.68;82.96;73.04;38.33;6.74;3.4;7.78;3.26;2.44;1.15;1.18;0;0;0.08;0;0;0;0;0;0;0;0;0;0;0;0;0;0;84.99;82.71;72.88;37.01;7.81;5.59;2.58;1.56;2.11;0.11;0.33;0.63;0.22;0.08;0;0;0;0;0;0;0;0;0;0;0;0;0;0;84.79;81.84;71.67;39.07;6.6;4.6;3.84;2.74;2.74;0.68;1.01;0;0;0;0;0;0;0;0;0;0;0;0;0;0;0;0;0;84.6;80.41;68.85;35.42;2.47;3.34;3.07;2.22;1.26;1.23;1.07;0.3;0.33;0.05;0;0;0;0;0;0;0;0;0;0;0;0;0;0;83.67;77.67;65.34;32.52;3.26;2.99;2.99;1.29;0.55;1.29;0.03;0.27;0;0;0;0.36;0;0;0;0;0;0;0;0;0;0;0;0;78.52;72.38;58.22;24.74;6.25;1.78;1.12;1.21;2.11;1.07;0.03;0;0;0;0.05;0;0;0;0;0;0;0;0;0;0;0;0;0;38.77;58.79;45.15;17.21;3.04;0.77;2;1.42;0.58;0.38;0;0.79;0;0;0;0;0;0;0;0;0;0;0;0;0;0;0;0;10.99;39.01;33.34;11.95;1.59;2.36;2.11;0.96;0.96;0.9;0;0;0;0;0;0;0;0;0;0;0;0;0;0;0;0;0;0;4.88;25.18;24.22;12.22;2.08;2.63;0.93;1.21;0.3;0.27;0;0;0;0;0;0;0;0;0;0;0;0;0;0;0;0;0;0</t>
  </si>
  <si>
    <t>43.78;14.52;2.74;2.6;1.73;0.71;1.32;0.58;0.03;0;0;0.19;0;0;0;0;0;0;0;0;0;0;0;0;55.32;19.81;4.63;4.36;1.75;2.93;1.18;1.1;0;0.63;0.14;0.36;0;0;0;0;0;0;0;0;0;0;0;0;63.53;30.08;6.47;3.64;2.71;1.86;0.55;0.38;0.47;0.05;0.38;0;0;0;0;0;0;0;0;0;0;0;0;0;68.58;33.26;7.15;3.86;3.32;0.99;1.84;1.34;0.77;1.12;0;1.04;0;0;0;0;0;0;0;0;0;0;0;0;71.73;37.26;4.27;4.05;2.38;3.53;1.62;1.4;0.33;0.33;0.49;0;0;0;0;0;0;0;0;0;0;0;0;0;72.55;42.03;5.15;6.27;1.42;0.47;1.34;1.15;1.34;0.33;0;0.03;0;0;0;0;0;0;0;0;0;0;0;0;73.59;40.25;7.45;3.7;3.18;2.88;0.68;0.22;0.36;0.27;0;0;0;0;0;0;0;0;0;0;0;0;0;0;73.04;38.33;6.74;3.4;7.78;3.26;2.44;1.15;1.18;0;0;0.08;0;0;0;0;0;0;0;0;0;0;0;0;72.88;37.01;7.81;5.59;2.58;1.56;2.11;0.11;0.33;0.63;0.22;0.08;0;0;0;0;0;0;0;0;0;0;0;0;71.67;39.07;6.6;4.6;3.84;2.74;2.74;0.68;1.01;0;0;0;0;0;0;0;0;0;0;0;0;0;0;0;68.85;35.42;2.47;3.34;3.07;2.22;1.26;1.23;1.07;0.3;0.33;0.05;0;0;0;0;0;0;0;0;0;0;0;0;65.34;32.52;3.26;2.99;2.99;1.29;0.55;1.29;0.03;0.27;0;0;0;0.36;0;0;0;0;0;0;0;0;0;0;58.22;24.74;6.25;1.78;1.12;1.21;2.11;1.07;0.03;0;0;0;0.05;0;0;0;0;0;0;0;0;0;0;0;45.15;17.21;3.04;0.77;2;1.42;0.58;0.38;0;0.79;0;0;0;0;0;0;0;0;0;0;0;0;0;0</t>
  </si>
  <si>
    <t>153;52;0;0;0;0;0;0;0;0;0;0;0;0;0;0;0;0;0;0;0;0;0;0;217;63;0;0;0;0;0;0;0;0;0;0;0;0;0;0;0;0;0;0;0;0;0;0;280;85;0;0;0;0;0;0;0;0;0;0;0;0;0;0;0;0;0;0;0;0;0;0;345;93;0;0;0;0;0;0;0;0;0;0;0;0;0;0;0;0;0;0;0;0;0;0;361;98;0;0;0;0;0;0;0;0;0;0;0;0;0;0;0;0;0;0;0;0;0;0;415;104;0;0;0;0;0;0;0;0;0;0;0;0;0;0;0;0;0;0;0;0;0;0;404;111;0;0;0;0;0;0;0;0;0;0;0;0;0;0;0;0;0;0;0;0;0;0;420;109;0;0;0;0;0;0;0;0;0;0;0;0;0;0;0;0;0;0;0;0;0;0;399;101;0;0;0;0;0;0;0;0;0;0;0;0;0;0;0;0;0;0;0;0;0;0;365;108;0;0;0;0;0;0;0;0;0;0;0;0;0;0;0;0;0;0;0;0;0;0;328;91;0;0;0;0;0;0;0;0;0;0;0;0;0;0;0;0;0;0;0;0;0;0;306;84;0;0;0;0;0;0;0;0;0;0;0;0;0;0;0;0;0;0;0;0;0;0;246;69;0;0;0;0;0;0;0;0;0;0;0;0;0;0;0;0;0;0;0;0;0;0;186;47;0;0;0;0;0;0;0;0;0;0;0;0;0;0;0;0;0;0;0;0;0;0</t>
  </si>
  <si>
    <t>0;76;86;25;0;0;0;0;0;0;0;0;0;0;0;0;0;0;0;0;0;0;0;0;0;0;0;0;21;161;143;41;0;0;0;0;0;0;0;0;0;0;0;0;0;0;0;0;0;0;0;0;0;0;0;0;108;226;153;52;0;0;0;0;0;0;0;0;0;0;0;0;0;0;0;0;0;0;0;0;0;0;0;0;322;288;217;63;0;0;0;0;0;0;0;0;0;0;0;0;0;0;0;0;0;0;0;0;0;0;0;0;486;415;280;85;0;0;0;0;0;0;0;0;0;0;0;0;0;0;0;0;0;0;0;0;0;0;0;0;561;451;345;93;0;0;0;0;0;0;0;0;0;0;0;0;0;0;0;0;0;0;0;0;0;0;0;0;579;500;361;98;0;0;0;0;0;0;0;0;0;0;0;0;0;0;0;0;0;0;0;0;0;0;0;0;586;531;415;104;0;0;0;0;0;0;0;0;0;0;0;0;0;0;0;0;0;0;0;0;0;0;0;0;598;559;404;111;0;0;0;0;0;0;0;0;0;0;0;0;0;0;0;0;0;0;0;0;0;0;0;0;605;540;420;109;0;0;0;0;0;0;0;0;0;0;0;0;0;0;0;0;0;0;0;0;0;0;0;0;611;527;399;101;0;0;0;0;0;0;0;0;0;0;0;0;0;0;0;0;0;0;0;0;0;0;0;0;614;496;365;108;0;0;0;0;0;0;0;0;0;0;0;0;0;0;0;0;0;0;0;0;0;0;0;0;612;441;328;91;0;0;0;0;0;0;0;0;0;0;0;0;0;0;0;0;0;0;0;0;0;0;0;0;518;379;306;84;0;0;0;0;0;0;0;0;0;0;0;0;0;0;0;0;0;0;0;0;0;0;0;0;340;310;246;69;0;0;0;0;0;0;0;0;0;0;0;0;0;0;0;0;0;0;0;0;0;0;0;0;131;245;186;47;0;0;0;0;0;0;0;0;0;0;0;0;0;0;0;0;0;0;0;0;0;0;0;0;60;166;121;49;0;0;0;0;0;0;0;0;0;0;0;0;0;0;0;0;0;0;0;0;0;0;0;0;32;102;119;32;0;0;0;0;0;0;0;0;0;0;0;0;0;0;0;0;0;0;0;0;0;0;0;0</t>
  </si>
  <si>
    <t>2.79;15.48;17.32;8.85;2.47;1.34;2;1.18;0.38;0.3;0;0;0;0;0;0;0;0;0;0;0;0;0;0;0;0;0;0;6.03;28.05;26.88;12.27;1.1;3.15;1.92;1.4;0.44;0.44;1.07;0;0.25;0;0;0;0;0;0;0;0;0;0;0;0;0;0;0;20.74;47.34;38.03;17.56;2.58;2.44;1.86;1.89;1.81;0.71;0.27;0.14;0.68;0;0.16;0;0;0;0;0;0;0;0;0;0;0;0;0;66.71;66.82;51.18;22.63;3.51;3.12;2.41;0.74;2.36;0.19;0;0.03;0.58;0;0;0;0;0;0;0;0;0;0;0;0;0;0;0;83.12;75.62;61.89;27.21;4.93;5.64;3.67;1.34;1.64;1.62;0.47;0;0.25;0.33;0;0;0;0;0;0;0;0;0;0;0;0;0;0;84.41;79.56;66.99;32.6;4.6;3.56;3.67;1.56;1.07;0.52;0.3;0;0;0;0.66;0;0;0;0;0;0;0;0;0;0;0;0;0;84.6;81.12;70.49;35.53;5.48;5.59;4.16;4.25;1.1;0.44;0;0;0;0;0;0;0;0;0;0;0;0;0;0;0;0;0;0;84.79;82.08;72.27;38.3;5.56;3.67;4.36;4.33;3.64;2.11;1.04;0.47;0;0.41;0;0;0;0;0;0;0;0;0;0;0;0;0;0;84.85;82.9;73.78;38.71;6.58;5.78;2.63;3.12;2.52;2.03;1.18;0.66;0;0;0;0;0;0;0;0;0;0;0;0;0;0;0;0;85.04;82.77;73.59;42.08;8.03;5.73;4.68;3.07;2;1.75;0.08;1.21;1.26;0.79;0;0;0;0;0;0;0;0;0;0;0;0;0;0;85.04;82.99;73.64;43.59;7.67;6.74;2.25;4.44;1.32;3.1;0.38;0.68;1.26;1.1;0.27;0;0;0;0;0;0;0;0;0;0;0;0;0;85.04;82.96;73.64;39.92;7.48;5.84;4.19;3.01;3.37;2.71;0;0.52;0.77;0;0;0;0;0;0;0;0;0;0;0;0;0;0;0;84.85;82.49;72.71;39.86;5.64;5.12;2.36;3.92;2.19;0.9;0.6;0;0.08;0;0;0;0;0;0;0;0;0;0;0;0;0;0;0;84.68;80.96;70.44;35.92;4.33;4.55;5.4;3.18;1.53;1.75;0;0.14;0.52;0.38;0;0;0;0;0;0;0;0;0;0;0;0;0;0;84.58;79.81;69.34;33.62;5.15;2.99;3.23;2.99;0.41;0.85;0.9;0;0;0;0.47;0;0;0;0;0;0;0;0;0;0;0;0;0;83.1;76.05;63.04;24.96;4.14;4.19;2.55;1.59;0.77;1.34;0.19;0;0.6;0;0.44;0;0;0;0;0;0;0;0;0;0;0;0;0;69.04;69.15;54.36;23.97;5.73;2.36;3.51;1.89;1.64;0;0.19;0.19;0.19;0;0;0;0.22;0;0;0;0;0;0;0;0;0;0;0;25.01;51.89;42.38;20.68;5.29;2.71;2.6;1.12;0.88;1.07;0.11;0.03;0;0.55;0;0;0;0;0;0;0;0;0;0;0;0;0;0;9.84;30.79;27.48;11.53;0.71;2.52;0.63;2.05;1.32;0.3;0.14;0.63;0;0;0;0;0;0;0;0;0;0;0;0;0;0;0;0;6.19;19.62;21.07;11.32;2.03;1.64;0.74;1.7;1.1;0;0.05;0.33;0.08;0;0;0;0;0;0;0;0;0;0;0;0;0;0;0</t>
  </si>
  <si>
    <t>38.03;17.56;2.58;2.44;1.86;1.89;1.81;0.71;0.27;0.14;0.68;0;0.16;0;0;0;0;0;0;0;0;0;0;0;51.18;22.63;3.51;3.12;2.41;0.74;2.36;0.19;0;0.03;0.58;0;0;0;0;0;0;0;0;0;0;0;0;0;61.89;27.21;4.93;5.64;3.67;1.34;1.64;1.62;0.47;0;0.25;0.33;0;0;0;0;0;0;0;0;0;0;0;0;66.99;32.6;4.6;3.56;3.67;1.56;1.07;0.52;0.3;0;0;0;0.66;0;0;0;0;0;0;0;0;0;0;0;70.49;35.53;5.48;5.59;4.16;4.25;1.1;0.44;0;0;0;0;0;0;0;0;0;0;0;0;0;0;0;0;72.27;38.3;5.56;3.67;4.36;4.33;3.64;2.11;1.04;0.47;0;0.41;0;0;0;0;0;0;0;0;0;0;0;0;73.78;38.71;6.58;5.78;2.63;3.12;2.52;2.03;1.18;0.66;0;0;0;0;0;0;0;0;0;0;0;0;0;0;73.59;42.08;8.03;5.73;4.68;3.07;2;1.75;0.08;1.21;1.26;0.79;0;0;0;0;0;0;0;0;0;0;0;0;73.64;43.59;7.67;6.74;2.25;4.44;1.32;3.1;0.38;0.68;1.26;1.1;0.27;0;0;0;0;0;0;0;0;0;0;0;73.64;39.92;7.48;5.84;4.19;3.01;3.37;2.71;0;0.52;0.77;0;0;0;0;0;0;0;0;0;0;0;0;0;72.71;39.86;5.64;5.12;2.36;3.92;2.19;0.9;0.6;0;0.08;0;0;0;0;0;0;0;0;0;0;0;0;0;70.44;35.92;4.33;4.55;5.4;3.18;1.53;1.75;0;0.14;0.52;0.38;0;0;0;0;0;0;0;0;0;0;0;0;69.34;33.62;5.15;2.99;3.23;2.99;0.41;0.85;0.9;0;0;0;0.47;0;0;0;0;0;0;0;0;0;0;0;63.04;24.96;4.14;4.19;2.55;1.59;0.77;1.34;0.19;0;0.6;0;0.44;0;0;0;0;0;0;0;0;0;0;0;54.36;23.97;5.73;2.36;3.51;1.89;1.64;0;0.19;0.19;0.19;0;0;0;0.22;0;0;0;0;0;0;0;0;0;42.38;20.68;5.29;2.71;2.6;1.12;0.88;1.07;0.11;0.03;0;0.55;0;0;0;0;0;0;0;0;0;0;0;0</t>
  </si>
  <si>
    <t>153;41;0;0;0;0;0;0;0;0;0;0;0;0;0;0;0;0;0;0;0;0;0;0;217;63;0;0;0;0;0;0;0;0;0;0;0;0;0;0;0;0;0;0;0;0;0;0;280;85;0;0;0;0;0;0;0;0;0;0;0;0;0;0;0;0;0;0;0;0;0;0;314;85;0;0;0;0;0;0;0;0;0;0;0;0;0;0;0;0;0;0;0;0;0;0;346;106;0;0;0;0;0;0;0;0;0;0;0;0;0;0;0;0;0;0;0;0;0;0;396;106;0;0;0;0;0;0;0;0;0;0;0;0;0;0;0;0;0;0;0;0;0;0;420;111;0;0;0;0;0;0;0;0;0;0;0;0;0;0;0;0;0;0;0;0;0;0;431;111;0;0;0;0;0;0;0;0;0;0;0;0;0;0;0;0;0;0;0;0;0;0;424;111;0;0;0;0;0;0;0;0;0;0;0;0;0;0;0;0;0;0;0;0;0;0;421;111;0;0;0;0;0;0;0;0;0;0;0;0;0;0;0;0;0;0;0;0;0;0;385;108;0;0;0;0;0;0;0;0;0;0;0;0;0;0;0;0;0;0;0;0;0;0;370;101;0;0;0;0;0;0;0;0;0;0;0;0;0;0;0;0;0;0;0;0;0;0;309;91;0;0;0;0;0;0;0;0;0;0;0;0;0;0;0;0;0;0;0;0;0;0;275;69;0;0;0;0;0;0;0;0;0;0;0;0;0;0;0;0;0;0;0;0;0;0;250;70;0;0;0;0;0;0;0;0;0;0;0;0;0;0;0;0;0;0;0;0;0;0;187;53;0;0;0;0;0;0;0;0;0;0;0;0;0;0;0;0;0;0;0;0;0;0</t>
  </si>
  <si>
    <t>0;76;86;24;0;0;0;0;0;0;0;0;0;0;0;0;0;0;0;0;0;0;0;0;0;0;0;0;0;141;104;41;0;0;0;0;0;0;0;0;0;0;0;0;0;0;0;0;0;0;0;0;0;0;0;0;66;201;153;41;0;0;0;0;0;0;0;0;0;0;0;0;0;0;0;0;0;0;0;0;0;0;0;0;221;288;217;63;0;0;0;0;0;0;0;0;0;0;0;0;0;0;0;0;0;0;0;0;0;0;0;0;450;353;280;85;0;0;0;0;0;0;0;0;0;0;0;0;0;0;0;0;0;0;0;0;0;0;0;0;552;422;314;85;0;0;0;0;0;0;0;0;0;0;0;0;0;0;0;0;0;0;0;0;0;0;0;0;577;488;346;106;0;0;0;0;0;0;0;0;0;0;0;0;0;0;0;0;0;0;0;0;0;0;0;0;583;523;396;106;0;0;0;0;0;0;0;0;0;0;0;0;0;0;0;0;0;0;0;0;0;0;0;0;593;554;420;111;0;0;0;0;0;0;0;0;0;0;0;0;0;0;0;0;0;0;0;0;0;0;0;0;603;570;431;111;0;0;0;0;0;0;0;0;0;0;0;0;0;0;0;0;0;0;0;0;0;0;0;0;609;561;424;111;0;0;0;0;0;0;0;0;0;0;0;0;0;0;0;0;0;0;0;0;0;0;0;0;615;546;421;111;0;0;0;0;0;0;0;0;0;0;0;0;0;0;0;0;0;0;0;0;0;0;0;0;613;521;385;108;0;0;0;0;0;0;0;0;0;0;0;0;0;0;0;0;0;0;0;0;0;0;0;0;612;496;370;101;0;0;0;0;0;0;0;0;0;0;0;0;0;0;0;0;0;0;0;0;0;0;0;0;563;436;309;91;0;0;0;0;0;0;0;0;0;0;0;0;0;0;0;0;0;0;0;0;0;0;0;0;468;372;275;69;0;0;0;0;0;0;0;0;0;0;0;0;0;0;0;0;0;0;0;0;0;0;0;0;269;286;250;70;0;0;0;0;0;0;0;0;0;0;0;0;0;0;0;0;0;0;0;0;0;0;0;0;106;180;187;53;0;0;0;0;0;0;0;0;0;0;0;0;0;0;0;0;0;0;0;0;0;0;0;0;48;123;121;41;0;0;0;0;0;0;0;0;0;0;0;0;0;0;0;0;0;0;0;0;0;0;0;0;28;90;98;31;0;0;0;0;0;0;0;0;0;0;0;0;0;0;0;0;0;0;0;0;0;0;0;0</t>
  </si>
  <si>
    <t>2.99;11.04;12.44;7.01;1.59;1.42;1.45;0.74;0.82;0.55;0.03;0.49;0;0;0;0;0;0;0;0;0;0;0;0;0;0;0;0;5.75;21.56;23.04;12.16;3.42;0.49;4.93;1.81;0.22;0.47;0.38;0.38;0.49;0;0;0;0;0;0;0;0;0;0;0;0;0;0;0;12.33;38.68;33.56;9.32;2.96;3.92;3.45;1.15;0.85;0.27;0;0;0;0.27;0.33;0;0;0;0;0;0;0;0;0;0;0;0;0;46.14;59.75;45.78;20.03;3.95;1.12;1.12;0.74;1.4;0.66;0.79;0.38;0.38;0;0;0;0;0;0;0;0;0;0;0;0;0;0;0;80.22;72.93;57.67;26.47;5.42;4.25;2.82;1.23;2.47;0.49;1.07;0;0;0.85;0;0;0;0;0;0;0;0;0;0;0;0;0;0;84.05;78.77;65.34;33.21;4.82;4.9;1.89;1.51;3.51;2.05;1.62;1.53;0.82;0;0.14;0;0;0;0;0;0;0;0;0;0;0;0;0;84.58;80.6;70.3;37.1;7.12;6.3;1.73;4.55;1.53;2.66;0.41;1.21;0.49;0;0;0;0;0;0;0;0;0;0;0;0;0;0;0;84.79;81.89;72;37.73;8;5.97;5.15;3.75;2.16;2.08;3.04;0.74;0;0;0;0;0;0;0;0;0;0;0;0;0;0;0;0;85.04;82.77;73.51;39.37;6.6;8.6;5.12;2.33;3.07;1.23;2.55;0;1.12;0;0;0;0.03;0;0;0;0;0;0;0;0;0;0;0;84.93;83.04;74.22;42.71;6.99;3.92;6.05;4.14;2.68;2.16;0.58;1.12;0;0.25;0;0;0;0;0;0;0;0;0;0;0;0;0;0;85.01;83.1;73.75;40.79;11.01;6.93;7.48;3.4;1.78;1.62;1.29;0.79;0.9;0.49;0;0;0;0;0;0;0;0;0;0;0;0;0;0;85.1;83.04;73.89;43.4;6.71;5.97;5.34;3.86;1.7;1.95;1.15;0.05;1.23;0;0;0;0.3;0;0.08;0;0;0;0;0;0;0;0;0;85.04;83.04;74.16;40.77;8.93;6.22;6.22;4.47;3.12;0.85;1.56;0.3;0.36;0;0;0;0;0;0;0;0;0;0;0;0;0;0;0;84.85;82.66;73.45;41.45;6.44;6.44;6.16;1.84;2.19;2.16;1.86;0.52;0.27;0.49;0;0;0;0;0;0;0;0;0;0;0;0;0;0;84.85;82.11;72.47;39.86;5.78;5.53;3.75;2.68;2.19;2.03;1.01;0.55;0;0;0;0;0;0;0;0;0;0;0;0;0;0;0;0;84.68;81.04;71.32;34.68;5.21;5.92;2.38;1.62;2.36;0.44;0.99;0.9;0.38;0.33;0;0;0;0;0;0;0;0;0;0;0;0;0;0;84.19;79.04;66.55;32.27;5.12;3.97;4.47;2.58;3.32;0.44;0.44;0.38;0;0;0.19;0;0.27;0;0;0;0;0;0;0;0;0;0;0;80.93;74.38;60.93;28.11;6;1.73;3.23;1.86;0.85;0.88;0.82;0.55;0;0;0.27;0;0;0;0;0;0;0;0;0;0;0;0;0;51.62;62.47;49.34;23.29;5.7;2.05;3.51;2.77;0.58;0.52;0.08;0.38;0.3;0;0;0;0;0;0;0;0;0;0;0;0;0;0;0;13.64;44.74;36.77;15.34;3.67;3.1;1.7;1.78;1.73;0.05;0.52;0.74;0;0;0;0;0;0;0;0;0;0;0;0;0;0;0;0;7.15;27.29;24.16;13.37;2.11;2.93;2.3;1.78;0;0;0.47;0;0;0;0;0;0;0;0;0;0;0;0;0;0;0;0;0;5.04;14.52;18.36;6;2.77;1.64;1.18;1.62;0;0.03;0;0;0;0.08;0;0;0;0;0;0;0;0;0;0;0;0;0;0</t>
  </si>
  <si>
    <t>33.56;9.32;2.96;3.92;3.45;1.15;0.85;0.27;0;0;0;0.27;0.33;0;0;0;0;0;0;0;0;0;0;0;45.78;20.03;3.95;1.12;1.12;0.74;1.4;0.66;0.79;0.38;0.38;0;0;0;0;0;0;0;0;0;0;0;0;0;57.67;26.47;5.42;4.25;2.82;1.23;2.47;0.49;1.07;0;0;0.85;0;0;0;0;0;0;0;0;0;0;0;0;65.34;33.21;4.82;4.9;1.89;1.51;3.51;2.05;1.62;1.53;0.82;0;0.14;0;0;0;0;0;0;0;0;0;0;0;70.3;37.1;7.12;6.3;1.73;4.55;1.53;2.66;0.41;1.21;0.49;0;0;0;0;0;0;0;0;0;0;0;0;0;72;37.73;8;5.97;5.15;3.75;2.16;2.08;3.04;0.74;0;0;0;0;0;0;0;0;0;0;0;0;0;0;73.51;39.37;6.6;8.6;5.12;2.33;3.07;1.23;2.55;0;1.12;0;0;0;0.03;0;0;0;0;0;0;0;0;0;74.22;42.71;6.99;3.92;6.05;4.14;2.68;2.16;0.58;1.12;0;0.25;0;0;0;0;0;0;0;0;0;0;0;0;73.75;40.79;11.01;6.93;7.48;3.4;1.78;1.62;1.29;0.79;0.9;0.49;0;0;0;0;0;0;0;0;0;0;0;0;73.89;43.4;6.71;5.97;5.34;3.86;1.7;1.95;1.15;0.05;1.23;0;0;0;0.3;0;0.08;0;0;0;0;0;0;0;74.16;40.77;8.93;6.22;6.22;4.47;3.12;0.85;1.56;0.3;0.36;0;0;0;0;0;0;0;0;0;0;0;0;0;73.45;41.45;6.44;6.44;6.16;1.84;2.19;2.16;1.86;0.52;0.27;0.49;0;0;0;0;0;0;0;0;0;0;0;0;72.47;39.86;5.78;5.53;3.75;2.68;2.19;2.03;1.01;0.55;0;0;0;0;0;0;0;0;0;0;0;0;0;0;71.32;34.68;5.21;5.92;2.38;1.62;2.36;0.44;0.99;0.9;0.38;0.33;0;0;0;0;0;0;0;0;0;0;0;0;66.55;32.27;5.12;3.97;4.47;2.58;3.32;0.44;0.44;0.38;0;0;0.19;0;0.27;0;0;0;0;0;0;0;0;0;60.93;28.11;6;1.73;3.23;1.86;0.85;0.88;0.82;0.55;0;0;0.27;0;0;0;0;0;0;0;0;0;0;0;49.34;23.29;5.7;2.05;3.51;2.77;0.58;0.52;0.08;0.38;0.3;0;0;0;0;0;0;0;0;0;0;0;0;0;36.77;15.34;3.67;3.1;1.7;1.78;1.73;0.05;0.52;0.74;0;0;0;0;0;0;0;0;0;0;0;0;0;0</t>
  </si>
  <si>
    <t>153;41;0;0;0;0;0;0;0;0;0;0;0;0;0;0;0;0;0;0;0;0;0;0;206;63;0;0;0;0;0;0;0;0;0;0;0;0;0;0;0;0;0;0;0;0;0;0;231;63;0;0;0;0;0;0;0;0;0;0;0;0;0;0;0;0;0;0;0;0;0;0;280;85;0;0;0;0;0;0;0;0;0;0;0;0;0;0;0;0;0;0;0;0;0;0;346;100;0;0;0;0;0;0;0;0;0;0;0;0;0;0;0;0;0;0;0;0;0;0;370;106;0;0;0;0;0;0;0;0;0;0;0;0;0;0;0;0;0;0;0;0;0;0;420;119;0;0;0;0;0;0;0;0;0;0;0;0;0;0;0;0;0;0;0;0;0;0;431;117;0;0;0;0;0;0;0;0;0;0;0;0;0;0;0;0;0;0;0;0;0;0;445;111;0;0;0;0;0;0;0;0;0;0;0;0;0;0;0;0;0;0;0;0;0;0;435;121;0;0;0;0;0;0;0;0;0;0;0;0;0;0;0;0;0;0;0;0;0;0;423;123;0;0;0;0;0;0;0;0;0;0;0;0;0;0;0;0;0;0;0;0;0;0;415;108;0;0;0;0;0;0;0;0;0;0;0;0;0;0;0;0;0;0;0;0;0;0;376;108;0;0;0;0;0;0;0;0;0;0;0;0;0;0;0;0;0;0;0;0;0;0;375;91;0;0;0;0;0;0;0;0;0;0;0;0;0;0;0;0;0;0;0;0;0;0;313;91;0;0;0;0;0;0;0;0;0;0;0;0;0;0;0;0;0;0;0;0;0;0;250;72;0;0;0;0;0;0;0;0;0;0;0;0;0;0;0;0;0;0;0;0;0;0;187;63;0;0;0;0;0;0;0;0;0;0;0;0;0;0;0;0;0;0;0;0;0;0;171;52;0;0;0;0;0;0;0;0;0;0;0;0;0;0;0;0;0;0;0;0;0;0</t>
  </si>
  <si>
    <t>0;69;72;24;0;0;0;0;0;0;0;0;0;0;0;0;0;0;0;0;0;0;0;0;0;0;0;0;0;108;86;32;0;0;0;0;0;0;0;0;0;0;0;0;0;0;0;0;0;0;0;0;0;0;0;0;41;161;153;41;0;0;0;0;0;0;0;0;0;0;0;0;0;0;0;0;0;0;0;0;0;0;0;0;159;226;206;63;0;0;0;0;0;0;0;0;0;0;0;0;0;0;0;0;0;0;0;0;0;0;0;0;404;339;231;63;0;0;0;0;0;0;0;0;0;0;0;0;0;0;0;0;0;0;0;0;0;0;0;0;504;416;280;85;0;0;0;0;0;0;0;0;0;0;0;0;0;0;0;0;0;0;0;0;0;0;0;0;568;484;346;100;0;0;0;0;0;0;0;0;0;0;0;0;0;0;0;0;0;0;0;0;0;0;0;0;582;514;370;106;0;0;0;0;0;0;0;0;0;0;0;0;0;0;0;0;0;0;0;0;0;0;0;0;589;539;420;119;0;0;0;0;0;0;0;0;0;0;0;0;0;0;0;0;0;0;0;0;0;0;0;0;599;568;431;117;0;0;0;0;0;0;0;0;0;0;0;0;0;0;0;0;0;0;0;0;0;0;0;0;605;577;445;111;0;0;0;0;0;0;0;0;0;0;0;0;0;0;0;0;0;0;0;0;0;0;0;0;614;585;435;121;0;0;0;0;0;0;0;0;0;0;0;0;0;0;0;0;0;0;0;0;0;0;0;0;615;565;423;123;0;0;0;0;0;0;0;0;0;0;0;0;0;0;0;0;0;0;0;0;0;0;0;0;612;546;415;108;0;0;0;0;0;0;0;0;0;0;0;0;0;0;0;0;0;0;0;0;0;0;0;0;612;506;376;108;0;0;0;0;0;0;0;0;0;0;0;0;0;0;0;0;0;0;0;0;0;0;0;0;612;463;375;91;0;0;0;0;0;0;0;0;0;0;0;0;0;0;0;0;0;0;0;0;0;0;0;0;536;425;313;91;0;0;0;0;0;0;0;0;0;0;0;0;0;0;0;0;0;0;0;0;0;0;0;0;398;319;250;72;0;0;0;0;0;0;0;0;0;0;0;0;0;0;0;0;0;0;0;0;0;0;0;0;195;245;187;63;0;0;0;0;0;0;0;0;0;0;0;0;0;0;0;0;0;0;0;0;0;0;0;0;64;180;171;52;0;0;0;0;0;0;0;0;0;0;0;0;0;0;0;0;0;0;0;0;0;0;0;0;37;102;121;31;0;0;0;0;0;0;0;0;0;0;0;0;0;0;0;0;0;0;0;0;0;0;0;0;26;76;73;31;0;0;0;0;0;0;0;0;0;0;0;0;0;0;0;0;0;0;0;0;0;0;0;0</t>
  </si>
  <si>
    <t>3.51;9.04;11.51;5.15;1.84;0.63;0.22;1.23;1.23;0;0.38;0;0;0;0;0;0;0;0;0;0;0;0;0;0;0;0;0;0.11;17.67;20.52;4.47;1.67;1.97;1.78;1.12;0.38;1.21;0.44;0;0;0;0;0;0;0;0;0;0;0;0;0;0;0;0;0;6.16;33.78;30.55;11.15;2.9;3.75;1.26;2.19;0.77;0;0.9;0.79;0.47;0;0.38;0;0;0;0;0;0;0;0;0;0;0;0;0;27.53;50.82;40.52;17.04;3.75;3.29;3.7;2.47;0.77;1.53;0;0.68;0;0;0;0;0;0;0;0;0;0;0;0;0;0;0;0;75.07;69.23;54.27;21.7;3.51;1.56;2.11;2.27;1.75;2.19;1.07;0.03;0;0;0;0;0;0;0;0;0;0;0;0;0;0;0;0;83.56;76.82;63.78;29.1;5.75;4.68;3.34;1.56;2.25;1.56;0.85;1.64;0;0.68;0.03;0;0;0;0;0;0;0;0;0;0;0;0;0;84.49;79.84;68.25;35.97;4.88;4.14;4.27;4.3;2.41;1.7;2.49;0.85;0;0.74;0.38;0;0;0;0;0;0;0;0;0;0;0;0;0;84.68;81.59;71.78;38.44;6.11;7.4;3.92;5.15;3.04;0.77;1.42;1.04;0.52;1.01;0;0;0;0;0;0;0;0;0;0;0;0;0;0;84.79;82.71;72.33;40.33;6.88;4.66;6.77;3.78;3.73;1.67;3.4;0.58;1.12;0;0;0;0;0;0;0;0;0;0;0;0;0;0;0;85.1;82.99;73.37;43.67;7.92;8.27;5.37;3.1;2.77;2.55;1.42;0.63;0.3;1.21;0.6;0;0;0;0;0;0;0;0;0;0;0;0;0;84.99;83.18;74.66;44.19;9.51;5.29;8.27;3.12;3.75;3.18;1.45;1.64;0.93;0.16;0;0.58;0;0;0.27;0;0;0;0;0;0;0;0;0;85.04;82.99;74.79;42.44;8.19;5.67;4.47;3.97;3.89;1.84;1.64;1.53;2.38;0.19;0.08;0;0;0;0;0;0;0;0;0;0;0;0;0;84.9;83.04;74.41;41.4;9.89;6.63;5.51;6.38;4.41;1.95;1.34;1.15;2.77;0;0.22;0;0;0;0;0;0;0;0;0;0;0;0;0;84.96;83.07;73.92;43.56;9.56;6.66;3.75;5.42;3.89;3.01;1.64;0.88;0;0.03;0;0;0.16;0;0;0;0;0;0;0;0;0;0;0;85.04;83.01;73.37;39.12;9.7;6.11;6.19;4.27;1.84;1.59;1.62;0.74;0.22;0;0;0;0;0;0;0;0;0;0;0;0;0;0;0;84.85;82.74;73.26;42.11;7.29;8.16;6.66;3.29;2.08;3.59;0.96;0.9;0.33;0.22;0;0;0;0;0;0;0;0;0;0;0;0;0;0;84.85;81.59;72.03;40.33;6;5.56;5.48;4.36;1.01;1.4;1.34;1.59;0.79;0;0;0.05;0.47;0.22;0;0;0;0;0;0;0;0;0;0;84.41;79.86;69.01;37.01;6.19;3.78;2.66;3.75;4.08;1.56;0.93;0.38;0.22;0.41;0.55;0;0;0;0;0;0;0;0;0;0;0;0;0;83.7;77.34;65.01;29.37;5.53;5.04;4.08;2.79;2.25;1.67;0.6;0.55;0.36;0.58;0.47;0;0;0;0;0;0;0;0;0;0;0;0;0;76;71.4;57.4;27.62;6.25;4.05;2.66;4.11;2.82;0.66;0;0;0.63;0;0;0;0;0;0;0;0;0;0;0;0;0;0;0;34.85;56.11;45.32;18.9;2.77;3.32;2.88;0.16;0.93;1.1;0;0.44;0;0.14;0;0;0;0;0;0;0;0;0;0;0;0;0;0;10.58;35.04;30.49;11.81;1.7;2.52;2.08;2.49;0.44;0.66;0.38;0;0;0;0.14;0;0;0;0;0;0;0;0;0;0;0;0;0;2.68;19.12;21.73;7.64;2.6;1.53;0.41;0.44;0.85;0.3;0.36;0;0;0;0;0;0;0;0;0;0;0;0;0;0;0;0;0;3.51;11.59;16.77;7.37;3.34;1.37;0.63;0.93;1.59;0;0;0;0;0;0;0;0;0;0;0;0;0;0;0;0;0;0;0</t>
  </si>
  <si>
    <t>30.55;11.15;2.9;3.75;1.26;2.19;0.77;0;0.9;0.79;0.47;0;0.38;0;0;0;0;0;0;0;0;0;0;0;40.52;17.04;3.75;3.29;3.7;2.47;0.77;1.53;0;0.68;0;0;0;0;0;0;0;0;0;0;0;0;0;0;54.27;21.7;3.51;1.56;2.11;2.27;1.75;2.19;1.07;0.03;0;0;0;0;0;0;0;0;0;0;0;0;0;0;63.78;29.1;5.75;4.68;3.34;1.56;2.25;1.56;0.85;1.64;0;0.68;0.03;0;0;0;0;0;0;0;0;0;0;0;68.25;35.97;4.88;4.14;4.27;4.3;2.41;1.7;2.49;0.85;0;0.74;0.38;0;0;0;0;0;0;0;0;0;0;0;71.78;38.44;6.11;7.4;3.92;5.15;3.04;0.77;1.42;1.04;0.52;1.01;0;0;0;0;0;0;0;0;0;0;0;0;72.33;40.33;6.88;4.66;6.77;3.78;3.73;1.67;3.4;0.58;1.12;0;0;0;0;0;0;0;0;0;0;0;0;0;73.37;43.67;7.92;8.27;5.37;3.1;2.77;2.55;1.42;0.63;0.3;1.21;0.6;0;0;0;0;0;0;0;0;0;0;0;74.66;44.19;9.51;5.29;8.27;3.12;3.75;3.18;1.45;1.64;0.93;0.16;0;0.58;0;0;0.27;0;0;0;0;0;0;0;74.79;42.44;8.19;5.67;4.47;3.97;3.89;1.84;1.64;1.53;2.38;0.19;0.08;0;0;0;0;0;0;0;0;0;0;0;74.41;41.4;9.89;6.63;5.51;6.38;4.41;1.95;1.34;1.15;2.77;0;0.22;0;0;0;0;0;0;0;0;0;0;0;73.92;43.56;9.56;6.66;3.75;5.42;3.89;3.01;1.64;0.88;0;0.03;0;0;0.16;0;0;0;0;0;0;0;0;0;73.37;39.12;9.7;6.11;6.19;4.27;1.84;1.59;1.62;0.74;0.22;0;0;0;0;0;0;0;0;0;0;0;0;0;73.26;42.11;7.29;8.16;6.66;3.29;2.08;3.59;0.96;0.9;0.33;0.22;0;0;0;0;0;0;0;0;0;0;0;0;72.03;40.33;6;5.56;5.48;4.36;1.01;1.4;1.34;1.59;0.79;0;0;0.05;0.47;0.22;0;0;0;0;0;0;0;0;69.01;37.01;6.19;3.78;2.66;3.75;4.08;1.56;0.93;0.38;0.22;0.41;0.55;0;0;0;0;0;0;0;0;0;0;0;65.01;29.37;5.53;5.04;4.08;2.79;2.25;1.67;0.6;0.55;0.36;0.58;0.47;0;0;0;0;0;0;0;0;0;0;0;57.4;27.62;6.25;4.05;2.66;4.11;2.82;0.66;0;0;0.63;0;0;0;0;0;0;0;0;0;0;0;0;0;45.32;18.9;2.77;3.32;2.88;0.16;0.93;1.1;0;0.44;0;0.14;0;0;0;0;0;0;0;0;0;0;0;0;30.49;11.81;1.7;2.52;2.08;2.49;0.44;0.66;0.38;0;0;0;0.14;0;0;0;0;0;0;0;0;0;0;0</t>
  </si>
  <si>
    <t>134;41;0;0;0;0;0;0;0;0;0;0;0;0;0;0;0;0;0;0;0;0;0;0;153;51;0;0;0;0;0;0;0;0;0;0;0;0;0;0;0;0;0;0;0;0;0;0;217;63;0;0;0;0;0;0;0;0;0;0;0;0;0;0;0;0;0;0;0;0;0;0;280;85;0;0;0;0;0;0;0;0;0;0;0;0;0;0;0;0;0;0;0;0;0;0;344;85;0;0;0;0;0;0;0;0;0;0;0;0;0;0;0;0;0;0;0;0;0;0;354;106;0;0;0;0;0;0;0;0;0;0;0;0;0;0;0;0;0;0;0;0;0;0;418;108;0;0;0;0;0;0;0;0;0;0;0;0;0;0;0;0;0;0;0;0;0;0;422;120;0;0;0;0;0;0;0;0;0;0;0;0;0;0;0;0;0;0;0;0;0;0;445;120;0;0;0;0;0;0;0;0;0;0;0;0;0;0;0;0;0;0;0;0;0;0;451;115;0;0;0;0;0;0;0;0;0;0;0;0;0;0;0;0;0;0;0;0;0;0;446;123;0;0;0;0;0;0;0;0;0;0;0;0;0;0;0;0;0;0;0;0;0;0;429;123;0;0;0;0;0;0;0;0;0;0;0;0;0;0;0;0;0;0;0;0;0;0;429;118;0;0;0;0;0;0;0;0;0;0;0;0;0;0;0;0;0;0;0;0;0;0;405;108;0;0;0;0;0;0;0;0;0;0;0;0;0;0;0;0;0;0;0;0;0;0;380;107;0;0;0;0;0;0;0;0;0;0;0;0;0;0;0;0;0;0;0;0;0;0;330;93;0;0;0;0;0;0;0;0;0;0;0;0;0;0;0;0;0;0;0;0;0;0;310;87;0;0;0;0;0;0;0;0;0;0;0;0;0;0;0;0;0;0;0;0;0;0;250;74;0;0;0;0;0;0;0;0;0;0;0;0;0;0;0;0;0;0;0;0;0;0;187;52;0;0;0;0;0;0;0;0;0;0;0;0;0;0;0;0;0;0;0;0;0;0;121;52;0;0;0;0;0;0;0;0;0;0;0;0;0;0;0;0;0;0;0;0;0;0</t>
  </si>
  <si>
    <t>0;59;55;24;0;0;0;0;0;0;0;0;0;0;0;0;0;0;0;0;0;0;0;0;0;0;0;0;0;76;86;24;0;0;0;0;0;0;0;0;0;0;0;0;0;0;0;0;0;0;0;0;0;0;0;0;16;159;134;41;0;0;0;0;0;0;0;0;0;0;0;0;0;0;0;0;0;0;0;0;0;0;0;0;76;226;153;51;0;0;0;0;0;0;0;0;0;0;0;0;0;0;0;0;0;0;0;0;0;0;0;0;281;288;217;63;0;0;0;0;0;0;0;0;0;0;0;0;0;0;0;0;0;0;0;0;0;0;0;0;470;372;280;85;0;0;0;0;0;0;0;0;0;0;0;0;0;0;0;0;0;0;0;0;0;0;0;0;558;436;344;85;0;0;0;0;0;0;0;0;0;0;0;0;0;0;0;0;0;0;0;0;0;0;0;0;578;493;354;106;0;0;0;0;0;0;0;0;0;0;0;0;0;0;0;0;0;0;0;0;0;0;0;0;585;526;418;108;0;0;0;0;0;0;0;0;0;0;0;0;0;0;0;0;0;0;0;0;0;0;0;0;598;568;422;120;0;0;0;0;0;0;0;0;0;0;0;0;0;0;0;0;0;0;0;0;0;0;0;0;605;574;445;120;0;0;0;0;0;0;0;0;0;0;0;0;0;0;0;0;0;0;0;0;0;0;0;0;612;582;451;115;0;0;0;0;0;0;0;0;0;0;0;0;0;0;0;0;0;0;0;0;0;0;0;0;615;590;446;123;0;0;0;0;0;0;0;0;0;0;0;0;0;0;0;0;0;0;0;0;0;0;0;0;613;580;429;123;0;0;0;0;0;0;0;0;0;0;0;0;0;0;0;0;0;0;0;0;0;0;0;0;613;561;429;118;0;0;0;0;0;0;0;0;0;0;0;0;0;0;0;0;0;0;0;0;0;0;0;0;612;539;405;108;0;0;0;0;0;0;0;0;0;0;0;0;0;0;0;0;0;0;0;0;0;0;0;0;612;503;380;107;0;0;0;0;0;0;0;0;0;0;0;0;0;0;0;0;0;0;0;0;0;0;0;0;592;438;330;93;0;0;0;0;0;0;0;0;0;0;0;0;0;0;0;0;0;0;0;0;0;0;0;0;518;372;310;87;0;0;0;0;0;0;0;0;0;0;0;0;0;0;0;0;0;0;0;0;0;0;0;0;332;310;250;74;0;0;0;0;0;0;0;0;0;0;0;0;0;0;0;0;0;0;0;0;0;0;0;0;131;225;187;52;0;0;0;0;0;0;0;0;0;0;0;0;0;0;0;0;0;0;0;0;0;0;0;0;55;156;121;52;0;0;0;0;0;0;0;0;0;0;0;0;0;0;0;0;0;0;0;0;0;0;0;0;32;101;113;31;0;0;0;0;0;0;0;0;0;0;0;0;0;0;0;0;0;0;0;0;0;0;0;0;24;72;47;29;0;0;0;0;0;0;0;0;0;0;0;0;0;0;0;0;0;0;0;0;0;0;0;0</t>
  </si>
  <si>
    <t>2.58;7.32;9.56;5.78;1.04;0.66;1.32;1.4;0.99;0.63;1.07;0;0;0;0;0;0;0;0;0;0;0;0;0;0;0;0;0;1.75;11.86;15.64;6.77;1.53;2.38;1.12;1.78;0.96;0.79;0.44;0;0.68;0;0.27;0;0;0;0;0;0;0;0;0;0;0;0;0;5.81;28.14;25.73;8.68;2.38;2.85;2.38;1.42;1.51;0.66;0;0;0;0;0.03;0;0;0;0;0;0;0;0;0;0;0;0;0;16.71;44.19;34.9;13.1;3.18;3.04;3.81;3.15;0.41;0.74;0.27;0.96;0.47;0;0;0;0;0;0;0;0;0;0;0;0;0;0;0;59.51;63.62;49.62;18.3;4.19;1.95;2.41;3.1;2.05;0.27;0.38;0.25;0;0.33;0;0;0;0;0;0;0;0;0;0;0;0;0;0;82.68;74.25;57.37;26.49;3.7;5.26;4.38;0.88;1.56;2.82;2.25;0.22;0.11;0.49;0;0;0;0;0;0;0;0;0;0;0;0;0;0;84.33;79.21;65.86;32.82;6.88;3.86;4.41;1.59;2.6;3.29;2.11;0.6;0.49;0;0;0.58;0;0;0;0;0;0;0;0;0;0;0;0;84.66;80.88;69.84;37.84;7.21;5.81;3.75;3.78;1.12;3.1;3.01;0.68;0.6;0.36;0.25;0;0;0;0;0;0;0;0;0;0;0;0;0;84.82;82.58;72.47;40.88;6.74;6.3;6.36;5.59;3.1;0.22;0.03;0.96;0.22;1.29;0;0;0;0;0;0;0;0;0;0;0;0;0;0;85.04;82.6;73.62;40.36;8.55;6.41;6.08;4.08;3.59;4.27;1.78;0.96;1.29;0;0;0;0;0;0;0;0;0;0;0;0;0;0;0;85.04;83.18;74.11;44.63;10.41;6.55;6.93;4.71;5.95;4.14;1.37;2.63;0.85;0.41;0;0;0;0;0;0;0;0;0;0;0;0;0;0;85.12;83.01;74.52;43.89;9.18;8.36;6.96;7.29;6.41;4.99;2.11;0.55;1.59;0;0;0.88;0;0;0;0;0;0;0;0;0;0;0;0;85.12;83.04;74.55;45.12;10.36;7.84;6.79;3.81;2.77;2.9;2.68;2.41;0;0;0;0.25;0.36;0;0;0;0;0;0;0;0;0;0;0;84.85;83.23;74.44;45.42;10.9;8.05;6.82;3.56;4.44;3.75;2.14;1.48;1.59;0.38;0;0.25;0;0;0;0;0;0;0;0;0;0;0;0;85.1;83.26;74.79;44.71;9.95;5.51;6.27;3.81;4.6;1.81;1.78;1.07;0.58;0.96;0;0;0;0;0;0;0;0;0;0;0;0;0;0;84.88;83.01;74.33;41.67;8.88;8.63;7.12;6.38;4.16;3.18;2.11;1.29;0.77;0.52;0;0;0.44;0;0;0;0;0;0;0;0;0;0;0;84.85;83.01;74;43.75;9.18;6.47;4.47;4.16;5.29;2.77;1.7;1.42;0.68;0.68;0.44;0;0;0;0.03;0;0;0;0;0;0;0;0;0;84.85;82.25;73.12;39.7;6.66;5.81;5.21;5.59;3.01;0.93;0.49;0.3;0;0.44;0.3;0;0;0;0;0;0;0;0;0;0;0;0;0;84.82;81.1;71.67;35.97;7.73;6.03;3.78;4.3;2.93;4.22;1.62;0.79;0.3;0.74;0.38;0.14;0;0;0;0;0;0;0;0;0;0;0;0;84.27;79.67;68.27;32.88;6.55;5.67;4.27;2.71;1.86;1.48;1.18;1.18;0.6;0;0;0.27;0;0;0;0;0;0;0;0;0;0;0;0;82.71;75.45;63.12;26.41;4.96;4.16;5.56;3.59;3.78;1.34;0.77;0;0.11;0;0;0;0;0;0;0;0;0;0;0;0;0;0;0;63.18;66.33;53.32;22.82;4.71;2.96;3.59;1.97;1.62;0.3;0.36;1.73;0.33;0.19;0;0;0;0;0;0;0;0;0;0;0;0;0;0;19.73;49.23;41.84;13.23;4.49;3.21;4;1.89;1.73;1.67;0;0.16;0.27;0;0;0;0;0;0;0;0;0;0;0;0;0;0;0;5.78;27.51;27.37;11.64;2.52;1.7;1.15;0.79;0;1.42;0.22;0.38;0;0.85;0;0;0;0;0;0;0;0;0;0;0;0;0;0;3.1;14.44;16.14;5.34;0.77;0.79;2.3;1.29;1.67;0;0;0;0;0;0;0;0;0;0;0;0;0;0;0;0;0;0;0;2.44;9.04;11.53;3.4;1.95;0;0.33;0;0;0;0;0.19;0;0.03;0;0;0;0;0;0;0;0;0;0;0;0;0;0</t>
  </si>
  <si>
    <t>25.73;8.68;2.38;2.85;2.38;1.42;1.51;0.66;0;0;0;0;0.03;0;0;0;0;0;0;0;0;0;0;0;34.9;13.1;3.18;3.04;3.81;3.15;0.41;0.74;0.27;0.96;0.47;0;0;0;0;0;0;0;0;0;0;0;0;0;49.62;18.3;4.19;1.95;2.41;3.1;2.05;0.27;0.38;0.25;0;0.33;0;0;0;0;0;0;0;0;0;0;0;0;57.37;26.49;3.7;5.26;4.38;0.88;1.56;2.82;2.25;0.22;0.11;0.49;0;0;0;0;0;0;0;0;0;0;0;0;65.86;32.82;6.88;3.86;4.41;1.59;2.6;3.29;2.11;0.6;0.49;0;0;0.58;0;0;0;0;0;0;0;0;0;0;69.84;37.84;7.21;5.81;3.75;3.78;1.12;3.1;3.01;0.68;0.6;0.36;0.25;0;0;0;0;0;0;0;0;0;0;0;72.47;40.88;6.74;6.3;6.36;5.59;3.1;0.22;0.03;0.96;0.22;1.29;0;0;0;0;0;0;0;0;0;0;0;0;73.62;40.36;8.55;6.41;6.08;4.08;3.59;4.27;1.78;0.96;1.29;0;0;0;0;0;0;0;0;0;0;0;0;0;74.11;44.63;10.41;6.55;6.93;4.71;5.95;4.14;1.37;2.63;0.85;0.41;0;0;0;0;0;0;0;0;0;0;0;0;74.52;43.89;9.18;8.36;6.96;7.29;6.41;4.99;2.11;0.55;1.59;0;0;0.88;0;0;0;0;0;0;0;0;0;0;74.55;45.12;10.36;7.84;6.79;3.81;2.77;2.9;2.68;2.41;0;0;0;0.25;0.36;0;0;0;0;0;0;0;0;0;74.44;45.42;10.9;8.05;6.82;3.56;4.44;3.75;2.14;1.48;1.59;0.38;0;0.25;0;0;0;0;0;0;0;0;0;0;74.79;44.71;9.95;5.51;6.27;3.81;4.6;1.81;1.78;1.07;0.58;0.96;0;0;0;0;0;0;0;0;0;0;0;0;74.33;41.67;8.88;8.63;7.12;6.38;4.16;3.18;2.11;1.29;0.77;0.52;0;0;0.44;0;0;0;0;0;0;0;0;0;74;43.75;9.18;6.47;4.47;4.16;5.29;2.77;1.7;1.42;0.68;0.68;0.44;0;0;0;0.03;0;0;0;0;0;0;0;73.12;39.7;6.66;5.81;5.21;5.59;3.01;0.93;0.49;0.3;0;0.44;0.3;0;0;0;0;0;0;0;0;0;0;0;71.67;35.97;7.73;6.03;3.78;4.3;2.93;4.22;1.62;0.79;0.3;0.74;0.38;0.14;0;0;0;0;0;0;0;0;0;0;68.27;32.88;6.55;5.67;4.27;2.71;1.86;1.48;1.18;1.18;0.6;0;0;0.27;0;0;0;0;0;0;0;0;0;0;63.12;26.41;4.96;4.16;5.56;3.59;3.78;1.34;0.77;0;0.11;0;0;0;0;0;0;0;0;0;0;0;0;0;53.32;22.82;4.71;2.96;3.59;1.97;1.62;0.3;0.36;1.73;0.33;0.19;0;0;0;0;0;0;0;0;0;0;0;0;41.84;13.23;4.49;3.21;4;1.89;1.73;1.67;0;0.16;0.27;0;0;0;0;0;0;0;0;0;0;0;0;0;27.37;11.64;2.52;1.7;1.15;0.79;0;1.42;0.22;0.38;0;0.85;0;0;0;0;0;0;0;0;0;0;0;0</t>
  </si>
  <si>
    <t>86;41;0;0;0;0;0;0;0;0;0;0;0;0;0;0;0;0;0;0;0;0;0;0;153;41;0;0;0;0;0;0;0;0;0;0;0;0;0;0;0;0;0;0;0;0;0;0;217;63;0;0;0;0;0;0;0;0;0;0;0;0;0;0;0;0;0;0;0;0;0;0;274;75;0;0;0;0;0;0;0;0;0;0;0;0;0;0;0;0;0;0;0;0;0;0;295;85;0;0;0;0;0;0;0;0;0;0;0;0;0;0;0;0;0;0;0;0;0;0;346;106;0;0;0;0;0;0;0;0;0;0;0;0;0;0;0;0;0;0;0;0;0;0;388;106;0;0;0;0;0;0;0;0;0;0;0;0;0;0;0;0;0;0;0;0;0;0;420;120;0;0;0;0;0;0;0;0;0;0;0;0;0;0;0;0;0;0;0;0;0;0;439;120;0;0;0;0;0;0;0;0;0;0;0;0;0;0;0;0;0;0;0;0;0;0;449;120;0;0;0;0;0;0;0;0;0;0;0;0;0;0;0;0;0;0;0;0;0;0;451;130;0;0;0;0;0;0;0;0;0;0;0;0;0;0;0;0;0;0;0;0;0;0;451;123;0;0;0;0;0;0;0;0;0;0;0;0;0;0;0;0;0;0;0;0;0;0;443;123;0;0;0;0;0;0;0;0;0;0;0;0;0;0;0;0;0;0;0;0;0;0;433;123;0;0;0;0;0;0;0;0;0;0;0;0;0;0;0;0;0;0;0;0;0;0;434;109;0;0;0;0;0;0;0;0;0;0;0;0;0;0;0;0;0;0;0;0;0;0;394;109;0;0;0;0;0;0;0;0;0;0;0;0;0;0;0;0;0;0;0;0;0;0;381;104;0;0;0;0;0;0;0;0;0;0;0;0;0;0;0;0;0;0;0;0;0;0;314;96;0;0;0;0;0;0;0;0;0;0;0;0;0;0;0;0;0;0;0;0;0;0;260;74;0;0;0;0;0;0;0;0;0;0;0;0;0;0;0;0;0;0;0;0;0;0;231;74;0;0;0;0;0;0;0;0;0;0;0;0;0;0;0;0;0;0;0;0;0;0;187;52;0;0;0;0;0;0;0;0;0;0;0;0;0;0;0;0;0;0;0;0;0;0;121;37;0;0;0;0;0;0;0;0;0;0;0;0;0;0;0;0;0;0;0;0;0;0</t>
  </si>
  <si>
    <t>0;51;35;24;0;0;0;0;0;0;0;0;0;0;0;0;0;0;0;0;0;0;0;0;0;0;0;0;0;76;83;24;0;0;0;0;0;0;0;0;0;0;0;0;0;0;0;0;0;0;0;0;0;0;0;0;0;131;86;41;0;0;0;0;0;0;0;0;0;0;0;0;0;0;0;0;0;0;0;0;0;0;0;0;58;169;153;41;0;0;0;0;0;0;0;0;0;0;0;0;0;0;0;0;0;0;0;0;0;0;0;0;214;279;217;63;0;0;0;0;0;0;0;0;0;0;0;0;0;0;0;0;0;0;0;0;0;0;0;0;414;353;274;75;0;0;0;0;0;0;0;0;0;0;0;0;0;0;0;0;0;0;0;0;0;0;0;0;547;418;295;85;0;0;0;0;0;0;0;0;0;0;0;0;0;0;0;0;0;0;0;0;0;0;0;0;573;485;346;106;0;0;0;0;0;0;0;0;0;0;0;0;0;0;0;0;0;0;0;0;0;0;0;0;583;522;388;106;0;0;0;0;0;0;0;0;0;0;0;0;0;0;0;0;0;0;0;0;0;0;0;0;592;548;420;120;0;0;0;0;0;0;0;0;0;0;0;0;0;0;0;0;0;0;0;0;0;0;0;0;602;569;439;120;0;0;0;0;0;0;0;0;0;0;0;0;0;0;0;0;0;0;0;0;0;0;0;0;608;579;449;120;0;0;0;0;0;0;0;0;0;0;0;0;0;0;0;0;0;0;0;0;0;0;0;0;615;587;451;130;0;0;0;0;0;0;0;0;0;0;0;0;0;0;0;0;0;0;0;0;0;0;0;0;614;595;451;123;0;0;0;0;0;0;0;0;0;0;0;0;0;0;0;0;0;0;0;0;0;0;0;0;613;598;443;123;0;0;0;0;0;0;0;0;0;0;0;0;0;0;0;0;0;0;0;0;0;0;0;0;613;578;433;123;0;0;0;0;0;0;0;0;0;0;0;0;0;0;0;0;0;0;0;0;0;0;0;0;613;556;434;109;0;0;0;0;0;0;0;0;0;0;0;0;0;0;0;0;0;0;0;0;0;0;0;0;612;515;394;109;0;0;0;0;0;0;0;0;0;0;0;0;0;0;0;0;0;0;0;0;0;0;0;0;612;483;381;104;0;0;0;0;0;0;0;0;0;0;0;0;0;0;0;0;0;0;0;0;0;0;0;0;553;434;314;96;0;0;0;0;0;0;0;0;0;0;0;0;0;0;0;0;0;0;0;0;0;0;0;0;450;364;260;74;0;0;0;0;0;0;0;0;0;0;0;0;0;0;0;0;0;0;0;0;0;0;0;0;206;245;231;74;0;0;0;0;0;0;0;0;0;0;0;0;0;0;0;0;0;0;0;0;0;0;0;0;98;180;187;52;0;0;0;0;0;0;0;0;0;0;0;0;0;0;0;0;0;0;0;0;0;0;0;0;43;102;121;37;0;0;0;0;0;0;0;0;0;0;0;0;0;0;0;0;0;0;0;0;0;0;0;0;27;84;92;31;0;0;0;0;0;0;0;0;0;0;0;0;0;0;0;0;0;0;0;0;0;0;0;0;20;59;47;18;0;0;0;0;0;0;0;0;0;0;0;0;0;0;0;0;0;0;0;0;0;0;0;0</t>
  </si>
  <si>
    <t>0.93;6.93;9.37;3.37;2.49;1.97;1.37;1.12;0.55;0;0;0;0;0.36;0;0;0;0;0;0;0;0;0;0;0;0;0;0;1.07;10.25;12.14;9.15;1.04;0.99;1.97;1.62;0.79;0.77;0;0.27;0;0;0;0;0.58;0;0;0;0;0;0;0;0;0;0;0;4.9;21.62;22.68;9.45;0.6;1.62;2.05;1.78;3.89;0.19;0;0.68;0.38;0.41;0;0;0;0;0;0;0;0;0;0;0;0;0;0;12;37.01;30.33;13.07;3.48;2.36;2.66;1.56;0.66;0.74;0.77;0;0;0.74;0;0;0;0;0;0;0;0;0;0;0;0;0;0;40.3;57.32;46.33;15.53;6.41;3.7;2.47;0;1.15;0.14;0.11;0.25;1.07;0.14;0;0;0;0;0;0.19;0;0;0;0;0;0;0;0;79.04;72.27;57.56;26.77;4.49;4.36;2.68;2.58;5.01;2.25;0.55;1.67;0;0.19;0;0;0.22;0;0;0;0;0;0;0;0;0;0;0;83.89;77.7;64.88;29.59;6.66;5.32;1.18;2.6;3.84;1.89;0.93;1.4;0.44;0.16;0;0;0.03;0;0;0;0;0;0;0;0;0;0;0;84.52;80.16;69.34;30.47;6.14;8.16;4.41;5.1;2.16;0.88;2.6;1.92;1.21;0.47;0.88;0;0;0;0;0;0;0;0;0;0;0;0;0;84.71;82.05;71.97;38.55;8.96;5.26;4.03;6.68;3.1;3.7;1.53;1.75;1.01;0.3;0.47;0;0.19;0;0;0;0;0;0;0;0;0;0;0;84.99;82.9;73.21;43.42;8.49;7.53;6.03;4.44;4.33;2.3;2.52;0.85;0.6;0.82;0.03;0;0;0;0;0;0;0;0;0;0;0;0;0;85.1;83.04;73.84;43.53;7.45;7.32;6.52;5.15;1.89;2.96;2.79;1.86;1.95;0.36;0.58;0.58;0;0;0;0;0;0;0;0;0;0;0;0;85.12;83.23;74.68;44.19;9.7;7.64;6.33;4.55;5.12;4.63;3.75;1.73;1.67;1.12;0;0;0.03;0.47;0;0;0;0;0;0;0;0;0;0;85.1;83.12;74.33;43.21;11.97;7.95;9.1;3.95;6.05;4.14;2.16;1.45;0.63;1.23;0.93;0;0.36;0;0;0;0;0;0;0;0;0;0;0;84.77;83.23;74.82;43.15;10.25;10.55;5.7;6.6;4.71;2.58;2.55;1.37;0.66;1.86;0.71;0.85;0;0;0;0;0;0;0;0;0;0;0;0;85.12;83.18;74.68;45.51;10.88;8.05;6.74;6.66;4.52;2.9;1.86;1.81;0.05;0.79;0.27;0.05;0.03;0;0;0;0;0;0;0;0;0;0;0;85.04;83.23;74.68;46.03;8.99;7.04;5.62;6.68;3.67;3.53;1.01;1.92;0.9;1.32;0.22;0;0;0;0.33;0;0;0;0;0;0;0;0;0;85.12;83.1;74.74;45.04;8.85;8.52;5.62;5.18;4.68;3.89;2.44;4.16;0.82;0.38;0.14;0;0;0;0;0;0;0;0.47;0;0;0;0;0;84.93;82.93;74.38;45.97;9.78;7.07;6.44;4.16;4.33;2.47;2.58;2.44;0.63;0;0.33;0;0;0;0;0;0;0;0;0;0;0;0;0;85.04;82.74;73.48;42.63;6.74;7.32;7.32;3.56;3.78;1.73;2.63;0.22;0.44;0.03;0.38;0.41;0.14;0;0;0;0;0;0;0;0;0;0;0;84.85;82.03;72.6;42.14;7.04;4.85;5.15;2.66;3.95;3.01;1.01;2.41;0;0;0;0;0.03;0;0;0;0;0;0;0;0;0;0;0;84.66;80.49;71.07;36.63;7.21;5.84;4.27;4.03;1.53;2.79;1.84;0.99;0.27;0;0;0;0.05;0;0;0;0;0;0;0;0;0;0;0;84.05;78.55;66.96;33.78;5.95;6.58;2.44;4.44;2.6;2.71;2.6;1.34;0.41;0;0.36;0;0;0;0;0;0;0;0;0;0;0;0;0;79.84;73.29;59.18;24.05;4.36;5.07;3.34;2.41;2.3;1.67;0.63;0;0.79;0;0.03;0;0;0;0;0;0;0;0;0;0;0;0;0;44.9;60.6;49.07;18.22;4.16;1.59;3.51;1.53;1.4;0.68;0.99;0.58;0.14;0.3;0;0;0;0;0;0;0;0;0;0;0;0;0;0;11.67;42.52;35.04;12.38;3.78;4.71;2.77;0.88;0.44;1.7;1.26;0.47;0.68;0;0;0;0;0;0;0;0;0;0;0;0;0;0;0;6.08;23.84;21.84;10.22;1.75;0.96;2.03;1.12;0.41;1.18;0;0.05;0.22;0;0.27;0;0;0;0;0;0;0;0;0;0;0;0;0;4.85;13.23;14.22;6.36;1.29;0.96;1.56;1.15;0.38;0.36;0.58;0.25;0;0;0;0;0;0;0;0;0;0;0;0;0;0;0;0;3.51;6.49;10.77;5.4;1.78;1.64;1.45;1.23;1.95;0.82;0;0;0.16;0;0;0;0;0;0;0;0;0;0;0;0;0;0;0</t>
  </si>
  <si>
    <t>22.68;9.45;0.6;1.62;2.05;1.78;3.89;0.19;0;0.68;0.38;0.41;0;0;0;0;0;0;0;0;0;0;0;0;30.33;13.07;3.48;2.36;2.66;1.56;0.66;0.74;0.77;0;0;0.74;0;0;0;0;0;0;0;0;0;0;0;0;46.33;15.53;6.41;3.7;2.47;0;1.15;0.14;0.11;0.25;1.07;0.14;0;0;0;0;0;0.19;0;0;0;0;0;0;57.56;26.77;4.49;4.36;2.68;2.58;5.01;2.25;0.55;1.67;0;0.19;0;0;0.22;0;0;0;0;0;0;0;0;0;64.88;29.59;6.66;5.32;1.18;2.6;3.84;1.89;0.93;1.4;0.44;0.16;0;0;0.03;0;0;0;0;0;0;0;0;0;69.34;30.47;6.14;8.16;4.41;5.1;2.16;0.88;2.6;1.92;1.21;0.47;0.88;0;0;0;0;0;0;0;0;0;0;0;71.97;38.55;8.96;5.26;4.03;6.68;3.1;3.7;1.53;1.75;1.01;0.3;0.47;0;0.19;0;0;0;0;0;0;0;0;0;73.21;43.42;8.49;7.53;6.03;4.44;4.33;2.3;2.52;0.85;0.6;0.82;0.03;0;0;0;0;0;0;0;0;0;0;0;73.84;43.53;7.45;7.32;6.52;5.15;1.89;2.96;2.79;1.86;1.95;0.36;0.58;0.58;0;0;0;0;0;0;0;0;0;0;74.68;44.19;9.7;7.64;6.33;4.55;5.12;4.63;3.75;1.73;1.67;1.12;0;0;0.03;0.47;0;0;0;0;0;0;0;0;74.33;43.21;11.97;7.95;9.1;3.95;6.05;4.14;2.16;1.45;0.63;1.23;0.93;0;0.36;0;0;0;0;0;0;0;0;0;74.82;43.15;10.25;10.55;5.7;6.6;4.71;2.58;2.55;1.37;0.66;1.86;0.71;0.85;0;0;0;0;0;0;0;0;0;0;74.68;45.51;10.88;8.05;6.74;6.66;4.52;2.9;1.86;1.81;0.05;0.79;0.27;0.05;0.03;0;0;0;0;0;0;0;0;0;74.68;46.03;8.99;7.04;5.62;6.68;3.67;3.53;1.01;1.92;0.9;1.32;0.22;0;0;0;0.33;0;0;0;0;0;0;0;74.74;45.04;8.85;8.52;5.62;5.18;4.68;3.89;2.44;4.16;0.82;0.38;0.14;0;0;0;0;0;0;0;0.47;0;0;0;74.38;45.97;9.78;7.07;6.44;4.16;4.33;2.47;2.58;2.44;0.63;0;0.33;0;0;0;0;0;0;0;0;0;0;0;73.48;42.63;6.74;7.32;7.32;3.56;3.78;1.73;2.63;0.22;0.44;0.03;0.38;0.41;0.14;0;0;0;0;0;0;0;0;0;72.6;42.14;7.04;4.85;5.15;2.66;3.95;3.01;1.01;2.41;0;0;0;0;0.03;0;0;0;0;0;0;0;0;0;71.07;36.63;7.21;5.84;4.27;4.03;1.53;2.79;1.84;0.99;0.27;0;0;0;0.05;0;0;0;0;0;0;0;0;0;66.96;33.78;5.95;6.58;2.44;4.44;2.6;2.71;2.6;1.34;0.41;0;0.36;0;0;0;0;0;0;0;0;0;0;0;59.18;24.05;4.36;5.07;3.34;2.41;2.3;1.67;0.63;0;0.79;0;0.03;0;0;0;0;0;0;0;0;0;0;0;49.07;18.22;4.16;1.59;3.51;1.53;1.4;0.68;0.99;0.58;0.14;0.3;0;0;0;0;0;0;0;0;0;0;0;0;35.04;12.38;3.78;4.71;2.77;0.88;0.44;1.7;1.26;0.47;0.68;0;0;0;0;0;0;0;0;0;0;0;0;0;21.84;10.22;1.75;0.96;2.03;1.12;0.41;1.18;0;0.05;0.22;0;0.27;0;0;0;0;0;0;0;0;0;0;0</t>
  </si>
  <si>
    <t>86;30;0;0;0;0;0;0;0;0;0;0;0;0;0;0;0;0;0;0;0;0;0;0;153;41;0;0;0;0;0;0;0;0;0;0;0;0;0;0;0;0;0;0;0;0;0;0;188;63;0;0;0;0;0;0;0;0;0;0;0;0;0;0;0;0;0;0;0;0;0;0;217;63;0;0;0;0;0;0;0;0;0;0;0;0;0;0;0;0;0;0;0;0;0;0;280;85;0;0;0;0;0;0;0;0;0;0;0;0;0;0;0;0;0;0;0;0;0;0;346;96;0;0;0;0;0;0;0;0;0;0;0;0;0;0;0;0;0;0;0;0;0;0;365;106;0;0;0;0;0;0;0;0;0;0;0;0;0;0;0;0;0;0;0;0;0;0;419;116;0;0;0;0;0;0;0;0;0;0;0;0;0;0;0;0;0;0;0;0;0;0;428;120;0;0;0;0;0;0;0;0;0;0;0;0;0;0;0;0;0;0;0;0;0;0;448;120;0;0;0;0;0;0;0;0;0;0;0;0;0;0;0;0;0;0;0;0;0;0;451;128;0;0;0;0;0;0;0;0;0;0;0;0;0;0;0;0;0;0;0;0;0;0;451;132;0;0;0;0;0;0;0;0;0;0;0;0;0;0;0;0;0;0;0;0;0;0;453;126;0;0;0;0;0;0;0;0;0;0;0;0;0;0;0;0;0;0;0;0;0;0;456;123;0;0;0;0;0;0;0;0;0;0;0;0;0;0;0;0;0;0;0;0;0;0;446;123;0;0;0;0;0;0;0;0;0;0;0;0;0;0;0;0;0;0;0;0;0;0;438;122;0;0;0;0;0;0;0;0;0;0;0;0;0;0;0;0;0;0;0;0;0;0;423;111;0;0;0;0;0;0;0;0;0;0;0;0;0;0;0;0;0;0;0;0;0;0;381;114;0;0;0;0;0;0;0;0;0;0;0;0;0;0;0;0;0;0;0;0;0;0;361;96;0;0;0;0;0;0;0;0;0;0;0;0;0;0;0;0;0;0;0;0;0;0;314;96;0;0;0;0;0;0;0;0;0;0;0;0;0;0;0;0;0;0;0;0;0;0;250;74;0;0;0;0;0;0;0;0;0;0;0;0;0;0;0;0;0;0;0;0;0;0;187;52;0;0;0;0;0;0;0;0;0;0;0;0;0;0;0;0;0;0;0;0;0;0;151;52;0;0;0;0;0;0;0;0;0;0;0;0;0;0;0;0;0;0;0;0;0;0;121;31;0;0;0;0;0;0;0;0;0;0;0;0;0;0;0;0;0;0;0;0;0;0</t>
  </si>
  <si>
    <t>0;41;28;21;0;0;0;0;0;0;0;0;0;0;0;0;0;0;0;0;0;0;0;0;0;0;0;0;0;65;65;24;0;0;0;0;0;0;0;0;0;0;0;0;0;0;0;0;0;0;0;0;0;0;0;0;0;85;86;30;0;0;0;0;0;0;0;0;0;0;0;0;0;0;0;0;0;0;0;0;0;0;0;0;34;161;153;41;0;0;0;0;0;0;0;0;0;0;0;0;0;0;0;0;0;0;0;0;0;0;0;0;141;226;188;63;0;0;0;0;0;0;0;0;0;0;0;0;0;0;0;0;0;0;0;0;0;0;0;0;344;306;217;63;0;0;0;0;0;0;0;0;0;0;0;0;0;0;0;0;0;0;0;0;0;0;0;0;495;416;280;85;0;0;0;0;0;0;0;0;0;0;0;0;0;0;0;0;0;0;0;0;0;0;0;0;563;465;346;96;0;0;0;0;0;0;0;0;0;0;0;0;0;0;0;0;0;0;0;0;0;0;0;0;581;508;365;106;0;0;0;0;0;0;0;0;0;0;0;0;0;0;0;0;0;0;0;0;0;0;0;0;587;534;419;116;0;0;0;0;0;0;0;0;0;0;0;0;0;0;0;0;0;0;0;0;0;0;0;0;598;568;428;120;0;0;0;0;0;0;0;0;0;0;0;0;0;0;0;0;0;0;0;0;0;0;0;0;605;576;448;120;0;0;0;0;0;0;0;0;0;0;0;0;0;0;0;0;0;0;0;0;0;0;0;0;614;585;451;128;0;0;0;0;0;0;0;0;0;0;0;0;0;0;0;0;0;0;0;0;0;0;0;0;615;593;451;132;0;0;0;0;0;0;0;0;0;0;0;0;0;0;0;0;0;0;0;0;0;0;0;0;613;597;453;126;0;0;0;0;0;0;0;0;0;0;0;0;0;0;0;0;0;0;0;0;0;0;0;0;613;598;456;123;0;0;0;0;0;0;0;0;0;0;0;0;0;0;0;0;0;0;0;0;0;0;0;0;613;595;446;123;0;0;0;0;0;0;0;0;0;0;0;0;0;0;0;0;0;0;0;0;0;0;0;0;613;565;438;122;0;0;0;0;0;0;0;0;0;0;0;0;0;0;0;0;0;0;0;0;0;0;0;0;612;546;423;111;0;0;0;0;0;0;0;0;0;0;0;0;0;0;0;0;0;0;0;0;0;0;0;0;612;505;381;114;0;0;0;0;0;0;0;0;0;0;0;0;0;0;0;0;0;0;0;0;0;0;0;0;612;456;361;96;0;0;0;0;0;0;0;0;0;0;0;0;0;0;0;0;0;0;0;0;0;0;0;0;528;394;314;96;0;0;0;0;0;0;0;0;0;0;0;0;0;0;0;0;0;0;0;0;0;0;0;0;381;310;250;74;0;0;0;0;0;0;0;0;0;0;0;0;0;0;0;0;0;0;0;0;0;0;0;0;152;245;187;52;0;0;0;0;0;0;0;0;0;0;0;0;0;0;0;0;0;0;0;0;0;0;0;0;61;176;151;52;0;0;0;0;0;0;0;0;0;0;0;0;0;0;0;0;0;0;0;0;0;0;0;0;33;102;121;31;0;0;0;0;0;0;0;0;0;0;0;0;0;0;0;0;0;0;0;0;0;0;0;0;26;75;66;31;0;0;0;0;0;0;0;0;0;0;0;0;0;0;0;0;0;0;0;0;0;0;0;0;17;44;47;17;0;0;0;0;0;0;0;0;0;0;0;0;0;0;0;0;0;0;0;0;0;0;0;0</t>
  </si>
  <si>
    <t>0;3.75;7.89;6.85;3.01;0;0;0;0;0;0;0;0.11;6.6;10.68;10.25;1.51;0;0;0;0;0;0;0;0.3;20.58;23.18;11.34;1.1;0;0;0;0;0;0;0;14.68;40.25;33.1;18.38;2.11;0;0.6;0;0;0;0;0;66.99;60.05;41.4;20.22;0.66;0;0;0;0;0;0;0;82.25;68.25;48.55;24.88;2.38;0;0;0;0;0.27;0;0;82.47;69.7;46.85;20.58;4.82;0;0;0;0;0;0;0;69.12;61.51;43.59;24.36;0.77;0;0;0;0;0;0;0;16.25;46.63;33.37;17.95;0.49;0;0;0;0;0;0;0;2.66;20.85;22.38;12.93;2.44;0;0;0;0;0;0;0;1.64;10.82;14.08;7.92;2.36;0;0;0;0;0;0;0;0.82;5.7;7.07;5.48;1.01;0;0;0;0;0;0;0</t>
  </si>
  <si>
    <t>23.18;11.34;1.1;0;0;0;0;0;33.1;18.38;2.11;0;0.6;0;0;0;41.4;20.22;0.66;0;0;0;0;0;48.55;24.88;2.38;0;0;0;0;0.27;46.85;20.58;4.82;0;0;0;0;0;43.59;24.36;0.77;0;0;0;0;0;33.37;17.95;0.49;0;0;0;0;0;22.38;12.93;2.44;0;0;0;0;0</t>
  </si>
  <si>
    <t>97;66;14;0;0;0;0;0;92;68;20;0;0;0;0;0;134;80;15;0;0;0;0;0;137;120;24;0;0;0;0;0;151;62;17;0;0;0;0;0;133;130;25;0;0;0;0;0;125;69;14;0;0;0;0;0;80;84;14;0;0;0;0;0</t>
  </si>
  <si>
    <t>0;55;53;36;10;0;0;0;0;0;0;0;0;59;78;43;15;0;0;0;0;0;0;0;0;108;97;66;14;0;0;0;0;0;0;0;73;145;92;68;20;0;0;0;0;0;0;0;220;193;134;80;15;0;0;0;0;0;0;0;429;192;137;120;24;0;0;0;0;0;0;0;421;200;151;62;17;0;0;0;0;0;0;0;234;202;133;130;25;0;0;0;0;0;0;0;81;106;125;69;14;0;0;0;0;0;0;0;33;93;80;84;14;0;0;0;0;0;0;0;21;67;82;37;13;0;0;0;0;0;0;0;20;46;35;28;13;0;0;0;0;0;0;0</t>
  </si>
  <si>
    <t>0;2.16;2.88;5.97;1.62;0;0;0;0;0;0;0;1.37;5.1;8.88;7.73;2.88;0;0;0;0;0;0;0;0;11.86;14.25;9.01;1.92;0;0;0;0;0;0;0;1.23;26.19;25.07;15.95;2.77;0;0;0;0;0;0;0;23.42;46.55;36.68;19.84;5.7;0;0;0;0;0;0;0;74.93;64.68;47.26;26.74;5.95;0;0;0;0;0;0;0;83.12;72.05;53.1;29.4;1.29;0;0;0;0;0;0;0;83.26;72.47;52.71;28.49;6.63;0;0;0;0;0;0;0;75.84;66.68;49.34;27.23;6.79;0;0.41;0;0;0;0;0;25.78;50.19;38.99;21.62;1.29;0;0;0;0;0;0;0;3.48;26.88;26.96;16.88;2.11;0;0;0;0;0;0;0;0.96;12.93;14.22;7.32;4.03;0;0;0;0;0;0;0;1.04;7.53;10.11;7.12;0.41;0;0;0;0;0;0;0;0.77;3.48;5.53;5.7;0.41;0;0;0;0;0;0;0</t>
  </si>
  <si>
    <t>14.25;9.01;1.92;0;0;0;0;0;25.07;15.95;2.77;0;0;0;0;0;36.68;19.84;5.7;0;0;0;0;0;47.26;26.74;5.95;0;0;0;0;0;53.1;29.4;1.29;0;0;0;0;0;52.71;28.49;6.63;0;0;0;0;0;49.34;27.23;6.79;0;0.41;0;0;0;38.99;21.62;1.29;0;0;0;0;0;26.96;16.88;2.11;0;0;0;0;0;14.22;7.32;4.03;0;0;0;0;0</t>
  </si>
  <si>
    <t>83;62;18;0;0;0;0;0;124;74;14;0;0;0;0;0;99;103;29;0;0;0;0;0;134;101;15;0;0;0;0;0;153;125;32;0;0;0;0;0;197;92;17;0;0;0;0;0;143;131;29;0;0;0;0;0;138;73;14;0;0;0;0;0;83;103;14;0;0;0;0;0;100;37;17;0;0;0;0;0</t>
  </si>
  <si>
    <t>0;38;36;26;10;0;0;0;0;0;0;0;0;60;68;36;10;0;0;0;0;0;0;0;0;63;83;62;18;0;0;0;0;0;0;0;17;125;124;74;14;0;0;0;0;0;0;0;75;168;99;103;29;0;0;0;0;0;0;0;280;193;134;101;15;0;0;0;0;0;0;0;464;225;153;125;32;0;0;0;0;0;0;0;464;216;197;92;17;0;0;0;0;0;0;0;297;207;143;131;29;0;0;0;0;0;0;0;103;162;138;73;14;0;0;0;0;0;0;0;42;129;83;103;14;0;0;0;0;0;0;0;24;79;100;37;17;0;0;0;0;0;0;0;23;57;39;41;13;0;0;0;0;0;0;0;16;22;48;25;13;0;0;0;0;0;0;0</t>
  </si>
  <si>
    <t>0;1.84;5.37;2.96;0.9;0.36;0;0;0;0;0;0;0;2.99;2.99;5.21;2.6;0;0;0;0;0;0;0;0;7.51;9.64;8.74;1.73;0;0;0.47;0;0;0;0;0;14.68;21.21;10.3;2.99;0;0;0;0;0;0;0;7.32;33.04;30.55;17.81;2.16;0;0.25;0;0;0;0;0;38.55;53.62;41.53;27.59;2.93;0.49;0;0;0;0;0;0;78.93;69.59;52.6;32.6;8.55;0;0;0;0;0;0;0;83.23;74.36;58.52;32.96;3.64;0;0;0;0;0;0;0;83.62;74.77;58.11;36.36;5.42;0;0;0;0;0;0;0;79.56;71.26;53.01;33.37;5.53;0;0;0;0;0;0;0;40.66;58.33;45.67;21.42;6.93;0;0;0;0;0;0;0;6.96;38.05;33.48;19.4;6.55;0.33;0;0;0;0;0;0;1.75;16.63;22.79;11.15;2.74;0;0;0;0;0;0.03;0;1.23;8.08;12.9;7.59;1.34;0;0;0;0;0;0;0;0.88;4.49;7.04;5.51;2.85;0;0;0;0;0;0;0;0.58;2.49;5.64;4.19;0.33;0;0;0;0;0;0;0</t>
  </si>
  <si>
    <t>9.64;8.74;1.73;0;0;0.47;0;0;21.21;10.3;2.99;0;0;0;0;0;30.55;17.81;2.16;0;0.25;0;0;0;41.53;27.59;2.93;0.49;0;0;0;0;52.6;32.6;8.55;0;0;0;0;0;58.52;32.96;3.64;0;0;0;0;0;58.11;36.36;5.42;0;0;0;0;0;53.01;33.37;5.53;0;0;0;0;0;45.67;21.42;6.93;0;0;0;0;0;33.48;19.4;6.55;0.33;0;0;0;0;22.79;11.15;2.74;0;0;0;0;0;12.9;7.59;1.34;0;0;0;0;0</t>
  </si>
  <si>
    <t>81;36;10;0;0;0;0;0;88;79;20;0;0;0;0;0;140;83;14;0;0;0;0;0;149;123;29;0;0;0;0;0;134;122;18;0;0;0;0;0;183;125;32;0;0;0;0;0;199;139;26;0;0;0;0;0;152;131;31;0;0;0;0;0;141;84;22;0;0;0;0;0;121;105;21;0;0;0;0;0;108;37;19;0;0;0;0;0;66;45;13;0;0;0;0;0</t>
  </si>
  <si>
    <t>0;18;39;19;10;0;0;0;0;0;0;0;0;41;38;35;10;0;0;0;0;0;0;0;0;66;81;36;10;0;0;0;0;0;0;0;0;87;88;79;20;0;0;0;0;0;0;0;34;129;140;83;14;0;0;0;0;0;0;0;144;174;149;123;29;0;0;0;0;0;0;0;343;214;134;122;18;0;0;0;0;0;0;0;495;275;183;125;32;0;0;0;0;0;0;0;479;266;199;139;26;0;0;0;0;0;0;0;350;221;152;131;31;0;0;0;0;0;0;0;132;183;141;84;22;0;0;0;0;0;0;0;46;148;121;105;21;0;0;0;0;0;0;0;26;80;108;37;19;0;0;0;0;0;0;0;27;62;66;45;13;0;0;0;0;0;0;0;19;40;49;32;13;0;0;0;0;0;0;0;11;27;30;25;6;0;0;0;0;0;0;0</t>
  </si>
  <si>
    <t>0;1.67;2.08;0.96;0.08;0;0;0;0;0;0;0;0;0.71;3.37;3.86;3.34;0;0;0;0;0;0;0;0;4.08;6.79;2.19;0.33;0;0;0.33;0;0;0;0;0;8.16;14.25;10.77;0.52;0;0.49;0;0;0;0;0;0.08;20.52;25.23;15.7;3.62;0;0;0;0;0;0;0;7.78;40.55;36.82;20.38;6.08;0.19;0;0;0;0;0;0;50.93;59.84;46.49;25.1;2.74;0.3;0.38;0;0;0;0;0;81.18;71.86;56.55;33.1;5.04;0;0;0;0;0;0;0;83.89;76.05;60.14;36.55;8.52;0;0;0;0;0;0;0;83.95;76.38;62.58;36.74;9.64;0;0;0;0;0;0;0;81.42;73.48;58.16;39.59;8.82;0;0;0.47;0;0;0;0;55.01;60.71;49.64;27.75;6.49;0;0;0;0;0;0;0;11.1;41.64;37.95;21.48;7.29;0;0;0;0;0;0;0;1.42;19.34;23.48;14.68;5.81;0.6;0;0;0;0;0.05;0;1.37;10.44;13.01;10.6;1.32;0;0;0;0;0;0;0;0.99;4.44;7.01;7.73;0.41;0;0;0;0;0;0;0;0.63;3.26;2.82;1.97;0.33;0;0;0;0;0;0;0;0.36;1.18;3.26;3.89;0.68;0;0;0;0;0;0;0</t>
  </si>
  <si>
    <t>6.79;2.19;0.33;0;0;0.33;0;0;14.25;10.77;0.52;0;0.49;0;0;0;25.23;15.7;3.62;0;0;0;0;0;36.82;20.38;6.08;0.19;0;0;0;0;46.49;25.1;2.74;0.3;0.38;0;0;0;56.55;33.1;5.04;0;0;0;0;0;60.14;36.55;8.52;0;0;0;0;0;62.58;36.74;9.64;0;0;0;0;0;58.16;39.59;8.82;0;0;0.47;0;0;49.64;27.75;6.49;0;0;0;0;0;37.95;21.48;7.29;0;0;0;0;0;23.48;14.68;5.81;0.6;0;0;0;0;13.01;10.6;1.32;0;0;0;0;0;7.01;7.73;0.41;0;0;0;0;0</t>
  </si>
  <si>
    <t>51;44;10;0;0;0;0;0;98;36;16;0;0;0;0;0;89;91;23;0;0;0;0;0;141;89;14;0;0;0;0;0;187;123;29;0;0;0;0;0;165;133;23;0;0;0;0;0;202;126;32;0;0;0;0;0;199;166;31;0;0;0;0;0;164;131;31;0;0;0;0;0;161;132;31;0;0;0;0;0;154;106;24;0;0;0;0;0;109;60;27;0;0;0;0;0;85;50;13;0;0;0;0;0;49;39;13;0;0;0;0;0</t>
  </si>
  <si>
    <t>0;0;25;20;2;0;0;0;0;0;0;0;0;25;40;21;10;0;0;0;0;0;0;0;0;45;51;44;10;0;0;0;0;0;0;0;0;74;98;36;16;0;0;0;0;0;0;0;0;119;89;91;23;0;0;0;0;0;0;0;45;135;141;89;14;0;0;0;0;0;0;0;158;180;187;123;29;0;0;0;0;0;0;0;403;264;165;133;23;0;0;0;0;0;0;0;518;289;202;126;32;0;0;0;0;0;0;0;503;319;199;166;31;0;0;0;0;0;0;0;419;260;164;131;31;0;0;0;0;0;0;0;184;190;161;132;31;0;0;0;0;0;0;0;71;150;154;106;24;0;0;0;0;0;0;0;34;82;109;60;27;0;0;0;0;0;0;0;29;69;85;50;13;0;0;0;0;0;0;0;21;51;49;39;13;0;0;0;0;0;0;0;13;30;37;25;11;0;0;0;0;0;0;0;7;21;30;25;8;0;0;0;0;0;0;0</t>
  </si>
  <si>
    <t>0;0;1.01;1.78;0.14;0;0.52;0;0;0;0;0;0;0.03;1.01;0.68;0.96;0.19;0;0;0;0;0;0;0;1.34;2.36;5.92;0.33;0;0;0;0;0;0;0;0;3.81;7.42;8.63;4.11;0.27;0;0;0;0;0;0;0;10.33;14.88;9.97;3.23;0;0;0;0;0;0;0;2.9;25.15;24.63;17.51;6.52;0;0;0;0;0;0;0;13.78;43.48;40.16;27.01;4.38;0.03;0;0;0;0;0;0;63.29;65.04;49.92;33.59;8.9;0.3;0.27;0.99;0;0.14;0.19;0;82.88;74.55;60.93;37.62;7.86;0;0;0.03;0;0;0;0;84.25;77.51;65.15;41.26;8.19;0.25;0;0;0;0;0;0;84.14;78.19;64.82;43.45;9.51;0.14;0;0;0;0;0;0.03;82.85;75.29;62.71;39.34;8.03;0;0;0;0;0;0;0;65.89;67.51;55.67;33.62;5.84;0.16;0;0;0;0.03;0;0;16.52;48.41;41.67;25.26;5.75;0;0.19;0;0;0;0.58;0;3.4;26.38;27.73;18.9;2.22;0;0;0;0;0;0;0;1.37;11.56;18.05;8.38;2.27;0.27;0;0;0;0.25;0;0;1.04;6.36;11.48;5.51;0.93;0.25;0;0;0;0;0;0;0.71;1.45;5.7;4.9;0.41;0;0.05;0;0;0;0;0;0.47;0.96;1.1;4.33;2.27;0;0;0;0;0;0;0;0.05;0.6;1.7;2.3;0.22;0;0;0;0;0;0;0</t>
  </si>
  <si>
    <t>2.36;5.92;0.33;0;0;0;0;0;7.42;8.63;4.11;0.27;0;0;0;0;14.88;9.97;3.23;0;0;0;0;0;24.63;17.51;6.52;0;0;0;0;0;40.16;27.01;4.38;0.03;0;0;0;0;49.92;33.59;8.9;0.3;0.27;0.99;0;0.14;60.93;37.62;7.86;0;0;0.03;0;0;65.15;41.26;8.19;0.25;0;0;0;0;64.82;43.45;9.51;0.14;0;0;0;0;62.71;39.34;8.03;0;0;0;0;0;55.67;33.62;5.84;0.16;0;0;0;0.03;41.67;25.26;5.75;0;0.19;0;0;0;27.73;18.9;2.22;0;0;0;0;0;18.05;8.38;2.27;0.27;0;0;0;0.25;11.48;5.51;0.93;0.25;0;0;0;0;5.7;4.9;0.41;0;0.05;0;0;0</t>
  </si>
  <si>
    <t>40;31;10;0;0;0;0;0;66;46;10;0;0;0;0;0;108;36;19;0;0;0;0;0;100;96;24;0;0;0;0;0;144;91;20;0;0;0;0;0;201;126;29;0;0;0;0;0;218;155;37;0;0;0;0;0;227;137;32;0;0;0;0;0;199;192;40;0;0;0;0;0;197;131;31;0;0;0;0;0;211;155;31;0;0;0;0;0;166;106;26;0;0;0;0;0;113;85;27;0;0;0;0;0;106;54;13;0;0;0;0;0;49;49;13;0;0;0;0;0;44;25;13;0;0;0;0;0</t>
  </si>
  <si>
    <t>0;0;15;20;4;0;0;0;0;0;0;0;0;1;28;20;6;0;0;0;0;0;0;0;0;32;40;31;10;0;0;0;0;0;0;0;0;52;66;46;10;0;0;0;0;0;0;0;0;76;108;36;19;0;0;0;0;0;0;0;0;137;100;96;24;0;0;0;0;0;0;0;64;170;144;91;20;0;0;0;0;0;0;0;221;246;201;126;29;0;0;0;0;0;0;0;433;276;218;155;37;0;0;0;0;0;0;0;551;309;227;137;32;0;0;0;0;0;0;0;522;325;199;192;40;0;0;0;0;0;0;0;425;297;197;131;31;0;0;0;0;0;0;0;249;229;211;155;31;0;0;0;0;0;0;0;94;152;166;106;26;0;0;0;0;0;0;0;42;95;113;85;27;0;0;0;0;0;0;0;29;77;106;54;13;0;0;0;0;0;0;0;23;58;49;49;13;0;0;0;0;0;0;0;15;31;44;25;13;0;0;0;0;0;0;0;8;23;31;25;8;0;0;0;0;0;0;0;1;16;20;16;8;0;0;0;0;0;0;0</t>
  </si>
  <si>
    <t>0;0.14;0.88;0.63;0.14;0;0;0;0;0;0;0;0;0;0.52;0.68;1.59;0;0;0;0;0;0;0;0;1.04;2.16;4.11;2.36;0;0.03;0;0;0;0;0;0;4.22;6.74;7.84;1.15;0;0;1.59;0;0;0;0;0.47;6.41;8.41;8.85;1.78;0.33;0;0.63;0;0;0;0;1.32;12.05;18.47;14.71;4.74;0;0;0.16;0.38;0;0;0;0.22;30.19;30.88;17.78;2.79;0;0;0;0;0;0;0;23.34;50.52;42.25;28.11;7.7;0.38;0.74;0;0;0;0;0;72.36;68.85;55.37;38.16;7.86;0;0.05;0;0.25;0.16;0;0;83.34;76.11;63.59;41.34;4.88;0.14;0;0.41;0.41;0;0.05;0;84.33;78.58;66.58;46.41;12.27;1.67;0.77;0;0;0.03;0;0;84.27;78.71;67.59;43.53;9.18;0.52;0;0;0;0;0;0;83.56;76.33;65.59;41.37;6.63;0.44;0;0;0;0;0;0;74.27;70.77;58.25;38.19;5.32;0;0;0.03;0;0;0;0;27.07;53.15;45.56;26.77;5.1;0.3;0;0;0;0;0;0;3.45;32.16;34.58;20.3;1.29;0.58;0;0;0;0;0;0;3.15;17.32;22.22;12.52;3.7;0;0;0;0;0;0.25;0;1.12;7.86;11.95;10.3;0.47;0;0;0;0;0;0;0;0.74;1.12;7.07;4.49;0.63;0;0;0;0;0;0;0;0.49;0.9;2.16;2.36;3.07;0;0;0.14;0;0;0;0;0.14;1.18;1.45;0.88;0.22;0;0;0;0;0;0;0;0;0.71;1.26;0.25;0.22;0;0;0;0;0;0;0</t>
  </si>
  <si>
    <t>2.16;4.11;2.36;0;0.03;0;0;0;6.74;7.84;1.15;0;0;1.59;0;0;8.41;8.85;1.78;0.33;0;0.63;0;0;18.47;14.71;4.74;0;0;0.16;0.38;0;30.88;17.78;2.79;0;0;0;0;0;42.25;28.11;7.7;0.38;0.74;0;0;0;55.37;38.16;7.86;0;0.05;0;0.25;0.16;63.59;41.34;4.88;0.14;0;0.41;0.41;0;66.58;46.41;12.27;1.67;0.77;0;0;0.03;67.59;43.53;9.18;0.52;0;0;0;0;65.59;41.37;6.63;0.44;0;0;0;0;58.25;38.19;5.32;0;0;0.03;0;0;45.56;26.77;5.1;0.3;0;0;0;0;34.58;20.3;1.29;0.58;0;0;0;0;22.22;12.52;3.7;0;0;0;0;0;11.95;10.3;0.47;0;0;0;0;0;7.07;4.49;0.63;0;0;0;0;0;2.16;2.36;3.07;0;0;0.14;0;0</t>
  </si>
  <si>
    <t>32;20;10;0;0;0;0;0;40;40;10;0;0;0;0;0;80;48;10;0;0;0;0;0;111;54;24;0;0;0;0;0;138;96;24;0;0;0;0;0;148;127;28;0;0;0;0;0;204;132;29;0;0;0;0;0;227;185;46;0;0;0;0;0;265;152;32;0;0;0;0;0;216;193;41;0;0;0;0;0;260;143;31;0;0;0;0;0;213;160;31;0;0;0;0;0;170;106;27;0;0;0;0;0;117;103;27;0;0;0;0;0;117;59;14;0;0;0;0;0;49;58;15;0;0;0;0;0;53;25;21;0;0;0;0;0;34;25;8;0;0;0;0;0</t>
  </si>
  <si>
    <t>0;0;4;19;4;0;0;0;0;0;0;0;0;0;16;20;4;0;0;0;0;0;0;0;0;13;32;20;10;0;0;0;0;0;0;0;0;36;40;40;10;0;0;0;0;0;0;0;0;58;80;48;10;0;0;0;0;0;0;0;0;76;111;54;24;0;0;0;0;0;0;0;6;156;138;96;24;0;0;0;0;0;0;0;76;210;148;127;28;0;0;0;0;0;0;0;281;249;204;132;29;0;0;0;0;0;0;0;469;300;227;185;46;0;0;0;0;0;0;0;554;339;265;152;32;0;0;0;0;0;0;0;548;331;216;193;41;0;0;0;0;0;0;0;489;298;260;143;31;0;0;0;0;0;0;0;301;280;213;160;31;0;0;0;0;0;0;0;114;179;170;106;27;0;0;0;0;0;0;0;51;130;117;103;27;0;0;0;0;0;0;0;33;91;117;59;14;0;0;0;0;0;0;0;25;65;49;58;15;0;0;0;0;0;0;0;15;32;53;25;21;0;0;0;0;0;0;0;7;26;34;25;8;0;0;0;0;0;0;0;2;17;27;20;8;0;0;0;0;0;0;0;0;10;21;4;8;0;0;0;0;0;0;0</t>
  </si>
  <si>
    <t>0;0;0.03;2.82;0.14;0;0;0;0;0;0;0;0;0.44;0.19;0.88;0.14;0;0;0.58;0;0;0;0;0;0;1.07;2.82;0.14;0;0;0;0;0;0;0;0;1.04;1.26;5.07;3.86;0;0;0;0;0;0;0;0;2.16;7.48;4.36;3.7;0.38;0.14;0;0;0;0;0;0.88;7.48;11.23;9.92;1.92;0;0;0;0;0;0;0;2.19;17.97;22.79;15.1;3.86;0;0;0;0;0;0;0;6.22;32.9;36.36;22.99;2.33;0;0.79;0;0;0;0;0;33.75;54.79;48.58;28.52;7.95;0.25;0.9;0;0;0;0;0;78.22;71.1;58.11;41.75;13.95;0;0;0.41;0;0;0;0;83.81;77.7;65.1;42.27;7.26;0.71;0.03;0;0;0.27;0;0;84.47;79.42;68.22;46.08;14.08;2.11;0;0;0;0;0.19;0;84.52;79.59;69.23;46.77;15.34;1.04;0;0;0.05;0;0;0.66;83.86;77.59;67.32;43.78;7.81;0;0.36;0;0;0;0;0;78.9;72.93;60.96;39.92;7.4;0.85;0.96;0.47;0.05;0;0;0.33;40.85;58.3;50.36;32.74;8.66;0;0.44;0;0;0;0;0;7.7;37.78;37.81;23.89;3.23;0.19;0.08;0;0;0;0;0;1.59;16.63;24.38;15.51;4;0.27;0;0;0;0;0;0;1.26;8.08;11.53;9.92;0.58;0.25;0;0;0;0;0;0;0.82;3.73;9.59;6.96;1.34;0;0.3;0;0;0;0;0;0.52;2.11;5.04;4.58;0.52;0;0;0;0.03;0;0;0;0.22;1.15;1.04;1.07;0.22;0;0;0;0;0;0;0;0;0.47;0.74;0.27;0.22;0;0;0;0;0;0;0;0;0.33;2.05;0.25;0.19;0;0;0;0;0;0;0</t>
  </si>
  <si>
    <t>1.07;2.82;0.14;0;0;0;0;0;1.26;5.07;3.86;0;0;0;0;0;7.48;4.36;3.7;0.38;0.14;0;0;0;11.23;9.92;1.92;0;0;0;0;0;22.79;15.1;3.86;0;0;0;0;0;36.36;22.99;2.33;0;0.79;0;0;0;48.58;28.52;7.95;0.25;0.9;0;0;0;58.11;41.75;13.95;0;0;0.41;0;0;65.1;42.27;7.26;0.71;0.03;0;0;0.27;68.22;46.08;14.08;2.11;0;0;0;0;69.23;46.77;15.34;1.04;0;0;0.05;0;67.32;43.78;7.81;0;0.36;0;0;0;60.96;39.92;7.4;0.85;0.96;0.47;0.05;0;50.36;32.74;8.66;0;0.44;0;0;0;37.81;23.89;3.23;0.19;0.08;0;0;0;24.38;15.51;4;0.27;0;0;0;0;11.53;9.92;0.58;0.25;0;0;0;0;9.59;6.96;1.34;0;0.3;0;0;0;5.04;4.58;0.52;0;0;0;0.03;0;1.04;1.07;0.22;0;0;0;0;0</t>
  </si>
  <si>
    <t>21;20;4;0;0;0;0;0;38;22;12;0;0;0;0;0;40;48;10;0;0;0;0;0;89;51;10;0;0;0;0;0;113;75;24;0;0;0;0;0;161;96;24;0;0;0;0;0;154;151;33;0;0;0;0;0;206;141;29;0;0;0;0;0;236;185;46;0;0;0;0;0;266;181;32;0;0;0;0;0;247;194;46;0;0;0;0;0;273;179;39;0;0;0;0;0;217;165;34;0;0;0;0;0;174;106;35;0;0;0;0;0;137;111;27;0;0;0;0;0;128;61;19;0;0;0;0;0;54;63;19;0;0;0;0;0;57;30;21;0;0;0;0;0;39;25;8;0;0;0;0;0;31;25;8;0;0;0;0;0</t>
  </si>
  <si>
    <t>0;0;1;8;4;0;0;0;0;0;0;0;0;0;6;20;4;0;0;0;0;0;0;0;0;0;21;20;4;0;0;0;0;0;0;0;0;16;38;22;12;0;0;0;0;0;0;0;0;40;40;48;10;0;0;0;0;0;0;0;0;63;89;51;10;0;0;0;0;0;0;0;0;76;113;75;24;0;0;0;0;0;0;0;25;161;161;96;24;0;0;0;0;0;0;0;114;218;154;151;33;0;0;0;0;0;0;0;326;253;206;141;29;0;0;0;0;0;0;0;487;359;236;185;46;0;0;0;0;0;0;0;560;360;266;181;32;0;0;0;0;0;0;0;579;349;247;194;46;0;0;0;0;0;0;0;491;316;273;179;39;0;0;0;0;0;0;0;339;280;217;165;34;0;0;0;0;0;0;0;123;223;174;106;35;0;0;0;0;0;0;0;59;155;137;111;27;0;0;0;0;0;0;0;34;95;128;61;19;0;0;0;0;0;0;0;27;71;54;63;19;0;0;0;0;0;0;0;17;37;57;30;21;0;0;0;0;0;0;0;8;30;39;25;8;0;0;0;0;0;0;0;3;21;31;25;8;0;0;0;0;0;0;0;0;13;22;8;8;0;0;0;0;0;0;0;0;8;25;8;7;0;0;0;0;0;0;0</t>
  </si>
  <si>
    <t>0;0;0;0.05;0.14;0;0;0;0;0;0;0;0;0;0.05;0.38;0.14;0;0.85;0;0;0;0;0;0;0.49;0.58;0.68;0.38;0;0;0;0;0;0;0;0;0.44;1.48;3.23;1.62;0;0;0;0;0;0;0;0;1.89;3.42;2.11;0.44;0.49;0;0;0;0;0;0.08;0;4.3;6.93;7.67;3.89;0;0;1.12;0;0;0;0;0.9;8.9;15.34;9.45;1.78;0;0;0.74;0;0;0;0;2.3;20.85;25.1;17.04;3.78;0.44;0;0;0;0;0;0;8.19;40.74;38.41;26.16;4.16;0.22;0.6;0;0.22;0;0;0;46.27;59.92;51.81;33.95;8.14;0.79;0.6;0;0;0;0.49;0;80.19;73.92;61.86;40.58;8.05;1.32;0;0.74;0.55;0;0;0;84.03;78.38;67.37;47.26;11.95;1.01;1.01;0;0;0.38;0.85;0;84.52;80.05;70.38;48.71;16.82;1.12;0;0.85;0;0.11;0;0;84.55;80.19;71.34;50.3;19.04;0.74;0.44;1.29;0.16;0;0;0;84.11;78.93;69.32;46.93;7.26;0.58;0.38;0;0;0;0;0;80.77;74.74;63.97;44.6;12.3;0;0.85;0.52;0.08;0;0;0;49.95;62.55;54.22;33.26;9.29;0.3;0.36;0.44;0;0;0;0;10.05;43.67;41.64;26.49;8.14;1.15;0.05;0;0;0;0;0.22;3.04;23.64;26.6;18.85;1.95;0;0;0;0;0;0.05;0;1.34;10.19;14.93;11.12;0.6;0;0;0;0;0;0;0;0.93;5.42;9.34;7.32;0.63;0;0;0.03;0;0;0;0;0.6;1.15;4.93;4.6;2.38;0;0;0;0;0;0;0;0.33;2.3;2.25;0.79;0.58;0;0;0;0;0;0;0;0;0.55;1.29;0.41;0.6;0;0;0;0;0;0;0;0;0.33;0.9;0.27;0.49;0;0;0;0;0;0;0;0;0.19;0.68;0.52;0.16;0;0;0;0;0;0;0</t>
  </si>
  <si>
    <t>0.58;0.68;0.38;0;0;0;0;0;1.48;3.23;1.62;0;0;0;0;0;3.42;2.11;0.44;0.49;0;0;0;0;6.93;7.67;3.89;0;0;1.12;0;0;15.34;9.45;1.78;0;0;0.74;0;0;25.1;17.04;3.78;0.44;0;0;0;0;38.41;26.16;4.16;0.22;0.6;0;0.22;0;51.81;33.95;8.14;0.79;0.6;0;0;0;61.86;40.58;8.05;1.32;0;0.74;0.55;0;67.37;47.26;11.95;1.01;1.01;0;0;0.38;70.38;48.71;16.82;1.12;0;0.85;0;0.11;71.34;50.3;19.04;0.74;0.44;1.29;0.16;0;69.32;46.93;7.26;0.58;0.38;0;0;0;63.97;44.6;12.3;0;0.85;0.52;0.08;0;54.22;33.26;9.29;0.3;0.36;0.44;0;0;41.64;26.49;8.14;1.15;0.05;0;0;0;26.6;18.85;1.95;0;0;0;0;0;14.93;11.12;0.6;0;0;0;0;0;9.34;7.32;0.63;0;0;0.03;0;0;4.93;4.6;2.38;0;0;0;0;0;2.25;0.79;0.58;0;0;0;0;0;1.29;0.41;0.6;0;0;0;0;0</t>
  </si>
  <si>
    <t>7;20;4;0;0;0;0;0;24;20;4;0;0;0;0;0;40;24;14;0;0;0;0;0;40;54;11;0;0;0;0;0;102;52;13;0;0;0;0;0;114;91;24;0;0;0;0;0;171;96;24;0;0;0;0;0;210;159;36;0;0;0;0;0;218;149;29;0;0;0;0;0;249;185;46;0;0;0;0;0;269;212;37;0;0;0;0;0;288;194;46;0;0;0;0;0;275;210;42;0;0;0;0;0;224;167;40;0;0;0;0;0;175;141;35;0;0;0;0;0;174;117;27;0;0;0;0;0;129;62;22;0;0;0;0;0;80;62;20;0;0;0;0;0;58;36;21;0;0;0;0;0;42;25;9;0;0;0;0;0;37;25;8;0;0;0;0;0;24;12;8;0;0;0;0;0</t>
  </si>
  <si>
    <t>0;0;0;2;4;0;0;0;0;0;0;0;0;0;2;10;4;0;0;0;0;0;0;0;0;0;7;20;4;0;0;0;0;0;0;0;0;0;24;20;4;0;0;0;0;0;0;0;0;20;40;24;14;0;0;0;0;0;0;0;0;42;40;54;11;0;0;0;0;0;0;0;0;68;102;52;13;0;0;0;0;0;0;0;0;107;114;91;24;0;0;0;0;0;0;0;40;161;171;96;24;0;0;0;0;0;0;0;159;226;210;159;36;0;0;0;0;0;0;0;386;308;218;149;29;0;0;0;0;0;0;0;502;365;249;185;46;0;0;0;0;0;0;0;567;392;269;212;37;0;0;0;0;0;0;0;581;378;288;194;46;0;0;0;0;0;0;0;512;362;275;210;42;0;0;0;0;0;0;0;381;285;224;167;40;0;0;0;0;0;0;0;184;224;175;141;35;0;0;0;0;0;0;0;62;167;174;117;27;0;0;0;0;0;0;0;39;97;129;62;22;0;0;0;0;0;0;0;28;75;80;62;20;0;0;0;0;0;0;0;19;52;58;36;21;0;0;0;0;0;0;0;10;33;42;25;9;0;0;0;0;0;0;0;5;23;37;25;8;0;0;0;0;0;0;0;0;16;24;12;8;0;0;0;0;0;0;0;0;8;25;9;8;0;0;0;0;0;0;0;0;4;21;10;0;0;0;0;0;0;0;0</t>
  </si>
  <si>
    <t>0;0;0;0;0.08;0;0;0;0;0;0;0;0;0;0;0.08;0.14;0;0;0;0;0;0;0;0;0;0.05;1.15;0.44;0;0;0;0;0;0;0;0;0;2.41;3.34;0.14;0;0.03;0;0;0;0;0;0;0;2.36;0.68;1.59;0;0;0;0;0;0;0;0.71;2.77;6.33;2.9;0.6;0;0;0;0;0.49;0;0;0.19;2.58;6.66;7.64;2.22;0.47;0;0;0;0;0;0;0.93;10.58;19.59;15.7;6.63;0;0;0;0.47;0;0;0;1.59;24.22;25.64;18.52;6.49;0.44;0.38;0;0.77;0;0;0;13.48;43.95;41.53;28.82;4.25;0;0.58;0.58;0;0.36;0.25;0;58.82;64.79;55.07;37.12;7.7;0;0;0.93;0.33;0.05;0.33;0.11;82.66;75.12;64.47;41.89;12.03;1.34;0;0.33;0;0.33;0.27;0.63;84.3;79.32;69.67;49.15;16.44;1.15;0;1.1;0.19;0;0;0.19;84.6;80.49;71.59;50.55;11.64;1.64;0.44;0.85;0.36;0;0.74;0.27;84.6;81.23;71.84;52.47;19.89;1.07;0.68;0.47;0.68;0;0;0;84.3;79.7;71.34;50.68;14.96;1.04;0.77;0;0.63;0;0;0.47;82.58;75.86;67.4;47.01;16.08;1.18;0.08;0.58;0.14;0;0.71;0;61.64;67.48;58.82;40.55;7.84;1.12;0.88;0.68;0.25;0;0;0.25;14.49;50.82;46.16;26.49;10.55;0.27;0.47;1.64;0;0;0;0;4.05;26.03;30.25;21.15;3.78;0.22;0.58;0.88;0.27;0.03;0;0;1.37;9.45;19.75;13.04;2.33;0;0;0.49;0;0.19;0;0;0.96;4;12;11.32;3.67;1.07;0.19;0;0;0;0;0;0.66;3.64;7.59;1.64;0.47;0;0;0;0;0;0;0;0.41;1.4;1.37;1.64;3.04;0;0;0;0;0;0;0;0;0.6;0.88;3.01;0.22;0;0;0;0;0;0;0;0;0.52;1.12;0.3;0.66;0;0;0;0;0;0;0;0;0.22;0.71;0.36;0.25;0;0;0;0;0;0;0;0;0.16;0.71;0.38;0.08;0;0;0;0;0;0;0</t>
  </si>
  <si>
    <t>0.05;1.15;0.44;0;0;0;0;0;2.41;3.34;0.14;0;0.03;0;0;0;2.36;0.68;1.59;0;0;0;0;0;6.33;2.9;0.6;0;0;0;0;0.49;6.66;7.64;2.22;0.47;0;0;0;0;19.59;15.7;6.63;0;0;0;0.47;0;25.64;18.52;6.49;0.44;0.38;0;0.77;0;41.53;28.82;4.25;0;0.58;0.58;0;0.36;55.07;37.12;7.7;0;0;0.93;0.33;0.05;64.47;41.89;12.03;1.34;0;0.33;0;0.33;69.67;49.15;16.44;1.15;0;1.1;0.19;0;71.59;50.55;11.64;1.64;0.44;0.85;0.36;0;71.84;52.47;19.89;1.07;0.68;0.47;0.68;0;71.34;50.68;14.96;1.04;0.77;0;0.63;0;67.4;47.01;16.08;1.18;0.08;0.58;0.14;0;58.82;40.55;7.84;1.12;0.88;0.68;0.25;0;46.16;26.49;10.55;0.27;0.47;1.64;0;0;30.25;21.15;3.78;0.22;0.58;0.88;0.27;0.03;19.75;13.04;2.33;0;0;0.49;0;0.19;12;11.32;3.67;1.07;0.19;0;0;0;7.59;1.64;0.47;0;0;0;0;0;1.37;1.64;3.04;0;0;0;0;0;0.88;3.01;0.22;0;0;0;0;0;1.12;0.3;0.66;0;0;0;0;0</t>
  </si>
  <si>
    <t>2;14;4;0;0;0;0;0;11;20;4;0;0;0;0;0;27;20;6;0;0;0;0;0;40;26;14;0;0;0;0;0;61;56;12;0;0;0;0;0;113;54;18;0;0;0;0;0;114;105;24;0;0;0;0;0;176;96;25;0;0;0;0;0;226;159;39;0;0;0;0;0;267;177;36;0;0;0;0;0;277;186;46;0;0;0;0;0;279;236;44;0;0;0;0;0;306;199;46;0;0;0;0;0;277;214;46;0;0;0;0;0;231;168;43;0;0;0;0;0;218;168;44;0;0;0;0;0;193;121;27;0;0;0;0;0;129;98;27;0;0;0;0;0;99;62;21;0;0;0;0;0;59;42;21;0;0;0;0;0;51;25;12;0;0;0;0;0;41;25;8;0;0;0;0;0;27;18;8;0;0;0;0;0;25;10;8;0;0;0;0;0</t>
  </si>
  <si>
    <t>0;0;0;0;3;0;0;0;0;0;0;0;0;0;0;3;4;0;0;0;0;0;0;0;0;0;2;14;4;0;0;0;0;0;0;0;0;0;11;20;4;0;0;0;0;0;0;0;0;0;27;20;6;0;0;0;0;0;0;0;0;28;40;26;14;0;0;0;0;0;0;0;0;49;61;56;12;0;0;0;0;0;0;0;0;76;113;54;18;0;0;0;0;0;0;0;0;129;114;105;24;0;0;0;0;0;0;0;54;161;176;96;25;0;0;0;0;0;0;0;201;270;226;159;39;0;0;0;0;0;0;0;408;331;267;177;36;0;0;0;0;0;0;0;535;375;277;186;46;0;0;0;0;0;0;0;571;401;279;236;44;0;0;0;0;0;0;0;582;402;306;199;46;0;0;0;0;0;0;0;532;383;277;214;46;0;0;0;0;0;0;0;437;335;231;168;43;0;0;0;0;0;0;0;201;226;218;168;44;0;0;0;0;0;0;0;97;169;193;121;27;0;0;0;0;0;0;0;44;99;129;98;27;0;0;0;0;0;0;0;29;83;99;62;21;0;0;0;0;0;0;0;20;60;59;42;21;0;0;0;0;0;0;0;12;35;51;25;12;0;0;0;0;0;0;0;7;26;41;25;8;0;0;0;0;0;0;0;0;17;27;18;8;0;0;0;0;0;0;0;0;8;25;10;8;0;0;0;0;0;0;0;0;5;22;10;1;0;0;0;0;0;0;0;0;3;15;10;3;0;0;0;0;0;0;0</t>
  </si>
  <si>
    <t>0.22;7.34;12;9.21;3.42;0;0.03;0;0;0;0;0;0;0;0;0;2.3;18.93;23.7;13.32;1.53;0;0;0;0;0;0;0;0;0;0;0;7.53;32.03;32.3;22.14;6.47;0.27;0;0;0;0;0;0;0;0;0;0;37.56;52.85;44.36;26.11;3.29;0.22;0;0.41;0;0;0;0;0;0;0;0;78.88;69.97;52.58;33.64;5.01;0;0;0;0;0;0;0;0;0;0;0;83.62;74.68;58.9;33.56;9.7;0;0;0;0;0;0;0;0;0;0;0;83.53;75.1;59.78;35.26;5.75;0;0.16;0;0;0;0;0;0;0;0;0;79.62;70.9;54.88;32.27;8.85;0;0;0;0;0;0;0;0;0;0;0;44.36;57.97;44.79;25.95;5.67;0;0;0;0;0;0;0;0;0;0;0;6.36;36.63;33.53;20.52;5.34;0.49;0;0;0;0;0;0;0;0;0;0;3.29;18.41;22.55;12.49;1.29;0;0;0;0;0;0;0;0;0;0;0;1.89;8.85;17.78;7.12;0.41;0;0;0.66;0;0;0;0;0;0;0;0</t>
  </si>
  <si>
    <t>32.3;22.14;6.47;0.27;0;0;0;0;0;0;0;0;44.36;26.11;3.29;0.22;0;0.41;0;0;0;0;0;0;52.58;33.64;5.01;0;0;0;0;0;0;0;0;0;58.9;33.56;9.7;0;0;0;0;0;0;0;0;0;59.78;35.26;5.75;0;0.16;0;0;0;0;0;0;0;54.88;32.27;8.85;0;0;0;0;0;0;0;0;0;44.79;25.95;5.67;0;0;0;0;0;0;0;0;0;33.53;20.52;5.34;0.49;0;0;0;0;0;0;0;0</t>
  </si>
  <si>
    <t>140;83;14;0;0;0;0;0;0;0;0;0;149;123;29;0;0;0;0;0;0;0;0;0;134;122;18;0;0;0;0;0;0;0;0;0;183;125;32;0;0;0;0;0;0;0;0;0;199;139;26;0;0;0;0;0;0;0;0;0;152;131;31;0;0;0;0;0;0;0;0;0;141;84;22;0;0;0;0;0;0;0;0;0;121;105;21;0;0;0;0;0;0;0;0;0</t>
  </si>
  <si>
    <t>0;66;81;36;10;0;0;0;0;0;0;0;0;0;0;0;0;87;88;79;20;0;0;0;0;0;0;0;0;0;0;0;34;129;140;83;14;0;0;0;0;0;0;0;0;0;0;0;144;174;149;123;29;0;0;0;0;0;0;0;0;0;0;0;343;214;134;122;18;0;0;0;0;0;0;0;0;0;0;0;495;275;183;125;32;0;0;0;0;0;0;0;0;0;0;0;479;266;199;139;26;0;0;0;0;0;0;0;0;0;0;0;350;221;152;131;31;0;0;0;0;0;0;0;0;0;0;0;132;183;141;84;22;0;0;0;0;0;0;0;0;0;0;0;46;148;121;105;21;0;0;0;0;0;0;0;0;0;0;0;26;80;108;37;19;0;0;0;0;0;0;0;0;0;0;0;27;62;66;45;13;0;0;0;0;0;0;0;0;0;0;0</t>
  </si>
  <si>
    <t>0.05;4.79;10.05;8.52;2.41;0;0;0;0;0;0;0;0;0;0;0;1.59;9.95;16.16;7.78;2.36;0;0;0;0;0;0;0;0;0;0;0;0.52;21.73;26.11;15.62;3.26;0;0;0;0;0;0;0;0;0;0;0;12;39.56;37.97;25.04;2.11;0;0;0;0;0;0;0;0.19;0;0;0;55.84;62.85;48.49;32.19;7.37;0.55;0;0;0;0;0;0;0;0;0;0;81.56;73.04;56.11;36.99;6.41;0.36;0;0;0;0;0.19;0;0;0;0;0;83.89;76.22;63.21;39.04;8.68;0;0;0;0;0;0.47;0;0;0;0;0;83.97;77.15;62.38;40.19;8.3;0;0;0.22;0;0;0;0;0;0;0;0;82.11;73.37;61.04;37.07;7.23;0;0;0;0;0;0;0;0;0;0;0;58.99;64.96;51.15;30.49;7.78;0;0;0;0;0;0;0;0;0;0;0;13.18;44.03;39.37;23.67;4.36;0.27;0;0;0;0;0;0;0;0;0;0;2.08;24.44;27.51;15.15;4;0.33;0;0;0;0;0;0;0;0;0;0;1.4;11.62;16.08;12.11;3.21;0;0;0;0;0;0;0;0;0;0;0;0.99;7.56;12.9;5.92;2.99;0;0.19;0;0;0;0;0;0;0;0;0</t>
  </si>
  <si>
    <t>26.11;15.62;3.26;0;0;0;0;0;0;0;0;0;37.97;25.04;2.11;0;0;0;0;0;0;0;0.19;0;48.49;32.19;7.37;0.55;0;0;0;0;0;0;0;0;56.11;36.99;6.41;0.36;0;0;0;0;0.19;0;0;0;63.21;39.04;8.68;0;0;0;0;0;0.47;0;0;0;62.38;40.19;8.3;0;0;0.22;0;0;0;0;0;0;61.04;37.07;7.23;0;0;0;0;0;0;0;0;0;51.15;30.49;7.78;0;0;0;0;0;0;0;0;0;39.37;23.67;4.36;0.27;0;0;0;0;0;0;0;0;27.51;15.15;4;0.33;0;0;0;0;0;0;0;0</t>
  </si>
  <si>
    <t>91;96;24;0;0;0;0;0;0;0;0;0;142;90;14;0;0;0;0;0;0;0;0;0;192;124;29;0;0;0;0;0;0;0;0;0;197;146;25;0;0;0;0;0;0;0;0;0;211;129;32;0;0;0;0;0;0;0;0;0;199;172;32;0;0;0;0;0;0;0;0;0;170;131;31;0;0;0;0;0;0;0;0;0;184;151;31;0;0;0;0;0;0;0;0;0;163;106;25;0;0;0;0;0;0;0;0;0;110;68;27;0;0;0;0;0;0;0;0;0</t>
  </si>
  <si>
    <t>0;48;56;45;10;0;0;0;0;0;0;0;0;0;0;0;0;75;104;36;18;0;0;0;0;0;0;0;0;0;0;0;0;126;91;96;24;0;0;0;0;0;0;0;0;0;0;0;53;137;142;90;14;0;0;0;0;0;0;0;0;0;0;0;183;218;192;124;29;0;0;0;0;0;0;0;0;0;0;0;403;267;197;146;25;0;0;0;0;0;0;0;0;0;0;0;529;298;211;129;32;0;0;0;0;0;0;0;0;0;0;0;509;321;199;172;32;0;0;0;0;0;0;0;0;0;0;0;420;285;170;131;31;0;0;0;0;0;0;0;0;0;0;0;185;193;184;151;31;0;0;0;0;0;0;0;0;0;0;0;78;151;163;106;25;0;0;0;0;0;0;0;0;0;0;0;36;83;110;68;27;0;0;0;0;0;0;0;0;0;0;0;29;71;92;52;13;0;0;0;0;0;0;0;0;0;0;0;21;54;49;42;13;0;0;0;0;0;0;0;0;0;0;0</t>
  </si>
  <si>
    <t>0;2.44;8.3;6.55;3.84;0.03;0.63;0.08;0;0;0;0;0;0;0;0;0;6.96;10.3;8.36;0.82;0;0;0;0;0;0;0;0;0;0;0;0.55;14.41;19.56;10.3;4.19;0.19;0;0;0;0;0;0;0;0;0;0;4.71;29.59;31.07;18;5.97;0;0;0;0.74;0;0;0;0;0;0;0;21.67;49.37;41.97;27.7;4.14;0.82;0;0;0;0;0;0;0;0;0;0;69.81;67.7;55.29;32.77;8.85;0.25;0.36;0.52;0.05;0.03;0.25;0;0;0;0;0;83.21;75.26;62.41;39.42;7.18;0.55;0;0;0;0;0;0.11;0;0;0;0;84.27;78.55;65.67;46.11;8.79;0.05;0;0;0;0;0;0;0;0;0;0;84.27;78.9;66.27;46.33;10.99;0.96;0.08;0.58;0;0;0;0;0;0;0;0;83.34;75.81;64.66;42.05;10.11;0.27;0;0.3;0;0.44;0.19;0;0;0;0;0;72.71;69.7;57.26;36.9;4.68;0;0.27;0;0.3;0;0;0;0;0;0;0;25.1;51.92;46.27;27.92;6.6;0.03;0.58;0;0;0;0;0;0;0;0;0;4.79;30.85;30.47;19.37;7.29;0;0;0;0;0;0;0;0;0;0;0;1.59;14.68;19.67;14.55;4.16;0.05;0;0;0;0;0;0;0;0;0;0;1.15;8.03;12.19;7.75;1.92;0;0;0;0;0;0;0;0;0;0;0;0.74;5.32;8.52;7.73;0.58;0.25;0.27;0;0;0;0;0;0;0;0;0</t>
  </si>
  <si>
    <t>19.56;10.3;4.19;0.19;0;0;0;0;0;0;0;0;31.07;18;5.97;0;0;0;0.74;0;0;0;0;0;41.97;27.7;4.14;0.82;0;0;0;0;0;0;0;0;55.29;32.77;8.85;0.25;0.36;0.52;0.05;0.03;0.25;0;0;0;62.41;39.42;7.18;0.55;0;0;0;0;0;0.11;0;0;65.67;46.11;8.79;0.05;0;0;0;0;0;0;0;0;66.27;46.33;10.99;0.96;0.08;0.58;0;0;0;0;0;0;64.66;42.05;10.11;0.27;0;0.3;0;0.44;0.19;0;0;0;57.26;36.9;4.68;0;0.27;0;0.3;0;0;0;0;0;46.27;27.92;6.6;0.03;0.58;0;0;0;0;0;0;0;30.47;19.37;7.29;0;0;0;0;0;0;0;0;0;19.67;14.55;4.16;0.05;0;0;0;0;0;0;0;0</t>
  </si>
  <si>
    <t>110;49;24;0;0;0;0;0;0;0;0;0;126;96;24;0;0;0;0;0;0;0;0;0;146;111;22;0;0;0;0;0;0;0;0;0;203;130;29;0;0;0;0;0;0;0;0;0;226;181;38;0;0;0;0;0;0;0;0;0;249;144;32;0;0;0;0;0;0;0;0;0;205;193;40;0;0;0;0;0;0;0;0;0;257;136;31;0;0;0;0;0;0;0;0;0;213;158;31;0;0;0;0;0;0;0;0;0;168;106;27;0;0;0;0;0;0;0;0;0;116;95;27;0;0;0;0;0;0;0;0;0;111;57;13;0;0;0;0;0;0;0;0;0</t>
  </si>
  <si>
    <t>0;35;40;37;10;0;0;0;0;0;0;0;0;0;0;0;0;56;75;48;10;0;0;0;0;0;0;0;0;0;0;0;0;76;110;49;24;0;0;0;0;0;0;0;0;0;0;0;0;151;126;96;24;0;0;0;0;0;0;0;0;0;0;0;76;199;146;111;22;0;0;0;0;0;0;0;0;0;0;0;256;248;203;130;29;0;0;0;0;0;0;0;0;0;0;0;469;287;226;181;38;0;0;0;0;0;0;0;0;0;0;0;552;333;249;144;32;0;0;0;0;0;0;0;0;0;0;0;539;330;205;193;40;0;0;0;0;0;0;0;0;0;0;0;462;298;257;136;31;0;0;0;0;0;0;0;0;0;0;0;252;275;213;158;31;0;0;0;0;0;0;0;0;0;0;0;104;154;168;106;27;0;0;0;0;0;0;0;0;0;0;0;49;117;116;95;27;0;0;0;0;0;0;0;0;0;0;0;31;86;111;57;13;0;0;0;0;0;0;0;0;0;0;0;25;63;49;55;14;0;0;0;0;0;0;0;0;0;0;0;15;32;51;25;18;0;0;0;0;0;0;0;0;0;0;0</t>
  </si>
  <si>
    <t>0;2.27;6.74;6.38;3.01;0.58;0;0;0.36;0;0;0;0;0;0;0;0.05;2.82;5.86;5.84;1.37;0;0.33;0;0.77;0;0;0;0;0;0;0;0.74;6.85;12.36;9.92;1.86;0;0;0;0;0;0.52;0;0;0;0;0;1.01;16.6;21.86;19.48;0.99;0;0.22;0;0;0;0;0;0;0;0;0;4.11;32.82;34.49;25.73;4.52;0.68;0.99;0;0;0.6;0;0.38;0;0;0;0;33.15;56.33;48.88;30.47;5.42;0.41;0;0;0;0;0;0.19;0;0;0;0;78.16;71.89;58.63;38.77;12.99;0.38;0;0;0;0;0.08;0;0;0;0;0;83.59;77.89;66.14;44.6;11.15;0.58;1.07;0.08;0;0;0;0;0;0;0;0;84.47;79.45;68.82;47.4;16.58;1.42;0.05;0.74;0;0;0;0;0;0;0;0;84.49;79.62;68.49;48.41;15.01;0.6;0.71;0.14;0.41;0;0;0;0;0;0;0;83.81;77.89;67.81;43.95;13.56;1.23;0.44;0.03;0;0;0;0;0;0;0;0;78.82;72.99;62.11;40.41;7.12;0.58;0;0;0;0;0;0;0;0;0;0;38.08;59.32;50.03;35.04;8.19;0.25;0.74;0;0;0;0.03;0;0;0;0;0;8.9;37.7;37.21;27.12;7.12;0.19;0.9;0;0.05;0;0;0;0;0;0;0;1.92;19.29;25.07;14.79;4.41;0.14;0;0;0;0;0;0;0;0;0;0;1.29;9.48;16.3;9.34;3.15;0;0;0;0;0;0;0;0;0;0;0;0.9;5.51;8.74;6.11;2.52;0;0;0.19;0;0.03;0;0;0;0;0;0;0.52;3.48;8.36;4.68;1.04;0.3;0;0;0;0.36;0;0;0;0;0;0</t>
  </si>
  <si>
    <t>12.36;9.92;1.86;0;0;0;0;0;0.52;0;0;0;21.86;19.48;0.99;0;0.22;0;0;0;0;0;0;0;34.49;25.73;4.52;0.68;0.99;0;0;0.6;0;0.38;0;0;48.88;30.47;5.42;0.41;0;0;0;0;0;0.19;0;0;58.63;38.77;12.99;0.38;0;0;0;0;0.08;0;0;0;66.14;44.6;11.15;0.58;1.07;0.08;0;0;0;0;0;0;68.82;47.4;16.58;1.42;0.05;0.74;0;0;0;0;0;0;68.49;48.41;15.01;0.6;0.71;0.14;0.41;0;0;0;0;0;67.81;43.95;13.56;1.23;0.44;0.03;0;0;0;0;0;0;62.11;40.41;7.12;0.58;0;0;0;0;0;0;0;0;50.03;35.04;8.19;0.25;0.74;0;0;0;0.03;0;0;0;37.21;27.12;7.12;0.19;0.9;0;0.05;0;0;0;0;0;25.07;14.79;4.41;0.14;0;0;0;0;0;0;0;0;16.3;9.34;3.15;0;0;0;0;0;0;0;0;0</t>
  </si>
  <si>
    <t>89;51;10;0;0;0;0;0;0;0;0;0;113;75;24;0;0;0;0;0;0;0;0;0;161;96;24;0;0;0;0;0;0;0;0;0;154;151;33;0;0;0;0;0;0;0;0;0;206;141;29;0;0;0;0;0;0;0;0;0;236;185;46;0;0;0;0;0;0;0;0;0;266;181;32;0;0;0;0;0;0;0;0;0;247;194;46;0;0;0;0;0;0;0;0;0;273;179;39;0;0;0;0;0;0;0;0;0;217;165;34;0;0;0;0;0;0;0;0;0;174;106;35;0;0;0;0;0;0;0;0;0;137;111;27;0;0;0;0;0;0;0;0;0;128;61;19;0;0;0;0;0;0;0;0;0;54;63;19;0;0;0;0;0;0;0;0;0</t>
  </si>
  <si>
    <t>0;16;38;22;12;0;0;0;0;0;0;0;0;0;0;0;0;40;40;48;10;0;0;0;0;0;0;0;0;0;0;0;0;63;89;51;10;0;0;0;0;0;0;0;0;0;0;0;0;76;113;75;24;0;0;0;0;0;0;0;0;0;0;0;25;161;161;96;24;0;0;0;0;0;0;0;0;0;0;0;114;218;154;151;33;0;0;0;0;0;0;0;0;0;0;0;326;253;206;141;29;0;0;0;0;0;0;0;0;0;0;0;487;359;236;185;46;0;0;0;0;0;0;0;0;0;0;0;560;360;266;181;32;0;0;0;0;0;0;0;0;0;0;0;579;349;247;194;46;0;0;0;0;0;0;0;0;0;0;0;491;316;273;179;39;0;0;0;0;0;0;0;0;0;0;0;339;280;217;165;34;0;0;0;0;0;0;0;0;0;0;0;123;223;174;106;35;0;0;0;0;0;0;0;0;0;0;0;59;155;137;111;27;0;0;0;0;0;0;0;0;0;0;0;34;95;128;61;19;0;0;0;0;0;0;0;0;0;0;0;27;71;54;63;19;0;0;0;0;0;0;0;0;0;0;0;17;37;57;30;21;0;0;0;0;0;0;0;0;0;0;0;8;30;39;25;8;0;0;0;0;0;0;0;0;0;0;0</t>
  </si>
  <si>
    <t>0;2.63;1.78;3.32;0.63;0;0;0;0;0;0;0;0;0;0;0;0;2.47;5.56;7.21;2.33;0.33;0;0;0;0.55;0;0;0;0;0;0;0;4.66;8.82;8.41;2.33;0;0;0;0;0;0;0;0;0;0;0;0.36;9.86;16.49;9.37;0.99;0.58;0;0;0.41;0;0;0;0;0;0;0;1.15;21.81;27.21;19.04;1.62;0.19;0.38;0;0;0;0;0;0;0;0;0;9.64;42.71;40.6;24.88;2.58;1.26;0.63;0;0;0;0.36;0.16;0.11;0;0;0;48.14;62.6;51.89;33.48;7.89;0.25;0.47;0.38;0;0;0;0;0;0;0;0;80.93;74.58;63.59;41.86;10.6;0;0.93;0.55;0.6;0;0;0;0;0;0;0;84;78.93;68.08;49.07;15.32;0.71;0;0;0;0.63;0;0;0;0;0;0;84.58;79.89;71.01;46.85;16.96;0.27;0.58;0;0.38;0.44;0;0.08;0.27;0;0;0;84.55;80.36;71.01;50.79;16.33;0;1.73;0.47;0;0.38;0.25;0;0;0;0;0;84.27;79.59;69.97;48.41;14.77;0.22;0;0;0.22;0.44;0;0;0;0;0;0;81.62;75.01;65.81;41.37;12.68;0;0.22;0.74;0.22;0;0;0;0;0;0;0;52.71;65.45;55.26;37.89;7.75;0.19;0;0.55;0;0;0;0;0;0;0;0;12.14;46.58;45.15;26.14;3.84;0;0;0;0.33;0;0;0;0;0;0;0;4.93;26.11;26.58;19.59;4.71;0.58;0;0.27;0.14;0;0;0;0;0;0;0;1.89;12.79;15.89;14.38;3.04;0.19;0.52;0;0.3;0;0;0;0;0;0;0;0.9;4.6;10.14;6.82;0.63;0.36;0;0;0;0.11;0;0;0;0;0;0;0.63;1.84;7.4;2.14;0.6;0.41;0;0;0.27;0;0;0;0;0;0;0;0.38;2.16;4.88;5.7;0.22;0;0;0;0.19;0;0;0;0;0;0;0</t>
  </si>
  <si>
    <t>8.82;8.41;2.33;0;0;0;0;0;0;0;0;0;16.49;9.37;0.99;0.58;0;0;0.41;0;0;0;0;0;27.21;19.04;1.62;0.19;0.38;0;0;0;0;0;0;0;40.6;24.88;2.58;1.26;0.63;0;0;0;0.36;0.16;0.11;0;51.89;33.48;7.89;0.25;0.47;0.38;0;0;0;0;0;0;63.59;41.86;10.6;0;0.93;0.55;0.6;0;0;0;0;0;68.08;49.07;15.32;0.71;0;0;0;0.63;0;0;0;0;71.01;46.85;16.96;0.27;0.58;0;0.38;0.44;0;0.08;0.27;0;71.01;50.79;16.33;0;1.73;0.47;0;0.38;0.25;0;0;0;69.97;48.41;14.77;0.22;0;0;0.22;0.44;0;0;0;0;65.81;41.37;12.68;0;0.22;0.74;0.22;0;0;0;0;0;55.26;37.89;7.75;0.19;0;0.55;0;0;0;0;0;0;45.15;26.14;3.84;0;0;0;0.33;0;0;0;0;0;26.58;19.59;4.71;0.58;0;0.27;0.14;0;0;0;0;0;15.89;14.38;3.04;0.19;0.52;0;0.3;0;0;0;0;0;10.14;6.82;0.63;0.36;0;0;0;0.11;0;0;0;0</t>
  </si>
  <si>
    <t>49;55;11;0;0;0;0;0;0;0;0;0;106;53;14;0;0;0;0;0;0;0;0;0;114;96;24;0;0;0;0;0;0;0;0;0;173;96;24;0;0;0;0;0;0;0;0;0;223;159;37;0;0;0;0;0;0;0;0;0;231;151;29;0;0;0;0;0;0;0;0;0;253;185;46;0;0;0;0;0;0;0;0;0;270;222;38;0;0;0;0;0;0;0;0;0;292;194;46;0;0;0;0;0;0;0;0;0;275;212;45;0;0;0;0;0;0;0;0;0;227;168;40;0;0;0;0;0;0;0;0;0;175;144;44;0;0;0;0;0;0;0;0;0;179;118;27;0;0;0;0;0;0;0;0;0;129;83;27;0;0;0;0;0;0;0;0;0;87;62;21;0;0;0;0;0;0;0;0;0;58;38;21;0;0;0;0;0;0;0;0;0</t>
  </si>
  <si>
    <t>0;0;25;20;4;0;0;0;0;0;0;0;0;0;0;0;0;24;40;24;14;0;0;0;0;0;0;0;0;0;0;0;0;44;49;55;11;0;0;0;0;0;0;0;0;0;0;0;0;72;106;53;14;0;0;0;0;0;0;0;0;0;0;0;0;114;114;96;24;0;0;0;0;0;0;0;0;0;0;0;43;161;173;96;24;0;0;0;0;0;0;0;0;0;0;0;159;226;223;159;37;0;0;0;0;0;0;0;0;0;0;0;404;324;231;151;29;0;0;0;0;0;0;0;0;0;0;0;513;369;253;185;46;0;0;0;0;0;0;0;0;0;0;0;568;394;270;222;38;0;0;0;0;0;0;0;0;0;0;0;581;385;292;194;46;0;0;0;0;0;0;0;0;0;0;0;519;376;275;212;45;0;0;0;0;0;0;0;0;0;0;0;412;303;227;168;40;0;0;0;0;0;0;0;0;0;0;0;199;224;175;144;44;0;0;0;0;0;0;0;0;0;0;0;81;168;179;118;27;0;0;0;0;0;0;0;0;0;0;0;41;99;129;83;27;0;0;0;0;0;0;0;0;0;0;0;28;79;87;62;21;0;0;0;0;0;0;0;0;0;0;0;19;54;58;38;21;0;0;0;0;0;0;0;0;0;0;0;11;33;45;25;10;0;0;0;0;0;0;0;0;0;0;0;6;24;39;25;8;0;0;0;0;0;0;0;0;0;0;0</t>
  </si>
  <si>
    <t>0;2.22;3.12;3.32;0.14;0.71;0;0;0;0.33;0;0;0;0;0;0;0;1.78;3.04;3.42;3.1;0.08;0;0.33;0;0;0;0;0;0;0;0;0.44;2.41;6.77;3.21;2.08;0;0.44;0;0.38;0.6;0;0;0;0;0;0;0.19;6.25;10.66;7.95;1.45;0;0.93;0.38;0;0;0;0;0;0;0;0;1.67;13.04;19.42;16.55;3.86;0.63;0.19;0;0;0;0;0;0;0;0;0;5.37;26.52;32.11;21.23;7.7;0;0.16;0;0;0;0;0;0;0;0;0;18.6;48.93;44.55;29.15;4.27;0.11;0;0.52;0;0;0;0;0;0;0;0;66.22;67.62;56.74;36.63;10.6;0;0.16;0;0;0.47;0.52;0.05;0;0;0;0;83.12;76.03;65.78;45.01;15.07;1.4;0.19;0.38;0.85;0;0.27;0;0.44;0;0;0;84.33;79.75;70.52;48.93;20.08;1.73;1.12;0.68;0.68;0.05;0;0;0;0.19;0;0;84.68;81.45;72.68;52.66;19.86;1.45;0.3;0.47;0;0;0.36;0;0;0;0;0;84.68;81.37;72.79;51.21;18.03;1.81;0.77;0.16;0.47;0.33;0.49;0;0;0;0;0;84.08;79.95;71.4;50.38;17.42;1.73;0.05;0;0;0;0.74;0;0;0;0;0;83.15;76.93;67.7;47.34;6.49;0.38;0.27;0.36;0;0;0;0;0;0;0;0;68.3;69.75;59.53;41.51;10.85;1.34;0.99;0.71;1.18;0;0;0;0;0;0;0;21.37;52.41;49.1;32.36;9.32;0.44;0.63;0.27;0;0;0.44;0;0;0;0;0;4.6;30.11;33.45;22.38;4.74;0.27;0;0;0;0;0;0;0;0;0;0;2.71;14.22;20.3;12.52;5.45;0.47;0.68;0;0.05;0;0;0;0;0;0;0;1.04;7.64;11.21;7.42;3.1;0;0;0;0;0;0;0;0;0;0;0;0.71;3.04;7.53;5.48;1.37;0.44;0.25;0;0;0;0;0;0;0;0;0;0.47;0.96;3.18;3.53;0.3;0;0.47;0;0.19;0;0;0;0;0;0;0;0.05;0.66;3.92;2.14;1.34;0;0;0;0;0;0;0;0;0;0;0</t>
  </si>
  <si>
    <t>6.77;3.21;2.08;0;0.44;0;0.38;0.6;0;0;0;0;10.66;7.95;1.45;0;0.93;0.38;0;0;0;0;0;0;19.42;16.55;3.86;0.63;0.19;0;0;0;0;0;0;0;32.11;21.23;7.7;0;0.16;0;0;0;0;0;0;0;44.55;29.15;4.27;0.11;0;0.52;0;0;0;0;0;0;56.74;36.63;10.6;0;0.16;0;0;0.47;0.52;0.05;0;0;65.78;45.01;15.07;1.4;0.19;0.38;0.85;0;0.27;0;0.44;0;70.52;48.93;20.08;1.73;1.12;0.68;0.68;0.05;0;0;0;0.19;72.68;52.66;19.86;1.45;0.3;0.47;0;0;0.36;0;0;0;72.79;51.21;18.03;1.81;0.77;0.16;0.47;0.33;0.49;0;0;0;71.4;50.38;17.42;1.73;0.05;0;0;0;0.74;0;0;0;67.7;47.34;6.49;0.38;0.27;0.36;0;0;0;0;0;0;59.53;41.51;10.85;1.34;0.99;0.71;1.18;0;0;0;0;0;49.1;32.36;9.32;0.44;0.63;0.27;0;0;0.44;0;0;0;33.45;22.38;4.74;0.27;0;0;0;0;0;0;0;0;20.3;12.52;5.45;0.47;0.68;0;0.05;0;0;0;0;0;11.21;7.42;3.1;0;0;0;0;0;0;0;0;0;7.53;5.48;1.37;0.44;0.25;0;0;0;0;0;0;0</t>
  </si>
  <si>
    <t>40;32;14;0;0;0;0;0;0;0;0;0;68;56;12;0;0;0;0;0;0;0;0;0;116;55;20;0;0;0;0;0;0;0;0;0;130;107;24;0;0;0;0;0;0;0;0;0;178;96;30;0;0;0;0;0;0;0;0;0;228;159;39;0;0;0;0;0;0;0;0;0;278;205;38;0;0;0;0;0;0;0;0;0;300;188;46;0;0;0;0;0;0;0;0;0;286;252;54;0;0;0;0;0;0;0;0;0;315;206;46;0;0;0;0;0;0;0;0;0;277;219;46;0;0;0;0;0;0;0;0;0;258;168;44;0;0;0;0;0;0;0;0;0;247;168;44;0;0;0;0;0;0;0;0;0;195;125;27;0;0;0;0;0;0;0;0;0;129;114;27;0;0;0;0;0;0;0;0;0;111;62;21;0;0;0;0;0;0;0;0;0;59;49;21;0;0;0;0;0;0;0;0;0;55;25;14;0;0;0;0;0;0;0;0;0</t>
  </si>
  <si>
    <t>0;0;15;20;4;0;0;0;0;0;0;0;0;0;0;0;0;2;28;20;8;0;0;0;0;0;0;0;0;0;0;0;0;32;40;32;14;0;0;0;0;0;0;0;0;0;0;0;0;52;68;56;12;0;0;0;0;0;0;0;0;0;0;0;0;76;116;55;20;0;0;0;0;0;0;0;0;0;0;0;0;140;130;107;24;0;0;0;0;0;0;0;0;0;0;0;65;198;178;96;30;0;0;0;0;0;0;0;0;0;0;0;221;288;228;159;39;0;0;0;0;0;0;0;0;0;0;0;443;335;278;205;38;0;0;0;0;0;0;0;0;0;0;0;552;379;300;188;46;0;0;0;0;0;0;0;0;0;0;0;575;412;286;252;54;0;0;0;0;0;0;0;0;0;0;0;582;418;315;206;46;0;0;0;0;0;0;0;0;0;0;0;542;391;277;219;46;0;0;0;0;0;0;0;0;0;0;0;454;344;258;168;44;0;0;0;0;0;0;0;0;0;0;0;265;265;247;168;44;0;0;0;0;0;0;0;0;0;0;0;107;169;195;125;27;0;0;0;0;0;0;0;0;0;0;0;50;118;129;114;27;0;0;0;0;0;0;0;0;0;0;0;29;90;111;62;21;0;0;0;0;0;0;0;0;0;0;0;22;66;59;49;21;0;0;0;0;0;0;0;0;0;0;0;13;35;55;25;14;0;0;0;0;0;0;0;0;0;0;0;7;27;42;26;8;0;0;0;0;0;0;0;0;0;0;0;1;18;29;23;8;0;0;0;0;0;0;0;0;0;0;0</t>
  </si>
  <si>
    <t>0.03;0.03;0.14;1.37;1.04;0.38;0;0;0;0;0;0;0;0;0;0;0;1.42;3.53;2.58;0.96;0;0;0;0;0;0;0;0;0;0;0;0.03;0.58;1.29;5.18;2.36;0;0;0;0;0.44;0;0;0;0;0;0;0;2.63;6.82;4.41;1.73;0.38;0;0;0;0;0;0;0;0;0;0;0;7.04;13.86;10.68;4.36;0.11;0.33;0;0.03;0.03;0;0;0;0;0;0;2.36;18.27;22.66;15.23;3.51;1.15;0.25;0.41;0.05;0.25;0;0;0;0;0;0;4.27;35.7;38.27;23.34;5.75;0.77;0.82;0;0;0.66;0;0.6;0;0;0;0;28.66;56.11;47.92;35.89;9.75;0.14;0;0.74;0;0;0;0;0;0;0;0;75.84;71.7;60.82;41.92;7.62;1.48;0.52;0.71;0;0.66;0;0.25;0;0;0;0;83.7;78.38;68.82;49.1;16.68;1.48;0.58;1.23;0.47;0;0.25;0;0;0;0;0;84.44;80.74;72.08;51.18;20.6;1.73;1.29;0.22;0;0;1.1;0;0;0;0;0;84.71;81.84;73.97;53.04;22.47;3.53;1.15;1.56;0;1.23;0;0;0;0;0;0;84.79;81.86;74.03;55.64;17.32;1.01;1.56;0.96;0;0.25;0;0;0.05;0;0;0;84.55;80.58;72.63;52.19;16.99;1.81;1.1;1.62;0.71;0.3;0.14;0.74;0.77;0;0;0;83.59;78.82;69.81;49.26;13.04;0.22;0.88;0;0.22;0.77;0;0;0;0;0.19;0;76.6;73.42;63.97;46.3;13.81;0.9;0.96;0.36;0.3;0.3;0;0.19;0.36;0;0;0;33.51;58.88;53.81;35.84;9.04;0.22;0;0.58;0;0;0.33;0;0;0;0;0;7.84;39.12;39.37;23.97;9.67;0.47;0;0.41;0;0;0;0;0;0;0;0;1.56;21.78;22.74;18.22;1.42;0.22;0.71;0.71;0.38;0;0;0;0;0;0;0;1.42;9.15;16.08;11.51;5.32;0.58;0.16;0;0;0;0.03;0;0;0;0;0;1.04;5.26;9.07;7.84;2.88;0;0;0.33;0.33;0;0;0.33;0;0;0;0;0.74;3.29;6.11;5.12;0.22;0;0;0;0.36;0;0;0;0;0;0;0;0.16;0.74;1.97;0.96;1.18;0;0;0;0;0;0;0;0;0.19;0;0;0;0.44;3.01;0.55;0.22;0;0;0;0;0;0;0;0;0;0;0</t>
  </si>
  <si>
    <t>1.29;5.18;2.36;0;0;0;0;0.44;0;0;0;0;6.82;4.41;1.73;0.38;0;0;0;0;0;0;0;0;13.86;10.68;4.36;0.11;0.33;0;0.03;0.03;0;0;0;0;22.66;15.23;3.51;1.15;0.25;0.41;0.05;0.25;0;0;0;0;38.27;23.34;5.75;0.77;0.82;0;0;0.66;0;0.6;0;0;47.92;35.89;9.75;0.14;0;0.74;0;0;0;0;0;0;60.82;41.92;7.62;1.48;0.52;0.71;0;0.66;0;0.25;0;0;68.82;49.1;16.68;1.48;0.58;1.23;0.47;0;0.25;0;0;0;72.08;51.18;20.6;1.73;1.29;0.22;0;0;1.1;0;0;0;73.97;53.04;22.47;3.53;1.15;1.56;0;1.23;0;0;0;0;74.03;55.64;17.32;1.01;1.56;0.96;0;0.25;0;0;0.05;0;72.63;52.19;16.99;1.81;1.1;1.62;0.71;0.3;0.14;0.74;0.77;0;69.81;49.26;13.04;0.22;0.88;0;0.22;0.77;0;0;0;0;63.97;46.3;13.81;0.9;0.96;0.36;0.3;0.3;0;0.19;0.36;0;53.81;35.84;9.04;0.22;0;0.58;0;0;0.33;0;0;0;39.37;23.97;9.67;0.47;0;0.41;0;0;0;0;0;0;22.74;18.22;1.42;0.22;0.71;0.71;0.38;0;0;0;0;0;16.08;11.51;5.32;0.58;0.16;0;0;0;0.03;0;0;0;9.07;7.84;2.88;0;0;0.33;0.33;0;0;0.33;0;0;6.11;5.12;0.22;0;0;0;0.36;0;0;0;0;0</t>
  </si>
  <si>
    <t>35;20;11;0;0;0;0;0;0;0;0;0;40;44;14;0;0;0;0;0;0;0;0;0;85;56;14;0;0;0;0;0;0;0;0;0;116;83;24;0;0;0;0;0;0;0;0;0;168;109;24;0;0;0;0;0;0;0;0;0;180;138;39;0;0;0;0;0;0;0;0;0;233;159;39;0;0;0;0;0;0;0;0;0;284;219;49;0;0;0;0;0;0;0;0;0;335;200;46;0;0;0;0;0;0;0;0;0;306;254;57;0;0;0;0;0;0;0;0;0;339;234;46;0;0;0;0;0;0;0;0;0;301;228;46;0;0;0;0;0;0;0;0;0;304;193;44;0;0;0;0;0;0;0;0;0;252;172;44;0;0;0;0;0;0;0;0;0;195;129;27;0;0;0;0;0;0;0;0;0;130;132;32;0;0;0;0;0;0;0;0;0;129;62;25;0;0;0;0;0;0;0;0;0;61;61;21;0;0;0;0;0;0;0;0;0;65;27;21;0;0;0;0;0;0;0;0;0;47;27;8;0;0;0;0;0;0;0;0;0</t>
  </si>
  <si>
    <t>0;0;4;20;4;0;0;0;0;0;0;0;0;0;0;0;0;0;19;20;4;0;0;0;0;0;0;0;0;0;0;0;0;15;35;20;11;0;0;0;0;0;0;0;0;0;0;0;0;38;40;44;14;0;0;0;0;0;0;0;0;0;0;0;0;60;85;56;14;0;0;0;0;0;0;0;0;0;0;0;0;76;116;83;24;0;0;0;0;0;0;0;0;0;0;0;16;161;168;109;24;0;0;0;0;0;0;0;0;0;0;0;76;226;180;138;39;0;0;0;0;0;0;0;0;0;0;0;281;288;233;159;39;0;0;0;0;0;0;0;0;0;0;0;472;366;284;219;49;0;0;0;0;0;0;0;0;0;0;0;559;403;335;200;46;0;0;0;0;0;0;0;0;0;0;0;577;436;306;254;57;0;0;0;0;0;0;0;0;0;0;0;584;433;339;234;46;0;0;0;0;0;0;0;0;0;0;0;584;409;301;228;46;0;0;0;0;0;0;0;0;0;0;0;510;349;304;193;44;0;0;0;0;0;0;0;0;0;0;0;331;294;252;172;44;0;0;0;0;0;0;0;0;0;0;0;133;222;195;129;27;0;0;0;0;0;0;0;0;0;0;0;58;156;130;132;32;0;0;0;0;0;0;0;0;0;0;0;34;104;129;62;25;0;0;0;0;0;0;0;0;0;0;0;24;76;61;61;21;0;0;0;0;0;0;0;0;0;0;0;14;35;65;27;21;0;0;0;0;0;0;0;0;0;0;0;7;31;47;27;8;0;0;0;0;0;0;0;0;0;0;0;2;21;36;30;8;0;0;0;0;0;0;0;0;0;0;0;0;12;25;13;8;0;0;0;0;0;0;0;0;0;0;0</t>
  </si>
  <si>
    <t>0;0;0.93;2.44;0.14;0;0;0;0;0;0;0;0;0;0;0;0;0.55;2.08;3.1;1.89;0;0;0;0.19;0;0;0;0;0;0;0;0;0.05;3.34;2.33;0.14;0;0.33;0.33;0.27;0;0;0;0;0.33;0;0;0;3.67;5.75;3.73;1.18;0;0;0;0;0;0;0;0;0;0;0;0;2.6;9.81;8.36;2.38;0.55;0;0;0;0;0;0;0;0;0;0;1.84;10.08;17.7;13.4;3.32;0.38;0;0.03;0;0;0.03;0;0;0;0;0;2.55;23.92;27.18;19.01;2.3;1.01;0.08;0.55;0.25;0.38;0;0.38;0;0;0;0;8.47;41.01;40.05;28.63;6.77;0.22;0.33;0.14;0.68;0.71;0;0;0;0;0;0;44.41;60.3;53.75;38.11;5.12;0.27;1.45;1.15;0.25;0;0.11;0;0;0;0;0;79.97;74.14;63.81;45.62;12.19;1.32;1.18;0.33;0;0;0.93;0.38;0;0;0;0;84.14;79.23;70.6;49.56;18.77;1.32;1.01;0.99;1.59;0.85;0.77;0;0;0;0;0;84.63;81.67;73.37;56.22;21.81;1.7;2.38;0.6;0.47;0.85;0.33;0.66;0;0;0;0;84.77;82.79;74.68;58.14;24.79;2.49;0.19;1.95;2.03;0.33;0.33;0.36;0;0;0;0;84.79;82.6;74.44;58.82;19.62;0;3.07;0.63;0;0.66;0;0;0;0;0;0;84.74;81.42;73.56;55.42;22.9;2.96;1.81;1.18;0.82;0.27;0;0;0.22;0;0.41;0;84.14;79.62;71.45;52.16;20.11;1.95;2.08;1.18;0.38;0.27;0.79;0;0;0;0;0;80.74;74.99;67.01;47.4;14.58;0.99;2.22;0.93;0.03;0.6;0;0;0.08;0;0;0;49.64;64.36;56.6;37.86;11.97;0.36;0.77;0.38;0;0;0.52;0.27;0.19;0;0;0;11.45;46.11;45.51;28.22;6.6;1.12;0.6;0.25;0.08;0.44;0;0;0.3;0;0;0;2.05;24.79;29.89;19.89;7.62;0.77;0.36;0;0;0.14;0;0;0.27;0;0;0;2.52;12.49;17.26;12.38;5.89;0.93;1.04;0;0.05;0;0;0;0;0.27;0;0;0.88;5.01;9.81;9.67;1.04;0.19;0;0;0;0;0;0;0;0;0;0;1.1;1.42;2.88;4.11;0.85;0.14;0.14;0;0;0;0.08;0;0;0;0;0;0.3;1.62;3.01;2.36;0.22;0.36;0;0;0;0;0;0;0;0;0;0;0;0.52;1.12;0.63;0.33;0.25;0;0;0;0;0;0;0;0;0;0;0;0.52;1.42;0.38;0.77;0;0;0;0;0;0;0;0;0;0;0</t>
  </si>
  <si>
    <t>3.34;2.33;0.14;0;0.33;0.33;0.27;0;0;0;0;0.33;5.75;3.73;1.18;0;0;0;0;0;0;0;0;0;9.81;8.36;2.38;0.55;0;0;0;0;0;0;0;0;17.7;13.4;3.32;0.38;0;0.03;0;0;0.03;0;0;0;27.18;19.01;2.3;1.01;0.08;0.55;0.25;0.38;0;0.38;0;0;40.05;28.63;6.77;0.22;0.33;0.14;0.68;0.71;0;0;0;0;53.75;38.11;5.12;0.27;1.45;1.15;0.25;0;0.11;0;0;0;63.81;45.62;12.19;1.32;1.18;0.33;0;0;0.93;0.38;0;0;70.6;49.56;18.77;1.32;1.01;0.99;1.59;0.85;0.77;0;0;0;73.37;56.22;21.81;1.7;2.38;0.6;0.47;0.85;0.33;0.66;0;0;74.68;58.14;24.79;2.49;0.19;1.95;2.03;0.33;0.33;0.36;0;0;74.44;58.82;19.62;0;3.07;0.63;0;0.66;0;0;0;0;73.56;55.42;22.9;2.96;1.81;1.18;0.82;0.27;0;0;0.22;0;71.45;52.16;20.11;1.95;2.08;1.18;0.38;0.27;0.79;0;0;0;67.01;47.4;14.58;0.99;2.22;0.93;0.03;0.6;0;0;0.08;0;56.6;37.86;11.97;0.36;0.77;0.38;0;0;0.52;0.27;0.19;0;45.51;28.22;6.6;1.12;0.6;0.25;0.08;0.44;0;0;0.3;0;29.89;19.89;7.62;0.77;0.36;0;0;0.14;0;0;0.27;0;17.26;12.38;5.89;0.93;1.04;0;0.05;0;0;0;0;0.27;9.81;9.67;1.04;0.19;0;0;0;0;0;0;0;0;2.88;4.11;0.85;0.14;0.14;0;0;0;0.08;0;0;0;3.01;2.36;0.22;0.36;0;0;0;0;0;0;0;0</t>
  </si>
  <si>
    <t>23;20;4;0;0;0;0;0;0;0;0;0;40;23;14;0;0;0;0;0;0;0;0;0;40;53;14;0;0;0;0;0;0;0;0;0;99;56;15;0;0;0;0;0;0;0;0;0;116;102;25;0;0;0;0;0;0;0;0;0;184;112;24;0;0;0;0;0;0;0;0;0;230;163;39;0;0;0;0;0;0;0;0;0;241;159;39;0;0;0;0;0;0;0;0;0;289;220;53;0;0;0;0;0;0;0;0;0;339;232;46;0;0;0;0;0;0;0;0;0;333;254;60;0;0;0;0;0;0;0;0;0;344;266;51;0;0;0;0;0;0;0;0;0;354;230;54;0;0;0;0;0;0;0;0;0;308;229;53;0;0;0;0;0;0;0;0;0;257;177;44;0;0;0;0;0;0;0;0;0;195;164;35;0;0;0;0;0;0;0;0;0;174;131;34;0;0;0;0;0;0;0;0;0;138;62;29;0;0;0;0;0;0;0;0;0;88;62;21;0;0;0;0;0;0;0;0;0;67;35;21;0;0;0;0;0;0;0;0;0;51;28;9;0;0;0;0;0;0;0;0;0;41;33;8;0;0;0;0;0;0;0;0;0</t>
  </si>
  <si>
    <t>0;0;1;10;4;0;0;0;0;0;0;0;0;0;0;0;0;0;7;20;4;0;0;0;0;0;0;0;0;0;0;0;0;0;23;20;4;0;0;0;0;0;0;0;0;0;0;0;0;20;40;23;14;0;0;0;0;0;0;0;0;0;0;0;0;42;40;53;14;0;0;0;0;0;0;0;0;0;0;0;0;67;99;56;15;0;0;0;0;0;0;0;0;0;0;0;0;100;116;102;25;0;0;0;0;0;0;0;0;0;0;0;38;161;184;112;24;0;0;0;0;0;0;0;0;0;0;0;157;226;230;163;39;0;0;0;0;0;0;0;0;0;0;0;357;335;241;159;39;0;0;0;0;0;0;0;0;0;0;0;498;416;289;220;53;0;0;0;0;0;0;0;0;0;0;0;566;453;339;232;46;0;0;0;0;0;0;0;0;0;0;0;581;460;333;254;60;0;0;0;0;0;0;0;0;0;0;0;587;446;344;266;51;0;0;0;0;0;0;0;0;0;0;0;597;431;354;230;54;0;0;0;0;0;0;0;0;0;0;0;525;388;308;229;53;0;0;0;0;0;0;0;0;0;0;0;385;297;257;177;44;0;0;0;0;0;0;0;0;0;0;0;182;240;195;164;35;0;0;0;0;0;0;0;0;0;0;0;63;179;174;131;34;0;0;0;0;0;0;0;0;0;0;0;38;104;138;62;29;0;0;0;0;0;0;0;0;0;0;0;26;79;88;62;21;0;0;0;0;0;0;0;0;0;0;0;17;54;67;35;21;0;0;0;0;0;0;0;0;0;0;0;10;35;51;28;9;0;0;0;0;0;0;0;0;0;0;0;5;24;41;33;8;0;0;0;0;0;0;0;0;0;0;0;0;15;26;18;8;0;0;0;0;0;0;0;0;0;0;0;0;8;25;10;10;0;0;0;0;0;0;0;0;0;0;0</t>
  </si>
  <si>
    <t>0;0;0;0.47;0.14;0.11;0;0;0.27;0.33;0;0;0;0;0;0;0;0;1.53;0.49;0.14;0.88;0.41;0.03;0;0;0;0;0;0;0;0;0;0.41;0.38;1.89;1.4;0;0.19;0;0;0;0;0;0;0;0;0;0;0;2.77;3.01;0.22;0;0;0.47;0;0;0;0;0;0;0;0;0;1.89;4.79;6.41;0.79;0.38;0;0.38;0;0;0;0;0;0;0;0;0.38;6.9;11.37;11.15;1.78;0;0.22;0.55;0;0.11;0.68;0;0;0;0;0;1.12;12.44;18.66;13.97;2.93;0;0.3;0.77;0.99;0.71;0.85;0;0;0;0;0;3.04;26.41;31.04;22.99;6.6;1.64;0.47;0.74;0.41;0;0.49;0;0;0.47;0;0.03;15.81;45.95;45.18;32.08;9.7;0.96;1.64;0.33;0.99;0.3;0;0;0;0;0;0;60;65.97;56.22;38.47;10.25;1.78;2.9;0.33;0.14;0;0.03;0;0;0;0;0;82.85;76.19;66.9;45.29;12.96;0.74;1.26;1.15;0.99;0.9;0.74;0;0.05;0.08;0;0;84.41;80;71.67;53.1;19.23;3.78;1.73;0.19;1.86;0;0.49;0;0;0.03;0.41;0;84.71;82;74.27;56.99;20.47;4.16;1.78;2.96;0.9;0.49;0.44;0;0.27;0;0.14;0;84.85;82.9;75.21;59.64;26.47;1.42;1.95;2.19;0.93;0;0.19;1.21;0.47;0;0.3;0;85.01;82.93;75.37;58.99;21.95;2.25;1.29;1.56;1.29;0.36;0;0;0;0;0;0;84.77;82.55;74.55;58.71;24.58;4.08;3.15;2.9;1.04;0;0.25;1.04;0;0.19;0;0;84.16;80;72.44;53.84;21.26;2.55;1.45;1.59;1.53;0.08;0;0.3;0;0;0;0;82.82;76.85;69.32;49.12;16.79;1.4;2.44;0.41;0.3;0;0.33;0.36;0.49;0;0.14;0;63.15;69.37;60.66;42.93;15.01;1.86;0.85;0.33;1.84;0;0;0.05;0;0;0;0;18.88;52.33;48.55;35.1;6.9;2.08;0.79;0.14;0;0.58;0.79;0;0;0.58;0.3;0;5.75;29.21;33.53;26.6;4.03;0.93;1.23;0.74;0.27;0.3;0.03;0;0;0;0;0;1.84;15.15;23.53;16.38;1.15;1.01;0.33;0;0;0.25;0;0;0;0;0;0;2.33;7.07;13.21;11.64;1.26;0.63;0.05;0;0;0;0;0;0;0;0;0;0.9;2.49;8.11;4.99;1.48;0;0;1.21;0;0;0;0;0;0;0;0;0.41;3.29;3.1;1.67;0.49;0;0;0.25;0;0;0;0;0;0;0;0;0.03;0.66;2.99;0.85;0.58;0;0;0;0.22;0;0;0;0;0;0;0;0;0.33;0.79;0.47;0.3;0;0;0;0;0;0;0;0;0;0;0;0;0.25;0.74;1.73;0.14;0;0;0;0;0;0;0;0;0;0;0</t>
  </si>
  <si>
    <t>0.38;1.89;1.4;0;0.19;0;0;0;0;0;0;0;2.77;3.01;0.22;0;0;0.47;0;0;0;0;0;0;4.79;6.41;0.79;0.38;0;0.38;0;0;0;0;0;0;11.37;11.15;1.78;0;0.22;0.55;0;0.11;0.68;0;0;0;18.66;13.97;2.93;0;0.3;0.77;0.99;0.71;0.85;0;0;0;31.04;22.99;6.6;1.64;0.47;0.74;0.41;0;0.49;0;0;0.47;45.18;32.08;9.7;0.96;1.64;0.33;0.99;0.3;0;0;0;0;56.22;38.47;10.25;1.78;2.9;0.33;0.14;0;0.03;0;0;0;66.9;45.29;12.96;0.74;1.26;1.15;0.99;0.9;0.74;0;0.05;0.08;71.67;53.1;19.23;3.78;1.73;0.19;1.86;0;0.49;0;0;0.03;74.27;56.99;20.47;4.16;1.78;2.96;0.9;0.49;0.44;0;0.27;0;75.21;59.64;26.47;1.42;1.95;2.19;0.93;0;0.19;1.21;0.47;0;75.37;58.99;21.95;2.25;1.29;1.56;1.29;0.36;0;0;0;0;74.55;58.71;24.58;4.08;3.15;2.9;1.04;0;0.25;1.04;0;0.19;72.44;53.84;21.26;2.55;1.45;1.59;1.53;0.08;0;0.3;0;0;69.32;49.12;16.79;1.4;2.44;0.41;0.3;0;0.33;0.36;0.49;0;60.66;42.93;15.01;1.86;0.85;0.33;1.84;0;0;0.05;0;0;48.55;35.1;6.9;2.08;0.79;0.14;0;0.58;0.79;0;0;0.58;33.53;26.6;4.03;0.93;1.23;0.74;0.27;0.3;0.03;0;0;0;23.53;16.38;1.15;1.01;0.33;0;0;0.25;0;0;0;0;13.21;11.64;1.26;0.63;0.05;0;0;0;0;0;0;0;8.11;4.99;1.48;0;0;1.21;0;0;0;0;0;0;3.1;1.67;0.49;0;0;0.25;0;0;0;0;0;0;2.99;0.85;0.58;0;0;0;0.22;0;0;0;0;0</t>
  </si>
  <si>
    <t>12;20;4;0;0;0;0;0;0;0;0;0;27;20;7;0;0;0;0;0;0;0;0;0;40;27;14;0;0;0;0;0;0;0;0;0;62;56;14;0;0;0;0;0;0;0;0;0;113;56;22;0;0;0;0;0;0;0;0;0;116;116;26;0;0;0;0;0;0;0;0;0;184;114;27;0;0;0;0;0;0;0;0;0;248;169;39;0;0;0;0;0;0;0;0;0;303;185;48;0;0;0;0;0;0;0;0;0;308;221;56;0;0;0;0;0;0;0;0;0;343;275;50;0;0;0;0;0;0;0;0;0;375;255;60;0;0;0;0;0;0;0;0;0;357;274;57;0;0;0;0;0;0;0;0;0;365;238;58;0;0;0;0;0;0;0;0;0;310;231;59;0;0;0;0;0;0;0;0;0;268;184;44;0;0;0;0;0;0;0;0;0;243;194;44;0;0;0;0;0;0;0;0;0;199;131;35;0;0;0;0;0;0;0;0;0;139;100;35;0;0;0;0;0;0;0;0;0;114;62;21;0;0;0;0;0;0;0;0;0;70;45;21;0;0;0;0;0;0;0;0;0;60;30;12;0;0;0;0;0;0;0;0;0;45;34;8;0;0;0;0;0;0;0;0;0;29;24;8;0;0;0;0;0;0;0;0;0</t>
  </si>
  <si>
    <t>0;0;0;3;4;0;0;0;0;0;0;0;0;0;0;0;0;0;2;14;4;0;0;0;0;0;0;0;0;0;0;0;0;0;12;20;4;0;0;0;0;0;0;0;0;0;0;0;0;0;27;20;7;0;0;0;0;0;0;0;0;0;0;0;0;29;40;27;14;0;0;0;0;0;0;0;0;0;0;0;0;49;62;56;14;0;0;0;0;0;0;0;0;0;0;0;0;76;113;56;22;0;0;0;0;0;0;0;0;0;0;0;0;131;116;116;26;0;0;0;0;0;0;0;0;0;0;0;57;161;184;114;27;0;0;0;0;0;0;0;0;0;0;0;211;277;248;169;39;0;0;0;0;0;0;0;0;0;0;0;412;353;303;185;48;0;0;0;0;0;0;0;0;0;0;0;545;418;308;221;56;0;0;0;0;0;0;0;0;0;0;0;573;465;343;275;50;0;0;0;0;0;0;0;0;0;0;0;583;478;375;255;60;0;0;0;0;0;0;0;0;0;0;0;591;465;357;274;57;0;0;0;0;0;0;0;0;0;0;0;601;454;365;238;58;0;0;0;0;0;0;0;0;0;0;0;548;415;310;231;59;0;0;0;0;0;0;0;0;0;0;0;452;353;268;184;44;0;0;0;0;0;0;0;0;0;0;0;208;242;243;194;44;0;0;0;0;0;0;0;0;0;0;0;99;181;199;131;35;0;0;0;0;0;0;0;0;0;0;0;44;104;139;100;35;0;0;0;0;0;0;0;0;0;0;0;27;89;114;62;21;0;0;0;0;0;0;0;0;0;0;0;20;65;70;45;21;0;0;0;0;0;0;0;0;0;0;0;12;37;60;30;12;0;0;0;0;0;0;0;0;0;0;0;7;27;45;34;8;0;0;0;0;0;0;0;0;0;0;0;1;18;29;24;8;0;0;0;0;0;0;0;0;0;0;0;0;8;25;11;11;0;0;0;0;0;0;0;0;0;0;0;0;6;23;10;4;0;0;0;0;0;0;0;0;0;0;0</t>
  </si>
  <si>
    <t>2.68;15.1;22.19;14.52;4.47;0;0;0;0;0;0;0;0;0;0;0;0;0;0;0;5.34;24.11;30.68;20.55;6.68;0.41;0;0;0;0;0;0;0;0;0;0;0;0;0;0;14.52;46.25;41.32;24.96;5.18;0.66;0;0;0;0;0;0;0;0;0;0;0;0;0;0;64.14;65.1;53.01;32.6;6.05;1.01;0;0;0;0;0;0;0;0;0;0;0;0;0;0;82.85;74.47;60.74;39.97;9.89;0.03;0;0;0;0;0;0;0;0;0;0;0;0;0;0;84.16;78;64.99;42.05;10.47;0;0;0;0;0;0;0;0;0;0;0;0;0;0;0;83.95;78.11;65.51;40.38;8.9;0.3;0.38;0.55;0;0;0;0;0;0;0;0;0;0;0;0;82.93;75.23;62.36;41.45;6.93;0;0.6;0;0;0;0;0;0;0;0;0;0;0;0;0;66.77;68.03;55.67;36.77;11.18;0;0.03;0;0;0;0;0;0;0;0;0;0;0;0;0;20.22;49.59;42.88;28.36;3.07;0.19;0;0.08;0;0;0;0;0;0;0;0;0;0;0;0;4.03;26.88;26.71;18.63;7.4;0.68;0;0;0;0;0;0;0;0;0;0;0;0;0;0;3.67;16.3;23.04;17.26;3.45;0;0;0;0;0;0;0;0;0;0;0;0;0;0;0</t>
  </si>
  <si>
    <t>41.32;24.96;5.18;0.66;0;0;0;0;0;0;0;0;0;0;0;0;53.01;32.6;6.05;1.01;0;0;0;0;0;0;0;0;0;0;0;0;60.74;39.97;9.89;0.03;0;0;0;0;0;0;0;0;0;0;0;0;64.99;42.05;10.47;0;0;0;0;0;0;0;0;0;0;0;0;0;65.51;40.38;8.9;0.3;0.38;0.55;0;0;0;0;0;0;0;0;0;0;62.36;41.45;6.93;0;0.6;0;0;0;0;0;0;0;0;0;0;0;55.67;36.77;11.18;0;0.03;0;0;0;0;0;0;0;0;0;0;0;42.88;28.36;3.07;0.19;0;0.08;0;0;0;0;0;0;0;0;0;0</t>
  </si>
  <si>
    <t>144;91;20;0;0;0;0;0;0;0;0;0;0;0;0;0;201;126;29;0;0;0;0;0;0;0;0;0;0;0;0;0;218;155;37;0;0;0;0;0;0;0;0;0;0;0;0;0;227;137;32;0;0;0;0;0;0;0;0;0;0;0;0;0;199;192;40;0;0;0;0;0;0;0;0;0;0;0;0;0;197;131;31;0;0;0;0;0;0;0;0;0;0;0;0;0;211;155;31;0;0;0;0;0;0;0;0;0;0;0;0;0;166;106;26;0;0;0;0;0;0;0;0;0;0;0;0;0</t>
  </si>
  <si>
    <t>0;76;108;36;19;0;0;0;0;0;0;0;0;0;0;0;0;0;0;0;0;137;100;96;24;0;0;0;0;0;0;0;0;0;0;0;0;0;0;0;64;170;144;91;20;0;0;0;0;0;0;0;0;0;0;0;0;0;0;0;221;246;201;126;29;0;0;0;0;0;0;0;0;0;0;0;0;0;0;0;433;276;218;155;37;0;0;0;0;0;0;0;0;0;0;0;0;0;0;0;551;309;227;137;32;0;0;0;0;0;0;0;0;0;0;0;0;0;0;0;522;325;199;192;40;0;0;0;0;0;0;0;0;0;0;0;0;0;0;0;425;297;197;131;31;0;0;0;0;0;0;0;0;0;0;0;0;0;0;0;249;229;211;155;31;0;0;0;0;0;0;0;0;0;0;0;0;0;0;0;94;152;166;106;26;0;0;0;0;0;0;0;0;0;0;0;0;0;0;0;42;95;113;85;27;0;0;0;0;0;0;0;0;0;0;0;0;0;0;0;29;77;106;54;13;0;0;0;0;0;0;0;0;0;0;0;0;0;0;0</t>
  </si>
  <si>
    <t>2.49;9.53;15.29;11.89;2.27;0;0;0.22;0;0;0;0;0;0;0;0;0;0;0;0;2.33;20.16;23.48;17.34;2.19;0.05;0.33;0.49;0;0;0;0;0;0;0;0;0;0;0;0;5.37;33.26;34.19;24.14;6.27;0.47;0.47;0.44;0;0;0;0;0;0;0;0;0;0;0;0;31.4;54.66;48.41;30.82;5.18;0;0;0;0;0;0;0;0;0;0;0;0;0;0;0;76.96;71.04;59.26;40.66;5.51;0.66;0.03;0;0;0;0;0;0;0;0;0;0;0;0;0;83.56;77.01;65.53;41.73;6.14;0.44;0.16;0;0;0;0;0;0;0;0;0;0;0;0;0;84.36;79.23;68.33;47.59;13.53;0.16;0.52;0;0;0;0;0;0;0;0;0;0;0;0;0;84.52;79.42;68.93;48.14;16.3;1.4;0.19;0;0;0.11;0;0;0;0;0;0;0;0;0;0;83.75;77.37;66.08;45.73;6.99;0.05;0.36;0.9;0;0.33;0.22;0;0;0.03;0;0;0;0;0;0;77.12;72.85;59.56;42.6;11.29;0;0.93;0.58;0;0;0;0;0;0;0;0;0;0;0;0;37.29;56.47;51.67;34.9;8.38;0.79;0;0;0.27;0;0;0;0.05;0;0;0;0;0;0;0;8.88;40;40.05;26.41;7.81;0.25;0;0;0;0;0;0;0;0;0;0;0;0;0;0;3.95;19.29;24.25;17.29;8;0;0;0;0;0;0;0;0;0;0;0;0;0;0;0;3.7;10.3;19.89;13.21;2.96;0;0.19;0.66;0;0;0;0;0;0;0;0;0;0;0;0</t>
  </si>
  <si>
    <t>34.19;24.14;6.27;0.47;0.47;0.44;0;0;0;0;0;0;0;0;0;0;48.41;30.82;5.18;0;0;0;0;0;0;0;0;0;0;0;0;0;59.26;40.66;5.51;0.66;0.03;0;0;0;0;0;0;0;0;0;0;0;65.53;41.73;6.14;0.44;0.16;0;0;0;0;0;0;0;0;0;0;0;68.33;47.59;13.53;0.16;0.52;0;0;0;0;0;0;0;0;0;0;0;68.93;48.14;16.3;1.4;0.19;0;0;0.11;0;0;0;0;0;0;0;0;66.08;45.73;6.99;0.05;0.36;0.9;0;0.33;0.22;0;0;0.03;0;0;0;0;59.56;42.6;11.29;0;0.93;0.58;0;0;0;0;0;0;0;0;0;0;51.67;34.9;8.38;0.79;0;0;0.27;0;0;0;0.05;0;0;0;0;0;40.05;26.41;7.81;0.25;0;0;0;0;0;0;0;0;0;0;0;0</t>
  </si>
  <si>
    <t>154;96;24;0;0;0;0;0;0;0;0;0;0;0;0;0;152;141;33;0;0;0;0;0;0;0;0;0;0;0;0;0;205;138;29;0;0;0;0;0;0;0;0;0;0;0;0;0;232;185;46;0;0;0;0;0;0;0;0;0;0;0;0;0;265;170;32;0;0;0;0;0;0;0;0;0;0;0;0;0;233;194;45;0;0;0;0;0;0;0;0;0;0;0;0;0;271;165;33;0;0;0;0;0;0;0;0;0;0;0;0;0;216;165;31;0;0;0;0;0;0;0;0;0;0;0;0;0;173;106;27;0;0;0;0;0;0;0;0;0;0;0;0;0;119;111;27;0;0;0;0;0;0;0;0;0;0;0;0;0</t>
  </si>
  <si>
    <t>0;61;87;49;10;0;0;0;0;0;0;0;0;0;0;0;0;0;0;0;0;76;112;68;24;0;0;0;0;0;0;0;0;0;0;0;0;0;0;0;18;161;154;96;24;0;0;0;0;0;0;0;0;0;0;0;0;0;0;0;76;213;152;141;33;0;0;0;0;0;0;0;0;0;0;0;0;0;0;0;292;252;205;138;29;0;0;0;0;0;0;0;0;0;0;0;0;0;0;0;477;334;232;185;46;0;0;0;0;0;0;0;0;0;0;0;0;0;0;0;559;349;265;170;32;0;0;0;0;0;0;0;0;0;0;0;0;0;0;0;572;339;233;194;45;0;0;0;0;0;0;0;0;0;0;0;0;0;0;0;491;305;271;165;33;0;0;0;0;0;0;0;0;0;0;0;0;0;0;0;317;280;216;165;31;0;0;0;0;0;0;0;0;0;0;0;0;0;0;0;123;213;173;106;27;0;0;0;0;0;0;0;0;0;0;0;0;0;0;0;57;146;119;111;27;0;0;0;0;0;0;0;0;0;0;0;0;0;0;0;34;95;124;60;18;0;0;0;0;0;0;0;0;0;0;0;0;0;0;0;26;71;50;63;18;0;0;0;0;0;0;0;0;0;0;0;0;0;0;0</t>
  </si>
  <si>
    <t>1.12;5.45;10.14;9.86;3.56;0;0.41;0;0;0;0;0;0;0;0;0;0;0;0;0;1.4;12.58;17.89;13.75;3.56;0.36;0.25;0.03;0;0.38;0.16;0;0;0;0;0;0;0;0;0;3.07;21.21;28.05;20.25;6.33;0.03;0;0.82;0;0;0;0;0;0;0;0;0;0;0;0;11.64;42.03;39.97;28.58;8.6;0;0.08;0;0;0.38;0;0;0;0;0;0;0;0;0;0;49.48;62.6;52.14;35.89;6.71;0;1.15;0.66;0.38;0;0.27;0;0;0;0;0;0;0;0;0;81.04;74.36;63.48;43.48;12.08;0.41;1.78;0.38;0;0;0;0.33;0;0;0;0;0;0;0;0;83.84;78.85;68.55;49.23;19.23;2.11;0.03;0.41;0.96;0;0;0;0;0;0;0;0;0;0;0;84.55;80.05;71.1;50.03;15.95;1.4;1.45;0.22;0;0;0;0;0;0;0;0;0;0;0;0;84.55;80.41;71.1;49.78;16.9;0.36;0.93;0;0;0.47;0;0;0;0;0;0;0;0;0;0;84.27;79.18;69.29;47.73;17.92;1.29;0;1.07;0.47;0;0;0;0;0;0;0;0;0;0;0;81.7;75.26;65.67;45.53;10.38;0.22;0.08;0.33;1.12;0;1.07;0;0;0;0;0;0;0;0;0;54.47;64.85;55.37;38.79;5.7;0.49;0;0.03;0.47;0;0;0;0;0;0;0;0;0;0;0;12.33;46.96;45.45;29.23;7.37;0.03;0.19;0.71;0;0;0;0;0;0;0;0;0;0;0;0;4.93;28.3;29.86;22.85;4.9;0;0;0.44;0;0;0.68;0;0;0;0;0;0;0;0;0;1.89;13.07;17.21;14.14;5.04;0;1.12;0.36;0;0.14;0;0;0;0;0;0;0;0;0;0;1.62;9.7;12.99;11.01;0.82;0.19;0;0.14;0;0.05;0;0;0;0;0;0;0;0;0;0</t>
  </si>
  <si>
    <t>28.05;20.25;6.33;0.03;0;0.82;0;0;0;0;0;0;0;0;0;0;39.97;28.58;8.6;0;0.08;0;0;0.38;0;0;0;0;0;0;0;0;52.14;35.89;6.71;0;1.15;0.66;0.38;0;0.27;0;0;0;0;0;0;0;63.48;43.48;12.08;0.41;1.78;0.38;0;0;0;0.33;0;0;0;0;0;0;68.55;49.23;19.23;2.11;0.03;0.41;0.96;0;0;0;0;0;0;0;0;0;71.1;50.03;15.95;1.4;1.45;0.22;0;0;0;0;0;0;0;0;0;0;71.1;49.78;16.9;0.36;0.93;0;0;0.47;0;0;0;0;0;0;0;0;69.29;47.73;17.92;1.29;0;1.07;0.47;0;0;0;0;0;0;0;0;0;65.67;45.53;10.38;0.22;0.08;0.33;1.12;0;1.07;0;0;0;0;0;0;0;55.37;38.79;5.7;0.49;0;0.03;0.47;0;0;0;0;0;0;0;0;0;45.45;29.23;7.37;0.03;0.19;0.71;0;0;0;0;0;0;0;0;0;0;29.86;22.85;4.9;0;0;0.44;0;0;0.68;0;0;0;0;0;0;0</t>
  </si>
  <si>
    <t>114;96;24;0;0;0;0;0;0;0;0;0;0;0;0;0;173;96;24;0;0;0;0;0;0;0;0;0;0;0;0;0;223;159;37;0;0;0;0;0;0;0;0;0;0;0;0;0;231;151;29;0;0;0;0;0;0;0;0;0;0;0;0;0;253;185;46;0;0;0;0;0;0;0;0;0;0;0;0;0;270;222;38;0;0;0;0;0;0;0;0;0;0;0;0;0;292;194;46;0;0;0;0;0;0;0;0;0;0;0;0;0;275;212;45;0;0;0;0;0;0;0;0;0;0;0;0;0;227;168;40;0;0;0;0;0;0;0;0;0;0;0;0;0;175;144;44;0;0;0;0;0;0;0;0;0;0;0;0;0;179;118;27;0;0;0;0;0;0;0;0;0;0;0;0;0;129;83;27;0;0;0;0;0;0;0;0;0;0;0;0;0</t>
  </si>
  <si>
    <t>0;44;49;55;11;0;0;0;0;0;0;0;0;0;0;0;0;0;0;0;0;72;106;53;14;0;0;0;0;0;0;0;0;0;0;0;0;0;0;0;0;114;114;96;24;0;0;0;0;0;0;0;0;0;0;0;0;0;0;0;43;161;173;96;24;0;0;0;0;0;0;0;0;0;0;0;0;0;0;0;159;226;223;159;37;0;0;0;0;0;0;0;0;0;0;0;0;0;0;0;404;324;231;151;29;0;0;0;0;0;0;0;0;0;0;0;0;0;0;0;513;369;253;185;46;0;0;0;0;0;0;0;0;0;0;0;0;0;0;0;568;394;270;222;38;0;0;0;0;0;0;0;0;0;0;0;0;0;0;0;581;385;292;194;46;0;0;0;0;0;0;0;0;0;0;0;0;0;0;0;519;376;275;212;45;0;0;0;0;0;0;0;0;0;0;0;0;0;0;0;412;303;227;168;40;0;0;0;0;0;0;0;0;0;0;0;0;0;0;0;199;224;175;144;44;0;0;0;0;0;0;0;0;0;0;0;0;0;0;0;81;168;179;118;27;0;0;0;0;0;0;0;0;0;0;0;0;0;0;0;41;99;129;83;27;0;0;0;0;0;0;0;0;0;0;0;0;0;0;0;28;79;87;62;21;0;0;0;0;0;0;0;0;0;0;0;0;0;0;0;19;54;58;38;21;0;0;0;0;0;0;0;0;0;0;0;0;0;0;0</t>
  </si>
  <si>
    <t>0.22;5.01;8.68;7.78;3.75;1.37;0;0.38;0;0;0;0;0;0;0;0;0;0;0;0;0;9.1;9.23;8.33;1.53;0.08;0;0;0;0;0;0;0;0;0;0;0;0;0;0;2.41;12.96;20.08;18.11;6.27;1.18;0;0.25;0.44;0;0;0;0;0.27;0;0;0;0;0;0;4.99;29.51;34.19;24.55;5.53;1.32;0.66;0.14;0.33;0;0;0;0;0;0;0;0;0;0;0;21.26;48.55;46.58;32.25;3.75;0.49;0.14;1.21;0;0;0;0.25;0;0;0;0;0;0;0;0;69.26;69.64;58.49;37.53;11.64;0.25;2.52;0.27;0;0;0;0;0.05;0;0;0;0;0;0;0;83.26;76.93;66.74;46.74;15.92;1.34;1.34;0.3;0.85;0.55;0;0;0;0;0;0;0;0;0;0;84.38;79.89;71.18;49.37;18.49;2.3;0.6;0.27;0.38;0.03;0;0;0;0;0;0;0;0;0;0;84.66;81.62;72.63;54.05;20.08;2.38;1.64;0.66;0.44;0;0.49;0;0;0;0;0;0;0;0;0;84.74;81.4;73.21;53.15;16.66;1.48;0.03;0.63;0;0;0.03;0;0;0;0;0;0;0;0;0;84.49;80.08;71.84;53.84;18.41;0.03;0.05;0.08;0.63;0.03;0.41;0.16;0;0;0;0;0;0;0;0;83.42;76.85;68;48.52;14.52;0.05;0.25;0;0.08;0;0.58;0;0;0;0;0;0;0;0;0;71.29;70.49;60.41;41.4;12.38;1.67;0.96;0;0;0;0;0.16;0;0;0;0;0.27;0;0;0;26.16;54.47;50.58;35.34;8.11;0.74;0.44;0.16;0.55;0.63;0;0;0;0;0;0;0;0;0;0;4.38;35.67;33.59;27.23;4.96;0.6;0.58;0.19;0.3;0;0.49;0;0;0;0;0;0;0;0;0;2.08;17.04;23.84;19.4;6.9;0.55;0;0.52;0;0.27;0.03;0;0;0;0;0;0;0;0;0;2.93;10.41;13.26;10.41;2.55;0.05;0.3;0;0;0;0;0;0;0;0;0;0;0;0;0;1.15;5.21;10.85;9.12;2.05;0.63;0;0;0;0;0;0;0;0;0;0;0;0;0;0</t>
  </si>
  <si>
    <t>20.08;18.11;6.27;1.18;0;0.25;0.44;0;0;0;0;0.27;0;0;0;0;34.19;24.55;5.53;1.32;0.66;0.14;0.33;0;0;0;0;0;0;0;0;0;46.58;32.25;3.75;0.49;0.14;1.21;0;0;0;0.25;0;0;0;0;0;0;58.49;37.53;11.64;0.25;2.52;0.27;0;0;0;0;0.05;0;0;0;0;0;66.74;46.74;15.92;1.34;1.34;0.3;0.85;0.55;0;0;0;0;0;0;0;0;71.18;49.37;18.49;2.3;0.6;0.27;0.38;0.03;0;0;0;0;0;0;0;0;72.63;54.05;20.08;2.38;1.64;0.66;0.44;0;0.49;0;0;0;0;0;0;0;73.21;53.15;16.66;1.48;0.03;0.63;0;0;0.03;0;0;0;0;0;0;0;71.84;53.84;18.41;0.03;0.05;0.08;0.63;0.03;0.41;0.16;0;0;0;0;0;0;68;48.52;14.52;0.05;0.25;0;0.08;0;0.58;0;0;0;0;0;0;0;60.41;41.4;12.38;1.67;0.96;0;0;0;0;0.16;0;0;0;0;0.27;0;50.58;35.34;8.11;0.74;0.44;0.16;0.55;0.63;0;0;0;0;0;0;0;0;33.59;27.23;4.96;0.6;0.58;0.19;0.3;0;0.49;0;0;0;0;0;0;0;23.84;19.4;6.9;0.55;0;0.52;0;0.27;0.03;0;0;0;0;0;0;0</t>
  </si>
  <si>
    <t>116;66;23;0;0;0;0;0;0;0;0;0;0;0;0;0;140;108;24;0;0;0;0;0;0;0;0;0;0;0;0;0;178;96;30;0;0;0;0;0;0;0;0;0;0;0;0;0;229;159;39;0;0;0;0;0;0;0;0;0;0;0;0;0;278;211;38;0;0;0;0;0;0;0;0;0;0;0;0;0;311;189;46;0;0;0;0;0;0;0;0;0;0;0;0;0;290;253;54;0;0;0;0;0;0;0;0;0;0;0;0;0;324;210;46;0;0;0;0;0;0;0;0;0;0;0;0;0;281;220;46;0;0;0;0;0;0;0;0;0;0;0;0;0;272;168;44;0;0;0;0;0;0;0;0;0;0;0;0;0;248;168;44;0;0;0;0;0;0;0;0;0;0;0;0;0;195;126;27;0;0;0;0;0;0;0;0;0;0;0;0;0;129;118;27;0;0;0;0;0;0;0;0;0;0;0;0;0;115;62;21;0;0;0;0;0;0;0;0;0;0;0;0;0</t>
  </si>
  <si>
    <t>0;35;40;36;14;0;0;0;0;0;0;0;0;0;0;0;0;0;0;0;0;55;73;56;13;0;0;0;0;0;0;0;0;0;0;0;0;0;0;0;0;76;116;66;23;0;0;0;0;0;0;0;0;0;0;0;0;0;0;0;0;147;140;108;24;0;0;0;0;0;0;0;0;0;0;0;0;0;0;0;73;212;178;96;30;0;0;0;0;0;0;0;0;0;0;0;0;0;0;0;221;288;229;159;39;0;0;0;0;0;0;0;0;0;0;0;0;0;0;0;470;336;278;211;38;0;0;0;0;0;0;0;0;0;0;0;0;0;0;0;552;386;311;189;46;0;0;0;0;0;0;0;0;0;0;0;0;0;0;0;577;421;290;253;54;0;0;0;0;0;0;0;0;0;0;0;0;0;0;0;582;429;324;210;46;0;0;0;0;0;0;0;0;0;0;0;0;0;0;0;552;397;281;220;46;0;0;0;0;0;0;0;0;0;0;0;0;0;0;0;470;346;272;168;44;0;0;0;0;0;0;0;0;0;0;0;0;0;0;0;267;287;248;168;44;0;0;0;0;0;0;0;0;0;0;0;0;0;0;0;112;171;195;126;27;0;0;0;0;0;0;0;0;0;0;0;0;0;0;0;50;126;129;118;27;0;0;0;0;0;0;0;0;0;0;0;0;0;0;0;31;95;115;62;21;0;0;0;0;0;0;0;0;0;0;0;0;0;0;0;22;69;60;53;21;0;0;0;0;0;0;0;0;0;0;0;0;0;0;0;13;35;60;25;16;0;0;0;0;0;0;0;0;0;0;0;0;0;0;0</t>
  </si>
  <si>
    <t>1.18;4.47;5.12;6.36;0.68;0.49;0.49;0.19;0.25;0.36;0;0;0;0;0;0;0;0;0;0;0;5.7;9.21;7.45;0.9;0.47;0.47;0;0;0;0.22;0;0;0;0;0;0;0;0;0;1.29;10.82;16.85;8.99;5.32;0;1.12;0.93;0.41;0.27;0;0;0.3;0;0;0;0;0;0;0;1.7;20.93;25.95;18.16;7.97;1.07;0.27;0.05;0;0;0.36;0;0;0;0;0;0;0;0;0;5.81;37.34;39.53;25.81;6.36;1.53;0.88;0.74;0.38;0.49;0;0;0.33;0;0;0.16;0;0;0;0;37.32;57.78;52.47;34.99;11.7;1.26;0.77;0.68;0.05;0.74;0;0;0;0;0;0;0;0;0;0;78.66;72.47;63.59;43.53;18.44;1.67;0;1.51;0.05;0.3;0;0;0;0;0;0;0;0;0;0;83.86;78.85;69.4;50.77;16.74;3.04;0;1.84;1.42;0.66;0;0.05;0;0;0;0;0;0;0;0;84.55;80.9;72.27;54.14;17.78;2.74;1.04;0;0.33;0;0;0.66;0;0;0.33;0;0;0;0;0;84.63;82.27;74.38;57.23;19.42;1.18;0.52;2.58;1.56;0.3;0.44;0.38;0;0;0;0;0;0;0;0;84.79;82.63;74.85;54.27;20.71;3.15;3.18;1.01;1.42;0.6;0.3;0.03;0;0;0;0;0;0;0;0;84.68;80.93;73.64;54.38;19.7;2.38;1.45;1.12;0.49;0.9;0.6;0;0.03;0;0;0;0.3;0;0;0;84.03;79.32;71.12;52.25;19.51;1.95;0.55;2.08;0.14;0.68;0;0.22;0;0.27;0;0;0;0;0;0;79.42;74.3;65.29;44.93;12.96;0.3;0.66;0.3;0.58;0;0;0.27;0;0;0;0;0;0;0;0;43.01;61.23;53.48;39.04;7.26;0.88;0.9;0.41;0.25;0.36;0;0;0;0;0.19;0;0;0;0;0;9.75;44.3;42.08;29.29;5.59;0.79;0.6;0.41;1.12;0.19;0;0;0;0;0;0;0;0;0;0;3.53;23.45;26.47;17.51;7.45;0.33;0;0.3;0.55;0;0;0;0;0;0;0;0;0;0;0;2.3;9.81;17.26;11.97;2.05;0.68;0.52;0;0.3;0;0;0;0;0;0;0;0;0;0;0;1.1;6.41;14.79;10.66;5.26;0;0.41;0;0.36;0;0;0;0;0;0;0;0;0;0;0;0.55;5.62;7.81;9.37;3.37;0.33;0;0.22;0;0;0;0;0;0;0;0;0;0;0;0</t>
  </si>
  <si>
    <t>16.85;8.99;5.32;0;1.12;0.93;0.41;0.27;0;0;0.3;0;0;0;0;0;25.95;18.16;7.97;1.07;0.27;0.05;0;0;0.36;0;0;0;0;0;0;0;39.53;25.81;6.36;1.53;0.88;0.74;0.38;0.49;0;0;0.33;0;0;0.16;0;0;52.47;34.99;11.7;1.26;0.77;0.68;0.05;0.74;0;0;0;0;0;0;0;0;63.59;43.53;18.44;1.67;0;1.51;0.05;0.3;0;0;0;0;0;0;0;0;69.4;50.77;16.74;3.04;0;1.84;1.42;0.66;0;0.05;0;0;0;0;0;0;72.27;54.14;17.78;2.74;1.04;0;0.33;0;0;0.66;0;0;0.33;0;0;0;74.38;57.23;19.42;1.18;0.52;2.58;1.56;0.3;0.44;0.38;0;0;0;0;0;0;74.85;54.27;20.71;3.15;3.18;1.01;1.42;0.6;0.3;0.03;0;0;0;0;0;0;73.64;54.38;19.7;2.38;1.45;1.12;0.49;0.9;0.6;0;0.03;0;0;0;0.3;0;71.12;52.25;19.51;1.95;0.55;2.08;0.14;0.68;0;0.22;0;0.27;0;0;0;0;65.29;44.93;12.96;0.3;0.66;0.3;0.58;0;0;0.27;0;0;0;0;0;0;53.48;39.04;7.26;0.88;0.9;0.41;0.25;0.36;0;0;0;0;0.19;0;0;0;42.08;29.29;5.59;0.79;0.6;0.41;1.12;0.19;0;0;0;0;0;0;0;0;26.47;17.51;7.45;0.33;0;0.3;0.55;0;0;0;0;0;0;0;0;0;17.26;11.97;2.05;0.68;0.52;0;0.3;0;0;0;0;0;0;0;0;0</t>
  </si>
  <si>
    <t>91;56;14;0;0;0;0;0;0;0;0;0;0;0;0;0;116;96;24;0;0;0;0;0;0;0;0;0;0;0;0;0;178;111;24;0;0;0;0;0;0;0;0;0;0;0;0;0;199;161;39;0;0;0;0;0;0;0;0;0;0;0;0;0;234;159;39;0;0;0;0;0;0;0;0;0;0;0;0;0;287;219;50;0;0;0;0;0;0;0;0;0;0;0;0;0;338;215;46;0;0;0;0;0;0;0;0;0;0;0;0;0;322;254;60;0;0;0;0;0;0;0;0;0;0;0;0;0;341;251;46;0;0;0;0;0;0;0;0;0;0;0;0;0;319;229;50;0;0;0;0;0;0;0;0;0;0;0;0;0;307;217;53;0;0;0;0;0;0;0;0;0;0;0;0;0;256;174;44;0;0;0;0;0;0;0;0;0;0;0;0;0;195;130;35;0;0;0;0;0;0;0;0;0;0;0;0;0;150;132;33;0;0;0;0;0;0;0;0;0;0;0;0;0;137;62;27;0;0;0;0;0;0;0;0;0;0;0;0;0;73;62;21;0;0;0;0;0;0;0;0;0;0;0;0;0</t>
  </si>
  <si>
    <t>0;17;38;22;13;0;0;0;0;0;0;0;0;0;0;0;0;0;0;0;0;40;40;49;14;0;0;0;0;0;0;0;0;0;0;0;0;0;0;0;0;64;91;56;14;0;0;0;0;0;0;0;0;0;0;0;0;0;0;0;0;76;116;96;24;0;0;0;0;0;0;0;0;0;0;0;0;0;0;0;27;161;178;111;24;0;0;0;0;0;0;0;0;0;0;0;0;0;0;0;124;226;199;161;39;0;0;0;0;0;0;0;0;0;0;0;0;0;0;0;327;288;234;159;39;0;0;0;0;0;0;0;0;0;0;0;0;0;0;0;490;408;287;219;50;0;0;0;0;0;0;0;0;0;0;0;0;0;0;0;562;423;338;215;46;0;0;0;0;0;0;0;0;0;0;0;0;0;0;0;579;448;322;254;60;0;0;0;0;0;0;0;0;0;0;0;0;0;0;0;586;438;341;251;46;0;0;0;0;0;0;0;0;0;0;0;0;0;0;0;597;419;319;229;50;0;0;0;0;0;0;0;0;0;0;0;0;0;0;0;512;361;307;217;53;0;0;0;0;0;0;0;0;0;0;0;0;0;0;0;381;297;256;174;44;0;0;0;0;0;0;0;0;0;0;0;0;0;0;0;133;239;195;130;35;0;0;0;0;0;0;0;0;0;0;0;0;0;0;0;63;168;150;132;33;0;0;0;0;0;0;0;0;0;0;0;0;0;0;0;34;104;137;62;27;0;0;0;0;0;0;0;0;0;0;0;0;0;0;0;26;78;73;62;21;0;0;0;0;0;0;0;0;0;0;0;0;0;0;0;15;44;67;30;21;0;0;0;0;0;0;0;0;0;0;0;0;0;0;0;8;33;49;28;8;0;0;0;0;0;0;0;0;0;0;0;0;0;0;0</t>
  </si>
  <si>
    <t>0;3.45;5.78;2.6;1.26;0;0;0;0;0.47;0;0;0;0;0;0;0;0;0;0;0.52;3.01;6.9;5.7;1.62;0.33;0.11;0;0;0;0;0.03;0;0;0;0;0;0;0;0;0;6.6;8.68;7.86;2.96;0;0;0.03;1.15;0.38;0;0;0.3;0;0;0;0;0;0;0;0.58;11.32;19.95;12.71;8.03;0.99;0.93;0.38;0;0;0;0.03;0;0;0;0;0;0;0;0;4.55;23.7;29.15;23.04;7.18;1.29;2.03;0.55;0.88;0.88;0;0;0;0;0;0;0;0;0;0;15.37;45.73;43.7;31.42;10.88;1.53;0.74;0;0.05;0;0.36;0.38;0;0;0;0;0;0;0;0;56.79;65.34;56.11;41.75;11.07;0.77;1.64;0.22;0.49;0;0;0.08;0;0.16;0;0;0;0;0;0;82.55;75.59;66.03;47.18;18.93;1.7;0.6;0.05;1.51;0.74;0;0;0.25;0.33;0;0;0;0;0;0;84.3;79.86;71.89;50.71;15.48;1.89;0.93;2.41;0.68;0.36;0;0.63;0;0;0;0;0;0;0;0;84.68;82.03;74.08;55.95;23.78;4.99;0.52;1.45;0.9;1.56;0.47;0.33;0.36;0;0;0;0;0;0;0;84.79;83.01;75.34;58.52;21.23;0.96;0.55;1.15;1.01;0.85;0;0;0;0;0.11;0;0;0;0;0;84.79;82.9;75.21;59.92;25.12;4.03;3.29;2.22;1.26;0.71;0.55;0;0;0;0;0;0;0;0;0;84.74;82.41;73.89;57.7;27.15;4.74;4.52;0.47;0.44;0.9;0;0.08;0;0;0;0;0;0;0;0;84.3;80.25;73.18;55.64;20.19;2.93;0.66;0.88;0.55;1.23;0.03;0;0.19;0;0;0;0.19;0;0;0;82.36;76.63;68.99;49.37;14.82;1.84;2.05;0.82;0.36;1.32;0;0.25;0;0;0;0;0;0;0;0;59.78;67.73;59.59;43.23;14.82;2.41;2.68;1.81;0.36;0.77;0.27;0.08;0;0;0;0;0;0;0;0;17.26;51.84;47.53;31.59;6.71;2.16;0.96;1.01;0;0.44;0.6;0;0;0;0;0;0;0;0;0;5.51;29.73;33.92;24.14;7.62;0.96;1.01;0.38;0.25;0.08;0.25;0;0;0;0;0;0;0;0;0;2.71;15.59;21.26;19.07;3.59;0.58;0;0;0.22;0.16;0;0;0;0;0;0;0;0;0;0;3.04;8.41;12.47;14.22;1.64;1.4;0.3;0.79;0;0;0;0;0;0;0;0;0;0;0;0;0.77;5.53;7.84;6.74;2.66;0;0;0;0;0;0;0;0;0;0;0;0;0;0;0;0.38;3.23;6.93;2.77;1.4;0.36;0;0;0.49;0;0;0.19;0;0;0;0;0;0;0;0</t>
  </si>
  <si>
    <t>8.68;7.86;2.96;0;0;0.03;1.15;0.38;0;0;0.3;0;0;0;0;0;19.95;12.71;8.03;0.99;0.93;0.38;0;0;0;0.03;0;0;0;0;0;0;29.15;23.04;7.18;1.29;2.03;0.55;0.88;0.88;0;0;0;0;0;0;0;0;43.7;31.42;10.88;1.53;0.74;0;0.05;0;0.36;0.38;0;0;0;0;0;0;56.11;41.75;11.07;0.77;1.64;0.22;0.49;0;0;0.08;0;0.16;0;0;0;0;66.03;47.18;18.93;1.7;0.6;0.05;1.51;0.74;0;0;0.25;0.33;0;0;0;0;71.89;50.71;15.48;1.89;0.93;2.41;0.68;0.36;0;0.63;0;0;0;0;0;0;74.08;55.95;23.78;4.99;0.52;1.45;0.9;1.56;0.47;0.33;0.36;0;0;0;0;0;75.34;58.52;21.23;0.96;0.55;1.15;1.01;0.85;0;0;0;0;0.11;0;0;0;75.21;59.92;25.12;4.03;3.29;2.22;1.26;0.71;0.55;0;0;0;0;0;0;0;73.89;57.7;27.15;4.74;4.52;0.47;0.44;0.9;0;0.08;0;0;0;0;0;0;73.18;55.64;20.19;2.93;0.66;0.88;0.55;1.23;0.03;0;0.19;0;0;0;0.19;0;68.99;49.37;14.82;1.84;2.05;0.82;0.36;1.32;0;0.25;0;0;0;0;0;0;59.59;43.23;14.82;2.41;2.68;1.81;0.36;0.77;0.27;0.08;0;0;0;0;0;0;47.53;31.59;6.71;2.16;0.96;1.01;0;0.44;0.6;0;0;0;0;0;0;0;33.92;24.14;7.62;0.96;1.01;0.38;0.25;0.08;0.25;0;0;0;0;0;0;0;21.26;19.07;3.59;0.58;0;0;0.22;0.16;0;0;0;0;0;0;0;0;12.47;14.22;1.64;1.4;0.3;0.79;0;0;0;0;0;0;0;0;0;0</t>
  </si>
  <si>
    <t>58;56;14;0;0;0;0;0;0;0;0;0;0;0;0;0;111;56;21;0;0;0;0;0;0;0;0;0;0;0;0;0;116;116;26;0;0;0;0;0;0;0;0;0;0;0;0;0;184;114;24;0;0;0;0;0;0;0;0;0;0;0;0;0;248;168;39;0;0;0;0;0;0;0;0;0;0;0;0;0;294;180;39;0;0;0;0;0;0;0;0;0;0;0;0;0;301;221;56;0;0;0;0;0;0;0;0;0;0;0;0;0;340;262;46;0;0;0;0;0;0;0;0;0;0;0;0;0;359;254;60;0;0;0;0;0;0;0;0;0;0;0;0;0;353;274;55;0;0;0;0;0;0;0;0;0;0;0;0;0;363;234;57;0;0;0;0;0;0;0;0;0;0;0;0;0;308;231;59;0;0;0;0;0;0;0;0;0;0;0;0;0;259;183;44;0;0;0;0;0;0;0;0;0;0;0;0;0;233;184;44;0;0;0;0;0;0;0;0;0;0;0;0;0;197;131;35;0;0;0;0;0;0;0;0;0;0;0;0;0;139;92;35;0;0;0;0;0;0;0;0;0;0;0;0;0;108;62;21;0;0;0;0;0;0;0;0;0;0;0;0;0;69;40;21;0;0;0;0;0;0;0;0;0;0;0;0;0</t>
  </si>
  <si>
    <t>0;0;27;20;5;0;0;0;0;0;0;0;0;0;0;0;0;0;0;0;0;27;40;25;14;0;0;0;0;0;0;0;0;0;0;0;0;0;0;0;0;47;58;56;14;0;0;0;0;0;0;0;0;0;0;0;0;0;0;0;0;75;111;56;21;0;0;0;0;0;0;0;0;0;0;0;0;0;0;0;0;125;116;116;26;0;0;0;0;0;0;0;0;0;0;0;0;0;0;0;52;161;184;114;24;0;0;0;0;0;0;0;0;0;0;0;0;0;0;0;171;261;248;168;39;0;0;0;0;0;0;0;0;0;0;0;0;0;0;0;404;353;294;180;39;0;0;0;0;0;0;0;0;0;0;0;0;0;0;0;528;418;301;221;56;0;0;0;0;0;0;0;0;0;0;0;0;0;0;0;571;461;340;262;46;0;0;0;0;0;0;0;0;0;0;0;0;0;0;0;582;474;359;254;60;0;0;0;0;0;0;0;0;0;0;0;0;0;0;0;591;458;353;274;55;0;0;0;0;0;0;0;0;0;0;0;0;0;0;0;599;447;363;234;57;0;0;0;0;0;0;0;0;0;0;0;0;0;0;0;545;415;308;231;59;0;0;0;0;0;0;0;0;0;0;0;0;0;0;0;452;353;259;183;44;0;0;0;0;0;0;0;0;0;0;0;0;0;0;0;208;242;233;184;44;0;0;0;0;0;0;0;0;0;0;0;0;0;0;0;92;180;197;131;35;0;0;0;0;0;0;0;0;0;0;0;0;0;0;0;43;104;139;92;35;0;0;0;0;0;0;0;0;0;0;0;0;0;0;0;27;87;108;62;21;0;0;0;0;0;0;0;0;0;0;0;0;0;0;0;19;63;69;40;21;0;0;0;0;0;0;0;0;0;0;0;0;0;0;0;12;37;57;30;12;0;0;0;0;0;0;0;0;0;0;0;0;0;0;0;7;26;45;34;8;0;0;0;0;0;0;0;0;0;0;0;0;0;0;0</t>
  </si>
  <si>
    <t>0;2.82;4.63;2.9;0.85;0.27;0.38;0;0;0;0;0;0;0;0;0;0;0;0;0;0;1.78;3.26;1.48;2.74;1.29;0;0.63;0;0;0.25;0;0;0;0;0;0;0;0;0;0;4;6.41;7.18;4.68;1.78;0;0;0;0;0;0;0;0;0;0;0;0;0;0;0.44;6.68;14.44;11.4;6.47;1.23;0;0.85;0;0;0.16;0;0;0;0;0;0;0;0;0;1.18;14.88;22.25;18.63;4.77;0.55;0.85;0.3;0.85;0.68;0.58;0.47;0;0;0;0.47;0;0;0;0;6.14;34.47;35.89;26.3;5.53;0.74;0.74;0;1.73;0.3;0;0;0;0;0;0;0;0;0;0;25.04;54.14;49.92;35.29;5.18;0.66;1.86;0.99;0.47;0.58;0;0;0;0.49;0;0;0;0;0;0;73.18;70.63;62.49;40.66;14.52;2.58;2.82;2.52;0.08;0;0;0;0;0.44;0;0;0;0;0;0;83.59;78.08;69.04;49.45;18.88;3.15;2.22;0.55;0.38;1.92;0.68;0;0;0.22;0;0.33;0;0;0.19;0;84.49;80.66;73.21;55.45;24.6;2.52;0.93;1.75;0;1.51;0;0;0.36;0;0.36;0.16;0;0;0;0;84.74;82.55;75.29;60.03;20.96;4.03;5.56;1.51;2.71;0.36;1.01;0.27;0;0.36;0;0;0;0;0;0;85.04;83.12;76.27;61.7;24.63;3.21;3.75;4.66;0.68;0.3;0.68;0.82;0;0;0;0;0;0;0;0;85.1;83.15;76;60.88;21.62;2.68;2.41;2.58;0.41;0.41;0.6;0;0;0;0;0.47;0;0;0;0;84.85;82.88;75.01;60.96;23.56;2.25;3.62;1.53;1.67;0.6;0;0.03;0.36;0;0;0;0;0;0;0;84.68;81.21;74.38;58.52;22.93;3.21;2.22;2.82;1.84;0.27;0;0;0;0;0;0;0;0;0;0;83.67;78.79;70.74;53.12;15.51;1.56;1.84;1.86;0;0.25;0;0;0;0;0.03;0;0;0;0;0;74.36;72.79;63.73;46.27;14.79;0.71;2.22;0.9;1.23;0.68;0.25;0.03;0;0;0;0;0;0;0;0;27.56;57.67;51.42;39.12;10.66;1.42;0.74;0.36;0.82;0.11;0;0.25;0.19;0;0;0;0;0;0;0;7.07;36;41.34;27.4;9.86;0.36;1.64;0.36;0.68;0.3;0;0.05;0;0;0;0;0;0;0;0;3.48;19.1;25.73;19.56;4.66;1.45;0;0.38;0;0;0;0;0.41;0;0;0;0;0;0;0;1.59;9.92;16.11;12.3;4.63;0.33;0.6;0.36;0;0;0;0;0;0;0;0;0;0;0;0;0.74;6.49;11.37;6.99;2.96;0.19;0;0.03;0;0;0;0;0;0;0;0;0;0;0;0;0.52;2.05;6.9;7.92;0.6;0;0;0.19;0;0;0;0;0;0;0;0;0;0;0;0;0.93;2.19;4.85;4.16;1.92;0;0;0;0;0.33;0;0;0.27;0;0;0;0;0;0;0</t>
  </si>
  <si>
    <t>6.41;7.18;4.68;1.78;0;0;0;0;0;0;0;0;0;0;0;0;14.44;11.4;6.47;1.23;0;0.85;0;0;0.16;0;0;0;0;0;0;0;22.25;18.63;4.77;0.55;0.85;0.3;0.85;0.68;0.58;0.47;0;0;0;0.47;0;0;35.89;26.3;5.53;0.74;0.74;0;1.73;0.3;0;0;0;0;0;0;0;0;49.92;35.29;5.18;0.66;1.86;0.99;0.47;0.58;0;0;0;0.49;0;0;0;0;62.49;40.66;14.52;2.58;2.82;2.52;0.08;0;0;0;0;0.44;0;0;0;0;69.04;49.45;18.88;3.15;2.22;0.55;0.38;1.92;0.68;0;0;0.22;0;0.33;0;0;73.21;55.45;24.6;2.52;0.93;1.75;0;1.51;0;0;0.36;0;0.36;0.16;0;0;75.29;60.03;20.96;4.03;5.56;1.51;2.71;0.36;1.01;0.27;0;0.36;0;0;0;0;76.27;61.7;24.63;3.21;3.75;4.66;0.68;0.3;0.68;0.82;0;0;0;0;0;0;76;60.88;21.62;2.68;2.41;2.58;0.41;0.41;0.6;0;0;0;0;0.47;0;0;75.01;60.96;23.56;2.25;3.62;1.53;1.67;0.6;0;0.03;0.36;0;0;0;0;0;74.38;58.52;22.93;3.21;2.22;2.82;1.84;0.27;0;0;0;0;0;0;0;0;70.74;53.12;15.51;1.56;1.84;1.86;0;0.25;0;0;0;0;0.03;0;0;0;63.73;46.27;14.79;0.71;2.22;0.9;1.23;0.68;0.25;0.03;0;0;0;0;0;0;51.42;39.12;10.66;1.42;0.74;0.36;0.82;0.11;0;0.25;0.19;0;0;0;0;0;41.34;27.4;9.86;0.36;1.64;0.36;0.68;0.3;0;0.05;0;0;0;0;0;0;25.73;19.56;4.66;1.45;0;0.38;0;0;0;0;0.41;0;0;0;0;0;16.11;12.3;4.63;0.33;0.6;0.36;0;0;0;0;0;0;0;0;0;0;11.37;6.99;2.96;0.19;0;0.03;0;0;0;0;0;0;0;0;0;0</t>
  </si>
  <si>
    <t>40;39;14;0;0;0;0;0;0;0;0;0;0;0;0;0;79;56;14;0;0;0;0;0;0;0;0;0;0;0;0;0;116;73;28;0;0;0;0;0;0;0;0;0;0;0;0;0;155;116;28;0;0;0;0;0;0;0;0;0;0;0;0;0;184;147;34;0;0;0;0;0;0;0;0;0;0;0;0;0;250;171;39;0;0;0;0;0;0;0;0;0;0;0;0;0;312;221;53;0;0;0;0;0;0;0;0;0;0;0;0;0;361;221;56;0;0;0;0;0;0;0;0;0;0;0;0;0;350;286;57;0;0;0;0;0;0;0;0;0;0;0;0;0;407;262;60;0;0;0;0;0;0;0;0;0;0;0;0;0;373;283;60;0;0;0;0;0;0;0;0;0;0;0;0;0;370;256;59;0;0;0;0;0;0;0;0;0;0;0;0;0;327;233;59;0;0;0;0;0;0;0;0;0;0;0;0;0;319;199;44;0;0;0;0;0;0;0;0;0;0;0;0;0;262;194;46;0;0;0;0;0;0;0;0;0;0;0;0;0;202;131;35;0;0;0;0;0;0;0;0;0;0;0;0;0;141;126;35;0;0;0;0;0;0;0;0;0;0;0;0;0;133;62;21;0;0;0;0;0;0;0;0;0;0;0;0;0;70;58;21;0;0;0;0;0;0;0;0;0;0;0;0;0;70;32;20;0;0;0;0;0;0;0;0;0;0;0;0;0</t>
  </si>
  <si>
    <t>0;0;16;20;4;0;0;0;0;0;0;0;0;0;0;0;0;0;0;0;0;11;31;20;10;0;0;0;0;0;0;0;0;0;0;0;0;0;0;0;0;36;40;39;14;0;0;0;0;0;0;0;0;0;0;0;0;0;0;0;0;57;79;56;14;0;0;0;0;0;0;0;0;0;0;0;0;0;0;0;0;76;116;73;28;0;0;0;0;0;0;0;0;0;0;0;0;0;0;0;2;155;155;116;28;0;0;0;0;0;0;0;0;0;0;0;0;0;0;0;76;223;184;147;34;0;0;0;0;0;0;0;0;0;0;0;0;0;0;0;281;288;250;171;39;0;0;0;0;0;0;0;0;0;0;0;0;0;0;0;470;359;312;221;53;0;0;0;0;0;0;0;0;0;0;0;0;0;0;0;554;434;361;221;56;0;0;0;0;0;0;0;0;0;0;0;0;0;0;0;578;477;350;286;57;0;0;0;0;0;0;0;0;0;0;0;0;0;0;0;585;485;407;262;60;0;0;0;0;0;0;0;0;0;0;0;0;0;0;0;596;507;373;283;60;0;0;0;0;0;0;0;0;0;0;0;0;0;0;0;603;478;370;256;59;0;0;0;0;0;0;0;0;0;0;0;0;0;0;0;579;420;327;233;59;0;0;0;0;0;0;0;0;0;0;0;0;0;0;0;510;363;319;199;44;0;0;0;0;0;0;0;0;0;0;0;0;0;0;0;309;307;262;194;46;0;0;0;0;0;0;0;0;0;0;0;0;0;0;0;122;203;202;131;35;0;0;0;0;0;0;0;0;0;0;0;0;0;0;0;52;149;141;126;35;0;0;0;0;0;0;0;0;0;0;0;0;0;0;0;31;104;133;62;21;0;0;0;0;0;0;0;0;0;0;0;0;0;0;0;23;74;70;58;21;0;0;0;0;0;0;0;0;0;0;0;0;0;0;0;13;37;70;32;20;0;0;0;0;0;0;0;0;0;0;0;0;0;0;0;7;29;47;35;8;0;0;0;0;0;0;0;0;0;0;0;0;0;0;0;2;19;35;30;9;0;0;0;0;0;0;0;0;0;0;0;0;0;0;0</t>
  </si>
  <si>
    <t>0.82;2;1.18;2.33;0.71;0.03;0;0;0;0;0.3;0;0;0;0;0;0;0;0;0;0;0.74;1.95;3.07;2.47;0.49;0;0;0.44;0;0;0;0;0;0;0;0;0;0;0;0.44;1.12;6;3.32;3.07;0.6;0.27;0.52;1.78;0;0;0;0;0;0;0;0;0;0;0;0.44;5.37;10.22;7.75;3.81;0;0;0.22;0.49;0.36;0;0;0;0;0;0;0;0;0;0;1.59;10.36;18.82;12.77;4.85;1.1;0.11;0.6;0.11;0.3;0.03;0;0;0;0;0;0;0;0;0;4.82;21.45;25.37;21.4;6.6;1.73;0.44;0.85;0.41;0;0.03;0.16;0;0;0;0;0;0;0;0;7.97;40.66;41.7;27.89;5.21;2.08;1.26;0.47;0.58;0.36;0;0.6;0.33;0;0;0;0;0;0;0;42.63;61.1;55.29;37.84;10.99;1.81;2;1.62;0.68;1.21;1.07;0.11;0;0;0;0;0;0;0;0;79.62;74.41;64.74;47.48;18;2.74;1.53;1.95;0.79;0.03;0;0;0;0;0;0;0;0;0;0;84.05;79.45;71.12;53.62;16.33;2.77;2.19;2.22;2.71;0.33;0.33;0.38;0;0.44;0;0;0;0;0;0;84.68;82.27;74.19;57.78;24.68;5.56;2.88;2.44;0.93;1.34;0;0;0.05;0.16;0.19;0;0;0;0;0;84.96;83.07;75.75;60.71;22.93;3.21;3.7;1.21;2.9;1.78;1.04;0;0;0.44;0;0;0;0;0;0;85.12;83.32;76.66;62.08;22.41;5.29;4.63;4.38;2.58;1.21;1.86;0.71;0.36;0.36;0;0;0;0;0;0;85.12;83.15;76.63;62;29.48;3.81;2.9;2.6;3.15;3.34;0.63;0;0;0;0.03;0;0;0;0;0.03;84.93;83.18;75.89;61.21;27.45;5.18;3.23;1.84;2.14;1.64;0.3;0;0;0;0;0;0;0;0;0;84.66;81.92;74.52;58.6;22.85;3.73;3.53;1.12;1.01;0.03;1.29;0;0;0;0;0;0;0.19;0;0;84.22;79.53;72.63;53.73;18.05;2.14;1.59;1.89;1.75;1.53;1.04;0;0.03;0;0;0;0;0;0;0;80.33;75.01;67.97;49.59;18;3.29;1.12;2.66;2.03;0;0.44;0.19;0;0;0.03;0.19;0;0;0;0;47.62;64.08;57.21;42.63;12.49;2.77;1.15;1.67;0.3;0.41;0.44;0;0.22;0;0;0;0;0;0;0;12.74;47.32;44.79;26.71;7.34;0.58;0.58;0.49;0.27;0.58;0;0.33;0;0.38;0;0;0;0;0;0;1.97;25.26;30.58;24.82;4.11;1.21;0.79;0;0.25;0;0;0;0;0;0;0;0;0;0;0;2.9;12.38;19.59;14.11;3.32;0;0;0.88;0.22;0;0;0.25;0;0;0;0;0;0;0;0;1.32;5.48;13.18;11.81;1.04;0;0.36;0;0.71;0;0;0;0;0;0;0;0;0;0;0;0.58;3.23;5.89;1.12;0.36;0.22;0.6;0;0;0.19;0.36;0;0;0.44;0;0;0;0;0;0;0.27;2.19;4.79;3.32;2.96;0.49;0;0;0;0;0;0;0;0;0;0;0;0;0;0;0;0.93;3.59;2.41;0.68;0.25;0;0;0;0;0;0.33;0;0;0;0;0;0;0;0</t>
  </si>
  <si>
    <t>6;3.32;3.07;0.6;0.27;0.52;1.78;0;0;0;0;0;0;0;0;0;10.22;7.75;3.81;0;0;0.22;0.49;0.36;0;0;0;0;0;0;0;0;18.82;12.77;4.85;1.1;0.11;0.6;0.11;0.3;0.03;0;0;0;0;0;0;0;25.37;21.4;6.6;1.73;0.44;0.85;0.41;0;0.03;0.16;0;0;0;0;0;0;41.7;27.89;5.21;2.08;1.26;0.47;0.58;0.36;0;0.6;0.33;0;0;0;0;0;55.29;37.84;10.99;1.81;2;1.62;0.68;1.21;1.07;0.11;0;0;0;0;0;0;64.74;47.48;18;2.74;1.53;1.95;0.79;0.03;0;0;0;0;0;0;0;0;71.12;53.62;16.33;2.77;2.19;2.22;2.71;0.33;0.33;0.38;0;0.44;0;0;0;0;74.19;57.78;24.68;5.56;2.88;2.44;0.93;1.34;0;0;0.05;0.16;0.19;0;0;0;75.75;60.71;22.93;3.21;3.7;1.21;2.9;1.78;1.04;0;0;0.44;0;0;0;0;76.66;62.08;22.41;5.29;4.63;4.38;2.58;1.21;1.86;0.71;0.36;0.36;0;0;0;0;76.63;62;29.48;3.81;2.9;2.6;3.15;3.34;0.63;0;0;0;0.03;0;0;0;75.89;61.21;27.45;5.18;3.23;1.84;2.14;1.64;0.3;0;0;0;0;0;0;0;74.52;58.6;22.85;3.73;3.53;1.12;1.01;0.03;1.29;0;0;0;0;0;0;0.19;72.63;53.73;18.05;2.14;1.59;1.89;1.75;1.53;1.04;0;0.03;0;0;0;0;0;67.97;49.59;18;3.29;1.12;2.66;2.03;0;0.44;0.19;0;0;0.03;0.19;0;0;57.21;42.63;12.49;2.77;1.15;1.67;0.3;0.41;0.44;0;0.22;0;0;0;0;0;44.79;26.71;7.34;0.58;0.58;0.49;0.27;0.58;0;0.33;0;0.38;0;0;0;0;30.58;24.82;4.11;1.21;0.79;0;0.25;0;0;0;0;0;0;0;0;0;19.59;14.11;3.32;0;0;0.88;0.22;0;0;0.25;0;0;0;0;0;0;13.18;11.81;1.04;0;0.36;0;0.71;0;0;0;0;0;0;0;0;0;5.89;1.12;0.36;0.22;0.6;0;0;0.19;0.36;0;0;0.44;0;0;0;0</t>
  </si>
  <si>
    <t>39;23;14;0;0;0;0;0;0;0;0;0;0;0;0;0;40;52;14;0;0;0;0;0;0;0;0;0;0;0;0;0;97;56;14;0;0;0;0;0;0;0;0;0;0;0;0;0;116;101;28;0;0;0;0;0;0;0;0;0;0;0;0;0;184;116;28;0;0;0;0;0;0;0;0;0;0;0;0;0;223;179;39;0;0;0;0;0;0;0;0;0;0;0;0;0;250;175;39;0;0;0;0;0;0;0;0;0;0;0;0;0;315;224;56;0;0;0;0;0;0;0;0;0;0;0;0;0;368;239;56;0;0;0;0;0;0;0;0;0;0;0;0;0;374;289;66;0;0;0;0;0;0;0;0;0;0;0;0;0;414;288;60;0;0;0;0;0;0;0;0;0;0;0;0;0;399;290;68;0;0;0;0;0;0;0;0;0;0;0;0;0;375;290;62;0;0;0;0;0;0;0;0;0;0;0;0;0;376;239;59;0;0;0;0;0;0;0;0;0;0;0;0;0;328;253;53;0;0;0;0;0;0;0;0;0;0;0;0;0;264;193;50;0;0;0;0;0;0;0;0;0;0;0;0;0;204;149;43;0;0;0;0;0;0;0;0;0;0;0;0;0;176;131;35;0;0;0;0;0;0;0;0;0;0;0;0;0;147;62;27;0;0;0;0;0;0;0;0;0;0;0;0;0;95;65;21;0;0;0;0;0;0;0;0;0;0;0;0;0;74;40;21;0;0;0;0;0;0;0;0;0;0;0;0;0;54;35;8;0;0;0;0;0;0;0;0;0;0;0;0;0</t>
  </si>
  <si>
    <t>0;0;6;20;4;0;0;0;0;0;0;0;0;0;0;0;0;0;0;0;0;0;22;20;4;0;0;0;0;0;0;0;0;0;0;0;0;0;0;0;0;19;39;23;14;0;0;0;0;0;0;0;0;0;0;0;0;0;0;0;0;42;40;52;14;0;0;0;0;0;0;0;0;0;0;0;0;0;0;0;0;66;97;56;14;0;0;0;0;0;0;0;0;0;0;0;0;0;0;0;0;92;116;101;28;0;0;0;0;0;0;0;0;0;0;0;0;0;0;0;36;161;184;116;28;0;0;0;0;0;0;0;0;0;0;0;0;0;0;0;149;226;223;179;39;0;0;0;0;0;0;0;0;0;0;0;0;0;0;0;344;312;250;175;39;0;0;0;0;0;0;0;0;0;0;0;0;0;0;0;496;416;315;224;56;0;0;0;0;0;0;0;0;0;0;0;0;0;0;0;563;470;368;239;56;0;0;0;0;0;0;0;0;0;0;0;0;0;0;0;582;507;374;289;66;0;0;0;0;0;0;0;0;0;0;0;0;0;0;0;588;504;414;288;60;0;0;0;0;0;0;0;0;0;0;0;0;0;0;0;597;516;399;290;68;0;0;0;0;0;0;0;0;0;0;0;0;0;0;0;604;484;375;290;62;0;0;0;0;0;0;0;0;0;0;0;0;0;0;0;613;446;376;239;59;0;0;0;0;0;0;0;0;0;0;0;0;0;0;0;532;396;328;253;53;0;0;0;0;0;0;0;0;0;0;0;0;0;0;0;384;309;264;193;50;0;0;0;0;0;0;0;0;0;0;0;0;0;0;0;164;247;204;149;43;0;0;0;0;0;0;0;0;0;0;0;0;0;0;0;61;183;176;131;35;0;0;0;0;0;0;0;0;0;0;0;0;0;0;0;34;108;147;62;27;0;0;0;0;0;0;0;0;0;0;0;0;0;0;0;26;82;95;65;21;0;0;0;0;0;0;0;0;0;0;0;0;0;0;0;17;53;74;40;21;0;0;0;0;0;0;0;0;0;0;0;0;0;0;0;9;35;54;35;8;0;0;0;0;0;0;0;0;0;0;0;0;0;0;0;4;24;41;35;10;0;0;0;0;0;0;0;0;0;0;0;0;0;0;0;0;15;25;18;12;0;0;0;0;0;0;0;0;0;0;0;0;0;0;0</t>
  </si>
  <si>
    <t>0.36;0.99;0.82;1.1;0.25;0;0;0;0;0.49;0;0;0;0;0;0.03;0;0;0;0;0.16;1.62;2.05;4.3;0.66;0.22;0.33;0.36;0;0.14;0;0;0;0;0;0;0;0;0;0;0.77;0.74;5.23;0.68;0.85;0;0;0.66;0.55;0;0.6;0;0;0.55;0;0;0;0;0;0;0.55;2.58;5.1;1.34;2.77;0.58;0;0.93;0;0.41;0.71;0;0;0;0;0;0;0;0;0;0;4.99;13.4;11.23;2.14;0;0.03;0;0.74;0;0.16;0;0;0;0;0;0;0;0;0;1.92;14.05;20.36;16.9;2.27;0.93;0.82;0;0;0.96;0;0.77;0;0;0;0;0.19;0;0;0;3.89;29.4;34.14;24.27;4.25;2.88;1.56;1.81;1.12;0.25;0.19;0.25;0;0;0;0;0.27;0;0;0;17.64;48.25;44.77;34.82;13.12;1.34;0.82;2.79;0.47;1.21;0.27;0;0;0;0;0;0;0;0;0;62.22;67.18;59.64;42.08;19.51;3.7;3.56;0.44;0.03;2.38;0.52;1.18;0;0;0;0;0;0;0;0;82.9;76.82;68.14;51.1;18.85;2.99;1.78;2.85;2.27;0;0.96;0.47;0.6;0;0.36;0;0;0;0;0;84.38;80.33;72.88;57.7;23.62;3.89;3.01;3.45;1.84;1.18;0;1.32;0.41;0.33;0.38;0;0;0;0;0;84.68;82.47;74.99;61.29;25.01;4.22;2.93;3.07;0.99;1.84;1.12;0;0;0.52;0;0.44;0;0;0;0;84.96;83.26;76.41;62.6;24.66;4.85;3.53;5.59;3.32;0.93;0.58;1.23;0.79;0.38;0;0;0;0;0;0;85.12;83.51;76.41;62.9;32.41;5.34;5.73;3.7;2.68;3.56;0.03;0.93;0.33;0.19;0;0;0;0;0;0;85.12;83.45;76.77;63.89;31.15;5.51;5.51;3.51;1.67;1.29;0.68;1.07;0;0;0;0;0;0;0;0;84.85;83.4;76.88;62.49;28.66;6.03;4.58;1.7;2.93;0;1.78;1.23;0;0;0.05;0;0;0;0;0;84.85;82.68;75.56;61.1;29.37;5.04;3.64;2.22;1.7;0.82;0.71;0;0;0;0;0;0;0;0;0;84.58;80.55;73.84;57.92;25.04;3.92;1.32;1.04;0.47;1.84;0.03;0;0;0;0;0;0;0;0;0;82.96;77.32;69.59;51.07;20.33;3.18;2.66;2.22;1.12;0.99;0.14;0.47;0;0;0.47;0;0;0;0;0;64.99;70.33;61.64;46.52;17.21;3.23;2.03;1.1;0.82;0.47;0.27;0.25;0.25;0;0.05;0;0;0;0;0;20.85;52.14;49.29;33.78;8.16;2.16;3.07;0.66;0.05;0.99;0.41;0;0;0;0;0;0;0;0;0;3.84;33.73;38.44;27.07;9.01;1.26;1.18;0.49;0.08;0.27;0.25;0;0;0;0;0;0.08;0;0;0;3.18;17.45;22.3;19.73;5.75;0.96;0.14;0.16;0;0.36;0.19;0.68;0;0;0.22;0;0;0;0;0;2.03;9.86;14.49;12.44;3.67;0.33;0.08;0.58;0;0;0.3;0;0;0.3;0;0.08;0;0;0;0;1.15;5.75;8.88;6.71;1.15;0.79;0.3;0;0;0.36;0.19;0;0;0;0;0;0;0;0;0;0.66;1.42;5.53;5.32;0.68;1.12;0;0.3;0;0;0;0;0;0;0;0;0;0;0;0;0.71;0.66;3.67;1.95;0.79;0.63;0.6;0.55;0;0.25;0;0;0;0;0;0;0;0;0;0;0.25;1.34;1.15;0.58;0.33;0.44;0.36;0.38;0;0;0;0;0;0;0;0;0;0;0;0</t>
  </si>
  <si>
    <t>5.23;0.68;0.85;0;0;0.66;0.55;0;0.6;0;0;0.55;0;0;0;0;5.1;1.34;2.77;0.58;0;0.93;0;0.41;0.71;0;0;0;0;0;0;0;13.4;11.23;2.14;0;0.03;0;0.74;0;0.16;0;0;0;0;0;0;0;20.36;16.9;2.27;0.93;0.82;0;0;0.96;0;0.77;0;0;0;0;0.19;0;34.14;24.27;4.25;2.88;1.56;1.81;1.12;0.25;0.19;0.25;0;0;0;0;0.27;0;44.77;34.82;13.12;1.34;0.82;2.79;0.47;1.21;0.27;0;0;0;0;0;0;0;59.64;42.08;19.51;3.7;3.56;0.44;0.03;2.38;0.52;1.18;0;0;0;0;0;0;68.14;51.1;18.85;2.99;1.78;2.85;2.27;0;0.96;0.47;0.6;0;0.36;0;0;0;72.88;57.7;23.62;3.89;3.01;3.45;1.84;1.18;0;1.32;0.41;0.33;0.38;0;0;0;74.99;61.29;25.01;4.22;2.93;3.07;0.99;1.84;1.12;0;0;0.52;0;0.44;0;0;76.41;62.6;24.66;4.85;3.53;5.59;3.32;0.93;0.58;1.23;0.79;0.38;0;0;0;0;76.41;62.9;32.41;5.34;5.73;3.7;2.68;3.56;0.03;0.93;0.33;0.19;0;0;0;0;76.77;63.89;31.15;5.51;5.51;3.51;1.67;1.29;0.68;1.07;0;0;0;0;0;0;76.88;62.49;28.66;6.03;4.58;1.7;2.93;0;1.78;1.23;0;0;0.05;0;0;0;75.56;61.1;29.37;5.04;3.64;2.22;1.7;0.82;0.71;0;0;0;0;0;0;0;73.84;57.92;25.04;3.92;1.32;1.04;0.47;1.84;0.03;0;0;0;0;0;0;0;69.59;51.07;20.33;3.18;2.66;2.22;1.12;0.99;0.14;0.47;0;0;0.47;0;0;0;61.64;46.52;17.21;3.23;2.03;1.1;0.82;0.47;0.27;0.25;0.25;0;0.05;0;0;0;49.29;33.78;8.16;2.16;3.07;0.66;0.05;0.99;0.41;0;0;0;0;0;0;0;38.44;27.07;9.01;1.26;1.18;0.49;0.08;0.27;0.25;0;0;0;0;0;0.08;0;22.3;19.73;5.75;0.96;0.14;0.16;0;0.36;0.19;0.68;0;0;0.22;0;0;0;14.49;12.44;3.67;0.33;0.08;0.58;0;0;0.3;0;0;0.3;0;0.08;0;0;8.88;6.71;1.15;0.79;0.3;0;0;0.36;0.19;0;0;0;0;0;0;0;5.53;5.32;0.68;1.12;0;0.3;0;0;0;0;0;0;0;0;0;0</t>
  </si>
  <si>
    <t>28;20;7;0;0;0;0;0;0;0;0;0;0;0;0;0;40;29;14;0;0;0;0;0;0;0;0;0;0;0;0;0;63;56;14;0;0;0;0;0;0;0;0;0;0;0;0;0;113;56;22;0;0;0;0;0;0;0;0;0;0;0;0;0;116;116;28;0;0;0;0;0;0;0;0;0;0;0;0;0;184;116;33;0;0;0;0;0;0;0;0;0;0;0;0;0;250;179;41;0;0;0;0;0;0;0;0;0;0;0;0;0;313;204;48;0;0;0;0;0;0;0;0;0;0;0;0;0;332;231;56;0;0;0;0;0;0;0;0;0;0;0;0;0;376;288;61;0;0;0;0;0;0;0;0;0;0;0;0;0;403;290;70;0;0;0;0;0;0;0;0;0;0;0;0;0;421;306;60;0;0;0;0;0;0;0;0;0;0;0;0;0;433;293;72;0;0;0;0;0;0;0;0;0;0;0;0;0;392;291;71;0;0;0;0;0;0;0;0;0;0;0;0;0;394;256;59;0;0;0;0;0;0;0;0;0;0;0;0;0;328;257;59;0;0;0;0;0;0;0;0;0;0;0;0;0;276;193;52;0;0;0;0;0;0;0;0;0;0;0;0;0;257;193;52;0;0;0;0;0;0;0;0;0;0;0;0;0;210;131;35;0;0;0;0;0;0;0;0;0;0;0;0;0;150;105;35;0;0;0;0;0;0;0;0;0;0;0;0;0;125;67;21;0;0;0;0;0;0;0;0;0;0;0;0;0;74;55;21;0;0;0;0;0;0;0;0;0;0;0;0;0;63;35;13;0;0;0;0;0;0;0;0;0;0;0;0;0;45;35;11;0;0;0;0;0;0;0;0;0;0;0;0;0</t>
  </si>
  <si>
    <t>0;0;2;15;4;0;0;0;0;0;0;0;0;0;0;0;0;0;0;0;0;0;13;20;4;0;0;0;0;0;0;0;0;0;0;0;0;0;0;0;0;0;28;20;7;0;0;0;0;0;0;0;0;0;0;0;0;0;0;0;0;30;40;29;14;0;0;0;0;0;0;0;0;0;0;0;0;0;0;0;0;51;63;56;14;0;0;0;0;0;0;0;0;0;0;0;0;0;0;0;0;76;113;56;22;0;0;0;0;0;0;0;0;0;0;0;0;0;0;0;0;133;116;116;28;0;0;0;0;0;0;0;0;0;0;0;0;0;0;0;59;178;184;116;33;0;0;0;0;0;0;0;0;0;0;0;0;0;0;0;221;288;250;179;41;0;0;0;0;0;0;0;0;0;0;0;0;0;0;0;418;353;313;204;48;0;0;0;0;0;0;0;0;0;0;0;0;0;0;0;550;418;332;231;56;0;0;0;0;0;0;0;0;0;0;0;0;0;0;0;574;486;376;288;61;0;0;0;0;0;0;0;0;0;0;0;0;0;0;0;583;522;403;290;70;0;0;0;0;0;0;0;0;0;0;0;0;0;0;0;593;529;421;306;60;0;0;0;0;0;0;0;0;0;0;0;0;0;0;0;602;528;433;293;72;0;0;0;0;0;0;0;0;0;0;0;0;0;0;0;607;497;392;291;71;0;0;0;0;0;0;0;0;0;0;0;0;0;0;0;614;473;394;256;59;0;0;0;0;0;0;0;0;0;0;0;0;0;0;0;556;432;328;257;59;0;0;0;0;0;0;0;0;0;0;0;0;0;0;0;452;365;276;193;52;0;0;0;0;0;0;0;0;0;0;0;0;0;0;0;235;247;257;193;52;0;0;0;0;0;0;0;0;0;0;0;0;0;0;0;99;185;210;131;35;0;0;0;0;0;0;0;0;0;0;0;0;0;0;0;43;108;150;105;35;0;0;0;0;0;0;0;0;0;0;0;0;0;0;0;27;92;125;67;21;0;0;0;0;0;0;0;0;0;0;0;0;0;0;0;20;66;74;55;21;0;0;0;0;0;0;0;0;0;0;0;0;0;0;0;12;37;63;35;13;0;0;0;0;0;0;0;0;0;0;0;0;0;0;0;7;27;45;35;11;0;0;0;0;0;0;0;0;0;0;0;0;0;0;0;1;18;29;24;11;0;0;0;0;0;0;0;0;0;0;0;0;0;0;0;0;9;25;11;11;0;0;0;0;0;0;0;0;0;0;0;0;0;0;0</t>
  </si>
  <si>
    <t>4.63;22.58;25.26;18.68;5.97;0;0;0.55;0;0;0;0;0;0;0;0;0;0;0;0;0;0;0;0;8.93;37.73;38.03;25.48;6.49;0.08;0.9;0.08;0;0.22;0;0;0;0;0;0;0;0;0;0;0;0;0;0;35.4;56.9;48.49;33.84;8.19;0.33;0.47;0;0;0;0.14;0;0;0;0;0;0;0;0;0;0;0;0;0;78.58;71.89;59.73;41.7;9.97;1.45;0;0.19;0;0;0;0;0;0;0;0;0;0;0;0;0;0;0;0;83.81;77.97;65.56;45.78;16.03;0.47;0.08;0.68;0.22;0;0;0;0;0;0;0;0;0;0;0;0;0;0;0;84.44;79.26;69.48;49.48;10.36;0;0.58;0;0;0;0;0;0;0;0;0;0;0;0;0;0;0;0;0;84.55;79.92;69.89;49.26;15.75;2.19;0.6;0.14;0.36;0.36;0;0;0;0;0;0;0;0;0;0;0;0;0;0;83.84;78.38;67.18;46.99;15.37;1.73;0.44;0.25;0.6;0;0;0;0;0;0;0;0;0;0;0;0;0;0;0;78.9;73.34;62.49;40.49;11.18;2.22;0.05;0.08;0;0;0;0;0;0;0;0;0;0;0;0;0;0;0;0;41.34;59.29;53.12;37.37;12.03;0;0;0.08;0;0.47;0;0;0;0;0;0;0;0;0;0;0;0;0;0;9.56;43.23;41.67;27.86;6.63;0.52;0;0;0;0;0;0;0;0;0;0;0;0;0;0;0;0;0;0;4.96;26.33;28.77;21.26;3.23;0.05;0;0.16;0;0;0;0;0;0.19;0;0;0;0;0;0;0;0;0;0</t>
  </si>
  <si>
    <t>48.49;33.84;8.19;0.33;0.47;0;0;0;0.14;0;0;0;0;0;0;0;0;0;0;0;59.73;41.7;9.97;1.45;0;0.19;0;0;0;0;0;0;0;0;0;0;0;0;0;0;65.56;45.78;16.03;0.47;0.08;0.68;0.22;0;0;0;0;0;0;0;0;0;0;0;0;0;69.48;49.48;10.36;0;0.58;0;0;0;0;0;0;0;0;0;0;0;0;0;0;0;69.89;49.26;15.75;2.19;0.6;0.14;0.36;0.36;0;0;0;0;0;0;0;0;0;0;0;0;67.18;46.99;15.37;1.73;0.44;0.25;0.6;0;0;0;0;0;0;0;0;0;0;0;0;0;62.49;40.49;11.18;2.22;0.05;0.08;0;0;0;0;0;0;0;0;0;0;0;0;0;0;53.12;37.37;12.03;0;0;0.08;0;0.47;0;0;0;0;0;0;0;0;0;0;0;0</t>
  </si>
  <si>
    <t>154;151;33;0;0;0;0;0;0;0;0;0;0;0;0;0;0;0;0;0;206;141;29;0;0;0;0;0;0;0;0;0;0;0;0;0;0;0;0;0;236;185;46;0;0;0;0;0;0;0;0;0;0;0;0;0;0;0;0;0;266;181;32;0;0;0;0;0;0;0;0;0;0;0;0;0;0;0;0;0;247;194;46;0;0;0;0;0;0;0;0;0;0;0;0;0;0;0;0;0;273;179;39;0;0;0;0;0;0;0;0;0;0;0;0;0;0;0;0;0;217;165;34;0;0;0;0;0;0;0;0;0;0;0;0;0;0;0;0;0;174;106;35;0;0;0;0;0;0;0;0;0;0;0;0;0;0;0;0;0</t>
  </si>
  <si>
    <t>0;76;113;75;24;0;0;0;0;0;0;0;0;0;0;0;0;0;0;0;0;0;0;0;25;161;161;96;24;0;0;0;0;0;0;0;0;0;0;0;0;0;0;0;0;0;0;0;114;218;154;151;33;0;0;0;0;0;0;0;0;0;0;0;0;0;0;0;0;0;0;0;326;253;206;141;29;0;0;0;0;0;0;0;0;0;0;0;0;0;0;0;0;0;0;0;487;359;236;185;46;0;0;0;0;0;0;0;0;0;0;0;0;0;0;0;0;0;0;0;560;360;266;181;32;0;0;0;0;0;0;0;0;0;0;0;0;0;0;0;0;0;0;0;579;349;247;194;46;0;0;0;0;0;0;0;0;0;0;0;0;0;0;0;0;0;0;0;491;316;273;179;39;0;0;0;0;0;0;0;0;0;0;0;0;0;0;0;0;0;0;0;339;280;217;165;34;0;0;0;0;0;0;0;0;0;0;0;0;0;0;0;0;0;0;0;123;223;174;106;35;0;0;0;0;0;0;0;0;0;0;0;0;0;0;0;0;0;0;0;59;155;137;111;27;0;0;0;0;0;0;0;0;0;0;0;0;0;0;0;0;0;0;0;34;95;128;61;19;0;0;0;0;0;0;0;0;0;0;0;0;0;0;0;0;0;0;0</t>
  </si>
  <si>
    <t>2.77;15.37;22.71;15.95;7.53;0.33;1.37;0.77;0;0;0;0;0;0;0;0;0;0;0;0;0;0;0;0;6.41;27.78;31.18;23.04;9.81;1.78;0.38;0;0;0.22;0;0;0;0;0;0;0;0;0;0;0;0;0;0;15.59;47.18;43.64;29.84;8.99;1.45;0.96;0.49;0;0;0;0;0;0;0;0;0;0;0;0;0;0;0;0;58.25;65.45;56.14;37.53;14.11;2.11;1.12;0.03;0;0;0.03;0;0;0;0;0;0;0;0;0;0;0;0;0;82.49;74.99;65.45;46;13.07;1.78;0.11;1.81;0;0.74;0;0.14;0;0;0;0;0;0;0;0;0;0;0;0;84.33;79.26;69.92;49.42;21.21;1.7;3.78;0.47;0;0.41;0.66;0;0;0;0;0;0;0;0;0;0;0;0;0;84.63;80.74;71.84;53.84;20.55;2.88;1.15;0.38;0;0;0;0;0.22;0;0;0;0;0;0;0;0;0;0;0;84.68;80.74;71.78;52.49;18.63;0.68;1.01;0.99;0;0.27;0;0.03;0;0;0;0;0;0;0;0;0;0;0;0;84.3;79.73;70.05;49.45;15.37;4.16;0.33;1.01;0.25;0.25;0;0;0;0;0;0;0;0;0;0;0;0;0;0;82.79;76.16;66.71;45.86;15.56;2.22;0.58;0.22;0.41;0.33;0;0;0;0;0;0;0;0;0;0;0;0;0;0;61.95;68.19;59.26;41.92;7.4;0.44;1.95;0;0.58;0;0;0;0;0;0;0;0;0;0;0;0;0;0;0;19.26;51.97;46.85;26.85;6.71;1.53;0.55;0.14;1.53;0.03;0;0.03;0;0;0;0;0;0;0;0;0;0;0;0;7.56;31.26;35.23;24.16;9.21;0.58;0.3;0.9;0.14;0;0;0;0;0;0;0;0;0;0;0;0;0;0;0;3.78;17.29;25.75;21.48;2.63;1.1;0;0.27;0;0;0;0;0;0;0;0;0;0;0;0;0;0;0;0</t>
  </si>
  <si>
    <t>43.64;29.84;8.99;1.45;0.96;0.49;0;0;0;0;0;0;0;0;0;0;0;0;0;0;56.14;37.53;14.11;2.11;1.12;0.03;0;0;0.03;0;0;0;0;0;0;0;0;0;0;0;65.45;46;13.07;1.78;0.11;1.81;0;0.74;0;0.14;0;0;0;0;0;0;0;0;0;0;69.92;49.42;21.21;1.7;3.78;0.47;0;0.41;0.66;0;0;0;0;0;0;0;0;0;0;0;71.84;53.84;20.55;2.88;1.15;0.38;0;0;0;0;0.22;0;0;0;0;0;0;0;0;0;71.78;52.49;18.63;0.68;1.01;0.99;0;0.27;0;0.03;0;0;0;0;0;0;0;0;0;0;70.05;49.45;15.37;4.16;0.33;1.01;0.25;0.25;0;0;0;0;0;0;0;0;0;0;0;0;66.71;45.86;15.56;2.22;0.58;0.22;0.41;0.33;0;0;0;0;0;0;0;0;0;0;0;0;59.26;41.92;7.4;0.44;1.95;0;0.58;0;0;0;0;0;0;0;0;0;0;0;0;0;46.85;26.85;6.71;1.53;0.55;0.14;1.53;0.03;0;0.03;0;0;0;0;0;0;0;0;0;0</t>
  </si>
  <si>
    <t>176;96;25;0;0;0;0;0;0;0;0;0;0;0;0;0;0;0;0;0;226;159;39;0;0;0;0;0;0;0;0;0;0;0;0;0;0;0;0;0;267;177;36;0;0;0;0;0;0;0;0;0;0;0;0;0;0;0;0;0;277;186;46;0;0;0;0;0;0;0;0;0;0;0;0;0;0;0;0;0;279;236;44;0;0;0;0;0;0;0;0;0;0;0;0;0;0;0;0;0;306;199;46;0;0;0;0;0;0;0;0;0;0;0;0;0;0;0;0;0;277;214;46;0;0;0;0;0;0;0;0;0;0;0;0;0;0;0;0;0;231;168;43;0;0;0;0;0;0;0;0;0;0;0;0;0;0;0;0;0;218;168;44;0;0;0;0;0;0;0;0;0;0;0;0;0;0;0;0;0;193;121;27;0;0;0;0;0;0;0;0;0;0;0;0;0;0;0;0;0</t>
  </si>
  <si>
    <t>0;76;113;54;18;0;0;0;0;0;0;0;0;0;0;0;0;0;0;0;0;0;0;0;0;129;114;105;24;0;0;0;0;0;0;0;0;0;0;0;0;0;0;0;0;0;0;0;54;161;176;96;25;0;0;0;0;0;0;0;0;0;0;0;0;0;0;0;0;0;0;0;201;270;226;159;39;0;0;0;0;0;0;0;0;0;0;0;0;0;0;0;0;0;0;0;408;331;267;177;36;0;0;0;0;0;0;0;0;0;0;0;0;0;0;0;0;0;0;0;535;375;277;186;46;0;0;0;0;0;0;0;0;0;0;0;0;0;0;0;0;0;0;0;571;401;279;236;44;0;0;0;0;0;0;0;0;0;0;0;0;0;0;0;0;0;0;0;582;402;306;199;46;0;0;0;0;0;0;0;0;0;0;0;0;0;0;0;0;0;0;0;532;383;277;214;46;0;0;0;0;0;0;0;0;0;0;0;0;0;0;0;0;0;0;0;437;335;231;168;43;0;0;0;0;0;0;0;0;0;0;0;0;0;0;0;0;0;0;0;201;226;218;168;44;0;0;0;0;0;0;0;0;0;0;0;0;0;0;0;0;0;0;0;97;169;193;121;27;0;0;0;0;0;0;0;0;0;0;0;0;0;0;0;0;0;0;0;44;99;129;98;27;0;0;0;0;0;0;0;0;0;0;0;0;0;0;0;0;0;0;0;29;83;99;62;21;0;0;0;0;0;0;0;0;0;0;0;0;0;0;0;0;0;0;0</t>
  </si>
  <si>
    <t>1.67;9.23;17.62;14.25;4.27;0.63;1.1;0;0;0.05;0.03;0;0;0;0;0;0;0;0;0;0;0;0;0;4.03;19.97;26.41;20.9;6.03;0.14;0.52;0.71;0;0.9;0;0;0;0;0;0;0;0;0;0;0;0;0;0;7.01;37.15;39.97;28.88;8.25;1.64;0.93;0.36;0.22;0;0;0;0;0;0;0;0;0;0;0;0;0;0;0;29.89;55.62;49.75;34.9;11.97;2.14;1.1;1.1;0.25;1.51;0;0;0;0;0;0;0;0;0;0;0;0;0;0;75.95;72.25;62.52;43.62;14.99;2.41;0.88;0.66;0.63;0;0;0;0.36;0;0;0;0;0;0;0;0;0;0;0;83.64;78.38;69.4;47.95;14.16;3.81;1.64;0.55;0;0.08;0;0.36;0;0;0;0;0;0;0;0;0;0;0;0;84.55;80.47;72.49;50.41;18.99;2;0.25;1.18;0.66;0;0;0;0;0;0;0;0;0;0;0;0;0;0;0;84.71;82.03;74.08;54.71;19.56;2.47;1.75;1.37;0.41;0.25;0.74;0;0;0;0;0;0;0;0;0;0;0;0;0;84.71;82;73.86;56.82;19.81;3.12;1.32;1.56;0.88;0.19;0;0.22;0.44;0;0;0;0;0;0;0;0;0;0;0;84.38;80.49;72.11;54.19;21.37;3.84;2.25;1.92;0.58;0;0;0.16;0;0;0;0;0;0;0;0;0;0;0;0;83.81;78.47;70.33;50.79;16.49;2.44;1.75;0.96;1.23;0.44;0;0;0;0;0;0;0;0;0;0;0;0;0;0;76.6;73.23;62.6;45.21;12.79;1.15;1.45;0.47;1.67;0.41;0.25;0;0;0;0;0;0;0;0;0;0;0;0;0;33.84;58.99;53.78;35.45;11.45;1.34;1.64;0;0.25;0;0;0.08;0;0;0;0;0;0;0;0;0;0;0;0;9.07;41.12;44.22;28.96;1.78;2.19;0.79;1.84;0.47;0.27;0;0;0;0;0;0;0;0;0;0;0;0;0;0;4;23.04;29.07;21.62;4.9;0.22;1.15;0;0;0;0;0;0;0;0;0;0;0;0;0;0;0;0;0;4.41;13.29;20.68;13.64;4.77;0.58;0.3;0.85;0;0;0;0;0;0;0;0;0;0;0;0;0;0;0;0</t>
  </si>
  <si>
    <t>39.97;28.88;8.25;1.64;0.93;0.36;0.22;0;0;0;0;0;0;0;0;0;0;0;0;0;49.75;34.9;11.97;2.14;1.1;1.1;0.25;1.51;0;0;0;0;0;0;0;0;0;0;0;0;62.52;43.62;14.99;2.41;0.88;0.66;0.63;0;0;0;0.36;0;0;0;0;0;0;0;0;0;69.4;47.95;14.16;3.81;1.64;0.55;0;0.08;0;0.36;0;0;0;0;0;0;0;0;0;0;72.49;50.41;18.99;2;0.25;1.18;0.66;0;0;0;0;0;0;0;0;0;0;0;0;0;74.08;54.71;19.56;2.47;1.75;1.37;0.41;0.25;0.74;0;0;0;0;0;0;0;0;0;0;0;73.86;56.82;19.81;3.12;1.32;1.56;0.88;0.19;0;0.22;0.44;0;0;0;0;0;0;0;0;0;72.11;54.19;21.37;3.84;2.25;1.92;0.58;0;0;0.16;0;0;0;0;0;0;0;0;0;0;70.33;50.79;16.49;2.44;1.75;0.96;1.23;0.44;0;0;0;0;0;0;0;0;0;0;0;0;62.6;45.21;12.79;1.15;1.45;0.47;1.67;0.41;0.25;0;0;0;0;0;0;0;0;0;0;0;53.78;35.45;11.45;1.34;1.64;0;0.25;0;0;0.08;0;0;0;0;0;0;0;0;0;0;44.22;28.96;1.78;2.19;0.79;1.84;0.47;0.27;0;0;0;0;0;0;0;0;0;0;0;0</t>
  </si>
  <si>
    <t>168;109;24;0;0;0;0;0;0;0;0;0;0;0;0;0;0;0;0;0;180;138;39;0;0;0;0;0;0;0;0;0;0;0;0;0;0;0;0;0;233;159;39;0;0;0;0;0;0;0;0;0;0;0;0;0;0;0;0;0;284;219;49;0;0;0;0;0;0;0;0;0;0;0;0;0;0;0;0;0;335;200;46;0;0;0;0;0;0;0;0;0;0;0;0;0;0;0;0;0;306;254;57;0;0;0;0;0;0;0;0;0;0;0;0;0;0;0;0;0;339;234;46;0;0;0;0;0;0;0;0;0;0;0;0;0;0;0;0;0;301;228;46;0;0;0;0;0;0;0;0;0;0;0;0;0;0;0;0;0;304;193;44;0;0;0;0;0;0;0;0;0;0;0;0;0;0;0;0;0;252;172;44;0;0;0;0;0;0;0;0;0;0;0;0;0;0;0;0;0;195;129;27;0;0;0;0;0;0;0;0;0;0;0;0;0;0;0;0;0;130;132;32;0;0;0;0;0;0;0;0;0;0;0;0;0;0;0;0;0</t>
  </si>
  <si>
    <t>0;60;85;56;14;0;0;0;0;0;0;0;0;0;0;0;0;0;0;0;0;0;0;0;0;76;116;83;24;0;0;0;0;0;0;0;0;0;0;0;0;0;0;0;0;0;0;0;16;161;168;109;24;0;0;0;0;0;0;0;0;0;0;0;0;0;0;0;0;0;0;0;76;226;180;138;39;0;0;0;0;0;0;0;0;0;0;0;0;0;0;0;0;0;0;0;281;288;233;159;39;0;0;0;0;0;0;0;0;0;0;0;0;0;0;0;0;0;0;0;472;366;284;219;49;0;0;0;0;0;0;0;0;0;0;0;0;0;0;0;0;0;0;0;559;403;335;200;46;0;0;0;0;0;0;0;0;0;0;0;0;0;0;0;0;0;0;0;577;436;306;254;57;0;0;0;0;0;0;0;0;0;0;0;0;0;0;0;0;0;0;0;584;433;339;234;46;0;0;0;0;0;0;0;0;0;0;0;0;0;0;0;0;0;0;0;584;409;301;228;46;0;0;0;0;0;0;0;0;0;0;0;0;0;0;0;0;0;0;0;510;349;304;193;44;0;0;0;0;0;0;0;0;0;0;0;0;0;0;0;0;0;0;0;331;294;252;172;44;0;0;0;0;0;0;0;0;0;0;0;0;0;0;0;0;0;0;0;133;222;195;129;27;0;0;0;0;0;0;0;0;0;0;0;0;0;0;0;0;0;0;0;58;156;130;132;32;0;0;0;0;0;0;0;0;0;0;0;0;0;0;0;0;0;0;0;34;104;129;62;25;0;0;0;0;0;0;0;0;0;0;0;0;0;0;0;0;0;0;0;24;76;61;61;21;0;0;0;0;0;0;0;0;0;0;0;0;0;0;0;0;0;0;0</t>
  </si>
  <si>
    <t>1.23;8.38;13.67;12.41;5.84;2.14;0.88;0.79;0.22;0;0;0;0;0;0;0;0;0;0;0;0;0;0;0;3.7;12.27;21.56;16.88;6.74;1.01;0.68;1.18;0.71;0;0;0;0;0;0;0;0;0;0;0;0;0;0;0;4.99;24.6;29.84;20.99;7.97;1.45;0.38;0.93;0.08;0.6;0;0;0;0;0;0;0;0;0;0;0;0;0;0;13.62;44.41;44.63;33.67;8.25;2.85;0.38;0.38;0;0.38;0;0;0;0;0;0;0;0;0;0;0;0;0;0;52.96;65.15;56.14;41.1;13.78;1.26;2.44;1.75;0.41;0;0.99;0.38;0.05;0;0;0;0;0;0;0;0;0;0;0;81.34;75.45;65.21;45.89;17.15;4.08;2.33;0.33;0;0.79;0;0.49;0;0.36;0;0;0;0;0;0;0;0;0;0;84.22;79.67;71.07;52.74;23.64;2.22;4.44;0.22;0.19;1.56;0.33;0.08;0;0;0;0;0;0;0;0;0;0;0;0;84.71;82.33;74.52;56.66;24;3.07;2.9;0.9;0.93;2;0.05;0;0;0;0;0;0;0;0;0;0;0;0;0;84.82;82.77;75.23;58.49;22.66;2.36;4.27;0.19;1.45;1.34;0;0;0;0.38;0;0;0;0;0;0;0;0;0;0;84.96;82.74;74.88;58.44;25.73;5.84;1.95;0.88;1.75;1.12;0;0;0;0;0;0;0;0;0;0;0;0;0;0;84.74;82.11;74.55;56.05;21.89;0.55;2.08;1.23;0.41;0.79;0;0.38;0;0.36;0.47;0;0;0;0;0;0;0;0;0;84.33;79.92;72.82;53.78;22.77;2.6;0.3;0.49;0.85;0.25;0;0.22;0.25;0;0;0;0;0;0;0;0;0;0;0;81.97;76.16;68.3;47.37;18.3;1.73;0.49;1.89;1.1;1.12;0;0.05;0;0;0.03;0;0;0;0;0;0;0;0;0;56.16;66.99;59.4;44.14;10.3;3.84;0.41;1.12;0;1.29;0;0.25;0;0;0;0;0;0;0;0;0;0;0;0;15.97;50.33;48.49;35.64;6.49;0.3;0.77;0.6;0.58;0.63;0.03;0;0;0;0;0;0;0;0;0;0;0;0;0;6.27;28.79;35.37;24.77;6.3;1.78;0.99;0.55;1.04;0.33;0;0;0;0;0;0;0;0;0;0;0;0;0;0;4.9;16.55;21.75;18.96;0.9;0.25;0.9;0.9;0;0.58;0;0;0;0;0;0;0;0;0;0;0;0;0;0;2.03;10.9;16.08;12.36;8.19;1.26;0;0;0;0;0;0;0;0;0;0;0;0;0;0;0;0;0;0</t>
  </si>
  <si>
    <t>29.84;20.99;7.97;1.45;0.38;0.93;0.08;0.6;0;0;0;0;0;0;0;0;0;0;0;0;44.63;33.67;8.25;2.85;0.38;0.38;0;0.38;0;0;0;0;0;0;0;0;0;0;0;0;56.14;41.1;13.78;1.26;2.44;1.75;0.41;0;0.99;0.38;0.05;0;0;0;0;0;0;0;0;0;65.21;45.89;17.15;4.08;2.33;0.33;0;0.79;0;0.49;0;0.36;0;0;0;0;0;0;0;0;71.07;52.74;23.64;2.22;4.44;0.22;0.19;1.56;0.33;0.08;0;0;0;0;0;0;0;0;0;0;74.52;56.66;24;3.07;2.9;0.9;0.93;2;0.05;0;0;0;0;0;0;0;0;0;0;0;75.23;58.49;22.66;2.36;4.27;0.19;1.45;1.34;0;0;0;0.38;0;0;0;0;0;0;0;0;74.88;58.44;25.73;5.84;1.95;0.88;1.75;1.12;0;0;0;0;0;0;0;0;0;0;0;0;74.55;56.05;21.89;0.55;2.08;1.23;0.41;0.79;0;0.38;0;0.36;0.47;0;0;0;0;0;0;0;72.82;53.78;22.77;2.6;0.3;0.49;0.85;0.25;0;0.22;0.25;0;0;0;0;0;0;0;0;0;68.3;47.37;18.3;1.73;0.49;1.89;1.1;1.12;0;0.05;0;0;0.03;0;0;0;0;0;0;0;59.4;44.14;10.3;3.84;0.41;1.12;0;1.29;0;0.25;0;0;0;0;0;0;0;0;0;0;48.49;35.64;6.49;0.3;0.77;0.6;0.58;0.63;0.03;0;0;0;0;0;0;0;0;0;0;0;35.37;24.77;6.3;1.78;0.99;0.55;1.04;0.33;0;0;0;0;0;0;0;0;0;0;0;0</t>
  </si>
  <si>
    <t>116;111;26;0;0;0;0;0;0;0;0;0;0;0;0;0;0;0;0;0;184;113;24;0;0;0;0;0;0;0;0;0;0;0;0;0;0;0;0;0;248;166;39;0;0;0;0;0;0;0;0;0;0;0;0;0;0;0;0;0;265;167;39;0;0;0;0;0;0;0;0;0;0;0;0;0;0;0;0;0;292;221;55;0;0;0;0;0;0;0;0;0;0;0;0;0;0;0;0;0;340;254;46;0;0;0;0;0;0;0;0;0;0;0;0;0;0;0;0;0;348;254;60;0;0;0;0;0;0;0;0;0;0;0;0;0;0;0;0;0;348;273;53;0;0;0;0;0;0;0;0;0;0;0;0;0;0;0;0;0;359;231;56;0;0;0;0;0;0;0;0;0;0;0;0;0;0;0;0;0;308;231;58;0;0;0;0;0;0;0;0;0;0;0;0;0;0;0;0;0;258;180;44;0;0;0;0;0;0;0;0;0;0;0;0;0;0;0;0;0;195;174;44;0;0;0;0;0;0;0;0;0;0;0;0;0;0;0;0;0;189;131;35;0;0;0;0;0;0;0;0;0;0;0;0;0;0;0;0;0;139;84;35;0;0;0;0;0;0;0;0;0;0;0;0;0;0;0;0;0</t>
  </si>
  <si>
    <t>0;44;51;56;14;0;0;0;0;0;0;0;0;0;0;0;0;0;0;0;0;0;0;0;0;73;108;56;19;0;0;0;0;0;0;0;0;0;0;0;0;0;0;0;0;0;0;0;0;117;116;111;26;0;0;0;0;0;0;0;0;0;0;0;0;0;0;0;0;0;0;0;44;161;184;113;24;0;0;0;0;0;0;0;0;0;0;0;0;0;0;0;0;0;0;0;159;226;248;166;39;0;0;0;0;0;0;0;0;0;0;0;0;0;0;0;0;0;0;0;404;353;265;167;39;0;0;0;0;0;0;0;0;0;0;0;0;0;0;0;0;0;0;0;518;417;292;221;55;0;0;0;0;0;0;0;0;0;0;0;0;0;0;0;0;0;0;0;570;458;340;254;46;0;0;0;0;0;0;0;0;0;0;0;0;0;0;0;0;0;0;0;581;469;348;254;60;0;0;0;0;0;0;0;0;0;0;0;0;0;0;0;0;0;0;0;590;453;348;273;53;0;0;0;0;0;0;0;0;0;0;0;0;0;0;0;0;0;0;0;598;439;359;231;56;0;0;0;0;0;0;0;0;0;0;0;0;0;0;0;0;0;0;0;538;413;308;231;58;0;0;0;0;0;0;0;0;0;0;0;0;0;0;0;0;0;0;0;452;325;258;180;44;0;0;0;0;0;0;0;0;0;0;0;0;0;0;0;0;0;0;0;208;242;195;174;44;0;0;0;0;0;0;0;0;0;0;0;0;0;0;0;0;0;0;0;84;180;189;131;35;0;0;0;0;0;0;0;0;0;0;0;0;0;0;0;0;0;0;0;41;104;139;84;35;0;0;0;0;0;0;0;0;0;0;0;0;0;0;0;0;0;0;0;27;84;101;62;21;0;0;0;0;0;0;0;0;0;0;0;0;0;0;0;0;0;0;0;18;59;69;38;21;0;0;0;0;0;0;0;0;0;0;0;0;0;0;0;0;0;0;0</t>
  </si>
  <si>
    <t>0;5.84;10.3;9.78;5.51;0.44;0.19;0.33;0.3;0;0.52;0.03;0;0;0;0;0;0;0;0;0;0;0;0;0.9;8.49;16;10.58;3.89;1.04;2;0.16;0.33;0;0;0;0;0;0;0;0;0;0;0;0;0;0;0;3.01;18.16;22.58;22.16;4.85;1.4;0.08;0;0.88;0;1.18;0;0;0;0;0;0.03;0;0;0;0;0;0;0;7.29;35.48;37.37;26.11;7.4;2.85;1.89;0.71;0.66;0;0.55;0;0;0;0;0;0;0;0;0;0;0;0;0;25.86;54.47;49.51;36.3;15.97;3.21;2.41;2.85;1.42;0.63;0;0;0.36;0;0.19;0.55;0;0;0;0;0;0;0;0;72.99;70.99;62.71;42.38;15.18;0.55;0.82;1.07;1.59;0.22;0.19;0.41;0;0.68;0;0;0;0;0;0;0;0;0;0;83.4;78.25;69.95;51.23;23.92;2.99;4.03;0.9;0.66;0.25;0.38;0;0;0;0;0;0;0;0;0;0;0;0;0;84.47;80.82;72.74;55.4;25.45;2.96;4.55;1.89;0.96;1.34;1.29;0;0;0;0;0;0;0;0;0;0;0;0;0;84.74;82.63;74.74;58.33;21.84;5.01;2;1.89;1.45;1.1;1.37;0.74;0;0.05;0;0;0;0;0;0;0;0;0;0;84.99;83.12;75.97;60.82;24.22;3.73;4;3.86;2.49;2.3;1.1;0.77;0;0;0;0;0;0;0;0;0;0;0;0;84.85;82.96;76.16;61.86;27.59;2.19;3.1;2.36;2.08;2;0.11;0;0;0;0;0;0;0;0;0;0;0;0;0;84.9;82.93;75.92;58.44;26;3.23;3.34;2.55;0.44;1.4;0.19;0.19;0.3;0;0;0.03;0;0;0;0;0;0;0;0;84.66;81.4;73.95;56.79;20.63;4.88;2.08;1.1;1.04;1.15;0.47;0.27;0;0;0;0;0;0;0;0;0;0;0;0;83.7;78.9;70.82;51.81;19.73;4.16;2.44;3.48;1.45;0.19;0.52;0.19;0.25;0;0;0.19;0;0;0;0;0;0;0;0;74.66;72.49;64.36;47.53;12.96;1.34;0.9;3.07;1.1;0;0;0;0.03;0.27;0;0;0;0;0;0;0;0;0;0;30.63;58.11;54.27;38.58;12.99;1.7;2.05;1.1;0.55;0;0.27;0;0;0;0;0;0;0;0;0;0;0;0;0;6.44;37.04;40.05;24.79;5.32;0.63;0.36;0.25;0.44;0;0.19;0;0.05;0;0;0;0;0;0;0;0;0;0;0;4.36;20.33;26.58;22.27;5.53;0.79;0.05;0;0.14;0;0;0.14;0;0;0;0;0;0;0;0;0;0;0;0;2.08;12.44;18.99;15.78;4.38;1.42;0.63;0.33;0;0.41;0;0;0;0.14;0;0;0;0;0;0;0;0;0;0;2;8.52;13.34;13.64;4.44;0.33;0.99;0.25;0.63;0.22;0;0;0;0;0;0;0;0;0;0;0;0;0;0</t>
  </si>
  <si>
    <t>22.58;22.16;4.85;1.4;0.08;0;0.88;0;1.18;0;0;0;0;0;0.03;0;0;0;0;0;37.37;26.11;7.4;2.85;1.89;0.71;0.66;0;0.55;0;0;0;0;0;0;0;0;0;0;0;49.51;36.3;15.97;3.21;2.41;2.85;1.42;0.63;0;0;0.36;0;0.19;0.55;0;0;0;0;0;0;62.71;42.38;15.18;0.55;0.82;1.07;1.59;0.22;0.19;0.41;0;0.68;0;0;0;0;0;0;0;0;69.95;51.23;23.92;2.99;4.03;0.9;0.66;0.25;0.38;0;0;0;0;0;0;0;0;0;0;0;72.74;55.4;25.45;2.96;4.55;1.89;0.96;1.34;1.29;0;0;0;0;0;0;0;0;0;0;0;74.74;58.33;21.84;5.01;2;1.89;1.45;1.1;1.37;0.74;0;0.05;0;0;0;0;0;0;0;0;75.97;60.82;24.22;3.73;4;3.86;2.49;2.3;1.1;0.77;0;0;0;0;0;0;0;0;0;0;76.16;61.86;27.59;2.19;3.1;2.36;2.08;2;0.11;0;0;0;0;0;0;0;0;0;0;0;75.92;58.44;26;3.23;3.34;2.55;0.44;1.4;0.19;0.19;0.3;0;0;0.03;0;0;0;0;0;0;73.95;56.79;20.63;4.88;2.08;1.1;1.04;1.15;0.47;0.27;0;0;0;0;0;0;0;0;0;0;70.82;51.81;19.73;4.16;2.44;3.48;1.45;0.19;0.52;0.19;0.25;0;0;0.19;0;0;0;0;0;0;64.36;47.53;12.96;1.34;0.9;3.07;1.1;0;0;0;0.03;0.27;0;0;0;0;0;0;0;0;54.27;38.58;12.99;1.7;2.05;1.1;0.55;0;0.27;0;0;0;0;0;0;0;0;0;0;0;40.05;24.79;5.32;0.63;0.36;0.25;0.44;0;0.19;0;0.05;0;0;0;0;0;0;0;0;0;26.58;22.27;5.53;0.79;0.05;0;0.14;0;0;0.14;0;0;0;0;0;0;0;0;0;0</t>
  </si>
  <si>
    <t>116;73;28;0;0;0;0;0;0;0;0;0;0;0;0;0;0;0;0;0;155;116;28;0;0;0;0;0;0;0;0;0;0;0;0;0;0;0;0;0;184;147;34;0;0;0;0;0;0;0;0;0;0;0;0;0;0;0;0;0;250;171;39;0;0;0;0;0;0;0;0;0;0;0;0;0;0;0;0;0;312;221;53;0;0;0;0;0;0;0;0;0;0;0;0;0;0;0;0;0;361;221;56;0;0;0;0;0;0;0;0;0;0;0;0;0;0;0;0;0;350;286;57;0;0;0;0;0;0;0;0;0;0;0;0;0;0;0;0;0;407;262;60;0;0;0;0;0;0;0;0;0;0;0;0;0;0;0;0;0;373;283;60;0;0;0;0;0;0;0;0;0;0;0;0;0;0;0;0;0;370;256;59;0;0;0;0;0;0;0;0;0;0;0;0;0;0;0;0;0;327;233;59;0;0;0;0;0;0;0;0;0;0;0;0;0;0;0;0;0;319;199;44;0;0;0;0;0;0;0;0;0;0;0;0;0;0;0;0;0;262;194;46;0;0;0;0;0;0;0;0;0;0;0;0;0;0;0;0;0;202;131;35;0;0;0;0;0;0;0;0;0;0;0;0;0;0;0;0;0;141;126;35;0;0;0;0;0;0;0;0;0;0;0;0;0;0;0;0;0;133;62;21;0;0;0;0;0;0;0;0;0;0;0;0;0;0;0;0;0</t>
  </si>
  <si>
    <t>0;36;40;39;14;0;0;0;0;0;0;0;0;0;0;0;0;0;0;0;0;0;0;0;0;57;79;56;14;0;0;0;0;0;0;0;0;0;0;0;0;0;0;0;0;0;0;0;0;76;116;73;28;0;0;0;0;0;0;0;0;0;0;0;0;0;0;0;0;0;0;0;2;155;155;116;28;0;0;0;0;0;0;0;0;0;0;0;0;0;0;0;0;0;0;0;76;223;184;147;34;0;0;0;0;0;0;0;0;0;0;0;0;0;0;0;0;0;0;0;281;288;250;171;39;0;0;0;0;0;0;0;0;0;0;0;0;0;0;0;0;0;0;0;470;359;312;221;53;0;0;0;0;0;0;0;0;0;0;0;0;0;0;0;0;0;0;0;554;434;361;221;56;0;0;0;0;0;0;0;0;0;0;0;0;0;0;0;0;0;0;0;578;477;350;286;57;0;0;0;0;0;0;0;0;0;0;0;0;0;0;0;0;0;0;0;585;485;407;262;60;0;0;0;0;0;0;0;0;0;0;0;0;0;0;0;0;0;0;0;596;507;373;283;60;0;0;0;0;0;0;0;0;0;0;0;0;0;0;0;0;0;0;0;603;478;370;256;59;0;0;0;0;0;0;0;0;0;0;0;0;0;0;0;0;0;0;0;579;420;327;233;59;0;0;0;0;0;0;0;0;0;0;0;0;0;0;0;0;0;0;0;510;363;319;199;44;0;0;0;0;0;0;0;0;0;0;0;0;0;0;0;0;0;0;0;309;307;262;194;46;0;0;0;0;0;0;0;0;0;0;0;0;0;0;0;0;0;0;0;122;203;202;131;35;0;0;0;0;0;0;0;0;0;0;0;0;0;0;0;0;0;0;0;52;149;141;126;35;0;0;0;0;0;0;0;0;0;0;0;0;0;0;0;0;0;0;0;31;104;133;62;21;0;0;0;0;0;0;0;0;0;0;0;0;0;0;0;0;0;0;0;23;74;70;58;21;0;0;0;0;0;0;0;0;0;0;0;0;0;0;0;0;0;0;0;13;37;70;32;20;0;0;0;0;0;0;0;0;0;0;0;0;0;0;0;0;0;0;0</t>
  </si>
  <si>
    <t>0.33;5.34;5.4;7.97;5.34;0;0.38;0.77;0;0.19;0;0;0;0.68;0;0;0;0;0;0;0;0;0;0;0.58;6.16;12.6;11.04;5.23;1.62;2.55;0;0.52;0.79;0;0;0;0;0;0;0;0;0;0;0;0;0;0;1.26;11.81;18.08;15.59;7.59;2.58;0.71;0.19;1.81;0.36;0;0.03;0;0.27;0;0;0;0;0;0;0;0;0;0;4.82;24.71;29.75;24.05;4.93;1.97;0.71;1.21;0.22;0.58;1.07;0;0.58;0;0;0;0;0;0;0;0;0;0;0;10.55;42.63;41.4;31.81;9.59;0.99;2.05;1.86;0.33;0.93;0;0.27;0;0.08;0;0;0;0;0;0;0;0;0;0;45.75;63.59;54.96;40.08;18.22;2.38;3.78;2.9;1.67;1.23;0;0.27;0.33;0;0;0;0;0;0;0;0;0;0;0;80.41;74.88;66.22;47.67;18.9;2.96;3.12;2.25;1.34;0.77;0.3;0.99;0;0.22;0.19;0;0.03;0;0;0;0;0;0;0;84.22;79.59;71.7;54.41;17.7;3.97;1.78;3.59;1.18;1.04;1.21;0.33;0;0;0;0;0;0;0;0;0;0;0;0;84.68;81.92;73.81;57.86;21.67;5.42;3.37;2.19;0.74;0.55;0.99;0;0;0;0;0;0;0;0;0;0;0;0;0;84.96;83.07;76.16;62.88;27.51;5.4;5.92;3.78;2.08;2;0.9;0.22;0.41;0.25;0;0;0;0;0;0;0;0;0;0;85.04;83.32;76.74;62.63;30.82;4.52;3.95;2.82;1.53;0.85;1.78;0;0.33;0;0;0;0;0;0;0;0;0;0;0;85.12;83.4;76.71;62.55;26.05;5.37;4.44;3.84;1.18;1.18;1.84;0.71;0.36;0;0;0;0;0;0;0;0;0;0;0;84.96;83.15;76.3;62.55;27.89;4.85;4.79;1.37;4.25;1.21;0;0.05;0;0;0;0;0;0;0;0;0;0;0;0;84.79;82.55;75.23;60.93;25.21;5.92;5.15;3.04;2.11;1.29;2.52;0.52;0.25;0;0;0;0;0;0;0;0;0;0;0;84.3;79.84;72.44;55.12;23.29;4.88;2.49;1.32;0.68;1.07;0.19;0.19;0;0.36;0;0;0;0;0;0;0;0;0;0;80.93;75.97;68.52;51.89;19.78;2.52;1.86;0.77;0.63;0.25;0.25;0.71;0;0;0;0;0;0;0;0;0;0;0;0;51.97;65.45;58.71;43.01;12.08;1.86;2.14;1.53;1.23;1.42;1.01;0;0;0.38;0;0;0;0;0;0;0;0;0;0;14.55;47.18;46.44;32.22;8.19;2.49;2.41;1.62;0;0;0.3;0;0.03;0;0;0;0;0;0;0;0;0;0;0;5.29;28.11;32.05;24.74;10.11;2.11;1.12;0.68;0.36;0;0;0;0;0;0;0;0;0;0;0;0;0;0;0;2.16;11.7;23.07;12.74;6.79;1.75;1.29;0.77;0;0.63;0;0;0;0;0;0;0;0;0;0;0;0;0;0;1.12;9.56;11.97;13.56;5.04;0.52;0;0.6;0;0.49;0;0;0;0;0;0;0;0;0;0;0;0;0;0;0.93;6.66;9.92;5.07;1.45;1.34;1.23;0.25;0.3;0.38;0;0;0.19;0;0;0;0;0;0;0;0;0;0;0</t>
  </si>
  <si>
    <t>18.08;15.59;7.59;2.58;0.71;0.19;1.81;0.36;0;0.03;0;0.27;0;0;0;0;0;0;0;0;29.75;24.05;4.93;1.97;0.71;1.21;0.22;0.58;1.07;0;0.58;0;0;0;0;0;0;0;0;0;41.4;31.81;9.59;0.99;2.05;1.86;0.33;0.93;0;0.27;0;0.08;0;0;0;0;0;0;0;0;54.96;40.08;18.22;2.38;3.78;2.9;1.67;1.23;0;0.27;0.33;0;0;0;0;0;0;0;0;0;66.22;47.67;18.9;2.96;3.12;2.25;1.34;0.77;0.3;0.99;0;0.22;0.19;0;0.03;0;0;0;0;0;71.7;54.41;17.7;3.97;1.78;3.59;1.18;1.04;1.21;0.33;0;0;0;0;0;0;0;0;0;0;73.81;57.86;21.67;5.42;3.37;2.19;0.74;0.55;0.99;0;0;0;0;0;0;0;0;0;0;0;76.16;62.88;27.51;5.4;5.92;3.78;2.08;2;0.9;0.22;0.41;0.25;0;0;0;0;0;0;0;0;76.74;62.63;30.82;4.52;3.95;2.82;1.53;0.85;1.78;0;0.33;0;0;0;0;0;0;0;0;0;76.71;62.55;26.05;5.37;4.44;3.84;1.18;1.18;1.84;0.71;0.36;0;0;0;0;0;0;0;0;0;76.3;62.55;27.89;4.85;4.79;1.37;4.25;1.21;0;0.05;0;0;0;0;0;0;0;0;0;0;75.23;60.93;25.21;5.92;5.15;3.04;2.11;1.29;2.52;0.52;0.25;0;0;0;0;0;0;0;0;0;72.44;55.12;23.29;4.88;2.49;1.32;0.68;1.07;0.19;0.19;0;0.36;0;0;0;0;0;0;0;0;68.52;51.89;19.78;2.52;1.86;0.77;0.63;0.25;0.25;0.71;0;0;0;0;0;0;0;0;0;0;58.71;43.01;12.08;1.86;2.14;1.53;1.23;1.42;1.01;0;0;0.38;0;0;0;0;0;0;0;0;46.44;32.22;8.19;2.49;2.41;1.62;0;0;0.3;0;0.03;0;0;0;0;0;0;0;0;0;32.05;24.74;10.11;2.11;1.12;0.68;0.36;0;0;0;0;0;0;0;0;0;0;0;0;0;23.07;12.74;6.79;1.75;1.29;0.77;0;0.63;0;0;0;0;0;0;0;0;0;0;0;0</t>
  </si>
  <si>
    <t>101;56;16;0;0;0;0;0;0;0;0;0;0;0;0;0;0;0;0;0;116;104;28;0;0;0;0;0;0;0;0;0;0;0;0;0;0;0;0;0;184;116;28;0;0;0;0;0;0;0;0;0;0;0;0;0;0;0;0;0;236;179;40;0;0;0;0;0;0;0;0;0;0;0;0;0;0;0;0;0;260;175;39;0;0;0;0;0;0;0;0;0;0;0;0;0;0;0;0;0;315;226;56;0;0;0;0;0;0;0;0;0;0;0;0;0;0;0;0;0;370;246;56;0;0;0;0;0;0;0;0;0;0;0;0;0;0;0;0;0;377;290;67;0;0;0;0;0;0;0;0;0;0;0;0;0;0;0;0;0;415;295;60;0;0;0;0;0;0;0;0;0;0;0;0;0;0;0;0;0;406;290;68;0;0;0;0;0;0;0;0;0;0;0;0;0;0;0;0;0;378;291;64;0;0;0;0;0;0;0;0;0;0;0;0;0;0;0;0;0;389;242;59;0;0;0;0;0;0;0;0;0;0;0;0;0;0;0;0;0;328;255;54;0;0;0;0;0;0;0;0;0;0;0;0;0;0;0;0;0;264;193;51;0;0;0;0;0;0;0;0;0;0;0;0;0;0;0;0;0;204;165;43;0;0;0;0;0;0;0;0;0;0;0;0;0;0;0;0;0;189;131;35;0;0;0;0;0;0;0;0;0;0;0;0;0;0;0;0;0;148;62;30;0;0;0;0;0;0;0;0;0;0;0;0;0;0;0;0;0;98;65;21;0;0;0;0;0;0;0;0;0;0;0;0;0;0;0;0;0</t>
  </si>
  <si>
    <t>0;20;40;23;14;0;0;0;0;0;0;0;0;0;0;0;0;0;0;0;0;0;0;0;0;42;40;53;14;0;0;0;0;0;0;0;0;0;0;0;0;0;0;0;0;0;0;0;0;68;101;56;16;0;0;0;0;0;0;0;0;0;0;0;0;0;0;0;0;0;0;0;0;105;116;104;28;0;0;0;0;0;0;0;0;0;0;0;0;0;0;0;0;0;0;0;40;161;184;116;28;0;0;0;0;0;0;0;0;0;0;0;0;0;0;0;0;0;0;0;159;226;236;179;40;0;0;0;0;0;0;0;0;0;0;0;0;0;0;0;0;0;0;0;377;337;260;175;39;0;0;0;0;0;0;0;0;0;0;0;0;0;0;0;0;0;0;0;503;416;315;226;56;0;0;0;0;0;0;0;0;0;0;0;0;0;0;0;0;0;0;0;568;484;370;246;56;0;0;0;0;0;0;0;0;0;0;0;0;0;0;0;0;0;0;0;582;513;377;290;67;0;0;0;0;0;0;0;0;0;0;0;0;0;0;0;0;0;0;0;589;509;415;295;60;0;0;0;0;0;0;0;0;0;0;0;0;0;0;0;0;0;0;0;598;517;406;290;68;0;0;0;0;0;0;0;0;0;0;0;0;0;0;0;0;0;0;0;604;485;378;291;64;0;0;0;0;0;0;0;0;0;0;0;0;0;0;0;0;0;0;0;613;449;389;242;59;0;0;0;0;0;0;0;0;0;0;0;0;0;0;0;0;0;0;0;537;411;328;255;54;0;0;0;0;0;0;0;0;0;0;0;0;0;0;0;0;0;0;0;388;309;264;193;51;0;0;0;0;0;0;0;0;0;0;0;0;0;0;0;0;0;0;0;189;247;204;165;43;0;0;0;0;0;0;0;0;0;0;0;0;0;0;0;0;0;0;0;61;184;189;131;35;0;0;0;0;0;0;0;0;0;0;0;0;0;0;0;0;0;0;0;36;108;148;62;30;0;0;0;0;0;0;0;0;0;0;0;0;0;0;0;0;0;0;0;26;83;98;65;21;0;0;0;0;0;0;0;0;0;0;0;0;0;0;0;0;0;0;0;17;56;74;45;21;0;0;0;0;0;0;0;0;0;0;0;0;0;0;0;0;0;0;0;10;35;55;35;9;0;0;0;0;0;0;0;0;0;0;0;0;0;0;0;0;0;0;0</t>
  </si>
  <si>
    <t>0;4.08;6.11;1.04;1.89;1.73;0.88;0.9;0.25;0.14;0;0;0;0;0;0;0;0;0;0;0;0;0;0;1.56;5.18;7.37;6.66;6.22;1.26;0;1.23;0;0.68;0;0.38;0;0;0;0;0;0;0;0;0;0;0;0;2.33;8.16;10.38;11.32;7.48;1.12;0.55;0.66;0;0.47;0;0;0;0;0;0;0;0;0;0;0;0;0;0;3.42;17.04;24.52;19.37;8.36;1.73;1.73;2.11;0.88;0.11;0;0;0;0;0;0.3;0;0;0;0;0;0;0;0;4.88;32.77;35.53;25.42;9.4;0.82;1.56;2.03;1.26;0.25;0;0;0;0;0;0;0;0;0;0;0;0;0;0;21.51;51.29;48.66;33.53;8;3.62;1.75;2.27;1.15;0.25;0.44;0;0;0;0;0;0;0;0;0;0;0;0;0;68.63;69.04;60.68;43.53;16.52;4.19;2.66;1.07;0.49;1.23;0.96;0.38;0;0.33;0;0;0;0;0;0;0;0;0;0;83.26;77.84;69.62;51.18;20.96;4.88;4.6;2.99;1.48;1.23;1.18;0;1.12;0.3;0;0.05;0;0;0;0;0;0;0;0;84.47;80.38;73.73;56.19;25.95;5.95;3.04;4.3;2.08;1.86;0.19;0.38;0.25;0;0;0;0;0;0;0;0;0;0;0;84.66;82.71;75.51;61.4;28.25;4.9;5.48;4.03;1.78;2.22;1.95;1.81;1.62;0;0;0;0;0;0;0;0;0;0;0;85.12;83.32;76.58;63.78;30.14;6.19;4.25;2.74;4.33;1.34;1.95;0.58;0.47;0;0.25;0;0.22;0;0;0;0;0;0;0;85.1;83.53;77.01;64.14;34.41;6;7.15;4.36;3.21;1.45;0.08;0.74;0;0.44;0.55;0;0;0;0;0;0;0;0;0;85.12;83.48;77.75;64.36;29.1;6.58;4.33;4.41;2.71;2.44;1.37;0.38;0.38;0.74;0;0;0;0;0;0;0;0;0;0;85.04;83.45;76.68;64.14;27.89;7.34;6.63;2.11;3.12;1.1;0.03;0.52;0;0;0;0;0;0;0;0;0;0;0;0;84.88;82.93;75.7;62.55;29.48;4.11;4.03;3.62;2.52;1.37;1.23;1.07;0.14;0.36;0;0;0;0;0;0;0;0;0;0;84.66;81.01;74.55;57.59;23.95;4.19;2.58;2.03;2.22;2.88;1.18;0.3;0;0;0.16;0;0;0;0;0;0;0;0;0;83.53;78.44;70.96;53.26;21.07;3.34;2.9;2.44;0.77;0.96;1.15;0.58;0;0.16;0;0.27;0;0;0;0;0;0;0;0;71.26;71.7;63.62;46.16;15.7;4.96;2.19;2.9;0.58;0.36;1.01;0;0;0.77;0;0;0;0;0;0;0;0;0;0;26.47;55.53;52.41;37.32;10.44;1.12;1.86;1.21;0.27;0;0;0.19;0;0;0.19;0;0;0;0;0;0;0;0;0;7.7;37.7;40.47;25.34;13.15;2.77;0.55;0;0.38;0.38;0;0.03;0.19;0;0;0;0;0;0;0;0;0;0;0;3.48;20.63;24.77;21.51;4.58;1.15;1.51;0.88;0.49;0.68;0.27;0.08;0;0;0;0;0;0;0;0;0;0;0;0;2.19;8.63;14.82;14.71;3.53;0.88;0.19;0.58;0.66;0.55;0.08;0;0;0;0;0;0;0;0;0;0;0;0;0;1.37;7.51;12.88;11.29;2.99;0.63;0.03;0.47;0;0;0.22;0.36;0;0;0;0;0;0;0;0;0;0;0;0;0.9;4.33;9.01;8.25;1.1;0.74;0.66;0.38;0;0.14;0;0;0;0;0;0;0;0;0;0;0;0;0;0</t>
  </si>
  <si>
    <t>10.38;11.32;7.48;1.12;0.55;0.66;0;0.47;0;0;0;0;0;0;0;0;0;0;0;0;24.52;19.37;8.36;1.73;1.73;2.11;0.88;0.11;0;0;0;0;0;0.3;0;0;0;0;0;0;35.53;25.42;9.4;0.82;1.56;2.03;1.26;0.25;0;0;0;0;0;0;0;0;0;0;0;0;48.66;33.53;8;3.62;1.75;2.27;1.15;0.25;0.44;0;0;0;0;0;0;0;0;0;0;0;60.68;43.53;16.52;4.19;2.66;1.07;0.49;1.23;0.96;0.38;0;0.33;0;0;0;0;0;0;0;0;69.62;51.18;20.96;4.88;4.6;2.99;1.48;1.23;1.18;0;1.12;0.3;0;0.05;0;0;0;0;0;0;73.73;56.19;25.95;5.95;3.04;4.3;2.08;1.86;0.19;0.38;0.25;0;0;0;0;0;0;0;0;0;75.51;61.4;28.25;4.9;5.48;4.03;1.78;2.22;1.95;1.81;1.62;0;0;0;0;0;0;0;0;0;76.58;63.78;30.14;6.19;4.25;2.74;4.33;1.34;1.95;0.58;0.47;0;0.25;0;0.22;0;0;0;0;0;77.01;64.14;34.41;6;7.15;4.36;3.21;1.45;0.08;0.74;0;0.44;0.55;0;0;0;0;0;0;0;77.75;64.36;29.1;6.58;4.33;4.41;2.71;2.44;1.37;0.38;0.38;0.74;0;0;0;0;0;0;0;0;76.68;64.14;27.89;7.34;6.63;2.11;3.12;1.1;0.03;0.52;0;0;0;0;0;0;0;0;0;0;75.7;62.55;29.48;4.11;4.03;3.62;2.52;1.37;1.23;1.07;0.14;0.36;0;0;0;0;0;0;0;0;74.55;57.59;23.95;4.19;2.58;2.03;2.22;2.88;1.18;0.3;0;0;0.16;0;0;0;0;0;0;0;70.96;53.26;21.07;3.34;2.9;2.44;0.77;0.96;1.15;0.58;0;0.16;0;0.27;0;0;0;0;0;0;63.62;46.16;15.7;4.96;2.19;2.9;0.58;0.36;1.01;0;0;0.77;0;0;0;0;0;0;0;0;52.41;37.32;10.44;1.12;1.86;1.21;0.27;0;0;0.19;0;0;0.19;0;0;0;0;0;0;0;40.47;25.34;13.15;2.77;0.55;0;0.38;0.38;0;0.03;0.19;0;0;0;0;0;0;0;0;0;24.77;21.51;4.58;1.15;1.51;0.88;0.49;0.68;0.27;0.08;0;0;0;0;0;0;0;0;0;0;14.82;14.71;3.53;0.88;0.19;0.58;0.66;0.55;0.08;0;0;0;0;0;0;0;0;0;0;0</t>
  </si>
  <si>
    <t>73;56;14;0;0;0;0;0;0;0;0;0;0;0;0;0;0;0;0;0;116;63;26;0;0;0;0;0;0;0;0;0;0;0;0;0;0;0;0;0;140;116;28;0;0;0;0;0;0;0;0;0;0;0;0;0;0;0;0;0;184;116;34;0;0;0;0;0;0;0;0;0;0;0;0;0;0;0;0;0;250;179;42;0;0;0;0;0;0;0;0;0;0;0;0;0;0;0;0;0;317;235;48;0;0;0;0;0;0;0;0;0;0;0;0;0;0;0;0;0;357;233;56;0;0;0;0;0;0;0;0;0;0;0;0;0;0;0;0;0;377;289;64;0;0;0;0;0;0;0;0;0;0;0;0;0;0;0;0;0;416;290;70;0;0;0;0;0;0;0;0;0;0;0;0;0;0;0;0;0;424;311;60;0;0;0;0;0;0;0;0;0;0;0;0;0;0;0;0;0;437;295;73;0;0;0;0;0;0;0;0;0;0;0;0;0;0;0;0;0;405;291;73;0;0;0;0;0;0;0;0;0;0;0;0;0;0;0;0;0;396;266;59;0;0;0;0;0;0;0;0;0;0;0;0;0;0;0;0;0;330;257;59;0;0;0;0;0;0;0;0;0;0;0;0;0;0;0;0;0;300;193;52;0;0;0;0;0;0;0;0;0;0;0;0;0;0;0;0;0;273;193;52;0;0;0;0;0;0;0;0;0;0;0;0;0;0;0;0;0;212;131;35;0;0;0;0;0;0;0;0;0;0;0;0;0;0;0;0;0;150;118;35;0;0;0;0;0;0;0;0;0;0;0;0;0;0;0;0;0;131;68;21;0;0;0;0;0;0;0;0;0;0;0;0;0;0;0;0;0;74;62;21;0;0;0;0;0;0;0;0;0;0;0;0;0;0;0;0;0</t>
  </si>
  <si>
    <t>0;6;30;20;9;0;0;0;0;0;0;0;0;0;0;0;0;0;0;0;0;0;0;0;0;33;40;35;14;0;0;0;0;0;0;0;0;0;0;0;0;0;0;0;0;0;0;0;0;53;73;56;14;0;0;0;0;0;0;0;0;0;0;0;0;0;0;0;0;0;0;0;0;76;116;63;26;0;0;0;0;0;0;0;0;0;0;0;0;0;0;0;0;0;0;0;0;145;140;116;28;0;0;0;0;0;0;0;0;0;0;0;0;0;0;0;0;0;0;0;70;209;184;116;34;0;0;0;0;0;0;0;0;0;0;0;0;0;0;0;0;0;0;0;221;288;250;179;42;0;0;0;0;0;0;0;0;0;0;0;0;0;0;0;0;0;0;0;470;353;317;235;48;0;0;0;0;0;0;0;0;0;0;0;0;0;0;0;0;0;0;0;552;425;357;233;56;0;0;0;0;0;0;0;0;0;0;0;0;0;0;0;0;0;0;0;578;490;377;289;64;0;0;0;0;0;0;0;0;0;0;0;0;0;0;0;0;0;0;0;583;524;416;290;70;0;0;0;0;0;0;0;0;0;0;0;0;0;0;0;0;0;0;0;595;541;424;311;60;0;0;0;0;0;0;0;0;0;0;0;0;0;0;0;0;0;0;0;603;532;437;295;73;0;0;0;0;0;0;0;0;0;0;0;0;0;0;0;0;0;0;0;608;510;405;291;73;0;0;0;0;0;0;0;0;0;0;0;0;0;0;0;0;0;0;0;614;494;396;266;59;0;0;0;0;0;0;0;0;0;0;0;0;0;0;0;0;0;0;0;570;433;330;257;59;0;0;0;0;0;0;0;0;0;0;0;0;0;0;0;0;0;0;0;478;374;300;193;52;0;0;0;0;0;0;0;0;0;0;0;0;0;0;0;0;0;0;0;269;301;273;193;52;0;0;0;0;0;0;0;0;0;0;0;0;0;0;0;0;0;0;0;108;185;212;131;35;0;0;0;0;0;0;0;0;0;0;0;0;0;0;0;0;0;0;0;48;135;150;118;35;0;0;0;0;0;0;0;0;0;0;0;0;0;0;0;0;0;0;0;28;99;131;68;21;0;0;0;0;0;0;0;0;0;0;0;0;0;0;0;0;0;0;0;22;72;74;62;21;0;0;0;0;0;0;0;0;0;0;0;0;0;0;0;0;0;0;0;13;37;68;35;16;0;0;0;0;0;0;0;0;0;0;0;0;0;0;0;0;0;0;0;7;28;46;35;11;0;0;0;0;0;0;0;0;0;0;0;0;0;0;0;0;0;0;0</t>
  </si>
  <si>
    <t>0;1.86;4.22;6.16;2.66;0.93;0.38;0;0;0;0.44;0.68;0;0;0.66;0;0;0;0;0;0;0;0;0;0;5.81;6.74;7.12;3.51;0;0.77;0.08;0.79;0;0;0.19;0.36;0;0;0;0;0;0;0;0;0;0;0;0;7.1;10.36;10.99;2.08;0.66;1.37;0.79;0.88;0;0;0;0;0;0;0;0;0;0;0;0;0;0;0;1.59;11.01;17.45;14.49;2.77;0;0.58;0.82;0.82;0;0.66;0.58;0;0.55;0;0.3;0;0;0;0;0;0;0;0;1.42;23.89;29.34;21.04;7.84;2.74;0.22;1.81;0;0.22;0.49;0.82;0.27;0;0;0;0;0.41;0;0;0;0;0;0;10.85;41.01;40.96;29.78;11.95;3.92;2.05;3.67;0.82;1.48;0.77;0.68;0;1.07;0;0;0;0;0;0;0;0;0;0;42.47;61.34;54.99;39.59;17.34;3.23;3.21;2.71;0.79;0.88;0;0.27;0;0;0.55;0;0.33;0;0;0;0;0;0;0;79.18;74.66;65.34;47.34;17.23;3.04;2.41;2.19;1.01;2.11;0;0.55;0.11;0.85;0;0;0;0;0;0;0;0;0;0;84.03;79.45;71.45;52.55;25.18;5.64;3.78;5.15;1.67;1.97;0.71;2.82;0.85;0;0;0;0;0;0;0;0;0;0;0;84.63;82.25;74.85;60.85;27.84;7.45;4.03;3.78;3.07;2.05;0.9;1.1;1.04;0;0.36;0;0;0;0;0;0;0;0;0;85.01;83.15;76.16;63.86;29.34;7.23;5.89;2.96;3.67;1.23;1.7;2.55;0.66;0;0.05;0.05;0;0;0;0;0;0;0;0;85.12;83.26;77.51;65.81;30.93;8.9;3.86;4.14;3.84;2.49;1.59;0.63;0.14;0;0;0;0.05;0;0;0;0;0;0;0;85.12;83.51;78.38;66.05;34.36;6.66;7.07;4.41;4.05;1.92;1.51;1.81;0.19;0.14;0;0.19;0;0;0;0;0;0;0;0;85.15;83.67;77.97;66.47;33.48;8.05;7.62;3.37;2.41;1.34;1.73;2.52;0.58;0;0;0;0.36;0;0;0.3;0;0;0;0;85.12;83.42;77.75;64.99;31.01;6.55;2.68;2.6;2.93;3.18;1.56;0.44;0.74;0.27;0;0;0;0;0;0;0;0;0.16;0;84.99;83.23;76.55;63.67;27.34;4.71;5.95;5.12;1.26;1.62;2.16;0.88;0.68;0;0;0;0;0;0.19;0;0;0;0;0;84.82;82.22;74.88;61.29;24.14;4.41;4.25;3.97;1.4;2;2.14;1.26;0;0;0;0;0.03;0;0;0;0;0;0;0;84.22;79.67;72.63;55.75;25.81;4;3.7;3.89;1.97;1.23;1.62;1.26;0.47;0;0;0.47;0;0;0;0;0;0;0;0;80.14;75.18;68.11;49.32;21.56;1.32;1.67;2.14;1.04;0.93;0.03;0.63;0;0;0;0;0.36;0;0;0;0;0;0;0;46.3;63.84;57.92;43.42;16.85;4.14;3.29;0.88;0.96;0;0.49;0;0.68;0;0;0;0;0;0;0;0;0;0;0;12.47;44.9;44.66;32.71;11.04;2.58;2.08;1.59;0;0;0.19;0.44;0;0;0;0;0;0;0;0;0;0;0;0;5.04;26.44;32.27;24.52;8.08;0.99;0.99;0.19;0.9;0.05;0.58;0.49;0.33;0;0;0.08;0;0;0;0;0;0;0;0;3.12;11.48;20.55;18.22;5.04;1.32;1.32;0;0.55;0.22;0;0;0.05;0;0;0;0;0;0;0;0;0;0;0;1.12;8.25;12.66;11.26;3.12;1.48;0.88;0.36;0.19;0;0;0.19;0.77;0;0;0;0;0;0;0;0;0;0;0;0.74;2.38;9.84;4.36;2.55;0.36;0.41;0;0.22;0.27;0;0;0;0;0;0;0;0;0;0;0;0;0;0;1.01;3.21;7.56;6.66;1.62;1.51;0.58;0;0;0.08;0;0;0;0;0;0;0;0;0;0;0;0;0;0</t>
  </si>
  <si>
    <t>10.36;10.99;2.08;0.66;1.37;0.79;0.88;0;0;0;0;0;0;0;0;0;0;0;0;0;17.45;14.49;2.77;0;0.58;0.82;0.82;0;0.66;0.58;0;0.55;0;0.3;0;0;0;0;0;0;29.34;21.04;7.84;2.74;0.22;1.81;0;0.22;0.49;0.82;0.27;0;0;0;0;0.41;0;0;0;0;40.96;29.78;11.95;3.92;2.05;3.67;0.82;1.48;0.77;0.68;0;1.07;0;0;0;0;0;0;0;0;54.99;39.59;17.34;3.23;3.21;2.71;0.79;0.88;0;0.27;0;0;0.55;0;0.33;0;0;0;0;0;65.34;47.34;17.23;3.04;2.41;2.19;1.01;2.11;0;0.55;0.11;0.85;0;0;0;0;0;0;0;0;71.45;52.55;25.18;5.64;3.78;5.15;1.67;1.97;0.71;2.82;0.85;0;0;0;0;0;0;0;0;0;74.85;60.85;27.84;7.45;4.03;3.78;3.07;2.05;0.9;1.1;1.04;0;0.36;0;0;0;0;0;0;0;76.16;63.86;29.34;7.23;5.89;2.96;3.67;1.23;1.7;2.55;0.66;0;0.05;0.05;0;0;0;0;0;0;77.51;65.81;30.93;8.9;3.86;4.14;3.84;2.49;1.59;0.63;0.14;0;0;0;0.05;0;0;0;0;0;78.38;66.05;34.36;6.66;7.07;4.41;4.05;1.92;1.51;1.81;0.19;0.14;0;0.19;0;0;0;0;0;0;77.97;66.47;33.48;8.05;7.62;3.37;2.41;1.34;1.73;2.52;0.58;0;0;0;0.36;0;0;0.3;0;0;77.75;64.99;31.01;6.55;2.68;2.6;2.93;3.18;1.56;0.44;0.74;0.27;0;0;0;0;0;0;0;0;76.55;63.67;27.34;4.71;5.95;5.12;1.26;1.62;2.16;0.88;0.68;0;0;0;0;0;0.19;0;0;0;74.88;61.29;24.14;4.41;4.25;3.97;1.4;2;2.14;1.26;0;0;0;0;0.03;0;0;0;0;0;72.63;55.75;25.81;4;3.7;3.89;1.97;1.23;1.62;1.26;0.47;0;0;0.47;0;0;0;0;0;0;68.11;49.32;21.56;1.32;1.67;2.14;1.04;0.93;0.03;0.63;0;0;0;0;0.36;0;0;0;0;0;57.92;43.42;16.85;4.14;3.29;0.88;0.96;0;0.49;0;0.68;0;0;0;0;0;0;0;0;0;44.66;32.71;11.04;2.58;2.08;1.59;0;0;0.19;0.44;0;0;0;0;0;0;0;0;0;0;32.27;24.52;8.08;0.99;0.99;0.19;0.9;0.05;0.58;0.49;0.33;0;0;0.08;0;0;0;0;0;0;20.55;18.22;5.04;1.32;1.32;0;0.55;0.22;0;0;0.05;0;0;0;0;0;0;0;0;0;12.66;11.26;3.12;1.48;0.88;0.36;0.19;0;0;0.19;0.77;0;0;0;0;0;0;0;0;0</t>
  </si>
  <si>
    <t>40;52;14;0;0;0;0;0;0;0;0;0;0;0;0;0;0;0;0;0;94;56;14;0;0;0;0;0;0;0;0;0;0;0;0;0;0;0;0;0;116;100;28;0;0;0;0;0;0;0;0;0;0;0;0;0;0;0;0;0;184;116;28;0;0;0;0;0;0;0;0;0;0;0;0;0;0;0;0;0;221;179;43;0;0;0;0;0;0;0;0;0;0;0;0;0;0;0;0;0;250;179;43;0;0;0;0;0;0;0;0;0;0;0;0;0;0;0;0;0;317;241;56;0;0;0;0;0;0;0;0;0;0;0;0;0;0;0;0;0;383;252;56;0;0;0;0;0;0;0;0;0;0;0;0;0;0;0;0;0;399;293;70;0;0;0;0;0;0;0;0;0;0;0;0;0;0;0;0;0;443;300;70;0;0;0;0;0;0;0;0;0;0;0;0;0;0;0;0;0;441;323;71;0;0;0;0;0;0;0;0;0;0;0;0;0;0;0;0;0;447;313;73;0;0;0;0;0;0;0;0;0;0;0;0;0;0;0;0;0;431;298;73;0;0;0;0;0;0;0;0;0;0;0;0;0;0;0;0;0;396;315;61;0;0;0;0;0;0;0;0;0;0;0;0;0;0;0;0;0;375;256;65;0;0;0;0;0;0;0;0;0;0;0;0;0;0;0;0;0;337;252;61;0;0;0;0;0;0;0;0;0;0;0;0;0;0;0;0;0;274;193;52;0;0;0;0;0;0;0;0;0;0;0;0;0;0;0;0;0;213;131;43;0;0;0;0;0;0;0;0;0;0;0;0;0;0;0;0;0;179;134;35;0;0;0;0;0;0;0;0;0;0;0;0;0;0;0;0;0;154;70;27;0;0;0;0;0;0;0;0;0;0;0;0;0;0;0;0;0;95;72;21;0;0;0;0;0;0;0;0;0;0;0;0;0;0;0;0;0;74;41;23;0;0;0;0;0;0;0;0;0;0;0;0;0;0;0;0;0</t>
  </si>
  <si>
    <t>0;0;22;20;4;0;0;0;0;0;0;0;0;0;0;0;0;0;0;0;0;0;0;0;0;18;39;23;14;0;0;0;0;0;0;0;0;0;0;0;0;0;0;0;0;0;0;0;0;40;40;52;14;0;0;0;0;0;0;0;0;0;0;0;0;0;0;0;0;0;0;0;0;64;94;56;14;0;0;0;0;0;0;0;0;0;0;0;0;0;0;0;0;0;0;0;0;79;116;100;28;0;0;0;0;0;0;0;0;0;0;0;0;0;0;0;0;0;0;0;33;161;184;116;28;0;0;0;0;0;0;0;0;0;0;0;0;0;0;0;0;0;0;0;137;226;221;179;43;0;0;0;0;0;0;0;0;0;0;0;0;0;0;0;0;0;0;0;344;305;250;179;43;0;0;0;0;0;0;0;0;0;0;0;0;0;0;0;0;0;0;0;495;415;317;241;56;0;0;0;0;0;0;0;0;0;0;0;0;0;0;0;0;0;0;0;563;463;383;252;56;0;0;0;0;0;0;0;0;0;0;0;0;0;0;0;0;0;0;0;581;506;399;293;70;0;0;0;0;0;0;0;0;0;0;0;0;0;0;0;0;0;0;0;587;534;443;300;70;0;0;0;0;0;0;0;0;0;0;0;0;0;0;0;0;0;0;0;598;564;441;323;71;0;0;0;0;0;0;0;0;0;0;0;0;0;0;0;0;0;0;0;605;543;447;313;73;0;0;0;0;0;0;0;0;0;0;0;0;0;0;0;0;0;0;0;613;532;431;298;73;0;0;0;0;0;0;0;0;0;0;0;0;0;0;0;0;0;0;0;614;499;396;315;61;0;0;0;0;0;0;0;0;0;0;0;0;0;0;0;0;0;0;0;614;454;375;256;65;0;0;0;0;0;0;0;0;0;0;0;0;0;0;0;0;0;0;0;529;394;337;252;61;0;0;0;0;0;0;0;0;0;0;0;0;0;0;0;0;0;0;0;381;314;274;193;52;0;0;0;0;0;0;0;0;0;0;0;0;0;0;0;0;0;0;0;143;251;213;131;43;0;0;0;0;0;0;0;0;0;0;0;0;0;0;0;0;0;0;0;61;182;179;134;35;0;0;0;0;0;0;0;0;0;0;0;0;0;0;0;0;0;0;0;33;109;154;70;27;0;0;0;0;0;0;0;0;0;0;0;0;0;0;0;0;0;0;0;26;82;95;72;21;0;0;0;0;0;0;0;0;0;0;0;0;0;0;0;0;0;0;0;16;50;74;41;23;0;0;0;0;0;0;0;0;0;0;0;0;0;0;0;0;0;0;0;9;34;53;35;12;0;0;0;0;0;0;0;0;0;0;0;0;0;0;0;0;0;0;0;4;24;39;35;11;0;0;0;0;0;0;0;0;0;0;0;0;0;0;0;0;0;0;0</t>
  </si>
  <si>
    <t>1.53;1.1;3.45;5.53;3.45;0;0.36;0.47;0;0;0;0;0;0;0;0;0;0;0;0;0;0;0;0;0.38;5.32;6.63;4.49;1.45;1.45;0.49;0.82;0.79;0.16;1.12;0.3;0;0;0;0;0;0;0;0;0;0;0;0;1.84;4.41;7.95;8.36;4.79;0.55;2.16;0.33;0.85;1.04;0;0;0;0;0;0;0;0;0;0;0;0;0;0;1.53;7.42;13.37;10.25;5.29;1.67;0.58;0.55;0.82;0.74;0;0.66;0;0;0;0;0;0;0;0;0;0;0;0;4.6;15.59;21.84;16.52;5.51;3.29;2.27;0.63;0.41;1.34;1.29;0.74;0;0;0;0;0;0;0;0;0;0;0;0;4.49;31.37;33.42;26.05;5.26;1.89;2.22;4.52;1.78;0.05;0.47;1.07;0.71;0;0;0;0;0.25;0;0;0;0;0;0;19.12;50.99;49.15;32.03;8.52;1.75;1.48;2.52;0.3;0.79;1.21;1.95;0;0.63;0;0;0;0;0;0;0;0;0;0;63.78;68.05;60.25;42.52;17.07;5.45;4.44;2.52;2.05;1.34;2.52;1.75;0.88;0;0;0;0;0;0;0;0;0;0;0;82.99;76.82;69.15;51.07;23.37;7.7;4;3.7;1.56;2.19;0.49;0.49;0.05;0.33;0;0;0;0;0;0;0;0;0;0;84.47;80.33;73.01;56.96;23.67;5.64;4.99;4.88;2.52;3.42;2.16;0.82;0.27;0.66;0.05;0;0;0.36;0;0;0;0;0;0;84.74;82.85;75.73;62.58;28.71;8.16;4.55;4.27;4.38;1.73;0;1.26;0;0.6;0.19;0;0;0;0;0;0;0;0;0;85.12;83.26;76.77;63.18;28.19;7.97;6.71;5.12;3.95;1.37;1.23;1.23;0.66;1.01;0;0;0;0;0;0;0;0;0;0;85.12;83.48;78.19;65.7;31.29;4.71;5.53;5.07;2.99;3.01;1.23;0.52;1.32;0;0.25;0;0;0;0;0;0;0;0;0;85.15;83.67;78.47;65.67;33.1;9.23;7.81;4.96;2.68;3.73;1.04;0.41;0.55;0;0;0;0;0;0;0;0;0;0;0;85.12;83.7;78.55;66.44;33.7;7.92;7.26;6.71;5.73;1.18;1.78;0;1.01;0.79;0;0;0;0;0;0;0;0;0;0;85.12;83.67;78.41;64.85;30.38;8.25;6.36;5.12;4.55;0.19;1.78;1.97;0.08;0.14;0.44;0;0.25;0;0;0;0;0;0;0;85.12;83.45;76.36;65.04;32.74;5.12;6.27;1.48;2.47;1.56;1.53;1.59;0.93;0;0;0;0;0;0;0;0;0;0;0;84.85;82.71;76.05;63.7;26.08;7.29;4.44;2.36;1.95;0.38;0.82;0.44;0.27;0;0.41;0;0;0;0;0;0;0;0;0;84.47;80.9;74.25;60;28.41;5.86;6.47;4.99;1.81;1.75;0.99;1.1;0.52;0.85;0;0;0;0;0;0;0;0;0;0;83.21;78.33;70.58;53.73;26.38;6.36;5.78;3.75;2.44;0.66;0.38;0.36;0.85;0.58;0;0;0;0;0;0;0;0;0;0;66.9;70.41;63.07;45.95;13.67;3.32;2.63;4.05;2.6;0.79;1.34;0.79;0.38;0;0;0;0;0;0;0;0;0;0;0;23.37;54.71;51.86;39.75;16.08;1.12;1.67;2.85;1.48;1.12;1.59;0.3;0;0;0;0;0;0;0;0;0;0;0;0;7.51;34;36.93;28.96;6.79;2.05;3.1;1.67;0.74;0.68;0.36;0.85;0.41;0;0;0;0;0;0;0;0;0;0;0;4.16;16.63;25.95;19.86;5.15;1.42;1.92;0.85;0.88;0.14;0.03;0;0;0;0;0;0;0;0;0;0;0;0;0;1.75;10.49;18;11.4;2.52;0.3;1.86;0.68;2.66;0.38;0.85;0.41;0.19;0;0;0;0;0;0;0;0;0;0;0;0.74;5.18;8.82;11.01;1.59;0;1.62;0.93;0.9;0.36;0.44;0;0;0;0;0;0;0;0;0;0;0;0;0;0.74;5.26;6.41;6.49;2.44;1.4;0.3;0.33;0.88;0.58;0.44;0;0;0;0;0;0;0;0;0;0;0;0;0;0.03;1.81;4.68;4.99;0.96;0.66;0.05;0.03;0;0;0.05;0;0;0;0;0;0;0;0;0;0;0;0;0</t>
  </si>
  <si>
    <t>7.95;8.36;4.79;0.55;2.16;0.33;0.85;1.04;0;0;0;0;0;0;0;0;0;0;0;0;13.37;10.25;5.29;1.67;0.58;0.55;0.82;0.74;0;0.66;0;0;0;0;0;0;0;0;0;0;21.84;16.52;5.51;3.29;2.27;0.63;0.41;1.34;1.29;0.74;0;0;0;0;0;0;0;0;0;0;33.42;26.05;5.26;1.89;2.22;4.52;1.78;0.05;0.47;1.07;0.71;0;0;0;0;0.25;0;0;0;0;49.15;32.03;8.52;1.75;1.48;2.52;0.3;0.79;1.21;1.95;0;0.63;0;0;0;0;0;0;0;0;60.25;42.52;17.07;5.45;4.44;2.52;2.05;1.34;2.52;1.75;0.88;0;0;0;0;0;0;0;0;0;69.15;51.07;23.37;7.7;4;3.7;1.56;2.19;0.49;0.49;0.05;0.33;0;0;0;0;0;0;0;0;73.01;56.96;23.67;5.64;4.99;4.88;2.52;3.42;2.16;0.82;0.27;0.66;0.05;0;0;0.36;0;0;0;0;75.73;62.58;28.71;8.16;4.55;4.27;4.38;1.73;0;1.26;0;0.6;0.19;0;0;0;0;0;0;0;76.77;63.18;28.19;7.97;6.71;5.12;3.95;1.37;1.23;1.23;0.66;1.01;0;0;0;0;0;0;0;0;78.19;65.7;31.29;4.71;5.53;5.07;2.99;3.01;1.23;0.52;1.32;0;0.25;0;0;0;0;0;0;0;78.47;65.67;33.1;9.23;7.81;4.96;2.68;3.73;1.04;0.41;0.55;0;0;0;0;0;0;0;0;0;78.55;66.44;33.7;7.92;7.26;6.71;5.73;1.18;1.78;0;1.01;0.79;0;0;0;0;0;0;0;0;78.41;64.85;30.38;8.25;6.36;5.12;4.55;0.19;1.78;1.97;0.08;0.14;0.44;0;0.25;0;0;0;0;0;76.36;65.04;32.74;5.12;6.27;1.48;2.47;1.56;1.53;1.59;0.93;0;0;0;0;0;0;0;0;0;76.05;63.7;26.08;7.29;4.44;2.36;1.95;0.38;0.82;0.44;0.27;0;0.41;0;0;0;0;0;0;0;74.25;60;28.41;5.86;6.47;4.99;1.81;1.75;0.99;1.1;0.52;0.85;0;0;0;0;0;0;0;0;70.58;53.73;26.38;6.36;5.78;3.75;2.44;0.66;0.38;0.36;0.85;0.58;0;0;0;0;0;0;0;0;63.07;45.95;13.67;3.32;2.63;4.05;2.6;0.79;1.34;0.79;0.38;0;0;0;0;0;0;0;0;0;51.86;39.75;16.08;1.12;1.67;2.85;1.48;1.12;1.59;0.3;0;0;0;0;0;0;0;0;0;0;36.93;28.96;6.79;2.05;3.1;1.67;0.74;0.68;0.36;0.85;0.41;0;0;0;0;0;0;0;0;0;25.95;19.86;5.15;1.42;1.92;0.85;0.88;0.14;0.03;0;0;0;0;0;0;0;0;0;0;0;18;11.4;2.52;0.3;1.86;0.68;2.66;0.38;0.85;0.41;0.19;0;0;0;0;0;0;0;0;0;8.82;11.01;1.59;0;1.62;0.93;0.9;0.36;0.44;0;0;0;0;0;0;0;0;0;0;0</t>
  </si>
  <si>
    <t>40;30;14;0;0;0;0;0;0;0;0;0;0;0;0;0;0;0;0;0;65;56;14;0;0;0;0;0;0;0;0;0;0;0;0;0;0;0;0;0;114;56;22;0;0;0;0;0;0;0;0;0;0;0;0;0;0;0;0;0;116;116;28;0;0;0;0;0;0;0;0;0;0;0;0;0;0;0;0;0;184;116;34;0;0;0;0;0;0;0;0;0;0;0;0;0;0;0;0;0;250;179;43;0;0;0;0;0;0;0;0;0;0;0;0;0;0;0;0;0;317;207;52;0;0;0;0;0;0;0;0;0;0;0;0;0;0;0;0;0;338;241;58;0;0;0;0;0;0;0;0;0;0;0;0;0;0;0;0;0;383;307;62;0;0;0;0;0;0;0;0;0;0;0;0;0;0;0;0;0;425;300;70;0;0;0;0;0;0;0;0;0;0;0;0;0;0;0;0;0;454;312;70;0;0;0;0;0;0;0;0;0;0;0;0;0;0;0;0;0;460;327;82;0;0;0;0;0;0;0;0;0;0;0;0;0;0;0;0;0;456;322;73;0;0;0;0;0;0;0;0;0;0;0;0;0;0;0;0;0;462;310;73;0;0;0;0;0;0;0;0;0;0;0;0;0;0;0;0;0;412;317;71;0;0;0;0;0;0;0;0;0;0;0;0;0;0;0;0;0;401;267;67;0;0;0;0;0;0;0;0;0;0;0;0;0;0;0;0;0;338;256;67;0;0;0;0;0;0;0;0;0;0;0;0;0;0;0;0;0;291;193;52;0;0;0;0;0;0;0;0;0;0;0;0;0;0;0;0;0;275;194;52;0;0;0;0;0;0;0;0;0;0;0;0;0;0;0;0;0;219;136;35;0;0;0;0;0;0;0;0;0;0;0;0;0;0;0;0;0;154;118;35;0;0;0;0;0;0;0;0;0;0;0;0;0;0;0;0;0;128;72;21;0;0;0;0;0;0;0;0;0;0;0;0;0;0;0;0;0;74;57;24;0;0;0;0;0;0;0;0;0;0;0;0;0;0;0;0;0;64;35;16;0;0;0;0;0;0;0;0;0;0;0;0;0;0;0;0;0</t>
  </si>
  <si>
    <t>0;0;13;20;4;0;0;0;0;0;0;0;0;0;0;0;0;0;0;0;0;0;0;0;0;0;28;20;7;0;0;0;0;0;0;0;0;0;0;0;0;0;0;0;0;0;0;0;0;31;40;30;14;0;0;0;0;0;0;0;0;0;0;0;0;0;0;0;0;0;0;0;0;52;65;56;14;0;0;0;0;0;0;0;0;0;0;0;0;0;0;0;0;0;0;0;0;76;114;56;22;0;0;0;0;0;0;0;0;0;0;0;0;0;0;0;0;0;0;0;0;134;116;116;28;0;0;0;0;0;0;0;0;0;0;0;0;0;0;0;0;0;0;0;61;185;184;116;34;0;0;0;0;0;0;0;0;0;0;0;0;0;0;0;0;0;0;0;221;288;250;179;43;0;0;0;0;0;0;0;0;0;0;0;0;0;0;0;0;0;0;0;424;353;317;207;52;0;0;0;0;0;0;0;0;0;0;0;0;0;0;0;0;0;0;0;550;418;338;241;58;0;0;0;0;0;0;0;0;0;0;0;0;0;0;0;0;0;0;0;574;486;383;307;62;0;0;0;0;0;0;0;0;0;0;0;0;0;0;0;0;0;0;0;583;523;425;300;70;0;0;0;0;0;0;0;0;0;0;0;0;0;0;0;0;0;0;0;593;550;454;312;70;0;0;0;0;0;0;0;0;0;0;0;0;0;0;0;0;0;0;0;602;570;460;327;82;0;0;0;0;0;0;0;0;0;0;0;0;0;0;0;0;0;0;0;608;559;456;322;73;0;0;0;0;0;0;0;0;0;0;0;0;0;0;0;0;0;0;0;615;545;462;310;73;0;0;0;0;0;0;0;0;0;0;0;0;0;0;0;0;0;0;0;614;515;412;317;71;0;0;0;0;0;0;0;0;0;0;0;0;0;0;0;0;0;0;0;614;488;401;267;67;0;0;0;0;0;0;0;0;0;0;0;0;0;0;0;0;0;0;0;557;438;338;256;67;0;0;0;0;0;0;0;0;0;0;0;0;0;0;0;0;0;0;0;452;371;291;193;52;0;0;0;0;0;0;0;0;0;0;0;0;0;0;0;0;0;0;0;255;251;275;194;52;0;0;0;0;0;0;0;0;0;0;0;0;0;0;0;0;0;0;0;103;187;219;136;35;0;0;0;0;0;0;0;0;0;0;0;0;0;0;0;0;0;0;0;45;109;154;118;35;0;0;0;0;0;0;0;0;0;0;0;0;0;0;0;0;0;0;0;27;93;128;72;21;0;0;0;0;0;0;0;0;0;0;0;0;0;0;0;0;0;0;0;21;67;74;57;24;0;0;0;0;0;0;0;0;0;0;0;0;0;0;0;0;0;0;0;13;37;64;35;16;0;0;0;0;0;0;0;0;0;0;0;0;0;0;0;0;0;0;0;7;27;45;35;11;0;0;0;0;0;0;0;0;0;0;0;0;0;0;0;0;0;0;0;1;18;30;26;11;0;0;0;0;0;0;0;0;0;0;0;0;0;0;0;0;0;0;0</t>
  </si>
  <si>
    <t>6.96;30.16;34.96;24.79;7.97;0.63;1.53;0.38;0.79;0;0;0;0;0;0;0;0;0;0;0;0;0;0;0;0;0;0;0;19.12;49.37;44.71;32.11;9.01;1.73;0.6;0.88;0.36;0.3;0;0;0;0;0;0;0;0;0;0;0;0;0;0;0;0;0;0;59.56;66.49;57.4;37.75;10.44;2.27;1.07;0;1.15;0;0.47;0;0;0;0;0;0;0;0;0;0;0;0;0;0;0;0;0;82.74;75.34;64.82;43.21;18.38;2.19;0.11;2;0.44;0.19;0.36;0;0;0;0;0;0;0;0;0;0;0;0;0;0;0;0;0;84.3;79.42;70.6;48.88;15.56;2.05;2.96;0.03;0.3;0;0;0;0;0;0;0;0;0;0;0;0;0;0;0;0;0;0;0;84.52;80.63;71.92;52.82;22.05;3.53;2.99;0.11;0.85;0.38;0;0;0.41;0;0;0;0;0;0;0;0;0;0;0;0;0;0;0;84.6;80.74;72.47;49.23;18.93;2.74;2.36;0.99;0;0;0;0;0;0;0;0;0;0;0;0;0;0;0;0;0;0;0;0;84.16;79.78;71.48;50.9;22.11;2.03;2;0.25;0.38;0.14;0;0;0;0;0;0;0;0;0;0;0;0;0;0;0;0;0;0;82.74;76.41;67.04;48.36;19.89;2.66;0.49;0.49;0.44;0.49;0;0;0;0;0;0;0;0;0;0;0;0;0;0;0;0;0;0;62.05;68.77;59.92;43.4;11.26;2.52;0.38;0.96;0.52;0;0;0;0;0;0;0;0;0;0;0;0;0;0;0;0;0;0;0;21.37;52.49;49.59;33.18;9.97;2.22;0.82;0;0;0;0;0;0;0;0;0;0;0;0;0;0;0;0;0;0;0;0;0;8.52;36.22;40;25.32;10.74;2.05;1.04;0.85;0.74;0;0;0;0;0;0;0;0;0;0;0;0;0;0;0;0;0;0;0</t>
  </si>
  <si>
    <t>57.4;37.75;10.44;2.27;1.07;0;1.15;0;0.47;0;0;0;0;0;0;0;0;0;0;0;0;0;0;0;64.82;43.21;18.38;2.19;0.11;2;0.44;0.19;0.36;0;0;0;0;0;0;0;0;0;0;0;0;0;0;0;70.6;48.88;15.56;2.05;2.96;0.03;0.3;0;0;0;0;0;0;0;0;0;0;0;0;0;0;0;0;0;71.92;52.82;22.05;3.53;2.99;0.11;0.85;0.38;0;0;0.41;0;0;0;0;0;0;0;0;0;0;0;0;0;72.47;49.23;18.93;2.74;2.36;0.99;0;0;0;0;0;0;0;0;0;0;0;0;0;0;0;0;0;0;71.48;50.9;22.11;2.03;2;0.25;0.38;0.14;0;0;0;0;0;0;0;0;0;0;0;0;0;0;0;0;67.04;48.36;19.89;2.66;0.49;0.49;0.44;0.49;0;0;0;0;0;0;0;0;0;0;0;0;0;0;0;0;59.92;43.4;11.26;2.52;0.38;0.96;0.52;0;0;0;0;0;0;0;0;0;0;0;0;0;0;0;0;0</t>
  </si>
  <si>
    <t>226;159;39;0;0;0;0;0;0;0;0;0;0;0;0;0;0;0;0;0;0;0;0;0;267;177;36;0;0;0;0;0;0;0;0;0;0;0;0;0;0;0;0;0;0;0;0;0;277;186;46;0;0;0;0;0;0;0;0;0;0;0;0;0;0;0;0;0;0;0;0;0;279;236;44;0;0;0;0;0;0;0;0;0;0;0;0;0;0;0;0;0;0;0;0;0;306;199;46;0;0;0;0;0;0;0;0;0;0;0;0;0;0;0;0;0;0;0;0;0;277;214;46;0;0;0;0;0;0;0;0;0;0;0;0;0;0;0;0;0;0;0;0;0;231;168;43;0;0;0;0;0;0;0;0;0;0;0;0;0;0;0;0;0;0;0;0;0;218;168;44;0;0;0;0;0;0;0;0;0;0;0;0;0;0;0;0;0;0;0;0;0</t>
  </si>
  <si>
    <t>0;129;114;105;24;0;0;0;0;0;0;0;0;0;0;0;0;0;0;0;0;0;0;0;0;0;0;0;54;161;176;96;25;0;0;0;0;0;0;0;0;0;0;0;0;0;0;0;0;0;0;0;0;0;0;0;201;270;226;159;39;0;0;0;0;0;0;0;0;0;0;0;0;0;0;0;0;0;0;0;0;0;0;0;408;331;267;177;36;0;0;0;0;0;0;0;0;0;0;0;0;0;0;0;0;0;0;0;0;0;0;0;535;375;277;186;46;0;0;0;0;0;0;0;0;0;0;0;0;0;0;0;0;0;0;0;0;0;0;0;571;401;279;236;44;0;0;0;0;0;0;0;0;0;0;0;0;0;0;0;0;0;0;0;0;0;0;0;582;402;306;199;46;0;0;0;0;0;0;0;0;0;0;0;0;0;0;0;0;0;0;0;0;0;0;0;532;383;277;214;46;0;0;0;0;0;0;0;0;0;0;0;0;0;0;0;0;0;0;0;0;0;0;0;437;335;231;168;43;0;0;0;0;0;0;0;0;0;0;0;0;0;0;0;0;0;0;0;0;0;0;0;201;226;218;168;44;0;0;0;0;0;0;0;0;0;0;0;0;0;0;0;0;0;0;0;0;0;0;0;97;169;193;121;27;0;0;0;0;0;0;0;0;0;0;0;0;0;0;0;0;0;0;0;0;0;0;0;44;99;129;98;27;0;0;0;0;0;0;0;0;0;0;0;0;0;0;0;0;0;0;0;0;0;0;0</t>
  </si>
  <si>
    <t>5.95;24.16;27.32;24.9;8.55;1.84;1.37;0.93;0;0;0;0;0;0;0;0;0;0;0;0;0;0;0;0;0;0;0;0;10.41;38.55;38.77;29.67;6.71;2.41;1.23;0.79;0;0;0.3;0.52;0;0;0;0;0;0;0;0;0;0;0;0;0;0;0;0;35.95;57.12;51.12;36.08;8.99;2.16;1.15;1.34;0.27;1.34;0.33;0;0;0;0;0;0;0;0;0;0;0;0;0;0;0;0;0;78;72.74;61.53;42.22;16.93;2.16;0.58;1.23;0.63;0.58;0.27;0;0;0;0;0;0;0;0;0;0;0;0;0;0;0;0;0;83.75;78.77;69.12;50.47;22.05;4.41;2.88;0.3;1.73;1.04;0.77;0.19;0;0;0;0;0;0;0;0;0;0;0;0;0;0;0;0;84.52;80.6;72.71;55.01;22.85;5.64;1.95;1.01;0.25;0.6;0;0;0;0;0;0;0;0;0;0;0;0;0;0;0;0;0;0;84.71;82.33;74.03;55.78;24.58;3.21;2.49;1.32;1.23;0;0;0;0.25;0;0;0;0;0;0;0;0;0;0;0;0;0;0;0;84.82;82.52;74.41;57.75;18.05;5.26;2.55;0.74;0.85;0.16;0;0;0;0.41;0;0.16;0;0;0;0;0;0;0;0;0;0;0;0;84.68;81.07;73.23;55.73;23.01;3.01;1.56;1.29;2.22;0;0.05;0.71;0;0;0;0;0;0;0;0;0;0;0;0;0;0;0;0;83.75;79.15;70.63;51.62;17.51;1.78;0.85;2.16;0.55;0.22;0;0;0;0;0;0;0;0;0;0;0;0;0;0;0;0;0;0;78.44;73.84;65.07;45.64;15.18;3.04;1.75;1.01;0;0.77;0.25;0.52;0;0;0;0;0;0;0;0;0;0;0;0;0;0;0;0;41.89;61.89;56.47;42.22;13.97;1.53;2.68;1.07;0.96;0.08;0;0;0;0;0;0;0;0;0;0;0;0;0;0;0;0;0;0;9.53;42.79;43.26;32.44;7.86;0.52;0.68;0.79;0;0;0.16;0;0;0;0;0;0;0;0;0;0;0;0;0;0;0;0;0;8.16;28.19;34.36;24.47;7.64;2.05;1.12;0.58;0;0;0.08;0;0;0;0;0;0;0;0;0;0;0;0;0;0;0;0;0</t>
  </si>
  <si>
    <t>51.12;36.08;8.99;2.16;1.15;1.34;0.27;1.34;0.33;0;0;0;0;0;0;0;0;0;0;0;0;0;0;0;61.53;42.22;16.93;2.16;0.58;1.23;0.63;0.58;0.27;0;0;0;0;0;0;0;0;0;0;0;0;0;0;0;69.12;50.47;22.05;4.41;2.88;0.3;1.73;1.04;0.77;0.19;0;0;0;0;0;0;0;0;0;0;0;0;0;0;72.71;55.01;22.85;5.64;1.95;1.01;0.25;0.6;0;0;0;0;0;0;0;0;0;0;0;0;0;0;0;0;74.03;55.78;24.58;3.21;2.49;1.32;1.23;0;0;0;0.25;0;0;0;0;0;0;0;0;0;0;0;0;0;74.41;57.75;18.05;5.26;2.55;0.74;0.85;0.16;0;0;0;0.41;0;0.16;0;0;0;0;0;0;0;0;0;0;73.23;55.73;23.01;3.01;1.56;1.29;2.22;0;0.05;0.71;0;0;0;0;0;0;0;0;0;0;0;0;0;0;70.63;51.62;17.51;1.78;0.85;2.16;0.55;0.22;0;0;0;0;0;0;0;0;0;0;0;0;0;0;0;0;65.07;45.64;15.18;3.04;1.75;1.01;0;0.77;0.25;0.52;0;0;0;0;0;0;0;0;0;0;0;0;0;0;56.47;42.22;13.97;1.53;2.68;1.07;0.96;0.08;0;0;0;0;0;0;0;0;0;0;0;0;0;0;0;0</t>
  </si>
  <si>
    <t>180;147;39;0;0;0;0;0;0;0;0;0;0;0;0;0;0;0;0;0;0;0;0;0;234;159;39;0;0;0;0;0;0;0;0;0;0;0;0;0;0;0;0;0;0;0;0;0;286;219;50;0;0;0;0;0;0;0;0;0;0;0;0;0;0;0;0;0;0;0;0;0;337;207;46;0;0;0;0;0;0;0;0;0;0;0;0;0;0;0;0;0;0;0;0;0;314;254;60;0;0;0;0;0;0;0;0;0;0;0;0;0;0;0;0;0;0;0;0;0;340;243;46;0;0;0;0;0;0;0;0;0;0;0;0;0;0;0;0;0;0;0;0;0;309;228;48;0;0;0;0;0;0;0;0;0;0;0;0;0;0;0;0;0;0;0;0;0;307;201;51;0;0;0;0;0;0;0;0;0;0;0;0;0;0;0;0;0;0;0;0;0;254;173;44;0;0;0;0;0;0;0;0;0;0;0;0;0;0;0;0;0;0;0;0;0;195;129;32;0;0;0;0;0;0;0;0;0;0;0;0;0;0;0;0;0;0;0;0;0</t>
  </si>
  <si>
    <t>0;76;116;89;24;0;0;0;0;0;0;0;0;0;0;0;0;0;0;0;0;0;0;0;0;0;0;0;21;161;172;109;24;0;0;0;0;0;0;0;0;0;0;0;0;0;0;0;0;0;0;0;0;0;0;0;98;226;180;147;39;0;0;0;0;0;0;0;0;0;0;0;0;0;0;0;0;0;0;0;0;0;0;0;309;288;234;159;39;0;0;0;0;0;0;0;0;0;0;0;0;0;0;0;0;0;0;0;0;0;0;0;482;386;286;219;50;0;0;0;0;0;0;0;0;0;0;0;0;0;0;0;0;0;0;0;0;0;0;0;561;412;337;207;46;0;0;0;0;0;0;0;0;0;0;0;0;0;0;0;0;0;0;0;0;0;0;0;578;441;314;254;60;0;0;0;0;0;0;0;0;0;0;0;0;0;0;0;0;0;0;0;0;0;0;0;585;435;340;243;46;0;0;0;0;0;0;0;0;0;0;0;0;0;0;0;0;0;0;0;0;0;0;0;597;412;309;228;48;0;0;0;0;0;0;0;0;0;0;0;0;0;0;0;0;0;0;0;0;0;0;0;510;353;307;201;51;0;0;0;0;0;0;0;0;0;0;0;0;0;0;0;0;0;0;0;0;0;0;0;331;296;254;173;44;0;0;0;0;0;0;0;0;0;0;0;0;0;0;0;0;0;0;0;0;0;0;0;133;234;195;129;32;0;0;0;0;0;0;0;0;0;0;0;0;0;0;0;0;0;0;0;0;0;0;0;61;160;130;132;33;0;0;0;0;0;0;0;0;0;0;0;0;0;0;0;0;0;0;0;0;0;0;0;34;104;134;62;27;0;0;0;0;0;0;0;0;0;0;0;0;0;0;0;0;0;0;0;0;0;0;0</t>
  </si>
  <si>
    <t>3.51;17.92;26.41;21.89;6.44;1.1;2.96;0;1.21;0.99;0;0.36;0;0;0;0;0;0;0;0;0;0;0;0;0;0;0;0;8.08;30.58;34.9;26.22;7.84;3.23;1.04;0.27;1.15;0.66;0.52;0;0;0;0;0;0;0;0;0;0;0;0;0;0;0;0;0;18.03;50.14;46.38;34.71;15.42;2.16;2.6;0.38;1.64;0.58;0;0;0;0;0;0;0;0;0;0;0;0;0;0;0;0;0;0;61.15;67.07;59.23;39.97;12.82;2.33;2.36;0.36;0.44;0;0.96;0.19;0;0;0;0;0;0;0;0;0;0;0;0;0;0;0;0;82.52;76.44;67.42;49.23;16.05;2.19;1.12;2.58;0.03;1.4;0.44;0;0.14;0;0;0;0;0;0;0;0;0;0;0;0;0;0;0;84.44;80.08;71.67;52.66;22.03;2.27;2.88;3.37;1.29;2.47;0.47;0;0;0;0;0.05;0;0;0;0;0;0;0;0;0;0;0;0;84.74;82.55;74.6;58.3;25.48;6.63;3.29;2.55;4.41;0.58;1.01;0;0;0.27;0;0;0;0;0;0;0;0;0;0;0;0;0;0;84.85;82.99;75.62;58.66;26.88;7.32;3.56;1.59;3.21;0.85;0.05;0.25;0.55;0.44;0.33;0;0;0;0;0;0;0;0;0;0;0;0;0;84.88;82.9;75.64;60.77;24.82;4.74;3.53;1.62;2.19;0;0.08;0;0.3;0;0;0;0;0;0;0;0;0;0;0;0;0;0;0;84.74;82.6;74.99;57.21;26.14;4.05;4.93;1.86;0.14;0.41;0;0;0;0;0.05;0;0;0;0;0;0;0;0;0;0;0;0;0;84.44;80.58;72.49;55.23;19.81;5.26;2.93;0.38;1.18;0.33;0.6;0;0.3;0;0;0;0;0;0;0;0;0;0;0;0;0;0;0;82.79;76.85;68.82;51.56;22.33;3.67;2.66;0.55;4.03;0.41;0.47;0;0.38;0;0;0;0;0;0;0;0;0;0;0;0;0;0;0;63.59;69.75;61.12;45.53;16.14;3.1;2.41;3.59;1.07;0.25;0.88;0.96;0;0;0;0;0;0;0;0;0;0;0;0;0;0;0;0;22.77;52.82;50.03;38.96;7.1;2.19;1.73;1.01;0.3;0.58;0.82;0;0;0;0;0;0;0;0;0;0;0;0;0;0;0;0;0;8.27;32.77;39.78;28.85;8.47;3.1;0.52;0.55;0;1.62;0;0;0;0;0;0;0;0;0;0;0;0;0;0;0;0;0;0;6.05;23.04;29.53;23.51;5.75;1.48;1.18;0;0.27;0.22;0.25;0;0;0.16;0;0;0;0;0;0;0;0;0;0;0;0;0;0</t>
  </si>
  <si>
    <t>46.38;34.71;15.42;2.16;2.6;0.38;1.64;0.58;0;0;0;0;0;0;0;0;0;0;0;0;0;0;0;0;59.23;39.97;12.82;2.33;2.36;0.36;0.44;0;0.96;0.19;0;0;0;0;0;0;0;0;0;0;0;0;0;0;67.42;49.23;16.05;2.19;1.12;2.58;0.03;1.4;0.44;0;0.14;0;0;0;0;0;0;0;0;0;0;0;0;0;71.67;52.66;22.03;2.27;2.88;3.37;1.29;2.47;0.47;0;0;0;0;0.05;0;0;0;0;0;0;0;0;0;0;74.6;58.3;25.48;6.63;3.29;2.55;4.41;0.58;1.01;0;0;0.27;0;0;0;0;0;0;0;0;0;0;0;0;75.62;58.66;26.88;7.32;3.56;1.59;3.21;0.85;0.05;0.25;0.55;0.44;0.33;0;0;0;0;0;0;0;0;0;0;0;75.64;60.77;24.82;4.74;3.53;1.62;2.19;0;0.08;0;0.3;0;0;0;0;0;0;0;0;0;0;0;0;0;74.99;57.21;26.14;4.05;4.93;1.86;0.14;0.41;0;0;0;0;0.05;0;0;0;0;0;0;0;0;0;0;0;72.49;55.23;19.81;5.26;2.93;0.38;1.18;0.33;0.6;0;0.3;0;0;0;0;0;0;0;0;0;0;0;0;0;68.82;51.56;22.33;3.67;2.66;0.55;4.03;0.41;0.47;0;0.38;0;0;0;0;0;0;0;0;0;0;0;0;0;61.12;45.53;16.14;3.1;2.41;3.59;1.07;0.25;0.88;0.96;0;0;0;0;0;0;0;0;0;0;0;0;0;0;50.03;38.96;7.1;2.19;1.73;1.01;0.3;0.58;0.82;0;0;0;0;0;0;0;0;0;0;0;0;0;0;0</t>
  </si>
  <si>
    <t>184;114;27;0;0;0;0;0;0;0;0;0;0;0;0;0;0;0;0;0;0;0;0;0;248;169;39;0;0;0;0;0;0;0;0;0;0;0;0;0;0;0;0;0;0;0;0;0;303;185;48;0;0;0;0;0;0;0;0;0;0;0;0;0;0;0;0;0;0;0;0;0;308;221;56;0;0;0;0;0;0;0;0;0;0;0;0;0;0;0;0;0;0;0;0;0;343;275;50;0;0;0;0;0;0;0;0;0;0;0;0;0;0;0;0;0;0;0;0;0;375;255;60;0;0;0;0;0;0;0;0;0;0;0;0;0;0;0;0;0;0;0;0;0;357;274;57;0;0;0;0;0;0;0;0;0;0;0;0;0;0;0;0;0;0;0;0;0;365;238;58;0;0;0;0;0;0;0;0;0;0;0;0;0;0;0;0;0;0;0;0;0;310;231;59;0;0;0;0;0;0;0;0;0;0;0;0;0;0;0;0;0;0;0;0;0;268;184;44;0;0;0;0;0;0;0;0;0;0;0;0;0;0;0;0;0;0;0;0;0;243;194;44;0;0;0;0;0;0;0;0;0;0;0;0;0;0;0;0;0;0;0;0;0;199;131;35;0;0;0;0;0;0;0;0;0;0;0;0;0;0;0;0;0;0;0;0;0</t>
  </si>
  <si>
    <t>0;76;113;56;22;0;0;0;0;0;0;0;0;0;0;0;0;0;0;0;0;0;0;0;0;0;0;0;0;131;116;116;26;0;0;0;0;0;0;0;0;0;0;0;0;0;0;0;0;0;0;0;0;0;0;0;57;161;184;114;27;0;0;0;0;0;0;0;0;0;0;0;0;0;0;0;0;0;0;0;0;0;0;0;211;277;248;169;39;0;0;0;0;0;0;0;0;0;0;0;0;0;0;0;0;0;0;0;0;0;0;0;412;353;303;185;48;0;0;0;0;0;0;0;0;0;0;0;0;0;0;0;0;0;0;0;0;0;0;0;545;418;308;221;56;0;0;0;0;0;0;0;0;0;0;0;0;0;0;0;0;0;0;0;0;0;0;0;573;465;343;275;50;0;0;0;0;0;0;0;0;0;0;0;0;0;0;0;0;0;0;0;0;0;0;0;583;478;375;255;60;0;0;0;0;0;0;0;0;0;0;0;0;0;0;0;0;0;0;0;0;0;0;0;591;465;357;274;57;0;0;0;0;0;0;0;0;0;0;0;0;0;0;0;0;0;0;0;0;0;0;0;601;454;365;238;58;0;0;0;0;0;0;0;0;0;0;0;0;0;0;0;0;0;0;0;0;0;0;0;548;415;310;231;59;0;0;0;0;0;0;0;0;0;0;0;0;0;0;0;0;0;0;0;0;0;0;0;452;353;268;184;44;0;0;0;0;0;0;0;0;0;0;0;0;0;0;0;0;0;0;0;0;0;0;0;208;242;243;194;44;0;0;0;0;0;0;0;0;0;0;0;0;0;0;0;0;0;0;0;0;0;0;0;99;181;199;131;35;0;0;0;0;0;0;0;0;0;0;0;0;0;0;0;0;0;0;0;0;0;0;0;44;104;139;100;35;0;0;0;0;0;0;0;0;0;0;0;0;0;0;0;0;0;0;0;0;0;0;0;27;89;114;62;21;0;0;0;0;0;0;0;0;0;0;0;0;0;0;0;0;0;0;0;0;0;0;0</t>
  </si>
  <si>
    <t>4.79;12.55;20.52;14.58;6.27;2.11;0.82;1.7;0.52;0.03;0.33;0.36;0;0;0;0;0;0;0;0;0;0;0;0;0;0;0;0;5.73;22.22;26.05;20.77;5.4;1.1;2.11;0.82;0;0.16;0;0;0.44;0;0;0;0;0;0;0;0;0;0;0;0;0;0;0;10.44;37.81;40.52;28.19;10.11;2.58;1.97;0.05;0.38;1.07;0.47;0;0.22;0;0;0;0;0;0;0;0;0;0;0;0;0;0;0;36.77;59.07;51.1;38.03;14.16;2.96;3.21;1.53;1.42;0.66;1.01;0;0;0;0;0;0;0;0;0;0;0;0;0;0;0;0;0;78.47;73.37;63.81;47.21;19.75;3.15;1.78;4.08;1.73;1.62;3.04;0.38;0.68;0;0;0;0;0;0;0;0;0;0;0;0;0;0;0;83.81;78.88;70.82;51.26;22.3;2.44;1.78;2.03;3.48;0.71;0;0.68;0.9;0.6;0.77;0;0;0;0;0;0;0;0;0;0;0;0;0;84.66;81.67;74;57.7;22.71;6.08;3.67;4.77;1.42;1.89;1.51;0;0;0.49;0;0;0;0;0;0;0;0;0;0;0;0;0;0;84.99;82.96;75.53;59.62;28.22;5.59;3.59;3.95;2.85;2.79;1.59;1.07;0.49;0;0;0;0.25;0;0;0;0;0;0;0;0;0;0;0;84.93;83.07;76.33;62.33;24.99;6.36;5.97;4.05;2.49;1.42;0;0.41;0.55;0;0.3;0;0;0;0;0;0;0;0;0;0;0;0;0;85.04;83.07;76.08;62.6;28.03;4.99;5.37;2.63;2.11;1.62;0.66;0.33;0;0.22;0;0;0;0;0;0;0;0;0;0;0;0;0;0;84.96;82.99;76.16;62.47;24.99;7.7;4.58;3.26;2.19;1.95;0.58;0.49;0;0;0.03;0;0;0;0;0;0;0;0;0;0;0;0;0;84.74;81.86;74.52;58.52;23.23;4.16;1.73;1.75;2.11;0;0.49;0.82;0;0;0;0;0;0;0;0;0;0;0;0;0;0;0;0;83.97;79.62;72.08;54.74;20.68;2.96;2.99;1.7;0.79;1.32;0.3;0;0;0;0;0;0;0;0;0;0;0;0;0;0;0;0;0;79.01;74.16;66.44;48.27;15.62;3.78;2.77;1.59;0.27;0.77;1.73;0.14;0.05;0;0;0;0;0;0;0;0;0;0;0;0;0;0;0;42.79;62.38;56.79;40.11;14.19;4.36;2.6;3.12;1.67;0.63;0;0;0;0;0.33;0;0;0;0;0;0;0;0;0;0;0;0;0;11.62;45.86;44.41;30.77;11.4;2.71;1.84;0.44;0.16;2;0.63;0;0;0;0;0;0;0;0;0;0;0;0;0;0;0;0;0;6.49;26.27;33.53;25.37;11.04;2.08;0.74;0.3;0;0.38;0.38;0;0;0.27;0;0;0;0;0;0;0;0;0;0;0;0;0;0;3.32;15.45;22.58;18.14;7.56;1.12;0.36;0;0;0;0.16;0;0;0;0;0;0;0;0;0;0;0;0;0;0;0;0;0</t>
  </si>
  <si>
    <t>40.52;28.19;10.11;2.58;1.97;0.05;0.38;1.07;0.47;0;0.22;0;0;0;0;0;0;0;0;0;0;0;0;0;51.1;38.03;14.16;2.96;3.21;1.53;1.42;0.66;1.01;0;0;0;0;0;0;0;0;0;0;0;0;0;0;0;63.81;47.21;19.75;3.15;1.78;4.08;1.73;1.62;3.04;0.38;0.68;0;0;0;0;0;0;0;0;0;0;0;0;0;70.82;51.26;22.3;2.44;1.78;2.03;3.48;0.71;0;0.68;0.9;0.6;0.77;0;0;0;0;0;0;0;0;0;0;0;74;57.7;22.71;6.08;3.67;4.77;1.42;1.89;1.51;0;0;0.49;0;0;0;0;0;0;0;0;0;0;0;0;75.53;59.62;28.22;5.59;3.59;3.95;2.85;2.79;1.59;1.07;0.49;0;0;0;0.25;0;0;0;0;0;0;0;0;0;76.33;62.33;24.99;6.36;5.97;4.05;2.49;1.42;0;0.41;0.55;0;0.3;0;0;0;0;0;0;0;0;0;0;0;76.08;62.6;28.03;4.99;5.37;2.63;2.11;1.62;0.66;0.33;0;0.22;0;0;0;0;0;0;0;0;0;0;0;0;76.16;62.47;24.99;7.7;4.58;3.26;2.19;1.95;0.58;0.49;0;0;0.03;0;0;0;0;0;0;0;0;0;0;0;74.52;58.52;23.23;4.16;1.73;1.75;2.11;0;0.49;0.82;0;0;0;0;0;0;0;0;0;0;0;0;0;0;72.08;54.74;20.68;2.96;2.99;1.7;0.79;1.32;0.3;0;0;0;0;0;0;0;0;0;0;0;0;0;0;0;66.44;48.27;15.62;3.78;2.77;1.59;0.27;0.77;1.73;0.14;0.05;0;0;0;0;0;0;0;0;0;0;0;0;0;56.79;40.11;14.19;4.36;2.6;3.12;1.67;0.63;0;0;0;0;0.33;0;0;0;0;0;0;0;0;0;0;0;44.41;30.77;11.4;2.71;1.84;0.44;0.16;2;0.63;0;0;0;0;0;0;0;0;0;0;0;0;0;0;0</t>
  </si>
  <si>
    <t>175;116;28;0;0;0;0;0;0;0;0;0;0;0;0;0;0;0;0;0;0;0;0;0;184;170;39;0;0;0;0;0;0;0;0;0;0;0;0;0;0;0;0;0;0;0;0;0;250;174;39;0;0;0;0;0;0;0;0;0;0;0;0;0;0;0;0;0;0;0;0;0;313;222;56;0;0;0;0;0;0;0;0;0;0;0;0;0;0;0;0;0;0;0;0;0;366;230;56;0;0;0;0;0;0;0;0;0;0;0;0;0;0;0;0;0;0;0;0;0;367;288;64;0;0;0;0;0;0;0;0;0;0;0;0;0;0;0;0;0;0;0;0;0;413;280;60;0;0;0;0;0;0;0;0;0;0;0;0;0;0;0;0;0;0;0;0;0;385;288;63;0;0;0;0;0;0;0;0;0;0;0;0;0;0;0;0;0;0;0;0;0;375;276;59;0;0;0;0;0;0;0;0;0;0;0;0;0;0;0;0;0;0;0;0;0;351;236;59;0;0;0;0;0;0;0;0;0;0;0;0;0;0;0;0;0;0;0;0;0;328;229;52;0;0;0;0;0;0;0;0;0;0;0;0;0;0;0;0;0;0;0;0;0;263;194;50;0;0;0;0;0;0;0;0;0;0;0;0;0;0;0;0;0;0;0;0;0;203;131;42;0;0;0;0;0;0;0;0;0;0;0;0;0;0;0;0;0;0;0;0;0;149;131;35;0;0;0;0;0;0;0;0;0;0;0;0;0;0;0;0;0;0;0;0;0</t>
  </si>
  <si>
    <t>0;63;88;56;14;0;0;0;0;0;0;0;0;0;0;0;0;0;0;0;0;0;0;0;0;0;0;0;0;76;116;92;28;0;0;0;0;0;0;0;0;0;0;0;0;0;0;0;0;0;0;0;0;0;0;0;23;161;175;116;28;0;0;0;0;0;0;0;0;0;0;0;0;0;0;0;0;0;0;0;0;0;0;0;110;226;184;170;39;0;0;0;0;0;0;0;0;0;0;0;0;0;0;0;0;0;0;0;0;0;0;0;322;288;250;174;39;0;0;0;0;0;0;0;0;0;0;0;0;0;0;0;0;0;0;0;0;0;0;0;487;415;313;222;56;0;0;0;0;0;0;0;0;0;0;0;0;0;0;0;0;0;0;0;0;0;0;0;561;453;366;230;56;0;0;0;0;0;0;0;0;0;0;0;0;0;0;0;0;0;0;0;0;0;0;0;579;491;367;288;64;0;0;0;0;0;0;0;0;0;0;0;0;0;0;0;0;0;0;0;0;0;0;0;586;497;413;280;60;0;0;0;0;0;0;0;0;0;0;0;0;0;0;0;0;0;0;0;0;0;0;0;597;511;385;288;63;0;0;0;0;0;0;0;0;0;0;0;0;0;0;0;0;0;0;0;0;0;0;0;604;480;375;276;59;0;0;0;0;0;0;0;0;0;0;0;0;0;0;0;0;0;0;0;0;0;0;0;611;431;351;236;59;0;0;0;0;0;0;0;0;0;0;0;0;0;0;0;0;0;0;0;0;0;0;0;520;373;328;229;52;0;0;0;0;0;0;0;0;0;0;0;0;0;0;0;0;0;0;0;0;0;0;0;344;307;263;194;50;0;0;0;0;0;0;0;0;0;0;0;0;0;0;0;0;0;0;0;0;0;0;0;133;247;203;131;42;0;0;0;0;0;0;0;0;0;0;0;0;0;0;0;0;0;0;0;0;0;0;0;60;171;149;131;35;0;0;0;0;0;0;0;0;0;0;0;0;0;0;0;0;0;0;0;0;0;0;0;32;107;145;62;27;0;0;0;0;0;0;0;0;0;0;0;0;0;0;0;0;0;0;0;0;0;0;0;25;81;71;64;21;0;0;0;0;0;0;0;0;0;0;0;0;0;0;0;0;0;0;0;0;0;0;0</t>
  </si>
  <si>
    <t>1.56;10.16;17.73;13.48;3.67;0.74;1.59;1.59;1.18;0;0;0;0;0;0;0;0;0;0;0;0;0;0;0;0;0;0;0;4.05;16.55;21.75;17.59;11.01;4.44;0.9;0.49;1.04;0.19;0.03;0;0;0;0;0;0;0;0;0;0;0;0;0;0;0;0;0;6.33;29.73;35.04;26.33;5.15;3.26;1.04;1.51;0;1.53;0.44;0;0.3;0;0;0;0;0;0;0;0;0;0;0;0;0;0;0;17.53;48.66;48.03;36.08;13.67;1.51;1.75;0.25;2.49;1.15;1.29;0;0.49;0;0;0;0;0;0;0;0;0;0;0;0;0;0;0;63.07;68.19;58.27;43.26;18.08;4.79;2.22;3.21;1.01;0.49;0.47;0.74;0.63;0;0;0;0;0;0;0;0;0;0;0;0;0;0;0;82.93;76.63;67.95;50.82;23.1;6.05;4.03;4.05;0;1.1;0.88;1.15;0.77;0;0;0;0;0;0;0;0;0;0;0;0;0;0;0;84.44;80.3;72.9;56.27;27.04;5.42;5.95;1.62;1.75;0.55;1.78;0;0;0.19;0;0.38;0;0;0;0;0;0;0;0;0;0;0;0;84.71;82.79;75.15;60.41;23.86;7.23;2.99;4.74;1.62;3.18;0.85;0.25;1.23;0;0;0;0;0;0;0;0;0;0;0;0;0;0;0;85.04;83.34;76.49;62.9;27.45;4.6;7.26;3.97;2.14;1.64;1.64;1.18;0.88;0;0;0.49;0;0;0.03;0;0;0;0;0;0;0;0;0;85.1;83.53;77.53;63.01;33.84;8.58;5.29;5.18;3.42;2.27;1.18;0.68;0;0.38;0.79;0;0;0;0;0;0;0;0;0;0;0;0;0;85.04;83.29;77.64;64.05;30.79;5.34;6.22;4.16;3.18;1.62;0.47;0.74;0;0.58;0.41;0;0;0;0;0;0;0;0;0;0;0;0;0;84.99;83.42;76.79;63.92;28.52;5.78;4.22;3.23;2.3;0.58;1.21;0.9;0.33;0.74;0.22;0;0;0;0;0;0;0;0;0;0;0;0;0;84.85;82.93;75.32;60.58;27.95;6.03;4.3;2.6;1.1;0.71;1.75;0.19;0;0;0;0;0;0;0;0;0;0;0;0;0;0;0;0;84.55;80.79;73.48;57.53;21.56;7.7;5.73;1.97;1.56;1.34;0.44;1.7;0;0;0;0;0;0;0;0;0;0;0;0;0;0;0;0;83.01;77.48;69.84;53.18;20.96;4.77;4.66;2.49;0.74;0.44;1.95;1.07;0;0.11;0;0.19;0;0;0;0;0;0;0;0;0;0;0;0;65.56;70.16;62.68;45.04;20.3;5.01;3.81;2.71;0.74;1.62;0.27;0;0;0;0;0;0;0;0;0;0;0;0;0;0;0;0;0;22.41;54.19;52.3;36.68;7.37;3.48;2;1.84;0.08;1.04;0.19;0.74;0;0;0;0;0;0;0;0;0;0;0;0;0;0;0;0;9.62;36.58;39.56;26.25;9.48;2.55;2.77;1.04;1.34;0.79;0;0.05;0.68;0;0;0;0;0;0;0;0;0;0;0;0;0;0;0;5.53;21.86;28.22;19.04;3.59;1.84;1.01;0.77;0.47;0.9;0;0.36;0;0;0;0;0;0;0;0;0;0;0;0;0;0;0;0;3.45;12.96;18.52;13.56;3.53;1.81;0.14;0.9;0.52;0.36;0.11;0;0;0;0;0;0;0;0;0;0;0;0;0;0;0;0;0</t>
  </si>
  <si>
    <t>35.04;26.33;5.15;3.26;1.04;1.51;0;1.53;0.44;0;0.3;0;0;0;0;0;0;0;0;0;0;0;0;0;48.03;36.08;13.67;1.51;1.75;0.25;2.49;1.15;1.29;0;0.49;0;0;0;0;0;0;0;0;0;0;0;0;0;58.27;43.26;18.08;4.79;2.22;3.21;1.01;0.49;0.47;0.74;0.63;0;0;0;0;0;0;0;0;0;0;0;0;0;67.95;50.82;23.1;6.05;4.03;4.05;0;1.1;0.88;1.15;0.77;0;0;0;0;0;0;0;0;0;0;0;0;0;72.9;56.27;27.04;5.42;5.95;1.62;1.75;0.55;1.78;0;0;0.19;0;0.38;0;0;0;0;0;0;0;0;0;0;75.15;60.41;23.86;7.23;2.99;4.74;1.62;3.18;0.85;0.25;1.23;0;0;0;0;0;0;0;0;0;0;0;0;0;76.49;62.9;27.45;4.6;7.26;3.97;2.14;1.64;1.64;1.18;0.88;0;0;0.49;0;0;0.03;0;0;0;0;0;0;0;77.53;63.01;33.84;8.58;5.29;5.18;3.42;2.27;1.18;0.68;0;0.38;0.79;0;0;0;0;0;0;0;0;0;0;0;77.64;64.05;30.79;5.34;6.22;4.16;3.18;1.62;0.47;0.74;0;0.58;0.41;0;0;0;0;0;0;0;0;0;0;0;76.79;63.92;28.52;5.78;4.22;3.23;2.3;0.58;1.21;0.9;0.33;0.74;0.22;0;0;0;0;0;0;0;0;0;0;0;75.32;60.58;27.95;6.03;4.3;2.6;1.1;0.71;1.75;0.19;0;0;0;0;0;0;0;0;0;0;0;0;0;0;73.48;57.53;21.56;7.7;5.73;1.97;1.56;1.34;0.44;1.7;0;0;0;0;0;0;0;0;0;0;0;0;0;0;69.84;53.18;20.96;4.77;4.66;2.49;0.74;0.44;1.95;1.07;0;0.11;0;0.19;0;0;0;0;0;0;0;0;0;0;62.68;45.04;20.3;5.01;3.81;2.71;0.74;1.62;0.27;0;0;0;0;0;0;0;0;0;0;0;0;0;0;0;52.3;36.68;7.37;3.48;2;1.84;0.08;1.04;0.19;0.74;0;0;0;0;0;0;0;0;0;0;0;0;0;0;39.56;26.25;9.48;2.55;2.77;1.04;1.34;0.79;0;0.05;0.68;0;0;0;0;0;0;0;0;0;0;0;0;0</t>
  </si>
  <si>
    <t>116;116;28;0;0;0;0;0;0;0;0;0;0;0;0;0;0;0;0;0;0;0;0;0;184;116;33;0;0;0;0;0;0;0;0;0;0;0;0;0;0;0;0;0;0;0;0;0;250;179;41;0;0;0;0;0;0;0;0;0;0;0;0;0;0;0;0;0;0;0;0;0;313;204;48;0;0;0;0;0;0;0;0;0;0;0;0;0;0;0;0;0;0;0;0;0;332;231;56;0;0;0;0;0;0;0;0;0;0;0;0;0;0;0;0;0;0;0;0;0;376;288;61;0;0;0;0;0;0;0;0;0;0;0;0;0;0;0;0;0;0;0;0;0;403;290;70;0;0;0;0;0;0;0;0;0;0;0;0;0;0;0;0;0;0;0;0;0;421;306;60;0;0;0;0;0;0;0;0;0;0;0;0;0;0;0;0;0;0;0;0;0;433;293;72;0;0;0;0;0;0;0;0;0;0;0;0;0;0;0;0;0;0;0;0;0;392;291;71;0;0;0;0;0;0;0;0;0;0;0;0;0;0;0;0;0;0;0;0;0;394;256;59;0;0;0;0;0;0;0;0;0;0;0;0;0;0;0;0;0;0;0;0;0;328;257;59;0;0;0;0;0;0;0;0;0;0;0;0;0;0;0;0;0;0;0;0;0;276;193;52;0;0;0;0;0;0;0;0;0;0;0;0;0;0;0;0;0;0;0;0;0;257;193;52;0;0;0;0;0;0;0;0;0;0;0;0;0;0;0;0;0;0;0;0;0;210;131;35;0;0;0;0;0;0;0;0;0;0;0;0;0;0;0;0;0;0;0;0;0;150;105;35;0;0;0;0;0;0;0;0;0;0;0;0;0;0;0;0;0;0;0;0;0</t>
  </si>
  <si>
    <t>0;51;63;56;14;0;0;0;0;0;0;0;0;0;0;0;0;0;0;0;0;0;0;0;0;0;0;0;0;76;113;56;22;0;0;0;0;0;0;0;0;0;0;0;0;0;0;0;0;0;0;0;0;0;0;0;0;133;116;116;28;0;0;0;0;0;0;0;0;0;0;0;0;0;0;0;0;0;0;0;0;0;0;0;59;178;184;116;33;0;0;0;0;0;0;0;0;0;0;0;0;0;0;0;0;0;0;0;0;0;0;0;221;288;250;179;41;0;0;0;0;0;0;0;0;0;0;0;0;0;0;0;0;0;0;0;0;0;0;0;418;353;313;204;48;0;0;0;0;0;0;0;0;0;0;0;0;0;0;0;0;0;0;0;0;0;0;0;550;418;332;231;56;0;0;0;0;0;0;0;0;0;0;0;0;0;0;0;0;0;0;0;0;0;0;0;574;486;376;288;61;0;0;0;0;0;0;0;0;0;0;0;0;0;0;0;0;0;0;0;0;0;0;0;583;522;403;290;70;0;0;0;0;0;0;0;0;0;0;0;0;0;0;0;0;0;0;0;0;0;0;0;593;529;421;306;60;0;0;0;0;0;0;0;0;0;0;0;0;0;0;0;0;0;0;0;0;0;0;0;602;528;433;293;72;0;0;0;0;0;0;0;0;0;0;0;0;0;0;0;0;0;0;0;0;0;0;0;607;497;392;291;71;0;0;0;0;0;0;0;0;0;0;0;0;0;0;0;0;0;0;0;0;0;0;0;614;473;394;256;59;0;0;0;0;0;0;0;0;0;0;0;0;0;0;0;0;0;0;0;0;0;0;0;556;432;328;257;59;0;0;0;0;0;0;0;0;0;0;0;0;0;0;0;0;0;0;0;0;0;0;0;452;365;276;193;52;0;0;0;0;0;0;0;0;0;0;0;0;0;0;0;0;0;0;0;0;0;0;0;235;247;257;193;52;0;0;0;0;0;0;0;0;0;0;0;0;0;0;0;0;0;0;0;0;0;0;0;99;185;210;131;35;0;0;0;0;0;0;0;0;0;0;0;0;0;0;0;0;0;0;0;0;0;0;0;43;108;150;105;35;0;0;0;0;0;0;0;0;0;0;0;0;0;0;0;0;0;0;0;0;0;0;0;27;92;125;67;21;0;0;0;0;0;0;0;0;0;0;0;0;0;0;0;0;0;0;0;0;0;0;0;20;66;74;55;21;0;0;0;0;0;0;0;0;0;0;0;0;0;0;0;0;0;0;0;0;0;0;0</t>
  </si>
  <si>
    <t>3.81;9.37;9.92;10.33;3.51;1.29;0.6;0;0.93;0.99;0;0;0;0;0.05;0;0;0;0;0;0;0;0;0;0;0;0;0;2.82;11.29;21.4;15.78;5.32;1.51;2.27;0.99;0.77;0;0.38;0.36;0;0;0;0;0;0;0;0;0;0;0;0;0;0;0;0;4.82;21.53;26.3;21.32;7.92;2.96;1.56;0.9;0.66;0.22;0.47;0.33;0;0.47;0;0.36;0;0;0;0;0;0;0;0;0;0;0;0;11.07;39.21;42.68;31.7;9.84;3.95;2.05;1.59;1.18;0;0;0;0.33;0;0;0;0;0;0;0;0;0;0;0;0;0;0;0;39.62;58.27;55.04;36.33;16.49;3.7;4.11;1.32;2.74;0.44;0.55;1.37;0;0.22;0.41;0;0;0;0;0;0;0;0;0;0;0;0;0;78.82;73.81;65.86;46.74;21.04;5.21;3.1;1.75;2.63;3.34;0;0.6;0;0.14;0;0;0;0;0;0;0;0;0;0;0;0;0;0;83.95;79.26;70.71;53.84;21.89;4.19;4.41;3.75;4.08;1.21;0;0.36;0.38;0;0;0;0;0;0;0;0;0;0;0;0;0;0;0;84.6;82.33;74.16;60.49;24.85;7.26;7.89;4.25;1.81;0.82;1.1;0.44;0.44;1.21;0.05;0;0;0;0;0;0;0;0;0;0;0;0;0;84.74;83.23;76.3;62.6;29.32;6.3;2.9;4.6;3.26;1.59;0.9;1.34;0;0;0;0.19;0;0;0;0;0;0;0;0;0;0;0;0;85.12;83.4;77.53;63.12;31.51;8.11;6.11;5.21;5.1;2.47;1.86;0.47;0.38;0;0;0.19;0;0;0;0;0;0;0;0;0;0;0;0;85.12;83.62;77.95;65.59;31.97;8.08;6.79;4.19;2.11;3.32;0.41;1.86;0.33;0.77;0;0;0;0;0;0;0;0;0;0;0;0;0;0;85.12;83.64;78.14;65.89;33.56;7.59;5.95;4;2.16;1.95;0.66;0.68;0.38;0;0.36;0;0;0;0;0;0;0;0;0;0;0;0;0;84.96;83.56;77.84;66.16;33.48;6.58;7.53;4.63;4.3;2.36;1.42;0.11;1.64;0.16;0;0;0.25;0;0;0;0;0;0;0;0;0;0;0;85.04;83.21;76.41;62.63;31.7;8.38;5.59;2.9;4.41;0.74;0.96;0.85;0.41;0.03;0.41;0;0;0;0;0;0;0;0;0;0;0;0;0;84.38;82.08;74.93;61.32;25.04;4.58;6.08;3.18;1.15;2.63;0.82;0.44;1.4;0.27;0;0;0;0;0;0;0;0;0;0;0;0;0;0;84.03;79.81;72.74;56.52;17.1;5.86;5.56;3.59;3.53;1.64;1.64;1.15;0.71;0;0.44;0.47;0;0;0;0;0;0;0;0;0;0;0;0;79.18;74.63;67.92;49.01;19.45;3.48;2.63;3.32;2.82;1.84;0.77;0.36;0.19;0.74;0;0;0;0;0;0;0;0;0;0;0;0;0;0;43.45;63.32;57.97;43.51;10.93;4.16;2.99;1.42;2.99;0.71;0;0.82;0.25;0;0.22;0;0;0;0;0;0;0;0;0;0;0;0;0;11.21;45.18;45.67;31.73;13.04;2.71;2.33;2.96;2.08;0.68;0.55;0;0.58;0;0;0;0;0;0;0;0;0;0;0;0;0;0;0;3.48;26.88;29.42;19.78;8.71;3.01;1.73;2.77;0;0;0;0;0;0;0;0;0;0;0;0;0;0;0;0;0;0;0;0;3.56;15.42;21.81;16.79;6.6;1.23;0.36;0.52;0.41;0.33;0;0.05;0.3;0.52;0;0;0;0;0;0;0;0;0;0;0;0;0;0;1.86;10.3;13.67;15.62;4.19;0.79;0.27;0.3;0.27;0.27;0;0;0;0;0;0;0;0;0;0;0;0;0;0;0;0;0;0</t>
  </si>
  <si>
    <t>26.3;21.32;7.92;2.96;1.56;0.9;0.66;0.22;0.47;0.33;0;0.47;0;0.36;0;0;0;0;0;0;0;0;0;0;42.68;31.7;9.84;3.95;2.05;1.59;1.18;0;0;0;0.33;0;0;0;0;0;0;0;0;0;0;0;0;0;55.04;36.33;16.49;3.7;4.11;1.32;2.74;0.44;0.55;1.37;0;0.22;0.41;0;0;0;0;0;0;0;0;0;0;0;65.86;46.74;21.04;5.21;3.1;1.75;2.63;3.34;0;0.6;0;0.14;0;0;0;0;0;0;0;0;0;0;0;0;70.71;53.84;21.89;4.19;4.41;3.75;4.08;1.21;0;0.36;0.38;0;0;0;0;0;0;0;0;0;0;0;0;0;74.16;60.49;24.85;7.26;7.89;4.25;1.81;0.82;1.1;0.44;0.44;1.21;0.05;0;0;0;0;0;0;0;0;0;0;0;76.3;62.6;29.32;6.3;2.9;4.6;3.26;1.59;0.9;1.34;0;0;0;0.19;0;0;0;0;0;0;0;0;0;0;77.53;63.12;31.51;8.11;6.11;5.21;5.1;2.47;1.86;0.47;0.38;0;0;0.19;0;0;0;0;0;0;0;0;0;0;77.95;65.59;31.97;8.08;6.79;4.19;2.11;3.32;0.41;1.86;0.33;0.77;0;0;0;0;0;0;0;0;0;0;0;0;78.14;65.89;33.56;7.59;5.95;4;2.16;1.95;0.66;0.68;0.38;0;0.36;0;0;0;0;0;0;0;0;0;0;0;77.84;66.16;33.48;6.58;7.53;4.63;4.3;2.36;1.42;0.11;1.64;0.16;0;0;0.25;0;0;0;0;0;0;0;0;0;76.41;62.63;31.7;8.38;5.59;2.9;4.41;0.74;0.96;0.85;0.41;0.03;0.41;0;0;0;0;0;0;0;0;0;0;0;74.93;61.32;25.04;4.58;6.08;3.18;1.15;2.63;0.82;0.44;1.4;0.27;0;0;0;0;0;0;0;0;0;0;0;0;72.74;56.52;17.1;5.86;5.56;3.59;3.53;1.64;1.64;1.15;0.71;0;0.44;0.47;0;0;0;0;0;0;0;0;0;0;67.92;49.01;19.45;3.48;2.63;3.32;2.82;1.84;0.77;0.36;0.19;0.74;0;0;0;0;0;0;0;0;0;0;0;0;57.97;43.51;10.93;4.16;2.99;1.42;2.99;0.71;0;0.82;0.25;0;0.22;0;0;0;0;0;0;0;0;0;0;0;45.67;31.73;13.04;2.71;2.33;2.96;2.08;0.68;0.55;0;0.58;0;0;0;0;0;0;0;0;0;0;0;0;0;29.42;19.78;8.71;3.01;1.73;2.77;0;0;0;0;0;0;0;0;0;0;0;0;0;0;0;0;0;0</t>
  </si>
  <si>
    <t>116;94;28;0;0;0;0;0;0;0;0;0;0;0;0;0;0;0;0;0;0;0;0;0;177;116;28;0;0;0;0;0;0;0;0;0;0;0;0;0;0;0;0;0;0;0;0;0;194;176;43;0;0;0;0;0;0;0;0;0;0;0;0;0;0;0;0;0;0;0;0;0;250;179;43;0;0;0;0;0;0;0;0;0;0;0;0;0;0;0;0;0;0;0;0;0;317;241;56;0;0;0;0;0;0;0;0;0;0;0;0;0;0;0;0;0;0;0;0;0;382;246;56;0;0;0;0;0;0;0;0;0;0;0;0;0;0;0;0;0;0;0;0;0;397;292;70;0;0;0;0;0;0;0;0;0;0;0;0;0;0;0;0;0;0;0;0;0;441;299;70;0;0;0;0;0;0;0;0;0;0;0;0;0;0;0;0;0;0;0;0;0;437;323;68;0;0;0;0;0;0;0;0;0;0;0;0;0;0;0;0;0;0;0;0;0;447;310;73;0;0;0;0;0;0;0;0;0;0;0;0;0;0;0;0;0;0;0;0;0;426;296;73;0;0;0;0;0;0;0;0;0;0;0;0;0;0;0;0;0;0;0;0;0;396;303;59;0;0;0;0;0;0;0;0;0;0;0;0;0;0;0;0;0;0;0;0;0;363;257;65;0;0;0;0;0;0;0;0;0;0;0;0;0;0;0;0;0;0;0;0;0;336;236;61;0;0;0;0;0;0;0;0;0;0;0;0;0;0;0;0;0;0;0;0;0;274;193;52;0;0;0;0;0;0;0;0;0;0;0;0;0;0;0;0;0;0;0;0;0;213;131;43;0;0;0;0;0;0;0;0;0;0;0;0;0;0;0;0;0;0;0;0;0;169;134;35;0;0;0;0;0;0;0;0;0;0;0;0;0;0;0;0;0;0;0;0;0;154;70;27;0;0;0;0;0;0;0;0;0;0;0;0;0;0;0;0;0;0;0;0;0</t>
  </si>
  <si>
    <t>0;40;40;49;14;0;0;0;0;0;0;0;0;0;0;0;0;0;0;0;0;0;0;0;0;0;0;0;0;63;90;56;14;0;0;0;0;0;0;0;0;0;0;0;0;0;0;0;0;0;0;0;0;0;0;0;0;76;116;94;28;0;0;0;0;0;0;0;0;0;0;0;0;0;0;0;0;0;0;0;0;0;0;0;26;161;177;116;28;0;0;0;0;0;0;0;0;0;0;0;0;0;0;0;0;0;0;0;0;0;0;0;119;226;194;176;43;0;0;0;0;0;0;0;0;0;0;0;0;0;0;0;0;0;0;0;0;0;0;0;326;288;250;179;43;0;0;0;0;0;0;0;0;0;0;0;0;0;0;0;0;0;0;0;0;0;0;0;489;415;317;241;56;0;0;0;0;0;0;0;0;0;0;0;0;0;0;0;0;0;0;0;0;0;0;0;562;457;382;246;56;0;0;0;0;0;0;0;0;0;0;0;0;0;0;0;0;0;0;0;0;0;0;0;580;502;397;292;70;0;0;0;0;0;0;0;0;0;0;0;0;0;0;0;0;0;0;0;0;0;0;0;587;532;441;299;70;0;0;0;0;0;0;0;0;0;0;0;0;0;0;0;0;0;0;0;0;0;0;0;598;560;437;323;68;0;0;0;0;0;0;0;0;0;0;0;0;0;0;0;0;0;0;0;0;0;0;0;605;541;447;310;73;0;0;0;0;0;0;0;0;0;0;0;0;0;0;0;0;0;0;0;0;0;0;0;612;529;426;296;73;0;0;0;0;0;0;0;0;0;0;0;0;0;0;0;0;0;0;0;0;0;0;0;614;497;396;303;59;0;0;0;0;0;0;0;0;0;0;0;0;0;0;0;0;0;0;0;0;0;0;0;614;445;363;257;65;0;0;0;0;0;0;0;0;0;0;0;0;0;0;0;0;0;0;0;0;0;0;0;520;385;336;236;61;0;0;0;0;0;0;0;0;0;0;0;0;0;0;0;0;0;0;0;0;0;0;0;361;314;274;193;52;0;0;0;0;0;0;0;0;0;0;0;0;0;0;0;0;0;0;0;0;0;0;0;131;251;213;131;43;0;0;0;0;0;0;0;0;0;0;0;0;0;0;0;0;0;0;0;0;0;0;0;61;178;169;134;35;0;0;0;0;0;0;0;0;0;0;0;0;0;0;0;0;0;0;0;0;0;0;0;32;109;154;70;27;0;0;0;0;0;0;0;0;0;0;0;0;0;0;0;0;0;0;0;0;0;0;0;25;81;82;72;21;0;0;0;0;0;0;0;0;0;0;0;0;0;0;0;0;0;0;0;0;0;0;0;15;44;74;40;22;0;0;0;0;0;0;0;0;0;0;0;0;0;0;0;0;0;0;0;0;0;0;0</t>
  </si>
  <si>
    <t>1.12;6.93;8.93;10.03;4.99;2.22;0.27;0.05;0;0.22;0.22;0;0;0.3;0;0;0;0;0;0;0;0;0;0;0;0;0;0;3.53;9.75;14.14;12.47;2.25;3.23;1.4;1.07;1.18;0;0.22;0.63;0;0;0;0;0.22;0;0;0;0;0;0;0;0;0;0;0;5.34;17.18;23.42;16.52;6.99;0.74;2.38;3.45;1.86;1.95;0.19;1.04;0.03;0;0;0;0;0;0;0;0;0;0;0;0;0;0;0;6.6;31.95;34.05;28.16;12.82;2.49;2.74;2.82;1.07;1.1;0.38;0.47;1.01;0;0.25;0;0;0;0;0;0;0;0;0;0;0;0;0;20.79;49.7;49.97;34.79;16.96;5.01;4.25;1.81;0.55;1.04;1.04;0.22;0;0.19;0;0;0;0.33;0;0;0;0;0;0;0;0;0;0;64.27;68.52;61.15;46.22;18.82;5.45;2.9;2.52;3.95;2.85;0.52;0.79;0;0.33;0;0;0;0;0;0;0;0;0;0;0;0;0;0;83.01;76.99;68.96;51.62;23.1;4.68;5.15;3.81;3.42;2.63;1.56;0.3;0.63;0;0.47;0;0;0;0;0;0;0;0;0;0;0;0;0;84.44;80.71;72.77;55.53;25.56;3.92;5.23;5.84;1.92;3.07;1.81;0.08;0.33;0.96;0.3;0.58;0;0;0;0;0;0;0;0;0;0;0;0;84.74;82.71;75.73;60.63;27.51;6.6;5.04;2.99;3.15;2.36;3.12;1.89;0;0.66;1.23;0;0;0;0;0;0;0;0;0;0;0;0;0;85.12;83.37;76.9;65.29;28.44;7.89;6.27;6.05;4.71;2.79;0.63;0.3;0.71;0;0.14;0.36;0;0.19;0;0;0;0;0;0;0;0;0;0;85.15;83.59;78.05;66.11;29.32;7.62;5.64;5.73;3.34;1.86;0.44;4.03;1.86;0.85;0;0;0;0;0;0;0;0;0;0;0;0;0;0;85.12;83.73;78.96;66.08;33.75;9.62;6.44;4.16;3.59;3.4;1.75;1.45;0.47;0.14;0.38;0;0.19;0;0;0;0;0;0;0;0;0;0;0;85.1;83.67;78.52;67.4;31.53;8.63;7.29;6.05;5.62;1.97;1.42;0.96;0.63;0.88;0.25;0.66;0;0.19;0;0;0;0;0;0;0;0;0;0;85.15;83.56;78.25;66.33;35.62;9.84;7.48;4.63;4.05;3.21;1.59;2.66;0.68;0;0;0;0;0;0;0;0;0;0;0;0;0;0;0;85.07;83.23;77.18;63.86;32;9.51;5.34;4.6;3.23;2.44;1.64;0.9;0;0.47;0;0;0;0.77;0;0;0;0;0;0;0;0;0;0;84.82;82.93;75.84;62.55;27.75;7.95;5.51;4.08;4.27;3.04;1.1;0.79;0;0;0.03;0;0;0;0;0;0;0;0;0;0;0;0;0;84.55;80.63;74.41;59.15;26.14;7.4;4.49;3.48;3.67;3.21;2.27;0.77;0.71;0;0.66;0;0;0.33;0;0;0;0;0;0;0;0;0;0;83.01;77.86;70.68;53.45;21.56;4.77;3.42;4.44;4.66;3.67;2.36;2.22;0;0;0;0;0;0;0;0;0;0;0;0;0;0;0;0;67.23;70.77;62.36;46.36;20.03;4;3.84;1.32;2.22;1.97;0.82;0.88;0;0;0;0;0;0;0;0;0;0;0;0;0;0;0;0;26.05;53.37;51.07;36.88;10.71;6.05;4.19;1.51;0.38;1.29;0.58;0.22;0.47;0;0;0;0;0;0;0;0;0;0;0;0;0;0;0;6.77;34.47;38.99;28.88;10.08;2.22;1.95;2.58;0.85;1.67;1.86;0;0;0;0;0;0;0;0;0;0;0;0;0;0;0;0;0;3.89;18.88;25.59;21.12;4.99;2.08;0.71;2.25;0.82;0;0.47;0;0;0;0;0;0;0;0;0;0;0;0;0;0;0;0;0;2.9;12.68;15.75;17.73;4;2.47;2.19;0.25;1.4;0.49;0.44;0.08;0;0.36;0;0;0;0;0;0;0;0;0;0;0;0;0;0;1.37;7.34;13.62;12.08;5.01;0.88;0.96;0;0;0.58;0;0.33;0;0;0;0;0;0;0;0;0;0;0;0;0;0;0;0</t>
  </si>
  <si>
    <t>23.42;16.52;6.99;0.74;2.38;3.45;1.86;1.95;0.19;1.04;0.03;0;0;0;0;0;0;0;0;0;0;0;0;0;34.05;28.16;12.82;2.49;2.74;2.82;1.07;1.1;0.38;0.47;1.01;0;0.25;0;0;0;0;0;0;0;0;0;0;0;49.97;34.79;16.96;5.01;4.25;1.81;0.55;1.04;1.04;0.22;0;0.19;0;0;0;0.33;0;0;0;0;0;0;0;0;61.15;46.22;18.82;5.45;2.9;2.52;3.95;2.85;0.52;0.79;0;0.33;0;0;0;0;0;0;0;0;0;0;0;0;68.96;51.62;23.1;4.68;5.15;3.81;3.42;2.63;1.56;0.3;0.63;0;0.47;0;0;0;0;0;0;0;0;0;0;0;72.77;55.53;25.56;3.92;5.23;5.84;1.92;3.07;1.81;0.08;0.33;0.96;0.3;0.58;0;0;0;0;0;0;0;0;0;0;75.73;60.63;27.51;6.6;5.04;2.99;3.15;2.36;3.12;1.89;0;0.66;1.23;0;0;0;0;0;0;0;0;0;0;0;76.9;65.29;28.44;7.89;6.27;6.05;4.71;2.79;0.63;0.3;0.71;0;0.14;0.36;0;0.19;0;0;0;0;0;0;0;0;78.05;66.11;29.32;7.62;5.64;5.73;3.34;1.86;0.44;4.03;1.86;0.85;0;0;0;0;0;0;0;0;0;0;0;0;78.96;66.08;33.75;9.62;6.44;4.16;3.59;3.4;1.75;1.45;0.47;0.14;0.38;0;0.19;0;0;0;0;0;0;0;0;0;78.52;67.4;31.53;8.63;7.29;6.05;5.62;1.97;1.42;0.96;0.63;0.88;0.25;0.66;0;0.19;0;0;0;0;0;0;0;0;78.25;66.33;35.62;9.84;7.48;4.63;4.05;3.21;1.59;2.66;0.68;0;0;0;0;0;0;0;0;0;0;0;0;0;77.18;63.86;32;9.51;5.34;4.6;3.23;2.44;1.64;0.9;0;0.47;0;0;0;0.77;0;0;0;0;0;0;0;0;75.84;62.55;27.75;7.95;5.51;4.08;4.27;3.04;1.1;0.79;0;0;0.03;0;0;0;0;0;0;0;0;0;0;0;74.41;59.15;26.14;7.4;4.49;3.48;3.67;3.21;2.27;0.77;0.71;0;0.66;0;0;0.33;0;0;0;0;0;0;0;0;70.68;53.45;21.56;4.77;3.42;4.44;4.66;3.67;2.36;2.22;0;0;0;0;0;0;0;0;0;0;0;0;0;0;62.36;46.36;20.03;4;3.84;1.32;2.22;1.97;0.82;0.88;0;0;0;0;0;0;0;0;0;0;0;0;0;0;51.07;36.88;10.71;6.05;4.19;1.51;0.38;1.29;0.58;0.22;0.47;0;0;0;0;0;0;0;0;0;0;0;0;0;38.99;28.88;10.08;2.22;1.95;2.58;0.85;1.67;1.86;0;0;0;0;0;0;0;0;0;0;0;0;0;0;0;25.59;21.12;4.99;2.08;0.71;2.25;0.82;0;0.47;0;0;0;0;0;0;0;0;0;0;0;0;0;0;0</t>
  </si>
  <si>
    <t>114;56;22;0;0;0;0;0;0;0;0;0;0;0;0;0;0;0;0;0;0;0;0;0;116;116;28;0;0;0;0;0;0;0;0;0;0;0;0;0;0;0;0;0;0;0;0;0;184;116;34;0;0;0;0;0;0;0;0;0;0;0;0;0;0;0;0;0;0;0;0;0;250;179;43;0;0;0;0;0;0;0;0;0;0;0;0;0;0;0;0;0;0;0;0;0;317;207;52;0;0;0;0;0;0;0;0;0;0;0;0;0;0;0;0;0;0;0;0;0;338;241;58;0;0;0;0;0;0;0;0;0;0;0;0;0;0;0;0;0;0;0;0;0;383;307;62;0;0;0;0;0;0;0;0;0;0;0;0;0;0;0;0;0;0;0;0;0;425;300;70;0;0;0;0;0;0;0;0;0;0;0;0;0;0;0;0;0;0;0;0;0;454;312;70;0;0;0;0;0;0;0;0;0;0;0;0;0;0;0;0;0;0;0;0;0;460;327;82;0;0;0;0;0;0;0;0;0;0;0;0;0;0;0;0;0;0;0;0;0;456;322;73;0;0;0;0;0;0;0;0;0;0;0;0;0;0;0;0;0;0;0;0;0;462;310;73;0;0;0;0;0;0;0;0;0;0;0;0;0;0;0;0;0;0;0;0;0;412;317;71;0;0;0;0;0;0;0;0;0;0;0;0;0;0;0;0;0;0;0;0;0;401;267;67;0;0;0;0;0;0;0;0;0;0;0;0;0;0;0;0;0;0;0;0;0;338;256;67;0;0;0;0;0;0;0;0;0;0;0;0;0;0;0;0;0;0;0;0;0;291;193;52;0;0;0;0;0;0;0;0;0;0;0;0;0;0;0;0;0;0;0;0;0;275;194;52;0;0;0;0;0;0;0;0;0;0;0;0;0;0;0;0;0;0;0;0;0;219;136;35;0;0;0;0;0;0;0;0;0;0;0;0;0;0;0;0;0;0;0;0;0;154;118;35;0;0;0;0;0;0;0;0;0;0;0;0;0;0;0;0;0;0;0;0;0;128;72;21;0;0;0;0;0;0;0;0;0;0;0;0;0;0;0;0;0;0;0;0;0</t>
  </si>
  <si>
    <t>0;31;40;30;14;0;0;0;0;0;0;0;0;0;0;0;0;0;0;0;0;0;0;0;0;0;0;0;0;52;65;56;14;0;0;0;0;0;0;0;0;0;0;0;0;0;0;0;0;0;0;0;0;0;0;0;0;76;114;56;22;0;0;0;0;0;0;0;0;0;0;0;0;0;0;0;0;0;0;0;0;0;0;0;0;134;116;116;28;0;0;0;0;0;0;0;0;0;0;0;0;0;0;0;0;0;0;0;0;0;0;0;61;185;184;116;34;0;0;0;0;0;0;0;0;0;0;0;0;0;0;0;0;0;0;0;0;0;0;0;221;288;250;179;43;0;0;0;0;0;0;0;0;0;0;0;0;0;0;0;0;0;0;0;0;0;0;0;424;353;317;207;52;0;0;0;0;0;0;0;0;0;0;0;0;0;0;0;0;0;0;0;0;0;0;0;550;418;338;241;58;0;0;0;0;0;0;0;0;0;0;0;0;0;0;0;0;0;0;0;0;0;0;0;574;486;383;307;62;0;0;0;0;0;0;0;0;0;0;0;0;0;0;0;0;0;0;0;0;0;0;0;583;523;425;300;70;0;0;0;0;0;0;0;0;0;0;0;0;0;0;0;0;0;0;0;0;0;0;0;593;550;454;312;70;0;0;0;0;0;0;0;0;0;0;0;0;0;0;0;0;0;0;0;0;0;0;0;602;570;460;327;82;0;0;0;0;0;0;0;0;0;0;0;0;0;0;0;0;0;0;0;0;0;0;0;608;559;456;322;73;0;0;0;0;0;0;0;0;0;0;0;0;0;0;0;0;0;0;0;0;0;0;0;615;545;462;310;73;0;0;0;0;0;0;0;0;0;0;0;0;0;0;0;0;0;0;0;0;0;0;0;614;515;412;317;71;0;0;0;0;0;0;0;0;0;0;0;0;0;0;0;0;0;0;0;0;0;0;0;614;488;401;267;67;0;0;0;0;0;0;0;0;0;0;0;0;0;0;0;0;0;0;0;0;0;0;0;557;438;338;256;67;0;0;0;0;0;0;0;0;0;0;0;0;0;0;0;0;0;0;0;0;0;0;0;452;371;291;193;52;0;0;0;0;0;0;0;0;0;0;0;0;0;0;0;0;0;0;0;0;0;0;0;255;251;275;194;52;0;0;0;0;0;0;0;0;0;0;0;0;0;0;0;0;0;0;0;0;0;0;0;103;187;219;136;35;0;0;0;0;0;0;0;0;0;0;0;0;0;0;0;0;0;0;0;0;0;0;0;45;109;154;118;35;0;0;0;0;0;0;0;0;0;0;0;0;0;0;0;0;0;0;0;0;0;0;0;27;93;128;72;21;0;0;0;0;0;0;0;0;0;0;0;0;0;0;0;0;0;0;0;0;0;0;0;21;67;74;57;24;0;0;0;0;0;0;0;0;0;0;0;0;0;0;0;0;0;0;0;0;0;0;0;13;37;64;35;16;0;0;0;0;0;0;0;0;0;0;0;0;0;0;0;0;0;0;0;0;0;0;0</t>
  </si>
  <si>
    <t>1.51;5.73;9.23;4.22;5.32;2.27;2.14;1.21;1.4;0;0.66;0;0.63;0;0.14;0;0;0;0;0;0;0;0;0;0;0;0;0;3.21;6.77;12.27;11.26;4.9;4;3.89;1.75;0.41;1.45;0.03;0.88;0.03;0;0;0;0;0;0;0;0;0;0;0;0;0;0;0;1.12;13.4;19.62;17.15;1.86;1.51;1.86;2.3;2.25;0.47;1.1;0;0.41;0.08;0;0;0;0;0;0;0;0;0;0;0;0;0;0;4.85;23.01;29.97;20.74;4.33;3.18;3.01;3.32;3.81;0.03;0.9;0.11;1.04;0.22;0.19;0;0;0;0;0;0;0;0;0;0;0;0;0;12.66;39.56;43.78;29.26;10.41;3.12;3.53;1.73;2.49;0.74;2.52;1.01;0;0.49;0;0;0;0;0;0;0;0;0;0;0;0;0;0;39.81;59.23;54.03;40.77;13.97;3.21;3.4;2.11;2.36;2.6;0.88;0.79;0;0;0.03;0.03;0.03;0;0;0;0;0;0;0;0;0;0;0;79.12;74.08;65.95;47.34;20.63;5.95;5.37;3.01;1.81;1.32;1.78;0.74;0.9;0;1.04;0;0;0;0;0;0;0;0;0;0;0;0;0;84.08;79.42;71.12;54.6;21.75;5.37;4.44;4.52;5.21;2.55;3.67;1.51;0;1.07;0;0;0;0;0;0;0;0;0;0;0;0;0;0;84.63;82.41;75.1;60.58;27.7;8.36;7.21;4.19;4.16;1.62;1.15;0.88;0.6;0;0;0.05;0;0;0;0;0;0;0;0;0;0;0;0;85.07;83.15;76.22;64.25;29.67;7.89;8.6;5.01;4.33;2.47;2.08;0.33;2.03;0.68;0.03;0;0.05;0;0;0;0;0;0;0;0;0;0;0;85.1;83.51;78.36;65.84;35.64;8.52;7.7;4.52;6.6;2.14;3.01;1.48;1.89;0.33;0.47;0.38;0;0;0;0;0;0;0;0;0;0;0;0;85.15;83.56;78.49;67.01;36.11;10.82;8.03;5.15;2.41;4.41;4.25;1.34;0.79;0.25;0.03;0.27;0.03;0;0;0;0;0;0;0;0;0;0;0;85.1;83.62;79.04;67.29;34.93;9.29;7.45;5.73;6.71;2.27;0.99;1.64;0.63;1.1;0.19;0;0;0;0;0;0;0;0;0;0;0;0;0;85.15;83.73;78.47;67.59;35.97;10.96;7.48;4;5.4;2.74;4.55;2.16;0.58;0.41;0.71;0;0.9;0;0.11;0;0;0;0;0;0;0;0;0;85.12;83.53;78.77;66.36;30.22;10.36;5.92;7.12;4.85;4.9;1.45;1.64;2.68;0.44;0.3;0;0;0;0;0;0;0;0;0;0;0;0;0;85.12;83.62;78.36;66.79;34.88;8.74;8;5.04;5.04;3.67;0.3;2.41;0.44;0.99;0;0;0;0.25;0;0;0;0;0;0;0;0;0;0;84.88;83.4;77.23;63.86;32.55;9.92;6.44;4.3;3.1;4.19;0.55;0.3;1.15;0.05;0;0;0;0;0;0;0;0;0;0;0;0;0;0;84.77;82.6;75.62;61.29;29.64;8.88;4.58;2.9;3.67;1.26;1.21;0.3;0.6;0.93;0;0;0.05;0;0;0;0;0;0;0;0;0;0;0;84.08;79.64;72.63;57.29;24.03;6.68;5.95;4.63;2.36;2.19;2.9;2.88;0.22;0.44;0.41;0;0;0;0;0;0;0;0;0;0;0;0;0;79.53;74.96;67.4;50.33;21.23;6.44;3.29;2.99;2.44;1.59;1.75;1.56;0.74;0.49;0.08;0;0;0;0;0;0;0;0;0;0;0;0;0;44.3;63.32;57.42;44.63;17.21;5.18;3.92;2.41;3.75;0.38;0.82;1.18;1.12;0;0;0;0;0;0;0;0;0;0;0;0;0;0;0;13.34;44.58;47.7;33.97;11.12;1.42;2.99;1.45;0.44;1.92;0.58;0;1.18;0;0;0;0.25;0;0;0;0;0;0;0;0;0;0;0;4.16;29.4;31.51;27.4;8.74;1.01;2.05;1.48;1.48;2.55;0.99;0.16;0;0;0;0;0.38;0;0;0;0;0;0;0;0;0;0;0;3.21;13.48;20.66;17.37;4.77;2.25;1.59;0.85;1.62;1.84;0.36;0;0;0;0;0;0;0;0;0;0;0;0;0;0;0;0;0;4.44;8.93;14.22;9.56;4.3;1.01;1.75;2.03;0.6;2.05;0.44;0;0;0;0;0;0;0;0;0;0;0;0;0;0;0;0;0;1.97;4.44;9.73;10.88;2.82;1.04;1.01;0.63;0.19;1.32;0;0.47;0.36;0;0;0;0;0;0;0;0;0;0;0;0;0;0;0</t>
  </si>
  <si>
    <t>19.62;17.15;1.86;1.51;1.86;2.3;2.25;0.47;1.1;0;0.41;0.08;0;0;0;0;0;0;0;0;0;0;0;0;29.97;20.74;4.33;3.18;3.01;3.32;3.81;0.03;0.9;0.11;1.04;0.22;0.19;0;0;0;0;0;0;0;0;0;0;0;43.78;29.26;10.41;3.12;3.53;1.73;2.49;0.74;2.52;1.01;0;0.49;0;0;0;0;0;0;0;0;0;0;0;0;54.03;40.77;13.97;3.21;3.4;2.11;2.36;2.6;0.88;0.79;0;0;0.03;0.03;0.03;0;0;0;0;0;0;0;0;0;65.95;47.34;20.63;5.95;5.37;3.01;1.81;1.32;1.78;0.74;0.9;0;1.04;0;0;0;0;0;0;0;0;0;0;0;71.12;54.6;21.75;5.37;4.44;4.52;5.21;2.55;3.67;1.51;0;1.07;0;0;0;0;0;0;0;0;0;0;0;0;75.1;60.58;27.7;8.36;7.21;4.19;4.16;1.62;1.15;0.88;0.6;0;0;0.05;0;0;0;0;0;0;0;0;0;0;76.22;64.25;29.67;7.89;8.6;5.01;4.33;2.47;2.08;0.33;2.03;0.68;0.03;0;0.05;0;0;0;0;0;0;0;0;0;78.36;65.84;35.64;8.52;7.7;4.52;6.6;2.14;3.01;1.48;1.89;0.33;0.47;0.38;0;0;0;0;0;0;0;0;0;0;78.49;67.01;36.11;10.82;8.03;5.15;2.41;4.41;4.25;1.34;0.79;0.25;0.03;0.27;0.03;0;0;0;0;0;0;0;0;0;79.04;67.29;34.93;9.29;7.45;5.73;6.71;2.27;0.99;1.64;0.63;1.1;0.19;0;0;0;0;0;0;0;0;0;0;0;78.47;67.59;35.97;10.96;7.48;4;5.4;2.74;4.55;2.16;0.58;0.41;0.71;0;0.9;0;0.11;0;0;0;0;0;0;0;78.77;66.36;30.22;10.36;5.92;7.12;4.85;4.9;1.45;1.64;2.68;0.44;0.3;0;0;0;0;0;0;0;0;0;0;0;78.36;66.79;34.88;8.74;8;5.04;5.04;3.67;0.3;2.41;0.44;0.99;0;0;0;0.25;0;0;0;0;0;0;0;0;77.23;63.86;32.55;9.92;6.44;4.3;3.1;4.19;0.55;0.3;1.15;0.05;0;0;0;0;0;0;0;0;0;0;0;0;75.62;61.29;29.64;8.88;4.58;2.9;3.67;1.26;1.21;0.3;0.6;0.93;0;0;0.05;0;0;0;0;0;0;0;0;0;72.63;57.29;24.03;6.68;5.95;4.63;2.36;2.19;2.9;2.88;0.22;0.44;0.41;0;0;0;0;0;0;0;0;0;0;0;67.4;50.33;21.23;6.44;3.29;2.99;2.44;1.59;1.75;1.56;0.74;0.49;0.08;0;0;0;0;0;0;0;0;0;0;0;57.42;44.63;17.21;5.18;3.92;2.41;3.75;0.38;0.82;1.18;1.12;0;0;0;0;0;0;0;0;0;0;0;0;0;47.7;33.97;11.12;1.42;2.99;1.45;0.44;1.92;0.58;0;1.18;0;0;0;0.25;0;0;0;0;0;0;0;0;0;31.51;27.4;8.74;1.01;2.05;1.48;1.48;2.55;0.99;0.16;0;0;0;0;0.38;0;0;0;0;0;0;0;0;0;20.66;17.37;4.77;2.25;1.59;0.85;1.62;1.84;0.36;0;0;0;0;0;0;0;0;0;0;0;0;0;0;0</t>
  </si>
  <si>
    <t>92;56;14;0;0;0;0;0;0;0;0;0;0;0;0;0;0;0;0;0;0;0;0;0;116;97;28;0;0;0;0;0;0;0;0;0;0;0;0;0;0;0;0;0;0;0;0;0;180;116;28;0;0;0;0;0;0;0;0;0;0;0;0;0;0;0;0;0;0;0;0;0;209;179;43;0;0;0;0;0;0;0;0;0;0;0;0;0;0;0;0;0;0;0;0;0;250;179;43;0;0;0;0;0;0;0;0;0;0;0;0;0;0;0;0;0;0;0;0;0;317;241;60;0;0;0;0;0;0;0;0;0;0;0;0;0;0;0;0;0;0;0;0;0;382;254;60;0;0;0;0;0;0;0;0;0;0;0;0;0;0;0;0;0;0;0;0;0;401;310;70;0;0;0;0;0;0;0;0;0;0;0;0;0;0;0;0;0;0;0;0;0;457;314;70;0;0;0;0;0;0;0;0;0;0;0;0;0;0;0;0;0;0;0;0;0;466;327;75;0;0;0;0;0;0;0;0;0;0;0;0;0;0;0;0;0;0;0;0;0;475;327;83;0;0;0;0;0;0;0;0;0;0;0;0;0;0;0;0;0;0;0;0;0;476;331;77;0;0;0;0;0;0;0;0;0;0;0;0;0;0;0;0;0;0;0;0;0;468;334;73;0;0;0;0;0;0;0;0;0;0;0;0;0;0;0;0;0;0;0;0;0;435;316;79;0;0;0;0;0;0;0;0;0;0;0;0;0;0;0;0;0;0;0;0;0;404;305;68;0;0;0;0;0;0;0;0;0;0;0;0;0;0;0;0;0;0;0;0;0;378;256;67;0;0;0;0;0;0;0;0;0;0;0;0;0;0;0;0;0;0;0;0;0;346;250;61;0;0;0;0;0;0;0;0;0;0;0;0;0;0;0;0;0;0;0;0;0;284;196;52;0;0;0;0;0;0;0;0;0;0;0;0;0;0;0;0;0;0;0;0;0;220;139;43;0;0;0;0;0;0;0;0;0;0;0;0;0;0;0;0;0;0;0;0;0;176;141;35;0;0;0;0;0;0;0;0;0;0;0;0;0;0;0;0;0;0;0;0;0;154;72;28;0;0;0;0;0;0;0;0;0;0;0;0;0;0;0;0;0;0;0;0;0;88;72;25;0;0;0;0;0;0;0;0;0;0;0;0;0;0;0;0;0;0;0;0;0</t>
  </si>
  <si>
    <t>0;17;39;23;14;0;0;0;0;0;0;0;0;0;0;0;0;0;0;0;0;0;0;0;0;0;0;0;0;40;40;51;14;0;0;0;0;0;0;0;0;0;0;0;0;0;0;0;0;0;0;0;0;0;0;0;0;64;92;56;14;0;0;0;0;0;0;0;0;0;0;0;0;0;0;0;0;0;0;0;0;0;0;0;0;76;116;97;28;0;0;0;0;0;0;0;0;0;0;0;0;0;0;0;0;0;0;0;0;0;0;0;28;161;180;116;28;0;0;0;0;0;0;0;0;0;0;0;0;0;0;0;0;0;0;0;0;0;0;0;127;226;209;179;43;0;0;0;0;0;0;0;0;0;0;0;0;0;0;0;0;0;0;0;0;0;0;0;328;290;250;179;43;0;0;0;0;0;0;0;0;0;0;0;0;0;0;0;0;0;0;0;0;0;0;0;491;415;317;241;60;0;0;0;0;0;0;0;0;0;0;0;0;0;0;0;0;0;0;0;0;0;0;0;563;459;382;254;60;0;0;0;0;0;0;0;0;0;0;0;0;0;0;0;0;0;0;0;0;0;0;0;580;503;401;310;70;0;0;0;0;0;0;0;0;0;0;0;0;0;0;0;0;0;0;0;0;0;0;0;587;533;457;314;70;0;0;0;0;0;0;0;0;0;0;0;0;0;0;0;0;0;0;0;0;0;0;0;598;568;466;327;75;0;0;0;0;0;0;0;0;0;0;0;0;0;0;0;0;0;0;0;0;0;0;0;605;576;475;327;83;0;0;0;0;0;0;0;0;0;0;0;0;0;0;0;0;0;0;0;0;0;0;0;613;578;476;331;77;0;0;0;0;0;0;0;0;0;0;0;0;0;0;0;0;0;0;0;0;0;0;0;615;557;468;334;73;0;0;0;0;0;0;0;0;0;0;0;0;0;0;0;0;0;0;0;0;0;0;0;614;540;435;316;79;0;0;0;0;0;0;0;0;0;0;0;0;0;0;0;0;0;0;0;0;0;0;0;614;505;404;305;68;0;0;0;0;0;0;0;0;0;0;0;0;0;0;0;0;0;0;0;0;0;0;0;612;454;378;256;67;0;0;0;0;0;0;0;0;0;0;0;0;0;0;0;0;0;0;0;0;0;0;0;521;390;346;250;61;0;0;0;0;0;0;0;0;0;0;0;0;0;0;0;0;0;0;0;0;0;0;0;381;317;284;196;52;0;0;0;0;0;0;0;0;0;0;0;0;0;0;0;0;0;0;0;0;0;0;0;131;252;220;139;43;0;0;0;0;0;0;0;0;0;0;0;0;0;0;0;0;0;0;0;0;0;0;0;61;179;176;141;35;0;0;0;0;0;0;0;0;0;0;0;0;0;0;0;0;0;0;0;0;0;0;0;32;109;154;72;28;0;0;0;0;0;0;0;0;0;0;0;0;0;0;0;0;0;0;0;0;0;0;0;26;81;88;72;25;0;0;0;0;0;0;0;0;0;0;0;0;0;0;0;0;0;0;0;0;0;0;0;15;47;74;41;24;0;0;0;0;0;0;0;0;0;0;0;0;0;0;0;0;0;0;0;0;0;0;0;9;33;52;35;11;0;0;0;0;0;0;0;0;0;0;0;0;0;0;0;0;0;0;0;0;0;0;0</t>
  </si>
  <si>
    <t>1.73;4.22;6.58;7.23;1.42;1.89;1.26;0.88;0;0;0.85;0;0;0;0;0;0;0;0;0;0;0;0;0;0;0;0;0;2.41;6.63;8.99;10.19;4.88;2.36;0.85;0.82;2.55;1.01;0.27;0.52;0;0;0;0;0;0;0;0;0;0;0;0;0;0;0;0;0.96;9.75;13.97;12.19;6.22;2.68;1.4;2.05;3.1;0.49;0;0.03;0.47;0;0;0;0;0;0;0;0;0;0;0;0;0;0;0;3.59;15.97;25.21;19.67;5.81;2.9;2.08;1.42;1.64;1.23;1.18;0;0.41;0;0.03;0;0;0;0;0.44;0;0;0;0;0;0;0;0;5.21;29.37;37.32;27.84;5.4;4.44;3.18;1.56;0.41;0.52;0.41;0.19;0.14;0.49;0;0;0;0;0;0;0;0;0;0;0;0;0;0;20.55;50.6;49.26;35.12;12.88;3.21;4.03;2.71;2.14;1.97;0.82;1.04;0.55;0.22;0;0.16;0;0;0;0;0;0;0;0;0;0;0;0;64.99;68.85;62.22;43.51;15.12;6.52;5.56;3.7;1.48;2.93;2.85;0.55;0.33;0.11;0.25;0;0;0;0;0;0;0;0;0;0;0;0;0;83.07;77.37;69.29;50.63;20.14;8.14;6.47;5.4;2.68;1.21;1.45;1.07;0.82;0.25;0.27;0;0;0;0;0;0;0;0;0;0;0;0;0;84.47;80.71;73.59;56.49;30.44;6.25;5.23;2.38;4.33;3.23;1.1;2.82;1.37;0.41;0;0;0;0;0;0;0;0;0;0;0;0;0;0;84.74;82.9;76;63.64;29.59;8;4.41;6.3;5.23;3.64;2.05;1.4;1.42;0;0.05;0;0;0;0;0;0;0;0;0;0;0;0;0;85.04;83.51;77.15;65.01;31.51;7.21;7.42;8.55;3.59;3.62;3.01;0.9;2.11;0.38;0.25;0;0;0;0;0;0;0;0;0;0;0;0;0;85.15;83.62;78.52;66.52;35.78;9.29;8.22;6.74;3.97;2.44;2.85;2.19;1.64;1.48;0;0.47;0.14;0;0.22;0;0;0;0;0;0;0;0;0;85.12;83.75;78.85;67.56;35.81;11.67;6.77;5.84;5.73;5.95;2.33;1.56;0.88;0.82;0.3;0;0;0;0;0;0;0;0;0;0;0;0;0;85.15;83.67;78.99;67.62;34.41;7.84;9.32;6.82;4.99;4.93;2.9;3.45;0.99;1.12;0;0;0;0.33;0;0;0;0;0;0;0;0;0;0;85.15;83.81;79.04;68.11;38.49;12.14;8.36;7.18;6.41;3.97;2.99;0.82;1.23;0.44;0;0.14;0;0;0;0;0;0;0;0;0;0;0;0;85.12;83.75;79.18;67.4;37.04;11.32;8.27;7.84;6.33;4.22;3.01;1.42;0.44;1.26;0.66;0;0.19;0;0;0;0;0;0;0;0;0;0;0;85.12;83.67;78.82;66.33;32.22;10;6.77;4.36;5.23;3.45;2.71;2.22;1.86;1.92;0;0.55;0;0;0;0;0;0;0;0;0;0;0;0;85.12;83.29;78.27;64.33;32.63;8.66;9.21;6.16;3.32;4.85;0.9;2;1.64;0.79;0;0.63;0;0;0;0;0;0.27;0;0;0;0;0;0;84.85;82.82;76.22;63.26;34;7.67;4.88;6.55;3.04;2.27;2.38;1.15;2.25;1.07;0.36;0;0;0;0;0;0;0;0;0;0;0;0;0;84.58;81.34;74.14;59.37;27.86;6.63;4.27;5.37;5.07;2.66;2.55;2.44;0;0.25;0;0;0;0.03;0;0;0;0;0;0;0;0;0;0;82.99;78.27;71.18;54.14;23.26;6.77;4.9;3.12;3.67;3.59;0.74;0.88;1.4;0.38;0;0;0;0;0;0;0;0;0;0;0;0;0;0;68.49;71.56;64.22;45.15;22.38;5.64;3.92;3.04;2.63;1.1;0.85;1.29;0;0;0;0.74;0;0;0;0;0;0;0;0;0;0;0;0;25.64;54.96;52.19;36.66;16.27;4;2.58;4.6;3.04;1.73;1.26;0.27;0.03;0.36;0;0.27;0;0;0;0;0;0;0;0;0;0;0;0;7.78;33.18;40.63;25.51;10.96;2.11;2.25;2.38;2.08;0.63;0.16;1.04;0;0.47;0;0;0;0;0;0;0;0;0;0;0;0;0;0;3.97;22.36;26.77;21.23;7.37;2.74;3.26;0.96;0.55;1.67;1.1;0;0;0.19;0.08;0.03;0;0;0;0;0;0;0;0;0;0;0;0;2.03;11.89;19.64;15.04;3.07;1.23;1.75;0.79;1.67;0.99;0.71;0;0;0.41;0;0;0;0;0;0;0;0;0;0;0;0;0;0;1.1;6.6;12.93;13.51;1.34;1.51;1.92;1.73;0;0.74;0.38;0;0;0.52;0;0;0;0;0;0;0;0;0;0;0;0;0;0;0.6;5.73;9.4;9.64;2.6;1.45;0;0.74;0.05;0.3;0;0.14;0;0;0;0;0;0;0;0;0;0;0;0;0;0;0;0</t>
  </si>
  <si>
    <t>13.97;12.19;6.22;2.68;1.4;2.05;3.1;0.49;0;0.03;0.47;0;0;0;0;0;0;0;0;0;0;0;0;0;25.21;19.67;5.81;2.9;2.08;1.42;1.64;1.23;1.18;0;0.41;0;0.03;0;0;0;0;0.44;0;0;0;0;0;0;37.32;27.84;5.4;4.44;3.18;1.56;0.41;0.52;0.41;0.19;0.14;0.49;0;0;0;0;0;0;0;0;0;0;0;0;49.26;35.12;12.88;3.21;4.03;2.71;2.14;1.97;0.82;1.04;0.55;0.22;0;0.16;0;0;0;0;0;0;0;0;0;0;62.22;43.51;15.12;6.52;5.56;3.7;1.48;2.93;2.85;0.55;0.33;0.11;0.25;0;0;0;0;0;0;0;0;0;0;0;69.29;50.63;20.14;8.14;6.47;5.4;2.68;1.21;1.45;1.07;0.82;0.25;0.27;0;0;0;0;0;0;0;0;0;0;0;73.59;56.49;30.44;6.25;5.23;2.38;4.33;3.23;1.1;2.82;1.37;0.41;0;0;0;0;0;0;0;0;0;0;0;0;76;63.64;29.59;8;4.41;6.3;5.23;3.64;2.05;1.4;1.42;0;0.05;0;0;0;0;0;0;0;0;0;0;0;77.15;65.01;31.51;7.21;7.42;8.55;3.59;3.62;3.01;0.9;2.11;0.38;0.25;0;0;0;0;0;0;0;0;0;0;0;78.52;66.52;35.78;9.29;8.22;6.74;3.97;2.44;2.85;2.19;1.64;1.48;0;0.47;0.14;0;0.22;0;0;0;0;0;0;0;78.85;67.56;35.81;11.67;6.77;5.84;5.73;5.95;2.33;1.56;0.88;0.82;0.3;0;0;0;0;0;0;0;0;0;0;0;78.99;67.62;34.41;7.84;9.32;6.82;4.99;4.93;2.9;3.45;0.99;1.12;0;0;0;0.33;0;0;0;0;0;0;0;0;79.04;68.11;38.49;12.14;8.36;7.18;6.41;3.97;2.99;0.82;1.23;0.44;0;0.14;0;0;0;0;0;0;0;0;0;0;79.18;67.4;37.04;11.32;8.27;7.84;6.33;4.22;3.01;1.42;0.44;1.26;0.66;0;0.19;0;0;0;0;0;0;0;0;0;78.82;66.33;32.22;10;6.77;4.36;5.23;3.45;2.71;2.22;1.86;1.92;0;0.55;0;0;0;0;0;0;0;0;0;0;78.27;64.33;32.63;8.66;9.21;6.16;3.32;4.85;0.9;2;1.64;0.79;0;0.63;0;0;0;0;0;0.27;0;0;0;0;76.22;63.26;34;7.67;4.88;6.55;3.04;2.27;2.38;1.15;2.25;1.07;0.36;0;0;0;0;0;0;0;0;0;0;0;74.14;59.37;27.86;6.63;4.27;5.37;5.07;2.66;2.55;2.44;0;0.25;0;0;0;0.03;0;0;0;0;0;0;0;0;71.18;54.14;23.26;6.77;4.9;3.12;3.67;3.59;0.74;0.88;1.4;0.38;0;0;0;0;0;0;0;0;0;0;0;0;64.22;45.15;22.38;5.64;3.92;3.04;2.63;1.1;0.85;1.29;0;0;0;0.74;0;0;0;0;0;0;0;0;0;0;52.19;36.66;16.27;4;2.58;4.6;3.04;1.73;1.26;0.27;0.03;0.36;0;0.27;0;0;0;0;0;0;0;0;0;0;40.63;25.51;10.96;2.11;2.25;2.38;2.08;0.63;0.16;1.04;0;0.47;0;0;0;0;0;0;0;0;0;0;0;0;26.77;21.23;7.37;2.74;3.26;0.96;0.55;1.67;1.1;0;0;0.19;0.08;0.03;0;0;0;0;0;0;0;0;0;0;19.64;15.04;3.07;1.23;1.75;0.79;1.67;0.99;0.71;0;0;0.41;0;0;0;0;0;0;0;0;0;0;0;0</t>
  </si>
  <si>
    <t>67;56;14;0;0;0;0;0;0;0;0;0;0;0;0;0;0;0;0;0;0;0;0;0;115;56;23;0;0;0;0;0;0;0;0;0;0;0;0;0;0;0;0;0;0;0;0;0;122;116;28;0;0;0;0;0;0;0;0;0;0;0;0;0;0;0;0;0;0;0;0;0;184;116;34;0;0;0;0;0;0;0;0;0;0;0;0;0;0;0;0;0;0;0;0;0;250;179;43;0;0;0;0;0;0;0;0;0;0;0;0;0;0;0;0;0;0;0;0;0;317;211;52;0;0;0;0;0;0;0;0;0;0;0;0;0;0;0;0;0;0;0;0;0;343;241;60;0;0;0;0;0;0;0;0;0;0;0;0;0;0;0;0;0;0;0;0;0;383;308;68;0;0;0;0;0;0;0;0;0;0;0;0;0;0;0;0;0;0;0;0;0;427;310;72;0;0;0;0;0;0;0;0;0;0;0;0;0;0;0;0;0;0;0;0;0;461;333;70;0;0;0;0;0;0;0;0;0;0;0;0;0;0;0;0;0;0;0;0;0;482;337;82;0;0;0;0;0;0;0;0;0;0;0;0;0;0;0;0;0;0;0;0;0;489;327;83;0;0;0;0;0;0;0;0;0;0;0;0;0;0;0;0;0;0;0;0;0;490;344;83;0;0;0;0;0;0;0;0;0;0;0;0;0;0;0;0;0;0;0;0;0;472;348;73;0;0;0;0;0;0;0;0;0;0;0;0;0;0;0;0;0;0;0;0;0;468;319;81;0;0;0;0;0;0;0;0;0;0;0;0;0;0;0;0;0;0;0;0;0;423;316;80;0;0;0;0;0;0;0;0;0;0;0;0;0;0;0;0;0;0;0;0;0;411;268;67;0;0;0;0;0;0;0;0;0;0;0;0;0;0;0;0;0;0;0;0;0;349;257;67;0;0;0;0;0;0;0;0;0;0;0;0;0;0;0;0;0;0;0;0;0;306;198;52;0;0;0;0;0;0;0;0;0;0;0;0;0;0;0;0;0;0;0;0;0;287;203;52;0;0;0;0;0;0;0;0;0;0;0;0;0;0;0;0;0;0;0;0;0;220;141;35;0;0;0;0;0;0;0;0;0;0;0;0;0;0;0;0;0;0;0;0;0;154;120;38;0;0;0;0;0;0;0;0;0;0;0;0;0;0;0;0;0;0;0;0;0;131;72;24;0;0;0;0;0;0;0;0;0;0;0;0;0;0;0;0;0;0;0;0;0;74;58;24;0;0;0;0;0;0;0;0;0;0;0;0;0;0;0;0;0;0;0;0;0</t>
  </si>
  <si>
    <t>0;1;28;20;8;0;0;0;0;0;0;0;0;0;0;0;0;0;0;0;0;0;0;0;0;0;0;0;0;32;40;32;14;0;0;0;0;0;0;0;0;0;0;0;0;0;0;0;0;0;0;0;0;0;0;0;0;52;67;56;14;0;0;0;0;0;0;0;0;0;0;0;0;0;0;0;0;0;0;0;0;0;0;0;0;76;115;56;23;0;0;0;0;0;0;0;0;0;0;0;0;0;0;0;0;0;0;0;0;0;0;0;0;137;122;116;28;0;0;0;0;0;0;0;0;0;0;0;0;0;0;0;0;0;0;0;0;0;0;0;64;190;184;116;34;0;0;0;0;0;0;0;0;0;0;0;0;0;0;0;0;0;0;0;0;0;0;0;221;288;250;179;43;0;0;0;0;0;0;0;0;0;0;0;0;0;0;0;0;0;0;0;0;0;0;0;434;353;317;211;52;0;0;0;0;0;0;0;0;0;0;0;0;0;0;0;0;0;0;0;0;0;0;0;552;418;343;241;60;0;0;0;0;0;0;0;0;0;0;0;0;0;0;0;0;0;0;0;0;0;0;0;575;488;383;308;68;0;0;0;0;0;0;0;0;0;0;0;0;0;0;0;0;0;0;0;0;0;0;0;583;523;427;310;72;0;0;0;0;0;0;0;0;0;0;0;0;0;0;0;0;0;0;0;0;0;0;0;593;552;461;333;70;0;0;0;0;0;0;0;0;0;0;0;0;0;0;0;0;0;0;0;0;0;0;0;602;570;482;337;82;0;0;0;0;0;0;0;0;0;0;0;0;0;0;0;0;0;0;0;0;0;0;0;609;579;489;327;83;0;0;0;0;0;0;0;0;0;0;0;0;0;0;0;0;0;0;0;0;0;0;0;615;587;490;344;83;0;0;0;0;0;0;0;0;0;0;0;0;0;0;0;0;0;0;0;0;0;0;0;615;575;472;348;73;0;0;0;0;0;0;0;0;0;0;0;0;0;0;0;0;0;0;0;0;0;0;0;615;557;468;319;81;0;0;0;0;0;0;0;0;0;0;0;0;0;0;0;0;0;0;0;0;0;0;0;613;524;423;316;80;0;0;0;0;0;0;0;0;0;0;0;0;0;0;0;0;0;0;0;0;0;0;0;612;494;411;268;67;0;0;0;0;0;0;0;0;0;0;0;0;0;0;0;0;0;0;0;0;0;0;0;560;441;349;257;67;0;0;0;0;0;0;0;0;0;0;0;0;0;0;0;0;0;0;0;0;0;0;0;455;379;306;198;52;0;0;0;0;0;0;0;0;0;0;0;0;0;0;0;0;0;0;0;0;0;0;0;269;282;287;203;52;0;0;0;0;0;0;0;0;0;0;0;0;0;0;0;0;0;0;0;0;0;0;0;105;187;220;141;35;0;0;0;0;0;0;0;0;0;0;0;0;0;0;0;0;0;0;0;0;0;0;0;46;121;154;120;38;0;0;0;0;0;0;0;0;0;0;0;0;0;0;0;0;0;0;0;0;0;0;0;27;95;131;72;24;0;0;0;0;0;0;0;0;0;0;0;0;0;0;0;0;0;0;0;0;0;0;0;21;68;74;58;24;0;0;0;0;0;0;0;0;0;0;0;0;0;0;0;0;0;0;0;0;0;0;0;13;37;64;35;16;0;0;0;0;0;0;0;0;0;0;0;0;0;0;0;0;0;0;0;0;0;0;0;7;27;46;35;11;0;0;0;0;0;0;0;0;0;0;0;0;0;0;0;0;0;0;0;0;0;0;0</t>
  </si>
  <si>
    <t>0;3.07;6.85;7.37;5.12;0;0;0;0;0;0;0;0;5.53;8;10.52;3.18;0.11;0;0;0;0;0;0;0.38;17.01;18.3;15.07;3.1;2.27;0;0;0;0;0;0;7.81;35.97;29.51;18.93;5.89;1.1;0;0;0;0;0;0;55.15;52.66;39.34;24.47;4.16;0.08;0;0;0;0;0.22;0;80.33;64.88;47.95;26.27;7.15;2.52;0;0;0;0;0;0;80.58;66.11;45.84;27.37;9.37;0.08;0;0;0;0;0;0;57.51;55.89;41.95;24.08;9.92;0.08;0;0;0;0;0;0;10.25;37.51;29.64;19.62;5.86;1.1;0;0;0;0;0;0;0.93;19.95;18.88;10.38;7.01;0.99;0;0;0;0;0;0;0.71;10.52;12.79;8.38;5.51;0.03;0;0;0;0;0;0;0.66;4.41;8.08;5.67;2.79;0.11;0;0;0;0;0;0</t>
  </si>
  <si>
    <t>18.3;15.07;3.1;2.27;0;0;0;0;29.51;18.93;5.89;1.1;0;0;0;0;39.34;24.47;4.16;0.08;0;0;0;0;47.95;26.27;7.15;2.52;0;0;0;0;45.84;27.37;9.37;0.08;0;0;0;0;41.95;24.08;9.92;0.08;0;0;0;0;29.64;19.62;5.86;1.1;0;0;0;0;18.88;10.38;7.01;0.99;0;0;0;0</t>
  </si>
  <si>
    <t>67;69;29;2;0;0;0;0;81;68;34;2;0;0;0;0;133;74;32;3;0;0;0;0;127;91;43;1;0;0;0;0;92;68;32;2;0;0;0;0;114;135;36;2;0;0;0;0;108;69;31;1;0;0;0;0;78;61;31;1;0;0;0;0</t>
  </si>
  <si>
    <t>0;51;48;49;15;0;0;0;0;0;0;0;0;56;78;32;17;2;0;0;0;0;0;0;0;89;67;69;29;2;0;0;0;0;0;0;57;86;81;68;34;2;0;0;0;0;0;0;213;164;133;74;32;3;0;0;0;0;0;0;354;189;127;91;43;1;0;0;0;0;0;0;384;184;92;68;32;2;0;0;0;0;0;0;166;132;114;135;36;2;0;0;0;0;0;0;68;104;108;69;31;1;0;0;0;0;0;0;23;52;78;61;31;1;0;0;0;0;0;0;17;55;69;62;16;0;0;0;0;0;0;0;16;40;31;45;20;3;0;0;0;0;0;0</t>
  </si>
  <si>
    <t>0.11;2.25;5.67;5.07;2.27;1.34;0;0;0;0;0;0;0;2.85;9.4;5.48;2.9;0.38;0;0;0;0;0;0;0.19;5.73;13.34;12.03;4.6;1.04;0;0;0;0;0;0;0.44;21.04;22.88;15.34;6.49;1.81;0;0.03;0;0;0;0;11.51;41.53;38.16;22.14;6.25;0.88;0;0;0;0;0;0;66.27;60.3;44.33;28.41;10.22;3.34;0;0;0;0;0;0;82.27;70.11;49.64;30.85;13.21;2.49;0;0;0;0.36;0;0;82.36;69.92;48.77;30.49;10.16;1.26;0;0;0;0;0;0;69.56;61.32;46.11;25.32;12.05;0.08;0;0;0;0;0;0;16.68;44.16;38.33;20.52;8.99;2.66;0;0.36;0;0;0;0;1.4;24.11;25.04;16.14;6.19;0.52;0;0;0;0;0;0;0.82;7.95;15.59;10.71;4.44;2.3;0;0;0;0;0;0;0.85;6.74;9.95;7.81;5.86;0.88;0;0;0;0;0;0;0.71;2.9;7.1;6.25;0.85;0.85;0;0;0;0;0;0</t>
  </si>
  <si>
    <t>13.34;12.03;4.6;1.04;0;0;0;0;22.88;15.34;6.49;1.81;0;0.03;0;0;38.16;22.14;6.25;0.88;0;0;0;0;44.33;28.41;10.22;3.34;0;0;0;0;49.64;30.85;13.21;2.49;0;0;0;0.36;48.77;30.49;10.16;1.26;0;0;0;0;46.11;25.32;12.05;0.08;0;0;0;0;38.33;20.52;8.99;2.66;0;0.36;0;0;25.04;16.14;6.19;0.52;0;0;0;0;15.59;10.71;4.44;2.3;0;0;0;0</t>
  </si>
  <si>
    <t>88;49;26;2;0;0;0;0;96;72;29;2;0;0;0;0;91;68;41;3;0;0;0;0;134;83;32;3;0;0;0;0;135;126;49;5;0;0;0;0;147;68;32;2;0;0;0;0;133;136;46;2;0;0;0;0;123;69;31;1;0;0;0;0;80;84;31;1;0;0;0;0;82;63;19;0;0;0;0;0</t>
  </si>
  <si>
    <t>0;35;34;30;19;2;0;0;0;0;0;0;0;55;63;50;18;1;0;0;0;0;0;0;0;59;88;49;26;2;0;0;0;0;0;0;0;107;96;72;29;2;0;0;0;0;0;0;72;143;91;68;41;3;0;0;0;0;0;0;220;193;134;83;32;3;0;0;0;0;0;0;427;192;135;126;49;5;0;0;0;0;0;0;419;200;147;68;32;2;0;0;0;0;0;0;234;202;133;136;46;2;0;0;0;0;0;0;80;106;123;69;31;1;0;0;0;0;0;0;31;90;80;84;31;1;0;0;0;0;0;0;20;67;82;63;19;0;0;0;0;0;0;0;20;46;35;54;20;3;0;0;0;0;0;0;15;21;49;32;16;3;0;0;0;0;0;0</t>
  </si>
  <si>
    <t>0;0.82;2.16;4.55;1.15;2.36;0;0;0;0;0;0;0;2.58;4.74;5.81;2.41;0.05;0;0;0;0.38;0;0;0;3.26;10.16;7.07;5.56;0.05;0;0;0;0;0;0;0;9.81;16.74;11.73;3.42;1.32;0;0.03;0;0;0;0;0.66;26.44;24.66;20.88;5.73;0.49;0.05;0;0;0;0;0;24.68;47.75;40.38;25.97;8.19;1.15;0;0;0;0;0;0;73.86;65.23;50.63;33.45;12.77;2.9;0;0;0;0;0;0;83.12;71.51;53.04;32.88;16;2.05;0;0;0;0.05;0;0;82.99;72.63;55.34;36.79;12.44;1.7;0;0;0;0;0;0;74.74;67.53;50.58;30.88;14.68;4;0;0;0.03;0;0;0;26.11;51.29;41.04;23.18;10;0.11;0;0;0;0;0;0;5.07;28.38;30.22;19.18;7.84;0.08;0;0;0;0;0;0;0.96;13.64;20.16;12.14;3.81;1.53;0;0;0;0;0;0;1.04;4.3;11.73;8.58;0.96;0.11;0;0;0;0;0;0;0.74;3.73;6.22;2.77;4.63;0.11;0;0;0;0;0;0;0.52;1.86;3.89;6.79;1.92;0.11;0;0;0;0;0;0</t>
  </si>
  <si>
    <t>10.16;7.07;5.56;0.05;0;0;0;0;16.74;11.73;3.42;1.32;0;0.03;0;0;24.66;20.88;5.73;0.49;0.05;0;0;0;40.38;25.97;8.19;1.15;0;0;0;0;50.63;33.45;12.77;2.9;0;0;0;0;53.04;32.88;16;2.05;0;0;0;0.05;55.34;36.79;12.44;1.7;0;0;0;0;50.58;30.88;14.68;4;0;0;0.03;0;41.04;23.18;10;0.11;0;0;0;0;30.22;19.18;7.84;0.08;0;0;0;0;20.16;12.14;3.81;1.53;0;0;0;0;11.73;8.58;0.96;0.11;0;0;0;0</t>
  </si>
  <si>
    <t>77;50;19;2;0;0;0;0;92;73;32;2;0;0;0;0;119;80;29;2;0;0;0;0;96;109;60;3;0;0;0;0;134;100;32;3;0;0;0;0;149;134;64;5;0;0;0;0;192;90;32;2;0;0;0;0;141;137;51;2;0;0;0;0;138;71;31;1;0;0;0;0;82;110;31;1;0;0;0;0;97;63;27;1;0;0;0;0;38;64;20;3;0;0;0;0</t>
  </si>
  <si>
    <t>0;16;40;19;15;2;0;0;0;0;0;0;0;37;36;38;19;2;0;0;0;0;0;0;0;59;77;50;19;2;0;0;0;0;0;0;0;61;92;73;32;2;0;0;0;0;0;0;16;122;119;80;29;2;0;0;0;0;0;0;75;167;96;109;60;3;0;0;0;0;0;0;280;193;134;100;32;3;0;0;0;0;0;0;449;212;149;134;64;5;0;0;0;0;0;0;463;210;192;90;32;2;0;0;0;0;0;0;297;205;141;137;51;2;0;0;0;0;0;0;103;153;138;71;31;1;0;0;0;0;0;0;40;126;82;110;31;1;0;0;0;0;0;0;24;77;97;63;27;1;0;0;0;0;0;0;23;56;38;64;20;3;0;0;0;0;0;0;15;22;59;39;20;3;0;0;0;0;0;0;9;21;41;30;6;3;0;0;0;0;0;0</t>
  </si>
  <si>
    <t>0;1.59;3.15;2.63;2.08;0.14;0;0;0;0;0;0;0;0.68;4.58;1.86;1.1;0.3;0;0;0;0;0;0;0;2;5.89;5.15;1.4;0.05;0;0.41;0;0;0;0;0;4.96;12.9;7.15;3.01;0.16;0;0;0;0;0;0;0;17.32;19.86;16.85;2.9;1.78;0.41;0;0;0;0;0;4.82;32.44;32.05;18.71;8.6;1.56;0;0.33;0;0;0;0;33.1;52.52;43.12;29.45;16.11;1.34;0;0;0;0;0;0;78.25;69.29;54.27;34.05;14.36;0.41;0;0;0;0;0;0;83.42;74.33;58.6;37.48;18.36;0.52;0;0;0;0;0;0;83.32;74.6;59.51;39.7;14.44;0.08;0;0.19;0;0;0;0;78.58;70.58;56.79;36.44;13.42;0.27;0.03;0;0;0;0;0;37.97;55.78;47.1;30.47;12.33;3.64;0;0;0;0;0;0;6.9;35.1;36.52;22.08;11.89;1.89;0;0;0;0;0;0;1.01;17.92;23.15;16.55;8.52;1.51;0;0;0;0;0;0;1.15;5.67;10.79;8.08;3.78;1.7;0;0;0;0;0;0;0.82;4.14;8.11;4.47;2.9;0.9;0;0;0;0;0;0;0.58;2.47;7.01;4.99;2.93;0.11;0;0;0;0;0;0;0.22;0.66;2.47;1.23;1.23;0.52;0;0;0;0;0;0</t>
  </si>
  <si>
    <t>5.89;5.15;1.4;0.05;0;0.41;0;0;12.9;7.15;3.01;0.16;0;0;0;0;19.86;16.85;2.9;1.78;0.41;0;0;0;32.05;18.71;8.6;1.56;0;0.33;0;0;43.12;29.45;16.11;1.34;0;0;0;0;54.27;34.05;14.36;0.41;0;0;0;0;58.6;37.48;18.36;0.52;0;0;0;0;59.51;39.7;14.44;0.08;0;0.19;0;0;56.79;36.44;13.42;0.27;0.03;0;0;0;47.1;30.47;12.33;3.64;0;0;0;0;36.52;22.08;11.89;1.89;0;0;0;0;23.15;16.55;8.52;1.51;0;0;0;0;10.79;8.08;3.78;1.7;0;0;0;0;8.11;4.47;2.9;0.9;0;0;0;0</t>
  </si>
  <si>
    <t>37;47;19;2;0;0;0;0;86;50;23;4;0;0;0;0;96;93;34;2;0;0;0;0;136;87;29;2;0;0;0;0;128;134;61;4;0;0;0;0;134;121;33;3;0;0;0;0;169;134;64;5;0;0;0;0;198;137;45;2;0;0;0;0;151;137;59;3;0;0;0;0;140;78;46;1;0;0;0;0;107;116;35;1;0;0;0;0;108;63;36;3;0;0;0;0;57;69;20;3;0;0;0;0;66;53;20;3;0;0;0;0</t>
  </si>
  <si>
    <t>0;0;31;23;1;2;0;0;0;0;0;0;0;18;45;25;19;2;0;0;0;0;0;0;0;40;37;47;19;2;0;0;0;0;0;0;0;64;86;50;23;4;0;0;0;0;0;0;0;69;96;93;34;2;0;0;0;0;0;0;28;126;136;87;29;2;0;0;0;0;0;0;125;171;128;134;61;4;0;0;0;0;0;0;327;193;134;121;33;3;0;0;0;0;0;0;490;267;169;134;64;5;0;0;0;0;0;0;471;245;198;137;45;2;0;0;0;0;0;0;348;215;151;137;59;3;0;0;0;0;0;0;105;180;140;78;46;1;0;0;0;0;0;0;46;142;107;116;35;1;0;0;0;0;0;0;24;80;108;63;36;3;0;0;0;0;0;0;26;61;57;69;20;3;0;0;0;0;0;0;17;33;66;53;20;3;0;0;0;0;0;0;11;23;45;30;8;3;0;0;0;0;0;0;4;19;39;31;16;0;0;0;0;0;0;0</t>
  </si>
  <si>
    <t>0;0.33;1.18;1.86;0.93;0.19;0;0;0;0.55;0;0;0.25;0;2.93;1.26;0.49;0.85;0.11;0;0;0;0;0;0;2.41;3.81;4.58;3.23;0.05;0;0;0;0;0;0;0;2.55;8.08;7.97;2.08;0.05;0;0;0;0;0;0;0;6.44;13.48;12.11;7.15;0.47;0;0;0;0;0;0;0.47;19.21;24.47;18.22;6.41;0.11;0;0;0;0;0;0;8;37.81;37.97;26.85;13.12;1.59;0;0;0;0;0;0;44.96;57.53;47.86;34.68;12.22;0.38;0;0.27;0;0;0;0;79.89;71.97;55.34;37.89;15.64;2.71;0;0.14;0;0;0;0;83.64;75.37;63.1;40.47;18.41;0.16;0;0;0;0;0;0;83.75;75.97;63.92;43.62;21.51;0.11;0;0;0;0.19;0;0;80.38;73.07;59.81;41.42;18.05;4.58;0.16;0;0;0.16;0;0;48.49;60.93;48.22;34.03;12.36;0.19;0;0.47;0;0;0;0;9.86;40.71;38.11;25.53;7.97;3.67;0.66;0;0;0.33;0;0;1.29;22.47;24.14;19.23;9.53;0.14;0;0;0;0;0;0;1.29;10.55;14;12.11;5.86;1.95;0;0;0;0;0.03;0;0.93;4.16;7.53;6.27;2.22;0.11;0;0;0;0;0;0;0.63;1.84;4.03;4.44;3.45;0.11;0;0;0;0;0;0;0.33;0.88;3.56;1.32;0.49;0;0;0;0;0;0;0;0;1.48;1.45;2.63;1.01;0.08;0;0;0;0;0;0</t>
  </si>
  <si>
    <t>3.81;4.58;3.23;0.05;0;0;0;0;8.08;7.97;2.08;0.05;0;0;0;0;13.48;12.11;7.15;0.47;0;0;0;0;24.47;18.22;6.41;0.11;0;0;0;0;37.97;26.85;13.12;1.59;0;0;0;0;47.86;34.68;12.22;0.38;0;0.27;0;0;55.34;37.89;15.64;2.71;0;0.14;0;0;63.1;40.47;18.41;0.16;0;0;0;0;63.92;43.62;21.51;0.11;0;0;0;0.19;59.81;41.42;18.05;4.58;0.16;0;0;0.16;48.22;34.03;12.36;0.19;0;0.47;0;0;38.11;25.53;7.97;3.67;0.66;0;0;0.33;24.14;19.23;9.53;0.14;0;0;0;0;14;12.11;5.86;1.95;0;0;0;0;7.53;6.27;2.22;0.11;0;0;0;0;4.03;4.44;3.45;0.11;0;0;0;0</t>
  </si>
  <si>
    <t>49;33;19;2;0;0;0;0;39;54;19;2;0;0;0;0;99;50;27;4;0;0;0;0;98;106;40;2;0;0;0;0;140;94;29;4;0;0;0;0;171;134;61;5;0;0;0;0;150;134;40;3;0;0;0;0;198;134;64;5;0;0;0;0;199;161;50;3;0;0;0;0;157;137;62;3;0;0;0;0;142;124;47;3;0;0;0;0;141;129;42;1;0;0;0;0;109;63;47;3;0;0;0;0;74;74;20;3;0;0;0;0;66;64;20;3;0;0;0;0;49;31;13;3;0;0;0;0</t>
  </si>
  <si>
    <t>0;0;17;27;11;0;0;0;0;0;0;0;0;0;34;25;4;2;0;0;0;0;0;0;0;21;49;33;19;2;0;0;0;0;0;0;0;42;39;54;19;2;0;0;0;0;0;0;0;69;99;50;27;4;0;0;0;0;0;0;0;108;98;106;40;2;0;0;0;0;0;0;41;132;140;94;29;4;0;0;0;0;0;0;158;175;171;134;61;5;0;0;0;0;0;0;403;247;150;134;40;3;0;0;0;0;0;0;503;281;198;134;64;5;0;0;0;0;0;0;491;311;199;161;50;3;0;0;0;0;0;0;367;235;157;137;62;3;0;0;0;0;0;0;171;186;142;124;47;3;0;0;0;0;0;0;50;150;141;129;42;1;0;0;0;0;0;0;29;81;109;63;47;3;0;0;0;0;0;0;27;63;74;74;20;3;0;0;0;0;0;0;20;46;66;64;20;3;0;0;0;0;0;0;12;28;49;31;13;3;0;0;0;0;0;0;6;19;44;31;16;0;0;0;0;0;0;0;0;13;27;15;16;1;0;0;0;0;0;0</t>
  </si>
  <si>
    <t>0;0.3;0.44;1.51;1.67;1.1;0;0;0;0;0;0;0.03;0.22;2.11;0.88;0.71;0;0.03;0;0;0.44;0;0;0;0.16;1.21;1.97;1.67;0.05;0;0;0;0;0;0;0.68;2.05;7.34;6.68;1.26;2.25;0;0;0;0;0;0;0;5.04;8.52;6.71;2.71;0.19;0;0.49;0;0;0;0;0;9.04;16.71;14.77;3.48;3.48;0.08;0;0;0;0;0.19;0.66;22.3;29.37;22.85;9.07;0.88;0;0;0;0;0;0;9.42;43.32;41.1;31.01;8.05;0.16;0.82;0;0;0;0;0;55.23;62.96;51.01;35.84;17.95;0.55;0.52;0;0;0;0.33;0;82;73.97;60.79;43.64;15.97;1.67;0;0;0.05;0.33;0;0;83.59;77.62;64.85;46.99;22.82;4.16;0.33;0;0;0;0;0;83.67;77.84;65.15;46.33;21.84;2.55;0;0;0;0;0;0;82.16;74.55;63.21;43.56;20.6;0.63;0.33;0;0;0;0;0;58.25;65.15;55.59;37.51;18.55;0.25;0;0;0;0;0;0;12.58;44.44;45.4;26.77;9.48;0.08;0;0;0;0;0.03;0;3.32;25.67;33.37;20.25;9.45;1.59;0;0;0;0.3;0;0;1.37;10.3;19.21;13.59;7.4;0.14;0;0;0;0;0;0;0.99;5.23;11.86;8.41;5.75;0.11;0;0;0;0;0;0;0.68;3.92;6.14;6.68;3.81;0.52;0;0.19;0;0;0;0;0.38;0.9;2.05;2.11;1.92;0.25;0;0;0;0;0;0;0;0.55;1.04;2.99;0.44;0.03;0;0;0;0;0;0;0;0.38;1.89;0.14;0.71;0.03;0;0;0;0;0;0</t>
  </si>
  <si>
    <t>1.21;1.97;1.67;0.05;0;0;0;0;7.34;6.68;1.26;2.25;0;0;0;0;8.52;6.71;2.71;0.19;0;0.49;0;0;16.71;14.77;3.48;3.48;0.08;0;0;0;29.37;22.85;9.07;0.88;0;0;0;0;41.1;31.01;8.05;0.16;0.82;0;0;0;51.01;35.84;17.95;0.55;0.52;0;0;0;60.79;43.64;15.97;1.67;0;0;0.05;0.33;64.85;46.99;22.82;4.16;0.33;0;0;0;65.15;46.33;21.84;2.55;0;0;0;0;63.21;43.56;20.6;0.63;0.33;0;0;0;55.59;37.51;18.55;0.25;0;0;0;0;45.4;26.77;9.48;0.08;0;0;0;0;33.37;20.25;9.45;1.59;0;0;0;0.3;19.21;13.59;7.4;0.14;0;0;0;0;11.86;8.41;5.75;0.11;0;0;0;0;6.14;6.68;3.81;0.52;0;0.19;0;0;2.05;2.11;1.92;0.25;0;0;0;0</t>
  </si>
  <si>
    <t>37;26;9;2;0;0;0;0;50;39;19;2;0;0;0;0;68;59;19;2;0;0;0;0;114;50;33;4;0;0;0;0;101;117;43;2;0;0;0;0;146;98;39;4;0;0;0;0;192;135;61;5;0;0;0;0;198;158;48;3;0;0;0;0;211;138;64;5;0;0;0;0;199;182;62;3;0;0;0;0;170;137;63;3;0;0;0;0;185;157;63;3;0;0;0;0;163;131;46;1;0;0;0;0;110;95;51;4;0;0;0;0;96;78;20;3;0;0;0;0;66;72;20;3;0;0;0;0;55;31;20;3;0;0;0;0;47;31;16;1;0;0;0;0</t>
  </si>
  <si>
    <t>0;0;10;20;11;2;0;0;0;0;0;0;0;0;21;27;11;0;0;0;0;0;0;0;0;0;37;26;9;2;0;0;0;0;0;0;0;28;50;39;19;2;0;0;0;0;0;0;0;48;68;59;19;2;0;0;0;0;0;0;0;75;114;50;33;4;0;0;0;0;0;0;0;126;101;117;43;2;0;0;0;0;0;0;53;138;146;98;39;4;0;0;0;0;0;0;186;218;192;135;61;5;0;0;0;0;0;0;403;267;198;158;48;3;0;0;0;0;0;0;529;298;211;138;64;5;0;0;0;0;0;0;509;321;199;182;62;3;0;0;0;0;0;0;420;285;170;137;63;3;0;0;0;0;0;0;185;193;185;157;63;3;0;0;0;0;0;0;78;151;163;131;46;1;0;0;0;0;0;0;36;83;110;95;51;4;0;0;0;0;0;0;29;71;96;78;20;3;0;0;0;0;0;0;21;54;66;72;20;3;0;0;0;0;0;0;14;30;55;31;20;3;0;0;0;0;0;0;8;22;47;31;16;1;0;0;0;0;0;0;0;15;33;19;16;1;0;0;0;0;0;0;0;8;21;3;16;1;0;0;0;0;0;0</t>
  </si>
  <si>
    <t>0;0;0.27;1.34;0.33;0.05;0;0;0.25;0;0;0;0;0;1.97;1.81;1.23;0.05;0;0;0;0;0;0;0;0;1.07;0.88;0.33;0.49;0;0;0;0;0;0;0;1.32;5.21;4;1.92;0.55;0;0;0.36;0;0;0;0;1.04;5.07;7.26;4.68;1.89;0;0;0;0;0;0;0;5.84;10.44;9.89;5.48;0.93;0;0;0;0;0;0;0.33;14.16;19.97;18.14;7.56;1.59;0.08;0;0;0;0;0;0.03;27.1;32.71;24.08;9.45;0.11;0;0;0.33;0;0;0;16.99;47.23;43.53;33.78;17.51;3.67;0;0.66;0;0.25;0;0;65.67;67.32;55.53;41.07;17.59;1.18;0.36;0;0.05;0;0;0;83.01;75.4;63.7;46.93;23.73;0.14;0;0;0.44;0;0.36;0;84.27;78.33;66.82;48.71;24.68;0.16;0.44;0.33;0.47;0;0.05;0;84.22;78.55;67.78;49.89;20.96;5.45;0.08;0;0;0.25;0.03;0;82.96;75.97;65.7;47.07;20.9;1.64;0;0;0;0.36;0;0;68.44;69.1;58.58;43.12;22.14;3.48;0;0.25;0;0.44;0;0;22.36;50.74;48.03;33.59;13.92;0.85;0.38;1.45;0;0;0;0;5.53;29.4;33.53;24.55;7.95;0.63;0.19;0;0;0.33;0;0;2.71;13.53;21.62;15.89;5.97;0.14;0;0;0;0;0;0;1.07;8.33;12.25;10.44;3.23;0.11;0;0;0;0;0;0;0.68;1.01;10.27;5.97;1.59;1.45;0;0;0;0;0;0;0.47;0.85;3.92;5.21;4.96;0.05;0;0;0;0;0;0;0.05;0.63;1.42;1.42;1.07;0.03;0;0;0;0;0;0;0;0.41;0.77;2.79;0.71;0.27;0;0;0;0;0;0;0;0.38;0.99;0.16;0.25;0.11;0;0;0;0;0;0</t>
  </si>
  <si>
    <t>1.07;0.88;0.33;0.49;0;0;0;0;5.21;4;1.92;0.55;0;0;0.36;0;5.07;7.26;4.68;1.89;0;0;0;0;10.44;9.89;5.48;0.93;0;0;0;0;19.97;18.14;7.56;1.59;0.08;0;0;0;32.71;24.08;9.45;0.11;0;0;0.33;0;43.53;33.78;17.51;3.67;0;0.66;0;0.25;55.53;41.07;17.59;1.18;0.36;0;0.05;0;63.7;46.93;23.73;0.14;0;0;0.44;0;66.82;48.71;24.68;0.16;0.44;0.33;0.47;0;67.78;49.89;20.96;5.45;0.08;0;0;0.25;65.7;47.07;20.9;1.64;0;0;0;0.36;58.58;43.12;22.14;3.48;0;0.25;0;0.44;48.03;33.59;13.92;0.85;0.38;1.45;0;0;33.53;24.55;7.95;0.63;0.19;0;0;0.33;21.62;15.89;5.97;0.14;0;0;0;0;12.25;10.44;3.23;0.11;0;0;0;0;10.27;5.97;1.59;1.45;0;0;0;0;3.92;5.21;4.96;0.05;0;0;0;0;1.42;1.42;1.07;0.03;0;0;0;0</t>
  </si>
  <si>
    <t>25;27;11;0;0;0;0;0;39;27;16;2;0;0;0;0;50;48;19;2;0;0;0;0;82;61;19;2;0;0;0;0;120;50;42;4;0;0;0;0;122;118;46;2;0;0;0;0;155;103;45;5;0;0;0;0;202;137;61;5;0;0;0;0;221;189;72;5;0;0;0;0;235;147;64;5;0;0;0;0;199;202;75;5;0;0;0;0;209;137;63;3;0;0;0;0;211;163;63;3;0;0;0;0;167;132;48;1;0;0;0;0;115;116;51;4;0;0;0;0;111;82;20;3;0;0;0;0;66;81;20;3;0;0;0;0;63;40;27;3;0;0;0;0;49;31;16;1;0;0;0;0;38;23;16;1;0;0;0;0</t>
  </si>
  <si>
    <t>0;0;3;11;11;2;0;0;0;0;0;0;0;0;13;24;11;2;0;0;0;0;0;0;0;0;25;27;11;0;0;0;0;0;0;0;0;3;39;27;16;2;0;0;0;0;0;0;0;34;50;48;19;2;0;0;0;0;0;0;0;53;82;61;19;2;0;0;0;0;0;0;0;76;120;50;42;4;0;0;0;0;0;0;0;141;122;118;46;2;0;0;0;0;0;0;66;183;155;103;45;5;0;0;0;0;0;0;221;247;202;137;61;5;0;0;0;0;0;0;449;279;221;189;72;5;0;0;0;0;0;0;551;320;235;147;64;5;0;0;0;0;0;0;527;326;199;202;75;5;0;0;0;0;0;0;438;297;209;137;63;3;0;0;0;0;0;0;249;242;211;163;63;3;0;0;0;0;0;0;96;152;167;132;48;1;0;0;0;0;0;0;44;104;115;116;51;4;0;0;0;0;0;0;30;79;111;82;20;3;0;0;0;0;0;0;24;61;66;81;20;3;0;0;0;0;0;0;15;31;63;40;27;3;0;0;0;0;0;0;9;25;49;31;16;1;0;0;0;0;0;0;1;17;38;23;16;1;0;0;0;0;0;0;0;9;21;7;16;1;0;0;0;0;0;0;0;10;25;6;9;1;0;0;0;0;0;0</t>
  </si>
  <si>
    <t>0;0;0.16;0.25;0.33;0.05;0;0;0;0;0;0;0.3;0.52;0.14;0.41;0.33;0.05;0;0;0;0;0;0;0;0;0.47;1.81;0.33;0.41;0;0;0;0;0;0;0;0;0.85;1.73;0.33;1.01;0;0;0;0;0;0;0.36;0.49;3.73;1.78;3.86;1.15;0;0;0;0;0;0;0;2.44;8.08;6.74;4.14;1.84;0;0.11;0;0;0;0;0.44;5.56;12.74;10.99;3.23;1.7;0;0.58;0;0;0;0;0.49;13.48;22.71;18.63;10.55;3.53;0.36;0;0;0;0.19;0;5.29;30.68;35.67;25.95;15.37;1.67;0.85;1.04;0.03;0;0;0.25;24.71;52.41;46.33;34.36;18.08;2.41;0.27;0.38;0;0.11;0.11;0;73.86;69.29;60.19;41.26;20.22;0.41;0.27;0.66;0;0.52;0;0.49;83.23;77.01;65.89;46.44;26.41;3.29;1.01;0.22;0;0.36;0;0;84.41;79.12;69.64;48.96;25.01;4.55;0.38;0;0;0;0.99;0;84.41;79.34;70.44;50.49;22.6;2.52;0.38;0;0.19;0.14;0.11;0;83.59;76.9;67.78;46.79;22;5.21;0.36;0.05;0;0;0;0;74.85;71.37;60.66;44.88;22.27;5.75;0.44;0;0.08;0;0;0;26.99;56.19;50.41;39.07;18;7.23;0.14;0;0;0;0;0;6.6;34.11;38.25;25.01;16.03;2.6;0;0;0.16;0;0;0;1.51;19.15;23.53;22.38;8.44;0.19;0.38;0;0;0;0;0.49;1.12;9.12;17.73;11.7;2.79;0.38;0;0.88;0;0;0;0;0.71;4.58;9.73;8.44;4.55;0.85;0.74;0;0;0;0;0;0.96;1.62;3.62;5.18;0.77;0.11;0;0;0;0;0;0;0.38;0.68;3.21;4.58;0.44;0.19;0;0;0;0;0;0;0;0.52;0.82;1.23;0.44;0.03;0;0;0;0;0;0;0;0.49;0.82;0.22;0.3;0.22;0;0;0;0;0;0;0;0.27;0.68;0.63;0.03;0.03;0;0;0;0;0;0</t>
  </si>
  <si>
    <t>0.47;1.81;0.33;0.41;0;0;0;0;0.85;1.73;0.33;1.01;0;0;0;0;3.73;1.78;3.86;1.15;0;0;0;0;8.08;6.74;4.14;1.84;0;0.11;0;0;12.74;10.99;3.23;1.7;0;0.58;0;0;22.71;18.63;10.55;3.53;0.36;0;0;0;35.67;25.95;15.37;1.67;0.85;1.04;0.03;0;46.33;34.36;18.08;2.41;0.27;0.38;0;0.11;60.19;41.26;20.22;0.41;0.27;0.66;0;0.52;65.89;46.44;26.41;3.29;1.01;0.22;0;0.36;69.64;48.96;25.01;4.55;0.38;0;0;0;70.44;50.49;22.6;2.52;0.38;0;0.19;0.14;67.78;46.79;22;5.21;0.36;0.05;0;0;60.66;44.88;22.27;5.75;0.44;0;0.08;0;50.41;39.07;18;7.23;0.14;0;0;0;38.25;25.01;16.03;2.6;0;0;0.16;0;23.53;22.38;8.44;0.19;0.38;0;0;0;17.73;11.7;2.79;0.38;0;0.88;0;0;9.73;8.44;4.55;0.85;0.74;0;0;0;3.62;5.18;0.77;0.11;0;0;0;0;3.21;4.58;0.44;0.19;0;0;0;0;0.82;1.23;0.44;0.03;0;0;0;0</t>
  </si>
  <si>
    <t>14;26;11;2;0;0;0;0;27;27;11;1;0;0;0;0;42;31;22;2;0;0;0;0;50;58;19;2;0;0;0;0;95;63;19;4;0;0;0;0;122;77;48;4;0;0;0;0;149;118;48;2;0;0;0;0;158;146;62;5;0;0;0;0;204;143;61;5;0;0;0;0;228;202;88;5;0;0;0;0;265;163;64;5;0;0;0;0;217;202;82;5;0;0;0;0;260;150;63;3;0;0;0;0;214;173;63;3;0;0;0;0;170;132;48;1;0;0;0;0;117;130;51;4;0;0;0;0;128;85;27;4;0;0;0;0;66;88;22;3;0;0;0;0;70;45;35;3;0;0;0;0;51;31;16;3;0;0;0;0;44;27;16;1;0;0;0;0;24;10;16;1;0;0;0;0</t>
  </si>
  <si>
    <t>0;0;0;4;11;2;0;0;0;0;0;0;0;0;4;14;11;2;0;0;0;0;0;0;0;0;14;26;11;2;0;0;0;0;0;0;0;0;27;27;11;1;0;0;0;0;0;0;0;14;42;31;22;2;0;0;0;0;0;0;0;37;50;58;19;2;0;0;0;0;0;0;0;59;95;63;19;4;0;0;0;0;0;0;0;76;122;77;48;4;0;0;0;0;0;0;7;157;149;118;48;2;0;0;0;0;0;0;76;211;158;146;62;5;0;0;0;0;0;0;281;249;204;143;61;5;0;0;0;0;0;0;469;302;228;202;88;5;0;0;0;0;0;0;555;340;265;163;64;5;0;0;0;0;0;0;549;331;217;202;82;5;0;0;0;0;0;0;489;299;260;150;63;3;0;0;0;0;0;0;316;280;214;173;63;3;0;0;0;0;0;0;115;182;170;132;48;1;0;0;0;0;0;0;51;131;117;130;51;4;0;0;0;0;0;0;34;92;128;85;27;4;0;0;0;0;0;0;25;65;66;88;22;3;0;0;0;0;0;0;15;32;70;45;35;3;0;0;0;0;0;0;9;26;51;31;16;3;0;0;0;0;0;0;2;18;44;27;16;1;0;0;0;0;0;0;0;13;24;10;16;1;0;0;0;0;0;0;0;11;26;8;11;1;0;0;0;0;0;0;0;6;19;10;1;1;0;0;0;0;0;0</t>
  </si>
  <si>
    <t>0;0;0;0.05;0.74;0.05;0;0;0;0;0;0;0;0;0;0.11;0.33;0.05;0;0;0;0;0;0;0;0;0.85;1.23;0.33;0.05;0;0;0;0;0;0;0;0;0.82;4.44;1.84;0.05;0;0.47;0;0;0;0;0;0;4.16;1.26;0.38;0.05;0;0;0;0;0;0;0;2.22;4.77;1.95;2.11;0.3;0;0;0;0;0;0;0.47;4.99;8.77;8.52;3.07;0.22;0.11;0;0;0.38;0.33;0;0;8.58;17.18;11.53;4.82;1.12;0.19;0;0;0.38;0;0.58;0;18.82;25.51;24.03;8.49;0.38;0;0;0;0;0;0;4.74;36.47;38.3;28.99;12.19;6.68;0.33;0;0;0.33;0;0;32.99;56.33;50.33;38.44;18.19;2.33;0;0.05;0;0.44;0.52;0;78;72.08;63.45;47.42;20.88;3.12;0;0.36;0.77;0.38;0;0;83.81;78.11;68.11;50.82;26.3;2.63;0.22;0.49;0.74;0;0;0.63;84.47;79.73;70.88;52.11;29.37;3.95;2;0.44;0.49;1.01;0;0.88;84.25;79.78;71.7;54.68;26.22;1.4;1.34;0;0.88;0.03;0.3;0.49;83.78;78.6;69.37;50.77;25.51;0.16;1.53;0.77;1.01;0.38;0.19;0;78.47;73.51;64.38;46.63;24.68;0.3;0.22;0;0.66;0.27;0.41;0.52;39.37;60.68;53.64;41.23;21.45;1.23;0;0.58;0;0.14;0;0;8.36;41.86;40.49;30.14;13.64;0.52;0.66;0.16;0;0.36;0;0;2.49;20.6;27.18;23.26;8.68;1.29;0;0.05;0;0;0;0;1.23;10.14;18.03;15.45;1.56;1.7;0;0;0;0;0;0;0.82;2.9;10.49;8.9;5.81;0.6;0.14;0;0;0;0;0;0.52;2.22;2.68;4.25;0.96;1.86;0;0;0;0;0;0;0.44;1.01;1.62;3.7;0.44;0.49;0;0;0;0;0;0;0;0.85;1.04;0.96;0.44;0.25;0;0.19;0.03;0;0;0;0;0.41;1.62;0.33;1.4;0.03;0;0;0;0;0;0;0;0.27;0.74;0.36;0.05;0.22;0;0;0;0;0;0;0;0.22;0.6;0.88;0.03;0.71;0;0;0;0;0;0</t>
  </si>
  <si>
    <t>0.85;1.23;0.33;0.05;0;0;0;0;0.82;4.44;1.84;0.05;0;0.47;0;0;4.16;1.26;0.38;0.05;0;0;0;0;4.77;1.95;2.11;0.3;0;0;0;0;8.77;8.52;3.07;0.22;0.11;0;0;0.38;17.18;11.53;4.82;1.12;0.19;0;0;0.38;25.51;24.03;8.49;0.38;0;0;0;0;38.3;28.99;12.19;6.68;0.33;0;0;0.33;50.33;38.44;18.19;2.33;0;0.05;0;0.44;63.45;47.42;20.88;3.12;0;0.36;0.77;0.38;68.11;50.82;26.3;2.63;0.22;0.49;0.74;0;70.88;52.11;29.37;3.95;2;0.44;0.49;1.01;71.7;54.68;26.22;1.4;1.34;0;0.88;0.03;69.37;50.77;25.51;0.16;1.53;0.77;1.01;0.38;64.38;46.63;24.68;0.3;0.22;0;0.66;0.27;53.64;41.23;21.45;1.23;0;0.58;0;0.14;40.49;30.14;13.64;0.52;0.66;0.16;0;0.36;27.18;23.26;8.68;1.29;0;0.05;0;0;18.03;15.45;1.56;1.7;0;0;0;0;10.49;8.9;5.81;0.6;0.14;0;0;0;2.68;4.25;0.96;1.86;0;0;0;0;1.62;3.7;0.44;0.49;0;0;0;0;1.04;0.96;0.44;0.25;0;0.19;0.03;0;1.62;0.33;1.4;0.03;0;0;0;0</t>
  </si>
  <si>
    <t>6;15;11;2;0;0;0;0;16;27;11;2;0;0;0;0;31;27;11;2;0;0;0;0;47;35;27;2;0;0;0;0;50;64;19;2;0;0;0;0;104;65;21;4;0;0;0;0;122;92;48;4;0;0;0;0;168;118;48;4;0;0;0;0;163;167;65;5;0;0;0;0;206;152;61;5;0;0;0;0;235;202;93;5;0;0;0;0;266;187;64;5;0;0;0;0;243;203;88;5;0;0;0;0;273;181;74;3;0;0;0;0;216;183;65;3;0;0;0;0;174;132;64;1;0;0;0;0;121;137;51;4;0;0;0;0;144;87;34;4;0;0;0;0;67;93;26;3;0;0;0;0;74;57;35;3;0;0;0;0;55;31;18;4;0;0;0;0;48;30;16;1;0;0;0;0;32;12;16;1;0;0;0;0;28;9;15;1;0;0;0;0</t>
  </si>
  <si>
    <t>0;0;0;0;4;2;0;0;0;0;0;0;0;0;0;4;11;2;0;0;0;0;0;0;0;0;6;15;11;2;0;0;0;0;0;0;0;0;16;27;11;2;0;0;0;0;0;0;0;0;31;27;11;2;0;0;0;0;0;0;0;17;47;35;27;2;0;0;0;0;0;0;0;41;50;64;19;2;0;0;0;0;0;0;0;64;104;65;21;4;0;0;0;0;0;0;0;76;122;92;48;4;0;0;0;0;0;0;21;161;168;118;48;4;0;0;0;0;0;0;108;217;163;167;65;5;0;0;0;0;0;0;322;253;206;152;61;5;0;0;0;0;0;0;485;358;235;202;93;5;0;0;0;0;0;0;560;356;266;187;64;5;0;0;0;0;0;0;578;346;243;203;88;5;0;0;0;0;0;0;491;312;273;181;74;3;0;0;0;0;0;0;325;280;216;183;65;3;0;0;0;0;0;0;123;222;174;132;64;1;0;0;0;0;0;0;59;152;121;137;51;4;0;0;0;0;0;0;34;95;144;87;34;4;0;0;0;0;0;0;27;71;67;93;26;3;0;0;0;0;0;0;17;35;74;57;35;3;0;0;0;0;0;0;10;30;55;31;18;4;0;0;0;0;0;0;3;22;48;30;16;1;0;0;0;0;0;0;0;15;32;12;16;1;0;0;0;0;0;0;0;11;28;9;15;1;0;0;0;0;0;0;0;6;22;11;2;1;0;0;0;0;0;0;0;5;16;13;1;1;0;0;0;0;0;0</t>
  </si>
  <si>
    <t>1.01;7.29;10.88;9.15;3.73;0.3;0;0.47;0;0;0;0;0;0;0;0;1.67;15.07;19.15;13.92;2.22;0.85;0.19;0;0;0;0;0;0;0;0;0;5.32;27.78;28.49;19.62;3.67;2.58;0;0.25;0;0;0;0;0;0;0;0;22.85;49.29;41.23;29.18;8.49;3.18;0;0;0.33;0;0;0;0;0;0;0;73.07;65.95;50.25;34.63;16.71;2.9;0.25;0;0;0;0;0;0;0;0;0;83.18;72.16;54.33;36.88;14.93;1.42;0;0;0;0;0;0;0;0;0;0;82.96;73.01;56.68;37.15;15.23;1.32;0;0;0;0;0;0;0;0;0;0;74.82;67.48;53.01;35.92;13.95;1.18;0;0;0;0;0;0;0;0;0;0;26.85;51.29;41.86;27.12;10.79;2.71;0;0;0;0;0.27;0;0;0;0;0;4.22;28.49;31.1;20.79;8.93;0.41;0;0;0;0;0;0;0;0;0;0;1.45;16.68;22.22;15.32;4.19;0.08;0;0;0;0;0;0;0;0;0;0;1.67;8.63;10.58;9.56;4.63;0.85;0.41;0;0;0;0;0;0;0;0;0</t>
  </si>
  <si>
    <t>28.49;19.62;3.67;2.58;0;0.25;0;0;0;0;0;0;41.23;29.18;8.49;3.18;0;0;0.33;0;0;0;0;0;50.25;34.63;16.71;2.9;0.25;0;0;0;0;0;0;0;54.33;36.88;14.93;1.42;0;0;0;0;0;0;0;0;56.68;37.15;15.23;1.32;0;0;0;0;0;0;0;0;53.01;35.92;13.95;1.18;0;0;0;0;0;0;0;0;41.86;27.12;10.79;2.71;0;0;0;0;0.27;0;0;0;31.1;20.79;8.93;0.41;0;0;0;0;0;0;0;0</t>
  </si>
  <si>
    <t>119;80;29;2;0;0;0;0;0;0;0;0;96;109;60;3;0;0;0;0;0;0;0;0;134;100;32;3;0;0;0;0;0;0;0;0;149;134;64;5;0;0;0;0;0;0;0;0;192;90;32;2;0;0;0;0;0;0;0;0;141;137;51;2;0;0;0;0;0;0;0;0;138;71;31;1;0;0;0;0;0;0;0;0;82;110;31;1;0;0;0;0;0;0;0;0</t>
  </si>
  <si>
    <t>0;59;77;50;19;2;0;0;0;0;0;0;0;0;0;0;0;61;92;73;32;2;0;0;0;0;0;0;0;0;0;0;16;122;119;80;29;2;0;0;0;0;0;0;0;0;0;0;75;167;96;109;60;3;0;0;0;0;0;0;0;0;0;0;280;193;134;100;32;3;0;0;0;0;0;0;0;0;0;0;449;212;149;134;64;5;0;0;0;0;0;0;0;0;0;0;463;210;192;90;32;2;0;0;0;0;0;0;0;0;0;0;297;205;141;137;51;2;0;0;0;0;0;0;0;0;0;0;103;153;138;71;31;1;0;0;0;0;0;0;0;0;0;0;40;126;82;110;31;1;0;0;0;0;0;0;0;0;0;0;24;77;97;63;27;1;0;0;0;0;0;0;0;0;0;0;23;56;38;64;20;3;0;0;0;0;0;0;0;0;0;0</t>
  </si>
  <si>
    <t>0.47;4.6;9.45;7.84;4.96;2.16;0;0;0;0;0;0;0;0;0;0;0.11;7.56;14.36;11.53;6.38;2.25;0;0;0;0;0;0;0;0;0;0;3.4;16.41;20.99;16.96;4.36;0.3;0;0;0;0;0;0;0;0;0;0;6.52;34.08;36;26.68;7.23;0.22;0;0;0;0;0;0;0;0.36;0;0;36.68;54.08;47.23;30.9;15.42;1.67;0;0;0;0;0;0;0;0;0;0;78.88;69.97;55.26;38.08;15.07;2.16;0;0.27;0;0;0;0;0;0;0;0;83.62;75.01;60.82;42.93;16.74;3.56;0;0.44;0;0;0;0;0;0;0;0;83.42;75.51;61.7;39.67;16.33;3.84;0;0;0.03;0;0;0;0;0;0;0;79.56;71.29;57.92;38.52;14.33;0.49;0.3;0.08;0.58;0;0;0;0;0;0;0;41.64;57.37;48.19;35.18;9.21;1.67;0.05;0;0;0;0;0;0;0;0;0;8.3;38.03;37.59;24.27;10.77;0.36;0;0;0;0;0;0;0;0;0;0;1.97;20.49;23.45;17.51;6.25;1.45;0.03;0;0;0;0;0;0;0;0;0;2.05;10.14;14.88;14.3;4.74;2.25;0;0;0;0;0;0;0;0;0;0;0.9;5.26;10.79;9.48;2.36;1.59;0.52;0;0;0;0;0;0;0;0;0</t>
  </si>
  <si>
    <t>20.99;16.96;4.36;0.3;0;0;0;0;0;0;0;0;36;26.68;7.23;0.22;0;0;0;0;0;0;0;0.36;47.23;30.9;15.42;1.67;0;0;0;0;0;0;0;0;55.26;38.08;15.07;2.16;0;0.27;0;0;0;0;0;0;60.82;42.93;16.74;3.56;0;0.44;0;0;0;0;0;0;61.7;39.67;16.33;3.84;0;0;0.03;0;0;0;0;0;57.92;38.52;14.33;0.49;0.3;0.08;0.58;0;0;0;0;0;48.19;35.18;9.21;1.67;0.05;0;0;0;0;0;0;0;37.59;24.27;10.77;0.36;0;0;0;0;0;0;0;0;23.45;17.51;6.25;1.45;0.03;0;0;0;0;0;0;0</t>
  </si>
  <si>
    <t>97;98;37;2;0;0;0;0;0;0;0;0;140;90;29;2;0;0;0;0;0;0;0;0;147;134;61;5;0;0;0;0;0;0;0;0;134;133;34;3;0;0;0;0;0;0;0;0;180;134;64;5;0;0;0;0;0;0;0;0;199;140;48;2;0;0;0;0;0;0;0;0;152;137;61;3;0;0;0;0;0;0;0;0;141;79;46;1;0;0;0;0;0;0;0;0;118;120;38;1;0;0;0;0;0;0;0;0;108;63;39;3;0;0;0;0;0;0;0;0</t>
  </si>
  <si>
    <t>0;41;37;49;19;2;0;0;0;0;0;0;0;0;0;0;0;65;90;50;24;4;0;0;0;0;0;0;0;0;0;0;0;82;97;98;37;2;0;0;0;0;0;0;0;0;0;0;34;128;140;90;29;2;0;0;0;0;0;0;0;0;0;0;140;174;147;134;61;5;0;0;0;0;0;0;0;0;0;0;343;213;134;133;34;3;0;0;0;0;0;0;0;0;0;0;494;274;180;134;64;5;0;0;0;0;0;0;0;0;0;0;478;261;199;140;48;2;0;0;0;0;0;0;0;0;0;0;349;220;152;137;61;3;0;0;0;0;0;0;0;0;0;0;126;181;141;79;46;1;0;0;0;0;0;0;0;0;0;0;46;146;118;120;38;1;0;0;0;0;0;0;0;0;0;0;25;80;108;63;39;3;0;0;0;0;0;0;0;0;0;0;27;62;65;71;20;3;0;0;0;0;0;0;0;0;0;0;19;39;66;56;20;3;0;0;0;0;0;0;0;0;0;0</t>
  </si>
  <si>
    <t>0;3.15;7.01;8.38;5.1;0.05;0;0;0;0;0;0;0;0;0;0;0.25;4.41;9.18;8.38;6.58;0.05;0;0;0;0;0;0;0;0;0;0;0.68;7.95;16.55;14.25;5.81;2.85;0;0;0;0;0;0;0;0;0;0;2.63;23.1;26.16;19.45;5.18;2.38;0;0;0;0;0;0;0;0;0;0;9.15;41.45;37.21;31.15;14.88;0.22;0;0;0;0;0;0;0;0;0;0;52.58;61.07;50.93;35.04;17.73;6.58;0;0;0;0;0;0;0;0;0;0;81.26;73.18;59.67;40.52;14.55;3.59;0.25;0;0;0;0;0;0;0;0;0;83.86;76.52;64.85;46.05;21.84;4.36;0;0;0;0.36;0;0;0;0;0;0;84;77.12;65.86;45.73;18.79;0.33;0.33;0.49;0.38;0;0;0;0;0;0;0;81.78;73.86;63.4;44.08;18.52;5.73;0;0;0;0;0;0;0;0;0;0;55.92;62.63;53.97;36.03;16.77;2.74;0;0;0;0;0;0;0;0;0;0;11.56;46.52;43.73;29.64;16.05;2.47;0;0;0;0;0;0;0;0;0;0;1.75;25.64;29.01;22.33;8.58;0.16;0;0.22;0;0;0;0;0;0;0;0;1.89;13.29;19.92;16.9;4.16;2;0;0;0;0;0;0;0;0;0;0;0.96;6.19;11.53;13.53;6.88;0.19;0;0;0;0;0;0;0;0;0;0;0.66;5.01;8.16;9.21;2.88;1.51;0.38;0;0;0;0;0;0;0;0;0</t>
  </si>
  <si>
    <t>16.55;14.25;5.81;2.85;0;0;0;0;0;0;0;0;26.16;19.45;5.18;2.38;0;0;0;0;0;0;0;0;37.21;31.15;14.88;0.22;0;0;0;0;0;0;0;0;50.93;35.04;17.73;6.58;0;0;0;0;0;0;0;0;59.67;40.52;14.55;3.59;0.25;0;0;0;0;0;0;0;64.85;46.05;21.84;4.36;0;0;0;0.36;0;0;0;0;65.86;45.73;18.79;0.33;0.33;0.49;0.38;0;0;0;0;0;63.4;44.08;18.52;5.73;0;0;0;0;0;0;0;0;53.97;36.03;16.77;2.74;0;0;0;0;0;0;0;0;43.73;29.64;16.05;2.47;0;0;0;0;0;0;0;0;29.01;22.33;8.58;0.16;0;0.22;0;0;0;0;0;0;19.92;16.9;4.16;2;0;0;0;0;0;0;0;0</t>
  </si>
  <si>
    <t>109;50;30;4;0;0;0;0;0;0;0;0;99;114;42;2;0;0;0;0;0;0;0;0;143;97;33;4;0;0;0;0;0;0;0;0;187;134;61;5;0;0;0;0;0;0;0;0;170;145;46;3;0;0;0;0;0;0;0;0;203;135;64;5;0;0;0;0;0;0;0;0;199;178;58;3;0;0;0;0;0;0;0;0;164;137;63;3;0;0;0;0;0;0;0;0;169;140;63;3;0;0;0;0;0;0;0;0;156;131;44;1;0;0;0;0;0;0;0;0;109;87;51;3;0;0;0;0;0;0;0;0;90;76;20;3;0;0;0;0;0;0;0;0</t>
  </si>
  <si>
    <t>0;27;49;37;19;2;0;0;0;0;0;0;0;0;0;0;0;46;61;58;19;2;0;0;0;0;0;0;0;0;0;0;0;74;109;50;30;4;0;0;0;0;0;0;0;0;0;0;0;120;99;114;42;2;0;0;0;0;0;0;0;0;0;0;47;135;143;97;33;4;0;0;0;0;0;0;0;0;0;0;158;193;187;134;61;5;0;0;0;0;0;0;0;0;0;0;403;265;170;145;46;3;0;0;0;0;0;0;0;0;0;0;522;291;203;135;64;5;0;0;0;0;0;0;0;0;0;0;504;319;199;178;58;3;0;0;0;0;0;0;0;0;0;0;419;267;164;137;63;3;0;0;0;0;0;0;0;0;0;0;184;191;169;140;63;3;0;0;0;0;0;0;0;0;0;0;72;150;156;131;44;1;0;0;0;0;0;0;0;0;0;0;35;82;109;87;51;3;0;0;0;0;0;0;0;0;0;0;29;69;90;76;20;3;0;0;0;0;0;0;0;0;0;0;21;51;66;68;20;3;0;0;0;0;0;0;0;0;0;0;13;30;54;31;18;3;0;0;0;0;0;0;0;0;0;0</t>
  </si>
  <si>
    <t>0;1.78;3.45;7.48;5.86;3.42;0;0;0;0;0;0;0;0;0;0;0;1.1;6.82;7.12;6.47;0.36;0;0;0;0;0;0.19;0;0;0;0;0.96;5.64;10.27;9.78;1.29;1.48;0;0;0.19;0;0;0;0;0;0;0;0;9.97;19.21;18.79;9.32;2.6;0.44;0;0;0;0;0;0.38;0;0;0;0.16;29.97;31.18;25.73;10.25;3.12;0;0;0;0;0;0.47;0;0;0;0;18.14;47.97;45.62;34.71;11.97;0.19;0;0;0.25;0;0;0;0;0;0;0;65.67;66.9;56.44;41.48;22.52;3.7;0;0.22;0;0;0;0;0;0;0;0;82.99;75.48;64.44;46.68;23.1;2.99;0.58;0;0;0;0;0;0;0;0;0;84.16;78.52;67.04;49.21;23.53;0.16;0.38;0.25;0;0;0;0;0;0;0;0;84.22;78.79;67.32;48.77;25.75;5.12;0;0;0;0;0;0;0;0;0;0;82.79;75.62;65.01;46.25;21.51;2.82;0.16;0;0.19;0;0;0;0;0;0;0;68.88;68.66;58.16;42.41;17.53;3.23;0;0;0;0;0;0;0;0;0;0;21.1;51.64;48.14;36.52;14.71;3.67;0;0.66;0;0;0;0;0;0;0;0;3.18;29.67;31.59;27.45;10.63;1.07;0.41;0;0;0;0;0;0;0;0;0;1.4;15.7;23.67;20.08;7.89;1.01;0;0;0.41;0;0.27;0;0;0;0;0;1.07;8.05;12.19;11.42;6.38;2.22;0;0;0;0;0;0;0;0;0;0;0.71;2.19;6.44;7.7;1.01;0.11;0;0;0.14;0;0;0;0;0;0;0;0.49;3.12;5.37;8.27;2.99;0.93;0;0;0.05;0;0;0;0;0;0;0</t>
  </si>
  <si>
    <t>10.27;9.78;1.29;1.48;0;0;0.19;0;0;0;0;0;19.21;18.79;9.32;2.6;0.44;0;0;0;0;0;0.38;0;31.18;25.73;10.25;3.12;0;0;0;0;0;0.47;0;0;45.62;34.71;11.97;0.19;0;0;0.25;0;0;0;0;0;56.44;41.48;22.52;3.7;0;0.22;0;0;0;0;0;0;64.44;46.68;23.1;2.99;0.58;0;0;0;0;0;0;0;67.04;49.21;23.53;0.16;0.38;0.25;0;0;0;0;0;0;67.32;48.77;25.75;5.12;0;0;0;0;0;0;0;0;65.01;46.25;21.51;2.82;0.16;0;0.19;0;0;0;0;0;58.16;42.41;17.53;3.23;0;0;0;0;0;0;0;0;48.14;36.52;14.71;3.67;0;0.66;0;0;0;0;0;0;31.59;27.45;10.63;1.07;0.41;0;0;0;0;0;0;0;23.67;20.08;7.89;1.01;0;0;0.41;0;0.27;0;0;0;12.19;11.42;6.38;2.22;0;0;0;0;0;0;0;0</t>
  </si>
  <si>
    <t>82;61;19;2;0;0;0;0;0;0;0;0;120;50;42;4;0;0;0;0;0;0;0;0;122;118;46;2;0;0;0;0;0;0;0;0;155;103;45;5;0;0;0;0;0;0;0;0;202;137;61;5;0;0;0;0;0;0;0;0;221;189;72;5;0;0;0;0;0;0;0;0;235;147;64;5;0;0;0;0;0;0;0;0;199;202;75;5;0;0;0;0;0;0;0;0;209;137;63;3;0;0;0;0;0;0;0;0;211;163;63;3;0;0;0;0;0;0;0;0;167;132;48;1;0;0;0;0;0;0;0;0;115;116;51;4;0;0;0;0;0;0;0;0;111;82;20;3;0;0;0;0;0;0;0;0;66;81;20;3;0;0;0;0;0;0;0;0</t>
  </si>
  <si>
    <t>0;3;39;27;16;2;0;0;0;0;0;0;0;0;0;0;0;34;50;48;19;2;0;0;0;0;0;0;0;0;0;0;0;53;82;61;19;2;0;0;0;0;0;0;0;0;0;0;0;76;120;50;42;4;0;0;0;0;0;0;0;0;0;0;0;141;122;118;46;2;0;0;0;0;0;0;0;0;0;0;66;183;155;103;45;5;0;0;0;0;0;0;0;0;0;0;221;247;202;137;61;5;0;0;0;0;0;0;0;0;0;0;449;279;221;189;72;5;0;0;0;0;0;0;0;0;0;0;551;320;235;147;64;5;0;0;0;0;0;0;0;0;0;0;527;326;199;202;75;5;0;0;0;0;0;0;0;0;0;0;438;297;209;137;63;3;0;0;0;0;0;0;0;0;0;0;249;242;211;163;63;3;0;0;0;0;0;0;0;0;0;0;96;152;167;132;48;1;0;0;0;0;0;0;0;0;0;0;44;104;115;116;51;4;0;0;0;0;0;0;0;0;0;0;30;79;111;82;20;3;0;0;0;0;0;0;0;0;0;0;24;61;66;81;20;3;0;0;0;0;0;0;0;0;0;0;15;31;63;40;27;3;0;0;0;0;0;0;0;0;0;0;9;25;49;31;16;1;0;0;0;0;0;0;0;0;0;0</t>
  </si>
  <si>
    <t>0;2.63;3.29;5.42;3.56;0.05;0;0;0;0;0;0;0;0;0;0;0;0.77;3.81;5.37;1.95;0.36;0;0;0.47;0;0;0;0;0;0;0;0;1.48;9.04;6.6;6.33;1.81;0;0;0;0;0;0;0;0;0;0;0.93;7.4;12.88;10.82;7.37;1.81;0;0;0;0;0;0;0;0;0;0;1.42;16.63;23.89;20.11;7.75;0.66;0;0.25;0;0;0;0;0;0;0;0;5.12;32.16;36.88;25.97;11.56;1.45;0.03;0.16;0.25;0;0.58;0.27;0;0;0;0;28.66;53.48;48.47;36.99;22.16;4.14;0.77;0.03;0;0;0.22;0;0;0;0;0;74.93;70.79;61.04;44.25;24.05;4.74;1.32;0;0.05;0;0;0;0;0;0;0;83.51;77.37;67.01;48.93;24.19;0.19;0.16;0.96;0.58;0.41;0;0.27;0;0;0;0;84.33;79.23;70.36;52.3;26.08;0.63;0.08;0.25;0;0.05;0;0;0;0;0;0;84.41;79.59;70.27;53.62;26.68;4.82;0;0;0;0;0;0;0;0;0;0;83.73;77.81;68.19;49.07;27.45;4.74;1.07;0;0.3;0;0;0;0;0;0;0;75.97;72.36;62.82;42.96;21.15;0.85;0.33;0.3;0;0;0;0.08;0;0;0;0;33.29;57.75;52.74;39.04;16.99;1.73;0.25;0.38;0.22;0;0;0;0;0;0;0;6.82;38.14;39.04;28.85;13.51;0.19;0.77;0.55;0;0;0;0.14;0;0;0;0;2.25;18.44;24.99;20.3;8.71;2.93;0;0;0;0.3;0.03;0;0;0.33;0;0;1.78;6.77;16.41;11.64;7.51;0.68;0.38;0;0;0;0;0;0;0;0;0;0.74;3.62;10.82;9.56;5.7;0.49;0;0;0.19;0.11;0;0;0;0;0;0;0.66;2.88;4.6;3.97;0.96;0.79;0;0.52;0;0;0;0;0;0;0;0;0.14;1.78;4.6;6.41;1.18;0.44;0;0;0;0;0;0;0;0;0;0</t>
  </si>
  <si>
    <t>9.04;6.6;6.33;1.81;0;0;0;0;0;0;0;0;12.88;10.82;7.37;1.81;0;0;0;0;0;0;0;0;23.89;20.11;7.75;0.66;0;0.25;0;0;0;0;0;0;36.88;25.97;11.56;1.45;0.03;0.16;0.25;0;0.58;0.27;0;0;48.47;36.99;22.16;4.14;0.77;0.03;0;0;0.22;0;0;0;61.04;44.25;24.05;4.74;1.32;0;0.05;0;0;0;0;0;67.01;48.93;24.19;0.19;0.16;0.96;0.58;0.41;0;0.27;0;0;70.36;52.3;26.08;0.63;0.08;0.25;0;0.05;0;0;0;0;70.27;53.62;26.68;4.82;0;0;0;0;0;0;0;0;68.19;49.07;27.45;4.74;1.07;0;0.3;0;0;0;0;0;62.82;42.96;21.15;0.85;0.33;0.3;0;0;0;0.08;0;0;52.74;39.04;16.99;1.73;0.25;0.38;0.22;0;0;0;0;0;39.04;28.85;13.51;0.19;0.77;0.55;0;0;0;0.14;0;0;24.99;20.3;8.71;2.93;0;0;0;0.3;0.03;0;0;0.33;16.41;11.64;7.51;0.68;0.38;0;0;0;0;0;0;0;10.82;9.56;5.7;0.49;0;0;0.19;0.11;0;0;0;0</t>
  </si>
  <si>
    <t>50;60;19;2;0;0;0;0;0;0;0;0;100;63;19;4;0;0;0;0;0;0;0;0;122;83;48;4;0;0;0;0;0;0;0;0;158;118;48;2;0;0;0;0;0;0;0;0;160;150;64;5;0;0;0;0;0;0;0;0;204;146;61;5;0;0;0;0;0;0;0;0;229;202;92;5;0;0;0;0;0;0;0;0;265;168;64;5;0;0;0;0;0;0;0;0;223;203;83;5;0;0;0;0;0;0;0;0;266;161;63;3;0;0;0;0;0;0;0;0;215;178;63;3;0;0;0;0;0;0;0;0;171;132;48;1;0;0;0;0;0;0;0;0;118;135;51;4;0;0;0;0;0;0;0;0;133;85;30;4;0;0;0;0;0;0;0;0;66;91;24;3;0;0;0;0;0;0;0;0;71;48;35;3;0;0;0;0;0;0;0;0</t>
  </si>
  <si>
    <t>0;0;27;27;11;2;0;0;0;0;0;0;0;0;0;0;0;16;44;33;24;2;0;0;0;0;0;0;0;0;0;0;0;38;50;60;19;2;0;0;0;0;0;0;0;0;0;0;0;60;100;63;19;4;0;0;0;0;0;0;0;0;0;0;0;76;122;83;48;4;0;0;0;0;0;0;0;0;0;0;16;159;158;118;48;2;0;0;0;0;0;0;0;0;0;0;76;211;160;150;64;5;0;0;0;0;0;0;0;0;0;0;281;251;204;146;61;5;0;0;0;0;0;0;0;0;0;0;469;313;229;202;92;5;0;0;0;0;0;0;0;0;0;0;557;341;265;168;64;5;0;0;0;0;0;0;0;0;0;0;557;333;223;203;83;5;0;0;0;0;0;0;0;0;0;0;490;300;266;161;63;3;0;0;0;0;0;0;0;0;0;0;317;280;215;178;63;3;0;0;0;0;0;0;0;0;0;0;123;201;171;132;48;1;0;0;0;0;0;0;0;0;0;0;54;140;118;135;51;4;0;0;0;0;0;0;0;0;0;0;34;93;133;85;30;4;0;0;0;0;0;0;0;0;0;0;26;69;66;91;24;3;0;0;0;0;0;0;0;0;0;0;15;32;71;48;35;3;0;0;0;0;0;0;0;0;0;0;9;28;53;31;18;4;0;0;0;0;0;0;0;0;0;0;2;20;46;28;16;1;0;0;0;0;0;0;0;0;0;0</t>
  </si>
  <si>
    <t>0;0.27;1.12;3.04;2.77;0.05;0;0;0;0;0;0;0;0;0;0;0;2;2.68;2.85;5.01;0.49;0;0;0;0;0;0;0;0;0;0;0.3;2.49;3.97;7.92;2.11;0.05;0;0.03;0;0;0;0;0;0;0;0;0;5.12;9.15;10.22;5.53;0.14;0;0;0;0;0;0;0;0;0;0;0.52;10.27;16.41;14.96;3.62;0.58;0;0;0.55;0.03;0;0;0;0;0;0;2.71;21.64;25.92;21.04;7.81;0.22;0;0.47;0;0;0;0;0;0;0;0;7.26;39.32;41.48;29.84;13.7;0.85;0.47;0.6;0;0.33;0;0;0;0;0;0;41.04;56.49;54.49;38.03;20.9;2.44;0.36;0;0.71;0;0;0;0;0;0;0;79.34;73.75;63.62;47.56;27.97;0.63;1.42;0;0.58;0;0;0;0;0;0.47;0;83.89;78.66;68.96;51.56;29.34;1.62;0;0.25;0.88;0;0;0;0;0;0;0;84.52;80.11;72.16;53.89;29.67;4.38;0.44;0.71;0.36;0;0;0.03;0;0;0;0;84.55;80.47;71.95;55.78;29.32;2.82;0;0;0;0.22;0.25;0;0;0;0;0;84.03;79.21;71.18;52.19;29.48;3.67;0.19;0.16;0;0;0;0;0;0.05;0;0;80.16;74.55;66.08;48.77;23.4;4.74;0.68;0.14;0;0;0;0;0;0.03;0;0;45.29;62.03;55.89;41.81;17.42;5.18;0.85;0;0.16;0;0;0;0.14;0;0;0;10.47;42.79;45.34;32.68;14.47;1.32;0.99;0.74;0;0;0;0;0;0;0.3;0;3.48;23.56;27.45;23.23;9.45;1.21;0.74;0;0;0.25;0;0;0.36;0;0;0;1.48;12.25;19.4;15.21;7.7;3.37;0.27;0;0.68;0;0;0;0;0;0;0;0.88;7.95;11.62;10.36;6.79;1.12;0.27;0.47;0;0;0.03;0;0;0;0;0;0.55;1.07;7.78;6.9;3.73;2.41;0;0;0;0;0;0;0;0;0;0;0.27;0.85;5.84;6.55;1.92;0.88;0.03;0;0;0;0;0;0;0;0;0;0;0.63;3.48;3.18;1.45;0.03;0;0;0;0;0;0;0;0;0;0</t>
  </si>
  <si>
    <t>3.97;7.92;2.11;0.05;0;0.03;0;0;0;0;0;0;9.15;10.22;5.53;0.14;0;0;0;0;0;0;0;0;16.41;14.96;3.62;0.58;0;0;0.55;0.03;0;0;0;0;25.92;21.04;7.81;0.22;0;0.47;0;0;0;0;0;0;41.48;29.84;13.7;0.85;0.47;0.6;0;0.33;0;0;0;0;54.49;38.03;20.9;2.44;0.36;0;0.71;0;0;0;0;0;63.62;47.56;27.97;0.63;1.42;0;0.58;0;0;0;0;0;68.96;51.56;29.34;1.62;0;0.25;0.88;0;0;0;0;0;72.16;53.89;29.67;4.38;0.44;0.71;0.36;0;0;0.03;0;0;71.95;55.78;29.32;2.82;0;0;0;0.22;0.25;0;0;0;71.18;52.19;29.48;3.67;0.19;0.16;0;0;0;0;0;0.05;66.08;48.77;23.4;4.74;0.68;0.14;0;0;0;0;0;0.03;55.89;41.81;17.42;5.18;0.85;0;0.16;0;0;0;0.14;0;45.34;32.68;14.47;1.32;0.99;0.74;0;0;0;0;0;0;27.45;23.23;9.45;1.21;0.74;0;0;0.25;0;0;0.36;0;19.4;15.21;7.7;3.37;0.27;0;0.68;0;0;0;0;0;11.62;10.36;6.79;1.12;0.27;0.47;0;0;0.03;0;0;0;7.78;6.9;3.73;2.41;0;0;0;0;0;0;0;0</t>
  </si>
  <si>
    <t>49;39;30;2;0;0;0;0;0;0;0;0;50;70;19;2;0;0;0;0;0;0;0;0;112;66;24;4;0;0;0;0;0;0;0;0;123;104;48;4;0;0;0;0;0;0;0;0;179;118;48;4;0;0;0;0;0;0;0;0;202;181;69;5;0;0;0;0;0;0;0;0;206;156;61;5;0;0;0;0;0;0;0;0;243;202;93;7;0;0;0;0;0;0;0;0;267;216;66;5;0;0;0;0;0;0;0;0;265;203;93;6;0;0;0;0;0;0;0;0;274;204;79;3;0;0;0;0;0;0;0;0;221;188;70;3;0;0;0;0;0;0;0;0;174;132;66;3;0;0;0;0;0;0;0;0;154;140;51;4;0;0;0;0;0;0;0;0;146;88;39;4;0;0;0;0;0;0;0;0;89;94;27;3;0;0;0;0;0;0;0;0;75;62;36;3;0;0;0;0;0;0;0;0;57;31;18;4;0;0;0;0;0;0;0;0</t>
  </si>
  <si>
    <t>0;0;16;27;11;2;0;0;0;0;0;0;0;0;0;0;0;0;32;27;13;3;0;0;0;0;0;0;0;0;0;0;0;19;49;39;30;2;0;0;0;0;0;0;0;0;0;0;0;42;50;70;19;2;0;0;0;0;0;0;0;0;0;0;0;66;112;66;24;4;0;0;0;0;0;0;0;0;0;0;0;85;123;104;48;4;0;0;0;0;0;0;0;0;0;0;34;161;179;118;48;4;0;0;0;0;0;0;0;0;0;0;141;223;202;181;69;5;0;0;0;0;0;0;0;0;0;0;344;273;206;156;61;5;0;0;0;0;0;0;0;0;0;0;494;364;243;202;93;7;0;0;0;0;0;0;0;0;0;0;562;372;267;216;66;5;0;0;0;0;0;0;0;0;0;0;580;366;265;203;93;6;0;0;0;0;0;0;0;0;0;0;502;330;274;204;79;3;0;0;0;0;0;0;0;0;0;0;366;280;221;188;70;3;0;0;0;0;0;0;0;0;0;0;144;223;174;132;66;3;0;0;0;0;0;0;0;0;0;0;62;163;154;140;51;4;0;0;0;0;0;0;0;0;0;0;35;97;146;88;39;4;0;0;0;0;0;0;0;0;0;0;28;74;89;94;27;3;0;0;0;0;0;0;0;0;0;0;19;46;75;62;36;3;0;0;0;0;0;0;0;0;0;0;11;32;57;31;18;4;0;0;0;0;0;0;0;0;0;0;4;24;49;31;16;1;0;0;0;0;0;0;0;0;0;0;0;18;36;15;16;1;0;0;0;0;0;0;0;0;0;0</t>
  </si>
  <si>
    <t>0;0;2.47;3.84;1.26;0.05;0;0;0;0;0;0;0;0;0;0;0;0.33;3.78;3.37;0.33;0.52;0;0.05;0;0;0.25;0;0;0;0;0;0;0.3;3.53;2.77;5.75;0.11;0;0;0;0;0;0;0;0;0;0;0;3.95;7.04;5.92;2.33;1.29;0;0;0;0;0;0;0;0;0;0;0.41;4.41;10.74;9.97;6.6;1.37;0.33;0.22;1.42;0;0.55;0;0;0;0;0;0;11.81;20.66;18.25;11.51;1.26;0.79;0.27;0;0.68;0;0;0;0;0;0;2.36;26.05;31.34;26.11;13.29;2.96;0.03;0.68;0.47;0;0;0;0;0;0;0;15.4;45.01;43.62;32.63;18.19;3.01;0.05;0.88;0.38;0.47;0;0;0;0;0;0;54.88;64.63;56.79;43.15;22.71;7.32;0.05;0;0.41;0;0;0;0;0;0;0;82;75.45;66.38;48.55;28.85;4.05;1.32;0.3;0.85;0.99;0.22;0;0;0;0;0;84.27;79.56;71.29;54.47;30.27;3.92;0.79;0.27;0.38;0;0.38;0;0;0;0;0;84.58;81.32;73.32;58.05;34.36;5.04;0.22;0.71;0.41;0;0;0;0;0;0;0;84.58;81.23;73.32;58.68;31.7;1.78;1.89;1.26;0;0;0;0;0;0;0;0;84.33;79.7;72.19;56.08;29.92;4.08;0.36;1.81;0;0.36;0.38;0;0;0;0;0;82.14;76.22;67.92;50.14;27.81;3.32;0.88;0.99;0.25;0.05;0;0;0;0;0;0;58.14;67.1;59.53;43.59;23.1;2.19;0.33;0.68;0;0;0.47;0;0;0;0;0;14.25;50.08;49.23;36.05;21.01;5.56;0.52;0.79;0;0;0.58;0;0;0;0;0.27;4.93;29.04;33.34;25.95;13.04;1.45;0.25;1.1;0.3;0;0;0;0;0.14;0;0;2.88;12.96;21.4;20.63;8.47;0.47;0.16;0.55;0;0;0.05;0;0;0;0;0;0.99;6.79;12.77;10.03;6.33;1.59;0.44;0.3;0.05;0.27;0;0;0;0;0;0;0.9;2.58;6.52;7.62;4.99;0.55;0;0.6;0;0;0;0;0;0;0;0;0.36;2;4.11;2.08;4.16;1.75;0;0;0;0;0;0;0;0;0;0;0;0.71;4.58;3.21;2.38;0.03;0;0;0;0;0;0;0;0;0;0;0;0.44;1.42;3.78;2.11;0.38;0;0;0;0;0;0;0;0;0;0</t>
  </si>
  <si>
    <t>3.53;2.77;5.75;0.11;0;0;0;0;0;0;0;0;7.04;5.92;2.33;1.29;0;0;0;0;0;0;0;0;10.74;9.97;6.6;1.37;0.33;0.22;1.42;0;0.55;0;0;0;20.66;18.25;11.51;1.26;0.79;0.27;0;0.68;0;0;0;0;31.34;26.11;13.29;2.96;0.03;0.68;0.47;0;0;0;0;0;43.62;32.63;18.19;3.01;0.05;0.88;0.38;0.47;0;0;0;0;56.79;43.15;22.71;7.32;0.05;0;0.41;0;0;0;0;0;66.38;48.55;28.85;4.05;1.32;0.3;0.85;0.99;0.22;0;0;0;71.29;54.47;30.27;3.92;0.79;0.27;0.38;0;0.38;0;0;0;73.32;58.05;34.36;5.04;0.22;0.71;0.41;0;0;0;0;0;73.32;58.68;31.7;1.78;1.89;1.26;0;0;0;0;0;0;72.19;56.08;29.92;4.08;0.36;1.81;0;0.36;0.38;0;0;0;67.92;50.14;27.81;3.32;0.88;0.99;0.25;0.05;0;0;0;0;59.53;43.59;23.1;2.19;0.33;0.68;0;0;0.47;0;0;0;49.23;36.05;21.01;5.56;0.52;0.79;0;0;0.58;0;0;0;33.34;25.95;13.04;1.45;0.25;1.1;0.3;0;0;0;0;0.14;21.4;20.63;8.47;0.47;0.16;0.55;0;0;0.05;0;0;0;12.77;10.03;6.33;1.59;0.44;0.3;0.05;0.27;0;0;0;0;6.52;7.62;4.99;0.55;0;0.6;0;0;0;0;0;0;4.11;2.08;4.16;1.75;0;0;0;0;0;0;0;0</t>
  </si>
  <si>
    <t>37;27;16;4;0;0;0;0;0;0;0;0;50;46;30;2;0;0;0;0;0;0;0;0;70;75;21;2;0;0;0;0;0;0;0;0;128;68;30;4;0;0;0;0;0;0;0;0;127;123;48;4;0;0;0;0;0;0;0;0;184;118;52;6;0;0;0;0;0;0;0;0;233;183;74;5;0;0;0;0;0;0;0;0;239;174;61;5;0;0;0;0;0;0;0;0;258;202;93;7;0;0;0;0;0;0;0;0;273;246;78;5;0;0;0;0;0;0;0;0;296;204;95;6;0;0;0;0;0;0;0;0;276;222;89;4;0;0;0;0;0;0;0;0;228;199;76;3;0;0;0;0;0;0;0;0;201;184;83;5;0;0;0;0;0;0;0;0;190;145;51;4;0;0;0;0;0;0;0;0;146;116;51;4;0;0;0;0;0;0;0;0;110;94;32;3;0;0;0;0;0;0;0;0;76;70;36;3;0;0;0;0;0;0;0;0;65;31;22;4;0;0;0;0;0;0;0;0;57;31;16;2;0;0;0;0;0;0;0;0</t>
  </si>
  <si>
    <t>0;0;9;19;11;2;0;0;0;0;0;0;0;0;0;0;0;0;20;27;11;2;0;0;0;0;0;0;0;0;0;0;0;0;37;27;16;4;0;0;0;0;0;0;0;0;0;0;0;27;50;46;30;2;0;0;0;0;0;0;0;0;0;0;0;47;70;75;21;2;0;0;0;0;0;0;0;0;0;0;0;75;128;68;30;4;0;0;0;0;0;0;0;0;0;0;0;120;127;123;48;4;0;0;0;0;0;0;0;0;0;0;47;161;184;118;52;6;0;0;0;0;0;0;0;0;0;0;159;239;233;183;74;5;0;0;0;0;0;0;0;0;0;0;404;327;239;174;61;5;0;0;0;0;0;0;0;0;0;0;522;371;258;202;93;7;0;0;0;0;0;0;0;0;0;0;569;396;273;246;78;5;0;0;0;0;0;0;0;0;0;0;581;391;296;204;95;6;0;0;0;0;0;0;0;0;0;0;525;379;276;222;89;4;0;0;0;0;0;0;0;0;0;0;437;318;228;199;76;3;0;0;0;0;0;0;0;0;0;0;200;225;201;184;83;5;0;0;0;0;0;0;0;0;0;0;87;168;190;145;51;4;0;0;0;0;0;0;0;0;0;0;43;99;146;116;51;4;0;0;0;0;0;0;0;0;0;0;29;81;110;94;32;3;0;0;0;0;0;0;0;0;0;0;21;56;76;70;36;3;0;0;0;0;0;0;0;0;0;0;12;34;65;31;22;4;0;0;0;0;0;0;0;0;0;0;6;26;57;31;16;2;0;0;0;0;0;0;0;0;0;0;0;20;42;22;16;1;0;0;0;0;0;0;0;0;0;0;0;11;28;11;16;1;0;0;0;0;0;0;0;0;0;0</t>
  </si>
  <si>
    <t>0;0.19;0.58;1.7;0.33;0.05;0;0;0;0;0;0;0;0;0;0;0.3;1.48;0.38;1.29;0.55;0.05;0;0;0;0;0;0;0;0;0;0;0;0.58;2.68;4.71;3.1;0.05;0.33;0.22;0;0;0;0;0;0;0;0;0;0.08;4.36;3.07;4.93;0.27;0;0.44;0.55;0;0.27;0;0;0;0;0;0.49;4.27;6.71;7.7;4.88;0.08;0.82;0;0;0;0;0;0;0;0;0.05;0;6.96;12;11.64;3.86;1.62;0.49;0.66;0;0.55;0.36;0;0;0.55;0;0;0;16.08;22.49;21.04;11.89;2.85;0.27;0.38;0;0;0.63;0.22;0;0;0;0.33;4.52;29.59;35.92;29.42;16.47;5.15;0.47;0.03;0;0;0.38;0;0;0;0;0;20.16;49.84;47.86;36.6;18.55;0.85;0.52;0.03;0.22;0;0;0;0;0;0;0;66.9;67.97;60.93;45.12;25.29;3.01;2.36;0.55;0;0;0;0;0.05;0;0.36;0;83.15;76.99;68.22;51.48;30.08;4.16;0.79;1.59;0.38;0.36;0;0;0;0;0;0;84.38;80.16;72.47;58.63;36.44;7.29;0.58;1.78;0.74;0;0.36;0;0;0;0;0;84.68;82.27;74.58;61.01;34.16;7.51;1.23;0.03;1.51;0;0.85;0;1.62;0.33;0;0;84.68;81.84;74.03;59.64;38.36;10.66;0.82;0.63;0.36;0;0.85;0.16;0;0;0;0;84.52;80.33;73.42;58.74;33.01;9.23;1.48;1.37;0.6;0.96;0.19;0;0;0;0;0;83.42;78;71.01;54.38;28.19;9.23;0.55;1.23;1.26;0.44;0.33;0.05;0;0.68;0;0;69.51;71.56;63.04;48.82;26.27;5.78;0.99;0.96;0.58;0.14;0;0;0;0;0;0;22.19;54.22;53.56;43.84;20.3;0.19;0.38;0;0;0.55;0;0;0;0;0;0;6.52;34.11;37.59;29.75;17.32;3.26;0.36;0;0.6;0.6;0;0;0;0;0;0;2.88;14.58;25.67;20.82;7.18;2.25;0.58;0;0;0;0;0;0.11;0;0;0;1.78;9.51;14.6;14.49;10.49;0.19;0.19;0;0;0.79;0;0;0;0.33;0;0;0.68;2.05;10.05;10.27;1.89;0.93;0;0;0;0.14;0;0;0;0;0;0.05;0.47;3.42;5.21;7.37;2.27;0.9;0.52;0;0;0;0;0;0;0;0;0;0.05;0.77;2.99;2.36;1.56;1.75;0;0;0;0;0;0;0;0;0;0;0;1.01;2.11;0.82;0.71;0.47;0;0;0;0;0;0;0;0;0;0;0;0.38;1.29;1.07;0.63;0.03;0;0;0;0;0;0;0;0;0;0</t>
  </si>
  <si>
    <t>2.68;4.71;3.1;0.05;0.33;0.22;0;0;0;0;0;0;4.36;3.07;4.93;0.27;0;0.44;0.55;0;0.27;0;0;0;6.71;7.7;4.88;0.08;0.82;0;0;0;0;0;0;0;12;11.64;3.86;1.62;0.49;0.66;0;0.55;0.36;0;0;0.55;22.49;21.04;11.89;2.85;0.27;0.38;0;0;0.63;0.22;0;0;35.92;29.42;16.47;5.15;0.47;0.03;0;0;0.38;0;0;0;47.86;36.6;18.55;0.85;0.52;0.03;0.22;0;0;0;0;0;60.93;45.12;25.29;3.01;2.36;0.55;0;0;0;0;0.05;0;68.22;51.48;30.08;4.16;0.79;1.59;0.38;0.36;0;0;0;0;72.47;58.63;36.44;7.29;0.58;1.78;0.74;0;0.36;0;0;0;74.58;61.01;34.16;7.51;1.23;0.03;1.51;0;0.85;0;1.62;0.33;74.03;59.64;38.36;10.66;0.82;0.63;0.36;0;0.85;0.16;0;0;73.42;58.74;33.01;9.23;1.48;1.37;0.6;0.96;0.19;0;0;0;71.01;54.38;28.19;9.23;0.55;1.23;1.26;0.44;0.33;0.05;0;0.68;63.04;48.82;26.27;5.78;0.99;0.96;0.58;0.14;0;0;0;0;53.56;43.84;20.3;0.19;0.38;0;0;0.55;0;0;0;0;37.59;29.75;17.32;3.26;0.36;0;0.6;0.6;0;0;0;0;25.67;20.82;7.18;2.25;0.58;0;0;0;0;0;0.11;0;14.6;14.49;10.49;0.19;0.19;0;0;0.79;0;0;0;0.33;10.05;10.27;1.89;0.93;0;0;0;0.14;0;0;0;0;5.21;7.37;2.27;0.9;0.52;0;0;0;0;0;0;0;2.99;2.36;1.56;1.75;0;0;0;0;0;0;0;0</t>
  </si>
  <si>
    <t>25;27;11;2;0;0;0;0;0;0;0;0;39;27;21;4;0;0;0;0;0;0;0;0;50;54;30;2;0;0;0;0;0;0;0;0;89;77;25;2;0;0;0;0;0;0;0;0;136;71;42;4;0;0;0;0;0;0;0;0;147;129;48;4;0;0;0;0;0;0;0;0;188;118;64;7;0;0;0;0;0;0;0;0;238;184;78;5;0;0;0;0;0;0;0;0;288;224;78;7;0;0;0;0;0;0;0;0;303;205;93;7;0;0;0;0;0;0;0;0;287;270;98;5;0;0;0;0;0;0;0;0;317;216;95;6;0;0;0;0;0;0;0;0;277;229;95;6;0;0;0;0;0;0;0;0;260;200;80;3;0;0;0;0;0;0;0;0;248;200;83;6;0;0;0;0;0;0;0;0;200;151;51;4;0;0;0;0;0;0;0;0;146;146;51;4;0;0;0;0;0;0;0;0;128;94;34;3;0;0;0;0;0;0;0;0;77;82;36;3;0;0;0;0;0;0;0;0;74;40;29;4;0;0;0;0;0;0;0;0;59;32;16;2;0;0;0;0;0;0;0;0;49;29;16;1;0;0;0;0;0;0;0;0</t>
  </si>
  <si>
    <t>0;0;3;11;11;2;0;0;0;0;0;0;0;0;0;0;0;0;13;24;11;2;0;0;0;0;0;0;0;0;0;0;0;0;25;27;11;2;0;0;0;0;0;0;0;0;0;0;0;3;39;27;21;4;0;0;0;0;0;0;0;0;0;0;0;34;50;54;30;2;0;0;0;0;0;0;0;0;0;0;0;53;89;77;25;2;0;0;0;0;0;0;0;0;0;0;0;77;136;71;42;4;0;0;0;0;0;0;0;0;0;0;0;142;147;129;48;4;0;0;0;0;0;0;0;0;0;0;66;201;188;118;64;7;0;0;0;0;0;0;0;0;0;0;221;288;238;184;78;5;0;0;0;0;0;0;0;0;0;0;450;335;288;224;78;7;0;0;0;0;0;0;0;0;0;0;552;381;303;205;93;7;0;0;0;0;0;0;0;0;0;0;576;414;287;270;98;5;0;0;0;0;0;0;0;0;0;0;582;421;317;216;95;6;0;0;0;0;0;0;0;0;0;0;543;392;277;229;95;6;0;0;0;0;0;0;0;0;0;0;458;344;260;200;80;3;0;0;0;0;0;0;0;0;0;0;265;267;248;200;83;6;0;0;0;0;0;0;0;0;0;0;108;169;200;151;51;4;0;0;0;0;0;0;0;0;0;0;50;120;146;146;51;4;0;0;0;0;0;0;0;0;0;0;30;91;128;94;34;3;0;0;0;0;0;0;0;0;0;0;24;68;77;82;36;3;0;0;0;0;0;0;0;0;0;0;14;36;74;40;29;4;0;0;0;0;0;0;0;0;0;0;7;28;59;32;16;2;0;0;0;0;0;0;0;0;0;0;1;21;49;29;16;1;0;0;0;0;0;0;0;0;0;0;0;12;28;16;16;1;0;0;0;0;0;0;0;0;0;0;0;10;26;12;9;1;0;0;0;0;0;0;0;0;0;0</t>
  </si>
  <si>
    <t>0;0;0.16;0.11;0.74;0.05;0;0;0;0;0;0;0;0;0;0;0;0.22;0.58;2.99;0.33;0.05;0;1.01;0;0;0;0.33;0;0;0;0;0.22;0;1.86;2.19;1.42;0.05;0.38;0.27;0;0;0;0;0;0;0;0;0.68;0.77;2.49;4.82;2.41;1.56;0.63;0;0;0;0;0.03;0;0;0;0;0.93;2;5.89;5.42;1.59;0.25;0;0;0.03;0;0;0;0;0;0;0;0.47;3.89;8.96;8.27;3.21;2.6;0;0.6;0;0;0.36;0;0;0;0;0;0.03;10.33;16.93;14.27;9.32;1.15;0;0;0;0;0;0;0;0;0;0;5.23;17.42;25.59;23.01;11.15;2.38;0.99;0;0;1.07;0;0;0;0;0;0;6.93;36.25;38.58;31.34;16.44;3.53;0.71;1.29;0;0.22;0.6;0;0;0.74;0;0;28.03;56.41;52.66;41.34;21.7;1.4;1.42;1.78;0.38;0;0.27;0;0;0;0.03;0;74.85;71.53;63.97;48.33;28.88;4.58;2.49;0.3;1.26;0.52;0;0;0;0;0;0;83.64;78.82;70.99;54.9;33.86;5.01;2.05;0.82;0.77;0.03;0;0;0;0;0;0;84.47;81.01;73.67;60.44;34.93;4.55;2.08;0;1.81;0.47;0.96;0;0;0;0;0;84.74;82.49;75.53;60.93;37.4;6.63;3.04;4.11;0.3;0.71;0;0;0.9;0;0;0;84.74;82.6;75.51;63.29;36.36;6.49;2.88;0.68;1.18;0;0.49;1.34;0;0;0.41;0;84.52;81.62;74.41;62.22;37.48;10.22;1.84;2.03;1.92;0.63;0.47;0;0;0.19;0;0;83.75;79.15;72.25;57.29;28.49;2.49;1.34;2.05;0.22;0;0.33;0;0;0;0;0;76.22;73.95;66.71;49.26;25.51;4.58;2.79;1.45;1.81;0;0;0;0;0;0.27;0;33.01;59.56;55.26;41.86;21.15;3.23;2.25;2;1.53;0.74;0;0;0;0;0;0;9.92;38.93;44.11;34.11;19.95;5.32;0.14;0;0.99;0.33;0;0;0;0.38;0;0;2.49;21.04;28.49;23.64;9.42;0.36;0.66;0.99;0.14;0;0;0.66;0;0;0;0;1.7;10.99;17.48;16.52;8.58;0.14;0.41;0.79;0;0;0;0;0.19;0;0;0;0.74;3.62;11.45;12.52;8.05;0.93;0.25;0;0.08;0;0;0;0;0;0;0;0.49;1.89;5.64;4.11;0.99;0.19;0;0;0;0;0.14;0.03;0;0;0;0;0.14;0.85;3.04;5.67;0.47;0.3;0;0;0;0.03;0;0;0;0;0;0;0;1.07;1.84;2.05;1.42;0.03;0.14;0;0;0;0;0;0;0;0;0;0;0.41;2.19;0.47;0.36;0.03;0;0;0;0;0;0;0;0;0;0;0;0.27;1.18;1.64;0.25;0.03;0;0;0.19;0;0;0;0;0;0;0</t>
  </si>
  <si>
    <t>1.86;2.19;1.42;0.05;0.38;0.27;0;0;0;0;0;0;2.49;4.82;2.41;1.56;0.63;0;0;0;0;0.03;0;0;5.89;5.42;1.59;0.25;0;0;0.03;0;0;0;0;0;8.96;8.27;3.21;2.6;0;0.6;0;0;0.36;0;0;0;16.93;14.27;9.32;1.15;0;0;0;0;0;0;0;0;25.59;23.01;11.15;2.38;0.99;0;0;1.07;0;0;0;0;38.58;31.34;16.44;3.53;0.71;1.29;0;0.22;0.6;0;0;0.74;52.66;41.34;21.7;1.4;1.42;1.78;0.38;0;0.27;0;0;0;63.97;48.33;28.88;4.58;2.49;0.3;1.26;0.52;0;0;0;0;70.99;54.9;33.86;5.01;2.05;0.82;0.77;0.03;0;0;0;0;73.67;60.44;34.93;4.55;2.08;0;1.81;0.47;0.96;0;0;0;75.53;60.93;37.4;6.63;3.04;4.11;0.3;0.71;0;0;0.9;0;75.51;63.29;36.36;6.49;2.88;0.68;1.18;0;0.49;1.34;0;0;74.41;62.22;37.48;10.22;1.84;2.03;1.92;0.63;0.47;0;0;0.19;72.25;57.29;28.49;2.49;1.34;2.05;0.22;0;0.33;0;0;0;66.71;49.26;25.51;4.58;2.79;1.45;1.81;0;0;0;0;0;55.26;41.86;21.15;3.23;2.25;2;1.53;0.74;0;0;0;0;44.11;34.11;19.95;5.32;0.14;0;0.99;0.33;0;0;0;0.38;28.49;23.64;9.42;0.36;0.66;0.99;0.14;0;0;0.66;0;0;17.48;16.52;8.58;0.14;0.41;0.79;0;0;0;0;0.19;0;11.45;12.52;8.05;0.93;0.25;0;0.08;0;0;0;0;0;5.64;4.11;0.99;0.19;0;0;0;0;0.14;0.03;0;0;3.04;5.67;0.47;0.3;0;0;0;0.03;0;0;0;0;1.84;2.05;1.42;0.03;0.14;0;0;0;0;0;0;0</t>
  </si>
  <si>
    <t>14;26;11;2;0;0;0;0;0;0;0;0;27;27;11;4;0;0;0;0;0;0;0;0;44;33;26;4;0;0;0;0;0;0;0;0;50;64;30;2;0;0;0;0;0;0;0;0;104;77;28;4;0;0;0;0;0;0;0;0;136;105;48;4;0;0;0;0;0;0;0;0;181;131;48;4;0;0;0;0;0;0;0;0;190;160;80;7;0;0;0;0;0;0;0;0;243;184;80;5;0;0;0;0;0;0;0;0;293;243;96;7;0;0;0;0;0;0;0;0;335;214;93;7;0;0;0;0;0;0;0;0;303;271;111;5;0;0;0;0;0;0;0;0;339;239;95;6;0;0;0;0;0;0;0;0;297;244;95;6;0;0;0;0;0;0;0;0;299;222;80;3;0;0;0;0;0;0;0;0;251;203;83;6;0;0;0;0;0;0;0;0;207;154;51;4;0;0;0;0;0;0;0;0;146;162;55;4;0;0;0;0;0;0;0;0;145;94;45;4;0;0;0;0;0;0;0;0;78;92;36;4;0;0;0;0;0;0;0;0;82;48;36;4;0;0;0;0;0;0;0;0;64;33;18;4;0;0;0;0;0;0;0;0;56;35;16;1;0;0;0;0;0;0;0;0;33;19;16;1;0;0;0;0;0;0;0;0</t>
  </si>
  <si>
    <t>0;0;0;4;11;2;0;0;0;0;0;0;0;0;0;0;0;0;4;14;11;2;0;0;0;0;0;0;0;0;0;0;0;0;14;26;11;2;0;0;0;0;0;0;0;0;0;0;0;0;27;27;11;4;0;0;0;0;0;0;0;0;0;0;0;16;44;33;26;4;0;0;0;0;0;0;0;0;0;0;0;38;50;64;30;2;0;0;0;0;0;0;0;0;0;0;0;60;104;77;28;4;0;0;0;0;0;0;0;0;0;0;0;77;136;105;48;4;0;0;0;0;0;0;0;0;0;0;16;160;181;131;48;4;0;0;0;0;0;0;0;0;0;0;76;226;190;160;80;7;0;0;0;0;0;0;0;0;0;0;281;288;243;184;80;5;0;0;0;0;0;0;0;0;0;0;470;357;293;243;96;7;0;0;0;0;0;0;0;0;0;0;558;399;335;214;93;7;0;0;0;0;0;0;0;0;0;0;577;434;303;271;111;5;0;0;0;0;0;0;0;0;0;0;584;431;339;239;95;6;0;0;0;0;0;0;0;0;0;0;577;408;297;244;95;6;0;0;0;0;0;0;0;0;0;0;510;348;299;222;80;3;0;0;0;0;0;0;0;0;0;0;331;294;251;203;83;6;0;0;0;0;0;0;0;0;0;0;133;217;207;154;51;4;0;0;0;0;0;0;0;0;0;0;57;153;146;162;55;4;0;0;0;0;0;0;0;0;0;0;34;103;145;94;45;4;0;0;0;0;0;0;0;0;0;0;26;76;78;92;36;4;0;0;0;0;0;0;0;0;0;0;13;36;82;48;36;4;0;0;0;0;0;0;0;0;0;0;7;33;64;33;18;4;0;0;0;0;0;0;0;0;0;0;2;24;56;35;16;1;0;0;0;0;0;0;0;0;0;0;0;15;33;19;16;1;0;0;0;0;0;0;0;0;0;0;0;11;28;13;13;1;0;0;0;0;0;0;0;0;0;0;0;6;21;15;5;1;0;0;0;0;0;0;0;0;0;0</t>
  </si>
  <si>
    <t>1.81;9.86;17.18;13.95;2.68;0.33;0;0;0;0;0;0;0;0;0;0;0;0;0;0;3.95;20.52;26.33;21.26;3.23;3.37;0.11;0.49;0;0;0;0;0;0;0;0;0;0;0;0;8.79;38.79;40.22;28.49;15.12;1.59;0.27;0.38;0;0.16;0;0;0;0;0;0;0;0;0;0;47.34;58.71;49.7;36.03;19.56;4.47;0.25;0;0;0;0;0;0;0;0;0;0;0;0;0;79.95;71.73;57.23;41.45;17.92;4.47;0.6;0;0.55;0;0;0;0;0;0;0;0;0;0;0;83.78;76;63.32;45.21;22.66;2.58;0.36;0;0;0;0;0;0;0;0;0;0;0;0;0;83.75;76.52;63.73;42.19;17.97;2.68;1.84;0;0;0;0;0;0;0;0;0;0;0;0;0;80.63;73.45;60.6;40.38;21.81;4.52;0;0;0;0;0.27;0;0;0;0;0;0;0;0;0;50.22;60.85;52.66;38;16.25;2.14;0;0;0;0;0;0;0;0;0;0;0;0;0;0;11.86;41.23;42.63;29.1;9.73;2.38;0;0;0;0.19;0;0;0;0;0;0;0;0;0;0;4.3;23.97;28.52;23.4;8.52;2.63;0;0;0;0;0;0;0;0;0;0;0;0;0;0;2.25;11.92;21.92;15.75;8.11;0.58;0;0;0;0;0;0;0;0;0;0;0;0;0;0</t>
  </si>
  <si>
    <t>40.22;28.49;15.12;1.59;0.27;0.38;0;0.16;0;0;0;0;0;0;0;0;49.7;36.03;19.56;4.47;0.25;0;0;0;0;0;0;0;0;0;0;0;57.23;41.45;17.92;4.47;0.6;0;0.55;0;0;0;0;0;0;0;0;0;63.32;45.21;22.66;2.58;0.36;0;0;0;0;0;0;0;0;0;0;0;63.73;42.19;17.97;2.68;1.84;0;0;0;0;0;0;0;0;0;0;0;60.6;40.38;21.81;4.52;0;0;0;0;0.27;0;0;0;0;0;0;0;52.66;38;16.25;2.14;0;0;0;0;0;0;0;0;0;0;0;0;42.63;29.1;9.73;2.38;0;0;0;0.19;0;0;0;0;0;0;0;0</t>
  </si>
  <si>
    <t>140;94;29;4;0;0;0;0;0;0;0;0;0;0;0;0;171;134;61;5;0;0;0;0;0;0;0;0;0;0;0;0;150;134;40;3;0;0;0;0;0;0;0;0;0;0;0;0;198;134;64;5;0;0;0;0;0;0;0;0;0;0;0;0;199;161;50;3;0;0;0;0;0;0;0;0;0;0;0;0;157;137;62;3;0;0;0;0;0;0;0;0;0;0;0;0;142;124;47;3;0;0;0;0;0;0;0;0;0;0;0;0;141;129;42;1;0;0;0;0;0;0;0;0;0;0;0;0</t>
  </si>
  <si>
    <t>0;69;99;50;27;4;0;0;0;0;0;0;0;0;0;0;0;0;0;0;0;108;98;106;40;2;0;0;0;0;0;0;0;0;0;0;0;0;0;0;41;132;140;94;29;4;0;0;0;0;0;0;0;0;0;0;0;0;0;0;158;175;171;134;61;5;0;0;0;0;0;0;0;0;0;0;0;0;0;0;403;247;150;134;40;3;0;0;0;0;0;0;0;0;0;0;0;0;0;0;503;281;198;134;64;5;0;0;0;0;0;0;0;0;0;0;0;0;0;0;491;311;199;161;50;3;0;0;0;0;0;0;0;0;0;0;0;0;0;0;367;235;157;137;62;3;0;0;0;0;0;0;0;0;0;0;0;0;0;0;171;186;142;124;47;3;0;0;0;0;0;0;0;0;0;0;0;0;0;0;50;150;141;129;42;1;0;0;0;0;0;0;0;0;0;0;0;0;0;0;29;81;109;63;47;3;0;0;0;0;0;0;0;0;0;0;0;0;0;0;27;63;74;74;20;3;0;0;0;0;0;0;0;0;0;0;0;0;0;0</t>
  </si>
  <si>
    <t>0.11;8.14;12.93;12.58;9.07;0.9;0;0.3;0;0;0;0;0;0;0;0;0;0;0;0;2.19;12.33;21.21;17.1;6.9;1.86;0;0;0;0;0;0;0;0;0;0;0;0;0;0;2.05;25.37;31.73;25.64;12.96;0.96;0;0;0;0;0;0;0;0;0;0;0;0;0;0;19.26;47.42;45.73;33.15;19.18;5.23;0.47;0;0.19;0;0;0;0;0;0;0;0;0;0;0;63.7;65.95;55.73;40.41;20.96;1.67;0;0.25;0;0;0;0;0;0;0;0;0;0;0;0;82.88;75.1;63.75;45.86;21.1;3.53;0.22;0;0;0;0;0;0;0;0;0;0;0;0;0;84.25;78.27;67.7;48.33;21.07;0.85;0;0;0.3;0;0;0;0;0;0;0;0;0;0;0;84.11;78.22;67.34;49.07;26.22;2.82;1.62;0;0.25;0;0;0;0;0;0;0;0;0;0;0;82.9;75.67;65.32;46.49;18.38;2.19;0.38;0.16;0;0;0.47;0;0;0;0;0;0;0;0;0;66;68.27;57.92;40.71;23.45;3.56;0.05;0.16;0;0;0;0;0;0;0;0;0;0;0;0;19.45;50.55;48.14;33.48;15.62;2.71;0.96;0.41;0;0;0;0;0;0;0;0;0;0;0;0;4.33;28.77;34.71;28.88;9.75;0.66;0.25;0;0;0;0;0;0;0;0;0;0;0;0;0;2.52;14.71;25.73;17.78;8.66;1.95;0.93;0;0;0;0;0;0;0;0;0;0;0;0;0;3.01;10.96;16.3;16.49;3.32;0.93;0.19;0;0;0;0.3;0;0;0;0;0;0;0;0;0</t>
  </si>
  <si>
    <t>31.73;25.64;12.96;0.96;0;0;0;0;0;0;0;0;0;0;0;0;45.73;33.15;19.18;5.23;0.47;0;0.19;0;0;0;0;0;0;0;0;0;55.73;40.41;20.96;1.67;0;0.25;0;0;0;0;0;0;0;0;0;0;63.75;45.86;21.1;3.53;0.22;0;0;0;0;0;0;0;0;0;0;0;67.7;48.33;21.07;0.85;0;0;0.3;0;0;0;0;0;0;0;0;0;67.34;49.07;26.22;2.82;1.62;0;0.25;0;0;0;0;0;0;0;0;0;65.32;46.49;18.38;2.19;0.38;0.16;0;0;0.47;0;0;0;0;0;0;0;57.92;40.71;23.45;3.56;0.05;0.16;0;0;0;0;0;0;0;0;0;0;48.14;33.48;15.62;2.71;0.96;0.41;0;0;0;0;0;0;0;0;0;0;34.71;28.88;9.75;0.66;0.25;0;0;0;0;0;0;0;0;0;0;0</t>
  </si>
  <si>
    <t>103;118;44;2;0;0;0;0;0;0;0;0;0;0;0;0;151;102;45;4;0;0;0;0;0;0;0;0;0;0;0;0;201;136;61;5;0;0;0;0;0;0;0;0;0;0;0;0;218;163;71;3;0;0;0;0;0;0;0;0;0;0;0;0;224;146;64;5;0;0;0;0;0;0;0;0;0;0;0;0;199;201;71;5;0;0;0;0;0;0;0;0;0;0;0;0;192;137;63;3;0;0;0;0;0;0;0;0;0;0;0;0;211;160;63;3;0;0;0;0;0;0;0;0;0;0;0;0;166;132;47;1;0;0;0;0;0;0;0;0;0;0;0;0;113;111;51;4;0;0;0;0;0;0;0;0;0;0;0;0</t>
  </si>
  <si>
    <t>0;53;79;60;19;2;0;0;0;0;0;0;0;0;0;0;0;0;0;0;0;76;117;50;39;4;0;0;0;0;0;0;0;0;0;0;0;0;0;0;0;135;103;118;44;2;0;0;0;0;0;0;0;0;0;0;0;0;0;0;62;168;151;102;45;4;0;0;0;0;0;0;0;0;0;0;0;0;0;0;221;246;201;136;61;5;0;0;0;0;0;0;0;0;0;0;0;0;0;0;426;275;218;163;71;3;0;0;0;0;0;0;0;0;0;0;0;0;0;0;549;308;224;146;64;5;0;0;0;0;0;0;0;0;0;0;0;0;0;0;519;324;199;201;71;5;0;0;0;0;0;0;0;0;0;0;0;0;0;0;423;294;192;137;63;3;0;0;0;0;0;0;0;0;0;0;0;0;0;0;239;208;211;160;63;3;0;0;0;0;0;0;0;0;0;0;0;0;0;0;93;152;166;132;47;1;0;0;0;0;0;0;0;0;0;0;0;0;0;0;41;87;113;111;51;4;0;0;0;0;0;0;0;0;0;0;0;0;0;0;29;75;107;80;20;3;0;0;0;0;0;0;0;0;0;0;0;0;0;0;23;57;66;78;20;3;0;0;0;0;0;0;0;0;0;0;0;0;0;0</t>
  </si>
  <si>
    <t>0.66;6.38;9.51;10.85;4.71;0.49;0;0;0;0.19;0;0;0;0;0;0;0;0;0;0;2.96;8.44;15.7;9.75;8.6;2.19;1.15;0.52;0.33;0;0;0;0;0;0;0;0;0;0;0;1.73;18.93;24.16;19.67;10.14;0.22;0.25;0;0;0;0;0;0;0;0;0;0;0;0;0;5.32;35.84;37.26;30.6;11.45;0.3;0.66;0.52;0.33;0;0;0;0;0;0;0;0;0;0;0;27.73;53.4;48.77;36;17.95;2.6;0.55;0.19;0.16;0;0;0;0;0;0;0;0;0;0;0;75.15;70.55;61.59;44.88;22.96;3.26;0.85;0.22;0;0;0.77;0;0;0;0;0;0;0;0;0;83.56;77.21;67.01;49.78;26.44;0.68;1.26;0;0;0;0;0;0;0;0;0;0;0;0;0;84.47;79.29;70.19;52.33;26.33;2;1.1;0.38;0.85;0;0;0;0;0;0;0;0;0;0;0;84.33;79.62;70.14;54.27;29.15;7.18;0.52;0;0;0;0;0;0;0;0;0;0;0;0;0;83.73;77.95;68.19;48.66;25.1;2.47;0.49;0.49;0;0;0.19;0.03;0;0;0;0;0;0;0;0;76.25;71.75;60.82;46.05;22.6;2.25;0.27;0;0;0.19;0.14;0;0;0;0;0;0;0;0;0;31.92;58.6;53.64;38.63;19.21;0.44;0.19;0.3;0;0;0;0;0;0;0;0;0;0;0;0;8;36.63;41.51;30.85;8.44;2.05;0.08;0.3;0.52;0.03;0.36;0;0;0;0;0;0;0;0;0;2.52;19.89;27.1;22.38;8.6;1.1;0.3;0;0;0;0;0;0;0;0;0;0;0;0;0;2.47;11.42;18.05;16.44;6.93;1.56;0.19;0.52;0;0;0;0;0;0;0;0;0;0;0;0;1.26;5.32;12.11;9.89;4.66;0.77;0.55;0;0;0.16;0;0;0;0;0;0;0;0;0;0</t>
  </si>
  <si>
    <t>24.16;19.67;10.14;0.22;0.25;0;0;0;0;0;0;0;0;0;0;0;37.26;30.6;11.45;0.3;0.66;0.52;0.33;0;0;0;0;0;0;0;0;0;48.77;36;17.95;2.6;0.55;0.19;0.16;0;0;0;0;0;0;0;0;0;61.59;44.88;22.96;3.26;0.85;0.22;0;0;0.77;0;0;0;0;0;0;0;67.01;49.78;26.44;0.68;1.26;0;0;0;0;0;0;0;0;0;0;0;70.19;52.33;26.33;2;1.1;0.38;0.85;0;0;0;0;0;0;0;0;0;70.14;54.27;29.15;7.18;0.52;0;0;0;0;0;0;0;0;0;0;0;68.19;48.66;25.1;2.47;0.49;0.49;0;0;0.19;0.03;0;0;0;0;0;0;60.82;46.05;22.6;2.25;0.27;0;0;0.19;0.14;0;0;0;0;0;0;0;53.64;38.63;19.21;0.44;0.19;0.3;0;0;0;0;0;0;0;0;0;0;41.51;30.85;8.44;2.05;0.08;0.3;0.52;0.03;0.36;0;0;0;0;0;0;0;27.1;22.38;8.6;1.1;0.3;0;0;0;0;0;0;0;0;0;0;0</t>
  </si>
  <si>
    <t>122;83;48;4;0;0;0;0;0;0;0;0;0;0;0;0;158;118;48;2;0;0;0;0;0;0;0;0;0;0;0;0;160;150;64;5;0;0;0;0;0;0;0;0;0;0;0;0;204;146;61;5;0;0;0;0;0;0;0;0;0;0;0;0;229;202;92;5;0;0;0;0;0;0;0;0;0;0;0;0;265;168;64;5;0;0;0;0;0;0;0;0;0;0;0;0;223;203;83;5;0;0;0;0;0;0;0;0;0;0;0;0;266;161;63;3;0;0;0;0;0;0;0;0;0;0;0;0;215;178;63;3;0;0;0;0;0;0;0;0;0;0;0;0;171;132;48;1;0;0;0;0;0;0;0;0;0;0;0;0;118;135;51;4;0;0;0;0;0;0;0;0;0;0;0;0;133;85;30;4;0;0;0;0;0;0;0;0;0;0;0;0</t>
  </si>
  <si>
    <t>0;38;50;60;19;2;0;0;0;0;0;0;0;0;0;0;0;0;0;0;0;60;100;63;19;4;0;0;0;0;0;0;0;0;0;0;0;0;0;0;0;76;122;83;48;4;0;0;0;0;0;0;0;0;0;0;0;0;0;0;16;159;158;118;48;2;0;0;0;0;0;0;0;0;0;0;0;0;0;0;76;211;160;150;64;5;0;0;0;0;0;0;0;0;0;0;0;0;0;0;281;251;204;146;61;5;0;0;0;0;0;0;0;0;0;0;0;0;0;0;469;313;229;202;92;5;0;0;0;0;0;0;0;0;0;0;0;0;0;0;557;341;265;168;64;5;0;0;0;0;0;0;0;0;0;0;0;0;0;0;557;333;223;203;83;5;0;0;0;0;0;0;0;0;0;0;0;0;0;0;490;300;266;161;63;3;0;0;0;0;0;0;0;0;0;0;0;0;0;0;317;280;215;178;63;3;0;0;0;0;0;0;0;0;0;0;0;0;0;0;123;201;171;132;48;1;0;0;0;0;0;0;0;0;0;0;0;0;0;0;54;140;118;135;51;4;0;0;0;0;0;0;0;0;0;0;0;0;0;0;34;93;133;85;30;4;0;0;0;0;0;0;0;0;0;0;0;0;0;0;26;69;66;91;24;3;0;0;0;0;0;0;0;0;0;0;0;0;0;0;15;32;71;48;35;3;0;0;0;0;0;0;0;0;0;0;0;0;0;0</t>
  </si>
  <si>
    <t>0.11;4.03;6.44;8.49;2.93;2.63;0.38;0;0.25;0;0;0;0;0;0;0;0;0;0;0;1.07;5.7;9.32;7.73;8.19;0.33;0.74;0;0;0;0;0;0;0;0;0;0;0;0;0;2.49;10.03;17.89;18.41;11.37;2.38;0;0;0.47;0;0;0.08;0;0;0;0;0;0;0;0;1.89;22.05;29.1;25.18;12.27;5.81;0;0;0.25;0;0;0;0;0;0;0;0;0;0;0;7.89;40.41;42.93;34;17.26;3.26;0;0.38;0.77;0;0;0;0.19;0;0;0;0;0;0;0;44.14;62;55.4;38.99;20.44;3.15;0.9;0.66;0.03;0.55;0;0;0;0;0;0;0;0;0;0;79.89;74;63.89;49.45;28.22;5.18;0.47;0.14;0;0;0;0.47;0.49;0;0;0;0;0;0;0;83.92;78.96;70.08;53.59;26.36;2.6;1.59;0.33;0.99;0;0.22;0;0;0;0;0;0;0;0;0;84.52;80;72.49;56.71;28.96;6.03;1.4;2.05;0.41;0;0.25;0;0;0;0;0;0;0;0;0;84.55;80.47;72.44;56.88;32.14;5.73;1.62;1.1;0.41;0;0;0;0;0;0;0;0;0;0;0;83.84;79.48;71.4;55.81;28.52;0.66;0.33;0.88;0.47;0;0;0;0;0;0;0;0;0;0;0;80.47;75.12;66.93;51.04;27.07;4.36;0.33;0;0;0.88;0;0;0;0;0;0;0;0;0;0;48.99;63.78;58.3;43.56;20.85;3.51;1.37;0.9;0.3;0;0;0;0;0;0;0;0;0;0;0;13.48;45.21;46.38;35.42;19.53;3.04;0.85;0;0.3;0;0.47;0;0;0.58;0;0;0;0;0;0;4.47;23.21;31.81;26.27;10.79;2.3;0;0.6;0;0;0.88;0;0;0;0;0;0;0;0;0;2.55;12.25;19.62;16.38;9.51;0.85;1.89;0;0;0.38;0;0;0;0;0;0;0;0;0;0;2.08;6.99;12.82;12.36;7.75;0.36;0.19;0.14;0;0;0;0;0;0;0;0;0;0;0;0;0.63;4.85;10.55;9.42;5.48;2.77;0;0.14;0.08;0;0;0;0;0;0;0;0;0;0;0</t>
  </si>
  <si>
    <t>17.89;18.41;11.37;2.38;0;0;0.47;0;0;0.08;0;0;0;0;0;0;29.1;25.18;12.27;5.81;0;0;0.25;0;0;0;0;0;0;0;0;0;42.93;34;17.26;3.26;0;0.38;0.77;0;0;0;0.19;0;0;0;0;0;55.4;38.99;20.44;3.15;0.9;0.66;0.03;0.55;0;0;0;0;0;0;0;0;63.89;49.45;28.22;5.18;0.47;0.14;0;0;0;0.47;0.49;0;0;0;0;0;70.08;53.59;26.36;2.6;1.59;0.33;0.99;0;0.22;0;0;0;0;0;0;0;72.49;56.71;28.96;6.03;1.4;2.05;0.41;0;0.25;0;0;0;0;0;0;0;72.44;56.88;32.14;5.73;1.62;1.1;0.41;0;0;0;0;0;0;0;0;0;71.4;55.81;28.52;0.66;0.33;0.88;0.47;0;0;0;0;0;0;0;0;0;66.93;51.04;27.07;4.36;0.33;0;0;0.88;0;0;0;0;0;0;0;0;58.3;43.56;20.85;3.51;1.37;0.9;0.3;0;0;0;0;0;0;0;0;0;46.38;35.42;19.53;3.04;0.85;0;0.3;0;0.47;0;0;0.58;0;0;0;0;31.81;26.27;10.79;2.3;0;0.6;0;0;0.88;0;0;0;0;0;0;0;19.62;16.38;9.51;0.85;1.89;0;0;0.38;0;0;0;0;0;0;0;0</t>
  </si>
  <si>
    <t>116;67;25;4;0;0;0;0;0;0;0;0;0;0;0;0;125;107;48;4;0;0;0;0;0;0;0;0;0;0;0;0;181;118;48;4;0;0;0;0;0;0;0;0;0;0;0;0;212;182;70;5;0;0;0;0;0;0;0;0;0;0;0;0;206;159;61;5;0;0;0;0;0;0;0;0;0;0;0;0;246;202;93;7;0;0;0;0;0;0;0;0;0;0;0;0;268;221;69;5;0;0;0;0;0;0;0;0;0;0;0;0;284;203;94;6;0;0;0;0;0;0;0;0;0;0;0;0;275;210;79;3;0;0;0;0;0;0;0;0;0;0;0;0;223;192;72;3;0;0;0;0;0;0;0;0;0;0;0;0;174;163;66;5;0;0;0;0;0;0;0;0;0;0;0;0;165;141;51;4;0;0;0;0;0;0;0;0;0;0;0;0;146;89;43;4;0;0;0;0;0;0;0;0;0;0;0;0;95;94;28;3;0;0;0;0;0;0;0;0;0;0;0;0</t>
  </si>
  <si>
    <t>0;21;50;40;30;2;0;0;0;0;0;0;0;0;0;0;0;0;0;0;0;43;50;71;20;2;0;0;0;0;0;0;0;0;0;0;0;0;0;0;0;67;116;67;25;4;0;0;0;0;0;0;0;0;0;0;0;0;0;0;0;98;125;107;48;4;0;0;0;0;0;0;0;0;0;0;0;0;0;0;37;161;181;118;48;4;0;0;0;0;0;0;0;0;0;0;0;0;0;0;156;226;212;182;70;5;0;0;0;0;0;0;0;0;0;0;0;0;0;0;353;298;206;159;61;5;0;0;0;0;0;0;0;0;0;0;0;0;0;0;496;364;246;202;93;7;0;0;0;0;0;0;0;0;0;0;0;0;0;0;564;389;268;221;69;5;0;0;0;0;0;0;0;0;0;0;0;0;0;0;581;375;284;203;94;6;0;0;0;0;0;0;0;0;0;0;0;0;0;0;507;346;275;210;79;3;0;0;0;0;0;0;0;0;0;0;0;0;0;0;369;280;223;192;72;3;0;0;0;0;0;0;0;0;0;0;0;0;0;0;169;224;174;163;66;5;0;0;0;0;0;0;0;0;0;0;0;0;0;0;62;167;165;141;51;4;0;0;0;0;0;0;0;0;0;0;0;0;0;0;38;97;146;89;43;4;0;0;0;0;0;0;0;0;0;0;0;0;0;0;28;74;95;94;28;3;0;0;0;0;0;0;0;0;0;0;0;0;0;0;19;50;75;65;36;3;0;0;0;0;0;0;0;0;0;0;0;0;0;0;12;32;58;31;19;4;0;0;0;0;0;0;0;0;0;0;0;0;0;0</t>
  </si>
  <si>
    <t>0.52;2.55;5.78;8.38;5.1;2.47;0.74;0;0.25;0;0.27;0;0;0;0;0;0;0;0;0;0;2.66;7.95;4.55;1.34;0.05;0.47;0.55;0;0;0;0;0;0;0;0;0;0;0;0;0.58;5.97;10.63;12.82;3.12;0.58;0.74;0.38;0;0;0;0;0;0;0;0;0;0;0;0;1.84;14.82;21.81;18.9;8.63;2.03;0.9;0.38;0.14;0.3;0;0;0;0;0;0;0;0;0;0;4.9;27.1;32.3;27.1;15.7;5.45;0.14;0.27;0;0;0.3;0;0;0;0;0;0;0;0;0;16.3;49.07;47.34;37.23;19.21;3.45;0.49;0.66;0;0;0;0;0.03;0;0;0;0;0;0;0;61.53;66.33;60.08;45.78;23.01;3.59;0.66;0.19;0.14;0;0.03;0;0;0;0;0;0;0;0;0;82.9;76;68.05;51.78;27.23;1.73;0;2;0.55;0;0.99;0;0;0;0;0;0;0;0;0;84.38;79.92;71.86;55.56;36.08;8.05;2.58;0.03;0.22;0.41;0.33;0.36;0;0;0;0;0;0;0;0;84.68;81.32;73.48;59.67;34.49;10.27;1.12;1.95;0.74;0.66;0.03;0;0;0;0;0;0;0;0;0;84.66;81.81;73.86;59.51;34.71;6.25;2.19;2.52;0;0.27;0;0;0.14;0.27;0;0;0;0;0;0;84.44;80.22;73.32;56.41;27.23;6.36;0.71;0;0.27;0;0;0;0;0;0;0;0;0;0;0;82.82;77.07;69.4;53.59;27.92;4.96;0.38;0.85;0.99;0;0;0.05;0;0;0;0;0;0;0;0;63.64;69.42;62.3;48.03;27.34;6.49;1.1;0.22;1.4;0.03;0.08;0.47;0;0;0;0;0;0;0;0;18.93;52.49;51.12;38.96;20.25;1.84;0;0.14;0.14;0;0;0;0;0;0;0;0;0;0;0;5.7;31.81;36.74;28.99;15.73;2.44;0.08;0.68;0.36;0;0.05;0;0;0.19;0;0;0;0;0;0;3.01;17.56;23.56;22.66;10.22;1.01;0.44;1.32;0.27;0.19;0;0;0;0;0;0;0;0;0;0;1.48;9.89;14.66;12.58;8.44;0.96;0.55;0;0;0.03;0;0;0;0;0;0;0;0;0;0;0.68;4.82;10.38;7.97;5.18;1.78;0;0;0;0;0;0;0;0;0;0;0;0;0;0;0.41;2.11;8.25;7.92;1.59;0.38;0.36;0.25;0.36;0;0.05;0;0;0;0;0;0;0;0;0</t>
  </si>
  <si>
    <t>10.63;12.82;3.12;0.58;0.74;0.38;0;0;0;0;0;0;0;0;0;0;21.81;18.9;8.63;2.03;0.9;0.38;0.14;0.3;0;0;0;0;0;0;0;0;32.3;27.1;15.7;5.45;0.14;0.27;0;0;0.3;0;0;0;0;0;0;0;47.34;37.23;19.21;3.45;0.49;0.66;0;0;0;0;0.03;0;0;0;0;0;60.08;45.78;23.01;3.59;0.66;0.19;0.14;0;0.03;0;0;0;0;0;0;0;68.05;51.78;27.23;1.73;0;2;0.55;0;0.99;0;0;0;0;0;0;0;71.86;55.56;36.08;8.05;2.58;0.03;0.22;0.41;0.33;0.36;0;0;0;0;0;0;73.48;59.67;34.49;10.27;1.12;1.95;0.74;0.66;0.03;0;0;0;0;0;0;0;73.86;59.51;34.71;6.25;2.19;2.52;0;0.27;0;0;0.14;0.27;0;0;0;0;73.32;56.41;27.23;6.36;0.71;0;0.27;0;0;0;0;0;0;0;0;0;69.4;53.59;27.92;4.96;0.38;0.85;0.99;0;0;0.05;0;0;0;0;0;0;62.3;48.03;27.34;6.49;1.1;0.22;1.4;0.03;0.08;0.47;0;0;0;0;0;0;51.12;38.96;20.25;1.84;0;0.14;0.14;0;0;0;0;0;0;0;0;0;36.74;28.99;15.73;2.44;0.08;0.68;0.36;0;0.05;0;0;0.19;0;0;0;0;23.56;22.66;10.22;1.01;0.44;1.32;0.27;0.19;0;0;0;0;0;0;0;0;14.66;12.58;8.44;0.96;0.55;0;0;0.03;0;0;0;0;0;0;0;0</t>
  </si>
  <si>
    <t>82;76;22;2;0;0;0;0;0;0;0;0;0;0;0;0;133;69;36;4;0;0;0;0;0;0;0;0;0;0;0;0;127;128;48;4;0;0;0;0;0;0;0;0;0;0;0;0;187;118;62;6;0;0;0;0;0;0;0;0;0;0;0;0;236;183;76;5;0;0;0;0;0;0;0;0;0;0;0;0;276;191;72;5;0;0;0;0;0;0;0;0;0;0;0;0;283;203;93;7;0;0;0;0;0;0;0;0;0;0;0;0;280;269;88;5;0;0;0;0;0;0;0;0;0;0;0;0;308;211;95;6;0;0;0;0;0;0;0;0;0;0;0;0;277;224;95;4;0;0;0;0;0;0;0;0;0;0;0;0;242;199;79;3;0;0;0;0;0;0;0;0;0;0;0;0;225;200;83;6;0;0;0;0;0;0;0;0;0;0;0;0;197;148;51;4;0;0;0;0;0;0;0;0;0;0;0;0;146;133;51;4;0;0;0;0;0;0;0;0;0;0;0;0;120;94;33;3;0;0;0;0;0;0;0;0;0;0;0;0;76;76;36;3;0;0;0;0;0;0;0;0;0;0;0;0</t>
  </si>
  <si>
    <t>0;0;38;27;18;4;0;0;0;0;0;0;0;0;0;0;0;0;0;0;0;30;50;49;30;2;0;0;0;0;0;0;0;0;0;0;0;0;0;0;0;52;82;76;22;2;0;0;0;0;0;0;0;0;0;0;0;0;0;0;0;77;133;69;36;4;0;0;0;0;0;0;0;0;0;0;0;0;0;0;0;132;127;128;48;4;0;0;0;0;0;0;0;0;0;0;0;0;0;0;58;169;187;118;62;6;0;0;0;0;0;0;0;0;0;0;0;0;0;0;214;279;236;183;76;5;0;0;0;0;0;0;0;0;0;0;0;0;0;0;414;333;276;191;72;5;0;0;0;0;0;0;0;0;0;0;0;0;0;0;547;376;283;203;93;7;0;0;0;0;0;0;0;0;0;0;0;0;0;0;572;402;280;269;88;5;0;0;0;0;0;0;0;0;0;0;0;0;0;0;582;407;308;211;95;6;0;0;0;0;0;0;0;0;0;0;0;0;0;0;532;384;277;224;95;4;0;0;0;0;0;0;0;0;0;0;0;0;0;0;439;335;242;199;79;3;0;0;0;0;0;0;0;0;0;0;0;0;0;0;201;226;225;200;83;6;0;0;0;0;0;0;0;0;0;0;0;0;0;0;100;169;197;148;51;4;0;0;0;0;0;0;0;0;0;0;0;0;0;0;45;99;146;133;51;4;0;0;0;0;0;0;0;0;0;0;0;0;0;0;29;85;120;94;33;3;0;0;0;0;0;0;0;0;0;0;0;0;0;0;22;61;76;76;36;3;0;0;0;0;0;0;0;0;0;0;0;0;0;0;13;35;70;32;25;4;0;0;0;0;0;0;0;0;0;0;0;0;0;0;7;27;58;32;16;2;0;0;0;0;0;0;0;0;0;0;0;0;0;0</t>
  </si>
  <si>
    <t>0.41;1.92;6.71;4;2.16;2;0.68;0;0.6;0.22;0;0;0;0;0;0;0;0;0;0;0.47;2.93;5.37;5.64;5.67;1.37;0.38;1.32;0;0.03;0.03;0;0;0.05;0;0;0;0;0;0;0.41;4.63;9.37;9.75;2.11;0.82;0;0.99;0.27;0.03;0.22;0;0;0;0;0;0;0;0;0;1.04;10.3;14.74;15.59;6.47;2.68;0.93;0.99;0;0;0;0;0.22;0;0;0;0;0;0;0;5.01;18.41;26.38;22.99;7.62;1.73;0.14;1.07;0.27;0.33;0;0;0;0;0;0;0;0;0;0;4.63;34.68;39.97;31.34;18.08;3.73;0.85;1.29;0.41;0;0;0;0;0;0;0;0;0;0;0;25.26;54.41;51.86;40.55;19.23;2.93;0.96;1.23;1.78;0.33;0.79;0;0.38;0;0;0;0;0;0;0;74.05;71.67;63.53;48.38;28.93;5.4;0.63;0.55;0;0.44;0.6;0;0;0;0;0;0;0;0;0;83.53;78.3;70.71;54.27;30.22;2.58;0.05;1.56;1.67;0.58;0;0;0;0;0;0;0;0;0;0;84.47;81.01;73.59;59.26;32.22;3.45;1.34;0;0.71;0.77;0.08;0.58;0;0;0.14;0;0;0;0;0;84.79;82.66;74.9;60.63;35.64;4.99;1.73;1.32;1.1;1.64;0;0.08;0;0;0;0;0;0;0;0;84.79;82.58;74.71;61.97;32.88;7.95;2.05;0.96;0.77;1.34;0;0.38;0;0;0;0;0;0;0;0;84.68;81.18;73.7;60.99;36.38;0.52;4.03;0.82;1.92;0.38;0.25;0.33;0.08;0;0;0;0;0;0;0;83.59;79.07;71.37;58.14;28.93;3.59;1.4;3.37;0.38;0;0.14;0.66;0;0;0;0;0;0;0;0;75.23;72.99;66.08;51.12;26.79;3.89;1.15;2.19;0.38;0;0.03;0;0;0;0;0;0;0;0;0;29.67;58.68;55.53;45.95;22;3.01;0.88;1.86;0.71;0.22;0;0.49;0;0;0;0;0;0;0;0;8.74;39.4;41.81;32.99;14.44;1.34;0.08;0;0.41;0;0.27;0.14;0;0;0;0;0;0;0;0;2.66;22.33;28.27;23.75;13.34;1.78;0;0.3;0.05;0.03;0;0.47;0;0;0;0;0;0;0;0;2.16;11.97;18.82;16.38;9.67;4.85;0.55;0.74;0.38;0;0;0;0.27;0;0;0;0;0;0;0;1.01;3.64;12.55;11.84;6.49;1.23;0.93;0;0.19;0;0.19;0;0;0;0;0;0;0;0;0;0.74;2.11;5.67;7.29;1.42;0.14;0;0.22;0;0;0;0;0;0;0;0;0;0;0;0;0.14;1.89;7.53;6.05;2.49;0.03;0;0;0;0;0;0;0;0;0;0;0;0;0;0</t>
  </si>
  <si>
    <t>9.37;9.75;2.11;0.82;0;0.99;0.27;0.03;0.22;0;0;0;0;0;0;0;14.74;15.59;6.47;2.68;0.93;0.99;0;0;0;0;0.22;0;0;0;0;0;26.38;22.99;7.62;1.73;0.14;1.07;0.27;0.33;0;0;0;0;0;0;0;0;39.97;31.34;18.08;3.73;0.85;1.29;0.41;0;0;0;0;0;0;0;0;0;51.86;40.55;19.23;2.93;0.96;1.23;1.78;0.33;0.79;0;0.38;0;0;0;0;0;63.53;48.38;28.93;5.4;0.63;0.55;0;0.44;0.6;0;0;0;0;0;0;0;70.71;54.27;30.22;2.58;0.05;1.56;1.67;0.58;0;0;0;0;0;0;0;0;73.59;59.26;32.22;3.45;1.34;0;0.71;0.77;0.08;0.58;0;0;0.14;0;0;0;74.9;60.63;35.64;4.99;1.73;1.32;1.1;1.64;0;0.08;0;0;0;0;0;0;74.71;61.97;32.88;7.95;2.05;0.96;0.77;1.34;0;0.38;0;0;0;0;0;0;73.7;60.99;36.38;0.52;4.03;0.82;1.92;0.38;0.25;0.33;0.08;0;0;0;0;0;71.37;58.14;28.93;3.59;1.4;3.37;0.38;0;0.14;0.66;0;0;0;0;0;0;66.08;51.12;26.79;3.89;1.15;2.19;0.38;0;0.03;0;0;0;0;0;0;0;55.53;45.95;22;3.01;0.88;1.86;0.71;0.22;0;0.49;0;0;0;0;0;0;41.81;32.99;14.44;1.34;0.08;0;0.41;0;0.27;0.14;0;0;0;0;0;0;28.27;23.75;13.34;1.78;0;0.3;0.05;0.03;0;0.47;0;0;0;0;0;0;18.82;16.38;9.67;4.85;0.55;0.74;0.38;0;0;0;0.27;0;0;0;0;0;12.55;11.84;6.49;1.23;0.93;0;0.19;0;0.19;0;0;0;0;0;0;0</t>
  </si>
  <si>
    <t>50;62;30;2;0;0;0;0;0;0;0;0;0;0;0;0;100;77;27;4;0;0;0;0;0;0;0;0;0;0;0;0;136;100;48;4;0;0;0;0;0;0;0;0;0;0;0;0;173;131;48;4;0;0;0;0;0;0;0;0;0;0;0;0;190;155;79;7;0;0;0;0;0;0;0;0;0;0;0;0;241;184;80;5;0;0;0;0;0;0;0;0;0;0;0;0;291;243;91;7;0;0;0;0;0;0;0;0;0;0;0;0;335;211;93;7;0;0;0;0;0;0;0;0;0;0;0;0;300;270;110;5;0;0;0;0;0;0;0;0;0;0;0;0;337;232;95;6;0;0;0;0;0;0;0;0;0;0;0;0;292;239;95;6;0;0;0;0;0;0;0;0;0;0;0;0;294;213;80;3;0;0;0;0;0;0;0;0;0;0;0;0;250;202;83;6;0;0;0;0;0;0;0;0;0;0;0;0;205;154;51;4;0;0;0;0;0;0;0;0;0;0;0;0;146;158;53;4;0;0;0;0;0;0;0;0;0;0;0;0;142;94;42;4;0;0;0;0;0;0;0;0;0;0;0;0;78;89;36;3;0;0;0;0;0;0;0;0;0;0;0;0;80;45;36;4;0;0;0;0;0;0;0;0;0;0;0;0</t>
  </si>
  <si>
    <t>0;0;27;27;11;3;0;0;0;0;0;0;0;0;0;0;0;0;0;0;0;14;42;31;25;4;0;0;0;0;0;0;0;0;0;0;0;0;0;0;0;37;50;62;30;2;0;0;0;0;0;0;0;0;0;0;0;0;0;0;0;59;100;77;27;4;0;0;0;0;0;0;0;0;0;0;0;0;0;0;0;77;136;100;48;4;0;0;0;0;0;0;0;0;0;0;0;0;0;0;7;158;173;131;48;4;0;0;0;0;0;0;0;0;0;0;0;0;0;0;76;226;190;155;79;7;0;0;0;0;0;0;0;0;0;0;0;0;0;0;281;288;241;184;80;5;0;0;0;0;0;0;0;0;0;0;0;0;0;0;470;348;291;243;91;7;0;0;0;0;0;0;0;0;0;0;0;0;0;0;556;396;335;211;93;7;0;0;0;0;0;0;0;0;0;0;0;0;0;0;577;431;300;270;110;5;0;0;0;0;0;0;0;0;0;0;0;0;0;0;584;430;337;232;95;6;0;0;0;0;0;0;0;0;0;0;0;0;0;0;568;407;292;239;95;6;0;0;0;0;0;0;0;0;0;0;0;0;0;0;508;347;294;213;80;3;0;0;0;0;0;0;0;0;0;0;0;0;0;0;331;293;250;202;83;6;0;0;0;0;0;0;0;0;0;0;0;0;0;0;126;199;205;154;51;4;0;0;0;0;0;0;0;0;0;0;0;0;0;0;54;145;146;158;53;4;0;0;0;0;0;0;0;0;0;0;0;0;0;0;34;102;142;94;42;4;0;0;0;0;0;0;0;0;0;0;0;0;0;0;25;72;78;89;36;3;0;0;0;0;0;0;0;0;0;0;0;0;0;0;13;36;80;45;36;4;0;0;0;0;0;0;0;0;0;0;0;0;0;0;7;30;60;33;16;4;0;0;0;0;0;0;0;0;0;0;0;0;0;0;2;22;54;34;16;1;0;0;0;0;0;0;0;0;0;0;0;0;0;0</t>
  </si>
  <si>
    <t>0.36;0.08;2.14;5.37;2.05;0.05;0;0.38;0.33;0;0;0;0;0;0;0;0;0;0;0;0.63;2.68;3.59;4.38;5.07;0.11;0.41;0;0;0.19;0.03;0;0;0;0;0;0;0;0;0;0;2.68;6.03;8.49;5.21;0.58;0.3;0;0;0;0;0;0;0;0;0;0;0;0;0;1.32;7.18;11.21;12.77;7.51;2.14;1.12;0.6;0.03;0.03;0;0;0.08;0;0;0;0;0;0;0;0;11.12;20.58;17.04;10.55;1.29;0;0.3;0.33;0.05;0;0;0;0.19;0;0;0;0;0;0;4.77;23.78;30.25;27.07;11.53;0.22;1.1;0.22;0;0;0;0;0;0;0;0;0;0;0;0;10.22;41.48;43.67;33.18;18.99;7.29;1.7;0.88;1.56;0;0.38;0.58;0.19;0;0.44;0;0;0;0;0;42.27;61.62;57.78;43.42;20.82;5.37;0.33;0.93;1.62;0;0.44;0.58;0;0;0.47;0;0;0;0;0;79.45;74.03;67.34;52.68;29.4;3.62;1.92;1.18;0.96;1.67;0.79;0;0;0;0.85;0;0;0;0;0;84.08;79.37;72.36;56.82;31.81;4.85;2.82;0.6;1.07;0.63;0.3;0.38;0;0;0;0;0;0;0.47;0;84.66;81.81;74.74;62;35.67;9.29;4.79;4.38;0.74;0.82;0;0.08;0;0.11;0.25;0;0;0;0;0;84.79;83.01;75.64;64.33;37.84;5.01;4.27;1.21;1.26;1.01;0.38;0.41;0.41;0;0;0;0;0;0;0;84.79;82.82;75.64;63.81;40.03;6.36;2.41;2.74;0.88;0.77;2.52;0.52;0.68;0.03;0;0;0;0;0;0;84.79;82.49;75.07;63.32;37.07;8.14;2.77;0.63;0;1.1;0.77;0;0;0;0.27;0;0;0;0;0;84.16;79.86;73.1;60.38;36.33;8.3;4.08;1.26;1.1;0.93;1.67;0.99;0;0.08;0;0;0;0;0;0;80.05;75.45;68.52;52.96;34.6;5.86;0.55;2.27;0.49;0;0.38;0.27;0;0;0;0;0;0;0;0;46.99;63.7;59.7;46.44;24.05;4.33;0.68;0.36;0;0;0.63;0;0;0;0;0;0;0;0;0;11.73;43.53;47.21;38.52;24.96;4.27;1.64;0.85;0.44;0.3;0;0.25;0;0.19;0;0;0;0;0;0;3.7;26.58;33.64;25.64;18;3.42;1.12;1.04;0.68;0;0;0.25;0;0;0.08;0;0;0;0;0;2.82;12.77;21.18;21.7;9.12;1.67;1.7;0.19;0;0;0.77;0;0;0;0;0;0;0;0;0;1.26;7.78;12.77;12.85;10.38;2.36;0.41;0;0.27;0;0;0;0;0;0;0;0;0;0;0;0.55;2.68;7.48;6.68;3.59;0.14;0.68;0;0.36;0;0;0;0;0;0;0;0;0;0;0;0.3;1.89;7.64;6.41;3.56;0.08;0.27;0;0;0;0;0;0;0;0;0;0;0;0;0;0;1.18;5.62;3.97;2.68;0.88;0.6;0.58;0.08;0.27;0;0;0;0;0;0;0;0;0;0</t>
  </si>
  <si>
    <t>6.03;8.49;5.21;0.58;0.3;0;0;0;0;0;0;0;0;0;0;0;11.21;12.77;7.51;2.14;1.12;0.6;0.03;0.03;0;0;0.08;0;0;0;0;0;20.58;17.04;10.55;1.29;0;0.3;0.33;0.05;0;0;0;0.19;0;0;0;0;30.25;27.07;11.53;0.22;1.1;0.22;0;0;0;0;0;0;0;0;0;0;43.67;33.18;18.99;7.29;1.7;0.88;1.56;0;0.38;0.58;0.19;0;0.44;0;0;0;57.78;43.42;20.82;5.37;0.33;0.93;1.62;0;0.44;0.58;0;0;0.47;0;0;0;67.34;52.68;29.4;3.62;1.92;1.18;0.96;1.67;0.79;0;0;0;0.85;0;0;0;72.36;56.82;31.81;4.85;2.82;0.6;1.07;0.63;0.3;0.38;0;0;0;0;0;0;74.74;62;35.67;9.29;4.79;4.38;0.74;0.82;0;0.08;0;0.11;0.25;0;0;0;75.64;64.33;37.84;5.01;4.27;1.21;1.26;1.01;0.38;0.41;0.41;0;0;0;0;0;75.64;63.81;40.03;6.36;2.41;2.74;0.88;0.77;2.52;0.52;0.68;0.03;0;0;0;0;75.07;63.32;37.07;8.14;2.77;0.63;0;1.1;0.77;0;0;0;0.27;0;0;0;73.1;60.38;36.33;8.3;4.08;1.26;1.1;0.93;1.67;0.99;0;0.08;0;0;0;0;68.52;52.96;34.6;5.86;0.55;2.27;0.49;0;0.38;0.27;0;0;0;0;0;0;59.7;46.44;24.05;4.33;0.68;0.36;0;0;0.63;0;0;0;0;0;0;0;47.21;38.52;24.96;4.27;1.64;0.85;0.44;0.3;0;0.25;0;0.19;0;0;0;0;33.64;25.64;18;3.42;1.12;1.04;0.68;0;0;0.25;0;0;0.08;0;0;0;21.18;21.7;9.12;1.67;1.7;0.19;0;0;0.77;0;0;0;0;0;0;0;12.77;12.85;10.38;2.36;0.41;0;0.27;0;0;0;0;0;0;0;0;0;7.48;6.68;3.59;0.14;0.68;0;0.36;0;0;0;0;0;0;0;0;0</t>
  </si>
  <si>
    <t>49;39;30;4;0;0;0;0;0;0;0;0;0;0;0;0;50;73;30;3;0;0;0;0;0;0;0;0;0;0;0;0;115;77;35;4;0;0;0;0;0;0;0;0;0;0;0;0;136;125;48;4;0;0;0;0;0;0;0;0;0;0;0;0;201;134;48;4;0;0;0;0;0;0;0;0;0;0;0;0;228;187;80;7;0;0;0;0;0;0;0;0;0;0;0;0;245;184;80;7;0;0;0;0;0;0;0;0;0;0;0;0;298;249;101;7;0;0;0;0;0;0;0;0;0;0;0;0;339;239;93;7;0;0;0;0;0;0;0;0;0;0;0;0;328;271;122;8;0;0;0;0;0;0;0;0;0;0;0;0;342;280;97;6;0;0;0;0;0;0;0;0;0;0;0;0;334;254;102;6;0;0;0;0;0;0;0;0;0;0;0;0;307;257;99;5;0;0;0;0;0;0;0;0;0;0;0;0;257;208;83;6;0;0;0;0;0;0;0;0;0;0;0;0;212;157;66;4;0;0;0;0;0;0;0;0;0;0;0;0;178;163;58;4;0;0;0;0;0;0;0;0;0;0;0;0;155;94;55;4;0;0;0;0;0;0;0;0;0;0;0;0;99;94;36;4;0;0;0;0;0;0;0;0;0;0;0;0;84;62;36;4;0;0;0;0;0;0;0;0;0;0;0;0;69;34;18;4;0;0;0;0;0;0;0;0;0;0;0;0</t>
  </si>
  <si>
    <t>0;0;16;27;11;2;0;0;0;0;0;0;0;0;0;0;0;0;0;0;0;0;32;27;13;4;0;0;0;0;0;0;0;0;0;0;0;0;0;0;0;19;49;39;30;4;0;0;0;0;0;0;0;0;0;0;0;0;0;0;0;42;50;73;30;3;0;0;0;0;0;0;0;0;0;0;0;0;0;0;0;66;115;77;35;4;0;0;0;0;0;0;0;0;0;0;0;0;0;0;0;86;136;125;48;4;0;0;0;0;0;0;0;0;0;0;0;0;0;0;34;162;201;134;48;4;0;0;0;0;0;0;0;0;0;0;0;0;0;0;141;226;228;187;80;7;0;0;0;0;0;0;0;0;0;0;0;0;0;0;344;306;245;184;80;7;0;0;0;0;0;0;0;0;0;0;0;0;0;0;495;413;298;249;101;7;0;0;0;0;0;0;0;0;0;0;0;0;0;0;563;432;339;239;93;7;0;0;0;0;0;0;0;0;0;0;0;0;0;0;580;456;328;271;122;8;0;0;0;0;0;0;0;0;0;0;0;0;0;0;586;441;342;280;97;6;0;0;0;0;0;0;0;0;0;0;0;0;0;0;597;426;334;254;102;6;0;0;0;0;0;0;0;0;0;0;0;0;0;0;520;372;307;257;99;5;0;0;0;0;0;0;0;0;0;0;0;0;0;0;382;297;257;208;83;6;0;0;0;0;0;0;0;0;0;0;0;0;0;0;154;240;212;157;66;4;0;0;0;0;0;0;0;0;0;0;0;0;0;0;63;175;178;163;58;4;0;0;0;0;0;0;0;0;0;0;0;0;0;0;35;104;155;94;55;4;0;0;0;0;0;0;0;0;0;0;0;0;0;0;28;79;99;94;36;4;0;0;0;0;0;0;0;0;0;0;0;0;0;0;17;51;84;62;36;4;0;0;0;0;0;0;0;0;0;0;0;0;0;0;9;38;69;34;18;4;0;0;0;0;0;0;0;0;0;0;0;0;0;0;4;27;59;39;16;1;0;0;0;0;0;0;0;0;0;0;0;0;0;0;0;18;40;23;16;1;0;0;0;0;0;0;0;0;0;0;0;0;0;0</t>
  </si>
  <si>
    <t>0;0;1.97;4.16;4.19;0.05;0;0;0;0.3;0;0;0;0;0;0;0;0;0;0;0.03;0.38;2.14;2.68;4;0.38;0.79;0.71;0;0;0;0;0;0;0;0;0;0;0;0;0;1.89;6.05;6.55;6.16;2.58;0;0;0.41;0.19;0;0;0;0;0;0;0;0;0;0;1.04;3.86;8.96;7.51;6.71;0.63;0.47;0.33;0;0;0.19;0;0;0;0;0;0;0;0;0;0.49;7.95;11.89;15.07;7.15;2.85;0;0;0.88;0.6;0;0;0;0;0;0;0;0;0;0;1.01;15.62;24;21.12;8.14;2.22;1.51;0;1.01;0.47;0;0.38;0;0.36;0;0;0;0;0;0;7.04;28.9;31.81;28.44;19.86;3.32;1.32;0.49;1.1;0;0.71;0.33;0;0;0;0;0;0;0;0;17.01;46.71;49.56;38.99;20.58;6.27;1.1;2.19;0.49;0.38;0.79;0.25;0.08;0;0;0;0;0;0;0;58.11;66.47;60.63;47.48;26.16;7.21;1.97;2.05;2;0.41;0.33;0.44;0.36;0.03;0;0;0;0;0;0;82.68;77.01;69.21;55.45;30.3;2.58;1.62;0.19;2.05;1.04;0;0;0.27;0.14;0;0;0;0;0;0;84.05;80.11;73.92;60.55;37.75;8.99;4.99;3.34;0.79;0.88;1.45;0;0.55;0.08;0;0;0;0;0;0;84.74;82.77;75.42;63.56;38.6;10.9;6.22;2.27;1.53;0.3;0;0.66;0.9;0;0;0.27;0.03;0;0;0;84.82;83.12;76.44;65.81;43.7;9.84;1.7;0.9;1.7;0.68;0.3;0;0.25;0;0.03;0;0;0;0;0;85.12;83.29;76.93;65.59;38.41;4.49;5.4;0.58;0.85;0.03;0.36;1.07;0.82;0.52;0;0;0;0;0;0;84.85;82.88;76.27;64.58;40.82;6.38;3.78;3.12;1.01;0.93;1.34;0.6;0.3;0;0;0;0;0;0;0;84.41;80.85;74.36;60.68;38.55;4.38;3.64;1.81;2.68;1.01;0.11;0.11;0;0;0;0;0;0;0;0;82.74;77.1;70.99;57.97;32.33;9.42;3.12;2.41;1.7;0.47;0.47;0;0;0;0;0.44;0.33;0;0;0;61.42;70.05;63.15;50.27;29.62;6.55;1.89;1.56;0;0.52;0.36;0.77;0;0;0;0;0;0;0;0;20.66;52.74;52.55;41.18;19.62;2.25;1.89;0.74;1.12;0.93;0.19;0;0;0;0;0;0;0;0;0;6.38;30.58;39.7;28.82;18.47;6.22;1.18;0.3;0;0.19;0;0.27;0;0.03;0;0;0;0;0;0;2.05;14.79;24.9;21.84;12.08;2.3;1.59;0.19;1.12;0.27;0.55;0;0.03;0;0;0;0;0;0;0;1.62;9.23;16.71;13.29;7.81;1.56;0.68;0.63;0.14;0;0;0.44;0;0;0;0;0;0;0;0;0.66;4.99;8.77;10.9;5.45;1.07;0;0.79;0.58;0;0;0;0;0;0;0;0;0;0;0;0.44;1.01;5.86;6.27;2.16;1.67;0.05;0.55;0;0;0.22;0.05;0;0;0;0;0;0;0;0;0.03;0.99;2.79;7.21;2.05;0.99;0;0;0;0;0;0;0;0;0;0;0;0;0;0;0;0.44;2.33;3.95;0.52;0.05;0;0;0.27;0;0;0;0;0;0;0;0;0;0;0</t>
  </si>
  <si>
    <t>6.05;6.55;6.16;2.58;0;0;0.41;0.19;0;0;0;0;0;0;0;0;8.96;7.51;6.71;0.63;0.47;0.33;0;0;0.19;0;0;0;0;0;0;0;11.89;15.07;7.15;2.85;0;0;0.88;0.6;0;0;0;0;0;0;0;0;24;21.12;8.14;2.22;1.51;0;1.01;0.47;0;0.38;0;0.36;0;0;0;0;31.81;28.44;19.86;3.32;1.32;0.49;1.1;0;0.71;0.33;0;0;0;0;0;0;49.56;38.99;20.58;6.27;1.1;2.19;0.49;0.38;0.79;0.25;0.08;0;0;0;0;0;60.63;47.48;26.16;7.21;1.97;2.05;2;0.41;0.33;0.44;0.36;0.03;0;0;0;0;69.21;55.45;30.3;2.58;1.62;0.19;2.05;1.04;0;0;0.27;0.14;0;0;0;0;73.92;60.55;37.75;8.99;4.99;3.34;0.79;0.88;1.45;0;0.55;0.08;0;0;0;0;75.42;63.56;38.6;10.9;6.22;2.27;1.53;0.3;0;0.66;0.9;0;0;0.27;0.03;0;76.44;65.81;43.7;9.84;1.7;0.9;1.7;0.68;0.3;0;0.25;0;0.03;0;0;0;76.93;65.59;38.41;4.49;5.4;0.58;0.85;0.03;0.36;1.07;0.82;0.52;0;0;0;0;76.27;64.58;40.82;6.38;3.78;3.12;1.01;0.93;1.34;0.6;0.3;0;0;0;0;0;74.36;60.68;38.55;4.38;3.64;1.81;2.68;1.01;0.11;0.11;0;0;0;0;0;0;70.99;57.97;32.33;9.42;3.12;2.41;1.7;0.47;0.47;0;0;0;0;0.44;0.33;0;63.15;50.27;29.62;6.55;1.89;1.56;0;0.52;0.36;0.77;0;0;0;0;0;0;52.55;41.18;19.62;2.25;1.89;0.74;1.12;0.93;0.19;0;0;0;0;0;0;0;39.7;28.82;18.47;6.22;1.18;0.3;0;0.19;0;0.27;0;0.03;0;0;0;0;24.9;21.84;12.08;2.3;1.59;0.19;1.12;0.27;0.55;0;0.03;0;0;0;0;0;16.71;13.29;7.81;1.56;0.68;0.63;0.14;0;0;0.44;0;0;0;0;0;0;8.77;10.9;5.45;1.07;0;0.79;0.58;0;0;0;0;0;0;0;0;0;5.86;6.27;2.16;1.67;0.05;0.55;0;0;0.22;0.05;0;0;0;0;0;0</t>
  </si>
  <si>
    <t>37;27;17;4;0;0;0;0;0;0;0;0;0;0;0;0;50;47;30;4;0;0;0;0;0;0;0;0;0;0;0;0;77;77;30;4;0;0;0;0;0;0;0;0;0;0;0;0;132;77;44;4;0;0;0;0;0;0;0;0;0;0;0;0;136;144;51;4;0;0;0;0;0;0;0;0;0;0;0;0;204;137;58;6;0;0;0;0;0;0;0;0;0;0;0;0;261;193;80;7;0;0;0;0;0;0;0;0;0;0;0;0;306;208;80;7;0;0;0;0;0;0;0;0;0;0;0;0;313;251;107;7;0;0;0;0;0;0;0;0;0;0;0;0;345;280;93;7;0;0;0;0;0;0;0;0;0;0;0;0;362;272;124;8;0;0;0;0;0;0;0;0;0;0;0;0;355;291;111;6;0;0;0;0;0;0;0;0;0;0;0;0;363;269;110;6;0;0;0;0;0;0;0;0;0;0;0;0;309;266;113;7;0;0;0;0;0;0;0;0;0;0;0;0;263;215;83;6;0;0;0;0;0;0;0;0;0;0;0;0;253;230;83;6;0;0;0;0;0;0;0;0;0;0;0;0;215;163;64;4;0;0;0;0;0;0;0;0;0;0;0;0;156;126;67;4;0;0;0;0;0;0;0;0;0;0;0;0;126;94;36;4;0;0;0;0;0;0;0;0;0;0;0;0;87;73;36;4;0;0;0;0;0;0;0;0;0;0;0;0;77;36;23;4;0;0;0;0;0;0;0;0;0;0;0;0;65;40;16;2;0;0;0;0;0;0;0;0;0;0;0;0</t>
  </si>
  <si>
    <t>0;0;10;20;11;2;0;0;0;0;0;0;0;0;0;0;0;0;0;0;0;0;21;27;11;2;0;0;0;0;0;0;0;0;0;0;0;0;0;0;0;0;37;27;17;4;0;0;0;0;0;0;0;0;0;0;0;0;0;0;0;28;50;47;30;4;0;0;0;0;0;0;0;0;0;0;0;0;0;0;0;49;77;77;30;4;0;0;0;0;0;0;0;0;0;0;0;0;0;0;0;76;132;77;44;4;0;0;0;0;0;0;0;0;0;0;0;0;0;0;0;127;136;144;51;4;0;0;0;0;0;0;0;0;0;0;0;0;0;0;53;162;204;137;58;6;0;0;0;0;0;0;0;0;0;0;0;0;0;0;186;262;261;193;80;7;0;0;0;0;0;0;0;0;0;0;0;0;0;0;404;353;306;208;80;7;0;0;0;0;0;0;0;0;0;0;0;0;0;0;530;418;313;251;107;7;0;0;0;0;0;0;0;0;0;0;0;0;0;0;571;462;345;280;93;7;0;0;0;0;0;0;0;0;0;0;0;0;0;0;583;475;362;272;124;8;0;0;0;0;0;0;0;0;0;0;0;0;0;0;591;460;355;291;111;6;0;0;0;0;0;0;0;0;0;0;0;0;0;0;599;449;363;269;110;6;0;0;0;0;0;0;0;0;0;0;0;0;0;0;545;415;309;266;113;7;0;0;0;0;0;0;0;0;0;0;0;0;0;0;452;353;263;215;83;6;0;0;0;0;0;0;0;0;0;0;0;0;0;0;208;242;253;230;83;6;0;0;0;0;0;0;0;0;0;0;0;0;0;0;93;180;215;163;64;4;0;0;0;0;0;0;0;0;0;0;0;0;0;0;44;104;156;126;67;4;0;0;0;0;0;0;0;0;0;0;0;0;0;0;28;87;126;94;36;4;0;0;0;0;0;0;0;0;0;0;0;0;0;0;20;64;87;73;36;4;0;0;0;0;0;0;0;0;0;0;0;0;0;0;13;40;77;36;23;4;0;0;0;0;0;0;0;0;0;0;0;0;0;0;7;30;65;40;16;2;0;0;0;0;0;0;0;0;0;0;0;0;0;0;0;20;47;31;16;1;0;0;0;0;0;0;0;0;0;0;0;0;0;0;0;11;28;18;19;1;0;0;0;0;0;0;0;0;0;0;0;0;0;0</t>
  </si>
  <si>
    <t>0;0;0.11;4.05;0.9;0.19;0.47;0;0;0;0;0;0;0;0;0;0;0;0;0;0;1.48;1.15;3.37;1.56;0.52;0;0;0.3;0;0.38;0;0;0;0;0;0;0;0;0;0.49;2.58;4.22;6.16;1.12;2.25;0.25;0;0;0;0;0.27;0;0;0;0;0;0;0;0;0;2.93;5.78;6.6;5.48;0.41;0.41;1.29;0.47;0;0;0;0;0;0;0;0;0;0;0;0.68;3.73;10.52;6.47;5.18;0.79;0.49;1.04;0;0.03;0.6;0;0;0;0;0;0;0;0;0;0.96;9.81;16.11;16.9;10.44;0.9;0.36;0.85;1.26;0;0;0.19;0;0;0;0;0;0;0;0;3.51;20.52;28;23.95;11.07;2.14;2.25;0.38;0;0.63;0.38;0.63;0.19;0;0;0;0;0;0;0;6.47;35.32;39.89;32.33;21.15;5.59;0.96;1.04;1.81;0.52;0.71;0.58;0;0;0.03;0;0.71;0;0;0;25.12;55.12;55.07;42.16;22.14;3.01;2.27;2.03;0.79;1.29;0.03;0;0;0;0;0;0;0;0;0;72.3;71.73;64.55;51.23;27.64;5.34;3.75;1.26;0;0.38;0.6;0;0.11;0;0;0;0;0;0;0;83.42;78.49;71.48;58.77;36.3;9.62;1.67;1.32;2.52;2.11;1.48;0.27;0.03;0;0;0;0;0;0;0;84.44;81.48;75.1;62;38.71;13.15;2.03;3.32;1.7;2.19;1.29;0;0.52;0.03;0;0;0;0;0;0;84.85;82.93;76.41;65.92;39.89;9.64;4.99;4.9;1.92;1.23;0.71;0.49;0.41;0;0.14;0;0.19;0;0;0;85.1;83.42;77.56;65.97;42.27;8.74;5.34;4.08;4.79;1.81;1.51;0.22;0;0.68;0;0;0;0;0.19;0;85.12;83.4;77.64;66.96;45.64;14.03;4.47;1.7;2.19;0.08;0.33;0.36;0.25;0.9;0;0;0;0;0;0;84.99;83.01;77.15;66.71;42.68;10.9;2.41;2.49;2.36;1.75;1.42;0.44;0;0;0;0;0;0;0;0;84.58;81.53;75.21;63.84;41.04;9.21;3.78;2;2.33;2.3;1.21;0.79;1.18;0;0;0.47;0;0;0;0;83.62;79.23;72.99;58.85;34.66;7.86;2.9;2.16;2.79;1.32;0.19;0;0.79;0.33;0;0;0;0;0;0;73.95;73.12;67.59;52.11;32.14;5.42;2.11;0.93;2.66;0.82;0.49;0;0.36;0.74;0;0;0;0;0;0;31.04;58.16;55.32;44;27.81;5.81;2.08;0.55;1.07;0.36;0.44;0;0;0;0;0.14;0;0;0;0;8.33;40.03;44.22;33.53;17.12;2.79;0.55;1.97;0.82;0.38;0.85;0;0;0.27;0;0;0;0;0;0;3.21;23.42;29.56;23.56;14.27;3.29;0.3;0.88;0;0;0;0;0.16;0;0.25;0;0;0;0;0;1.81;9.59;18.19;17.53;10.19;1.7;0.63;0;0.88;0.55;0.58;0;0;0;0;0;0;0;0;0;1.34;7.53;12.33;11.29;4.58;0.93;0.19;0;0.3;0.47;0.66;0;0;0;0;0;0;0;0;0;0.88;4.47;7.73;7.34;5.86;1.32;0.55;0.63;0.36;0;0.27;0;0;0;0;0;0;0;0;0;0.11;2.33;3.48;5.84;3.78;1.1;0.3;0.49;0;0;0.25;0;0;0;0;0;0;0;0;0;0;1.37;0.88;2.19;2.03;0.03;0;0.25;0;0;0;0;0;0;0;0.22;0;0;0;0;0;1.15;0.88;4.14;1.21;0.03;0;0;0;0;0;0;0;0;0;0;0;0;0;0</t>
  </si>
  <si>
    <t>4.22;6.16;1.12;2.25;0.25;0;0;0;0;0.27;0;0;0;0;0;0;5.78;6.6;5.48;0.41;0.41;1.29;0.47;0;0;0;0;0;0;0;0;0;10.52;6.47;5.18;0.79;0.49;1.04;0;0.03;0.6;0;0;0;0;0;0;0;16.11;16.9;10.44;0.9;0.36;0.85;1.26;0;0;0.19;0;0;0;0;0;0;28;23.95;11.07;2.14;2.25;0.38;0;0.63;0.38;0.63;0.19;0;0;0;0;0;39.89;32.33;21.15;5.59;0.96;1.04;1.81;0.52;0.71;0.58;0;0;0.03;0;0.71;0;55.07;42.16;22.14;3.01;2.27;2.03;0.79;1.29;0.03;0;0;0;0;0;0;0;64.55;51.23;27.64;5.34;3.75;1.26;0;0.38;0.6;0;0.11;0;0;0;0;0;71.48;58.77;36.3;9.62;1.67;1.32;2.52;2.11;1.48;0.27;0.03;0;0;0;0;0;75.1;62;38.71;13.15;2.03;3.32;1.7;2.19;1.29;0;0.52;0.03;0;0;0;0;76.41;65.92;39.89;9.64;4.99;4.9;1.92;1.23;0.71;0.49;0.41;0;0.14;0;0.19;0;77.56;65.97;42.27;8.74;5.34;4.08;4.79;1.81;1.51;0.22;0;0.68;0;0;0;0;77.64;66.96;45.64;14.03;4.47;1.7;2.19;0.08;0.33;0.36;0.25;0.9;0;0;0;0;77.15;66.71;42.68;10.9;2.41;2.49;2.36;1.75;1.42;0.44;0;0;0;0;0;0;75.21;63.84;41.04;9.21;3.78;2;2.33;2.3;1.21;0.79;1.18;0;0;0.47;0;0;72.99;58.85;34.66;7.86;2.9;2.16;2.79;1.32;0.19;0;0.79;0.33;0;0;0;0;67.59;52.11;32.14;5.42;2.11;0.93;2.66;0.82;0.49;0;0.36;0.74;0;0;0;0;55.32;44;27.81;5.81;2.08;0.55;1.07;0.36;0.44;0;0;0;0;0.14;0;0;44.22;33.53;17.12;2.79;0.55;1.97;0.82;0.38;0.85;0;0;0.27;0;0;0;0;29.56;23.56;14.27;3.29;0.3;0.88;0;0;0;0;0.16;0;0.25;0;0;0;18.19;17.53;10.19;1.7;0.63;0;0.88;0.55;0.58;0;0;0;0;0;0;0;12.33;11.29;4.58;0.93;0.19;0;0.3;0.47;0.66;0;0;0;0;0;0;0;7.73;7.34;5.86;1.32;0.55;0.63;0.36;0;0.27;0;0;0;0;0;0;0;3.48;5.84;3.78;1.1;0.3;0.49;0;0;0.25;0;0;0;0;0;0;0</t>
  </si>
  <si>
    <t>26;27;11;2;0;0;0;0;0;0;0;0;0;0;0;0;41;30;25;4;0;0;0;0;0;0;0;0;0;0;0;0;50;58;30;4;0;0;0;0;0;0;0;0;0;0;0;0;97;77;30;6;0;0;0;0;0;0;0;0;0;0;0;0;136;98;59;4;0;0;0;0;0;0;0;0;0;0;0;0;171;145;55;4;0;0;0;0;0;0;0;0;0;0;0;0;204;167;68;7;0;0;0;0;0;0;0;0;0;0;0;0;264;196;80;7;0;0;0;0;0;0;0;0;0;0;0;0;321;252;98;9;0;0;0;0;0;0;0;0;0;0;0;0;370;252;112;7;0;0;0;0;0;0;0;0;0;0;0;0;358;309;111;7;0;0;0;0;0;0;0;0;0;0;0;0;405;279;124;8;0;0;0;0;0;0;0;0;0;0;0;0;372;301;121;6;0;0;0;0;0;0;0;0;0;0;0;0;370;288;112;6;0;0;0;0;0;0;0;0;0;0;0;0;323;267;115;9;0;0;0;0;0;0;0;0;0;0;0;0;327;231;83;6;0;0;0;0;0;0;0;0;0;0;0;0;279;230;84;6;0;0;0;0;0;0;0;0;0;0;0;0;218;163;65;4;0;0;0;0;0;0;0;0;0;0;0;0;157;154;67;4;0;0;0;0;0;0;0;0;0;0;0;0;147;94;41;5;0;0;0;0;0;0;0;0;0;0;0;0;87;89;36;4;0;0;0;0;0;0;0;0;0;0;0;0;90;50;34;4;0;0;0;0;0;0;0;0;0;0;0;0;66;41;16;4;0;0;0;0;0;0;0;0;0;0;0;0;53;38;16;1;0;0;0;0;0;0;0;0;0;0;0;0</t>
  </si>
  <si>
    <t>0;0;4;12;11;2;0;0;0;0;0;0;0;0;0;0;0;0;0;0;0;0;14;26;11;2;0;0;0;0;0;0;0;0;0;0;0;0;0;0;0;0;26;27;11;2;0;0;0;0;0;0;0;0;0;0;0;0;0;0;0;10;41;30;25;4;0;0;0;0;0;0;0;0;0;0;0;0;0;0;0;36;50;58;30;4;0;0;0;0;0;0;0;0;0;0;0;0;0;0;0;58;97;77;30;6;0;0;0;0;0;0;0;0;0;0;0;0;0;0;0;77;136;98;59;4;0;0;0;0;0;0;0;0;0;0;0;0;0;0;0;154;171;145;55;4;0;0;0;0;0;0;0;0;0;0;0;0;0;0;76;219;204;167;68;7;0;0;0;0;0;0;0;0;0;0;0;0;0;0;273;289;264;196;80;7;0;0;0;0;0;0;0;0;0;0;0;0;0;0;470;353;321;252;98;9;0;0;0;0;0;0;0;0;0;0;0;0;0;0;553;431;370;252;112;7;0;0;0;0;0;0;0;0;0;0;0;0;0;0;578;475;358;309;111;7;0;0;0;0;0;0;0;0;0;0;0;0;0;0;584;484;405;279;124;8;0;0;0;0;0;0;0;0;0;0;0;0;0;0;595;500;372;301;121;6;0;0;0;0;0;0;0;0;0;0;0;0;0;0;603;477;370;288;112;6;0;0;0;0;0;0;0;0;0;0;0;0;0;0;576;419;323;267;115;9;0;0;0;0;0;0;0;0;0;0;0;0;0;0;499;363;327;231;83;6;0;0;0;0;0;0;0;0;0;0;0;0;0;0;271;307;279;230;84;6;0;0;0;0;0;0;0;0;0;0;0;0;0;0;117;182;218;163;65;4;0;0;0;0;0;0;0;0;0;0;0;0;0;0;53;143;157;154;67;4;0;0;0;0;0;0;0;0;0;0;0;0;0;0;30;102;147;94;41;5;0;0;0;0;0;0;0;0;0;0;0;0;0;0;24;75;87;89;36;4;0;0;0;0;0;0;0;0;0;0;0;0;0;0;14;40;90;50;34;4;0;0;0;0;0;0;0;0;0;0;0;0;0;0;7;32;66;41;16;4;0;0;0;0;0;0;0;0;0;0;0;0;0;0;2;22;53;38;16;1;0;0;0;0;0;0;0;0;0;0;0;0;0;0;0;14;28;22;19;1;0;0;0;0;0;0;0;0;0;0;0;0;0;0;0;11;27;16;18;1;0;0;0;0;0;0;0;0;0;0;0;0;0;0</t>
  </si>
  <si>
    <t>2.71;19.04;24.38;23.07;11.45;0.22;0.74;0.44;0.14;0.36;0;0;0;0;0;0;0;0;0;0;0;0;0;0;5.37;30.79;34.96;29.89;14.49;2;0;0;0;0;0;0;0;0;0;0;0;0;0;0;0;0;0;0;18.22;49.62;46.36;36.41;17.18;3.37;0.74;0.79;0;0;0;0;0;0;0;0;0;0;0;0;0;0;0;0;66.11;67.1;56.9;41.26;19.92;1.21;0;0;0;0.58;0;0;0;0;0;0;0;0;0;0;0;0;0;0;83.1;75.37;64.96;46.52;27.23;0.38;0.3;0;0.44;0;0;0;0;0;0;0;0;0;0;0;0;0;0;0;84.27;78.68;68.19;48.71;25.37;5.12;0.47;1.01;0;0.22;0;0;0;0;0;0;0;0;0;0;0;0;0;0;84.3;78.38;68.19;51.67;24.55;5.78;0.9;0;0.36;0;0.19;0;0;0;0;0;0;0;0;0;0;0;0;0;82.82;76.3;65.23;48.77;26.36;2.41;0.88;0.88;0.08;0;0;0;0;0;0;0;0;0;0;0;0;0;0;0;68.99;69.37;59.86;42.85;25.12;1.04;0.55;0.27;0;0;0;0;0;0;0;0;0;0;0;0;0;0;0;0;24.33;51.7;48.19;37.12;16.99;0.38;0.47;0;0.27;0;0;0;0;0;0;0;0;0;0;0;0;0;0;0;7.18;35.23;38.27;29.34;13.26;0.22;0;0.44;0;0;0;0;0;0;0;0;0;0;0;0;0;0;0;0;4.79;20.11;26.49;23.21;13.1;0.9;0.33;0;0.52;0.47;0;0;0;0;0;0;0;0;0;0;0;0;0;0</t>
  </si>
  <si>
    <t>46.36;36.41;17.18;3.37;0.74;0.79;0;0;0;0;0;0;0;0;0;0;0;0;0;0;56.9;41.26;19.92;1.21;0;0;0;0.58;0;0;0;0;0;0;0;0;0;0;0;0;64.96;46.52;27.23;0.38;0.3;0;0.44;0;0;0;0;0;0;0;0;0;0;0;0;0;68.19;48.71;25.37;5.12;0.47;1.01;0;0.22;0;0;0;0;0;0;0;0;0;0;0;0;68.19;51.67;24.55;5.78;0.9;0;0.36;0;0.19;0;0;0;0;0;0;0;0;0;0;0;65.23;48.77;26.36;2.41;0.88;0.88;0.08;0;0;0;0;0;0;0;0;0;0;0;0;0;59.86;42.85;25.12;1.04;0.55;0.27;0;0;0;0;0;0;0;0;0;0;0;0;0;0;48.19;37.12;16.99;0.38;0.47;0;0.27;0;0;0;0;0;0;0;0;0;0;0;0;0</t>
  </si>
  <si>
    <t>155;103;45;5;0;0;0;0;0;0;0;0;0;0;0;0;0;0;0;0;202;137;61;5;0;0;0;0;0;0;0;0;0;0;0;0;0;0;0;0;221;189;72;5;0;0;0;0;0;0;0;0;0;0;0;0;0;0;0;0;235;147;64;5;0;0;0;0;0;0;0;0;0;0;0;0;0;0;0;0;199;202;75;5;0;0;0;0;0;0;0;0;0;0;0;0;0;0;0;0;209;137;63;3;0;0;0;0;0;0;0;0;0;0;0;0;0;0;0;0;211;163;63;3;0;0;0;0;0;0;0;0;0;0;0;0;0;0;0;0;167;132;48;1;0;0;0;0;0;0;0;0;0;0;0;0;0;0;0;0</t>
  </si>
  <si>
    <t>0;76;120;50;42;4;0;0;0;0;0;0;0;0;0;0;0;0;0;0;0;0;0;0;0;141;122;118;46;2;0;0;0;0;0;0;0;0;0;0;0;0;0;0;0;0;0;0;66;183;155;103;45;5;0;0;0;0;0;0;0;0;0;0;0;0;0;0;0;0;0;0;221;247;202;137;61;5;0;0;0;0;0;0;0;0;0;0;0;0;0;0;0;0;0;0;449;279;221;189;72;5;0;0;0;0;0;0;0;0;0;0;0;0;0;0;0;0;0;0;551;320;235;147;64;5;0;0;0;0;0;0;0;0;0;0;0;0;0;0;0;0;0;0;527;326;199;202;75;5;0;0;0;0;0;0;0;0;0;0;0;0;0;0;0;0;0;0;438;297;209;137;63;3;0;0;0;0;0;0;0;0;0;0;0;0;0;0;0;0;0;0;249;242;211;163;63;3;0;0;0;0;0;0;0;0;0;0;0;0;0;0;0;0;0;0;96;152;167;132;48;1;0;0;0;0;0;0;0;0;0;0;0;0;0;0;0;0;0;0;44;104;115;116;51;4;0;0;0;0;0;0;0;0;0;0;0;0;0;0;0;0;0;0;30;79;111;82;20;3;0;0;0;0;0;0;0;0;0;0;0;0;0;0;0;0;0;0</t>
  </si>
  <si>
    <t>2.58;12.99;19.7;19.12;9.23;2.96;0.3;0;0.38;0.05;0;0;0;0;0;0;0;0;0;0;0;0;0;0;4.74;20.79;30.03;22;11.64;3.78;0.66;0.25;0.33;0;0;0;0;0;0;0;0;0;0;0;0;0;0;0;6.9;37.59;40.05;31.64;15.45;2.63;0;0.44;0.05;0.22;0;0;0;0;0;0;0;0;0;0;0;0;0;0;34.33;57.15;51.97;40.74;21.73;2.52;0.47;0;0;0;0;0;0;0;0;0;0;0;0;0;0;0;0;0;78;72.22;63.67;48.27;26.05;2.33;1.23;0.14;1.04;0.22;0;0;0;0;0;0;0;0;0;0;0;0;0;0;83.7;77.86;68.71;51.12;28.41;3.42;0.44;1.62;0.25;0.52;0.47;0;0;0;0;0;0;0;0;0;0;0;0;0;84.47;79.81;71.01;54.66;31.26;1.45;1.48;0.08;0.38;0;0;0;0;0;0;0;0;0;0;0;0;0;0;0;84.55;80.05;71.56;54.05;23.75;4.74;1.26;0.22;0.25;0.14;0.11;0;0;0;0;0;0;0;0;0;0;0;0;0;83.81;78.79;69.51;51.7;27.64;8.85;0.66;1.59;0;0.44;0;0;0;0;0.22;0;0;0;0;0;0;0;0;0;78.44;73.73;65.23;48.52;22.27;3.73;0.96;0.49;0;0.38;0;0;0;0;0;0;0;0;0;0;0;0;0;0;41.07;61.42;54.27;41.81;20.58;0.47;0.85;0.58;0;0.22;0;0;0;0;0;0;0;0;0;0;0;0;0;0;10.99;42.93;42.74;32.36;16.85;1.56;0.41;0;0;0;0;0.25;0;0;0;0;0;0;0;0;0;0;0;0;6.79;25.32;29.7;26.58;13.32;2.25;0.33;0;0.19;0.11;0;0;0;0;0;0;0;0;0;0;0;0;0;0;3.59;12.3;20.77;21.56;9.59;1.89;0.3;0.77;0;0.27;0;0;0;0;0;0;0;0;0;0;0;0;0;0</t>
  </si>
  <si>
    <t>40.05;31.64;15.45;2.63;0;0.44;0.05;0.22;0;0;0;0;0;0;0;0;0;0;0;0;51.97;40.74;21.73;2.52;0.47;0;0;0;0;0;0;0;0;0;0;0;0;0;0;0;63.67;48.27;26.05;2.33;1.23;0.14;1.04;0.22;0;0;0;0;0;0;0;0;0;0;0;0;68.71;51.12;28.41;3.42;0.44;1.62;0.25;0.52;0.47;0;0;0;0;0;0;0;0;0;0;0;71.01;54.66;31.26;1.45;1.48;0.08;0.38;0;0;0;0;0;0;0;0;0;0;0;0;0;71.56;54.05;23.75;4.74;1.26;0.22;0.25;0.14;0.11;0;0;0;0;0;0;0;0;0;0;0;69.51;51.7;27.64;8.85;0.66;1.59;0;0.44;0;0;0;0;0.22;0;0;0;0;0;0;0;65.23;48.52;22.27;3.73;0.96;0.49;0;0.38;0;0;0;0;0;0;0;0;0;0;0;0;54.27;41.81;20.58;0.47;0.85;0.58;0;0.22;0;0;0;0;0;0;0;0;0;0;0;0;42.74;32.36;16.85;1.56;0.41;0;0;0;0;0.25;0;0;0;0;0;0;0;0;0;0</t>
  </si>
  <si>
    <t>168;118;48;4;0;0;0;0;0;0;0;0;0;0;0;0;0;0;0;0;163;167;65;5;0;0;0;0;0;0;0;0;0;0;0;0;0;0;0;0;206;152;61;5;0;0;0;0;0;0;0;0;0;0;0;0;0;0;0;0;235;202;93;5;0;0;0;0;0;0;0;0;0;0;0;0;0;0;0;0;266;187;64;5;0;0;0;0;0;0;0;0;0;0;0;0;0;0;0;0;243;203;88;5;0;0;0;0;0;0;0;0;0;0;0;0;0;0;0;0;273;181;74;3;0;0;0;0;0;0;0;0;0;0;0;0;0;0;0;0;216;183;65;3;0;0;0;0;0;0;0;0;0;0;0;0;0;0;0;0;174;132;64;1;0;0;0;0;0;0;0;0;0;0;0;0;0;0;0;0;121;137;51;4;0;0;0;0;0;0;0;0;0;0;0;0;0;0;0;0</t>
  </si>
  <si>
    <t>0;64;104;65;21;4;0;0;0;0;0;0;0;0;0;0;0;0;0;0;0;0;0;0;0;76;122;92;48;4;0;0;0;0;0;0;0;0;0;0;0;0;0;0;0;0;0;0;21;161;168;118;48;4;0;0;0;0;0;0;0;0;0;0;0;0;0;0;0;0;0;0;108;217;163;167;65;5;0;0;0;0;0;0;0;0;0;0;0;0;0;0;0;0;0;0;322;253;206;152;61;5;0;0;0;0;0;0;0;0;0;0;0;0;0;0;0;0;0;0;485;358;235;202;93;5;0;0;0;0;0;0;0;0;0;0;0;0;0;0;0;0;0;0;560;356;266;187;64;5;0;0;0;0;0;0;0;0;0;0;0;0;0;0;0;0;0;0;578;346;243;203;88;5;0;0;0;0;0;0;0;0;0;0;0;0;0;0;0;0;0;0;491;312;273;181;74;3;0;0;0;0;0;0;0;0;0;0;0;0;0;0;0;0;0;0;325;280;216;183;65;3;0;0;0;0;0;0;0;0;0;0;0;0;0;0;0;0;0;0;123;222;174;132;64;1;0;0;0;0;0;0;0;0;0;0;0;0;0;0;0;0;0;0;59;152;121;137;51;4;0;0;0;0;0;0;0;0;0;0;0;0;0;0;0;0;0;0;34;95;144;87;34;4;0;0;0;0;0;0;0;0;0;0;0;0;0;0;0;0;0;0;27;71;67;93;26;3;0;0;0;0;0;0;0;0;0;0;0;0;0;0;0;0;0;0</t>
  </si>
  <si>
    <t>2.55;10.38;14.99;15.62;9.4;2.25;2.11;0;0.52;0;0;0;0;0;0;0;0;0;0;0;0;0;0;0;1.95;13.53;21.78;18.66;10.16;1.26;0.6;0.03;0.33;0.36;0;0.3;0;0;0;0;0;0;0;0;0;0;0;0;5.73;28.82;34.47;28.22;20.93;3.42;0.58;0.85;0.82;0;0;0;0.22;0;0;0;0;0;0;0;0;0;0;0;13.42;46.08;46.47;36.08;18.9;1.92;2.25;1.1;0.16;0.33;0;0;0;0;0;0;0;0;0;0;0;0;0;0;54.22;65.48;58.19;42.36;22.82;6.11;0.77;0.25;0.33;0.6;0.19;0;0;0;0;0;0;0;0;0;0;0;0;0;81.95;75.84;66.03;50.14;28.49;8.25;2.33;1.86;1.21;0.22;0.77;0.66;0;0.05;0;0;0;0;0;0;0;0;0;0;84.08;79.23;72.11;56.14;33.42;1.78;2.05;4.14;1.04;1.48;0;0;0.08;0;0;0;0;0;0;0;0;0;0;0;84.55;81.42;73.73;57.56;35.4;8.33;1.64;0.16;1.34;0.52;0.19;0;0;0;0;0;0;0;0;0;0;0;0;0;84.41;81.15;73.15;58.41;33.64;8.77;1.84;1.97;1.12;0;0;0;0;0;0;0;0;0;0;0;0;0;0;0;84.33;79.75;71.75;56.03;33.56;7.89;1.4;0.38;1.59;0.96;0;0;0;0;0;0;0;0;0;0;0;0;0;0;82.05;76.33;68.85;53.48;28.05;7.51;2.71;0.85;0.16;0.99;0.03;0;0;0;0;0;0;0;0;0;0;0;0;0;56.66;67.45;60.71;45.04;27.18;7.1;1.26;0;0.22;0;0;0;0.33;0;0;0;0;0;0;0;0;0;0;0;16.9;50.38;50.08;38.38;18.22;6.27;0.82;0;2;1.23;0;0.79;0;0;0;0;0;0;0;0;0;0;0;0;6.41;30.66;38.41;29.07;15.21;3.29;0.77;0.22;0.33;0.49;0;0;0;0;0;0;0;0;0;0;0;0;0;0;3.67;17.45;27.07;24.55;11.42;0.82;0.82;1.48;0;0;0;0;0;0;0;0;0;0;0;0;0;0;0;0;3.32;11.15;20.82;18.16;9.01;0.11;0;0;0;0.33;0.52;0;0;0;0;0;0;0;0;0;0;0;0;0</t>
  </si>
  <si>
    <t>34.47;28.22;20.93;3.42;0.58;0.85;0.82;0;0;0;0.22;0;0;0;0;0;0;0;0;0;46.47;36.08;18.9;1.92;2.25;1.1;0.16;0.33;0;0;0;0;0;0;0;0;0;0;0;0;58.19;42.36;22.82;6.11;0.77;0.25;0.33;0.6;0.19;0;0;0;0;0;0;0;0;0;0;0;66.03;50.14;28.49;8.25;2.33;1.86;1.21;0.22;0.77;0.66;0;0.05;0;0;0;0;0;0;0;0;72.11;56.14;33.42;1.78;2.05;4.14;1.04;1.48;0;0;0.08;0;0;0;0;0;0;0;0;0;73.73;57.56;35.4;8.33;1.64;0.16;1.34;0.52;0.19;0;0;0;0;0;0;0;0;0;0;0;73.15;58.41;33.64;8.77;1.84;1.97;1.12;0;0;0;0;0;0;0;0;0;0;0;0;0;71.75;56.03;33.56;7.89;1.4;0.38;1.59;0.96;0;0;0;0;0;0;0;0;0;0;0;0;68.85;53.48;28.05;7.51;2.71;0.85;0.16;0.99;0.03;0;0;0;0;0;0;0;0;0;0;0;60.71;45.04;27.18;7.1;1.26;0;0.22;0;0;0;0.33;0;0;0;0;0;0;0;0;0;50.08;38.38;18.22;6.27;0.82;0;2;1.23;0;0.79;0;0;0;0;0;0;0;0;0;0;38.41;29.07;15.21;3.29;0.77;0.22;0.33;0.49;0;0;0;0;0;0;0;0;0;0;0;0</t>
  </si>
  <si>
    <t>127;123;48;4;0;0;0;0;0;0;0;0;0;0;0;0;0;0;0;0;184;118;52;6;0;0;0;0;0;0;0;0;0;0;0;0;0;0;0;0;233;183;74;5;0;0;0;0;0;0;0;0;0;0;0;0;0;0;0;0;239;174;61;5;0;0;0;0;0;0;0;0;0;0;0;0;0;0;0;0;258;202;93;7;0;0;0;0;0;0;0;0;0;0;0;0;0;0;0;0;273;246;78;5;0;0;0;0;0;0;0;0;0;0;0;0;0;0;0;0;296;204;95;6;0;0;0;0;0;0;0;0;0;0;0;0;0;0;0;0;276;222;89;4;0;0;0;0;0;0;0;0;0;0;0;0;0;0;0;0;228;199;76;3;0;0;0;0;0;0;0;0;0;0;0;0;0;0;0;0;201;184;83;5;0;0;0;0;0;0;0;0;0;0;0;0;0;0;0;0;190;145;51;4;0;0;0;0;0;0;0;0;0;0;0;0;0;0;0;0;146;116;51;4;0;0;0;0;0;0;0;0;0;0;0;0;0;0;0;0</t>
  </si>
  <si>
    <t>0;47;70;75;21;2;0;0;0;0;0;0;0;0;0;0;0;0;0;0;0;0;0;0;0;75;128;68;30;4;0;0;0;0;0;0;0;0;0;0;0;0;0;0;0;0;0;0;0;120;127;123;48;4;0;0;0;0;0;0;0;0;0;0;0;0;0;0;0;0;0;0;47;161;184;118;52;6;0;0;0;0;0;0;0;0;0;0;0;0;0;0;0;0;0;0;159;239;233;183;74;5;0;0;0;0;0;0;0;0;0;0;0;0;0;0;0;0;0;0;404;327;239;174;61;5;0;0;0;0;0;0;0;0;0;0;0;0;0;0;0;0;0;0;522;371;258;202;93;7;0;0;0;0;0;0;0;0;0;0;0;0;0;0;0;0;0;0;569;396;273;246;78;5;0;0;0;0;0;0;0;0;0;0;0;0;0;0;0;0;0;0;581;391;296;204;95;6;0;0;0;0;0;0;0;0;0;0;0;0;0;0;0;0;0;0;525;379;276;222;89;4;0;0;0;0;0;0;0;0;0;0;0;0;0;0;0;0;0;0;437;318;228;199;76;3;0;0;0;0;0;0;0;0;0;0;0;0;0;0;0;0;0;0;200;225;201;184;83;5;0;0;0;0;0;0;0;0;0;0;0;0;0;0;0;0;0;0;87;168;190;145;51;4;0;0;0;0;0;0;0;0;0;0;0;0;0;0;0;0;0;0;43;99;146;116;51;4;0;0;0;0;0;0;0;0;0;0;0;0;0;0;0;0;0;0;29;81;110;94;32;3;0;0;0;0;0;0;0;0;0;0;0;0;0;0;0;0;0;0;21;56;76;70;36;3;0;0;0;0;0;0;0;0;0;0;0;0;0;0;0;0;0;0</t>
  </si>
  <si>
    <t>1.81;6.58;12.11;12.93;4.82;1.12;0.93;0.79;0.3;0;0;0;0;0;0;0;0;0;0;0;0;0;0;0;0.74;9.78;14.79;16.11;11.89;4;0.63;0.41;0;0.71;0;0;0;0;0;0;0;0;0;0;0;0;0;0;3.23;20.68;23.92;24.9;11.04;2.55;0.22;0.49;0.41;0.44;0;0;0;0.44;0;0;0;0;0;0;0;0;0;0;5.29;33.56;39.04;30.93;15.15;2.99;2.96;0.27;0.3;0;0.22;0.63;0;0;0;0;0;0;0;0;0;0;0;0;24.14;54.85;50.44;40.74;23.12;3.97;1.73;0.19;0;0.38;1.92;0.41;0;0;0.33;0;0;0;0;0;0;0;0;0;72.25;70.93;62.93;47.53;28.71;1.07;0.08;0.85;1.04;0.85;0.05;0;0;0.63;0;0;0;0;0;0;0;0;0;0;83.32;78.3;70.38;53.37;31.32;2.36;3.56;1.64;0.9;0.11;0;0.6;0;0;0.19;0;0;0;0;0;0;0;0;0;84.47;80.63;73.75;58.49;34.79;9.59;1.62;2.03;0.85;0.11;0;0;0;0;0;0;0;0;0;0;0;0;0;0;84.74;82.44;75.1;61.23;36.58;6.25;3.51;2.41;1.45;1.12;0;0;0;0;0;0;0;0;0;0;0;0;0;0;84.79;82.58;75.15;63.15;40.27;10.68;2.27;0.47;1.7;0.58;0;0.27;0.47;0;0;0;0;0;0;0;0;0;0;0;84.58;81.34;74.25;61.53;38.3;8.52;3.04;1.95;2.05;0.52;0.58;0;0;0;0.03;0;0;0;0;0;0;0;0;0;83.64;78.68;71.48;55.53;32.71;6.05;3.59;1.97;0.88;0.68;0;0.41;0;0;0;0;0;0;0;0;0;0;0;0;73.51;72.85;65.62;51.29;27.73;4;1.92;0.52;1.26;0.49;0.58;0;0.36;0;0;0;0;0;0;0;0;0;0;0;28.85;58.33;54.05;44.19;21.42;0.74;1.73;2.08;0.47;0.36;0.71;0.47;0;0;0;0.36;0;0;0;0;0;0;0;0;8.11;40.44;42.82;33.75;16.25;3.45;1.53;0;0.38;0.52;0.14;0.27;0;0;0;0;0;0;0;0;0;0;0;0;4.63;21.59;28.52;23.45;15.84;2.52;1.51;1.15;0.71;0.36;0;0;0;0;0;0;0;0;0;0;0;0;0;0;1.21;12.27;19.64;17.92;9.18;0.44;1.18;0.71;0.3;0.41;0;0;0;0;0;0;0;0;0;0;0;0;0;0;1.32;8.55;14.14;13.7;8.22;0.19;0;0.38;0;0.36;0;0;0;0;0;0;0;0;0;0;0;0;0;0</t>
  </si>
  <si>
    <t>23.92;24.9;11.04;2.55;0.22;0.49;0.41;0.44;0;0;0;0.44;0;0;0;0;0;0;0;0;39.04;30.93;15.15;2.99;2.96;0.27;0.3;0;0.22;0.63;0;0;0;0;0;0;0;0;0;0;50.44;40.74;23.12;3.97;1.73;0.19;0;0.38;1.92;0.41;0;0;0.33;0;0;0;0;0;0;0;62.93;47.53;28.71;1.07;0.08;0.85;1.04;0.85;0.05;0;0;0.63;0;0;0;0;0;0;0;0;70.38;53.37;31.32;2.36;3.56;1.64;0.9;0.11;0;0.6;0;0;0.19;0;0;0;0;0;0;0;73.75;58.49;34.79;9.59;1.62;2.03;0.85;0.11;0;0;0;0;0;0;0;0;0;0;0;0;75.1;61.23;36.58;6.25;3.51;2.41;1.45;1.12;0;0;0;0;0;0;0;0;0;0;0;0;75.15;63.15;40.27;10.68;2.27;0.47;1.7;0.58;0;0.27;0.47;0;0;0;0;0;0;0;0;0;74.25;61.53;38.3;8.52;3.04;1.95;2.05;0.52;0.58;0;0;0;0.03;0;0;0;0;0;0;0;71.48;55.53;32.71;6.05;3.59;1.97;0.88;0.68;0;0.41;0;0;0;0;0;0;0;0;0;0;65.62;51.29;27.73;4;1.92;0.52;1.26;0.49;0.58;0;0.36;0;0;0;0;0;0;0;0;0;54.05;44.19;21.42;0.74;1.73;2.08;0.47;0.36;0.71;0.47;0;0;0;0.36;0;0;0;0;0;0;42.82;33.75;16.25;3.45;1.53;0;0.38;0.52;0.14;0.27;0;0;0;0;0;0;0;0;0;0;28.52;23.45;15.84;2.52;1.51;1.15;0.71;0.36;0;0;0;0;0;0;0;0;0;0;0;0</t>
  </si>
  <si>
    <t>136;94;48;4;0;0;0;0;0;0;0;0;0;0;0;0;0;0;0;0;165;130;48;4;0;0;0;0;0;0;0;0;0;0;0;0;0;0;0;0;188;144;68;7;0;0;0;0;0;0;0;0;0;0;0;0;0;0;0;0;239;184;80;5;0;0;0;0;0;0;0;0;0;0;0;0;0;0;0;0;290;241;81;7;0;0;0;0;0;0;0;0;0;0;0;0;0;0;0;0;334;210;93;7;0;0;0;0;0;0;0;0;0;0;0;0;0;0;0;0;294;270;106;5;0;0;0;0;0;0;0;0;0;0;0;0;0;0;0;0;336;225;95;6;0;0;0;0;0;0;0;0;0;0;0;0;0;0;0;0;287;233;95;6;0;0;0;0;0;0;0;0;0;0;0;0;0;0;0;0;293;210;80;3;0;0;0;0;0;0;0;0;0;0;0;0;0;0;0;0;249;201;83;6;0;0;0;0;0;0;0;0;0;0;0;0;0;0;0;0;203;153;51;4;0;0;0;0;0;0;0;0;0;0;0;0;0;0;0;0;146;153;52;4;0;0;0;0;0;0;0;0;0;0;0;0;0;0;0;0;136;94;39;4;0;0;0;0;0;0;0;0;0;0;0;0;0;0;0;0</t>
  </si>
  <si>
    <t>0;36;50;58;30;2;0;0;0;0;0;0;0;0;0;0;0;0;0;0;0;0;0;0;0;58;97;77;26;4;0;0;0;0;0;0;0;0;0;0;0;0;0;0;0;0;0;0;0;77;136;94;48;4;0;0;0;0;0;0;0;0;0;0;0;0;0;0;0;0;0;0;0;154;165;130;48;4;0;0;0;0;0;0;0;0;0;0;0;0;0;0;0;0;0;0;76;218;188;144;68;7;0;0;0;0;0;0;0;0;0;0;0;0;0;0;0;0;0;0;273;288;239;184;80;5;0;0;0;0;0;0;0;0;0;0;0;0;0;0;0;0;0;0;470;337;290;241;81;7;0;0;0;0;0;0;0;0;0;0;0;0;0;0;0;0;0;0;553;391;334;210;93;7;0;0;0;0;0;0;0;0;0;0;0;0;0;0;0;0;0;0;577;426;294;270;106;5;0;0;0;0;0;0;0;0;0;0;0;0;0;0;0;0;0;0;583;429;336;225;95;6;0;0;0;0;0;0;0;0;0;0;0;0;0;0;0;0;0;0;561;404;287;233;95;6;0;0;0;0;0;0;0;0;0;0;0;0;0;0;0;0;0;0;488;346;293;210;80;3;0;0;0;0;0;0;0;0;0;0;0;0;0;0;0;0;0;0;267;292;249;201;83;6;0;0;0;0;0;0;0;0;0;0;0;0;0;0;0;0;0;0;117;171;203;153;51;4;0;0;0;0;0;0;0;0;0;0;0;0;0;0;0;0;0;0;53;136;146;153;52;4;0;0;0;0;0;0;0;0;0;0;0;0;0;0;0;0;0;0;32;98;136;94;39;4;0;0;0;0;0;0;0;0;0;0;0;0;0;0;0;0;0;0;25;71;77;87;36;3;0;0;0;0;0;0;0;0;0;0;0;0;0;0;0;0;0;0;13;36;80;43;34;4;0;0;0;0;0;0;0;0;0;0;0;0;0;0;0;0;0;0</t>
  </si>
  <si>
    <t>0.19;4.77;10;10.3;4.55;2.25;0.08;0;0;0.16;0;0;0;0;0;0;0;0;0;0;0;0;0;0;1.92;7.53;9.51;11.51;10.79;0.58;1.4;0.3;0.77;0.33;0.47;0;0;0;0;0;0;0;0;0;0;0;0;0;0.66;12.52;18.33;14.99;7.04;4.71;1.29;1.78;0.49;0;0.71;0;0;0;0;0;0;0;0;0;0;0;0;0;4.27;25.34;31.29;27.18;9.48;1.51;0.25;1.78;0.41;0;0.58;0;0;0;0;0;0;0;0;0;0;0;0;0;10.96;42.47;45.04;35.48;18.16;3.12;2;0.49;0.36;0;0.93;0.08;0.77;0;0;0;0;0;0;0;0;0;0;0;43.21;62.52;57.18;45.4;22.6;2.16;1.73;0.96;0.55;1.15;0.66;0;0;0;0;0;0;0;0;0;0;0;0;0;79.4;74.6;66.96;51.97;31.12;7.53;1.59;2.05;0.03;0;0.03;0;0;0;0;0;0;0;0;0;0;0;0;0;83.81;79.48;72.44;60;35.64;3.89;3.75;2.79;0.68;0.38;0.44;0.08;0.49;0;0;0;0;0;0;0;0;0;0;0;84.63;81.45;74.96;62.36;37.92;8.47;2.3;2.11;1.53;1.48;1.48;1.18;0;0;0;0;0;0;0;0;0;0;0;0;84.93;82.6;76.16;64;37.21;4.41;3.32;2.58;1.64;1.15;0.47;0.68;0;0;0;0;0;0;0;0;0;0;0;0;84.88;82.9;76.58;65.1;42.88;9.4;3.67;3.26;2.03;0;0.58;0;0;0.03;0;0;0;0;0;0;0;0;0;0;84.74;81.78;75.18;63.7;38.79;4.33;2.88;3.64;1.34;0.79;0.41;0;0.96;0.41;0;0;0;0;0;0;0;0;0;0;84.19;79.73;73.12;59.15;38.11;8.71;1.7;2.3;2.47;0;0.79;1.32;0;0;0;0;0;0;0;0;0;0;0;0;80.3;75.4;69.15;54.27;32.47;6.3;0.6;3.34;0;0.47;0.6;0.38;0;0;0;0;0;0;0;0;0;0;0;0;47.18;65.01;59.34;45.89;28.08;8.03;2.19;1.37;0.03;0;0.11;0;0;0.03;0;0;0;0;0;0;0;0;0;0;12.25;44.99;48.38;38.22;20.52;6.71;2.27;1.21;0.44;1.42;0;0;0;0;0;0;0;0;0;0;0;0;0;0;4.93;27.15;36.16;27.23;13.89;2.9;0.77;0.44;0.79;0.3;0.33;0;0.19;0;0;0;0;0;0;0;0;0;0;0;3.32;12.6;23.42;21.1;11.84;2.55;1.15;1.23;1.12;0;0;0;0.14;0;0;0;0;0;0;0;0;0;0;0;2.77;10.66;13.45;14.19;6.44;2.38;0.41;0;0.85;0.58;0;0;0;0;0;0;0;0;0;0;0;0;0;0;1.4;7.34;11.15;11.78;6.41;0.82;0.63;0.05;0.19;0;0.03;0;0.14;0;0;0;0;0;0;0;0;0;0;0</t>
  </si>
  <si>
    <t>18.33;14.99;7.04;4.71;1.29;1.78;0.49;0;0.71;0;0;0;0;0;0;0;0;0;0;0;31.29;27.18;9.48;1.51;0.25;1.78;0.41;0;0.58;0;0;0;0;0;0;0;0;0;0;0;45.04;35.48;18.16;3.12;2;0.49;0.36;0;0.93;0.08;0.77;0;0;0;0;0;0;0;0;0;57.18;45.4;22.6;2.16;1.73;0.96;0.55;1.15;0.66;0;0;0;0;0;0;0;0;0;0;0;66.96;51.97;31.12;7.53;1.59;2.05;0.03;0;0.03;0;0;0;0;0;0;0;0;0;0;0;72.44;60;35.64;3.89;3.75;2.79;0.68;0.38;0.44;0.08;0.49;0;0;0;0;0;0;0;0;0;74.96;62.36;37.92;8.47;2.3;2.11;1.53;1.48;1.48;1.18;0;0;0;0;0;0;0;0;0;0;76.16;64;37.21;4.41;3.32;2.58;1.64;1.15;0.47;0.68;0;0;0;0;0;0;0;0;0;0;76.58;65.1;42.88;9.4;3.67;3.26;2.03;0;0.58;0;0;0.03;0;0;0;0;0;0;0;0;75.18;63.7;38.79;4.33;2.88;3.64;1.34;0.79;0.41;0;0.96;0.41;0;0;0;0;0;0;0;0;73.12;59.15;38.11;8.71;1.7;2.3;2.47;0;0.79;1.32;0;0;0;0;0;0;0;0;0;0;69.15;54.27;32.47;6.3;0.6;3.34;0;0.47;0.6;0.38;0;0;0;0;0;0;0;0;0;0;59.34;45.89;28.08;8.03;2.19;1.37;0.03;0;0.11;0;0;0.03;0;0;0;0;0;0;0;0;48.38;38.22;20.52;6.71;2.27;1.21;0.44;1.42;0;0;0;0;0;0;0;0;0;0;0;0;36.16;27.23;13.89;2.9;0.77;0.44;0.79;0.3;0.33;0;0.19;0;0;0;0;0;0;0;0;0;23.42;21.1;11.84;2.55;1.15;1.23;1.12;0;0;0;0.14;0;0;0;0;0;0;0;0;0</t>
  </si>
  <si>
    <t>115;77;35;4;0;0;0;0;0;0;0;0;0;0;0;0;0;0;0;0;136;125;48;4;0;0;0;0;0;0;0;0;0;0;0;0;0;0;0;0;201;134;48;4;0;0;0;0;0;0;0;0;0;0;0;0;0;0;0;0;228;187;80;7;0;0;0;0;0;0;0;0;0;0;0;0;0;0;0;0;245;184;80;7;0;0;0;0;0;0;0;0;0;0;0;0;0;0;0;0;298;249;101;7;0;0;0;0;0;0;0;0;0;0;0;0;0;0;0;0;339;239;93;7;0;0;0;0;0;0;0;0;0;0;0;0;0;0;0;0;328;271;122;8;0;0;0;0;0;0;0;0;0;0;0;0;0;0;0;0;342;280;97;6;0;0;0;0;0;0;0;0;0;0;0;0;0;0;0;0;334;254;102;6;0;0;0;0;0;0;0;0;0;0;0;0;0;0;0;0;307;257;99;5;0;0;0;0;0;0;0;0;0;0;0;0;0;0;0;0;257;208;83;6;0;0;0;0;0;0;0;0;0;0;0;0;0;0;0;0;212;157;66;4;0;0;0;0;0;0;0;0;0;0;0;0;0;0;0;0;178;163;58;4;0;0;0;0;0;0;0;0;0;0;0;0;0;0;0;0;155;94;55;4;0;0;0;0;0;0;0;0;0;0;0;0;0;0;0;0;99;94;36;4;0;0;0;0;0;0;0;0;0;0;0;0;0;0;0;0</t>
  </si>
  <si>
    <t>0;19;49;39;30;4;0;0;0;0;0;0;0;0;0;0;0;0;0;0;0;0;0;0;0;42;50;73;30;3;0;0;0;0;0;0;0;0;0;0;0;0;0;0;0;0;0;0;0;66;115;77;35;4;0;0;0;0;0;0;0;0;0;0;0;0;0;0;0;0;0;0;0;86;136;125;48;4;0;0;0;0;0;0;0;0;0;0;0;0;0;0;0;0;0;0;34;162;201;134;48;4;0;0;0;0;0;0;0;0;0;0;0;0;0;0;0;0;0;0;141;226;228;187;80;7;0;0;0;0;0;0;0;0;0;0;0;0;0;0;0;0;0;0;344;306;245;184;80;7;0;0;0;0;0;0;0;0;0;0;0;0;0;0;0;0;0;0;495;413;298;249;101;7;0;0;0;0;0;0;0;0;0;0;0;0;0;0;0;0;0;0;563;432;339;239;93;7;0;0;0;0;0;0;0;0;0;0;0;0;0;0;0;0;0;0;580;456;328;271;122;8;0;0;0;0;0;0;0;0;0;0;0;0;0;0;0;0;0;0;586;441;342;280;97;6;0;0;0;0;0;0;0;0;0;0;0;0;0;0;0;0;0;0;597;426;334;254;102;6;0;0;0;0;0;0;0;0;0;0;0;0;0;0;0;0;0;0;520;372;307;257;99;5;0;0;0;0;0;0;0;0;0;0;0;0;0;0;0;0;0;0;382;297;257;208;83;6;0;0;0;0;0;0;0;0;0;0;0;0;0;0;0;0;0;0;154;240;212;157;66;4;0;0;0;0;0;0;0;0;0;0;0;0;0;0;0;0;0;0;63;175;178;163;58;4;0;0;0;0;0;0;0;0;0;0;0;0;0;0;0;0;0;0;35;104;155;94;55;4;0;0;0;0;0;0;0;0;0;0;0;0;0;0;0;0;0;0;28;79;99;94;36;4;0;0;0;0;0;0;0;0;0;0;0;0;0;0;0;0;0;0;17;51;84;62;36;4;0;0;0;0;0;0;0;0;0;0;0;0;0;0;0;0;0;0;9;38;69;34;18;4;0;0;0;0;0;0;0;0;0;0;0;0;0;0;0;0;0;0</t>
  </si>
  <si>
    <t>0.25;2.9;6.44;8.36;7.34;3.37;0;0;0.38;0;0;0;0;0.55;0;0;0;0;0;0;0;0;0;0;2.27;6.47;9.26;8.77;5.67;0.79;0.55;1.51;0.25;0.05;0;0.63;0;0;0;0;0;0;0;0;0;0;0;0;1.81;8.52;15.4;15.53;4.14;3.67;0.55;0.33;0.49;0.36;0.68;0.33;0.36;0;0;0;0;0;0;0;0;0;0;0;2.6;16.14;23.78;22.9;10.3;4.11;1.84;0.44;0.93;1.7;0;0;0;0;0;0;0;0;0;0;0;0;0;0;4.66;28.9;35.45;30.77;18.33;7.67;1.73;0.99;0.22;0;0;0;0;0;0;0;0;0;0;0;0;0;0;0;17.84;49.84;46.71;40.36;25.23;5.21;2.66;1.29;1.23;0;1.18;0;0;0.03;0;0;0;0;0;0;0;0;0;0;62.41;67.7;61.75;49.15;28.52;6.08;4;1.59;0.3;0.16;0.9;0.49;0.71;0;0;0;0;0;0;0;0;0;0;0;82.9;77.12;69.62;55.95;34.41;10.33;1.59;2.49;2.79;1.12;0.55;0.08;0;0;0;0;0;0;0;0;0;0;0;0;84.36;80.55;74.14;61.42;39.86;2.82;1.01;5.78;1.97;0.82;0.25;0.41;0.9;0.36;0;0;0;0;0;0;0;0;0;0;84.74;82.47;75.62;64.71;41.23;8.44;4.33;4.96;3.12;3.04;0.25;0;0;0;0;0;0;0;0;0;0;0;0;0;85.1;83.29;76.79;66.38;42.49;11.12;1.73;1.45;0.38;2.27;0.44;0;0.03;0;0;0.03;0;0;0;0;0;0;0;0;85.04;83.12;76.79;65.56;41.42;7.84;2.96;3.86;1.89;0.58;0.52;0;0;0;0;0;0;0;0;0;0;0;0;0;84.63;82.9;75.95;65.18;42.16;5.26;2.96;2.16;3.04;0.82;1.04;0.05;0;0;0;0;0;0;0;0;0;0;0;0;84.58;81.12;74.33;63.51;39.89;5.4;3.75;1.78;1.67;1.42;0.33;0.22;0;0.03;0;0;0;0;0;0;0;0;0;0;82.96;77.73;70.82;58.3;38.58;3.62;2.79;2.71;3.04;1.15;1.01;0;0;0;0;0;0;0;0;0;0;0;0;0;64.41;70.55;65.75;52.05;30.66;7.23;2.22;2.79;0.85;0.96;0.47;0;0;0;0;0;0;0;0;0;0;0;0;0;24.3;54.63;52.6;43.92;24.74;2.38;4;1.64;1.78;0.03;0.22;0.25;0.36;0;0;0;0;0;0;0;0;0;0;0;6.47;35.21;40.16;29.67;17.84;4.05;1.51;0.22;2.05;0.36;0.79;0;0.25;0;0;0;0;0;0;0;0;0;0;0;3.75;20.08;28.38;25.62;14.16;2.55;0;0.88;0.58;0.58;0.11;0.3;0.03;0;0;0;0;0;0;0;0;0;0;0;1.32;11.45;17.75;17.04;11.01;0.55;1.1;0.44;0.27;0;0.36;0;0;0.27;0;0;0;0;0;0;0;0;0;0;0.77;5.73;11.7;13.21;2.99;2.3;0.79;0.79;0;0.33;0;0;0;0;0;0;0;0;0;0;0;0;0;0;0.44;4.08;7.89;12.03;5.01;1.73;0.36;0.55;0.41;0.14;0;0;0;0;0;0;0;0;0;0;0;0;0;0</t>
  </si>
  <si>
    <t>15.4;15.53;4.14;3.67;0.55;0.33;0.49;0.36;0.68;0.33;0.36;0;0;0;0;0;0;0;0;0;23.78;22.9;10.3;4.11;1.84;0.44;0.93;1.7;0;0;0;0;0;0;0;0;0;0;0;0;35.45;30.77;18.33;7.67;1.73;0.99;0.22;0;0;0;0;0;0;0;0;0;0;0;0;0;46.71;40.36;25.23;5.21;2.66;1.29;1.23;0;1.18;0;0;0.03;0;0;0;0;0;0;0;0;61.75;49.15;28.52;6.08;4;1.59;0.3;0.16;0.9;0.49;0.71;0;0;0;0;0;0;0;0;0;69.62;55.95;34.41;10.33;1.59;2.49;2.79;1.12;0.55;0.08;0;0;0;0;0;0;0;0;0;0;74.14;61.42;39.86;2.82;1.01;5.78;1.97;0.82;0.25;0.41;0.9;0.36;0;0;0;0;0;0;0;0;75.62;64.71;41.23;8.44;4.33;4.96;3.12;3.04;0.25;0;0;0;0;0;0;0;0;0;0;0;76.79;66.38;42.49;11.12;1.73;1.45;0.38;2.27;0.44;0;0.03;0;0;0.03;0;0;0;0;0;0;76.79;65.56;41.42;7.84;2.96;3.86;1.89;0.58;0.52;0;0;0;0;0;0;0;0;0;0;0;75.95;65.18;42.16;5.26;2.96;2.16;3.04;0.82;1.04;0.05;0;0;0;0;0;0;0;0;0;0;74.33;63.51;39.89;5.4;3.75;1.78;1.67;1.42;0.33;0.22;0;0.03;0;0;0;0;0;0;0;0;70.82;58.3;38.58;3.62;2.79;2.71;3.04;1.15;1.01;0;0;0;0;0;0;0;0;0;0;0;65.75;52.05;30.66;7.23;2.22;2.79;0.85;0.96;0.47;0;0;0;0;0;0;0;0;0;0;0;52.6;43.92;24.74;2.38;4;1.64;1.78;0.03;0.22;0.25;0.36;0;0;0;0;0;0;0;0;0;40.16;29.67;17.84;4.05;1.51;0.22;2.05;0.36;0.79;0;0.25;0;0;0;0;0;0;0;0;0;28.38;25.62;14.16;2.55;0;0.88;0.58;0.58;0.11;0.3;0.03;0;0;0;0;0;0;0;0;0;17.75;17.04;11.01;0.55;1.1;0.44;0.27;0;0.36;0;0;0.27;0;0;0;0;0;0;0;0</t>
  </si>
  <si>
    <t>82;77;30;4;0;0;0;0;0;0;0;0;0;0;0;0;0;0;0;0;133;77;47;4;0;0;0;0;0;0;0;0;0;0;0;0;0;0;0;0;136;144;51;4;0;0;0;0;0;0;0;0;0;0;0;0;0;0;0;0;204;137;62;6;0;0;0;0;0;0;0;0;0;0;0;0;0;0;0;0;261;194;80;7;0;0;0;0;0;0;0;0;0;0;0;0;0;0;0;0;314;209;91;7;0;0;0;0;0;0;0;0;0;0;0;0;0;0;0;0;318;251;108;7;0;0;0;0;0;0;0;0;0;0;0;0;0;0;0;0;348;301;97;7;0;0;0;0;0;0;0;0;0;0;0;0;0;0;0;0;376;272;124;8;0;0;0;0;0;0;0;0;0;0;0;0;0;0;0;0;358;292;115;6;0;0;0;0;0;0;0;0;0;0;0;0;0;0;0;0;365;273;111;6;0;0;0;0;0;0;0;0;0;0;0;0;0;0;0;0;310;266;115;7;0;0;0;0;0;0;0;0;0;0;0;0;0;0;0;0;274;216;83;6;0;0;0;0;0;0;0;0;0;0;0;0;0;0;0;0;260;230;83;6;0;0;0;0;0;0;0;0;0;0;0;0;0;0;0;0;216;163;64;4;0;0;0;0;0;0;0;0;0;0;0;0;0;0;0;0;156;134;67;4;0;0;0;0;0;0;0;0;0;0;0;0;0;0;0;0;131;94;36;4;0;0;0;0;0;0;0;0;0;0;0;0;0;0;0;0;87;77;36;4;0;0;0;0;0;0;0;0;0;0;0;0;0;0;0;0</t>
  </si>
  <si>
    <t>0;0;38;27;18;4;0;0;0;0;0;0;0;0;0;0;0;0;0;0;0;0;0;0;0;30;50;49;30;4;0;0;0;0;0;0;0;0;0;0;0;0;0;0;0;0;0;0;0;52;82;77;30;4;0;0;0;0;0;0;0;0;0;0;0;0;0;0;0;0;0;0;0;77;133;77;47;4;0;0;0;0;0;0;0;0;0;0;0;0;0;0;0;0;0;0;0;132;136;144;51;4;0;0;0;0;0;0;0;0;0;0;0;0;0;0;0;0;0;0;58;170;204;137;62;6;0;0;0;0;0;0;0;0;0;0;0;0;0;0;0;0;0;0;214;280;261;194;80;7;0;0;0;0;0;0;0;0;0;0;0;0;0;0;0;0;0;0;414;353;314;209;91;7;0;0;0;0;0;0;0;0;0;0;0;0;0;0;0;0;0;0;547;418;318;251;108;7;0;0;0;0;0;0;0;0;0;0;0;0;0;0;0;0;0;0;573;465;348;301;97;7;0;0;0;0;0;0;0;0;0;0;0;0;0;0;0;0;0;0;583;480;376;272;124;8;0;0;0;0;0;0;0;0;0;0;0;0;0;0;0;0;0;0;591;465;358;292;115;6;0;0;0;0;0;0;0;0;0;0;0;0;0;0;0;0;0;0;601;454;365;273;111;6;0;0;0;0;0;0;0;0;0;0;0;0;0;0;0;0;0;0;548;415;310;266;115;7;0;0;0;0;0;0;0;0;0;0;0;0;0;0;0;0;0;0;452;353;274;216;83;6;0;0;0;0;0;0;0;0;0;0;0;0;0;0;0;0;0;0;208;242;260;230;83;6;0;0;0;0;0;0;0;0;0;0;0;0;0;0;0;0;0;0;100;181;216;163;64;4;0;0;0;0;0;0;0;0;0;0;0;0;0;0;0;0;0;0;45;104;156;134;67;4;0;0;0;0;0;0;0;0;0;0;0;0;0;0;0;0;0;0;28;89;131;94;36;4;0;0;0;0;0;0;0;0;0;0;0;0;0;0;0;0;0;0;21;66;87;77;36;4;0;0;0;0;0;0;0;0;0;0;0;0;0;0;0;0;0;0;13;40;82;37;25;4;0;0;0;0;0;0;0;0;0;0;0;0;0;0;0;0;0;0;7;30;65;41;16;2;0;0;0;0;0;0;0;0;0;0;0;0;0;0;0;0;0;0</t>
  </si>
  <si>
    <t>0;2.49;5.75;8.38;5.37;1.18;2.3;0.82;0.85;0.08;0.16;0;0;0;0;0;0;0;0;0;0;0;0;0;0.11;3.56;7.86;9.45;3.1;0.52;0.03;0;0.03;0;0;0;0;0;0.33;0;0;0;0;0;0;0;0;0;1.12;5.29;8.82;13.32;6.55;4.88;1.42;0.6;0.25;0.05;0.88;0;0;0;0;0;0;0;0;0;0;0;0;0;3.86;11.7;19.78;16.82;6.44;2.38;0.82;0.71;0.03;0.36;0.49;0;0;0;0;0;0;0;0;0;0;0;0;0;3.73;20.49;26.74;25.89;14.82;1.7;1.37;1.21;1.01;0;0.36;0;0;0;0.08;0;0;0;0;0;0;0;0;0;8.41;38.77;43.1;35.67;20.55;3.7;2.03;0.99;0.47;1.21;0.55;0;0;0;0;0;0;0;0;0;0;0;0;0;30.22;56.58;55.07;43.32;25.18;2.08;0.93;3.4;1.07;0.27;1.12;0.27;0.58;0;0;0;0;0;0;0;0;0;0;0;75.62;73.1;65.45;52.88;31.78;4.6;1.7;3.4;1.15;1.1;0.99;0.88;0.03;0.68;0;0;0;0;0;0;0;0;0;0;83.75;78.9;71.7;59.21;38.88;4.88;3.15;3.75;1.51;0.47;1.12;0.33;0.38;0;0;0;0;0;0;0;0;0;0;0;84.66;81.67;75.34;64.49;42.88;11.84;2.66;4.16;1.59;2.52;2.36;0;0.38;0;0;0;0;0.05;0;0;0;0;0;0;85.04;83.32;77.4;65.64;42.49;7.18;5.34;5.01;3.32;2.49;0;0.52;0;0;0;0.82;0;0;0;0;0;0;0;0;85.07;83.32;78.33;67.59;45.84;8.9;4;2.99;2.44;0.68;1.21;0.9;1.1;0;0;0;0.16;0;0;0;0;0;0;0;85.12;83.45;78.05;67.48;43.23;7.45;4.55;2.33;1.56;3.32;0.63;0.41;0;0;0;0;0;0;0;0;0;0;0;0;85.1;82.93;77.18;66.41;43.56;8.52;3.15;2.66;3.04;1.75;1.95;0;0.68;1.01;0;0;0;0;0;0;0;0;0;0;84.68;82.08;75.34;64.58;43.23;8.03;5.12;1.7;1.21;2.33;0.93;0.88;0;0;0;0;0;0;0;0;0;0;0;0;83.73;79.7;73.29;58.49;38.88;5.29;3.18;2.27;0.52;1.21;1.89;0.58;0.71;0;0.25;0;0;0;0;0;0;0;0;0;76.49;74.14;68.55;54;33.07;10;2.74;1.37;0.77;0.85;1.92;0.41;0.14;0.3;0;0;0;0;0;0;0;0;0;0;36.58;61.37;57.7;47.56;27.04;9.07;1.51;1.78;0.27;1.97;0;0.49;0;0;0;0;0;0;0;0;0;0;0;0;12.36;42.77;43.95;36.55;19.95;2.71;0.74;2.05;0.05;0.27;0;0.36;0;0;0;0;0;0.47;0;0;0;0;0;0;2.77;26.33;30.33;27.29;14.88;4.9;0.63;3.67;1.23;0.63;1.01;0;0.19;0;0;0;0;0;0;0;0;0;0;0;2.11;15.29;19.73;19.15;9.07;1.89;0.99;0.71;0.44;0.47;0.05;0;0;0;0;0.36;0;0;0;0;0;0;0;0;1.92;7.56;13.56;14.44;9.53;4.38;1.15;0.49;0;0.22;0;0;0;0;0;0;0;0;0;0;0;0;0;0;1.1;5.95;9.73;9.95;8.3;0.63;0.47;0.71;0.58;0;0.14;0;0;0;0;0;0;0;0;0;0;0;0;0;0.14;1.89;6.93;7.97;4.9;1.81;0.52;0.44;0;0;0;0.14;0;0;0;0;0;0;0;0;0;0;0;0</t>
  </si>
  <si>
    <t>8.82;13.32;6.55;4.88;1.42;0.6;0.25;0.05;0.88;0;0;0;0;0;0;0;0;0;0;0;19.78;16.82;6.44;2.38;0.82;0.71;0.03;0.36;0.49;0;0;0;0;0;0;0;0;0;0;0;26.74;25.89;14.82;1.7;1.37;1.21;1.01;0;0.36;0;0;0;0.08;0;0;0;0;0;0;0;43.1;35.67;20.55;3.7;2.03;0.99;0.47;1.21;0.55;0;0;0;0;0;0;0;0;0;0;0;55.07;43.32;25.18;2.08;0.93;3.4;1.07;0.27;1.12;0.27;0.58;0;0;0;0;0;0;0;0;0;65.45;52.88;31.78;4.6;1.7;3.4;1.15;1.1;0.99;0.88;0.03;0.68;0;0;0;0;0;0;0;0;71.7;59.21;38.88;4.88;3.15;3.75;1.51;0.47;1.12;0.33;0.38;0;0;0;0;0;0;0;0;0;75.34;64.49;42.88;11.84;2.66;4.16;1.59;2.52;2.36;0;0.38;0;0;0;0;0.05;0;0;0;0;77.4;65.64;42.49;7.18;5.34;5.01;3.32;2.49;0;0.52;0;0;0;0.82;0;0;0;0;0;0;78.33;67.59;45.84;8.9;4;2.99;2.44;0.68;1.21;0.9;1.1;0;0;0;0.16;0;0;0;0;0;78.05;67.48;43.23;7.45;4.55;2.33;1.56;3.32;0.63;0.41;0;0;0;0;0;0;0;0;0;0;77.18;66.41;43.56;8.52;3.15;2.66;3.04;1.75;1.95;0;0.68;1.01;0;0;0;0;0;0;0;0;75.34;64.58;43.23;8.03;5.12;1.7;1.21;2.33;0.93;0.88;0;0;0;0;0;0;0;0;0;0;73.29;58.49;38.88;5.29;3.18;2.27;0.52;1.21;1.89;0.58;0.71;0;0.25;0;0;0;0;0;0;0;68.55;54;33.07;10;2.74;1.37;0.77;0.85;1.92;0.41;0.14;0.3;0;0;0;0;0;0;0;0;57.7;47.56;27.04;9.07;1.51;1.78;0.27;1.97;0;0.49;0;0;0;0;0;0;0;0;0;0;43.95;36.55;19.95;2.71;0.74;2.05;0.05;0.27;0;0.36;0;0;0;0;0;0.47;0;0;0;0;30.33;27.29;14.88;4.9;0.63;3.67;1.23;0.63;1.01;0;0.19;0;0;0;0;0;0;0;0;0;19.73;19.15;9.07;1.89;0.99;0.71;0.44;0.47;0.05;0;0;0;0;0.36;0;0;0;0;0;0;13.56;14.44;9.53;4.38;1.15;0.49;0;0.22;0;0;0;0;0;0;0;0;0;0;0;0</t>
  </si>
  <si>
    <t>50;64;30;4;0;0;0;0;0;0;0;0;0;0;0;0;0;0;0;0;104;77;30;6;0;0;0;0;0;0;0;0;0;0;0;0;0;0;0;0;136;109;59;4;0;0;0;0;0;0;0;0;0;0;0;0;0;0;0;0;185;145;57;4;0;0;0;0;0;0;0;0;0;0;0;0;0;0;0;0;204;182;80;7;0;0;0;0;0;0;0;0;0;0;0;0;0;0;0;0;266;197;80;7;0;0;0;0;0;0;0;0;0;0;0;0;0;0;0;0;323;253;112;9;0;0;0;0;0;0;0;0;0;0;0;0;0;0;0;0;374;252;112;7;0;0;0;0;0;0;0;0;0;0;0;0;0;0;0;0;367;312;115;7;0;0;0;0;0;0;0;0;0;0;0;0;0;0;0;0;409;285;124;8;0;0;0;0;0;0;0;0;0;0;0;0;0;0;0;0;377;312;123;6;0;0;0;0;0;0;0;0;0;0;0;0;0;0;0;0;372;300;112;6;0;0;0;0;0;0;0;0;0;0;0;0;0;0;0;0;333;269;115;9;0;0;0;0;0;0;0;0;0;0;0;0;0;0;0;0;335;244;83;6;0;0;0;0;0;0;0;0;0;0;0;0;0;0;0;0;279;230;87;6;0;0;0;0;0;0;0;0;0;0;0;0;0;0;0;0;219;163;66;4;0;0;0;0;0;0;0;0;0;0;0;0;0;0;0;0;158;163;67;5;0;0;0;0;0;0;0;0;0;0;0;0;0;0;0;0;156;94;46;5;0;0;0;0;0;0;0;0;0;0;0;0;0;0;0;0;89;94;36;4;0;0;0;0;0;0;0;0;0;0;0;0;0;0;0;0;92;55;36;4;0;0;0;0;0;0;0;0;0;0;0;0;0;0;0;0</t>
  </si>
  <si>
    <t>0;0;27;27;11;4;0;0;0;0;0;0;0;0;0;0;0;0;0;0;0;0;0;0;0;16;44;33;26;4;0;0;0;0;0;0;0;0;0;0;0;0;0;0;0;0;0;0;0;38;50;64;30;4;0;0;0;0;0;0;0;0;0;0;0;0;0;0;0;0;0;0;0;60;104;77;30;6;0;0;0;0;0;0;0;0;0;0;0;0;0;0;0;0;0;0;0;77;136;109;59;4;0;0;0;0;0;0;0;0;0;0;0;0;0;0;0;0;0;0;16;160;185;145;57;4;0;0;0;0;0;0;0;0;0;0;0;0;0;0;0;0;0;0;76;227;204;182;80;7;0;0;0;0;0;0;0;0;0;0;0;0;0;0;0;0;0;0;281;289;266;197;80;7;0;0;0;0;0;0;0;0;0;0;0;0;0;0;0;0;0;0;470;372;323;253;112;9;0;0;0;0;0;0;0;0;0;0;0;0;0;0;0;0;0;0;558;436;374;252;112;7;0;0;0;0;0;0;0;0;0;0;0;0;0;0;0;0;0;0;578;478;367;312;115;7;0;0;0;0;0;0;0;0;0;0;0;0;0;0;0;0;0;0;585;489;409;285;124;8;0;0;0;0;0;0;0;0;0;0;0;0;0;0;0;0;0;0;597;509;377;312;123;6;0;0;0;0;0;0;0;0;0;0;0;0;0;0;0;0;0;0;604;479;372;300;112;6;0;0;0;0;0;0;0;0;0;0;0;0;0;0;0;0;0;0;591;422;333;269;115;9;0;0;0;0;0;0;0;0;0;0;0;0;0;0;0;0;0;0;520;364;335;244;83;6;0;0;0;0;0;0;0;0;0;0;0;0;0;0;0;0;0;0;334;307;279;230;87;6;0;0;0;0;0;0;0;0;0;0;0;0;0;0;0;0;0;0;133;227;219;163;66;4;0;0;0;0;0;0;0;0;0;0;0;0;0;0;0;0;0;0;57;160;158;163;67;5;0;0;0;0;0;0;0;0;0;0;0;0;0;0;0;0;0;0;32;107;156;94;46;5;0;0;0;0;0;0;0;0;0;0;0;0;0;0;0;0;0;0;25;81;89;94;36;4;0;0;0;0;0;0;0;0;0;0;0;0;0;0;0;0;0;0;14;40;92;55;36;4;0;0;0;0;0;0;0;0;0;0;0;0;0;0;0;0;0;0;7;34;69;41;18;4;0;0;0;0;0;0;0;0;0;0;0;0;0;0;0;0;0;0;2;24;56;40;17;1;0;0;0;0;0;0;0;0;0;0;0;0;0;0;0;0;0;0</t>
  </si>
  <si>
    <t>0;1.7;2.85;7.15;2.66;0.44;0;0;0.74;0;0;0.63;0;0;0;0;0;0;0;0;0;0;0;0;0.6;0.38;7.1;7.01;5.18;0.52;0.63;1.51;1.89;0.27;0;0.36;0;0;0;0;0;0;0;0;0;0;0;0;1.12;2.71;5.18;9.32;6.55;2.85;2.05;0.85;0;0;0;0;0;0;0;0;0;0;0;0;0;0;0;0;1.12;6.93;11.45;16.41;6.88;0.74;1.48;1.34;0.41;0;0;0.36;0;0;0;0;0;0;0;0;0;0;0;0;4.22;14.49;22.22;20.9;8.16;3.56;1.92;3.37;0.19;0.66;0.05;0.08;0.63;0;0;0;0;0;0;0;0;0;0;0;3.97;26.68;34.44;28.14;15.59;1.32;2.6;2.77;0.33;0;0.47;0.36;0.19;0.38;0;0;0;0;0;0;0;0;0;0;14.38;44.55;47.75;38.08;22.03;4.27;2.22;3.75;1.7;0.82;2.41;0.52;0;0.79;0;0;0;0;0;0;0;0;0;0;48.25;64.85;59.21;46.96;29.23;10.22;4.38;2.44;1.84;0.79;0.6;2.03;0.49;0.03;0;0.6;0;0;0;0;0;0;0;0;80.6;75.21;69.56;55.48;34.55;7.01;4.16;2.22;2.85;2.03;1.73;0;0.25;0;0.19;0;0.41;0;0;0;0;0;0;0;84.25;79.86;73.78;61.21;39.15;7.97;4.99;1.51;2.96;1.4;1.07;1.07;0;0.41;0.19;0;0;0.33;0;0;0;0.08;0;0;84.71;82.74;76.25;65.56;44.74;8.96;5.26;4.25;2.19;2.93;0.58;0.79;0;0;0;0;0.33;0;0;0;0;0;0;0.44;85.07;83.34;78.25;67.51;46.3;9.7;5.86;4.66;3.48;2.14;1.48;0.41;2.3;1.75;0;0;0;0;0;0;0;0;0;0;85.12;83.62;78.68;68.9;46.11;11.37;4.93;4.25;4.38;2.63;1.56;1.84;0.52;1.51;0;0.41;0;0;0;0;0;0;0;0;85.12;83.4;78.55;69.07;44.63;11.51;7.26;5.64;2.85;1.73;3.12;1.56;0;0;0;0.27;0;0;0;0;0;0;0;0;85.12;83.42;78.19;67.51;44.93;9.48;3.01;3.78;2.08;1.26;0.22;1.12;0.44;0.44;0;0;0.36;0;0;0;0;0;0;0;84.88;82.85;76.88;66.33;43.4;14.71;4.79;3.37;2.52;2.03;0.38;0.96;0;0;0;0;0;0;0;0;0;0;0;0;84.38;80.6;74.63;63.04;42.14;13.04;4;2.99;4.03;1.81;0.9;0.63;0.3;0.71;0;0;0;0;0;0;0;0;0;0;81.45;76.52;70.88;57.84;34.79;5.29;5.51;1.86;1.75;2.05;1.51;1.26;0.58;0.77;0;0;0;0;0;0;0;0;0;0;52.58;67.34;62.16;50.3;29.53;7.42;2.16;1.75;0.96;0.96;0;0;0;0;0.08;0;0;0;0;0;0;0;0;0;15.15;50.9;50.44;40.3;25.15;4.55;3.42;2.99;1.12;1.89;0;0;0;0.3;0.3;0;0;0;0;0;0;0;0;0;7.62;30.63;37.84;31.12;18.11;2.22;1.34;1.21;0.82;1.07;0.14;0.08;0;0;0;0;0;0;0;0;0;0;0;0;2.85;14.74;25.07;24.22;14.47;4.36;1.26;0.88;0.79;0.16;0.68;0.22;0.44;0;0;0;0;0;0;0;0;0;0;0;1.56;11.15;14.27;17.86;7.18;2.19;0.82;0.16;0.3;0.08;0;0.55;0.27;0;0;0;0;0;0;0;0;0;0;0;0.85;3.67;11.32;10.6;5.1;1.23;0;0.33;0.25;0.03;0;0.52;0;0;0;0;0;0;0;0;0;0;0;0;0.68;3.04;8.52;7.48;7.01;1.01;1.32;0;0.14;0;0;0.41;0;0;0;0;0;0;0;0;0;0;0;0;0;2.63;6.85;7.48;1.92;0.63;0.74;0.44;0.6;0;0.16;0.55;0;0;0;0;0;0;0;0;0;0;0;0</t>
  </si>
  <si>
    <t>5.18;9.32;6.55;2.85;2.05;0.85;0;0;0;0;0;0;0;0;0;0;0;0;0;0;11.45;16.41;6.88;0.74;1.48;1.34;0.41;0;0;0.36;0;0;0;0;0;0;0;0;0;0;22.22;20.9;8.16;3.56;1.92;3.37;0.19;0.66;0.05;0.08;0.63;0;0;0;0;0;0;0;0;0;34.44;28.14;15.59;1.32;2.6;2.77;0.33;0;0.47;0.36;0.19;0.38;0;0;0;0;0;0;0;0;47.75;38.08;22.03;4.27;2.22;3.75;1.7;0.82;2.41;0.52;0;0.79;0;0;0;0;0;0;0;0;59.21;46.96;29.23;10.22;4.38;2.44;1.84;0.79;0.6;2.03;0.49;0.03;0;0.6;0;0;0;0;0;0;69.56;55.48;34.55;7.01;4.16;2.22;2.85;2.03;1.73;0;0.25;0;0.19;0;0.41;0;0;0;0;0;73.78;61.21;39.15;7.97;4.99;1.51;2.96;1.4;1.07;1.07;0;0.41;0.19;0;0;0.33;0;0;0;0.08;76.25;65.56;44.74;8.96;5.26;4.25;2.19;2.93;0.58;0.79;0;0;0;0;0.33;0;0;0;0;0;78.25;67.51;46.3;9.7;5.86;4.66;3.48;2.14;1.48;0.41;2.3;1.75;0;0;0;0;0;0;0;0;78.68;68.9;46.11;11.37;4.93;4.25;4.38;2.63;1.56;1.84;0.52;1.51;0;0.41;0;0;0;0;0;0;78.55;69.07;44.63;11.51;7.26;5.64;2.85;1.73;3.12;1.56;0;0;0;0.27;0;0;0;0;0;0;78.19;67.51;44.93;9.48;3.01;3.78;2.08;1.26;0.22;1.12;0.44;0.44;0;0;0.36;0;0;0;0;0;76.88;66.33;43.4;14.71;4.79;3.37;2.52;2.03;0.38;0.96;0;0;0;0;0;0;0;0;0;0;74.63;63.04;42.14;13.04;4;2.99;4.03;1.81;0.9;0.63;0.3;0.71;0;0;0;0;0;0;0;0;70.88;57.84;34.79;5.29;5.51;1.86;1.75;2.05;1.51;1.26;0.58;0.77;0;0;0;0;0;0;0;0;62.16;50.3;29.53;7.42;2.16;1.75;0.96;0.96;0;0;0;0;0.08;0;0;0;0;0;0;0;50.44;40.3;25.15;4.55;3.42;2.99;1.12;1.89;0;0;0;0.3;0.3;0;0;0;0;0;0;0;37.84;31.12;18.11;2.22;1.34;1.21;0.82;1.07;0.14;0.08;0;0;0;0;0;0;0;0;0;0;25.07;24.22;14.47;4.36;1.26;0.88;0.79;0.16;0.68;0.22;0.44;0;0;0;0;0;0;0;0;0;14.27;17.86;7.18;2.19;0.82;0.16;0.3;0.08;0;0.55;0.27;0;0;0;0;0;0;0;0;0;11.32;10.6;5.1;1.23;0;0.33;0.25;0.03;0;0.52;0;0;0;0;0;0;0;0;0;0</t>
  </si>
  <si>
    <t>50;43;30;4;0;0;0;0;0;0;0;0;0;0;0;0;0;0;0;0;50;75;30;4;0;0;0;0;0;0;0;0;0;0;0;0;0;0;0;0;122;77;38;6;0;0;0;0;0;0;0;0;0;0;0;0;0;0;0;0;136;134;59;5;0;0;0;0;0;0;0;0;0;0;0;0;0;0;0;0;204;145;59;6;0;0;0;0;0;0;0;0;0;0;0;0;0;0;0;0;259;209;81;7;0;0;0;0;0;0;0;0;0;0;0;0;0;0;0;0;283;201;80;7;0;0;0;0;0;0;0;0;0;0;0;0;0;0;0;0;326;258;112;9;0;0;0;0;0;0;0;0;0;0;0;0;0;0;0;0;380;279;112;9;0;0;0;0;0;0;0;0;0;0;0;0;0;0;0;0;389;320;134;8;0;0;0;0;0;0;0;0;0;0;0;0;0;0;0;0;415;313;124;8;0;0;0;0;0;0;0;0;0;0;0;0;0;0;0;0;406;331;135;8;0;0;0;0;0;0;0;0;0;0;0;0;0;0;0;0;378;334;123;8;0;0;0;0;0;0;0;0;0;0;0;0;0;0;0;0;389;277;115;9;0;0;0;0;0;0;0;0;0;0;0;0;0;0;0;0;345;293;101;7;0;0;0;0;0;0;0;0;0;0;0;0;0;0;0;0;281;231;93;6;0;0;0;0;0;0;0;0;0;0;0;0;0;0;0;0;221;202;83;6;0;0;0;0;0;0;0;0;0;0;0;0;0;0;0;0;208;163;67;5;0;0;0;0;0;0;0;0;0;0;0;0;0;0;0;0;165;94;63;5;0;0;0;0;0;0;0;0;0;0;0;0;0;0;0;0;119;97;36;4;0;0;0;0;0;0;0;0;0;0;0;0;0;0;0;0;94;77;36;4;0;0;0;0;0;0;0;0;0;0;0;0;0;0;0;0;75;43;19;4;0;0;0;0;0;0;0;0;0;0;0;0;0;0;0;0</t>
  </si>
  <si>
    <t>0;0;17;27;11;2;0;0;0;0;0;0;0;0;0;0;0;0;0;0;0;0;0;0;0;0;34;27;14;4;0;0;0;0;0;0;0;0;0;0;0;0;0;0;0;0;0;0;0;21;50;43;30;4;0;0;0;0;0;0;0;0;0;0;0;0;0;0;0;0;0;0;0;43;50;75;30;4;0;0;0;0;0;0;0;0;0;0;0;0;0;0;0;0;0;0;0;70;122;77;38;6;0;0;0;0;0;0;0;0;0;0;0;0;0;0;0;0;0;0;0;109;136;134;59;5;0;0;0;0;0;0;0;0;0;0;0;0;0;0;0;0;0;0;41;162;204;145;59;6;0;0;0;0;0;0;0;0;0;0;0;0;0;0;0;0;0;0;159;227;259;209;81;7;0;0;0;0;0;0;0;0;0;0;0;0;0;0;0;0;0;0;404;340;283;201;80;7;0;0;0;0;0;0;0;0;0;0;0;0;0;0;0;0;0;0;504;416;326;258;112;9;0;0;0;0;0;0;0;0;0;0;0;0;0;0;0;0;0;0;568;484;380;279;112;9;0;0;0;0;0;0;0;0;0;0;0;0;0;0;0;0;0;0;582;514;389;320;134;8;0;0;0;0;0;0;0;0;0;0;0;0;0;0;0;0;0;0;589;510;415;313;124;8;0;0;0;0;0;0;0;0;0;0;0;0;0;0;0;0;0;0;598;517;406;331;135;8;0;0;0;0;0;0;0;0;0;0;0;0;0;0;0;0;0;0;604;485;378;334;123;8;0;0;0;0;0;0;0;0;0;0;0;0;0;0;0;0;0;0;613;450;389;277;115;9;0;0;0;0;0;0;0;0;0;0;0;0;0;0;0;0;0;0;538;421;345;293;101;7;0;0;0;0;0;0;0;0;0;0;0;0;0;0;0;0;0;0;400;318;281;231;93;6;0;0;0;0;0;0;0;0;0;0;0;0;0;0;0;0;0;0;197;247;221;202;83;6;0;0;0;0;0;0;0;0;0;0;0;0;0;0;0;0;0;0;66;184;208;163;67;5;0;0;0;0;0;0;0;0;0;0;0;0;0;0;0;0;0;0;37;109;165;94;63;5;0;0;0;0;0;0;0;0;0;0;0;0;0;0;0;0;0;0;27;86;119;97;36;4;0;0;0;0;0;0;0;0;0;0;0;0;0;0;0;0;0;0;19;60;94;77;36;4;0;0;0;0;0;0;0;0;0;0;0;0;0;0;0;0;0;0;11;39;75;43;19;4;0;0;0;0;0;0;0;0;0;0;0;0;0;0;0;0;0;0;5;27;63;44;18;1;0;0;0;0;0;0;0;0;0;0;0;0;0;0;0;0;0;0;0;19;43;30;22;1;0;0;0;0;0;0;0;0;0;0;0;0;0;0;0;0;0;0</t>
  </si>
  <si>
    <t>0.47;1.62;2.25;2.93;2.55;0.3;0;1.29;0.41;0;0;0;0;0;0;0;0;0;0;0;0;0;0;0;0.16;0.74;4.52;6.14;4.99;1.75;1.23;1.01;0;0.03;0;0;0;0;0;0;0;0;0;0;0;0;0;0;1.34;2.79;6.49;8.08;6.38;2.3;0.44;1.23;0.25;0.71;1.04;0.36;0;0;0;0;0;0;0;0;0;0;0;0;0.19;5.37;8.99;9.64;5.45;3.67;2.66;0.93;0.82;0;0;0;0;0.22;0.16;0.11;0.38;0;0;0;0;0;0;0;0.33;8.88;17.34;17.59;9.1;0.55;0.77;1.7;0.41;0;0.38;0;0;0.41;0;0;0;0;0;0;0;0;0;0;2.36;18.27;23.92;25.67;10;3.84;0.93;0.16;0.03;0.27;0;0;0.19;0.38;0;0;0;0;0;0;0;0;0;0;7.56;32.11;40.03;30.9;17.07;5.4;3.37;4.52;0.66;1.32;0;0.49;0;0.44;0;0;0.14;0;0;0;0;0;0;0;22;53.53;52.58;42.19;27.26;5.73;2.63;4.47;0.03;1.12;1.67;0.19;0.71;0.55;0;0;0;0;0;0.36;0;0;0;0;67.75;70.16;64.27;50.52;30.63;9.23;4.66;5.42;5.34;0.77;2.05;0.27;0.41;0;0;0.27;0;0;0;0;0;0;0;0;83.21;78.49;71.21;59.29;37.26;10.08;5.04;3.59;3.23;1.75;1.42;1.1;0.44;0.68;0;0.16;0.25;0;0;0;0;0;0;0;84.49;81.48;75.07;63.29;39.73;11.42;3.67;6.49;6.03;2.33;0.68;1.56;0;0;0;0;0;0;0;0;0;0;0;0;84.96;83.18;77.1;67.56;45.59;3.1;4.47;6.41;2.22;1.97;1.84;2.08;0.47;0.52;0;0;0.19;0;0;0;0;0;0;0;85.1;83.51;78.49;68.08;44.6;18.63;5.4;5.89;4.9;0.93;1.21;2.16;0.63;0.3;0.47;0;0.77;0;0;0;0;0;0;0;85.12;83.73;79.04;70.41;45.37;10.71;6.71;5.04;5.29;3.18;0.27;0.49;1.7;0;1.15;0;0.47;0.47;0.05;0;0;0;0;0;85.18;83.73;78.99;68.82;47.4;11.95;4.66;4.05;2.96;4.55;1.51;0.6;0;0.52;0;0;0;0;0;0;0;0;0;0;85.1;83.59;78.79;69.56;46.16;11.75;6.19;4.79;4.68;2.38;0.55;0.58;0.03;0;0;0.58;0;0;0;0;0;0;0;0;85.1;83.21;77.62;67.18;44.82;12.77;3.84;5.48;2.41;1.12;1.1;0.33;0.44;0.03;0.25;0;0;0;0;0;0;0.19;0;0;84.66;81.84;75.37;65.1;41.53;14.33;5.7;5.51;2.68;3.34;1.15;0.99;0.44;0.03;0.27;0;0;0;0;0;0;0;0;0;83.42;78.96;72.99;60.14;39.7;10.52;2.44;2.36;2.63;1.95;1.18;0.68;1.15;0.66;0;0;0.36;0;0;0;0;0;0;0;70.55;71.75;66.9;52.05;33.53;5.21;4.66;4.16;4.55;1.48;0.88;0;0.41;0;0;0;0;0;0;0;0;0;0;0;28.77;56.6;56.58;45.75;23.32;4.47;0.77;2.77;1.97;0.44;1.32;1.59;0;0;0;0;0;0;0;0;0;0;0;0;8.49;38.55;44.22;34.36;17.89;4.82;3.86;0.52;0.74;0.19;2.11;0.99;0.77;0;0;0;0;0;0;0;0;0;0;0;3.64;21.15;28.88;23.84;13.15;1.51;1.92;1.48;0;0.3;0;0;0;0;0;0;0;0;0;0;0;0;0;0;2.58;10.96;19.32;19.26;12.27;1.62;1.53;1.21;0.9;0.6;0.25;0.71;0;0;0;0;0;0;0;0;0;0;0;0;2.08;5.37;11.15;12.71;9.92;2.22;0.93;0;0.66;1.29;0;0.25;0;0;0;0;0;0;0;0;0;0;0;0;1.67;3.62;7.81;9.12;5.51;1.78;0;0.9;0.27;0.58;1.15;0;0;0;0;0;0;0;0;0;0;0;0;0;0.85;1.51;2.9;8.63;0.71;1.75;0.14;0;0.3;0;0;0.27;0;0.44;0;0;0;0;0;0;0;0;0;0;0.85;3.45;4.33;5.12;5.01;0.22;0.11;0.47;0.36;0;0.47;0;0;0;0;0;0;0;0;0;0;0;0;0</t>
  </si>
  <si>
    <t>6.49;8.08;6.38;2.3;0.44;1.23;0.25;0.71;1.04;0.36;0;0;0;0;0;0;0;0;0;0;8.99;9.64;5.45;3.67;2.66;0.93;0.82;0;0;0;0;0.22;0.16;0.11;0.38;0;0;0;0;0;17.34;17.59;9.1;0.55;0.77;1.7;0.41;0;0.38;0;0;0.41;0;0;0;0;0;0;0;0;23.92;25.67;10;3.84;0.93;0.16;0.03;0.27;0;0;0.19;0.38;0;0;0;0;0;0;0;0;40.03;30.9;17.07;5.4;3.37;4.52;0.66;1.32;0;0.49;0;0.44;0;0;0.14;0;0;0;0;0;52.58;42.19;27.26;5.73;2.63;4.47;0.03;1.12;1.67;0.19;0.71;0.55;0;0;0;0;0;0.36;0;0;64.27;50.52;30.63;9.23;4.66;5.42;5.34;0.77;2.05;0.27;0.41;0;0;0.27;0;0;0;0;0;0;71.21;59.29;37.26;10.08;5.04;3.59;3.23;1.75;1.42;1.1;0.44;0.68;0;0.16;0.25;0;0;0;0;0;75.07;63.29;39.73;11.42;3.67;6.49;6.03;2.33;0.68;1.56;0;0;0;0;0;0;0;0;0;0;77.1;67.56;45.59;3.1;4.47;6.41;2.22;1.97;1.84;2.08;0.47;0.52;0;0;0.19;0;0;0;0;0;78.49;68.08;44.6;18.63;5.4;5.89;4.9;0.93;1.21;2.16;0.63;0.3;0.47;0;0.77;0;0;0;0;0;79.04;70.41;45.37;10.71;6.71;5.04;5.29;3.18;0.27;0.49;1.7;0;1.15;0;0.47;0.47;0.05;0;0;0;78.99;68.82;47.4;11.95;4.66;4.05;2.96;4.55;1.51;0.6;0;0.52;0;0;0;0;0;0;0;0;78.79;69.56;46.16;11.75;6.19;4.79;4.68;2.38;0.55;0.58;0.03;0;0;0.58;0;0;0;0;0;0;77.62;67.18;44.82;12.77;3.84;5.48;2.41;1.12;1.1;0.33;0.44;0.03;0.25;0;0;0;0;0;0;0.19;75.37;65.1;41.53;14.33;5.7;5.51;2.68;3.34;1.15;0.99;0.44;0.03;0.27;0;0;0;0;0;0;0;72.99;60.14;39.7;10.52;2.44;2.36;2.63;1.95;1.18;0.68;1.15;0.66;0;0;0.36;0;0;0;0;0;66.9;52.05;33.53;5.21;4.66;4.16;4.55;1.48;0.88;0;0.41;0;0;0;0;0;0;0;0;0;56.58;45.75;23.32;4.47;0.77;2.77;1.97;0.44;1.32;1.59;0;0;0;0;0;0;0;0;0;0;44.22;34.36;17.89;4.82;3.86;0.52;0.74;0.19;2.11;0.99;0.77;0;0;0;0;0;0;0;0;0;28.88;23.84;13.15;1.51;1.92;1.48;0;0.3;0;0;0;0;0;0;0;0;0;0;0;0;19.32;19.26;12.27;1.62;1.53;1.21;0.9;0.6;0.25;0.71;0;0;0;0;0;0;0;0;0;0;11.15;12.71;9.92;2.22;0.93;0;0.66;1.29;0;0.25;0;0;0;0;0;0;0;0;0;0;7.81;9.12;5.51;1.78;0;0.9;0.27;0.58;1.15;0;0;0;0;0;0;0;0;0;0;0</t>
  </si>
  <si>
    <t>39;27;21;4;0;0;0;0;0;0;0;0;0;0;0;0;0;0;0;0;50;54;30;4;0;0;0;0;0;0;0;0;0;0;0;0;0;0;0;0;89;77;30;4;0;0;0;0;0;0;0;0;0;0;0;0;0;0;0;0;136;77;53;6;0;0;0;0;0;0;0;0;0;0;0;0;0;0;0;0;154;145;59;6;0;0;0;0;0;0;0;0;0;0;0;0;0;0;0;0;204;145;75;7;0;0;0;0;0;0;0;0;0;0;0;0;0;0;0;0;270;211;86;7;0;0;0;0;0;0;0;0;0;0;0;0;0;0;0;0;337;260;97;9;0;0;0;0;0;0;0;0;0;0;0;0;0;0;0;0;364;263;112;9;0;0;0;0;0;0;0;0;0;0;0;0;0;0;0;0;387;320;123;9;0;0;0;0;0;0;0;0;0;0;0;0;0;0;0;0;421;321;141;8;0;0;0;0;0;0;0;0;0;0;0;0;0;0;0;0;432;332;124;8;0;0;0;0;0;0;0;0;0;0;0;0;0;0;0;0;436;337;141;8;0;0;0;0;0;0;0;0;0;0;0;0;0;0;0;0;402;334;138;9;0;0;0;0;0;0;0;0;0;0;0;0;0;0;0;0;401;298;115;9;0;0;0;0;0;0;0;0;0;0;0;0;0;0;0;0;345;296;115;9;0;0;0;0;0;0;0;0;0;0;0;0;0;0;0;0;310;231;97;6;0;0;0;0;0;0;0;0;0;0;0;0;0;0;0;0;290;231;99;6;0;0;0;0;0;0;0;0;0;0;0;0;0;0;0;0;228;163;67;5;0;0;0;0;0;0;0;0;0;0;0;0;0;0;0;0;167;148;67;5;0;0;0;0;0;0;0;0;0;0;0;0;0;0;0;0;150;100;36;4;0;0;0;0;0;0;0;0;0;0;0;0;0;0;0;0;94;92;36;4;0;0;0;0;0;0;0;0;0;0;0;0;0;0;0;0;86;52;29;4;0;0;0;0;0;0;0;0;0;0;0;0;0;0;0;0;66;46;19;2;0;0;0;0;0;0;0;0;0;0;0;0;0;0;0;0</t>
  </si>
  <si>
    <t>0;0;13;24;11;2;0;0;0;0;0;0;0;0;0;0;0;0;0;0;0;0;0;0;0;0;25;27;11;2;0;0;0;0;0;0;0;0;0;0;0;0;0;0;0;0;0;0;0;3;39;27;21;4;0;0;0;0;0;0;0;0;0;0;0;0;0;0;0;0;0;0;0;34;50;54;30;4;0;0;0;0;0;0;0;0;0;0;0;0;0;0;0;0;0;0;0;53;89;77;30;4;0;0;0;0;0;0;0;0;0;0;0;0;0;0;0;0;0;0;0;77;136;77;53;6;0;0;0;0;0;0;0;0;0;0;0;0;0;0;0;0;0;0;0;142;154;145;59;6;0;0;0;0;0;0;0;0;0;0;0;0;0;0;0;0;0;0;66;202;204;145;75;7;0;0;0;0;0;0;0;0;0;0;0;0;0;0;0;0;0;0;221;289;270;211;86;7;0;0;0;0;0;0;0;0;0;0;0;0;0;0;0;0;0;0;450;354;337;260;97;9;0;0;0;0;0;0;0;0;0;0;0;0;0;0;0;0;0;0;552;423;364;263;112;9;0;0;0;0;0;0;0;0;0;0;0;0;0;0;0;0;0;0;577;488;387;320;123;9;0;0;0;0;0;0;0;0;0;0;0;0;0;0;0;0;0;0;583;523;421;321;141;8;0;0;0;0;0;0;0;0;0;0;0;0;0;0;0;0;0;0;593;536;432;332;124;8;0;0;0;0;0;0;0;0;0;0;0;0;0;0;0;0;0;0;603;529;436;337;141;8;0;0;0;0;0;0;0;0;0;0;0;0;0;0;0;0;0;0;608;505;402;334;138;9;0;0;0;0;0;0;0;0;0;0;0;0;0;0;0;0;0;0;614;485;401;298;115;9;0;0;0;0;0;0;0;0;0;0;0;0;0;0;0;0;0;0;565;433;345;296;115;9;0;0;0;0;0;0;0;0;0;0;0;0;0;0;0;0;0;0;470;373;310;231;97;6;0;0;0;0;0;0;0;0;0;0;0;0;0;0;0;0;0;0;271;290;290;231;99;6;0;0;0;0;0;0;0;0;0;0;0;0;0;0;0;0;0;0;107;186;228;163;67;5;0;0;0;0;0;0;0;0;0;0;0;0;0;0;0;0;0;0;49;130;167;148;67;5;0;0;0;0;0;0;0;0;0;0;0;0;0;0;0;0;0;0;29;100;150;100;36;4;0;0;0;0;0;0;0;0;0;0;0;0;0;0;0;0;0;0;23;74;94;92;36;4;0;0;0;0;0;0;0;0;0;0;0;0;0;0;0;0;0;0;14;40;86;52;29;4;0;0;0;0;0;0;0;0;0;0;0;0;0;0;0;0;0;0;7;31;66;46;19;2;0;0;0;0;0;0;0;0;0;0;0;0;0;0;0;0;0;0;1;21;50;38;23;1;0;0;0;0;0;0;0;0;0;0;0;0;0;0;0;0;0;0;0;12;28;21;25;1;0;0;0;0;0;0;0;0;0;0;0;0;0;0;0;0;0;0</t>
  </si>
  <si>
    <t>5.75;25.23;29.23;27.62;13.51;1.04;0.05;0;0.63;0;0.33;0;0;0;0;0;0;0;0;0;0;0;0;0;0;0;0;0;11.42;39.73;43.42;31.56;17.45;3.21;1.12;1.15;0.08;0;0.3;0;0.27;0;0;0;0;0;0;0;0;0;0;0;0;0;0;0;38.93;58.55;51.81;40.36;20.27;4;0;0;0.82;0;0;0;0;0;0;0;0;0;0;0;0;0;0;0;0;0;0;0;78;72.52;63.37;48.22;25.34;8.52;1.7;1.21;0;0.05;0;0;0;0;0;0;0;0;0;0;0;0;0;0;0;0;0;0;83.67;78.38;68.27;50.44;30.88;7.84;2.79;0.33;0;0.33;0;0.05;0;0;0;0;0;0;0;0;0;0;0;0;0;0;0;0;84.33;79.78;71.1;54.08;32.19;8.77;1.75;2.82;0.11;0.08;0;0;0;0;0;0;0;0;0;0;0;0;0;0;0;0;0;0;84.55;79.84;71.12;56.93;33.01;7.07;2.68;0.77;0;0.05;0.47;0.38;0;0;0;0;0;0;0;0;0;0;0;0;0;0;0;0;84;78.68;69.67;51.07;34.27;2.03;0.82;0.41;0.36;0.14;0.33;0;0;0;0;0.19;0;0;0;0;0;0;0;0;0;0;0;0;78.82;74.11;66;49.97;28.36;2.77;1.29;0.63;0.3;0.16;0;0;0;0;0;0;0;0;0;0;0;0;0;0;0;0;0;0;42.82;61.53;57.37;41.81;23.78;4.36;0.55;0.63;0.38;0.25;0;0;0;0;0;0.03;0;0;0;0;0;0;0;0;0;0;0;0;13.12;45.29;46.03;32.22;19.1;4.16;1.45;0;0.08;0;0;0;0;0;0;0;0;0;0;0;0;0;0;0;0;0;0;0;6.49;31.42;34.96;28.33;10.22;1.56;0;1.07;0;0.33;0;0;0;0;0;0;0;0;0;0;0;0;0;0;0;0;0;0</t>
  </si>
  <si>
    <t>51.81;40.36;20.27;4;0;0;0.82;0;0;0;0;0;0;0;0;0;0;0;0;0;0;0;0;0;63.37;48.22;25.34;8.52;1.7;1.21;0;0.05;0;0;0;0;0;0;0;0;0;0;0;0;0;0;0;0;68.27;50.44;30.88;7.84;2.79;0.33;0;0.33;0;0.05;0;0;0;0;0;0;0;0;0;0;0;0;0;0;71.1;54.08;32.19;8.77;1.75;2.82;0.11;0.08;0;0;0;0;0;0;0;0;0;0;0;0;0;0;0;0;71.12;56.93;33.01;7.07;2.68;0.77;0;0.05;0.47;0.38;0;0;0;0;0;0;0;0;0;0;0;0;0;0;69.67;51.07;34.27;2.03;0.82;0.41;0.36;0.14;0.33;0;0;0;0;0.19;0;0;0;0;0;0;0;0;0;0;66;49.97;28.36;2.77;1.29;0.63;0.3;0.16;0;0;0;0;0;0;0;0;0;0;0;0;0;0;0;0;57.37;41.81;23.78;4.36;0.55;0.63;0.38;0.25;0;0;0;0;0;0.03;0;0;0;0;0;0;0;0;0;0</t>
  </si>
  <si>
    <t>163;167;65;5;0;0;0;0;0;0;0;0;0;0;0;0;0;0;0;0;0;0;0;0;206;152;61;5;0;0;0;0;0;0;0;0;0;0;0;0;0;0;0;0;0;0;0;0;235;202;93;5;0;0;0;0;0;0;0;0;0;0;0;0;0;0;0;0;0;0;0;0;266;187;64;5;0;0;0;0;0;0;0;0;0;0;0;0;0;0;0;0;0;0;0;0;243;203;88;5;0;0;0;0;0;0;0;0;0;0;0;0;0;0;0;0;0;0;0;0;273;181;74;3;0;0;0;0;0;0;0;0;0;0;0;0;0;0;0;0;0;0;0;0;216;183;65;3;0;0;0;0;0;0;0;0;0;0;0;0;0;0;0;0;0;0;0;0;174;132;64;1;0;0;0;0;0;0;0;0;0;0;0;0;0;0;0;0;0;0;0;0</t>
  </si>
  <si>
    <t>0;76;122;92;48;4;0;0;0;0;0;0;0;0;0;0;0;0;0;0;0;0;0;0;0;0;0;0;21;161;168;118;48;4;0;0;0;0;0;0;0;0;0;0;0;0;0;0;0;0;0;0;0;0;0;0;108;217;163;167;65;5;0;0;0;0;0;0;0;0;0;0;0;0;0;0;0;0;0;0;0;0;0;0;322;253;206;152;61;5;0;0;0;0;0;0;0;0;0;0;0;0;0;0;0;0;0;0;0;0;0;0;485;358;235;202;93;5;0;0;0;0;0;0;0;0;0;0;0;0;0;0;0;0;0;0;0;0;0;0;560;356;266;187;64;5;0;0;0;0;0;0;0;0;0;0;0;0;0;0;0;0;0;0;0;0;0;0;578;346;243;203;88;5;0;0;0;0;0;0;0;0;0;0;0;0;0;0;0;0;0;0;0;0;0;0;491;312;273;181;74;3;0;0;0;0;0;0;0;0;0;0;0;0;0;0;0;0;0;0;0;0;0;0;325;280;216;183;65;3;0;0;0;0;0;0;0;0;0;0;0;0;0;0;0;0;0;0;0;0;0;0;123;222;174;132;64;1;0;0;0;0;0;0;0;0;0;0;0;0;0;0;0;0;0;0;0;0;0;0;59;152;121;137;51;4;0;0;0;0;0;0;0;0;0;0;0;0;0;0;0;0;0;0;0;0;0;0;34;95;144;87;34;4;0;0;0;0;0;0;0;0;0;0;0;0;0;0;0;0;0;0;0;0;0;0</t>
  </si>
  <si>
    <t>4.19;18.27;24.79;24.25;15.4;0.66;1.62;2;0;0.38;0.36;0;0;0;0;0;0;0;0;0;0;0;0;0;0;0;0;0;6.44;29.59;37.34;30.77;17.4;4.38;0.68;1.26;0.99;0.36;0.14;0;0;0;0;0;0;0;0;0;0;0;0;0;0;0;0;0;18.03;49.15;48.47;36.22;20.66;3.67;2.71;0;0.55;2.05;0;0;0;0;0.19;0;0;0;0;0;0;0;0;0;0;0;0;0;58.77;66.08;59.4;45.73;27.01;7.1;1.7;1.34;3.04;0;0;0.58;0;0;0;0;0;0;0;0;0;0;0;0;0;0;0;0;82.71;76.16;67.67;51.26;29.86;5.15;1.73;0.85;1.04;0.74;0.16;0.27;0.19;0;0;0;0;0;0;0;0;0;0;0;0;0;0;0;84.3;79.73;71.62;56.25;29.45;4.3;0.58;0.33;1.56;0.6;0;0;0;0;0;0;0;0;0;0;0;0;0;0;0;0;0;0;84.58;81.56;73.51;58.68;34.33;6.22;2.19;3.1;1.53;0.05;0;0;0;0;0;0;0;0;0;0;0;0;0;0;0;0;0;0;84.68;81.59;73.89;59.15;36.52;7.21;5.01;0;0.77;0.41;0.08;0.19;0;0;0.05;0;0;0;0;0;0;0;0;0;0;0;0;0;84.36;79.73;72.79;57.56;33.12;5.32;2.33;1.64;0.66;0.33;0.38;0;0.19;0.25;0;0;0;0;0;0;0;0;0;0;0;0;0;0;82.58;76.88;68.9;54.27;31.53;6.03;2.55;1.42;1.48;1.78;0;0;0;0;0;0;0;0;0;0;0;0;0;0;0;0;0;0;61.42;68.71;61.97;48.44;21.78;3.04;0.74;2;0.88;1.01;0.14;0.25;0.19;0;0;0;0;0;0;0;0;0;0;0;0;0;0;0;19.42;53.1;51.18;41.86;23.59;4.19;0.36;0.68;0;0.52;0;0;0;0;0;0;0;0;0;0;0;0;0;0;0;0;0;0;6.85;35.04;41.01;30.82;14.3;3.81;1.26;0.6;0.41;0;0.38;0.38;0;0;0;0;0;0;0;0;0;0;0;0;0;0;0;0;4.38;23.1;30.11;24.41;11.21;2.82;0.74;0.66;0;0;0;0;0;0;0.25;0;0;0;0;0;0;0;0;0;0;0;0;0</t>
  </si>
  <si>
    <t>48.47;36.22;20.66;3.67;2.71;0;0.55;2.05;0;0;0;0;0.19;0;0;0;0;0;0;0;0;0;0;0;59.4;45.73;27.01;7.1;1.7;1.34;3.04;0;0;0.58;0;0;0;0;0;0;0;0;0;0;0;0;0;0;67.67;51.26;29.86;5.15;1.73;0.85;1.04;0.74;0.16;0.27;0.19;0;0;0;0;0;0;0;0;0;0;0;0;0;71.62;56.25;29.45;4.3;0.58;0.33;1.56;0.6;0;0;0;0;0;0;0;0;0;0;0;0;0;0;0;0;73.51;58.68;34.33;6.22;2.19;3.1;1.53;0.05;0;0;0;0;0;0;0;0;0;0;0;0;0;0;0;0;73.89;59.15;36.52;7.21;5.01;0;0.77;0.41;0.08;0.19;0;0;0.05;0;0;0;0;0;0;0;0;0;0;0;72.79;57.56;33.12;5.32;2.33;1.64;0.66;0.33;0.38;0;0.19;0.25;0;0;0;0;0;0;0;0;0;0;0;0;68.9;54.27;31.53;6.03;2.55;1.42;1.48;1.78;0;0;0;0;0;0;0;0;0;0;0;0;0;0;0;0;61.97;48.44;21.78;3.04;0.74;2;0.88;1.01;0.14;0.25;0.19;0;0;0;0;0;0;0;0;0;0;0;0;0;51.18;41.86;23.59;4.19;0.36;0.68;0;0.52;0;0;0;0;0;0;0;0;0;0;0;0;0;0;0;0</t>
  </si>
  <si>
    <t>186;118;58;6;0;0;0;0;0;0;0;0;0;0;0;0;0;0;0;0;0;0;0;0;235;183;75;5;0;0;0;0;0;0;0;0;0;0;0;0;0;0;0;0;0;0;0;0;266;188;61;5;0;0;0;0;0;0;0;0;0;0;0;0;0;0;0;0;0;0;0;0;270;203;93;7;0;0;0;0;0;0;0;0;0;0;0;0;0;0;0;0;0;0;0;0;277;250;80;5;0;0;0;0;0;0;0;0;0;0;0;0;0;0;0;0;0;0;0;0;303;207;95;6;0;0;0;0;0;0;0;0;0;0;0;0;0;0;0;0;0;0;0;0;277;223;93;4;0;0;0;0;0;0;0;0;0;0;0;0;0;0;0;0;0;0;0;0;230;199;78;3;0;0;0;0;0;0;0;0;0;0;0;0;0;0;0;0;0;0;0;0;217;200;83;6;0;0;0;0;0;0;0;0;0;0;0;0;0;0;0;0;0;0;0;0;196;147;51;4;0;0;0;0;0;0;0;0;0;0;0;0;0;0;0;0;0;0;0;0</t>
  </si>
  <si>
    <t>0;76;132;69;33;4;0;0;0;0;0;0;0;0;0;0;0;0;0;0;0;0;0;0;0;0;0;0;0;126;127;127;48;4;0;0;0;0;0;0;0;0;0;0;0;0;0;0;0;0;0;0;0;0;0;0;53;161;186;118;58;6;0;0;0;0;0;0;0;0;0;0;0;0;0;0;0;0;0;0;0;0;0;0;186;262;235;183;75;5;0;0;0;0;0;0;0;0;0;0;0;0;0;0;0;0;0;0;0;0;0;0;404;330;266;188;61;5;0;0;0;0;0;0;0;0;0;0;0;0;0;0;0;0;0;0;0;0;0;0;530;374;270;203;93;7;0;0;0;0;0;0;0;0;0;0;0;0;0;0;0;0;0;0;0;0;0;0;570;399;277;250;80;5;0;0;0;0;0;0;0;0;0;0;0;0;0;0;0;0;0;0;0;0;0;0;582;399;303;207;95;6;0;0;0;0;0;0;0;0;0;0;0;0;0;0;0;0;0;0;0;0;0;0;530;382;277;223;93;4;0;0;0;0;0;0;0;0;0;0;0;0;0;0;0;0;0;0;0;0;0;0;437;335;230;199;78;3;0;0;0;0;0;0;0;0;0;0;0;0;0;0;0;0;0;0;0;0;0;0;200;226;217;200;83;6;0;0;0;0;0;0;0;0;0;0;0;0;0;0;0;0;0;0;0;0;0;0;93;169;196;147;51;4;0;0;0;0;0;0;0;0;0;0;0;0;0;0;0;0;0;0;0;0;0;0;44;99;146;125;51;4;0;0;0;0;0;0;0;0;0;0;0;0;0;0;0;0;0;0;0;0;0;0;29;82;115;94;33;3;0;0;0;0;0;0;0;0;0;0;0;0;0;0;0;0;0;0;0;0;0;0</t>
  </si>
  <si>
    <t>3.34;12.68;20.79;20.82;13.53;4.74;0.63;1.42;0.96;0.52;0;0;0;0;0;0;0;0;0;0;0;0;0;0;0;0;0;0;5.53;24.11;29.75;26.14;13.34;5.53;0.16;0.99;0.19;0.68;0;0;0;0;0;0;0;0;0;0;0;0;0;0;0;0;0;0;8.58;37.4;42.96;33.62;18.79;1.84;0.66;0.41;2;0.82;1.34;0;0.05;0;0;0;0;0;0;0;0;0;0;0;0;0;0;0;30.68;57.29;52.11;39.97;24.55;2.88;1.92;0.96;0.82;0.22;0.58;0;0;0;0;0;0;0;0;0;0;0;0;0;0;0;0;0;75.48;72.58;64.82;50.36;28;11.01;3.04;0.88;0.22;0.77;0.38;1.75;0.74;0;0;0;0;0;0;0;0;0;0;0;0;0;0;0;83.64;78.49;71.01;57.01;34.11;7.62;4.68;2.99;0.82;0.66;0;0;0;0;0;0;0;0;0;0;0;0;0;0;0;0;0;0;84.41;81.23;74.22;60.19;35.64;8.19;3.15;2.47;3.48;1.7;1.32;0.96;0;0;0;0.14;0;0;0;0;0;0;0;0;0;0;0;0;84.9;82.36;75.29;61.81;40.88;2.96;2.77;2.27;1.97;0.22;0.03;0.93;0.3;0;0;0;0;0;0;0;0;0;0;0;0;0;0;0;84.79;82.63;75.1;61.73;39.78;2.05;5.01;0.88;1.01;0.38;1.26;0.63;0.22;0;0;0;0;0;0;0;0;0;0;0;0;0;0;0;84.68;81.4;74.36;61.59;33.01;5.4;2.52;2.6;3.26;0.47;0.82;0.55;0;0.55;0;0;0;0;0;0;0;0;0;0;0;0;0;0;83.67;79.21;72.38;57.75;36.55;2.9;1.53;1.12;0.85;0.3;0.77;0.47;0;0;0;0;0;0;0;0;0;0;0;0;0;0;0;0;76.16;73.97;67.56;53.51;29.32;6.36;2.25;1.73;0;0.66;0.22;0.47;0.47;0;0;0;0;0;0;0;0;0;0;0;0;0;0;0;38;59.95;56.36;45.78;24.9;4.9;3.32;0.52;0.33;1.26;0.38;0;0;0;0;0;0;0;0;0;0;0;0;0;0;0;0;0;11.15;42.96;47.53;35.51;19.53;6.22;2.9;1.21;0.33;0;0.33;0;0;0;0;0;0;0;0;0;0;0;0;0;0;0;0;0;5.45;26.52;29.95;27.34;16.79;2.49;1.67;2.22;0.16;0;0;0;0;0;0;0.22;0;0;0;0;0;0;0;0;0;0;0;0;4.11;13.59;27.42;22.66;11.84;1.45;0;1.26;0;0.66;0;0;0;0;0;0;0;0;0;0;0;0;0;0;0;0;0;0</t>
  </si>
  <si>
    <t>42.96;33.62;18.79;1.84;0.66;0.41;2;0.82;1.34;0;0.05;0;0;0;0;0;0;0;0;0;0;0;0;0;52.11;39.97;24.55;2.88;1.92;0.96;0.82;0.22;0.58;0;0;0;0;0;0;0;0;0;0;0;0;0;0;0;64.82;50.36;28;11.01;3.04;0.88;0.22;0.77;0.38;1.75;0.74;0;0;0;0;0;0;0;0;0;0;0;0;0;71.01;57.01;34.11;7.62;4.68;2.99;0.82;0.66;0;0;0;0;0;0;0;0;0;0;0;0;0;0;0;0;74.22;60.19;35.64;8.19;3.15;2.47;3.48;1.7;1.32;0.96;0;0;0;0.14;0;0;0;0;0;0;0;0;0;0;75.29;61.81;40.88;2.96;2.77;2.27;1.97;0.22;0.03;0.93;0.3;0;0;0;0;0;0;0;0;0;0;0;0;0;75.1;61.73;39.78;2.05;5.01;0.88;1.01;0.38;1.26;0.63;0.22;0;0;0;0;0;0;0;0;0;0;0;0;0;74.36;61.59;33.01;5.4;2.52;2.6;3.26;0.47;0.82;0.55;0;0.55;0;0;0;0;0;0;0;0;0;0;0;0;72.38;57.75;36.55;2.9;1.53;1.12;0.85;0.3;0.77;0.47;0;0;0;0;0;0;0;0;0;0;0;0;0;0;67.56;53.51;29.32;6.36;2.25;1.73;0;0.66;0.22;0.47;0.47;0;0;0;0;0;0;0;0;0;0;0;0;0;56.36;45.78;24.9;4.9;3.32;0.52;0.33;1.26;0.38;0;0;0;0;0;0;0;0;0;0;0;0;0;0;0;47.53;35.51;19.53;6.22;2.9;1.21;0.33;0;0.33;0;0;0;0;0;0;0;0;0;0;0;0;0;0;0</t>
  </si>
  <si>
    <t>181;131;48;4;0;0;0;0;0;0;0;0;0;0;0;0;0;0;0;0;0;0;0;0;190;160;80;7;0;0;0;0;0;0;0;0;0;0;0;0;0;0;0;0;0;0;0;0;243;184;80;5;0;0;0;0;0;0;0;0;0;0;0;0;0;0;0;0;0;0;0;0;293;243;96;7;0;0;0;0;0;0;0;0;0;0;0;0;0;0;0;0;0;0;0;0;335;214;93;7;0;0;0;0;0;0;0;0;0;0;0;0;0;0;0;0;0;0;0;0;303;271;111;5;0;0;0;0;0;0;0;0;0;0;0;0;0;0;0;0;0;0;0;0;339;239;95;6;0;0;0;0;0;0;0;0;0;0;0;0;0;0;0;0;0;0;0;0;297;244;95;6;0;0;0;0;0;0;0;0;0;0;0;0;0;0;0;0;0;0;0;0;299;222;80;3;0;0;0;0;0;0;0;0;0;0;0;0;0;0;0;0;0;0;0;0;251;203;83;6;0;0;0;0;0;0;0;0;0;0;0;0;0;0;0;0;0;0;0;0;207;154;51;4;0;0;0;0;0;0;0;0;0;0;0;0;0;0;0;0;0;0;0;0;146;162;55;4;0;0;0;0;0;0;0;0;0;0;0;0;0;0;0;0;0;0;0;0</t>
  </si>
  <si>
    <t>0;60;104;77;28;4;0;0;0;0;0;0;0;0;0;0;0;0;0;0;0;0;0;0;0;0;0;0;0;77;136;105;48;4;0;0;0;0;0;0;0;0;0;0;0;0;0;0;0;0;0;0;0;0;0;0;16;160;181;131;48;4;0;0;0;0;0;0;0;0;0;0;0;0;0;0;0;0;0;0;0;0;0;0;76;226;190;160;80;7;0;0;0;0;0;0;0;0;0;0;0;0;0;0;0;0;0;0;0;0;0;0;281;288;243;184;80;5;0;0;0;0;0;0;0;0;0;0;0;0;0;0;0;0;0;0;0;0;0;0;470;357;293;243;96;7;0;0;0;0;0;0;0;0;0;0;0;0;0;0;0;0;0;0;0;0;0;0;558;399;335;214;93;7;0;0;0;0;0;0;0;0;0;0;0;0;0;0;0;0;0;0;0;0;0;0;577;434;303;271;111;5;0;0;0;0;0;0;0;0;0;0;0;0;0;0;0;0;0;0;0;0;0;0;584;431;339;239;95;6;0;0;0;0;0;0;0;0;0;0;0;0;0;0;0;0;0;0;0;0;0;0;577;408;297;244;95;6;0;0;0;0;0;0;0;0;0;0;0;0;0;0;0;0;0;0;0;0;0;0;510;348;299;222;80;3;0;0;0;0;0;0;0;0;0;0;0;0;0;0;0;0;0;0;0;0;0;0;331;294;251;203;83;6;0;0;0;0;0;0;0;0;0;0;0;0;0;0;0;0;0;0;0;0;0;0;133;217;207;154;51;4;0;0;0;0;0;0;0;0;0;0;0;0;0;0;0;0;0;0;0;0;0;0;57;153;146;162;55;4;0;0;0;0;0;0;0;0;0;0;0;0;0;0;0;0;0;0;0;0;0;0;34;103;145;94;45;4;0;0;0;0;0;0;0;0;0;0;0;0;0;0;0;0;0;0;0;0;0;0;26;76;78;92;36;4;0;0;0;0;0;0;0;0;0;0;0;0;0;0;0;0;0;0;0;0;0;0</t>
  </si>
  <si>
    <t>4;10.27;18.74;16.96;6.93;0.44;1.53;0.52;0.44;0;0;0;0.41;0;0.25;0;0;0;0;0;0;0;0;0;0;0;0;0;4.38;15.12;23.29;23.7;12.49;2.93;3.32;0.05;0.05;0;0;0;0.03;0;0;0;0;0;0;0;0;0;0;0;0;0;0;0;6.88;29.01;35.21;30.85;15.97;5.29;0.93;1.42;0.96;1.73;0.77;0.85;0.19;0;0;0;0;0;0;0;0;0;0;0;0;0;0;0;14.88;47.21;47.42;39.15;21.75;7.1;0.93;1.62;1.45;1.01;0.68;0.38;0.88;0;0;0;0;0;0;0;0;0;0;0;0;0;0;0;51.07;64;59.23;47.86;25.01;9.29;3.62;1.92;1.32;0.63;1.42;0;0.25;0;0.33;0;0;0;0;0;0;0;0;0;0;0;0;0;81.4;75.78;68.19;54.33;30.41;5.48;2.6;3.95;0.33;0.71;1.4;0;0.79;0;0.36;0;0;0;0;0;0;0;0;0;0;0;0;0;84.38;79.89;73.23;60.77;37.51;4.38;3.34;0.85;1.07;0.88;0;0.16;0;0.36;0;0;0;0;0;0;0;0;0;0;0;0;0;0;84.71;82.68;75.48;62.88;39.07;8.96;3.21;3.34;3.18;1.21;0.05;0;0.03;0.47;0;0;0;0;0;0;0;0;0;0;0;0;0;0;84.96;83.1;76.44;64.85;42.63;12.49;4.79;5.23;1.78;1.45;1.4;0.47;0;0.68;0;0;0;0;0;0;0;0;0;0;0;0;0;0;85.1;83.1;76.36;65.45;42.05;10.6;5.97;1.32;2.11;2.38;1.21;0.16;0.66;0;0;0;0;0;0;0;0;0;0;0;0;0;0;0;84.82;82.66;75.26;63.07;39.1;1.75;2.11;2.6;2.05;0.88;0.85;0;0;0;0.44;0;0;0;0;0;0;0;0;0;0;0;0;0;84.36;80.44;74.19;60.6;40.82;7.59;3.29;2.44;3.32;0.85;0;1.92;0.9;0.14;0;0;0;0;0;0;0;0;0;0;0;0;0;0;81.89;76.49;70.38;56.16;33.32;8;3.15;1.48;1.84;1.78;1.07;0.66;0.19;0;0;0;0;0;0;0;0;0;0;0;0;0;0;0;55.62;67.56;62.52;48.38;28.82;1.89;2.05;1.23;0.82;0.38;0.03;0;0.22;0.88;0;0;0;0;0;0;0;0;0;0;0;0;0;0;16.66;51.86;50.08;42.38;22.47;4.6;2.99;0.58;0.38;0.33;0;0;0;0;0;0;0;0;0;0;0;0;0;0;0;0;0;0;6.85;32.19;38.77;31.51;20.33;4.14;3.07;0.93;1.78;1.29;0.19;0.58;0;0.66;0;0;0;0;0;0;0;0;0;0;0;0;0;0;5.42;19.29;25.84;23.84;15.62;5.34;0.52;1.62;0.22;0;0;0;0.3;0;0;0;0;0;0;0;0;0;0;0;0;0;0;0;4.38;13.34;20.68;18.85;11.92;3.59;1.29;0.58;0.36;1.07;0;0;0.41;0;0;0;0;0;0;0;0;0;0;0;0;0;0;0</t>
  </si>
  <si>
    <t>35.21;30.85;15.97;5.29;0.93;1.42;0.96;1.73;0.77;0.85;0.19;0;0;0;0;0;0;0;0;0;0;0;0;0;47.42;39.15;21.75;7.1;0.93;1.62;1.45;1.01;0.68;0.38;0.88;0;0;0;0;0;0;0;0;0;0;0;0;0;59.23;47.86;25.01;9.29;3.62;1.92;1.32;0.63;1.42;0;0.25;0;0.33;0;0;0;0;0;0;0;0;0;0;0;68.19;54.33;30.41;5.48;2.6;3.95;0.33;0.71;1.4;0;0.79;0;0.36;0;0;0;0;0;0;0;0;0;0;0;73.23;60.77;37.51;4.38;3.34;0.85;1.07;0.88;0;0.16;0;0.36;0;0;0;0;0;0;0;0;0;0;0;0;75.48;62.88;39.07;8.96;3.21;3.34;3.18;1.21;0.05;0;0.03;0.47;0;0;0;0;0;0;0;0;0;0;0;0;76.44;64.85;42.63;12.49;4.79;5.23;1.78;1.45;1.4;0.47;0;0.68;0;0;0;0;0;0;0;0;0;0;0;0;76.36;65.45;42.05;10.6;5.97;1.32;2.11;2.38;1.21;0.16;0.66;0;0;0;0;0;0;0;0;0;0;0;0;0;75.26;63.07;39.1;1.75;2.11;2.6;2.05;0.88;0.85;0;0;0;0.44;0;0;0;0;0;0;0;0;0;0;0;74.19;60.6;40.82;7.59;3.29;2.44;3.32;0.85;0;1.92;0.9;0.14;0;0;0;0;0;0;0;0;0;0;0;0;70.38;56.16;33.32;8;3.15;1.48;1.84;1.78;1.07;0.66;0.19;0;0;0;0;0;0;0;0;0;0;0;0;0;62.52;48.38;28.82;1.89;2.05;1.23;0.82;0.38;0.03;0;0.22;0.88;0;0;0;0;0;0;0;0;0;0;0;0;50.08;42.38;22.47;4.6;2.99;0.58;0.38;0.33;0;0;0;0;0;0;0;0;0;0;0;0;0;0;0;0;38.77;31.51;20.33;4.14;3.07;0.93;1.78;1.29;0.19;0.58;0;0.66;0;0;0;0;0;0;0;0;0;0;0;0</t>
  </si>
  <si>
    <t>136;136;49;4;0;0;0;0;0;0;0;0;0;0;0;0;0;0;0;0;0;0;0;0;203;136;48;6;0;0;0;0;0;0;0;0;0;0;0;0;0;0;0;0;0;0;0;0;260;191;80;7;0;0;0;0;0;0;0;0;0;0;0;0;0;0;0;0;0;0;0;0;273;184;80;7;0;0;0;0;0;0;0;0;0;0;0;0;0;0;0;0;0;0;0;0;300;251;105;7;0;0;0;0;0;0;0;0;0;0;0;0;0;0;0;0;0;0;0;0;341;266;93;7;0;0;0;0;0;0;0;0;0;0;0;0;0;0;0;0;0;0;0;0;345;271;124;8;0;0;0;0;0;0;0;0;0;0;0;0;0;0;0;0;0;0;0;0;346;289;106;6;0;0;0;0;0;0;0;0;0;0;0;0;0;0;0;0;0;0;0;0;359;265;107;6;0;0;0;0;0;0;0;0;0;0;0;0;0;0;0;0;0;0;0;0;308;266;104;6;0;0;0;0;0;0;0;0;0;0;0;0;0;0;0;0;0;0;0;0;260;212;83;6;0;0;0;0;0;0;0;0;0;0;0;0;0;0;0;0;0;0;0;0;212;203;83;6;0;0;0;0;0;0;0;0;0;0;0;0;0;0;0;0;0;0;0;0;203;163;61;4;0;0;0;0;0;0;0;0;0;0;0;0;0;0;0;0;0;0;0;0;155;113;67;4;0;0;0;0;0;0;0;0;0;0;0;0;0;0;0;0;0;0;0;0</t>
  </si>
  <si>
    <t>0;45;63;76;30;4;0;0;0;0;0;0;0;0;0;0;0;0;0;0;0;0;0;0;0;0;0;0;0;73;125;77;39;4;0;0;0;0;0;0;0;0;0;0;0;0;0;0;0;0;0;0;0;0;0;0;0;115;136;136;49;4;0;0;0;0;0;0;0;0;0;0;0;0;0;0;0;0;0;0;0;0;0;0;43;162;203;136;48;6;0;0;0;0;0;0;0;0;0;0;0;0;0;0;0;0;0;0;0;0;0;0;159;226;260;191;80;7;0;0;0;0;0;0;0;0;0;0;0;0;0;0;0;0;0;0;0;0;0;0;404;348;273;184;80;7;0;0;0;0;0;0;0;0;0;0;0;0;0;0;0;0;0;0;0;0;0;0;514;417;300;251;105;7;0;0;0;0;0;0;0;0;0;0;0;0;0;0;0;0;0;0;0;0;0;0;569;457;341;266;93;7;0;0;0;0;0;0;0;0;0;0;0;0;0;0;0;0;0;0;0;0;0;0;581;468;345;271;124;8;0;0;0;0;0;0;0;0;0;0;0;0;0;0;0;0;0;0;0;0;0;0;590;451;346;289;106;6;0;0;0;0;0;0;0;0;0;0;0;0;0;0;0;0;0;0;0;0;0;0;598;437;359;265;107;6;0;0;0;0;0;0;0;0;0;0;0;0;0;0;0;0;0;0;0;0;0;0;534;412;308;266;104;6;0;0;0;0;0;0;0;0;0;0;0;0;0;0;0;0;0;0;0;0;0;0;425;321;260;212;83;6;0;0;0;0;0;0;0;0;0;0;0;0;0;0;0;0;0;0;0;0;0;0;208;242;212;203;83;6;0;0;0;0;0;0;0;0;0;0;0;0;0;0;0;0;0;0;0;0;0;0;81;180;203;163;61;4;0;0;0;0;0;0;0;0;0;0;0;0;0;0;0;0;0;0;0;0;0;0;41;104;155;113;67;4;0;0;0;0;0;0;0;0;0;0;0;0;0;0;0;0;0;0;0;0;0;0;27;83;114;94;36;4;0;0;0;0;0;0;0;0;0;0;0;0;0;0;0;0;0;0;0;0;0;0;18;59;86;69;36;4;0;0;0;0;0;0;0;0;0;0;0;0;0;0;0;0;0;0;0;0;0;0</t>
  </si>
  <si>
    <t>2.71;8.88;14.03;13.59;5.4;3.21;1.21;1.34;0.55;0.16;0.99;0.38;0;0;0.36;0;0;0;0;0;0;0;0;0;0;0;0;0;3.26;10.3;19.62;14.11;10.36;4.58;2.14;0;0;1.15;0.44;0.3;0;0;0;0;0;0;0;0;0;0;0;0;0;0;0;0;3.42;20.93;24.99;28.63;13.64;2.79;2.79;3.18;1.53;0.55;0.36;0.27;0;0;0.47;0;0;0;0;0;0;0;0;0;0;0;0;0;7.75;36.63;39.04;34.3;19.45;3.62;3.4;2.33;1.4;3.04;0.36;0;0.44;0;0;0;0;0;0;0;0;0;0;0;0;0;0;0;26.49;56.16;54.41;42.08;28.77;4.47;3.89;0.74;1.95;0.27;1.18;0.55;0;0.03;0;0;0;0;0;0;0;0;0;0;0;0;0;0;71.97;71.48;65.37;51.67;30.16;6.58;4.19;3.51;1.48;0.74;1.7;0.25;0.25;0;0;0;0;0;0;0;0;0;0;0;0;0;0;0;83.42;78.85;71.01;57.32;34.82;9.45;3.1;4.14;2.11;1.07;0.41;0;0;0.14;0.03;0.14;0;0;0;0;0;0;0;0;0;0;0;0;84.52;81.62;74.71;62.14;37.86;8.25;5.01;2.82;2.49;0.05;1.81;2.38;1.15;0;0;0;0;0;0;0;0;0;0;0;0;0;0;0;84.99;83.01;76.79;66.25;44.27;10.49;6.03;4.03;4.74;2.03;0.19;0.25;0.22;0.08;0;0.16;0;0;0;0;0;0;0;0;0;0;0;0;85.04;83.26;77.97;66.99;41.64;4;3.95;5.64;3.78;0.82;2.3;1.45;0;0.58;0;0;0;0;0;0;0;0;0;0;0;0;0;0;85.04;83.37;77.56;67.04;44.19;12.03;4.74;7.42;4.14;1.86;1.53;0.47;1.12;0.33;0;0;0;0;0.05;0;0;0;0;0;0;0;0;0;84.96;83.07;76.93;66.41;42.93;9.18;4.47;5.32;2.52;1.26;1.15;1.7;0;0.88;0;0;0;0;0;0;0;0;0;0;0;0;0;0;84.63;81.89;75.15;63.21;39.81;8.9;6.41;2.77;2.58;2.08;1.07;1.07;0.55;0.38;0;0.38;0;0;0;0;0;0;0;0;0;0;0;0;83.64;79.34;72.82;61.37;37.81;11.75;6.49;3.73;3.04;0.49;0.33;0.77;0.63;0;0;0;0;0;0;0;0;0;0;0;0;0;0;0;74.03;73.78;66.55;55.84;33.78;4.79;3.21;2.47;1.15;2.08;0.71;0.47;0.49;0.25;0;0;0;0;0;0;0;0;0;0;0;0;0;0;30.58;59.86;56.55;47.45;26.14;2.99;0.74;2.38;1.78;0.58;0.66;0;0.33;0;0;0;0;0;0;0;0;0;0;0;0;0;0;0;10.71;41.95;45.78;37.15;22.74;4.6;4.03;3.04;0.93;1.37;0.85;0;0;0.08;0;0;0;0;0;0;0;0;0;0;0;0;0;0;5.92;24.3;32.41;27.21;15.48;5.42;1.67;0.38;0.77;0.58;0;0.49;0.33;0;0;0;0;0;0;0;0;0;0;0;0;0;0;0;2.66;15.21;20.68;21.95;10.96;3.84;0.05;0.71;0.41;0.22;0.63;0;0;0;0;0;0;0;0;0;0;0;0;0;0;0;0;0;2.99;11.42;15.15;17.37;8.93;0.77;0.03;0.16;0;0;0;0;0;0;0;0;0;0;0;0;0;0;0;0;0;0;0;0</t>
  </si>
  <si>
    <t>24.99;28.63;13.64;2.79;2.79;3.18;1.53;0.55;0.36;0.27;0;0;0.47;0;0;0;0;0;0;0;0;0;0;0;39.04;34.3;19.45;3.62;3.4;2.33;1.4;3.04;0.36;0;0.44;0;0;0;0;0;0;0;0;0;0;0;0;0;54.41;42.08;28.77;4.47;3.89;0.74;1.95;0.27;1.18;0.55;0;0.03;0;0;0;0;0;0;0;0;0;0;0;0;65.37;51.67;30.16;6.58;4.19;3.51;1.48;0.74;1.7;0.25;0.25;0;0;0;0;0;0;0;0;0;0;0;0;0;71.01;57.32;34.82;9.45;3.1;4.14;2.11;1.07;0.41;0;0;0.14;0.03;0.14;0;0;0;0;0;0;0;0;0;0;74.71;62.14;37.86;8.25;5.01;2.82;2.49;0.05;1.81;2.38;1.15;0;0;0;0;0;0;0;0;0;0;0;0;0;76.79;66.25;44.27;10.49;6.03;4.03;4.74;2.03;0.19;0.25;0.22;0.08;0;0.16;0;0;0;0;0;0;0;0;0;0;77.97;66.99;41.64;4;3.95;5.64;3.78;0.82;2.3;1.45;0;0.58;0;0;0;0;0;0;0;0;0;0;0;0;77.56;67.04;44.19;12.03;4.74;7.42;4.14;1.86;1.53;0.47;1.12;0.33;0;0;0;0;0.05;0;0;0;0;0;0;0;76.93;66.41;42.93;9.18;4.47;5.32;2.52;1.26;1.15;1.7;0;0.88;0;0;0;0;0;0;0;0;0;0;0;0;75.15;63.21;39.81;8.9;6.41;2.77;2.58;2.08;1.07;1.07;0.55;0.38;0;0.38;0;0;0;0;0;0;0;0;0;0;72.82;61.37;37.81;11.75;6.49;3.73;3.04;0.49;0.33;0.77;0.63;0;0;0;0;0;0;0;0;0;0;0;0;0;66.55;55.84;33.78;4.79;3.21;2.47;1.15;2.08;0.71;0.47;0.49;0.25;0;0;0;0;0;0;0;0;0;0;0;0;56.55;47.45;26.14;2.99;0.74;2.38;1.78;0.58;0.66;0;0.33;0;0;0;0;0;0;0;0;0;0;0;0;0;45.78;37.15;22.74;4.6;4.03;3.04;0.93;1.37;0.85;0;0;0.08;0;0;0;0;0;0;0;0;0;0;0;0;32.41;27.21;15.48;5.42;1.67;0.38;0.77;0.58;0;0.49;0.33;0;0;0;0;0;0;0;0;0;0;0;0;0</t>
  </si>
  <si>
    <t>136;98;59;4;0;0;0;0;0;0;0;0;0;0;0;0;0;0;0;0;0;0;0;0;171;145;55;4;0;0;0;0;0;0;0;0;0;0;0;0;0;0;0;0;0;0;0;0;204;167;68;7;0;0;0;0;0;0;0;0;0;0;0;0;0;0;0;0;0;0;0;0;264;196;80;7;0;0;0;0;0;0;0;0;0;0;0;0;0;0;0;0;0;0;0;0;321;252;98;9;0;0;0;0;0;0;0;0;0;0;0;0;0;0;0;0;0;0;0;0;370;252;112;7;0;0;0;0;0;0;0;0;0;0;0;0;0;0;0;0;0;0;0;0;358;309;111;7;0;0;0;0;0;0;0;0;0;0;0;0;0;0;0;0;0;0;0;0;405;279;124;8;0;0;0;0;0;0;0;0;0;0;0;0;0;0;0;0;0;0;0;0;372;301;121;6;0;0;0;0;0;0;0;0;0;0;0;0;0;0;0;0;0;0;0;0;370;288;112;6;0;0;0;0;0;0;0;0;0;0;0;0;0;0;0;0;0;0;0;0;323;267;115;9;0;0;0;0;0;0;0;0;0;0;0;0;0;0;0;0;0;0;0;0;327;231;83;6;0;0;0;0;0;0;0;0;0;0;0;0;0;0;0;0;0;0;0;0;279;230;84;6;0;0;0;0;0;0;0;0;0;0;0;0;0;0;0;0;0;0;0;0;218;163;65;4;0;0;0;0;0;0;0;0;0;0;0;0;0;0;0;0;0;0;0;0;157;154;67;4;0;0;0;0;0;0;0;0;0;0;0;0;0;0;0;0;0;0;0;0;147;94;41;5;0;0;0;0;0;0;0;0;0;0;0;0;0;0;0;0;0;0;0;0</t>
  </si>
  <si>
    <t>0;36;50;58;30;4;0;0;0;0;0;0;0;0;0;0;0;0;0;0;0;0;0;0;0;0;0;0;0;58;97;77;30;6;0;0;0;0;0;0;0;0;0;0;0;0;0;0;0;0;0;0;0;0;0;0;0;77;136;98;59;4;0;0;0;0;0;0;0;0;0;0;0;0;0;0;0;0;0;0;0;0;0;0;0;154;171;145;55;4;0;0;0;0;0;0;0;0;0;0;0;0;0;0;0;0;0;0;0;0;0;0;76;219;204;167;68;7;0;0;0;0;0;0;0;0;0;0;0;0;0;0;0;0;0;0;0;0;0;0;273;289;264;196;80;7;0;0;0;0;0;0;0;0;0;0;0;0;0;0;0;0;0;0;0;0;0;0;470;353;321;252;98;9;0;0;0;0;0;0;0;0;0;0;0;0;0;0;0;0;0;0;0;0;0;0;553;431;370;252;112;7;0;0;0;0;0;0;0;0;0;0;0;0;0;0;0;0;0;0;0;0;0;0;578;475;358;309;111;7;0;0;0;0;0;0;0;0;0;0;0;0;0;0;0;0;0;0;0;0;0;0;584;484;405;279;124;8;0;0;0;0;0;0;0;0;0;0;0;0;0;0;0;0;0;0;0;0;0;0;595;500;372;301;121;6;0;0;0;0;0;0;0;0;0;0;0;0;0;0;0;0;0;0;0;0;0;0;603;477;370;288;112;6;0;0;0;0;0;0;0;0;0;0;0;0;0;0;0;0;0;0;0;0;0;0;576;419;323;267;115;9;0;0;0;0;0;0;0;0;0;0;0;0;0;0;0;0;0;0;0;0;0;0;499;363;327;231;83;6;0;0;0;0;0;0;0;0;0;0;0;0;0;0;0;0;0;0;0;0;0;0;271;307;279;230;84;6;0;0;0;0;0;0;0;0;0;0;0;0;0;0;0;0;0;0;0;0;0;0;117;182;218;163;65;4;0;0;0;0;0;0;0;0;0;0;0;0;0;0;0;0;0;0;0;0;0;0;53;143;157;154;67;4;0;0;0;0;0;0;0;0;0;0;0;0;0;0;0;0;0;0;0;0;0;0;30;102;147;94;41;5;0;0;0;0;0;0;0;0;0;0;0;0;0;0;0;0;0;0;0;0;0;0;24;75;87;89;36;4;0;0;0;0;0;0;0;0;0;0;0;0;0;0;0;0;0;0;0;0;0;0;14;40;90;50;34;4;0;0;0;0;0;0;0;0;0;0;0;0;0;0;0;0;0;0;0;0;0;0</t>
  </si>
  <si>
    <t>2.27;5.56;10.49;11.95;7.53;5.29;1.42;0.38;1.78;0;0.3;0;0.36;0;0;0;0;0;0;0;0;0;0;0;0;0;0;0;4.19;9.48;15.37;15.32;11.59;5.18;2.88;1.26;0.49;0.47;0.25;0;0;0;0;0;0;0;0;0;0;0;0;0;0;0;0;0;2.9;13.92;22.3;19.59;12.58;2.55;2.66;2.71;0.85;0.96;2.36;1.4;0;0.19;0;0;0;0;0;0;0;0;0;0;0;0;0;0;6.88;26.44;35.59;29.21;17.7;3.42;1.21;2.19;0;1.86;0.6;0.05;1.01;0;0;0;0;0;0;0;0;0;0;0;0;0;0;0;12.27;45.86;45.92;38.85;20.22;6.38;3.37;1.15;1.64;0;1.34;0.77;0;0;0;0;0;0;0;0;0;0;0;0;0;0;0;0;46.52;62.74;58.71;48.47;29.15;5.84;4.88;0.6;2.19;1.29;1.95;0.03;0;0;0;0.25;0;0;0;0;0;0;0;0;0;0;0;0;80.16;75.12;68.74;55.01;31.92;8.88;2.9;2.49;1.62;1.04;0.49;0.33;0.99;0.05;0.03;0;0;0;0;0;0;0;0;0;0;0;0;0;84;79.89;73.84;61.37;40.85;7.86;4.41;5.1;1.84;2.25;1.01;0.82;0;0.16;0;0;0;0;0;0;0;0;0;0;0;0;0;0;84.68;82.71;76.25;64.99;40.19;6.52;7.34;4.68;1.81;2.52;0.25;0.08;0.6;0.38;0;0;0;0;0;0.16;0;0;0;0;0;0;0;0;85.07;83.34;77.78;66.9;45.62;11.75;5.01;4.08;3.62;0.88;1.95;0.96;0.33;1.53;0;0;0;0;0;0;0;0;0;0;0;0;0;0;85.12;83.59;78.47;68.03;45.26;13.84;5.21;5.62;4.33;1.56;1.12;0.85;0;0;0.03;0;0;0;0.36;0;0;0;0;0;0;0;0;0;85.12;83.67;78.38;68.99;47.32;10.47;6.27;7.86;3.48;1.51;0.88;0.05;0.3;0.47;0.27;0;0;0;0;0;0;0;0;0;0;0;0;0;85.12;83.23;78.08;68.14;42.49;9.12;5.56;4.71;5.12;1.53;1.1;0.9;0.66;0;0.25;0;0;0;0;0;0;0;0;0;0;0;0;0;84.82;82.93;76.52;66.16;45.23;6.88;6.77;2.68;3.04;4.08;0.85;0.55;0.88;0.36;0.3;0;0;0;0;0;0;0;0;0;0;0;0;0;84.36;80.66;74.38;62.58;41.51;10;4.93;3.29;4.03;2.14;0.58;1.26;0.08;0.19;0;0;0;0.49;0.05;0;0;0;0;0;0;0;0;0;80.6;76.3;70.68;57.04;39.21;7.81;3.4;4.55;2.55;1.23;2.33;0.38;0;0;0.36;0;0;0;0;0;0;0;0;0;0;0;0;0;50.99;66.58;62.14;47.29;28.36;9.95;1.75;5.21;2.44;1.75;0.08;0;0;0.19;0.03;0;0;0;0;0;0;0;0;0;0;0;0;0;15.89;47.95;50.38;42.85;22.38;6.79;0.9;3.51;1.64;0.99;0.3;0.58;0.68;0;0.25;0;0;0;0;0;0;0;0;0;0;0;0;0;6.9;30.88;38.03;30.79;18.85;5.53;1.56;3.81;2.96;1.56;0.25;0.38;0.19;0;0;0;0;0;0;0;0;0;0;0;0;0;0;0;2.77;16.85;25.29;24.33;10.93;2.3;0.38;1.73;1.89;1.34;0.68;0.03;0;0.58;0.38;0;0;0;0;0;0;0;0;0;0;0;0;0;1.84;9.78;19.37;19.67;12.44;2.03;1.37;0.47;0.58;0.88;0;0;0;0;0;0;0;0;0;0;0;0;0;0;0;0;0;0;1.48;4;13.78;12.11;10.27;2.44;0.66;1.29;0.49;0.3;0;0;0;0;0.03;0;0;0;0;0;0;0;0;0;0;0;0;0</t>
  </si>
  <si>
    <t>22.3;19.59;12.58;2.55;2.66;2.71;0.85;0.96;2.36;1.4;0;0.19;0;0;0;0;0;0;0;0;0;0;0;0;35.59;29.21;17.7;3.42;1.21;2.19;0;1.86;0.6;0.05;1.01;0;0;0;0;0;0;0;0;0;0;0;0;0;45.92;38.85;20.22;6.38;3.37;1.15;1.64;0;1.34;0.77;0;0;0;0;0;0;0;0;0;0;0;0;0;0;58.71;48.47;29.15;5.84;4.88;0.6;2.19;1.29;1.95;0.03;0;0;0;0.25;0;0;0;0;0;0;0;0;0;0;68.74;55.01;31.92;8.88;2.9;2.49;1.62;1.04;0.49;0.33;0.99;0.05;0.03;0;0;0;0;0;0;0;0;0;0;0;73.84;61.37;40.85;7.86;4.41;5.1;1.84;2.25;1.01;0.82;0;0.16;0;0;0;0;0;0;0;0;0;0;0;0;76.25;64.99;40.19;6.52;7.34;4.68;1.81;2.52;0.25;0.08;0.6;0.38;0;0;0;0;0;0.16;0;0;0;0;0;0;77.78;66.9;45.62;11.75;5.01;4.08;3.62;0.88;1.95;0.96;0.33;1.53;0;0;0;0;0;0;0;0;0;0;0;0;78.47;68.03;45.26;13.84;5.21;5.62;4.33;1.56;1.12;0.85;0;0;0.03;0;0;0;0.36;0;0;0;0;0;0;0;78.38;68.99;47.32;10.47;6.27;7.86;3.48;1.51;0.88;0.05;0.3;0.47;0.27;0;0;0;0;0;0;0;0;0;0;0;78.08;68.14;42.49;9.12;5.56;4.71;5.12;1.53;1.1;0.9;0.66;0;0.25;0;0;0;0;0;0;0;0;0;0;0;76.52;66.16;45.23;6.88;6.77;2.68;3.04;4.08;0.85;0.55;0.88;0.36;0.3;0;0;0;0;0;0;0;0;0;0;0;74.38;62.58;41.51;10;4.93;3.29;4.03;2.14;0.58;1.26;0.08;0.19;0;0;0;0.49;0.05;0;0;0;0;0;0;0;70.68;57.04;39.21;7.81;3.4;4.55;2.55;1.23;2.33;0.38;0;0;0.36;0;0;0;0;0;0;0;0;0;0;0;62.14;47.29;28.36;9.95;1.75;5.21;2.44;1.75;0.08;0;0;0.19;0.03;0;0;0;0;0;0;0;0;0;0;0;50.38;42.85;22.38;6.79;0.9;3.51;1.64;0.99;0.3;0.58;0.68;0;0.25;0;0;0;0;0;0;0;0;0;0;0;38.03;30.79;18.85;5.53;1.56;3.81;2.96;1.56;0.25;0.38;0.19;0;0;0;0;0;0;0;0;0;0;0;0;0;25.29;24.33;10.93;2.3;0.38;1.73;1.89;1.34;0.68;0.03;0;0.58;0.38;0;0;0;0;0;0;0;0;0;0;0</t>
  </si>
  <si>
    <t>118;77;36;6;0;0;0;0;0;0;0;0;0;0;0;0;0;0;0;0;0;0;0;0;136;130;59;5;0;0;0;0;0;0;0;0;0;0;0;0;0;0;0;0;0;0;0;0;204;145;59;4;0;0;0;0;0;0;0;0;0;0;0;0;0;0;0;0;0;0;0;0;250;208;81;7;0;0;0;0;0;0;0;0;0;0;0;0;0;0;0;0;0;0;0;0;268;201;80;7;0;0;0;0;0;0;0;0;0;0;0;0;0;0;0;0;0;0;0;0;326;256;112;9;0;0;0;0;0;0;0;0;0;0;0;0;0;0;0;0;0;0;0;0;380;272;112;9;0;0;0;0;0;0;0;0;0;0;0;0;0;0;0;0;0;0;0;0;385;319;132;8;0;0;0;0;0;0;0;0;0;0;0;0;0;0;0;0;0;0;0;0;415;309;124;8;0;0;0;0;0;0;0;0;0;0;0;0;0;0;0;0;0;0;0;0;402;326;133;8;0;0;0;0;0;0;0;0;0;0;0;0;0;0;0;0;0;0;0;0;376;333;120;8;0;0;0;0;0;0;0;0;0;0;0;0;0;0;0;0;0;0;0;0;388;275;115;9;0;0;0;0;0;0;0;0;0;0;0;0;0;0;0;0;0;0;0;0;345;286;99;6;0;0;0;0;0;0;0;0;0;0;0;0;0;0;0;0;0;0;0;0;281;231;91;6;0;0;0;0;0;0;0;0;0;0;0;0;0;0;0;0;0;0;0;0;221;194;82;6;0;0;0;0;0;0;0;0;0;0;0;0;0;0;0;0;0;0;0;0;199;163;67;5;0;0;0;0;0;0;0;0;0;0;0;0;0;0;0;0;0;0;0;0;164;94;59;5;0;0;0;0;0;0;0;0;0;0;0;0;0;0;0;0;0;0;0;0;117;97;36;4;0;0;0;0;0;0;0;0;0;0;0;0;0;0;0;0;0;0;0;0</t>
  </si>
  <si>
    <t>0;21;50;40;30;4;0;0;0;0;0;0;0;0;0;0;0;0;0;0;0;0;0;0;0;0;0;0;0;43;50;74;30;4;0;0;0;0;0;0;0;0;0;0;0;0;0;0;0;0;0;0;0;0;0;0;0;67;118;77;36;6;0;0;0;0;0;0;0;0;0;0;0;0;0;0;0;0;0;0;0;0;0;0;0;99;136;130;59;5;0;0;0;0;0;0;0;0;0;0;0;0;0;0;0;0;0;0;0;0;0;0;37;162;204;145;59;4;0;0;0;0;0;0;0;0;0;0;0;0;0;0;0;0;0;0;0;0;0;0;156;227;250;208;81;7;0;0;0;0;0;0;0;0;0;0;0;0;0;0;0;0;0;0;0;0;0;0;353;330;268;201;80;7;0;0;0;0;0;0;0;0;0;0;0;0;0;0;0;0;0;0;0;0;0;0;497;416;326;256;112;9;0;0;0;0;0;0;0;0;0;0;0;0;0;0;0;0;0;0;0;0;0;0;565;482;380;272;112;9;0;0;0;0;0;0;0;0;0;0;0;0;0;0;0;0;0;0;0;0;0;0;582;512;385;319;132;8;0;0;0;0;0;0;0;0;0;0;0;0;0;0;0;0;0;0;0;0;0;0;588;507;415;309;124;8;0;0;0;0;0;0;0;0;0;0;0;0;0;0;0;0;0;0;0;0;0;0;597;516;402;326;133;8;0;0;0;0;0;0;0;0;0;0;0;0;0;0;0;0;0;0;0;0;0;0;604;484;376;333;120;8;0;0;0;0;0;0;0;0;0;0;0;0;0;0;0;0;0;0;0;0;0;0;613;448;388;275;115;9;0;0;0;0;0;0;0;0;0;0;0;0;0;0;0;0;0;0;0;0;0;0;534;401;345;286;99;6;0;0;0;0;0;0;0;0;0;0;0;0;0;0;0;0;0;0;0;0;0;0;386;309;281;231;91;6;0;0;0;0;0;0;0;0;0;0;0;0;0;0;0;0;0;0;0;0;0;0;179;247;221;194;82;6;0;0;0;0;0;0;0;0;0;0;0;0;0;0;0;0;0;0;0;0;0;0;63;184;199;163;67;5;0;0;0;0;0;0;0;0;0;0;0;0;0;0;0;0;0;0;0;0;0;0;36;109;164;94;59;5;0;0;0;0;0;0;0;0;0;0;0;0;0;0;0;0;0;0;0;0;0;0;27;85;117;97;36;4;0;0;0;0;0;0;0;0;0;0;0;0;0;0;0;0;0;0;0;0;0;0;18;58;94;73;36;4;0;0;0;0;0;0;0;0;0;0;0;0;0;0;0;0;0;0;0;0;0;0;10;38;74;43;19;4;0;0;0;0;0;0;0;0;0;0;0;0;0;0;0;0;0;0;0;0;0;0</t>
  </si>
  <si>
    <t>1.29;5.12;7.37;10.49;4.99;3.56;1.81;1.42;0;0;0.38;1.64;0;0;0;0.3;0;0;0;0;0;0;0;0;0;0;0;0;1.62;7.04;10.55;12.3;3.07;3.42;3.4;0.96;2.66;0.33;0.47;0.27;0;0;0;0;0;0;0;0;0;0;0;0;0;0;0;0;2.74;10.38;19.37;18.58;10.38;1.92;0.88;0.41;2.3;0.19;0.68;0;0.58;0;0;0;0;0;0;0;0;0;0;0;0;0;0;0;5.18;20.14;27.59;25.81;12.85;1.26;3.21;1.84;0.85;0.77;1.97;0.05;0.33;0;0;0;0;0;0;0;0;0;0;0;0;0;0;0;7.15;33.56;38.49;32.44;21.97;4.88;2.44;1.26;2.33;0.99;0;0.82;0;0;0.47;0;0;0;0;0;0;0;0;0;0;0;0;0;22.38;51.64;52.3;40.36;27.53;9.07;2.74;3.48;2.41;1.64;1.51;0.14;1.56;0.3;0;0;0;0;0;0;0;0;0;0;0;0;0;0;68.11;69.95;63.84;50.44;29.73;6.44;6.71;1.51;2.63;2.19;2.25;0.77;0.6;0.03;0;0;0;0;0;0;0;0;0;0;0;0;0;0;83.26;78.66;71.92;58.9;33.86;5.62;4.58;4.14;3.97;3.45;0.99;0.36;0.68;0.6;0;0;0.52;0;0;0;0;0;0;0;0;0;0;0;84.47;81.53;75.01;65.12;40.52;10.47;3.67;3.75;3.97;3.4;1.89;1.56;0.88;1.04;0.19;0;0;0;0;0;0;0;0;0;0;0;0;0;84.9;83.23;77.48;66.6;43.45;9.67;6.16;5.59;6.05;2.16;2.52;0.16;0.74;1.15;0.52;0;0;0;0.27;0;0;0;0;0;0;0;0;0;85.07;83.53;78.3;68.41;46.27;7.7;5.7;7.84;3.62;3.18;2.44;1.78;0.49;0.08;0.49;0;0.3;0;0;0;0;0;0;0;0;0;0;0;85.18;83.67;78.82;70.27;48.27;11.29;7.01;5.1;2.19;3.53;3.95;1.34;0.22;0;0.68;0;0;0;0;0;0;0;0;0;0;0;0;0;85.15;83.67;78.9;70.77;47.18;9.78;7.95;5.37;4.6;4.03;1.26;2.41;1.78;0;0;0;0;0;0;0;0;0;0;0;0;0;0;0;85.12;83.62;79.07;68.58;47.21;7.84;7.01;3.56;3.59;2.44;2.14;2.05;2.19;0.63;0.88;0;0;0;0;0;0;0;0;0;0;0;0;0;84.88;83.34;78.03;67.32;45.86;14.55;6.66;4.79;3.45;2.71;1.62;2.22;0;0.55;0.41;0;0;0;0;0;0;0;0;0;0;0;0;0;84.71;81.78;75.29;66;41.7;14.55;7.32;5.1;1.84;2.52;1.12;1.75;0.82;0.03;0.03;0;0;0;0;0;0;0;0;0;0;0;0;0;83.53;79.12;72.74;61.01;39.67;7.95;3.23;5.29;3.97;1.34;0.58;0.55;1.01;0;0;0;0;0;0;0;0;0;0;0;0;0;0;0;70.05;72.68;67.07;53.64;33.18;5.23;6.14;2.88;2.93;2.27;0.66;2.08;0.47;0;0.36;0;0;0;0;0;0;0;0;0;0;0;0;0;27.26;56.14;56.22;45.01;29.26;2.41;1.21;3.56;1.37;0.05;0.58;0.38;0;0.3;0;0;0;0;0;0;0;0;0;0;0;0;0;0;10.85;41.97;45.18;35.26;19.75;2.93;2.77;1.64;1.32;1.42;1.53;0.74;1.42;0;0;0;0;0;0;0;0;0;0;0.19;0;0;0;0;4.63;23.45;30.79;26.9;13.89;5.48;2.52;2.14;1.04;1.01;0;0.47;0;0;0;0;0.27;0.19;0;0;0;0;0;0;0;0;0;0;4.85;10.41;19.56;21.32;13.18;3.21;0.58;1.21;0.66;0.16;0;0;0;0;0;0;0;0;0;0;0;0;0;0;0;0;0;0;2.25;8.16;11.67;14.44;8.27;3.75;1.73;1.37;0.52;0.27;0;0;0.03;0;0;0;0;0;0;0;0;0;0;0;0;0;0;0;1.23;6.74;11.67;10.16;8.68;2.47;1.37;1.48;1.12;0.3;0.77;0.58;0;0;0;0;0;0;0;0;0;0;0;0;0;0;0;0</t>
  </si>
  <si>
    <t>19.37;18.58;10.38;1.92;0.88;0.41;2.3;0.19;0.68;0;0.58;0;0;0;0;0;0;0;0;0;0;0;0;0;27.59;25.81;12.85;1.26;3.21;1.84;0.85;0.77;1.97;0.05;0.33;0;0;0;0;0;0;0;0;0;0;0;0;0;38.49;32.44;21.97;4.88;2.44;1.26;2.33;0.99;0;0.82;0;0;0.47;0;0;0;0;0;0;0;0;0;0;0;52.3;40.36;27.53;9.07;2.74;3.48;2.41;1.64;1.51;0.14;1.56;0.3;0;0;0;0;0;0;0;0;0;0;0;0;63.84;50.44;29.73;6.44;6.71;1.51;2.63;2.19;2.25;0.77;0.6;0.03;0;0;0;0;0;0;0;0;0;0;0;0;71.92;58.9;33.86;5.62;4.58;4.14;3.97;3.45;0.99;0.36;0.68;0.6;0;0;0.52;0;0;0;0;0;0;0;0;0;75.01;65.12;40.52;10.47;3.67;3.75;3.97;3.4;1.89;1.56;0.88;1.04;0.19;0;0;0;0;0;0;0;0;0;0;0;77.48;66.6;43.45;9.67;6.16;5.59;6.05;2.16;2.52;0.16;0.74;1.15;0.52;0;0;0;0.27;0;0;0;0;0;0;0;78.3;68.41;46.27;7.7;5.7;7.84;3.62;3.18;2.44;1.78;0.49;0.08;0.49;0;0.3;0;0;0;0;0;0;0;0;0;78.82;70.27;48.27;11.29;7.01;5.1;2.19;3.53;3.95;1.34;0.22;0;0.68;0;0;0;0;0;0;0;0;0;0;0;78.9;70.77;47.18;9.78;7.95;5.37;4.6;4.03;1.26;2.41;1.78;0;0;0;0;0;0;0;0;0;0;0;0;0;79.07;68.58;47.21;7.84;7.01;3.56;3.59;2.44;2.14;2.05;2.19;0.63;0.88;0;0;0;0;0;0;0;0;0;0;0;78.03;67.32;45.86;14.55;6.66;4.79;3.45;2.71;1.62;2.22;0;0.55;0.41;0;0;0;0;0;0;0;0;0;0;0;75.29;66;41.7;14.55;7.32;5.1;1.84;2.52;1.12;1.75;0.82;0.03;0.03;0;0;0;0;0;0;0;0;0;0;0;72.74;61.01;39.67;7.95;3.23;5.29;3.97;1.34;0.58;0.55;1.01;0;0;0;0;0;0;0;0;0;0;0;0;0;67.07;53.64;33.18;5.23;6.14;2.88;2.93;2.27;0.66;2.08;0.47;0;0.36;0;0;0;0;0;0;0;0;0;0;0;56.22;45.01;29.26;2.41;1.21;3.56;1.37;0.05;0.58;0.38;0;0.3;0;0;0;0;0;0;0;0;0;0;0;0;45.18;35.26;19.75;2.93;2.77;1.64;1.32;1.42;1.53;0.74;1.42;0;0;0;0;0;0;0;0;0;0;0.19;0;0;30.79;26.9;13.89;5.48;2.52;2.14;1.04;1.01;0;0.47;0;0;0;0;0.27;0.19;0;0;0;0;0;0;0;0;19.56;21.32;13.18;3.21;0.58;1.21;0.66;0.16;0;0;0;0;0;0;0;0;0;0;0;0;0;0;0;0</t>
  </si>
  <si>
    <t>89;77;30;4;0;0;0;0;0;0;0;0;0;0;0;0;0;0;0;0;0;0;0;0;136;77;53;6;0;0;0;0;0;0;0;0;0;0;0;0;0;0;0;0;0;0;0;0;154;145;59;6;0;0;0;0;0;0;0;0;0;0;0;0;0;0;0;0;0;0;0;0;204;145;75;7;0;0;0;0;0;0;0;0;0;0;0;0;0;0;0;0;0;0;0;0;270;211;86;7;0;0;0;0;0;0;0;0;0;0;0;0;0;0;0;0;0;0;0;0;337;260;97;9;0;0;0;0;0;0;0;0;0;0;0;0;0;0;0;0;0;0;0;0;364;263;112;9;0;0;0;0;0;0;0;0;0;0;0;0;0;0;0;0;0;0;0;0;387;320;123;9;0;0;0;0;0;0;0;0;0;0;0;0;0;0;0;0;0;0;0;0;421;321;141;8;0;0;0;0;0;0;0;0;0;0;0;0;0;0;0;0;0;0;0;0;432;332;124;8;0;0;0;0;0;0;0;0;0;0;0;0;0;0;0;0;0;0;0;0;436;337;141;8;0;0;0;0;0;0;0;0;0;0;0;0;0;0;0;0;0;0;0;0;402;334;138;9;0;0;0;0;0;0;0;0;0;0;0;0;0;0;0;0;0;0;0;0;401;298;115;9;0;0;0;0;0;0;0;0;0;0;0;0;0;0;0;0;0;0;0;0;345;296;115;9;0;0;0;0;0;0;0;0;0;0;0;0;0;0;0;0;0;0;0;0;310;231;97;6;0;0;0;0;0;0;0;0;0;0;0;0;0;0;0;0;0;0;0;0;290;231;99;6;0;0;0;0;0;0;0;0;0;0;0;0;0;0;0;0;0;0;0;0;228;163;67;5;0;0;0;0;0;0;0;0;0;0;0;0;0;0;0;0;0;0;0;0;167;148;67;5;0;0;0;0;0;0;0;0;0;0;0;0;0;0;0;0;0;0;0;0;150;100;36;4;0;0;0;0;0;0;0;0;0;0;0;0;0;0;0;0;0;0;0;0;94;92;36;4;0;0;0;0;0;0;0;0;0;0;0;0;0;0;0;0;0;0;0;0</t>
  </si>
  <si>
    <t>0;3;39;27;21;4;0;0;0;0;0;0;0;0;0;0;0;0;0;0;0;0;0;0;0;0;0;0;0;34;50;54;30;4;0;0;0;0;0;0;0;0;0;0;0;0;0;0;0;0;0;0;0;0;0;0;0;53;89;77;30;4;0;0;0;0;0;0;0;0;0;0;0;0;0;0;0;0;0;0;0;0;0;0;0;77;136;77;53;6;0;0;0;0;0;0;0;0;0;0;0;0;0;0;0;0;0;0;0;0;0;0;0;142;154;145;59;6;0;0;0;0;0;0;0;0;0;0;0;0;0;0;0;0;0;0;0;0;0;0;66;202;204;145;75;7;0;0;0;0;0;0;0;0;0;0;0;0;0;0;0;0;0;0;0;0;0;0;221;289;270;211;86;7;0;0;0;0;0;0;0;0;0;0;0;0;0;0;0;0;0;0;0;0;0;0;450;354;337;260;97;9;0;0;0;0;0;0;0;0;0;0;0;0;0;0;0;0;0;0;0;0;0;0;552;423;364;263;112;9;0;0;0;0;0;0;0;0;0;0;0;0;0;0;0;0;0;0;0;0;0;0;577;488;387;320;123;9;0;0;0;0;0;0;0;0;0;0;0;0;0;0;0;0;0;0;0;0;0;0;583;523;421;321;141;8;0;0;0;0;0;0;0;0;0;0;0;0;0;0;0;0;0;0;0;0;0;0;593;536;432;332;124;8;0;0;0;0;0;0;0;0;0;0;0;0;0;0;0;0;0;0;0;0;0;0;603;529;436;337;141;8;0;0;0;0;0;0;0;0;0;0;0;0;0;0;0;0;0;0;0;0;0;0;608;505;402;334;138;9;0;0;0;0;0;0;0;0;0;0;0;0;0;0;0;0;0;0;0;0;0;0;614;485;401;298;115;9;0;0;0;0;0;0;0;0;0;0;0;0;0;0;0;0;0;0;0;0;0;0;565;433;345;296;115;9;0;0;0;0;0;0;0;0;0;0;0;0;0;0;0;0;0;0;0;0;0;0;470;373;310;231;97;6;0;0;0;0;0;0;0;0;0;0;0;0;0;0;0;0;0;0;0;0;0;0;271;290;290;231;99;6;0;0;0;0;0;0;0;0;0;0;0;0;0;0;0;0;0;0;0;0;0;0;107;186;228;163;67;5;0;0;0;0;0;0;0;0;0;0;0;0;0;0;0;0;0;0;0;0;0;0;49;130;167;148;67;5;0;0;0;0;0;0;0;0;0;0;0;0;0;0;0;0;0;0;0;0;0;0;29;100;150;100;36;4;0;0;0;0;0;0;0;0;0;0;0;0;0;0;0;0;0;0;0;0;0;0;23;74;94;92;36;4;0;0;0;0;0;0;0;0;0;0;0;0;0;0;0;0;0;0;0;0;0;0;14;40;86;52;29;4;0;0;0;0;0;0;0;0;0;0;0;0;0;0;0;0;0;0;0;0;0;0;7;31;66;46;19;2;0;0;0;0;0;0;0;0;0;0;0;0;0;0;0;0;0;0;0;0;0;0</t>
  </si>
  <si>
    <t>1.26;2.93;5.45;6.71;6.93;1.81;0.82;0.52;0.68;0.88;0;0;0;0.03;0;0;0;0;0;0;0;0;0;0;0;0;0;0;1.86;7.32;8.68;6.82;6.14;2.85;2.19;0.99;0.03;0;1.75;0.41;0;0;0;0;0;0;0;0;0;0;0;0;0;0;0;0;3.51;7.32;12.41;12.22;9.53;1.42;1.26;0.85;2.66;1.18;0.47;0;0.22;0;0;0;0.68;0;0;0;0;0;0;0;0;0;0;0;2.71;11.95;22.11;19.86;12.74;7.53;2.14;1.29;1.34;0.58;1.01;1.1;0.16;0;0;0;0;0;0;0;0;0;0;0;0;0;0;0;6.05;24.38;32.44;27.07;14.19;4.14;2.08;2.85;2.25;2.85;2.05;1.37;0;0;0;0;0;0;0;0;0;0;0;0;0;0;0;0;11.78;41.37;46.11;38.05;23.84;9.75;5.37;1.78;3.01;1.97;0;0;0.74;0;0.33;0;0;0.27;0;0;0;0;0;0;0;0;0;0;40.25;60.85;58.96;47.97;28.63;5.86;4.44;3.23;3.86;3.59;0;0;0.44;0.03;0.58;0;0.63;0.22;0;0;0;0;0;0;0;0;0;0;79.15;74.68;67.81;55.67;36.88;3.37;5.53;3.1;2.3;3.18;2.55;0.96;1.1;0;0;0.25;0;0;0;0;0;0;0;0;0;0;0;0;84.11;79.7;72.85;62.71;40.68;4.68;7.18;5.26;2.44;1.89;1.7;1.07;0.63;0.22;0;0.38;0;0.38;0;0;0;0;0;0;0;0;0;0;84.66;82.82;76.22;66.52;45.1;9.59;6.19;4.16;2.38;1.32;3.21;2.08;0;0.74;0.77;0;0;0.05;0;0;0;0;0;0;0;0;0;0;85.1;83.26;78.11;68.99;45.89;10.16;6.79;7.37;2.52;2.6;3.18;2.55;0.19;1.1;1.21;0;0;0;0;0;0;0;0;0;0;0;0;0;85.1;83.64;79.23;70.79;48.79;10.14;9.64;7.01;4.3;3.21;3.45;1.78;1.97;1.07;0;0;0;0.49;0;0;0;0;0;0;0;0;0;0;85.18;83.78;79.67;71.1;50.52;18.44;8.38;6.71;5.23;3.73;4.55;2.6;2.3;0.14;0.38;0.08;0;0;0;0.36;0;0;0;0;0;0;0;0;85.1;83.75;79.7;71.01;50.08;13.97;6.22;6.66;4.3;1.04;3.78;1.07;2.58;1.01;0.27;0.6;0.58;0;0;0;0;0;0;0;0;0;0;0;85.12;83.73;79.48;70.33;47.62;14.08;8.93;4.77;4.79;2.74;0.85;1.18;1.26;0.49;0;0;0;0;0.3;0;0;0;0;0;0;0;0;0;85.12;83.48;78.79;68.41;48.38;7.97;7.92;7.4;3.34;2.85;2.6;1.32;0.38;0.66;0;0;0;0;0;0;0;0;0;0;0;0;0;0;84.79;82.82;76.63;66.93;44.82;13.53;5.15;6.6;4.93;3.07;2.47;0.33;0.93;0.19;0.47;0;0;0;0;0;0;0;0;0;0;0;0;0;84.19;80.36;74.55;64.74;42.38;8.66;2.85;6.38;2.79;2.03;2.03;0.68;0.74;0.49;0;0.19;0.16;0;0;0;0;0;0;0;0;0;0;0;79.62;75.7;70.19;57.95;34.03;12.11;6.77;3.1;1.73;2.11;3.07;1.51;1.32;0.49;0;0;0.19;0;0;0;0;0;0;0;0;0;0;0;46.16;65.04;62.58;50.25;28.08;8.44;5.97;3.4;3.45;1.64;0.33;1.32;0.49;0.27;0;0.49;0;0.19;0;0;0;0;0;0;0;0;0;0;13.21;47.64;50.82;40.68;24.63;2.58;2.88;3.64;2.63;2.63;3.07;0.74;0;0.19;0;0;0;0;0;0;0;0;0;0;0;0;0;0;7.21;27.97;34.99;32.74;17.78;2.08;2.3;1.7;4.66;1.26;0.3;0.82;0.08;0;0;0.36;0;0;0;0;0;0;0;0;0;0;0;0;4.74;15.67;25.92;22.6;11.07;1.34;1.59;2.33;0.05;0.22;0.74;1.01;0.58;0;0;0;0;0;0;0;0;0;0;0;0;0;0;0;2.63;8.99;12.49;14.85;8.47;1.89;1.1;2.03;0.36;0.05;1.42;0;0;0;0;0;0;0;0;0;0;0;0;0;0;0;0;0;2.25;5.07;9.73;12.03;6.88;4.16;1.45;0.44;0.3;0;0;0.27;0;0;0;0;0;0;0;0;0;0;0;0;0;0;0;0;2.22;4.41;8.66;6.82;8.71;0.6;0.33;0.19;0.93;0.33;0.63;0;0;0;0;0;0;0;0;0;0;0;0;0;0;0;0;0</t>
  </si>
  <si>
    <t>12.41;12.22;9.53;1.42;1.26;0.85;2.66;1.18;0.47;0;0.22;0;0;0;0.68;0;0;0;0;0;0;0;0;0;22.11;19.86;12.74;7.53;2.14;1.29;1.34;0.58;1.01;1.1;0.16;0;0;0;0;0;0;0;0;0;0;0;0;0;32.44;27.07;14.19;4.14;2.08;2.85;2.25;2.85;2.05;1.37;0;0;0;0;0;0;0;0;0;0;0;0;0;0;46.11;38.05;23.84;9.75;5.37;1.78;3.01;1.97;0;0;0.74;0;0.33;0;0;0.27;0;0;0;0;0;0;0;0;58.96;47.97;28.63;5.86;4.44;3.23;3.86;3.59;0;0;0.44;0.03;0.58;0;0.63;0.22;0;0;0;0;0;0;0;0;67.81;55.67;36.88;3.37;5.53;3.1;2.3;3.18;2.55;0.96;1.1;0;0;0.25;0;0;0;0;0;0;0;0;0;0;72.85;62.71;40.68;4.68;7.18;5.26;2.44;1.89;1.7;1.07;0.63;0.22;0;0.38;0;0.38;0;0;0;0;0;0;0;0;76.22;66.52;45.1;9.59;6.19;4.16;2.38;1.32;3.21;2.08;0;0.74;0.77;0;0;0.05;0;0;0;0;0;0;0;0;78.11;68.99;45.89;10.16;6.79;7.37;2.52;2.6;3.18;2.55;0.19;1.1;1.21;0;0;0;0;0;0;0;0;0;0;0;79.23;70.79;48.79;10.14;9.64;7.01;4.3;3.21;3.45;1.78;1.97;1.07;0;0;0;0.49;0;0;0;0;0;0;0;0;79.67;71.1;50.52;18.44;8.38;6.71;5.23;3.73;4.55;2.6;2.3;0.14;0.38;0.08;0;0;0;0.36;0;0;0;0;0;0;79.7;71.01;50.08;13.97;6.22;6.66;4.3;1.04;3.78;1.07;2.58;1.01;0.27;0.6;0.58;0;0;0;0;0;0;0;0;0;79.48;70.33;47.62;14.08;8.93;4.77;4.79;2.74;0.85;1.18;1.26;0.49;0;0;0;0;0.3;0;0;0;0;0;0;0;78.79;68.41;48.38;7.97;7.92;7.4;3.34;2.85;2.6;1.32;0.38;0.66;0;0;0;0;0;0;0;0;0;0;0;0;76.63;66.93;44.82;13.53;5.15;6.6;4.93;3.07;2.47;0.33;0.93;0.19;0.47;0;0;0;0;0;0;0;0;0;0;0;74.55;64.74;42.38;8.66;2.85;6.38;2.79;2.03;2.03;0.68;0.74;0.49;0;0.19;0.16;0;0;0;0;0;0;0;0;0;70.19;57.95;34.03;12.11;6.77;3.1;1.73;2.11;3.07;1.51;1.32;0.49;0;0;0.19;0;0;0;0;0;0;0;0;0;62.58;50.25;28.08;8.44;5.97;3.4;3.45;1.64;0.33;1.32;0.49;0.27;0;0.49;0;0.19;0;0;0;0;0;0;0;0;50.82;40.68;24.63;2.58;2.88;3.64;2.63;2.63;3.07;0.74;0;0.19;0;0;0;0;0;0;0;0;0;0;0;0;34.99;32.74;17.78;2.08;2.3;1.7;4.66;1.26;0.3;0.82;0.08;0;0;0.36;0;0;0;0;0;0;0;0;0;0;25.92;22.6;11.07;1.34;1.59;2.33;0.05;0.22;0.74;1.01;0.58;0;0;0;0;0;0;0;0;0;0;0;0;0;12.49;14.85;8.47;1.89;1.1;2.03;0.36;0.05;1.42;0;0;0;0;0;0;0;0;0;0;0;0;0;0;0</t>
  </si>
  <si>
    <t>50;72;30;4;0;0;0;0;0;0;0;0;0;0;0;0;0;0;0;0;0;0;0;0;112;77;34;6;0;0;0;0;0;0;0;0;0;0;0;0;0;0;0;0;0;0;0;0;136;124;59;6;0;0;0;0;0;0;0;0;0;0;0;0;0;0;0;0;0;0;0;0;200;145;59;6;0;0;0;0;0;0;0;0;0;0;0;0;0;0;0;0;0;0;0;0;227;211;91;7;0;0;0;0;0;0;0;0;0;0;0;0;0;0;0;0;0;0;0;0;270;211;90;7;0;0;0;0;0;0;0;0;0;0;0;0;0;0;0;0;0;0;0;0;337;275;112;9;0;0;0;0;0;0;0;0;0;0;0;0;0;0;0;0;0;0;0;0;399;279;112;9;0;0;0;0;0;0;0;0;0;0;0;0;0;0;0;0;0;0;0;0;408;323;139;10;0;0;0;0;0;0;0;0;0;0;0;0;0;0;0;0;0;0;0;0;451;330;143;10;0;0;0;0;0;0;0;0;0;0;0;0;0;0;0;0;0;0;0;0;449;364;133;8;0;0;0;0;0;0;0;0;0;0;0;0;0;0;0;0;0;0;0;0;447;353;144;10;0;0;0;0;0;0;0;0;0;0;0;0;0;0;0;0;0;0;0;0;427;340;144;10;0;0;0;0;0;0;0;0;0;0;0;0;0;0;0;0;0;0;0;0;413;345;116;9;0;0;0;0;0;0;0;0;0;0;0;0;0;0;0;0;0;0;0;0;382;296;121;9;0;0;0;0;0;0;0;0;0;0;0;0;0;0;0;0;0;0;0;0;353;288;112;6;0;0;0;0;0;0;0;0;0;0;0;0;0;0;0;0;0;0;0;0;291;231;99;7;0;0;0;0;0;0;0;0;0;0;0;0;0;0;0;0;0;0;0;0;230;163;82;5;0;0;0;0;0;0;0;0;0;0;0;0;0;0;0;0;0;0;0;0;190;166;67;5;0;0;0;0;0;0;0;0;0;0;0;0;0;0;0;0;0;0;0;0;174;102;52;5;0;0;0;0;0;0;0;0;0;0;0;0;0;0;0;0;0;0;0;0;108;105;36;4;0;0;0;0;0;0;0;0;0;0;0;0;0;0;0;0;0;0;0;0;94;73;37;4;0;0;0;0;0;0;0;0;0;0;0;0;0;0;0;0;0;0;0;0</t>
  </si>
  <si>
    <t>0;0;31;27;12;4;0;0;0;0;0;0;0;0;0;0;0;0;0;0;0;0;0;0;0;0;0;0;0;18;48;37;30;4;0;0;0;0;0;0;0;0;0;0;0;0;0;0;0;0;0;0;0;0;0;0;0;41;50;72;30;4;0;0;0;0;0;0;0;0;0;0;0;0;0;0;0;0;0;0;0;0;0;0;0;65;112;77;34;6;0;0;0;0;0;0;0;0;0;0;0;0;0;0;0;0;0;0;0;0;0;0;0;77;136;124;59;6;0;0;0;0;0;0;0;0;0;0;0;0;0;0;0;0;0;0;0;0;0;0;28;162;200;145;59;6;0;0;0;0;0;0;0;0;0;0;0;0;0;0;0;0;0;0;0;0;0;0;126;227;227;211;91;7;0;0;0;0;0;0;0;0;0;0;0;0;0;0;0;0;0;0;0;0;0;0;328;289;270;211;90;7;0;0;0;0;0;0;0;0;0;0;0;0;0;0;0;0;0;0;0;0;0;0;491;416;337;275;112;9;0;0;0;0;0;0;0;0;0;0;0;0;0;0;0;0;0;0;0;0;0;0;563;460;399;279;112;9;0;0;0;0;0;0;0;0;0;0;0;0;0;0;0;0;0;0;0;0;0;0;580;503;408;323;139;10;0;0;0;0;0;0;0;0;0;0;0;0;0;0;0;0;0;0;0;0;0;0;587;533;451;330;143;10;0;0;0;0;0;0;0;0;0;0;0;0;0;0;0;0;0;0;0;0;0;0;598;561;449;364;133;8;0;0;0;0;0;0;0;0;0;0;0;0;0;0;0;0;0;0;0;0;0;0;605;541;447;353;144;10;0;0;0;0;0;0;0;0;0;0;0;0;0;0;0;0;0;0;0;0;0;0;612;530;427;340;144;10;0;0;0;0;0;0;0;0;0;0;0;0;0;0;0;0;0;0;0;0;0;0;614;497;413;345;116;9;0;0;0;0;0;0;0;0;0;0;0;0;0;0;0;0;0;0;0;0;0;0;614;447;382;296;121;9;0;0;0;0;0;0;0;0;0;0;0;0;0;0;0;0;0;0;0;0;0;0;523;386;353;288;112;6;0;0;0;0;0;0;0;0;0;0;0;0;0;0;0;0;0;0;0;0;0;0;383;314;291;231;99;7;0;0;0;0;0;0;0;0;0;0;0;0;0;0;0;0;0;0;0;0;0;0;131;252;230;163;82;5;0;0;0;0;0;0;0;0;0;0;0;0;0;0;0;0;0;0;0;0;0;0;62;182;190;166;67;5;0;0;0;0;0;0;0;0;0;0;0;0;0;0;0;0;0;0;0;0;0;0;33;112;174;102;52;5;0;0;0;0;0;0;0;0;0;0;0;0;0;0;0;0;0;0;0;0;0;0;27;84;108;105;36;4;0;0;0;0;0;0;0;0;0;0;0;0;0;0;0;0;0;0;0;0;0;0;16;49;94;73;37;4;0;0;0;0;0;0;0;0;0;0;0;0;0;0;0;0;0;0;0;0;0;0;9;36;72;46;22;4;0;0;0;0;0;0;0;0;0;0;0;0;0;0;0;0;0;0;0;0;0;0;3;27;59;46;25;1;0;0;0;0;0;0;0;0;0;0;0;0;0;0;0;0;0;0;0;0;0;0</t>
  </si>
  <si>
    <t>0.08;2.3;5.53;7.07;3.97;1.48;1.75;0;0;1.07;1.15;0;0;0;0;0;0;0;0;0;0;0;0;0;0;0;0;0;0.63;4.19;7.04;8.38;7.32;5.15;1.12;1.34;0.41;0.52;0.41;0;0;0;0;0.77;0;0;0;0;0;0;0;0;0;0;0;0;1.53;5.01;9.75;9.53;8.05;2.19;2.55;2;1.84;0.74;0.3;0;0;0;0;0;0;0;0;0.03;0;0;0;0;0;0;0;0;2.05;10.41;17.51;18.33;9.86;5.75;2.71;0.68;0.85;1.12;1.37;0.47;0;0;0.27;0;0;0;0;0;0;0;0;0;0;0;0;0;2.77;19.01;25.95;23.81;15.59;4.08;1.15;1.53;1.73;1.32;0.03;0.82;0;0.68;0.47;0;0;0;0;0;0;0;0;0;0;0;0;0;7.89;30.93;37.18;32.38;23.45;5.56;1.4;2.03;2;0.9;1.97;0.68;0.79;0;0;0;0;0;0;0;0;0;0;0;0;0;0;0;20.49;51.07;50.58;42.25;26.33;10.19;3.45;1.95;4.16;2.41;1.53;1.92;1.26;0.05;0;0;0;0;0;0;0;0;0;0;0;0;0;0;62.33;68.74;63.62;51.26;30.16;6.77;6.82;4.79;3.23;2.36;1.07;0.49;0.74;1.59;0.36;0.38;0;0;0;0;0;0;0;0;0;0;0;0;82.93;78.03;71.62;59.15;35.84;9.95;5.04;6.19;2.52;3.23;1.56;0.96;2.05;0.03;1.23;0.03;0;0;0;0;0;0;0;0;0;0;0;0;84.47;81.15;75.23;63.56;44.49;13.04;7.89;6.41;4.79;2.36;2.82;2.33;1.75;0.36;0.27;0;0;0;0.3;0;0;0;0;0;0;0;0;0;84.88;83.1;77.45;67.84;46.74;11.92;7.1;6.19;6.79;3.32;3.07;2.22;0.08;0;0;0.66;0;0;0;0;0;0;0;0;0;0;0;0;85.12;83.51;78.85;70.38;48.9;16.79;8.79;6.79;3.92;4.99;2.47;0.88;0.49;0.77;0.14;0;0;0;0;0;0;0;0;0;0;0;0;0;85.15;83.78;79.62;70.66;50.96;13.1;7.42;4.52;6.96;2.44;2.3;3.37;1.23;0.71;0;0.19;0.27;0;0;0;0.3;0;0;0;0;0;0;0;85.21;83.75;80.05;71.45;51.7;9.32;8.68;6.03;5.1;3.42;2.68;1.97;1.34;0.49;0;0.36;0;0;0;0;0;0;0;0;0;0;0;0;85.18;83.97;79.78;71.12;51.07;10.66;6.9;6.93;4.74;4.22;4.44;1.59;2.22;0;0.38;0;0.25;0;0.47;0;0;0;0;0;0;0;0;0;85.18;83.81;79.62;71.92;51.04;10.25;9.95;7.73;5.4;4.3;3.89;1.64;0.11;0.63;0;0;0;0;0;0;0;0;0;0;0;0;0;0;85.12;83.67;79.29;70.36;49.45;11.37;8.05;7.18;5.95;5.32;3.01;1.78;0.25;0;1.04;0;0;0;0;0;0;0;0;0;0;0;0;0;85.04;83.21;77.84;68.66;46.36;12.79;6.66;4.52;4.44;4.25;2.36;2.25;0.9;0.25;0.55;0.82;0.22;0;0;0;0;0;0;0;0;0;0;0;84.55;81.62;75.73;66.44;44.47;8.71;6.08;5.48;5.34;3.34;1.34;1.23;1.34;0.11;0.9;0;0;0;0;0;0;0;0;0;0;0;0;0;82.99;78.47;73.01;60.52;39.95;12.22;4.25;4.88;3.32;3.34;0.82;1.75;1.45;1.07;0.77;0;0;0;0;0;0;0;0;0;0;0;0;0;64.66;71.64;66.14;53.73;36.58;6.08;5.04;4.44;2.33;0.63;1.23;1.7;0.9;0.22;0.19;0.27;0;0;0;0;0;0;0;0;0;0;0;0;24.16;54.71;54.16;45.97;30.52;10.55;3.86;2.03;2.44;1.37;0.68;0.71;0;0.05;0;0;0;0.36;0;0;0;0;0;0;0;0;0;0;8.44;35.62;42.49;36.22;22.96;5.12;2.11;1.81;1.84;1.59;0.85;0.3;1.01;0.49;0;0;0;0;0;0;0;0;0;0;0;0;0;0;3.12;23.12;29.97;26.79;15.15;2;2.9;0.93;2.71;1.26;0.33;0.22;0.96;0;0;0.47;0.19;0;0;0;0;0;0;0;0;0;0;0;4.33;11.21;17.89;19.7;12.93;4.85;1.18;0.77;0.22;0.71;0.03;0.33;0.27;0;0;0;0;0;0;0;0;0;0;0;0;0;0;0;1.51;7.48;11.21;14.03;7.64;2.41;0.74;0.63;0.77;0.68;0.68;0;0;0;0;0.19;0;0;0;0;0;0;0;0;0;0;0;0;1.18;4.38;7.97;10.33;4.88;1.95;0.82;0.79;0.11;0;0;0.44;0;0;0;0;0;0;0;0;0;0;0;0;0;0;0;0;1.56;2.68;7.56;6.08;5.29;0.9;1.53;0.27;0.55;0.03;0.03;0;0;0;0;0;0;0;0;0;0;0;0;0;0;0;0;0</t>
  </si>
  <si>
    <t>9.75;9.53;8.05;2.19;2.55;2;1.84;0.74;0.3;0;0;0;0;0;0;0;0;0.03;0;0;0;0;0;0;17.51;18.33;9.86;5.75;2.71;0.68;0.85;1.12;1.37;0.47;0;0;0.27;0;0;0;0;0;0;0;0;0;0;0;25.95;23.81;15.59;4.08;1.15;1.53;1.73;1.32;0.03;0.82;0;0.68;0.47;0;0;0;0;0;0;0;0;0;0;0;37.18;32.38;23.45;5.56;1.4;2.03;2;0.9;1.97;0.68;0.79;0;0;0;0;0;0;0;0;0;0;0;0;0;50.58;42.25;26.33;10.19;3.45;1.95;4.16;2.41;1.53;1.92;1.26;0.05;0;0;0;0;0;0;0;0;0;0;0;0;63.62;51.26;30.16;6.77;6.82;4.79;3.23;2.36;1.07;0.49;0.74;1.59;0.36;0.38;0;0;0;0;0;0;0;0;0;0;71.62;59.15;35.84;9.95;5.04;6.19;2.52;3.23;1.56;0.96;2.05;0.03;1.23;0.03;0;0;0;0;0;0;0;0;0;0;75.23;63.56;44.49;13.04;7.89;6.41;4.79;2.36;2.82;2.33;1.75;0.36;0.27;0;0;0;0.3;0;0;0;0;0;0;0;77.45;67.84;46.74;11.92;7.1;6.19;6.79;3.32;3.07;2.22;0.08;0;0;0.66;0;0;0;0;0;0;0;0;0;0;78.85;70.38;48.9;16.79;8.79;6.79;3.92;4.99;2.47;0.88;0.49;0.77;0.14;0;0;0;0;0;0;0;0;0;0;0;79.62;70.66;50.96;13.1;7.42;4.52;6.96;2.44;2.3;3.37;1.23;0.71;0;0.19;0.27;0;0;0;0.3;0;0;0;0;0;80.05;71.45;51.7;9.32;8.68;6.03;5.1;3.42;2.68;1.97;1.34;0.49;0;0.36;0;0;0;0;0;0;0;0;0;0;79.78;71.12;51.07;10.66;6.9;6.93;4.74;4.22;4.44;1.59;2.22;0;0.38;0;0.25;0;0.47;0;0;0;0;0;0;0;79.62;71.92;51.04;10.25;9.95;7.73;5.4;4.3;3.89;1.64;0.11;0.63;0;0;0;0;0;0;0;0;0;0;0;0;79.29;70.36;49.45;11.37;8.05;7.18;5.95;5.32;3.01;1.78;0.25;0;1.04;0;0;0;0;0;0;0;0;0;0;0;77.84;68.66;46.36;12.79;6.66;4.52;4.44;4.25;2.36;2.25;0.9;0.25;0.55;0.82;0.22;0;0;0;0;0;0;0;0;0;75.73;66.44;44.47;8.71;6.08;5.48;5.34;3.34;1.34;1.23;1.34;0.11;0.9;0;0;0;0;0;0;0;0;0;0;0;73.01;60.52;39.95;12.22;4.25;4.88;3.32;3.34;0.82;1.75;1.45;1.07;0.77;0;0;0;0;0;0;0;0;0;0;0;66.14;53.73;36.58;6.08;5.04;4.44;2.33;0.63;1.23;1.7;0.9;0.22;0.19;0.27;0;0;0;0;0;0;0;0;0;0;54.16;45.97;30.52;10.55;3.86;2.03;2.44;1.37;0.68;0.71;0;0.05;0;0;0;0.36;0;0;0;0;0;0;0;0;42.49;36.22;22.96;5.12;2.11;1.81;1.84;1.59;0.85;0.3;1.01;0.49;0;0;0;0;0;0;0;0;0;0;0;0;29.97;26.79;15.15;2;2.9;0.93;2.71;1.26;0.33;0.22;0.96;0;0;0.47;0.19;0;0;0;0;0;0;0;0;0;17.89;19.7;12.93;4.85;1.18;0.77;0.22;0.71;0.03;0.33;0.27;0;0;0;0;0;0;0;0;0;0;0;0;0;11.21;14.03;7.64;2.41;0.74;0.63;0.77;0.68;0.68;0;0;0;0;0.19;0;0;0;0;0;0;0;0;0;0</t>
  </si>
  <si>
    <t>50;49;30;4;0;0;0;0;0;0;0;0;0;0;0;0;0;0;0;0;0;0;0;0;82;77;30;4;0;0;0;0;0;0;0;0;0;0;0;0;0;0;0;0;0;0;0;0;133;77;47;6;0;0;0;0;0;0;0;0;0;0;0;0;0;0;0;0;0;0;0;0;136;145;59;6;0;0;0;0;0;0;0;0;0;0;0;0;0;0;0;0;0;0;0;0;204;145;73;8;0;0;0;0;0;0;0;0;0;0;0;0;0;0;0;0;0;0;0;0;270;211;91;9;0;0;0;0;0;0;0;0;0;0;0;0;0;0;0;0;0;0;0;0;331;236;102;7;0;0;0;0;0;0;0;0;0;0;0;0;0;0;0;0;0;0;0;0;352;278;115;9;0;0;0;0;0;0;0;0;0;0;0;0;0;0;0;0;0;0;0;0;403;338;116;9;0;0;0;0;0;0;0;0;0;0;0;0;0;0;0;0;0;0;0;0;436;331;143;10;0;0;0;0;0;0;0;0;0;0;0;0;0;0;0;0;0;0;0;0;464;342;143;10;0;0;0;0;0;0;0;0;0;0;0;0;0;0;0;0;0;0;0;0;468;382;155;8;0;0;0;0;0;0;0;0;0;0;0;0;0;0;0;0;0;0;0;0;459;366;144;11;0;0;0;0;0;0;0;0;0;0;0;0;0;0;0;0;0;0;0;0;465;351;144;11;0;0;0;0;0;0;0;0;0;0;0;0;0;0;0;0;0;0;0;0;426;364;135;9;0;0;0;0;0;0;0;0;0;0;0;0;0;0;0;0;0;0;0;0;416;305;128;9;0;0;0;0;0;0;0;0;0;0;0;0;0;0;0;0;0;0;0;0;355;297;131;7;0;0;0;0;0;0;0;0;0;0;0;0;0;0;0;0;0;0;0;0;304;231;99;7;0;0;0;0;0;0;0;0;0;0;0;0;0;0;0;0;0;0;0;0;281;232;99;7;0;0;0;0;0;0;0;0;0;0;0;0;0;0;0;0;0;0;0;0;239;168;67;5;0;0;0;0;0;0;0;0;0;0;0;0;0;0;0;0;0;0;0;0;174;144;67;5;0;0;0;0;0;0;0;0;0;0;0;0;0;0;0;0;0;0;0;0;144;106;36;4;0;0;0;0;0;0;0;0;0;0;0;0;0;0;0;0;0;0;0;0;94;91;39;4;0;0;0;0;0;0;0;0;0;0;0;0;0;0;0;0;0;0;0;0;83;47;31;4;0;0;0;0;0;0;0;0;0;0;0;0;0;0;0;0;0;0;0;0</t>
  </si>
  <si>
    <t>0;0;23;27;11;2;0;0;0;0;0;0;0;0;0;0;0;0;0;0;0;0;0;0;0;0;0;0;0;0;38;27;18;4;0;0;0;0;0;0;0;0;0;0;0;0;0;0;0;0;0;0;0;0;0;0;0;30;50;49;30;4;0;0;0;0;0;0;0;0;0;0;0;0;0;0;0;0;0;0;0;0;0;0;0;52;82;77;30;4;0;0;0;0;0;0;0;0;0;0;0;0;0;0;0;0;0;0;0;0;0;0;0;77;133;77;47;6;0;0;0;0;0;0;0;0;0;0;0;0;0;0;0;0;0;0;0;0;0;0;0;132;136;145;59;6;0;0;0;0;0;0;0;0;0;0;0;0;0;0;0;0;0;0;0;0;0;0;58;170;204;145;73;8;0;0;0;0;0;0;0;0;0;0;0;0;0;0;0;0;0;0;0;0;0;0;214;280;270;211;91;9;0;0;0;0;0;0;0;0;0;0;0;0;0;0;0;0;0;0;0;0;0;0;414;354;331;236;102;7;0;0;0;0;0;0;0;0;0;0;0;0;0;0;0;0;0;0;0;0;0;0;547;419;352;278;115;9;0;0;0;0;0;0;0;0;0;0;0;0;0;0;0;0;0;0;0;0;0;0;573;486;403;338;116;9;0;0;0;0;0;0;0;0;0;0;0;0;0;0;0;0;0;0;0;0;0;0;583;523;436;331;143;10;0;0;0;0;0;0;0;0;0;0;0;0;0;0;0;0;0;0;0;0;0;0;592;548;464;342;143;10;0;0;0;0;0;0;0;0;0;0;0;0;0;0;0;0;0;0;0;0;0;0;602;569;468;382;155;8;0;0;0;0;0;0;0;0;0;0;0;0;0;0;0;0;0;0;0;0;0;0;608;559;459;366;144;11;0;0;0;0;0;0;0;0;0;0;0;0;0;0;0;0;0;0;0;0;0;0;615;545;465;351;144;11;0;0;0;0;0;0;0;0;0;0;0;0;0;0;0;0;0;0;0;0;0;0;614;512;426;364;135;9;0;0;0;0;0;0;0;0;0;0;0;0;0;0;0;0;0;0;0;0;0;0;614;484;416;305;128;9;0;0;0;0;0;0;0;0;0;0;0;0;0;0;0;0;0;0;0;0;0;0;555;436;355;297;131;7;0;0;0;0;0;0;0;0;0;0;0;0;0;0;0;0;0;0;0;0;0;0;451;369;304;231;99;7;0;0;0;0;0;0;0;0;0;0;0;0;0;0;0;0;0;0;0;0;0;0;207;252;281;232;99;7;0;0;0;0;0;0;0;0;0;0;0;0;0;0;0;0;0;0;0;0;0;0;99;190;239;168;67;5;0;0;0;0;0;0;0;0;0;0;0;0;0;0;0;0;0;0;0;0;0;0;44;112;174;144;67;5;0;0;0;0;0;0;0;0;0;0;0;0;0;0;0;0;0;0;0;0;0;0;28;94;144;106;36;4;0;0;0;0;0;0;0;0;0;0;0;0;0;0;0;0;0;0;0;0;0;0;21;69;94;91;39;4;0;0;0;0;0;0;0;0;0;0;0;0;0;0;0;0;0;0;0;0;0;0;13;40;83;47;31;4;0;0;0;0;0;0;0;0;0;0;0;0;0;0;0;0;0;0;0;0;0;0;7;30;65;46;25;2;0;0;0;0;0;0;0;0;0;0;0;0;0;0;0;0;0;0;0;0;0;0;1;21;49;35;25;2;0;0;0;0;0;0;0;0;0;0;0;0;0;0;0;0;0;0;0;0;0;0</t>
  </si>
  <si>
    <t>2.05;2.9;18.47;29.73;32.74;29.45;27.56;21.59;17.07;14.14;10.16;10.27;0.27;17.7;35.97;40.36;40.99;37.01;30.99;23.97;20.41;13.78;13.67;14.47;2.36;45.64;57.81;57.32;53.45;45.04;37.37;31.78;24.44;19.67;15.48;16.36;36.9;73.84;73.78;69.32;63.56;54.79;44.9;35.45;26.74;22.58;23.62;15.26;86.16;84.27;80.74;75.81;69.32;61.59;50.16;39.62;30.08;24.74;19.45;21.67;88.68;86.49;83.81;78.99;72;64.03;53.81;42.05;32.77;25.89;22.74;21.1;88.68;86.55;83.84;79.23;72.03;63.75;52.74;42.08;34.3;28.36;23.92;21.95;86.49;84.47;81.4;76.52;70.05;61.7;52.55;39.32;32.11;24.88;24.36;21.45;51.89;75.84;75.23;71.53;66.03;56.66;47.34;39.01;31.29;25.37;22.52;23.15;19.62;56.79;64.82;63.26;57.86;51.07;42.68;36.82;28.47;26.9;23.42;21.15;6.19;34.63;46.88;50.41;47.89;44.22;38.74;32.03;27.67;24.49;20.63;21.34;3.84;24.47;37.48;41.48;41.75;39.89;36.27;29.97;27.15;22.79;22.16;17.32</t>
  </si>
  <si>
    <t>57.81;57.32;53.45;45.04;37.37;31.78;24.44;19.67;73.78;69.32;63.56;54.79;44.9;35.45;26.74;22.58;80.74;75.81;69.32;61.59;50.16;39.62;30.08;24.74;83.81;78.99;72;64.03;53.81;42.05;32.77;25.89;83.84;79.23;72.03;63.75;52.74;42.08;34.3;28.36;81.4;76.52;70.05;61.7;52.55;39.32;32.11;24.88;75.23;71.53;66.03;56.66;47.34;39.01;31.29;25.37;64.82;63.26;57.86;51.07;42.68;36.82;28.47;26.9</t>
  </si>
  <si>
    <t>0;0;0;0;0;0;0;0;0;0;0;0;0;0;0;0;0;0;0;0;0;0;0;0;80;42;11;0;0;0;0;0;237;144;91;65;42;0;0;0;345;249;158;106;89;22;0;0;353;278;218;133;116;52;22;0;232;199;175;111;94;73;42;17</t>
  </si>
  <si>
    <t>0;0;0;0;0;0;0;0;0;0;0;0;0;0;0;0;0;0;0;0;0;0;0;0;0;0;0;0;0;0;0;0;0;0;0;0;0;0;0;0;0;0;0;0;0;0;0;0;0;0;0;0;0;0;0;0;0;0;0;0;449;190;80;42;11;0;0;0;0;0;0;0;577;372;237;144;91;65;42;0;0;0;0;0;612;458;345;249;158;106;89;22;0;0;0;0;176;325;353;278;218;133;116;52;22;0;0;0;85;138;232;199;175;111;94;73;42;17;2;0;21;39;140;101;119;95;61;64;57;32;10;2;11;39;73;67;62;81;60;38;45;43;24;10</t>
  </si>
  <si>
    <t>0;3.73;9.26;21.37;24.71;26.66;23.73;19.34;17.15;12.58;12.79;9.21;0.3;4.33;22.79;31.67;34.27;34.22;28.58;22.41;22.44;15.34;11.97;9.56;0;23.81;42.66;47.23;45.75;41.75;35.7;29.37;24.33;21.21;16.82;16.05;2.82;57.62;64.63;63.78;59.81;52.55;45.07;34.96;30.66;24.85;20.36;22;60.82;78.08;76.9;73.21;66.88;60.79;51.1;41.23;34.11;25.04;21.92;23.26;87.62;85.37;83.29;77.89;72.25;65.12;55.84;45.07;36.33;31.78;25.95;26.47;88.85;87.01;84.44;80.3;74.82;66.93;58.99;48.11;38.63;31.18;27.42;27.56;88.88;87.01;84.44;80.33;74.88;67.78;59.1;48.68;39.1;32.52;28.52;26.77;87.81;85.67;83.56;79.21;73.67;66.58;57.29;45.73;39.26;32.19;28.05;26.11;67.73;79.78;78.47;74.71;69.18;61.84;53.89;44.27;35.12;28.49;26.85;25.53;26.14;64.16;68.85;67.89;63.45;56.71;48.93;39.86;32.99;28.05;26.66;24.93;11.01;41.89;53.1;56;54.74;47.42;41.62;36.52;29.29;27.4;23.81;22.58;9.37;28.96;38.14;43.75;43.62;42.25;37.21;33.78;30.36;25.64;24.74;21.32;5.37;19.34;31.78;36.77;38.71;36.79;34.99;33.89;28.3;23.34;22.93;21.01</t>
  </si>
  <si>
    <t>42.66;47.23;45.75;41.75;35.7;29.37;24.33;21.21;64.63;63.78;59.81;52.55;45.07;34.96;30.66;24.85;76.9;73.21;66.88;60.79;51.1;41.23;34.11;25.04;83.29;77.89;72.25;65.12;55.84;45.07;36.33;31.78;84.44;80.3;74.82;66.93;58.99;48.11;38.63;31.18;84.44;80.33;74.88;67.78;59.1;48.68;39.1;32.52;83.56;79.21;73.67;66.58;57.29;45.73;39.26;32.19;78.47;74.71;69.18;61.84;53.89;44.27;35.12;28.49;68.85;67.89;63.45;56.71;48.93;39.86;32.99;28.05;53.1;56;54.74;47.42;41.62;36.52;29.29;27.4</t>
  </si>
  <si>
    <t>0;0;0;0;0;0;0;0;0;0;0;0;0;0;0;0;0;0;0;0;0;0;0;0;0;0;0;0;0;0;0;0;113;68;40;15;0;0;0;0;259;188;101;80;58;3;0;0;363;260;179;117;98;32;2;0;412;300;225;140;122;59;28;3;276;220;200;138;115;76;46;20;184;129;137;110;81;76;58;37</t>
  </si>
  <si>
    <t>0;0;0;0;0;0;0;0;0;0;0;0;0;0;0;0;0;0;0;0;0;0;0;0;0;0;0;0;0;0;0;0;0;0;0;0;0;0;0;0;0;0;0;0;0;0;0;0;0;0;0;0;0;0;0;0;0;0;0;0;184;15;0;0;0;0;0;0;0;0;0;0;466;250;113;68;40;15;0;0;0;0;0;0;605;402;259;188;101;80;58;3;0;0;0;0;615;470;363;260;179;117;98;32;2;0;0;0;273;412;412;300;225;140;122;59;28;3;0;0;113;202;276;220;200;138;115;76;46;20;4;0;23;68;184;129;137;110;81;76;58;37;14;4;15;42;98;83;80;85;68;51;55;44;26;12;8;25;37;65;58;70;56;44;36;38;31;22</t>
  </si>
  <si>
    <t>0.71;1.59;5.84;13.29;16.16;20;22.33;17.29;13.04;12.14;13.78;9.1;2.85;3.97;10.9;23.48;26.6;22.27;24.16;21.7;17.84;14.55;13.53;12.47;1.21;6.6;27.34;37.53;37.32;35.07;30.25;26.11;24.68;21.56;19.07;14.55;0.66;34.36;50.79;55.12;49.56;46.63;41.59;33.29;28.96;25.59;20.41;21.29;11.01;65.04;70.47;67.73;63.56;57.7;50.11;42.05;34.19;29.01;25.37;25.59;75.92;81.92;79.97;75.78;70.6;63.78;56.3;47.42;37.12;33.15;30;28.9;88.36;86.19;84.05;80.11;74.88;68.16;61.18;50.55;41.51;35.12;31.95;28.33;88.96;87.51;85.15;82.08;76.52;70.66;63.1;53.37;44.96;36.36;32.79;33.84;89.04;87.51;85.23;82.16;76.66;70.71;63.62;53.4;42.9;38.38;31.7;31.75;88.44;86.41;84.05;80.41;75.32;69.45;61.4;55.1;43.95;37.12;31.45;32.38;78.55;83.32;80.55;76.68;72.58;66.52;58.14;52.25;40.79;33.45;29.26;30.99;34.03;70.16;73.15;70.52;66.96;59.81;53.56;43.86;38.71;32.99;29.53;30.85;15.81;47.59;59.32;60.03;56.82;52.3;45.56;41.07;32.22;29.89;29.42;28.63;6.66;30.36;43.59;46.3;47.53;44.85;40.66;34.6;31.4;30.11;25.67;26.96;8.66;20.44;32.05;35.34;37.81;36.99;35.15;31.59;29.78;26.63;25.01;24.25;2.3;10.9;24.08;31.97;34.96;35.62;32.49;30.9;28.68;26.08;24.33;20.38</t>
  </si>
  <si>
    <t>27.34;37.53;37.32;35.07;30.25;26.11;24.68;21.56;50.79;55.12;49.56;46.63;41.59;33.29;28.96;25.59;70.47;67.73;63.56;57.7;50.11;42.05;34.19;29.01;79.97;75.78;70.6;63.78;56.3;47.42;37.12;33.15;84.05;80.11;74.88;68.16;61.18;50.55;41.51;35.12;85.15;82.08;76.52;70.66;63.1;53.37;44.96;36.36;85.23;82.16;76.66;70.71;63.62;53.4;42.9;38.38;84.05;80.41;75.32;69.45;61.4;55.1;43.95;37.12;80.55;76.68;72.58;66.52;58.14;52.25;40.79;33.45;73.15;70.52;66.96;59.81;53.56;43.86;38.71;32.99;59.32;60.03;56.82;52.3;45.56;41.07;32.22;29.89;43.59;46.3;47.53;44.85;40.66;34.6;31.4;30.11</t>
  </si>
  <si>
    <t>0;0;0;0;0;0;0;0;0;0;0;0;0;0;0;0;0;0;0;0;0;0;0;0;0;0;0;0;0;0;0;0;16;0;0;0;0;0;0;0;162;90;61;38;15;0;0;0;274;214;126;93;67;7;0;0;379;276;192;123;104;42;8;0;442;300;237;153;126;64;32;9;350;251;222;171;136;78;52;26;205;159;165;126;100;81;59;39;116;98;103;96;78;68;61;45</t>
  </si>
  <si>
    <t>0;0;0;0;0;0;0;0;0;0;0;0;0;0;0;0;0;0;0;0;0;0;0;0;0;0;0;0;0;0;0;0;0;0;0;0;0;0;0;0;0;0;0;0;0;0;0;0;0;0;0;0;0;0;0;0;0;0;0;0;0;0;0;0;0;0;0;0;0;0;0;0;331;76;16;0;0;0;0;0;0;0;0;0;513;292;162;90;61;38;15;0;0;0;0;0;610;427;274;214;126;93;67;7;0;0;0;0;617;471;379;276;192;123;104;42;8;0;0;0;419;489;442;300;237;153;126;64;32;9;0;0;154;233;350;251;222;171;136;78;52;26;6;0;30;92;205;159;165;126;100;81;59;39;17;5;17;46;116;98;103;96;78;68;61;45;28;17;9;28;48;67;68;82;62;53;46;47;32;23;7;28;25;70;44;50;63;42;38;38;32;27</t>
  </si>
  <si>
    <t>0;0.27;2.33;5.81;11.67;15.4;15.7;11.97;13.42;15.01;9.7;9.07;0;1.67;3.75;12.74;18.71;21.51;17.67;14.49;17.07;14.71;13.07;8.63;2.9;4.16;13.92;23.92;28.85;28.16;26.44;24.33;21.78;18.77;16.27;16.79;2.68;15.97;36.68;41.92;43.92;41.04;37.15;33.04;26.05;21.67;22.6;19.73;3.84;43.67;59.32;60.27;56.11;50.66;44.79;39.75;34.66;26.36;26.44;26.71;25.34;71.75;73.89;71.51;66.52;61.86;54.55;45.78;40.25;32.33;30.96;31.89;84.22;84.05;81.53;77.81;73.07;66.82;60.44;51.73;43.4;36.08;31.32;33.45;88.66;86.85;84.63;81.34;76.36;70.66;63.75;55.73;47.4;38.77;36.9;35.34;89.15;87.7;85.67;83.42;77.7;72.68;65.62;58.36;49.21;41.42;37.73;36.22;89.21;87.78;85.67;83.45;78.63;72.27;66.19;57.92;50.68;42.82;37.1;37.78;88.71;86.9;84.79;81.89;76.88;71.4;65.4;56.93;50.03;39.7;36.71;35.42;84.55;84.36;82.96;79.4;74.58;69.26;62.44;55.01;46.55;39.26;35.01;36;44.41;74.74;75.73;73.64;69.15;64.47;57.42;49.56;43.73;35.26;32.99;33.15;18.49;54.85;65.04;65.64;62.44;57.34;49.86;44.36;36.25;33.73;31.32;34.58;7.92;33.75;48.22;52.19;50.49;47.62;42.11;39.01;32.49;31.04;30.47;30.14;6.77;21.81;34.77;39.45;41.04;39.75;37.1;32.63;29.12;30.38;26.66;27.45;4.99;13.45;24.19;31.51;32.79;34.85;33.86;31.37;28.16;25.4;24.85;24.55;0.6;11.29;20.44;27.51;29.86;32.9;31.21;29.4;30;26.68;23.12;25.04</t>
  </si>
  <si>
    <t>13.92;23.92;28.85;28.16;26.44;24.33;21.78;18.77;36.68;41.92;43.92;41.04;37.15;33.04;26.05;21.67;59.32;60.27;56.11;50.66;44.79;39.75;34.66;26.36;73.89;71.51;66.52;61.86;54.55;45.78;40.25;32.33;81.53;77.81;73.07;66.82;60.44;51.73;43.4;36.08;84.63;81.34;76.36;70.66;63.75;55.73;47.4;38.77;85.67;83.42;77.7;72.68;65.62;58.36;49.21;41.42;85.67;83.45;78.63;72.27;66.19;57.92;50.68;42.82;84.79;81.89;76.88;71.4;65.4;56.93;50.03;39.7;82.96;79.4;74.58;69.26;62.44;55.01;46.55;39.26;75.73;73.64;69.15;64.47;57.42;49.56;43.73;35.26;65.04;65.64;62.44;57.34;49.86;44.36;36.25;33.73;48.22;52.19;50.49;47.62;42.11;39.01;32.49;31.04;34.77;39.45;41.04;39.75;37.1;32.63;29.12;30.38</t>
  </si>
  <si>
    <t>0;0;0;0;0;0;0;0;0;0;0;0;0;0;0;0;0;0;0;0;0;0;0;0;0;0;0;0;0;0;0;0;0;0;0;0;0;0;0;0;59;18;0;0;0;0;0;0;214;109;77;55;34;0;0;0;322;234;141;102;81;15;0;0;400;289;211;129;112;48;15;0;448;303;251;163;127;69;37;14;381;287;255;197;139;79;54;30;241;195;183;145;123;85;61;42;138;111;129;106;90;83;65;46;64;72;77;88;67;62;57;51</t>
  </si>
  <si>
    <t>0;0;0;0;0;0;0;0;0;0;0;0;0;0;0;0;0;0;0;0;0;0;0;0;0;0;0;0;0;0;0;0;0;0;0;0;0;0;0;0;0;0;0;0;0;0;0;0;0;0;0;0;0;0;0;0;0;0;0;0;0;0;0;0;0;0;0;0;0;0;0;0;0;0;0;0;0;0;0;0;0;0;0;0;425;142;59;18;0;0;0;0;0;0;0;0;543;347;214;109;77;55;34;0;0;0;0;0;611;442;322;234;141;102;81;15;0;0;0;0;621;473;400;289;211;129;112;48;15;0;0;0;629;490;448;303;251;163;127;69;37;14;0;0;170;279;381;287;255;197;139;79;54;30;8;1;66;135;241;195;183;145;123;85;61;42;23;8;21;54;138;111;129;106;90;83;65;46;29;19;10;35;64;72;77;88;67;62;57;51;34;25;8;28;30;77;49;63;65;47;44;43;37;28;0;28;28;48;38;39;52;46;29;35;32;30</t>
  </si>
  <si>
    <t>0;1.01;1.26;4.88;8.03;7.48;12.66;12.9;9.62;11.73;8.63;6.08;0;0.79;2.63;5.18;9.01;13.1;13.64;12.74;13.26;10;9.51;13.7;0.52;1.86;6.9;15.62;16.55;21.84;19.95;18.82;17.07;16.63;15.89;14.93;0.16;6.05;17.26;28.79;33.32;33.32;29.89;25.18;23.92;22.41;20.05;21.81;2.22;19.18;41.92;48.14;48.79;44.77;40.9;34.44;32.05;25.86;22.71;24.88;4.63;53.12;64.16;65.62;61.81;57.97;50.25;43.32;36.25;31.51;31.56;30.58;46.6;76.36;76.74;74.27;70.11;64.9;58.66;50.49;44.82;36.19;34.33;35.15;86.82;85.21;83.59;79.92;75.23;70.08;63.26;55.95;47.95;40.47;39.29;38.6;88.85;87.15;85.23;82.82;78.05;72.6;66.71;58.63;53.04;44.16;42.03;42.6;89.23;87.97;86.05;83.84;79.62;74.3;68.25;61.29;54.05;45.78;43.23;43.97;89.23;87.89;86.08;83.89;79.89;74.6;68.47;61.86;55.12;46.88;45.34;43.21;88.88;87.48;85.37;83.21;78.63;73.29;67.32;60.66;54.55;45.4;43.86;39.62;86.9;85.4;83.78;80.44;75.78;71.26;64.55;58.08;51.62;45.53;39.29;40.93;57.62;78.47;78.55;75.64;72.08;67.37;60.82;54.93;44.99;40.9;38.55;36.41;24.08;61.92;69.04;68.63;65.62;60.33;55.78;48.38;41.26;38;35.21;35.34;10.38;39.95;53.45;56.41;56.36;50.66;46.47;42.16;36.58;34.11;31.32;31.73;7.62;27.04;37.42;43.29;43.7;43.12;39.81;35.89;34.36;32.71;31.21;29.97;5.84;16.6;28.03;33.73;35.45;34.14;34.6;30.25;29.53;27.95;28.52;28.96;2.88;10.6;19.95;26.58;29.45;30.96;30.49;28.99;28.03;26.41;23.12;26.96;5.07;7.92;16.88;21.97;25.97;29.01;28.44;27.7;25.37;27.59;24.68;25.1</t>
  </si>
  <si>
    <t>6.9;15.62;16.55;21.84;19.95;18.82;17.07;16.63;17.26;28.79;33.32;33.32;29.89;25.18;23.92;22.41;41.92;48.14;48.79;44.77;40.9;34.44;32.05;25.86;64.16;65.62;61.81;57.97;50.25;43.32;36.25;31.51;76.74;74.27;70.11;64.9;58.66;50.49;44.82;36.19;83.59;79.92;75.23;70.08;63.26;55.95;47.95;40.47;85.23;82.82;78.05;72.6;66.71;58.63;53.04;44.16;86.05;83.84;79.62;74.3;68.25;61.29;54.05;45.78;86.08;83.89;79.89;74.6;68.47;61.86;55.12;46.88;85.37;83.21;78.63;73.29;67.32;60.66;54.55;45.4;83.78;80.44;75.78;71.26;64.55;58.08;51.62;45.53;78.55;75.64;72.08;67.37;60.82;54.93;44.99;40.9;69.04;68.63;65.62;60.33;55.78;48.38;41.26;38;53.45;56.41;56.36;50.66;46.47;42.16;36.58;34.11;37.42;43.29;43.7;43.12;39.81;35.89;34.36;32.71;28.03;33.73;35.45;34.14;34.6;30.25;29.53;27.95</t>
  </si>
  <si>
    <t>0;0;0;0;0;0;0;0;0;0;0;0;0;0;0;0;0;0;0;0;0;0;0;0;0;0;0;0;0;0;0;0;0;0;0;0;0;0;0;0;0;0;0;0;0;0;0;0;90;49;18;0;0;0;0;0;246;152;94;68;47;1;0;0;350;255;166;110;93;26;1;0;416;297;218;135;117;54;25;0;455;307;255;168;129;74;43;18;415;340;263;201;146;81;57;33;267;254;202;162;143;91;62;43;167;134;156;118;104;99;68;48;82;81;94;96;75;68;71;53;35;81;56;74;67;51;48;52</t>
  </si>
  <si>
    <t>0;0;0;0;0;0;0;0;0;0;0;0;0;0;0;0;0;0;0;0;0;0;0;0;0;0;0;0;0;0;0;0;0;0;0;0;0;0;0;0;0;0;0;0;0;0;0;0;0;0;0;0;0;0;0;0;0;0;0;0;0;0;0;0;0;0;0;0;0;0;0;0;0;0;0;0;0;0;0;0;0;0;0;0;53;0;0;0;0;0;0;0;0;0;0;0;451;212;90;49;18;0;0;0;0;0;0;0;597;378;246;152;94;68;47;1;0;0;0;0;613;462;350;255;166;110;93;26;1;0;0;0;622;489;416;297;218;135;117;54;25;0;0;0;629;490;455;307;255;168;129;74;43;18;3;0;213;382;415;340;263;201;146;81;57;33;12;2;105;172;267;254;202;162;143;91;62;43;24;10;24;61;167;134;156;118;104;99;68;48;31;21;12;47;82;81;94;96;75;68;71;53;34;25;8;28;35;81;56;74;67;51;48;52;38;28;0;28;30;61;40;49;55;50;34;39;39;31;0;4;18;35;36;33;42;43;31;26;30;29</t>
  </si>
  <si>
    <t>0;0.77;0.11;2.16;4.77;5.37;7.07;7.53;8.44;10.27;8.82;7.42;0;0;4.49;6.11;9.29;9.84;7.84;12.08;9.51;9.62;9.01;9.21;0.05;1.92;4.71;6.49;10.14;16.05;15.89;12.08;13.67;12.38;9.67;16.52;1.78;4.49;12.08;19.32;22.79;25.04;25.12;20.82;20.47;21.04;16.79;18.44;3.1;9.84;26.82;35.62;40.36;36.82;32.82;31.34;25.75;23.32;25.32;23.12;2.85;30;49.37;54.36;54.6;50.63;46.14;41.18;34.14;29.89;25.53;28.58;9.37;61.78;69.51;67.59;65.51;61.34;55.18;49.07;42.74;35.29;31.84;36.22;66.49;80.25;79.73;76.19;72.58;66.79;61.84;54.66;48.19;42.88;36.36;41.7;87.89;86;84.16;80.85;76.71;71.45;66.19;59.21;53.53;47.34;43.59;44.71;89.01;87.53;85.73;83.73;79.56;74.14;68.77;62;54.85;49.97;45.23;45.86;89.26;88.14;86.27;84.16;80.38;75.48;70.16;64.27;57.42;49.86;44.03;47.04;89.26;88.14;86.3;84.19;80.41;75.59;70.41;64.68;57.26;51.37;47.1;45.01;89.1;87.75;85.81;83.81;79.95;74.71;69.32;63.34;56.6;50.88;47.53;47.64;88.14;86.27;84.44;81.62;77.53;72.88;67.4;61.12;53.86;45.89;43.92;43.53;71.7;81.15;80.47;77.78;74.36;69.53;64.6;57.7;51.73;42.49;43.12;40.71;30.58;68.14;72.27;71.7;68.55;63.62;58.82;53.56;45.34;42.77;37.56;38.14;13.21;44.52;58.19;61.64;59.37;56.44;50.9;45.89;43.04;36.41;34.68;34.85;9.86;30.93;42.22;47.89;48.71;45.89;42.41;39.51;34.27;32.96;32.27;34.19;7.01;19.81;30.88;36.47;37.4;36.93;37.15;34.05;32.16;28.93;29.51;29.45;6.3;13.7;21.97;28.88;31.67;32.3;31.01;29.37;28.9;28.08;26.38;27.78;5.4;9.34;14.38;20.33;25.32;27.29;28.36;26.93;27.12;25.75;23.81;24.16;4.71;7.64;14.9;18.47;22.85;26.36;25.18;26.41;24.03;26.08;22.08;22.79</t>
  </si>
  <si>
    <t>4.71;6.49;10.14;16.05;15.89;12.08;13.67;12.38;12.08;19.32;22.79;25.04;25.12;20.82;20.47;21.04;26.82;35.62;40.36;36.82;32.82;31.34;25.75;23.32;49.37;54.36;54.6;50.63;46.14;41.18;34.14;29.89;69.51;67.59;65.51;61.34;55.18;49.07;42.74;35.29;79.73;76.19;72.58;66.79;61.84;54.66;48.19;42.88;84.16;80.85;76.71;71.45;66.19;59.21;53.53;47.34;85.73;83.73;79.56;74.14;68.77;62;54.85;49.97;86.27;84.16;80.38;75.48;70.16;64.27;57.42;49.86;86.3;84.19;80.41;75.59;70.41;64.68;57.26;51.37;85.81;83.81;79.95;74.71;69.32;63.34;56.6;50.88;84.44;81.62;77.53;72.88;67.4;61.12;53.86;45.89;80.47;77.78;74.36;69.53;64.6;57.7;51.73;42.49;72.27;71.7;68.55;63.62;58.82;53.56;45.34;42.77;58.19;61.64;59.37;56.44;50.9;45.89;43.04;36.41;42.22;47.89;48.71;45.89;42.41;39.51;34.27;32.96;30.88;36.47;37.4;36.93;37.15;34.05;32.16;28.93;21.97;28.88;31.67;32.3;31.01;29.37;28.9;28.08</t>
  </si>
  <si>
    <t>0;0;0;0;0;0;0;0;0;0;0;0;0;0;0;0;0;0;0;0;0;0;0;0;0;0;0;0;0;0;0;0;0;0;0;0;0;0;0;0;0;0;0;0;0;0;0;0;0;0;0;0;0;0;0;0;128;73;44;20;0;0;0;0;263;195;106;83;61;3;0;0;369;264;181;117;100;35;3;0;431;300;230;142;123;61;30;5;460;312;260;180;132;77;47;22;464;349;267;205;153;83;58;38;309;278;221;178;173;96;63;45;205;153;176;131;117;106;73;48;104;97;109;101;85;78;80;57;45;85;63;90;71;58;53;60;31;68;42;54;62;53;36;43</t>
  </si>
  <si>
    <t>0;0;0;0;0;0;0;0;0;0;0;0;0;0;0;0;0;0;0;0;0;0;0;0;0;0;0;0;0;0;0;0;0;0;0;0;0;0;0;0;0;0;0;0;0;0;0;0;0;0;0;0;0;0;0;0;0;0;0;0;0;0;0;0;0;0;0;0;0;0;0;0;0;0;0;0;0;0;0;0;0;0;0;0;0;0;0;0;0;0;0;0;0;0;0;0;218;36;0;0;0;0;0;0;0;0;0;0;474;254;128;73;44;20;0;0;0;0;0;0;605;407;263;195;106;83;61;3;0;0;0;0;616;470;369;264;181;117;100;35;3;0;0;0;623;489;431;300;230;142;123;61;30;5;0;0;631;490;460;312;260;180;132;77;47;22;4;0;334;449;464;349;267;205;153;83;58;38;16;4;132;237;309;278;221;178;173;96;63;45;26;13;28;80;205;153;176;131;117;106;73;48;32;23;15;47;104;97;109;101;85;78;80;57;34;26;9;28;45;85;63;90;71;58;53;60;39;29;1;28;31;68;42;54;62;53;36;43;45;32;0;6;29;36;50;36;45;46;34;31;33;34;0;2;14;24;42;29;30;31;32;28;22;25</t>
  </si>
  <si>
    <t>0;0;0;2.74;2.36;5.51;3.81;5.18;6.77;5.51;6.52;5.4;0.22;0;2.93;2.77;5.89;6.41;7.64;7.07;8.3;8.77;7.62;4.47;0;0.55;2.63;3.59;5.01;8.08;11.75;11.51;12.08;11.78;7.73;10.9;2.03;2.58;4.79;10.9;16.88;20.66;18.96;21.29;17.4;17.1;16.03;15.51;1.53;7.29;12.63;21.97;26.93;26.9;27.18;25.7;24.74;22.03;20.93;21.62;2.52;13.78;32.77;41.42;42.96;43.12;39.73;33.97;27.67;26.79;28.33;22.52;4.36;39.81;56.38;60.82;58.47;55.26;51.12;43.81;37.95;34.77;33.15;32.16;16.25;69.21;72.9;71.48;67.81;63.45;58.55;51.29;47.04;41.21;36.82;40.08;79.7;83.26;81.15;78.85;74.36;70.16;64.58;58.25;51.1;47.21;43.04;46.41;88.47;86.63;84.82;82.19;77.95;73.12;67.62;62.08;55.04;50.25;46.74;46.3;89.21;87.81;86.05;84.05;80.27;75.78;70.47;64.79;58.63;52.36;49.42;48.68;89.26;88.22;86.55;84.55;81.1;76.55;71.56;66.16;60;54.52;50.55;49.51;89.26;88.25;86.58;84.55;81.1;76.79;71.56;66.44;60.25;55.78;50.44;50.88;89.23;87.86;86.25;84.11;80.49;76.05;71.01;65.34;59.62;54.99;50.52;47.12;88.52;86.85;85.01;83.01;79.4;74.58;69.34;63.1;59.04;52.3;48.19;49.62;80.77;83.75;82.63;79.81;75.48;71.21;65.95;60.33;55.32;49.75;47.21;47.12;38.36;72.55;75.21;74.11;70.96;67.23;61.51;54.49;48.99;43.4;41.34;46.08;16.82;51.75;64.55;66.33;64.55;59.86;55.92;49.62;43.73;42.71;39.7;37.97;9.45;34.79;48.38;52.03;52.41;49.81;47.92;42.52;38.47;35.07;32.74;34.63;5.07;19.56;34.82;41.1;41.1;41.42;38.38;37.48;33.32;31.12;33.37;34.33;6.44;11.12;24.82;29.75;33.84;33.7;33.84;32.52;29.42;29.4;28.11;30.66;5.86;10;15.64;23.48;25.59;27.56;28.16;28.93;24.93;26;24.79;28;5.81;6.16;14.14;19.37;21.62;23.73;25.21;25.1;26.41;24.33;22.77;22.74;2.93;7.84;13.81;15.21;20.38;22.71;24.05;25.59;22.55;22.93;21.89;22.9</t>
  </si>
  <si>
    <t>2.63;3.59;5.01;8.08;11.75;11.51;12.08;11.78;4.79;10.9;16.88;20.66;18.96;21.29;17.4;17.1;12.63;21.97;26.93;26.9;27.18;25.7;24.74;22.03;32.77;41.42;42.96;43.12;39.73;33.97;27.67;26.79;56.38;60.82;58.47;55.26;51.12;43.81;37.95;34.77;72.9;71.48;67.81;63.45;58.55;51.29;47.04;41.21;81.15;78.85;74.36;70.16;64.58;58.25;51.1;47.21;84.82;82.19;77.95;73.12;67.62;62.08;55.04;50.25;86.05;84.05;80.27;75.78;70.47;64.79;58.63;52.36;86.55;84.55;81.1;76.55;71.56;66.16;60;54.52;86.58;84.55;81.1;76.79;71.56;66.44;60.25;55.78;86.25;84.11;80.49;76.05;71.01;65.34;59.62;54.99;85.01;83.01;79.4;74.58;69.34;63.1;59.04;52.3;82.63;79.81;75.48;71.21;65.95;60.33;55.32;49.75;75.21;74.11;70.96;67.23;61.51;54.49;48.99;43.4;64.55;66.33;64.55;59.86;55.92;49.62;43.73;42.71;48.38;52.03;52.41;49.81;47.92;42.52;38.47;35.07;34.82;41.1;41.1;41.42;38.38;37.48;33.32;31.12;24.82;29.75;33.84;33.7;33.84;32.52;29.42;29.4;15.64;23.48;25.59;27.56;28.16;28.93;24.93;26</t>
  </si>
  <si>
    <t>0;0;0;0;0;0;0;0;0;0;0;0;0;0;0;0;0;0;0;0;0;0;0;0;0;0;0;0;0;0;0;0;0;0;0;0;0;0;0;0;0;0;0;0;0;0;0;0;0;0;0;0;0;0;0;0;33;0;0;0;0;0;0;0;180;95;65;42;19;0;0;0;284;222;131;97;72;8;0;0;385;279;196;124;107;45;9;0;445;300;239;156;127;66;34;11;462;323;262;186;136;78;52;27;470;352;273;208;160;83;60;40;379;304;249;214;179;101;63;46;223;183;196;146;131;112;76;49;125;124;126;114;96;89;84;60;63;87;75;98;74;66;60;68;37;74;48;67;69;56;42;47;33;44;53;41;54;50;40;33</t>
  </si>
  <si>
    <t>0;0;0;0;0;0;0;0;0;0;0;0;0;0;0;0;0;0;0;0;0;0;0;0;0;0;0;0;0;0;0;0;0;0;0;0;0;0;0;0;0;0;0;0;0;0;0;0;0;0;0;0;0;0;0;0;0;0;0;0;0;0;0;0;0;0;0;0;0;0;0;0;0;0;0;0;0;0;0;0;0;0;0;0;0;0;0;0;0;0;0;0;0;0;0;0;0;0;0;0;0;0;0;0;0;0;0;0;361;89;33;0;0;0;0;0;0;0;0;0;522;312;180;95;65;42;19;0;0;0;0;0;610;433;284;222;131;97;72;8;0;0;0;0;618;471;385;279;196;124;107;45;9;0;0;0;628;489;445;300;239;156;127;66;34;11;0;0;637;491;462;323;262;186;136;78;52;27;7;0;497;512;470;352;273;208;160;83;60;40;18;6;170;269;379;304;249;214;179;101;63;46;29;17;35;111;223;183;196;146;131;112;76;49;32;23;18;51;125;124;126;114;96;89;84;60;37;27;11;28;63;87;75;98;74;66;60;68;42;32;7;28;37;74;48;67;69;56;42;47;47;32;0;9;33;44;53;41;54;50;40;33;38;37;0;5;14;28;47;31;37;36;35;30;27;28;0;2;14;19;25;21;26;23;27;30;22;19</t>
  </si>
  <si>
    <t>0;0.08;2.25;2.36;0;1.21;3.84;2.41;4.6;3.73;2.71;5.34;1.62;0;1.18;0;4.47;5.07;4.93;6.41;5.78;5.18;4.96;4.33;0.08;0.25;2.41;2.3;3.81;6.3;5.89;8.52;9.95;6.19;8.77;6.6;1.34;2.44;3.45;6.55;9.21;10.85;9.59;12.36;13.73;10.47;13.29;10.19;0.74;3.34;6.6;15.62;18.19;20.52;22.58;18.79;18.71;15.78;16.05;15.26;2.44;6.27;17.73;31.53;33.64;33.01;32.44;25.48;26.3;24.79;21.89;24.08;3.29;16.22;40.11;47.1;48.9;47.04;41.95;38.47;35.4;29.62;30.3;30.41;4.93;47.75;63.23;64.55;62.47;59.04;53.48;49.01;44.27;37.59;33.01;39.29;36.44;74.14;75.95;74.03;70.88;66.52;61.21;55.48;49.73;46.3;44.68;43.48;85.21;84.49;83.32;80.11;76.08;71.56;66.14;61.26;55.29;49.81;46.52;46.52;88.79;87.01;85.34;83.59;79.59;74.99;69.56;64.16;58.49;54.74;51.42;51.1;89.26;88.11;86.3;84.38;80.85;76.49;71.56;65.95;61.32;54.11;51.97;50.38;89.26;88.41;86.85;84.88;81.7;77.62;73.04;67.34;62.38;56.6;52.85;53.92;89.26;88.41;86.85;84.88;82.25;77.59;72.99;67.73;62.25;58.05;54.79;53.7;89.26;88.14;86.55;84.58;81.1;76.85;72.03;66.74;61.67;57.37;52.63;53.26;88.85;87.04;85.42;83.75;79.95;75.64;70.63;65.95;59.86;54.6;52.99;51.67;85.51;84.85;83.78;80.55;76.99;73.1;68.41;62.85;57.45;51.95;49.59;49.01;48.96;76.33;77.56;75.75;72.3;68.49;64.36;58.3;53.97;49.1;46.79;49.07;21.97;57.67;68.55;68.96;66.99;62.88;58.71;52.77;47.81;45.12;42.85;43.45;10.3;38.41;52.55;56.14;55.92;54.03;48.66;45.37;41.56;39.62;36.3;37.51;8.74;26.27;38.47;43.53;44;43.95;40.25;40.41;36.93;33.62;33.73;34.74;8.79;18;27.97;34;35.64;34.9;35.1;33.92;30.3;31.48;29.29;32.77;3.78;10.9;20.77;25.4;28.88;29.67;30.3;27.86;27.84;26.52;26.68;28.6;6.03;9.67;10.36;19.01;21.34;25.18;25.48;26.14;24.88;25.67;23.53;26.14;5.21;6.79;9.97;14.49;20;19.73;21.12;23.26;25.45;21.07;21.12;23.75;3.53;5.23;9.84;14.85;17.59;20.19;21.15;21.64;24.16;19.23;22.66;19.95</t>
  </si>
  <si>
    <t>2.41;2.3;3.81;6.3;5.89;8.52;9.95;6.19;3.45;6.55;9.21;10.85;9.59;12.36;13.73;10.47;6.6;15.62;18.19;20.52;22.58;18.79;18.71;15.78;17.73;31.53;33.64;33.01;32.44;25.48;26.3;24.79;40.11;47.1;48.9;47.04;41.95;38.47;35.4;29.62;63.23;64.55;62.47;59.04;53.48;49.01;44.27;37.59;75.95;74.03;70.88;66.52;61.21;55.48;49.73;46.3;83.32;80.11;76.08;71.56;66.14;61.26;55.29;49.81;85.34;83.59;79.59;74.99;69.56;64.16;58.49;54.74;86.3;84.38;80.85;76.49;71.56;65.95;61.32;54.11;86.85;84.88;81.7;77.62;73.04;67.34;62.38;56.6;86.85;84.88;82.25;77.59;72.99;67.73;62.25;58.05;86.55;84.58;81.1;76.85;72.03;66.74;61.67;57.37;85.42;83.75;79.95;75.64;70.63;65.95;59.86;54.6;83.78;80.55;76.99;73.1;68.41;62.85;57.45;51.95;77.56;75.75;72.3;68.49;64.36;58.3;53.97;49.1;68.55;68.96;66.99;62.88;58.71;52.77;47.81;45.12;52.55;56.14;55.92;54.03;48.66;45.37;41.56;39.62;38.47;43.53;44;43.95;40.25;40.41;36.93;33.62;27.97;34;35.64;34.9;35.1;33.92;30.3;31.48;20.77;25.4;28.88;29.67;30.3;27.86;27.84;26.52;10.36;19.01;21.34;25.18;25.48;26.14;24.88;25.67</t>
  </si>
  <si>
    <t>0;0;0;0;0;0;0;0;0;0;0;0;0;0;0;0;0;0;0;0;0;0;0;0;0;0;0;0;0;0;0;0;0;0;0;0;0;0;0;0;0;0;0;0;0;0;0;0;0;0;0;0;0;0;0;0;0;0;0;0;0;0;0;0;67;30;0;0;0;0;0;0;224;123;81;59;39;0;0;0;334;240;148;105;85;16;0;0;404;292;213;132;114;50;18;0;451;304;252;164;129;70;41;15;463;332;262;198;139;80;55;31;481;355;274;210;170;87;61;42;408;329;289;217;181;107;66;47;249;221;214;162;146;117;80;52;146;137;149;125;108;101;86;62;76;94;84;105;80;75;65;69;42;79;56;73;73;60;49;52;33;53;57;44;63;51;43;38;14;31;47;32;40;43;38;33</t>
  </si>
  <si>
    <t>0;0;0;0;0;0;0;0;0;0;0;0;0;0;0;0;0;0;0;0;0;0;0;0;0;0;0;0;0;0;0;0;0;0;0;0;0;0;0;0;0;0;0;0;0;0;0;0;0;0;0;0;0;0;0;0;0;0;0;0;0;0;0;0;0;0;0;0;0;0;0;0;0;0;0;0;0;0;0;0;0;0;0;0;0;0;0;0;0;0;0;0;0;0;0;0;0;0;0;0;0;0;0;0;0;0;0;0;0;0;0;0;0;0;0;0;0;0;0;0;433;157;67;30;0;0;0;0;0;0;0;0;545;355;224;123;81;59;39;0;0;0;0;0;612;447;334;240;148;105;85;16;0;0;0;0;622;476;404;292;213;132;114;50;18;0;0;0;629;490;451;304;252;164;129;70;41;15;0;0;638;491;463;332;262;198;139;80;55;31;10;1;643;512;481;355;274;210;170;87;61;42;23;9;182;321;408;329;289;217;181;107;66;47;29;19;94;151;249;221;214;162;146;117;80;52;34;25;23;58;146;137;149;125;108;101;86;62;38;28;12;40;76;94;84;105;80;75;65;69;44;32;9;28;42;79;56;73;73;60;49;52;51;33;0;30;33;53;57;44;63;51;43;38;41;39;0;5;14;31;47;32;40;43;38;33;29;32;0;2;14;21;32;29;28;26;32;34;24;22;0;1;14;18;23;33;22;22;18;29;25;17</t>
  </si>
  <si>
    <t>0;0;0.44;0.88;0;1.89;1.26;2.79;3.84;3.67;2.08;3.73;0;0;0.63;2.85;1.23;4.16;3.12;4.08;2.66;4.85;5.73;3.7;0.22;0.05;0.25;1.53;3.84;5.48;4.33;4.47;5.32;4.22;4.71;4.19;1.23;0.9;0.96;4.05;4.22;6.03;7.7;9.26;6.38;8.99;6.08;9.86;1.73;3.62;5.26;5.73;12.88;12.77;15.86;14.25;14.25;13.59;13.97;11.29;2.96;2.03;11.04;17.95;20.71;24.77;26;22.82;23.15;21.32;19.73;18.93;2.03;11.1;23.67;37.26;39.81;39.15;36.3;32.63;32.99;27.45;24.52;28.08;5.23;26.71;47.04;53.42;54.85;51.4;45.7;41.12;38.85;35.81;31.97;35.04;6.77;56.47;66.85;67.26;65.4;61.84;56.52;52.77;46.38;43.07;41.15;41.4;53.97;78.22;78.36;75.95;72.6;68.08;64;58.14;52.14;48.79;45.26;46;87.1;85.64;84.08;80.85;77.01;72.74;67.51;62.96;57.42;52.44;49.26;50.6;88.88;87.51;85.73;83.92;80.16;75.95;71.04;65.89;60.93;55.23;52.14;52.79;89.26;88.19;86.58;84.68;81.53;77.4;72.99;67.67;63.29;58.33;54.63;55.23;89.26;88.44;86.9;85.15;82.85;78.77;73.45;68.9;63.51;58.38;55.48;56.93;89.26;88.44;86.93;85.23;82.99;78.41;73.97;69.01;64.52;59.56;56.41;57.15;89.26;88.25;86.66;84.85;82.3;77.97;73.21;68.66;63.37;59.48;55.73;55.34;88.93;87.62;86.03;83.92;80.55;76.74;71.89;66.96;62.27;58.22;55.21;55.95;87.51;85.84;84.19;81.95;78.16;74.33;70.14;65.32;59.95;55.59;52.79;53.34;64.11;80;79.89;77.37;74.41;70.33;66.68;60.9;56.96;51.95;48.16;48.22;27.51;65.48;71.12;71.07;68.99;65.45;60.79;56.85;50.25;47.34;46.19;44.74;13.86;42.55;57.67;61.07;60.74;57.97;52.96;51.21;43.04;43.04;39.75;40.96;9.56;29.81;41.29;46.6;48.85;46.63;44.16;40.93;39.26;34.85;36.08;35.73;5.64;19.26;30.27;36.58;38.79;38.79;37.81;35.23;33.32;33.59;31.34;33.97;8.66;12.77;20.52;27.21;31.51;31.29;30.74;31.56;28.08;29.64;29.7;29.4;7.01;9.32;14.11;21.84;25.18;25.89;25.04;25.67;25.42;25.01;26.27;25.53;3.56;9.12;11.81;17.37;19.21;21.53;23.42;21.84;22.88;24;22.27;23.34;4.22;2.58;9.59;15.56;17.64;19.67;20.71;20.66;21.48;21.12;19.62;22.19;2.63;5.1;7.97;10.82;16.11;19.29;19.75;20.16;20.19;21.21;20.38;19.73</t>
  </si>
  <si>
    <t>0.25;1.53;3.84;5.48;4.33;4.47;5.32;4.22;0.96;4.05;4.22;6.03;7.7;9.26;6.38;8.99;5.26;5.73;12.88;12.77;15.86;14.25;14.25;13.59;11.04;17.95;20.71;24.77;26;22.82;23.15;21.32;23.67;37.26;39.81;39.15;36.3;32.63;32.99;27.45;47.04;53.42;54.85;51.4;45.7;41.12;38.85;35.81;66.85;67.26;65.4;61.84;56.52;52.77;46.38;43.07;78.36;75.95;72.6;68.08;64;58.14;52.14;48.79;84.08;80.85;77.01;72.74;67.51;62.96;57.42;52.44;85.73;83.92;80.16;75.95;71.04;65.89;60.93;55.23;86.58;84.68;81.53;77.4;72.99;67.67;63.29;58.33;86.9;85.15;82.85;78.77;73.45;68.9;63.51;58.38;86.93;85.23;82.99;78.41;73.97;69.01;64.52;59.56;86.66;84.85;82.3;77.97;73.21;68.66;63.37;59.48;86.03;83.92;80.55;76.74;71.89;66.96;62.27;58.22;84.19;81.95;78.16;74.33;70.14;65.32;59.95;55.59;79.89;77.37;74.41;70.33;66.68;60.9;56.96;51.95;71.12;71.07;68.99;65.45;60.79;56.85;50.25;47.34;57.67;61.07;60.74;57.97;52.96;51.21;43.04;43.04;41.29;46.6;48.85;46.63;44.16;40.93;39.26;34.85;30.27;36.58;38.79;38.79;37.81;35.23;33.32;33.59;20.52;27.21;31.51;31.29;30.74;31.56;28.08;29.64;14.11;21.84;25.18;25.89;25.04;25.67;25.42;25.01;11.81;17.37;19.21;21.53;23.42;21.84;22.88;24</t>
  </si>
  <si>
    <t>0;0;0;0;0;0;0;0;0;0;0;0;0;0;0;0;0;0;0;0;0;0;0;0;0;0;0;0;0;0;0;0;0;0;0;0;0;0;0;0;0;0;0;0;0;0;0;0;0;0;0;0;0;0;0;0;0;0;0;0;0;0;0;0;0;0;0;0;0;0;0;0;96;55;29;0;0;0;0;0;249;164;97;71;52;1;0;0;352;256;172;112;95;28;1;0;420;298;220;137;119;55;25;0;456;310;256;171;130;74;45;20;463;342;265;202;146;81;57;35;482;359;275;210;173;92;63;43;443;367;297;222;183;110;70;48;280;271;232;178;167;117;84;54;183;157;168;138;119;112;86;67;97;102;101;114;86;84;77;69;47;84;70;83;77;64;57;57;35;64;58;53;66;51;46;44;24;35;47;34;49;45;38;39;14;22;37;39;30;33;32;35</t>
  </si>
  <si>
    <t>0;0;0;0;0;0;0;0;0;0;0;0;0;0;0;0;0;0;0;0;0;0;0;0;0;0;0;0;0;0;0;0;0;0;0;0;0;0;0;0;0;0;0;0;0;0;0;0;0;0;0;0;0;0;0;0;0;0;0;0;0;0;0;0;0;0;0;0;0;0;0;0;0;0;0;0;0;0;0;0;0;0;0;0;0;0;0;0;0;0;0;0;0;0;0;0;0;0;0;0;0;0;0;0;0;0;0;0;0;0;0;0;0;0;0;0;0;0;0;0;90;0;0;0;0;0;0;0;0;0;0;0;451;227;96;55;29;0;0;0;0;0;0;0;600;388;249;164;97;71;52;1;0;0;0;0;614;466;352;256;172;112;95;28;1;0;0;0;623;489;420;298;220;137;119;55;25;0;0;0;630;490;456;310;256;171;130;74;45;20;3;0;640;506;463;342;265;202;146;81;57;35;12;3;643;513;482;359;275;210;173;92;63;43;25;11;239;416;443;367;297;222;183;110;70;48;31;22;113;193;280;271;232;178;167;117;84;54;34;26;26;66;183;157;168;138;119;112;86;67;38;28;15;47;97;102;101;114;86;84;77;69;48;32;11;28;47;84;70;83;77;64;57;57;51;37;0;30;35;64;58;53;66;51;46;44;44;41;0;6;24;35;47;34;49;45;38;39;32;34;0;2;14;22;37;39;30;33;32;35;26;24;0;2;14;19;24;33;24;25;22;29;28;18;0;1;14;2;19;28;15;18;15;21;22;21</t>
  </si>
  <si>
    <t>0.71;18.05;40.03;47.73;49.59;46.08;40.49;34.16;26.3;22.19;15.86;12.9;10.22;7.23;7.42;5.53;2.3;38.14;55.67;57.84;56.6;50.93;44.36;38.11;27.53;25.1;15.53;11.18;11.86;9.12;9.97;7.37;15.84;65.95;70.99;68.52;65.21;59.62;52.16;41.26;32.6;27.1;21.45;14.49;11.34;10.55;9.7;8.55;76.08;82.14;79.97;75.84;71.37;65.18;57.04;48.08;37.92;29.26;22.47;18.66;12.44;13.04;10.49;11.86;88.36;86.19;84.11;80.11;75.12;68.38;60.33;51.86;42;30.6;25.34;19.81;15.01;11.59;10.74;11.81;88.96;87.51;85.18;81.89;76.47;70.6;63.53;54.27;42.68;36.47;26.41;20;16.27;11.75;11.64;11.59;89.01;87.51;85.23;82.25;76.74;70.49;63.37;53.51;43.15;33.89;26.49;21.23;15.89;12.41;11.4;11.95;88.44;86.41;84.16;80.52;75.45;69.62;62.33;53.18;42.41;33.7;27.48;20.36;17.37;13.64;10.96;13.37;78.71;83.23;80.66;77.04;73.01;67.45;59.42;50.44;41.48;31.26;26.08;18.93;16.38;16.41;12.33;12.52;35.21;70.16;73.7;71.59;67.92;62.14;55.34;47.18;39.48;30.96;24.93;20.99;15.45;15.15;12.71;13.18;15.32;49.59;62.77;64.3;61.42;56.19;50.85;41.7;35.84;29.4;25.4;18.3;14.44;14.36;12;11.56;9.59;35.75;49.51;55.1;54.27;51.18;47.12;39.95;33.53;28.82;24.96;18.96;14.63;12.85;12.58;13.92</t>
  </si>
  <si>
    <t>70.99;68.52;65.21;59.62;52.16;41.26;32.6;27.1;21.45;14.49;11.34;10.55;79.97;75.84;71.37;65.18;57.04;48.08;37.92;29.26;22.47;18.66;12.44;13.04;84.11;80.11;75.12;68.38;60.33;51.86;42;30.6;25.34;19.81;15.01;11.59;85.18;81.89;76.47;70.6;63.53;54.27;42.68;36.47;26.41;20;16.27;11.75;85.23;82.25;76.74;70.49;63.37;53.51;43.15;33.89;26.49;21.23;15.89;12.41;84.16;80.52;75.45;69.62;62.33;53.18;42.41;33.7;27.48;20.36;17.37;13.64;80.66;77.04;73.01;67.45;59.42;50.44;41.48;31.26;26.08;18.93;16.38;16.41;73.7;71.59;67.92;62.14;55.34;47.18;39.48;30.96;24.93;20.99;15.45;15.15</t>
  </si>
  <si>
    <t>0;0;0;0;0;0;0;0;0;0;0;0;0;0;0;0;0;0;0;0;0;0;0;0;16;0;0;0;0;0;0;0;0;0;0;0;162;90;61;38;15;0;0;0;0;0;0;0;274;214;126;93;67;7;0;0;0;0;0;0;379;276;192;123;104;42;8;0;0;0;0;0;442;300;237;153;126;64;32;9;0;0;0;0;350;251;222;171;136;78;52;26;6;0;0;0</t>
  </si>
  <si>
    <t>0;0;0;0;0;0;0;0;0;0;0;0;0;0;0;0;0;0;0;0;0;0;0;0;0;0;0;0;0;0;0;0;0;0;0;0;0;0;0;0;0;0;0;0;0;0;0;0;0;0;0;0;0;0;0;0;0;0;0;0;0;0;0;0;331;76;16;0;0;0;0;0;0;0;0;0;0;0;0;0;513;292;162;90;61;38;15;0;0;0;0;0;0;0;0;0;610;427;274;214;126;93;67;7;0;0;0;0;0;0;0;0;617;471;379;276;192;123;104;42;8;0;0;0;0;0;0;0;419;489;442;300;237;153;126;64;32;9;0;0;0;0;0;0;154;233;350;251;222;171;136;78;52;26;6;0;0;0;0;0;30;92;205;159;165;126;100;81;59;39;17;5;1;0;0;0;17;46;116;98;103;96;78;68;61;45;28;17;8;2;0;0</t>
  </si>
  <si>
    <t>1.07;6.96;27.51;36.66;44.44;42.58;37.18;34.49;27.32;25.15;18.33;16.03;10.77;9.67;8.36;6.68;2.38;19.51;42.74;49.42;51.29;47.51;42.22;36.33;32.44;22.85;20.99;18.44;13.21;13.12;9.97;9.97;4.25;45.97;62.19;63.21;61.23;56.55;49.23;42.19;34.03;27.78;23.59;17.04;15.01;14.19;11.21;10.41;35.78;74.03;75.23;72.85;68.08;62.99;56.71;47.97;40.55;29.97;24.99;19.73;17.45;14.79;11.73;12.44;85.4;84.44;82.52;79.12;73.89;67.92;61.12;53.18;44.41;35.04;27.59;24.52;17.95;14.74;15.62;14.08;88.74;87.01;84.96;81.59;76.99;71.45;64.99;57.4;47.45;37.95;28.96;26;16.55;15.23;15.45;15.29;89.23;87.75;85.78;83.56;78.82;72.88;66.52;58.41;47.81;38.71;30.68;26.63;18.05;16.96;16.71;14.85;89.23;87.81;85.86;83.7;79.15;73.15;66.99;59.18;47.86;38.88;31.26;25.95;24.14;16.6;14.82;16.77;88.82;87.01;85.1;82.52;77.48;71.95;65.81;58.49;48.44;38.47;30.16;26.77;20.55;16.88;14.58;15.4;85.67;84.71;83.48;79.89;75.23;70.16;63.59;56.33;45.62;35.12;31.29;26.41;22.16;18.41;17.42;16.77;49.01;76;76.66;74.74;71.04;66.55;59.37;50.74;42.6;36.85;28.77;26.16;20.99;17.73;15.86;16.79;20.49;56.79;67.59;68.25;64.22;59.67;54.85;47.07;39.81;32.52;27.81;24.6;22.99;18.96;14.58;14.14;11.89;37.26;53.45;57.32;56.55;52.19;47.95;44.85;39.21;32.55;25.62;23.53;19.45;15.07;14.85;13.37;5.15;28.66;41.81;48.25;50.03;48.03;46;40.66;36.27;31.86;27.4;23.29;17.12;14.71;14.63;14.33</t>
  </si>
  <si>
    <t>62.19;63.21;61.23;56.55;49.23;42.19;34.03;27.78;23.59;17.04;15.01;14.19;75.23;72.85;68.08;62.99;56.71;47.97;40.55;29.97;24.99;19.73;17.45;14.79;82.52;79.12;73.89;67.92;61.12;53.18;44.41;35.04;27.59;24.52;17.95;14.74;84.96;81.59;76.99;71.45;64.99;57.4;47.45;37.95;28.96;26;16.55;15.23;85.78;83.56;78.82;72.88;66.52;58.41;47.81;38.71;30.68;26.63;18.05;16.96;85.86;83.7;79.15;73.15;66.99;59.18;47.86;38.88;31.26;25.95;24.14;16.6;85.1;82.52;77.48;71.95;65.81;58.49;48.44;38.47;30.16;26.77;20.55;16.88;83.48;79.89;75.23;70.16;63.59;56.33;45.62;35.12;31.29;26.41;22.16;18.41;76.66;74.74;71.04;66.55;59.37;50.74;42.6;36.85;28.77;26.16;20.99;17.73;67.59;68.25;64.22;59.67;54.85;47.07;39.81;32.52;27.81;24.6;22.99;18.96</t>
  </si>
  <si>
    <t>0;0;0;0;0;0;0;0;0;0;0;0;0;0;0;0;0;0;0;0;0;0;0;0;0;0;0;0;0;0;0;0;0;0;0;0;69;33;0;0;0;0;0;0;0;0;0;0;224;127;82;61;40;0;0;0;0;0;0;0;336;242;149;105;86;17;0;0;0;0;0;0;406;292;214;133;114;51;19;0;0;0;0;0;451;305;252;166;129;71;41;15;0;0;0;0;392;298;262;199;139;80;55;31;10;1;0;0;249;211;190;149;130;87;61;42;23;9;3;0</t>
  </si>
  <si>
    <t>0;0;0;0;0;0;0;0;0;0;0;0;0;0;0;0;0;0;0;0;0;0;0;0;0;0;0;0;0;0;0;0;0;0;0;0;0;0;0;0;0;0;0;0;0;0;0;0;0;0;0;0;0;0;0;0;0;0;0;0;0;0;0;0;0;0;0;0;0;0;0;0;0;0;0;0;0;0;0;0;436;163;69;33;0;0;0;0;0;0;0;0;0;0;0;0;545;358;224;127;82;61;40;0;0;0;0;0;0;0;0;0;612;450;336;242;149;105;86;17;0;0;0;0;0;0;0;0;622;476;406;292;214;133;114;51;19;0;0;0;0;0;0;0;629;490;451;305;252;166;129;71;41;15;0;0;0;0;0;0;179;301;392;298;262;199;139;80;55;31;10;1;0;0;0;0;96;148;249;211;190;149;130;87;61;42;23;9;3;0;0;0;22;57;146;119;137;109;94;89;66;47;29;19;9;5;0;0;10;42;67;76;80;89;71;64;61;52;34;25;19;10;6;1</t>
  </si>
  <si>
    <t>2.25;3.75;14.66;27.67;35.34;38.27;34.66;32.74;25.97;21.37;18.08;16.47;12.3;9.86;9.15;7.37;2.58;10.27;30.99;40.99;41.18;42.05;38.08;34.79;29.67;22.47;20.79;18.71;13.12;12.9;8.58;10.68;5.81;28.38;48.41;54.27;54.16;52.63;45.12;44;36.08;29.48;22.49;20.33;17.59;11.23;10.96;11.53;10.36;59.45;68.14;67.42;64.85;61.12;52.03;44.33;40.66;30.85;25.84;23.07;18.85;15.29;12.77;11.12;59.34;79.42;78.96;75.81;72.05;66.16;60.38;52.3;45.86;36.08;30.22;21.81;19.95;18.27;19.97;15.92;87.62;85.7;83.92;80.55;76.33;71.07;65.62;57.1;47.92;39.95;32.11;28.66;23.18;19.45;15.86;15.86;88.9;87.51;85.62;83.59;79.29;73.78;67.1;61.37;52.44;43.81;34.85;26.77;25.07;18.14;20.22;20.79;89.26;88.14;86.19;84;80.19;75.23;69.12;62.68;55.1;44.88;36.36;29.7;24.88;21.21;18.58;18.63;89.26;88.14;86.3;84.08;80.19;75.42;69.45;62.85;54.44;44.22;37.04;30.38;23.32;22.79;21.07;21.4;88.96;87.53;85.7;83.75;79.53;74.58;68.49;61.26;53.75;44.11;36.88;29.97;24.99;22.9;20.58;20.66;87.81;86.08;84.16;81.04;76.82;72.25;66.85;59.75;50.85;41.67;34.63;28.99;26.36;21.67;20.58;20.55;67.73;80.44;80.11;77.04;73.64;69.04;63.18;56.52;47.59;40.05;32.79;27.53;25.34;22.14;18.71;20.11;28.03;67.34;71.07;71.12;68.52;64.38;59.4;51.07;44.74;36.27;30.99;28.03;24.27;21.73;16.63;21.75;13.84;45.56;57.81;60.27;59.92;57.56;51.29;45.7;37.78;34.6;29.67;25.89;23.32;20.05;16.9;17.48;9.07;30.27;43.78;47.95;52.41;49.26;46.19;42.38;36.93;32.52;26.19;26.08;20.96;16.49;15.95;18.9;5.67;20.77;35.45;41.53;46.16;46.19;42.82;39.12;35.81;30.77;28.41;25.34;22.79;17.89;18.85;15.59</t>
  </si>
  <si>
    <t>48.41;54.27;54.16;52.63;45.12;44;36.08;29.48;22.49;20.33;17.59;11.23;68.14;67.42;64.85;61.12;52.03;44.33;40.66;30.85;25.84;23.07;18.85;15.29;78.96;75.81;72.05;66.16;60.38;52.3;45.86;36.08;30.22;21.81;19.95;18.27;83.92;80.55;76.33;71.07;65.62;57.1;47.92;39.95;32.11;28.66;23.18;19.45;85.62;83.59;79.29;73.78;67.1;61.37;52.44;43.81;34.85;26.77;25.07;18.14;86.19;84;80.19;75.23;69.12;62.68;55.1;44.88;36.36;29.7;24.88;21.21;86.3;84.08;80.19;75.42;69.45;62.85;54.44;44.22;37.04;30.38;23.32;22.79;85.7;83.75;79.53;74.58;68.49;61.26;53.75;44.11;36.88;29.97;24.99;22.9;84.16;81.04;76.82;72.25;66.85;59.75;50.85;41.67;34.63;28.99;26.36;21.67;80.11;77.04;73.64;69.04;63.18;56.52;47.59;40.05;32.79;27.53;25.34;22.14;71.07;71.12;68.52;64.38;59.4;51.07;44.74;36.27;30.99;28.03;24.27;21.73;57.81;60.27;59.92;57.56;51.29;45.7;37.78;34.6;29.67;25.89;23.32;20.05</t>
  </si>
  <si>
    <t>0;0;0;0;0;0;0;0;0;0;0;0;0;0;0;0;0;0;0;0;0;0;0;0;0;0;0;0;0;0;0;0;0;0;0;0;0;0;0;0;0;0;0;0;0;0;0;0;104;67;39;13;0;0;0;0;0;0;0;0;257;185;101;79;58;2;0;0;0;0;0;0;362;260;178;116;98;31;2;0;0;0;0;0;428;299;224;139;120;57;28;2;0;0;0;0;458;311;259;175;130;76;46;20;4;0;0;0;446;347;266;203;151;82;58;37;14;4;0;0;296;268;214;171;160;94;63;44;25;12;6;1;202;148;168;127;113;103;71;48;31;22;14;8</t>
  </si>
  <si>
    <t>0;0;0;0;0;0;0;0;0;0;0;0;0;0;0;0;0;0;0;0;0;0;0;0;0;0;0;0;0;0;0;0;0;0;0;0;0;0;0;0;0;0;0;0;0;0;0;0;0;0;0;0;0;0;0;0;0;0;0;0;0;0;0;0;0;0;0;0;0;0;0;0;0;0;0;0;0;0;0;0;176;0;0;0;0;0;0;0;0;0;0;0;0;0;0;0;464;246;104;67;39;13;0;0;0;0;0;0;0;0;0;0;604;399;257;185;101;79;58;2;0;0;0;0;0;0;0;0;615;470;362;260;178;116;98;31;2;0;0;0;0;0;0;0;623;489;428;299;224;139;120;57;28;2;0;0;0;0;0;0;630;490;458;311;259;175;130;76;46;20;4;0;0;0;0;0;286;429;446;347;266;203;151;82;58;37;14;4;0;0;0;0;124;214;296;268;214;171;160;94;63;44;25;12;6;1;0;0;26;72;202;148;168;127;113;103;71;48;31;22;14;8;1;0;15;47;98;94;105;98;83;74;77;55;34;26;20;11;7;3;8;28;40;84;63;85;69;56;51;58;38;29;23;16;8;7</t>
  </si>
  <si>
    <t>1.07;4.52;6.03;19.23;27.32;28.79;30.63;28.36;26.19;21.92;17.62;14.47;12.99;9.18;9.26;10.03;0.79;5.73;17.51;28.08;34.71;36.25;32.74;29.4;26.19;26.66;20.88;18.52;12.82;11.59;10.27;10.82;1.75;14.49;36.14;46.19;46.99;45.73;40.58;36.47;34.14;23.95;25.48;20.77;17.73;12.05;16.58;11.59;4.22;39.48;57.67;60.6;60.08;54.93;51.45;42.44;37.89;29.7;27.34;20.99;19.37;14.66;15.53;13.75;18.77;69.18;72.9;71.42;68.25;64.19;58.52;51.04;44.58;37.84;30.16;28.05;22.25;18.9;16.3;19.53;79.48;83.32;81.12;78.03;74.33;70.14;63.86;56.49;48.47;38.71;34.33;28.25;21.64;21.97;21.89;21.26;88.47;86.63;84.82;82.3;77.86;73.1;67.51;61.51;53.48;45.56;37.1;31.51;26.3;23.37;20.44;23.29;89.21;87.78;86.05;84.05;80.19;75.26;70.44;63.75;55.34;46.47;38.68;30.71;29.21;24.05;19.7;24.49;89.26;88.22;86.55;84.55;81.15;76.3;71.34;65.37;58.03;48.68;41.73;35.45;28.25;22.85;24.96;23.84;89.26;88.25;86.55;84.58;81.12;76.77;71.15;65.51;58.85;49.67;40.14;34.55;29.59;26.3;23.21;27.42;89.23;87.89;86.25;84.08;80.47;75.84;70.85;64.36;57.92;50.05;38.55;35.23;29.18;26.03;22.58;26.22;88.52;86.85;85.01;83.01;78.82;74.25;68.6;62.6;55.04;45.12;39.12;31.4;27.7;24.33;23.92;25.62;80.52;83.75;82.41;79.64;75.51;71.01;66.47;59.75;52.08;44.3;36.58;32.16;27.64;24.9;21.29;24.22;38.14;72.6;75.1;74.03;70.71;67.32;61.48;54.99;49.42;40.6;33.21;30.27;26.36;25.15;21.67;24;18.38;51.42;64.25;66.47;64.77;60.47;55.53;49.53;42.33;37.29;32.85;27.62;26.71;22.68;20.6;23.04;11.37;34.27;48.41;53.53;54.08;51.67;49.15;42.77;39.78;34.41;31.4;27.32;24.19;21.37;21.84;24.38;8.96;24.77;36.19;41.92;45.97;42.82;42.71;39.15;36.03;31.86;29.81;24.27;23.23;20.58;17.53;21.75;5.51;15.84;27.95;36.6;40.38;41.23;41.84;37.78;35.45;30.3;28.6;27.26;25.95;19.29;20.79;19.01</t>
  </si>
  <si>
    <t>36.14;46.19;46.99;45.73;40.58;36.47;34.14;23.95;25.48;20.77;17.73;12.05;57.67;60.6;60.08;54.93;51.45;42.44;37.89;29.7;27.34;20.99;19.37;14.66;72.9;71.42;68.25;64.19;58.52;51.04;44.58;37.84;30.16;28.05;22.25;18.9;81.12;78.03;74.33;70.14;63.86;56.49;48.47;38.71;34.33;28.25;21.64;21.97;84.82;82.3;77.86;73.1;67.51;61.51;53.48;45.56;37.1;31.51;26.3;23.37;86.05;84.05;80.19;75.26;70.44;63.75;55.34;46.47;38.68;30.71;29.21;24.05;86.55;84.55;81.15;76.3;71.34;65.37;58.03;48.68;41.73;35.45;28.25;22.85;86.55;84.58;81.12;76.77;71.15;65.51;58.85;49.67;40.14;34.55;29.59;26.3;86.25;84.08;80.47;75.84;70.85;64.36;57.92;50.05;38.55;35.23;29.18;26.03;85.01;83.01;78.82;74.25;68.6;62.6;55.04;45.12;39.12;31.4;27.7;24.33;82.41;79.64;75.51;71.01;66.47;59.75;52.08;44.3;36.58;32.16;27.64;24.9;75.1;74.03;70.71;67.32;61.48;54.99;49.42;40.6;33.21;30.27;26.36;25.15;64.25;66.47;64.77;60.47;55.53;49.53;42.33;37.29;32.85;27.62;26.71;22.68;48.41;53.53;54.08;51.67;49.15;42.77;39.78;34.41;31.4;27.32;24.19;21.37</t>
  </si>
  <si>
    <t>0;0;0;0;0;0;0;0;0;0;0;0;0;0;0;0;0;0;0;0;0;0;0;0;0;0;0;0;0;0;0;0;0;0;0;0;0;0;0;0;0;0;0;0;0;0;0;0;33;0;0;0;0;0;0;0;0;0;0;0;180;95;65;42;19;0;0;0;0;0;0;0;284;222;131;97;72;8;0;0;0;0;0;0;385;279;196;124;107;45;9;0;0;0;0;0;445;300;239;156;127;66;34;11;0;0;0;0;462;323;262;186;136;78;52;27;7;0;0;0;470;352;273;208;160;83;60;40;18;6;1;0;379;304;249;214;179;101;63;46;29;17;9;3;223;183;196;146;131;112;76;49;32;23;16;9;125;124;126;114;96;89;84;60;37;27;22;14</t>
  </si>
  <si>
    <t>0;0;0;0;0;0;0;0;0;0;0;0;0;0;0;0;0;0;0;0;0;0;0;0;0;0;0;0;0;0;0;0;0;0;0;0;0;0;0;0;0;0;0;0;0;0;0;0;0;0;0;0;0;0;0;0;0;0;0;0;0;0;0;0;0;0;0;0;0;0;0;0;0;0;0;0;0;0;0;0;0;0;0;0;0;0;0;0;0;0;0;0;0;0;0;0;361;89;33;0;0;0;0;0;0;0;0;0;0;0;0;0;522;312;180;95;65;42;19;0;0;0;0;0;0;0;0;0;610;433;284;222;131;97;72;8;0;0;0;0;0;0;0;0;618;471;385;279;196;124;107;45;9;0;0;0;0;0;0;0;628;489;445;300;239;156;127;66;34;11;0;0;0;0;0;0;637;491;462;323;262;186;136;78;52;27;7;0;0;0;0;0;497;512;470;352;273;208;160;83;60;40;18;6;1;0;0;0;170;269;379;304;249;214;179;101;63;46;29;17;9;3;0;0;35;111;223;183;196;146;131;112;76;49;32;23;16;9;4;0;18;51;125;124;126;114;96;89;84;60;37;27;22;14;8;5;11;28;63;87;75;98;74;66;60;68;42;32;25;17;8;7;7;28;37;74;48;67;69;56;42;47;47;32;29;19;10;7</t>
  </si>
  <si>
    <t>0;1.37;6.41;10.58;20.03;23.56;21.89;24.22;23.18;21.42;18.3;14.03;13.97;9.92;9.7;7.23;2.52;4.08;12.99;21.29;24.44;27.48;27.51;27.26;28.3;22.47;16.93;17.23;10.14;10.55;11.12;11.48;3.15;6.44;23.12;33.4;39.48;38.49;36.14;32.55;29.64;27.07;21.56;19.89;15.1;14.96;12.66;15.89;3.92;19.92;42.11;51.04;52;50.19;46.41;40.63;34.63;29.26;26.22;23.32;17.89;15.67;14.9;14.79;6.93;50.11;64.22;66.19;63.64;60.88;54.6;48.93;40.66;34.96;27.4;27.04;21.7;20.38;17.97;18.63;40.14;75.01;76.52;74.79;71.26;66.38;62.38;54.05;48.27;39.86;34.58;29.45;23.21;21.89;23.56;24.93;86.03;84.93;83.62;80.3;76.3;71.92;66.58;60.9;53.48;45.64;40.03;30.93;29.7;23.89;23.29;24.16;88.85;87.1;85.4;83.73;79.73;75.01;70.19;63.73;57.51;49.51;41.01;33.32;30.55;26.47;25.92;25.42;89.26;88.14;86.49;84.47;80.99;76.77;71.48;66.14;59.21;50.47;44.16;35.95;30.58;30.58;24.52;28.3;89.26;88.41;86.85;84.88;82.36;77.62;72.63;66.99;60.38;53.84;44.47;38.44;29.78;27.1;24.63;29.34;89.26;88.44;86.85;84.9;82.33;77.73;72.9;67.7;60.47;54.47;45.75;37.37;32.9;31.04;25.95;28.19;89.26;88.16;86.55;84.58;81.45;77.04;71.97;66.66;59.78;53.4;45.89;36.47;32.49;28.16;27.48;28.27;88.88;87.48;85.7;83.84;80.19;76.05;70.49;65.42;59.21;52.11;43.73;37.64;33.59;29.34;26.55;27.7;86.41;85.23;83.86;80.77;77.01;73.56;68.55;62.77;56.47;51.32;39.37;32.79;30.77;28.58;27.56;27.32;52.9;77.21;78.14;76.41;73.32;69.15;65.45;58.99;52.27;45.29;38.14;31.29;28.05;27.73;24.66;26.08;22.93;61.21;68.9;69.4;68.38;63.32;59.26;53.86;47.86;39.32;34.11;31.26;28.14;28;23.15;26.22;11.75;39.92;54.05;57.45;57.7;55.21;49.75;47.42;42.82;36.96;31.21;29.4;26;23.42;22.05;24.66;6.47;28.44;40.49;45.84;48.38;46.71;44.9;41.86;37.59;34.88;33.45;28.27;23.48;21.67;22.22;20.33;7.45;17.07;30.68;36.9;39.84;39.86;39.81;37.59;35.04;32.71;31.51;27.21;23.4;22.96;18.19;22.52;5.37;14.05;22.58;32.05;36.49;38.11;37.45;34.99;34.74;31.62;29.12;27.26;23.64;23.64;20.55;20.05</t>
  </si>
  <si>
    <t>23.12;33.4;39.48;38.49;36.14;32.55;29.64;27.07;21.56;19.89;15.1;14.96;42.11;51.04;52;50.19;46.41;40.63;34.63;29.26;26.22;23.32;17.89;15.67;64.22;66.19;63.64;60.88;54.6;48.93;40.66;34.96;27.4;27.04;21.7;20.38;76.52;74.79;71.26;66.38;62.38;54.05;48.27;39.86;34.58;29.45;23.21;21.89;83.62;80.3;76.3;71.92;66.58;60.9;53.48;45.64;40.03;30.93;29.7;23.89;85.4;83.73;79.73;75.01;70.19;63.73;57.51;49.51;41.01;33.32;30.55;26.47;86.49;84.47;80.99;76.77;71.48;66.14;59.21;50.47;44.16;35.95;30.58;30.58;86.85;84.88;82.36;77.62;72.63;66.99;60.38;53.84;44.47;38.44;29.78;27.1;86.85;84.9;82.33;77.73;72.9;67.7;60.47;54.47;45.75;37.37;32.9;31.04;86.55;84.58;81.45;77.04;71.97;66.66;59.78;53.4;45.89;36.47;32.49;28.16;85.7;83.84;80.19;76.05;70.49;65.42;59.21;52.11;43.73;37.64;33.59;29.34;83.86;80.77;77.01;73.56;68.55;62.77;56.47;51.32;39.37;32.79;30.77;28.58;78.14;76.41;73.32;69.15;65.45;58.99;52.27;45.29;38.14;31.29;28.05;27.73;68.9;69.4;68.38;63.32;59.26;53.86;47.86;39.32;34.11;31.26;28.14;28;54.05;57.45;57.7;55.21;49.75;47.42;42.82;36.96;31.21;29.4;26;23.42;40.49;45.84;48.38;46.71;44.9;41.86;37.59;34.88;33.45;28.27;23.48;21.67</t>
  </si>
  <si>
    <t>0;0;0;0;0;0;0;0;0;0;0;0;0;0;0;0;0;0;0;0;0;0;0;0;0;0;0;0;0;0;0;0;0;0;0;0;0;0;0;0;0;0;0;0;0;0;0;0;0;0;0;0;0;0;0;0;0;0;0;0;78;40;0;0;0;0;0;0;0;0;0;0;233;137;88;64;42;0;0;0;0;0;0;0;342;248;154;106;89;20;0;0;0;0;0;0;409;294;216;133;114;52;20;0;0;0;0;0;453;306;254;166;129;73;41;16;1;0;0;0;463;336;262;200;141;80;56;32;10;2;0;0;481;357;274;210;171;89;61;43;24;10;3;0;420;345;292;218;182;109;68;48;30;19;11;5;258;243;219;167;150;117;82;52;34;25;19;10;156;145;156;132;113;104;86;64;38;28;23;14;81;97;87;109;83;76;70;69;45;32;25;17</t>
  </si>
  <si>
    <t>0;0;0;0;0;0;0;0;0;0;0;0;0;0;0;0;0;0;0;0;0;0;0;0;0;0;0;0;0;0;0;0;0;0;0;0;0;0;0;0;0;0;0;0;0;0;0;0;0;0;0;0;0;0;0;0;0;0;0;0;0;0;0;0;0;0;0;0;0;0;0;0;0;0;0;0;0;0;0;0;0;0;0;0;0;0;0;0;0;0;0;0;0;0;0;0;0;0;0;0;0;0;0;0;0;0;0;0;0;0;0;0;446;182;78;40;0;0;0;0;0;0;0;0;0;0;0;0;567;369;233;137;88;64;42;0;0;0;0;0;0;0;0;0;612;454;342;248;154;106;89;20;0;0;0;0;0;0;0;0;622;481;409;294;216;133;114;52;20;0;0;0;0;0;0;0;629;490;453;306;254;166;129;73;41;16;1;0;0;0;0;0;639;491;463;336;262;200;141;80;56;32;10;2;0;0;0;0;643;513;481;357;274;210;171;89;61;43;24;10;3;0;0;0;189;346;420;345;292;218;182;109;68;48;30;19;11;5;0;0;97;165;258;243;219;167;150;117;82;52;34;25;19;10;6;1;24;63;156;145;156;132;113;104;86;64;38;28;23;14;8;7;13;45;81;97;87;109;83;76;70;69;45;32;25;17;8;7;10;28;45;80;58;76;76;61;51;53;51;34;29;20;10;8;0;30;33;56;57;46;64;51;44;40;43;40;31;23;14;9</t>
  </si>
  <si>
    <t>0.93;0.99;5.67;7.32;14.88;17.56;21.04;18.85;20.79;16.14;18.47;16.33;11.1;8.93;9.29;8.27;0;4.44;6.08;13.37;19.26;22.05;23.81;22.49;21.23;22.88;16.05;9.15;12.05;10;11.07;12.19;1.64;4.38;12.99;23.26;30.82;30.36;29.45;26.82;22.93;24.03;21.56;18.49;13.32;13.95;12.16;14.66;1.78;8.08;29.53;39.53;42.47;43.89;40.66;37.59;32.33;26.58;24.41;22.41;17.51;14.82;14.66;18.22;3.45;32.88;50.85;58.05;57.34;54.99;50.11;42.41;38.05;33.29;29.59;24.63;19.42;19.84;16.44;17.21;9.64;61.81;70.22;69.89;66.77;62.66;59.07;52.99;46.14;38.52;33.56;24.6;26.9;21.92;20.77;22.77;65.89;80.22;80.05;76.71;73.64;69.51;64.33;58.36;51.84;45.92;38.22;31.73;26.88;24.96;25.07;25.04;87.84;86;84.36;81.45;77.64;73.78;69.04;63.29;56.14;48;42.27;36.6;30.41;25.23;26.9;26.27;89.1;87.7;86.03;84.05;80.63;76.3;72.16;66.11;59.48;53.56;45.73;39.95;32.9;30.55;27.67;29.32;89.26;88.25;86.85;84.9;82.33;78;72.93;67.73;61.53;55.04;48.3;38.44;31.78;31.48;28.08;30.55;89.26;88.44;87.01;85.26;83.32;78.96;73.78;68.82;63.42;55.62;50.99;40.79;35.01;32.63;29.59;32.03;89.26;88.44;87.01;85.29;83.34;79.37;74.6;69.01;63.45;56.47;49.86;41.18;37.42;31.23;31.21;32;89.26;88.36;86.85;84.9;82.58;78.08;73.84;68.79;62.68;56.47;49.04;40.9;35.53;31.67;31.23;32.33;89.1;87.81;86.14;84.14;80.82;76.82;72.16;67.26;61.15;54.85;47.26;39.73;34.36;29.86;32.44;31.59;88.14;86.3;84.68;82.66;79.42;74.82;70.33;64.93;59.01;52.03;45.7;38.58;33.01;32.3;29.18;31.4;71.15;81.42;80.74;78.66;75.29;71.62;67.12;61.51;55.4;49.95;40.68;37.7;33.18;29.34;27.78;30.14;30.19;68.47;73.18;72.41;70.19;67.34;61.89;57.15;51.1;44.27;35.81;35.86;31.29;27.75;26.71;31.45;15.48;46.68;59.95;64.16;61.95;59.86;55.62;48.36;44.08;40.03;33.62;31.04;28.27;24.9;26.55;26.9;10.27;31.51;44.36;48.88;51.56;49.18;48.14;43.21;40.63;36.11;33.95;28.99;27.15;26.41;26.6;27.04;8.68;18.96;32.16;38.41;41.04;42.16;40.44;38.14;36.08;35.23;31.26;27.12;27.56;23.1;23.29;24.11;9.29;14.6;25.67;31.34;35.37;37.07;35.26;36.03;33.73;29.59;29.7;27.4;25.62;23.42;20.9;24.27;4.25;12.11;20.11;26.96;33.45;34.03;34.82;34.47;30.55;31.21;27.81;27.67;22.99;21.53;19.37;23.45</t>
  </si>
  <si>
    <t>12.99;23.26;30.82;30.36;29.45;26.82;22.93;24.03;21.56;18.49;13.32;13.95;29.53;39.53;42.47;43.89;40.66;37.59;32.33;26.58;24.41;22.41;17.51;14.82;50.85;58.05;57.34;54.99;50.11;42.41;38.05;33.29;29.59;24.63;19.42;19.84;70.22;69.89;66.77;62.66;59.07;52.99;46.14;38.52;33.56;24.6;26.9;21.92;80.05;76.71;73.64;69.51;64.33;58.36;51.84;45.92;38.22;31.73;26.88;24.96;84.36;81.45;77.64;73.78;69.04;63.29;56.14;48;42.27;36.6;30.41;25.23;86.03;84.05;80.63;76.3;72.16;66.11;59.48;53.56;45.73;39.95;32.9;30.55;86.85;84.9;82.33;78;72.93;67.73;61.53;55.04;48.3;38.44;31.78;31.48;87.01;85.26;83.32;78.96;73.78;68.82;63.42;55.62;50.99;40.79;35.01;32.63;87.01;85.29;83.34;79.37;74.6;69.01;63.45;56.47;49.86;41.18;37.42;31.23;86.85;84.9;82.58;78.08;73.84;68.79;62.68;56.47;49.04;40.9;35.53;31.67;86.14;84.14;80.82;76.82;72.16;67.26;61.15;54.85;47.26;39.73;34.36;29.86;84.68;82.66;79.42;74.82;70.33;64.93;59.01;52.03;45.7;38.58;33.01;32.3;80.74;78.66;75.29;71.62;67.12;61.51;55.4;49.95;40.68;37.7;33.18;29.34;73.18;72.41;70.19;67.34;61.89;57.15;51.1;44.27;35.81;35.86;31.29;27.75;59.95;64.16;61.95;59.86;55.62;48.36;44.08;40.03;33.62;31.04;28.27;24.9;44.36;48.88;51.56;49.18;48.14;43.21;40.63;36.11;33.95;28.99;27.15;26.41;32.16;38.41;41.04;42.16;40.44;38.14;36.08;35.23;31.26;27.12;27.56;23.1</t>
  </si>
  <si>
    <t>0;0;0;0;0;0;0;0;0;0;0;0;0;0;0;0;0;0;0;0;0;0;0;0;0;0;0;0;0;0;0;0;0;0;0;0;0;0;0;0;0;0;0;0;0;0;0;0;0;0;0;0;0;0;0;0;0;0;0;0;0;0;0;0;0;0;0;0;0;0;0;0;125;71;44;18;0;0;0;0;0;0;0;0;261;193;104;82;60;3;0;0;0;0;0;0;367;264;181;117;99;35;3;0;0;0;0;0;429;300;228;141;123;60;29;4;0;0;0;0;459;312;259;178;131;77;47;22;4;0;0;0;464;349;267;205;153;83;58;38;16;4;0;0;482;361;276;211;175;95;63;45;26;13;6;2;483;367;298;222;183;111;72;48;32;23;15;8;308;290;246;189;184;119;85;57;34;26;20;11;211;170;179;147;129;115;86;68;39;29;23;16;113;109;109;118;89;91;81;69;49;32;28;18;51;85;80;94;79;68;61;62;51;39;29;22</t>
  </si>
  <si>
    <t>0;0;0;0;0;0;0;0;0;0;0;0;0;0;0;0;0;0;0;0;0;0;0;0;0;0;0;0;0;0;0;0;0;0;0;0;0;0;0;0;0;0;0;0;0;0;0;0;0;0;0;0;0;0;0;0;0;0;0;0;0;0;0;0;0;0;0;0;0;0;0;0;0;0;0;0;0;0;0;0;0;0;0;0;0;0;0;0;0;0;0;0;0;0;0;0;0;0;0;0;0;0;0;0;0;0;0;0;0;0;0;0;209;33;0;0;0;0;0;0;0;0;0;0;0;0;0;0;473;254;125;71;44;18;0;0;0;0;0;0;0;0;0;0;605;406;261;193;104;82;60;3;0;0;0;0;0;0;0;0;616;470;367;264;181;117;99;35;3;0;0;0;0;0;0;0;623;489;429;300;228;141;123;60;29;4;0;0;0;0;0;0;631;490;459;312;259;178;131;77;47;22;4;0;0;0;0;0;640;511;464;349;267;205;153;83;58;38;16;4;0;0;0;0;643;515;482;361;276;211;175;95;63;45;26;13;6;2;0;0;324;450;483;367;298;222;183;111;72;48;32;23;15;8;1;0;130;239;308;290;246;189;184;119;85;57;34;26;20;11;8;4;28;82;211;170;179;147;129;115;86;68;39;29;23;16;8;7;17;47;113;109;109;118;89;91;81;69;49;32;28;18;9;7;12;29;51;85;80;94;79;68;61;62;51;39;29;22;12;8;2;30;35;68;60;55;73;53;48;47;46;41;36;23;16;10;0;7;30;36;50;36;49;47;38;42;34;36;37;25;16;14</t>
  </si>
  <si>
    <t>0.08;1.34;4.11;3.7;8.52;13.04;11.95;17.51;19.89;12.9;15.37;9.73;8.77;6.27;9.26;8.93;1.26;0.33;4.96;5.15;12.38;17.34;15.73;18.79;18.66;15.45;15.45;14.38;11.78;8.99;8.68;8.74;1.64;4.33;4.68;14.79;22.85;25.15;24.16;22.63;23.07;23.04;20.27;15.73;12.66;13.7;12.47;10.11;2.47;6.9;16.96;29.37;34.33;34.38;33.81;33.42;25.51;24.82;22.27;17.7;14.05;16.33;14.52;13.1;3.12;16.41;38.63;45.48;50.08;48.49;43.64;40.88;34.79;31.62;26.36;23.48;23.4;18.36;17.86;19.67;6.38;42.79;60.03;62.74;61.84;58.88;53.81;49.62;41.4;36.05;31.12;24.79;23.45;23.48;23.97;19.78;23.97;70.63;74.36;73.01;70.71;66.38;61.89;56.27;50.03;44.33;39.12;31.37;30.03;25.59;26.77;25.97;81.7;83.73;82.19;79.84;75.86;71.84;66.63;61.23;55.7;48.66;42.77;37.07;31.12;28.77;30.49;30.49;88.52;86.88;85.12;83.4;79.67;75.29;70.68;65.12;59.59;52.3;45.81;36.27;34.68;31.26;31.32;31.86;89.23;88.08;86.3;84.49;81.56;77.37;72.88;67.92;61.7;56.66;48.44;42.88;36.85;31.23;31.4;32.55;89.26;88.44;86.96;85.18;83.32;79.37;74.79;69.73;63.86;59.04;52.08;43.15;36.71;33.01;32.16;32.11;89.29;88.49;87.01;85.51;83.78;79.97;75.23;70.25;64.88;59.32;51.45;45.1;38.79;37.81;33.86;35.78;89.29;88.49;87.01;85.48;83.78;80.05;75.64;70.3;64.79;59.26;52.58;45.89;38.68;35.56;31.23;33.26;89.26;88.44;86.93;85.29;83.59;79.59;75.12;70.03;65.21;57.75;52.33;47.89;40.05;35.37;33.07;32.63;89.23;88.14;86.55;84.68;82.3;77.86;73.92;69.07;62.79;58.27;51.15;45.01;38;34.55;32.22;34.11;88.63;86.9;85.26;83.75;80.36;75.89;71.92;67.15;60.71;54.3;48.36;41.21;35.01;33.32;31.89;33.26;83.34;84.05;83.4;80.33;76.88;73.26;69.34;64.03;58.66;52.58;44.82;39.51;32.82;30.88;30.74;32.27;42.58;74.22;76.16;75.1;72.47;68.74;64.68;59.34;54.55;47.34;41.12;36.47;32.74;32.08;30.93;28.14;18.08;54.79;66.6;68.27;65.95;63.73;58.55;54.27;47.26;41.04;37.95;35.21;32.47;28.3;27.32;29.89;10.58;36;49.04;55.26;57.26;54.16;50.11;46.14;42.85;39.29;35.48;29.78;29.01;26.41;25.4;29.04;9.04;23.56;36.47;42.63;44.68;46.68;42.88;40.25;36.58;34.85;32.19;27.81;28.55;25.04;25.1;27.95;7.29;16.16;26.82;34.66;36.03;38.22;36.47;35.78;34.71;30.55;29.95;27.4;25.78;23.15;22.36;24.27;6.6;11.15;20.55;28.44;31.1;33.42;34.05;33.95;30.16;30.52;26.58;25.18;26.71;22.41;21.21;21.89;3.97;10.93;17.84;25.15;28.38;31.37;32.08;31.29;30.22;29.75;28.47;25.73;22.33;20.47;24.38;22.33</t>
  </si>
  <si>
    <t>4.68;14.79;22.85;25.15;24.16;22.63;23.07;23.04;20.27;15.73;12.66;13.7;16.96;29.37;34.33;34.38;33.81;33.42;25.51;24.82;22.27;17.7;14.05;16.33;38.63;45.48;50.08;48.49;43.64;40.88;34.79;31.62;26.36;23.48;23.4;18.36;60.03;62.74;61.84;58.88;53.81;49.62;41.4;36.05;31.12;24.79;23.45;23.48;74.36;73.01;70.71;66.38;61.89;56.27;50.03;44.33;39.12;31.37;30.03;25.59;82.19;79.84;75.86;71.84;66.63;61.23;55.7;48.66;42.77;37.07;31.12;28.77;85.12;83.4;79.67;75.29;70.68;65.12;59.59;52.3;45.81;36.27;34.68;31.26;86.3;84.49;81.56;77.37;72.88;67.92;61.7;56.66;48.44;42.88;36.85;31.23;86.96;85.18;83.32;79.37;74.79;69.73;63.86;59.04;52.08;43.15;36.71;33.01;87.01;85.51;83.78;79.97;75.23;70.25;64.88;59.32;51.45;45.1;38.79;37.81;87.01;85.48;83.78;80.05;75.64;70.3;64.79;59.26;52.58;45.89;38.68;35.56;86.93;85.29;83.59;79.59;75.12;70.03;65.21;57.75;52.33;47.89;40.05;35.37;86.55;84.68;82.3;77.86;73.92;69.07;62.79;58.27;51.15;45.01;38;34.55;85.26;83.75;80.36;75.89;71.92;67.15;60.71;54.3;48.36;41.21;35.01;33.32;83.4;80.33;76.88;73.26;69.34;64.03;58.66;52.58;44.82;39.51;32.82;30.88;76.16;75.1;72.47;68.74;64.68;59.34;54.55;47.34;41.12;36.47;32.74;32.08;66.6;68.27;65.95;63.73;58.55;54.27;47.26;41.04;37.95;35.21;32.47;28.3;49.04;55.26;57.26;54.16;50.11;46.14;42.85;39.29;35.48;29.78;29.01;26.41;36.47;42.63;44.68;46.68;42.88;40.25;36.58;34.85;32.19;27.81;28.55;25.04;26.82;34.66;36.03;38.22;36.47;35.78;34.71;30.55;29.95;27.4;25.78;23.15</t>
  </si>
  <si>
    <t>0;0;0;0;0;0;0;0;0;0;0;0;0;0;0;0;0;0;0;0;0;0;0;0;0;0;0;0;0;0;0;0;0;0;0;0;0;0;0;0;0;0;0;0;0;0;0;0;0;0;0;0;0;0;0;0;0;0;0;0;0;0;0;0;0;0;0;0;0;0;0;0;41;0;0;0;0;0;0;0;0;0;0;0;200;99;68;45;26;0;0;0;0;0;0;0;305;226;134;100;76;10;0;0;0;0;0;0;391;284;201;127;108;47;11;0;0;0;0;0;447;301;242;161;127;67;35;12;0;0;0;0;462;325;262;189;137;79;53;28;8;0;0;0;473;352;273;208;162;84;60;41;19;7;2;0;482;366;287;214;180;101;64;46;29;18;9;3;483;367;298;223;184;115;77;51;33;23;17;10;386;330;278;230;195;119;86;60;37;28;22;14;236;210;203;166;146;125;86;69;42;32;25;17;141;127;133;129;105;104;88;69;50;32;29;19;72;90;98;104;85;75;72;70;51;40;29;23;41;74;66;68;79;57;54;54;49;41;37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</si>
  <si>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387;97;41;0;0;0;0;0;0;0;0;0;0;0;0;0;531;326;200;99;68;45;26;0;0;0;0;0;0;0;0;0;610;439;305;226;134;100;76;10;0;0;0;0;0;0;0;0;619;471;391;284;201;127;108;47;11;0;0;0;0;0;0;0;629;489;447;301;242;161;127;67;35;12;0;0;0;0;0;0;638;491;462;325;262;189;137;79;53;28;8;0;0;0;0;0;642;512;473;352;273;208;162;84;60;41;19;7;2;0;0;0;643;516;482;366;287;214;180;101;64;46;29;18;9;3;0;0;562;519;483;367;298;223;184;115;77;51;33;23;17;10;5;1;171;285;386;330;278;230;195;119;86;60;37;28;22;14;8;5;40;123;236;210;203;166;146;125;86;69;42;32;25;17;8;7;21;53;141;127;133;129;105;104;88;69;50;32;29;19;10;7;15;30;72;90;98;104;85;75;72;70;51;40;29;23;12;8;11;30;41;74;66;68;79;57;54;54;49;41;37;23;16;11;0;14;33;47;55;43;61;52;41;45;41;39;38;28;16;14;0;5;14;29;47;44;37;44;36;36;36;31;34;29;17;14</t>
  </si>
  <si>
    <t>0.22;0.99;2.63;3.4;5.21;8.11;9.97;11.18;10.96;10.88;13.07;8.88;10;8.19;7.75;8.52;0.49;4.36;5.51;6.16;7.81;11.34;13.29;11.86;13.4;11.15;14.08;12.36;9.67;12.36;10.47;8.49;0.9;3.26;3.95;6.71;14.77;20.74;20.36;17.7;18.71;16.71;13.37;13.56;12.71;11.18;8;11.32;2.85;2.05;6.74;20.52;23.45;27.34;27.97;26.41;25.62;23.4;18.96;19.21;16.44;13.01;15.97;11.26;3.01;6.33;22.99;34.79;39.21;40.22;38.33;33.12;29.92;26.08;25.86;20.79;21.23;18.58;17.51;20.82;3.97;24.79;45.56;52.88;54.27;51.26;49.21;44.88;38.6;36.38;30.11;28.66;23.73;18.71;19.56;20.9;6.27;54.71;66.41;66.79;65.53;62.3;57.7;52.44;45.48;41.42;35.32;29.4;24.27;25.26;25.21;27.37;45.21;76.33;77.32;75.81;72.3;69.07;64.74;59.12;53.56;46.52;41.45;34.71;30.27;25.67;28.66;25.34;86.63;85.29;83.84;80.82;77.32;73.26;68.82;64.36;58.05;53.21;46.44;40.79;37.12;30.74;30.99;33.73;88.85;87.51;85.73;83.97;80.38;76.38;72.03;66.99;62.19;55.64;48.41;44.38;35.4;36.08;32.68;34.77;89.26;88.19;86.68;84.9;82.49;78.47;74.22;69.4;63.56;57.97;51.32;46.05;39.07;32.88;33.81;36.6;89.26;88.47;87.01;85.45;83.78;80.03;75.59;70.77;65.67;58.63;54.11;46.47;41.73;36.05;34;38.93;89.29;88.52;87.48;85.7;84;80.25;75.84;71.29;65.95;60.19;54.03;48.36;41.56;36.55;34.82;39.95;89.29;88.52;87.48;85.73;83.97;80.33;76.11;71.34;66.52;60.49;55.51;49.4;43.34;36;38.79;39.75;89.29;88.47;87.01;85.48;83.84;80.03;75.73;70.96;65.89;60.14;53.04;48.47;43.23;40.22;35.1;39.64;89.26;88.27;86.85;85.04;83.01;79.23;74.93;70.11;65.15;59.37;54.08;46.41;40.58;38.14;34.68;37.29;88.88;87.51;85.92;84.08;80.82;77.1;73.15;69.12;63.12;57.45;51.92;46.49;39.97;35.95;33.86;38.3;86.85;85.51;84.08;81.62;78.66;74.77;70.68;65.95;60.05;54.66;49.1;43.29;38.38;35.53;34.14;34.88;56.99;78.79;79.56;77.4;74.79;71.23;67.42;61.78;57.89;52.25;45.01;39.86;34.74;32.41;31.37;33.15;27.18;62.9;70.52;70.71;69.21;66.71;61.18;56.6;52.36;43.92;39.92;37.67;32.74;29.75;29.95;33.21;13.21;41.18;55.18;60.3;59.95;59.07;54.88;50.25;45.4;41.32;36.71;34.16;30.16;27.84;26.82;29.81;9.86;28.68;39.64;46.68;50.52;47.23;47.04;42.71;39.29;34.88;34.05;31.12;29.7;27.86;27.62;28.38;8.68;18.68;30.16;37.01;40.16;38.11;37.04;36.22;34.58;31.78;30.85;29.29;27.64;26.6;26.11;28.36;7.89;12.16;21.37;29.67;33.4;33.78;33.23;35.01;31.53;29.37;28.44;26.19;24.44;23.01;20.22;26.71;7.73;9.64;17.84;23.1;28.16;29.15;28.6;30.9;29.51;30.19;24.93;27.56;25.45;24.05;21.1;19.21;2.9;9.01;11.89;20.85;26.03;28.74;29.73;30.77;30.85;28.47;26.22;26.82;26.14;21.81;24.6;22.63</t>
  </si>
  <si>
    <t>3.95;6.71;14.77;20.74;20.36;17.7;18.71;16.71;13.37;13.56;12.71;11.18;6.74;20.52;23.45;27.34;27.97;26.41;25.62;23.4;18.96;19.21;16.44;13.01;22.99;34.79;39.21;40.22;38.33;33.12;29.92;26.08;25.86;20.79;21.23;18.58;45.56;52.88;54.27;51.26;49.21;44.88;38.6;36.38;30.11;28.66;23.73;18.71;66.41;66.79;65.53;62.3;57.7;52.44;45.48;41.42;35.32;29.4;24.27;25.26;77.32;75.81;72.3;69.07;64.74;59.12;53.56;46.52;41.45;34.71;30.27;25.67;83.84;80.82;77.32;73.26;68.82;64.36;58.05;53.21;46.44;40.79;37.12;30.74;85.73;83.97;80.38;76.38;72.03;66.99;62.19;55.64;48.41;44.38;35.4;36.08;86.68;84.9;82.49;78.47;74.22;69.4;63.56;57.97;51.32;46.05;39.07;32.88;87.01;85.45;83.78;80.03;75.59;70.77;65.67;58.63;54.11;46.47;41.73;36.05;87.48;85.7;84;80.25;75.84;71.29;65.95;60.19;54.03;48.36;41.56;36.55;87.48;85.73;83.97;80.33;76.11;71.34;66.52;60.49;55.51;49.4;43.34;36;87.01;85.48;83.84;80.03;75.73;70.96;65.89;60.14;53.04;48.47;43.23;40.22;86.85;85.04;83.01;79.23;74.93;70.11;65.15;59.37;54.08;46.41;40.58;38.14;85.92;84.08;80.82;77.1;73.15;69.12;63.12;57.45;51.92;46.49;39.97;35.95;84.08;81.62;78.66;74.77;70.68;65.95;60.05;54.66;49.1;43.29;38.38;35.53;79.56;77.4;74.79;71.23;67.42;61.78;57.89;52.25;45.01;39.86;34.74;32.41;70.52;70.71;69.21;66.71;61.18;56.6;52.36;43.92;39.92;37.67;32.74;29.75;55.18;60.3;59.95;59.07;54.88;50.25;45.4;41.32;36.71;34.16;30.16;27.84;39.64;46.68;50.52;47.23;47.04;42.71;39.29;34.88;34.05;31.12;29.7;27.86;30.16;37.01;40.16;38.11;37.04;36.22;34.58;31.78;30.85;29.29;27.64;26.6;21.37;29.67;33.4;33.78;33.23;35.01;31.53;29.37;28.44;26.19;24.44;23.01</t>
  </si>
  <si>
    <t>0;0;0;0;0;0;0;0;0;0;0;0;0;0;0;0;0;0;0;0;0;0;0;0;0;0;0;0;0;0;0;0;0;0;0;0;0;0;0;0;0;0;0;0;0;0;0;0;0;0;0;0;0;0;0;0;0;0;0;0;0;0;0;0;0;0;0;0;0;0;0;0;0;0;0;0;0;0;0;0;0;0;0;0;85;45;15;0;0;0;0;0;0;0;0;0;240;150;92;67;44;0;0;0;0;0;0;0;349;252;162;109;91;24;0;0;0;0;0;0;412;296;218;134;117;54;23;0;0;0;0;0;454;307;254;167;129;73;43;17;2;0;0;0;463;340;263;200;143;80;57;33;11;2;0;0;481;357;275;210;172;90;62;43;24;10;4;0;482;367;294;219;183;109;68;48;31;20;13;6;483;369;300;223;187;117;84;52;34;25;20;10;428;376;303;237;196;120;86;65;38;28;23;14;276;282;228;188;163;130;87;69;46;32;25;17;175;151;171;139;125;118;92;69;51;35;29;20;92;98;112;115;95;82;84;72;51;41;31;23;49;82;73;78;81;63;60;67;52;41;38;23;33;59;59;58;68;54;45;50;48;41;38;28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</si>
  <si>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33;0;0;0;0;0;0;0;0;0;0;0;0;0;0;0;450;197;85;45;15;0;0;0;0;0;0;0;0;0;0;0;585;375;240;150;92;67;44;0;0;0;0;0;0;0;0;0;612;460;349;252;162;109;91;24;0;0;0;0;0;0;0;0;622;488;412;296;218;134;117;54;23;0;0;0;0;0;0;0;629;490;454;307;254;167;129;73;43;17;2;0;0;0;0;0;639;501;463;340;263;200;143;80;57;33;11;2;0;0;0;0;643;513;481;357;275;210;172;90;62;43;24;10;4;0;0;0;643;516;482;367;294;219;183;109;68;48;31;20;13;6;0;0;643;519;483;369;300;223;187;117;84;52;34;25;20;10;6;2;207;375;428;376;303;237;196;120;86;65;38;28;23;14;8;7;104;173;276;282;228;188;163;130;87;69;46;32;25;17;9;7;28;63;175;151;171;139;125;118;92;69;51;35;29;20;11;8;17;48;92;98;112;115;95;82;84;72;51;41;31;23;15;9;11;30;49;82;73;78;81;63;60;67;52;41;38;23;16;13;0;30;33;59;59;58;68;54;45;50;48;41;38;28;16;14;0;6;20;35;47;46;46;49;38;38;38;36;36;29;18;14;0;2;14;22;33;39;29;34;34;35;30;30;29;26;19;14</t>
  </si>
  <si>
    <t>0;0.77;1.53;4;3.04;6.44;6.3;7.04;9.51;8.03;6.41;7.84;8.6;5.56;5.97;9.1;0;0;3.21;3.21;3.67;6.52;8;9.62;11.53;8.93;8.93;8.36;6.79;6.85;6.66;6.38;0.77;2.19;5.56;5.62;8.68;11.75;15.67;16.77;15.18;12.9;14.66;12.52;10.49;9.37;9.4;8.79;0.66;3.59;5.67;10.79;15.45;21.15;20.38;20.41;18.52;16.63;20.19;12.27;11.32;11.62;9.73;13.45;1.73;4.71;11.04;22.93;27.67;31.81;30.11;29.15;26.33;26.25;20.36;20.16;17.56;15.1;17.21;20.55;1.7;14.41;33.62;41.12;45.32;44.79;42.66;37.7;35.81;29.81;26.36;21.34;22.52;18.74;19.34;20.33;6.38;37.53;53.89;60.6;59.18;56.66;52.05;47.62;44.9;36.36;32.96;28.22;25.53;23.15;21.37;26.27;13.37;64.66;71.29;71.04;68.55;65.32;61.12;55.86;50.68;46.11;38.36;32.82;29.07;26.99;27.37;30;70.6;80.9;80.47;77.89;74.9;70.99;66.22;61.89;55.56;50.96;44.52;36.49;32.58;33.01;29.56;31.18;88.19;86.19;84.66;82.6;78.99;75.07;70.99;66;59.34;53.86;47.92;46.16;37.32;32.14;32.52;35.75;89.12;87.75;86.19;84.41;81.21;77.37;73.21;68.74;64.11;57.56;53.07;45.51;42.25;34.38;33.67;36.66;89.26;88.41;86.88;85.23;83.32;79.59;75.34;70.63;66.25;59.45;53.78;46.99;44.49;40.96;38.11;41.34;89.29;88.49;87.23;85.7;83.97;80.33;76.3;71.59;67.59;61.4;55.21;49.04;44.22;42.71;39.34;40.71;89.29;88.63;87.51;85.89;84.16;80.58;76.82;72.14;67.51;62.82;56.33;50.19;44.96;43.62;37.4;43.95;89.29;88.58;87.51;85.89;84.16;80.63;76.96;72.33;67.7;62.11;56.49;51.07;46.33;42.96;40.66;44.27;89.29;88.52;87.21;85.73;84.03;80.49;76.58;72.49;67.42;62.68;57.48;51.62;45.51;39.73;39.92;42.93;89.26;88.44;86.9;85.32;83.7;79.97;75.81;71.21;66.9;61.42;55.51;50.03;44.03;43.1;38.58;44.03;89.18;87.84;86.3;84.52;81.78;78.27;74.25;69.92;65.67;59.48;52.41;48.22;41.92;38.36;38.63;40.77;88.27;86.55;84.96;83.45;79.92;75.86;71.95;67.45;61.53;58.41;51.48;46.27;39.21;35.32;35.15;35.15;74.05;82.71;81.42;79.64;76.25;72.49;68.93;64.36;59.48;54.82;49.12;39.78;38.25;34.41;35.1;36.14;31.89;70.25;74.22;73.75;71.21;68.41;64.16;60.3;54.6;49.26;43.29;37.62;34.16;30.79;34.68;34.63;18.25;48.22;62.52;65.45;64.55;61.56;57.78;54.08;49.32;44.38;38.9;34.38;32.3;31.7;31.21;28.63;12.3;32.9;46.44;52.3;54.88;52.41;49.15;45.56;43.84;38.38;35.67;31.4;31.04;28.27;28.58;28.88;10.05;21.78;34.36;40.79;42.36;42.88;41.95;39.67;36.25;34.71;30.49;30.27;28.03;27.86;25.21;29.84;9.53;14.88;25.81;31.78;35.4;35.7;35.67;34.68;33.04;32.05;31.1;28.05;24.3;23.67;25.34;25.97;8.11;10.41;20.68;24;27.32;30.38;31.1;31.42;28.96;27.62;29.67;25.7;23.97;20.74;25.32;25.73;6.63;8.22;13.7;21.18;23.04;26.44;27.75;27.97;26.27;26.25;25.73;25.18;24.14;22.58;21.29;24.38;3.59;7.4;9.97;16.63;23.04;25.97;27.34;28.25;27.15;28.05;26.3;25.53;24.25;21.89;22.77;20.3</t>
  </si>
  <si>
    <t>5.56;5.62;8.68;11.75;15.67;16.77;15.18;12.9;14.66;12.52;10.49;9.37;5.67;10.79;15.45;21.15;20.38;20.41;18.52;16.63;20.19;12.27;11.32;11.62;11.04;22.93;27.67;31.81;30.11;29.15;26.33;26.25;20.36;20.16;17.56;15.1;33.62;41.12;45.32;44.79;42.66;37.7;35.81;29.81;26.36;21.34;22.52;18.74;53.89;60.6;59.18;56.66;52.05;47.62;44.9;36.36;32.96;28.22;25.53;23.15;71.29;71.04;68.55;65.32;61.12;55.86;50.68;46.11;38.36;32.82;29.07;26.99;80.47;77.89;74.9;70.99;66.22;61.89;55.56;50.96;44.52;36.49;32.58;33.01;84.66;82.6;78.99;75.07;70.99;66;59.34;53.86;47.92;46.16;37.32;32.14;86.19;84.41;81.21;77.37;73.21;68.74;64.11;57.56;53.07;45.51;42.25;34.38;86.88;85.23;83.32;79.59;75.34;70.63;66.25;59.45;53.78;46.99;44.49;40.96;87.23;85.7;83.97;80.33;76.3;71.59;67.59;61.4;55.21;49.04;44.22;42.71;87.51;85.89;84.16;80.58;76.82;72.14;67.51;62.82;56.33;50.19;44.96;43.62;87.51;85.89;84.16;80.63;76.96;72.33;67.7;62.11;56.49;51.07;46.33;42.96;87.21;85.73;84.03;80.49;76.58;72.49;67.42;62.68;57.48;51.62;45.51;39.73;86.9;85.32;83.7;79.97;75.81;71.21;66.9;61.42;55.51;50.03;44.03;43.1;86.3;84.52;81.78;78.27;74.25;69.92;65.67;59.48;52.41;48.22;41.92;38.36;84.96;83.45;79.92;75.86;71.95;67.45;61.53;58.41;51.48;46.27;39.21;35.32;81.42;79.64;76.25;72.49;68.93;64.36;59.48;54.82;49.12;39.78;38.25;34.41;74.22;73.75;71.21;68.41;64.16;60.3;54.6;49.26;43.29;37.62;34.16;30.79;62.52;65.45;64.55;61.56;57.78;54.08;49.32;44.38;38.9;34.38;32.3;31.7;46.44;52.3;54.88;52.41;49.15;45.56;43.84;38.38;35.67;31.4;31.04;28.27;34.36;40.79;42.36;42.88;41.95;39.67;36.25;34.71;30.49;30.27;28.03;27.86;25.81;31.78;35.4;35.7;35.67;34.68;33.04;32.05;31.1;28.05;24.3;23.67;20.68;24;27.32;30.38;31.1;31.42;28.96;27.62;29.67;25.7;23.97;20.74</t>
  </si>
  <si>
    <t>0;0;0;0;0;0;0;0;0;0;0;0;0;0;0;0;0;0;0;0;0;0;0;0;0;0;0;0;0;0;0;0;0;0;0;0;0;0;0;0;0;0;0;0;0;0;0;0;0;0;0;0;0;0;0;0;0;0;0;0;0;0;0;0;0;0;0;0;0;0;0;0;0;0;0;0;0;0;0;0;0;0;0;0;0;0;0;0;0;0;0;0;0;0;0;0;140;78;48;27;0;0;0;0;0;0;0;0;268;202;115;87;64;5;0;0;0;0;0;0;371;269;185;119;102;37;4;0;0;0;0;0;434;300;233;145;124;61;30;6;0;0;0;0;461;314;260;182;132;77;48;23;5;0;0;0;465;350;268;206;155;83;58;38;16;4;0;0;482;362;278;212;176;96;63;45;27;15;6;2;483;367;298;223;183;112;73;48;32;23;15;8;483;377;303;226;191;119;85;57;35;26;20;12;491;386;303;238;196;123;86;68;39;30;24;16;334;306;254;215;196;132;87;69;50;32;28;19;221;178;202;155;140;127;95;70;51;39;29;23;121;112;132;121;104;94;95;74;52;41;36;23;57;86;85;97;86;71;67;74;53;41;38;27;36;71;61;71;78;56;49;56;52;42;38;29;31;38;51;51;52;53;39;43;43;39;39;29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</si>
  <si>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234;46;0;0;0;0;0;0;0;0;0;0;0;0;0;0;488;263;140;78;48;27;0;0;0;0;0;0;0;0;0;0;607;412;268;202;115;87;64;5;0;0;0;0;0;0;0;0;616;471;371;269;185;119;102;37;4;0;0;0;0;0;0;0;626;489;434;300;233;145;124;61;30;6;0;0;0;0;0;0;631;490;461;314;260;182;132;77;48;23;5;0;0;0;0;0;641;511;465;350;268;206;155;83;58;38;16;4;0;0;0;0;643;515;482;362;278;212;176;96;63;45;27;15;6;2;0;0;643;516;483;367;298;223;183;112;73;48;32;23;15;8;3;0;643;519;483;377;303;226;191;119;85;57;35;26;20;12;8;5;369;469;491;386;303;238;196;123;86;68;39;30;24;16;8;7;141;244;334;306;254;215;196;132;87;69;50;32;28;19;10;7;34;89;221;178;202;155;140;127;95;70;51;39;29;23;12;8;21;50;121;112;132;121;104;94;95;74;52;41;36;23;16;10;13;30;57;86;85;97;86;71;67;74;53;41;38;27;16;14;7;30;36;71;61;71;78;56;49;56;52;42;38;29;16;14;0;7;31;38;51;51;52;53;39;43;43;39;39;29;19;14;0;3;14;28;44;43;36;39;35;35;32;32;34;28;19;15;0;2;15;23;24;34;31;26;30;29;28;24;27;21;17;15</t>
  </si>
  <si>
    <t>5.32;35.4;55.34;59.7;60.16;57.7;52.93;45.84;39.51;31.7;23.42;16.25;13.04;12.08;7.7;6.19;6.11;5.04;3.37;4.16;10.74;57.86;67.34;67.4;65.62;62.41;56.88;49.67;39.89;31.7;27.4;20.11;13.51;11.53;8.82;7.32;6.93;5.1;3.84;5.51;48.68;76.96;77.23;75.23;71.67;66.82;61.62;52;45.42;36.14;26.66;21.81;17.37;14.93;9.7;8.49;6.03;6.58;7.56;5.95;86.85;85.23;83.67;80.11;75.81;70.71;64.68;57.21;48.79;38;28.08;24.14;20.77;11.86;9.48;8.99;8.58;7.21;5.78;7.81;88.85;87.18;85.29;83.23;78.11;73.15;66.93;59.12;50.55;41.01;33.1;25.89;20.22;14.99;10.25;10.19;8.16;5.21;6.63;6;89.23;87.97;86.05;83.92;79.75;74.55;68.08;61.73;52.93;42.77;34.93;25.75;18.99;19.34;11.1;9.92;10.22;7.84;6.44;7.4;89.23;88.05;86.08;83.89;79.86;74.77;68.47;61.42;53.51;43.37;32.77;27.45;19.62;13.89;11.64;12.05;10.58;9.4;8.49;7.04;88.88;87.48;85.37;83.51;79.15;73.78;67.48;60.22;52.41;41.86;33.62;26.66;21.56;16.27;12.52;10.27;7.92;6.44;9.62;7.1;86.9;85.42;83.86;80.58;76.58;71.75;66.66;59.97;50.58;40.88;32.77;27.32;24.11;18.71;13.04;10.3;10.36;7.64;7.29;9.51;60.52;79.26;79.37;76.44;73.37;68.58;63.18;55.97;47.34;40.3;31.59;27.51;20.82;18.79;14.52;10.36;8.9;9.1;6;7.64;28.99;65.59;71.56;70.82;68.52;65.81;58.77;53.64;43.97;37.45;30.96;25.92;20.36;13.15;12.96;11.12;8.74;7.73;7.51;7.95;18.08;46.11;62.55;65.53;64.27;61.01;57.62;50.03;43.84;37.73;29.01;26.27;19.59;16.08;13.34;10.14;8.05;8.19;6.71;6.82</t>
  </si>
  <si>
    <t>77.23;75.23;71.67;66.82;61.62;52;45.42;36.14;26.66;21.81;17.37;14.93;9.7;8.49;6.03;6.58;83.67;80.11;75.81;70.71;64.68;57.21;48.79;38;28.08;24.14;20.77;11.86;9.48;8.99;8.58;7.21;85.29;83.23;78.11;73.15;66.93;59.12;50.55;41.01;33.1;25.89;20.22;14.99;10.25;10.19;8.16;5.21;86.05;83.92;79.75;74.55;68.08;61.73;52.93;42.77;34.93;25.75;18.99;19.34;11.1;9.92;10.22;7.84;86.08;83.89;79.86;74.77;68.47;61.42;53.51;43.37;32.77;27.45;19.62;13.89;11.64;12.05;10.58;9.4;85.37;83.51;79.15;73.78;67.48;60.22;52.41;41.86;33.62;26.66;21.56;16.27;12.52;10.27;7.92;6.44;83.86;80.58;76.58;71.75;66.66;59.97;50.58;40.88;32.77;27.32;24.11;18.71;13.04;10.3;10.36;7.64;79.37;76.44;73.37;68.58;63.18;55.97;47.34;40.3;31.59;27.51;20.82;18.79;14.52;10.36;8.9;9.1</t>
  </si>
  <si>
    <t>0;0;0;0;0;0;0;0;0;0;0;0;0;0;0;0;0;0;0;0;0;0;0;0;0;0;0;0;0;0;0;0;90;49;18;0;0;0;0;0;0;0;0;0;0;0;0;0;246;152;94;68;47;1;0;0;0;0;0;0;0;0;0;0;350;255;166;110;93;26;1;0;0;0;0;0;0;0;0;0;416;297;218;135;117;54;25;0;0;0;0;0;0;0;0;0;455;307;255;168;129;74;43;18;3;0;0;0;0;0;0;0;415;340;263;201;146;81;57;33;12;2;0;0;0;0;0;0</t>
  </si>
  <si>
    <t>0;0;0;0;0;0;0;0;0;0;0;0;0;0;0;0;0;0;0;0;0;0;0;0;0;0;0;0;0;0;0;0;0;0;0;0;0;0;0;0;0;0;0;0;0;0;0;0;0;0;0;0;0;0;0;0;0;0;0;0;53;0;0;0;0;0;0;0;0;0;0;0;0;0;0;0;0;0;0;0;451;212;90;49;18;0;0;0;0;0;0;0;0;0;0;0;0;0;0;0;597;378;246;152;94;68;47;1;0;0;0;0;0;0;0;0;0;0;0;0;613;462;350;255;166;110;93;26;1;0;0;0;0;0;0;0;0;0;0;0;622;489;416;297;218;135;117;54;25;0;0;0;0;0;0;0;0;0;0;0;629;490;455;307;255;168;129;74;43;18;3;0;0;0;0;0;0;0;0;0;213;382;415;340;263;201;146;81;57;33;12;2;0;0;0;0;0;0;0;0;105;172;267;254;202;162;143;91;62;43;24;10;4;0;0;0;0;0;0;0;24;61;167;134;156;118;104;99;68;48;31;21;13;7;0;0;0;0;0;0</t>
  </si>
  <si>
    <t>1.86;19.23;44.27;53.95;55.04;54.41;49.67;46.71;41.4;33.81;25.53;18.79;20.11;10.77;9.97;9.48;8.14;5.42;5.92;5.62;7.95;41.7;59.67;62.93;61.56;58.96;54.49;47.42;39.37;34.44;26.25;23.15;17.1;14.38;11.34;6.49;6.19;6.14;6.16;5.84;18.79;67.37;72.68;71.81;68.71;64.96;59.84;52.38;43.78;39.23;30.19;23.21;19.75;15.53;11.37;8.77;10.14;7.04;8.96;7.75;76.11;82.6;80.71;77.97;74.36;69.29;64.55;58.08;50.44;41.51;32.63;25.84;19.59;16.9;10.9;11.59;11.7;9.78;8.93;8.14;88.36;86.47;84.6;82.16;77.86;72.82;67.56;62.47;54.22;44.36;34.33;28.08;23.51;18.82;13.78;12.33;10.22;10.77;7.84;9.23;89.21;87.75;86.03;83.95;80.16;75.29;70.38;63.32;56.33;46.36;36.49;29.81;23.59;22.55;15.78;13.01;10.47;9.64;9.18;8.74;89.26;88.19;86.55;84.44;80.85;76.14;71.23;64.68;57.34;49.04;37.59;30.79;27.97;22.33;15.67;12.33;10.68;10.44;8.74;8.6;89.26;88.19;86.55;84.44;80.99;76.55;70.99;65.04;58.25;49.21;39.34;30.79;26.85;22.47;16.11;13.51;10.88;12.16;10.52;11.29;89.18;87.84;86.11;83.92;80.33;75.62;70.71;64.47;57.64;48.63;39.01;31.1;25.26;24.63;18.05;13.56;11.23;11.73;9.42;12.16;88.44;86.63;84.88;82.63;78.74;74.25;69.01;63.1;55.67;45.56;39.64;30.66;26.03;17.45;18.96;12.77;10.77;10.9;11.1;10.16;78.44;83.59;81.95;79.48;75.4;71.15;66.41;60.08;53.92;43.56;36.33;30.74;25.18;21.23;16.52;14.03;12.05;11.89;10.63;10.11;37.56;71.73;74.77;74.19;71.18;67.4;61.97;57.75;48.93;42.85;33.62;29.84;25.32;17.51;14.82;13.48;11.42;10.14;11.34;10.99;21.1;52.36;66.25;67.7;66.66;63.37;59.37;52.05;45.48;38.41;34.52;30.38;24.96;18.55;14.96;13.75;13.21;10.11;9.78;11.21;11.42;38.66;54.77;60.41;61.37;59.7;56.11;48.71;43.4;38.68;33.78;27.18;22.03;20.41;16.77;14.82;13.18;10.71;10.11;10.99</t>
  </si>
  <si>
    <t>72.68;71.81;68.71;64.96;59.84;52.38;43.78;39.23;30.19;23.21;19.75;15.53;11.37;8.77;10.14;7.04;80.71;77.97;74.36;69.29;64.55;58.08;50.44;41.51;32.63;25.84;19.59;16.9;10.9;11.59;11.7;9.78;84.6;82.16;77.86;72.82;67.56;62.47;54.22;44.36;34.33;28.08;23.51;18.82;13.78;12.33;10.22;10.77;86.03;83.95;80.16;75.29;70.38;63.32;56.33;46.36;36.49;29.81;23.59;22.55;15.78;13.01;10.47;9.64;86.55;84.44;80.85;76.14;71.23;64.68;57.34;49.04;37.59;30.79;27.97;22.33;15.67;12.33;10.68;10.44;86.55;84.44;80.99;76.55;70.99;65.04;58.25;49.21;39.34;30.79;26.85;22.47;16.11;13.51;10.88;12.16;86.11;83.92;80.33;75.62;70.71;64.47;57.64;48.63;39.01;31.1;25.26;24.63;18.05;13.56;11.23;11.73;84.88;82.63;78.74;74.25;69.01;63.1;55.67;45.56;39.64;30.66;26.03;17.45;18.96;12.77;10.77;10.9;81.95;79.48;75.4;71.15;66.41;60.08;53.92;43.56;36.33;30.74;25.18;21.23;16.52;14.03;12.05;11.89;74.77;74.19;71.18;67.4;61.97;57.75;48.93;42.85;33.62;29.84;25.32;17.51;14.82;13.48;11.42;10.14</t>
  </si>
  <si>
    <t>0;0;0;0;0;0;0;0;0;0;0;0;0;0;0;0;0;0;0;0;0;0;0;0;0;0;0;0;0;0;0;0;15;0;0;0;0;0;0;0;0;0;0;0;0;0;0;0;159;89;58;37;15;0;0;0;0;0;0;0;0;0;0;0;273;214;125;92;67;7;0;0;0;0;0;0;0;0;0;0;378;274;191;123;103;42;8;0;0;0;0;0;0;0;0;0;442;300;237;151;126;64;32;9;0;0;0;0;0;0;0;0;462;319;262;185;135;77;51;26;6;0;0;0;0;0;0;0;468;352;269;207;158;83;59;39;17;5;1;0;0;0;0;0;357;295;241;197;178;100;63;45;28;17;8;2;0;0;0;0</t>
  </si>
  <si>
    <t>0;0;0;0;0;0;0;0;0;0;0;0;0;0;0;0;0;0;0;0;0;0;0;0;0;0;0;0;0;0;0;0;0;0;0;0;0;0;0;0;0;0;0;0;0;0;0;0;0;0;0;0;0;0;0;0;0;0;0;0;0;0;0;0;0;0;0;0;0;0;0;0;0;0;0;0;0;0;0;0;323;72;15;0;0;0;0;0;0;0;0;0;0;0;0;0;0;0;0;0;510;280;159;89;58;37;15;0;0;0;0;0;0;0;0;0;0;0;0;0;610;426;273;214;125;92;67;7;0;0;0;0;0;0;0;0;0;0;0;0;617;471;378;274;191;123;103;42;8;0;0;0;0;0;0;0;0;0;0;0;628;489;442;300;237;151;126;64;32;9;0;0;0;0;0;0;0;0;0;0;637;491;462;319;262;185;135;77;51;26;6;0;0;0;0;0;0;0;0;0;422;495;468;352;269;207;158;83;59;39;17;5;1;0;0;0;0;0;0;0;158;256;357;295;241;197;178;100;63;45;28;17;8;2;0;0;0;0;0;0;31;97;217;172;193;141;126;110;76;49;32;23;16;8;3;0;0;0;0;0;17;49;116;113;122;111;92;86;84;60;36;27;22;13;8;5;1;0;0;0</t>
  </si>
  <si>
    <t>0.9;11.26;32.68;45.34;52.41;50.19;48.05;43.92;40.63;32.33;29.51;22.36;19.92;14.85;11.73;11.18;8.11;6.08;7.15;6.82;5.12;27.26;48.68;56.96;57.73;55.84;52.52;47.29;42.88;35.12;30.82;24.66;20.6;18.41;12.82;10.68;10.36;6.6;8.68;6.96;9.45;51.75;65.56;66.41;65.26;62.16;57.95;53.04;45.64;38.49;30.14;25.42;20.82;14.47;14.27;10.52;10.11;7.34;6.77;9.56;43.1;75.48;76.79;75.26;71.89;67.51;63.04;56.22;49.45;42.88;35.62;27.7;23.23;19.4;14.88;11.86;11.07;9.86;8.66;10.58;86.03;85.01;83.7;80.36;76.49;72.08;66.79;61.51;54.85;45.01;37.23;30.99;26.55;21.86;16.27;14.44;10.77;9.95;11.29;10.77;88.85;87.12;85.4;83.67;79.89;75.29;70.38;64.55;57.78;48.71;40.93;31.04;26.33;21.73;14.68;12.27;11.95;11.78;12.3;12.22;89.26;88.14;86.49;84.49;80.99;76.77;71.86;66.52;60.79;52.33;42.99;33.37;29.7;25.95;19.81;18.47;12.96;12.55;11.21;13.62;89.26;88.44;86.85;84.93;82.27;77.7;72.63;67.32;60.22;52.99;44.11;35.62;29.81;25.45;21.32;18.66;13.15;12.19;10.68;12;89.26;88.44;86.85;84.9;82.36;77.95;72.9;67.73;61.1;53.32;42.9;36.19;30.9;23.1;20.22;14.88;15.01;13.92;11.89;12.22;89.26;88.19;86.55;84.6;81.37;77.07;72.36;67.1;60.79;53.7;45.95;35.75;30.14;24.22;22.38;16.79;14.71;14.16;13.59;13.7;88.88;87.48;85.7;83.84;80.22;75.75;70.99;65.92;59.64;51.48;40.82;33.64;28.41;25.45;19.73;19.18;14.52;13.01;12.68;12.47;86.47;85.23;83.86;80.88;77.48;73.37;68.79;63.29;57.78;47.48;43.37;33.42;30;26.08;21.34;14.9;13.26;12.22;11.26;14.93;53.75;77.73;78.74;76.6;73.7;69.92;66.03;59.75;53.21;45.15;36.44;32.03;28.36;24.58;20.82;13.53;13.95;16.47;12.33;11.64;25.07;62.3;70.03;70.16;69.01;65.78;60.63;57.32;49.95;44.05;36.11;30.58;28.08;23.23;18.63;13.89;15.95;12.6;12.03;10.77;13.56;42.19;56.82;63.62;62.71;60.33;55.21;51.75;44.33;40.19;34.05;28.96;27.23;21.51;19.1;18.19;14.82;11.73;11.34;12.79;10.6;30.93;47.64;54.93;57.51;55.81;54.14;49.59;45.21;39.97;34.19;31.32;27.26;24.14;18.71;18.49;15.26;14.74;12.55;12.44</t>
  </si>
  <si>
    <t>65.56;66.41;65.26;62.16;57.95;53.04;45.64;38.49;30.14;25.42;20.82;14.47;14.27;10.52;10.11;7.34;76.79;75.26;71.89;67.51;63.04;56.22;49.45;42.88;35.62;27.7;23.23;19.4;14.88;11.86;11.07;9.86;83.7;80.36;76.49;72.08;66.79;61.51;54.85;45.01;37.23;30.99;26.55;21.86;16.27;14.44;10.77;9.95;85.4;83.67;79.89;75.29;70.38;64.55;57.78;48.71;40.93;31.04;26.33;21.73;14.68;12.27;11.95;11.78;86.49;84.49;80.99;76.77;71.86;66.52;60.79;52.33;42.99;33.37;29.7;25.95;19.81;18.47;12.96;12.55;86.85;84.93;82.27;77.7;72.63;67.32;60.22;52.99;44.11;35.62;29.81;25.45;21.32;18.66;13.15;12.19;86.85;84.9;82.36;77.95;72.9;67.73;61.1;53.32;42.9;36.19;30.9;23.1;20.22;14.88;15.01;13.92;86.55;84.6;81.37;77.07;72.36;67.1;60.79;53.7;45.95;35.75;30.14;24.22;22.38;16.79;14.71;14.16;85.7;83.84;80.22;75.75;70.99;65.92;59.64;51.48;40.82;33.64;28.41;25.45;19.73;19.18;14.52;13.01;83.86;80.88;77.48;73.37;68.79;63.29;57.78;47.48;43.37;33.42;30;26.08;21.34;14.9;13.26;12.22;78.74;76.6;73.7;69.92;66.03;59.75;53.21;45.15;36.44;32.03;28.36;24.58;20.82;13.53;13.95;16.47;70.03;70.16;69.01;65.78;60.63;57.32;49.95;44.05;36.11;30.58;28.08;23.23;18.63;13.89;15.95;12.6</t>
  </si>
  <si>
    <t>0;0;0;0;0;0;0;0;0;0;0;0;0;0;0;0;0;0;0;0;0;0;0;0;0;0;0;0;0;0;0;0;0;0;0;0;0;0;0;0;0;0;0;0;0;0;0;0;78;40;0;0;0;0;0;0;0;0;0;0;0;0;0;0;233;137;88;64;42;0;0;0;0;0;0;0;0;0;0;0;342;248;154;106;89;20;0;0;0;0;0;0;0;0;0;0;409;294;216;133;114;52;20;0;0;0;0;0;0;0;0;0;453;306;254;166;129;73;41;16;1;0;0;0;0;0;0;0;463;336;262;200;141;80;56;32;10;2;0;0;0;0;0;0;481;357;274;210;171;89;61;43;24;10;3;0;0;0;0;0;420;345;292;218;182;109;68;48;30;19;11;5;0;0;0;0;258;243;219;167;150;117;82;52;34;25;19;10;6;1;0;0</t>
  </si>
  <si>
    <t>0;0;0;0;0;0;0;0;0;0;0;0;0;0;0;0;0;0;0;0;0;0;0;0;0;0;0;0;0;0;0;0;0;0;0;0;0;0;0;0;0;0;0;0;0;0;0;0;0;0;0;0;0;0;0;0;0;0;0;0;0;0;0;0;0;0;0;0;0;0;0;0;0;0;0;0;0;0;0;0;0;0;0;0;0;0;0;0;0;0;0;0;0;0;0;0;0;0;0;0;446;182;78;40;0;0;0;0;0;0;0;0;0;0;0;0;0;0;0;0;567;369;233;137;88;64;42;0;0;0;0;0;0;0;0;0;0;0;0;0;612;454;342;248;154;106;89;20;0;0;0;0;0;0;0;0;0;0;0;0;622;481;409;294;216;133;114;52;20;0;0;0;0;0;0;0;0;0;0;0;629;490;453;306;254;166;129;73;41;16;1;0;0;0;0;0;0;0;0;0;639;491;463;336;262;200;141;80;56;32;10;2;0;0;0;0;0;0;0;0;643;513;481;357;274;210;171;89;61;43;24;10;3;0;0;0;0;0;0;0;189;346;420;345;292;218;182;109;68;48;30;19;11;5;0;0;0;0;0;0;97;165;258;243;219;167;150;117;82;52;34;25;19;10;6;1;0;0;0;0;24;63;156;145;156;132;113;104;86;64;38;28;23;14;8;7;4;0;0;0;13;45;81;97;87;109;83;76;70;69;45;32;25;17;8;7;7;5;0;0</t>
  </si>
  <si>
    <t>2.49;8.16;22.66;34.71;44.74;45.48;43.81;41.07;34.74;33.32;29.62;24.66;16.71;17.12;10.55;11.56;10.49;10.3;6.08;7.32;3.26;16.88;38.03;48.71;50.36;48.82;47.62;44.22;40.03;33.53;28.05;24.68;21.34;17.73;14.93;11.51;9.53;7.42;9.81;10;3.45;38;56.63;61.34;61.01;58.99;55.45;51.53;43.32;36.74;31.95;26.88;20.27;19.97;15.67;10.08;10.08;12.36;9.95;9.56;14.66;65.29;71.67;71.42;68.19;65.1;60.82;55.04;48.03;40.16;34.99;26.52;23.23;17.64;17.23;13.12;12.08;9.29;9.21;10.49;71.59;81.15;80.44;78.11;74.82;70.77;65.67;60.71;54.38;45.92;40.63;31.1;27.56;22.6;18.52;13.84;12.71;11.04;10.3;11.45;88.19;86.19;84.66;82.44;78.36;74.74;69.78;64.25;57.73;50.3;42.71;32.66;28.25;22.16;21.64;16.68;13.48;14.19;12.77;11.59;89.12;87.73;86.05;84.27;80.68;76.47;71.81;67.1;60.99;52.77;46.25;38.63;29.51;25.86;21.37;18.03;14;15.23;11.18;13.95;89.26;88.36;86.85;84.93;82.47;78.03;73.7;68.63;62.27;55.07;46.38;37.78;31.7;26.22;23.78;20.3;16.38;13.56;12.77;13.42;89.26;88.47;87.01;85.34;83.51;79.45;74.6;69.53;63.15;56.68;48.93;40.49;32.52;28.44;21.84;20.03;18.19;14.19;14.74;15.73;89.26;88.47;87.01;85.34;83.51;79.42;74.9;69.84;63.7;56.99;50.49;40;34.19;29.34;24.11;21.1;16;16.44;13.92;15.1;89.26;88.44;86.85;85.04;82.9;78.85;74.14;69.64;62.96;56.79;48.88;39.92;33.23;29.1;21.89;21.73;16.63;13.97;14.36;14.16;89.18;87.84;86.27;84.36;81.01;77.07;72.68;67.53;60.99;54.74;46.68;38.49;32.68;26.33;22.71;18.41;21.37;14.05;17.67;16.79;88.27;86.55;84.88;83.32;79.62;75.21;70.36;66.03;60.52;53.04;44.82;36.63;32.74;26.55;25.45;20.74;16.68;15.29;14.88;15.42;74.55;82.93;81.42;79.42;75.67;72.19;67.95;62.38;57.45;51.1;42.41;37.26;31.4;25.73;24.05;19.48;16.52;14.9;13.53;16.16;34.9;69.89;74.52;73.67;71.29;68.11;63.97;58.68;53.12;46.22;39.48;34.22;29.51;26.38;22.85;20.6;15.53;14.79;12.44;15.81;18.19;50.33;64.08;66.71;65.34;62.68;58.96;54.14;48.58;42.93;38.47;32.3;29.97;25.15;19.07;15.67;15.95;15.37;12.08;13.92;13.01;35.1;49.15;56.22;57.4;56.22;53.51;50.74;44.11;41.4;36.25;33.18;28.33;23.37;20.55;17.64;16.05;14.3;14.74;15.42;11.1;26.6;39.34;47.7;50.85;52.49;49.42;48.03;42.52;39.37;35.26;31.32;27.62;24.11;19.42;16.14;15.75;13.4;16.11;13.7</t>
  </si>
  <si>
    <t>56.63;61.34;61.01;58.99;55.45;51.53;43.32;36.74;31.95;26.88;20.27;19.97;15.67;10.08;10.08;12.36;71.67;71.42;68.19;65.1;60.82;55.04;48.03;40.16;34.99;26.52;23.23;17.64;17.23;13.12;12.08;9.29;80.44;78.11;74.82;70.77;65.67;60.71;54.38;45.92;40.63;31.1;27.56;22.6;18.52;13.84;12.71;11.04;84.66;82.44;78.36;74.74;69.78;64.25;57.73;50.3;42.71;32.66;28.25;22.16;21.64;16.68;13.48;14.19;86.05;84.27;80.68;76.47;71.81;67.1;60.99;52.77;46.25;38.63;29.51;25.86;21.37;18.03;14;15.23;86.85;84.93;82.47;78.03;73.7;68.63;62.27;55.07;46.38;37.78;31.7;26.22;23.78;20.3;16.38;13.56;87.01;85.34;83.51;79.45;74.6;69.53;63.15;56.68;48.93;40.49;32.52;28.44;21.84;20.03;18.19;14.19;87.01;85.34;83.51;79.42;74.9;69.84;63.7;56.99;50.49;40;34.19;29.34;24.11;21.1;16;16.44;86.85;85.04;82.9;78.85;74.14;69.64;62.96;56.79;48.88;39.92;33.23;29.1;21.89;21.73;16.63;13.97;86.27;84.36;81.01;77.07;72.68;67.53;60.99;54.74;46.68;38.49;32.68;26.33;22.71;18.41;21.37;14.05;84.88;83.32;79.62;75.21;70.36;66.03;60.52;53.04;44.82;36.63;32.74;26.55;25.45;20.74;16.68;15.29;81.42;79.42;75.67;72.19;67.95;62.38;57.45;51.1;42.41;37.26;31.4;25.73;24.05;19.48;16.52;14.9;74.52;73.67;71.29;68.11;63.97;58.68;53.12;46.22;39.48;34.22;29.51;26.38;22.85;20.6;15.53;14.79;64.08;66.71;65.34;62.68;58.96;54.14;48.58;42.93;38.47;32.3;29.97;25.15;19.07;15.67;15.95;15.37</t>
  </si>
  <si>
    <t>0;0;0;0;0;0;0;0;0;0;0;0;0;0;0;0;0;0;0;0;0;0;0;0;0;0;0;0;0;0;0;0;0;0;0;0;0;0;0;0;0;0;0;0;0;0;0;0;0;0;0;0;0;0;0;0;0;0;0;0;0;0;0;0;145;79;49;28;0;0;0;0;0;0;0;0;0;0;0;0;270;204;115;88;64;5;0;0;0;0;0;0;0;0;0;0;372;270;186;120;102;38;5;0;0;0;0;0;0;0;0;0;435;300;235;146;124;62;30;6;0;0;0;0;0;0;0;0;461;316;260;183;133;77;48;23;5;0;0;0;0;0;0;0;465;350;268;206;156;83;59;38;16;5;0;0;0;0;0;0;482;362;279;212;176;97;63;45;27;16;7;2;0;0;0;0;483;367;298;223;183;112;74;48;32;23;15;8;3;0;0;0;327;297;255;203;191;119;85;58;35;26;20;12;8;5;0;0;217;179;185;151;133;119;86;68;40;30;24;16;8;7;5;3</t>
  </si>
  <si>
    <t>0;0;0;0;0;0;0;0;0;0;0;0;0;0;0;0;0;0;0;0;0;0;0;0;0;0;0;0;0;0;0;0;0;0;0;0;0;0;0;0;0;0;0;0;0;0;0;0;0;0;0;0;0;0;0;0;0;0;0;0;0;0;0;0;0;0;0;0;0;0;0;0;0;0;0;0;0;0;0;0;0;0;0;0;0;0;0;0;0;0;0;0;0;0;0;0;0;0;0;0;237;52;0;0;0;0;0;0;0;0;0;0;0;0;0;0;0;0;0;0;491;266;145;79;49;28;0;0;0;0;0;0;0;0;0;0;0;0;0;0;608;413;270;204;115;88;64;5;0;0;0;0;0;0;0;0;0;0;0;0;616;471;372;270;186;120;102;38;5;0;0;0;0;0;0;0;0;0;0;0;626;489;435;300;235;146;124;62;30;6;0;0;0;0;0;0;0;0;0;0;633;490;461;316;260;183;133;77;48;23;5;0;0;0;0;0;0;0;0;0;641;511;465;350;268;206;156;83;59;38;16;5;0;0;0;0;0;0;0;0;643;515;482;362;279;212;176;97;63;45;27;16;7;2;0;0;0;0;0;0;376;470;483;367;298;223;183;112;74;48;32;23;15;8;3;0;0;0;0;0;147;247;327;297;255;203;191;119;85;58;35;26;20;12;8;5;0;0;0;0;30;90;217;179;185;151;133;119;86;68;40;30;24;16;8;7;5;3;0;0;18;48;119;113;116;121;93;94;83;69;50;32;28;19;10;7;7;7;3;0;14;29;57;86;85;99;81;70;63;63;51;39;29;23;12;8;7;7;5;4</t>
  </si>
  <si>
    <t>1.34;5.59;15.34;27.51;35.29;38.88;40.52;36.88;38.99;33.18;24.11;21.48;21.95;18.71;10.3;10.85;10.9;9.86;7.15;6.82;2.93;7.86;25.62;40.05;43.56;42.93;42.96;40.66;36.03;31.42;28.38;22.49;21.21;16.99;14.82;12.52;10.82;8.66;7.4;7.1;4.55;22.22;43.53;53.62;55.18;50.88;50.41;46.41;43.07;36.49;29.89;27.12;22.58;18.9;12.99;13.86;9.34;10.38;8.63;10.49;7.89;49.21;64.3;65.56;64.47;62.08;57.37;52.19;47.48;40.05;34.96;29.45;23.48;22.41;15.56;14.88;11.15;10.52;9.42;10.99;36.05;74.19;76.16;74.88;71.75;67.95;64.03;58.6;55.29;45.21;39.53;31.7;28.82;24.85;19.95;18.33;12.22;13.92;10.49;10.99;85.01;84.49;83.4;80.33;76.66;72.63;67.78;62.27;57.45;49.78;42.71;35.97;29.12;25.04;21.7;17.95;14.08;10.27;11.23;15.62;88.79;87.01;85.4;83.75;80.16;76.19;70.71;67.01;60.96;53.37;46.55;38.47;30.74;26.82;24.49;18.49;19.29;16.68;17.1;19.92;89.26;88.16;86.55;84.71;81.81;78.08;73.18;68.99;63.1;55.75;48.96;41.1;34.11;29.04;24.77;19.81;14.33;17.34;16.66;17.67;89.26;88.44;87.01;85.32;83.64;79.64;75.1;70.16;65.21;59.01;51.32;44.82;34.14;31.1;24.88;22.33;20.71;16.3;17.34;18.9;89.29;88.52;87.21;85.62;83.86;80.14;75.73;70.82;65.51;59.86;52.47;44.71;36.63;29.15;25.29;22.63;21.15;17.18;17.75;16.6;89.29;88.52;87.1;85.64;83.86;80.22;75.64;70.99;65.84;59.59;51.95;46.33;37.89;31.34;27.34;22.16;21.12;18.22;17.7;19.59;89.26;88.44;87.01;85.37;83.64;79.86;75.37;70.49;65.59;58.79;51.37;44.88;36.82;28.85;27.07;25.59;18.36;17.37;22.22;20.22;89.26;88.19;86.58;84.85;82.36;78.33;74.6;69.81;63.84;57.23;50.96;41.62;34.3;32.6;27.07;23.92;21.84;21.84;16.49;19.7;88.82;87.1;85.67;83.86;80.52;76.88;72.33;67.4;62.27;55.56;47.7;41.51;38;32.27;27.32;22.3;21.7;18.49;14.58;15.92;85.34;84.9;83.81;81.01;77.84;73.92;70;65.21;60.03;53.56;46.9;38.93;33.42;28.19;25.1;21.07;20.9;18.79;16.79;16.36;49.48;76.16;77.78;76.44;73.67;70.19;66.85;61.78;56.85;49.81;43.67;37.4;30.99;28.38;24.33;22.96;19.86;19.12;17.59;20.08;22.33;59.48;69.04;69.62;68.47;66.22;61.51;58.14;50.47;43.97;39.75;33.18;30.47;27.84;23.42;20.22;16.58;15.89;15.78;16.41;13.97;40.11;54.74;59.75;59.95;58.74;56.33;53.18;47.32;42.49;38.47;33.15;31.37;27.23;21.45;21.1;17.7;16.47;14.66;15.73;10.3;28.63;40.88;49.73;52.27;51.78;49.92;47.07;43.89;38.55;35.64;32.6;28.36;26.58;24.41;20.58;18.58;15.7;15.78;16.3;10.63;19.78;34.16;41.21;46.33;48.9;47.48;43.37;40.82;36.6;35.12;31.07;29.21;25.15;22.36;20.52;18.14;16.14;14.41;14.58</t>
  </si>
  <si>
    <t>43.53;53.62;55.18;50.88;50.41;46.41;43.07;36.49;29.89;27.12;22.58;18.9;12.99;13.86;9.34;10.38;64.3;65.56;64.47;62.08;57.37;52.19;47.48;40.05;34.96;29.45;23.48;22.41;15.56;14.88;11.15;10.52;76.16;74.88;71.75;67.95;64.03;58.6;55.29;45.21;39.53;31.7;28.82;24.85;19.95;18.33;12.22;13.92;83.4;80.33;76.66;72.63;67.78;62.27;57.45;49.78;42.71;35.97;29.12;25.04;21.7;17.95;14.08;10.27;85.4;83.75;80.16;76.19;70.71;67.01;60.96;53.37;46.55;38.47;30.74;26.82;24.49;18.49;19.29;16.68;86.55;84.71;81.81;78.08;73.18;68.99;63.1;55.75;48.96;41.1;34.11;29.04;24.77;19.81;14.33;17.34;87.01;85.32;83.64;79.64;75.1;70.16;65.21;59.01;51.32;44.82;34.14;31.1;24.88;22.33;20.71;16.3;87.21;85.62;83.86;80.14;75.73;70.82;65.51;59.86;52.47;44.71;36.63;29.15;25.29;22.63;21.15;17.18;87.1;85.64;83.86;80.22;75.64;70.99;65.84;59.59;51.95;46.33;37.89;31.34;27.34;22.16;21.12;18.22;87.01;85.37;83.64;79.86;75.37;70.49;65.59;58.79;51.37;44.88;36.82;28.85;27.07;25.59;18.36;17.37;86.58;84.85;82.36;78.33;74.6;69.81;63.84;57.23;50.96;41.62;34.3;32.6;27.07;23.92;21.84;21.84;85.67;83.86;80.52;76.88;72.33;67.4;62.27;55.56;47.7;41.51;38;32.27;27.32;22.3;21.7;18.49;83.81;81.01;77.84;73.92;70;65.21;60.03;53.56;46.9;38.93;33.42;28.19;25.1;21.07;20.9;18.79;77.78;76.44;73.67;70.19;66.85;61.78;56.85;49.81;43.67;37.4;30.99;28.38;24.33;22.96;19.86;19.12;69.04;69.62;68.47;66.22;61.51;58.14;50.47;43.97;39.75;33.18;30.47;27.84;23.42;20.22;16.58;15.89;54.74;59.75;59.95;58.74;56.33;53.18;47.32;42.49;38.47;33.15;31.37;27.23;21.45;21.1;17.7;16.47</t>
  </si>
  <si>
    <t>0;0;0;0;0;0;0;0;0;0;0;0;0;0;0;0;0;0;0;0;0;0;0;0;0;0;0;0;0;0;0;0;0;0;0;0;0;0;0;0;0;0;0;0;0;0;0;0;0;0;0;0;0;0;0;0;0;0;0;0;0;0;0;0;66;27;0;0;0;0;0;0;0;0;0;0;0;0;0;0;222;120;80;57;38;0;0;0;0;0;0;0;0;0;0;0;330;238;146;105;84;16;0;0;0;0;0;0;0;0;0;0;404;292;213;132;113;50;17;0;0;0;0;0;0;0;0;0;450;303;251;164;128;70;39;14;0;0;0;0;0;0;0;0;463;332;262;198;139;80;54;30;9;1;0;0;0;0;0;0;481;355;274;210;168;86;61;42;23;9;3;0;0;0;0;0;482;366;289;217;181;106;66;47;29;19;9;5;0;0;0;0;483;368;299;223;186;117;80;52;34;25;19;10;6;1;0;0;407;348;303;235;196;120;86;62;38;28;23;14;8;6;3;0;258;238;216;177;156;128;86;69;44;32;25;17;8;7;7;5;154;135;151;133;116;112;91;69;51;33;29;19;10;8;7;7</t>
  </si>
  <si>
    <t>0;0;0;0;0;0;0;0;0;0;0;0;0;0;0;0;0;0;0;0;0;0;0;0;0;0;0;0;0;0;0;0;0;0;0;0;0;0;0;0;0;0;0;0;0;0;0;0;0;0;0;0;0;0;0;0;0;0;0;0;0;0;0;0;0;0;0;0;0;0;0;0;0;0;0;0;0;0;0;0;0;0;0;0;0;0;0;0;0;0;0;0;0;0;0;0;0;0;0;0;0;0;0;0;0;0;0;0;0;0;0;0;0;0;0;0;0;0;0;0;432;154;66;27;0;0;0;0;0;0;0;0;0;0;0;0;0;0;0;0;545;351;222;120;80;57;38;0;0;0;0;0;0;0;0;0;0;0;0;0;612;447;330;238;146;105;84;16;0;0;0;0;0;0;0;0;0;0;0;0;622;475;404;292;213;132;113;50;17;0;0;0;0;0;0;0;0;0;0;0;629;490;450;303;251;164;128;70;39;14;0;0;0;0;0;0;0;0;0;0;638;491;463;332;262;198;139;80;54;30;9;1;0;0;0;0;0;0;0;0;643;512;481;355;274;210;168;86;61;42;23;9;3;0;0;0;0;0;0;0;643;516;482;366;289;217;181;106;66;47;29;19;9;5;0;0;0;0;0;0;643;519;483;368;299;223;186;117;80;52;34;25;19;10;6;1;0;0;0;0;181;320;407;348;303;235;196;120;86;62;38;28;23;14;8;6;3;0;0;0;90;150;258;238;216;177;156;128;86;69;44;32;25;17;8;7;7;5;0;0;24;58;154;135;151;133;116;112;91;69;51;33;29;19;10;8;7;7;5;2;15;41;80;94;102;108;89;78;78;71;51;41;29;23;13;8;7;7;5;4;11;30;44;78;70;73;79;61;57;60;52;41;37;23;16;12;8;7;5;4</t>
  </si>
  <si>
    <t>2;0.99;6.38;18.33;28.71;32.99;33.04;33.51;29.92;28.47;21.7;19.67;18.14;15.21;11.45;12.11;9.37;8.14;7.21;7.37;3.78;5.64;16.38;30.88;34.52;37.53;39.26;35.26;35.78;28.19;25.97;23.7;19.67;16.49;13.67;11.18;9.59;10.27;9.48;8.38;4.19;14.22;33.29;42.36;45.84;47.64;44.19;41.84;35.95;34.41;29.97;25.81;22.27;20.68;12.19;11.75;9.48;6.74;12;12.33;6.41;33.56;53.81;59.97;59.56;57.21;52.11;49.51;45.62;36.68;34.3;28.49;23.01;20.79;15.7;12.49;13.64;9.01;9.32;11.86;11.84;62;70.52;70.6;68.49;64.49;61.01;55.62;50.68;45.51;39.21;33.12;27.48;24.96;17.81;13.48;15.84;11.67;11.37;13.37;64.82;80.25;79.97;77.42;74.49;70.71;66.49;61.04;56.33;48.11;42.03;36;30.25;26.66;20.08;19.18;12.63;15.86;13.56;13.59;87.75;86;84.49;82.19;78.63;75.07;70.38;65.18;60.6;52.96;46.6;39.45;32.19;26.74;24.25;22.85;17.23;12.3;17.07;14.16;89.04;87.7;86.03;84.27;80.88;77.34;72.96;68.47;63.26;57.42;49.78;43.04;34.16;31.23;26.27;22.41;16.36;15.51;20.27;16.93;89.26;88.38;86.88;85.12;83.12;79.32;74.93;70.49;65.15;58.99;52.41;44.96;37.67;30.52;26.68;24.08;19.92;18.79;16.25;20.71;89.29;88.49;87.01;85.64;83.92;80.19;76.05;71.32;66.88;60.79;54.9;45.86;38.79;30.16;27.97;23.86;21.48;18.88;19.95;22.27;89.29;88.58;87.51;85.89;84.16;80.52;76.44;72.14;67.37;62.27;55.01;47.37;41.34;35.51;28.22;24.19;23.42;23.29;20.79;22.3;89.29;88.6;87.51;85.89;84.08;80.55;76.79;71.75;67.4;62.36;56.16;48.68;40.71;35.86;29.7;25.12;24.33;22.82;18.82;22.03;89.29;88.52;87.23;85.73;83.95;80.47;76.44;71.7;67.04;61.73;56;47.62;41.48;32.44;28.58;26.08;22.82;20.55;19.56;19.23;89.26;88.44;86.9;85.23;83.59;79.86;75.48;70.88;66.22;60.58;54.11;47.42;40.16;36.41;27.48;27.04;22.22;18.9;20.33;23.59;89.1;87.81;86.27;84.44;81.56;77.95;73.92;69.64;64.88;59.26;51.75;45.78;37.51;31.84;30.08;26.85;23.18;17.37;18.58;23.23;88.11;86.3;84.77;83.34;79.81;75.53;71.37;67.23;62.19;56.44;49.7;41.89;35.67;31.29;27.1;25.29;22.82;20.58;21.4;21.42;70.6;81.45;80.77;79.4;75.81;72.22;68.82;64;58.6;54.14;44.79;40.68;35.21;30.44;27.92;23.21;19.56;18.08;16.25;22.27;31.51;68.47;73.51;73.23;70.79;68.25;64.88;60.44;53.92;48.38;43.04;37.21;30.74;27.86;26.11;23.32;20.33;18.68;18.44;19.12;16.38;47.37;62.33;65.15;64.52;61.84;59.15;54.47;48.11;45.59;37.92;33.64;32.05;27.56;25.59;22.05;22.19;17.51;18.03;21.86;14;31.45;45.48;52.44;54.88;53.32;50.63;49.48;44.99;40.41;36.52;33.12;30.38;23.4;23.42;19.89;18.52;19.01;15.7;21.48;9.18;23.04;35.29;43.1;44.44;48.27;47.59;43.78;42.22;37.67;35.23;31.53;30.05;27.29;22.6;17.73;19.34;17.86;16.38;16;7.75;15.75;30.08;37.45;42.47;43.92;42.55;40.82;40.36;38.22;36.03;33.18;29.04;27.67;21.86;21.81;20.22;15.51;18.11;15.75</t>
  </si>
  <si>
    <t>33.29;42.36;45.84;47.64;44.19;41.84;35.95;34.41;29.97;25.81;22.27;20.68;12.19;11.75;9.48;6.74;53.81;59.97;59.56;57.21;52.11;49.51;45.62;36.68;34.3;28.49;23.01;20.79;15.7;12.49;13.64;9.01;70.52;70.6;68.49;64.49;61.01;55.62;50.68;45.51;39.21;33.12;27.48;24.96;17.81;13.48;15.84;11.67;79.97;77.42;74.49;70.71;66.49;61.04;56.33;48.11;42.03;36;30.25;26.66;20.08;19.18;12.63;15.86;84.49;82.19;78.63;75.07;70.38;65.18;60.6;52.96;46.6;39.45;32.19;26.74;24.25;22.85;17.23;12.3;86.03;84.27;80.88;77.34;72.96;68.47;63.26;57.42;49.78;43.04;34.16;31.23;26.27;22.41;16.36;15.51;86.88;85.12;83.12;79.32;74.93;70.49;65.15;58.99;52.41;44.96;37.67;30.52;26.68;24.08;19.92;18.79;87.01;85.64;83.92;80.19;76.05;71.32;66.88;60.79;54.9;45.86;38.79;30.16;27.97;23.86;21.48;18.88;87.51;85.89;84.16;80.52;76.44;72.14;67.37;62.27;55.01;47.37;41.34;35.51;28.22;24.19;23.42;23.29;87.51;85.89;84.08;80.55;76.79;71.75;67.4;62.36;56.16;48.68;40.71;35.86;29.7;25.12;24.33;22.82;87.23;85.73;83.95;80.47;76.44;71.7;67.04;61.73;56;47.62;41.48;32.44;28.58;26.08;22.82;20.55;86.9;85.23;83.59;79.86;75.48;70.88;66.22;60.58;54.11;47.42;40.16;36.41;27.48;27.04;22.22;18.9;86.27;84.44;81.56;77.95;73.92;69.64;64.88;59.26;51.75;45.78;37.51;31.84;30.08;26.85;23.18;17.37;84.77;83.34;79.81;75.53;71.37;67.23;62.19;56.44;49.7;41.89;35.67;31.29;27.1;25.29;22.82;20.58;80.77;79.4;75.81;72.22;68.82;64;58.6;54.14;44.79;40.68;35.21;30.44;27.92;23.21;19.56;18.08;73.51;73.23;70.79;68.25;64.88;60.44;53.92;48.38;43.04;37.21;30.74;27.86;26.11;23.32;20.33;18.68;62.33;65.15;64.52;61.84;59.15;54.47;48.11;45.59;37.92;33.64;32.05;27.56;25.59;22.05;22.19;17.51;45.48;52.44;54.88;53.32;50.63;49.48;44.99;40.41;36.52;33.12;30.38;23.4;23.42;19.89;18.52;19.01</t>
  </si>
  <si>
    <t>0;0;0;0;0;0;0;0;0;0;0;0;0;0;0;0;0;0;0;0;0;0;0;0;0;0;0;0;0;0;0;0;0;0;0;0;0;0;0;0;0;0;0;0;0;0;0;0;0;0;0;0;0;0;0;0;0;0;0;0;0;0;0;0;0;0;0;0;0;0;0;0;0;0;0;0;0;0;0;0;120;70;42;16;0;0;0;0;0;0;0;0;0;0;0;0;259;192;103;81;59;3;0;0;0;0;0;0;0;0;0;0;365;262;181;117;99;34;3;0;0;0;0;0;0;0;0;0;429;300;228;141;123;60;29;4;0;0;0;0;0;0;0;0;459;311;259;178;131;77;47;22;4;0;0;0;0;0;0;0;464;349;266;204;151;83;58;38;15;4;0;0;0;0;0;0;482;361;275;211;175;95;63;45;26;13;6;2;0;0;0;0;483;367;298;222;183;110;72;48;31;23;15;8;1;0;0;0;483;374;302;223;190;119;85;56;34;26;20;11;8;4;0;0;488;386;303;238;196;122;86;68;38;29;23;16;8;7;5;2;315;299;247;204;186;132;87;69;49;32;28;18;9;7;7;7;218;170;194;150;138;125;95;70;51;39;29;22;12;8;7;7;116;109;127;119;100;91;93;74;51;41;35;23;16;10;7;7</t>
  </si>
  <si>
    <t>0;0;0;0;0;0;0;0;0;0;0;0;0;0;0;0;0;0;0;0;0;0;0;0;0;0;0;0;0;0;0;0;0;0;0;0;0;0;0;0;0;0;0;0;0;0;0;0;0;0;0;0;0;0;0;0;0;0;0;0;0;0;0;0;0;0;0;0;0;0;0;0;0;0;0;0;0;0;0;0;0;0;0;0;0;0;0;0;0;0;0;0;0;0;0;0;0;0;0;0;0;0;0;0;0;0;0;0;0;0;0;0;0;0;0;0;0;0;0;0;199;26;0;0;0;0;0;0;0;0;0;0;0;0;0;0;0;0;0;0;472;252;120;70;42;16;0;0;0;0;0;0;0;0;0;0;0;0;0;0;605;404;259;192;103;81;59;3;0;0;0;0;0;0;0;0;0;0;0;0;616;470;365;262;181;117;99;34;3;0;0;0;0;0;0;0;0;0;0;0;623;489;429;300;228;141;123;60;29;4;0;0;0;0;0;0;0;0;0;0;631;490;459;311;259;178;131;77;47;22;4;0;0;0;0;0;0;0;0;0;640;511;464;349;266;204;151;83;58;38;15;4;0;0;0;0;0;0;0;0;643;514;482;361;275;211;175;95;63;45;26;13;6;2;0;0;0;0;0;0;643;516;483;367;298;222;183;110;72;48;31;23;15;8;1;0;0;0;0;0;643;519;483;374;302;223;190;119;85;56;34;26;20;11;8;4;0;0;0;0;313;450;488;386;303;238;196;122;86;68;38;29;23;16;8;7;5;2;0;0;130;237;315;299;247;204;186;132;87;69;49;32;28;18;9;7;7;7;3;0;32;81;218;170;194;150;138;125;95;70;51;39;29;22;12;8;7;7;5;3;20;49;116;109;127;119;100;91;93;74;51;41;35;23;16;10;7;7;5;4;12;30;52;85;82;93;84;69;64;72;52;41;38;25;16;14;9;7;5;4;1;30;35;67;60;68;75;56;48;54;52;42;38;29;16;14;13;9;5;4</t>
  </si>
  <si>
    <t>2.47;3.62;5.75;17.18;22.82;26.38;29.48;29.04;28.05;26.71;22.58;22.05;19.95;14.25;9.59;12.47;9.12;9.23;10.11;6.82;1.97;5.01;9.78;22.44;27.86;32.27;32.99;34.49;27.53;25.15;23.62;23.81;21.4;11.29;13.97;10.52;9.73;9.92;6.68;7.56;2.9;7.4;22.33;34.3;38.08;39.81;36.96;36.96;33.51;31.62;26.44;23.75;19.37;18.14;15.73;10.47;8.66;9.15;9.92;6.96;3.1;17.95;42;48.96;52.08;52.19;49.18;45.4;40.55;35.7;30.74;26.68;24.63;19.7;17.42;13.45;10.82;13.07;8.99;10.27;6.85;47.56;62.82;64.9;63.81;60.16;56.77;52.99;45.95;43.12;37.51;30.74;29.37;22.68;20.08;14.11;13.95;14.77;14.44;12.77;29.12;72.63;75.23;74.08;71.73;66.74;64.41;58.49;52.33;47.56;40.93;33.32;30.63;26.85;21.29;18.41;15.4;16.47;12.93;17.95;83.64;84.08;83.01;80.11;76.6;73.1;68.55;63.7;58.16;53.01;48.82;39.95;33.84;29.62;26.14;21.32;19.37;19.62;19.81;20.11;88.68;87.01;85.34;83.75;80.19;76.25;71.64;66.99;62.25;56.82;50.41;45.37;36.16;31.26;24.66;23.56;21.67;17.75;15.67;21.37;89.23;88.14;86.52;84.71;82.47;78.82;74.58;70.03;64.71;58.16;53.21;45.97;38.77;30.22;27.45;23.12;22.3;16.63;20.82;23.29;89.26;88.44;87.01;85.45;83.81;80.16;75.95;71.75;66.85;61.48;54.9;47.84;41.67;31.07;29.7;26.85;22;24.66;24.44;22.79;89.29;88.58;87.51;85.84;84.14;80.6;76.93;72.3;68;62.6;56.33;50.88;43.42;35.34;30.74;27.53;25.92;23.29;24.22;23.15;89.29;88.66;87.51;86.08;84.33;81.15;77.23;73.15;69.12;63.59;56.74;51.21;43.12;37.92;33.1;29.1;28.38;25.73;23.34;23.81;89.29;88.66;87.51;86.05;84.33;81.21;77.4;73.42;69.01;63.75;57.45;51.75;43.7;35.95;33.15;30.25;23.62;23.42;25.75;23.97;89.29;88.58;87.51;85.89;84.16;80.77;77.07;72.71;68.63;63.12;57.59;51.34;45.4;34.82;32.88;28.85;25.53;21.53;21.18;25.51;89.29;88.47;87.01;85.51;83.89;80.36;76.71;72.11;67.42;62.16;56.22;50.82;43.15;34.71;33.01;28.36;24.36;24.74;24.3;24.49;89.26;88.14;86.58;84.93;82.93;79.48;75.23;70.77;66.27;60.9;55.62;48.03;41.89;36.47;34.03;25.81;24.47;21.48;23.95;24.27;88.71;87.01;85.45;83.92;80.58;76.96;72.58;69.48;64.41;59.32;54.52;45.75;40.11;33.89;31.64;26.36;25.73;24.16;24.71;22.3;83.97;84.52;83.62;80.71;77.84;74.77;70.36;66.25;61.07;56.27;50.33;44.16;36.22;33.21;29.95;27.32;25.18;21.92;22.22;25.04;43.92;75.01;76.9;76.08;73.73;70.22;66.63;61.86;57.04;51.45;43.84;39.86;34.96;30.33;28.47;24.79;25.1;20.6;21.12;22.38;22.25;56.36;67.67;69.23;68;66.05;61.42;57.75;51.97;46.55;42;37.4;33.12;30.27;25.7;23.45;23.21;18.08;20.99;23.29;14.58;37.84;52.27;57.42;58.58;57.95;55.07;51.67;46.71;43.1;37.37;35.04;32.82;29.1;26.16;22.41;19.01;19.18;15.97;20.36;10.05;26.3;38.3;46.22;49.56;49.7;47.53;44.79;42.49;39.56;37.29;33.37;31.12;27.78;25.89;18.99;20.44;18.58;17.86;22.27;9.48;18.27;31.12;36.68;40.08;41.78;42.14;41.04;39.92;36.96;31.73;30.68;28.47;25.7;23.64;21.21;20.38;19.56;17.62;21.81;8.6;14.49;26.16;33.48;37.15;40.05;40.19;42.05;37.51;36.9;35.18;34.44;29.67;28.41;25.7;20.74;20.82;16.63;16.41;18.47</t>
  </si>
  <si>
    <t>22.33;34.3;38.08;39.81;36.96;36.96;33.51;31.62;26.44;23.75;19.37;18.14;15.73;10.47;8.66;9.15;42;48.96;52.08;52.19;49.18;45.4;40.55;35.7;30.74;26.68;24.63;19.7;17.42;13.45;10.82;13.07;62.82;64.9;63.81;60.16;56.77;52.99;45.95;43.12;37.51;30.74;29.37;22.68;20.08;14.11;13.95;14.77;75.23;74.08;71.73;66.74;64.41;58.49;52.33;47.56;40.93;33.32;30.63;26.85;21.29;18.41;15.4;16.47;83.01;80.11;76.6;73.1;68.55;63.7;58.16;53.01;48.82;39.95;33.84;29.62;26.14;21.32;19.37;19.62;85.34;83.75;80.19;76.25;71.64;66.99;62.25;56.82;50.41;45.37;36.16;31.26;24.66;23.56;21.67;17.75;86.52;84.71;82.47;78.82;74.58;70.03;64.71;58.16;53.21;45.97;38.77;30.22;27.45;23.12;22.3;16.63;87.01;85.45;83.81;80.16;75.95;71.75;66.85;61.48;54.9;47.84;41.67;31.07;29.7;26.85;22;24.66;87.51;85.84;84.14;80.6;76.93;72.3;68;62.6;56.33;50.88;43.42;35.34;30.74;27.53;25.92;23.29;87.51;86.08;84.33;81.15;77.23;73.15;69.12;63.59;56.74;51.21;43.12;37.92;33.1;29.1;28.38;25.73;87.51;86.05;84.33;81.21;77.4;73.42;69.01;63.75;57.45;51.75;43.7;35.95;33.15;30.25;23.62;23.42;87.51;85.89;84.16;80.77;77.07;72.71;68.63;63.12;57.59;51.34;45.4;34.82;32.88;28.85;25.53;21.53;87.01;85.51;83.89;80.36;76.71;72.11;67.42;62.16;56.22;50.82;43.15;34.71;33.01;28.36;24.36;24.74;86.58;84.93;82.93;79.48;75.23;70.77;66.27;60.9;55.62;48.03;41.89;36.47;34.03;25.81;24.47;21.48;85.45;83.92;80.58;76.96;72.58;69.48;64.41;59.32;54.52;45.75;40.11;33.89;31.64;26.36;25.73;24.16;83.62;80.71;77.84;74.77;70.36;66.25;61.07;56.27;50.33;44.16;36.22;33.21;29.95;27.32;25.18;21.92;76.9;76.08;73.73;70.22;66.63;61.86;57.04;51.45;43.84;39.86;34.96;30.33;28.47;24.79;25.1;20.6;67.67;69.23;68;66.05;61.42;57.75;51.97;46.55;42;37.4;33.12;30.27;25.7;23.45;23.21;18.08;52.27;57.42;58.58;57.95;55.07;51.67;46.71;43.1;37.37;35.04;32.82;29.1;26.16;22.41;19.01;19.18;38.3;46.22;49.56;49.7;47.53;44.79;42.49;39.56;37.29;33.37;31.12;27.78;25.89;18.99;20.44;18.58</t>
  </si>
  <si>
    <t>0;0;0;0;0;0;0;0;0;0;0;0;0;0;0;0;0;0;0;0;0;0;0;0;0;0;0;0;0;0;0;0;0;0;0;0;0;0;0;0;0;0;0;0;0;0;0;0;0;0;0;0;0;0;0;0;0;0;0;0;0;0;0;0;0;0;0;0;0;0;0;0;0;0;0;0;0;0;0;0;53;9;0;0;0;0;0;0;0;0;0;0;0;0;0;0;207;101;72;50;32;0;0;0;0;0;0;0;0;0;0;0;316;231;137;100;79;13;0;0;0;0;0;0;0;0;0;0;396;286;205;127;110;48;14;0;0;0;0;0;0;0;0;0;448;302;248;162;127;68;37;14;0;0;0;0;0;0;0;0;463;328;262;193;138;79;54;30;8;1;0;0;0;0;0;0;475;352;274;209;164;85;60;42;21;7;3;0;0;0;0;0;482;366;289;215;181;104;64;46;29;18;9;4;0;0;0;0;483;367;298;223;185;116;78;51;33;25;17;10;5;1;0;0;483;386;303;232;195;120;86;60;38;28;22;14;8;5;2;0;492;386;303;239;196;126;86;69;42;32;25;17;8;7;7;5;405;340;291;243;203;132;90;69;51;32;29;19;10;7;7;7;250;219;227;175;161;132;99;70;51;40;29;23;12;8;7;7;146;130;156;131;117;107;99;76;52;41;37;23;16;11;8;7;76;91;100;110;91;77;74;81;54;42;38;28;16;14;11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</si>
  <si>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409;124;53;9;0;0;0;0;0;0;0;0;0;0;0;0;0;0;0;0;539;340;207;101;72;50;32;0;0;0;0;0;0;0;0;0;0;0;0;0;610;442;316;231;137;100;79;13;0;0;0;0;0;0;0;0;0;0;0;0;620;472;396;286;205;127;110;48;14;0;0;0;0;0;0;0;0;0;0;0;629;489;448;302;248;162;127;68;37;14;0;0;0;0;0;0;0;0;0;0;638;491;463;328;262;193;138;79;54;30;8;1;0;0;0;0;0;0;0;0;643;512;475;352;274;209;164;85;60;42;21;7;3;0;0;0;0;0;0;0;643;516;482;366;289;215;181;104;64;46;29;18;9;4;0;0;0;0;0;0;643;519;483;367;298;223;185;116;78;51;33;25;17;10;5;1;0;0;0;0;643;519;483;386;303;232;195;120;86;60;38;28;22;14;8;5;2;0;0;0;610;519;492;386;303;239;196;126;86;69;42;32;25;17;8;7;7;5;0;0;175;296;405;340;291;243;203;132;90;69;51;32;29;19;10;7;7;7;5;2;57;135;250;219;227;175;161;132;99;70;51;40;29;23;12;8;7;7;5;4;25;57;146;130;156;131;117;107;99;76;52;41;37;23;16;11;8;7;5;4;15;31;76;91;100;110;91;77;74;81;54;42;38;28;16;14;11;9;5;4;11;30;43;77;68;85;79;65;55;61;58;43;38;29;18;14;13;12;7;4;0;17;33;48;56;57;64;57;42;46;48;43;39;29;19;14;13;13;10;6</t>
  </si>
  <si>
    <t>0;1.84;5.73;9.59;16.38;19.67;21.89;23.15;25.89;25.45;23.23;20.3;14.63;14.74;13.26;10.49;11.62;7.07;9.12;7.75;2;4.08;4.77;12.99;18.74;27.45;26.88;28.25;27.73;24.55;22.38;20.33;15.51;15.1;14.99;10.6;6.9;8.71;6.71;7.64;2.85;4.47;14.6;24.9;32.44;32.66;33.59;33.95;26.74;27.18;26.49;22.49;22.63;15.07;13.18;12.63;11.56;10.9;8.58;11.92;4.05;10.96;29.34;40.05;42.52;43.73;43.29;40.33;36.74;33.89;28.99;26.9;20.68;16.82;17.15;13.95;16.49;10.16;8.9;10.14;5.51;30.93;50.88;58.41;58.44;56.08;51.97;49.42;44.11;37.95;35.45;29.34;27.01;25.45;21.29;17.56;14.33;11.48;14;13.45;7.01;59.62;69.84;69.89;67.15;64.08;61.21;56.96;50.11;46.49;40.38;33.84;30.19;26.79;21.53;20.44;16.03;14.82;18.52;15.07;57.67;79.48;79.7;76.74;73.97;70.58;66.66;61.95;57.18;51.4;45.78;40;34.79;28.52;21.23;22.9;20.33;14.79;17.48;21.29;87.51;85.78;84.25;81.56;78.52;75.01;70.79;65.84;61.18;56.55;49.15;44.52;36.3;31.42;27.48;23.18;21.64;18.19;19.97;21.12;88.96;87.62;86.03;84.3;80.99;77.4;73.37;68.71;64.52;58.74;53.67;45.15;42.25;32.05;30.08;26.6;25.21;22.96;17.86;24.3;89.26;88.38;86.88;85.12;83.45;79.84;75.59;70.96;67.21;60.85;54.08;49.4;44.96;35.42;29.89;27.51;27.26;24.77;25.53;25.37;89.29;88.49;87.23;85.7;84.08;80.44;76.88;72.74;68.27;63.32;56.88;51.07;45.92;39.92;34.05;29.81;25.21;26.38;23.67;23.7;89.29;88.66;87.51;86.05;84.36;81.21;77.89;73.64;69.01;64.33;58.63;51.67;44.74;40.25;34.52;27.95;28.82;24.82;29.48;24.9;89.32;88.68;87.56;86.11;84.49;81.62;78;74.3;70.27;65.07;59.75;53.56;47.32;38.77;35.62;30.85;27.07;25.04;24.79;26.47;89.29;88.68;87.64;86.19;84.49;81.73;78;74.49;69.95;65.51;59.95;52.36;45.97;38.93;34.25;30.22;27.34;28.88;27.59;28.3;89.29;88.66;87.51;86.11;84.36;81.48;77.92;74.27;69.7;64.82;59.59;52.38;47.78;39.04;34.68;32.19;29.04;27.15;26.82;30.58;89.29;88.52;87.48;85.81;84.08;80.74;77.21;73.32;69.4;63.21;59.04;52.3;47.48;38;32.52;29.15;28.3;28.77;25.04;27.53;89.26;88.44;86.9;85.32;83.75;80.05;75.95;71.64;67.81;62.68;56.66;51.7;44.71;35.37;34.08;29.7;28.52;24.99;23.78;28.05;88.99;87.81;86.16;84.41;81.81;78.3;74.66;70.58;65.73;60.77;55.64;47.53;43.18;36.33;32.41;28.71;27.34;24.93;24.99;26.96;87.67;86.14;84.52;82.99;79.73;75.73;72;68.11;63.07;58.33;51.34;46.66;39.75;34.47;32.22;27.18;25.67;25.92;24.96;25.95;66.79;80.47;80.47;78.66;75.62;72.14;68.93;64.41;59.73;55.26;48.63;41.97;36.93;32.49;29.81;27.64;26.27;23.75;23.81;23.73;28.9;66.93;72.58;72.25;70.44;68.25;64.47;60.33;56.82;50.79;45.62;38.3;35.34;31.21;29.23;26.58;27.34;23.97;25.15;25.42;15.84;44.55;59.89;64.38;63.51;60.9;58.96;53.21;50.85;43.78;40.49;37.4;31.1;29.97;28.08;23.45;21.29;21.81;21.73;24.49;12.49;29.12;44.55;50.44;51.89;53.01;50.71;46.49;43.73;40.66;35.26;34.33;32.14;28;23.67;24.03;20.96;21.1;17.84;20.44;11.59;20.44;33.42;39.51;43.97;43.53;44.22;41.97;39.4;37.12;34.22;31.75;29.62;24.82;25.81;24.03;21.64;19.32;18.68;19.45;8.52;16.66;26.14;32.05;36.41;40.03;38.93;36.66;36.27;37.15;34.6;30.11;30.41;27.56;22.05;19.95;20.52;21.29;17.15;20.77;6.44;13.01;21.84;30.22;34.41;37.18;37.51;37.53;35.51;35.73;35.51;32.68;29.15;28.49;24.9;21.4;19.78;20.44;18.66;17.56</t>
  </si>
  <si>
    <t>14.6;24.9;32.44;32.66;33.59;33.95;26.74;27.18;26.49;22.49;22.63;15.07;13.18;12.63;11.56;10.9;29.34;40.05;42.52;43.73;43.29;40.33;36.74;33.89;28.99;26.9;20.68;16.82;17.15;13.95;16.49;10.16;50.88;58.41;58.44;56.08;51.97;49.42;44.11;37.95;35.45;29.34;27.01;25.45;21.29;17.56;14.33;11.48;69.84;69.89;67.15;64.08;61.21;56.96;50.11;46.49;40.38;33.84;30.19;26.79;21.53;20.44;16.03;14.82;79.7;76.74;73.97;70.58;66.66;61.95;57.18;51.4;45.78;40;34.79;28.52;21.23;22.9;20.33;14.79;84.25;81.56;78.52;75.01;70.79;65.84;61.18;56.55;49.15;44.52;36.3;31.42;27.48;23.18;21.64;18.19;86.03;84.3;80.99;77.4;73.37;68.71;64.52;58.74;53.67;45.15;42.25;32.05;30.08;26.6;25.21;22.96;86.88;85.12;83.45;79.84;75.59;70.96;67.21;60.85;54.08;49.4;44.96;35.42;29.89;27.51;27.26;24.77;87.23;85.7;84.08;80.44;76.88;72.74;68.27;63.32;56.88;51.07;45.92;39.92;34.05;29.81;25.21;26.38;87.51;86.05;84.36;81.21;77.89;73.64;69.01;64.33;58.63;51.67;44.74;40.25;34.52;27.95;28.82;24.82;87.56;86.11;84.49;81.62;78;74.3;70.27;65.07;59.75;53.56;47.32;38.77;35.62;30.85;27.07;25.04;87.64;86.19;84.49;81.73;78;74.49;69.95;65.51;59.95;52.36;45.97;38.93;34.25;30.22;27.34;28.88;87.51;86.11;84.36;81.48;77.92;74.27;69.7;64.82;59.59;52.38;47.78;39.04;34.68;32.19;29.04;27.15;87.48;85.81;84.08;80.74;77.21;73.32;69.4;63.21;59.04;52.3;47.48;38;32.52;29.15;28.3;28.77;86.9;85.32;83.75;80.05;75.95;71.64;67.81;62.68;56.66;51.7;44.71;35.37;34.08;29.7;28.52;24.99;86.16;84.41;81.81;78.3;74.66;70.58;65.73;60.77;55.64;47.53;43.18;36.33;32.41;28.71;27.34;24.93;84.52;82.99;79.73;75.73;72;68.11;63.07;58.33;51.34;46.66;39.75;34.47;32.22;27.18;25.67;25.92;80.47;78.66;75.62;72.14;68.93;64.41;59.73;55.26;48.63;41.97;36.93;32.49;29.81;27.64;26.27;23.75;72.58;72.25;70.44;68.25;64.47;60.33;56.82;50.79;45.62;38.3;35.34;31.21;29.23;26.58;27.34;23.97;59.89;64.38;63.51;60.9;58.96;53.21;50.85;43.78;40.49;37.4;31.1;29.97;28.08;23.45;21.29;21.81;44.55;50.44;51.89;53.01;50.71;46.49;43.73;40.66;35.26;34.33;32.14;28;23.67;24.03;20.96;21.1;33.42;39.51;43.97;43.53;44.22;41.97;39.4;37.12;34.22;31.75;29.62;24.82;25.81;24.03;21.64;19.32</t>
  </si>
  <si>
    <t>0;0;0;0;0;0;0;0;0;0;0;0;0;0;0;0;0;0;0;0;0;0;0;0;0;0;0;0;0;0;0;0;0;0;0;0;0;0;0;0;0;0;0;0;0;0;0;0;0;0;0;0;0;0;0;0;0;0;0;0;0;0;0;0;0;0;0;0;0;0;0;0;0;0;0;0;0;0;0;0;0;0;0;0;0;0;0;0;0;0;0;0;0;0;0;0;99;61;36;0;0;0;0;0;0;0;0;0;0;0;0;0;253;175;100;75;54;2;0;0;0;0;0;0;0;0;0;0;357;258;176;114;97;30;2;0;0;0;0;0;0;0;0;0;422;298;222;138;120;57;28;1;0;0;0;0;0;0;0;0;457;310;258;172;130;75;45;20;4;0;0;0;0;0;0;0;463;344;266;203;148;82;57;37;12;3;0;0;0;0;0;0;482;360;275;210;174;93;63;44;25;11;5;1;0;0;0;0;483;367;297;222;183;110;71;48;31;22;14;8;1;0;0;0;483;372;300;223;189;118;85;55;34;26;20;11;7;2;0;0;485;386;303;238;196;121;86;67;38;28;23;14;8;7;5;2;493;387;303;240;196;132;87;69;49;32;26;18;9;7;7;7;464;387;315;243;205;132;94;70;51;38;29;22;12;8;7;7;302;290;257;201;190;132;99;74;51;41;34;23;15;10;7;7;210;162;190;144;136;125;99;81;52;41;38;24;16;14;9;7;108;106;123;131;102;88;90;81;56;42;38;29;16;14;13;9;50;85;80;100;82;71;62;69;60;43;39;29;19;14;13;13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</si>
  <si>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137;0;0;0;0;0;0;0;0;0;0;0;0;0;0;0;0;0;0;0;454;241;99;61;36;0;0;0;0;0;0;0;0;0;0;0;0;0;0;0;602;393;253;175;100;75;54;2;0;0;0;0;0;0;0;0;0;0;0;0;615;469;357;258;176;114;97;30;2;0;0;0;0;0;0;0;0;0;0;0;623;489;422;298;222;138;120;57;28;1;0;0;0;0;0;0;0;0;0;0;630;490;457;310;258;172;130;75;45;20;4;0;0;0;0;0;0;0;0;0;640;510;463;344;266;203;148;82;57;37;12;3;0;0;0;0;0;0;0;0;643;513;482;360;275;210;174;93;63;44;25;11;5;1;0;0;0;0;0;0;643;516;483;367;297;222;183;110;71;48;31;22;14;8;1;0;0;0;0;0;643;519;483;372;300;223;189;118;85;55;34;26;20;11;7;2;0;0;0;0;644;519;485;386;303;238;196;121;86;67;38;28;23;14;8;7;5;2;0;0;645;519;493;387;303;240;196;132;87;69;49;32;26;18;9;7;7;7;2;0;271;428;464;387;315;243;205;132;94;70;51;38;29;22;12;8;7;7;5;2;125;206;302;290;257;201;190;132;99;74;51;41;34;23;15;10;7;7;5;4;31;73;210;162;190;144;136;125;99;81;52;41;38;24;16;14;9;7;5;4;19;49;108;106;123;131;102;88;90;81;56;42;38;29;16;14;13;9;5;4;12;30;50;85;80;100;82;71;62;69;60;43;39;29;19;14;13;13;8;4;0;30;35;68;59;69;72;58;49;54;53;48;40;30;19;14;13;13;11;7;0;6;27;39;47;48;55;51;43;40;40;42;40;30;19;15;13;13;11;10</t>
  </si>
  <si>
    <t>1.89;1.37;3.1;5.97;12.71;14;19.92;20.19;19.18;18.63;19.95;17.86;14.58;11.59;10.55;11.51;9.12;5.64;4.9;7.59;1.4;3.18;5.59;7.81;15.7;21.7;18.77;21.04;23.1;22.33;19.56;17.64;17.53;12.14;11.62;10.66;9.86;6.03;7.26;7.67;1.15;2.85;6.11;16.41;22.82;27.21;26.16;27.53;27.04;24.44;21.84;21.81;22.3;17.15;13.67;10.49;11.86;11.51;11.4;10.6;4.79;7.84;17.07;29.56;36.71;38.66;36.05;34.63;30.82;27.92;25.73;27.29;21.21;19.64;17.21;14.36;12.52;9.95;10.16;9.78;6;17.01;38.14;48;50.52;49.21;48.19;43.51;42.11;36.58;32.93;25.92;23.59;19.1;16.03;12.08;11.15;12.47;14.44;15.01;6.14;41.75;60.41;63.7;62.68;60.27;56.41;52.74;48.05;42.79;37.23;32.47;29.18;25.53;21.12;18.27;17.67;16.68;15.07;20.3;23.04;70.6;74.16;73.04;71.1;67.42;64.11;59.59;53.1;49.48;44.16;36.08;30.82;28.05;23.92;21.01;20.36;15.21;20.33;22.77;80.47;83.7;82.27;79.97;76.38;72.63;68.63;64.33;60.03;53.64;46.9;41.29;35.15;30.99;25.42;24.74;21.15;17.23;20.93;24.71;88.49;86.88;85.21;83.62;80.14;76.25;72.03;68.05;63.37;57.64;51.86;45.04;36.19;31.92;29.56;26.52;26.66;22.85;20.44;23.4;89.23;88.08;86.49;84.74;82.44;78.79;75.04;70.74;65.67;60.77;55.15;48.36;44.88;32.96;32;26.66;25.84;22.88;24.99;26.9;89.26;88.44;87.01;85.45;83.89;80.25;76.41;71.92;67.45;63.42;57.4;51.18;46.3;37.1;31.81;30.71;24.99;25.62;27.12;25.97;89.29;88.58;87.51;85.95;84.33;81.01;77.51;73.51;69.62;64.93;59.4;53.59;45.37;42.88;34.19;30.82;28.82;27.04;26.99;28.27;89.29;88.68;87.53;86.08;84.49;81.92;78.41;74.85;70.52;65.48;59.97;54.71;48.88;42.44;36.44;32.3;27.07;28.36;27.95;26.93;89.32;88.74;87.73;86.3;84.66;82.44;78.93;75.04;70.63;65.84;60.99;55.67;49.86;44.19;37.26;32.3;31.21;27.37;29.59;29.89;89.32;88.74;87.75;86.27;84.66;82.36;78.96;75.1;70.96;66.03;61.45;55.84;48.52;44.85;36.33;32.77;30.82;25.26;28.82;31.4;89.29;88.68;87.64;86.19;84.55;82.33;78.38;75.01;70.6;66.05;60.63;55.15;47.78;42.99;35.12;32.27;29.62;29.4;28.27;31.04;89.29;88.66;87.51;86.05;84.33;81.18;77.97;74.25;70.03;65.45;60.79;55.45;48.22;44.74;36.41;32.88;28.38;26.14;30.41;30.88;89.26;88.44;87.01;85.51;83.95;80.52;76.9;73.04;69.04;64.3;59.75;54.79;46.6;39.62;38.08;32.82;30.08;31.21;26.77;30.36;89.23;88.14;86.55;84.9;83.04;79.7;75.7;71.15;67.62;62.66;57.12;52.82;45.15;38.63;34.68;31.26;28.82;28.25;26.99;29.95;88.55;86.9;85.37;83.84;80.55;77.07;73.64;69.81;65.84;59.75;54.68;49.04;44.14;36.16;33.78;30.16;28;26.9;26.41;28.41;82.38;83.95;83.53;80.55;77.48;74.6;70.9;66.9;61.97;57.29;52.82;44.52;41.37;34.19;30.11;29.78;26.88;25.59;23.67;28.6;41.1;73.92;76.25;75.42;73.1;70.58;66.79;62.55;57.15;52.68;46.55;40.05;35.64;33.32;29.37;26.52;26.03;23.97;27.51;24.74;20.88;54.9;66.85;68.63;67.86;64.85;61.21;58.25;51.67;48.25;42.99;37.29;34.49;30.99;28.88;27.42;23.97;23.04;22.6;26.49;13.26;36.55;50.96;56.27;57.21;57.67;54.33;49.95;47.42;42.82;39.53;35.59;30.79;29.84;26.3;25.51;24.05;21.23;22.16;26.27;9.21;25.92;38.08;44.66;47.37;48.03;45.37;44.08;41.45;36.96;35.51;32.47;28.11;28.52;26.93;26.55;23.18;22.19;21.42;23.78;11.21;16.3;28.11;35.4;37.34;40.27;38.47;38.22;36.3;35.4;34.88;32.99;29.01;27.81;23.01;23.95;20.77;18.33;20.27;21.26;7.62;13.81;20.66;29.32;34.66;36.27;36.11;36.52;35.4;31.48;32.3;30.08;28;25.75;23.7;22.77;20.08;19.73;20.47;20.14;6.08;10.93;20.05;26.52;31.18;35.18;35.23;35.62;35.89;35.29;33.15;29.95;29.29;26.85;23.86;24.66;21.23;20.08;19.34;21.29</t>
  </si>
  <si>
    <t>6.11;16.41;22.82;27.21;26.16;27.53;27.04;24.44;21.84;21.81;22.3;17.15;13.67;10.49;11.86;11.51;17.07;29.56;36.71;38.66;36.05;34.63;30.82;27.92;25.73;27.29;21.21;19.64;17.21;14.36;12.52;9.95;38.14;48;50.52;49.21;48.19;43.51;42.11;36.58;32.93;25.92;23.59;19.1;16.03;12.08;11.15;12.47;60.41;63.7;62.68;60.27;56.41;52.74;48.05;42.79;37.23;32.47;29.18;25.53;21.12;18.27;17.67;16.68;74.16;73.04;71.1;67.42;64.11;59.59;53.1;49.48;44.16;36.08;30.82;28.05;23.92;21.01;20.36;15.21;82.27;79.97;76.38;72.63;68.63;64.33;60.03;53.64;46.9;41.29;35.15;30.99;25.42;24.74;21.15;17.23;85.21;83.62;80.14;76.25;72.03;68.05;63.37;57.64;51.86;45.04;36.19;31.92;29.56;26.52;26.66;22.85;86.49;84.74;82.44;78.79;75.04;70.74;65.67;60.77;55.15;48.36;44.88;32.96;32;26.66;25.84;22.88;87.01;85.45;83.89;80.25;76.41;71.92;67.45;63.42;57.4;51.18;46.3;37.1;31.81;30.71;24.99;25.62;87.51;85.95;84.33;81.01;77.51;73.51;69.62;64.93;59.4;53.59;45.37;42.88;34.19;30.82;28.82;27.04;87.53;86.08;84.49;81.92;78.41;74.85;70.52;65.48;59.97;54.71;48.88;42.44;36.44;32.3;27.07;28.36;87.73;86.3;84.66;82.44;78.93;75.04;70.63;65.84;60.99;55.67;49.86;44.19;37.26;32.3;31.21;27.37;87.75;86.27;84.66;82.36;78.96;75.1;70.96;66.03;61.45;55.84;48.52;44.85;36.33;32.77;30.82;25.26;87.64;86.19;84.55;82.33;78.38;75.01;70.6;66.05;60.63;55.15;47.78;42.99;35.12;32.27;29.62;29.4;87.51;86.05;84.33;81.18;77.97;74.25;70.03;65.45;60.79;55.45;48.22;44.74;36.41;32.88;28.38;26.14;87.01;85.51;83.95;80.52;76.9;73.04;69.04;64.3;59.75;54.79;46.6;39.62;38.08;32.82;30.08;31.21;86.55;84.9;83.04;79.7;75.7;71.15;67.62;62.66;57.12;52.82;45.15;38.63;34.68;31.26;28.82;28.25;85.37;83.84;80.55;77.07;73.64;69.81;65.84;59.75;54.68;49.04;44.14;36.16;33.78;30.16;28;26.9;83.53;80.55;77.48;74.6;70.9;66.9;61.97;57.29;52.82;44.52;41.37;34.19;30.11;29.78;26.88;25.59;76.25;75.42;73.1;70.58;66.79;62.55;57.15;52.68;46.55;40.05;35.64;33.32;29.37;26.52;26.03;23.97;66.85;68.63;67.86;64.85;61.21;58.25;51.67;48.25;42.99;37.29;34.49;30.99;28.88;27.42;23.97;23.04;50.96;56.27;57.21;57.67;54.33;49.95;47.42;42.82;39.53;35.59;30.79;29.84;26.3;25.51;24.05;21.23;38.08;44.66;47.37;48.03;45.37;44.08;41.45;36.96;35.51;32.47;28.11;28.52;26.93;26.55;23.18;22.19;28.11;35.4;37.34;40.27;38.47;38.22;36.3;35.4;34.88;32.99;29.01;27.81;23.01;23.95;20.77;18.33</t>
  </si>
  <si>
    <t>0;0;0;0;0;0;0;0;0;0;0;0;0;0;0;0;0;0;0;0;0;0;0;0;0;0;0;0;0;0;0;0;0;0;0;0;0;0;0;0;0;0;0;0;0;0;0;0;0;0;0;0;0;0;0;0;0;0;0;0;0;0;0;0;0;0;0;0;0;0;0;0;0;0;0;0;0;0;0;0;0;0;0;0;0;0;0;0;0;0;0;0;0;0;0;0;37;0;0;0;0;0;0;0;0;0;0;0;0;0;0;0;191;97;67;44;21;0;0;0;0;0;0;0;0;0;0;0;298;224;132;98;75;9;0;0;0;0;0;0;0;0;0;0;388;282;199;124;107;45;10;0;0;0;0;0;0;0;0;0;446;300;240;159;127;66;35;12;0;0;0;0;0;0;0;0;462;323;262;188;137;79;53;28;7;0;0;0;0;0;0;0;471;352;273;208;160;84;60;41;18;7;2;0;0;0;0;0;482;365;285;214;180;101;63;46;29;18;9;3;0;0;0;0;483;367;298;223;184;114;76;50;32;23;16;10;4;0;0;0;483;386;303;229;195;119;86;60;37;27;22;14;8;5;2;0;492;386;303;238;196;125;86;69;42;32;25;17;8;7;7;5;494;387;305;243;201;132;89;69;50;32;29;19;10;7;7;7;497;387;321;243;205;132;99;70;51;40;29;23;12;8;7;7;397;330;292;243;210;132;99;76;52;41;37;23;16;11;7;7;239;207;222;170;157;132;99;81;54;42;38;28;16;14;10;8;143;127;147;141;113;108;98;81;60;42;38;29;17;14;13;12;69;89;97;118;89;81;72;81;60;44;39;29;19;14;13;13;41;78;66;81;83;63;57;59;57;48;40;30;19;15;13;13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</si>
  <si>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0;0;0;0;528;319;191;97;67;44;21;0;0;0;0;0;0;0;0;0;0;0;0;0;610;438;298;224;132;98;75;9;0;0;0;0;0;0;0;0;0;0;0;0;619;471;388;282;199;124;107;45;10;0;0;0;0;0;0;0;0;0;0;0;629;489;446;300;240;159;127;66;35;12;0;0;0;0;0;0;0;0;0;0;638;491;462;323;262;188;137;79;53;28;7;0;0;0;0;0;0;0;0;0;642;512;471;352;273;208;160;84;60;41;18;7;2;0;0;0;0;0;0;0;643;516;482;365;285;214;180;101;63;46;29;18;9;3;0;0;0;0;0;0;643;519;483;367;298;223;184;114;76;50;32;23;16;10;4;0;0;0;0;0;643;519;483;386;303;229;195;119;86;60;37;27;22;14;8;5;2;0;0;0;645;519;492;386;303;238;196;125;86;69;42;32;25;17;8;7;7;5;0;0;645;519;494;387;305;243;201;132;89;69;50;32;29;19;10;7;7;7;3;1;548;521;497;387;321;243;205;132;99;70;51;40;29;23;12;8;7;7;5;4;176;281;397;330;292;243;210;132;99;76;52;41;37;23;16;11;7;7;5;4;41;117;239;207;222;170;157;132;99;81;54;42;38;28;16;14;10;8;5;4;23;54;143;127;147;141;113;108;98;81;60;42;38;29;17;14;13;12;7;4;14;30;69;89;97;118;89;81;72;81;60;44;39;29;19;14;13;13;10;6;10;30;41;78;66;81;83;63;57;59;57;48;40;30;19;15;13;13;11;9;0;12;34;49;55;55;67;57;45;45;47;45;44;31;20;15;14;13;11;10;0;6;15;30;47;45;44;43;41;38;35;35;40;31;21;16;14;13;11;10</t>
  </si>
  <si>
    <t>8.49;53.12;66.19;68.47;67.26;64.6;60.66;55.75;48.79;40.44;33.04;24.14;21.81;14.47;10.55;8.88;6.44;3.51;2.99;3.23;4.3;2.14;1.95;2.55;28.82;71.92;74.93;74.11;71.1;67.84;62.88;57.64;50.85;41.89;34.27;26.99;23.62;16.19;11.01;10.33;7.01;5.73;5.92;5.18;2.82;3.07;2.47;2.05;79.95;83.62;81.53;79.48;75.56;71.32;66.41;61.15;52.93;43.07;34.88;29.97;20.9;18.71;12.68;11.64;9.34;3.73;6.52;5.15;2.66;2.33;4;2.22;88.49;86.82;84.93;82.82;78.88;74.47;69.12;63.15;55.62;45.78;37.12;30.74;24.52;18.68;13.81;10.82;9.56;7.01;5.67;4.36;3.1;4.3;5.04;4.41;89.23;87.84;86.05;84.14;80.44;76.22;71.12;65.23;57.7;48.96;41.32;31.84;25.64;21.34;13.48;11.26;8.58;7.78;6.82;6.55;3.89;5.12;5.01;2.44;89.26;88.25;86.58;84.63;81.32;76.74;71.86;66.41;58.68;50.68;42.22;32.36;27.07;20.38;15.97;11.89;9.48;7.92;6.41;5.62;4.66;3.07;2.11;4.03;89.26;88.3;86.6;84.66;81.48;76.88;71.84;66.66;59.45;52.19;39.78;31.95;26.88;20;14.82;12.27;11.26;9.95;7.34;5.04;3.95;4.52;3.92;4.74;89.23;87.92;86.27;84.19;80.63;76.49;71.59;65.62;58.38;52.58;39.48;33.1;25.97;22.77;15.75;12.25;9.84;6.58;8.79;5.78;2.36;4.77;4.58;4.93;88.55;86.85;85.23;83.53;79.75;75.07;70.05;64.99;58.99;51.29;40.14;31.64;26.85;23.01;14.25;10.9;11.23;9.59;8.55;5.64;4.63;3.32;4.49;5.81;80.93;83.81;83.01;80.16;76.66;72.44;68.14;61.32;56.49;46.66;36.99;30.9;24.66;22.11;15.89;12.19;9.56;8;8.38;6.49;3.97;4.47;3.81;5.48;45.29;74.47;76.58;75.75;73.42;70.03;65.89;59.12;53.26;44.38;38.27;29.89;25.89;21.29;14.55;12.47;9.89;7.67;7.04;7.56;4.74;4.71;3.97;3.23;23.45;61.4;70.03;71.34;69.75;67.4;63.67;57.86;52.44;44.47;33.59;30.49;26;22.77;18.03;13.64;9.84;10;7.42;5.97;3.86;4.63;2.38;3.42</t>
  </si>
  <si>
    <t>81.53;79.48;75.56;71.32;66.41;61.15;52.93;43.07;34.88;29.97;20.9;18.71;12.68;11.64;9.34;3.73;6.52;5.15;2.66;2.33;84.93;82.82;78.88;74.47;69.12;63.15;55.62;45.78;37.12;30.74;24.52;18.68;13.81;10.82;9.56;7.01;5.67;4.36;3.1;4.3;86.05;84.14;80.44;76.22;71.12;65.23;57.7;48.96;41.32;31.84;25.64;21.34;13.48;11.26;8.58;7.78;6.82;6.55;3.89;5.12;86.58;84.63;81.32;76.74;71.86;66.41;58.68;50.68;42.22;32.36;27.07;20.38;15.97;11.89;9.48;7.92;6.41;5.62;4.66;3.07;86.6;84.66;81.48;76.88;71.84;66.66;59.45;52.19;39.78;31.95;26.88;20;14.82;12.27;11.26;9.95;7.34;5.04;3.95;4.52;86.27;84.19;80.63;76.49;71.59;65.62;58.38;52.58;39.48;33.1;25.97;22.77;15.75;12.25;9.84;6.58;8.79;5.78;2.36;4.77;85.23;83.53;79.75;75.07;70.05;64.99;58.99;51.29;40.14;31.64;26.85;23.01;14.25;10.9;11.23;9.59;8.55;5.64;4.63;3.32;83.01;80.16;76.66;72.44;68.14;61.32;56.49;46.66;36.99;30.9;24.66;22.11;15.89;12.19;9.56;8;8.38;6.49;3.97;4.47</t>
  </si>
  <si>
    <t>0;0;0;0;0;0;0;0;0;0;0;0;0;0;0;0;0;0;0;0;33;0;0;0;0;0;0;0;0;0;0;0;0;0;0;0;0;0;0;0;180;95;65;42;19;0;0;0;0;0;0;0;0;0;0;0;0;0;0;0;284;222;131;97;72;8;0;0;0;0;0;0;0;0;0;0;0;0;0;0;385;279;196;124;107;45;9;0;0;0;0;0;0;0;0;0;0;0;0;0;445;300;239;156;127;66;34;11;0;0;0;0;0;0;0;0;0;0;0;0;462;323;262;186;136;78;52;27;7;0;0;0;0;0;0;0;0;0;0;0;470;352;273;208;160;83;60;40;18;6;1;0;0;0;0;0;0;0;0;0</t>
  </si>
  <si>
    <t>0;0;0;0;0;0;0;0;0;0;0;0;0;0;0;0;0;0;0;0;0;0;0;0;0;0;0;0;0;0;0;0;0;0;0;0;0;0;0;0;0;0;0;0;0;0;0;0;0;0;0;0;0;0;0;0;0;0;0;0;0;0;0;0;0;0;0;0;0;0;0;0;361;89;33;0;0;0;0;0;0;0;0;0;0;0;0;0;0;0;0;0;0;0;0;0;522;312;180;95;65;42;19;0;0;0;0;0;0;0;0;0;0;0;0;0;0;0;0;0;610;433;284;222;131;97;72;8;0;0;0;0;0;0;0;0;0;0;0;0;0;0;0;0;618;471;385;279;196;124;107;45;9;0;0;0;0;0;0;0;0;0;0;0;0;0;0;0;628;489;445;300;239;156;127;66;34;11;0;0;0;0;0;0;0;0;0;0;0;0;0;0;637;491;462;323;262;186;136;78;52;27;7;0;0;0;0;0;0;0;0;0;0;0;0;0;497;512;470;352;273;208;160;83;60;40;18;6;1;0;0;0;0;0;0;0;0;0;0;0;170;269;379;304;249;214;179;101;63;46;29;17;9;3;0;0;0;0;0;0;0;0;0;0;35;111;223;183;196;146;131;112;76;49;32;23;16;9;4;0;0;0;0;0;0;0;0;0</t>
  </si>
  <si>
    <t>8.55;39.7;60.74;64.41;63.37;62.49;58.55;54.96;49.32;41.51;36.63;30.44;22.05;19.78;14.05;9.48;8;7.15;5.51;5.07;5.64;2.6;4.25;4.14;16.52;61.84;70.77;71.21;68.96;65.86;62.41;57.1;50;44.36;37.42;30.33;24.3;19.26;13.56;10.52;10.11;6.11;5.4;4.66;3.73;2.55;2.9;4.47;57.75;78.66;79.12;76.79;73.86;70.3;65.1;60.6;54.08;47.26;37.73;31.04;26.63;20.74;16.16;10.82;10.66;7.75;7.64;5.56;6.19;2.63;3.86;2.36;87.18;85.67;84.14;81.29;77.7;73.67;68.47;63.92;56.79;49.92;42.77;34.05;29.64;21.84;15.07;12.44;9.67;8.3;7.07;7.01;5.51;4.99;4.66;2.63;88.9;87.53;85.73;84;80.3;76.03;71.53;66;60.3;51.62;43.34;37.23;28.05;24;18.11;14.22;11.75;9.73;7.78;7.84;6.88;4.33;4.38;5.92;89.26;88.22;86.58;84.82;81.67;77.78;73.23;68.08;61.67;55.51;45.92;37.56;28.96;23.53;21.84;15.97;10.93;9.89;8.49;7.23;7.37;6.49;2.99;4.88;89.26;88.44;86.9;85.12;83.18;78.63;74.08;69.01;62.52;54.77;44.47;37.34;30.33;26.14;20.82;15.56;12.99;10.36;9.1;7.26;8.08;5.92;7.64;5.95;89.26;88.44;87.01;85.23;83.1;78.9;74.08;68.93;62.88;55.23;45.48;37.07;30.71;26.03;20.27;15.67;11.53;11.01;10.41;9.07;6.3;6.05;5.42;6.71;89.26;88.25;86.79;84.85;82.3;78;73.56;68.68;63.1;54.3;46.66;37.07;31.62;24.6;20.19;15.42;12.41;10.33;10.33;7.1;5.92;6.55;6.33;5.04;88.99;87.67;86.08;84.05;80.6;76.63;72.03;66.82;60.74;53.18;46.74;36.85;30.22;26.66;20.74;16.52;11.59;12.03;10.22;6.33;8.38;5.75;8.11;7.81;87.51;85.95;84.33;82.27;78.77;74.96;70.3;65.56;59.67;52.19;42.05;37.45;30.25;27.48;19.92;18.22;11.1;12.25;9.37;8.41;7.15;4.79;7.04;6.77;65.26;80.3;80.44;78.44;75.18;71.86;68.16;62.27;57.29;49.95;42.71;33.89;30.52;26.22;17.34;14.36;13.59;11.29;9.42;8.99;6.74;9.18;6.22;6.96;32.14;67.81;73.59;73.26;71.53;68.88;65.18;59.26;52.99;47.4;40.38;34.82;28.03;23.67;19.92;14.88;11.67;10.85;7.67;8.03;6.74;6.74;6.85;6.58;18.44;50.96;66.27;69.04;68.08;66.55;62.27;59.37;53.12;46.25;38.74;33.51;29.7;23.37;18.3;13.56;13.34;10.68;9.04;9.23;7.04;6.6;5.48;3.78</t>
  </si>
  <si>
    <t>79.12;76.79;73.86;70.3;65.1;60.6;54.08;47.26;37.73;31.04;26.63;20.74;16.16;10.82;10.66;7.75;7.64;5.56;6.19;2.63;84.14;81.29;77.7;73.67;68.47;63.92;56.79;49.92;42.77;34.05;29.64;21.84;15.07;12.44;9.67;8.3;7.07;7.01;5.51;4.99;85.73;84;80.3;76.03;71.53;66;60.3;51.62;43.34;37.23;28.05;24;18.11;14.22;11.75;9.73;7.78;7.84;6.88;4.33;86.58;84.82;81.67;77.78;73.23;68.08;61.67;55.51;45.92;37.56;28.96;23.53;21.84;15.97;10.93;9.89;8.49;7.23;7.37;6.49;86.9;85.12;83.18;78.63;74.08;69.01;62.52;54.77;44.47;37.34;30.33;26.14;20.82;15.56;12.99;10.36;9.1;7.26;8.08;5.92;87.01;85.23;83.1;78.9;74.08;68.93;62.88;55.23;45.48;37.07;30.71;26.03;20.27;15.67;11.53;11.01;10.41;9.07;6.3;6.05;86.79;84.85;82.3;78;73.56;68.68;63.1;54.3;46.66;37.07;31.62;24.6;20.19;15.42;12.41;10.33;10.33;7.1;5.92;6.55;86.08;84.05;80.6;76.63;72.03;66.82;60.74;53.18;46.74;36.85;30.22;26.66;20.74;16.52;11.59;12.03;10.22;6.33;8.38;5.75;84.33;82.27;78.77;74.96;70.3;65.56;59.67;52.19;42.05;37.45;30.25;27.48;19.92;18.22;11.1;12.25;9.37;8.41;7.15;4.79;80.44;78.44;75.18;71.86;68.16;62.27;57.29;49.95;42.71;33.89;30.52;26.22;17.34;14.36;13.59;11.29;9.42;8.99;6.74;9.18</t>
  </si>
  <si>
    <t>0;0;0;0;0;0;0;0;0;0;0;0;0;0;0;0;0;0;0;0;0;0;0;0;0;0;0;0;0;0;0;0;0;0;0;0;0;0;0;0;96;55;29;0;0;0;0;0;0;0;0;0;0;0;0;0;0;0;0;0;249;164;97;71;52;1;0;0;0;0;0;0;0;0;0;0;0;0;0;0;352;256;172;112;95;28;1;0;0;0;0;0;0;0;0;0;0;0;0;0;420;298;220;137;119;55;25;0;0;0;0;0;0;0;0;0;0;0;0;0;456;310;256;171;130;74;45;20;3;0;0;0;0;0;0;0;0;0;0;0;463;342;265;202;146;81;57;35;12;3;0;0;0;0;0;0;0;0;0;0;482;359;275;210;173;92;63;43;25;11;4;0;0;0;0;0;0;0;0;0;443;367;297;222;183;110;70;48;31;22;14;7;1;0;0;0;0;0;0;0</t>
  </si>
  <si>
    <t>0;0;0;0;0;0;0;0;0;0;0;0;0;0;0;0;0;0;0;0;0;0;0;0;0;0;0;0;0;0;0;0;0;0;0;0;0;0;0;0;0;0;0;0;0;0;0;0;0;0;0;0;0;0;0;0;0;0;0;0;0;0;0;0;0;0;0;0;0;0;0;0;90;0;0;0;0;0;0;0;0;0;0;0;0;0;0;0;0;0;0;0;0;0;0;0;451;227;96;55;29;0;0;0;0;0;0;0;0;0;0;0;0;0;0;0;0;0;0;0;600;388;249;164;97;71;52;1;0;0;0;0;0;0;0;0;0;0;0;0;0;0;0;0;614;466;352;256;172;112;95;28;1;0;0;0;0;0;0;0;0;0;0;0;0;0;0;0;623;489;420;298;220;137;119;55;25;0;0;0;0;0;0;0;0;0;0;0;0;0;0;0;630;490;456;310;256;171;130;74;45;20;3;0;0;0;0;0;0;0;0;0;0;0;0;0;640;506;463;342;265;202;146;81;57;35;12;3;0;0;0;0;0;0;0;0;0;0;0;0;643;513;482;359;275;210;173;92;63;43;25;11;4;0;0;0;0;0;0;0;0;0;0;0;239;416;443;367;297;222;183;110;70;48;31;22;14;7;1;0;0;0;0;0;0;0;0;0;113;193;280;271;232;178;167;117;84;54;34;26;20;10;6;2;0;0;0;0;0;0;0;0;26;66;183;157;168;138;119;112;86;67;38;28;23;14;8;7;5;2;0;0;0;0;0;0</t>
  </si>
  <si>
    <t>5.92;29.01;53.12;59.78;61.26;59.92;57.7;54.08;48.11;44.08;35.64;31.45;25.62;20.36;15.1;13.21;8.44;8.85;5.51;6.03;5.01;3.29;5.42;6.52;9.53;45.86;63.95;66.6;65.73;63.59;60.3;56.77;50.88;46;37.34;30.3;23.18;21.42;16.68;11.37;11.23;6.38;7.23;5.78;6;4.33;6.36;5.81;29.95;72.11;75.51;74.49;71.81;68.19;64.19;59.75;52.16;45.51;38.58;34.58;26.71;24.11;14.88;13.59;9.73;11.51;8.82;7.07;5.01;6.25;5.59;5.92;82.22;83.84;82.58;80.03;76.41;72.52;68.03;63.42;57.92;51.04;42.44;33.56;28.3;23.75;20.88;15.1;13.04;10.68;9.45;7.62;5.48;6.9;4.82;6.66;88.52;86.88;85.21;83.62;79.89;75.75;70.93;65.97;60.55;53.75;45.1;39.01;30.9;26.44;21.97;17.67;14.68;10.74;9.1;7.01;6.63;8.16;5.64;7.34;89.23;88.08;86.33;84.6;81.62;77.59;73.18;68.38;63.18;56.3;47.67;42.79;33.95;28.08;20.66;20.08;15.12;13.32;9.95;9.59;7.81;7.26;6.19;6.85;89.26;88.44;86.96;85.23;83.32;79.48;74.58;70.11;64.49;58.19;49.75;43.7;33.62;29.12;24.14;20.08;12.33;14.16;11.15;9.51;7.64;6.58;7.75;9.7;89.29;88.49;87.01;85.48;83.84;80.11;75.53;70.55;65.21;59.23;50.38;43.53;35.23;28.82;22.66;18.44;14.71;14.38;10.9;9.75;10.58;7.84;8.58;7.15;89.29;88.52;87.01;85.56;83.84;80.05;75.42;70.99;66.11;58.82;50.6;41.15;36.6;30.25;22.85;21.67;18.33;14.38;11.42;8.38;8.77;7.04;8.27;8.38;89.26;88.44;87.01;85.29;83.62;79.78;75.23;70.58;64.52;58.52;52.3;41.81;35.12;30.16;25.01;21.45;17.15;13.67;12.22;8.38;11.26;9.7;7.56;8.22;89.26;88.14;86.55;84.74;82.33;78.27;74.11;69.29;63.97;58.3;50.63;40.68;33.81;28.05;23.86;19.23;13.48;12.11;10.41;9.95;8.52;6.85;9.84;8.49;88.66;86.93;85.4;83.78;80.36;76.55;72.19;67.53;62.82;55.62;49.15;40.41;32.16;29.4;24.47;22.49;18.63;12.49;10.41;11.32;7.1;9.62;7.78;7.73;83.42;84.19;83.62;80.55;77.32;74.55;70.11;65.73;60.22;53.78;45.95;38;31.23;27.23;24.14;20.85;16.6;12.99;11.7;10.44;7.48;8.03;7.4;9.01;44.52;74.63;76.79;75.97;73.84;70.96;67.07;63.56;56.85;51.1;43.12;37.78;31.86;26.82;23.18;19.75;15.62;14.82;11.45;8.36;7.45;7.86;10;8.38;23.73;57.23;69.18;70;68.79;67.01;64.16;59.73;54.38;48.36;42.9;34.36;29.48;25.97;23.07;18.47;14.96;12;11.42;10.58;7.78;7.32;7.59;10.88;14.27;42.9;59.34;65.67;65.59;64.36;61.62;58.27;53.78;46.88;43.15;35.56;30.82;27.62;22.82;15.23;15.75;11.92;11.73;9.37;10.36;7.64;7.42;8.19</t>
  </si>
  <si>
    <t>75.51;74.49;71.81;68.19;64.19;59.75;52.16;45.51;38.58;34.58;26.71;24.11;14.88;13.59;9.73;11.51;8.82;7.07;5.01;6.25;82.58;80.03;76.41;72.52;68.03;63.42;57.92;51.04;42.44;33.56;28.3;23.75;20.88;15.1;13.04;10.68;9.45;7.62;5.48;6.9;85.21;83.62;79.89;75.75;70.93;65.97;60.55;53.75;45.1;39.01;30.9;26.44;21.97;17.67;14.68;10.74;9.1;7.01;6.63;8.16;86.33;84.6;81.62;77.59;73.18;68.38;63.18;56.3;47.67;42.79;33.95;28.08;20.66;20.08;15.12;13.32;9.95;9.59;7.81;7.26;86.96;85.23;83.32;79.48;74.58;70.11;64.49;58.19;49.75;43.7;33.62;29.12;24.14;20.08;12.33;14.16;11.15;9.51;7.64;6.58;87.01;85.48;83.84;80.11;75.53;70.55;65.21;59.23;50.38;43.53;35.23;28.82;22.66;18.44;14.71;14.38;10.9;9.75;10.58;7.84;87.01;85.56;83.84;80.05;75.42;70.99;66.11;58.82;50.6;41.15;36.6;30.25;22.85;21.67;18.33;14.38;11.42;8.38;8.77;7.04;87.01;85.29;83.62;79.78;75.23;70.58;64.52;58.52;52.3;41.81;35.12;30.16;25.01;21.45;17.15;13.67;12.22;8.38;11.26;9.7;86.55;84.74;82.33;78.27;74.11;69.29;63.97;58.3;50.63;40.68;33.81;28.05;23.86;19.23;13.48;12.11;10.41;9.95;8.52;6.85;85.4;83.78;80.36;76.55;72.19;67.53;62.82;55.62;49.15;40.41;32.16;29.4;24.47;22.49;18.63;12.49;10.41;11.32;7.1;9.62;83.62;80.55;77.32;74.55;70.11;65.73;60.22;53.78;45.95;38;31.23;27.23;24.14;20.85;16.6;12.99;11.7;10.44;7.48;8.03;76.79;75.97;73.84;70.96;67.07;63.56;56.85;51.1;43.12;37.78;31.86;26.82;23.18;19.75;15.62;14.82;11.45;8.36;7.45;7.86</t>
  </si>
  <si>
    <t>0;0;0;0;0;0;0;0;0;0;0;0;0;0;0;0;0;0;0;0;0;0;0;0;0;0;0;0;0;0;0;0;0;0;0;0;0;0;0;0;41;0;0;0;0;0;0;0;0;0;0;0;0;0;0;0;0;0;0;0;200;99;68;45;26;0;0;0;0;0;0;0;0;0;0;0;0;0;0;0;305;226;134;100;76;10;0;0;0;0;0;0;0;0;0;0;0;0;0;0;391;284;201;127;108;47;11;0;0;0;0;0;0;0;0;0;0;0;0;0;447;301;242;161;127;67;35;12;0;0;0;0;0;0;0;0;0;0;0;0;462;325;262;189;137;79;53;28;8;0;0;0;0;0;0;0;0;0;0;0;473;352;273;208;162;84;60;41;19;7;2;0;0;0;0;0;0;0;0;0;482;366;287;214;180;101;64;46;29;18;9;3;0;0;0;0;0;0;0;0;483;367;298;223;184;115;77;51;33;23;17;10;5;1;0;0;0;0;0;0;386;330;278;230;195;119;86;60;37;28;22;14;8;5;2;0;0;0;0;0</t>
  </si>
  <si>
    <t>0;0;0;0;0;0;0;0;0;0;0;0;0;0;0;0;0;0;0;0;0;0;0;0;0;0;0;0;0;0;0;0;0;0;0;0;0;0;0;0;0;0;0;0;0;0;0;0;0;0;0;0;0;0;0;0;0;0;0;0;0;0;0;0;0;0;0;0;0;0;0;0;0;0;0;0;0;0;0;0;0;0;0;0;0;0;0;0;0;0;0;0;0;0;0;0;387;97;41;0;0;0;0;0;0;0;0;0;0;0;0;0;0;0;0;0;0;0;0;0;531;326;200;99;68;45;26;0;0;0;0;0;0;0;0;0;0;0;0;0;0;0;0;0;610;439;305;226;134;100;76;10;0;0;0;0;0;0;0;0;0;0;0;0;0;0;0;0;619;471;391;284;201;127;108;47;11;0;0;0;0;0;0;0;0;0;0;0;0;0;0;0;629;489;447;301;242;161;127;67;35;12;0;0;0;0;0;0;0;0;0;0;0;0;0;0;638;491;462;325;262;189;137;79;53;28;8;0;0;0;0;0;0;0;0;0;0;0;0;0;642;512;473;352;273;208;162;84;60;41;19;7;2;0;0;0;0;0;0;0;0;0;0;0;643;516;482;366;287;214;180;101;64;46;29;18;9;3;0;0;0;0;0;0;0;0;0;0;562;519;483;367;298;223;184;115;77;51;33;23;17;10;5;1;0;0;0;0;0;0;0;0;171;285;386;330;278;230;195;119;86;60;37;28;22;14;8;5;2;0;0;0;0;0;0;0;40;123;236;210;203;166;146;125;86;69;42;32;25;17;8;7;7;5;0;0;0;0;0;0;21;53;141;127;133;129;105;104;88;69;50;32;29;19;10;7;7;7;4;1;0;0;0;0</t>
  </si>
  <si>
    <t>4.08;18.82;42.93;54.44;57.34;57.15;56.33;52.25;47.32;44.88;34.16;31.4;26.44;20.27;15.62;14.08;9.37;10.08;7.1;6.88;5.4;6.66;5.59;5.26;6.6;35.73;55.97;61.92;61.92;60.93;56.27;53.64;49.15;45.42;39.89;32.99;26;20.71;17.73;13.45;13.75;9.89;8.6;7.7;7.42;4.44;4.41;4.93;14.66;62.96;71.18;71.07;68.38;65.51;62.41;57.7;53.48;46.41;41.86;34.19;30.11;24.08;19.97;17.07;12.6;11.92;9.04;9.1;8.82;7.95;6.33;7.21;60.44;79.53;79.7;77.29;74.58;71.01;66.96;61.78;57.26;51.21;45.78;36.96;30.03;26.03;22.68;16.36;13.37;10.55;9.89;7.89;8.6;6.03;8.49;6.88;87.59;85.86;84.36;81.73;78.6;74.77;70.55;65.48;60.03;54.08;47.86;39.84;31.92;26.71;23.15;17.59;17.84;13.78;9.92;9.45;10.38;8.85;6.3;9.23;89.01;87.62;86.03;84.25;80.88;77.21;72.71;68.36;63.23;57.45;50.96;43.53;34.77;29.86;23.7;22.41;14.16;11.78;11.26;10.11;8.33;8.68;7.64;8.82;89.26;88.36;86.85;85.04;83.12;79.48;75.01;70.41;65.23;58.38;51.59;43.95;36.3;31.97;26.38;19.53;18.22;15.48;11.1;10.68;9.12;9.51;10.16;9.48;89.29;88.49;87.01;85.56;83.92;80.22;75.84;71.64;67.01;60.85;55.29;47.53;37.81;32.58;27.48;22.38;18.96;15.12;13.48;11.15;9.92;9.95;7.81;9.48;89.29;88.58;87.51;85.84;84.05;80.49;76.71;72.19;67.45;61.75;54.82;48.68;39.23;33.12;29.04;21.97;17.21;15.32;11.75;11.53;10.52;8.36;8.66;8.99;89.29;88.58;87.51;85.84;84.05;80.55;76.58;72.03;67.29;62.05;55.92;48.08;37.21;32.55;27.75;21.4;19.48;13.64;13.64;10.25;10.82;11.45;9.89;8.99;89.29;88.52;87.1;85.67;83.97;80.33;76.47;71.86;67.26;61.04;56.19;49.37;38.3;31.67;25.92;22.58;17.78;14.6;13.32;9.32;10.79;11.1;7.64;9.4;89.26;88.44;86.85;85.29;83.59;79.67;75.12;70.99;66.05;60;53.42;45.73;36.88;31.56;29.23;22.08;19.1;12.49;12;10.85;11.26;9.95;10.52;10.6;89.1;87.78;86.25;84.41;81.59;77.92;73.64;69.84;65.23;58.52;52.49;45.59;35.95;32.66;25.15;23.1;20.71;12.79;13.64;11.42;10.44;10.25;9.92;11.75;87.75;86.16;84.68;82.85;79.75;75.78;71.59;67.53;62.38;56.47;51.32;42.77;36.63;31.59;27.15;25.34;20.44;14.79;16.27;12.58;11.01;12.71;10.99;13.4;67.18;80.6;80.6;79.21;75.81;72.47;68.93;65.07;59.97;54.3;46.33;40.55;33.23;30.9;26.33;22.55;17.4;15.7;12.22;11.53;9.86;10.49;9.37;9.67;31.84;68.22;73.62;73.23;71.37;69.4;66.19;61.37;56.88;50.79;45.97;38.22;32.49;27.62;24.63;23.4;13.73;14.03;12.99;11.53;9.67;9.07;11.12;12.11;19.01;48.58;64.11;67.81;67.48;65.32;61.53;59.04;54.63;47.07;44.27;40.03;33.01;30.19;24.77;19.86;18.79;15.78;13.73;12.11;10.47;11.32;10.05;10.58;12.58;36.63;53.64;60.74;62.14;61.92;59.89;56.99;54.79;47.7;42.19;39.37;34.05;27.78;26.96;20.93;15.4;15.01;11.92;12.74;12.08;11.89;9.73;10.82</t>
  </si>
  <si>
    <t>71.18;71.07;68.38;65.51;62.41;57.7;53.48;46.41;41.86;34.19;30.11;24.08;19.97;17.07;12.6;11.92;9.04;9.1;8.82;7.95;79.7;77.29;74.58;71.01;66.96;61.78;57.26;51.21;45.78;36.96;30.03;26.03;22.68;16.36;13.37;10.55;9.89;7.89;8.6;6.03;84.36;81.73;78.6;74.77;70.55;65.48;60.03;54.08;47.86;39.84;31.92;26.71;23.15;17.59;17.84;13.78;9.92;9.45;10.38;8.85;86.03;84.25;80.88;77.21;72.71;68.36;63.23;57.45;50.96;43.53;34.77;29.86;23.7;22.41;14.16;11.78;11.26;10.11;8.33;8.68;86.85;85.04;83.12;79.48;75.01;70.41;65.23;58.38;51.59;43.95;36.3;31.97;26.38;19.53;18.22;15.48;11.1;10.68;9.12;9.51;87.01;85.56;83.92;80.22;75.84;71.64;67.01;60.85;55.29;47.53;37.81;32.58;27.48;22.38;18.96;15.12;13.48;11.15;9.92;9.95;87.51;85.84;84.05;80.49;76.71;72.19;67.45;61.75;54.82;48.68;39.23;33.12;29.04;21.97;17.21;15.32;11.75;11.53;10.52;8.36;87.51;85.84;84.05;80.55;76.58;72.03;67.29;62.05;55.92;48.08;37.21;32.55;27.75;21.4;19.48;13.64;13.64;10.25;10.82;11.45;87.1;85.67;83.97;80.33;76.47;71.86;67.26;61.04;56.19;49.37;38.3;31.67;25.92;22.58;17.78;14.6;13.32;9.32;10.79;11.1;86.85;85.29;83.59;79.67;75.12;70.99;66.05;60;53.42;45.73;36.88;31.56;29.23;22.08;19.1;12.49;12;10.85;11.26;9.95;86.25;84.41;81.59;77.92;73.64;69.84;65.23;58.52;52.49;45.59;35.95;32.66;25.15;23.1;20.71;12.79;13.64;11.42;10.44;10.25;84.68;82.85;79.75;75.78;71.59;67.53;62.38;56.47;51.32;42.77;36.63;31.59;27.15;25.34;20.44;14.79;16.27;12.58;11.01;12.71;80.6;79.21;75.81;72.47;68.93;65.07;59.97;54.3;46.33;40.55;33.23;30.9;26.33;22.55;17.4;15.7;12.22;11.53;9.86;10.49;73.62;73.23;71.37;69.4;66.19;61.37;56.88;50.79;45.97;38.22;32.49;27.62;24.63;23.4;13.73;14.03;12.99;11.53;9.67;9.07</t>
  </si>
  <si>
    <t>0;0;0;0;0;0;0;0;0;0;0;0;0;0;0;0;0;0;0;0;0;0;0;0;0;0;0;0;0;0;0;0;0;0;0;0;0;0;0;0;0;0;0;0;0;0;0;0;0;0;0;0;0;0;0;0;0;0;0;0;100;64;36;3;0;0;0;0;0;0;0;0;0;0;0;0;0;0;0;0;253;178;100;77;54;2;0;0;0;0;0;0;0;0;0;0;0;0;0;0;358;259;176;114;97;30;2;0;0;0;0;0;0;0;0;0;0;0;0;0;424;298;222;138;120;57;28;1;0;0;0;0;0;0;0;0;0;0;0;0;457;310;258;174;130;76;45;20;4;0;0;0;0;0;0;0;0;0;0;0;463;345;266;203;149;82;57;37;13;4;0;0;0;0;0;0;0;0;0;0;482;360;275;210;175;94;63;44;25;12;6;1;0;0;0;0;0;0;0;0;483;367;298;222;183;110;71;48;31;22;14;8;1;0;0;0;0;0;0;0;483;372;301;223;189;118;85;55;34;26;20;11;7;3;0;0;0;0;0;0;461;386;303;238;196;122;86;67;38;28;23;15;8;7;5;2;0;0;0;0;301;292;241;199;180;132;87;69;49;32;26;18;9;7;7;7;2;0;0;0</t>
  </si>
  <si>
    <t>0;0;0;0;0;0;0;0;0;0;0;0;0;0;0;0;0;0;0;0;0;0;0;0;0;0;0;0;0;0;0;0;0;0;0;0;0;0;0;0;0;0;0;0;0;0;0;0;0;0;0;0;0;0;0;0;0;0;0;0;0;0;0;0;0;0;0;0;0;0;0;0;0;0;0;0;0;0;0;0;0;0;0;0;0;0;0;0;0;0;0;0;0;0;0;0;148;0;0;0;0;0;0;0;0;0;0;0;0;0;0;0;0;0;0;0;0;0;0;0;456;243;100;64;36;3;0;0;0;0;0;0;0;0;0;0;0;0;0;0;0;0;0;0;602;395;253;178;100;77;54;2;0;0;0;0;0;0;0;0;0;0;0;0;0;0;0;0;615;469;358;259;176;114;97;30;2;0;0;0;0;0;0;0;0;0;0;0;0;0;0;0;623;489;424;298;222;138;120;57;28;1;0;0;0;0;0;0;0;0;0;0;0;0;0;0;630;490;457;310;258;174;130;76;45;20;4;0;0;0;0;0;0;0;0;0;0;0;0;0;640;510;463;345;266;203;149;82;57;37;13;4;0;0;0;0;0;0;0;0;0;0;0;0;643;513;482;360;275;210;175;94;63;44;25;12;6;1;0;0;0;0;0;0;0;0;0;0;643;516;483;367;298;222;183;110;71;48;31;22;14;8;1;0;0;0;0;0;0;0;0;0;643;519;483;372;301;223;189;118;85;55;34;26;20;11;7;3;0;0;0;0;0;0;0;0;275;432;461;386;303;238;196;122;86;67;38;28;23;15;8;7;5;2;0;0;0;0;0;0;123;208;301;292;241;199;180;132;87;69;49;32;26;18;9;7;7;7;2;0;0;0;0;0;31;73;210;164;183;145;133;125;94;70;51;38;29;22;12;8;7;7;5;2;0;0;0;0;19;49;110;107;123;118;100;86;90;74;51;41;34;23;15;10;7;7;5;4;3;0;0;0</t>
  </si>
  <si>
    <t>1.73;13.45;32.68;47.67;52.85;52.33;52.27;49.67;45.92;42.44;36.05;32.66;27.51;22.22;20.16;16.49;10.14;8.38;7.07;8.79;6.55;4.96;5.32;5.95;5.32;23.45;48.14;55.53;56.47;58.27;54.9;51.67;47.29;42.66;39.56;30.85;26.85;23.73;21.84;13.29;12.47;11.23;8.3;6.63;8.03;5.7;6.08;7.21;9.21;47.26;64.25;66.68;65.45;63.59;59.75;56.19;50.41;46.33;39.15;32.33;30.08;24.68;20.6;17.56;8.41;10.88;10.41;10.19;7.15;6;6.68;5.53;32;72.68;75.64;74.82;72.3;68.71;64.36;60.9;55.67;49.56;45.23;39.37;30.52;27.34;22;20.66;15.07;11.92;10.19;9.75;10;7.12;6.52;8.3;83.73;84.16;83.07;80.27;76.82;73.1;69.81;64.74;59.45;53.75;47.4;41.62;33.4;28.22;25.45;18.93;19.56;13.15;10.68;9.15;9.73;8;6.36;10.22;88.68;87.01;85.34;83.78;80.19;76.44;71.95;68.08;62.03;56.9;49.73;43.64;35.73;32;22.79;20.33;17.75;12.6;11.7;12.58;10.11;10.99;12.25;10.9;89.26;88.14;86.55;84.74;82.44;78.33;74.93;70.36;65.51;59.97;53.42;46.74;37.62;31.37;27.21;22.3;18.74;12.88;13.12;10.27;11.07;9.12;12.63;10.47;89.29;88.47;87.01;85.48;83.89;80.16;76.08;71.84;66.6;62.11;55.37;48.79;43.04;32.33;29.23;23.45;20.58;17.7;16.03;11.23;10.14;10.82;10.66;12.25;89.29;88.58;87.51;85.89;84.16;80.6;76.93;72.52;67.78;63.1;56.77;49.12;41.67;34.52;31.59;26.33;22.38;20.96;14.19;11.75;11.86;12.3;12.11;11.29;89.29;88.66;87.51;86.05;84.36;81.29;77.48;73.32;69.12;64.08;59.32;50.63;42.52;35.59;30.63;25.12;20.96;21.21;17.32;14.58;12.99;13.26;11.42;12.41;89.29;88.66;87.53;86.11;84.36;81.12;77.26;73.48;69.07;63.23;57.7;51.01;43.73;34.19;29.7;23.84;22.74;17.48;12.49;13.62;12.19;12.11;11.45;11.67;89.29;88.63;87.51;85.89;84.16;80.9;77.12;72.82;68.55;63.18;57.73;51.4;42.16;34.14;31.37;25.18;23.78;16.11;15.23;13.12;12.96;13.95;12.25;14.38;89.29;88.44;87.01;85.51;83.95;80.47;76.6;72.05;68.27;62.79;56.77;49.95;39.12;34.11;30.16;26.27;21.4;20.19;13.75;12.55;13.23;11.1;10.85;14.27;89.26;88.16;86.58;84.93;83.07;79.59;75.53;71.15;66.22;61.01;55.4;48.52;40.03;34.74;30.85;28.47;22.08;21.62;15.42;13.56;12.77;11.95;11.23;10.03;88.77;87.01;85.51;83.95;80.58;76.99;73.32;69.42;65.07;59.78;52.9;45.23;39.48;30.66;28.93;25.32;23.37;16.16;13.89;14.38;9.59;10.79;14.47;11.73;84.05;84.55;83.75;80.88;77.95;74.79;70.55;67.07;61.92;57.48;50.52;44.25;38.27;32.16;28.55;26.14;18.68;18.74;15.26;14.33;13.81;13.07;11.7;13.1;46.16;75.34;77.51;76.22;74.41;70.99;68.03;63.15;59.23;53.81;47.37;40.58;35.51;30.71;29.32;23.12;21.97;18.68;12.85;14.36;11.81;12.3;11.34;12.9;25.75;57.51;69.18;69.73;69.29;66.99;64.25;59.7;55.53;50.9;45.51;38.52;34.52;30.16;26.71;21.45;19.07;15.95;14.77;11.56;11.64;10.85;11.21;13.15;13.7;39.73;56.22;61.81;63.62;62.36;60.03;56.44;51.12;48.44;43.32;37.78;35.95;30.79;27.29;23.59;19.51;15.84;14.49;13.15;12.99;12.08;12.14;12.16;12.08;30.11;47.75;54.63;58.74;59.59;55.62;54.63;51.48;47.53;41.81;36.27;33.73;30.03;28.85;23.12;19.78;16.82;14.68;14.16;15.12;11.95;12;11.95</t>
  </si>
  <si>
    <t>64.25;66.68;65.45;63.59;59.75;56.19;50.41;46.33;39.15;32.33;30.08;24.68;20.6;17.56;8.41;10.88;10.41;10.19;7.15;6;75.64;74.82;72.3;68.71;64.36;60.9;55.67;49.56;45.23;39.37;30.52;27.34;22;20.66;15.07;11.92;10.19;9.75;10;7.12;83.07;80.27;76.82;73.1;69.81;64.74;59.45;53.75;47.4;41.62;33.4;28.22;25.45;18.93;19.56;13.15;10.68;9.15;9.73;8;85.34;83.78;80.19;76.44;71.95;68.08;62.03;56.9;49.73;43.64;35.73;32;22.79;20.33;17.75;12.6;11.7;12.58;10.11;10.99;86.55;84.74;82.44;78.33;74.93;70.36;65.51;59.97;53.42;46.74;37.62;31.37;27.21;22.3;18.74;12.88;13.12;10.27;11.07;9.12;87.01;85.48;83.89;80.16;76.08;71.84;66.6;62.11;55.37;48.79;43.04;32.33;29.23;23.45;20.58;17.7;16.03;11.23;10.14;10.82;87.51;85.89;84.16;80.6;76.93;72.52;67.78;63.1;56.77;49.12;41.67;34.52;31.59;26.33;22.38;20.96;14.19;11.75;11.86;12.3;87.51;86.05;84.36;81.29;77.48;73.32;69.12;64.08;59.32;50.63;42.52;35.59;30.63;25.12;20.96;21.21;17.32;14.58;12.99;13.26;87.53;86.11;84.36;81.12;77.26;73.48;69.07;63.23;57.7;51.01;43.73;34.19;29.7;23.84;22.74;17.48;12.49;13.62;12.19;12.11;87.51;85.89;84.16;80.9;77.12;72.82;68.55;63.18;57.73;51.4;42.16;34.14;31.37;25.18;23.78;16.11;15.23;13.12;12.96;13.95;87.01;85.51;83.95;80.47;76.6;72.05;68.27;62.79;56.77;49.95;39.12;34.11;30.16;26.27;21.4;20.19;13.75;12.55;13.23;11.1;86.58;84.93;83.07;79.59;75.53;71.15;66.22;61.01;55.4;48.52;40.03;34.74;30.85;28.47;22.08;21.62;15.42;13.56;12.77;11.95;85.51;83.95;80.58;76.99;73.32;69.42;65.07;59.78;52.9;45.23;39.48;30.66;28.93;25.32;23.37;16.16;13.89;14.38;9.59;10.79;83.75;80.88;77.95;74.79;70.55;67.07;61.92;57.48;50.52;44.25;38.27;32.16;28.55;26.14;18.68;18.74;15.26;14.33;13.81;13.07;77.51;76.22;74.41;70.99;68.03;63.15;59.23;53.81;47.37;40.58;35.51;30.71;29.32;23.12;21.97;18.68;12.85;14.36;11.81;12.3;69.18;69.73;69.29;66.99;64.25;59.7;55.53;50.9;45.51;38.52;34.52;30.16;26.71;21.45;19.07;15.95;14.77;11.56;11.64;10.85</t>
  </si>
  <si>
    <t>0;0;0;0;0;0;0;0;0;0;0;0;0;0;0;0;0;0;0;0;0;0;0;0;0;0;0;0;0;0;0;0;0;0;0;0;0;0;0;0;0;0;0;0;0;0;0;0;0;0;0;0;0;0;0;0;0;0;0;0;53;9;0;0;0;0;0;0;0;0;0;0;0;0;0;0;0;0;0;0;207;101;72;50;32;0;0;0;0;0;0;0;0;0;0;0;0;0;0;0;316;231;137;100;79;13;0;0;0;0;0;0;0;0;0;0;0;0;0;0;396;286;205;127;110;48;14;0;0;0;0;0;0;0;0;0;0;0;0;0;448;302;248;162;127;68;37;14;0;0;0;0;0;0;0;0;0;0;0;0;463;328;262;193;138;79;54;30;8;1;0;0;0;0;0;0;0;0;0;0;475;352;274;209;164;85;60;42;21;7;3;0;0;0;0;0;0;0;0;0;482;366;289;215;181;104;64;46;29;18;9;4;0;0;0;0;0;0;0;0;483;367;298;223;185;116;78;51;33;25;17;10;5;1;0;0;0;0;0;0;483;386;303;232;195;120;86;60;38;28;22;14;8;5;2;0;0;0;0;0;492;386;303;239;196;126;86;69;42;32;25;17;8;7;7;5;0;0;0;0;405;340;291;243;203;132;90;69;51;32;29;19;10;7;7;7;5;2;0;0;250;219;227;175;161;132;99;70;51;40;29;23;12;8;7;7;5;4;1;0</t>
  </si>
  <si>
    <t>0;0;0;0;0;0;0;0;0;0;0;0;0;0;0;0;0;0;0;0;0;0;0;0;0;0;0;0;0;0;0;0;0;0;0;0;0;0;0;0;0;0;0;0;0;0;0;0;0;0;0;0;0;0;0;0;0;0;0;0;0;0;0;0;0;0;0;0;0;0;0;0;0;0;0;0;0;0;0;0;0;0;0;0;0;0;0;0;0;0;0;0;0;0;0;0;0;0;0;0;0;0;0;0;0;0;0;0;0;0;0;0;0;0;0;0;0;0;0;0;409;124;53;9;0;0;0;0;0;0;0;0;0;0;0;0;0;0;0;0;0;0;0;0;539;340;207;101;72;50;32;0;0;0;0;0;0;0;0;0;0;0;0;0;0;0;0;0;610;442;316;231;137;100;79;13;0;0;0;0;0;0;0;0;0;0;0;0;0;0;0;0;620;472;396;286;205;127;110;48;14;0;0;0;0;0;0;0;0;0;0;0;0;0;0;0;629;489;448;302;248;162;127;68;37;14;0;0;0;0;0;0;0;0;0;0;0;0;0;0;638;491;463;328;262;193;138;79;54;30;8;1;0;0;0;0;0;0;0;0;0;0;0;0;643;512;475;352;274;209;164;85;60;42;21;7;3;0;0;0;0;0;0;0;0;0;0;0;643;516;482;366;289;215;181;104;64;46;29;18;9;4;0;0;0;0;0;0;0;0;0;0;643;519;483;367;298;223;185;116;78;51;33;25;17;10;5;1;0;0;0;0;0;0;0;0;643;519;483;386;303;232;195;120;86;60;38;28;22;14;8;5;2;0;0;0;0;0;0;0;610;519;492;386;303;239;196;126;86;69;42;32;25;17;8;7;7;5;0;0;0;0;0;0;175;296;405;340;291;243;203;132;90;69;51;32;29;19;10;7;7;7;5;2;0;0;0;0;57;135;250;219;227;175;161;132;99;70;51;40;29;23;12;8;7;7;5;4;1;0;0;0;25;57;146;130;156;131;117;107;99;76;52;41;37;23;16;11;8;7;5;4;3;1;0;0;15;31;76;91;100;110;91;77;74;81;54;42;38;28;16;14;11;9;5;4;3;1;0;0</t>
  </si>
  <si>
    <t>0.82;6.55;24.38;40.63;46.08;47.84;49.89;46.25;42.9;41.84;35.45;27.1;27.95;22.82;20.36;15.59;10.55;8.55;10;7.59;5.4;5.45;5.78;5.75;4.71;15.56;36.49;46.9;51.4;52.9;52.49;48.47;44.99;37.01;34.74;30.22;28.99;22.79;17.21;14.99;12.27;10.36;9.62;9.86;6.96;5.75;5.64;5.56;6.85;36.58;55.53;61.62;61.53;60.47;56.52;54.14;48.74;43.32;40.96;31.42;28.52;26.19;20.58;17.4;16.6;12.08;11.4;8.9;9.62;7.4;10.77;10.27;13.86;63.67;70.88;70.99;69.29;66.16;62.88;58.44;53.18;48.11;42.44;37.26;29.48;26.71;20.66;16.22;14.9;11.26;11.95;9.67;7.75;9.48;8.25;10.41;65.04;80.11;80.11;77.7;75.12;71.81;67.23;63.29;58.82;51.86;46.38;41.67;35.23;29.42;22.55;20.47;14.22;15.81;13.1;8.66;10.99;7.51;10.36;7.95;87.75;86;84.55;82.36;79.34;75.42;71.04;66.41;61.56;56.08;51.75;43.32;37.4;29.21;27.04;20.96;18.38;15.75;13.67;10.22;11.07;8.08;7.37;8.79;89.04;87.7;86.05;84.38;81.26;77.95;73.59;69.62;64.82;59.18;53.51;47.84;38.05;35.01;27.92;27.21;21.7;15.37;14.63;11.32;10.11;10;10.96;9.23;89.26;88.38;86.88;85.26;83.67;79.95;75.86;71.37;66.63;61.34;55.18;51.78;42.22;35.37;28.74;24.63;24.38;23.18;18.03;13.56;11.62;12;10.33;12.05;89.29;88.52;87.48;85.75;84.11;80.6;76.93;72.58;68.71;63.97;58.93;51.86;44.6;37.12;32.14;27.97;21.21;16.71;16.99;14.63;12.27;13.15;11.62;11.1;89.29;88.66;87.51;86.05;84.38;81.37;77.73;73.75;69.56;64.19;58.96;52.3;47.7;39.15;34.58;27.32;23.95;20.49;16.44;13.84;12.49;11.81;11.18;15.89;89.32;88.68;87.7;86.11;84.55;81.81;78.11;74.66;70.11;65.67;60.22;54.47;46.41;39.7;32.49;27.26;24.19;22.68;21.12;17.29;12.58;11.84;13.18;11.64;89.29;88.68;87.7;86.27;84.55;81.84;78.36;74.85;70.47;65.56;59.84;53.84;46.88;40.08;33.12;27.81;24.66;21.75;20.16;15.81;13.01;14.05;11.15;16.71;89.29;88.66;87.53;86.11;84.44;81.62;78.14;74.36;70.03;65.53;59.75;53.78;46.85;37.23;32.3;27.78;22.74;22.41;17.48;16.41;14.68;14.19;11.81;11.95;89.29;88.55;87.48;85.89;84.16;80.93;77.23;73.53;69.4;64.16;58.68;53.51;47.07;39.12;32.71;28.66;24.05;17.84;18.77;16.55;15.42;14.05;14.93;13.59;89.26;88.44;87.01;85.32;83.84;80.19;76.41;72.05;68.19;63.45;58.6;51.64;44.25;34.16;32.49;29.59;23.64;23.73;17.78;14.22;15.29;15.48;13.64;13.12;89.12;87.81;86.27;84.58;82.33;78.77;75.01;70.79;66.11;60.74;56.11;49.78;42.05;34.82;29.81;27.7;22.27;22.03;19.45;14.44;14.77;14.74;12.79;15.23;87.97;86.3;84.77;83.4;80.11;76.25;72.58;69.26;63.86;59.7;53.1;48;40;34.33;30.55;27.37;24.85;19.18;17.18;15.32;13.89;13.07;14.63;14.79;70.82;81.15;80.77;79.64;76.44;73.51;69.67;66.05;60.85;56.33;51.78;44.27;39.04;34.49;31.15;26.6;20.93;16.82;14.93;13.34;13.89;12.96;11.59;14.03;32.49;68.77;74.05;73.51;71.59;69.12;66.3;61.62;57.97;52.79;46.58;41.18;37.26;33.4;30.22;28.22;21.81;19.07;15.34;14.74;14.38;12;11.12;14.19;19.12;49.1;63.42;66.99;66.99;64.22;61.29;56.93;53.81;50.44;45.97;39.62;34.85;30.74;28.38;25.12;21.62;19.62;15.15;12.77;11.92;12.58;12.27;13.15;14.74;35.78;49.67;56.66;59.51;59.51;57.73;53.62;52.08;47.23;41.81;36.66;34.6;30.41;27.86;25.42;20.74;16.58;16.52;14.74;13.18;11.45;12.99;11.4;11.32;25.04;40.25;49.37;54.22;55.95;54.6;52.77;49.67;45.7;44.82;39.15;35.62;30.03;28.3;23.75;22.63;20.25;17.18;14.82;14.77;13.59;14.68;13.32</t>
  </si>
  <si>
    <t>55.53;61.62;61.53;60.47;56.52;54.14;48.74;43.32;40.96;31.42;28.52;26.19;20.58;17.4;16.6;12.08;11.4;8.9;9.62;7.4;70.88;70.99;69.29;66.16;62.88;58.44;53.18;48.11;42.44;37.26;29.48;26.71;20.66;16.22;14.9;11.26;11.95;9.67;7.75;9.48;80.11;77.7;75.12;71.81;67.23;63.29;58.82;51.86;46.38;41.67;35.23;29.42;22.55;20.47;14.22;15.81;13.1;8.66;10.99;7.51;84.55;82.36;79.34;75.42;71.04;66.41;61.56;56.08;51.75;43.32;37.4;29.21;27.04;20.96;18.38;15.75;13.67;10.22;11.07;8.08;86.05;84.38;81.26;77.95;73.59;69.62;64.82;59.18;53.51;47.84;38.05;35.01;27.92;27.21;21.7;15.37;14.63;11.32;10.11;10;86.88;85.26;83.67;79.95;75.86;71.37;66.63;61.34;55.18;51.78;42.22;35.37;28.74;24.63;24.38;23.18;18.03;13.56;11.62;12;87.48;85.75;84.11;80.6;76.93;72.58;68.71;63.97;58.93;51.86;44.6;37.12;32.14;27.97;21.21;16.71;16.99;14.63;12.27;13.15;87.51;86.05;84.38;81.37;77.73;73.75;69.56;64.19;58.96;52.3;47.7;39.15;34.58;27.32;23.95;20.49;16.44;13.84;12.49;11.81;87.7;86.11;84.55;81.81;78.11;74.66;70.11;65.67;60.22;54.47;46.41;39.7;32.49;27.26;24.19;22.68;21.12;17.29;12.58;11.84;87.7;86.27;84.55;81.84;78.36;74.85;70.47;65.56;59.84;53.84;46.88;40.08;33.12;27.81;24.66;21.75;20.16;15.81;13.01;14.05;87.53;86.11;84.44;81.62;78.14;74.36;70.03;65.53;59.75;53.78;46.85;37.23;32.3;27.78;22.74;22.41;17.48;16.41;14.68;14.19;87.48;85.89;84.16;80.93;77.23;73.53;69.4;64.16;58.68;53.51;47.07;39.12;32.71;28.66;24.05;17.84;18.77;16.55;15.42;14.05;87.01;85.32;83.84;80.19;76.41;72.05;68.19;63.45;58.6;51.64;44.25;34.16;32.49;29.59;23.64;23.73;17.78;14.22;15.29;15.48;86.27;84.58;82.33;78.77;75.01;70.79;66.11;60.74;56.11;49.78;42.05;34.82;29.81;27.7;22.27;22.03;19.45;14.44;14.77;14.74;84.77;83.4;80.11;76.25;72.58;69.26;63.86;59.7;53.1;48;40;34.33;30.55;27.37;24.85;19.18;17.18;15.32;13.89;13.07;80.77;79.64;76.44;73.51;69.67;66.05;60.85;56.33;51.78;44.27;39.04;34.49;31.15;26.6;20.93;16.82;14.93;13.34;13.89;12.96;74.05;73.51;71.59;69.12;66.3;61.62;57.97;52.79;46.58;41.18;37.26;33.4;30.22;28.22;21.81;19.07;15.34;14.74;14.38;12;63.42;66.99;66.99;64.22;61.29;56.93;53.81;50.44;45.97;39.62;34.85;30.74;28.38;25.12;21.62;19.62;15.15;12.77;11.92;12.58</t>
  </si>
  <si>
    <t>0;0;0;0;0;0;0;0;0;0;0;0;0;0;0;0;0;0;0;0;0;0;0;0;0;0;0;0;0;0;0;0;0;0;0;0;0;0;0;0;0;0;0;0;0;0;0;0;0;0;0;0;0;0;0;0;0;0;0;0;0;0;0;0;0;0;0;0;0;0;0;0;0;0;0;0;0;0;0;0;118;68;41;15;0;0;0;0;0;0;0;0;0;0;0;0;0;0;0;0;259;189;101;80;59;3;0;0;0;0;0;0;0;0;0;0;0;0;0;0;363;261;179;117;98;33;2;0;0;0;0;0;0;0;0;0;0;0;0;0;429;300;226;140;122;60;28;3;0;0;0;0;0;0;0;0;0;0;0;0;459;311;259;177;131;77;46;21;4;0;0;0;0;0;0;0;0;0;0;0;464;349;266;204;151;83;58;38;14;4;0;0;0;0;0;0;0;0;0;0;482;361;275;210;175;94;63;45;26;12;6;1;0;0;0;0;0;0;0;0;483;367;298;222;183;110;71;48;31;22;14;8;1;0;0;0;0;0;0;0;483;374;302;223;190;119;85;56;34;26;20;11;8;4;0;0;0;0;0;0;487;386;303;238;196;122;86;68;38;29;23;16;8;7;5;2;0;0;0;0;493;387;303;241;196;132;87;69;49;32;28;18;9;7;7;7;3;0;0;0;489;387;317;243;205;132;94;70;51;39;29;22;12;8;7;7;5;3;0;0;317;298;264;206;193;132;99;74;51;41;35;23;16;10;7;7;5;4;3;0;218;170;195;149;142;126;99;81;52;41;38;25;16;14;9;7;5;4;3;1</t>
  </si>
  <si>
    <t>0;0;0;0;0;0;0;0;0;0;0;0;0;0;0;0;0;0;0;0;0;0;0;0;0;0;0;0;0;0;0;0;0;0;0;0;0;0;0;0;0;0;0;0;0;0;0;0;0;0;0;0;0;0;0;0;0;0;0;0;0;0;0;0;0;0;0;0;0;0;0;0;0;0;0;0;0;0;0;0;0;0;0;0;0;0;0;0;0;0;0;0;0;0;0;0;0;0;0;0;0;0;0;0;0;0;0;0;0;0;0;0;0;0;0;0;0;0;0;0;192;18;0;0;0;0;0;0;0;0;0;0;0;0;0;0;0;0;0;0;0;0;0;0;472;250;118;68;41;15;0;0;0;0;0;0;0;0;0;0;0;0;0;0;0;0;0;0;605;402;259;189;101;80;59;3;0;0;0;0;0;0;0;0;0;0;0;0;0;0;0;0;615;470;363;261;179;117;98;33;2;0;0;0;0;0;0;0;0;0;0;0;0;0;0;0;623;489;429;300;226;140;122;60;28;3;0;0;0;0;0;0;0;0;0;0;0;0;0;0;631;490;459;311;259;177;131;77;46;21;4;0;0;0;0;0;0;0;0;0;0;0;0;0;640;511;464;349;266;204;151;83;58;38;14;4;0;0;0;0;0;0;0;0;0;0;0;0;643;514;482;361;275;210;175;94;63;45;26;12;6;1;0;0;0;0;0;0;0;0;0;0;643;516;483;367;298;222;183;110;71;48;31;22;14;8;1;0;0;0;0;0;0;0;0;0;643;519;483;374;302;223;190;119;85;56;34;26;20;11;8;4;0;0;0;0;0;0;0;0;644;519;487;386;303;238;196;122;86;68;38;29;23;16;8;7;5;2;0;0;0;0;0;0;645;519;493;387;303;241;196;132;87;69;49;32;28;18;9;7;7;7;3;0;0;0;0;0;307;447;489;387;317;243;205;132;94;70;51;39;29;22;12;8;7;7;5;3;0;0;0;0;131;236;317;298;264;206;193;132;99;74;51;41;35;23;16;10;7;7;5;4;3;0;0;0;32;79;218;170;195;149;142;126;99;81;52;41;38;25;16;14;9;7;5;4;3;1;0;0;20;49;115;109;128;132;103;93;92;81;57;42;38;29;16;14;13;9;5;4;3;1;0;0;12;30;52;86;82;105;84;73;64;72;60;43;39;29;19;14;13;13;8;5;3;1;0;0</t>
  </si>
  <si>
    <t>2.74;6.33;16.74;26.93;40.44;43.86;45.86;46.25;39.75;40.03;31.51;30.82;25.84;21.37;21.67;17.86;13.84;11.1;9.01;8.79;7.53;7.7;6.58;5.34;4.03;10.27;25.62;39.32;45.78;48.03;48.58;45.97;42.05;40.47;34;29.48;27.34;23.23;22.08;15.51;14.74;11.51;9.7;6.74;6.22;7.29;6.77;7.67;4.79;25.73;45.32;53.62;55.12;56.11;54.93;50.77;45.01;43.92;38.63;30.68;30.36;22.47;19.95;16.68;13.51;13.18;10.79;8.41;9.73;6.96;7.84;8.93;7.23;48.79;64.55;66.33;64.44;63.4;60.19;54.9;52.79;46.16;41.95;32.19;29.95;27.73;23.73;16.66;17.32;9.62;11.45;9.75;9.75;9.53;7.07;11.21;33.51;74.03;76.11;75.34;72.49;69.15;65.15;61.42;57.26;50.82;45.67;39.32;32.25;31.4;24.79;22.49;15.12;15.64;11.18;10.44;9.86;12.33;10.22;11.59;84.52;84.38;83.4;80.49;77.34;73.67;69.4;65.95;61.32;54.93;48.9;43.97;36.05;31.23;27.04;23.07;21.01;14.82;14.9;13.59;10.05;9.37;10.52;9.04;88.74;87.01;85.4;83.89;80.47;76.82;72.88;68.58;64.16;59.04;53.89;46.79;38.6;35.04;27.7;27.21;20.74;18.41;14.41;11.59;12.96;11.64;9.78;15.67;89.26;88.19;86.58;84.96;82.88;79.53;75.4;71.04;66.71;61.62;56.52;47.78;43.15;33.34;32.27;27.86;21.7;19.67;17.29;12.74;11.04;14.55;12.58;16.19;89.29;88.47;87.01;85.56;84.03;80.49;76.77;72.74;68.22;63.67;58.55;52.33;47.4;39.97;31.4;29.18;23.37;21.59;17.48;15.04;10.74;15.84;12.16;14.66;89.29;88.63;87.51;86.05;84.36;81.32;77.97;73.97;70.03;65.29;59.7;52.9;47.32;41.75;32.08;29.34;24.99;21.64;21.78;17.32;17.21;15.59;13.23;13.51;89.29;88.68;87.7;86.25;84.58;82.33;78.47;75.07;70.36;66.44;61.04;56.33;48.41;43.1;34.05;30.85;25.04;21.42;21.53;17.89;13.4;12.22;13.86;14.58;89.34;88.74;87.75;86.3;84.66;82.71;79.37;75.26;71.01;66.6;61.7;56.25;50.47;45.21;35.56;31.21;28.11;22.05;19.59;16.96;13.15;14.05;15.21;15.34;89.34;88.74;87.75;86.3;84.71;82.66;79.21;75.53;71.34;66.25;61.42;55.81;50.36;40.79;36.22;29.51;27.84;24.3;23.01;16.22;14.79;15.59;14.9;16.88;89.34;88.68;87.73;86.27;84.66;82.47;78.79;74.88;70.77;66.93;60.77;55.59;51.34;40.36;35.67;31.53;28.03;20.6;19.95;17.67;15.21;13.84;15.97;16.85;89.29;88.66;87.51;86.11;84.38;81.81;78.14;74.58;70.33;65.84;61.23;55.15;48.49;43.45;34.9;29.37;27.7;27.23;23.18;15.42;19.34;13.42;16.22;15.89;89.29;88.49;87.04;85.73;84.08;80.68;77.07;73.86;69.48;65.53;59.95;54.79;47.95;42.58;33.97;31.48;28.68;25.21;22.63;16.68;16.27;15.48;13.97;15.81;89.26;88.19;86.85;85.07;83.48;79.97;76.05;71.67;68.49;63.15;58.41;52.9;45.84;38.19;34.3;31.84;26.05;22.08;22;19.1;17.84;13.89;14.85;16.38;88.82;87.1;85.73;83.97;80.88;77.84;74.25;70.08;66.3;60.99;55.59;48.9;45.95;35.56;32.93;27.95;25.56;25.53;21.12;18.47;13.75;15.48;14.33;15.59;85.04;84.77;83.81;81.15;78.74;75.12;71.53;67.48;63.32;58.88;52.38;47.23;40.99;33.34;32.49;27.15;24.3;23.07;21.04;14.05;15.53;12.99;17.21;14.96;48.16;76.3;78.08;76.55;74.55;71.53;68.25;64.3;59.95;54.99;49.97;44.05;37.15;33.78;29.34;26.27;22.77;20.41;19.1;14.85;14.6;15.15;13.4;15.37;24.38;58.71;69.29;70.25;68.96;67.45;64.05;59.97;55.51;52;44.9;39.1;35.45;33.62;31.1;28;23.51;19.18;17.73;15.32;15.56;15.37;15.45;15.59;17.34;41.45;55.86;62;61.75;61.73;58.44;55.59;52.38;46.3;42.36;40.47;34.96;33.26;27.78;27.32;23.32;21.59;16.47;14.63;15.32;13.26;15.18;14.25;12.22;29.29;42.41;49.81;54.41;53.64;53.48;51.26;47.89;44.68;42.79;36.74;34.05;29.67;29.37;24.68;22.77;19.01;17.78;16.3;15.75;14.85;14.55;15.29;9.86;21.12;36.44;45.37;49.04;49.7;51.51;50.49;47.45;45.67;40.36;37.42;35.51;33.29;28.85;26.49;23.51;19.1;17.89;17.26;15.1;13.67;15.34;13.62</t>
  </si>
  <si>
    <t>45.32;53.62;55.12;56.11;54.93;50.77;45.01;43.92;38.63;30.68;30.36;22.47;19.95;16.68;13.51;13.18;10.79;8.41;9.73;6.96;64.55;66.33;64.44;63.4;60.19;54.9;52.79;46.16;41.95;32.19;29.95;27.73;23.73;16.66;17.32;9.62;11.45;9.75;9.75;9.53;76.11;75.34;72.49;69.15;65.15;61.42;57.26;50.82;45.67;39.32;32.25;31.4;24.79;22.49;15.12;15.64;11.18;10.44;9.86;12.33;83.4;80.49;77.34;73.67;69.4;65.95;61.32;54.93;48.9;43.97;36.05;31.23;27.04;23.07;21.01;14.82;14.9;13.59;10.05;9.37;85.4;83.89;80.47;76.82;72.88;68.58;64.16;59.04;53.89;46.79;38.6;35.04;27.7;27.21;20.74;18.41;14.41;11.59;12.96;11.64;86.58;84.96;82.88;79.53;75.4;71.04;66.71;61.62;56.52;47.78;43.15;33.34;32.27;27.86;21.7;19.67;17.29;12.74;11.04;14.55;87.01;85.56;84.03;80.49;76.77;72.74;68.22;63.67;58.55;52.33;47.4;39.97;31.4;29.18;23.37;21.59;17.48;15.04;10.74;15.84;87.51;86.05;84.36;81.32;77.97;73.97;70.03;65.29;59.7;52.9;47.32;41.75;32.08;29.34;24.99;21.64;21.78;17.32;17.21;15.59;87.7;86.25;84.58;82.33;78.47;75.07;70.36;66.44;61.04;56.33;48.41;43.1;34.05;30.85;25.04;21.42;21.53;17.89;13.4;12.22;87.75;86.3;84.66;82.71;79.37;75.26;71.01;66.6;61.7;56.25;50.47;45.21;35.56;31.21;28.11;22.05;19.59;16.96;13.15;14.05;87.75;86.3;84.71;82.66;79.21;75.53;71.34;66.25;61.42;55.81;50.36;40.79;36.22;29.51;27.84;24.3;23.01;16.22;14.79;15.59;87.73;86.27;84.66;82.47;78.79;74.88;70.77;66.93;60.77;55.59;51.34;40.36;35.67;31.53;28.03;20.6;19.95;17.67;15.21;13.84;87.51;86.11;84.38;81.81;78.14;74.58;70.33;65.84;61.23;55.15;48.49;43.45;34.9;29.37;27.7;27.23;23.18;15.42;19.34;13.42;87.04;85.73;84.08;80.68;77.07;73.86;69.48;65.53;59.95;54.79;47.95;42.58;33.97;31.48;28.68;25.21;22.63;16.68;16.27;15.48;86.85;85.07;83.48;79.97;76.05;71.67;68.49;63.15;58.41;52.9;45.84;38.19;34.3;31.84;26.05;22.08;22;19.1;17.84;13.89;85.73;83.97;80.88;77.84;74.25;70.08;66.3;60.99;55.59;48.9;45.95;35.56;32.93;27.95;25.56;25.53;21.12;18.47;13.75;15.48;83.81;81.15;78.74;75.12;71.53;67.48;63.32;58.88;52.38;47.23;40.99;33.34;32.49;27.15;24.3;23.07;21.04;14.05;15.53;12.99;78.08;76.55;74.55;71.53;68.25;64.3;59.95;54.99;49.97;44.05;37.15;33.78;29.34;26.27;22.77;20.41;19.1;14.85;14.6;15.15;69.29;70.25;68.96;67.45;64.05;59.97;55.51;52;44.9;39.1;35.45;33.62;31.1;28;23.51;19.18;17.73;15.32;15.56;15.37;55.86;62;61.75;61.73;58.44;55.59;52.38;46.3;42.36;40.47;34.96;33.26;27.78;27.32;23.32;21.59;16.47;14.63;15.32;13.26</t>
  </si>
  <si>
    <t>0;0;0;0;0;0;0;0;0;0;0;0;0;0;0;0;0;0;0;0;0;0;0;0;0;0;0;0;0;0;0;0;0;0;0;0;0;0;0;0;0;0;0;0;0;0;0;0;0;0;0;0;0;0;0;0;0;0;0;0;0;0;0;0;0;0;0;0;0;0;0;0;0;0;0;0;0;0;0;0;60;20;0;0;0;0;0;0;0;0;0;0;0;0;0;0;0;0;0;0;217;115;78;55;35;0;0;0;0;0;0;0;0;0;0;0;0;0;0;0;325;236;143;102;82;15;0;0;0;0;0;0;0;0;0;0;0;0;0;0;401;289;212;130;112;50;16;0;0;0;0;0;0;0;0;0;0;0;0;0;449;303;251;163;127;69;38;14;0;0;0;0;0;0;0;0;0;0;0;0;463;331;262;197;139;80;54;30;8;1;0;0;0;0;0;0;0;0;0;0;481;354;274;210;167;86;61;42;23;8;3;0;0;0;0;0;0;0;0;0;482;366;289;216;181;105;66;46;29;19;9;5;0;0;0;0;0;0;0;0;483;368;299;223;185;117;79;51;34;25;18;10;6;1;0;0;0;0;0;0;483;386;303;234;196;120;86;62;38;28;22;14;8;6;3;0;0;0;0;0;492;386;303;239;196;127;86;69;43;32;25;17;8;7;7;5;0;0;0;0;494;387;308;243;204;132;91;69;51;32;29;19;10;8;7;7;5;1;0;0;497;387;321;243;206;132;99;71;51;41;29;23;13;8;7;7;5;4;1;0;416;346;322;243;210;133;99;77;52;41;37;23;16;12;8;7;5;4;3;1;258;231;233;184;168;134;99;81;54;42;38;28;16;14;12;9;5;4;3;1;153;133;164;146;119;117;99;81;60;43;39;29;18;14;13;12;7;4;3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</si>
  <si>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427;145;60;20;0;0;0;0;0;0;0;0;0;0;0;0;0;0;0;0;0;0;0;0;544;348;217;115;78;55;35;0;0;0;0;0;0;0;0;0;0;0;0;0;0;0;0;0;611;444;325;236;143;102;82;15;0;0;0;0;0;0;0;0;0;0;0;0;0;0;0;0;621;473;401;289;212;130;112;50;16;0;0;0;0;0;0;0;0;0;0;0;0;0;0;0;629;490;449;303;251;163;127;69;38;14;0;0;0;0;0;0;0;0;0;0;0;0;0;0;638;491;463;331;262;197;139;80;54;30;8;1;0;0;0;0;0;0;0;0;0;0;0;0;643;512;481;354;274;210;167;86;61;42;23;8;3;0;0;0;0;0;0;0;0;0;0;0;643;516;482;366;289;216;181;105;66;46;29;19;9;5;0;0;0;0;0;0;0;0;0;0;643;519;483;368;299;223;185;117;79;51;34;25;18;10;6;1;0;0;0;0;0;0;0;0;644;519;483;386;303;234;196;120;86;62;38;28;22;14;8;6;3;0;0;0;0;0;0;0;645;519;492;386;303;239;196;127;86;69;43;32;25;17;8;7;7;5;0;0;0;0;0;0;645;519;494;387;308;243;204;132;91;69;51;32;29;19;10;8;7;7;5;1;0;0;0;0;648;521;497;387;321;243;206;132;99;71;51;41;29;23;13;8;7;7;5;4;1;0;0;0;182;312;416;346;322;243;210;133;99;77;52;41;37;23;16;12;8;7;5;4;3;1;0;0;76;146;258;231;233;184;168;134;99;81;54;42;38;28;16;14;12;9;5;4;3;1;0;0;26;60;153;133;164;146;119;117;99;81;60;43;39;29;18;14;13;12;7;4;3;1;0;0;15;38;79;94;102;122;93;83;79;81;60;45;39;29;19;14;13;13;11;6;3;1;0;0;11;30;44;82;68;87;85;65;62;63;59;48;40;30;19;15;13;13;11;10;3;1;0;0</t>
  </si>
  <si>
    <t>0.52;5.97;10.3;20.82;33.48;39.34;40.77;40.25;38.9;36.08;33.15;30.22;24.88;20.63;20.38;17.18;14.55;11.67;9.78;5.89;6.33;6.68;6.25;6.44;3.15;7.26;19.95;32.63;38.3;42.77;43.48;42.44;41.01;36.36;30.96;28.6;25.21;23.73;17.48;13.78;13.86;12.49;10.82;5.32;7.4;7.42;6.41;5.26;3.97;14.9;37.01;46.11;51.21;49.81;49.37;44.79;44.58;39.32;31.42;31.37;27.23;24.03;20.93;17.15;19.4;13.34;10.16;9.01;10.27;8.33;8.82;9.32;7.51;36.9;56.11;60.68;61.32;60.03;56.93;52.82;47.73;43.75;40.27;33.45;30.47;24.82;21.81;17.84;14.88;14;11.18;9.97;8.3;9.92;8.58;7.51;17.92;64.66;71.73;71.34;69.07;66;63.34;59.34;54.68;49.59;42.47;38.16;31.89;30.33;25.26;20.66;16.88;15.4;13.92;9.81;10.03;10.14;7.56;9.7;69.32;80.85;80.33;78.25;75.45;72.03;68.19;63.64;59.15;53.01;50.44;44.63;36.41;32;27.21;23.81;19.75;16.47;11.01;12.99;12.19;11.12;8.88;12.41;88.11;86.16;84.68;82.79;79.62;75.78;71.7;67.7;63.45;58.38;51.84;47.18;40.19;34.9;32.22;24.03;22.36;18.33;16.44;12.08;16;13.67;13.21;13.75;89.12;87.75;86.19;84.52;81.67;78.16;74.71;70.47;66.36;60.71;56.36;49.21;42.47;36.96;31.78;26.6;25.62;18.77;19.1;13.62;11.75;12.05;14.52;15.07;89.26;88.44;86.99;85.32;83.75;80.19;76.36;72.33;68.16;63.89;58.16;50.93;45.1;40.96;33.37;28.85;25.73;21.42;19.18;18;13.45;13.32;14.08;14.88;89.29;88.52;87.48;85.92;84.33;81.26;77.67;73.84;69.23;65.15;59.73;55.1;48.55;41.95;35.21;29.4;28.05;23.84;21.45;17.37;12;15.78;15.51;14.49;89.29;88.68;87.53;86.11;84.55;82.44;79.04;74.88;70.96;66.63;60.9;55.15;49.73;42.99;37.48;31.92;28.38;24.19;19.04;18.03;14.03;14.38;18.66;16.3;89.29;88.74;87.75;86.3;84.74;82.85;79.48;75.48;71.62;67.34;63.01;57.23;51.51;45.53;35.59;31.34;27.95;23.48;22.22;20.74;17.86;16.03;19.67;15.15;89.34;88.82;87.75;86.33;84.9;83.18;79.73;75.78;71.81;67.67;62.79;57.32;50.96;46.96;38.36;31.84;27.34;26.99;22.36;23.18;15.7;17.34;16.99;18.25;89.34;88.82;87.81;86.36;84.9;82.99;79.95;75.84;71.81;68.3;63.12;58.05;52.85;47.56;35.95;33.48;29.51;30.14;22.9;20.6;18.77;18.85;16.82;20.08;89.34;88.74;87.75;86.3;84.82;82.99;79.56;75.81;71.51;67.86;62.47;58.33;53.48;46.93;38.96;33.4;27.21;26.66;21.97;20.85;18.71;15.97;15.34;15.95;89.32;88.68;87.64;86.19;84.58;82.41;79.29;75.4;70.96;67.04;62.27;57.32;51.62;45.75;38.55;32.77;28.3;27.34;22.36;20.44;17.45;16.25;16.88;17.73;89.29;88.55;87.51;86.05;84.33;81.62;78.11;74.66;70.33;66.3;60.99;56.49;51.92;42.88;37.53;33.37;28.33;26.41;21.23;18.88;15.67;18.58;16.14;22.66;89.26;88.44;87.01;85.42;83.92;80.55;76.82;73.04;69.56;65.64;59.48;56.27;49.07;42.88;34.25;32.88;29.21;25.23;25.18;19.81;16.74;17.56;18.58;19.7;89.18;87.89;86.3;84.71;82.66;79.45;75.51;71.4;67.84;63.1;58;52.79;44.88;40.3;34.77;32.68;28.44;25.21;21.26;18.63;19.34;16.11;18.71;21.97;88.16;86.55;84.96;83.67;80.22;76.96;72.96;69.84;65.37;59.84;56.49;52.19;43.32;39.18;34.19;28.25;25.26;23.73;16.74;19.53;16.49;16.74;14.11;19.04;73.45;82.41;81.62;79.92;76.93;73.59;70.33;66.63;61.59;58.38;53.21;46.38;39.53;34.55;32;28.6;26.33;21.15;21.75;19.04;15.37;16.47;17.81;16.63;33.48;69.78;74.55;74.36;72.16;69.53;66.63;62.08;58.49;54.38;50.16;42.38;37.18;33.53;31.01;28.6;26.82;22.88;20.68;20.22;15.95;17.23;16.33;19.51;20.63;50.44;64.05;67.32;66.82;64.16;60.96;57.89;54.82;50.58;43.56;40.77;35.01;33.32;29.64;26.38;23.67;22.22;18.41;18.16;16.03;16.19;13.81;15.34;13.1;34.9;47.73;55.29;57.29;56.71;56.19;52.66;49.45;48.14;43.51;38.14;35.62;31.51;27.97;25.67;22.82;19.75;18.08;16.96;16.82;17.29;13.34;15.48;12.6;24.82;38.36;45.32;48.14;50.41;50.36;48.52;47.07;42.96;38.3;35.86;34.19;31.12;28.52;27.67;24.33;20.16;17.78;16.41;14.11;16.11;16.05;16.11;7.89;19.07;33.15;40.52;46.16;47.32;47.29;48.14;45.7;42.96;39.64;37.1;34.16;32.22;30.6;25.56;24.82;21.4;19.7;17.4;15.78;16.52;17.23;16.11</t>
  </si>
  <si>
    <t>37.01;46.11;51.21;49.81;49.37;44.79;44.58;39.32;31.42;31.37;27.23;24.03;20.93;17.15;19.4;13.34;10.16;9.01;10.27;8.33;56.11;60.68;61.32;60.03;56.93;52.82;47.73;43.75;40.27;33.45;30.47;24.82;21.81;17.84;14.88;14;11.18;9.97;8.3;9.92;71.73;71.34;69.07;66;63.34;59.34;54.68;49.59;42.47;38.16;31.89;30.33;25.26;20.66;16.88;15.4;13.92;9.81;10.03;10.14;80.33;78.25;75.45;72.03;68.19;63.64;59.15;53.01;50.44;44.63;36.41;32;27.21;23.81;19.75;16.47;11.01;12.99;12.19;11.12;84.68;82.79;79.62;75.78;71.7;67.7;63.45;58.38;51.84;47.18;40.19;34.9;32.22;24.03;22.36;18.33;16.44;12.08;16;13.67;86.19;84.52;81.67;78.16;74.71;70.47;66.36;60.71;56.36;49.21;42.47;36.96;31.78;26.6;25.62;18.77;19.1;13.62;11.75;12.05;86.99;85.32;83.75;80.19;76.36;72.33;68.16;63.89;58.16;50.93;45.1;40.96;33.37;28.85;25.73;21.42;19.18;18;13.45;13.32;87.48;85.92;84.33;81.26;77.67;73.84;69.23;65.15;59.73;55.1;48.55;41.95;35.21;29.4;28.05;23.84;21.45;17.37;12;15.78;87.53;86.11;84.55;82.44;79.04;74.88;70.96;66.63;60.9;55.15;49.73;42.99;37.48;31.92;28.38;24.19;19.04;18.03;14.03;14.38;87.75;86.3;84.74;82.85;79.48;75.48;71.62;67.34;63.01;57.23;51.51;45.53;35.59;31.34;27.95;23.48;22.22;20.74;17.86;16.03;87.75;86.33;84.9;83.18;79.73;75.78;71.81;67.67;62.79;57.32;50.96;46.96;38.36;31.84;27.34;26.99;22.36;23.18;15.7;17.34;87.81;86.36;84.9;82.99;79.95;75.84;71.81;68.3;63.12;58.05;52.85;47.56;35.95;33.48;29.51;30.14;22.9;20.6;18.77;18.85;87.75;86.3;84.82;82.99;79.56;75.81;71.51;67.86;62.47;58.33;53.48;46.93;38.96;33.4;27.21;26.66;21.97;20.85;18.71;15.97;87.64;86.19;84.58;82.41;79.29;75.4;70.96;67.04;62.27;57.32;51.62;45.75;38.55;32.77;28.3;27.34;22.36;20.44;17.45;16.25;87.51;86.05;84.33;81.62;78.11;74.66;70.33;66.3;60.99;56.49;51.92;42.88;37.53;33.37;28.33;26.41;21.23;18.88;15.67;18.58;87.01;85.42;83.92;80.55;76.82;73.04;69.56;65.64;59.48;56.27;49.07;42.88;34.25;32.88;29.21;25.23;25.18;19.81;16.74;17.56;86.3;84.71;82.66;79.45;75.51;71.4;67.84;63.1;58;52.79;44.88;40.3;34.77;32.68;28.44;25.21;21.26;18.63;19.34;16.11;84.96;83.67;80.22;76.96;72.96;69.84;65.37;59.84;56.49;52.19;43.32;39.18;34.19;28.25;25.26;23.73;16.74;19.53;16.49;16.74;81.62;79.92;76.93;73.59;70.33;66.63;61.59;58.38;53.21;46.38;39.53;34.55;32;28.6;26.33;21.15;21.75;19.04;15.37;16.47;74.55;74.36;72.16;69.53;66.63;62.08;58.49;54.38;50.16;42.38;37.18;33.53;31.01;28.6;26.82;22.88;20.68;20.22;15.95;17.23;64.05;67.32;66.82;64.16;60.96;57.89;54.82;50.58;43.56;40.77;35.01;33.32;29.64;26.38;23.67;22.22;18.41;18.16;16.03;16.19;47.73;55.29;57.29;56.71;56.19;52.66;49.45;48.14;43.51;38.14;35.62;31.51;27.97;25.67;22.82;19.75;18.08;16.96;16.82;17.29</t>
  </si>
  <si>
    <t>0;0;0;0;0;0;0;0;0;0;0;0;0;0;0;0;0;0;0;0;0;0;0;0;0;0;0;0;0;0;0;0;0;0;0;0;0;0;0;0;0;0;0;0;0;0;0;0;0;0;0;0;0;0;0;0;0;0;0;0;0;0;0;0;0;0;0;0;0;0;0;0;0;0;0;0;0;0;0;0;0;0;0;0;0;0;0;0;0;0;0;0;0;0;0;0;0;0;0;0;133;74;45;20;0;0;0;0;0;0;0;0;0;0;0;0;0;0;0;0;264;197;110;84;61;4;0;0;0;0;0;0;0;0;0;0;0;0;0;0;369;266;183;118;101;36;4;0;0;0;0;0;0;0;0;0;0;0;0;0;432;300;231;143;123;61;30;5;0;0;0;0;0;0;0;0;0;0;0;0;460;313;260;181;132;77;47;23;4;0;0;0;0;0;0;0;0;0;0;0;465;349;267;205;154;83;58;38;16;4;0;0;0;0;0;0;0;0;0;0;482;361;276;211;176;96;63;45;27;14;6;2;0;0;0;0;0;0;0;0;483;367;298;222;183;112;73;48;32;23;15;8;2;0;0;0;0;0;0;0;483;375;302;225;190;119;85;57;34;26;20;11;8;4;0;0;0;0;0;0;490;386;303;238;196;122;86;68;39;30;24;16;8;7;5;2;0;0;0;0;493;387;303;242;196;132;87;69;50;32;28;19;9;7;7;7;3;0;0;0;496;387;321;243;205;132;95;70;51;39;29;22;12;8;7;7;5;4;0;0;497;387;321;243;208;132;99;74;51;41;36;23;16;10;7;7;5;4;3;0;497;387;322;243;210;133;99;81;53;41;38;26;16;14;9;7;5;4;3;1;329;304;269;225;210;135;99;81;57;42;38;29;16;14;13;10;5;4;3;1;219;176;202;167;145;132;99;81;60;43;39;29;19;14;13;13;8;5;3;1;119;113;131;135;107;98;96;81;60;48;40;30;19;15;13;13;11;8;4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</si>
  <si>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221;40;0;0;0;0;0;0;0;0;0;0;0;0;0;0;0;0;0;0;0;0;0;0;474;258;133;74;45;20;0;0;0;0;0;0;0;0;0;0;0;0;0;0;0;0;0;0;606;408;264;197;110;84;61;4;0;0;0;0;0;0;0;0;0;0;0;0;0;0;0;0;616;470;369;266;183;118;101;36;4;0;0;0;0;0;0;0;0;0;0;0;0;0;0;0;623;489;432;300;231;143;123;61;30;5;0;0;0;0;0;0;0;0;0;0;0;0;0;0;631;490;460;313;260;181;132;77;47;23;4;0;0;0;0;0;0;0;0;0;0;0;0;0;640;511;465;349;267;205;154;83;58;38;16;4;0;0;0;0;0;0;0;0;0;0;0;0;643;515;482;361;276;211;176;96;63;45;27;14;6;2;0;0;0;0;0;0;0;0;0;0;643;516;483;367;298;222;183;112;73;48;32;23;15;8;2;0;0;0;0;0;0;0;0;0;643;519;483;375;302;225;190;119;85;57;34;26;20;11;8;4;0;0;0;0;0;0;0;0;644;519;490;386;303;238;196;122;86;68;39;30;24;16;8;7;5;2;0;0;0;0;0;0;645;519;493;387;303;242;196;132;87;69;50;32;28;19;9;7;7;7;3;0;0;0;0;0;648;520;496;387;321;243;205;132;95;70;51;39;29;22;12;8;7;7;5;4;0;0;0;0;648;521;497;387;321;243;208;132;99;74;51;41;36;23;16;10;7;7;5;4;3;0;0;0;363;464;497;387;322;243;210;133;99;81;53;41;38;26;16;14;9;7;5;4;3;1;0;0;140;243;329;304;269;225;210;135;99;81;57;42;38;29;16;14;13;10;5;4;3;1;0;0;33;87;219;176;202;167;145;132;99;81;60;43;39;29;19;14;13;13;8;5;3;1;0;0;20;49;119;113;131;135;107;98;96;81;60;48;40;30;19;15;13;13;11;8;4;1;0;0;13;30;55;90;83;109;91;74;71;74;60;48;41;31;20;15;13;13;11;10;6;1;0;0;4;31;37;71;61;70;84;59;53;56;55;48;44;31;20;15;14;13;11;10;7;3;0;0</t>
  </si>
  <si>
    <t>3.59;4.05;5.75;19.37;24.9;30.68;31.45;36.44;32.79;32.36;31.42;28.11;26.85;18.33;18.82;17.64;14.36;10.88;7.95;10.71;6.41;5.07;6.14;3.4;3.73;5.34;16.19;27.12;32.96;35.15;35.53;37.67;36.66;33.45;30.52;25.59;27.92;22.55;20.79;14.93;12.05;7.95;7.62;7.73;6.93;8.14;7.42;8;3.73;8.63;24.41;36.77;42;46.41;45.21;41.01;39.4;35.45;32.47;29.51;27.64;24;20.08;14.82;14.41;13.07;9.15;9.62;8.71;7.07;8;4.99;5.29;23.86;44.79;54.36;56.19;55.51;53.64;49.64;45.89;41.15;35.86;31.75;28.77;23.26;21.23;15.92;17.32;13.84;11.18;11.32;10.6;5.53;7.64;9.34;9.15;49.53;65.26;66.36;65.67;63.32;60.05;56.82;52.33;46.38;43.7;36.49;30.9;28.96;23.51;21.34;16.88;14.08;13.84;9.81;10.52;9.18;9.81;11.45;38.49;74.79;76.63;75.67;72.58;69.59;65.97;61.42;57.84;52.11;47.62;40.44;32.44;31.32;27.29;21.51;21.97;16.58;17.04;15.53;12.25;11.23;10.68;12.49;85.48;84.79;83.7;80.79;77.45;74.22;70.6;65.95;61.64;57.15;50.74;46.27;42.93;33.37;30.33;26.66;23.89;17.26;18;12.03;11.15;8.6;10.41;13.51;88.85;87.15;85.7;83.97;80.63;77.01;73.64;69.1;64.38;60.38;55.18;48.36;44.36;39.37;31.86;26;22.79;21.45;19.59;17.29;11.7;13.37;13.7;12.58;89.26;88.19;86.74;84.96;83.23;79.73;75.64;71.51;67.53;62.68;57.37;53.37;46.08;40.49;33.64;26.74;25.15;23.07;19.45;15.07;15.07;13.26;15.48;19.18;89.29;88.49;87.01;85.7;84.08;80.58;77.12;73.51;69.12;64.74;59.62;55.18;47.89;42.68;34.68;31.51;24.63;26.03;23.73;16.68;17.21;11.53;15.12;16.58;89.29;88.66;87.51;86.05;84.52;81.7;78.38;74.79;70.66;66.19;61.92;55.23;51.15;45.75;37.15;32.16;25.97;25.59;23.23;21.86;20.3;16.58;17.18;20.71;89.29;88.71;87.7;86.3;84.68;82.77;79.04;75.64;71.59;67.18;63.62;58;52.47;45.81;39.26;33.73;29.15;26.22;25.64;17.95;18.66;16.88;17.97;19.53;89.34;88.82;87.81;86.44;84.9;82.99;79.84;75.97;72.19;68.82;63.26;59.53;54.36;47.21;39.26;34.33;31.32;27.32;25.34;22.77;17.04;17.45;18.68;23.59;89.34;88.82;87.81;86.55;84.93;83.42;80.03;76.19;72.44;68.74;63.95;59.29;54;47.45;38.9;34.93;31.04;27.34;25.15;23.51;20.25;18.36;18.22;25.01;89.4;88.82;87.81;86.55;84.99;83.73;80.11;76.52;72.36;69.21;64.41;58.99;54.08;48.47;41.73;34.3;33.18;28.19;25.59;24.58;23.12;21.75;18.9;21.26;89.34;88.82;87.81;86.49;84.9;83.42;80.03;76.3;71.86;69.04;64.38;59.34;54.79;48.49;40.85;36.41;32.71;29.64;25.32;21.62;19.37;21.59;19.07;23.73;89.34;88.74;87.75;86.3;84.82;82.82;79.7;75.81;71.84;68.3;63.23;58.47;52.52;48.9;40.38;34.77;31.67;27.95;25.42;24.11;18.14;18.03;20.82;24.16;89.29;88.66;87.53;86.14;84.49;82.38;78.88;75.07;71.23;67.15;61.59;57.81;52.58;47.07;39.15;33.18;32.05;28.16;24.25;22.33;19.92;20.68;16.16;21.84;89.29;88.52;87.48;85.73;84.11;81.07;77.7;74.33;69.97;66.11;61.34;56.85;49.84;44.82;38.22;33.26;31.48;28;23.53;22;21.95;18.16;18.74;25.21;89.26;88.25;86.85;85.23;83.73;80.19;76.41;72.47;69.21;64.71;60.36;54.03;48.82;44.79;36.6;32.71;29.1;27.34;21.59;21.12;19.64;17.67;18.52;20.79;88.85;87.51;85.89;84.08;81.21;78;74.77;70.55;67.1;61.97;57.67;52.88;45.12;40.74;34.85;31.4;28.55;22.96;22.33;21.32;18.77;22.58;18.77;16.14;85.81;85.15;83.89;81.64;79.23;75.4;71.45;68.41;64.9;60;54.36;49.32;44.68;37.73;35.01;31.12;28.49;25.4;20.96;20.88;18.66;16.47;14.71;20.44;52.19;77.07;79.1;76.85;74.77;71.53;69.12;65.21;60.38;56.49;50.58;44.71;40.71;34.49;31.04;30.93;28.08;22.3;21.29;19.04;17.67;19.15;15.67;20.41;25.7;61.4;69.56;70.36;69.37;67.86;64.33;59.51;57.67;49.53;45.73;41.4;40.82;34.63;31.01;29.34;27.62;23.07;22.33;19.89;17.59;18.66;16.6;17.32;15.51;39.62;56.77;61.7;62.55;60.55;58.3;55.01;52.68;46.71;45.23;38.27;34.85;30.14;32.25;26.68;20.9;23.73;19.59;19.4;21.29;15.59;17.18;16.55;13.89;29.89;42.6;48.66;51.73;53.7;50.52;50.41;45.81;43.18;40.79;35.7;34;32.05;29.29;25.18;22.71;24.9;18.88;17.18;13.59;15.92;15.42;16.63;12.22;20.58;34.22;39.62;45.12;46.77;46.6;45.23;42.52;41.81;36.47;36.79;32.41;30.33;28.05;23.84;23.62;20.93;17.53;17.18;16.88;15.84;15.12;17.26;9.42;15.23;29.23;36.22;40.36;45.53;43.37;44.74;42.47;42.11;38.19;35.81;34.3;30.3;29.84;26.3;24.79;23.01;22.08;19.21;17.23;15.51;15.07;15.29</t>
  </si>
  <si>
    <t>24.41;36.77;42;46.41;45.21;41.01;39.4;35.45;32.47;29.51;27.64;24;20.08;14.82;14.41;13.07;9.15;9.62;8.71;7.07;44.79;54.36;56.19;55.51;53.64;49.64;45.89;41.15;35.86;31.75;28.77;23.26;21.23;15.92;17.32;13.84;11.18;11.32;10.6;5.53;65.26;66.36;65.67;63.32;60.05;56.82;52.33;46.38;43.7;36.49;30.9;28.96;23.51;21.34;16.88;14.08;13.84;9.81;10.52;9.18;76.63;75.67;72.58;69.59;65.97;61.42;57.84;52.11;47.62;40.44;32.44;31.32;27.29;21.51;21.97;16.58;17.04;15.53;12.25;11.23;83.7;80.79;77.45;74.22;70.6;65.95;61.64;57.15;50.74;46.27;42.93;33.37;30.33;26.66;23.89;17.26;18;12.03;11.15;8.6;85.7;83.97;80.63;77.01;73.64;69.1;64.38;60.38;55.18;48.36;44.36;39.37;31.86;26;22.79;21.45;19.59;17.29;11.7;13.37;86.74;84.96;83.23;79.73;75.64;71.51;67.53;62.68;57.37;53.37;46.08;40.49;33.64;26.74;25.15;23.07;19.45;15.07;15.07;13.26;87.01;85.7;84.08;80.58;77.12;73.51;69.12;64.74;59.62;55.18;47.89;42.68;34.68;31.51;24.63;26.03;23.73;16.68;17.21;11.53;87.51;86.05;84.52;81.7;78.38;74.79;70.66;66.19;61.92;55.23;51.15;45.75;37.15;32.16;25.97;25.59;23.23;21.86;20.3;16.58;87.7;86.3;84.68;82.77;79.04;75.64;71.59;67.18;63.62;58;52.47;45.81;39.26;33.73;29.15;26.22;25.64;17.95;18.66;16.88;87.81;86.44;84.9;82.99;79.84;75.97;72.19;68.82;63.26;59.53;54.36;47.21;39.26;34.33;31.32;27.32;25.34;22.77;17.04;17.45;87.81;86.55;84.93;83.42;80.03;76.19;72.44;68.74;63.95;59.29;54;47.45;38.9;34.93;31.04;27.34;25.15;23.51;20.25;18.36;87.81;86.55;84.99;83.73;80.11;76.52;72.36;69.21;64.41;58.99;54.08;48.47;41.73;34.3;33.18;28.19;25.59;24.58;23.12;21.75;87.81;86.49;84.9;83.42;80.03;76.3;71.86;69.04;64.38;59.34;54.79;48.49;40.85;36.41;32.71;29.64;25.32;21.62;19.37;21.59;87.75;86.3;84.82;82.82;79.7;75.81;71.84;68.3;63.23;58.47;52.52;48.9;40.38;34.77;31.67;27.95;25.42;24.11;18.14;18.03;87.53;86.14;84.49;82.38;78.88;75.07;71.23;67.15;61.59;57.81;52.58;47.07;39.15;33.18;32.05;28.16;24.25;22.33;19.92;20.68;87.48;85.73;84.11;81.07;77.7;74.33;69.97;66.11;61.34;56.85;49.84;44.82;38.22;33.26;31.48;28;23.53;22;21.95;18.16;86.85;85.23;83.73;80.19;76.41;72.47;69.21;64.71;60.36;54.03;48.82;44.79;36.6;32.71;29.1;27.34;21.59;21.12;19.64;17.67;85.89;84.08;81.21;78;74.77;70.55;67.1;61.97;57.67;52.88;45.12;40.74;34.85;31.4;28.55;22.96;22.33;21.32;18.77;22.58;83.89;81.64;79.23;75.4;71.45;68.41;64.9;60;54.36;49.32;44.68;37.73;35.01;31.12;28.49;25.4;20.96;20.88;18.66;16.47;79.1;76.85;74.77;71.53;69.12;65.21;60.38;56.49;50.58;44.71;40.71;34.49;31.04;30.93;28.08;22.3;21.29;19.04;17.67;19.15;69.56;70.36;69.37;67.86;64.33;59.51;57.67;49.53;45.73;41.4;40.82;34.63;31.01;29.34;27.62;23.07;22.33;19.89;17.59;18.66;56.77;61.7;62.55;60.55;58.3;55.01;52.68;46.71;45.23;38.27;34.85;30.14;32.25;26.68;20.9;23.73;19.59;19.4;21.29;15.59;42.6;48.66;51.73;53.7;50.52;50.41;45.81;43.18;40.79;35.7;34;32.05;29.29;25.18;22.71;24.9;18.88;17.18;13.59;15.92</t>
  </si>
  <si>
    <t>0;0;0;0;0;0;0;0;0;0;0;0;0;0;0;0;0;0;0;0;0;0;0;0;0;0;0;0;0;0;0;0;0;0;0;0;0;0;0;0;0;0;0;0;0;0;0;0;0;0;0;0;0;0;0;0;0;0;0;0;0;0;0;0;0;0;0;0;0;0;0;0;0;0;0;0;0;0;0;0;0;0;0;0;0;0;0;0;0;0;0;0;0;0;0;0;0;0;0;0;69;33;0;0;0;0;0;0;0;0;0;0;0;0;0;0;0;0;0;0;224;127;82;61;40;0;0;0;0;0;0;0;0;0;0;0;0;0;0;0;336;242;149;105;86;17;0;0;0;0;0;0;0;0;0;0;0;0;0;0;406;292;214;133;114;51;19;0;0;0;0;0;0;0;0;0;0;0;0;0;451;305;252;166;129;71;41;15;0;0;0;0;0;0;0;0;0;0;0;0;463;333;262;199;139;80;55;31;10;1;0;0;0;0;0;0;0;0;0;0;481;355;274;210;170;87;61;42;23;9;3;0;0;0;0;0;0;0;0;0;482;366;290;217;181;107;66;47;29;19;9;5;0;0;0;0;0;0;0;0;483;368;299;223;186;117;81;52;34;25;19;10;6;1;0;0;0;0;0;0;483;386;303;236;196;120;86;62;38;28;23;14;8;7;4;0;0;0;0;0;492;387;303;239;196;128;86;69;44;32;25;17;8;7;7;5;0;0;0;0;494;387;308;243;204;132;91;69;51;33;29;19;10;8;7;7;5;2;0;0;497;387;321;243;206;132;99;71;51;41;30;23;13;9;7;7;5;4;2;0;497;387;322;243;210;133;99;77;52;41;37;23;16;13;9;7;5;4;3;1;497;387;322;249;210;134;99;81;55;42;38;28;16;14;12;9;5;4;3;1;426;352;322;256;210;138;99;81;60;43;39;29;18;14;13;12;7;4;3;1;265;244;238;196;170;138;100;81;60;45;39;29;19;14;13;13;11;6;3;1;161;144;169;149;130;120;104;81;60;48;40;30;19;15;13;13;11;10;3;1;82;98;103;123;102;85;84;81;60;48;44;31;20;15;14;13;11;10;7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</si>
  <si>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0;0;0;0;545;358;224;127;82;61;40;0;0;0;0;0;0;0;0;0;0;0;0;0;0;0;0;0;612;450;336;242;149;105;86;17;0;0;0;0;0;0;0;0;0;0;0;0;0;0;0;0;622;476;406;292;214;133;114;51;19;0;0;0;0;0;0;0;0;0;0;0;0;0;0;0;629;490;451;305;252;166;129;71;41;15;0;0;0;0;0;0;0;0;0;0;0;0;0;0;638;491;463;333;262;199;139;80;55;31;10;1;0;0;0;0;0;0;0;0;0;0;0;0;643;512;481;355;274;210;170;87;61;42;23;9;3;0;0;0;0;0;0;0;0;0;0;0;643;516;482;366;290;217;181;107;66;47;29;19;9;5;0;0;0;0;0;0;0;0;0;0;643;519;483;368;299;223;186;117;81;52;34;25;19;10;6;1;0;0;0;0;0;0;0;0;644;519;483;386;303;236;196;120;86;62;38;28;23;14;8;7;4;0;0;0;0;0;0;0;645;519;492;387;303;239;196;128;86;69;44;32;25;17;8;7;7;5;0;0;0;0;0;0;646;519;494;387;308;243;204;132;91;69;51;33;29;19;10;8;7;7;5;2;0;0;0;0;648;521;497;387;321;243;206;132;99;71;51;41;30;23;13;9;7;7;5;4;2;0;0;0;648;521;497;387;322;243;210;133;99;77;52;41;37;23;16;13;9;7;5;4;3;1;0;0;648;521;497;387;322;249;210;134;99;81;55;42;38;28;16;14;12;9;5;4;3;1;0;0;189;331;426;352;322;256;210;138;99;81;60;43;39;29;18;14;13;12;7;4;3;1;0;0;101;157;265;244;238;196;170;138;100;81;60;45;39;29;19;14;13;13;11;6;3;1;0;0;27;62;161;144;169;149;130;120;104;81;60;48;40;30;19;15;13;13;11;10;3;1;0;0;15;45;82;98;103;123;102;85;84;81;60;48;44;31;20;15;14;13;11;10;7;1;0;0;11;31;47;81;70;87;86;67;62;67;60;48;44;32;21;16;14;13;11;10;7;4;0;0;0;31;34;56;58;58;74;61;48;52;50;47;44;32;21;17;15;13;11;10;7;4;1;0</t>
  </si>
  <si>
    <t>20.99;66.36;73.42;73.84;72.25;69.15;66.03;61.51;56.71;49.53;42.16;31.73;25.81;23.51;18.6;13.62;8.44;6.52;5.78;5.18;4.49;2.58;1.53;1.89;1.73;1.45;1.67;0.38;61.01;79.64;80.05;78.11;75.34;72.05;67.92;63.1;57.37;49.73;40.22;32.38;27.1;21.56;15.89;11.12;9.15;6.68;5.01;3.4;2.55;2.85;2.03;1.18;1.32;3.81;0.74;1.95;87.45;85.67;84.38;81.67;78.63;74.63;69.92;64.68;58.36;51.45;43.86;35.97;27.15;22.08;14.71;11.78;9.97;10.05;5.73;4.77;3.04;2.71;2.05;1.95;1.7;0.22;1.78;1.78;88.99;87.56;85.89;84.05;80.58;76.47;72.16;67.1;61.34;55.12;46.93;37.78;29.64;23.89;18.82;12.63;11.01;8.79;7.26;4.03;2.99;4.36;2.33;2.77;1.62;1.89;0.33;2.71;89.26;88.25;86.68;84.82;82.27;78.16;73.23;68.47;62.68;56.41;48.68;41.59;31.62;23.97;19.26;14.19;11.21;9.37;8.08;3.26;5.15;4.96;2.58;3.59;0.27;4;0.79;2.11;89.29;88.44;87.01;85.26;83.29;79.32;74.68;69.56;63.04;56.93;49.84;38.14;31.37;25.23;17.73;14.96;13.18;9.64;7.23;5.81;5.34;4.68;2.03;2.19;2.05;1.84;0.58;2.08;89.29;88.44;87.01;85.29;83.32;79.42;74.93;69.81;63.51;57.07;48.68;42.16;30.27;24.71;20.63;15.7;12.03;9.97;8.47;8.3;5.26;2.77;2.38;1.42;1.97;1.95;0.36;1.01;89.26;88.3;86.85;84.96;82.74;78.88;74.19;69.07;63.29;56.41;45.97;40.25;31.21;26.52;21.42;17.23;12.93;10.38;8.79;6.85;5.45;4.71;2.05;2.96;2.03;0.55;1.32;1.12;89.1;87.75;86.14;84.16;80.77;77.15;72.55;68.3;61.34;55.21;46.93;38.14;31.89;26.41;20.77;16.47;11.53;9.92;6.71;7.15;4.25;3.15;2.08;1.89;2.3;1.21;0.58;2.22;87.51;86.08;84.63;82.93;79.67;75.75;71.23;66.82;60.11;54.19;46.99;37.67;31.89;24.6;19.81;14.66;12.14;9.15;6.66;3.75;6.22;4.58;3.07;1.86;1.18;1.12;2.22;1.37;67.37;80.55;80.79;79.7;76.77;73.81;69.78;65.26;59.56;50.9;45.12;35.21;30.19;25.45;20.9;14.58;12.22;10.55;9.56;7.56;4.85;3.04;2.82;2.41;0.52;1.75;1.26;2.36;36.25;70.27;75.59;76.03;74.36;71.01;67.84;64.82;58.33;52.3;45.45;36.05;30.77;26.52;22.19;15.04;12.77;10.47;8.11;6.85;5.51;3.78;1.81;1.89;1.81;1.75;0.58;1.1</t>
  </si>
  <si>
    <t>84.38;81.67;78.63;74.63;69.92;64.68;58.36;51.45;43.86;35.97;27.15;22.08;14.71;11.78;9.97;10.05;5.73;4.77;3.04;2.71;2.05;1.95;1.7;0.22;85.89;84.05;80.58;76.47;72.16;67.1;61.34;55.12;46.93;37.78;29.64;23.89;18.82;12.63;11.01;8.79;7.26;4.03;2.99;4.36;2.33;2.77;1.62;1.89;86.68;84.82;82.27;78.16;73.23;68.47;62.68;56.41;48.68;41.59;31.62;23.97;19.26;14.19;11.21;9.37;8.08;3.26;5.15;4.96;2.58;3.59;0.27;4;87.01;85.26;83.29;79.32;74.68;69.56;63.04;56.93;49.84;38.14;31.37;25.23;17.73;14.96;13.18;9.64;7.23;5.81;5.34;4.68;2.03;2.19;2.05;1.84;87.01;85.29;83.32;79.42;74.93;69.81;63.51;57.07;48.68;42.16;30.27;24.71;20.63;15.7;12.03;9.97;8.47;8.3;5.26;2.77;2.38;1.42;1.97;1.95;86.85;84.96;82.74;78.88;74.19;69.07;63.29;56.41;45.97;40.25;31.21;26.52;21.42;17.23;12.93;10.38;8.79;6.85;5.45;4.71;2.05;2.96;2.03;0.55;86.14;84.16;80.77;77.15;72.55;68.3;61.34;55.21;46.93;38.14;31.89;26.41;20.77;16.47;11.53;9.92;6.71;7.15;4.25;3.15;2.08;1.89;2.3;1.21;84.63;82.93;79.67;75.75;71.23;66.82;60.11;54.19;46.99;37.67;31.89;24.6;19.81;14.66;12.14;9.15;6.66;3.75;6.22;4.58;3.07;1.86;1.18;1.12</t>
  </si>
  <si>
    <t>0;0;0;0;0;0;0;0;0;0;0;0;0;0;0;0;0;0;0;0;0;0;0;0;96;55;29;0;0;0;0;0;0;0;0;0;0;0;0;0;0;0;0;0;0;0;0;0;249;164;97;71;52;1;0;0;0;0;0;0;0;0;0;0;0;0;0;0;0;0;0;0;352;256;172;112;95;28;1;0;0;0;0;0;0;0;0;0;0;0;0;0;0;0;0;0;420;298;220;137;119;55;25;0;0;0;0;0;0;0;0;0;0;0;0;0;0;0;0;0;456;310;256;171;130;74;45;20;3;0;0;0;0;0;0;0;0;0;0;0;0;0;0;0;463;342;265;202;146;81;57;35;12;3;0;0;0;0;0;0;0;0;0;0;0;0;0;0;482;359;275;210;173;92;63;43;25;11;4;0;0;0;0;0;0;0;0;0;0;0;0;0</t>
  </si>
  <si>
    <t>0;0;0;0;0;0;0;0;0;0;0;0;0;0;0;0;0;0;0;0;0;0;0;0;0;0;0;0;0;0;0;0;0;0;0;0;0;0;0;0;0;0;0;0;0;0;0;0;0;0;0;0;0;0;0;0;90;0;0;0;0;0;0;0;0;0;0;0;0;0;0;0;0;0;0;0;0;0;0;0;0;0;0;0;451;227;96;55;29;0;0;0;0;0;0;0;0;0;0;0;0;0;0;0;0;0;0;0;0;0;0;0;600;388;249;164;97;71;52;1;0;0;0;0;0;0;0;0;0;0;0;0;0;0;0;0;0;0;0;0;614;466;352;256;172;112;95;28;1;0;0;0;0;0;0;0;0;0;0;0;0;0;0;0;0;0;0;0;623;489;420;298;220;137;119;55;25;0;0;0;0;0;0;0;0;0;0;0;0;0;0;0;0;0;0;0;630;490;456;310;256;171;130;74;45;20;3;0;0;0;0;0;0;0;0;0;0;0;0;0;0;0;0;0;640;506;463;342;265;202;146;81;57;35;12;3;0;0;0;0;0;0;0;0;0;0;0;0;0;0;0;0;643;513;482;359;275;210;173;92;63;43;25;11;4;0;0;0;0;0;0;0;0;0;0;0;0;0;0;0;239;416;443;367;297;222;183;110;70;48;31;22;14;7;1;0;0;0;0;0;0;0;0;0;0;0;0;0;113;193;280;271;232;178;167;117;84;54;34;26;20;10;6;2;0;0;0;0;0;0;0;0;0;0;0;0</t>
  </si>
  <si>
    <t>13.01;59.7;69.56;71.59;70.36;68.66;64.05;60.44;56.08;50.52;43.89;34.41;29.81;24.85;18.36;15.81;11.51;7.53;6.05;5.67;3.7;3.92;3.56;4.79;1.73;0.47;1.21;1.64;40.33;74.55;76.88;75.89;73.59;70.6;67.21;62.33;58.11;50.6;45.04;36.85;29.29;24.77;20.14;14.22;12.03;10.05;8.82;6.9;5.12;2.99;2.3;2.25;3.53;0.47;2.55;1.95;84.11;84.3;83.42;80.52;77.45;73.45;69.84;65.29;59.97;52.49;46.55;38.82;31.92;27.26;21.67;14.49;13.75;10.33;9.21;3.84;5.34;4.08;2.33;2.16;1.95;3.97;2;2.27;88.71;87.01;85.4;83.81;80.22;76.58;72.11;67.78;62.49;56.14;48.16;40.47;31.73;27.15;21.56;14.55;12.77;12.19;9.92;8.22;6.22;5.29;4.79;4.41;1.67;3.59;2.52;1.34;89.26;88.16;86.55;84.71;82.52;78.25;74;69.78;64.25;58.11;50.9;42.38;33.81;27.86;23.48;16.27;14.11;11.62;8.49;5.18;5.86;5.07;2.68;4.22;3.4;2.41;2.82;3.42;89.29;88.44;87.01;85.34;83.67;79.89;75.4;70.63;65.53;59.01;52.08;45.64;36.14;28.44;22.55;18.55;15.67;11.26;10.77;7.04;6.22;4.6;3.15;3.1;3.18;3.59;3.78;2.88;89.29;88.52;87.12;85.67;83.89;80.22;76.11;71.4;66.52;60.3;53.86;46.71;36.36;30.88;24.47;21.21;15.23;11.01;10.05;8.14;6.63;5.45;5.29;4.63;2.49;1.75;2.33;3.29;89.29;88.52;87.48;85.7;83.97;80.16;76.11;71.32;66.55;60.05;54.05;44.88;37.92;30.19;25.12;20.49;17.56;11.07;9.7;9.84;7.04;4.93;5.53;5.21;2.63;4.33;3.56;4.63;89.29;88.47;87.01;85.42;83.84;80.03;75.73;70.96;66.05;60.71;54.11;43.92;38.27;30.05;24.55;21.45;15.81;12.88;9.81;8.96;7.67;6.03;5.7;2.49;2.71;2.05;2.08;5.67;89.26;88.19;86.58;84.9;82.82;79.21;75.01;70.3;65.32;58.71;52.88;43.7;36.41;31.59;26.41;21.12;14.22;12.11;10.41;9.51;6.82;4.33;4.58;2.9;2.47;3.01;3.01;2.6;88.82;87.04;85.64;83.97;80.63;76.99;73.45;69.37;63.59;58.33;51.73;42.85;33.07;28.49;24.9;21.45;15.29;12.08;11.81;8.88;7.01;6.08;4.36;4.93;4.99;4.68;4.16;2.74;84.49;84.66;83.81;81.18;78.82;75.4;71.07;67.37;61.42;57.29;48.52;40.22;34.38;30.19;26.11;19.18;13.59;11.4;10.58;8.36;7.1;7.26;4.74;4.49;2.3;2.38;2.33;3.18;50.68;76.6;78.79;77.48;75.4;72.41;69.01;65.4;60.44;54.27;48.68;40.85;34.3;29.75;23.04;20.44;14.11;12.79;12.03;10.93;8.63;6.47;5.21;3.81;2.74;2.38;4.44;3.92;28.41;65.59;72.77;74.08;72.38;70.22;67.4;64.05;58.96;53.95;47.45;40.14;33.32;27.07;23.67;19.4;13.48;13.15;12.9;9.37;7.56;6.74;5.64;3.42;2.36;1.95;1.89;4.44</t>
  </si>
  <si>
    <t>83.42;80.52;77.45;73.45;69.84;65.29;59.97;52.49;46.55;38.82;31.92;27.26;21.67;14.49;13.75;10.33;9.21;3.84;5.34;4.08;2.33;2.16;1.95;3.97;85.4;83.81;80.22;76.58;72.11;67.78;62.49;56.14;48.16;40.47;31.73;27.15;21.56;14.55;12.77;12.19;9.92;8.22;6.22;5.29;4.79;4.41;1.67;3.59;86.55;84.71;82.52;78.25;74;69.78;64.25;58.11;50.9;42.38;33.81;27.86;23.48;16.27;14.11;11.62;8.49;5.18;5.86;5.07;2.68;4.22;3.4;2.41;87.01;85.34;83.67;79.89;75.4;70.63;65.53;59.01;52.08;45.64;36.14;28.44;22.55;18.55;15.67;11.26;10.77;7.04;6.22;4.6;3.15;3.1;3.18;3.59;87.12;85.67;83.89;80.22;76.11;71.4;66.52;60.3;53.86;46.71;36.36;30.88;24.47;21.21;15.23;11.01;10.05;8.14;6.63;5.45;5.29;4.63;2.49;1.75;87.48;85.7;83.97;80.16;76.11;71.32;66.55;60.05;54.05;44.88;37.92;30.19;25.12;20.49;17.56;11.07;9.7;9.84;7.04;4.93;5.53;5.21;2.63;4.33;87.01;85.42;83.84;80.03;75.73;70.96;66.05;60.71;54.11;43.92;38.27;30.05;24.55;21.45;15.81;12.88;9.81;8.96;7.67;6.03;5.7;2.49;2.71;2.05;86.58;84.9;82.82;79.21;75.01;70.3;65.32;58.71;52.88;43.7;36.41;31.59;26.41;21.12;14.22;12.11;10.41;9.51;6.82;4.33;4.58;2.9;2.47;3.01;85.64;83.97;80.63;76.99;73.45;69.37;63.59;58.33;51.73;42.85;33.07;28.49;24.9;21.45;15.29;12.08;11.81;8.88;7.01;6.08;4.36;4.93;4.99;4.68;83.81;81.18;78.82;75.4;71.07;67.37;61.42;57.29;48.52;40.22;34.38;30.19;26.11;19.18;13.59;11.4;10.58;8.36;7.1;7.26;4.74;4.49;2.3;2.38</t>
  </si>
  <si>
    <t>0;0;0;0;0;0;0;0;0;0;0;0;0;0;0;0;0;0;0;0;0;0;0;0;54;15;0;0;0;0;0;0;0;0;0;0;0;0;0;0;0;0;0;0;0;0;0;0;209;102;74;51;33;0;0;0;0;0;0;0;0;0;0;0;0;0;0;0;0;0;0;0;318;232;139;100;80;13;0;0;0;0;0;0;0;0;0;0;0;0;0;0;0;0;0;0;397;288;208;128;110;48;14;0;0;0;0;0;0;0;0;0;0;0;0;0;0;0;0;0;448;302;249;162;127;68;37;14;0;0;0;0;0;0;0;0;0;0;0;0;0;0;0;0;463;328;262;194;138;79;54;30;8;1;0;0;0;0;0;0;0;0;0;0;0;0;0;0;475;352;274;210;164;85;60;42;21;7;3;0;0;0;0;0;0;0;0;0;0;0;0;0;482;366;289;215;181;104;65;46;29;18;9;4;0;0;0;0;0;0;0;0;0;0;0;0;483;367;298;223;185;116;79;51;33;25;18;10;5;1;0;0;0;0;0;0;0;0;0;0</t>
  </si>
  <si>
    <t>0;0;0;0;0;0;0;0;0;0;0;0;0;0;0;0;0;0;0;0;0;0;0;0;0;0;0;0;0;0;0;0;0;0;0;0;0;0;0;0;0;0;0;0;0;0;0;0;0;0;0;0;0;0;0;0;0;0;0;0;0;0;0;0;0;0;0;0;0;0;0;0;0;0;0;0;0;0;0;0;0;0;0;0;416;130;54;15;0;0;0;0;0;0;0;0;0;0;0;0;0;0;0;0;0;0;0;0;0;0;0;0;540;344;209;102;74;51;33;0;0;0;0;0;0;0;0;0;0;0;0;0;0;0;0;0;0;0;0;0;610;442;318;232;139;100;80;13;0;0;0;0;0;0;0;0;0;0;0;0;0;0;0;0;0;0;0;0;621;473;397;288;208;128;110;48;14;0;0;0;0;0;0;0;0;0;0;0;0;0;0;0;0;0;0;0;629;489;448;302;249;162;127;68;37;14;0;0;0;0;0;0;0;0;0;0;0;0;0;0;0;0;0;0;638;491;463;328;262;194;138;79;54;30;8;1;0;0;0;0;0;0;0;0;0;0;0;0;0;0;0;0;643;512;475;352;274;210;164;85;60;42;21;7;3;0;0;0;0;0;0;0;0;0;0;0;0;0;0;0;643;516;482;366;289;215;181;104;65;46;29;18;9;4;0;0;0;0;0;0;0;0;0;0;0;0;0;0;627;519;483;367;298;223;185;116;79;51;33;25;18;10;5;1;0;0;0;0;0;0;0;0;0;0;0;0;174;300;397;340;287;232;196;120;86;61;38;28;22;14;8;5;2;0;0;0;0;0;0;0;0;0;0;0;57;136;248;221;209;171;152;127;86;69;42;32;25;17;8;7;7;5;0;0;0;0;0;0;0;0;0;0</t>
  </si>
  <si>
    <t>10.33;48.44;64.93;68.52;68.33;66.33;63.81;61.04;55.59;53.1;45.29;40.08;32.16;27.97;22.82;19.62;10.55;8.36;8.33;7.34;4.79;5.62;4.19;4.27;1.62;2.03;1.75;2.55;25.01;67.53;73.95;73.59;72.11;69.34;65.51;62.63;58.03;51.84;47.15;40.52;31.45;23.73;23.89;17.62;11.86;10.6;9.81;8.03;7.56;4;3.97;4.93;3.01;3.59;3.07;5.4;71.81;81.67;80.9;79.21;76.3;72.66;69.04;65.64;60.19;54.55;48.11;42.25;33.59;28.9;23.1;17.97;13.7;11.07;10.71;8.93;8;5.45;4.55;3.04;4.3;4.3;2.71;2.85;88.19;86.25;84.88;83.18;79.89;75.78;71.78;67.51;63.12;57.34;50.19;44.77;33.42;30.36;25.26;17.81;14.52;13.32;9.12;7.95;7.51;4.96;4.93;3.42;2.6;3.29;5.29;4.25;89.15;87.75;86.19;84.52;81.84;78.08;73.84;70.14;65.1;58.38;53.48;45.81;36.66;32.22;25.01;22.05;16.6;11.64;11.07;9.97;8.47;6.3;5.78;5.15;4.55;2.63;4.71;4.08;89.26;88.44;86.93;85.26;83.67;79.95;75.86;71.1;65.81;61.1;55.1;47.01;38.47;34;26.25;22.96;17.59;11.26;11.4;8.55;8.41;6.38;6.3;6.36;5.51;5.4;2.14;4.66;89.29;88.52;87.48;85.73;84.08;80.41;76.52;71.97;67.7;62.71;55.4;47.97;42.52;32.36;28.63;22.49;19.42;13.81;11.62;9.23;6.88;5.97;6;5.7;5.37;3.7;4.41;3.42;89.29;88.66;87.51;86;84.33;80.88;77.01;72.85;68.03;63.51;58;51.26;42.96;32.77;28.36;24.99;21.18;14.47;11.64;10.9;8.93;7.51;6;5.67;5.86;4.49;6.14;4.33;89.29;88.66;87.51;86;84.27;80.93;77.12;73.01;69.01;62.93;55.73;50.14;43.12;35.07;27.15;23.34;18.38;15.59;12.05;12.22;7.53;7.95;6.11;4.22;5.78;5.86;5.26;5.01;89.29;88.55;87.48;85.81;84.08;80.55;76.88;72.49;68.33;62.74;55.62;52.36;41.18;33.26;30.3;24.79;19.51;15.37;12.58;10.27;11.1;7.4;6.99;7.78;4.74;4.74;5.73;4.36;89.26;88.44;87.01;85.34;83.84;80.19;76;71.29;67.53;61.62;56.44;51.34;41.34;34.3;26.49;24.25;19.4;14.96;14.44;12.3;11.01;7.42;6.82;9.37;3.84;5.51;4.88;6.41;89.21;87.89;86.3;84.66;82.68;79.23;74.99;70.41;66.36;60.85;53.67;48.44;39.15;32.66;29.75;23.37;19.01;14.85;11.75;11.34;9.4;7.23;6.55;6.05;4.05;6;2.66;6.63;88.33;86.55;85.12;83.67;80.41;76.93;73.07;69.04;64.11;59.12;52.44;45.59;38.58;31.23;26.9;22.68;18.77;15.01;12.44;10.58;7.26;7.67;6.33;5.53;7.23;2.38;7.07;3.45;74.79;83.07;82.33;80.27;77.29;74.74;70.85;67.18;61.97;57.78;51.04;46.74;37.07;30.96;26.66;22.27;17.75;13.37;13.48;11.48;10.25;7.51;7.59;4.88;6;3.4;5.53;6.52;38.9;71.64;75.95;75.92;73.92;71.15;68.74;65.01;60.55;54.85;50.33;42.88;36.25;29.12;25.84;21.56;18.08;15.7;12.85;13.81;9.97;7.62;7.29;6.41;6.79;3.95;4.19;5.7;23.12;58.16;69.32;70.6;70.22;69.23;66.93;62.82;59.12;56.41;48.33;44.11;36.11;30.6;25.45;23.95;20.85;14.9;12.63;8.74;10.71;7.75;7.56;9.37;6.41;5.67;2.49;6.11</t>
  </si>
  <si>
    <t>80.9;79.21;76.3;72.66;69.04;65.64;60.19;54.55;48.11;42.25;33.59;28.9;23.1;17.97;13.7;11.07;10.71;8.93;8;5.45;4.55;3.04;4.3;4.3;84.88;83.18;79.89;75.78;71.78;67.51;63.12;57.34;50.19;44.77;33.42;30.36;25.26;17.81;14.52;13.32;9.12;7.95;7.51;4.96;4.93;3.42;2.6;3.29;86.19;84.52;81.84;78.08;73.84;70.14;65.1;58.38;53.48;45.81;36.66;32.22;25.01;22.05;16.6;11.64;11.07;9.97;8.47;6.3;5.78;5.15;4.55;2.63;86.93;85.26;83.67;79.95;75.86;71.1;65.81;61.1;55.1;47.01;38.47;34;26.25;22.96;17.59;11.26;11.4;8.55;8.41;6.38;6.3;6.36;5.51;5.4;87.48;85.73;84.08;80.41;76.52;71.97;67.7;62.71;55.4;47.97;42.52;32.36;28.63;22.49;19.42;13.81;11.62;9.23;6.88;5.97;6;5.7;5.37;3.7;87.51;86;84.33;80.88;77.01;72.85;68.03;63.51;58;51.26;42.96;32.77;28.36;24.99;21.18;14.47;11.64;10.9;8.93;7.51;6;5.67;5.86;4.49;87.51;86;84.27;80.93;77.12;73.01;69.01;62.93;55.73;50.14;43.12;35.07;27.15;23.34;18.38;15.59;12.05;12.22;7.53;7.95;6.11;4.22;5.78;5.86;87.48;85.81;84.08;80.55;76.88;72.49;68.33;62.74;55.62;52.36;41.18;33.26;30.3;24.79;19.51;15.37;12.58;10.27;11.1;7.4;6.99;7.78;4.74;4.74;87.01;85.34;83.84;80.19;76;71.29;67.53;61.62;56.44;51.34;41.34;34.3;26.49;24.25;19.4;14.96;14.44;12.3;11.01;7.42;6.82;9.37;3.84;5.51;86.3;84.66;82.68;79.23;74.99;70.41;66.36;60.85;53.67;48.44;39.15;32.66;29.75;23.37;19.01;14.85;11.75;11.34;9.4;7.23;6.55;6.05;4.05;6;85.12;83.67;80.41;76.93;73.07;69.04;64.11;59.12;52.44;45.59;38.58;31.23;26.9;22.68;18.77;15.01;12.44;10.58;7.26;7.67;6.33;5.53;7.23;2.38;82.33;80.27;77.29;74.74;70.85;67.18;61.97;57.78;51.04;46.74;37.07;30.96;26.66;22.27;17.75;13.37;13.48;11.48;10.25;7.51;7.59;4.88;6;3.4</t>
  </si>
  <si>
    <t>0;0;0;0;0;0;0;0;0;0;0;0;0;0;0;0;0;0;0;0;0;0;0;0;0;0;0;0;0;0;0;0;0;0;0;0;0;0;0;0;0;0;0;0;0;0;0;0;140;78;48;27;0;0;0;0;0;0;0;0;0;0;0;0;0;0;0;0;0;0;0;0;268;202;115;87;64;5;0;0;0;0;0;0;0;0;0;0;0;0;0;0;0;0;0;0;371;269;185;119;102;37;4;0;0;0;0;0;0;0;0;0;0;0;0;0;0;0;0;0;434;300;233;145;124;61;30;6;0;0;0;0;0;0;0;0;0;0;0;0;0;0;0;0;461;314;260;182;132;77;48;23;5;0;0;0;0;0;0;0;0;0;0;0;0;0;0;0;465;350;268;206;155;83;58;38;16;4;0;0;0;0;0;0;0;0;0;0;0;0;0;0;482;362;278;212;176;96;63;45;27;15;6;2;0;0;0;0;0;0;0;0;0;0;0;0;483;367;298;223;183;112;73;48;32;23;15;8;3;0;0;0;0;0;0;0;0;0;0;0;483;377;303;226;191;119;85;57;35;26;20;12;8;5;0;0;0;0;0;0;0;0;0;0;491;386;303;238;196;123;86;68;39;30;24;16;8;7;5;2;0;0;0;0;0;0;0;0</t>
  </si>
  <si>
    <t>0;0;0;0;0;0;0;0;0;0;0;0;0;0;0;0;0;0;0;0;0;0;0;0;0;0;0;0;0;0;0;0;0;0;0;0;0;0;0;0;0;0;0;0;0;0;0;0;0;0;0;0;0;0;0;0;0;0;0;0;0;0;0;0;0;0;0;0;0;0;0;0;0;0;0;0;0;0;0;0;0;0;0;0;234;46;0;0;0;0;0;0;0;0;0;0;0;0;0;0;0;0;0;0;0;0;0;0;0;0;0;0;488;263;140;78;48;27;0;0;0;0;0;0;0;0;0;0;0;0;0;0;0;0;0;0;0;0;0;0;607;412;268;202;115;87;64;5;0;0;0;0;0;0;0;0;0;0;0;0;0;0;0;0;0;0;0;0;616;471;371;269;185;119;102;37;4;0;0;0;0;0;0;0;0;0;0;0;0;0;0;0;0;0;0;0;626;489;434;300;233;145;124;61;30;6;0;0;0;0;0;0;0;0;0;0;0;0;0;0;0;0;0;0;631;490;461;314;260;182;132;77;48;23;5;0;0;0;0;0;0;0;0;0;0;0;0;0;0;0;0;0;641;511;465;350;268;206;155;83;58;38;16;4;0;0;0;0;0;0;0;0;0;0;0;0;0;0;0;0;643;515;482;362;278;212;176;96;63;45;27;15;6;2;0;0;0;0;0;0;0;0;0;0;0;0;0;0;643;516;483;367;298;223;183;112;73;48;32;23;15;8;3;0;0;0;0;0;0;0;0;0;0;0;0;0;643;519;483;377;303;226;191;119;85;57;35;26;20;12;8;5;0;0;0;0;0;0;0;0;0;0;0;0;369;469;491;386;303;238;196;123;86;68;39;30;24;16;8;7;5;2;0;0;0;0;0;0;0;0;0;0;141;244;334;306;254;215;196;132;87;69;50;32;28;19;10;7;7;7;3;0;0;0;0;0;0;0;0;0;34;89;221;178;202;155;140;127;95;70;51;39;29;23;12;8;7;7;5;4;0;0;0;0;0;0;0;0</t>
  </si>
  <si>
    <t>7.45;38.74;59.97;65.34;66.05;64.66;62.77;58.44;55.7;52.27;45.42;41.97;31.12;27.42;24.71;20.14;12.52;13.45;9.48;6.55;6.38;4.99;5.62;5.48;2.58;4.68;2.16;2.82;15.92;60.47;70.03;71.34;69.92;67.92;64.85;62.05;56.85;52.82;46.19;40.11;31.32;28.82;21.51;19.84;18.05;11.34;9.21;6.58;7.81;6.47;6.08;5.53;5.34;3.42;4.08;3.4;51.59;76.96;78.68;76.85;74.85;71.62;68;63.4;59.29;55.48;48.27;42.63;34.79;30.16;24.3;16.44;17.42;11.81;12.19;9.92;6.77;4.68;5.21;5.01;3.86;4.11;3.12;3.23;86.58;85.34;84.11;81.18;78.63;75.12;70.9;67.26;62.3;56.47;50.85;45.04;39.15;30.38;25.01;21.04;16.36;15.78;12.63;11.62;7.51;6.05;5.89;5.81;2.11;3.48;2.9;4.36;88.85;87.51;85.86;84.25;80.9;77.64;73.42;69.32;64.25;59.89;53.78;47.26;39.89;32.44;28.27;23.45;18.96;12.68;12.44;11.45;9.59;6.27;7.97;5.48;5.29;5.67;3.81;5.15;89.26;88.25;86.85;85.07;83.23;79.81;75.45;71.21;67.45;62.03;55.92;46.88;40.19;35.56;28.74;24.14;20.66;13.75;11.45;11.56;10.27;7.07;5.92;7.34;5.48;6.14;2.77;5.92;89.29;88.49;87.21;85.67;84.05;80.41;76.77;72.52;67.95;63.07;58.36;50.52;42.14;36.77;29.62;26.96;22.25;17.64;14.55;10.6;10.58;6.27;6.79;5.53;8.27;5.21;3.64;7.86;89.29;88.66;87.51;86.05;84.36;81.26;77.51;73.64;69.45;63.97;58.25;52.08;45.84;39.73;31.75;25.4;20.11;17.29;14.79;10.66;10.63;8.3;8.03;6.52;5.07;6.85;4.41;6.85;89.32;88.68;87.53;86.16;84.49;81.62;77.78;74.25;69.86;64.93;59.78;53.23;47.51;36.44;32.05;27.78;24.58;18.22;14.25;12.33;11.01;10.05;8.11;8.68;4.52;5.97;4.44;7.95;89.29;88.68;87.7;86.19;84.49;81.89;77.81;74.36;69.84;64.85;59.84;53.42;47.37;37.95;30.68;27.78;22.85;19.56;13.89;11.92;11.01;8.25;8.77;6.44;5.12;5.4;6.3;7.73;89.29;88.66;87.51;86.11;84.36;81.4;77.78;74.03;69.81;65.45;60;52.93;46.74;36.55;31.97;26.58;23.32;20.22;12.74;13.59;11.34;8.79;7.86;8.77;8.52;5.7;4.19;8.25;89.29;88.52;87.23;85.75;84.08;80.88;77.21;73.4;69.45;63.75;59.7;53.7;44.63;36.36;30.41;25.78;23.48;16.33;14.27;13.62;11.37;10.58;10.41;8.08;8.74;6.55;6.82;7.42;89.26;88.33;86.85;85.29;83.73;80.19;75.97;71.84;68.55;62.6;57.89;51.18;44.55;36.25;30.93;28.58;22.03;18.33;15.34;12.68;10.36;11.92;8.58;7.84;6.19;6.16;7.1;7.04;88.88;87.62;86.08;84.3;81.73;78.63;75.01;70.85;66.6;60.85;56.19;48.85;40.79;36.08;31.07;26.96;25.34;18.41;16.41;13.81;10.03;10.33;8.22;7.15;8.11;6.38;6.55;7.53;86.85;85.67;84.27;82.47;79.67;76.11;72.41;69.12;64.19;60.05;54.14;47.32;40.16;34.6;29.32;25.48;22.82;16.14;13.62;11.64;11.32;9.95;7.21;7.29;6.38;6.22;6.16;6.36;59.75;79.51;80.14;78.85;76.03;73.34;70.16;66.03;62.25;56.74;51.78;46.36;38.79;35.59;28.27;25.15;23.07;19.53;14.6;14.14;10.27;8.03;10.96;7.78;7.15;8.08;7.48;5.7;31.7;66.99;72.9;73.7;72.19;70.05;67.4;63.21;60.79;56.16;49.34;42.25;37.75;34.03;30.14;25.01;22.05;16.33;15.84;14.68;11.64;8.58;9.34;5.81;5.86;5.34;5.97;7.42;20.85;50.96;66.44;68.6;69.1;68.08;66.71;63.15;59.89;56.55;49.86;44.49;37.29;33.97;28.77;24.05;21.29;22.03;15.53;12.49;11.75;8.68;8.99;7.51;7.86;6.58;6.36;7.48</t>
  </si>
  <si>
    <t>78.68;76.85;74.85;71.62;68;63.4;59.29;55.48;48.27;42.63;34.79;30.16;24.3;16.44;17.42;11.81;12.19;9.92;6.77;4.68;5.21;5.01;3.86;4.11;84.11;81.18;78.63;75.12;70.9;67.26;62.3;56.47;50.85;45.04;39.15;30.38;25.01;21.04;16.36;15.78;12.63;11.62;7.51;6.05;5.89;5.81;2.11;3.48;85.86;84.25;80.9;77.64;73.42;69.32;64.25;59.89;53.78;47.26;39.89;32.44;28.27;23.45;18.96;12.68;12.44;11.45;9.59;6.27;7.97;5.48;5.29;5.67;86.85;85.07;83.23;79.81;75.45;71.21;67.45;62.03;55.92;46.88;40.19;35.56;28.74;24.14;20.66;13.75;11.45;11.56;10.27;7.07;5.92;7.34;5.48;6.14;87.21;85.67;84.05;80.41;76.77;72.52;67.95;63.07;58.36;50.52;42.14;36.77;29.62;26.96;22.25;17.64;14.55;10.6;10.58;6.27;6.79;5.53;8.27;5.21;87.51;86.05;84.36;81.26;77.51;73.64;69.45;63.97;58.25;52.08;45.84;39.73;31.75;25.4;20.11;17.29;14.79;10.66;10.63;8.3;8.03;6.52;5.07;6.85;87.53;86.16;84.49;81.62;77.78;74.25;69.86;64.93;59.78;53.23;47.51;36.44;32.05;27.78;24.58;18.22;14.25;12.33;11.01;10.05;8.11;8.68;4.52;5.97;87.7;86.19;84.49;81.89;77.81;74.36;69.84;64.85;59.84;53.42;47.37;37.95;30.68;27.78;22.85;19.56;13.89;11.92;11.01;8.25;8.77;6.44;5.12;5.4;87.51;86.11;84.36;81.4;77.78;74.03;69.81;65.45;60;52.93;46.74;36.55;31.97;26.58;23.32;20.22;12.74;13.59;11.34;8.79;7.86;8.77;8.52;5.7;87.23;85.75;84.08;80.88;77.21;73.4;69.45;63.75;59.7;53.7;44.63;36.36;30.41;25.78;23.48;16.33;14.27;13.62;11.37;10.58;10.41;8.08;8.74;6.55;86.85;85.29;83.73;80.19;75.97;71.84;68.55;62.6;57.89;51.18;44.55;36.25;30.93;28.58;22.03;18.33;15.34;12.68;10.36;11.92;8.58;7.84;6.19;6.16;86.08;84.3;81.73;78.63;75.01;70.85;66.6;60.85;56.19;48.85;40.79;36.08;31.07;26.96;25.34;18.41;16.41;13.81;10.03;10.33;8.22;7.15;8.11;6.38;84.27;82.47;79.67;76.11;72.41;69.12;64.19;60.05;54.14;47.32;40.16;34.6;29.32;25.48;22.82;16.14;13.62;11.64;11.32;9.95;7.21;7.29;6.38;6.22;80.14;78.85;76.03;73.34;70.16;66.03;62.25;56.74;51.78;46.36;38.79;35.59;28.27;25.15;23.07;19.53;14.6;14.14;10.27;8.03;10.96;7.78;7.15;8.08</t>
  </si>
  <si>
    <t>0;0;0;0;0;0;0;0;0;0;0;0;0;0;0;0;0;0;0;0;0;0;0;0;0;0;0;0;0;0;0;0;0;0;0;0;0;0;0;0;0;0;0;0;0;0;0;0;82;43;15;0;0;0;0;0;0;0;0;0;0;0;0;0;0;0;0;0;0;0;0;0;238;146;92;67;43;0;0;0;0;0;0;0;0;0;0;0;0;0;0;0;0;0;0;0;347;252;159;108;90;23;0;0;0;0;0;0;0;0;0;0;0;0;0;0;0;0;0;0;412;296;218;134;116;53;22;0;0;0;0;0;0;0;0;0;0;0;0;0;0;0;0;0;453;307;254;167;129;73;42;17;2;0;0;0;0;0;0;0;0;0;0;0;0;0;0;0;463;339;263;200;142;80;57;33;11;2;0;0;0;0;0;0;0;0;0;0;0;0;0;0;481;357;275;210;172;90;62;43;24;10;4;0;0;0;0;0;0;0;0;0;0;0;0;0;482;367;294;218;183;109;68;48;31;20;12;6;0;0;0;0;0;0;0;0;0;0;0;0;483;369;300;223;187;117;83;52;34;25;20;10;6;2;0;0;0;0;0;0;0;0;0;0;483;386;303;237;196;120;86;65;38;28;23;14;8;7;5;0;0;0;0;0;0;0;0;0;493;387;303;240;196;130;87;69;46;32;25;17;9;7;7;5;1;0;0;0;0;0;0;0;438;371;311;243;205;132;92;69;51;35;29;20;10;8;7;7;5;2;0;0;0;0;0;0</t>
  </si>
  <si>
    <t>0;0;0;0;0;0;0;0;0;0;0;0;0;0;0;0;0;0;0;0;0;0;0;0;0;0;0;0;0;0;0;0;0;0;0;0;0;0;0;0;0;0;0;0;0;0;0;0;0;0;0;0;0;0;0;0;0;0;0;0;0;0;0;0;0;0;0;0;0;0;0;0;0;0;0;0;0;0;0;0;0;0;0;0;15;0;0;0;0;0;0;0;0;0;0;0;0;0;0;0;0;0;0;0;0;0;0;0;0;0;0;0;450;192;82;43;15;0;0;0;0;0;0;0;0;0;0;0;0;0;0;0;0;0;0;0;0;0;0;0;582;374;238;146;92;67;43;0;0;0;0;0;0;0;0;0;0;0;0;0;0;0;0;0;0;0;0;0;612;460;347;252;159;108;90;23;0;0;0;0;0;0;0;0;0;0;0;0;0;0;0;0;0;0;0;0;622;483;412;296;218;134;116;53;22;0;0;0;0;0;0;0;0;0;0;0;0;0;0;0;0;0;0;0;629;490;453;307;254;167;129;73;42;17;2;0;0;0;0;0;0;0;0;0;0;0;0;0;0;0;0;0;639;499;463;339;263;200;142;80;57;33;11;2;0;0;0;0;0;0;0;0;0;0;0;0;0;0;0;0;643;513;481;357;275;210;172;90;62;43;24;10;4;0;0;0;0;0;0;0;0;0;0;0;0;0;0;0;643;516;482;367;294;218;183;109;68;48;31;20;12;6;0;0;0;0;0;0;0;0;0;0;0;0;0;0;643;519;483;369;300;223;187;117;83;52;34;25;20;10;6;2;0;0;0;0;0;0;0;0;0;0;0;0;644;519;483;386;303;237;196;120;86;65;38;28;23;14;8;7;5;0;0;0;0;0;0;0;0;0;0;0;645;519;493;387;303;240;196;130;87;69;46;32;25;17;9;7;7;5;1;0;0;0;0;0;0;0;0;0;204;367;438;371;311;243;205;132;92;69;51;35;29;20;10;8;7;7;5;2;0;0;0;0;0;0;0;0;106;171;278;281;244;190;173;132;99;72;51;41;31;23;14;9;7;7;5;4;3;0;0;0;0;0;0;0;29;65;176;150;180;139;130;119;99;81;52;41;38;23;16;13;9;7;5;4;3;1;0;0;0;0;0;0</t>
  </si>
  <si>
    <t>5.42;29.56;52.9;60.85;62.82;62.55;59.53;56.74;53.73;49.97;46.05;40.33;32.85;28.58;26.82;15.75;17.29;14.49;10.6;8.82;6.9;7.92;7.29;6.55;3.01;4.79;1.86;4.74;9.59;49.01;64.85;67.59;66.9;65.29;61.75;58.74;55.64;51.62;46.58;39.37;32;31.15;25.32;20;17.26;13.42;9.97;10.16;5.81;5.48;6.44;6.22;2.14;4.9;2.6;3.78;29.48;71.95;75.15;74.77;72.6;69.62;66.33;62.9;58.68;52.68;48.25;44.49;36.11;30.3;24;21.18;17.97;13.64;10.11;11.59;7.37;5.89;8.22;4.9;5.53;5.62;3.48;5.59;80.85;83.81;82.93;80.19;76.9;73.53;69.92;66.77;61.7;57.15;49.37;45.59;36.88;32.77;27.86;18.79;22.33;15.48;12.55;10.36;6.41;6.38;6.55;5.59;5.7;3.95;5.07;6.71;88.52;86.88;85.26;83.78;80.36;76.55;72.96;68.63;63.92;59.26;53.4;47.92;40.66;37.29;28.41;24.66;21.23;18.93;12.27;13.29;9.56;7.1;6.27;5.42;6.96;3.48;5.4;3.21;89.23;88.08;86.49;84.82;82.74;79.07;75.37;71.34;67.01;62.14;56.55;48.74;43.12;36.05;32.55;25.84;22.71;20.38;13.95;11.86;9.89;9.29;7.23;6;4.74;5.86;5.78;6.63;89.29;88.44;87.01;85.48;83.92;80.41;76.74;72.36;68.38;63.32;57.73;53.4;45.04;36.74;32.82;26.58;23.01;20.77;15.75;12.33;11.45;9.45;8.63;6.05;6.52;7.04;6.14;7.29;89.29;88.6;87.51;86.05;84.36;81.32;77.86;73.84;69.67;65.51;59.64;54.88;46.47;39.86;33.48;27.18;24.19;19.62;17.78;12.03;11.29;9.59;6.77;8.11;8.33;6.08;6.52;6.44;89.34;88.71;87.7;86.11;84.55;82.11;78.47;75.21;70.22;65.59;60.49;56.3;48.47;42.22;34.36;28.6;24.44;20.96;16.22;12.85;12.11;10.77;8.44;7.81;5.64;8.03;7.18;8.03;89.37;88.74;87.73;86.3;84.68;82.55;79.34;75.34;71.07;66.68;61.23;55.97;49.37;42.25;36.05;30.49;25.73;23.78;14.52;14.52;11.53;8.19;9.45;7.21;8.79;9.26;6.11;9.07;89.34;88.74;87.75;86.3;84.71;82.77;79.18;75.37;70.77;67.12;61.81;56.19;50.66;43.89;34.16;29.18;27.26;20.11;17.18;15.45;12.93;11.7;9.01;9.81;9.97;7.89;6.22;10.25;89.32;88.74;87.73;86.27;84.55;82.33;78.55;75.04;70.82;65.95;61.42;55.78;49.78;43.4;34.74;31.18;27.51;24.05;18.08;12.58;11.73;10.08;9.15;10.52;9.21;7.75;7.95;10.19;89.29;88.66;87.51;86.08;84.44;81.7;78.03;74.63;70.49;65.92;60.49;55.15;48.99;43.92;34.22;29.23;26.3;24.93;17.26;15.62;12.77;12.27;10.11;10.38;7.23;7.21;7.53;9.67;89.29;88.47;87.01;85.67;84.08;80.58;77.12;73.29;69.42;64.47;59.86;52.66;48.03;38.38;33.84;29.1;23.23;23.62;17.1;14.38;14.25;12.49;9.95;10.3;10.22;8.82;8.68;7.67;89.26;88.14;86.58;84.99;83.32;79.95;75.81;71.64;68.3;63.45;57.7;52.82;46.79;41.45;33.51;28.03;26.77;18.22;15.45;14.52;12.3;11.51;9.89;9.04;8.9;8.11;7.64;10;88.55;86.9;85.45;83.97;80.82;77.64;74.03;70.16;66.41;61.53;57.21;51.29;43.95;38.52;34.03;26.79;22.79;20.22;18.47;14.22;13.73;13.42;11.04;8.63;10.36;7.26;7.75;7.34;82.47;83.97;83.62;80.66;78.3;75.12;72.08;68.47;64.47;59.59;53.12;48.27;39.42;34.66;31.01;28.55;25.97;17.37;15.32;13.37;14.05;11.01;11.48;10.88;7.23;7.48;7.21;7.7;45.15;74.55;77.1;76.58;74.63;71.62;69.29;66.11;61.15;57.1;51.1;45.18;39.12;34.96;31.56;27.53;23.51;19.32;16.11;13.73;11.95;12.82;9.21;7.75;7.73;8.41;5.34;9.67;26.85;59.26;69.34;70.44;69.92;68.9;66.14;62.85;58.82;55.26;50.22;45.26;39.97;35.07;30.71;26.36;22.96;19.21;15.45;15.4;12.27;11.84;10.33;8.22;7.48;6.44;4.79;8.74;17.34;43.84;61.26;66.88;67.29;66.11;63.59;61.42;57.64;54.33;50.71;43.7;38.44;35.78;31.51;26.77;23.15;20.19;16.79;15.56;12.96;11.92;10.14;9.07;8.08;7.07;7.53;7.51</t>
  </si>
  <si>
    <t>75.15;74.77;72.6;69.62;66.33;62.9;58.68;52.68;48.25;44.49;36.11;30.3;24;21.18;17.97;13.64;10.11;11.59;7.37;5.89;8.22;4.9;5.53;5.62;82.93;80.19;76.9;73.53;69.92;66.77;61.7;57.15;49.37;45.59;36.88;32.77;27.86;18.79;22.33;15.48;12.55;10.36;6.41;6.38;6.55;5.59;5.7;3.95;85.26;83.78;80.36;76.55;72.96;68.63;63.92;59.26;53.4;47.92;40.66;37.29;28.41;24.66;21.23;18.93;12.27;13.29;9.56;7.1;6.27;5.42;6.96;3.48;86.49;84.82;82.74;79.07;75.37;71.34;67.01;62.14;56.55;48.74;43.12;36.05;32.55;25.84;22.71;20.38;13.95;11.86;9.89;9.29;7.23;6;4.74;5.86;87.01;85.48;83.92;80.41;76.74;72.36;68.38;63.32;57.73;53.4;45.04;36.74;32.82;26.58;23.01;20.77;15.75;12.33;11.45;9.45;8.63;6.05;6.52;7.04;87.51;86.05;84.36;81.32;77.86;73.84;69.67;65.51;59.64;54.88;46.47;39.86;33.48;27.18;24.19;19.62;17.78;12.03;11.29;9.59;6.77;8.11;8.33;6.08;87.7;86.11;84.55;82.11;78.47;75.21;70.22;65.59;60.49;56.3;48.47;42.22;34.36;28.6;24.44;20.96;16.22;12.85;12.11;10.77;8.44;7.81;5.64;8.03;87.73;86.3;84.68;82.55;79.34;75.34;71.07;66.68;61.23;55.97;49.37;42.25;36.05;30.49;25.73;23.78;14.52;14.52;11.53;8.19;9.45;7.21;8.79;9.26;87.75;86.3;84.71;82.77;79.18;75.37;70.77;67.12;61.81;56.19;50.66;43.89;34.16;29.18;27.26;20.11;17.18;15.45;12.93;11.7;9.01;9.81;9.97;7.89;87.73;86.27;84.55;82.33;78.55;75.04;70.82;65.95;61.42;55.78;49.78;43.4;34.74;31.18;27.51;24.05;18.08;12.58;11.73;10.08;9.15;10.52;9.21;7.75;87.51;86.08;84.44;81.7;78.03;74.63;70.49;65.92;60.49;55.15;48.99;43.92;34.22;29.23;26.3;24.93;17.26;15.62;12.77;12.27;10.11;10.38;7.23;7.21;87.01;85.67;84.08;80.58;77.12;73.29;69.42;64.47;59.86;52.66;48.03;38.38;33.84;29.1;23.23;23.62;17.1;14.38;14.25;12.49;9.95;10.3;10.22;8.82;86.58;84.99;83.32;79.95;75.81;71.64;68.3;63.45;57.7;52.82;46.79;41.45;33.51;28.03;26.77;18.22;15.45;14.52;12.3;11.51;9.89;9.04;8.9;8.11;85.45;83.97;80.82;77.64;74.03;70.16;66.41;61.53;57.21;51.29;43.95;38.52;34.03;26.79;22.79;20.22;18.47;14.22;13.73;13.42;11.04;8.63;10.36;7.26;83.62;80.66;78.3;75.12;72.08;68.47;64.47;59.59;53.12;48.27;39.42;34.66;31.01;28.55;25.97;17.37;15.32;13.37;14.05;11.01;11.48;10.88;7.23;7.48;77.1;76.58;74.63;71.62;69.29;66.11;61.15;57.1;51.1;45.18;39.12;34.96;31.56;27.53;23.51;19.32;16.11;13.73;11.95;12.82;9.21;7.75;7.73;8.41</t>
  </si>
  <si>
    <t>0;0;0;0;0;0;0;0;0;0;0;0;0;0;0;0;0;0;0;0;0;0;0;0;0;0;0;0;0;0;0;0;0;0;0;0;0;0;0;0;0;0;0;0;0;0;0;0;37;0;0;0;0;0;0;0;0;0;0;0;0;0;0;0;0;0;0;0;0;0;0;0;191;97;67;44;21;0;0;0;0;0;0;0;0;0;0;0;0;0;0;0;0;0;0;0;298;224;132;98;75;9;0;0;0;0;0;0;0;0;0;0;0;0;0;0;0;0;0;0;388;282;199;124;107;45;10;0;0;0;0;0;0;0;0;0;0;0;0;0;0;0;0;0;446;300;240;159;127;66;35;12;0;0;0;0;0;0;0;0;0;0;0;0;0;0;0;0;462;323;262;188;137;79;53;28;7;0;0;0;0;0;0;0;0;0;0;0;0;0;0;0;471;352;273;208;160;84;60;41;18;7;2;0;0;0;0;0;0;0;0;0;0;0;0;0;482;365;285;214;180;101;63;46;29;18;9;3;0;0;0;0;0;0;0;0;0;0;0;0;483;367;298;223;184;114;76;50;32;23;16;10;4;0;0;0;0;0;0;0;0;0;0;0;483;386;303;229;195;119;86;60;37;27;22;14;8;5;2;0;0;0;0;0;0;0;0;0;492;386;303;238;196;125;86;69;42;32;25;17;8;7;7;5;0;0;0;0;0;0;0;0;494;387;305;243;201;132;89;69;50;32;29;19;10;7;7;7;3;1;0;0;0;0;0;0;497;387;321;243;205;132;99;70;51;40;29;23;12;8;7;7;5;4;1;0;0;0;0;0;397;330;292;243;210;132;99;76;52;41;37;23;16;11;7;7;5;4;3;1;0;0;0;0</t>
  </si>
  <si>
    <t>0;0;0;0;0;0;0;0;0;0;0;0;0;0;0;0;0;0;0;0;0;0;0;0;0;0;0;0;0;0;0;0;0;0;0;0;0;0;0;0;0;0;0;0;0;0;0;0;0;0;0;0;0;0;0;0;0;0;0;0;0;0;0;0;0;0;0;0;0;0;0;0;0;0;0;0;0;0;0;0;0;0;0;0;0;0;0;0;0;0;0;0;0;0;0;0;0;0;0;0;0;0;0;0;0;0;0;0;0;0;0;0;375;94;37;0;0;0;0;0;0;0;0;0;0;0;0;0;0;0;0;0;0;0;0;0;0;0;0;0;528;319;191;97;67;44;21;0;0;0;0;0;0;0;0;0;0;0;0;0;0;0;0;0;0;0;0;0;610;438;298;224;132;98;75;9;0;0;0;0;0;0;0;0;0;0;0;0;0;0;0;0;0;0;0;0;619;471;388;282;199;124;107;45;10;0;0;0;0;0;0;0;0;0;0;0;0;0;0;0;0;0;0;0;629;489;446;300;240;159;127;66;35;12;0;0;0;0;0;0;0;0;0;0;0;0;0;0;0;0;0;0;638;491;462;323;262;188;137;79;53;28;7;0;0;0;0;0;0;0;0;0;0;0;0;0;0;0;0;0;642;512;471;352;273;208;160;84;60;41;18;7;2;0;0;0;0;0;0;0;0;0;0;0;0;0;0;0;643;516;482;365;285;214;180;101;63;46;29;18;9;3;0;0;0;0;0;0;0;0;0;0;0;0;0;0;643;519;483;367;298;223;184;114;76;50;32;23;16;10;4;0;0;0;0;0;0;0;0;0;0;0;0;0;643;519;483;386;303;229;195;119;86;60;37;27;22;14;8;5;2;0;0;0;0;0;0;0;0;0;0;0;645;519;492;386;303;238;196;125;86;69;42;32;25;17;8;7;7;5;0;0;0;0;0;0;0;0;0;0;645;519;494;387;305;243;201;132;89;69;50;32;29;19;10;7;7;7;3;1;0;0;0;0;0;0;0;0;548;521;497;387;321;243;205;132;99;70;51;40;29;23;12;8;7;7;5;4;1;0;0;0;0;0;0;0;176;281;397;330;292;243;210;132;99;76;52;41;37;23;16;11;7;7;5;4;3;1;0;0;0;0;0;0;41;117;239;207;222;170;157;132;99;81;54;42;38;28;16;14;10;8;5;4;3;1;0;0;0;0;0;0;23;54;143;127;147;141;113;108;98;81;60;42;38;29;17;14;13;12;7;4;3;1;0;0;0;0;0;0</t>
  </si>
  <si>
    <t>5.34;21.75;47.01;57.12;59.15;59.4;57.4;54.63;53.53;49.01;44.9;41.62;31.45;29.64;25.21;24.44;14.82;15.84;12.47;8.58;9.15;8.79;5.42;5.42;3.92;4.27;3.42;3.51;7.86;39.64;59.48;63.97;64.49;62.88;59.92;57.56;52.71;47.26;45.07;39.78;34.99;28.63;26.14;22.74;16.99;14.47;9.45;13.1;7.48;8.38;6.05;2.85;5.4;4.93;5.1;2.99;17.4;64.55;71.64;71.84;70.19;67.84;65.12;60.79;57.29;51.64;47.23;43.01;35.45;28.58;24.41;19.81;18.47;15.67;12.05;9.51;8;7.97;5.81;6.22;5.29;5.45;5.7;7.01;64.93;80.3;80.16;78.19;75.56;72.3;68.63;65.18;60.14;56.68;49.73;44.74;40.66;33.21;28.52;24.19;20.55;15.26;12.82;11.4;8.85;7.73;6.44;8;5.32;5.53;5.45;5.97;87.75;86;84.6;82.44;79.7;75.95;72.36;68;63.7;58.47;53.56;48;42.03;34.77;30;24.71;20.22;17.26;14.38;11.81;9.53;8.66;7.15;5.23;7.01;5.67;5.64;7.62;89.1;87.7;86.08;84.49;81.64;78.19;74.58;70.3;66.71;61.81;56.22;50.44;43.59;35.1;30.08;29.15;23.78;20;15.86;14.14;8.41;10.52;9.59;7.34;6.88;6.38;7.29;10.14;89.26;88.41;86.9;85.32;83.78;80.19;76.47;72.52;68.38;62.99;58.93;53.59;46.71;41.86;32.05;25.78;25.07;20.6;15.53;16.85;11.48;10.49;8.9;9.78;5.97;5.86;6.79;9.23;89.29;88.55;87.48;85.89;84.3;80.93;77.73;73.81;70.16;65.29;60.36;54.71;47.73;43.07;34.9;27.7;24.36;20.99;16.9;14.77;10.99;10.82;9.75;8.79;9.97;7.07;6.77;8.3;89.29;88.68;87.53;86.08;84.55;81.81;78.99;75.23;70.6;66.88;62.05;56.41;49.32;41.29;34.08;31.7;26.14;23.21;20.33;15.37;10.71;10.99;12.68;9.21;9.48;6.63;7.04;10.68;89.34;88.82;87.75;86.3;84.74;82.9;79.34;75.73;71.18;67.59;61.51;58.11;52.41;45.21;35.53;32.99;28.49;24.19;17.92;15.7;13.78;11.59;10.33;10.19;7.32;7.97;10.3;8;89.37;88.82;87.81;86.33;84.9;83.4;79.75;75.84;71.78;67.75;62.79;58.03;51.34;43.75;36.74;32.49;29.86;23.97;18.49;16.05;13.59;15.04;10.74;10.52;11.21;9.75;8.93;9.73;89.37;88.82;87.81;86.33;84.9;83.15;79.73;75.84;71.73;67.7;63.1;58.88;53.34;45.37;37.34;32.93;28.6;20.68;20.74;18.38;14.33;11.42;10.27;11.04;10.38;11.42;7.42;8.9;89.37;88.82;87.75;86.3;84.82;82.96;79.59;75.75;71.45;67.84;62.85;57.86;52.08;42.08;37.37;32.38;28.88;23.86;23.29;19.32;16.88;10.52;11.48;10.9;9.51;10.79;11.37;10.66;89.29;88.68;87.64;86.27;84.58;82.47;79.29;75.51;71.4;67.32;62.44;57.32;50.41;46.71;36.82;32.58;26.25;25.75;23.18;15.23;15.23;13.12;10.77;11.1;9.42;8.14;10.22;11.34;89.29;88.58;87.51;86.05;84.33;81.7;77.84;74.74;70.52;66.36;61.01;56.41;50.27;44;36.38;32.05;26.55;22.08;23.73;15.89;13.18;12.52;12.25;11.48;8.79;9.42;9.29;10.11;89.26;88.44;87.01;85.37;83.92;80.58;77.07;73.7;69.56;65.12;60.55;54.63;50.38;39.92;35.56;29.92;25.64;25.37;19.53;16.63;12.74;12.96;11.86;12.08;10.41;8.49;10.71;9.15;89.12;87.81;86.27;84.66;82.49;79.51;75.53;71.59;68.3;62.85;58.52;53.37;45.81;40.08;32.03;31.4;26.27;23.26;20.68;19.53;15.04;10.6;11.67;10.74;8.38;9.45;9.75;10.63;87.89;86.27;84.77;83.64;80.3;76.77;73.15;69.97;65.97;61.7;55.26;52.36;47.7;37.92;33.75;30.66;26.33;22.66;20.3;15.34;17.42;12.66;11.12;11.75;11.81;7.86;10.79;9.89;70.33;81.23;81.18;79.78;76.79;74.05;70.33;67.81;63.53;58.96;54.6;47.34;39.86;37.75;33.86;28.08;26.63;24.3;17.92;19.59;12.52;12.27;9.21;9.23;7.42;9.15;11.26;11.42;34;69.32;74.3;74.44;72.9;70.14;68.22;64.41;60.99;56.38;51.23;45.07;41.7;34.19;30.9;27.81;23.89;21.84;17.75;15.56;13.59;11.37;12.19;9.26;10.33;7.89;7.34;9.37;21.78;50.77;65.42;68.49;68.41;66.63;64.74;61.59;58.44;55.32;49.26;44.41;41.04;36.44;31.78;27.1;23.45;22.58;16.36;16.03;12.74;12.22;11.21;8.58;8.3;10.68;11.64;11.75;14.25;38.79;55.81;62.68;64.6;63.53;62.63;60.71;58.03;54.49;49.84;46.08;40.22;35.53;34.36;28.71;24.85;22.19;18;16.85;14.14;11.32;11.92;9.78;10.85;9.64;7.97;11.4</t>
  </si>
  <si>
    <t>71.64;71.84;70.19;67.84;65.12;60.79;57.29;51.64;47.23;43.01;35.45;28.58;24.41;19.81;18.47;15.67;12.05;9.51;8;7.97;5.81;6.22;5.29;5.45;80.16;78.19;75.56;72.3;68.63;65.18;60.14;56.68;49.73;44.74;40.66;33.21;28.52;24.19;20.55;15.26;12.82;11.4;8.85;7.73;6.44;8;5.32;5.53;84.6;82.44;79.7;75.95;72.36;68;63.7;58.47;53.56;48;42.03;34.77;30;24.71;20.22;17.26;14.38;11.81;9.53;8.66;7.15;5.23;7.01;5.67;86.08;84.49;81.64;78.19;74.58;70.3;66.71;61.81;56.22;50.44;43.59;35.1;30.08;29.15;23.78;20;15.86;14.14;8.41;10.52;9.59;7.34;6.88;6.38;86.9;85.32;83.78;80.19;76.47;72.52;68.38;62.99;58.93;53.59;46.71;41.86;32.05;25.78;25.07;20.6;15.53;16.85;11.48;10.49;8.9;9.78;5.97;5.86;87.48;85.89;84.3;80.93;77.73;73.81;70.16;65.29;60.36;54.71;47.73;43.07;34.9;27.7;24.36;20.99;16.9;14.77;10.99;10.82;9.75;8.79;9.97;7.07;87.53;86.08;84.55;81.81;78.99;75.23;70.6;66.88;62.05;56.41;49.32;41.29;34.08;31.7;26.14;23.21;20.33;15.37;10.71;10.99;12.68;9.21;9.48;6.63;87.75;86.3;84.74;82.9;79.34;75.73;71.18;67.59;61.51;58.11;52.41;45.21;35.53;32.99;28.49;24.19;17.92;15.7;13.78;11.59;10.33;10.19;7.32;7.97;87.81;86.33;84.9;83.4;79.75;75.84;71.78;67.75;62.79;58.03;51.34;43.75;36.74;32.49;29.86;23.97;18.49;16.05;13.59;15.04;10.74;10.52;11.21;9.75;87.81;86.33;84.9;83.15;79.73;75.84;71.73;67.7;63.1;58.88;53.34;45.37;37.34;32.93;28.6;20.68;20.74;18.38;14.33;11.42;10.27;11.04;10.38;11.42;87.75;86.3;84.82;82.96;79.59;75.75;71.45;67.84;62.85;57.86;52.08;42.08;37.37;32.38;28.88;23.86;23.29;19.32;16.88;10.52;11.48;10.9;9.51;10.79;87.64;86.27;84.58;82.47;79.29;75.51;71.4;67.32;62.44;57.32;50.41;46.71;36.82;32.58;26.25;25.75;23.18;15.23;15.23;13.12;10.77;11.1;9.42;8.14;87.51;86.05;84.33;81.7;77.84;74.74;70.52;66.36;61.01;56.41;50.27;44;36.38;32.05;26.55;22.08;23.73;15.89;13.18;12.52;12.25;11.48;8.79;9.42;87.01;85.37;83.92;80.58;77.07;73.7;69.56;65.12;60.55;54.63;50.38;39.92;35.56;29.92;25.64;25.37;19.53;16.63;12.74;12.96;11.86;12.08;10.41;8.49;86.27;84.66;82.49;79.51;75.53;71.59;68.3;62.85;58.52;53.37;45.81;40.08;32.03;31.4;26.27;23.26;20.68;19.53;15.04;10.6;11.67;10.74;8.38;9.45;84.77;83.64;80.3;76.77;73.15;69.97;65.97;61.7;55.26;52.36;47.7;37.92;33.75;30.66;26.33;22.66;20.3;15.34;17.42;12.66;11.12;11.75;11.81;7.86;81.18;79.78;76.79;74.05;70.33;67.81;63.53;58.96;54.6;47.34;39.86;37.75;33.86;28.08;26.63;24.3;17.92;19.59;12.52;12.27;9.21;9.23;7.42;9.15;74.3;74.44;72.9;70.14;68.22;64.41;60.99;56.38;51.23;45.07;41.7;34.19;30.9;27.81;23.89;21.84;17.75;15.56;13.59;11.37;12.19;9.26;10.33;7.89</t>
  </si>
  <si>
    <t>0;0;0;0;0;0;0;0;0;0;0;0;0;0;0;0;0;0;0;0;0;0;0;0;0;0;0;0;0;0;0;0;0;0;0;0;0;0;0;0;0;0;0;0;0;0;0;0;0;0;0;0;0;0;0;0;0;0;0;0;0;0;0;0;0;0;0;0;0;0;0;0;113;68;40;15;0;0;0;0;0;0;0;0;0;0;0;0;0;0;0;0;0;0;0;0;259;188;101;80;58;3;0;0;0;0;0;0;0;0;0;0;0;0;0;0;0;0;0;0;363;260;179;117;98;32;2;0;0;0;0;0;0;0;0;0;0;0;0;0;0;0;0;0;428;300;225;140;122;59;28;3;0;0;0;0;0;0;0;0;0;0;0;0;0;0;0;0;458;311;259;176;130;76;46;20;4;0;0;0;0;0;0;0;0;0;0;0;0;0;0;0;464;348;266;204;151;83;58;37;14;4;0;0;0;0;0;0;0;0;0;0;0;0;0;0;482;361;275;210;175;94;63;44;26;12;6;1;0;0;0;0;0;0;0;0;0;0;0;0;483;367;298;222;183;110;71;48;31;22;14;8;1;0;0;0;0;0;0;0;0;0;0;0;483;373;302;223;190;119;85;55;34;26;20;11;8;4;0;0;0;0;0;0;0;0;0;0;487;386;303;238;196;122;86;68;38;29;23;16;8;7;5;2;0;0;0;0;0;0;0;0;493;387;303;240;196;132;87;69;49;32;27;18;9;7;7;7;3;0;0;0;0;0;0;0;496;387;315;243;205;132;94;70;51;39;29;22;12;8;7;7;5;2;0;0;0;0;0;0;497;387;321;243;207;132;99;74;51;41;35;23;16;10;7;7;5;4;3;0;0;0;0;0;481;387;322;243;210;133;99;81;52;41;38;25;16;14;9;7;5;4;3;1;0;0;0;0;315;296;263;218;195;135;99;81;57;42;38;29;16;14;13;9;5;4;3;1;0;0;0;0</t>
  </si>
  <si>
    <t>0;0;0;0;0;0;0;0;0;0;0;0;0;0;0;0;0;0;0;0;0;0;0;0;0;0;0;0;0;0;0;0;0;0;0;0;0;0;0;0;0;0;0;0;0;0;0;0;0;0;0;0;0;0;0;0;0;0;0;0;0;0;0;0;0;0;0;0;0;0;0;0;0;0;0;0;0;0;0;0;0;0;0;0;0;0;0;0;0;0;0;0;0;0;0;0;0;0;0;0;0;0;0;0;0;0;0;0;0;0;0;0;184;15;0;0;0;0;0;0;0;0;0;0;0;0;0;0;0;0;0;0;0;0;0;0;0;0;0;0;466;250;113;68;40;15;0;0;0;0;0;0;0;0;0;0;0;0;0;0;0;0;0;0;0;0;0;0;605;402;259;188;101;80;58;3;0;0;0;0;0;0;0;0;0;0;0;0;0;0;0;0;0;0;0;0;615;470;363;260;179;117;98;32;2;0;0;0;0;0;0;0;0;0;0;0;0;0;0;0;0;0;0;0;623;489;428;300;225;140;122;59;28;3;0;0;0;0;0;0;0;0;0;0;0;0;0;0;0;0;0;0;631;490;458;311;259;176;130;76;46;20;4;0;0;0;0;0;0;0;0;0;0;0;0;0;0;0;0;0;640;511;464;348;266;204;151;83;58;37;14;4;0;0;0;0;0;0;0;0;0;0;0;0;0;0;0;0;643;514;482;361;275;210;175;94;63;44;26;12;6;1;0;0;0;0;0;0;0;0;0;0;0;0;0;0;643;516;483;367;298;222;183;110;71;48;31;22;14;8;1;0;0;0;0;0;0;0;0;0;0;0;0;0;643;519;483;373;302;223;190;119;85;55;34;26;20;11;8;4;0;0;0;0;0;0;0;0;0;0;0;0;644;519;487;386;303;238;196;122;86;68;38;29;23;16;8;7;5;2;0;0;0;0;0;0;0;0;0;0;645;519;493;387;303;240;196;132;87;69;49;32;27;18;9;7;7;7;3;0;0;0;0;0;0;0;0;0;648;519;496;387;315;243;205;132;94;70;51;39;29;22;12;8;7;7;5;2;0;0;0;0;0;0;0;0;648;521;497;387;321;243;207;132;99;74;51;41;35;23;16;10;7;7;5;4;3;0;0;0;0;0;0;0;298;444;481;387;322;243;210;133;99;81;52;41;38;25;16;14;9;7;5;4;3;1;0;0;0;0;0;0;130;233;315;296;263;218;195;135;99;81;57;42;38;29;16;14;13;9;5;4;3;1;0;0;0;0;0;0;31;78;217;169;193;163;140;131;99;81;60;43;39;29;19;14;13;13;8;5;3;1;0;0;0;0;0;0;20;49;113;112;127;132;104;95;93;81;60;48;40;30;19;14;13;13;11;8;3;1;0;0;0;0;0;0</t>
  </si>
  <si>
    <t>5.34;16.96;39.62;51.4;56.3;57.29;55.84;53.12;51.64;48.79;43.12;41.4;36.25;28.14;23.89;22.03;21.23;9.01;11.56;9.45;6.63;8.16;3.84;7.29;5.78;4.79;2.79;5.7;6.9;30.68;50.88;60.11;61.37;60.85;58.82;56.05;54.08;48.74;45.37;38.16;34.52;30;24.44;23.1;17.97;13.73;10.3;10.3;11.26;5.95;4.9;5.75;5.92;5.64;2.36;5.45;12.68;55.1;66.52;68.55;67.64;65.56;63.78;58.77;54.6;52.47;46.85;43.32;36.16;32.03;28.66;22.63;20.58;17.4;12.55;12.74;8.6;9.26;8.19;8;4.6;5.07;6.41;6.41;40.9;75.26;76.74;76.14;73.92;70.58;66.85;64.05;58.9;55.01;47.51;44.16;40.36;32.38;30.38;24.44;19.07;17.73;13.07;15.18;6.63;6.77;9.01;8.96;5.78;4.96;5.51;4.3;85.59;84.85;83.73;80.82;77.86;74.63;70.99;67.67;62.82;58.79;54.14;46.41;43.37;34.71;29.29;27.18;22.66;19.23;13.62;12.3;8.77;10.74;7.97;7.34;7.81;9.04;6.55;8.41;88.85;87.18;85.67;84;80.82;77.29;73.81;70.08;65.78;60.52;55.84;51.53;45.21;36.14;31.37;26.58;26.49;21.4;17.64;14.79;11.97;8.05;8.27;7.4;7.21;6.52;7.18;9.04;89.26;88.19;86.74;85.01;83.42;79.89;76;71.56;68.03;62.82;58.41;54.66;48.58;39.78;34.05;27.75;23.12;20.6;20.47;17.18;12.11;12.38;9.67;8;10.05;7.4;6.82;8.71;89.29;88.49;87.07;85.73;84.14;80.6;77.37;73.51;69.97;64.93;60.74;54.71;50.58;42.71;35.12;30.99;26.82;24.58;18.82;17.4;15.23;11.23;11.26;10.44;10.66;10.36;7.21;8.11;89.32;88.68;87.51;86.08;84.52;81.73;78.41;75.04;71.04;67.15;61.81;57.29;51.07;43.78;36.19;32;27.23;25.12;19.48;13.48;16.85;11.62;11.7;9.37;8.14;6.14;9.23;10.14;89.34;88.74;87.7;86.3;84.74;82.88;79.62;75.62;71.59;67.62;63.23;57.67;52.44;46.16;37.67;32.71;28.93;27.23;19.78;16.6;13.4;12.68;10.55;10.05;10.03;7.62;10.52;10.38;89.37;88.82;87.81;86.52;84.9;83.45;79.86;76.19;72.3;68.3;63.89;59.4;54.71;46.38;38;33.15;27.51;24.96;23.75;17.29;14.9;14.77;13.1;11.12;9.67;9.75;9.21;10.74;89.4;88.82;87.81;86.55;84.99;83.73;80.11;76.71;72.79;69.07;64.55;59.81;54.38;47.26;39.32;36.85;29.81;27.86;25.4;20.74;14.11;14.16;11.56;10.27;10.68;10.19;10.38;10.93;89.4;88.82;87.81;86.55;84.99;83.75;80.14;76.58;72.9;69.15;63.92;60.22;54.9;47.7;40.03;35.29;31.04;27.64;22.25;18.93;17.26;14;13.1;12.44;10.47;12.03;13.12;11.26;89.37;88.82;87.81;86.52;84.9;83.67;80.08;76.33;72.22;68.82;64.19;59.81;54.55;49.4;42.55;35.86;31.97;24.93;24.16;19.51;16.52;13.01;13.97;11.53;10.19;10.68;8.36;12.9;89.34;88.79;87.78;86.3;84.82;83.1;79.86;75.97;72.11;68.38;64.41;59.86;52.22;47.29;40.58;34.99;30.41;27.97;22.14;16.08;18.19;16.49;14.03;11.21;9.29;10.14;11.37;13.51;89.29;88.66;87.56;86.16;84.58;82.38;79.1;75.62;71.32;67.53;63.32;58.25;52.3;46.36;39.95;33.51;30.03;25.53;24.3;19.21;14.52;15.32;13.89;12.55;8.71;10.22;11.89;11.23;89.29;88.52;87.18;85.78;84.19;81.29;77.81;74.88;70.6;66.68;61.42;57.48;49.62;45.29;35.95;32;31.56;25.56;25.23;20.27;15.1;14.3;15.56;11.75;11.23;10.74;11.4;11.21;89.26;88.27;86.85;85.32;83.75;80.19;76.66;72.88;69.23;65.42;60.19;55.84;49.97;43.56;36.08;33.15;29.53;26.36;22.74;18.77;15.07;14.27;12.47;11.48;11.84;9.89;11.78;13.64;88.88;87.51;85.89;84.25;81.4;78.36;75.29;71.07;67.64;62.52;58.36;53.26;48.68;41.1;37.48;31.53;27.86;25.84;23.84;18.19;14;12.71;12.36;11.18;9.56;11.21;11.67;11.64;85.92;85.23;83.92;81.75;79.23;76.08;72.41;69.29;64.71;60.96;56.82;51.81;46.44;38.11;35.42;32.68;24.16;23.1;20.44;18.03;16.08;12.44;12.6;12.3;12.05;11.81;10.44;14.77;52.96;77.29;79.15;77.59;75.62;72.25;69.84;66.77;62.44;57.64;52.3;48.71;40.08;35.53;35.34;32.03;27.15;21.59;23.15;14.14;14.36;13.89;12.38;11.95;11.75;10.49;11.75;10.55;28.49;63.48;70.41;71.97;70.63;68.93;65.86;63.42;59.32;54.99;50.41;45.29;40.58;37.15;32.68;30.9;24.9;24.19;20.93;16.49;14.55;14.36;12.16;10.82;12.03;12.16;10.74;11.78;21.04;43.26;60.03;65.12;65.86;65.56;62.88;61.01;55.53;53.64;49.53;45.37;38.71;35.07;34.3;27.73;26;24.44;15.75;17.78;15.1;13.32;12.08;10.58;12.11;11.37;8.88;11.4;14.38;33.97;50.52;58.77;61.15;62.33;60.71;58.9;55.78;52.85;51.73;46.05;38.14;36.9;32.41;29.84;27.48;25.67;19.97;16.14;16.71;13.95;12.74;11.23;9.75;10.66;10.68;11.89</t>
  </si>
  <si>
    <t>66.52;68.55;67.64;65.56;63.78;58.77;54.6;52.47;46.85;43.32;36.16;32.03;28.66;22.63;20.58;17.4;12.55;12.74;8.6;9.26;8.19;8;4.6;5.07;76.74;76.14;73.92;70.58;66.85;64.05;58.9;55.01;47.51;44.16;40.36;32.38;30.38;24.44;19.07;17.73;13.07;15.18;6.63;6.77;9.01;8.96;5.78;4.96;83.73;80.82;77.86;74.63;70.99;67.67;62.82;58.79;54.14;46.41;43.37;34.71;29.29;27.18;22.66;19.23;13.62;12.3;8.77;10.74;7.97;7.34;7.81;9.04;85.67;84;80.82;77.29;73.81;70.08;65.78;60.52;55.84;51.53;45.21;36.14;31.37;26.58;26.49;21.4;17.64;14.79;11.97;8.05;8.27;7.4;7.21;6.52;86.74;85.01;83.42;79.89;76;71.56;68.03;62.82;58.41;54.66;48.58;39.78;34.05;27.75;23.12;20.6;20.47;17.18;12.11;12.38;9.67;8;10.05;7.4;87.07;85.73;84.14;80.6;77.37;73.51;69.97;64.93;60.74;54.71;50.58;42.71;35.12;30.99;26.82;24.58;18.82;17.4;15.23;11.23;11.26;10.44;10.66;10.36;87.51;86.08;84.52;81.73;78.41;75.04;71.04;67.15;61.81;57.29;51.07;43.78;36.19;32;27.23;25.12;19.48;13.48;16.85;11.62;11.7;9.37;8.14;6.14;87.7;86.3;84.74;82.88;79.62;75.62;71.59;67.62;63.23;57.67;52.44;46.16;37.67;32.71;28.93;27.23;19.78;16.6;13.4;12.68;10.55;10.05;10.03;7.62;87.81;86.52;84.9;83.45;79.86;76.19;72.3;68.3;63.89;59.4;54.71;46.38;38;33.15;27.51;24.96;23.75;17.29;14.9;14.77;13.1;11.12;9.67;9.75;87.81;86.55;84.99;83.73;80.11;76.71;72.79;69.07;64.55;59.81;54.38;47.26;39.32;36.85;29.81;27.86;25.4;20.74;14.11;14.16;11.56;10.27;10.68;10.19;87.81;86.55;84.99;83.75;80.14;76.58;72.9;69.15;63.92;60.22;54.9;47.7;40.03;35.29;31.04;27.64;22.25;18.93;17.26;14;13.1;12.44;10.47;12.03;87.81;86.52;84.9;83.67;80.08;76.33;72.22;68.82;64.19;59.81;54.55;49.4;42.55;35.86;31.97;24.93;24.16;19.51;16.52;13.01;13.97;11.53;10.19;10.68;87.78;86.3;84.82;83.1;79.86;75.97;72.11;68.38;64.41;59.86;52.22;47.29;40.58;34.99;30.41;27.97;22.14;16.08;18.19;16.49;14.03;11.21;9.29;10.14;87.56;86.16;84.58;82.38;79.1;75.62;71.32;67.53;63.32;58.25;52.3;46.36;39.95;33.51;30.03;25.53;24.3;19.21;14.52;15.32;13.89;12.55;8.71;10.22;87.18;85.78;84.19;81.29;77.81;74.88;70.6;66.68;61.42;57.48;49.62;45.29;35.95;32;31.56;25.56;25.23;20.27;15.1;14.3;15.56;11.75;11.23;10.74;86.85;85.32;83.75;80.19;76.66;72.88;69.23;65.42;60.19;55.84;49.97;43.56;36.08;33.15;29.53;26.36;22.74;18.77;15.07;14.27;12.47;11.48;11.84;9.89;85.89;84.25;81.4;78.36;75.29;71.07;67.64;62.52;58.36;53.26;48.68;41.1;37.48;31.53;27.86;25.84;23.84;18.19;14;12.71;12.36;11.18;9.56;11.21;83.92;81.75;79.23;76.08;72.41;69.29;64.71;60.96;56.82;51.81;46.44;38.11;35.42;32.68;24.16;23.1;20.44;18.03;16.08;12.44;12.6;12.3;12.05;11.81;79.15;77.59;75.62;72.25;69.84;66.77;62.44;57.64;52.3;48.71;40.08;35.53;35.34;32.03;27.15;21.59;23.15;14.14;14.36;13.89;12.38;11.95;11.75;10.49;70.41;71.97;70.63;68.93;65.86;63.42;59.32;54.99;50.41;45.29;40.58;37.15;32.68;30.9;24.9;24.19;20.93;16.49;14.55;14.36;12.16;10.82;12.03;12.16</t>
  </si>
  <si>
    <t>0;0;0;0;0;0;0;0;0;0;0;0;0;0;0;0;0;0;0;0;0;0;0;0;0;0;0;0;0;0;0;0;0;0;0;0;0;0;0;0;0;0;0;0;0;0;0;0;0;0;0;0;0;0;0;0;0;0;0;0;0;0;0;0;0;0;0;0;0;0;0;0;69;33;0;0;0;0;0;0;0;0;0;0;0;0;0;0;0;0;0;0;0;0;0;0;224;127;82;61;40;0;0;0;0;0;0;0;0;0;0;0;0;0;0;0;0;0;0;0;336;242;149;105;86;17;0;0;0;0;0;0;0;0;0;0;0;0;0;0;0;0;0;0;406;292;214;133;114;51;19;0;0;0;0;0;0;0;0;0;0;0;0;0;0;0;0;0;451;305;252;166;129;71;41;15;0;0;0;0;0;0;0;0;0;0;0;0;0;0;0;0;463;333;262;199;139;80;55;31;10;1;0;0;0;0;0;0;0;0;0;0;0;0;0;0;481;355;274;210;170;87;61;42;23;9;3;0;0;0;0;0;0;0;0;0;0;0;0;0;482;366;290;217;181;107;66;47;29;19;9;5;0;0;0;0;0;0;0;0;0;0;0;0;483;368;299;223;186;117;81;52;34;25;19;10;6;1;0;0;0;0;0;0;0;0;0;0;483;386;303;236;196;120;86;62;38;28;23;14;8;7;4;0;0;0;0;0;0;0;0;0;492;387;303;239;196;128;86;69;44;32;25;17;8;7;7;5;0;0;0;0;0;0;0;0;494;387;308;243;204;132;91;69;51;33;29;19;10;8;7;7;5;2;0;0;0;0;0;0;497;387;321;243;206;132;99;71;51;41;30;23;13;9;7;7;5;4;2;0;0;0;0;0;497;387;322;243;210;133;99;77;52;41;37;23;16;13;9;7;5;4;3;1;0;0;0;0;497;387;322;249;210;134;99;81;55;42;38;28;16;14;12;9;5;4;3;1;0;0;0;0;426;352;322;256;210;138;99;81;60;43;39;29;18;14;13;12;7;4;3;1;0;0;0;0;265;244;238;196;170;138;100;81;60;45;39;29;19;14;13;13;11;6;3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</si>
  <si>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0;0;0;0;0;0;0;0;545;358;224;127;82;61;40;0;0;0;0;0;0;0;0;0;0;0;0;0;0;0;0;0;0;0;0;0;612;450;336;242;149;105;86;17;0;0;0;0;0;0;0;0;0;0;0;0;0;0;0;0;0;0;0;0;622;476;406;292;214;133;114;51;19;0;0;0;0;0;0;0;0;0;0;0;0;0;0;0;0;0;0;0;629;490;451;305;252;166;129;71;41;15;0;0;0;0;0;0;0;0;0;0;0;0;0;0;0;0;0;0;638;491;463;333;262;199;139;80;55;31;10;1;0;0;0;0;0;0;0;0;0;0;0;0;0;0;0;0;643;512;481;355;274;210;170;87;61;42;23;9;3;0;0;0;0;0;0;0;0;0;0;0;0;0;0;0;643;516;482;366;290;217;181;107;66;47;29;19;9;5;0;0;0;0;0;0;0;0;0;0;0;0;0;0;643;519;483;368;299;223;186;117;81;52;34;25;19;10;6;1;0;0;0;0;0;0;0;0;0;0;0;0;644;519;483;386;303;236;196;120;86;62;38;28;23;14;8;7;4;0;0;0;0;0;0;0;0;0;0;0;645;519;492;387;303;239;196;128;86;69;44;32;25;17;8;7;7;5;0;0;0;0;0;0;0;0;0;0;646;519;494;387;308;243;204;132;91;69;51;33;29;19;10;8;7;7;5;2;0;0;0;0;0;0;0;0;648;521;497;387;321;243;206;132;99;71;51;41;30;23;13;9;7;7;5;4;2;0;0;0;0;0;0;0;648;521;497;387;322;243;210;133;99;77;52;41;37;23;16;13;9;7;5;4;3;1;0;0;0;0;0;0;648;521;497;387;322;249;210;134;99;81;55;42;38;28;16;14;12;9;5;4;3;1;0;0;0;0;0;0;189;331;426;352;322;256;210;138;99;81;60;43;39;29;18;14;13;12;7;4;3;1;0;0;0;0;0;0;101;157;265;244;238;196;170;138;100;81;60;45;39;29;19;14;13;13;11;6;3;1;0;0;0;0;0;0;27;62;161;144;169;149;130;120;104;81;60;48;40;30;19;15;13;13;11;10;3;1;0;0;0;0;0;0;15;45;82;98;103;123;102;85;84;81;60;48;44;31;20;15;14;13;11;10;7;1;0;0;0;0;0;0</t>
  </si>
  <si>
    <t>4.38;12.33;30.44;45.86;51.26;54.6;53.92;51.26;48.03;46.14;43.07;35.29;36.08;29.75;26.25;24.47;18.16;14.68;11.81;10.27;7.86;8.88;6.66;4.74;6.11;3.34;3.53;5.32;7.1;23.29;44.11;52.96;57.26;58.47;56.44;53.37;49.78;46.96;41.81;39.89;32.38;27.81;24.6;20.47;20.38;16.22;9.07;10.08;8.99;8.44;6.77;7.59;5.7;5.42;5.34;6.38;6.93;42.6;61.29;64.03;64.14;62.6;60.6;56.74;53.78;48.74;44.63;42.38;37.1;29.32;27.92;22.03;20.88;14.14;10.79;11.18;9.56;5.62;6.33;6.52;5.23;5.84;5.95;6.33;23.78;69.4;73.53;73.12;71.48;68.25;65.53;61.12;57.86;53.75;47.64;43.51;37.37;33.26;29.42;25.12;22.16;14.63;14.41;12.49;10.33;9.7;6.03;7.75;7.1;5.15;5.89;6.63;76.03;83.04;81.45;79.89;76.38;73.01;69.7;65.34;61.42;57.29;51.48;45.97;43.01;36.36;31.42;25.92;21.18;18.9;13.59;10.36;12.63;11.34;8.68;8.85;5.53;6.36;7.04;8.99;88.41;86.6;85.01;83.48;80.11;76.58;73.01;68.49;64.25;60.99;56.11;50.11;42.88;37.84;29.84;27.59;22.68;20.6;16.63;10.63;13.04;11.18;8.44;8.6;8.22;6.99;7.73;9.21;89.23;88;86.41;84.68;82.68;79.01;75.45;71.29;67.21;63.7;58.05;54.08;48.36;40.03;33.73;30.82;24.66;22.74;20.36;13.92;12.85;11.86;10.63;9.45;8.41;6.16;8.55;12.52;89.26;88.44;87.01;85.51;83.97;80.55;77.1;73.29;69.37;64.99;61.26;54.49;48.08;43.59;33.95;32.27;26.19;24.38;22.55;17.4;12.74;11.07;12.71;10.9;6.38;8.9;10.71;10.93;89.29;88.63;87.51;86.05;84.36;81.51;78.08;74.93;70.55;66.66;62.03;56.71;51.21;46.74;38.05;32.47;27.67;25.04;23.51;17.34;18.25;12.14;11.32;10.82;9.45;7.95;10.74;9.75;89.32;88.71;87.7;86.3;84.66;82.77;79.51;75.78;71.73;68.03;63.81;58.33;54.9;47.81;42.25;33.56;31.04;21.26;24.82;17.4;16.55;13.78;13.04;13.89;11.15;10.6;9.01;13.26;89.34;88.82;87.81;86.47;84.9;83.34;80.08;76.33;72.41;68.38;64.08;60.14;53.51;50.16;41.21;37.84;30.36;24.11;20.22;17.81;17.84;14;15.04;11.64;11.23;11.29;7.51;9.37;89.37;88.82;87.81;86.55;84.99;83.78;80.19;76.99;72.99;69.32;64.68;60.05;56.14;49.21;44.49;34.52;30.85;29.42;21.7;21.78;19.45;16.74;13.29;13.86;10.6;12.71;11.04;11.18;89.4;88.85;87.84;86.55;85.04;83.78;80.27;76.77;73.48;69.64;65.37;60.96;54.9;51.78;45.01;34.55;31.67;29.32;24.08;20.27;17.84;15.75;15.45;14.11;10.22;10.58;11.42;12.6;89.37;88.85;87.84;86.55;85.1;83.84;80.38;76.88;73.37;69.59;65.59;60.14;56.16;50.25;43.64;39.56;32;26.47;23.73;22.41;18.33;17.32;12.27;11.07;11.86;10.63;10.66;15.34;89.4;88.82;87.81;86.55;85.1;83.78;80.3;76.88;73.62;69.97;65.48;61.23;54.96;51.64;42.22;38.44;32.47;26.85;22.11;20.49;17.26;14.47;13.84;14.36;12.33;11.21;13.92;14.44;89.37;88.82;87.81;86.52;84.93;83.67;80.16;76.77;72.93;69.01;64.85;61.29;55.86;48.88;44.25;37.07;32.16;28.99;25.64;19.1;16.79;15.23;12.74;12.08;11.56;11.89;15.92;13.34;89.34;88.74;87.75;86.3;84.74;82.96;79.7;75.97;72.38;68.93;63.4;60.44;54.19;50.88;40.16;35.97;31.7;25.95;24.99;22.22;18.66;17.45;14.47;13.97;11.48;12.55;12.68;12.82;89.29;88.63;87.51;86.14;84.44;82.38;78.41;75.4;71.12;67.97;63.59;59.07;51.78;47.86;39.84;38;32.08;28.9;25.86;22.96;19.7;14.19;15.32;16.11;12.03;11.73;11.29;13.51;89.29;88.44;87.01;85.67;84.08;80.6;77.48;74.36;70.19;66.58;61.73;57.15;50.71;47.45;39.15;34.44;29.01;26.27;23.51;21.48;17.64;15.15;13.37;14.08;13.78;11.29;10.74;12.41;89.23;88.14;86.55;84.93;83.1;79.75;76.27;72.36;69.42;65.01;59.97;56.05;50.82;46.19;37.1;33.12;30;29.15;20.74;17.92;16.66;16.05;15.34;14.77;13.48;11.64;13.37;13.21;88.44;86.85;85.26;83.81;80.58;77.51;74.44;70.27;66.88;62.77;58.99;53.95;48.49;43.04;35.67;33.12;27.75;27.07;20.52;22.41;17.1;14.9;10.3;15.62;12.14;13.53;10.88;11.92;78.99;83.7;83.12;80.41;77.75;74.93;71.07;68.77;64.16;60.05;56.14;49.37;44.85;40.27;36.74;31.78;27.53;24.08;22.71;19.86;15.1;15.4;14.9;15.75;11.42;12.11;12.08;15.78;38.58;72.71;76.03;75.42;73.84;70.71;68.77;65.18;60.9;57.51;52.63;48.05;42.52;39.89;32.47;29.42;26.03;25.15;21.45;16.93;16.58;13.4;12.99;12.52;11.37;11.48;11.78;13.34;22.44;54.22;67.51;68.71;68.88;67.51;64.58;61.92;58.14;53.78;52.27;47.32;39.21;35.04;34.44;28.99;27.56;23.32;18.96;16.3;16.19;13.23;14.93;11.78;11.26;10.93;11.64;14.6;16.82;40.08;53.64;60.96;62.96;63.18;60.49;58.99;56.49;52.44;47.81;45.67;40.27;34.41;33.01;31.34;27.7;25.26;23.84;17.32;16.27;15.48;15.51;12.55;11.73;10.3;11.62;12.85;11.1;30.16;45.75;53.29;58.55;59.73;59.37;57.07;57.34;52.27;47.07;43.29;40.27;36.6;33.7;32.49;29.23;21.42;23.95;18.22;19.18;15.95;15.32;13.86;11.62;9.7;10.93;10.9</t>
  </si>
  <si>
    <t>61.29;64.03;64.14;62.6;60.6;56.74;53.78;48.74;44.63;42.38;37.1;29.32;27.92;22.03;20.88;14.14;10.79;11.18;9.56;5.62;6.33;6.52;5.23;5.84;73.53;73.12;71.48;68.25;65.53;61.12;57.86;53.75;47.64;43.51;37.37;33.26;29.42;25.12;22.16;14.63;14.41;12.49;10.33;9.7;6.03;7.75;7.1;5.15;81.45;79.89;76.38;73.01;69.7;65.34;61.42;57.29;51.48;45.97;43.01;36.36;31.42;25.92;21.18;18.9;13.59;10.36;12.63;11.34;8.68;8.85;5.53;6.36;85.01;83.48;80.11;76.58;73.01;68.49;64.25;60.99;56.11;50.11;42.88;37.84;29.84;27.59;22.68;20.6;16.63;10.63;13.04;11.18;8.44;8.6;8.22;6.99;86.41;84.68;82.68;79.01;75.45;71.29;67.21;63.7;58.05;54.08;48.36;40.03;33.73;30.82;24.66;22.74;20.36;13.92;12.85;11.86;10.63;9.45;8.41;6.16;87.01;85.51;83.97;80.55;77.1;73.29;69.37;64.99;61.26;54.49;48.08;43.59;33.95;32.27;26.19;24.38;22.55;17.4;12.74;11.07;12.71;10.9;6.38;8.9;87.51;86.05;84.36;81.51;78.08;74.93;70.55;66.66;62.03;56.71;51.21;46.74;38.05;32.47;27.67;25.04;23.51;17.34;18.25;12.14;11.32;10.82;9.45;7.95;87.7;86.3;84.66;82.77;79.51;75.78;71.73;68.03;63.81;58.33;54.9;47.81;42.25;33.56;31.04;21.26;24.82;17.4;16.55;13.78;13.04;13.89;11.15;10.6;87.81;86.47;84.9;83.34;80.08;76.33;72.41;68.38;64.08;60.14;53.51;50.16;41.21;37.84;30.36;24.11;20.22;17.81;17.84;14;15.04;11.64;11.23;11.29;87.81;86.55;84.99;83.78;80.19;76.99;72.99;69.32;64.68;60.05;56.14;49.21;44.49;34.52;30.85;29.42;21.7;21.78;19.45;16.74;13.29;13.86;10.6;12.71;87.84;86.55;85.04;83.78;80.27;76.77;73.48;69.64;65.37;60.96;54.9;51.78;45.01;34.55;31.67;29.32;24.08;20.27;17.84;15.75;15.45;14.11;10.22;10.58;87.84;86.55;85.1;83.84;80.38;76.88;73.37;69.59;65.59;60.14;56.16;50.25;43.64;39.56;32;26.47;23.73;22.41;18.33;17.32;12.27;11.07;11.86;10.63;87.81;86.55;85.1;83.78;80.3;76.88;73.62;69.97;65.48;61.23;54.96;51.64;42.22;38.44;32.47;26.85;22.11;20.49;17.26;14.47;13.84;14.36;12.33;11.21;87.81;86.52;84.93;83.67;80.16;76.77;72.93;69.01;64.85;61.29;55.86;48.88;44.25;37.07;32.16;28.99;25.64;19.1;16.79;15.23;12.74;12.08;11.56;11.89;87.75;86.3;84.74;82.96;79.7;75.97;72.38;68.93;63.4;60.44;54.19;50.88;40.16;35.97;31.7;25.95;24.99;22.22;18.66;17.45;14.47;13.97;11.48;12.55;87.51;86.14;84.44;82.38;78.41;75.4;71.12;67.97;63.59;59.07;51.78;47.86;39.84;38;32.08;28.9;25.86;22.96;19.7;14.19;15.32;16.11;12.03;11.73;87.01;85.67;84.08;80.6;77.48;74.36;70.19;66.58;61.73;57.15;50.71;47.45;39.15;34.44;29.01;26.27;23.51;21.48;17.64;15.15;13.37;14.08;13.78;11.29;86.55;84.93;83.1;79.75;76.27;72.36;69.42;65.01;59.97;56.05;50.82;46.19;37.1;33.12;30;29.15;20.74;17.92;16.66;16.05;15.34;14.77;13.48;11.64;85.26;83.81;80.58;77.51;74.44;70.27;66.88;62.77;58.99;53.95;48.49;43.04;35.67;33.12;27.75;27.07;20.52;22.41;17.1;14.9;10.3;15.62;12.14;13.53;83.12;80.41;77.75;74.93;71.07;68.77;64.16;60.05;56.14;49.37;44.85;40.27;36.74;31.78;27.53;24.08;22.71;19.86;15.1;15.4;14.9;15.75;11.42;12.11;76.03;75.42;73.84;70.71;68.77;65.18;60.9;57.51;52.63;48.05;42.52;39.89;32.47;29.42;26.03;25.15;21.45;16.93;16.58;13.4;12.99;12.52;11.37;11.48;67.51;68.71;68.88;67.51;64.58;61.92;58.14;53.78;52.27;47.32;39.21;35.04;34.44;28.99;27.56;23.32;18.96;16.3;16.19;13.23;14.93;11.78;11.26;10.93</t>
  </si>
  <si>
    <t>0;0;0;0;0;0;0;0;0;0;0;0;0;0;0;0;0;0;0;0;0;0;0;0;0;0;0;0;0;0;0;0;0;0;0;0;0;0;0;0;0;0;0;0;0;0;0;0;0;0;0;0;0;0;0;0;0;0;0;0;0;0;0;0;0;0;0;0;0;0;0;0;15;0;0;0;0;0;0;0;0;0;0;0;0;0;0;0;0;0;0;0;0;0;0;0;159;89;58;37;15;0;0;0;0;0;0;0;0;0;0;0;0;0;0;0;0;0;0;0;273;214;125;92;67;7;0;0;0;0;0;0;0;0;0;0;0;0;0;0;0;0;0;0;378;274;191;123;103;42;8;0;0;0;0;0;0;0;0;0;0;0;0;0;0;0;0;0;442;300;237;151;126;64;32;9;0;0;0;0;0;0;0;0;0;0;0;0;0;0;0;0;462;319;262;185;135;77;51;26;6;0;0;0;0;0;0;0;0;0;0;0;0;0;0;0;468;352;269;207;158;83;59;39;17;5;1;0;0;0;0;0;0;0;0;0;0;0;0;0;482;364;282;213;178;100;63;45;28;17;8;2;0;0;0;0;0;0;0;0;0;0;0;0;483;367;298;223;184;113;76;49;32;23;16;8;3;0;0;0;0;0;0;0;0;0;0;0;483;380;303;229;193;119;86;60;36;27;22;13;8;5;1;0;0;0;0;0;0;0;0;0;492;386;303;238;196;124;87;68;42;31;25;16;8;7;7;4;0;0;0;0;0;0;0;0;493;387;305;243;198;132;88;69;50;32;29;19;10;7;7;7;3;0;0;0;0;0;0;0;497;387;321;243;205;132;97;70;51;40;29;23;12;8;7;7;5;4;1;0;0;0;0;0;497;387;321;243;209;132;99;75;52;41;37;23;16;10;7;7;5;4;3;0;0;0;0;0;497;387;322;244;210;133;99;81;53;41;38;27;16;14;10;7;5;4;3;1;0;0;0;0;497;387;322;256;210;137;99;81;60;42;38;29;17;14;13;10;6;4;3;1;0;0;0;0;497;388;322;257;210;138;99;81;60;44;39;29;19;14;13;13;10;6;3;1;0;0;0;0;372;322;281;241;213;138;102;81;60;48;40;30;19;15;13;13;11;9;4;1;0;0;0;0;232;196;217;175;158;135;104;81;60;48;44;31;20;15;14;13;11;10;6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</si>
  <si>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0;0;0;0;0;0;0;0;510;280;159;89;58;37;15;0;0;0;0;0;0;0;0;0;0;0;0;0;0;0;0;0;0;0;0;0;610;426;273;214;125;92;67;7;0;0;0;0;0;0;0;0;0;0;0;0;0;0;0;0;0;0;0;0;617;471;378;274;191;123;103;42;8;0;0;0;0;0;0;0;0;0;0;0;0;0;0;0;0;0;0;0;628;489;442;300;237;151;126;64;32;9;0;0;0;0;0;0;0;0;0;0;0;0;0;0;0;0;0;0;637;491;462;319;262;185;135;77;51;26;6;0;0;0;0;0;0;0;0;0;0;0;0;0;0;0;0;0;641;511;468;352;269;207;158;83;59;39;17;5;1;0;0;0;0;0;0;0;0;0;0;0;0;0;0;0;643;516;482;364;282;213;178;100;63;45;28;17;8;2;0;0;0;0;0;0;0;0;0;0;0;0;0;0;643;519;483;367;298;223;184;113;76;49;32;23;16;8;3;0;0;0;0;0;0;0;0;0;0;0;0;0;643;519;483;380;303;229;193;119;86;60;36;27;22;13;8;5;1;0;0;0;0;0;0;0;0;0;0;0;644;519;492;386;303;238;196;124;87;68;42;31;25;16;8;7;7;4;0;0;0;0;0;0;0;0;0;0;645;519;493;387;305;243;198;132;88;69;50;32;29;19;10;7;7;7;3;0;0;0;0;0;0;0;0;0;648;520;497;387;321;243;205;132;97;70;51;40;29;23;12;8;7;7;5;4;1;0;0;0;0;0;0;0;648;521;497;387;321;243;209;132;99;75;52;41;37;23;16;10;7;7;5;4;3;0;0;0;0;0;0;0;648;521;497;387;322;244;210;133;99;81;53;41;38;27;16;14;10;7;5;4;3;1;0;0;0;0;0;0;648;521;497;387;322;256;210;137;99;81;60;42;38;29;17;14;13;10;6;4;3;1;0;0;0;0;0;0;429;506;497;388;322;257;210;138;99;81;60;44;39;29;19;14;13;13;10;6;3;1;0;0;0;0;0;0;163;261;372;322;281;241;213;138;102;81;60;48;40;30;19;15;13;13;11;9;4;1;0;0;0;0;0;0;36;99;232;196;217;175;158;135;104;81;60;48;44;31;20;15;14;13;11;10;6;1;0;0;0;0;0;0;22;52;131;122;141;139;116;105;102;82;60;48;44;31;20;16;14;13;11;10;7;4;0;0;0;0;0;0;14;31;63;88;91;115;94;81;74;82;60;48;44;33;21;16;14;13;11;10;7;4;1;0;0;0;0;0</t>
  </si>
  <si>
    <t>3.37;8.58;21.67;39.81;46.88;48.14;49.42;49.1;48.14;43.92;40.58;39.95;35.34;26.49;25.7;21.4;15.7;16.11;12.71;10.38;8.14;8.99;5.73;5.04;4.9;4.88;6.11;4.77;4.16;13.92;37.12;48.08;53.34;53.12;53.07;52.3;48.44;44.6;41.15;39.89;33.64;30.08;24.63;20.6;17.78;14.96;11.67;12.66;7.4;6.03;8.25;5.53;5.37;5.1;9.21;4.93;7.67;32.93;53.7;59.75;61.07;60.25;59.07;55.84;51.1;46.71;41.56;38.82;32.16;30.19;27.07;22.99;16.05;14.77;10.99;11.81;8.82;7.92;5.86;5.53;3.92;5.37;5.56;5.86;10.99;60.9;69.18;70.52;68.25;65.67;63.1;60.9;57.29;53.21;46.63;42.41;37.64;32.19;28.82;24.71;19.37;13.45;16.05;10.99;9.48;8.99;8.16;5.95;6.55;5.73;5.1;8.27;56.99;78.52;79.37;77.26;74.68;71.32;68.03;64.44;59.15;55.4;49.86;44.68;40.44;36.6;27.26;25.29;22.3;18.05;13.1;10.11;10.74;11.95;8.74;8;6.49;6.05;8.44;11.56;87.18;85.67;84.3;81.92;79.26;75.42;71.89;67.86;63.32;58.9;55.92;47.48;44.66;38.55;31.62;25.67;24.14;21.64;15.53;15.07;11.64;8.19;7.81;7.56;9.89;7.48;6.14;8.14;88.93;87.59;86.03;84.41;81.59;78.16;74.71;70.52;66.58;62.6;57.89;51.37;45.4;41.04;34.16;29.95;27.37;20.3;19.18;17.21;12.66;10.52;11.23;9.29;8;9.51;8.6;11.04;89.26;88.33;86.88;85.26;83.7;80.19;76.49;72.77;68.88;64.49;60;54.47;50.36;42.08;37.34;33.21;29.34;26.14;21.97;18.79;16.74;12.22;9.15;10.36;12.41;9.15;10.27;10.25;89.29;88.52;87.48;85.84;84.33;81.23;77.78;74.52;70.36;65.84;62.11;55.62;51.7;45.97;40.05;34.63;29.86;26.41;22.08;19.59;14.16;12.9;13.75;11.37;11.4;10.27;10.33;10.88;89.34;88.68;87.53;86.14;84.6;82.55;79.51;75.62;71.21;68.14;62.88;59.23;54.9;48.19;40.14;35.29;32.47;28.71;22.49;21.21;16.14;17.56;13.73;10.49;10.16;10.25;10.19;12.14;89.34;88.82;87.75;86.36;84.9;83.1;79.97;76.16;72.93;69.07;64.85;60.05;54.22;48.44;40.6;37.34;31.86;28.41;24.03;20.44;20.33;14.38;12.96;12.71;11.15;10.85;12.52;11.4;89.37;88.82;87.81;86.55;84.99;83.78;80.27;76.79;73.4;69.12;65.4;61.53;56.49;51.92;45.07;41.37;33.86;29.34;26.63;19.89;18.71;14.9;13.84;12.44;10.85;10.3;11.59;10.47;89.4;88.82;87.84;86.55;85.07;83.86;80.36;77.21;73.97;70.47;66.3;60.74;56.41;50.66;45.67;39.53;33.45;26.88;26.6;20.41;18.08;16.19;14.6;11.37;10.16;11.89;12.14;14.14;89.4;88.85;87.84;86.55;85.15;84;80.63;77.34;73.73;70.14;66.93;61.51;57.07;50.52;44.79;37.48;33.29;28.9;27.56;24.33;18.88;16.47;15.18;14.47;13.56;14.22;13.15;14.08;89.4;88.85;87.84;86.55;85.26;83.97;80.52;77.32;74.58;70.36;66.19;62.6;57.45;51.75;47.29;41.84;34.99;28.68;29.45;20.66;20.66;15.84;14.77;15.73;13.73;13.89;14.38;14.66;89.4;88.85;87.84;86.55;85.26;83.95;80.58;77.21;74.33;70.38;67.29;61.81;58.41;50.19;46.85;40.11;32.71;28.68;26.77;22.96;20.93;19.21;15.32;11.7;11.21;13.29;12.19;13.81;89.4;88.82;87.81;86.55;85.04;83.75;80.38;76.96;73.53;70.05;65.84;60.96;57.1;50.71;46.63;38.85;34.33;30;26.22;24.49;21.01;17.01;15.26;14.6;14.77;12.44;12.36;15.78;89.4;88.82;87.81;86.52;84.9;83.51;80.11;76.71;73.01;69.78;65.26;60.08;56.44;51.04;46.77;38.22;31.75;30.27;24.93;24.99;21.26;15.56;15.89;15.4;13.07;13.53;13.62;15.48;89.34;88.68;87.73;86.27;84.68;82.82;79.7;75.95;72.11;69.34;64.79;60.63;54.22;49.04;44.93;35.97;32.16;31.56;23.84;22.68;20.03;16.99;13.45;16.05;15.45;14.6;15.1;17.37;89.29;88.55;87.48;86.05;84.33;81.78;78.47;75.29;71.34;67.26;62.79;58.96;53.37;49.75;44.71;36;31.7;28.14;25.48;22.9;20.22;15.21;15.67;15.37;12.79;15.01;13.73;15.75;89.26;88.44;86.9;85.37;83.92;80.55;77.1;73.89;70.08;65.59;61.73;57.53;52.93;47.56;40.05;34.36;34.11;27.62;26.85;24.55;21.15;16.52;15.64;14.96;13.23;12.47;13.56;16.41;89.01;87.78;86.27;84.52;82.38;79.23;75.73;71.81;68.79;63.92;60.14;56.44;49.48;47.64;38.55;33.81;29.97;26.49;25.48;20.16;16.63;16.22;15.62;15.15;15.95;13.78;13.26;15.56;87.51;86.05;84.63;83.12;80.03;76.77;73.34;69.97;66.03;61.48;57.1;51.29;47.64;42.99;34.6;33.34;29.67;26.33;25.15;20.74;21.21;16.38;14.96;13.89;14.3;12.05;12.36;12.38;64.05;80.36;80.49;78.85;76.36;73.53;70.3;67.34;63.29;58.3;55.32;50.47;45.45;38.9;34.11;32.82;26.71;26.79;21.37;17.29;19.64;17.21;15.45;11.92;15.23;12.79;12.3;17.26;31.18;67.21;73.15;72.85;71.37;69.53;66.58;63.62;59.92;56.85;51.07;44.38;42.25;36.6;33.86;31.48;27.95;23.32;20.47;22.85;16.33;15.29;14.44;14.93;13.34;12.03;12.9;13.95;19.01;46.14;62;66.77;65.53;64.82;62.3;59.53;57.86;52.63;46.93;43.04;40.16;36.74;33.62;28.47;24.71;21.92;23.64;18.68;17.32;17.53;14.47;11.26;12.25;11.7;13.89;14.05;14.79;34.96;49.34;56.71;60.08;60.41;58.71;56.85;54.14;49.1;48.63;41.95;38.19;37.7;31.56;30;25.15;23.04;23.7;18.71;16.47;16.82;14.3;14.85;12.77;13.89;12.08;15.32;11.7;26.71;41.7;50.08;54.44;58.44;56.38;54.85;53.15;49.26;47.42;43.84;38.41;36.3;34.41;31.23;27.32;22.85;23.37;20.47;16.85;14.55;15.78;15.53;13.95;12.25;12.49;10.85</t>
  </si>
  <si>
    <t>53.7;59.75;61.07;60.25;59.07;55.84;51.1;46.71;41.56;38.82;32.16;30.19;27.07;22.99;16.05;14.77;10.99;11.81;8.82;7.92;5.86;5.53;3.92;5.37;69.18;70.52;68.25;65.67;63.1;60.9;57.29;53.21;46.63;42.41;37.64;32.19;28.82;24.71;19.37;13.45;16.05;10.99;9.48;8.99;8.16;5.95;6.55;5.73;79.37;77.26;74.68;71.32;68.03;64.44;59.15;55.4;49.86;44.68;40.44;36.6;27.26;25.29;22.3;18.05;13.1;10.11;10.74;11.95;8.74;8;6.49;6.05;84.3;81.92;79.26;75.42;71.89;67.86;63.32;58.9;55.92;47.48;44.66;38.55;31.62;25.67;24.14;21.64;15.53;15.07;11.64;8.19;7.81;7.56;9.89;7.48;86.03;84.41;81.59;78.16;74.71;70.52;66.58;62.6;57.89;51.37;45.4;41.04;34.16;29.95;27.37;20.3;19.18;17.21;12.66;10.52;11.23;9.29;8;9.51;86.88;85.26;83.7;80.19;76.49;72.77;68.88;64.49;60;54.47;50.36;42.08;37.34;33.21;29.34;26.14;21.97;18.79;16.74;12.22;9.15;10.36;12.41;9.15;87.48;85.84;84.33;81.23;77.78;74.52;70.36;65.84;62.11;55.62;51.7;45.97;40.05;34.63;29.86;26.41;22.08;19.59;14.16;12.9;13.75;11.37;11.4;10.27;87.53;86.14;84.6;82.55;79.51;75.62;71.21;68.14;62.88;59.23;54.9;48.19;40.14;35.29;32.47;28.71;22.49;21.21;16.14;17.56;13.73;10.49;10.16;10.25;87.75;86.36;84.9;83.1;79.97;76.16;72.93;69.07;64.85;60.05;54.22;48.44;40.6;37.34;31.86;28.41;24.03;20.44;20.33;14.38;12.96;12.71;11.15;10.85;87.81;86.55;84.99;83.78;80.27;76.79;73.4;69.12;65.4;61.53;56.49;51.92;45.07;41.37;33.86;29.34;26.63;19.89;18.71;14.9;13.84;12.44;10.85;10.3;87.84;86.55;85.07;83.86;80.36;77.21;73.97;70.47;66.3;60.74;56.41;50.66;45.67;39.53;33.45;26.88;26.6;20.41;18.08;16.19;14.6;11.37;10.16;11.89;87.84;86.55;85.15;84;80.63;77.34;73.73;70.14;66.93;61.51;57.07;50.52;44.79;37.48;33.29;28.9;27.56;24.33;18.88;16.47;15.18;14.47;13.56;14.22;87.84;86.55;85.26;83.97;80.52;77.32;74.58;70.36;66.19;62.6;57.45;51.75;47.29;41.84;34.99;28.68;29.45;20.66;20.66;15.84;14.77;15.73;13.73;13.89;87.84;86.55;85.26;83.95;80.58;77.21;74.33;70.38;67.29;61.81;58.41;50.19;46.85;40.11;32.71;28.68;26.77;22.96;20.93;19.21;15.32;11.7;11.21;13.29;87.81;86.55;85.04;83.75;80.38;76.96;73.53;70.05;65.84;60.96;57.1;50.71;46.63;38.85;34.33;30;26.22;24.49;21.01;17.01;15.26;14.6;14.77;12.44;87.81;86.52;84.9;83.51;80.11;76.71;73.01;69.78;65.26;60.08;56.44;51.04;46.77;38.22;31.75;30.27;24.93;24.99;21.26;15.56;15.89;15.4;13.07;13.53;87.73;86.27;84.68;82.82;79.7;75.95;72.11;69.34;64.79;60.63;54.22;49.04;44.93;35.97;32.16;31.56;23.84;22.68;20.03;16.99;13.45;16.05;15.45;14.6;87.48;86.05;84.33;81.78;78.47;75.29;71.34;67.26;62.79;58.96;53.37;49.75;44.71;36;31.7;28.14;25.48;22.9;20.22;15.21;15.67;15.37;12.79;15.01;86.9;85.37;83.92;80.55;77.1;73.89;70.08;65.59;61.73;57.53;52.93;47.56;40.05;34.36;34.11;27.62;26.85;24.55;21.15;16.52;15.64;14.96;13.23;12.47;86.27;84.52;82.38;79.23;75.73;71.81;68.79;63.92;60.14;56.44;49.48;47.64;38.55;33.81;29.97;26.49;25.48;20.16;16.63;16.22;15.62;15.15;15.95;13.78;84.63;83.12;80.03;76.77;73.34;69.97;66.03;61.48;57.1;51.29;47.64;42.99;34.6;33.34;29.67;26.33;25.15;20.74;21.21;16.38;14.96;13.89;14.3;12.05;80.49;78.85;76.36;73.53;70.3;67.34;63.29;58.3;55.32;50.47;45.45;38.9;34.11;32.82;26.71;26.79;21.37;17.29;19.64;17.21;15.45;11.92;15.23;12.79;73.15;72.85;71.37;69.53;66.58;63.62;59.92;56.85;51.07;44.38;42.25;36.6;33.86;31.48;27.95;23.32;20.47;22.85;16.33;15.29;14.44;14.93;13.34;12.03;62;66.77;65.53;64.82;62.3;59.53;57.86;52.63;46.93;43.04;40.16;36.74;33.62;28.47;24.71;21.92;23.64;18.68;17.32;17.53;14.47;11.26;12.25;11.7</t>
  </si>
  <si>
    <t>0;0;0;0;0;0;0;0;0;0;0;0;0;0;0;0;0;0;0;0;0;0;0;0;0;0;0;0;0;0;0;0;0;0;0;0;0;0;0;0;0;0;0;0;0;0;0;0;0;0;0;0;0;0;0;0;0;0;0;0;0;0;0;0;0;0;0;0;0;0;0;0;0;0;0;0;0;0;0;0;0;0;0;0;0;0;0;0;0;0;0;0;0;0;0;0;96;55;29;0;0;0;0;0;0;0;0;0;0;0;0;0;0;0;0;0;0;0;0;0;249;164;97;71;52;1;0;0;0;0;0;0;0;0;0;0;0;0;0;0;0;0;0;0;352;256;172;112;95;28;1;0;0;0;0;0;0;0;0;0;0;0;0;0;0;0;0;0;420;298;220;137;119;55;25;0;0;0;0;0;0;0;0;0;0;0;0;0;0;0;0;0;456;310;256;171;130;74;45;20;3;0;0;0;0;0;0;0;0;0;0;0;0;0;0;0;463;342;265;202;146;81;57;35;12;3;0;0;0;0;0;0;0;0;0;0;0;0;0;0;482;359;275;210;173;92;63;43;25;11;4;0;0;0;0;0;0;0;0;0;0;0;0;0;482;367;297;222;183;110;70;48;31;22;14;7;1;0;0;0;0;0;0;0;0;0;0;0;483;371;300;223;188;117;84;54;34;26;20;10;6;2;0;0;0;0;0;0;0;0;0;0;484;386;303;238;196;121;86;67;38;28;23;14;8;7;5;2;0;0;0;0;0;0;0;0;493;387;303;240;196;131;87;69;48;32;26;17;9;7;7;7;2;0;0;0;0;0;0;0;495;387;313;243;205;132;94;69;51;37;29;21;11;8;7;7;5;2;0;0;0;0;0;0;497;387;321;243;207;132;99;73;51;41;33;23;15;10;7;7;5;4;3;0;0;0;0;0;497;387;322;243;210;133;99;81;52;41;38;23;16;14;9;7;5;4;3;1;0;0;0;0;497;387;322;256;210;135;99;81;56;42;38;29;16;14;13;9;5;4;3;1;0;0;0;0;497;387;322;256;210;138;99;81;60;43;39;29;18;14;13;13;7;4;3;1;0;0;0;0;497;389;322;257;211;138;101;81;60;48;40;30;19;14;13;13;11;7;3;1;0;0;0;0;458;391;322;257;216;138;104;81;60;48;41;30;19;15;13;13;11;10;5;1;0;0;0;0;295;290;254;212;196;138;104;82;60;48;44;31;20;15;14;13;11;10;7;3;0;0;0;0;197;160;187;157;140;131;104;85;60;48;44;34;21;16;14;13;11;10;7;4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</si>
  <si>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0;0;0;0;451;227;96;55;29;0;0;0;0;0;0;0;0;0;0;0;0;0;0;0;0;0;0;0;0;0;0;0;600;388;249;164;97;71;52;1;0;0;0;0;0;0;0;0;0;0;0;0;0;0;0;0;0;0;0;0;614;466;352;256;172;112;95;28;1;0;0;0;0;0;0;0;0;0;0;0;0;0;0;0;0;0;0;0;623;489;420;298;220;137;119;55;25;0;0;0;0;0;0;0;0;0;0;0;0;0;0;0;0;0;0;0;630;490;456;310;256;171;130;74;45;20;3;0;0;0;0;0;0;0;0;0;0;0;0;0;0;0;0;0;640;506;463;342;265;202;146;81;57;35;12;3;0;0;0;0;0;0;0;0;0;0;0;0;0;0;0;0;643;513;482;359;275;210;173;92;63;43;25;11;4;0;0;0;0;0;0;0;0;0;0;0;0;0;0;0;643;516;482;367;297;222;183;110;70;48;31;22;14;7;1;0;0;0;0;0;0;0;0;0;0;0;0;0;643;519;483;371;300;223;188;117;84;54;34;26;20;10;6;2;0;0;0;0;0;0;0;0;0;0;0;0;644;519;484;386;303;238;196;121;86;67;38;28;23;14;8;7;5;2;0;0;0;0;0;0;0;0;0;0;645;519;493;387;303;240;196;131;87;69;48;32;26;17;9;7;7;7;2;0;0;0;0;0;0;0;0;0;647;519;495;387;313;243;205;132;94;69;51;37;29;21;11;8;7;7;5;2;0;0;0;0;0;0;0;0;648;521;497;387;321;243;207;132;99;73;51;41;33;23;15;10;7;7;5;4;3;0;0;0;0;0;0;0;648;521;497;387;322;243;210;133;99;81;52;41;38;23;16;14;9;7;5;4;3;1;0;0;0;0;0;0;648;521;497;387;322;256;210;135;99;81;56;42;38;29;16;14;13;9;5;4;3;1;0;0;0;0;0;0;648;521;497;387;322;256;210;138;99;81;60;43;39;29;18;14;13;13;7;4;3;1;0;0;0;0;0;0;648;521;497;389;322;257;211;138;101;81;60;48;40;30;19;14;13;13;11;7;3;1;0;0;0;0;0;0;244;421;458;391;322;257;216;138;104;81;60;48;41;30;19;15;13;13;11;10;5;1;0;0;0;0;0;0;118;196;295;290;254;212;196;138;104;82;60;48;44;31;20;15;14;13;11;10;7;3;0;0;0;0;0;0;30;69;197;160;187;157;140;131;104;85;60;48;44;34;21;16;14;13;11;10;7;4;0;0;0;0;0;0;18;50;103;104;120;131;107;95;94;85;60;48;44;32;21;17;15;13;11;10;7;4;1;0;0;0;0;0;12;31;50;86;79;97;89;75;67;73;60;48;44;32;21;17;15;14;11;10;7;4;1;1;0;0;0;0</t>
  </si>
  <si>
    <t>1.12;3.04;16.47;26.9;31.21;28.22;26.88;23.64;18.25;20.08;15.15;12.05;0.33;14.49;31.01;41.32;41.01;38.55;31.45;27.81;23.37;21.23;14.11;13.45;2.71;36.19;52.74;55.29;50.85;44.27;39.84;34.11;25.37;21.23;23.78;17.04;20.25;67.86;70.6;67.53;61.59;53.4;45.48;38.49;31.26;25.97;20.36;20.58;82.33;83.01;79.42;74.79;68.33;61.04;50.99;40.03;32.25;28.47;23.95;23.4;88.44;85.81;83.1;77.34;71.12;63.01;52.96;44.77;37.67;26.25;25.62;23.89;88.44;85.92;83.34;77.59;72.19;64;54.79;44.96;36.38;29.86;25.84;24.77;83.56;83.56;79.97;75.12;69.51;63.18;53.01;44.03;36.74;29.12;26.08;24.71;38.16;71.56;73.34;70.14;64.47;57.26;48.93;42.03;34.38;27.86;25.95;25.37;12.66;49.32;60.14;60.93;55.51;51.04;45.92;39.78;32.82;27.29;26.6;25.4;6.03;33.18;44.63;48.82;48.9;45.45;40.93;34.11;30.03;25.7;25.29;23.34;3.04;20.19;34.25;40.74;40.9;41.92;36.33;33.29;28.47;25.75;22.16;22.14</t>
  </si>
  <si>
    <t>52.74;55.29;50.85;44.27;39.84;34.11;25.37;21.23;70.6;67.53;61.59;53.4;45.48;38.49;31.26;25.97;79.42;74.79;68.33;61.04;50.99;40.03;32.25;28.47;83.1;77.34;71.12;63.01;52.96;44.77;37.67;26.25;83.34;77.59;72.19;64;54.79;44.96;36.38;29.86;79.97;75.12;69.51;63.18;53.01;44.03;36.74;29.12;73.34;70.14;64.47;57.26;48.93;42.03;34.38;27.86;60.14;60.93;55.51;51.04;45.92;39.78;32.82;27.29</t>
  </si>
  <si>
    <t>0;0;0;0;0;0;0;0;0;0;0;0;0;0;0;0;0;0;0;0;0;0;0;0;45;0;0;0;0;0;0;0;206;99;70;47;31;8;0;0;312;228;160;100;81;64;13;0;300;235;222;159;112;101;50;14;201;149;188;141;87;84;74;42</t>
  </si>
  <si>
    <t>0;0;0;0;0;0;0;0;0;0;0;0;0;0;0;0;0;0;0;0;0;0;0;0;0;0;0;0;0;0;0;0;0;0;0;0;0;0;0;0;0;0;0;0;0;0;0;0;0;0;0;0;0;0;0;0;0;0;0;0;398;111;45;0;0;0;0;0;0;0;0;0;536;334;206;99;70;47;31;8;0;0;0;0;554;441;312;228;160;100;81;64;13;0;0;0;150;243;300;235;222;159;112;101;50;14;0;0;25;98;201;149;188;141;87;84;74;42;12;0;19;38;118;107;94;117;72;52;63;56;32;14;10;49;50;90;51;77;74;39;33;47;44;27</t>
  </si>
  <si>
    <t>0;2.16;10.66;18.14;25.56;24.85;22.55;21.62;18.47;16.47;13.75;13.51;0;7.78;19.78;29.78;34.25;33.62;30.85;25.34;23.37;21.84;18.44;14.82;1.51;14.77;39.84;44;45.26;40.19;36.16;33.26;27.23;26.05;19.73;19.78;4.96;46.55;60.52;60.68;57.51;51.78;46.82;36.47;32.52;27.81;24.52;19.64;35.75;73.26;74.93;71.12;66.9;59.15;51.45;43.51;36.99;31.18;30.19;28.16;85.7;84.22;81.34;76.93;72.03;65.4;57.34;47.48;37.92;34.41;30.33;29.62;88.66;86.49;83.95;79.86;74.44;67.37;59.64;50.96;43.21;37.34;31.62;30.08;88.68;86.55;83.97;80.03;74.47;67.95;60.77;50.93;42.08;34.85;30.38;30.27;86.08;84.44;82.22;77.78;72.6;66.16;58.9;49.21;42.47;35.78;32;28.03;49.1;75.67;76.11;73.53;68.82;62.77;55.75;46.16;38.82;33.95;30.77;28.44;19.4;55.73;65.97;65.37;62.05;56.88;47.59;42.58;38.93;32.55;29.15;28.22;9.12;36.63;49.78;53.21;51.81;48.16;44.82;38.71;33.18;29.86;26.88;26.27;8.33;25.12;36;42.63;43.48;41.37;38.14;35.15;31.86;29.56;27.95;26.05;2.22;16.6;30.63;36.05;39.92;37.7;35.1;32.36;30.79;26.9;23.29;22.96</t>
  </si>
  <si>
    <t>39.84;44;45.26;40.19;36.16;33.26;27.23;26.05;60.52;60.68;57.51;51.78;46.82;36.47;32.52;27.81;74.93;71.12;66.9;59.15;51.45;43.51;36.99;31.18;81.34;76.93;72.03;65.4;57.34;47.48;37.92;34.41;83.95;79.86;74.44;67.37;59.64;50.96;43.21;37.34;83.97;80.03;74.47;67.95;60.77;50.93;42.08;34.85;82.22;77.78;72.6;66.16;58.9;49.21;42.47;35.78;76.11;73.53;68.82;62.77;55.75;46.16;38.82;33.95;65.97;65.37;62.05;56.88;47.59;42.58;38.93;32.55;49.78;53.21;51.81;48.16;44.82;38.71;33.18;29.86</t>
  </si>
  <si>
    <t>0;0;0;0;0;0;0;0;0;0;0;0;0;0;0;0;0;0;0;0;0;0;0;0;0;0;0;0;0;0;0;0;74;38;0;0;0;0;0;0;230;133;86;62;42;26;0;0;339;248;187;113;91;70;24;1;343;270;253;175;117;105;57;21;232;194;208;159;102;106;79;44;139;131;114;143;86;64;73;61</t>
  </si>
  <si>
    <t>0;0;0;0;0;0;0;0;0;0;0;0;0;0;0;0;0;0;0;0;0;0;0;0;0;0;0;0;0;0;0;0;0;0;0;0;0;0;0;0;0;0;0;0;0;0;0;0;0;0;0;0;0;0;0;0;0;0;0;0;0;0;0;0;0;0;0;0;0;0;0;0;443;174;74;38;0;0;0;0;0;0;0;0;559;364;230;133;86;62;42;26;0;0;0;0;612;454;339;248;187;113;91;70;24;1;0;0;168;300;343;270;253;175;117;105;57;21;1;0;84;135;232;194;208;159;102;106;79;44;18;0;20;47;139;131;114;143;86;64;73;61;35;16;10;67;68;107;58;88;88;49;43;54;49;31;8;57;32;80;45;50;73;54;29;31;37;40</t>
  </si>
  <si>
    <t>0.16;2.71;3.62;11.73;20.63;22.44;21.18;19.73;18.52;16.49;15.45;13.95;0.22;2.77;15.34;19.64;26.14;25.95;23.37;23.81;23.01;14.85;17.56;15.34;1.34;4.3;24.49;36.08;38.3;34.19;36.05;31.07;25.67;22.71;18.85;20.99;2.05;26.52;44.52;50.68;51.1;47.48;41.67;37.56;31.37;27.97;25.81;24.25;6.05;56.52;65.62;65.34;62.55;57.01;50.44;44.49;36.52;31.23;30.11;27.89;51.59;77.32;76.74;74.41;70.27;64.36;57.86;49.26;41.84;35.62;30.19;31.12;87.15;85.21;83.45;79.37;74.58;68.11;61.97;54.77;44.25;39.48;33.64;32.66;88.85;86.96;84.52;81.1;76.11;70.58;63.97;55.21;47.53;42.25;35.84;34.16;88.85;86.96;84.66;81.21;76.44;70.96;64.74;56.74;48.11;38.9;36.66;35.59;87.51;85.37;83.67;80;75.1;69.34;62.58;55.56;46.99;40.93;39.53;35.53;61.56;79.32;78.99;75.59;71.73;66.47;59.89;51.59;44.96;38.05;33.62;32.44;25.78;63.89;69.73;68.79;66.44;60.9;56.36;48.08;43.42;38.03;30.96;32.14;9.97;41.4;54.96;58.38;55.89;53.15;47.59;42.88;36.96;34.22;31.95;31.42;8.6;27.34;40.19;46.96;46.82;45.62;40.79;37.95;34.99;30.19;31.26;28.58;6.08;17.29;31.73;35.51;40.3;39.12;37.21;34.55;33.07;29.15;26.9;25.51;3.37;11.84;24.33;31.29;35.67;34.93;34.44;32.9;31.34;27.81;25.62;26.63</t>
  </si>
  <si>
    <t>24.49;36.08;38.3;34.19;36.05;31.07;25.67;22.71;44.52;50.68;51.1;47.48;41.67;37.56;31.37;27.97;65.62;65.34;62.55;57.01;50.44;44.49;36.52;31.23;76.74;74.41;70.27;64.36;57.86;49.26;41.84;35.62;83.45;79.37;74.58;68.11;61.97;54.77;44.25;39.48;84.52;81.1;76.11;70.58;63.97;55.21;47.53;42.25;84.66;81.21;76.44;70.96;64.74;56.74;48.11;38.9;83.67;80;75.1;69.34;62.58;55.56;46.99;40.93;78.99;75.59;71.73;66.47;59.89;51.59;44.96;38.05;69.73;68.79;66.44;60.9;56.36;48.08;43.42;38.03;54.96;58.38;55.89;53.15;47.59;42.88;36.96;34.22;40.19;46.96;46.82;45.62;40.79;37.95;34.99;30.19</t>
  </si>
  <si>
    <t>0;0;0;0;0;0;0;0;0;0;0;0;0;0;0;0;0;0;0;0;0;0;0;0;0;0;0;0;0;0;0;0;0;0;0;0;0;0;0;0;99;58;31;0;0;0;0;0;249;166;97;72;55;40;3;0;353;257;209;127;98;81;32;5;384;306;259;184;122;109;63;25;264;241;227;177;128;127;83;49;170;154;138;152;101;73;83;66;87;117;78;104;95;58;53;60</t>
  </si>
  <si>
    <t>0;0;0;0;0;0;0;0;0;0;0;0;0;0;0;0;0;0;0;0;0;0;0;0;0;0;0;0;0;0;0;0;0;0;0;0;0;0;0;0;0;0;0;0;0;0;0;0;0;0;0;0;0;0;0;0;0;0;0;0;0;0;0;0;0;0;0;0;0;0;0;0;93;0;0;0;0;0;0;0;0;0;0;0;451;230;99;58;31;0;0;0;0;0;0;0;601;389;249;166;97;72;55;40;3;0;0;0;614;467;353;257;209;127;98;81;32;5;0;0;231;390;384;306;259;184;122;109;63;25;2;0;104;174;264;241;227;177;128;127;83;49;23;2;23;70;170;154;138;152;101;73;83;66;38;19;13;72;87;117;78;104;95;58;53;60;51;32;8;57;34;87;60;63;79;61;37;36;46;43;0;48;21;49;48;39;51;58;41;29;28;34</t>
  </si>
  <si>
    <t>0.41;1.56;3.37;5.7;11.92;17.12;15.89;14.77;15.34;11.21;14.27;8.66;1.01;2.63;4.41;14.85;19.1;22.11;21.62;21.15;18.38;19.51;15.32;13.01;0;3.32;13.42;22.22;24.9;31.45;28.47;23.23;25.12;19.84;17.1;21.21;2.22;11.78;32.22;39.15;41.67;42.41;38.11;34.6;29.64;28.6;24.47;24.03;2.33;33.48;51.1;57.86;56.88;50.88;48.58;41.37;35.15;31.97;28.74;27.78;12.9;62.25;70.49;69.51;65.97;61.29;55.1;47.67;41.26;36.58;35.48;32.38;69.1;80.41;79.81;76.49;72.82;67.07;62.33;54.41;47.01;41.56;37.15;36.16;88.08;86;84.05;80.63;76.38;71.21;65.07;58.14;50.88;42.79;39.21;38.33;88.9;87.48;85.15;82.85;77.92;73.01;67.07;59.86;53.32;45.67;40.68;38.44;88.9;87.51;85.26;82.88;78.08;73.34;67.15;61.37;54.68;46.52;42.11;38.88;88.16;86.25;84.22;81.01;76.79;72.03;66.08;59.4;51.89;45.86;40.55;38.6;73.23;81.64;80.66;77.53;74.3;69.37;63.34;57.01;49.56;43.32;39.7;38.63;31.29;68.47;73.42;71.81;68.99;64.71;58.11;52;45.7;39.12;38.66;38.14;13.34;47.53;61.12;63.12;61.37;58.25;52.03;47.89;40.6;37.34;37.07;35.56;8;32.14;43.34;49.67;49.95;48.08;44.85;41.34;38.25;34.27;32.14;31.7;8.44;20.25;33.53;39.56;41.23;41.4;40.25;37.7;32.63;32.55;28.68;27.67;7.73;13.07;26.38;32.27;35.01;36.11;35.04;33.48;30.49;31.07;29.23;25.59;0.3;8.85;20.85;29.4;31.84;34.49;33.62;32.16;29.4;28.05;27.18;24.27</t>
  </si>
  <si>
    <t>13.42;22.22;24.9;31.45;28.47;23.23;25.12;19.84;32.22;39.15;41.67;42.41;38.11;34.6;29.64;28.6;51.1;57.86;56.88;50.88;48.58;41.37;35.15;31.97;70.49;69.51;65.97;61.29;55.1;47.67;41.26;36.58;79.81;76.49;72.82;67.07;62.33;54.41;47.01;41.56;84.05;80.63;76.38;71.21;65.07;58.14;50.88;42.79;85.15;82.85;77.92;73.01;67.07;59.86;53.32;45.67;85.26;82.88;78.08;73.34;67.15;61.37;54.68;46.52;84.22;81.01;76.79;72.03;66.08;59.4;51.89;45.86;80.66;77.53;74.3;69.37;63.34;57.01;49.56;43.32;73.42;71.81;68.99;64.71;58.11;52;45.7;39.12;61.12;63.12;61.37;58.25;52.03;47.89;40.6;37.34;43.34;49.67;49.95;48.08;44.85;41.34;38.25;34.27;33.53;39.56;41.23;41.4;40.25;37.7;32.63;32.55</t>
  </si>
  <si>
    <t>0;0;0;0;0;0;0;0;0;0;0;0;0;0;0;0;0;0;0;0;0;0;0;0;0;0;0;0;0;0;0;0;0;0;0;0;0;0;0;0;0;0;0;0;0;0;0;0;138;77;46;24;0;0;0;0;267;200;118;86;65;46;9;0;369;267;222;135;104;90;37;7;439;313;270;193;128;114;68;33;303;269;247;203;159;130;86;52;195;182;172;167;120;91;87;67;110;128;92;121;102;72;61;66;42;94;66;76;88;69;45;42</t>
  </si>
  <si>
    <t>0;0;0;0;0;0;0;0;0;0;0;0;0;0;0;0;0;0;0;0;0;0;0;0;0;0;0;0;0;0;0;0;0;0;0;0;0;0;0;0;0;0;0;0;0;0;0;0;0;0;0;0;0;0;0;0;0;0;0;0;0;0;0;0;0;0;0;0;0;0;0;0;0;0;0;0;0;0;0;0;0;0;0;0;227;42;0;0;0;0;0;0;0;0;0;0;482;261;138;77;46;24;0;0;0;0;0;0;607;410;267;200;118;86;65;46;9;0;0;0;618;471;369;267;222;135;104;90;37;7;0;0;349;434;439;313;270;193;128;114;68;33;5;0;128;224;303;269;247;203;159;130;86;52;26;6;27;104;195;182;172;167;120;91;87;67;42;21;16;74;110;128;92;121;102;72;61;66;53;36;9;57;42;94;66;76;88;69;45;42;53;44;4;49;22;61;53;48;64;61;45;34;32;39;0;12;31;36;49;40;37;52;42;35;26;28</t>
  </si>
  <si>
    <t>1.18;0;0.14;3.95;10.96;11.29;14.88;11.12;11.59;9.86;10.47;10.38;0;2.49;3.75;6.22;12.44;19.12;18.58;17.59;10.99;18.63;11.53;14.16;0.55;2.55;8.3;15.07;21.21;20;25.1;21.34;22.74;20;17.56;18.71;1.7;4.77;17.64;29.01;33.97;34.47;34.16;27.92;27.48;27.92;22.33;24.68;2.14;14.9;34.85;45.7;46.96;45.21;40;39.23;34.71;31.48;26.03;30.05;5.15;42.27;58.71;61.4;59.97;57.07;51.78;47.75;42.19;34.41;30.55;31.59;18.27;69.23;73.42;72.49;68.93;64.44;59.04;53.67;45.86;41.97;39.21;37.34;79.23;83.29;81.37;79.07;74.99;70.33;65.04;57.56;51.95;47.07;43.53;41.59;88.47;86.58;84.63;82.14;77.73;73.45;67.12;61.51;56.14;49.56;44.9;45.37;89.12;87.62;85.73;83.67;79.51;75.01;69.51;62.77;56.85;50.55;48.55;45.95;89.12;87.73;85.78;83.73;79.84;75.07;70.16;63.86;57.32;50.19;44.33;49.12;88.52;86.85;84.74;82.71;78.63;74.14;68.49;62.68;56.74;48.96;44.88;43.53;80.49;83.75;82.36;79.7;75.56;71.59;65.95;59.32;54.52;49.64;43.75;43.78;37.84;73.29;75.73;74.44;71.15;67.21;62.63;56.96;53.12;44.3;40.58;39.64;17.07;52.11;65.84;66.74;65.4;61.73;56.88;50.6;45.37;41.84;39.89;39.18;10;35.75;49.04;54.58;53.86;52.11;48.74;46.58;40.79;37.89;33.84;33.89;8.63;23.64;36.05;42.63;46.14;43.42;42.38;40.19;36.68;35.18;32.58;32.16;9.97;16.3;27.26;34.03;36.22;37.18;35.97;34.63;32.96;31.95;31.62;29.01;6.27;11.53;19.48;26.6;31.29;33.84;31.15;31.51;31.12;28.03;27.29;26.08;5.21;7.86;17.95;25.45;28.25;31.04;31.97;31.56;28.85;27.45;27.53;27.12</t>
  </si>
  <si>
    <t>8.3;15.07;21.21;20;25.1;21.34;22.74;20;17.64;29.01;33.97;34.47;34.16;27.92;27.48;27.92;34.85;45.7;46.96;45.21;40;39.23;34.71;31.48;58.71;61.4;59.97;57.07;51.78;47.75;42.19;34.41;73.42;72.49;68.93;64.44;59.04;53.67;45.86;41.97;81.37;79.07;74.99;70.33;65.04;57.56;51.95;47.07;84.63;82.14;77.73;73.45;67.12;61.51;56.14;49.56;85.73;83.67;79.51;75.01;69.51;62.77;56.85;50.55;85.78;83.73;79.84;75.07;70.16;63.86;57.32;50.19;84.74;82.71;78.63;74.14;68.49;62.68;56.74;48.96;82.36;79.7;75.56;71.59;65.95;59.32;54.52;49.64;75.73;74.44;71.15;67.21;62.63;56.96;53.12;44.3;65.84;66.74;65.4;61.73;56.88;50.6;45.37;41.84;49.04;54.58;53.86;52.11;48.74;46.58;40.79;37.89;36.05;42.63;46.14;43.42;42.38;40.19;36.68;35.18;27.26;34.03;36.22;37.18;35.97;34.63;32.96;31.95</t>
  </si>
  <si>
    <t>0;0;0;0;0;0;0;0;0;0;0;0;0;0;0;0;0;0;0;0;0;0;0;0;0;0;0;0;0;0;0;0;0;0;0;0;0;0;0;0;0;0;0;0;0;0;0;0;31;0;0;0;0;0;0;0;178;95;64;42;19;0;0;0;283;221;144;97;75;59;11;0;383;279;232;150;110;98;47;10;452;319;277;205;136;118;72;39;366;300;265;235;168;131;90;56;216;208;209;181;137;105;93;69;130;144;110;134;111;87;70;70;54;101;77;85;93;75;53;50;26;83;59;60;78;64;50;42</t>
  </si>
  <si>
    <t>0;0;0;0;0;0;0;0;0;0;0;0;0;0;0;0;0;0;0;0;0;0;0;0;0;0;0;0;0;0;0;0;0;0;0;0;0;0;0;0;0;0;0;0;0;0;0;0;0;0;0;0;0;0;0;0;0;0;0;0;0;0;0;0;0;0;0;0;0;0;0;0;0;0;0;0;0;0;0;0;0;0;0;0;0;0;0;0;0;0;0;0;0;0;0;0;357;89;31;0;0;0;0;0;0;0;0;0;521;310;178;95;64;42;19;0;0;0;0;0;610;432;283;221;144;97;75;59;11;0;0;0;620;471;383;279;232;150;110;98;47;10;0;0;477;489;452;319;277;205;136;118;72;39;8;0;166;254;366;300;265;235;168;131;90;56;30;11;32;130;216;208;209;181;137;105;93;69;44;26;17;79;130;144;110;134;111;87;70;70;54;38;9;60;54;101;77;85;93;75;53;50;55;44;7;53;26;83;59;60;78;64;50;42;39;46;0;25;35;42;51;44;45;63;46;37;35;31;0;4;18;27;42;39;34;44;44;32;31;27</t>
  </si>
  <si>
    <t>0.11;0.99;0.3;1.78;4.99;6.36;9.1;11.21;11.62;9.04;7.86;7.78;0.71;1.51;2.03;6;5.29;10.33;10.66;12.6;12.55;14.96;9.86;7.89;0;0.96;3.45;10.22;12.03;17.95;18.99;16.85;18.85;17.45;17.26;15.62;4.74;3.89;10.63;18.19;23.48;25.86;27.34;23.21;23.92;22.44;21.62;20.33;2.19;6.05;22.38;32.93;39.67;37.95;36.6;33.42;30.68;28.99;25.64;28.08;1.73;21.15;43.53;52.52;52.52;48.05;47.53;40.9;36.68;36.19;31.18;31.97;5.73;46.71;64.3;65.53;63.95;61.53;55.53;51.12;46.96;41.29;35.01;40.71;32.6;73.95;75.81;74.66;71.89;66.9;62.19;56.6;50.74;46.85;42.77;43.64;84.49;84.38;83.29;80.11;76.41;72.16;66.55;61.7;56.14;50.49;48.19;46.99;88.71;87.01;85.21;83.45;79.51;75.1;69.95;64.08;57.64;53.4;48.96;46.82;89.23;87.84;86.05;84.03;80.36;75.92;71.42;66.11;60.99;55.53;51.97;49.56;89.23;87.86;86.16;84.03;80.68;76.05;71.48;66.66;60.58;53.78;48.82;50.79;88.82;87.01;85.34;83.64;79.81;75.23;70.66;65.51;59.34;55.1;49.21;49.45;84.9;84.58;83.75;80.66;77.07;73.4;68.6;62.68;58.11;53.21;50.16;47.01;47.45;75.92;77.51;76.14;73.67;69.64;65.07;59.29;54.68;48.93;45.12;44.63;20.63;56.68;68.66;69.15;67.92;64.49;59.75;56.03;48.99;45.75;42.33;43.92;11.26;37.34;54.3;58;58.03;56.74;52.47;49.37;44.38;39.64;38.19;38;9.32;26.33;37.12;46.3;47.29;47.21;45.51;41.51;39.45;36.9;34.82;36.96;8.05;17.92;30.19;35.32;39.18;38.38;40.3;37.73;35.1;33.23;34;32.08;5.51;10.44;23.32;28.33;31.75;33.86;34.08;33.04;32.82;29.32;30.05;29.64;5.32;9.51;16.82;21.7;28.41;30.9;30.3;29.18;29.51;28.11;27.29;29.62;3.81;7.07;14.36;18.99;24.03;28.68;26.47;30;27.97;26.99;27.84;27.42</t>
  </si>
  <si>
    <t>3.45;10.22;12.03;17.95;18.99;16.85;18.85;17.45;10.63;18.19;23.48;25.86;27.34;23.21;23.92;22.44;22.38;32.93;39.67;37.95;36.6;33.42;30.68;28.99;43.53;52.52;52.52;48.05;47.53;40.9;36.68;36.19;64.3;65.53;63.95;61.53;55.53;51.12;46.96;41.29;75.81;74.66;71.89;66.9;62.19;56.6;50.74;46.85;83.29;80.11;76.41;72.16;66.55;61.7;56.14;50.49;85.21;83.45;79.51;75.1;69.95;64.08;57.64;53.4;86.05;84.03;80.36;75.92;71.42;66.11;60.99;55.53;86.16;84.03;80.68;76.05;71.48;66.66;60.58;53.78;85.34;83.64;79.81;75.23;70.66;65.51;59.34;55.1;83.75;80.66;77.07;73.4;68.6;62.68;58.11;53.21;77.51;76.14;73.67;69.64;65.07;59.29;54.68;48.93;68.66;69.15;67.92;64.49;59.75;56.03;48.99;45.75;54.3;58;58.03;56.74;52.47;49.37;44.38;39.64;37.12;46.3;47.29;47.21;45.51;41.51;39.45;36.9;30.19;35.32;39.18;38.38;40.3;37.73;35.1;33.23;23.32;28.33;31.75;33.86;34.08;33.04;32.82;29.32</t>
  </si>
  <si>
    <t>0;0;0;0;0;0;0;0;0;0;0;0;0;0;0;0;0;0;0;0;0;0;0;0;0;0;0;0;0;0;0;0;0;0;0;0;0;0;0;0;0;0;0;0;0;0;0;0;0;0;0;0;0;0;0;0;60;20;0;0;0;0;0;0;217;115;78;55;37;16;0;0;325;235;175;102;85;67;20;0;401;289;250;167;115;103;54;17;456;324;289;213;139;122;76;43;389;328;298;247;173;133;92;59;249;240;222;196;156;121;99;71;145;154;137;149;121;100;83;74;65;111;87;96;99;82;63;59;30;95;64;72;85;68;58;49;35;49;55;47;52;67;48;40</t>
  </si>
  <si>
    <t>0;0;0;0;0;0;0;0;0;0;0;0;0;0;0;0;0;0;0;0;0;0;0;0;0;0;0;0;0;0;0;0;0;0;0;0;0;0;0;0;0;0;0;0;0;0;0;0;0;0;0;0;0;0;0;0;0;0;0;0;0;0;0;0;0;0;0;0;0;0;0;0;0;0;0;0;0;0;0;0;0;0;0;0;0;0;0;0;0;0;0;0;0;0;0;0;0;0;0;0;0;0;0;0;0;0;0;0;427;145;60;20;0;0;0;0;0;0;0;0;544;348;217;115;78;55;37;16;0;0;0;0;611;444;325;235;175;102;85;67;20;0;0;0;623;473;401;289;250;167;115;103;54;17;0;0;632;490;456;324;289;213;139;122;76;43;15;0;175;295;389;328;298;247;173;133;92;59;32;15;72;166;249;240;222;196;156;121;99;71;49;28;21;87;145;154;137;149;121;100;83;74;55;40;10;68;65;111;87;96;99;82;63;59;59;46;8;57;30;95;64;72;85;68;58;49;44;49;0;47;35;49;55;47;52;67;48;40;38;35;0;5;18;30;51;40;40;50;49;36;33;30;0;2;21;21;42;31;30;26;44;33;25;29</t>
  </si>
  <si>
    <t>0;0;2.6;1.64;3.12;3.64;3.86;5.89;5.32;7.45;7.07;4.16;0.58;1.26;3.56;3.97;3.15;7.92;8.79;9.56;6.66;8.77;8.55;6.93;0.68;0.96;3.37;6.16;9.1;9.84;13.64;18.58;11.89;12.79;13.56;10.14;2.9;2.88;6.16;9.48;16.96;18.85;21.7;19.97;18.14;17.86;20.99;20.49;0.3;4.66;12.08;20.82;26.6;31.86;32.03;31.01;26.27;25.34;23.53;23.64;3.23;10;28.68;38.82;41.64;41.37;42.25;38.77;34.19;31.12;30.74;30.41;4.08;26.6;49.21;56.25;57.7;53.73;51.81;46.66;43.84;40.3;36.88;37.45;9.64;57.07;67.32;68.74;66.33;64.05;59.32;53.45;49.92;46.14;43.18;43.48;45.62;76.88;78.49;76.27;73.67;69.92;65.12;60.52;55.45;49.34;49.62;47.48;86.79;85.34;84;81.34;77.7;73.81;68.58;63.29;59.29;54.19;49.92;50.08;88.85;87.51;85.7;83.84;80.19;76.27;71.75;66.63;62.03;56.96;52.68;51.75;89.26;88.14;86.55;84.49;81.26;77.04;72.88;67.73;62.58;57.37;54.38;53.53;89.26;88.14;86.55;84.44;81.45;77.23;72.82;68.11;62.25;57.67;54.41;53.18;88.88;87.51;85.86;83.97;80.71;76.63;72;67.56;62.05;58.03;54.19;52.16;86.85;85.64;84.14;82.27;79.07;74.82;70.44;65.59;59.78;55.62;53.12;50.63;59.32;79.23;79.95;78.03;75.18;71.48;67.1;62.79;57.86;53.89;50.41;49.29;26.58;65.53;71.51;71.75;69.67;66.47;63.1;58.22;54.14;50.58;46.08;44.79;14.9;41.15;57.73;63.67;62.44;60.14;57.01;52.08;48.47;45.04;40.22;44.49;9.73;30.22;41.37;48.88;51.32;51.7;48.22;45.07;41.4;39.92;37.53;39.48;8.44;21.1;32.22;39.4;40.66;41.67;40.25;38.47;35.45;35.1;34.63;33.75;8.16;14.93;25.86;31.81;33.84;35.32;35.37;34.22;33.56;32;29.97;30.88;6.49;12.47;15.48;24.71;27.67;30.14;31.37;30.16;28.77;27.56;28.79;28.82;2.52;8.16;14.16;19.92;23.21;26;29.15;26.3;28.25;25.45;25.1;24.41;2.05;5.59;12.19;17.64;20.19;23.48;27.32;26.93;24.96;24.99;24.99;25.21</t>
  </si>
  <si>
    <t>3.37;6.16;9.1;9.84;13.64;18.58;11.89;12.79;6.16;9.48;16.96;18.85;21.7;19.97;18.14;17.86;12.08;20.82;26.6;31.86;32.03;31.01;26.27;25.34;28.68;38.82;41.64;41.37;42.25;38.77;34.19;31.12;49.21;56.25;57.7;53.73;51.81;46.66;43.84;40.3;67.32;68.74;66.33;64.05;59.32;53.45;49.92;46.14;78.49;76.27;73.67;69.92;65.12;60.52;55.45;49.34;84;81.34;77.7;73.81;68.58;63.29;59.29;54.19;85.7;83.84;80.19;76.27;71.75;66.63;62.03;56.96;86.55;84.49;81.26;77.04;72.88;67.73;62.58;57.37;86.55;84.44;81.45;77.23;72.82;68.11;62.25;57.67;85.86;83.97;80.71;76.63;72;67.56;62.05;58.03;84.14;82.27;79.07;74.82;70.44;65.59;59.78;55.62;79.95;78.03;75.18;71.48;67.1;62.79;57.86;53.89;71.51;71.75;69.67;66.47;63.1;58.22;54.14;50.58;57.73;63.67;62.44;60.14;57.01;52.08;48.47;45.04;41.37;48.88;51.32;51.7;48.22;45.07;41.4;39.92;32.22;39.4;40.66;41.67;40.25;38.47;35.45;35.1;25.86;31.81;33.84;35.32;35.37;34.22;33.56;32;15.48;24.71;27.67;30.14;31.37;30.16;28.77;27.56</t>
  </si>
  <si>
    <t>0;0;0;0;0;0;0;0;0;0;0;0;0;0;0;0;0;0;0;0;0;0;0;0;0;0;0;0;0;0;0;0;0;0;0;0;0;0;0;0;0;0;0;0;0;0;0;0;0;0;0;0;0;0;0;0;0;0;0;0;0;0;0;0;85;45;16;0;0;0;0;0;241;150;92;67;46;34;0;0;349;252;198;119;94;77;27;2;413;303;256;177;120;107;61;23;461;333;292;217;145;126;81;46;417;372;301;250;177;133;95;62;271;294;241;209;172;142;100;72;172;175;160;165;134;115;94;77;78;122;101;111;106;88;77;69;35;103;70;80;91;71;63;56;36;59;57;54;57;71;52;44;24;35;54;41;48;53;50;36</t>
  </si>
  <si>
    <t>0;0;0;0;0;0;0;0;0;0;0;0;0;0;0;0;0;0;0;0;0;0;0;0;0;0;0;0;0;0;0;0;0;0;0;0;0;0;0;0;0;0;0;0;0;0;0;0;0;0;0;0;0;0;0;0;0;0;0;0;0;0;0;0;0;0;0;0;0;0;0;0;0;0;0;0;0;0;0;0;0;0;0;0;0;0;0;0;0;0;0;0;0;0;0;0;0;0;0;0;0;0;0;0;0;0;0;0;35;0;0;0;0;0;0;0;0;0;0;0;450;198;85;45;16;0;0;0;0;0;0;0;586;375;241;150;92;67;46;34;0;0;0;0;612;460;349;252;198;119;94;77;27;2;0;0;624;489;413;303;256;177;120;107;61;23;1;0;632;495;461;333;292;217;145;126;81;46;21;0;206;374;417;372;301;250;177;133;95;62;38;17;103;199;271;294;241;209;172;142;100;72;50;31;24;92;172;175;160;165;134;115;94;77;57;41;12;78;78;122;101;111;106;88;77;69;60;46;8;60;35;103;70;80;91;71;63;56;52;49;0;48;36;59;57;54;57;71;52;44;44;39;0;8;24;35;54;41;48;53;50;36;35;36;0;2;21;21;45;33;34;33;48;36;27;31;0;1;21;19;35;29;30;26;34;39;25;23</t>
  </si>
  <si>
    <t>0;0.25;0.93;1.73;1.92;3.48;5.81;4.85;7.04;5.07;4.82;4.03;0.63;0.55;0;0.14;3.1;6.58;4.47;6.11;6.27;5.15;6.71;6.44;0;0.6;3.12;3.4;5.64;5.29;6.47;8.27;9.12;8.55;10.47;12.47;0;2.44;1.89;6;7.12;15.62;13.42;15.32;14.79;12.93;16.05;15.29;1.67;1.75;4.85;14.52;18.49;22.6;23.95;22.27;18.47;21.89;22.03;23.95;3.78;5.81;15.53;25.75;31.15;33.75;35.37;31.89;30.41;27.23;29.07;27.51;2.66;13.12;32.82;43.64;45.64;46.77;44.36;41.32;38.22;33.23;31.78;34.03;6.08;33.59;53.95;60.66;60.63;58.3;53.67;51.18;46.08;41.23;40.6;39.56;12.36;63.81;71.4;71.62;69.67;65.97;62.58;57.32;52.85;48.36;44.9;45.73;63.51;80.08;80.22;78.38;75.42;71.34;66.6;62.22;57.42;54.49;50.03;50.36;87.75;86;84.55;82.77;79.48;75.42;70.85;65.29;61.23;56.25;54.08;53.86;89.1;87.67;86.03;84.25;81.21;77.15;73.21;68.27;63.51;58.93;55.15;54.71;89.26;88.22;86.85;84.85;82.68;78.68;74.55;69.84;64.66;59.51;56.99;55.01;89.26;88.22;86.85;84.88;82.68;78.66;74.63;69.73;64.77;60.99;58.27;55.64;89.1;87.81;86.25;84.3;81.48;77.67;73.62;68.99;64.41;59.59;58.22;55.62;87.86;86.3;84.74;83.4;80.03;75.92;71.78;67.34;63.45;59.18;56.08;55.26;69.21;81.42;81.34;79.75;76.33;73.51;69.21;64.85;61.07;57.37;54.22;53.78;30.08;68.66;74.36;74.16;71.7;68.77;65.32;61.07;56.47;52.08;49.1;47.97;14.85;48.44;62.41;66.71;65.53;62.96;59.18;55.67;51.59;49.01;47.07;47.95;11.59;33.75;46.44;52.19;55.73;54.14;52.88;47.84;43.29;43.34;41.21;41.29;9.48;22.55;35.26;41.86;43.97;44.44;42.85;41.15;38.05;37.45;36.82;36.33;9.97;15.07;26.79;33.51;35.67;38.99;36.27;34.77;33.97;32.85;33.29;34.58;6.63;9.67;19.34;24.55;30.19;31.81;32.19;31.07;32.08;30.19;30.16;30.3;5.73;10.71;14.22;20.27;25.45;26.14;28.22;27.75;28.36;28.3;28.71;28.36;4.6;6.41;12.38;16.11;21.81;24.88;25.1;25.78;25.75;25.56;23.73;25.78;2.49;5.42;9.62;12.71;18.71;22.11;23.73;25.7;24.49;23.34;23.56;22.38</t>
  </si>
  <si>
    <t>3.12;3.4;5.64;5.29;6.47;8.27;9.12;8.55;1.89;6;7.12;15.62;13.42;15.32;14.79;12.93;4.85;14.52;18.49;22.6;23.95;22.27;18.47;21.89;15.53;25.75;31.15;33.75;35.37;31.89;30.41;27.23;32.82;43.64;45.64;46.77;44.36;41.32;38.22;33.23;53.95;60.66;60.63;58.3;53.67;51.18;46.08;41.23;71.4;71.62;69.67;65.97;62.58;57.32;52.85;48.36;80.22;78.38;75.42;71.34;66.6;62.22;57.42;54.49;84.55;82.77;79.48;75.42;70.85;65.29;61.23;56.25;86.03;84.25;81.21;77.15;73.21;68.27;63.51;58.93;86.85;84.85;82.68;78.68;74.55;69.84;64.66;59.51;86.85;84.88;82.68;78.66;74.63;69.73;64.77;60.99;86.25;84.3;81.48;77.67;73.62;68.99;64.41;59.59;84.74;83.4;80.03;75.92;71.78;67.34;63.45;59.18;81.34;79.75;76.33;73.51;69.21;64.85;61.07;57.37;74.36;74.16;71.7;68.77;65.32;61.07;56.47;52.08;62.41;66.71;65.53;62.96;59.18;55.67;51.59;49.01;46.44;52.19;55.73;54.14;52.88;47.84;43.29;43.34;35.26;41.86;43.97;44.44;42.85;41.15;38.05;37.45;26.79;33.51;35.67;38.99;36.27;34.77;33.97;32.85;19.34;24.55;30.19;31.81;32.19;31.07;32.08;30.19;14.22;20.27;25.45;26.14;28.22;27.75;28.36;28.3</t>
  </si>
  <si>
    <t>0;0;0;0;0;0;0;0;0;0;0;0;0;0;0;0;0;0;0;0;0;0;0;0;0;0;0;0;0;0;0;0;0;0;0;0;0;0;0;0;0;0;0;0;0;0;0;0;0;0;0;0;0;0;0;0;0;0;0;0;0;0;0;0;0;0;0;0;0;0;0;0;110;67;40;14;0;0;0;0;257;187;101;80;61;43;7;0;362;260;215;133;101;84;33;5;431;309;263;188;123;111;66;29;465;345;297;226;153;129;84;49;454;389;304;254;185;137;96;66;305;311;257;222;193;161;101;73;210;190;189;178;144;127;103;77;100;137;116;131;114;96;86;76;47;109;79;93;95;77;68;63;38;67;57;60;69;74;54;50;34;35;61;44;51;57;52;40;21;23;52;36;36;36;50;38</t>
  </si>
  <si>
    <t>0;0;0;0;0;0;0;0;0;0;0;0;0;0;0;0;0;0;0;0;0;0;0;0;0;0;0;0;0;0;0;0;0;0;0;0;0;0;0;0;0;0;0;0;0;0;0;0;0;0;0;0;0;0;0;0;0;0;0;0;0;0;0;0;0;0;0;0;0;0;0;0;0;0;0;0;0;0;0;0;0;0;0;0;0;0;0;0;0;0;0;0;0;0;0;0;0;0;0;0;0;0;0;0;0;0;0;0;0;0;0;0;0;0;0;0;0;0;0;0;182;9;0;0;0;0;0;0;0;0;0;0;466;249;110;67;40;14;0;0;0;0;0;0;605;400;257;187;101;80;61;43;7;0;0;0;616;470;362;260;215;133;101;84;33;5;0;0;625;489;431;309;263;188;123;111;66;29;4;0;633;499;465;345;297;226;153;129;84;49;25;4;291;450;454;389;304;254;185;137;96;66;40;21;125;253;305;311;257;222;193;161;101;73;51;33;26;104;210;190;189;178;144;127;103;77;57;43;15;79;100;137;116;131;114;96;86;76;60;47;8;60;47;109;79;93;95;77;68;63;61;50;0;49;38;67;57;60;69;74;54;50;51;46;0;11;34;35;61;44;51;57;52;40;38;42;0;3;21;23;52;36;36;36;50;38;28;32;0;2;21;19;35;30;32;29;35;40;27;25;0;1;21;10;25;32;23;23;22;27;28;23</t>
  </si>
  <si>
    <t>0;0.85;0;0.74;1.67;1.15;4;3.73;2.77;2.41;4.22;1.34;0;0.19;0.99;0.68;2.38;4.79;2.66;4.44;3.42;4.74;3.1;1.86;0.6;1.37;1.81;1.4;4.36;5.81;4.74;6.93;6.44;5.1;6.79;4.11;0.79;1.07;3.32;3.64;6.52;9.34;8.74;9.23;9.62;10.66;9.56;9.29;3.32;0.33;4.74;7.78;12.93;14.99;13.81;16.41;17.73;18.82;16.93;15.32;3.04;3.86;6.44;16.71;22.47;26.82;25.89;24.27;25.92;24.74;25.48;21.64;4.58;7.18;19.59;31.04;38.08;38.63;38.77;36.36;32.77;33.15;28.33;29.84;3.01;15.95;39.84;47.18;50.22;50.47;48.93;46.82;42.33;41.07;36.14;38.96;4.96;41.37;59.45;63.95;63.59;61.42;57.97;53.64;48.77;46;44.79;45.45;21.89;68.25;74.11;73.75;71.78;68.27;64.41;60.66;56.6;51.7;48.36;49.37;74.82;82.96;81.95;80.03;76.44;72.99;69.37;65.07;60.88;55.89;53.21;52.93;88.36;86.6;85.12;83.67;80.14;76.41;72.52;67.64;62.63;58.47;54.79;55.78;89.21;87.95;86.33;84.6;82.14;78.3;74.33;70.16;65.07;61.12;59.1;57.45;89.26;88.38;86.9;85.21;83.4;79.62;75.34;71.37;66.27;62.44;60.16;59.18;89.26;88.44;86.9;85.26;83.53;79.78;75.48;71.12;66.66;62.74;59.56;58.63;89.23;88.14;86.55;84.74;82.55;79.23;74.77;70.41;66.47;62.68;59.1;58.03;88.44;86.85;85.23;83.78;80.49;76.96;73.4;69.15;65.29;60.9;58.93;58;77.15;83.67;83.26;80.6;77.97;74.68;70.49;67.29;62.36;59.53;57.18;55.37;36.41;72.19;75.97;75.56;73.56;70.79;67.34;63.34;59.89;54.6;53.12;51.84;19.51;54.38;66.49;68.55;67.81;65.86;61.53;58.41;54.25;51.21;48.38;49.59;11.29;35.01;51.64;56.71;58.71;57.23;56.05;51.78;48.88;44.49;42.74;44.3;10.49;22.52;39.23;45.84;47.86;46.58;47.23;43.32;42.03;39.23;37.4;38.14;9.04;18.63;30.16;36.25;38.63;39.26;40.33;37.34;35.78;35.84;35.32;34.68;8.08;14.44;22.03;27.97;30.77;33.67;33.62;35.37;32.33;32.27;30.41;31.42;6.47;11.1;17.34;20.77;25.18;27.34;29.75;28.11;28.55;27.81;26.93;29.62;5.01;9.7;11.97;19.48;21.42;22.66;24.9;24.85;23.81;25.45;24.49;25.97;5.64;6.03;8.85;13.62;18.05;20;22.82;20.44;24.3;22.41;22.9;23.7;4.96;5.37;7.51;14;14.88;20.25;20.05;20.66;23.15;21.95;20.38;20.93</t>
  </si>
  <si>
    <t>1.81;1.4;4.36;5.81;4.74;6.93;6.44;5.1;3.32;3.64;6.52;9.34;8.74;9.23;9.62;10.66;4.74;7.78;12.93;14.99;13.81;16.41;17.73;18.82;6.44;16.71;22.47;26.82;25.89;24.27;25.92;24.74;19.59;31.04;38.08;38.63;38.77;36.36;32.77;33.15;39.84;47.18;50.22;50.47;48.93;46.82;42.33;41.07;59.45;63.95;63.59;61.42;57.97;53.64;48.77;46;74.11;73.75;71.78;68.27;64.41;60.66;56.6;51.7;81.95;80.03;76.44;72.99;69.37;65.07;60.88;55.89;85.12;83.67;80.14;76.41;72.52;67.64;62.63;58.47;86.33;84.6;82.14;78.3;74.33;70.16;65.07;61.12;86.9;85.21;83.4;79.62;75.34;71.37;66.27;62.44;86.9;85.26;83.53;79.78;75.48;71.12;66.66;62.74;86.55;84.74;82.55;79.23;74.77;70.41;66.47;62.68;85.23;83.78;80.49;76.96;73.4;69.15;65.29;60.9;83.26;80.6;77.97;74.68;70.49;67.29;62.36;59.53;75.97;75.56;73.56;70.79;67.34;63.34;59.89;54.6;66.49;68.55;67.81;65.86;61.53;58.41;54.25;51.21;51.64;56.71;58.71;57.23;56.05;51.78;48.88;44.49;39.23;45.84;47.86;46.58;47.23;43.32;42.03;39.23;30.16;36.25;38.63;39.26;40.33;37.34;35.78;35.84;22.03;27.97;30.77;33.67;33.62;35.37;32.33;32.27;17.34;20.77;25.18;27.34;29.75;28.11;28.55;27.81;11.97;19.48;21.42;22.66;24.9;24.85;23.81;25.45</t>
  </si>
  <si>
    <t>0;0;0;0;0;0;0;0;0;0;0;0;0;0;0;0;0;0;0;0;0;0;0;0;0;0;0;0;0;0;0;0;0;0;0;0;0;0;0;0;0;0;0;0;0;0;0;0;0;0;0;0;0;0;0;0;0;0;0;0;0;0;0;0;0;0;0;0;0;0;0;0;0;0;0;0;0;0;0;0;154;85;55;36;9;0;0;0;271;211;127;92;68;55;10;0;375;274;227;141;106;92;42;9;447;316;275;197;132;116;70;36;469;358;299;235;163;130;87;55;474;393;307;257;192;144;97;68;352;332;280;246;212;168;102;74;223;210;237;190;155;139;111;77;120;152;131;150;121;105;98;86;62;115;87;103;104;83;73;70;41;77;62;70;82;75;58;54;39;38;70;47;58;66;56;42;21;26;59;38;41;47;52;40;21;20;36;33;33;32;39;40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</si>
  <si>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292;66;0;0;0;0;0;0;0;0;0;0;506;272;154;85;55;36;9;0;0;0;0;0;610;422;271;211;127;92;68;55;10;0;0;0;619;471;375;274;227;141;106;92;42;9;0;0;630;489;447;316;275;197;132;116;70;36;6;0;639;501;469;358;299;235;163;130;87;55;27;8;407;509;474;393;307;257;192;144;97;68;42;24;155;284;352;332;280;246;212;168;102;74;54;38;31;127;223;210;237;190;155;139;111;77;58;44;16;81;120;152;131;150;121;105;98;86;61;47;10;60;62;115;87;103;104;83;73;70;67;52;6;51;41;77;62;70;82;75;58;54;55;54;0;18;39;38;70;47;58;66;56;42;42;46;0;5;21;26;59;38;41;47;52;40;31;34;0;2;21;20;36;33;33;32;39;40;29;25;0;1;21;17;27;38;25;24;27;31;31;24;0;3;9;7;21;24;21;22;19;19;26;24</t>
  </si>
  <si>
    <t>0.6;9.21;34.11;44.33;46.36;46.55;41.23;35.97;30.19;24;19.18;14.88;11.75;10.55;7.86;8.71;1.42;31.75;48.52;53.64;54.66;52.66;44.38;39.86;34.71;26.25;23.04;17.51;16.41;11.07;9.18;10.66;7.89;56.79;67.07;66.49;63.84;60.41;53.95;43.42;37.18;28.52;26.63;18.08;16.49;12.74;12.49;10.63;53.7;77.67;77.29;75.04;70.68;65.15;57.51;51.51;40.11;34.19;26.55;21.67;18.68;16.19;11.26;12.14;87.12;85.29;83.51;79.64;74.88;69.4;61.89;54.27;44.11;36.41;29.89;25.95;21.64;18.33;14.6;12.99;88.85;87.01;84.52;81.1;76.38;71.21;64.88;55.53;44.36;38.63;28.52;23.1;20.9;18.68;14.66;13.78;88.85;87.01;84.68;81.18;76.52;71.1;64.38;55.89;45.37;38.38;29.75;24.44;21.56;19.37;13.34;15.67;87.51;85.42;83.67;80.05;75.26;69.7;63.42;54.52;45.62;37.62;29.42;25.48;22.74;18.11;14.85;15.56;62.9;79.53;79.29;75.81;72.14;67.45;59.42;52.33;42.22;37.26;28.44;25.12;22.05;16.9;15.26;14.74;26.71;64.88;70.27;69.56;67.89;63.21;56.68;49.26;43.04;34.44;29.84;24.38;20.9;17.1;15.62;16.16;12.85;45.01;56.41;62.08;60.71;56.58;52.55;43.89;41.1;34;28.41;24.36;20.49;17.34;12.63;14.55;7.32;32.22;46.52;52.77;54.11;50.03;48.58;43.26;37.01;32;25.81;24.14;19.37;14.68;14.03;13.95</t>
  </si>
  <si>
    <t>67.07;66.49;63.84;60.41;53.95;43.42;37.18;28.52;26.63;18.08;16.49;12.74;77.29;75.04;70.68;65.15;57.51;51.51;40.11;34.19;26.55;21.67;18.68;16.19;83.51;79.64;74.88;69.4;61.89;54.27;44.11;36.41;29.89;25.95;21.64;18.33;84.52;81.1;76.38;71.21;64.88;55.53;44.36;38.63;28.52;23.1;20.9;18.68;84.68;81.18;76.52;71.1;64.38;55.89;45.37;38.38;29.75;24.44;21.56;19.37;83.67;80.05;75.26;69.7;63.42;54.52;45.62;37.62;29.42;25.48;22.74;18.11;79.29;75.81;72.14;67.45;59.42;52.33;42.22;37.26;28.44;25.12;22.05;16.9;70.27;69.56;67.89;63.21;56.68;49.26;43.04;34.44;29.84;24.38;20.9;17.1</t>
  </si>
  <si>
    <t>0;0;0;0;0;0;0;0;0;0;0;0;0;0;0;0;0;0;0;0;0;0;0;0;0;0;0;0;0;0;0;0;0;0;0;0;99;58;31;0;0;0;0;0;0;0;0;0;249;166;97;72;55;40;3;0;0;0;0;0;353;257;209;127;98;81;32;5;0;0;0;0;384;306;259;184;122;109;63;25;2;0;0;0;264;241;227;177;128;127;83;49;23;2;0;0</t>
  </si>
  <si>
    <t>0;0;0;0;0;0;0;0;0;0;0;0;0;0;0;0;0;0;0;0;0;0;0;0;0;0;0;0;0;0;0;0;0;0;0;0;0;0;0;0;0;0;0;0;0;0;0;0;0;0;0;0;0;0;0;0;0;0;0;0;0;0;0;0;93;0;0;0;0;0;0;0;0;0;0;0;0;0;0;0;451;230;99;58;31;0;0;0;0;0;0;0;0;0;0;0;601;389;249;166;97;72;55;40;3;0;0;0;0;0;0;0;614;467;353;257;209;127;98;81;32;5;0;0;0;0;0;0;231;390;384;306;259;184;122;109;63;25;2;0;0;0;0;0;104;174;264;241;227;177;128;127;83;49;23;2;0;0;0;0;23;70;170;154;138;152;101;73;83;66;38;19;4;0;0;0;13;72;87;117;78;104;95;58;53;60;51;32;12;3;0;0</t>
  </si>
  <si>
    <t>1.84;4.96;23.53;34.08;42;40.82;36.9;34.77;29.26;26.47;21.81;21.1;15.45;13.92;10.19;7.34;4.93;16.99;38.82;46.08;48.08;45.92;42.25;37.15;35.1;29.56;24.11;20.85;15.56;15.81;10.11;11.75;6;39.32;55.73;60.58;59.04;55.89;51.51;44.77;36.66;33.78;26.96;22.11;19.95;15.07;13.86;15.21;13.62;64.93;72.05;71.78;67.42;63.64;57.95;50.77;42.85;35.37;29.59;24.71;20.16;19.95;15.67;14;73.1;81.45;80.3;77.34;73.59;68.68;63.01;54.6;46.44;38.36;29.15;25.01;23.73;18.68;17.29;19.78;88.25;86.16;84.27;81.12;76.63;72.05;65.81;59.37;50.38;40.74;35.34;27.29;24.71;19.67;22.16;19.84;88.96;87.51;85.34;83.34;78.74;73.51;67.37;61.26;52.6;45.23;37.73;28.25;26.22;19.86;17.53;17.67;89.01;87.51;85.37;83.42;79.32;73.75;67.64;61.1;52.68;40.9;36.44;28.77;24.38;22.55;19.42;19.15;88.36;86.41;84.41;81.67;77.21;72.66;67.1;59.37;52.19;43.56;38.05;30.03;25.73;23.81;20.96;19.89;75.95;82.96;81.18;79.04;74.85;70.38;64.19;57.64;50.44;42;35.18;29.37;24.85;21.81;20.6;21.53;33.67;70.52;74.03;73.26;70.14;66.47;60.22;52.88;47.53;38.38;33.12;28.77;25.12;22.05;18.55;17.95;17.78;49.53;63.32;65.34;63.64;60.08;55.21;48.6;43.1;37.42;30.82;27.7;25.1;20.52;20.3;15.18;10.19;34.3;48.03;54.66;55.23;53.53;49.32;46.36;39.7;34.58;30.11;26.6;20.41;18.68;15.04;14.71;6.74;23.42;39.45;47.23;49.32;48.41;47.04;42.49;40.74;33.34;30.36;26.96;22.68;18.08;15.86;15.73</t>
  </si>
  <si>
    <t>55.73;60.58;59.04;55.89;51.51;44.77;36.66;33.78;26.96;22.11;19.95;15.07;72.05;71.78;67.42;63.64;57.95;50.77;42.85;35.37;29.59;24.71;20.16;19.95;80.3;77.34;73.59;68.68;63.01;54.6;46.44;38.36;29.15;25.01;23.73;18.68;84.27;81.12;76.63;72.05;65.81;59.37;50.38;40.74;35.34;27.29;24.71;19.67;85.34;83.34;78.74;73.51;67.37;61.26;52.6;45.23;37.73;28.25;26.22;19.86;85.37;83.42;79.32;73.75;67.64;61.1;52.68;40.9;36.44;28.77;24.38;22.55;84.41;81.67;77.21;72.66;67.1;59.37;52.19;43.56;38.05;30.03;25.73;23.81;81.18;79.04;74.85;70.38;64.19;57.64;50.44;42;35.18;29.37;24.85;21.81;74.03;73.26;70.14;66.47;60.22;52.88;47.53;38.38;33.12;28.77;25.12;22.05;63.32;65.34;63.64;60.08;55.21;48.6;43.1;37.42;30.82;27.7;25.1;20.52</t>
  </si>
  <si>
    <t>0;0;0;0;0;0;0;0;0;0;0;0;0;0;0;0;0;0;0;0;0;0;0;0;0;0;0;0;0;0;0;0;0;0;0;0;0;0;0;0;0;0;0;0;0;0;0;0;150;82;54;33;3;0;0;0;0;0;0;0;271;210;125;90;68;52;9;0;0;0;0;0;374;273;226;140;105;92;41;9;0;0;0;0;444;314;275;196;130;116;69;35;6;0;0;0;322;281;252;215;162;130;87;54;27;8;0;0;203;192;195;174;128;97;89;68;42;24;6;0</t>
  </si>
  <si>
    <t>0;0;0;0;0;0;0;0;0;0;0;0;0;0;0;0;0;0;0;0;0;0;0;0;0;0;0;0;0;0;0;0;0;0;0;0;0;0;0;0;0;0;0;0;0;0;0;0;0;0;0;0;0;0;0;0;0;0;0;0;0;0;0;0;0;0;0;0;0;0;0;0;0;0;0;0;0;0;0;0;271;59;0;0;0;0;0;0;0;0;0;0;0;0;0;0;498;269;150;82;54;33;3;0;0;0;0;0;0;0;0;0;608;418;271;210;125;90;68;52;9;0;0;0;0;0;0;0;619;471;374;273;226;140;105;92;41;9;0;0;0;0;0;0;373;452;444;314;275;196;130;116;69;35;6;0;0;0;0;0;148;235;322;281;252;215;162;130;87;54;27;8;0;0;0;0;29;110;203;192;195;174;128;97;89;68;42;24;6;0;0;0;16;77;116;134;99;124;106;78;64;68;54;37;17;4;0;0;9;59;47;95;72;79;91;70;48;45;53;44;26;12;6;2</t>
  </si>
  <si>
    <t>1.32;6.68;11.97;24.68;34.93;35.64;37.32;34.93;29.18;26.96;25.32;20.82;13.62;9.97;11.64;12.19;2.27;5.34;24.85;36.85;40.47;41.95;40.88;36.52;34.88;26.41;23.12;22.08;17.4;13.1;13.07;13.95;0.82;19.53;42.66;48.9;53.01;51.04;46.33;41.18;36.68;31.37;27.26;23.64;22.25;14.74;15.86;11.78;3.97;46.47;62.71;65.07;63.64;60.44;55.18;49.18;44.66;37.81;32.33;24;20.63;20.55;18.82;19.4;28.03;72.55;75.45;74.27;71.4;66.16;62.03;54.96;48.58;40.88;32.27;26.38;26.68;21.64;19.04;16.6;83.59;84.08;82.88;79.81;75.81;71.81;66.49;60.99;52.11;44.16;36.49;29.45;26.41;20.88;19.67;21.21;88.63;86.9;85.1;82.96;79.34;74.38;68.96;62.85;53.95;48.44;38.11;35.51;28.52;26.19;23.48;24.25;89.21;87.81;86.03;83.89;80.16;75.42;70.3;63.62;57.95;47.56;39.62;33.37;28.05;28.44;23.64;23.07;89.23;87.84;86.03;83.92;80.22;75.7;70.71;64.99;57.59;48.41;40.55;37.18;29.75;27.86;26.47;23.12;88.68;87.01;85.21;83.51;79.59;74.99;69.56;63.7;56.74;49.78;41.95;33.34;29.15;27.23;24.63;24.03;83.95;84.38;83.56;80.44;76.68;72.68;67.92;61.78;54.36;48;37.26;33.62;30.19;27.18;24.6;23.1;42.77;75.1;76.9;75.67;72.77;68.58;64.11;58.49;51.37;46.03;36.52;32.08;27.4;26.82;24.74;24.63;20.05;56.74;68.25;68.96;67.56;64.27;58.71;53.67;47.59;41.48;35.07;30.66;26.96;24.11;21.21;23.15;12.9;38.55;53.07;57.32;58.49;57.59;52.49;47.97;43.86;38.68;33.48;30.85;26.36;24.36;21.59;21.86;9.75;27.15;40.11;47.78;49.01;49.7;48.55;44.9;40.33;36.16;31.86;29.51;24.16;22.19;20.71;22.66;6.96;19.04;33.29;40.58;45.21;45.45;43.4;40.55;37.73;34.66;30.68;28.52;23.45;21.89;20.66;19.59</t>
  </si>
  <si>
    <t>42.66;48.9;53.01;51.04;46.33;41.18;36.68;31.37;27.26;23.64;22.25;14.74;62.71;65.07;63.64;60.44;55.18;49.18;44.66;37.81;32.33;24;20.63;20.55;75.45;74.27;71.4;66.16;62.03;54.96;48.58;40.88;32.27;26.38;26.68;21.64;82.88;79.81;75.81;71.81;66.49;60.99;52.11;44.16;36.49;29.45;26.41;20.88;85.1;82.96;79.34;74.38;68.96;62.85;53.95;48.44;38.11;35.51;28.52;26.19;86.03;83.89;80.16;75.42;70.3;63.62;57.95;47.56;39.62;33.37;28.05;28.44;86.03;83.92;80.22;75.7;70.71;64.99;57.59;48.41;40.55;37.18;29.75;27.86;85.21;83.51;79.59;74.99;69.56;63.7;56.74;49.78;41.95;33.34;29.15;27.23;83.56;80.44;76.68;72.68;67.92;61.78;54.36;48;37.26;33.62;30.19;27.18;76.9;75.67;72.77;68.58;64.11;58.49;51.37;46.03;36.52;32.08;27.4;26.82;68.25;68.96;67.56;64.27;58.71;53.67;47.59;41.48;35.07;30.66;26.96;24.11;53.07;57.32;58.49;57.59;52.49;47.97;43.86;38.68;33.48;30.85;26.36;24.36</t>
  </si>
  <si>
    <t>0;0;0;0;0;0;0;0;0;0;0;0;0;0;0;0;0;0;0;0;0;0;0;0;0;0;0;0;0;0;0;0;0;0;0;0;0;0;0;0;0;0;0;0;0;0;0;0;50;8;0;0;0;0;0;0;0;0;0;0;207;101;72;49;33;13;0;0;0;0;0;0;314;229;166;100;82;65;15;0;0;0;0;0;396;286;243;161;113;101;52;14;0;0;0;0;455;322;286;212;137;121;75;42;13;0;0;0;381;320;283;243;171;132;92;59;32;14;0;0;234;226;218;191;150;114;98;71;47;27;8;1;138;151;129;143;117;94;78;73;55;39;19;7</t>
  </si>
  <si>
    <t>0;0;0;0;0;0;0;0;0;0;0;0;0;0;0;0;0;0;0;0;0;0;0;0;0;0;0;0;0;0;0;0;0;0;0;0;0;0;0;0;0;0;0;0;0;0;0;0;0;0;0;0;0;0;0;0;0;0;0;0;0;0;0;0;0;0;0;0;0;0;0;0;0;0;0;0;0;0;0;0;0;0;0;0;0;0;0;0;0;0;0;0;0;0;0;0;408;122;50;8;0;0;0;0;0;0;0;0;0;0;0;0;539;338;207;101;72;49;33;13;0;0;0;0;0;0;0;0;610;442;314;229;166;100;82;65;15;0;0;0;0;0;0;0;622;472;396;286;243;161;113;101;52;14;0;0;0;0;0;0;595;489;455;322;286;212;137;121;75;42;13;0;0;0;0;0;171;280;381;320;283;243;171;132;92;59;32;14;0;0;0;0;51;153;234;226;218;191;150;114;98;71;47;27;8;1;0;0;20;84;138;151;129;143;117;94;78;73;55;39;19;7;2;0;10;60;62;106;83;94;97;79;59;58;58;46;28;17;8;3;8;55;29;92;63;69;81;68;55;45;41;49;33;24;17;8</t>
  </si>
  <si>
    <t>1.34;2.38;9.26;18.77;27.95;27.75;28.82;26.99;27.34;25.53;21.18;18.38;16.52;13.97;13.42;12;1.32;5.12;12.66;26.82;32.71;35.95;34.66;35.45;33.92;24.96;28.44;19.53;15.84;12.55;13.62;10.74;2.3;11.78;31.12;41.15;44.44;44.82;42.33;40.16;35.26;32.47;29.73;26.16;20.05;15.34;15.81;16.16;3.04;27.7;48.96;57.21;57.86;55.12;51.75;45.59;41.89;34.6;29.34;26.82;22.14;22.05;16.6;18.88;8.38;57.34;67.21;68.96;66.82;63.48;59.89;53.73;48.36;41.4;36.08;29.4;26.19;23.95;24.77;22.11;46.08;76.9;78.41;76.58;73.48;69.48;64.96;59.86;52.74;44.58;38.68;33.86;27.01;23.95;24.38;24.44;86.63;85.32;84;81.1;77.7;73.7;69.1;63.73;56.52;50.36;41.32;33.75;31.18;26.27;22.68;26.16;88.85;87.51;85.7;83.86;80.27;76;71.59;65.45;59.37;52.9;43.92;38.14;30.82;27.97;28.19;27.21;89.26;88.14;86.52;84.47;81.4;77.01;72.3;66.9;60.22;53.81;44.82;36.66;33.75;28.71;28.71;27.81;89.26;88.14;86.55;84.44;81.45;76.88;72.58;66.55;61.07;52.27;46.03;37.7;34.44;30.85;28.93;27.48;88.88;87.51;85.78;83.95;80.71;76.41;71.84;66.33;60.49;53.12;45.04;38.27;32.77;30.44;27.81;28.22;86.9;85.64;84.16;82.25;79.04;74.88;70.11;64.36;58.55;50.85;43.12;38.74;31.62;30;25.97;25.64;56.52;79.1;79.95;78.14;75.18;71.15;67.53;61.4;56.6;50.38;42.82;36.22;31.48;29.4;27.67;25.89;25.92;64.08;71.29;72;70.25;66.68;63.12;57.34;52.27;44.82;38.33;31.86;29.81;28.6;26.3;26.58;12.19;44.05;58.71;64.14;63.04;60.66;57.01;52.36;46.25;42.14;36.55;34;30;28.88;27.7;25.34;10.19;29.18;43.04;52.08;52.63;52.74;50.33;45.78;42.82;37.26;35.37;31.53;29.48;27.51;25.59;24.16;9.26;20.99;33.62;42.03;45.86;46.68;45.04;42.74;40.6;35.51;33.59;29.12;27.97;24.08;23.62;25.18;4.77;16.3;29.34;36.08;40.27;40.58;41.97;40.27;36;34.68;33.29;27.64;26.22;24.16;23.53;21.67</t>
  </si>
  <si>
    <t>31.12;41.15;44.44;44.82;42.33;40.16;35.26;32.47;29.73;26.16;20.05;15.34;48.96;57.21;57.86;55.12;51.75;45.59;41.89;34.6;29.34;26.82;22.14;22.05;67.21;68.96;66.82;63.48;59.89;53.73;48.36;41.4;36.08;29.4;26.19;23.95;78.41;76.58;73.48;69.48;64.96;59.86;52.74;44.58;38.68;33.86;27.01;23.95;84;81.1;77.7;73.7;69.1;63.73;56.52;50.36;41.32;33.75;31.18;26.27;85.7;83.86;80.27;76;71.59;65.45;59.37;52.9;43.92;38.14;30.82;27.97;86.52;84.47;81.4;77.01;72.3;66.9;60.22;53.81;44.82;36.66;33.75;28.71;86.55;84.44;81.45;76.88;72.58;66.55;61.07;52.27;46.03;37.7;34.44;30.85;85.78;83.95;80.71;76.41;71.84;66.33;60.49;53.12;45.04;38.27;32.77;30.44;84.16;82.25;79.04;74.88;70.11;64.36;58.55;50.85;43.12;38.74;31.62;30;79.95;78.14;75.18;71.15;67.53;61.4;56.6;50.38;42.82;36.22;31.48;29.4;71.29;72;70.25;66.68;63.12;57.34;52.27;44.82;38.33;31.86;29.81;28.6;58.71;64.14;63.04;60.66;57.01;52.36;46.25;42.14;36.55;34;30;28.88;43.04;52.08;52.63;52.74;50.33;45.78;42.82;37.26;35.37;31.53;29.48;27.51</t>
  </si>
  <si>
    <t>0;0;0;0;0;0;0;0;0;0;0;0;0;0;0;0;0;0;0;0;0;0;0;0;0;0;0;0;0;0;0;0;0;0;0;0;0;0;0;0;0;0;0;0;0;0;0;0;0;0;0;0;0;0;0;0;0;0;0;0;85;45;16;0;0;0;0;0;0;0;0;0;241;150;92;67;46;34;0;0;0;0;0;0;349;252;198;119;94;77;27;2;0;0;0;0;413;303;256;177;120;107;61;23;1;0;0;0;461;333;292;217;145;126;81;46;21;0;0;0;417;372;301;250;177;133;95;62;38;17;4;0;271;294;241;209;172;142;100;72;50;31;11;2;172;175;160;165;134;115;94;77;57;41;24;9;78;122;101;111;106;88;77;69;60;46;31;19</t>
  </si>
  <si>
    <t>0;0;0;0;0;0;0;0;0;0;0;0;0;0;0;0;0;0;0;0;0;0;0;0;0;0;0;0;0;0;0;0;0;0;0;0;0;0;0;0;0;0;0;0;0;0;0;0;0;0;0;0;0;0;0;0;0;0;0;0;0;0;0;0;0;0;0;0;0;0;0;0;0;0;0;0;0;0;0;0;0;0;0;0;0;0;0;0;0;0;0;0;0;0;0;0;35;0;0;0;0;0;0;0;0;0;0;0;0;0;0;0;450;198;85;45;16;0;0;0;0;0;0;0;0;0;0;0;586;375;241;150;92;67;46;34;0;0;0;0;0;0;0;0;612;460;349;252;198;119;94;77;27;2;0;0;0;0;0;0;624;489;413;303;256;177;120;107;61;23;1;0;0;0;0;0;632;495;461;333;292;217;145;126;81;46;21;0;0;0;0;0;206;374;417;372;301;250;177;133;95;62;38;17;4;0;0;0;103;199;271;294;241;209;172;142;100;72;50;31;11;2;0;0;24;92;172;175;160;165;134;115;94;77;57;41;24;9;3;0;12;78;78;122;101;111;106;88;77;69;60;46;31;19;10;5;8;60;35;103;70;80;91;71;63;56;52;49;34;24;18;11;0;48;36;59;57;54;57;71;52;44;44;39;36;27;24;17</t>
  </si>
  <si>
    <t>0;2.99;4.68;10.55;15.1;22.96;25.32;24.03;25.48;20.79;20.14;18.74;13.21;14.41;14.88;14.71;2.55;3.56;10.49;17.34;24.19;27.56;30.08;30.16;30.19;26.96;22.6;23.42;19.95;15.45;14.47;16.33;2.77;5.29;19.15;30.52;34.47;40.68;37.37;35.53;31.67;29.62;28.77;25.34;21.42;18.22;12.99;17.15;1.67;14.66;36.41;44.33;47.75;49.4;48.16;43.04;39.34;34.63;30.55;26.14;25.37;19.12;18.96;18.36;4.11;37.64;55.95;62.11;61.97;59.29;56.27;52.03;45.01;40.58;35.12;28.99;26.99;25.12;22.25;25.1;12.96;64.44;72.19;72.03;70.38;66.63;62.79;57.84;50.44;44.74;40.08;35.01;29.01;25.62;27.1;26.52;68.19;80.79;80.71;79.32;75.48;72.11;66.74;62.6;56.14;48.68;44.08;38.55;33.95;29.95;28.49;27.97;87.89;86.16;84.77;82.99;79.75;75.48;71.32;65.45;59.92;53.48;47.26;39.15;34.08;29.04;29.37;29.23;89.12;87.75;86.14;84.27;81.42;77.18;73.07;67.75;62.44;56.9;48.19;42.22;35.48;31.4;32.82;31.7;89.26;88.25;86.85;84.96;82.66;78.44;74.27;69.48;63.18;57.67;49.81;42.77;36.33;32.93;31.84;33.04;89.26;88.36;86.85;84.9;82.88;79.18;74.58;69.34;63.97;56.79;50.63;41.04;36.9;35.45;30.14;32.58;89.15;87.84;86.3;84.36;81.84;77.64;74.05;68.93;62.74;56.9;49.56;44.27;37.18;32.27;32.27;30.74;88.14;86.55;84.99;83.56;80.3;76.3;71.53;67.07;61.29;54.55;48.58;42.79;35.23;33.01;31.51;31.29;72.52;82.41;81.64;79.97;76.88;73.95;69.32;64.9;59.7;53.23;44.6;40.03;32.11;32.9;28.93;31.64;32.93;70.11;74.74;74.3;72.25;69.15;65.48;59.97;55.59;49.07;42.99;37.64;32.52;30.77;28.63;32.36;16.3;50.38;64.22;67.04;66.85;63.21;60.38;56.14;50.63;45.01;40.55;37.64;31.73;29.29;28.55;28.36;10.08;33.51;47.62;54.79;57.59;54.79;52.22;48.05;44.79;41.37;36.96;31.78;31.73;28.14;28.19;26.68;9.26;24.3;37.15;42.71;47.29;46.79;46.03;42.88;41.29;37.1;35.42;29.73;29.89;26.58;28.47;26.47;8.33;18.36;28.55;36.79;40.55;40.08;41.64;38.79;37.81;34.77;32.33;30.33;28.19;25.26;23.42;24.05;6.03;12.63;21.34;31.23;37.53;38.93;39.89;36.41;35.12;32.27;32.44;30.52;27.32;26.58;24.66;23.53</t>
  </si>
  <si>
    <t>19.15;30.52;34.47;40.68;37.37;35.53;31.67;29.62;28.77;25.34;21.42;18.22;36.41;44.33;47.75;49.4;48.16;43.04;39.34;34.63;30.55;26.14;25.37;19.12;55.95;62.11;61.97;59.29;56.27;52.03;45.01;40.58;35.12;28.99;26.99;25.12;72.19;72.03;70.38;66.63;62.79;57.84;50.44;44.74;40.08;35.01;29.01;25.62;80.71;79.32;75.48;72.11;66.74;62.6;56.14;48.68;44.08;38.55;33.95;29.95;84.77;82.99;79.75;75.48;71.32;65.45;59.92;53.48;47.26;39.15;34.08;29.04;86.14;84.27;81.42;77.18;73.07;67.75;62.44;56.9;48.19;42.22;35.48;31.4;86.85;84.96;82.66;78.44;74.27;69.48;63.18;57.67;49.81;42.77;36.33;32.93;86.85;84.9;82.88;79.18;74.58;69.34;63.97;56.79;50.63;41.04;36.9;35.45;86.3;84.36;81.84;77.64;74.05;68.93;62.74;56.9;49.56;44.27;37.18;32.27;84.99;83.56;80.3;76.3;71.53;67.07;61.29;54.55;48.58;42.79;35.23;33.01;81.64;79.97;76.88;73.95;69.32;64.9;59.7;53.23;44.6;40.03;32.11;32.9;74.74;74.3;72.25;69.15;65.48;59.97;55.59;49.07;42.99;37.64;32.52;30.77;64.22;67.04;66.85;63.21;60.38;56.14;50.63;45.01;40.55;37.64;31.73;29.29;47.62;54.79;57.59;54.79;52.22;48.05;44.79;41.37;36.96;31.78;31.73;28.14;37.15;42.71;47.29;46.79;46.03;42.88;41.29;37.1;35.42;29.73;29.89;26.58</t>
  </si>
  <si>
    <t>0;0;0;0;0;0;0;0;0;0;0;0;0;0;0;0;0;0;0;0;0;0;0;0;0;0;0;0;0;0;0;0;0;0;0;0;0;0;0;0;0;0;0;0;0;0;0;0;0;0;0;0;0;0;0;0;0;0;0;0;0;0;0;0;0;0;0;0;0;0;0;0;126;72;44;19;0;0;0;0;0;0;0;0;262;193;105;82;63;45;8;0;0;0;0;0;368;264;218;134;103;88;35;6;0;0;0;0;435;312;267;190;126;114;67;31;5;0;0;0;467;349;298;230;157;130;85;51;26;6;0;0;471;391;305;255;187;140;96;67;42;21;5;0;316;318;263;227;206;163;101;74;52;34;14;4;212;195;201;181;148;132;106;77;58;44;26;11;107;139;120;139;115;99;90;79;60;47;31;20;52;111;80;97;99;79;70;66;64;50;34;26</t>
  </si>
  <si>
    <t>0;0;0;0;0;0;0;0;0;0;0;0;0;0;0;0;0;0;0;0;0;0;0;0;0;0;0;0;0;0;0;0;0;0;0;0;0;0;0;0;0;0;0;0;0;0;0;0;0;0;0;0;0;0;0;0;0;0;0;0;0;0;0;0;0;0;0;0;0;0;0;0;0;0;0;0;0;0;0;0;0;0;0;0;0;0;0;0;0;0;0;0;0;0;0;0;0;0;0;0;0;0;0;0;0;0;0;0;0;0;0;0;216;35;0;0;0;0;0;0;0;0;0;0;0;0;0;0;474;254;126;72;44;19;0;0;0;0;0;0;0;0;0;0;605;406;262;193;105;82;63;45;8;0;0;0;0;0;0;0;618;470;368;264;218;134;103;88;35;6;0;0;0;0;0;0;625;489;435;312;267;190;126;114;67;31;5;0;0;0;0;0;634;500;467;349;298;230;157;130;85;51;26;6;0;0;0;0;333;472;471;391;305;255;187;140;96;67;42;21;5;0;0;0;133;267;316;318;263;227;206;163;101;74;52;34;14;4;0;0;28;112;212;195;201;181;148;132;106;77;58;44;26;11;5;1;15;79;107;139;120;139;115;99;90;79;60;47;31;20;15;7;9;60;52;111;80;97;99;79;70;66;64;50;34;26;21;13;1;49;38;69;59;61;73;74;55;51;52;49;39;28;24;18;0;13;36;36;68;44;52;59;53;41;39;43;36;32;27;21</t>
  </si>
  <si>
    <t>0.6;2.99;3.45;2.22;13.15;19.04;21.75;20.77;18.88;20.99;19.53;18.88;12.22;14.71;10.08;12.25;2.05;3.37;4.79;11.84;18.52;22;22.6;25.48;22.85;26.05;20.85;20.27;14.55;14.08;11.81;12.47;1.26;5.18;9.86;23.23;25.84;32.14;32.19;28.96;28.79;27.34;27.56;21.12;19.04;14.82;13.01;14.25;3.62;6.77;24.25;35.81;40.74;41.64;41.26;38.6;34.6;30.82;26.58;25.4;24.19;19.21;18.6;22.11;5.32;22.16;41.45;52.16;54.99;53.18;51.59;45.21;43.73;36.52;35.29;29.86;29.18;22.68;22.08;24.27;4.88;44.79;63.07;65.07;64.47;62.41;59.29;54.3;51.07;43.89;38.82;34.71;29.51;26.36;28.68;25.64;23.81;71.42;75.07;74.82;72.52;69.62;65.18;59.62;53.97;47.95;42.44;36.77;35.29;29.7;27.95;30.99;80.3;83.73;82.99;80.36;77.4;73.7;69.64;64.88;58.99;53.42;48.36;40.79;34.38;31.26;28.47;33.7;88.49;86.93;85.37;83.81;80.58;76.58;72.93;67.51;62.74;56.08;50.79;44.08;38.49;34.14;32.36;35.53;89.23;88.08;86.52;84.82;82.55;78.82;74.6;70.16;64.08;58.36;52.03;44.82;39.7;37.21;31.75;36.19;89.26;88.44;87.01;85.26;83.64;79.95;75.26;70.85;65.78;60.16;53.15;46.52;40.77;36;35.89;37.18;89.26;88.44;87.01;85.32;83.67;80.03;75.51;70.93;65.92;60.74;56.03;47.04;43.59;39.1;33.53;35.75;89.23;88.14;86.63;84.9;83.12;79.45;75.07;70.68;65.45;59.78;55.21;49.04;41.62;35.34;34.05;36.71;88.55;87.01;85.53;83.89;80.99;77.48;73.56;68.99;63.56;58.66;52.3;44.85;38.74;34.74;33.23;34.63;81.59;84.05;83.67;81.45;78.63;75.07;70.99;66.85;61.07;55.18;50;44.22;38.25;34.47;33.34;34.9;40.68;74.55;76.74;76.47;74.41;71.21;68.08;62.79;57.4;52.71;47.12;40;37.01;32.05;30.33;31.26;19.89;55.92;68.16;69.84;68.9;66.68;62.9;58.82;53.4;48.85;43.89;38.14;32.88;32.49;30.14;33.21;11.37;37.78;53.1;60.36;60.47;58.88;57.37;52.85;49.04;43.97;40;35.12;33.07;28.77;31.78;30.49;10.33;27.12;39.15;47.37;51.32;49.59;47.97;46.88;42.49;39.34;35.97;33.81;30.38;29.23;27.1;30.27;10.82;18.63;29.81;38.05;41.45;42.19;42.14;40.71;38.79;35.23;35.18;33.01;28.93;28.11;27.81;27.92;5.67;13.84;26.49;32.08;36.22;37.01;38.41;35.53;35.75;34.11;33.81;29.37;28.36;27.59;22.85;24.66;3.32;10.88;20.58;26.88;32.41;35.95;35.34;36.08;34.33;34.71;32.08;28.93;26.88;26.27;24.66;24.16</t>
  </si>
  <si>
    <t>9.86;23.23;25.84;32.14;32.19;28.96;28.79;27.34;27.56;21.12;19.04;14.82;24.25;35.81;40.74;41.64;41.26;38.6;34.6;30.82;26.58;25.4;24.19;19.21;41.45;52.16;54.99;53.18;51.59;45.21;43.73;36.52;35.29;29.86;29.18;22.68;63.07;65.07;64.47;62.41;59.29;54.3;51.07;43.89;38.82;34.71;29.51;26.36;75.07;74.82;72.52;69.62;65.18;59.62;53.97;47.95;42.44;36.77;35.29;29.7;82.99;80.36;77.4;73.7;69.64;64.88;58.99;53.42;48.36;40.79;34.38;31.26;85.37;83.81;80.58;76.58;72.93;67.51;62.74;56.08;50.79;44.08;38.49;34.14;86.52;84.82;82.55;78.82;74.6;70.16;64.08;58.36;52.03;44.82;39.7;37.21;87.01;85.26;83.64;79.95;75.26;70.85;65.78;60.16;53.15;46.52;40.77;36;87.01;85.32;83.67;80.03;75.51;70.93;65.92;60.74;56.03;47.04;43.59;39.1;86.63;84.9;83.12;79.45;75.07;70.68;65.45;59.78;55.21;49.04;41.62;35.34;85.53;83.89;80.99;77.48;73.56;68.99;63.56;58.66;52.3;44.85;38.74;34.74;83.67;81.45;78.63;75.07;70.99;66.85;61.07;55.18;50;44.22;38.25;34.47;76.74;76.47;74.41;71.21;68.08;62.79;57.4;52.71;47.12;40;37.01;32.05;68.16;69.84;68.9;66.68;62.9;58.82;53.4;48.85;43.89;38.14;32.88;32.49;53.1;60.36;60.47;58.88;57.37;52.85;49.04;43.97;40;35.12;33.07;28.77;39.15;47.37;51.32;49.59;47.97;46.88;42.49;39.34;35.97;33.81;30.38;29.23;29.81;38.05;41.45;42.19;42.14;40.71;38.79;35.23;35.18;33.01;28.93;28.11</t>
  </si>
  <si>
    <t>0;0;0;0;0;0;0;0;0;0;0;0;0;0;0;0;0;0;0;0;0;0;0;0;0;0;0;0;0;0;0;0;0;0;0;0;0;0;0;0;0;0;0;0;0;0;0;0;0;0;0;0;0;0;0;0;0;0;0;0;0;0;0;0;0;0;0;0;0;0;0;0;35;0;0;0;0;0;0;0;0;0;0;0;187;97;67;43;21;0;0;0;0;0;0;0;296;223;147;98;77;61;11;0;0;0;0;0;387;281;235;151;110;98;48;11;0;0;0;0;453;319;277;207;137;119;73;39;10;0;0;0;469;362;300;236;169;131;91;56;30;12;0;0;478;394;311;258;194;146;98;69;44;27;8;0;387;347;296;264;214;170;104;75;55;38;18;6;232;228;243;198;162;147;117;79;58;44;27;15;133;167;142;157;129;111;102;89;63;48;33;23;71;121;93;109;106;88;78;77;72;53;36;27;44;84;65;75;91;78;62;56;58;59;40;29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</si>
  <si>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368;93;35;0;0;0;0;0;0;0;0;0;0;0;0;0;525;316;187;97;67;43;21;0;0;0;0;0;0;0;0;0;610;437;296;223;147;98;77;61;11;0;0;0;0;0;0;0;621;471;387;281;235;151;110;98;48;11;0;0;0;0;0;0;631;489;453;319;277;207;137;119;73;39;10;0;0;0;0;0;640;503;469;362;300;236;169;131;91;56;30;12;0;0;0;0;540;539;478;394;311;258;194;146;98;69;44;27;8;0;0;0;174;305;387;347;296;264;214;170;104;75;55;38;18;6;1;0;35;145;232;228;243;198;162;147;117;79;58;44;27;15;7;2;18;83;133;167;142;157;129;111;102;89;63;48;33;23;16;8;11;60;71;121;93;109;106;88;78;77;72;53;36;27;22;14;7;53;44;84;65;75;91;78;62;56;58;59;40;29;25;18;0;27;40;45;71;49;62;72;59;43;44;48;41;33;27;21;0;6;21;28;61;39;44;53;54;42;33;36;40;32;31;23</t>
  </si>
  <si>
    <t>1.01;1.12;1.37;6;7.64;13.12;14.08;16.38;20.16;17.48;15.04;14.03;11.29;10.49;10.88;6.99;0.66;2.3;4.49;5.62;13.42;18;20.27;20.47;21.32;20.27;17.95;15.51;17.32;14.25;13.42;14.71;1.32;4.79;5.92;13.34;20.93;22.52;26.88;26.05;25.15;25.56;24.66;20.44;18.16;13.18;14.08;15.81;1.07;5.62;13.42;26.55;31.81;33.64;35.62;33.51;31.78;28.44;25.51;23.84;21.01;19.18;17.73;17.78;2.49;11.51;28.71;40.08;44.11;44.88;46.05;40.25;39.26;32.74;32.71;26.55;23.86;21.97;19.89;23.37;5.32;26.88;49.86;56.36;58.79;57.89;53.67;51.01;47.21;40.88;37.01;32.05;29.34;24.99;25.84;25.18;8.47;55.64;67.07;69.04;67.64;65.42;61.42;56.79;52.55;48.08;43.67;37.12;29.53;29.42;29.89;31.51;40.88;75.75;78.19;76.6;74.9;71.7;66.66;62.96;57.56;50.9;46.44;37.97;33.97;31.92;31.62;31.73;85.84;85.15;84.05;81.89;79.45;75.51;71.4;67.01;62.44;56.3;50.63;42.22;40.36;34.08;32.93;37.29;88.85;87.51;86.03;84.27;81.51;77.89;74.41;70.14;65.18;58.6;53.18;47.32;43.84;37.34;34.85;39.07;89.26;88.25;86.88;85.21;83.64;79.97;75.81;71.53;66.44;61.48;55.7;48.41;45.1;41.56;39.51;38.19;89.29;88.49;87.04;85.67;83.92;80.47;76.36;72.36;67.4;63.01;56.22;50.49;45.97;42.33;39.78;40.22;89.29;88.49;87.23;85.7;83.92;80.47;76.79;72.58;67.07;62.52;57.29;49.89;44.74;41.75;37.18;42.9;89.26;88.3;86.9;85.26;83.75;80.14;75.84;72.03;66.9;62.6;56.85;49.86;45.48;37.42;41.78;39.29;88.88;87.51;86.11;84.38;82.33;79.29;74.96;70.71;66.27;59.86;55.56;49.29;45.62;38.3;36.77;38.16;86.16;85.34;84.19;82.96;80.05;76.55;72.85;68.63;64.47;58.93;53.53;45.78;44.66;36.16;33.81;37.42;53.07;77.75;79.81;78.27;75.84;73.37;69.73;65.75;60.93;56.38;48.88;42.9;38.96;37.64;33.75;33.92;25.45;63.67;71.37;72.3;70.55;69.1;66.22;60.79;57.53;51.18;46.44;39.37;38.63;33.21;33.59;33.1;14.6;42.47;57.51;63.12;64.08;62.41;59.45;56.41;51.92;44.38;43.4;38.33;34.27;32.88;31.51;32.27;9.97;30.9;42.9;50.6;52.93;52.68;51.89;49.59;45.53;42.05;38.36;34.55;32.85;31.04;29.21;33.84;9.62;20.58;33.01;39.42;43.81;45.51;45.97;44.88;39.84;35.78;34.9;31.86;29.81;29.81;28.85;26.79;9.18;12.36;25.81;32.71;36.19;38.74;37.53;36.74;36.33;34.05;33.56;30.82;29.21;27.81;27.84;27.48;6.58;11.29;20.52;27.23;31.67;34;33.84;33.73;34.93;33.01;31.45;27.86;28.68;28.58;27.42;26.49;5.07;8.14;12.63;24;28.22;34.3;33.26;34.11;33.26;30.93;30.38;29.89;28.99;26.22;24.16;25.26</t>
  </si>
  <si>
    <t>5.92;13.34;20.93;22.52;26.88;26.05;25.15;25.56;24.66;20.44;18.16;13.18;13.42;26.55;31.81;33.64;35.62;33.51;31.78;28.44;25.51;23.84;21.01;19.18;28.71;40.08;44.11;44.88;46.05;40.25;39.26;32.74;32.71;26.55;23.86;21.97;49.86;56.36;58.79;57.89;53.67;51.01;47.21;40.88;37.01;32.05;29.34;24.99;67.07;69.04;67.64;65.42;61.42;56.79;52.55;48.08;43.67;37.12;29.53;29.42;78.19;76.6;74.9;71.7;66.66;62.96;57.56;50.9;46.44;37.97;33.97;31.92;84.05;81.89;79.45;75.51;71.4;67.01;62.44;56.3;50.63;42.22;40.36;34.08;86.03;84.27;81.51;77.89;74.41;70.14;65.18;58.6;53.18;47.32;43.84;37.34;86.88;85.21;83.64;79.97;75.81;71.53;66.44;61.48;55.7;48.41;45.1;41.56;87.04;85.67;83.92;80.47;76.36;72.36;67.4;63.01;56.22;50.49;45.97;42.33;87.23;85.7;83.92;80.47;76.79;72.58;67.07;62.52;57.29;49.89;44.74;41.75;86.9;85.26;83.75;80.14;75.84;72.03;66.9;62.6;56.85;49.86;45.48;37.42;86.11;84.38;82.33;79.29;74.96;70.71;66.27;59.86;55.56;49.29;45.62;38.3;84.19;82.96;80.05;76.55;72.85;68.63;64.47;58.93;53.53;45.78;44.66;36.16;79.81;78.27;75.84;73.37;69.73;65.75;60.93;56.38;48.88;42.9;38.96;37.64;71.37;72.3;70.55;69.1;66.22;60.79;57.53;51.18;46.44;39.37;38.63;33.21;57.51;63.12;64.08;62.41;59.45;56.41;51.92;44.38;43.4;38.33;34.27;32.88;42.9;50.6;52.93;52.68;51.89;49.59;45.53;42.05;38.36;34.55;32.85;31.04;33.01;39.42;43.81;45.51;45.97;44.88;39.84;35.78;34.9;31.86;29.81;29.81;25.81;32.71;36.19;38.74;37.53;36.74;36.33;34.05;33.56;30.82;29.21;27.81</t>
  </si>
  <si>
    <t>0;0;0;0;0;0;0;0;0;0;0;0;0;0;0;0;0;0;0;0;0;0;0;0;0;0;0;0;0;0;0;0;0;0;0;0;0;0;0;0;0;0;0;0;0;0;0;0;0;0;0;0;0;0;0;0;0;0;0;0;0;0;0;0;0;0;0;0;0;0;0;0;0;0;0;0;0;0;0;0;0;0;0;0;72;36;0;0;0;0;0;0;0;0;0;0;228;130;85;62;42;25;0;0;0;0;0;0;339;246;186;112;90;70;22;1;0;0;0;0;407;296;253;175;117;104;57;21;0;0;0;0;460;327;290;216;142;125;79;44;17;0;0;0;470;373;300;249;173;133;93;60;35;16;1;0;488;398;312;260;204;152;99;72;49;30;9;1;421;378;334;268;215;178;108;76;55;40;20;8;260;276;264;214;179;169;126;83;60;46;30;18;157;184;168;186;141;124;118;97;65;49;34;24;85;137;103;125;113;97;87;85;76;53;36;27;51;100;75;83;104;81;69;63;65;63;40;29;40;55;75;53;70;72;62;48;48;53;46;33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</si>
  <si>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439;171;72;36;0;0;0;0;0;0;0;0;0;0;0;0;548;363;228;130;85;62;42;25;0;0;0;0;0;0;0;0;612;454;339;246;186;112;90;70;22;1;0;0;0;0;0;0;624;478;407;296;253;175;117;104;57;21;0;0;0;0;0;0;632;492;460;327;290;216;142;125;79;44;17;0;0;0;0;0;641;504;470;373;300;249;173;133;93;60;35;16;1;0;0;0;646;543;488;398;312;260;204;152;99;72;49;30;9;1;0;0;190;367;421;378;334;268;215;178;108;76;55;40;20;8;3;0;97;191;260;276;264;214;179;169;126;83;60;46;30;18;9;4;23;93;157;184;168;186;141;124;118;97;65;49;34;24;18;10;12;74;85;137;103;125;113;97;87;85;76;53;36;27;22;16;9;59;51;100;75;83;104;81;69;63;65;63;40;29;25;20;0;49;40;55;75;53;70;72;62;48;48;53;46;33;28;22;0;9;21;32;65;41;48;61;57;44;35;40;43;35;31;26;0;2;21;26;46;44;35;40;47;45;34;31;32;35;28;27</t>
  </si>
  <si>
    <t>0.77;0;1.53;4;5.21;7.51;10.33;13.56;11.37;12.6;16.27;18.05;12.44;10.85;9.1;7.95;0.08;3.1;0.14;5.01;6;14;15.07;17.26;18.27;17.84;13.18;16.25;13.59;11.18;9.92;8.49;0.33;2.08;4.33;6.74;10.77;15.95;22.11;22.68;20.16;20.11;20.08;15.12;12.27;18.47;15.21;7.64;2.38;4.41;9.48;14.08;24;28.49;29.1;26.66;24.49;24.38;22.6;23.67;18.58;16.11;18.88;18.68;5.34;6.19;18.74;28.68;34.58;38.36;36.74;36.99;34.77;31.59;27.12;24.11;21.64;18.38;23.21;19.84;2.93;13.04;35.18;44.22;50.96;51.32;50.3;45.97;42.82;39.64;33.37;30.71;29.67;27.29;25.78;27.45;6.52;35.64;54.96;61.1;62.55;60.11;57.32;52.9;48.19;44.52;39.12;36.58;31.81;30.27;28.22;30.66;13.23;63.32;71.64;72.11;71.04;67.84;64.36;61.07;55.15;50.36;46.79;41.23;36.33;31.51;32.05;36.16;60.96;80;80.52;79.4;76.38;73.26;70.36;65.21;61.37;55.51;49.81;45.56;40.47;36.93;35.75;37.64;87.62;86;84.79;83.51;80.36;76.66;72.96;69.01;64.22;59.4;54.3;49.21;44.82;39.97;41.48;38.36;89.01;87.75;86.27;84.71;82.79;79.51;75.56;71.01;66.27;61.92;56.71;50.49;46.77;44.49;42.96;42.66;89.26;88.44;87.01;85.51;83.86;80.44;76.82;72.68;67.92;63.29;57.32;52.33;47.21;43.56;38.96;43.84;89.29;88.6;87.51;85.95;84.22;81.23;77.29;73.45;69.12;63.75;58.88;52.6;48.79;46.36;42.71;43.7;89.29;88.58;87.51;86;84.16;81.12;77.75;73.73;69.67;63.78;59.4;54.14;47.29;43.95;44.88;44.47;89.26;88.44;87.01;85.64;83.92;80.82;76.99;73.37;69.07;64.14;58.6;53.48;49.23;44.82;43.07;44;89.1;87.84;86.55;84.88;83.51;79.95;75.78;71.78;67.15;63.18;55.84;52;49.04;45.48;43.97;44.03;87.81;86.27;85.07;83.81;80.82;77.53;74.36;70.25;66;61.01;55.89;50.71;46.6;42.58;38.77;39.26;67.7;81.07;81.4;80.19;77.73;74.82;71.04;67.37;62.36;58.14;53.48;47.97;42.63;38.58;38.49;41.78;29.53;68.36;74.41;74.74;73.48;70.93;68.19;64.33;59.26;54.66;50.03;43.97;41.29;38.36;34.99;39.45;14.88;49.21;63.32;67.48;66.96;65.26;62.68;59.07;54.58;49.64;45.21;40.82;39.37;35.92;33.75;33.56;10.16;33.32;49.26;54.82;57.75;57.56;54.99;51.21;47.78;44.6;40.93;36.88;35.12;33.92;30.49;34.63;9.56;22.96;35.62;43.42;46.22;47.01;46.33;44.55;43.15;39.59;36.08;34.19;31.81;29.48;30.11;28.99;8.66;16.11;26.68;35.78;38.88;39.01;41.51;40.08;37.95;36.47;34.6;31.84;29.92;28.74;28.68;30.25;7.26;12.79;19.7;28.71;31.07;34.03;35.62;35.23;35.51;33.34;31.75;29.29;26.88;27.04;27.75;29.73;5.81;10.11;15.92;22.03;27.26;29.12;30.33;32.36;31.29;30.49;29.48;30.49;27.48;26.96;27.15;27.12;3.67;9.29;14.05;21.1;25.64;28.47;30.79;31.84;31.4;30.93;31.32;28.99;25.81;27.29;24.11;23.4</t>
  </si>
  <si>
    <t>4.33;6.74;10.77;15.95;22.11;22.68;20.16;20.11;20.08;15.12;12.27;18.47;9.48;14.08;24;28.49;29.1;26.66;24.49;24.38;22.6;23.67;18.58;16.11;18.74;28.68;34.58;38.36;36.74;36.99;34.77;31.59;27.12;24.11;21.64;18.38;35.18;44.22;50.96;51.32;50.3;45.97;42.82;39.64;33.37;30.71;29.67;27.29;54.96;61.1;62.55;60.11;57.32;52.9;48.19;44.52;39.12;36.58;31.81;30.27;71.64;72.11;71.04;67.84;64.36;61.07;55.15;50.36;46.79;41.23;36.33;31.51;80.52;79.4;76.38;73.26;70.36;65.21;61.37;55.51;49.81;45.56;40.47;36.93;84.79;83.51;80.36;76.66;72.96;69.01;64.22;59.4;54.3;49.21;44.82;39.97;86.27;84.71;82.79;79.51;75.56;71.01;66.27;61.92;56.71;50.49;46.77;44.49;87.01;85.51;83.86;80.44;76.82;72.68;67.92;63.29;57.32;52.33;47.21;43.56;87.51;85.95;84.22;81.23;77.29;73.45;69.12;63.75;58.88;52.6;48.79;46.36;87.51;86;84.16;81.12;77.75;73.73;69.67;63.78;59.4;54.14;47.29;43.95;87.01;85.64;83.92;80.82;76.99;73.37;69.07;64.14;58.6;53.48;49.23;44.82;86.55;84.88;83.51;79.95;75.78;71.78;67.15;63.18;55.84;52;49.04;45.48;85.07;83.81;80.82;77.53;74.36;70.25;66;61.01;55.89;50.71;46.6;42.58;81.4;80.19;77.73;74.82;71.04;67.37;62.36;58.14;53.48;47.97;42.63;38.58;74.41;74.74;73.48;70.93;68.19;64.33;59.26;54.66;50.03;43.97;41.29;38.36;63.32;67.48;66.96;65.26;62.68;59.07;54.58;49.64;45.21;40.82;39.37;35.92;49.26;54.82;57.75;57.56;54.99;51.21;47.78;44.6;40.93;36.88;35.12;33.92;35.62;43.42;46.22;47.01;46.33;44.55;43.15;39.59;36.08;34.19;31.81;29.48;26.68;35.78;38.88;39.01;41.51;40.08;37.95;36.47;34.6;31.84;29.92;28.74;19.7;28.71;31.07;34.03;35.62;35.23;35.51;33.34;31.75;29.29;26.88;27.04</t>
  </si>
  <si>
    <t>0;0;0;0;0;0;0;0;0;0;0;0;0;0;0;0;0;0;0;0;0;0;0;0;0;0;0;0;0;0;0;0;0;0;0;0;0;0;0;0;0;0;0;0;0;0;0;0;0;0;0;0;0;0;0;0;0;0;0;0;0;0;0;0;0;0;0;0;0;0;0;0;0;0;0;0;0;0;0;0;0;0;0;0;0;0;0;0;0;0;0;0;0;0;0;0;100;64;36;4;0;0;0;0;0;0;0;0;254;178;100;77;59;42;6;0;0;0;0;0;359;260;213;130;100;83;32;5;0;0;0;0;426;307;260;186;123;110;66;28;3;0;0;0;464;342;296;224;151;129;83;49;25;3;0;0;470;386;304;253;183;136;95;66;39;21;5;0;489;402;318;260;209;160;101;73;51;33;14;3;465;409;341;272;217;183;113;77;57;43;25;11;299;320;288;239;205;192;132;86;60;47;31;20;215;205;199;198;155;139;131;101;68;49;34;25;114;149;122;147;127;107;97;95;81;56;38;28;55;109;92;96;109;86;76;68;74;67;40;32;42;65;76;63;77;74;66;57;51;57;50;33;34;35;66;44;56;65;57;51;39;44;47;39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</si>
  <si>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149;0;0;0;0;0;0;0;0;0;0;0;0;0;0;0;457;243;100;64;36;4;0;0;0;0;0;0;0;0;0;0;602;395;254;178;100;77;59;42;6;0;0;0;0;0;0;0;615;470;359;260;213;130;100;83;32;5;0;0;0;0;0;0;625;489;426;307;260;186;123;110;66;28;3;0;0;0;0;0;633;498;464;342;296;224;151;129;83;49;25;3;0;0;0;0;643;526;470;386;304;253;183;136;95;66;39;21;5;0;0;0;646;544;489;402;318;260;209;160;101;73;51;33;14;3;0;0;277;461;465;409;341;272;217;183;113;77;57;43;25;11;4;0;122;241;299;320;288;239;205;192;132;86;60;47;31;20;13;6;27;105;215;205;199;198;155;139;131;101;68;49;34;25;20;12;16;79;114;149;122;147;127;107;97;95;81;56;38;28;24;18;12;60;55;109;92;96;109;86;76;68;74;67;40;32;27;21;0;50;42;65;76;63;77;74;66;57;51;57;50;33;30;23;0;11;34;35;66;44;56;65;57;51;39;44;47;39;31;27;0;3;21;28;52;53;38;46;49;46;37;33;36;39;33;27;0;2;21;25;35;47;32;33;40;40;38;30;28;29;34;26</t>
  </si>
  <si>
    <t>0.19;0;1.81;2.9;4.22;4.9;4.96;9.81;12.16;13.37;9.84;10.14;7.15;9.84;7.81;6.93;0.63;1.89;1.01;3.45;6.19;6.63;11.07;13.29;13.86;13.45;11.64;10.3;11.26;13.97;7.48;9.48;0.03;0.25;2.36;5.73;7.56;11.95;14.93;14.11;17.62;16.44;14.74;16.85;13.37;12.55;14;12.6;2.36;2.58;4.49;11.34;15.45;21.34;21.23;23.18;21.23;21.67;17.51;16.74;14.71;15.1;12.82;18.96;1.07;5.12;8.85;20.58;23.78;32.16;30.44;29.92;27.48;27.12;23.4;24.96;22.05;19.23;20.27;20.03;1.4;7.26;23.18;35.32;39.78;40.08;40.77;40.47;37.37;32.58;31.51;29.84;24.79;23.18;24.58;24.41;5.07;19.21;41.01;52.27;55.42;53.64;52.63;49.62;45.42;38.74;34.55;34.36;29.92;29.56;26.68;28.82;7.59;42.55;62.05;65.37;65.37;63.59;61.07;56.49;51.1;48.6;43.45;40.85;34.47;32.41;30.41;34;20.6;69.81;74.6;74.77;72.93;70.63;66.99;62;58.77;53.37;49.59;43.81;39.84;38.22;37.78;36.88;76.05;83.29;82.68;80.6;77.97;74.71;71.75;67.53;63.18;57.64;53.78;46.08;45.07;40.88;41.86;41.97;88.44;86.82;85.34;83.95;81.1;78;74.96;70.66;65.32;61.78;56.44;52.08;46.85;45.56;42.55;43.32;89.23;88.14;86.71;85.12;83.67;80.25;76.41;72.77;67.75;63.26;57.59;54.38;49.21;45.01;45.04;45.07;89.29;88.49;87.48;85.86;84.14;81.21;77.78;74.14;70.08;65.32;58.3;55.1;49.26;46.63;44.71;45.53;89.29;88.68;87.53;86.11;84.47;82.19;78.68;74.77;70.74;66;60.63;55.51;51.23;46.9;46.74;46.93;89.29;88.68;87.56;86.22;84.47;82.33;78.79;74.82;70.58;66.27;60.68;55.89;50.93;48.99;47.45;45.92;89.29;88.52;87.48;86.03;84.16;81.48;78;74.25;70.58;65.42;60.99;55.7;49.89;48.52;45.92;46.68;89.23;88.19;86.85;85.26;83.81;80.49;76.85;73.29;69.01;64.47;59.81;55.97;49.45;46.66;44.41;43.92;88.44;86.9;85.62;84.05;82.03;79.42;75.53;71.53;67.18;63.18;58.9;53.56;49.15;45.92;43.48;44.19;78.71;83.75;83.62;81.59;79.48;76.03;72.44;69.51;65.12;60.3;56.36;51.15;47.97;43.29;40;45.4;37.62;73.34;76.63;76.47;74.85;72.25;69.26;65.73;61.07;57.12;53.92;46.88;43.92;39.75;38.74;40.82;19.12;53.92;68.05;70.05;68.93;67.62;64.63;61.15;56.96;52.03;47.29;43.56;40.58;37.23;40.36;37.53;10.47;37.42;52.49;59.53;61.21;59.53;58.33;56.22;51.64;48.22;43.1;39.92;37.95;34.11;36.52;33.95;10.47;26.9;39.4;47.86;50.25;50.22;50.03;47.15;44.14;42.16;38.74;35.42;33.78;33.56;30.88;34.49;9.53;19.07;28.74;36.74;40.74;41.51;41.97;41.51;38.71;35.78;36.22;34.25;31.59;30.16;31.26;31.37;8.47;13.04;22.52;30.44;32.88;35.84;36.38;35.81;35.78;34.58;32.44;29.95;29.51;28.96;26.66;28.47;7.07;9.84;16.66;24.63;29.26;31.56;33.53;32.9;31.89;30.3;30.05;29.29;27.95;27.75;27.67;27.48;7.51;8.38;15.67;19.37;22.49;26.63;28.79;29.7;29.42;29.4;28.96;27.07;26.16;26.25;25.07;25.29;5.73;5.42;12.77;17.12;21.42;25.73;27.59;26.96;28.36;29.56;29.78;27.75;26.63;24.9;25.97;22.44</t>
  </si>
  <si>
    <t>2.36;5.73;7.56;11.95;14.93;14.11;17.62;16.44;14.74;16.85;13.37;12.55;4.49;11.34;15.45;21.34;21.23;23.18;21.23;21.67;17.51;16.74;14.71;15.1;8.85;20.58;23.78;32.16;30.44;29.92;27.48;27.12;23.4;24.96;22.05;19.23;23.18;35.32;39.78;40.08;40.77;40.47;37.37;32.58;31.51;29.84;24.79;23.18;41.01;52.27;55.42;53.64;52.63;49.62;45.42;38.74;34.55;34.36;29.92;29.56;62.05;65.37;65.37;63.59;61.07;56.49;51.1;48.6;43.45;40.85;34.47;32.41;74.6;74.77;72.93;70.63;66.99;62;58.77;53.37;49.59;43.81;39.84;38.22;82.68;80.6;77.97;74.71;71.75;67.53;63.18;57.64;53.78;46.08;45.07;40.88;85.34;83.95;81.1;78;74.96;70.66;65.32;61.78;56.44;52.08;46.85;45.56;86.71;85.12;83.67;80.25;76.41;72.77;67.75;63.26;57.59;54.38;49.21;45.01;87.48;85.86;84.14;81.21;77.78;74.14;70.08;65.32;58.3;55.1;49.26;46.63;87.53;86.11;84.47;82.19;78.68;74.77;70.74;66;60.63;55.51;51.23;46.9;87.56;86.22;84.47;82.33;78.79;74.82;70.58;66.27;60.68;55.89;50.93;48.99;87.48;86.03;84.16;81.48;78;74.25;70.58;65.42;60.99;55.7;49.89;48.52;86.85;85.26;83.81;80.49;76.85;73.29;69.01;64.47;59.81;55.97;49.45;46.66;85.62;84.05;82.03;79.42;75.53;71.53;67.18;63.18;58.9;53.56;49.15;45.92;83.62;81.59;79.48;76.03;72.44;69.51;65.12;60.3;56.36;51.15;47.97;43.29;76.63;76.47;74.85;72.25;69.26;65.73;61.07;57.12;53.92;46.88;43.92;39.75;68.05;70.05;68.93;67.62;64.63;61.15;56.96;52.03;47.29;43.56;40.58;37.23;52.49;59.53;61.21;59.53;58.33;56.22;51.64;48.22;43.1;39.92;37.95;34.11;39.4;47.86;50.25;50.22;50.03;47.15;44.14;42.16;38.74;35.42;33.78;33.56;28.74;36.74;40.74;41.51;41.97;41.51;38.71;35.78;36.22;34.25;31.59;30.16;22.52;30.44;32.88;35.84;36.38;35.81;35.78;34.58;32.44;29.95;29.51;28.96;16.66;24.63;29.26;31.56;33.53;32.9;31.89;30.3;30.05;29.29;27.95;27.75</t>
  </si>
  <si>
    <t>0;0;0;0;0;0;0;0;0;0;0;0;0;0;0;0;0;0;0;0;0;0;0;0;0;0;0;0;0;0;0;0;0;0;0;0;0;0;0;0;0;0;0;0;0;0;0;0;0;0;0;0;0;0;0;0;0;0;0;0;0;0;0;0;0;0;0;0;0;0;0;0;0;0;0;0;0;0;0;0;0;0;0;0;0;0;0;0;0;0;0;0;0;0;0;0;13;0;0;0;0;0;0;0;0;0;0;0;159;87;58;36;14;0;0;0;0;0;0;0;273;213;132;92;70;56;10;0;0;0;0;0;377;274;228;142;106;94;44;9;0;0;0;0;448;317;275;199;133;117;70;36;7;0;0;0;469;358;299;235;166;130;89;55;28;9;0;0;475;394;307;257;192;145;97;68;43;24;6;0;489;406;324;263;212;168;102;74;54;38;17;4;490;409;343;273;218;186;120;77;58;44;27;13;362;353;312;271;226;193;135;93;62;47;33;22;240;233;253;214;169;153;136;102;73;52;36;26;139;161;141;167;135;119;110;102;82;60;40;29;69;117;108;109;120;92;86;78;79;69;44;33;46;79;80;70;95;81;70;64;57;65;52;34;39;41;71;52;63;77;59;55;46;47;49;42;21;32;60;56;42;55;57;46;43;36;39;41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</si>
  <si>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317;70;13;0;0;0;0;0;0;0;0;0;0;0;0;0;509;279;159;87;58;36;14;0;0;0;0;0;0;0;0;0;610;426;273;213;132;92;70;56;10;0;0;0;0;0;0;0;619;471;377;274;228;142;106;94;44;9;0;0;0;0;0;0;630;489;448;317;275;199;133;117;70;36;7;0;0;0;0;0;640;502;469;358;299;235;166;130;89;55;28;9;0;0;0;0;644;537;475;394;307;257;192;145;97;68;43;24;6;0;0;0;646;547;489;406;324;263;212;168;102;74;54;38;17;4;1;0;423;534;490;409;343;273;218;186;120;77;58;44;27;13;6;2;155;291;362;353;312;271;226;193;135;93;62;47;33;22;16;8;32;129;240;233;253;214;169;153;136;102;73;52;36;26;22;13;19;81;139;161;141;167;135;119;110;102;82;60;40;29;25;18;14;61;69;117;108;109;120;92;86;78;79;69;44;33;27;21;9;53;46;79;80;70;95;81;70;64;57;65;52;34;31;23;0;20;39;41;71;52;63;77;59;55;46;47;49;42;31;27;0;5;21;32;60;56;42;55;57;46;43;36;39;41;38;27;0;5;21;26;37;47;33;37;45;41;38;33;30;31;36;31;0;7;21;22;27;39;31;26;31;32;32;35;25;24;26;28</t>
  </si>
  <si>
    <t>5.89;26.88;49.01;57.15;58.33;57.34;52.19;48.85;41.18;34.38;27.95;22.41;18.66;10.49;9.67;10.55;7.81;8.19;7.21;6.49;8.08;46.19;62.99;65.56;64.71;61.4;56.79;50.77;42.27;34.9;31.59;22.93;17.51;14.22;13.18;8.38;8;7.1;6.25;8.96;24.6;70.58;74.44;73.42;71.32;66.55;61.67;55.81;48.66;39.1;30.68;25.23;21.1;15.34;10.82;10.74;10.19;9.23;6.71;7.81;79.86;83.48;81.59;79.32;75.34;71.04;65.67;60.03;51.23;42.33;35.04;27.84;22.33;17.64;12.77;8.68;10.16;6.82;8.55;7.59;88.49;86.58;84.74;82.44;77.81;73.4;68.16;62.25;53.56;43.64;37.84;29.12;24.41;17.07;14.99;10.44;9.12;10.05;10.47;11.04;89.12;87.67;85.78;83.7;79.81;74.9;69.95;63.42;54.47;45.95;37.73;28.79;26.11;21.84;12.82;13.78;10.33;11.12;8.93;9.12;89.18;87.73;85.81;83.75;80.03;75.18;70.44;62.71;56.03;48.03;38.79;29.48;23.62;21.51;15.56;11.29;11.64;10.36;10.08;8.6;88.52;86.85;84.9;82.74;79.01;74.6;68.93;63.32;55.64;47.56;37.1;29.97;25.4;20.82;17.26;12.71;13.64;10.33;10.11;9.59;80.74;83.75;82.82;80.08;76.19;71.95;67.45;60.27;54.16;45.32;38.03;30.25;24.79;20.14;15.51;12.88;11.15;9.62;8.22;9.37;41.53;73.75;76.38;74.93;72.79;68.96;65.01;58.47;51.92;44.05;36.99;30.33;24.96;19.92;16.52;14.36;12.22;11.67;11.56;9.73;21.1;56.41;68.08;69.21;68.36;65.59;59.67;55.45;47.86;41.07;35.26;28.55;24.49;18.88;16.03;11.81;10.82;8.58;8.9;8.33;13.23;41.73;57.29;63.01;63.95;61.34;56.68;51.89;46.14;39.62;33.7;30.22;22.49;19.42;15.78;13.04;11.32;8.3;8.38;9.62</t>
  </si>
  <si>
    <t>74.44;73.42;71.32;66.55;61.67;55.81;48.66;39.1;30.68;25.23;21.1;15.34;10.82;10.74;10.19;9.23;81.59;79.32;75.34;71.04;65.67;60.03;51.23;42.33;35.04;27.84;22.33;17.64;12.77;8.68;10.16;6.82;84.74;82.44;77.81;73.4;68.16;62.25;53.56;43.64;37.84;29.12;24.41;17.07;14.99;10.44;9.12;10.05;85.78;83.7;79.81;74.9;69.95;63.42;54.47;45.95;37.73;28.79;26.11;21.84;12.82;13.78;10.33;11.12;85.81;83.75;80.03;75.18;70.44;62.71;56.03;48.03;38.79;29.48;23.62;21.51;15.56;11.29;11.64;10.36;84.9;82.74;79.01;74.6;68.93;63.32;55.64;47.56;37.1;29.97;25.4;20.82;17.26;12.71;13.64;10.33;82.82;80.08;76.19;71.95;67.45;60.27;54.16;45.32;38.03;30.25;24.79;20.14;15.51;12.88;11.15;9.62;76.38;74.93;72.79;68.96;65.01;58.47;51.92;44.05;36.99;30.33;24.96;19.92;16.52;14.36;12.22;11.67</t>
  </si>
  <si>
    <t>0;0;0;0;0;0;0;0;0;0;0;0;0;0;0;0;0;0;0;0;0;0;0;0;0;0;0;0;0;0;0;0;31;0;0;0;0;0;0;0;0;0;0;0;0;0;0;0;178;95;64;42;19;0;0;0;0;0;0;0;0;0;0;0;283;221;144;97;75;59;11;0;0;0;0;0;0;0;0;0;383;279;232;150;110;98;47;10;0;0;0;0;0;0;0;0;452;319;277;205;136;118;72;39;8;0;0;0;0;0;0;0;366;300;265;235;168;131;90;56;30;11;0;0;0;0;0;0</t>
  </si>
  <si>
    <t>0;0;0;0;0;0;0;0;0;0;0;0;0;0;0;0;0;0;0;0;0;0;0;0;0;0;0;0;0;0;0;0;0;0;0;0;0;0;0;0;0;0;0;0;0;0;0;0;0;0;0;0;0;0;0;0;0;0;0;0;0;0;0;0;0;0;0;0;0;0;0;0;0;0;0;0;0;0;0;0;357;89;31;0;0;0;0;0;0;0;0;0;0;0;0;0;0;0;0;0;521;310;178;95;64;42;19;0;0;0;0;0;0;0;0;0;0;0;0;0;610;432;283;221;144;97;75;59;11;0;0;0;0;0;0;0;0;0;0;0;620;471;383;279;232;150;110;98;47;10;0;0;0;0;0;0;0;0;0;0;477;489;452;319;277;205;136;118;72;39;8;0;0;0;0;0;0;0;0;0;166;254;366;300;265;235;168;131;90;56;30;11;0;0;0;0;0;0;0;0;32;130;216;208;209;181;137;105;93;69;44;26;7;0;0;0;0;0;0;0;17;79;130;144;110;134;111;87;70;70;54;38;18;6;1;0;0;0;0;0</t>
  </si>
  <si>
    <t>3.78;16.49;38.6;48.74;55.01;53.73;50.25;46.77;43.26;37.78;28.99;20.27;21.53;16.88;11.81;9.64;10.38;7.12;5.59;6.55;6.03;32.79;53.23;60.49;60.66;58;55.18;50.47;45.97;40.19;30.79;24.79;20.96;17.4;13.73;10.44;7.92;9.04;7.86;8.11;10.44;57.59;67.23;69.4;67.51;64.08;61.4;55.21;47.73;42.52;34.77;29.23;24;19.81;13.75;13.73;8.38;8.88;11.1;11.23;44.03;76.3;77.92;76.19;73.67;70.49;64.9;60;54.11;47.95;37.12;32.68;24.68;20.74;15.56;15.26;12.55;9.32;8.63;7.1;86.14;85.15;83.81;80.82;77.56;73.84;69.53;63.48;56.25;48.63;37.45;32.49;29.53;23.23;18.27;15.62;13.62;10.74;11.62;9.23;88.85;87.42;85.56;83.84;80.11;75.78;71.51;65.86;58.79;52.63;41.51;34.74;29.59;23.73;19.21;19.29;12.49;10.08;9.95;11.1;89.26;88.08;86.27;84.33;80.96;76.85;72.27;66.58;59.67;53.45;44.99;35.04;32.16;25.04;22.44;15.59;12.22;12.99;11.37;11.48;89.26;88.14;86.33;84.3;81.18;76.93;72.38;66.96;59.97;53.18;44.14;37.56;29.7;25.64;19.92;14.93;14.85;11.75;10.27;12.74;88.88;87.51;85.7;83.86;80.41;76.36;71.84;65.81;59.56;51.01;43.32;36.63;28.9;25.75;21.92;16.9;15.75;14.6;11.04;12.25;86.47;85.34;84;81.73;78.68;74.68;69.73;64.03;58.16;49.59;42.33;35.48;29.59;25.53;21.18;17.07;14.82;13.81;11.59;14.52;56.03;78.52;79.81;77.32;74.82;71.67;67.84;62.05;55.1;47.42;40.71;32.44;29.23;23.32;20.63;14.88;12.68;12.99;12.6;12.77;26.55;64.19;71.4;71.81;70.38;67.67;62.88;59.26;53.81;46.25;39.29;32.25;26.77;23.84;20.05;15.92;14.47;11.95;14.82;11.01;15.04;46.22;59.64;65.53;64.96;62.27;59.4;54.88;48.44;42.49;36.63;31.64;26.47;23.75;18.25;14.9;13.34;11.4;12.71;11.01;10.99;32.88;48.71;56.58;59.78;59.04;54.49;50.88;47.15;41.97;36.03;30.71;25.67;23.26;17.53;14.44;13.21;11.12;12.25;10.03</t>
  </si>
  <si>
    <t>67.23;69.4;67.51;64.08;61.4;55.21;47.73;42.52;34.77;29.23;24;19.81;13.75;13.73;8.38;8.88;77.92;76.19;73.67;70.49;64.9;60;54.11;47.95;37.12;32.68;24.68;20.74;15.56;15.26;12.55;9.32;83.81;80.82;77.56;73.84;69.53;63.48;56.25;48.63;37.45;32.49;29.53;23.23;18.27;15.62;13.62;10.74;85.56;83.84;80.11;75.78;71.51;65.86;58.79;52.63;41.51;34.74;29.59;23.73;19.21;19.29;12.49;10.08;86.27;84.33;80.96;76.85;72.27;66.58;59.67;53.45;44.99;35.04;32.16;25.04;22.44;15.59;12.22;12.99;86.33;84.3;81.18;76.93;72.38;66.96;59.97;53.18;44.14;37.56;29.7;25.64;19.92;14.93;14.85;11.75;85.7;83.86;80.41;76.36;71.84;65.81;59.56;51.01;43.32;36.63;28.9;25.75;21.92;16.9;15.75;14.6;84;81.73;78.68;74.68;69.73;64.03;58.16;49.59;42.33;35.48;29.59;25.53;21.18;17.07;14.82;13.81;79.81;77.32;74.82;71.67;67.84;62.05;55.1;47.42;40.71;32.44;29.23;23.32;20.63;14.88;12.68;12.99;71.4;71.81;70.38;67.67;62.88;59.26;53.81;46.25;39.29;32.25;26.77;23.84;20.05;15.92;14.47;11.95</t>
  </si>
  <si>
    <t>0;0;0;0;0;0;0;0;0;0;0;0;0;0;0;0;0;0;0;0;0;0;0;0;0;0;0;0;0;0;0;0;0;0;0;0;0;0;0;0;0;0;0;0;0;0;0;0;78;40;2;0;0;0;0;0;0;0;0;0;0;0;0;0;233;137;89;64;44;28;0;0;0;0;0;0;0;0;0;0;342;248;188;113;92;72;25;1;0;0;0;0;0;0;0;0;410;299;254;175;117;105;59;22;1;0;0;0;0;0;0;0;460;330;292;216;143;126;79;45;19;0;0;0;0;0;0;0;408;355;300;250;175;133;94;61;36;16;2;0;0;0;0;0;263;273;231;204;167;137;99;72;50;31;9;2;0;0;0;0</t>
  </si>
  <si>
    <t>0;0;0;0;0;0;0;0;0;0;0;0;0;0;0;0;0;0;0;0;0;0;0;0;0;0;0;0;0;0;0;0;0;0;0;0;0;0;0;0;0;0;0;0;0;0;0;0;0;0;0;0;0;0;0;0;0;0;0;0;0;0;0;0;0;0;0;0;0;0;0;0;0;0;0;0;0;0;0;0;0;0;0;0;0;0;0;0;0;0;0;0;0;0;0;0;0;0;0;0;446;182;78;40;2;0;0;0;0;0;0;0;0;0;0;0;0;0;0;0;567;369;233;137;89;64;44;28;0;0;0;0;0;0;0;0;0;0;0;0;612;454;342;248;188;113;92;72;25;1;0;0;0;0;0;0;0;0;0;0;624;481;410;299;254;175;117;105;59;22;1;0;0;0;0;0;0;0;0;0;632;493;460;330;292;216;143;126;79;45;19;0;0;0;0;0;0;0;0;0;188;334;408;355;300;250;175;133;94;61;36;16;2;0;0;0;0;0;0;0;98;189;263;273;231;204;167;137;99;72;50;31;9;2;0;0;0;0;0;0;23;92;162;168;153;163;130;112;90;77;56;40;22;8;3;0;0;0;0;0;11;77;72;121;94;104;104;86;72;66;60;46;30;18;9;4;1;0;0;0</t>
  </si>
  <si>
    <t>2.93;8.41;26.47;40.71;47.78;49.42;48.63;42.96;40.44;34.33;29.32;26.19;23.89;17.7;15.75;11.75;9.51;6.52;9.04;7.73;5.75;18.55;41.53;51.56;55.26;55.12;51.37;47.75;40.16;40.49;32.55;27.4;24.08;20.74;10.85;11.67;10.36;9.7;9.4;10.58;5.84;39.1;59.26;63.78;63.67;62.25;58.49;53.4;47.75;41.42;34.93;30.99;26.38;21.4;17.01;13.73;12.08;9.42;11.45;9.64;18.14;65.07;72.74;72.58;70.9;67.04;63.64;59.32;52.27;44.36;39.07;31.81;30;24.77;19.95;17.15;14.63;10.27;10.55;13.4;68.52;80.82;80.68;79.34;76.16;72.58;67.53;63.07;57.1;50.03;42.47;34.77;29.4;24.3;21.34;17.29;11.37;13.45;13.84;13.29;87.95;86.16;84.77;82.99;79.81;75.75;71.1;66.19;60.82;52.96;46.63;40.9;32.55;26.96;21.86;18.03;14.66;15.21;10.14;11.53;89.12;87.73;86.19;84.3;81.48;77.53;73.15;67.59;62.71;55.18;46.9;38.47;32.82;28.03;23.32;20.33;17.92;13.67;13.73;12.38;89.26;88.3;86.85;84.93;82.74;78.74;74.49;69.26;63.84;57.7;49.04;40.16;33.34;28.85;24.79;21.53;16.82;16.6;14.85;13.59;89.26;88.36;86.85;84.96;82.85;79.34;74.6;69.53;64.11;56.38;50.79;42.68;35.04;30.49;25.48;20.93;18.55;15.4;15.59;13.51;89.18;87.84;86.3;84.36;82.22;77.45;74.14;68.49;62.77;56.66;49.73;41.21;33.73;27.95;23.92;21.37;20.55;15.48;13.62;14.6;88.14;86.55;84.99;83.62;80.27;76.49;72.25;66.99;62.41;55.04;47.62;38.27;33.95;29.48;24.52;22.27;16.77;16.08;15.75;15.37;72.27;82.41;81.97;79.92;76.71;74;70.14;65.45;58.58;53.37;45.7;39.23;32.88;27.1;25.23;21.7;19.01;14.16;13.78;15.59;33.56;70.6;74.66;74.63;72.99;70.25;66.03;61.92;55.81;50.36;43.78;37.12;31.01;28.88;24;21.92;17.04;14.96;14.82;13.89;18.71;51.1;65.12;68.33;67.97;65.97;62.14;57.59;52.55;45.84;41.81;35.7;31.18;26.44;22.33;19.23;16.41;13.04;13.26;13.92;13.32;36.68;50.96;59.95;60.85;60.36;58.47;55.73;49.75;43.89;39.86;33.86;29.12;24.99;19.78;17.12;16.36;15.53;13.07;14.96;10.99;28.33;42.47;51.48;54.58;56.36;54.44;51.84;46.58;40.93;38.16;33.21;30.58;25.78;22.41;19.78;15.51;14.33;14.55;13.53</t>
  </si>
  <si>
    <t>59.26;63.78;63.67;62.25;58.49;53.4;47.75;41.42;34.93;30.99;26.38;21.4;17.01;13.73;12.08;9.42;72.74;72.58;70.9;67.04;63.64;59.32;52.27;44.36;39.07;31.81;30;24.77;19.95;17.15;14.63;10.27;80.68;79.34;76.16;72.58;67.53;63.07;57.1;50.03;42.47;34.77;29.4;24.3;21.34;17.29;11.37;13.45;84.77;82.99;79.81;75.75;71.1;66.19;60.82;52.96;46.63;40.9;32.55;26.96;21.86;18.03;14.66;15.21;86.19;84.3;81.48;77.53;73.15;67.59;62.71;55.18;46.9;38.47;32.82;28.03;23.32;20.33;17.92;13.67;86.85;84.93;82.74;78.74;74.49;69.26;63.84;57.7;49.04;40.16;33.34;28.85;24.79;21.53;16.82;16.6;86.85;84.96;82.85;79.34;74.6;69.53;64.11;56.38;50.79;42.68;35.04;30.49;25.48;20.93;18.55;15.4;86.3;84.36;82.22;77.45;74.14;68.49;62.77;56.66;49.73;41.21;33.73;27.95;23.92;21.37;20.55;15.48;84.99;83.62;80.27;76.49;72.25;66.99;62.41;55.04;47.62;38.27;33.95;29.48;24.52;22.27;16.77;16.08;81.97;79.92;76.71;74;70.14;65.45;58.58;53.37;45.7;39.23;32.88;27.1;25.23;21.7;19.01;14.16;74.66;74.63;72.99;70.25;66.03;61.92;55.81;50.36;43.78;37.12;31.01;28.88;24;21.92;17.04;14.96;65.12;68.33;67.97;65.97;62.14;57.59;52.55;45.84;41.81;35.7;31.18;26.44;22.33;19.23;16.41;13.04</t>
  </si>
  <si>
    <t>0;0;0;0;0;0;0;0;0;0;0;0;0;0;0;0;0;0;0;0;0;0;0;0;0;0;0;0;0;0;0;0;0;0;0;0;0;0;0;0;0;0;0;0;0;0;0;0;0;0;0;0;0;0;0;0;0;0;0;0;0;0;0;0;126;72;44;19;0;0;0;0;0;0;0;0;0;0;0;0;262;193;105;82;63;45;8;0;0;0;0;0;0;0;0;0;368;264;218;134;103;88;35;6;0;0;0;0;0;0;0;0;435;312;267;190;126;114;67;31;5;0;0;0;0;0;0;0;467;349;298;230;157;130;85;51;26;6;0;0;0;0;0;0;471;391;305;255;187;140;96;67;42;21;5;0;0;0;0;0;316;318;263;227;206;163;101;74;52;34;14;4;0;0;0;0;212;195;201;181;148;132;106;77;58;44;26;11;5;1;0;0</t>
  </si>
  <si>
    <t>0;0;0;0;0;0;0;0;0;0;0;0;0;0;0;0;0;0;0;0;0;0;0;0;0;0;0;0;0;0;0;0;0;0;0;0;0;0;0;0;0;0;0;0;0;0;0;0;0;0;0;0;0;0;0;0;0;0;0;0;0;0;0;0;0;0;0;0;0;0;0;0;0;0;0;0;0;0;0;0;0;0;0;0;0;0;0;0;0;0;0;0;0;0;0;0;0;0;0;0;216;35;0;0;0;0;0;0;0;0;0;0;0;0;0;0;0;0;0;0;474;254;126;72;44;19;0;0;0;0;0;0;0;0;0;0;0;0;0;0;605;406;262;193;105;82;63;45;8;0;0;0;0;0;0;0;0;0;0;0;618;470;368;264;218;134;103;88;35;6;0;0;0;0;0;0;0;0;0;0;625;489;435;312;267;190;126;114;67;31;5;0;0;0;0;0;0;0;0;0;634;500;467;349;298;230;157;130;85;51;26;6;0;0;0;0;0;0;0;0;333;472;471;391;305;255;187;140;96;67;42;21;5;0;0;0;0;0;0;0;133;267;316;318;263;227;206;163;101;74;52;34;14;4;0;0;0;0;0;0;28;112;212;195;201;181;148;132;106;77;58;44;26;11;5;1;0;0;0;0;15;79;107;139;120;139;115;99;90;79;60;47;31;20;15;7;2;0;0;0;9;60;52;111;80;97;99;79;70;66;64;50;34;26;21;13;7;3;0;0</t>
  </si>
  <si>
    <t>1.64;4.93;21.4;30.52;40.16;42.88;45.45;40.14;36.36;33.67;30.27;26.47;23.37;18.11;18.66;14.74;10.38;9.4;6.66;6.47;3.64;11.04;31.53;41.78;47.29;50.03;48.85;47.34;41.32;36.25;30.3;27.26;25.89;20.11;18.08;12.63;11.51;9.95;9.1;8.88;5.21;23.7;44.99;55.97;58.16;55.78;55.78;50.85;47.1;39.73;35.59;30.6;27.32;19.45;17.7;18.05;13.51;10.79;10.77;10.9;10.22;48.47;64.3;67.4;66.47;64.14;61.1;56.25;51.67;44.08;41.04;35.26;30.66;24.05;17.78;14.33;14.05;11.51;11.73;14.71;28.88;72.74;76.38;75.67;73.48;70.3;66.19;62.41;55.51;50.41;43.62;35.78;30.14;26.96;23.1;20.96;18.38;12.49;15.12;11.29;82.85;84.14;83.53;80.71;77.95;74.77;70.99;65.21;61.53;53.78;47.21;39.34;32;26.6;26.08;19.7;19.34;15.81;15.59;16.6;88.63;87.01;85.48;83.97;80.71;77.12;73.01;67.53;63.12;56.58;49.4;42.85;36;29.21;26.33;23.34;18.77;15.75;16.49;15.34;89.26;88.16;86.58;84.93;82.85;79.48;74.96;70.47;65.34;59.84;51.73;44.63;39.23;31.64;28.63;24.71;20.33;18.93;16.58;18.77;89.26;88.44;87.01;85.42;83.78;80.16;75.81;71.18;66.33;60.79;52.47;44.55;39.56;31.45;28.66;25.23;20.68;18.58;18.41;18.16;89.29;88.44;87.01;85.4;83.78;80.16;76.05;71.1;66.33;60.11;54.11;47.7;39.86;34.08;28.25;25.51;20.05;17.56;20.47;18.08;89.26;88.19;86.85;85.12;83.51;79.78;75.32;70.74;65.86;59.15;53.26;46.38;37.73;34.63;28.55;24.03;23.92;19.7;16.16;20.16;88.66;87.01;85.7;84.03;81.4;77.78;74.38;69.53;64.49;58.41;51.37;45.62;37.56;31.78;28.41;24.36;23.01;19.18;20.16;17.62;83.67;84.41;83.78;81.7;79.42;75.48;71.34;67.7;62.38;57.42;49.97;43.21;36.82;30.19;28.22;25.32;19.56;19.48;16.38;15.48;44.88;75.32;78;77.1;75.21;72.03;68.79;64.82;59.18;53.34;47.86;42.85;34.85;30.08;27.37;25.18;20.63;20.05;18.11;16.66;23.7;57.97;69.18;70.79;69.84;67.81;64.74;59.62;55.92;50.55;45.4;37.53;34.88;29.62;25.75;23.23;22.27;18.41;16.36;16.03;14.96;40.96;56.11;62.41;64.08;62.9;59.89;57.01;51.21;45.53;39.67;37.62;32.11;29.64;24.36;23.32;17.56;16;17.42;18.03;11.56;30.3;44.19;51.67;55.07;55.67;53.62;51.95;49.45;43.04;36.16;34.82;31.84;25.86;25.21;21.75;17.34;16.88;16;15.34;7.07;21.37;36.3;43.42;49.37;50.79;51.01;48.74;46.68;42.71;39.48;36.03;29.67;28.36;26.08;20.79;18;16.63;15.21;14.49</t>
  </si>
  <si>
    <t>44.99;55.97;58.16;55.78;55.78;50.85;47.1;39.73;35.59;30.6;27.32;19.45;17.7;18.05;13.51;10.79;64.3;67.4;66.47;64.14;61.1;56.25;51.67;44.08;41.04;35.26;30.66;24.05;17.78;14.33;14.05;11.51;76.38;75.67;73.48;70.3;66.19;62.41;55.51;50.41;43.62;35.78;30.14;26.96;23.1;20.96;18.38;12.49;83.53;80.71;77.95;74.77;70.99;65.21;61.53;53.78;47.21;39.34;32;26.6;26.08;19.7;19.34;15.81;85.48;83.97;80.71;77.12;73.01;67.53;63.12;56.58;49.4;42.85;36;29.21;26.33;23.34;18.77;15.75;86.58;84.93;82.85;79.48;74.96;70.47;65.34;59.84;51.73;44.63;39.23;31.64;28.63;24.71;20.33;18.93;87.01;85.42;83.78;80.16;75.81;71.18;66.33;60.79;52.47;44.55;39.56;31.45;28.66;25.23;20.68;18.58;87.01;85.4;83.78;80.16;76.05;71.1;66.33;60.11;54.11;47.7;39.86;34.08;28.25;25.51;20.05;17.56;86.85;85.12;83.51;79.78;75.32;70.74;65.86;59.15;53.26;46.38;37.73;34.63;28.55;24.03;23.92;19.7;85.7;84.03;81.4;77.78;74.38;69.53;64.49;58.41;51.37;45.62;37.56;31.78;28.41;24.36;23.01;19.18;83.78;81.7;79.42;75.48;71.34;67.7;62.38;57.42;49.97;43.21;36.82;30.19;28.22;25.32;19.56;19.48;78;77.1;75.21;72.03;68.79;64.82;59.18;53.34;47.86;42.85;34.85;30.08;27.37;25.18;20.63;20.05;69.18;70.79;69.84;67.81;64.74;59.62;55.92;50.55;45.4;37.53;34.88;29.62;25.75;23.23;22.27;18.41;56.11;62.41;64.08;62.9;59.89;57.01;51.21;45.53;39.67;37.62;32.11;29.64;24.36;23.32;17.56;16</t>
  </si>
  <si>
    <t>0;0;0;0;0;0;0;0;0;0;0;0;0;0;0;0;0;0;0;0;0;0;0;0;0;0;0;0;0;0;0;0;0;0;0;0;0;0;0;0;0;0;0;0;0;0;0;0;0;0;0;0;0;0;0;0;0;0;0;0;0;0;0;0;43;0;0;0;0;0;0;0;0;0;0;0;0;0;0;0;204;99;70;46;29;6;0;0;0;0;0;0;0;0;0;0;309;227;159;100;81;63;12;0;0;0;0;0;0;0;0;0;392;285;240;159;112;100;49;12;0;0;0;0;0;0;0;0;454;321;282;210;137;120;73;42;12;0;0;0;0;0;0;0;470;364;300;240;170;132;91;57;32;14;0;0;0;0;0;0;480;394;311;258;196;147;98;70;45;27;8;0;0;0;0;0;395;355;310;264;214;172;105;75;55;39;18;6;2;0;0;0;236;235;245;203;167;151;120;80;59;44;28;17;8;3;0;0;137;168;148;163;129;113;108;91;63;49;33;24;17;8;4;0</t>
  </si>
  <si>
    <t>0;0;0;0;0;0;0;0;0;0;0;0;0;0;0;0;0;0;0;0;0;0;0;0;0;0;0;0;0;0;0;0;0;0;0;0;0;0;0;0;0;0;0;0;0;0;0;0;0;0;0;0;0;0;0;0;0;0;0;0;0;0;0;0;0;0;0;0;0;0;0;0;0;0;0;0;0;0;0;0;0;0;0;0;0;0;0;0;0;0;0;0;0;0;0;0;0;0;0;0;0;0;0;0;0;0;0;0;0;0;0;0;0;0;0;0;0;0;0;0;394;100;43;0;0;0;0;0;0;0;0;0;0;0;0;0;0;0;0;0;535;331;204;99;70;46;29;6;0;0;0;0;0;0;0;0;0;0;0;0;610;440;309;227;159;100;81;63;12;0;0;0;0;0;0;0;0;0;0;0;622;471;392;285;240;159;112;100;49;12;0;0;0;0;0;0;0;0;0;0;632;489;454;321;282;210;137;120;73;42;12;0;0;0;0;0;0;0;0;0;641;503;470;364;300;240;170;132;91;57;32;14;0;0;0;0;0;0;0;0;579;540;480;394;311;258;196;147;98;70;45;27;8;0;0;0;0;0;0;0;174;316;395;355;310;264;214;172;105;75;55;39;18;6;2;0;0;0;0;0;39;158;236;235;245;203;167;151;120;80;59;44;28;17;8;3;0;0;0;0;19;86;137;168;148;163;129;113;108;91;63;49;33;24;17;8;4;0;0;0;12;60;75;123;97;113;107;90;78;79;73;53;36;27;22;14;9;6;2;0;8;55;46;90;68;78;94;79;64;59;59;60;40;29;25;19;12;8;7;4</t>
  </si>
  <si>
    <t>0;2.6;12.96;23.18;32.93;37.86;37.26;39.04;35.7;33.42;29.67;28.79;23.75;22.33;14.19;15.4;11.48;9.97;9.73;9.26;4.74;6.71;19.7;34.55;41.29;41.67;44.19;41.04;38.82;34.63;32.25;27.12;24.19;20.49;19.95;16.25;13.1;10.79;10.19;8.74;6.74;13.21;35.51;46.68;50.77;51.56;51.21;47.45;44.16;36.47;36.58;29.18;26.08;22.36;21.75;16.77;14.52;14.55;9.29;12.3;5.81;32.79;52.6;60.41;61.95;60.99;57.78;53.73;49.34;44.9;38.82;33.29;28.36;25.97;20.27;18.19;15.04;14.82;9.89;13.81;8.08;59.64;70.55;71.23;70.03;66.74;64.44;59.81;54.77;49.53;44.27;36.11;31.78;25.4;23.45;19.29;20.99;16.85;15.62;17.15;51.73;77.97;79.92;78.14;75.7;72.74;68.38;64.82;59.64;53.73;47.67;42.93;35.95;30.47;27.92;22.41;19.84;18.63;18.96;15.29;86.88;85.64;84.38;82.93;80.03;76.41;72.44;67.78;62.9;57.37;50.36;43.12;37.1;34.05;26.25;25.86;23.92;16.99;21.26;21.01;88.88;87.62;86.14;84.47;82.3;78.88;74.9;70.74;65.78;60.19;53.45;47.01;39.92;32.14;27.53;26.63;23.32;22.16;18.93;18.36;89.26;88.38;87.01;85.37;83.75;80.25;76.22;72.16;66.96;61.7;56.36;49.18;42.47;36.14;31.75;27.1;25.26;21.1;20.74;22.6;89.29;88.49;87.48;85.86;84.03;80.77;76.96;72.82;68.27;63.26;56.68;49.78;42.99;36.93;29.81;30.49;25.95;22.66;20.6;23.67;89.29;88.52;87.48;85.89;84.03;80.74;77.01;73.01;67.67;63.34;56.41;49.23;42.47;36.77;31.86;29.12;25.12;21.56;23.1;23.26;89.26;88.44;87.01;85.42;83.84;80.49;76.49;72.27;67.53;62.68;58.36;50.27;42.36;35.4;30.44;26.74;24.77;24.19;24.96;23.45;88.93;87.81;86.3;84.68;82.74;79.75;75.56;70.9;66.33;61.51;55.95;49.67;41.89;34.36;31.75;27.29;23.59;20.22;25.64;20.38;87.01;85.92;84.63;83.62;80.49;76.99;73.84;69.53;65.07;59.86;54;46.93;42.08;34.3;32;28.68;26.58;24.58;21.59;21.64;60.49;80.11;80.58;79.7;76.82;74.33;70.63;67.32;62.22;57.59;50.49;44.79;38.49;32.6;29.86;27.7;24.71;22.66;20.03;22.11;28.05;67.1;73.53;73.89;72.19;69.97;67.37;63.4;58.71;54.22;47.97;42.41;37.32;32.27;28.36;25.97;24.08;21.29;19.15;20.27;15.51;46.27;61.92;66.58;66.19;65.04;62.27;59.01;54.3;48.74;43.92;39.29;34.16;30.36;26.38;24.79;21.15;20.22;21.21;21.59;14.33;33.42;49.04;56.27;57.56;58.03;56.9;52.58;50.3;45.21;41.12;34.85;33.89;30.38;26.38;22.88;22.44;20.68;18.9;17.53;11.12;22.03;38.11;46.03;50.25;51.56;51.37;47.95;45.12;40.99;37.81;35.62;32.55;28.38;26.36;21.97;19.75;17.53;19.62;18.41;7.51;17.51;30.96;41.1;45.29;48.19;46.99;45.53;44.38;39.04;37.01;34.77;33.84;30.55;25.7;23.59;19.04;18.99;18.11;17.42</t>
  </si>
  <si>
    <t>35.51;46.68;50.77;51.56;51.21;47.45;44.16;36.47;36.58;29.18;26.08;22.36;21.75;16.77;14.52;14.55;52.6;60.41;61.95;60.99;57.78;53.73;49.34;44.9;38.82;33.29;28.36;25.97;20.27;18.19;15.04;14.82;70.55;71.23;70.03;66.74;64.44;59.81;54.77;49.53;44.27;36.11;31.78;25.4;23.45;19.29;20.99;16.85;79.92;78.14;75.7;72.74;68.38;64.82;59.64;53.73;47.67;42.93;35.95;30.47;27.92;22.41;19.84;18.63;84.38;82.93;80.03;76.41;72.44;67.78;62.9;57.37;50.36;43.12;37.1;34.05;26.25;25.86;23.92;16.99;86.14;84.47;82.3;78.88;74.9;70.74;65.78;60.19;53.45;47.01;39.92;32.14;27.53;26.63;23.32;22.16;87.01;85.37;83.75;80.25;76.22;72.16;66.96;61.7;56.36;49.18;42.47;36.14;31.75;27.1;25.26;21.1;87.48;85.86;84.03;80.77;76.96;72.82;68.27;63.26;56.68;49.78;42.99;36.93;29.81;30.49;25.95;22.66;87.48;85.89;84.03;80.74;77.01;73.01;67.67;63.34;56.41;49.23;42.47;36.77;31.86;29.12;25.12;21.56;87.01;85.42;83.84;80.49;76.49;72.27;67.53;62.68;58.36;50.27;42.36;35.4;30.44;26.74;24.77;24.19;86.3;84.68;82.74;79.75;75.56;70.9;66.33;61.51;55.95;49.67;41.89;34.36;31.75;27.29;23.59;20.22;84.63;83.62;80.49;76.99;73.84;69.53;65.07;59.86;54;46.93;42.08;34.3;32;28.68;26.58;24.58;80.58;79.7;76.82;74.33;70.63;67.32;62.22;57.59;50.49;44.79;38.49;32.6;29.86;27.7;24.71;22.66;73.53;73.89;72.19;69.97;67.37;63.4;58.71;54.22;47.97;42.41;37.32;32.27;28.36;25.97;24.08;21.29;61.92;66.58;66.19;65.04;62.27;59.01;54.3;48.74;43.92;39.29;34.16;30.36;26.38;24.79;21.15;20.22;49.04;56.27;57.56;58.03;56.9;52.58;50.3;45.21;41.12;34.85;33.89;30.38;26.38;22.88;22.44;20.68</t>
  </si>
  <si>
    <t>0;0;0;0;0;0;0;0;0;0;0;0;0;0;0;0;0;0;0;0;0;0;0;0;0;0;0;0;0;0;0;0;0;0;0;0;0;0;0;0;0;0;0;0;0;0;0;0;0;0;0;0;0;0;0;0;0;0;0;0;0;0;0;0;0;0;0;0;0;0;0;0;0;0;0;0;0;0;0;0;90;49;18;0;0;0;0;0;0;0;0;0;0;0;0;0;246;152;94;68;48;36;0;0;0;0;0;0;0;0;0;0;350;253;202;121;96;78;28;3;0;0;0;0;0;0;0;0;417;304;256;179;120;107;63;24;1;0;0;0;0;0;0;0;461;334;293;218;146;127;81;47;22;0;0;0;0;0;0;0;470;380;301;250;180;134;95;62;38;17;4;0;0;0;0;0;488;399;316;260;207;157;100;72;50;31;12;2;0;0;0;0;441;409;338;271;217;182;110;77;57;42;24;10;3;0;0;0;276;308;275;227;189;183;130;83;60;46;31;19;10;5;1;0;179;194;183;193;148;130;126;100;66;49;34;24;18;11;7;1;99;140;114;136;118;103;93;90;79;55;36;27;24;17;9;7</t>
  </si>
  <si>
    <t>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451;211;90;49;18;0;0;0;0;0;0;0;0;0;0;0;0;0;0;0;597;378;246;152;94;68;48;36;0;0;0;0;0;0;0;0;0;0;0;0;613;462;350;253;202;121;96;78;28;3;0;0;0;0;0;0;0;0;0;0;624;489;417;304;256;179;120;107;63;24;1;0;0;0;0;0;0;0;0;0;632;495;461;334;293;218;146;127;81;47;22;0;0;0;0;0;0;0;0;0;643;516;470;380;301;250;180;134;95;62;38;17;4;0;0;0;0;0;0;0;646;544;488;399;316;260;207;157;100;72;50;31;12;2;0;0;0;0;0;0;218;424;441;409;338;271;217;182;110;77;57;42;24;10;3;0;0;0;0;0;106;210;276;308;275;227;189;183;130;83;60;46;31;19;10;5;1;0;0;0;25;96;179;194;183;193;148;130;126;100;66;49;34;24;18;11;7;1;0;0;14;78;99;140;114;136;118;103;93;90;79;55;36;27;24;17;9;7;4;0;11;60;53;104;82;87;107;83;73;65;70;65;40;30;26;20;13;8;8;5;0;50;41;61;76;59;74;72;65;53;49;55;48;33;30;23;16;9;8;7</t>
  </si>
  <si>
    <t>0;5.23;7.84;16.49;23.75;34.03;30.68;34.47;31.64;32.6;28.44;24.68;23.51;19.01;16.96;10.9;11.53;10.68;9.15;10.03;2.71;5.89;12.41;28.52;30.85;36.66;36.16;36.47;34.6;30.11;30.93;26.93;23.04;21.12;20.11;14.66;13.23;10;10.38;11.04;3.78;9.89;22.85;37.73;42.47;44.3;44.47;44.03;39.37;35.04;30.85;31.01;27.12;25.1;21.04;17.1;12.14;13.95;12.99;13.56;4.63;19.1;42.74;50.63;54.85;55.59;53.12;51.26;45.73;43.48;37.92;32.47;28.03;24.19;23.34;18.66;18.55;16.99;14.71;13.81;6.55;42.14;60.58;64.66;64.88;63.23;60.88;57.01;51.42;48.16;42.6;36.38;31.78;28.33;25.29;20.96;14.14;16.41;18.68;18.9;17.97;68.14;74.36;74.11;72.79;70.55;66.08;62.25;57.18;53.01;46.25;39.45;36.55;31.84;25.81;22.6;20.63;19.7;18.47;21.64;73.51;82.74;82.16;80.33;77.64;74.85;71.1;66.44;61.48;56.68;51.78;44.05;40.11;32;30.71;27.78;23.51;22.3;23.62;21.23;88.3;86.58;85.23;83.86;80.82;77.62;74.49;70.44;65.37;59.45;54.36;48.52;42.74;37.59;31.34;28.49;26.71;23.59;21.26;22.25;89.21;88.08;86.52;85.01;83.53;80.08;76.19;72.27;67.64;62.41;57.12;50.33;44.14;36.9;31.86;28.85;25.86;25.84;22.27;23.21;89.26;88.49;87.18;85.75;84.11;80.85;77.34;73.32;68.93;64.41;58.68;53.15;46.82;39.7;33.26;31.07;27.59;24.77;21.4;24.6;89.29;88.66;87.53;86.08;84.36;81.53;78.11;74.05;70;65.18;60.03;54.22;46.41;40.36;36.82;29.97;26.49;26.27;23.67;23.78;89.29;88.66;87.53;86.11;84.44;81.7;78.14;74.47;70.14;65.4;59.32;52.16;45.48;40.16;34.99;30;28.22;25.92;25.12;25.86;89.29;88.49;87.48;85.89;84.11;81.12;77.84;74.38;69.86;64.99;59.64;53.37;44.68;41.59;34.05;31.75;27.84;26.05;26.08;25.73;89.23;88.14;86.85;85.26;83.75;80.33;76.82;72.88;68.63;63.64;59.59;52.6;45.56;40.14;35.15;30.14;27.01;25.86;23.86;25.23;88.44;86.85;85.42;83.95;81.59;78.82;74.99;71.07;66.85;61.92;55.73;50.71;44.96;35.84;32.49;29.45;26.71;26.19;26.77;24.99;76.11;83.59;83.37;80.88;79.18;75.7;72.27;68.77;64.27;60.05;54.25;48.85;42.3;37.26;32.22;29.34;26.74;24.9;25.75;23.32;35.42;72.03;76.16;76;74.44;72.11;69.01;64.6;61.78;55.64;49.81;45.67;38.85;35.32;31.4;26.52;26.11;25.42;23.4;24.79;18.85;53.86;67.07;69.32;69.04;67.97;65.04;60.77;57.04;52.22;46.66;40.79;38;33.56;28.93;26.93;24.63;23.45;23.4;24.14;14.38;37.48;51.62;59.67;61.64;59.64;58.52;55.97;52.14;48;44.25;38.27;34.88;31.45;30.05;26.55;23.95;22.63;22.85;23.67;12.74;26.52;40.58;46.96;50.88;52.47;51.7;50.82;46.77;42.88;39.97;37.97;33.86;31.86;27.48;26.16;22.49;19.67;21.32;23.12;9.07;19.84;32.6;39.64;45.51;46.93;45.34;44.66;42.82;40.58;36.11;35.15;31.73;30.99;27.7;23.86;23.84;21.89;20.16;23.42;6.66;13.15;27.29;35.32;40.74;42.93;42.68;43.04;41.84;40.33;35.78;35.12;33.53;28.6;26.36;26.14;26.03;18.93;15.84;19.04</t>
  </si>
  <si>
    <t>22.85;37.73;42.47;44.3;44.47;44.03;39.37;35.04;30.85;31.01;27.12;25.1;21.04;17.1;12.14;13.95;42.74;50.63;54.85;55.59;53.12;51.26;45.73;43.48;37.92;32.47;28.03;24.19;23.34;18.66;18.55;16.99;60.58;64.66;64.88;63.23;60.88;57.01;51.42;48.16;42.6;36.38;31.78;28.33;25.29;20.96;14.14;16.41;74.36;74.11;72.79;70.55;66.08;62.25;57.18;53.01;46.25;39.45;36.55;31.84;25.81;22.6;20.63;19.7;82.16;80.33;77.64;74.85;71.1;66.44;61.48;56.68;51.78;44.05;40.11;32;30.71;27.78;23.51;22.3;85.23;83.86;80.82;77.62;74.49;70.44;65.37;59.45;54.36;48.52;42.74;37.59;31.34;28.49;26.71;23.59;86.52;85.01;83.53;80.08;76.19;72.27;67.64;62.41;57.12;50.33;44.14;36.9;31.86;28.85;25.86;25.84;87.18;85.75;84.11;80.85;77.34;73.32;68.93;64.41;58.68;53.15;46.82;39.7;33.26;31.07;27.59;24.77;87.53;86.08;84.36;81.53;78.11;74.05;70;65.18;60.03;54.22;46.41;40.36;36.82;29.97;26.49;26.27;87.53;86.11;84.44;81.7;78.14;74.47;70.14;65.4;59.32;52.16;45.48;40.16;34.99;30;28.22;25.92;87.48;85.89;84.11;81.12;77.84;74.38;69.86;64.99;59.64;53.37;44.68;41.59;34.05;31.75;27.84;26.05;86.85;85.26;83.75;80.33;76.82;72.88;68.63;63.64;59.59;52.6;45.56;40.14;35.15;30.14;27.01;25.86;85.42;83.95;81.59;78.82;74.99;71.07;66.85;61.92;55.73;50.71;44.96;35.84;32.49;29.45;26.71;26.19;83.37;80.88;79.18;75.7;72.27;68.77;64.27;60.05;54.25;48.85;42.3;37.26;32.22;29.34;26.74;24.9;76.16;76;74.44;72.11;69.01;64.6;61.78;55.64;49.81;45.67;38.85;35.32;31.4;26.52;26.11;25.42;67.07;69.32;69.04;67.97;65.04;60.77;57.04;52.22;46.66;40.79;38;33.56;28.93;26.93;24.63;23.45;51.62;59.67;61.64;59.64;58.52;55.97;52.14;48;44.25;38.27;34.88;31.45;30.05;26.55;23.95;22.63;40.58;46.96;50.88;52.47;51.7;50.82;46.77;42.88;39.97;37.97;33.86;31.86;27.48;26.16;22.49;19.67</t>
  </si>
  <si>
    <t>0;0;0;0;0;0;0;0;0;0;0;0;0;0;0;0;0;0;0;0;0;0;0;0;0;0;0;0;0;0;0;0;0;0;0;0;0;0;0;0;0;0;0;0;0;0;0;0;0;0;0;0;0;0;0;0;0;0;0;0;0;0;0;0;0;0;0;0;0;0;0;0;0;0;0;0;0;0;0;0;0;0;0;0;0;0;0;0;0;0;0;0;0;0;0;0;148;80;53;31;0;0;0;0;0;0;0;0;0;0;0;0;271;210;122;89;67;52;9;0;0;0;0;0;0;0;0;0;374;273;225;140;105;92;40;8;0;0;0;0;0;0;0;0;443;314;274;195;130;116;69;34;6;0;0;0;0;0;0;0;469;356;298;234;161;130;87;54;27;7;0;0;0;0;0;0;472;393;306;257;191;144;97;68;42;24;6;0;0;0;0;0;489;405;322;262;211;167;102;74;54;37;15;4;0;0;0;0;490;409;343;273;217;185;116;77;58;44;26;12;6;2;0;0;339;343;306;265;226;193;133;90;61;47;31;21;16;8;2;0;234;225;241;211;166;150;133;102;71;52;35;26;22;13;8;4;133;158;135;161;132;116;106;100;82;59;39;29;25;18;10;8;66;115;104;107;119;91;82;76;78;69;43;33;27;21;14;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</si>
  <si>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253;58;0;0;0;0;0;0;0;0;0;0;0;0;0;0;0;0;0;0;496;267;148;80;53;31;0;0;0;0;0;0;0;0;0;0;0;0;0;0;608;416;271;210;122;89;67;52;9;0;0;0;0;0;0;0;0;0;0;0;619;471;374;273;225;140;105;92;40;8;0;0;0;0;0;0;0;0;0;0;628;489;443;314;274;195;130;116;69;34;6;0;0;0;0;0;0;0;0;0;637;501;469;356;298;234;161;130;87;54;27;7;0;0;0;0;0;0;0;0;644;536;472;393;306;257;191;144;97;68;42;24;6;0;0;0;0;0;0;0;646;546;489;405;322;262;211;167;102;74;54;37;15;4;0;0;0;0;0;0;386;507;490;409;343;273;217;185;116;77;58;44;26;12;6;2;0;0;0;0;155;282;339;343;306;265;226;193;133;90;61;47;31;21;16;8;2;0;0;0;31;124;234;225;241;211;166;150;133;102;71;52;35;26;22;13;8;4;1;0;18;81;133;158;135;161;132;116;106;100;82;59;39;29;25;18;10;8;6;2;14;61;66;115;104;107;119;91;82;76;78;69;43;33;27;21;14;9;8;7;8;52;44;75;79;68;91;80;69;61;56;63;52;33;31;23;16;11;8;7;0;15;38;38;70;51;60;73;58;54;45;47;49;42;31;27;18;12;10;7</t>
  </si>
  <si>
    <t>2.25;1.29;4.05;13.23;18.55;24.82;29.86;28.47;31.81;27.53;26.79;23.1;22.36;15.53;18.25;13.29;14.88;10.66;11.95;9.04;1.62;3.48;6.52;17.48;26.74;32.08;31.01;33.45;30.49;29.92;28.96;23.45;23.23;19.32;16.77;16.77;12.19;10.79;12.25;8.38;0.85;4.96;17.48;25.75;34.71;38.6;36.05;37.97;36.93;31.32;31.29;27.92;25.18;23.62;21.45;13.21;15.29;12.99;13.34;12.33;4.74;9.78;29.53;42.55;47.92;50.96;48.11;45.81;44.77;39.21;33.32;30.9;29.56;28.14;21.86;16.9;16.74;15.32;13.89;15.89;5.59;25.67;47.86;58.3;59.48;59.37;56.9;53.89;49.48;44.74;42.49;35.37;32.14;26.85;22.44;21.29;18.52;17.45;14.08;17.42;7.37;52.11;65.75;68.71;68.36;66.16;62.79;59.73;55.01;51.04;45.86;42.41;33.15;29.64;26.14;23.23;23.95;20.14;16.25;21.01;35.37;74.63;77.34;76.68;75.29;72.22;68.85;65.26;60.88;56.03;51.32;45.4;40.41;32.6;30.25;26.19;24.99;21.18;24.77;21.42;84.44;84.6;83.89;81.92;79.78;76.27;72.93;69.04;64.58;58.82;53.84;48.41;42.88;35.48;32.08;28.36;23.64;24.66;21.18;26.38;88.74;87.18;86;84.44;82.25;79.42;75.78;71.7;67.32;62.71;57.73;51.64;43.56;40.99;33.89;32.77;27.01;26.74;25.7;27.45;89.26;88.3;86.96;85.4;83.89;80.63;77.12;73.34;69.42;64.93;59.1;53.59;47.56;41.86;32.82;30.38;28.77;27.34;23.92;27.29;89.29;88.55;87.51;86.05;84.44;82.22;78.79;74.82;70.49;65.84;60.33;55.84;48.49;44.03;35.48;33.7;30.27;28.25;26.3;29.45;89.34;88.71;87.7;86.3;84.74;82.79;79.59;75.48;70.99;66.88;60.66;56.38;51.26;41.75;37.15;32.27;30.71;27.89;26.25;26.74;89.34;88.74;87.75;86.3;84.85;82.79;79.45;75.62;71.34;66.63;62.27;57.42;50.11;44.14;36.55;31.48;29.84;30.22;26.71;27.48;89.29;88.63;87.51;86.19;84.6;82.55;79.1;75.15;70.85;66.49;62.27;56.27;50.9;42.49;34.9;31.78;28.52;30.41;28.47;29.59;89.26;88.38;87.01;85.64;83.97;80.93;77.62;74.22;70.14;65.59;60.33;53.95;49.89;42.3;38.93;33.37;30.22;28.63;28.08;27.12;88.82;87.51;86.11;84.68;83.04;80.03;76.33;72.38;69.1;64.41;59.12;53.48;46.05;40.47;36.36;33.95;32.08;26.77;27.07;31.48;84.77;85.12;84.05;82.96;80.33;77.01;74.3;70.47;66.38;61.21;57.62;50.77;44.58;37.62;34.63;30.82;29.59;25.62;27.67;26.77;48.22;76.6;79.42;78.58;76.33;74.11;71.04;67.81;63.89;58.66;54.08;47.92;44.58;37.12;33.53;32.22;28.49;25.12;26.68;26.58;23.56;61.01;70.88;72.33;71.23;69.42;67.29;63.59;60.3;54.08;50.77;44.93;40.74;36.25;33.42;30.55;28.36;26;23.15;26.08;15.34;42.66;56.93;63.95;64.77;63.84;61.34;58.49;54.6;49.95;45.53;42.11;36.14;33.89;30.08;28.19;25.15;25.67;26.49;26.25;11.78;29.7;44.3;51.21;54.82;56.11;54.99;53.18;49.34;46.25;41.73;38.79;34.47;32.49;30.58;27.95;24.52;26.27;26.74;22.27;10.58;21.84;35.26;40.66;46.82;47.37;46.71;45.97;45.45;41.59;37.29;34.85;34.85;32.52;27.84;25.62;22.3;23.53;22.55;22.25;9.53;14.25;26.82;35.26;41.12;41.78;43.18;42.11;40.08;38.77;36.49;34.63;32.19;29.37;26.82;24.11;25.15;21.81;18.66;21.95;7.4;10.3;24.08;31.64;36.74;39.75;39.32;41.67;39.07;37.64;35.07;34.99;33.78;28.74;28.16;26.36;21.26;18.85;21.67;24</t>
  </si>
  <si>
    <t>17.48;25.75;34.71;38.6;36.05;37.97;36.93;31.32;31.29;27.92;25.18;23.62;21.45;13.21;15.29;12.99;29.53;42.55;47.92;50.96;48.11;45.81;44.77;39.21;33.32;30.9;29.56;28.14;21.86;16.9;16.74;15.32;47.86;58.3;59.48;59.37;56.9;53.89;49.48;44.74;42.49;35.37;32.14;26.85;22.44;21.29;18.52;17.45;65.75;68.71;68.36;66.16;62.79;59.73;55.01;51.04;45.86;42.41;33.15;29.64;26.14;23.23;23.95;20.14;77.34;76.68;75.29;72.22;68.85;65.26;60.88;56.03;51.32;45.4;40.41;32.6;30.25;26.19;24.99;21.18;83.89;81.92;79.78;76.27;72.93;69.04;64.58;58.82;53.84;48.41;42.88;35.48;32.08;28.36;23.64;24.66;86;84.44;82.25;79.42;75.78;71.7;67.32;62.71;57.73;51.64;43.56;40.99;33.89;32.77;27.01;26.74;86.96;85.4;83.89;80.63;77.12;73.34;69.42;64.93;59.1;53.59;47.56;41.86;32.82;30.38;28.77;27.34;87.51;86.05;84.44;82.22;78.79;74.82;70.49;65.84;60.33;55.84;48.49;44.03;35.48;33.7;30.27;28.25;87.7;86.3;84.74;82.79;79.59;75.48;70.99;66.88;60.66;56.38;51.26;41.75;37.15;32.27;30.71;27.89;87.75;86.3;84.85;82.79;79.45;75.62;71.34;66.63;62.27;57.42;50.11;44.14;36.55;31.48;29.84;30.22;87.51;86.19;84.6;82.55;79.1;75.15;70.85;66.49;62.27;56.27;50.9;42.49;34.9;31.78;28.52;30.41;87.01;85.64;83.97;80.93;77.62;74.22;70.14;65.59;60.33;53.95;49.89;42.3;38.93;33.37;30.22;28.63;86.11;84.68;83.04;80.03;76.33;72.38;69.1;64.41;59.12;53.48;46.05;40.47;36.36;33.95;32.08;26.77;84.05;82.96;80.33;77.01;74.3;70.47;66.38;61.21;57.62;50.77;44.58;37.62;34.63;30.82;29.59;25.62;79.42;78.58;76.33;74.11;71.04;67.81;63.89;58.66;54.08;47.92;44.58;37.12;33.53;32.22;28.49;25.12;70.88;72.33;71.23;69.42;67.29;63.59;60.3;54.08;50.77;44.93;40.74;36.25;33.42;30.55;28.36;26;56.93;63.95;64.77;63.84;61.34;58.49;54.6;49.95;45.53;42.11;36.14;33.89;30.08;28.19;25.15;25.67;44.3;51.21;54.82;56.11;54.99;53.18;49.34;46.25;41.73;38.79;34.47;32.49;30.58;27.95;24.52;26.27;35.26;40.66;46.82;47.37;46.71;45.97;45.45;41.59;37.29;34.85;34.85;32.52;27.84;25.62;22.3;23.53</t>
  </si>
  <si>
    <t>0;0;0;0;0;0;0;0;0;0;0;0;0;0;0;0;0;0;0;0;0;0;0;0;0;0;0;0;0;0;0;0;0;0;0;0;0;0;0;0;0;0;0;0;0;0;0;0;0;0;0;0;0;0;0;0;0;0;0;0;0;0;0;0;0;0;0;0;0;0;0;0;0;0;0;0;0;0;0;0;0;0;0;0;0;0;0;0;0;0;0;0;0;0;0;0;59;18;0;0;0;0;0;0;0;0;0;0;0;0;0;0;214;110;77;55;36;16;0;0;0;0;0;0;0;0;0;0;322;234;173;102;84;67;20;0;0;0;0;0;0;0;0;0;400;289;249;166;115;101;53;16;0;0;0;0;0;0;0;0;455;324;289;213;138;122;75;43;14;0;0;0;0;0;0;0;470;369;300;247;173;132;92;59;32;15;0;0;0;0;0;0;488;396;312;260;200;149;99;71;49;28;9;1;0;0;0;0;489;408;332;266;215;174;107;75;55;40;19;8;2;0;0;0;490;409;345;273;219;190;123;81;60;46;29;18;9;3;0;0;408;385;350;291;230;194;137;95;64;49;33;24;17;8;5;0;266;270;268;232;184;171;143;103;75;53;36;27;22;15;9;6;164;174;167;184;151;131;122;108;83;61;40;29;25;20;13;8;85;128;117;124;126;98;96;87;82;69;45;33;28;21;15;9;51;96;86;81;106;89;76;70;63;70;53;35;31;24;17;12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</si>
  <si>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425;142;59;18;0;0;0;0;0;0;0;0;0;0;0;0;0;0;0;0;543;347;214;110;77;55;36;16;0;0;0;0;0;0;0;0;0;0;0;0;611;442;322;234;173;102;84;67;20;0;0;0;0;0;0;0;0;0;0;0;623;473;400;289;249;166;115;101;53;16;0;0;0;0;0;0;0;0;0;0;632;490;455;324;289;213;138;122;75;43;14;0;0;0;0;0;0;0;0;0;641;504;470;369;300;247;173;132;92;59;32;15;0;0;0;0;0;0;0;0;646;541;488;396;312;260;200;149;99;71;49;28;9;1;0;0;0;0;0;0;646;548;489;408;332;266;215;174;107;75;55;40;19;8;2;0;0;0;0;0;646;551;490;409;345;273;219;190;123;81;60;46;29;18;9;3;0;0;0;0;179;339;408;385;350;291;230;194;137;95;64;49;33;24;17;8;5;0;0;0;69;175;266;270;268;232;184;171;143;103;75;53;36;27;22;15;9;6;3;0;23;89;164;174;167;184;151;131;122;108;83;61;40;29;25;20;13;8;8;4;15;69;85;128;117;124;126;98;96;87;82;69;45;33;28;21;15;9;8;7;11;59;51;96;86;81;106;89;76;70;63;70;53;35;31;24;17;12;8;7;0;49;40;54;75;61;73;82;61;58;52;53;51;43;31;27;21;14;10;7;0;7;21;36;64;58;45;64;62;48;46;42;44;42;39;27;22;17;12;7</t>
  </si>
  <si>
    <t>0.36;0;4.63;7.64;13.78;18.74;23.97;24.9;22.93;25.7;25.48;20.71;20.88;15.53;14.55;10.03;10.25;11.26;9.48;7.92;2.85;5.21;4.71;11.78;18.49;21.23;24.66;26.99;25.75;27.4;25.78;22.66;19.86;16.08;15.59;14.93;11.59;14.99;10.66;13.04;1.34;2;9.15;16.79;27.4;30.52;32.19;32.82;34;30;28.9;26.82;21.15;20.25;19.01;18.71;15.15;8.03;10.08;13.15;3.21;7.26;19.07;30.88;39.12;41.51;41.62;41.34;38.33;35.53;32.49;27.29;25.51;20.82;18.03;16.6;20;15.42;16.16;18.55;3.64;15.64;34.9;46.77;51.04;51.67;51.18;49.89;45.64;43.78;38.44;33.45;32.08;27.78;25.84;19.67;17.86;16.66;16.6;19.42;7.12;35.32;56.9;63.18;63.45;62.66;59.73;56.49;52.36;49.4;43.7;40.38;34.85;30.82;26.25;24.9;23.81;21.56;18.08;23.21;14.63;62.49;71.92;72.71;71.37;69.21;65.75;62.66;58.27;53.53;48.25;42.66;37.26;34.22;27.51;27.62;21.95;23.95;20.96;19.21;58.82;79.95;80.33;79.62;76.68;74.03;70.96;66.88;63.34;57.7;53.67;47.78;42.63;37.21;32.44;27.51;25.48;23.97;25.15;27.1;87.51;85.95;84.82;83.62;80.47;77.64;73.86;70.79;65.89;61.92;55.59;51.56;46.52;38.08;33.89;31.01;29.18;27.64;27.73;27.89;88.99;87.75;86.44;84.93;83.53;80.16;76.44;73.18;68.93;64.47;59.64;54.03;47.45;43.48;37.45;33.15;27.48;27.64;27.95;27.97;89.26;88.44;87.1;85.84;84.27;81.56;78.25;75.12;70.58;66;61.32;56.71;49.37;44.63;40.49;32.19;30.55;29.1;30.47;27.97;89.29;88.68;87.67;86.25;84.74;83.01;79.75;75.62;71.59;67.23;62.11;56.44;50.99;46.79;40.96;32.93;33.67;30.71;28.66;32.55;89.37;88.82;87.84;86.55;84.99;83.62;80.14;76.19;72.11;67.64;63.78;58.71;52.05;46.85;42.88;36.6;30.38;31.64;30.16;29.56;89.4;88.82;87.84;86.55;85.01;83.62;80.22;76.47;72.3;68.88;63.64;57.7;54.49;47.01;42.03;36.58;31.07;30.93;33.78;30.58;89.29;88.71;87.75;86.3;84.85;83.15;79.81;76.11;72.05;68.33;62.55;58.36;51.42;47.89;42.16;36.58;35.21;30.08;31.07;31.89;89.26;88.44;87.48;86.03;84.36;82.22;78.88;75.21;71.18;66.99;62.66;56.55;51.18;46.71;38.96;32.99;33.18;31.4;31.89;33.1;89.1;87.89;86.55;85.21;83.75;80.52;77.23;74.08;70.14;66.03;60.66;55.42;50.3;45.04;38.05;34;34.36;29.07;29.45;33.64;87.62;86.25;85.1;83.84;81.59;79.29;75.23;71.42;67.86;63.78;59.34;53.37;46.55;44.74;37.21;34.88;33.01;28.88;30.68;31.18;66.77;80.79;81.59;80.33;78.08;75.56;72.71;69.45;65.26;60.63;57.23;51.59;45.15;38.79;36;33.62;31.21;28.41;29.48;30.16;30.19;68.47;74.58;75.04;73.64;71.73;68.74;65.97;61.26;58.14;53.7;49.15;41.64;36.55;33.23;32.19;31.01;28.82;25.78;28.79;20.47;48.58;64.77;67.92;68.33;66.36;64.14;60.9;56.99;54.68;48;44.52;40.49;37.45;31.92;30.25;27.86;26.88;27.42;27.51;13.45;34.3;48.58;56.79;59.07;58.96;59.01;54.49;51.56;48.74;45.37;40.99;35.86;33.78;30.9;28.05;28.19;23.95;21.86;26.49;10.25;26.85;36.63;44.58;49.67;50.3;50.11;48.52;45.42;43.92;40.66;36.79;34.96;32.22;28.25;27.89;26.96;25.37;26.49;27.45;9.59;16.11;29.56;35.92;40.99;44.52;43.73;41.75;43.1;39.53;37.21;34.36;34.05;30.3;27.21;29.73;26.74;25.67;22.03;25.42;8.44;12.77;23.12;31.78;35.81;38.58;39.67;38.63;38.27;36.44;36.11;33.45;32.63;30.25;28.74;24.99;23.51;23.37;22.38;24.36;7.21;12.19;19.04;29.73;31.53;36.71;37.7;38.38;37.67;35.42;34.77;32.99;33.12;31.84;28.55;24.63;23.34;23.15;21.42;20.41</t>
  </si>
  <si>
    <t>9.15;16.79;27.4;30.52;32.19;32.82;34;30;28.9;26.82;21.15;20.25;19.01;18.71;15.15;8.03;19.07;30.88;39.12;41.51;41.62;41.34;38.33;35.53;32.49;27.29;25.51;20.82;18.03;16.6;20;15.42;34.9;46.77;51.04;51.67;51.18;49.89;45.64;43.78;38.44;33.45;32.08;27.78;25.84;19.67;17.86;16.66;56.9;63.18;63.45;62.66;59.73;56.49;52.36;49.4;43.7;40.38;34.85;30.82;26.25;24.9;23.81;21.56;71.92;72.71;71.37;69.21;65.75;62.66;58.27;53.53;48.25;42.66;37.26;34.22;27.51;27.62;21.95;23.95;80.33;79.62;76.68;74.03;70.96;66.88;63.34;57.7;53.67;47.78;42.63;37.21;32.44;27.51;25.48;23.97;84.82;83.62;80.47;77.64;73.86;70.79;65.89;61.92;55.59;51.56;46.52;38.08;33.89;31.01;29.18;27.64;86.44;84.93;83.53;80.16;76.44;73.18;68.93;64.47;59.64;54.03;47.45;43.48;37.45;33.15;27.48;27.64;87.1;85.84;84.27;81.56;78.25;75.12;70.58;66;61.32;56.71;49.37;44.63;40.49;32.19;30.55;29.1;87.67;86.25;84.74;83.01;79.75;75.62;71.59;67.23;62.11;56.44;50.99;46.79;40.96;32.93;33.67;30.71;87.84;86.55;84.99;83.62;80.14;76.19;72.11;67.64;63.78;58.71;52.05;46.85;42.88;36.6;30.38;31.64;87.84;86.55;85.01;83.62;80.22;76.47;72.3;68.88;63.64;57.7;54.49;47.01;42.03;36.58;31.07;30.93;87.75;86.3;84.85;83.15;79.81;76.11;72.05;68.33;62.55;58.36;51.42;47.89;42.16;36.58;35.21;30.08;87.48;86.03;84.36;82.22;78.88;75.21;71.18;66.99;62.66;56.55;51.18;46.71;38.96;32.99;33.18;31.4;86.55;85.21;83.75;80.52;77.23;74.08;70.14;66.03;60.66;55.42;50.3;45.04;38.05;34;34.36;29.07;85.1;83.84;81.59;79.29;75.23;71.42;67.86;63.78;59.34;53.37;46.55;44.74;37.21;34.88;33.01;28.88;81.59;80.33;78.08;75.56;72.71;69.45;65.26;60.63;57.23;51.59;45.15;38.79;36;33.62;31.21;28.41;74.58;75.04;73.64;71.73;68.74;65.97;61.26;58.14;53.7;49.15;41.64;36.55;33.23;32.19;31.01;28.82;64.77;67.92;68.33;66.36;64.14;60.9;56.99;54.68;48;44.52;40.49;37.45;31.92;30.25;27.86;26.88;48.58;56.79;59.07;58.96;59.01;54.49;51.56;48.74;45.37;40.99;35.86;33.78;30.9;28.05;28.19;23.95;36.63;44.58;49.67;50.3;50.11;48.52;45.42;43.92;40.66;36.79;34.96;32.22;28.25;27.89;26.96;25.37;29.56;35.92;40.99;44.52;43.73;41.75;43.1;39.53;37.21;34.36;34.05;30.3;27.21;29.73;26.74;25.67</t>
  </si>
  <si>
    <t>0;0;0;0;0;0;0;0;0;0;0;0;0;0;0;0;0;0;0;0;0;0;0;0;0;0;0;0;0;0;0;0;0;0;0;0;0;0;0;0;0;0;0;0;0;0;0;0;0;0;0;0;0;0;0;0;0;0;0;0;0;0;0;0;0;0;0;0;0;0;0;0;0;0;0;0;0;0;0;0;0;0;0;0;0;0;0;0;0;0;0;0;0;0;0;0;0;0;0;0;0;0;0;0;0;0;0;0;0;0;0;0;99;60;33;0;0;0;0;0;0;0;0;0;0;0;0;0;252;169;100;73;56;41;4;0;0;0;0;0;0;0;0;0;354;257;211;127;99;82;32;5;0;0;0;0;0;0;0;0;421;307;260;184;123;110;63;26;3;0;0;0;0;0;0;0;464;341;295;222;149;128;83;49;23;2;0;0;0;0;0;0;470;383;303;252;181;136;95;66;38;20;4;0;0;0;0;0;489;401;317;260;207;159;101;73;51;32;13;3;0;0;0;0;489;409;340;272;217;183;112;77;57;43;25;11;4;0;0;0;490;414;349;278;223;191;132;86;60;47;31;19;11;5;1;0;463;428;357;296;230;195;141;101;68;49;34;24;19;12;7;3;308;329;292;255;215;206;144;105;81;56;37;27;24;18;9;8;217;202;206;201;169;145;139;109;83;66;40;32;26;21;13;8;110;146;139;146;136;106;109;102;83;70;49;33;30;23;16;10;57;107;98;96;113;94;81;80;75;70;54;38;31;27;18;12;42;69;77;80;79;84;65;64;59;58;54;44;34;27;22;14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</si>
  <si>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112;0;0;0;0;0;0;0;0;0;0;0;0;0;0;0;0;0;0;0;452;233;99;60;33;0;0;0;0;0;0;0;0;0;0;0;0;0;0;0;601;390;252;169;100;73;56;41;4;0;0;0;0;0;0;0;0;0;0;0;614;468;354;257;211;127;99;82;32;5;0;0;0;0;0;0;0;0;0;0;625;489;421;307;260;184;123;110;63;26;3;0;0;0;0;0;0;0;0;0;633;497;464;341;295;222;149;128;83;49;23;2;0;0;0;0;0;0;0;0;643;523;470;383;303;252;181;136;95;66;38;20;4;0;0;0;0;0;0;0;646;544;489;401;317;260;207;159;101;73;51;32;13;3;0;0;0;0;0;0;646;548;489;409;340;272;217;183;112;77;57;43;25;11;4;0;0;0;0;0;646;551;490;414;349;278;223;191;132;86;60;47;31;19;11;5;1;0;0;0;258;456;463;428;357;296;230;195;141;101;68;49;34;24;19;12;7;3;0;0;121;231;308;329;292;255;215;206;144;105;81;56;37;27;24;18;9;8;5;0;31;100;217;202;206;201;169;145;139;109;83;66;40;32;26;21;13;8;8;5;19;81;110;146;139;146;136;106;109;102;83;70;49;33;30;23;16;10;8;7;12;62;57;107;98;96;113;94;81;80;75;70;54;38;31;27;18;12;9;7;0;50;42;69;77;80;79;84;65;64;59;58;54;44;34;27;22;14;10;7;0;11;32;41;65;60;56;70;62;51;50;48;47;44;39;28;22;18;12;7;0;8;21;30;51;53;39;49;55;46;40;44;37;39;39;34;22;18;16;10</t>
  </si>
  <si>
    <t>2.03;1.42;3.01;4.74;5.78;13.4;18;20.05;20.41;23.12;18.47;19.21;19.86;19.67;18.41;11.15;13.23;10.08;7.15;7.29;1.01;2.36;6.74;6.93;12.74;19.1;19.67;25.07;19.7;23.42;24.85;23.15;21.12;20.33;15.53;12.19;13.51;10.99;8.66;8.79;1.07;3.62;5.32;13.21;19.7;22.55;26.6;28.9;28.77;27.51;26.74;25.29;23.95;15.01;12.79;15.07;15.95;13.21;11.75;13.45;3.34;5.51;11.84;24.19;29.62;35.37;35.42;35.92;34.16;30.44;32.14;27.23;24.14;20.55;20.47;17.81;11.92;14.6;12.68;18.41;2.6;7.64;22.77;37.48;44.85;46.41;44.36;45.18;41.56;38.36;33.4;29.86;26.33;24.27;22.22;18.77;15.86;15.34;15.97;19.37;4.82;21.97;44.33;54.49;57.56;57.48;54.74;50.93;49.37;46.11;41.51;35.84;32.6;28.71;26.47;25.45;20.96;16.82;21.15;20.25;7.21;44.93;63.29;66.58;66.63;64.9;63.21;59.26;56.03;50.66;46.93;42.25;35.04;30.74;30;28.05;19.84;24.68;20.63;24.16;22.11;70.6;75.42;75.48;73.75;71.97;67.64;65.15;60.9;56.22;53.81;46.05;42.22;36.68;31.45;29.73;27.64;21.84;23.95;25.53;77.18;83.59;83.12;80.82;78.9;75.92;72.6;68.74;64.82;60.63;55.92;50.47;46.49;40.03;35.23;31.89;28.96;26;27.12;27.67;88.47;86.85;85.51;84.16;81.95;79.34;75.75;72.05;68.05;63.23;58.44;54.33;47.07;42.58;37.42;31.42;31.89;30.44;27.42;31.97;89.23;88.19;86.88;85.34;83.95;80.79;77.48;74.27;70.52;66.08;61.21;56.38;52.27;45.48;41.01;33.78;34.03;31.62;28.38;32.82;89.29;88.49;87.51;86.05;84.63;82.66;79.48;75.59;71.75;67.62;63.04;58.38;52.05;47.95;44.14;37.15;32.99;31.32;30.71;32.88;89.4;88.82;87.78;86.55;84.99;83.64;80.22;76.33;73.01;69.01;64.11;59.12;54.08;48.3;42.36;41.37;34.82;33.15;33.53;36.66;89.4;88.85;88;86.66;85.32;83.84;80.44;77.04;73.29;69.86;65.67;60.27;54.6;48.88;43.23;39.86;36.41;34.66;33.92;34.88;89.4;88.85;88.05;86.79;85.29;83.84;80.49;77.18;73.78;70.08;65.67;60.33;55.7;49.15;44.82;38.96;35.42;32.44;33.73;33.4;89.4;88.82;87.81;86.55;85.1;83.67;80.3;76.93;73.01;69.18;65.01;60;55.21;49.95;43.86;39.56;33.92;34.3;33.15;32.63;89.29;88.55;87.51;86.25;84.68;83.01;79.95;76.16;72.03;67.95;63.97;59.23;54.05;49.45;44.27;39.04;34.36;32.93;34.47;35.32;89.26;88.25;86.9;85.45;83.97;81.23;78.27;75.04;70.68;67.23;62.66;59.12;54;47.42;43.18;38.41;35.7;32.27;32.9;34.58;88.52;87.01;85.73;84.3;82.74;79.86;76.63;73.32;69.62;65.97;61.04;57.21;51.37;44.74;40.03;37.07;33.59;33.26;31.59;32.99;79.64;83.86;83.7;82;79.97;76.96;74.16;70.77;67.1;62.58;59.1;53.92;48.99;44.55;39.59;34.71;33.01;31.34;31.1;32.38;39.75;73.89;77.32;77.07;75.64;73.56;70.79;68;64.05;59.84;55.95;51.01;43.56;39.95;33.78;35.01;31.42;28.66;31.26;31.4;20.79;55.53;68.27;70.79;70.36;68.99;67.12;63.95;59.21;55.37;51.23;46;42.44;38.99;36.99;31.97;28.55;28.96;27.89;31.59;13.45;38.36;54.41;60.71;64.38;63.64;59.89;58.52;54.16;49.51;45.51;42.3;39.32;35.12;33.12;30.77;29.84;29.62;27.26;28.49;12.25;28.93;40.66;49.56;53.21;53.84;52.6;49.51;47.4;44.49;42.38;39.42;35.7;32.85;31.62;28.63;27.89;26.66;26.63;27.1;10.68;19.12;31.56;38.55;43.56;45.64;46.19;44.71;42.71;41.34;39.59;35.48;33.26;31.67;27.67;29.32;27.37;25.07;24.11;25.45;10.66;15.81;26.41;32.19;36.71;38.19;39.97;40.66;38.74;36.85;34.77;33.62;31.84;29.4;28.52;28.38;24.66;22.25;24.55;25.12;7.59;11.53;20.33;28.22;33.07;34.27;36.41;36.14;36.05;35.64;33.95;31.59;32.3;32.79;27.4;27.4;23.42;22.47;20.58;22;5.37;10.27;17.07;23.26;29.04;33.51;36.3;36.16;36.47;36.9;34.36;33.97;29.37;32.38;29.12;26.3;24.3;23.7;22.47;23.45</t>
  </si>
  <si>
    <t>5.32;13.21;19.7;22.55;26.6;28.9;28.77;27.51;26.74;25.29;23.95;15.01;12.79;15.07;15.95;13.21;11.84;24.19;29.62;35.37;35.42;35.92;34.16;30.44;32.14;27.23;24.14;20.55;20.47;17.81;11.92;14.6;22.77;37.48;44.85;46.41;44.36;45.18;41.56;38.36;33.4;29.86;26.33;24.27;22.22;18.77;15.86;15.34;44.33;54.49;57.56;57.48;54.74;50.93;49.37;46.11;41.51;35.84;32.6;28.71;26.47;25.45;20.96;16.82;63.29;66.58;66.63;64.9;63.21;59.26;56.03;50.66;46.93;42.25;35.04;30.74;30;28.05;19.84;24.68;75.42;75.48;73.75;71.97;67.64;65.15;60.9;56.22;53.81;46.05;42.22;36.68;31.45;29.73;27.64;21.84;83.12;80.82;78.9;75.92;72.6;68.74;64.82;60.63;55.92;50.47;46.49;40.03;35.23;31.89;28.96;26;85.51;84.16;81.95;79.34;75.75;72.05;68.05;63.23;58.44;54.33;47.07;42.58;37.42;31.42;31.89;30.44;86.88;85.34;83.95;80.79;77.48;74.27;70.52;66.08;61.21;56.38;52.27;45.48;41.01;33.78;34.03;31.62;87.51;86.05;84.63;82.66;79.48;75.59;71.75;67.62;63.04;58.38;52.05;47.95;44.14;37.15;32.99;31.32;87.78;86.55;84.99;83.64;80.22;76.33;73.01;69.01;64.11;59.12;54.08;48.3;42.36;41.37;34.82;33.15;88;86.66;85.32;83.84;80.44;77.04;73.29;69.86;65.67;60.27;54.6;48.88;43.23;39.86;36.41;34.66;88.05;86.79;85.29;83.84;80.49;77.18;73.78;70.08;65.67;60.33;55.7;49.15;44.82;38.96;35.42;32.44;87.81;86.55;85.1;83.67;80.3;76.93;73.01;69.18;65.01;60;55.21;49.95;43.86;39.56;33.92;34.3;87.51;86.25;84.68;83.01;79.95;76.16;72.03;67.95;63.97;59.23;54.05;49.45;44.27;39.04;34.36;32.93;86.9;85.45;83.97;81.23;78.27;75.04;70.68;67.23;62.66;59.12;54;47.42;43.18;38.41;35.7;32.27;85.73;84.3;82.74;79.86;76.63;73.32;69.62;65.97;61.04;57.21;51.37;44.74;40.03;37.07;33.59;33.26;83.7;82;79.97;76.96;74.16;70.77;67.1;62.58;59.1;53.92;48.99;44.55;39.59;34.71;33.01;31.34;77.32;77.07;75.64;73.56;70.79;68;64.05;59.84;55.95;51.01;43.56;39.95;33.78;35.01;31.42;28.66;68.27;70.79;70.36;68.99;67.12;63.95;59.21;55.37;51.23;46;42.44;38.99;36.99;31.97;28.55;28.96;54.41;60.71;64.38;63.64;59.89;58.52;54.16;49.51;45.51;42.3;39.32;35.12;33.12;30.77;29.84;29.62;40.66;49.56;53.21;53.84;52.6;49.51;47.4;44.49;42.38;39.42;35.7;32.85;31.62;28.63;27.89;26.66;31.56;38.55;43.56;45.64;46.19;44.71;42.71;41.34;39.59;35.48;33.26;31.67;27.67;29.32;27.37;25.07;26.41;32.19;36.71;38.19;39.97;40.66;38.74;36.85;34.77;33.62;31.84;29.4;28.52;28.38;24.66;22.25</t>
  </si>
  <si>
    <t>0;0;0;0;0;0;0;0;0;0;0;0;0;0;0;0;0;0;0;0;0;0;0;0;0;0;0;0;0;0;0;0;0;0;0;0;0;0;0;0;0;0;0;0;0;0;0;0;0;0;0;0;0;0;0;0;0;0;0;0;0;0;0;0;0;0;0;0;0;0;0;0;0;0;0;0;0;0;0;0;0;0;0;0;0;0;0;0;0;0;0;0;0;0;0;0;0;0;0;0;0;0;0;0;0;0;0;0;0;0;0;0;17;0;0;0;0;0;0;0;0;0;0;0;0;0;0;0;163;91;61;38;15;0;0;0;0;0;0;0;0;0;0;0;276;215;137;93;71;56;10;0;0;0;0;0;0;0;0;0;380;276;229;145;107;95;45;9;0;0;0;0;0;0;0;0;449;317;275;202;134;117;70;37;7;0;0;0;0;0;0;0;469;359;300;235;167;131;90;55;29;11;0;0;0;0;0;0;475;394;308;257;192;145;97;68;43;25;6;0;0;0;0;0;489;406;326;263;212;169;102;74;54;38;17;4;1;0;0;0;490;409;343;273;218;186;120;78;58;44;27;13;6;2;0;0;490;425;353;287;228;193;135;93;62;48;33;22;16;8;3;0;506;428;358;296;230;198;143;102;73;52;36;26;22;13;9;5;399;361;321;289;240;206;145;107;82;61;40;29;25;18;11;8;248;237;273;220;186;163;149;109;83;69;45;33;27;21;15;9;146;163;161;168;147;128;122;110;84;70;53;35;31;23;16;11;69;121;110;115;126;102;88;91;83;70;54;42;31;27;19;13;46;88;81;90;97;89;74;70;70;68;54;44;38;27;22;16;40;47;71;67;64;84;64;55;55;54;50;44;40;32;22;18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</si>
  <si>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331;77;17;0;0;0;0;0;0;0;0;0;0;0;0;0;0;0;0;0;513;293;163;91;61;38;15;0;0;0;0;0;0;0;0;0;0;0;0;0;610;427;276;215;137;93;71;56;10;0;0;0;0;0;0;0;0;0;0;0;619;471;380;276;229;145;107;95;45;9;0;0;0;0;0;0;0;0;0;0;630;489;449;317;275;202;134;117;70;37;7;0;0;0;0;0;0;0;0;0;640;502;469;359;300;235;167;131;90;55;29;11;0;0;0;0;0;0;0;0;644;537;475;394;308;257;192;145;97;68;43;25;6;0;0;0;0;0;0;0;646;547;489;406;326;263;212;169;102;74;54;38;17;4;1;0;0;0;0;0;646;551;490;409;343;273;218;186;120;78;58;44;27;13;6;2;0;0;0;0;646;551;490;425;353;287;228;193;135;93;62;48;33;22;16;8;3;0;0;0;441;551;506;428;358;296;230;198;143;102;73;52;36;26;22;13;9;5;1;0;167;293;399;361;321;289;240;206;145;107;82;61;40;29;25;18;11;8;6;2;37;134;248;237;273;220;186;163;149;109;83;69;45;33;27;21;15;9;8;7;22;83;146;163;161;168;147;128;122;110;84;70;53;35;31;23;16;11;8;7;14;62;69;121;110;115;126;102;88;91;83;70;54;42;31;27;19;13;10;7;10;54;46;88;81;90;97;89;74;70;70;68;54;44;38;27;22;16;11;7;0;27;40;47;71;67;64;84;64;55;55;54;50;44;40;32;22;18;15;9;0;11;21;37;60;58;48;56;61;46;44;47;42;42;40;35;25;18;16;12;0;7;22;29;37;47;47;37;50;41;38;38;38;34;37;34;28;18;16;13</t>
  </si>
  <si>
    <t>7.78;41.51;61.21;65.51;66.08;64.14;61.21;56.44;50.63;46.38;35.86;31.51;21.18;21.62;13.89;8.41;8.79;8.71;6.74;3.67;2.66;3.73;2.03;2.27;18.66;61.51;71.7;71.97;70.82;67.45;64.14;58.3;53.95;44.47;39.4;30.66;25.75;19.15;12.68;11.18;9.12;9.15;6.52;4.74;2.88;3.32;2.55;3.48;53.32;77.95;79.18;77.75;75.26;71.81;67.01;61.75;55.56;50;41.4;34.33;28.93;20.55;17.95;12.3;10.52;8.19;6.6;5.64;3.07;2.6;4.55;5.48;86.82;85.4;84.19;81.48;78.6;74.93;70.38;65.29;57.97;51.64;42.22;35.29;28.99;20.52;18.55;10.66;9.15;8.74;6.66;6.05;6.22;5.34;3.75;5.62;88.88;87.51;85.73;83.92;80.47;76.3;72.22;66.82;60.82;53.37;45.62;36.41;30.9;24.79;20.68;14.6;10.9;7.75;7.34;6.63;3.26;5.42;5.26;4.27;89.26;88.19;86.55;84.55;81.59;77.45;73.18;67.92;61.62;55.32;45.64;38;30.55;23.73;20.52;16.3;13.1;10.44;7.95;5.84;3.45;6.33;5.81;5.4;89.26;88.16;86.55;84.58;81.95;77.67;73.59;67.92;63.04;55.18;47.92;38.25;31.26;25.48;22.08;15.64;9.1;9.92;7.84;7.37;5.45;6.41;6.25;5.95;88.88;87.56;86.03;84.03;81.15;76.79;72.79;67.07;61.75;55.21;45.75;40.36;28.25;24.63;19.48;16.66;11.12;12.14;10.27;6.27;7.32;4.41;5.15;5.78;86.9;85.7;84.36;82.88;79.7;75.56;71.32;65.78;60.88;53.59;44.66;36.9;31.1;25.89;19.07;16.05;12.14;10.9;9.48;6.79;6.66;5.51;5.67;5.29;60.33;79.78;80.41;79.34;76.14;72.93;68.93;64.55;58.49;51.81;42.6;36.22;29.59;23.86;21.01;14.6;11.95;11.37;9.73;6.66;6.16;6.41;6.93;5.84;31.12;67.29;73.64;74.16;72.99;70.3;67.15;62.3;56.55;49.51;43.01;35.64;27.59;25.7;19.51;15.53;12.3;11.18;10.14;8.25;5.81;7.12;6.79;4.11;18.63;52.47;66.49;69.26;68.79;68.05;64.16;60.16;54.6;47.64;41.12;33.29;28.55;24.3;18.6;15.62;14.44;9.78;7.64;7.81;8.08;5.26;6.77;5.21</t>
  </si>
  <si>
    <t>79.18;77.75;75.26;71.81;67.01;61.75;55.56;50;41.4;34.33;28.93;20.55;17.95;12.3;10.52;8.19;6.6;5.64;3.07;2.6;84.19;81.48;78.6;74.93;70.38;65.29;57.97;51.64;42.22;35.29;28.99;20.52;18.55;10.66;9.15;8.74;6.66;6.05;6.22;5.34;85.73;83.92;80.47;76.3;72.22;66.82;60.82;53.37;45.62;36.41;30.9;24.79;20.68;14.6;10.9;7.75;7.34;6.63;3.26;5.42;86.55;84.55;81.59;77.45;73.18;67.92;61.62;55.32;45.64;38;30.55;23.73;20.52;16.3;13.1;10.44;7.95;5.84;3.45;6.33;86.55;84.58;81.95;77.67;73.59;67.92;63.04;55.18;47.92;38.25;31.26;25.48;22.08;15.64;9.1;9.92;7.84;7.37;5.45;6.41;86.03;84.03;81.15;76.79;72.79;67.07;61.75;55.21;45.75;40.36;28.25;24.63;19.48;16.66;11.12;12.14;10.27;6.27;7.32;4.41;84.36;82.88;79.7;75.56;71.32;65.78;60.88;53.59;44.66;36.9;31.1;25.89;19.07;16.05;12.14;10.9;9.48;6.79;6.66;5.51;80.41;79.34;76.14;72.93;68.93;64.55;58.49;51.81;42.6;36.22;29.59;23.86;21.01;14.6;11.95;11.37;9.73;6.66;6.16;6.41</t>
  </si>
  <si>
    <t>0;0;0;0;0;0;0;0;0;0;0;0;0;0;0;0;0;0;0;0;0;0;0;0;0;0;0;0;0;0;0;0;0;0;0;0;0;0;0;0;85;45;16;0;0;0;0;0;0;0;0;0;0;0;0;0;0;0;0;0;241;150;92;67;46;34;0;0;0;0;0;0;0;0;0;0;0;0;0;0;349;252;198;119;94;77;27;2;0;0;0;0;0;0;0;0;0;0;0;0;413;303;256;177;120;107;61;23;1;0;0;0;0;0;0;0;0;0;0;0;461;333;292;217;145;126;81;46;21;0;0;0;0;0;0;0;0;0;0;0;417;372;301;250;177;133;95;62;38;17;4;0;0;0;0;0;0;0;0;0</t>
  </si>
  <si>
    <t>0;0;0;0;0;0;0;0;0;0;0;0;0;0;0;0;0;0;0;0;0;0;0;0;0;0;0;0;0;0;0;0;0;0;0;0;0;0;0;0;0;0;0;0;0;0;0;0;0;0;0;0;0;0;0;0;0;0;0;0;0;0;0;0;0;0;0;0;0;0;0;0;35;0;0;0;0;0;0;0;0;0;0;0;0;0;0;0;0;0;0;0;0;0;0;0;450;198;85;45;16;0;0;0;0;0;0;0;0;0;0;0;0;0;0;0;0;0;0;0;586;375;241;150;92;67;46;34;0;0;0;0;0;0;0;0;0;0;0;0;0;0;0;0;612;460;349;252;198;119;94;77;27;2;0;0;0;0;0;0;0;0;0;0;0;0;0;0;624;489;413;303;256;177;120;107;61;23;1;0;0;0;0;0;0;0;0;0;0;0;0;0;632;495;461;333;292;217;145;126;81;46;21;0;0;0;0;0;0;0;0;0;0;0;0;0;206;374;417;372;301;250;177;133;95;62;38;17;4;0;0;0;0;0;0;0;0;0;0;0;103;199;271;294;241;209;172;142;100;72;50;31;11;2;0;0;0;0;0;0;0;0;0;0;24;92;172;175;160;165;134;115;94;77;57;41;24;9;3;0;0;0;0;0;0;0;0;0</t>
  </si>
  <si>
    <t>8.22;30.03;51.73;61.32;62.05;61.78;59.97;54.79;51.04;45.32;39.51;33.59;26.22;22.99;18.36;14.03;10.03;8.96;8.49;6.6;4.82;4.66;4.05;2.85;10.3;46.96;64.3;67.75;66.93;65.42;62.88;58.38;53.7;46.88;39.73;36.33;25.78;23.37;20.3;14.82;10.66;7.75;8.05;7.67;5.62;5.75;5.64;5.45;24.79;70.25;74.88;74.6;73.23;70.74;67.07;62.3;56.74;50.6;45.53;36.9;29.01;25.23;20.96;14.55;12.52;9.7;8.14;6.25;5.64;3.64;5.67;6.16;75.53;83.07;82.3;80.14;77.01;73.78;70.6;65.97;60.22;53.92;47.64;39.29;34.03;26.99;23.97;14.93;13.12;9.95;7.04;7.73;6.08;6.66;5.59;5.23;88.36;86.66;85.21;83.73;80.44;76.58;73.07;67.97;62.19;56.55;49.42;40.9;36.3;28.41;23.29;19.86;16.22;9.73;9.7;8.55;6.79;6.96;7.84;5.84;89.23;88;86.38;84.71;82.55;78.33;74.36;70.27;65.21;57.81;51.18;42.44;35.92;28.14;25.32;20.16;14.93;10.3;10;7.18;7.23;7.4;7.04;9.7;89.26;88.41;86.9;85.21;83.48;79.75;75.04;70.63;65.26;58.63;53.81;45.45;36.77;30.88;24.25;18.44;15.04;12.63;11.12;9.42;8.33;7.56;7.7;6.85;89.26;88.44;86.9;85.26;83.56;79.84;75.53;70.58;65.7;59.34;53.07;43.89;36.41;31.4;22.88;21.95;18.38;11.59;10.44;10.38;8.14;8.99;6.16;8.55;89.23;88.14;86.55;84.79;82.77;79.15;74.9;70.41;65.64;59.12;53.01;42.25;36.55;31.81;26.93;20.63;17.1;14.36;13.21;9.81;9.37;6.99;6.3;6.03;88.44;86.85;85.29;83.81;80.71;77.18;73.37;69.4;64.25;58.11;51.32;42.85;35.1;28.88;25.89;20.33;15.86;12.25;11.23;8.66;7.07;7.15;6.33;6.77;77.64;83.7;83.48;80.82;78.05;75.1;71.42;67.34;61.07;56.08;48.58;40.9;34.66;29.53;25.92;20;15.84;13.78;10.52;10.25;8.82;9.7;7.18;9.04;39.64;73.04;76.63;76.38;74.71;71.75;68.9;65.18;59.75;53.29;45.59;40.19;32.27;28.74;24.74;19.29;17.67;11.75;10.11;9.1;9.23;7.75;7.29;6.77;23.34;57.26;69.32;70.96;70.41;68.68;66.55;61.78;58.38;51.04;45.04;38.63;33.07;28.93;25.23;19.1;16.6;13.21;12.16;8.44;8.6;6.99;6.88;7.62;14.33;43.89;59.34;66.33;67.81;65.51;64.14;59.07;55.15;49.56;41.97;38.93;30.99;29.15;23.45;18.38;16.33;12.79;10.36;9.89;10;7.12;8.96;6.6</t>
  </si>
  <si>
    <t>74.88;74.6;73.23;70.74;67.07;62.3;56.74;50.6;45.53;36.9;29.01;25.23;20.96;14.55;12.52;9.7;8.14;6.25;5.64;3.64;82.3;80.14;77.01;73.78;70.6;65.97;60.22;53.92;47.64;39.29;34.03;26.99;23.97;14.93;13.12;9.95;7.04;7.73;6.08;6.66;85.21;83.73;80.44;76.58;73.07;67.97;62.19;56.55;49.42;40.9;36.3;28.41;23.29;19.86;16.22;9.73;9.7;8.55;6.79;6.96;86.38;84.71;82.55;78.33;74.36;70.27;65.21;57.81;51.18;42.44;35.92;28.14;25.32;20.16;14.93;10.3;10;7.18;7.23;7.4;86.9;85.21;83.48;79.75;75.04;70.63;65.26;58.63;53.81;45.45;36.77;30.88;24.25;18.44;15.04;12.63;11.12;9.42;8.33;7.56;86.9;85.26;83.56;79.84;75.53;70.58;65.7;59.34;53.07;43.89;36.41;31.4;22.88;21.95;18.38;11.59;10.44;10.38;8.14;8.99;86.55;84.79;82.77;79.15;74.9;70.41;65.64;59.12;53.01;42.25;36.55;31.81;26.93;20.63;17.1;14.36;13.21;9.81;9.37;6.99;85.29;83.81;80.71;77.18;73.37;69.4;64.25;58.11;51.32;42.85;35.1;28.88;25.89;20.33;15.86;12.25;11.23;8.66;7.07;7.15;83.48;80.82;78.05;75.1;71.42;67.34;61.07;56.08;48.58;40.9;34.66;29.53;25.92;20;15.84;13.78;10.52;10.25;8.82;9.7;76.63;76.38;74.71;71.75;68.9;65.18;59.75;53.29;45.59;40.19;32.27;28.74;24.74;19.29;17.67;11.75;10.11;9.1;9.23;7.75</t>
  </si>
  <si>
    <t>0;0;0;0;0;0;0;0;0;0;0;0;0;0;0;0;0;0;0;0;0;0;0;0;0;0;0;0;0;0;0;0;0;0;0;0;0;0;0;0;0;0;0;0;0;0;0;0;0;0;0;0;0;0;0;0;0;0;0;0;154;85;55;36;9;0;0;0;0;0;0;0;0;0;0;0;0;0;0;0;271;211;127;92;68;55;10;0;0;0;0;0;0;0;0;0;0;0;0;0;375;274;227;141;106;92;42;9;0;0;0;0;0;0;0;0;0;0;0;0;447;316;275;197;132;116;70;36;6;0;0;0;0;0;0;0;0;0;0;0;469;358;299;235;163;130;87;55;27;8;0;0;0;0;0;0;0;0;0;0;474;393;307;257;192;144;97;68;42;24;6;0;0;0;0;0;0;0;0;0;352;332;280;246;212;168;102;74;54;38;17;4;1;0;0;0;0;0;0;0</t>
  </si>
  <si>
    <t>0;0;0;0;0;0;0;0;0;0;0;0;0;0;0;0;0;0;0;0;0;0;0;0;0;0;0;0;0;0;0;0;0;0;0;0;0;0;0;0;0;0;0;0;0;0;0;0;0;0;0;0;0;0;0;0;0;0;0;0;0;0;0;0;0;0;0;0;0;0;0;0;0;0;0;0;0;0;0;0;0;0;0;0;0;0;0;0;0;0;0;0;0;0;0;0;292;66;0;0;0;0;0;0;0;0;0;0;0;0;0;0;0;0;0;0;0;0;0;0;506;272;154;85;55;36;9;0;0;0;0;0;0;0;0;0;0;0;0;0;0;0;0;0;610;422;271;211;127;92;68;55;10;0;0;0;0;0;0;0;0;0;0;0;0;0;0;0;619;471;375;274;227;141;106;92;42;9;0;0;0;0;0;0;0;0;0;0;0;0;0;0;630;489;447;316;275;197;132;116;70;36;6;0;0;0;0;0;0;0;0;0;0;0;0;0;639;501;469;358;299;235;163;130;87;55;27;8;0;0;0;0;0;0;0;0;0;0;0;0;407;509;474;393;307;257;192;144;97;68;42;24;6;0;0;0;0;0;0;0;0;0;0;0;155;284;352;332;280;246;212;168;102;74;54;38;17;4;1;0;0;0;0;0;0;0;0;0;31;127;223;210;237;190;155;139;111;77;58;44;26;13;6;2;0;0;0;0;0;0;0;0;16;81;120;152;131;150;121;105;98;86;61;47;33;22;16;8;2;0;0;0;0;0;0;0</t>
  </si>
  <si>
    <t>6.14;19.07;41.45;55.56;57.67;58.82;56.16;54.66;49.4;46.88;40.79;32.41;28.58;25.73;21.51;16.77;13.78;10.85;6.74;8.58;8.19;8.19;6.38;6.71;7.84;35.34;55.21;62.25;63.86;62.66;60.9;57.01;53.1;47.67;40.99;34.05;30.49;23.78;22.3;17.7;13.48;10.77;9.73;8;5.81;5.62;6.22;7.04;13.75;57.45;68.36;71.34;70.6;67.1;64.44;60.9;56.25;50.14;43.04;37.32;33.53;28.63;20.99;17.21;14.66;11.21;9.95;9.62;7.53;7.95;7.78;7.95;43.59;76.47;78.71;77.45;75.45;72.49;69.01;65.12;60.16;54.6;49.59;42.96;34.11;28.68;24.03;19.95;15.18;13.56;10.38;9.32;8.77;9.32;8.03;7.15;85.95;85.21;84.14;82.22;79.86;75.92;72.22;67.26;62.9;58;51.75;43.62;36.27;31.75;25.53;22.03;13.7;12.05;10.99;8.52;10.96;10.49;6.6;8.77;88.85;87.51;86.03;84.27;82;78.52;74.79;70.44;65.86;60.6;53.1;44.77;39.21;31.29;26.52;20.08;21.64;13.45;11.04;10.41;9.26;8.22;10.49;7.7;89.26;88.33;86.88;85.21;83.67;80.19;75.92;71.59;67.23;61.97;55.29;48.79;39.89;31.18;29.04;21.7;17.53;17.75;14.22;10.66;10.16;8.74;9.53;7.73;89.29;88.49;87.04;85.7;83.95;80.49;76.74;72.38;67.45;62.25;55.21;49.56;40.55;36.44;27.12;24.77;22.6;12.85;11.95;9.34;10.63;10.44;8.6;11.45;89.29;88.49;87.18;85.73;83.92;80.68;76.85;72.96;68.14;62.96;55.26;49.67;42.88;32.88;28.96;24.38;24.11;17.01;14.79;11.37;9.29;10.77;8.33;10.3;89.26;88.41;86.9;85.32;83.78;80.25;76.27;71.84;67.7;61.86;55.97;48.93;39.21;33.53;27.86;24.25;21.78;16.93;15.75;13.92;10.79;8.05;9.12;9.7;88.88;87.56;86.19;84.47;82.6;79.4;75.26;71.23;66.88;61.04;55.12;48.99;40.08;32.44;28.96;26.03;22.47;19.81;12.36;10.16;11.4;8.52;9.56;10.82;86.19;85.37;84.33;83.26;80.3;76.79;73.48;69.53;64.63;60;52.9;48.16;39.62;33.64;28.25;24.33;21.37;17.62;14.16;12.99;11.37;10.16;10.66;10.82;55.01;78.52;80.05;79.48;76.63;74.33;70.74;66.77;61.26;58.05;51.53;45.15;37.81;32.03;28.58;25.07;19.29;18.03;15.48;11.48;10.79;10.85;11.73;9.34;28.55;65.64;72.63;73.62;72.47;70.47;67.95;64.47;60.14;54.99;49.23;42.22;34.27;31.21;25.34;23.73;20.74;18.68;14.22;12.52;10.68;10.93;11.15;10.49;18.38;47.56;62.96;68;68.47;66.66;64;60.96;56.93;51.4;44.36;41.51;34.52;29.48;26;22.49;17.45;15.62;13.84;14.93;12.16;10.33;10.47;11.92;15.29;35.62;52.58;61.89;63.64;62.93;61.56;58.05;54.33;48.66;45.95;39.48;34.22;32.14;23.97;23.97;18.3;15.37;13.45;11.89;10.96;8.33;8.11;8.85</t>
  </si>
  <si>
    <t>68.36;71.34;70.6;67.1;64.44;60.9;56.25;50.14;43.04;37.32;33.53;28.63;20.99;17.21;14.66;11.21;9.95;9.62;7.53;7.95;78.71;77.45;75.45;72.49;69.01;65.12;60.16;54.6;49.59;42.96;34.11;28.68;24.03;19.95;15.18;13.56;10.38;9.32;8.77;9.32;84.14;82.22;79.86;75.92;72.22;67.26;62.9;58;51.75;43.62;36.27;31.75;25.53;22.03;13.7;12.05;10.99;8.52;10.96;10.49;86.03;84.27;82;78.52;74.79;70.44;65.86;60.6;53.1;44.77;39.21;31.29;26.52;20.08;21.64;13.45;11.04;10.41;9.26;8.22;86.88;85.21;83.67;80.19;75.92;71.59;67.23;61.97;55.29;48.79;39.89;31.18;29.04;21.7;17.53;17.75;14.22;10.66;10.16;8.74;87.04;85.7;83.95;80.49;76.74;72.38;67.45;62.25;55.21;49.56;40.55;36.44;27.12;24.77;22.6;12.85;11.95;9.34;10.63;10.44;87.18;85.73;83.92;80.68;76.85;72.96;68.14;62.96;55.26;49.67;42.88;32.88;28.96;24.38;24.11;17.01;14.79;11.37;9.29;10.77;86.9;85.32;83.78;80.25;76.27;71.84;67.7;61.86;55.97;48.93;39.21;33.53;27.86;24.25;21.78;16.93;15.75;13.92;10.79;8.05;86.19;84.47;82.6;79.4;75.26;71.23;66.88;61.04;55.12;48.99;40.08;32.44;28.96;26.03;22.47;19.81;12.36;10.16;11.4;8.52;84.33;83.26;80.3;76.79;73.48;69.53;64.63;60;52.9;48.16;39.62;33.64;28.25;24.33;21.37;17.62;14.16;12.99;11.37;10.16;80.05;79.48;76.63;74.33;70.74;66.77;61.26;58.05;51.53;45.15;37.81;32.03;28.58;25.07;19.29;18.03;15.48;11.48;10.79;10.85;72.63;73.62;72.47;70.47;67.95;64.47;60.14;54.99;49.23;42.22;34.27;31.21;25.34;23.73;20.74;18.68;14.22;12.52;10.68;10.93</t>
  </si>
  <si>
    <t>0;0;0;0;0;0;0;0;0;0;0;0;0;0;0;0;0;0;0;0;0;0;0;0;0;0;0;0;0;0;0;0;0;0;0;0;0;0;0;0;0;0;0;0;0;0;0;0;0;0;0;0;0;0;0;0;0;0;0;0;72;36;0;0;0;0;0;0;0;0;0;0;0;0;0;0;0;0;0;0;228;130;85;62;42;25;0;0;0;0;0;0;0;0;0;0;0;0;0;0;339;246;186;112;90;70;22;1;0;0;0;0;0;0;0;0;0;0;0;0;407;296;253;175;117;104;57;21;0;0;0;0;0;0;0;0;0;0;0;0;460;327;290;216;142;125;79;44;17;0;0;0;0;0;0;0;0;0;0;0;470;373;300;249;173;133;93;60;35;16;1;0;0;0;0;0;0;0;0;0;488;398;312;260;204;152;99;72;49;30;9;1;0;0;0;0;0;0;0;0;421;378;334;268;215;178;108;76;55;40;20;8;3;0;0;0;0;0;0;0;260;276;264;214;179;169;126;83;60;46;30;18;9;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</si>
  <si>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439;171;72;36;0;0;0;0;0;0;0;0;0;0;0;0;0;0;0;0;0;0;0;0;548;363;228;130;85;62;42;25;0;0;0;0;0;0;0;0;0;0;0;0;0;0;0;0;612;454;339;246;186;112;90;70;22;1;0;0;0;0;0;0;0;0;0;0;0;0;0;0;624;478;407;296;253;175;117;104;57;21;0;0;0;0;0;0;0;0;0;0;0;0;0;0;632;492;460;327;290;216;142;125;79;44;17;0;0;0;0;0;0;0;0;0;0;0;0;0;641;504;470;373;300;249;173;133;93;60;35;16;1;0;0;0;0;0;0;0;0;0;0;0;646;543;488;398;312;260;204;152;99;72;49;30;9;1;0;0;0;0;0;0;0;0;0;0;190;367;421;378;334;268;215;178;108;76;55;40;20;8;3;0;0;0;0;0;0;0;0;0;97;191;260;276;264;214;179;169;126;83;60;46;30;18;9;4;0;0;0;0;0;0;0;0;23;93;157;184;168;186;141;124;118;97;65;49;34;24;18;10;6;1;0;0;0;0;0;0;12;74;85;137;103;125;113;97;87;85;76;53;36;27;22;16;9;6;3;0;0;0;0;0</t>
  </si>
  <si>
    <t>3.97;10.82;34.82;47.86;52.36;55.86;53.86;51.01;48.96;44.88;40.93;37.07;30.19;26.08;20.14;13.56;13.53;8.66;7.92;8.38;7.1;4.47;5.53;5.86;7.34;25.21;45.51;55.78;60.27;59.29;57.53;54.74;51.62;46.96;43.78;34.93;31.7;26.99;23.97;16.79;14.38;15.12;10.93;9.67;8.88;6.19;7.92;6.93;11.1;43.89;62.33;65.78;66.11;64.93;62.3;59.59;54.93;49.26;44.79;39.81;33.32;25.48;24.11;20.71;18.55;12.36;9.97;10.08;7.75;7.45;8.55;8.93;18.82;66.14;74.25;74.05;72.77;70.88;66.96;63.45;60.55;53.62;47.97;41.84;35.64;33.64;26.55;23.45;17.84;13.21;13.1;9.07;10.22;8.05;9.15;10.3;70.3;81.53;81.51;80.16;77.34;74.82;71.4;67.34;62.19;57.42;50.63;44.88;36.68;32.55;27.48;23.34;18.74;16.16;12.03;12;10.22;9.51;7.86;8.19;88.19;86.47;85.15;83.84;80.68;77.53;74.11;70.74;65.42;60.47;54.77;48.38;42.19;37.45;30.19;25.1;22.9;17.34;15.32;12.71;12.03;8.52;9.53;9.95;89.21;88;86.49;84.96;83.42;80.08;76.19;71.97;67.75;62.19;57.18;50.22;41.1;35.59;31.45;26.38;22.77;15.15;16.03;14.33;11.37;10.77;10.85;10.03;89.29;88.47;87.01;85.75;84.05;80.88;77.42;73.34;68.96;63.89;58.14;52.49;44.22;37.64;31.89;27.42;23.67;19.32;15.32;12.85;11.92;13.29;11.67;9.84;89.29;88.66;87.53;86.05;84.44;81.51;78;74.38;69.95;65.34;59.62;53.18;46.49;39.97;30.96;26.25;25.34;20.44;14.05;14.27;11.4;15.97;10.11;12.71;89.29;88.66;87.51;86.08;84.38;81.64;78;74.27;69.92;65.07;59.26;52.85;47.62;40.96;32.19;28.41;22.03;18.99;16.66;16.03;14.3;12.6;9.48;11.97;89.29;88.49;87.15;85.81;84.11;81.18;77.81;73.86;69.73;64.77;59.73;54.74;46.41;36.88;31.84;28.44;25.15;19.64;20.22;14.25;12.99;10.63;11.59;12.49;89.23;88.14;86.63;85.15;83.67;80.27;76.74;72.36;68.3;63.62;58.22;52.38;44.58;38.38;33.04;27.15;23.32;22.38;18.63;15.29;12.49;13.75;10.79;13.21;88.19;86.6;85.37;83.89;81.62;79.12;74.96;71.26;67.01;61.92;56.19;48.74;42.41;36.99;31.21;26.41;24.38;19.53;16.58;13.12;12.49;12.36;14.33;12.36;73.86;83.37;83.12;80.74;79.34;76.16;72.3;69.42;65.07;60.68;54.11;49.32;40.05;36.44;30.93;27.45;22.68;18.25;15.26;14.41;11.18;14.47;12.82;12.14;36.19;71.75;75.81;75.95;74.9;72.44;69.12;66.27;62.85;57.56;52.38;47.07;40.58;34.25;28.63;25.26;23.34;17.89;14.9;13.92;14.55;11.75;11.81;10.63;20.44;53.64;68.41;69.37;69.51;68.6;65.64;62.52;58.93;54.19;48.38;43.04;36.05;33.34;29.21;25.45;21.45;18.25;14.58;11.7;11.78;12.19;12.05;12.88;16.03;39.04;54.22;62.16;64.71;64.63;61.7;59.7;56.85;50.9;46.88;41.92;35.7;33.29;28.05;23.78;23.56;16.99;17.04;14.08;12.88;12.14;11.37;12.25;11.56;30.05;44;55.42;60.38;60.36;60.3;57.56;54.66;51.21;45.42;43.78;33.7;32.58;26.6;25.59;20.44;17.84;17.18;14.22;12.85;12.14;12.03;13.23</t>
  </si>
  <si>
    <t>62.33;65.78;66.11;64.93;62.3;59.59;54.93;49.26;44.79;39.81;33.32;25.48;24.11;20.71;18.55;12.36;9.97;10.08;7.75;7.45;74.25;74.05;72.77;70.88;66.96;63.45;60.55;53.62;47.97;41.84;35.64;33.64;26.55;23.45;17.84;13.21;13.1;9.07;10.22;8.05;81.51;80.16;77.34;74.82;71.4;67.34;62.19;57.42;50.63;44.88;36.68;32.55;27.48;23.34;18.74;16.16;12.03;12;10.22;9.51;85.15;83.84;80.68;77.53;74.11;70.74;65.42;60.47;54.77;48.38;42.19;37.45;30.19;25.1;22.9;17.34;15.32;12.71;12.03;8.52;86.49;84.96;83.42;80.08;76.19;71.97;67.75;62.19;57.18;50.22;41.1;35.59;31.45;26.38;22.77;15.15;16.03;14.33;11.37;10.77;87.01;85.75;84.05;80.88;77.42;73.34;68.96;63.89;58.14;52.49;44.22;37.64;31.89;27.42;23.67;19.32;15.32;12.85;11.92;13.29;87.53;86.05;84.44;81.51;78;74.38;69.95;65.34;59.62;53.18;46.49;39.97;30.96;26.25;25.34;20.44;14.05;14.27;11.4;15.97;87.51;86.08;84.38;81.64;78;74.27;69.92;65.07;59.26;52.85;47.62;40.96;32.19;28.41;22.03;18.99;16.66;16.03;14.3;12.6;87.15;85.81;84.11;81.18;77.81;73.86;69.73;64.77;59.73;54.74;46.41;36.88;31.84;28.44;25.15;19.64;20.22;14.25;12.99;10.63;86.63;85.15;83.67;80.27;76.74;72.36;68.3;63.62;58.22;52.38;44.58;38.38;33.04;27.15;23.32;22.38;18.63;15.29;12.49;13.75;85.37;83.89;81.62;79.12;74.96;71.26;67.01;61.92;56.19;48.74;42.41;36.99;31.21;26.41;24.38;19.53;16.58;13.12;12.49;12.36;83.12;80.74;79.34;76.16;72.3;69.42;65.07;60.68;54.11;49.32;40.05;36.44;30.93;27.45;22.68;18.25;15.26;14.41;11.18;14.47;75.81;75.95;74.9;72.44;69.12;66.27;62.85;57.56;52.38;47.07;40.58;34.25;28.63;25.26;23.34;17.89;14.9;13.92;14.55;11.75;68.41;69.37;69.51;68.6;65.64;62.52;58.93;54.19;48.38;43.04;36.05;33.34;29.21;25.45;21.45;18.25;14.58;11.7;11.78;12.19</t>
  </si>
  <si>
    <t>0;0;0;0;0;0;0;0;0;0;0;0;0;0;0;0;0;0;0;0;0;0;0;0;0;0;0;0;0;0;0;0;0;0;0;0;0;0;0;0;0;0;0;0;0;0;0;0;0;0;0;0;0;0;0;0;0;0;0;0;0;0;0;0;0;0;0;0;0;0;0;0;0;0;0;0;0;0;0;0;134;76;45;22;0;0;0;0;0;0;0;0;0;0;0;0;0;0;0;0;265;198;116;85;64;46;9;0;0;0;0;0;0;0;0;0;0;0;0;0;369;266;220;135;104;89;37;7;0;0;0;0;0;0;0;0;0;0;0;0;438;313;270;191;128;114;68;33;5;0;0;0;0;0;0;0;0;0;0;0;467;350;298;231;158;130;86;52;26;6;0;0;0;0;0;0;0;0;0;0;472;392;306;255;188;141;96;67;42;21;5;0;0;0;0;0;0;0;0;0;489;404;319;261;210;164;101;74;53;35;14;4;0;0;0;0;0;0;0;0;490;409;342;272;217;185;115;77;58;44;26;11;5;1;0;0;0;0;0;0;324;335;298;253;224;193;133;88;60;47;31;20;15;7;2;0;0;0;0;0;226;216;223;207;162;145;132;102;70;51;35;26;21;13;7;3;0;0;0;0</t>
  </si>
  <si>
    <t>0;0;0;0;0;0;0;0;0;0;0;0;0;0;0;0;0;0;0;0;0;0;0;0;0;0;0;0;0;0;0;0;0;0;0;0;0;0;0;0;0;0;0;0;0;0;0;0;0;0;0;0;0;0;0;0;0;0;0;0;0;0;0;0;0;0;0;0;0;0;0;0;0;0;0;0;0;0;0;0;0;0;0;0;0;0;0;0;0;0;0;0;0;0;0;0;0;0;0;0;0;0;0;0;0;0;0;0;0;0;0;0;0;0;0;0;0;0;0;0;223;40;0;0;0;0;0;0;0;0;0;0;0;0;0;0;0;0;0;0;0;0;0;0;474;259;134;76;45;22;0;0;0;0;0;0;0;0;0;0;0;0;0;0;0;0;0;0;606;409;265;198;116;85;64;46;9;0;0;0;0;0;0;0;0;0;0;0;0;0;0;0;618;470;369;266;220;135;104;89;37;7;0;0;0;0;0;0;0;0;0;0;0;0;0;0;625;489;438;313;270;191;128;114;68;33;5;0;0;0;0;0;0;0;0;0;0;0;0;0;634;500;467;350;298;231;158;130;86;52;26;6;0;0;0;0;0;0;0;0;0;0;0;0;643;535;472;392;306;255;188;141;96;67;42;21;5;0;0;0;0;0;0;0;0;0;0;0;646;546;489;404;319;261;210;164;101;74;53;35;14;4;0;0;0;0;0;0;0;0;0;0;364;492;490;409;342;272;217;185;115;77;58;44;26;11;5;1;0;0;0;0;0;0;0;0;137;273;324;335;298;253;224;193;133;88;60;47;31;20;15;7;2;0;0;0;0;0;0;0;29;118;226;216;223;207;162;145;132;102;70;51;35;26;21;13;7;3;0;0;0;0;0;0;18;79;127;152;130;158;129;113;102;98;82;58;39;29;25;18;10;8;6;2;0;0;0;0;13;61;60;114;100;104;116;90;81;74;77;68;42;33;27;21;13;8;8;7;4;0;0;0</t>
  </si>
  <si>
    <t>2.71;10.19;24.41;41.73;47.45;50.27;50.08;48.99;47.29;43.81;40.63;35.89;29.53;27.84;21.78;17.48;13.62;12.25;10.49;7.56;10.25;7.45;8.19;5.84;4.55;18;33.97;46.11;52.63;54.11;55.34;52;49.48;45.37;40.68;36.41;29.7;29.04;21.45;16.99;16.44;13.86;10.25;10.96;8.49;9.53;8.93;5.97;5.37;31.73;50.71;60.41;62.36;60.41;59.15;56.58;52.9;50.88;44.79;39.32;32;29.97;26.33;21.53;17.81;13.23;15.04;9.56;10.77;7.45;9.23;9.75;11.37;54.27;67.04;70.49;70.11;66.9;64.63;61.73;58.25;52.14;46.79;42.33;35.12;31.07;29.12;23.59;19.53;14.38;10.74;10.03;12;9.89;11.59;10.08;38.71;75.12;77.92;76.96;75.29;72.82;68.79;65.75;62.05;57.56;52.19;46.6;40.41;33.7;30;26;22.66;19.51;15.21;11.67;11.37;11.62;11.04;10.71;84.44;84.77;83.89;82.25;79.86;76.14;72.96;69.12;65.45;59.37;54.58;48.25;42.58;35.89;32.19;27.15;23.15;17.62;14.14;12.03;12.55;11.59;11.26;12.33;88.82;87.42;86;84.44;82.66;79.53;75.62;71.7;67.34;62.63;57.23;51.51;45.97;37.73;31.62;27.21;22.55;21.29;18.93;13.89;13.26;12.14;11.56;11.97;89.26;88.33;86.96;85.48;83.97;80.66;77.18;73.59;69.67;64.99;59.51;54.36;45.56;40.47;32.71;30;25.37;23.48;18.6;15.7;11.32;13.48;10.74;11.32;89.29;88.63;87.51;86.05;84.49;82.22;78.93;75.01;70.55;66.08;61.15;53.89;48.77;42.96;33.51;28.58;22.74;24.82;20.82;15.84;14.36;13.4;13.86;14.25;89.34;88.71;87.73;86.3;84.82;82.82;79.59;75.51;70.9;66.58;62.08;56;49.86;41.23;35.73;31.32;28.38;24.33;17.26;15.51;17.32;12.99;13.7;14.27;89.37;88.82;87.78;86.33;84.85;83.1;79.59;75.62;71.32;66.82;61.01;56.14;49.07;43.29;36.85;30.63;27.95;22.16;19.95;16.71;14.79;14;12.9;13.26;89.29;88.66;87.53;86.19;84.6;82.38;79.48;75.4;71.1;66.74;60.96;55.53;49.73;39.78;33.59;28.9;25.75;24.82;19.12;20.68;13.78;14.08;12.99;11.89;89.26;88.44;87.01;85.67;84.05;81.07;77.86;74.3;70.41;65.48;60.88;55.51;49.86;40;34.93;30.25;28.38;22.82;21.37;16.3;13.64;13.18;13.4;15.07;88.82;87.51;86.16;84.68;83.12;80.08;76.55;72.93;69.1;64.58;59.67;53.12;46.03;40.14;35.84;29.81;25.7;22.36;21.97;16.05;15.73;13.53;15.95;13.59;84.9;84.99;84.19;83.23;80.33;77.4;74.47;70.58;66.71;62;58.49;51.67;45.59;38.49;32.41;29.75;25.1;20.49;19.23;16.11;14.99;13.97;11.7;13.89;48.99;76.82;79.73;78.74;76.71;74.52;71.07;68.08;64.05;60.6;56.08;51.04;44.44;37.53;32.79;30.3;26.08;20.74;21.18;14.66;16.11;14.82;13.07;13.84;27.4;63.34;71.53;72.96;72.44;70.47;68.27;65.4;61.15;56.36;51.56;46.6;39.95;35.51;32.71;26.85;25.32;22.08;20.27;14.85;14.68;14.68;13.04;14.82;18.85;43.04;59.92;66.47;67.53;65.7;64.6;60.52;57.29;54.66;49.78;44.93;38.85;35.1;29.51;25.23;23.1;20.14;18.05;15.34;14.93;11.92;12.41;13.15;14.63;33.78;47.67;55.89;60.96;60.68;59.37;58.14;55.64;51.07;46.88;42.49;38.22;33.07;29.48;27.56;23.51;20.27;15.56;15.29;13.95;12.38;13.45;14.96;13.34;26.33;39.75;49.81;54.66;57.01;56.85;54.85;52.41;50.14;44.66;40.58;37.62;33.4;29.7;27.15;23.12;16.52;16.68;16.33;13.92;13.73;12.3;12.96</t>
  </si>
  <si>
    <t>50.71;60.41;62.36;60.41;59.15;56.58;52.9;50.88;44.79;39.32;32;29.97;26.33;21.53;17.81;13.23;15.04;9.56;10.77;7.45;67.04;70.49;70.11;66.9;64.63;61.73;58.25;52.14;46.79;42.33;35.12;31.07;29.12;23.59;19.53;14.38;10.74;10.03;12;9.89;77.92;76.96;75.29;72.82;68.79;65.75;62.05;57.56;52.19;46.6;40.41;33.7;30;26;22.66;19.51;15.21;11.67;11.37;11.62;83.89;82.25;79.86;76.14;72.96;69.12;65.45;59.37;54.58;48.25;42.58;35.89;32.19;27.15;23.15;17.62;14.14;12.03;12.55;11.59;86;84.44;82.66;79.53;75.62;71.7;67.34;62.63;57.23;51.51;45.97;37.73;31.62;27.21;22.55;21.29;18.93;13.89;13.26;12.14;86.96;85.48;83.97;80.66;77.18;73.59;69.67;64.99;59.51;54.36;45.56;40.47;32.71;30;25.37;23.48;18.6;15.7;11.32;13.48;87.51;86.05;84.49;82.22;78.93;75.01;70.55;66.08;61.15;53.89;48.77;42.96;33.51;28.58;22.74;24.82;20.82;15.84;14.36;13.4;87.73;86.3;84.82;82.82;79.59;75.51;70.9;66.58;62.08;56;49.86;41.23;35.73;31.32;28.38;24.33;17.26;15.51;17.32;12.99;87.78;86.33;84.85;83.1;79.59;75.62;71.32;66.82;61.01;56.14;49.07;43.29;36.85;30.63;27.95;22.16;19.95;16.71;14.79;14;87.53;86.19;84.6;82.38;79.48;75.4;71.1;66.74;60.96;55.53;49.73;39.78;33.59;28.9;25.75;24.82;19.12;20.68;13.78;14.08;87.01;85.67;84.05;81.07;77.86;74.3;70.41;65.48;60.88;55.51;49.86;40;34.93;30.25;28.38;22.82;21.37;16.3;13.64;13.18;86.16;84.68;83.12;80.08;76.55;72.93;69.1;64.58;59.67;53.12;46.03;40.14;35.84;29.81;25.7;22.36;21.97;16.05;15.73;13.53;84.19;83.23;80.33;77.4;74.47;70.58;66.71;62;58.49;51.67;45.59;38.49;32.41;29.75;25.1;20.49;19.23;16.11;14.99;13.97;79.73;78.74;76.71;74.52;71.07;68.08;64.05;60.6;56.08;51.04;44.44;37.53;32.79;30.3;26.08;20.74;21.18;14.66;16.11;14.82;71.53;72.96;72.44;70.47;68.27;65.4;61.15;56.36;51.56;46.6;39.95;35.51;32.71;26.85;25.32;22.08;20.27;14.85;14.68;14.68;59.92;66.47;67.53;65.7;64.6;60.52;57.29;54.66;49.78;44.93;38.85;35.1;29.51;25.23;23.1;20.14;18.05;15.34;14.93;11.92</t>
  </si>
  <si>
    <t>0;0;0;0;0;0;0;0;0;0;0;0;0;0;0;0;0;0;0;0;0;0;0;0;0;0;0;0;0;0;0;0;0;0;0;0;0;0;0;0;0;0;0;0;0;0;0;0;0;0;0;0;0;0;0;0;0;0;0;0;0;0;0;0;0;0;0;0;0;0;0;0;0;0;0;0;0;0;0;0;59;18;0;0;0;0;0;0;0;0;0;0;0;0;0;0;0;0;0;0;214;110;77;55;36;16;0;0;0;0;0;0;0;0;0;0;0;0;0;0;322;234;173;102;84;67;20;0;0;0;0;0;0;0;0;0;0;0;0;0;400;289;249;166;115;101;53;16;0;0;0;0;0;0;0;0;0;0;0;0;455;324;289;213;138;122;75;43;14;0;0;0;0;0;0;0;0;0;0;0;470;369;300;247;173;132;92;59;32;15;0;0;0;0;0;0;0;0;0;0;488;396;312;260;200;149;99;71;49;28;9;1;0;0;0;0;0;0;0;0;489;408;332;266;215;174;107;75;55;40;19;8;2;0;0;0;0;0;0;0;490;409;345;273;219;190;123;81;60;46;29;18;9;3;0;0;0;0;0;0;408;385;350;291;230;194;137;95;64;49;33;24;17;8;5;0;0;0;0;0;266;270;268;232;184;171;143;103;75;53;36;27;22;15;9;6;3;0;0;0;164;174;167;184;151;131;122;108;83;61;40;29;25;20;13;8;8;4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</si>
  <si>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425;142;59;18;0;0;0;0;0;0;0;0;0;0;0;0;0;0;0;0;0;0;0;0;543;347;214;110;77;55;36;16;0;0;0;0;0;0;0;0;0;0;0;0;0;0;0;0;611;442;322;234;173;102;84;67;20;0;0;0;0;0;0;0;0;0;0;0;0;0;0;0;623;473;400;289;249;166;115;101;53;16;0;0;0;0;0;0;0;0;0;0;0;0;0;0;632;490;455;324;289;213;138;122;75;43;14;0;0;0;0;0;0;0;0;0;0;0;0;0;641;504;470;369;300;247;173;132;92;59;32;15;0;0;0;0;0;0;0;0;0;0;0;0;646;541;488;396;312;260;200;149;99;71;49;28;9;1;0;0;0;0;0;0;0;0;0;0;646;548;489;408;332;266;215;174;107;75;55;40;19;8;2;0;0;0;0;0;0;0;0;0;646;551;490;409;345;273;219;190;123;81;60;46;29;18;9;3;0;0;0;0;0;0;0;0;179;339;408;385;350;291;230;194;137;95;64;49;33;24;17;8;5;0;0;0;0;0;0;0;69;175;266;270;268;232;184;171;143;103;75;53;36;27;22;15;9;6;3;0;0;0;0;0;23;89;164;174;167;184;151;131;122;108;83;61;40;29;25;20;13;8;8;4;0;0;0;0;15;69;85;128;117;124;126;98;96;87;82;69;45;33;28;21;15;9;8;7;5;1;0;0;11;59;51;96;86;81;106;89;76;70;63;70;53;35;31;24;17;12;8;7;7;6;3;0</t>
  </si>
  <si>
    <t>3.86;7.21;15.86;31.34;39.18;44;45.32;46.19;45.89;40.16;36.79;34.47;31.26;23.67;23.53;19.45;13.62;10.71;11.32;8.77;6.33;8.14;6.3;6.74;5.75;7.62;26.55;39.48;46.36;48.82;48.85;49.4;46.55;43.26;39.32;33.4;33.37;26.82;22.74;20.71;19.67;12.47;9.81;11.15;8.41;8.3;8.22;7.86;4.66;19.07;41.95;52.41;56.93;57.45;56.52;53.86;51.73;48.19;42.71;37.67;32.19;29.62;23.62;22.08;16.66;17.37;10.88;9.59;9.81;7.97;7.45;7.89;8.3;39.34;60.05;64.25;64.74;64.22;62.3;58.58;56.08;51.56;46.3;41.01;33.86;28.74;25.89;22.3;20.82;15.51;14.88;10.47;8.49;10.49;10.85;9.89;17.23;64.63;72.99;73.51;72.19;70.6;66.82;63.64;60.36;55.12;50.47;44.3;38.41;33.1;27.97;25.97;24;18.19;16.08;12.38;11.1;10.88;10.96;12.41;63.32;80.36;80.96;80;76.99;74.68;71.51;68.08;64.03;59.15;54.36;48.08;42.14;35.92;29.48;26;22.58;19.48;16.16;14.27;11.18;11.01;11.26;11.42;87.7;86.16;85.01;83.75;80.93;77.97;75.04;71.37;67.12;62.33;57.75;52.27;46.82;38.68;33.12;30.25;26.22;23.48;18.66;16.08;11.92;15.53;11.62;13.84;89.12;87.75;86.49;85.07;83.67;80.22;76.96;73.21;69.1;65.04;60.33;55.01;47.67;40.85;35.59;30.44;27.04;25.97;17.95;17.12;18.49;14.08;17.34;12.93;89.26;88.47;87.48;85.92;84.33;81.59;78.79;75.21;71.07;67.07;61.51;56.52;49.73;44.22;38.25;32.14;28.47;24.3;19.1;21.21;14.47;13.73;16.11;15.59;89.34;88.71;87.7;86.3;84.88;83.12;79.97;76.08;71.95;67.7;63.1;56.6;52.14;46.38;37.34;33.37;29.62;27.48;23.23;20.74;18.71;15.59;12.16;16.74;89.4;88.85;87.84;86.55;85.1;83.62;80.16;76.41;72.49;68.77;63.21;59.04;53.45;46.36;39.32;32.36;29.15;26.05;22.27;22.27;17.21;16.71;11.78;16.52;89.4;88.85;87.86;86.55;85.04;83.62;80.25;76.66;72.44;68.41;63.64;59.48;52.58;48.77;40.38;34.03;30.19;27.78;24.85;20.63;16.79;13.21;14.52;16.99;89.34;88.74;87.81;86.44;84.85;83.32;79.97;76.11;72.3;67.84;63.62;57.62;52.93;46.58;39.15;33.97;30.74;25.1;25.23;20.25;20.3;16.9;16.38;17.04;89.29;88.52;87.48;86.11;84.47;82.36;79.48;75.67;71.45;66.9;63.15;57.21;51.07;44.6;39.21;34.88;32.03;25.97;23.18;20.71;14.33;14.11;15.34;16.47;89.18;88;86.6;85.26;83.84;80.77;77.56;74.47;70.47;66.16;61.34;55.34;50.82;44.25;39.34;31.84;29.4;27.45;22.25;21.67;20.79;14.58;17.42;19.86;87.86;86.47;85.23;83.89;81.45;79.64;75.7;72.25;68.52;64.79;59.4;53.84;49.34;42.99;36.55;30.68;29.48;24;24.27;18.82;16.79;15.7;15.04;16.27;69.26;81.64;82.38;80.63;79.32;75.86;73.32;69.92;66.33;61.86;58.11;53.07;46.49;40.66;33.81;29.92;26.85;22.11;19.4;18.11;16.99;15.62;15.26;16.49;32.41;69.97;75.4;75.62;74.82;72.11;69.73;66.85;63.07;59.04;54.74;51.15;42.79;39.95;34.93;30;26.85;24.19;19.64;16.79;17.48;15.97;15.53;15.92;19.4;51.51;66.38;69.1;69.45;68.14;66.71;62.96;60.27;57.29;49.51;46.03;39.89;37.45;34.99;30.22;26.03;22.82;16.05;15.64;16.16;15.67;15.51;16.82;14.82;36.14;52.96;59.59;62.22;62.6;60.88;58.58;54.41;51.81;47.51;41.89;38.25;34.16;30.49;26.27;27.32;21.42;17.86;18.03;16.3;14.3;14.6;16.38;11.7;28.63;40.77;49.73;53.53;55.75;55.12;54.71;52;48.71;46.22;41.04;35.86;34.79;31.1;28.79;24.27;22.6;20.96;17.78;15.48;16;14.19;15.62;11.4;21.23;35.4;43.07;51.42;52.08;53.32;50.85;50.96;47.84;42.55;41.75;35.67;34.36;31.84;27.29;25.67;24.99;18.38;15.64;16.58;14.3;14.22;16.11</t>
  </si>
  <si>
    <t>41.95;52.41;56.93;57.45;56.52;53.86;51.73;48.19;42.71;37.67;32.19;29.62;23.62;22.08;16.66;17.37;10.88;9.59;9.81;7.97;60.05;64.25;64.74;64.22;62.3;58.58;56.08;51.56;46.3;41.01;33.86;28.74;25.89;22.3;20.82;15.51;14.88;10.47;8.49;10.49;72.99;73.51;72.19;70.6;66.82;63.64;60.36;55.12;50.47;44.3;38.41;33.1;27.97;25.97;24;18.19;16.08;12.38;11.1;10.88;80.96;80;76.99;74.68;71.51;68.08;64.03;59.15;54.36;48.08;42.14;35.92;29.48;26;22.58;19.48;16.16;14.27;11.18;11.01;85.01;83.75;80.93;77.97;75.04;71.37;67.12;62.33;57.75;52.27;46.82;38.68;33.12;30.25;26.22;23.48;18.66;16.08;11.92;15.53;86.49;85.07;83.67;80.22;76.96;73.21;69.1;65.04;60.33;55.01;47.67;40.85;35.59;30.44;27.04;25.97;17.95;17.12;18.49;14.08;87.48;85.92;84.33;81.59;78.79;75.21;71.07;67.07;61.51;56.52;49.73;44.22;38.25;32.14;28.47;24.3;19.1;21.21;14.47;13.73;87.7;86.3;84.88;83.12;79.97;76.08;71.95;67.7;63.1;56.6;52.14;46.38;37.34;33.37;29.62;27.48;23.23;20.74;18.71;15.59;87.84;86.55;85.1;83.62;80.16;76.41;72.49;68.77;63.21;59.04;53.45;46.36;39.32;32.36;29.15;26.05;22.27;22.27;17.21;16.71;87.86;86.55;85.04;83.62;80.25;76.66;72.44;68.41;63.64;59.48;52.58;48.77;40.38;34.03;30.19;27.78;24.85;20.63;16.79;13.21;87.81;86.44;84.85;83.32;79.97;76.11;72.3;67.84;63.62;57.62;52.93;46.58;39.15;33.97;30.74;25.1;25.23;20.25;20.3;16.9;87.48;86.11;84.47;82.36;79.48;75.67;71.45;66.9;63.15;57.21;51.07;44.6;39.21;34.88;32.03;25.97;23.18;20.71;14.33;14.11;86.6;85.26;83.84;80.77;77.56;74.47;70.47;66.16;61.34;55.34;50.82;44.25;39.34;31.84;29.4;27.45;22.25;21.67;20.79;14.58;85.23;83.89;81.45;79.64;75.7;72.25;68.52;64.79;59.4;53.84;49.34;42.99;36.55;30.68;29.48;24;24.27;18.82;16.79;15.7;82.38;80.63;79.32;75.86;73.32;69.92;66.33;61.86;58.11;53.07;46.49;40.66;33.81;29.92;26.85;22.11;19.4;18.11;16.99;15.62;75.4;75.62;74.82;72.11;69.73;66.85;63.07;59.04;54.74;51.15;42.79;39.95;34.93;30;26.85;24.19;19.64;16.79;17.48;15.97;66.38;69.1;69.45;68.14;66.71;62.96;60.27;57.29;49.51;46.03;39.89;37.45;34.99;30.22;26.03;22.82;16.05;15.64;16.16;15.67;52.96;59.59;62.22;62.6;60.88;58.58;54.41;51.81;47.51;41.89;38.25;34.16;30.49;26.27;27.32;21.42;17.86;18.03;16.3;14.3</t>
  </si>
  <si>
    <t>0;0;0;0;0;0;0;0;0;0;0;0;0;0;0;0;0;0;0;0;0;0;0;0;0;0;0;0;0;0;0;0;0;0;0;0;0;0;0;0;0;0;0;0;0;0;0;0;0;0;0;0;0;0;0;0;0;0;0;0;0;0;0;0;0;0;0;0;0;0;0;0;0;0;0;0;0;0;0;0;0;0;0;0;0;0;0;0;0;0;0;0;0;0;0;0;0;0;0;0;102;67;38;11;0;0;0;0;0;0;0;0;0;0;0;0;0;0;0;0;255;184;100;79;60;42;6;0;0;0;0;0;0;0;0;0;0;0;0;0;361;260;214;132;101;84;33;5;0;0;0;0;0;0;0;0;0;0;0;0;430;309;261;187;123;110;66;29;4;0;0;0;0;0;0;0;0;0;0;0;465;344;297;225;152;129;84;49;25;4;0;0;0;0;0;0;0;0;0;0;470;388;304;253;184;136;96;66;40;21;5;0;0;0;0;0;0;0;0;0;489;402;318;260;209;161;101;73;51;33;14;3;0;0;0;0;0;0;0;0;490;409;341;272;217;183;113;77;57;43;25;11;4;1;0;0;0;0;0;0;490;415;350;281;224;192;132;86;60;47;31;20;13;6;2;0;0;0;0;0;482;428;357;296;230;196;141;101;68;50;34;26;20;12;7;3;0;0;0;0;320;336;297;259;221;206;144;106;81;56;38;28;24;18;10;8;6;1;0;0;227;209;217;206;172;150;141;109;83;68;41;32;27;21;13;8;8;5;3;0;119;150;143;151;138;110;110;103;83;70;50;33;31;23;16;10;8;7;7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</si>
  <si>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173;0;0;0;0;0;0;0;0;0;0;0;0;0;0;0;0;0;0;0;0;0;0;0;462;246;102;67;38;11;0;0;0;0;0;0;0;0;0;0;0;0;0;0;0;0;0;0;604;398;255;184;100;79;60;42;6;0;0;0;0;0;0;0;0;0;0;0;0;0;0;0;616;470;361;260;214;132;101;84;33;5;0;0;0;0;0;0;0;0;0;0;0;0;0;0;625;489;430;309;261;187;123;110;66;29;4;0;0;0;0;0;0;0;0;0;0;0;0;0;633;498;465;344;297;225;152;129;84;49;25;4;0;0;0;0;0;0;0;0;0;0;0;0;643;527;470;388;304;253;184;136;96;66;40;21;5;0;0;0;0;0;0;0;0;0;0;0;646;545;489;402;318;260;209;161;101;73;51;33;14;3;0;0;0;0;0;0;0;0;0;0;646;548;490;409;341;272;217;183;113;77;57;43;25;11;4;1;0;0;0;0;0;0;0;0;646;551;490;415;350;281;224;192;132;86;60;47;31;20;13;6;2;0;0;0;0;0;0;0;292;469;482;428;357;296;230;196;141;101;68;50;34;26;20;12;7;3;0;0;0;0;0;0;127;250;320;336;297;259;221;206;144;106;81;56;38;28;24;18;10;8;6;1;0;0;0;0;31;107;227;209;217;206;172;150;141;109;83;68;41;32;27;21;13;8;8;5;3;0;0;0;20;81;119;150;143;151;138;110;110;103;83;70;50;33;31;23;16;10;8;7;7;4;0;0;12;62;58;110;100;100;116;96;83;82;78;70;54;39;31;27;18;12;9;7;7;6;5;2;0;51;42;71;77;81;82;85;67;65;61;58;54;44;35;27;22;14;10;7;7;6;5;4</t>
  </si>
  <si>
    <t>3.59;3.97;12.52;22.55;31.56;36.68;42.79;40.05;41.97;39.42;35.64;29.62;28.99;24.99;23.32;16.44;16.16;11.32;14.03;8.11;8.49;5.95;7.45;5.15;3.48;5.75;18.55;31.32;38.77;43.84;45.84;45.67;42.33;42.82;38.08;36.16;30.27;27.81;21.78;22.33;23.42;14.79;11.37;8.85;9.7;9.45;10.85;8.63;5.21;10.44;31.89;43.04;49.92;50.88;51.29;50.6;45.7;44.68;39.37;35.34;31.73;26.11;27.1;20.79;15.7;13.84;12.99;10.11;10.22;8.49;8.63;10.99;6.03;25.45;48.14;58.49;60.33;60;58.55;56.77;52.68;49.64;44.85;39.67;34.27;29.95;26.96;22.88;18.38;15.07;13.78;12.16;11.48;9.51;10.9;11.26;8.88;49.51;65.62;69.75;68.33;66.82;64.74;61.84;58.08;54.03;47.73;45.07;41.37;33.34;31.12;25.18;23.04;18.47;15.15;14.55;13.37;14.33;10.16;15.1;30.96;73.1;76.66;76.47;75.15;72.41;70.03;66.47;62.47;58.38;53.12;47.73;43.15;37.4;31.23;29.37;22.88;21.51;16.88;15.48;15.59;12.96;11.37;15.04;82.38;84.16;83.7;81.51;79.84;76.41;73.34;70.49;66.11;62.22;57.1;50.22;45.01;39.97;34.22;30.47;26.71;24.14;19.56;15.81;14.27;16.93;14.9;14.79;88.66;87.01;85.86;84.38;82.66;79.75;76.25;72.6;68.58;64.41;59.37;55.92;49.62;42.99;34.68;31.73;26.25;23.67;22.85;18.77;18.36;20.03;14.85;15.56;89.26;88.25;86.9;85.42;84.08;80.99;78.16;74.93;70.55;66.19;62.22;57.29;49.32;45.37;37.95;32.52;28.93;26.85;22.93;19.67;19.97;18.9;14;16.05;89.29;88.63;87.53;86.19;84.71;82.79;79.75;76.05;71.95;68.16;63.01;59.34;54.19;47.07;42.55;33.97;29.4;29.95;21.92;19.4;18.88;17.07;19.01;18.79;89.4;88.82;87.84;86.58;85.1;83.78;80.33;76.9;72.99;68.9;64.58;60.38;54.55;46.79;42.6;33.7;31.56;29.62;25.18;21.15;15.53;20.74;20.11;20.9;89.4;88.85;88.05;86.85;85.32;83.86;80.55;77.15;73.81;69.89;65.51;60.38;55.4;49.26;41.92;39.12;34.38;28.14;25.81;24.27;18.58;19.97;17.07;16.11;89.4;88.85;88.08;86.85;85.37;83.92;80.68;77.32;74.25;70.25;65.78;60.55;55.23;49.56;44.47;36.11;33.1;28.05;27.59;24;21.29;19.32;13.97;21.56;89.4;88.85;87.84;86.58;85.26;83.81;80.44;77.01;74.03;69.81;65.1;60.08;55.1;49.48;42.16;36.41;33.29;28.19;23.81;23.84;21.04;20.49;23.07;18;89.29;88.66;87.67;86.3;84.85;83.37;80.25;76.49;72.68;69.21;64.9;59.92;55.97;48.66;41.29;35.75;30.63;27.73;26.41;24.58;23.75;21.12;21.04;21.01;89.26;88.33;87.01;85.73;84.11;81.67;78.85;75.4;71.67;68.68;63.01;58.33;52.05;46.08;41.75;34.71;32.52;27.37;25.01;23.12;20.25;20.44;20;20.68;88.71;87.1;86.11;84.66;83.45;80.19;76.93;73.73;70.3;66.25;61.15;56.74;50.96;46.05;40.79;35.12;30.99;27.86;24.85;23.07;21.53;20.11;20.05;22.77;83.59;84.58;83.89;82.93;80.38;77.81;74.9;70.99;68.22;63.21;59.89;53.45;49.45;45.18;38.58;32.85;29.81;26.63;25.32;23.29;18.93;21.01;19.64;20;45.1;75.67;78.99;78.47;76.3;74.52;71.37;68.49;65.62;60.74;57.21;51.67;46;40.55;35.29;33.48;29.95;26.11;23.48;22;19.37;20.33;22.79;20.19;24.82;59.92;70.52;72.11;71.81;70;68.22;64.96;61.51;58;55.18;46.58;43.01;39.42;33.59;29.84;30.58;25.89;22.36;18.63;17.18;17.78;19.78;18.41;19.04;41.21;57.89;65.04;65.75;64.82;62.58;60.36;57.97;54.47;49.34;45.01;40.25;35.86;32.68;30.96;26.82;27.18;22.71;19.75;16.85;15.53;15.62;19.04;14.11;30.71;45.67;52.63;58.11;57.92;58.41;55.32;53.89;47.59;45.7;43.56;36.74;35.01;33.34;30.68;28.38;23.26;21.95;19.4;16.05;14.85;15.32;16.79;12.85;22.38;35.97;44.49;49.04;51.67;52.41;52.55;49.64;45.01;44.11;40.93;37.97;33.97;32.66;27.62;26.33;23.89;19.04;19.42;15.7;15.89;14.33;19.62;8.38;18.25;30.14;39.26;44.68;48;49.34;50.36;47.37;45.95;40.6;42.3;37.23;34.36;28.93;28.22;27.23;23.62;17.78;17.84;18.05;14.66;14.19;15.37</t>
  </si>
  <si>
    <t>31.89;43.04;49.92;50.88;51.29;50.6;45.7;44.68;39.37;35.34;31.73;26.11;27.1;20.79;15.7;13.84;12.99;10.11;10.22;8.49;48.14;58.49;60.33;60;58.55;56.77;52.68;49.64;44.85;39.67;34.27;29.95;26.96;22.88;18.38;15.07;13.78;12.16;11.48;9.51;65.62;69.75;68.33;66.82;64.74;61.84;58.08;54.03;47.73;45.07;41.37;33.34;31.12;25.18;23.04;18.47;15.15;14.55;13.37;14.33;76.66;76.47;75.15;72.41;70.03;66.47;62.47;58.38;53.12;47.73;43.15;37.4;31.23;29.37;22.88;21.51;16.88;15.48;15.59;12.96;83.7;81.51;79.84;76.41;73.34;70.49;66.11;62.22;57.1;50.22;45.01;39.97;34.22;30.47;26.71;24.14;19.56;15.81;14.27;16.93;85.86;84.38;82.66;79.75;76.25;72.6;68.58;64.41;59.37;55.92;49.62;42.99;34.68;31.73;26.25;23.67;22.85;18.77;18.36;20.03;86.9;85.42;84.08;80.99;78.16;74.93;70.55;66.19;62.22;57.29;49.32;45.37;37.95;32.52;28.93;26.85;22.93;19.67;19.97;18.9;87.53;86.19;84.71;82.79;79.75;76.05;71.95;68.16;63.01;59.34;54.19;47.07;42.55;33.97;29.4;29.95;21.92;19.4;18.88;17.07;87.84;86.58;85.1;83.78;80.33;76.9;72.99;68.9;64.58;60.38;54.55;46.79;42.6;33.7;31.56;29.62;25.18;21.15;15.53;20.74;88.05;86.85;85.32;83.86;80.55;77.15;73.81;69.89;65.51;60.38;55.4;49.26;41.92;39.12;34.38;28.14;25.81;24.27;18.58;19.97;88.08;86.85;85.37;83.92;80.68;77.32;74.25;70.25;65.78;60.55;55.23;49.56;44.47;36.11;33.1;28.05;27.59;24;21.29;19.32;87.84;86.58;85.26;83.81;80.44;77.01;74.03;69.81;65.1;60.08;55.1;49.48;42.16;36.41;33.29;28.19;23.81;23.84;21.04;20.49;87.67;86.3;84.85;83.37;80.25;76.49;72.68;69.21;64.9;59.92;55.97;48.66;41.29;35.75;30.63;27.73;26.41;24.58;23.75;21.12;87.01;85.73;84.11;81.67;78.85;75.4;71.67;68.68;63.01;58.33;52.05;46.08;41.75;34.71;32.52;27.37;25.01;23.12;20.25;20.44;86.11;84.66;83.45;80.19;76.93;73.73;70.3;66.25;61.15;56.74;50.96;46.05;40.79;35.12;30.99;27.86;24.85;23.07;21.53;20.11;83.89;82.93;80.38;77.81;74.9;70.99;68.22;63.21;59.89;53.45;49.45;45.18;38.58;32.85;29.81;26.63;25.32;23.29;18.93;21.01;78.99;78.47;76.3;74.52;71.37;68.49;65.62;60.74;57.21;51.67;46;40.55;35.29;33.48;29.95;26.11;23.48;22;19.37;20.33;70.52;72.11;71.81;70;68.22;64.96;61.51;58;55.18;46.58;43.01;39.42;33.59;29.84;30.58;25.89;22.36;18.63;17.18;17.78;57.89;65.04;65.75;64.82;62.58;60.36;57.97;54.47;49.34;45.01;40.25;35.86;32.68;30.96;26.82;27.18;22.71;19.75;16.85;15.53;45.67;52.63;58.11;57.92;58.41;55.32;53.89;47.59;45.7;43.56;36.74;35.01;33.34;30.68;28.38;23.26;21.95;19.4;16.05;14.85</t>
  </si>
  <si>
    <t>0;0;0;0;0;0;0;0;0;0;0;0;0;0;0;0;0;0;0;0;0;0;0;0;0;0;0;0;0;0;0;0;0;0;0;0;0;0;0;0;0;0;0;0;0;0;0;0;0;0;0;0;0;0;0;0;0;0;0;0;0;0;0;0;0;0;0;0;0;0;0;0;0;0;0;0;0;0;0;0;0;0;0;0;0;0;0;0;0;0;0;0;0;0;0;0;0;0;0;0;43;0;0;0;0;0;0;0;0;0;0;0;0;0;0;0;0;0;0;0;202;99;68;45;28;2;0;0;0;0;0;0;0;0;0;0;0;0;0;0;307;226;158;100;79;62;12;0;0;0;0;0;0;0;0;0;0;0;0;0;391;285;240;158;111;100;49;11;0;0;0;0;0;0;0;0;0;0;0;0;454;321;281;210;137;120;73;41;11;0;0;0;0;0;0;0;0;0;0;0;470;364;300;239;170;132;91;57;32;12;0;0;0;0;0;0;0;0;0;0;480;394;311;258;196;147;98;70;45;27;8;0;0;0;0;0;0;0;0;0;489;408;330;264;214;172;105;75;55;39;18;6;2;0;0;0;0;0;0;0;490;409;343;273;218;188;121;80;59;44;28;17;8;3;0;0;0;0;0;0;490;428;355;288;229;193;136;94;63;49;33;23;17;8;4;0;0;0;0;0;506;428;358;296;230;200;143;103;74;53;36;27;22;14;9;6;2;0;0;0;413;374;337;301;243;206;146;108;83;61;40;29;25;19;12;8;7;4;0;0;256;253;278;230;193;169;155;109;83;69;45;33;27;21;15;9;8;7;5;1;158;169;169;174;151;133;127;113;84;70;53;35;31;24;16;12;8;7;7;6;80;128;117;125;128;105;91;97;87;71;54;43;31;27;20;13;10;7;7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</si>
  <si>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390;97;43;0;0;0;0;0;0;0;0;0;0;0;0;0;0;0;0;0;0;0;0;0;533;329;202;99;68;45;28;2;0;0;0;0;0;0;0;0;0;0;0;0;0;0;0;0;610;439;307;226;158;100;79;62;12;0;0;0;0;0;0;0;0;0;0;0;0;0;0;0;621;471;391;285;240;158;111;100;49;11;0;0;0;0;0;0;0;0;0;0;0;0;0;0;632;489;454;321;281;210;137;120;73;41;11;0;0;0;0;0;0;0;0;0;0;0;0;0;641;503;470;364;300;239;170;132;91;57;32;12;0;0;0;0;0;0;0;0;0;0;0;0;645;540;480;394;311;258;196;147;98;70;45;27;8;0;0;0;0;0;0;0;0;0;0;0;646;548;489;408;330;264;214;172;105;75;55;39;18;6;2;0;0;0;0;0;0;0;0;0;646;551;490;409;343;273;218;188;121;80;59;44;28;17;8;3;0;0;0;0;0;0;0;0;646;551;490;428;355;288;229;193;136;94;63;49;33;23;17;8;4;0;0;0;0;0;0;0;573;551;506;428;358;296;230;200;143;103;74;53;36;27;22;14;9;6;2;0;0;0;0;0;176;318;413;374;337;301;243;206;146;108;83;61;40;29;25;19;12;8;7;4;0;0;0;0;43;159;256;253;278;230;193;169;155;109;83;69;45;33;27;21;15;9;8;7;5;1;0;0;24;87;158;169;169;174;151;133;127;113;84;70;53;35;31;24;16;12;8;7;7;6;3;0;15;62;80;128;117;125;128;105;91;97;87;71;54;43;31;27;20;13;10;7;7;6;5;2;11;56;48;93;84;95;102;93;78;71;72;72;54;44;38;27;22;17;12;7;7;6;5;4;0;38;40;54;73;68;68;86;66;56;57;58;51;44;40;33;22;18;15;9;7;6;5;4</t>
  </si>
  <si>
    <t>1.7;2.27;5.73;18.3;25.18;31.78;34.68;37.07;36.66;35.64;33.78;31.59;28.47;27.26;18.85;16.96;18.19;15.92;14.33;10.68;7.78;8.05;5.12;5.42;2.14;5.7;12.88;24.05;32.14;38.3;39.56;38.27;38.71;35.81;34.47;31.51;28.05;22.05;21.95;18.05;15.32;14.33;11.84;10.16;10.3;8.36;8.11;9.32;3.95;7.29;23.1;34.68;41.97;46.55;46.9;46.55;43.59;43.62;39.21;33.29;30.74;29.56;23.37;19.73;17.67;14.47;11.18;9.15;12.44;8.6;9.15;11.29;5.89;17.7;37.45;48.66;53.78;55.23;55.01;52.6;49.26;48.19;40.85;37.62;34.16;31.42;27.7;24.88;20.3;17.75;15.37;12.6;9.62;11.15;9.4;12.22;9.23;36.14;57.29;63.42;63.42;63.12;61.53;58.58;54.99;50.66;45.92;43.84;36.77;35.51;26.93;23.51;24.14;18;17.07;12.66;12.22;10.77;12.03;11.12;12.63;61.75;71.92;72.85;71.84;70.3;66.99;64.25;60.6;56.79;51.18;46.9;42.36;36.85;30.96;27.42;25.42;23.12;18.85;18.16;15.75;12.58;12.58;15.12;56.38;79.51;80.27;79.56;76.96;74.9;71.84;67.86;64.33;61.56;54.96;51.34;46.47;38.82;36.14;30.96;26.96;25.45;22.3;19.32;13.86;16.19;15.81;17.4;87.18;85.95;84.79;83.7;80.77;78.11;75.15;71.81;67.73;63.12;58.19;54.38;49.48;43.62;35.97;32.33;29.67;26.55;21.86;18.33;20.08;15.62;14.96;17.81;88.96;87.75;86.38;85.01;83.7;80.49;77.15;74.27;70.36;66.08;62.11;56.36;52.74;46.19;42.19;31.23;31.37;29.12;25.78;19.1;19.29;19.45;20.22;17.95;89.26;88.47;87.48;85.92;84.52;82.3;79.48;75.86;71.84;68.38;64;59.18;54.08;48.68;44.27;36.63;30;25.26;25.48;22.99;23.26;20.55;22.9;23.56;89.37;88.71;87.73;86.52;84.96;83.67;80.27;76.9;73.23;70;65.7;60.6;55.18;50.99;44.41;37.56;31.78;30.11;25.56;23.64;19.62;16.68;21.67;21.34;89.4;88.85;88.08;86.85;85.37;83.97;80.68;77.73;74.41;70.63;66.38;61.29;57.73;50.41;46.16;41.21;35.67;28.85;27.53;25.51;22.71;20;25.73;21.29;89.4;88.88;88.14;86.88;85.48;84.08;81.18;78.19;74.88;70.99;67.04;61.78;57.34;53.15;46.55;42.05;33.56;30.49;26.25;24.36;23.84;21.21;22.27;20.3;89.4;88.88;88.14;86.88;85.48;84.08;81.21;78.05;74.96;70.79;67.07;61.92;58.68;52.88;45.97;41.48;35.04;31.1;26.14;25.21;25.29;22.85;20.88;22.47;89.4;88.85;88.11;86.85;85.37;84;80.88;77.86;74.68;70.74;66.3;62.25;56.49;51.01;46.79;41.95;33.67;31.15;28.88;25.53;22.9;23.81;23.15;22.93;89.34;88.82;87.81;86.55;85.07;83.84;80.47;77.18;74.05;70.11;66.49;61.51;56.63;50.36;45.51;39.32;34.63;31.23;29.45;24.99;24.25;22.11;21.92;23.04;89.29;88.49;87.48;86.11;84.6;82.74;79.84;76.16;72.49;69.51;65.45;59.86;56.25;49.42;46.25;39.26;34.96;28.77;26.11;24.58;23.73;24.44;24.16;23.18;89.1;87.84;86.58;85.26;83.84;80.88;78.27;75.12;71.12;68.16;63.59;59.07;53.64;48.85;42.49;38.58;32.63;30.66;26.55;23.73;22.3;20.77;19.32;21.97;87.51;86.19;85.04;83.89;82.16;79.64;76;72.85;69.75;65.7;61.04;58.08;52.38;47.29;39.53;36.74;31.15;30.03;26.47;23.23;22.9;21.18;19.89;23.86;64.85;80.55;81.62;80.49;78.16;76.14;73.42;70.27;67.15;63.4;59.21;53.78;50.63;43.18;40.19;34.41;30.63;28.96;25.26;24.49;21.29;20.6;21.48;23.21;29.1;67.86;74.25;75.21;74.25;72.22;69.7;67.45;64.19;59.92;56;51.04;45.62;42.63;36.38;32.71;30.85;28.27;23.73;23.92;23.45;18.71;22.14;19.4;18.88;48.96;64.82;68.22;68.79;67.73;66.08;62.25;59.89;55.73;51.34;47.26;43.32;40.14;34.52;30.3;29.07;26.14;23.75;21.42;22;16.66;18.66;20.82;15.42;35.4;49.29;57.78;60.52;60.79;60.52;58.22;56.3;51.18;48.49;42.77;40.27;35.56;34.33;29.95;28.68;24.93;22.36;25.45;19.4;18.85;16.36;21.18;12.19;25.81;39.01;47.51;51.59;54.41;54.16;52.03;49.48;48.52;44.82;41.45;36.85;34.44;32.85;28.71;26.99;26.96;19.75;19.1;18.74;17.64;18.77;16.58;10.99;19.59;31.04;38.79;45.78;47.12;48.49;48.77;46.47;45.51;40.6;40.68;38.41;34.82;32.82;30.33;26.58;23.4;21.45;16.52;17.51;16.27;16.66;17.45;9.29;14.25;25.48;35.67;40.9;43.07;46.36;46.47;47.12;45.01;41.97;38.22;35.97;35.21;28.16;29.89;25.4;27.75;24.44;21.45;16.79;16.68;19.1;16.41</t>
  </si>
  <si>
    <t>23.1;34.68;41.97;46.55;46.9;46.55;43.59;43.62;39.21;33.29;30.74;29.56;23.37;19.73;17.67;14.47;11.18;9.15;12.44;8.6;37.45;48.66;53.78;55.23;55.01;52.6;49.26;48.19;40.85;37.62;34.16;31.42;27.7;24.88;20.3;17.75;15.37;12.6;9.62;11.15;57.29;63.42;63.42;63.12;61.53;58.58;54.99;50.66;45.92;43.84;36.77;35.51;26.93;23.51;24.14;18;17.07;12.66;12.22;10.77;71.92;72.85;71.84;70.3;66.99;64.25;60.6;56.79;51.18;46.9;42.36;36.85;30.96;27.42;25.42;23.12;18.85;18.16;15.75;12.58;80.27;79.56;76.96;74.9;71.84;67.86;64.33;61.56;54.96;51.34;46.47;38.82;36.14;30.96;26.96;25.45;22.3;19.32;13.86;16.19;84.79;83.7;80.77;78.11;75.15;71.81;67.73;63.12;58.19;54.38;49.48;43.62;35.97;32.33;29.67;26.55;21.86;18.33;20.08;15.62;86.38;85.01;83.7;80.49;77.15;74.27;70.36;66.08;62.11;56.36;52.74;46.19;42.19;31.23;31.37;29.12;25.78;19.1;19.29;19.45;87.48;85.92;84.52;82.3;79.48;75.86;71.84;68.38;64;59.18;54.08;48.68;44.27;36.63;30;25.26;25.48;22.99;23.26;20.55;87.73;86.52;84.96;83.67;80.27;76.9;73.23;70;65.7;60.6;55.18;50.99;44.41;37.56;31.78;30.11;25.56;23.64;19.62;16.68;88.08;86.85;85.37;83.97;80.68;77.73;74.41;70.63;66.38;61.29;57.73;50.41;46.16;41.21;35.67;28.85;27.53;25.51;22.71;20;88.14;86.88;85.48;84.08;81.18;78.19;74.88;70.99;67.04;61.78;57.34;53.15;46.55;42.05;33.56;30.49;26.25;24.36;23.84;21.21;88.14;86.88;85.48;84.08;81.21;78.05;74.96;70.79;67.07;61.92;58.68;52.88;45.97;41.48;35.04;31.1;26.14;25.21;25.29;22.85;88.11;86.85;85.37;84;80.88;77.86;74.68;70.74;66.3;62.25;56.49;51.01;46.79;41.95;33.67;31.15;28.88;25.53;22.9;23.81;87.81;86.55;85.07;83.84;80.47;77.18;74.05;70.11;66.49;61.51;56.63;50.36;45.51;39.32;34.63;31.23;29.45;24.99;24.25;22.11;87.48;86.11;84.6;82.74;79.84;76.16;72.49;69.51;65.45;59.86;56.25;49.42;46.25;39.26;34.96;28.77;26.11;24.58;23.73;24.44;86.58;85.26;83.84;80.88;78.27;75.12;71.12;68.16;63.59;59.07;53.64;48.85;42.49;38.58;32.63;30.66;26.55;23.73;22.3;20.77;85.04;83.89;82.16;79.64;76;72.85;69.75;65.7;61.04;58.08;52.38;47.29;39.53;36.74;31.15;30.03;26.47;23.23;22.9;21.18;81.62;80.49;78.16;76.14;73.42;70.27;67.15;63.4;59.21;53.78;50.63;43.18;40.19;34.41;30.63;28.96;25.26;24.49;21.29;20.6;74.25;75.21;74.25;72.22;69.7;67.45;64.19;59.92;56;51.04;45.62;42.63;36.38;32.71;30.85;28.27;23.73;23.92;23.45;18.71;64.82;68.22;68.79;67.73;66.08;62.25;59.89;55.73;51.34;47.26;43.32;40.14;34.52;30.3;29.07;26.14;23.75;21.42;22;16.66;49.29;57.78;60.52;60.79;60.52;58.22;56.3;51.18;48.49;42.77;40.27;35.56;34.33;29.95;28.68;24.93;22.36;25.45;19.4;18.85;39.01;47.51;51.59;54.41;54.16;52.03;49.48;48.52;44.82;41.45;36.85;34.44;32.85;28.71;26.99;26.96;19.75;19.1;18.74;17.64</t>
  </si>
  <si>
    <t>0;0;0;0;0;0;0;0;0;0;0;0;0;0;0;0;0;0;0;0;0;0;0;0;0;0;0;0;0;0;0;0;0;0;0;0;0;0;0;0;0;0;0;0;0;0;0;0;0;0;0;0;0;0;0;0;0;0;0;0;0;0;0;0;0;0;0;0;0;0;0;0;0;0;0;0;0;0;0;0;0;0;0;0;0;0;0;0;0;0;0;0;0;0;0;0;0;0;0;0;0;0;0;0;0;0;0;0;0;0;0;0;0;0;0;0;0;0;0;0;96;54;27;0;0;0;0;0;0;0;0;0;0;0;0;0;0;0;0;0;248;161;97;70;54;39;3;0;0;0;0;0;0;0;0;0;0;0;0;0;351;255;208;125;98;81;30;4;0;0;0;0;0;0;0;0;0;0;0;0;420;306;258;181;122;108;63;25;2;0;0;0;0;0;0;0;0;0;0;0;463;339;294;221;148;127;82;48;23;1;0;0;0;0;0;0;0;0;0;0;470;381;303;252;180;134;95;64;38;19;4;0;0;0;0;0;0;0;0;0;488;400;317;260;207;157;101;72;51;32;12;2;0;0;0;0;0;0;0;0;489;409;340;272;217;182;111;77;57;42;25;10;4;0;0;0;0;0;0;0;490;413;349;277;221;191;131;85;60;47;31;19;11;5;1;0;0;0;0;0;498;428;357;296;230;195;140;101;68;49;34;24;19;12;7;2;0;0;0;0;507;429;358;298;234;205;144;105;80;56;37;27;24;18;9;8;5;0;0;0;467;429;369;301;246;206;151;108;83;66;40;31;26;21;13;8;8;5;2;0;305;329;308;255;223;206;156;112;83;70;49;33;30;23;16;10;8;7;7;4;205;198;210;203;171;153;144;121;84;70;54;38;31;26;18;12;9;7;7;6;107;147;137;161;138;117;108;109;91;71;54;44;33;27;22;14;10;7;7;6;56;112;96;108;112;99;86;80;84;75;55;44;39;28;22;18;12;7;7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</si>
  <si>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85;0;0;0;0;0;0;0;0;0;0;0;0;0;0;0;0;0;0;0;0;0;0;0;451;224;96;54;27;0;0;0;0;0;0;0;0;0;0;0;0;0;0;0;0;0;0;0;600;386;248;161;97;70;54;39;3;0;0;0;0;0;0;0;0;0;0;0;0;0;0;0;614;466;351;255;208;125;98;81;30;4;0;0;0;0;0;0;0;0;0;0;0;0;0;0;624;489;420;306;258;181;122;108;63;25;2;0;0;0;0;0;0;0;0;0;0;0;0;0;633;496;463;339;294;221;148;127;82;48;23;1;0;0;0;0;0;0;0;0;0;0;0;0;643;520;470;381;303;252;180;134;95;64;38;19;4;0;0;0;0;0;0;0;0;0;0;0;646;544;488;400;317;260;207;157;101;72;51;32;12;2;0;0;0;0;0;0;0;0;0;0;646;548;489;409;340;272;217;182;111;77;57;42;25;10;4;0;0;0;0;0;0;0;0;0;646;551;490;413;349;277;221;191;131;85;60;47;31;19;11;5;1;0;0;0;0;0;0;0;647;551;498;428;357;296;230;195;140;101;68;49;34;24;19;12;7;2;0;0;0;0;0;0;648;551;507;429;358;298;234;205;144;105;80;56;37;27;24;18;9;8;5;0;0;0;0;0;241;449;467;429;369;301;246;206;151;108;83;66;40;31;26;21;13;8;8;5;2;0;0;0;118;223;305;329;308;255;223;206;156;112;83;70;49;33;30;23;16;10;8;7;7;4;0;0;30;100;205;198;210;203;171;153;144;121;84;70;54;38;31;26;18;12;9;7;7;6;4;2;18;81;107;147;137;161;138;117;108;109;91;71;54;44;33;27;22;14;10;7;7;6;5;4;12;62;56;112;96;108;112;99;86;80;84;75;55;44;39;28;22;18;12;7;7;6;5;4;0;56;42;71;77;80;79;86;72;63;62;69;56;45;40;34;22;18;16;10;8;6;5;4;0;17;31;45;65;61;69;69;67;50;49;54;52;45;40;35;27;18;16;13;10;8;5;4</t>
  </si>
  <si>
    <t>1.75;3.12;6.19;11.62;23.29;26.52;33.7;32.38;31.51;31.21;31.86;27.95;26.9;22.79;21.51;17.59;15.1;14.74;12;9.64;7.97;7.78;9.12;7.89;4.33;4.03;8.58;19.7;26.14;30.33;34.05;35.32;33.56;32.03;28.52;28.36;28.82;26.08;25.04;17.59;18.66;13.42;13.78;11.48;7.29;8.63;8.93;6.88;3.62;8.08;14.63;28.05;33.86;37.32;41.62;39.26;37.86;38.85;35.53;32.16;27.64;28.79;22.41;22.88;17.37;14.99;13.95;10.25;11.92;8.58;9.45;9.07;5.48;9.51;25.62;38.93;46.99;48.52;49.78;46.77;46.79;43.4;39.23;35.29;32.9;29.84;28.79;22.9;15.51;13.78;16.49;14.41;13.21;10.71;9.07;12.38;5.73;23.07;45.81;55.51;59.26;58.52;58.19;54.11;53.23;48.16;44.08;42.11;36.41;32.25;27.45;24.05;23.18;20.05;18.03;12.68;13.21;11.53;11.1;14.41;8.66;45.59;64.49;67.21;67.15;65.81;63.78;62.41;58.14;54.79;49.29;46.11;40.82;34.05;31.21;28.03;26.03;20.82;16.27;16.85;13.4;16.49;13.53;14.52;25.7;71.53;75.73;75.84;74.47;72.27;70.08;66.41;62.88;58.33;55.15;49.64;43.29;37.64;32.47;29.29;26.25;25.53;22.6;17.42;18;15.62;17.21;20.63;78.88;83.73;83.48;81.21;79.48;76.6;73.42;70.79;66.08;62.3;57.73;53.89;47.04;43.04;37.01;31.4;31.32;24.82;22.08;23.42;17.45;18.66;20.52;19.53;88.49;86.93;85.67;84.33;82.44;79.75;76.25;72.85;69.26;65.73;61.62;55.89;52.16;45.89;38.79;35.07;31.07;27.01;23.56;17.73;19.1;21.07;18.88;24.14;89.26;88.19;86.88;85.48;84.11;81.4;78.47;75.42;71.53;67.7;63.15;58.47;53.32;49.73;43.04;36.77;33.29;29.15;25.86;25.53;23.78;20.85;22.55;24.3;89.29;88.6;87.53;86.19;84.74;83.15;80.16;76.63;72.9;69.32;64.79;61.18;56.03;49.53;45.07;38.49;33.53;28.3;26;24.71;21.42;20.6;19.34;24.6;89.4;88.85;87.84;86.66;85.26;83.92;80.66;77.51;74.49;70.49;66.6;61.7;56.6;52.77;48.47;39.89;35.23;31.34;28.99;24.19;23.21;20.36;21.07;24.93;89.4;88.88;88.14;86.88;85.53;84.16;81.34;78.41;75.34;71.37;67.73;63.07;59.04;53.32;47.01;42.44;37.7;30.14;29.86;26.19;26.41;24.27;22.41;23.78;89.42;88.88;88.19;87.01;85.73;84.33;81.81;78.96;75.64;71.86;68.36;63.29;59.4;53.75;49.01;41.37;38.77;33.29;30.85;26.63;27.07;26.96;25.32;27.07;89.42;88.88;88.19;87.01;85.73;84.36;81.73;79.42;75.7;71.75;67.95;64.08;59.21;54.93;49.26;44.58;37.75;35.32;30.11;26.79;26.71;24.16;21.95;27.32;89.42;88.88;88.14;86.88;85.67;84.16;81.4;78.93;75.59;71.67;68.08;63.64;59.12;54.36;48.16;44.03;35.45;36.99;29.04;30.16;25.67;24.99;26.03;24.3;89.4;88.85;87.92;86.82;85.32;83.97;80.88;77.97;75.21;71.29;67.23;61.86;59.1;54.25;48.38;44.22;33.12;32.3;29.07;28.6;25.48;26.19;25.29;25.01;89.29;88.66;87.67;86.3;84.9;83.62;80.36;77.07;74.25;70.14;66.3;61.97;57.64;53.01;46.96;40.49;35.29;33.64;27.37;25.04;25.29;24.36;23.18;26.05;89.26;88.27;86.93;85.73;84.14;82.33;79.59;75.89;72.3;68.77;65.51;60.71;56.55;50.99;47.4;42.19;36.44;32.03;30.11;26.55;26.68;25.67;20.96;24.68;88.52;87.01;85.97;84.58;83.34;80.38;77.12;73.97;70.9;67.51;63.59;59.42;54.19;49.1;44.82;38.41;33.62;29.81;27.53;27.07;23.18;21.34;21.23;23.53;80.3;83.97;83.81;82.58;80.33;77.51;74.82;71.84;68.79;65.51;60.85;57.67;52.77;47.12;42.71;37.07;31.89;30.19;26.88;25.45;24.38;23.92;21.59;25.12;42.19;74.52;77.75;77.7;76.33;74.14;71.53;68.82;65.84;61.04;58.11;53.7;49.23;45.15;37.64;34.77;32.82;29.97;26;23.15;22.99;22.52;22.9;25.1;23.86;56.38;69.12;71.18;71.04;69.51;68.25;65.21;61.26;59.53;53.62;49.18;45.67;41.4;35.97;34.33;31.75;29.59;26.82;23.4;21.75;21.89;23.15;22.25;16.22;40.3;55.89;63.62;64.55;64.19;62.49;60.74;57.84;53.07;48.77;44.08;43.45;39.29;35.07;32.68;28.66;26.47;26.82;25.86;19.18;21.37;18.41;21.15;14;29.45;44.19;51.01;54.82;55.92;56.96;55.45;51.92;49.21;46.33;42.77;40.99;35.89;33.62;28.71;28.55;26.19;23.04;22.19;21.15;17.01;19.48;21.4;13.07;20.68;34.41;41.75;44.93;49.15;49.23;49.42;46.79;45.01;42.41;41.29;37.89;34.68;33.04;29.53;28.9;27.15;23.07;21.07;19.81;19.18;18.77;19.53;10.36;16.38;26.71;36.36;39.84;43.48;44.38;44.08;45.48;42.03;39.26;39.12;35.34;33.53;30.71;28.44;26.85;27.07;23.45;22.63;19.7;19.04;18.3;20.6;9.07;12.52;22.16;31.95;36.41;41.48;42.44;42.68;42.52;42.93;40.05;36.88;34.9;34.9;31.34;30.82;28.38;23.97;22.36;22.68;17.86;19.56;17.92;18.96</t>
  </si>
  <si>
    <t>14.63;28.05;33.86;37.32;41.62;39.26;37.86;38.85;35.53;32.16;27.64;28.79;22.41;22.88;17.37;14.99;13.95;10.25;11.92;8.58;25.62;38.93;46.99;48.52;49.78;46.77;46.79;43.4;39.23;35.29;32.9;29.84;28.79;22.9;15.51;13.78;16.49;14.41;13.21;10.71;45.81;55.51;59.26;58.52;58.19;54.11;53.23;48.16;44.08;42.11;36.41;32.25;27.45;24.05;23.18;20.05;18.03;12.68;13.21;11.53;64.49;67.21;67.15;65.81;63.78;62.41;58.14;54.79;49.29;46.11;40.82;34.05;31.21;28.03;26.03;20.82;16.27;16.85;13.4;16.49;75.73;75.84;74.47;72.27;70.08;66.41;62.88;58.33;55.15;49.64;43.29;37.64;32.47;29.29;26.25;25.53;22.6;17.42;18;15.62;83.48;81.21;79.48;76.6;73.42;70.79;66.08;62.3;57.73;53.89;47.04;43.04;37.01;31.4;31.32;24.82;22.08;23.42;17.45;18.66;85.67;84.33;82.44;79.75;76.25;72.85;69.26;65.73;61.62;55.89;52.16;45.89;38.79;35.07;31.07;27.01;23.56;17.73;19.1;21.07;86.88;85.48;84.11;81.4;78.47;75.42;71.53;67.7;63.15;58.47;53.32;49.73;43.04;36.77;33.29;29.15;25.86;25.53;23.78;20.85;87.53;86.19;84.74;83.15;80.16;76.63;72.9;69.32;64.79;61.18;56.03;49.53;45.07;38.49;33.53;28.3;26;24.71;21.42;20.6;87.84;86.66;85.26;83.92;80.66;77.51;74.49;70.49;66.6;61.7;56.6;52.77;48.47;39.89;35.23;31.34;28.99;24.19;23.21;20.36;88.14;86.88;85.53;84.16;81.34;78.41;75.34;71.37;67.73;63.07;59.04;53.32;47.01;42.44;37.7;30.14;29.86;26.19;26.41;24.27;88.19;87.01;85.73;84.33;81.81;78.96;75.64;71.86;68.36;63.29;59.4;53.75;49.01;41.37;38.77;33.29;30.85;26.63;27.07;26.96;88.19;87.01;85.73;84.36;81.73;79.42;75.7;71.75;67.95;64.08;59.21;54.93;49.26;44.58;37.75;35.32;30.11;26.79;26.71;24.16;88.14;86.88;85.67;84.16;81.4;78.93;75.59;71.67;68.08;63.64;59.12;54.36;48.16;44.03;35.45;36.99;29.04;30.16;25.67;24.99;87.92;86.82;85.32;83.97;80.88;77.97;75.21;71.29;67.23;61.86;59.1;54.25;48.38;44.22;33.12;32.3;29.07;28.6;25.48;26.19;87.67;86.3;84.9;83.62;80.36;77.07;74.25;70.14;66.3;61.97;57.64;53.01;46.96;40.49;35.29;33.64;27.37;25.04;25.29;24.36;86.93;85.73;84.14;82.33;79.59;75.89;72.3;68.77;65.51;60.71;56.55;50.99;47.4;42.19;36.44;32.03;30.11;26.55;26.68;25.67;85.97;84.58;83.34;80.38;77.12;73.97;70.9;67.51;63.59;59.42;54.19;49.1;44.82;38.41;33.62;29.81;27.53;27.07;23.18;21.34;83.81;82.58;80.33;77.51;74.82;71.84;68.79;65.51;60.85;57.67;52.77;47.12;42.71;37.07;31.89;30.19;26.88;25.45;24.38;23.92;77.75;77.7;76.33;74.14;71.53;68.82;65.84;61.04;58.11;53.7;49.23;45.15;37.64;34.77;32.82;29.97;26;23.15;22.99;22.52;69.12;71.18;71.04;69.51;68.25;65.21;61.26;59.53;53.62;49.18;45.67;41.4;35.97;34.33;31.75;29.59;26.82;23.4;21.75;21.89;55.89;63.62;64.55;64.19;62.49;60.74;57.84;53.07;48.77;44.08;43.45;39.29;35.07;32.68;28.66;26.47;26.82;25.86;19.18;21.37;44.19;51.01;54.82;55.92;56.96;55.45;51.92;49.21;46.33;42.77;40.99;35.89;33.62;28.71;28.55;26.19;23.04;22.19;21.15;17.01;34.41;41.75;44.93;49.15;49.23;49.42;46.79;45.01;42.41;41.29;37.89;34.68;33.04;29.53;28.9;27.15;23.07;21.07;19.81;19.18</t>
  </si>
  <si>
    <t>0;0;0;0;0;0;0;0;0;0;0;0;0;0;0;0;0;0;0;0;0;0;0;0;0;0;0;0;0;0;0;0;0;0;0;0;0;0;0;0;0;0;0;0;0;0;0;0;0;0;0;0;0;0;0;0;0;0;0;0;0;0;0;0;0;0;0;0;0;0;0;0;0;0;0;0;0;0;0;0;0;0;0;0;0;0;0;0;0;0;0;0;0;0;0;0;0;0;0;0;0;0;0;0;0;0;0;0;0;0;0;0;0;0;0;0;0;0;0;0;24;0;0;0;0;0;0;0;0;0;0;0;0;0;0;0;0;0;0;0;168;92;62;40;17;0;0;0;0;0;0;0;0;0;0;0;0;0;0;0;279;217;141;95;72;57;10;0;0;0;0;0;0;0;0;0;0;0;0;0;381;277;231;146;107;97;47;10;0;0;0;0;0;0;0;0;0;0;0;0;451;318;276;204;136;118;72;39;8;0;0;0;0;0;0;0;0;0;0;0;469;360;300;235;168;131;90;55;30;11;0;0;0;0;0;0;0;0;0;0;476;394;310;258;192;146;98;69;44;25;7;0;0;0;0;0;0;0;0;0;489;406;326;263;213;170;103;75;54;38;18;5;1;0;0;0;0;0;0;0;490;409;343;273;218;187;120;78;58;44;27;13;6;2;0;0;0;0;0;0;490;428;353;287;229;193;135;93;63;48;33;22;16;8;4;0;0;0;0;0;506;428;358;296;230;198;143;103;73;52;36;26;22;14;9;5;1;0;0;0;507;429;360;301;240;206;145;107;82;61;40;29;25;18;11;8;6;2;0;0;511;429;377;301;246;206;156;109;83;69;45;33;27;21;15;9;8;7;5;1;406;365;341;297;250;213;156;116;84;70;53;35;31;23;16;11;8;7;7;5;250;243;275;227;192;173;150;121;88;70;54;42;31;27;19;13;10;7;7;6;148;169;161;187;149;136;127;116;96;72;54;44;38;27;22;16;11;7;7;6;73;127;112;131;126;107;94;92;93;77;55;44;40;33;22;18;15;9;7;6;47;93;82;92;104;90;79;70;70;79;57;45;40;35;25;18;16;12;9;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</si>
  <si>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344;83;24;0;0;0;0;0;0;0;0;0;0;0;0;0;0;0;0;0;0;0;0;0;518;303;168;92;62;40;17;0;0;0;0;0;0;0;0;0;0;0;0;0;0;0;0;0;610;429;279;217;141;95;72;57;10;0;0;0;0;0;0;0;0;0;0;0;0;0;0;0;620;471;381;277;231;146;107;97;47;10;0;0;0;0;0;0;0;0;0;0;0;0;0;0;630;489;451;318;276;204;136;118;72;39;8;0;0;0;0;0;0;0;0;0;0;0;0;0;640;503;469;360;300;235;168;131;90;55;30;11;0;0;0;0;0;0;0;0;0;0;0;0;644;539;476;394;310;258;192;146;98;69;44;25;7;0;0;0;0;0;0;0;0;0;0;0;646;547;489;406;326;263;213;170;103;75;54;38;18;5;1;0;0;0;0;0;0;0;0;0;646;551;490;409;343;273;218;187;120;78;58;44;27;13;6;2;0;0;0;0;0;0;0;0;646;551;490;428;353;287;229;193;135;93;63;48;33;22;16;8;4;0;0;0;0;0;0;0;648;551;506;428;358;296;230;198;143;103;73;52;36;26;22;14;9;5;1;0;0;0;0;0;648;551;507;429;360;301;240;206;145;107;82;61;40;29;25;18;11;8;6;2;0;0;0;0;470;552;511;429;377;301;246;206;156;109;83;69;45;33;27;21;15;9;8;7;5;1;0;0;174;298;406;365;341;297;250;213;156;116;84;70;53;35;31;23;16;11;8;7;7;5;2;0;39;139;250;243;275;227;192;173;150;121;88;70;54;42;31;27;19;13;10;7;7;6;5;2;22;83;148;169;161;187;149;136;127;116;96;72;54;44;38;27;22;16;11;7;7;6;5;4;14;67;73;127;112;131;126;107;94;92;93;77;55;44;40;33;22;18;15;9;7;6;5;4;10;60;47;93;82;92;104;90;79;70;70;79;57;45;40;35;25;18;16;12;9;6;5;4;0;29;41;52;71;67;79;84;69;55;56;59;58;46;41;35;28;18;16;13;13;8;5;4;0;12;22;37;60;58;57;57;64;49;44;47;48;45;42;36;28;21;16;13;13;12;7;5</t>
  </si>
  <si>
    <t>15.73;54.27;68.3;71.32;70.88;68.44;65.89;61.48;57.29;52.36;42.77;36.99;32.55;24.41;19.64;13.53;8.93;7.62;8.16;3.78;5.86;5.04;1.45;2.49;1.78;0.77;1.01;1.07;29.53;72;76;75.84;74.44;71.92;68.16;63.67;59.59;54.93;46.93;38.27;31.73;26.25;21.32;13.04;10.47;8.63;6.63;4.36;5.89;4.44;2.63;3.12;2.36;1.75;1.07;1.81;75.81;83.29;82.9;80.52;78.08;75.1;71.12;66.22;61.59;56.11;49.89;39.67;32.16;28.03;20.85;15.26;11.15;8.99;8.25;5.97;3.59;4.71;4.14;2.27;0.85;2.03;0.27;1.89;88.41;86.79;85.26;83.81;80.58;77.12;73.1;69.07;63.32;58.08;50.3;42.77;36.03;28.74;23.62;18.03;12.44;9.78;8.74;7.4;5.64;5.34;4.05;2.49;3.29;4.63;2.88;3.4;89.23;88.08;86.49;84.74;82.77;79.42;75.18;70.71;65.04;60.19;52.79;42.93;34.58;29.73;25.12;16.74;14.16;11.62;8.99;7.1;5.73;5.97;4.77;2.33;2.6;1.29;2.36;2.47;89.29;88.44;87.01;85.23;83.73;80;75.67;70.99;66.33;60.08;53.81;44.66;36.44;30.47;23.75;17.1;14.85;10.99;9.15;8.55;5.01;5.1;5.18;2.96;2.55;4.63;1.1;2.49;89.29;88.44;87.01;85.26;83.73;80;75.84;71.48;66.66;60.6;53.4;47.12;37.26;31.23;25.64;19.56;15.01;10.74;10.55;8.55;5.4;5.37;5.59;3.64;2.14;1.95;2.74;2.33;89.23;88.14;86.55;84.9;82.93;79.56;75.51;70.74;65.73;59.97;54.41;43.15;37.56;30.44;25.7;21.15;13.73;12.58;8.58;9.04;7.15;5.89;4.6;3.48;2.49;2.19;2.38;3.95;88.44;86.85;85.42;83.89;81.04;77.78;74.3;69.86;65.89;59.95;52.44;43.67;36.58;30.96;26;21.51;14.03;11.51;11.07;8.22;6.3;5.84;5.15;2.77;2.33;1.95;2;3.84;78.27;83.81;83.62;81.48;79.18;75.67;72.03;68.22;63.64;58.38;51.07;43.01;35.84;29.42;23.78;19.1;12.05;11.45;8.68;9.95;7.12;4.55;2.03;2.9;2.47;2.6;3.42;2.66;42.85;74.03;77.7;77.45;75.75;73.64;70.49;66.79;61.29;56.79;48.88;42.49;33.53;27.7;26.19;20.77;17.07;11.21;8.63;7.97;6.58;5.29;4.49;2.27;2.58;2.05;1.51;2.74;24.52;62.93;71.64;73.75;72.79;70.99;68.49;64.9;60.27;56.19;47.53;40.27;32.79;28.63;24.14;16.9;13.86;12.77;9.51;8.03;7.48;5.34;5.37;1.95;3.64;2.19;1.56;2.3</t>
  </si>
  <si>
    <t>82.9;80.52;78.08;75.1;71.12;66.22;61.59;56.11;49.89;39.67;32.16;28.03;20.85;15.26;11.15;8.99;8.25;5.97;3.59;4.71;4.14;2.27;0.85;2.03;85.26;83.81;80.58;77.12;73.1;69.07;63.32;58.08;50.3;42.77;36.03;28.74;23.62;18.03;12.44;9.78;8.74;7.4;5.64;5.34;4.05;2.49;3.29;4.63;86.49;84.74;82.77;79.42;75.18;70.71;65.04;60.19;52.79;42.93;34.58;29.73;25.12;16.74;14.16;11.62;8.99;7.1;5.73;5.97;4.77;2.33;2.6;1.29;87.01;85.23;83.73;80;75.67;70.99;66.33;60.08;53.81;44.66;36.44;30.47;23.75;17.1;14.85;10.99;9.15;8.55;5.01;5.1;5.18;2.96;2.55;4.63;87.01;85.26;83.73;80;75.84;71.48;66.66;60.6;53.4;47.12;37.26;31.23;25.64;19.56;15.01;10.74;10.55;8.55;5.4;5.37;5.59;3.64;2.14;1.95;86.55;84.9;82.93;79.56;75.51;70.74;65.73;59.97;54.41;43.15;37.56;30.44;25.7;21.15;13.73;12.58;8.58;9.04;7.15;5.89;4.6;3.48;2.49;2.19;85.42;83.89;81.04;77.78;74.3;69.86;65.89;59.95;52.44;43.67;36.58;30.96;26;21.51;14.03;11.51;11.07;8.22;6.3;5.84;5.15;2.77;2.33;1.95;83.62;81.48;79.18;75.67;72.03;68.22;63.64;58.38;51.07;43.01;35.84;29.42;23.78;19.1;12.05;11.45;8.68;9.95;7.12;4.55;2.03;2.9;2.47;2.6</t>
  </si>
  <si>
    <t>0;0;0;0;0;0;0;0;0;0;0;0;0;0;0;0;0;0;0;0;0;0;0;0;0;0;0;0;0;0;0;0;0;0;0;0;0;0;0;0;0;0;0;0;0;0;0;0;154;85;55;36;9;0;0;0;0;0;0;0;0;0;0;0;0;0;0;0;0;0;0;0;271;211;127;92;68;55;10;0;0;0;0;0;0;0;0;0;0;0;0;0;0;0;0;0;375;274;227;141;106;92;42;9;0;0;0;0;0;0;0;0;0;0;0;0;0;0;0;0;447;316;275;197;132;116;70;36;6;0;0;0;0;0;0;0;0;0;0;0;0;0;0;0;469;358;299;235;163;130;87;55;27;8;0;0;0;0;0;0;0;0;0;0;0;0;0;0;474;393;307;257;192;144;97;68;42;24;6;0;0;0;0;0;0;0;0;0;0;0;0;0</t>
  </si>
  <si>
    <t>0;0;0;0;0;0;0;0;0;0;0;0;0;0;0;0;0;0;0;0;0;0;0;0;0;0;0;0;0;0;0;0;0;0;0;0;0;0;0;0;0;0;0;0;0;0;0;0;0;0;0;0;0;0;0;0;0;0;0;0;0;0;0;0;0;0;0;0;0;0;0;0;0;0;0;0;0;0;0;0;0;0;0;0;292;66;0;0;0;0;0;0;0;0;0;0;0;0;0;0;0;0;0;0;0;0;0;0;0;0;0;0;506;272;154;85;55;36;9;0;0;0;0;0;0;0;0;0;0;0;0;0;0;0;0;0;0;0;0;0;610;422;271;211;127;92;68;55;10;0;0;0;0;0;0;0;0;0;0;0;0;0;0;0;0;0;0;0;619;471;375;274;227;141;106;92;42;9;0;0;0;0;0;0;0;0;0;0;0;0;0;0;0;0;0;0;630;489;447;316;275;197;132;116;70;36;6;0;0;0;0;0;0;0;0;0;0;0;0;0;0;0;0;0;639;501;469;358;299;235;163;130;87;55;27;8;0;0;0;0;0;0;0;0;0;0;0;0;0;0;0;0;407;509;474;393;307;257;192;144;97;68;42;24;6;0;0;0;0;0;0;0;0;0;0;0;0;0;0;0;155;284;352;332;280;246;212;168;102;74;54;38;17;4;1;0;0;0;0;0;0;0;0;0;0;0;0;0;31;127;223;210;237;190;155;139;111;77;58;44;26;13;6;2;0;0;0;0;0;0;0;0;0;0;0;0</t>
  </si>
  <si>
    <t>10;42.36;62.52;67.48;68.22;67.37;64.63;62.16;58.63;52.3;48.68;41.37;32.3;27.64;21.56;18.27;13.84;8.77;8.47;6.19;3.97;5.32;2.74;2.33;2.47;2.08;1.89;1.64;19.32;63.26;72.03;73.56;72.55;70.58;68.19;64.44;59.92;54.33;48.66;42.16;36.08;29.37;24.11;20.9;13.62;11.1;8.93;7.97;6.79;6.99;2.63;5.23;1.92;3.32;3.7;2.74;50.47;77.97;79.73;78.79;76.58;73.73;70.96;66.79;62.71;56.74;52.99;46.22;39.62;32.05;26.38;19.32;14.79;11.29;10.82;8.49;6.19;5.12;5.21;4.79;4.22;1.89;2.05;2.25;86.52;85.45;84.36;83.07;80.08;76.66;73.34;69.62;64.79;59.15;52.88;46.27;39.73;31.32;28.47;23.45;17.95;11.48;10.44;7.1;5.84;6.19;4.25;4.44;3.53;4.74;2;2.36;88.88;87.59;86.05;84.55;82.58;79.56;75.37;71.23;66.25;61.59;55.32;47.78;39.92;33.56;25.45;23.78;18.44;14.99;9.89;8.44;9.56;5.92;3.95;5.42;2.79;5.18;2.63;3.34;89.26;88.38;87.01;85.34;83.86;80.41;76.41;72.52;67.86;63.48;56.99;49.62;41.37;34.16;28.58;24.63;18.99;13.86;10.74;10.19;8.74;7.26;6.33;5.97;4.71;3.53;5.53;5.15;89.29;88.52;87.48;85.75;84.05;80.85;77.32;73.32;68.27;63.84;58.38;51.7;43.12;33.01;29.62;24.71;21.81;13.42;12.49;10.05;11.84;7.1;7.56;5.4;3.29;5.37;2.93;5.29;89.29;88.52;87.48;85.89;84.11;80.93;77.56;73.75;69.29;63.34;57.78;51.12;41.86;36.22;28.08;23.15;18.47;16.33;13.26;9.37;8.9;8.52;6.33;5.12;4.47;5.84;3.1;5.34;89.26;88.44;87.01;85.42;83.86;80.52;76.85;73.07;68.6;63.64;57.51;51.21;42.66;36.19;29.67;26.14;19.56;15.01;11.1;10.99;8.99;6.47;5.07;5.7;4.19;3.64;3.53;4.27;88.93;87.78;86.3;84.79;83.07;79.84;76.08;71.92;68.03;61.97;57.4;49.53;44.71;35.48;29.95;22.88;19.84;17.4;12.41;11.64;8.16;6.68;7.23;7.67;4.41;3.89;3.67;5.42;86.79;85.75;84.66;83.62;80.68;77.56;74.41;70.33;66.11;60.71;56.27;50.63;42.47;34.11;29.12;25.45;19.59;13.48;13.18;10.77;10.85;6.63;7.01;5.53;5.59;4.11;4.77;4.3;59.42;79.86;80.6;80.14;77.67;75.15;71.62;68.33;65.48;59.51;53.48;46.58;39.01;31.53;28.9;24.11;19.18;14.55;11.12;11.1;8.38;8.82;7.01;7.12;5.92;5.81;4.93;3.23;31.37;68.79;74.14;75.18;74.6;72.16;69.95;67.15;62.79;58.03;53.15;46.9;39.59;33.21;27.45;22.82;20.38;13.23;13.64;9.92;8.55;7.48;6.55;2.71;4.52;3.53;3.7;3.37;20.79;54.9;68.44;70.55;71.45;69.95;67.92;65.15;60.63;54.85;49.75;43.18;38.66;33.26;26.44;24.49;19.26;16.47;12.93;10.36;9.73;6.79;4.05;6.6;6.38;4.47;2.99;4.44</t>
  </si>
  <si>
    <t>79.73;78.79;76.58;73.73;70.96;66.79;62.71;56.74;52.99;46.22;39.62;32.05;26.38;19.32;14.79;11.29;10.82;8.49;6.19;5.12;5.21;4.79;4.22;1.89;84.36;83.07;80.08;76.66;73.34;69.62;64.79;59.15;52.88;46.27;39.73;31.32;28.47;23.45;17.95;11.48;10.44;7.1;5.84;6.19;4.25;4.44;3.53;4.74;86.05;84.55;82.58;79.56;75.37;71.23;66.25;61.59;55.32;47.78;39.92;33.56;25.45;23.78;18.44;14.99;9.89;8.44;9.56;5.92;3.95;5.42;2.79;5.18;87.01;85.34;83.86;80.41;76.41;72.52;67.86;63.48;56.99;49.62;41.37;34.16;28.58;24.63;18.99;13.86;10.74;10.19;8.74;7.26;6.33;5.97;4.71;3.53;87.48;85.75;84.05;80.85;77.32;73.32;68.27;63.84;58.38;51.7;43.12;33.01;29.62;24.71;21.81;13.42;12.49;10.05;11.84;7.1;7.56;5.4;3.29;5.37;87.48;85.89;84.11;80.93;77.56;73.75;69.29;63.34;57.78;51.12;41.86;36.22;28.08;23.15;18.47;16.33;13.26;9.37;8.9;8.52;6.33;5.12;4.47;5.84;87.01;85.42;83.86;80.52;76.85;73.07;68.6;63.64;57.51;51.21;42.66;36.19;29.67;26.14;19.56;15.01;11.1;10.99;8.99;6.47;5.07;5.7;4.19;3.64;86.3;84.79;83.07;79.84;76.08;71.92;68.03;61.97;57.4;49.53;44.71;35.48;29.95;22.88;19.84;17.4;12.41;11.64;8.16;6.68;7.23;7.67;4.41;3.89;84.66;83.62;80.68;77.56;74.41;70.33;66.11;60.71;56.27;50.63;42.47;34.11;29.12;25.45;19.59;13.48;13.18;10.77;10.85;6.63;7.01;5.53;5.59;4.11;80.6;80.14;77.67;75.15;71.62;68.33;65.48;59.51;53.48;46.58;39.01;31.53;28.9;24.11;19.18;14.55;11.12;11.1;8.38;8.82;7.01;7.12;5.92;5.81</t>
  </si>
  <si>
    <t>0;0;0;0;0;0;0;0;0;0;0;0;0;0;0;0;0;0;0;0;0;0;0;0;0;0;0;0;0;0;0;0;0;0;0;0;0;0;0;0;0;0;0;0;0;0;0;0;80;41;9;0;0;0;0;0;0;0;0;0;0;0;0;0;0;0;0;0;0;0;0;0;236;143;90;65;44;31;0;0;0;0;0;0;0;0;0;0;0;0;0;0;0;0;0;0;345;249;193;114;92;74;26;1;0;0;0;0;0;0;0;0;0;0;0;0;0;0;0;0;411;301;256;176;119;105;60;23;1;0;0;0;0;0;0;0;0;0;0;0;0;0;0;0;460;331;292;216;144;126;79;45;19;0;0;0;0;0;0;0;0;0;0;0;0;0;0;0;470;379;300;250;176;133;95;61;36;16;3;0;0;0;0;0;0;0;0;0;0;0;0;0;488;399;314;260;206;154;99;72;50;31;10;2;0;0;0;0;0;0;0;0;0;0;0;0;430;391;336;268;216;180;110;77;56;41;22;8;3;0;0;0;0;0;0;0;0;0;0;0</t>
  </si>
  <si>
    <t>0;0;0;0;0;0;0;0;0;0;0;0;0;0;0;0;0;0;0;0;0;0;0;0;0;0;0;0;0;0;0;0;0;0;0;0;0;0;0;0;0;0;0;0;0;0;0;0;0;0;0;0;0;0;0;0;0;0;0;0;0;0;0;0;0;0;0;0;0;0;0;0;0;0;0;0;0;0;0;0;0;0;0;0;0;0;0;0;0;0;0;0;0;0;0;0;0;0;0;0;0;0;0;0;0;0;0;0;0;0;0;0;449;190;80;41;9;0;0;0;0;0;0;0;0;0;0;0;0;0;0;0;0;0;0;0;0;0;0;0;577;371;236;143;90;65;44;31;0;0;0;0;0;0;0;0;0;0;0;0;0;0;0;0;0;0;0;0;612;456;345;249;193;114;92;74;26;1;0;0;0;0;0;0;0;0;0;0;0;0;0;0;0;0;0;0;624;483;411;301;256;176;119;105;60;23;1;0;0;0;0;0;0;0;0;0;0;0;0;0;0;0;0;0;632;494;460;331;292;216;144;126;79;45;19;0;0;0;0;0;0;0;0;0;0;0;0;0;0;0;0;0;642;504;470;379;300;250;176;133;95;61;36;16;3;0;0;0;0;0;0;0;0;0;0;0;0;0;0;0;646;544;488;399;314;260;206;154;99;72;50;31;10;2;0;0;0;0;0;0;0;0;0;0;0;0;0;0;199;389;430;391;336;268;216;180;110;77;56;41;22;8;3;0;0;0;0;0;0;0;0;0;0;0;0;0;100;199;269;301;269;219;184;175;128;83;60;46;30;19;9;5;1;0;0;0;0;0;0;0;0;0;0;0;25;95;167;190;176;190;145;126;122;98;65;49;34;24;18;11;7;1;0;0;0;0;0;0;0;0;0;0</t>
  </si>
  <si>
    <t>8.55;33.15;55.59;63.48;65.95;65.4;63.37;61.29;56.63;53.48;48.99;42.22;37.04;30.71;23.29;20.85;17.78;12.38;11.15;7.48;8.79;6.58;5.12;4.38;4.27;3.81;2.52;3.12;11.12;49.48;65.64;70.44;70.3;68.25;66.11;63.64;58.6;54.6;48.74;44.77;37.26;29.56;25.34;23.51;15.32;12.22;10.66;10.6;8.19;6.79;7.53;4.9;4.93;3.48;4.05;3.15;28.22;71.51;75.92;76.03;74.68;72.49;69.75;66.22;62.05;57.86;51.67;47.86;40.52;30.9;28.25;22.71;17.42;12.74;13.23;10.63;8.36;6.33;6.22;6.6;5.21;2.77;5.37;3.01;76.68;83.56;83.12;80.85;78.9;75.92;72.52;69.4;65.29;59.48;54.58;48.19;40.11;37.23;29.04;23.12;18.77;15.75;13.56;9.75;10;7.29;6.19;6.05;5.32;3.34;3.56;5.21;88.44;86.85;85.42;84.16;81.51;78.9;75.23;71.15;67.56;63.1;57.23;49.89;44.77;36.49;33.34;27.64;22.96;19.51;12.14;9.86;8;8.52;7.21;8.71;6.05;5.56;4.79;5.53;89.23;88.16;86.85;85.23;83.75;80.3;76.74;73.23;68.93;64.36;59.1;53.62;46.36;38.99;30.52;26.66;20.38;16.68;14.44;10.93;8.93;9.07;9.53;6.93;6.71;4.14;3.4;4.05;89.29;88.49;87.48;85.89;84.3;81.56;78.22;74.27;70.55;65.34;59.81;55.4;47.04;41.53;32;27.56;24.71;18.33;14.47;14.03;10.3;7.67;8.52;8.25;8.58;7.1;4.6;5.48;89.34;88.68;87.67;86.27;84.63;82.6;79.37;75.37;70.79;66.14;61.26;53.97;48.82;38.77;34.14;28.47;21.95;16.71;13.56;11.86;10.79;10.03;9.95;6.74;7.32;4.38;5.59;6.14;89.4;88.71;87.67;86.27;84.6;82.36;78.96;75.42;70.99;66.3;60.9;55.75;49.97;39.37;34.68;28.44;24.38;20.25;14.44;12.03;10.49;9.73;7.18;6.16;6.85;6.11;7.86;6.66;89.29;88.52;87.51;86.05;84.38;81.67;78.49;74.82;70.52;66.16;60.38;55.12;48.85;39.75;33.32;27.78;23.73;21.37;13.92;12.22;11.95;9.62;10.66;7.04;7.12;5.7;6.49;6.66;89.26;88.19;86.85;85.32;83.84;80.63;77.04;74.11;70.14;65.18;59.53;53.45;46.71;39.29;31.92;27.34;24.96;21.21;15.84;12.71;11.59;7.48;10.41;7.45;5.67;6.55;7.01;4.96;88.49;86.9;85.7;84.3;82.6;79.67;76.16;72.3;68.96;63.92;59.12;51.97;44.49;38.96;32.96;28.11;24.93;19.59;14.55;12.08;11.51;8.03;9.84;7.4;6.79;7.04;6.85;6.49;79.04;83.81;83.7;82.25;80.08;77.04;74.25;70.36;66.66;61.48;58.63;51.64;43.48;36.63;31.15;26.77;23.18;19.32;14.66;15.07;10.77;9.59;8.99;7.75;6.11;5.64;6.63;6.99;41.89;74.14;78.08;77.59;76.33;74.14;71.53;68.11;64.08;60;56.33;48.36;42.22;37.01;31.48;27.15;23.12;18.25;15.51;12;10.82;11.42;7.59;7.1;7.01;4.77;6.71;6.36;26.88;59.64;70.25;72.41;72.19;70.6;69.4;66.25;62.27;56.36;53.53;46.88;41.95;36.47;29.07;26.3;23.23;17.51;14.49;14.47;12.11;10.19;9.62;8;6.85;5.29;5.75;6.68;18.63;46.82;62.27;68.55;68.96;68.27;67.42;64.22;60.9;56.38;52.38;49.37;39.18;32.88;31.04;26;21.7;18.9;13.78;13.15;12.3;9.67;7.64;7.51;6.74;6.27;7.01;6.77</t>
  </si>
  <si>
    <t>75.92;76.03;74.68;72.49;69.75;66.22;62.05;57.86;51.67;47.86;40.52;30.9;28.25;22.71;17.42;12.74;13.23;10.63;8.36;6.33;6.22;6.6;5.21;2.77;83.12;80.85;78.9;75.92;72.52;69.4;65.29;59.48;54.58;48.19;40.11;37.23;29.04;23.12;18.77;15.75;13.56;9.75;10;7.29;6.19;6.05;5.32;3.34;85.42;84.16;81.51;78.9;75.23;71.15;67.56;63.1;57.23;49.89;44.77;36.49;33.34;27.64;22.96;19.51;12.14;9.86;8;8.52;7.21;8.71;6.05;5.56;86.85;85.23;83.75;80.3;76.74;73.23;68.93;64.36;59.1;53.62;46.36;38.99;30.52;26.66;20.38;16.68;14.44;10.93;8.93;9.07;9.53;6.93;6.71;4.14;87.48;85.89;84.3;81.56;78.22;74.27;70.55;65.34;59.81;55.4;47.04;41.53;32;27.56;24.71;18.33;14.47;14.03;10.3;7.67;8.52;8.25;8.58;7.1;87.67;86.27;84.63;82.6;79.37;75.37;70.79;66.14;61.26;53.97;48.82;38.77;34.14;28.47;21.95;16.71;13.56;11.86;10.79;10.03;9.95;6.74;7.32;4.38;87.67;86.27;84.6;82.36;78.96;75.42;70.99;66.3;60.9;55.75;49.97;39.37;34.68;28.44;24.38;20.25;14.44;12.03;10.49;9.73;7.18;6.16;6.85;6.11;87.51;86.05;84.38;81.67;78.49;74.82;70.52;66.16;60.38;55.12;48.85;39.75;33.32;27.78;23.73;21.37;13.92;12.22;11.95;9.62;10.66;7.04;7.12;5.7;86.85;85.32;83.84;80.63;77.04;74.11;70.14;65.18;59.53;53.45;46.71;39.29;31.92;27.34;24.96;21.21;15.84;12.71;11.59;7.48;10.41;7.45;5.67;6.55;85.7;84.3;82.6;79.67;76.16;72.3;68.96;63.92;59.12;51.97;44.49;38.96;32.96;28.11;24.93;19.59;14.55;12.08;11.51;8.03;9.84;7.4;6.79;7.04;83.7;82.25;80.08;77.04;74.25;70.36;66.66;61.48;58.63;51.64;43.48;36.63;31.15;26.77;23.18;19.32;14.66;15.07;10.77;9.59;8.99;7.75;6.11;5.64;78.08;77.59;76.33;74.14;71.53;68.11;64.08;60;56.33;48.36;42.22;37.01;31.48;27.15;23.12;18.25;15.51;12;10.82;11.42;7.59;7.1;7.01;4.77</t>
  </si>
  <si>
    <t>0;0;0;0;0;0;0;0;0;0;0;0;0;0;0;0;0;0;0;0;0;0;0;0;0;0;0;0;0;0;0;0;0;0;0;0;0;0;0;0;0;0;0;0;0;0;0;0;13;0;0;0;0;0;0;0;0;0;0;0;0;0;0;0;0;0;0;0;0;0;0;0;159;87;58;36;14;0;0;0;0;0;0;0;0;0;0;0;0;0;0;0;0;0;0;0;273;213;132;92;70;56;10;0;0;0;0;0;0;0;0;0;0;0;0;0;0;0;0;0;377;274;228;142;106;94;44;9;0;0;0;0;0;0;0;0;0;0;0;0;0;0;0;0;448;317;275;199;133;117;70;36;7;0;0;0;0;0;0;0;0;0;0;0;0;0;0;0;469;358;299;235;166;130;89;55;28;9;0;0;0;0;0;0;0;0;0;0;0;0;0;0;475;394;307;257;192;145;97;68;43;24;6;0;0;0;0;0;0;0;0;0;0;0;0;0;489;406;324;263;212;168;102;74;54;38;17;4;1;0;0;0;0;0;0;0;0;0;0;0;490;409;343;273;218;186;120;77;58;44;27;13;6;2;0;0;0;0;0;0;0;0;0;0;362;353;312;271;226;193;135;93;62;47;33;22;16;8;3;0;0;0;0;0;0;0;0;0</t>
  </si>
  <si>
    <t>0;0;0;0;0;0;0;0;0;0;0;0;0;0;0;0;0;0;0;0;0;0;0;0;0;0;0;0;0;0;0;0;0;0;0;0;0;0;0;0;0;0;0;0;0;0;0;0;0;0;0;0;0;0;0;0;0;0;0;0;0;0;0;0;0;0;0;0;0;0;0;0;0;0;0;0;0;0;0;0;0;0;0;0;0;0;0;0;0;0;0;0;0;0;0;0;0;0;0;0;0;0;0;0;0;0;0;0;0;0;0;0;317;70;13;0;0;0;0;0;0;0;0;0;0;0;0;0;0;0;0;0;0;0;0;0;0;0;0;0;509;279;159;87;58;36;14;0;0;0;0;0;0;0;0;0;0;0;0;0;0;0;0;0;0;0;0;0;610;426;273;213;132;92;70;56;10;0;0;0;0;0;0;0;0;0;0;0;0;0;0;0;0;0;0;0;619;471;377;274;228;142;106;94;44;9;0;0;0;0;0;0;0;0;0;0;0;0;0;0;0;0;0;0;630;489;448;317;275;199;133;117;70;36;7;0;0;0;0;0;0;0;0;0;0;0;0;0;0;0;0;0;640;502;469;358;299;235;166;130;89;55;28;9;0;0;0;0;0;0;0;0;0;0;0;0;0;0;0;0;644;537;475;394;307;257;192;145;97;68;43;24;6;0;0;0;0;0;0;0;0;0;0;0;0;0;0;0;646;547;489;406;324;263;212;168;102;74;54;38;17;4;1;0;0;0;0;0;0;0;0;0;0;0;0;0;423;534;490;409;343;273;218;186;120;77;58;44;27;13;6;2;0;0;0;0;0;0;0;0;0;0;0;0;155;291;362;353;312;271;226;193;135;93;62;47;33;22;16;8;3;0;0;0;0;0;0;0;0;0;0;0;32;129;240;233;253;214;169;153;136;102;73;52;36;26;22;13;9;5;1;0;0;0;0;0;0;0;0;0;19;81;139;161;141;167;135;119;110;102;82;60;40;29;25;18;11;8;6;2;0;0;0;0;0;0;0;0</t>
  </si>
  <si>
    <t>5.4;23.15;46.99;59.29;61.97;62.93;61.1;59.62;55.95;53.92;49.4;43.7;39.4;32.41;27.45;23.37;18.19;14.88;12.9;10.58;6.55;5.95;5.86;4.74;4.55;2.74;3.89;4.71;12.36;40.38;60.63;65.51;66.85;65.95;63.95;62.22;57.73;54.33;49.62;46.33;38.77;33.75;26.77;21.81;18.52;17.34;8.93;11.12;10.36;6.27;6.22;5.51;4.11;5.32;5.29;4.52;15.75;61.67;71.95;72.96;72.25;70.74;67.56;64.96;61.1;57.18;51.12;46.6;41.59;33.56;28.49;24.49;22.38;15.26;14.3;11.01;9.04;8.66;4.96;5.37;4.66;5.48;4.9;7.4;49.67;78.25;80.08;79.07;76.79;74.58;71.7;68.44;64.27;59.23;54.63;49.48;43.32;36.14;31.73;26.77;20.74;17.81;13.51;11.97;8.33;7.89;7.12;7.37;6.05;5.34;5.4;5.32;86.79;85.59;84.58;83.48;80.47;77.59;74.63;70.93;66.93;62.22;57.51;51.56;47.84;41.01;35.48;27.4;21.97;20.44;14.85;14.52;9.34;10.68;8.3;7.18;6.22;8.36;5.73;6.38;88.88;87.62;86.19;84.85;83.42;80.14;76.41;73.07;69.51;64.44;59.34;53.92;48.68;40.05;34.47;29.45;24.27;20.71;17.86;13.53;12.9;9.26;9.67;9.56;5.67;5.78;5.4;6.25;89.26;88.44;87.01;85.75;84.22;81.29;78.14;74.88;70.77;66.05;61.29;55.89;49.56;43.67;33.4;30.68;24.6;21.04;18.16;15.45;10.74;8.77;10.6;9.92;6.85;8.49;7.89;6.77;89.34;88.68;87.62;86.22;84.71;82.82;79.59;75.64;71.84;67.7;62.19;56.85;52.05;45.04;35.92;31.7;28.08;23.67;19.48;12.49;12.47;10.41;9.48;7.7;6.88;6.66;7.42;8;89.4;88.85;87.81;86.55;84.93;83.34;80.11;76.08;72.52;67.78;63.32;58.85;52.6;44.88;37.45;31.7;27.89;23.34;18.88;16.25;13.42;11.45;10.85;9.64;6.44;7.73;7.07;7.1;89.4;88.82;87.84;86.55;84.93;83.59;80.16;76.14;72.27;68.58;63.62;59.12;52.74;46.82;39.37;32.6;28.63;23.95;19.7;14.58;10.77;10.3;10;7.95;7.34;8.05;7.32;9.59;89.34;88.68;87.73;86.3;84.85;83.1;79.97;76.08;71.73;68.41;63.1;58.71;52.99;43.56;38.47;31.73;27.67;24.08;21.59;17.84;12.08;10.63;10.71;9.51;8.38;8.33;8.49;7.37;89.26;88.44;87.04;85.86;84.36;81.73;78.96;75.4;71.34;67.62;62.66;58.44;51.42;44.16;39.1;32.14;26.99;23.34;19.32;15.84;11.97;11.18;9.97;10.33;7.15;8.05;8.03;9.48;88.99;87.81;86.55;84.99;83.78;80.55;77.53;74.22;70.25;66.14;60.79;57.01;50.6;44.63;35.34;31.21;25.89;22.11;18.58;17.01;12.11;11.62;10.79;10.27;9.62;7.1;7.92;8.16;86.9;85.92;84.88;83.81;80.85;78.71;75.56;72;69.04;64.55;59.59;55.1;48.3;42.38;34.9;31.84;26.03;23.62;18.41;14.77;14;13.4;11.56;8.66;8.38;7.32;7.29;8.38;61.15;80.03;80.93;80.38;78.16;75.64;73.1;69.89;66.6;62.16;58.38;52.47;45.81;39.64;37.34;30.88;26.38;22;19.42;14.88;12.63;10.85;9.23;8.14;7.95;6.79;9.7;8.03;31.86;67.78;74.47;74.93;74.63;72.6;70.41;67.45;64.19;59.95;55.4;50.6;42.36;39.45;32.9;29.73;27.34;20.44;18.71;15.67;11.59;14.33;10.33;9.56;7.97;7.26;8.08;8.68;20.33;50.77;66.79;69.29;70.14;69.21;67.92;65.23;61.62;58.03;53.62;49.15;43.64;37.51;31.15;29.84;25.42;21.15;15.84;13.4;13.45;12.74;10.3;11.23;7.7;8.19;7.56;8.3;15.62;40.25;57.51;64.93;67.48;67.07;65.56;62.47;60.36;56.88;52.36;50.41;41.34;35.23;33.26;28.47;25.7;21.56;18;15.15;13.04;13.92;11.26;10.22;8;7.45;7.32;7.67</t>
  </si>
  <si>
    <t>71.95;72.96;72.25;70.74;67.56;64.96;61.1;57.18;51.12;46.6;41.59;33.56;28.49;24.49;22.38;15.26;14.3;11.01;9.04;8.66;4.96;5.37;4.66;5.48;80.08;79.07;76.79;74.58;71.7;68.44;64.27;59.23;54.63;49.48;43.32;36.14;31.73;26.77;20.74;17.81;13.51;11.97;8.33;7.89;7.12;7.37;6.05;5.34;84.58;83.48;80.47;77.59;74.63;70.93;66.93;62.22;57.51;51.56;47.84;41.01;35.48;27.4;21.97;20.44;14.85;14.52;9.34;10.68;8.3;7.18;6.22;8.36;86.19;84.85;83.42;80.14;76.41;73.07;69.51;64.44;59.34;53.92;48.68;40.05;34.47;29.45;24.27;20.71;17.86;13.53;12.9;9.26;9.67;9.56;5.67;5.78;87.01;85.75;84.22;81.29;78.14;74.88;70.77;66.05;61.29;55.89;49.56;43.67;33.4;30.68;24.6;21.04;18.16;15.45;10.74;8.77;10.6;9.92;6.85;8.49;87.62;86.22;84.71;82.82;79.59;75.64;71.84;67.7;62.19;56.85;52.05;45.04;35.92;31.7;28.08;23.67;19.48;12.49;12.47;10.41;9.48;7.7;6.88;6.66;87.81;86.55;84.93;83.34;80.11;76.08;72.52;67.78;63.32;58.85;52.6;44.88;37.45;31.7;27.89;23.34;18.88;16.25;13.42;11.45;10.85;9.64;6.44;7.73;87.84;86.55;84.93;83.59;80.16;76.14;72.27;68.58;63.62;59.12;52.74;46.82;39.37;32.6;28.63;23.95;19.7;14.58;10.77;10.3;10;7.95;7.34;8.05;87.73;86.3;84.85;83.1;79.97;76.08;71.73;68.41;63.1;58.71;52.99;43.56;38.47;31.73;27.67;24.08;21.59;17.84;12.08;10.63;10.71;9.51;8.38;8.33;87.04;85.86;84.36;81.73;78.96;75.4;71.34;67.62;62.66;58.44;51.42;44.16;39.1;32.14;26.99;23.34;19.32;15.84;11.97;11.18;9.97;10.33;7.15;8.05;86.55;84.99;83.78;80.55;77.53;74.22;70.25;66.14;60.79;57.01;50.6;44.63;35.34;31.21;25.89;22.11;18.58;17.01;12.11;11.62;10.79;10.27;9.62;7.1;84.88;83.81;80.85;78.71;75.56;72;69.04;64.55;59.59;55.1;48.3;42.38;34.9;31.84;26.03;23.62;18.41;14.77;14;13.4;11.56;8.66;8.38;7.32;80.93;80.38;78.16;75.64;73.1;69.89;66.6;62.16;58.38;52.47;45.81;39.64;37.34;30.88;26.38;22;19.42;14.88;12.63;10.85;9.23;8.14;7.95;6.79;74.47;74.93;74.63;72.6;70.41;67.45;64.19;59.95;55.4;50.6;42.36;39.45;32.9;29.73;27.34;20.44;18.71;15.67;11.59;14.33;10.33;9.56;7.97;7.26</t>
  </si>
  <si>
    <t>0;0;0;0;0;0;0;0;0;0;0;0;0;0;0;0;0;0;0;0;0;0;0;0;0;0;0;0;0;0;0;0;0;0;0;0;0;0;0;0;0;0;0;0;0;0;0;0;0;0;0;0;0;0;0;0;0;0;0;0;0;0;0;0;0;0;0;0;0;0;0;0;84;44;15;0;0;0;0;0;0;0;0;0;0;0;0;0;0;0;0;0;0;0;0;0;239;148;92;67;45;33;0;0;0;0;0;0;0;0;0;0;0;0;0;0;0;0;0;0;347;252;194;119;93;75;27;2;0;0;0;0;0;0;0;0;0;0;0;0;0;0;0;0;413;303;256;177;120;106;60;23;1;0;0;0;0;0;0;0;0;0;0;0;0;0;0;0;461;332;292;217;145;126;80;46;20;0;0;0;0;0;0;0;0;0;0;0;0;0;0;0;470;379;301;250;176;133;95;62;37;17;4;0;0;0;0;0;0;0;0;0;0;0;0;0;488;399;316;260;206;156;100;72;50;31;11;2;0;0;0;0;0;0;0;0;0;0;0;0;489;409;337;268;217;181;110;77;57;41;24;9;3;0;0;0;0;0;0;0;0;0;0;0;490;411;348;274;221;191;130;83;60;46;31;19;10;5;1;0;0;0;0;0;0;0;0;0;434;414;357;295;230;194;140;99;65;49;34;24;18;11;7;1;0;0;0;0;0;0;0;0;289;323;281;245;196;189;144;104;78;54;36;27;24;17;9;6;4;0;0;0;0;0;0;0</t>
  </si>
  <si>
    <t>0;0;0;0;0;0;0;0;0;0;0;0;0;0;0;0;0;0;0;0;0;0;0;0;0;0;0;0;0;0;0;0;0;0;0;0;0;0;0;0;0;0;0;0;0;0;0;0;0;0;0;0;0;0;0;0;0;0;0;0;0;0;0;0;0;0;0;0;0;0;0;0;0;0;0;0;0;0;0;0;0;0;0;0;0;0;0;0;0;0;0;0;0;0;0;0;0;0;0;0;0;0;0;0;0;0;0;0;0;0;0;0;20;0;0;0;0;0;0;0;0;0;0;0;0;0;0;0;0;0;0;0;0;0;0;0;0;0;0;0;450;192;84;44;15;0;0;0;0;0;0;0;0;0;0;0;0;0;0;0;0;0;0;0;0;0;0;0;583;374;239;148;92;67;45;33;0;0;0;0;0;0;0;0;0;0;0;0;0;0;0;0;0;0;0;0;612;460;347;252;194;119;93;75;27;2;0;0;0;0;0;0;0;0;0;0;0;0;0;0;0;0;0;0;624;486;413;303;256;177;120;106;60;23;1;0;0;0;0;0;0;0;0;0;0;0;0;0;0;0;0;0;632;494;461;332;292;217;145;126;80;46;20;0;0;0;0;0;0;0;0;0;0;0;0;0;0;0;0;0;642;514;470;379;301;250;176;133;95;62;37;17;4;0;0;0;0;0;0;0;0;0;0;0;0;0;0;0;646;544;488;399;316;260;206;156;100;72;50;31;11;2;0;0;0;0;0;0;0;0;0;0;0;0;0;0;646;548;489;409;337;268;217;181;110;77;57;41;24;9;3;0;0;0;0;0;0;0;0;0;0;0;0;0;646;551;490;411;348;274;221;191;130;83;60;46;31;19;10;5;1;0;0;0;0;0;0;0;0;0;0;0;206;403;434;414;357;295;230;194;140;99;65;49;34;24;18;11;7;1;0;0;0;0;0;0;0;0;0;0;104;203;289;323;281;245;196;189;144;104;78;54;36;27;24;17;9;6;4;0;0;0;0;0;0;0;0;0;28;95;188;193;188;197;163;140;133;108;83;64;40;30;26;20;13;8;8;5;2;0;0;0;0;0;0;0;16;80;98;139;129;135;133;103;103;97;83;70;47;33;30;22;16;9;8;7;7;3;0;0;0;0;0;0</t>
  </si>
  <si>
    <t>5.81;16.38;39.34;51.32;57.37;58.38;58.36;57.97;54.3;50.19;46.6;43.23;42.58;33.84;28;25.86;19.4;13.23;13.7;10.52;8.38;7.7;5.7;8.05;6.19;3.56;3.32;5.23;6.55;29.29;51.56;60.38;62.47;62.68;61.45;59.42;56.96;54.25;48.41;43.12;42.82;31.84;30.36;22.3;20.77;16.9;15.78;11.32;9.67;7.04;8.03;5.81;5.26;5.95;5.97;3.92;11.04;49.51;65.7;69.12;69.4;67.45;65.75;62.74;60.08;55.78;51.23;46.03;40.82;34.9;32.96;25.34;23.1;19.7;14.11;12.11;9.67;8.93;8.41;5.97;6.33;6.49;6.14;8.74;28.71;71.56;76.11;76.16;75.07;72.71;70.03;66.47;63.53;59.59;54.68;47.86;43.95;39.73;29.75;27.95;26.22;16.68;18.68;13.75;10.05;8.49;9.53;9.29;5.4;7.56;6.79;7.4;77.64;83.7;83.29;81.18;79.48;76.44;73.34;70.16;66;61.89;57.73;52.49;47.21;37.32;35.84;29.7;27.12;20.08;16.79;13.18;10.11;10.16;9.95;9.04;5.92;7.7;6.25;6.96;88.47;86.9;85.67;84.22;82.19;79.53;76.03;72.74;69.21;64.27;60.47;54.63;48.71;43.59;34.77;32.33;26.03;21.86;17.97;12.22;11.75;10.25;10.08;10.68;6.77;5.92;8.14;8.36;89.26;88.19;86.88;85.34;83.97;81.12;77.73;74.68;70.6;67.21;62.36;56.44;51.37;43.53;39.97;31.95;28.11;22.22;18.58;16.27;14.27;13.32;9.7;6.47;8.36;6.88;7.67;9.62;89.29;88.55;87.51;86.05;84.68;82.82;79.67;75.75;72.3;68.3;63.75;58.9;53.32;47.15;39.67;32.49;31.42;24.33;21.21;17.95;15.07;12.25;12.36;9.62;7.59;9.75;8.82;9.73;89.4;88.82;87.84;86.55;85.01;83.64;80.33;76.85;73.21;69.01;65.01;60.36;54.49;48.71;40.77;32.79;31.1;27.26;22.52;17.15;15.45;13.84;10.3;10.82;9.37;9.48;9.45;10.19;89.4;88.85;88.08;86.79;85.32;83.86;80.55;77.12;73.56;69.86;65.07;60.52;54.16;47.84;42.36;36.93;28.05;26.93;20.79;15.53;16.27;11.45;10.36;10.96;9.42;9.12;9.07;11.45;89.4;88.85;88.08;86.85;85.32;83.89;80.68;77.01;73.67;69.86;65.89;60.16;55.01;48.82;42.47;35.26;30.85;25.4;25.07;18.71;16.47;13.78;12;10.25;10.66;9.21;9.97;9.73;89.4;88.82;87.84;86.55;85.18;83.81;80.44;77.04;73.32;69.86;64.99;59.32;55.7;48.82;41.07;35.37;32.14;25.23;22.3;16.47;16.14;13.64;11.04;10.6;9.1;9.78;12.9;10.66;89.29;88.66;87.53;86.27;84.82;83.15;80;76.3;72.52;68.77;64.33;59.62;54.6;50.88;40.55;32.44;29.78;26.22;23.73;17.62;17.84;11.89;13.84;11.56;11.81;11.01;9.97;9.12;89.26;88.27;86.88;85.53;84.14;81.62;78.93;75.51;71.48;67.34;63.1;59.15;53.84;47.86;39.42;34.82;27.95;25.4;22.71;20.11;15.21;15.07;11.29;9.21;8.3;10.85;10.36;9.4;88.52;87.01;85.81;84.44;83.04;80.3;76.71;73.51;70.16;66.74;61.34;57.73;50.9;44.58;39.62;33.26;27.73;26.11;24.47;18.27;14.19;14.38;12.88;11.21;10.47;7.97;9.56;11.81;80.11;83.92;83.81;82.38;80.22;77.37;74.82;71.62;68.79;64.3;59.92;56.33;50.82;44.05;39.32;32.38;26.08;26.05;21.4;18.08;16.66;14.68;13.48;10.25;10.36;9.7;12.52;10.49;42.41;74.33;77.86;77.53;76.58;74.55;71.56;69.45;65.59;61.73;58.9;53.04;48.27;42.27;35.37;32.52;27.92;24.88;23.26;18.25;13.95;15.51;11.64;10.85;10.66;10.74;10.19;10.66;25.29;58.93;69.97;72.3;71.97;70.55;68.88;65.7;62.33;59.73;55.62;50.96;45.04;41.7;34.47;31.86;26.88;23.34;20.58;16.14;15.75;13.01;12.9;11.45;8.38;8.3;8.41;10.68;18.96;43.18;58.96;66.41;67.89;67.7;66.14;63.26;60.49;57.4;52.9;48.22;42.93;37.95;35.15;31.48;26.85;22.52;19.89;15.89;16.14;13.23;13.1;11.12;9.86;9.04;11.1;9.23;14.63;33.53;50.25;60.52;63.92;63.97;63.95;61.7;59.53;56.63;52.63;47.23;41.75;39.29;33.95;29.48;27.86;25.51;21.21;16.63;14.52;12.49;12.9;10.68;10.19;8.88;11.45;10.6</t>
  </si>
  <si>
    <t>65.7;69.12;69.4;67.45;65.75;62.74;60.08;55.78;51.23;46.03;40.82;34.9;32.96;25.34;23.1;19.7;14.11;12.11;9.67;8.93;8.41;5.97;6.33;6.49;76.11;76.16;75.07;72.71;70.03;66.47;63.53;59.59;54.68;47.86;43.95;39.73;29.75;27.95;26.22;16.68;18.68;13.75;10.05;8.49;9.53;9.29;5.4;7.56;83.29;81.18;79.48;76.44;73.34;70.16;66;61.89;57.73;52.49;47.21;37.32;35.84;29.7;27.12;20.08;16.79;13.18;10.11;10.16;9.95;9.04;5.92;7.7;85.67;84.22;82.19;79.53;76.03;72.74;69.21;64.27;60.47;54.63;48.71;43.59;34.77;32.33;26.03;21.86;17.97;12.22;11.75;10.25;10.08;10.68;6.77;5.92;86.88;85.34;83.97;81.12;77.73;74.68;70.6;67.21;62.36;56.44;51.37;43.53;39.97;31.95;28.11;22.22;18.58;16.27;14.27;13.32;9.7;6.47;8.36;6.88;87.51;86.05;84.68;82.82;79.67;75.75;72.3;68.3;63.75;58.9;53.32;47.15;39.67;32.49;31.42;24.33;21.21;17.95;15.07;12.25;12.36;9.62;7.59;9.75;87.84;86.55;85.01;83.64;80.33;76.85;73.21;69.01;65.01;60.36;54.49;48.71;40.77;32.79;31.1;27.26;22.52;17.15;15.45;13.84;10.3;10.82;9.37;9.48;88.08;86.79;85.32;83.86;80.55;77.12;73.56;69.86;65.07;60.52;54.16;47.84;42.36;36.93;28.05;26.93;20.79;15.53;16.27;11.45;10.36;10.96;9.42;9.12;88.08;86.85;85.32;83.89;80.68;77.01;73.67;69.86;65.89;60.16;55.01;48.82;42.47;35.26;30.85;25.4;25.07;18.71;16.47;13.78;12;10.25;10.66;9.21;87.84;86.55;85.18;83.81;80.44;77.04;73.32;69.86;64.99;59.32;55.7;48.82;41.07;35.37;32.14;25.23;22.3;16.47;16.14;13.64;11.04;10.6;9.1;9.78;87.53;86.27;84.82;83.15;80;76.3;72.52;68.77;64.33;59.62;54.6;50.88;40.55;32.44;29.78;26.22;23.73;17.62;17.84;11.89;13.84;11.56;11.81;11.01;86.88;85.53;84.14;81.62;78.93;75.51;71.48;67.34;63.1;59.15;53.84;47.86;39.42;34.82;27.95;25.4;22.71;20.11;15.21;15.07;11.29;9.21;8.3;10.85;85.81;84.44;83.04;80.3;76.71;73.51;70.16;66.74;61.34;57.73;50.9;44.58;39.62;33.26;27.73;26.11;24.47;18.27;14.19;14.38;12.88;11.21;10.47;7.97;83.81;82.38;80.22;77.37;74.82;71.62;68.79;64.3;59.92;56.33;50.82;44.05;39.32;32.38;26.08;26.05;21.4;18.08;16.66;14.68;13.48;10.25;10.36;9.7;77.86;77.53;76.58;74.55;71.56;69.45;65.59;61.73;58.9;53.04;48.27;42.27;35.37;32.52;27.92;24.88;23.26;18.25;13.95;15.51;11.64;10.85;10.66;10.74;69.97;72.3;71.97;70.55;68.88;65.7;62.33;59.73;55.62;50.96;45.04;41.7;34.47;31.86;26.88;23.34;20.58;16.14;15.75;13.01;12.9;11.45;8.38;8.3</t>
  </si>
  <si>
    <t>0;0;0;0;0;0;0;0;0;0;0;0;0;0;0;0;0;0;0;0;0;0;0;0;0;0;0;0;0;0;0;0;0;0;0;0;0;0;0;0;0;0;0;0;0;0;0;0;0;0;0;0;0;0;0;0;0;0;0;0;0;0;0;0;0;0;0;0;0;0;0;0;17;0;0;0;0;0;0;0;0;0;0;0;0;0;0;0;0;0;0;0;0;0;0;0;163;91;61;38;15;0;0;0;0;0;0;0;0;0;0;0;0;0;0;0;0;0;0;0;276;215;137;93;71;56;10;0;0;0;0;0;0;0;0;0;0;0;0;0;0;0;0;0;380;276;229;145;107;95;45;9;0;0;0;0;0;0;0;0;0;0;0;0;0;0;0;0;449;317;275;202;134;117;70;37;7;0;0;0;0;0;0;0;0;0;0;0;0;0;0;0;469;359;300;235;167;131;90;55;29;11;0;0;0;0;0;0;0;0;0;0;0;0;0;0;475;394;308;257;192;145;97;68;43;25;6;0;0;0;0;0;0;0;0;0;0;0;0;0;489;406;326;263;212;169;102;74;54;38;17;4;1;0;0;0;0;0;0;0;0;0;0;0;490;409;343;273;218;186;120;78;58;44;27;13;6;2;0;0;0;0;0;0;0;0;0;0;490;425;353;287;228;193;135;93;62;48;33;22;16;8;3;0;0;0;0;0;0;0;0;0;506;428;358;296;230;198;143;102;73;52;36;26;22;13;9;5;1;0;0;0;0;0;0;0;399;361;321;289;240;206;145;107;82;61;40;29;25;18;11;8;6;2;0;0;0;0;0;0;248;237;273;220;186;163;149;109;83;69;45;33;27;21;15;9;8;7;5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</si>
  <si>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331;77;17;0;0;0;0;0;0;0;0;0;0;0;0;0;0;0;0;0;0;0;0;0;0;0;0;0;513;293;163;91;61;38;15;0;0;0;0;0;0;0;0;0;0;0;0;0;0;0;0;0;0;0;0;0;610;427;276;215;137;93;71;56;10;0;0;0;0;0;0;0;0;0;0;0;0;0;0;0;0;0;0;0;619;471;380;276;229;145;107;95;45;9;0;0;0;0;0;0;0;0;0;0;0;0;0;0;0;0;0;0;630;489;449;317;275;202;134;117;70;37;7;0;0;0;0;0;0;0;0;0;0;0;0;0;0;0;0;0;640;502;469;359;300;235;167;131;90;55;29;11;0;0;0;0;0;0;0;0;0;0;0;0;0;0;0;0;644;537;475;394;308;257;192;145;97;68;43;25;6;0;0;0;0;0;0;0;0;0;0;0;0;0;0;0;646;547;489;406;326;263;212;169;102;74;54;38;17;4;1;0;0;0;0;0;0;0;0;0;0;0;0;0;646;551;490;409;343;273;218;186;120;78;58;44;27;13;6;2;0;0;0;0;0;0;0;0;0;0;0;0;646;551;490;425;353;287;228;193;135;93;62;48;33;22;16;8;3;0;0;0;0;0;0;0;0;0;0;0;441;551;506;428;358;296;230;198;143;102;73;52;36;26;22;13;9;5;1;0;0;0;0;0;0;0;0;0;167;293;399;361;321;289;240;206;145;107;82;61;40;29;25;18;11;8;6;2;0;0;0;0;0;0;0;0;37;134;248;237;273;220;186;163;149;109;83;69;45;33;27;21;15;9;8;7;5;1;0;0;0;0;0;0;22;83;146;163;161;168;147;128;122;110;84;70;53;35;31;23;16;11;8;7;7;5;2;0;0;0;0;0;14;62;69;121;110;115;126;102;88;91;83;70;54;42;31;27;19;13;10;7;7;6;5;2;0;0;0;0</t>
  </si>
  <si>
    <t>4.85;12.14;31.26;47.32;53.64;55.12;56.11;54.58;54.08;49.32;45.45;43.78;39.37;34;27.81;24.41;22.6;19.62;14.85;11.26;8.96;7.62;9.84;4.49;5.29;4.71;5.73;5.29;7.89;19.48;42.33;53.67;59.1;59.21;58.36;56.85;55.4;50.77;49.42;43.04;40.93;33.64;26.9;23.97;21.4;16.27;14.6;9.64;10.14;6.9;9.32;7.64;7.34;5.45;6.36;7.42;7.75;39.32;58.66;64.47;65.7;64.93;63.37;61.18;58.36;53.7;51.53;46.9;37.86;35.56;29.59;26.33;22.3;15.84;13.07;13.95;11.21;7.67;9.7;6.99;5.29;7.26;6.52;7.51;14.16;61.37;71.75;72.88;72.22;70.74;67.59;64.63;62.3;57.4;54.82;49.73;45.4;37.78;32.3;29.45;25.51;20.85;16.96;12.55;11.01;11.04;11.62;8.47;6.47;5.86;6.03;7.4;52.36;78.96;80.16;79.53;77.29;74.85;71.75;68.66;65.1;61.26;56.14;53.04;45.78;40.71;35.59;30.03;26.82;23.21;18.08;14.88;12.05;10.44;9.75;5.97;6.08;6.9;7.78;9.42;86.85;85.64;84.6;83.67;80.79;78.11;75.23;71.45;68.49;64;58.74;55.34;49.92;44.11;38.82;31.89;25.89;23.84;20.25;16.85;12.3;10.77;9.81;7.67;10;7.53;9.67;8.71;88.93;87.67;86.22;84.93;83.7;80.55;77.34;74.25;70.58;66.19;62.08;58.36;51.29;45.73;40.58;33.04;29.97;23.89;20.77;19.23;15.37;10.41;10.82;9.86;9.64;10.14;8.25;9.92;89.26;88.44;87.18;85.89;84.52;82.41;79.56;75.67;72.11;68.11;63.73;58.03;53.42;49.15;42.05;34.9;28.63;26.41;24.52;18.71;16.49;11.86;10.99;11.78;12.11;8.22;9.26;9.62;89.37;88.71;87.7;86.55;84.99;83.64;80.27;77.04;73.53;69.62;65.42;59.84;56.11;50.16;45.21;36.38;29.59;26.38;23.81;19.51;16.33;12.27;10.82;10.85;10.66;10.58;9.7;9.34;89.4;88.85;88.08;86.85;85.37;83.95;80.82;77.62;74.71;70.66;66.11;61.81;55.95;50.58;45.92;38.52;33.62;25.95;24.27;17.07;17.32;10.9;10.66;11.01;9.95;9.07;10.58;10.58;89.42;88.88;88.14;86.88;85.48;84.08;81.1;78.05;74.68;70.88;66.55;62.71;57.21;51.21;44.33;38.68;34.47;29.01;25.23;21.01;14.27;16.36;12.27;14.68;10.08;9.86;11.86;9.78;89.4;88.88;88.14;86.88;85.53;84.08;81.29;78.14;74.96;70.85;67.4;61.97;58.47;51.07;45.97;38.9;30.71;28.96;22.22;21.4;16.08;14.14;13.4;12.74;9.84;11.89;10.82;9.64;89.4;88.85;88.05;86.85;85.42;84;80.93;77.92;74.74;70.9;66.66;61.84;57.51;52.47;45.48;39.45;33.23;28.33;25.01;23.92;19.45;14.19;13.75;13.34;11.18;11.89;13.34;11.21;89.34;88.77;87.81;86.55;85.1;83.84;80.47;77.07;74.19;70.36;66.05;61.97;56.63;51.37;46.38;37.78;34.38;28.63;24.96;22.05;18.79;17.48;14.96;12.77;11.07;11.07;10.52;13.29;89.26;88.47;87.48;86.11;84.6;82.79;79.84;76.3;72.74;69.53;65.7;59.7;56.25;50.6;46.08;36.74;29.92;29.97;24.36;22.82;20.19;15.53;11.92;12.27;13.7;11.18;14.52;11.84;89.01;87.81;86.55;85.26;83.86;80.88;77.89;75.21;71.37;68.03;63.45;59.53;54.44;48.99;42.74;39.64;29.45;27.21;22.66;20.49;15.15;14.66;14.25;11.42;12.19;10.58;11.84;12.05;87.01;86.03;84.99;83.84;81.51;79.56;76.08;72.93;69.75;65.92;61.81;57.95;52.44;46.33;40.11;34.36;31.78;27.12;26.03;18.99;18.77;15.01;12.77;14.03;11.32;11.64;11.56;12.27;61.81;80.25;80.99;80.33;79.18;76;73.26;70.55;67.56;63.7;60.19;55.51;50.74;46.55;37.7;34.16;31.32;27.07;24.68;20.55;16.88;15.32;12.85;10.88;13.48;11.67;10.93;11.59;30.96;68.05;74.27;75.01;74.49;72.66;69.84;68.33;64.55;60.82;57.78;52.82;48.11;41.34;39.26;32.74;30.3;27.01;24.33;19.62;15.53;14.85;13.51;11.75;12.11;11.48;10.71;11.81;19.59;49.4;64.85;69.12;69.12;69.1;67.86;65.59;61.53;59.26;54.82;50.58;44.88;40.9;36.19;34.77;27.51;24.77;21.21;19.4;15.86;14.96;12.85;11.45;12.33;11.64;12.19;11.78;16.33;36.66;52.63;61.59;64.74;64.79;64.58;61.51;58.93;55.75;52.68;48;42.47;39.21;36.03;31.29;29.48;24.16;21.45;19.29;15.12;13.84;12.66;12.6;12.71;11.84;10.05;10.41;13.89;29.84;44.85;55.1;60.47;61.23;60.36;59.89;58;54.93;52.08;49.34;44.33;39.07;37.23;30.27;29.34;24.36;23.56;18.55;18.19;14.27;14.38;14.08;11.45;10.77;12.11;10.74</t>
  </si>
  <si>
    <t>58.66;64.47;65.7;64.93;63.37;61.18;58.36;53.7;51.53;46.9;37.86;35.56;29.59;26.33;22.3;15.84;13.07;13.95;11.21;7.67;9.7;6.99;5.29;7.26;71.75;72.88;72.22;70.74;67.59;64.63;62.3;57.4;54.82;49.73;45.4;37.78;32.3;29.45;25.51;20.85;16.96;12.55;11.01;11.04;11.62;8.47;6.47;5.86;80.16;79.53;77.29;74.85;71.75;68.66;65.1;61.26;56.14;53.04;45.78;40.71;35.59;30.03;26.82;23.21;18.08;14.88;12.05;10.44;9.75;5.97;6.08;6.9;84.6;83.67;80.79;78.11;75.23;71.45;68.49;64;58.74;55.34;49.92;44.11;38.82;31.89;25.89;23.84;20.25;16.85;12.3;10.77;9.81;7.67;10;7.53;86.22;84.93;83.7;80.55;77.34;74.25;70.58;66.19;62.08;58.36;51.29;45.73;40.58;33.04;29.97;23.89;20.77;19.23;15.37;10.41;10.82;9.86;9.64;10.14;87.18;85.89;84.52;82.41;79.56;75.67;72.11;68.11;63.73;58.03;53.42;49.15;42.05;34.9;28.63;26.41;24.52;18.71;16.49;11.86;10.99;11.78;12.11;8.22;87.7;86.55;84.99;83.64;80.27;77.04;73.53;69.62;65.42;59.84;56.11;50.16;45.21;36.38;29.59;26.38;23.81;19.51;16.33;12.27;10.82;10.85;10.66;10.58;88.08;86.85;85.37;83.95;80.82;77.62;74.71;70.66;66.11;61.81;55.95;50.58;45.92;38.52;33.62;25.95;24.27;17.07;17.32;10.9;10.66;11.01;9.95;9.07;88.14;86.88;85.48;84.08;81.1;78.05;74.68;70.88;66.55;62.71;57.21;51.21;44.33;38.68;34.47;29.01;25.23;21.01;14.27;16.36;12.27;14.68;10.08;9.86;88.14;86.88;85.53;84.08;81.29;78.14;74.96;70.85;67.4;61.97;58.47;51.07;45.97;38.9;30.71;28.96;22.22;21.4;16.08;14.14;13.4;12.74;9.84;11.89;88.05;86.85;85.42;84;80.93;77.92;74.74;70.9;66.66;61.84;57.51;52.47;45.48;39.45;33.23;28.33;25.01;23.92;19.45;14.19;13.75;13.34;11.18;11.89;87.81;86.55;85.1;83.84;80.47;77.07;74.19;70.36;66.05;61.97;56.63;51.37;46.38;37.78;34.38;28.63;24.96;22.05;18.79;17.48;14.96;12.77;11.07;11.07;87.48;86.11;84.6;82.79;79.84;76.3;72.74;69.53;65.7;59.7;56.25;50.6;46.08;36.74;29.92;29.97;24.36;22.82;20.19;15.53;11.92;12.27;13.7;11.18;86.55;85.26;83.86;80.88;77.89;75.21;71.37;68.03;63.45;59.53;54.44;48.99;42.74;39.64;29.45;27.21;22.66;20.49;15.15;14.66;14.25;11.42;12.19;10.58;84.99;83.84;81.51;79.56;76.08;72.93;69.75;65.92;61.81;57.95;52.44;46.33;40.11;34.36;31.78;27.12;26.03;18.99;18.77;15.01;12.77;14.03;11.32;11.64;80.99;80.33;79.18;76;73.26;70.55;67.56;63.7;60.19;55.51;50.74;46.55;37.7;34.16;31.32;27.07;24.68;20.55;16.88;15.32;12.85;10.88;13.48;11.67;74.27;75.01;74.49;72.66;69.84;68.33;64.55;60.82;57.78;52.82;48.11;41.34;39.26;32.74;30.3;27.01;24.33;19.62;15.53;14.85;13.51;11.75;12.11;11.48;64.85;69.12;69.12;69.1;67.86;65.59;61.53;59.26;54.82;50.58;44.88;40.9;36.19;34.77;27.51;24.77;21.21;19.4;15.86;14.96;12.85;11.45;12.33;11.64</t>
  </si>
  <si>
    <t>0;0;0;0;0;0;0;0;0;0;0;0;0;0;0;0;0;0;0;0;0;0;0;0;0;0;0;0;0;0;0;0;0;0;0;0;0;0;0;0;0;0;0;0;0;0;0;0;0;0;0;0;0;0;0;0;0;0;0;0;0;0;0;0;0;0;0;0;0;0;0;0;0;0;0;0;0;0;0;0;0;0;0;0;0;0;0;0;0;0;0;0;0;0;0;0;87;47;17;0;0;0;0;0;0;0;0;0;0;0;0;0;0;0;0;0;0;0;0;0;244;150;93;68;47;34;0;0;0;0;0;0;0;0;0;0;0;0;0;0;0;0;0;0;349;253;200;119;95;77;27;2;0;0;0;0;0;0;0;0;0;0;0;0;0;0;0;0;415;304;256;178;120;107;61;24;1;0;0;0;0;0;0;0;0;0;0;0;0;0;0;0;461;334;293;218;146;127;81;46;22;0;0;0;0;0;0;0;0;0;0;0;0;0;0;0;470;380;301;250;178;134;95;62;38;17;4;0;0;0;0;0;0;0;0;0;0;0;0;0;488;399;316;260;206;156;100;72;50;31;11;2;0;0;0;0;0;0;0;0;0;0;0;0;489;409;338;270;217;181;110;77;57;42;24;10;3;0;0;0;0;0;0;0;0;0;0;0;490;411;348;276;221;191;130;83;60;46;31;19;10;5;1;0;0;0;0;0;0;0;0;0;490;428;357;295;230;194;140;100;66;49;34;24;18;11;7;1;0;0;0;0;0;0;0;0;507;429;358;298;232;205;144;104;78;55;36;27;24;17;9;7;4;0;0;0;0;0;0;0;457;427;367;301;246;206;149;108;83;64;40;30;26;20;13;8;8;5;2;0;0;0;0;0;295;324;303;251;214;196;156;112;83;70;47;33;30;23;16;9;8;7;7;3;0;0;0;0;195;195;202;199;169;151;141;121;84;70;54;37;31;26;18;12;8;7;7;6;3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</si>
  <si>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;0;0;0;0;0;0;0;0;0;0;0;0;0;0;0;0;0;0;0;0;0;0;0;0;0;0;0;451;205;87;47;17;0;0;0;0;0;0;0;0;0;0;0;0;0;0;0;0;0;0;0;0;0;0;0;597;376;244;150;93;68;47;34;0;0;0;0;0;0;0;0;0;0;0;0;0;0;0;0;0;0;0;0;612;461;349;253;200;119;95;77;27;2;0;0;0;0;0;0;0;0;0;0;0;0;0;0;0;0;0;0;624;489;415;304;256;178;120;107;61;24;1;0;0;0;0;0;0;0;0;0;0;0;0;0;0;0;0;0;632;495;461;334;293;218;146;127;81;46;22;0;0;0;0;0;0;0;0;0;0;0;0;0;0;0;0;0;643;515;470;380;301;250;178;134;95;62;38;17;4;0;0;0;0;0;0;0;0;0;0;0;0;0;0;0;646;544;488;399;316;260;206;156;100;72;50;31;11;2;0;0;0;0;0;0;0;0;0;0;0;0;0;0;646;548;489;409;338;270;217;181;110;77;57;42;24;10;3;0;0;0;0;0;0;0;0;0;0;0;0;0;646;551;490;411;348;276;221;191;130;83;60;46;31;19;10;5;1;0;0;0;0;0;0;0;0;0;0;0;647;551;490;428;357;295;230;194;140;100;66;49;34;24;18;11;7;1;0;0;0;0;0;0;0;0;0;0;648;551;507;429;358;298;232;205;144;104;78;55;36;27;24;17;9;7;4;0;0;0;0;0;0;0;0;0;218;417;457;427;367;301;246;206;149;108;83;64;40;30;26;20;13;8;8;5;2;0;0;0;0;0;0;0;109;209;295;324;303;251;214;196;156;112;83;70;47;33;30;23;16;9;8;7;7;3;0;0;0;0;0;0;29;97;195;195;202;199;169;151;141;121;84;70;54;37;31;26;18;12;8;7;7;6;3;1;0;0;0;0;17;80;100;145;133;153;136;114;104;107;91;71;54;44;33;27;22;14;10;7;7;6;5;4;1;0;0;0;12;62;56;110;91;104;112;97;84;78;82;75;55;44;39;27;22;18;12;7;7;6;5;4;3;1;0;0</t>
  </si>
  <si>
    <t>4.03;6.9;25.32;40.25;48.22;50.41;52.68;51.53;48.9;50.36;46.16;43.07;37.86;35.73;26.63;23.84;21.56;18.55;13.56;11.51;10.36;7.62;10;7.89;5.53;4.88;6.9;5.53;3.45;15.56;34.11;46.96;53.23;56.71;55.95;54.16;52.25;49.01;46.82;44.63;41.23;32.9;31.62;25.84;24.19;19.45;14.66;10.66;10.19;9.37;9.23;6.63;8.08;5.84;5.04;8.3;9.89;29.42;49.4;59.37;61.89;61.23;60.33;57.81;56.25;53.21;49.42;44.08;40.05;38.25;30.05;25.4;22.82;19.04;15.37;14.49;11.29;9.89;8.66;6.79;6.25;7.23;6.33;8.05;7.95;49.89;65.53;69.26;68.63;67.56;65.51;63.21;60;57.56;53.48;48.38;44.22;36.25;35.12;28.11;25.26;22.33;16.49;15.81;15.23;11.01;10.41;7.89;7.48;5.95;7.89;7.64;29.26;71.7;76.3;76.16;74.85;72.85;70.52;67.23;63.29;60.22;57.23;51.04;46.49;42.9;34.68;29.7;25.01;23.89;18.71;17.53;11.81;13.56;8.88;9.34;8.16;8.77;7.51;7.62;79.01;83.73;83.48;81.42;79.59;76.68;73.84;70.79;67.15;63.15;58.6;55.29;49.15;45.12;37.18;32.05;28.11;25.1;21.59;15.62;11.67;12.74;10.6;10.99;10.9;7.21;6.6;8.68;88.49;86.96;85.67;84.36;82.77;79.84;76.58;73.12;69.97;66.27;62.27;57.26;49.92;46.63;43.42;35.59;31.21;24.33;23.42;20.49;16.52;15.01;12.93;8.74;9.84;8.47;9.51;12.88;89.26;88.19;86.9;85.51;84.19;81.45;78.88;75.37;72.08;67.78;64.11;59.26;53.53;48.08;45.07;36.25;32.47;28.66;23.84;19.64;18.63;13.62;12.08;11.07;10.16;10.96;8.6;11.64;89.29;88.6;87.53;86.19;84.85;83.23;80.16;76.71;73.23;69.56;65.34;62.25;55.53;51.78;44.11;40.88;32.41;30.82;25.04;25.21;17.26;17.81;10.71;11.01;9.4;12.9;10.9;11.12;89.4;88.85;87.86;86.66;85.29;83.95;80.71;77.73;74.16;70.99;67.18;62.44;58.11;52.82;47.67;38.93;34.77;28.58;25.64;23.12;18.85;14.85;17.62;12.58;11.18;11.42;11.26;11.4;89.42;88.88;88.14;86.88;85.56;84.16;81.51;78.93;75.4;71.67;67.75;63.81;58.16;52.3;48.36;42.6;33.62;31.67;26.85;20.19;21.29;16.85;15.92;14.55;10.33;12.16;8.85;11.01;89.42;88.88;88.19;87.01;85.73;84.36;81.81;79.42;75.89;71.78;67.89;63.21;59.95;53.86;47.32;40.47;37.07;31.62;27.15;25.01;20.58;16.9;15.56;11.95;10.22;11.21;13.21;12.71;89.42;88.9;88.19;87.01;85.73;84.36;82.3;79.48;75.56;71.73;68.49;64.03;59.1;53.23;49.89;42.82;37.92;32.16;26.33;24.71;23.48;16.99;15.37;12.25;11.51;12.14;12.11;12.25;89.4;88.88;88.14;86.9;85.67;84.25;81.81;78.93;75.7;71.42;68.6;63.42;59.1;54.93;47.67;42.74;35.86;32.27;27.67;24.66;17.53;16.16;16.3;16.6;13.59;11.86;12.63;13.18;89.4;88.85;87.89;86.82;85.34;83.97;81.07;78.16;74.9;71.04;67.42;62.63;59.67;53.75;48.44;38.88;35.23;32.3;27.84;24.82;22.49;17.07;16.6;14.36;13.01;13.42;13.75;13.37;89.29;88.66;87.67;86.3;84.93;83.7;80.41;77.37;74.16;70.63;66.25;62.79;57.73;53.1;47.7;41.67;37.81;31.18;28.36;25.29;20.99;16.99;14.38;15.29;11.95;12.82;14.27;14.6;89.26;88.3;87.01;85.73;84.16;82.33;79.64;75.95;72.3;69.04;65.23;60.99;56.44;51.81;46.88;37.78;34.16;31.4;26.77;26.85;21.62;18.82;14.36;13.92;11.53;12.47;13.21;13.7;88.55;87.01;86.03;84.58;83.42;80.38;77.15;74.49;70.6;67.56;63.89;59.64;54.79;50.63;43.07;39.07;33.04;30.36;28.6;25.34;19.84;17.7;15.29;14.14;13.7;12.55;12;14.66;80.38;84.03;83.81;82.66;80.33;77.64;75.15;72.05;69.59;65.84;61.29;57.89;53.86;47.81;40.82;37.45;33.51;27.67;25.59;22.25;18.47;19.78;17.01;15.23;12.79;12.16;13.84;12.9;41.78;74.41;78.08;77.89;76.52;74.66;71.86;69.26;66.47;63.18;59.01;56;49.48;44.74;40.08;34.44;33.89;27.29;25.37;22.16;15.92;14.49;15.32;16.68;12.44;13.78;12.88;12.99;25.42;57.62;69.51;71.86;72.11;70.47;68.9;66.82;64.47;59.73;56.9;51.64;47.64;42.49;38.63;33.7;30.93;27.73;24.19;21.95;21.04;16.49;16.33;13.18;13.32;12.55;11.97;12.68;18.55;43.34;58.58;64.85;66.71;67.4;64.52;62.05;60.68;57.75;54.93;50.08;45.4;40.85;35.37;32.36;29.01;27.53;22.99;22.49;19.07;16.03;14.44;13.32;12.22;14.79;13.67;12.82;14.79;31.34;47.4;56.44;60.25;61.62;59.62;60.22;57.92;54.47;51.67;48.25;42.44;38.68;34.66;32.66;28.85;25.32;24.19;23.95;17.67;16.88;15.51;13.34;11.07;11.95;12.77;13.12;12.3;24.22;39.92;48.52;54.33;59.04;59.48;57.12;56.38;53.12;51.45;46.27;42.08;41.32;35.64;31.97;30;27.21;23.04;20.22;17.07;15.1;14.88;13.15;12.38;13.53;13.15;13.64</t>
  </si>
  <si>
    <t>49.4;59.37;61.89;61.23;60.33;57.81;56.25;53.21;49.42;44.08;40.05;38.25;30.05;25.4;22.82;19.04;15.37;14.49;11.29;9.89;8.66;6.79;6.25;7.23;65.53;69.26;68.63;67.56;65.51;63.21;60;57.56;53.48;48.38;44.22;36.25;35.12;28.11;25.26;22.33;16.49;15.81;15.23;11.01;10.41;7.89;7.48;5.95;76.3;76.16;74.85;72.85;70.52;67.23;63.29;60.22;57.23;51.04;46.49;42.9;34.68;29.7;25.01;23.89;18.71;17.53;11.81;13.56;8.88;9.34;8.16;8.77;83.48;81.42;79.59;76.68;73.84;70.79;67.15;63.15;58.6;55.29;49.15;45.12;37.18;32.05;28.11;25.1;21.59;15.62;11.67;12.74;10.6;10.99;10.9;7.21;85.67;84.36;82.77;79.84;76.58;73.12;69.97;66.27;62.27;57.26;49.92;46.63;43.42;35.59;31.21;24.33;23.42;20.49;16.52;15.01;12.93;8.74;9.84;8.47;86.9;85.51;84.19;81.45;78.88;75.37;72.08;67.78;64.11;59.26;53.53;48.08;45.07;36.25;32.47;28.66;23.84;19.64;18.63;13.62;12.08;11.07;10.16;10.96;87.53;86.19;84.85;83.23;80.16;76.71;73.23;69.56;65.34;62.25;55.53;51.78;44.11;40.88;32.41;30.82;25.04;25.21;17.26;17.81;10.71;11.01;9.4;12.9;87.86;86.66;85.29;83.95;80.71;77.73;74.16;70.99;67.18;62.44;58.11;52.82;47.67;38.93;34.77;28.58;25.64;23.12;18.85;14.85;17.62;12.58;11.18;11.42;88.14;86.88;85.56;84.16;81.51;78.93;75.4;71.67;67.75;63.81;58.16;52.3;48.36;42.6;33.62;31.67;26.85;20.19;21.29;16.85;15.92;14.55;10.33;12.16;88.19;87.01;85.73;84.36;81.81;79.42;75.89;71.78;67.89;63.21;59.95;53.86;47.32;40.47;37.07;31.62;27.15;25.01;20.58;16.9;15.56;11.95;10.22;11.21;88.19;87.01;85.73;84.36;82.3;79.48;75.56;71.73;68.49;64.03;59.1;53.23;49.89;42.82;37.92;32.16;26.33;24.71;23.48;16.99;15.37;12.25;11.51;12.14;88.14;86.9;85.67;84.25;81.81;78.93;75.7;71.42;68.6;63.42;59.1;54.93;47.67;42.74;35.86;32.27;27.67;24.66;17.53;16.16;16.3;16.6;13.59;11.86;87.89;86.82;85.34;83.97;81.07;78.16;74.9;71.04;67.42;62.63;59.67;53.75;48.44;38.88;35.23;32.3;27.84;24.82;22.49;17.07;16.6;14.36;13.01;13.42;87.67;86.3;84.93;83.7;80.41;77.37;74.16;70.63;66.25;62.79;57.73;53.1;47.7;41.67;37.81;31.18;28.36;25.29;20.99;16.99;14.38;15.29;11.95;12.82;87.01;85.73;84.16;82.33;79.64;75.95;72.3;69.04;65.23;60.99;56.44;51.81;46.88;37.78;34.16;31.4;26.77;26.85;21.62;18.82;14.36;13.92;11.53;12.47;86.03;84.58;83.42;80.38;77.15;74.49;70.6;67.56;63.89;59.64;54.79;50.63;43.07;39.07;33.04;30.36;28.6;25.34;19.84;17.7;15.29;14.14;13.7;12.55;83.81;82.66;80.33;77.64;75.15;72.05;69.59;65.84;61.29;57.89;53.86;47.81;40.82;37.45;33.51;27.67;25.59;22.25;18.47;19.78;17.01;15.23;12.79;12.16;78.08;77.89;76.52;74.66;71.86;69.26;66.47;63.18;59.01;56;49.48;44.74;40.08;34.44;33.89;27.29;25.37;22.16;15.92;14.49;15.32;16.68;12.44;13.78;69.51;71.86;72.11;70.47;68.9;66.82;64.47;59.73;56.9;51.64;47.64;42.49;38.63;33.7;30.93;27.73;24.19;21.95;21.04;16.49;16.33;13.18;13.32;12.55;58.58;64.85;66.71;67.4;64.52;62.05;60.68;57.75;54.93;50.08;45.4;40.85;35.37;32.36;29.01;27.53;22.99;22.49;19.07;16.03;14.44;13.32;12.22;14.79</t>
  </si>
  <si>
    <t>0;0;0;0;0;0;0;0;0;0;0;0;0;0;0;0;0;0;0;0;0;0;0;0;0;0;0;0;0;0;0;0;0;0;0;0;0;0;0;0;0;0;0;0;0;0;0;0;0;0;0;0;0;0;0;0;0;0;0;0;0;0;0;0;0;0;0;0;0;0;0;0;0;0;0;0;0;0;0;0;0;0;0;0;0;0;0;0;0;0;0;0;0;0;0;0;24;0;0;0;0;0;0;0;0;0;0;0;0;0;0;0;0;0;0;0;0;0;0;0;168;92;62;40;17;0;0;0;0;0;0;0;0;0;0;0;0;0;0;0;0;0;0;0;279;217;141;95;72;57;10;0;0;0;0;0;0;0;0;0;0;0;0;0;0;0;0;0;381;277;231;146;107;97;47;10;0;0;0;0;0;0;0;0;0;0;0;0;0;0;0;0;451;318;276;204;136;118;72;39;8;0;0;0;0;0;0;0;0;0;0;0;0;0;0;0;469;360;300;235;168;131;90;55;30;11;0;0;0;0;0;0;0;0;0;0;0;0;0;0;476;394;310;258;192;146;98;69;44;25;7;0;0;0;0;0;0;0;0;0;0;0;0;0;489;406;326;263;213;170;103;75;54;38;18;5;1;0;0;0;0;0;0;0;0;0;0;0;490;409;343;273;218;187;120;78;58;44;27;13;6;2;0;0;0;0;0;0;0;0;0;0;490;428;353;287;229;193;135;93;63;48;33;22;16;8;4;0;0;0;0;0;0;0;0;0;506;428;358;296;230;198;143;103;73;52;36;26;22;14;9;5;1;0;0;0;0;0;0;0;507;429;360;301;240;206;145;107;82;61;40;29;25;18;11;8;6;2;0;0;0;0;0;0;511;429;377;301;246;206;156;109;83;69;45;33;27;21;15;9;8;7;5;1;0;0;0;0;406;365;341;297;250;213;156;116;84;70;53;35;31;23;16;11;8;7;7;5;2;0;0;0;250;243;275;227;192;173;150;121;88;70;54;42;31;27;19;13;10;7;7;6;5;2;0;0;148;169;161;187;149;136;127;116;96;72;54;44;38;27;22;16;11;7;7;6;5;4;3;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</si>
  <si>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344;83;24;0;0;0;0;0;0;0;0;0;0;0;0;0;0;0;0;0;0;0;0;0;0;0;0;0;518;303;168;92;62;40;17;0;0;0;0;0;0;0;0;0;0;0;0;0;0;0;0;0;0;0;0;0;610;429;279;217;141;95;72;57;10;0;0;0;0;0;0;0;0;0;0;0;0;0;0;0;0;0;0;0;620;471;381;277;231;146;107;97;47;10;0;0;0;0;0;0;0;0;0;0;0;0;0;0;0;0;0;0;630;489;451;318;276;204;136;118;72;39;8;0;0;0;0;0;0;0;0;0;0;0;0;0;0;0;0;0;640;503;469;360;300;235;168;131;90;55;30;11;0;0;0;0;0;0;0;0;0;0;0;0;0;0;0;0;644;539;476;394;310;258;192;146;98;69;44;25;7;0;0;0;0;0;0;0;0;0;0;0;0;0;0;0;646;547;489;406;326;263;213;170;103;75;54;38;18;5;1;0;0;0;0;0;0;0;0;0;0;0;0;0;646;551;490;409;343;273;218;187;120;78;58;44;27;13;6;2;0;0;0;0;0;0;0;0;0;0;0;0;646;551;490;428;353;287;229;193;135;93;63;48;33;22;16;8;4;0;0;0;0;0;0;0;0;0;0;0;648;551;506;428;358;296;230;198;143;103;73;52;36;26;22;14;9;5;1;0;0;0;0;0;0;0;0;0;648;551;507;429;360;301;240;206;145;107;82;61;40;29;25;18;11;8;6;2;0;0;0;0;0;0;0;0;470;552;511;429;377;301;246;206;156;109;83;69;45;33;27;21;15;9;8;7;5;1;0;0;0;0;0;0;174;298;406;365;341;297;250;213;156;116;84;70;53;35;31;23;16;11;8;7;7;5;2;0;0;0;0;0;39;139;250;243;275;227;192;173;150;121;88;70;54;42;31;27;19;13;10;7;7;6;5;2;0;0;0;0;22;83;148;169;161;187;149;136;127;116;96;72;54;44;38;27;22;16;11;7;7;6;5;4;3;1;0;0;14;67;73;127;112;131;126;107;94;92;93;77;55;44;40;33;22;18;15;9;7;6;5;4;3;2;0;0;10;60;47;93;82;92;104;90;79;70;70;79;57;45;40;35;25;18;16;12;9;6;5;4;3;2;1;0</t>
  </si>
  <si>
    <t>3.73;7.7;19.95;30.88;40.44;46.66;48.49;48.93;48.77;45.73;42.03;41.73;37.18;35.59;33.21;22.63;22.9;19.48;11.92;12.55;10.16;8.55;6.77;5.51;5.26;6.33;5.42;6.3;2.6;9.37;24.77;39.15;46.82;50.66;51.26;51.56;49.42;47.7;43.53;42.79;38.52;33.92;28.36;24.82;23.45;17.42;13.89;13.89;9.21;9.51;9.73;7.01;5.64;5.59;5.53;9.45;5.4;20.08;40.08;51.89;57.12;58.14;56.99;55.15;54.41;51.21;47.04;43.56;36.19;30.85;28.63;25.73;26.16;16.85;18.03;12.77;10.63;10.14;9.75;7.97;8.19;8.16;8.36;7.84;7.56;36.33;57.97;63.86;65.53;64.33;63.21;60.6;57.7;55.26;50.19;46.3;39.1;41.53;32.36;26.3;24.36;20.41;18.44;15.23;15.4;10.55;10.49;8.63;8.85;8.25;10.22;7.75;13.81;61.78;71.89;73.04;72.22;70.33;68.44;64.99;62.63;58.71;54.88;48.79;43.92;41.95;32.68;29.67;25.42;25.42;18.88;18.05;14.44;11.01;10.16;8.47;6.52;9.64;7.21;8.88;54.08;79.34;80.22;79.64;77.04;75.48;72.47;69.56;65.84;61.75;58.22;52.85;49.26;43.12;38.3;35.92;26.74;27.01;22.11;17.21;15.56;14.82;11.92;8.11;7.32;9.59;10.41;9.23;86.99;85.84;84.66;83.7;80.99;78.52;75.67;72.33;68.68;64.99;60.9;56.03;53.59;48.03;41.67;37.04;31.42;27.62;23.01;18.44;17.48;13.59;12.14;10.58;9.56;8.38;9.78;12.25;88.96;87.7;86.44;85.01;83.75;80.6;77.97;74.96;71.07;67.67;63.32;58.55;54.96;50.03;44.58;41.15;33.26;27.53;25.62;20.03;14.77;14.05;13.48;10.36;11.32;10.79;10.33;11.64;89.26;88.47;87.48;86.03;84.52;82.74;79.86;76.27;72.71;69.45;66.14;61.23;57.01;51.51;45.78;40.77;35.86;28.55;25.15;23.4;20.68;17.18;17.04;14.3;12.36;11.59;12.05;11.78;89.37;88.74;87.78;86.55;85.18;83.86;80.55;77.64;74.58;71.01;67.53;63.78;58.58;54.03;47.78;40.96;36.9;30.22;26.99;23.56;24.96;16.96;16;12.27;11.23;12.88;12;13.89;89.4;88.85;88.14;86.88;85.53;84.16;81.62;78.55;75.59;71.64;68.14;64.71;59.18;54.52;48.71;43.23;37.18;32.14;27.21;26.63;19.73;18.16;14.68;13.21;12.3;11.64;14.36;14.19;89.42;88.88;88.19;87.01;85.81;84.38;82.44;79.53;76;72.68;68.79;64.6;60.68;56.58;48.55;45.26;37.01;32.79;30.52;25.1;21.34;20.41;15.89;12.82;12.27;10.49;13.01;14.49;89.48;88.93;88.19;87.01;85.89;84.49;82.74;79.64;76.68;73.04;69.56;64.66;60.68;56.14;50.71;45.23;40.66;32.22;31.21;28.49;23.07;21.01;17.29;14.16;14.49;13.18;13.92;13.95;89.48;88.93;88.22;87.01;85.89;84.52;82.82;79.81;76.22;72.99;69.42;65.84;60.9;57.32;48.55;47.37;41.07;33.18;29.15;25.07;23.64;20.03;17.92;16.77;13.86;14.85;12.47;16.9;89.42;88.9;88.19;87.01;85.81;84.47;82.44;79.64;76.16;72.66;69.67;65.34;61.04;56;52.47;47.18;41.84;31.59;29.4;25.84;24.05;20.77;21.75;18.19;14.41;12.38;13.32;14.49;89.4;88.88;88.14;86.88;85.67;84.22;81.84;79.37;75.78;72.05;69.4;64.25;60.66;56.77;51.26;44.41;37.59;34.14;28.85;27.12;22.68;19.42;21.48;14.71;16.6;13.56;15.1;14.63;89.4;88.82;87.81;86.58;85.32;83.95;80.85;78.05;75.23;71.29;67.89;64.08;59.95;55.32;48.44;44.25;38.36;32.71;30.05;24.58;24.36;20.79;14.03;15.73;15.73;11.37;14.55;14.36;89.29;88.49;87.48;86.16;84.71;83.18;80.25;76.93;74.38;70.41;66.9;62.82;59.37;54.47;46.77;41.62;38.25;31.48;27.92;25.7;24.14;18.96;20.44;14.85;14.49;14.63;13.4;14.38;89.1;87.81;86.55;85.26;83.95;81.29;78.77;75.64;71.95;69.1;65.89;60.49;57.75;51.84;44.9;42.41;37.75;30.82;26.82;25.26;22.25;16.74;16.6;18.93;17.78;15.32;13.95;16.77;87.04;86.14;85.01;83.84;81.97;79.73;76.36;73.59;70.52;67.45;63.51;59.45;53.89;49.64;44.6;40.41;34.14;30.25;29.01;26.71;22.66;17.51;16.66;17.37;12.74;14.88;13.53;13.86;63.23;80.47;81.37;80.44;78.82;76.6;73.95;70.88;68.47;64.11;60.05;56.82;51.75;46;42.66;39.7;33.34;31.07;27.75;23.97;21.97;16.19;16.74;13.59;14.6;13.7;13.29;15.37;31.78;68;74.41;75.04;74.71;72.82;70.52;68.33;65.07;62;58.55;56.11;51.86;45.73;40.71;35.67;31.07;28.11;26.63;25.37;19.32;18.58;16.47;15.21;13.42;14.6;13.92;15.07;21.64;49.78;64.93;68.74;69.12;68.74;67.01;64.27;61.34;59.23;54.41;50.25;45.84;43.51;36.44;33.81;31.23;28.22;24.38;23.37;20.22;17.15;15.73;13.12;14.9;14.38;13.42;16.63;14.93;36.33;50.27;58.99;62.66;63.29;62.25;59.7;58.55;55.1;53.12;47.04;42.33;39.29;35.48;33.15;30.77;27.53;27.1;22.14;19.64;15.42;15.62;14.36;13.34;11.56;12.52;13.95;13.32;29.84;41.18;49.97;55.07;58.58;58.55;58.05;54.88;52.47;49.51;48.16;41.45;38.82;37.15;31.97;30.55;28.63;27.34;17.78;19.37;19.42;15.37;15.1;13.53;12.36;12.93;15.34;11.62;22.41;36.03;43.81;50.96;54.25;54.25;54.36;53.64;51.1;50.14;48.11;44.66;38.47;37.64;35.75;33.56;28.71;23.64;21.62;21.18;17.78;17.26;14.77;14.41;13.7;12.9;13.51</t>
  </si>
  <si>
    <t>40.08;51.89;57.12;58.14;56.99;55.15;54.41;51.21;47.04;43.56;36.19;30.85;28.63;25.73;26.16;16.85;18.03;12.77;10.63;10.14;9.75;7.97;8.19;8.16;57.97;63.86;65.53;64.33;63.21;60.6;57.7;55.26;50.19;46.3;39.1;41.53;32.36;26.3;24.36;20.41;18.44;15.23;15.4;10.55;10.49;8.63;8.85;8.25;71.89;73.04;72.22;70.33;68.44;64.99;62.63;58.71;54.88;48.79;43.92;41.95;32.68;29.67;25.42;25.42;18.88;18.05;14.44;11.01;10.16;8.47;6.52;9.64;80.22;79.64;77.04;75.48;72.47;69.56;65.84;61.75;58.22;52.85;49.26;43.12;38.3;35.92;26.74;27.01;22.11;17.21;15.56;14.82;11.92;8.11;7.32;9.59;84.66;83.7;80.99;78.52;75.67;72.33;68.68;64.99;60.9;56.03;53.59;48.03;41.67;37.04;31.42;27.62;23.01;18.44;17.48;13.59;12.14;10.58;9.56;8.38;86.44;85.01;83.75;80.6;77.97;74.96;71.07;67.67;63.32;58.55;54.96;50.03;44.58;41.15;33.26;27.53;25.62;20.03;14.77;14.05;13.48;10.36;11.32;10.79;87.48;86.03;84.52;82.74;79.86;76.27;72.71;69.45;66.14;61.23;57.01;51.51;45.78;40.77;35.86;28.55;25.15;23.4;20.68;17.18;17.04;14.3;12.36;11.59;87.78;86.55;85.18;83.86;80.55;77.64;74.58;71.01;67.53;63.78;58.58;54.03;47.78;40.96;36.9;30.22;26.99;23.56;24.96;16.96;16;12.27;11.23;12.88;88.14;86.88;85.53;84.16;81.62;78.55;75.59;71.64;68.14;64.71;59.18;54.52;48.71;43.23;37.18;32.14;27.21;26.63;19.73;18.16;14.68;13.21;12.3;11.64;88.19;87.01;85.81;84.38;82.44;79.53;76;72.68;68.79;64.6;60.68;56.58;48.55;45.26;37.01;32.79;30.52;25.1;21.34;20.41;15.89;12.82;12.27;10.49;88.19;87.01;85.89;84.49;82.74;79.64;76.68;73.04;69.56;64.66;60.68;56.14;50.71;45.23;40.66;32.22;31.21;28.49;23.07;21.01;17.29;14.16;14.49;13.18;88.22;87.01;85.89;84.52;82.82;79.81;76.22;72.99;69.42;65.84;60.9;57.32;48.55;47.37;41.07;33.18;29.15;25.07;23.64;20.03;17.92;16.77;13.86;14.85;88.19;87.01;85.81;84.47;82.44;79.64;76.16;72.66;69.67;65.34;61.04;56;52.47;47.18;41.84;31.59;29.4;25.84;24.05;20.77;21.75;18.19;14.41;12.38;88.14;86.88;85.67;84.22;81.84;79.37;75.78;72.05;69.4;64.25;60.66;56.77;51.26;44.41;37.59;34.14;28.85;27.12;22.68;19.42;21.48;14.71;16.6;13.56;87.81;86.58;85.32;83.95;80.85;78.05;75.23;71.29;67.89;64.08;59.95;55.32;48.44;44.25;38.36;32.71;30.05;24.58;24.36;20.79;14.03;15.73;15.73;11.37;87.48;86.16;84.71;83.18;80.25;76.93;74.38;70.41;66.9;62.82;59.37;54.47;46.77;41.62;38.25;31.48;27.92;25.7;24.14;18.96;20.44;14.85;14.49;14.63;86.55;85.26;83.95;81.29;78.77;75.64;71.95;69.1;65.89;60.49;57.75;51.84;44.9;42.41;37.75;30.82;26.82;25.26;22.25;16.74;16.6;18.93;17.78;15.32;85.01;83.84;81.97;79.73;76.36;73.59;70.52;67.45;63.51;59.45;53.89;49.64;44.6;40.41;34.14;30.25;29.01;26.71;22.66;17.51;16.66;17.37;12.74;14.88;81.37;80.44;78.82;76.6;73.95;70.88;68.47;64.11;60.05;56.82;51.75;46;42.66;39.7;33.34;31.07;27.75;23.97;21.97;16.19;16.74;13.59;14.6;13.7;74.41;75.04;74.71;72.82;70.52;68.33;65.07;62;58.55;56.11;51.86;45.73;40.71;35.67;31.07;28.11;26.63;25.37;19.32;18.58;16.47;15.21;13.42;14.6;64.93;68.74;69.12;68.74;67.01;64.27;61.34;59.23;54.41;50.25;45.84;43.51;36.44;33.81;31.23;28.22;24.38;23.37;20.22;17.15;15.73;13.12;14.9;14.38;50.27;58.99;62.66;63.29;62.25;59.7;58.55;55.1;53.12;47.04;42.33;39.29;35.48;33.15;30.77;27.53;27.1;22.14;19.64;15.42;15.62;14.36;13.34;11.56</t>
  </si>
  <si>
    <t>0;0;0;0;0;0;0;0;0;0;0;0;0;0;0;0;0;0;0;0;0;0;0;0;0;0;0;0;0;0;0;0;0;0;0;0;0;0;0;0;0;0;0;0;0;0;0;0;0;0;0;0;0;0;0;0;0;0;0;0;0;0;0;0;0;0;0;0;0;0;0;0;0;0;0;0;0;0;0;0;0;0;0;0;0;0;0;0;0;0;0;0;0;0;0;0;0;0;0;0;0;0;0;0;0;0;0;0;0;0;0;0;0;0;0;0;0;0;0;0;90;51;20;0;0;0;0;0;0;0;0;0;0;0;0;0;0;0;0;0;0;0;0;0;246;153;95;68;49;36;1;0;0;0;0;0;0;0;0;0;0;0;0;0;0;0;0;0;351;255;203;122;98;78;28;3;0;0;0;0;0;0;0;0;0;0;0;0;0;0;0;0;417;305;257;179;121;107;63;24;1;0;0;0;0;0;0;0;0;0;0;0;0;0;0;0;462;336;293;218;146;127;81;47;22;1;0;0;0;0;0;0;0;0;0;0;0;0;0;0;470;380;303;252;180;134;95;63;38;19;4;0;0;0;0;0;0;0;0;0;0;0;0;0;488;400;317;260;207;157;100;72;50;31;12;2;0;0;0;0;0;0;0;0;0;0;0;0;489;409;339;272;217;182;110;77;57;42;24;10;3;0;0;0;0;0;0;0;0;0;0;0;490;412;348;277;221;191;130;84;60;47;31;19;10;5;1;0;0;0;0;0;0;0;0;0;496;428;357;296;230;194;140;100;67;49;34;24;19;11;7;2;0;0;0;0;0;0;0;0;507;429;358;298;233;205;144;105;79;55;37;27;24;18;9;7;5;0;0;0;0;0;0;0;508;429;369;301;246;206;149;108;83;65;40;31;26;20;13;8;8;5;2;0;0;0;0;0;511;429;377;301;248;206;156;112;83;70;48;33;30;23;16;9;8;7;7;4;0;0;0;0;465;429;378;303;251;215;156;121;84;70;54;37;31;26;18;12;9;7;7;6;3;1;0;0;299;331;306;270;221;211;156;121;91;71;54;44;33;27;22;14;10;7;7;6;5;4;1;0;199;202;205;217;169;157;148;121;96;75;55;44;39;28;22;18;12;7;7;6;5;4;3;2;104;149;135;159;137;118;113;108;96;82;56;45;40;34;22;18;16;10;8;6;5;4;3;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</si>
  <si>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61;0;0;0;0;0;0;0;0;0;0;0;0;0;0;0;0;0;0;0;0;0;0;0;0;0;0;0;451;215;90;51;20;0;0;0;0;0;0;0;0;0;0;0;0;0;0;0;0;0;0;0;0;0;0;0;597;380;246;153;95;68;49;36;1;0;0;0;0;0;0;0;0;0;0;0;0;0;0;0;0;0;0;0;613;463;351;255;203;122;98;78;28;3;0;0;0;0;0;0;0;0;0;0;0;0;0;0;0;0;0;0;624;489;417;305;257;179;121;107;63;24;1;0;0;0;0;0;0;0;0;0;0;0;0;0;0;0;0;0;632;495;462;336;293;218;146;127;81;47;22;1;0;0;0;0;0;0;0;0;0;0;0;0;0;0;0;0;643;517;470;380;303;252;180;134;95;63;38;19;4;0;0;0;0;0;0;0;0;0;0;0;0;0;0;0;646;544;488;400;317;260;207;157;100;72;50;31;12;2;0;0;0;0;0;0;0;0;0;0;0;0;0;0;646;548;489;409;339;272;217;182;110;77;57;42;24;10;3;0;0;0;0;0;0;0;0;0;0;0;0;0;646;551;490;412;348;277;221;191;130;84;60;47;31;19;10;5;1;0;0;0;0;0;0;0;0;0;0;0;647;551;496;428;357;296;230;194;140;100;67;49;34;24;19;11;7;2;0;0;0;0;0;0;0;0;0;0;648;551;507;429;358;298;233;205;144;105;79;55;37;27;24;18;9;7;5;0;0;0;0;0;0;0;0;0;650;551;508;429;369;301;246;206;149;108;83;65;40;31;26;20;13;8;8;5;2;0;0;0;0;0;0;0;651;553;511;429;377;301;248;206;156;112;83;70;48;33;30;23;16;9;8;7;7;4;0;0;0;0;0;0;226;446;465;429;378;303;251;215;156;121;84;70;54;37;31;26;18;12;9;7;7;6;3;1;0;0;0;0;112;215;299;331;306;270;221;211;156;121;91;71;54;44;33;27;22;14;10;7;7;6;5;4;1;0;0;0;29;98;199;202;205;217;169;157;148;121;96;75;55;44;39;28;22;18;12;7;7;6;5;4;3;2;0;0;17;87;104;149;135;159;137;118;113;108;96;82;56;45;40;34;22;18;16;10;8;6;5;4;3;2;1;0;12;68;56;115;94;106;126;98;91;78;83;82;59;45;40;35;27;18;16;13;10;7;5;4;3;2;1;0;0;56;42;72;77;79;92;86;75;65;62;67;63;46;41;35;28;20;16;13;13;10;7;4;3;2;1;0</t>
  </si>
  <si>
    <t>2.27;7.04;13.29;24.33;34.6;42.66;45.07;43.59;44.88;43.92;42.22;35.15;34.25;32.16;31.62;27.81;22;18.38;14.16;10.27;10.68;6.9;7.34;5.53;6.93;4.93;7.51;7.53;5.53;8.52;20.74;31.89;41.97;47.01;46.66;47.51;46.33;45.59;40.11;37.75;36.08;32.47;27.48;24.52;25.23;21.12;15.51;10.96;8.88;7.12;9.15;8.33;6.58;7.45;6.85;5.7;5.32;14.93;32.71;45.62;50.36;52.63;53.53;52.14;51.45;47.56;43.48;39.86;36.08;32.77;29.97;23.7;23.12;19.84;15.64;13.86;13.34;9.48;9.26;5.7;9.18;7.4;7.12;8.9;7.53;25.97;47.73;58.27;61.26;61.23;60.36;57.59;55.34;52.36;47.21;44.58;40.44;35.64;29.59;29.26;26.79;19.95;20;18.05;12.08;10.14;9.62;9.53;7.23;6.71;7.07;9.29;9.04;47.12;65.23;69.29;68.36;67.21;65.89;62.96;60.03;55.7;53.15;49.42;44.82;41.37;34.55;30.16;28.05;24.38;20.55;19.32;18.71;12.3;10.3;11.37;9.78;8.33;8.85;11.15;30.33;72.3;76.36;76.16;75.37;72.99;70.55;67.18;63.92;60.41;56.66;52.27;48.85;45.32;35.53;33.01;26.44;23.4;19.97;22.52;17.56;11.29;11.59;8.44;10.38;11.53;11.7;9.01;79.97;83.81;83.53;81.48;79.84;76.79;74;71.18;68.25;63.78;60.79;56.66;51.51;45.48;40.79;34.63;31.7;24.05;24.49;21.1;16.79;14.38;10.77;14.68;12.33;12.58;11.67;10.14;88.49;87.01;85.7;84.38;82.74;80.05;76.9;73.67;70.74;67.34;62.77;58.25;54.03;49.12;44.52;37.34;33.29;29.29;28.14;21.34;20.49;17.86;13.21;11.04;10.41;11.01;9.56;13.4;89.26;88.22;86.96;85.56;84.27;81.64;79.34;76.03;72.14;69.15;64.77;60.3;55.86;50.05;46.93;40.41;33.21;30.85;26.03;23.53;18.99;20.11;14.14;13.29;11.12;13.12;13.48;16.27;89.29;88.63;87.53;86.25;84.96;83.67;80.36;77.4;73.75;70.82;67.37;62.58;58.82;53.04;47.84;44;40.74;32.03;28.63;25.01;22.3;20.96;18.3;12.44;13.86;14.19;11.92;10.63;89.4;88.85;87.97;86.85;85.37;84.08;81.32;78.36;75.42;71.67;68.74;63.73;59.95;55.32;51.64;43.04;38.6;33.15;27.32;26.85;25.81;19.34;17.21;17.84;11.18;15.53;13.07;14.55;89.42;88.88;88.16;87.01;85.75;84.38;82.49;79.64;76.05;72.9;69.4;65.42;60.96;56.9;49.64;46.68;38.85;33.53;31.53;27.62;24.11;20.63;14.52;16.82;17.97;12.79;13.26;16.22;89.48;88.99;88.22;87.01;85.97;84.55;82.9;80;76.66;73.45;69.92;66.36;61.75;57.18;52.71;48.03;38.52;34.66;33.21;26.99;23.81;24.33;18.27;18.71;15.84;18.68;12.6;16;89.48;88.99;88.3;87.01;86.08;84.66;83.07;80.16;76.88;73.84;70.52;66.58;62.55;58;54.88;47.45;42.22;34.25;30.16;29.62;24.16;23.64;19.32;18.05;14.44;11.56;16.16;16.82;89.48;88.99;88.3;87.01;86.11;84.66;83.21;80.22;77.01;73.75;70.47;67.1;63.51;58.11;54.41;47.48;40.52;36.49;31.56;28.71;25.95;23.37;20.66;16.63;14.99;14.27;16.55;16.63;89.48;88.99;88.25;87.01;86.03;84.63;82.9;79.97;76.71;73.7;70.11;66.79;62.6;57.34;52.77;47.84;43.1;34.38;32.88;30.99;25.73;20.52;21.29;16.58;13.73;16.9;14.19;18.49;89.42;88.88;88.19;87.01;85.75;84.47;82.44;79.84;76.44;73.01;69.81;66.49;61.75;56.93;52.49;46.79;42.82;38.27;31.92;27.95;24.85;21.01;18.03;13.95;15.21;17.67;17.56;17.48;89.4;88.85;88.08;86.85;85.48;84.16;81.78;78.93;75.78;72.49;69.18;65.59;61.04;56.93;51.48;46.82;39.45;34.99;32.3;29.64;27.29;25.4;18.88;18.47;17.29;19.62;15.45;18.58;89.29;88.66;87.75;86.41;85.04;83.84;80.74;77.97;75.1;71.26;68.58;64.11;59.81;56.14;50.19;46.66;40.58;34.68;32.71;28.41;28.68;19.92;20.11;17.78;16.93;13.59;16.68;16.19;89.26;88.3;87.01;85.75;84.38;82.63;79.97;76.66;73.48;70.03;66.68;62.16;59.01;54.71;50.33;42.99;40.93;32.49;30.68;27.56;24.27;21.84;20.16;16.58;14.68;16.22;15.42;18.19;88.55;87.04;86.05;84.74;83.67;80.52;77.7;74.9;71.59;68.68;65.45;60.85;57.92;52.05;48.25;42.85;38.85;32.14;29.73;26.03;20.74;21.01;16.9;19.34;16.16;13.12;15.67;17.59;81.01;84.16;83.81;82.85;80.52;78;75.37;72.6;69.7;66.85;62.38;59.51;55.59;49.42;44.82;39.7;34.6;31.29;27.89;25.67;25.7;22.49;18.55;15.62;15.04;15.73;16.74;13.97;42.25;75.01;78.11;77.89;76.68;74.96;72.38;69.86;66.68;63.18;60.79;56.47;51.75;46.03;45.04;38.77;34.79;29.95;27.4;25.48;24.47;20.6;15.34;14.66;17.1;12.63;15.18;18.3;24.99;58.22;69.95;72.41;71.84;70.55;68.99;66.85;63.53;59.97;56.05;54.58;48.85;45.92;40.68;36.82;33.75;31.07;26.88;23.32;19.78;17.12;15.89;16.38;14;14.38;14;16.08;18.58;41.73;56.55;64.44;66.05;65.64;64.71;61.97;59.95;57.32;54.27;49.56;45.29;41.75;38.52;32.49;31.32;27.97;26.58;25.34;21.7;20.74;18.27;17.64;14.27;14.49;15.07;16.55;14.33;31.29;45.78;52.9;57.64;59.73;59.01;57.62;56.88;55.01;51.7;47.12;45.04;37.18;37.78;34;30.44;29.4;26.6;26.33;20.71;21.18;15.32;15.73;14.16;16.19;15.75;15.07;13.32;22.77;36.68;45.67;51.21;53.29;53.97;54.85;53.42;50.58;47.89;45.23;40.68;39.78;36.9;35.21;32.52;28.41;27.29;22.33;18.71;17.78;16.36;13.95;13.89;14.36;14.3;15.89;10.44;19.26;32.9;39.48;47.73;51.37;51.75;51.84;51.89;49.59;49.97;46.25;43.62;39.97;36.88;34.52;33.29;27.67;27.53;21.01;22.63;19.21;17.7;15.04;14.11;15.75;14.55;14.63</t>
  </si>
  <si>
    <t>32.71;45.62;50.36;52.63;53.53;52.14;51.45;47.56;43.48;39.86;36.08;32.77;29.97;23.7;23.12;19.84;15.64;13.86;13.34;9.48;9.26;5.7;9.18;7.4;47.73;58.27;61.26;61.23;60.36;57.59;55.34;52.36;47.21;44.58;40.44;35.64;29.59;29.26;26.79;19.95;20;18.05;12.08;10.14;9.62;9.53;7.23;6.71;65.23;69.29;68.36;67.21;65.89;62.96;60.03;55.7;53.15;49.42;44.82;41.37;34.55;30.16;28.05;24.38;20.55;19.32;18.71;12.3;10.3;11.37;9.78;8.33;76.36;76.16;75.37;72.99;70.55;67.18;63.92;60.41;56.66;52.27;48.85;45.32;35.53;33.01;26.44;23.4;19.97;22.52;17.56;11.29;11.59;8.44;10.38;11.53;83.53;81.48;79.84;76.79;74;71.18;68.25;63.78;60.79;56.66;51.51;45.48;40.79;34.63;31.7;24.05;24.49;21.1;16.79;14.38;10.77;14.68;12.33;12.58;85.7;84.38;82.74;80.05;76.9;73.67;70.74;67.34;62.77;58.25;54.03;49.12;44.52;37.34;33.29;29.29;28.14;21.34;20.49;17.86;13.21;11.04;10.41;11.01;86.96;85.56;84.27;81.64;79.34;76.03;72.14;69.15;64.77;60.3;55.86;50.05;46.93;40.41;33.21;30.85;26.03;23.53;18.99;20.11;14.14;13.29;11.12;13.12;87.53;86.25;84.96;83.67;80.36;77.4;73.75;70.82;67.37;62.58;58.82;53.04;47.84;44;40.74;32.03;28.63;25.01;22.3;20.96;18.3;12.44;13.86;14.19;87.97;86.85;85.37;84.08;81.32;78.36;75.42;71.67;68.74;63.73;59.95;55.32;51.64;43.04;38.6;33.15;27.32;26.85;25.81;19.34;17.21;17.84;11.18;15.53;88.16;87.01;85.75;84.38;82.49;79.64;76.05;72.9;69.4;65.42;60.96;56.9;49.64;46.68;38.85;33.53;31.53;27.62;24.11;20.63;14.52;16.82;17.97;12.79;88.22;87.01;85.97;84.55;82.9;80;76.66;73.45;69.92;66.36;61.75;57.18;52.71;48.03;38.52;34.66;33.21;26.99;23.81;24.33;18.27;18.71;15.84;18.68;88.3;87.01;86.08;84.66;83.07;80.16;76.88;73.84;70.52;66.58;62.55;58;54.88;47.45;42.22;34.25;30.16;29.62;24.16;23.64;19.32;18.05;14.44;11.56;88.3;87.01;86.11;84.66;83.21;80.22;77.01;73.75;70.47;67.1;63.51;58.11;54.41;47.48;40.52;36.49;31.56;28.71;25.95;23.37;20.66;16.63;14.99;14.27;88.25;87.01;86.03;84.63;82.9;79.97;76.71;73.7;70.11;66.79;62.6;57.34;52.77;47.84;43.1;34.38;32.88;30.99;25.73;20.52;21.29;16.58;13.73;16.9;88.19;87.01;85.75;84.47;82.44;79.84;76.44;73.01;69.81;66.49;61.75;56.93;52.49;46.79;42.82;38.27;31.92;27.95;24.85;21.01;18.03;13.95;15.21;17.67;88.08;86.85;85.48;84.16;81.78;78.93;75.78;72.49;69.18;65.59;61.04;56.93;51.48;46.82;39.45;34.99;32.3;29.64;27.29;25.4;18.88;18.47;17.29;19.62;87.75;86.41;85.04;83.84;80.74;77.97;75.1;71.26;68.58;64.11;59.81;56.14;50.19;46.66;40.58;34.68;32.71;28.41;28.68;19.92;20.11;17.78;16.93;13.59;87.01;85.75;84.38;82.63;79.97;76.66;73.48;70.03;66.68;62.16;59.01;54.71;50.33;42.99;40.93;32.49;30.68;27.56;24.27;21.84;20.16;16.58;14.68;16.22;86.05;84.74;83.67;80.52;77.7;74.9;71.59;68.68;65.45;60.85;57.92;52.05;48.25;42.85;38.85;32.14;29.73;26.03;20.74;21.01;16.9;19.34;16.16;13.12;83.81;82.85;80.52;78;75.37;72.6;69.7;66.85;62.38;59.51;55.59;49.42;44.82;39.7;34.6;31.29;27.89;25.67;25.7;22.49;18.55;15.62;15.04;15.73;78.11;77.89;76.68;74.96;72.38;69.86;66.68;63.18;60.79;56.47;51.75;46.03;45.04;38.77;34.79;29.95;27.4;25.48;24.47;20.6;15.34;14.66;17.1;12.63;69.95;72.41;71.84;70.55;68.99;66.85;63.53;59.97;56.05;54.58;48.85;45.92;40.68;36.82;33.75;31.07;26.88;23.32;19.78;17.12;15.89;16.38;14;14.38;56.55;64.44;66.05;65.64;64.71;61.97;59.95;57.32;54.27;49.56;45.29;41.75;38.52;32.49;31.32;27.97;26.58;25.34;21.7;20.74;18.27;17.64;14.27;14.49;45.78;52.9;57.64;59.73;59.01;57.62;56.88;55.01;51.7;47.12;45.04;37.18;37.78;34;30.44;29.4;26.6;26.33;20.71;21.18;15.32;15.73;14.16;16.19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</si>
  <si>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0;0;0;0;178;95;64;42;19;0;0;0;0;0;0;0;0;0;0;0;0;0;0;0;0;0;0;0;283;221;144;97;75;59;11;0;0;0;0;0;0;0;0;0;0;0;0;0;0;0;0;0;383;279;232;150;110;98;47;10;0;0;0;0;0;0;0;0;0;0;0;0;0;0;0;0;452;319;277;205;136;118;72;39;8;0;0;0;0;0;0;0;0;0;0;0;0;0;0;0;469;362;300;235;168;131;90;56;30;11;0;0;0;0;0;0;0;0;0;0;0;0;0;0;476;394;311;258;193;146;98;69;44;26;7;0;0;0;0;0;0;0;0;0;0;0;0;0;489;407;326;264;213;170;103;75;54;38;18;6;1;0;0;0;0;0;0;0;0;0;0;0;490;409;343;273;218;187;120;78;58;44;27;15;6;2;0;0;0;0;0;0;0;0;0;0;490;428;354;287;229;193;135;93;63;48;33;23;16;8;4;0;0;0;0;0;0;0;0;0;506;428;358;296;230;199;143;103;74;53;36;26;22;14;9;5;1;0;0;0;0;0;0;0;508;429;360;301;241;206;146;107;82;61;40;29;25;18;11;8;6;2;0;0;0;0;0;0;511;429;377;301;246;206;156;109;83;69;45;33;27;21;15;9;8;7;5;1;0;0;0;0;511;429;378;301;251;214;156;116;84;70;53;35;31;23;16;11;8;7;7;6;2;0;0;0;511;433;378;307;251;215;156;121;88;71;54;42;31;27;19;13;10;7;7;6;5;2;0;0;408;373;343;319;251;219;160;121;96;72;54;44;38;27;22;16;12;7;7;6;5;4;3;1;251;250;276;243;195;179;156;121;96;77;55;44;40;33;22;18;15;9;7;6;5;4;3;2;152;176;162;190;155;137;132;116;96;82;57;45;40;35;25;18;16;12;9;6;5;4;3;2;76;131;112;132;140;108;99;93;93;82;63;46;41;35;28;18;16;13;13;8;5;4;3;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</si>
  <si>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89;31;0;0;0;0;0;0;0;0;0;0;0;0;0;0;0;0;0;0;0;0;0;0;0;0;0;521;310;178;95;64;42;19;0;0;0;0;0;0;0;0;0;0;0;0;0;0;0;0;0;0;0;0;0;610;432;283;221;144;97;75;59;11;0;0;0;0;0;0;0;0;0;0;0;0;0;0;0;0;0;0;0;620;471;383;279;232;150;110;98;47;10;0;0;0;0;0;0;0;0;0;0;0;0;0;0;0;0;0;0;631;489;452;319;277;205;136;118;72;39;8;0;0;0;0;0;0;0;0;0;0;0;0;0;0;0;0;0;640;503;469;362;300;235;168;131;90;56;30;11;0;0;0;0;0;0;0;0;0;0;0;0;0;0;0;0;644;539;476;394;311;258;193;146;98;69;44;26;7;0;0;0;0;0;0;0;0;0;0;0;0;0;0;0;646;548;489;407;326;264;213;170;103;75;54;38;18;6;1;0;0;0;0;0;0;0;0;0;0;0;0;0;646;551;490;409;343;273;218;187;120;78;58;44;27;15;6;2;0;0;0;0;0;0;0;0;0;0;0;0;646;551;490;428;354;287;229;193;135;93;63;48;33;23;16;8;4;0;0;0;0;0;0;0;0;0;0;0;648;551;506;428;358;296;230;199;143;103;74;53;36;26;22;14;9;5;1;0;0;0;0;0;0;0;0;0;648;551;508;429;360;301;241;206;146;107;82;61;40;29;25;18;11;8;6;2;0;0;0;0;0;0;0;0;651;552;511;429;377;301;246;206;156;109;83;69;45;33;27;21;15;9;8;7;5;1;0;0;0;0;0;0;651;553;511;429;378;301;251;214;156;116;84;70;53;35;31;23;16;11;8;7;7;6;2;0;0;0;0;0;497;553;511;433;378;307;251;215;156;121;88;71;54;42;31;27;19;13;10;7;7;6;5;2;0;0;0;0;177;304;408;373;343;319;251;219;160;121;96;72;54;44;38;27;22;16;12;7;7;6;5;4;3;1;0;0;39;149;251;250;276;243;195;179;156;121;96;77;55;44;40;33;22;18;15;9;7;6;5;4;3;2;0;0;22;90;152;176;162;190;155;137;132;116;96;82;57;45;40;35;25;18;16;12;9;6;5;4;3;2;1;0;14;67;76;131;112;132;140;108;99;93;93;82;63;46;41;35;28;18;16;13;13;8;5;4;3;2;1;0;10;61;48;94;83;93;115;91;81;73;72;80;63;49;42;36;28;21;16;13;13;12;7;5;3;2;1;0;0;31;41;53;71;68;81;93;69;60;57;60;59;52;42;36;28;21;17;13;13;12;11;7;3;2;1;0</t>
  </si>
  <si>
    <t>0.79;4.66;16.38;24.36;28.16;27.7;24.6;22.22;18.88;16.68;12.25;12.49;0;9.53;25.32;32.99;36.33;32.33;27.75;22.63;22.52;16.47;15.95;14.55;3.97;31.89;46.33;47.78;46.68;42.38;37.12;28.66;26.19;19.32;20.58;17.56;15.07;60.77;65.7;63.26;57.73;49.73;43.64;36.77;28.55;23.01;20.66;19.75;74.85;80;76.3;72.22;64.82;57.12;47.53;40.22;30.22;27.48;22.71;23.34;88.11;84.99;80.82;75.59;69.1;60.68;51.67;43.45;35.53;28.68;22.99;21.97;88.19;85.01;81.4;75.75;69.18;62.55;52.96;41.64;35.86;29.53;25.86;22.96;76.49;80.71;77.67;73.59;67.51;59.21;50.33;42.3;34.77;27.4;25.7;24.05;31.1;67.18;69.48;66.6;61.15;54.38;46.52;40.49;31.97;29.7;23.4;22.88;12.93;42.05;54.19;55.29;51.7;48.49;42.27;38.55;31.12;28.05;23.15;23.51;9.26;28.9;41.18;45.21;44.88;41.92;38.49;32.03;28.68;26.22;23.26;23.26;3.1;18.44;32.49;36.6;39.62;38.11;35.42;30.36;28.44;25.53;20.27;19.23</t>
  </si>
  <si>
    <t>46.33;47.78;46.68;42.38;37.12;28.66;26.19;19.32;65.7;63.26;57.73;49.73;43.64;36.77;28.55;23.01;76.3;72.22;64.82;57.12;47.53;40.22;30.22;27.48;80.82;75.59;69.1;60.68;51.67;43.45;35.53;28.68;81.4;75.75;69.18;62.55;52.96;41.64;35.86;29.53;77.67;73.59;67.51;59.21;50.33;42.3;34.77;27.4;69.48;66.6;61.15;54.38;46.52;40.49;31.97;29.7;54.19;55.29;51.7;48.49;42.27;38.55;31.12;28.05</t>
  </si>
  <si>
    <t>0;0;0;0;0;0;0;0;0;0;0;0;0;0;0;0;0;0;0;0;0;0;0;0;15;0;0;0;0;0;0;0;159;89;58;37;15;0;0;0;273;214;134;92;70;56;42;5;254;205;187;157;106;95;80;26;184;142;170;148;82;73;74;57</t>
  </si>
  <si>
    <t>0;0;0;0;0;0;0;0;0;0;0;0;0;0;0;0;0;0;0;0;0;0;0;0;0;0;0;0;0;0;0;0;0;0;0;0;0;0;0;0;0;0;0;0;0;0;0;0;0;0;0;0;0;0;0;0;0;0;0;0;323;72;15;0;0;0;0;0;0;0;0;0;510;280;159;89;58;37;15;0;0;0;0;0;391;410;273;214;134;92;70;56;42;5;0;0;134;211;254;205;187;157;106;95;80;26;5;0;17;76;184;142;170;148;82;73;74;57;24;2;17;45;101;121;81;106;79;45;54;57;44;21;9;63;33;99;38;65;73;43;29;37;42;37</t>
  </si>
  <si>
    <t>0.33;0.44;4.71;18.14;20.6;21.62;19.51;20.58;19.15;13.62;14.58;12.49;1.29;5.12;17.29;27.97;29.73;30.9;27.89;26.99;22;18.93;16.96;17.23;0.79;13.18;33.95;37.81;40.66;39.07;35.26;30.63;25.18;20.82;18.82;17.95;4.16;38.49;53.45;57.21;53.01;48.77;42.41;35.59;29.75;26.99;22.99;21.7;21.67;68;70.88;68.44;63.51;58.44;48.79;41.53;36.52;30.25;26.66;25.75;82.11;83.07;79.86;75.34;69.23;62.82;52.71;45.62;37.73;34.77;28.93;29.45;88.44;85.84;83.29;77.81;72.33;65.12;58.63;48.88;41.1;35.75;28.68;29.18;88.44;85.95;83.48;78.36;72.79;65.59;57.7;48.55;39.75;34.71;32.85;27.67;83.37;83.56;80.16;75.92;70.47;64.6;54.44;48.38;40.71;34.58;30.71;27.95;37.86;71.64;73.95;70.79;65.78;58.79;51.75;45.73;38.6;34.3;27.64;27.23;14.03;50.44;61.26;62.03;58.58;53.07;47.95;41.04;34.6;30.36;29.56;27.81;7.59;32.47;45.42;48.49;50;46.33;42.47;36.11;32.82;29.67;27.75;24.66;5.51;20.71;33.56;40.66;41.37;41.42;38.05;33.21;28.52;28.19;26.3;24.6;4.33;12.16;25.29;35.23;35.34;34.85;33.81;31.1;27.59;26.16;24.22;22.27</t>
  </si>
  <si>
    <t>33.95;37.81;40.66;39.07;35.26;30.63;25.18;20.82;53.45;57.21;53.01;48.77;42.41;35.59;29.75;26.99;70.88;68.44;63.51;58.44;48.79;41.53;36.52;30.25;79.86;75.34;69.23;62.82;52.71;45.62;37.73;34.77;83.29;77.81;72.33;65.12;58.63;48.88;41.1;35.75;83.48;78.36;72.79;65.59;57.7;48.55;39.75;34.71;80.16;75.92;70.47;64.6;54.44;48.38;40.71;34.58;73.95;70.79;65.78;58.79;51.75;45.73;38.6;34.3;61.26;62.03;58.58;53.07;47.95;41.04;34.6;30.36;45.42;48.49;50;46.33;42.47;36.11;32.82;29.67</t>
  </si>
  <si>
    <t>0;0;0;0;0;0;0;0;0;0;0;0;0;0;0;0;0;0;0;0;0;0;0;0;0;0;0;0;0;0;0;0;44;0;0;0;0;0;0;0;204;99;70;46;30;6;0;0;310;227;160;100;81;63;46;8;300;237;219;189;112;100;84;31;201;173;186;171;99;83;91;62;118;134;93;130;88;55;63;64</t>
  </si>
  <si>
    <t>0;0;0;0;0;0;0;0;0;0;0;0;0;0;0;0;0;0;0;0;0;0;0;0;0;0;0;0;0;0;0;0;0;0;0;0;0;0;0;0;0;0;0;0;0;0;0;0;0;0;0;0;0;0;0;0;0;0;0;0;0;0;0;0;0;0;0;0;0;0;0;0;396;100;44;0;0;0;0;0;0;0;0;0;535;331;204;99;70;46;30;6;0;0;0;0;547;440;310;227;160;100;81;63;46;8;0;0;150;240;300;237;219;189;112;100;84;31;7;0;25;109;201;173;186;171;99;83;91;62;29;4;19;51;118;134;93;130;88;55;63;64;49;26;10;66;50;106;51;75;84;51;33;47;50;39;8;56;27;72;52;41;65;57;29;26;31;39</t>
  </si>
  <si>
    <t>0.52;0.05;6.14;11.42;16.49;17.23;20.36;20.88;16.74;15.73;10.58;11.86;1.48;3.84;10.82;18.36;23.4;23.18;22.41;22.03;19.81;16.74;16.55;14.33;1.73;5.45;20.99;30.36;35.84;33.29;32.49;27.23;24.79;22.33;19.34;17.45;4.74;17.18;38.52;45.1;45.59;43.75;40.47;35.37;30.63;25.51;23.56;23.95;5.73;44.71;60.03;61.32;58.79;53.97;48.49;42.08;34.9;29.73;30.58;27.75;32.58;72.85;74.33;72.27;67.56;60.93;53.95;47.07;38.19;33.4;33.32;28.14;85.34;84.14;81.34;77.42;72.88;66.71;59.67;50.55;43.45;37.73;36.41;33.81;88.63;86.49;83.97;79.95;75.01;68.6;61.92;53.15;44.85;39.75;34.49;35.73;88.66;86.55;83.97;80.14;75.12;69.12;62.52;54.33;47.21;38.96;35.84;34.03;85.56;84.38;82.3;77.95;73.78;67.84;60.88;52.49;45.51;38.66;34.68;32.22;47.59;75.15;75.97;73.95;69.12;64.3;57.59;48.63;42.77;36.44;34;32.38;19.34;56.11;66.38;66.44;62.68;57.15;52.88;45.75;40.41;36.85;31.78;29.53;11.51;36.19;49.67;53.73;52.16;50.16;46.93;41.48;36.36;32.36;29.78;27.7;6.03;25.1;35.89;42.82;43.53;41.29;39.62;38.22;33.95;29.42;28;28.79;6.33;17.78;27.45;33.29;35.86;38.79;35.95;33.15;32.16;29.07;27.48;25.89;3.01;13.78;22.74;29.86;32.33;33.01;35.37;30.96;29.84;26.66;23.45;23.78</t>
  </si>
  <si>
    <t>20.99;30.36;35.84;33.29;32.49;27.23;24.79;22.33;38.52;45.1;45.59;43.75;40.47;35.37;30.63;25.51;60.03;61.32;58.79;53.97;48.49;42.08;34.9;29.73;74.33;72.27;67.56;60.93;53.95;47.07;38.19;33.4;81.34;77.42;72.88;66.71;59.67;50.55;43.45;37.73;83.97;79.95;75.01;68.6;61.92;53.15;44.85;39.75;83.97;80.14;75.12;69.12;62.52;54.33;47.21;38.96;82.3;77.95;73.78;67.84;60.88;52.49;45.51;38.66;75.97;73.95;69.12;64.3;57.59;48.63;42.77;36.44;66.38;66.44;62.68;57.15;52.88;45.75;40.41;36.85;49.67;53.73;52.16;50.16;46.93;41.48;36.36;32.36;35.89;42.82;43.53;41.29;39.62;38.22;33.95;29.42</t>
  </si>
  <si>
    <t>0;0;0;0;0;0;0;0;0;0;0;0;0;0;0;0;0;0;0;0;0;0;0;0;0;0;0;0;0;0;0;0;0;0;0;0;0;0;0;0;69;33;0;0;0;0;0;0;224;127;82;61;42;21;0;0;336;242;183;111;89;69;56;10;337;277;252;204;120;104;92;39;227;212;206;186;114;103;114;64;134;156;110;164;100;65;72;70;65;120;61;86;100;57;41;51</t>
  </si>
  <si>
    <t>0;0;0;0;0;0;0;0;0;0;0;0;0;0;0;0;0;0;0;0;0;0;0;0;0;0;0;0;0;0;0;0;0;0;0;0;0;0;0;0;0;0;0;0;0;0;0;0;0;0;0;0;0;0;0;0;0;0;0;0;0;0;0;0;0;0;0;0;0;0;0;0;0;0;0;0;0;0;0;0;0;0;0;0;436;163;69;33;0;0;0;0;0;0;0;0;545;358;224;127;82;61;42;21;0;0;0;0;612;450;336;242;183;111;89;69;56;10;0;0;165;286;337;277;252;204;120;104;92;39;9;0;83;140;227;212;206;186;114;103;114;64;34;7;20;58;134;156;110;164;100;65;72;70;52;27;10;82;65;120;61;86;100;57;41;51;56;42;8;60;31;83;58;47;74;64;35;30;37;45;0;53;19;35;60;25;43;65;42;22;24;29</t>
  </si>
  <si>
    <t>0.25;0;4.36;7.53;11.23;13.51;16.44;14.55;15.7;12.63;14.11;5.84;1.18;2.52;5.75;10.16;16.77;18.08;22.05;22.66;19.75;13.04;16.08;13.51;2.68;4.19;9.23;20.55;28.74;26.11;24.3;24.22;22.82;21.48;18.55;20.66;1.81;7.56;22.55;35.67;38.82;36.77;34.22;30.25;27.07;25.53;22.44;24.14;2.68;25.07;43.86;51.32;52.88;48.22;44.9;40.22;34.16;31.34;26.9;26.96;6.11;53.45;65.4;65.73;63.37;57.18;52.99;44.99;40.52;36.05;32.68;31.92;47.1;76.41;76.33;74.47;70.33;65.04;59.23;52.41;45.4;37.7;36.27;35.59;86.85;85.01;83.34;79.42;74.88;69.26;63.73;54.36;50.85;43.37;38.66;38.52;88.85;86.88;84.49;81.1;76.38;71.89;65.34;59.34;52.22;45.75;40.22;39.15;88.85;86.9;84.47;81.34;76.6;71.7;65.21;58.25;51.86;45.78;40;40.25;86.93;85.21;83.62;79.97;75.37;70.27;64.66;57.56;50.66;44.47;40.47;38.16;57.81;78.22;78.44;75.67;72.3;66.93;62;54.93;46.74;41.51;37.92;37.64;23.95;61.73;69.84;69.48;66.33;62.49;56.14;52.08;44.74;40.14;37.07;32.36;10.58;40.3;54.96;58.22;56.77;54.96;49.34;46.41;41.1;37.07;33.23;32.22;9.12;27.53;40.52;46.82;47.67;44.52;43.37;40.52;36.66;32.71;32.66;31.45;7.89;18.68;31.04;36.49;39.73;38.58;36.11;34.85;33.23;30.77;27.89;30.11;7.18;13.42;21.97;31.37;34.05;34.41;33.21;33.1;31.01;29.62;28.74;27.53;1.7;6.52;17.92;24.25;29.73;29.01;30;31.78;29.51;28.77;26.82;25.45</t>
  </si>
  <si>
    <t>9.23;20.55;28.74;26.11;24.3;24.22;22.82;21.48;22.55;35.67;38.82;36.77;34.22;30.25;27.07;25.53;43.86;51.32;52.88;48.22;44.9;40.22;34.16;31.34;65.4;65.73;63.37;57.18;52.99;44.99;40.52;36.05;76.33;74.47;70.33;65.04;59.23;52.41;45.4;37.7;83.34;79.42;74.88;69.26;63.73;54.36;50.85;43.37;84.49;81.1;76.38;71.89;65.34;59.34;52.22;45.75;84.47;81.34;76.6;71.7;65.21;58.25;51.86;45.78;83.62;79.97;75.37;70.27;64.66;57.56;50.66;44.47;78.44;75.67;72.3;66.93;62;54.93;46.74;41.51;69.84;69.48;66.33;62.49;56.14;52.08;44.74;40.14;54.96;58.22;56.77;54.96;49.34;46.41;41.1;37.07;40.52;46.82;47.67;44.52;43.37;40.52;36.66;32.71;31.04;36.49;39.73;38.58;36.11;34.85;33.23;30.77</t>
  </si>
  <si>
    <t>0;0;0;0;0;0;0;0;0;0;0;0;0;0;0;0;0;0;0;0;0;0;0;0;0;0;0;0;0;0;0;0;0;0;0;0;0;0;0;0;0;0;0;0;0;0;0;0;90;51;20;0;0;0;0;0;246;153;94;68;49;36;17;0;350;255;203;132;97;78;63;12;371;323;257;209;127;107;98;44;251;262;221;201;132;121;116;67;158;181;128;180;115;80;82;75;80;142;84;100;109;67;50;59;34;93;70;58;82;72;43;34</t>
  </si>
  <si>
    <t>0;0;0;0;0;0;0;0;0;0;0;0;0;0;0;0;0;0;0;0;0;0;0;0;0;0;0;0;0;0;0;0;0;0;0;0;0;0;0;0;0;0;0;0;0;0;0;0;0;0;0;0;0;0;0;0;0;0;0;0;0;0;0;0;0;0;0;0;0;0;0;0;0;0;0;0;0;0;0;0;0;0;0;0;59;0;0;0;0;0;0;0;0;0;0;0;451;214;90;51;20;0;0;0;0;0;0;0;597;379;246;153;94;68;49;36;17;0;0;0;613;463;350;255;203;132;97;78;63;12;0;0;198;380;371;323;257;209;127;107;98;44;11;0;93;170;251;262;221;201;132;121;116;67;39;11;21;75;158;181;128;180;115;80;82;75;55;31;12;89;80;142;84;100;109;67;50;59;60;43;8;62;34;93;70;58;82;72;43;34;44;50;0;54;20;45;63;37;47;66;50;28;26;31;0;12;13;34;59;38;33;41;52;32;20;21</t>
  </si>
  <si>
    <t>0.03;0.71;3.75;4.33;5.81;7.53;13.97;12.19;13.1;13.4;8.14;8.6;1.42;0;1.29;5.89;10.88;14.05;14.16;17.1;17.21;16.66;12.68;14.85;1.32;1.67;3.62;14.55;20.25;21.95;21.59;23.73;21.62;18.6;16.55;16.38;1.51;5.53;11.97;22.33;30.27;31.12;30.58;24.9;26.52;24.11;21.84;23.75;1.81;10.55;31.86;40.3;41.12;43.21;38.77;35.32;33.86;30.58;28.25;26.11;4.93;29.92;49.78;57.21;56.27;51.84;48.66;43.48;38.36;35.15;31.1;31.73;9.37;60.6;69.32;69.4;65.59;62.14;56.52;49.78;44.58;40.16;36.79;35.84;62.16;79.75;79.48;76.33;72.77;67.84;62.68;55.73;51.56;45.75;41.59;40.85;87.67;85.67;83.92;80.49;76.36;72.19;65.75;59.78;53.37;46.38;44.52;42.27;88.88;87.01;85.04;82.88;78.44;73.7;67.86;62.41;56.16;50.66;46.27;44.3;88.88;87.07;85.15;83.07;78.9;73.97;68.22;62.88;56.55;49.67;46.19;43.32;87.81;86;83.97;80.77;76.9;72.6;67.04;61.75;54.63;48.47;45.92;42.33;68.68;80.58;80.22;77.7;74.27;69.56;65.1;58.68;51.86;45.45;39.92;40.49;28.93;67.32;72.99;72.16;69.18;65.7;60.77;56.27;48.93;44.25;39.95;38.66;14.27;45.62;59.26;63.4;61.84;59.1;54.36;49.32;43.73;39.86;36.88;38.6;10.19;30.66;43.45;49.7;50.74;49.12;47.97;43.34;40.96;36.88;36.11;32.82;8.03;23.12;32.77;39.89;41.4;41.23;41.23;37.29;36.82;33.48;33.37;32.27;3.42;15.29;25.42;31.4;34.93;35.95;34.9;32.9;31.81;32.44;28.52;29.81;5.18;9.4;18.77;25.56;29.01;28.99;31.12;29.7;29.48;28.88;28.3;25.67;3.48;5.48;13.84;20.6;25.37;28.3;28.03;28.6;29.92;28.36;26.22;23.97</t>
  </si>
  <si>
    <t>3.62;14.55;20.25;21.95;21.59;23.73;21.62;18.6;11.97;22.33;30.27;31.12;30.58;24.9;26.52;24.11;31.86;40.3;41.12;43.21;38.77;35.32;33.86;30.58;49.78;57.21;56.27;51.84;48.66;43.48;38.36;35.15;69.32;69.4;65.59;62.14;56.52;49.78;44.58;40.16;79.48;76.33;72.77;67.84;62.68;55.73;51.56;45.75;83.92;80.49;76.36;72.19;65.75;59.78;53.37;46.38;85.04;82.88;78.44;73.7;67.86;62.41;56.16;50.66;85.15;83.07;78.9;73.97;68.22;62.88;56.55;49.67;83.97;80.77;76.9;72.6;67.04;61.75;54.63;48.47;80.22;77.7;74.27;69.56;65.1;58.68;51.86;45.45;72.99;72.16;69.18;65.7;60.77;56.27;48.93;44.25;59.26;63.4;61.84;59.1;54.36;49.32;43.73;39.86;43.45;49.7;50.74;49.12;47.97;43.34;40.96;36.88;32.77;39.89;41.4;41.23;41.23;37.29;36.82;33.48;25.42;31.4;34.93;35.95;34.9;32.9;31.81;32.44</t>
  </si>
  <si>
    <t>0;0;0;0;0;0;0;0;0;0;0;0;0;0;0;0;0;0;0;0;0;0;0;0;0;0;0;0;0;0;0;0;0;0;0;0;0;0;0;0;0;0;0;0;0;0;0;0;0;0;0;0;0;0;0;0;113;68;40;15;0;0;0;0;259;188;101;80;61;43;30;0;363;260;216;154;101;85;68;18;416;328;263;218;134;112;101;50;284;285;238;219;154;129;119;69;192;205;152;191;129;93;89;81;99;160;97;112;116;77;60;66;37;104;79;70;90;76;49;38;21;53;66;44;56;72;53;32</t>
  </si>
  <si>
    <t>0;0;0;0;0;0;0;0;0;0;0;0;0;0;0;0;0;0;0;0;0;0;0;0;0;0;0;0;0;0;0;0;0;0;0;0;0;0;0;0;0;0;0;0;0;0;0;0;0;0;0;0;0;0;0;0;0;0;0;0;0;0;0;0;0;0;0;0;0;0;0;0;0;0;0;0;0;0;0;0;0;0;0;0;0;0;0;0;0;0;0;0;0;0;0;0;184;15;0;0;0;0;0;0;0;0;0;0;466;250;113;68;40;15;0;0;0;0;0;0;605;402;259;188;101;80;61;43;30;0;0;0;616;470;363;260;216;154;101;85;68;18;1;0;275;412;416;328;263;218;134;112;101;50;18;0;114;224;284;285;238;219;154;129;119;69;43;15;23;100;192;205;152;191;129;93;89;81;57;33;15;90;99;160;97;112;116;77;60;66;64;45;8;65;37;104;79;70;90;76;49;38;50;53;0;55;21;53;66;44;56;72;53;32;30;36;0;16;27;34;63;40;35;48;53;38;25;25;0;9;19;23;36;34;30;35;44;40;29;20</t>
  </si>
  <si>
    <t>0;0.03;1.7;1.92;5.26;4.55;5.45;10.79;5.86;9.12;6.55;3.18;1.64;0;3.1;2.85;4.93;9.29;11.92;13.01;14.14;13.62;10.71;12.08;1.12;2.44;3.97;6.22;10.96;12.88;17.48;16.41;18.38;18.41;13.1;13.78;1.73;3.84;7.89;14.77;19.64;24.33;22.49;24.22;24.14;22.52;19.92;18.99;1.45;4.9;20.9;30.27;35.67;36.74;34.9;32.16;28.03;27.15;26.49;22.41;1.81;15.32;37.67;43.95;47.01;46.68;43.34;38.99;35.73;33.1;31.07;28.66;5.29;39.56;56.52;60.93;59.95;57.59;52.71;46.96;44.27;39.86;36.22;36.14;16.71;67.04;72.77;71.86;69.1;65.45;60.9;54.74;49.81;45.67;41.51;42.05;73.73;81.92;80.77;78.41;74.96;70.77;65.7;59.59;55.23;49.56;46.99;44.33;88.25;86.22;84.47;82.08;77.89;74;68.68;63.7;57.7;50.25;47.29;45.4;89.1;87.51;85.64;83.62;79.81;74.99;69.62;64.49;59.32;52.96;49.15;48.05;89.1;87.53;85.64;83.67;79.92;75.37;70.55;65.26;58.88;53.4;49.07;48.88;88.44;86.55;84.58;82.38;79.01;74.19;69.84;63.81;58.05;53.59;49.12;49.92;76.05;83.26;81.7;79.62;76.14;72.85;66.58;62.71;56.08;52.52;46.74;44.08;34;71.04;74.68;74.14;71.42;67.84;63.51;59.07;53.07;49.53;44.36;42.93;18.11;50.9;63.86;66.66;65.01;62.33;57.7;52.66;47.64;45.18;39.26;40.49;10.36;34.14;48.71;54.85;55.23;53.56;51.15;47.29;42.82;40;37.51;37.53;9.18;22.63;35.86;42.63;44.99;45.67;44.16;42.68;36.49;34.19;33.78;33.26;7.15;17.4;26.63;34.68;36.74;35.75;36.71;35.29;33.45;31.12;31.75;31.64;5.67;8.74;20.41;27.48;31.78;32.27;32.88;32.08;31.42;29.29;29.42;28.3;4.88;6.88;15.73;22.36;26.47;29.4;28.52;30.22;27.97;28.16;27.48;27.23;3.78;8.52;11.89;19.84;23.59;26.74;26.14;25.15;28.47;25.84;23.89;25.34</t>
  </si>
  <si>
    <t>3.97;6.22;10.96;12.88;17.48;16.41;18.38;18.41;7.89;14.77;19.64;24.33;22.49;24.22;24.14;22.52;20.9;30.27;35.67;36.74;34.9;32.16;28.03;27.15;37.67;43.95;47.01;46.68;43.34;38.99;35.73;33.1;56.52;60.93;59.95;57.59;52.71;46.96;44.27;39.86;72.77;71.86;69.1;65.45;60.9;54.74;49.81;45.67;80.77;78.41;74.96;70.77;65.7;59.59;55.23;49.56;84.47;82.08;77.89;74;68.68;63.7;57.7;50.25;85.64;83.62;79.81;74.99;69.62;64.49;59.32;52.96;85.64;83.67;79.92;75.37;70.55;65.26;58.88;53.4;84.58;82.38;79.01;74.19;69.84;63.81;58.05;53.59;81.7;79.62;76.14;72.85;66.58;62.71;56.08;52.52;74.68;74.14;71.42;67.84;63.51;59.07;53.07;49.53;63.86;66.66;65.01;62.33;57.7;52.66;47.64;45.18;48.71;54.85;55.23;53.56;51.15;47.29;42.82;40;35.86;42.63;44.99;45.67;44.16;42.68;36.49;34.19;26.63;34.68;36.74;35.75;36.71;35.29;33.45;31.12;20.41;27.48;31.78;32.27;32.88;32.08;31.42;29.29</t>
  </si>
  <si>
    <t>0;0;0;0;0;0;0;0;0;0;0;0;0;0;0;0;0;0;0;0;0;0;0;0;0;0;0;0;0;0;0;0;0;0;0;0;0;0;0;0;0;0;0;0;0;0;0;0;0;0;0;0;0;0;0;0;0;0;0;0;0;0;0;0;151;82;54;33;4;0;0;0;271;211;127;90;68;52;40;3;375;273;226;168;105;92;76;24;445;332;275;227;139;116;104;55;325;312;252;247;179;130;122;75;204;227;197;205;145;109;97;88;117;169;112;127;123;90;69;73;47;112;88;79;98;82;59;46;23;68;71;54;68;74;59;41;35;37;66;42;40;58;56;41</t>
  </si>
  <si>
    <t>0;0;0;0;0;0;0;0;0;0;0;0;0;0;0;0;0;0;0;0;0;0;0;0;0;0;0;0;0;0;0;0;0;0;0;0;0;0;0;0;0;0;0;0;0;0;0;0;0;0;0;0;0;0;0;0;0;0;0;0;0;0;0;0;0;0;0;0;0;0;0;0;0;0;0;0;0;0;0;0;0;0;0;0;0;0;0;0;0;0;0;0;0;0;0;0;0;0;0;0;0;0;0;0;0;0;0;0;275;60;0;0;0;0;0;0;0;0;0;0;499;269;151;82;54;33;4;0;0;0;0;0;608;418;271;211;127;90;68;52;40;3;0;0;619;471;375;273;226;168;105;92;76;24;4;0;375;459;445;332;275;227;139;116;104;55;23;1;148;248;325;312;252;247;179;130;122;75;44;20;29;127;204;227;197;205;145;109;97;88;59;36;16;94;117;169;112;127;123;90;69;73;70;49;9;76;47;112;88;79;98;82;59;46;54;55;6;57;23;68;71;54;68;74;59;41;34;40;0;23;35;37;66;42;40;58;56;41;33;29;0;11;19;26;43;38;34;40;47;41;32;24;0;12;22;19;35;31;33;21;35;38;31;26</t>
  </si>
  <si>
    <t>0.25;0;0.85;1.21;2.47;4.93;6.27;6.63;6.03;6.25;6.22;4.3;0;0;3.29;1.75;5.26;5.07;6.27;9.42;9.01;7.29;8.82;5.7;0;0.6;4.25;3.81;7.42;12.03;9.18;14.16;13.48;14.33;13.29;12.03;0.74;3.1;4.41;10.74;14.08;18.19;17.97;17.26;16.49;19.42;17.62;17.53;2.79;2.82;11.04;19.75;21.64;29.67;28.11;27.7;26.38;23.21;22.66;22.52;4.3;7.04;22.38;32.52;40.36;37.97;38.19;35.48;33.89;29.81;28.03;28.36;4.25;21.23;40.38;48.11;52.41;49.1;48.36;44.44;39.86;36.77;35.23;34.38;4.66;43.86;61.51;64.85;64.49;60.58;56.03;52.77;48.63;43.59;40.38;42.16;26.71;70.96;75.04;74.19;71.75;66.99;63.59;58.08;53.56;49.81;46.58;45.32;80.58;83.73;82.74;79.97;76.27;72.58;67.21;63.18;56.66;53.73;50.85;47.15;88.49;86.82;85.01;83.23;79.56;75.12;70.77;65.15;59.64;55.12;52.74;49.18;89.21;87.73;86.03;83.97;80.52;76.44;71.95;67.04;61.59;56.38;53.34;50.41;89.18;87.81;86.03;84.03;80.66;76.44;72.11;66.85;62;57.81;55.18;50.74;88.55;86.9;85.21;83.53;79.86;75.4;71.29;66.49;61.73;57.4;53.59;51.7;82.36;83.95;83.53;80.47;77.15;73.73;68.99;64.36;58.55;55.7;52.47;51.75;41.51;74.22;76.52;75.51;73.67;69.7;65.97;61.12;57.26;52.74;48.82;46.11;21.37;54.74;67.23;69.01;67.32;65.1;61.07;56.99;52.16;46.96;45.15;44.82;10.6;38.19;52.55;58;57.12;57.42;54.11;49.89;47.37;42.9;41.56;40.52;10.05;27.51;38.3;46.36;47.53;47.73;46.99;42.99;41.42;39.4;36.88;39.56;5.1;18.33;30.66;33.34;39.07;40.05;38.9;38;37.73;33.84;33.7;34.3;8.33;14;22.47;28.19;34.25;33.04;34.11;32.79;31.29;29.97;31.4;30.93;5.86;9.67;14.85;22.27;26.6;29.48;30.27;28.74;29.86;28.63;28.16;27.04;4.33;7.01;14.79;19.73;21.34;24.93;27.29;26.14;24.66;24.68;24.71;25.26;1.64;7.15;9.12;17.23;21.84;23.15;25.4;25.32;23.56;26.05;24.38;24.77</t>
  </si>
  <si>
    <t>4.25;3.81;7.42;12.03;9.18;14.16;13.48;14.33;4.41;10.74;14.08;18.19;17.97;17.26;16.49;19.42;11.04;19.75;21.64;29.67;28.11;27.7;26.38;23.21;22.38;32.52;40.36;37.97;38.19;35.48;33.89;29.81;40.38;48.11;52.41;49.1;48.36;44.44;39.86;36.77;61.51;64.85;64.49;60.58;56.03;52.77;48.63;43.59;75.04;74.19;71.75;66.99;63.59;58.08;53.56;49.81;82.74;79.97;76.27;72.58;67.21;63.18;56.66;53.73;85.01;83.23;79.56;75.12;70.77;65.15;59.64;55.12;86.03;83.97;80.52;76.44;71.95;67.04;61.59;56.38;86.03;84.03;80.66;76.44;72.11;66.85;62;57.81;85.21;83.53;79.86;75.4;71.29;66.49;61.73;57.4;83.53;80.47;77.15;73.73;68.99;64.36;58.55;55.7;76.52;75.51;73.67;69.7;65.97;61.12;57.26;52.74;67.23;69.01;67.32;65.1;61.07;56.99;52.16;46.96;52.55;58;57.12;57.42;54.11;49.89;47.37;42.9;38.3;46.36;47.53;47.73;46.99;42.99;41.42;39.4;30.66;33.34;39.07;40.05;38.9;38;37.73;33.84;22.47;28.19;34.25;33.04;34.11;32.79;31.29;29.97;14.85;22.27;26.6;29.48;30.27;28.74;29.86;28.63</t>
  </si>
  <si>
    <t>0;0;0;0;0;0;0;0;0;0;0;0;0;0;0;0;0;0;0;0;0;0;0;0;0;0;0;0;0;0;0;0;0;0;0;0;0;0;0;0;0;0;0;0;0;0;0;0;0;0;0;0;0;0;0;0;0;0;0;0;0;0;0;0;37;0;0;0;0;0;0;0;191;97;67;44;23;0;0;0;298;224;148;98;78;61;44;8;389;282;236;181;110;98;83;29;454;343;278;239;149;119;108;59;370;335;270;269;186;134;126;77;221;249;211;215;155;120;112;90;134;182;129;147;131;100;79;81;55;119;96;88;104;89;66;55;27;86;76;62;78;77;63;45;37;44;69;45;47;66;57;45;20;28;49;40;40;45;55;42</t>
  </si>
  <si>
    <t>0;0;0;0;0;0;0;0;0;0;0;0;0;0;0;0;0;0;0;0;0;0;0;0;0;0;0;0;0;0;0;0;0;0;0;0;0;0;0;0;0;0;0;0;0;0;0;0;0;0;0;0;0;0;0;0;0;0;0;0;0;0;0;0;0;0;0;0;0;0;0;0;0;0;0;0;0;0;0;0;0;0;0;0;0;0;0;0;0;0;0;0;0;0;0;0;0;0;0;0;0;0;0;0;0;0;0;0;0;0;0;0;0;0;0;0;0;0;0;0;375;94;37;0;0;0;0;0;0;0;0;0;528;319;191;97;67;44;23;0;0;0;0;0;610;438;298;224;148;98;78;61;44;8;0;0;621;471;389;282;236;181;110;98;83;29;5;0;532;500;454;343;278;239;149;119;108;59;27;3;169;276;370;335;270;269;186;134;126;77;47;24;35;152;221;249;211;215;155;120;112;90;61;39;18;98;134;182;129;147;131;100;79;81;72;51;9;79;55;119;96;88;104;89;66;55;61;56;7;61;27;86;76;62;78;77;63;45;39;47;0;37;37;44;69;45;47;66;57;45;38;32;0;14;20;28;49;40;40;45;55;42;34;29;0;13;25;19;37;32;33;24;44;40;32;27;0;12;25;15;29;27;32;28;25;36;29;25</t>
  </si>
  <si>
    <t>0;0;0;0;1.1;1.89;6.38;2.74;6.79;3.34;5.78;0.96;0.63;0.14;0;2.19;2.74;3.4;5.59;6.93;6.36;3.73;5.78;5.21;0;1.42;3.84;3.01;2.82;6.05;6.49;4.93;6.44;7.59;8.33;8.68;0.9;0.19;4.03;5.1;5.18;10.38;11.62;15.01;16.14;10.77;14.36;14.58;1.75;4.22;3.59;11.42;16.9;19.51;23.4;21.67;21.12;18.05;21.86;18.96;0.52;5.84;11.01;22.52;30.25;31.23;31.59;29.23;25.29;25.73;26.77;22.19;3.89;13.23;26.52;36.36;40.58;42.71;41.4;38.79;36.14;33.84;35.64;33.86;4.47;24.68;47.01;55.23;56.38;55.34;50.99;48.58;43.45;39.92;40.16;38.55;6.96;50.41;65.48;67.29;65.95;63.84;60.08;54.96;50.19;48.47;46.08;45.04;35.73;74.6;76.79;76;73.48;70.52;65.07;61.15;56.63;52.03;49.23;48.79;84.71;84.52;83.67;80.77;77.7;73.78;70.14;64.85;60.82;55.92;52.19;51.78;88.79;87.01;85.37;83.75;80.44;76.47;71.84;67.07;62.47;58.79;55.15;53.75;89.23;88;86.22;84.33;81.4;77.34;73.42;68.16;64.11;60.3;55.75;55.1;89.23;88.05;86.3;84.44;81.48;77.67;73.64;68.11;64.38;59.78;56.33;55.4;88.82;87.1;85.67;83.84;80.49;76.66;72.79;67.62;63.4;59.37;56.3;55.01;85.18;84.85;83.81;81.64;79.01;74.88;71.07;66.58;62.47;58.11;55.34;51.95;49.67;76.55;79.12;77.07;74.88;71.89;68.25;63.56;59.75;54.93;52.58;51.95;23.81;61.07;69.92;70.99;69.64;67.23;63.45;59.53;55.95;51.64;48.52;47.67;13.4;42.58;56.03;61.97;62.47;60.19;56.96;54.11;47.89;46.36;45.67;45.1;11.37;28.38;42;48;52.44;50.96;47.81;45.23;43.95;41.4;39.67;39.32;10.47;18.77;30.33;39.18;41.95;42.49;41.67;41.45;38;38.14;35.37;37.4;6.41;15.37;26.36;31.29;35.42;35.26;35.18;34.79;33.56;30.71;33.75;31.45;6.63;13.07;16.88;24.05;27.89;31.89;31.51;30.49;29.48;29.86;28.74;29.18;5.78;9.21;11.56;20.49;23.32;25.64;27.34;27.59;26.88;28.22;26.41;24.9;5.07;7.04;12.08;15.97;19.12;22.93;24.55;24.3;23.1;24;24.55;23.84;3.7;5.26;10.22;13.4;17.51;20.99;20.93;22.68;22.63;23.45;21.95;23.26</t>
  </si>
  <si>
    <t>3.84;3.01;2.82;6.05;6.49;4.93;6.44;7.59;4.03;5.1;5.18;10.38;11.62;15.01;16.14;10.77;3.59;11.42;16.9;19.51;23.4;21.67;21.12;18.05;11.01;22.52;30.25;31.23;31.59;29.23;25.29;25.73;26.52;36.36;40.58;42.71;41.4;38.79;36.14;33.84;47.01;55.23;56.38;55.34;50.99;48.58;43.45;39.92;65.48;67.29;65.95;63.84;60.08;54.96;50.19;48.47;76.79;76;73.48;70.52;65.07;61.15;56.63;52.03;83.67;80.77;77.7;73.78;70.14;64.85;60.82;55.92;85.37;83.75;80.44;76.47;71.84;67.07;62.47;58.79;86.22;84.33;81.4;77.34;73.42;68.16;64.11;60.3;86.3;84.44;81.48;77.67;73.64;68.11;64.38;59.78;85.67;83.84;80.49;76.66;72.79;67.62;63.4;59.37;83.81;81.64;79.01;74.88;71.07;66.58;62.47;58.11;79.12;77.07;74.88;71.89;68.25;63.56;59.75;54.93;69.92;70.99;69.64;67.23;63.45;59.53;55.95;51.64;56.03;61.97;62.47;60.19;56.96;54.11;47.89;46.36;42;48;52.44;50.96;47.81;45.23;43.95;41.4;30.33;39.18;41.95;42.49;41.67;41.45;38;38.14;26.36;31.29;35.42;35.26;35.18;34.79;33.56;30.71;16.88;24.05;27.89;31.89;31.51;30.49;29.48;29.86;11.56;20.49;23.32;25.64;27.34;27.59;26.88;28.22</t>
  </si>
  <si>
    <t>0;0;0;0;0;0;0;0;0;0;0;0;0;0;0;0;0;0;0;0;0;0;0;0;0;0;0;0;0;0;0;0;0;0;0;0;0;0;0;0;0;0;0;0;0;0;0;0;0;0;0;0;0;0;0;0;0;0;0;0;0;0;0;0;0;0;0;0;0;0;0;0;61;22;0;0;0;0;0;0;219;118;80;55;38;17;0;0;328;237;177;103;86;67;55;9;403;307;250;197;119;103;89;35;458;352;289;244;155;123;111;63;391;360;300;278;190;136;127;79;251;277;227;228;174;134;127;91;146;189;152;169;139;112;90;84;65;128;103;97;112;94;75;62;30;100;80;73;85;80;69;51;37;50;71;49;54;74;59;48;20;30;58;41;45;50;60;45;25;21;43;35;35;29;48;43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</si>
  <si>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428;149;61;22;0;0;0;0;0;0;0;0;544;348;219;118;80;55;38;17;0;0;0;0;611;444;328;237;177;103;86;67;55;9;0;0;624;474;403;307;250;197;119;103;89;35;9;0;632;503;458;352;289;244;155;123;111;63;32;6;176;310;391;360;300;278;190;136;127;79;49;27;75;185;251;277;227;228;174;134;127;91;66;40;21;104;146;189;152;169;139;112;90;84;72;52;10;89;65;128;103;97;112;94;75;62;66;58;8;66;30;100;80;73;85;80;69;51;46;53;0;58;37;50;71;49;54;74;59;48;41;36;0;16;20;30;58;41;45;50;60;45;37;32;0;13;25;21;43;35;35;29;48;43;32;31;0;12;25;17;30;31;33;31;29;40;31;25;0;9;25;8;21;19;26;27;17;31;29;21</t>
  </si>
  <si>
    <t>0;0;0;0.16;1.26;0.99;3.29;3.7;3.1;3.42;5.78;1.01;0.52;0;1.59;1.92;1.01;2.9;5.29;3.78;5.97;5.48;3.45;3.07;0.88;0;1.84;1.45;4.05;3.84;7.01;3.95;6.9;7.1;5.29;5.12;0.66;1.92;2.68;2.27;6.44;4.79;9.92;9.81;11.89;9.64;6.74;8.52;2.08;1.7;5.1;4.6;9.84;13.21;13.07;16.66;18.03;16.63;18.74;16.03;1.26;3.67;4.47;11.15;17.92;24.41;24.33;25.34;22.38;24.79;23.15;21.75;2.38;6.79;12.99;26.19;33.29;34.93;34.79;33.62;32.08;28.68;31.29;28.27;5.15;14.55;34.22;44.03;45.75;47.89;44.85;40.79;40.22;39.37;36.19;36.6;5.67;32.16;50.03;58.41;60.41;58.79;54.66;51.07;48.36;45.23;43.56;41.78;11.89;57.42;68.68;70.63;70.08;65.73;63.01;59.42;53.18;50.77;47.67;47.23;47.51;77.21;79.34;77.73;75.07;71.7;67.53;63.53;59.59;53.92;52.6;52.47;86.55;85.34;84.16;82.22;79.32;75.42;71.4;66.63;63.23;58.96;55.81;55.07;88.85;87.51;85.89;84.11;81.1;77.45;73.34;69.64;64.82;59.97;57.62;57.62;89.26;88.19;86.58;84.71;82.68;79.18;74.9;70.41;65.73;61.56;60.27;58.38;89.26;88.19;86.58;84.77;82.58;79.15;74.88;70.47;66.19;62.9;59.23;58;88.88;87.53;86.08;84.16;81.45;77.92;74.49;70.11;65.42;60.77;58.55;56.77;86.85;85.67;84.41;83.01;79.84;76.22;72.3;68.58;63.95;59.42;58.16;57.73;57.07;79.51;80.3;79.26;76.33;73.1;69.23;65.86;62.52;57.78;55.78;53.26;28.93;66.14;72.22;73.42;71.84;68.71;65.26;61.75;58.88;53.62;53.18;50.68;14.49;46.33;60.6;65.15;65.12;63.21;59.21;55.67;52.82;51.32;45.51;48.3;12.25;32.52;46.9;53.07;55.81;55.34;53.7;49.56;47.64;45.32;42.9;42.85;10.38;22.82;34.47;40.88;45.86;45.15;43.73;41.67;40;39.84;37.01;40;9.62;15.04;26.49;31.29;35.75;37.45;37.59;37.15;35.62;34.77;34.44;34.93;6.55;10.3;19.07;26.03;31.01;32.68;30.55;31.75;31.64;30.27;30.93;31.32;7.1;10.19;15.18;19.1;24.85;27.62;30.14;29.23;28.33;28.14;27.42;28.63;6.36;7.45;10.93;15.86;19.32;22.05;25.51;24.63;25.64;24.77;22.66;25.07;4.63;7.84;9.51;12.41;16.08;20.9;21.53;23.92;23.42;21.97;22.22;21.62;5.37;4.63;8.63;11.12;13.75;16.96;18.96;20.9;20.05;20.58;19.45;19.92</t>
  </si>
  <si>
    <t>1.84;1.45;4.05;3.84;7.01;3.95;6.9;7.1;2.68;2.27;6.44;4.79;9.92;9.81;11.89;9.64;5.1;4.6;9.84;13.21;13.07;16.66;18.03;16.63;4.47;11.15;17.92;24.41;24.33;25.34;22.38;24.79;12.99;26.19;33.29;34.93;34.79;33.62;32.08;28.68;34.22;44.03;45.75;47.89;44.85;40.79;40.22;39.37;50.03;58.41;60.41;58.79;54.66;51.07;48.36;45.23;68.68;70.63;70.08;65.73;63.01;59.42;53.18;50.77;79.34;77.73;75.07;71.7;67.53;63.53;59.59;53.92;84.16;82.22;79.32;75.42;71.4;66.63;63.23;58.96;85.89;84.11;81.1;77.45;73.34;69.64;64.82;59.97;86.58;84.71;82.68;79.18;74.9;70.41;65.73;61.56;86.58;84.77;82.58;79.15;74.88;70.47;66.19;62.9;86.08;84.16;81.45;77.92;74.49;70.11;65.42;60.77;84.41;83.01;79.84;76.22;72.3;68.58;63.95;59.42;80.3;79.26;76.33;73.1;69.23;65.86;62.52;57.78;72.22;73.42;71.84;68.71;65.26;61.75;58.88;53.62;60.6;65.15;65.12;63.21;59.21;55.67;52.82;51.32;46.9;53.07;55.81;55.34;53.7;49.56;47.64;45.32;34.47;40.88;45.86;45.15;43.73;41.67;40;39.84;26.49;31.29;35.75;37.45;37.59;37.15;35.62;34.77;19.07;26.03;31.01;32.68;30.55;31.75;31.64;30.27;15.18;19.1;24.85;27.62;30.14;29.23;28.33;28.14;10.93;15.86;19.32;22.05;25.51;24.63;25.64;24.77</t>
  </si>
  <si>
    <t>0;0;0;0;0;0;0;0;0;0;0;0;0;0;0;0;0;0;0;0;0;0;0;0;0;0;0;0;0;0;0;0;0;0;0;0;0;0;0;0;0;0;0;0;0;0;0;0;0;0;0;0;0;0;0;0;0;0;0;0;0;0;0;0;0;0;0;0;0;0;0;0;0;0;0;0;0;0;0;0;82;43;15;0;0;0;0;0;238;146;92;67;45;33;16;0;347;252;194;126;93;75;61;11;414;321;256;207;123;106;95;43;461;362;292;248;162;126;115;66;415;396;301;281;193;140;130;82;270;328;248;238;187;152;135;92;169;207;173;195;151;127;101;89;77;144;115;110;121;100;87;70;35;109;85;80;93;83;74;58;38;59;72;55;61;79;63;53;26;35;68;42;53;53;61;46;25;21;47;37;38;39;53;46;25;19;34;33;35;32;33;47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</si>
  <si>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450;192;82;43;15;0;0;0;0;0;0;0;582;374;238;146;92;67;45;33;16;0;0;0;612;460;347;252;194;126;93;75;61;11;0;0;624;483;414;321;256;207;123;106;95;43;11;0;632;507;461;362;292;248;162;126;115;66;37;9;199;373;415;396;301;281;193;140;130;82;54;29;102;211;270;328;248;238;187;152;135;92;67;43;24;109;169;207;173;195;151;127;101;89;74;53;11;96;77;144;115;110;121;100;87;70;69;58;8;69;35;109;85;80;93;83;74;58;51;56;0;60;38;59;72;55;61;79;63;53;47;40;0;19;26;35;68;42;53;53;61;46;38;38;0;13;25;21;47;37;38;39;53;46;36;33;0;12;25;19;34;33;35;32;33;47;33;25;0;9;25;8;22;26;26;28;20;34;34;23;0;9;5;9;19;25;24;24;21;21;27;24</t>
  </si>
  <si>
    <t>1.53;12.96;28.6;38.47;42.71;41.37;37.67;32.79;29.62;23.86;17.32;17.7;9.73;11.15;7.89;7.29;1.21;24.58;42.27;49.73;51.29;47.73;43.1;38.44;32.05;24.77;19.26;16;12.38;10.47;10.08;8.41;6.71;47.86;62.58;62.96;60.38;56.27;49.01;39.81;33.34;28.93;23.18;20.82;17.84;11.37;12.22;8.33;36.58;73.81;75.04;72.3;68.11;63.45;54.71;46.88;40;32.11;25.29;21.86;15.32;13.04;13.51;12.71;85.34;84.08;81.32;77.37;73.01;66.71;61.53;50.33;43.4;34.63;26.93;21.21;17.64;17.01;11.23;12.63;88.63;86.49;83.97;79.95;75.04;69.07;61.4;52.19;44;36.25;27.26;21.97;19.75;14.71;13.12;14.63;88.68;86.55;83.97;80.08;75.12;69.07;62.52;55.37;45.29;36.16;29.15;24.47;20.3;17.4;13.59;13.18;85.67;84.41;82.33;78.36;74.08;67.32;61.92;51.34;44.22;37.4;31.53;25.07;20.03;18.19;14.3;13.62;48.19;75.21;76.3;74.41;70.22;64.47;58.55;50.3;41.4;36.3;29.4;24.22;20.6;18.9;13.23;16.25;20.96;55.32;66.68;67.15;64.33;59.37;54.38;47.07;40.49;30.82;28.49;23.64;20.68;15.51;16.25;14.14;12.55;37.75;52.36;56.58;56.36;54.27;48.33;42.6;37.86;32.3;27.86;21.95;18.44;15.67;13.92;13.51;6.93;28.11;41.67;48.44;50.03;47.42;47.7;41.21;35.23;27.59;25.67;23.12;19.1;14.3;13.62;13.1</t>
  </si>
  <si>
    <t>62.58;62.96;60.38;56.27;49.01;39.81;33.34;28.93;23.18;20.82;17.84;11.37;75.04;72.3;68.11;63.45;54.71;46.88;40;32.11;25.29;21.86;15.32;13.04;81.32;77.37;73.01;66.71;61.53;50.33;43.4;34.63;26.93;21.21;17.64;17.01;83.97;79.95;75.04;69.07;61.4;52.19;44;36.25;27.26;21.97;19.75;14.71;83.97;80.08;75.12;69.07;62.52;55.37;45.29;36.16;29.15;24.47;20.3;17.4;82.33;78.36;74.08;67.32;61.92;51.34;44.22;37.4;31.53;25.07;20.03;18.19;76.3;74.41;70.22;64.47;58.55;50.3;41.4;36.3;29.4;24.22;20.6;18.9;66.68;67.15;64.33;59.37;54.38;47.07;40.49;30.82;28.49;23.64;20.68;15.51</t>
  </si>
  <si>
    <t>0;0;0;0;0;0;0;0;0;0;0;0;0;0;0;0;0;0;0;0;0;0;0;0;0;0;0;0;0;0;0;0;0;0;0;0;69;33;0;0;0;0;0;0;0;0;0;0;224;127;82;61;42;21;0;0;0;0;0;0;336;242;183;111;89;69;56;10;0;0;0;0;337;277;252;204;120;104;92;39;9;0;0;0;227;212;206;186;114;103;114;64;34;7;0;0</t>
  </si>
  <si>
    <t>0;0;0;0;0;0;0;0;0;0;0;0;0;0;0;0;0;0;0;0;0;0;0;0;0;0;0;0;0;0;0;0;0;0;0;0;0;0;0;0;0;0;0;0;0;0;0;0;0;0;0;0;0;0;0;0;0;0;0;0;0;0;0;0;0;0;0;0;0;0;0;0;0;0;0;0;0;0;0;0;436;163;69;33;0;0;0;0;0;0;0;0;0;0;0;0;545;358;224;127;82;61;42;21;0;0;0;0;0;0;0;0;612;450;336;242;183;111;89;69;56;10;0;0;0;0;0;0;165;286;337;277;252;204;120;104;92;39;9;0;0;0;0;0;83;140;227;212;206;186;114;103;114;64;34;7;0;0;0;0;20;58;134;156;110;164;100;65;72;70;52;27;9;0;0;0;10;82;65;120;61;86;100;57;41;51;56;42;23;6;0;0</t>
  </si>
  <si>
    <t>0;5.78;21.21;31.95;34.16;37.32;33.48;33.78;29.81;24.9;19.78;16.99;14.3;11.12;8.79;8.88;2.11;11.1;30.74;42;43.26;43.26;41.73;35.62;30.88;28.6;23.97;17.75;13.51;12.52;11.75;9.62;6.47;29.92;48.03;55.32;56.03;53.45;47.95;41.29;37.64;31.45;26.74;23.62;19.4;15.18;11.48;12.03;8.66;57.89;66.74;67.56;65.04;61.15;54.05;48.08;39.84;33.92;29.67;22.93;19.45;17.37;13.37;13.51;53.15;77.86;77.64;75.21;72.03;66.14;60.66;52.68;47.21;36.96;32.36;26.36;21.86;18.44;19.7;17.7;87.1;85.26;83.59;79.92;75.59;70.88;64.11;57.32;47.97;42.49;31.86;27.15;24.49;22.49;19.59;19.15;88.85;87.01;84.63;81.86;77.18;72.38;65.81;59.34;49.23;42.6;34.82;27.67;23.78;20.63;18.99;19.67;88.85;87.01;84.74;82.14;77.23;72.66;66.16;58.41;50.3;41.53;36;29.75;25.18;21.01;20.47;19.37;87.48;85.42;83.73;80.27;75.95;71.15;65.62;57.89;49.86;41.04;35.89;30.05;24.82;22.3;19.01;18.11;61.37;79.59;79.62;76.36;73.34;67.92;62.74;56.36;47.89;40.74;33.7;29.67;25.32;24.14;20.16;21.15;27.04;64.16;70.77;70.27;68.41;63.64;58.66;50.63;45.48;38.55;31.51;28.79;23.23;23.97;20.68;16.9;13.42;44.14;57.26;61.67;60.63;57.95;51.92;45.62;41.4;34.85;30.16;25.04;23.81;21.12;17.01;18.33;10.96;30.36;42.58;51.62;52;51.26;46.3;44.96;39.92;33.21;30.38;25.45;23.95;17.86;19.7;15.73;3.51;20.22;35.42;43.59;44.79;46.99;42.82;41.45;36;34.03;30;25.59;21.42;17.34;17.18;15.26</t>
  </si>
  <si>
    <t>48.03;55.32;56.03;53.45;47.95;41.29;37.64;31.45;26.74;23.62;19.4;15.18;66.74;67.56;65.04;61.15;54.05;48.08;39.84;33.92;29.67;22.93;19.45;17.37;77.64;75.21;72.03;66.14;60.66;52.68;47.21;36.96;32.36;26.36;21.86;18.44;83.59;79.92;75.59;70.88;64.11;57.32;47.97;42.49;31.86;27.15;24.49;22.49;84.63;81.86;77.18;72.38;65.81;59.34;49.23;42.6;34.82;27.67;23.78;20.63;84.74;82.14;77.23;72.66;66.16;58.41;50.3;41.53;36;29.75;25.18;21.01;83.73;80.27;75.95;71.15;65.62;57.89;49.86;41.04;35.89;30.05;24.82;22.3;79.62;76.36;73.34;67.92;62.74;56.36;47.89;40.74;33.7;29.67;25.32;24.14;70.77;70.27;68.41;63.64;58.66;50.63;45.48;38.55;31.51;28.79;23.23;23.97;57.26;61.67;60.63;57.95;51.92;45.62;41.4;34.85;30.16;25.04;23.81;21.12</t>
  </si>
  <si>
    <t>0;0;0;0;0;0;0;0;0;0;0;0;0;0;0;0;0;0;0;0;0;0;0;0;0;0;0;0;0;0;0;0;0;0;0;0;0;0;0;0;0;0;0;0;0;0;0;0;96;55;29;0;0;0;0;0;0;0;0;0;249;164;97;71;55;39;21;0;0;0;0;0;352;256;209;141;98;81;65;14;0;0;0;0;383;324;258;212;128;108;98;45;14;0;0;0;261;270;226;207;143;127;118;69;40;12;0;0;170;188;137;183;117;84;84;76;55;31;14;0</t>
  </si>
  <si>
    <t>0;0;0;0;0;0;0;0;0;0;0;0;0;0;0;0;0;0;0;0;0;0;0;0;0;0;0;0;0;0;0;0;0;0;0;0;0;0;0;0;0;0;0;0;0;0;0;0;0;0;0;0;0;0;0;0;0;0;0;0;0;0;0;0;0;0;0;0;0;0;0;0;0;0;0;0;0;0;0;0;90;0;0;0;0;0;0;0;0;0;0;0;0;0;0;0;451;227;96;55;29;0;0;0;0;0;0;0;0;0;0;0;600;388;249;164;97;71;55;39;21;0;0;0;0;0;0;0;614;466;352;256;209;141;98;81;65;14;0;0;0;0;0;0;221;389;383;324;258;212;128;108;98;45;14;0;0;0;0;0;101;184;261;270;226;207;143;127;118;69;40;12;0;0;0;0;22;81;170;188;137;183;117;84;84;76;55;31;14;0;0;0;13;89;86;151;87;105;111;70;54;62;63;44;27;8;0;0;8;63;34;97;75;62;84;73;45;36;46;52;40;19;6;1</t>
  </si>
  <si>
    <t>0.44;2.74;11.18;21.15;28.96;33.73;29.7;29.64;29.84;21.15;21.95;18.22;17.23;11.81;14.03;9.48;0.41;8.47;17.34;33.4;37.67;37.34;36.33;36.11;28.88;27.75;24.58;18.27;19.1;16.52;11.23;9.48;2.6;16;38.08;44.77;49.53;47.1;42.47;41.56;34.88;32.27;27.48;21.78;19.89;15.67;16.44;15.53;2.11;39.32;56.11;59.97;60.55;56.93;50.9;46.71;41.62;34.79;29.45;26.19;22.82;19.26;16.08;16.47;19.4;64.99;71.89;71.37;68.11;64.58;59.4;52.85;44.52;35.73;33.7;27.89;22.77;22.93;20.66;18.55;70.27;80.82;80.19;77.73;74.52;70.36;64.66;57.21;49.4;44.05;37.78;28.96;27.18;22.05;22.88;22;88.16;86.08;84.22;81.37;77.37;72.9;67.07;60.66;53.51;45.64;38.05;32.96;26.63;25.21;23.62;24.16;88.96;87.51;85.32;83.51;79.56;74.55;69.34;62.25;56.14;48.22;40.96;36.25;29.18;24.96;24.77;23.04;88.99;87.51;85.45;83.51;79.51;74.96;69.23;63.29;56.68;48.25;39.26;32.22;30.25;26.55;24.05;23.62;88.19;86.27;84.41;82.25;77.84;73.86;68.38;61.67;54.99;48;38.96;33.29;29.62;25.67;27.29;23.97;74.22;82.41;81.1;79.1;75.23;71.1;66.36;59.84;54.41;45.4;36.55;32.38;28.49;26;22.99;23.73;34.08;70.19;74.38;73.64;70.74;67.45;62.22;56.74;50.85;42.22;37.18;31.15;27.42;24.08;25.53;22.77;14.27;49.51;63.21;65.7;64.58;61.23;57.48;51.26;46.11;40.22;33.59;30.3;26.25;25.12;22.11;23.62;10.41;34.22;48.38;54.6;55.37;54.16;51.07;47.37;42.93;38.82;32.36;29.81;24.16;24.11;24.03;22.6;10.9;26.74;37.48;45.21;48.03;47.97;43.26;42.79;38.55;35.97;31.4;29.12;25.89;23.12;19.37;22.03;5.26;16.38;29.62;36.93;41.04;42.68;42.36;40.68;35.86;33.81;29.45;28.22;24.47;20.52;18.9;20.36</t>
  </si>
  <si>
    <t>38.08;44.77;49.53;47.1;42.47;41.56;34.88;32.27;27.48;21.78;19.89;15.67;56.11;59.97;60.55;56.93;50.9;46.71;41.62;34.79;29.45;26.19;22.82;19.26;71.89;71.37;68.11;64.58;59.4;52.85;44.52;35.73;33.7;27.89;22.77;22.93;80.19;77.73;74.52;70.36;64.66;57.21;49.4;44.05;37.78;28.96;27.18;22.05;84.22;81.37;77.37;72.9;67.07;60.66;53.51;45.64;38.05;32.96;26.63;25.21;85.32;83.51;79.56;74.55;69.34;62.25;56.14;48.22;40.96;36.25;29.18;24.96;85.45;83.51;79.51;74.96;69.23;63.29;56.68;48.25;39.26;32.22;30.25;26.55;84.41;82.25;77.84;73.86;68.38;61.67;54.99;48;38.96;33.29;29.62;25.67;81.1;79.1;75.23;71.1;66.36;59.84;54.41;45.4;36.55;32.38;28.49;26;74.38;73.64;70.74;67.45;62.22;56.74;50.85;42.22;37.18;31.15;27.42;24.08;63.21;65.7;64.58;61.23;57.48;51.26;46.11;40.22;33.59;30.3;26.25;25.12;48.38;54.6;55.37;54.16;51.07;47.37;42.93;38.82;32.36;29.81;24.16;24.11</t>
  </si>
  <si>
    <t>0;0;0;0;0;0;0;0;0;0;0;0;0;0;0;0;0;0;0;0;0;0;0;0;0;0;0;0;0;0;0;0;0;0;0;0;0;0;0;0;0;0;0;0;0;0;0;0;0;0;0;0;0;0;0;0;0;0;0;0;140;78;48;27;0;0;0;0;0;0;0;0;268;202;120;87;67;48;36;2;0;0;0;0;371;269;222;165;105;90;73;23;3;0;0;0;441;331;271;224;138;114;103;54;22;1;0;0;310;301;248;236;176;130;121;72;44;18;0;0;198;218;176;199;138;104;94;85;59;33;17;1;111;164;107;123;120;86;67;71;67;48;29;10</t>
  </si>
  <si>
    <t>0;0;0;0;0;0;0;0;0;0;0;0;0;0;0;0;0;0;0;0;0;0;0;0;0;0;0;0;0;0;0;0;0;0;0;0;0;0;0;0;0;0;0;0;0;0;0;0;0;0;0;0;0;0;0;0;0;0;0;0;0;0;0;0;0;0;0;0;0;0;0;0;0;0;0;0;0;0;0;0;0;0;0;0;0;0;0;0;0;0;0;0;0;0;0;0;234;46;0;0;0;0;0;0;0;0;0;0;0;0;0;0;488;263;140;78;48;27;0;0;0;0;0;0;0;0;0;0;607;412;268;202;120;87;67;48;36;2;0;0;0;0;0;0;618;471;371;269;222;165;105;90;73;23;3;0;0;0;0;0;353;444;441;331;271;224;138;114;103;54;22;1;0;0;0;0;130;239;310;301;248;236;176;130;121;72;44;18;0;0;0;0;27;122;198;218;176;199;138;104;94;85;59;33;17;1;0;0;16;92;111;164;107;123;120;86;67;71;67;48;29;10;1;0;9;69;43;111;84;77;95;82;56;42;53;55;41;21;8;3;6;55;22;62;69;50;65;73;56;36;32;40;46;30;18;9</t>
  </si>
  <si>
    <t>1.12;3.1;8.16;15.53;22.3;26.03;30.11;28.47;25.95;25.37;20.08;15.84;12.52;16.25;9.64;10.74;0.88;4.38;13.84;20.85;30.19;32.14;33.95;28.71;28.55;28.49;23.34;20.14;18.79;16.85;13.59;10.93;2.93;8.41;21.53;35.59;40.27;41.12;40.25;36.11;34.49;27.18;24.82;21.73;20.88;14.79;15.21;17.56;5.45;22.49;43.26;50.38;53.18;52.27;49.01;42.66;39.07;36.25;29.86;27.51;22.19;22.33;16.68;17.45;7.12;43.23;62.03;65.04;63.56;61.26;57.45;51.34;45.01;38.96;35.01;31.26;23.84;23.23;18.82;21.59;25.51;71.32;75.1;74.14;71.64;67.34;62.66;56.58;51.62;42.58;37.64;31.73;27.07;25.42;24.82;22.88;80.58;83.73;82.33;79.89;76.16;72.63;66.63;61.32;55.29;47.59;41.12;35.86;31.23;27.15;25.04;25.51;88.49;86.82;84.93;83.21;79.62;74.99;70.36;64;57.04;50.79;44.96;37.97;32.16;29.7;29.29;26.38;89.21;87.73;86.03;83.89;80.49;76.33;71.56;66.16;58.93;52.96;44.11;37.21;32;29.1;27.7;26.88;89.18;87.81;86.03;83.92;80.55;76.3;71.81;66.25;59.15;52.22;44.38;38.71;31.78;31.45;29.48;27.97;88.55;86.88;85.21;83.53;79.84;75.56;70.96;64.9;58.77;52.05;44.03;38.08;31.7;28.27;28.93;27.84;82.22;83.95;83.53;80.41;76.96;73.62;68.66;63.67;56.22;48.88;44.47;37.1;32.19;29.4;25.86;25.7;40.25;73.89;76.52;75.64;73.4;69.95;65.32;59.37;54.22;46.63;41.21;36.63;30.96;29.92;26.3;24.33;19.78;55.86;67.34;69.01;68.33;65.07;60.74;56.03;50.05;43.81;37.81;33.37;30.14;28.66;27.12;25.78;12.96;35.84;52.58;58.49;58.52;57.4;53.97;50.66;43.67;39.34;34.14;33.37;29.4;25.07;24.22;26.68;10.58;27.29;40.79;46.63;49.89;48.68;48.27;44.36;41.1;36.63;32.71;30.52;27.67;25.12;23.56;24.82;7.95;18.47;31.29;37.18;42.22;43.73;43.92;42.93;38.36;35.15;31.56;28.77;28;23.7;25.34;22.33;5.48;12.79;27.59;33.29;36.79;38.25;39.04;37.62;35.97;32.6;29.37;28.33;26.22;22.68;22.05;21.53</t>
  </si>
  <si>
    <t>21.53;35.59;40.27;41.12;40.25;36.11;34.49;27.18;24.82;21.73;20.88;14.79;43.26;50.38;53.18;52.27;49.01;42.66;39.07;36.25;29.86;27.51;22.19;22.33;62.03;65.04;63.56;61.26;57.45;51.34;45.01;38.96;35.01;31.26;23.84;23.23;75.1;74.14;71.64;67.34;62.66;56.58;51.62;42.58;37.64;31.73;27.07;25.42;82.33;79.89;76.16;72.63;66.63;61.32;55.29;47.59;41.12;35.86;31.23;27.15;84.93;83.21;79.62;74.99;70.36;64;57.04;50.79;44.96;37.97;32.16;29.7;86.03;83.89;80.49;76.33;71.56;66.16;58.93;52.96;44.11;37.21;32;29.1;86.03;83.92;80.55;76.3;71.81;66.25;59.15;52.22;44.38;38.71;31.78;31.45;85.21;83.53;79.84;75.56;70.96;64.9;58.77;52.05;44.03;38.08;31.7;28.27;83.53;80.41;76.96;73.62;68.66;63.67;56.22;48.88;44.47;37.1;32.19;29.4;76.52;75.64;73.4;69.95;65.32;59.37;54.22;46.63;41.21;36.63;30.96;29.92;67.34;69.01;68.33;65.07;60.74;56.03;50.05;43.81;37.81;33.37;30.14;28.66;52.58;58.49;58.52;57.4;53.97;50.66;43.67;39.34;34.14;33.37;29.4;25.07;40.79;46.63;49.89;48.68;48.27;44.36;41.1;36.63;32.71;30.52;27.67;25.12</t>
  </si>
  <si>
    <t>0;0;0;0;0;0;0;0;0;0;0;0;0;0;0;0;0;0;0;0;0;0;0;0;0;0;0;0;0;0;0;0;0;0;0;0;0;0;0;0;0;0;0;0;0;0;0;0;0;0;0;0;0;0;0;0;0;0;0;0;37;0;0;0;0;0;0;0;0;0;0;0;191;97;67;44;23;0;0;0;0;0;0;0;298;224;148;98;78;61;44;8;0;0;0;0;389;282;236;181;110;98;83;29;5;0;0;0;454;343;278;239;149;119;108;59;27;3;0;0;370;335;270;269;186;134;126;77;47;24;4;0;221;249;211;215;155;120;112;90;61;39;21;4;134;182;129;147;131;100;79;81;72;51;33;14;55;119;96;88;104;89;66;55;61;56;42;25</t>
  </si>
  <si>
    <t>0;0;0;0;0;0;0;0;0;0;0;0;0;0;0;0;0;0;0;0;0;0;0;0;0;0;0;0;0;0;0;0;0;0;0;0;0;0;0;0;0;0;0;0;0;0;0;0;0;0;0;0;0;0;0;0;0;0;0;0;0;0;0;0;0;0;0;0;0;0;0;0;0;0;0;0;0;0;0;0;0;0;0;0;0;0;0;0;0;0;0;0;0;0;0;0;0;0;0;0;0;0;0;0;0;0;0;0;0;0;0;0;375;94;37;0;0;0;0;0;0;0;0;0;0;0;0;0;528;319;191;97;67;44;23;0;0;0;0;0;0;0;0;0;610;438;298;224;148;98;78;61;44;8;0;0;0;0;0;0;621;471;389;282;236;181;110;98;83;29;5;0;0;0;0;0;532;500;454;343;278;239;149;119;108;59;27;3;0;0;0;0;169;276;370;335;270;269;186;134;126;77;47;24;4;0;0;0;35;152;221;249;211;215;155;120;112;90;61;39;21;4;0;0;18;98;134;182;129;147;131;100;79;81;72;51;33;14;2;0;9;79;55;119;96;88;104;89;66;55;61;56;42;25;10;3;7;61;27;86;76;62;78;77;63;45;39;47;48;32;19;10;0;37;37;44;69;45;47;66;57;45;38;32;36;36;25;18</t>
  </si>
  <si>
    <t>2.49;1.56;5.01;8.77;12.58;21.04;23.04;21.37;23.01;22.38;17.75;15.7;11.75;14.79;9.32;10.74;0.38;1.64;8.82;17.1;18.6;27.67;23.64;26.74;25.84;22.77;21.95;17.51;16.55;14.58;10.6;10.14;0.41;2.38;16.82;24.08;29.12;34.9;35.32;29.42;29.23;28.77;24.36;22.63;22.08;18.36;19.32;19.04;4.9;11.32;30.27;39.95;44.11;44.88;42.22;39.75;38.41;31.75;28.99;24.63;24;23.01;18.9;17.73;4.44;25.62;48.44;56.77;57.23;56.33;52.47;47.73;43.59;38.66;32.52;30.52;25.1;23.95;21.86;21.67;8.03;53.62;66.55;68.19;66.79;64.58;61.23;55.1;49.75;41.67;37.23;33.45;30.33;26.03;25.48;23.95;39.53;75.59;77.45;76.25;74.03;70.36;65.45;60.25;53.7;48.77;42.6;37.1;31.21;28.03;26.44;26.44;85.59;84.88;83.75;81.07;77.73;74.33;70.25;65.04;59.12;51.48;45.29;37.84;35.56;30.44;29.23;29.53;88.85;87.18;85.56;83.81;80.41;76.55;72.33;66.63;60.74;55.15;47.12;41.18;36.58;31.53;29.67;28.03;89.23;88.08;86.36;84.44;81.48;77.59;73.56;68.22;62.19;55.62;49.62;42.16;37.73;33.1;32.11;30.77;89.26;88.14;86.52;84.44;81.84;77.67;73.53;68.22;63.1;55.81;49.89;41.29;35.56;33.75;30.49;29.59;88.85;87.48;85.73;83.84;80.74;76.85;72.74;68.08;62.44;55.48;47.42;42.58;37.67;33.73;30.44;32.71;85.81;85.21;83.97;82.22;79.18;75.21;70.68;65.37;59.86;53.7;46.05;40.36;35.86;34.47;31.89;30.55;52;76.88;79.48;77.59;75.29;71.86;68.36;63.07;57.56;52.22;44.41;39.01;32.66;31.34;29.34;28.49;25.62;62.58;70.77;71.53;70.44;67.97;63.56;58.44;52.14;47.12;41.21;37.37;33.12;30.25;29.59;28.68;14.6;41.1;57.12;62.79;62.88;60.88;56.93;52.49;48.63;42.93;39.81;36.68;31.86;28.88;28.52;27.1;10.96;28.33;43.51;50.08;52.66;53.26;51.64;48.47;44.22;39.18;34.96;31.86;28.16;29.32;26.6;25.56;9.81;20.08;34.08;39.53;44.19;43.51;43.84;41.7;38;35.07;35.23;29.95;29.23;27.42;24.66;25.95;7.45;15.56;26.82;34.63;37.29;39.78;39.62;38.36;37.12;33.81;32.19;30.49;28.66;24.16;23.04;22.58;6.41;11.32;20.79;30.47;32.85;36.93;37.42;36.6;34.6;34.33;30.68;27.75;25.62;22.82;23.37;22.6</t>
  </si>
  <si>
    <t>16.82;24.08;29.12;34.9;35.32;29.42;29.23;28.77;24.36;22.63;22.08;18.36;30.27;39.95;44.11;44.88;42.22;39.75;38.41;31.75;28.99;24.63;24;23.01;48.44;56.77;57.23;56.33;52.47;47.73;43.59;38.66;32.52;30.52;25.1;23.95;66.55;68.19;66.79;64.58;61.23;55.1;49.75;41.67;37.23;33.45;30.33;26.03;77.45;76.25;74.03;70.36;65.45;60.25;53.7;48.77;42.6;37.1;31.21;28.03;83.75;81.07;77.73;74.33;70.25;65.04;59.12;51.48;45.29;37.84;35.56;30.44;85.56;83.81;80.41;76.55;72.33;66.63;60.74;55.15;47.12;41.18;36.58;31.53;86.36;84.44;81.48;77.59;73.56;68.22;62.19;55.62;49.62;42.16;37.73;33.1;86.52;84.44;81.84;77.67;73.53;68.22;63.1;55.81;49.89;41.29;35.56;33.75;85.73;83.84;80.74;76.85;72.74;68.08;62.44;55.48;47.42;42.58;37.67;33.73;83.97;82.22;79.18;75.21;70.68;65.37;59.86;53.7;46.05;40.36;35.86;34.47;79.48;77.59;75.29;71.86;68.36;63.07;57.56;52.22;44.41;39.01;32.66;31.34;70.77;71.53;70.44;67.97;63.56;58.44;52.14;47.12;41.21;37.37;33.12;30.25;57.12;62.79;62.88;60.88;56.93;52.49;48.63;42.93;39.81;36.68;31.86;28.88;43.51;50.08;52.66;53.26;51.64;48.47;44.22;39.18;34.96;31.86;28.16;29.32;34.08;39.53;44.19;43.51;43.84;41.7;38;35.07;35.23;29.95;29.23;27.42</t>
  </si>
  <si>
    <t>0;0;0;0;0;0;0;0;0;0;0;0;0;0;0;0;0;0;0;0;0;0;0;0;0;0;0;0;0;0;0;0;0;0;0;0;0;0;0;0;0;0;0;0;0;0;0;0;0;0;0;0;0;0;0;0;0;0;0;0;0;0;0;0;0;0;0;0;0;0;0;0;69;33;0;0;0;0;0;0;0;0;0;0;224;127;82;61;42;21;0;0;0;0;0;0;336;242;183;111;89;69;56;10;0;0;0;0;408;312;252;204;120;104;92;39;9;0;0;0;459;356;290;247;156;124;114;64;34;7;0;0;400;368;300;280;190;136;128;80;52;27;9;0;257;288;234;230;179;142;134;91;66;42;23;6;153;196;158;182;142;118;94;86;72;52;35;16;67;133;105;100;116;96;78;64;67;58;45;27;32;103;83;75;89;81;69;52;48;54;49;33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</si>
  <si>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545;358;224;127;82;61;42;21;0;0;0;0;0;0;0;0;612;450;336;242;183;111;89;69;56;10;0;0;0;0;0;0;624;476;408;312;252;204;120;104;92;39;9;0;0;0;0;0;632;504;459;356;290;247;156;124;114;64;34;7;0;0;0;0;182;327;400;368;300;280;190;136;128;80;52;27;9;0;0;0;97;195;257;288;234;230;179;142;134;91;66;42;23;6;0;0;22;106;153;196;158;182;142;118;94;86;72;52;35;16;4;0;10;93;67;133;105;100;116;96;78;64;67;58;45;27;12;4;8;68;32;103;83;75;89;81;69;52;48;54;49;33;21;14;0;59;37;54;72;49;57;77;60;50;43;37;41;36;25;20;0;17;20;32;61;41;46;52;60;45;37;34;30;32;28;24</t>
  </si>
  <si>
    <t>0;1.12;4.49;7.56;9.86;16.52;19.7;19.56;20;16.58;17.1;13.75;12.99;11.01;11.37;9.92;1.01;1.56;4.71;8.25;14.14;17.92;22.88;21.62;24.3;23.75;18.22;19.89;15.45;14.77;12.68;13.7;1.81;3.97;9.21;18.52;25.37;26.52;30.3;28.08;27.62;25.81;22.3;24.14;18.79;18.96;12.85;15.97;2.63;7.21;17.81;31.34;36.96;37.07;37.59;36.79;31.42;30.71;28.77;24.58;20.71;20.11;16.52;21.75;4.52;12.9;36.33;43.95;50.41;46.52;48.11;43.45;38.74;36;32.38;30.41;24.93;24.08;21.89;20.44;5.59;33.32;54.3;60.36;61.78;58.38;56.22;51.64;47.84;41.75;37.4;29.95;29.07;26.71;23.29;25.75;11.32;61.26;71.1;71.62;69.95;66.52;63.34;58.77;53.4;48.58;40.99;36.27;34.49;31.12;29.64;29.12;57.21;79.37;80.08;78.49;75.73;72.25;68.36;63.59;57.78;51.37;48.14;38.33;35.1;32.38;31.56;31.26;87.42;85.78;84.44;82.93;79.89;75.75;72;66.58;62.33;55.37;48.82;42.74;37.53;32.27;36.93;33.23;88.96;87.62;86.03;84.25;81.37;77.45;73.97;69.12;63.45;57.86;51.64;43.07;40;36.14;34.14;32.82;89.26;88.22;86.85;84.85;83.01;79.4;74.99;70.33;64.96;59.21;52.77;47.21;42.19;35.62;35.59;30.74;89.26;88.22;86.85;84.93;83.21;79.45;75.21;70.74;65.21;59.86;54.82;48.03;40.44;38.36;34.88;34.03;88.99;87.75;86.25;84.44;82.19;78.66;74.49;69.48;64.16;58.77;51.86;46.47;41.51;35.92;34.47;35.45;87.51;86.08;84.58;83.56;80.22;76.41;72.93;67.7;62.9;57.75;51.48;43.45;40.63;34.9;34.03;34.77;65.29;80.41;80.79;79.78;76.74;73.89;70.03;65.48;60.11;54.66;51.01;42.82;38.71;33.84;32.47;30.99;28.93;67.34;73.75;74.36;72.49;69.56;67.32;61.92;56.79;51.67;44.33;40.33;36.19;33.29;31.1;32.27;12.88;46.82;62.6;66.71;66.14;63.84;60;56.9;52.14;46.22;42.08;38.82;34.6;31.7;31.07;31.12;11.45;32.08;48.63;53.97;55.23;55.92;52.96;50.25;46.33;41.81;36.96;35.78;32.33;29.18;27.21;29.7;10.3;23.42;35.62;43.07;45.86;46.96;46.41;43.34;39.7;38.9;35.97;32.88;29.45;27.07;28.9;26.16;9.73;15.86;26.99;35.59;38.74;40.71;41.01;40.08;38.33;34.88;33.26;32.41;29.59;27.1;28.03;25.21;7.97;12.47;21.53;28.68;32.03;35.4;36;35.84;34.9;34.66;32.27;28.93;28.77;26.05;24.08;23.73;2.71;9.84;15.62;27.04;29.04;33.67;34.85;34.36;34.14;33.7;30.38;27.73;27.62;26.44;23.1;23.81</t>
  </si>
  <si>
    <t>9.21;18.52;25.37;26.52;30.3;28.08;27.62;25.81;22.3;24.14;18.79;18.96;17.81;31.34;36.96;37.07;37.59;36.79;31.42;30.71;28.77;24.58;20.71;20.11;36.33;43.95;50.41;46.52;48.11;43.45;38.74;36;32.38;30.41;24.93;24.08;54.3;60.36;61.78;58.38;56.22;51.64;47.84;41.75;37.4;29.95;29.07;26.71;71.1;71.62;69.95;66.52;63.34;58.77;53.4;48.58;40.99;36.27;34.49;31.12;80.08;78.49;75.73;72.25;68.36;63.59;57.78;51.37;48.14;38.33;35.1;32.38;84.44;82.93;79.89;75.75;72;66.58;62.33;55.37;48.82;42.74;37.53;32.27;86.03;84.25;81.37;77.45;73.97;69.12;63.45;57.86;51.64;43.07;40;36.14;86.85;84.85;83.01;79.4;74.99;70.33;64.96;59.21;52.77;47.21;42.19;35.62;86.85;84.93;83.21;79.45;75.21;70.74;65.21;59.86;54.82;48.03;40.44;38.36;86.25;84.44;82.19;78.66;74.49;69.48;64.16;58.77;51.86;46.47;41.51;35.92;84.58;83.56;80.22;76.41;72.93;67.7;62.9;57.75;51.48;43.45;40.63;34.9;80.79;79.78;76.74;73.89;70.03;65.48;60.11;54.66;51.01;42.82;38.71;33.84;73.75;74.36;72.49;69.56;67.32;61.92;56.79;51.67;44.33;40.33;36.19;33.29;62.6;66.71;66.14;63.84;60;56.9;52.14;46.22;42.08;38.82;34.6;31.7;48.63;53.97;55.23;55.92;52.96;50.25;46.33;41.81;36.96;35.78;32.33;29.18;35.62;43.07;45.86;46.96;46.41;43.34;39.7;38.9;35.97;32.88;29.45;27.07;26.99;35.59;38.74;40.71;41.01;40.08;38.33;34.88;33.26;32.41;29.59;27.1</t>
  </si>
  <si>
    <t>0;0;0;0;0;0;0;0;0;0;0;0;0;0;0;0;0;0;0;0;0;0;0;0;0;0;0;0;0;0;0;0;0;0;0;0;0;0;0;0;0;0;0;0;0;0;0;0;0;0;0;0;0;0;0;0;0;0;0;0;0;0;0;0;0;0;0;0;0;0;0;0;0;0;0;0;0;0;0;0;0;0;0;0;96;55;29;0;0;0;0;0;0;0;0;0;249;164;97;71;55;39;21;0;0;0;0;0;352;256;209;141;98;81;65;14;0;0;0;0;422;324;258;212;128;108;98;45;14;0;0;0;464;370;294;252;166;127;118;69;40;12;0;0;432;417;303;283;197;145;130;84;55;31;14;0;287;336;259;246;201;170;137;92;68;44;27;8;189;215;190;203;154;133;109;89;74;55;40;19;87;163;125;123;126;103;94;77;72;59;46;28;45;116;92;87;97;86;76;64;58;58;49;33;40;64;73;59;67;81;64;56;50;44;48;36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</si>
  <si>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451;227;96;55;29;0;0;0;0;0;0;0;0;0;0;0;600;388;249;164;97;71;55;39;21;0;0;0;0;0;0;0;614;466;352;256;209;141;98;81;65;14;0;0;0;0;0;0;625;489;422;324;258;212;128;108;98;45;14;0;0;0;0;0;633;510;464;370;294;252;166;127;118;69;40;12;0;0;0;0;239;434;432;417;303;283;197;145;130;84;55;31;14;0;0;0;114;235;287;336;259;246;201;170;137;92;68;44;27;8;0;0;25;112;189;215;190;203;154;133;109;89;74;55;40;19;6;1;13;98;87;163;125;123;126;103;94;77;72;59;46;28;14;6;8;72;45;116;92;87;97;86;76;64;58;58;49;33;22;16;0;61;40;64;73;59;67;81;64;56;50;44;48;36;27;22;0;20;31;35;72;45;56;55;63;47;40;40;35;36;29;25;0;13;25;22;52;38;39;41;53;47;36;33;33;28;31;27</t>
  </si>
  <si>
    <t>1.21;2.11;1.45;5.53;4.71;11.21;11.78;18.93;18.77;19.21;13.23;11.18;11.56;11.75;6.33;9.92;0.9;1.1;4;7.73;11.04;15.4;17.81;19.32;17.53;17.1;18.66;14.55;12.49;13.26;7.48;9.97;1.15;3.78;7.59;9.23;15.15;22.47;24.41;18.41;23.26;22.74;21.92;20.49;19.29;13.26;15.32;14.6;3.51;4.38;11.32;21.45;27.29;29.59;31.97;28.71;29.37;26.85;26.93;21.67;18.77;18.38;17.34;19.92;2.58;6.08;21.51;34.66;38.36;41.95;40.16;37.92;34.49;33.81;28.58;26.05;24.36;24.66;21.15;22.11;4.77;17.18;38.36;50.11;52.55;53.67;51.62;46.79;45.95;39.51;34.03;31.26;27.81;26.85;25.07;26.55;4.58;40.44;60;64.52;64.82;62.71;59.78;55.64;50.77;44.44;41.75;36.38;29.7;29.45;27.51;29.73;15.89;66.79;73.89;74.05;72.41;68.9;65.48;61.64;56.05;51.62;45.23;38.82;35.89;34.55;30.77;31.26;71.53;82.16;81.95;80.08;77.07;74.05;70.44;65.32;61.01;55.64;48.14;40.9;39.64;36.93;33.34;34.55;88.19;86.47;85.12;83.7;80.47;76.88;73.4;68.27;64.19;58.11;52.44;45.84;41.42;38.33;35.84;38.47;89.18;87.95;86.49;84.77;82.85;79.42;75.07;71.04;66.14;61.04;54.77;49.26;45.42;36.38;37.81;36.58;89.26;88.44;86.9;85.29;83.67;80.14;76.11;71.42;66.99;61.81;55.4;50.47;44.05;40.55;38.41;37.07;89.26;88.44;87.01;85.34;83.73;80.19;76.27;71.7;67.12;62.19;56.11;49.97;44.85;39.48;38.22;38.36;89.23;88.08;86.55;84.79;83.1;79.7;75.53;71.29;66.47;61.64;55.7;49.1;44.93;39.51;38.9;37.51;88.27;86.63;85.23;83.84;80.99;77.7;74.49;70.3;65.26;59.48;54.49;47.95;45.04;39.73;38.52;38.41;74.36;83.42;83.18;80.68;78.52;75.37;72;67.29;62.85;57.84;53.04;45.45;42.58;39.07;34.93;34.63;35.23;71.12;75.75;75.64;74.52;71.86;68.58;64.41;59.37;54.58;50.82;43.48;37.37;35.64;36;36.36;17.29;52.99;66.6;69.12;68.77;67.15;63.92;59.75;55.59;49.01;46.36;41.78;37.42;34.3;32.96;32.71;12.93;35.67;51.84;58.44;60.55;58.63;56.6;53.42;50.05;45.29;40.93;36.11;33.51;31.7;32.6;32.38;9.89;25.42;38.68;46.68;49.42;50.3;49.23;45.15;42.58;41.97;37.26;35.34;32.99;32.03;28.74;30.11;8.19;18.99;30.88;36.55;42;42.79;42.6;41.4;38.79;38.58;35.18;33.01;30.79;30.68;27.07;28.41;8;14.05;21.81;30.08;33.95;35.81;35.4;36.55;35.73;34.05;30.79;31.51;28.25;27.56;26.88;25.51;6.19;10.85;16.79;25.34;29.95;32.25;33.95;33.26;33.4;33.53;30.22;26.36;28.71;24.74;26.38;24.93;4.19;10.49;16.47;20.71;25.75;29.48;32.03;30.88;31.95;33.12;30.14;28.14;28.14;24.74;25.48;24.36</t>
  </si>
  <si>
    <t>7.59;9.23;15.15;22.47;24.41;18.41;23.26;22.74;21.92;20.49;19.29;13.26;11.32;21.45;27.29;29.59;31.97;28.71;29.37;26.85;26.93;21.67;18.77;18.38;21.51;34.66;38.36;41.95;40.16;37.92;34.49;33.81;28.58;26.05;24.36;24.66;38.36;50.11;52.55;53.67;51.62;46.79;45.95;39.51;34.03;31.26;27.81;26.85;60;64.52;64.82;62.71;59.78;55.64;50.77;44.44;41.75;36.38;29.7;29.45;73.89;74.05;72.41;68.9;65.48;61.64;56.05;51.62;45.23;38.82;35.89;34.55;81.95;80.08;77.07;74.05;70.44;65.32;61.01;55.64;48.14;40.9;39.64;36.93;85.12;83.7;80.47;76.88;73.4;68.27;64.19;58.11;52.44;45.84;41.42;38.33;86.49;84.77;82.85;79.42;75.07;71.04;66.14;61.04;54.77;49.26;45.42;36.38;86.9;85.29;83.67;80.14;76.11;71.42;66.99;61.81;55.4;50.47;44.05;40.55;87.01;85.34;83.73;80.19;76.27;71.7;67.12;62.19;56.11;49.97;44.85;39.48;86.55;84.79;83.1;79.7;75.53;71.29;66.47;61.64;55.7;49.1;44.93;39.51;85.23;83.84;80.99;77.7;74.49;70.3;65.26;59.48;54.49;47.95;45.04;39.73;83.18;80.68;78.52;75.37;72;67.29;62.85;57.84;53.04;45.45;42.58;39.07;75.75;75.64;74.52;71.86;68.58;64.41;59.37;54.58;50.82;43.48;37.37;35.64;66.6;69.12;68.77;67.15;63.92;59.75;55.59;49.01;46.36;41.78;37.42;34.3;51.84;58.44;60.55;58.63;56.6;53.42;50.05;45.29;40.93;36.11;33.51;31.7;38.68;46.68;49.42;50.3;49.23;45.15;42.58;41.97;37.26;35.34;32.99;32.03;30.88;36.55;42;42.79;42.6;41.4;38.79;38.58;35.18;33.01;30.79;30.68;21.81;30.08;33.95;35.81;35.4;36.55;35.73;34.05;30.79;31.51;28.25;27.56</t>
  </si>
  <si>
    <t>0;0;0;0;0;0;0;0;0;0;0;0;0;0;0;0;0;0;0;0;0;0;0;0;0;0;0;0;0;0;0;0;0;0;0;0;0;0;0;0;0;0;0;0;0;0;0;0;0;0;0;0;0;0;0;0;0;0;0;0;0;0;0;0;0;0;0;0;0;0;0;0;0;0;0;0;0;0;0;0;0;0;0;0;0;0;0;0;0;0;0;0;0;0;0;0;140;78;48;27;0;0;0;0;0;0;0;0;268;202;120;87;67;48;36;2;0;0;0;0;371;269;222;165;105;90;73;23;3;0;0;0;441;331;271;224;138;114;103;54;22;1;0;0;469;382;298;263;176;130;121;72;44;18;0;0;473;427;306;287;206;154;131;87;59;33;17;1;331;358;284;266;227;177;142;94;70;48;29;10;216;235;229;216;166;147;124;95;75;56;41;21;112;179;141;146;135;114;104;87;75;59;46;30;60;130;99;101;108;94;82;73;68;62;50;35;41;72;76;66;82;86;67;62;56;52;54;38;39;37;84;48;59;62;65;52;46;47;41;41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</si>
  <si>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234;46;0;0;0;0;0;0;0;0;0;0;0;0;0;0;488;263;140;78;48;27;0;0;0;0;0;0;0;0;0;0;607;412;268;202;120;87;67;48;36;2;0;0;0;0;0;0;618;471;371;269;222;165;105;90;73;23;3;0;0;0;0;0;628;494;441;331;271;224;138;114;103;54;22;1;0;0;0;0;634;514;469;382;298;263;176;130;121;72;44;18;0;0;0;0;369;503;473;427;306;287;206;154;131;87;59;33;17;1;0;0;142;288;331;358;284;266;227;177;142;94;70;48;29;10;1;0;29;134;216;235;229;216;166;147;124;95;75;56;41;21;8;3;16;99;112;179;141;146;135;114;104;87;75;59;46;30;18;9;9;78;60;130;99;101;108;94;82;73;68;62;50;35;25;17;6;63;41;72;76;66;82;86;67;62;56;52;54;38;28;22;0;24;39;37;84;48;59;62;65;52;46;47;41;41;30;25;0;15;25;25;59;41;44;48;57;48;38;35;40;32;33;27;0;14;25;21;35;36;37;36;38;50;37;27;31;31;25;28</t>
  </si>
  <si>
    <t>0.25;0;0.19;1.26;5.62;5.84;8.16;11.29;14.14;15.84;16.19;13.62;14.03;10.47;7.48;6.16;0.74;2.47;4.3;4.58;7.29;7.75;12.05;16.82;12.3;12.99;13.73;13.32;12.3;9.18;11.81;8.11;0.71;0.16;5.95;8.6;10.63;15.64;15.81;18.47;21.4;19.59;18.16;18.66;13.62;13.48;12.63;12.03;1.81;3.84;6.6;13.56;17.42;21.81;25.89;24.85;24.14;24.66;22.22;20.3;15.97;12;15.48;14.93;5.37;5.18;16.19;20.82;30.55;33.86;33.78;34.55;30.68;28.55;28.3;23.73;21.53;19.29;18.74;19.81;3.75;12.11;26.82;38.77;43.1;46.49;45.53;43.12;39.59;36.99;33.15;27.7;27.21;25.48;26.99;25.12;6.03;23.21;44.9;56;58.08;57.59;53.81;51.01;47.81;42.58;37.53;35.1;31.75;29.34;28.66;29.23;7.67;48.6;64.71;67.32;67.21;64.85;62.71;58.6;53.53;49.07;43.23;37.1;33.04;34.55;31.04;31.59;26.44;72.41;76.33;75.97;74.25;71.45;66.82;63.75;58.77;54.99;48.99;44.85;40.68;37.12;33.75;31.75;80.79;83.97;83.51;81.34;79.12;75.64;72.11;67.18;62.99;56.88;52.66;47.23;42.58;41.73;37.62;36.63;88.52;87.01;85.64;84.11;81.48;78.44;74.9;70.79;66.14;61.26;56.22;50.99;46.79;41.37;39.53;41.23;89.26;88.19;86.85;85.21;83.62;80.08;76.33;72.22;67.51;62.27;56.63;53.53;48.11;44.33;42.05;40.55;89.29;88.47;87.01;85.64;83.89;80.79;76.93;73.15;68.68;64.03;58.27;52.16;47.56;44.36;44.77;43.75;89.29;88.44;87.01;85.73;83.97;80.79;77.15;73.12;69.04;64.52;58.58;53.89;49.84;45.67;41.37;44.9;89.26;88.19;86.85;85.23;83.73;80.38;76.68;72.82;67.67;63.48;58.58;53.15;47.45;45.51;39.29;39.53;88.66;87.01;85.78;84.25;82.33;79.26;75.32;71.1;67.48;61.97;58.14;51.34;45.53;43.97;41.86;41.42;82.44;84.3;83.78;82.27;79.86;76.36;73.67;68.82;65.62;59.64;55.04;50.22;47.7;43.53;40.19;39.53;42.11;75.01;78.22;77.67;75.59;73.53;70.55;66.08;62.27;58.03;52.44;44.96;44.3;38.77;37.64;39.84;22.08;57.62;69.53;70.9;70.55;68.6;66.66;60.71;58.3;53.95;50.27;43.07;39.67;37.56;36.49;38.52;14.19;40.27;56.03;63.48;64.08;62.3;59.07;56.77;52.52;48.27;44.33;40.6;38.25;35.42;34.33;34.16;10.52;29.75;43.37;50.93;53.04;53.32;52.71;50;47.12;42.99;40.03;36.27;34.05;32.03;31.73;30.99;9.04;20.58;33.92;38.66;43.42;45.53;44.88;42.58;40.16;38.55;37.32;32.9;32.63;30.74;27.56;28.36;8.36;14.79;25.81;31.92;35.84;38.3;37.53;37.26;35.97;35.51;34.74;31.34;29.97;29.42;28.33;27.56;7.86;12.49;18.74;26.77;31.53;33.4;34.88;34.58;32.63;32.58;28.55;30.44;29.37;28.08;25.81;24.88;6.93;9.37;14.44;21.97;27.07;31.62;32.58;30.74;31.37;32.27;29.73;29.18;26.85;25.67;26.3;26.71;4.6;9.73;13.21;20.33;21.45;27.81;29.59;30.14;30.68;30.14;28;28.77;27.04;25.21;22.36;22.36</t>
  </si>
  <si>
    <t>5.95;8.6;10.63;15.64;15.81;18.47;21.4;19.59;18.16;18.66;13.62;13.48;6.6;13.56;17.42;21.81;25.89;24.85;24.14;24.66;22.22;20.3;15.97;12;16.19;20.82;30.55;33.86;33.78;34.55;30.68;28.55;28.3;23.73;21.53;19.29;26.82;38.77;43.1;46.49;45.53;43.12;39.59;36.99;33.15;27.7;27.21;25.48;44.9;56;58.08;57.59;53.81;51.01;47.81;42.58;37.53;35.1;31.75;29.34;64.71;67.32;67.21;64.85;62.71;58.6;53.53;49.07;43.23;37.1;33.04;34.55;76.33;75.97;74.25;71.45;66.82;63.75;58.77;54.99;48.99;44.85;40.68;37.12;83.51;81.34;79.12;75.64;72.11;67.18;62.99;56.88;52.66;47.23;42.58;41.73;85.64;84.11;81.48;78.44;74.9;70.79;66.14;61.26;56.22;50.99;46.79;41.37;86.85;85.21;83.62;80.08;76.33;72.22;67.51;62.27;56.63;53.53;48.11;44.33;87.01;85.64;83.89;80.79;76.93;73.15;68.68;64.03;58.27;52.16;47.56;44.36;87.01;85.73;83.97;80.79;77.15;73.12;69.04;64.52;58.58;53.89;49.84;45.67;86.85;85.23;83.73;80.38;76.68;72.82;67.67;63.48;58.58;53.15;47.45;45.51;85.78;84.25;82.33;79.26;75.32;71.1;67.48;61.97;58.14;51.34;45.53;43.97;83.78;82.27;79.86;76.36;73.67;68.82;65.62;59.64;55.04;50.22;47.7;43.53;78.22;77.67;75.59;73.53;70.55;66.08;62.27;58.03;52.44;44.96;44.3;38.77;69.53;70.9;70.55;68.6;66.66;60.71;58.3;53.95;50.27;43.07;39.67;37.56;56.03;63.48;64.08;62.3;59.07;56.77;52.52;48.27;44.33;40.6;38.25;35.42;43.37;50.93;53.04;53.32;52.71;50;47.12;42.99;40.03;36.27;34.05;32.03;33.92;38.66;43.42;45.53;44.88;42.58;40.16;38.55;37.32;32.9;32.63;30.74;25.81;31.92;35.84;38.3;37.53;37.26;35.97;35.51;34.74;31.34;29.97;29.42;18.74;26.77;31.53;33.4;34.88;34.58;32.63;32.58;28.55;30.44;29.37;28.08</t>
  </si>
  <si>
    <t>0;0;0;0;0;0;0;0;0;0;0;0;0;0;0;0;0;0;0;0;0;0;0;0;0;0;0;0;0;0;0;0;0;0;0;0;0;0;0;0;0;0;0;0;0;0;0;0;0;0;0;0;0;0;0;0;0;0;0;0;0;0;0;0;0;0;0;0;0;0;0;0;0;0;0;0;0;0;0;0;0;0;0;0;0;0;0;0;0;0;0;0;0;0;0;0;37;0;0;0;0;0;0;0;0;0;0;0;191;97;67;44;23;0;0;0;0;0;0;0;298;224;148;98;78;61;44;8;0;0;0;0;389;282;236;181;110;98;83;29;5;0;0;0;454;343;278;239;149;119;108;59;27;3;0;0;470;392;300;269;186;134;126;77;47;24;4;0;479;429;311;289;211;159;133;90;61;39;21;4;390;385;311;295;231;182;145;95;72;51;33;14;233;264;259;230;179;160;145;101;75;56;42;25;135;203;158;171;146;123;116;102;80;60;48;32;73;138;111;112;116;101;89;84;80;65;51;36;47;87;82;76;96;90;73;65;61;62;55;38;44;45;88;53;68;73;70;54;51;50;48;42;25;28;67;43;49;59;65;52;41;38;43;39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</si>
  <si>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528;319;191;97;67;44;23;0;0;0;0;0;0;0;0;0;610;438;298;224;148;98;78;61;44;8;0;0;0;0;0;0;621;471;389;282;236;181;110;98;83;29;5;0;0;0;0;0;632;500;454;343;278;239;149;119;108;59;27;3;0;0;0;0;641;516;470;392;300;269;186;134;126;77;47;24;4;0;0;0;545;556;479;429;311;289;211;159;133;90;61;39;21;4;0;0;174;325;390;385;311;295;231;182;145;95;72;51;33;14;2;0;36;166;233;264;259;230;179;160;145;101;75;56;42;25;10;3;18;105;135;203;158;171;146;123;116;102;80;60;48;32;19;10;11;84;73;138;111;112;116;101;89;84;80;65;51;36;25;18;7;68;47;87;82;76;96;90;73;65;61;62;55;38;28;22;0;44;44;45;88;53;68;73;70;54;51;50;48;42;30;25;0;18;25;28;67;43;49;59;65;52;41;38;43;39;34;28;0;14;25;26;38;38;38;39;44;52;38;29;32;36;31;30;0;13;25;24;29;45;32;33;34;41;41;27;25;28;28;25</t>
  </si>
  <si>
    <t>0;0.88;0.79;1.01;2.11;5.15;5.48;9.37;6.93;12.49;9.23;11.92;7.18;7.32;6.85;4.96;0;1.78;0.74;4.68;6.25;3.26;10.22;8.3;13.12;11.51;13.15;11.59;10.16;7.4;7.67;5.81;0.66;2.6;3.15;4.99;6.66;10.96;9.95;14.38;15.37;12.38;15.89;12.44;13.04;12.68;11.26;11.42;1.89;0.66;2.77;8;12.08;17.1;20.74;20.96;22.19;21.86;20.33;17.37;16.38;14.22;15.95;17.86;2.88;2.58;7.81;15.26;21.95;23.86;26.52;24.63;25.86;24.63;25.07;23.75;21.29;17.56;16.27;17.59;3.18;6.33;17.26;26.03;35.37;37.34;38.55;37.73;35.7;30.36;28.66;28.77;26.79;23.23;23.59;23.64;3.32;12.93;34.33;44;49.34;49.4;48.88;47.18;44.16;37.86;35.67;34.19;30.22;27.84;28.96;29.84;5.12;30.08;52.47;59.4;61.01;60.14;58.68;54;50.52;46.96;42.25;37.07;33.45;34.3;31.4;31.07;10.44;56.71;68.66;71.62;70.27;67.92;64.63;60.63;55.51;52.99;47.95;43.81;36.05;36.88;36.27;38.11;41.97;75.73;79.15;77.81;76.16;73.04;70.19;65.92;62.08;56.33;51.92;47.04;42.52;41.81;38.63;40.52;85.64;85.15;84.16;82.77;80.08;76.77;73.23;69.92;65.45;60.05;54.44;50.25;46.96;43.92;43.29;43.59;88.85;87.51;86.03;84.52;82.68;79.7;75.89;71.75;67.18;62.66;58.14;52.79;47.73;45.37;43.78;45.23;89.26;88.38;87.01;85.37;83.86;80.63;77.26;73.29;69.73;64.55;60.03;54.27;49.07;46.99;44.25;45.48;89.29;88.52;87.51;86;84.16;81.51;77.86;74.49;70.05;65.48;60.19;56;51.23;48.38;46.08;45.73;89.29;88.52;87.51;86.05;84.16;81.51;78.49;74.6;70.27;66.14;62.16;57.42;52.14;48.93;46.22;46.11;89.26;88.44;87.01;85.62;83.92;80.82;77.53;74.16;70.33;65.23;60.85;55.4;50.77;45.92;45.18;46.33;88.88;87.59;86.27;84.74;83.51;80.16;76.41;72.9;68.96;64.44;59.67;55.18;48.41;46.22;45.7;46.58;85.92;85.37;84.44;83.62;80.55;77.73;74.55;70.88;66.79;62.05;58.25;52.58;49.86;45.78;44.25;43.92;52.63;78.22;80.27;79.51;77.29;74.82;71.95;68.55;63.89;60.47;54.99;50.79;45.73;43.81;42.3;44.58;26.49;64.88;72.22;73.75;72.9;70.49;67.92;64.49;60.27;57.04;50.33;48.3;42.82;40.49;39.21;40.68;15.53;45.21;60.63;66.03;66.74;65.29;62.99;59.18;56.14;51.53;46.44;44.41;39.34;37.59;36.6;36.22;13.26;32.3;46.79;53.53;56.27;57.26;55.21;52.88;49.92;45.78;42.96;39.26;37.73;34.88;34.82;35.67;11.12;23.04;35.53;42.49;47.37;47.64;47.01;44.74;43.01;41.1;37.18;35.97;33.21;33.12;33.34;31.42;9.64;16.49;27.75;35.04;37.48;40.3;39.7;40.44;38.49;35.7;34.41;32.88;31.18;31.64;29.37;28.66;7.64;11.86;20.03;28.38;31.32;32.85;35.89;35.51;34.66;33.53;33.23;30.14;30.66;28;27.92;30.27;9.78;11.21;16.77;24.79;27.45;30.27;32.85;32.41;31.92;31.01;29.62;27.59;25.45;27.62;25.37;25.89;6.96;9.1;10.22;19.78;20.74;26.08;29.59;27.92;30.19;26.49;28.66;27.21;25.04;26.05;24.19;25.37;4.33;7.75;11.64;15.97;21.4;22.82;27.34;26.19;26.93;27.92;27.37;26.79;25.15;26.33;22.99;23.84</t>
  </si>
  <si>
    <t>3.15;4.99;6.66;10.96;9.95;14.38;15.37;12.38;15.89;12.44;13.04;12.68;2.77;8;12.08;17.1;20.74;20.96;22.19;21.86;20.33;17.37;16.38;14.22;7.81;15.26;21.95;23.86;26.52;24.63;25.86;24.63;25.07;23.75;21.29;17.56;17.26;26.03;35.37;37.34;38.55;37.73;35.7;30.36;28.66;28.77;26.79;23.23;34.33;44;49.34;49.4;48.88;47.18;44.16;37.86;35.67;34.19;30.22;27.84;52.47;59.4;61.01;60.14;58.68;54;50.52;46.96;42.25;37.07;33.45;34.3;68.66;71.62;70.27;67.92;64.63;60.63;55.51;52.99;47.95;43.81;36.05;36.88;79.15;77.81;76.16;73.04;70.19;65.92;62.08;56.33;51.92;47.04;42.52;41.81;84.16;82.77;80.08;76.77;73.23;69.92;65.45;60.05;54.44;50.25;46.96;43.92;86.03;84.52;82.68;79.7;75.89;71.75;67.18;62.66;58.14;52.79;47.73;45.37;87.01;85.37;83.86;80.63;77.26;73.29;69.73;64.55;60.03;54.27;49.07;46.99;87.51;86;84.16;81.51;77.86;74.49;70.05;65.48;60.19;56;51.23;48.38;87.51;86.05;84.16;81.51;78.49;74.6;70.27;66.14;62.16;57.42;52.14;48.93;87.01;85.62;83.92;80.82;77.53;74.16;70.33;65.23;60.85;55.4;50.77;45.92;86.27;84.74;83.51;80.16;76.41;72.9;68.96;64.44;59.67;55.18;48.41;46.22;84.44;83.62;80.55;77.73;74.55;70.88;66.79;62.05;58.25;52.58;49.86;45.78;80.27;79.51;77.29;74.82;71.95;68.55;63.89;60.47;54.99;50.79;45.73;43.81;72.22;73.75;72.9;70.49;67.92;64.49;60.27;57.04;50.33;48.3;42.82;40.49;60.63;66.03;66.74;65.29;62.99;59.18;56.14;51.53;46.44;44.41;39.34;37.59;46.79;53.53;56.27;57.26;55.21;52.88;49.92;45.78;42.96;39.26;37.73;34.88;35.53;42.49;47.37;47.64;47.01;44.74;43.01;41.1;37.18;35.97;33.21;33.12;27.75;35.04;37.48;40.3;39.7;40.44;38.49;35.7;34.41;32.88;31.18;31.64;20.03;28.38;31.32;32.85;35.89;35.51;34.66;33.53;33.23;30.14;30.66;28;16.77;24.79;27.45;30.27;32.85;32.41;31.92;31.01;29.62;27.59;25.45;27.62</t>
  </si>
  <si>
    <t>0;0;0;0;0;0;0;0;0;0;0;0;0;0;0;0;0;0;0;0;0;0;0;0;0;0;0;0;0;0;0;0;0;0;0;0;0;0;0;0;0;0;0;0;0;0;0;0;0;0;0;0;0;0;0;0;0;0;0;0;0;0;0;0;0;0;0;0;0;0;0;0;0;0;0;0;0;0;0;0;0;0;0;0;0;0;0;0;0;0;0;0;0;0;0;0;0;0;0;0;0;0;0;0;0;0;0;0;69;33;0;0;0;0;0;0;0;0;0;0;224;127;82;61;42;21;0;0;0;0;0;0;336;242;183;111;89;69;56;10;0;0;0;0;408;312;252;204;120;104;92;39;9;0;0;0;459;356;290;247;156;124;114;64;34;7;0;0;471;403;300;280;190;136;128;80;52;27;9;0;489;432;318;291;221;163;134;91;66;42;23;6;419;408;348;298;232;189;150;96;72;52;35;16;259;301;278;244;195;181;171;104;77;58;45;27;154;216;183;210;157;135;128;108;83;61;49;33;85;152;117;124;130;108;96;92;86;66;51;36;52;104;90;82;109;93;79;72;68;69;55;38;44;54;91;56;75;85;73;58;54;55;54;42;25;32;75;44;52;67;68;54;43;42;46;41;25;29;46;47;40;45;50;55;41;32;35;38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</si>
  <si>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545;358;224;127;82;61;42;21;0;0;0;0;0;0;0;0;612;450;336;242;183;111;89;69;56;10;0;0;0;0;0;0;624;476;408;312;252;204;120;104;92;39;9;0;0;0;0;0;632;504;459;356;290;247;156;124;114;64;34;7;0;0;0;0;641;517;471;403;300;280;190;136;128;80;52;27;9;0;0;0;646;559;489;432;318;291;221;163;134;91;66;42;23;6;0;0;187;375;419;408;348;298;232;189;150;96;72;52;35;16;4;0;97;206;259;301;278;244;195;181;171;104;77;58;45;27;12;4;23;114;154;216;183;210;157;135;128;108;83;61;49;33;21;14;12;99;85;152;117;124;130;108;96;92;86;66;51;36;25;20;9;75;52;104;90;82;109;93;79;72;68;69;55;38;28;24;0;65;44;54;91;56;75;85;73;58;54;55;54;42;31;26;0;20;25;32;75;44;52;67;68;54;43;42;46;41;34;30;0;14;25;29;46;47;40;45;50;55;41;32;35;38;33;31;0;13;25;27;32;49;34;36;40;45;43;29;27;29;31;27;0;17;25;10;21;29;28;31;28;33;36;30;25;22;25;25</t>
  </si>
  <si>
    <t>5.78;19.73;40.6;52.36;54.16;54.19;49.23;43.62;40.16;35.1;25.75;20.58;15.92;10.33;12.19;9.89;7.37;6.38;5.7;5.73;8.16;38.49;56.68;61.86;61.62;58.41;54.66;47.84;42.05;36.41;28.85;20.79;17.56;13.97;11.21;9.26;7.07;7.12;6.58;5.42;17.18;63.51;71.12;70.96;68.41;65.32;59.12;54;45.84;37.4;30.6;25.56;21.56;16.11;10.74;8.79;9.81;7.37;7.12;7.04;64.85;79.97;79.84;76.96;73.75;68.66;63.95;57.04;50.66;41.62;33.59;27.01;22.03;18.71;11.51;11.23;9.42;7.04;8.9;7.67;87.75;85.78;84.05;80.66;76.47;72.6;66.52;60.9;51.56;42.9;34.99;29.32;21.89;19.81;15.23;14.05;9.53;9.95;9.92;8.49;88.88;87.18;85.15;82.99;78.41;74.3;67.81;61.92;54.03;44.96;37.64;29.01;24.38;18.49;16.85;13.32;8.9;7.86;9.56;8.33;88.88;87.48;85.18;83.18;79.26;74.11;68.85;61.7;55.15;44.68;36.08;29.75;25.26;18.66;15.21;12.47;9.37;9.1;9.59;10.03;87.86;86.03;84;81.32;77.32;73.51;67.4;62.11;53.45;46.08;39.23;31.07;24.38;19.45;14.85;11.95;11.56;9.21;11.81;9.07;69.21;80.99;80.38;77.75;74.88;70.49;65.59;59.07;51.73;42.82;35.23;30.93;23.53;19.62;18.19;15.07;11.78;10.25;10.11;9.53;31.64;68.19;73.78;73.45;70.19;67.75;60.44;57.01;49.78;41.04;36.52;29.86;25.62;19.04;15.62;12.55;11.21;10.33;9.32;8.9;17.07;48.6;63.07;66.88;65.81;63.29;59.26;51.45;46.27;41.04;32.41;26.25;24.3;18.88;16.6;13.01;11.37;9.07;8.08;9.81;11.73;36.96;52.05;57.18;59.51;57.97;55.51;49.15;44.05;37.48;31.67;28.38;23.78;19.75;13.59;11.81;9.67;10.3;9.26;8.38</t>
  </si>
  <si>
    <t>71.12;70.96;68.41;65.32;59.12;54;45.84;37.4;30.6;25.56;21.56;16.11;10.74;8.79;9.81;7.37;79.84;76.96;73.75;68.66;63.95;57.04;50.66;41.62;33.59;27.01;22.03;18.71;11.51;11.23;9.42;7.04;84.05;80.66;76.47;72.6;66.52;60.9;51.56;42.9;34.99;29.32;21.89;19.81;15.23;14.05;9.53;9.95;85.15;82.99;78.41;74.3;67.81;61.92;54.03;44.96;37.64;29.01;24.38;18.49;16.85;13.32;8.9;7.86;85.18;83.18;79.26;74.11;68.85;61.7;55.15;44.68;36.08;29.75;25.26;18.66;15.21;12.47;9.37;9.1;84;81.32;77.32;73.51;67.4;62.11;53.45;46.08;39.23;31.07;24.38;19.45;14.85;11.95;11.56;9.21;80.38;77.75;74.88;70.49;65.59;59.07;51.73;42.82;35.23;30.93;23.53;19.62;18.19;15.07;11.78;10.25;73.78;73.45;70.19;67.75;60.44;57.01;49.78;41.04;36.52;29.86;25.62;19.04;15.62;12.55;11.21;10.33</t>
  </si>
  <si>
    <t>0;0;0;0;0;0;0;0;0;0;0;0;0;0;0;0;0;0;0;0;0;0;0;0;0;0;0;0;0;0;0;0;0;0;0;0;0;0;0;0;0;0;0;0;0;0;0;0;113;68;40;15;0;0;0;0;0;0;0;0;0;0;0;0;259;188;101;80;61;43;30;0;0;0;0;0;0;0;0;0;363;260;216;154;101;85;68;18;1;0;0;0;0;0;0;0;416;328;263;218;134;112;101;50;18;0;0;0;0;0;0;0;284;285;238;219;154;129;119;69;43;15;0;0;0;0;0;0</t>
  </si>
  <si>
    <t>0;0;0;0;0;0;0;0;0;0;0;0;0;0;0;0;0;0;0;0;0;0;0;0;0;0;0;0;0;0;0;0;0;0;0;0;0;0;0;0;0;0;0;0;0;0;0;0;0;0;0;0;0;0;0;0;0;0;0;0;0;0;0;0;0;0;0;0;0;0;0;0;0;0;0;0;0;0;0;0;184;15;0;0;0;0;0;0;0;0;0;0;0;0;0;0;0;0;0;0;466;250;113;68;40;15;0;0;0;0;0;0;0;0;0;0;0;0;0;0;605;402;259;188;101;80;61;43;30;0;0;0;0;0;0;0;0;0;0;0;616;470;363;260;216;154;101;85;68;18;1;0;0;0;0;0;0;0;0;0;275;412;416;328;263;218;134;112;101;50;18;0;0;0;0;0;0;0;0;0;114;224;284;285;238;219;154;129;119;69;43;15;0;0;0;0;0;0;0;0;23;100;192;205;152;191;129;93;89;81;57;33;17;0;0;0;0;0;0;0;15;90;99;160;97;112;116;77;60;66;64;45;29;9;1;0;0;0;0;0</t>
  </si>
  <si>
    <t>4.22;11.48;30.22;43.21;50.36;48.66;47.7;43.21;38.79;36.36;31.21;23.81;18.3;15.42;10.68;10.79;9.56;6.82;7.37;8.66;4.55;24.03;45.56;54.33;57.01;54.71;53.12;48.66;41.53;36.03;31.75;27.45;21.92;20.82;11.1;11.07;10.33;9.64;10;8.44;8.47;44.79;62.63;65.12;65.48;62.05;58.79;52.93;45.78;41.21;34.99;28.55;24.6;17.97;14.27;12.27;10.79;10.38;8.3;8.55;24.14;70.33;74.99;74.11;72;67.04;63.45;58.05;50.22;42.77;37.23;31.07;24.88;23.4;16.93;13.45;9.89;9.23;8.96;9.12;79.21;83.48;82.11;79.64;76.03;72.38;67.18;61.42;55.26;45.81;40.33;33.45;27.89;20.77;19.26;14.96;13.21;9.1;10.71;11.67;88.47;86.66;84.85;82.93;79.37;74.77;69.97;64.08;57.01;48.33;43.1;33.92;28.82;23.1;18.68;14.93;14.77;12.03;11.56;9.18;89.15;87.7;85.86;83.86;80.36;76.03;71.34;66.25;58.38;51.48;43.15;35.86;30.08;24.49;21.7;18.16;15.92;11.51;11.73;10.52;89.18;87.78;85.95;83.92;80.36;76.16;71.59;66.38;58.68;52.96;42.71;36.47;29.84;23.15;20.47;18.88;13.51;13.07;11.42;12.05;88.52;86.85;85.01;83.48;79.81;75.18;70.25;65.37;58.49;52.63;42.77;35.53;30.55;25.48;20.49;18.66;14.52;14;11.67;11.59;80.38;83.75;83.23;80.47;76.99;73.48;68.96;63.67;56.25;48.9;41.21;34.99;29.21;24.47;23.42;17.75;14.85;13.23;14.14;10.71;39.1;73.7;76.3;75.73;73.73;69.84;65.15;59.23;53.78;47.12;41.18;35.01;28.9;23.64;21.1;14.82;12.74;12.52;11.4;11.7;20.85;55.75;67.45;69.01;67.92;66.08;61.95;56.11;50.68;44.41;38.52;32.55;27.07;24.38;17.59;15.48;12.41;11.07;11.04;10.77;12.99;39.81;55.15;60.66;61.04;60.33;56.71;52.93;48.38;41.01;36.58;30.14;27.26;21.84;21.01;15.4;12.96;12.14;12.44;12.47;11.21;29.18;45.23;53.48;54.79;55.73;51.86;49.04;45.59;41.21;34.27;32.11;27.34;20.03;16.85;14.08;12.88;12.19;11.23;10.63</t>
  </si>
  <si>
    <t>62.63;65.12;65.48;62.05;58.79;52.93;45.78;41.21;34.99;28.55;24.6;17.97;14.27;12.27;10.79;10.38;74.99;74.11;72;67.04;63.45;58.05;50.22;42.77;37.23;31.07;24.88;23.4;16.93;13.45;9.89;9.23;82.11;79.64;76.03;72.38;67.18;61.42;55.26;45.81;40.33;33.45;27.89;20.77;19.26;14.96;13.21;9.1;84.85;82.93;79.37;74.77;69.97;64.08;57.01;48.33;43.1;33.92;28.82;23.1;18.68;14.93;14.77;12.03;85.86;83.86;80.36;76.03;71.34;66.25;58.38;51.48;43.15;35.86;30.08;24.49;21.7;18.16;15.92;11.51;85.95;83.92;80.36;76.16;71.59;66.38;58.68;52.96;42.71;36.47;29.84;23.15;20.47;18.88;13.51;13.07;85.01;83.48;79.81;75.18;70.25;65.37;58.49;52.63;42.77;35.53;30.55;25.48;20.49;18.66;14.52;14;83.23;80.47;76.99;73.48;68.96;63.67;56.25;48.9;41.21;34.99;29.21;24.47;23.42;17.75;14.85;13.23;76.3;75.73;73.73;69.84;65.15;59.23;53.78;47.12;41.18;35.01;28.9;23.64;21.1;14.82;12.74;12.52;67.45;69.01;67.92;66.08;61.95;56.11;50.68;44.41;38.52;32.55;27.07;24.38;17.59;15.48;12.41;11.07</t>
  </si>
  <si>
    <t>0;0;0;0;0;0;0;0;0;0;0;0;0;0;0;0;0;0;0;0;0;0;0;0;0;0;0;0;0;0;0;0;0;0;0;0;0;0;0;0;0;0;0;0;0;0;0;0;27;0;0;0;0;0;0;0;0;0;0;0;0;0;0;0;173;93;63;41;17;0;0;0;0;0;0;0;0;0;0;0;282;219;142;95;73;59;43;7;0;0;0;0;0;0;0;0;383;278;231;176;109;98;82;28;5;0;0;0;0;0;0;0;452;340;276;235;146;118;107;59;25;3;0;0;0;0;0;0;365;327;263;264;185;133;125;75;47;23;3;0;0;0;0;0;217;240;207;210;153;116;107;89;61;37;19;4;0;0;0;0</t>
  </si>
  <si>
    <t>0;0;0;0;0;0;0;0;0;0;0;0;0;0;0;0;0;0;0;0;0;0;0;0;0;0;0;0;0;0;0;0;0;0;0;0;0;0;0;0;0;0;0;0;0;0;0;0;0;0;0;0;0;0;0;0;0;0;0;0;0;0;0;0;0;0;0;0;0;0;0;0;0;0;0;0;0;0;0;0;0;0;0;0;0;0;0;0;0;0;0;0;0;0;0;0;0;0;0;0;351;85;27;0;0;0;0;0;0;0;0;0;0;0;0;0;0;0;0;0;520;306;173;93;63;41;17;0;0;0;0;0;0;0;0;0;0;0;0;0;610;430;282;219;142;95;73;59;43;7;0;0;0;0;0;0;0;0;0;0;620;471;383;278;231;176;109;98;82;28;5;0;0;0;0;0;0;0;0;0;456;499;452;340;276;235;146;118;107;59;25;3;0;0;0;0;0;0;0;0;165;262;365;327;263;264;185;133;125;75;47;23;3;0;0;0;0;0;0;0;32;143;217;240;207;210;153;116;107;89;61;37;19;4;0;0;0;0;0;0;17;95;128;178;123;141;128;99;75;78;70;50;33;13;2;0;0;0;0;0;9;77;52;117;93;84;102;87;64;51;60;56;42;24;8;3;1;0;0;0</t>
  </si>
  <si>
    <t>1.07;8.22;22.25;36.08;41.81;44.36;41.59;43.23;37.37;34.71;29.1;23.86;20.33;16.52;13.26;9.04;9.86;9.45;6.99;8.79;4.05;12.49;34.16;44.16;49.29;50.99;47.51;45.18;41.92;35.67;30.03;26.52;25.23;22.52;14.58;10.99;8.58;8.96;9.84;8.25;6.52;29.62;50.27;58.58;60.63;58.6;55.42;51.73;47.1;40.85;35.32;29.37;25.51;22.19;16.38;13.92;11.56;11.37;8.08;9.67;9.84;55.1;66.74;69.42;67.56;66.05;62.55;57.34;52.63;45.56;37.18;31.97;29.1;25.89;19.1;14.11;14.99;11.56;9.89;12.41;39.45;75.67;77.62;76.36;74.44;70.96;66.22;62.14;54.96;48.66;41.26;34.9;30.14;21.78;22.03;17.84;14.41;13.81;12.58;10.74;85.64;84.88;83.78;81.34;78.3;74.77;70.47;64.33;60.16;52.38;44.68;36.85;31.04;25.51;20.88;18.41;16.55;11.64;12.96;15.64;88.85;87.18;85.62;83.89;80.49;76.52;72.44;67.21;61.67;53.4;49.37;40.05;31.07;28.08;21.59;18.96;14.63;14.11;12.33;13.1;89.26;88.08;86.33;84.44;81.56;77.73;73.37;67.73;63.12;55.37;48.05;40.19;34.19;26.74;26.03;21.15;17.75;15.81;15.97;17.7;89.26;88.14;86.55;84.44;81.86;77.86;73.86;68.58;63.62;55.04;49.59;39.59;32.9;29.1;24.33;22.55;16.58;13.1;15.32;18.05;88.85;87.48;85.7;83.89;80.82;76.88;72.85;67.78;62.63;56.55;47.45;39.92;34.66;28.99;25.59;22.14;18.11;16.41;15.12;15.45;85.84;85.21;83.95;82.22;79.56;75.21;71.51;66.27;60.41;54.49;46.03;39.84;31.32;30.85;24.66;21.37;19.37;17.89;15.48;14.99;53.15;77.29;79.53;77.75;75.4;72.38;68.77;63.89;58.19;50.82;44.55;38.9;31.84;27.92;23.48;22.49;19.84;15.89;15.18;16.27;24.44;62.82;71.4;72.03;70.85;68.55;64.3;59.21;55.97;47.81;42.3;36.74;31.4;28.77;23.64;21.01;19.81;14.88;17.12;14.74;15.21;44.27;58.47;64.19;64.38;63.04;59.48;55.37;51.62;45.45;41.15;35.4;30.74;25.86;23.37;17.64;18.68;15.34;15.21;13.56;13.86;32.41;46;53.84;56.38;56.74;55.26;49.07;47.86;43.81;38.33;33.01;28.68;26.88;22.71;21.51;16.77;13.45;14.44;13.15;9.56;24.08;38.47;47.62;51.86;53.18;50.47;47.15;43.7;41.86;34.96;32.77;29.07;24.85;22.14;19.18;17.97;15.59;13.45;13.75</t>
  </si>
  <si>
    <t>50.27;58.58;60.63;58.6;55.42;51.73;47.1;40.85;35.32;29.37;25.51;22.19;16.38;13.92;11.56;11.37;66.74;69.42;67.56;66.05;62.55;57.34;52.63;45.56;37.18;31.97;29.1;25.89;19.1;14.11;14.99;11.56;77.62;76.36;74.44;70.96;66.22;62.14;54.96;48.66;41.26;34.9;30.14;21.78;22.03;17.84;14.41;13.81;83.78;81.34;78.3;74.77;70.47;64.33;60.16;52.38;44.68;36.85;31.04;25.51;20.88;18.41;16.55;11.64;85.62;83.89;80.49;76.52;72.44;67.21;61.67;53.4;49.37;40.05;31.07;28.08;21.59;18.96;14.63;14.11;86.33;84.44;81.56;77.73;73.37;67.73;63.12;55.37;48.05;40.19;34.19;26.74;26.03;21.15;17.75;15.81;86.55;84.44;81.86;77.86;73.86;68.58;63.62;55.04;49.59;39.59;32.9;29.1;24.33;22.55;16.58;13.1;85.7;83.89;80.82;76.88;72.85;67.78;62.63;56.55;47.45;39.92;34.66;28.99;25.59;22.14;18.11;16.41;83.95;82.22;79.56;75.21;71.51;66.27;60.41;54.49;46.03;39.84;31.32;30.85;24.66;21.37;19.37;17.89;79.53;77.75;75.4;72.38;68.77;63.89;58.19;50.82;44.55;38.9;31.84;27.92;23.48;22.49;19.84;15.89;71.4;72.03;70.85;68.55;64.3;59.21;55.97;47.81;42.3;36.74;31.4;28.77;23.64;21.01;19.81;14.88;58.47;64.19;64.38;63.04;59.48;55.37;51.62;45.45;41.15;35.4;30.74;25.86;23.37;17.64;18.68;15.34</t>
  </si>
  <si>
    <t>0;0;0;0;0;0;0;0;0;0;0;0;0;0;0;0;0;0;0;0;0;0;0;0;0;0;0;0;0;0;0;0;0;0;0;0;0;0;0;0;0;0;0;0;0;0;0;0;0;0;0;0;0;0;0;0;0;0;0;0;0;0;0;0;69;33;0;0;0;0;0;0;0;0;0;0;0;0;0;0;224;127;82;61;42;21;0;0;0;0;0;0;0;0;0;0;336;242;183;111;89;69;56;10;0;0;0;0;0;0;0;0;408;312;252;204;120;104;92;39;9;0;0;0;0;0;0;0;459;356;290;247;156;124;114;64;34;7;0;0;0;0;0;0;400;368;300;280;190;136;128;80;52;27;9;0;0;0;0;0;257;288;234;230;179;142;134;91;66;42;23;6;0;0;0;0;153;196;158;182;142;118;94;86;72;52;35;16;4;0;0;0</t>
  </si>
  <si>
    <t>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545;358;224;127;82;61;42;21;0;0;0;0;0;0;0;0;0;0;0;0;612;450;336;242;183;111;89;69;56;10;0;0;0;0;0;0;0;0;0;0;624;476;408;312;252;204;120;104;92;39;9;0;0;0;0;0;0;0;0;0;632;504;459;356;290;247;156;124;114;64;34;7;0;0;0;0;0;0;0;0;182;327;400;368;300;280;190;136;128;80;52;27;9;0;0;0;0;0;0;0;97;195;257;288;234;230;179;142;134;91;66;42;23;6;0;0;0;0;0;0;22;106;153;196;158;182;142;118;94;86;72;52;35;16;4;0;0;0;0;0;10;93;67;133;105;100;116;96;78;64;67;58;45;27;12;4;2;0;0;0;8;68;32;103;83;75;89;81;69;52;48;54;49;33;21;14;8;3;0;0</t>
  </si>
  <si>
    <t>2.82;6.22;15.32;26.52;34.93;38.14;40.77;39.59;34.77;33.62;28.88;23.32;23.53;17.45;12.96;13.15;10.22;8.58;6.16;6.88;1.95;5.84;25.23;37.81;44.55;44.11;44.14;41.15;41.26;34.55;31.48;25.01;24.16;20.33;16.03;13.59;12.03;9.84;9.89;11.4;5.59;17.04;40.36;48.96;53.78;54.27;52.22;47.56;45.64;38.25;32.79;28.55;25.95;21.15;18.19;15.59;13.84;8.3;9.48;9.1;6.36;39.07;57.51;63.26;63.01;61.23;57.86;54.96;49.1;44.85;37.64;31.97;28.11;26.27;21.32;18.08;15.7;10.38;11.62;11.01;15.7;63.23;71.7;72.3;71.48;67.95;64.41;60.68;54.68;48.47;42.58;35.23;29.92;26.38;21.89;18.16;18.71;17.42;12.49;14.08;61.34;79.95;80.47;79.07;76.11;73.37;69.37;63.73;60.55;53.92;45.59;40;34.96;29.32;24.03;21.32;18;17.78;14.14;12.71;87.59;85.97;84.49;83.23;80.03;76.22;72.68;67.12;62.58;55.73;49.18;41.32;36.36;29.23;27.34;22.05;18.49;17.62;15.67;20.82;89.01;87.7;86.11;84.33;81.56;78.14;74.33;70;64.6;57.26;52.36;44.6;37.95;30.77;26.16;25.12;19.7;19.78;15.32;18.41;89.26;88.25;86.85;85.07;83.21;79.59;75.12;70.99;65.26;60.16;52.66;46.88;37.4;33.12;29.04;25.48;20.55;20.16;17.1;16.96;89.26;88.3;86.85;85.1;83.4;79.97;75.32;70.9;65.89;59.89;52.63;43.62;39.59;33.18;28.41;23.42;19.56;18.82;19.4;17.67;89.1;87.81;86.3;84.52;82.33;79.29;74.63;69.89;65.04;59.45;52.74;44.63;39.23;31.42;28.47;22.05;22.08;20.79;21.12;18.96;87.75;86.27;84.88;83.48;80.49;76.77;73.1;68.68;63.92;58;51.37;43.95;37.67;32.82;29.04;25.51;20.93;20.9;16.47;20.9;66.74;81.12;81.4;79.97;77.56;74.49;70.93;66.9;62.27;54.52;48.3;40.93;34.41;30.82;27.81;23.89;20.79;18.79;17.86;17.67;30.14;68.38;74.55;74.68;73.48;69.75;67.81;63.18;57.7;50.33;45.18;40.05;33.26;30.19;28.14;22.16;19.29;15.75;16.85;16.03;17.64;50.11;63.95;67.89;67.51;65.4;62.85;58.9;53.7;47.62;44.25;37.45;33.7;29.07;27.26;21.81;20.3;17.4;16;15.84;15.42;35.23;50.9;57.07;59.81;57.78;57.21;53.34;49.21;44.71;41.48;35.89;34.05;29.59;26.14;25.23;20.16;19.23;16.3;15.34;10.96;26.38;37.92;47.67;52.66;51.86;52.85;46.93;44.96;41.51;38.25;34.33;29.95;28.63;25.48;20.96;18.47;17.34;15.53;16.85;8.38;21.45;33.7;42.14;46.25;48.38;47.75;46.77;42.96;42.11;38.85;34.11;29.51;28.47;24.08;21.56;17.26;16.68;15.4;14.93</t>
  </si>
  <si>
    <t>40.36;48.96;53.78;54.27;52.22;47.56;45.64;38.25;32.79;28.55;25.95;21.15;18.19;15.59;13.84;8.3;57.51;63.26;63.01;61.23;57.86;54.96;49.1;44.85;37.64;31.97;28.11;26.27;21.32;18.08;15.7;10.38;71.7;72.3;71.48;67.95;64.41;60.68;54.68;48.47;42.58;35.23;29.92;26.38;21.89;18.16;18.71;17.42;80.47;79.07;76.11;73.37;69.37;63.73;60.55;53.92;45.59;40;34.96;29.32;24.03;21.32;18;17.78;84.49;83.23;80.03;76.22;72.68;67.12;62.58;55.73;49.18;41.32;36.36;29.23;27.34;22.05;18.49;17.62;86.11;84.33;81.56;78.14;74.33;70;64.6;57.26;52.36;44.6;37.95;30.77;26.16;25.12;19.7;19.78;86.85;85.07;83.21;79.59;75.12;70.99;65.26;60.16;52.66;46.88;37.4;33.12;29.04;25.48;20.55;20.16;86.85;85.1;83.4;79.97;75.32;70.9;65.89;59.89;52.63;43.62;39.59;33.18;28.41;23.42;19.56;18.82;86.3;84.52;82.33;79.29;74.63;69.89;65.04;59.45;52.74;44.63;39.23;31.42;28.47;22.05;22.08;20.79;84.88;83.48;80.49;76.77;73.1;68.68;63.92;58;51.37;43.95;37.67;32.82;29.04;25.51;20.93;20.9;81.4;79.97;77.56;74.49;70.93;66.9;62.27;54.52;48.3;40.93;34.41;30.82;27.81;23.89;20.79;18.79;74.55;74.68;73.48;69.75;67.81;63.18;57.7;50.33;45.18;40.05;33.26;30.19;28.14;22.16;19.29;15.75;63.95;67.89;67.51;65.4;62.85;58.9;53.7;47.62;44.25;37.45;33.7;29.07;27.26;21.81;20.3;17.4;50.9;57.07;59.81;57.78;57.21;53.34;49.21;44.71;41.48;35.89;34.05;29.59;26.14;25.23;20.16;19.23</t>
  </si>
  <si>
    <t>0;0;0;0;0;0;0;0;0;0;0;0;0;0;0;0;0;0;0;0;0;0;0;0;0;0;0;0;0;0;0;0;0;0;0;0;0;0;0;0;0;0;0;0;0;0;0;0;0;0;0;0;0;0;0;0;0;0;0;0;0;0;0;0;0;0;0;0;0;0;0;0;0;0;0;0;0;0;0;0;100;63;36;2;0;0;0;0;0;0;0;0;0;0;0;0;253;178;100;77;57;42;26;0;0;0;0;0;0;0;0;0;357;258;213;148;100;83;67;17;1;0;0;0;0;0;0;0;426;325;260;216;130;110;101;48;15;0;0;0;0;0;0;0;465;372;296;254;168;128;118;69;42;14;0;0;0;0;0;0;443;420;304;284;200;147;130;86;56;33;16;0;0;0;0;0;296;342;266;250;208;172;139;93;68;45;28;9;0;0;0;0;204;220;197;205;158;136;112;90;74;55;40;20;6;1;0;0;95;168;129;129;129;104;96;79;72;59;46;29;15;7;3;0</t>
  </si>
  <si>
    <t>0;0;0;0;0;0;0;0;0;0;0;0;0;0;0;0;0;0;0;0;0;0;0;0;0;0;0;0;0;0;0;0;0;0;0;0;0;0;0;0;0;0;0;0;0;0;0;0;0;0;0;0;0;0;0;0;0;0;0;0;0;0;0;0;0;0;0;0;0;0;0;0;0;0;0;0;0;0;0;0;0;0;0;0;0;0;0;0;0;0;0;0;0;0;0;0;0;0;0;0;0;0;0;0;0;0;0;0;0;0;0;0;0;0;0;0;0;0;0;0;143;0;0;0;0;0;0;0;0;0;0;0;0;0;0;0;0;0;0;0;455;242;100;63;36;2;0;0;0;0;0;0;0;0;0;0;0;0;0;0;602;394;253;178;100;77;57;42;26;0;0;0;0;0;0;0;0;0;0;0;615;469;357;258;213;148;100;83;67;17;1;0;0;0;0;0;0;0;0;0;625;489;426;325;260;216;130;110;101;48;15;0;0;0;0;0;0;0;0;0;633;511;465;372;296;254;168;128;118;69;42;14;0;0;0;0;0;0;0;0;270;450;443;420;304;284;200;147;130;86;56;33;16;0;0;0;0;0;0;0;121;248;296;342;266;250;208;172;139;93;68;45;28;9;0;0;0;0;0;0;26;118;204;220;197;205;158;136;112;90;74;55;40;20;6;1;0;0;0;0;14;98;95;168;129;129;129;104;96;79;72;59;46;29;15;7;3;0;0;0;8;73;47;120;94;92;100;87;77;65;60;58;49;34;23;16;9;5;1;0;0;61;40;65;73;61;70;84;65;59;52;44;49;37;27;22;16;10;6;1</t>
  </si>
  <si>
    <t>0;2.85;7.7;19.23;29.15;35.51;34.47;35.18;30.9;31.73;29.89;25.12;21.81;19.21;15.53;15.18;10.49;11.29;7.45;7.75;4.58;5.7;16.25;29.89;34.3;38.3;40.58;36.27;35.53;31.29;29.97;28.82;21.59;20.08;15.51;14.3;14.58;11.81;10.66;10.71;4.27;8.27;28.82;39.23;45.12;47.89;46.27;46.19;39.95;37.73;32.88;30.11;24.74;22.68;21.23;18.52;13.67;10.27;10.71;10.9;5.42;23.84;43.64;53.04;57.62;57.1;54.11;51.86;47.42;42;36.38;32.36;28.66;27.42;21.48;19.15;11.32;14.93;14.55;12.47;6.11;44.19;63.32;66.11;66.25;64.79;61.7;57.32;53.29;45.73;42.74;36.6;32.6;27.4;23.29;20.79;17.78;16.41;14.44;14.33;23.81;70.03;75.29;75.18;73.78;71.15;66.49;62.9;58.3;53.07;45.07;41.51;34.25;30.99;25.48;23.37;21.07;17.15;18.68;21.21;76.58;83.42;82.93;80.6;78.55;75.15;71.75;66.82;61.97;55.89;49.7;44.19;37.04;32.19;29.12;22.68;19.75;18.49;17.32;19.73;88.44;86.82;85.32;83.89;80.99;77.75;74.33;70.25;64.6;60.41;53.34;47.95;42.11;35.42;30.44;24.33;25.07;20.11;18.38;18.38;89.23;88.08;86.58;84.96;83.34;79.81;75.73;71.53;66.41;61.29;54.85;49.1;42;34.55;31.26;28.58;21.95;20.3;22.77;18.58;89.26;88.44;87.01;85.45;83.86;80.33;76.6;72.27;67.1;61.73;56.03;49.21;43.18;36.71;33.15;27.07;26.19;23.12;17.97;21.37;89.29;88.44;87.01;85.4;83.81;80.38;76.68;72.25;67.59;62.41;56.52;50.38;42.58;38.79;31.75;28.33;26;18.9;22.03;20.08;89.23;88.14;86.82;85.12;83.56;80.05;76.22;71.92;67.29;62.22;56.08;50.79;43.62;37.21;32.79;28.74;26.38;24.44;20.55;23.32;88.44;86.9;85.51;84.03;81.64;78.63;74.93;70.77;66.03;60.41;55.18;47.86;41.29;34.9;30.55;28.79;25.34;22.3;21.56;24.19;79.21;83.75;83.64;81.64;79.51;76;72.9;68.58;64.41;58.82;52.63;44.79;41.53;34.77;31.48;27.86;24.82;24.96;20.3;23.07;38.6;73.75;77.01;76.63;75.1;72.85;69.86;66.25;60.25;55.26;49.21;43.59;36.88;34.05;30.27;27.23;25.59;22.96;23.51;21.12;19.97;55.84;67.95;70.66;69.64;68;65.67;62.55;57.84;50.88;44.96;39.86;36.22;32.79;27.89;26.25;25.04;23.37;19.97;20.9;13.59;38.71;54.63;62.38;63.86;61.4;59.37;56.25;51.7;47.97;43.45;38.3;33.84;31.86;26.52;26.63;22.11;19.86;18.14;20.47;12.14;28.3;41.92;50.3;53.97;55.23;53.07;51.01;47.01;44.05;40.68;36.27;31.73;29.89;26.47;23.23;22.68;20.14;20.47;17.92;9.37;21.42;34.58;41.45;46.44;48.74;48.6;44.52;44.38;40.49;36.79;33.78;31.81;28.9;26.93;21.86;22.11;18.44;16.44;18.93;6.27;16.77;29.04;36.22;43.29;42.63;46.44;42.22;42.03;41.32;36.71;33.21;29.53;27.92;23.04;23.37;23.86;17.23;15.7;16.38</t>
  </si>
  <si>
    <t>28.82;39.23;45.12;47.89;46.27;46.19;39.95;37.73;32.88;30.11;24.74;22.68;21.23;18.52;13.67;10.27;43.64;53.04;57.62;57.1;54.11;51.86;47.42;42;36.38;32.36;28.66;27.42;21.48;19.15;11.32;14.93;63.32;66.11;66.25;64.79;61.7;57.32;53.29;45.73;42.74;36.6;32.6;27.4;23.29;20.79;17.78;16.41;75.29;75.18;73.78;71.15;66.49;62.9;58.3;53.07;45.07;41.51;34.25;30.99;25.48;23.37;21.07;17.15;82.93;80.6;78.55;75.15;71.75;66.82;61.97;55.89;49.7;44.19;37.04;32.19;29.12;22.68;19.75;18.49;85.32;83.89;80.99;77.75;74.33;70.25;64.6;60.41;53.34;47.95;42.11;35.42;30.44;24.33;25.07;20.11;86.58;84.96;83.34;79.81;75.73;71.53;66.41;61.29;54.85;49.1;42;34.55;31.26;28.58;21.95;20.3;87.01;85.45;83.86;80.33;76.6;72.27;67.1;61.73;56.03;49.21;43.18;36.71;33.15;27.07;26.19;23.12;87.01;85.4;83.81;80.38;76.68;72.25;67.59;62.41;56.52;50.38;42.58;38.79;31.75;28.33;26;18.9;86.82;85.12;83.56;80.05;76.22;71.92;67.29;62.22;56.08;50.79;43.62;37.21;32.79;28.74;26.38;24.44;85.51;84.03;81.64;78.63;74.93;70.77;66.03;60.41;55.18;47.86;41.29;34.9;30.55;28.79;25.34;22.3;83.64;81.64;79.51;76;72.9;68.58;64.41;58.82;52.63;44.79;41.53;34.77;31.48;27.86;24.82;24.96;77.01;76.63;75.1;72.85;69.86;66.25;60.25;55.26;49.21;43.59;36.88;34.05;30.27;27.23;25.59;22.96;67.95;70.66;69.64;68;65.67;62.55;57.84;50.88;44.96;39.86;36.22;32.79;27.89;26.25;25.04;23.37;54.63;62.38;63.86;61.4;59.37;56.25;51.7;47.97;43.45;38.3;33.84;31.86;26.52;26.63;22.11;19.86;41.92;50.3;53.97;55.23;53.07;51.01;47.01;44.05;40.68;36.27;31.73;29.89;26.47;23.23;22.68;20.14</t>
  </si>
  <si>
    <t>0;0;0;0;0;0;0;0;0;0;0;0;0;0;0;0;0;0;0;0;0;0;0;0;0;0;0;0;0;0;0;0;0;0;0;0;0;0;0;0;0;0;0;0;0;0;0;0;0;0;0;0;0;0;0;0;0;0;0;0;0;0;0;0;0;0;0;0;0;0;0;0;0;0;0;0;0;0;0;0;15;0;0;0;0;0;0;0;0;0;0;0;0;0;0;0;159;89;58;37;15;0;0;0;0;0;0;0;0;0;0;0;273;214;134;92;70;56;42;5;0;0;0;0;0;0;0;0;379;274;228;173;106;95;80;26;5;0;0;0;0;0;0;0;450;337;275;230;143;117;105;57;24;2;0;0;0;0;0;0;470;388;300;266;183;131;124;75;45;21;1;0;0;0;0;0;476;429;307;288;209;157;132;88;60;37;18;4;0;0;0;0;365;372;297;278;229;181;142;94;71;50;32;11;2;0;0;0;225;249;254;222;174;154;135;99;75;56;42;22;8;3;0;0;122;190;150;159;140;119;111;97;78;60;48;31;19;9;5;2;66;133;105;105;111;96;86;77;75;64;51;35;25;17;13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</si>
  <si>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510;280;159;89;58;37;15;0;0;0;0;0;0;0;0;0;0;0;0;0;610;426;273;214;134;92;70;56;42;5;0;0;0;0;0;0;0;0;0;0;619;471;379;274;228;173;106;95;80;26;5;0;0;0;0;0;0;0;0;0;630;498;450;337;275;230;143;117;105;57;24;2;0;0;0;0;0;0;0;0;640;515;470;388;300;266;183;131;124;75;45;21;1;0;0;0;0;0;0;0;425;538;476;429;307;288;209;157;132;88;60;37;18;4;0;0;0;0;0;0;161;304;365;372;297;278;229;181;142;94;71;50;32;11;2;0;0;0;0;0;31;146;225;249;254;222;174;154;135;99;75;56;42;22;8;3;0;0;0;0;17;101;122;190;150;159;140;119;111;97;78;60;48;31;19;9;5;2;0;0;10;84;66;133;105;105;111;96;86;77;75;64;51;35;25;17;13;7;2;0;6;66;44;79;79;72;89;88;70;65;58;58;55;38;28;22;18;10;7;3;0;34;41;39;86;50;63;69;68;53;48;48;45;42;30;25;22;16;9;8</t>
  </si>
  <si>
    <t>1.7;3.73;5.81;14.11;21.64;26.36;28.71;31.92;28.25;28.19;27.97;24.71;22.6;15.45;17.95;10.05;10.05;10.6;9.23;9.97;1.84;3.18;12.14;17.7;28.41;33.4;32.38;33.86;33.56;30.52;28.63;25.53;22.44;20.08;19.1;14.68;13.23;10.93;9.34;10.58;2.49;5.78;18.68;30.49;39.45;42.38;41.62;38.47;36.77;36.25;34.05;28.14;25.26;21.89;19.59;18.16;12.55;13.32;13.12;10.27;3.34;12.85;32.68;43.86;49.01;50.68;49.95;46.66;42.55;38.82;35.18;31.01;25.89;24.25;23.01;18.71;15.75;14.71;15.59;13.95;6.08;28.41;51.12;59.81;61.56;59.95;57.7;54.36;50.93;43.18;40.25;38.41;29.45;24.38;24.77;20.55;19.86;18.71;15.73;18.19;7.89;54.44;67.56;70.58;69.84;66.85;64.58;61.29;56.68;51.26;45.12;38.03;35.29;30.44;24.68;23.34;21.21;20.41;18.55;19.1;38.38;75.18;77.92;77.12;75.53;72.9;70.08;65.07;61.92;56.52;50.22;43.78;37.15;33.34;30.68;24.14;24.88;22.33;22.14;20.49;84.85;84.79;84.05;82.68;79.92;76.38;73.04;69.12;64.03;57.75;53.45;47.26;39.67;36.19;32.38;26.22;24.52;22.63;19.67;23.81;88.85;87.51;86.03;84.49;82.6;79.51;75.42;71.51;66.9;61.37;55.97;50.25;41.45;36.66;35.29;29.86;24.71;22.58;22.85;21.34;89.26;88.3;86.96;85.34;83.84;80.55;76.79;73.15;68.66;63.21;58.27;52.14;45.56;39.07;33.78;28.96;27.18;24.68;23.89;23.75;89.29;88.49;87.48;85.95;84.14;81.29;77.48;73.95;69.48;65.04;59.42;52.38;44.63;38.14;32.27;31.4;26.85;25.15;26.93;25.51;89.29;88.52;87.48;85.89;84.16;81.29;77.92;74.27;69.53;64.79;59.42;52.52;45.32;39.07;36.55;31.48;27.18;24.96;24.33;23.81;89.26;88.44;87.01;85.48;83.89;80.82;77.29;73.92;68.85;64.03;59.42;53.18;47.01;41.67;34.44;31.42;28.96;25.1;22.66;25.53;88.85;87.51;86.25;84.55;83.1;79.92;75.97;72.25;67.78;63.23;57.78;50.68;42.79;38.96;33.53;30.85;27.42;25.7;24.25;24.93;85.23;85.18;84.25;83.4;80.49;77.51;74.41;70.33;65.78;60.44;55.29;48.82;43.7;39.21;33.34;27.56;29.21;26.49;25.37;24.77;50.03;77.12;79.92;79.12;76.71;74.3;71.26;68.14;63.23;58.6;53.04;46.47;41.78;34.3;31.7;30.79;27.01;24.68;22.52;25.51;24.22;62.25;71.81;73.51;72.3;70.41;67.97;63.86;59.48;55.67;48.74;44.38;40.55;34.25;30.9;29.42;25.48;25.81;24.33;22.25;13.64;42.88;59.34;65.1;66.41;64.14;62.47;59.23;56.41;49.67;44.63;40.33;39.07;32.79;29.95;26.63;26.49;24.77;23.1;22.25;11.97;29.73;45.45;52.9;56.68;56.3;56;54.22;49.92;45.56;43.1;38.25;33.89;32.03;27.84;25.7;25.51;24.88;18.9;24.36;10.08;22.55;35.21;43.01;48.58;49.73;49.01;47.48;45.45;42.47;39.97;35.89;33.86;29.92;26.49;26.44;22.68;21.81;18.58;23.04;9.56;18.33;29.04;36.77;41.48;43.26;44.82;43.73;43.07;37.89;35.48;34.41;32.49;29.78;26.63;24.03;20.9;20.77;17.95;18.85;7.86;12.82;21.15;32.49;37.62;40.99;39.45;42.14;40.52;37.29;35.62;34.71;30.05;26.88;25.64;24;22.77;20.55;19.34;19.15</t>
  </si>
  <si>
    <t>18.68;30.49;39.45;42.38;41.62;38.47;36.77;36.25;34.05;28.14;25.26;21.89;19.59;18.16;12.55;13.32;32.68;43.86;49.01;50.68;49.95;46.66;42.55;38.82;35.18;31.01;25.89;24.25;23.01;18.71;15.75;14.71;51.12;59.81;61.56;59.95;57.7;54.36;50.93;43.18;40.25;38.41;29.45;24.38;24.77;20.55;19.86;18.71;67.56;70.58;69.84;66.85;64.58;61.29;56.68;51.26;45.12;38.03;35.29;30.44;24.68;23.34;21.21;20.41;77.92;77.12;75.53;72.9;70.08;65.07;61.92;56.52;50.22;43.78;37.15;33.34;30.68;24.14;24.88;22.33;84.05;82.68;79.92;76.38;73.04;69.12;64.03;57.75;53.45;47.26;39.67;36.19;32.38;26.22;24.52;22.63;86.03;84.49;82.6;79.51;75.42;71.51;66.9;61.37;55.97;50.25;41.45;36.66;35.29;29.86;24.71;22.58;86.96;85.34;83.84;80.55;76.79;73.15;68.66;63.21;58.27;52.14;45.56;39.07;33.78;28.96;27.18;24.68;87.48;85.95;84.14;81.29;77.48;73.95;69.48;65.04;59.42;52.38;44.63;38.14;32.27;31.4;26.85;25.15;87.48;85.89;84.16;81.29;77.92;74.27;69.53;64.79;59.42;52.52;45.32;39.07;36.55;31.48;27.18;24.96;87.01;85.48;83.89;80.82;77.29;73.92;68.85;64.03;59.42;53.18;47.01;41.67;34.44;31.42;28.96;25.1;86.25;84.55;83.1;79.92;75.97;72.25;67.78;63.23;57.78;50.68;42.79;38.96;33.53;30.85;27.42;25.7;84.25;83.4;80.49;77.51;74.41;70.33;65.78;60.44;55.29;48.82;43.7;39.21;33.34;27.56;29.21;26.49;79.92;79.12;76.71;74.3;71.26;68.14;63.23;58.6;53.04;46.47;41.78;34.3;31.7;30.79;27.01;24.68;71.81;73.51;72.3;70.41;67.97;63.86;59.48;55.67;48.74;44.38;40.55;34.25;30.9;29.42;25.48;25.81;59.34;65.1;66.41;64.14;62.47;59.23;56.41;49.67;44.63;40.33;39.07;32.79;29.95;26.63;26.49;24.77;45.45;52.9;56.68;56.3;56;54.22;49.92;45.56;43.1;38.25;33.89;32.03;27.84;25.7;25.51;24.88;35.21;43.01;48.58;49.73;49.01;47.48;45.45;42.47;39.97;35.89;33.86;29.92;26.49;26.44;22.68;21.81</t>
  </si>
  <si>
    <t>0;0;0;0;0;0;0;0;0;0;0;0;0;0;0;0;0;0;0;0;0;0;0;0;0;0;0;0;0;0;0;0;0;0;0;0;0;0;0;0;0;0;0;0;0;0;0;0;0;0;0;0;0;0;0;0;0;0;0;0;0;0;0;0;0;0;0;0;0;0;0;0;0;0;0;0;0;0;0;0;0;0;0;0;0;0;0;0;0;0;0;0;0;0;0;0;61;22;0;0;0;0;0;0;0;0;0;0;0;0;0;0;219;118;80;55;38;17;0;0;0;0;0;0;0;0;0;0;328;237;177;103;86;67;55;9;0;0;0;0;0;0;0;0;403;307;250;197;119;103;89;35;9;0;0;0;0;0;0;0;458;352;289;244;155;123;111;63;32;6;0;0;0;0;0;0;471;401;300;278;190;136;127;79;49;27;8;0;0;0;0;0;489;431;316;291;218;162;134;91;66;40;23;6;0;0;0;0;410;402;347;297;232;186;149;95;72;52;34;16;3;0;0;0;253;291;272;242;192;174;162;104;77;58;44;27;12;4;2;0;147;209;177;196;154;132;125;107;82;61;48;33;20;12;7;3;83;146;116;121;125;105;95;89;84;66;51;36;25;19;15;8;50;101;88;82;105;92;79;71;67;67;55;38;28;24;21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</si>
  <si>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428;149;61;22;0;0;0;0;0;0;0;0;0;0;0;0;0;0;0;0;544;348;219;118;80;55;38;17;0;0;0;0;0;0;0;0;0;0;0;0;611;444;328;237;177;103;86;67;55;9;0;0;0;0;0;0;0;0;0;0;624;474;403;307;250;197;119;103;89;35;9;0;0;0;0;0;0;0;0;0;632;503;458;352;289;244;155;123;111;63;32;6;0;0;0;0;0;0;0;0;641;517;471;401;300;278;190;136;127;79;49;27;8;0;0;0;0;0;0;0;646;558;489;431;316;291;218;162;134;91;66;40;23;6;0;0;0;0;0;0;181;358;410;402;347;297;232;186;149;95;72;52;34;16;3;0;0;0;0;0;75;197;253;291;272;242;192;174;162;104;77;58;44;27;12;4;2;0;0;0;22;112;147;209;177;196;154;132;125;107;82;61;48;33;20;12;7;3;0;0;12;94;83;146;116;121;125;105;95;89;84;66;51;36;25;19;15;8;4;0;8;73;50;101;88;82;105;92;79;71;67;67;55;38;28;24;21;11;9;5;0;65;44;51;90;56;74;82;72;57;53;54;51;42;31;25;23;16;9;8;0;19;25;30;72;44;51;65;68;54;43;41;46;40;34;29;25;19;12;8</t>
  </si>
  <si>
    <t>1.59;2.36;3.07;6.05;12.47;20.14;25.07;27.32;26.3;25.59;23.42;20.82;20.58;19.18;15.75;14.41;12;8.77;8.79;9.81;1.29;4.47;5.1;10.82;20.6;27.4;26.47;29.95;30.52;28.55;25.86;23.07;18.49;18.88;14.38;15.15;12.3;11.62;10.9;8.63;4.49;6.38;11.26;20.38;29.32;33.89;35.67;34.44;33.81;29.62;31.29;26.44;21.84;17.07;19.4;17.75;14.58;10.77;12.52;15.45;3.86;8.82;21.04;34.58;40.63;42.49;43.42;39.92;37.42;37.07;32.96;31.26;27.04;22.85;23.07;16.55;19.29;13.78;14.25;13.42;4.11;17.4;37.48;48.22;53.62;53.07;51.84;51.1;48.22;42.08;38.52;36.66;30.79;27.07;24.38;22.58;18.6;18.08;16.16;19.26;5.95;36.05;57.32;63.48;64.44;63.04;60.63;58.05;52.9;48.52;43.37;40.44;32;30.16;26.33;23.92;21.53;17.73;15.37;20.55;15.45;62.99;72.25;72.96;71.89;70.52;66.55;63.67;59.67;54.08;50.19;43.26;37.64;35.21;28.3;27.23;22.14;21.51;20.11;23.21;57.75;79.84;80.55;79.89;77.29;74.66;71.45;67.23;63.62;58.38;52.14;47.23;42.33;34.99;31.29;26.66;24.93;24.14;20.3;24.08;87.42;85.95;84.79;83.64;80.82;77.86;74.88;70.99;66.66;61.18;54.85;50.16;45.21;38;33.53;30.08;29.18;22.16;24.55;27.1;89.01;87.75;86.44;84.9;83.59;80.14;76.71;73.07;69.97;64.47;58.49;53.21;46.58;39.75;34.79;32;29.15;25.97;27.23;27.07;89.26;88.44;87.01;85.81;84.16;81.51;77.89;74.16;70.6;65.67;60.49;55.4;48.74;43.32;39.04;31.64;30.6;28.52;25.42;25.64;89.29;88.66;87.53;86.14;84.47;82.58;79.48;75.26;70.71;66.36;61.12;55.62;49.34;43.67;38.03;31.86;30.68;30.14;27.4;26.08;89.29;88.66;87.53;86.22;84.55;82.3;79.32;75.48;70.99;67.01;61.29;56.27;49.21;43.89;38.05;33.75;30;29.86;25.04;29.37;89.26;88.44;87.1;85.92;84.16;81.7;78.77;74.68;70.77;66.25;61.67;56.9;49.7;43.48;38.41;34.47;30.41;31.07;26.6;28.47;89.1;87.84;86.58;85.18;83.75;80.6;76.99;73.95;70.19;65.45;59.78;54.14;50.16;43.26;39.45;35.01;30.36;27.67;27.07;27.23;87.51;86.25;85.23;83.86;81.62;79.18;75.62;71.92;68.41;64.03;58.55;53.73;44.63;41.53;36.08;31.1;28.96;26.22;27.64;30.79;65.04;80.77;81.59;80.55;78.63;75.73;73.04;69.32;65.89;60.41;56.88;52.08;45.26;40.66;34.52;31.48;29.18;26.96;27.64;27.07;30.66;68.71;74.68;75.26;74.3;72.36;69.04;66.47;62.33;57.59;53.48;46;42.52;37.64;33.21;31.01;26.6;26.79;25.34;27.56;18.33;49.34;65.18;68.74;68.82;68.14;65.59;61.37;58.82;53.1;47.84;44.55;37.81;35.67;32.79;28.6;27.18;26.66;24.14;27.07;13.75;33.97;50.63;57.15;60.38;59.42;59.37;56.11;50.99;50;45.1;42.03;36.41;33.75;29.78;27.64;27.01;25.78;24.96;25.92;9.73;26.19;38.05;46.93;50.49;51.97;51.15;50.05;46.52;45.04;40.16;36.22;35.01;33.29;29.37;27.7;26.19;25.73;24.11;24.55;11.18;18.44;30.58;37.86;43.29;45.75;44.44;43.86;43.21;41.15;39.04;35.34;31.95;30.6;26.9;26.38;25.64;23.75;20.68;22.99;9.1;15.26;24.68;32.03;36.05;39.21;39.34;40.41;38.05;36.79;35.75;34.19;30.68;29.04;28.33;26.36;22;24.47;19.92;21.89;6.38;12.33;20.52;28.79;34.82;37.1;39.48;38.74;37.32;35.97;34.55;35.21;31.48;30.41;27.45;23.12;23.59;23.7;20.96;20.58</t>
  </si>
  <si>
    <t>11.26;20.38;29.32;33.89;35.67;34.44;33.81;29.62;31.29;26.44;21.84;17.07;19.4;17.75;14.58;10.77;21.04;34.58;40.63;42.49;43.42;39.92;37.42;37.07;32.96;31.26;27.04;22.85;23.07;16.55;19.29;13.78;37.48;48.22;53.62;53.07;51.84;51.1;48.22;42.08;38.52;36.66;30.79;27.07;24.38;22.58;18.6;18.08;57.32;63.48;64.44;63.04;60.63;58.05;52.9;48.52;43.37;40.44;32;30.16;26.33;23.92;21.53;17.73;72.25;72.96;71.89;70.52;66.55;63.67;59.67;54.08;50.19;43.26;37.64;35.21;28.3;27.23;22.14;21.51;80.55;79.89;77.29;74.66;71.45;67.23;63.62;58.38;52.14;47.23;42.33;34.99;31.29;26.66;24.93;24.14;84.79;83.64;80.82;77.86;74.88;70.99;66.66;61.18;54.85;50.16;45.21;38;33.53;30.08;29.18;22.16;86.44;84.9;83.59;80.14;76.71;73.07;69.97;64.47;58.49;53.21;46.58;39.75;34.79;32;29.15;25.97;87.01;85.81;84.16;81.51;77.89;74.16;70.6;65.67;60.49;55.4;48.74;43.32;39.04;31.64;30.6;28.52;87.53;86.14;84.47;82.58;79.48;75.26;70.71;66.36;61.12;55.62;49.34;43.67;38.03;31.86;30.68;30.14;87.53;86.22;84.55;82.3;79.32;75.48;70.99;67.01;61.29;56.27;49.21;43.89;38.05;33.75;30;29.86;87.1;85.92;84.16;81.7;78.77;74.68;70.77;66.25;61.67;56.9;49.7;43.48;38.41;34.47;30.41;31.07;86.58;85.18;83.75;80.6;76.99;73.95;70.19;65.45;59.78;54.14;50.16;43.26;39.45;35.01;30.36;27.67;85.23;83.86;81.62;79.18;75.62;71.92;68.41;64.03;58.55;53.73;44.63;41.53;36.08;31.1;28.96;26.22;81.59;80.55;78.63;75.73;73.04;69.32;65.89;60.41;56.88;52.08;45.26;40.66;34.52;31.48;29.18;26.96;74.68;75.26;74.3;72.36;69.04;66.47;62.33;57.59;53.48;46;42.52;37.64;33.21;31.01;26.6;26.79;65.18;68.74;68.82;68.14;65.59;61.37;58.82;53.1;47.84;44.55;37.81;35.67;32.79;28.6;27.18;26.66;50.63;57.15;60.38;59.42;59.37;56.11;50.99;50;45.1;42.03;36.41;33.75;29.78;27.64;27.01;25.78;38.05;46.93;50.49;51.97;51.15;50.05;46.52;45.04;40.16;36.22;35.01;33.29;29.37;27.7;26.19;25.73;30.58;37.86;43.29;45.75;44.44;43.86;43.21;41.15;39.04;35.34;31.95;30.6;26.9;26.38;25.64;23.75</t>
  </si>
  <si>
    <t>0;0;0;0;0;0;0;0;0;0;0;0;0;0;0;0;0;0;0;0;0;0;0;0;0;0;0;0;0;0;0;0;0;0;0;0;0;0;0;0;0;0;0;0;0;0;0;0;0;0;0;0;0;0;0;0;0;0;0;0;0;0;0;0;0;0;0;0;0;0;0;0;0;0;0;0;0;0;0;0;0;0;0;0;0;0;0;0;0;0;0;0;0;0;0;0;0;0;0;0;0;0;0;0;0;0;0;0;0;0;0;0;96;55;29;0;0;0;0;0;0;0;0;0;0;0;0;0;249;164;97;71;55;39;21;0;0;0;0;0;0;0;0;0;352;256;209;141;98;81;65;14;0;0;0;0;0;0;0;0;422;324;258;212;128;108;98;45;14;0;0;0;0;0;0;0;464;370;294;252;166;127;118;69;40;12;0;0;0;0;0;0;471;417;303;283;197;145;130;84;55;31;14;0;0;0;0;0;490;436;327;291;224;170;137;92;68;44;27;8;0;0;0;0;451;444;356;303;234;194;155;97;74;55;40;19;6;1;0;0;288;348;297;264;216;203;177;107;77;59;46;28;14;6;3;0;200;234;207;228;167;146;140;117;86;61;49;33;22;16;9;5;106;179;134;144;144;117;107;104;95;69;52;36;27;22;16;10;56;117;104;94;118;97;87;77;75;77;58;40;29;25;21;12;46;64;92;65;80;88;76;64;59;59;63;42;33;27;24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</si>
  <si>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451;227;96;55;29;0;0;0;0;0;0;0;0;0;0;0;0;0;0;0;600;388;249;164;97;71;55;39;21;0;0;0;0;0;0;0;0;0;0;0;614;466;352;256;209;141;98;81;65;14;0;0;0;0;0;0;0;0;0;0;625;489;422;324;258;212;128;108;98;45;14;0;0;0;0;0;0;0;0;0;633;510;464;370;294;252;166;127;118;69;40;12;0;0;0;0;0;0;0;0;643;534;471;417;303;283;197;145;130;84;55;31;14;0;0;0;0;0;0;0;646;561;490;436;327;291;224;170;137;92;68;44;27;8;0;0;0;0;0;0;242;465;451;444;356;303;234;194;155;97;74;55;40;19;6;1;0;0;0;0;114;244;288;348;297;264;216;203;177;107;77;59;46;28;14;6;3;0;0;0;26;121;200;234;207;228;167;146;140;117;86;61;49;33;22;16;9;5;1;0;15;105;106;179;134;144;144;117;107;104;95;69;52;36;27;22;16;10;6;1;11;78;56;117;104;94;118;97;87;77;75;77;58;40;29;25;21;12;9;6;0;66;46;64;92;65;80;88;76;64;59;59;63;42;33;27;24;17;11;8;0;23;35;35;81;48;61;70;68;60;46;44;49;46;34;31;26;19;14;8;0;14;25;30;53;56;42;52;56;56;43;34;38;42;37;31;30;21;15;9</t>
  </si>
  <si>
    <t>0.9;0.79;4.68;6.27;11.15;16.96;17.26;21.97;21.4;23.53;23.12;20.77;16.88;17.45;16.58;12.22;9.48;9.59;7.56;8;2.6;2.44;4.82;8.6;15.1;20.6;24.68;23.56;27.37;25.97;23.32;21.89;15.75;15.73;15.26;13.51;10.25;10.36;8.16;7.04;2.71;4.38;5.23;18.77;22.88;25.45;28.38;28.66;29.04;28.79;26.99;23.48;22.05;20.74;17.78;18.6;10.9;13.59;10.99;13.59;3.48;5.95;14.44;26.03;32.55;35.15;36.93;38.16;35.23;33.23;30.41;27.12;23.64;23.23;19.12;16.93;12.68;13.37;13.92;13.37;3.45;10.82;26.3;40.38;44.08;48.88;45.73;45.15;44.19;40.85;35.23;32.44;29.32;25.26;23.86;21.53;19.67;16.19;15.84;15.23;6.33;21.86;44.55;55.73;56.66;58.96;56.03;53.37;50.08;46.77;40.82;36.66;31.73;29.73;25.53;23.73;21.75;20.93;16.49;18.93;10.03;42.9;62.96;66.96;66.71;65.67;64.47;59.53;55.78;52.36;49.26;40.9;35.12;31.07;28.63;26.47;24.27;22.6;19.97;24.77;20.19;69.7;74.99;75.67;74.44;72.36;69.04;65.12;61.59;56.58;52.27;47.37;41.73;36.03;32.47;27.89;25.12;23.18;23.56;26.03;74.74;83.1;83.07;80.9;79.42;76.22;73.12;69.67;64.96;60.66;55.23;51.07;45.84;39.75;33.51;29.7;27.53;26.16;28.38;28.6;88.36;86.79;85.45;84.14;82.33;79.64;75.84;72.36;68.47;64.68;57.78;54.52;47.73;43.32;37.12;33.29;27.56;28.16;29.07;30.05;89.23;88.19;86.85;85.34;83.89;80.9;77.78;74.47;70.25;65.78;60.82;55.45;51.01;45.64;37.7;32.82;31.64;30.41;26.27;30.05;89.29;88.49;87.51;86.08;84.49;82.68;79.4;75.48;71.56;67.29;62.52;57.67;51.53;46.77;41.4;36.93;33.42;33.42;32.3;26.99;89.34;88.71;87.7;86.36;84.88;83.32;80.08;76.08;71.89;67.7;63.73;57.37;53.78;45.59;42.58;36.41;32.16;33.18;32.14;32.25;89.4;88.77;87.78;86.49;84.9;83.42;80.08;76.3;72.55;68.3;63.86;58.27;51.62;46.05;42.25;38.9;32.19;30.68;31.26;32.6;89.29;88.55;87.51;86.19;84.58;82.74;79.73;75.7;71.81;68.41;63.4;58.27;52.03;48.68;38.93;36.3;31.84;30;28.96;31.07;89.26;88.19;86.9;85.53;83.97;81.48;78.74;75.12;71.12;66.96;62.44;57.21;52.44;47.84;41.62;35.26;32.88;31.51;28.27;32.16;88.44;86.9;85.7;84.36;83.04;80.14;76.82;73.86;69.48;65.75;60.33;54.22;50.96;45.59;39.51;34.38;32.41;29.84;26.93;31.15;76.63;83.75;83.67;82.25;80.19;77.42;74.68;71.1;67.34;63.78;58.99;52.88;48.66;42.58;37.92;34.3;32.58;33.1;29.42;29.59;38.05;73.07;77.12;77.26;75.89;73.89;70.6;68.19;64.19;60.6;55.62;50.52;44.22;39.89;36.22;32.93;28.05;29.23;29.23;28.99;20.88;54.6;68.3;70.85;70.55;69.23;67.51;64.27;59.81;56.16;52.52;46.63;43.01;38.49;33.89;32.14;29.95;26.9;29.1;26.22;13.95;39.42;55.78;61.26;64.58;63.67;61.56;59.34;56.27;52;46.55;42.11;39.53;35.42;32.03;30.22;26.99;25.78;26.36;27.21;10.93;30.19;40.6;50.38;53.4;55.73;54.41;51.81;48.66;46.3;41.45;39.56;38.63;32.9;33.7;29.12;28.16;26.96;26.11;27.12;10.36;19.34;32.38;40.36;45.51;47.12;47.42;46.44;43.45;42.9;37.67;35.73;35.1;30.79;28.82;28.27;24.27;23.97;25.07;25.53;8.3;14.99;25.95;32.55;37.23;40.58;41.01;41.56;40.38;39.51;35.42;35.18;33.78;32.3;29.12;26.33;25.34;26.22;24.33;23.23;6.36;11.95;20.36;28.41;33.45;34.82;37.92;37.32;36.88;35.53;35.89;33.89;32.3;29.78;27.78;27.56;24.77;24.52;21.04;21.7;4.79;9.34;18.33;25.75;31.56;34.14;35.59;36.88;35.1;34.96;33.7;34.6;32.49;28.93;28.08;24.82;24.71;22.47;24.19;19.95</t>
  </si>
  <si>
    <t>5.23;18.77;22.88;25.45;28.38;28.66;29.04;28.79;26.99;23.48;22.05;20.74;17.78;18.6;10.9;13.59;14.44;26.03;32.55;35.15;36.93;38.16;35.23;33.23;30.41;27.12;23.64;23.23;19.12;16.93;12.68;13.37;26.3;40.38;44.08;48.88;45.73;45.15;44.19;40.85;35.23;32.44;29.32;25.26;23.86;21.53;19.67;16.19;44.55;55.73;56.66;58.96;56.03;53.37;50.08;46.77;40.82;36.66;31.73;29.73;25.53;23.73;21.75;20.93;62.96;66.96;66.71;65.67;64.47;59.53;55.78;52.36;49.26;40.9;35.12;31.07;28.63;26.47;24.27;22.6;74.99;75.67;74.44;72.36;69.04;65.12;61.59;56.58;52.27;47.37;41.73;36.03;32.47;27.89;25.12;23.18;83.07;80.9;79.42;76.22;73.12;69.67;64.96;60.66;55.23;51.07;45.84;39.75;33.51;29.7;27.53;26.16;85.45;84.14;82.33;79.64;75.84;72.36;68.47;64.68;57.78;54.52;47.73;43.32;37.12;33.29;27.56;28.16;86.85;85.34;83.89;80.9;77.78;74.47;70.25;65.78;60.82;55.45;51.01;45.64;37.7;32.82;31.64;30.41;87.51;86.08;84.49;82.68;79.4;75.48;71.56;67.29;62.52;57.67;51.53;46.77;41.4;36.93;33.42;33.42;87.7;86.36;84.88;83.32;80.08;76.08;71.89;67.7;63.73;57.37;53.78;45.59;42.58;36.41;32.16;33.18;87.78;86.49;84.9;83.42;80.08;76.3;72.55;68.3;63.86;58.27;51.62;46.05;42.25;38.9;32.19;30.68;87.51;86.19;84.58;82.74;79.73;75.7;71.81;68.41;63.4;58.27;52.03;48.68;38.93;36.3;31.84;30;86.9;85.53;83.97;81.48;78.74;75.12;71.12;66.96;62.44;57.21;52.44;47.84;41.62;35.26;32.88;31.51;85.7;84.36;83.04;80.14;76.82;73.86;69.48;65.75;60.33;54.22;50.96;45.59;39.51;34.38;32.41;29.84;83.67;82.25;80.19;77.42;74.68;71.1;67.34;63.78;58.99;52.88;48.66;42.58;37.92;34.3;32.58;33.1;77.12;77.26;75.89;73.89;70.6;68.19;64.19;60.6;55.62;50.52;44.22;39.89;36.22;32.93;28.05;29.23;68.3;70.85;70.55;69.23;67.51;64.27;59.81;56.16;52.52;46.63;43.01;38.49;33.89;32.14;29.95;26.9;55.78;61.26;64.58;63.67;61.56;59.34;56.27;52;46.55;42.11;39.53;35.42;32.03;30.22;26.99;25.78;40.6;50.38;53.4;55.73;54.41;51.81;48.66;46.3;41.45;39.56;38.63;32.9;33.7;29.12;28.16;26.96;32.38;40.36;45.51;47.12;47.42;46.44;43.45;42.9;37.67;35.73;35.1;30.79;28.82;28.27;24.27;23.97;25.95;32.55;37.23;40.58;41.01;41.56;40.38;39.51;35.42;35.18;33.78;32.3;29.12;26.33;25.34;26.22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</si>
  <si>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151;82;54;33;4;0;0;0;0;0;0;0;0;0;0;0;271;211;127;90;68;52;40;3;0;0;0;0;0;0;0;0;375;273;226;168;105;92;76;24;4;0;0;0;0;0;0;0;445;332;275;227;139;116;104;55;23;1;0;0;0;0;0;0;470;386;298;266;179;130;122;75;44;20;1;0;0;0;0;0;474;428;306;288;208;156;132;88;59;36;18;2;0;0;0;0;490;440;335;293;228;179;142;94;71;49;32;10;1;0;0;0;491;444;359;304;234;197;163;98;75;56;41;21;8;3;0;0;346;382;322;299;243;205;181;114;78;59;46;30;19;9;4;1;238;262;265;245;184;163;153;128;92;64;50;35;25;17;11;6;137;193;152;166;155;129;118;115;101;72;54;38;28;22;17;10;69;132;122;110;132;103;94;87;85;82;61;42;30;25;22;15;48;76;96;72;97;98;80;72;65;65;70;45;34;27;24;18;43;42;86;55;66;81;70;64;53;49;54;54;35;31;26;19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</si>
  <si>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275;60;0;0;0;0;0;0;0;0;0;0;0;0;0;0;0;0;0;0;499;269;151;82;54;33;4;0;0;0;0;0;0;0;0;0;0;0;0;0;608;418;271;211;127;90;68;52;40;3;0;0;0;0;0;0;0;0;0;0;619;471;375;273;226;168;105;92;76;24;4;0;0;0;0;0;0;0;0;0;629;496;445;332;275;227;139;116;104;55;23;1;0;0;0;0;0;0;0;0;639;514;470;386;298;266;179;130;122;75;44;20;1;0;0;0;0;0;0;0;644;553;474;428;306;288;208;156;132;88;59;36;18;2;0;0;0;0;0;0;646;564;490;440;335;293;228;179;142;94;71;49;32;10;1;0;0;0;0;0;392;530;491;444;359;304;234;197;163;98;75;56;41;21;8;3;0;0;0;0;155;305;346;382;322;299;243;205;181;114;78;59;46;30;19;9;4;1;0;0;32;148;238;262;265;245;184;163;153;128;92;64;50;35;25;17;11;6;2;0;18;108;137;193;152;166;155;129;118;115;101;72;54;38;28;22;17;10;7;3;14;90;69;132;122;110;132;103;94;87;85;82;61;42;30;25;22;15;9;8;9;68;48;76;96;72;97;98;80;72;65;65;70;45;34;27;24;18;12;8;0;32;43;42;86;55;66;81;70;64;53;49;54;54;35;31;26;19;15;8;0;16;25;35;62;60;47;58;66;56;49;37;42;44;42;31;30;22;16;10;0;18;25;29;36;51;38;41;48;50;46;35;32;34;38;34;30;25;19;12</t>
  </si>
  <si>
    <t>1.34;2.03;1.37;4;6.41;7.1;14;19.62;17.42;21.81;20.03;20.38;15.26;14.14;14.85;12.66;9.67;6.88;6.58;9.29;2.77;3.59;2.85;5.92;12.11;16.03;17.75;20.38;22.55;20.77;15.86;19.62;17.15;17.59;10.93;8.9;7.45;8.47;8.99;11.29;2.49;2.36;3.95;7.95;14.14;19.92;23.45;24.11;25.48;24.33;23.75;22.47;21.75;15.97;16.38;14.05;12.55;10.14;10.33;13.59;0.99;4.03;7.56;17.95;24.11;28.71;32.71;33.51;31.86;29.48;29.1;25.37;25.92;21.73;19.78;18.44;14.58;13.26;14.63;13.48;3.81;7.59;17.73;28.66;36.27;39.56;40.82;40.11;39.62;34.71;31.67;29.29;26.63;26;22.47;18.74;20.36;16.33;14.38;17.15;4.25;11.95;31.75;44.47;49.86;50.41;51.59;47.92;45.21;43.07;36.22;34.19;31.89;29.81;25.48;24.05;20.58;18.74;19.86;17.7;5.73;27.97;49.73;59.34;62.19;61.75;59.95;55.56;53.62;49.64;45.75;41.04;35.48;30.99;28.71;25.81;22.85;25.12;21.7;27.37;10.49;52.44;67.48;71.12;70.22;68.27;66.08;63.04;59.15;55.01;49.1;46.14;41.45;36.22;31.59;30.03;26.33;25.89;26.05;26.08;36.85;74.9;78.27;77.42;76.14;73.75;70.77;67.51;64.22;60.3;54.27;50.99;44.49;40.96;34.22;30.03;28.38;26.79;26.05;28.14;84.08;84.55;84.05;82.9;80.33;77.51;74.58;71.32;66.9;62.77;58.38;53.4;48;43.45;37.4;33.37;32.88;27.59;29.23;30.3;88.74;87.45;86.03;84.66;83.42;80.19;76.79;73.7;70.27;65.75;60.25;56.96;50.71;46.05;40.52;34.25;34.08;31.89;31.07;31.64;89.26;88.38;87.01;85.75;84.25;81.67;79.4;75.42;71.32;67.23;62.82;58.3;51.67;46.85;42.71;37.59;32.44;31.81;32.38;32.47;89.34;88.68;87.67;86.3;84.9;83.42;80.08;76.36;72.49;68.66;63.97;59.56;54.49;46.99;44.03;41.32;35.01;31.95;32.3;33.37;89.4;88.85;87.84;86.55;85.21;83.75;80.3;76.85;73.32;70;65.15;59.81;54.88;49.95;45.1;41.04;35.26;32.19;32.08;34.99;89.4;88.85;87.86;86.58;85.26;83.78;80.47;76.9;73.45;69.75;65.4;60.41;55.62;50;44.44;38.71;35.42;34.41;32.16;31.84;89.32;88.68;87.75;86.44;84.9;83.59;80.25;76.79;72.93;69.34;64.99;60.3;55.23;49.59;45.01;38.93;37.07;33.07;33.15;36.74;89.26;88.44;87.01;85.92;84.44;82.41;79.75;75.92;72;68.44;64;58.99;53.34;50.08;44.93;39.34;34.58;32.96;34.47;33.07;88.82;87.51;86.27;84.9;83.75;80.68;77.81;74.58;71.37;66.96;63.12;58.19;53.56;45.37;41.42;36.16;33.86;31.34;30.96;33.15;84.49;84.96;84.36;83.62;80.85;78.68;75.59;72;68.79;64.74;60.82;56.38;50.33;45.59;42.03;36.77;33.59;32.9;32.99;33.78;47.4;76.63;79.92;79.45;77.45;75.42;72.68;69.4;66.44;61.56;58.71;52.63;47.62;45.42;38.49;34.25;29.97;32.93;30.79;30.52;25.97;62.85;71.67;73.62;73.21;71.21;69.01;66.22;62.63;58.85;54.68;50.6;44.52;39.18;35.89;33.04;29.95;28.55;30.85;30;16.79;42.96;58.49;66.08;67.04;67.07;63.89;61.1;57.64;54.25;51.32;44.85;39.37;37.1;34.58;33.12;30.74;32.08;27.73;29.1;11.81;31.73;46.05;54.9;56.74;58.82;57.53;55.56;51.53;49.56;45.86;42.49;38.63;33.97;33.34;31.56;29.21;26.44;28.3;29.53;11.1;23.78;36.19;44.58;48;49.67;48.99;48.05;46.63;43.95;40.19;38.03;37.15;32.6;33.4;29.92;28.44;26.6;26.88;26.96;10.68;19.45;27.92;35.01;39.86;41.95;42.52;41.4;41.42;39.23;37.67;35.45;32.79;32.66;29.32;27.64;25.59;25.12;24.19;26.63;8.33;13.84;21.15;29.12;33.18;36.08;38.16;36.77;36.71;35.84;35.75;35.62;30.6;30.11;28.05;26.47;24.16;22.96;23.07;24.55;6.08;11.59;17.04;22.36;29.04;32.19;33.81;34.3;33.92;33.75;34.19;31.7;30.33;31.23;28.38;27.45;26.77;19.32;22.36;23.01;6.88;10.9;15.29;20.52;27.21;30.66;31.95;32.79;34.36;33.59;31.21;31.73;30.19;29.12;26.55;24.22;24.99;19.73;20.16;21.53</t>
  </si>
  <si>
    <t>3.95;7.95;14.14;19.92;23.45;24.11;25.48;24.33;23.75;22.47;21.75;15.97;16.38;14.05;12.55;10.14;7.56;17.95;24.11;28.71;32.71;33.51;31.86;29.48;29.1;25.37;25.92;21.73;19.78;18.44;14.58;13.26;17.73;28.66;36.27;39.56;40.82;40.11;39.62;34.71;31.67;29.29;26.63;26;22.47;18.74;20.36;16.33;31.75;44.47;49.86;50.41;51.59;47.92;45.21;43.07;36.22;34.19;31.89;29.81;25.48;24.05;20.58;18.74;49.73;59.34;62.19;61.75;59.95;55.56;53.62;49.64;45.75;41.04;35.48;30.99;28.71;25.81;22.85;25.12;67.48;71.12;70.22;68.27;66.08;63.04;59.15;55.01;49.1;46.14;41.45;36.22;31.59;30.03;26.33;25.89;78.27;77.42;76.14;73.75;70.77;67.51;64.22;60.3;54.27;50.99;44.49;40.96;34.22;30.03;28.38;26.79;84.05;82.9;80.33;77.51;74.58;71.32;66.9;62.77;58.38;53.4;48;43.45;37.4;33.37;32.88;27.59;86.03;84.66;83.42;80.19;76.79;73.7;70.27;65.75;60.25;56.96;50.71;46.05;40.52;34.25;34.08;31.89;87.01;85.75;84.25;81.67;79.4;75.42;71.32;67.23;62.82;58.3;51.67;46.85;42.71;37.59;32.44;31.81;87.67;86.3;84.9;83.42;80.08;76.36;72.49;68.66;63.97;59.56;54.49;46.99;44.03;41.32;35.01;31.95;87.84;86.55;85.21;83.75;80.3;76.85;73.32;70;65.15;59.81;54.88;49.95;45.1;41.04;35.26;32.19;87.86;86.58;85.26;83.78;80.47;76.9;73.45;69.75;65.4;60.41;55.62;50;44.44;38.71;35.42;34.41;87.75;86.44;84.9;83.59;80.25;76.79;72.93;69.34;64.99;60.3;55.23;49.59;45.01;38.93;37.07;33.07;87.01;85.92;84.44;82.41;79.75;75.92;72;68.44;64;58.99;53.34;50.08;44.93;39.34;34.58;32.96;86.27;84.9;83.75;80.68;77.81;74.58;71.37;66.96;63.12;58.19;53.56;45.37;41.42;36.16;33.86;31.34;84.36;83.62;80.85;78.68;75.59;72;68.79;64.74;60.82;56.38;50.33;45.59;42.03;36.77;33.59;32.9;79.92;79.45;77.45;75.42;72.68;69.4;66.44;61.56;58.71;52.63;47.62;45.42;38.49;34.25;29.97;32.93;71.67;73.62;73.21;71.21;69.01;66.22;62.63;58.85;54.68;50.6;44.52;39.18;35.89;33.04;29.95;28.55;58.49;66.08;67.04;67.07;63.89;61.1;57.64;54.25;51.32;44.85;39.37;37.1;34.58;33.12;30.74;32.08;46.05;54.9;56.74;58.82;57.53;55.56;51.53;49.56;45.86;42.49;38.63;33.97;33.34;31.56;29.21;26.44;36.19;44.58;48;49.67;48.99;48.05;46.63;43.95;40.19;38.03;37.15;32.6;33.4;29.92;28.44;26.6;27.92;35.01;39.86;41.95;42.52;41.4;41.42;39.23;37.67;35.45;32.79;32.66;29.32;27.64;25.59;25.12;21.15;29.12;33.18;36.08;38.16;36.77;36.71;35.84;35.75;35.62;30.6;30.11;28.05;26.47;24.16;22.96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</si>
  <si>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54;15;0;0;0;0;0;0;0;0;0;0;0;0;0;0;209;102;74;51;35;15;0;0;0;0;0;0;0;0;0;0;318;232;170;100;83;65;51;8;0;0;0;0;0;0;0;0;398;300;246;193;115;101;87;33;8;0;0;0;0;0;0;0;456;349;287;243;152;121;110;62;31;5;0;0;0;0;0;0;471;398;300;275;188;135;127;79;49;27;7;0;0;0;0;0;483;429;314;291;215;161;133;91;64;39;23;6;0;0;0;0;490;443;346;296;232;185;147;95;72;51;34;15;3;0;0;0;491;444;360;304;236;201;169;103;76;58;44;26;11;4;2;0;405;417;356;322;247;206;183;117;82;61;48;33;20;11;6;2;265;298;280;261;202;179;173;130;94;65;51;36;25;18;15;8;161;207;178;199;172;141;132;126;103;75;55;38;28;23;20;11;87;143;133;126;144;109;105;96;95;83;63;42;30;25;23;16;55;98;102;84;109;107;86;79;70;74;71;47;34;28;25;19;44;56;90;63;76;93;71;67;58;54;59;55;37;31;29;21;25;39;69;62;50;67;76;58;54;44;45;49;45;31;30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</si>
  <si>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130;54;15;0;0;0;0;0;0;0;0;0;0;0;0;0;0;0;0;540;344;209;102;74;51;35;15;0;0;0;0;0;0;0;0;0;0;0;0;610;442;318;232;170;100;83;65;51;8;0;0;0;0;0;0;0;0;0;0;623;473;398;300;246;193;115;101;87;33;8;0;0;0;0;0;0;0;0;0;632;502;456;349;287;243;152;121;110;62;31;5;0;0;0;0;0;0;0;0;641;516;471;398;300;275;188;135;127;79;49;27;7;0;0;0;0;0;0;0;646;557;483;429;314;291;215;161;133;91;64;39;23;6;0;0;0;0;0;0;646;565;490;443;346;296;232;185;147;95;72;51;34;15;3;0;0;0;0;0;630;570;491;444;360;304;236;201;169;103;76;58;44;26;11;4;2;0;0;0;177;354;405;417;356;322;247;206;183;117;82;61;48;33;20;11;6;2;0;0;58;192;265;298;280;261;202;179;173;130;94;65;51;36;25;18;15;8;4;0;22;116;161;207;178;199;172;141;132;126;103;75;55;38;28;23;20;11;9;5;15;97;87;143;133;126;144;109;105;96;95;83;63;42;30;25;23;16;9;8;11;75;55;98;102;84;109;107;86;79;70;74;71;47;34;28;25;19;12;8;0;56;44;56;90;63;76;93;71;67;58;54;59;55;37;31;29;21;15;8;0;19;25;39;69;62;50;67;76;58;54;44;45;49;45;31;30;24;17;10;0;22;25;30;42;54;40;45;57;53;46;40;35;38;42;37;30;25;20;12;0;20;25;30;30;49;44;34;40;48;42;38;32;29;31;34;34;25;21;16</t>
  </si>
  <si>
    <t>8.11;36.19;54.71;62.05;63.32;62.38;58.22;55.59;48.6;40.93;34.22;27.21;23.07;17.7;11.12;9.73;7.51;6.6;6.41;5.01;2.58;3.51;2.63;2.25;11.01;52.11;65.7;68.63;67.73;65.48;61.73;57.73;51.51;44.96;37.42;31.04;24.44;21.75;14.08;11.67;8.68;7.64;6.52;5.4;5.81;3.53;4.93;5.1;33.42;72.74;76;75.01;73.1;70.11;65.48;61.23;53.75;48.68;41.15;32.74;27.37;20.3;18.38;15.45;9.73;10.25;6.99;6.49;5.53;3.15;3.67;5.51;80.9;83.84;83.01;80.08;76.96;73.12;68.6;63.62;58.36;50.03;42.14;32.47;26.9;21.78;18.14;12.33;10.85;9.34;7.75;6.19;2.96;6.49;4.77;6.71;88.49;86.88;85.12;83.53;79.95;75.4;71.53;65.97;60.14;53.04;44.3;36.55;31.01;24.85;20.25;18.33;10.85;9.15;8.19;6.33;8.11;6.74;4.96;4.55;89.23;87.73;86.03;84.03;80.66;76.68;72.44;66.93;61.92;54.6;43.95;38.82;30.19;25.7;20.96;14.99;11.84;11.95;9.23;7.59;5.95;6.03;6.3;6.05;89.23;87.84;86.05;84.03;80.77;76.71;72.63;67.59;61.59;53.15;44.85;38.19;30.16;24.99;20.25;16.55;11.37;9.42;8.27;7.45;6.47;5.7;6.44;6.27;88.55;86.9;85.23;83.64;80.22;76.16;71.81;66.49;60.71;53.56;44.96;37.84;31.73;25.92;18.66;17.7;11.51;11.59;8.9;6.63;5.62;6.44;6.25;5.04;82.77;84.05;83.62;80.71;77.73;74.47;69.73;65.21;58.85;52.33;43.7;38.16;30.03;25.07;18.3;16.68;11.97;10.27;10.47;6.58;5.73;6.22;6.55;4.66;46.05;75.01;77.45;76.58;74.93;71.78;68.36;63.53;56.19;48.3;41.75;35.07;28.74;23.67;18.22;16.16;11.97;11.51;9.89;6.77;5.86;6.63;5.04;5.64;25.18;60.3;70.22;70.88;70.14;68.58;64.79;58.63;55.21;47.42;42.38;34.77;29.48;23.26;18.82;14.66;13.32;9.45;9.97;6.55;6.44;6.36;3.23;5.75;16.19;46.25;62.11;66.79;67.29;64.38;62.58;56.47;51.67;45.59;38;32.9;29.64;23.26;19.89;14.25;12.49;10.25;7.95;7.12;6.82;6;4.96;4.63</t>
  </si>
  <si>
    <t>76;75.01;73.1;70.11;65.48;61.23;53.75;48.68;41.15;32.74;27.37;20.3;18.38;15.45;9.73;10.25;6.99;6.49;5.53;3.15;83.01;80.08;76.96;73.12;68.6;63.62;58.36;50.03;42.14;32.47;26.9;21.78;18.14;12.33;10.85;9.34;7.75;6.19;2.96;6.49;85.12;83.53;79.95;75.4;71.53;65.97;60.14;53.04;44.3;36.55;31.01;24.85;20.25;18.33;10.85;9.15;8.19;6.33;8.11;6.74;86.03;84.03;80.66;76.68;72.44;66.93;61.92;54.6;43.95;38.82;30.19;25.7;20.96;14.99;11.84;11.95;9.23;7.59;5.95;6.03;86.05;84.03;80.77;76.71;72.63;67.59;61.59;53.15;44.85;38.19;30.16;24.99;20.25;16.55;11.37;9.42;8.27;7.45;6.47;5.7;85.23;83.64;80.22;76.16;71.81;66.49;60.71;53.56;44.96;37.84;31.73;25.92;18.66;17.7;11.51;11.59;8.9;6.63;5.62;6.44;83.62;80.71;77.73;74.47;69.73;65.21;58.85;52.33;43.7;38.16;30.03;25.07;18.3;16.68;11.97;10.27;10.47;6.58;5.73;6.22;77.45;76.58;74.93;71.78;68.36;63.53;56.19;48.3;41.75;35.07;28.74;23.67;18.22;16.16;11.97;11.51;9.89;6.77;5.86;6.63</t>
  </si>
  <si>
    <t>0;0;0;0;0;0;0;0;0;0;0;0;0;0;0;0;0;0;0;0;0;0;0;0;0;0;0;0;0;0;0;0;0;0;0;0;0;0;0;0;37;0;0;0;0;0;0;0;0;0;0;0;0;0;0;0;0;0;0;0;191;97;67;44;23;0;0;0;0;0;0;0;0;0;0;0;0;0;0;0;298;224;148;98;78;61;44;8;0;0;0;0;0;0;0;0;0;0;0;0;389;282;236;181;110;98;83;29;5;0;0;0;0;0;0;0;0;0;0;0;454;343;278;239;149;119;108;59;27;3;0;0;0;0;0;0;0;0;0;0;370;335;270;269;186;134;126;77;47;24;4;0;0;0;0;0;0;0;0;0</t>
  </si>
  <si>
    <t>0;0;0;0;0;0;0;0;0;0;0;0;0;0;0;0;0;0;0;0;0;0;0;0;0;0;0;0;0;0;0;0;0;0;0;0;0;0;0;0;0;0;0;0;0;0;0;0;0;0;0;0;0;0;0;0;0;0;0;0;0;0;0;0;0;0;0;0;0;0;0;0;0;0;0;0;0;0;0;0;0;0;0;0;0;0;0;0;0;0;0;0;0;0;0;0;375;94;37;0;0;0;0;0;0;0;0;0;0;0;0;0;0;0;0;0;0;0;0;0;528;319;191;97;67;44;23;0;0;0;0;0;0;0;0;0;0;0;0;0;0;0;0;0;610;438;298;224;148;98;78;61;44;8;0;0;0;0;0;0;0;0;0;0;0;0;0;0;621;471;389;282;236;181;110;98;83;29;5;0;0;0;0;0;0;0;0;0;0;0;0;0;532;500;454;343;278;239;149;119;108;59;27;3;0;0;0;0;0;0;0;0;0;0;0;0;169;276;370;335;270;269;186;134;126;77;47;24;4;0;0;0;0;0;0;0;0;0;0;0;35;152;221;249;211;215;155;120;112;90;61;39;21;4;0;0;0;0;0;0;0;0;0;0;18;98;134;182;129;147;131;100;79;81;72;51;33;14;2;0;0;0;0;0;0;0;0;0</t>
  </si>
  <si>
    <t>5.75;21.78;44.49;56.22;58.14;59.64;56.19;51.67;47.04;44.16;37.73;31.01;27.37;21.89;18.08;13.48;10.49;8.25;7.37;5.45;4.63;4.82;4.79;4.03;9.62;36.55;58.63;63.29;64.19;63.89;60.82;56.08;51.81;46.93;42.22;34.77;27.45;23.56;17.67;17.12;10.3;9.48;6.99;6.25;6.38;4.63;5.04;4.79;14.41;60.68;70.38;71.75;71.29;68.25;64.44;60.25;55.51;50.49;43.1;34.41;29.04;22.38;18.99;15.84;12.08;10.63;9.26;8.58;6.16;5.18;5.73;6.16;49.62;77.73;79.53;78.16;75.81;72.33;68.82;64.25;57.37;54.44;46.71;38.9;35.59;27.75;20.55;16.3;12.47;13.64;8.03;7.1;6.47;6.52;6.52;6.38;86.63;85.4;84.22;82.33;79.42;75.67;71.97;66.82;60.85;55.84;48.08;39.89;35.12;28.66;20.85;17.95;14.36;10.93;10.05;9.64;7.48;4.38;7.53;7.01;88.85;87.51;85.89;84.11;81.21;77.29;73.75;68.38;63.81;57.73;50.44;42.47;34.19;29.15;24.82;18.36;15.56;12.08;10.68;7.7;6.85;7.1;5.75;8.99;89.26;88.19;86.58;84.82;82.68;79.26;74.66;70.05;65.51;59.26;50.05;44.85;35.67;30.44;23.89;19.95;16.38;13.81;10.47;8.03;8.9;7.56;6.79;7.1;89.26;88.19;86.6;84.82;82.85;79.21;74.79;70.14;64.49;59.26;51.12;43.45;36.58;27.21;24.03;20.66;15.29;13.15;10.68;7.84;8.9;7.62;7.95;7.48;88.88;87.59;86.08;84.22;81.56;77.84;74.22;69.78;64.27;57.84;50.9;42.08;36.55;28.68;26.25;21.07;15.21;14.47;12.49;10.25;9.01;6.6;6.88;8.3;86.85;85.7;84.44;83.18;80.16;76.41;72.22;68.44;62.93;56.96;52.19;42.93;35.18;29.92;23.89;20.52;15.23;13.62;9.32;9.7;10.16;8.19;6.9;7.37;59.95;79.73;80.47;79.59;76.6;74.08;70.66;66.11;60.49;55.12;48.58;40.3;34.82;29.26;25.1;22.08;15.92;13.75;12.41;10;7.42;9.21;7.81;6.85;30.85;66.3;73.51;74.25;72.71;69.97;67.78;62.99;58.14;52.25;45.45;41.67;32.11;27.37;21.78;19.53;16.85;14.19;10.74;10.6;8.99;7.97;6.52;7.78;20.55;49.01;64.14;67.95;68.38;67.01;64.08;58.93;55.53;50.27;44.36;36.66;32.88;27.32;24.79;18.47;14.79;13.26;11.32;10.08;9.48;7.01;6.93;7.84;14.44;37.97;54.11;61.84;64.16;64.05;61.26;57.81;53.34;48.63;42.14;34.11;31.4;26.36;23.07;18.58;15.95;13.75;11.32;10.05;9.7;8.99;7.45;7.92</t>
  </si>
  <si>
    <t>70.38;71.75;71.29;68.25;64.44;60.25;55.51;50.49;43.1;34.41;29.04;22.38;18.99;15.84;12.08;10.63;9.26;8.58;6.16;5.18;79.53;78.16;75.81;72.33;68.82;64.25;57.37;54.44;46.71;38.9;35.59;27.75;20.55;16.3;12.47;13.64;8.03;7.1;6.47;6.52;84.22;82.33;79.42;75.67;71.97;66.82;60.85;55.84;48.08;39.89;35.12;28.66;20.85;17.95;14.36;10.93;10.05;9.64;7.48;4.38;85.89;84.11;81.21;77.29;73.75;68.38;63.81;57.73;50.44;42.47;34.19;29.15;24.82;18.36;15.56;12.08;10.68;7.7;6.85;7.1;86.58;84.82;82.68;79.26;74.66;70.05;65.51;59.26;50.05;44.85;35.67;30.44;23.89;19.95;16.38;13.81;10.47;8.03;8.9;7.56;86.6;84.82;82.85;79.21;74.79;70.14;64.49;59.26;51.12;43.45;36.58;27.21;24.03;20.66;15.29;13.15;10.68;7.84;8.9;7.62;86.08;84.22;81.56;77.84;74.22;69.78;64.27;57.84;50.9;42.08;36.55;28.68;26.25;21.07;15.21;14.47;12.49;10.25;9.01;6.6;84.44;83.18;80.16;76.41;72.22;68.44;62.93;56.96;52.19;42.93;35.18;29.92;23.89;20.52;15.23;13.62;9.32;9.7;10.16;8.19;80.47;79.59;76.6;74.08;70.66;66.11;60.49;55.12;48.58;40.3;34.82;29.26;25.1;22.08;15.92;13.75;12.41;10;7.42;9.21;73.51;74.25;72.71;69.97;67.78;62.99;58.14;52.25;45.45;41.67;32.11;27.37;21.78;19.53;16.85;14.19;10.74;10.6;8.99;7.97</t>
  </si>
  <si>
    <t>0;0;0;0;0;0;0;0;0;0;0;0;0;0;0;0;0;0;0;0;0;0;0;0;0;0;0;0;0;0;0;0;0;0;0;0;0;0;0;0;0;0;0;0;0;0;0;0;0;0;0;0;0;0;0;0;0;0;0;0;82;43;15;0;0;0;0;0;0;0;0;0;0;0;0;0;0;0;0;0;238;146;92;67;45;33;16;0;0;0;0;0;0;0;0;0;0;0;0;0;347;252;194;126;93;75;61;11;0;0;0;0;0;0;0;0;0;0;0;0;414;321;256;207;123;106;95;43;11;0;0;0;0;0;0;0;0;0;0;0;461;362;292;248;162;126;115;66;37;9;0;0;0;0;0;0;0;0;0;0;415;396;301;281;193;140;130;82;54;29;11;0;0;0;0;0;0;0;0;0;270;328;248;238;187;152;135;92;67;43;26;7;0;0;0;0;0;0;0;0</t>
  </si>
  <si>
    <t>0;0;0;0;0;0;0;0;0;0;0;0;0;0;0;0;0;0;0;0;0;0;0;0;0;0;0;0;0;0;0;0;0;0;0;0;0;0;0;0;0;0;0;0;0;0;0;0;0;0;0;0;0;0;0;0;0;0;0;0;0;0;0;0;0;0;0;0;0;0;0;0;0;0;0;0;0;0;0;0;0;0;0;0;0;0;0;0;0;0;0;0;0;0;0;0;15;0;0;0;0;0;0;0;0;0;0;0;0;0;0;0;0;0;0;0;0;0;0;0;450;192;82;43;15;0;0;0;0;0;0;0;0;0;0;0;0;0;0;0;0;0;0;0;582;374;238;146;92;67;45;33;16;0;0;0;0;0;0;0;0;0;0;0;0;0;0;0;612;460;347;252;194;126;93;75;61;11;0;0;0;0;0;0;0;0;0;0;0;0;0;0;624;483;414;321;256;207;123;106;95;43;11;0;0;0;0;0;0;0;0;0;0;0;0;0;632;507;461;362;292;248;162;126;115;66;37;9;0;0;0;0;0;0;0;0;0;0;0;0;199;373;415;396;301;281;193;140;130;82;54;29;11;0;0;0;0;0;0;0;0;0;0;0;102;211;270;328;248;238;187;152;135;92;67;43;26;7;0;0;0;0;0;0;0;0;0;0;24;109;169;207;173;195;151;127;101;89;74;53;38;18;4;1;0;0;0;0;0;0;0;0;11;96;77;144;115;110;121;100;87;70;69;58;46;28;13;6;3;0;0;0;0;0;0;0</t>
  </si>
  <si>
    <t>4.96;12.93;35.01;49.26;51.37;55.4;53.86;52.79;47.89;44.63;38.03;32.49;25.86;23.73;18.99;17.95;10.68;9.97;8.6;5.62;5.51;9.12;4.63;4.27;8.58;27.23;46.52;57.32;60.88;59.7;58.03;54.41;50.38;45.95;39.67;36.3;30.88;26.03;20.68;18.9;16.22;10.49;8.47;8.99;6.52;5.62;7.34;5.59;10.55;43.95;61.95;66.36;66.74;65.56;62.38;60;55.67;49.15;42.82;38.63;31.86;27.26;23.04;16.55;13.45;11.21;8.85;7.4;8.63;7.56;5.48;4.22;22.33;69.34;74.74;74.93;73.01;71.04;66.58;62.85;58.27;51.42;48.27;38.68;35.32;25.32;25.84;19.32;14.36;15.59;8.77;8.6;10.03;6.47;8.82;7.29;72.08;82.33;81.95;80.25;77.4;74.74;71.18;66.71;62;56.74;50.08;41.21;35.4;30.63;26.6;19.95;16.03;14.63;11.34;9.7;8.6;7.42;7.45;8.08;88.19;86.47;85.12;83.75;80.74;77.37;73.67;70;65.45;59.84;53.1;42.96;38.11;32.68;25.32;25.48;20.88;14.66;9.84;8.05;9.42;10.33;9.92;7.92;89.21;87.95;86.49;84.88;82.9;79.67;75.59;71.29;67.01;60.63;55.01;46.79;38.25;32.03;27.97;25.01;19.92;12.66;10.6;9.67;10.27;9.92;6.58;9.07;89.26;88.44;87.01;85.26;83.75;80.22;76.36;72.27;66.99;61.45;56.11;47.62;40.44;35.51;28.14;24.22;20.49;16.93;13.67;11.37;10.93;11.04;8.36;10.27;89.26;88.44;87.01;85.4;83.73;80.3;76.44;71.95;67.53;62.41;56.52;48.82;41.64;33.89;30.03;23.97;20.96;17.21;13.92;11.4;10.71;10.19;9.37;9.97;89.23;88.14;86.58;84.99;83.51;80.03;75.62;71.56;67.42;61.81;55.4;48.22;41.73;35.23;29.32;23.45;19.73;16.41;15.15;14.74;9.07;9.01;10.77;9.84;88.33;86.77;85.34;83.86;81.26;78.08;74.58;70.08;65.92;61.15;54.14;46.88;41.32;33.53;27.4;26;22.74;16.82;13.21;11.23;10.11;10.19;8.05;8;74.68;83.53;83.42;80.82;79.1;75.56;72.77;68.25;64.33;58.27;53.75;44.49;39.56;31.18;28.52;25.32;21.21;17.21;16.19;12.16;10.99;10.03;9.29;8.88;37.23;72.03;76.25;76.27;74.79;72.33;68.82;66.08;61.73;55.64;50.27;42.82;37.64;32.03;25.07;22.38;20.55;16.08;13.37;13.26;13.37;10.55;11.42;11.12;22.74;55.12;68.14;70.44;69.95;68.6;66.36;62.49;58.27;52.93;46.93;41.23;34.58;31.56;26.63;23.26;20.03;16.68;14.05;12.96;11.45;12.11;10.6;8.93;14.68;40.63;56.49;64.41;64.63;64.52;62.11;58.74;54.47;51.07;45.86;38.6;35.32;30.36;27.75;22.08;18;14.58;13.84;10.9;11.78;10.16;9.26;11.15;12.71;31.81;46.11;55.15;60;60.16;58.74;57.04;53.89;49.04;42.99;36.85;33.81;31.56;26.11;23.89;18.16;14.82;15.34;11.67;10.9;8.36;8.16;8.88</t>
  </si>
  <si>
    <t>61.95;66.36;66.74;65.56;62.38;60;55.67;49.15;42.82;38.63;31.86;27.26;23.04;16.55;13.45;11.21;8.85;7.4;8.63;7.56;74.74;74.93;73.01;71.04;66.58;62.85;58.27;51.42;48.27;38.68;35.32;25.32;25.84;19.32;14.36;15.59;8.77;8.6;10.03;6.47;81.95;80.25;77.4;74.74;71.18;66.71;62;56.74;50.08;41.21;35.4;30.63;26.6;19.95;16.03;14.63;11.34;9.7;8.6;7.42;85.12;83.75;80.74;77.37;73.67;70;65.45;59.84;53.1;42.96;38.11;32.68;25.32;25.48;20.88;14.66;9.84;8.05;9.42;10.33;86.49;84.88;82.9;79.67;75.59;71.29;67.01;60.63;55.01;46.79;38.25;32.03;27.97;25.01;19.92;12.66;10.6;9.67;10.27;9.92;87.01;85.26;83.75;80.22;76.36;72.27;66.99;61.45;56.11;47.62;40.44;35.51;28.14;24.22;20.49;16.93;13.67;11.37;10.93;11.04;87.01;85.4;83.73;80.3;76.44;71.95;67.53;62.41;56.52;48.82;41.64;33.89;30.03;23.97;20.96;17.21;13.92;11.4;10.71;10.19;86.58;84.99;83.51;80.03;75.62;71.56;67.42;61.81;55.4;48.22;41.73;35.23;29.32;23.45;19.73;16.41;15.15;14.74;9.07;9.01;85.34;83.86;81.26;78.08;74.58;70.08;65.92;61.15;54.14;46.88;41.32;33.53;27.4;26;22.74;16.82;13.21;11.23;10.11;10.19;83.42;80.82;79.1;75.56;72.77;68.25;64.33;58.27;53.75;44.49;39.56;31.18;28.52;25.32;21.21;17.21;16.19;12.16;10.99;10.03;76.25;76.27;74.79;72.33;68.82;66.08;61.73;55.64;50.27;42.82;37.64;32.03;25.07;22.38;20.55;16.08;13.37;13.26;13.37;10.55;68.14;70.44;69.95;68.6;66.36;62.49;58.27;52.93;46.93;41.23;34.58;31.56;26.63;23.26;20.03;16.68;14.05;12.96;11.45;12.11</t>
  </si>
  <si>
    <t>0;0;0;0;0;0;0;0;0;0;0;0;0;0;0;0;0;0;0;0;0;0;0;0;0;0;0;0;0;0;0;0;0;0;0;0;0;0;0;0;0;0;0;0;0;0;0;0;0;0;0;0;0;0;0;0;0;0;0;0;0;0;0;0;0;0;0;0;0;0;0;0;0;0;0;0;0;0;0;0;140;78;48;27;0;0;0;0;0;0;0;0;0;0;0;0;0;0;0;0;268;202;120;87;67;48;36;2;0;0;0;0;0;0;0;0;0;0;0;0;371;269;222;165;105;90;73;23;3;0;0;0;0;0;0;0;0;0;0;0;441;331;271;224;138;114;103;54;22;1;0;0;0;0;0;0;0;0;0;0;469;382;298;263;176;130;121;72;44;18;0;0;0;0;0;0;0;0;0;0;473;427;306;287;206;154;131;87;59;33;17;1;0;0;0;0;0;0;0;0;331;358;284;266;227;177;142;94;70;48;29;10;1;0;0;0;0;0;0;0;216;235;229;216;166;147;124;95;75;56;41;21;8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</si>
  <si>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234;46;0;0;0;0;0;0;0;0;0;0;0;0;0;0;0;0;0;0;0;0;0;0;488;263;140;78;48;27;0;0;0;0;0;0;0;0;0;0;0;0;0;0;0;0;0;0;607;412;268;202;120;87;67;48;36;2;0;0;0;0;0;0;0;0;0;0;0;0;0;0;618;471;371;269;222;165;105;90;73;23;3;0;0;0;0;0;0;0;0;0;0;0;0;0;628;494;441;331;271;224;138;114;103;54;22;1;0;0;0;0;0;0;0;0;0;0;0;0;634;514;469;382;298;263;176;130;121;72;44;18;0;0;0;0;0;0;0;0;0;0;0;0;369;503;473;427;306;287;206;154;131;87;59;33;17;1;0;0;0;0;0;0;0;0;0;0;142;288;331;358;284;266;227;177;142;94;70;48;29;10;1;0;0;0;0;0;0;0;0;0;29;134;216;235;229;216;166;147;124;95;75;56;41;21;8;3;0;0;0;0;0;0;0;0;16;99;112;179;141;146;135;114;104;87;75;59;46;30;18;9;4;1;0;0;0;0;0;0;9;78;60;130;99;101;108;94;82;73;68;62;50;35;25;17;10;5;2;0;0;0;0;0</t>
  </si>
  <si>
    <t>3.23;9.7;24.88;40.38;48;51.32;50.66;49.67;45.23;44.25;38.99;34.66;30.47;24.36;20.05;16.03;14.33;8.99;10.3;9.07;6.05;5.92;6.33;7.37;6.47;16.79;37.07;48.96;54.52;55.18;52.9;51.75;47.51;46.05;40.77;35.78;31.67;25.89;20.96;19.15;14.82;11.42;11.67;8.93;8.77;7.4;7.4;3.64;9.7;32.41;51.89;61.32;62.41;61.75;60.19;56.14;52.66;49.21;44.05;40.6;30.22;26.99;24.11;21.75;16.33;13.59;11.32;9.29;8.82;7.1;8.93;6.25;11.86;53.92;66.93;70.52;69.89;66.96;65.56;61.92;56.66;53.78;48.33;39.53;34.79;30.22;24.71;20;16.05;14.68;13.64;10.16;10;8.77;9.01;9.48;36.49;74.68;77.97;77.04;75.73;72.9;69.81;65.92;61.45;57.51;50.44;46.05;37.81;30.9;26.79;24.36;20.36;13.53;14.38;11.1;11.21;11.07;8.99;8.88;84.08;84.47;83.92;82.22;79.95;76.55;72.99;69.59;64.74;59.95;52.88;47.45;39.12;32.44;27.73;26.41;20.52;16.93;14.55;10.85;10.96;10.74;7.86;9.1;88.74;87.42;85.92;84.36;82.44;79.53;75.42;71.62;66.9;62.14;56.3;48.9;43.62;33.53;32.96;25.84;22.55;18.9;13.45;12.3;13.4;11.62;10.08;10.93;89.26;88.27;86.9;85.32;83.75;80.49;76.63;72.88;68.85;64.25;57.81;51.21;42.6;38.19;30.63;26.6;23.7;19.84;15.86;10.66;11.95;11.12;11.62;9.42;89.29;88.49;87.48;85.84;84.11;81.23;77.51;73.75;70.22;65.1;58.99;52.6;44.22;38;30.79;26.52;22;19.37;16.47;17.34;12.49;10.44;9.04;14.47;89.29;88.52;87.48;85.92;84.05;81.07;77.51;74;70.08;64.22;58.6;53.97;43.62;37.51;32.05;26.85;23.29;19.95;18.63;16.14;12.3;12.19;13.26;12.82;89.26;88.3;86.9;85.4;83.89;80.82;77.15;73.75;69.59;64.55;58.82;52.93;45.04;39.67;33.34;30;24.77;20.55;18.63;15.15;11.12;12.44;13.04;12.3;88.82;87.51;86.11;84.55;83.12;79.95;76.16;72.16;68.41;62.99;57.48;53.45;45.26;38.19;32.11;27.15;25.53;22.03;17.34;13.07;13.59;11.62;11.86;11.56;84.44;84.88;84.08;83.26;80.49;77.48;74.41;70.77;66.38;62.41;55.73;49.75;43.12;36.03;33.81;27.32;22.08;19.64;18.36;14.71;13.4;11.92;14.41;13.73;48.16;76.68;79.78;79.21;76.71;74.58;71.84;68.44;63.7;58.63;53.51;46.99;41.15;33.86;31.53;26.77;22.49;21.18;17.15;15.97;12.77;13.32;11.59;12.6;26;63.15;71.62;73.01;72.63;70.22;68.47;64.52;59.89;56.03;50.6;44.9;39.42;34.93;30.63;25.62;22.74;18.36;15.21;13.37;11.59;11.21;12.22;11.45;20.03;45.92;61.07;66.36;67.92;66.6;64.33;61.29;56.96;52.03;48;42.71;38.41;33.21;29.18;26.93;22.49;18.44;14.99;14.66;11.56;11.21;11.23;11.89;13.67;34.08;48.71;56.05;60.44;62.11;60.47;57.51;53.7;50.9;45.18;40.52;34.63;32.27;28.63;25.92;17.84;18.41;16.36;12.93;13.95;12.63;12.36;12.47;12.44;26.47;41.21;50.22;56.25;57.51;56.85;54.79;53.21;47.21;42.19;38.77;35.26;31.23;28.22;23.81;19.56;18.19;15.73;14.27;13.07;10.77;11.12;11.7</t>
  </si>
  <si>
    <t>51.89;61.32;62.41;61.75;60.19;56.14;52.66;49.21;44.05;40.6;30.22;26.99;24.11;21.75;16.33;13.59;11.32;9.29;8.82;7.1;66.93;70.52;69.89;66.96;65.56;61.92;56.66;53.78;48.33;39.53;34.79;30.22;24.71;20;16.05;14.68;13.64;10.16;10;8.77;77.97;77.04;75.73;72.9;69.81;65.92;61.45;57.51;50.44;46.05;37.81;30.9;26.79;24.36;20.36;13.53;14.38;11.1;11.21;11.07;83.92;82.22;79.95;76.55;72.99;69.59;64.74;59.95;52.88;47.45;39.12;32.44;27.73;26.41;20.52;16.93;14.55;10.85;10.96;10.74;85.92;84.36;82.44;79.53;75.42;71.62;66.9;62.14;56.3;48.9;43.62;33.53;32.96;25.84;22.55;18.9;13.45;12.3;13.4;11.62;86.9;85.32;83.75;80.49;76.63;72.88;68.85;64.25;57.81;51.21;42.6;38.19;30.63;26.6;23.7;19.84;15.86;10.66;11.95;11.12;87.48;85.84;84.11;81.23;77.51;73.75;70.22;65.1;58.99;52.6;44.22;38;30.79;26.52;22;19.37;16.47;17.34;12.49;10.44;87.48;85.92;84.05;81.07;77.51;74;70.08;64.22;58.6;53.97;43.62;37.51;32.05;26.85;23.29;19.95;18.63;16.14;12.3;12.19;86.9;85.4;83.89;80.82;77.15;73.75;69.59;64.55;58.82;52.93;45.04;39.67;33.34;30;24.77;20.55;18.63;15.15;11.12;12.44;86.11;84.55;83.12;79.95;76.16;72.16;68.41;62.99;57.48;53.45;45.26;38.19;32.11;27.15;25.53;22.03;17.34;13.07;13.59;11.62;84.08;83.26;80.49;77.48;74.41;70.77;66.38;62.41;55.73;49.75;43.12;36.03;33.81;27.32;22.08;19.64;18.36;14.71;13.4;11.92;79.78;79.21;76.71;74.58;71.84;68.44;63.7;58.63;53.51;46.99;41.15;33.86;31.53;26.77;22.49;21.18;17.15;15.97;12.77;13.32;71.62;73.01;72.63;70.22;68.47;64.52;59.89;56.03;50.6;44.9;39.42;34.93;30.63;25.62;22.74;18.36;15.21;13.37;11.59;11.21;61.07;66.36;67.92;66.6;64.33;61.29;56.96;52.03;48;42.71;38.41;33.21;29.18;26.93;22.49;18.44;14.99;14.66;11.56;11.21</t>
  </si>
  <si>
    <t>0;0;0;0;0;0;0;0;0;0;0;0;0;0;0;0;0;0;0;0;0;0;0;0;0;0;0;0;0;0;0;0;0;0;0;0;0;0;0;0;0;0;0;0;0;0;0;0;0;0;0;0;0;0;0;0;0;0;0;0;0;0;0;0;0;0;0;0;0;0;0;0;0;0;0;0;0;0;0;0;54;15;0;0;0;0;0;0;0;0;0;0;0;0;0;0;0;0;0;0;209;102;74;51;35;15;0;0;0;0;0;0;0;0;0;0;0;0;0;0;318;232;170;100;83;65;51;8;0;0;0;0;0;0;0;0;0;0;0;0;398;300;246;193;115;101;87;33;8;0;0;0;0;0;0;0;0;0;0;0;456;349;287;243;152;121;110;62;31;5;0;0;0;0;0;0;0;0;0;0;471;398;300;275;188;135;127;79;49;27;7;0;0;0;0;0;0;0;0;0;483;429;314;291;215;161;133;91;64;39;23;6;0;0;0;0;0;0;0;0;404;397;330;296;232;185;147;95;72;51;34;15;3;0;0;0;0;0;0;0;247;279;266;236;189;167;153;103;76;58;44;26;11;4;2;0;0;0;0;0;141;206;172;188;152;129;122;105;82;61;48;33;20;11;6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</si>
  <si>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130;54;15;0;0;0;0;0;0;0;0;0;0;0;0;0;0;0;0;0;0;0;0;540;344;209;102;74;51;35;15;0;0;0;0;0;0;0;0;0;0;0;0;0;0;0;0;610;442;318;232;170;100;83;65;51;8;0;0;0;0;0;0;0;0;0;0;0;0;0;0;623;473;398;300;246;193;115;101;87;33;8;0;0;0;0;0;0;0;0;0;0;0;0;0;632;502;456;349;287;243;152;121;110;62;31;5;0;0;0;0;0;0;0;0;0;0;0;0;641;516;471;398;300;275;188;135;127;79;49;27;7;0;0;0;0;0;0;0;0;0;0;0;630;557;483;429;314;291;215;161;133;91;64;39;23;6;0;0;0;0;0;0;0;0;0;0;176;346;404;397;330;296;232;185;147;95;72;51;34;15;3;0;0;0;0;0;0;0;0;0;56;187;247;279;266;236;189;167;153;103;76;58;44;26;11;4;2;0;0;0;0;0;0;0;21;109;141;206;172;188;152;129;122;105;82;61;48;33;20;11;6;2;0;0;0;0;0;0;12;90;80;142;114;119;124;103;92;87;82;65;51;36;25;18;15;8;4;0;0;0;0;0;8;72;50;98;86;81;103;92;77;70;64;65;55;38;28;23;20;11;9;5;1;0;0;0</t>
  </si>
  <si>
    <t>2.82;9.53;19.92;33.97;40.82;45.95;47.18;47.04;44.41;41.92;39.1;34.47;29.86;21.92;20.93;17.7;14.19;12;10.63;9.12;7.75;6.19;4.58;7.26;4.27;13.21;27.48;39.7;46.79;49.89;49.64;48.79;44.41;43.62;38.36;36.41;31.56;26.66;23.64;19.32;14.68;12.27;10.47;8.08;7.95;6.36;9.15;9.37;7.48;21.1;42.82;53.12;57.37;57.37;55.97;52.96;49.7;46.99;40.03;38.14;29.75;28.11;24.36;18.49;18.03;13.97;10.27;11.12;9.34;6.33;10.14;10.6;7.97;38.66;58.49;64.03;65.37;65.21;62.49;59.12;55.04;51.81;48.36;42.14;32.63;30.66;27.56;21.15;18.88;15.34;14.08;12.22;9.95;9.51;11.86;10;17.84;63.34;72.47;73.75;72.6;70.71;66.99;64;60.14;54.68;50.19;45.97;36.96;35.07;27.53;24.99;22.77;18.05;12.33;11.23;10.66;10.38;12.66;9.7;59.1;79.89;80.58;80.03;77.12;74.85;71.81;67.92;64.19;59.21;52.88;49.21;41.81;36.14;31.29;25.26;22.79;20;16.14;13.12;11.21;12.79;10.63;9.34;87.45;85.97;84.85;83.7;80.82;78.22;74.82;71.21;66.41;62.14;57.23;50.27;44;38.85;32.41;27.67;23.64;21.01;19.01;16.08;13.29;12.14;10.58;11.37;89.01;87.75;86.49;85.01;83.64;80.22;76.71;73.1;69.59;64.25;58;53.75;47.81;40.27;33.67;28.19;24.19;21.97;18.6;16.68;14.52;12.66;12.33;12.82;89.29;88.44;87.07;85.86;84.19;81.51;78.22;74.55;70.71;65.48;60.11;55.04;49.59;41.7;35.84;30.74;24.52;24;22.88;16.88;15.75;13.67;12.3;12.03;89.29;88.68;87.59;86.19;84.55;82.44;79.56;75.26;70.9;66.88;62.11;54.66;48.77;42.96;36.38;31.1;25.4;24.38;19.26;16.22;15.48;14.63;12.6;12.96;89.34;88.66;87.53;86.25;84.6;82.74;79.34;75.51;71.26;66.74;61.78;56.6;48.79;43.32;38.82;30.11;27.26;20.71;21.86;17.59;15.15;15.1;14.03;17.23;89.29;88.44;87.15;85.89;84.3;82.19;78.77;74.88;70.41;66.22;61.15;54.9;51.07;43.97;34.71;30.82;27.78;25.07;20.68;18.58;16.05;15.29;13.84;13.75;89.1;87.89;86.58;85.23;83.75;80.6;77.23;74.08;70.19;65.7;60.19;53.84;47.51;41.89;36.03;30.93;25.53;21.62;20.93;16.36;14.27;12.68;13.81;14.85;87.53;86.25;85.23;83.86;81.62;79.51;75.56;71.97;68.38;64.47;59.07;54.05;47.34;39.67;33.92;30.9;25.42;22.93;20.88;16.38;17.18;14.47;13.64;13.48;65.51;80.82;81.92;80.52;79.15;76;73.37;69.86;66.41;61.29;56.74;50.88;43.89;39.59;33.37;29.04;26.05;22.99;20.16;18;13.34;15.48;11.4;13.26;31.89;68.93;74.79;75.67;74.49;72.77;70.11;66.93;63.23;59.32;53.86;48.6;43.26;37.62;31.29;28.49;26.36;23.4;21.42;17.4;14.77;13.45;13.12;14.36;21.15;50.93;66.03;69.04;69.29;68.36;66.9;62.88;60.41;55.23;51.51;45.7;41.18;34.79;31.4;28.05;23.01;23.07;18.79;16.38;15.32;13.32;12.16;16.11;14.88;36.85;52.08;59.56;63.34;63.04;60.44;58.19;55.15;53.01;46.99;43.67;37.42;34.47;30.6;27.34;24.82;23.01;19.23;16.16;15.73;12.85;14.44;13.78;14.74;29.42;41.12;50.3;55.12;55.89;56.14;56.63;52.93;48.82;44.44;41.34;36.03;32.66;29.67;25.29;23.42;18.77;18.63;16.96;15.07;13.84;12.6;13.62;10.22;20.9;36.25;45.78;49.75;52.27;52.14;53.53;50.9;47.42;42.96;40.36;36.27;30.96;31.15;25.12;22.82;21.51;17.21;17.37;14.3;13.92;13.26;12.27</t>
  </si>
  <si>
    <t>42.82;53.12;57.37;57.37;55.97;52.96;49.7;46.99;40.03;38.14;29.75;28.11;24.36;18.49;18.03;13.97;10.27;11.12;9.34;6.33;58.49;64.03;65.37;65.21;62.49;59.12;55.04;51.81;48.36;42.14;32.63;30.66;27.56;21.15;18.88;15.34;14.08;12.22;9.95;9.51;72.47;73.75;72.6;70.71;66.99;64;60.14;54.68;50.19;45.97;36.96;35.07;27.53;24.99;22.77;18.05;12.33;11.23;10.66;10.38;80.58;80.03;77.12;74.85;71.81;67.92;64.19;59.21;52.88;49.21;41.81;36.14;31.29;25.26;22.79;20;16.14;13.12;11.21;12.79;84.85;83.7;80.82;78.22;74.82;71.21;66.41;62.14;57.23;50.27;44;38.85;32.41;27.67;23.64;21.01;19.01;16.08;13.29;12.14;86.49;85.01;83.64;80.22;76.71;73.1;69.59;64.25;58;53.75;47.81;40.27;33.67;28.19;24.19;21.97;18.6;16.68;14.52;12.66;87.07;85.86;84.19;81.51;78.22;74.55;70.71;65.48;60.11;55.04;49.59;41.7;35.84;30.74;24.52;24;22.88;16.88;15.75;13.67;87.59;86.19;84.55;82.44;79.56;75.26;70.9;66.88;62.11;54.66;48.77;42.96;36.38;31.1;25.4;24.38;19.26;16.22;15.48;14.63;87.53;86.25;84.6;82.74;79.34;75.51;71.26;66.74;61.78;56.6;48.79;43.32;38.82;30.11;27.26;20.71;21.86;17.59;15.15;15.1;87.15;85.89;84.3;82.19;78.77;74.88;70.41;66.22;61.15;54.9;51.07;43.97;34.71;30.82;27.78;25.07;20.68;18.58;16.05;15.29;86.58;85.23;83.75;80.6;77.23;74.08;70.19;65.7;60.19;53.84;47.51;41.89;36.03;30.93;25.53;21.62;20.93;16.36;14.27;12.68;85.23;83.86;81.62;79.51;75.56;71.97;68.38;64.47;59.07;54.05;47.34;39.67;33.92;30.9;25.42;22.93;20.88;16.38;17.18;14.47;81.92;80.52;79.15;76;73.37;69.86;66.41;61.29;56.74;50.88;43.89;39.59;33.37;29.04;26.05;22.99;20.16;18;13.34;15.48;74.79;75.67;74.49;72.77;70.11;66.93;63.23;59.32;53.86;48.6;43.26;37.62;31.29;28.49;26.36;23.4;21.42;17.4;14.77;13.45;66.03;69.04;69.29;68.36;66.9;62.88;60.41;55.23;51.51;45.7;41.18;34.79;31.4;28.05;23.01;23.07;18.79;16.38;15.32;13.32;52.08;59.56;63.34;63.04;60.44;58.19;55.15;53.01;46.99;43.67;37.42;34.47;30.6;27.34;24.82;23.01;19.23;16.16;15.73;12.85</t>
  </si>
  <si>
    <t>0;0;0;0;0;0;0;0;0;0;0;0;0;0;0;0;0;0;0;0;0;0;0;0;0;0;0;0;0;0;0;0;0;0;0;0;0;0;0;0;0;0;0;0;0;0;0;0;0;0;0;0;0;0;0;0;0;0;0;0;0;0;0;0;0;0;0;0;0;0;0;0;0;0;0;0;0;0;0;0;0;0;0;0;0;0;0;0;0;0;0;0;0;0;0;0;0;0;0;0;96;55;29;0;0;0;0;0;0;0;0;0;0;0;0;0;0;0;0;0;249;164;97;71;55;39;21;0;0;0;0;0;0;0;0;0;0;0;0;0;352;256;209;141;98;81;65;14;0;0;0;0;0;0;0;0;0;0;0;0;422;324;258;212;128;108;98;45;14;0;0;0;0;0;0;0;0;0;0;0;464;370;294;252;166;127;118;69;40;12;0;0;0;0;0;0;0;0;0;0;471;417;303;283;197;145;130;84;55;31;14;0;0;0;0;0;0;0;0;0;490;436;327;291;224;170;137;92;68;44;27;8;0;0;0;0;0;0;0;0;451;444;356;303;234;194;155;97;74;55;40;19;6;1;0;0;0;0;0;0;288;348;297;264;216;203;177;107;77;59;46;28;14;6;3;0;0;0;0;0;200;234;207;228;167;146;140;117;86;61;49;33;22;16;9;5;1;0;0;0;106;179;134;144;144;117;107;104;95;69;52;36;27;22;16;10;6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</si>
  <si>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451;227;96;55;29;0;0;0;0;0;0;0;0;0;0;0;0;0;0;0;0;0;0;0;600;388;249;164;97;71;55;39;21;0;0;0;0;0;0;0;0;0;0;0;0;0;0;0;614;466;352;256;209;141;98;81;65;14;0;0;0;0;0;0;0;0;0;0;0;0;0;0;625;489;422;324;258;212;128;108;98;45;14;0;0;0;0;0;0;0;0;0;0;0;0;0;633;510;464;370;294;252;166;127;118;69;40;12;0;0;0;0;0;0;0;0;0;0;0;0;643;534;471;417;303;283;197;145;130;84;55;31;14;0;0;0;0;0;0;0;0;0;0;0;646;561;490;436;327;291;224;170;137;92;68;44;27;8;0;0;0;0;0;0;0;0;0;0;242;465;451;444;356;303;234;194;155;97;74;55;40;19;6;1;0;0;0;0;0;0;0;0;114;244;288;348;297;264;216;203;177;107;77;59;46;28;14;6;3;0;0;0;0;0;0;0;26;121;200;234;207;228;167;146;140;117;86;61;49;33;22;16;9;5;1;0;0;0;0;0;15;105;106;179;134;144;144;117;107;104;95;69;52;36;27;22;16;10;6;1;0;0;0;0;11;78;56;117;104;94;118;97;87;77;75;77;58;40;29;25;21;12;9;6;3;0;0;0;0;66;46;64;92;65;80;88;76;64;59;59;63;42;33;27;24;17;11;8;8;5;2;0</t>
  </si>
  <si>
    <t>4.05;6.41;12.25;23.04;34.3;40.66;41.67;41.53;40.55;39.59;33.86;32.52;29.42;24.3;18.71;19.21;16.68;9.97;10.11;9.75;7.75;7.67;5.64;7.92;3.84;5.73;19.21;32.03;41.01;43.67;44.79;46.47;43.97;43.84;36.33;35.64;29.48;26.33;22.14;18.08;17.64;11.95;12.16;11.01;8.79;7.01;6.82;7.62;4.33;11.04;30.71;44.66;50.52;52.47;50.66;51.42;46.85;45.89;39.45;36.49;32.27;28.71;25.56;22.27;19.21;12.85;13.56;11.04;8.58;10.58;5.51;8.44;5.48;27.78;46.88;56.63;60.08;60.47;57.21;55.15;52.6;49.1;46.33;39.67;35.1;30;26.66;23.78;20.19;17.78;14.49;14.25;9.75;10.16;8.49;9.34;10.14;46.82;64.82;67.95;68.11;66.47;64.93;61.84;58;53.21;49.89;42.96;38.74;35.53;28.05;26.19;23.51;19.51;15.34;13.21;13.7;8.93;9.97;10.11;26.36;70.96;75.75;76.11;74.85;72.96;70.08;66.14;62.41;58.68;52.88;47.62;42.11;36.66;31.23;27.48;23.29;19.73;18.3;14.58;12.63;13.48;10.14;12.55;76.49;83.59;83.26;81.26;79.78;76.55;73.23;70.41;66.58;61.95;57.26;51.12;44.9;38.08;33.23;28.27;23.07;22;20.71;16.52;14.6;14.66;10.66;14.9;88.44;86.88;85.67;84.3;82.55;79.75;76.25;72.58;69.01;64.68;59.29;53.51;48.55;43.75;34.82;31.45;27.51;23.32;19.95;18.3;17.1;16.11;15.7;13.4;89.26;88.19;86.88;85.4;83.97;81.21;78.05;74.96;70.6;66.71;61.62;55.75;50.74;43.84;37.62;32.41;27.67;24.88;22.52;21.56;16.58;13.84;11.53;17.01;89.29;88.55;87.51;86.16;84.66;82.93;79.59;75.92;71.73;67.51;63.07;58.47;52.55;43.78;38.93;32.3;28.85;25.18;23.45;20.38;16.6;16.47;13.01;16.36;89.4;88.82;87.78;86.55;84.93;83.62;80.11;76.25;72.38;68.36;63.84;58.58;52.6;46.55;39.62;33.29;29.89;25.21;22.16;21.1;20.03;15.92;16.14;18.66;89.4;88.82;87.81;86.55;84.96;83.59;80.16;76.27;72.44;68.36;63.73;58.58;53.07;46.08;38.82;35.48;28.88;26.77;24.66;20.93;18.96;18.58;18.63;16.68;89.29;88.63;87.53;86.27;84.79;83.18;80.05;76.19;72.16;67.75;63.51;58.03;52.96;45.32;39.7;33.29;30.38;28.27;24.58;21.04;18.58;17.07;13.07;19.56;89.26;88.25;86.9;85.7;84.08;81.73;79.32;75.1;71.1;67.04;62.9;57.51;51.97;47.4;37.62;33.48;30.82;26.44;23.18;22.49;20.79;17.4;14.99;19.4;88.52;87.01;85.86;84.49;83.4;80.3;76.99;74.08;70.08;66.27;61.42;57.01;50.47;44.6;39.64;32.22;28.82;25.67;25.1;19.48;20;16.25;16.38;17.59;79.23;83.86;83.75;82.71;80.36;77.73;74.82;71.4;68;63.45;59.78;55.18;46.47;42.22;38.25;32.16;29.12;25.01;21.7;21.45;17.73;17.89;16.11;17.12;39.4;74.14;78;77.81;76.58;74.66;71.7;68.85;65.4;60.79;55.92;50.77;45.04;41.23;34.16;31.53;28.85;25.34;21.32;19.34;16.52;15.73;14.9;14.77;21.23;56.88;69.56;71.95;71.78;70;68.16;65.62;61.48;58.77;53.15;47.62;42.88;39.29;32.93;30.79;28.74;26.08;20.93;19.32;14.85;16.03;13.92;15.53;16.25;41.53;57.7;64.93;66.44;65.23;63.45;59.95;58.11;53.34;49.26;45.04;41.95;36;31.37;30.38;26.11;23.89;21.1;18.03;15.81;16.44;14.19;14.88;14.49;31.07;45.67;53.29;56.63;58.27;57.51;56.33;53.84;48.96;47.51;42.52;36.93;35.86;29.34;28.6;26.41;25.12;19.07;17.18;17.12;16.74;13.73;16.47;12.99;23.34;36.14;44.3;49.07;53.07;53.59;51.7;49.07;47.62;44.05;40;37.97;33.89;32.85;28.66;25.67;21.21;20.55;15.01;15.97;13.95;14.27;15.34;9.45;19.07;29.67;39.51;46.99;47.86;50.08;50.08;48.79;47.34;41.4;40.58;35.42;33.67;32.9;29.15;24.99;22.99;23.23;19.04;16.9;15.01;14.08;12.49</t>
  </si>
  <si>
    <t>30.71;44.66;50.52;52.47;50.66;51.42;46.85;45.89;39.45;36.49;32.27;28.71;25.56;22.27;19.21;12.85;13.56;11.04;8.58;10.58;46.88;56.63;60.08;60.47;57.21;55.15;52.6;49.1;46.33;39.67;35.1;30;26.66;23.78;20.19;17.78;14.49;14.25;9.75;10.16;64.82;67.95;68.11;66.47;64.93;61.84;58;53.21;49.89;42.96;38.74;35.53;28.05;26.19;23.51;19.51;15.34;13.21;13.7;8.93;75.75;76.11;74.85;72.96;70.08;66.14;62.41;58.68;52.88;47.62;42.11;36.66;31.23;27.48;23.29;19.73;18.3;14.58;12.63;13.48;83.26;81.26;79.78;76.55;73.23;70.41;66.58;61.95;57.26;51.12;44.9;38.08;33.23;28.27;23.07;22;20.71;16.52;14.6;14.66;85.67;84.3;82.55;79.75;76.25;72.58;69.01;64.68;59.29;53.51;48.55;43.75;34.82;31.45;27.51;23.32;19.95;18.3;17.1;16.11;86.88;85.4;83.97;81.21;78.05;74.96;70.6;66.71;61.62;55.75;50.74;43.84;37.62;32.41;27.67;24.88;22.52;21.56;16.58;13.84;87.51;86.16;84.66;82.93;79.59;75.92;71.73;67.51;63.07;58.47;52.55;43.78;38.93;32.3;28.85;25.18;23.45;20.38;16.6;16.47;87.78;86.55;84.93;83.62;80.11;76.25;72.38;68.36;63.84;58.58;52.6;46.55;39.62;33.29;29.89;25.21;22.16;21.1;20.03;15.92;87.81;86.55;84.96;83.59;80.16;76.27;72.44;68.36;63.73;58.58;53.07;46.08;38.82;35.48;28.88;26.77;24.66;20.93;18.96;18.58;87.53;86.27;84.79;83.18;80.05;76.19;72.16;67.75;63.51;58.03;52.96;45.32;39.7;33.29;30.38;28.27;24.58;21.04;18.58;17.07;86.9;85.7;84.08;81.73;79.32;75.1;71.1;67.04;62.9;57.51;51.97;47.4;37.62;33.48;30.82;26.44;23.18;22.49;20.79;17.4;85.86;84.49;83.4;80.3;76.99;74.08;70.08;66.27;61.42;57.01;50.47;44.6;39.64;32.22;28.82;25.67;25.1;19.48;20;16.25;83.75;82.71;80.36;77.73;74.82;71.4;68;63.45;59.78;55.18;46.47;42.22;38.25;32.16;29.12;25.01;21.7;21.45;17.73;17.89;78;77.81;76.58;74.66;71.7;68.85;65.4;60.79;55.92;50.77;45.04;41.23;34.16;31.53;28.85;25.34;21.32;19.34;16.52;15.73;69.56;71.95;71.78;70;68.16;65.62;61.48;58.77;53.15;47.62;42.88;39.29;32.93;30.79;28.74;26.08;20.93;19.32;14.85;16.03;57.7;64.93;66.44;65.23;63.45;59.95;58.11;53.34;49.26;45.04;41.95;36;31.37;30.38;26.11;23.89;21.1;18.03;15.81;16.44;45.67;53.29;56.63;58.27;57.51;56.33;53.84;48.96;47.51;42.52;36.93;35.86;29.34;28.6;26.41;25.12;19.07;17.18;17.12;16.74</t>
  </si>
  <si>
    <t>0;0;0;0;0;0;0;0;0;0;0;0;0;0;0;0;0;0;0;0;0;0;0;0;0;0;0;0;0;0;0;0;0;0;0;0;0;0;0;0;0;0;0;0;0;0;0;0;0;0;0;0;0;0;0;0;0;0;0;0;0;0;0;0;0;0;0;0;0;0;0;0;0;0;0;0;0;0;0;0;0;0;0;0;0;0;0;0;0;0;0;0;0;0;0;0;0;0;0;0;15;0;0;0;0;0;0;0;0;0;0;0;0;0;0;0;0;0;0;0;159;89;58;37;15;0;0;0;0;0;0;0;0;0;0;0;0;0;0;0;273;214;134;92;70;56;42;5;0;0;0;0;0;0;0;0;0;0;0;0;379;274;228;173;106;95;80;26;5;0;0;0;0;0;0;0;0;0;0;0;450;337;275;230;143;117;105;57;24;2;0;0;0;0;0;0;0;0;0;0;470;388;300;266;183;131;124;75;45;21;1;0;0;0;0;0;0;0;0;0;476;429;307;288;209;157;132;88;60;37;18;4;0;0;0;0;0;0;0;0;490;441;338;294;229;181;142;94;71;50;32;11;2;0;0;0;0;0;0;0;491;444;359;304;235;198;166;99;75;56;42;22;8;3;0;0;0;0;0;0;366;388;328;303;244;205;181;115;79;60;48;31;19;9;5;2;0;0;0;0;243;268;269;246;186;166;158;128;93;64;51;35;25;17;13;7;2;0;0;0;141;197;157;173;157;132;121;118;101;74;55;38;28;22;18;10;7;3;1;0;71;134;124;112;132;104;97;88;88;83;62;42;30;25;22;16;9;8;6;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</si>
  <si>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0;0;0;0;510;280;159;89;58;37;15;0;0;0;0;0;0;0;0;0;0;0;0;0;0;0;0;0;610;426;273;214;134;92;70;56;42;5;0;0;0;0;0;0;0;0;0;0;0;0;0;0;619;471;379;274;228;173;106;95;80;26;5;0;0;0;0;0;0;0;0;0;0;0;0;0;630;498;450;337;275;230;143;117;105;57;24;2;0;0;0;0;0;0;0;0;0;0;0;0;640;515;470;388;300;266;183;131;124;75;45;21;1;0;0;0;0;0;0;0;0;0;0;0;644;554;476;429;307;288;209;157;132;88;60;37;18;4;0;0;0;0;0;0;0;0;0;0;646;564;490;441;338;294;229;181;142;94;71;50;32;11;2;0;0;0;0;0;0;0;0;0;427;552;491;444;359;304;235;198;166;99;75;56;42;22;8;3;0;0;0;0;0;0;0;0;161;311;366;388;328;303;244;205;181;115;79;60;48;31;19;9;5;2;0;0;0;0;0;0;32;153;243;268;269;246;186;166;158;128;93;64;51;35;25;17;13;7;2;0;0;0;0;0;19;109;141;197;157;173;157;132;121;118;101;74;55;38;28;22;18;10;7;3;1;0;0;0;14;90;71;134;124;112;132;104;97;88;88;83;62;42;30;25;22;16;9;8;6;2;0;0;9;69;50;79;96;75;100;100;81;74;65;68;71;46;34;27;24;18;12;8;8;6;4;0;0;36;43;44;87;56;68;84;70;65;54;49;55;54;36;31;27;19;15;8;8;7;7;4</t>
  </si>
  <si>
    <t>0.66;5.26;7.7;20.27;25.12;33.78;36.71;34.74;36.63;34.16;35.78;32.03;28.88;22.44;20.58;20.68;14.41;11.59;10.3;8.16;6.66;5.89;9.67;4.96;3.84;6.08;13.53;22.55;31.37;36.38;41.26;41.18;40.79;38.22;36.11;31.92;29.59;25.48;25.07;23.26;13.59;12.03;10.14;10.68;9.4;6.27;9.64;7.56;4.74;6.14;23.75;34.27;40.27;45.62;46.68;46.79;44.63;43.15;36.82;32.99;27.84;25.97;24.77;21.01;19.15;16.79;12.08;11.81;10.6;8.93;12.38;9.81;7.64;15.75;37.21;48.77;54.19;55.75;54.08;51.64;49.4;45.15;43.89;39.48;31.37;28.74;26.47;23.64;22.68;16.3;11.48;9.7;11.97;9.1;11.12;11.97;8.82;33.15;54.41;62.25;63.67;63.97;61.86;58.88;54.82;51.45;46.77;43.97;37.42;34.6;30.68;25.59;22.41;17.7;17.64;12.63;9.73;14.33;12.25;11.86;10.27;58.58;70.19;72.11;71.78;70.05;67.04;64.27;60.82;56.9;50.82;47.67;44.16;36.74;31.67;29.86;23.12;18.71;14.05;15.12;13.18;14.44;14.6;14.05;43.12;76.47;79.59;78.66;76.66;74.85;72.3;67.81;64.77;61.59;56.55;50.77;44.44;40.25;35.34;28.93;27.75;21.59;19.42;15.92;12.66;13.15;16.25;9.86;85.64;85.26;84.33;83.48;80.79;78.19;75.12;71.67;67.92;64.25;59.34;55.59;48.52;44.08;35.4;31.12;29.15;23.48;21.75;17.81;18.93;12.52;16.19;17.21;88.85;87.53;86.19;84.9;83.67;80.44;77.23;74.33;70.79;66.33;61.78;57.56;52.58;45.64;39.7;34.6;27.07;28.27;24.11;19.92;18;18.85;15.29;19.78;89.26;88.44;87.07;85.89;84.38;82.36;79.62;75.67;72.19;67.78;62.96;59.12;53.86;45.1;40.79;36.22;31.62;26.25;23.86;19.48;17.59;18.63;18.22;17.42;89.34;88.71;87.7;86.55;84.93;83.59;80.25;76.66;73.1;69.18;64.85;59.86;54.74;48.38;42.22;37.01;32.47;27.04;22.25;24.08;22.27;19.62;17.81;19.29;89.4;88.85;87.89;86.85;85.26;83.81;80.66;77.32;73.67;70.38;66.08;59.89;55.86;48.85;42.96;37.32;32.52;29.42;25.45;21.1;19.4;19.51;16.99;21.48;89.4;88.85;87.86;86.85;85.29;83.81;80.79;77.37;73.97;70.3;65.86;61.15;56.36;49.64;43.34;38.05;31.86;28.79;28.82;19.67;21.78;20.93;16.71;20.74;89.37;88.74;87.81;86.55;85.15;83.75;80.38;76.99;73.37;69.67;65.34;60.08;54.96;49.97;42.27;36.58;31.23;29.4;25.26;23.81;19.56;17.92;17.89;23.37;89.26;88.44;87.1;86.11;84.52;82.82;79.89;75.95;72.38;69.29;64.33;60.03;53.84;49.07;42.49;35.81;32;30.55;22.63;21.81;22.08;21.45;20.6;22.63;88.88;87.75;86.55;85.21;83.81;80.88;78.11;75.1;71.37;67.4;63.67;58.6;53.75;47.01;43.26;36.85;31.45;29.34;28.47;22.66;22.85;21.73;17.95;16.82;86.03;85.42;84.68;83.81;81.4;79.62;76.41;73.37;69.56;66.11;61.42;57.34;51.56;44.33;39.59;35.15;31.42;29.42;26.49;23.4;21.21;17.75;19.45;20.03;54.58;78.93;80.52;80.11;78.27;76.03;73.64;70.77;67.34;63.81;59.4;54.3;48.82;42.63;37.23;33.04;30.47;30.19;25.7;21.86;20.99;18.36;16.85;20.68;28.49;65.48;73.42;74.33;73.75;72.25;69.7;67.81;64.05;60.3;55.01;49.4;44.19;40.52;37.34;32.41;29.73;26.41;24.11;22.6;19.01;19.21;15.7;18.33;16.55;46.85;63.15;67.84;68.08;67.62;65.45;62.93;60.22;56.27;51.32;45.56;43.12;38.82;34.93;31.29;27.34;27.32;24.03;22.41;17.56;19.21;17.73;19.18;15.26;33.32;48.05;57.48;60.58;62.05;59.48;58.22;54.79;52.85;48.22;45.01;38.41;36.11;31.86;28.41;27.23;23.56;22.14;19.67;15.56;17.34;16.96;17.89;14.3;22.38;38;48.41;51.1;53.18;53.86;52.85;51.29;47.4;46.03;42.27;37.73;35.26;31.95;28.96;26;23.48;22.77;19.48;15.64;17.86;17.1;18.41;12.58;20.33;30.79;39.21;43.92;47.51;49.04;48.3;49.34;45.21;41.48;40.36;34.99;34.49;31.07;28.9;26.11;22.74;21.97;21.04;17.95;14.6;13.73;15.78;9.51;15.34;28.03;36.9;40.16;44.47;45.12;44.27;45.12;42.79;42.14;38.05;36;33.42;32.14;29.01;25.7;23.04;21.48;18.19;16.9;15.29;16.25;16.36</t>
  </si>
  <si>
    <t>23.75;34.27;40.27;45.62;46.68;46.79;44.63;43.15;36.82;32.99;27.84;25.97;24.77;21.01;19.15;16.79;12.08;11.81;10.6;8.93;37.21;48.77;54.19;55.75;54.08;51.64;49.4;45.15;43.89;39.48;31.37;28.74;26.47;23.64;22.68;16.3;11.48;9.7;11.97;9.1;54.41;62.25;63.67;63.97;61.86;58.88;54.82;51.45;46.77;43.97;37.42;34.6;30.68;25.59;22.41;17.7;17.64;12.63;9.73;14.33;70.19;72.11;71.78;70.05;67.04;64.27;60.82;56.9;50.82;47.67;44.16;36.74;31.67;29.86;23.12;18.71;14.05;15.12;13.18;14.44;79.59;78.66;76.66;74.85;72.3;67.81;64.77;61.59;56.55;50.77;44.44;40.25;35.34;28.93;27.75;21.59;19.42;15.92;12.66;13.15;84.33;83.48;80.79;78.19;75.12;71.67;67.92;64.25;59.34;55.59;48.52;44.08;35.4;31.12;29.15;23.48;21.75;17.81;18.93;12.52;86.19;84.9;83.67;80.44;77.23;74.33;70.79;66.33;61.78;57.56;52.58;45.64;39.7;34.6;27.07;28.27;24.11;19.92;18;18.85;87.07;85.89;84.38;82.36;79.62;75.67;72.19;67.78;62.96;59.12;53.86;45.1;40.79;36.22;31.62;26.25;23.86;19.48;17.59;18.63;87.7;86.55;84.93;83.59;80.25;76.66;73.1;69.18;64.85;59.86;54.74;48.38;42.22;37.01;32.47;27.04;22.25;24.08;22.27;19.62;87.89;86.85;85.26;83.81;80.66;77.32;73.67;70.38;66.08;59.89;55.86;48.85;42.96;37.32;32.52;29.42;25.45;21.1;19.4;19.51;87.86;86.85;85.29;83.81;80.79;77.37;73.97;70.3;65.86;61.15;56.36;49.64;43.34;38.05;31.86;28.79;28.82;19.67;21.78;20.93;87.81;86.55;85.15;83.75;80.38;76.99;73.37;69.67;65.34;60.08;54.96;49.97;42.27;36.58;31.23;29.4;25.26;23.81;19.56;17.92;87.1;86.11;84.52;82.82;79.89;75.95;72.38;69.29;64.33;60.03;53.84;49.07;42.49;35.81;32;30.55;22.63;21.81;22.08;21.45;86.55;85.21;83.81;80.88;78.11;75.1;71.37;67.4;63.67;58.6;53.75;47.01;43.26;36.85;31.45;29.34;28.47;22.66;22.85;21.73;84.68;83.81;81.4;79.62;76.41;73.37;69.56;66.11;61.42;57.34;51.56;44.33;39.59;35.15;31.42;29.42;26.49;23.4;21.21;17.75;80.52;80.11;78.27;76.03;73.64;70.77;67.34;63.81;59.4;54.3;48.82;42.63;37.23;33.04;30.47;30.19;25.7;21.86;20.99;18.36;73.42;74.33;73.75;72.25;69.7;67.81;64.05;60.3;55.01;49.4;44.19;40.52;37.34;32.41;29.73;26.41;24.11;22.6;19.01;19.21;63.15;67.84;68.08;67.62;65.45;62.93;60.22;56.27;51.32;45.56;43.12;38.82;34.93;31.29;27.34;27.32;24.03;22.41;17.56;19.21;48.05;57.48;60.58;62.05;59.48;58.22;54.79;52.85;48.22;45.01;38.41;36.11;31.86;28.41;27.23;23.56;22.14;19.67;15.56;17.34;38;48.41;51.1;53.18;53.86;52.85;51.29;47.4;46.03;42.27;37.73;35.26;31.95;28.96;26;23.48;22.77;19.48;15.64;17.86</t>
  </si>
  <si>
    <t>0;0;0;0;0;0;0;0;0;0;0;0;0;0;0;0;0;0;0;0;0;0;0;0;0;0;0;0;0;0;0;0;0;0;0;0;0;0;0;0;0;0;0;0;0;0;0;0;0;0;0;0;0;0;0;0;0;0;0;0;0;0;0;0;0;0;0;0;0;0;0;0;0;0;0;0;0;0;0;0;0;0;0;0;0;0;0;0;0;0;0;0;0;0;0;0;0;0;0;0;0;0;0;0;0;0;0;0;0;0;0;0;0;0;0;0;0;0;0;0;69;33;0;0;0;0;0;0;0;0;0;0;0;0;0;0;0;0;0;0;224;127;82;61;42;21;0;0;0;0;0;0;0;0;0;0;0;0;0;0;336;242;183;111;89;69;56;10;0;0;0;0;0;0;0;0;0;0;0;0;408;312;252;204;120;104;92;39;9;0;0;0;0;0;0;0;0;0;0;0;459;356;290;247;156;124;114;64;34;7;0;0;0;0;0;0;0;0;0;0;471;403;300;280;190;136;128;80;52;27;9;0;0;0;0;0;0;0;0;0;489;432;318;291;221;163;134;91;66;42;23;6;0;0;0;0;0;0;0;0;490;443;348;298;232;189;150;96;72;52;35;16;4;0;0;0;0;0;0;0;491;445;362;305;237;202;171;104;77;58;45;27;12;4;2;0;0;0;0;0;420;428;373;326;247;206;184;118;83;61;49;33;21;14;8;3;0;0;0;0;277;320;290;268;209;193;189;132;96;66;51;36;25;20;15;8;4;0;0;0;174;217;190;217;177;147;138;128;103;76;55;38;28;24;21;11;9;6;2;0;92;152;136;131;148;116;109;100;97;84;64;42;31;26;24;16;10;8;7;4;57;104;104;85;115;108;87;81;74;77;71;47;34;30;26;19;13;8;8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</si>
  <si>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0;0;0;0;545;358;224;127;82;61;42;21;0;0;0;0;0;0;0;0;0;0;0;0;0;0;0;0;612;450;336;242;183;111;89;69;56;10;0;0;0;0;0;0;0;0;0;0;0;0;0;0;624;476;408;312;252;204;120;104;92;39;9;0;0;0;0;0;0;0;0;0;0;0;0;0;632;504;459;356;290;247;156;124;114;64;34;7;0;0;0;0;0;0;0;0;0;0;0;0;641;517;471;403;300;280;190;136;128;80;52;27;9;0;0;0;0;0;0;0;0;0;0;0;646;559;489;432;318;291;221;163;134;91;66;42;23;6;0;0;0;0;0;0;0;0;0;0;646;565;490;443;348;298;232;189;150;96;72;52;35;16;4;0;0;0;0;0;0;0;0;0;646;570;491;445;362;305;237;202;171;104;77;58;45;27;12;4;2;0;0;0;0;0;0;0;188;383;420;428;373;326;247;206;184;118;83;61;49;33;21;14;8;3;0;0;0;0;0;0;99;212;277;320;290;268;209;193;189;132;96;66;51;36;25;20;15;8;4;0;0;0;0;0;25;121;174;217;190;217;177;147;138;128;103;76;55;38;28;24;21;11;9;6;2;0;0;0;15;105;92;152;136;131;148;116;109;100;97;84;64;42;31;26;24;16;10;8;7;4;0;0;11;78;57;104;104;85;115;108;87;81;74;77;71;47;34;30;26;19;13;8;8;7;5;1;0;66;44;62;92;67;79;97;73;69;62;56;62;55;37;31;29;21;15;9;8;7;7;6;0;21;25;41;75;62;52;72;77;58;55;46;48;50;45;31;30;24;17;10;9;7;7;6</t>
  </si>
  <si>
    <t>2.38;2.82;6.68;11.86;16.77;23.97;31.53;34.47;35.1;31.78;31.7;29.18;26.58;24.22;22.71;19.01;16.22;12.6;9.97;10.79;8.88;9.59;5.78;8.05;1.04;3.97;9.56;16.47;24.22;33.78;34.71;34.71;34.27;35.04;32.85;30.99;29.51;24.85;21.4;19.21;16.68;13.45;12.36;9.15;9.97;9.21;6.74;8.6;2.52;6.58;14.66;27.97;33.73;38.25;40.82;39.15;40.88;34.96;35.97;33.56;29.64;27.51;23.04;22.14;20.41;13.4;11.15;7.62;13.23;11.89;9.73;6.66;1.73;10.71;25.64;38.44;45.01;48.27;48.74;49.42;46.66;44.33;42.05;35.62;31.95;27.29;24.11;23.89;20.82;16.49;12.3;14;10.49;10.71;11.04;11.92;8;21.48;42.55;53.97;58.71;58.82;58.44;55.51;52.96;48.22;45.97;39.21;35.97;32.05;31.15;26.25;24.08;19.48;15.81;15.89;13.23;10.93;8.16;12.77;9.92;42.11;60.66;66.08;66.55;66.6;64.6;61.64;57.4;54.93;50.74;46.52;41.01;36.36;33.23;26.44;23.73;22.44;19.7;15.97;12.82;12.08;15.21;14.27;21.89;65.32;73.73;74.93;73.86;72.33;69.53;65.86;62.85;60.41;54.27;49.56;46.08;40.38;35.95;31.75;25.64;25.1;21.59;20.36;13.4;12.74;15.86;13.15;65.59;80.96;81.95;80.63;78.71;76;73.4;70.68;66.99;62.19;57.73;53.62;47.89;42.22;36.03;32.63;27.42;25.21;22.47;18.74;17.89;15.75;19.18;21.32;87.75;86.3;85.32;84.08;82.19;79.75;76.52;73.21;70.22;66;61.64;56.9;50.58;45.21;40.27;36.03;29.48;27.34;22.99;21.62;20.49;16.66;20.96;19.89;89.15;88.08;86.85;85.4;84.08;81.53;78.71;75.37;71.95;67.81;63.97;58.6;53.78;48.55;45.42;37.04;31.29;27.73;25.04;25.97;18.63;20.66;20.49;19.62;89.29;88.49;87.51;86.19;84.82;83.42;80.25;76.66;73.04;69.45;65.12;60.41;54.44;49.12;42.14;38.71;31.67;31.15;27.26;27.37;23.37;20.9;21.15;21.45;89.4;88.85;87.84;86.68;85.23;83.89;80.85;77.62;74.71;70.49;66.68;61.75;57.04;50.3;44.68;39.84;34.14;29.04;27.26;24.6;23.18;23.37;22.77;23.73;89.4;88.85;88.14;86.88;85.48;84.05;81.18;78.38;75.1;70.99;66.41;62.38;57.12;50.93;45.84;39.21;36.36;31.7;28.6;24.41;24.93;22.49;21.89;25.67;89.42;88.88;88.14;86.88;85.48;84.05;81.32;78.3;75.42;71.26;66.82;63.4;57.01;51.89;44.9;42.22;35.64;31.95;28.55;28.14;23.7;22.05;23.4;23.04;89.4;88.85;87.89;86.85;85.34;83.92;81.04;78.11;74.79;70.96;66.6;61.95;58;53.23;46.27;39.95;34.08;29.95;28.63;26.16;23.23;20.66;19.56;22.44;89.29;88.55;87.56;86.3;84.88;83.78;80.47;77.04;74;70.14;66.38;61.1;56.93;51.95;43.48;38.41;35.56;31.51;28.05;25.97;23.26;22.11;24.33;23.21;89.23;88.14;86.85;85.53;84.11;82.27;79.59;76.14;72.77;69.59;64.9;59.23;55.18;50.41;46;39.15;34.52;30.47;28.85;24.38;22.38;20.9;21.04;25.4;88;86.58;85.45;84.3;83.32;80.36;77.4;74.47;70.96;67.4;63.75;58.77;53.1;47.51;42.03;36.66;31.45;30.05;30.08;23.23;23.78;22.68;22.08;21.97;70.66;82.52;83.26;81.7;80.08;77.51;75.04;71.95;68.88;65.07;61.34;56.82;51.97;46.79;40.44;37.26;33.32;29.48;25.86;24.55;22.14;23.12;19.45;20.63;34.63;70.85;76.14;76.71;75.73;74.03;71.45;68.93;65.75;61.78;59.23;53.48;49.01;45.04;39.67;33.4;32.63;29.97;26.41;25.15;22.44;20.41;19.21;22.27;22.49;53.15;67.26;70.41;70.14;69.23;67.78;65.45;62.14;58.77;54.96;49.12;46.22;40.85;38.14;33.15;30.82;27.07;24.96;20.79;21.97;21.42;18.16;23.04;15.92;39.26;53.53;61.4;64.27;64.6;62.33;60.77;58.49;54.49;49.7;45.15;41.67;37.4;34.25;31.89;29.56;26.58;22.47;23.64;21.48;19.73;17.07;20.41;13.4;28.47;43.4;51.59;53.51;55.95;56.79;54.85;52.66;49.48;46.22;41.73;38.47;36.41;34.27;32.47;27.01;25.51;23.1;20.49;21.12;19.26;18.63;20.74;10.33;20.88;34.79;42.03;47.01;48.55;49.51;49.15;47.97;46.49;43.56;40.3;38.58;34.93;33.56;30.47;28.08;24.99;23.64;21.51;18.36;16.55;16.27;16.55;9.89;16.14;27.51;35.34;39.48;44.11;45.62;45.04;42.63;42.49;39.86;36.03;36.66;32.71;32.77;28.52;26.74;24.88;21.01;21.32;17.07;17.12;17.15;16.85;8.68;14.05;22.68;31.75;37.04;40.52;42.47;44.36;41.92;40.49;41.34;36.38;35.59;35.45;31.4;30.38;26.99;23.84;21.78;20.03;16.74;17.23;15.97;17.1</t>
  </si>
  <si>
    <t>14.66;27.97;33.73;38.25;40.82;39.15;40.88;34.96;35.97;33.56;29.64;27.51;23.04;22.14;20.41;13.4;11.15;7.62;13.23;11.89;25.64;38.44;45.01;48.27;48.74;49.42;46.66;44.33;42.05;35.62;31.95;27.29;24.11;23.89;20.82;16.49;12.3;14;10.49;10.71;42.55;53.97;58.71;58.82;58.44;55.51;52.96;48.22;45.97;39.21;35.97;32.05;31.15;26.25;24.08;19.48;15.81;15.89;13.23;10.93;60.66;66.08;66.55;66.6;64.6;61.64;57.4;54.93;50.74;46.52;41.01;36.36;33.23;26.44;23.73;22.44;19.7;15.97;12.82;12.08;73.73;74.93;73.86;72.33;69.53;65.86;62.85;60.41;54.27;49.56;46.08;40.38;35.95;31.75;25.64;25.1;21.59;20.36;13.4;12.74;81.95;80.63;78.71;76;73.4;70.68;66.99;62.19;57.73;53.62;47.89;42.22;36.03;32.63;27.42;25.21;22.47;18.74;17.89;15.75;85.32;84.08;82.19;79.75;76.52;73.21;70.22;66;61.64;56.9;50.58;45.21;40.27;36.03;29.48;27.34;22.99;21.62;20.49;16.66;86.85;85.4;84.08;81.53;78.71;75.37;71.95;67.81;63.97;58.6;53.78;48.55;45.42;37.04;31.29;27.73;25.04;25.97;18.63;20.66;87.51;86.19;84.82;83.42;80.25;76.66;73.04;69.45;65.12;60.41;54.44;49.12;42.14;38.71;31.67;31.15;27.26;27.37;23.37;20.9;87.84;86.68;85.23;83.89;80.85;77.62;74.71;70.49;66.68;61.75;57.04;50.3;44.68;39.84;34.14;29.04;27.26;24.6;23.18;23.37;88.14;86.88;85.48;84.05;81.18;78.38;75.1;70.99;66.41;62.38;57.12;50.93;45.84;39.21;36.36;31.7;28.6;24.41;24.93;22.49;88.14;86.88;85.48;84.05;81.32;78.3;75.42;71.26;66.82;63.4;57.01;51.89;44.9;42.22;35.64;31.95;28.55;28.14;23.7;22.05;87.89;86.85;85.34;83.92;81.04;78.11;74.79;70.96;66.6;61.95;58;53.23;46.27;39.95;34.08;29.95;28.63;26.16;23.23;20.66;87.56;86.3;84.88;83.78;80.47;77.04;74;70.14;66.38;61.1;56.93;51.95;43.48;38.41;35.56;31.51;28.05;25.97;23.26;22.11;86.85;85.53;84.11;82.27;79.59;76.14;72.77;69.59;64.9;59.23;55.18;50.41;46;39.15;34.52;30.47;28.85;24.38;22.38;20.9;85.45;84.3;83.32;80.36;77.4;74.47;70.96;67.4;63.75;58.77;53.1;47.51;42.03;36.66;31.45;30.05;30.08;23.23;23.78;22.68;83.26;81.7;80.08;77.51;75.04;71.95;68.88;65.07;61.34;56.82;51.97;46.79;40.44;37.26;33.32;29.48;25.86;24.55;22.14;23.12;76.14;76.71;75.73;74.03;71.45;68.93;65.75;61.78;59.23;53.48;49.01;45.04;39.67;33.4;32.63;29.97;26.41;25.15;22.44;20.41;67.26;70.41;70.14;69.23;67.78;65.45;62.14;58.77;54.96;49.12;46.22;40.85;38.14;33.15;30.82;27.07;24.96;20.79;21.97;21.42;53.53;61.4;64.27;64.6;62.33;60.77;58.49;54.49;49.7;45.15;41.67;37.4;34.25;31.89;29.56;26.58;22.47;23.64;21.48;19.73;43.4;51.59;53.51;55.95;56.79;54.85;52.66;49.48;46.22;41.73;38.47;36.41;34.27;32.47;27.01;25.51;23.1;20.49;21.12;19.26;34.79;42.03;47.01;48.55;49.51;49.15;47.97;46.49;43.56;40.3;38.58;34.93;33.56;30.47;28.08;24.99;23.64;21.51;18.36;16.55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</si>
  <si>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113;68;40;15;0;0;0;0;0;0;0;0;0;0;0;0;0;0;0;0;259;188;101;80;61;43;30;0;0;0;0;0;0;0;0;0;0;0;0;0;363;260;216;154;101;85;68;18;1;0;0;0;0;0;0;0;0;0;0;0;432;328;263;218;134;112;101;50;18;0;0;0;0;0;0;0;0;0;0;0;466;376;297;257;170;129;119;69;43;15;0;0;0;0;0;0;0;0;0;0;472;424;304;285;202;149;131;86;57;33;17;0;0;0;0;0;0;0;0;0;490;438;330;291;226;173;141;93;69;45;29;9;1;0;0;0;0;0;0;0;491;444;357;303;234;195;157;97;74;55;40;20;6;2;0;0;0;0;0;0;491;450;367;313;241;205;178;108;77;59;46;29;17;8;4;0;0;0;0;0;488;463;373;328;247;208;187;127;87;62;49;35;23;16;9;5;1;0;0;0;328;373;315;292;243;218;190;135;101;70;53;37;27;22;17;10;7;2;0;0;233;245;235;241;195;162;155;134;105;82;59;41;30;25;21;13;9;6;4;0;125;186;160;157;160;129;121;116;103;84;69;43;34;27;24;17;12;8;8;5;62;124;116;105;129;114;94;92;86;82;72;52;34;31;26;19;14;8;8;7;46;75;93;85;88;102;82;75;70;62;71;56;41;31;30;21;15;10;8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</si>
  <si>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184;15;0;0;0;0;0;0;0;0;0;0;0;0;0;0;0;0;0;0;0;0;0;0;466;250;113;68;40;15;0;0;0;0;0;0;0;0;0;0;0;0;0;0;0;0;0;0;605;402;259;188;101;80;61;43;30;0;0;0;0;0;0;0;0;0;0;0;0;0;0;0;616;470;363;260;216;154;101;85;68;18;1;0;0;0;0;0;0;0;0;0;0;0;0;0;625;489;432;328;263;218;134;112;101;50;18;0;0;0;0;0;0;0;0;0;0;0;0;0;634;512;466;376;297;257;170;129;119;69;43;15;0;0;0;0;0;0;0;0;0;0;0;0;643;543;472;424;304;285;202;149;131;86;57;33;17;0;0;0;0;0;0;0;0;0;0;0;646;562;490;438;330;291;226;173;141;93;69;45;29;9;1;0;0;0;0;0;0;0;0;0;646;565;491;444;357;303;234;195;157;97;74;55;40;20;6;2;0;0;0;0;0;0;0;0;646;570;491;450;367;313;241;205;178;108;77;59;46;29;17;8;4;0;0;0;0;0;0;0;297;497;488;463;373;328;247;208;187;127;87;62;49;35;23;16;9;5;1;0;0;0;0;0;128;289;328;373;315;292;243;218;190;135;101;70;53;37;27;22;17;10;7;2;0;0;0;0;31;137;233;245;235;241;195;162;155;134;105;82;59;41;30;25;21;13;9;6;4;0;0;0;20;110;125;186;160;157;160;129;121;116;103;84;69;43;34;27;24;17;12;8;8;5;2;0;12;83;62;124;116;105;129;114;94;92;86;82;72;52;34;31;26;19;14;8;8;7;7;3;0;68;46;75;93;85;88;102;82;75;70;62;71;56;41;31;30;21;15;10;8;7;7;6;0;27;39;45;84;67;61;78;77;62;59;53;53;52;46;34;30;25;18;11;10;7;7;6;0;23;25;35;56;59;50;55;67;59;49;47;44;45;44;39;32;25;21;14;11;7;7;6</t>
  </si>
  <si>
    <t>1.18;3.21;6.11;7.18;18.3;21.84;23.67;27.89;31.15;26.58;28.38;22.3;22.36;21.37;15.75;16.9;14.63;14.36;14.33;10.19;8.3;6.49;7.1;7.18;2.16;3.53;6.03;14.36;21.04;25.67;27.73;29.81;28.22;32.41;29.84;29.62;24.16;26.47;19.1;17.75;11.59;15.95;9.45;9.4;10.66;7.75;9.07;9.48;4;5.15;8.63;19.48;27.21;32.93;34.88;34.16;33.84;35.04;34.49;28.55;25.15;26.52;24.55;17.89;20.47;15.04;12.71;10.68;9.12;8.9;9.04;6.44;4.68;6.82;16.9;30.9;36.9;42.58;43.01;43.92;40.79;41.42;37.84;33.86;30.22;26.03;25.45;21.42;20.41;16.08;13.59;12.74;14.03;10.88;9.64;8.79;5.56;14.03;31.84;42.85;51.84;51.89;52.79;51.92;47.42;45.42;41.37;37.89;33.34;30.52;28.03;26.66;22.25;18.71;16.25;15.62;11.45;14.14;9.45;12.93;5.59;26.68;50.82;60.63;61.73;61.53;60.55;58.25;55.26;50.99;47.51;44.38;38.68;36.99;31.23;25.59;21.32;22.79;17.81;16.74;14.85;11.86;11.37;14.44;9.62;50.27;66.93;70.47;70.14;69.18;66.41;63.37;61.21;56.16;53.59;48.88;43.59;38.85;32.68;30.77;27.37;25.42;20.11;20.38;16.14;17.15;20.19;15.81;29.86;73.12;77.29;77.01;76.08;73.84;71.53;68.22;64.79;60.85;57.01;51.89;47.23;42.99;37.42;33.4;29.64;25.29;21.32;18.36;20.66;17.59;14.36;20.71;81.04;84.11;83.81;82.55;80.25;77.97;75.18;71.78;68.88;64.58;60.85;56.41;51.1;46.47;41.84;35.34;31.64;25.95;25.4;20.71;21.48;20.38;16.96;21.37;88.6;87.01;86;84.66;83.45;80.44;77.64;74.74;71.32;67.45;64.16;58.11;53.75;48.9;42.58;36.41;32.55;30.11;27.42;22.44;20.68;20.93;21.7;21.97;89.26;88.3;87.01;85.86;84.47;82.68;79.81;76.33;72.93;69.32;65.18;61.75;56.03;50.88;46.11;41.26;33.29;31.97;26.44;23.26;24.44;24.03;22.66;21.86;89.29;88.68;87.7;86.55;85.15;83.86;80.66;77.59;74.49;70.74;66.19;62.79;57.56;52.27;46.22;42.22;34.85;32;29.84;27.15;22.99;22.3;24.68;24.14;89.42;88.85;88.11;86.88;85.51;84.11;81.4;78.82;75.48;71.62;67.62;63.64;59.32;53.34;45.23;43.32;37.7;32.44;29.04;25.59;24.85;24.33;25.12;26.85;89.48;88.88;88.19;87.01;85.73;84.33;82.3;79.45;75.64;71.67;67.59;64.05;59.51;54.3;48.82;44.88;37.84;32.93;29.95;27.48;25.92;24.3;21.37;24.11;89.45;88.88;88.19;87.01;85.78;84.33;82.33;79.42;75.7;71.75;68.63;64.44;58.99;55.21;49.53;44.11;36.85;33.56;30.44;30.33;26.47;26.79;26.38;24.9;89.4;88.85;88.14;86.88;85.64;84.16;81.64;79.34;75.56;71.32;68.05;63.42;59.42;55.56;49.07;44.85;38.79;32.55;30.74;28.93;25.29;26.96;23.37;23.29;89.34;88.71;87.81;86.58;85.26;83.86;80.9;78.05;75.1;71.32;67.73;63.29;58.93;53.7;49.75;42.19;36.27;32.9;31.67;29.51;25.1;25.64;23.1;25.75;89.26;88.44;87.04;86.05;84.58;83.29;80.22;76.96;74.08;70.36;66.41;62.44;58.79;52.52;46.14;43.45;35.34;31.73;29.97;26.88;26.19;24.71;22.99;25.23;88.68;87.15;86.25;84.96;83.78;81.04;78.66;75.62;72.05;69.1;64.82;60.44;56.08;51.53;46.38;40.3;36.44;32.77;30;25.97;26.66;25.86;24.55;26.63;82.9;84.55;83.97;83.59;80.9;79.26;76.27;73.53;70.49;66.79;62.47;59.32;53.86;50.14;42.74;38.14;34.38;32.77;30.36;27.1;24.9;25.26;25.34;24.22;45.34;75.48;79.53;79.34;77.51;75.84;73.56;70.79;68.16;63.84;59.64;54.9;51.04;46.44;40;36.74;32.77;29.59;27.01;25.95;25.75;23.29;22.77;23.15;24.3;60.19;70.6;73.32;73.21;71.81;69.56;67.53;63.97;60.38;57.18;52.47;49.29;44.11;38.55;34.22;32.16;28.68;27.42;25.75;23.45;17.32;23.04;21.67;15.34;43.15;58.47;66.14;67.42;66.36;65.84;62.85;60.03;56.58;52.63;48.88;44.05;40.52;37.97;33.45;29.4;28.36;27.7;23.7;22.55;21.37;19.95;21.64;13.56;32.3;46.41;53.92;57.01;58.71;58.9;57.59;56.41;53.86;47.73;44.79;41.21;39.97;34.93;30.49;30.63;27.81;24.49;25.53;19.92;22.6;18.22;23.15;12.55;23.04;35.26;45.01;48.58;49.34;50.52;51.07;49.29;46.08;46.49;40.55;36.52;34.49;34.74;29.42;27.67;25.97;23.75;23.92;20.6;17.21;21.12;23.18;10.77;18.36;30;36.25;41.51;44.58;46.58;43.56;44.6;42.9;39.21;38.14;34.99;33.97;30.96;30.49;27.81;25.81;22.88;22.38;20.71;20.3;16.05;18.58;10.88;15.26;22.27;30.71;36.58;37.51;41.1;42.22;41.12;41.51;37.95;37.84;35.75;34.05;32.16;28.36;27.15;24.99;23.37;19.64;20.79;17.21;19.4;18.27;8.33;11.78;20.38;28.33;34.49;36.3;38.49;40.82;38.49;39.81;38.93;37.81;35.53;34.47;28.63;28.6;28.68;23.45;25.45;19.53;17.59;18.88;18.9;17.97</t>
  </si>
  <si>
    <t>8.63;19.48;27.21;32.93;34.88;34.16;33.84;35.04;34.49;28.55;25.15;26.52;24.55;17.89;20.47;15.04;12.71;10.68;9.12;8.9;16.9;30.9;36.9;42.58;43.01;43.92;40.79;41.42;37.84;33.86;30.22;26.03;25.45;21.42;20.41;16.08;13.59;12.74;14.03;10.88;31.84;42.85;51.84;51.89;52.79;51.92;47.42;45.42;41.37;37.89;33.34;30.52;28.03;26.66;22.25;18.71;16.25;15.62;11.45;14.14;50.82;60.63;61.73;61.53;60.55;58.25;55.26;50.99;47.51;44.38;38.68;36.99;31.23;25.59;21.32;22.79;17.81;16.74;14.85;11.86;66.93;70.47;70.14;69.18;66.41;63.37;61.21;56.16;53.59;48.88;43.59;38.85;32.68;30.77;27.37;25.42;20.11;20.38;16.14;17.15;77.29;77.01;76.08;73.84;71.53;68.22;64.79;60.85;57.01;51.89;47.23;42.99;37.42;33.4;29.64;25.29;21.32;18.36;20.66;17.59;83.81;82.55;80.25;77.97;75.18;71.78;68.88;64.58;60.85;56.41;51.1;46.47;41.84;35.34;31.64;25.95;25.4;20.71;21.48;20.38;86;84.66;83.45;80.44;77.64;74.74;71.32;67.45;64.16;58.11;53.75;48.9;42.58;36.41;32.55;30.11;27.42;22.44;20.68;20.93;87.01;85.86;84.47;82.68;79.81;76.33;72.93;69.32;65.18;61.75;56.03;50.88;46.11;41.26;33.29;31.97;26.44;23.26;24.44;24.03;87.7;86.55;85.15;83.86;80.66;77.59;74.49;70.74;66.19;62.79;57.56;52.27;46.22;42.22;34.85;32;29.84;27.15;22.99;22.3;88.11;86.88;85.51;84.11;81.4;78.82;75.48;71.62;67.62;63.64;59.32;53.34;45.23;43.32;37.7;32.44;29.04;25.59;24.85;24.33;88.19;87.01;85.73;84.33;82.3;79.45;75.64;71.67;67.59;64.05;59.51;54.3;48.82;44.88;37.84;32.93;29.95;27.48;25.92;24.3;88.19;87.01;85.78;84.33;82.33;79.42;75.7;71.75;68.63;64.44;58.99;55.21;49.53;44.11;36.85;33.56;30.44;30.33;26.47;26.79;88.14;86.88;85.64;84.16;81.64;79.34;75.56;71.32;68.05;63.42;59.42;55.56;49.07;44.85;38.79;32.55;30.74;28.93;25.29;26.96;87.81;86.58;85.26;83.86;80.9;78.05;75.1;71.32;67.73;63.29;58.93;53.7;49.75;42.19;36.27;32.9;31.67;29.51;25.1;25.64;87.04;86.05;84.58;83.29;80.22;76.96;74.08;70.36;66.41;62.44;58.79;52.52;46.14;43.45;35.34;31.73;29.97;26.88;26.19;24.71;86.25;84.96;83.78;81.04;78.66;75.62;72.05;69.1;64.82;60.44;56.08;51.53;46.38;40.3;36.44;32.77;30;25.97;26.66;25.86;83.97;83.59;80.9;79.26;76.27;73.53;70.49;66.79;62.47;59.32;53.86;50.14;42.74;38.14;34.38;32.77;30.36;27.1;24.9;25.26;79.53;79.34;77.51;75.84;73.56;70.79;68.16;63.84;59.64;54.9;51.04;46.44;40;36.74;32.77;29.59;27.01;25.95;25.75;23.29;70.6;73.32;73.21;71.81;69.56;67.53;63.97;60.38;57.18;52.47;49.29;44.11;38.55;34.22;32.16;28.68;27.42;25.75;23.45;17.32;58.47;66.14;67.42;66.36;65.84;62.85;60.03;56.58;52.63;48.88;44.05;40.52;37.97;33.45;29.4;28.36;27.7;23.7;22.55;21.37;46.41;53.92;57.01;58.71;58.9;57.59;56.41;53.86;47.73;44.79;41.21;39.97;34.93;30.49;30.63;27.81;24.49;25.53;19.92;22.6;35.26;45.01;48.58;49.34;50.52;51.07;49.29;46.08;46.49;40.55;36.52;34.49;34.74;29.42;27.67;25.97;23.75;23.92;20.6;17.21;30;36.25;41.51;44.58;46.58;43.56;44.6;42.9;39.21;38.14;34.99;33.97;30.96;30.49;27.81;25.81;22.88;22.38;20.71;20.3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</si>
  <si>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191;97;67;44;23;0;0;0;0;0;0;0;0;0;0;0;0;0;0;0;298;224;148;98;78;61;44;8;0;0;0;0;0;0;0;0;0;0;0;0;389;282;236;181;110;98;83;29;5;0;0;0;0;0;0;0;0;0;0;0;454;343;278;239;149;119;108;59;27;3;0;0;0;0;0;0;0;0;0;0;470;392;300;269;186;134;126;77;47;24;4;0;0;0;0;0;0;0;0;0;479;429;311;289;211;159;133;90;61;39;21;4;0;0;0;0;0;0;0;0;490;442;341;295;231;182;145;95;72;51;33;14;2;0;0;0;0;0;0;0;491;444;359;304;235;199;166;101;75;56;42;25;10;3;1;0;0;0;0;0;491;463;370;319;246;205;182;116;80;60;48;32;19;10;6;2;0;0;0;0;509;463;374;328;247;211;189;130;94;65;51;36;25;18;14;8;2;0;0;0;411;407;346;333;264;218;192;136;102;75;55;38;28;22;19;10;7;4;1;0;258;284;293;262;212;179;181;139;107;83;63;42;30;25;23;16;9;8;6;2;160;204;182;188;173;150;136;132;109;84;71;47;34;28;24;19;12;8;8;7;80;146;131;126;142;123;102;105;99;85;72;55;37;31;27;20;15;8;8;7;52;96;100;97;105;109;92;80;80;73;72;56;44;31;30;24;17;10;9;7;44;55;89;72;74;93;79;66;65;59;58;56;46;38;30;25;20;12;10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</si>
  <si>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0;0;0;0;0;0;0;0;528;319;191;97;67;44;23;0;0;0;0;0;0;0;0;0;0;0;0;0;0;0;0;0;610;438;298;224;148;98;78;61;44;8;0;0;0;0;0;0;0;0;0;0;0;0;0;0;621;471;389;282;236;181;110;98;83;29;5;0;0;0;0;0;0;0;0;0;0;0;0;0;632;500;454;343;278;239;149;119;108;59;27;3;0;0;0;0;0;0;0;0;0;0;0;0;641;516;470;392;300;269;186;134;126;77;47;24;4;0;0;0;0;0;0;0;0;0;0;0;645;556;479;429;311;289;211;159;133;90;61;39;21;4;0;0;0;0;0;0;0;0;0;0;646;565;490;442;341;295;231;182;145;95;72;51;33;14;2;0;0;0;0;0;0;0;0;0;646;570;491;444;359;304;235;199;166;101;75;56;42;25;10;3;1;0;0;0;0;0;0;0;646;572;491;463;370;319;246;205;182;116;80;60;48;32;19;10;6;2;0;0;0;0;0;0;548;575;509;463;374;328;247;211;189;130;94;65;51;36;25;18;14;8;2;0;0;0;0;0;176;339;411;407;346;333;264;218;192;136;102;75;55;38;28;22;19;10;7;4;1;0;0;0;41;178;258;284;293;262;212;179;181;139;107;83;63;42;30;25;23;16;9;8;6;2;0;0;23;116;160;204;182;188;173;150;136;132;109;84;71;47;34;28;24;19;12;8;8;7;4;0;14;92;80;146;131;126;142;123;102;105;99;85;72;55;37;31;27;20;15;8;8;7;7;4;10;73;52;96;100;97;105;109;92;80;80;73;72;56;44;31;30;24;17;10;9;7;7;6;0;52;44;55;89;72;74;93;79;66;65;59;58;56;46;38;30;25;20;12;10;7;7;6;0;26;25;41;67;62;61;65;78;61;53;51;49;49;46;40;37;25;21;15;12;7;7;6;0;22;26;32;38;51;55;44;58;57;46;41;44;40;41;39;39;29;21;16;16;9;7;6</t>
  </si>
  <si>
    <t>12.08;44.58;63.7;66.96;67.89;66.55;63.84;60.36;55.75;49.75;43.18;35.64;30.55;20.74;21.07;13.26;11.12;11.07;5.73;5.95;5.1;2.58;3.56;1.97;1.53;0.6;0.82;1.89;24.22;63.73;72.19;73.4;72.25;70.66;67.42;63.23;58.52;52.41;45.73;37.62;29.23;26.08;21.34;15.67;11.1;10.99;8.22;7.92;5.48;5.15;5.04;2.3;1.51;1.84;2.16;2.3;52.77;78.52;80.08;78.66;76.27;73.32;70.19;66.19;61.32;56.66;48.74;41.21;35.34;27.07;20.55;16.44;11.4;8.96;8.22;6.96;6.19;4.52;3.42;4.16;1.97;2.27;2.85;2.3;86.63;85.51;84.33;82.68;79.86;76.11;72.58;67.51;62.68;57.48;51.29;41.62;34.03;28.33;22.71;18.49;13.37;10.99;7.4;8.05;5.95;5.32;2.49;4.47;3.01;0.6;2.3;2.25;88.88;87.53;86.03;84.27;81.42;78.03;74.25;70.08;64.88;58.16;52.03;41.64;36.44;30.85;24.6;19.45;14.25;11.7;10.66;9.15;6.3;5.29;3.84;4.99;2.3;2;3.12;1.92;89.26;88.19;86.63;84.88;82.96;79.37;75.1;70.82;64.93;59.75;52.68;44.25;36.25;28.03;24.96;17.29;14.44;12.33;10.14;8.44;6.08;5.37;3.12;2.41;4.05;2.33;2.05;1.67;89.26;88.22;86.77;84.88;83.21;79.45;75.26;70.71;65.84;60.82;53.42;43.97;34.66;30.19;23.64;19.75;14.63;12.16;8.33;7.29;7.53;6.19;3.86;4.44;4.22;2.3;2.66;2.33;88.93;87.62;86.11;84.33;82.27;78.6;74.52;70.6;65.1;59.45;53.51;43.78;37.21;31.01;25.48;20;16.38;12.71;8.63;7.34;6.25;4.79;6.05;3.7;3.86;3.75;2.55;2.55;86.85;85.78;84.58;83.4;80.3;76.82;73.51;69.48;64.44;59.34;51.78;43.34;35.01;30.11;26.63;21.97;15.07;12.71;9.37;9.32;6.63;6.52;5.26;4.16;2.52;2.44;2.38;2.9;62.14;80.03;80.74;79.89;77.34;74.9;71.32;67.84;62.79;57.84;49.01;41.37;36.58;28.14;23.56;19.86;13.95;11.07;11.29;9.04;6.79;7.37;3.86;1.86;3.56;2.49;2.27;2.99;32.22;68.25;74.58;75.37;74.3;72.05;69.07;65.42;60.6;54.58;47.84;42.66;32.74;29.23;22.93;19.32;13.56;12.22;9.84;8.96;7.4;5.92;2.22;2.9;2.27;2.03;1.53;2.71;19.86;53.15;67.86;70.55;70.88;69.37;67.21;63.53;59.23;53.37;47.59;39.18;33.34;28.41;23.4;19.48;13.81;11.64;9.95;7.67;7.51;6.68;5.04;5.78;2.85;2.19;3.23;1.51</t>
  </si>
  <si>
    <t>80.08;78.66;76.27;73.32;70.19;66.19;61.32;56.66;48.74;41.21;35.34;27.07;20.55;16.44;11.4;8.96;8.22;6.96;6.19;4.52;3.42;4.16;1.97;2.27;84.33;82.68;79.86;76.11;72.58;67.51;62.68;57.48;51.29;41.62;34.03;28.33;22.71;18.49;13.37;10.99;7.4;8.05;5.95;5.32;2.49;4.47;3.01;0.6;86.03;84.27;81.42;78.03;74.25;70.08;64.88;58.16;52.03;41.64;36.44;30.85;24.6;19.45;14.25;11.7;10.66;9.15;6.3;5.29;3.84;4.99;2.3;2;86.63;84.88;82.96;79.37;75.1;70.82;64.93;59.75;52.68;44.25;36.25;28.03;24.96;17.29;14.44;12.33;10.14;8.44;6.08;5.37;3.12;2.41;4.05;2.33;86.77;84.88;83.21;79.45;75.26;70.71;65.84;60.82;53.42;43.97;34.66;30.19;23.64;19.75;14.63;12.16;8.33;7.29;7.53;6.19;3.86;4.44;4.22;2.3;86.11;84.33;82.27;78.6;74.52;70.6;65.1;59.45;53.51;43.78;37.21;31.01;25.48;20;16.38;12.71;8.63;7.34;6.25;4.79;6.05;3.7;3.86;3.75;84.58;83.4;80.3;76.82;73.51;69.48;64.44;59.34;51.78;43.34;35.01;30.11;26.63;21.97;15.07;12.71;9.37;9.32;6.63;6.52;5.26;4.16;2.52;2.44;80.74;79.89;77.34;74.9;71.32;67.84;62.79;57.84;49.01;41.37;36.58;28.14;23.56;19.86;13.95;11.07;11.29;9.04;6.79;7.37;3.86;1.86;3.56;2.49</t>
  </si>
  <si>
    <t>0;0;0;0;0;0;0;0;0;0;0;0;0;0;0;0;0;0;0;0;0;0;0;0;0;0;0;0;0;0;0;0;0;0;0;0;0;0;0;0;0;0;0;0;0;0;0;0;82;43;15;0;0;0;0;0;0;0;0;0;0;0;0;0;0;0;0;0;0;0;0;0;238;146;92;67;45;33;16;0;0;0;0;0;0;0;0;0;0;0;0;0;0;0;0;0;347;252;194;126;93;75;61;11;0;0;0;0;0;0;0;0;0;0;0;0;0;0;0;0;414;321;256;207;123;106;95;43;11;0;0;0;0;0;0;0;0;0;0;0;0;0;0;0;461;362;292;248;162;126;115;66;37;9;0;0;0;0;0;0;0;0;0;0;0;0;0;0;415;396;301;281;193;140;130;82;54;29;11;0;0;0;0;0;0;0;0;0;0;0;0;0</t>
  </si>
  <si>
    <t>0;0;0;0;0;0;0;0;0;0;0;0;0;0;0;0;0;0;0;0;0;0;0;0;0;0;0;0;0;0;0;0;0;0;0;0;0;0;0;0;0;0;0;0;0;0;0;0;0;0;0;0;0;0;0;0;0;0;0;0;0;0;0;0;0;0;0;0;0;0;0;0;0;0;0;0;0;0;0;0;0;0;0;0;15;0;0;0;0;0;0;0;0;0;0;0;0;0;0;0;0;0;0;0;0;0;0;0;0;0;0;0;450;192;82;43;15;0;0;0;0;0;0;0;0;0;0;0;0;0;0;0;0;0;0;0;0;0;0;0;582;374;238;146;92;67;45;33;16;0;0;0;0;0;0;0;0;0;0;0;0;0;0;0;0;0;0;0;612;460;347;252;194;126;93;75;61;11;0;0;0;0;0;0;0;0;0;0;0;0;0;0;0;0;0;0;624;483;414;321;256;207;123;106;95;43;11;0;0;0;0;0;0;0;0;0;0;0;0;0;0;0;0;0;632;507;461;362;292;248;162;126;115;66;37;9;0;0;0;0;0;0;0;0;0;0;0;0;0;0;0;0;199;373;415;396;301;281;193;140;130;82;54;29;11;0;0;0;0;0;0;0;0;0;0;0;0;0;0;0;102;211;270;328;248;238;187;152;135;92;67;43;26;7;0;0;0;0;0;0;0;0;0;0;0;0;0;0;24;109;169;207;173;195;151;127;101;89;74;53;38;18;4;1;0;0;0;0;0;0;0;0;0;0;0;0</t>
  </si>
  <si>
    <t>10.19;37.37;54.16;63.48;64.55;63.89;63.51;60.25;55.51;50.93;47.07;38;31.92;26.47;21.32;17.26;12.03;9.97;9.34;8.52;6.63;5.48;3.73;2.96;3.73;0.3;1.97;2.36;12.68;50.36;66.33;70.27;69.56;68.36;66.11;61.89;58.41;53.64;46.99;41.73;33.26;29.29;22.44;18.22;17.26;11.4;9.07;7.53;6.6;6.49;3.67;2.38;2.58;2.6;1.78;1.92;29.45;71.07;76;76.11;74.25;72.52;68.77;65.21;60.93;55.51;47.73;42.82;36.49;29.7;26.63;21.75;15.1;15.07;11.01;8.36;7.04;5.37;4.71;5.78;2.68;2.71;2.14;3.84;75.26;83.15;82.93;80.68;78.68;75.7;72.58;67.97;64.27;58.58;52.44;44.74;38.36;33.45;25.89;21.84;17.92;12.82;10.05;8.33;6.99;5.53;7.01;3.67;2.41;3.32;2.88;2.36;88.36;86.79;85.32;83.89;81.1;77.92;74.71;70.71;65.67;61.32;54.49;48.33;39.92;33.45;28.36;22.96;17.51;12.93;12.79;8.3;7.84;6.03;6.63;5.48;4.79;5.67;5.51;3.75;89.23;88.08;86.58;84.93;83.4;80;76.08;71.75;66.99;62;56;49.7;39.42;34.3;29.23;26.19;19.64;16.6;11.21;10.11;10.77;6.52;6.52;5.21;4.03;4.96;4.03;5.04;89.29;88.44;87.01;85.53;83.84;80.47;76.85;72.88;68.44;62.96;57.86;52.14;43.04;33.51;29.89;24.6;20;15.75;12.71;9.95;8.6;7.97;6.77;5.51;5.37;4.96;5.07;5.34;89.29;88.44;87.01;85.53;83.89;80.55;76.85;72.74;68.3;63.1;57.84;50.41;41.86;33.89;29.56;26.33;20.16;17.56;11.32;11.26;8.99;7.51;7.62;6.38;5.4;5.59;4.08;2.96;89.26;88.14;86.79;85.18;83.64;80.25;76.49;72.3;67.84;63.26;57.97;50.05;43.21;33.73;28.27;25.45;20.52;17.15;14.03;9.62;10.16;7.92;6.03;5.07;5.84;4.3;5.56;4.52;88.44;86.85;85.51;84.03;81.84;79.29;75.34;71.67;67.37;61.26;55.81;50.03;43.42;35.07;29.56;24.79;19.51;16.19;12.77;11.53;9.4;6.36;7.04;6.14;6.93;6.19;4.19;4.38;76.85;83.7;83.62;81.64;79.81;76.58;73.62;69.7;65.37;60.33;54.88;47.75;41.18;32.55;28.19;24.88;19.34;17.01;13.64;9.95;7.86;8.3;6.58;6.19;5.89;5.34;5.53;5.86;41.18;73.95;77.48;77.48;75.78;73.84;71.32;68.25;63.73;58.14;53.62;44.77;38.74;32.33;27.92;23.26;20.05;18.25;11.56;10.77;8.3;8.82;8.71;7.21;4.88;5.81;3.62;5.48;27.37;58.96;70;72.41;72;70.6;68.47;65.62;61.4;55.64;50.55;44.63;38.88;33.23;27.62;25.75;20.74;13.34;13.53;10.03;8.41;9.04;6.71;6.33;6.27;4.58;3.23;5.62;17.89;46.9;61.64;67.92;69.18;68.14;66.3;62.99;59.42;55.92;49.42;41.75;37.01;32.41;27.1;21.73;19.15;13.81;12.99;10.63;10.9;8.93;6.63;5.64;4.55;3.23;3.89;4.3</t>
  </si>
  <si>
    <t>76;76.11;74.25;72.52;68.77;65.21;60.93;55.51;47.73;42.82;36.49;29.7;26.63;21.75;15.1;15.07;11.01;8.36;7.04;5.37;4.71;5.78;2.68;2.71;82.93;80.68;78.68;75.7;72.58;67.97;64.27;58.58;52.44;44.74;38.36;33.45;25.89;21.84;17.92;12.82;10.05;8.33;6.99;5.53;7.01;3.67;2.41;3.32;85.32;83.89;81.1;77.92;74.71;70.71;65.67;61.32;54.49;48.33;39.92;33.45;28.36;22.96;17.51;12.93;12.79;8.3;7.84;6.03;6.63;5.48;4.79;5.67;86.58;84.93;83.4;80;76.08;71.75;66.99;62;56;49.7;39.42;34.3;29.23;26.19;19.64;16.6;11.21;10.11;10.77;6.52;6.52;5.21;4.03;4.96;87.01;85.53;83.84;80.47;76.85;72.88;68.44;62.96;57.86;52.14;43.04;33.51;29.89;24.6;20;15.75;12.71;9.95;8.6;7.97;6.77;5.51;5.37;4.96;87.01;85.53;83.89;80.55;76.85;72.74;68.3;63.1;57.84;50.41;41.86;33.89;29.56;26.33;20.16;17.56;11.32;11.26;8.99;7.51;7.62;6.38;5.4;5.59;86.79;85.18;83.64;80.25;76.49;72.3;67.84;63.26;57.97;50.05;43.21;33.73;28.27;25.45;20.52;17.15;14.03;9.62;10.16;7.92;6.03;5.07;5.84;4.3;85.51;84.03;81.84;79.29;75.34;71.67;67.37;61.26;55.81;50.03;43.42;35.07;29.56;24.79;19.51;16.19;12.77;11.53;9.4;6.36;7.04;6.14;6.93;6.19;83.62;81.64;79.81;76.58;73.62;69.7;65.37;60.33;54.88;47.75;41.18;32.55;28.19;24.88;19.34;17.01;13.64;9.95;7.86;8.3;6.58;6.19;5.89;5.34;77.48;77.48;75.78;73.84;71.32;68.25;63.73;58.14;53.62;44.77;38.74;32.33;27.92;23.26;20.05;18.25;11.56;10.77;8.3;8.82;8.71;7.21;4.88;5.81</t>
  </si>
  <si>
    <t>0;0;0;0;0;0;0;0;0;0;0;0;0;0;0;0;0;0;0;0;0;0;0;0;0;0;0;0;0;0;0;0;0;0;0;0;0;0;0;0;0;0;0;0;0;0;0;0;0;0;0;0;0;0;0;0;0;0;0;0;0;0;0;0;0;0;0;0;0;0;0;0;151;82;54;33;4;0;0;0;0;0;0;0;0;0;0;0;0;0;0;0;0;0;0;0;271;211;127;90;68;52;40;3;0;0;0;0;0;0;0;0;0;0;0;0;0;0;0;0;375;273;226;168;105;92;76;24;4;0;0;0;0;0;0;0;0;0;0;0;0;0;0;0;445;332;275;227;139;116;104;55;23;1;0;0;0;0;0;0;0;0;0;0;0;0;0;0;470;386;298;266;179;130;122;75;44;20;1;0;0;0;0;0;0;0;0;0;0;0;0;0;474;428;306;288;208;156;132;88;59;36;18;2;0;0;0;0;0;0;0;0;0;0;0;0;345;366;289;274;228;179;142;94;71;49;32;10;1;0;0;0;0;0;0;0;0;0;0;0</t>
  </si>
  <si>
    <t>0;0;0;0;0;0;0;0;0;0;0;0;0;0;0;0;0;0;0;0;0;0;0;0;0;0;0;0;0;0;0;0;0;0;0;0;0;0;0;0;0;0;0;0;0;0;0;0;0;0;0;0;0;0;0;0;0;0;0;0;0;0;0;0;0;0;0;0;0;0;0;0;0;0;0;0;0;0;0;0;0;0;0;0;0;0;0;0;0;0;0;0;0;0;0;0;0;0;0;0;0;0;0;0;0;0;0;0;0;0;0;0;275;60;0;0;0;0;0;0;0;0;0;0;0;0;0;0;0;0;0;0;0;0;0;0;0;0;0;0;499;269;151;82;54;33;4;0;0;0;0;0;0;0;0;0;0;0;0;0;0;0;0;0;0;0;0;0;608;418;271;211;127;90;68;52;40;3;0;0;0;0;0;0;0;0;0;0;0;0;0;0;0;0;0;0;619;471;375;273;226;168;105;92;76;24;4;0;0;0;0;0;0;0;0;0;0;0;0;0;0;0;0;0;629;496;445;332;275;227;139;116;104;55;23;1;0;0;0;0;0;0;0;0;0;0;0;0;0;0;0;0;639;514;470;386;298;266;179;130;122;75;44;20;1;0;0;0;0;0;0;0;0;0;0;0;0;0;0;0;390;516;474;428;306;288;208;156;132;88;59;36;18;2;0;0;0;0;0;0;0;0;0;0;0;0;0;0;155;298;345;366;289;274;228;179;142;94;71;49;32;10;1;0;0;0;0;0;0;0;0;0;0;0;0;0;31;141;221;243;250;221;171;150;128;98;75;56;41;21;8;3;0;0;0;0;0;0;0;0;0;0;0;0;16;101;118;185;145;152;138;116;108;93;77;59;46;30;19;9;4;1;0;0;0;0;0;0;0;0;0;0</t>
  </si>
  <si>
    <t>8.79;24.19;45.56;58.36;61.53;62.19;61.29;58.58;54.19;51.78;45.32;42.41;37.7;29.56;25.23;20.77;14.3;12.68;12.14;9.95;6.08;5.95;5.32;2.74;2.6;4.05;3.97;3.95;10.63;39.92;59.42;65.04;66.25;65.21;64.6;61.26;59.45;52.63;48.08;41.29;38.58;30.47;24.52;22.77;18.11;12.96;10.03;8.74;6.88;6.25;4.6;4.66;3.42;4.9;3.12;5.59;16.52;60.36;70.63;72.55;72.25;70.88;67.42;64.99;60.79;56.3;51.45;43.62;38.99;33.78;27.23;23.04;17.32;16.08;10.85;10.55;10.22;5.67;5.95;4.36;4.63;2.71;3.59;3.73;45.92;76.77;79.53;78.88;76.58;74.38;71.51;67.01;63.59;58.03;55.01;47.73;40.3;36.44;26.52;23.42;18.68;19.18;13.32;9.12;7.15;7.59;6.44;5.32;4.85;2.66;5.1;5.23;85.64;85.23;84.3;83.1;80.41;77.18;73.97;70.93;66.82;61.86;56.66;49.67;41.34;36.74;31.21;26.22;23.15;17.59;13.12;12.68;9.12;8.3;6.3;6.88;5.67;5.23;4.96;5.73;88.85;87.53;86.03;84.63;83.37;79.97;76.33;72.63;68.25;63.51;58.85;53.56;47.04;38.77;30.77;26.44;22.47;19.23;14.16;12.63;8.9;7.56;6.6;6.3;6;6.47;5.81;7.07;89.26;88.38;87.01;85.59;83.95;80.77;77.73;74.08;70.25;64.9;59.73;52.96;47.15;40.11;32.33;26.96;22.96;22.96;14.9;13.7;11.34;9.15;6.66;8.19;6.05;6.63;5.86;5.73;89.29;88.58;87.51;86.05;84.27;81.59;78.71;74.74;70.82;65.95;59.97;54;48.41;40.79;34;26.77;24.22;20.33;14.25;12.9;10.22;10.47;8.44;8.9;5.97;6.44;6.19;5.23;89.29;88.58;87.51;86.05;84.33;82.19;78.79;74.71;70.82;66.6;61.37;55.32;48.22;38.82;34.79;28.79;24.63;20;18.03;11.12;10.88;10.08;10;7.15;7.62;6.38;5.07;5.92;89.26;88.44;87.01;85.7;84;81.18;77.81;74.44;70.44;65.34;60.27;53.78;47.81;40.93;33.81;27.26;24.88;18.71;15.97;15.1;12.27;9.64;9.34;6.88;7.42;7.89;6.6;6.82;88.88;87.67;86.3;84.88;83.62;80.36;76.82;73.48;69.21;65.67;59.23;53.15;46.55;37.64;33.92;26.52;23.23;20.33;16.41;12.14;11.01;11.04;8.88;6.85;7.75;6.22;8.63;6.38;86.03;85.42;84.58;83.67;80.9;78.71;75.45;71.59;67.62;63.4;58.14;52.36;44.63;39.89;32.44;28.44;23.95;20.27;13.01;13.67;13.21;9.53;8.11;7.7;6.77;6.3;6.88;7.18;55.7;79.12;80.52;79.81;78.08;75.64;72.71;69.75;65.7;61.26;54.93;50.05;41.1;38.6;31.4;29.01;23.26;21.4;16.68;12.74;12.03;9.86;9.59;7.23;6.99;5.89;6.44;6.66;30.68;66.6;73.64;74.74;74.08;72.16;69.95;67.7;63.84;59.56;54.68;49.23;43.73;35.75;30.93;26.49;24.36;20.14;12.79;13.34;11.48;10.08;7.34;6.88;6.99;6.99;5.1;4.66;20;49.7;64.71;69.04;69.75;68.96;67.67;64.66;60.41;57.26;50.99;44.9;42.85;34.77;31.1;25.92;23.75;17.56;16.16;12.74;12.82;9.01;10.85;7.15;7.01;6.11;7.26;6.36;14.99;39.51;56.52;64.33;65.23;67.01;64.6;61.56;59.62;56.08;50.22;44.88;40.44;33.86;29.53;27.42;22.22;18.44;13.92;13.34;11.45;8.82;9.1;7.59;6.99;6.16;6.41;5.75</t>
  </si>
  <si>
    <t>70.63;72.55;72.25;70.88;67.42;64.99;60.79;56.3;51.45;43.62;38.99;33.78;27.23;23.04;17.32;16.08;10.85;10.55;10.22;5.67;5.95;4.36;4.63;2.71;79.53;78.88;76.58;74.38;71.51;67.01;63.59;58.03;55.01;47.73;40.3;36.44;26.52;23.42;18.68;19.18;13.32;9.12;7.15;7.59;6.44;5.32;4.85;2.66;84.3;83.1;80.41;77.18;73.97;70.93;66.82;61.86;56.66;49.67;41.34;36.74;31.21;26.22;23.15;17.59;13.12;12.68;9.12;8.3;6.3;6.88;5.67;5.23;86.03;84.63;83.37;79.97;76.33;72.63;68.25;63.51;58.85;53.56;47.04;38.77;30.77;26.44;22.47;19.23;14.16;12.63;8.9;7.56;6.6;6.3;6;6.47;87.01;85.59;83.95;80.77;77.73;74.08;70.25;64.9;59.73;52.96;47.15;40.11;32.33;26.96;22.96;22.96;14.9;13.7;11.34;9.15;6.66;8.19;6.05;6.63;87.51;86.05;84.27;81.59;78.71;74.74;70.82;65.95;59.97;54;48.41;40.79;34;26.77;24.22;20.33;14.25;12.9;10.22;10.47;8.44;8.9;5.97;6.44;87.51;86.05;84.33;82.19;78.79;74.71;70.82;66.6;61.37;55.32;48.22;38.82;34.79;28.79;24.63;20;18.03;11.12;10.88;10.08;10;7.15;7.62;6.38;87.01;85.7;84;81.18;77.81;74.44;70.44;65.34;60.27;53.78;47.81;40.93;33.81;27.26;24.88;18.71;15.97;15.1;12.27;9.64;9.34;6.88;7.42;7.89;86.3;84.88;83.62;80.36;76.82;73.48;69.21;65.67;59.23;53.15;46.55;37.64;33.92;26.52;23.23;20.33;16.41;12.14;11.01;11.04;8.88;6.85;7.75;6.22;84.58;83.67;80.9;78.71;75.45;71.59;67.62;63.4;58.14;52.36;44.63;39.89;32.44;28.44;23.95;20.27;13.01;13.67;13.21;9.53;8.11;7.7;6.77;6.3;80.52;79.81;78.08;75.64;72.71;69.75;65.7;61.26;54.93;50.05;41.1;38.6;31.4;29.01;23.26;21.4;16.68;12.74;12.03;9.86;9.59;7.23;6.99;5.89;73.64;74.74;74.08;72.16;69.95;67.7;63.84;59.56;54.68;49.23;43.73;35.75;30.93;26.49;24.36;20.14;12.79;13.34;11.48;10.08;7.34;6.88;6.99;6.99</t>
  </si>
  <si>
    <t>0;0;0;0;0;0;0;0;0;0;0;0;0;0;0;0;0;0;0;0;0;0;0;0;0;0;0;0;0;0;0;0;0;0;0;0;0;0;0;0;0;0;0;0;0;0;0;0;0;0;0;0;0;0;0;0;0;0;0;0;0;0;0;0;0;0;0;0;0;0;0;0;69;33;0;0;0;0;0;0;0;0;0;0;0;0;0;0;0;0;0;0;0;0;0;0;224;127;82;61;42;21;0;0;0;0;0;0;0;0;0;0;0;0;0;0;0;0;0;0;336;242;183;111;89;69;56;10;0;0;0;0;0;0;0;0;0;0;0;0;0;0;0;0;408;312;252;204;120;104;92;39;9;0;0;0;0;0;0;0;0;0;0;0;0;0;0;0;459;356;290;247;156;124;114;64;34;7;0;0;0;0;0;0;0;0;0;0;0;0;0;0;471;403;300;280;190;136;128;80;52;27;9;0;0;0;0;0;0;0;0;0;0;0;0;0;489;432;318;291;221;163;134;91;66;42;23;6;0;0;0;0;0;0;0;0;0;0;0;0;419;408;348;298;232;189;150;96;72;52;35;16;4;0;0;0;0;0;0;0;0;0;0;0;259;301;278;244;195;181;171;104;77;58;45;27;12;4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</si>
  <si>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0;0;0;0;0;0;0;0;545;358;224;127;82;61;42;21;0;0;0;0;0;0;0;0;0;0;0;0;0;0;0;0;0;0;0;0;612;450;336;242;183;111;89;69;56;10;0;0;0;0;0;0;0;0;0;0;0;0;0;0;0;0;0;0;624;476;408;312;252;204;120;104;92;39;9;0;0;0;0;0;0;0;0;0;0;0;0;0;0;0;0;0;632;504;459;356;290;247;156;124;114;64;34;7;0;0;0;0;0;0;0;0;0;0;0;0;0;0;0;0;641;517;471;403;300;280;190;136;128;80;52;27;9;0;0;0;0;0;0;0;0;0;0;0;0;0;0;0;646;559;489;432;318;291;221;163;134;91;66;42;23;6;0;0;0;0;0;0;0;0;0;0;0;0;0;0;187;375;419;408;348;298;232;189;150;96;72;52;35;16;4;0;0;0;0;0;0;0;0;0;0;0;0;0;97;206;259;301;278;244;195;181;171;104;77;58;45;27;12;4;2;0;0;0;0;0;0;0;0;0;0;0;23;114;154;216;183;210;157;135;128;108;83;61;49;33;21;14;8;3;0;0;0;0;0;0;0;0;0;0;12;99;85;152;117;124;130;108;96;92;86;66;51;36;25;20;15;8;4;0;0;0;0;0;0;0;0;0</t>
  </si>
  <si>
    <t>9.86;17.59;37.56;50.9;56.74;59.67;58.44;56.16;54.14;51.15;46.52;41.48;36.74;29.45;25.29;21.56;19.64;11.73;11.78;10.05;6.9;8.66;7.15;6.36;3.86;3.86;4.33;2.6;8.58;28.58;49.97;59.12;62.33;62.6;61.53;59.51;57.32;51.42;47.18;42.22;37.53;31.64;29.86;26.47;18.85;16.16;11.21;10.6;8.11;8.33;3.53;5.81;5.62;5.81;5.42;2.79;12.82;46.93;63.81;67.59;68.44;67.4;65.81;63.23;59.4;55.18;51.26;43.32;40.36;34.41;27.62;26.41;19.75;17.15;12.11;10.58;8.19;8.9;6.58;7.1;4.66;4.36;5.1;5.53;22.88;68.05;75.01;75.56;74.41;72.68;70.47;66.88;63.1;58.68;55.07;48.41;44.05;36.27;29.73;26.03;22.03;20.11;14.79;11.84;9.64;9.81;6.3;9.75;5.45;6.47;4.16;5.64;69.73;81.92;82.27;80.71;78.79;76.08;73.15;70.19;65.92;61.97;57.34;52;44.08;36.9;33.56;28.14;24.22;20.85;15.29;12.66;10.63;8.08;6.58;8.88;6.33;6.05;7.75;6.3;88.08;86.47;85.34;84.11;81.75;79.51;75.89;72.74;68.16;64.71;59.26;55.26;47.07;39.62;33.34;28.71;25.1;20.14;16.66;11.42;11.23;10.77;9.07;6.25;5.95;6.3;6.19;6.44;89.23;88.08;86.79;85.26;83.89;80.79;77.59;74.16;70.6;66.11;61.07;55.89;49.48;43.26;35.92;28.05;25.07;22.47;15.73;12.52;11.75;10.9;8.74;8.19;6.82;7.59;6.99;7.75;89.29;88.49;87.51;86.05;84.41;82.22;79.56;75.51;71.48;67.23;62.79;58.14;51.07;42.38;37.23;31.07;27.97;23.53;13.73;15.81;14.85;10.49;11.34;7.1;6.74;8.79;6.85;8.55;89.34;88.71;87.7;86.36;84.82;83.04;79.92;76.19;72.22;67.32;63.92;57.18;50.96;46.22;37.45;30.49;26.58;22.11;18.63;16.14;12.03;11.7;11.1;10.19;9.48;7.01;5.26;6.77;89.4;88.77;87.75;86.3;84.82;83.26;79.84;76.27;72.3;67.67;63.48;58.6;52.22;45.23;38.66;31.92;28.68;23.26;19.15;16.6;11.32;11.51;11.15;10.49;8.22;6.52;6.96;8.25;89.29;88.52;87.51;86.11;84.55;82.77;79.64;75.67;71.86;67.56;63.48;58.03;51.51;44.19;38.88;32.25;25.07;23.62;21.04;14.99;11.45;14.47;9.56;9.32;9.64;6.96;7.4;7.97;89.23;88.14;86.85;85.4;83.97;81.07;78.08;74.82;71.12;67.01;62.6;58.36;50.19;43.37;37.7;31.95;26.74;24.99;20.41;16.3;13.01;11.04;10.03;9.95;9.37;7.48;9.1;8.03;88.19;86.82;85.51;84.27;82.93;80.11;76.79;73.48;69.95;65.62;60.27;55.86;49.84;42.55;36.85;30.22;27.7;23.37;19.4;17.64;12.82;10.71;11.21;9.78;8.16;8.16;7.04;8.03;73.1;83.37;83.51;81.73;80.05;77.21;74.71;71.51;68.36;63.95;58.74;54.14;46.93;38.9;36.49;29.97;24.93;23.73;19.15;17.37;12.82;9.97;11.18;10.3;9.21;7.86;8.33;7.51;37.7;72.22;76.66;77.23;75.97;74.38;71.75;69.45;66;61.59;58.33;51.56;44.3;40.99;34.19;30.14;25.97;22.6;18.44;17.1;12.16;12.33;8.11;8.05;8.36;8.05;7.97;9.29;24.27;56.6;68.99;71.67;72.05;70.79;69.07;66.33;61.67;59.21;54.38;48.85;43.59;36.88;34.71;29.67;25.1;21.29;17.32;15.48;12;11.12;9.97;9.45;10.38;6.85;9.37;8.08;16.63;42.66;57.67;65.32;67.56;66.99;66.03;62.82;60.33;55.84;51.51;46.58;41.45;39.42;30.96;29.59;26.19;22.49;18.38;15.75;11.95;11.97;10.66;8;7.42;7.53;9.45;7.53;12.9;30.9;49.34;59.64;62.47;63.51;63.92;61.45;58.71;55.15;51.48;46;41.89;36.9;32.71;29.12;25.7;21.95;20.63;15.48;13.04;14.22;10.55;9.23;9.67;6.93;7.34;8.52</t>
  </si>
  <si>
    <t>63.81;67.59;68.44;67.4;65.81;63.23;59.4;55.18;51.26;43.32;40.36;34.41;27.62;26.41;19.75;17.15;12.11;10.58;8.19;8.9;6.58;7.1;4.66;4.36;75.01;75.56;74.41;72.68;70.47;66.88;63.1;58.68;55.07;48.41;44.05;36.27;29.73;26.03;22.03;20.11;14.79;11.84;9.64;9.81;6.3;9.75;5.45;6.47;82.27;80.71;78.79;76.08;73.15;70.19;65.92;61.97;57.34;52;44.08;36.9;33.56;28.14;24.22;20.85;15.29;12.66;10.63;8.08;6.58;8.88;6.33;6.05;85.34;84.11;81.75;79.51;75.89;72.74;68.16;64.71;59.26;55.26;47.07;39.62;33.34;28.71;25.1;20.14;16.66;11.42;11.23;10.77;9.07;6.25;5.95;6.3;86.79;85.26;83.89;80.79;77.59;74.16;70.6;66.11;61.07;55.89;49.48;43.26;35.92;28.05;25.07;22.47;15.73;12.52;11.75;10.9;8.74;8.19;6.82;7.59;87.51;86.05;84.41;82.22;79.56;75.51;71.48;67.23;62.79;58.14;51.07;42.38;37.23;31.07;27.97;23.53;13.73;15.81;14.85;10.49;11.34;7.1;6.74;8.79;87.7;86.36;84.82;83.04;79.92;76.19;72.22;67.32;63.92;57.18;50.96;46.22;37.45;30.49;26.58;22.11;18.63;16.14;12.03;11.7;11.1;10.19;9.48;7.01;87.75;86.3;84.82;83.26;79.84;76.27;72.3;67.67;63.48;58.6;52.22;45.23;38.66;31.92;28.68;23.26;19.15;16.6;11.32;11.51;11.15;10.49;8.22;6.52;87.51;86.11;84.55;82.77;79.64;75.67;71.86;67.56;63.48;58.03;51.51;44.19;38.88;32.25;25.07;23.62;21.04;14.99;11.45;14.47;9.56;9.32;9.64;6.96;86.85;85.4;83.97;81.07;78.08;74.82;71.12;67.01;62.6;58.36;50.19;43.37;37.7;31.95;26.74;24.99;20.41;16.3;13.01;11.04;10.03;9.95;9.37;7.48;85.51;84.27;82.93;80.11;76.79;73.48;69.95;65.62;60.27;55.86;49.84;42.55;36.85;30.22;27.7;23.37;19.4;17.64;12.82;10.71;11.21;9.78;8.16;8.16;83.51;81.73;80.05;77.21;74.71;71.51;68.36;63.95;58.74;54.14;46.93;38.9;36.49;29.97;24.93;23.73;19.15;17.37;12.82;9.97;11.18;10.3;9.21;7.86;76.66;77.23;75.97;74.38;71.75;69.45;66;61.59;58.33;51.56;44.3;40.99;34.19;30.14;25.97;22.6;18.44;17.1;12.16;12.33;8.11;8.05;8.36;8.05;68.99;71.67;72.05;70.79;69.07;66.33;61.67;59.21;54.38;48.85;43.59;36.88;34.71;29.67;25.1;21.29;17.32;15.48;12;11.12;9.97;9.45;10.38;6.85</t>
  </si>
  <si>
    <t>0;0;0;0;0;0;0;0;0;0;0;0;0;0;0;0;0;0;0;0;0;0;0;0;0;0;0;0;0;0;0;0;0;0;0;0;0;0;0;0;0;0;0;0;0;0;0;0;0;0;0;0;0;0;0;0;0;0;0;0;0;0;0;0;0;0;0;0;0;0;0;0;0;0;0;0;0;0;0;0;0;0;0;0;0;0;0;0;0;0;0;0;0;0;0;0;125;71;44;18;0;0;0;0;0;0;0;0;0;0;0;0;0;0;0;0;0;0;0;0;262;193;104;82;63;45;34;0;0;0;0;0;0;0;0;0;0;0;0;0;0;0;0;0;367;264;218;160;103;88;70;21;1;0;0;0;0;0;0;0;0;0;0;0;0;0;0;0;436;330;267;220;135;114;102;51;21;1;0;0;0;0;0;0;0;0;0;0;0;0;0;0;468;379;297;261;174;130;120;71;43;18;0;0;0;0;0;0;0;0;0;0;0;0;0;0;472;426;305;286;204;151;131;87;59;33;17;0;0;0;0;0;0;0;0;0;0;0;0;0;490;438;332;292;226;175;141;94;69;46;29;10;1;0;0;0;0;0;0;0;0;0;0;0;491;444;358;303;234;197;160;97;75;56;41;20;7;2;0;0;0;0;0;0;0;0;0;0;317;367;311;280;237;205;179;110;77;59;46;29;18;8;4;1;0;0;0;0;0;0;0;0;228;247;231;237;178;155;147;124;88;62;49;35;24;17;9;5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</si>
  <si>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215;35;0;0;0;0;0;0;0;0;0;0;0;0;0;0;0;0;0;0;0;0;0;0;0;0;0;0;474;254;125;71;44;18;0;0;0;0;0;0;0;0;0;0;0;0;0;0;0;0;0;0;0;0;0;0;605;406;262;193;104;82;63;45;34;0;0;0;0;0;0;0;0;0;0;0;0;0;0;0;0;0;0;0;618;470;367;264;218;160;103;88;70;21;1;0;0;0;0;0;0;0;0;0;0;0;0;0;0;0;0;0;625;489;436;330;267;220;135;114;102;51;21;1;0;0;0;0;0;0;0;0;0;0;0;0;0;0;0;0;634;513;468;379;297;261;174;130;120;71;43;18;0;0;0;0;0;0;0;0;0;0;0;0;0;0;0;0;643;547;472;426;305;286;204;151;131;87;59;33;17;0;0;0;0;0;0;0;0;0;0;0;0;0;0;0;646;563;490;438;332;292;226;175;141;94;69;46;29;10;1;0;0;0;0;0;0;0;0;0;0;0;0;0;333;502;491;444;358;303;234;197;160;97;75;56;41;20;7;2;0;0;0;0;0;0;0;0;0;0;0;0;132;291;317;367;311;280;237;205;179;110;77;59;46;29;18;8;4;1;0;0;0;0;0;0;0;0;0;0;29;138;228;247;231;237;178;155;147;124;88;62;49;35;24;17;9;5;1;0;0;0;0;0;0;0;0;0;17;106;125;186;143;158;150;124;112;111;97;71;54;37;27;22;17;10;7;3;0;0;0;0;0;0;0;0;12;83;61;129;115;105;127;101;92;83;82;81;60;41;30;25;21;14;9;7;5;0;0;0;0;0;0;0</t>
  </si>
  <si>
    <t>5.53;9.21;30.14;43.51;51.04;55.32;55.95;54.85;52.55;50.08;46.6;41.84;39.7;30.77;28.22;23.59;20.25;16.79;12.88;10.47;9.53;9.81;4.77;6.58;3.32;4.99;5.53;6.44;5.15;20.33;41.56;52.77;58.22;60.36;58.96;57.89;53.75;48.71;46.52;44.68;37.18;31.15;28.52;22.36;19.26;15.56;13.89;9.23;8.74;8.3;6.58;6.49;6.08;6.27;4.19;4.85;9.15;37.62;55.21;63.29;65.07;64.88;63.53;61.84;58.14;53.32;50.79;46.47;40.79;36.52;29.1;25.84;21.32;18.25;14.14;12.88;10.6;9.78;7.84;5.86;7.15;6.11;5.42;6.19;15.15;56.41;69.67;71.92;71.84;70.33;67.95;65.26;61.75;57.73;54.11;49.51;41.86;37.4;29.86;28;22.68;19.1;14.22;12.85;10.36;7.62;9.18;7.04;6.96;6.3;6.16;8.08;38.82;75.15;79.01;78.44;76.49;74.38;71.84;68.3;65.4;61.56;56.14;52.08;46.19;42.11;35.64;29.42;25.26;20;17.92;13.37;12.25;9.62;9.86;9.01;7.45;4.74;6.55;6.74;84.14;84.6;84.14;83.23;80.49;77.64;75.23;71.62;68.16;64.05;60.08;53.95;47.7;43.67;36.71;32.38;26.63;19.15;18.38;18.19;12.49;9.95;9.56;8.11;7.92;8.16;8;7.86;88.79;87.51;86.03;84.82;83.62;80.27;77.26;74.05;70.63;66.68;62;56.99;50.47;43.59;39.04;32.58;27.67;24.22;18.22;17.86;12.55;10.71;9.81;9.01;8.88;9.07;7.78;10.93;89.26;88.38;87.01;85.78;84.27;82.16;79.42;75.56;71.84;67.45;63.48;58.41;52.05;47.32;40.6;32.82;31.51;28.99;20.27;14.6;13.23;12;11.04;10.82;10.38;8.55;9.48;8.74;89.34;88.68;87.67;86.33;84.9;83.53;80.19;76.74;73.18;69.29;64.22;59.59;55.34;48.08;42.79;35.26;29.92;25.26;23.45;20.71;16.85;14.66;11.75;10.58;11.56;8.44;10.3;9.7;89.4;88.85;87.86;86.6;85.21;83.73;80.71;77.32;73.7;70;65.01;59.62;55.1;48.68;41.32;35.78;28.99;27.48;20.41;18.88;14.9;14.77;11.23;9.48;10.36;9.42;9.4;9.97;89.4;88.85;87.86;86.79;85.26;83.81;80.44;77.23;73.92;70.3;65.37;61.34;54.74;50.3;42.79;36.11;30.47;27.12;20.99;22.52;14.08;13.04;9.62;10.05;11.01;9.84;10.03;9.62;89.34;88.68;87.78;86.55;84.96;83.7;80.38;76.85;73.34;69.95;64.93;60.38;55.12;47.67;41.86;36.55;30.6;27.4;24.49;19.26;18.03;12.19;11.53;10.38;10.19;10.71;8.66;10.93;89.26;88.44;87.04;86.08;84.33;82.71;79.78;76;72.55;68.96;64.77;58.77;53.34;49.12;41.29;36.22;31.29;27.15;25.07;16.27;15.7;12.71;12.3;11.26;11.56;8.9;8.14;9.42;88.85;87.51;86.3;85.01;83.75;80.77;77.97;74.96;71.37;67.32;63.1;59.26;53.01;46.19;40.03;34.36;31.64;25.75;21.42;18.03;17.51;14.16;13.01;12.55;10.22;9.04;10.71;11.34;84.49;85.15;84.36;83.73;81.21;79.32;76;72.93;69.81;65.86;61.59;58.47;50.77;44.41;37.15;32.41;28.68;25.59;22.11;18.22;15.81;14.66;11.04;11.4;11.01;10.44;10.3;10.08;50.03;77.18;80.11;79.75;78;75.97;73.86;70.66;67.78;63.62;59.64;54.9;47.59;43.32;37.15;32.55;30.47;25.67;22.71;17.53;16.49;12.71;12.6;11.73;11.07;10.52;10.33;10.58;27.75;64.33;72.47;74.49;74.08;72.52;70.3;68.36;64.63;61.34;58.25;51.7;47.37;41.45;38.11;31.32;27.45;25.01;20.66;17.64;14.49;13.92;12.74;10.41;10;10.41;11.4;10.19;21.1;47.53;62.14;68.41;68.82;68.3;67.48;65.21;61.42;57.42;54.52;51.18;45.53;39.51;35.64;31.78;29.75;24;20.14;18.96;14.05;13.29;12.14;12.14;9.95;11.86;9.56;10.85;16.44;36.36;50.55;58.55;62.49;63.4;63.53;60.79;59.42;55.92;51.86;48.08;42.41;39.1;34.77;31.15;27.62;25.51;21.29;16.77;13.45;14.85;12.44;11.1;11.59;8.88;8.47;11.04;13.1;28.14;43.48;52.99;58.19;61.26;61.01;59.73;57.81;54.47;50.52;48.16;42.6;36.88;33.64;32.33;26.82;22.66;20.6;17.97;16.14;12.25;13.59;11.67;8.88;8.44;9.7;8.77</t>
  </si>
  <si>
    <t>55.21;63.29;65.07;64.88;63.53;61.84;58.14;53.32;50.79;46.47;40.79;36.52;29.1;25.84;21.32;18.25;14.14;12.88;10.6;9.78;7.84;5.86;7.15;6.11;69.67;71.92;71.84;70.33;67.95;65.26;61.75;57.73;54.11;49.51;41.86;37.4;29.86;28;22.68;19.1;14.22;12.85;10.36;7.62;9.18;7.04;6.96;6.3;79.01;78.44;76.49;74.38;71.84;68.3;65.4;61.56;56.14;52.08;46.19;42.11;35.64;29.42;25.26;20;17.92;13.37;12.25;9.62;9.86;9.01;7.45;4.74;84.14;83.23;80.49;77.64;75.23;71.62;68.16;64.05;60.08;53.95;47.7;43.67;36.71;32.38;26.63;19.15;18.38;18.19;12.49;9.95;9.56;8.11;7.92;8.16;86.03;84.82;83.62;80.27;77.26;74.05;70.63;66.68;62;56.99;50.47;43.59;39.04;32.58;27.67;24.22;18.22;17.86;12.55;10.71;9.81;9.01;8.88;9.07;87.01;85.78;84.27;82.16;79.42;75.56;71.84;67.45;63.48;58.41;52.05;47.32;40.6;32.82;31.51;28.99;20.27;14.6;13.23;12;11.04;10.82;10.38;8.55;87.67;86.33;84.9;83.53;80.19;76.74;73.18;69.29;64.22;59.59;55.34;48.08;42.79;35.26;29.92;25.26;23.45;20.71;16.85;14.66;11.75;10.58;11.56;8.44;87.86;86.6;85.21;83.73;80.71;77.32;73.7;70;65.01;59.62;55.1;48.68;41.32;35.78;28.99;27.48;20.41;18.88;14.9;14.77;11.23;9.48;10.36;9.42;87.86;86.79;85.26;83.81;80.44;77.23;73.92;70.3;65.37;61.34;54.74;50.3;42.79;36.11;30.47;27.12;20.99;22.52;14.08;13.04;9.62;10.05;11.01;9.84;87.78;86.55;84.96;83.7;80.38;76.85;73.34;69.95;64.93;60.38;55.12;47.67;41.86;36.55;30.6;27.4;24.49;19.26;18.03;12.19;11.53;10.38;10.19;10.71;87.04;86.08;84.33;82.71;79.78;76;72.55;68.96;64.77;58.77;53.34;49.12;41.29;36.22;31.29;27.15;25.07;16.27;15.7;12.71;12.3;11.26;11.56;8.9;86.3;85.01;83.75;80.77;77.97;74.96;71.37;67.32;63.1;59.26;53.01;46.19;40.03;34.36;31.64;25.75;21.42;18.03;17.51;14.16;13.01;12.55;10.22;9.04;84.36;83.73;81.21;79.32;76;72.93;69.81;65.86;61.59;58.47;50.77;44.41;37.15;32.41;28.68;25.59;22.11;18.22;15.81;14.66;11.04;11.4;11.01;10.44;80.11;79.75;78;75.97;73.86;70.66;67.78;63.62;59.64;54.9;47.59;43.32;37.15;32.55;30.47;25.67;22.71;17.53;16.49;12.71;12.6;11.73;11.07;10.52;72.47;74.49;74.08;72.52;70.3;68.36;64.63;61.34;58.25;51.7;47.37;41.45;38.11;31.32;27.45;25.01;20.66;17.64;14.49;13.92;12.74;10.41;10;10.41;62.14;68.41;68.82;68.3;67.48;65.21;61.42;57.42;54.52;51.18;45.53;39.51;35.64;31.78;29.75;24;20.14;18.96;14.05;13.29;12.14;12.14;9.95;11.86</t>
  </si>
  <si>
    <t>0;0;0;0;0;0;0;0;0;0;0;0;0;0;0;0;0;0;0;0;0;0;0;0;0;0;0;0;0;0;0;0;0;0;0;0;0;0;0;0;0;0;0;0;0;0;0;0;0;0;0;0;0;0;0;0;0;0;0;0;0;0;0;0;0;0;0;0;0;0;0;0;0;0;0;0;0;0;0;0;0;0;0;0;0;0;0;0;0;0;0;0;0;0;0;0;54;15;0;0;0;0;0;0;0;0;0;0;0;0;0;0;0;0;0;0;0;0;0;0;209;102;74;51;35;15;0;0;0;0;0;0;0;0;0;0;0;0;0;0;0;0;0;0;318;232;170;100;83;65;51;8;0;0;0;0;0;0;0;0;0;0;0;0;0;0;0;0;398;300;246;193;115;101;87;33;8;0;0;0;0;0;0;0;0;0;0;0;0;0;0;0;456;349;287;243;152;121;110;62;31;5;0;0;0;0;0;0;0;0;0;0;0;0;0;0;471;398;300;275;188;135;127;79;49;27;7;0;0;0;0;0;0;0;0;0;0;0;0;0;483;429;314;291;215;161;133;91;64;39;23;6;0;0;0;0;0;0;0;0;0;0;0;0;490;443;346;296;232;185;147;95;72;51;34;15;3;0;0;0;0;0;0;0;0;0;0;0;491;444;360;304;236;201;169;103;76;58;44;26;11;4;2;0;0;0;0;0;0;0;0;0;405;417;356;322;247;206;183;117;82;61;48;33;20;11;6;2;0;0;0;0;0;0;0;0;265;298;280;261;202;179;173;130;94;65;51;36;25;18;15;8;4;0;0;0;0;0;0;0;161;207;178;199;172;141;132;126;103;75;55;38;28;23;20;11;9;5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</si>
  <si>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130;54;15;0;0;0;0;0;0;0;0;0;0;0;0;0;0;0;0;0;0;0;0;0;0;0;0;540;344;209;102;74;51;35;15;0;0;0;0;0;0;0;0;0;0;0;0;0;0;0;0;0;0;0;0;610;442;318;232;170;100;83;65;51;8;0;0;0;0;0;0;0;0;0;0;0;0;0;0;0;0;0;0;623;473;398;300;246;193;115;101;87;33;8;0;0;0;0;0;0;0;0;0;0;0;0;0;0;0;0;0;632;502;456;349;287;243;152;121;110;62;31;5;0;0;0;0;0;0;0;0;0;0;0;0;0;0;0;0;641;516;471;398;300;275;188;135;127;79;49;27;7;0;0;0;0;0;0;0;0;0;0;0;0;0;0;0;646;557;483;429;314;291;215;161;133;91;64;39;23;6;0;0;0;0;0;0;0;0;0;0;0;0;0;0;646;565;490;443;346;296;232;185;147;95;72;51;34;15;3;0;0;0;0;0;0;0;0;0;0;0;0;0;630;570;491;444;360;304;236;201;169;103;76;58;44;26;11;4;2;0;0;0;0;0;0;0;0;0;0;0;177;354;405;417;356;322;247;206;183;117;82;61;48;33;20;11;6;2;0;0;0;0;0;0;0;0;0;0;58;192;265;298;280;261;202;179;173;130;94;65;51;36;25;18;15;8;4;0;0;0;0;0;0;0;0;0;22;116;161;207;178;199;172;141;132;126;103;75;55;38;28;23;20;11;9;5;1;0;0;0;0;0;0;0;15;97;87;143;133;126;144;109;105;96;95;83;63;42;30;25;23;16;9;8;6;2;0;0;0;0;0;0;11;75;55;98;102;84;109;107;86;79;70;74;71;47;34;28;25;19;12;8;8;7;5;1;0;0;0;0</t>
  </si>
  <si>
    <t>5.64;8.79;20.27;38.47;45.75;50.66;51.92;51.29;51.18;46.99;43.21;42.58;35.64;32.19;28.52;23.51;20.22;21.78;13.73;10.08;12.03;7.1;7.04;7.51;6.36;3.42;3.12;6.36;7.07;13.7;31.1;43.59;51.95;54.19;55.29;52.36;51.53;48.85;47.01;43.86;35.67;35.59;27.84;25.42;21.97;17.34;13.45;13.73;11.67;8.14;5.92;6.44;5.15;7.12;4.68;7.18;8;23.34;44.22;56.03;60.3;60.68;60.25;58.71;55.42;51.89;47.42;44.33;39.78;36.82;30.99;26.49;23.34;20.47;13.73;12.58;11.78;8.33;8.33;6.9;5.59;5.37;6.49;5.86;10.14;44.14;62.66;66;67.45;67.07;65.1;62.66;58.79;57.07;50.9;47.95;42.63;36.6;33.18;28.33;24.27;21.56;19.84;15.15;10.44;10.25;7.86;8.77;6.36;6.38;8.82;10.63;20.82;65.89;73.7;74.96;74.08;72.55;70.52;66.47;63.01;60.19;55.12;51.34;44.85;39.48;35.7;29.86;24.38;19.45;19.53;14.63;13.18;10.47;10.49;9.29;6.93;6.85;8.52;9.78;62.96;80.41;81.18;80.55;79.07;76.27;73.42;70.66;66.88;63.29;58.63;54.14;48.33;43.51;38.27;33.1;27.26;24.3;20.19;20.08;14.52;12.11;13.01;10.9;9.45;8.11;10.03;9.37;87.62;86.16;85.23;84.11;82.19;79.78;76.38;73.18;70.36;66;61.51;56.85;51.7;44.52;40.52;35.48;28.74;24.74;20.3;19.04;17.53;10.85;12.71;10.68;9.84;8.85;9.34;8.14;89.12;87.92;86.71;85.34;84.03;81.32;78.88;75.53;72.27;68.05;64.03;59.45;54.05;49.07;41.48;35.42;30.99;27.56;22.27;19.84;16.03;14.41;12.49;10.52;11.1;11.15;10.74;8.99;89.29;88.49;87.51;86.19;84.74;83.34;80.25;76.68;73.04;69.37;65.64;60.36;55.23;49.62;43.64;36.27;32.14;28.77;23.48;21.62;16.22;16.66;11.01;9.01;11.86;10.27;10.25;11.51;89.4;88.85;87.84;86.66;85.23;83.86;80.85;77.64;74.74;70.52;66.16;61.95;57.12;51.18;43.48;40.66;33.01;30.52;25.21;25.04;20.85;12.74;15.51;10.85;11.1;9.81;11.51;9.51;89.42;88.88;88.14;86.85;85.48;84.05;81.21;78.19;75.01;71.45;67.1;63.1;58.25;52.6;46.14;38.22;33.56;29.84;24.9;23.53;17.26;15.29;14.16;14.03;11.97;9.7;10.88;10.96;89.45;88.88;88.14;86.88;85.48;84.05;81.42;78.22;75.07;71.01;67.42;62.6;57.37;51.73;45.75;40.41;34.16;29.4;26.19;24.58;17.01;17.12;13.59;13.4;10.93;11.15;12.38;10.41;89.4;88.82;87.89;86.79;85.32;83.97;80.85;77.84;74.74;70.85;66.88;62.41;57.75;51.04;45.51;37.97;32.41;28.99;23.73;23.73;20.27;17.7;14.33;10.93;13.45;10.08;11.12;13.21;89.29;88.55;87.53;86.3;84.88;83.67;80.38;76.88;73.89;70.36;66.44;62.22;56.58;50.63;46.44;40.85;34.03;31.73;29.07;22.77;20.66;15.34;14.03;10.55;11.07;11.15;11.53;11.42;89.21;88.14;86.85;85.51;84.11;82.27;79.64;75.95;72.99;69.59;64.58;60.36;55.75;50.47;42.88;37.67;34.55;27.23;25.92;22.55;20.11;16.99;12.33;14.03;10.74;11.15;11.84;12.58;87.81;86.49;85.37;84.3;83.15;80.27;77.23;74.93;71.15;67.62;63.84;59.26;54;46.66;42.25;36.68;32.11;28.68;23.48;20.38;15.89;14.93;15.23;10.55;12.41;12.85;12.11;12.55;69.04;82;82.93;81.26;80.14;77.53;74.96;71.95;69.51;65.81;61.51;57.37;50.88;46.82;41.32;34.99;33.56;27.12;25.42;21.62;17.51;15.07;13.7;13.84;12.44;11.73;11.04;11.59;33.37;70.58;75.84;76.77;75.73;74.38;71.97;69.12;66.52;62.68;58.99;53.56;50.11;44.41;38.74;34.11;30.08;26.14;23.21;20.79;18.55;13.62;13.84;12.77;11.18;10.68;11.01;13.81;22.03;51.78;67.51;70.66;70.96;70.14;68.44;66.41;64.08;59.73;57.12;51.29;47.04;41.86;38.3;32.85;30.03;26.55;24.9;20.63;16.66;13.89;14.16;13.29;12.41;12.82;10.68;10.85;17.07;39.23;55.01;63.48;65.1;65.86;64.68;62.9;60.08;57.26;53.59;48.55;44.66;40.82;37.12;32.6;27.62;26.41;23.32;18.93;14.82;14.63;12.99;13.62;10.96;10.14;12.05;11.26;15.45;30.41;44.41;54.22;57.86;61.18;60.27;58.74;57.23;54.6;51.15;48.33;44.19;40.74;35.01;31.04;28.44;27.26;22.85;19.97;15.78;14.82;13.97;13.48;11.12;10.88;10.99;13.48;11.73;25.59;38.82;48.19;54.96;57.29;57.75;57.26;55.67;53.42;51.48;46.88;43.04;38.77;35.12;32.22;28.55;24.96;21.97;21.15;15.78;13.4;13.21;11.84;10.41;12.03;11.29;11.64</t>
  </si>
  <si>
    <t>44.22;56.03;60.3;60.68;60.25;58.71;55.42;51.89;47.42;44.33;39.78;36.82;30.99;26.49;23.34;20.47;13.73;12.58;11.78;8.33;8.33;6.9;5.59;5.37;62.66;66;67.45;67.07;65.1;62.66;58.79;57.07;50.9;47.95;42.63;36.6;33.18;28.33;24.27;21.56;19.84;15.15;10.44;10.25;7.86;8.77;6.36;6.38;73.7;74.96;74.08;72.55;70.52;66.47;63.01;60.19;55.12;51.34;44.85;39.48;35.7;29.86;24.38;19.45;19.53;14.63;13.18;10.47;10.49;9.29;6.93;6.85;81.18;80.55;79.07;76.27;73.42;70.66;66.88;63.29;58.63;54.14;48.33;43.51;38.27;33.1;27.26;24.3;20.19;20.08;14.52;12.11;13.01;10.9;9.45;8.11;85.23;84.11;82.19;79.78;76.38;73.18;70.36;66;61.51;56.85;51.7;44.52;40.52;35.48;28.74;24.74;20.3;19.04;17.53;10.85;12.71;10.68;9.84;8.85;86.71;85.34;84.03;81.32;78.88;75.53;72.27;68.05;64.03;59.45;54.05;49.07;41.48;35.42;30.99;27.56;22.27;19.84;16.03;14.41;12.49;10.52;11.1;11.15;87.51;86.19;84.74;83.34;80.25;76.68;73.04;69.37;65.64;60.36;55.23;49.62;43.64;36.27;32.14;28.77;23.48;21.62;16.22;16.66;11.01;9.01;11.86;10.27;87.84;86.66;85.23;83.86;80.85;77.64;74.74;70.52;66.16;61.95;57.12;51.18;43.48;40.66;33.01;30.52;25.21;25.04;20.85;12.74;15.51;10.85;11.1;9.81;88.14;86.85;85.48;84.05;81.21;78.19;75.01;71.45;67.1;63.1;58.25;52.6;46.14;38.22;33.56;29.84;24.9;23.53;17.26;15.29;14.16;14.03;11.97;9.7;88.14;86.88;85.48;84.05;81.42;78.22;75.07;71.01;67.42;62.6;57.37;51.73;45.75;40.41;34.16;29.4;26.19;24.58;17.01;17.12;13.59;13.4;10.93;11.15;87.89;86.79;85.32;83.97;80.85;77.84;74.74;70.85;66.88;62.41;57.75;51.04;45.51;37.97;32.41;28.99;23.73;23.73;20.27;17.7;14.33;10.93;13.45;10.08;87.53;86.3;84.88;83.67;80.38;76.88;73.89;70.36;66.44;62.22;56.58;50.63;46.44;40.85;34.03;31.73;29.07;22.77;20.66;15.34;14.03;10.55;11.07;11.15;86.85;85.51;84.11;82.27;79.64;75.95;72.99;69.59;64.58;60.36;55.75;50.47;42.88;37.67;34.55;27.23;25.92;22.55;20.11;16.99;12.33;14.03;10.74;11.15;85.37;84.3;83.15;80.27;77.23;74.93;71.15;67.62;63.84;59.26;54;46.66;42.25;36.68;32.11;28.68;23.48;20.38;15.89;14.93;15.23;10.55;12.41;12.85;82.93;81.26;80.14;77.53;74.96;71.95;69.51;65.81;61.51;57.37;50.88;46.82;41.32;34.99;33.56;27.12;25.42;21.62;17.51;15.07;13.7;13.84;12.44;11.73;75.84;76.77;75.73;74.38;71.97;69.12;66.52;62.68;58.99;53.56;50.11;44.41;38.74;34.11;30.08;26.14;23.21;20.79;18.55;13.62;13.84;12.77;11.18;10.68;67.51;70.66;70.96;70.14;68.44;66.41;64.08;59.73;57.12;51.29;47.04;41.86;38.3;32.85;30.03;26.55;24.9;20.63;16.66;13.89;14.16;13.29;12.41;12.82;55.01;63.48;65.1;65.86;64.68;62.9;60.08;57.26;53.59;48.55;44.66;40.82;37.12;32.6;27.62;26.41;23.32;18.93;14.82;14.63;12.99;13.62;10.96;10.14</t>
  </si>
  <si>
    <t>0;0;0;0;0;0;0;0;0;0;0;0;0;0;0;0;0;0;0;0;0;0;0;0;0;0;0;0;0;0;0;0;0;0;0;0;0;0;0;0;0;0;0;0;0;0;0;0;0;0;0;0;0;0;0;0;0;0;0;0;0;0;0;0;0;0;0;0;0;0;0;0;0;0;0;0;0;0;0;0;0;0;0;0;0;0;0;0;0;0;0;0;0;0;0;0;0;0;0;0;0;0;0;0;0;0;0;0;0;0;0;0;0;0;0;0;0;0;0;0;100;63;36;2;0;0;0;0;0;0;0;0;0;0;0;0;0;0;0;0;0;0;0;0;253;178;100;77;57;42;26;0;0;0;0;0;0;0;0;0;0;0;0;0;0;0;0;0;357;258;213;148;100;83;67;17;1;0;0;0;0;0;0;0;0;0;0;0;0;0;0;0;426;325;260;216;130;110;101;48;15;0;0;0;0;0;0;0;0;0;0;0;0;0;0;0;465;372;296;254;168;128;118;69;42;14;0;0;0;0;0;0;0;0;0;0;0;0;0;0;471;420;304;284;200;147;130;86;56;33;16;0;0;0;0;0;0;0;0;0;0;0;0;0;490;437;329;291;226;172;139;93;68;45;28;9;0;0;0;0;0;0;0;0;0;0;0;0;491;444;356;303;234;195;156;97;74;55;40;20;6;1;0;0;0;0;0;0;0;0;0;0;491;449;365;311;240;204;178;108;77;59;46;29;15;7;3;0;0;0;0;0;0;0;0;0;474;463;373;328;247;207;187;126;86;61;49;34;23;16;9;5;1;0;0;0;0;0;0;0;316;369;311;289;240;218;190;135;101;69;52;37;27;22;16;10;6;1;0;0;0;0;0;0;225;240;228;237;192;159;153;132;104;81;58;41;30;25;21;13;9;6;4;0;0;0;0;0;120;183;157;154;159;124;120;114;103;84;68;42;33;27;24;17;12;8;8;5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</si>
  <si>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143;0;0;0;0;0;0;0;0;0;0;0;0;0;0;0;0;0;0;0;0;0;0;0;0;0;0;0;455;242;100;63;36;2;0;0;0;0;0;0;0;0;0;0;0;0;0;0;0;0;0;0;0;0;0;0;602;394;253;178;100;77;57;42;26;0;0;0;0;0;0;0;0;0;0;0;0;0;0;0;0;0;0;0;615;469;357;258;213;148;100;83;67;17;1;0;0;0;0;0;0;0;0;0;0;0;0;0;0;0;0;0;625;489;426;325;260;216;130;110;101;48;15;0;0;0;0;0;0;0;0;0;0;0;0;0;0;0;0;0;633;511;465;372;296;254;168;128;118;69;42;14;0;0;0;0;0;0;0;0;0;0;0;0;0;0;0;0;643;539;471;420;304;284;200;147;130;86;56;33;16;0;0;0;0;0;0;0;0;0;0;0;0;0;0;0;646;561;490;437;329;291;226;172;139;93;68;45;28;9;0;0;0;0;0;0;0;0;0;0;0;0;0;0;646;565;491;444;356;303;234;195;156;97;74;55;40;20;6;1;0;0;0;0;0;0;0;0;0;0;0;0;646;570;491;449;365;311;240;204;178;108;77;59;46;29;15;7;3;0;0;0;0;0;0;0;0;0;0;0;274;485;474;463;373;328;247;207;187;126;86;61;49;34;23;16;9;5;1;0;0;0;0;0;0;0;0;0;123;264;316;369;311;289;240;218;190;135;101;69;52;37;27;22;16;10;6;1;0;0;0;0;0;0;0;0;31;133;225;240;228;237;192;159;153;132;104;81;58;41;30;25;21;13;9;6;4;0;0;0;0;0;0;0;19;110;120;183;157;154;159;124;120;114;103;84;68;42;33;27;24;17;12;8;8;5;2;0;0;0;0;0;12;82;61;121;115;102;126;113;92;90;84;81;72;51;34;31;26;19;14;8;8;7;6;3;0;0;0;0;0;67;46;73;93;85;85;101;81;75;67;60;69;56;40;31;30;21;15;10;8;7;7;6;3;0;0;0</t>
  </si>
  <si>
    <t>3.97;5.18;15.29;30.03;34.55;45.95;46.71;47.53;46.41;46.58;42;39.78;37.7;31.32;30.3;22.14;20.68;18.93;16.03;13.21;9.34;8.25;6.77;6.25;5.62;6.88;5.07;3.78;4.74;11.78;24.36;36.63;43.01;48.71;50.25;49.67;47.67;47.42;45.37;40.58;36.22;32.33;28;23.97;22.82;19.12;17.48;10.38;11.92;8.82;7.89;9.1;5.4;6.82;5.18;6.33;5.45;14.58;35.21;47.67;53.86;56.14;56.27;54.96;52.08;51.04;46.99;42.05;38.9;34.71;31.15;24.41;24.74;22.14;17.4;12.96;8.88;8.74;7.73;8.03;6.99;7.15;6.71;5.67;7.64;31.04;51.32;61.78;63.56;63.04;62.08;60.25;58.33;54.14;51.73;46.99;40.9;39.21;32.27;26.38;26.88;20.3;18.03;15.29;12.71;9.67;10.08;7.21;7.04;8.41;6.36;8.99;11.89;52.22;66.93;71.15;71.1;69.62;67.4;65.12;61.73;58.11;54.25;51.75;46.38;41.95;34.49;30;27.56;24.14;16.19;17.84;13.62;12.52;8.47;6.93;8.55;9.4;6.79;7.26;35.59;73.23;77.34;77.42;76.22;74.41;71.81;68.99;65.75;62.05;58.68;53.12;48.96;42.6;39.51;31.42;28.68;26.08;19.92;17.53;16.68;10.66;10;8.3;8.36;8.96;7.95;9.53;81.12;84.14;83.84;82.66;80.44;77.97;75.45;72.38;68.9;64.74;61.56;57.01;53.12;44.71;40.11;34.03;30.58;26;24.22;21.34;17.42;14.74;9.62;12.55;8.9;11.45;8.82;11.67;88.63;87.04;86;84.68;83.62;80.52;78.03;74.85;71.45;67.64;63.73;58.19;53.78;47.53;43.23;37.59;31.51;28.85;21.15;20.66;15.26;15.75;10.63;12.96;10.93;9.53;10.49;11.23;89.26;88.36;87.01;85.89;84.47;82.71;79.84;76.44;73.26;70.16;65.62;61.86;57.04;49.64;45.51;38.47;32.25;30.66;25.34;22.55;17.67;16.38;13.95;11.01;9.7;11.23;10.79;11.26;89.34;88.71;87.7;86.55;85.1;83.86;80.68;77.67;74.55;71.04;66.82;62.85;57.62;52.6;47.62;40.16;35.45;31.29;27.51;22.77;22.88;16.14;14.58;12.85;12.19;9.56;11.86;10.66;89.42;88.85;88.14;86.88;85.51;84.19;81.56;78.96;75.59;71.75;68.14;63.15;59.12;54.36;48.85;40.36;36.58;29.97;28.3;22.03;18.79;16.71;15.86;13.37;12.47;11.95;11.86;10.99;89.48;88.88;88.19;87.01;85.81;84.38;82.08;79.59;75.89;72.22;68.77;64.05;60.08;55.12;44.14;42.41;36.96;31.78;27.78;23.21;21.64;16.63;13.29;17.84;11.29;11.75;13.29;14.68;89.48;88.9;88.19;87.01;85.81;84.33;82.44;79.59;75.81;72.11;68.58;63.89;59.97;55.4;48.66;42.88;36.68;31.48;29.32;23.86;20.77;18.85;17.12;15.81;12.9;11.53;14.3;12.96;89.4;88.88;88.14;86.9;85.67;84.16;82;79.29;75.7;72.05;68.27;63.67;59.15;53.42;47.64;41.95;35.18;31.21;27.92;20.82;23.4;14.22;16.77;14.6;13.42;11.62;12.36;14.79;89.4;88.77;87.81;86.58;85.29;83.89;80.96;78.77;75.21;71.18;68.27;63.67;59.62;54.47;49.48;44.38;38.08;32.79;26.88;24.16;23.4;16.74;14.55;14.47;12.63;12.85;13.34;12.77;89.26;88.44;87.04;86.08;84.68;83.37;80.36;76.9;74.36;70.71;67.04;62.41;58.08;52.63;45.62;39.7;34.03;30.85;28.66;22.93;20.71;19.34;14.22;15.21;13.51;12.88;12.27;13.26;88.68;87.23;86.25;84.96;83.84;81.29;78.71;75.95;72.55;69.32;65.4;60.96;57.12;51.86;45.51;37.81;37.12;31.86;29.1;22.85;21.89;17.64;16.77;16.96;15.26;13.26;14.44;12.88;83.01;84.6;84.05;83.62;81.1;79.62;76.6;74.14;70.71;67.42;63.81;59.4;53.53;50.88;40.66;39.67;32.9;30.82;27.01;25.07;22.27;21.07;15.81;12.79;11.62;11.78;15.51;13.34;45.64;75.81;79.51;79.67;77.78;75.86;73.84;71.23;68.63;64.77;60.44;56.63;52.19;46.33;40.96;36.82;33.56;29.53;27.07;22.52;21.45;19.86;14.96;15.62;14.55;11.15;12.25;14.11;25.04;61.48;71.32;73.67;73.48;72.27;69.73;68.49;65.12;61.1;58.6;54.19;49.37;44.66;39.62;35.29;32.77;28.74;25.97;22.19;19.92;16.66;14.14;14.58;13.26;12.22;13.48;13.73;19.37;44.79;60.77;67.18;68.6;68.44;66.63;64;60.41;58.36;55.34;51.73;46;43.37;36.19;34.19;29.53;26.9;24.19;19.59;20.68;14.44;16.36;14.08;14.47;11.4;10.93;14.25;15.21;34.16;47.92;56.77;60.93;61.92;62.27;59.18;58.6;56.05;52.82;47.21;45.64;38.71;36.74;32.9;30.14;26.74;24;20.52;19.67;16.19;15.07;14.6;14.79;12.93;13.23;10.9;11.95;25.78;39.45;48.82;53.67;55.26;57.95;57.89;53.53;52.16;51.45;45.7;43.56;39.64;37.21;32.3;28.71;27.32;24.14;20.9;17.84;15.78;14.9;14.93;13.34;13.1;12.03;12.88;11.59;20.82;33.89;43.59;47.7;52.9;52.66;53.53;53.73;51.81;47.78;46.08;43.15;37.45;35.84;32.05;29.92;28.77;23.12;20.96;16.03;16.85;17.73;13.1;12.88;14.14;12.19;13.32</t>
  </si>
  <si>
    <t>35.21;47.67;53.86;56.14;56.27;54.96;52.08;51.04;46.99;42.05;38.9;34.71;31.15;24.41;24.74;22.14;17.4;12.96;8.88;8.74;7.73;8.03;6.99;7.15;51.32;61.78;63.56;63.04;62.08;60.25;58.33;54.14;51.73;46.99;40.9;39.21;32.27;26.38;26.88;20.3;18.03;15.29;12.71;9.67;10.08;7.21;7.04;8.41;66.93;71.15;71.1;69.62;67.4;65.12;61.73;58.11;54.25;51.75;46.38;41.95;34.49;30;27.56;24.14;16.19;17.84;13.62;12.52;8.47;6.93;8.55;9.4;77.34;77.42;76.22;74.41;71.81;68.99;65.75;62.05;58.68;53.12;48.96;42.6;39.51;31.42;28.68;26.08;19.92;17.53;16.68;10.66;10;8.3;8.36;8.96;83.84;82.66;80.44;77.97;75.45;72.38;68.9;64.74;61.56;57.01;53.12;44.71;40.11;34.03;30.58;26;24.22;21.34;17.42;14.74;9.62;12.55;8.9;11.45;86;84.68;83.62;80.52;78.03;74.85;71.45;67.64;63.73;58.19;53.78;47.53;43.23;37.59;31.51;28.85;21.15;20.66;15.26;15.75;10.63;12.96;10.93;9.53;87.01;85.89;84.47;82.71;79.84;76.44;73.26;70.16;65.62;61.86;57.04;49.64;45.51;38.47;32.25;30.66;25.34;22.55;17.67;16.38;13.95;11.01;9.7;11.23;87.7;86.55;85.1;83.86;80.68;77.67;74.55;71.04;66.82;62.85;57.62;52.6;47.62;40.16;35.45;31.29;27.51;22.77;22.88;16.14;14.58;12.85;12.19;9.56;88.14;86.88;85.51;84.19;81.56;78.96;75.59;71.75;68.14;63.15;59.12;54.36;48.85;40.36;36.58;29.97;28.3;22.03;18.79;16.71;15.86;13.37;12.47;11.95;88.19;87.01;85.81;84.38;82.08;79.59;75.89;72.22;68.77;64.05;60.08;55.12;44.14;42.41;36.96;31.78;27.78;23.21;21.64;16.63;13.29;17.84;11.29;11.75;88.19;87.01;85.81;84.33;82.44;79.59;75.81;72.11;68.58;63.89;59.97;55.4;48.66;42.88;36.68;31.48;29.32;23.86;20.77;18.85;17.12;15.81;12.9;11.53;88.14;86.9;85.67;84.16;82;79.29;75.7;72.05;68.27;63.67;59.15;53.42;47.64;41.95;35.18;31.21;27.92;20.82;23.4;14.22;16.77;14.6;13.42;11.62;87.81;86.58;85.29;83.89;80.96;78.77;75.21;71.18;68.27;63.67;59.62;54.47;49.48;44.38;38.08;32.79;26.88;24.16;23.4;16.74;14.55;14.47;12.63;12.85;87.04;86.08;84.68;83.37;80.36;76.9;74.36;70.71;67.04;62.41;58.08;52.63;45.62;39.7;34.03;30.85;28.66;22.93;20.71;19.34;14.22;15.21;13.51;12.88;86.25;84.96;83.84;81.29;78.71;75.95;72.55;69.32;65.4;60.96;57.12;51.86;45.51;37.81;37.12;31.86;29.1;22.85;21.89;17.64;16.77;16.96;15.26;13.26;84.05;83.62;81.1;79.62;76.6;74.14;70.71;67.42;63.81;59.4;53.53;50.88;40.66;39.67;32.9;30.82;27.01;25.07;22.27;21.07;15.81;12.79;11.62;11.78;79.51;79.67;77.78;75.86;73.84;71.23;68.63;64.77;60.44;56.63;52.19;46.33;40.96;36.82;33.56;29.53;27.07;22.52;21.45;19.86;14.96;15.62;14.55;11.15;71.32;73.67;73.48;72.27;69.73;68.49;65.12;61.1;58.6;54.19;49.37;44.66;39.62;35.29;32.77;28.74;25.97;22.19;19.92;16.66;14.14;14.58;13.26;12.22;60.77;67.18;68.6;68.44;66.63;64;60.41;58.36;55.34;51.73;46;43.37;36.19;34.19;29.53;26.9;24.19;19.59;20.68;14.44;16.36;14.08;14.47;11.4;47.92;56.77;60.93;61.92;62.27;59.18;58.6;56.05;52.82;47.21;45.64;38.71;36.74;32.9;30.14;26.74;24;20.52;19.67;16.19;15.07;14.6;14.79;12.93</t>
  </si>
  <si>
    <t>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0;0;0;0;191;97;67;44;23;0;0;0;0;0;0;0;0;0;0;0;0;0;0;0;0;0;0;0;298;224;148;98;78;61;44;8;0;0;0;0;0;0;0;0;0;0;0;0;0;0;0;0;389;282;236;181;110;98;83;29;5;0;0;0;0;0;0;0;0;0;0;0;0;0;0;0;454;343;278;239;149;119;108;59;27;3;0;0;0;0;0;0;0;0;0;0;0;0;0;0;470;392;300;269;186;134;126;77;47;24;4;0;0;0;0;0;0;0;0;0;0;0;0;0;479;429;311;289;211;159;133;90;61;39;21;4;0;0;0;0;0;0;0;0;0;0;0;0;490;442;341;295;231;182;145;95;72;51;33;14;2;0;0;0;0;0;0;0;0;0;0;0;491;444;359;304;235;199;166;101;75;56;42;25;10;3;1;0;0;0;0;0;0;0;0;0;491;463;370;319;246;205;182;116;80;60;48;32;19;10;6;2;0;0;0;0;0;0;0;0;509;463;374;328;247;211;189;130;94;65;51;36;25;18;14;8;2;0;0;0;0;0;0;0;411;407;346;333;264;218;192;136;102;75;55;38;28;22;19;10;7;4;1;0;0;0;0;0;258;284;293;262;212;179;181;139;107;83;63;42;30;25;23;16;9;8;6;2;0;0;0;0;160;204;182;188;173;150;136;132;109;84;71;47;34;28;24;19;12;8;8;7;4;0;0;0;80;146;131;126;142;123;102;105;99;85;72;55;37;31;27;20;15;8;8;7;7;4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</si>
  <si>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0;0;0;0;0;0;0;0;0;0;0;0;528;319;191;97;67;44;23;0;0;0;0;0;0;0;0;0;0;0;0;0;0;0;0;0;0;0;0;0;610;438;298;224;148;98;78;61;44;8;0;0;0;0;0;0;0;0;0;0;0;0;0;0;0;0;0;0;621;471;389;282;236;181;110;98;83;29;5;0;0;0;0;0;0;0;0;0;0;0;0;0;0;0;0;0;632;500;454;343;278;239;149;119;108;59;27;3;0;0;0;0;0;0;0;0;0;0;0;0;0;0;0;0;641;516;470;392;300;269;186;134;126;77;47;24;4;0;0;0;0;0;0;0;0;0;0;0;0;0;0;0;645;556;479;429;311;289;211;159;133;90;61;39;21;4;0;0;0;0;0;0;0;0;0;0;0;0;0;0;646;565;490;442;341;295;231;182;145;95;72;51;33;14;2;0;0;0;0;0;0;0;0;0;0;0;0;0;646;570;491;444;359;304;235;199;166;101;75;56;42;25;10;3;1;0;0;0;0;0;0;0;0;0;0;0;646;572;491;463;370;319;246;205;182;116;80;60;48;32;19;10;6;2;0;0;0;0;0;0;0;0;0;0;548;575;509;463;374;328;247;211;189;130;94;65;51;36;25;18;14;8;2;0;0;0;0;0;0;0;0;0;176;339;411;407;346;333;264;218;192;136;102;75;55;38;28;22;19;10;7;4;1;0;0;0;0;0;0;0;41;178;258;284;293;262;212;179;181;139;107;83;63;42;30;25;23;16;9;8;6;2;0;0;0;0;0;0;23;116;160;204;182;188;173;150;136;132;109;84;71;47;34;28;24;19;12;8;8;7;4;0;0;0;0;0;14;92;80;146;131;126;142;123;102;105;99;85;72;55;37;31;27;20;15;8;8;7;7;4;1;0;0;0;10;73;52;96;100;97;105;109;92;80;80;73;72;56;44;31;30;24;17;10;9;7;7;6;5;3;0;0;0;52;44;55;89;72;74;93;79;66;65;59;58;56;46;38;30;25;20;12;10;7;7;6;5;5;3;0</t>
  </si>
  <si>
    <t>1.64;4.63;10.16;23.78;31.92;40.27;44.27;44.3;43.04;43.29;39.45;37.95;33.84;31.01;28.08;26.49;20.99;16.25;13.23;17.04;10.16;9.12;7.4;5.84;5.23;5.4;5.26;5.04;4.88;8.71;14.99;28.63;38.55;41.59;45.51;46.22;45.32;46.25;42.74;36.71;37.73;31.45;28.22;24.08;24.16;19.12;16.77;14.82;9.56;6.58;5.81;5.32;6.96;6.74;6.93;6.68;5.23;9.95;28.93;41.4;46.63;51.34;52.22;49.73;51.15;47.07;45.45;42.82;37.45;32.05;29.56;27.1;26.11;20.49;19.15;15.86;9.37;10.77;6.88;8.9;6.38;6.82;6.08;9.42;4.47;19.78;43.7;53.56;58.05;58.47;59.84;56.22;54;51.51;48.93;43.59;40.08;36.33;32.52;27.73;25.84;21.84;17.97;14.79;11.56;11.07;9.95;6.79;7.75;8.44;5.45;8.11;8.63;39.34;59.51;65.53;66.49;66.11;64.63;62.36;59.73;56.71;51.95;48.58;45.75;38.99;35.73;29.62;26.55;24.52;19.21;15.1;13.04;12.22;10.74;6.77;6.99;10.66;9.21;8.47;18.25;63.67;72.58;74.16;73.51;72;70.08;66.96;64.16;60.58;57.73;53.37;47.37;43.64;36.05;30.52;28.58;24.44;23.51;20.99;13.4;14.11;11.51;10.41;10.08;7.29;7.97;9.48;55.01;79.62;80.58;80.14;78.6;76.41;73.56;70.88;67.37;64.63;60.36;56.58;51.73;46.25;41.04;36.44;31.26;27.84;22.16;21.48;17.29;14.66;13.51;10.52;12.71;10.03;11.75;10.14;87.01;85.89;85.01;83.95;81.97;79.86;76.49;73.64;70.79;67.73;63.48;59.21;54.52;48.11;44.25;38.33;31.48;27.56;24.41;23.51;20.03;14.9;12.93;11.12;11.73;12.58;12.11;10.36;89.01;87.75;86.58;85.32;84.03;81.53;79.53;75.75;72.9;69.29;65.18;61.45;55.48;51.92;45.75;36.9;35.04;31.45;25.67;24.44;19.4;19.01;17.34;13.18;12.36;11.04;10.82;11.48;89.29;88.49;87.51;86.19;84.85;83.62;80.44;77.37;74.58;70.82;66.93;63.07;58.38;52.68;49.18;42.99;36.08;33.42;26.6;25.86;21.95;16.66;16.08;12.63;10.93;13.37;13.23;10.96;89.4;88.85;87.89;86.85;85.37;84.11;81.53;78.93;75.53;71.89;68.52;64.41;59.75;55.34;48.03;44.55;36.6;31.7;28.99;26.38;20.41;18.96;15.67;17.97;13.42;13.45;15.34;12.93;89.48;88.88;88.19;87.01;85.78;84.47;82.49;79.59;76.16;72.96;69.23;65.51;61.18;56.11;50;44.58;37.26;31.75;28.36;27.01;23.29;20.47;18.49;14.25;15.21;13.97;14.03;16.38;89.48;89.04;88.3;87.01;86;84.63;83.12;80.11;76.85;73.42;70.05;65.84;60.77;57.04;50.3;44.77;39.23;32.71;30.03;24.93;23.64;21.32;19.86;16.74;13.67;13.59;13.45;14.99;89.48;88.99;88.25;87.01;86;84.63;83.21;80.14;76.58;73.51;69.75;65.53;60.71;56.82;52.22;44.71;41.37;34.66;30.99;26.9;23.92;18.68;19.48;16.14;13.97;11.37;14.68;13.1;89.48;88.9;88.19;87.01;85.86;84.44;82.85;80.05;76.77;73.12;69.86;65.26;61.15;56.41;51.59;46.05;39.51;35.01;30.08;28.27;21.84;20.52;16.63;14.99;16.27;15.01;14.82;14.38;89.4;88.85;88.05;86.85;85.56;84.14;81.75;79.45;75.86;72.49;69.15;64.79;60.6;56.14;50.99;43.15;38.3;34.3;28.82;26.77;22.93;21.26;20.41;14.93;14.71;13.86;13.45;14.6;89.29;88.55;87.53;86.36;85.04;83.78;80.85;78.27;75.21;70.96;68.33;64;59.18;55.32;50.27;45.26;38.58;33.21;29.32;27.4;22.96;22.22;16.52;16.36;13.18;16.41;14.14;13.34;89.1;87.89;86.85;85.45;84.11;82.44;79.84;76.63;73.78;70.49;66.71;62.58;58.63;54.49;48.49;41.29;37.12;32.41;27.56;25.1;26.55;21.18;17.86;17.59;17.15;14.08;15.78;15.48;87.04;86.25;85.23;84.14;83.07;80.44;77.62;74.85;71.26;68.52;65.45;61.01;57.29;51.92;46.03;42.03;34.44;33.97;27.32;25.04;22.99;22.41;21.95;14.74;14.44;16.27;16.49;17.42;63.12;80.68;82.25;81.01;79.97;77.53;75.07;72.25;69.75;66.74;62.96;58.36;54.22;49.56;43.97;37.95;34.19;31.92;29.97;26.36;21.78;18.22;18.03;18.08;14.9;14.22;15.34;15.42;32.05;69.42;75.1;76.03;75.21;74.47;71.86;69.67;67.21;64;59.92;56.74;51.4;45.37;43.29;35.18;32.66;29.59;26.11;24.41;22.16;16.3;17.04;15.64;15.62;14.88;12.55;14.93;20.6;51.42;66.3;69.37;69.86;69.62;68.55;66.49;62.41;60.82;57.29;53.23;47.04;42.68;39.15;37.32;33.64;30.14;25.75;21.34;21.01;20.3;15.64;14.6;14.52;15.12;13.21;14.16;15.4;37.48;52.44;61.15;64.38;64.25;62.99;61.56;59.15;55.97;52.99;50.16;45.64;43.89;37.89;34.14;32.79;27.32;25.26;24.03;23.51;19.73;17.21;15.81;15.59;15.01;14.9;13.42;14.99;28.58;41.32;50.47;56.14;57.89;58.55;57.67;55.45;52.33;48.77;46.14;44.93;39.97;36.44;33.73;32.44;27.75;27.73;22.52;16.47;15.1;13.86;15.34;14.49;14.85;13.26;14.68;11.81;22.6;34.58;43.51;50.44;51.42;53.73;53.1;51.21;49.75;48.88;43.48;41.26;39.62;34.47;34.82;30.44;26.88;24.38;24.08;21.56;16.82;16.08;13.97;13.15;15.75;12.71;13.84;9.64;19.37;30.19;38.6;44.27;47.92;50.33;50.74;49.73;47.42;46.16;44.71;41.64;39.73;36.22;32.58;31.15;29.1;24.79;22.6;20.05;16.96;15.01;15.7;13.81;13.15;13.07;13.4</t>
  </si>
  <si>
    <t>28.93;41.4;46.63;51.34;52.22;49.73;51.15;47.07;45.45;42.82;37.45;32.05;29.56;27.1;26.11;20.49;19.15;15.86;9.37;10.77;6.88;8.9;6.38;6.82;43.7;53.56;58.05;58.47;59.84;56.22;54;51.51;48.93;43.59;40.08;36.33;32.52;27.73;25.84;21.84;17.97;14.79;11.56;11.07;9.95;6.79;7.75;8.44;59.51;65.53;66.49;66.11;64.63;62.36;59.73;56.71;51.95;48.58;45.75;38.99;35.73;29.62;26.55;24.52;19.21;15.1;13.04;12.22;10.74;6.77;6.99;10.66;72.58;74.16;73.51;72;70.08;66.96;64.16;60.58;57.73;53.37;47.37;43.64;36.05;30.52;28.58;24.44;23.51;20.99;13.4;14.11;11.51;10.41;10.08;7.29;80.58;80.14;78.6;76.41;73.56;70.88;67.37;64.63;60.36;56.58;51.73;46.25;41.04;36.44;31.26;27.84;22.16;21.48;17.29;14.66;13.51;10.52;12.71;10.03;85.01;83.95;81.97;79.86;76.49;73.64;70.79;67.73;63.48;59.21;54.52;48.11;44.25;38.33;31.48;27.56;24.41;23.51;20.03;14.9;12.93;11.12;11.73;12.58;86.58;85.32;84.03;81.53;79.53;75.75;72.9;69.29;65.18;61.45;55.48;51.92;45.75;36.9;35.04;31.45;25.67;24.44;19.4;19.01;17.34;13.18;12.36;11.04;87.51;86.19;84.85;83.62;80.44;77.37;74.58;70.82;66.93;63.07;58.38;52.68;49.18;42.99;36.08;33.42;26.6;25.86;21.95;16.66;16.08;12.63;10.93;13.37;87.89;86.85;85.37;84.11;81.53;78.93;75.53;71.89;68.52;64.41;59.75;55.34;48.03;44.55;36.6;31.7;28.99;26.38;20.41;18.96;15.67;17.97;13.42;13.45;88.19;87.01;85.78;84.47;82.49;79.59;76.16;72.96;69.23;65.51;61.18;56.11;50;44.58;37.26;31.75;28.36;27.01;23.29;20.47;18.49;14.25;15.21;13.97;88.3;87.01;86;84.63;83.12;80.11;76.85;73.42;70.05;65.84;60.77;57.04;50.3;44.77;39.23;32.71;30.03;24.93;23.64;21.32;19.86;16.74;13.67;13.59;88.25;87.01;86;84.63;83.21;80.14;76.58;73.51;69.75;65.53;60.71;56.82;52.22;44.71;41.37;34.66;30.99;26.9;23.92;18.68;19.48;16.14;13.97;11.37;88.19;87.01;85.86;84.44;82.85;80.05;76.77;73.12;69.86;65.26;61.15;56.41;51.59;46.05;39.51;35.01;30.08;28.27;21.84;20.52;16.63;14.99;16.27;15.01;88.05;86.85;85.56;84.14;81.75;79.45;75.86;72.49;69.15;64.79;60.6;56.14;50.99;43.15;38.3;34.3;28.82;26.77;22.93;21.26;20.41;14.93;14.71;13.86;87.53;86.36;85.04;83.78;80.85;78.27;75.21;70.96;68.33;64;59.18;55.32;50.27;45.26;38.58;33.21;29.32;27.4;22.96;22.22;16.52;16.36;13.18;16.41;86.85;85.45;84.11;82.44;79.84;76.63;73.78;70.49;66.71;62.58;58.63;54.49;48.49;41.29;37.12;32.41;27.56;25.1;26.55;21.18;17.86;17.59;17.15;14.08;85.23;84.14;83.07;80.44;77.62;74.85;71.26;68.52;65.45;61.01;57.29;51.92;46.03;42.03;34.44;33.97;27.32;25.04;22.99;22.41;21.95;14.74;14.44;16.27;82.25;81.01;79.97;77.53;75.07;72.25;69.75;66.74;62.96;58.36;54.22;49.56;43.97;37.95;34.19;31.92;29.97;26.36;21.78;18.22;18.03;18.08;14.9;14.22;75.1;76.03;75.21;74.47;71.86;69.67;67.21;64;59.92;56.74;51.4;45.37;43.29;35.18;32.66;29.59;26.11;24.41;22.16;16.3;17.04;15.64;15.62;14.88;66.3;69.37;69.86;69.62;68.55;66.49;62.41;60.82;57.29;53.23;47.04;42.68;39.15;37.32;33.64;30.14;25.75;21.34;21.01;20.3;15.64;14.6;14.52;15.12;52.44;61.15;64.38;64.25;62.99;61.56;59.15;55.97;52.99;50.16;45.64;43.89;37.89;34.14;32.79;27.32;25.26;24.03;23.51;19.73;17.21;15.81;15.59;15.01;41.32;50.47;56.14;57.89;58.55;57.67;55.45;52.33;48.77;46.14;44.93;39.97;36.44;33.73;32.44;27.75;27.73;22.52;16.47;15.1;13.86;15.34;14.49;14.85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</si>
  <si>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51;20;0;0;0;0;0;0;0;0;0;0;0;0;0;0;0;0;0;0;0;0;0;246;153;94;68;49;36;17;0;0;0;0;0;0;0;0;0;0;0;0;0;0;0;0;0;350;255;203;132;97;78;63;12;0;0;0;0;0;0;0;0;0;0;0;0;0;0;0;0;418;323;257;209;127;107;98;44;11;0;0;0;0;0;0;0;0;0;0;0;0;0;0;0;463;365;293;249;163;127;116;67;39;11;0;0;0;0;0;0;0;0;0;0;0;0;0;0;471;414;302;283;197;143;130;83;55;31;14;0;0;0;0;0;0;0;0;0;0;0;0;0;489;435;327;291;224;169;135;92;67;43;27;7;0;0;0;0;0;0;0;0;0;0;0;0;490;444;355;303;234;194;153;97;74;54;39;19;4;1;0;0;0;0;0;0;0;0;0;0;491;447;364;309;238;203;176;106;77;58;46;28;13;6;3;0;0;0;0;0;0;0;0;0;497;463;373;328;247;206;186;124;84;61;49;33;22;15;9;4;1;0;0;0;0;0;0;0;510;464;374;330;255;217;190;134;99;68;52;36;27;21;16;9;6;1;0;0;0;0;0;0;464;464;383;335;268;218;195;138;103;79;58;40;29;24;21;12;9;6;3;0;0;0;0;0;304;361;321;288;239;218;202;142;109;84;66;42;33;27;24;16;11;8;8;5;2;0;0;0;203;231;220;235;191;170;154;143;109;84;72;49;34;30;26;19;14;8;8;7;5;2;0;0;107;179;151;162;158;133;119;118;109;85;72;56;39;31;30;21;15;9;8;7;7;6;3;0;60;122;109;109;121;116;101;88;91;85;73;56;45;33;30;25;17;10;10;7;7;6;5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</si>
  <si>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59;0;0;0;0;0;0;0;0;0;0;0;0;0;0;0;0;0;0;0;0;0;0;0;0;0;0;0;451;214;90;51;20;0;0;0;0;0;0;0;0;0;0;0;0;0;0;0;0;0;0;0;0;0;0;0;597;379;246;153;94;68;49;36;17;0;0;0;0;0;0;0;0;0;0;0;0;0;0;0;0;0;0;0;613;463;350;255;203;132;97;78;63;12;0;0;0;0;0;0;0;0;0;0;0;0;0;0;0;0;0;0;624;489;418;323;257;209;127;107;98;44;11;0;0;0;0;0;0;0;0;0;0;0;0;0;0;0;0;0;632;508;463;365;293;249;163;127;116;67;39;11;0;0;0;0;0;0;0;0;0;0;0;0;0;0;0;0;643;530;471;414;302;283;197;143;130;83;55;31;14;0;0;0;0;0;0;0;0;0;0;0;0;0;0;0;646;561;489;435;327;291;224;169;135;92;67;43;27;7;0;0;0;0;0;0;0;0;0;0;0;0;0;0;646;565;490;444;355;303;234;194;153;97;74;54;39;19;4;1;0;0;0;0;0;0;0;0;0;0;0;0;646;570;491;447;364;309;238;203;176;106;77;58;46;28;13;6;3;0;0;0;0;0;0;0;0;0;0;0;647;573;497;463;373;328;247;206;186;124;84;61;49;33;22;15;9;4;1;0;0;0;0;0;0;0;0;0;648;577;510;464;374;330;255;217;190;134;99;68;52;36;27;21;16;9;6;1;0;0;0;0;0;0;0;0;224;471;464;464;383;335;268;218;195;138;103;79;58;40;29;24;21;12;9;6;3;0;0;0;0;0;0;0;112;244;304;361;321;288;239;218;202;142;109;84;66;42;33;27;24;16;11;8;8;5;2;0;0;0;0;0;29;128;203;231;220;235;191;170;154;143;109;84;72;49;34;30;26;19;14;8;8;7;5;2;0;0;0;0;17;111;107;179;151;162;158;133;119;118;109;85;72;56;39;31;30;21;15;9;8;7;7;6;3;0;0;0;12;82;60;122;109;109;121;116;101;88;91;85;73;56;45;33;30;25;17;10;10;7;7;6;5;5;1;0;0;75;45;73;93;83;87;101;87;73;70;70;69;57;46;39;31;25;21;13;11;7;7;6;5;5;4;1;0;30;32;48;80;65;77;73;82;63;57;57;56;52;46;40;38;25;21;16;13;8;7;6;5;5;4;3</t>
  </si>
  <si>
    <t>0.79;5.01;8.44;15.81;24.99;36.63;37.12;39.84;39.95;38.55;38.68;32.66;33.34;30.49;26.11;21.34;22;17.45;17.04;12.99;9.78;8.93;8.85;8.05;7.37;5.53;5.81;5.59;3.7;5.64;12.74;20.88;32.93;37.4;41.64;42.6;41.15;40.6;36.93;35.86;33.32;29.86;28.11;26.77;22.66;18.88;16.47;14.3;11.73;7.37;10.22;7.01;7.18;6.66;6.11;7.48;4.63;8.44;19.81;33.45;40.88;46.14;47.01;46.47;47.12;45.21;43.15;41.21;36.74;31.23;28.08;25.4;20.44;17.18;15.53;13.64;14.11;9.01;9.4;7.97;5.73;6.88;6.22;8.44;6.41;13.29;33.12;45.59;50.79;53.12;54.88;53.21;50.9;49.34;48.11;40.41;37.86;34.68;30.08;24.63;23.86;22.41;18.74;14.03;11.21;11.59;10.88;7.95;6.77;7.86;9.1;7.97;7.15;26.52;49.84;58.77;61.89;62.9;61.56;59.26;55.95;53.48;49.78;47.73;41.42;39.92;31.64;30;27.07;25.42;20.49;15.29;12.93;11.04;8.82;11.86;8.25;7.59;9.23;9.15;8.58;48.3;65.48;70.25;70.82;68.93;66.85;64.63;61.84;58.14;55.34;51.51;46.6;42.58;38.25;32.88;30.44;24.85;23.51;19.34;17.01;12.66;11.7;11.64;9.1;9.67;12.08;8.79;27.23;71.42;76.49;76.77;76.19;73.89;71.67;68.88;65.84;63.12;58.52;55.01;50.82;44.52;40.08;35.1;32.55;28.14;23.12;19.32;16.41;14.44;12.19;11.18;9.04;9.81;8.22;11.42;76.99;83.7;83.59;82.16;80.3;77.97;75.42;72.52;69.64;66;61.45;57.53;52.93;47.84;44.08;40.66;34.58;30.82;24.55;23.59;20.41;14.38;14.58;10.55;12.55;9.62;10.22;11.12;88.47;86.96;85.75;84.63;83.59;80.55;77.7;75.29;72.27;67.81;64.99;60.16;57.07;52.3;45.21;41.62;32.99;30.25;24.6;23.75;20.74;16.79;14.47;12.16;13.15;13.48;13.34;14.41;89.26;88.25;87.01;85.89;84.49;83.04;80.11;76.93;73.84;70.58;67.23;62.85;58.77;53.18;47.32;42.96;35.01;32.16;28.14;25.18;24.03;23.37;16.9;11.04;14.08;12.27;9.81;13.75;89.34;88.68;87.7;86.55;85.23;83.92;81.21;78.27;75.42;71.78;68.47;64.52;59.95;55.59;48.19;46.47;36.79;32.79;30.77;27.62;22.77;19.26;18.25;18.25;14.16;13.97;13.7;14.47;89.42;88.85;88.14;86.96;85.75;84.38;82.52;79.84;76.19;73.32;69.73;66.14;61.48;56.41;51.07;46.41;39.51;35.86;33.23;26.22;25.32;21.95;20.03;15.15;15.12;15.45;14.22;16.52;89.51;88.96;88.3;87.01;86.05;84.63;83.34;80.3;77.1;73.92;70.6;66.47;62.49;58.3;52.11;47.56;41.53;34.05;30.79;25.29;24;20.77;19.84;16;13.62;17.78;18.03;16.03;89.51;89.1;88.41;87.48;86.14;84.79;83.67;80.27;77.32;74.55;70.66;67.73;63.29;58.16;52.52;48.36;42.74;36.82;31.53;28.52;24.93;22.38;21.01;19.92;16.19;15.59;16.99;15.18;89.48;89.1;88.41;87.48;86.11;84.85;83.64;80.41;77.48;74.66;70.93;67.64;63.32;58.82;54.16;47.67;42.68;35.07;33.89;30.96;25.51;22.58;23.56;20.44;17.53;15.75;18;20.22;89.48;89.01;88.3;87.01;86.11;84.68;83.51;80.38;77.04;74.6;70.82;66.55;62.63;58.66;54.58;48.96;42.96;37.84;31.92;29.59;25.7;21.23;20.52;20.05;15.15;14.44;15.45;19.07;89.42;88.88;88.14;87.01;85.75;84.44;82.85;80.11;76.79;73.62;70.19;66.03;62.16;58.03;52.14;46.79;41.78;35.26;30.6;29.73;26.33;22.68;22.58;17.59;16.79;17.75;16.93;17.48;89.34;88.71;87.81;86.58;85.29;84.03;81.64;79.45;75.97;72.52;69.73;65.7;61.01;56.9;51.81;45.59;39.78;34.22;34.38;29.07;26.77;23.21;21.89;19.21;17.51;17.75;17.4;17.1;89.26;88.33;87.01;86.08;84.66;83.56;80.47;77.89;74.93;71.32;68.03;63.86;59.59;56.6;51.64;48;41.81;36.79;32;29.62;25.15;23.86;20.11;17.81;14.96;16.88;18.49;17.56;88.52;87.01;86.11;84.88;83.81;81.07;79.48;76;72.96;70.41;66.58;62.63;59.1;53.4;49.18;41.97;36.22;34.49;28.79;26.77;24.99;22.27;21.37;18.6;16.74;15.45;15.84;19.01;79.32;83.95;83.86;83.34;80.88;79.62;76.6;74.11;71.01;67.97;64.08;60.3;56.3;51.34;47.56;43.56;34.6;33.15;28.3;29.04;23.18;21.4;21.21;20.49;17.56;16.68;15.75;16.44;41.7;74.55;78.58;78.68;77.37;75.75;73.86;71.04;68.52;65.1;61.97;58.3;54.55;47.92;44.19;39.29;36.19;32.49;29.53;26.22;24.9;21.62;20.33;18.22;16.9;16.6;16.47;15.51;24.58;59.12;70.22;72.52;72.99;71.67;69.92;68.22;65.59;62.3;59.56;55.12;50.58;46.74;40.63;36.27;33.97;29.34;28.33;25.56;24.25;21.32;16.52;15.53;16.27;16;16.14;15.95;17.62;42.93;57.18;65.78;67.34;67.53;65.92;64.36;61.23;57.89;55.84;51.78;47.53;40.96;38.79;34.74;35.32;30.3;27.37;26.82;24.08;19.86;19.1;15.51;16.03;14.47;13.62;14.6;15.84;32.58;45.97;53.81;59.56;59.56;60.88;59.23;57.23;56.19;52.9;48.99;45.1;39.59;36.88;32.6;32.3;30.66;27.81;25.12;20.88;22.03;16.77;15.84;15.01;15.48;14.47;15.95;13.48;23.18;36.68;45.7;50;53.59;54.9;53.4;52.96;50.63;47.45;43.62;42.14;38.88;34.96;34.44;32.68;26.63;23.97;22.96;21.45;20.03;15.34;16.41;12.88;16.9;15.62;15.64;11.26;18.82;31.78;37.4;45.23;47.59;49.78;49.32;48.36;47.81;45.7;43.12;40.3;38.55;36.71;34.22;30.33;29.4;27.45;22.63;21.23;19.18;16.16;14.63;14.36;14.96;13.04;14.9;8.9;14.77;26.16;34.52;40.22;44.36;46.33;47.45;48.44;48.44;47.42;43.1;38.85;38.52;34.63;35.01;30.41;28.55;25.15;22.52;21.86;19.89;15.59;17.12;14.85;13.53;15.42;13.15</t>
  </si>
  <si>
    <t>19.81;33.45;40.88;46.14;47.01;46.47;47.12;45.21;43.15;41.21;36.74;31.23;28.08;25.4;20.44;17.18;15.53;13.64;14.11;9.01;9.4;7.97;5.73;6.88;33.12;45.59;50.79;53.12;54.88;53.21;50.9;49.34;48.11;40.41;37.86;34.68;30.08;24.63;23.86;22.41;18.74;14.03;11.21;11.59;10.88;7.95;6.77;7.86;49.84;58.77;61.89;62.9;61.56;59.26;55.95;53.48;49.78;47.73;41.42;39.92;31.64;30;27.07;25.42;20.49;15.29;12.93;11.04;8.82;11.86;8.25;7.59;65.48;70.25;70.82;68.93;66.85;64.63;61.84;58.14;55.34;51.51;46.6;42.58;38.25;32.88;30.44;24.85;23.51;19.34;17.01;12.66;11.7;11.64;9.1;9.67;76.49;76.77;76.19;73.89;71.67;68.88;65.84;63.12;58.52;55.01;50.82;44.52;40.08;35.1;32.55;28.14;23.12;19.32;16.41;14.44;12.19;11.18;9.04;9.81;83.59;82.16;80.3;77.97;75.42;72.52;69.64;66;61.45;57.53;52.93;47.84;44.08;40.66;34.58;30.82;24.55;23.59;20.41;14.38;14.58;10.55;12.55;9.62;85.75;84.63;83.59;80.55;77.7;75.29;72.27;67.81;64.99;60.16;57.07;52.3;45.21;41.62;32.99;30.25;24.6;23.75;20.74;16.79;14.47;12.16;13.15;13.48;87.01;85.89;84.49;83.04;80.11;76.93;73.84;70.58;67.23;62.85;58.77;53.18;47.32;42.96;35.01;32.16;28.14;25.18;24.03;23.37;16.9;11.04;14.08;12.27;87.7;86.55;85.23;83.92;81.21;78.27;75.42;71.78;68.47;64.52;59.95;55.59;48.19;46.47;36.79;32.79;30.77;27.62;22.77;19.26;18.25;18.25;14.16;13.97;88.14;86.96;85.75;84.38;82.52;79.84;76.19;73.32;69.73;66.14;61.48;56.41;51.07;46.41;39.51;35.86;33.23;26.22;25.32;21.95;20.03;15.15;15.12;15.45;88.3;87.01;86.05;84.63;83.34;80.3;77.1;73.92;70.6;66.47;62.49;58.3;52.11;47.56;41.53;34.05;30.79;25.29;24;20.77;19.84;16;13.62;17.78;88.41;87.48;86.14;84.79;83.67;80.27;77.32;74.55;70.66;67.73;63.29;58.16;52.52;48.36;42.74;36.82;31.53;28.52;24.93;22.38;21.01;19.92;16.19;15.59;88.41;87.48;86.11;84.85;83.64;80.41;77.48;74.66;70.93;67.64;63.32;58.82;54.16;47.67;42.68;35.07;33.89;30.96;25.51;22.58;23.56;20.44;17.53;15.75;88.3;87.01;86.11;84.68;83.51;80.38;77.04;74.6;70.82;66.55;62.63;58.66;54.58;48.96;42.96;37.84;31.92;29.59;25.7;21.23;20.52;20.05;15.15;14.44;88.14;87.01;85.75;84.44;82.85;80.11;76.79;73.62;70.19;66.03;62.16;58.03;52.14;46.79;41.78;35.26;30.6;29.73;26.33;22.68;22.58;17.59;16.79;17.75;87.81;86.58;85.29;84.03;81.64;79.45;75.97;72.52;69.73;65.7;61.01;56.9;51.81;45.59;39.78;34.22;34.38;29.07;26.77;23.21;21.89;19.21;17.51;17.75;87.01;86.08;84.66;83.56;80.47;77.89;74.93;71.32;68.03;63.86;59.59;56.6;51.64;48;41.81;36.79;32;29.62;25.15;23.86;20.11;17.81;14.96;16.88;86.11;84.88;83.81;81.07;79.48;76;72.96;70.41;66.58;62.63;59.1;53.4;49.18;41.97;36.22;34.49;28.79;26.77;24.99;22.27;21.37;18.6;16.74;15.45;83.86;83.34;80.88;79.62;76.6;74.11;71.01;67.97;64.08;60.3;56.3;51.34;47.56;43.56;34.6;33.15;28.3;29.04;23.18;21.4;21.21;20.49;17.56;16.68;78.58;78.68;77.37;75.75;73.86;71.04;68.52;65.1;61.97;58.3;54.55;47.92;44.19;39.29;36.19;32.49;29.53;26.22;24.9;21.62;20.33;18.22;16.9;16.6;70.22;72.52;72.99;71.67;69.92;68.22;65.59;62.3;59.56;55.12;50.58;46.74;40.63;36.27;33.97;29.34;28.33;25.56;24.25;21.32;16.52;15.53;16.27;16;57.18;65.78;67.34;67.53;65.92;64.36;61.23;57.89;55.84;51.78;47.53;40.96;38.79;34.74;35.32;30.3;27.37;26.82;24.08;19.86;19.1;15.51;16.03;14.47;45.97;53.81;59.56;59.56;60.88;59.23;57.23;56.19;52.9;48.99;45.1;39.59;36.88;32.6;32.3;30.66;27.81;25.12;20.88;22.03;16.77;15.84;15.01;15.48;36.68;45.7;50;53.59;54.9;53.4;52.96;50.63;47.45;43.62;42.14;38.88;34.96;34.44;32.68;26.63;23.97;22.96;21.45;20.03;15.34;16.41;12.88;16.9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</si>
  <si>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0;0;0;0;0;0;0;0;0;0;0;0;159;89;58;37;15;0;0;0;0;0;0;0;0;0;0;0;0;0;0;0;0;0;0;0;273;214;134;92;70;56;42;5;0;0;0;0;0;0;0;0;0;0;0;0;0;0;0;0;379;274;228;173;106;95;80;26;5;0;0;0;0;0;0;0;0;0;0;0;0;0;0;0;450;337;275;230;143;117;105;57;24;2;0;0;0;0;0;0;0;0;0;0;0;0;0;0;470;388;300;266;183;131;124;75;45;21;1;0;0;0;0;0;0;0;0;0;0;0;0;0;476;429;307;288;209;157;132;88;60;37;18;4;0;0;0;0;0;0;0;0;0;0;0;0;490;441;338;294;229;181;142;94;71;50;32;11;2;0;0;0;0;0;0;0;0;0;0;0;491;444;359;304;235;198;166;99;75;56;42;22;8;3;0;0;0;0;0;0;0;0;0;0;491;457;369;319;244;205;181;115;79;60;48;31;19;9;5;2;0;0;0;0;0;0;0;0;509;463;374;328;247;210;189;128;93;64;51;35;25;17;13;7;2;0;0;0;0;0;0;0;510;464;376;333;261;218;191;136;102;74;55;38;28;22;18;10;7;3;1;0;0;0;0;0;514;464;393;335;268;218;200;139;106;83;62;42;30;25;22;16;9;8;6;2;0;0;0;0;391;395;352;320;272;230;202;145;109;84;71;46;34;27;24;18;12;8;8;6;4;0;0;0;250;274;289;259;212;189;171;151;112;84;72;54;36;31;27;19;15;8;8;7;7;4;0;0;147;206;175;194;169;151;140;133;120;85;72;56;44;31;30;22;16;10;8;7;7;6;5;3;73;144;125;132;138;124;108;100;103;92;73;56;46;37;30;25;20;12;10;7;7;6;5;5;50;92;97;94;111;108;93;84;77;81;77;57;46;40;35;25;21;15;12;7;7;6;5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</si>
  <si>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0;0;0;0;0;0;0;0;510;280;159;89;58;37;15;0;0;0;0;0;0;0;0;0;0;0;0;0;0;0;0;0;0;0;0;0;610;426;273;214;134;92;70;56;42;5;0;0;0;0;0;0;0;0;0;0;0;0;0;0;0;0;0;0;619;471;379;274;228;173;106;95;80;26;5;0;0;0;0;0;0;0;0;0;0;0;0;0;0;0;0;0;630;498;450;337;275;230;143;117;105;57;24;2;0;0;0;0;0;0;0;0;0;0;0;0;0;0;0;0;640;515;470;388;300;266;183;131;124;75;45;21;1;0;0;0;0;0;0;0;0;0;0;0;0;0;0;0;644;554;476;429;307;288;209;157;132;88;60;37;18;4;0;0;0;0;0;0;0;0;0;0;0;0;0;0;646;564;490;441;338;294;229;181;142;94;71;50;32;11;2;0;0;0;0;0;0;0;0;0;0;0;0;0;646;568;491;444;359;304;235;198;166;99;75;56;42;22;8;3;0;0;0;0;0;0;0;0;0;0;0;0;646;571;491;457;369;319;244;205;181;115;79;60;48;31;19;9;5;2;0;0;0;0;0;0;0;0;0;0;647;575;509;463;374;328;247;210;189;128;93;64;51;35;25;17;13;7;2;0;0;0;0;0;0;0;0;0;648;579;510;464;376;333;261;218;191;136;102;74;55;38;28;22;18;10;7;3;1;0;0;0;0;0;0;0;432;565;514;464;393;335;268;218;200;139;106;83;62;42;30;25;22;16;9;8;6;2;0;0;0;0;0;0;166;322;391;395;352;320;272;230;202;145;109;84;71;46;34;27;24;18;12;8;8;6;4;0;0;0;0;0;36;161;250;274;289;259;212;189;171;151;112;84;72;54;36;31;27;19;15;8;8;7;7;4;0;0;0;0;22;113;147;206;175;194;169;151;140;133;120;85;72;56;44;31;30;22;16;10;8;7;7;6;5;3;0;0;14;97;73;144;125;132;138;124;108;100;103;92;73;56;46;37;30;25;20;12;10;7;7;6;5;5;2;0;9;78;50;92;97;94;111;108;93;84;77;81;77;57;46;40;35;25;21;15;12;7;7;6;5;5;4;3;0;44;44;52;87;70;85;89;84;69;63;62;67;59;47;40;39;28;21;16;15;9;7;6;5;5;4;3;0;26;26;39;64;62;65;62;73;62;51;50;54;53;46;41;39;31;21;16;16;13;9;6;5;5;4;3</t>
  </si>
  <si>
    <t>0;0.79;6.16;15.32;10.71;7.04;3.73;2.68;1.48;0.22;0;0;0;5.29;25.92;25.45;26.14;14.08;9.15;1.97;3.07;0;0.41;0.3;0.9;37.42;44.6;43.78;34.55;24.55;16.47;6.47;4.55;0.03;1.32;1.84;31.21;69.12;67.59;59.53;45.86;33.29;21.18;13.4;6.99;4.68;2.96;0.05;85.21;83.23;77.53;69.12;55.18;40.85;26.44;15.84;8.14;3.51;1.59;0.03;88.14;85.1;81.07;73.64;58.22;44.27;31.97;17.95;8.99;6.9;2.9;1.42;88.19;85.45;81.21;73.92;61.75;46.52;32.77;19.95;11.95;8.71;1.95;3.07;85.53;83.62;79.01;70.71;59.01;44.16;29.84;19.37;13.62;4.79;5.18;3.64;47.29;73.12;70.36;63.97;52.47;38.55;25.75;18.41;12.33;7.73;3.32;1.01;15.78;49.73;56.41;51.48;43.42;33.59;26.27;17.34;9.59;7.34;4.49;2.33;4.36;30;42.79;41.92;35.45;27.75;23.7;15.95;11.73;8.27;0.33;0.6;2;16.33;29.07;33.45;29.37;25.73;18.74;16.82;11.34;7.67;5.64;2.44</t>
  </si>
  <si>
    <t>44.6;43.78;34.55;24.55;16.47;6.47;4.55;0.03;67.59;59.53;45.86;33.29;21.18;13.4;6.99;4.68;77.53;69.12;55.18;40.85;26.44;15.84;8.14;3.51;81.07;73.64;58.22;44.27;31.97;17.95;8.99;6.9;81.21;73.92;61.75;46.52;32.77;19.95;11.95;8.71;79.01;70.71;59.01;44.16;29.84;19.37;13.62;4.79;70.36;63.97;52.47;38.55;25.75;18.41;12.33;7.73;56.41;51.48;43.42;33.59;26.27;17.34;9.59;7.34</t>
  </si>
  <si>
    <t>0;0;0;0;0;0;0;0;0;0;0;0;0;0;0;0;0;0;0;0;0;0;0;0;80;42;11;0;0;0;0;0;220;138;91;65;42;0;0;0;313;229;149;105;89;22;0;0;316;246;198;121;109;52;22;0;212;167;145;93;81;64;37;17</t>
  </si>
  <si>
    <t>0;0;0;0;0;0;0;0;0;0;0;0;0;0;0;0;0;0;0;0;0;0;0;0;0;0;0;0;0;0;0;0;0;0;0;0;0;0;0;0;0;0;0;0;0;0;0;0;0;0;0;0;0;0;0;0;0;0;0;0;410;176;80;42;11;0;0;0;0;0;0;0;536;338;220;138;91;65;42;0;0;0;0;0;571;419;313;229;149;105;89;22;0;0;0;0;176;291;316;246;198;121;109;52;22;0;0;0;85;134;212;167;145;93;81;64;37;17;2;0;21;39;135;83;99;68;43;51;47;26;9;2;11;39;73;61;49;64;39;19;32;35;16;4</t>
  </si>
  <si>
    <t>0;0;0.03;7.4;7.18;3.18;6.82;3.86;0.03;1.1;0;0;0;2.99;10.11;11.84;14.52;8.85;5.84;3.81;2.6;2.22;0;1.15;0.19;13.53;32.33;30.85;26.27;18.77;10.11;8;4.85;1.59;2.38;0.36;0.03;46.47;55.07;47.1;42.19;29.81;19.62;11.23;7.01;3.59;0.85;2.68;51.7;75.42;73.32;64.58;53.64;41.12;25.59;14.93;6.05;4.99;4.25;1.86;86.79;84.25;79.95;73.73;61.42;44.25;32.47;20.11;11.01;5.04;3.18;2.88;88.25;85.92;83.1;75.95;65.29;50.3;34.63;23.26;14.74;8.33;2.66;2.03;88.36;86;83.37;76.16;66.11;50.14;36.6;24.52;12.58;9.89;5.12;3.04;86.96;84.41;80.66;74.82;64.47;49.04;37.48;24.3;14.11;8.22;5.4;4.49;64.77;77.45;75.04;68.08;59.4;45.12;31.64;22.82;14;9.86;5.75;4.74;19.26;58.58;63.53;57.7;49.53;38.99;29.37;20.99;15.34;10.16;6.22;4.16;8.16;36.25;46.6;44.82;40.22;33.62;26.58;18.55;11.48;7.73;5.78;0.88;2.16;18.96;33.07;33.92;30.85;26.03;21.7;14.9;11.64;6.74;6.14;3.34;2.25;13.21;25.07;28.77;28.63;22.82;18.41;13.97;12.16;8.63;4.3;3.29</t>
  </si>
  <si>
    <t>32.33;30.85;26.27;18.77;10.11;8;4.85;1.59;55.07;47.1;42.19;29.81;19.62;11.23;7.01;3.59;73.32;64.58;53.64;41.12;25.59;14.93;6.05;4.99;79.95;73.73;61.42;44.25;32.47;20.11;11.01;5.04;83.1;75.95;65.29;50.3;34.63;23.26;14.74;8.33;83.37;76.16;66.11;50.14;36.6;24.52;12.58;9.89;80.66;74.82;64.47;49.04;37.48;24.3;14.11;8.22;75.04;68.08;59.4;45.12;31.64;22.82;14;9.86;63.53;57.7;49.53;38.99;29.37;20.99;15.34;10.16;46.6;44.82;40.22;33.62;26.58;18.55;11.48;7.73</t>
  </si>
  <si>
    <t>0;0;0;0;0;0;0;0;0;0;0;0;0;0;0;0;0;0;0;0;0;0;0;0;0;0;0;0;0;0;0;0;111;68;40;15;0;0;0;0;238;179;101;80;58;3;0;0;331;239;165;110;98;32;2;0;375;268;204;126;114;56;28;3;249;183;170;117;101;66;39;20;172;109;110;82;60;60;48;29</t>
  </si>
  <si>
    <t>0;0;0;0;0;0;0;0;0;0;0;0;0;0;0;0;0;0;0;0;0;0;0;0;0;0;0;0;0;0;0;0;0;0;0;0;0;0;0;0;0;0;0;0;0;0;0;0;0;0;0;0;0;0;0;0;0;0;0;0;169;15;0;0;0;0;0;0;0;0;0;0;426;231;111;68;40;15;0;0;0;0;0;0;564;365;238;179;101;80;58;3;0;0;0;0;574;431;331;239;165;110;98;32;2;0;0;0;269;373;375;268;204;126;114;56;28;3;0;0;113;195;249;183;170;117;101;66;39;20;4;0;23;68;172;109;110;82;60;60;48;29;9;4;15;42;95;71;63;66;43;31;40;35;18;6;8;25;37;62;47;54;41;29;17;25;21;14</t>
  </si>
  <si>
    <t>0;0;0.63;0.08;4.33;2.44;4.71;1.7;1.29;0;0.68;0;0;1.53;2.52;8.19;8.88;9.84;4.16;2.27;0;0.49;0;0;0;2;17.15;21.53;19.01;13.73;9.64;4.27;3.37;0.88;1.12;0;1.67;21.53;39.45;38.74;33.56;24.82;17.04;14.33;6.11;3.37;1.29;0;7.86;56.6;61.64;58.79;47.4;37.67;25.7;14.38;6.36;5.78;1.48;1.29;73.81;79.51;75.89;69.86;58.49;46.52;33.18;20.27;10.3;6.63;2.3;4.52;87.64;85.12;82.08;75.53;67.34;51.81;36.9;23.37;11.89;8.47;7.07;3.78;88.44;86.41;83.75;78.3;69.67;54.93;40.08;27.62;17.45;8.68;5.75;4.05;88.44;86.55;83.89;78.74;68.68;55.92;42.05;27.12;18.66;10.16;6.55;2.33;87.73;85.21;82.74;76.47;67.95;53.62;39.75;27.75;16.77;9.07;7.86;2.36;76.3;80.49;77.81;72.55;63.23;49.64;37.4;26.08;17.89;9.18;6.6;5.73;29.37;66.55;68.44;63.75;53.75;45.48;33.86;24.05;18.55;11.01;9.1;3.51;9.34;41.92;52.08;50.44;45.04;36.14;28.52;21.62;14.41;10.41;7.62;6.16;1.29;22.3;35.4;37.42;34.44;30.55;26.44;18.3;11.95;10.47;6.38;5.45;2.11;9.7;26.16;28.68;29.59;25.73;21.45;15.26;13.07;9.81;5.81;5.04;0.66;11.1;18.52;23.45;25.51;22.55;19.23;15.51;12.11;10.38;4.14;4.79</t>
  </si>
  <si>
    <t>17.15;21.53;19.01;13.73;9.64;4.27;3.37;0.88;39.45;38.74;33.56;24.82;17.04;14.33;6.11;3.37;61.64;58.79;47.4;37.67;25.7;14.38;6.36;5.78;75.89;69.86;58.49;46.52;33.18;20.27;10.3;6.63;82.08;75.53;67.34;51.81;36.9;23.37;11.89;8.47;83.75;78.3;69.67;54.93;40.08;27.62;17.45;8.68;83.89;78.74;68.68;55.92;42.05;27.12;18.66;10.16;82.74;76.47;67.95;53.62;39.75;27.75;16.77;9.07;77.81;72.55;63.23;49.64;37.4;26.08;17.89;9.18;68.44;63.75;53.75;45.48;33.86;24.05;18.55;11.01;52.08;50.44;45.04;36.14;28.52;21.62;14.41;10.41;35.4;37.42;34.44;30.55;26.44;18.3;11.95;10.47</t>
  </si>
  <si>
    <t>0;0;0;0;0;0;0;0;0;0;0;0;0;0;0;0;0;0;0;0;0;0;0;0;0;0;0;0;0;0;0;0;16;0;0;0;0;0;0;0;154;90;61;38;15;0;0;0;252;199;121;93;67;7;0;0;347;251;176;116;103;42;8;0;405;268;213;136;115;57;32;9;314;214;192;149;119;67;43;23;193;133;133;98;79;65;48;31;113;86;84;73;52;48;46;35</t>
  </si>
  <si>
    <t>0;0;0;0;0;0;0;0;0;0;0;0;0;0;0;0;0;0;0;0;0;0;0;0;0;0;0;0;0;0;0;0;0;0;0;0;0;0;0;0;0;0;0;0;0;0;0;0;0;0;0;0;0;0;0;0;0;0;0;0;0;0;0;0;0;0;0;0;0;0;0;0;304;76;16;0;0;0;0;0;0;0;0;0;472;263;154;90;61;38;15;0;0;0;0;0;569;389;252;199;121;93;67;7;0;0;0;0;576;432;347;251;176;116;103;42;8;0;0;0;395;450;405;268;213;136;115;57;32;9;0;0;154;220;314;214;192;149;119;67;43;23;6;0;30;92;193;133;133;98;79;65;48;31;11;4;17;46;113;86;84;73;52;48;46;35;20;9;9;28;48;63;57;65;44;31;27;33;21;15;7;28;25;70;39;39;49;28;25;21;17;16</t>
  </si>
  <si>
    <t>0;0;0;1.37;1.51;1.95;3.29;0.16;0.36;0;0;0;0;0;2.47;0.96;2.22;3.04;4.22;0.08;3.75;0.66;0.03;0.6;0;1.53;7.89;10.49;10.74;7.89;5.67;3.21;2.11;0;0.38;0;0;6.63;21.12;27.1;22.55;18.74;13.51;7.45;5.84;2.44;0.41;0.55;0.27;35.7;45.45;46.33;40.52;30.96;20.66;14.71;6.82;3.7;2.66;1.07;18.74;67.37;69.23;63.21;55.15;41.86;30.27;20.33;12.03;4.93;4.33;2.05;83.26;82.74;78.96;73.73;64.16;52;37.34;25.23;14.36;8.47;4.03;1.73;88.08;85.78;83.53;77.75;69.29;58.19;43.26;29.32;17.84;11.67;6.6;4.55;88.49;86.85;84.3;79.59;71.53;59.4;43.97;29.97;17.84;9.4;8.55;4.6;88.49;86.88;84.27;79.84;73.23;62.11;46.41;29.81;21.4;13.92;8.47;6.63;88.19;86.03;83.64;78.71;70.66;57.37;45.86;33.59;21.04;17.18;8.05;5.53;83.73;83.59;79.92;75.21;67.45;53.84;44.44;28.74;20.77;12.9;9.95;6.38;40.22;72.27;72.79;67.34;60.08;48.33;36.68;27.12;19.18;12.58;9.89;6.6;15.01;50.3;57.86;55.23;50.16;41.42;31.78;24.68;16.68;12.77;10.66;7.37;7.23;29.15;41.29;43.04;40.19;32.93;27.15;21.4;16.77;8.22;7.64;7.56;1.37;14.22;30.03;32.68;30.85;27.45;23.45;16.77;14.96;11.62;9.97;5.95;1.18;9.1;18.79;24.68;23.51;23.01;19.37;13.29;11.84;9.45;3.23;5.92;0.6;5.34;13.51;19.75;21.67;21.59;16.88;14.99;12.99;10.05;7.37;6.47</t>
  </si>
  <si>
    <t>7.89;10.49;10.74;7.89;5.67;3.21;2.11;0;21.12;27.1;22.55;18.74;13.51;7.45;5.84;2.44;45.45;46.33;40.52;30.96;20.66;14.71;6.82;3.7;69.23;63.21;55.15;41.86;30.27;20.33;12.03;4.93;78.96;73.73;64.16;52;37.34;25.23;14.36;8.47;83.53;77.75;69.29;58.19;43.26;29.32;17.84;11.67;84.3;79.59;71.53;59.4;43.97;29.97;17.84;9.4;84.27;79.84;73.23;62.11;46.41;29.81;21.4;13.92;83.64;78.71;70.66;57.37;45.86;33.59;21.04;17.18;79.92;75.21;67.45;53.84;44.44;28.74;20.77;12.9;72.79;67.34;60.08;48.33;36.68;27.12;19.18;12.58;57.86;55.23;50.16;41.42;31.78;24.68;16.68;12.77;41.29;43.04;40.19;32.93;27.15;21.4;16.77;8.22;30.03;32.68;30.85;27.45;23.45;16.77;14.96;11.62</t>
  </si>
  <si>
    <t>0;0;0;0;0;0;0;0;0;0;0;0;0;0;0;0;0;0;0;0;0;0;0;0;0;0;0;0;0;0;0;0;0;0;0;0;0;0;0;0;59;18;0;0;0;0;0;0;200;108;77;55;34;0;0;0;290;217;133;102;81;15;0;0;364;258;191;118;107;48;15;0;411;271;222;145;115;62;35;14;344;250;225;171;122;67;45;24;223;163;148;117;102;69;48;34;134;98;104;78;64;63;48;35;64;67;66;69;49;38;38;35</t>
  </si>
  <si>
    <t>0;0;0;0;0;0;0;0;0;0;0;0;0;0;0;0;0;0;0;0;0;0;0;0;0;0;0;0;0;0;0;0;0;0;0;0;0;0;0;0;0;0;0;0;0;0;0;0;0;0;0;0;0;0;0;0;0;0;0;0;0;0;0;0;0;0;0;0;0;0;0;0;0;0;0;0;0;0;0;0;0;0;0;0;390;135;59;18;0;0;0;0;0;0;0;0;502;313;200;108;77;55;34;0;0;0;0;0;570;403;290;217;133;102;81;15;0;0;0;0;580;434;364;258;191;118;107;48;15;0;0;0;588;451;411;271;222;145;115;62;35;14;0;0;170;257;344;250;225;171;122;67;45;24;8;1;66;132;223;163;148;117;102;69;48;34;15;4;21;54;134;98;104;78;64;63;48;35;21;11;10;35;64;67;66;69;49;38;38;35;21;16;8;28;30;74;44;52;50;31;26;26;20;16;0;28;28;48;35;33;43;34;16;23;16;14</t>
  </si>
  <si>
    <t>0;0;0;0;0;2.6;2.38;0.9;2;0.93;0;0;0;0;1.21;0;3.29;2.55;3.26;3.04;0;0;0;0.11;1.21;0.63;2.19;1.75;3.34;5.34;3.59;2.44;4.03;2.36;0.63;0.6;0;2.82;6.27;15.59;16.19;9.75;8.38;3.97;4.58;2.74;1.34;0.14;0;10.96;29.56;33.81;31.51;19.07;14.68;12.52;5.73;4.55;1.48;2.71;1.42;42.96;53.18;52.16;44.93;37.26;23.7;16.22;9.04;6.47;4.03;0.82;40;73.42;73.48;67.95;58.27;46.79;36.27;21.97;10.93;5.64;3.01;1.15;85.81;84.08;80.85;75.53;67.51;55.92;42;29.42;18.08;11.92;5.01;5.56;88.33;86.38;83.92;79.26;71.97;61.53;45.86;33.64;21.95;9.4;6.27;6.38;88.52;87.01;84.63;80.77;74.49;63.92;48;35.7;19.12;15.12;6.96;6.96;88.55;87.01;84.66;81.01;74.66;63.29;51.4;37.23;25.59;17.15;9.81;4.99;88.41;86.47;84.03;79.81;73.07;63.64;48.25;34.41;23.12;15.26;9.45;5.97;86.16;84.33;82.03;76.71;69.23;60.41;47.34;32.6;24.93;16.33;9.81;8.16;52.74;76.08;75.34;71.34;63.67;52.03;41.51;29.7;20.79;15.37;12.33;9.34;17.81;55.21;64.55;60.79;53.53;46.47;36.6;27.01;21.01;13.7;10.25;8;6.19;35.62;47.21;47.26;43.01;36.74;29.01;23.92;16.79;13.04;8.82;6.22;4.33;18.08;32.77;35.26;32.19;31.78;26;21.07;15.51;11.95;6.9;6.6;2.14;9.37;20.68;26.52;26.88;24.25;18.47;17.12;12.44;12.38;8.49;8.22;2.99;7.12;15.23;19.53;22.16;18.49;17.26;15.45;10.41;9.62;7.73;5.86;0.77;3.67;9.42;15.67;17.26;16.9;15.92;12.55;10.9;7.04;7.12;4.11</t>
  </si>
  <si>
    <t>2.19;1.75;3.34;5.34;3.59;2.44;4.03;2.36;6.27;15.59;16.19;9.75;8.38;3.97;4.58;2.74;29.56;33.81;31.51;19.07;14.68;12.52;5.73;4.55;53.18;52.16;44.93;37.26;23.7;16.22;9.04;6.47;73.48;67.95;58.27;46.79;36.27;21.97;10.93;5.64;80.85;75.53;67.51;55.92;42;29.42;18.08;11.92;83.92;79.26;71.97;61.53;45.86;33.64;21.95;9.4;84.63;80.77;74.49;63.92;48;35.7;19.12;15.12;84.66;81.01;74.66;63.29;51.4;37.23;25.59;17.15;84.03;79.81;73.07;63.64;48.25;34.41;23.12;15.26;82.03;76.71;69.23;60.41;47.34;32.6;24.93;16.33;75.34;71.34;63.67;52.03;41.51;29.7;20.79;15.37;64.55;60.79;53.53;46.47;36.6;27.01;21.01;13.7;47.21;47.26;43.01;36.74;29.01;23.92;16.79;13.04;32.77;35.26;32.19;31.78;26;21.07;15.51;11.95;20.68;26.52;26.88;24.25;18.47;17.12;12.44;12.38</t>
  </si>
  <si>
    <t>0;0;0;0;0;0;0;0;0;0;0;0;0;0;0;0;0;0;0;0;0;0;0;0;0;0;0;0;0;0;0;0;0;0;0;0;0;0;0;0;0;0;0;0;0;0;0;0;90;49;18;0;0;0;0;0;227;144;94;68;47;1;0;0;318;234;154;108;93;26;1;0;379;265;198;123;110;53;25;0;418;274;225;150;116;65;37;18;378;303;233;173;126;67;47;27;246;217;167;134;118;71;48;35;162;116;131;85;78;76;49;35;82;75;79;72;52;44;51;36;35;78;48;62;50;35;28;35</t>
  </si>
  <si>
    <t>0;0;0;0;0;0;0;0;0;0;0;0;0;0;0;0;0;0;0;0;0;0;0;0;0;0;0;0;0;0;0;0;0;0;0;0;0;0;0;0;0;0;0;0;0;0;0;0;0;0;0;0;0;0;0;0;0;0;0;0;0;0;0;0;0;0;0;0;0;0;0;0;0;0;0;0;0;0;0;0;0;0;0;0;53;0;0;0;0;0;0;0;0;0;0;0;412;197;90;49;18;0;0;0;0;0;0;0;556;344;227;144;94;68;47;1;0;0;0;0;572;423;318;234;154;108;93;26;1;0;0;0;581;450;379;265;198;123;110;53;25;0;0;0;588;451;418;274;225;150;116;65;37;18;3;0;213;344;378;303;233;173;126;67;47;27;9;2;105;168;246;217;167;134;118;71;48;35;16;4;24;61;162;116;131;85;78;76;49;35;21;13;12;47;82;75;79;72;52;44;51;36;21;16;8;28;35;78;48;62;50;35;28;35;21;16;0;28;30;61;36;38;46;37;20;25;22;15;0;4;18;35;36;29;33;36;20;14;19;16</t>
  </si>
  <si>
    <t>0;0;0;0;0.85;0.66;1.48;0;1.29;0;0.93;0;0;0;1.29;1.15;1.53;2.55;0.66;0;0;0;0;0;2.11;0;0;3.12;3.59;3.15;3.75;2.52;0.52;1.01;0.49;0;0;0.93;3.84;5.78;10.63;8.77;4.9;2.77;1.32;2.27;0;0.63;1.1;3.01;14.38;22.19;21.7;18.36;11.51;7.42;4.71;3.64;1.89;0.44;0;16.08;37.56;41.15;36.33;28.19;19.23;14.08;5.81;6.08;3.7;2.82;1.64;52.49;61.64;59.48;51.75;41.89;30.11;20.82;11.32;8.16;3.95;3.42;61.97;77.53;75.75;71.78;62.71;50.79;38.9;25.1;18.36;8.82;6.44;2.93;87.1;84.9;82.52;76.82;70.44;60.08;45.7;32.16;18.47;10.14;8;4.85;88.44;86.77;84.3;80.25;74.22;63.86;48.11;37.01;21.78;17.4;8.27;7.04;88.6;87.48;85.04;81.73;75.1;65.56;52.44;37.84;26.19;16.49;7.86;9.1;88.58;87.48;85.04;82.19;75.7;67.75;54.14;38.14;26.93;18.47;9.53;8.74;88.44;86.79;84.41;80.52;74.9;65.32;51.32;39.15;26.9;17.34;10.3;6.9;87.23;85.07;83.51;78.66;71.56;63.45;50.9;37.59;24.58;17.23;12.33;9.56;69.01;79.84;78.05;74.27;67.26;55.75;44.93;33.89;24.08;13.81;11.56;7.67;24.96;63.84;68.47;66.08;57.64;49.15;39.67;27.67;23.64;13.07;10.22;9.45;8.08;38.68;50.93;52.52;48.58;41.73;33.48;27.34;21.73;11.53;13.23;7.92;6.16;24.55;35.53;39.45;36.27;32.68;27.73;22.14;17.23;15.1;10.49;7.29;3.15;13.53;22.58;30.74;28.74;26.19;24.33;19.34;16.05;10.96;7.84;10.3;2.74;8.27;16.77;21.4;20.71;22.68;18.74;16.25;14.49;12.77;8.88;7.48;2.47;5.1;9.59;15.95;16.38;17.62;16.08;14.27;12.22;9.56;7.86;5.51;1.07;2.11;4.58;11.62;13.64;16.16;13.81;12.68;10.3;8.6;3.86;5.73</t>
  </si>
  <si>
    <t>0;3.12;3.59;3.15;3.75;2.52;0.52;1.01;3.84;5.78;10.63;8.77;4.9;2.77;1.32;2.27;14.38;22.19;21.7;18.36;11.51;7.42;4.71;3.64;37.56;41.15;36.33;28.19;19.23;14.08;5.81;6.08;61.64;59.48;51.75;41.89;30.11;20.82;11.32;8.16;75.75;71.78;62.71;50.79;38.9;25.1;18.36;8.82;82.52;76.82;70.44;60.08;45.7;32.16;18.47;10.14;84.3;80.25;74.22;63.86;48.11;37.01;21.78;17.4;85.04;81.73;75.1;65.56;52.44;37.84;26.19;16.49;85.04;82.19;75.7;67.75;54.14;38.14;26.93;18.47;84.41;80.52;74.9;65.32;51.32;39.15;26.9;17.34;83.51;78.66;71.56;63.45;50.9;37.59;24.58;17.23;78.05;74.27;67.26;55.75;44.93;33.89;24.08;13.81;68.47;66.08;57.64;49.15;39.67;27.67;23.64;13.07;50.93;52.52;48.58;41.73;33.48;27.34;21.73;11.53;35.53;39.45;36.27;32.68;27.73;22.14;17.23;15.1;22.58;30.74;28.74;26.19;24.33;19.34;16.05;10.96;16.77;21.4;20.71;22.68;18.74;16.25;14.49;12.77</t>
  </si>
  <si>
    <t>0;0;0;0;0;0;0;0;0;0;0;0;0;0;0;0;0;0;0;0;0;0;0;0;0;0;0;0;0;0;0;0;0;0;0;0;0;0;0;0;0;0;0;0;0;0;0;0;0;0;0;0;0;0;0;0;125;73;44;20;0;0;0;0;242;185;105;83;61;3;0;0;337;243;167;110;100;35;3;0;394;268;207;128;114;57;30;5;423;275;230;158;116;66;40;21;427;312;236;177;132;67;48;30;282;241;186;149;147;76;48;35;193;132;144;98;91;82;54;35;101;85;92;77;57;54;59;40;45;81;52;73;50;39;31;41;31;68;38;43;50;38;22;25</t>
  </si>
  <si>
    <t>0;0;0;0;0;0;0;0;0;0;0;0;0;0;0;0;0;0;0;0;0;0;0;0;0;0;0;0;0;0;0;0;0;0;0;0;0;0;0;0;0;0;0;0;0;0;0;0;0;0;0;0;0;0;0;0;0;0;0;0;0;0;0;0;0;0;0;0;0;0;0;0;0;0;0;0;0;0;0;0;0;0;0;0;0;0;0;0;0;0;0;0;0;0;0;0;200;36;0;0;0;0;0;0;0;0;0;0;433;235;125;73;44;20;0;0;0;0;0;0;564;370;242;185;105;83;61;3;0;0;0;0;575;431;337;243;167;110;100;35;3;0;0;0;582;450;394;268;207;128;114;57;30;5;0;0;590;451;423;275;230;158;116;66;40;21;4;0;328;410;427;312;236;177;132;67;48;30;10;4;132;224;282;241;186;149;147;76;48;35;18;7;28;80;193;132;144;98;91;82;54;35;21;15;15;47;101;85;92;77;57;54;59;40;21;16;9;28;45;81;52;73;50;39;31;41;22;16;1;28;31;68;38;43;50;38;22;25;27;16;0;6;29;36;47;31;36;38;23;18;22;19;0;2;14;24;42;26;26;24;27;17;11;15</t>
  </si>
  <si>
    <t>0;0;0;0.44;0;0.55;0;0.74;0;0;0;0;0;0;0;0.03;0;1.23;0.9;0.85;0.08;0;0;0;0;0;0;0.74;2.63;1.42;4.41;1.56;0.58;0.71;0;0;0;0.3;1.81;2.77;1.81;3.7;4.11;3.1;2.05;1.07;1.62;0;0;3.15;1.51;13.1;12.74;8.47;9.67;4.11;4.33;2.36;2;0.38;0.49;5.86;19.07;27.18;22.93;23.37;13.18;12.82;7.64;4.9;1.15;1.1;0.68;28.55;46.3;47.01;42.27;33.7;27.67;15.15;11.67;6.22;4.44;1.53;9.53;62.22;68.16;61.15;56.14;44.63;35.4;22.11;15.04;10.14;3.7;2.44;76.79;80.77;78.77;73.92;66.27;54.99;42.25;29.59;21.18;9.67;6.25;4.52;87.75;85.59;83.59;79.01;72.85;62.49;49.37;34.44;25.29;15.84;10.82;5.32;88.49;87.01;84.74;81.73;74.96;65.48;53.4;40.79;25.78;16.99;9.89;6.38;88.63;87.51;85.29;82.74;76.9;68.71;56.44;45.7;27.56;18.27;9.32;6.82;88.66;87.53;85.37;83.04;76.93;69.42;57.67;40.99;29.92;18.74;12.41;7.95;88.49;87.01;84.93;82.08;76.22;67.78;53.75;44.3;27.81;21.21;12;7.84;87.86;85.89;83.75;79.7;73.92;65.48;53.78;40.77;27.89;20.74;13.34;8.77;79.59;82.6;79.86;75.59;69.29;60.49;47.95;36.79;27.12;19.32;11.81;9.01;32.79;69.78;72.3;68;62.6;53.37;42.05;30.6;24.71;15.73;9.23;9.56;11.01;47.15;56.6;55.18;51.84;45.64;35.7;27.97;21.86;15.15;11.73;10.27;6.33;27.21;41.04;42.68;39.37;36.05;29.59;24.58;19.4;12.58;11.07;10.05;4.36;16.63;28.25;31.04;31.26;29.78;25.48;17.56;14.74;13.42;9.34;6.3;3.23;7.78;18.88;21.21;24.85;21.64;19.45;16.36;13.95;10.88;7.48;7.23;0.82;2.68;10.71;16.99;16.93;18.74;16.58;13.15;11.62;8.82;8.05;6.68;1.21;3.75;5.67;10.63;12.33;14.25;12.14;12.9;9.62;7.51;2.96;3.18;0.88;3.07;4.66;9.18;11.01;13.59;13.45;10.88;9.89;8.52;4.49;5.23</t>
  </si>
  <si>
    <t>0;0.74;2.63;1.42;4.41;1.56;0.58;0.71;1.81;2.77;1.81;3.7;4.11;3.1;2.05;1.07;1.51;13.1;12.74;8.47;9.67;4.11;4.33;2.36;19.07;27.18;22.93;23.37;13.18;12.82;7.64;4.9;46.3;47.01;42.27;33.7;27.67;15.15;11.67;6.22;68.16;61.15;56.14;44.63;35.4;22.11;15.04;10.14;78.77;73.92;66.27;54.99;42.25;29.59;21.18;9.67;83.59;79.01;72.85;62.49;49.37;34.44;25.29;15.84;84.74;81.73;74.96;65.48;53.4;40.79;25.78;16.99;85.29;82.74;76.9;68.71;56.44;45.7;27.56;18.27;85.37;83.04;76.93;69.42;57.67;40.99;29.92;18.74;84.93;82.08;76.22;67.78;53.75;44.3;27.81;21.21;83.75;79.7;73.92;65.48;53.78;40.77;27.89;20.74;79.86;75.59;69.29;60.49;47.95;36.79;27.12;19.32;72.3;68;62.6;53.37;42.05;30.6;24.71;15.73;56.6;55.18;51.84;45.64;35.7;27.97;21.86;15.15;41.04;42.68;39.37;36.05;29.59;24.58;19.4;12.58;28.25;31.04;31.26;29.78;25.48;17.56;14.74;13.42;18.88;21.21;24.85;21.64;19.45;16.36;13.95;10.88;10.71;16.99;16.93;18.74;16.58;13.15;11.62;8.82</t>
  </si>
  <si>
    <t>0;0;0;0;0;0;0;0;0;0;0;0;0;0;0;0;0;0;0;0;0;0;0;0;0;0;0;0;0;0;0;0;0;0;0;0;0;0;0;0;0;0;0;0;0;0;0;0;0;0;0;0;0;0;0;0;33;0;0;0;0;0;0;0;171;95;65;42;19;0;0;0;255;206;125;97;72;8;0;0;351;252;180;117;105;45;9;0;408;268;215;138;115;59;33;11;425;286;232;164;119;67;43;23;433;315;238;180;139;67;48;32;342;267;214;185;153;81;48;35;211;156;161;113;104;88;57;35;122;112;106;85;66;65;62;43;63;83;64;81;53;42;38;48;37;74;43;56;54;38;28;27;33;44;50;36;45;38;27;20</t>
  </si>
  <si>
    <t>0;0;0;0;0;0;0;0;0;0;0;0;0;0;0;0;0;0;0;0;0;0;0;0;0;0;0;0;0;0;0;0;0;0;0;0;0;0;0;0;0;0;0;0;0;0;0;0;0;0;0;0;0;0;0;0;0;0;0;0;0;0;0;0;0;0;0;0;0;0;0;0;0;0;0;0;0;0;0;0;0;0;0;0;0;0;0;0;0;0;0;0;0;0;0;0;0;0;0;0;0;0;0;0;0;0;0;0;332;89;33;0;0;0;0;0;0;0;0;0;481;282;171;95;65;42;19;0;0;0;0;0;569;395;255;206;125;97;72;8;0;0;0;0;577;432;351;252;180;117;105;45;9;0;0;0;587;450;408;268;215;138;115;59;33;11;0;0;596;452;425;286;232;164;119;67;43;23;7;0;459;473;433;315;238;180;139;67;48;32;12;4;170;253;342;267;214;185;153;81;48;35;21;9;35;111;211;156;161;113;104;88;57;35;21;15;18;51;122;112;106;85;66;65;62;43;21;16;11;28;63;83;64;81;53;42;38;48;25;16;7;28;37;74;43;56;54;38;28;27;29;16;0;9;33;44;50;36;45;38;27;20;22;20;0;5;14;28;47;28;32;29;27;19;15;18;0;2;14;19;25;21;23;19;22;24;12;8</t>
  </si>
  <si>
    <t>0;0;0.55;0.33;0.93;0;0;0.44;0.63;0;0;0;0;0;0;0;0;0.63;0;0;0;0;0.03;0.16;0;0;0;0.74;1.95;2.47;0.85;0.79;0.96;0.9;0;0;0;0;1.92;0.08;3.37;3.78;4.19;3.62;1.45;0;0;0;0;0.6;1.04;4.41;4.11;5.56;3.62;1.53;2.03;2.6;1.29;0;0;0.82;7.48;13.73;16.36;12.79;12.49;6.52;5.01;3.53;1.7;2.9;1.12;5.15;29.64;33.04;33.26;26.47;13.89;12.55;5.64;4.9;3.73;1.78;1.26;38.14;51.15;52.05;45.89;36.74;27.4;20.05;11.56;9.86;4.11;2.74;22.71;70.16;72.08;68.08;60.27;49.84;39.26;27.18;13.7;8.63;5.07;5.4;84.27;83.51;80.16;75.67;69.56;57.37;47.29;34.27;23.21;13.15;8.25;5.7;88.19;86.16;83.95;80.08;74.08;64.52;51.7;39.51;22.85;17.7;7.42;6.93;88.49;87.18;85.1;82.44;76.16;68.19;56.36;43.32;28.96;17.23;11.78;8.22;88.66;87.62;85.64;83.59;77.51;70.03;59.97;44.38;30.41;21.81;10.96;7.89;88.71;87.59;85.73;83.59;78.36;70.3;59.75;46.88;31.01;21.97;14.58;8.74;88.55;87.48;85.26;82.68;76.68;69.81;58.36;45.29;31.92;20.41;11.59;10.85;88.22;86.38;84.19;80.47;75.01;66.85;56.25;42.82;30.71;21.7;15.29;11.51;84.49;83.84;81.34;76.93;71.81;63.45;50.52;39.42;28.41;22.88;13.01;10.3;43.18;74.19;74.88;71.1;65.86;55.34;45.95;37.34;26.3;19.62;14.14;10.08;15.95;53.37;61.42;60.93;54.85;48.38;40.55;28.99;23.78;18.14;12.68;9.97;7.32;32.55;42.77;46.22;43.64;37.75;31.56;26.99;20.74;15.97;9.73;10.47;4.36;18.19;31.12;35.21;33.42;31.07;27.1;22.85;18.66;12.82;7.7;10.77;3.81;11.37;18.58;26;26.16;28.25;23.67;19.59;16.74;12.36;9.86;9.37;2.05;7.12;12.47;18.36;19.1;18.49;15.78;14.85;11.56;10.08;8.63;6.96;2.77;4.58;5.59;9.95;14.93;16.47;13.59;11.67;9.48;8.14;8.22;8.44;1.21;5.12;7.18;4.3;14.74;12.6;10.58;9.7;8.6;7.51;3.07;4.74;0.3;1.18;3.18;7.64;9.62;12.05;12.08;10.63;8.05;6.71;4.41;2.36</t>
  </si>
  <si>
    <t>0;0.74;1.95;2.47;0.85;0.79;0.96;0.9;1.92;0.08;3.37;3.78;4.19;3.62;1.45;0;1.04;4.41;4.11;5.56;3.62;1.53;2.03;2.6;7.48;13.73;16.36;12.79;12.49;6.52;5.01;3.53;29.64;33.04;33.26;26.47;13.89;12.55;5.64;4.9;51.15;52.05;45.89;36.74;27.4;20.05;11.56;9.86;72.08;68.08;60.27;49.84;39.26;27.18;13.7;8.63;80.16;75.67;69.56;57.37;47.29;34.27;23.21;13.15;83.95;80.08;74.08;64.52;51.7;39.51;22.85;17.7;85.1;82.44;76.16;68.19;56.36;43.32;28.96;17.23;85.64;83.59;77.51;70.03;59.97;44.38;30.41;21.81;85.73;83.59;78.36;70.3;59.75;46.88;31.01;21.97;85.26;82.68;76.68;69.81;58.36;45.29;31.92;20.41;84.19;80.47;75.01;66.85;56.25;42.82;30.71;21.7;81.34;76.93;71.81;63.45;50.52;39.42;28.41;22.88;74.88;71.1;65.86;55.34;45.95;37.34;26.3;19.62;61.42;60.93;54.85;48.38;40.55;28.99;23.78;18.14;42.77;46.22;43.64;37.75;31.56;26.99;20.74;15.97;31.12;35.21;33.42;31.07;27.1;22.85;18.66;12.82;18.58;26;26.16;28.25;23.67;19.59;16.74;12.36;12.47;18.36;19.1;18.49;15.78;14.85;11.56;10.08;5.59;9.95;14.93;16.47;13.59;11.67;9.48;8.14</t>
  </si>
  <si>
    <t>0;0;0;0;0;0;0;0;0;0;0;0;0;0;0;0;0;0;0;0;0;0;0;0;0;0;0;0;0;0;0;0;0;0;0;0;0;0;0;0;0;0;0;0;0;0;0;0;0;0;0;0;0;0;0;0;0;0;0;0;0;0;0;0;67;30;0;0;0;0;0;0;208;121;81;59;39;0;0;0;302;221;140;105;85;16;0;0;368;260;193;120;107;50;18;0;414;271;223;146;116;63;37;15;426;295;232;172;122;67;46;25;444;318;239;182;146;70;48;34;371;292;254;187;155;87;48;35;231;187;179;129;119;93;61;35;141;122;124;93;78;76;64;45;76;89;73;85;58;49;43;49;42;76;50;62;58;42;29;32;33;53;54;38;54;38;28;25;14;31;47;28;34;36;27;20</t>
  </si>
  <si>
    <t>0;0;0;0;0;0;0;0;0;0;0;0;0;0;0;0;0;0;0;0;0;0;0;0;0;0;0;0;0;0;0;0;0;0;0;0;0;0;0;0;0;0;0;0;0;0;0;0;0;0;0;0;0;0;0;0;0;0;0;0;0;0;0;0;0;0;0;0;0;0;0;0;0;0;0;0;0;0;0;0;0;0;0;0;0;0;0;0;0;0;0;0;0;0;0;0;0;0;0;0;0;0;0;0;0;0;0;0;0;0;0;0;0;0;0;0;0;0;0;0;394;149;67;30;0;0;0;0;0;0;0;0;504;321;208;121;81;59;39;0;0;0;0;0;571;408;302;221;140;105;85;16;0;0;0;0;581;437;368;260;193;120;107;50;18;0;0;0;588;451;414;271;223;146;116;63;37;15;0;0;597;452;426;295;232;172;122;67;46;25;9;1;602;473;444;318;239;182;146;70;48;34;15;4;182;294;371;292;254;187;155;87;48;35;21;11;94;148;231;187;179;129;119;93;61;35;21;16;23;58;141;122;124;93;78;76;64;45;21;16;12;40;76;89;73;85;58;49;43;49;27;16;9;28;42;76;50;62;58;42;29;32;32;17;0;30;33;53;54;38;54;38;28;25;23;21;0;5;14;31;47;28;34;36;27;20;17;19;0;2;14;21;32;26;25;20;27;24;13;11;0;1;14;18;23;33;20;19;13;24;18;7</t>
  </si>
  <si>
    <t>0;0;0;0;1.01;0.55;0;0;0;0;0;0;0;0;0;0;0.93;0.68;0.74;1.1;0;0;0;0;0;0;0;0;0.74;0.63;0.58;0;0;1.04;0;0;0;0;0;1.42;1.18;0.6;0.96;0;0.85;0.77;0;0;0;0;0.79;0.66;2.6;2.38;2.41;3.48;2.22;0;0.11;0;0;0.55;3.7;7.12;7.01;6.08;4.58;4.66;2.33;0.93;1.18;0;0.77;0.9;12.93;19.12;20.16;17.7;11.04;8.79;2.74;5.26;3.12;1.15;2.52;15.59;34.71;39.86;34.79;26.77;20.38;17.56;9.01;5.51;2.49;4.33;6.11;48.44;59.78;57.64;52;42.19;32.99;22.68;12.22;7.18;4.68;4.36;44.25;75.26;74.9;71.4;64.44;53.81;43.64;29.89;20.41;11.64;5.86;4.99;86.36;84.38;82.38;77.23;72;61.34;50.03;36.93;24.11;17.86;9.4;6.03;88.36;86.6;84.38;80.9;75.12;66.85;53.56;41.04;29.95;18.68;10.55;8.22;88.66;87.51;85.21;83.37;77.45;70.22;60.63;46.55;34.41;21.84;12.52;8.88;88.71;87.67;85.95;83.67;79.1;71.12;62.3;48.36;34.3;20.41;14.6;9.07;88.71;87.7;85.97;83.7;79.1;72.19;62.93;47.7;36.33;22.58;16.47;11.86;88.63;87.51;85.56;83.45;78.08;70.16;61.4;47.34;37.12;24.66;18;9.64;88.44;86.79;84.63;81.34;76.22;68.9;59.86;44.96;34.08;26;17.26;11.78;86.52;84.63;83.37;79.01;73.97;65.29;55.97;40.08;30.68;21.89;15.18;10.85;58.38;77.92;76.47;74.05;67.53;60.96;49.92;37.32;27.4;19.59;14.9;11.01;21.4;59.81;67.26;65.81;60;50.47;41.59;30.93;26.96;17.51;15.32;11.67;7.04;36.71;49.53;50.99;47.59;42.66;33.37;28.38;22.68;16.27;12.9;10.44;5.07;22.52;35.4;37.73;37.26;33.18;28.47;24.71;16.16;14.03;10.55;10.22;3.15;12.03;24.63;28.6;30.27;27.15;24.71;19.67;15.42;13.18;9.75;11.1;2.58;4.33;12.82;20.6;21.42;20.52;20.41;15.78;13.4;11.73;10.9;8.96;1.12;6.11;8.38;13.12;17.59;13.75;15.18;14.19;12.71;8.88;6.71;6;1.89;1.32;6.36;9.81;12.47;11.51;11.29;10.93;9.45;8.55;6.93;3.53;0.47;1.67;2.36;8.33;9.62;5.97;9.45;8.85;6.52;4.36;2.11;3.4;1.56;2.68;3.59;4.66;9.23;8.66;10.27;10.99;9.18;6.96;7.21;5.4</t>
  </si>
  <si>
    <t>0;0;0.74;0.63;0.58;0;0;1.04;0;1.42;1.18;0.6;0.96;0;0.85;0.77;0.79;0.66;2.6;2.38;2.41;3.48;2.22;0;3.7;7.12;7.01;6.08;4.58;4.66;2.33;0.93;12.93;19.12;20.16;17.7;11.04;8.79;2.74;5.26;34.71;39.86;34.79;26.77;20.38;17.56;9.01;5.51;59.78;57.64;52;42.19;32.99;22.68;12.22;7.18;74.9;71.4;64.44;53.81;43.64;29.89;20.41;11.64;82.38;77.23;72;61.34;50.03;36.93;24.11;17.86;84.38;80.9;75.12;66.85;53.56;41.04;29.95;18.68;85.21;83.37;77.45;70.22;60.63;46.55;34.41;21.84;85.95;83.67;79.1;71.12;62.3;48.36;34.3;20.41;85.97;83.7;79.1;72.19;62.93;47.7;36.33;22.58;85.56;83.45;78.08;70.16;61.4;47.34;37.12;24.66;84.63;81.34;76.22;68.9;59.86;44.96;34.08;26;83.37;79.01;73.97;65.29;55.97;40.08;30.68;21.89;76.47;74.05;67.53;60.96;49.92;37.32;27.4;19.59;67.26;65.81;60;50.47;41.59;30.93;26.96;17.51;49.53;50.99;47.59;42.66;33.37;28.38;22.68;16.27;35.4;37.73;37.26;33.18;28.47;24.71;16.16;14.03;24.63;28.6;30.27;27.15;24.71;19.67;15.42;13.18;12.82;20.6;21.42;20.52;20.41;15.78;13.4;11.73;8.38;13.12;17.59;13.75;15.18;14.19;12.71;8.88;6.36;9.81;12.47;11.51;11.29;10.93;9.45;8.55</t>
  </si>
  <si>
    <t>0;0;0;0;0;0;0;0;0;0;0;0;0;0;0;0;0;0;0;0;0;0;0;0;0;0;0;0;0;0;0;0;0;0;0;0;0;0;0;0;0;0;0;0;0;0;0;0;0;0;0;0;0;0;0;0;0;0;0;0;0;0;0;0;0;0;0;0;0;0;0;0;96;55;29;0;0;0;0;0;230;156;97;71;52;1;0;0;320;235;158;108;95;28;1;0;383;266;200;123;112;54;25;0;419;274;226;152;116;65;38;20;426;305;234;174;126;67;47;28;445;322;240;182;148;72;48;35;406;330;262;189;157;87;51;35;256;234;197;145;139;93;64;37;177;139;140;105;89;87;64;49;97;94;84;90;58;57;54;49;47;81;59;69;59;46;34;37;35;64;54;42;57;38;31;27;24;35;47;30;40;38;27;25;14;22;37;36;26;26;27;24</t>
  </si>
  <si>
    <t>0;0;0;0;0;0;0;0;0;0;0;0;0;0;0;0;0;0;0;0;0;0;0;0;0;0;0;0;0;0;0;0;0;0;0;0;0;0;0;0;0;0;0;0;0;0;0;0;0;0;0;0;0;0;0;0;0;0;0;0;0;0;0;0;0;0;0;0;0;0;0;0;0;0;0;0;0;0;0;0;0;0;0;0;0;0;0;0;0;0;0;0;0;0;0;0;0;0;0;0;0;0;0;0;0;0;0;0;0;0;0;0;0;0;0;0;0;0;0;0;90;0;0;0;0;0;0;0;0;0;0;0;412;212;96;55;29;0;0;0;0;0;0;0;559;351;230;156;97;71;52;1;0;0;0;0;573;427;320;235;158;108;95;28;1;0;0;0;582;450;383;266;200;123;112;54;25;0;0;0;589;451;419;274;226;152;116;65;38;20;3;0;599;467;426;305;234;174;126;67;47;28;9;3;602;474;445;322;240;182;148;72;48;35;17;5;239;377;406;330;262;189;157;87;51;35;21;14;113;188;256;234;197;145;139;93;64;37;21;16;26;66;177;139;140;105;89;87;64;49;21;16;15;47;97;94;84;90;58;57;54;49;31;16;11;28;47;81;59;69;59;46;34;37;32;21;0;30;35;64;54;42;57;38;31;27;25;23;0;6;24;35;47;30;40;38;27;25;20;19;0;2;14;22;37;36;26;26;27;24;14;13;0;2;14;19;24;33;22;22;17;24;18;7;0;1;14;2;19;28;15;16;13;16;18;12</t>
  </si>
  <si>
    <t>0;7.15;24.14;31.01;29.42;19.1;15.48;7.95;1.78;4.05;1.15;0.55;0;0;0.82;0;0.08;27.29;43.78;42.41;40.85;30.49;20.71;9.92;7.1;2;2.03;1.56;0.93;0;0;0;9.18;58.96;63.97;59.23;48.36;38.19;24.93;15.1;10.3;3.21;2.05;2.41;0.63;0.49;0.03;0;74.3;79.51;75.95;70.58;59.89;46.16;34.27;22.66;12.03;7.75;4.71;1.78;1.1;1.78;0.88;0.63;87.62;84.99;82.27;75.64;66.6;52.9;37.1;24.88;15.51;9.15;4.33;3.92;1.04;2.93;1.59;0.38;88.44;86.47;83.78;78.68;69.18;54.22;41.07;30.11;18.41;11.18;5.18;1.53;1.45;0.22;0;0;88.44;86.55;83.89;78.93;69.42;56.33;41.89;30.52;20.05;9.75;7.4;2.14;2.08;0.49;0;0.6;87.73;85.23;82.96;76.66;68.25;55.1;39.84;28.52;18.79;8.79;8.05;4.08;2.49;0;0.93;0;76.36;80.68;78.08;73.37;63.89;50.71;40.82;25.64;18.33;8.19;4.44;4.44;3.53;1.34;0.6;0;31.48;67.34;69.07;65.23;55.78;46.25;33.04;25.97;18.36;11.29;6.93;5.48;2.85;1.34;0.49;0.63;13.1;44.16;54.41;53.7;49.04;39.42;30.52;23.78;15.78;15.01;8.85;4.66;1.04;2;1.29;0;4.19;31.15;42.63;44.41;42.19;33.92;26.82;19.73;15.56;10.03;5.34;6.33;2.49;2;0.14;0</t>
  </si>
  <si>
    <t>63.97;59.23;48.36;38.19;24.93;15.1;10.3;3.21;2.05;2.41;0.63;0.49;75.95;70.58;59.89;46.16;34.27;22.66;12.03;7.75;4.71;1.78;1.1;1.78;82.27;75.64;66.6;52.9;37.1;24.88;15.51;9.15;4.33;3.92;1.04;2.93;83.78;78.68;69.18;54.22;41.07;30.11;18.41;11.18;5.18;1.53;1.45;0.22;83.89;78.93;69.42;56.33;41.89;30.52;20.05;9.75;7.4;2.14;2.08;0.49;82.96;76.66;68.25;55.1;39.84;28.52;18.79;8.79;8.05;4.08;2.49;0;78.08;73.37;63.89;50.71;40.82;25.64;18.33;8.19;4.44;4.44;3.53;1.34;69.07;65.23;55.78;46.25;33.04;25.97;18.36;11.29;6.93;5.48;2.85;1.34</t>
  </si>
  <si>
    <t>0;0;0;0;0;0;0;0;0;0;0;0;0;0;0;0;0;0;0;0;0;0;0;0;16;0;0;0;0;0;0;0;0;0;0;0;154;90;61;38;15;0;0;0;0;0;0;0;252;199;121;93;67;7;0;0;0;0;0;0;347;251;176;116;103;42;8;0;0;0;0;0;405;268;213;136;115;57;32;9;0;0;0;0;314;214;192;149;119;67;43;23;6;0;0;0</t>
  </si>
  <si>
    <t>0;0;0;0;0;0;0;0;0;0;0;0;0;0;0;0;0;0;0;0;0;0;0;0;0;0;0;0;0;0;0;0;0;0;0;0;0;0;0;0;0;0;0;0;0;0;0;0;0;0;0;0;0;0;0;0;0;0;0;0;0;0;0;0;304;76;16;0;0;0;0;0;0;0;0;0;0;0;0;0;472;263;154;90;61;38;15;0;0;0;0;0;0;0;0;0;569;389;252;199;121;93;67;7;0;0;0;0;0;0;0;0;576;432;347;251;176;116;103;42;8;0;0;0;0;0;0;0;395;450;405;268;213;136;115;57;32;9;0;0;0;0;0;0;154;220;314;214;192;149;119;67;43;23;6;0;0;0;0;0;30;92;193;133;133;98;79;65;48;31;11;4;1;0;0;0;17;46;113;86;84;73;52;48;46;35;20;9;3;2;0;0</t>
  </si>
  <si>
    <t>0;2.52;17.18;22.05;16.96;16.96;10.63;7.04;3.34;2.88;1.34;0;0.33;0.82;0.08;0;0;12.16;30.77;35.45;32.63;25.92;19.04;9.7;7.15;2.49;1.45;3.86;0;0.44;0;0;2.11;39.29;51.59;49.34;44.41;32.77;23.18;17.12;9.81;5.4;2;2.93;1.78;1.23;0;1.21;25.59;70;70.88;64;56.36;44.77;33.12;20.11;14.08;6.85;5.21;4.36;2.47;1.51;0;0;84.38;83.45;79.7;74.41;64.14;53.12;40.85;26.9;16.93;9.29;4.85;4.82;1.89;4.52;0;0;88.19;85.95;83.7;78.71;70.85;57.97;45.07;28.77;19.95;11.4;7.01;4.27;2.33;1.59;0.55;0.55;88.49;86.88;84.38;80;72.93;61.07;45.42;33.64;21.81;14.36;7.23;4.14;4.79;2.52;2.05;0.58;88.49;86.93;84.38;80.19;73.12;62.96;47.75;35.01;21.32;14.79;7.62;5.59;3.29;2.68;2.68;0.38;88.22;86.11;83.75;79.18;71.73;61.45;47.45;34.38;21.32;14.36;8.71;5.23;3.32;2.3;0.63;0.33;84.74;83.78;80.49;75.26;68.58;55.73;42.88;30.33;23.81;12.74;10.38;7.01;1.73;1.26;0.3;0.05;44.77;73.89;74.08;68.49;62.88;52.41;40.74;30.79;20.71;15.97;11.45;6.88;4.3;1.45;0.08;2.3;14.96;52.63;61.26;58.58;52.38;44.9;33.7;25.64;18.44;12.14;8.71;4.33;5.64;2.05;0.33;2.3;5.53;33.75;46.63;47.89;44.88;38.22;29.56;24.38;14.96;11.97;9.32;4;1.97;1.7;0.03;1.81;5.1;20.79;35.78;38.33;36.38;34.11;28.68;22.49;13.64;11.4;6.6;5.56;3.12;1.34;0.36;0.16</t>
  </si>
  <si>
    <t>51.59;49.34;44.41;32.77;23.18;17.12;9.81;5.4;2;2.93;1.78;1.23;70.88;64;56.36;44.77;33.12;20.11;14.08;6.85;5.21;4.36;2.47;1.51;79.7;74.41;64.14;53.12;40.85;26.9;16.93;9.29;4.85;4.82;1.89;4.52;83.7;78.71;70.85;57.97;45.07;28.77;19.95;11.4;7.01;4.27;2.33;1.59;84.38;80;72.93;61.07;45.42;33.64;21.81;14.36;7.23;4.14;4.79;2.52;84.38;80.19;73.12;62.96;47.75;35.01;21.32;14.79;7.62;5.59;3.29;2.68;83.75;79.18;71.73;61.45;47.45;34.38;21.32;14.36;8.71;5.23;3.32;2.3;80.49;75.26;68.58;55.73;42.88;30.33;23.81;12.74;10.38;7.01;1.73;1.26;74.08;68.49;62.88;52.41;40.74;30.79;20.71;15.97;11.45;6.88;4.3;1.45;61.26;58.58;52.38;44.9;33.7;25.64;18.44;12.14;8.71;4.33;5.64;2.05</t>
  </si>
  <si>
    <t>0;0;0;0;0;0;0;0;0;0;0;0;0;0;0;0;0;0;0;0;0;0;0;0;0;0;0;0;0;0;0;0;0;0;0;0;69;33;0;0;0;0;0;0;0;0;0;0;208;124;82;61;40;0;0;0;0;0;0;0;304;222;141;105;86;17;0;0;0;0;0;0;370;260;194;121;107;51;19;0;0;0;0;0;414;272;223;148;116;63;37;15;0;0;0;0;355;261;232;172;122;67;46;25;9;1;0;0;231;177;155;121;106;70;48;34;15;4;3;0</t>
  </si>
  <si>
    <t>0;0;0;0;0;0;0;0;0;0;0;0;0;0;0;0;0;0;0;0;0;0;0;0;0;0;0;0;0;0;0;0;0;0;0;0;0;0;0;0;0;0;0;0;0;0;0;0;0;0;0;0;0;0;0;0;0;0;0;0;0;0;0;0;0;0;0;0;0;0;0;0;0;0;0;0;0;0;0;0;397;154;69;33;0;0;0;0;0;0;0;0;0;0;0;0;504;324;208;124;82;61;40;0;0;0;0;0;0;0;0;0;571;411;304;222;141;105;86;17;0;0;0;0;0;0;0;0;581;437;370;260;194;121;107;51;19;0;0;0;0;0;0;0;588;451;414;272;223;148;116;63;37;15;0;0;0;0;0;0;179;273;355;261;232;172;122;67;46;25;9;1;0;0;0;0;96;145;231;177;155;121;106;70;48;34;15;4;3;0;0;0;22;57;141;104;112;79;68;69;48;35;21;11;3;2;0;0;10;42;67;71;69;69;51;40;42;35;21;16;11;2;0;0</t>
  </si>
  <si>
    <t>0.41;0;8.74;13.12;14.33;12.66;9.18;4.96;3.15;3.12;2.74;0;0.49;0;0;0;0;5.75;18.25;26.58;24.08;18.58;15.21;5.34;5.7;1.34;1.12;0.52;0.99;0.11;0.03;0.85;1.26;17.15;38.52;43.32;39.37;29.62;17.48;13.95;9.73;4.82;2.49;1.42;2.44;0.25;0;0.96;5.37;51.26;59.67;56.77;49.78;39.89;29.95;20.74;8.99;6.03;5.59;3.42;0.9;1.18;0;0;53.86;76.3;75.34;70.58;62;48.49;37.29;25.73;16.66;7.21;7.48;4.14;3.48;0.22;0.27;0.08;86.82;84.6;82.19;76.93;69.64;57.73;45.15;32.41;23.51;9.62;8.14;5.37;2.85;1.62;0;0.22;88.44;86.55;84.22;80.03;73.59;63.26;48.49;35.73;22.6;15.34;8.58;5.29;1.81;1.86;1.4;0.6;88.58;87.18;84.9;81.26;74.79;64.96;53.32;36.96;25.67;14.41;8.71;5.62;2.47;1.37;1.89;1.7;88.58;87.18;85.01;81.34;75.62;66.19;53.18;40.33;25.75;18.55;10.25;6.25;3.84;3.62;2.88;2.6;88.44;86.79;84.38;80.33;74.66;64.44;51.73;37.56;28.16;19.01;10.68;4.58;4.14;3.62;1.75;1.42;86.99;84.88;83.01;78.05;71.95;61.81;48.49;35.59;25.01;17.64;10.3;6.38;6.52;3.84;2.05;2.66;64.79;78.68;76.9;73.62;66.16;55.23;43.64;32.27;23.97;14.93;10.44;6.93;4.41;3.97;3.01;2.55;25.75;62.22;67.34;64.22;56.82;48.96;39.26;28.55;20.85;14.82;12.63;5.37;7.21;5.53;1.26;1.84;8.11;40.25;51.34;52.03;47.23;42.03;32.58;25.12;18.05;13.67;9.64;7.18;5.23;1.84;1.07;1.45;6.79;26.71;37.62;39.48;40.3;35.64;28.66;24.88;16.9;12.99;8.99;4.14;3.37;2.85;0;0.74;1.7;13.89;29.67;34.08;32.71;31.37;27.04;22.25;17.23;12.63;11.15;4.74;2.49;3.01;0.03;0</t>
  </si>
  <si>
    <t>38.52;43.32;39.37;29.62;17.48;13.95;9.73;4.82;2.49;1.42;2.44;0.25;59.67;56.77;49.78;39.89;29.95;20.74;8.99;6.03;5.59;3.42;0.9;1.18;75.34;70.58;62;48.49;37.29;25.73;16.66;7.21;7.48;4.14;3.48;0.22;82.19;76.93;69.64;57.73;45.15;32.41;23.51;9.62;8.14;5.37;2.85;1.62;84.22;80.03;73.59;63.26;48.49;35.73;22.6;15.34;8.58;5.29;1.81;1.86;84.9;81.26;74.79;64.96;53.32;36.96;25.67;14.41;8.71;5.62;2.47;1.37;85.01;81.34;75.62;66.19;53.18;40.33;25.75;18.55;10.25;6.25;3.84;3.62;84.38;80.33;74.66;64.44;51.73;37.56;28.16;19.01;10.68;4.58;4.14;3.62;83.01;78.05;71.95;61.81;48.49;35.59;25.01;17.64;10.3;6.38;6.52;3.84;76.9;73.62;66.16;55.23;43.64;32.27;23.97;14.93;10.44;6.93;4.41;3.97;67.34;64.22;56.82;48.96;39.26;28.55;20.85;14.82;12.63;5.37;7.21;5.53;51.34;52.03;47.23;42.03;32.58;25.12;18.05;13.67;9.64;7.18;5.23;1.84</t>
  </si>
  <si>
    <t>0;0;0;0;0;0;0;0;0;0;0;0;0;0;0;0;0;0;0;0;0;0;0;0;0;0;0;0;0;0;0;0;0;0;0;0;0;0;0;0;0;0;0;0;0;0;0;0;103;67;39;13;0;0;0;0;0;0;0;0;236;176;101;79;58;2;0;0;0;0;0;0;330;239;164;110;98;31;2;0;0;0;0;0;391;267;203;125;113;55;28;2;0;0;0;0;421;274;229;154;116;66;39;20;4;0;0;0;409;310;235;175;130;67;48;29;9;4;0;0;269;231;179;143;134;74;48;35;17;6;3;1;191;128;138;94;87;80;52;35;21;14;6;2</t>
  </si>
  <si>
    <t>0;0;0;0;0;0;0;0;0;0;0;0;0;0;0;0;0;0;0;0;0;0;0;0;0;0;0;0;0;0;0;0;0;0;0;0;0;0;0;0;0;0;0;0;0;0;0;0;0;0;0;0;0;0;0;0;0;0;0;0;0;0;0;0;0;0;0;0;0;0;0;0;0;0;0;0;0;0;0;0;162;0;0;0;0;0;0;0;0;0;0;0;0;0;0;0;424;227;103;67;39;13;0;0;0;0;0;0;0;0;0;0;563;362;236;176;101;79;58;2;0;0;0;0;0;0;0;0;574;431;330;239;164;110;98;31;2;0;0;0;0;0;0;0;582;450;391;267;203;125;113;55;28;2;0;0;0;0;0;0;589;451;421;274;229;154;116;66;39;20;4;0;0;0;0;0;282;390;409;310;235;175;130;67;48;29;9;4;0;0;0;0;124;208;269;231;179;143;134;74;48;35;17;6;3;1;0;0;26;72;191;128;138;94;87;80;52;35;21;14;6;2;0;0;15;47;95;82;88;74;56;50;56;38;21;16;12;3;0;0;8;28;40;81;52;69;50;39;29;39;21;16;13;7;0;0</t>
  </si>
  <si>
    <t>0.16;0;3.51;6.38;9.15;8.68;5.84;4.14;3.34;0.55;2.63;1.21;0.74;0.38;0;0;0.74;1.48;8.25;16.68;15.01;15.26;10.68;8.93;4.63;4;2.08;0.93;0.25;0;0.74;0;0;5.62;21.97;29.1;31.07;25.12;14.9;11.34;4.82;3.42;2.77;1.86;1.21;0.52;0.77;0;0.79;32.93;45.04;48.71;44.27;36.58;25.12;17.92;11.42;5.01;6.71;2.71;0.55;2.52;0;0.25;10.88;62.44;68.19;63.84;56.25;48.03;36.33;24.27;14.82;8.6;4.96;2.74;1.81;2.22;0;0.16;77.18;80.71;78.63;74.08;67.48;54.96;42.6;30.82;17.34;11.15;5.81;4.49;1.92;1.62;1.07;1.48;87.75;85.56;83.59;78.93;72.85;62.74;51.12;35.53;21.51;13.64;8.47;4.77;5.34;2.68;1.07;1.21;88.49;87.01;84.74;81.34;75.37;66.9;52.99;40.77;28.11;16.22;9.95;4.96;4.11;2.99;2.66;0;88.63;87.51;85.21;82.77;76.74;67.95;55.4;41.04;26.66;15.07;10.58;8.22;4.33;2.44;0.88;2.68;88.66;87.51;85.48;83.01;76.66;68.44;56.11;42.44;30.93;19.04;11.48;7.86;5.75;3.7;1.84;0;88.49;87.01;84.93;81.81;75.73;67.45;55.42;44.9;28.22;19.75;12.08;8.19;5.29;3.89;2.33;1.78;87.86;85.89;83.78;79.78;74.41;64.71;52.88;40.93;30.22;19.32;9.92;8.44;5.56;3.53;3.04;0.77;79.51;82.77;79.97;75.37;69.73;59.78;48.74;36.74;27.32;20.03;13.07;6.79;2.55;3.32;2.14;2.96;34.49;68.82;72.3;68.58;62.36;52.52;44.22;32.47;23.34;15.75;10.58;9.45;5.37;3.75;3.12;2.16;11.1;46.99;56.03;57.59;52.63;46.38;36.58;29.45;18.9;15.48;12.63;9.37;5.62;5.92;1.12;1.23;7.1;28.74;40.71;44.99;42.38;37.95;30.52;26.25;16.27;14.68;10.16;6.16;4.05;2.74;2.25;0;4.14;17.78;29.32;34.52;34.58;32.63;26.14;21.4;15.32;12.11;7.26;6.36;6.22;4.08;1.64;2.14;3.75;13.1;23.53;29.29;30.44;27.1;23.97;19.07;14.63;13.37;8.03;7.4;3.86;2.03;0.11;1.23</t>
  </si>
  <si>
    <t>21.97;29.1;31.07;25.12;14.9;11.34;4.82;3.42;2.77;1.86;1.21;0.52;45.04;48.71;44.27;36.58;25.12;17.92;11.42;5.01;6.71;2.71;0.55;2.52;68.19;63.84;56.25;48.03;36.33;24.27;14.82;8.6;4.96;2.74;1.81;2.22;78.63;74.08;67.48;54.96;42.6;30.82;17.34;11.15;5.81;4.49;1.92;1.62;83.59;78.93;72.85;62.74;51.12;35.53;21.51;13.64;8.47;4.77;5.34;2.68;84.74;81.34;75.37;66.9;52.99;40.77;28.11;16.22;9.95;4.96;4.11;2.99;85.21;82.77;76.74;67.95;55.4;41.04;26.66;15.07;10.58;8.22;4.33;2.44;85.48;83.01;76.66;68.44;56.11;42.44;30.93;19.04;11.48;7.86;5.75;3.7;84.93;81.81;75.73;67.45;55.42;44.9;28.22;19.75;12.08;8.19;5.29;3.89;83.78;79.78;74.41;64.71;52.88;40.93;30.22;19.32;9.92;8.44;5.56;3.53;79.97;75.37;69.73;59.78;48.74;36.74;27.32;20.03;13.07;6.79;2.55;3.32;72.3;68.58;62.36;52.52;44.22;32.47;23.34;15.75;10.58;9.45;5.37;3.75;56.03;57.59;52.63;46.38;36.58;29.45;18.9;15.48;12.63;9.37;5.62;5.92;40.71;44.99;42.38;37.95;30.52;26.25;16.27;14.68;10.16;6.16;4.05;2.74</t>
  </si>
  <si>
    <t>0;0;0;0;0;0;0;0;0;0;0;0;0;0;0;0;0;0;0;0;0;0;0;0;0;0;0;0;0;0;0;0;0;0;0;0;0;0;0;0;0;0;0;0;0;0;0;0;33;0;0;0;0;0;0;0;0;0;0;0;171;95;65;42;19;0;0;0;0;0;0;0;255;206;125;97;72;8;0;0;0;0;0;0;351;252;180;117;105;45;9;0;0;0;0;0;408;268;215;138;115;59;33;11;0;0;0;0;425;286;232;164;119;67;43;23;7;0;0;0;433;315;238;180;139;67;48;32;12;4;1;0;342;267;214;185;153;81;48;35;21;9;3;2;211;156;161;113;104;88;57;35;21;15;8;2;122;112;106;85;66;65;62;43;21;16;13;6</t>
  </si>
  <si>
    <t>0;0;0;0;0;0;0;0;0;0;0;0;0;0;0;0;0;0;0;0;0;0;0;0;0;0;0;0;0;0;0;0;0;0;0;0;0;0;0;0;0;0;0;0;0;0;0;0;0;0;0;0;0;0;0;0;0;0;0;0;0;0;0;0;0;0;0;0;0;0;0;0;0;0;0;0;0;0;0;0;0;0;0;0;0;0;0;0;0;0;0;0;0;0;0;0;332;89;33;0;0;0;0;0;0;0;0;0;0;0;0;0;481;282;171;95;65;42;19;0;0;0;0;0;0;0;0;0;569;395;255;206;125;97;72;8;0;0;0;0;0;0;0;0;577;432;351;252;180;117;105;45;9;0;0;0;0;0;0;0;587;450;408;268;215;138;115;59;33;11;0;0;0;0;0;0;596;452;425;286;232;164;119;67;43;23;7;0;0;0;0;0;459;473;433;315;238;180;139;67;48;32;12;4;1;0;0;0;170;253;342;267;214;185;153;81;48;35;21;9;3;2;0;0;35;111;211;156;161;113;104;88;57;35;21;15;8;2;0;0;18;51;122;112;106;85;66;65;62;43;21;16;13;6;0;0;11;28;63;83;64;81;53;42;38;48;25;16;13;7;0;0;7;28;37;74;43;56;54;38;28;27;29;16;13;7;0;0</t>
  </si>
  <si>
    <t>0;0.71;2.82;4.36;6.3;3.45;3.53;4.11;3.15;1.01;1.32;0.79;0.66;0;0;0;0.05;0.25;1.84;5.48;12.08;9.4;7.01;4.77;3.89;3.62;0.6;0.49;0;0;0;0;0.41;0.36;11.12;17.81;17.34;19.53;15.34;7.51;6.05;4.99;4.74;1.89;0.63;1.18;0;0.93;2.11;12.3;30.85;37.45;34.52;29.7;22.68;11.48;8.74;5.45;3.23;3.45;1.81;0.19;0.08;0.19;2.22;41.1;53.37;53.95;46.9;41.67;33.1;20.55;13.45;4.9;5.42;5.37;3.45;1.59;0.05;1.56;32.08;73.07;73.64;68.68;62.38;50.79;42.3;30.22;19.07;12.88;7.29;3.95;2.47;0.44;1.86;1.21;85.1;83.86;80.77;75.95;69.92;58.88;48.74;38.19;23.34;14.33;8.63;5.81;3.51;2.22;1.1;1.32;88.25;86.41;84.11;80.22;74.79;64.44;52.82;41.95;29.32;18.6;9.48;7.04;4.19;2.11;3.42;0;88.55;87.51;85.21;83.04;76.63;68.19;57.75;43.01;30.33;22.27;10.58;7.84;6.9;4.03;1.45;1.95;88.66;87.64;85.78;83.59;78.27;70.19;60.9;46.47;33.4;21.07;14.55;6;6.03;2.3;2.08;1.12;88.71;87.67;85.84;83.59;79.04;70.74;61.07;48.11;31.32;23.89;13.51;9.12;5.7;3.92;2.63;1.84;88.58;87.51;85.26;83.1;77.1;69.34;59.23;47.18;33.53;22.93;14.38;8.52;5.7;3.26;3.1;3.62;88.27;86.49;84.33;80.68;75.59;68.16;57.32;44.16;32.71;21.97;12.36;10.05;7.7;4.41;3.97;1.97;85.37;84.22;82.11;77.64;72.47;63.4;52.33;39.32;27.84;20.49;14.19;8.96;5.64;3.73;1.32;3.62;48.74;75.07;75.37;72.47;66.63;56.77;46.36;36.79;25.37;18.52;12.44;6.77;5.81;5.29;2.68;2.27;16.99;54.03;64.14;63.15;57.18;48.85;40.22;31.4;24.19;17.34;9.86;6.79;8.55;4.3;4.08;1.56;8.05;34.9;47.86;49.73;47.51;41.51;32.85;27.84;21.48;16.22;11.15;10.9;4.38;4.36;3.21;1.78;5.75;22.58;32.82;34.82;34.25;32.11;28.88;25.42;16.99;14.41;12.03;8.05;5.62;4.27;3.51;3.26;6.36;14.03;24.14;29.81;30.9;27.84;22.93;19.1;15.48;13.56;7.86;8.99;5.29;4.11;1.84;1.12;4.82;9.64;18.44;24.05;25.45;24.77;21.64;21.78;16.11;13.48;9.23;5.67;4.47;2.44;1.62;0.25</t>
  </si>
  <si>
    <t>11.12;17.81;17.34;19.53;15.34;7.51;6.05;4.99;4.74;1.89;0.63;1.18;30.85;37.45;34.52;29.7;22.68;11.48;8.74;5.45;3.23;3.45;1.81;0.19;53.37;53.95;46.9;41.67;33.1;20.55;13.45;4.9;5.42;5.37;3.45;1.59;73.64;68.68;62.38;50.79;42.3;30.22;19.07;12.88;7.29;3.95;2.47;0.44;80.77;75.95;69.92;58.88;48.74;38.19;23.34;14.33;8.63;5.81;3.51;2.22;84.11;80.22;74.79;64.44;52.82;41.95;29.32;18.6;9.48;7.04;4.19;2.11;85.21;83.04;76.63;68.19;57.75;43.01;30.33;22.27;10.58;7.84;6.9;4.03;85.78;83.59;78.27;70.19;60.9;46.47;33.4;21.07;14.55;6;6.03;2.3;85.84;83.59;79.04;70.74;61.07;48.11;31.32;23.89;13.51;9.12;5.7;3.92;85.26;83.1;77.1;69.34;59.23;47.18;33.53;22.93;14.38;8.52;5.7;3.26;84.33;80.68;75.59;68.16;57.32;44.16;32.71;21.97;12.36;10.05;7.7;4.41;82.11;77.64;72.47;63.4;52.33;39.32;27.84;20.49;14.19;8.96;5.64;3.73;75.37;72.47;66.63;56.77;46.36;36.79;25.37;18.52;12.44;6.77;5.81;5.29;64.14;63.15;57.18;48.85;40.22;31.4;24.19;17.34;9.86;6.79;8.55;4.3;47.86;49.73;47.51;41.51;32.85;27.84;21.48;16.22;11.15;10.9;4.38;4.36;32.82;34.82;34.25;32.11;28.88;25.42;16.99;14.41;12.03;8.05;5.62;4.27</t>
  </si>
  <si>
    <t>0;0;0;0;0;0;0;0;0;0;0;0;0;0;0;0;0;0;0;0;0;0;0;0;0;0;0;0;0;0;0;0;0;0;0;0;0;0;0;0;0;0;0;0;0;0;0;0;0;0;0;0;0;0;0;0;0;0;0;0;78;40;0;0;0;0;0;0;0;0;0;0;217;132;88;64;42;0;0;0;0;0;0;0;310;228;146;105;89;20;0;0;0;0;0;0;372;262;196;121;107;52;20;0;0;0;0;0;416;273;224;148;116;64;37;16;1;0;0;0;426;299;232;173;123;67;47;26;9;2;0;0;444;320;239;182;147;70;48;35;16;4;3;0;383;308;257;188;156;87;49;35;21;11;4;2;240;208;184;134;123;93;63;35;21;16;11;2;151;128;131;99;83;79;64;47;21;16;13;6;81;91;75;88;58;50;47;49;28;16;13;7</t>
  </si>
  <si>
    <t>0;0;0;0;0;0;0;0;0;0;0;0;0;0;0;0;0;0;0;0;0;0;0;0;0;0;0;0;0;0;0;0;0;0;0;0;0;0;0;0;0;0;0;0;0;0;0;0;0;0;0;0;0;0;0;0;0;0;0;0;0;0;0;0;0;0;0;0;0;0;0;0;0;0;0;0;0;0;0;0;0;0;0;0;0;0;0;0;0;0;0;0;0;0;0;0;0;0;0;0;0;0;0;0;0;0;0;0;0;0;0;0;407;169;78;40;0;0;0;0;0;0;0;0;0;0;0;0;526;335;217;132;88;64;42;0;0;0;0;0;0;0;0;0;571;415;310;228;146;105;89;20;0;0;0;0;0;0;0;0;581;442;372;262;196;121;107;52;20;0;0;0;0;0;0;0;588;451;416;273;224;148;116;64;37;16;1;0;0;0;0;0;598;452;426;299;232;173;123;67;47;26;9;2;0;0;0;0;602;474;444;320;239;182;147;70;48;35;16;4;3;0;0;0;189;316;383;308;257;188;156;87;49;35;21;11;4;2;0;0;97;161;240;208;184;134;123;93;63;35;21;16;11;2;0;0;24;63;151;128;131;99;83;79;64;47;21;16;13;6;0;0;13;45;81;91;75;88;58;50;47;49;28;16;13;7;0;0;10;28;45;77;52;65;59;43;29;33;32;18;13;7;0;0;0;30;33;56;54;39;55;38;29;27;24;22;15;7;0;0</t>
  </si>
  <si>
    <t>0;0;2.44;1.84;3.95;4.74;5.26;3.34;1.12;1.56;1.48;0;0;0.03;0;0;0;0;2.3;4.11;4.99;6.63;6.05;3.86;2.96;2.27;1.21;3.15;0;0.36;0.44;0;2.49;0.88;2.82;10.77;10.71;8.82;9.78;4.9;3.59;4.22;3.1;0.6;2.14;0.63;0.74;0;0.05;3.21;19.04;26.16;27.1;22.27;14.82;13.86;7.95;4.96;5.45;2.55;1.48;0.11;1.1;0;0.47;20.08;40.66;42.99;42.19;33.42;28.44;20.22;12.58;6.93;4.08;2.93;2.77;1.18;0.05;0;2.3;53.26;63.29;61.97;55.97;46.36;33.67;25.48;17.42;10.63;7.26;4.22;3.67;0.66;0.16;0.96;59.84;77.86;75.97;72.82;66.25;57.86;44.33;34.16;22.16;14.05;9.75;4.74;2.96;1.86;1.42;1.23;87.1;85.01;83.15;78.74;73.01;62.16;52;39.45;26.66;17.42;8.47;5.62;5.21;3.32;3.18;0.66;88.44;86.9;84.77;81.4;76.19;68.14;58.22;44.52;31.21;22.19;9.32;7.45;4;3.51;1.18;1.62;88.66;87.53;85.59;83.45;78.19;71.07;60.55;47.23;36.16;23.56;11.64;8.49;5.45;3.23;3.64;3.37;88.77;87.73;85.97;83.81;79.42;72.66;64.27;47.04;35.45;27.32;14.88;8.55;5.92;4.16;2.19;1.32;88.82;87.75;85.97;83.81;79.45;72.36;63.29;51.34;33.51;25.07;14.14;9.4;6.74;2.68;2.66;3.21;88.66;87.56;85.7;83.62;78.93;72.03;61.59;47.48;36.9;26.88;16.66;12.19;7.26;4.47;4.3;1.95;88.44;86.9;84.9;82.19;76.44;69.75;61.26;46.33;35.59;25.37;18.16;10.52;7.64;5.97;4.11;3.56;87.12;85.18;83.62;79.7;74.44;66.05;54.99;42.52;33.34;22.9;15.59;10.38;6.88;4.6;4.05;3.32;68.66;80;78.27;74.99;69.62;61.84;49.04;40.49;28.58;22.25;12.52;6.05;7.42;4.44;3.4;1.07;25.78;64.6;68.99;67.04;60.66;52.99;45.23;34.68;25.04;18.93;11.56;11.53;9.07;5.1;3.59;2.71;10.11;40.79;53.01;55.29;51.42;45.26;35.75;28.74;24.44;15.42;10.99;9.73;5.51;4.47;2.16;2.33;7.7;25.97;37.51;41.95;40.74;37.01;32.11;26.82;19.48;16.33;11.62;9.04;6.11;6.49;3.97;1.86;4.99;14.99;28.14;31.64;32.27;31.12;25.34;22.68;16.74;13.1;12.25;8.08;6.25;1.59;3.29;2.25;2.68;9.12;18.22;24.33;25.78;24.93;23.07;18.25;15.23;11.78;11.01;9.37;2.85;3.26;3.92;0.25;1.48;6.66;15.1;18.79;21.37;23.21;18.66;17.67;15.45;10.88;9.23;5.64;4.36;3.86;1.23;0.85</t>
  </si>
  <si>
    <t>2.82;10.77;10.71;8.82;9.78;4.9;3.59;4.22;3.1;0.6;2.14;0.63;19.04;26.16;27.1;22.27;14.82;13.86;7.95;4.96;5.45;2.55;1.48;0.11;40.66;42.99;42.19;33.42;28.44;20.22;12.58;6.93;4.08;2.93;2.77;1.18;63.29;61.97;55.97;46.36;33.67;25.48;17.42;10.63;7.26;4.22;3.67;0.66;75.97;72.82;66.25;57.86;44.33;34.16;22.16;14.05;9.75;4.74;2.96;1.86;83.15;78.74;73.01;62.16;52;39.45;26.66;17.42;8.47;5.62;5.21;3.32;84.77;81.4;76.19;68.14;58.22;44.52;31.21;22.19;9.32;7.45;4;3.51;85.59;83.45;78.19;71.07;60.55;47.23;36.16;23.56;11.64;8.49;5.45;3.23;85.97;83.81;79.42;72.66;64.27;47.04;35.45;27.32;14.88;8.55;5.92;4.16;85.97;83.81;79.45;72.36;63.29;51.34;33.51;25.07;14.14;9.4;6.74;2.68;85.7;83.62;78.93;72.03;61.59;47.48;36.9;26.88;16.66;12.19;7.26;4.47;84.9;82.19;76.44;69.75;61.26;46.33;35.59;25.37;18.16;10.52;7.64;5.97;83.62;79.7;74.44;66.05;54.99;42.52;33.34;22.9;15.59;10.38;6.88;4.6;78.27;74.99;69.62;61.84;49.04;40.49;28.58;22.25;12.52;6.05;7.42;4.44;68.99;67.04;60.66;52.99;45.23;34.68;25.04;18.93;11.56;11.53;9.07;5.1;53.01;55.29;51.42;45.26;35.75;28.74;24.44;15.42;10.99;9.73;5.51;4.47;37.51;41.95;40.74;37.01;32.11;26.82;19.48;16.33;11.62;9.04;6.11;6.49;28.14;31.64;32.27;31.12;25.34;22.68;16.74;13.1;12.25;8.08;6.25;1.59</t>
  </si>
  <si>
    <t>0;0;0;0;0;0;0;0;0;0;0;0;0;0;0;0;0;0;0;0;0;0;0;0;0;0;0;0;0;0;0;0;0;0;0;0;0;0;0;0;0;0;0;0;0;0;0;0;0;0;0;0;0;0;0;0;0;0;0;0;0;0;0;0;0;0;0;0;0;0;0;0;122;71;44;18;0;0;0;0;0;0;0;0;240;183;103;82;60;3;0;0;0;0;0;0;335;243;167;110;99;35;3;0;0;0;0;0;392;268;206;127;114;56;29;4;0;0;0;0;422;275;229;156;116;66;40;21;4;0;0;0;427;312;236;177;132;67;48;30;10;4;0;0;445;324;241;182;149;75;48;35;18;7;3;2;446;330;263;189;157;87;53;35;21;15;7;2;281;253;211;156;156;95;64;40;21;16;12;3;199;150;147;114;99;90;64;49;22;16;13;7;110;97;92;94;60;64;58;49;32;16;13;7;51;82;69;77;59;47;37;41;32;23;13;7</t>
  </si>
  <si>
    <t>0;0;0;0;0;0;0;0;0;0;0;0;0;0;0;0;0;0;0;0;0;0;0;0;0;0;0;0;0;0;0;0;0;0;0;0;0;0;0;0;0;0;0;0;0;0;0;0;0;0;0;0;0;0;0;0;0;0;0;0;0;0;0;0;0;0;0;0;0;0;0;0;0;0;0;0;0;0;0;0;0;0;0;0;0;0;0;0;0;0;0;0;0;0;0;0;0;0;0;0;0;0;0;0;0;0;0;0;0;0;0;0;191;33;0;0;0;0;0;0;0;0;0;0;0;0;0;0;433;235;122;71;44;18;0;0;0;0;0;0;0;0;0;0;564;369;240;183;103;82;60;3;0;0;0;0;0;0;0;0;575;431;335;243;167;110;99;35;3;0;0;0;0;0;0;0;582;450;392;268;206;127;114;56;29;4;0;0;0;0;0;0;590;451;422;275;229;156;116;66;40;21;4;0;0;0;0;0;599;472;427;312;236;177;132;67;48;30;10;4;0;0;0;0;602;476;445;324;241;182;149;75;48;35;18;7;3;2;0;0;319;411;446;330;263;189;157;87;53;35;21;15;7;2;0;0;130;227;281;253;211;156;156;95;64;40;21;16;12;3;0;0;28;82;199;150;147;114;99;90;64;49;22;16;13;7;0;0;17;47;110;97;92;94;60;64;58;49;32;16;13;7;0;0;12;29;51;82;69;77;59;47;37;41;32;23;13;7;0;0;2;30;35;68;56;44;61;38;33;28;27;23;20;7;0;0;0;7;30;36;47;31;40;39;27;28;22;19;19;9;0;0</t>
  </si>
  <si>
    <t>0;0;0;2.55;1.26;3.37;2.27;2.71;0.58;0.99;2.52;0.66;1.84;0.19;0;0;0;1.15;2.25;0;3.32;4.68;6.03;2.82;3.21;1.62;1.26;0.25;0.36;0.9;0;0;0;0;1.75;5.32;7.37;8.03;7.07;5.97;1.4;2.96;1.86;3.26;0.85;0;0.36;0;1.97;1.01;6.44;14.16;16.05;15.78;13.07;4.55;5.73;4.79;3.15;2;2.63;1.42;0;0.6;2.25;9.67;26.49;29.84;32.93;26.33;20.9;15.4;6.63;4.85;4.77;3.37;1.21;0.41;0.85;0.71;2.55;32.55;49.23;50.6;48.52;40.58;31.89;22.85;13.97;7.18;5.26;4.3;2.79;2.6;1.18;1.84;16.41;65.95;69.86;65.92;60.66;48.82;41.75;30.05;20.27;9.81;6.19;3.37;3.84;3.81;1.7;1.21;79.84;82.14;79.7;75.32;69.7;61.15;51.29;39.45;23.97;20.25;10.96;6;4.03;2.08;3.64;2.6;87.89;85.89;83.81;80.03;74.6;66.74;56.11;41.4;31.62;20.63;10.9;8.52;6;2.6;0.14;2.44;88.49;87.1;85.12;82.99;77.45;70.6;60.88;50.19;32.63;22.03;11.48;10.19;5.15;5.15;1.84;1.42;88.71;87.67;85.95;83.78;79.34;73.15;63.56;50.38;38.96;24.82;16.66;10.66;6.33;4.79;2.03;2.44;88.82;87.75;86.16;84;80.03;74.41;64.16;53.32;41.34;26.99;17.04;7.62;7.92;5.29;4.93;1.81;88.82;87.75;86.19;84.03;80.03;74.16;64.38;52.79;39.12;25.95;14.93;11.59;7.64;5.81;2.14;3.26;88.71;87.73;85.97;83.78;79.45;74.11;64.82;53.48;36.93;26.22;19.56;12.88;8.68;6.49;4.27;3.67;88.55;87.12;85.23;83.45;78.19;71.59;63.51;49.04;37.95;25.95;15.01;11.32;6.9;4.74;4.16;3.29;88.14;86.11;84.05;80.6;76.08;68.85;60.96;47.53;34.85;26.11;17.07;11.01;8.77;4.66;4.03;3.37;81.4;83.42;80.6;76.82;71.48;64.79;53.15;41.81;30.36;23.75;17.59;12.71;8.66;4.77;5.45;4.08;36.9;71.18;73.56;70.11;66.66;56.96;47.42;37.95;28.11;21.67;14.93;11.4;8.74;5.92;3.59;2.05;16.27;50.27;59.12;58.63;55.78;49.26;41.07;30.3;27.45;19.73;12.05;9.01;8.11;4.38;4.44;2.14;6.88;28.38;43.64;47.12;45.81;40.14;33.53;28.49;21.75;19.53;13.37;9.37;6.85;3.95;4.6;3.18;7.89;18.14;32.38;35.07;36.11;32.05;28.03;25.64;18.99;14.38;11.95;11.92;6.22;3.86;4.36;1.12;5.12;10.58;18.82;26.47;26.14;26.27;23.64;18.71;17.29;12.58;9.53;9.26;6.85;4.82;2.77;0.82;3.81;9.45;13.15;19.64;22.14;19.92;18.36;16.66;15.78;12.93;9.95;7.34;7.51;4.11;3.23;2.82;2.05;6.9;9.64;16.49;18.71;18.6;18.36;16.3;15.07;11.04;11.23;7.37;5.1;3.75;2.11;1.1</t>
  </si>
  <si>
    <t>1.75;5.32;7.37;8.03;7.07;5.97;1.4;2.96;1.86;3.26;0.85;0;6.44;14.16;16.05;15.78;13.07;4.55;5.73;4.79;3.15;2;2.63;1.42;26.49;29.84;32.93;26.33;20.9;15.4;6.63;4.85;4.77;3.37;1.21;0.41;49.23;50.6;48.52;40.58;31.89;22.85;13.97;7.18;5.26;4.3;2.79;2.6;69.86;65.92;60.66;48.82;41.75;30.05;20.27;9.81;6.19;3.37;3.84;3.81;79.7;75.32;69.7;61.15;51.29;39.45;23.97;20.25;10.96;6;4.03;2.08;83.81;80.03;74.6;66.74;56.11;41.4;31.62;20.63;10.9;8.52;6;2.6;85.12;82.99;77.45;70.6;60.88;50.19;32.63;22.03;11.48;10.19;5.15;5.15;85.95;83.78;79.34;73.15;63.56;50.38;38.96;24.82;16.66;10.66;6.33;4.79;86.16;84;80.03;74.41;64.16;53.32;41.34;26.99;17.04;7.62;7.92;5.29;86.19;84.03;80.03;74.16;64.38;52.79;39.12;25.95;14.93;11.59;7.64;5.81;85.97;83.78;79.45;74.11;64.82;53.48;36.93;26.22;19.56;12.88;8.68;6.49;85.23;83.45;78.19;71.59;63.51;49.04;37.95;25.95;15.01;11.32;6.9;4.74;84.05;80.6;76.08;68.85;60.96;47.53;34.85;26.11;17.07;11.01;8.77;4.66;80.6;76.82;71.48;64.79;53.15;41.81;30.36;23.75;17.59;12.71;8.66;4.77;73.56;70.11;66.66;56.96;47.42;37.95;28.11;21.67;14.93;11.4;8.74;5.92;59.12;58.63;55.78;49.26;41.07;30.3;27.45;19.73;12.05;9.01;8.11;4.38;43.64;47.12;45.81;40.14;33.53;28.49;21.75;19.53;13.37;9.37;6.85;3.95;32.38;35.07;36.11;32.05;28.03;25.64;18.99;14.38;11.95;11.92;6.22;3.86;18.82;26.47;26.14;26.27;23.64;18.71;17.29;12.58;9.53;9.26;6.85;4.82</t>
  </si>
  <si>
    <t>0;0;0;0;0;0;0;0;0;0;0;0;0;0;0;0;0;0;0;0;0;0;0;0;0;0;0;0;0;0;0;0;0;0;0;0;0;0;0;0;0;0;0;0;0;0;0;0;0;0;0;0;0;0;0;0;0;0;0;0;0;0;0;0;0;0;0;0;0;0;0;0;41;0;0;0;0;0;0;0;0;0;0;0;188;99;68;45;26;0;0;0;0;0;0;0;274;210;126;100;76;10;0;0;0;0;0;0;355;254;183;118;105;47;11;0;0;0;0;0;410;269;217;143;115;60;34;12;0;0;0;0;425;288;232;167;120;67;44;23;8;0;0;0;436;315;238;180;141;68;48;33;13;4;2;0;445;329;252;185;154;81;48;35;21;10;3;2;446;330;263;190;157;91;58;35;21;15;9;2;349;293;243;197;165;95;64;43;21;16;13;6;224;183;168;133;116;99;64;49;25;16;13;7;137;115;112;99;75;77;65;49;32;16;13;7;72;85;87;87;64;49;48;49;32;23;13;7;41;74;61;57;64;39;37;32;29;23;20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</si>
  <si>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354;97;41;0;0;0;0;0;0;0;0;0;0;0;0;0;490;296;188;99;68;45;26;0;0;0;0;0;0;0;0;0;569;400;274;210;126;100;76;10;0;0;0;0;0;0;0;0;578;432;355;254;183;118;105;47;11;0;0;0;0;0;0;0;588;450;410;269;217;143;115;60;34;12;0;0;0;0;0;0;597;452;425;288;232;167;120;67;44;23;8;0;0;0;0;0;601;473;436;315;238;180;141;68;48;33;13;4;2;0;0;0;602;477;445;329;252;185;154;81;48;35;21;10;3;2;0;0;521;480;446;330;263;190;157;91;58;35;21;15;9;2;0;0;171;266;349;293;243;197;165;95;64;43;21;16;13;6;0;0;40;120;224;183;168;133;116;99;64;49;25;16;13;7;0;0;21;53;137;115;112;99;75;77;65;49;32;16;13;7;0;0;15;30;72;85;87;87;64;49;48;49;32;23;13;7;0;0;11;30;41;74;61;57;64;39;37;32;29;23;20;7;0;0;0;14;33;47;52;38;52;39;27;31;23;20;20;11;0;0;0;5;14;29;47;41;32;37;27;24;23;19;17;11;1;0</t>
  </si>
  <si>
    <t>0;0;0;0;1.81;1.48;2.93;0.79;0;0;0.52;0.25;0;0;0;0;0;0.52;0.47;4.96;3.51;2.3;2.05;2.99;3.42;3.01;0.74;0.11;0;0;0;0;0;0.58;3.07;3.89;3.78;3.42;4.05;4.49;3.53;0;5.32;1.37;1.18;0.03;0;0;0;2.47;4.33;8.33;11.81;7.26;8.19;5.26;3.81;3.92;4.49;2.05;0;0.99;0.96;0;0.19;3.23;14.77;19.51;19.59;18.99;15.95;11.29;7.34;6.03;3.56;3.37;1.89;3.07;0;0.55;1.26;11.75;33.23;40.49;36.03;32.96;25.23;17.75;10.71;9.01;4.96;3.12;3.75;0.88;1.15;0.38;3.26;45.12;55.81;57.97;52.52;45.62;35.48;26.14;17.92;7.59;8.85;6.6;5.01;2.88;0.77;2.6;37.86;73.92;74.38;70.79;63.75;56.25;47.01;34.14;23.45;15.23;8.27;4.08;4;2.11;2.05;2.44;85.73;84.19;81.95;77.42;72.14;63.45;52.77;42.55;30.71;15.92;9.56;4.63;4.44;2.96;1.81;2.14;88.36;86.52;84.33;80.93;75.78;69.12;58.44;47.42;31.78;20.33;11.84;8.74;5.81;3.97;1.64;1.26;88.63;87.53;85.59;83.51;78.96;72.63;63.01;50.3;38.66;22.36;17.15;8.9;7.64;5.04;1.86;1.29;88.71;87.75;86.14;83.97;79.97;74.25;65.7;53.73;42.44;28.3;16.74;9.18;7.56;3.45;3.75;3.29;88.82;87.75;86.27;84.19;80.47;74.71;65.86;55.4;43.89;27.18;20.11;13.1;5.73;5.48;4.58;3.18;88.82;87.89;86.25;84.27;80.38;75.04;66.85;54.3;41.62;30.66;22.05;10.71;7.34;5.84;4.03;3.42;88.77;87.75;86.16;83.97;80.08;74.79;66.11;54.9;44.05;30.19;22.93;10.68;10.05;7.51;4.82;2.6;88.6;87.53;85.75;83.64;79.21;73.23;65.12;54.79;40.93;29.32;19.53;13.1;10.47;5.01;3.97;2.44;88.44;86.74;84.58;82.19;76.66;70.96;62.3;50.79;39.01;26.99;16.99;13.89;6.36;6.99;3.86;3.75;85.97;84.44;82.99;79.21;74.3;67.12;57.95;46.14;36.08;24.68;21.4;12.68;8.25;7.48;2.99;3.86;52.85;76.14;76.38;74.14;68.27;61.1;50.77;40.47;31.1;22.44;15.23;12.16;8.6;7.4;4.05;4.25;19.56;57.42;66.49;65.75;59.15;53.07;45.53;34.6;26.66;21.73;16.11;12.66;7.95;5.64;4.11;3.86;10.03;37.42;50.36;51.12;49.18;43.59;38.74;29.95;24.77;20.27;14.85;9.78;6.19;3.92;4.88;4.33;5.53;24.22;33.78;38.33;39.12;35.7;32.25;26.36;21.56;16.74;13.04;9.7;7.86;4.63;3.86;2.79;5.78;12.41;23.89;28.71;30.14;27.75;27.18;21.7;18.03;15.81;11.7;8.14;5.15;4;2.58;2.99;3.67;8.71;15.18;22.44;24.58;23.92;21.45;19.04;17.45;12.85;9.78;8.11;6.6;5.12;3.23;0.71;2.38;6.22;11.18;16.82;17.97;18.66;19.78;16.99;13.04;11.37;8.79;6.19;6.47;2.41;2;2.14;2.63;1.45;9.18;11.51;18;17.34;16.71;14.36;10;11.29;10.05;7.75;6.38;4.03;1.07;2.6</t>
  </si>
  <si>
    <t>3.07;3.89;3.78;3.42;4.05;4.49;3.53;0;5.32;1.37;1.18;0.03;4.33;8.33;11.81;7.26;8.19;5.26;3.81;3.92;4.49;2.05;0;0.99;14.77;19.51;19.59;18.99;15.95;11.29;7.34;6.03;3.56;3.37;1.89;3.07;33.23;40.49;36.03;32.96;25.23;17.75;10.71;9.01;4.96;3.12;3.75;0.88;55.81;57.97;52.52;45.62;35.48;26.14;17.92;7.59;8.85;6.6;5.01;2.88;74.38;70.79;63.75;56.25;47.01;34.14;23.45;15.23;8.27;4.08;4;2.11;81.95;77.42;72.14;63.45;52.77;42.55;30.71;15.92;9.56;4.63;4.44;2.96;84.33;80.93;75.78;69.12;58.44;47.42;31.78;20.33;11.84;8.74;5.81;3.97;85.59;83.51;78.96;72.63;63.01;50.3;38.66;22.36;17.15;8.9;7.64;5.04;86.14;83.97;79.97;74.25;65.7;53.73;42.44;28.3;16.74;9.18;7.56;3.45;86.27;84.19;80.47;74.71;65.86;55.4;43.89;27.18;20.11;13.1;5.73;5.48;86.25;84.27;80.38;75.04;66.85;54.3;41.62;30.66;22.05;10.71;7.34;5.84;86.16;83.97;80.08;74.79;66.11;54.9;44.05;30.19;22.93;10.68;10.05;7.51;85.75;83.64;79.21;73.23;65.12;54.79;40.93;29.32;19.53;13.1;10.47;5.01;84.58;82.19;76.66;70.96;62.3;50.79;39.01;26.99;16.99;13.89;6.36;6.99;82.99;79.21;74.3;67.12;57.95;46.14;36.08;24.68;21.4;12.68;8.25;7.48;76.38;74.14;68.27;61.1;50.77;40.47;31.1;22.44;15.23;12.16;8.6;7.4;66.49;65.75;59.15;53.07;45.53;34.6;26.66;21.73;16.11;12.66;7.95;5.64;50.36;51.12;49.18;43.59;38.74;29.95;24.77;20.27;14.85;9.78;6.19;3.92;33.78;38.33;39.12;35.7;32.25;26.36;21.56;16.74;13.04;9.7;7.86;4.63;23.89;28.71;30.14;27.75;27.18;21.7;18.03;15.81;11.7;8.14;5.15;4;15.18;22.44;24.58;23.92;21.45;19.04;17.45;12.85;9.78;8.11;6.6;5.12</t>
  </si>
  <si>
    <t>0;0;0;0;0;0;0;0;0;0;0;0;0;0;0;0;0;0;0;0;0;0;0;0;0;0;0;0;0;0;0;0;0;0;0;0;0;0;0;0;0;0;0;0;0;0;0;0;0;0;0;0;0;0;0;0;0;0;0;0;0;0;0;0;0;0;0;0;0;0;0;0;0;0;0;0;0;0;0;0;0;0;0;0;85;45;15;0;0;0;0;0;0;0;0;0;222;142;92;67;44;0;0;0;0;0;0;0;317;231;152;107;91;24;0;0;0;0;0;0;375;264;198;122;110;53;23;0;0;0;0;0;417;274;224;149;116;64;37;17;2;0;0;0;426;303;233;173;124;67;47;27;9;2;0;0;444;320;240;182;147;71;48;35;16;4;3;0;445;330;259;188;157;87;49;35;21;12;5;2;446;332;265;190;160;93;64;35;21;16;12;2;391;339;268;204;166;95;64;48;21;16;13;6;256;245;193;155;133;104;64;49;29;16;13;7;170;133;146;106;95;91;68;49;32;19;13;7;92;92;98;92;69;55;60;51;32;23;15;7;49;79;66;66;64;45;38;45;32;23;20;7;33;59;55;49;59;41;30;35;27;22;20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</si>
  <si>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33;0;0;0;0;0;0;0;0;0;0;0;0;0;0;0;411;183;85;45;15;0;0;0;0;0;0;0;0;0;0;0;544;341;222;142;92;67;44;0;0;0;0;0;0;0;0;0;571;421;317;231;152;107;91;24;0;0;0;0;0;0;0;0;581;449;375;264;198;122;110;53;23;0;0;0;0;0;0;0;588;451;417;274;224;149;116;64;37;17;2;0;0;0;0;0;598;462;426;303;233;173;124;67;47;27;9;2;0;0;0;0;602;474;444;320;240;182;147;71;48;35;16;4;3;0;0;0;602;477;445;330;259;188;157;87;49;35;21;12;5;2;0;0;602;480;446;332;265;190;160;93;64;35;21;16;12;2;0;0;207;339;391;339;268;204;166;95;64;48;21;16;13;6;0;0;104;169;256;245;193;155;133;104;64;49;29;16;13;7;0;0;28;63;170;133;146;106;95;91;68;49;32;19;13;7;0;0;17;48;92;92;98;92;69;55;60;51;32;23;15;7;0;0;11;30;49;79;66;66;64;45;38;45;32;23;20;7;0;0;0;30;33;59;55;49;59;41;30;35;27;22;20;11;0;0;0;6;20;35;47;42;37;42;27;24;25;19;17;11;2;0;0;2;14;22;33;36;25;27;29;24;18;18;17;9;2;0</t>
  </si>
  <si>
    <t>0;0;0;0;0.52;1.26;0;1.37;0;0;0;0;0;0;0;0;0.27;0;0.96;2.05;1.1;1.26;0.96;1.64;2.96;0.16;1.12;0;0;0;0;0;0;0.6;0;1.67;2.88;2.36;3.97;3.15;2.27;0.05;1.59;0.47;0.71;0;0;0;0.44;1.92;3.04;4.55;6.25;4.27;5.45;4.08;3.23;4.74;1.56;2.6;0.58;0.58;0;0;0.16;2.05;7.12;12.82;13.15;12.68;10.22;8.58;4.88;5.12;3.29;1.75;1.75;0.08;1.23;0;1.67;7.45;20.11;29.32;29.12;21.97;18.88;13.18;8.96;4.85;5.15;3.07;1.89;1.42;0.58;0;1.45;23.48;43.26;45.48;42.03;36.93;28.27;18.96;15.64;6.68;6.3;4.71;3.26;1.95;0.03;0.68;6.82;57.48;65.34;63.12;58.68;47.48;38.19;28.44;20.93;14.63;5.89;4.74;3.73;2.49;1.59;0;65.34;78.96;77.45;73.67;68.74;58.99;48.3;37.15;26.58;16.08;10.08;6.85;5.07;2.93;1.92;1.59;87.51;85.15;83.56;79.34;74.22;66.55;54.93;43.53;31.01;20.11;13.04;8.14;6.05;4.38;3.7;1.42;88.49;86.96;84.96;82.27;77.12;71.73;61.48;48.77;36.58;26.66;15.86;10.88;4.44;4.22;3.62;1.67;88.66;87.64;85.95;83.86;79.7;73.15;65.53;51.51;38.27;26.82;20.11;10;8.74;5.26;3.95;3.01;88.79;87.75;86.22;84.14;80.36;74.93;66.85;53.21;45.32;28.99;21.67;14.66;8.58;4.85;3.78;1.4;88.82;88;86.55;84.47;81.12;75.7;68.22;56.93;44.33;31.45;16.41;13.56;9.18;5.64;4.41;3.37;88.82;88.03;86.55;84.41;81.1;75.48;68;58.03;44.96;32.74;22.82;14.36;8.19;6.93;2.88;3.37;88.82;87.86;86.38;84.27;80.71;75.42;68.05;59.64;44.88;30.25;23.53;13.51;10.3;5.73;3.86;4.03;88.68;87.7;85.97;83.81;79.84;74.38;67.07;56.71;42.22;29.42;21.75;13.7;11.86;5.81;5.34;2.66;88.49;87.01;85.01;83.07;77.73;72.82;64.68;52.36;40.96;28.6;21.86;12.71;9.12;5.01;4.55;3.84;87.53;85.37;83.75;80.3;75.53;68.63;60.99;49.7;40.88;28.77;19.62;12.33;7.42;9.15;4.22;2.96;72.66;80.41;79.53;75.84;70.47;64.77;54.88;43.32;33.81;25.18;17.86;9.86;8.44;7.86;5.37;3.34;29.15;67.4;70.66;69.26;64.6;56.41;48.88;38.11;29.48;22.41;15.18;12.49;7.97;9.34;5.4;4.11;12.27;42.96;55.04;56.93;52.38;48.38;42.25;34.14;26.99;21.89;14.9;14.22;9.07;6.49;3.45;3.59;5.89;28.74;39.62;43.04;42.85;39.7;35.34;28.77;25.18;16.52;15.1;11.21;6.88;7.45;6.71;1.15;5.53;15.45;28.25;33.18;31.86;31.32;28.79;22.03;16.41;16.05;11.73;11.29;4.82;4.49;4.11;2.47;5.64;8.58;18.47;24.16;25.37;24.96;24.9;18.63;16.16;12.71;10.93;9.32;5.48;8.27;4;4.08;1.26;8.41;13.04;19.29;20.05;19.97;18.25;17.51;15.37;10.88;9.34;9.4;7.37;5.4;4.27;2.25;1.29;4.58;9.26;14.14;15.45;17.78;17.12;13.53;14.6;11.04;8.6;4.66;5.89;3.62;3.12;1.92;1.18;3.53;8.82;10.68;15.12;15.37;13.48;12.16;13.92;9.97;10.41;7.89;6.16;1.67;1.42;0.99</t>
  </si>
  <si>
    <t>0;1.67;2.88;2.36;3.97;3.15;2.27;0.05;1.59;0.47;0.71;0;3.04;4.55;6.25;4.27;5.45;4.08;3.23;4.74;1.56;2.6;0.58;0.58;7.12;12.82;13.15;12.68;10.22;8.58;4.88;5.12;3.29;1.75;1.75;0.08;20.11;29.32;29.12;21.97;18.88;13.18;8.96;4.85;5.15;3.07;1.89;1.42;43.26;45.48;42.03;36.93;28.27;18.96;15.64;6.68;6.3;4.71;3.26;1.95;65.34;63.12;58.68;47.48;38.19;28.44;20.93;14.63;5.89;4.74;3.73;2.49;77.45;73.67;68.74;58.99;48.3;37.15;26.58;16.08;10.08;6.85;5.07;2.93;83.56;79.34;74.22;66.55;54.93;43.53;31.01;20.11;13.04;8.14;6.05;4.38;84.96;82.27;77.12;71.73;61.48;48.77;36.58;26.66;15.86;10.88;4.44;4.22;85.95;83.86;79.7;73.15;65.53;51.51;38.27;26.82;20.11;10;8.74;5.26;86.22;84.14;80.36;74.93;66.85;53.21;45.32;28.99;21.67;14.66;8.58;4.85;86.55;84.47;81.12;75.7;68.22;56.93;44.33;31.45;16.41;13.56;9.18;5.64;86.55;84.41;81.1;75.48;68;58.03;44.96;32.74;22.82;14.36;8.19;6.93;86.38;84.27;80.71;75.42;68.05;59.64;44.88;30.25;23.53;13.51;10.3;5.73;85.97;83.81;79.84;74.38;67.07;56.71;42.22;29.42;21.75;13.7;11.86;5.81;85.01;83.07;77.73;72.82;64.68;52.36;40.96;28.6;21.86;12.71;9.12;5.01;83.75;80.3;75.53;68.63;60.99;49.7;40.88;28.77;19.62;12.33;7.42;9.15;79.53;75.84;70.47;64.77;54.88;43.32;33.81;25.18;17.86;9.86;8.44;7.86;70.66;69.26;64.6;56.41;48.88;38.11;29.48;22.41;15.18;12.49;7.97;9.34;55.04;56.93;52.38;48.38;42.25;34.14;26.99;21.89;14.9;14.22;9.07;6.49;39.62;43.04;42.85;39.7;35.34;28.77;25.18;16.52;15.1;11.21;6.88;7.45;28.25;33.18;31.86;31.32;28.79;22.03;16.41;16.05;11.73;11.29;4.82;4.49;18.47;24.16;25.37;24.96;24.9;18.63;16.16;12.71;10.93;9.32;5.48;8.27;13.04;19.29;20.05;19.97;18.25;17.51;15.37;10.88;9.34;9.4;7.37;5.4</t>
  </si>
  <si>
    <t>0;0;0;0;0;0;0;0;0;0;0;0;0;0;0;0;0;0;0;0;0;0;0;0;0;0;0;0;0;0;0;0;0;0;0;0;0;0;0;0;0;0;0;0;0;0;0;0;0;0;0;0;0;0;0;0;0;0;0;0;0;0;0;0;0;0;0;0;0;0;0;0;0;0;0;0;0;0;0;0;0;0;0;0;0;0;0;0;0;0;0;0;0;0;0;0;135;78;48;27;0;0;0;0;0;0;0;0;247;190;113;87;64;5;0;0;0;0;0;0;339;247;170;112;102;37;4;0;0;0;0;0;397;268;210;130;115;57;30;6;0;0;0;0;424;277;230;160;116;66;41;22;5;0;0;0;428;313;237;178;134;67;48;30;10;4;0;0;445;325;243;183;150;76;48;35;19;8;3;2;446;330;263;190;157;88;54;35;21;15;7;2;446;340;268;193;163;95;64;40;21;16;12;4;454;349;268;205;166;98;64;49;22;16;13;7;302;269;219;182;166;105;64;49;32;16;13;7;209;156;169;122;110;100;71;49;32;23;13;7;118;100;115;97;74;67;71;52;32;23;20;7;57;82;74;80;65;48;43;52;32;23;20;11;36;71;57;60;64;41;34;35;31;23;20;11;31;38;48;46;43;44;27;29;29;19;20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</si>
  <si>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46;0;0;0;0;0;0;0;0;0;0;0;0;0;0;447;243;135;78;48;27;0;0;0;0;0;0;0;0;0;0;566;375;247;190;113;87;64;5;0;0;0;0;0;0;0;0;575;432;339;247;170;112;102;37;4;0;0;0;0;0;0;0;585;450;397;268;210;130;115;57;30;6;0;0;0;0;0;0;590;451;424;277;230;160;116;66;41;22;5;0;0;0;0;0;600;472;428;313;237;178;134;67;48;30;10;4;0;0;0;0;602;476;445;325;243;183;150;76;48;35;19;8;3;2;0;0;602;477;446;330;263;190;157;88;54;35;21;15;7;2;0;0;602;480;446;340;268;193;163;95;64;40;21;16;12;4;0;0;355;430;454;349;268;205;166;98;64;49;22;16;13;7;0;0;141;231;302;269;219;182;166;105;64;49;32;16;13;7;0;0;34;89;209;156;169;122;110;100;71;49;32;23;13;7;0;0;21;50;118;100;115;97;74;67;71;52;32;23;20;7;0;0;13;30;57;82;74;80;65;48;43;52;32;23;20;11;0;0;7;30;36;71;57;60;64;41;34;35;31;23;20;11;0;0;0;7;31;38;48;46;43;44;27;29;29;19;20;11;2;0;0;3;14;28;44;40;32;32;29;24;19;20;17;9;2;0;0;2;15;23;24;34;29;23;25;24;18;12;15;9;2;0</t>
  </si>
  <si>
    <t>1.42;23.34;42.38;45.45;42.05;35.37;22.88;17.56;11.07;7.89;4.19;1.7;0.19;0.03;0;0;0;0;0;0;6.22;48;59.23;57.34;50.03;43.01;32.52;19.37;11.48;8.16;7.29;2.52;0.08;1.32;0;0;0;0;0;0;42.33;74.33;73.95;69.45;61.97;49.32;39.12;25.37;15.23;9.48;5.15;3.42;2.6;2;0.16;0;0.22;0;0;0;85.86;84.08;80.79;75.62;68.41;57.64;43.34;31.56;20.38;12.71;7.26;4.25;1.34;0.05;0;0;0;0;0;0;88.36;86.41;83.95;79.59;72.36;62.58;47.1;35.53;23.4;15.95;6.96;5.1;2;2.3;1.97;0.58;0;0;0;0;88.49;87.01;84.71;80.6;74.85;64.03;49.01;34.82;24.6;13.29;10.27;4.9;4.25;0.03;0.93;0;0;0.22;0.79;0;88.55;87.01;84.71;81.1;74.77;64;50.82;38.82;24.6;14.22;10.03;6.77;1.56;2.14;0.9;0.77;0.68;0.14;0;0.08;88.44;86.52;84.11;79.92;74.05;62.99;50.52;35.97;24.11;15.12;8.22;5.4;5.29;2.82;0.66;0;0;0;0.11;0;86.16;84.41;82.03;76.85;70.82;62.22;46.52;36.14;24.77;18.05;10.36;6.11;3.04;1.32;0.68;0;0;0;0;0;55.01;76.33;75.95;71.78;65.07;55.21;45.18;32.38;22.52;14.36;10;4.82;3.7;2.6;1.67;0.25;0;0;0;0;22.3;58.77;66.44;65.12;58.33;50.55;39.51;29.07;23.67;12.74;8.3;2.63;1.95;3.07;0.66;0.25;0;0;0;0;10.36;40.11;53.95;55.26;50.52;44.38;34.93;25.37;19.95;13.21;11.29;6.47;3.75;4.66;0;0;0;0;0;0</t>
  </si>
  <si>
    <t>73.95;69.45;61.97;49.32;39.12;25.37;15.23;9.48;5.15;3.42;2.6;2;0.16;0;0.22;0;80.79;75.62;68.41;57.64;43.34;31.56;20.38;12.71;7.26;4.25;1.34;0.05;0;0;0;0;83.95;79.59;72.36;62.58;47.1;35.53;23.4;15.95;6.96;5.1;2;2.3;1.97;0.58;0;0;84.71;80.6;74.85;64.03;49.01;34.82;24.6;13.29;10.27;4.9;4.25;0.03;0.93;0;0;0.22;84.71;81.1;74.77;64;50.82;38.82;24.6;14.22;10.03;6.77;1.56;2.14;0.9;0.77;0.68;0.14;84.11;79.92;74.05;62.99;50.52;35.97;24.11;15.12;8.22;5.4;5.29;2.82;0.66;0;0;0;82.03;76.85;70.82;62.22;46.52;36.14;24.77;18.05;10.36;6.11;3.04;1.32;0.68;0;0;0;75.95;71.78;65.07;55.21;45.18;32.38;22.52;14.36;10;4.82;3.7;2.6;1.67;0.25;0;0</t>
  </si>
  <si>
    <t>0;0;0;0;0;0;0;0;0;0;0;0;0;0;0;0;0;0;0;0;0;0;0;0;0;0;0;0;0;0;0;0;90;49;18;0;0;0;0;0;0;0;0;0;0;0;0;0;227;144;94;68;47;1;0;0;0;0;0;0;0;0;0;0;318;234;154;108;93;26;1;0;0;0;0;0;0;0;0;0;379;265;198;123;110;53;25;0;0;0;0;0;0;0;0;0;418;274;225;150;116;65;37;18;3;0;0;0;0;0;0;0;378;303;233;173;126;67;47;27;9;2;0;0;0;0;0;0</t>
  </si>
  <si>
    <t>0;0;0;0;0;0;0;0;0;0;0;0;0;0;0;0;0;0;0;0;0;0;0;0;0;0;0;0;0;0;0;0;0;0;0;0;0;0;0;0;0;0;0;0;0;0;0;0;0;0;0;0;0;0;0;0;0;0;0;0;53;0;0;0;0;0;0;0;0;0;0;0;0;0;0;0;0;0;0;0;412;197;90;49;18;0;0;0;0;0;0;0;0;0;0;0;0;0;0;0;556;344;227;144;94;68;47;1;0;0;0;0;0;0;0;0;0;0;0;0;572;423;318;234;154;108;93;26;1;0;0;0;0;0;0;0;0;0;0;0;581;450;379;265;198;123;110;53;25;0;0;0;0;0;0;0;0;0;0;0;588;451;418;274;225;150;116;65;37;18;3;0;0;0;0;0;0;0;0;0;213;344;378;303;233;173;126;67;47;27;9;2;0;0;0;0;0;0;0;0;105;168;246;217;167;134;118;71;48;35;16;4;3;0;0;0;0;0;0;0;24;61;162;116;131;85;78;76;49;35;21;13;5;2;0;0;0;0;0;0</t>
  </si>
  <si>
    <t>0;11.26;34.08;37.59;37.04;31.59;23.56;17.37;9.53;5.32;4.63;2.96;1.51;0.47;0;0;0;0;0;0;5.01;30.33;47.7;51.07;45.53;38.49;29.86;18.77;10.93;7.92;5.81;2.74;0;2.44;0;0;0.77;0.6;0;0;10.41;61.12;66.19;62.11;57.53;47.64;36.36;28.38;13.64;8.22;6.52;4.82;3.42;0.19;0;0;0;0.05;0;0;73.95;80.05;78.08;73.95;65.7;56.77;46.27;30.71;20.66;13.62;7.23;4.6;3.81;3.48;0.82;0.93;0;0;0;0;87.64;85.4;83.48;78.82;72;62.93;50.58;37.01;24.9;14.03;9.59;7.01;4.55;2.36;0.9;1.51;0.27;0;0;0;88.49;86.96;84.63;81.15;75.48;64.79;54.77;40.58;25.75;17.34;11.37;5.78;4.63;3.23;1.29;0.03;0;0;0.82;0;88.63;87.51;85.21;82.71;76.49;67.78;57.4;43.7;31.32;18.99;11.42;6.47;4.05;2.44;0.9;0.33;0.52;0.03;0;0;88.63;87.53;85.29;82.66;76.66;68.68;58.14;41.04;29.7;19.32;14.6;6.49;4.36;3.59;3.86;0.22;1.45;0.14;1.07;1.01;88.49;87.01;84.77;81.34;75.67;66.66;55.18;44.08;31.23;20;10.47;10.05;4.93;5.56;1.92;1.86;0.58;0.44;0;0;87.73;85.7;83.7;79.59;74.22;65.34;53.15;38.85;27.78;19.81;13.86;8.74;6.03;5.62;1.64;0.38;0;0;0.11;0;76.19;81.29;79.56;75.23;69.59;59.73;48.55;36.82;26.44;20.71;12.71;6.85;4.66;2.3;1.15;1.42;0.27;0;0;0;31.48;67.84;71.86;68.58;63.34;54.22;43.1;31.67;26.55;14.85;10.36;7.01;4.58;3.53;1.26;0.38;0;0.38;0;0;14.25;46.22;57.73;57.56;53.42;48.58;42.11;29.26;22.14;17.04;11.78;8.11;4.19;4.14;0.52;0;0.99;0.66;0;0;9.01;32.49;45.89;51.7;47.1;42.03;35.62;29.45;21.4;15.4;9.07;6.44;5.01;2.71;0.3;1.12;1.64;0.03;0;0</t>
  </si>
  <si>
    <t>66.19;62.11;57.53;47.64;36.36;28.38;13.64;8.22;6.52;4.82;3.42;0.19;0;0;0;0.05;78.08;73.95;65.7;56.77;46.27;30.71;20.66;13.62;7.23;4.6;3.81;3.48;0.82;0.93;0;0;83.48;78.82;72;62.93;50.58;37.01;24.9;14.03;9.59;7.01;4.55;2.36;0.9;1.51;0.27;0;84.63;81.15;75.48;64.79;54.77;40.58;25.75;17.34;11.37;5.78;4.63;3.23;1.29;0.03;0;0;85.21;82.71;76.49;67.78;57.4;43.7;31.32;18.99;11.42;6.47;4.05;2.44;0.9;0.33;0.52;0.03;85.29;82.66;76.66;68.68;58.14;41.04;29.7;19.32;14.6;6.49;4.36;3.59;3.86;0.22;1.45;0.14;84.77;81.34;75.67;66.66;55.18;44.08;31.23;20;10.47;10.05;4.93;5.56;1.92;1.86;0.58;0.44;83.7;79.59;74.22;65.34;53.15;38.85;27.78;19.81;13.86;8.74;6.03;5.62;1.64;0.38;0;0;79.56;75.23;69.59;59.73;48.55;36.82;26.44;20.71;12.71;6.85;4.66;2.3;1.15;1.42;0.27;0;71.86;68.58;63.34;54.22;43.1;31.67;26.55;14.85;10.36;7.01;4.58;3.53;1.26;0.38;0;0.38</t>
  </si>
  <si>
    <t>0;0;0;0;0;0;0;0;0;0;0;0;0;0;0;0;0;0;0;0;0;0;0;0;0;0;0;0;0;0;0;0;15;0;0;0;0;0;0;0;0;0;0;0;0;0;0;0;151;89;58;37;15;0;0;0;0;0;0;0;0;0;0;0;252;199;121;92;67;7;0;0;0;0;0;0;0;0;0;0;346;250;175;116;102;42;8;0;0;0;0;0;0;0;0;0;405;268;213;135;115;57;32;9;0;0;0;0;0;0;0;0;425;282;232;163;118;66;43;23;6;0;0;0;0;0;0;0;431;315;238;179;137;67;48;31;11;4;1;0;0;0;0;0;322;258;206;168;152;80;48;35;20;9;3;2;0;0;0;0</t>
  </si>
  <si>
    <t>0;0;0;0;0;0;0;0;0;0;0;0;0;0;0;0;0;0;0;0;0;0;0;0;0;0;0;0;0;0;0;0;0;0;0;0;0;0;0;0;0;0;0;0;0;0;0;0;0;0;0;0;0;0;0;0;0;0;0;0;0;0;0;0;0;0;0;0;0;0;0;0;0;0;0;0;0;0;0;0;296;72;15;0;0;0;0;0;0;0;0;0;0;0;0;0;0;0;0;0;469;252;151;89;58;37;15;0;0;0;0;0;0;0;0;0;0;0;0;0;569;388;252;199;121;92;67;7;0;0;0;0;0;0;0;0;0;0;0;0;576;432;346;250;175;116;102;42;8;0;0;0;0;0;0;0;0;0;0;0;587;450;405;268;213;135;115;57;32;9;0;0;0;0;0;0;0;0;0;0;596;452;425;282;232;163;118;66;43;23;6;0;0;0;0;0;0;0;0;0;400;456;431;315;238;179;137;67;48;31;11;4;1;0;0;0;0;0;0;0;158;243;322;258;206;168;152;80;48;35;20;9;3;2;0;0;0;0;0;0;31;97;205;146;158;108;99;86;57;35;21;15;8;2;0;0;0;0;0;0;17;49;113;101;103;85;64;62;62;43;21;16;13;5;0;0;0;0;0;0</t>
  </si>
  <si>
    <t>1.95;2.88;17.86;27.15;28.71;24.63;20.33;14.96;6.6;5.26;3.64;3.84;1.04;0;0.05;0;0;0;0;0;1.26;14.22;36.3;42.36;40.68;33.67;29.01;18.3;12.03;7.64;5.7;2.27;1.95;1.73;0;0;0;0;0;0;2.33;44.27;57.4;56.77;51.56;43.95;35.51;24;18.25;10.44;5.01;3.51;2.96;2.08;0;0;0;0;0.3;0;32.52;72.41;73.62;69.37;62.93;51.81;43.81;31.4;20.27;12.6;5.51;5.86;3.62;1.81;0.77;0.93;0;0;0.9;0;85.15;83.92;80.85;76.05;70.68;61.81;48.38;36.44;24.36;16.85;9.26;5.4;4.16;3.12;2.88;0;0.77;0;0;0.68;88.25;86.41;84.16;80.33;74.82;66.27;53.07;41.23;28.63;18.03;12.36;7.78;6.3;2.63;0.22;0.47;1.21;0.93;0;0;88.58;87.42;85.21;82.82;76.96;69.1;58.85;45.56;30.41;22.82;10.85;8.47;4.11;2.85;3.53;1.97;0.66;0;0;0;88.68;87.64;85.81;83.59;78.19;70.93;60.19;46.08;32.52;23.4;13.48;9.59;5.92;2.79;2.58;0.11;0;0.93;0;0;88.71;87.67;85.81;83.62;78.41;71.37;62.11;46.49;33.23;21.37;9.48;10.08;5.37;3.18;2.79;0.36;0;1.75;0.77;0.6;88.58;87.51;85.32;83.12;77.26;70.3;61.15;46.55;35.48;26.3;14.88;9.15;6.9;4.55;3.34;0.82;0.93;0.99;0.38;1.56;88.27;86.52;84.33;80.82;75.78;68.82;57.1;45.84;31.56;21.26;13.73;11.04;5.78;5.18;1.18;1.64;1.78;2.77;0.96;0;85.53;84.22;82.33;78;72.74;64.88;54.41;41.89;28.3;19.89;15.48;10.77;8.3;3.34;1.26;0.44;0.33;1.48;0;0;50.19;75.45;75.73;73.1;66.47;58.3;49.21;37.86;29.42;21.95;13.51;10.85;6.58;4.36;2.19;0;1.81;1.12;0.88;1.48;19.86;56.63;64.93;64.79;58.74;51.78;41.86;32.6;26.85;18.41;14.22;5.53;4.71;4.38;2.96;1.34;1.21;0;0.49;0;11.81;35.7;50.68;52.44;49.86;44.05;37.1;28;22.93;14.71;9.48;7.62;5.45;5.01;1.48;0.03;1.56;0.77;0;0;8.99;27.18;39.95;44.55;43.15;39.23;33.01;25.62;20.71;14.9;10.68;10.79;5.32;1.56;1.78;0.74;0.38;1.23;0;0</t>
  </si>
  <si>
    <t>57.4;56.77;51.56;43.95;35.51;24;18.25;10.44;5.01;3.51;2.96;2.08;0;0;0;0;73.62;69.37;62.93;51.81;43.81;31.4;20.27;12.6;5.51;5.86;3.62;1.81;0.77;0.93;0;0;80.85;76.05;70.68;61.81;48.38;36.44;24.36;16.85;9.26;5.4;4.16;3.12;2.88;0;0.77;0;84.16;80.33;74.82;66.27;53.07;41.23;28.63;18.03;12.36;7.78;6.3;2.63;0.22;0.47;1.21;0.93;85.21;82.82;76.96;69.1;58.85;45.56;30.41;22.82;10.85;8.47;4.11;2.85;3.53;1.97;0.66;0;85.81;83.59;78.19;70.93;60.19;46.08;32.52;23.4;13.48;9.59;5.92;2.79;2.58;0.11;0;0.93;85.81;83.62;78.41;71.37;62.11;46.49;33.23;21.37;9.48;10.08;5.37;3.18;2.79;0.36;0;1.75;85.32;83.12;77.26;70.3;61.15;46.55;35.48;26.3;14.88;9.15;6.9;4.55;3.34;0.82;0.93;0.99;84.33;80.82;75.78;68.82;57.1;45.84;31.56;21.26;13.73;11.04;5.78;5.18;1.18;1.64;1.78;2.77;82.33;78;72.74;64.88;54.41;41.89;28.3;19.89;15.48;10.77;8.3;3.34;1.26;0.44;0.33;1.48;75.73;73.1;66.47;58.3;49.21;37.86;29.42;21.95;13.51;10.85;6.58;4.36;2.19;0;1.81;1.12;64.93;64.79;58.74;51.78;41.86;32.6;26.85;18.41;14.22;5.53;4.71;4.38;2.96;1.34;1.21;0</t>
  </si>
  <si>
    <t>0;0;0;0;0;0;0;0;0;0;0;0;0;0;0;0;0;0;0;0;0;0;0;0;0;0;0;0;0;0;0;0;0;0;0;0;0;0;0;0;0;0;0;0;0;0;0;0;78;40;0;0;0;0;0;0;0;0;0;0;0;0;0;0;217;132;88;64;42;0;0;0;0;0;0;0;0;0;0;0;310;228;146;105;89;20;0;0;0;0;0;0;0;0;0;0;372;262;196;121;107;52;20;0;0;0;0;0;0;0;0;0;416;273;224;148;116;64;37;16;1;0;0;0;0;0;0;0;426;299;232;173;123;67;47;26;9;2;0;0;0;0;0;0;444;320;239;182;147;70;48;35;16;4;3;0;0;0;0;0;383;308;257;188;156;87;49;35;21;11;4;2;0;0;0;0;240;208;184;134;123;93;63;35;21;16;11;2;0;0;0;0</t>
  </si>
  <si>
    <t>0;0;0;0;0;0;0;0;0;0;0;0;0;0;0;0;0;0;0;0;0;0;0;0;0;0;0;0;0;0;0;0;0;0;0;0;0;0;0;0;0;0;0;0;0;0;0;0;0;0;0;0;0;0;0;0;0;0;0;0;0;0;0;0;0;0;0;0;0;0;0;0;0;0;0;0;0;0;0;0;0;0;0;0;0;0;0;0;0;0;0;0;0;0;0;0;0;0;0;0;407;169;78;40;0;0;0;0;0;0;0;0;0;0;0;0;0;0;0;0;526;335;217;132;88;64;42;0;0;0;0;0;0;0;0;0;0;0;0;0;571;415;310;228;146;105;89;20;0;0;0;0;0;0;0;0;0;0;0;0;581;442;372;262;196;121;107;52;20;0;0;0;0;0;0;0;0;0;0;0;588;451;416;273;224;148;116;64;37;16;1;0;0;0;0;0;0;0;0;0;598;452;426;299;232;173;123;67;47;26;9;2;0;0;0;0;0;0;0;0;602;474;444;320;239;182;147;70;48;35;16;4;3;0;0;0;0;0;0;0;189;316;383;308;257;188;156;87;49;35;21;11;4;2;0;0;0;0;0;0;97;161;240;208;184;134;123;93;63;35;21;16;11;2;0;0;0;0;0;0;24;63;151;128;131;99;83;79;64;47;21;16;13;6;0;0;0;0;0;0;13;45;81;91;75;88;58;50;47;49;28;16;13;7;0;0;0;0;0;0</t>
  </si>
  <si>
    <t>0;1.64;8.36;18.16;22.66;21.62;16.77;11.1;5.23;5.18;6.41;3.56;2.82;1.23;0;0;0;0;0;0;2.63;7.37;21.59;31.53;28.14;28.38;22.77;15.34;13.26;5.07;4.49;4.11;1.84;1.92;0.79;0;0;0;0;0;1.75;25.78;45.51;48.66;43.78;37.81;33.23;19.18;12.99;8.41;5.84;2;5.04;0;0;1.1;0.77;0;0;0;9.42;58.85;64.63;62.66;57.34;48.82;38.66;31.26;21.07;11.21;6.77;4.36;3.84;1.21;1.12;0.93;1.42;0;0.58;0;67.73;78.96;77.7;73.84;67.45;58.25;48.66;34.11;22.08;17.12;7.59;5.53;5.75;3.37;2.05;1.12;0.25;0;1.07;0.27;87.51;85.15;83.56;79.34;73.4;64.22;53.18;42.99;30.03;18.58;10.58;5.37;5.04;2.44;2.05;1.23;0.52;0;0.3;1.86;88.49;86.96;84.93;81.95;76.27;69.21;59.62;47.53;32.63;20.19;11.45;5.62;7.01;3.81;2.58;1.95;0.63;0.52;0.03;0.22;88.68;87.59;85.84;83.59;79.1;71.59;61.37;50.33;36.27;25.56;16.47;9.37;7.23;4.14;3.56;3.4;0.88;1.37;0.05;0.49;88.74;87.75;86.11;83.81;79.64;73.15;63.4;51.56;38.16;27.56;15.73;8.74;4.55;4.85;3.86;3.42;1.67;0.55;3.01;1.48;88.79;87.75;86;83.84;79.37;73.75;64.66;52.71;34.08;25.59;18.49;7.45;5.81;3.81;1.89;1.51;2.25;0.9;1.67;0.77;88.68;87.59;85.89;83.62;79.21;72.6;63.67;49.81;39.67;24.68;16.27;13.42;7.56;6.71;4.03;2.9;3.04;1.59;0;0.93;88.49;87.01;85.01;82.58;77.1;70.36;60.6;48.85;38.16;25.75;18.25;8.88;6.71;4.47;3.84;3.12;0.9;2.85;0.41;1.62;87.59;85.56;83.7;80.03;74.82;66.66;55.78;47.7;34.82;23.4;18.11;10.63;6.88;6.11;4.22;1.78;1.92;0;1.07;0.36;73.18;80.44;79.34;75.53;70.19;62.47;51.95;41.48;30.25;20.38;13.4;11.32;8.77;3.56;3.78;2.33;0.58;1.15;0.6;0;28.38;66.68;70.96;68.74;64.41;55.59;47.37;37.42;28.44;21.07;13.18;9.62;7.01;5.07;4.6;3.07;1.48;1.78;1.67;1.45;11.92;45.75;56.49;57.12;53.21;48.25;41.78;32.22;27.37;15.15;13.18;11.56;4.93;4.82;3.04;2.82;0;0.08;1.1;0.16;9.81;30.58;41.89;45.92;44.82;40.41;34.36;29.04;21.64;18.27;12.6;7.7;5.32;3.67;4.03;1.92;1.12;1.04;0;0;6.82;19.29;33.26;37.7;39.45;37.07;32.93;28.74;22;15.7;13.04;6.41;7.45;2.99;2.77;1.51;0.74;0.99;0.6;0</t>
  </si>
  <si>
    <t>45.51;48.66;43.78;37.81;33.23;19.18;12.99;8.41;5.84;2;5.04;0;0;1.1;0.77;0;64.63;62.66;57.34;48.82;38.66;31.26;21.07;11.21;6.77;4.36;3.84;1.21;1.12;0.93;1.42;0;77.7;73.84;67.45;58.25;48.66;34.11;22.08;17.12;7.59;5.53;5.75;3.37;2.05;1.12;0.25;0;83.56;79.34;73.4;64.22;53.18;42.99;30.03;18.58;10.58;5.37;5.04;2.44;2.05;1.23;0.52;0;84.93;81.95;76.27;69.21;59.62;47.53;32.63;20.19;11.45;5.62;7.01;3.81;2.58;1.95;0.63;0.52;85.84;83.59;79.1;71.59;61.37;50.33;36.27;25.56;16.47;9.37;7.23;4.14;3.56;3.4;0.88;1.37;86.11;83.81;79.64;73.15;63.4;51.56;38.16;27.56;15.73;8.74;4.55;4.85;3.86;3.42;1.67;0.55;86;83.84;79.37;73.75;64.66;52.71;34.08;25.59;18.49;7.45;5.81;3.81;1.89;1.51;2.25;0.9;85.89;83.62;79.21;72.6;63.67;49.81;39.67;24.68;16.27;13.42;7.56;6.71;4.03;2.9;3.04;1.59;85.01;82.58;77.1;70.36;60.6;48.85;38.16;25.75;18.25;8.88;6.71;4.47;3.84;3.12;0.9;2.85;83.7;80.03;74.82;66.66;55.78;47.7;34.82;23.4;18.11;10.63;6.88;6.11;4.22;1.78;1.92;0;79.34;75.53;70.19;62.47;51.95;41.48;30.25;20.38;13.4;11.32;8.77;3.56;3.78;2.33;0.58;1.15;70.96;68.74;64.41;55.59;47.37;37.42;28.44;21.07;13.18;9.62;7.01;5.07;4.6;3.07;1.48;1.78;56.49;57.12;53.21;48.25;41.78;32.22;27.37;15.15;13.18;11.56;4.93;4.82;3.04;2.82;0;0.08</t>
  </si>
  <si>
    <t>0;0;0;0;0;0;0;0;0;0;0;0;0;0;0;0;0;0;0;0;0;0;0;0;0;0;0;0;0;0;0;0;0;0;0;0;0;0;0;0;0;0;0;0;0;0;0;0;0;0;0;0;0;0;0;0;0;0;0;0;0;0;0;0;138;79;49;28;0;0;0;0;0;0;0;0;0;0;0;0;249;191;113;88;64;5;0;0;0;0;0;0;0;0;0;0;340;248;171;113;102;38;5;0;0;0;0;0;0;0;0;0;398;268;211;131;115;57;30;6;0;0;0;0;0;0;0;0;424;279;230;161;116;66;41;22;5;0;0;0;0;0;0;0;428;313;237;178;135;67;48;30;10;4;0;0;0;0;0;0;445;325;244;183;150;77;48;35;19;8;3;2;0;0;0;0;446;330;263;190;157;88;55;35;21;15;7;2;0;0;0;0;295;260;220;170;163;95;64;41;21;16;12;4;0;0;0;0;205;156;152;118;103;94;64;49;23;16;13;7;0;0;0;0</t>
  </si>
  <si>
    <t>0;0;0;0;0;0;0;0;0;0;0;0;0;0;0;0;0;0;0;0;0;0;0;0;0;0;0;0;0;0;0;0;0;0;0;0;0;0;0;0;0;0;0;0;0;0;0;0;0;0;0;0;0;0;0;0;0;0;0;0;0;0;0;0;0;0;0;0;0;0;0;0;0;0;0;0;0;0;0;0;0;0;0;0;0;0;0;0;0;0;0;0;0;0;0;0;0;0;0;0;219;52;0;0;0;0;0;0;0;0;0;0;0;0;0;0;0;0;0;0;450;246;138;79;49;28;0;0;0;0;0;0;0;0;0;0;0;0;0;0;567;376;249;191;113;88;64;5;0;0;0;0;0;0;0;0;0;0;0;0;575;432;340;248;171;113;102;38;5;0;0;0;0;0;0;0;0;0;0;0;585;450;398;268;211;131;115;57;30;6;0;0;0;0;0;0;0;0;0;0;592;451;424;279;230;161;116;66;41;22;5;0;0;0;0;0;0;0;0;0;600;472;428;313;237;178;135;67;48;30;10;4;0;0;0;0;0;0;0;0;602;476;445;325;244;183;150;77;48;35;19;8;3;2;0;0;0;0;0;0;362;431;446;330;263;190;157;88;55;35;21;15;7;2;0;0;0;0;0;0;147;234;295;260;220;170;163;95;64;41;21;16;12;4;0;0;0;0;0;0;30;90;205;156;152;118;103;94;64;49;23;16;13;7;0;0;0;0;0;0;18;48;116;101;99;97;63;67;60;49;32;16;13;7;0;0;0;0;0;0;14;29;57;82;74;82;60;47;39;42;32;23;13;7;0;0;0;0;0;0</t>
  </si>
  <si>
    <t>0;1.21;4.88;15.29;16.33;14.14;10.08;6.66;6.63;3.7;2.11;2.85;2.9;1.21;0;0.99;0;0;0;0;1.21;4.6;17.37;23.62;22.99;18.99;18.33;13.18;4.99;6.63;2.47;2.66;3.26;1.37;0.14;0.63;0;0;0;0;2.47;13.78;32.6;38.19;37.75;30.74;26.82;19.01;12.63;7.32;5.15;3.89;3.37;2.88;1.12;2.14;0;1.12;0.36;0;3.95;39.34;54.38;57.26;49.34;43.42;36.27;23.97;15.89;11.48;6.44;3.67;4.55;1.34;2.11;1.07;0.11;0;0.03;0;26.27;70.66;72.79;69.45;63.1;55.34;43.84;33.18;21.89;15.4;8.82;4.96;4.16;3.64;1.23;2.55;0;1.59;1.1;0.27;84.05;83.56;80.44;75.97;70.79;62.93;51.56;38.99;27.95;22.08;8.58;7.34;6.11;3.18;1.34;1.18;1.04;0;0.05;0;88.19;86.19;84.16;80.63;75.53;68.99;57.29;45.07;33.48;22.19;10.11;9.21;6.88;5.59;3.21;1.07;0.25;1.4;0.71;0.03;88.58;87.42;85.26;83.34;78;71.73;61.75;49.81;32.77;25.45;16.3;11.18;5.32;5.21;2.3;3.56;3.42;0;0.85;0.9;88.77;87.75;86;83.86;79.81;73.67;64.3;52.82;38.93;27.56;20.16;7.37;5.81;5.59;2.44;3.53;2;1.92;0.9;0.14;88.82;87.75;86.22;84.05;80.08;74.49;65.32;54.44;41.84;30;18.16;8.9;7.15;6.11;3.97;3.21;3.59;2.33;0.71;2.49;88.82;87.81;86.22;84.19;80.19;75.07;66.3;55.4;39.86;29.92;20.16;8.9;7.51;5.12;3.18;2.9;3.21;1.64;0.63;0.38;88.71;87.75;86.14;83.97;79.97;74.14;65.32;55.7;44.71;27.75;19.86;12.05;8.44;4.38;6.11;2.79;3.34;1.81;1.23;2.33;88.58;87.51;85.48;83.62;79.18;72.55;63.84;50.41;41.42;26.96;19.34;12.14;7.34;5.15;3.15;1.37;2.36;2.03;1.42;1.01;88.22;86.49;84.33;81.29;76.27;69.62;62.05;50.58;37.92;27.62;20.44;13.89;5.75;7.59;2.03;3.21;3.01;0;1.45;0.82;84.44;83.86;81.86;77.78;73.56;66.11;55.07;48.14;34.79;24.9;18.82;9.29;6.79;4.63;3.86;3.45;2.96;3.56;1.07;0.19;45.78;74.52;75.12;72.79;67.37;59.89;50.47;42.6;30.88;24.3;19.18;10.99;7.53;4.77;3.86;3.81;1.48;1.29;0.88;0.93;17.45;53.95;64.66;63.73;57.56;50.49;43.53;35.32;27.95;20.99;14.85;10.63;8.38;4.93;4.36;3.18;1.26;1.21;0.82;0.85;10.79;33.95;48.71;52.14;49.01;44.47;38.49;29.48;25.86;17.97;14;8.63;8.25;5.34;4;2.79;3.07;1.86;0.47;0;8.47;23.45;35.01;40.36;40.96;36.79;32.19;27.1;21.73;16.33;12.33;11.78;5.37;4.27;2.08;0.77;0.16;0.55;1.59;0;6.93;15.15;28.85;34.03;34.3;33.07;30.38;25.75;20.71;16.25;12.44;10.36;9.01;4.38;2.6;1.64;0.74;1.23;0;0</t>
  </si>
  <si>
    <t>32.6;38.19;37.75;30.74;26.82;19.01;12.63;7.32;5.15;3.89;3.37;2.88;1.12;2.14;0;1.12;54.38;57.26;49.34;43.42;36.27;23.97;15.89;11.48;6.44;3.67;4.55;1.34;2.11;1.07;0.11;0;72.79;69.45;63.1;55.34;43.84;33.18;21.89;15.4;8.82;4.96;4.16;3.64;1.23;2.55;0;1.59;80.44;75.97;70.79;62.93;51.56;38.99;27.95;22.08;8.58;7.34;6.11;3.18;1.34;1.18;1.04;0;84.16;80.63;75.53;68.99;57.29;45.07;33.48;22.19;10.11;9.21;6.88;5.59;3.21;1.07;0.25;1.4;85.26;83.34;78;71.73;61.75;49.81;32.77;25.45;16.3;11.18;5.32;5.21;2.3;3.56;3.42;0;86;83.86;79.81;73.67;64.3;52.82;38.93;27.56;20.16;7.37;5.81;5.59;2.44;3.53;2;1.92;86.22;84.05;80.08;74.49;65.32;54.44;41.84;30;18.16;8.9;7.15;6.11;3.97;3.21;3.59;2.33;86.22;84.19;80.19;75.07;66.3;55.4;39.86;29.92;20.16;8.9;7.51;5.12;3.18;2.9;3.21;1.64;86.14;83.97;79.97;74.14;65.32;55.7;44.71;27.75;19.86;12.05;8.44;4.38;6.11;2.79;3.34;1.81;85.48;83.62;79.18;72.55;63.84;50.41;41.42;26.96;19.34;12.14;7.34;5.15;3.15;1.37;2.36;2.03;84.33;81.29;76.27;69.62;62.05;50.58;37.92;27.62;20.44;13.89;5.75;7.59;2.03;3.21;3.01;0;81.86;77.78;73.56;66.11;55.07;48.14;34.79;24.9;18.82;9.29;6.79;4.63;3.86;3.45;2.96;3.56;75.12;72.79;67.37;59.89;50.47;42.6;30.88;24.3;19.18;10.99;7.53;4.77;3.86;3.81;1.48;1.29;64.66;63.73;57.56;50.49;43.53;35.32;27.95;20.99;14.85;10.63;8.38;4.93;4.36;3.18;1.26;1.21;48.71;52.14;49.01;44.47;38.49;29.48;25.86;17.97;14;8.63;8.25;5.34;4;2.79;3.07;1.86</t>
  </si>
  <si>
    <t>0;0;0;0;0;0;0;0;0;0;0;0;0;0;0;0;0;0;0;0;0;0;0;0;0;0;0;0;0;0;0;0;0;0;0;0;0;0;0;0;0;0;0;0;0;0;0;0;0;0;0;0;0;0;0;0;0;0;0;0;0;0;0;0;66;27;0;0;0;0;0;0;0;0;0;0;0;0;0;0;206;118;80;57;38;0;0;0;0;0;0;0;0;0;0;0;298;220;138;105;84;16;0;0;0;0;0;0;0;0;0;0;368;260;193;120;107;50;17;0;0;0;0;0;0;0;0;0;413;271;222;146;116;63;36;14;0;0;0;0;0;0;0;0;426;295;232;172;122;67;45;24;8;1;0;0;0;0;0;0;444;318;239;182;145;69;48;34;15;4;3;0;0;0;0;0;445;329;254;187;155;86;48;35;21;11;3;2;0;0;0;0;446;331;264;190;159;93;61;35;21;16;11;2;0;0;0;0;370;311;268;202;166;95;64;45;21;16;13;6;0;0;0;0;240;204;181;144;126;102;64;49;27;16;13;7;0;0;0;0;150;121;126;101;86;85;67;49;32;17;13;7;0;0;0;0</t>
  </si>
  <si>
    <t>0;0;0;0;0;0;0;0;0;0;0;0;0;0;0;0;0;0;0;0;0;0;0;0;0;0;0;0;0;0;0;0;0;0;0;0;0;0;0;0;0;0;0;0;0;0;0;0;0;0;0;0;0;0;0;0;0;0;0;0;0;0;0;0;0;0;0;0;0;0;0;0;0;0;0;0;0;0;0;0;0;0;0;0;0;0;0;0;0;0;0;0;0;0;0;0;0;0;0;0;0;0;0;0;0;0;0;0;0;0;0;0;0;0;0;0;0;0;0;0;394;146;66;27;0;0;0;0;0;0;0;0;0;0;0;0;0;0;0;0;504;317;206;118;80;57;38;0;0;0;0;0;0;0;0;0;0;0;0;0;571;408;298;220;138;105;84;16;0;0;0;0;0;0;0;0;0;0;0;0;581;436;368;260;193;120;107;50;17;0;0;0;0;0;0;0;0;0;0;0;588;451;413;271;222;146;116;63;36;14;0;0;0;0;0;0;0;0;0;0;597;452;426;295;232;172;122;67;45;24;8;1;0;0;0;0;0;0;0;0;602;473;444;318;239;182;145;69;48;34;15;4;3;0;0;0;0;0;0;0;602;477;445;329;254;187;155;86;48;35;21;11;3;2;0;0;0;0;0;0;602;480;446;331;264;190;159;93;61;35;21;16;11;2;0;0;0;0;0;0;181;294;370;311;268;202;166;95;64;45;21;16;13;6;0;0;0;0;0;0;90;147;240;204;181;144;126;102;64;49;27;16;13;7;0;0;0;0;0;0;24;58;150;121;126;101;86;85;67;49;32;17;13;7;0;0;0;0;0;0;15;41;80;89;91;89;68;51;54;50;32;23;13;7;0;0;0;0;0;0;11;30;44;75;64;62;64;43;37;38;32;23;20;7;0;0;0;0;0;0</t>
  </si>
  <si>
    <t>0;1.1;5.42;8.41;9.21;8.9;9.95;5.59;4.55;4;4.19;1.51;1.07;1.59;0.05;0;0;1.04;0;0;0.66;1.62;6.25;14.36;17.21;15.95;11.75;10.66;7.42;6.25;5.97;0.47;1.04;0.55;0;0.05;0.44;0;0;0;2.6;3.67;17.67;32.44;29.89;25.07;20.82;16.68;10.79;8.08;5.23;2.16;1.64;1.26;1.42;0.08;0;0.11;0;0.68;3.51;24.05;44.08;45.89;43.67;38.16;29.42;22.71;15.4;8.93;7.18;3.29;1.51;3.26;2.47;1.12;1.59;0;0;0;7.29;55.56;64.52;62.9;57.23;49.12;37.12;32.03;18.49;12.33;9.21;4;4.19;3.73;0.36;0.71;0.58;1.07;0;0;60;77.7;76.33;73.73;67.92;58.05;49.07;36.6;28.49;20.49;12.68;5.95;4.99;4.11;2.66;3.01;0.08;0.55;0.11;0;87.01;85.07;83.32;79.21;73.78;65.7;57.23;42.99;32.33;24.22;12.05;7.92;5.81;3.59;3.32;3.62;2.14;1.4;0.22;0.82;88.47;86.85;84.85;82.27;77.07;70.74;60.93;48.49;35.92;24.11;15.26;11.75;7.62;4.16;3.01;4.6;0.22;2.68;0.25;0;88.71;87.53;85.92;83.73;79.34;73.23;65.01;52.74;40.33;28;18.25;9.42;7.73;6.58;4.41;1.56;0.55;1.64;1.23;1.12;88.79;87.75;86.22;84.16;80.44;74.96;66.11;54.16;45.62;27.53;21.7;11.86;6.79;5.73;3.59;3.32;1.75;1.59;2.68;0.05;88.82;88;86.52;84.41;80.77;75.42;67.48;58.49;44.68;28.14;20;14.55;6.49;5.29;3.26;3.26;3.56;3.12;1.92;0.03;88.82;88.03;86.55;84.41;80.71;75.64;68.22;56.88;44.44;34.22;18.66;13.18;6.63;6.47;3.29;3.7;3.42;0;2.25;1.34;88.77;87.84;86.25;84.27;80.55;75.18;67.29;56.41;45.21;31.56;22.05;15.37;10.27;8.08;4.08;3.42;2.3;2.08;1.32;2.3;88.68;87.7;85.92;83.84;79.75;74.33;66.58;54.08;44.16;29.15;22.77;15.95;10.44;6.03;4.47;3.67;2.19;1.07;2.82;1.07;88.49;86.9;85.01;82.9;77.84;72.36;63.12;52.41;40.49;27.45;20.71;13.34;7.86;7.23;3.34;1.42;3.53;1.95;2.08;1.67;87.1;85.23;83.67;80.11;75.37;68.38;60.03;48.16;37.95;27.32;22.77;12.68;10.93;5.89;4.63;3.15;4.11;1.51;1.45;1.01;68.16;79.84;78.79;75.21;70.16;63.84;54.38;48.11;33.4;24.11;16.99;11.29;7.7;6.99;3.45;2.25;0.49;2.11;1.37;0.3;25.73;64.58;69.97;68.11;64.16;55.18;47.32;37.53;30.49;24.08;15.64;11.86;5.73;4.52;5.12;3.23;2.25;3.12;0.9;0.68;11.4;41.73;54.14;55.1;53.73;46.52;41.21;34.36;27.32;20.16;14.36;11.7;9.15;7.07;3.48;3.59;1.45;1.12;0.79;2;9.26;27.67;39.53;44.03;45.32;40.9;33.23;26.93;22.03;17.45;14.63;10.19;6.63;6.05;4.9;2.52;1.26;1.45;0.88;0.66;6.41;16.41;29.04;34.33;35.95;34.05;30.08;25.01;21.62;15.62;15.23;11.59;6.44;3.78;2.41;1.67;0.66;1.4;1.21;0.71;4.52;12.74;21.1;29.97;32.16;31.04;27.42;22.63;20.14;16.36;13.1;9.67;6.52;3.97;4.41;2.22;0.63;1.64;0;0</t>
  </si>
  <si>
    <t>17.67;32.44;29.89;25.07;20.82;16.68;10.79;8.08;5.23;2.16;1.64;1.26;1.42;0.08;0;0.11;44.08;45.89;43.67;38.16;29.42;22.71;15.4;8.93;7.18;3.29;1.51;3.26;2.47;1.12;1.59;0;64.52;62.9;57.23;49.12;37.12;32.03;18.49;12.33;9.21;4;4.19;3.73;0.36;0.71;0.58;1.07;76.33;73.73;67.92;58.05;49.07;36.6;28.49;20.49;12.68;5.95;4.99;4.11;2.66;3.01;0.08;0.55;83.32;79.21;73.78;65.7;57.23;42.99;32.33;24.22;12.05;7.92;5.81;3.59;3.32;3.62;2.14;1.4;84.85;82.27;77.07;70.74;60.93;48.49;35.92;24.11;15.26;11.75;7.62;4.16;3.01;4.6;0.22;2.68;85.92;83.73;79.34;73.23;65.01;52.74;40.33;28;18.25;9.42;7.73;6.58;4.41;1.56;0.55;1.64;86.22;84.16;80.44;74.96;66.11;54.16;45.62;27.53;21.7;11.86;6.79;5.73;3.59;3.32;1.75;1.59;86.52;84.41;80.77;75.42;67.48;58.49;44.68;28.14;20;14.55;6.49;5.29;3.26;3.26;3.56;3.12;86.55;84.41;80.71;75.64;68.22;56.88;44.44;34.22;18.66;13.18;6.63;6.47;3.29;3.7;3.42;0;86.25;84.27;80.55;75.18;67.29;56.41;45.21;31.56;22.05;15.37;10.27;8.08;4.08;3.42;2.3;2.08;85.92;83.84;79.75;74.33;66.58;54.08;44.16;29.15;22.77;15.95;10.44;6.03;4.47;3.67;2.19;1.07;85.01;82.9;77.84;72.36;63.12;52.41;40.49;27.45;20.71;13.34;7.86;7.23;3.34;1.42;3.53;1.95;83.67;80.11;75.37;68.38;60.03;48.16;37.95;27.32;22.77;12.68;10.93;5.89;4.63;3.15;4.11;1.51;78.79;75.21;70.16;63.84;54.38;48.11;33.4;24.11;16.99;11.29;7.7;6.99;3.45;2.25;0.49;2.11;69.97;68.11;64.16;55.18;47.32;37.53;30.49;24.08;15.64;11.86;5.73;4.52;5.12;3.23;2.25;3.12;54.14;55.1;53.73;46.52;41.21;34.36;27.32;20.16;14.36;11.7;9.15;7.07;3.48;3.59;1.45;1.12;39.53;44.03;45.32;40.9;33.23;26.93;22.03;17.45;14.63;10.19;6.63;6.05;4.9;2.52;1.26;1.45</t>
  </si>
  <si>
    <t>0;0;0;0;0;0;0;0;0;0;0;0;0;0;0;0;0;0;0;0;0;0;0;0;0;0;0;0;0;0;0;0;0;0;0;0;0;0;0;0;0;0;0;0;0;0;0;0;0;0;0;0;0;0;0;0;0;0;0;0;0;0;0;0;0;0;0;0;0;0;0;0;0;0;0;0;0;0;0;0;118;70;42;16;0;0;0;0;0;0;0;0;0;0;0;0;238;182;103;81;59;3;0;0;0;0;0;0;0;0;0;0;333;241;167;110;99;34;3;0;0;0;0;0;0;0;0;0;392;268;206;127;114;56;29;4;0;0;0;0;0;0;0;0;422;274;229;156;116;66;40;21;4;0;0;0;0;0;0;0;427;312;235;176;130;67;48;30;10;4;0;0;0;0;0;0;445;324;240;182;149;75;48;35;18;7;3;2;0;0;0;0;446;330;263;189;157;87;53;35;21;15;7;2;0;0;0;0;446;337;267;190;162;95;64;39;21;16;12;3;0;0;0;0;451;349;268;205;166;97;64;49;21;16;13;7;0;0;0;0;288;262;212;171;156;105;64;49;32;16;13;7;0;0;0;0;206;150;162;117;108;98;71;49;32;23;13;7;0;0;0;0;113;97;110;95;71;64;69;52;32;23;19;7;0;0;0;0</t>
  </si>
  <si>
    <t>0;0;0;0;0;0;0;0;0;0;0;0;0;0;0;0;0;0;0;0;0;0;0;0;0;0;0;0;0;0;0;0;0;0;0;0;0;0;0;0;0;0;0;0;0;0;0;0;0;0;0;0;0;0;0;0;0;0;0;0;0;0;0;0;0;0;0;0;0;0;0;0;0;0;0;0;0;0;0;0;0;0;0;0;0;0;0;0;0;0;0;0;0;0;0;0;0;0;0;0;0;0;0;0;0;0;0;0;0;0;0;0;0;0;0;0;0;0;0;0;183;26;0;0;0;0;0;0;0;0;0;0;0;0;0;0;0;0;0;0;432;233;118;70;42;16;0;0;0;0;0;0;0;0;0;0;0;0;0;0;564;367;238;182;103;81;59;3;0;0;0;0;0;0;0;0;0;0;0;0;575;431;333;241;167;110;99;34;3;0;0;0;0;0;0;0;0;0;0;0;582;450;392;268;206;127;114;56;29;4;0;0;0;0;0;0;0;0;0;0;590;451;422;274;229;156;116;66;40;21;4;0;0;0;0;0;0;0;0;0;599;472;427;312;235;176;130;67;48;30;10;4;0;0;0;0;0;0;0;0;602;475;445;324;240;182;149;75;48;35;18;7;3;2;0;0;0;0;0;0;602;477;446;330;263;189;157;87;53;35;21;15;7;2;0;0;0;0;0;0;602;480;446;337;267;190;162;95;64;39;21;16;12;3;0;0;0;0;0;0;308;411;451;349;268;205;166;97;64;49;21;16;13;7;0;0;0;0;0;0;130;227;288;262;212;171;156;105;64;49;32;16;13;7;0;0;0;0;0;0;32;81;206;150;162;117;108;98;71;49;32;23;13;7;0;0;0;0;0;0;20;49;113;97;110;95;71;64;69;52;32;23;19;7;0;0;0;0;0;0;12;30;52;82;71;76;64;48;40;50;32;23;20;9;0;0;0;0;0;0;1;30;35;67;56;57;63;41;33;35;31;23;20;11;0;0;0;0;0;0</t>
  </si>
  <si>
    <t>0.44;1.51;3.04;5.34;4.93;8.22;5.26;4.79;3.89;4.71;1.29;2.19;1.4;0.79;0;0;0;0;0;0;0.96;2.55;4.49;10.49;10.47;10.82;9.73;8.33;3.95;4.41;4.16;2.19;2.44;2.3;1.48;0.88;0;0;0;0;1.56;2.6;12.96;21.29;21.95;21.89;16.66;11.67;9.84;5.42;3.73;5.42;3.62;2.68;2.3;0;0;0;0;0;1.12;11.97;29.78;39.34;35.1;32.52;23.89;19.78;14.16;7.07;6.82;5.01;3.1;2.77;1.53;0.63;0.85;1.1;0.52;0;3.56;38.05;53.12;53.15;48.74;44.49;34.9;25.75;19.01;13.29;7.15;5.75;3.81;2.93;2.82;1.73;0.77;0.55;0;0;21.04;68.63;71.62;68.11;62.08;54.96;43.51;36.16;23.18;16.11;8.38;5.51;3.73;3.67;1.29;2.44;1.12;0.05;0;0;82.41;83.1;80.19;76.05;71.21;63.48;52.88;42.03;31.7;18.3;11.81;7.42;4.38;1.73;4.33;0.88;0.66;1.07;1.42;0;88.05;86.03;84.05;80.52;75.62;69.01;59.73;47.15;35.45;22.79;16.14;7.75;4.05;4.19;3.4;2.63;2.16;1.12;0.96;0.03;88.58;87.18;85.4;83.45;78.82;72.3;64;52.49;40.74;28.9;18.55;9.21;6.66;4.63;3.4;1.64;2.93;1.23;1.32;1.56;88.71;87.73;85.97;84;80.25;75.07;66.19;55.64;43.59;32.9;21.1;11.59;6.11;4.71;3.78;3.84;2.55;1.23;1.42;0.05;88.82;88.03;86.49;84.27;80.88;76.14;68.38;57.1;46.55;32.05;21.1;11.53;7.4;6.52;4.36;3.53;2.38;1.07;1.62;1.37;88.82;88.14;86.63;84.6;81.29;76;69.1;60.6;47.04;35.62;24.49;14.9;9.48;5.4;4.22;0.82;3.42;2.25;2;0.99;88.82;88.14;86.82;84.68;81.45;76.11;69.86;59.92;46.66;34.6;24.11;12.99;9.34;9.18;4.44;3.59;3.64;1.37;3.51;1.73;88.82;88.11;86.55;84.47;81.12;75.67;69.34;61.59;47.78;36.41;20.71;13.42;11.75;6.6;6.3;1.86;2.25;2.88;3.01;0.44;88.82;87.75;86.16;84;80.36;75.21;67.73;57.95;44.99;28.77;23.86;14.96;10.68;7.29;6.3;3.37;3.81;2.71;1.67;1.42;88.58;87.51;85.59;83.62;79.51;74.05;65.59;54.52;44.55;33.45;24.03;13.89;10.6;5.92;3.84;4.05;3.29;3.59;2.36;0.27;88.19;86.19;84.3;81.4;76.52;70.88;63.48;52.96;38.36;29.21;23.48;14.19;10.14;7.4;4.22;5.37;2.52;2.49;1.73;0.11;83.51;83.62;81.1;77.67;73.62;67.1;57.34;47.53;35.73;26.3;20.36;15.07;12.58;6.71;3.78;4.11;3.67;1.89;1.18;1.56;40.38;73.1;74.63;71.4;68.11;60.11;52.82;43.12;31.34;28.3;20.03;14.63;11.53;7.62;4.05;4.66;0.9;2.47;2.25;1.73;17.53;50.22;62.36;62.08;59.18;52.96;44.6;33.97;28.85;24.66;16.79;11.97;11.18;5.89;4.74;3.64;3.89;2.88;0;2.3;10.3;33.4;45.34;48.85;48.33;43.15;37.21;31.15;24.71;20.85;14.47;9.7;9.73;8.19;3.78;1.86;1.67;2.14;2.33;2.44;7.37;19.45;32.79;38.96;39.64;36.27;31.01;26.6;22.82;16.22;13.73;11.48;10.22;4.88;3.73;3.89;1.29;1.53;1.48;1.53;4.36;15.45;26.68;30.38;32.63;30.77;26.38;23.51;20.25;15.51;13.73;6.77;6.77;7.42;3.15;1.01;1.32;0.03;0.27;0.11;3.4;10.11;18.58;25.01;26.96;27.56;26.08;22.08;18.88;16.05;11.97;9.07;6.52;6.58;2.47;2.08;3.34;0.38;0.77;0.22</t>
  </si>
  <si>
    <t>12.96;21.29;21.95;21.89;16.66;11.67;9.84;5.42;3.73;5.42;3.62;2.68;2.3;0;0;0;29.78;39.34;35.1;32.52;23.89;19.78;14.16;7.07;6.82;5.01;3.1;2.77;1.53;0.63;0.85;1.1;53.12;53.15;48.74;44.49;34.9;25.75;19.01;13.29;7.15;5.75;3.81;2.93;2.82;1.73;0.77;0.55;71.62;68.11;62.08;54.96;43.51;36.16;23.18;16.11;8.38;5.51;3.73;3.67;1.29;2.44;1.12;0.05;80.19;76.05;71.21;63.48;52.88;42.03;31.7;18.3;11.81;7.42;4.38;1.73;4.33;0.88;0.66;1.07;84.05;80.52;75.62;69.01;59.73;47.15;35.45;22.79;16.14;7.75;4.05;4.19;3.4;2.63;2.16;1.12;85.4;83.45;78.82;72.3;64;52.49;40.74;28.9;18.55;9.21;6.66;4.63;3.4;1.64;2.93;1.23;85.97;84;80.25;75.07;66.19;55.64;43.59;32.9;21.1;11.59;6.11;4.71;3.78;3.84;2.55;1.23;86.49;84.27;80.88;76.14;68.38;57.1;46.55;32.05;21.1;11.53;7.4;6.52;4.36;3.53;2.38;1.07;86.63;84.6;81.29;76;69.1;60.6;47.04;35.62;24.49;14.9;9.48;5.4;4.22;0.82;3.42;2.25;86.82;84.68;81.45;76.11;69.86;59.92;46.66;34.6;24.11;12.99;9.34;9.18;4.44;3.59;3.64;1.37;86.55;84.47;81.12;75.67;69.34;61.59;47.78;36.41;20.71;13.42;11.75;6.6;6.3;1.86;2.25;2.88;86.16;84;80.36;75.21;67.73;57.95;44.99;28.77;23.86;14.96;10.68;7.29;6.3;3.37;3.81;2.71;85.59;83.62;79.51;74.05;65.59;54.52;44.55;33.45;24.03;13.89;10.6;5.92;3.84;4.05;3.29;3.59;84.3;81.4;76.52;70.88;63.48;52.96;38.36;29.21;23.48;14.19;10.14;7.4;4.22;5.37;2.52;2.49;81.1;77.67;73.62;67.1;57.34;47.53;35.73;26.3;20.36;15.07;12.58;6.71;3.78;4.11;3.67;1.89;74.63;71.4;68.11;60.11;52.82;43.12;31.34;28.3;20.03;14.63;11.53;7.62;4.05;4.66;0.9;2.47;62.36;62.08;59.18;52.96;44.6;33.97;28.85;24.66;16.79;11.97;11.18;5.89;4.74;3.64;3.89;2.88;45.34;48.85;48.33;43.15;37.21;31.15;24.71;20.85;14.47;9.7;9.73;8.19;3.78;1.86;1.67;2.14;32.79;38.96;39.64;36.27;31.01;26.6;22.82;16.22;13.73;11.48;10.22;4.88;3.73;3.89;1.29;1.53</t>
  </si>
  <si>
    <t>0;0;0;0;0;0;0;0;0;0;0;0;0;0;0;0;0;0;0;0;0;0;0;0;0;0;0;0;0;0;0;0;0;0;0;0;0;0;0;0;0;0;0;0;0;0;0;0;0;0;0;0;0;0;0;0;0;0;0;0;0;0;0;0;0;0;0;0;0;0;0;0;0;0;0;0;0;0;0;0;53;9;0;0;0;0;0;0;0;0;0;0;0;0;0;0;194;101;72;50;32;0;0;0;0;0;0;0;0;0;0;0;284;214;129;100;79;13;0;0;0;0;0;0;0;0;0;0;360;255;186;118;106;48;14;0;0;0;0;0;0;0;0;0;411;270;220;144;115;61;35;14;0;0;0;0;0;0;0;0;426;291;232;169;121;67;45;24;8;1;0;0;0;0;0;0;438;315;239;181;143;69;48;34;14;4;3;0;0;0;0;0;445;329;254;186;155;84;48;35;21;10;3;2;0;0;0;0;446;330;263;190;158;92;59;35;21;16;9;2;0;0;0;0;446;349;268;199;165;95;64;43;21;16;13;6;0;0;0;0;455;349;268;206;166;100;64;49;25;16;13;7;0;0;0;0;368;303;256;210;173;105;66;49;32;16;13;7;0;0;0;0;235;190;192;142;131;105;75;49;32;23;13;7;0;0;0;0;142;118;133;100;87;80;75;54;32;23;20;7;0;0;0;0;76;86;89;91;70;51;50;59;33;23;20;11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</si>
  <si>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374;121;53;9;0;0;0;0;0;0;0;0;0;0;0;0;0;0;0;0;498;306;194;101;72;50;32;0;0;0;0;0;0;0;0;0;0;0;0;0;569;403;284;214;129;100;79;13;0;0;0;0;0;0;0;0;0;0;0;0;579;433;360;255;186;118;106;48;14;0;0;0;0;0;0;0;0;0;0;0;588;450;411;270;220;144;115;61;35;14;0;0;0;0;0;0;0;0;0;0;597;452;426;291;232;169;121;67;45;24;8;1;0;0;0;0;0;0;0;0;602;473;438;315;239;181;143;69;48;34;14;4;3;0;0;0;0;0;0;0;602;477;445;329;254;186;155;84;48;35;21;10;3;2;0;0;0;0;0;0;602;480;446;330;263;190;158;92;59;35;21;16;9;2;0;0;0;0;0;0;602;480;446;349;268;199;165;95;64;43;21;16;13;6;0;0;0;0;0;0;569;480;455;349;268;206;166;100;64;49;25;16;13;7;0;0;0;0;0;0;175;276;368;303;256;210;173;105;66;49;32;16;13;7;0;0;0;0;0;0;57;132;235;190;192;142;131;105;75;49;32;23;13;7;0;0;0;0;0;0;25;57;142;118;133;100;87;80;75;54;32;23;20;7;0;0;0;0;0;0;15;31;76;86;89;91;70;51;50;59;33;23;20;11;0;0;0;0;0;0;11;30;43;74;63;74;64;47;37;39;37;23;20;11;2;0;0;0;0;0;0;17;33;48;53;51;55;44;28;32;29;23;20;11;2;0;0;0;0;0</t>
  </si>
  <si>
    <t>0.41;0;1.21;4.41;5.37;5.56;4;3.42;1.62;1.81;2.79;2.71;2.05;1.21;0;0;0;0;0;0;1.86;1.01;3.32;6.14;7.01;5.12;7.78;3.37;4.79;4.16;1.78;4.03;0.33;0.88;1.18;1.29;0.22;0;0;0;0.88;2.88;6.44;9.45;17.1;13.07;12.63;7.59;5.53;4.08;5.45;2.6;2.44;2;1.59;0.22;0.47;1.21;0.58;0.25;0.05;5.92;16.99;22.82;28;22.58;19.97;12.93;10.93;8.11;4.9;2.68;2.77;3.23;0.66;0.49;0;0;0;0;2.74;19.01;40.52;44.77;44.03;37.32;32.66;21.42;14.93;12.6;6.55;6.36;4.85;1.56;2.33;1.75;0;0;0;0;4.36;51.37;61.97;60.85;57.07;49.75;40.58;31.92;21.51;15.62;8.05;5.26;3.86;1.23;3.04;0.96;2.88;0.68;0.99;0;50;75.86;75.64;72.77;67.01;59.26;49.81;40.16;29.21;20.52;13.48;7.12;4.52;4.85;0.38;1.18;2.9;0.6;0.27;1.23;86.74;84.63;82.96;78.77;73.18;65.56;56.58;45.51;34.82;22.58;13.89;10.11;6.33;3.7;3.42;0.77;1.21;0;1.64;0.49;88.44;86.79;84.82;82.3;77.01;70.85;62.33;50.85;38.55;25.64;18.88;9.64;7.01;6.3;2.41;2.85;2.55;1.26;0;1.15;88.66;87.53;85.92;83.78;79.62;74.14;65.23;55.15;41.92;28.79;20.36;9.21;7.15;3.62;2.66;3.32;1.01;1.89;1.34;0.66;88.82;87.75;86.22;84.27;80.52;75.73;68.6;58.03;47.29;32.08;25.42;16.99;8.63;6.63;5.53;3.1;1.92;1.45;2.41;1.01;88.85;88.11;86.58;84.6;81.51;76.14;69.42;59.1;49.18;32.16;23.92;16.6;10.27;7.23;4.82;2.16;2.99;2.63;1.84;1.32;88.85;88.14;86.82;84.71;82.14;76.6;70.05;62.9;48.08;36.88;21.7;15.4;9.18;6.05;4.3;4.88;1.45;2.19;2.22;1.21;88.82;88.16;86.85;84.77;82.55;77.18;71.07;62.11;50.3;31.62;26.71;16.16;12;7.7;4.47;2.19;3.26;1.95;3.48;2.93;88.82;88.14;86.58;84.66;81.56;76.93;70.08;61.97;50.49;36.93;25.45;15.62;11.01;6.3;2.96;6;3.97;4.3;2.22;1.51;88.82;87.86;86.52;84.36;80.96;76.08;69.73;59.95;48.25;36.36;22.58;15.81;11.26;5.56;5.59;3.59;3.32;3.32;1.75;2.68;88.66;87.59;85.97;83.81;80.14;74.68;67.92;58.25;46.63;34.96;24.22;19.64;9.78;8.27;4.6;4.6;3.32;2.03;2.11;2.71;88.44;86.9;84.88;82.99;78.33;72.88;64.96;54.16;43.26;32.58;23.59;14.11;10.79;7.92;6.85;3.7;3.37;4.74;1.81;1.32;86.85;84.9;83.62;79.78;75.07;69.45;62;49.73;42.14;28.25;22.36;14.79;8.19;8.63;6.11;4;2.3;2.52;1.64;2.47;61.86;78.88;77.64;74.96;70.41;64.44;56.55;47.62;35.67;26.44;19.45;12.99;10.14;6.74;6.3;5.29;3.51;2.68;2.14;2.55;25.32;61.89;69.15;67.26;62.71;55.1;48.99;38.6;29.15;25.62;16.74;11.78;9.42;7.29;3.92;3.67;3.81;2.47;1.7;2.25;13.62;39.42;53.48;54.74;52.33;46.71;40.85;35.18;29.23;17.37;17.75;12.44;9.34;6.41;3.32;1.89;3.81;1.62;3.4;1.89;8.99;27.34;37.37;42.9;41.59;38.77;33.21;27.95;27.21;19.26;14.71;14;8.22;5.53;5.67;3.4;1.23;1.45;2.58;2.14;7.01;14.77;26.22;33.1;33.92;32.58;29.23;25.7;18.88;16.6;13.89;9.18;9.56;6.11;5.12;0.38;3.01;1.42;1.95;0;3.62;11.23;19.51;25.86;28.96;28;24.99;20.16;18.41;13.32;12.52;9.95;7.04;5.95;2.16;1.29;0.82;2.44;0.14;0.6;1.42;9.4;14.36;20.82;23.89;27.45;21.04;21.92;18.58;13.95;12.85;9.84;4.71;5.89;2.08;2.52;0.96;0.96;0.05;1.04</t>
  </si>
  <si>
    <t>6.44;9.45;17.1;13.07;12.63;7.59;5.53;4.08;5.45;2.6;2.44;2;1.59;0.22;0.47;1.21;16.99;22.82;28;22.58;19.97;12.93;10.93;8.11;4.9;2.68;2.77;3.23;0.66;0.49;0;0;40.52;44.77;44.03;37.32;32.66;21.42;14.93;12.6;6.55;6.36;4.85;1.56;2.33;1.75;0;0;61.97;60.85;57.07;49.75;40.58;31.92;21.51;15.62;8.05;5.26;3.86;1.23;3.04;0.96;2.88;0.68;75.64;72.77;67.01;59.26;49.81;40.16;29.21;20.52;13.48;7.12;4.52;4.85;0.38;1.18;2.9;0.6;82.96;78.77;73.18;65.56;56.58;45.51;34.82;22.58;13.89;10.11;6.33;3.7;3.42;0.77;1.21;0;84.82;82.3;77.01;70.85;62.33;50.85;38.55;25.64;18.88;9.64;7.01;6.3;2.41;2.85;2.55;1.26;85.92;83.78;79.62;74.14;65.23;55.15;41.92;28.79;20.36;9.21;7.15;3.62;2.66;3.32;1.01;1.89;86.22;84.27;80.52;75.73;68.6;58.03;47.29;32.08;25.42;16.99;8.63;6.63;5.53;3.1;1.92;1.45;86.58;84.6;81.51;76.14;69.42;59.1;49.18;32.16;23.92;16.6;10.27;7.23;4.82;2.16;2.99;2.63;86.82;84.71;82.14;76.6;70.05;62.9;48.08;36.88;21.7;15.4;9.18;6.05;4.3;4.88;1.45;2.19;86.85;84.77;82.55;77.18;71.07;62.11;50.3;31.62;26.71;16.16;12;7.7;4.47;2.19;3.26;1.95;86.58;84.66;81.56;76.93;70.08;61.97;50.49;36.93;25.45;15.62;11.01;6.3;2.96;6;3.97;4.3;86.52;84.36;80.96;76.08;69.73;59.95;48.25;36.36;22.58;15.81;11.26;5.56;5.59;3.59;3.32;3.32;85.97;83.81;80.14;74.68;67.92;58.25;46.63;34.96;24.22;19.64;9.78;8.27;4.6;4.6;3.32;2.03;84.88;82.99;78.33;72.88;64.96;54.16;43.26;32.58;23.59;14.11;10.79;7.92;6.85;3.7;3.37;4.74;83.62;79.78;75.07;69.45;62;49.73;42.14;28.25;22.36;14.79;8.19;8.63;6.11;4;2.3;2.52;77.64;74.96;70.41;64.44;56.55;47.62;35.67;26.44;19.45;12.99;10.14;6.74;6.3;5.29;3.51;2.68;69.15;67.26;62.71;55.1;48.99;38.6;29.15;25.62;16.74;11.78;9.42;7.29;3.92;3.67;3.81;2.47;53.48;54.74;52.33;46.71;40.85;35.18;29.23;17.37;17.75;12.44;9.34;6.41;3.32;1.89;3.81;1.62;37.37;42.9;41.59;38.77;33.21;27.95;27.21;19.26;14.71;14;8.22;5.53;5.67;3.4;1.23;1.45;26.22;33.1;33.92;32.58;29.23;25.7;18.88;16.6;13.89;9.18;9.56;6.11;5.12;0.38;3.01;1.42</t>
  </si>
  <si>
    <t>0;0;0;0;0;0;0;0;0;0;0;0;0;0;0;0;0;0;0;0;0;0;0;0;0;0;0;0;0;0;0;0;0;0;0;0;0;0;0;0;0;0;0;0;0;0;0;0;0;0;0;0;0;0;0;0;0;0;0;0;0;0;0;0;0;0;0;0;0;0;0;0;0;0;0;0;0;0;0;0;0;0;0;0;0;0;0;0;0;0;0;0;0;0;0;0;99;61;36;0;0;0;0;0;0;0;0;0;0;0;0;0;233;167;100;75;54;2;0;0;0;0;0;0;0;0;0;0;325;237;162;109;97;30;2;0;0;0;0;0;0;0;0;0;385;266;202;124;113;55;28;1;0;0;0;0;0;0;0;0;420;274;228;152;116;66;38;20;4;0;0;0;0;0;0;0;426;307;235;175;127;67;47;29;9;3;0;0;0;0;0;0;445;323;240;182;148;73;48;35;17;5;3;1;0;0;0;0;446;330;262;189;157;87;52;35;21;14;6;2;0;0;0;0;446;335;265;190;161;94;64;38;21;16;12;3;0;0;0;0;448;349;268;205;166;96;64;49;21;16;13;6;0;0;0;0;456;350;268;207;166;105;64;49;32;16;13;7;0;0;0;0;427;350;280;210;175;105;70;49;32;22;13;7;0;0;0;0;276;253;222;168;160;105;75;52;32;23;18;7;0;0;0;0;203;144;160;111;106;98;75;59;32;23;20;8;0;0;0;0;105;95;106;107;74;61;66;59;35;23;20;11;0;0;0;0;50;82;69;86;64;53;39;47;39;23;20;11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</si>
  <si>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130;0;0;0;0;0;0;0;0;0;0;0;0;0;0;0;0;0;0;0;415;222;99;61;36;0;0;0;0;0;0;0;0;0;0;0;0;0;0;0;561;356;233;167;100;75;54;2;0;0;0;0;0;0;0;0;0;0;0;0;574;430;325;237;162;109;97;30;2;0;0;0;0;0;0;0;0;0;0;0;582;450;385;266;202;124;113;55;28;1;0;0;0;0;0;0;0;0;0;0;589;451;420;274;228;152;116;66;38;20;4;0;0;0;0;0;0;0;0;0;599;471;426;307;235;175;127;67;47;29;9;3;0;0;0;0;0;0;0;0;602;474;445;323;240;182;148;73;48;35;17;5;3;1;0;0;0;0;0;0;602;477;446;330;262;189;157;87;52;35;21;14;6;2;0;0;0;0;0;0;602;480;446;335;265;190;161;94;64;38;21;16;12;3;0;0;0;0;0;0;603;480;448;349;268;205;166;96;64;49;21;16;13;6;0;0;0;0;0;0;604;480;456;350;268;207;166;105;64;49;32;16;13;7;0;0;0;0;0;0;268;389;427;350;280;210;175;105;70;49;32;22;13;7;0;0;0;0;0;0;125;201;276;253;222;168;160;105;75;52;32;23;18;7;0;0;0;0;0;0;31;73;203;144;160;111;106;98;75;59;32;23;20;8;0;0;0;0;0;0;19;49;105;95;106;107;74;61;66;59;35;23;20;11;0;0;0;0;0;0;12;30;50;82;69;86;64;53;39;47;39;23;20;11;2;0;0;0;0;0;0;30;35;68;55;58;62;44;34;35;32;28;20;11;2;0;0;0;0;0;0;6;27;39;47;44;46;44;32;26;27;24;20;11;2;0;0;0;0;0</t>
  </si>
  <si>
    <t>0.55;0;1.01;0.74;3.45;6.05;3.67;2.79;3.42;2.9;3.29;1.34;1.26;0;0;0;0;0;0;0;0.05;0;0;3.56;5.75;4.08;5.78;3.04;3.37;2.71;0.82;3.07;2.44;1.67;0.58;0.85;1.01;0;0;0;0.6;2.63;4.05;8.27;8.05;7.86;9.59;7.81;4.63;3.78;3.84;2.11;0.52;0;1.21;1.04;0;0.03;0;0;0;3.53;10.05;16.99;21.12;18.82;15.67;15.15;5.67;5.75;6.55;2.44;1.26;3.18;1.18;2.19;0;0.82;0;0.3;1.48;9.92;28;34.49;33.95;31.32;23.1;15.86;10.93;5.18;7.73;4.63;3.15;3.42;1.1;0.49;0;0.68;0.66;0;2.96;34.25;48.49;52.55;48.99;43.4;35.51;28.88;17.7;13.45;6.25;4.79;4.22;2.82;2.33;2.88;2.14;2.19;0;0;14.25;64.22;70.66;67.86;60.9;54.74;46.79;35.42;24.44;16.85;10.88;6.33;4.55;3.95;2.79;0.49;2.03;1.32;0.49;0.52;78.79;81.97;79.73;75.51;70.71;62.93;52.38;45.48;33.15;20.49;16.6;7.62;6.05;3.84;3.75;0.6;0.99;0.85;1.1;0;87.84;85.86;84;80.25;75.51;69.18;59.26;47.07;34.96;20.9;18.03;7.34;6.79;4.3;2.38;2.38;2.52;0.79;1.04;0.99;88.49;87.1;85.21;83.23;79.01;73.15;64.08;54.16;40.19;26.27;19.84;10.08;8.99;4.16;3.84;3.04;1.42;2.27;0.22;1.04;88.74;87.75;86.14;84;80.22;75.1;68.22;57.78;45.12;34.49;21.95;13.23;6.88;5.86;4;1.97;1.73;1.21;1.34;1.7;88.82;88.03;86.55;84.49;81.48;76.33;70.41;60.52;49.26;39.34;21.84;14.27;11.07;4.77;5.4;3.48;3.48;3.21;1.81;1.45;88.85;88.14;86.85;84.71;82.3;77.23;71.42;62.25;49.37;37.23;26.79;16.66;10.9;5.7;4.3;5.12;3.07;1.45;3.59;1.45;88.85;88.19;86.85;84.88;82.85;77.29;72.33;62.27;48.77;40.05;25.42;19.81;10.52;9.04;4.85;4.3;3.86;2.99;3.15;2.58;88.85;88.19;86.85;85.01;82.79;77.29;71.51;63.1;52.85;38.44;27.7;17.48;10.36;8.44;6.19;3.95;3.92;3.73;1.75;2.16;88.85;88.19;86.85;84.88;82.33;77.32;71.56;62.3;52.11;40.52;26.03;21.4;10.9;7.15;7.62;5.37;4.33;3.78;3.07;2.49;88.82;88.03;86.55;84.49;81.45;76.66;71.15;63.26;51.53;38.68;28.93;19.1;12.52;8.22;4.79;3.84;4.14;3.56;4.08;3.4;88.71;87.75;86.14;84.19;80.74;75.34;68.88;60.96;47.95;34.85;26.85;21.18;15.29;8.3;6.96;2.33;3.37;3.64;2.82;1.4;88.55;87.12;85.62;83.62;79.64;74.11;67.56;56.79;47.67;35.15;23.62;21.89;13.42;9.32;7.04;4.58;2.49;1.84;2.79;3.26;87.89;86.11;84.14;80.9;76.38;70.74;63.51;54.11;41.29;31.18;25.01;15.26;14.08;7.26;7.23;4.03;3.21;3.84;2.19;2.16;80.52;83.42;80.55;77.4;73.51;66.47;59.64;48.77;36.11;29.42;21.1;15.45;12.47;9.01;6.03;4.3;3.95;3.26;1.92;2.9;36.77;71.04;74.16;71.56;67.26;60.55;52.14;43.1;34.14;28.16;18.74;14.68;8.44;6.11;4.9;3.59;4.25;1.73;2.05;1.95;15.21;50.71;60.49;61.21;56.96;52.3;44.44;37.42;29.92;24.38;18.82;13.42;8.47;7.67;5.21;4.3;2.71;3.07;3.32;2.47;10.93;31.97;45.29;46.63;46.99;44;38.44;32.27;25.26;20.6;15.51;13.67;9.62;10.27;3.97;3.51;3.75;2.36;1.42;3.01;9.18;18.74;31.12;35.15;38.58;34.58;32.99;29.21;23.29;18.11;14.74;11.23;4.99;7.12;6.08;4.77;3.42;0.77;2.52;1.73;6.47;12.55;22.14;28.63;29.97;29.81;27.04;23.21;16.79;15.84;13.48;11.92;9.29;8;4.88;1.95;1.34;0.63;1.89;2.16;3.67;7.95;17.04;21.73;22.79;24.41;21.84;19.81;16.27;12.49;14.19;8.08;5.84;7.12;4.08;3.48;1.18;3.26;0.11;0;2.71;8.52;12.55;18.16;22.38;22.25;21.32;17.7;16.85;12.19;12.38;8.38;4.68;5.32;3.95;1.78;1.32;0.22;0;0</t>
  </si>
  <si>
    <t>4.05;8.27;8.05;7.86;9.59;7.81;4.63;3.78;3.84;2.11;0.52;0;1.21;1.04;0;0.03;10.05;16.99;21.12;18.82;15.67;15.15;5.67;5.75;6.55;2.44;1.26;3.18;1.18;2.19;0;0.82;28;34.49;33.95;31.32;23.1;15.86;10.93;5.18;7.73;4.63;3.15;3.42;1.1;0.49;0;0.68;48.49;52.55;48.99;43.4;35.51;28.88;17.7;13.45;6.25;4.79;4.22;2.82;2.33;2.88;2.14;2.19;70.66;67.86;60.9;54.74;46.79;35.42;24.44;16.85;10.88;6.33;4.55;3.95;2.79;0.49;2.03;1.32;79.73;75.51;70.71;62.93;52.38;45.48;33.15;20.49;16.6;7.62;6.05;3.84;3.75;0.6;0.99;0.85;84;80.25;75.51;69.18;59.26;47.07;34.96;20.9;18.03;7.34;6.79;4.3;2.38;2.38;2.52;0.79;85.21;83.23;79.01;73.15;64.08;54.16;40.19;26.27;19.84;10.08;8.99;4.16;3.84;3.04;1.42;2.27;86.14;84;80.22;75.1;68.22;57.78;45.12;34.49;21.95;13.23;6.88;5.86;4;1.97;1.73;1.21;86.55;84.49;81.48;76.33;70.41;60.52;49.26;39.34;21.84;14.27;11.07;4.77;5.4;3.48;3.48;3.21;86.85;84.71;82.3;77.23;71.42;62.25;49.37;37.23;26.79;16.66;10.9;5.7;4.3;5.12;3.07;1.45;86.85;84.88;82.85;77.29;72.33;62.27;48.77;40.05;25.42;19.81;10.52;9.04;4.85;4.3;3.86;2.99;86.85;85.01;82.79;77.29;71.51;63.1;52.85;38.44;27.7;17.48;10.36;8.44;6.19;3.95;3.92;3.73;86.85;84.88;82.33;77.32;71.56;62.3;52.11;40.52;26.03;21.4;10.9;7.15;7.62;5.37;4.33;3.78;86.55;84.49;81.45;76.66;71.15;63.26;51.53;38.68;28.93;19.1;12.52;8.22;4.79;3.84;4.14;3.56;86.14;84.19;80.74;75.34;68.88;60.96;47.95;34.85;26.85;21.18;15.29;8.3;6.96;2.33;3.37;3.64;85.62;83.62;79.64;74.11;67.56;56.79;47.67;35.15;23.62;21.89;13.42;9.32;7.04;4.58;2.49;1.84;84.14;80.9;76.38;70.74;63.51;54.11;41.29;31.18;25.01;15.26;14.08;7.26;7.23;4.03;3.21;3.84;80.55;77.4;73.51;66.47;59.64;48.77;36.11;29.42;21.1;15.45;12.47;9.01;6.03;4.3;3.95;3.26;74.16;71.56;67.26;60.55;52.14;43.1;34.14;28.16;18.74;14.68;8.44;6.11;4.9;3.59;4.25;1.73;60.49;61.21;56.96;52.3;44.44;37.42;29.92;24.38;18.82;13.42;8.47;7.67;5.21;4.3;2.71;3.07;45.29;46.63;46.99;44;38.44;32.27;25.26;20.6;15.51;13.67;9.62;10.27;3.97;3.51;3.75;2.36;31.12;35.15;38.58;34.58;32.99;29.21;23.29;18.11;14.74;11.23;4.99;7.12;6.08;4.77;3.42;0.77;22.14;28.63;29.97;29.81;27.04;23.21;16.79;15.84;13.48;11.92;9.29;8;4.88;1.95;1.34;0.63</t>
  </si>
  <si>
    <t>0;0;0;0;0;0;0;0;0;0;0;0;0;0;0;0;0;0;0;0;0;0;0;0;0;0;0;0;0;0;0;0;0;0;0;0;0;0;0;0;0;0;0;0;0;0;0;0;0;0;0;0;0;0;0;0;0;0;0;0;0;0;0;0;0;0;0;0;0;0;0;0;0;0;0;0;0;0;0;0;0;0;0;0;0;0;0;0;0;0;0;0;0;0;0;0;37;0;0;0;0;0;0;0;0;0;0;0;0;0;0;0;181;97;67;44;21;0;0;0;0;0;0;0;0;0;0;0;267;208;125;98;75;9;0;0;0;0;0;0;0;0;0;0;353;253;182;117;105;45;10;0;0;0;0;0;0;0;0;0;409;268;216;141;115;59;34;12;0;0;0;0;0;0;0;0;425;286;232;166;120;67;44;23;7;0;0;0;0;0;0;0;434;315;238;180;139;68;48;33;12;4;2;0;0;0;0;0;445;328;250;185;154;81;48;35;21;10;3;2;0;0;0;0;446;330;263;190;157;90;57;35;21;15;8;2;0;0;0;0;446;349;268;196;165;95;64;43;21;16;13;6;0;0;0;0;455;349;268;205;166;99;64;49;25;16;13;7;0;0;0;0;457;350;270;210;171;105;66;49;32;16;13;7;0;0;0;0;460;350;286;210;175;105;75;49;32;23;13;7;0;0;0;0;360;293;257;210;180;105;75;54;32;23;20;7;0;0;0;0;227;180;187;137;127;105;75;59;33;23;20;11;0;0;0;0;139;115;127;112;83;81;74;59;39;23;20;11;1;0;0;0;69;85;86;101;68;55;48;59;39;24;20;11;2;0;0;0;41;78;61;70;68;45;41;37;36;28;20;11;2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</si>
  <si>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0;0;0;0;487;289;181;97;67;44;21;0;0;0;0;0;0;0;0;0;0;0;0;0;569;399;267;208;125;98;75;9;0;0;0;0;0;0;0;0;0;0;0;0;578;432;353;253;182;117;105;45;10;0;0;0;0;0;0;0;0;0;0;0;588;450;409;268;216;141;115;59;34;12;0;0;0;0;0;0;0;0;0;0;597;452;425;286;232;166;120;67;44;23;7;0;0;0;0;0;0;0;0;0;601;473;434;315;238;180;139;68;48;33;12;4;2;0;0;0;0;0;0;0;602;477;445;328;250;185;154;81;48;35;21;10;3;2;0;0;0;0;0;0;602;480;446;330;263;190;157;90;57;35;21;15;8;2;0;0;0;0;0;0;602;480;446;349;268;196;165;95;64;43;21;16;13;6;0;0;0;0;0;0;604;480;455;349;268;205;166;99;64;49;25;16;13;7;0;0;0;0;0;0;604;480;457;350;270;210;171;105;66;49;32;16;13;7;0;0;0;0;0;0;507;482;460;350;286;210;175;105;75;49;32;23;13;7;0;0;0;0;0;0;176;262;360;293;257;210;180;105;75;54;32;23;20;7;0;0;0;0;0;0;41;117;227;180;187;137;127;105;75;59;33;23;20;11;0;0;0;0;0;0;23;54;139;115;127;112;83;81;74;59;39;23;20;11;1;0;0;0;0;0;14;30;69;85;86;101;68;55;48;59;39;24;20;11;2;0;0;0;0;0;10;30;41;78;61;70;68;45;41;37;36;28;20;11;2;0;0;0;0;0;0;12;34;49;52;50;58;44;32;31;29;25;24;11;2;0;0;0;0;0;0;6;15;30;47;42;39;36;32;26;22;23;21;11;2;0;0;0;0;0</t>
  </si>
  <si>
    <t>1.97;42;56.3;59.21;52;46.03;34.79;26.68;14.96;10.58;5.12;3.78;3.12;1.34;1.34;0;0;0;0;0;0;0;0;0;18.3;66.19;70.58;67.97;61.59;50.71;41.67;31.12;18.93;11.45;5.81;5.12;4.85;4.08;1.18;0.14;0.9;0.88;0;0;0;0;0;0;77.56;81.15;79.12;74.6;69.37;59.29;45.86;36.03;23.34;14.19;7.12;5.73;3.64;2.38;1.48;0.14;0;0;0;0;0;0;0;0;87.75;85.75;83.64;79.51;73.21;64.05;51.45;38.6;28.16;17.23;10.25;5.84;5.34;3.42;0.16;0.96;1.1;0.82;0;0;0;0;0;0;88.49;87.01;84.88;81.75;76;67.62;55.1;43.37;28.14;20.79;7.21;7.84;3.92;2.58;1.59;0;1.29;0.44;0;0;0;0;0;0;88.66;87.53;85.42;82.99;77.07;69.26;57.97;43.42;35.86;19.34;12.11;6.58;4.16;3.45;1.73;0.58;0;0;0;0;0;0;0;0;88.66;87.51;85.51;83.12;77.42;69.53;59.37;44.22;33.56;24.6;12.82;10;4.99;2.19;1.18;0;0;0.74;0;0;0;0;0;0;88.49;87.01;85.01;82.19;76.25;68.55;58.36;44.3;30.58;20.38;13.95;8.6;5.97;3.01;1.64;0.19;1.07;0.38;0.33;0;0;0;0;0;87.86;85.95;83.84;79.95;74.58;66.19;54.44;43.73;29.51;20.77;13.42;7.51;4.03;3.81;2.79;1.07;0.16;0;1.04;0;0;0;0;0;79.78;82.79;80.16;76.16;70.44;62.49;51.97;40.58;27.48;19.12;10.74;10.58;4.47;2.38;2.25;0;0;0;0;0;0;0;0;0;38.49;71.56;73.84;71.01;66.08;57.45;48.11;37.64;27.67;17.51;10.93;5.89;5.42;3.34;0;0.05;0;0;0;0;0;0;0;0;19.29;54.82;65.53;65.32;61.45;51.42;44.52;34.63;23.97;16.47;10.99;8.66;4.58;0.6;0.77;0;0;0;0;0;0;0;0;0</t>
  </si>
  <si>
    <t>79.12;74.6;69.37;59.29;45.86;36.03;23.34;14.19;7.12;5.73;3.64;2.38;1.48;0.14;0;0;0;0;0;0;83.64;79.51;73.21;64.05;51.45;38.6;28.16;17.23;10.25;5.84;5.34;3.42;0.16;0.96;1.1;0.82;0;0;0;0;84.88;81.75;76;67.62;55.1;43.37;28.14;20.79;7.21;7.84;3.92;2.58;1.59;0;1.29;0.44;0;0;0;0;85.42;82.99;77.07;69.26;57.97;43.42;35.86;19.34;12.11;6.58;4.16;3.45;1.73;0.58;0;0;0;0;0;0;85.51;83.12;77.42;69.53;59.37;44.22;33.56;24.6;12.82;10;4.99;2.19;1.18;0;0;0.74;0;0;0;0;85.01;82.19;76.25;68.55;58.36;44.3;30.58;20.38;13.95;8.6;5.97;3.01;1.64;0.19;1.07;0.38;0.33;0;0;0;83.84;79.95;74.58;66.19;54.44;43.73;29.51;20.77;13.42;7.51;4.03;3.81;2.79;1.07;0.16;0;1.04;0;0;0;80.16;76.16;70.44;62.49;51.97;40.58;27.48;19.12;10.74;10.58;4.47;2.38;2.25;0;0;0;0;0;0;0</t>
  </si>
  <si>
    <t>0;0;0;0;0;0;0;0;0;0;0;0;0;0;0;0;0;0;0;0;33;0;0;0;0;0;0;0;0;0;0;0;0;0;0;0;0;0;0;0;171;95;65;42;19;0;0;0;0;0;0;0;0;0;0;0;0;0;0;0;255;206;125;97;72;8;0;0;0;0;0;0;0;0;0;0;0;0;0;0;351;252;180;117;105;45;9;0;0;0;0;0;0;0;0;0;0;0;0;0;408;268;215;138;115;59;33;11;0;0;0;0;0;0;0;0;0;0;0;0;425;286;232;164;119;67;43;23;7;0;0;0;0;0;0;0;0;0;0;0;433;315;238;180;139;67;48;32;12;4;1;0;0;0;0;0;0;0;0;0</t>
  </si>
  <si>
    <t>0;0;0;0;0;0;0;0;0;0;0;0;0;0;0;0;0;0;0;0;0;0;0;0;0;0;0;0;0;0;0;0;0;0;0;0;0;0;0;0;0;0;0;0;0;0;0;0;0;0;0;0;0;0;0;0;0;0;0;0;0;0;0;0;0;0;0;0;0;0;0;0;332;89;33;0;0;0;0;0;0;0;0;0;0;0;0;0;0;0;0;0;0;0;0;0;481;282;171;95;65;42;19;0;0;0;0;0;0;0;0;0;0;0;0;0;0;0;0;0;569;395;255;206;125;97;72;8;0;0;0;0;0;0;0;0;0;0;0;0;0;0;0;0;577;432;351;252;180;117;105;45;9;0;0;0;0;0;0;0;0;0;0;0;0;0;0;0;587;450;408;268;215;138;115;59;33;11;0;0;0;0;0;0;0;0;0;0;0;0;0;0;596;452;425;286;232;164;119;67;43;23;7;0;0;0;0;0;0;0;0;0;0;0;0;0;459;473;433;315;238;180;139;67;48;32;12;4;1;0;0;0;0;0;0;0;0;0;0;0;170;253;342;267;214;185;153;81;48;35;21;9;3;2;0;0;0;0;0;0;0;0;0;0;35;111;211;156;161;113;104;88;57;35;21;15;8;2;0;0;0;0;0;0;0;0;0;0</t>
  </si>
  <si>
    <t>3.7;24.05;46.19;50.11;50.14;44.47;32.47;23.81;15.15;10.19;7.89;2.44;3.92;2.16;1.75;0;0;0;0;0;0;0;0;0;8;52.58;64.05;62.79;57.7;47.51;38.33;27.42;16.66;14.16;7.4;4.27;3.95;1.51;3.81;0.03;0;0;0;0;0;0;0;0;49.15;75.62;75.29;72.41;66.03;56.44;45.81;35.26;23.34;15.07;7.97;5.73;4.96;4;0;1.64;0.52;1.45;0.08;0;0;0;0;0;86.44;84.41;82.52;78.3;72.25;63.92;52.88;40;27.18;22.16;10.3;8.88;1.53;0.79;1.73;0.66;0;0;0;0;0;0;0;0;88.44;86.71;84.38;81.04;75.56;68.27;57.37;45.84;33.78;21.73;11.53;10.58;5.73;1.18;1.92;1.59;1.04;0.3;0;0;0;0;0;0;88.63;87.51;85.48;83.45;77.56;70.85;60.36;48.49;34.33;22.14;15.29;9.37;7.67;5.59;1.86;1.48;0.55;0.19;2.05;0.82;0;0.52;0;0;88.71;87.73;85.95;83.7;79.07;72.44;62.74;48.52;34.68;23.21;15.67;9.64;7.1;4.58;3.86;1.78;1.18;0.05;1.04;0;0;0;0;0;88.77;87.7;85.97;83.7;79.12;72.96;63.01;50.16;40.25;24.79;15.45;10.19;5.95;5.75;2.22;0.88;1.26;0.19;0;0;0;0;0;0;88.66;87.51;85.62;83.62;78.38;71.75;61.01;50.74;36.25;24.25;16.55;10.38;7.62;5.95;2.19;0.27;0.79;0;1.21;0;0.22;0;0;0.16;88.44;86.79;84.66;82.08;76.41;69.04;60.19;48.08;31.78;26.71;15.48;11.26;5.59;4.27;1.67;0.96;0.55;0.85;1.07;0;0;0;0;0;86.71;84.71;83.4;79.45;73.78;66.27;55.59;45.67;32.6;22.16;13.21;10.99;6.82;4.27;1.21;1.1;1.73;0;0;0;0;0;0;0;60.08;78.36;77.37;74.77;69.34;61.86;50.11;41.42;27.89;21.1;12.22;10.96;6.63;4.49;1.97;1.51;0.58;0;0;0;0;0;0;0;27.18;62.55;68.58;68.08;62.22;55.07;46.52;35.37;26.52;20.58;12.74;10.77;6.96;4.27;3.15;0.38;0.03;0;0.16;0;0;0;0;0;14.79;46.22;57.48;59.78;56.05;50.11;42.68;30.93;25.45;15.45;14.16;6.49;4.74;2.66;0.05;0.49;0;0.05;0;0;0;0;0;0</t>
  </si>
  <si>
    <t>75.29;72.41;66.03;56.44;45.81;35.26;23.34;15.07;7.97;5.73;4.96;4;0;1.64;0.52;1.45;0.08;0;0;0;82.52;78.3;72.25;63.92;52.88;40;27.18;22.16;10.3;8.88;1.53;0.79;1.73;0.66;0;0;0;0;0;0;84.38;81.04;75.56;68.27;57.37;45.84;33.78;21.73;11.53;10.58;5.73;1.18;1.92;1.59;1.04;0.3;0;0;0;0;85.48;83.45;77.56;70.85;60.36;48.49;34.33;22.14;15.29;9.37;7.67;5.59;1.86;1.48;0.55;0.19;2.05;0.82;0;0.52;85.95;83.7;79.07;72.44;62.74;48.52;34.68;23.21;15.67;9.64;7.1;4.58;3.86;1.78;1.18;0.05;1.04;0;0;0;85.97;83.7;79.12;72.96;63.01;50.16;40.25;24.79;15.45;10.19;5.95;5.75;2.22;0.88;1.26;0.19;0;0;0;0;85.62;83.62;78.38;71.75;61.01;50.74;36.25;24.25;16.55;10.38;7.62;5.95;2.19;0.27;0.79;0;1.21;0;0.22;0;84.66;82.08;76.41;69.04;60.19;48.08;31.78;26.71;15.48;11.26;5.59;4.27;1.67;0.96;0.55;0.85;1.07;0;0;0;83.4;79.45;73.78;66.27;55.59;45.67;32.6;22.16;13.21;10.99;6.82;4.27;1.21;1.1;1.73;0;0;0;0;0;77.37;74.77;69.34;61.86;50.11;41.42;27.89;21.1;12.22;10.96;6.63;4.49;1.97;1.51;0.58;0;0;0;0;0</t>
  </si>
  <si>
    <t>0;0;0;0;0;0;0;0;0;0;0;0;0;0;0;0;0;0;0;0;0;0;0;0;0;0;0;0;0;0;0;0;0;0;0;0;0;0;0;0;96;55;29;0;0;0;0;0;0;0;0;0;0;0;0;0;0;0;0;0;230;156;97;71;52;1;0;0;0;0;0;0;0;0;0;0;0;0;0;0;320;235;158;108;95;28;1;0;0;0;0;0;0;0;0;0;0;0;0;0;383;266;200;123;112;54;25;0;0;0;0;0;0;0;0;0;0;0;0;0;419;274;226;152;116;65;38;20;3;0;0;0;0;0;0;0;0;0;0;0;426;305;234;174;126;67;47;28;9;3;0;0;0;0;0;0;0;0;0;0;445;322;240;182;148;72;48;35;17;5;3;0;0;0;0;0;0;0;0;0;406;330;262;189;157;87;51;35;21;14;6;2;0;0;0;0;0;0;0;0</t>
  </si>
  <si>
    <t>0;0;0;0;0;0;0;0;0;0;0;0;0;0;0;0;0;0;0;0;0;0;0;0;0;0;0;0;0;0;0;0;0;0;0;0;0;0;0;0;0;0;0;0;0;0;0;0;0;0;0;0;0;0;0;0;0;0;0;0;0;0;0;0;0;0;0;0;0;0;0;0;90;0;0;0;0;0;0;0;0;0;0;0;0;0;0;0;0;0;0;0;0;0;0;0;412;212;96;55;29;0;0;0;0;0;0;0;0;0;0;0;0;0;0;0;0;0;0;0;559;351;230;156;97;71;52;1;0;0;0;0;0;0;0;0;0;0;0;0;0;0;0;0;573;427;320;235;158;108;95;28;1;0;0;0;0;0;0;0;0;0;0;0;0;0;0;0;582;450;383;266;200;123;112;54;25;0;0;0;0;0;0;0;0;0;0;0;0;0;0;0;589;451;419;274;226;152;116;65;38;20;3;0;0;0;0;0;0;0;0;0;0;0;0;0;599;467;426;305;234;174;126;67;47;28;9;3;0;0;0;0;0;0;0;0;0;0;0;0;602;474;445;322;240;182;148;72;48;35;17;5;3;0;0;0;0;0;0;0;0;0;0;0;239;377;406;330;262;189;157;87;51;35;21;14;6;2;0;0;0;0;0;0;0;0;0;0;113;188;256;234;197;145;139;93;64;37;21;16;12;2;0;0;0;0;0;0;0;0;0;0;26;66;177;139;140;105;89;87;64;49;21;16;13;6;0;0;0;0;0;0;0;0;0;0</t>
  </si>
  <si>
    <t>1.64;17.45;39.29;47.48;43.21;40;29.62;18.47;15.21;7.23;5.18;3.64;4.3;0.82;0;0;0;0;0;0;1.15;0;0;0;2.25;39.07;54.27;56.68;51.1;46.36;37.32;25.86;18.03;11.07;6.36;6.55;1.34;2.03;1.67;2.99;0;0;0.58;0;0;0;0;0;21.84;67.51;71.18;68.66;63.18;52.79;44.6;31.95;20.63;13.4;8.82;6.71;4.79;3.1;3.32;0.68;0;0.03;0.36;0;0;0;0;0;80.05;82.47;79.89;75.53;69.78;62.27;51.4;39.01;29.48;17.95;8.85;6.33;3.4;4.36;2.3;1.04;0;0.55;0.68;0.22;0;0;0;0;87.89;85.89;83.92;80.05;74.66;66.33;57.81;47.45;33.04;23.59;13.48;7.78;5.34;3.73;1.64;1.21;0.93;1.23;0;0;0;0;0;0;88.49;87.1;85.12;83.21;77.45;70.9;62.22;50.25;36.58;25.29;17.56;9.81;7.73;5.32;5.18;1.32;1.15;1.34;0.96;0;0;0;0;0;88.71;87.73;85.95;83.75;79.73;73.59;64.19;51.84;39.12;27.67;17.7;9.78;8.6;4.99;4.77;2.77;1.56;1.23;1.26;0;0;0;0.3;0;88.82;87.81;86.16;84.05;79.95;74.25;65.86;53.73;37.78;27.23;15.18;10.85;6.03;6.36;2.82;0;1.73;0.93;2.33;0.77;0;0;0.03;0;88.82;87.81;86.16;84.11;80.11;74.33;65.51;52.68;41.73;27.18;18.74;10.27;10.68;4.14;3.21;2.88;1.45;1.1;0;0;0;0;0;0;88.71;87.73;85.97;83.81;79.84;74.33;64.96;52.16;43.26;28.96;20.66;12.52;8.16;3.78;3.7;1.4;1.75;2.3;0;0;0;0;0;0;88.55;87.21;85.26;83.45;78.27;72.55;63.84;52.66;39.62;26.6;20.55;13.59;8.9;2.96;4.47;1.89;1.26;1.92;0;0.14;0;0;0;0;88.14;86.14;84.11;80.68;75.86;69.48;61.1;49.62;37.86;27.37;20.41;11.21;7.62;4;2.52;1.42;3.26;0;0.71;0.19;1.4;0.22;0;0;81.73;83.51;80.68;76.82;72.55;65.29;54.88;45.15;34.16;23.86;19.64;10.52;8.11;8.14;1.37;1.56;1.15;0.68;0;0.36;0.08;0;0;0;39.62;72.3;73.97;71.97;67.26;59.92;49.7;43.07;30.25;23.37;14.38;12.77;7.37;4.6;4.22;0.68;1.18;1.37;0.85;0.82;0;0;0;0;17.62;53.1;63.95;63.53;60.36;52.93;45.48;39.56;28.79;22.41;14.93;9.1;6.47;4.79;3.04;1.84;1.53;0.88;0;0;0;0.55;0;0;12.68;36.68;54.3;55.18;55.73;48.47;41.97;32.9;27.07;16.58;13.81;12.44;5.37;3.64;2.82;1.45;1.29;1.48;0;0;0.14;0;0;0</t>
  </si>
  <si>
    <t>71.18;68.66;63.18;52.79;44.6;31.95;20.63;13.4;8.82;6.71;4.79;3.1;3.32;0.68;0;0.03;0.36;0;0;0;79.89;75.53;69.78;62.27;51.4;39.01;29.48;17.95;8.85;6.33;3.4;4.36;2.3;1.04;0;0.55;0.68;0.22;0;0;83.92;80.05;74.66;66.33;57.81;47.45;33.04;23.59;13.48;7.78;5.34;3.73;1.64;1.21;0.93;1.23;0;0;0;0;85.12;83.21;77.45;70.9;62.22;50.25;36.58;25.29;17.56;9.81;7.73;5.32;5.18;1.32;1.15;1.34;0.96;0;0;0;85.95;83.75;79.73;73.59;64.19;51.84;39.12;27.67;17.7;9.78;8.6;4.99;4.77;2.77;1.56;1.23;1.26;0;0;0;86.16;84.05;79.95;74.25;65.86;53.73;37.78;27.23;15.18;10.85;6.03;6.36;2.82;0;1.73;0.93;2.33;0.77;0;0;86.16;84.11;80.11;74.33;65.51;52.68;41.73;27.18;18.74;10.27;10.68;4.14;3.21;2.88;1.45;1.1;0;0;0;0;85.97;83.81;79.84;74.33;64.96;52.16;43.26;28.96;20.66;12.52;8.16;3.78;3.7;1.4;1.75;2.3;0;0;0;0;85.26;83.45;78.27;72.55;63.84;52.66;39.62;26.6;20.55;13.59;8.9;2.96;4.47;1.89;1.26;1.92;0;0.14;0;0;84.11;80.68;75.86;69.48;61.1;49.62;37.86;27.37;20.41;11.21;7.62;4;2.52;1.42;3.26;0;0.71;0.19;1.4;0.22;80.68;76.82;72.55;65.29;54.88;45.15;34.16;23.86;19.64;10.52;8.11;8.14;1.37;1.56;1.15;0.68;0;0.36;0.08;0;73.97;71.97;67.26;59.92;49.7;43.07;30.25;23.37;14.38;12.77;7.37;4.6;4.22;0.68;1.18;1.37;0.85;0.82;0;0</t>
  </si>
  <si>
    <t>0;0;0;0;0;0;0;0;0;0;0;0;0;0;0;0;0;0;0;0;0;0;0;0;0;0;0;0;0;0;0;0;0;0;0;0;0;0;0;0;41;0;0;0;0;0;0;0;0;0;0;0;0;0;0;0;0;0;0;0;188;99;68;45;26;0;0;0;0;0;0;0;0;0;0;0;0;0;0;0;274;210;126;100;76;10;0;0;0;0;0;0;0;0;0;0;0;0;0;0;355;254;183;118;105;47;11;0;0;0;0;0;0;0;0;0;0;0;0;0;410;269;217;143;115;60;34;12;0;0;0;0;0;0;0;0;0;0;0;0;425;288;232;167;120;67;44;23;8;0;0;0;0;0;0;0;0;0;0;0;436;315;238;180;141;68;48;33;13;4;2;0;0;0;0;0;0;0;0;0;445;329;252;185;154;81;48;35;21;10;3;2;0;0;0;0;0;0;0;0;446;330;263;190;157;91;58;35;21;15;9;2;0;0;0;0;0;0;0;0;349;293;243;197;165;95;64;43;21;16;13;6;0;0;0;0;0;0;0;0</t>
  </si>
  <si>
    <t>0;0;0;0;0;0;0;0;0;0;0;0;0;0;0;0;0;0;0;0;0;0;0;0;0;0;0;0;0;0;0;0;0;0;0;0;0;0;0;0;0;0;0;0;0;0;0;0;0;0;0;0;0;0;0;0;0;0;0;0;0;0;0;0;0;0;0;0;0;0;0;0;0;0;0;0;0;0;0;0;0;0;0;0;0;0;0;0;0;0;0;0;0;0;0;0;354;97;41;0;0;0;0;0;0;0;0;0;0;0;0;0;0;0;0;0;0;0;0;0;490;296;188;99;68;45;26;0;0;0;0;0;0;0;0;0;0;0;0;0;0;0;0;0;569;400;274;210;126;100;76;10;0;0;0;0;0;0;0;0;0;0;0;0;0;0;0;0;578;432;355;254;183;118;105;47;11;0;0;0;0;0;0;0;0;0;0;0;0;0;0;0;588;450;410;269;217;143;115;60;34;12;0;0;0;0;0;0;0;0;0;0;0;0;0;0;597;452;425;288;232;167;120;67;44;23;8;0;0;0;0;0;0;0;0;0;0;0;0;0;601;473;436;315;238;180;141;68;48;33;13;4;2;0;0;0;0;0;0;0;0;0;0;0;602;477;445;329;252;185;154;81;48;35;21;10;3;2;0;0;0;0;0;0;0;0;0;0;521;480;446;330;263;190;157;91;58;35;21;15;9;2;0;0;0;0;0;0;0;0;0;0;171;266;349;293;243;197;165;95;64;43;21;16;13;6;0;0;0;0;0;0;0;0;0;0;40;120;224;183;168;133;116;99;64;49;25;16;13;7;0;0;0;0;0;0;0;0;0;0;21;53;137;115;112;99;75;77;65;49;32;16;13;7;0;0;0;0;0;0;0;0;0;0</t>
  </si>
  <si>
    <t>3.89;10.33;29.4;39.97;38.79;35.75;24.27;21.07;11.56;8.6;6.3;1.81;1.7;3.73;1.26;0;0.19;0;0;0;0;0;0;0;4.08;25.75;45.59;48.36;47.48;44;34.47;25.07;19.01;11.34;6.49;1.45;4.44;1.4;0.03;0.52;0;0;0;0;0;0;0;0;6.85;53.45;63.48;63.01;58.99;52.11;41.26;32.85;21.07;14.05;5.51;6.58;4.25;3.56;0.93;0;1.7;0.49;0;0;0;0;0;0;54.55;76.16;75.81;72.85;67.15;61.34;49.62;39.15;28.19;17.84;11.51;8.25;3.84;2.11;3.07;0.6;1.26;2.58;0.63;0.33;0;0;0;0;86.77;84.77;82.99;79.18;73.97;66.08;55.73;45.07;31.21;23.1;12.66;8.49;5.04;3.04;3.48;0.93;0.96;0.14;0;0.22;0;0.38;0;0;88.44;86.82;84.74;82.19;76.6;70.36;61.18;50.77;38.03;26.58;19.1;8.74;7.26;5.32;3.59;1.73;1.78;1.78;1.12;0.47;0.08;0;0;0;88.66;87.53;85.78;83.67;79.34;73.18;64.71;51.89;41.4;27.81;20.03;11.73;7.53;3.59;2.05;3.48;2.52;2.08;1.01;0;0;0.11;0.08;0;88.82;87.75;86.14;84.05;80.22;74.79;65.64;57.23;45.26;27.81;20.22;11.81;7.56;5.04;4.27;3.37;0.96;1.32;0.63;0;0;1.18;0;0;88.82;88.03;86.52;84.38;80.68;75.45;68.33;56.68;44.63;30.27;23.92;13.86;7.92;6.05;4.49;3.59;1.42;2.05;1.53;0.22;1.21;0.93;0;0;88.82;88;86.52;84.38;80.77;75.62;67.89;57.78;43.89;31.26;22.47;14;6.22;5.78;4.33;3.34;2.36;1.21;2.11;1.29;0.99;0.49;0;0.05;88.82;87.75;86.25;84.22;80.44;75.04;67.34;55.97;43.21;29.12;21.21;18.11;9.7;6.33;3.59;2.99;1.62;0.41;0.49;0;0.96;0;0;0;88.66;87.59;85.92;83.81;79.84;74.19;65.84;55.18;42.3;30.38;22.11;14.33;9.42;5.56;5.53;1.95;1.12;1.84;0.38;0.58;0.79;0;0.68;0.74;88.44;86.9;84.85;82.82;77.42;71.75;63.7;53.56;40.38;30.47;19.12;14.44;9.37;8.11;3.62;4.11;1.23;2.52;1.04;1.15;0;0;0.08;0;86.85;85.04;83.62;79.84;74.88;68.96;59.26;48.47;39.51;27.18;21.75;11.92;9.34;4.9;2.63;3.42;3.15;1.97;0.47;1.37;0.58;1.01;0.6;0.49;64.38;79.12;78.38;75.18;69.81;65.1;55.45;47.59;33.78;27.37;17.84;13.78;11.81;5.95;4.19;2.19;1.34;0.58;0.27;0.38;0;0;0;0;25.86;64.71;68.99;68.16;64.03;55.67;48.19;39.64;29.48;24.16;14.88;12.88;7.23;5.23;1.12;1.04;0.03;0;0.74;0.85;0;0.11;0;0;13.07;44.9;55.7;58.19;56.49;49.42;43.37;36.66;28.52;21.67;15.51;11.78;8.25;4.77;4.74;3.1;0.55;1.21;0.68;1.12;0;0;0;0;11.32;31.26;45.45;48.99;48.05;44.66;39.32;33.26;27.56;20.22;15.59;9.51;6.55;4.16;4.52;3.23;1.15;0.66;0;0;0.05;0;0.05;0</t>
  </si>
  <si>
    <t>63.48;63.01;58.99;52.11;41.26;32.85;21.07;14.05;5.51;6.58;4.25;3.56;0.93;0;1.7;0.49;0;0;0;0;75.81;72.85;67.15;61.34;49.62;39.15;28.19;17.84;11.51;8.25;3.84;2.11;3.07;0.6;1.26;2.58;0.63;0.33;0;0;82.99;79.18;73.97;66.08;55.73;45.07;31.21;23.1;12.66;8.49;5.04;3.04;3.48;0.93;0.96;0.14;0;0.22;0;0.38;84.74;82.19;76.6;70.36;61.18;50.77;38.03;26.58;19.1;8.74;7.26;5.32;3.59;1.73;1.78;1.78;1.12;0.47;0.08;0;85.78;83.67;79.34;73.18;64.71;51.89;41.4;27.81;20.03;11.73;7.53;3.59;2.05;3.48;2.52;2.08;1.01;0;0;0.11;86.14;84.05;80.22;74.79;65.64;57.23;45.26;27.81;20.22;11.81;7.56;5.04;4.27;3.37;0.96;1.32;0.63;0;0;1.18;86.52;84.38;80.68;75.45;68.33;56.68;44.63;30.27;23.92;13.86;7.92;6.05;4.49;3.59;1.42;2.05;1.53;0.22;1.21;0.93;86.52;84.38;80.77;75.62;67.89;57.78;43.89;31.26;22.47;14;6.22;5.78;4.33;3.34;2.36;1.21;2.11;1.29;0.99;0.49;86.25;84.22;80.44;75.04;67.34;55.97;43.21;29.12;21.21;18.11;9.7;6.33;3.59;2.99;1.62;0.41;0.49;0;0.96;0;85.92;83.81;79.84;74.19;65.84;55.18;42.3;30.38;22.11;14.33;9.42;5.56;5.53;1.95;1.12;1.84;0.38;0.58;0.79;0;84.85;82.82;77.42;71.75;63.7;53.56;40.38;30.47;19.12;14.44;9.37;8.11;3.62;4.11;1.23;2.52;1.04;1.15;0;0;83.62;79.84;74.88;68.96;59.26;48.47;39.51;27.18;21.75;11.92;9.34;4.9;2.63;3.42;3.15;1.97;0.47;1.37;0.58;1.01;78.38;75.18;69.81;65.1;55.45;47.59;33.78;27.37;17.84;13.78;11.81;5.95;4.19;2.19;1.34;0.58;0.27;0.38;0;0;68.99;68.16;64.03;55.67;48.19;39.64;29.48;24.16;14.88;12.88;7.23;5.23;1.12;1.04;0.03;0;0.74;0.85;0;0.11</t>
  </si>
  <si>
    <t>0;0;0;0;0;0;0;0;0;0;0;0;0;0;0;0;0;0;0;0;0;0;0;0;0;0;0;0;0;0;0;0;0;0;0;0;0;0;0;0;0;0;0;0;0;0;0;0;0;0;0;0;0;0;0;0;0;0;0;0;100;64;36;3;0;0;0;0;0;0;0;0;0;0;0;0;0;0;0;0;233;170;100;77;54;2;0;0;0;0;0;0;0;0;0;0;0;0;0;0;326;238;162;109;97;30;2;0;0;0;0;0;0;0;0;0;0;0;0;0;387;266;202;124;113;55;28;1;0;0;0;0;0;0;0;0;0;0;0;0;420;274;228;153;116;66;38;20;4;0;0;0;0;0;0;0;0;0;0;0;426;308;235;175;128;67;47;29;9;4;0;0;0;0;0;0;0;0;0;0;445;323;240;182;149;74;48;35;17;6;3;1;0;0;0;0;0;0;0;0;446;330;263;189;157;87;52;35;21;14;6;2;0;0;0;0;0;0;0;0;446;335;266;190;161;94;64;38;21;16;12;3;0;0;0;0;0;0;0;0;424;349;268;205;166;97;64;49;21;16;13;7;0;0;0;0;0;0;0;0;274;255;206;166;150;105;64;49;32;16;13;7;0;0;0;0;0;0;0;0</t>
  </si>
  <si>
    <t>0;0;0;0;0;0;0;0;0;0;0;0;0;0;0;0;0;0;0;0;0;0;0;0;0;0;0;0;0;0;0;0;0;0;0;0;0;0;0;0;0;0;0;0;0;0;0;0;0;0;0;0;0;0;0;0;0;0;0;0;0;0;0;0;0;0;0;0;0;0;0;0;0;0;0;0;0;0;0;0;0;0;0;0;0;0;0;0;0;0;0;0;0;0;0;0;140;0;0;0;0;0;0;0;0;0;0;0;0;0;0;0;0;0;0;0;0;0;0;0;417;224;100;64;36;3;0;0;0;0;0;0;0;0;0;0;0;0;0;0;0;0;0;0;561;358;233;170;100;77;54;2;0;0;0;0;0;0;0;0;0;0;0;0;0;0;0;0;574;430;326;238;162;109;97;30;2;0;0;0;0;0;0;0;0;0;0;0;0;0;0;0;582;450;387;266;202;124;113;55;28;1;0;0;0;0;0;0;0;0;0;0;0;0;0;0;589;451;420;274;228;153;116;66;38;20;4;0;0;0;0;0;0;0;0;0;0;0;0;0;599;471;426;308;235;175;128;67;47;29;9;4;0;0;0;0;0;0;0;0;0;0;0;0;602;474;445;323;240;182;149;74;48;35;17;6;3;1;0;0;0;0;0;0;0;0;0;0;602;477;446;330;263;189;157;87;52;35;21;14;6;2;0;0;0;0;0;0;0;0;0;0;602;480;446;335;266;190;161;94;64;38;21;16;12;3;0;0;0;0;0;0;0;0;0;0;272;393;424;349;268;205;166;97;64;49;21;16;13;7;0;0;0;0;0;0;0;0;0;0;123;202;274;255;206;166;150;105;64;49;32;16;13;7;0;0;0;0;0;0;0;0;0;0;31;73;202;145;153;112;103;98;70;49;32;22;13;7;0;0;0;0;0;0;0;0;0;0;19;49;107;95;106;94;71;59;66;52;32;23;18;7;0;0;0;0;0;0;0;0;0;0</t>
  </si>
  <si>
    <t>2.16;4.77;18.14;28.16;32.52;28.44;25.07;18.38;14.03;5.42;5.7;4.41;1.51;1.29;1.51;1.1;0;0.63;0;0;0;0;0;0;1.73;12.74;36.47;43.1;41.67;33.26;30.77;22.11;15.73;11.4;5.89;5.48;2.79;3.51;2.19;0.82;0;1.12;0;0;0;0.05;0;0;4.11;41.07;55.51;55.7;50.9;44.88;38.71;27.23;21.95;12.77;8;5.4;4.36;3.97;2.27;1.15;0;1.53;0;0;0.82;0;0;0;22.85;69.4;72.38;69.04;64.85;57.34;48.58;35.45;29.34;15.86;10.27;7.07;4.49;1.92;2.74;0.3;0.9;0.71;0.82;0.38;0;0;0;0;82.41;83.1;80.25;76.36;71.18;63.84;54.3;43.15;32.19;23.26;15.15;7.73;5.15;4.58;4;1.92;0.44;1.84;0;0.08;0;0.08;0;0.08;88.14;86.08;84.14;80.47;75.97;69.18;58.55;49.73;38.47;24.47;13.73;7.78;7.42;5.53;3.67;1.81;0;1.67;0.19;0;0.03;0;0.05;0;88.58;87.42;85.42;83.34;78.68;72.74;63.84;52.33;42.41;28.99;18.55;10.08;7.4;5.01;5.34;2.33;3.53;1.23;1.18;1.29;0;0;0;0;88.79;87.75;86.14;84;80.14;74.6;65.97;56.03;43.12;30.79;20.77;10.74;8.08;7.29;4.14;3.23;2.88;1.92;2.77;1.1;0.58;0;0.58;0;88.79;88.03;86.47;84.38;81.1;75.95;68.77;58.47;48.22;30.08;21.84;12.3;10.82;3.86;3.34;3.81;2.68;2.74;1.56;0.52;1.29;0;0.44;0;88.82;88.11;86.58;84.68;81.45;76.55;69.4;60.71;47.62;35.53;22.36;15.78;10.55;7.37;4.85;3.18;3.01;1.23;1.89;1.12;0;0;0.05;0;88.82;88.11;86.63;84.66;81.42;76.41;69.51;61.12;45.4;35.01;24.99;13.92;10.49;6.22;4.79;3.51;2;1.15;1.42;0.22;1.12;0.6;0;0;88.82;88.03;86.55;84.47;81.37;75.59;69.37;59.01;47.21;37.53;24.08;15.75;12.63;6.99;6.14;3.51;3.42;4;0.49;1.67;0.66;0;0.05;0;88.82;87.75;86.16;84.05;80.33;75.23;68.25;57.4;45.95;36.96;23.75;14.08;9.29;7.01;5.12;2.03;1.26;1.15;0.77;2.22;0.77;1.42;0.44;0.03;88.58;87.51;85.59;83.64;79.59;74.27;66.85;53.81;42.41;28.85;23.95;14.05;9.56;6.22;5.64;3.42;3.59;1.51;2.33;2.88;0.08;0;1.07;0;88.19;86.22;84.33;81.45;76.52;71.04;62.79;51.73;39.97;29.59;22.19;13.89;10.19;5.29;6.44;1.62;1.75;1.07;2.08;0.36;0.27;0.52;1.42;0;83.51;83.62;81.48;77.56;73.97;67.18;60.05;50.19;38.22;27.89;19.7;12.93;11.01;8.88;4.03;2.41;2.6;1.56;2.16;0;2.36;0;0.08;0;41.53;73.51;74.82;73.07;67.48;62.16;52.74;44.14;33.53;29.21;17.51;13.81;7.12;6.3;4.33;4.03;2.16;1.92;1.15;1.84;1.07;0.16;0.36;0;17.34;53.97;63.73;63.59;59.07;54.52;48.3;38.11;29.04;21.48;14.77;10.82;9.75;5.64;4;1.59;3.29;1.15;0;0.93;0;0.14;0;0.03;10.41;34.55;48.93;53.23;50.6;48.66;41.23;33.92;27.15;18.96;14.93;11.01;10.05;5.56;3.97;2.88;3.21;1.37;1.32;0.03;0.74;0.05;0;0;9.92;25.51;39.89;44;45.18;42.38;38.03;32.68;24.33;20.6;15.4;12.22;5.29;6.19;2.49;1.48;1.23;1.78;0;0.03;0.82;0;0;0</t>
  </si>
  <si>
    <t>55.51;55.7;50.9;44.88;38.71;27.23;21.95;12.77;8;5.4;4.36;3.97;2.27;1.15;0;1.53;0;0;0.82;0;72.38;69.04;64.85;57.34;48.58;35.45;29.34;15.86;10.27;7.07;4.49;1.92;2.74;0.3;0.9;0.71;0.82;0.38;0;0;80.25;76.36;71.18;63.84;54.3;43.15;32.19;23.26;15.15;7.73;5.15;4.58;4;1.92;0.44;1.84;0;0.08;0;0.08;84.14;80.47;75.97;69.18;58.55;49.73;38.47;24.47;13.73;7.78;7.42;5.53;3.67;1.81;0;1.67;0.19;0;0.03;0;85.42;83.34;78.68;72.74;63.84;52.33;42.41;28.99;18.55;10.08;7.4;5.01;5.34;2.33;3.53;1.23;1.18;1.29;0;0;86.14;84;80.14;74.6;65.97;56.03;43.12;30.79;20.77;10.74;8.08;7.29;4.14;3.23;2.88;1.92;2.77;1.1;0.58;0;86.47;84.38;81.1;75.95;68.77;58.47;48.22;30.08;21.84;12.3;10.82;3.86;3.34;3.81;2.68;2.74;1.56;0.52;1.29;0;86.58;84.68;81.45;76.55;69.4;60.71;47.62;35.53;22.36;15.78;10.55;7.37;4.85;3.18;3.01;1.23;1.89;1.12;0;0;86.63;84.66;81.42;76.41;69.51;61.12;45.4;35.01;24.99;13.92;10.49;6.22;4.79;3.51;2;1.15;1.42;0.22;1.12;0.6;86.55;84.47;81.37;75.59;69.37;59.01;47.21;37.53;24.08;15.75;12.63;6.99;6.14;3.51;3.42;4;0.49;1.67;0.66;0;86.16;84.05;80.33;75.23;68.25;57.4;45.95;36.96;23.75;14.08;9.29;7.01;5.12;2.03;1.26;1.15;0.77;2.22;0.77;1.42;85.59;83.64;79.59;74.27;66.85;53.81;42.41;28.85;23.95;14.05;9.56;6.22;5.64;3.42;3.59;1.51;2.33;2.88;0.08;0;84.33;81.45;76.52;71.04;62.79;51.73;39.97;29.59;22.19;13.89;10.19;5.29;6.44;1.62;1.75;1.07;2.08;0.36;0.27;0.52;81.48;77.56;73.97;67.18;60.05;50.19;38.22;27.89;19.7;12.93;11.01;8.88;4.03;2.41;2.6;1.56;2.16;0;2.36;0;74.82;73.07;67.48;62.16;52.74;44.14;33.53;29.21;17.51;13.81;7.12;6.3;4.33;4.03;2.16;1.92;1.15;1.84;1.07;0.16;63.73;63.59;59.07;54.52;48.3;38.11;29.04;21.48;14.77;10.82;9.75;5.64;4;1.59;3.29;1.15;0;0.93;0;0.14</t>
  </si>
  <si>
    <t>0;0;0;0;0;0;0;0;0;0;0;0;0;0;0;0;0;0;0;0;0;0;0;0;0;0;0;0;0;0;0;0;0;0;0;0;0;0;0;0;0;0;0;0;0;0;0;0;0;0;0;0;0;0;0;0;0;0;0;0;53;9;0;0;0;0;0;0;0;0;0;0;0;0;0;0;0;0;0;0;194;101;72;50;32;0;0;0;0;0;0;0;0;0;0;0;0;0;0;0;284;214;129;100;79;13;0;0;0;0;0;0;0;0;0;0;0;0;0;0;360;255;186;118;106;48;14;0;0;0;0;0;0;0;0;0;0;0;0;0;411;270;220;144;115;61;35;14;0;0;0;0;0;0;0;0;0;0;0;0;426;291;232;169;121;67;45;24;8;1;0;0;0;0;0;0;0;0;0;0;438;315;239;181;143;69;48;34;14;4;3;0;0;0;0;0;0;0;0;0;445;329;254;186;155;84;48;35;21;10;3;2;0;0;0;0;0;0;0;0;446;330;263;190;158;92;59;35;21;16;9;2;0;0;0;0;0;0;0;0;446;349;268;199;165;95;64;43;21;16;13;6;0;0;0;0;0;0;0;0;455;349;268;206;166;100;64;49;25;16;13;7;0;0;0;0;0;0;0;0;368;303;256;210;173;105;66;49;32;16;13;7;0;0;0;0;0;0;0;0;235;190;192;142;131;105;75;49;32;23;13;7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</si>
  <si>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374;121;53;9;0;0;0;0;0;0;0;0;0;0;0;0;0;0;0;0;0;0;0;0;498;306;194;101;72;50;32;0;0;0;0;0;0;0;0;0;0;0;0;0;0;0;0;0;569;403;284;214;129;100;79;13;0;0;0;0;0;0;0;0;0;0;0;0;0;0;0;0;579;433;360;255;186;118;106;48;14;0;0;0;0;0;0;0;0;0;0;0;0;0;0;0;588;450;411;270;220;144;115;61;35;14;0;0;0;0;0;0;0;0;0;0;0;0;0;0;597;452;426;291;232;169;121;67;45;24;8;1;0;0;0;0;0;0;0;0;0;0;0;0;602;473;438;315;239;181;143;69;48;34;14;4;3;0;0;0;0;0;0;0;0;0;0;0;602;477;445;329;254;186;155;84;48;35;21;10;3;2;0;0;0;0;0;0;0;0;0;0;602;480;446;330;263;190;158;92;59;35;21;16;9;2;0;0;0;0;0;0;0;0;0;0;602;480;446;349;268;199;165;95;64;43;21;16;13;6;0;0;0;0;0;0;0;0;0;0;569;480;455;349;268;206;166;100;64;49;25;16;13;7;0;0;0;0;0;0;0;0;0;0;175;276;368;303;256;210;173;105;66;49;32;16;13;7;0;0;0;0;0;0;0;0;0;0;57;132;235;190;192;142;131;105;75;49;32;23;13;7;0;0;0;0;0;0;0;0;0;0;25;57;142;118;133;100;87;80;75;54;32;23;20;7;0;0;0;0;0;0;0;0;0;0;15;31;76;86;89;91;70;51;50;59;33;23;20;11;0;0;0;0;0;0;0;0;0;0</t>
  </si>
  <si>
    <t>1.34;4.27;12.66;23.67;23.29;23.32;17.01;14.58;9.73;7.45;4.33;3.4;2.71;1.92;0.44;1.81;0;0.88;0;0;0;0;0;0;3.21;11.21;24.14;35.59;35.37;28.85;27.89;17.53;15.15;10.93;5.56;3.01;3.15;0.22;0.08;0;2.58;0.36;0;0;0;0;0;0;3.04;27.32;44.49;48;46.27;39.84;37.7;27.42;19.01;11.07;9.15;6.79;4.19;2.58;0.79;0.03;0.33;0;0.08;0;0;0;0;0;4.96;54.49;65.53;63.56;59.62;53.51;43.29;33.32;24.85;15.59;9.42;7.29;4.22;1.15;2;1.42;1.84;1.4;0;0;0;0.19;0.93;0;58.49;77.48;76.77;74.11;68.85;61.78;50.16;43.18;29.89;21.59;13.78;7.89;6.63;5.48;1.64;2.27;1.73;0.22;0.74;0;0;0.41;0;0;87.01;85.04;83.37;79.56;74.3;66.38;59.01;46.93;35.73;22.08;15.62;7.78;7.04;2.27;4.68;3.04;0.63;1.4;1.15;0.44;0;0;0;0;88.44;86.96;84.93;82.66;77.21;71.42;62.79;52.03;42.19;27.97;19.12;10.68;6;6.38;3.1;2.27;1.59;1.12;2.63;1.1;0;0.85;0.47;0.33;88.66;87.64;85.97;83.86;79.84;74.63;66.71;55.1;44.63;33.26;22.14;15.07;8.22;5.64;3.42;1.67;1.75;1.89;1.53;1.12;0.9;0;0.82;0.58;88.82;87.75;86.38;84.33;80.74;76;69.1;58.9;48.08;34.6;25.89;13.15;9.48;5.89;3.53;1.81;3.73;2.27;1.7;0;0;1.78;1.32;0;88.82;88.14;86.68;84.68;81.59;76.58;70.63;60.6;45.26;35.32;23.89;13.07;10.85;5.73;4.47;2.19;3.97;3.75;1.62;0.49;2.05;0.71;0.14;0.14;88.85;88.16;86.85;84.88;82.36;77.04;71.07;61.81;50.6;39.64;26.19;18.85;11.32;5.34;4.44;3.4;1.32;1.97;1.21;2.55;0.38;0.74;0.49;0.03;88.82;88.16;86.85;84.88;82.38;76.74;71.56;62;50.55;41.01;24.33;17.89;10.25;7.81;3.95;3.81;3.34;3.29;1.78;1.45;1.95;0.38;1.37;0.16;88.85;88.14;86.79;84.66;81.95;76.52;71.23;63.53;50.14;40.55;25.18;18.49;12.08;9.34;4.36;4.55;4.08;2.05;2.14;1.53;1.07;0.33;0;0.55;88.82;87.86;86.52;84.38;81.4;76.11;69.62;60.52;48.79;36.99;25.15;18.55;14.47;8;4.08;5.4;3.32;2.88;1.48;1.56;1.75;0.22;0;0.66;88.68;87.7;86;83.89;80.25;75.26;68.58;60;46.55;38.25;27.32;18.11;11.01;8.88;5.29;5.56;3.45;1.97;1.7;1.04;2.14;0;1.04;0;88.49;87.01;85.04;83.37;78.05;73.42;65.15;56.77;44.55;34.14;24.25;15.1;10.77;9.7;5.73;4;2.79;2.03;1.51;2.05;0.77;0;0.55;0;87.07;85.23;83.67;80.27;75.29;69.95;63.34;51.48;41.84;29.84;24.05;15.32;9.84;7.18;4.99;4.85;3.51;1.21;2.99;1.37;1.64;1.26;0.19;0;67.64;79.75;79.21;75.67;71.21;65.53;56.6;46.44;36.6;29.34;23.26;15.56;9.95;6.68;4.99;4.14;2.27;3.64;0.82;2.03;0;0;0;0;27.12;65.15;70.14;68.27;65.73;58.99;50.44;42.16;32.77;25.21;21.67;13.73;11.67;6.96;3.73;3.64;2.6;3.86;0;0;1.01;0;0.88;0;14.63;44.22;56.71;57.01;55.01;49.64;43.51;38.77;30;23.42;16.55;14.41;8.47;8.79;4.52;3.48;1.62;0.88;0.99;1.37;1.23;0.25;0;0.08;10.49;30.05;42.63;47.45;45.56;43.62;40.63;32.82;27.86;21.15;14.52;11.78;8.44;6.55;4.14;1.42;2.3;2.22;0.52;0.38;1.56;0.9;0;0;9.92;19.53;33.73;40.77;41.04;40.19;34.74;29.45;25.18;20.44;16.25;12.08;9.86;6.41;5.15;3.64;1.4;1.48;0.9;0.08;0;0;0;0</t>
  </si>
  <si>
    <t>44.49;48;46.27;39.84;37.7;27.42;19.01;11.07;9.15;6.79;4.19;2.58;0.79;0.03;0.33;0;0.08;0;0;0;65.53;63.56;59.62;53.51;43.29;33.32;24.85;15.59;9.42;7.29;4.22;1.15;2;1.42;1.84;1.4;0;0;0;0.19;76.77;74.11;68.85;61.78;50.16;43.18;29.89;21.59;13.78;7.89;6.63;5.48;1.64;2.27;1.73;0.22;0.74;0;0;0.41;83.37;79.56;74.3;66.38;59.01;46.93;35.73;22.08;15.62;7.78;7.04;2.27;4.68;3.04;0.63;1.4;1.15;0.44;0;0;84.93;82.66;77.21;71.42;62.79;52.03;42.19;27.97;19.12;10.68;6;6.38;3.1;2.27;1.59;1.12;2.63;1.1;0;0.85;85.97;83.86;79.84;74.63;66.71;55.1;44.63;33.26;22.14;15.07;8.22;5.64;3.42;1.67;1.75;1.89;1.53;1.12;0.9;0;86.38;84.33;80.74;76;69.1;58.9;48.08;34.6;25.89;13.15;9.48;5.89;3.53;1.81;3.73;2.27;1.7;0;0;1.78;86.68;84.68;81.59;76.58;70.63;60.6;45.26;35.32;23.89;13.07;10.85;5.73;4.47;2.19;3.97;3.75;1.62;0.49;2.05;0.71;86.85;84.88;82.36;77.04;71.07;61.81;50.6;39.64;26.19;18.85;11.32;5.34;4.44;3.4;1.32;1.97;1.21;2.55;0.38;0.74;86.85;84.88;82.38;76.74;71.56;62;50.55;41.01;24.33;17.89;10.25;7.81;3.95;3.81;3.34;3.29;1.78;1.45;1.95;0.38;86.79;84.66;81.95;76.52;71.23;63.53;50.14;40.55;25.18;18.49;12.08;9.34;4.36;4.55;4.08;2.05;2.14;1.53;1.07;0.33;86.52;84.38;81.4;76.11;69.62;60.52;48.79;36.99;25.15;18.55;14.47;8;4.08;5.4;3.32;2.88;1.48;1.56;1.75;0.22;86;83.89;80.25;75.26;68.58;60;46.55;38.25;27.32;18.11;11.01;8.88;5.29;5.56;3.45;1.97;1.7;1.04;2.14;0;85.04;83.37;78.05;73.42;65.15;56.77;44.55;34.14;24.25;15.1;10.77;9.7;5.73;4;2.79;2.03;1.51;2.05;0.77;0;83.67;80.27;75.29;69.95;63.34;51.48;41.84;29.84;24.05;15.32;9.84;7.18;4.99;4.85;3.51;1.21;2.99;1.37;1.64;1.26;79.21;75.67;71.21;65.53;56.6;46.44;36.6;29.34;23.26;15.56;9.95;6.68;4.99;4.14;2.27;3.64;0.82;2.03;0;0;70.14;68.27;65.73;58.99;50.44;42.16;32.77;25.21;21.67;13.73;11.67;6.96;3.73;3.64;2.6;3.86;0;0;1.01;0;56.71;57.01;55.01;49.64;43.51;38.77;30;23.42;16.55;14.41;8.47;8.79;4.52;3.48;1.62;0.88;0.99;1.37;1.23;0.25</t>
  </si>
  <si>
    <t>0;0;0;0;0;0;0;0;0;0;0;0;0;0;0;0;0;0;0;0;0;0;0;0;0;0;0;0;0;0;0;0;0;0;0;0;0;0;0;0;0;0;0;0;0;0;0;0;0;0;0;0;0;0;0;0;0;0;0;0;0;0;0;0;0;0;0;0;0;0;0;0;0;0;0;0;0;0;0;0;116;68;41;15;0;0;0;0;0;0;0;0;0;0;0;0;0;0;0;0;238;180;101;80;59;3;0;0;0;0;0;0;0;0;0;0;0;0;0;0;331;240;165;110;98;33;2;0;0;0;0;0;0;0;0;0;0;0;0;0;392;268;205;126;114;56;28;3;0;0;0;0;0;0;0;0;0;0;0;0;422;274;229;156;116;66;39;20;4;0;0;0;0;0;0;0;0;0;0;0;427;312;235;176;130;67;48;30;9;4;0;0;0;0;0;0;0;0;0;0;445;324;240;182;149;74;48;35;18;6;3;1;0;0;0;0;0;0;0;0;446;330;263;189;157;87;52;35;21;14;6;2;0;0;0;0;0;0;0;0;446;337;267;190;162;95;64;39;21;16;12;3;0;0;0;0;0;0;0;0;450;349;268;205;166;97;64;49;21;16;13;7;0;0;0;0;0;0;0;0;456;350;268;208;166;105;64;49;32;16;13;7;0;0;0;0;0;0;0;0;452;350;282;210;175;105;70;49;32;23;13;7;0;0;0;0;0;0;0;0;290;261;229;173;163;105;75;52;32;23;19;7;0;0;0;0;0;0;0;0;206;150;163;116;112;99;75;59;32;23;20;9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</si>
  <si>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176;18;0;0;0;0;0;0;0;0;0;0;0;0;0;0;0;0;0;0;0;0;0;0;432;231;116;68;41;15;0;0;0;0;0;0;0;0;0;0;0;0;0;0;0;0;0;0;564;365;238;180;101;80;59;3;0;0;0;0;0;0;0;0;0;0;0;0;0;0;0;0;574;431;331;240;165;110;98;33;2;0;0;0;0;0;0;0;0;0;0;0;0;0;0;0;582;450;392;268;205;126;114;56;28;3;0;0;0;0;0;0;0;0;0;0;0;0;0;0;590;451;422;274;229;156;116;66;39;20;4;0;0;0;0;0;0;0;0;0;0;0;0;0;599;472;427;312;235;176;130;67;48;30;9;4;0;0;0;0;0;0;0;0;0;0;0;0;602;475;445;324;240;182;149;74;48;35;18;6;3;1;0;0;0;0;0;0;0;0;0;0;602;477;446;330;263;189;157;87;52;35;21;14;6;2;0;0;0;0;0;0;0;0;0;0;602;480;446;337;267;190;162;95;64;39;21;16;12;3;0;0;0;0;0;0;0;0;0;0;603;480;450;349;268;205;166;97;64;49;21;16;13;7;0;0;0;0;0;0;0;0;0;0;604;480;456;350;268;208;166;105;64;49;32;16;13;7;0;0;0;0;0;0;0;0;0;0;303;408;452;350;282;210;175;105;70;49;32;23;13;7;0;0;0;0;0;0;0;0;0;0;131;228;290;261;229;173;163;105;75;52;32;23;19;7;0;0;0;0;0;0;0;0;0;0;32;79;206;150;163;116;112;99;75;59;32;23;20;9;0;0;0;0;0;0;0;0;0;0;20;49;112;97;111;108;74;66;68;59;36;23;20;11;0;0;0;0;0;0;0;0;0;0;12;30;52;83;71;89;64;53;40;50;39;23;20;11;2;0;0;0;0;0;0;0;0;0</t>
  </si>
  <si>
    <t>0.63;4.14;8.11;15.42;21.75;19.12;19.32;14.44;7.12;5.59;6.66;4.11;1.59;3.01;1.12;0.05;0;0;0;0;0;0;0;0;0.88;4.82;16.44;23.56;28.99;26.36;19.32;16.33;10.58;7.29;6.33;4.41;3.7;2.22;1.42;1.1;0.88;0;0;0;0;0;0;0;4.25;15.07;37.1;42.55;39.67;34.79;27.81;22.33;17.84;11.48;7.4;5.34;5.75;1.73;1.4;1.56;0.36;0.36;0;0;0.22;0;0;0;2.77;41.07;55.62;56.58;52.41;45.89;41.04;31.45;21.64;17.84;8.74;5.81;5.18;2.25;1.45;1.23;0.19;0.63;0.96;0.36;0;0;0.05;0;25.67;70.22;72.88;70.16;65.1;57.56;47.67;35.29;29.01;19.78;12.33;5.73;5.1;3.32;2.41;2.9;1.37;0.96;0.85;0;0;0;0;0;83.73;83.45;80.63;76.99;72.85;65.37;56.71;44.19;33.21;24.25;16.49;7.56;7.48;4.68;3.12;1.48;0.68;0.99;0.14;0;0;0.25;0;0.99;88.22;86.11;84.19;80.71;76.22;70.68;60.71;52.36;40.49;29.64;20.68;9.92;7.32;6.08;2.38;2.99;3.53;1.29;0;1.48;2.44;0.14;0.03;0;88.58;87.51;85.56;83.56;79.29;73.7;66.11;55.12;44.85;30.27;21.1;13.95;8.36;4.74;3.62;2.79;1.67;1.21;2;1.12;0.14;2.68;0.27;0;88.79;87.75;86.14;84.03;80.52;75.07;68.79;59.23;45.81;36.47;22.36;14.58;7.89;4.71;4.08;3.1;2.82;0.63;1.01;0.66;0;1.37;0.11;0.19;88.82;88.03;86.55;84.66;81.48;76.79;71.18;62.03;48.44;38.79;26.74;18.55;9.53;4.93;6.38;4.22;3.62;2;2.03;0.68;0.99;1.29;1.07;0.08;88.82;88.14;86.85;84.88;82.77;77.56;71.95;62.66;50.82;40.49;27.1;18.08;9.51;8.6;5.84;3.51;1.95;1.86;1.45;1.07;0.22;1.37;0.33;0.79;88.85;88.19;86.85;85.07;82.93;77.67;72.47;63.64;52.6;41.07;27.89;17.64;12.74;9.84;5.59;5.18;2.05;3.53;1.48;1.59;2.88;0.52;0.93;0;88.85;88.19;86.85;85.07;82.96;77.75;72.66;64.71;53.97;42.11;26.66;22.03;12.22;9.21;5.73;2.14;3.12;3.53;1.18;1.07;1.26;1.95;1.45;0.36;88.82;88.16;86.85;84.82;82.52;77.48;71.59;63.62;51.48;38.55;27.67;19.12;12.03;8.79;6.71;5.12;3.1;3.95;2.85;0.63;2.19;1.21;1.51;1.12;88.82;88.14;86.66;84.71;82.16;77.29;70.82;62.82;50.08;38.38;29.04;20.71;10.9;8.88;7.18;3.95;3.95;4.63;1.26;2.36;1.04;0.08;1.4;0.05;88.82;87.81;86.22;84.22;80.74;76.08;68.99;62.41;49.95;37.59;29.21;15.12;14.19;9.86;6.85;5.21;5.23;4.88;3.21;3.04;0.71;2;0.93;0.52;88.58;87.51;85.75;83.7;79.97;74.47;67.75;57.59;48.55;35.97;27.45;20.55;11.75;9.81;5.12;4.49;4.9;3.48;2.77;2.47;3.18;1.56;0;0.99;88.25;86.41;84.44;82.25;77.04;72.55;64.38;53.18;42.38;33.53;23.42;17.07;11.18;8.82;7.62;3.64;3.15;2.16;3.07;1.62;1.42;2.63;0.38;0.49;84.08;83.86;82.11;79.01;74.36;68.63;61.4;51.1;40.22;30.6;23.62;15.21;15.73;10.3;4.3;4.49;4.11;2.66;1.67;1.7;1.45;1.04;0;0.41;45.59;74;75.32;73.51;69.1;62.79;54.33;43.15;36.03;29.15;23.32;12.49;12.03;7.53;6.71;3.18;2.99;2.41;1.78;0.74;1.59;0.66;0;0;18;54.41;65.18;63.42;61.51;53.12;48.33;39.07;32.14;25.59;17.12;12.88;10.27;7.26;5.34;2.47;2.27;3.12;2.27;1.53;1.15;0;0.66;0.11;13.1;34.14;48.58;52.38;51.29;47.04;42.36;34.49;29.89;22.08;17.34;11.89;10.14;6.33;6.52;3.75;4;1.84;1.51;1.07;0;0;0.33;0;9.04;24.68;36.22;41.23;42.44;40.36;35.53;31.95;25.4;20.88;15.67;11.62;8.82;5.04;3.95;3.92;2.79;2.3;1.97;1.04;1.15;0;0;0;8.33;17.78;29.7;36.11;38.55;35.75;33.1;28.88;21.12;17.81;16.05;12.16;7.75;9.37;3.07;1.21;1.89;0.08;1.7;0.55;0.55;0;0;0</t>
  </si>
  <si>
    <t>37.1;42.55;39.67;34.79;27.81;22.33;17.84;11.48;7.4;5.34;5.75;1.73;1.4;1.56;0.36;0.36;0;0;0.22;0;55.62;56.58;52.41;45.89;41.04;31.45;21.64;17.84;8.74;5.81;5.18;2.25;1.45;1.23;0.19;0.63;0.96;0.36;0;0;72.88;70.16;65.1;57.56;47.67;35.29;29.01;19.78;12.33;5.73;5.1;3.32;2.41;2.9;1.37;0.96;0.85;0;0;0;80.63;76.99;72.85;65.37;56.71;44.19;33.21;24.25;16.49;7.56;7.48;4.68;3.12;1.48;0.68;0.99;0.14;0;0;0.25;84.19;80.71;76.22;70.68;60.71;52.36;40.49;29.64;20.68;9.92;7.32;6.08;2.38;2.99;3.53;1.29;0;1.48;2.44;0.14;85.56;83.56;79.29;73.7;66.11;55.12;44.85;30.27;21.1;13.95;8.36;4.74;3.62;2.79;1.67;1.21;2;1.12;0.14;2.68;86.14;84.03;80.52;75.07;68.79;59.23;45.81;36.47;22.36;14.58;7.89;4.71;4.08;3.1;2.82;0.63;1.01;0.66;0;1.37;86.55;84.66;81.48;76.79;71.18;62.03;48.44;38.79;26.74;18.55;9.53;4.93;6.38;4.22;3.62;2;2.03;0.68;0.99;1.29;86.85;84.88;82.77;77.56;71.95;62.66;50.82;40.49;27.1;18.08;9.51;8.6;5.84;3.51;1.95;1.86;1.45;1.07;0.22;1.37;86.85;85.07;82.93;77.67;72.47;63.64;52.6;41.07;27.89;17.64;12.74;9.84;5.59;5.18;2.05;3.53;1.48;1.59;2.88;0.52;86.85;85.07;82.96;77.75;72.66;64.71;53.97;42.11;26.66;22.03;12.22;9.21;5.73;2.14;3.12;3.53;1.18;1.07;1.26;1.95;86.85;84.82;82.52;77.48;71.59;63.62;51.48;38.55;27.67;19.12;12.03;8.79;6.71;5.12;3.1;3.95;2.85;0.63;2.19;1.21;86.66;84.71;82.16;77.29;70.82;62.82;50.08;38.38;29.04;20.71;10.9;8.88;7.18;3.95;3.95;4.63;1.26;2.36;1.04;0.08;86.22;84.22;80.74;76.08;68.99;62.41;49.95;37.59;29.21;15.12;14.19;9.86;6.85;5.21;5.23;4.88;3.21;3.04;0.71;2;85.75;83.7;79.97;74.47;67.75;57.59;48.55;35.97;27.45;20.55;11.75;9.81;5.12;4.49;4.9;3.48;2.77;2.47;3.18;1.56;84.44;82.25;77.04;72.55;64.38;53.18;42.38;33.53;23.42;17.07;11.18;8.82;7.62;3.64;3.15;2.16;3.07;1.62;1.42;2.63;82.11;79.01;74.36;68.63;61.4;51.1;40.22;30.6;23.62;15.21;15.73;10.3;4.3;4.49;4.11;2.66;1.67;1.7;1.45;1.04;75.32;73.51;69.1;62.79;54.33;43.15;36.03;29.15;23.32;12.49;12.03;7.53;6.71;3.18;2.99;2.41;1.78;0.74;1.59;0.66;65.18;63.42;61.51;53.12;48.33;39.07;32.14;25.59;17.12;12.88;10.27;7.26;5.34;2.47;2.27;3.12;2.27;1.53;1.15;0;48.58;52.38;51.29;47.04;42.36;34.49;29.89;22.08;17.34;11.89;10.14;6.33;6.52;3.75;4;1.84;1.51;1.07;0;0</t>
  </si>
  <si>
    <t>0;0;0;0;0;0;0;0;0;0;0;0;0;0;0;0;0;0;0;0;0;0;0;0;0;0;0;0;0;0;0;0;0;0;0;0;0;0;0;0;0;0;0;0;0;0;0;0;0;0;0;0;0;0;0;0;0;0;0;0;0;0;0;0;0;0;0;0;0;0;0;0;0;0;0;0;0;0;0;0;60;20;0;0;0;0;0;0;0;0;0;0;0;0;0;0;0;0;0;0;201;113;78;55;35;0;0;0;0;0;0;0;0;0;0;0;0;0;0;0;293;218;135;102;82;15;0;0;0;0;0;0;0;0;0;0;0;0;0;0;365;258;192;119;107;50;16;0;0;0;0;0;0;0;0;0;0;0;0;0;412;271;222;145;115;62;36;14;0;0;0;0;0;0;0;0;0;0;0;0;426;294;232;171;122;67;45;24;8;1;0;0;0;0;0;0;0;0;0;0;444;317;239;182;145;69;48;34;15;4;3;0;0;0;0;0;0;0;0;0;445;329;254;187;155;85;48;35;21;11;3;2;0;0;0;0;0;0;0;0;446;331;264;190;158;93;60;35;21;16;10;2;0;0;0;0;0;0;0;0;446;349;268;201;166;95;64;45;21;16;13;6;0;0;0;0;0;0;0;0;455;349;268;206;166;101;64;49;26;16;13;7;0;0;0;0;0;0;0;0;457;350;273;210;174;105;67;49;32;16;13;7;0;0;0;0;0;0;0;0;460;350;286;210;176;105;75;50;32;23;13;7;0;0;0;0;0;0;0;0;379;309;287;210;180;106;75;55;32;23;20;7;0;0;0;0;0;0;0;0;240;199;198;151;138;107;75;59;33;23;20;11;0;0;0;0;0;0;0;0;149;120;139;114;89;90;75;59;39;23;20;11;2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</si>
  <si>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392;137;60;20;0;0;0;0;0;0;0;0;0;0;0;0;0;0;0;0;0;0;0;0;503;314;201;113;78;55;35;0;0;0;0;0;0;0;0;0;0;0;0;0;0;0;0;0;570;405;293;218;135;102;82;15;0;0;0;0;0;0;0;0;0;0;0;0;0;0;0;0;580;434;365;258;192;119;107;50;16;0;0;0;0;0;0;0;0;0;0;0;0;0;0;0;588;451;412;271;222;145;115;62;36;14;0;0;0;0;0;0;0;0;0;0;0;0;0;0;597;452;426;294;232;171;122;67;45;24;8;1;0;0;0;0;0;0;0;0;0;0;0;0;602;473;444;317;239;182;145;69;48;34;15;4;3;0;0;0;0;0;0;0;0;0;0;0;602;477;445;329;254;187;155;85;48;35;21;11;3;2;0;0;0;0;0;0;0;0;0;0;602;480;446;331;264;190;158;93;60;35;21;16;10;2;0;0;0;0;0;0;0;0;0;0;603;480;446;349;268;201;166;95;64;45;21;16;13;6;0;0;0;0;0;0;0;0;0;0;604;480;455;349;268;206;166;101;64;49;26;16;13;7;0;0;0;0;0;0;0;0;0;0;604;480;457;350;273;210;174;105;67;49;32;16;13;7;0;0;0;0;0;0;0;0;0;0;607;482;460;350;286;210;176;105;75;50;32;23;13;7;0;0;0;0;0;0;0;0;0;0;182;289;379;309;287;210;180;106;75;55;32;23;20;7;0;0;0;0;0;0;0;0;0;0;76;143;240;199;198;151;138;107;75;59;33;23;20;11;0;0;0;0;0;0;0;0;0;0;26;60;149;120;139;114;89;90;75;59;39;23;20;11;2;0;0;0;0;0;0;0;0;0;15;38;79;89;91;103;72;56;55;59;39;25;20;11;2;0;0;0;0;0;0;0;0;0;11;30;44;79;63;76;70;47;42;41;38;28;20;11;2;0;0;0;0;0;0;0;0;0</t>
  </si>
  <si>
    <t>0;2.82;4.08;10.16;14.14;12.82;10.05;8.41;5.42;4.93;6.6;2.36;1.1;1.26;1.67;0.58;0.08;0;0;0;0;0;0;0;1.75;3.42;10.66;19.86;24;19.81;19.32;13.78;8.63;5.4;4.9;2.79;3.67;1.56;1.12;0;0.03;0;0;0;0;0;0;0;3.32;7.62;22.82;34.16;35.23;28.88;23.12;18.16;13.64;7.86;7.07;5.42;5.89;2.63;0.9;0;1.53;0;0;0;0;0.36;0;0;3.29;27.48;46.33;49.34;47.23;43.75;34.99;25.62;19.64;12.05;5.48;5.92;4.47;2.63;2.77;2;0.25;0;1.23;0.05;0;0;0.77;0.25;7.81;58.03;66.22;64.85;59.51;50.99;43.95;34.11;24.44;17.18;10.85;4.22;6.58;3.1;1.18;1.51;1.23;2.05;3.21;0;0;0;0;1.01;64.58;78.85;77.56;74.6;69.21;63.18;50.9;42.14;28.16;21.89;14.88;9.07;5.26;4.22;2.03;1.18;2.41;1.42;0;0;0.05;1.23;0;0;87.42;85.12;83.56;79.75;74.82;68.63;59.67;49.18;37.75;25.32;14.22;10.99;7.18;5.34;3.48;2.27;2;2.16;0.41;0.33;1.53;0;0.19;0;88.49;86.99;85.04;82.93;78.03;72.55;65.15;52.82;44.68;32.74;20.19;9.07;5.32;5.12;3.73;3.29;3.53;1.21;1.4;0.88;0.74;0.25;0;0;88.71;87.67;85.97;83.97;80.14;74.99;66.88;59.18;45.7;36.14;24.88;16.68;8.52;6.71;4.63;3.81;3.32;0.66;1.42;1.45;1.1;0;0;1.01;88.82;87.97;86.49;84.47;81.37;76.41;69.62;61.32;49.86;38.79;27.18;18.25;7.23;6.3;5.07;4.99;4.25;2.14;0.99;2.16;0.27;0.44;0.3;0.44;88.85;88.11;86.85;84.82;82.33;77.32;71.45;63.7;50.66;38.99;29.01;21.15;11.84;6.16;5.97;2.96;3.29;1.73;1.26;1.07;1.23;0.79;0;0;88.85;88.19;86.85;85.1;83.07;78.44;72.47;64.44;53.04;39.67;30.41;22.11;11.42;9.7;6.36;4.36;3.42;4.14;3.12;2.58;1.64;1.18;1.56;1.51;88.85;88.19;86.88;85.18;83.18;78.6;73.07;65.29;54.19;41.95;30.93;20.66;13.95;7.81;5.73;4.14;2.16;1.73;3.48;1.59;1.92;3.12;0.25;2.08;88.85;88.19;86.9;85.18;83.4;78.55;73.32;64.66;52.55;44.08;31.1;22.71;13.23;8.49;6.38;4.36;4.55;3.64;2.88;2.63;1.26;1.48;1.1;1.7;88.85;88.19;86.85;85.18;83.15;78.66;72.16;65.53;52.14;43.07;30.38;22.82;14.85;9.4;7.29;4.49;4.08;3.75;3.26;3.37;1.64;2.03;0.58;1.75;88.85;88.14;86.85;84.9;82.33;77.73;72.22;64.55;55.15;39.48;30.63;21.95;16.03;11.01;6.66;5.07;2.85;3.4;3.1;3.32;0.79;0.6;0.47;0;88.82;87.97;86.55;84.49;81.53;76.74;70.82;62.99;50.49;40.33;29.53;18.08;12.6;7.95;7.18;5.4;5.32;3.4;2.66;3.01;2.58;1.23;0.96;0.14;88.71;87.7;86.08;84;80.44;75.95;69.15;61.04;49.97;38.47;26.9;19.56;15.73;12.11;5.18;4.14;4.22;2.44;2.63;1.89;1.42;1.18;0;0.03;88.49;87.01;85.1;83.53;79.4;73.89;65.86;57.1;46.9;37.97;26.16;15.15;13.95;12.08;7.59;5.81;2.25;2.25;1.86;1.84;1.62;1.37;0.99;0;87.51;85.59;83.75;80.44;75.97;70.36;62.96;54.3;43.73;33.78;23.01;14.74;13.23;9.62;6.08;4.19;4.05;2.16;2.71;2.52;1.64;0;0.82;0;70.96;80.27;79.56;76.03;72.03;66.93;58.82;48.25;42.36;30.11;23.56;16.41;11.7;8.99;6.38;4.74;2.99;2.3;2.19;1.75;2.93;0.77;0.85;0;30.88;67.21;70.71;69.51;65.84;60.52;50.74;43.92;31.97;28.41;22.3;11.21;9.89;7.73;4.6;4.08;3.73;2.47;3.73;1.12;0.6;1.42;1.34;0;13.51;43.86;56.63;58.49;55.56;50.93;43.78;38.77;30.55;25.81;20.19;13.75;9.01;7.51;5.89;4.08;3.59;4;3.04;2.88;1.45;2.16;0.93;1.62;12.33;29.78;40.14;46.47;46.27;43.48;38.82;35.18;27.42;25.42;18.33;16.33;11.4;5.97;4.52;4.52;1.89;2;0;2.93;1.18;1.21;1.42;0.05;9.73;19.67;30.77;36.41;38.49;35.59;34.25;26.47;22.74;20.88;15.56;10.63;8.93;8.11;4.88;3.48;1.37;3.01;1.51;0.52;0.25;0;0;0;7.07;15.4;25.15;30.58;35.12;31.97;31.51;26.6;24.41;17.62;13.12;11.81;9.15;5.97;5.81;4.99;3.59;3.42;0.9;0.49;1.37;0;0;0.36</t>
  </si>
  <si>
    <t>22.82;34.16;35.23;28.88;23.12;18.16;13.64;7.86;7.07;5.42;5.89;2.63;0.9;0;1.53;0;0;0;0;0.36;46.33;49.34;47.23;43.75;34.99;25.62;19.64;12.05;5.48;5.92;4.47;2.63;2.77;2;0.25;0;1.23;0.05;0;0;66.22;64.85;59.51;50.99;43.95;34.11;24.44;17.18;10.85;4.22;6.58;3.1;1.18;1.51;1.23;2.05;3.21;0;0;0;77.56;74.6;69.21;63.18;50.9;42.14;28.16;21.89;14.88;9.07;5.26;4.22;2.03;1.18;2.41;1.42;0;0;0.05;1.23;83.56;79.75;74.82;68.63;59.67;49.18;37.75;25.32;14.22;10.99;7.18;5.34;3.48;2.27;2;2.16;0.41;0.33;1.53;0;85.04;82.93;78.03;72.55;65.15;52.82;44.68;32.74;20.19;9.07;5.32;5.12;3.73;3.29;3.53;1.21;1.4;0.88;0.74;0.25;85.97;83.97;80.14;74.99;66.88;59.18;45.7;36.14;24.88;16.68;8.52;6.71;4.63;3.81;3.32;0.66;1.42;1.45;1.1;0;86.49;84.47;81.37;76.41;69.62;61.32;49.86;38.79;27.18;18.25;7.23;6.3;5.07;4.99;4.25;2.14;0.99;2.16;0.27;0.44;86.85;84.82;82.33;77.32;71.45;63.7;50.66;38.99;29.01;21.15;11.84;6.16;5.97;2.96;3.29;1.73;1.26;1.07;1.23;0.79;86.85;85.1;83.07;78.44;72.47;64.44;53.04;39.67;30.41;22.11;11.42;9.7;6.36;4.36;3.42;4.14;3.12;2.58;1.64;1.18;86.88;85.18;83.18;78.6;73.07;65.29;54.19;41.95;30.93;20.66;13.95;7.81;5.73;4.14;2.16;1.73;3.48;1.59;1.92;3.12;86.9;85.18;83.4;78.55;73.32;64.66;52.55;44.08;31.1;22.71;13.23;8.49;6.38;4.36;4.55;3.64;2.88;2.63;1.26;1.48;86.85;85.18;83.15;78.66;72.16;65.53;52.14;43.07;30.38;22.82;14.85;9.4;7.29;4.49;4.08;3.75;3.26;3.37;1.64;2.03;86.85;84.9;82.33;77.73;72.22;64.55;55.15;39.48;30.63;21.95;16.03;11.01;6.66;5.07;2.85;3.4;3.1;3.32;0.79;0.6;86.55;84.49;81.53;76.74;70.82;62.99;50.49;40.33;29.53;18.08;12.6;7.95;7.18;5.4;5.32;3.4;2.66;3.01;2.58;1.23;86.08;84;80.44;75.95;69.15;61.04;49.97;38.47;26.9;19.56;15.73;12.11;5.18;4.14;4.22;2.44;2.63;1.89;1.42;1.18;85.1;83.53;79.4;73.89;65.86;57.1;46.9;37.97;26.16;15.15;13.95;12.08;7.59;5.81;2.25;2.25;1.86;1.84;1.62;1.37;83.75;80.44;75.97;70.36;62.96;54.3;43.73;33.78;23.01;14.74;13.23;9.62;6.08;4.19;4.05;2.16;2.71;2.52;1.64;0;79.56;76.03;72.03;66.93;58.82;48.25;42.36;30.11;23.56;16.41;11.7;8.99;6.38;4.74;2.99;2.3;2.19;1.75;2.93;0.77;70.71;69.51;65.84;60.52;50.74;43.92;31.97;28.41;22.3;11.21;9.89;7.73;4.6;4.08;3.73;2.47;3.73;1.12;0.6;1.42;56.63;58.49;55.56;50.93;43.78;38.77;30.55;25.81;20.19;13.75;9.01;7.51;5.89;4.08;3.59;4;3.04;2.88;1.45;2.16;40.14;46.47;46.27;43.48;38.82;35.18;27.42;25.42;18.33;16.33;11.4;5.97;4.52;4.52;1.89;2;0;2.93;1.18;1.21</t>
  </si>
  <si>
    <t>0;0;0;0;0;0;0;0;0;0;0;0;0;0;0;0;0;0;0;0;0;0;0;0;0;0;0;0;0;0;0;0;0;0;0;0;0;0;0;0;0;0;0;0;0;0;0;0;0;0;0;0;0;0;0;0;0;0;0;0;0;0;0;0;0;0;0;0;0;0;0;0;0;0;0;0;0;0;0;0;0;0;0;0;0;0;0;0;0;0;0;0;0;0;0;0;0;0;0;0;128;74;45;20;0;0;0;0;0;0;0;0;0;0;0;0;0;0;0;0;243;186;109;84;61;4;0;0;0;0;0;0;0;0;0;0;0;0;0;0;337;245;168;111;101;36;4;0;0;0;0;0;0;0;0;0;0;0;0;0;395;268;208;128;114;57;30;5;0;0;0;0;0;0;0;0;0;0;0;0;423;276;230;159;116;66;40;22;4;0;0;0;0;0;0;0;0;0;0;0;428;312;236;177;133;67;48;30;10;4;0;0;0;0;0;0;0;0;0;0;445;324;241;182;150;76;48;35;19;7;3;2;0;0;0;0;0;0;0;0;446;330;263;189;157;88;54;35;21;15;7;2;0;0;0;0;0;0;0;0;446;338;267;192;162;95;64;40;21;16;12;3;0;0;0;0;0;0;0;0;453;349;268;205;166;97;64;49;22;16;13;7;0;0;0;0;0;0;0;0;456;350;268;209;166;105;64;49;32;16;13;7;0;0;0;0;0;0;0;0;459;350;286;210;175;105;71;49;32;23;13;7;0;0;0;0;0;0;0;0;460;350;286;210;178;105;75;52;32;23;20;7;0;0;0;0;0;0;0;0;460;350;287;210;180;106;75;59;32;23;20;10;0;0;0;0;0;0;0;0;300;267;234;192;180;108;75;59;36;23;20;11;0;0;0;0;0;0;0;0;207;155;169;134;115;105;75;59;39;23;20;11;2;0;0;0;0;0;0;0;116;101;114;111;77;71;72;59;39;28;20;11;2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</si>
  <si>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203;40;0;0;0;0;0;0;0;0;0;0;0;0;0;0;0;0;0;0;0;0;0;0;433;238;128;74;45;20;0;0;0;0;0;0;0;0;0;0;0;0;0;0;0;0;0;0;565;371;243;186;109;84;61;4;0;0;0;0;0;0;0;0;0;0;0;0;0;0;0;0;575;431;337;245;168;111;101;36;4;0;0;0;0;0;0;0;0;0;0;0;0;0;0;0;582;450;395;268;208;128;114;57;30;5;0;0;0;0;0;0;0;0;0;0;0;0;0;0;590;451;423;276;230;159;116;66;40;22;4;0;0;0;0;0;0;0;0;0;0;0;0;0;599;472;428;312;236;177;133;67;48;30;10;4;0;0;0;0;0;0;0;0;0;0;0;0;602;476;445;324;241;182;150;76;48;35;19;7;3;2;0;0;0;0;0;0;0;0;0;0;602;477;446;330;263;189;157;88;54;35;21;15;7;2;0;0;0;0;0;0;0;0;0;0;602;480;446;338;267;192;162;95;64;40;21;16;12;3;0;0;0;0;0;0;0;0;0;0;603;480;453;349;268;205;166;97;64;49;22;16;13;7;0;0;0;0;0;0;0;0;0;0;604;480;456;350;268;209;166;105;64;49;32;16;13;7;0;0;0;0;0;0;0;0;0;0;607;481;459;350;286;210;175;105;71;49;32;23;13;7;0;0;0;0;0;0;0;0;0;0;607;482;460;350;286;210;178;105;75;52;32;23;20;7;0;0;0;0;0;0;0;0;0;0;355;425;460;350;287;210;180;106;75;59;32;23;20;10;0;0;0;0;0;0;0;0;0;0;140;230;300;267;234;192;180;108;75;59;36;23;20;11;0;0;0;0;0;0;0;0;0;0;33;87;207;155;169;134;115;105;75;59;39;23;20;11;2;0;0;0;0;0;0;0;0;0;20;49;116;101;114;111;77;71;72;59;39;28;20;11;2;0;0;0;0;0;0;0;0;0;13;30;55;86;72;92;70;53;47;52;39;28;21;11;2;0;0;0;0;0;0;0;0;0;4;31;37;71;57;59;71;44;38;36;34;28;24;11;2;0;0;0;0;0;0;0;0;0</t>
  </si>
  <si>
    <t>0;1.75;4.88;5.29;11.18;10.74;11.45;9.89;4.52;4.03;3.21;2.58;1.18;1.04;0;0;0;0;0.33;0;0.36;0;0;0;2.19;3.26;7.26;10.19;16;13.64;12.33;12.58;8.05;5.92;5.84;5.4;3.53;3.15;0.66;0.05;0.6;0;0.85;0;0;0;0;0;2.71;4.47;17.23;25.21;27.26;24.16;21.67;18.38;7.7;6.68;5.7;3.73;3.53;2.27;0;0.96;1.21;0.49;0.63;0;0;0;0;0;2.99;15.23;35.42;41.62;41.95;37.32;30.71;25.21;18.11;10.47;7.15;4.71;4.11;2.55;2.82;2.63;0;0;0.77;2.03;0;0;0;0;3.29;44.03;56.63;59.32;54.52;47.42;40.11;32.9;23.48;15.42;7.48;5.45;6.47;5.51;4.33;2.14;1.07;1.37;1.01;0;0;0.19;0;0;30.77;71.78;73.89;70.88;65.7;58.85;49.01;39.7;29.51;20.11;12.82;7.21;6.25;3.18;3.12;4.14;2.33;1.42;0.03;0.05;0;0.58;0;0;84.58;83.73;81.21;77.89;73.18;65.97;57.81;46.88;37.59;24.85;20.55;10.3;7.75;4.36;3.81;3.23;1.64;1.32;1.18;0.27;1.1;1.59;0;0;88.22;86.41;84.33;81.29;76.41;70.71;63.78;52.08;40.93;31.32;20.44;11.34;7.56;5.56;2.49;2.58;3.07;3.23;2.16;0;1.32;0.47;0;0;88.63;87.51;85.59;83.62;79.7;73.97;66.74;57.7;46.14;30.74;21.48;12.33;7.81;5.56;3.84;3.64;2.9;3.26;3.18;0.71;0.52;1.07;1.1;0;88.79;87.75;86.22;84.27;80.68;75.84;69.18;59.7;48.96;37.97;25.92;16.66;12.08;7.97;4.6;4.03;3.67;1.84;3.78;1.29;2.25;0.36;0.47;0.08;88.82;88.11;86.66;84.71;82.08;77.32;71.81;63.01;48.16;37.81;26.93;21.01;11.45;6.38;4.58;3.86;2.19;2.55;1.29;1.7;0.49;0.93;1.51;1.34;88.85;88.19;86.85;85.12;82.77;78.55;72.68;64.66;53.34;42.11;28.08;18;13.7;7.84;3.97;3.86;5.42;3.78;1.59;2.85;2.44;1.64;0.16;0.27;88.85;88.19;86.88;85.18;83.26;79.07;73.1;66.05;55.67;41.51;31.89;22.16;16.52;8.6;7.01;5.56;2.85;3.29;3.86;2.74;2.49;0.6;1.42;0.47;88.85;88.19;86.9;85.26;83.53;79.48;73.67;66.96;56.49;44.44;32.85;22.88;14.88;8.14;6.93;4.9;3.62;3.23;3.21;3.37;1.67;1.64;2.49;1.26;88.85;88.19;86.9;85.18;83.51;78.9;73.97;65.97;56.63;44.71;34.55;21.73;15.86;11.01;6.6;6.11;3.21;5.18;3.53;0.96;1.04;1.81;1.4;0.96;88.85;88.19;86.9;85.21;83.29;79.23;74.25;65.62;56.74;45.53;34.19;19.53;16.77;7.78;5.51;6.05;4.77;3.62;3.89;1.64;4.08;1.89;0.33;0.63;88.85;88.19;86.88;85.07;83.12;78.6;72.55;65.18;53.51;45.53;32.14;23.64;13.86;11.32;4;5.45;3.75;3.04;5.32;3.32;0.49;1.45;1.51;3.1;88.82;88.14;86.85;84.77;82.58;77.73;71.75;64.44;54.14;40.63;30.16;22.47;13.53;11.12;8.16;4.49;4.63;3.29;3.21;1.59;1.89;1.42;1.62;1.37;88.82;87.84;86.27;84.41;80.85;76.47;70.41;62.71;52.9;39.29;29.95;22;14.88;11.45;7.7;5.18;4.47;2.3;3.42;1.64;1.26;3.45;0.19;1.56;88.63;87.51;85.75;83.78;80.11;74.68;68.6;60;49.97;38.96;29.89;20.11;12.05;12;8.36;6;4.49;3.75;5.4;1.59;1.81;0.74;1.95;1.07;88.27;86.52;84.55;82.52;77.26;72.25;65.12;57.67;45.37;34;23.73;19.86;14.96;10.66;7.59;6.16;4.03;3.34;3.67;2.19;1.59;0.79;2.38;0.74;84.88;84.05;82.77;78.96;74.6;68.99;62.05;51.45;40.9;32.14;26.49;12.88;14.03;9.81;8.22;4.33;3.53;3.29;3.56;2.99;3.4;3.15;1.34;0;47.12;74.99;75.97;74.03;69.15;63.18;56.22;46.79;34.93;27.67;25.37;17.81;11.67;10.9;6;4.77;3.89;3.56;3.26;3.26;2.52;0.88;1.75;0;20.08;55.95;65.73;66.19;61.86;55.37;49.21;41.23;33.78;25.7;20.58;13.62;9.01;9.07;5.59;4.38;3.89;3.34;2.77;2.14;1.89;0;0.19;0;12.52;35.73;50.05;51.81;50.58;46.08;41.78;36.44;31.32;22.08;16.47;14.36;9.23;6.22;7.73;6.08;1.67;3.01;2.19;2.66;1.75;1.51;0;0.22;11.26;23.26;35.56;40.52;42.08;38.71;34.74;28.68;23.01;21.34;15.59;13.32;7.95;6.44;6.68;3.84;3.48;2.71;2.6;1.45;0.88;1.18;0.63;0.27;6.66;16.71;25.86;33.32;35.51;32.16;31.56;29.07;22.25;20.25;16.6;9.48;10.85;7.29;5.1;2.74;1.95;3.56;1.64;0;1.1;0.3;0;0;5.4;11.97;20.16;28.55;31.42;29.37;28.27;26.77;21.92;16.96;15.78;12.58;7.75;5.4;5.29;2.99;2.22;2.38;0.14;0;0;0;0.03;0</t>
  </si>
  <si>
    <t>17.23;25.21;27.26;24.16;21.67;18.38;7.7;6.68;5.7;3.73;3.53;2.27;0;0.96;1.21;0.49;0.63;0;0;0;35.42;41.62;41.95;37.32;30.71;25.21;18.11;10.47;7.15;4.71;4.11;2.55;2.82;2.63;0;0;0.77;2.03;0;0;56.63;59.32;54.52;47.42;40.11;32.9;23.48;15.42;7.48;5.45;6.47;5.51;4.33;2.14;1.07;1.37;1.01;0;0;0.19;73.89;70.88;65.7;58.85;49.01;39.7;29.51;20.11;12.82;7.21;6.25;3.18;3.12;4.14;2.33;1.42;0.03;0.05;0;0.58;81.21;77.89;73.18;65.97;57.81;46.88;37.59;24.85;20.55;10.3;7.75;4.36;3.81;3.23;1.64;1.32;1.18;0.27;1.1;1.59;84.33;81.29;76.41;70.71;63.78;52.08;40.93;31.32;20.44;11.34;7.56;5.56;2.49;2.58;3.07;3.23;2.16;0;1.32;0.47;85.59;83.62;79.7;73.97;66.74;57.7;46.14;30.74;21.48;12.33;7.81;5.56;3.84;3.64;2.9;3.26;3.18;0.71;0.52;1.07;86.22;84.27;80.68;75.84;69.18;59.7;48.96;37.97;25.92;16.66;12.08;7.97;4.6;4.03;3.67;1.84;3.78;1.29;2.25;0.36;86.66;84.71;82.08;77.32;71.81;63.01;48.16;37.81;26.93;21.01;11.45;6.38;4.58;3.86;2.19;2.55;1.29;1.7;0.49;0.93;86.85;85.12;82.77;78.55;72.68;64.66;53.34;42.11;28.08;18;13.7;7.84;3.97;3.86;5.42;3.78;1.59;2.85;2.44;1.64;86.88;85.18;83.26;79.07;73.1;66.05;55.67;41.51;31.89;22.16;16.52;8.6;7.01;5.56;2.85;3.29;3.86;2.74;2.49;0.6;86.9;85.26;83.53;79.48;73.67;66.96;56.49;44.44;32.85;22.88;14.88;8.14;6.93;4.9;3.62;3.23;3.21;3.37;1.67;1.64;86.9;85.18;83.51;78.9;73.97;65.97;56.63;44.71;34.55;21.73;15.86;11.01;6.6;6.11;3.21;5.18;3.53;0.96;1.04;1.81;86.9;85.21;83.29;79.23;74.25;65.62;56.74;45.53;34.19;19.53;16.77;7.78;5.51;6.05;4.77;3.62;3.89;1.64;4.08;1.89;86.88;85.07;83.12;78.6;72.55;65.18;53.51;45.53;32.14;23.64;13.86;11.32;4;5.45;3.75;3.04;5.32;3.32;0.49;1.45;86.85;84.77;82.58;77.73;71.75;64.44;54.14;40.63;30.16;22.47;13.53;11.12;8.16;4.49;4.63;3.29;3.21;1.59;1.89;1.42;86.27;84.41;80.85;76.47;70.41;62.71;52.9;39.29;29.95;22;14.88;11.45;7.7;5.18;4.47;2.3;3.42;1.64;1.26;3.45;85.75;83.78;80.11;74.68;68.6;60;49.97;38.96;29.89;20.11;12.05;12;8.36;6;4.49;3.75;5.4;1.59;1.81;0.74;84.55;82.52;77.26;72.25;65.12;57.67;45.37;34;23.73;19.86;14.96;10.66;7.59;6.16;4.03;3.34;3.67;2.19;1.59;0.79;82.77;78.96;74.6;68.99;62.05;51.45;40.9;32.14;26.49;12.88;14.03;9.81;8.22;4.33;3.53;3.29;3.56;2.99;3.4;3.15;75.97;74.03;69.15;63.18;56.22;46.79;34.93;27.67;25.37;17.81;11.67;10.9;6;4.77;3.89;3.56;3.26;3.26;2.52;0.88;65.73;66.19;61.86;55.37;49.21;41.23;33.78;25.7;20.58;13.62;9.01;9.07;5.59;4.38;3.89;3.34;2.77;2.14;1.89;0;50.05;51.81;50.58;46.08;41.78;36.44;31.32;22.08;16.47;14.36;9.23;6.22;7.73;6.08;1.67;3.01;2.19;2.66;1.75;1.51;35.56;40.52;42.08;38.71;34.74;28.68;23.01;21.34;15.59;13.32;7.95;6.44;6.68;3.84;3.48;2.71;2.6;1.45;0.88;1.18</t>
  </si>
  <si>
    <t>0;0;0;0;0;0;0;0;0;0;0;0;0;0;0;0;0;0;0;0;0;0;0;0;0;0;0;0;0;0;0;0;0;0;0;0;0;0;0;0;0;0;0;0;0;0;0;0;0;0;0;0;0;0;0;0;0;0;0;0;0;0;0;0;0;0;0;0;0;0;0;0;0;0;0;0;0;0;0;0;0;0;0;0;0;0;0;0;0;0;0;0;0;0;0;0;0;0;0;0;69;33;0;0;0;0;0;0;0;0;0;0;0;0;0;0;0;0;0;0;208;124;82;61;40;0;0;0;0;0;0;0;0;0;0;0;0;0;0;0;304;222;141;105;86;17;0;0;0;0;0;0;0;0;0;0;0;0;0;0;370;260;194;121;107;51;19;0;0;0;0;0;0;0;0;0;0;0;0;0;414;272;223;148;116;63;37;15;0;0;0;0;0;0;0;0;0;0;0;0;426;296;232;172;122;67;46;25;9;1;0;0;0;0;0;0;0;0;0;0;444;318;239;182;146;70;48;34;15;4;3;0;0;0;0;0;0;0;0;0;445;329;255;187;155;87;48;35;21;11;3;2;0;0;0;0;0;0;0;0;446;331;264;190;159;93;62;35;21;16;11;2;0;0;0;0;0;0;0;0;446;349;268;203;166;95;64;45;21;16;13;6;0;0;0;0;0;0;0;0;455;350;268;206;166;102;64;49;27;16;13;7;0;0;0;0;0;0;0;0;457;350;273;210;174;105;67;49;32;17;13;7;0;0;0;0;0;0;0;0;460;350;286;210;176;105;75;50;32;23;14;7;0;0;0;0;0;0;0;0;460;350;287;210;180;106;75;55;32;23;20;7;0;0;0;0;0;0;0;0;460;350;287;216;180;107;75;59;34;23;20;11;0;0;0;0;0;0;0;0;389;315;287;223;180;111;75;59;39;23;20;11;2;0;0;0;0;0;0;0;247;210;203;163;140;111;76;59;39;25;20;11;2;0;0;0;0;0;0;0;156;129;144;116;100;93;80;59;39;28;20;11;2;0;0;0;0;0;0;0;82;93;92;103;79;58;60;59;39;28;24;11;2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</si>
  <si>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0;0;0;0;504;324;208;124;82;61;40;0;0;0;0;0;0;0;0;0;0;0;0;0;0;0;0;0;571;411;304;222;141;105;86;17;0;0;0;0;0;0;0;0;0;0;0;0;0;0;0;0;581;437;370;260;194;121;107;51;19;0;0;0;0;0;0;0;0;0;0;0;0;0;0;0;588;451;414;272;223;148;116;63;37;15;0;0;0;0;0;0;0;0;0;0;0;0;0;0;597;452;426;296;232;172;122;67;46;25;9;1;0;0;0;0;0;0;0;0;0;0;0;0;602;473;444;318;239;182;146;70;48;34;15;4;3;0;0;0;0;0;0;0;0;0;0;0;602;477;445;329;255;187;155;87;48;35;21;11;3;2;0;0;0;0;0;0;0;0;0;0;602;480;446;331;264;190;159;93;62;35;21;16;11;2;0;0;0;0;0;0;0;0;0;0;603;480;446;349;268;203;166;95;64;45;21;16;13;6;0;0;0;0;0;0;0;0;0;0;604;480;455;350;268;206;166;102;64;49;27;16;13;7;0;0;0;0;0;0;0;0;0;0;605;480;457;350;273;210;174;105;67;49;32;17;13;7;0;0;0;0;0;0;0;0;0;0;607;482;460;350;286;210;176;105;75;50;32;23;14;7;0;0;0;0;0;0;0;0;0;0;607;482;460;350;287;210;180;106;75;55;32;23;20;7;0;0;0;0;0;0;0;0;0;0;607;482;460;350;287;216;180;107;75;59;34;23;20;11;0;0;0;0;0;0;0;0;0;0;189;303;389;315;287;223;180;111;75;59;39;23;20;11;2;0;0;0;0;0;0;0;0;0;101;154;247;210;203;163;140;111;76;59;39;25;20;11;2;0;0;0;0;0;0;0;0;0;27;62;156;129;144;116;100;93;80;59;39;28;20;11;2;0;0;0;0;0;0;0;0;0;15;45;82;93;92;103;79;58;60;59;39;28;24;11;2;0;0;0;0;0;0;0;0;0;11;31;47;78;64;76;71;49;42;45;39;28;24;12;2;0;0;0;0;0;0;0;0;0;0;31;34;56;55;52;65;48;33;38;30;27;24;12;2;0;0;0;0;0;0;0;0;0</t>
  </si>
  <si>
    <t>12.52;59.01;67.18;66.6;61.15;52.66;43.15;30.93;24.41;13.56;9.42;4.66;4.66;0.82;2.27;1.95;1.45;1.01;0;0;0;0;0;0;0;0;0;0;52.82;76.08;75.97;73.95;68.96;59.4;49.59;37.29;24.74;16.44;12.93;6.82;5.32;3.01;2.33;1.32;0;0.03;0;0.47;0;0;0;0;0;0;0;0;86.38;84.55;82.82;78.66;73.07;65.07;52.3;41.18;33.32;21.21;11.34;7.51;4.93;3.12;2.93;2.27;0;0;0.6;0;0;0;0;0;0;0;0;0;88.41;86.74;84.6;81.23;75.64;68.77;58.19;46.49;32.58;23.18;13.73;9.73;6.6;3.73;3.64;0.71;0.05;0;0.03;0;0;0;0;0;0;0;0;0;88.66;87.51;85.53;83.45;78.44;70.71;62.52;48.63;35.29;24.11;15.92;10.68;6.99;4.79;1.67;0.22;0;0.55;0;0;0;0;0;0;0;0;0;0;88.77;87.73;85.97;83.81;79.32;72.52;63.78;50.27;38.66;27.26;19.04;10.85;7.37;4.44;2.85;1.37;1.64;0;0;0;0;0;0;0;0;0;0;0;88.82;87.73;85.97;83.78;79.18;72.77;63.45;51.23;37.97;27.4;20.71;9.34;7.01;4.47;3.62;3.73;0.9;0;0;0;0;0;0;0;0;0;0;0;88.68;87.53;85.67;83.62;79.1;71.89;62.14;50.9;36.96;24.82;19.26;11.62;8.82;5.15;2.99;1.56;0;0;0.41;0.14;0;0;0;0;0;0;0;0;88.44;86.82;84.68;82.25;76.74;70.36;60.82;49.34;35.01;22.93;18.96;9.64;7.26;3.42;2.99;1.62;0.03;0.77;0.44;0.38;0.22;0;0.25;0;0;0;0;0;86.74;84.85;83.51;79.59;74.27;67.12;57.48;47.75;33.64;27.53;17.95;12.05;7.48;3.18;1.81;0.11;0;0;0.25;0;0;0;0;0;0;0;0;0;63.21;78.85;78;75.59;70.68;64.08;54.66;41.59;31.29;24.74;13.64;10.99;5.73;3.95;1.84;0.27;0.6;0;0.3;0.33;0;0;0;0;0;0;0;0;30.22;67.29;71.95;70.82;66.22;58.82;48.36;40.96;29.29;22.49;15.48;9.97;5.62;4.25;2.19;0;0.25;0.16;1.07;0;0;0;0;0;0;0;0;0</t>
  </si>
  <si>
    <t>82.82;78.66;73.07;65.07;52.3;41.18;33.32;21.21;11.34;7.51;4.93;3.12;2.93;2.27;0;0;0.6;0;0;0;0;0;0;0;84.6;81.23;75.64;68.77;58.19;46.49;32.58;23.18;13.73;9.73;6.6;3.73;3.64;0.71;0.05;0;0.03;0;0;0;0;0;0;0;85.53;83.45;78.44;70.71;62.52;48.63;35.29;24.11;15.92;10.68;6.99;4.79;1.67;0.22;0;0.55;0;0;0;0;0;0;0;0;85.97;83.81;79.32;72.52;63.78;50.27;38.66;27.26;19.04;10.85;7.37;4.44;2.85;1.37;1.64;0;0;0;0;0;0;0;0;0;85.97;83.78;79.18;72.77;63.45;51.23;37.97;27.4;20.71;9.34;7.01;4.47;3.62;3.73;0.9;0;0;0;0;0;0;0;0;0;85.67;83.62;79.1;71.89;62.14;50.9;36.96;24.82;19.26;11.62;8.82;5.15;2.99;1.56;0;0;0.41;0.14;0;0;0;0;0;0;84.68;82.25;76.74;70.36;60.82;49.34;35.01;22.93;18.96;9.64;7.26;3.42;2.99;1.62;0.03;0.77;0.44;0.38;0.22;0;0.25;0;0;0;83.51;79.59;74.27;67.12;57.48;47.75;33.64;27.53;17.95;12.05;7.48;3.18;1.81;0.11;0;0;0.25;0;0;0;0;0;0;0</t>
  </si>
  <si>
    <t>0;0;0;0;0;0;0;0;0;0;0;0;0;0;0;0;0;0;0;0;0;0;0;0;96;55;29;0;0;0;0;0;0;0;0;0;0;0;0;0;0;0;0;0;0;0;0;0;230;156;97;71;52;1;0;0;0;0;0;0;0;0;0;0;0;0;0;0;0;0;0;0;320;235;158;108;95;28;1;0;0;0;0;0;0;0;0;0;0;0;0;0;0;0;0;0;383;266;200;123;112;54;25;0;0;0;0;0;0;0;0;0;0;0;0;0;0;0;0;0;419;274;226;152;116;65;38;20;3;0;0;0;0;0;0;0;0;0;0;0;0;0;0;0;426;305;234;174;126;67;47;28;9;3;0;0;0;0;0;0;0;0;0;0;0;0;0;0;445;322;240;182;148;72;48;35;17;5;3;0;0;0;0;0;0;0;0;0;0;0;0;0</t>
  </si>
  <si>
    <t>0;0;0;0;0;0;0;0;0;0;0;0;0;0;0;0;0;0;0;0;0;0;0;0;0;0;0;0;0;0;0;0;0;0;0;0;0;0;0;0;0;0;0;0;0;0;0;0;0;0;0;0;0;0;0;0;90;0;0;0;0;0;0;0;0;0;0;0;0;0;0;0;0;0;0;0;0;0;0;0;0;0;0;0;412;212;96;55;29;0;0;0;0;0;0;0;0;0;0;0;0;0;0;0;0;0;0;0;0;0;0;0;559;351;230;156;97;71;52;1;0;0;0;0;0;0;0;0;0;0;0;0;0;0;0;0;0;0;0;0;573;427;320;235;158;108;95;28;1;0;0;0;0;0;0;0;0;0;0;0;0;0;0;0;0;0;0;0;582;450;383;266;200;123;112;54;25;0;0;0;0;0;0;0;0;0;0;0;0;0;0;0;0;0;0;0;589;451;419;274;226;152;116;65;38;20;3;0;0;0;0;0;0;0;0;0;0;0;0;0;0;0;0;0;599;467;426;305;234;174;126;67;47;28;9;3;0;0;0;0;0;0;0;0;0;0;0;0;0;0;0;0;602;474;445;322;240;182;148;72;48;35;17;5;3;0;0;0;0;0;0;0;0;0;0;0;0;0;0;0;239;377;406;330;262;189;157;87;51;35;21;14;6;2;0;0;0;0;0;0;0;0;0;0;0;0;0;0;113;188;256;234;197;145;139;93;64;37;21;16;12;2;0;0;0;0;0;0;0;0;0;0;0;0;0;0</t>
  </si>
  <si>
    <t>7.21;49.78;62.3;63.84;58.38;51.45;43.37;37.12;23.59;13.81;7.34;5.29;4.68;2.77;2.58;0.14;0.55;0;0;0;0;0;0;0;0;0;0;0;29.37;70.79;73.37;70.74;65.53;58.16;48.33;37.15;27.32;17.32;10.22;8.16;6.19;2.79;2.58;1.32;0.25;1.73;0.49;0;0;0;0;0;0;0;0;0;83.01;83.37;80.52;76.88;72.33;63.53;53.78;42.71;30.9;19.48;11.51;7.51;5.42;3.32;1.34;3.34;1.18;0.55;1.18;0;0;0;0;0;0;0;0;0;88.19;86.08;84.14;80.55;75.73;68.41;59.26;48.03;33.23;22.99;14.85;9.86;5.51;4.74;2.88;1.15;0.85;0.14;0.14;0.03;0.22;0;0;0;0;0;0;0;88.58;87.42;85.32;83.34;77.45;71.15;63.26;50.6;38.77;25.04;17.75;9.84;5.4;5.15;2.99;2.03;2.11;1.59;0.22;0;0;0;0;0;0;0;0;0;88.74;87.73;86;83.81;79.7;73.78;65.15;52.77;38.9;25.26;19.97;10.88;8.25;5.04;2.41;2.19;2.38;0.68;0;0.52;0;0;0.11;0;0;0;0;0;88.82;87.75;86.22;84.03;80.19;74.85;66.66;55.73;41.34;29.12;20.63;10.58;7.73;4.36;4.41;2.03;1.86;0.52;0.25;0;0.08;0;0;0;0;0;0;0;88.85;87.81;86.22;84.11;80.3;75.07;65.95;53.84;44.6;31.97;20.52;15.21;8.74;4.44;2.99;1.29;0.49;0.88;1.04;0.27;0;0;0;0.93;0;0;0;0;88.82;87.73;86.14;83.95;79.97;74.22;65.67;55.53;40.74;32.3;21.78;14.38;8.88;4.82;3.45;3.04;0;0.77;0.96;0.27;0;0;0;0;0;0;0;0;88.58;87.51;85.48;83.62;79.23;73.15;64.52;53.86;40.05;29.01;17.37;13.18;8.71;5.95;3.15;3.59;1.32;1.07;0;0;0;0.16;0;0;0;0;0;0;88.22;86.27;84.33;81.42;76.58;70.6;63.23;52.49;37.53;27.48;20.38;12.63;7.92;5.29;1.45;2.14;1.53;1.26;0.27;0;0;0;0;0;0;0;0;0;83.64;83.7;81.84;78;73.97;67.59;58.41;48.49;36.77;26.99;19.95;12.08;9.92;5.56;3.92;1.64;0.03;0.44;0.27;0.58;0.08;0;0;0;0;0;0;0;45.04;74.44;75.7;73.73;69.53;62.47;54.41;45.07;32.58;24.36;16.52;11.67;6.38;4.77;3.15;0.6;0.58;1.53;0;0;0;0;0;0;0;0;0;0;22;59.51;68.58;68.16;64.03;58.16;51.04;40.27;30.49;24.08;14.66;11.78;4.77;3.75;4.22;1.01;0.36;0.19;1.26;0;0;0;0;0;0;0;0;0</t>
  </si>
  <si>
    <t>80.52;76.88;72.33;63.53;53.78;42.71;30.9;19.48;11.51;7.51;5.42;3.32;1.34;3.34;1.18;0.55;1.18;0;0;0;0;0;0;0;84.14;80.55;75.73;68.41;59.26;48.03;33.23;22.99;14.85;9.86;5.51;4.74;2.88;1.15;0.85;0.14;0.14;0.03;0.22;0;0;0;0;0;85.32;83.34;77.45;71.15;63.26;50.6;38.77;25.04;17.75;9.84;5.4;5.15;2.99;2.03;2.11;1.59;0.22;0;0;0;0;0;0;0;86;83.81;79.7;73.78;65.15;52.77;38.9;25.26;19.97;10.88;8.25;5.04;2.41;2.19;2.38;0.68;0;0.52;0;0;0.11;0;0;0;86.22;84.03;80.19;74.85;66.66;55.73;41.34;29.12;20.63;10.58;7.73;4.36;4.41;2.03;1.86;0.52;0.25;0;0.08;0;0;0;0;0;86.22;84.11;80.3;75.07;65.95;53.84;44.6;31.97;20.52;15.21;8.74;4.44;2.99;1.29;0.49;0.88;1.04;0.27;0;0;0;0.93;0;0;86.14;83.95;79.97;74.22;65.67;55.53;40.74;32.3;21.78;14.38;8.88;4.82;3.45;3.04;0;0.77;0.96;0.27;0;0;0;0;0;0;85.48;83.62;79.23;73.15;64.52;53.86;40.05;29.01;17.37;13.18;8.71;5.95;3.15;3.59;1.32;1.07;0;0;0;0.16;0;0;0;0;84.33;81.42;76.58;70.6;63.23;52.49;37.53;27.48;20.38;12.63;7.92;5.29;1.45;2.14;1.53;1.26;0.27;0;0;0;0;0;0;0;81.84;78;73.97;67.59;58.41;48.49;36.77;26.99;19.95;12.08;9.92;5.56;3.92;1.64;0.03;0.44;0.27;0.58;0.08;0;0;0;0;0</t>
  </si>
  <si>
    <t>0;0;0;0;0;0;0;0;0;0;0;0;0;0;0;0;0;0;0;0;0;0;0;0;54;15;0;0;0;0;0;0;0;0;0;0;0;0;0;0;0;0;0;0;0;0;0;0;196;102;74;51;33;0;0;0;0;0;0;0;0;0;0;0;0;0;0;0;0;0;0;0;286;215;131;100;80;13;0;0;0;0;0;0;0;0;0;0;0;0;0;0;0;0;0;0;361;257;188;118;106;48;14;0;0;0;0;0;0;0;0;0;0;0;0;0;0;0;0;0;411;270;221;144;115;61;35;14;0;0;0;0;0;0;0;0;0;0;0;0;0;0;0;0;426;291;232;170;121;67;45;24;8;1;0;0;0;0;0;0;0;0;0;0;0;0;0;0;438;315;239;182;143;69;48;34;14;4;3;0;0;0;0;0;0;0;0;0;0;0;0;0;445;329;254;186;155;84;48;35;21;10;3;2;0;0;0;0;0;0;0;0;0;0;0;0;446;330;263;190;158;92;60;35;21;16;10;2;0;0;0;0;0;0;0;0;0;0;0;0</t>
  </si>
  <si>
    <t>0;0;0;0;0;0;0;0;0;0;0;0;0;0;0;0;0;0;0;0;0;0;0;0;0;0;0;0;0;0;0;0;0;0;0;0;0;0;0;0;0;0;0;0;0;0;0;0;0;0;0;0;0;0;0;0;0;0;0;0;0;0;0;0;0;0;0;0;0;0;0;0;0;0;0;0;0;0;0;0;0;0;0;0;381;126;54;15;0;0;0;0;0;0;0;0;0;0;0;0;0;0;0;0;0;0;0;0;0;0;0;0;499;310;196;102;74;51;33;0;0;0;0;0;0;0;0;0;0;0;0;0;0;0;0;0;0;0;0;0;569;403;286;215;131;100;80;13;0;0;0;0;0;0;0;0;0;0;0;0;0;0;0;0;0;0;0;0;580;434;361;257;188;118;106;48;14;0;0;0;0;0;0;0;0;0;0;0;0;0;0;0;0;0;0;0;588;450;411;270;221;144;115;61;35;14;0;0;0;0;0;0;0;0;0;0;0;0;0;0;0;0;0;0;597;452;426;291;232;170;121;67;45;24;8;1;0;0;0;0;0;0;0;0;0;0;0;0;0;0;0;0;602;473;438;315;239;182;143;69;48;34;14;4;3;0;0;0;0;0;0;0;0;0;0;0;0;0;0;0;602;477;445;329;254;186;155;84;48;35;21;10;3;2;0;0;0;0;0;0;0;0;0;0;0;0;0;0;586;480;446;330;263;190;158;92;60;35;21;16;10;2;0;0;0;0;0;0;0;0;0;0;0;0;0;0;174;279;360;303;252;199;166;95;64;44;21;16;13;6;0;0;0;0;0;0;0;0;0;0;0;0;0;0;57;133;232;191;174;138;122;101;64;49;25;16;13;7;0;0;0;0;0;0;0;0;0;0;0;0;0;0</t>
  </si>
  <si>
    <t>6.82;37.73;55.04;59.53;56.79;50.41;39.95;34.55;20.36;15.78;6.25;8.03;4.08;3.64;1.29;0.93;1.56;0.96;0;0.41;0;0;0;0;0;0;0;0;12.99;61.21;69.21;67.48;62.99;54.22;47.34;37.15;24.3;17.89;11.62;6.77;3.04;4.16;3.62;1.04;0.55;0.55;0.38;0;0;0;0;0;0;0;0;0;67.92;79.81;78.08;74.6;70.27;62.08;51.75;42.36;33.59;21.18;13.97;10.74;7.67;3.32;3.75;2.3;1.07;0;1.42;0.27;0;0;0;0;0;0;0;0;87.51;85.29;83.59;79.75;74.74;68.19;57.59;46.9;38.41;24.71;16.71;10.38;7.7;3.1;3.59;2.88;2.11;0.05;0.68;0;0;0;0;0;0;0;0;0;88.49;87.01;85.1;82.88;77.62;71.62;64.05;49.62;41.78;26.63;17.26;10.63;7.84;4;3.95;1.92;3.64;0;1.12;0.36;0;0.11;0.03;0;0;0;0;0;88.71;87.64;85.97;83.89;79.81;74.41;66.22;54.58;41.15;29.23;22.6;11.15;7.4;7.29;4.05;3.56;0.96;2.68;0.82;0;1.01;0;0;0;0;0;0;0;88.82;87.78;86.38;84.27;80.63;75.34;67.1;58.74;46.11;31.56;23.56;12.74;9.45;7.4;5.81;2.36;2.11;0.33;1.12;0.27;0.03;0;0;0;0;0;0;0;88.82;88.11;86.55;84.41;81.21;75.86;69.23;58.25;47.73;33.23;26.14;13.78;9.84;8.11;3.64;3.53;2.03;1.92;0.19;0;0.03;0;0;0;0;0;0;0;88.82;88.14;86.55;84.47;81.4;75.97;69.01;58.71;46.6;33.97;24.33;12.27;10.38;6.47;4.96;3.73;2.14;1.45;1.4;1.59;0.66;0;0;0;0;0;0;0;88.82;87.86;86.27;84.3;80.74;75.51;69.18;59.64;45.78;33.86;25.23;13.21;11.23;6.63;3.01;1.62;3.23;2.44;2.99;0.96;1.23;0.52;0;0;0;0;0;0;88.71;87.73;86;83.97;80.19;74.38;67.53;55.84;44.63;34.49;24.93;15.18;10.44;7.51;4.25;2.93;2.3;1.12;1.21;0.88;0;0.14;0;0;0;0;0;0;88.49;87.01;85.21;83.21;78.96;73.45;64.93;54.85;41.97;30.3;21.97;14.93;10.41;6.16;4.03;2.71;1.34;1.15;1.12;1.23;0;0;0.55;0;0;0;0;0;87.59;85.64;83.75;80.38;75.4;69.86;62.52;50.74;40.22;29.92;20.96;13.34;8.71;7.56;4.88;0.82;3.48;0.6;1.07;0.63;0.3;0.63;0;0;0;0;0;0;73.1;80.77;80.08;76.52;72.05;66.49;56.33;47.64;37.84;28.16;19.92;14.44;10.63;7.07;4.41;1.89;2.9;0.52;0;0.58;0;0.05;0;0;0;0;0;0;34.96;68.16;72.6;71.23;67.59;62.58;53.97;44.71;34.19;26.44;15.4;12.71;8.99;5.75;3.92;4.08;2.9;0.52;0.88;0;0.9;0;0;0;0;0;0;0;16.74;52.68;64.27;66;63.04;57.7;49.64;39.51;34.11;25.07;16.44;10.79;12.41;6.22;2.38;1.45;1.51;0.14;0.05;0;0;0;0;0;0;0;0;0</t>
  </si>
  <si>
    <t>78.08;74.6;70.27;62.08;51.75;42.36;33.59;21.18;13.97;10.74;7.67;3.32;3.75;2.3;1.07;0;1.42;0.27;0;0;0;0;0;0;83.59;79.75;74.74;68.19;57.59;46.9;38.41;24.71;16.71;10.38;7.7;3.1;3.59;2.88;2.11;0.05;0.68;0;0;0;0;0;0;0;85.1;82.88;77.62;71.62;64.05;49.62;41.78;26.63;17.26;10.63;7.84;4;3.95;1.92;3.64;0;1.12;0.36;0;0.11;0.03;0;0;0;85.97;83.89;79.81;74.41;66.22;54.58;41.15;29.23;22.6;11.15;7.4;7.29;4.05;3.56;0.96;2.68;0.82;0;1.01;0;0;0;0;0;86.38;84.27;80.63;75.34;67.1;58.74;46.11;31.56;23.56;12.74;9.45;7.4;5.81;2.36;2.11;0.33;1.12;0.27;0.03;0;0;0;0;0;86.55;84.41;81.21;75.86;69.23;58.25;47.73;33.23;26.14;13.78;9.84;8.11;3.64;3.53;2.03;1.92;0.19;0;0.03;0;0;0;0;0;86.55;84.47;81.4;75.97;69.01;58.71;46.6;33.97;24.33;12.27;10.38;6.47;4.96;3.73;2.14;1.45;1.4;1.59;0.66;0;0;0;0;0;86.27;84.3;80.74;75.51;69.18;59.64;45.78;33.86;25.23;13.21;11.23;6.63;3.01;1.62;3.23;2.44;2.99;0.96;1.23;0.52;0;0;0;0;86;83.97;80.19;74.38;67.53;55.84;44.63;34.49;24.93;15.18;10.44;7.51;4.25;2.93;2.3;1.12;1.21;0.88;0;0.14;0;0;0;0;85.21;83.21;78.96;73.45;64.93;54.85;41.97;30.3;21.97;14.93;10.41;6.16;4.03;2.71;1.34;1.15;1.12;1.23;0;0;0.55;0;0;0;83.75;80.38;75.4;69.86;62.52;50.74;40.22;29.92;20.96;13.34;8.71;7.56;4.88;0.82;3.48;0.6;1.07;0.63;0.3;0.63;0;0;0;0;80.08;76.52;72.05;66.49;56.33;47.64;37.84;28.16;19.92;14.44;10.63;7.07;4.41;1.89;2.9;0.52;0;0.58;0;0.05;0;0;0;0</t>
  </si>
  <si>
    <t>0;0;0;0;0;0;0;0;0;0;0;0;0;0;0;0;0;0;0;0;0;0;0;0;0;0;0;0;0;0;0;0;0;0;0;0;0;0;0;0;0;0;0;0;0;0;0;0;135;78;48;27;0;0;0;0;0;0;0;0;0;0;0;0;0;0;0;0;0;0;0;0;247;190;113;87;64;5;0;0;0;0;0;0;0;0;0;0;0;0;0;0;0;0;0;0;339;247;170;112;102;37;4;0;0;0;0;0;0;0;0;0;0;0;0;0;0;0;0;0;397;268;210;130;115;57;30;6;0;0;0;0;0;0;0;0;0;0;0;0;0;0;0;0;424;277;230;160;116;66;41;22;5;0;0;0;0;0;0;0;0;0;0;0;0;0;0;0;428;313;237;178;134;67;48;30;10;4;0;0;0;0;0;0;0;0;0;0;0;0;0;0;445;325;243;183;150;76;48;35;19;8;3;2;0;0;0;0;0;0;0;0;0;0;0;0;446;330;263;190;157;88;54;35;21;15;7;2;0;0;0;0;0;0;0;0;0;0;0;0;446;340;268;193;163;95;64;40;21;16;12;4;0;0;0;0;0;0;0;0;0;0;0;0;454;349;268;205;166;98;64;49;22;16;13;7;0;0;0;0;0;0;0;0;0;0;0;0</t>
  </si>
  <si>
    <t>0;0;0;0;0;0;0;0;0;0;0;0;0;0;0;0;0;0;0;0;0;0;0;0;0;0;0;0;0;0;0;0;0;0;0;0;0;0;0;0;0;0;0;0;0;0;0;0;0;0;0;0;0;0;0;0;0;0;0;0;0;0;0;0;0;0;0;0;0;0;0;0;0;0;0;0;0;0;0;0;0;0;0;0;216;46;0;0;0;0;0;0;0;0;0;0;0;0;0;0;0;0;0;0;0;0;0;0;0;0;0;0;447;243;135;78;48;27;0;0;0;0;0;0;0;0;0;0;0;0;0;0;0;0;0;0;0;0;0;0;566;375;247;190;113;87;64;5;0;0;0;0;0;0;0;0;0;0;0;0;0;0;0;0;0;0;0;0;575;432;339;247;170;112;102;37;4;0;0;0;0;0;0;0;0;0;0;0;0;0;0;0;0;0;0;0;585;450;397;268;210;130;115;57;30;6;0;0;0;0;0;0;0;0;0;0;0;0;0;0;0;0;0;0;590;451;424;277;230;160;116;66;41;22;5;0;0;0;0;0;0;0;0;0;0;0;0;0;0;0;0;0;600;472;428;313;237;178;134;67;48;30;10;4;0;0;0;0;0;0;0;0;0;0;0;0;0;0;0;0;602;476;445;325;243;183;150;76;48;35;19;8;3;2;0;0;0;0;0;0;0;0;0;0;0;0;0;0;602;477;446;330;263;190;157;88;54;35;21;15;7;2;0;0;0;0;0;0;0;0;0;0;0;0;0;0;602;480;446;340;268;193;163;95;64;40;21;16;12;4;0;0;0;0;0;0;0;0;0;0;0;0;0;0;355;430;454;349;268;205;166;98;64;49;22;16;13;7;0;0;0;0;0;0;0;0;0;0;0;0;0;0;141;231;302;269;219;182;166;105;64;49;32;16;13;7;0;0;0;0;0;0;0;0;0;0;0;0;0;0;34;89;209;156;169;122;110;100;71;49;32;23;13;7;0;0;0;0;0;0;0;0;0;0;0;0;0;0</t>
  </si>
  <si>
    <t>3.37;28.16;47.97;53.7;52.82;44.14;37.84;26.49;19.62;17.26;8.3;6.77;3.12;2.52;0.6;1.7;0;0.08;0;0;0;0;0;0;0;0;0;0;7.75;51.67;63.37;63.32;60.16;52.52;45.97;35.34;24.96;18.47;9.92;6.16;5.62;3.89;3.29;3.37;1.12;0;0.96;1.84;0;0;0.99;0;0;0;0;0;42.47;74.68;75.21;72.6;66.93;60.44;50.38;40.79;32.38;18.68;13.67;10.11;6.49;3.86;2.3;2.27;0;1.42;0.16;0;0;0;0.44;0;0;0;0;0;85.67;84.19;82.47;78.08;73.21;66.33;59.01;47.04;35.23;24.22;15.92;10.25;7.64;5.86;3.1;1.01;2.6;0.33;0.85;0.74;0;0;0;0;0;0;0;0;88.36;86.58;84.47;81.45;76.27;71.56;62.08;50.77;41.92;30.11;21.1;10.96;7.73;5.84;2.25;3.51;1.23;1.23;0;0;0;0;0;0;0;0;0;0;88.66;87.53;85.73;83.64;79.56;74;65.32;54.58;45.59;30.71;20.96;13.29;9.21;6.82;4.68;2.6;1.73;2.05;1.21;0;0.58;0;0.44;0;0;0;0;0;88.82;87.75;86.14;84.27;80.52;75.32;68.11;58.14;44.63;36.41;24.99;17.01;8.6;6.22;4.25;3.07;1.7;2.71;1.07;0.03;0;0.85;0;0.03;0;0;0;0;88.85;88.08;86.58;84.63;81.45;76.27;70.41;59.56;48.88;33.48;26.38;16.96;10.38;9.37;4.88;2.88;4.36;1.53;1.62;1.92;0.6;0;0.16;0;0;0;0;0;88.85;88.16;86.85;84.71;82.14;77.01;70.55;60.25;50.38;38.36;27.53;17.48;12.9;8.36;6.25;3.04;4.16;1.12;1.26;1.04;1.48;0.9;0.77;0.49;0;0;0;0;88.82;88.14;86.85;84.77;82.25;77.15;70.6;61.1;48.77;37.64;28.88;17.75;11.59;9.81;6.49;3.84;2.03;1.78;1.56;1.18;0.27;0.16;0;0;0;0;0;0;88.82;88.14;86.58;84.63;81.95;76.49;70.49;61.26;48.85;38.25;25.15;17.32;11.26;6.55;6.68;4;1.95;1.42;1.78;2.38;1.01;0.33;0;0;0;0.11;0;0;88.82;87.81;86.44;84.3;81.07;75.59;69.37;60.9;50.6;36.22;26.14;20.77;11.78;9.78;6.08;4.14;3.84;1.29;1.62;1.42;0;0.05;0;0;0;0;0;0;88.63;87.53;85.89;83.81;79.95;75.1;68;56.47;47.18;34.19;26.3;21.32;11.51;9.26;4.68;3.59;3.7;1.95;2.25;0.79;0.55;0;0;0;0;0;0;0;88.44;86.82;84.71;82.63;77.84;72.36;65.97;54.3;44.74;35.78;24.08;15.29;11.34;9.12;5.01;3.42;3.21;1.45;2.25;1.59;0.05;0;0;0;0;0;0;0;85.97;84.47;83.29;79.67;75.21;69.59;61.26;49.45;40.22;30;24.22;17.29;12.22;8.77;7.97;3.64;3.67;1.01;0.47;0.16;0.58;0;0.25;0;0;0;0;0;54.44;76.88;76.93;74.71;70.55;64.58;54.99;47.32;36.58;27.4;22;15.59;12.22;8;2.99;3.92;0.9;1.18;0.19;0;0;0;0;0;0;0;0;0;26.58;62.11;68.6;68.77;65.04;57.95;50.85;41.78;33.67;25.56;19.01;11.23;10.47;8;2.49;2.55;1.45;1.62;0.52;0.9;0;0;0;0;0.11;0;0;0;13.45;45.21;58.27;62.03;58.27;55.86;48.05;40.88;32.44;25.32;18.36;13.53;9.86;4.99;3.84;3.42;2.79;1.32;0;0.03;0;0.33;0.19;0;0;0;0;0</t>
  </si>
  <si>
    <t>75.21;72.6;66.93;60.44;50.38;40.79;32.38;18.68;13.67;10.11;6.49;3.86;2.3;2.27;0;1.42;0.16;0;0;0;0.44;0;0;0;82.47;78.08;73.21;66.33;59.01;47.04;35.23;24.22;15.92;10.25;7.64;5.86;3.1;1.01;2.6;0.33;0.85;0.74;0;0;0;0;0;0;84.47;81.45;76.27;71.56;62.08;50.77;41.92;30.11;21.1;10.96;7.73;5.84;2.25;3.51;1.23;1.23;0;0;0;0;0;0;0;0;85.73;83.64;79.56;74;65.32;54.58;45.59;30.71;20.96;13.29;9.21;6.82;4.68;2.6;1.73;2.05;1.21;0;0.58;0;0.44;0;0;0;86.14;84.27;80.52;75.32;68.11;58.14;44.63;36.41;24.99;17.01;8.6;6.22;4.25;3.07;1.7;2.71;1.07;0.03;0;0.85;0;0.03;0;0;86.58;84.63;81.45;76.27;70.41;59.56;48.88;33.48;26.38;16.96;10.38;9.37;4.88;2.88;4.36;1.53;1.62;1.92;0.6;0;0.16;0;0;0;86.85;84.71;82.14;77.01;70.55;60.25;50.38;38.36;27.53;17.48;12.9;8.36;6.25;3.04;4.16;1.12;1.26;1.04;1.48;0.9;0.77;0.49;0;0;86.85;84.77;82.25;77.15;70.6;61.1;48.77;37.64;28.88;17.75;11.59;9.81;6.49;3.84;2.03;1.78;1.56;1.18;0.27;0.16;0;0;0;0;86.58;84.63;81.95;76.49;70.49;61.26;48.85;38.25;25.15;17.32;11.26;6.55;6.68;4;1.95;1.42;1.78;2.38;1.01;0.33;0;0;0;0.11;86.44;84.3;81.07;75.59;69.37;60.9;50.6;36.22;26.14;20.77;11.78;9.78;6.08;4.14;3.84;1.29;1.62;1.42;0;0.05;0;0;0;0;85.89;83.81;79.95;75.1;68;56.47;47.18;34.19;26.3;21.32;11.51;9.26;4.68;3.59;3.7;1.95;2.25;0.79;0.55;0;0;0;0;0;84.71;82.63;77.84;72.36;65.97;54.3;44.74;35.78;24.08;15.29;11.34;9.12;5.01;3.42;3.21;1.45;2.25;1.59;0.05;0;0;0;0;0;83.29;79.67;75.21;69.59;61.26;49.45;40.22;30;24.22;17.29;12.22;8.77;7.97;3.64;3.67;1.01;0.47;0.16;0.58;0;0.25;0;0;0;76.93;74.71;70.55;64.58;54.99;47.32;36.58;27.4;22;15.59;12.22;8;2.99;3.92;0.9;1.18;0.19;0;0;0;0;0;0;0</t>
  </si>
  <si>
    <t>0;0;0;0;0;0;0;0;0;0;0;0;0;0;0;0;0;0;0;0;0;0;0;0;0;0;0;0;0;0;0;0;0;0;0;0;0;0;0;0;0;0;0;0;0;0;0;0;82;43;15;0;0;0;0;0;0;0;0;0;0;0;0;0;0;0;0;0;0;0;0;0;220;139;92;67;43;0;0;0;0;0;0;0;0;0;0;0;0;0;0;0;0;0;0;0;315;231;150;106;90;23;0;0;0;0;0;0;0;0;0;0;0;0;0;0;0;0;0;0;375;264;198;122;109;52;22;0;0;0;0;0;0;0;0;0;0;0;0;0;0;0;0;0;416;274;224;149;116;64;37;17;2;0;0;0;0;0;0;0;0;0;0;0;0;0;0;0;426;302;233;173;124;67;47;27;9;2;0;0;0;0;0;0;0;0;0;0;0;0;0;0;444;320;240;182;147;71;48;35;16;4;3;0;0;0;0;0;0;0;0;0;0;0;0;0;445;330;259;188;157;87;49;35;21;12;4;2;0;0;0;0;0;0;0;0;0;0;0;0;446;332;265;190;160;93;64;35;21;16;12;2;0;0;0;0;0;0;0;0;0;0;0;0;446;349;268;204;166;95;64;48;21;16;13;6;0;0;0;0;0;0;0;0;0;0;0;0;456;350;268;207;166;104;64;49;29;16;13;7;0;0;0;0;0;0;0;0;0;0;0;0;401;334;276;210;175;105;68;49;32;19;13;7;0;0;0;0;0;0;0;0;0;0;0;0</t>
  </si>
  <si>
    <t>0;0;0;0;0;0;0;0;0;0;0;0;0;0;0;0;0;0;0;0;0;0;0;0;0;0;0;0;0;0;0;0;0;0;0;0;0;0;0;0;0;0;0;0;0;0;0;0;0;0;0;0;0;0;0;0;0;0;0;0;0;0;0;0;0;0;0;0;0;0;0;0;0;0;0;0;0;0;0;0;0;0;0;0;15;0;0;0;0;0;0;0;0;0;0;0;0;0;0;0;0;0;0;0;0;0;0;0;0;0;0;0;411;178;82;43;15;0;0;0;0;0;0;0;0;0;0;0;0;0;0;0;0;0;0;0;0;0;0;0;541;340;220;139;92;67;43;0;0;0;0;0;0;0;0;0;0;0;0;0;0;0;0;0;0;0;0;0;571;421;315;231;150;106;90;23;0;0;0;0;0;0;0;0;0;0;0;0;0;0;0;0;0;0;0;0;581;444;375;264;198;122;109;52;22;0;0;0;0;0;0;0;0;0;0;0;0;0;0;0;0;0;0;0;588;451;416;274;224;149;116;64;37;17;2;0;0;0;0;0;0;0;0;0;0;0;0;0;0;0;0;0;598;460;426;302;233;173;124;67;47;27;9;2;0;0;0;0;0;0;0;0;0;0;0;0;0;0;0;0;602;474;444;320;240;182;147;71;48;35;16;4;3;0;0;0;0;0;0;0;0;0;0;0;0;0;0;0;602;477;445;330;259;188;157;87;49;35;21;12;4;2;0;0;0;0;0;0;0;0;0;0;0;0;0;0;602;480;446;332;265;190;160;93;64;35;21;16;12;2;0;0;0;0;0;0;0;0;0;0;0;0;0;0;603;480;446;349;268;204;166;95;64;48;21;16;13;6;0;0;0;0;0;0;0;0;0;0;0;0;0;0;604;480;456;350;268;207;166;104;64;49;29;16;13;7;0;0;0;0;0;0;0;0;0;0;0;0;0;0;204;332;401;334;276;210;175;105;68;49;32;19;13;7;0;0;0;0;0;0;0;0;0;0;0;0;0;0;106;167;258;244;209;157;143;105;75;51;32;23;15;7;0;0;0;0;0;0;0;0;0;0;0;0;0;0;29;65;171;132;155;106;100;92;75;59;32;23;20;7;0;0;0;0;0;0;0;0;0;0;0;0;0;0</t>
  </si>
  <si>
    <t>3.59;15.53;42.08;47.92;47.37;44.82;34.99;28.85;21.07;13.34;8.88;5.34;4.68;1.84;0.93;0;1.23;0.88;0;0.99;1.18;0;0;0;0;0;0;0;6.33;40.58;57.32;58.38;54.52;47.95;41.21;35.34;23.18;13.75;8.03;7.51;5.81;4.6;2.93;1.92;1.78;1.34;0.25;0.22;0;0;0;0;0;0;0;0;19.97;67.42;71.97;69.53;64.63;56.3;48.9;37.37;27.04;19.97;12.41;9.04;6.38;4.6;3.34;3.26;0.82;1.4;0;0;0;0;0;0;0;0;0;0;79.04;82;79.92;76.22;71.73;64.47;54.79;45.67;34.08;23.97;15.73;10.16;6;4.47;1.84;3.51;1.73;1.75;0;0.82;0.03;0;0;0;0;0;0;0;87.89;85.89;84.03;80.41;75.78;70.19;60.79;49.62;40.19;26.85;21.04;10.14;7.01;6.16;3.89;2.52;3.59;1.29;2.3;0;0.08;0;0;0;0;0;0;0;88.49;87.1;85.32;83.29;79.15;73.26;65.64;52.22;44.41;30.19;23.51;12.08;8.52;6.88;3.84;3.56;1.78;2.99;0.9;0;1.21;0;0;0;0;0;0;0;88.77;87.75;86.14;84.08;80.41;75.18;68.79;57.75;47.04;36.68;24.79;15.67;7.73;7.04;4.79;4.47;2.19;3.07;2.08;1.29;1.37;0;0;0;0;0;0;0;88.85;88.03;86.55;84.49;81.45;76.44;70.27;61.7;50.52;38.88;26.08;18.38;10.19;5.92;6;3.53;3.53;2.85;2.3;0.66;0.6;1.07;0.36;0;0;0.82;0;0;88.85;88.16;86.85;84.71;82.63;77.56;71.53;64.27;49.95;38.22;27.89;19.45;11.29;7.53;6.41;3.48;0.74;2.19;1.12;1.84;1.59;0.44;0;0;0.33;0;0;0;88.85;88.19;86.85;85.04;82.6;77.26;72.44;63.18;50.74;37.78;27.37;21.7;12.47;8.22;4.36;4.52;3.48;2.14;1.48;1.26;1.15;0;0.47;0.14;0;0;0;0;88.85;88.19;86.85;85.07;82.96;77.81;72.16;64.55;52.6;39.89;27.73;19.07;10.6;8.27;5.7;3.67;4.99;3.48;1.07;0.96;1.18;0.93;0;0;0.27;0;0;0;88.85;88.14;86.85;84.88;82.71;77.56;71.48;63.18;51.78;40.41;30.11;22.77;12.85;9.62;4.93;4.96;3.64;2.36;1.34;0.88;0.66;0;1.51;0;0.08;0;0;0;88.85;88.14;86.58;84.55;81.92;76.88;71.32;63.26;49.1;38.52;26.41;17.07;10.44;7.75;6;3.51;3.62;3.26;3.18;0.08;0.74;0.11;0;0.03;0;0;0;0;88.82;87.75;86.19;84.27;80.71;75.59;69.56;61.75;50.19;38.03;29.04;15.86;15.29;8.66;6.11;4.52;4;3.62;0.66;0.25;1.48;0;0;0;0;0;0;0.11;88.55;87.45;85.42;83.67;79.64;74.41;67.51;59.1;48.3;35.78;29.34;23.73;13.53;7.56;6.66;2.99;2.36;1.04;2.71;3.23;0.33;1.23;0.05;0;0;0;0;0;88.14;86.16;84.19;81.56;76.58;72.66;65.04;55.92;44.6;32.63;26.74;19.7;11.89;6.88;4.96;5.01;3.81;1.45;0.96;1.48;0;0.22;0.08;0;0;0;0;0;80.55;83.51;80.96;77.86;73.81;67.89;57.34;52.49;38.93;31.29;23.73;16.33;13.34;7.73;6.38;4.3;2.66;3.15;1.81;0;0.3;0;0.19;0;0;0;0;0;39.84;72.49;74.52;72.41;68.63;62.77;54.08;47.92;39.12;30.63;21.01;13.18;10.58;6.47;5.1;3.59;2.88;2.68;1.07;1.4;0;0;0;0.55;0;0;0;0;20.38;52.88;64.41;65.42;63.18;57.15;50.19;41.56;33.75;25.75;15.92;13.23;9.53;7.29;4.19;3.92;1.42;1.62;2.19;0.79;0.82;0;0;0.44;0;0;0;0;13.97;38.19;53.56;56.9;56.08;50.55;44.38;38.44;32.6;23.53;16.25;14.96;10.36;7.56;4.66;3.07;2.52;0.99;0;0;0.41;0;0;0;0;0;0;0</t>
  </si>
  <si>
    <t>71.97;69.53;64.63;56.3;48.9;37.37;27.04;19.97;12.41;9.04;6.38;4.6;3.34;3.26;0.82;1.4;0;0;0;0;0;0;0;0;79.92;76.22;71.73;64.47;54.79;45.67;34.08;23.97;15.73;10.16;6;4.47;1.84;3.51;1.73;1.75;0;0.82;0.03;0;0;0;0;0;84.03;80.41;75.78;70.19;60.79;49.62;40.19;26.85;21.04;10.14;7.01;6.16;3.89;2.52;3.59;1.29;2.3;0;0.08;0;0;0;0;0;85.32;83.29;79.15;73.26;65.64;52.22;44.41;30.19;23.51;12.08;8.52;6.88;3.84;3.56;1.78;2.99;0.9;0;1.21;0;0;0;0;0;86.14;84.08;80.41;75.18;68.79;57.75;47.04;36.68;24.79;15.67;7.73;7.04;4.79;4.47;2.19;3.07;2.08;1.29;1.37;0;0;0;0;0;86.55;84.49;81.45;76.44;70.27;61.7;50.52;38.88;26.08;18.38;10.19;5.92;6;3.53;3.53;2.85;2.3;0.66;0.6;1.07;0.36;0;0;0.82;86.85;84.71;82.63;77.56;71.53;64.27;49.95;38.22;27.89;19.45;11.29;7.53;6.41;3.48;0.74;2.19;1.12;1.84;1.59;0.44;0;0;0.33;0;86.85;85.04;82.6;77.26;72.44;63.18;50.74;37.78;27.37;21.7;12.47;8.22;4.36;4.52;3.48;2.14;1.48;1.26;1.15;0;0.47;0.14;0;0;86.85;85.07;82.96;77.81;72.16;64.55;52.6;39.89;27.73;19.07;10.6;8.27;5.7;3.67;4.99;3.48;1.07;0.96;1.18;0.93;0;0;0.27;0;86.85;84.88;82.71;77.56;71.48;63.18;51.78;40.41;30.11;22.77;12.85;9.62;4.93;4.96;3.64;2.36;1.34;0.88;0.66;0;1.51;0;0.08;0;86.58;84.55;81.92;76.88;71.32;63.26;49.1;38.52;26.41;17.07;10.44;7.75;6;3.51;3.62;3.26;3.18;0.08;0.74;0.11;0;0.03;0;0;86.19;84.27;80.71;75.59;69.56;61.75;50.19;38.03;29.04;15.86;15.29;8.66;6.11;4.52;4;3.62;0.66;0.25;1.48;0;0;0;0;0;85.42;83.67;79.64;74.41;67.51;59.1;48.3;35.78;29.34;23.73;13.53;7.56;6.66;2.99;2.36;1.04;2.71;3.23;0.33;1.23;0.05;0;0;0;84.19;81.56;76.58;72.66;65.04;55.92;44.6;32.63;26.74;19.7;11.89;6.88;4.96;5.01;3.81;1.45;0.96;1.48;0;0.22;0.08;0;0;0;80.96;77.86;73.81;67.89;57.34;52.49;38.93;31.29;23.73;16.33;13.34;7.73;6.38;4.3;2.66;3.15;1.81;0;0.3;0;0.19;0;0;0;74.52;72.41;68.63;62.77;54.08;47.92;39.12;30.63;21.01;13.18;10.58;6.47;5.1;3.59;2.88;2.68;1.07;1.4;0;0;0;0.55;0;0</t>
  </si>
  <si>
    <t>0;0;0;0;0;0;0;0;0;0;0;0;0;0;0;0;0;0;0;0;0;0;0;0;0;0;0;0;0;0;0;0;0;0;0;0;0;0;0;0;0;0;0;0;0;0;0;0;37;0;0;0;0;0;0;0;0;0;0;0;0;0;0;0;0;0;0;0;0;0;0;0;181;97;67;44;21;0;0;0;0;0;0;0;0;0;0;0;0;0;0;0;0;0;0;0;267;208;125;98;75;9;0;0;0;0;0;0;0;0;0;0;0;0;0;0;0;0;0;0;353;253;182;117;105;45;10;0;0;0;0;0;0;0;0;0;0;0;0;0;0;0;0;0;409;268;216;141;115;59;34;12;0;0;0;0;0;0;0;0;0;0;0;0;0;0;0;0;425;286;232;166;120;67;44;23;7;0;0;0;0;0;0;0;0;0;0;0;0;0;0;0;434;315;238;180;139;68;48;33;12;4;2;0;0;0;0;0;0;0;0;0;0;0;0;0;445;328;250;185;154;81;48;35;21;10;3;2;0;0;0;0;0;0;0;0;0;0;0;0;446;330;263;190;157;90;57;35;21;15;8;2;0;0;0;0;0;0;0;0;0;0;0;0;446;349;268;196;165;95;64;43;21;16;13;6;0;0;0;0;0;0;0;0;0;0;0;0;455;349;268;205;166;99;64;49;25;16;13;7;0;0;0;0;0;0;0;0;0;0;0;0;457;350;270;210;171;105;66;49;32;16;13;7;0;0;0;0;0;0;0;0;0;0;0;0;460;350;286;210;175;105;75;49;32;23;13;7;0;0;0;0;0;0;0;0;0;0;0;0;360;293;257;210;180;105;75;54;32;23;20;7;0;0;0;0;0;0;0;0;0;0;0;0</t>
  </si>
  <si>
    <t>0;0;0;0;0;0;0;0;0;0;0;0;0;0;0;0;0;0;0;0;0;0;0;0;0;0;0;0;0;0;0;0;0;0;0;0;0;0;0;0;0;0;0;0;0;0;0;0;0;0;0;0;0;0;0;0;0;0;0;0;0;0;0;0;0;0;0;0;0;0;0;0;0;0;0;0;0;0;0;0;0;0;0;0;0;0;0;0;0;0;0;0;0;0;0;0;0;0;0;0;0;0;0;0;0;0;0;0;0;0;0;0;343;94;37;0;0;0;0;0;0;0;0;0;0;0;0;0;0;0;0;0;0;0;0;0;0;0;0;0;487;289;181;97;67;44;21;0;0;0;0;0;0;0;0;0;0;0;0;0;0;0;0;0;0;0;0;0;569;399;267;208;125;98;75;9;0;0;0;0;0;0;0;0;0;0;0;0;0;0;0;0;0;0;0;0;578;432;353;253;182;117;105;45;10;0;0;0;0;0;0;0;0;0;0;0;0;0;0;0;0;0;0;0;588;450;409;268;216;141;115;59;34;12;0;0;0;0;0;0;0;0;0;0;0;0;0;0;0;0;0;0;597;452;425;286;232;166;120;67;44;23;7;0;0;0;0;0;0;0;0;0;0;0;0;0;0;0;0;0;601;473;434;315;238;180;139;68;48;33;12;4;2;0;0;0;0;0;0;0;0;0;0;0;0;0;0;0;602;477;445;328;250;185;154;81;48;35;21;10;3;2;0;0;0;0;0;0;0;0;0;0;0;0;0;0;602;480;446;330;263;190;157;90;57;35;21;15;8;2;0;0;0;0;0;0;0;0;0;0;0;0;0;0;602;480;446;349;268;196;165;95;64;43;21;16;13;6;0;0;0;0;0;0;0;0;0;0;0;0;0;0;604;480;455;349;268;205;166;99;64;49;25;16;13;7;0;0;0;0;0;0;0;0;0;0;0;0;0;0;604;480;457;350;270;210;171;105;66;49;32;16;13;7;0;0;0;0;0;0;0;0;0;0;0;0;0;0;507;482;460;350;286;210;175;105;75;49;32;23;13;7;0;0;0;0;0;0;0;0;0;0;0;0;0;0;176;262;360;293;257;210;180;105;75;54;32;23;20;7;0;0;0;0;0;0;0;0;0;0;0;0;0;0;41;117;227;180;187;137;127;105;75;59;33;23;20;11;0;0;0;0;0;0;0;0;0;0;0;0;0;0;23;54;139;115;127;112;83;81;74;59;39;23;20;11;1;0;0;0;0;0;0;0;0;0;0;0;0;0</t>
  </si>
  <si>
    <t>2.63;14.38;32.16;41.64;42.38;38.82;33.07;26.03;17.92;14.6;8.38;4.96;3.81;3.64;2.47;1.1;0.85;1.18;0;0;0;0;0;0;0;0;0;0;4.27;28.33;47.67;53.48;50.47;45.1;39.51;31.62;22.93;15.37;11.78;6.99;4.14;3.37;1.37;2.27;1.21;0.08;0.71;0.63;0;0;0;0.05;0;0;0;0;9.4;57.32;65.21;64.55;60.85;55.84;44.71;35.1;26.47;17.51;15.21;9.21;6.77;4.77;1.73;1.48;0;0.16;0.11;0;0;0;0;0;0;0;0;0;58.99;77.62;76.96;74.47;69.86;62.96;53.84;42.52;32.55;22.88;16.52;8.11;5.75;4.08;3.7;2.55;1.84;0.22;1.18;0.05;0;0;0;0;0;0;0;0;87.01;85.01;83.48;79.7;74.68;67.97;60.3;48.85;36.55;26.68;19.32;12.85;6.27;5.07;4;1.51;3.42;0.71;1.23;0.19;0.82;0;0;0;0;0;0;0;88.44;86.9;84.93;82.71;77.86;72.33;64.36;54.33;43.32;29.21;22.05;15.18;7.51;6.27;2.66;3.42;3.01;0.9;3.32;1.04;0.99;0;1.01;0;0;0;0.05;0;88.68;87.62;85.97;83.92;80.11;74.63;67.34;58.47;45.73;35.92;24.82;12.85;11.23;7.81;4.33;1.84;1.67;2.3;3.23;1.12;0.19;0.63;0;0;0;0;0;0;88.82;87.92;86.49;84.47;81.12;76.25;70.03;60.85;51.75;36.74;28.3;14.25;9.4;5.97;6.11;4.27;3.53;3.95;2.03;0.16;1.51;0.3;0.79;0;0.08;0;0;0;88.82;88.14;86.85;84.82;82.52;77.04;71.84;63.01;53.51;37.48;27.78;20.11;10.52;6.16;3.92;2.41;4.47;1.95;3.53;1.84;0.68;1.15;0;0;0.55;0.68;0;0;88.85;88.19;86.88;85.1;83.12;77.7;72.55;64.36;52.77;43.92;33.84;22.96;13.29;8.19;5.86;3.64;4.27;1.92;2.16;1.4;1.53;1.37;0.52;0;0;0.74;0;0;88.85;88.19;86.9;85.15;83.4;77.89;73.26;64.99;53.92;44.82;30.79;21.86;14.66;8.55;6.68;3.73;4.3;3.21;1.18;1.53;0.63;0.66;0.27;0;0;0.11;0;0.05;88.85;88.19;86.9;85.18;83.48;79.01;73.18;64.79;53.84;45.86;30.08;24.47;18.36;9.75;6.44;3.95;4.19;1.89;3.37;1.21;0.22;0.14;1.45;0;1.4;0;0;0;88.85;88.19;86.85;85.18;83.18;78.55;72.74;65.15;53.45;41.12;30.93;25.21;10.99;9.56;7.04;3.78;3.89;2.63;1.64;1.59;1.62;0.55;0.14;0;0;0;0;0;88.85;88.14;86.85;84.79;82.63;77.48;72.44;64.38;53.18;42.47;30.22;21.51;14.08;7.48;7.97;5.15;3.01;3.23;2.27;1.29;0.08;0.33;1.15;0.68;0.49;0;0;0;88.82;88.03;86.55;84.47;81.51;76.68;70.52;63.37;52.08;41.59;30.41;23.42;13.18;9.21;6.16;3.86;4.36;3.34;2.79;3.89;2.05;0.58;0.03;0.16;0.03;0;0;0;88.71;87.7;86.08;83.97;80.41;75.26;69.62;60.79;51.78;37.86;29.51;21.04;13.64;9.45;7.12;4.52;3.84;4.19;3.37;1.42;1.75;0.82;0.03;0;0.44;0.25;0;0;88.49;87.01;85.12;83.48;79.21;73.86;67.23;58.99;46.25;39.84;24.3;22.16;14.58;7.92;6.36;4.11;4.08;2.79;2.52;1.01;1.73;1.21;0;1.07;0;0.16;0;0.14;87.07;85.23;83.7;80.33;76.08;70.52;64.08;54.44;46.05;32.9;23.48;15.73;13.67;8.11;6.9;4.16;2.27;4.41;2;2.47;1.4;0.14;1.01;0;0;0;0;0;67.7;80;79.26;75.78;72.19;66.38;58.19;49.95;39.4;30.52;20.85;17.48;12.25;8.08;6.47;4.82;2.66;1.07;1.59;1.48;0;0.71;0;0;0;0.63;0;0;29.95;66.38;70.66;69.56;66.16;60.3;53.32;45.21;35.45;28.33;23.64;15.97;13.32;9.4;6.85;4.6;3.78;3.1;2.05;0.96;0;0;0;0;0.47;0;0;0;16.03;45.92;58.44;61.32;58.38;52.05;46.03;41.86;31.97;27.97;19.89;17.07;11.37;7.04;4.38;3.32;2;1.89;1.07;1.62;0;1.07;0;0;0;0;0;0;11.51;33.15;47.51;51.97;53.92;47.53;42.68;36.82;31.32;23.15;22.41;13.92;9.56;8.33;6.05;3.67;3.01;0.22;1.86;0.79;0;0;0;0;0;0;0;0</t>
  </si>
  <si>
    <t>65.21;64.55;60.85;55.84;44.71;35.1;26.47;17.51;15.21;9.21;6.77;4.77;1.73;1.48;0;0.16;0.11;0;0;0;0;0;0;0;76.96;74.47;69.86;62.96;53.84;42.52;32.55;22.88;16.52;8.11;5.75;4.08;3.7;2.55;1.84;0.22;1.18;0.05;0;0;0;0;0;0;83.48;79.7;74.68;67.97;60.3;48.85;36.55;26.68;19.32;12.85;6.27;5.07;4;1.51;3.42;0.71;1.23;0.19;0.82;0;0;0;0;0;84.93;82.71;77.86;72.33;64.36;54.33;43.32;29.21;22.05;15.18;7.51;6.27;2.66;3.42;3.01;0.9;3.32;1.04;0.99;0;1.01;0;0;0;85.97;83.92;80.11;74.63;67.34;58.47;45.73;35.92;24.82;12.85;11.23;7.81;4.33;1.84;1.67;2.3;3.23;1.12;0.19;0.63;0;0;0;0;86.49;84.47;81.12;76.25;70.03;60.85;51.75;36.74;28.3;14.25;9.4;5.97;6.11;4.27;3.53;3.95;2.03;0.16;1.51;0.3;0.79;0;0.08;0;86.85;84.82;82.52;77.04;71.84;63.01;53.51;37.48;27.78;20.11;10.52;6.16;3.92;2.41;4.47;1.95;3.53;1.84;0.68;1.15;0;0;0.55;0.68;86.88;85.1;83.12;77.7;72.55;64.36;52.77;43.92;33.84;22.96;13.29;8.19;5.86;3.64;4.27;1.92;2.16;1.4;1.53;1.37;0.52;0;0;0.74;86.9;85.15;83.4;77.89;73.26;64.99;53.92;44.82;30.79;21.86;14.66;8.55;6.68;3.73;4.3;3.21;1.18;1.53;0.63;0.66;0.27;0;0;0.11;86.9;85.18;83.48;79.01;73.18;64.79;53.84;45.86;30.08;24.47;18.36;9.75;6.44;3.95;4.19;1.89;3.37;1.21;0.22;0.14;1.45;0;1.4;0;86.85;85.18;83.18;78.55;72.74;65.15;53.45;41.12;30.93;25.21;10.99;9.56;7.04;3.78;3.89;2.63;1.64;1.59;1.62;0.55;0.14;0;0;0;86.85;84.79;82.63;77.48;72.44;64.38;53.18;42.47;30.22;21.51;14.08;7.48;7.97;5.15;3.01;3.23;2.27;1.29;0.08;0.33;1.15;0.68;0.49;0;86.55;84.47;81.51;76.68;70.52;63.37;52.08;41.59;30.41;23.42;13.18;9.21;6.16;3.86;4.36;3.34;2.79;3.89;2.05;0.58;0.03;0.16;0.03;0;86.08;83.97;80.41;75.26;69.62;60.79;51.78;37.86;29.51;21.04;13.64;9.45;7.12;4.52;3.84;4.19;3.37;1.42;1.75;0.82;0.03;0;0.44;0.25;85.12;83.48;79.21;73.86;67.23;58.99;46.25;39.84;24.3;22.16;14.58;7.92;6.36;4.11;4.08;2.79;2.52;1.01;1.73;1.21;0;1.07;0;0.16;83.7;80.33;76.08;70.52;64.08;54.44;46.05;32.9;23.48;15.73;13.67;8.11;6.9;4.16;2.27;4.41;2;2.47;1.4;0.14;1.01;0;0;0;79.26;75.78;72.19;66.38;58.19;49.95;39.4;30.52;20.85;17.48;12.25;8.08;6.47;4.82;2.66;1.07;1.59;1.48;0;0.71;0;0;0;0.63;70.66;69.56;66.16;60.3;53.32;45.21;35.45;28.33;23.64;15.97;13.32;9.4;6.85;4.6;3.78;3.1;2.05;0.96;0;0;0;0;0.47;0</t>
  </si>
  <si>
    <t>0;0;0;0;0;0;0;0;0;0;0;0;0;0;0;0;0;0;0;0;0;0;0;0;0;0;0;0;0;0;0;0;0;0;0;0;0;0;0;0;0;0;0;0;0;0;0;0;0;0;0;0;0;0;0;0;0;0;0;0;0;0;0;0;0;0;0;0;0;0;0;0;111;68;40;15;0;0;0;0;0;0;0;0;0;0;0;0;0;0;0;0;0;0;0;0;238;179;101;80;58;3;0;0;0;0;0;0;0;0;0;0;0;0;0;0;0;0;0;0;331;239;165;110;98;32;2;0;0;0;0;0;0;0;0;0;0;0;0;0;0;0;0;0;391;268;204;126;114;56;28;3;0;0;0;0;0;0;0;0;0;0;0;0;0;0;0;0;421;274;229;155;116;66;39;20;4;0;0;0;0;0;0;0;0;0;0;0;0;0;0;0;427;311;235;176;130;67;48;29;9;4;0;0;0;0;0;0;0;0;0;0;0;0;0;0;445;324;240;182;149;74;48;35;18;6;3;1;0;0;0;0;0;0;0;0;0;0;0;0;446;330;263;189;157;87;52;35;21;14;6;2;0;0;0;0;0;0;0;0;0;0;0;0;446;336;267;190;162;95;64;38;21;16;12;3;0;0;0;0;0;0;0;0;0;0;0;0;450;349;268;205;166;97;64;49;21;16;13;7;0;0;0;0;0;0;0;0;0;0;0;0;456;350;268;207;166;105;64;49;32;16;13;7;0;0;0;0;0;0;0;0;0;0;0;0;459;350;280;210;175;105;70;49;32;23;13;7;0;0;0;0;0;0;0;0;0;0;0;0;460;350;286;210;177;105;75;52;32;23;19;7;0;0;0;0;0;0;0;0;0;0;0;0;444;350;287;210;180;106;75;59;32;23;20;9;0;0;0;0;0;0;0;0;0;0;0;0;288;259;228;185;165;108;75;59;36;23;20;11;0;0;0;0;0;0;0;0;0;0;0;0</t>
  </si>
  <si>
    <t>0;0;0;0;0;0;0;0;0;0;0;0;0;0;0;0;0;0;0;0;0;0;0;0;0;0;0;0;0;0;0;0;0;0;0;0;0;0;0;0;0;0;0;0;0;0;0;0;0;0;0;0;0;0;0;0;0;0;0;0;0;0;0;0;0;0;0;0;0;0;0;0;0;0;0;0;0;0;0;0;0;0;0;0;0;0;0;0;0;0;0;0;0;0;0;0;0;0;0;0;0;0;0;0;0;0;0;0;0;0;0;0;169;15;0;0;0;0;0;0;0;0;0;0;0;0;0;0;0;0;0;0;0;0;0;0;0;0;0;0;426;231;111;68;40;15;0;0;0;0;0;0;0;0;0;0;0;0;0;0;0;0;0;0;0;0;0;0;564;365;238;179;101;80;58;3;0;0;0;0;0;0;0;0;0;0;0;0;0;0;0;0;0;0;0;0;574;431;331;239;165;110;98;32;2;0;0;0;0;0;0;0;0;0;0;0;0;0;0;0;0;0;0;0;582;450;391;268;204;126;114;56;28;3;0;0;0;0;0;0;0;0;0;0;0;0;0;0;0;0;0;0;590;451;421;274;229;155;116;66;39;20;4;0;0;0;0;0;0;0;0;0;0;0;0;0;0;0;0;0;599;472;427;311;235;176;130;67;48;29;9;4;0;0;0;0;0;0;0;0;0;0;0;0;0;0;0;0;602;475;445;324;240;182;149;74;48;35;18;6;3;1;0;0;0;0;0;0;0;0;0;0;0;0;0;0;602;477;446;330;263;189;157;87;52;35;21;14;6;2;0;0;0;0;0;0;0;0;0;0;0;0;0;0;602;480;446;336;267;190;162;95;64;38;21;16;12;3;0;0;0;0;0;0;0;0;0;0;0;0;0;0;603;480;450;349;268;205;166;97;64;49;21;16;13;7;0;0;0;0;0;0;0;0;0;0;0;0;0;0;604;480;456;350;268;207;166;105;64;49;32;16;13;7;0;0;0;0;0;0;0;0;0;0;0;0;0;0;607;480;459;350;280;210;175;105;70;49;32;23;13;7;0;0;0;0;0;0;0;0;0;0;0;0;0;0;607;482;460;350;286;210;177;105;75;52;32;23;19;7;0;0;0;0;0;0;0;0;0;0;0;0;0;0;294;405;444;350;287;210;180;106;75;59;32;23;20;9;0;0;0;0;0;0;0;0;0;0;0;0;0;0;130;226;288;259;228;185;165;108;75;59;36;23;20;11;0;0;0;0;0;0;0;0;0;0;0;0;0;0;31;78;205;149;162;130;110;104;75;59;39;23;20;11;2;0;0;0;0;0;0;0;0;0;0;0;0;0;20;49;110;100;110;108;75;68;69;59;39;28;20;11;2;0;0;0;0;0;0;0;0;0;0;0;0;0</t>
  </si>
  <si>
    <t>3.23;6.79;24.44;38.79;39.21;33.7;29.01;22.11;16.38;12.3;7.04;4.58;3.81;3.04;3.01;0;1.4;1.4;0;0;0;0;0;0;0;0;0;0;4.66;20.19;40.82;44.66;44.9;42.11;33.75;27.45;19.37;13.42;8.08;4.99;4.58;3.67;2.44;1.7;0.03;0.44;1.07;0;0;0;0;0;0;0;0;0;5.92;45.78;59.73;59.84;56.74;51.84;42.55;36.79;25.7;17.12;10.27;7.42;4.25;4.38;3.56;1.64;1.56;2.08;0.85;0.41;0.71;0;0;0;0;0;0;0;33.45;72.68;73.97;71.29;65.64;59.04;49.42;41.34;29.45;21.59;15.4;8.08;7.26;4.08;3.59;2.77;3.12;2;1.53;0.36;1.4;0.03;0;0.16;0;0;0;0;84.55;83.89;81.29;77.59;72.93;66.08;58.19;48.25;35.23;26.19;20.6;9.32;5.01;4.25;4.03;2.19;2.38;0.52;0.96;2.25;0.08;0;0;0;0;0.27;0;0;88.25;86.41;84.36;81.26;76.47;71.1;63.51;54.14;36.88;32.33;20;13.51;8.27;6.88;3.81;3.84;3.15;3.23;0;0.3;0.44;0;0;0;0;0;0;0;88.63;87.51;85.67;83.7;79.81;74.47;66.47;57.7;48.14;35.48;22.6;14.71;10.88;5.97;5.64;3.59;3.18;1.42;2.85;1.37;0.38;1.34;0.88;0;0;0;0;0;88.79;87.75;86.19;84.3;80.68;75.97;70;60.27;48.9;36.99;27.53;21.59;11.1;6.82;5.21;2.66;1.86;3.62;3.04;0.41;2.33;0.05;0;0;0;0;0;0;88.85;88.11;86.66;84.77;82.11;77.42;72.08;62.93;52.68;45.32;28.25;18.93;9.84;8.16;6.3;5.92;2.71;3.84;3.62;0.99;1.34;1.12;0;0.11;0;0;0;0;88.85;88.19;86.85;85.1;83.07;78;72.6;65.7;52.63;45.7;28.08;22;12.9;9.86;5.01;4.58;3.64;3.07;1.78;1.42;1.15;0.55;0.41;0;0;0.96;0;0;88.85;88.19;86.9;85.18;83.29;79.32;73.32;65.37;56.14;42.55;32.9;22.05;12.49;9.23;6.36;4.41;4.47;3.95;2.05;1.56;1.75;0.16;1.04;1.04;0;0;0;0;88.85;88.22;86.9;85.26;83.4;79.51;74.05;66.55;57.29;44.47;33.01;23.64;12.25;9.95;4.93;4.14;4.74;2.38;1.42;1.21;1.26;0.82;0.6;0.77;0;0.55;0;0.19;88.85;88.22;86.9;85.29;83.53;79.21;74.16;67.18;57.95;43.26;32.19;20.05;15.18;12.82;7.64;4.93;4.03;3.78;3.12;3.48;1.26;0.08;0.85;0;0.08;0.05;0.14;0;88.85;88.19;86.9;85.21;83.48;79.29;73.86;66.47;57.62;48.22;30.96;18.55;18.22;9.01;6.58;4.41;5.23;4.3;3.01;2.88;1.62;1.37;0.49;0.82;0;0;0.16;0;88.85;88.19;86.85;85.1;83.12;78.77;73.67;64.96;54.77;44.38;34.25;22.66;14.11;10.3;6.88;6.47;4.27;5.37;2.25;1.64;2.68;2.14;1.42;0;1.21;0.49;1.26;0.08;88.85;88.14;86.82;84.79;82.58;77.67;72.6;64.52;55.53;42.88;31.84;22.36;18.19;12.38;7.53;5.21;3.62;2.33;4.03;0.88;1.51;0.47;0.25;0.85;0;0;1.1;0;88.82;87.84;86.36;84.36;81.04;76.47;70.71;63.07;51.34;41.86;27.78;19.1;13.59;9.48;6.08;3.95;4.6;5.53;4.14;0.63;2.19;2.27;1.15;0.88;0.52;0;0;0;88.6;87.51;85.75;83.81;80.11;75.18;68.79;60.96;49.86;39.21;26.66;23.86;13.62;12.16;8.03;4.11;3.42;4.16;2;2.44;1.23;0.82;0.9;0.16;0;0.03;0;0;88.27;86.52;84.52;82.36;77.7;73.51;66.47;57.04;48.19;33.86;24.08;17.97;15.78;11.23;6.74;4.3;3.62;3.67;2.79;0.49;0.36;0.52;0.58;0.66;0.68;0;0;0;84.96;84.08;82.77;79.56;74.71;69.86;62.3;53.75;44.11;33.1;25.37;16.05;13.89;10.22;8.38;4.55;5.4;3.29;1.64;1.89;1.64;1.1;0.77;0;0;0;0;0;48.85;75.1;76.14;74.05;69.53;64.93;55.12;48.9;40.08;30.36;25.18;19.01;15.97;9.34;6.44;3.81;1.97;3.59;2.49;1.89;1.29;1.4;0.55;0;0;0.14;0;0;22.22;57.29;66.79;66.88;64;58.74;51.23;42.11;34.22;30.05;22.38;15.45;13.01;6.77;7.95;4.36;1.45;3.26;2.05;3.26;1.51;0.44;1.18;1.01;0;0;0;0;14.93;38.6;52.33;55.18;54.68;52.25;43.78;39.7;30.05;25.04;20.14;14.55;11.48;8.6;5.89;3.1;2.68;2.08;1.21;1.59;0.19;1.37;0;0;0.22;0;0;0;11.48;29.92;43.01;49.84;48.93;46.55;41.62;35.56;32.77;26.52;19.89;14.44;8.11;5.95;4.05;3.59;3.12;2;2.05;0.85;0.77;0;0;0;0;0;0;0.14</t>
  </si>
  <si>
    <t>59.73;59.84;56.74;51.84;42.55;36.79;25.7;17.12;10.27;7.42;4.25;4.38;3.56;1.64;1.56;2.08;0.85;0.41;0.71;0;0;0;0;0;73.97;71.29;65.64;59.04;49.42;41.34;29.45;21.59;15.4;8.08;7.26;4.08;3.59;2.77;3.12;2;1.53;0.36;1.4;0.03;0;0.16;0;0;81.29;77.59;72.93;66.08;58.19;48.25;35.23;26.19;20.6;9.32;5.01;4.25;4.03;2.19;2.38;0.52;0.96;2.25;0.08;0;0;0;0;0.27;84.36;81.26;76.47;71.1;63.51;54.14;36.88;32.33;20;13.51;8.27;6.88;3.81;3.84;3.15;3.23;0;0.3;0.44;0;0;0;0;0;85.67;83.7;79.81;74.47;66.47;57.7;48.14;35.48;22.6;14.71;10.88;5.97;5.64;3.59;3.18;1.42;2.85;1.37;0.38;1.34;0.88;0;0;0;86.19;84.3;80.68;75.97;70;60.27;48.9;36.99;27.53;21.59;11.1;6.82;5.21;2.66;1.86;3.62;3.04;0.41;2.33;0.05;0;0;0;0;86.66;84.77;82.11;77.42;72.08;62.93;52.68;45.32;28.25;18.93;9.84;8.16;6.3;5.92;2.71;3.84;3.62;0.99;1.34;1.12;0;0.11;0;0;86.85;85.1;83.07;78;72.6;65.7;52.63;45.7;28.08;22;12.9;9.86;5.01;4.58;3.64;3.07;1.78;1.42;1.15;0.55;0.41;0;0;0.96;86.9;85.18;83.29;79.32;73.32;65.37;56.14;42.55;32.9;22.05;12.49;9.23;6.36;4.41;4.47;3.95;2.05;1.56;1.75;0.16;1.04;1.04;0;0;86.9;85.26;83.4;79.51;74.05;66.55;57.29;44.47;33.01;23.64;12.25;9.95;4.93;4.14;4.74;2.38;1.42;1.21;1.26;0.82;0.6;0.77;0;0.55;86.9;85.29;83.53;79.21;74.16;67.18;57.95;43.26;32.19;20.05;15.18;12.82;7.64;4.93;4.03;3.78;3.12;3.48;1.26;0.08;0.85;0;0.08;0.05;86.9;85.21;83.48;79.29;73.86;66.47;57.62;48.22;30.96;18.55;18.22;9.01;6.58;4.41;5.23;4.3;3.01;2.88;1.62;1.37;0.49;0.82;0;0;86.85;85.1;83.12;78.77;73.67;64.96;54.77;44.38;34.25;22.66;14.11;10.3;6.88;6.47;4.27;5.37;2.25;1.64;2.68;2.14;1.42;0;1.21;0.49;86.82;84.79;82.58;77.67;72.6;64.52;55.53;42.88;31.84;22.36;18.19;12.38;7.53;5.21;3.62;2.33;4.03;0.88;1.51;0.47;0.25;0.85;0;0;86.36;84.36;81.04;76.47;70.71;63.07;51.34;41.86;27.78;19.1;13.59;9.48;6.08;3.95;4.6;5.53;4.14;0.63;2.19;2.27;1.15;0.88;0.52;0;85.75;83.81;80.11;75.18;68.79;60.96;49.86;39.21;26.66;23.86;13.62;12.16;8.03;4.11;3.42;4.16;2;2.44;1.23;0.82;0.9;0.16;0;0.03;84.52;82.36;77.7;73.51;66.47;57.04;48.19;33.86;24.08;17.97;15.78;11.23;6.74;4.3;3.62;3.67;2.79;0.49;0.36;0.52;0.58;0.66;0.68;0;82.77;79.56;74.71;69.86;62.3;53.75;44.11;33.1;25.37;16.05;13.89;10.22;8.38;4.55;5.4;3.29;1.64;1.89;1.64;1.1;0.77;0;0;0;76.14;74.05;69.53;64.93;55.12;48.9;40.08;30.36;25.18;19.01;15.97;9.34;6.44;3.81;1.97;3.59;2.49;1.89;1.29;1.4;0.55;0;0;0.14;66.79;66.88;64;58.74;51.23;42.11;34.22;30.05;22.38;15.45;13.01;6.77;7.95;4.36;1.45;3.26;2.05;3.26;1.51;0.44;1.18;1.01;0;0</t>
  </si>
  <si>
    <t>0;0;0;0;0;0;0;0;0;0;0;0;0;0;0;0;0;0;0;0;0;0;0;0;0;0;0;0;0;0;0;0;0;0;0;0;0;0;0;0;0;0;0;0;0;0;0;0;0;0;0;0;0;0;0;0;0;0;0;0;0;0;0;0;0;0;0;0;0;0;0;0;69;33;0;0;0;0;0;0;0;0;0;0;0;0;0;0;0;0;0;0;0;0;0;0;208;124;82;61;40;0;0;0;0;0;0;0;0;0;0;0;0;0;0;0;0;0;0;0;304;222;141;105;86;17;0;0;0;0;0;0;0;0;0;0;0;0;0;0;0;0;0;0;370;260;194;121;107;51;19;0;0;0;0;0;0;0;0;0;0;0;0;0;0;0;0;0;414;272;223;148;116;63;37;15;0;0;0;0;0;0;0;0;0;0;0;0;0;0;0;0;426;296;232;172;122;67;46;25;9;1;0;0;0;0;0;0;0;0;0;0;0;0;0;0;444;318;239;182;146;70;48;34;15;4;3;0;0;0;0;0;0;0;0;0;0;0;0;0;445;329;255;187;155;87;48;35;21;11;3;2;0;0;0;0;0;0;0;0;0;0;0;0;446;331;264;190;159;93;62;35;21;16;11;2;0;0;0;0;0;0;0;0;0;0;0;0;446;349;268;203;166;95;64;45;21;16;13;6;0;0;0;0;0;0;0;0;0;0;0;0;455;350;268;206;166;102;64;49;27;16;13;7;0;0;0;0;0;0;0;0;0;0;0;0;457;350;273;210;174;105;67;49;32;17;13;7;0;0;0;0;0;0;0;0;0;0;0;0;460;350;286;210;176;105;75;50;32;23;14;7;0;0;0;0;0;0;0;0;0;0;0;0;460;350;287;210;180;106;75;55;32;23;20;7;0;0;0;0;0;0;0;0;0;0;0;0;460;350;287;216;180;107;75;59;34;23;20;11;0;0;0;0;0;0;0;0;0;0;0;0;389;315;287;223;180;111;75;59;39;23;20;11;2;0;0;0;0;0;0;0;0;0;0;0;247;210;203;163;140;111;76;59;39;25;20;11;2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</si>
  <si>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0;0;0;0;0;0;0;0;504;324;208;124;82;61;40;0;0;0;0;0;0;0;0;0;0;0;0;0;0;0;0;0;0;0;0;0;571;411;304;222;141;105;86;17;0;0;0;0;0;0;0;0;0;0;0;0;0;0;0;0;0;0;0;0;581;437;370;260;194;121;107;51;19;0;0;0;0;0;0;0;0;0;0;0;0;0;0;0;0;0;0;0;588;451;414;272;223;148;116;63;37;15;0;0;0;0;0;0;0;0;0;0;0;0;0;0;0;0;0;0;597;452;426;296;232;172;122;67;46;25;9;1;0;0;0;0;0;0;0;0;0;0;0;0;0;0;0;0;602;473;444;318;239;182;146;70;48;34;15;4;3;0;0;0;0;0;0;0;0;0;0;0;0;0;0;0;602;477;445;329;255;187;155;87;48;35;21;11;3;2;0;0;0;0;0;0;0;0;0;0;0;0;0;0;602;480;446;331;264;190;159;93;62;35;21;16;11;2;0;0;0;0;0;0;0;0;0;0;0;0;0;0;603;480;446;349;268;203;166;95;64;45;21;16;13;6;0;0;0;0;0;0;0;0;0;0;0;0;0;0;604;480;455;350;268;206;166;102;64;49;27;16;13;7;0;0;0;0;0;0;0;0;0;0;0;0;0;0;605;480;457;350;273;210;174;105;67;49;32;17;13;7;0;0;0;0;0;0;0;0;0;0;0;0;0;0;607;482;460;350;286;210;176;105;75;50;32;23;14;7;0;0;0;0;0;0;0;0;0;0;0;0;0;0;607;482;460;350;287;210;180;106;75;55;32;23;20;7;0;0;0;0;0;0;0;0;0;0;0;0;0;0;607;482;460;350;287;216;180;107;75;59;34;23;20;11;0;0;0;0;0;0;0;0;0;0;0;0;0;0;189;303;389;315;287;223;180;111;75;59;39;23;20;11;2;0;0;0;0;0;0;0;0;0;0;0;0;0;101;154;247;210;203;163;140;111;76;59;39;25;20;11;2;0;0;0;0;0;0;0;0;0;0;0;0;0;27;62;156;129;144;116;100;93;80;59;39;28;20;11;2;0;0;0;0;0;0;0;0;0;0;0;0;0;15;45;82;93;92;103;79;58;60;59;39;28;24;11;2;0;0;0;0;0;0;0;0;0;0;0;0;0</t>
  </si>
  <si>
    <t>3.78;5.64;18.77;28.27;32.66;32.82;26.63;24.71;13.75;6.82;7.81;5.89;1.73;3.53;0;1.04;0.79;0.47;0.68;0;0.41;0;0;0;0;0;0;0;2.68;11.4;33.48;40.55;40.49;39.53;31.81;23.26;19.04;12.88;7.26;6.88;5.51;1.97;3.37;1.81;2.96;1.1;0.05;1.48;0;0;0;0;0;0;0;0;4.96;34.79;50.25;53.34;53.21;45.45;39.73;32.55;22.58;14.88;9.92;7.12;4.82;3.53;3.51;1.56;1.95;1.12;1.95;0;0.19;0;0;0;0;0;0;0;14.19;63.53;69.78;66.9;62.41;56.58;46.41;38.68;30.16;20.79;12.96;7.29;5.48;5.81;4.16;2.36;2.11;0.41;1.1;0.63;0.11;0.58;0;0;0;0;0;0;74.41;80.49;79.32;75.48;71.53;63.12;54.99;44.85;36.33;24.27;16.49;9.89;6.68;4.3;2.77;2.05;1.29;0.36;1.23;0.52;1.23;0;0;0;0;0;0;0;87.73;85.59;83.78;80.16;75.78;70.11;61.53;51.56;39.86;28.52;21.26;11.01;6.19;6.55;5.23;3.59;3.51;3.1;0.27;0.52;0.66;0.05;0;0;0;0;0;0;88.49;87.01;85.26;83.29;79.23;73.37;65.92;55.26;45.75;32.93;23.56;20.38;8.88;6.08;4.36;3.53;3.21;3.23;3.48;1.23;0;1.12;0.88;0;0;0;0;0;88.74;87.73;86.14;84.08;80.47;75.67;69.07;59.86;49.78;36.3;25.45;18.58;12.71;8.71;6.05;3.81;3.4;1.75;3.51;1.86;0.99;1.21;0;0;0;0;0;0;88.85;88;86.52;84.55;81.56;76.74;71.7;63.1;51.92;40.9;29.07;19.45;10.99;8.14;5.48;3.89;4.79;1.97;1.64;3.45;0.71;1.62;1.1;0.6;0.11;0;0;0;88.85;88.16;86.85;84.96;82.71;78.11;73.23;64.82;52.68;39.92;30.44;24.47;14.08;10.44;7.23;5.48;3.29;3.01;2.68;3.48;1.37;1.18;1.12;0.52;0.74;0;0;0.08;88.85;88.19;86.9;85.18;83.37;79.21;73.01;66.38;56.66;47.34;36.68;23.23;14.03;8.08;5.23;4.63;3.73;4.79;1.64;2.44;2.44;1.86;1.37;0;0;1.29;0;0;88.85;88.22;86.96;85.34;83.64;79.59;74.58;67.42;58.55;47.18;34.33;28.66;15.59;10.25;5.89;4.68;4.63;2.68;2.66;1.32;2.6;1.34;1.07;0;0;0;0;0;88.85;88.25;86.9;85.29;83.7;79.92;74.66;68.16;58.47;48.05;33.53;26.33;15.4;9.32;6.47;5.67;4.36;3.95;3.95;2.77;1.45;0.6;1.89;0.96;0;0;0;0.58;88.85;88.22;86.96;85.29;83.67;79.73;74.14;67.26;59.7;48.85;38.96;28.93;18.6;10.99;6.71;6.66;4.77;3.86;5.18;4.3;0;2.05;2.85;1.23;1.18;0.9;0;0;88.85;88.22;86.96;85.29;83.59;79.78;74.16;67.56;59.45;47.95;34;22.38;19.1;10.77;7.04;4.3;3.53;4.22;3.95;3.62;3.18;2.03;0.49;1.07;1.32;0;1.07;0;88.85;88.19;86.9;85.18;83.53;79.45;73.95;66.49;59.75;47.64;34.99;24.6;17.12;11.45;7.84;4.36;4.33;6.03;2.25;0.79;4.14;2.58;1.26;1.4;1.04;0.25;0.38;0;88.85;88.16;86.85;84.96;83.04;78.6;73.84;65.84;57.4;44.68;34.58;25.62;15.07;13.21;8.9;4.3;4.96;4.19;2.77;1.92;1.04;1.89;1.04;1.37;0.85;0;0.19;0;88.82;88.05;86.58;84.68;82.27;77.67;72.82;64.38;55.7;44.58;31.67;24.3;16.77;12.38;4.96;7.53;4.71;3.21;3.23;1.67;1.48;1.64;0.6;0.77;0;0.6;0;0;88.82;87.75;86.19;84.19;80.85;75.95;70.08;63.04;53.86;41.32;33.26;25.07;15.01;10.68;7.42;5.64;4.88;3.75;3.26;2.19;1.92;1.56;1.42;0;0.19;0;0;0;88.55;87.1;85.37;83.62;79.7;74.68;67.67;58.63;50.71;38.96;27.64;21.84;14.05;9.37;8.14;6.03;5.04;3.75;3.81;3.01;0.49;1.67;0;0.71;0.93;0.58;0;0;87.78;85.92;83.97;81.1;76.71;72.11;65.84;57.59;47.42;31.95;28.9;20.41;15.53;10.82;8.85;5.73;5.29;3.78;3.45;3.32;3.26;3.18;1.42;0;0;0;0;0;76.74;82.27;80.36;77.12;73.45;67.21;59.7;50.99;40.77;30.85;25.53;19.29;14.63;10;7.26;4.82;3.53;2.96;2;1.12;2.55;0.68;0.08;0;0.11;0.22;0;0;34.11;70.16;73.29;71.48;67.73;63.07;54.22;45.56;37.78;31.01;27.23;16.19;13.42;10.66;5.75;4.44;3.62;2.99;2.93;3.59;2.14;1.51;1.23;0.19;0;0.11;0;0;17.51;50.71;61.45;62.03;58.99;56.33;49.15;40.49;35.4;26.85;24.47;15.62;14.79;9.4;5.81;3.42;2.79;2.3;3.18;1.62;1.32;0.96;0.03;0.25;0;0;0;0;11.51;33.04;46.85;51.56;51.32;48.82;43.21;36.71;31.78;24.99;20.9;15.89;9.84;6.14;6.63;4.25;3.15;1.59;3.23;0.22;0.79;0.36;0;0.03;0.05;0;0;0;10.99;24.77;37.59;43.78;44.96;44.11;39.48;36.82;27.29;25.15;19.04;14.63;12.08;6.11;4.44;3.04;3.21;1.23;1.26;1.53;0.14;0;0;0.58;0;0;0;0</t>
  </si>
  <si>
    <t>50.25;53.34;53.21;45.45;39.73;32.55;22.58;14.88;9.92;7.12;4.82;3.53;3.51;1.56;1.95;1.12;1.95;0;0.19;0;0;0;0;0;69.78;66.9;62.41;56.58;46.41;38.68;30.16;20.79;12.96;7.29;5.48;5.81;4.16;2.36;2.11;0.41;1.1;0.63;0.11;0.58;0;0;0;0;79.32;75.48;71.53;63.12;54.99;44.85;36.33;24.27;16.49;9.89;6.68;4.3;2.77;2.05;1.29;0.36;1.23;0.52;1.23;0;0;0;0;0;83.78;80.16;75.78;70.11;61.53;51.56;39.86;28.52;21.26;11.01;6.19;6.55;5.23;3.59;3.51;3.1;0.27;0.52;0.66;0.05;0;0;0;0;85.26;83.29;79.23;73.37;65.92;55.26;45.75;32.93;23.56;20.38;8.88;6.08;4.36;3.53;3.21;3.23;3.48;1.23;0;1.12;0.88;0;0;0;86.14;84.08;80.47;75.67;69.07;59.86;49.78;36.3;25.45;18.58;12.71;8.71;6.05;3.81;3.4;1.75;3.51;1.86;0.99;1.21;0;0;0;0;86.52;84.55;81.56;76.74;71.7;63.1;51.92;40.9;29.07;19.45;10.99;8.14;5.48;3.89;4.79;1.97;1.64;3.45;0.71;1.62;1.1;0.6;0.11;0;86.85;84.96;82.71;78.11;73.23;64.82;52.68;39.92;30.44;24.47;14.08;10.44;7.23;5.48;3.29;3.01;2.68;3.48;1.37;1.18;1.12;0.52;0.74;0;86.9;85.18;83.37;79.21;73.01;66.38;56.66;47.34;36.68;23.23;14.03;8.08;5.23;4.63;3.73;4.79;1.64;2.44;2.44;1.86;1.37;0;0;1.29;86.96;85.34;83.64;79.59;74.58;67.42;58.55;47.18;34.33;28.66;15.59;10.25;5.89;4.68;4.63;2.68;2.66;1.32;2.6;1.34;1.07;0;0;0;86.9;85.29;83.7;79.92;74.66;68.16;58.47;48.05;33.53;26.33;15.4;9.32;6.47;5.67;4.36;3.95;3.95;2.77;1.45;0.6;1.89;0.96;0;0;86.96;85.29;83.67;79.73;74.14;67.26;59.7;48.85;38.96;28.93;18.6;10.99;6.71;6.66;4.77;3.86;5.18;4.3;0;2.05;2.85;1.23;1.18;0.9;86.96;85.29;83.59;79.78;74.16;67.56;59.45;47.95;34;22.38;19.1;10.77;7.04;4.3;3.53;4.22;3.95;3.62;3.18;2.03;0.49;1.07;1.32;0;86.9;85.18;83.53;79.45;73.95;66.49;59.75;47.64;34.99;24.6;17.12;11.45;7.84;4.36;4.33;6.03;2.25;0.79;4.14;2.58;1.26;1.4;1.04;0.25;86.85;84.96;83.04;78.6;73.84;65.84;57.4;44.68;34.58;25.62;15.07;13.21;8.9;4.3;4.96;4.19;2.77;1.92;1.04;1.89;1.04;1.37;0.85;0;86.58;84.68;82.27;77.67;72.82;64.38;55.7;44.58;31.67;24.3;16.77;12.38;4.96;7.53;4.71;3.21;3.23;1.67;1.48;1.64;0.6;0.77;0;0.6;86.19;84.19;80.85;75.95;70.08;63.04;53.86;41.32;33.26;25.07;15.01;10.68;7.42;5.64;4.88;3.75;3.26;2.19;1.92;1.56;1.42;0;0.19;0;85.37;83.62;79.7;74.68;67.67;58.63;50.71;38.96;27.64;21.84;14.05;9.37;8.14;6.03;5.04;3.75;3.81;3.01;0.49;1.67;0;0.71;0.93;0.58;83.97;81.1;76.71;72.11;65.84;57.59;47.42;31.95;28.9;20.41;15.53;10.82;8.85;5.73;5.29;3.78;3.45;3.32;3.26;3.18;1.42;0;0;0;80.36;77.12;73.45;67.21;59.7;50.99;40.77;30.85;25.53;19.29;14.63;10;7.26;4.82;3.53;2.96;2;1.12;2.55;0.68;0.08;0;0.11;0.22;73.29;71.48;67.73;63.07;54.22;45.56;37.78;31.01;27.23;16.19;13.42;10.66;5.75;4.44;3.62;2.99;2.93;3.59;2.14;1.51;1.23;0.19;0;0.11;61.45;62.03;58.99;56.33;49.15;40.49;35.4;26.85;24.47;15.62;14.79;9.4;5.81;3.42;2.79;2.3;3.18;1.62;1.32;0.96;0.03;0.25;0;0</t>
  </si>
  <si>
    <t>0;0;0;0;0;0;0;0;0;0;0;0;0;0;0;0;0;0;0;0;0;0;0;0;0;0;0;0;0;0;0;0;0;0;0;0;0;0;0;0;0;0;0;0;0;0;0;0;0;0;0;0;0;0;0;0;0;0;0;0;0;0;0;0;0;0;0;0;0;0;0;0;15;0;0;0;0;0;0;0;0;0;0;0;0;0;0;0;0;0;0;0;0;0;0;0;151;89;58;37;15;0;0;0;0;0;0;0;0;0;0;0;0;0;0;0;0;0;0;0;252;199;121;92;67;7;0;0;0;0;0;0;0;0;0;0;0;0;0;0;0;0;0;0;346;250;175;116;102;42;8;0;0;0;0;0;0;0;0;0;0;0;0;0;0;0;0;0;405;268;213;135;115;57;32;9;0;0;0;0;0;0;0;0;0;0;0;0;0;0;0;0;425;282;232;163;118;66;43;23;6;0;0;0;0;0;0;0;0;0;0;0;0;0;0;0;431;315;238;179;137;67;48;31;11;4;1;0;0;0;0;0;0;0;0;0;0;0;0;0;445;327;247;184;152;80;48;35;20;9;3;2;0;0;0;0;0;0;0;0;0;0;0;0;446;330;263;190;157;89;57;35;21;15;8;2;0;0;0;0;0;0;0;0;0;0;0;0;446;343;268;196;165;95;64;43;21;16;13;5;0;0;0;0;0;0;0;0;0;0;0;0;455;349;268;205;166;98;65;49;25;16;13;7;0;0;0;0;0;0;0;0;0;0;0;0;456;350;270;210;168;105;65;49;32;16;13;7;0;0;0;0;0;0;0;0;0;0;0;0;460;350;286;210;175;105;73;49;32;23;13;7;0;0;0;0;0;0;0;0;0;0;0;0;460;350;286;210;179;105;75;53;32;23;20;7;0;0;0;0;0;0;0;0;0;0;0;0;460;350;287;211;180;106;75;59;32;23;20;11;0;0;0;0;0;0;0;0;0;0;0;0;460;350;287;223;180;110;75;59;39;23;20;11;1;0;0;0;0;0;0;0;0;0;0;0;460;351;287;224;180;111;75;59;39;24;20;11;2;0;0;0;0;0;0;0;0;0;0;0;337;285;246;208;183;111;78;59;39;28;20;11;2;0;0;0;0;0;0;0;0;0;0;0;220;170;182;142;128;108;80;59;39;28;24;11;2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</si>
  <si>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0;0;0;0;0;0;0;0;469;252;151;89;58;37;15;0;0;0;0;0;0;0;0;0;0;0;0;0;0;0;0;0;0;0;0;0;569;388;252;199;121;92;67;7;0;0;0;0;0;0;0;0;0;0;0;0;0;0;0;0;0;0;0;0;576;432;346;250;175;116;102;42;8;0;0;0;0;0;0;0;0;0;0;0;0;0;0;0;0;0;0;0;587;450;405;268;213;135;115;57;32;9;0;0;0;0;0;0;0;0;0;0;0;0;0;0;0;0;0;0;596;452;425;282;232;163;118;66;43;23;6;0;0;0;0;0;0;0;0;0;0;0;0;0;0;0;0;0;600;472;431;315;238;179;137;67;48;31;11;4;1;0;0;0;0;0;0;0;0;0;0;0;0;0;0;0;602;477;445;327;247;184;152;80;48;35;20;9;3;2;0;0;0;0;0;0;0;0;0;0;0;0;0;0;602;480;446;330;263;190;157;89;57;35;21;15;8;2;0;0;0;0;0;0;0;0;0;0;0;0;0;0;602;480;446;343;268;196;165;95;64;43;21;16;13;5;0;0;0;0;0;0;0;0;0;0;0;0;0;0;603;480;455;349;268;205;166;98;65;49;25;16;13;7;0;0;0;0;0;0;0;0;0;0;0;0;0;0;604;480;456;350;270;210;168;105;65;49;32;16;13;7;0;0;0;0;0;0;0;0;0;0;0;0;0;0;607;481;460;350;286;210;175;105;73;49;32;23;13;7;0;0;0;0;0;0;0;0;0;0;0;0;0;0;607;482;460;350;286;210;179;105;75;53;32;23;20;7;0;0;0;0;0;0;0;0;0;0;0;0;0;0;607;482;460;350;287;211;180;106;75;59;32;23;20;11;0;0;0;0;0;0;0;0;0;0;0;0;0;0;607;482;460;350;287;223;180;110;75;59;39;23;20;11;1;0;0;0;0;0;0;0;0;0;0;0;0;0;407;467;460;351;287;224;180;111;75;59;39;24;20;11;2;0;0;0;0;0;0;0;0;0;0;0;0;0;163;248;337;285;246;208;183;111;78;59;39;28;20;11;2;0;0;0;0;0;0;0;0;0;0;0;0;0;36;99;220;170;182;142;128;108;80;59;39;28;24;11;2;0;0;0;0;0;0;0;0;0;0;0;0;0;22;52;128;110;122;113;86;78;78;60;39;28;24;11;2;0;0;0;0;0;0;0;0;0;0;0;0;0;14;31;63;84;80;98;73;57;50;60;39;28;24;13;2;0;0;0;0;0;0;0;0;0;0;0;0;0</t>
  </si>
  <si>
    <t>2.41;5.64;11.29;20.96;25.29;23.84;19.97;16.49;16.9;7.59;6.11;1.73;1.26;2.33;1.86;0;0.63;0;1.56;0;0.27;0;0;0;0;0;0;0;2.63;11.21;24.85;31.15;35.56;30.19;24.68;21.12;17.42;11.75;7.56;5.48;3.07;4.88;3.45;2.41;0.3;0;0.52;1.1;0;0.19;0;0;0;0;0;0;4.14;25.53;41.45;45.89;45.32;40.6;34;28.49;23.45;17.26;9.73;4.74;4.03;2.79;3.92;1.78;3.23;0;0.66;0;0.33;0;0;0;0;0;0;0;9.59;51.59;62.88;62.82;57.95;51.01;44.82;35.23;26.58;18.03;10.36;7.81;4.49;4.44;3.37;3.56;1.26;2.36;1.01;0.22;0.41;0;0;0;0;0;0;0;50.11;75.67;75.92;72.9;68.38;61.64;52.22;42.58;35.56;22;18.55;9.75;6.44;4.63;2.05;0.79;3.59;2.58;0.19;0;1.21;0;0.22;0;1.15;0;0;0;86.47;84.55;83.1;79.18;74.47;67.89;60.27;48.14;38.85;27.18;24.11;12.14;11.01;6.93;4.55;2.74;2.33;2.71;3.12;1.56;0;0.11;0;0;0;0;0;0;88.44;86.82;84.82;82.33;77.89;71.97;64.58;53.29;44.85;35.73;23.07;15.34;9.45;6.93;4.19;5.32;2.96;2.03;2.47;3.01;0.52;0;0.33;0.66;0;0;0;0;88.66;87.59;85.92;83.86;80.03;75.15;68.38;58.52;48.14;36.6;26.71;19.42;11.12;7.75;5.26;5.32;1.37;3.64;1.07;1.34;1.15;0.82;0.05;0.6;0;0.47;0.68;0;88.82;87.75;86.44;84.44;81.18;76.41;70.99;62.79;51.62;40.55;29.32;20.05;10.22;8.6;6.88;2.03;3.67;3.4;2.05;2.77;0.11;1.75;1.21;0;1.12;0;0;0;88.85;88.14;86.85;84.93;82.41;77.56;72.11;64.44;53.37;46.41;31.45;20.19;10.19;9.01;6.99;4.05;2.27;3.32;1.42;3.73;0.99;1.62;1.12;0;0;0;0;0;88.85;88.19;86.88;85.15;83.12;79.07;73.78;66.38;56.93;44.79;34.05;24.68;13.4;11.04;7.56;4.44;2.49;3.67;2.93;2.74;3.4;0;1.12;0;0.58;0;0;0;88.85;88.22;86.9;85.23;83.53;79.51;74.55;67.29;58.71;46.19;35.64;24.99;16.44;11.1;6.3;5.97;4.52;3.78;2.38;1.97;0.52;0.38;0;0.58;0.03;0;0;0.11;88.85;88.22;87.01;85.21;83.67;79.81;74.93;67.73;58.58;47.73;37.51;22.71;16.77;10.49;8.41;4.49;3.89;3.26;3.42;1.12;2;0.88;2.68;0;0.66;0.05;0.3;0;88.85;88.25;87.01;85.45;83.73;80.05;74.9;69.1;59.32;47.37;38.55;28.19;18.52;9.15;7.78;6.93;6.14;3.95;3.86;3.1;2.41;1.18;0.03;0;0.66;0.16;0.05;0;88.85;88.22;87.01;85.4;83.7;80.03;74.77;68.63;60.52;47.56;39.15;24.52;24.99;12;5.97;5.75;3.95;4.14;2.11;2.27;2.14;2.99;1.01;0.96;2.22;0;0;0;88.85;88.22;86.96;85.4;83.7;79.95;75.15;69.23;60.85;45.84;39.7;25.34;19.56;12.63;7.59;8.14;5.37;4.77;3.07;3.59;3.23;2.14;1.1;1.21;0.27;0;0;0;88.85;88.19;86.96;85.4;83.7;79.81;74.55;68.05;59.53;48.41;36.85;25.04;16.3;13.23;8.49;5.51;5.86;4.66;3.37;3.32;1.67;0.63;1.29;0.41;1.48;1.48;0;0.44;88.85;88.19;86.9;85.18;83.53;79.26;74.3;67.53;57.45;45.67;33.62;24.68;19.29;13.64;9.4;5.42;4.08;4.55;3.89;3.59;2.99;1.92;1.64;0.93;1.32;0.33;0;0;88.82;88.19;86.85;84.9;82.9;77.67;72.79;65.29;57.67;46.99;37.12;25.95;16.08;13.75;8.52;4.82;7.21;4.3;3.18;2.71;3.59;0.79;1.64;0.19;0;0;0.16;0;88.82;87.86;86.55;84.55;82;77.07;71.4;63.89;54.49;42;32.52;23.7;15.75;9.95;8.88;6.82;4.93;4.25;3.21;4.55;1.86;1.42;2.47;1.07;0.71;0;0;0.05;88.71;87.59;86;84;80.47;75.95;70.11;62.74;49.89;37.4;32.74;26.63;15.07;10.16;7.75;7.29;5.92;4.03;4.03;2.08;1.12;2.44;1.7;0.44;1.78;0;0;0;88.44;86.9;84.93;83.07;78.6;73.95;66.88;57.64;50.49;38.41;29.1;23.1;15.53;9.62;6.99;6.33;4.19;4.52;2.82;1.78;2.08;2.41;0.68;3.18;0;0;0;0;86.74;84.77;83.53;80.16;75.84;70.6;63.92;54.3;45.86;35.75;29.56;17.97;15.23;9.81;8.36;6.79;4.58;3.84;2.08;3.78;2.16;1.45;1.73;1.18;0.16;0.22;0.3;0;60.49;78.25;78.08;75.12;71.64;66.36;61.12;51.18;40.47;31.23;25.18;17.4;12.41;8.99;6.82;5.62;5.73;3.34;2.71;2.88;1.53;1.67;0;1.29;0;0;0;0;27.26;62.36;69.12;68.16;65.32;59.34;52;42.96;37.32;30.03;22.9;17.67;11.48;12.52;7.32;3.95;3.89;3.62;1.1;3.07;1.53;1.45;2;0.16;0;0;0;0;15.84;41.32;54.19;57.04;57.1;50.52;46.6;38.16;31.92;27.67;20.41;16.36;14.55;9.89;7.12;4.68;4.41;2.41;2.66;3.32;1.12;0.36;0;0.44;0;0;0;0;11.15;29.73;40.99;46.66;47.51;43.81;39.48;37.48;29.89;26.47;17.37;14.66;11.48;7.75;7.51;3.64;4;3.56;2.27;3.01;1.32;0;0.58;0;0;0;0;0;9.12;20.49;34.74;39.84;41.29;41.04;39.01;32.96;28.49;23.15;17.95;14.19;10.79;7.53;5.62;3.75;3.62;3.4;1.37;1.15;0.33;0.85;0;0.08;0;0;0;0</t>
  </si>
  <si>
    <t>41.45;45.89;45.32;40.6;34;28.49;23.45;17.26;9.73;4.74;4.03;2.79;3.92;1.78;3.23;0;0.66;0;0.33;0;0;0;0;0;62.88;62.82;57.95;51.01;44.82;35.23;26.58;18.03;10.36;7.81;4.49;4.44;3.37;3.56;1.26;2.36;1.01;0.22;0.41;0;0;0;0;0;75.92;72.9;68.38;61.64;52.22;42.58;35.56;22;18.55;9.75;6.44;4.63;2.05;0.79;3.59;2.58;0.19;0;1.21;0;0.22;0;1.15;0;83.1;79.18;74.47;67.89;60.27;48.14;38.85;27.18;24.11;12.14;11.01;6.93;4.55;2.74;2.33;2.71;3.12;1.56;0;0.11;0;0;0;0;84.82;82.33;77.89;71.97;64.58;53.29;44.85;35.73;23.07;15.34;9.45;6.93;4.19;5.32;2.96;2.03;2.47;3.01;0.52;0;0.33;0.66;0;0;85.92;83.86;80.03;75.15;68.38;58.52;48.14;36.6;26.71;19.42;11.12;7.75;5.26;5.32;1.37;3.64;1.07;1.34;1.15;0.82;0.05;0.6;0;0.47;86.44;84.44;81.18;76.41;70.99;62.79;51.62;40.55;29.32;20.05;10.22;8.6;6.88;2.03;3.67;3.4;2.05;2.77;0.11;1.75;1.21;0;1.12;0;86.85;84.93;82.41;77.56;72.11;64.44;53.37;46.41;31.45;20.19;10.19;9.01;6.99;4.05;2.27;3.32;1.42;3.73;0.99;1.62;1.12;0;0;0;86.88;85.15;83.12;79.07;73.78;66.38;56.93;44.79;34.05;24.68;13.4;11.04;7.56;4.44;2.49;3.67;2.93;2.74;3.4;0;1.12;0;0.58;0;86.9;85.23;83.53;79.51;74.55;67.29;58.71;46.19;35.64;24.99;16.44;11.1;6.3;5.97;4.52;3.78;2.38;1.97;0.52;0.38;0;0.58;0.03;0;87.01;85.21;83.67;79.81;74.93;67.73;58.58;47.73;37.51;22.71;16.77;10.49;8.41;4.49;3.89;3.26;3.42;1.12;2;0.88;2.68;0;0.66;0.05;87.01;85.45;83.73;80.05;74.9;69.1;59.32;47.37;38.55;28.19;18.52;9.15;7.78;6.93;6.14;3.95;3.86;3.1;2.41;1.18;0.03;0;0.66;0.16;87.01;85.4;83.7;80.03;74.77;68.63;60.52;47.56;39.15;24.52;24.99;12;5.97;5.75;3.95;4.14;2.11;2.27;2.14;2.99;1.01;0.96;2.22;0;86.96;85.4;83.7;79.95;75.15;69.23;60.85;45.84;39.7;25.34;19.56;12.63;7.59;8.14;5.37;4.77;3.07;3.59;3.23;2.14;1.1;1.21;0.27;0;86.96;85.4;83.7;79.81;74.55;68.05;59.53;48.41;36.85;25.04;16.3;13.23;8.49;5.51;5.86;4.66;3.37;3.32;1.67;0.63;1.29;0.41;1.48;1.48;86.9;85.18;83.53;79.26;74.3;67.53;57.45;45.67;33.62;24.68;19.29;13.64;9.4;5.42;4.08;4.55;3.89;3.59;2.99;1.92;1.64;0.93;1.32;0.33;86.85;84.9;82.9;77.67;72.79;65.29;57.67;46.99;37.12;25.95;16.08;13.75;8.52;4.82;7.21;4.3;3.18;2.71;3.59;0.79;1.64;0.19;0;0;86.55;84.55;82;77.07;71.4;63.89;54.49;42;32.52;23.7;15.75;9.95;8.88;6.82;4.93;4.25;3.21;4.55;1.86;1.42;2.47;1.07;0.71;0;86;84;80.47;75.95;70.11;62.74;49.89;37.4;32.74;26.63;15.07;10.16;7.75;7.29;5.92;4.03;4.03;2.08;1.12;2.44;1.7;0.44;1.78;0;84.93;83.07;78.6;73.95;66.88;57.64;50.49;38.41;29.1;23.1;15.53;9.62;6.99;6.33;4.19;4.52;2.82;1.78;2.08;2.41;0.68;3.18;0;0;83.53;80.16;75.84;70.6;63.92;54.3;45.86;35.75;29.56;17.97;15.23;9.81;8.36;6.79;4.58;3.84;2.08;3.78;2.16;1.45;1.73;1.18;0.16;0.22;78.08;75.12;71.64;66.36;61.12;51.18;40.47;31.23;25.18;17.4;12.41;8.99;6.82;5.62;5.73;3.34;2.71;2.88;1.53;1.67;0;1.29;0;0;69.12;68.16;65.32;59.34;52;42.96;37.32;30.03;22.9;17.67;11.48;12.52;7.32;3.95;3.89;3.62;1.1;3.07;1.53;1.45;2;0.16;0;0;54.19;57.04;57.1;50.52;46.6;38.16;31.92;27.67;20.41;16.36;14.55;9.89;7.12;4.68;4.41;2.41;2.66;3.32;1.12;0.36;0;0.44;0;0</t>
  </si>
  <si>
    <t>0;0;0;0;0;0;0;0;0;0;0;0;0;0;0;0;0;0;0;0;0;0;0;0;0;0;0;0;0;0;0;0;0;0;0;0;0;0;0;0;0;0;0;0;0;0;0;0;0;0;0;0;0;0;0;0;0;0;0;0;0;0;0;0;0;0;0;0;0;0;0;0;0;0;0;0;0;0;0;0;0;0;0;0;0;0;0;0;0;0;0;0;0;0;0;0;96;55;29;0;0;0;0;0;0;0;0;0;0;0;0;0;0;0;0;0;0;0;0;0;230;156;97;71;52;1;0;0;0;0;0;0;0;0;0;0;0;0;0;0;0;0;0;0;320;235;158;108;95;28;1;0;0;0;0;0;0;0;0;0;0;0;0;0;0;0;0;0;383;266;200;123;112;54;25;0;0;0;0;0;0;0;0;0;0;0;0;0;0;0;0;0;419;274;226;152;116;65;38;20;3;0;0;0;0;0;0;0;0;0;0;0;0;0;0;0;426;305;234;174;126;67;47;28;9;3;0;0;0;0;0;0;0;0;0;0;0;0;0;0;445;322;240;182;148;72;48;35;17;5;3;0;0;0;0;0;0;0;0;0;0;0;0;0;445;330;262;189;157;87;51;35;21;14;6;2;0;0;0;0;0;0;0;0;0;0;0;0;446;334;265;190;160;93;64;37;21;16;12;2;0;0;0;0;0;0;0;0;0;0;0;0;447;349;268;205;166;96;64;49;21;16;13;6;0;0;0;0;0;0;0;0;0;0;0;0;456;350;268;207;166;104;64;49;31;16;13;7;0;0;0;0;0;0;0;0;0;0;0;0;458;350;278;210;175;105;70;49;32;21;13;7;0;0;0;0;0;0;0;0;0;0;0;0;460;350;286;210;177;105;75;51;32;23;17;7;0;0;0;0;0;0;0;0;0;0;0;0;460;350;287;210;180;106;75;59;32;23;20;7;0;0;0;0;0;0;0;0;0;0;0;0;460;350;287;223;180;108;75;59;35;23;20;11;0;0;0;0;0;0;0;0;0;0;0;0;460;350;287;223;180;111;75;59;39;23;20;11;2;0;0;0;0;0;0;0;0;0;0;0;460;352;287;224;181;111;77;59;39;28;20;11;2;0;0;0;0;0;0;0;0;0;0;0;421;354;287;224;186;111;80;59;39;28;21;11;2;0;0;0;0;0;0;0;0;0;0;0;271;253;219;179;166;111;80;60;39;28;24;11;2;0;0;0;0;0;0;0;0;0;0;0;191;142;159;124;110;104;80;63;39;28;24;14;2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</si>
  <si>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0;0;0;0;412;212;96;55;29;0;0;0;0;0;0;0;0;0;0;0;0;0;0;0;0;0;0;0;0;0;0;0;559;351;230;156;97;71;52;1;0;0;0;0;0;0;0;0;0;0;0;0;0;0;0;0;0;0;0;0;573;427;320;235;158;108;95;28;1;0;0;0;0;0;0;0;0;0;0;0;0;0;0;0;0;0;0;0;582;450;383;266;200;123;112;54;25;0;0;0;0;0;0;0;0;0;0;0;0;0;0;0;0;0;0;0;589;451;419;274;226;152;116;65;38;20;3;0;0;0;0;0;0;0;0;0;0;0;0;0;0;0;0;0;599;467;426;305;234;174;126;67;47;28;9;3;0;0;0;0;0;0;0;0;0;0;0;0;0;0;0;0;602;474;445;322;240;182;148;72;48;35;17;5;3;0;0;0;0;0;0;0;0;0;0;0;0;0;0;0;602;477;445;330;262;189;157;87;51;35;21;14;6;2;0;0;0;0;0;0;0;0;0;0;0;0;0;0;602;480;446;334;265;190;160;93;64;37;21;16;12;2;0;0;0;0;0;0;0;0;0;0;0;0;0;0;603;480;447;349;268;205;166;96;64;49;21;16;13;6;0;0;0;0;0;0;0;0;0;0;0;0;0;0;604;480;456;350;268;207;166;104;64;49;31;16;13;7;0;0;0;0;0;0;0;0;0;0;0;0;0;0;606;480;458;350;278;210;175;105;70;49;32;21;13;7;0;0;0;0;0;0;0;0;0;0;0;0;0;0;607;482;460;350;286;210;177;105;75;51;32;23;17;7;0;0;0;0;0;0;0;0;0;0;0;0;0;0;607;482;460;350;287;210;180;106;75;59;32;23;20;7;0;0;0;0;0;0;0;0;0;0;0;0;0;0;607;482;460;350;287;223;180;108;75;59;35;23;20;11;0;0;0;0;0;0;0;0;0;0;0;0;0;0;607;482;460;350;287;223;180;111;75;59;39;23;20;11;2;0;0;0;0;0;0;0;0;0;0;0;0;0;607;482;460;352;287;224;181;111;77;59;39;28;20;11;2;0;0;0;0;0;0;0;0;0;0;0;0;0;244;382;421;354;287;224;186;111;80;59;39;28;21;11;2;0;0;0;0;0;0;0;0;0;0;0;0;0;118;191;271;253;219;179;166;111;80;60;39;28;24;11;2;0;0;0;0;0;0;0;0;0;0;0;0;0;30;69;191;142;159;124;110;104;80;63;39;28;24;14;2;0;0;0;0;0;0;0;0;0;0;0;0;0;18;50;103;96;103;107;79;68;70;63;39;28;24;12;2;0;0;0;0;0;0;0;0;0;0;0;0;0;12;31;50;83;68;83;71;57;44;51;39;28;24;12;2;0;0;0;0;0;0;0;0;0;0;0;0;0</t>
  </si>
  <si>
    <t>0.05;0.03;9.29;10.71;13.62;13.89;8.55;5.45;3.75;2.19;0.22;1.45;0;3.64;20.99;25.48;26.3;19.15;12.66;8;4.58;4.36;0.36;1.34;0.85;28.33;42.16;41.89;36.44;27.45;19.01;12.77;5.34;6.11;4.47;2;9.81;61.21;61.23;55.84;46.19;37.37;25.23;15.7;10.93;6.36;4.25;4.36;80.19;79.97;75.42;66.68;54.71;44.6;30.33;19.95;14.14;7.53;5.34;4.9;87.73;84.49;79.56;71.81;59.01;45.89;33.32;23.7;15.92;8.96;7.07;5.64;87.73;84.6;79.73;72.41;61.04;48.05;34.03;25.37;15.1;11.89;7.81;6;81.7;81.15;76.16;68.77;58.11;45.7;36.08;23.86;16.08;13.26;9.12;6.47;34.14;67.12;68.03;61.64;52.05;43.23;33.67;23.78;16.44;9.51;8.93;7.15;7.67;44.85;52.08;50.93;44.11;37.32;27.53;20.9;19.15;10.77;9.81;6.66;6.16;27.45;38.27;41.86;38.63;30.71;25.92;19.75;13.34;11.67;8.33;6.52;2.68;18.25;29.01;33.56;30.52;27.73;25.01;14.93;13.45;11.01;9.67;6.77</t>
  </si>
  <si>
    <t>42.16;41.89;36.44;27.45;19.01;12.77;5.34;6.11;61.23;55.84;46.19;37.37;25.23;15.7;10.93;6.36;75.42;66.68;54.71;44.6;30.33;19.95;14.14;7.53;79.56;71.81;59.01;45.89;33.32;23.7;15.92;8.96;79.73;72.41;61.04;48.05;34.03;25.37;15.1;11.89;76.16;68.77;58.11;45.7;36.08;23.86;16.08;13.26;68.03;61.64;52.05;43.23;33.67;23.78;16.44;9.51;52.08;50.93;44.11;37.32;27.53;20.9;19.15;10.77</t>
  </si>
  <si>
    <t>0;0;0;0;0;0;0;0;0;0;0;0;0;0;0;0;0;0;0;0;0;0;0;0;45;0;0;0;0;0;0;0;193;99;70;47;31;8;0;0;280;212;152;100;81;64;13;0;264;204;203;150;108;101;50;14;188;127;161;123;75;77;72;42</t>
  </si>
  <si>
    <t>0;0;0;0;0;0;0;0;0;0;0;0;0;0;0;0;0;0;0;0;0;0;0;0;0;0;0;0;0;0;0;0;0;0;0;0;0;0;0;0;0;0;0;0;0;0;0;0;0;0;0;0;0;0;0;0;0;0;0;0;364;109;45;0;0;0;0;0;0;0;0;0;495;302;193;99;70;47;31;8;0;0;0;0;513;402;280;212;152;100;81;64;13;0;0;0;150;224;264;204;203;150;108;101;50;14;0;0;25;95;188;127;161;123;75;77;72;42;12;0;19;38;114;95;77;96;55;40;54;50;32;14;10;49;50;85;40;64;62;24;21;39;38;24</t>
  </si>
  <si>
    <t>0;0;2.27;5.42;9.34;9.59;3.29;5.18;1.7;3.56;1.04;0;0;2.58;8.58;12.85;15.62;12.6;12.36;5.29;5.62;1.42;2.38;0.16;0.11;6;26.85;33.45;28.16;24.55;14.85;12.52;5.84;2.22;4.11;2.82;0.19;38.77;49.81;46.68;42.25;32.82;21.51;15.78;8.55;6.27;4.82;4.25;24.3;69.56;70.14;62.9;50.88;41.97;29.53;22.99;14.74;9.7;6.3;4.16;84.68;82.96;79.04;71.95;62.14;49.21;35.86;29.45;18.16;11.32;7.67;4.41;88.11;85.29;81.81;75.64;65.84;53.26;41.15;26.77;20.27;13.53;8.52;6.96;88.14;85.32;82.3;75.53;65.67;53.67;40.96;28.79;20.11;15.32;9.04;7.53;84.93;83.56;79.56;73.48;63.23;51.53;39.75;29.86;20.25;14.71;9.1;8.05;44.9;73.32;72.9;67.56;58.47;47.48;35.97;28.05;20.03;13.4;10.88;8.71;13.21;51.04;58.9;55.92;50.77;42.66;33.73;23.34;20.99;14.66;11.59;10.19;4.27;32.38;43.04;44.3;40.22;37.34;28.44;23.95;18.63;12.11;9.86;9.23;2.58;19.15;29.7;34;32.88;28.88;25.75;21.18;16.82;12.33;10.96;8.68;2.74;9.07;23.78;30.96;28.93;26.44;22.88;20.16;14.9;11.07;7.67;7.53</t>
  </si>
  <si>
    <t>26.85;33.45;28.16;24.55;14.85;12.52;5.84;2.22;49.81;46.68;42.25;32.82;21.51;15.78;8.55;6.27;70.14;62.9;50.88;41.97;29.53;22.99;14.74;9.7;79.04;71.95;62.14;49.21;35.86;29.45;18.16;11.32;81.81;75.64;65.84;53.26;41.15;26.77;20.27;13.53;82.3;75.53;65.67;53.67;40.96;28.79;20.11;15.32;79.56;73.48;63.23;51.53;39.75;29.86;20.25;14.71;72.9;67.56;58.47;47.48;35.97;28.05;20.03;13.4;58.9;55.92;50.77;42.66;33.73;23.34;20.99;14.66;43.04;44.3;40.22;37.34;28.44;23.95;18.63;12.11</t>
  </si>
  <si>
    <t>0;0;0;0;0;0;0;0;0;0;0;0;0;0;0;0;0;0;0;0;0;0;0;0;0;0;0;0;0;0;0;0;74;38;0;0;0;0;0;0;214;129;86;62;42;26;0;0;307;228;179;112;91;70;24;1;306;238;233;163;110;105;57;21;214;163;179;141;89;97;75;44;134;114;94;116;69;51;64;55</t>
  </si>
  <si>
    <t>0;0;0;0;0;0;0;0;0;0;0;0;0;0;0;0;0;0;0;0;0;0;0;0;0;0;0;0;0;0;0;0;0;0;0;0;0;0;0;0;0;0;0;0;0;0;0;0;0;0;0;0;0;0;0;0;0;0;0;0;0;0;0;0;0;0;0;0;0;0;0;0;404;163;74;38;0;0;0;0;0;0;0;0;518;330;214;129;86;62;42;26;0;0;0;0;571;415;307;228;179;112;91;70;24;1;0;0;168;271;306;238;233;163;110;105;57;21;1;0;84;132;214;163;179;141;89;97;75;44;18;0;20;47;134;114;94;116;69;51;64;55;34;16;10;67;68;102;46;73;70;30;30;46;41;25;8;57;32;77;39;42;61;42;14;19;29;32</t>
  </si>
  <si>
    <t>0;0.47;0.05;2.11;3.53;4.14;4.63;1.67;1.73;0.71;0;0;0;0;4.52;8.85;11.32;10.9;5.04;5.34;5.12;2.05;1.07;1.07;0;0.14;13.42;19.86;21.64;16.99;11.7;9.42;4.49;1.62;2.74;1.7;0.55;13.67;33.42;37.75;34.93;27.95;22.11;14.85;9.42;5.37;6.19;3.84;0.99;45.45;56.08;55.23;46;39.4;28.9;20.55;12.9;7.75;4.19;4.38;44.58;74.55;73.42;67.29;58.77;47.7;35.15;25.73;15.12;10.41;6.99;5.15;86.33;84.11;80.33;74.88;66.38;56.38;41.59;32.47;20.82;15.45;7.95;9.4;88.25;85.92;83.42;77.07;68.93;58.14;45.29;33.23;23.81;15.95;8;8.14;88.27;85.97;83.45;77.59;69.32;59.73;46.85;33.62;25.86;17.78;10.85;9.89;86.52;84.33;81.15;76;67.45;57.29;45.73;35.21;24.58;18.3;13.92;9.92;56.99;76.25;75.73;71.34;63.01;52.03;42.27;32.03;24.71;16.03;13.48;10.99;17.56;57.62;65.15;61.75;54.05;47.1;35.81;28.27;21.73;17.01;11.81;10.19;7.89;35.42;48.36;51.67;45.37;39.23;31.42;26.88;22.77;15.26;8.79;11.18;5.32;22.3;33.21;38.22;37.64;33.51;27.21;23.07;17.42;14.99;11.95;9.62;1.92;14.22;24.33;30.33;30.55;28.82;25.29;20.74;16.19;12.66;11.78;9.95;1.21;4.82;19.56;23.51;24.11;25.26;21.95;19.81;15.21;11.73;11.42;10.08</t>
  </si>
  <si>
    <t>13.42;19.86;21.64;16.99;11.7;9.42;4.49;1.62;33.42;37.75;34.93;27.95;22.11;14.85;9.42;5.37;56.08;55.23;46;39.4;28.9;20.55;12.9;7.75;73.42;67.29;58.77;47.7;35.15;25.73;15.12;10.41;80.33;74.88;66.38;56.38;41.59;32.47;20.82;15.45;83.42;77.07;68.93;58.14;45.29;33.23;23.81;15.95;83.45;77.59;69.32;59.73;46.85;33.62;25.86;17.78;81.15;76;67.45;57.29;45.73;35.21;24.58;18.3;75.73;71.34;63.01;52.03;42.27;32.03;24.71;16.03;65.15;61.75;54.05;47.1;35.81;28.27;21.73;17.01;48.36;51.67;45.37;39.23;31.42;26.88;22.77;15.26;33.21;38.22;37.64;33.51;27.21;23.07;17.42;14.99</t>
  </si>
  <si>
    <t>0;0;0;0;0;0;0;0;0;0;0;0;0;0;0;0;0;0;0;0;0;0;0;0;0;0;0;0;0;0;0;0;0;0;0;0;0;0;0;0;99;58;31;0;0;0;0;0;230;158;97;72;55;40;3;0;321;236;195;123;98;81;32;5;347;274;239;170;115;107;63;25;239;205;197;158;114;118;76;49;164;136;114;124;81;59;73;58;87;108;61;85;72;38;38;52</t>
  </si>
  <si>
    <t>0;0;0;0;0;0;0;0;0;0;0;0;0;0;0;0;0;0;0;0;0;0;0;0;0;0;0;0;0;0;0;0;0;0;0;0;0;0;0;0;0;0;0;0;0;0;0;0;0;0;0;0;0;0;0;0;0;0;0;0;0;0;0;0;0;0;0;0;0;0;0;0;93;0;0;0;0;0;0;0;0;0;0;0;412;214;99;58;31;0;0;0;0;0;0;0;560;352;230;158;97;72;55;40;3;0;0;0;573;428;321;236;195;123;98;81;32;5;0;0;228;351;347;274;239;170;115;107;63;25;2;0;104;169;239;205;197;158;114;118;76;49;23;2;23;70;164;136;114;124;81;59;73;58;35;19;13;72;87;108;61;85;72;38;38;52;43;26;8;57;34;84;49;49;65;47;19;23;36;35;0;48;21;49;44;28;43;47;29;16;15;24</t>
  </si>
  <si>
    <t>0;0;0.38;1.34;2.22;1.29;2.74;1.89;2.3;1.42;0;0;0.05;0;0.25;3.07;4.9;4.44;3.45;1.92;3.48;2.74;1.07;0;0;1.48;3.67;8.55;12.79;13.26;8.66;6.05;4.44;3.37;1.73;2;0.08;1.84;21.42;26.99;27.15;21.81;17.42;9.23;5.53;5.12;3.78;1.45;1.45;23.07;41.7;42.33;42.14;33.12;24.9;13.21;12.66;5.97;3.59;4.41;6.55;54.08;61.75;60.08;52.03;45.37;35.12;26.08;17.42;9.12;7.15;5.18;63.7;78.08;76.11;71.78;63.59;53.07;43.23;31.92;23.86;13.37;6.77;8.16;87.42;84.85;82.36;77.01;70.03;58.79;47.1;34.77;25.21;16.79;8.66;8.71;88.41;86.41;83.89;79.32;72.6;62.68;48.52;36.82;27.29;19.26;12.71;7.67;88.44;86.49;83.92;79.62;72.33;62.3;50.96;38.88;28.63;19.73;16.19;10.63;87.51;84.99;83.04;77.86;70.77;61.04;49.75;36.79;26.68;20.22;16.96;10.41;70.3;79.84;78.03;73.97;66.3;57.78;46.99;35.89;25.73;20.71;14.58;11.32;27.18;64.14;68.47;66.05;59.89;51.26;41.56;31.86;26.27;20.79;15.15;9.75;7.86;40.66;54;53.97;50.36;44.55;36.96;28.63;23.29;19.26;13.73;10;4.36;27.37;37.29;40.82;40.27;35.45;33.15;23.95;20.71;13.73;12.47;12.99;2.11;15.64;26.27;30.63;33.42;30.03;28;20.58;19.56;12.71;14.08;11.26;3.15;6.38;18.82;24.88;25.81;26.25;23.67;19.97;14.11;11.67;11.56;9.7;1.01;7.37;12.77;18.52;20.27;24.63;20.88;18.22;13.56;14.25;11.64;7.86</t>
  </si>
  <si>
    <t>3.67;8.55;12.79;13.26;8.66;6.05;4.44;3.37;21.42;26.99;27.15;21.81;17.42;9.23;5.53;5.12;41.7;42.33;42.14;33.12;24.9;13.21;12.66;5.97;61.75;60.08;52.03;45.37;35.12;26.08;17.42;9.12;76.11;71.78;63.59;53.07;43.23;31.92;23.86;13.37;82.36;77.01;70.03;58.79;47.1;34.77;25.21;16.79;83.89;79.32;72.6;62.68;48.52;36.82;27.29;19.26;83.92;79.62;72.33;62.3;50.96;38.88;28.63;19.73;83.04;77.86;70.77;61.04;49.75;36.79;26.68;20.22;78.03;73.97;66.3;57.78;46.99;35.89;25.73;20.71;68.47;66.05;59.89;51.26;41.56;31.86;26.27;20.79;54;53.97;50.36;44.55;36.96;28.63;23.29;19.26;37.29;40.82;40.27;35.45;33.15;23.95;20.71;13.73;26.27;30.63;33.42;30.03;28;20.58;19.56;12.71</t>
  </si>
  <si>
    <t>0;0;0;0;0;0;0;0;0;0;0;0;0;0;0;0;0;0;0;0;0;0;0;0;0;0;0;0;0;0;0;0;0;0;0;0;0;0;0;0;0;0;0;0;0;0;0;0;133;77;46;24;0;0;0;0;246;188;116;86;65;46;9;0;337;246;207;128;104;90;37;7;402;281;247;178;119;110;68;33;273;232;217;181;143;119;79;51;183;161;143;139;99;75;77;59;107;116;75;101;76;52;46;56;42;90;55;59;71;50;26;29</t>
  </si>
  <si>
    <t>0;0;0;0;0;0;0;0;0;0;0;0;0;0;0;0;0;0;0;0;0;0;0;0;0;0;0;0;0;0;0;0;0;0;0;0;0;0;0;0;0;0;0;0;0;0;0;0;0;0;0;0;0;0;0;0;0;0;0;0;0;0;0;0;0;0;0;0;0;0;0;0;0;0;0;0;0;0;0;0;0;0;0;0;209;42;0;0;0;0;0;0;0;0;0;0;441;241;133;77;46;24;0;0;0;0;0;0;566;373;246;188;116;86;65;46;9;0;0;0;577;432;337;246;207;128;104;90;37;7;0;0;335;395;402;281;247;178;119;110;68;33;5;0;128;211;273;232;217;181;143;119;79;51;26;6;27;104;183;161;143;139;99;75;77;59;36;21;16;74;107;116;75;101;76;52;46;56;45;29;9;57;42;90;55;59;71;50;26;29;42;36;4;49;22;61;49;37;53;49;33;18;18;29;0;12;31;36;46;35;28;45;33;24;17;14</t>
  </si>
  <si>
    <t>0;0;0;1.23;0.05;1.7;3.12;1.26;0.11;0.9;0.27;0;0.38;0;3.12;1.23;1.1;2.03;2.6;2.77;0.41;3.23;0.6;0.68;0;0;1.95;4.14;4.66;6.55;4.6;3.86;4.52;4.33;1.59;0;0.93;1.23;8;15.7;16.71;16.44;10.82;8.52;3.1;4.38;2.16;2.03;0.38;6.55;24.22;33.45;29.95;25.29;17.37;15.89;11.89;4.63;3.86;3.48;1.37;34.14;46.22;49.12;45.18;37.75;32.08;21.51;13.62;8.82;4.71;4.3;9.78;63.01;68.47;64.19;58.08;48.05;39.34;30.68;19.67;12.6;11.29;6.14;76.47;80.99;78.93;74.44;67.53;55.48;45.64;34.88;26;15.95;11.32;8.25;87.75;85.48;83.53;78.99;72.41;62.52;49.7;38.85;26.05;18.55;12.47;9.92;88.44;86.79;84.33;80.27;74.88;66.6;54.16;42.14;30.33;21.67;15.95;11.26;88.47;86.85;84.33;80.77;75.15;66.11;54.38;44.33;32.25;22.82;14.9;11.64;87.84;85.7;83.67;79.62;73.67;64.16;52.99;43.01;29.64;23.4;18.22;12.38;79.34;82.52;79.89;75.95;70.41;60.85;51.12;41.04;27.34;25.34;17.18;12.44;34.38;68.96;72.49;69.26;64.08;55.51;46.66;38.44;27.04;22.3;17.26;14.14;8.41;46.14;58.03;58.85;53.73;48.55;39.7;33.42;26.44;21.26;14.08;11.84;4.99;28.25;41.78;44.47;44;38.3;34.41;28.08;24.27;15.59;13.86;13.07;2.82;17.45;27.89;33.81;33.42;31.81;28.58;24.6;20.58;18;14.85;12.68;4.63;11.4;21.75;26.88;28.77;28.49;25.45;22.25;17.56;14.22;13.37;11.7;2.88;5.01;14.33;20.63;23.78;20.66;21.34;18.38;15.1;14.27;12.38;8.25;1.45;2.55;12.77;16.52;18.44;19.78;17.59;16.52;15.32;13.42;9.89;9.34</t>
  </si>
  <si>
    <t>1.95;4.14;4.66;6.55;4.6;3.86;4.52;4.33;8;15.7;16.71;16.44;10.82;8.52;3.1;4.38;24.22;33.45;29.95;25.29;17.37;15.89;11.89;4.63;46.22;49.12;45.18;37.75;32.08;21.51;13.62;8.82;68.47;64.19;58.08;48.05;39.34;30.68;19.67;12.6;78.93;74.44;67.53;55.48;45.64;34.88;26;15.95;83.53;78.99;72.41;62.52;49.7;38.85;26.05;18.55;84.33;80.27;74.88;66.6;54.16;42.14;30.33;21.67;84.33;80.77;75.15;66.11;54.38;44.33;32.25;22.82;83.67;79.62;73.67;64.16;52.99;43.01;29.64;23.4;79.89;75.95;70.41;60.85;51.12;41.04;27.34;25.34;72.49;69.26;64.08;55.51;46.66;38.44;27.04;22.3;58.03;58.85;53.73;48.55;39.7;33.42;26.44;21.26;41.78;44.47;44;38.3;34.41;28.08;24.27;15.59;27.89;33.81;33.42;31.81;28.58;24.6;20.58;18;21.75;26.88;28.77;28.49;25.45;22.25;17.56;14.22</t>
  </si>
  <si>
    <t>0;0;0;0;0;0;0;0;0;0;0;0;0;0;0;0;0;0;0;0;0;0;0;0;0;0;0;0;0;0;0;0;0;0;0;0;0;0;0;0;0;0;0;0;0;0;0;0;31;0;0;0;0;0;0;0;169;95;64;42;19;0;0;0;254;205;138;97;75;59;11;0;350;252;216;143;108;98;47;10;415;287;253;187;124;111;71;39;329;263;235;213;151;120;81;52;204;181;174;153;116;89;81;61;127;132;91;109;85;67;55;59;54;97;66;68;75;53;34;36;26;83;54;49;63;49;37;25</t>
  </si>
  <si>
    <t>0;0;0;0;0;0;0;0;0;0;0;0;0;0;0;0;0;0;0;0;0;0;0;0;0;0;0;0;0;0;0;0;0;0;0;0;0;0;0;0;0;0;0;0;0;0;0;0;0;0;0;0;0;0;0;0;0;0;0;0;0;0;0;0;0;0;0;0;0;0;0;0;0;0;0;0;0;0;0;0;0;0;0;0;0;0;0;0;0;0;0;0;0;0;0;0;328;89;31;0;0;0;0;0;0;0;0;0;480;280;169;95;64;42;19;0;0;0;0;0;569;394;254;205;138;97;75;59;11;0;0;0;579;432;350;252;216;143;108;98;47;10;0;0;441;450;415;287;253;187;124;111;71;39;8;0;166;238;329;263;235;213;151;120;81;52;30;11;32;130;204;181;174;153;116;89;81;61;38;24;17;79;127;132;91;109;85;67;55;59;46;30;9;60;54;97;66;68;75;53;34;36;44;36;7;53;26;83;54;49;63;49;37;25;23;35;0;25;35;42;48;39;36;52;35;25;21;15;0;4;18;27;42;36;29;37;37;23;21;19</t>
  </si>
  <si>
    <t>0;0;0;0.25;1.12;1.92;0;0.74;0;0.85;0;0;0;0;0.03;1.18;1.53;2.77;1.59;3.48;0.05;2.08;0;0;0;0.58;1.18;1.42;2;3.62;3.92;2.08;1.21;2.27;1.21;0.63;0;1.15;2.41;4.9;7.4;7.53;7.89;3.62;4.85;3.26;2.74;2.52;0;4.33;9.73;17.75;18.19;16.63;13.62;13.62;7.73;3.4;4.77;2.19;0;10.68;31.51;38.44;37.34;30.58;24.74;18.77;13.26;7.32;4.47;4.14;0.74;39.1;52.49;55.23;50.77;44.22;32.3;25.04;18.6;12.27;6.03;4.55;23.04;69.89;72.52;69.21;62;53.26;44.82;33.48;22.88;15.04;9.62;7.86;83.62;83.37;80.3;75.92;70.47;61.07;50.05;37.97;27.18;20.52;11.34;9.23;88.19;86;83.92;79.64;74.6;64.74;57.1;42.99;33.73;22.36;18.14;12.85;88.49;87.01;84.88;81.84;75.75;68.47;60.14;45.12;32.05;25.21;18;11.92;88.49;86.99;84.88;82.14;76.47;67.75;59.37;45.56;36.74;27.53;20.52;14.22;88.22;86.11;84.08;80.41;75.1;67.37;58.03;45.67;34.38;27.29;18.47;15.34;83.97;83.73;81.4;77.51;73.04;64.3;55.23;43.7;31.59;25.89;18.3;15.29;42.47;73.89;74.99;72.22;65.97;59.26;48.11;40.14;29.12;25.07;19.67;11.59;16.25;52.58;64.19;62.82;56.96;51.26;43.37;34.79;26.96;20.19;19.34;15.48;5.15;32.41;47.37;50.71;47.15;44.79;37.32;28.49;24.71;19.15;15.92;12.68;5.95;20.85;31.78;39.53;39.07;35.95;31.34;26;24.49;18.82;15.01;12.9;2.68;13.29;23.01;28.33;31.15;27.34;27.86;21.01;19.26;14.79;13.07;13.23;3.84;6;13.81;21.59;23.32;24.74;22.38;19.75;16.63;14.9;11.23;10.47;2.44;6.96;10.77;17.07;18.19;20.36;18.44;17.67;15.89;15.01;10.3;9.26;1.95;3.26;7.89;15.07;15.1;17.53;17.73;16.74;16.03;11.78;11.81;10.47</t>
  </si>
  <si>
    <t>1.18;1.42;2;3.62;3.92;2.08;1.21;2.27;2.41;4.9;7.4;7.53;7.89;3.62;4.85;3.26;9.73;17.75;18.19;16.63;13.62;13.62;7.73;3.4;31.51;38.44;37.34;30.58;24.74;18.77;13.26;7.32;52.49;55.23;50.77;44.22;32.3;25.04;18.6;12.27;72.52;69.21;62;53.26;44.82;33.48;22.88;15.04;80.3;75.92;70.47;61.07;50.05;37.97;27.18;20.52;83.92;79.64;74.6;64.74;57.1;42.99;33.73;22.36;84.88;81.84;75.75;68.47;60.14;45.12;32.05;25.21;84.88;82.14;76.47;67.75;59.37;45.56;36.74;27.53;84.08;80.41;75.1;67.37;58.03;45.67;34.38;27.29;81.4;77.51;73.04;64.3;55.23;43.7;31.59;25.89;74.99;72.22;65.97;59.26;48.11;40.14;29.12;25.07;64.19;62.82;56.96;51.26;43.37;34.79;26.96;20.19;47.37;50.71;47.15;44.79;37.32;28.49;24.71;19.15;31.78;39.53;39.07;35.95;31.34;26;24.49;18.82;23.01;28.33;31.15;27.34;27.86;21.01;19.26;14.79;13.81;21.59;23.32;24.74;22.38;19.75;16.63;14.9</t>
  </si>
  <si>
    <t>0;0;0;0;0;0;0;0;0;0;0;0;0;0;0;0;0;0;0;0;0;0;0;0;0;0;0;0;0;0;0;0;0;0;0;0;0;0;0;0;0;0;0;0;0;0;0;0;0;0;0;0;0;0;0;0;60;20;0;0;0;0;0;0;201;113;78;55;37;16;0;0;293;218;167;102;85;67;20;0;365;258;230;156;110;103;54;17;419;292;260;195;127;115;74;43;352;291;268;221;156;120;83;53;231;208;187;168;134;104;86;63;141;141;112;121;95;80;65;63;65;106;76;77;81;58;44;43;30;92;59;61;70;52;40;32;35;49;52;41;43;55;35;28</t>
  </si>
  <si>
    <t>0;0;0;0;0;0;0;0;0;0;0;0;0;0;0;0;0;0;0;0;0;0;0;0;0;0;0;0;0;0;0;0;0;0;0;0;0;0;0;0;0;0;0;0;0;0;0;0;0;0;0;0;0;0;0;0;0;0;0;0;0;0;0;0;0;0;0;0;0;0;0;0;0;0;0;0;0;0;0;0;0;0;0;0;0;0;0;0;0;0;0;0;0;0;0;0;0;0;0;0;0;0;0;0;0;0;0;0;392;137;60;20;0;0;0;0;0;0;0;0;503;314;201;113;78;55;37;16;0;0;0;0;570;405;293;218;167;102;85;67;20;0;0;0;582;434;365;258;230;156;110;103;54;17;0;0;591;451;419;292;260;195;127;115;74;43;15;0;175;272;352;291;268;221;156;120;83;53;32;15;72;163;231;208;187;168;134;104;86;63;41;24;21;87;141;141;112;121;95;80;65;63;47;32;10;68;65;106;76;77;81;58;44;43;46;37;8;57;30;92;59;61;70;52;40;32;27;37;0;47;35;49;52;41;43;55;35;28;22;19;0;5;18;30;51;36;34;43;38;25;22;20;0;2;21;21;42;28;27;21;39;25;17;19</t>
  </si>
  <si>
    <t>0;0;0;0;0.99;0.93;0;0;0.71;1.21;0;0;0;0;0;0.93;0.63;1.15;2.47;0.9;1.75;0.25;0;0;0;0;0.16;0.05;1.23;0.44;1.07;3.07;2.25;1.26;0.25;0.66;0;0.05;2.52;3.15;3.4;6.33;3.56;3.12;4.08;0.82;0.71;1.12;1.07;0.88;2.41;10.16;12.82;12.55;9.95;7.21;3.42;4.41;3.34;1.26;0.3;2.85;14.47;24.49;25.42;22.85;19.95;14.96;8.6;4.74;4.03;2.74;0;16.25;39.53;40.79;42.14;37.07;29.89;21.81;13.78;10.55;5.81;5.04;2.85;45.95;59.64;59.51;55.21;47.34;40.27;32.88;19.04;15.04;8.63;6.03;39.37;74.52;74.79;72.22;65.73;57.23;48.3;37.45;28.9;16.41;12.52;9.64;85.78;84.3;82.38;78.3;72.63;64.79;55.32;43.45;31.07;22.55;16.55;13.42;88.36;86.38;84.38;81.01;75.81;68.96;57.56;46.66;37.62;24.79;19.95;13.37;88.6;87.42;85.15;83.15;77.4;70.66;61.7;49.92;38.63;27.15;18.49;15.73;88.55;87.18;85.15;83.18;78.03;71.21;62.55;49.75;39.34;29.7;21.7;18.66;88.44;86.74;84.52;82.03;76.41;69.23;61.37;49.26;38.49;30.9;20.49;15.56;86.08;84.47;83.34;79.37;74.82;66.79;56.38;47.12;37.97;28.25;21.84;14.11;53.75;76.49;77.04;74.27;69.78;62.6;52.66;44.6;32.93;26.22;21.78;17.37;20.99;58.41;67.18;66.55;62.14;54;46.93;37.78;28.44;25.37;20.33;14.79;7.48;39.34;51.86;53.73;51.4;45.26;40.93;33.73;26.47;23.59;17.07;16.38;4.36;22.66;35.29;41.42;41.26;39.42;33.01;28.14;25.29;18.77;15.84;13.92;0.88;13.56;26.16;31.21;31.01;30.68;27.51;23.15;20.55;18.49;14.3;14.58;3.04;8.99;16.33;23.34;26.41;23.89;24.82;23.12;17.04;15.1;13.64;12.33;0.77;4.08;12.47;18.22;18.77;23.15;17.67;17.42;16.85;12.52;13.59;12;0.3;3.37;7.12;11.04;15.29;15.7;16.55;14;12.44;10.9;9.4;11.81;0.27;2.22;3.42;9.12;15.53;15.42;15.34;14.08;12.47;11.89;10.16;9.51</t>
  </si>
  <si>
    <t>0.16;0.05;1.23;0.44;1.07;3.07;2.25;1.26;2.52;3.15;3.4;6.33;3.56;3.12;4.08;0.82;2.41;10.16;12.82;12.55;9.95;7.21;3.42;4.41;14.47;24.49;25.42;22.85;19.95;14.96;8.6;4.74;39.53;40.79;42.14;37.07;29.89;21.81;13.78;10.55;59.64;59.51;55.21;47.34;40.27;32.88;19.04;15.04;74.79;72.22;65.73;57.23;48.3;37.45;28.9;16.41;82.38;78.3;72.63;64.79;55.32;43.45;31.07;22.55;84.38;81.01;75.81;68.96;57.56;46.66;37.62;24.79;85.15;83.15;77.4;70.66;61.7;49.92;38.63;27.15;85.15;83.18;78.03;71.21;62.55;49.75;39.34;29.7;84.52;82.03;76.41;69.23;61.37;49.26;38.49;30.9;83.34;79.37;74.82;66.79;56.38;47.12;37.97;28.25;77.04;74.27;69.78;62.6;52.66;44.6;32.93;26.22;67.18;66.55;62.14;54;46.93;37.78;28.44;25.37;51.86;53.73;51.4;45.26;40.93;33.73;26.47;23.59;35.29;41.42;41.26;39.42;33.01;28.14;25.29;18.77;26.16;31.21;31.01;30.68;27.51;23.15;20.55;18.49;16.33;23.34;26.41;23.89;24.82;23.12;17.04;15.1;12.47;18.22;18.77;23.15;17.67;17.42;16.85;12.52</t>
  </si>
  <si>
    <t>0;0;0;0;0;0;0;0;0;0;0;0;0;0;0;0;0;0;0;0;0;0;0;0;0;0;0;0;0;0;0;0;0;0;0;0;0;0;0;0;0;0;0;0;0;0;0;0;0;0;0;0;0;0;0;0;0;0;0;0;0;0;0;0;85;45;16;0;0;0;0;0;223;142;92;67;46;34;0;0;317;231;188;117;94;77;27;2;376;271;236;165;113;106;61;23;424;300;262;199;132;117;75;46;380;335;271;223;158;120;85;56;251;257;206;181;147;123;86;64;167;157;135;134;108;93;75;64;78;116;87;88;83;64;57;52;35;100;63;68;74;55;43;39;36;59;53;45;48;58;38;31;24;35;54;37;39;46;39;24</t>
  </si>
  <si>
    <t>0;0;0;0;0;0;0;0;0;0;0;0;0;0;0;0;0;0;0;0;0;0;0;0;0;0;0;0;0;0;0;0;0;0;0;0;0;0;0;0;0;0;0;0;0;0;0;0;0;0;0;0;0;0;0;0;0;0;0;0;0;0;0;0;0;0;0;0;0;0;0;0;0;0;0;0;0;0;0;0;0;0;0;0;0;0;0;0;0;0;0;0;0;0;0;0;0;0;0;0;0;0;0;0;0;0;0;0;35;0;0;0;0;0;0;0;0;0;0;0;411;184;85;45;16;0;0;0;0;0;0;0;545;341;223;142;92;67;46;34;0;0;0;0;571;421;317;231;188;117;94;77;27;2;0;0;583;450;376;271;236;165;113;106;61;23;1;0;591;456;424;300;262;199;132;117;75;46;21;0;206;338;380;335;271;223;158;120;85;56;35;17;103;195;251;257;206;181;147;123;86;64;42;25;24;92;167;157;135;134;108;93;75;64;47;33;12;78;78;116;87;88;83;64;57;52;47;37;8;60;35;100;63;68;74;55;43;39;35;37;0;48;36;59;53;45;48;58;38;31;27;23;0;8;24;35;54;37;39;46;39;24;24;23;0;2;21;21;45;30;30;26;43;26;17;21;0;1;21;19;35;29;28;23;29;34;17;15</t>
  </si>
  <si>
    <t>0;0;0;0;0;0;0;0;0;0.85;0;0;0;0;0;0;1.51;0;0.74;0;0;0.66;0;0;0;0;0;0.63;1.12;0.19;2.33;0.03;0.88;0;0.44;0;0;0;0;0;0.08;2.3;2.99;2.82;1.97;1.15;1.86;0.03;0;0.6;0.6;2.58;5.84;6.27;7.18;6.38;2.44;1.48;1.73;0;0;1.18;4.68;11.92;15.29;16.9;12.74;9.86;5.64;5.45;3.07;3.75;0.93;3.23;20.22;27.32;33.7;29.21;22.93;17.53;14.55;7.53;5.21;4.22;0;22.49;42.93;45.23;45.32;41.51;37.73;24.14;17.95;14.68;6.58;6.71;5.15;55.23;64.08;64.71;60.58;51.29;43.07;34.22;26.33;17.15;12.22;11.23;56.41;77.7;77.29;74.41;69.67;59.67;49.26;40.44;30.99;23.81;14.27;10.93;86.93;84.93;83.48;79.53;74.38;67.18;57.78;47.4;36.82;27.26;18.79;14.66;88.44;86.88;84.79;82.74;76.79;70.11;61.12;50.22;37.45;27.56;19.4;16.41;88.63;87.51;85.53;83.53;78.96;72.14;63.45;52.55;40;31.12;23.18;20.25;88.63;87.53;85.59;83.59;79.1;73.34;63.29;50.93;44.68;30.44;24.6;22.03;88.47;86.85;84.88;82.93;78.05;71.56;62.49;53.86;43.53;31.23;24.08;17.75;87.01;85.21;83.67;80.33;75.64;69.18;61.07;50.41;38.55;30.03;23.59;19.78;66.16;79.78;79.18;76.05;71.97;63.92;54.74;47.51;36.88;28.6;21.26;19.37;27.32;65.01;70.49;68.93;65.32;57.37;49.73;41.75;32.27;27.78;21.53;18.66;10.27;42.74;55.15;58.3;55.84;50.03;43.53;36.66;28.49;24.55;20.77;16.93;5.78;27.4;41.56;45.37;45.75;41.51;34.96;28.82;26.77;23.95;17.32;14.14;4.85;15.62;26.25;34.74;32.99;32.55;28.96;26.52;21.7;18;14.63;12.9;4.47;11.1;19.89;26.63;27.37;28.19;24.58;24.08;20.88;15.97;14;12.82;2.6;6.9;14.63;17.56;22.99;19.97;20.49;20.38;17.84;14.05;13.37;11.51;3.92;1.21;5.78;13.89;15.51;18.58;16.79;17.07;15.7;13.51;11.26;9.42;0.27;1.7;7.32;10.77;14.27;15.48;14.68;14.63;11.64;9.1;9.51;9.67;0;2.11;3.12;5.7;10.22;12.03;13.95;12.38;10.25;10.71;8.19;9.7</t>
  </si>
  <si>
    <t>0;0.63;1.12;0.19;2.33;0.03;0.88;0;0;0;0.08;2.3;2.99;2.82;1.97;1.15;0.6;2.58;5.84;6.27;7.18;6.38;2.44;1.48;4.68;11.92;15.29;16.9;12.74;9.86;5.64;5.45;20.22;27.32;33.7;29.21;22.93;17.53;14.55;7.53;42.93;45.23;45.32;41.51;37.73;24.14;17.95;14.68;64.08;64.71;60.58;51.29;43.07;34.22;26.33;17.15;77.29;74.41;69.67;59.67;49.26;40.44;30.99;23.81;83.48;79.53;74.38;67.18;57.78;47.4;36.82;27.26;84.79;82.74;76.79;70.11;61.12;50.22;37.45;27.56;85.53;83.53;78.96;72.14;63.45;52.55;40;31.12;85.59;83.59;79.1;73.34;63.29;50.93;44.68;30.44;84.88;82.93;78.05;71.56;62.49;53.86;43.53;31.23;83.67;80.33;75.64;69.18;61.07;50.41;38.55;30.03;79.18;76.05;71.97;63.92;54.74;47.51;36.88;28.6;70.49;68.93;65.32;57.37;49.73;41.75;32.27;27.78;55.15;58.3;55.84;50.03;43.53;36.66;28.49;24.55;41.56;45.37;45.75;41.51;34.96;28.82;26.77;23.95;26.25;34.74;32.99;32.55;28.96;26.52;21.7;18;19.89;26.63;27.37;28.19;24.58;24.08;20.88;15.97;14.63;17.56;22.99;19.97;20.49;20.38;17.84;14.05;5.78;13.89;15.51;18.58;16.79;17.07;15.7;13.51</t>
  </si>
  <si>
    <t>0;0;0;0;0;0;0;0;0;0;0;0;0;0;0;0;0;0;0;0;0;0;0;0;0;0;0;0;0;0;0;0;0;0;0;0;0;0;0;0;0;0;0;0;0;0;0;0;0;0;0;0;0;0;0;0;0;0;0;0;0;0;0;0;0;0;0;0;0;0;0;0;109;67;40;14;0;0;0;0;236;178;101;80;61;43;7;0;330;239;201;126;101;84;33;5;394;277;242;174;116;108;66;29;428;308;267;205;139;119;77;49;417;352;273;226;164;121;86;58;278;274;222;194;167;141;86;64;198;170;158;145;118;104;84;64;97;125;99;107;87;72;65;59;47;106;68;77;76;60;46;44;38;67;53;49;58;59;40;33;34;35;58;39;42;50;41;27;21;23;52;33;32;29;45;27</t>
  </si>
  <si>
    <t>0;0;0;0;0;0;0;0;0;0;0;0;0;0;0;0;0;0;0;0;0;0;0;0;0;0;0;0;0;0;0;0;0;0;0;0;0;0;0;0;0;0;0;0;0;0;0;0;0;0;0;0;0;0;0;0;0;0;0;0;0;0;0;0;0;0;0;0;0;0;0;0;0;0;0;0;0;0;0;0;0;0;0;0;0;0;0;0;0;0;0;0;0;0;0;0;0;0;0;0;0;0;0;0;0;0;0;0;0;0;0;0;0;0;0;0;0;0;0;0;167;9;0;0;0;0;0;0;0;0;0;0;426;230;109;67;40;14;0;0;0;0;0;0;564;363;236;178;101;80;61;43;7;0;0;0;575;431;330;239;201;126;101;84;33;5;0;0;584;450;394;277;242;174;116;108;66;29;4;0;592;460;428;308;267;205;139;119;77;49;25;4;287;411;417;352;273;226;164;121;86;58;35;21;125;246;278;274;222;194;167;141;86;64;43;27;26;104;198;170;158;145;118;104;84;64;47;35;15;79;97;125;99;107;87;72;65;59;47;37;8;60;47;106;68;77;76;60;46;44;44;37;0;49;38;67;53;49;58;59;40;33;34;30;0;11;34;35;58;39;42;50;41;27;27;27;0;3;21;23;52;33;32;29;45;27;17;22;0;2;21;19;35;30;30;26;30;35;18;15;0;1;21;10;25;32;21;21;20;22;24;15</t>
  </si>
  <si>
    <t>0;0.41;0;0;0;0.41;0;0.47;0;0;0;0;0;0;0;0;0;0;0;0.9;0;0;0;0;0;0;0.68;0.55;0;2.33;0;0;0.63;0.05;0;0;0;0;0;0;1.26;0.74;2.16;1.26;1.21;2.6;0;2.16;0.58;0;2.38;2.96;1.89;3.73;2.41;2.3;1.48;0.38;1.78;0.03;0;0.9;3.84;3.62;8.22;10.63;7.59;4.79;3.34;3.12;2;0.88;0;2.99;9.1;18.74;21.53;15.62;17.75;12.96;8.63;4.6;4.79;2.03;1.01;7.37;27.62;35.84;36.3;32.49;25.42;21.07;12.47;7.73;6.85;5.07;3.18;29.67;49.97;54.58;50.05;44.25;36.9;29.48;24;14.38;9.67;8.88;8.79;60.93;68.82;68.08;62.36;56.68;47.89;35.97;28.93;20.33;15.81;11.59;71.78;80.38;79.32;75.89;71.32;63.48;56.52;45.04;35.78;28;21.95;12.93;87.62;85.53;83.89;80.36;75.75;69.59;59.62;49.01;42.16;29.01;17.86;16.05;88.49;87.01;85.12;83.23;78.63;72.71;64.41;54.38;39.67;33.15;23.84;18.14;88.66;87.64;85.89;83.78;79.67;74.11;65.59;56.19;44.11;32.16;24.63;19.45;88.68;87.64;85.89;83.78;79.84;74.52;66.22;55.37;47.48;35.59;24.38;21.12;88.49;87.04;85.26;83.56;79.07;73.95;65.48;54.68;44.77;34;28.49;20.99;87.73;85.89;84.08;81.26;76.74;70.16;63.81;54.05;42.19;34.6;23.97;22.3;75.78;81.75;80.52;77.53;73.64;67.23;57.29;48.63;39.32;32.71;27.21;22.85;30.22;68.79;73.42;71.51;67.73;61.37;52.41;45.97;37.4;27.23;24.14;21.62;10.03;46.38;58.85;60.66;56.66;53.73;45.81;39.07;34;27.81;21.97;17.07;7.92;29.73;44.63;49.62;47.86;44.08;39.67;32.6;28.27;24.08;19.29;15.15;6.25;19.18;32.38;38.63;38.11;36.55;31.23;28.66;25.21;21.18;15.7;16.77;3.75;12.38;22.16;28.14;30.74;28.3;25.84;23.78;21.81;18.85;15.86;13.78;4.41;6.66;14.85;20.25;23.86;22.99;20.93;21.7;17.53;14.74;12;12.11;1.26;3.48;9.26;13.75;17.4;18.19;16.93;16.36;15.81;13.59;10.9;11.48;3.1;2.19;5.92;10.03;13.86;16.25;14.44;13.7;13.23;12.11;9.62;10.38;0.58;3.4;3.78;6.27;8.71;12.03;7.78;10.99;9.81;11.07;10.47;7.07;0;1.92;2.03;7.21;9.95;10.41;11.86;10.49;11.18;9.56;10.49;8.16</t>
  </si>
  <si>
    <t>0.68;0.55;0;2.33;0;0;0.63;0.05;0;0;1.26;0.74;2.16;1.26;1.21;2.6;2.38;2.96;1.89;3.73;2.41;2.3;1.48;0.38;3.84;3.62;8.22;10.63;7.59;4.79;3.34;3.12;9.1;18.74;21.53;15.62;17.75;12.96;8.63;4.6;27.62;35.84;36.3;32.49;25.42;21.07;12.47;7.73;49.97;54.58;50.05;44.25;36.9;29.48;24;14.38;68.82;68.08;62.36;56.68;47.89;35.97;28.93;20.33;79.32;75.89;71.32;63.48;56.52;45.04;35.78;28;83.89;80.36;75.75;69.59;59.62;49.01;42.16;29.01;85.12;83.23;78.63;72.71;64.41;54.38;39.67;33.15;85.89;83.78;79.67;74.11;65.59;56.19;44.11;32.16;85.89;83.78;79.84;74.52;66.22;55.37;47.48;35.59;85.26;83.56;79.07;73.95;65.48;54.68;44.77;34;84.08;81.26;76.74;70.16;63.81;54.05;42.19;34.6;80.52;77.53;73.64;67.23;57.29;48.63;39.32;32.71;73.42;71.51;67.73;61.37;52.41;45.97;37.4;27.23;58.85;60.66;56.66;53.73;45.81;39.07;34;27.81;44.63;49.62;47.86;44.08;39.67;32.6;28.27;24.08;32.38;38.63;38.11;36.55;31.23;28.66;25.21;21.18;22.16;28.14;30.74;28.3;25.84;23.78;21.81;18.85;14.85;20.25;23.86;22.99;20.93;21.7;17.53;14.74;9.26;13.75;17.4;18.19;16.93;16.36;15.81;13.59;5.92;10.03;13.86;16.25;14.44;13.7;13.23;12.11</t>
  </si>
  <si>
    <t>0;0;0;0;0;0;0;0;0;0;0;0;0;0;0;0;0;0;0;0;0;0;0;0;0;0;0;0;0;0;0;0;0;0;0;0;0;0;0;0;0;0;0;0;0;0;0;0;0;0;0;0;0;0;0;0;0;0;0;0;0;0;0;0;0;0;0;0;0;0;0;0;0;0;0;0;0;0;0;0;146;85;55;36;9;0;0;0;250;196;124;92;68;55;10;0;343;250;211;134;105;92;42;9;410;284;251;182;122;110;70;36;432;321;269;213;146;119;80;52;437;356;276;229;171;128;86;60;317;295;245;217;186;148;87;64;211;185;202;157;129;115;92;64;117;140;112;126;93;81;76;69;62;111;76;86;83;61;51;51;41;77;57;59;67;59;44;35;39;38;67;42;49;56;43;29;21;26;59;35;37;40;46;29;21;20;36;33;30;28;34;35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</si>
  <si>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265;66;0;0;0;0;0;0;0;0;0;0;465;248;146;85;55;36;9;0;0;0;0;0;569;384;250;196;124;92;68;55;10;0;0;0;578;432;343;250;211;134;105;92;42;9;0;0;589;450;410;284;251;182;122;110;70;36;6;0;598;462;432;321;269;213;146;119;80;52;27;8;387;470;437;356;276;229;171;128;86;60;36;23;155;271;317;295;245;217;186;148;87;64;46;30;31;127;211;185;202;157;129;115;92;64;47;36;16;81;117;140;112;126;93;81;76;69;47;37;10;60;62;111;76;86;83;61;51;51;50;37;6;51;41;77;57;59;67;59;44;35;37;38;0;18;39;38;67;42;49;56;43;29;28;29;0;5;21;26;59;35;37;40;46;29;19;24;0;2;21;20;36;33;30;28;34;35;19;15;0;1;21;17;27;38;23;22;24;26;27;15;0;3;9;7;21;24;21;21;18;16;22;20</t>
  </si>
  <si>
    <t>1.48;3.67;22.38;28.25;30.82;22.79;22.68;15.45;5.07;3.15;3.04;0.77;1.42;0;0.6;0;0.68;18.11;40.3;42.49;39.97;32.41;26.41;18.55;11.97;7.81;3.86;3.12;1.89;2.08;0;0;1.73;49.29;58.27;58.27;49.67;42.66;32.58;22.74;13.86;10.52;5.7;4.79;3.04;2.03;1.75;0;46.08;75.01;74.05;67.7;60.3;47.29;37.48;28.99;18.22;9.97;6.49;5.32;4;1.89;1.23;0.25;86.36;84.11;80.44;75.04;66.38;54.99;41.81;31.37;19.07;13.1;9.34;5.04;5.37;3.32;1.53;1.23;88.25;85.89;83.45;77.81;70.25;57.86;44.68;33.01;22.11;15.95;8.71;5.51;4.3;2.47;1.26;1.81;88.33;86;83.48;78.3;69.92;59.89;46.66;34.63;25.53;19.81;11.29;7.78;4.9;0.27;1.51;2.47;86.66;84.3;81.12;75.97;68.71;59.01;46.82;35.81;22.6;15.97;10.36;6.96;4.82;0.03;2.16;3.1;58.99;76.77;76.03;72.05;63.12;52.55;44.9;33.51;22.08;17.32;10.79;8.25;5.75;2.03;1.97;2.08;22.27;58.79;65.7;62.93;55.15;49.01;40.16;28.99;23.29;17.1;11.01;9.53;6.49;2.96;2.27;0.38;9.48;38.3;50.3;52.71;48.55;43.7;35.92;28.33;21.42;17.01;11.7;8.08;4.66;2.9;1.75;1.07;4.3;27.86;39.23;45.04;43.45;40.33;31.73;26.85;19.51;14.71;10.49;6.96;6.25;2.82;1.7;0.63</t>
  </si>
  <si>
    <t>58.27;58.27;49.67;42.66;32.58;22.74;13.86;10.52;5.7;4.79;3.04;2.03;74.05;67.7;60.3;47.29;37.48;28.99;18.22;9.97;6.49;5.32;4;1.89;80.44;75.04;66.38;54.99;41.81;31.37;19.07;13.1;9.34;5.04;5.37;3.32;83.45;77.81;70.25;57.86;44.68;33.01;22.11;15.95;8.71;5.51;4.3;2.47;83.48;78.3;69.92;59.89;46.66;34.63;25.53;19.81;11.29;7.78;4.9;0.27;81.12;75.97;68.71;59.01;46.82;35.81;22.6;15.97;10.36;6.96;4.82;0.03;76.03;72.05;63.12;52.55;44.9;33.51;22.08;17.32;10.79;8.25;5.75;2.03;65.7;62.93;55.15;49.01;40.16;28.99;23.29;17.1;11.01;9.53;6.49;2.96</t>
  </si>
  <si>
    <t>0;0;0;0;0;0;0;0;0;0;0;0;0;0;0;0;0;0;0;0;0;0;0;0;0;0;0;0;0;0;0;0;0;0;0;0;99;58;31;0;0;0;0;0;0;0;0;0;230;158;97;72;55;40;3;0;0;0;0;0;321;236;195;123;98;81;32;5;0;0;0;0;347;274;239;170;115;107;63;25;2;0;0;0;239;205;197;158;114;118;76;49;23;2;0;0</t>
  </si>
  <si>
    <t>0;0;0;0;0;0;0;0;0;0;0;0;0;0;0;0;0;0;0;0;0;0;0;0;0;0;0;0;0;0;0;0;0;0;0;0;0;0;0;0;0;0;0;0;0;0;0;0;0;0;0;0;0;0;0;0;0;0;0;0;0;0;0;0;93;0;0;0;0;0;0;0;0;0;0;0;0;0;0;0;412;214;99;58;31;0;0;0;0;0;0;0;0;0;0;0;560;352;230;158;97;72;55;40;3;0;0;0;0;0;0;0;573;428;321;236;195;123;98;81;32;5;0;0;0;0;0;0;228;351;347;274;239;170;115;107;63;25;2;0;0;0;0;0;104;169;239;205;197;158;114;118;76;49;23;2;0;0;0;0;23;70;164;136;114;124;81;59;73;58;35;19;4;0;0;0;13;72;87;108;61;85;72;38;38;52;43;26;11;3;0;0</t>
  </si>
  <si>
    <t>0;3.32;10.93;20.85;23.26;18.58;14.22;13.32;5.92;5.62;5.42;2;1.45;0.96;0;0;0.03;7.07;26.41;34.77;33.64;28.58;21.95;18.19;8.93;5.84;6.3;4.25;1.78;1.78;1.56;0;3.56;30.25;45.81;48.03;45.84;37.84;28.96;24.49;16;9.73;5.75;2.36;3.89;2.49;0.03;0.03;7.67;58.38;65.84;61.81;56.22;46.74;37.04;27.81;19.21;13.7;7.56;5.34;4.85;2.14;2.38;1.56;70.38;79.42;77.32;73.07;64.19;53.73;43.62;34.47;23.92;15.75;8.63;5.04;5.64;0.74;0;3.56;87.53;84.99;83.12;78.41;71.1;60.88;48.9;37.37;27.15;16.96;14.49;8.55;4.99;4.82;1.73;2.47;88.44;86.74;84.05;79.75;73.53;63.42;53.42;39.12;27.64;19.51;14.49;9.18;5.89;4.33;3.26;3.75;88.44;86.74;84.14;79.78;74.58;63.67;52.3;41.56;28.68;22.25;12.44;9.89;7.21;4.63;2.25;3.01;87.59;85.21;83.42;78.93;72.22;63.4;51.37;40.16;29.53;20.3;15.07;8.63;6.11;5.89;1.95;3.32;73.92;80.49;79.04;74.63;67.45;58.3;47.7;38.38;27.81;20.96;14.99;9.45;4.25;5.29;0.03;2.44;30.05;67.12;70.22;67.29;62.58;52.79;44.99;36.14;25.86;21.45;13.34;11.84;5.42;5.34;2.96;3.81;12.9;44.9;55.86;57.1;52.44;47.62;39.56;31.01;25.48;18.85;13.29;9.84;5.4;2.71;2.19;2.63;3.51;30.41;43.34;45.78;43.42;39.62;33.26;28.03;23.53;17.42;12.66;10.93;6.71;1.51;3.45;2.38;3.34;18.49;33.23;40.3;37.37;34.93;31.1;25.89;21.64;16.88;12.36;9.89;6.99;4.99;1.97;0.96</t>
  </si>
  <si>
    <t>45.81;48.03;45.84;37.84;28.96;24.49;16;9.73;5.75;2.36;3.89;2.49;65.84;61.81;56.22;46.74;37.04;27.81;19.21;13.7;7.56;5.34;4.85;2.14;77.32;73.07;64.19;53.73;43.62;34.47;23.92;15.75;8.63;5.04;5.64;0.74;83.12;78.41;71.1;60.88;48.9;37.37;27.15;16.96;14.49;8.55;4.99;4.82;84.05;79.75;73.53;63.42;53.42;39.12;27.64;19.51;14.49;9.18;5.89;4.33;84.14;79.78;74.58;63.67;52.3;41.56;28.68;22.25;12.44;9.89;7.21;4.63;83.42;78.93;72.22;63.4;51.37;40.16;29.53;20.3;15.07;8.63;6.11;5.89;79.04;74.63;67.45;58.3;47.7;38.38;27.81;20.96;14.99;9.45;4.25;5.29;70.22;67.29;62.58;52.79;44.99;36.14;25.86;21.45;13.34;11.84;5.42;5.34;55.86;57.1;52.44;47.62;39.56;31.01;25.48;18.85;13.29;9.84;5.4;2.71</t>
  </si>
  <si>
    <t>0;0;0;0;0;0;0;0;0;0;0;0;0;0;0;0;0;0;0;0;0;0;0;0;0;0;0;0;0;0;0;0;0;0;0;0;0;0;0;0;0;0;0;0;0;0;0;0;142;82;54;33;3;0;0;0;0;0;0;0;250;195;122;90;68;52;9;0;0;0;0;0;342;250;210;133;105;92;41;9;0;0;0;0;407;282;251;181;121;110;69;35;6;0;0;0;288;244;222;193;145;119;80;52;27;8;0;0;191;168;165;146;107;81;78;60;36;23;6;0</t>
  </si>
  <si>
    <t>0;0;0;0;0;0;0;0;0;0;0;0;0;0;0;0;0;0;0;0;0;0;0;0;0;0;0;0;0;0;0;0;0;0;0;0;0;0;0;0;0;0;0;0;0;0;0;0;0;0;0;0;0;0;0;0;0;0;0;0;0;0;0;0;0;0;0;0;0;0;0;0;0;0;0;0;0;0;0;0;245;59;0;0;0;0;0;0;0;0;0;0;0;0;0;0;457;248;142;82;54;33;3;0;0;0;0;0;0;0;0;0;567;380;250;195;122;90;68;52;9;0;0;0;0;0;0;0;578;432;342;250;210;133;105;92;41;9;0;0;0;0;0;0;358;413;407;282;251;181;121;110;69;35;6;0;0;0;0;0;148;222;288;244;222;193;145;119;80;52;27;8;0;0;0;0;29;110;191;168;165;146;107;81;78;60;36;23;6;0;0;0;16;77;113;122;81;104;80;58;49;58;46;29;12;4;0;0;9;59;47;91;61;62;74;50;29;32;42;36;18;6;3;2</t>
  </si>
  <si>
    <t>0;0.41;3.81;12.63;16.63;15.4;11.78;12.77;5.75;4.33;3.29;0;1.1;1.1;0;0;0;4.85;14.93;24.44;26.27;20.93;16.74;14.82;6.38;5.45;4.27;2.74;1.37;1.34;0;0.58;2.05;13.48;30.93;39.84;37.75;31.7;26.99;16.9;13.29;7.56;6.11;3.34;4.11;0.08;0.27;0;1.62;38.82;53.32;52.6;51.7;41.29;37.34;26.36;16.79;12.22;7.15;3.67;3.95;1.64;1.4;0.82;17.84;68.14;70.77;67.89;62.11;53.45;42.99;33.45;23.89;15.29;11.37;9.01;4.16;4.11;0.85;0.3;82.36;82.9;79.7;75.53;70.22;60.74;49.97;40.9;30.16;17.53;12.88;7.37;5.18;6.71;4.85;1.45;87.97;85.92;83.84;79.59;74.33;64.79;53.37;43.81;31.26;20.44;13.45;7.62;4.49;5.18;2.33;2.71;88.49;86.96;84.63;81.18;75.95;68.05;55.73;45.95;33.07;23.53;15.73;9.67;4.9;6.6;4.79;2.52;88.49;86.96;84.66;81.81;76.19;68.68;58.19;45.23;32.82;23.42;17.48;13.26;7.48;7.7;4.44;3.21;88.14;86.05;83.89;79.95;75.12;66.6;55.75;46.16;34.03;22.47;19.81;13.12;8.44;3.21;4.27;4.6;83.48;83.59;80.79;77.01;71.37;63.62;53.53;43.75;33.7;23.04;18.66;9.4;8.99;8.47;5.26;4.16;39.48;72.68;74.36;71.59;66.41;59.15;49.32;38.05;27.29;24;19.4;11.86;9.78;5.67;3.01;3.84;16.55;51.29;61.4;62.08;58.11;51.29;43.21;34.68;27.73;21.62;15.07;12.63;8.68;6.14;4.55;3.34;7.56;32.6;47.07;50.55;48.47;44.88;38.55;30.66;26.27;19.67;14.96;9.59;6.93;4.66;4.16;2.77;5.84;22.96;35.07;40.82;41.07;38.36;30.66;28.99;22.16;16.36;14.49;9.29;7.95;6.44;3.26;2.9;6.47;14.19;26.68;32.58;34.36;34.36;30.52;26.6;22.11;16.9;13.84;11.67;6.6;4.63;4.03;2.05</t>
  </si>
  <si>
    <t>30.93;39.84;37.75;31.7;26.99;16.9;13.29;7.56;6.11;3.34;4.11;0.08;53.32;52.6;51.7;41.29;37.34;26.36;16.79;12.22;7.15;3.67;3.95;1.64;70.77;67.89;62.11;53.45;42.99;33.45;23.89;15.29;11.37;9.01;4.16;4.11;79.7;75.53;70.22;60.74;49.97;40.9;30.16;17.53;12.88;7.37;5.18;6.71;83.84;79.59;74.33;64.79;53.37;43.81;31.26;20.44;13.45;7.62;4.49;5.18;84.63;81.18;75.95;68.05;55.73;45.95;33.07;23.53;15.73;9.67;4.9;6.6;84.66;81.81;76.19;68.68;58.19;45.23;32.82;23.42;17.48;13.26;7.48;7.7;83.89;79.95;75.12;66.6;55.75;46.16;34.03;22.47;19.81;13.12;8.44;3.21;80.79;77.01;71.37;63.62;53.53;43.75;33.7;23.04;18.66;9.4;8.99;8.47;74.36;71.59;66.41;59.15;49.32;38.05;27.29;24;19.4;11.86;9.78;5.67;61.4;62.08;58.11;51.29;43.21;34.68;27.73;21.62;15.07;12.63;8.68;6.14;47.07;50.55;48.47;44.88;38.55;30.66;26.27;19.67;14.96;9.59;6.93;4.66</t>
  </si>
  <si>
    <t>0;0;0;0;0;0;0;0;0;0;0;0;0;0;0;0;0;0;0;0;0;0;0;0;0;0;0;0;0;0;0;0;0;0;0;0;0;0;0;0;0;0;0;0;0;0;0;0;50;8;0;0;0;0;0;0;0;0;0;0;194;101;72;49;33;13;0;0;0;0;0;0;282;212;158;100;82;65;15;0;0;0;0;0;360;255;224;152;109;101;52;14;0;0;0;0;418;290;258;194;125;114;73;42;13;0;0;0;344;283;253;219;154;120;83;53;32;14;0;0;219;197;183;163;129;98;86;63;40;24;8;1;134;139;106;116;91;74;62;62;47;31;13;5</t>
  </si>
  <si>
    <t>0;0;0;0;0;0;0;0;0;0;0;0;0;0;0;0;0;0;0;0;0;0;0;0;0;0;0;0;0;0;0;0;0;0;0;0;0;0;0;0;0;0;0;0;0;0;0;0;0;0;0;0;0;0;0;0;0;0;0;0;0;0;0;0;0;0;0;0;0;0;0;0;0;0;0;0;0;0;0;0;0;0;0;0;0;0;0;0;0;0;0;0;0;0;0;0;373;119;50;8;0;0;0;0;0;0;0;0;0;0;0;0;498;305;194;101;72;49;33;13;0;0;0;0;0;0;0;0;569;403;282;212;158;100;82;65;15;0;0;0;0;0;0;0;581;433;360;255;224;152;109;101;52;14;0;0;0;0;0;0;554;450;418;290;258;194;125;114;73;42;13;0;0;0;0;0;171;260;344;283;253;219;154;120;83;53;32;14;0;0;0;0;51;150;219;197;183;163;129;98;86;63;40;24;8;1;0;0;20;84;134;139;106;116;91;74;62;62;47;31;13;5;2;0;10;60;62;101;72;75;79;56;40;42;46;37;20;9;3;2;8;55;29;89;58;58;66;52;39;28;24;37;24;16;9;2</t>
  </si>
  <si>
    <t>0;0.63;2.33;5.86;8.74;11.23;9.21;6.41;3.56;3.29;3.56;0.66;0.38;0;0;0;0;1.23;6.14;12.93;20.44;17.67;14.36;12.85;8.03;4.88;3.59;1.73;2.19;1.21;0.19;0;0.03;3.51;16.11;28.44;29.51;25.73;22.19;16.33;13.42;9.01;4.6;3.67;2.74;1.97;0;0;0.08;15.01;40.85;42.25;44.52;38.93;31.53;24.9;17.26;11.92;7.26;6.03;3.56;3.89;0.36;1.32;4.6;48.38;58.93;61.26;54.52;47.59;41.64;32.27;22.9;14.66;9.45;6.14;3.34;4.19;1.37;1.64;40.63;74.55;75.04;71.75;65.51;56.74;45.7;38.05;27.34;16.55;10.49;8.38;4.99;5.51;3.56;1.32;85.78;84.3;82.41;78.36;72.99;63.86;51.86;43.89;32.88;23.01;15.15;10.36;5.18;4.27;3.73;1.86;88.36;86.47;84.36;80.96;75.73;68.6;58.68;47.53;33.86;25.78;17.81;8.33;8.25;5.95;4.6;3.64;88.58;87.48;85.07;82.93;77.29;71.12;61.07;50.03;37.7;26.49;19.64;10.03;9.15;4.99;4.33;2.38;88.58;87.48;85.15;83.12;78.05;70.9;60.88;50.55;36.74;28.85;18.74;12.74;9.45;6.11;3.32;5.07;88.44;86.74;84.52;81.32;76.49;69.75;59.84;49.59;40.05;24.27;23.04;12.88;10.08;7.84;5.42;4.79;86.08;84.47;83.34;79.1;74.85;66.96;57.18;44.77;37.1;26.79;21.53;12.16;9.53;5.64;4.99;4.82;52.77;76.3;77.45;74.77;69.73;62.71;52.82;44.68;33.59;25.84;19.23;11.67;9.97;7.23;5.81;5.23;20.63;59.64;67.12;66.47;62.71;54.93;48.66;39.04;31.42;24.71;19.18;14.88;9.37;8.14;4.88;5.56;11.04;39.15;52.38;54.6;52.11;47.29;41.78;35.15;27.7;21.26;16.08;14.33;10.96;5.92;5.07;4.49;5.92;24.99;36.47;43.34;42.9;40.85;35.53;29.01;25.48;17.7;16.33;12.49;8.88;7.78;5.23;5.78;3.32;14.9;28.85;34.49;34.19;33.51;30.82;25.95;20.47;17.92;13.67;11.37;11.1;7.86;3.45;4.52;1.45;12.96;21.97;29.86;32.08;30.38;27.29;24.58;22.27;17.56;12.74;9.53;8.16;6.19;6.03;2.99</t>
  </si>
  <si>
    <t>16.11;28.44;29.51;25.73;22.19;16.33;13.42;9.01;4.6;3.67;2.74;1.97;40.85;42.25;44.52;38.93;31.53;24.9;17.26;11.92;7.26;6.03;3.56;3.89;58.93;61.26;54.52;47.59;41.64;32.27;22.9;14.66;9.45;6.14;3.34;4.19;75.04;71.75;65.51;56.74;45.7;38.05;27.34;16.55;10.49;8.38;4.99;5.51;82.41;78.36;72.99;63.86;51.86;43.89;32.88;23.01;15.15;10.36;5.18;4.27;84.36;80.96;75.73;68.6;58.68;47.53;33.86;25.78;17.81;8.33;8.25;5.95;85.07;82.93;77.29;71.12;61.07;50.03;37.7;26.49;19.64;10.03;9.15;4.99;85.15;83.12;78.05;70.9;60.88;50.55;36.74;28.85;18.74;12.74;9.45;6.11;84.52;81.32;76.49;69.75;59.84;49.59;40.05;24.27;23.04;12.88;10.08;7.84;83.34;79.1;74.85;66.96;57.18;44.77;37.1;26.79;21.53;12.16;9.53;5.64;77.45;74.77;69.73;62.71;52.82;44.68;33.59;25.84;19.23;11.67;9.97;7.23;67.12;66.47;62.71;54.93;48.66;39.04;31.42;24.71;19.18;14.88;9.37;8.14;52.38;54.6;52.11;47.29;41.78;35.15;27.7;21.26;16.08;14.33;10.96;5.92;36.47;43.34;42.9;40.85;35.53;29.01;25.48;17.7;16.33;12.49;8.88;7.78</t>
  </si>
  <si>
    <t>0;0;0;0;0;0;0;0;0;0;0;0;0;0;0;0;0;0;0;0;0;0;0;0;0;0;0;0;0;0;0;0;0;0;0;0;0;0;0;0;0;0;0;0;0;0;0;0;0;0;0;0;0;0;0;0;0;0;0;0;85;45;16;0;0;0;0;0;0;0;0;0;223;142;92;67;46;34;0;0;0;0;0;0;317;231;188;117;94;77;27;2;0;0;0;0;376;271;236;165;113;106;61;23;1;0;0;0;424;300;262;199;132;117;75;46;21;0;0;0;380;335;271;223;158;120;85;56;35;17;4;0;251;257;206;181;147;123;86;64;42;25;10;2;167;157;135;134;108;93;75;64;47;33;16;5;78;116;87;88;83;64;57;52;47;37;23;11</t>
  </si>
  <si>
    <t>0;0;0;0;0;0;0;0;0;0;0;0;0;0;0;0;0;0;0;0;0;0;0;0;0;0;0;0;0;0;0;0;0;0;0;0;0;0;0;0;0;0;0;0;0;0;0;0;0;0;0;0;0;0;0;0;0;0;0;0;0;0;0;0;0;0;0;0;0;0;0;0;0;0;0;0;0;0;0;0;0;0;0;0;0;0;0;0;0;0;0;0;0;0;0;0;35;0;0;0;0;0;0;0;0;0;0;0;0;0;0;0;411;184;85;45;16;0;0;0;0;0;0;0;0;0;0;0;545;341;223;142;92;67;46;34;0;0;0;0;0;0;0;0;571;421;317;231;188;117;94;77;27;2;0;0;0;0;0;0;583;450;376;271;236;165;113;106;61;23;1;0;0;0;0;0;591;456;424;300;262;199;132;117;75;46;21;0;0;0;0;0;206;338;380;335;271;223;158;120;85;56;35;17;4;0;0;0;103;195;251;257;206;181;147;123;86;64;42;25;10;2;0;0;24;92;167;157;135;134;108;93;75;64;47;33;16;5;3;0;12;78;78;116;87;88;83;64;57;52;47;37;23;11;4;2;8;60;35;100;63;68;74;55;43;39;35;37;24;16;10;3;0;48;36;59;53;45;48;58;38;31;27;23;24;17;15;9</t>
  </si>
  <si>
    <t>0;0;2.33;5.64;5.97;7.23;7.95;3.42;2.82;2.82;1.89;2.22;0.6;0;1.04;0;0.16;0;3.81;7.95;10.27;12.11;12.19;8.08;5.37;4.05;1.81;3.23;0;0.05;0.22;0;0;2.96;8.82;17.78;23.26;20.08;17.53;10.85;11.73;4.6;5.4;3.62;2.55;1.75;0;0.6;1.01;6.38;22.19;31.92;33.97;32.99;24.9;19.78;15.29;9.07;6.71;5.29;4;2.99;2.08;0;1.4;27.97;46.99;48.66;47.42;42.99;35.67;30.52;20.14;13.89;7.62;5.86;4.79;4.14;0.58;0.11;6.19;57.59;66.88;66.19;60.08;51.7;44.19;36.9;24.71;19.53;14.25;8.14;5.34;2.08;3.26;1.53;62.25;78.82;78.58;74.9;70.03;63.01;51.81;41.73;32.96;24.3;15.84;7.92;6.27;3.56;3.97;1.42;87.15;85.15;83.59;79.84;74.93;68.05;57.97;47.56;36.88;26.38;17.26;11.95;8.55;4.71;3.97;2.63;88.47;86.93;84.9;82.74;77.42;71.29;62.49;51.67;41.7;28.74;20.25;12.82;8.14;8.6;3.23;2.19;88.63;87.53;85.7;83.56;79.26;72.63;64;53.7;42.41;33.37;22.68;15.12;9.64;6.44;7.48;6.47;88.66;87.56;85.75;83.64;79.32;73.59;64.08;53.81;41.45;32.49;22.85;14.63;10.55;6.55;4.88;3.97;88.49;87.01;85.01;83.37;78.6;72;63.51;51.37;43.21;31.26;22.9;17.23;12.49;8.16;5.23;4.88;87.51;85.4;83.81;80.3;75.84;69.64;61.92;52.19;39.45;33.29;22.85;15.15;9.84;7.1;8.05;4.74;69.92;80.27;79.7;76.05;72.82;66.3;55.84;46.19;38.82;27.95;23.34;15.92;11.53;8.79;5.26;5.64;27.62;66.49;71.51;70.11;65.84;60;51.26;40.08;33.04;27.04;19.73;14.27;11.15;8.79;5.84;6.79;13.01;45.42;56.9;59.15;57.07;50.88;43.4;38.47;32.19;23.32;20.14;13.29;10.77;8.96;5.18;7.51;6.93;29.42;41.56;46.38;47.4;43.4;38.41;32.6;27.53;22.82;16.05;9.59;10.58;10.3;6.47;4.68;6.36;17.75;29.42;36.27;38.05;37.32;30.41;27.59;23.23;20.11;14.36;13.15;10.19;8.99;6.05;5.1;5.26;11.81;21.07;28.96;31.75;31.15;29.15;27.04;22.19;15.89;13.32;10.3;10.3;7.92;5.59;5.56;4.27;9.67;18.55;22.99;29.59;29.7;25.07;25.07;20.3;15.62;12.88;9.32;8.03;8.55;5.1;1.7</t>
  </si>
  <si>
    <t>8.82;17.78;23.26;20.08;17.53;10.85;11.73;4.6;5.4;3.62;2.55;1.75;22.19;31.92;33.97;32.99;24.9;19.78;15.29;9.07;6.71;5.29;4;2.99;46.99;48.66;47.42;42.99;35.67;30.52;20.14;13.89;7.62;5.86;4.79;4.14;66.88;66.19;60.08;51.7;44.19;36.9;24.71;19.53;14.25;8.14;5.34;2.08;78.58;74.9;70.03;63.01;51.81;41.73;32.96;24.3;15.84;7.92;6.27;3.56;83.59;79.84;74.93;68.05;57.97;47.56;36.88;26.38;17.26;11.95;8.55;4.71;84.9;82.74;77.42;71.29;62.49;51.67;41.7;28.74;20.25;12.82;8.14;8.6;85.7;83.56;79.26;72.63;64;53.7;42.41;33.37;22.68;15.12;9.64;6.44;85.75;83.64;79.32;73.59;64.08;53.81;41.45;32.49;22.85;14.63;10.55;6.55;85.01;83.37;78.6;72;63.51;51.37;43.21;31.26;22.9;17.23;12.49;8.16;83.81;80.3;75.84;69.64;61.92;52.19;39.45;33.29;22.85;15.15;9.84;7.1;79.7;76.05;72.82;66.3;55.84;46.19;38.82;27.95;23.34;15.92;11.53;8.79;71.51;70.11;65.84;60;51.26;40.08;33.04;27.04;19.73;14.27;11.15;8.79;56.9;59.15;57.07;50.88;43.4;38.47;32.19;23.32;20.14;13.29;10.77;8.96;41.56;46.38;47.4;43.4;38.41;32.6;27.53;22.82;16.05;9.59;10.58;10.3;29.42;36.27;38.05;37.32;30.41;27.59;23.23;20.11;14.36;13.15;10.19;8.99</t>
  </si>
  <si>
    <t>0;0;0;0;0;0;0;0;0;0;0;0;0;0;0;0;0;0;0;0;0;0;0;0;0;0;0;0;0;0;0;0;0;0;0;0;0;0;0;0;0;0;0;0;0;0;0;0;0;0;0;0;0;0;0;0;0;0;0;0;0;0;0;0;0;0;0;0;0;0;0;0;123;72;44;19;0;0;0;0;0;0;0;0;241;183;104;82;63;45;8;0;0;0;0;0;336;243;204;127;103;88;35;6;0;0;0;0;398;280;244;176;117;110;67;31;5;0;0;0;430;312;268;208;141;119;78;50;26;6;0;0;434;354;274;227;166;124;86;59;36;21;5;0;289;281;228;198;180;143;86;64;44;28;11;4;200;174;169;148;122;108;87;64;47;36;18;5;104;127;103;115;87;75;69;62;47;37;23;12;52;108;69;80;78;60;48;47;47;37;24;17</t>
  </si>
  <si>
    <t>0;0;0;0;0;0;0;0;0;0;0;0;0;0;0;0;0;0;0;0;0;0;0;0;0;0;0;0;0;0;0;0;0;0;0;0;0;0;0;0;0;0;0;0;0;0;0;0;0;0;0;0;0;0;0;0;0;0;0;0;0;0;0;0;0;0;0;0;0;0;0;0;0;0;0;0;0;0;0;0;0;0;0;0;0;0;0;0;0;0;0;0;0;0;0;0;0;0;0;0;0;0;0;0;0;0;0;0;0;0;0;0;198;35;0;0;0;0;0;0;0;0;0;0;0;0;0;0;433;235;123;72;44;19;0;0;0;0;0;0;0;0;0;0;564;369;241;183;104;82;63;45;8;0;0;0;0;0;0;0;577;431;336;243;204;127;103;88;35;6;0;0;0;0;0;0;584;450;398;280;244;176;117;110;67;31;5;0;0;0;0;0;593;461;430;312;268;208;141;119;78;50;26;6;0;0;0;0;327;433;434;354;274;227;166;124;86;59;36;21;5;0;0;0;133;254;289;281;228;198;180;143;86;64;44;28;11;4;0;0;28;112;200;174;169;148;122;108;87;64;47;36;18;5;3;1;15;79;104;127;103;115;87;75;69;62;47;37;23;12;7;2;9;60;52;108;69;80;78;60;48;47;47;37;24;17;13;5;1;49;38;69;55;50;61;59;41;33;35;33;24;17;15;10;0;13;36;36;65;39;43;51;42;28;28;28;20;17;15;11</t>
  </si>
  <si>
    <t>0;0;0;2.74;3.26;5.64;2.05;3.07;4.19;2.3;1.15;2.6;2.88;0;1.07;0.16;0;0.66;4.27;5.59;4.11;7.15;5.26;5.18;2.3;2.9;3.45;1.53;0.9;0;1.18;0.96;0;0;3.29;10;11.1;14.03;13.21;11.29;5.1;5.86;3.73;1.37;4.55;0;1.34;0;0;1.75;12.05;20.93;28.6;22.74;19.95;16.88;14.27;6.25;5.4;3.78;2.49;1.42;0.96;0.6;1.26;10.19;33.32;38.96;42.79;38.9;30.63;22.71;18.55;11.84;4;6.08;5.04;1.56;2.16;0.41;4.19;39.1;55.81;54.38;53.07;47.42;38.9;31.21;21.21;15.7;13.29;8.16;4.71;2.9;1.64;1.15;13.64;66.49;71.89;69.75;65.23;57.89;47.26;41.67;29.37;20.22;13.97;7.95;5.92;5.12;4.3;2.3;78.49;82.41;79.97;76.96;72.82;65.26;58.25;46.25;37.56;24.6;17.95;8.14;6.03;6.03;2.58;2.85;87.78;85.86;84.19;81.01;76.08;70.74;61.23;49.86;40.74;32.25;19.18;15.75;7.18;6.63;5.89;4.27;88.49;87.42;85.48;83.53;79.1;73.92;63.48;55.81;42.49;31.95;22;16.03;9.7;7.12;3.51;2.66;88.66;87.73;85.97;83.92;80.05;74.66;67.23;57.37;46.27;34.33;23.7;17.75;12.77;6.74;5.18;2.85;88.77;87.73;86.05;83.92;80.08;74.71;66.74;55.78;45.7;32.44;25.45;18.22;12.66;8.96;7.4;4.88;88.55;87.51;85.51;83.67;79.7;74.16;66.55;56;44.88;35.34;25.84;21.01;12.82;9.81;7.89;4.82;88.08;86.16;84.36;82.14;77.53;72.44;63.7;53.26;44.68;35.89;26.33;19.4;11.07;10.25;7.23;5.62;80.16;83.51;81.78;79.07;74.79;68.93;60.85;51.42;40.52;31.89;22.14;18.44;14.19;11.59;6.99;7.78;36.41;71.81;74.68;73.18;69.01;63.4;54.68;45.53;36.63;26.58;21.86;16.74;11.73;8.22;7.53;5.32;14.27;50.96;63.23;63.92;59.97;54.79;48.9;41.73;31.7;28.9;20.82;18.19;10.82;7.29;6.27;5.59;7.37;33.84;46.47;50.55;50.93;46.52;41.07;34.96;30.93;25.34;19.42;15.18;10.08;8.66;7.23;5.18;8.47;18.44;35.86;39.42;41.64;38.33;34.93;30.33;26.27;21.12;15.4;13.86;10.16;8.85;7.86;5.86;1.97;14.19;25.07;31.01;32.6;31.15;29.64;25.62;23.78;20.22;13.86;12.44;11.21;6.9;8.71;6.77;4.41;12.33;16.96;25.01;26.96;28.03;25.34;24.19;19.01;19.64;13.89;10.79;10.47;4.11;7.37;6.11;0.88;6.36;15.64;20.03;21.62;26.6;24.03;19.45;20.11;17.15;13.04;10.93;10.36;8.3;1.89;3.64</t>
  </si>
  <si>
    <t>3.29;10;11.1;14.03;13.21;11.29;5.1;5.86;3.73;1.37;4.55;0;12.05;20.93;28.6;22.74;19.95;16.88;14.27;6.25;5.4;3.78;2.49;1.42;33.32;38.96;42.79;38.9;30.63;22.71;18.55;11.84;4;6.08;5.04;1.56;55.81;54.38;53.07;47.42;38.9;31.21;21.21;15.7;13.29;8.16;4.71;2.9;71.89;69.75;65.23;57.89;47.26;41.67;29.37;20.22;13.97;7.95;5.92;5.12;79.97;76.96;72.82;65.26;58.25;46.25;37.56;24.6;17.95;8.14;6.03;6.03;84.19;81.01;76.08;70.74;61.23;49.86;40.74;32.25;19.18;15.75;7.18;6.63;85.48;83.53;79.1;73.92;63.48;55.81;42.49;31.95;22;16.03;9.7;7.12;85.97;83.92;80.05;74.66;67.23;57.37;46.27;34.33;23.7;17.75;12.77;6.74;86.05;83.92;80.08;74.71;66.74;55.78;45.7;32.44;25.45;18.22;12.66;8.96;85.51;83.67;79.7;74.16;66.55;56;44.88;35.34;25.84;21.01;12.82;9.81;84.36;82.14;77.53;72.44;63.7;53.26;44.68;35.89;26.33;19.4;11.07;10.25;81.78;79.07;74.79;68.93;60.85;51.42;40.52;31.89;22.14;18.44;14.19;11.59;74.68;73.18;69.01;63.4;54.68;45.53;36.63;26.58;21.86;16.74;11.73;8.22;63.23;63.92;59.97;54.79;48.9;41.73;31.7;28.9;20.82;18.19;10.82;7.29;46.47;50.55;50.93;46.52;41.07;34.96;30.93;25.34;19.42;15.18;10.08;8.66;35.86;39.42;41.64;38.33;34.93;30.33;26.27;21.12;15.4;13.86;10.16;8.85;25.07;31.01;32.6;31.15;29.64;25.62;23.78;20.22;13.86;12.44;11.21;6.9</t>
  </si>
  <si>
    <t>0;0;0;0;0;0;0;0;0;0;0;0;0;0;0;0;0;0;0;0;0;0;0;0;0;0;0;0;0;0;0;0;0;0;0;0;0;0;0;0;0;0;0;0;0;0;0;0;0;0;0;0;0;0;0;0;0;0;0;0;0;0;0;0;0;0;0;0;0;0;0;0;35;0;0;0;0;0;0;0;0;0;0;0;177;97;67;43;21;0;0;0;0;0;0;0;266;207;140;98;77;61;11;0;0;0;0;0;352;253;218;144;108;98;48;11;0;0;0;0;416;287;253;189;125;112;72;39;10;0;0;0;432;325;270;214;152;120;82;52;30;12;0;0;441;357;276;230;173;130;86;61;38;24;8;0;350;310;261;235;188;150;89;64;47;30;12;5;220;201;208;165;135;123;98;64;47;36;19;8;130;155;122;128;99;87;80;72;47;37;24;15;71;117;82;92;85;64;56;57;55;37;24;17;44;84;60;64;76;60;47;36;40;43;24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</si>
  <si>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339;93;35;0;0;0;0;0;0;0;0;0;0;0;0;0;484;286;177;97;67;43;21;0;0;0;0;0;0;0;0;0;569;398;266;207;140;98;77;61;11;0;0;0;0;0;0;0;580;432;352;253;218;144;108;98;48;11;0;0;0;0;0;0;590;450;416;287;253;189;125;112;72;39;10;0;0;0;0;0;599;464;432;325;270;214;152;120;82;52;30;12;0;0;0;0;499;500;441;357;276;230;173;130;86;61;38;24;8;0;0;0;174;287;350;310;261;235;188;150;89;64;47;30;12;5;1;0;35;145;220;201;208;165;135;123;98;64;47;36;19;8;3;2;18;83;130;155;122;128;99;87;80;72;47;37;24;15;8;2;11;60;71;117;82;92;85;64;56;57;55;37;24;17;14;6;7;53;44;84;60;64;76;60;47;36;40;43;24;17;15;10;0;27;40;45;68;44;53;59;46;30;28;31;25;17;15;11;0;6;21;28;61;36;39;46;46;30;21;26;24;16;15;11</t>
  </si>
  <si>
    <t>0;0;0;0;4.25;2.27;3.78;3.42;1.53;2.85;0;0.96;0.19;0.74;0.08;0;0;0.88;0;3.29;3.73;3.84;4.14;2.96;1.53;2.58;2.11;0;0.08;0;1.29;0;0.99;1.84;1.78;3.81;6.44;7.97;9.7;6.05;5.48;2.11;3.1;1.78;2.25;0.82;0;0.16;0.58;0.82;3.29;11.62;16.71;17.01;12.9;10.38;5.75;6.05;4.14;3.37;2.66;0;0;0.99;1.53;6;16.22;26.25;32.63;28.19;25.21;19.1;13.37;8.66;6.14;5.59;4.3;1.34;0.99;1.18;2.68;15.04;40.41;45.29;43.62;41.26;34.82;26.63;18.05;15.12;7.56;6;5.64;1.01;3.51;1.67;4.16;47.12;60.9;61.81;58.14;50.6;45.75;36.27;27.56;18.41;14.3;9.07;6.52;3.95;1.51;3.75;33.78;73.53;75.26;73.45;69.34;62.36;52.88;44.22;35.78;22.9;17.23;11.37;5.23;5.26;4.9;1.92;84.74;84;82.49;79.32;74.66;68.96;59.48;48.38;41.56;31.48;23.1;13.51;10.27;6.25;3.97;2.71;88.25;86.55;84.6;82.58;78.14;72.79;64.63;56.55;43.75;32.55;23.95;12.9;9.01;6.99;5.1;4.9;88.63;87.53;85.89;83.89;80.05;74.77;67.15;57.23;43.97;35.67;25.59;19.23;13.4;6.99;5.15;4.49;88.79;87.75;86.22;84.33;80.96;75.89;68.58;59.12;49.07;39.26;25.95;21.1;13.53;8.77;5.4;5.07;88.79;87.75;86.22;84.33;81.01;75.95;69.18;61.07;47.12;38.41;29.84;21.21;13.51;8.55;5.29;4.9;88.66;87.53;85.95;83.89;80.36;75.26;68.71;59.67;49.26;37.01;27.84;19.42;13.15;9.42;6.99;5.34;88.33;86.79;84.74;83.42;79.04;74.16;66.74;56.96;49.1;36.16;26.68;20.96;13.84;10.19;6.44;5.34;85.12;84.33;83.51;80.08;75.86;70.03;63.97;53.42;43.53;33.18;25.4;20.52;13.92;10.38;7.48;6.3;48.41;75.89;76.82;75.04;71.4;65.73;56.74;49.32;39.86;31.04;26.82;18.3;13.62;10.33;7.73;6.99;18.19;58.47;67.15;67.45;65.45;58.93;52.08;42.38;36.47;31.51;23.15;16.3;13.59;10.74;7.42;7.37;8.93;38.74;50.88;54.6;54.79;49.86;45.15;39.56;32.47;26.6;21.51;16.49;14.71;8.14;9.15;7.07;6.9;27.34;37.86;43.62;44.19;42;36.03;31.62;29.75;25.51;19.75;16.08;12.03;10.03;8.52;7.53;7.42;16.41;26.79;33.37;33.97;34.33;32.25;29.45;24.55;19.75;17.4;11.42;12.08;9.01;8.25;5.07;3.73;10.14;18.03;25.67;29.18;29.45;25.62;24.55;21.73;16.6;14.85;10.3;10.25;9.48;5.81;5.23;1.73;5.07;12.68;20.58;24.03;24.33;23.21;20.27;18.16;16.58;14.25;11.15;9.01;8.47;7.51;5.81;0.41;3.51;10.71;17.12;19.86;20.9;21.42;20.93;17.37;14.77;13.67;11.34;8.79;5.75;5.15;4.36</t>
  </si>
  <si>
    <t>1.78;3.81;6.44;7.97;9.7;6.05;5.48;2.11;3.1;1.78;2.25;0.82;3.29;11.62;16.71;17.01;12.9;10.38;5.75;6.05;4.14;3.37;2.66;0;16.22;26.25;32.63;28.19;25.21;19.1;13.37;8.66;6.14;5.59;4.3;1.34;40.41;45.29;43.62;41.26;34.82;26.63;18.05;15.12;7.56;6;5.64;1.01;60.9;61.81;58.14;50.6;45.75;36.27;27.56;18.41;14.3;9.07;6.52;3.95;75.26;73.45;69.34;62.36;52.88;44.22;35.78;22.9;17.23;11.37;5.23;5.26;82.49;79.32;74.66;68.96;59.48;48.38;41.56;31.48;23.1;13.51;10.27;6.25;84.6;82.58;78.14;72.79;64.63;56.55;43.75;32.55;23.95;12.9;9.01;6.99;85.89;83.89;80.05;74.77;67.15;57.23;43.97;35.67;25.59;19.23;13.4;6.99;86.22;84.33;80.96;75.89;68.58;59.12;49.07;39.26;25.95;21.1;13.53;8.77;86.22;84.33;81.01;75.95;69.18;61.07;47.12;38.41;29.84;21.21;13.51;8.55;85.95;83.89;80.36;75.26;68.71;59.67;49.26;37.01;27.84;19.42;13.15;9.42;84.74;83.42;79.04;74.16;66.74;56.96;49.1;36.16;26.68;20.96;13.84;10.19;83.51;80.08;75.86;70.03;63.97;53.42;43.53;33.18;25.4;20.52;13.92;10.38;76.82;75.04;71.4;65.73;56.74;49.32;39.86;31.04;26.82;18.3;13.62;10.33;67.15;67.45;65.45;58.93;52.08;42.38;36.47;31.51;23.15;16.3;13.59;10.74;50.88;54.6;54.79;49.86;45.15;39.56;32.47;26.6;21.51;16.49;14.71;8.14;37.86;43.62;44.19;42;36.03;31.62;29.75;25.51;19.75;16.08;12.03;10.03;26.79;33.37;33.97;34.33;32.25;29.45;24.55;19.75;17.4;11.42;12.08;9.01;18.03;25.67;29.18;29.45;25.62;24.55;21.73;16.6;14.85;10.3;10.25;9.48</t>
  </si>
  <si>
    <t>0;0;0;0;0;0;0;0;0;0;0;0;0;0;0;0;0;0;0;0;0;0;0;0;0;0;0;0;0;0;0;0;0;0;0;0;0;0;0;0;0;0;0;0;0;0;0;0;0;0;0;0;0;0;0;0;0;0;0;0;0;0;0;0;0;0;0;0;0;0;0;0;0;0;0;0;0;0;0;0;0;0;0;0;72;36;0;0;0;0;0;0;0;0;0;0;212;127;85;62;42;25;0;0;0;0;0;0;307;226;178;111;90;70;22;1;0;0;0;0;371;264;233;163;110;104;57;21;0;0;0;0;423;294;261;198;129;116;75;44;17;0;0;0;433;336;270;222;156;120;84;54;34;16;1;0;451;361;277;232;180;134;86;64;41;25;9;1;384;341;299;238;189;157;90;64;47;32;14;5;242;241;229;181;152;145;107;66;47;37;22;10;152;168;143;153;111;99;96;80;48;37;24;16;85;132;91;105;89;71;65;65;59;37;24;17;51;97;69;72;88;63;48;43;46;47;24;17;40;55;72;46;61;59;47;35;30;35;30;17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</si>
  <si>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400;161;72;36;0;0;0;0;0;0;0;0;0;0;0;0;507;329;212;127;85;62;42;25;0;0;0;0;0;0;0;0;571;415;307;226;178;111;90;70;22;1;0;0;0;0;0;0;583;439;371;264;233;163;110;104;57;21;0;0;0;0;0;0;591;453;423;294;261;198;129;116;75;44;17;0;0;0;0;0;600;465;433;336;270;222;156;120;84;54;34;16;1;0;0;0;605;504;451;361;277;232;180;134;86;64;41;25;9;1;0;0;190;338;384;341;299;238;189;157;90;64;47;32;14;5;3;0;97;188;242;241;229;181;152;145;107;66;47;37;22;10;3;2;23;93;152;168;143;153;111;99;96;80;48;37;24;16;10;2;12;74;85;132;91;105;89;71;65;65;59;37;24;17;14;8;9;59;51;97;69;72;88;63;48;43;46;47;24;17;15;11;0;49;40;55;72;46;61;59;47;35;30;35;30;17;15;11;0;9;21;32;65;37;41;54;46;31;23;27;26;19;15;11;0;2;21;26;46;41;32;33;42;35;22;20;22;21;12;11</t>
  </si>
  <si>
    <t>0;0;0.6;2.38;1.29;4.74;1.07;1.56;2.88;2.88;0;0.55;0;0;0;0;0;0.19;0.03;1.12;1.34;2.11;2.96;1.95;3.62;2.33;1.67;2.77;1.48;1.04;0;0;1.48;0;0;2.47;3.07;3.4;6.66;4.68;5.4;2.79;2.55;1.1;0.03;1.32;0.82;0;0;1.1;3.07;3.48;8.82;10.77;8.41;7.1;6.27;6.3;4.03;1.48;1.81;0;0.79;0.63;1.48;2;7.26;16.85;17.95;22.9;19.07;15.15;10.96;4.03;5.32;5.26;4.79;0.58;0;0;0.96;8.22;27.18;35.04;35.26;34.03;29.89;23.51;13.81;13.07;7.64;5.21;4.49;2.88;2.68;0.66;2.22;24.99;46.16;50.25;50.99;46.11;38.16;34.19;23.75;15.4;10.38;8.66;4.05;4.79;2.52;0.93;6.63;55.04;66.33;66.25;62.11;54.99;47.53;40.52;30.99;21.73;15.21;7.92;6.44;6.55;3.53;3.67;54.05;77.42;77.59;75.37;71.81;64.11;58.22;48.08;38.77;28.11;21.07;11.48;7.59;5.18;4.49;3.56;86.77;85.07;83.59;80.19;76;70.79;62.38;52.05;43.12;33.26;23.1;17.42;10;5.48;4.85;3.89;88.44;86.99;85.15;83.51;79.53;74.16;66.41;57.67;46.19;34.33;22.85;18.93;12.88;8.74;5.34;5.07;88.71;87.67;86.11;84.19;80.74;76.11;69.1;60.55;50.66;39.42;26.47;21.29;13.29;8.63;5.73;3.86;88.82;88;86.44;84.55;81.75;76.49;70.96;62.58;50.63;41.45;28.77;22.44;14.66;9.18;6.22;5.7;88.82;88.03;86.52;84.6;82.05;77.23;70.74;62.66;51.42;41.86;30.66;24.93;15.32;10.38;8;6.33;88.68;87.73;86.16;84.22;81.29;76.3;70.14;60.16;50.55;42.27;30.36;25.53;18.38;10.6;9.45;6.96;88.49;87.01;85.34;83.7;80.05;75.21;68.49;59.81;49.4;39.37;29.53;20.68;13.89;11.1;8.44;7.51;86.85;85.21;83.78;81.23;77.48;72.88;66.36;58.41;48.14;35.56;29.56;22.74;17.23;13.07;8.11;7.1;64.22;79.62;79.56;77.29;74.33;68.03;62.85;51.56;44.82;34.41;27.18;22.38;14.08;10.71;10.66;7.07;25.75;65.07;70.88;70.49;67.07;61.59;53.84;47.75;39.59;29.51;25.59;20.38;13.4;12.16;7.92;7.32;11.37;43.4;56.52;59.78;57.56;54.3;47.59;43.73;32.47;28.38;22.71;16.63;10.9;9.92;5.26;8.44;7.86;28.88;42.38;46.74;47.4;46.49;41.12;36.74;31.4;26.33;20.33;13.4;13.34;10.38;9.75;7.95;6.33;17.73;31.26;37.37;37.21;35.21;34.11;28.93;27.26;20.03;18.41;14.41;11.86;8.77;6.38;6.77;4.14;10.11;20.27;26.85;31.15;29.48;28.55;26.22;24.38;19.97;15.18;13.81;10.08;11.4;6.16;6.05;3.59;8.44;14.52;19.15;23.73;24.33;22.38;18.77;19.04;16.77;15.81;11.21;10.52;7.97;5.26;4.71;4.3;5.12;11.1;18.25;19.21;21.81;21.29;16.05;17.42;15.84;13.84;10.49;7.48;6.08;5.75;4.74;0.03;4.11;9.59;14.05;19.23;20.14;17.95;18.25;17.07;15.59;12.44;10;9.7;8.79;3.29;5.7</t>
  </si>
  <si>
    <t>0;2.47;3.07;3.4;6.66;4.68;5.4;2.79;2.55;1.1;0.03;1.32;3.07;3.48;8.82;10.77;8.41;7.1;6.27;6.3;4.03;1.48;1.81;0;7.26;16.85;17.95;22.9;19.07;15.15;10.96;4.03;5.32;5.26;4.79;0.58;27.18;35.04;35.26;34.03;29.89;23.51;13.81;13.07;7.64;5.21;4.49;2.88;46.16;50.25;50.99;46.11;38.16;34.19;23.75;15.4;10.38;8.66;4.05;4.79;66.33;66.25;62.11;54.99;47.53;40.52;30.99;21.73;15.21;7.92;6.44;6.55;77.59;75.37;71.81;64.11;58.22;48.08;38.77;28.11;21.07;11.48;7.59;5.18;83.59;80.19;76;70.79;62.38;52.05;43.12;33.26;23.1;17.42;10;5.48;85.15;83.51;79.53;74.16;66.41;57.67;46.19;34.33;22.85;18.93;12.88;8.74;86.11;84.19;80.74;76.11;69.1;60.55;50.66;39.42;26.47;21.29;13.29;8.63;86.44;84.55;81.75;76.49;70.96;62.58;50.63;41.45;28.77;22.44;14.66;9.18;86.52;84.6;82.05;77.23;70.74;62.66;51.42;41.86;30.66;24.93;15.32;10.38;86.16;84.22;81.29;76.3;70.14;60.16;50.55;42.27;30.36;25.53;18.38;10.6;85.34;83.7;80.05;75.21;68.49;59.81;49.4;39.37;29.53;20.68;13.89;11.1;83.78;81.23;77.48;72.88;66.36;58.41;48.14;35.56;29.56;22.74;17.23;13.07;79.56;77.29;74.33;68.03;62.85;51.56;44.82;34.41;27.18;22.38;14.08;10.71;70.88;70.49;67.07;61.59;53.84;47.75;39.59;29.51;25.59;20.38;13.4;12.16;56.52;59.78;57.56;54.3;47.59;43.73;32.47;28.38;22.71;16.63;10.9;9.92;42.38;46.74;47.4;46.49;41.12;36.74;31.4;26.33;20.33;13.4;13.34;10.38;31.26;37.37;37.21;35.21;34.11;28.93;27.26;20.03;18.41;14.41;11.86;8.77;20.27;26.85;31.15;29.48;28.55;26.22;24.38;19.97;15.18;13.81;10.08;11.4;14.52;19.15;23.73;24.33;22.38;18.77;19.04;16.77;15.81;11.21;10.52;7.97</t>
  </si>
  <si>
    <t>0;0;0;0;0;0;0;0;0;0;0;0;0;0;0;0;0;0;0;0;0;0;0;0;0;0;0;0;0;0;0;0;0;0;0;0;0;0;0;0;0;0;0;0;0;0;0;0;0;0;0;0;0;0;0;0;0;0;0;0;0;0;0;0;0;0;0;0;0;0;0;0;0;0;0;0;0;0;0;0;0;0;0;0;0;0;0;0;0;0;0;0;0;0;0;0;100;64;36;4;0;0;0;0;0;0;0;0;234;170;100;77;59;42;6;0;0;0;0;0;327;239;199;125;100;83;32;5;0;0;0;0;389;275;240;172;116;108;66;28;3;0;0;0;427;306;266;203;137;119;76;49;25;3;0;0;433;349;273;225;162;121;85;58;35;21;5;0;452;365;283;232;183;140;86;64;43;27;11;3;428;372;306;239;191;160;94;64;47;35;17;5;272;283;253;206;177;168;111;69;47;37;23;12;207;186;169;165;125;114;109;83;51;37;24;17;111;137;105;123;98;80;74;75;64;40;24;17;55;106;81;81;91;68;53;47;55;51;24;17;42;65;72;52;67;59;51;38;32;39;34;17;34;35;65;40;47;58;46;37;27;27;29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</si>
  <si>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141;0;0;0;0;0;0;0;0;0;0;0;0;0;0;0;418;224;100;64;36;4;0;0;0;0;0;0;0;0;0;0;561;358;234;170;100;77;59;42;6;0;0;0;0;0;0;0;574;431;327;239;199;125;100;83;32;5;0;0;0;0;0;0;584;450;389;275;240;172;116;108;66;28;3;0;0;0;0;0;592;459;427;306;266;203;137;119;76;49;25;3;0;0;0;0;602;487;433;349;273;225;162;121;85;58;35;21;5;0;0;0;605;505;452;365;283;232;183;140;86;64;43;27;11;3;0;0;274;422;428;372;306;239;191;160;94;64;47;35;17;5;3;0;122;235;272;283;253;206;177;168;111;69;47;37;23;12;6;2;27;105;207;186;169;165;125;114;109;83;51;37;24;17;12;4;16;79;111;137;105;123;98;80;74;75;64;40;24;17;15;10;12;60;55;106;81;81;91;68;53;47;55;51;24;17;15;11;0;50;42;65;72;52;67;59;51;38;32;39;34;17;15;11;0;11;34;35;65;40;47;58;46;37;27;27;29;23;15;11;0;3;21;28;52;50;34;39;44;35;24;22;24;22;17;11;0;2;21;25;35;47;30;30;35;35;28;18;17;19;20;10</t>
  </si>
  <si>
    <t>0;0;0;0;0.58;1.53;2.6;1.84;1.56;0.14;0;0;0;0;0;0;0.68;0;0;0;1.45;3.07;2.85;1.04;0;0.68;1.89;0.93;0.27;0;0;0;0;0.58;1.04;1.34;3.04;3.21;3.15;3.56;3.1;2.11;3.18;1.34;1.75;0;0;0;0.52;0;0.58;1.81;2.99;5.75;4.49;5.04;5.73;2.41;2.96;1.42;2;0.79;1.1;0.52;0.05;2.3;3.48;7.56;12.27;12.25;13.56;12.27;7.7;6.6;5.18;2.96;2.19;1.84;1.15;0;1.15;4.63;9.29;20.44;26.38;25.32;22.47;16.16;12.74;13.48;4.44;3.64;3.12;3.04;2.85;1.64;2.88;9.42;29.56;40.68;40.08;37.86;32;22.49;21.29;14.6;11.21;8.74;5.53;3.45;2.77;3.21;4.14;33.07;51.64;56.93;52.93;47.92;42.3;36.47;26.52;16.58;13.1;10;6.47;5.81;3.75;3.92;13.07;64.68;70.82;70.27;66.9;59.59;52.08;42.16;34.85;26.99;16.82;12.05;6.03;5.23;3.75;4.77;74.22;81.1;79.97;77.4;73.97;67.23;59.62;50.85;41.12;33.07;19.15;14.6;9.64;6.49;4.66;4.08;87.7;85.81;84.19;81.67;77.48;73.01;64.03;56.08;46.6;36.71;26.68;16.58;14.25;9.1;5.64;3.78;88.49;87.42;85.56;83.73;80.19;75.45;68.14;61.86;50.08;38.74;27.95;22.82;13.97;7.32;5.97;4.22;88.74;87.75;86.44;84.41;82;76.71;70.82;63.34;53.64;42.9;29.62;25.59;15.84;11.59;6.79;5.64;88.82;88.14;86.82;84.74;82.93;78.38;72.58;64.25;53.01;41.59;31.64;26.3;15.15;13.42;6.38;8.08;88.82;88.14;86.82;84.88;83.07;78.36;72.74;64.74;54.93;44.03;32.63;22.41;18.82;14.82;8.38;5.4;88.79;87.86;86.49;84.44;82.27;77.23;72.3;63.62;53.45;43.21;33.78;26.22;19.21;12.96;7.86;5.42;88.55;87.51;85.75;83.92;80.47;76.25;70.44;62.58;53.15;39.48;32.41;24.27;19.29;11.95;8.19;8.82;87.75;86.08;84.38;82.71;79.01;74.41;67.95;60.3;51.01;38.52;31.45;23.29;19.67;13.07;11.29;8.66;76.36;82.74;81.21;79.29;75.34;70.36;64.05;55.29;45.34;36.22;26.77;22.79;15.81;11.04;8.11;6.99;32.96;70.38;74.41;73.53;70.05;65.92;57.92;50.03;41.42;34.85;26;20.9;16.3;11.56;8.58;7.67;14.19;51.01;62.36;65.26;62.22;57.23;51.7;45.15;38.38;30.6;23.32;18.47;15.67;9.75;12.14;8.58;8.41;31.21;46.47;52.55;51.15;48.93;43.42;38.22;31.75;27.53;21.64;15.07;14.74;11.42;9.1;9.01;5.56;21.59;33.53;39.84;41.95;41.86;35.34;30.82;29.7;24.16;18.79;14.88;14.77;12.58;9.95;6.74;6.79;13.32;24.16;29.84;34.41;32.82;29.18;29.01;24.68;22;16.58;13.23;12.79;12.08;6.66;6.19;4.33;9.45;15.67;23.51;26.36;26.08;26.49;24.85;21.97;17.53;15.07;13.12;9.7;6.55;8.11;8.19;2;5.73;10.68;15.64;19.45;20.16;21.97;20.05;18.25;16.11;14.9;11.75;10.3;8.08;5.56;6.66;3.34;3.75;9.81;13.37;16.49;18.03;17.97;17.86;15.37;15.42;12.52;10.3;7.89;5.59;6.68;7.23;0;4.33;5.53;10.88;13.67;12.79;15.04;16.44;17.34;14.79;12.74;9.56;9.56;8;4.38;3.64</t>
  </si>
  <si>
    <t>1.04;1.34;3.04;3.21;3.15;3.56;3.1;2.11;3.18;1.34;1.75;0;0.58;1.81;2.99;5.75;4.49;5.04;5.73;2.41;2.96;1.42;2;0.79;3.48;7.56;12.27;12.25;13.56;12.27;7.7;6.6;5.18;2.96;2.19;1.84;9.29;20.44;26.38;25.32;22.47;16.16;12.74;13.48;4.44;3.64;3.12;3.04;29.56;40.68;40.08;37.86;32;22.49;21.29;14.6;11.21;8.74;5.53;3.45;51.64;56.93;52.93;47.92;42.3;36.47;26.52;16.58;13.1;10;6.47;5.81;70.82;70.27;66.9;59.59;52.08;42.16;34.85;26.99;16.82;12.05;6.03;5.23;79.97;77.4;73.97;67.23;59.62;50.85;41.12;33.07;19.15;14.6;9.64;6.49;84.19;81.67;77.48;73.01;64.03;56.08;46.6;36.71;26.68;16.58;14.25;9.1;85.56;83.73;80.19;75.45;68.14;61.86;50.08;38.74;27.95;22.82;13.97;7.32;86.44;84.41;82;76.71;70.82;63.34;53.64;42.9;29.62;25.59;15.84;11.59;86.82;84.74;82.93;78.38;72.58;64.25;53.01;41.59;31.64;26.3;15.15;13.42;86.82;84.88;83.07;78.36;72.74;64.74;54.93;44.03;32.63;22.41;18.82;14.82;86.49;84.44;82.27;77.23;72.3;63.62;53.45;43.21;33.78;26.22;19.21;12.96;85.75;83.92;80.47;76.25;70.44;62.58;53.15;39.48;32.41;24.27;19.29;11.95;84.38;82.71;79.01;74.41;67.95;60.3;51.01;38.52;31.45;23.29;19.67;13.07;81.21;79.29;75.34;70.36;64.05;55.29;45.34;36.22;26.77;22.79;15.81;11.04;74.41;73.53;70.05;65.92;57.92;50.03;41.42;34.85;26;20.9;16.3;11.56;62.36;65.26;62.22;57.23;51.7;45.15;38.38;30.6;23.32;18.47;15.67;9.75;46.47;52.55;51.15;48.93;43.42;38.22;31.75;27.53;21.64;15.07;14.74;11.42;33.53;39.84;41.95;41.86;35.34;30.82;29.7;24.16;18.79;14.88;14.77;12.58;24.16;29.84;34.41;32.82;29.18;29.01;24.68;22;16.58;13.23;12.79;12.08;15.67;23.51;26.36;26.08;26.49;24.85;21.97;17.53;15.07;13.12;9.7;6.55;10.68;15.64;19.45;20.16;21.97;20.05;18.25;16.11;14.9;11.75;10.3;8.08</t>
  </si>
  <si>
    <t>0;0;0;0;0;0;0;0;0;0;0;0;0;0;0;0;0;0;0;0;0;0;0;0;0;0;0;0;0;0;0;0;0;0;0;0;0;0;0;0;0;0;0;0;0;0;0;0;0;0;0;0;0;0;0;0;0;0;0;0;0;0;0;0;0;0;0;0;0;0;0;0;0;0;0;0;0;0;0;0;0;0;0;0;0;0;0;0;0;0;0;0;0;0;0;0;13;0;0;0;0;0;0;0;0;0;0;0;151;87;58;36;14;0;0;0;0;0;0;0;252;198;128;92;70;56;10;0;0;0;0;0;345;250;212;135;105;94;44;9;0;0;0;0;411;285;251;183;122;110;70;36;7;0;0;0;432;321;269;213;149;119;81;52;28;9;0;0;438;357;276;229;171;129;86;60;37;23;6;0;452;369;289;234;186;148;87;64;46;30;12;4;453;372;308;240;191;162;101;64;47;36;19;7;327;316;277;238;198;169;113;76;47;37;24;14;228;207;218;181;139;127;114;83;56;37;24;17;136;149;122;141;105;92;87;82;64;44;24;17;69;113;97;92;99;68;62;57;60;52;28;17;46;79;75;59;80;65;55;42;37;47;36;18;39;41;68;47;54;66;46;41;30;29;31;26;21;32;60;53;38;48;50;35;30;25;24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</si>
  <si>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290;70;13;0;0;0;0;0;0;0;0;0;0;0;0;0;468;251;151;87;58;36;14;0;0;0;0;0;0;0;0;0;569;388;252;198;128;92;70;56;10;0;0;0;0;0;0;0;578;432;345;250;212;135;105;94;44;9;0;0;0;0;0;0;589;450;411;285;251;183;122;110;70;36;7;0;0;0;0;0;599;463;432;321;269;213;149;119;81;52;28;9;0;0;0;0;603;498;438;357;276;229;171;129;86;60;37;23;6;0;0;0;605;508;452;369;289;234;186;148;87;64;46;30;12;4;1;0;402;495;453;372;308;240;191;162;101;64;47;36;19;7;3;2;155;278;327;316;277;238;198;169;113;76;47;37;24;14;8;2;32;129;228;207;218;181;139;127;114;83;56;37;24;17;14;5;19;81;136;149;122;141;105;92;87;82;64;44;24;17;15;10;14;61;69;113;97;92;99;68;62;57;60;52;28;17;15;11;9;53;46;79;75;59;80;65;55;42;37;47;36;18;15;11;0;20;39;41;68;47;54;66;46;41;30;29;31;26;15;11;0;5;21;32;60;53;38;48;50;35;30;25;24;23;22;11;0;5;21;26;37;47;30;33;40;35;28;21;19;21;20;15;0;7;21;22;27;39;29;24;28;27;28;25;13;13;17;16</t>
  </si>
  <si>
    <t>3.45;17.1;38.55;44.03;41.48;36.9;31.73;20.99;17.81;9.59;5.34;4.68;3.73;3.26;2.85;1.89;0.41;0;0.16;0;3.89;35.78;52.85;54.14;50.9;42.52;37.53;28.68;19.18;13.86;7.34;4.6;4.41;3.12;0;0.08;0.27;0;0.66;0;14.22;65.48;70.66;66.93;61.34;53.78;43.34;32.55;23.53;15.48;8.25;7.1;3.42;2.36;1.78;0.49;0.44;0;0.03;0;77.01;81.04;79.01;74.82;69.01;58.88;47.81;39.15;30.08;18.27;11.56;8.52;5.26;3.23;1.81;2.11;1.07;0;0;0;87.75;85.59;83.56;79.34;73.51;62.08;53.97;43.23;29.01;24.27;14.27;8.19;5.15;4.71;2.63;1.62;0.93;0;0;0;88.49;86.79;84.33;80.71;75.12;66.71;55.18;45.53;31.86;21.56;16.33;9.29;5.62;2.19;2.96;3.4;0.93;0.05;0;0;88.49;86.85;84.38;80.9;75.04;65.64;55.53;43.42;33.07;23.37;16.08;8.96;7.78;4.74;3.84;3.18;1.26;0.93;0.19;0;87.86;85.62;83.73;79.67;74.33;65.1;55.04;44.99;31.37;22;18.3;10.27;5.62;5.42;4.36;1.73;1.45;0;0.11;0.03;79.48;83.12;80.25;75.92;70.6;63.53;52.74;42.99;29.97;21.89;16.99;10.66;7.18;4.79;1.32;1.95;0.03;0.68;0;0;35.89;70.03;73.53;70.22;66.58;56.52;49.34;37.97;27.59;22.6;15.53;9.4;8.27;6.33;3.12;1.37;0.99;0.05;0.55;0;17.56;50.66;62.03;61.7;58.03;51.62;43.53;35.23;28.82;22.96;14.99;11.92;6.85;5.18;1.29;2;1.32;0.55;0;0;9.89;35.84;50.11;54;52.71;47.12;41.15;29.86;27.1;19.56;14.58;10.05;5.75;0.68;2.14;2.36;0;0;0;0</t>
  </si>
  <si>
    <t>70.66;66.93;61.34;53.78;43.34;32.55;23.53;15.48;8.25;7.1;3.42;2.36;1.78;0.49;0.44;0;79.01;74.82;69.01;58.88;47.81;39.15;30.08;18.27;11.56;8.52;5.26;3.23;1.81;2.11;1.07;0;83.56;79.34;73.51;62.08;53.97;43.23;29.01;24.27;14.27;8.19;5.15;4.71;2.63;1.62;0.93;0;84.33;80.71;75.12;66.71;55.18;45.53;31.86;21.56;16.33;9.29;5.62;2.19;2.96;3.4;0.93;0.05;84.38;80.9;75.04;65.64;55.53;43.42;33.07;23.37;16.08;8.96;7.78;4.74;3.84;3.18;1.26;0.93;83.73;79.67;74.33;65.1;55.04;44.99;31.37;22;18.3;10.27;5.62;5.42;4.36;1.73;1.45;0;80.25;75.92;70.6;63.53;52.74;42.99;29.97;21.89;16.99;10.66;7.18;4.79;1.32;1.95;0.03;0.68;73.53;70.22;66.58;56.52;49.34;37.97;27.59;22.6;15.53;9.4;8.27;6.33;3.12;1.37;0.99;0.05</t>
  </si>
  <si>
    <t>0;0;0;0;0;0;0;0;0;0;0;0;0;0;0;0;0;0;0;0;0;0;0;0;0;0;0;0;0;0;0;0;31;0;0;0;0;0;0;0;0;0;0;0;0;0;0;0;169;95;64;42;19;0;0;0;0;0;0;0;0;0;0;0;254;205;138;97;75;59;11;0;0;0;0;0;0;0;0;0;350;252;216;143;108;98;47;10;0;0;0;0;0;0;0;0;415;287;253;187;124;111;71;39;8;0;0;0;0;0;0;0;329;263;235;213;151;120;81;52;30;11;0;0;0;0;0;0</t>
  </si>
  <si>
    <t>0;0;0;0;0;0;0;0;0;0;0;0;0;0;0;0;0;0;0;0;0;0;0;0;0;0;0;0;0;0;0;0;0;0;0;0;0;0;0;0;0;0;0;0;0;0;0;0;0;0;0;0;0;0;0;0;0;0;0;0;0;0;0;0;0;0;0;0;0;0;0;0;0;0;0;0;0;0;0;0;328;89;31;0;0;0;0;0;0;0;0;0;0;0;0;0;0;0;0;0;480;280;169;95;64;42;19;0;0;0;0;0;0;0;0;0;0;0;0;0;569;394;254;205;138;97;75;59;11;0;0;0;0;0;0;0;0;0;0;0;579;432;350;252;216;143;108;98;47;10;0;0;0;0;0;0;0;0;0;0;441;450;415;287;253;187;124;111;71;39;8;0;0;0;0;0;0;0;0;0;166;238;329;263;235;213;151;120;81;52;30;11;0;0;0;0;0;0;0;0;32;130;204;181;174;153;116;89;81;61;38;24;7;0;0;0;0;0;0;0;17;79;127;132;91;109;85;67;55;59;46;30;12;5;1;0;0;0;0;0</t>
  </si>
  <si>
    <t>0.05;7.32;24.79;33.78;37.86;33.64;28.22;21.81;12.93;8.55;5.78;2.82;2;1.62;1.04;0;0;0;0;0;1.26;22.25;42.38;46.41;45.45;42.96;34.16;27.53;18.58;16.03;6.93;5.56;3.89;2.11;1.29;1.48;0;0;0;0;4.88;47.92;60.66;61.86;57.01;50.27;41.73;32.49;25.56;16.6;9.81;7.26;5.26;5.04;1.84;1.62;0.19;0.58;0;0;37.92;74;74.47;71.67;65.53;59.42;47.86;37.53;26.14;19.45;10.96;7.97;6.36;4.33;3.62;1.75;0.66;0;0;0.3;85.18;84.03;81.92;77.92;73.04;64.05;55.1;42.9;33.01;21.92;14.85;7.7;6.25;4.68;3.75;0.19;0.52;1.34;0.63;0.44;88.25;86.38;84.25;80.85;75.81;68.03;58.33;45.95;35.48;23.59;17.51;9.53;5.34;5.04;3.92;3.53;1.45;1.29;0.33;0.85;88.58;87.1;84.96;82.63;77.01;70.05;61.86;48.05;36.47;28.99;17.64;10.03;8.44;5.4;4.38;1.67;1.48;0.25;1.81;0.05;88.58;87.04;85.15;83.15;77.21;69.92;62.19;49.04;39.73;28.22;21.48;14.27;8.9;6.16;4.49;4.05;2.49;1.1;1.56;0;88.27;86.49;84.41;81.42;76.22;70.11;59.4;47.4;38.33;25.86;19.84;13.59;9.86;6.16;4.63;2.44;3.59;2;1.32;0.11;85.51;84.33;82.88;79.1;74.16;66.05;57.07;48.47;37.37;25.75;20.27;12.14;9.97;6.93;5.12;2.08;3.64;1.7;0.52;0;51.81;76.11;76.49;74.66;69.4;63.42;52.36;44.79;33.97;27.18;19.73;11.89;9.97;6.3;4.66;3.01;1.95;1.23;0.99;0;21.7;58.88;67.04;66.63;62.63;54.99;49.45;40.05;30.16;25.21;17.97;11.37;11.1;6.44;4.93;2.36;2.49;0.3;0.33;0;10.77;40.6;53.23;56.96;53.86;50.19;44.16;34.82;28.47;21.42;15.4;11.95;8.71;5.29;4.58;4.08;2.77;0.05;0.33;1.12;7.42;29.32;42.41;49.21;48.55;45.78;38.08;32.96;27.45;19.67;16.6;11.92;8.11;5.23;5.53;1.48;1.12;0.77;0;0</t>
  </si>
  <si>
    <t>60.66;61.86;57.01;50.27;41.73;32.49;25.56;16.6;9.81;7.26;5.26;5.04;1.84;1.62;0.19;0.58;74.47;71.67;65.53;59.42;47.86;37.53;26.14;19.45;10.96;7.97;6.36;4.33;3.62;1.75;0.66;0;81.92;77.92;73.04;64.05;55.1;42.9;33.01;21.92;14.85;7.7;6.25;4.68;3.75;0.19;0.52;1.34;84.25;80.85;75.81;68.03;58.33;45.95;35.48;23.59;17.51;9.53;5.34;5.04;3.92;3.53;1.45;1.29;84.96;82.63;77.01;70.05;61.86;48.05;36.47;28.99;17.64;10.03;8.44;5.4;4.38;1.67;1.48;0.25;85.15;83.15;77.21;69.92;62.19;49.04;39.73;28.22;21.48;14.27;8.9;6.16;4.49;4.05;2.49;1.1;84.41;81.42;76.22;70.11;59.4;47.4;38.33;25.86;19.84;13.59;9.86;6.16;4.63;2.44;3.59;2;82.88;79.1;74.16;66.05;57.07;48.47;37.37;25.75;20.27;12.14;9.97;6.93;5.12;2.08;3.64;1.7;76.49;74.66;69.4;63.42;52.36;44.79;33.97;27.18;19.73;11.89;9.97;6.3;4.66;3.01;1.95;1.23;67.04;66.63;62.63;54.99;49.45;40.05;30.16;25.21;17.97;11.37;11.1;6.44;4.93;2.36;2.49;0.3</t>
  </si>
  <si>
    <t>0;0;0;0;0;0;0;0;0;0;0;0;0;0;0;0;0;0;0;0;0;0;0;0;0;0;0;0;0;0;0;0;0;0;0;0;0;0;0;0;0;0;0;0;0;0;0;0;78;40;2;0;0;0;0;0;0;0;0;0;0;0;0;0;217;132;89;64;44;28;0;0;0;0;0;0;0;0;0;0;310;228;180;112;92;72;25;1;0;0;0;0;0;0;0;0;373;267;234;163;110;105;59;22;1;0;0;0;0;0;0;0;423;297;262;198;130;117;75;45;19;0;0;0;0;0;0;0;371;318;270;223;157;120;85;55;35;16;2;0;0;0;0;0;245;238;196;176;143;118;86;64;42;25;9;2;0;0;0;0</t>
  </si>
  <si>
    <t>0;0;0;0;0;0;0;0;0;0;0;0;0;0;0;0;0;0;0;0;0;0;0;0;0;0;0;0;0;0;0;0;0;0;0;0;0;0;0;0;0;0;0;0;0;0;0;0;0;0;0;0;0;0;0;0;0;0;0;0;0;0;0;0;0;0;0;0;0;0;0;0;0;0;0;0;0;0;0;0;0;0;0;0;0;0;0;0;0;0;0;0;0;0;0;0;0;0;0;0;407;169;78;40;2;0;0;0;0;0;0;0;0;0;0;0;0;0;0;0;526;335;217;132;89;64;44;28;0;0;0;0;0;0;0;0;0;0;0;0;571;415;310;228;180;112;92;72;25;1;0;0;0;0;0;0;0;0;0;0;583;442;373;267;234;163;110;105;59;22;1;0;0;0;0;0;0;0;0;0;591;454;423;297;262;198;130;117;75;45;19;0;0;0;0;0;0;0;0;0;188;304;371;318;270;223;157;120;85;55;35;16;2;0;0;0;0;0;0;0;98;185;245;238;196;176;143;118;86;64;42;25;9;2;0;0;0;0;0;0;23;92;157;150;128;133;104;90;71;64;47;32;15;5;3;0;0;0;0;0;11;77;72;115;82;83;82;62;53;49;47;37;22;10;3;2;1;0;0;0</t>
  </si>
  <si>
    <t>0.03;2.99;19.7;27.59;29.29;30.49;21.7;19.53;13.21;12.79;5.37;4.16;2.05;1.32;0.82;0.41;0.11;0;0;0;0;9.15;31.97;39.07;37.92;34.96;29.53;23.04;17.1;12.52;7.75;5.01;4.27;2.3;1.84;0;0;0.36;0.22;0;1.81;33.67;49.23;54.14;49.97;43.97;39.34;30.25;21.84;16.52;8.79;7.37;4.79;3.73;2.55;0.11;1.21;0;0.74;0;5.04;59.15;68.49;65.97;62.11;56.38;45.42;37.34;26.3;20.05;11.86;8.11;4.55;4.33;3.95;2.38;2.27;0;0;0;63.53;79.12;77.89;75.07;70.25;63.42;54.03;42.16;31.34;26.55;17.86;9.15;5.34;5.07;4.33;2.85;0.71;0;0;0;87.1;85.18;83.64;79.86;75.01;68.11;59.21;48.71;38.27;25.62;17.53;12.44;9.81;6.3;1.64;3.75;2.03;0;0;1.29;88.49;86.99;85.01;82.82;77.81;71.42;61.78;51.84;40.47;29.48;21.04;17.21;9.86;5.84;5.21;1.81;2.82;1.59;1.59;0;88.66;87.53;85.75;83.64;79.26;73.62;64.14;51.97;42.63;33.12;22.08;14.52;9.42;6.38;3.75;3.7;1.7;1.67;0.79;0;88.68;87.53;85.62;83.59;79.4;73.95;65.32;51.1;43.45;31.01;23.64;17.01;10.11;6.6;5.84;3.95;2.16;0.49;1.64;1.32;88.49;87.01;85.04;83.42;78.71;73.21;63.64;53.04;44.19;34.6;24.3;17.26;12.33;5.67;5.07;4.82;2.85;1.18;0;0.22;87.51;85.48;83.78;80.49;76.22;70.55;61.34;49.32;39.48;32.66;22.36;13.23;11.53;6.99;5.86;3.4;2.19;2.36;0.49;0.74;69.89;80.3;79.59;76.79;73.42;66.44;58.25;47.29;38.71;26.58;22.88;14.9;10.96;9.29;4.93;3.75;4.44;2.3;1.37;0.49;27.48;67.1;71.53;70.71;66.55;60.49;53.78;45.4;34.19;26.66;22.14;14.38;10.77;8.99;4.22;3.95;1.92;0.49;0.58;0;13.62;46.16;59.62;61.48;57.45;53.18;47.12;40.68;30.82;26.52;20.47;14.82;10.71;4.14;6;1.53;1.78;0.33;0.77;0.44;10.19;30.9;44.82;50;51.21;46.71;41.62;36.11;29.12;23.18;18.41;14.16;9.95;8;3.86;4.85;2.66;1.12;1.18;0.82;8.55;20.03;34.96;43.07;43.89;41.86;39.48;32.41;26.74;21.92;15.75;13.15;11.62;7.59;4.55;2.9;0.96;0.88;0;0</t>
  </si>
  <si>
    <t>49.23;54.14;49.97;43.97;39.34;30.25;21.84;16.52;8.79;7.37;4.79;3.73;2.55;0.11;1.21;0;68.49;65.97;62.11;56.38;45.42;37.34;26.3;20.05;11.86;8.11;4.55;4.33;3.95;2.38;2.27;0;77.89;75.07;70.25;63.42;54.03;42.16;31.34;26.55;17.86;9.15;5.34;5.07;4.33;2.85;0.71;0;83.64;79.86;75.01;68.11;59.21;48.71;38.27;25.62;17.53;12.44;9.81;6.3;1.64;3.75;2.03;0;85.01;82.82;77.81;71.42;61.78;51.84;40.47;29.48;21.04;17.21;9.86;5.84;5.21;1.81;2.82;1.59;85.75;83.64;79.26;73.62;64.14;51.97;42.63;33.12;22.08;14.52;9.42;6.38;3.75;3.7;1.7;1.67;85.62;83.59;79.4;73.95;65.32;51.1;43.45;31.01;23.64;17.01;10.11;6.6;5.84;3.95;2.16;0.49;85.04;83.42;78.71;73.21;63.64;53.04;44.19;34.6;24.3;17.26;12.33;5.67;5.07;4.82;2.85;1.18;83.78;80.49;76.22;70.55;61.34;49.32;39.48;32.66;22.36;13.23;11.53;6.99;5.86;3.4;2.19;2.36;79.59;76.79;73.42;66.44;58.25;47.29;38.71;26.58;22.88;14.9;10.96;9.29;4.93;3.75;4.44;2.3;71.53;70.71;66.55;60.49;53.78;45.4;34.19;26.66;22.14;14.38;10.77;8.99;4.22;3.95;1.92;0.49;59.62;61.48;57.45;53.18;47.12;40.68;30.82;26.52;20.47;14.82;10.71;4.14;6;1.53;1.78;0.33</t>
  </si>
  <si>
    <t>0;0;0;0;0;0;0;0;0;0;0;0;0;0;0;0;0;0;0;0;0;0;0;0;0;0;0;0;0;0;0;0;0;0;0;0;0;0;0;0;0;0;0;0;0;0;0;0;0;0;0;0;0;0;0;0;0;0;0;0;0;0;0;0;123;72;44;19;0;0;0;0;0;0;0;0;0;0;0;0;241;183;104;82;63;45;8;0;0;0;0;0;0;0;0;0;336;243;204;127;103;88;35;6;0;0;0;0;0;0;0;0;398;280;244;176;117;110;67;31;5;0;0;0;0;0;0;0;430;312;268;208;141;119;78;50;26;6;0;0;0;0;0;0;434;354;274;227;166;124;86;59;36;21;5;0;0;0;0;0;289;281;228;198;180;143;86;64;44;28;11;4;0;0;0;0;200;174;169;148;122;108;87;64;47;36;18;5;3;1;0;0</t>
  </si>
  <si>
    <t>0;0;0;0;0;0;0;0;0;0;0;0;0;0;0;0;0;0;0;0;0;0;0;0;0;0;0;0;0;0;0;0;0;0;0;0;0;0;0;0;0;0;0;0;0;0;0;0;0;0;0;0;0;0;0;0;0;0;0;0;0;0;0;0;0;0;0;0;0;0;0;0;0;0;0;0;0;0;0;0;0;0;0;0;0;0;0;0;0;0;0;0;0;0;0;0;0;0;0;0;198;35;0;0;0;0;0;0;0;0;0;0;0;0;0;0;0;0;0;0;433;235;123;72;44;19;0;0;0;0;0;0;0;0;0;0;0;0;0;0;564;369;241;183;104;82;63;45;8;0;0;0;0;0;0;0;0;0;0;0;577;431;336;243;204;127;103;88;35;6;0;0;0;0;0;0;0;0;0;0;584;450;398;280;244;176;117;110;67;31;5;0;0;0;0;0;0;0;0;0;593;461;430;312;268;208;141;119;78;50;26;6;0;0;0;0;0;0;0;0;327;433;434;354;274;227;166;124;86;59;36;21;5;0;0;0;0;0;0;0;133;254;289;281;228;198;180;143;86;64;44;28;11;4;0;0;0;0;0;0;28;112;200;174;169;148;122;108;87;64;47;36;18;5;3;1;0;0;0;0;15;79;104;127;103;115;87;75;69;62;47;37;23;12;7;2;1;0;0;0;9;60;52;108;69;80;78;60;48;47;47;37;24;17;13;5;1;1;0;0</t>
  </si>
  <si>
    <t>0.77;2.68;9.7;19.01;22.74;21.42;19.21;13.12;12.63;5.62;5.18;4.19;2.93;2.77;2.71;0;0.66;1.37;0;0;0.47;3.67;18.52;32.33;33.4;32.05;24.27;19.97;14.3;11.64;5.67;3.59;2.14;3.59;1.18;1.34;0;0.05;0.11;0;1.34;15.07;37.53;43.45;44.19;41.32;34.52;26;22.99;15.92;11.89;3.84;3.12;2.71;2.88;0.22;0;0;0;0;6.11;40.93;56.85;60.41;56.58;49.29;42.27;34.16;28.96;16.52;12.55;5.29;4.66;2.38;3.48;1.62;1.59;0;0;0;20.88;68.6;72.85;70.9;65.92;60.99;49.92;44.55;32.9;24.3;15.56;9.45;7.12;4.88;3.95;3.53;0.82;0.63;1.1;0;80.6;83.07;81.07;77.75;73.89;66.6;58.68;46.47;40.41;29.18;20.52;13.29;6.11;6.58;4.11;3.21;1.75;0.99;1.29;0;88;86.08;84.3;81.62;76.9;72;62.36;52.22;41.4;28.99;21.51;11.62;9.67;5.45;2.71;4.36;2;0.99;1.4;0;88.58;87.51;85.51;83.64;79.62;74.19;65.75;57.95;44.77;33.95;26.3;15.64;9.56;7.21;2.6;4.55;1.21;2.08;1.04;0;88.71;87.75;86.11;83.95;80.19;74.63;67.1;56.6;46;35.84;26.3;20.36;9.48;9.56;6.99;4.74;5.56;2.41;0.93;1.67;88.77;87.75;86.11;83.95;80.3;75.15;67.12;57.62;46.96;37.12;25.7;19.04;10.71;7.4;5.21;4.66;2.74;1.34;1.64;0.52;88.58;87.51;85.64;83.73;79.78;74.74;67.34;57.92;45.51;36.96;25.89;19.86;14.22;9.4;6.08;4.41;2.71;2.22;1.26;1.21;88.14;86.3;84.47;82.47;77.97;72.19;65.48;56.99;46.82;34.36;26.68;19.21;10.66;10.14;7.48;5.62;2.05;3.56;1.48;0.88;82.36;83.62;82.16;79.26;74.93;68.85;62.71;51.86;39.45;32.05;26.79;18.36;13.12;10.16;7.75;4.96;2.49;2;0.68;1.01;40.9;73.51;75.34;74.14;69.64;64.47;56.27;48.96;38.82;28.79;21.73;17.75;12.88;10.25;7.04;4.03;3.18;1.01;1.48;1.15;19.37;53.48;64.74;66.44;62.27;55.89;50.38;41.78;36.71;27.75;21.86;14.38;11.73;7.86;6.25;6.38;3.26;1.53;0.93;1.62;10.9;35.01;50.3;54.08;53.95;48.71;44.14;37.97;30.52;26.16;20.33;17.01;12.03;9.59;5.73;4.41;2.96;1.75;2.14;0.41;10.25;23.75;38.03;43.67;46.16;43.81;40.71;34.3;29.45;23.29;19.34;13.75;11.23;10.36;6.55;3.95;2.49;2.99;2.16;0.33;5.37;15.92;29.37;36.05;40.33;38.27;34.85;32.19;29.21;21.67;18.44;12.85;12.22;6.52;6.3;4.6;5.53;2.16;0.33;0.03</t>
  </si>
  <si>
    <t>37.53;43.45;44.19;41.32;34.52;26;22.99;15.92;11.89;3.84;3.12;2.71;2.88;0.22;0;0;56.85;60.41;56.58;49.29;42.27;34.16;28.96;16.52;12.55;5.29;4.66;2.38;3.48;1.62;1.59;0;72.85;70.9;65.92;60.99;49.92;44.55;32.9;24.3;15.56;9.45;7.12;4.88;3.95;3.53;0.82;0.63;81.07;77.75;73.89;66.6;58.68;46.47;40.41;29.18;20.52;13.29;6.11;6.58;4.11;3.21;1.75;0.99;84.3;81.62;76.9;72;62.36;52.22;41.4;28.99;21.51;11.62;9.67;5.45;2.71;4.36;2;0.99;85.51;83.64;79.62;74.19;65.75;57.95;44.77;33.95;26.3;15.64;9.56;7.21;2.6;4.55;1.21;2.08;86.11;83.95;80.19;74.63;67.1;56.6;46;35.84;26.3;20.36;9.48;9.56;6.99;4.74;5.56;2.41;86.11;83.95;80.3;75.15;67.12;57.62;46.96;37.12;25.7;19.04;10.71;7.4;5.21;4.66;2.74;1.34;85.64;83.73;79.78;74.74;67.34;57.92;45.51;36.96;25.89;19.86;14.22;9.4;6.08;4.41;2.71;2.22;84.47;82.47;77.97;72.19;65.48;56.99;46.82;34.36;26.68;19.21;10.66;10.14;7.48;5.62;2.05;3.56;82.16;79.26;74.93;68.85;62.71;51.86;39.45;32.05;26.79;18.36;13.12;10.16;7.75;4.96;2.49;2;75.34;74.14;69.64;64.47;56.27;48.96;38.82;28.79;21.73;17.75;12.88;10.25;7.04;4.03;3.18;1.01;64.74;66.44;62.27;55.89;50.38;41.78;36.71;27.75;21.86;14.38;11.73;7.86;6.25;6.38;3.26;1.53;50.3;54.08;53.95;48.71;44.14;37.97;30.52;26.16;20.33;17.01;12.03;9.59;5.73;4.41;2.96;1.75</t>
  </si>
  <si>
    <t>0;0;0;0;0;0;0;0;0;0;0;0;0;0;0;0;0;0;0;0;0;0;0;0;0;0;0;0;0;0;0;0;0;0;0;0;0;0;0;0;0;0;0;0;0;0;0;0;0;0;0;0;0;0;0;0;0;0;0;0;0;0;0;0;43;0;0;0;0;0;0;0;0;0;0;0;0;0;0;0;191;99;70;46;29;6;0;0;0;0;0;0;0;0;0;0;277;211;151;100;81;63;12;0;0;0;0;0;0;0;0;0;356;255;222;150;108;100;49;12;0;0;0;0;0;0;0;0;417;289;256;192;125;113;72;42;12;0;0;0;0;0;0;0;433;327;270;218;153;120;82;52;32;14;0;0;0;0;0;0;443;357;276;230;175;131;86;62;39;24;8;0;0;0;0;0;358;318;275;235;188;152;89;64;47;31;12;5;2;0;0;0;223;208;210;170;140;127;101;64;47;36;20;9;3;2;0;0;133;156;126;132;99;89;86;74;47;37;24;16;9;2;1;0</t>
  </si>
  <si>
    <t>0;0;0;0;0;0;0;0;0;0;0;0;0;0;0;0;0;0;0;0;0;0;0;0;0;0;0;0;0;0;0;0;0;0;0;0;0;0;0;0;0;0;0;0;0;0;0;0;0;0;0;0;0;0;0;0;0;0;0;0;0;0;0;0;0;0;0;0;0;0;0;0;0;0;0;0;0;0;0;0;0;0;0;0;0;0;0;0;0;0;0;0;0;0;0;0;0;0;0;0;0;0;0;0;0;0;0;0;0;0;0;0;0;0;0;0;0;0;0;0;360;99;43;0;0;0;0;0;0;0;0;0;0;0;0;0;0;0;0;0;494;300;191;99;70;46;29;6;0;0;0;0;0;0;0;0;0;0;0;0;569;401;277;211;151;100;81;63;12;0;0;0;0;0;0;0;0;0;0;0;581;432;356;255;222;150;108;100;49;12;0;0;0;0;0;0;0;0;0;0;591;450;417;289;256;192;125;113;72;42;12;0;0;0;0;0;0;0;0;0;600;464;433;327;270;218;153;120;82;52;32;14;0;0;0;0;0;0;0;0;538;501;443;357;276;230;175;131;86;62;39;24;8;0;0;0;0;0;0;0;174;297;358;318;275;235;188;152;89;64;47;31;12;5;2;0;0;0;0;0;39;155;223;208;210;170;140;127;101;64;47;36;20;9;3;2;0;0;0;0;19;86;133;156;126;132;99;89;86;74;47;37;24;16;9;2;1;0;0;0;12;60;75;118;86;95;86;65;56;59;56;37;24;17;14;6;1;1;1;0;8;55;46;89;63;67;79;61;47;39;40;44;24;17;15;11;4;1;1;0</t>
  </si>
  <si>
    <t>0.63;0.22;4.55;10.52;14.44;20.71;12.68;12.96;9.89;6.82;5.48;4.08;4.44;1.1;1.73;0;0.08;0;0;0;0.58;3.21;8.11;19.23;19.12;23.62;22.88;17.29;14.44;7.34;5.04;6.77;4.55;1.12;3.51;0.82;0;0;0;0;0.08;5.73;19.62;35.34;36.11;36.68;33.84;24.85;16.49;15.12;7.51;5.01;3.73;5.7;1.89;2.03;0;2.25;0;0;3.7;22.66;43.81;48.93;49.12;44.77;36.58;32.58;24;20.63;9.86;7.34;4.9;3.37;3.53;1.12;0.47;0;0;0;6.99;51.04;62.96;64.11;60.99;55.23;46.85;39.07;31.64;24.25;17.92;8.52;6.27;6.6;3.62;3.12;0.52;1.34;0.52;0;44.49;75.73;76.36;74.38;70.6;63.81;56.55;45.21;36.9;28.16;17.48;14;8.82;6.19;2.63;1.89;1.15;2.05;0.3;0.68;85.92;84.52;83.37;79.84;75.15;70;61.42;51.62;40.93;30.82;21.81;14.79;9.7;5.62;5.21;4.27;2.16;1.59;0.47;0.38;88.36;86.77;84.96;83.32;78.9;74.03;66.77;57.51;44.88;34.44;26.63;18.38;10.74;6.66;6.66;4.74;3.64;1.32;1.04;0;88.66;87.62;86.08;84;80.27;75.67;67.84;59.67;48.19;37.42;26.63;18.85;12.36;7.7;6.19;5.78;3.53;2.08;1.26;0.3;88.82;87.75;86.44;84.38;81.32;76.16;69.95;62.14;50.85;38.58;28.77;20.85;12.6;9.67;7.07;4.85;4.22;1.67;1.92;0.38;88.82;87.89;86.47;84.38;81.32;76.52;69.89;62.16;51.23;39.78;29.51;19.12;11.7;10.79;5.92;6.33;3.64;2.05;3.12;0;88.66;87.67;86.11;84.03;80.63;75.92;69.92;60.88;49.78;39.92;28.71;19.37;14.9;10.33;9.15;5.37;4.79;1.73;1.78;2.96;88.44;86.9;85.18;83.59;79.56;74.85;67.42;58.74;47.92;38.14;28.74;19.86;15.92;8.36;9.4;6.68;5.56;4.47;3.15;1.18;86.25;84.93;83.67;80.55;76.71;72.44;65.12;56.33;46.71;36.49;28.44;20.99;16.79;10.63;6.93;7.21;5.84;3.26;2.38;1.45;55.15;78.19;78.82;76.3;73.34;67.64;60.03;50.9;39.59;34.9;27.21;18.93;13.01;8.66;6.08;7.59;5.29;3.84;1.56;1.59;26.08;61.23;69.86;69.18;67.01;60.96;52.52;46.79;38.08;32.68;25.59;16.93;14.14;9.73;7.56;6;3.15;1.64;1.21;1.45;11.51;42.33;55.48;58.14;57.07;54.55;48.55;42.63;34.38;28.11;22.85;16.16;10.66;7.89;8.44;5.12;3.12;3.32;3.07;2.66;8.63;28.74;41.04;46.03;47.97;45.42;40.79;36.22;29.32;25.84;22.9;14.71;10.82;11.62;9.01;4.68;6.85;2.79;1.92;1.04;8.11;15.95;31.07;37.34;40.36;40.93;34.44;31.59;27.64;24.49;19.01;14.55;9.34;8.36;4.16;4.52;5.42;1.64;0.71;0.66;6.6;13.04;25.97;34.11;34;33.67;35.01;29.48;27.56;20.9;16.9;14.63;11.48;10.36;5.92;6.08;3.4;1.23;1.81;0.16</t>
  </si>
  <si>
    <t>19.62;35.34;36.11;36.68;33.84;24.85;16.49;15.12;7.51;5.01;3.73;5.7;1.89;2.03;0;2.25;43.81;48.93;49.12;44.77;36.58;32.58;24;20.63;9.86;7.34;4.9;3.37;3.53;1.12;0.47;0;62.96;64.11;60.99;55.23;46.85;39.07;31.64;24.25;17.92;8.52;6.27;6.6;3.62;3.12;0.52;1.34;76.36;74.38;70.6;63.81;56.55;45.21;36.9;28.16;17.48;14;8.82;6.19;2.63;1.89;1.15;2.05;83.37;79.84;75.15;70;61.42;51.62;40.93;30.82;21.81;14.79;9.7;5.62;5.21;4.27;2.16;1.59;84.96;83.32;78.9;74.03;66.77;57.51;44.88;34.44;26.63;18.38;10.74;6.66;6.66;4.74;3.64;1.32;86.08;84;80.27;75.67;67.84;59.67;48.19;37.42;26.63;18.85;12.36;7.7;6.19;5.78;3.53;2.08;86.44;84.38;81.32;76.16;69.95;62.14;50.85;38.58;28.77;20.85;12.6;9.67;7.07;4.85;4.22;1.67;86.47;84.38;81.32;76.52;69.89;62.16;51.23;39.78;29.51;19.12;11.7;10.79;5.92;6.33;3.64;2.05;86.11;84.03;80.63;75.92;69.92;60.88;49.78;39.92;28.71;19.37;14.9;10.33;9.15;5.37;4.79;1.73;85.18;83.59;79.56;74.85;67.42;58.74;47.92;38.14;28.74;19.86;15.92;8.36;9.4;6.68;5.56;4.47;83.67;80.55;76.71;72.44;65.12;56.33;46.71;36.49;28.44;20.99;16.79;10.63;6.93;7.21;5.84;3.26;78.82;76.3;73.34;67.64;60.03;50.9;39.59;34.9;27.21;18.93;13.01;8.66;6.08;7.59;5.29;3.84;69.86;69.18;67.01;60.96;52.52;46.79;38.08;32.68;25.59;16.93;14.14;9.73;7.56;6;3.15;1.64;55.48;58.14;57.07;54.55;48.55;42.63;34.38;28.11;22.85;16.16;10.66;7.89;8.44;5.12;3.12;3.32;41.04;46.03;47.97;45.42;40.79;36.22;29.32;25.84;22.9;14.71;10.82;11.62;9.01;4.68;6.85;2.79</t>
  </si>
  <si>
    <t>0;0;0;0;0;0;0;0;0;0;0;0;0;0;0;0;0;0;0;0;0;0;0;0;0;0;0;0;0;0;0;0;0;0;0;0;0;0;0;0;0;0;0;0;0;0;0;0;0;0;0;0;0;0;0;0;0;0;0;0;0;0;0;0;0;0;0;0;0;0;0;0;0;0;0;0;0;0;0;0;90;49;18;0;0;0;0;0;0;0;0;0;0;0;0;0;227;144;94;68;48;36;0;0;0;0;0;0;0;0;0;0;318;232;190;119;96;78;28;3;0;0;0;0;0;0;0;0;380;272;236;167;113;106;63;24;1;0;0;0;0;0;0;0;424;301;263;200;133;118;75;47;22;0;0;0;0;0;0;0;433;343;271;223;160;120;85;56;35;17;4;0;0;0;0;0;451;362;281;232;182;137;86;64;42;25;11;2;0;0;0;0;404;372;303;238;191;159;91;64;47;34;16;5;3;0;0;0;255;271;240;194;162;159;110;66;47;37;23;11;4;2;1;0;174;176;158;160;118;105;104;83;49;37;24;16;10;3;1;1;99;134;99;113;92;76;70;70;62;39;24;17;15;9;1;1</t>
  </si>
  <si>
    <t>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412;196;90;49;18;0;0;0;0;0;0;0;0;0;0;0;0;0;0;0;556;344;227;144;94;68;48;36;0;0;0;0;0;0;0;0;0;0;0;0;572;423;318;232;190;119;96;78;28;3;0;0;0;0;0;0;0;0;0;0;583;450;380;272;236;167;113;106;63;24;1;0;0;0;0;0;0;0;0;0;591;456;424;301;263;200;133;118;75;47;22;0;0;0;0;0;0;0;0;0;602;477;433;343;271;223;160;120;85;56;35;17;4;0;0;0;0;0;0;0;605;505;451;362;281;232;182;137;86;64;42;25;11;2;0;0;0;0;0;0;218;387;404;372;303;238;191;159;91;64;47;34;16;5;3;0;0;0;0;0;106;206;255;271;240;194;162;159;110;66;47;37;23;11;4;2;1;0;0;0;25;96;174;176;158;160;118;105;104;83;49;37;24;16;10;3;1;1;0;0;14;78;99;134;99;113;92;76;70;70;62;39;24;17;15;9;1;1;1;0;11;60;53;101;74;75;90;65;51;45;51;49;24;17;15;11;5;1;1;0;0;50;41;61;72;49;65;59;50;37;30;37;32;17;15;11;7;2;1;0</t>
  </si>
  <si>
    <t>0;0;3.64;6.16;10.68;16.33;12.41;11.59;8.19;4.63;4.08;3.45;2.74;1.15;1.34;0.44;0;0.55;0.38;0;1.01;2.47;4.41;13.42;16.08;14.3;16.93;14.25;10.93;8.44;4.63;3.53;1.21;1.32;1.53;0.52;0;0;0;0;1.53;5.97;14.99;23.89;26.58;26.9;26.55;19.01;13.78;8.11;6.52;4.19;4.05;3.51;0.36;0.49;2.16;1.97;0;0;1.12;10.66;32.16;40.49;41.42;39.07;33.23;28.11;22.71;17.32;10.6;5.29;4.52;5.59;3.7;0;0.11;0.66;0;0;3.59;34.55;51.92;55.1;55.53;49.81;45.32;35.95;25.07;21.45;14.47;11.01;4.6;4.08;3.59;3.92;1.29;0.93;0;0.93;10.49;61.97;69.89;69.56;65.84;59.18;53.26;44.68;34.16;24.63;16.58;12.52;7.34;5.26;4.03;4.25;3.4;1.04;2.16;2.44;70.11;80.22;79.67;76.66;73.34;66.71;58.55;48.55;42.68;32.11;22.3;15.86;10.16;4.85;4.22;5.21;2.96;3.12;0.58;1.1;87.56;85.53;84.03;81.23;77.21;72;65.59;55.15;45.15;34.93;28.49;19.64;11.62;6.88;4.22;5.81;3.42;2.41;0.74;0;88.49;87.1;85.51;83.75;80.19;75.21;68.08;60.22;50.41;40.74;31.62;17.75;15.15;7.37;4.52;2.33;3.32;1.81;1.07;1.26;88.74;87.75;86.33;84.33;81.97;76.93;70.52;62.47;52.52;42.36;27.15;22.11;9.51;9.56;5.4;7.53;3.4;3.7;2.88;1.04;88.82;88.11;86.82;84.68;82.49;77.62;72.82;63.59;53.42;42.88;30.96;19.7;17.86;8.93;6.99;4.63;3.56;4.3;1.89;1.23;88.82;88.14;86.82;84.88;82.85;77.59;72.16;65.15;54;46.79;33.32;24.9;18.68;11.15;8;4.55;4.77;2.96;1.86;2.33;88.71;87.75;86.49;84.38;82.14;77.48;71.78;62.66;54.9;44.19;30.77;22.96;17.45;12.55;6.14;7.4;3.95;2.88;3.07;1.56;88.52;87.48;85.7;83.92;80.55;76.19;70.14;62.88;52.58;42.85;31.75;24.68;15.53;11.1;9.26;6;4.9;3.42;3.15;1.56;87.7;85.95;84.3;82.33;78.14;74.05;67.23;58.82;47.97;40.11;30.41;23.48;15.97;11.29;10;8.52;4.41;4.22;2.63;1.62;74.19;81.81;80.9;78.82;74.96;70.25;64.19;55.23;44.74;36.71;27.75;22.05;15.42;10.99;9.53;6.41;6.71;3.34;1.97;1.51;31.34;69.62;74;73.1;69.21;65.07;57.4;49.64;41.78;32.47;26.27;22.44;14.58;11.7;10.27;6.11;5.18;4.08;2.03;2.52;14.71;48.66;61.45;64.79;62.55;57.34;52.38;45.12;37.04;30.3;25.67;19.26;12.49;11.89;9.48;6.36;2.47;4.27;1.95;3.62;6.85;33.81;45.67;51.67;52.03;50.3;43.86;37.53;30.79;28.77;23.4;19.42;13.92;11.34;8.99;5.26;2.52;2.03;1.95;1.32;9.15;22.9;34.63;42.74;42.77;40.9;37.67;32.38;28.96;27.53;21.15;15.15;12.27;10.6;7.26;7.56;4.49;1.37;2.16;1.7;7.89;11.37;27.42;31.84;35.7;34.33;32.47;29.53;25.86;22.38;18.44;14.74;11.26;10.05;6.58;5.26;3.86;1.7;2.82;0.25;6.71;8.96;20.85;27.18;31.81;32.71;30.36;30.58;26.27;22.16;16.49;14.79;10.66;8.38;8.77;5.15;4.08;1.4;1.86;0</t>
  </si>
  <si>
    <t>14.99;23.89;26.58;26.9;26.55;19.01;13.78;8.11;6.52;4.19;4.05;3.51;0.36;0.49;2.16;1.97;32.16;40.49;41.42;39.07;33.23;28.11;22.71;17.32;10.6;5.29;4.52;5.59;3.7;0;0.11;0.66;51.92;55.1;55.53;49.81;45.32;35.95;25.07;21.45;14.47;11.01;4.6;4.08;3.59;3.92;1.29;0.93;69.89;69.56;65.84;59.18;53.26;44.68;34.16;24.63;16.58;12.52;7.34;5.26;4.03;4.25;3.4;1.04;79.67;76.66;73.34;66.71;58.55;48.55;42.68;32.11;22.3;15.86;10.16;4.85;4.22;5.21;2.96;3.12;84.03;81.23;77.21;72;65.59;55.15;45.15;34.93;28.49;19.64;11.62;6.88;4.22;5.81;3.42;2.41;85.51;83.75;80.19;75.21;68.08;60.22;50.41;40.74;31.62;17.75;15.15;7.37;4.52;2.33;3.32;1.81;86.33;84.33;81.97;76.93;70.52;62.47;52.52;42.36;27.15;22.11;9.51;9.56;5.4;7.53;3.4;3.7;86.82;84.68;82.49;77.62;72.82;63.59;53.42;42.88;30.96;19.7;17.86;8.93;6.99;4.63;3.56;4.3;86.82;84.88;82.85;77.59;72.16;65.15;54;46.79;33.32;24.9;18.68;11.15;8;4.55;4.77;2.96;86.49;84.38;82.14;77.48;71.78;62.66;54.9;44.19;30.77;22.96;17.45;12.55;6.14;7.4;3.95;2.88;85.7;83.92;80.55;76.19;70.14;62.88;52.58;42.85;31.75;24.68;15.53;11.1;9.26;6;4.9;3.42;84.3;82.33;78.14;74.05;67.23;58.82;47.97;40.11;30.41;23.48;15.97;11.29;10;8.52;4.41;4.22;80.9;78.82;74.96;70.25;64.19;55.23;44.74;36.71;27.75;22.05;15.42;10.99;9.53;6.41;6.71;3.34;74;73.1;69.21;65.07;57.4;49.64;41.78;32.47;26.27;22.44;14.58;11.7;10.27;6.11;5.18;4.08;61.45;64.79;62.55;57.34;52.38;45.12;37.04;30.3;25.67;19.26;12.49;11.89;9.48;6.36;2.47;4.27;45.67;51.67;52.03;50.3;43.86;37.53;30.79;28.77;23.4;19.42;13.92;11.34;8.99;5.26;2.52;2.03;34.63;42.74;42.77;40.9;37.67;32.38;28.96;27.53;21.15;15.15;12.27;10.6;7.26;7.56;4.49;1.37</t>
  </si>
  <si>
    <t>0;0;0;0;0;0;0;0;0;0;0;0;0;0;0;0;0;0;0;0;0;0;0;0;0;0;0;0;0;0;0;0;0;0;0;0;0;0;0;0;0;0;0;0;0;0;0;0;0;0;0;0;0;0;0;0;0;0;0;0;0;0;0;0;0;0;0;0;0;0;0;0;0;0;0;0;0;0;0;0;0;0;0;0;0;0;0;0;0;0;0;0;0;0;0;0;140;80;53;31;0;0;0;0;0;0;0;0;0;0;0;0;250;195;120;89;67;52;9;0;0;0;0;0;0;0;0;0;342;250;209;133;105;92;40;8;0;0;0;0;0;0;0;0;406;282;250;180;121;110;69;34;6;0;0;0;0;0;0;0;432;319;268;212;144;119;80;52;27;7;0;0;0;0;0;0;435;356;275;229;170;128;86;60;36;23;6;0;0;0;0;0;452;368;287;233;185;147;87;64;46;29;11;4;0;0;0;0;453;372;308;240;191;161;97;64;47;36;18;6;3;2;0;0;306;306;271;232;198;169;112;73;47;37;23;13;8;2;1;0;222;201;207;178;136;125;111;83;54;37;24;17;14;5;1;1;130;146;118;137;102;89;83;80;64;43;24;17;15;10;2;1;66;111;93;90;98;68;58;55;59;52;27;17;15;11;6;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</si>
  <si>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58;0;0;0;0;0;0;0;0;0;0;0;0;0;0;0;0;0;0;455;246;140;80;53;31;0;0;0;0;0;0;0;0;0;0;0;0;0;0;567;379;250;195;120;89;67;52;9;0;0;0;0;0;0;0;0;0;0;0;578;432;342;250;209;133;105;92;40;8;0;0;0;0;0;0;0;0;0;0;587;450;406;282;250;180;121;110;69;34;6;0;0;0;0;0;0;0;0;0;596;462;432;319;268;212;144;119;80;52;27;7;0;0;0;0;0;0;0;0;603;497;435;356;275;229;170;128;86;60;36;23;6;0;0;0;0;0;0;0;605;507;452;368;287;233;185;147;87;64;46;29;11;4;0;0;0;0;0;0;372;468;453;372;308;240;191;161;97;64;47;36;18;6;3;2;0;0;0;0;155;269;306;306;271;232;198;169;112;73;47;37;23;13;8;2;1;0;0;0;31;124;222;201;207;178;136;125;111;83;54;37;24;17;14;5;1;1;1;0;18;81;130;146;118;137;102;89;83;80;64;43;24;17;15;10;2;1;1;0;14;61;66;111;93;90;98;68;58;55;59;52;27;17;15;11;6;2;1;0;8;52;44;75;74;57;77;64;54;40;36;45;36;17;15;11;7;3;1;0;0;15;38;38;67;46;51;63;46;40;30;29;31;26;15;11;7;4;3;0</t>
  </si>
  <si>
    <t>0;0;2.55;3.56;6.6;6.36;8.14;4.36;5.92;4;3.56;2.11;2.68;0.68;0.44;0.44;0.49;0;0;0;0;3.23;5.29;8.99;12.36;10.47;11.4;10.66;9.59;6.38;4.88;6.41;2.38;1.84;1.04;0;0;0;0;0;0.85;1.51;3.32;12.19;16.55;19.01;17.73;16.96;13.12;6.74;6.79;3.67;2.66;1.29;2.47;1.97;1.18;0;0;0;1.53;4.33;19.15;30.16;30.05;31.42;27.12;24.27;18.74;12.85;7.26;4.85;5.73;4.27;1.34;1.89;1.32;0;0;0;2.82;18.49;37.42;45.37;46.22;42.05;38.58;32.16;25.29;18.49;12.03;7.26;6.93;5.48;3.78;1.73;2.19;0.03;0;0;3.51;44.85;60.08;61.53;60.14;53.92;46.77;36.93;33.48;22.77;16.38;10.63;6.3;5.75;3.18;2.68;3.32;1.73;0.63;0;26.25;71.23;74.99;73.48;70.19;64;56.08;48;39.1;30.52;20.58;13.4;10.33;5.64;5.42;4.3;3.45;1.26;1.29;0.82;83.62;83.62;82.33;79.42;75.34;69.86;63.12;55.78;43.67;35.1;23.7;19.1;10.19;7.37;7.01;3.92;3.1;2.88;1.95;1.34;88.22;86.41;84.6;83.01;79.23;74.44;67.73;59.75;49.32;38.6;31.4;18.08;13.32;7.37;5.45;6.41;2.38;1.81;0.99;1.51;88.63;87.53;85.97;84.14;80.79;76.14;70.99;62.77;52.82;43.42;31.95;23.62;14.66;7.92;6.66;5.37;3.73;3.51;3.59;2.14;88.82;88.03;86.71;84.77;82.58;77.59;72.77;64.41;53.64;43.92;31.12;25.86;17.86;12.14;7.59;5.64;5.1;3.67;1.67;1.04;88.85;88.19;86.88;85.04;83.34;79.18;74.08;65.78;57.42;45.15;37.34;25.73;19.89;9.18;6.66;4.49;4.36;4.14;1.18;2.9;88.85;88.19;86.9;85.04;83.45;79.32;74.08;65.23;56.9;47.01;35.73;26.44;20.93;11.67;10;7.67;4.63;3.62;3.23;1.92;88.82;88.14;86.82;84.77;83.01;78.82;73.62;66.05;56.71;46.19;32.85;25.75;19.62;12.16;9.73;7.07;4.41;3.45;1.32;1.73;88.63;87.64;86.11;84.27;81.45;77.23;72.14;64.77;53.89;44.44;35.48;25.56;16.66;13.53;9.18;7.62;4.68;3.75;2.77;0.14;88.22;86.6;84.96;83.51;79.59;75.37;69.81;62.19;54.47;41.48;34.68;26.27;19.84;13.89;8.58;9.4;6.96;4.16;2.47;0.82;83.97;83.97;83.45;80.22;76.52;72.74;66;57.04;50.08;40.74;31.15;25.51;20.36;12.47;9.37;8.33;4.74;4.05;2.33;1.62;44.79;74.99;76.52;75.37;72.63;67.97;62.66;53.62;46.99;37.75;29.56;23.23;17.1;13.84;11.45;4.55;6.49;3.95;4.08;1.84;18.19;55.56;66.93;68.03;65.92;61.84;55.29;48.33;39.86;31.89;24.05;19.64;15.92;13.37;9.67;7.92;6.36;4.6;4.25;2.71;10.14;37.18;51.92;56.66;55.67;53.32;48.71;40.88;33.32;30.6;24.63;16.85;14.3;12.33;5.78;8;4.66;3.95;3.45;3.1;9.64;25.64;39.81;45.1;46.03;46.52;41.92;35.34;30.74;24.79;20.77;15.1;11.73;10.19;7.56;7.34;5.86;2.03;3.56;3.37;7.21;16.82;29.53;34.33;37.48;35.37;34.41;30.27;29.23;22.52;19.12;14.03;13.15;10.44;6.19;5.86;4.44;4.22;2.9;1.01;7.7;12.99;20.66;29.12;31.48;32.6;29.45;29.86;25.42;20.93;16.68;14.08;12.27;10.3;7.45;6.22;4.05;2.19;1.37;1.75;4.3;10.49;16.99;23.95;27.12;29.37;28.6;25.97;23.75;21.78;16.74;15.45;10.96;9.97;10.16;5.34;5.59;1.78;3.45;0.38</t>
  </si>
  <si>
    <t>3.32;12.19;16.55;19.01;17.73;16.96;13.12;6.74;6.79;3.67;2.66;1.29;2.47;1.97;1.18;0;19.15;30.16;30.05;31.42;27.12;24.27;18.74;12.85;7.26;4.85;5.73;4.27;1.34;1.89;1.32;0;37.42;45.37;46.22;42.05;38.58;32.16;25.29;18.49;12.03;7.26;6.93;5.48;3.78;1.73;2.19;0.03;60.08;61.53;60.14;53.92;46.77;36.93;33.48;22.77;16.38;10.63;6.3;5.75;3.18;2.68;3.32;1.73;74.99;73.48;70.19;64;56.08;48;39.1;30.52;20.58;13.4;10.33;5.64;5.42;4.3;3.45;1.26;82.33;79.42;75.34;69.86;63.12;55.78;43.67;35.1;23.7;19.1;10.19;7.37;7.01;3.92;3.1;2.88;84.6;83.01;79.23;74.44;67.73;59.75;49.32;38.6;31.4;18.08;13.32;7.37;5.45;6.41;2.38;1.81;85.97;84.14;80.79;76.14;70.99;62.77;52.82;43.42;31.95;23.62;14.66;7.92;6.66;5.37;3.73;3.51;86.71;84.77;82.58;77.59;72.77;64.41;53.64;43.92;31.12;25.86;17.86;12.14;7.59;5.64;5.1;3.67;86.88;85.04;83.34;79.18;74.08;65.78;57.42;45.15;37.34;25.73;19.89;9.18;6.66;4.49;4.36;4.14;86.9;85.04;83.45;79.32;74.08;65.23;56.9;47.01;35.73;26.44;20.93;11.67;10;7.67;4.63;3.62;86.82;84.77;83.01;78.82;73.62;66.05;56.71;46.19;32.85;25.75;19.62;12.16;9.73;7.07;4.41;3.45;86.11;84.27;81.45;77.23;72.14;64.77;53.89;44.44;35.48;25.56;16.66;13.53;9.18;7.62;4.68;3.75;84.96;83.51;79.59;75.37;69.81;62.19;54.47;41.48;34.68;26.27;19.84;13.89;8.58;9.4;6.96;4.16;83.45;80.22;76.52;72.74;66;57.04;50.08;40.74;31.15;25.51;20.36;12.47;9.37;8.33;4.74;4.05;76.52;75.37;72.63;67.97;62.66;53.62;46.99;37.75;29.56;23.23;17.1;13.84;11.45;4.55;6.49;3.95;66.93;68.03;65.92;61.84;55.29;48.33;39.86;31.89;24.05;19.64;15.92;13.37;9.67;7.92;6.36;4.6;51.92;56.66;55.67;53.32;48.71;40.88;33.32;30.6;24.63;16.85;14.3;12.33;5.78;8;4.66;3.95;39.81;45.1;46.03;46.52;41.92;35.34;30.74;24.79;20.77;15.1;11.73;10.19;7.56;7.34;5.86;2.03;29.53;34.33;37.48;35.37;34.41;30.27;29.23;22.52;19.12;14.03;13.15;10.44;6.19;5.86;4.44;4.22</t>
  </si>
  <si>
    <t>0;0;0;0;0;0;0;0;0;0;0;0;0;0;0;0;0;0;0;0;0;0;0;0;0;0;0;0;0;0;0;0;0;0;0;0;0;0;0;0;0;0;0;0;0;0;0;0;0;0;0;0;0;0;0;0;0;0;0;0;0;0;0;0;0;0;0;0;0;0;0;0;0;0;0;0;0;0;0;0;0;0;0;0;0;0;0;0;0;0;0;0;0;0;0;0;59;18;0;0;0;0;0;0;0;0;0;0;0;0;0;0;200;109;77;55;36;16;0;0;0;0;0;0;0;0;0;0;290;217;165;102;84;67;20;0;0;0;0;0;0;0;0;0;364;258;229;155;110;101;53;16;0;0;0;0;0;0;0;0;418;292;260;195;126;115;73;43;14;0;0;0;0;0;0;0;433;332;270;221;156;120;83;53;32;15;0;0;0;0;0;0;451;359;277;232;179;133;86;63;41;24;9;1;0;0;0;0;452;371;297;237;189;154;90;64;47;32;13;5;2;0;0;0;453;372;310;240;192;166;104;65;47;37;21;10;3;2;0;0;371;348;315;258;200;169;115;78;47;37;24;16;9;2;1;0;248;238;233;199;154;145;121;83;58;37;24;17;14;7;1;1;160;161;142;152;121;104;98;88;64;45;24;17;15;11;5;1;85;123;106;105;105;71;72;66;63;52;29;17;15;11;6;2;51;93;81;70;91;71;56;48;43;52;36;19;15;11;7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</si>
  <si>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390;135;59;18;0;0;0;0;0;0;0;0;0;0;0;0;0;0;0;0;502;313;200;109;77;55;36;16;0;0;0;0;0;0;0;0;0;0;0;0;570;403;290;217;165;102;84;67;20;0;0;0;0;0;0;0;0;0;0;0;582;434;364;258;229;155;110;101;53;16;0;0;0;0;0;0;0;0;0;0;591;451;418;292;260;195;126;115;73;43;14;0;0;0;0;0;0;0;0;0;600;465;433;332;270;221;156;120;83;53;32;15;0;0;0;0;0;0;0;0;605;502;451;359;277;232;179;133;86;63;41;24;9;1;0;0;0;0;0;0;605;509;452;371;297;237;189;154;90;64;47;32;13;5;2;0;0;0;0;0;605;512;453;372;310;240;192;166;104;65;47;37;21;10;3;2;0;0;0;0;179;317;371;348;315;258;200;169;115;78;47;37;24;16;9;2;1;0;0;0;69;172;248;238;233;199;154;145;121;83;58;37;24;17;14;7;1;1;1;0;23;89;160;161;142;152;121;104;98;88;64;45;24;17;15;11;5;1;1;0;15;69;85;123;106;105;105;71;72;66;63;52;29;17;15;11;6;2;1;0;11;59;51;93;81;70;91;71;56;48;43;52;36;19;15;11;7;4;1;0;0;49;40;54;72;55;64;69;46;44;32;34;33;26;15;11;7;4;3;0;0;7;21;36;64;54;40;57;51;35;33;29;26;24;23;11;7;4;3;0</t>
  </si>
  <si>
    <t>0.6;0.58;0.9;2.82;2.14;3.32;5.29;2.33;2.96;3.53;3.18;2.74;2.08;1.4;0;0.16;0.6;0;0;0;0.19;2.49;0;3.4;6.88;8.05;8.36;7.86;5.78;4.71;3.32;3.64;1.56;2.71;2.3;0.11;1.32;0;0;0.52;0;1.1;5.37;6.68;12.03;12.33;12.85;9.86;6.77;5.04;5.59;3.67;2.68;2.79;2.22;1.07;0.47;0;0;0;1.97;2.08;10.58;18.41;26.9;23.56;20.44;16.71;15.45;9.42;4.9;4.88;4.05;2.71;3.7;2.05;1.12;0.68;0;0;2.88;7.34;24.36;35.97;39.04;35.4;33.42;28.79;20.03;14.03;9.56;7.92;6.33;4.36;3.64;1.42;0;0.82;0.3;0;3.18;25.56;45.04;52.38;52.36;49.97;42.49;34.71;28.33;22.14;15.86;6.27;7.67;4.22;2.9;1.59;1.32;1.12;0;0;9.12;55.04;66.58;68.27;63.56;59.86;51.86;44.74;36.85;25.92;17.32;12.93;6.49;4.99;4.38;4.16;3.26;0.52;2.22;0;51.92;76.9;78.08;75.67;72.58;67.53;59.15;50.47;43.1;31.73;22.71;16.79;10.44;5.84;6.55;3.32;2.74;1.21;3.01;0.96;86.71;84.93;83.64;80.63;76.74;72.55;66.77;58.77;47.18;39.32;26.88;21.07;14;9.51;6.9;4.41;2.88;3.95;2.38;0.93;88.44;87.01;85.23;83.59;80.27;75.75;69.86;61.75;52.44;41.18;30.11;21.95;15.73;9.29;7.29;5.15;4.6;3.7;3.42;1.53;88.74;87.75;86.19;84.47;82.19;77.48;72.11;64.68;54.85;44.55;33.04;23.37;17.51;14.3;10.08;6.49;3.26;3.45;1.53;1.89;88.82;88.19;86.9;85.1;83.4;79.34;74.14;67.78;59.86;45.18;38.63;28.77;19.62;10.9;7.67;5.21;4.55;3.4;3.78;2.63;88.85;88.22;87.01;85.21;83.59;79.92;74.68;67.92;58.55;49.59;38.47;27.23;21.15;15.84;9.51;7.45;4.82;3.64;3.51;1.56;88.85;88.22;87.01;85.29;83.64;79.81;74.77;67.92;60.03;49.53;39.29;27.42;20.96;12.99;10.3;7.32;5.37;4.05;1.67;1.7;88.85;88.16;86.9;85.01;83.56;79.42;74.85;67.67;57.21;48.16;37.95;27.53;21.56;16.66;7.64;6.74;5.07;3.62;3.97;2.16;88.77;87.78;86.49;84.63;82.58;78.41;73.73;65.59;56.77;47.67;38.85;27.37;21.34;15.23;11.56;6.74;5.23;3.84;2.9;3.48;88.44;87.01;85.53;83.78;80.66;76.33;71.1;64.41;55.26;46.58;34.85;27.15;21.86;13.12;11.92;8.49;3.92;2.88;2.22;1.84;86.79;85.18;83.89;81.86;78.79;74.3;68.3;60.58;51.48;40.55;32.66;22.19;22.11;13.7;11.48;8.36;5.53;3.78;2.85;3.56;62.44;79.51;79.67;77.37;74.66;70.16;64.19;56.22;49.23;38.19;32.49;26.19;20.33;14.68;10.66;8.36;7.89;6.66;2.6;2.41;25.92;64.47;71.64;72.03;69.07;65.29;58.14;50.49;43.7;36.08;29.86;20.38;14.85;15.42;11.26;7.45;6.11;3.84;1.89;2.85;10.79;42.99;57.07;61.51;60;55.29;50.3;45.56;38.88;31.7;26.25;19.81;15.48;13.4;8.77;7.4;6.58;4.9;1.75;2.33;9.01;28.55;43.12;49.01;49.51;47.53;43.92;39.59;32.68;28.66;25.67;19.7;13.84;13.75;9.75;5.75;4.19;2.96;3.73;1.95;8.36;19.21;30.47;38.27;40.3;39.75;37.67;33.51;28.66;25.73;20.36;14.88;12.27;11.42;7.84;4.9;6.16;2.79;1.56;2.08;5.59;13.32;22.77;30.22;32.27;31.4;31.23;29.12;26;22.49;18.11;14.19;14.33;10.33;9.86;5.01;3.78;4.36;1.97;0.93;5.95;10.52;16.63;24.58;27.26;28.19;28.03;26.88;22.36;18.08;15.89;13.92;14.6;11.04;7.45;5.45;1.15;3.04;1.84;0.41;2.99;8.47;15.59;18.74;25.7;24.19;27.42;23.84;22.96;19.95;16.49;14.41;12.19;10.9;5.1;5.75;3.01;5.37;1.78;0.25</t>
  </si>
  <si>
    <t>5.37;6.68;12.03;12.33;12.85;9.86;6.77;5.04;5.59;3.67;2.68;2.79;2.22;1.07;0.47;0;10.58;18.41;26.9;23.56;20.44;16.71;15.45;9.42;4.9;4.88;4.05;2.71;3.7;2.05;1.12;0.68;24.36;35.97;39.04;35.4;33.42;28.79;20.03;14.03;9.56;7.92;6.33;4.36;3.64;1.42;0;0.82;45.04;52.38;52.36;49.97;42.49;34.71;28.33;22.14;15.86;6.27;7.67;4.22;2.9;1.59;1.32;1.12;66.58;68.27;63.56;59.86;51.86;44.74;36.85;25.92;17.32;12.93;6.49;4.99;4.38;4.16;3.26;0.52;78.08;75.67;72.58;67.53;59.15;50.47;43.1;31.73;22.71;16.79;10.44;5.84;6.55;3.32;2.74;1.21;83.64;80.63;76.74;72.55;66.77;58.77;47.18;39.32;26.88;21.07;14;9.51;6.9;4.41;2.88;3.95;85.23;83.59;80.27;75.75;69.86;61.75;52.44;41.18;30.11;21.95;15.73;9.29;7.29;5.15;4.6;3.7;86.19;84.47;82.19;77.48;72.11;64.68;54.85;44.55;33.04;23.37;17.51;14.3;10.08;6.49;3.26;3.45;86.9;85.1;83.4;79.34;74.14;67.78;59.86;45.18;38.63;28.77;19.62;10.9;7.67;5.21;4.55;3.4;87.01;85.21;83.59;79.92;74.68;67.92;58.55;49.59;38.47;27.23;21.15;15.84;9.51;7.45;4.82;3.64;87.01;85.29;83.64;79.81;74.77;67.92;60.03;49.53;39.29;27.42;20.96;12.99;10.3;7.32;5.37;4.05;86.9;85.01;83.56;79.42;74.85;67.67;57.21;48.16;37.95;27.53;21.56;16.66;7.64;6.74;5.07;3.62;86.49;84.63;82.58;78.41;73.73;65.59;56.77;47.67;38.85;27.37;21.34;15.23;11.56;6.74;5.23;3.84;85.53;83.78;80.66;76.33;71.1;64.41;55.26;46.58;34.85;27.15;21.86;13.12;11.92;8.49;3.92;2.88;83.89;81.86;78.79;74.3;68.3;60.58;51.48;40.55;32.66;22.19;22.11;13.7;11.48;8.36;5.53;3.78;79.67;77.37;74.66;70.16;64.19;56.22;49.23;38.19;32.49;26.19;20.33;14.68;10.66;8.36;7.89;6.66;71.64;72.03;69.07;65.29;58.14;50.49;43.7;36.08;29.86;20.38;14.85;15.42;11.26;7.45;6.11;3.84;57.07;61.51;60;55.29;50.3;45.56;38.88;31.7;26.25;19.81;15.48;13.4;8.77;7.4;6.58;4.9;43.12;49.01;49.51;47.53;43.92;39.59;32.68;28.66;25.67;19.7;13.84;13.75;9.75;5.75;4.19;2.96;30.47;38.27;40.3;39.75;37.67;33.51;28.66;25.73;20.36;14.88;12.27;11.42;7.84;4.9;6.16;2.79;22.77;30.22;32.27;31.4;31.23;29.12;26;22.49;18.11;14.19;14.33;10.33;9.86;5.01;3.78;4.36</t>
  </si>
  <si>
    <t>0;0;0;0;0;0;0;0;0;0;0;0;0;0;0;0;0;0;0;0;0;0;0;0;0;0;0;0;0;0;0;0;0;0;0;0;0;0;0;0;0;0;0;0;0;0;0;0;0;0;0;0;0;0;0;0;0;0;0;0;0;0;0;0;0;0;0;0;0;0;0;0;0;0;0;0;0;0;0;0;0;0;0;0;0;0;0;0;0;0;0;0;0;0;0;0;0;0;0;0;0;0;0;0;0;0;0;0;0;0;0;0;99;60;33;0;0;0;0;0;0;0;0;0;0;0;0;0;232;161;100;73;56;41;4;0;0;0;0;0;0;0;0;0;322;236;197;123;99;82;32;5;0;0;0;0;0;0;0;0;384;275;240;170;116;108;63;26;3;0;0;0;0;0;0;0;427;305;265;202;135;119;76;49;23;2;0;0;0;0;0;0;433;346;272;224;160;121;85;58;35;20;4;0;0;0;0;0;452;364;282;232;182;139;86;64;43;26;11;3;0;0;0;0;452;372;305;239;191;160;93;64;47;35;17;5;3;0;0;0;453;377;314;245;195;167;111;69;47;37;23;11;5;2;1;0;426;391;322;263;200;170;119;83;51;37;24;16;11;4;1;1;283;292;257;222;185;179;121;85;64;40;24;17;15;10;1;1;210;184;178;168;139;118;115;88;64;50;24;17;15;11;5;1;110;136;122;122;108;79;85;80;64;52;33;17;15;11;7;3;57;104;87;82;95;76;58;58;55;52;36;22;15;11;7;4;42;69;73;69;69;70;50;46;38;39;36;26;18;11;7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</si>
  <si>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110;0;0;0;0;0;0;0;0;0;0;0;0;0;0;0;0;0;0;0;413;216;99;60;33;0;0;0;0;0;0;0;0;0;0;0;0;0;0;0;560;353;232;161;100;73;56;41;4;0;0;0;0;0;0;0;0;0;0;0;573;429;322;236;197;123;99;82;32;5;0;0;0;0;0;0;0;0;0;0;584;450;384;275;240;170;116;108;63;26;3;0;0;0;0;0;0;0;0;0;592;458;427;305;265;202;135;119;76;49;23;2;0;0;0;0;0;0;0;0;602;484;433;346;272;224;160;121;85;58;35;20;4;0;0;0;0;0;0;0;605;505;452;364;282;232;182;139;86;64;43;26;11;3;0;0;0;0;0;0;605;509;452;372;305;239;191;160;93;64;47;35;17;5;3;0;0;0;0;0;605;512;453;377;314;245;195;167;111;69;47;37;23;11;5;2;1;0;0;0;255;417;426;391;322;263;200;170;119;83;51;37;24;16;11;4;1;1;0;0;121;226;283;292;257;222;185;179;121;85;64;40;24;17;15;10;1;1;1;0;31;100;210;184;178;168;139;118;115;88;64;50;24;17;15;11;5;1;1;0;19;81;110;136;122;122;108;79;85;80;64;52;33;17;15;11;7;3;1;0;12;62;57;104;87;82;95;76;58;58;55;52;36;22;15;11;7;4;2;0;0;50;42;69;73;69;69;70;50;46;38;39;36;26;18;11;7;4;3;0;0;11;32;41;65;56;47;63;51;37;37;30;28;26;23;12;7;4;3;0;0;8;21;30;51;50;35;42;50;35;28;32;24;21;22;18;7;4;3;0</t>
  </si>
  <si>
    <t>0;1.15;0.3;1.1;3.23;3.89;3.73;2.9;4.49;2.49;1.75;2.38;1.32;0;0.55;0.99;1.15;0;0;0;0;0.03;0.79;0;1.64;5.73;5.56;5.21;4.68;3.92;0.93;3.07;1.29;1.59;0;0.14;0.05;0.22;0;0;0.74;1.78;2.85;6.6;8.47;10.58;9.56;6.68;5.73;4.79;3.12;3.86;2.05;1.37;0.88;1.86;0;0;0.93;0;1.62;2.77;4.77;11.4;15.75;14.58;16.71;12.33;16.52;7.32;5.59;5.62;3.23;2.08;1.86;2.6;0;0.05;0;0;2.79;4.44;13.73;25.04;30.96;27.81;25.95;19.04;16.63;11.21;9.15;7.4;6.66;4.38;2.71;2.85;1.01;0;0.05;0;2.44;10.63;34.11;41.78;43.75;40.33;36.66;30.27;22.11;16.9;14.36;7.15;5.21;3.86;2.49;2.55;1.4;0.96;0.71;0;7.07;38.93;53.64;56.63;60.11;52.71;47.04;39.37;32.63;20.9;19.37;11.78;6.36;6.33;2.68;3.84;1.23;1.62;1.56;1.37;15.73;65.42;72.08;71.23;67.18;63.97;55.45;45.92;40.71;29.01;21.89;15.12;10.11;7.29;4.47;3.7;1.34;2.41;1.26;0.14;75.34;81.59;80.36;78.05;74.85;69.95;63.26;54.27;47.07;34.68;23.56;17.34;9.86;6.14;4.44;4.19;3.12;1.84;1.26;0.99;87.75;85.89;84.3;82.36;78.9;74.47;67.53;60.68;52.14;40.3;30.99;21.51;15.29;10.41;5.92;4.68;3.48;2.33;0.96;0.22;88.49;87.51;85.86;84.03;80.82;76.55;71.64;64.47;54.6;46.6;35.32;24.3;21.84;9.07;7.89;5.7;4.99;3.92;1.51;1.12;88.82;87.89;86.6;84.79;83.04;78.9;73.86;66.71;57.45;48.14;36.79;26.99;19.4;11.32;8.58;5.97;4.58;3.32;1.56;1.15;88.85;88.19;86.96;85.26;83.64;79.95;74.93;68.25;60.38;49.67;42.19;26.6;23.4;16.14;8.44;5.62;4.6;4.22;3.29;0.08;88.85;88.27;87.01;85.62;83.78;80.19;75.37;69.51;60.55;50;41.18;32.71;22.14;10.08;10.55;7.01;4.6;3.89;3.29;3.15;88.85;88.33;87.01;85.59;83.84;80.22;75.59;70.19;62.58;51.12;39.07;31.7;23.56;14.63;10.08;9.48;6.71;4.85;4.38;1.53;88.85;88.22;87.01;85.32;83.67;80.05;75.48;69.15;62;51.29;40.68;27.53;23.32;18.93;10.99;7.84;6.38;2.96;2.36;3.29;88.82;88.03;86.77;84.93;83.45;79.62;74.33;68;60.47;47.56;40.05;31.86;21.81;17.59;11.04;9.51;6.14;4.33;3.07;1.95;88.58;87.51;85.97;84.25;81.48;77.53;73.04;66.22;58.88;47.59;38.05;29.92;24.33;16.79;8.3;8.08;6.05;6.77;4.93;3.32;87.86;86.16;84.6;83.37;79.92;75.56;70.27;63.18;56.36;46.49;35.86;28.52;23.45;15.15;14.79;6.03;4.82;5.01;4.99;2.36;77.64;83.32;81.86;79.62;76.27;72.33;66.63;57.26;52.38;42.16;33.12;25.75;22.05;14.25;11.75;10.05;5.34;6.49;4.16;1.92;35.26;71.1;75.01;74.3;71.67;67.37;61.67;53.26;47.56;40.82;28.36;24.55;17.29;14.55;9.51;7.81;5.86;4.6;3.81;2.66;16.99;51.67;63.34;66.68;64.58;58.49;55.64;48.9;40.77;34.77;28.74;23.64;15.81;14.33;12.79;8.9;7.18;4.33;4.33;4.11;10.58;32.3;47.59;53.59;54.44;50.55;48.33;42.68;34.93;30.27;24.33;19.67;16.14;11.73;10.49;6.19;6.41;6.88;4.74;2.6;7.23;20.52;34.79;41.26;43.37;42.88;38.63;35.1;30.77;27.21;21.37;18.82;13.51;12.74;9.4;5.92;5.15;4.16;4.14;2.63;7.29;14.55;27.81;31.84;33.67;35.51;33.51;31.4;27.23;24.11;20.58;15.37;14.41;10.68;8.38;8.68;4.03;5.01;2.96;1.7;4.52;9.97;19.26;24.96;29.53;30.63;29.56;27.67;25.59;19.53;17.34;14.33;13.53;10.05;7.07;7.48;4.19;2.58;2.74;2.47;3.62;6.19;12.96;21.12;23.75;24.9;23.78;25.01;21.59;18.71;16.08;14.49;9.92;7.84;5.56;4.79;4.44;3.59;2;0.71;3.34;7.73;10.85;18.08;20.08;20.99;22.96;21.86;22.16;18.22;17.45;15.1;11.42;9.15;8.38;6.22;2.99;3.32;1.34;0.44</t>
  </si>
  <si>
    <t>2.85;6.6;8.47;10.58;9.56;6.68;5.73;4.79;3.12;3.86;2.05;1.37;0.88;1.86;0;0;4.77;11.4;15.75;14.58;16.71;12.33;16.52;7.32;5.59;5.62;3.23;2.08;1.86;2.6;0;0.05;13.73;25.04;30.96;27.81;25.95;19.04;16.63;11.21;9.15;7.4;6.66;4.38;2.71;2.85;1.01;0;34.11;41.78;43.75;40.33;36.66;30.27;22.11;16.9;14.36;7.15;5.21;3.86;2.49;2.55;1.4;0.96;53.64;56.63;60.11;52.71;47.04;39.37;32.63;20.9;19.37;11.78;6.36;6.33;2.68;3.84;1.23;1.62;72.08;71.23;67.18;63.97;55.45;45.92;40.71;29.01;21.89;15.12;10.11;7.29;4.47;3.7;1.34;2.41;80.36;78.05;74.85;69.95;63.26;54.27;47.07;34.68;23.56;17.34;9.86;6.14;4.44;4.19;3.12;1.84;84.3;82.36;78.9;74.47;67.53;60.68;52.14;40.3;30.99;21.51;15.29;10.41;5.92;4.68;3.48;2.33;85.86;84.03;80.82;76.55;71.64;64.47;54.6;46.6;35.32;24.3;21.84;9.07;7.89;5.7;4.99;3.92;86.6;84.79;83.04;78.9;73.86;66.71;57.45;48.14;36.79;26.99;19.4;11.32;8.58;5.97;4.58;3.32;86.96;85.26;83.64;79.95;74.93;68.25;60.38;49.67;42.19;26.6;23.4;16.14;8.44;5.62;4.6;4.22;87.01;85.62;83.78;80.19;75.37;69.51;60.55;50;41.18;32.71;22.14;10.08;10.55;7.01;4.6;3.89;87.01;85.59;83.84;80.22;75.59;70.19;62.58;51.12;39.07;31.7;23.56;14.63;10.08;9.48;6.71;4.85;87.01;85.32;83.67;80.05;75.48;69.15;62;51.29;40.68;27.53;23.32;18.93;10.99;7.84;6.38;2.96;86.77;84.93;83.45;79.62;74.33;68;60.47;47.56;40.05;31.86;21.81;17.59;11.04;9.51;6.14;4.33;85.97;84.25;81.48;77.53;73.04;66.22;58.88;47.59;38.05;29.92;24.33;16.79;8.3;8.08;6.05;6.77;84.6;83.37;79.92;75.56;70.27;63.18;56.36;46.49;35.86;28.52;23.45;15.15;14.79;6.03;4.82;5.01;81.86;79.62;76.27;72.33;66.63;57.26;52.38;42.16;33.12;25.75;22.05;14.25;11.75;10.05;5.34;6.49;75.01;74.3;71.67;67.37;61.67;53.26;47.56;40.82;28.36;24.55;17.29;14.55;9.51;7.81;5.86;4.6;63.34;66.68;64.58;58.49;55.64;48.9;40.77;34.77;28.74;23.64;15.81;14.33;12.79;8.9;7.18;4.33;47.59;53.59;54.44;50.55;48.33;42.68;34.93;30.27;24.33;19.67;16.14;11.73;10.49;6.19;6.41;6.88;34.79;41.26;43.37;42.88;38.63;35.1;30.77;27.21;21.37;18.82;13.51;12.74;9.4;5.92;5.15;4.16;27.81;31.84;33.67;35.51;33.51;31.4;27.23;24.11;20.58;15.37;14.41;10.68;8.38;8.68;4.03;5.01;19.26;24.96;29.53;30.63;29.56;27.67;25.59;19.53;17.34;14.33;13.53;10.05;7.07;7.48;4.19;2.58</t>
  </si>
  <si>
    <t>0;0;0;0;0;0;0;0;0;0;0;0;0;0;0;0;0;0;0;0;0;0;0;0;0;0;0;0;0;0;0;0;0;0;0;0;0;0;0;0;0;0;0;0;0;0;0;0;0;0;0;0;0;0;0;0;0;0;0;0;0;0;0;0;0;0;0;0;0;0;0;0;0;0;0;0;0;0;0;0;0;0;0;0;0;0;0;0;0;0;0;0;0;0;0;0;0;0;0;0;0;0;0;0;0;0;0;0;0;0;0;0;17;0;0;0;0;0;0;0;0;0;0;0;0;0;0;0;155;91;61;38;15;0;0;0;0;0;0;0;0;0;0;0;252;200;132;93;71;56;10;0;0;0;0;0;0;0;0;0;348;251;213;138;106;95;45;9;0;0;0;0;0;0;0;0;412;285;251;185;123;110;70;37;7;0;0;0;0;0;0;0;432;322;270;213;150;120;81;52;29;11;0;0;0;0;0;0;438;357;276;229;171;129;86;60;37;24;6;0;0;0;0;0;452;369;291;234;186;149;87;64;46;30;12;4;1;0;0;0;453;372;308;240;191;162;101;64;47;36;19;7;3;2;0;0;453;388;318;254;199;169;113;76;47;37;24;14;8;2;1;0;469;391;323;263;200;172;121;83;56;37;24;17;14;5;1;1;363;324;286;256;210;179;122;87;64;45;24;17;15;10;3;1;236;210;238;187;156;136;125;88;64;52;29;17;15;11;6;2;143;151;142;141;117;101;98;88;64;52;36;19;15;11;7;3;69;117;99;98;105;77;64;69;62;52;36;26;15;11;7;4;46;88;76;79;82;72;59;48;49;49;36;26;22;11;7;4;40;47;68;62;55;72;51;41;39;34;31;26;23;16;7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</si>
  <si>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77;17;0;0;0;0;0;0;0;0;0;0;0;0;0;0;0;0;0;472;264;155;91;61;38;15;0;0;0;0;0;0;0;0;0;0;0;0;0;569;389;252;200;132;93;71;56;10;0;0;0;0;0;0;0;0;0;0;0;578;432;348;251;213;138;106;95;45;9;0;0;0;0;0;0;0;0;0;0;589;450;412;285;251;185;123;110;70;37;7;0;0;0;0;0;0;0;0;0;599;463;432;322;270;213;150;120;81;52;29;11;0;0;0;0;0;0;0;0;603;498;438;357;276;229;171;129;86;60;37;24;6;0;0;0;0;0;0;0;605;508;452;369;291;234;186;149;87;64;46;30;12;4;1;0;0;0;0;0;605;512;453;372;308;240;191;162;101;64;47;36;19;7;3;2;0;0;0;0;605;512;453;388;318;254;199;169;113;76;47;37;24;14;8;2;1;0;0;0;416;512;469;391;323;263;200;172;121;83;56;37;24;17;14;5;1;1;1;0;167;280;363;324;286;256;210;179;122;87;64;45;24;17;15;10;3;1;1;0;37;134;236;210;238;187;156;136;125;88;64;52;29;17;15;11;6;2;1;0;22;83;143;151;142;141;117;101;98;88;64;52;36;19;15;11;7;3;1;0;14;62;69;117;99;98;105;77;64;69;62;52;36;26;15;11;7;4;3;0;10;54;46;88;76;79;82;72;59;48;49;49;36;26;22;11;7;4;3;0;0;27;40;47;68;62;55;72;51;41;39;34;31;26;23;16;7;4;3;0;0;11;21;37;60;55;44;49;54;35;31;35;25;23;23;18;10;4;3;0;0;7;22;29;37;47;44;33;45;35;28;26;26;21;20;17;12;4;3;0</t>
  </si>
  <si>
    <t>3.26;32.27;49.32;54.49;53.26;46.22;40.52;31.1;25.04;16.14;10.19;6.38;4.38;4;1.18;0.25;0.19;0;0;0;0;0;0;0;10.58;53.1;64.14;64.11;61.67;53.81;44.05;37.26;29.32;17.95;12.52;6.88;4.55;3.53;2.68;2.96;1.21;0.22;0;0;0;0;0;0;42.99;75.4;75.84;73.95;68.99;60.99;51.51;39.89;31.34;22.66;14.9;8.9;7.04;5.89;3.32;2.44;1.1;0.41;0;0;0.05;0;0;0;85.78;84.3;82.77;78.9;73.67;66.68;56.47;47.89;36.93;24.6;17.01;10.63;6.88;5.92;1.73;1.95;0.05;0.19;0.27;0;0;0;0;0.05;88.36;86.55;84.49;81.53;76.08;69.84;60.27;47.81;37.86;26.6;20.52;12.47;7.53;5.45;4.71;2.66;1.45;0;0;0.22;0.33;0.08;0;0;88.6;87.42;85.15;83.29;78.55;72.52;62.74;52.16;40.27;27.81;19.53;14.19;9.29;6.16;1.21;3.89;2.05;1.34;0;0;0;0;0;0;88.6;87.51;85.21;83.4;78.3;71.86;63.07;51.73;40.96;30;20.68;12;11.42;8.08;3.84;1.92;2.44;1.04;0;0;0.03;0;0;0.05;88.44;86.79;84.6;82.16;76.68;69.67;61.45;50.19;38.93;29.48;20.85;14.88;10.49;6.44;5.51;3.34;0.41;1.48;0;0;0;0;0;0;86.11;84.6;83.48;79.59;74.9;68.27;60.77;50.14;40.55;28.33;19.73;13.67;10.99;6.33;4.82;2.25;0.41;0.27;1.26;0;0;0;0;0;55.21;77.23;77.53;75.18;71.56;64.79;55.53;46.52;37.12;28.49;20.49;13.29;9.84;5.26;4.74;2.16;1.12;0;1.67;0;0;0;0;0;26.55;63.75;69.56;68.74;66.66;59.78;51.89;44.47;31.89;27.07;21.64;13.7;9.32;6.68;3.59;1.78;0;0.58;0;0;0;0;0;0;14.66;44.82;58.77;62.58;60;53.64;49.45;39.21;29.1;24.58;18.49;11.32;11.23;4.27;3.81;2.68;1.81;0;0;0;0;0;0;0</t>
  </si>
  <si>
    <t>75.84;73.95;68.99;60.99;51.51;39.89;31.34;22.66;14.9;8.9;7.04;5.89;3.32;2.44;1.1;0.41;0;0;0.05;0;82.77;78.9;73.67;66.68;56.47;47.89;36.93;24.6;17.01;10.63;6.88;5.92;1.73;1.95;0.05;0.19;0.27;0;0;0;84.49;81.53;76.08;69.84;60.27;47.81;37.86;26.6;20.52;12.47;7.53;5.45;4.71;2.66;1.45;0;0;0.22;0.33;0.08;85.15;83.29;78.55;72.52;62.74;52.16;40.27;27.81;19.53;14.19;9.29;6.16;1.21;3.89;2.05;1.34;0;0;0;0;85.21;83.4;78.3;71.86;63.07;51.73;40.96;30;20.68;12;11.42;8.08;3.84;1.92;2.44;1.04;0;0;0.03;0;84.6;82.16;76.68;69.67;61.45;50.19;38.93;29.48;20.85;14.88;10.49;6.44;5.51;3.34;0.41;1.48;0;0;0;0;83.48;79.59;74.9;68.27;60.77;50.14;40.55;28.33;19.73;13.67;10.99;6.33;4.82;2.25;0.41;0.27;1.26;0;0;0;77.53;75.18;71.56;64.79;55.53;46.52;37.12;28.49;20.49;13.29;9.84;5.26;4.74;2.16;1.12;0;1.67;0;0;0</t>
  </si>
  <si>
    <t>0;0;0;0;0;0;0;0;0;0;0;0;0;0;0;0;0;0;0;0;0;0;0;0;0;0;0;0;0;0;0;0;0;0;0;0;0;0;0;0;85;45;16;0;0;0;0;0;0;0;0;0;0;0;0;0;0;0;0;0;223;142;92;67;46;34;0;0;0;0;0;0;0;0;0;0;0;0;0;0;317;231;188;117;94;77;27;2;0;0;0;0;0;0;0;0;0;0;0;0;376;271;236;165;113;106;61;23;1;0;0;0;0;0;0;0;0;0;0;0;424;300;262;199;132;117;75;46;21;0;0;0;0;0;0;0;0;0;0;0;380;335;271;223;158;120;85;56;35;17;4;0;0;0;0;0;0;0;0;0</t>
  </si>
  <si>
    <t>0;0;0;0;0;0;0;0;0;0;0;0;0;0;0;0;0;0;0;0;0;0;0;0;0;0;0;0;0;0;0;0;0;0;0;0;0;0;0;0;0;0;0;0;0;0;0;0;0;0;0;0;0;0;0;0;0;0;0;0;0;0;0;0;0;0;0;0;0;0;0;0;35;0;0;0;0;0;0;0;0;0;0;0;0;0;0;0;0;0;0;0;0;0;0;0;411;184;85;45;16;0;0;0;0;0;0;0;0;0;0;0;0;0;0;0;0;0;0;0;545;341;223;142;92;67;46;34;0;0;0;0;0;0;0;0;0;0;0;0;0;0;0;0;571;421;317;231;188;117;94;77;27;2;0;0;0;0;0;0;0;0;0;0;0;0;0;0;583;450;376;271;236;165;113;106;61;23;1;0;0;0;0;0;0;0;0;0;0;0;0;0;591;456;424;300;262;199;132;117;75;46;21;0;0;0;0;0;0;0;0;0;0;0;0;0;206;338;380;335;271;223;158;120;85;56;35;17;4;0;0;0;0;0;0;0;0;0;0;0;103;195;251;257;206;181;147;123;86;64;42;25;10;2;0;0;0;0;0;0;0;0;0;0;24;92;167;157;135;134;108;93;75;64;47;33;16;5;3;0;0;0;0;0;0;0;0;0</t>
  </si>
  <si>
    <t>2.96;18.19;41.92;46.88;46.19;44.05;40.22;31.84;24.6;14.77;7.23;6.27;5.67;2.85;1.45;1.18;1.18;0;0;0;0;0;0;0;4.74;37.97;56.36;58.3;56.33;50.82;44.08;36.27;27.07;20.49;11.64;5.95;6.82;4.27;0.52;1.53;0;0;0.85;0;0.63;0;0;0;16.96;64.19;70.82;69.32;65.42;59.18;49.26;43.34;32.38;22.25;14.68;8.52;4.99;4.22;4.3;1.78;0;0.49;1.1;0.33;0;0;0;0;73.4;80.27;79.78;76.14;72.05;65.73;58.58;47.12;37.97;27.34;16.93;13.21;9.29;5.12;3.86;2.16;1.1;0.71;0.3;0;0;0;0;0;87.62;85.64;83.97;80.55;75.86;70.05;62.55;51.84;39.01;30.6;21.51;15.64;10.55;5.81;5.32;4.19;0.19;1.56;0.44;0.74;0;0;0;0.19;88.49;87.07;85.15;83.48;78.9;72.82;64.33;55.29;42.58;29.75;23.59;16.82;9.18;7.37;4.77;2.36;3.59;0.96;0.3;1.18;0;0;0;0;88.71;87.64;85.89;83.78;79.92;74.66;66;56.77;46.03;32.6;24.3;15.48;10.66;9.26;5.78;5.37;1.42;1.48;0.77;0.38;0.25;0.14;0;0;88.71;87.67;85.92;83.86;79.97;74.63;67.12;56.74;45.34;33.81;24.63;20.66;10.88;9.21;6;4.16;2.66;3.07;0.49;1.26;0.63;0;0;0;88.55;87.07;85.26;83.59;79.23;74.38;66.11;55.18;45.48;34.63;24.6;20.3;10.88;7.95;5.18;3.81;1.34;0.85;0;0.11;0;0;0;0;87.73;85.95;84.22;81.73;77.45;71.67;64.08;53.48;43.67;34.38;26.19;17.04;11.07;8.33;4.99;3.62;1.56;1.34;0;0.16;0;0.11;0;0;75.75;82.25;80.77;78.11;74.16;67.75;60.36;51.21;40.66;30.99;24.52;16.49;9.56;9.67;7.34;3.7;3.73;1.04;1.56;0;0.33;0;0;0;35.01;70.68;74.19;73.21;68.9;65.04;56.41;48.52;40.38;29.86;22.93;17.75;10;9.53;2.6;2.47;1.7;0.03;0.52;0;0.16;0;0;0;19.7;52.85;63.45;66.41;63.62;57.32;50.11;45.34;33.75;27.34;23.53;17.84;10.77;6.96;3.84;1.64;1.51;0.44;0.38;0;0;0;0;0;13.01;37.42;52.58;56.74;56.71;51.04;48.74;41.4;32.55;26.38;20.05;15.53;11.18;7.21;4.88;2.99;1.37;0.22;0.52;0;0;0;0;0</t>
  </si>
  <si>
    <t>70.82;69.32;65.42;59.18;49.26;43.34;32.38;22.25;14.68;8.52;4.99;4.22;4.3;1.78;0;0.49;1.1;0.33;0;0;79.78;76.14;72.05;65.73;58.58;47.12;37.97;27.34;16.93;13.21;9.29;5.12;3.86;2.16;1.1;0.71;0.3;0;0;0;83.97;80.55;75.86;70.05;62.55;51.84;39.01;30.6;21.51;15.64;10.55;5.81;5.32;4.19;0.19;1.56;0.44;0.74;0;0;85.15;83.48;78.9;72.82;64.33;55.29;42.58;29.75;23.59;16.82;9.18;7.37;4.77;2.36;3.59;0.96;0.3;1.18;0;0;85.89;83.78;79.92;74.66;66;56.77;46.03;32.6;24.3;15.48;10.66;9.26;5.78;5.37;1.42;1.48;0.77;0.38;0.25;0.14;85.92;83.86;79.97;74.63;67.12;56.74;45.34;33.81;24.63;20.66;10.88;9.21;6;4.16;2.66;3.07;0.49;1.26;0.63;0;85.26;83.59;79.23;74.38;66.11;55.18;45.48;34.63;24.6;20.3;10.88;7.95;5.18;3.81;1.34;0.85;0;0.11;0;0;84.22;81.73;77.45;71.67;64.08;53.48;43.67;34.38;26.19;17.04;11.07;8.33;4.99;3.62;1.56;1.34;0;0.16;0;0.11;80.77;78.11;74.16;67.75;60.36;51.21;40.66;30.99;24.52;16.49;9.56;9.67;7.34;3.7;3.73;1.04;1.56;0;0.33;0;74.19;73.21;68.9;65.04;56.41;48.52;40.38;29.86;22.93;17.75;10;9.53;2.6;2.47;1.7;0.03;0.52;0;0.16;0</t>
  </si>
  <si>
    <t>0;0;0;0;0;0;0;0;0;0;0;0;0;0;0;0;0;0;0;0;0;0;0;0;0;0;0;0;0;0;0;0;0;0;0;0;0;0;0;0;0;0;0;0;0;0;0;0;0;0;0;0;0;0;0;0;0;0;0;0;146;85;55;36;9;0;0;0;0;0;0;0;0;0;0;0;0;0;0;0;250;196;124;92;68;55;10;0;0;0;0;0;0;0;0;0;0;0;0;0;343;250;211;134;105;92;42;9;0;0;0;0;0;0;0;0;0;0;0;0;410;284;251;182;122;110;70;36;6;0;0;0;0;0;0;0;0;0;0;0;432;321;269;213;146;119;80;52;27;8;0;0;0;0;0;0;0;0;0;0;437;356;276;229;171;128;86;60;36;23;6;0;0;0;0;0;0;0;0;0;317;295;245;217;186;148;87;64;46;30;12;4;1;0;0;0;0;0;0;0</t>
  </si>
  <si>
    <t>0;0;0;0;0;0;0;0;0;0;0;0;0;0;0;0;0;0;0;0;0;0;0;0;0;0;0;0;0;0;0;0;0;0;0;0;0;0;0;0;0;0;0;0;0;0;0;0;0;0;0;0;0;0;0;0;0;0;0;0;0;0;0;0;0;0;0;0;0;0;0;0;0;0;0;0;0;0;0;0;0;0;0;0;0;0;0;0;0;0;0;0;0;0;0;0;265;66;0;0;0;0;0;0;0;0;0;0;0;0;0;0;0;0;0;0;0;0;0;0;465;248;146;85;55;36;9;0;0;0;0;0;0;0;0;0;0;0;0;0;0;0;0;0;569;384;250;196;124;92;68;55;10;0;0;0;0;0;0;0;0;0;0;0;0;0;0;0;578;432;343;250;211;134;105;92;42;9;0;0;0;0;0;0;0;0;0;0;0;0;0;0;589;450;410;284;251;182;122;110;70;36;6;0;0;0;0;0;0;0;0;0;0;0;0;0;598;462;432;321;269;213;146;119;80;52;27;8;0;0;0;0;0;0;0;0;0;0;0;0;387;470;437;356;276;229;171;128;86;60;36;23;6;0;0;0;0;0;0;0;0;0;0;0;155;271;317;295;245;217;186;148;87;64;46;30;12;4;1;0;0;0;0;0;0;0;0;0;31;127;211;185;202;157;129;115;92;64;47;36;18;7;3;2;0;0;0;0;0;0;0;0;16;81;117;140;112;126;93;81;76;69;47;37;24;14;8;2;1;0;0;0;0;0;0;0</t>
  </si>
  <si>
    <t>1.37;12.58;31.12;41.07;42.99;40.05;35.42;28.05;22.38;15.84;11.01;7.75;3.81;4.08;4.16;0.6;0;0.63;0;0;0;0;0;0;4.14;24.41;45.42;52.36;51.62;45.64;42.49;35.23;24.99;19.53;12.49;7.7;5.51;2.68;1.95;1.84;0;1.81;0.63;0;0;0;0;0;5.75;49.89;62.74;64.55;61.23;56.77;48.99;41.12;31.48;22.38;16.93;9.42;5.51;5.12;4.22;3.62;0.66;1.53;0;0.38;0;0;0;0;36.08;74.14;75.51;73.7;69.89;63.64;56;48.27;37.97;25.64;17.53;14.93;8.44;6.36;3.67;3.97;0.66;0.85;1.04;1.4;0;0;0;0;84.93;84.08;82.88;79.53;75.18;68.71;60.58;51.73;40.71;32.93;21.73;16.03;9.56;5.4;5.12;4.49;1.89;1.51;0.77;0;0;0;0;0;88.3;86.6;84.6;82.96;78.68;73.48;64.47;56.25;44.6;34.16;24.38;17.01;9.75;7.26;6.44;3.7;3.81;1.23;1.62;0.58;0;0;1.37;0;88.66;87.53;85.89;83.89;80.16;74.79;68.27;60.05;47.81;38.77;25.64;19.32;12.96;9.04;6.36;6.58;3.92;1.45;1.62;1.15;0;0;0;0;88.79;87.75;86.16;84.22;81.29;76.33;69.56;59.64;50.74;38.79;28.33;19.67;14.03;8.66;6.63;4.49;1.53;1.59;1.67;0.77;0;0;0;0;88.82;87.78;86.44;84.33;81.26;76.11;70.05;62.03;50.74;39.45;28.77;20.77;14.27;9.53;7.62;4.9;3.53;3.12;1.18;1.21;0.11;0;0;0;88.66;87.59;85.95;83.92;80.38;75.75;68.55;60.66;49.37;40.77;28.99;20.36;16.14;10.85;6.22;4.52;4.68;1.18;2.93;0.05;0;1.04;0;0;88.38;86.79;84.93;83.34;79.32;74.47;67.56;58.85;46.82;39.01;27.34;20.47;15.15;9.75;7.89;5.18;4.03;1.89;0.79;0.82;1.7;0;0;0;85.23;84.44;83.53;80.3;76.03;71.37;64.49;55.7;46.3;35.84;27.81;20.66;16.99;10.74;6.74;3.56;3.01;0.16;1.64;0;0;1.53;0.05;0;51.29;76.3;77.48;75.73;72.77;67.53;60.41;50.41;42.68;33.37;26.77;20.25;13.95;10.68;6.52;5.01;1.48;1.45;1.32;0.55;0.19;0.52;0;0.08;24.82;59.21;68.55;68.27;66.82;61.64;54.44;45.21;37.4;30.77;24.25;18.14;13.95;11.64;5.48;6.66;3.23;3.64;1.64;1.21;0;0;0;0;15.26;42.22;54.82;60.44;59.12;54.99;49.53;42.38;35.48;28.9;21.4;14.93;10.22;7.12;5.1;4.71;3.1;1.23;1.37;0.68;0;0.16;0;0;10.85;30;45.15;51.78;51.7;50.08;45.92;40.49;33.04;28.58;22.79;18.03;10.44;8.77;7.67;3.7;0.68;1.75;0.99;0;0;0;0.38;0</t>
  </si>
  <si>
    <t>62.74;64.55;61.23;56.77;48.99;41.12;31.48;22.38;16.93;9.42;5.51;5.12;4.22;3.62;0.66;1.53;0;0.38;0;0;75.51;73.7;69.89;63.64;56;48.27;37.97;25.64;17.53;14.93;8.44;6.36;3.67;3.97;0.66;0.85;1.04;1.4;0;0;82.88;79.53;75.18;68.71;60.58;51.73;40.71;32.93;21.73;16.03;9.56;5.4;5.12;4.49;1.89;1.51;0.77;0;0;0;84.6;82.96;78.68;73.48;64.47;56.25;44.6;34.16;24.38;17.01;9.75;7.26;6.44;3.7;3.81;1.23;1.62;0.58;0;0;85.89;83.89;80.16;74.79;68.27;60.05;47.81;38.77;25.64;19.32;12.96;9.04;6.36;6.58;3.92;1.45;1.62;1.15;0;0;86.16;84.22;81.29;76.33;69.56;59.64;50.74;38.79;28.33;19.67;14.03;8.66;6.63;4.49;1.53;1.59;1.67;0.77;0;0;86.44;84.33;81.26;76.11;70.05;62.03;50.74;39.45;28.77;20.77;14.27;9.53;7.62;4.9;3.53;3.12;1.18;1.21;0.11;0;85.95;83.92;80.38;75.75;68.55;60.66;49.37;40.77;28.99;20.36;16.14;10.85;6.22;4.52;4.68;1.18;2.93;0.05;0;1.04;84.93;83.34;79.32;74.47;67.56;58.85;46.82;39.01;27.34;20.47;15.15;9.75;7.89;5.18;4.03;1.89;0.79;0.82;1.7;0;83.53;80.3;76.03;71.37;64.49;55.7;46.3;35.84;27.81;20.66;16.99;10.74;6.74;3.56;3.01;0.16;1.64;0;0;1.53;77.48;75.73;72.77;67.53;60.41;50.41;42.68;33.37;26.77;20.25;13.95;10.68;6.52;5.01;1.48;1.45;1.32;0.55;0.19;0.52;68.55;68.27;66.82;61.64;54.44;45.21;37.4;30.77;24.25;18.14;13.95;11.64;5.48;6.66;3.23;3.64;1.64;1.21;0;0</t>
  </si>
  <si>
    <t>0;0;0;0;0;0;0;0;0;0;0;0;0;0;0;0;0;0;0;0;0;0;0;0;0;0;0;0;0;0;0;0;0;0;0;0;0;0;0;0;0;0;0;0;0;0;0;0;0;0;0;0;0;0;0;0;0;0;0;0;72;36;0;0;0;0;0;0;0;0;0;0;0;0;0;0;0;0;0;0;212;127;85;62;42;25;0;0;0;0;0;0;0;0;0;0;0;0;0;0;307;226;178;111;90;70;22;1;0;0;0;0;0;0;0;0;0;0;0;0;371;264;233;163;110;104;57;21;0;0;0;0;0;0;0;0;0;0;0;0;423;294;261;198;129;116;75;44;17;0;0;0;0;0;0;0;0;0;0;0;433;336;270;222;156;120;84;54;34;16;1;0;0;0;0;0;0;0;0;0;451;361;277;232;180;134;86;64;41;25;9;1;0;0;0;0;0;0;0;0;384;341;299;238;189;157;90;64;47;32;14;5;3;0;0;0;0;0;0;0;242;241;229;181;152;145;107;66;47;37;22;10;3;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</si>
  <si>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400;161;72;36;0;0;0;0;0;0;0;0;0;0;0;0;0;0;0;0;0;0;0;0;507;329;212;127;85;62;42;25;0;0;0;0;0;0;0;0;0;0;0;0;0;0;0;0;571;415;307;226;178;111;90;70;22;1;0;0;0;0;0;0;0;0;0;0;0;0;0;0;583;439;371;264;233;163;110;104;57;21;0;0;0;0;0;0;0;0;0;0;0;0;0;0;591;453;423;294;261;198;129;116;75;44;17;0;0;0;0;0;0;0;0;0;0;0;0;0;600;465;433;336;270;222;156;120;84;54;34;16;1;0;0;0;0;0;0;0;0;0;0;0;605;504;451;361;277;232;180;134;86;64;41;25;9;1;0;0;0;0;0;0;0;0;0;0;190;338;384;341;299;238;189;157;90;64;47;32;14;5;3;0;0;0;0;0;0;0;0;0;97;188;242;241;229;181;152;145;107;66;47;37;22;10;3;2;0;0;0;0;0;0;0;0;23;93;152;168;143;153;111;99;96;80;48;37;24;16;10;2;1;1;0;0;0;0;0;0;12;74;85;132;91;105;89;71;65;65;59;37;24;17;14;8;1;1;1;0;0;0;0;0</t>
  </si>
  <si>
    <t>2.22;2.82;19.32;33.7;37.23;37.97;30.71;27.37;18.93;16.52;11.1;6.99;3.64;5.07;4.11;0;0.14;1.75;0;0;0;0;0;0;3.34;12.96;35.29;42.66;45.07;42.68;38.05;30.79;25.78;18.82;11.73;7.78;6.3;4.88;2.93;2.16;1.73;1.21;0;0;0.49;0;0;0;4.16;34.25;51.86;57.32;56.33;51.18;45.73;36.44;29.53;20.93;15.37;7.67;6.47;5.34;1.97;1.75;1.67;1.56;1.62;0;0;0;0;0;13.4;61.21;69.73;69.48;65.75;60.88;54.85;43.42;36.25;27.97;21.62;11.67;8.93;6.44;6;3.64;1.21;1.07;2.22;0.66;0.38;0;0;0;65.23;79.78;79.56;76.49;73.48;66.9;59.42;51.4;40.68;32.68;21.15;15.48;10.93;5.73;5.23;3.78;2.08;1.4;0.99;0;0;0;0.99;0;87.51;85.48;83.95;80.99;77.23;72.44;64.16;57.04;45.67;34.11;23.07;20.11;11.53;10;5.53;4.85;3.26;1.59;1.12;1.1;0;0;0;0;88.49;87.07;85.51;83.59;79.78;75.37;69.32;59.84;48.85;39.1;26.33;19.56;10.11;8.74;6.49;4.03;3.92;2.08;1.59;0;0;1.45;0.16;0.25;88.74;87.75;86.25;84.33;81.62;76.71;69.84;62.47;53.42;42;31.4;20.68;14.96;10.16;6.96;4.82;1.81;1.59;1.7;0.25;0.3;0;0;0;88.85;88.11;86.79;84.66;82.38;77.59;72.38;63.07;54.58;43.15;32.9;23.92;18.77;10.49;7.86;4.6;3.86;4.33;2.71;0;0;0.55;0.66;0;88.82;88.11;86.79;84.74;82.25;77.56;72.33;64.79;55.48;43.7;32.88;23.01;17.78;12.49;10.47;5.62;3.84;3.67;1.04;2.77;0.47;0.63;0.96;0;88.82;87.75;86.44;84.38;81.67;76.96;71.48;64;54.19;40.96;33.51;23.26;17.92;12.05;9.37;6.77;4.41;2.44;2.38;3.21;0.9;0;0.38;0.08;88.52;87.04;85.53;83.78;80.6;75.51;69.48;62.05;53.07;41.64;33.45;21.4;17.84;10.79;7.53;6.63;3.59;3.56;1.78;0;0;0.58;0;0;87.53;85.75;84.14;82.11;78.19;74.19;66.49;59.59;50.74;39.67;30.16;25.92;13.48;10.55;8.16;6.85;3.86;3.7;1.84;1.1;1.18;0.58;1.04;0;71.95;81.04;80.58;78.82;74.9;69.56;64.68;53.67;46.96;37.45;28.85;22.27;12.63;11.48;9.04;5.64;4.25;1.84;1.89;1.26;0.08;0.03;0;0.77;29.7;68.71;73.67;72.44;70.19;65.92;55.97;50.33;42.08;34.3;27.29;22.55;13.73;10.99;6.82;4.6;4.82;2.71;2.96;1.21;0;0;1.04;0;14.19;48.27;61.18;63.81;62.05;58.71;52.49;45.67;41.04;30.11;27.78;21.01;15.21;10.05;9.23;6.55;3.32;3.97;1.37;0;0.52;0;0;0;13.12;34.03;49.34;54.16;54.27;51.4;46.22;41.59;36.03;28.74;22.08;17.12;13.23;11.15;7.56;6.74;3.56;0.63;1.21;0.41;0;1.21;0;0;7.4;25.48;41.01;46.49;48.82;46.74;44.22;38.82;33.01;26.88;21.97;17.4;13.84;9.95;5.86;6.71;4.66;0.08;0.77;1.53;0.55;0;0;0</t>
  </si>
  <si>
    <t>51.86;57.32;56.33;51.18;45.73;36.44;29.53;20.93;15.37;7.67;6.47;5.34;1.97;1.75;1.67;1.56;1.62;0;0;0;69.73;69.48;65.75;60.88;54.85;43.42;36.25;27.97;21.62;11.67;8.93;6.44;6;3.64;1.21;1.07;2.22;0.66;0.38;0;79.56;76.49;73.48;66.9;59.42;51.4;40.68;32.68;21.15;15.48;10.93;5.73;5.23;3.78;2.08;1.4;0.99;0;0;0;83.95;80.99;77.23;72.44;64.16;57.04;45.67;34.11;23.07;20.11;11.53;10;5.53;4.85;3.26;1.59;1.12;1.1;0;0;85.51;83.59;79.78;75.37;69.32;59.84;48.85;39.1;26.33;19.56;10.11;8.74;6.49;4.03;3.92;2.08;1.59;0;0;1.45;86.25;84.33;81.62;76.71;69.84;62.47;53.42;42;31.4;20.68;14.96;10.16;6.96;4.82;1.81;1.59;1.7;0.25;0.3;0;86.79;84.66;82.38;77.59;72.38;63.07;54.58;43.15;32.9;23.92;18.77;10.49;7.86;4.6;3.86;4.33;2.71;0;0;0.55;86.79;84.74;82.25;77.56;72.33;64.79;55.48;43.7;32.88;23.01;17.78;12.49;10.47;5.62;3.84;3.67;1.04;2.77;0.47;0.63;86.44;84.38;81.67;76.96;71.48;64;54.19;40.96;33.51;23.26;17.92;12.05;9.37;6.77;4.41;2.44;2.38;3.21;0.9;0;85.53;83.78;80.6;75.51;69.48;62.05;53.07;41.64;33.45;21.4;17.84;10.79;7.53;6.63;3.59;3.56;1.78;0;0;0.58;84.14;82.11;78.19;74.19;66.49;59.59;50.74;39.67;30.16;25.92;13.48;10.55;8.16;6.85;3.86;3.7;1.84;1.1;1.18;0.58;80.58;78.82;74.9;69.56;64.68;53.67;46.96;37.45;28.85;22.27;12.63;11.48;9.04;5.64;4.25;1.84;1.89;1.26;0.08;0.03;73.67;72.44;70.19;65.92;55.97;50.33;42.08;34.3;27.29;22.55;13.73;10.99;6.82;4.6;4.82;2.71;2.96;1.21;0;0;61.18;63.81;62.05;58.71;52.49;45.67;41.04;30.11;27.78;21.01;15.21;10.05;9.23;6.55;3.32;3.97;1.37;0;0.52;0</t>
  </si>
  <si>
    <t>0;0;0;0;0;0;0;0;0;0;0;0;0;0;0;0;0;0;0;0;0;0;0;0;0;0;0;0;0;0;0;0;0;0;0;0;0;0;0;0;0;0;0;0;0;0;0;0;0;0;0;0;0;0;0;0;0;0;0;0;0;0;0;0;0;0;0;0;0;0;0;0;0;0;0;0;0;0;0;0;129;76;45;22;0;0;0;0;0;0;0;0;0;0;0;0;0;0;0;0;244;187;114;85;64;46;9;0;0;0;0;0;0;0;0;0;0;0;0;0;337;245;205;128;104;89;37;7;0;0;0;0;0;0;0;0;0;0;0;0;401;281;247;176;119;110;68;33;5;0;0;0;0;0;0;0;0;0;0;0;430;313;268;209;142;119;79;51;26;6;0;0;0;0;0;0;0;0;0;0;435;355;275;227;167;125;86;59;36;21;5;0;0;0;0;0;0;0;0;0;452;367;284;232;184;144;86;64;45;28;11;4;0;0;0;0;0;0;0;0;453;372;307;239;191;161;96;64;47;36;18;5;3;1;0;0;0;0;0;0;294;298;263;220;196;169;112;71;47;37;23;12;7;2;1;0;0;0;0;0;214;195;190;174;132;120;110;83;53;37;24;17;13;5;1;1;0;0;0;0</t>
  </si>
  <si>
    <t>0;0;0;0;0;0;0;0;0;0;0;0;0;0;0;0;0;0;0;0;0;0;0;0;0;0;0;0;0;0;0;0;0;0;0;0;0;0;0;0;0;0;0;0;0;0;0;0;0;0;0;0;0;0;0;0;0;0;0;0;0;0;0;0;0;0;0;0;0;0;0;0;0;0;0;0;0;0;0;0;0;0;0;0;0;0;0;0;0;0;0;0;0;0;0;0;0;0;0;0;0;0;0;0;0;0;0;0;0;0;0;0;0;0;0;0;0;0;0;0;205;40;0;0;0;0;0;0;0;0;0;0;0;0;0;0;0;0;0;0;0;0;0;0;433;239;129;76;45;22;0;0;0;0;0;0;0;0;0;0;0;0;0;0;0;0;0;0;565;372;244;187;114;85;64;46;9;0;0;0;0;0;0;0;0;0;0;0;0;0;0;0;577;431;337;245;205;128;104;89;37;7;0;0;0;0;0;0;0;0;0;0;0;0;0;0;584;450;401;281;247;176;119;110;68;33;5;0;0;0;0;0;0;0;0;0;0;0;0;0;593;461;430;313;268;209;142;119;79;51;26;6;0;0;0;0;0;0;0;0;0;0;0;0;602;496;435;355;275;227;167;125;86;59;36;21;5;0;0;0;0;0;0;0;0;0;0;0;605;507;452;367;284;232;184;144;86;64;45;28;11;4;0;0;0;0;0;0;0;0;0;0;354;453;453;372;307;239;191;161;96;64;47;36;18;5;3;1;0;0;0;0;0;0;0;0;137;260;294;298;263;220;196;169;112;71;47;37;23;12;7;2;1;0;0;0;0;0;0;0;29;118;214;195;190;174;132;120;110;83;53;37;24;17;13;5;1;1;0;0;0;0;0;0;18;79;124;140;113;134;99;86;79;78;64;42;24;17;15;10;2;1;1;0;0;0;0;0;13;61;60;110;89;87;95;68;57;53;58;52;26;17;15;11;5;1;1;0;0;0;0;0</t>
  </si>
  <si>
    <t>2.88;4.36;16.63;22.49;31.01;31.86;28.16;22.38;17.42;13.18;5.84;6.68;4.41;2.71;3.86;2.58;0.11;0.38;0;0;0;0;0;0;3.37;7.86;26.14;36.63;39.42;37.75;34.9;28.33;19.95;15.34;9.48;7.32;5.1;4.82;1.81;2.41;0.85;0;0;0.63;0;0;0;0;2.33;19.92;41.56;48.77;48.05;45.81;40.82;34.96;28.22;21.1;15.48;12.38;7.51;4.66;3.01;1.48;1.1;0.68;0;0.05;0.08;0;1.1;0;4.58;46.11;61.56;63.59;60.96;55.75;50.3;42.55;35.21;23.51;17.32;13.78;8.11;5.45;3.89;3.34;1.64;0;0;0.3;0;0.11;0;0;29.95;71.95;74.88;73.45;69.56;64.6;57.59;48.88;40.68;32.88;20.74;15.34;7.89;6.58;4.44;4;2.71;1.7;0.88;1.97;0.22;0;0;0;83.64;83.62;82.47;79.56;75.42;70.6;63.26;54.08;45.62;36.66;25.84;17.97;9.7;8.9;7.97;4.66;3.21;0.66;2.52;0;0.68;0.14;0;0;88.22;86.41;84.71;83.23;79.21;74.71;67.89;59.7;51.04;40.16;31.26;20.85;11.59;9.62;5.4;6.38;4.38;4.19;1.75;0;0.11;0;0;0;88.66;87.53;85.97;84.14;80.99;76.58;70.47;63.32;52.85;41.86;31.53;24.27;15.56;10.71;5.73;6.44;3.45;2.9;1.04;1.34;1.04;1.04;0;1.15;88.82;88.05;86.66;84.79;82.58;78.77;72.96;65.23;55.64;45.59;33.92;26.08;18.99;13.04;7.15;6.05;3.4;2.11;2.05;0.6;0.33;1.32;1.4;0;88.85;88.19;86.9;85.01;83.48;79.37;74.16;66.14;58.11;46.52;35.15;28.82;19.04;13.62;9.07;6.82;4.41;2.96;1.64;0.44;0.11;2.25;0;1.01;88.85;88.19;86.88;85.01;83.51;78.99;74.14;66.6;57.51;45.4;37.23;27.18;20.6;10.58;8.25;6.05;4.55;3.84;2.44;2.44;0.44;0.05;0.55;0;88.82;88.14;86.74;84.9;83.01;79.1;73.64;64.71;58.03;46.85;34.9;26.3;21.95;13.45;8.68;8.36;4.74;3.97;2.25;0.03;0.71;0.52;0;0.05;88.66;87.7;86.11;84.33;81.56;77.01;72.16;64.82;55.75;44.6;35.81;24.55;21.42;11.73;8.66;8.63;5.51;4.36;2.33;3.4;0.08;1.48;0.88;0.36;88.25;86.68;84.93;83.51;80;75.56;70.3;61.42;53.45;44.38;31.07;25.73;19.21;12.6;9.12;7.51;3.81;4.14;2.66;2.3;0.16;1.34;2.27;0.22;84.03;84.08;83.51;80.44;76.71;73.67;67.51;58.38;50.71;40.88;32.99;23.92;16.27;12.03;8.55;6.96;4.44;3.42;2;1.62;0;1.26;0.96;0.96;44.47;74.96;76.58;75.95;73.29;67.81;62.41;52.19;46.58;36.14;30.19;23.67;18.6;11.92;9.95;7.53;6.74;4.36;2.19;1.95;2.38;0;0.33;1.18;21.12;58.58;67.78;68.49;66.68;61.92;54.19;49.12;41.97;32.47;30.99;21.18;14.14;12.74;8.49;5.45;4.66;2.6;1.67;0.79;2;0.47;0.85;0;13.15;39.18;54.52;57.95;57.01;54.33;50.82;43.48;34.68;30.33;24.58;20.49;16.96;12.41;11.12;8.38;5.1;4.99;2.63;2.36;1.4;0.05;0.19;0.19;9.26;27.89;42.77;48.03;50.03;47.97;44.68;39.4;34.63;28.9;21.53;16.99;12.85;10;4.9;5.75;4.14;3.84;1.53;0;0;0;0.22;0;9.18;19.67;32.88;41.51;44.9;42.82;40.93;37.21;32.3;27.53;23.4;14.49;13.1;10.19;8.79;6.47;4.27;2.47;2.52;1.51;0;0;0;0</t>
  </si>
  <si>
    <t>41.56;48.77;48.05;45.81;40.82;34.96;28.22;21.1;15.48;12.38;7.51;4.66;3.01;1.48;1.1;0.68;0;0.05;0.08;0;61.56;63.59;60.96;55.75;50.3;42.55;35.21;23.51;17.32;13.78;8.11;5.45;3.89;3.34;1.64;0;0;0.3;0;0.11;74.88;73.45;69.56;64.6;57.59;48.88;40.68;32.88;20.74;15.34;7.89;6.58;4.44;4;2.71;1.7;0.88;1.97;0.22;0;82.47;79.56;75.42;70.6;63.26;54.08;45.62;36.66;25.84;17.97;9.7;8.9;7.97;4.66;3.21;0.66;2.52;0;0.68;0.14;84.71;83.23;79.21;74.71;67.89;59.7;51.04;40.16;31.26;20.85;11.59;9.62;5.4;6.38;4.38;4.19;1.75;0;0.11;0;85.97;84.14;80.99;76.58;70.47;63.32;52.85;41.86;31.53;24.27;15.56;10.71;5.73;6.44;3.45;2.9;1.04;1.34;1.04;1.04;86.66;84.79;82.58;78.77;72.96;65.23;55.64;45.59;33.92;26.08;18.99;13.04;7.15;6.05;3.4;2.11;2.05;0.6;0.33;1.32;86.9;85.01;83.48;79.37;74.16;66.14;58.11;46.52;35.15;28.82;19.04;13.62;9.07;6.82;4.41;2.96;1.64;0.44;0.11;2.25;86.88;85.01;83.51;78.99;74.14;66.6;57.51;45.4;37.23;27.18;20.6;10.58;8.25;6.05;4.55;3.84;2.44;2.44;0.44;0.05;86.74;84.9;83.01;79.1;73.64;64.71;58.03;46.85;34.9;26.3;21.95;13.45;8.68;8.36;4.74;3.97;2.25;0.03;0.71;0.52;86.11;84.33;81.56;77.01;72.16;64.82;55.75;44.6;35.81;24.55;21.42;11.73;8.66;8.63;5.51;4.36;2.33;3.4;0.08;1.48;84.93;83.51;80;75.56;70.3;61.42;53.45;44.38;31.07;25.73;19.21;12.6;9.12;7.51;3.81;4.14;2.66;2.3;0.16;1.34;83.51;80.44;76.71;73.67;67.51;58.38;50.71;40.88;32.99;23.92;16.27;12.03;8.55;6.96;4.44;3.42;2;1.62;0;1.26;76.58;75.95;73.29;67.81;62.41;52.19;46.58;36.14;30.19;23.67;18.6;11.92;9.95;7.53;6.74;4.36;2.19;1.95;2.38;0;67.78;68.49;66.68;61.92;54.19;49.12;41.97;32.47;30.99;21.18;14.14;12.74;8.49;5.45;4.66;2.6;1.67;0.79;2;0.47;54.52;57.95;57.01;54.33;50.82;43.48;34.68;30.33;24.58;20.49;16.96;12.41;11.12;8.38;5.1;4.99;2.63;2.36;1.4;0.05</t>
  </si>
  <si>
    <t>0;0;0;0;0;0;0;0;0;0;0;0;0;0;0;0;0;0;0;0;0;0;0;0;0;0;0;0;0;0;0;0;0;0;0;0;0;0;0;0;0;0;0;0;0;0;0;0;0;0;0;0;0;0;0;0;0;0;0;0;0;0;0;0;0;0;0;0;0;0;0;0;0;0;0;0;0;0;0;0;59;18;0;0;0;0;0;0;0;0;0;0;0;0;0;0;0;0;0;0;200;109;77;55;36;16;0;0;0;0;0;0;0;0;0;0;0;0;0;0;290;217;165;102;84;67;20;0;0;0;0;0;0;0;0;0;0;0;0;0;364;258;229;155;110;101;53;16;0;0;0;0;0;0;0;0;0;0;0;0;418;292;260;195;126;115;73;43;14;0;0;0;0;0;0;0;0;0;0;0;433;332;270;221;156;120;83;53;32;15;0;0;0;0;0;0;0;0;0;0;451;359;277;232;179;133;86;63;41;24;9;1;0;0;0;0;0;0;0;0;452;371;297;237;189;154;90;64;47;32;13;5;2;0;0;0;0;0;0;0;453;372;310;240;192;166;104;65;47;37;21;10;3;2;0;0;0;0;0;0;371;348;315;258;200;169;115;78;47;37;24;16;9;2;1;0;0;0;0;0;248;238;233;199;154;145;121;83;58;37;24;17;14;7;1;1;1;0;0;0;160;161;142;152;121;104;98;88;64;45;24;17;15;11;5;1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</si>
  <si>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390;135;59;18;0;0;0;0;0;0;0;0;0;0;0;0;0;0;0;0;0;0;0;0;502;313;200;109;77;55;36;16;0;0;0;0;0;0;0;0;0;0;0;0;0;0;0;0;570;403;290;217;165;102;84;67;20;0;0;0;0;0;0;0;0;0;0;0;0;0;0;0;582;434;364;258;229;155;110;101;53;16;0;0;0;0;0;0;0;0;0;0;0;0;0;0;591;451;418;292;260;195;126;115;73;43;14;0;0;0;0;0;0;0;0;0;0;0;0;0;600;465;433;332;270;221;156;120;83;53;32;15;0;0;0;0;0;0;0;0;0;0;0;0;605;502;451;359;277;232;179;133;86;63;41;24;9;1;0;0;0;0;0;0;0;0;0;0;605;509;452;371;297;237;189;154;90;64;47;32;13;5;2;0;0;0;0;0;0;0;0;0;605;512;453;372;310;240;192;166;104;65;47;37;21;10;3;2;0;0;0;0;0;0;0;0;179;317;371;348;315;258;200;169;115;78;47;37;24;16;9;2;1;0;0;0;0;0;0;0;69;172;248;238;233;199;154;145;121;83;58;37;24;17;14;7;1;1;1;0;0;0;0;0;23;89;160;161;142;152;121;104;98;88;64;45;24;17;15;11;5;1;1;0;0;0;0;0;15;69;85;123;106;105;105;71;72;66;63;52;29;17;15;11;6;2;1;0;0;0;0;0;11;59;51;93;81;70;91;71;56;48;43;52;36;19;15;11;7;4;1;0;0;0;0;0</t>
  </si>
  <si>
    <t>2.08;4.6;8.58;17.86;23.78;26.52;23.34;17.18;16.41;13.92;7.23;5.12;4.11;4.08;1.34;0;0.58;0.96;0;0.05;0;0;0;0;1.21;3.07;14.36;24.47;32.05;30.96;28.96;23.34;17.81;15.48;13.18;6.63;5.53;3.73;2.08;1.07;0.68;1.42;0;0.03;0;0;0;0;1.21;10.9;31.21;40.08;41.81;41.01;37.01;30.36;25.62;19.34;10.3;5.56;6.74;5.84;4.11;2.6;1.89;1.15;1.04;0;0;0.16;0;0;5.23;29.78;48.55;52.52;53.29;50.63;46.03;38.79;31.73;23.21;15.84;14.19;7.34;5.04;3.84;3.84;0.82;0.25;0.99;0.03;0;0;0.05;0;11.37;57.78;68.9;68.93;65.62;60.9;54.99;47.95;39.97;30.08;22.22;14.47;7.95;5.42;5.75;4.63;0.49;1.07;0.6;0.88;0.85;0.71;0;0;58.66;78.49;78.93;75.84;73.4;68.22;61.18;51.34;44.05;35.29;28.66;16.22;11.7;9.34;4.6;2.82;3.84;1.53;1.29;0.16;0.93;1.23;0;0;86.96;85.15;83.86;81.15;77.51;72.93;66.9;58.49;48.68;38.66;30.88;17.75;13.26;8.05;5.7;4.9;2.66;3.48;2.33;1.67;0.05;0.88;0;0.82;88.49;87.01;85.51;83.75;80.36;75.92;69.84;62.77;53.26;42.55;33.21;23.75;18.25;8.93;8.68;4.16;4.71;4.25;2.74;1.1;0.9;0;0;1.75;88.77;87.75;86.44;84.6;82.33;77.51;72.77;64.85;53.84;45.89;33.97;25.4;19.48;10.99;8.11;6.88;3.97;3.04;1.97;0.05;1.23;0.55;0;0;88.85;88.19;86.88;85.04;83.48;79.48;74.58;66.88;57.34;47.62;38.38;27.67;19.73;13.84;10.36;6.47;6.47;1.86;2.79;1.04;0.63;0.93;0;0;88.85;88.22;87.01;85.34;83.59;79.86;74.99;68.41;60.58;50.16;38.66;29.64;21.53;13.73;11.4;6.14;4.38;4.05;2.77;2.47;0.82;1.42;0.41;0;88.85;88.25;87.01;85.4;83.64;79.97;74.99;69.26;60.79;50.74;37.78;28.16;22.71;17.86;12.52;7.7;5.18;3.53;3.1;3.26;0.9;1.97;1.18;0.85;88.85;88.19;86.9;85.04;83.59;79.73;74.47;67.21;59.1;49.73;37.21;30.36;21.48;14.85;10.14;7.34;5.45;3.86;2.96;3.62;3.04;1.23;2.55;0.63;88.82;87.81;86.49;84.71;82.9;78.49;74.08;67.07;58.85;49.81;39.64;31.7;21.42;16.52;11.45;5.42;7.59;3.78;2.27;2.96;0.22;2.93;0.3;0;88.49;87.01;85.64;83.95;80.68;76.68;71.84;65.84;57.1;48.88;34.52;27.18;21.04;14.05;11.62;10.77;9.12;5.4;2.27;1.45;1.23;0.58;1.29;1.26;87.01;85.37;84.08;82.16;79.18;74.41;68.66;62.88;53.04;45.64;32.36;29.62;21.37;12.22;8.11;9.95;5.64;4.3;4.3;1.95;1.45;0;1.1;0.05;66.74;80.25;80.08;78.22;75.1;70.66;64.68;59.29;50.36;41.62;30.93;26.55;21.18;14.58;11.01;7.18;6.36;4.41;1.84;3.51;2.11;0;0.27;0.36;28.03;67.37;72.71;72.44;69.56;66.05;60.14;52.93;45.1;37.48;32.03;21.07;18.9;13.86;11.07;7.26;6.3;4;1.29;1.18;1.1;1.97;0.27;0.05;13.59;45.73;59.59;63.48;60.88;58.6;54.22;46.47;41.15;32.71;27.81;23.42;16.55;12.93;10.44;7.01;5.04;2.25;2.79;1.29;0.3;1.59;1.04;0.77;10.99;31.73;44.74;52.38;53.12;49.34;46.44;40.58;38.14;32.33;24.55;20.68;15.34;12.14;8.71;5.92;4.6;5.45;2.68;0.88;1.59;0.9;0;0;9.78;23.15;35.23;42.96;45.07;45.56;38.99;36.3;33.34;29.4;24.16;17.21;13.48;10.74;8.55;7.75;4.19;4.55;1.21;0.82;0.25;0.05;0.16;0;7.81;17.07;30.49;37.53;39.12;39.48;37.37;35.26;30.58;27.21;22.25;18.66;13.51;11.56;10.66;3.7;2.05;3.84;2.68;0.22;0.71;0.82;0;0</t>
  </si>
  <si>
    <t>31.21;40.08;41.81;41.01;37.01;30.36;25.62;19.34;10.3;5.56;6.74;5.84;4.11;2.6;1.89;1.15;1.04;0;0;0.16;48.55;52.52;53.29;50.63;46.03;38.79;31.73;23.21;15.84;14.19;7.34;5.04;3.84;3.84;0.82;0.25;0.99;0.03;0;0;68.9;68.93;65.62;60.9;54.99;47.95;39.97;30.08;22.22;14.47;7.95;5.42;5.75;4.63;0.49;1.07;0.6;0.88;0.85;0.71;78.93;75.84;73.4;68.22;61.18;51.34;44.05;35.29;28.66;16.22;11.7;9.34;4.6;2.82;3.84;1.53;1.29;0.16;0.93;1.23;83.86;81.15;77.51;72.93;66.9;58.49;48.68;38.66;30.88;17.75;13.26;8.05;5.7;4.9;2.66;3.48;2.33;1.67;0.05;0.88;85.51;83.75;80.36;75.92;69.84;62.77;53.26;42.55;33.21;23.75;18.25;8.93;8.68;4.16;4.71;4.25;2.74;1.1;0.9;0;86.44;84.6;82.33;77.51;72.77;64.85;53.84;45.89;33.97;25.4;19.48;10.99;8.11;6.88;3.97;3.04;1.97;0.05;1.23;0.55;86.88;85.04;83.48;79.48;74.58;66.88;57.34;47.62;38.38;27.67;19.73;13.84;10.36;6.47;6.47;1.86;2.79;1.04;0.63;0.93;87.01;85.34;83.59;79.86;74.99;68.41;60.58;50.16;38.66;29.64;21.53;13.73;11.4;6.14;4.38;4.05;2.77;2.47;0.82;1.42;87.01;85.4;83.64;79.97;74.99;69.26;60.79;50.74;37.78;28.16;22.71;17.86;12.52;7.7;5.18;3.53;3.1;3.26;0.9;1.97;86.9;85.04;83.59;79.73;74.47;67.21;59.1;49.73;37.21;30.36;21.48;14.85;10.14;7.34;5.45;3.86;2.96;3.62;3.04;1.23;86.49;84.71;82.9;78.49;74.08;67.07;58.85;49.81;39.64;31.7;21.42;16.52;11.45;5.42;7.59;3.78;2.27;2.96;0.22;2.93;85.64;83.95;80.68;76.68;71.84;65.84;57.1;48.88;34.52;27.18;21.04;14.05;11.62;10.77;9.12;5.4;2.27;1.45;1.23;0.58;84.08;82.16;79.18;74.41;68.66;62.88;53.04;45.64;32.36;29.62;21.37;12.22;8.11;9.95;5.64;4.3;4.3;1.95;1.45;0;80.08;78.22;75.1;70.66;64.68;59.29;50.36;41.62;30.93;26.55;21.18;14.58;11.01;7.18;6.36;4.41;1.84;3.51;2.11;0;72.71;72.44;69.56;66.05;60.14;52.93;45.1;37.48;32.03;21.07;18.9;13.86;11.07;7.26;6.3;4;1.29;1.18;1.1;1.97;59.59;63.48;60.88;58.6;54.22;46.47;41.15;32.71;27.81;23.42;16.55;12.93;10.44;7.01;5.04;2.25;2.79;1.29;0.3;1.59;44.74;52.38;53.12;49.34;46.44;40.58;38.14;32.33;24.55;20.68;15.34;12.14;8.71;5.92;4.6;5.45;2.68;0.88;1.59;0.9</t>
  </si>
  <si>
    <t>0;0;0;0;0;0;0;0;0;0;0;0;0;0;0;0;0;0;0;0;0;0;0;0;0;0;0;0;0;0;0;0;0;0;0;0;0;0;0;0;0;0;0;0;0;0;0;0;0;0;0;0;0;0;0;0;0;0;0;0;0;0;0;0;0;0;0;0;0;0;0;0;0;0;0;0;0;0;0;0;0;0;0;0;0;0;0;0;0;0;0;0;0;0;0;0;0;0;0;0;101;67;38;11;0;0;0;0;0;0;0;0;0;0;0;0;0;0;0;0;235;176;100;79;60;42;6;0;0;0;0;0;0;0;0;0;0;0;0;0;329;239;200;126;101;84;33;5;0;0;0;0;0;0;0;0;0;0;0;0;393;277;241;173;116;108;66;29;4;0;0;0;0;0;0;0;0;0;0;0;428;307;267;204;138;119;77;49;25;4;0;0;0;0;0;0;0;0;0;0;433;351;273;225;163;121;86;58;35;21;5;0;0;0;0;0;0;0;0;0;452;365;283;232;183;141;86;64;43;27;11;3;0;0;0;0;0;0;0;0;453;372;306;239;191;160;94;64;47;35;17;5;3;1;0;0;0;0;0;0;453;378;315;248;196;168;111;69;47;37;23;12;6;2;1;0;0;0;0;0;445;391;322;263;200;171;119;83;51;37;24;17;12;4;1;1;0;0;0;0;293;299;262;226;191;179;121;86;64;40;24;17;15;10;2;1;1;0;0;0;217;189;187;173;142;123;117;88;64;52;25;17;15;11;5;1;1;0;0;0;116;138;126;127;109;83;86;81;64;52;34;17;15;11;7;3;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</si>
  <si>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160;0;0;0;0;0;0;0;0;0;0;0;0;0;0;0;0;0;0;0;0;0;0;0;422;227;101;67;38;11;0;0;0;0;0;0;0;0;0;0;0;0;0;0;0;0;0;0;563;361;235;176;100;79;60;42;6;0;0;0;0;0;0;0;0;0;0;0;0;0;0;0;575;431;329;239;200;126;101;84;33;5;0;0;0;0;0;0;0;0;0;0;0;0;0;0;584;450;393;277;241;173;116;108;66;29;4;0;0;0;0;0;0;0;0;0;0;0;0;0;592;459;428;307;267;204;138;119;77;49;25;4;0;0;0;0;0;0;0;0;0;0;0;0;602;488;433;351;273;225;163;121;86;58;35;21;5;0;0;0;0;0;0;0;0;0;0;0;605;506;452;365;283;232;183;141;86;64;43;27;11;3;0;0;0;0;0;0;0;0;0;0;605;509;453;372;306;239;191;160;94;64;47;35;17;5;3;1;0;0;0;0;0;0;0;0;605;512;453;378;315;248;196;168;111;69;47;37;23;12;6;2;1;0;0;0;0;0;0;0;288;430;445;391;322;263;200;171;119;83;51;37;24;17;12;4;1;1;0;0;0;0;0;0;127;244;293;299;262;226;191;179;121;86;64;40;24;17;15;10;2;1;1;0;0;0;0;0;31;107;217;189;187;173;142;123;117;88;64;52;25;17;15;11;5;1;1;0;0;0;0;0;20;81;116;138;126;127;109;83;86;81;64;52;34;17;15;11;7;3;1;0;0;0;0;0;12;62;58;107;89;84;97;77;59;60;58;52;36;23;15;11;7;4;2;0;0;0;0;0;0;51;42;71;73;70;71;70;52;46;40;39;36;26;19;11;7;4;3;0;0;0;0;0</t>
  </si>
  <si>
    <t>2.25;2;4.03;10;18.03;18.82;17.34;16.63;12.11;11.26;7.1;4.77;5.26;3.81;1.73;1.92;1.1;0.63;0.55;0.49;0;0;0;0;0.25;5.01;9.89;16.79;24;20.77;25.56;17.56;14.47;13.45;8.27;5.64;4.49;2;3.4;2.3;1.18;2.19;0;1.12;0;0;0;0;3.48;8.33;22.77;32.16;37.12;34;31.34;25.92;20.11;15.12;11.48;7.45;4.33;4.88;1.81;1.01;0.08;0;0.03;0;0.16;0;0;0;3.12;17.34;40.03;45.4;46.3;44.93;41.32;33.15;27.12;20.3;16.16;10.82;6.63;6.22;4.22;3.1;1.48;2.9;0.14;0.49;0;0.77;0;0;6.19;40.27;59.18;61.78;60.6;55.62;50.33;42.66;36.19;26.63;18.68;14.96;8.33;5.59;4.25;4.93;2.36;1.01;1.59;1.04;0.11;0;0;0;22.96;69.62;74.19;73.04;69.84;63.7;58.27;51.12;42.14;31.26;22.68;20.27;11.97;7.51;4.58;2.05;2.27;2.03;0;1.21;1.04;0.16;0;0;80.3;83.34;81.81;79.01;75.37;71.7;65.23;56.6;46.52;38.41;30.16;18.77;14.79;7.51;6.44;5.7;3.78;2.99;1.07;1.15;1.01;0.9;0;0.16;88.08;86.19;84.6;83.07;79.42;74.96;69.59;61.04;52.93;42.99;34.52;24.79;18.19;10.22;7.48;6.55;2.9;3.84;2.85;1.89;1.23;0;0;0.11;88.58;87.53;85.95;84.16;81.37;77.15;72.63;65.64;57.12;43.07;36.19;24.44;19.12;12.9;10.25;5.92;2.6;4.9;1.62;1.21;1.7;1.34;0;1.04;88.82;88;86.82;84.9;83.37;79.23;74.38;67.15;59.34;49.78;38.16;29.67;22.66;14.71;8.82;5.26;4.11;5.1;3.32;3.1;0.44;1.04;1.23;0;88.85;88.22;87.01;85.45;83.7;80.11;75.42;68.82;61.21;50.38;38.79;29.64;19.75;15.15;8.66;5.89;4.85;4.3;3.21;3.01;1.15;0.49;1.07;0.82;88.85;88.25;87.01;85.7;83.95;80.47;75.81;69.81;61.95;50.88;38.41;31.04;23.32;18.44;10.08;7.59;5.01;3.21;3.95;3.15;1.04;1.23;0;0;88.85;88.27;87.01;85.7;83.84;80.6;75.73;69.97;62.19;51.07;43.95;35.15;22.33;18.38;10;7.73;5.12;4.77;3.56;2.33;2.36;1.34;1.4;0.99;88.85;88.22;87.01;85.56;83.81;80.22;75.45;70.05;61.26;52.11;42.05;30.25;26.03;14.96;10.88;8.38;6.41;4.05;3.32;1.81;2.88;1.07;0;1.4;88.82;88.14;86.85;85.01;83.48;79.78;74.47;68.27;60.47;50.03;42.3;32.11;26.49;16.96;11.07;9.95;7.07;4.38;3.7;1.51;3.45;1.92;1.75;0;88.63;87.59;86.19;84.33;82.19;78;73.81;67.45;58.36;47.84;39.92;28.11;24.38;16.47;10.66;9.45;4.44;5.84;3.42;2.25;1.34;0.96;0.66;1.75;88.19;86.49;84.93;83.53;80.08;75.97;70.52;65.32;55.51;45.23;38.93;29.59;22.74;16.11;11.51;11.04;5.73;6.68;5.01;2.14;2.3;0.96;0;1.07;82.41;83.7;82.93;80.25;76.85;73.37;68.11;60.36;51.56;43.64;34.22;27.53;23.23;13.59;11.56;8.88;5.86;5.59;2.79;2.14;1.34;1.86;0.33;0;40.25;73.67;76.44;74.99;73.29;68.82;62.74;56;47.53;39.29;30.08;26.9;21.26;13.15;13.53;10.25;8.58;3.42;2.93;0.99;0.88;1.67;1.48;1.1;20.08;55.56;66.96;67.86;66;61.92;56.93;47.67;44.68;34.9;29.23;23.78;15.81;13.59;9.67;8.58;6.58;5.64;4.79;2.22;1.59;0.63;1.84;0.16;13.07;36.33;52.14;56;56.77;55.48;51.7;43.53;38.52;32.44;25.37;22.3;18.77;12.55;10.58;7.04;4.38;2.27;3.26;1.37;0;2.49;0.25;0.36;10.41;24.79;38.99;45.95;47.45;45.81;42.99;38.22;36.11;29.81;25.32;15.4;15.29;13.64;10.38;9.34;4.3;4.79;3.23;0.71;0.22;1.64;0.79;0;8.88;17.75;30.79;35.86;39.29;41.21;38.16;34.71;31.26;27.1;23.37;17.84;12.96;12.71;6.3;6.41;2.77;4.47;3.23;1.1;1.32;0;0.47;0.11;6.58;14.55;24.3;32.96;36.93;35.84;34.77;32.85;29.73;25.32;22.16;16.11;14.77;11.34;9.15;6.08;3.26;2.85;3.48;1.12;0.41;0.58;0;0.05</t>
  </si>
  <si>
    <t>22.77;32.16;37.12;34;31.34;25.92;20.11;15.12;11.48;7.45;4.33;4.88;1.81;1.01;0.08;0;0.03;0;0.16;0;40.03;45.4;46.3;44.93;41.32;33.15;27.12;20.3;16.16;10.82;6.63;6.22;4.22;3.1;1.48;2.9;0.14;0.49;0;0.77;59.18;61.78;60.6;55.62;50.33;42.66;36.19;26.63;18.68;14.96;8.33;5.59;4.25;4.93;2.36;1.01;1.59;1.04;0.11;0;74.19;73.04;69.84;63.7;58.27;51.12;42.14;31.26;22.68;20.27;11.97;7.51;4.58;2.05;2.27;2.03;0;1.21;1.04;0.16;81.81;79.01;75.37;71.7;65.23;56.6;46.52;38.41;30.16;18.77;14.79;7.51;6.44;5.7;3.78;2.99;1.07;1.15;1.01;0.9;84.6;83.07;79.42;74.96;69.59;61.04;52.93;42.99;34.52;24.79;18.19;10.22;7.48;6.55;2.9;3.84;2.85;1.89;1.23;0;85.95;84.16;81.37;77.15;72.63;65.64;57.12;43.07;36.19;24.44;19.12;12.9;10.25;5.92;2.6;4.9;1.62;1.21;1.7;1.34;86.82;84.9;83.37;79.23;74.38;67.15;59.34;49.78;38.16;29.67;22.66;14.71;8.82;5.26;4.11;5.1;3.32;3.1;0.44;1.04;87.01;85.45;83.7;80.11;75.42;68.82;61.21;50.38;38.79;29.64;19.75;15.15;8.66;5.89;4.85;4.3;3.21;3.01;1.15;0.49;87.01;85.7;83.95;80.47;75.81;69.81;61.95;50.88;38.41;31.04;23.32;18.44;10.08;7.59;5.01;3.21;3.95;3.15;1.04;1.23;87.01;85.7;83.84;80.6;75.73;69.97;62.19;51.07;43.95;35.15;22.33;18.38;10;7.73;5.12;4.77;3.56;2.33;2.36;1.34;87.01;85.56;83.81;80.22;75.45;70.05;61.26;52.11;42.05;30.25;26.03;14.96;10.88;8.38;6.41;4.05;3.32;1.81;2.88;1.07;86.85;85.01;83.48;79.78;74.47;68.27;60.47;50.03;42.3;32.11;26.49;16.96;11.07;9.95;7.07;4.38;3.7;1.51;3.45;1.92;86.19;84.33;82.19;78;73.81;67.45;58.36;47.84;39.92;28.11;24.38;16.47;10.66;9.45;4.44;5.84;3.42;2.25;1.34;0.96;84.93;83.53;80.08;75.97;70.52;65.32;55.51;45.23;38.93;29.59;22.74;16.11;11.51;11.04;5.73;6.68;5.01;2.14;2.3;0.96;82.93;80.25;76.85;73.37;68.11;60.36;51.56;43.64;34.22;27.53;23.23;13.59;11.56;8.88;5.86;5.59;2.79;2.14;1.34;1.86;76.44;74.99;73.29;68.82;62.74;56;47.53;39.29;30.08;26.9;21.26;13.15;13.53;10.25;8.58;3.42;2.93;0.99;0.88;1.67;66.96;67.86;66;61.92;56.93;47.67;44.68;34.9;29.23;23.78;15.81;13.59;9.67;8.58;6.58;5.64;4.79;2.22;1.59;0.63;52.14;56;56.77;55.48;51.7;43.53;38.52;32.44;25.37;22.3;18.77;12.55;10.58;7.04;4.38;2.27;3.26;1.37;0;2.49;38.99;45.95;47.45;45.81;42.99;38.22;36.11;29.81;25.32;15.4;15.29;13.64;10.38;9.34;4.3;4.79;3.23;0.71;0.22;1.64</t>
  </si>
  <si>
    <t>0;0;0;0;0;0;0;0;0;0;0;0;0;0;0;0;0;0;0;0;0;0;0;0;0;0;0;0;0;0;0;0;0;0;0;0;0;0;0;0;0;0;0;0;0;0;0;0;0;0;0;0;0;0;0;0;0;0;0;0;0;0;0;0;0;0;0;0;0;0;0;0;0;0;0;0;0;0;0;0;0;0;0;0;0;0;0;0;0;0;0;0;0;0;0;0;0;0;0;0;43;0;0;0;0;0;0;0;0;0;0;0;0;0;0;0;0;0;0;0;189;99;68;45;28;2;0;0;0;0;0;0;0;0;0;0;0;0;0;0;276;210;150;100;79;62;12;0;0;0;0;0;0;0;0;0;0;0;0;0;355;255;222;149;108;100;49;11;0;0;0;0;0;0;0;0;0;0;0;0;417;289;255;192;125;113;72;41;11;0;0;0;0;0;0;0;0;0;0;0;433;327;270;217;153;120;82;52;32;12;0;0;0;0;0;0;0;0;0;0;443;357;276;230;175;131;86;62;39;24;8;0;0;0;0;0;0;0;0;0;452;371;295;235;188;152;89;64;47;31;12;5;2;0;0;0;0;0;0;0;453;372;308;240;191;164;102;64;47;36;20;9;3;2;0;0;0;0;0;0;453;391;320;255;199;169;114;77;47;37;24;15;9;2;1;0;0;0;0;0;469;391;323;263;200;174;121;83;57;37;24;17;14;6;1;1;1;0;0;0;376;337;302;268;213;179;123;88;64;45;24;17;15;11;4;1;1;0;0;0;243;226;243;197;163;142;131;88;64;52;29;17;15;11;6;2;1;0;0;0;154;157;148;144;121;106;103;91;64;52;36;19;15;11;7;4;1;0;0;0;80;123;106;107;107;79;67;75;66;52;36;26;15;11;7;4;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</si>
  <si>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97;43;0;0;0;0;0;0;0;0;0;0;0;0;0;0;0;0;0;0;0;0;0;492;298;189;99;68;45;28;2;0;0;0;0;0;0;0;0;0;0;0;0;0;0;0;0;569;400;276;210;150;100;79;62;12;0;0;0;0;0;0;0;0;0;0;0;0;0;0;0;580;432;355;255;222;149;108;100;49;11;0;0;0;0;0;0;0;0;0;0;0;0;0;0;591;450;417;289;255;192;125;113;72;41;11;0;0;0;0;0;0;0;0;0;0;0;0;0;600;464;433;327;270;217;153;120;82;52;32;12;0;0;0;0;0;0;0;0;0;0;0;0;604;501;443;357;276;230;175;131;86;62;39;24;8;0;0;0;0;0;0;0;0;0;0;0;605;509;452;371;295;235;188;152;89;64;47;31;12;5;2;0;0;0;0;0;0;0;0;0;605;512;453;372;308;240;191;164;102;64;47;36;20;9;3;2;0;0;0;0;0;0;0;0;605;512;453;391;320;255;199;169;114;77;47;37;24;15;9;2;1;0;0;0;0;0;0;0;532;512;469;391;323;263;200;174;121;83;57;37;24;17;14;6;1;1;1;0;0;0;0;0;176;299;376;337;302;268;213;179;123;88;64;45;24;17;15;11;4;1;1;0;0;0;0;0;43;156;243;226;243;197;163;142;131;88;64;52;29;17;15;11;6;2;1;0;0;0;0;0;24;87;154;157;148;144;121;106;103;91;64;52;36;19;15;11;7;4;1;0;0;0;0;0;15;62;80;123;106;107;107;79;67;75;66;52;36;26;15;11;7;4;3;0;0;0;0;0;11;56;48;93;79;84;87;75;61;49;51;52;36;26;22;11;7;4;3;0;0;0;0;0;0;38;40;54;70;63;59;73;52;42;39;38;32;26;23;17;7;4;3;0;0;0;0;0</t>
  </si>
  <si>
    <t>1.7;2.47;3.23;7.42;11.97;13.18;13.81;12.05;13.73;8.14;7.32;6.79;5.67;3.34;1.15;0.66;0;0;0;0;0.63;0;0.55;0;2.3;3.23;6.33;11.4;18.27;19.04;17.32;17.62;13.01;9.01;6.47;5.62;4.49;3.95;2.41;0.68;0.47;1.73;0;0.08;0;0;0;0;1.04;1.56;12.85;22.27;27.37;29.21;26.77;25.59;19.1;12.99;9.81;6.52;4.66;3.07;3.04;2.58;0.14;1.48;0;0.03;1.07;0;0;0;2.11;11.81;27.07;39.64;41.07;41.15;36.68;28.85;26.6;17.26;16.77;8.25;7.12;5.59;3.84;3.45;0;1.04;0;0.58;0.66;0;0;0;3.7;25.64;46.66;51.1;52.85;49.67;45.07;39.29;29.95;24.52;16.71;14.36;8.33;6.79;5.89;2.05;2.05;1.86;1.64;0;0;0;0.79;0;7.86;53.45;67.01;67.81;64.55;60.99;55.59;47.23;39.48;29.4;24.25;14.74;10.3;6.9;4.47;4.63;1.53;3.12;1.48;1.01;2.16;0;0;1.04;49.56;76.9;77.92;75.53;72.85;67.26;62;52.82;45.23;35.48;28.47;20.74;12.33;8;6.82;6.49;3.75;1.64;0.6;0.96;0.03;0.05;1.1;0;86.47;84.93;83.64;80.66;77.59;73.04;67.53;60.96;49.12;40.9;32.44;23.32;15.67;9.64;7.32;4.74;3.86;3.26;1.81;0.85;1.64;1.18;1.04;1.01;88.44;87.01;85.26;83.75;80.38;76.41;71.29;63.64;55.01;43.62;35.37;28.63;22.16;9.18;7.42;5.62;4.38;2.41;2.11;1.29;0;1.18;1.45;0.25;88.74;87.75;86.41;84.68;82.63;78.44;73.64;65.92;59.62;48.55;41.21;31.4;21.04;11.92;8.49;8.19;5.95;3.78;2;0.96;1.45;1.01;0.49;0;88.85;88.19;86.9;85.26;83.67;79.95;75.07;69.64;61.1;51.89;42.58;32.47;22.58;15.53;8.85;6.58;6.19;3.89;2.38;1.4;1.26;1.32;0.22;0.36;88.85;88.3;87.01;85.7;83.97;80.41;76.3;70.55;63.53;53.84;43.04;32.88;23.53;16.25;11.84;6.88;6.19;6.93;1.86;2.41;2.41;2.71;2;1.48;88.85;88.41;87.1;85.92;84.05;81.15;76.63;71.59;64.41;53.4;41.78;31.04;23.92;16;12.74;9.86;4.44;5.53;3.84;1.75;3.29;0.71;1.7;1.64;88.85;88.36;87.21;85.95;84;80.77;76.52;71.97;64.08;55.86;42.79;33.37;23.26;15.23;11.53;9.7;6.85;6.36;3.51;1.75;1.64;1.42;1.34;1.84;88.85;88.27;87.04;85.7;83.97;80.66;76.08;71.1;64.96;55.67;42.68;36.99;26.63;17.59;11.75;10.47;7.15;4.05;3.01;1.64;2.93;0.03;1.26;1.56;88.85;88.19;86.9;85.34;83.67;80.19;75.75;70.11;62.82;52.85;43.64;33.53;28.77;19.32;12.68;11.04;5.48;5.12;2.33;3.23;3.07;0.74;2.6;0.22;88.79;87.75;86.49;84.74;83.4;79.23;74.74;68.99;61.26;51.56;40.85;33.97;25.04;20.14;12.58;11.51;9.07;5.23;2.77;1.67;3.1;2.22;0.68;0;88.44;87.01;85.56;83.95;80.99;76.93;72.38;66.68;59.59;48.6;41.42;30.79;23.56;20.3;12.93;7.56;5.89;6.14;4.66;4.52;2.88;2.58;2;0.71;86.74;85.18;83.89;82.11;79.07;74.68;69.75;63.15;55.75;48.16;39.26;30.19;23.21;16.9;13.59;10.6;7.48;6.33;5.48;1.1;1.73;2.6;3.04;0.19;60.41;79.29;79.51;77.53;75.01;71.21;65.51;59.4;52.05;40.77;34.3;28.6;22.6;18.52;9.53;10.9;7.81;4.68;5.29;3.4;3.18;1.4;1.56;1.45;27.04;64.11;71.59;72.05;69.12;65.32;59.12;53.15;44.99;40.03;32.6;24.82;20.11;15.56;11.84;5.34;8;4.44;4.03;2.38;2.68;1.56;0.85;1.23;12.96;44.22;57.04;62.3;60.41;57.75;52.71;49.12;40.08;33.21;29.89;23.45;20.44;13.23;11.53;8.19;8.79;4.3;6.22;3.37;1.56;1.29;0.9;0.71;10.93;28.14;44.93;51.67;52.41;49.07;45.04;40.05;37.07;30.3;27.86;21.56;18.36;12.82;9.42;6.58;6.71;5.12;3.67;2.3;1.4;1.42;0.79;0;8.52;20.03;33.75;40.52;41.32;42.14;40.6;36.38;32.08;29.73;23.45;17.29;14.11;13.37;9.26;5.18;4.33;5.04;3.86;1.59;1.53;1.4;0.11;0.16;7.37;16.33;26.22;31.32;36.27;35.56;35.37;32.38;31.37;24.38;22.47;17.59;14.41;13.21;8.49;5.89;4.9;4.3;3.84;1.75;0.6;0.52;0.11;0;5.48;11.04;20.55;27.97;31.97;31.97;31.62;31.51;25.56;23.78;22.41;15.81;12.49;10.03;10.9;6.58;6;4.68;1.97;0.6;0.58;0.16;0.82;0</t>
  </si>
  <si>
    <t>12.85;22.27;27.37;29.21;26.77;25.59;19.1;12.99;9.81;6.52;4.66;3.07;3.04;2.58;0.14;1.48;0;0.03;1.07;0;27.07;39.64;41.07;41.15;36.68;28.85;26.6;17.26;16.77;8.25;7.12;5.59;3.84;3.45;0;1.04;0;0.58;0.66;0;46.66;51.1;52.85;49.67;45.07;39.29;29.95;24.52;16.71;14.36;8.33;6.79;5.89;2.05;2.05;1.86;1.64;0;0;0;67.01;67.81;64.55;60.99;55.59;47.23;39.48;29.4;24.25;14.74;10.3;6.9;4.47;4.63;1.53;3.12;1.48;1.01;2.16;0;77.92;75.53;72.85;67.26;62;52.82;45.23;35.48;28.47;20.74;12.33;8;6.82;6.49;3.75;1.64;0.6;0.96;0.03;0.05;83.64;80.66;77.59;73.04;67.53;60.96;49.12;40.9;32.44;23.32;15.67;9.64;7.32;4.74;3.86;3.26;1.81;0.85;1.64;1.18;85.26;83.75;80.38;76.41;71.29;63.64;55.01;43.62;35.37;28.63;22.16;9.18;7.42;5.62;4.38;2.41;2.11;1.29;0;1.18;86.41;84.68;82.63;78.44;73.64;65.92;59.62;48.55;41.21;31.4;21.04;11.92;8.49;8.19;5.95;3.78;2;0.96;1.45;1.01;86.9;85.26;83.67;79.95;75.07;69.64;61.1;51.89;42.58;32.47;22.58;15.53;8.85;6.58;6.19;3.89;2.38;1.4;1.26;1.32;87.01;85.7;83.97;80.41;76.3;70.55;63.53;53.84;43.04;32.88;23.53;16.25;11.84;6.88;6.19;6.93;1.86;2.41;2.41;2.71;87.1;85.92;84.05;81.15;76.63;71.59;64.41;53.4;41.78;31.04;23.92;16;12.74;9.86;4.44;5.53;3.84;1.75;3.29;0.71;87.21;85.95;84;80.77;76.52;71.97;64.08;55.86;42.79;33.37;23.26;15.23;11.53;9.7;6.85;6.36;3.51;1.75;1.64;1.42;87.04;85.7;83.97;80.66;76.08;71.1;64.96;55.67;42.68;36.99;26.63;17.59;11.75;10.47;7.15;4.05;3.01;1.64;2.93;0.03;86.9;85.34;83.67;80.19;75.75;70.11;62.82;52.85;43.64;33.53;28.77;19.32;12.68;11.04;5.48;5.12;2.33;3.23;3.07;0.74;86.49;84.74;83.4;79.23;74.74;68.99;61.26;51.56;40.85;33.97;25.04;20.14;12.58;11.51;9.07;5.23;2.77;1.67;3.1;2.22;85.56;83.95;80.99;76.93;72.38;66.68;59.59;48.6;41.42;30.79;23.56;20.3;12.93;7.56;5.89;6.14;4.66;4.52;2.88;2.58;83.89;82.11;79.07;74.68;69.75;63.15;55.75;48.16;39.26;30.19;23.21;16.9;13.59;10.6;7.48;6.33;5.48;1.1;1.73;2.6;79.51;77.53;75.01;71.21;65.51;59.4;52.05;40.77;34.3;28.6;22.6;18.52;9.53;10.9;7.81;4.68;5.29;3.4;3.18;1.4;71.59;72.05;69.12;65.32;59.12;53.15;44.99;40.03;32.6;24.82;20.11;15.56;11.84;5.34;8;4.44;4.03;2.38;2.68;1.56;57.04;62.3;60.41;57.75;52.71;49.12;40.08;33.21;29.89;23.45;20.44;13.23;11.53;8.19;8.79;4.3;6.22;3.37;1.56;1.29;44.93;51.67;52.41;49.07;45.04;40.05;37.07;30.3;27.86;21.56;18.36;12.82;9.42;6.58;6.71;5.12;3.67;2.3;1.4;1.42;33.75;40.52;41.32;42.14;40.6;36.38;32.08;29.73;23.45;17.29;14.11;13.37;9.26;5.18;4.33;5.04;3.86;1.59;1.53;1.4</t>
  </si>
  <si>
    <t>0;0;0;0;0;0;0;0;0;0;0;0;0;0;0;0;0;0;0;0;0;0;0;0;0;0;0;0;0;0;0;0;0;0;0;0;0;0;0;0;0;0;0;0;0;0;0;0;0;0;0;0;0;0;0;0;0;0;0;0;0;0;0;0;0;0;0;0;0;0;0;0;0;0;0;0;0;0;0;0;0;0;0;0;0;0;0;0;0;0;0;0;0;0;0;0;0;0;0;0;0;0;0;0;0;0;0;0;0;0;0;0;0;0;0;0;0;0;0;0;96;54;27;0;0;0;0;0;0;0;0;0;0;0;0;0;0;0;0;0;229;153;97;70;54;39;3;0;0;0;0;0;0;0;0;0;0;0;0;0;319;234;194;121;98;81;30;4;0;0;0;0;0;0;0;0;0;0;0;0;383;274;238;168;115;107;63;25;2;0;0;0;0;0;0;0;0;0;0;0;426;303;264;202;134;118;75;48;23;1;0;0;0;0;0;0;0;0;0;0;433;344;272;224;160;120;85;57;35;19;4;0;0;0;0;0;0;0;0;0;451;363;282;232;182;137;86;64;43;26;11;2;0;0;0;0;0;0;0;0;452;372;305;239;191;159;92;64;47;34;17;5;3;0;0;0;0;0;0;0;453;376;314;244;194;167;111;68;47;37;23;11;5;2;1;0;0;0;0;0;461;391;322;263;200;170;118;83;51;37;24;16;11;4;1;1;0;0;0;0;470;392;323;265;204;178;121;85;63;40;24;17;15;10;1;1;1;0;0;0;430;392;334;268;216;179;127;88;64;50;24;17;15;11;5;1;1;0;0;0;282;292;273;222;193;179;132;90;64;52;33;17;15;11;7;3;1;0;0;0;199;180;183;170;141;126;120;99;64;52;36;22;15;11;7;4;2;0;0;0;107;140;121;137;110;90;84;87;70;52;36;26;17;11;7;4;3;0;0;0;56;109;86;95;95;81;63;58;63;55;36;26;23;12;7;4;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</si>
  <si>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85;0;0;0;0;0;0;0;0;0;0;0;0;0;0;0;0;0;0;0;0;0;0;0;412;209;96;54;27;0;0;0;0;0;0;0;0;0;0;0;0;0;0;0;0;0;0;0;559;349;229;153;97;70;54;39;3;0;0;0;0;0;0;0;0;0;0;0;0;0;0;0;573;427;319;234;194;121;98;81;30;4;0;0;0;0;0;0;0;0;0;0;0;0;0;0;583;450;383;274;238;168;115;107;63;25;2;0;0;0;0;0;0;0;0;0;0;0;0;0;592;457;426;303;264;202;134;118;75;48;23;1;0;0;0;0;0;0;0;0;0;0;0;0;602;481;433;344;272;224;160;120;85;57;35;19;4;0;0;0;0;0;0;0;0;0;0;0;605;505;451;363;282;232;182;137;86;64;43;26;11;2;0;0;0;0;0;0;0;0;0;0;605;509;452;372;305;239;191;159;92;64;47;34;17;5;3;0;0;0;0;0;0;0;0;0;605;512;453;376;314;244;194;167;111;68;47;37;23;11;5;2;1;0;0;0;0;0;0;0;606;512;461;391;322;263;200;170;118;83;51;37;24;16;11;4;1;1;0;0;0;0;0;0;607;512;470;392;323;265;204;178;121;85;63;40;24;17;15;10;1;1;1;0;0;0;0;0;241;410;430;392;334;268;216;179;127;88;64;50;24;17;15;11;5;1;1;0;0;0;0;0;118;218;282;292;273;222;193;179;132;90;64;52;33;17;15;11;7;3;1;0;0;0;0;0;30;100;199;180;183;170;141;126;120;99;64;52;36;22;15;11;7;4;2;0;0;0;0;0;18;81;107;140;121;137;110;90;84;87;70;52;36;26;17;11;7;4;3;0;0;0;0;0;12;62;56;109;86;95;95;81;63;58;63;55;36;26;23;12;7;4;3;0;0;0;0;0;0;56;42;71;73;69;70;73;57;46;41;49;36;26;23;18;7;4;3;0;0;0;0;0;0;17;31;45;65;57;60;62;56;36;36;37;32;26;23;18;12;4;3;0;0;0;0;0</t>
  </si>
  <si>
    <t>1.34;1.51;1.97;5.86;4.77;9.42;12.03;8.55;6.77;5.97;4.85;2.33;3.78;3.45;2.88;0.41;0;0;0;0;0;0;0;0;0.05;2.85;5.29;7.45;11.48;12.77;9.7;12.47;9.78;7.12;6.82;4.6;3.64;5.48;0;2.11;0;0;0.58;0;0;0;0;0;0;0.03;9.37;13.7;19.1;20.88;20.96;18.88;15.73;10.27;5.86;4.85;3.4;3.4;2.41;1.32;1.51;1.32;0.33;0;0;0;0.66;0;1.7;4.14;16.99;29.18;34.33;33.95;29.67;24.49;22.55;14.11;9.23;10.58;6.36;4.79;5.64;2.77;3.01;0.38;1.15;0.05;0.44;0.27;0;0;3.56;14.47;37.51;45.64;45.07;44.6;39.95;36.38;29.37;21.18;14.44;7.86;5.95;4.74;4.58;4.05;1.67;1.18;1.29;0;0;0;0;0;3.73;40.08;56.25;60.08;60.93;56.74;49.15;44.36;37.26;28.03;23.04;13.51;11.15;4.22;5.07;4.44;1.29;1.34;0.05;0;0;0;0;0;15.34;67.92;72.99;71.64;69.45;64.38;58.55;51.29;42.11;35.32;27.56;22.25;12.77;7.64;7.32;4.41;2.36;3.64;1.86;0.3;0.19;0.16;0;0.19;76.44;82.22;80.88;78.82;75.12;70.63;65.78;56.96;49.84;38.85;29.64;21.97;15.07;8.22;7.23;4.52;3.45;2.85;0.9;0.96;0.63;0.33;0;0.88;87.75;86;84.38;82.9;79.1;75.1;69.84;63.67;55.56;45.12;37.29;24.41;17.86;12.74;6.74;5.45;6.77;2.9;1.01;2.82;1.78;0.19;0.63;0;88.49;87.51;85.89;84.16;81.4;77.53;73.01;66.9;60.19;47.12;39.42;30.08;18.52;14.22;9.97;6.49;6.27;3.78;2.68;2.03;1.12;0;1.56;0.63;88.82;88.05;86.85;85.01;83.45;79.78;75.07;69.42;61.37;52.22;40.77;32.52;24.96;15.64;10.71;9.04;5.21;4.85;2.22;3.29;2.55;0.96;0.44;0.99;88.85;88.25;87.01;85.64;83.81;80.47;76.08;69.84;63.23;54.93;43.84;33.59;27.78;17.12;12.25;8.19;6.63;3.26;2.19;1.18;2.96;3.29;0.96;0.52;88.85;88.44;87.18;85.86;84.11;81.1;76.9;71.7;65.26;55.51;45.51;37.59;24.77;17.64;10.79;8.44;6.16;3.84;2.82;1.51;3.12;1.23;1.56;0;88.85;88.38;87.51;86;84.27;81.45;77.45;72.9;66.3;56.99;45.32;36.71;26.14;21.15;11.26;9.32;6.55;4.22;4.41;5.4;1.07;0.82;0.22;0.66;88.85;88.44;87.51;86;84.27;81.56;77.59;72.22;65.45;57.37;46.11;38.11;26.77;22.85;14.96;6.6;6.14;4.25;4.05;2.66;1.26;1.89;2.52;0.77;88.85;88.36;87.23;86;84.16;81.1;76.88;72.33;65.56;57.21;46.96;35.84;25.78;20.85;16.55;7.78;8;4.68;3.97;3.75;3.29;2.41;1.26;0.99;88.85;88.25;87.01;85.64;83.84;80.63;76.47;72.33;64.6;54.63;47.12;37.15;27.51;20.99;13.48;11.53;7.78;4.58;3.15;2.88;4.33;1.51;1.67;1.01;88.82;88.14;86.85;85.04;83.62;80;75.29;70.49;64;53.59;44.16;35.92;25.84;21.75;14.71;11.48;8.47;5.86;5.04;3.32;2.71;3.73;3.04;2.47;88.58;87.53;86.11;84.36;82.22;78.79;74.19;67.92;61.53;51.51;41.04;30.38;28.03;22.58;13.89;12.11;9.89;5.59;3.37;3.95;3.62;3.29;0.16;1.1;87.86;86.25;84.68;83.51;80.11;76.03;71.92;65.29;55.75;49.97;41.73;30.33;24.41;18.41;14.19;12.11;9.12;6.14;4.52;3.62;3.73;2.96;1.89;2.05;78.96;83.34;82.41;79.97;76.41;73.67;68.19;62.14;53.95;44.47;37.56;30.08;24.08;17.53;10.63;9.32;6;4.49;3.89;1.81;3.04;0.55;1.64;0.82;35.7;72;75.4;74.74;72.77;68.52;63.42;56.49;49.23;41.1;31.86;29.1;23.48;13.18;12.36;6.68;5.12;6.66;2.96;3.73;3.15;1.53;2.33;1.07;17.45;52.55;65.92;67.45;66.16;61.92;56.38;50.14;43.89;35.84;29.53;27.75;19.95;12.47;12.16;11.26;7.62;5.86;4.68;4.52;1.37;1.89;1.42;1.42;12.82;36.41;50.52;54.88;54.88;52.9;48.44;44.85;37.48;33.21;27.92;24.38;14.9;15.92;12.3;9.21;9.45;4.6;4.22;1.01;3.81;1.07;1.34;0.47;9.01;24.85;37.45;45.56;44.49;45.86;42;36.38;34.36;30.11;25.01;21.12;12.19;12.82;10.33;6.22;4.36;5.1;4.19;2.49;1.48;1.18;0.71;0.47;7.56;18.03;28.79;33.51;38.55;39.23;35.89;34.3;31.01;26.63;22.03;19.37;14.99;12.11;11.12;7.95;3.56;5.51;3.73;1.89;1.56;0.71;0.14;0.19;6.82;13.12;20.58;29.26;31.32;32.71;31.29;30.93;28.16;22.9;19.97;18.22;14.77;12.05;10.22;7.51;8.44;3.73;2.41;1.59;0.05;1.86;0.16;0;5.18;8.93;17.01;23.21;29.29;29.86;30.16;28.93;26;24.88;19.01;17.4;15.73;11.21;8;6.3;5.51;4.88;3.12;0.41;1.51;0.19;0.77;0</t>
  </si>
  <si>
    <t>9.37;13.7;19.1;20.88;20.96;18.88;15.73;10.27;5.86;4.85;3.4;3.4;2.41;1.32;1.51;1.32;0.33;0;0;0;16.99;29.18;34.33;33.95;29.67;24.49;22.55;14.11;9.23;10.58;6.36;4.79;5.64;2.77;3.01;0.38;1.15;0.05;0.44;0.27;37.51;45.64;45.07;44.6;39.95;36.38;29.37;21.18;14.44;7.86;5.95;4.74;4.58;4.05;1.67;1.18;1.29;0;0;0;56.25;60.08;60.93;56.74;49.15;44.36;37.26;28.03;23.04;13.51;11.15;4.22;5.07;4.44;1.29;1.34;0.05;0;0;0;72.99;71.64;69.45;64.38;58.55;51.29;42.11;35.32;27.56;22.25;12.77;7.64;7.32;4.41;2.36;3.64;1.86;0.3;0.19;0.16;80.88;78.82;75.12;70.63;65.78;56.96;49.84;38.85;29.64;21.97;15.07;8.22;7.23;4.52;3.45;2.85;0.9;0.96;0.63;0.33;84.38;82.9;79.1;75.1;69.84;63.67;55.56;45.12;37.29;24.41;17.86;12.74;6.74;5.45;6.77;2.9;1.01;2.82;1.78;0.19;85.89;84.16;81.4;77.53;73.01;66.9;60.19;47.12;39.42;30.08;18.52;14.22;9.97;6.49;6.27;3.78;2.68;2.03;1.12;0;86.85;85.01;83.45;79.78;75.07;69.42;61.37;52.22;40.77;32.52;24.96;15.64;10.71;9.04;5.21;4.85;2.22;3.29;2.55;0.96;87.01;85.64;83.81;80.47;76.08;69.84;63.23;54.93;43.84;33.59;27.78;17.12;12.25;8.19;6.63;3.26;2.19;1.18;2.96;3.29;87.18;85.86;84.11;81.1;76.9;71.7;65.26;55.51;45.51;37.59;24.77;17.64;10.79;8.44;6.16;3.84;2.82;1.51;3.12;1.23;87.51;86;84.27;81.45;77.45;72.9;66.3;56.99;45.32;36.71;26.14;21.15;11.26;9.32;6.55;4.22;4.41;5.4;1.07;0.82;87.51;86;84.27;81.56;77.59;72.22;65.45;57.37;46.11;38.11;26.77;22.85;14.96;6.6;6.14;4.25;4.05;2.66;1.26;1.89;87.23;86;84.16;81.1;76.88;72.33;65.56;57.21;46.96;35.84;25.78;20.85;16.55;7.78;8;4.68;3.97;3.75;3.29;2.41;87.01;85.64;83.84;80.63;76.47;72.33;64.6;54.63;47.12;37.15;27.51;20.99;13.48;11.53;7.78;4.58;3.15;2.88;4.33;1.51;86.85;85.04;83.62;80;75.29;70.49;64;53.59;44.16;35.92;25.84;21.75;14.71;11.48;8.47;5.86;5.04;3.32;2.71;3.73;86.11;84.36;82.22;78.79;74.19;67.92;61.53;51.51;41.04;30.38;28.03;22.58;13.89;12.11;9.89;5.59;3.37;3.95;3.62;3.29;84.68;83.51;80.11;76.03;71.92;65.29;55.75;49.97;41.73;30.33;24.41;18.41;14.19;12.11;9.12;6.14;4.52;3.62;3.73;2.96;82.41;79.97;76.41;73.67;68.19;62.14;53.95;44.47;37.56;30.08;24.08;17.53;10.63;9.32;6;4.49;3.89;1.81;3.04;0.55;75.4;74.74;72.77;68.52;63.42;56.49;49.23;41.1;31.86;29.1;23.48;13.18;12.36;6.68;5.12;6.66;2.96;3.73;3.15;1.53;65.92;67.45;66.16;61.92;56.38;50.14;43.89;35.84;29.53;27.75;19.95;12.47;12.16;11.26;7.62;5.86;4.68;4.52;1.37;1.89;50.52;54.88;54.88;52.9;48.44;44.85;37.48;33.21;27.92;24.38;14.9;15.92;12.3;9.21;9.45;4.6;4.22;1.01;3.81;1.07;37.45;45.56;44.49;45.86;42;36.38;34.36;30.11;25.01;21.12;12.19;12.82;10.33;6.22;4.36;5.1;4.19;2.49;1.48;1.18;28.79;33.51;38.55;39.23;35.89;34.3;31.01;26.63;22.03;19.37;14.99;12.11;11.12;7.95;3.56;5.51;3.73;1.89;1.56;0.71</t>
  </si>
  <si>
    <t>0;0;0;0;0;0;0;0;0;0;0;0;0;0;0;0;0;0;0;0;0;0;0;0;0;0;0;0;0;0;0;0;0;0;0;0;0;0;0;0;0;0;0;0;0;0;0;0;0;0;0;0;0;0;0;0;0;0;0;0;0;0;0;0;0;0;0;0;0;0;0;0;0;0;0;0;0;0;0;0;0;0;0;0;0;0;0;0;0;0;0;0;0;0;0;0;0;0;0;0;0;0;0;0;0;0;0;0;0;0;0;0;0;0;0;0;0;0;0;0;24;0;0;0;0;0;0;0;0;0;0;0;0;0;0;0;0;0;0;0;160;92;62;40;17;0;0;0;0;0;0;0;0;0;0;0;0;0;0;0;253;202;136;95;72;57;10;0;0;0;0;0;0;0;0;0;0;0;0;0;349;252;215;139;106;97;47;10;0;0;0;0;0;0;0;0;0;0;0;0;414;286;252;186;124;111;71;39;8;0;0;0;0;0;0;0;0;0;0;0;432;323;270;213;151;120;81;52;30;11;0;0;0;0;0;0;0;0;0;0;439;357;276;230;171;130;86;61;38;24;7;0;0;0;0;0;0;0;0;0;452;369;291;234;187;150;88;64;46;30;12;4;1;0;0;0;0;0;0;0;453;372;308;240;191;163;101;64;47;36;19;7;3;2;0;0;0;0;0;0;453;391;318;254;199;169;113;76;47;37;24;14;8;2;1;0;0;0;0;0;469;391;323;263;200;172;121;83;56;37;24;17;14;6;1;1;1;0;0;0;470;392;325;268;210;179;122;87;64;45;24;17;15;10;3;1;1;0;0;0;474;392;342;268;216;179;132;88;64;52;29;17;15;11;6;2;1;0;0;0;369;328;306;264;220;186;132;94;64;52;36;19;15;11;7;3;1;0;0;0;238;216;240;194;162;146;126;99;67;52;36;26;15;11;7;4;3;0;0;0;145;157;142;159;119;109;103;94;75;53;36;26;22;11;7;4;3;0;0;0;73;123;101;114;105;82;70;70;72;57;36;26;23;17;7;4;3;0;0;0;47;93;77;81;89;73;64;48;49;59;37;26;23;18;10;4;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</si>
  <si>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317;83;24;0;0;0;0;0;0;0;0;0;0;0;0;0;0;0;0;0;0;0;0;0;477;274;160;92;62;40;17;0;0;0;0;0;0;0;0;0;0;0;0;0;0;0;0;0;569;391;253;202;136;95;72;57;10;0;0;0;0;0;0;0;0;0;0;0;0;0;0;0;579;432;349;252;215;139;106;97;47;10;0;0;0;0;0;0;0;0;0;0;0;0;0;0;589;450;414;286;252;186;124;111;71;39;8;0;0;0;0;0;0;0;0;0;0;0;0;0;599;464;432;323;270;213;151;120;81;52;30;11;0;0;0;0;0;0;0;0;0;0;0;0;603;500;439;357;276;230;171;130;86;61;38;24;7;0;0;0;0;0;0;0;0;0;0;0;605;508;452;369;291;234;187;150;88;64;46;30;12;4;1;0;0;0;0;0;0;0;0;0;605;512;453;372;308;240;191;163;101;64;47;36;19;7;3;2;0;0;0;0;0;0;0;0;605;512;453;391;318;254;199;169;113;76;47;37;24;14;8;2;1;0;0;0;0;0;0;0;607;512;469;391;323;263;200;172;121;83;56;37;24;17;14;6;1;1;1;0;0;0;0;0;607;512;470;392;325;268;210;179;122;87;64;45;24;17;15;10;3;1;1;0;0;0;0;0;439;513;474;392;342;268;216;179;132;88;64;52;29;17;15;11;6;2;1;0;0;0;0;0;174;284;369;328;306;264;220;186;132;94;64;52;36;19;15;11;7;3;1;0;0;0;0;0;39;139;238;216;240;194;162;146;126;99;67;52;36;26;15;11;7;4;3;0;0;0;0;0;22;83;145;157;142;159;119;109;103;94;75;53;36;26;22;11;7;4;3;0;0;0;0;0;14;67;73;123;101;114;105;82;70;70;72;57;36;26;23;17;7;4;3;0;0;0;0;0;10;60;47;93;77;81;89;73;64;48;49;59;37;26;23;18;10;4;3;0;0;0;0;0;0;29;41;52;68;62;70;72;56;41;39;39;38;26;23;18;12;4;3;0;0;0;0;0;0;12;22;37;60;55;53;50;56;38;31;35;31;25;23;18;12;6;3;0;0;0;0;0</t>
  </si>
  <si>
    <t>8.3;43.4;61.75;63.59;62.05;54.96;49.1;38.63;31.21;22.36;17.89;8.82;6.58;2.88;2.74;1.23;0.49;0.16;0.19;0;0;0;0;0;0;0;0;0;20.22;66.66;72.22;71.45;67.89;62.38;52.88;45.4;36.96;27.42;17.07;11.32;7.21;4.93;3.86;1.89;0.03;1.34;0;0;0.25;0;0;0;0;0;0;0;73.84;80.9;80.03;77.23;73.1;66.58;58.25;50.68;39.32;29.7;21.18;14;9.1;5.23;5.12;2.44;2.52;1.64;0;0;0;0;0;0;0;0;0;0;87.64;85.73;84;80.68;76.19;70.93;62.85;51.62;43.15;32.77;20.11;14.58;10.71;6.14;4.77;2.52;1.81;0.6;0;0;0;0;0;0;0;0;0;0;88.49;87.07;85.15;83.48;78.96;73.92;65.81;54.77;46.6;35.81;24.88;17.81;9.56;7.53;5.48;4.6;2.27;0.47;0.44;0;0;0;0;0;0;0;0;0;88.74;87.67;85.92;83.92;79.92;74.58;67.29;56.82;46.49;35.97;24.88;16.99;10.88;9.04;5.32;4.16;1.81;1.84;0.33;0.14;0;0;0;0;0;0;0;0;88.77;87.67;85.95;83.89;80.08;74.82;67.18;59.92;46.71;36.58;25.81;16.36;15.4;7.23;6.11;4.14;3.84;3.4;0.14;0;0;0.3;0;0;0;0;0;0;88.52;87.12;85.48;83.62;79.56;74.25;66.47;57.04;45.97;34.05;25.89;18.3;12.19;9.92;5.29;4.11;0.41;0;0;0.36;0;0;0;0;0;0;0;0;87.73;85.95;84.19;81.78;77.56;72.44;65.32;53.37;45.4;32.9;23.89;20.16;12.38;9.26;6.08;3.73;1.75;0.52;1.56;0;0;0;0;0;0;0;0;0;76.25;82.36;80.9;79.07;74.96;69.62;62.47;52.55;39.67;33.12;25.26;20.03;13.04;6.47;6.41;2.71;1.64;0.33;0.55;0.27;0;0;0;0;0;0;0;0;36.93;71.42;75.04;74.22;69.97;66.47;58;48.36;41.64;30.36;22.9;19.21;12.41;9.45;5.56;3.64;3.97;1.32;0.03;0;0;0;0;0;0;0;0;0;20.03;55.97;67.64;68.11;65.51;61.7;53.62;47.26;38.99;30.11;23.86;14.63;10.49;5.7;5.73;4.99;2.3;0.58;0;0;0;0;0;0;0;0;0;0</t>
  </si>
  <si>
    <t>80.03;77.23;73.1;66.58;58.25;50.68;39.32;29.7;21.18;14;9.1;5.23;5.12;2.44;2.52;1.64;0;0;0;0;0;0;0;0;84;80.68;76.19;70.93;62.85;51.62;43.15;32.77;20.11;14.58;10.71;6.14;4.77;2.52;1.81;0.6;0;0;0;0;0;0;0;0;85.15;83.48;78.96;73.92;65.81;54.77;46.6;35.81;24.88;17.81;9.56;7.53;5.48;4.6;2.27;0.47;0.44;0;0;0;0;0;0;0;85.92;83.92;79.92;74.58;67.29;56.82;46.49;35.97;24.88;16.99;10.88;9.04;5.32;4.16;1.81;1.84;0.33;0.14;0;0;0;0;0;0;85.95;83.89;80.08;74.82;67.18;59.92;46.71;36.58;25.81;16.36;15.4;7.23;6.11;4.14;3.84;3.4;0.14;0;0;0.3;0;0;0;0;85.48;83.62;79.56;74.25;66.47;57.04;45.97;34.05;25.89;18.3;12.19;9.92;5.29;4.11;0.41;0;0;0.36;0;0;0;0;0;0;84.19;81.78;77.56;72.44;65.32;53.37;45.4;32.9;23.89;20.16;12.38;9.26;6.08;3.73;1.75;0.52;1.56;0;0;0;0;0;0;0;80.9;79.07;74.96;69.62;62.47;52.55;39.67;33.12;25.26;20.03;13.04;6.47;6.41;2.71;1.64;0.33;0.55;0.27;0;0;0;0;0;0</t>
  </si>
  <si>
    <t>0;0;0;0;0;0;0;0;0;0;0;0;0;0;0;0;0;0;0;0;0;0;0;0;0;0;0;0;0;0;0;0;0;0;0;0;0;0;0;0;0;0;0;0;0;0;0;0;146;85;55;36;9;0;0;0;0;0;0;0;0;0;0;0;0;0;0;0;0;0;0;0;250;196;124;92;68;55;10;0;0;0;0;0;0;0;0;0;0;0;0;0;0;0;0;0;343;250;211;134;105;92;42;9;0;0;0;0;0;0;0;0;0;0;0;0;0;0;0;0;410;284;251;182;122;110;70;36;6;0;0;0;0;0;0;0;0;0;0;0;0;0;0;0;432;321;269;213;146;119;80;52;27;8;0;0;0;0;0;0;0;0;0;0;0;0;0;0;437;356;276;229;171;128;86;60;36;23;6;0;0;0;0;0;0;0;0;0;0;0;0;0</t>
  </si>
  <si>
    <t>0;0;0;0;0;0;0;0;0;0;0;0;0;0;0;0;0;0;0;0;0;0;0;0;0;0;0;0;0;0;0;0;0;0;0;0;0;0;0;0;0;0;0;0;0;0;0;0;0;0;0;0;0;0;0;0;0;0;0;0;0;0;0;0;0;0;0;0;0;0;0;0;0;0;0;0;0;0;0;0;0;0;0;0;265;66;0;0;0;0;0;0;0;0;0;0;0;0;0;0;0;0;0;0;0;0;0;0;0;0;0;0;465;248;146;85;55;36;9;0;0;0;0;0;0;0;0;0;0;0;0;0;0;0;0;0;0;0;0;0;569;384;250;196;124;92;68;55;10;0;0;0;0;0;0;0;0;0;0;0;0;0;0;0;0;0;0;0;578;432;343;250;211;134;105;92;42;9;0;0;0;0;0;0;0;0;0;0;0;0;0;0;0;0;0;0;589;450;410;284;251;182;122;110;70;36;6;0;0;0;0;0;0;0;0;0;0;0;0;0;0;0;0;0;598;462;432;321;269;213;146;119;80;52;27;8;0;0;0;0;0;0;0;0;0;0;0;0;0;0;0;0;387;470;437;356;276;229;171;128;86;60;36;23;6;0;0;0;0;0;0;0;0;0;0;0;0;0;0;0;155;271;317;295;245;217;186;148;87;64;46;30;12;4;1;0;0;0;0;0;0;0;0;0;0;0;0;0;31;127;211;185;202;157;129;115;92;64;47;36;18;7;3;2;0;0;0;0;0;0;0;0;0;0;0;0</t>
  </si>
  <si>
    <t>7.81;35.45;52.79;58.77;58.79;53.01;45.92;39.84;31.84;19.97;15.86;7.86;6.38;4.74;2.9;3.4;1.48;1.23;1.23;0;0;0;0;0;0;0;0;0;8.85;54.33;65.78;67.59;64.96;61.18;51.89;42.19;37.18;25.56;18.99;10.77;8.38;6.16;4.82;4.19;1.84;1.56;0;0;0;0;0;0;0;0;0;0;42.05;75.29;75.92;75.12;71.29;65.48;58.33;47.42;39.15;32.41;20.36;14.58;10.14;5.12;6;3.7;2.9;2.3;3.1;0;0;0;0;0;0;0;0;0;85.53;84.38;83.29;79.97;75.95;70.6;63.01;53.21;43.26;33.04;24.22;17.53;8.25;6.74;6.3;4.22;4.9;1.81;0;0;0;0.11;0;0;0;0;0;0;88.36;86.77;84.85;83.23;78.99;74;67.29;57.12;46.88;35.45;29.45;20.27;14.88;8.03;6.68;4.49;2.47;3.53;1.29;0;0;0;0;0;0;0;0;0;88.66;87.62;85.92;83.97;80.3;75.75;68.79;60.85;50.88;39.42;29.15;21.78;13.12;9.04;5.01;4.79;3.29;0.85;0.27;1.37;0;0;0;0;0;0;0;0;88.82;87.75;86.44;84.33;81.32;76.49;70.25;61.75;53.37;41.4;31.04;21.01;11.53;9.73;8.05;4.14;4.19;0.3;1.04;0;0;0;0;0;0;0;0;0;88.82;87.89;86.49;84.38;81.75;76.55;70.77;61.48;52.41;41.67;31.01;22.6;14.82;10.41;9.1;4.25;4.16;1.81;1.1;0.66;1.04;0.11;0.08;0;0;0;0;0;88.71;87.7;86.11;83.95;80.63;76.19;69.92;62.49;50.68;40.77;28.33;24.68;15.86;10.25;6.44;5.73;3.37;2;1.64;0.05;0;0;0;0;0;0;0;0;88.44;86.79;85.04;83.59;79.78;74.85;68.58;60.77;48.52;40.85;27.37;23.53;17.97;12.11;6.82;4.85;2.68;1.67;0.79;0;0;0;0;0.16;0;0;0;0;85.95;84.68;83.67;80.47;76.93;72.74;65.73;57.42;48.22;36.74;28.11;20.55;12.55;10.74;6.88;2.74;5.29;1.23;1.51;0;0;0;0;0;0;0;0;0;54.33;77.73;78.77;76.55;73.95;68.85;63.62;53.26;44.19;35.97;27.86;21.04;14.6;11.37;6.49;4.88;2.36;1.81;1.81;0.05;0;0;0;0;0;0;0;0;27.34;64.52;71.04;71.75;68.38;65.51;57.42;51.37;42.58;31.73;25.75;21.45;15.53;9.95;4.85;4.14;4.93;1.32;0;1.59;0;0;0;0;0;0;0;0;18.58;48;62.22;65.97;64.08;60.52;53.75;47.7;38;30.22;26.14;17.4;13.48;9.21;7.07;6.79;2.19;2.58;0.33;0.08;0.9;0;0;0;0;0;0;0</t>
  </si>
  <si>
    <t>75.92;75.12;71.29;65.48;58.33;47.42;39.15;32.41;20.36;14.58;10.14;5.12;6;3.7;2.9;2.3;3.1;0;0;0;0;0;0;0;83.29;79.97;75.95;70.6;63.01;53.21;43.26;33.04;24.22;17.53;8.25;6.74;6.3;4.22;4.9;1.81;0;0;0;0.11;0;0;0;0;84.85;83.23;78.99;74;67.29;57.12;46.88;35.45;29.45;20.27;14.88;8.03;6.68;4.49;2.47;3.53;1.29;0;0;0;0;0;0;0;85.92;83.97;80.3;75.75;68.79;60.85;50.88;39.42;29.15;21.78;13.12;9.04;5.01;4.79;3.29;0.85;0.27;1.37;0;0;0;0;0;0;86.44;84.33;81.32;76.49;70.25;61.75;53.37;41.4;31.04;21.01;11.53;9.73;8.05;4.14;4.19;0.3;1.04;0;0;0;0;0;0;0;86.49;84.38;81.75;76.55;70.77;61.48;52.41;41.67;31.01;22.6;14.82;10.41;9.1;4.25;4.16;1.81;1.1;0.66;1.04;0.11;0.08;0;0;0;86.11;83.95;80.63;76.19;69.92;62.49;50.68;40.77;28.33;24.68;15.86;10.25;6.44;5.73;3.37;2;1.64;0.05;0;0;0;0;0;0;85.04;83.59;79.78;74.85;68.58;60.77;48.52;40.85;27.37;23.53;17.97;12.11;6.82;4.85;2.68;1.67;0.79;0;0;0;0;0.16;0;0;83.67;80.47;76.93;72.74;65.73;57.42;48.22;36.74;28.11;20.55;12.55;10.74;6.88;2.74;5.29;1.23;1.51;0;0;0;0;0;0;0;78.77;76.55;73.95;68.85;63.62;53.26;44.19;35.97;27.86;21.04;14.6;11.37;6.49;4.88;2.36;1.81;1.81;0.05;0;0;0;0;0;0</t>
  </si>
  <si>
    <t>0;0;0;0;0;0;0;0;0;0;0;0;0;0;0;0;0;0;0;0;0;0;0;0;0;0;0;0;0;0;0;0;0;0;0;0;0;0;0;0;0;0;0;0;0;0;0;0;80;41;9;0;0;0;0;0;0;0;0;0;0;0;0;0;0;0;0;0;0;0;0;0;219;137;90;65;44;31;0;0;0;0;0;0;0;0;0;0;0;0;0;0;0;0;0;0;313;229;184;113;92;74;26;1;0;0;0;0;0;0;0;0;0;0;0;0;0;0;0;0;374;269;236;164;112;105;60;23;1;0;0;0;0;0;0;0;0;0;0;0;0;0;0;0;423;298;262;198;131;117;75;45;19;0;0;0;0;0;0;0;0;0;0;0;0;0;0;0;433;342;270;223;158;120;85;55;35;16;3;0;0;0;0;0;0;0;0;0;0;0;0;0;451;362;279;232;181;135;86;64;42;25;9;2;0;0;0;0;0;0;0;0;0;0;0;0;393;354;301;238;190;158;91;64;47;33;15;5;3;0;0;0;0;0;0;0;0;0;0;0</t>
  </si>
  <si>
    <t>0;0;0;0;0;0;0;0;0;0;0;0;0;0;0;0;0;0;0;0;0;0;0;0;0;0;0;0;0;0;0;0;0;0;0;0;0;0;0;0;0;0;0;0;0;0;0;0;0;0;0;0;0;0;0;0;0;0;0;0;0;0;0;0;0;0;0;0;0;0;0;0;0;0;0;0;0;0;0;0;0;0;0;0;0;0;0;0;0;0;0;0;0;0;0;0;0;0;0;0;0;0;0;0;0;0;0;0;0;0;0;0;410;176;80;41;9;0;0;0;0;0;0;0;0;0;0;0;0;0;0;0;0;0;0;0;0;0;0;0;536;337;219;137;90;65;44;31;0;0;0;0;0;0;0;0;0;0;0;0;0;0;0;0;0;0;0;0;571;417;313;229;184;113;92;74;26;1;0;0;0;0;0;0;0;0;0;0;0;0;0;0;0;0;0;0;583;444;374;269;236;164;112;105;60;23;1;0;0;0;0;0;0;0;0;0;0;0;0;0;0;0;0;0;591;455;423;298;262;198;131;117;75;45;19;0;0;0;0;0;0;0;0;0;0;0;0;0;0;0;0;0;601;465;433;342;270;223;158;120;85;55;35;16;3;0;0;0;0;0;0;0;0;0;0;0;0;0;0;0;605;505;451;362;279;232;181;135;86;64;42;25;9;2;0;0;0;0;0;0;0;0;0;0;0;0;0;0;199;355;393;354;301;238;190;158;91;64;47;33;15;5;3;0;0;0;0;0;0;0;0;0;0;0;0;0;100;195;249;265;234;186;157;151;109;66;47;37;22;11;3;2;1;0;0;0;0;0;0;0;0;0;0;0;25;95;162;172;151;157;115;101;100;81;48;37;24;16;10;3;1;1;0;0;0;0;0;0;0;0;0;0</t>
  </si>
  <si>
    <t>5.59;19.67;45.4;52.08;53.18;50.63;43.48;39.92;31.84;24.55;17.26;11.21;6.14;5.01;4.47;1.53;1.59;0.77;0;0;0;0;0;0;0;0;0;0;5.73;42.19;59.37;61.4;62.03;56.49;49.18;44.25;33.64;26.11;21.92;12.93;6.49;6.36;4.74;3.73;2.58;1.42;0;0.85;0;0;0;0;0;0;0;0;22.47;67.67;72.96;71.23;69.07;62.82;54.82;48.27;40.79;30.03;21.53;16.05;12.08;7.51;5.45;4.08;1.59;2.11;1.32;0;0.27;0;0;0;0;0;0;0;74.96;81.23;80.25;77.48;74.71;69.34;62.41;53.81;46.22;35.4;28.36;18.71;12.19;10.9;4.88;3.97;3.23;1.86;3.34;1.32;0;0;0;0;0;0;0;0;87.73;85.84;84.25;82.11;78.3;73.07;66.93;59.32;46.99;38.14;27.67;19.37;14.41;9.23;6.79;5.34;2.27;3.48;1.21;0.74;0.58;0;0.22;0;0;0;0;0;88.49;87.51;85.67;83.84;80.25;75.7;69.75;61.37;52.9;41.51;31.21;25.64;13.73;9.15;7.32;5.4;4;3.37;1.45;1.07;0;0.71;0;0;0;0;0;0;88.82;87.75;86.44;84.47;82;77.29;72.38;64.68;54.03;44.68;34.27;26.9;15.18;10.55;6.93;5.53;5.48;3.64;2.71;0.11;0.25;0.05;0.33;0;0;0;0;0;88.85;88.16;86.82;84.96;83.04;78.41;73.32;64.68;57.32;44.08;35.23;25.29;17.78;11.51;7.62;5.26;4.11;3.26;2.08;1.23;0;0;0;0;0;0;0;0;88.85;88.19;86.85;84.99;83.23;78.85;73.53;65.26;57.15;47.12;36.66;24.66;19.15;11.67;7.34;5.23;4.93;4.08;0.14;0.16;0;0.41;0;0;0;0;0;0;88.82;87.84;86.49;84.58;82.16;77.4;72.11;65.21;55.64;45.67;37.59;26.52;19.01;13.21;9.15;8;4.96;2.93;1.89;1.29;0.16;0.08;0;0;0;0;0;0.08;88.58;87.51;85.95;83.95;80.74;76.41;70.85;64;53.23;43.89;34.66;27.53;19.15;14;9.81;5.15;4.47;4.14;2.27;2.82;0.58;0;0.3;0;0;0;0;0;87.78;86.16;84.44;83.1;79.04;75.01;68.6;61.51;51.15;43.67;32.16;26.79;19.18;11.56;9.37;4.88;2.71;1.18;1.89;0;0;0;0.79;0;0;0;0;0;77.01;83.21;81.62;79.45;76.3;71.89;65.84;59.1;48.55;40.63;32.14;21.95;15.18;13.18;6.71;5.97;4.33;3.56;1.1;0.77;0;0;0.66;0;0.19;0;0;0;36.77;71.81;75.42;74.36;71.42;67.62;62.49;54.93;45.07;35.81;28.03;20.08;15.37;11.1;7.64;4.9;2.08;1.51;2.88;0.52;0.63;0;0.19;0;0;0;0;0;20.41;53.18;65.84;68.05;66.77;61.97;56.82;51.32;39.56;34.68;26.74;21.4;16.88;12.68;8.68;5.97;4.79;1.51;1.64;0.55;1.21;0.77;0;0;0;0;0;0;15.04;39.64;55.86;60.88;59.89;57.92;52.36;46.6;38.58;30.68;24.66;22.11;13.97;10.88;10.93;5.86;4.82;1.42;0.68;0.25;0.82;0;0;0;0;0;0;0</t>
  </si>
  <si>
    <t>72.96;71.23;69.07;62.82;54.82;48.27;40.79;30.03;21.53;16.05;12.08;7.51;5.45;4.08;1.59;2.11;1.32;0;0.27;0;0;0;0;0;80.25;77.48;74.71;69.34;62.41;53.81;46.22;35.4;28.36;18.71;12.19;10.9;4.88;3.97;3.23;1.86;3.34;1.32;0;0;0;0;0;0;84.25;82.11;78.3;73.07;66.93;59.32;46.99;38.14;27.67;19.37;14.41;9.23;6.79;5.34;2.27;3.48;1.21;0.74;0.58;0;0.22;0;0;0;85.67;83.84;80.25;75.7;69.75;61.37;52.9;41.51;31.21;25.64;13.73;9.15;7.32;5.4;4;3.37;1.45;1.07;0;0.71;0;0;0;0;86.44;84.47;82;77.29;72.38;64.68;54.03;44.68;34.27;26.9;15.18;10.55;6.93;5.53;5.48;3.64;2.71;0.11;0.25;0.05;0.33;0;0;0;86.82;84.96;83.04;78.41;73.32;64.68;57.32;44.08;35.23;25.29;17.78;11.51;7.62;5.26;4.11;3.26;2.08;1.23;0;0;0;0;0;0;86.85;84.99;83.23;78.85;73.53;65.26;57.15;47.12;36.66;24.66;19.15;11.67;7.34;5.23;4.93;4.08;0.14;0.16;0;0.41;0;0;0;0;86.49;84.58;82.16;77.4;72.11;65.21;55.64;45.67;37.59;26.52;19.01;13.21;9.15;8;4.96;2.93;1.89;1.29;0.16;0.08;0;0;0;0;85.95;83.95;80.74;76.41;70.85;64;53.23;43.89;34.66;27.53;19.15;14;9.81;5.15;4.47;4.14;2.27;2.82;0.58;0;0.3;0;0;0;84.44;83.1;79.04;75.01;68.6;61.51;51.15;43.67;32.16;26.79;19.18;11.56;9.37;4.88;2.71;1.18;1.89;0;0;0;0.79;0;0;0;81.62;79.45;76.3;71.89;65.84;59.1;48.55;40.63;32.14;21.95;15.18;13.18;6.71;5.97;4.33;3.56;1.1;0.77;0;0;0.66;0;0.19;0;75.42;74.36;71.42;67.62;62.49;54.93;45.07;35.81;28.03;20.08;15.37;11.1;7.64;4.9;2.08;1.51;2.88;0.52;0.63;0;0.19;0;0;0</t>
  </si>
  <si>
    <t>0;0;0;0;0;0;0;0;0;0;0;0;0;0;0;0;0;0;0;0;0;0;0;0;0;0;0;0;0;0;0;0;0;0;0;0;0;0;0;0;0;0;0;0;0;0;0;0;13;0;0;0;0;0;0;0;0;0;0;0;0;0;0;0;0;0;0;0;0;0;0;0;151;87;58;36;14;0;0;0;0;0;0;0;0;0;0;0;0;0;0;0;0;0;0;0;252;198;128;92;70;56;10;0;0;0;0;0;0;0;0;0;0;0;0;0;0;0;0;0;345;250;212;135;105;94;44;9;0;0;0;0;0;0;0;0;0;0;0;0;0;0;0;0;411;285;251;183;122;110;70;36;7;0;0;0;0;0;0;0;0;0;0;0;0;0;0;0;432;321;269;213;149;119;81;52;28;9;0;0;0;0;0;0;0;0;0;0;0;0;0;0;438;357;276;229;171;129;86;60;37;23;6;0;0;0;0;0;0;0;0;0;0;0;0;0;452;369;289;234;186;148;87;64;46;30;12;4;1;0;0;0;0;0;0;0;0;0;0;0;453;372;308;240;191;162;101;64;47;36;19;7;3;2;0;0;0;0;0;0;0;0;0;0;327;316;277;238;198;169;113;76;47;37;24;14;8;2;1;0;0;0;0;0;0;0;0;0</t>
  </si>
  <si>
    <t>0;0;0;0;0;0;0;0;0;0;0;0;0;0;0;0;0;0;0;0;0;0;0;0;0;0;0;0;0;0;0;0;0;0;0;0;0;0;0;0;0;0;0;0;0;0;0;0;0;0;0;0;0;0;0;0;0;0;0;0;0;0;0;0;0;0;0;0;0;0;0;0;0;0;0;0;0;0;0;0;0;0;0;0;0;0;0;0;0;0;0;0;0;0;0;0;0;0;0;0;0;0;0;0;0;0;0;0;0;0;0;0;290;70;13;0;0;0;0;0;0;0;0;0;0;0;0;0;0;0;0;0;0;0;0;0;0;0;0;0;468;251;151;87;58;36;14;0;0;0;0;0;0;0;0;0;0;0;0;0;0;0;0;0;0;0;0;0;569;388;252;198;128;92;70;56;10;0;0;0;0;0;0;0;0;0;0;0;0;0;0;0;0;0;0;0;578;432;345;250;212;135;105;94;44;9;0;0;0;0;0;0;0;0;0;0;0;0;0;0;0;0;0;0;589;450;411;285;251;183;122;110;70;36;7;0;0;0;0;0;0;0;0;0;0;0;0;0;0;0;0;0;599;463;432;321;269;213;149;119;81;52;28;9;0;0;0;0;0;0;0;0;0;0;0;0;0;0;0;0;603;498;438;357;276;229;171;129;86;60;37;23;6;0;0;0;0;0;0;0;0;0;0;0;0;0;0;0;605;508;452;369;289;234;186;148;87;64;46;30;12;4;1;0;0;0;0;0;0;0;0;0;0;0;0;0;402;495;453;372;308;240;191;162;101;64;47;36;19;7;3;2;0;0;0;0;0;0;0;0;0;0;0;0;155;278;327;316;277;238;198;169;113;76;47;37;24;14;8;2;1;0;0;0;0;0;0;0;0;0;0;0;32;129;228;207;218;181;139;127;114;83;56;37;24;17;14;5;1;1;1;0;0;0;0;0;0;0;0;0;19;81;136;149;122;141;105;92;87;82;64;44;24;17;15;10;3;1;1;0;0;0;0;0;0;0;0;0</t>
  </si>
  <si>
    <t>3.51;15.81;35.51;46.96;48.19;47.21;41.53;35.48;30.96;20.25;15.86;11.89;5.73;4.68;4;4.49;1.42;1.48;0.55;0.14;0.82;0;0;0;0;0;0;0;3.97;32.74;50.05;55.15;56.52;54.99;46.03;40;34.14;25.59;19.53;14.3;7.34;5.29;4.14;3.81;2.74;2.11;0.03;0;1.15;0;0;0;0;0;0;0;9.07;53.01;66.9;67.1;63.81;60.63;54.96;45.81;40.58;26.96;23.97;16.6;7.32;6.93;6;4.41;3.51;1.12;0;0.05;0.11;0;0;0;0;0;0;0;45.64;75.59;76.9;75.12;72.33;66.79;60.6;50.33;45.92;36.08;24.66;18.03;13.89;7.84;6.74;3.89;1.67;1.56;1.59;0;0;0.27;0;0;0;0;0;0;85.78;84.6;83.59;80.08;76.66;72.38;65.18;59.59;48.11;39.53;30.25;19.4;14.49;9.1;6.3;5.29;2.14;1.95;0.99;1.56;0.52;0.19;0;0;0;0;0;0;88.36;86.85;85.12;83.59;79.73;75.04;69.73;62.05;52.44;42.11;32.22;24.63;15.95;9.1;7.56;5.86;3.92;3.1;1.64;0.96;0.88;1.23;0;0.96;0;0;0;0;88.66;87.67;86.16;84.41;82;77.34;72.19;64.3;56.68;46.88;37.42;26.99;16.82;11.7;6.19;7.1;4.93;4.33;1.73;1.48;0.41;0;0;0;0;0;0;0;88.85;88.16;86.85;84.99;83.37;78.9;74.16;67.4;57.67;49.21;37.48;25.51;21.12;13.86;8.99;5.51;3.81;2.63;2.38;1.01;0.66;0.14;0;0;0.03;0;0;0;88.85;88.19;86.96;85.26;83.59;79.73;74.66;67.81;58.77;50.3;38.22;27.48;20.77;11.37;8.41;6.41;4.63;4.71;3.34;3.34;1.18;0.14;0.71;0.85;0.22;0;0.03;0;88.85;88.22;86.9;85.21;83.59;79.95;74.71;68.19;59.78;48.38;36.9;28.25;24.52;16.63;10.38;6.6;6.03;3.89;2.66;0.79;0.66;0;0.96;0.47;0;0;0.6;0;88.85;88.19;86.85;85.01;83.48;79.23;74.36;68.22;58.49;48.05;38.03;29.89;22.47;15.1;10.85;7.67;6;5.75;2.03;2.66;1.04;1.32;0.41;0.03;0.33;0;0;0;88.82;87.75;86.44;84.58;82.27;78.33;73.59;66.79;58.22;47.53;37.67;26.9;22.9;15.95;10.11;5.67;4.36;4.38;1.73;0.25;1.62;1.75;0.99;0;0;0;0;0;88.44;86.9;85.23;83.73;80.3;76.44;71.1;64.27;55.78;44.25;38.11;27.4;19.56;12.19;11.12;9.18;5.21;5.34;1.92;0;0.71;0.82;0;0.22;0;0;0;0;86.11;84.85;83.7;81.04;78.33;74.44;68.58;62.08;51.42;44.55;33.81;25.75;19.67;12.52;10.63;6.3;5.26;4.6;3.51;0.71;0.88;0.47;0;0;0;0;0;0;56.88;77.62;79.34;76.85;74.41;70.52;65.42;55.92;49.37;40.74;30.33;26.22;17.18;15.15;9.92;7.01;6.44;3.34;1.37;0.85;0.14;1.18;0;0;0;0;0;0;26.52;63.51;71.12;71.53;69.62;65.86;60.19;53.4;45.26;35.7;28.74;26.22;15.51;13.81;7.84;9.04;5.18;2.66;2.22;1.48;0.88;1.1;0;0.49;0;0.19;0;0;18.08;45.92;59.29;63.32;63.78;59.62;53.73;48.85;41.56;34.11;27.18;22.05;17.75;10.6;6.58;6.82;6.08;3.07;1.32;0;0.74;0.05;0;0;0;0;0;0;12.33;34.14;48.41;54.79;56.16;54.08;50.79;45.78;41.18;32.63;27.32;18.66;14.99;11.89;9.21;5.97;5.37;3.97;1.29;0.33;0.93;0.3;0.16;0;0;0;0;0</t>
  </si>
  <si>
    <t>66.9;67.1;63.81;60.63;54.96;45.81;40.58;26.96;23.97;16.6;7.32;6.93;6;4.41;3.51;1.12;0;0.05;0.11;0;0;0;0;0;76.9;75.12;72.33;66.79;60.6;50.33;45.92;36.08;24.66;18.03;13.89;7.84;6.74;3.89;1.67;1.56;1.59;0;0;0.27;0;0;0;0;83.59;80.08;76.66;72.38;65.18;59.59;48.11;39.53;30.25;19.4;14.49;9.1;6.3;5.29;2.14;1.95;0.99;1.56;0.52;0.19;0;0;0;0;85.12;83.59;79.73;75.04;69.73;62.05;52.44;42.11;32.22;24.63;15.95;9.1;7.56;5.86;3.92;3.1;1.64;0.96;0.88;1.23;0;0.96;0;0;86.16;84.41;82;77.34;72.19;64.3;56.68;46.88;37.42;26.99;16.82;11.7;6.19;7.1;4.93;4.33;1.73;1.48;0.41;0;0;0;0;0;86.85;84.99;83.37;78.9;74.16;67.4;57.67;49.21;37.48;25.51;21.12;13.86;8.99;5.51;3.81;2.63;2.38;1.01;0.66;0.14;0;0;0.03;0;86.96;85.26;83.59;79.73;74.66;67.81;58.77;50.3;38.22;27.48;20.77;11.37;8.41;6.41;4.63;4.71;3.34;3.34;1.18;0.14;0.71;0.85;0.22;0;86.9;85.21;83.59;79.95;74.71;68.19;59.78;48.38;36.9;28.25;24.52;16.63;10.38;6.6;6.03;3.89;2.66;0.79;0.66;0;0.96;0.47;0;0;86.85;85.01;83.48;79.23;74.36;68.22;58.49;48.05;38.03;29.89;22.47;15.1;10.85;7.67;6;5.75;2.03;2.66;1.04;1.32;0.41;0.03;0.33;0;86.44;84.58;82.27;78.33;73.59;66.79;58.22;47.53;37.67;26.9;22.9;15.95;10.11;5.67;4.36;4.38;1.73;0.25;1.62;1.75;0.99;0;0;0;85.23;83.73;80.3;76.44;71.1;64.27;55.78;44.25;38.11;27.4;19.56;12.19;11.12;9.18;5.21;5.34;1.92;0;0.71;0.82;0;0.22;0;0;83.7;81.04;78.33;74.44;68.58;62.08;51.42;44.55;33.81;25.75;19.67;12.52;10.63;6.3;5.26;4.6;3.51;0.71;0.88;0.47;0;0;0;0;79.34;76.85;74.41;70.52;65.42;55.92;49.37;40.74;30.33;26.22;17.18;15.15;9.92;7.01;6.44;3.34;1.37;0.85;0.14;1.18;0;0;0;0;71.12;71.53;69.62;65.86;60.19;53.4;45.26;35.7;28.74;26.22;15.51;13.81;7.84;9.04;5.18;2.66;2.22;1.48;0.88;1.1;0;0.49;0;0.19</t>
  </si>
  <si>
    <t>0;0;0;0;0;0;0;0;0;0;0;0;0;0;0;0;0;0;0;0;0;0;0;0;0;0;0;0;0;0;0;0;0;0;0;0;0;0;0;0;0;0;0;0;0;0;0;0;0;0;0;0;0;0;0;0;0;0;0;0;0;0;0;0;0;0;0;0;0;0;0;0;84;44;15;0;0;0;0;0;0;0;0;0;0;0;0;0;0;0;0;0;0;0;0;0;221;141;92;67;45;33;0;0;0;0;0;0;0;0;0;0;0;0;0;0;0;0;0;0;315;231;185;117;93;75;27;2;0;0;0;0;0;0;0;0;0;0;0;0;0;0;0;0;376;271;236;165;113;105;60;23;1;0;0;0;0;0;0;0;0;0;0;0;0;0;0;0;424;299;262;199;132;117;75;46;20;0;0;0;0;0;0;0;0;0;0;0;0;0;0;0;433;342;271;223;158;120;85;56;35;17;4;0;0;0;0;0;0;0;0;0;0;0;0;0;451;362;281;232;181;137;86;64;42;25;10;2;0;0;0;0;0;0;0;0;0;0;0;0;452;372;302;238;191;159;91;64;47;33;16;5;3;0;0;0;0;0;0;0;0;0;0;0;453;374;313;241;194;167;110;66;47;37;23;11;4;2;1;0;0;0;0;0;0;0;0;0;397;377;322;262;200;169;118;82;48;37;24;16;10;3;1;1;0;0;0;0;0;0;0;0;269;286;246;212;166;163;121;84;61;38;24;17;15;9;1;1;1;0;0;0;0;0;0;0</t>
  </si>
  <si>
    <t>0;0;0;0;0;0;0;0;0;0;0;0;0;0;0;0;0;0;0;0;0;0;0;0;0;0;0;0;0;0;0;0;0;0;0;0;0;0;0;0;0;0;0;0;0;0;0;0;0;0;0;0;0;0;0;0;0;0;0;0;0;0;0;0;0;0;0;0;0;0;0;0;0;0;0;0;0;0;0;0;0;0;0;0;0;0;0;0;0;0;0;0;0;0;0;0;0;0;0;0;0;0;0;0;0;0;0;0;0;0;0;0;20;0;0;0;0;0;0;0;0;0;0;0;0;0;0;0;0;0;0;0;0;0;0;0;0;0;0;0;411;178;84;44;15;0;0;0;0;0;0;0;0;0;0;0;0;0;0;0;0;0;0;0;0;0;0;0;542;340;221;141;92;67;45;33;0;0;0;0;0;0;0;0;0;0;0;0;0;0;0;0;0;0;0;0;571;421;315;231;185;117;93;75;27;2;0;0;0;0;0;0;0;0;0;0;0;0;0;0;0;0;0;0;583;447;376;271;236;165;113;105;60;23;1;0;0;0;0;0;0;0;0;0;0;0;0;0;0;0;0;0;591;455;424;299;262;199;132;117;75;46;20;0;0;0;0;0;0;0;0;0;0;0;0;0;0;0;0;0;601;475;433;342;271;223;158;120;85;56;35;17;4;0;0;0;0;0;0;0;0;0;0;0;0;0;0;0;605;505;451;362;281;232;181;137;86;64;42;25;10;2;0;0;0;0;0;0;0;0;0;0;0;0;0;0;605;509;452;372;302;238;191;159;91;64;47;33;16;5;3;0;0;0;0;0;0;0;0;0;0;0;0;0;605;512;453;374;313;241;194;167;110;66;47;37;23;11;4;2;1;0;0;0;0;0;0;0;0;0;0;0;206;367;397;377;322;262;200;169;118;82;48;37;24;16;10;3;1;1;0;0;0;0;0;0;0;0;0;0;104;199;269;286;246;212;166;163;121;84;61;38;24;17;15;9;1;1;1;0;0;0;0;0;0;0;0;0;28;95;183;175;163;164;133;113;109;88;64;48;24;17;15;11;5;1;1;0;0;0;0;0;0;0;0;0;16;80;98;133;115;113;107;76;79;76;64;52;31;17;15;11;7;2;1;0;0;0;0;0;0;0;0;0</t>
  </si>
  <si>
    <t>2.52;6.79;26.25;38.52;43.75;41.29;38.52;34.49;27.12;22;15.78;8.82;4.85;6.38;4.74;3.18;3.45;0.05;0.19;0;0;0.25;0;0;0;0;0;0;5.1;17.73;41.1;48.68;49.37;48.14;43.42;37.84;28.52;25.56;16.27;12.63;6.85;7.29;4.25;5.67;3.32;0.6;0;0;0;0;0;0;0;0;0;0;5.7;41.15;57.48;60.99;60.66;56.9;49.84;43.73;35.97;28.96;19.29;16.25;10.36;5.86;3.53;3.97;3.75;1.18;1.21;1.01;0.08;0.88;0;0;0;0;0;0;18.63;67.15;73.21;72.3;69.56;64.66;58.38;49.62;41.56;30.88;24.25;17.81;10.96;8.03;4.77;4.19;3.48;1.48;1.29;0.55;0;0;0;0;0;0;0;0;75.62;81.97;80.85;78.6;74.82;70.79;64.3;55.7;47.95;37.84;26.08;18.77;14.33;9.21;7.12;5.32;4;1.48;2;1.21;1.32;0.96;0.11;0;0;0;0;0;87.75;85.89;84.36;82.55;79.23;74.74;69.26;61.56;52.27;40.93;36.79;25.07;17.59;10.68;8.74;6.25;4.68;2.96;2;1.07;0.49;1.07;0;0;0;0;0;0;88.58;87.51;85.89;84.11;81.1;76.96;72.22;64.88;57.89;45.01;34.3;29.53;21.48;12.27;7.67;5.51;4.41;3.89;2.82;0.33;0.68;0.49;0.9;0.38;0.22;0;0;0;88.82;87.89;86.63;84.85;83.15;78.93;74.16;66.88;59.32;47.12;40.52;28.36;20.58;13.4;10;6.88;3.97;3.75;2.58;2.63;0;1.23;0.99;0;0;0;0;0;88.85;88.22;86.96;85.26;83.59;80.08;75.26;69.18;61.92;49.07;40.55;32.19;22.16;13.04;11.7;8.05;4.14;3.92;2.3;3.18;1.64;0.22;0;0.08;0;0;0;0;88.85;88.27;87.01;85.64;83.78;80.49;75.64;70.27;62;52.38;40.03;31.59;23.29;16.58;11.73;6.93;4.14;3.73;2.25;3.15;1.45;0.14;0.9;0.25;0;0;0;0.05;88.85;88.27;87.01;85.62;83.84;80.33;75.62;70.49;63.86;52.08;43.01;33.01;24.33;17.37;12.27;9.67;7.62;4.08;3.4;1.86;2;0.68;1.18;0.03;0;0;0;0;88.85;88.22;87.01;85.4;83.7;79.97;75.48;69.75;61.81;53.04;39.01;33.37;25.01;18.71;10.93;6.08;5.12;5.18;4.03;1.7;0;1.29;1.04;0.82;0;0;0;0;88.82;88.14;86.85;84.99;83.53;79.45;74.99;68.93;61.29;50.96;38.79;29.67;22.25;16.25;10.77;12.25;6.6;4.36;1.67;1.37;1.75;0;0.19;0.77;0.55;0;0;0;88.58;87.51;85.97;84.36;81.92;77.78;73.29;67.62;58.49;49.07;38.49;29.56;24.58;15.23;11.86;11.37;5.21;4.79;3.86;2.16;1.89;0;1.04;1.7;0;0;0;0;87.84;86.16;84.63;83.45;79.92;75.73;70.82;64.33;56.96;47.51;38.25;28.41;21.95;14.74;10.9;9.04;7.18;4.96;1.45;2.71;0.27;1.01;0.66;0.11;0.77;0;0;0;78.16;83.42;82.22;80.03;76.41;73.15;67.62;60.85;53.26;45.15;34.88;27.15;23.23;15.48;10.85;7.07;8.49;3.78;2.9;1.73;1.67;0.25;0.03;0.68;0;0;0;0;37.18;72.05;75.4;75.01;72.41;68.52;63.62;54.9;49.15;40.25;34.71;26.52;21.45;14.68;10.14;9.4;6.85;5.84;2.41;1.23;0.99;0.11;0;0;0;0;0;0;20.16;52.85;66.14;67.84;66.25;63.01;58.82;51.21;43.4;36.77;30.52;24.52;18.08;12.52;11.56;7.34;4.6;2.93;1.97;0.96;2.19;0.68;0.05;0.16;0;0.03;0;0;14.85;37.34;52.6;58.79;56.93;56.11;51.34;47.29;39.34;34.41;27.48;21.95;16.38;13.75;11.34;8.79;5.45;3.64;1.81;2.33;0.47;0;0;0;0;0;0;0;10.96;28.74;43.07;52.14;53.34;51.1;48.27;44.49;38.44;32.77;25.89;24.85;15.01;12.88;11.42;8.3;4.96;3.86;2.38;1.62;0;0.22;0.25;0;0;0;0;0</t>
  </si>
  <si>
    <t>57.48;60.99;60.66;56.9;49.84;43.73;35.97;28.96;19.29;16.25;10.36;5.86;3.53;3.97;3.75;1.18;1.21;1.01;0.08;0.88;0;0;0;0;73.21;72.3;69.56;64.66;58.38;49.62;41.56;30.88;24.25;17.81;10.96;8.03;4.77;4.19;3.48;1.48;1.29;0.55;0;0;0;0;0;0;80.85;78.6;74.82;70.79;64.3;55.7;47.95;37.84;26.08;18.77;14.33;9.21;7.12;5.32;4;1.48;2;1.21;1.32;0.96;0.11;0;0;0;84.36;82.55;79.23;74.74;69.26;61.56;52.27;40.93;36.79;25.07;17.59;10.68;8.74;6.25;4.68;2.96;2;1.07;0.49;1.07;0;0;0;0;85.89;84.11;81.1;76.96;72.22;64.88;57.89;45.01;34.3;29.53;21.48;12.27;7.67;5.51;4.41;3.89;2.82;0.33;0.68;0.49;0.9;0.38;0.22;0;86.63;84.85;83.15;78.93;74.16;66.88;59.32;47.12;40.52;28.36;20.58;13.4;10;6.88;3.97;3.75;2.58;2.63;0;1.23;0.99;0;0;0;86.96;85.26;83.59;80.08;75.26;69.18;61.92;49.07;40.55;32.19;22.16;13.04;11.7;8.05;4.14;3.92;2.3;3.18;1.64;0.22;0;0.08;0;0;87.01;85.64;83.78;80.49;75.64;70.27;62;52.38;40.03;31.59;23.29;16.58;11.73;6.93;4.14;3.73;2.25;3.15;1.45;0.14;0.9;0.25;0;0;87.01;85.62;83.84;80.33;75.62;70.49;63.86;52.08;43.01;33.01;24.33;17.37;12.27;9.67;7.62;4.08;3.4;1.86;2;0.68;1.18;0.03;0;0;87.01;85.4;83.7;79.97;75.48;69.75;61.81;53.04;39.01;33.37;25.01;18.71;10.93;6.08;5.12;5.18;4.03;1.7;0;1.29;1.04;0.82;0;0;86.85;84.99;83.53;79.45;74.99;68.93;61.29;50.96;38.79;29.67;22.25;16.25;10.77;12.25;6.6;4.36;1.67;1.37;1.75;0;0.19;0.77;0.55;0;85.97;84.36;81.92;77.78;73.29;67.62;58.49;49.07;38.49;29.56;24.58;15.23;11.86;11.37;5.21;4.79;3.86;2.16;1.89;0;1.04;1.7;0;0;84.63;83.45;79.92;75.73;70.82;64.33;56.96;47.51;38.25;28.41;21.95;14.74;10.9;9.04;7.18;4.96;1.45;2.71;0.27;1.01;0.66;0.11;0.77;0;82.22;80.03;76.41;73.15;67.62;60.85;53.26;45.15;34.88;27.15;23.23;15.48;10.85;7.07;8.49;3.78;2.9;1.73;1.67;0.25;0.03;0.68;0;0;75.4;75.01;72.41;68.52;63.62;54.9;49.15;40.25;34.71;26.52;21.45;14.68;10.14;9.4;6.85;5.84;2.41;1.23;0.99;0.11;0;0;0;0;66.14;67.84;66.25;63.01;58.82;51.21;43.4;36.77;30.52;24.52;18.08;12.52;11.56;7.34;4.6;2.93;1.97;0.96;2.19;0.68;0.05;0.16;0;0.03</t>
  </si>
  <si>
    <t>0;0;0;0;0;0;0;0;0;0;0;0;0;0;0;0;0;0;0;0;0;0;0;0;0;0;0;0;0;0;0;0;0;0;0;0;0;0;0;0;0;0;0;0;0;0;0;0;0;0;0;0;0;0;0;0;0;0;0;0;0;0;0;0;0;0;0;0;0;0;0;0;17;0;0;0;0;0;0;0;0;0;0;0;0;0;0;0;0;0;0;0;0;0;0;0;155;91;61;38;15;0;0;0;0;0;0;0;0;0;0;0;0;0;0;0;0;0;0;0;252;200;132;93;71;56;10;0;0;0;0;0;0;0;0;0;0;0;0;0;0;0;0;0;348;251;213;138;106;95;45;9;0;0;0;0;0;0;0;0;0;0;0;0;0;0;0;0;412;285;251;185;123;110;70;37;7;0;0;0;0;0;0;0;0;0;0;0;0;0;0;0;432;322;270;213;150;120;81;52;29;11;0;0;0;0;0;0;0;0;0;0;0;0;0;0;438;357;276;229;171;129;86;60;37;24;6;0;0;0;0;0;0;0;0;0;0;0;0;0;452;369;291;234;186;149;87;64;46;30;12;4;1;0;0;0;0;0;0;0;0;0;0;0;453;372;308;240;191;162;101;64;47;36;19;7;3;2;0;0;0;0;0;0;0;0;0;0;453;388;318;254;199;169;113;76;47;37;24;14;8;2;1;0;0;0;0;0;0;0;0;0;469;391;323;263;200;172;121;83;56;37;24;17;14;5;1;1;1;0;0;0;0;0;0;0;363;324;286;256;210;179;122;87;64;45;24;17;15;10;3;1;1;0;0;0;0;0;0;0;236;210;238;187;156;136;125;88;64;52;29;17;15;11;6;2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</si>
  <si>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77;17;0;0;0;0;0;0;0;0;0;0;0;0;0;0;0;0;0;0;0;0;0;0;0;0;0;472;264;155;91;61;38;15;0;0;0;0;0;0;0;0;0;0;0;0;0;0;0;0;0;0;0;0;0;569;389;252;200;132;93;71;56;10;0;0;0;0;0;0;0;0;0;0;0;0;0;0;0;0;0;0;0;578;432;348;251;213;138;106;95;45;9;0;0;0;0;0;0;0;0;0;0;0;0;0;0;0;0;0;0;589;450;412;285;251;185;123;110;70;37;7;0;0;0;0;0;0;0;0;0;0;0;0;0;0;0;0;0;599;463;432;322;270;213;150;120;81;52;29;11;0;0;0;0;0;0;0;0;0;0;0;0;0;0;0;0;603;498;438;357;276;229;171;129;86;60;37;24;6;0;0;0;0;0;0;0;0;0;0;0;0;0;0;0;605;508;452;369;291;234;186;149;87;64;46;30;12;4;1;0;0;0;0;0;0;0;0;0;0;0;0;0;605;512;453;372;308;240;191;162;101;64;47;36;19;7;3;2;0;0;0;0;0;0;0;0;0;0;0;0;605;512;453;388;318;254;199;169;113;76;47;37;24;14;8;2;1;0;0;0;0;0;0;0;0;0;0;0;416;512;469;391;323;263;200;172;121;83;56;37;24;17;14;5;1;1;1;0;0;0;0;0;0;0;0;0;167;280;363;324;286;256;210;179;122;87;64;45;24;17;15;10;3;1;1;0;0;0;0;0;0;0;0;0;37;134;236;210;238;187;156;136;125;88;64;52;29;17;15;11;6;2;1;0;0;0;0;0;0;0;0;0;22;83;143;151;142;141;117;101;98;88;64;52;36;19;15;11;7;3;1;0;0;0;0;0;0;0;0;0;14;62;69;117;99;98;105;77;64;69;62;52;36;26;15;11;7;4;3;0;0;0;0;0;0;0;0;0</t>
  </si>
  <si>
    <t>3.23;7.32;17.53;33.97;36.68;37.1;34.14;28.05;24.99;20.08;14.03;7.75;4.11;4.22;4.08;3.32;0.03;0.82;0.27;0.05;0.08;0;0;0;0;0;0;0;2.05;10.6;30.19;42.66;44.66;43.67;41.29;33.81;25.1;23.26;17.92;11.62;6.41;7.01;3.56;4.14;2.03;1.18;1.4;0;1.97;0;0;0;0;0;0;0;6.22;28.05;48.74;55.26;54.3;50.41;46.08;41.67;36.79;27.42;19.42;15.21;7.37;4.93;5.78;5.23;3.34;2.25;1.45;1.21;1.21;0.55;0;0;0;0;0;0;9.26;51.21;66.58;67.53;64.79;61.01;54.9;47.89;39.59;34.41;24.66;17.15;12.36;8.47;4.63;5.56;3.97;1.75;2.74;0;0.79;0.55;0.16;0;0;0;0;0;45.53;75.84;76.88;75.45;72.66;68.3;61.92;55.18;44.47;36.99;30.82;21.89;19.21;6.71;7.21;4.33;4.16;1.42;0.33;0;0;0;0.47;0;0.38;0;0;0;85.92;84.63;83.59;80.71;77.01;73.12;67.1;58.88;50.47;43.97;32.3;25.29;17.86;12.03;7.97;6.77;4.47;2.99;1.18;1.59;0.63;0.77;0;0.08;0;0;0;0;88.44;86.93;85.23;83.7;80.36;76.19;71.51;63.53;56.25;47.45;36.03;27.81;19.32;11.73;8.74;5.4;5.92;2.55;1.84;0.85;1.53;0.96;0.05;0;0;0;0;0;88.74;87.75;86.27;84.52;82.71;78.77;73.97;66.99;58.63;47.56;39.95;29.56;22.22;13.01;10.33;5.64;4.93;5.45;3.29;0.33;0;0.88;0.6;0;0.11;0.27;0;0;88.85;88.19;86.9;85.21;83.62;79.78;75.26;69.1;62.22;50.08;41.23;31.01;23.15;16.96;11.4;9.81;5.23;3.97;3.84;2.25;0.6;2.44;0;0;0;0;0;0;88.85;88.25;87.01;85.67;83.89;80.41;76.27;70;63.21;53.4;44.36;34.71;25.78;18.55;11.75;6.63;5.42;2.82;3.62;3.04;2.52;0.6;0;0.16;0;1.12;0;0.44;88.85;88.41;87.04;85.81;84.05;81.01;76.79;72.03;64.6;55.73;43.89;32.99;25.34;18.93;14.14;8.82;6.93;5.37;3.56;2.88;1.34;0.66;0;1.01;0.05;0.22;0;0;88.85;88.36;87.1;85.95;84;81.07;76.63;71.42;64.11;55.97;45.32;36.93;25.34;23.07;10.79;9.84;5.51;3.97;3.56;2.27;1.81;0.63;1.01;0;0;0;0;0;88.85;88.27;87.01;85.7;83.89;80.71;76.41;70.74;63.89;54.16;44.82;36.25;26.49;21.62;12.55;9.21;5.92;3.92;3.67;2.88;1.34;0.25;1.32;1.34;1.23;0;0;0;88.85;88.19;86.9;85.34;83.67;80.08;75.75;69.86;62.85;55.07;45.01;34.74;26.6;17.45;13.78;11.26;7.56;4.19;4.9;2.33;2.96;0.3;1.67;0.6;0;0.38;0.49;0.19;88.82;87.75;86.49;84.74;83.37;79.26;74.77;69.23;62.63;54.41;44.27;34.74;24.79;16.88;14.3;8.58;8.08;6.11;4.82;1.01;0.16;1.48;0.79;0;1.1;0.05;0.52;0;88.44;87.01;85.56;83.95;81.21;77.12;73.23;66.71;60.58;50.19;39.73;30.16;24.85;18.58;12.96;6.9;8.44;5.81;2.58;1.86;2.66;0.77;1.15;0.58;0.25;0.96;0;0;86.25;84.96;83.75;81.67;79.1;74.58;69.92;63.42;55.86;45.56;38.25;29.86;23.1;16.55;15.37;8.38;8.68;4.47;4.68;1.92;0.66;0.88;1.86;0;0;1.1;0;0;57.18;78.6;79.51;77.26;74.85;70.66;66.47;59.67;51.1;42.82;37.59;28.49;22.71;13.92;12.33;8.93;9.01;3.86;3.84;2.96;0.58;1.53;2.16;0.49;0.03;0;0;0;25.29;63.4;71.26;71.73;69.51;65.86;60.22;53.23;47.4;40.71;31.04;25.04;20.82;15.42;13.23;8.79;5.84;5.42;3.26;3.75;3.48;2.05;0;0.44;0.71;0;0;0;16.36;43.73;57.86;64.74;61.89;57.29;54.63;47.37;42.68;37.84;29.81;24.03;20.71;15.32;10.47;7.97;5.67;5.86;2.6;1.81;1.18;0;0;0.11;0.25;0.14;0;0;11.12;33.15;45.7;53.67;55.18;52.6;48.22;45.73;37.62;33.26;30.47;22.77;15.81;13.67;12.41;5.32;6.68;3.26;3.86;0.38;0.77;0.77;0.52;0;0;0;0;0;10.03;25.53;35.78;45.34;51.34;49.01;47.78;41.18;34.93;33.15;27.21;22.14;15.42;13.78;11.75;8.66;5.7;7.81;2.93;1.37;1.45;0.47;0;0;0.33;0;0;0</t>
  </si>
  <si>
    <t>48.74;55.26;54.3;50.41;46.08;41.67;36.79;27.42;19.42;15.21;7.37;4.93;5.78;5.23;3.34;2.25;1.45;1.21;1.21;0.55;0;0;0;0;66.58;67.53;64.79;61.01;54.9;47.89;39.59;34.41;24.66;17.15;12.36;8.47;4.63;5.56;3.97;1.75;2.74;0;0.79;0.55;0.16;0;0;0;76.88;75.45;72.66;68.3;61.92;55.18;44.47;36.99;30.82;21.89;19.21;6.71;7.21;4.33;4.16;1.42;0.33;0;0;0;0.47;0;0.38;0;83.59;80.71;77.01;73.12;67.1;58.88;50.47;43.97;32.3;25.29;17.86;12.03;7.97;6.77;4.47;2.99;1.18;1.59;0.63;0.77;0;0.08;0;0;85.23;83.7;80.36;76.19;71.51;63.53;56.25;47.45;36.03;27.81;19.32;11.73;8.74;5.4;5.92;2.55;1.84;0.85;1.53;0.96;0.05;0;0;0;86.27;84.52;82.71;78.77;73.97;66.99;58.63;47.56;39.95;29.56;22.22;13.01;10.33;5.64;4.93;5.45;3.29;0.33;0;0.88;0.6;0;0.11;0.27;86.9;85.21;83.62;79.78;75.26;69.1;62.22;50.08;41.23;31.01;23.15;16.96;11.4;9.81;5.23;3.97;3.84;2.25;0.6;2.44;0;0;0;0;87.01;85.67;83.89;80.41;76.27;70;63.21;53.4;44.36;34.71;25.78;18.55;11.75;6.63;5.42;2.82;3.62;3.04;2.52;0.6;0;0.16;0;1.12;87.04;85.81;84.05;81.01;76.79;72.03;64.6;55.73;43.89;32.99;25.34;18.93;14.14;8.82;6.93;5.37;3.56;2.88;1.34;0.66;0;1.01;0.05;0.22;87.1;85.95;84;81.07;76.63;71.42;64.11;55.97;45.32;36.93;25.34;23.07;10.79;9.84;5.51;3.97;3.56;2.27;1.81;0.63;1.01;0;0;0;87.01;85.7;83.89;80.71;76.41;70.74;63.89;54.16;44.82;36.25;26.49;21.62;12.55;9.21;5.92;3.92;3.67;2.88;1.34;0.25;1.32;1.34;1.23;0;86.9;85.34;83.67;80.08;75.75;69.86;62.85;55.07;45.01;34.74;26.6;17.45;13.78;11.26;7.56;4.19;4.9;2.33;2.96;0.3;1.67;0.6;0;0.38;86.49;84.74;83.37;79.26;74.77;69.23;62.63;54.41;44.27;34.74;24.79;16.88;14.3;8.58;8.08;6.11;4.82;1.01;0.16;1.48;0.79;0;1.1;0.05;85.56;83.95;81.21;77.12;73.23;66.71;60.58;50.19;39.73;30.16;24.85;18.58;12.96;6.9;8.44;5.81;2.58;1.86;2.66;0.77;1.15;0.58;0.25;0.96;83.75;81.67;79.1;74.58;69.92;63.42;55.86;45.56;38.25;29.86;23.1;16.55;15.37;8.38;8.68;4.47;4.68;1.92;0.66;0.88;1.86;0;0;1.1;79.51;77.26;74.85;70.66;66.47;59.67;51.1;42.82;37.59;28.49;22.71;13.92;12.33;8.93;9.01;3.86;3.84;2.96;0.58;1.53;2.16;0.49;0.03;0;71.26;71.73;69.51;65.86;60.22;53.23;47.4;40.71;31.04;25.04;20.82;15.42;13.23;8.79;5.84;5.42;3.26;3.75;3.48;2.05;0;0.44;0.71;0;57.86;64.74;61.89;57.29;54.63;47.37;42.68;37.84;29.81;24.03;20.71;15.32;10.47;7.97;5.67;5.86;2.6;1.81;1.18;0;0;0.11;0.25;0.14</t>
  </si>
  <si>
    <t>0;0;0;0;0;0;0;0;0;0;0;0;0;0;0;0;0;0;0;0;0;0;0;0;0;0;0;0;0;0;0;0;0;0;0;0;0;0;0;0;0;0;0;0;0;0;0;0;0;0;0;0;0;0;0;0;0;0;0;0;0;0;0;0;0;0;0;0;0;0;0;0;0;0;0;0;0;0;0;0;0;0;0;0;0;0;0;0;0;0;0;0;0;0;0;0;87;47;17;0;0;0;0;0;0;0;0;0;0;0;0;0;0;0;0;0;0;0;0;0;225;142;93;68;47;34;0;0;0;0;0;0;0;0;0;0;0;0;0;0;0;0;0;0;317;232;189;117;95;77;27;2;0;0;0;0;0;0;0;0;0;0;0;0;0;0;0;0;378;272;236;166;113;106;61;24;1;0;0;0;0;0;0;0;0;0;0;0;0;0;0;0;424;301;263;200;133;118;75;46;22;0;0;0;0;0;0;0;0;0;0;0;0;0;0;0;433;343;271;223;159;120;85;56;35;17;4;0;0;0;0;0;0;0;0;0;0;0;0;0;451;362;281;232;181;137;86;64;42;25;10;2;0;0;0;0;0;0;0;0;0;0;0;0;452;372;303;238;191;159;91;64;47;34;16;5;3;0;0;0;0;0;0;0;0;0;0;0;453;374;313;243;194;167;110;66;47;37;23;11;4;2;1;0;0;0;0;0;0;0;0;0;453;391;322;262;200;169;118;83;49;37;24;16;10;3;1;1;0;0;0;0;0;0;0;0;470;392;323;265;202;178;121;84;61;39;24;17;15;9;1;1;1;0;0;0;0;0;0;0;420;390;332;268;216;179;125;88;64;48;24;17;15;11;5;1;1;0;0;0;0;0;0;0;275;287;268;218;184;169;132;90;64;52;31;17;15;11;7;2;1;0;0;0;0;0;0;0;190;177;177;166;139;124;117;99;64;52;36;21;15;11;7;4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</si>
  <si>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;0;0;0;0;0;0;0;0;0;0;0;0;0;0;0;0;0;0;0;0;0;0;0;0;0;0;0;412;190;87;47;17;0;0;0;0;0;0;0;0;0;0;0;0;0;0;0;0;0;0;0;0;0;0;0;556;342;225;142;93;68;47;34;0;0;0;0;0;0;0;0;0;0;0;0;0;0;0;0;0;0;0;0;571;422;317;232;189;117;95;77;27;2;0;0;0;0;0;0;0;0;0;0;0;0;0;0;0;0;0;0;583;450;378;272;236;166;113;106;61;24;1;0;0;0;0;0;0;0;0;0;0;0;0;0;0;0;0;0;591;456;424;301;263;200;133;118;75;46;22;0;0;0;0;0;0;0;0;0;0;0;0;0;0;0;0;0;602;476;433;343;271;223;159;120;85;56;35;17;4;0;0;0;0;0;0;0;0;0;0;0;0;0;0;0;605;505;451;362;281;232;181;137;86;64;42;25;10;2;0;0;0;0;0;0;0;0;0;0;0;0;0;0;605;509;452;372;303;238;191;159;91;64;47;34;16;5;3;0;0;0;0;0;0;0;0;0;0;0;0;0;605;512;453;374;313;243;194;167;110;66;47;37;23;11;4;2;1;0;0;0;0;0;0;0;0;0;0;0;606;512;453;391;322;262;200;169;118;83;49;37;24;16;10;3;1;1;0;0;0;0;0;0;0;0;0;0;607;512;470;392;323;265;202;178;121;84;61;39;24;17;15;9;1;1;1;0;0;0;0;0;0;0;0;0;218;380;420;390;332;268;216;179;125;88;64;48;24;17;15;11;5;1;1;0;0;0;0;0;0;0;0;0;109;205;275;287;268;218;184;169;132;90;64;52;31;17;15;11;7;2;1;0;0;0;0;0;0;0;0;0;29;97;190;177;177;166;139;124;117;99;64;52;36;21;15;11;7;4;1;0;0;0;0;0;0;0;0;0;17;80;100;139;118;130;110;87;80;85;70;52;36;26;17;11;7;4;3;0;0;0;0;0;0;0;0;0;12;62;56;107;84;92;95;79;62;56;61;55;36;26;23;11;7;4;3;0;0;0;0;0;0;0;0;0</t>
  </si>
  <si>
    <t>3.37;4.08;12.55;21.95;29.75;29.34;27.92;27.59;21.45;17.01;12.82;7.42;5.95;3.81;3.1;2.47;1.07;1.12;0;0.85;0;0.71;0;0;0;0;0;0;2.9;7.42;23.59;35.04;38.96;38.08;36.63;30.66;26.52;20.38;14.96;9.23;7.64;5.07;2.88;1.89;3.45;2.71;0;1.64;0;0;0;0;0;0;0;0;5.32;15.67;38.68;47.32;49.21;47.07;45.21;37.89;31.18;24.05;18.05;12.66;5.67;6.74;6.11;3.12;3.18;0.96;0.41;1.59;0.03;0;0;0;0;0;0;0;5.56;40.58;58.93;61.42;61.29;56.36;49.73;44.77;40.3;26.93;21.32;12.05;9.78;9.1;3.29;4.41;1.21;2.11;1.29;0.44;0;0;0;0;0;0.55;0;0;18.27;68.19;73.56;72.55;70.25;64.44;60.63;51.29;45.81;34.74;26.71;19.51;13.42;8.79;6.88;6.6;3.7;3.64;2.58;0.71;0.3;0;0.93;1.15;0;0;0;0;76.44;82.41;81.1;79.07;75.45;71.59;65.18;59.67;50.63;42.88;33.86;24.58;19.21;14.74;8.38;6.25;4.11;5.1;2.44;0;1.42;0.38;0;0;0;0;0;0;87.75;86.05;84.44;83.01;79.51;74.88;69.64;62.79;55.37;46.22;37.12;26.14;18.33;15.15;7.59;6.08;3.81;3.01;2.16;0;1.12;0;0;0;0;0.88;0;0;88.58;87.51;85.95;84.22;81.4;77.45;73.18;66.77;59.34;50.08;37.59;31.12;21.97;13.12;9.89;6.74;4.52;4.14;1.73;1.45;1.23;1.32;0;0;0.08;0.27;0;0;88.82;88.03;86.85;85.07;83.45;79.89;74.96;69.15;62.58;50.22;42.36;31.64;25.4;16.82;8.19;5.4;4.71;4.44;3.29;3.04;3.18;1.62;1.21;0.6;0.55;1.04;0;0;88.85;88.25;87.01;85.56;83.86;80.41;76.38;71.95;63.15;54.77;45.73;35.62;25.73;18.96;11.42;9.97;7.1;5.7;3.34;2.79;2.16;0.77;1.21;0;1.04;0;0.14;0;88.85;88.36;87.18;85.97;84.14;81.32;77.21;72.3;64.36;52.82;46.3;36.3;27.56;17.1;13.42;8.25;5.67;4.38;4.44;1.12;1.67;0;1.51;1.07;0;0.55;0;0;88.85;88.44;87.51;86;84.33;81.45;77.26;73.1;65.97;58.71;45.92;36.6;27.42;22.55;12.36;8.71;5.75;6.93;3.07;4.3;0.3;2.36;1.18;1.15;0.93;0;0;0.58;88.85;88.44;87.51;86;84.27;81.42;77.56;73.26;65.92;58.71;45.81;37.56;27.92;20.6;14.41;8.58;7.78;5.73;3.75;2.82;1.64;2.79;0.16;1.42;0.88;0;0;0;88.85;88.41;87.21;86;84.19;81.4;77.42;72.41;65.32;58.22;47.23;38.11;28.63;23.64;14.41;10.66;8.96;9.48;3.84;2.3;0.66;1.84;0.03;0.19;0.68;0;0;0;88.85;88.22;87.01;85.64;83.97;80.74;76.79;72.11;64.77;55.97;48.05;38.52;28.19;23.45;13.62;10.9;7.18;4.52;3.92;4.11;3.42;1.07;1.62;1.53;0.6;0.16;0.22;0;88.82;88.14;86.85;85.18;83.64;79.95;75.56;70.38;63.81;55.59;45.86;37.64;28.71;17.67;13.75;10.11;6.05;3.97;3.67;3.04;1.04;2.58;0.19;0.49;0;0;0.6;0;88.58;87.53;86.14;84.36;82.49;79.04;74.44;68.44;62.05;53.07;42.82;35.15;27.73;19.29;15.32;8.08;9.21;4.99;6.58;3.81;1.92;1.7;2.3;1.64;1.4;0.36;1.07;0;87.86;86.33;84.74;83.51;80.19;76.38;71.51;66.52;59.1;49.07;37.95;33.97;25.48;17.32;13.62;10.6;7.48;4.58;4.36;3.75;1.01;0.93;0.55;0.96;2.14;0.85;0;0;79.12;83.51;82.41;80.11;76.52;73.75;68.96;61.97;55.04;45.62;38.03;29.29;25.07;15.7;14.63;9.84;7.92;4.66;4.33;3.37;2.11;1.42;0;0.6;0.05;0.85;0;0;37.07;72.41;75.37;75.04;73.1;69.34;64.25;58.63;51.59;42.05;35.56;29.53;24.14;16.3;14.96;8.3;8.77;5.64;5.4;2.44;0.08;3.26;1.86;1.53;0;0;0;0;20.85;54.99;66.3;67.78;66.99;62.93;58.41;51.84;46.03;40.49;32.19;24.14;20.16;13.7;12.6;10.03;5.7;4.96;5.53;2.19;2.08;0.79;1.59;1.07;1.01;0;0;0;13.53;36.99;51.04;56.9;58.19;54.38;51.1;47.81;42.25;35.59;30.88;25.04;19.78;15.26;12.03;7.37;5.59;3.81;2.55;1.18;2.85;0.16;0;0.33;0;1.1;0.05;0;11.48;28.55;40.44;46.63;51.04;49.23;44.93;41.89;36.77;31.95;28.9;20.99;15.97;13.48;10.44;8.16;7.34;5.1;2.6;2.05;1.64;0.05;0.82;0.11;0;0.16;0;0;10.05;20.41;34.33;41.7;45.62;45.45;42.52;39.64;35.4;31.64;25.62;21.97;15.53;16.33;10.68;7.42;6.93;3.18;3.18;0.77;0;0.44;0;0;0;0;0;0</t>
  </si>
  <si>
    <t>38.68;47.32;49.21;47.07;45.21;37.89;31.18;24.05;18.05;12.66;5.67;6.74;6.11;3.12;3.18;0.96;0.41;1.59;0.03;0;0;0;0;0;58.93;61.42;61.29;56.36;49.73;44.77;40.3;26.93;21.32;12.05;9.78;9.1;3.29;4.41;1.21;2.11;1.29;0.44;0;0;0;0;0;0.55;73.56;72.55;70.25;64.44;60.63;51.29;45.81;34.74;26.71;19.51;13.42;8.79;6.88;6.6;3.7;3.64;2.58;0.71;0.3;0;0.93;1.15;0;0;81.1;79.07;75.45;71.59;65.18;59.67;50.63;42.88;33.86;24.58;19.21;14.74;8.38;6.25;4.11;5.1;2.44;0;1.42;0.38;0;0;0;0;84.44;83.01;79.51;74.88;69.64;62.79;55.37;46.22;37.12;26.14;18.33;15.15;7.59;6.08;3.81;3.01;2.16;0;1.12;0;0;0;0;0.88;85.95;84.22;81.4;77.45;73.18;66.77;59.34;50.08;37.59;31.12;21.97;13.12;9.89;6.74;4.52;4.14;1.73;1.45;1.23;1.32;0;0;0.08;0.27;86.85;85.07;83.45;79.89;74.96;69.15;62.58;50.22;42.36;31.64;25.4;16.82;8.19;5.4;4.71;4.44;3.29;3.04;3.18;1.62;1.21;0.6;0.55;1.04;87.01;85.56;83.86;80.41;76.38;71.95;63.15;54.77;45.73;35.62;25.73;18.96;11.42;9.97;7.1;5.7;3.34;2.79;2.16;0.77;1.21;0;1.04;0;87.18;85.97;84.14;81.32;77.21;72.3;64.36;52.82;46.3;36.3;27.56;17.1;13.42;8.25;5.67;4.38;4.44;1.12;1.67;0;1.51;1.07;0;0.55;87.51;86;84.33;81.45;77.26;73.1;65.97;58.71;45.92;36.6;27.42;22.55;12.36;8.71;5.75;6.93;3.07;4.3;0.3;2.36;1.18;1.15;0.93;0;87.51;86;84.27;81.42;77.56;73.26;65.92;58.71;45.81;37.56;27.92;20.6;14.41;8.58;7.78;5.73;3.75;2.82;1.64;2.79;0.16;1.42;0.88;0;87.21;86;84.19;81.4;77.42;72.41;65.32;58.22;47.23;38.11;28.63;23.64;14.41;10.66;8.96;9.48;3.84;2.3;0.66;1.84;0.03;0.19;0.68;0;87.01;85.64;83.97;80.74;76.79;72.11;64.77;55.97;48.05;38.52;28.19;23.45;13.62;10.9;7.18;4.52;3.92;4.11;3.42;1.07;1.62;1.53;0.6;0.16;86.85;85.18;83.64;79.95;75.56;70.38;63.81;55.59;45.86;37.64;28.71;17.67;13.75;10.11;6.05;3.97;3.67;3.04;1.04;2.58;0.19;0.49;0;0;86.14;84.36;82.49;79.04;74.44;68.44;62.05;53.07;42.82;35.15;27.73;19.29;15.32;8.08;9.21;4.99;6.58;3.81;1.92;1.7;2.3;1.64;1.4;0.36;84.74;83.51;80.19;76.38;71.51;66.52;59.1;49.07;37.95;33.97;25.48;17.32;13.62;10.6;7.48;4.58;4.36;3.75;1.01;0.93;0.55;0.96;2.14;0.85;82.41;80.11;76.52;73.75;68.96;61.97;55.04;45.62;38.03;29.29;25.07;15.7;14.63;9.84;7.92;4.66;4.33;3.37;2.11;1.42;0;0.6;0.05;0.85;75.37;75.04;73.1;69.34;64.25;58.63;51.59;42.05;35.56;29.53;24.14;16.3;14.96;8.3;8.77;5.64;5.4;2.44;0.08;3.26;1.86;1.53;0;0;66.3;67.78;66.99;62.93;58.41;51.84;46.03;40.49;32.19;24.14;20.16;13.7;12.6;10.03;5.7;4.96;5.53;2.19;2.08;0.79;1.59;1.07;1.01;0;51.04;56.9;58.19;54.38;51.1;47.81;42.25;35.59;30.88;25.04;19.78;15.26;12.03;7.37;5.59;3.81;2.55;1.18;2.85;0.16;0;0.33;0;1.1</t>
  </si>
  <si>
    <t>0;0;0;0;0;0;0;0;0;0;0;0;0;0;0;0;0;0;0;0;0;0;0;0;0;0;0;0;0;0;0;0;0;0;0;0;0;0;0;0;0;0;0;0;0;0;0;0;0;0;0;0;0;0;0;0;0;0;0;0;0;0;0;0;0;0;0;0;0;0;0;0;0;0;0;0;0;0;0;0;0;0;0;0;0;0;0;0;0;0;0;0;0;0;0;0;24;0;0;0;0;0;0;0;0;0;0;0;0;0;0;0;0;0;0;0;0;0;0;0;160;92;62;40;17;0;0;0;0;0;0;0;0;0;0;0;0;0;0;0;0;0;0;0;253;202;136;95;72;57;10;0;0;0;0;0;0;0;0;0;0;0;0;0;0;0;0;0;349;252;215;139;106;97;47;10;0;0;0;0;0;0;0;0;0;0;0;0;0;0;0;0;414;286;252;186;124;111;71;39;8;0;0;0;0;0;0;0;0;0;0;0;0;0;0;0;432;323;270;213;151;120;81;52;30;11;0;0;0;0;0;0;0;0;0;0;0;0;0;0;439;357;276;230;171;130;86;61;38;24;7;0;0;0;0;0;0;0;0;0;0;0;0;0;452;369;291;234;187;150;88;64;46;30;12;4;1;0;0;0;0;0;0;0;0;0;0;0;453;372;308;240;191;163;101;64;47;36;19;7;3;2;0;0;0;0;0;0;0;0;0;0;453;391;318;254;199;169;113;76;47;37;24;14;8;2;1;0;0;0;0;0;0;0;0;0;469;391;323;263;200;172;121;83;56;37;24;17;14;6;1;1;1;0;0;0;0;0;0;0;470;392;325;268;210;179;122;87;64;45;24;17;15;10;3;1;1;0;0;0;0;0;0;0;474;392;342;268;216;179;132;88;64;52;29;17;15;11;6;2;1;0;0;0;0;0;0;0;369;328;306;264;220;186;132;94;64;52;36;19;15;11;7;3;1;0;0;0;0;0;0;0;238;216;240;194;162;146;126;99;67;52;36;26;15;11;7;4;3;0;0;0;0;0;0;0;145;157;142;159;119;109;103;94;75;53;36;26;22;11;7;4;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</si>
  <si>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317;83;24;0;0;0;0;0;0;0;0;0;0;0;0;0;0;0;0;0;0;0;0;0;0;0;0;0;477;274;160;92;62;40;17;0;0;0;0;0;0;0;0;0;0;0;0;0;0;0;0;0;0;0;0;0;569;391;253;202;136;95;72;57;10;0;0;0;0;0;0;0;0;0;0;0;0;0;0;0;0;0;0;0;579;432;349;252;215;139;106;97;47;10;0;0;0;0;0;0;0;0;0;0;0;0;0;0;0;0;0;0;589;450;414;286;252;186;124;111;71;39;8;0;0;0;0;0;0;0;0;0;0;0;0;0;0;0;0;0;599;464;432;323;270;213;151;120;81;52;30;11;0;0;0;0;0;0;0;0;0;0;0;0;0;0;0;0;603;500;439;357;276;230;171;130;86;61;38;24;7;0;0;0;0;0;0;0;0;0;0;0;0;0;0;0;605;508;452;369;291;234;187;150;88;64;46;30;12;4;1;0;0;0;0;0;0;0;0;0;0;0;0;0;605;512;453;372;308;240;191;163;101;64;47;36;19;7;3;2;0;0;0;0;0;0;0;0;0;0;0;0;605;512;453;391;318;254;199;169;113;76;47;37;24;14;8;2;1;0;0;0;0;0;0;0;0;0;0;0;607;512;469;391;323;263;200;172;121;83;56;37;24;17;14;6;1;1;1;0;0;0;0;0;0;0;0;0;607;512;470;392;325;268;210;179;122;87;64;45;24;17;15;10;3;1;1;0;0;0;0;0;0;0;0;0;439;513;474;392;342;268;216;179;132;88;64;52;29;17;15;11;6;2;1;0;0;0;0;0;0;0;0;0;174;284;369;328;306;264;220;186;132;94;64;52;36;19;15;11;7;3;1;0;0;0;0;0;0;0;0;0;39;139;238;216;240;194;162;146;126;99;67;52;36;26;15;11;7;4;3;0;0;0;0;0;0;0;0;0;22;83;145;157;142;159;119;109;103;94;75;53;36;26;22;11;7;4;3;0;0;0;0;0;0;0;0;0;14;67;73;123;101;114;105;82;70;70;72;57;36;26;23;17;7;4;3;0;0;0;0;0;0;0;0;0;10;60;47;93;77;81;89;73;64;48;49;59;37;26;23;18;10;4;3;0;0;0;0;0;0;0;0;0</t>
  </si>
  <si>
    <t>2.71;4.19;9.48;15.73;23.81;23.15;21.75;24.36;18.74;15.56;9.34;5.12;5.07;3.59;1.15;2.9;1.67;1.18;0.68;0;0.19;0;0.93;0;0;0;0;0;1.32;5.21;17.59;25.53;31.48;33.23;32.88;25.78;24.16;18.22;12.96;7.81;5.18;4.88;1.56;2.03;1.95;0.9;2.36;0.05;0.71;0;0.79;0;0;0;0;0;3.81;10.88;30.71;40.27;42.85;41.64;38.77;34.63;27.75;19.42;17.84;10.9;7.32;6.36;5.1;2.03;2.88;2.74;0.47;0;0;0.77;0;0;0;0;0;0;2.47;29.53;47.51;53.51;55.75;51.86;47.45;43.53;34.27;26.44;16.22;12.58;6.85;6.9;3.95;5.32;3.56;2;0.63;0.85;0.66;0.6;0;0.11;0;0;0;0;11.78;55.53;67.01;67.89;65.12;61.97;57.26;51.04;41.4;33.86;26.88;17.1;10.96;11.56;5.01;3.89;2.66;1.01;2.3;1.32;0.74;0;0;0.9;0;0;0;0;46.71;76.22;77.29;75.86;72.99;68.79;62.68;56.52;48.99;38.22;29.59;20.68;18.11;8.68;7.4;4.6;4.49;1.34;1.21;0.79;0;0.58;0;1.23;0;0;0;0;86.05;84.68;83.64;80.82;77.84;73.67;69.1;60.77;52.36;45.32;35.1;27.84;21.67;11.12;8.36;6.33;4.3;3.64;3.37;0.44;1.45;2.19;0.03;0.19;0.47;0;0;0;88.44;86.96;85.26;83.75;80.44;76.41;72.16;66.05;57.89;49.97;40.79;30.22;20.36;17.59;9.51;5.45;4.22;4.66;1.78;2.6;0.71;1.73;0.25;1.1;0;0.66;0;0;88.74;87.75;86.41;84.66;82.93;79.29;74.6;69.1;60.38;51.84;39.75;32.6;23.59;18.14;11.51;5.95;6.11;3.4;2.49;3.1;1.23;0;0;0;0;0;0.14;0;88.85;88.22;86.9;85.34;83.78;80.19;75.81;70.44;63.89;54.9;43.53;35.97;25.37;20.27;11.75;7.23;7.37;4.52;2.52;2.82;2.9;0.79;1.26;1.15;0.27;0;0.33;0.6;88.85;88.33;87.07;85.95;84.22;81.07;77.18;72.11;65.32;55.95;47.7;38.49;26.22;20.47;13.86;11.23;7.15;6.47;4.36;2.66;1.4;1.78;2.44;1.45;1.73;0;0.05;0;88.85;88.44;87.51;86;84.27;82.14;77.56;73.26;66.66;59.01;48.99;39.32;27.67;20.25;14.66;10;7.67;6.44;4.71;3.21;2.03;1.23;1.23;1.07;1.01;0;0.27;0;88.85;88.44;87.51;86.11;84.47;82.27;78.47;73.62;67.04;59.67;47.56;40.38;31.95;20.05;16.08;12.11;9.21;6.93;4.3;1.53;1.64;1.56;1.15;1.53;0.82;0;0;0;88.85;88.44;87.51;86.19;84.47;82.74;78.19;74.27;67.48;60.38;51.32;42.05;28.82;22.14;15.34;9.92;9.21;5.89;3.48;4.05;1.78;1.59;2.3;1.51;0.63;0.03;0.03;0.44;88.85;88.44;87.51;86.03;84.38;81.92;78.96;73.84;67.21;60.96;48.3;37.23;26.9;22.14;12.11;11.32;10.08;6.55;4.63;3.89;2.08;2.14;1.89;0.16;1.51;0.25;0.47;0.16;88.85;88.41;87.12;86;84.25;81.45;77.23;73.12;66.9;58.93;48.9;41.89;28.77;22.99;16.36;10.79;9.07;7.21;3.62;3.97;3.18;2.05;1.7;0.77;2.25;0.05;0.16;0.11;88.85;88.19;87.01;85.45;83.86;80.68;76.85;72.49;64.88;54.93;48.38;35.37;28.77;23.62;14.99;10.68;9.37;8;4.16;1.73;2.93;2.68;0.66;1.07;1.59;0.68;0.36;0;88.82;87.81;86.49;84.82;83.48;79.73;75.21;69.86;64.52;57.23;44.85;35.15;29.18;23.01;15.12;11.01;7.56;9.21;4.79;2.11;1.95;1.56;0;1.26;0;0.6;0.19;0;88.44;87.01;85.56;83.89;81.34;77.67;74.03;67.62;61.29;52.82;45.89;37.7;25.12;22.33;14.68;11.81;8.55;5.15;6.9;2.44;2.71;2.08;2.68;0.82;0;0;1.01;0;86.47;84.99;83.95;82.16;79.32;75.21;70.6;64.6;57.48;50.85;41.23;32.03;24.82;18.38;14.44;12.36;7.4;7.95;4.82;3.32;2.25;2.47;1.1;1.01;0.9;1.4;0.38;0;59.18;79.04;79.67;78;75.15;71.42;67.45;60.9;53.86;44.22;37.78;29.34;24.33;17.1;15.1;10.38;10.08;4.82;4.74;3.56;2.14;0;1.64;1.29;0.19;0;0.49;0;26.93;64.55;72.08;71.48;69.81;66.47;61.23;54.74;48.63;41.95;34.33;28.55;20.03;18.25;12.03;10.74;6.88;5.7;2.11;3.59;1.59;0.93;0.6;0;0.22;0;0;0.08;15.34;44.44;58.44;62.14;62.85;58.44;55.97;50.85;45.86;38.14;31.7;24.74;23.21;14.93;13.29;10.05;6.71;4.14;4.6;1.89;1.86;1.04;0.82;0;0;0;0;0;13.56;32.52;46.05;51.89;54.44;51.56;47.04;44.27;40.03;33.48;29.07;25.78;17.67;14.82;10.55;10.82;5.89;4.63;3.56;2.16;0.88;0.41;0.38;0;0;0;0.77;0;10.66;22.03;35.45;44.38;46.16;45.4;43.75;39.64;35.37;30.6;25.84;21.37;16.27;13.48;10.96;7.4;8.14;4;3.81;2.16;1.29;0;0.3;0.38;0.14;0;0;0;8.93;16.36;30.55;38.33;40.38;42.49;39.64;37.04;33.73;31.45;26.93;20.33;17.07;13.42;9.59;6.79;6.05;2.38;4.3;2.58;0.79;0.03;0.05;0;0;0.03;0;0</t>
  </si>
  <si>
    <t>30.71;40.27;42.85;41.64;38.77;34.63;27.75;19.42;17.84;10.9;7.32;6.36;5.1;2.03;2.88;2.74;0.47;0;0;0.77;0;0;0;0;47.51;53.51;55.75;51.86;47.45;43.53;34.27;26.44;16.22;12.58;6.85;6.9;3.95;5.32;3.56;2;0.63;0.85;0.66;0.6;0;0.11;0;0;67.01;67.89;65.12;61.97;57.26;51.04;41.4;33.86;26.88;17.1;10.96;11.56;5.01;3.89;2.66;1.01;2.3;1.32;0.74;0;0;0.9;0;0;77.29;75.86;72.99;68.79;62.68;56.52;48.99;38.22;29.59;20.68;18.11;8.68;7.4;4.6;4.49;1.34;1.21;0.79;0;0.58;0;1.23;0;0;83.64;80.82;77.84;73.67;69.1;60.77;52.36;45.32;35.1;27.84;21.67;11.12;8.36;6.33;4.3;3.64;3.37;0.44;1.45;2.19;0.03;0.19;0.47;0;85.26;83.75;80.44;76.41;72.16;66.05;57.89;49.97;40.79;30.22;20.36;17.59;9.51;5.45;4.22;4.66;1.78;2.6;0.71;1.73;0.25;1.1;0;0.66;86.41;84.66;82.93;79.29;74.6;69.1;60.38;51.84;39.75;32.6;23.59;18.14;11.51;5.95;6.11;3.4;2.49;3.1;1.23;0;0;0;0;0;86.9;85.34;83.78;80.19;75.81;70.44;63.89;54.9;43.53;35.97;25.37;20.27;11.75;7.23;7.37;4.52;2.52;2.82;2.9;0.79;1.26;1.15;0.27;0;87.07;85.95;84.22;81.07;77.18;72.11;65.32;55.95;47.7;38.49;26.22;20.47;13.86;11.23;7.15;6.47;4.36;2.66;1.4;1.78;2.44;1.45;1.73;0;87.51;86;84.27;82.14;77.56;73.26;66.66;59.01;48.99;39.32;27.67;20.25;14.66;10;7.67;6.44;4.71;3.21;2.03;1.23;1.23;1.07;1.01;0;87.51;86.11;84.47;82.27;78.47;73.62;67.04;59.67;47.56;40.38;31.95;20.05;16.08;12.11;9.21;6.93;4.3;1.53;1.64;1.56;1.15;1.53;0.82;0;87.51;86.19;84.47;82.74;78.19;74.27;67.48;60.38;51.32;42.05;28.82;22.14;15.34;9.92;9.21;5.89;3.48;4.05;1.78;1.59;2.3;1.51;0.63;0.03;87.51;86.03;84.38;81.92;78.96;73.84;67.21;60.96;48.3;37.23;26.9;22.14;12.11;11.32;10.08;6.55;4.63;3.89;2.08;2.14;1.89;0.16;1.51;0.25;87.12;86;84.25;81.45;77.23;73.12;66.9;58.93;48.9;41.89;28.77;22.99;16.36;10.79;9.07;7.21;3.62;3.97;3.18;2.05;1.7;0.77;2.25;0.05;87.01;85.45;83.86;80.68;76.85;72.49;64.88;54.93;48.38;35.37;28.77;23.62;14.99;10.68;9.37;8;4.16;1.73;2.93;2.68;0.66;1.07;1.59;0.68;86.49;84.82;83.48;79.73;75.21;69.86;64.52;57.23;44.85;35.15;29.18;23.01;15.12;11.01;7.56;9.21;4.79;2.11;1.95;1.56;0;1.26;0;0.6;85.56;83.89;81.34;77.67;74.03;67.62;61.29;52.82;45.89;37.7;25.12;22.33;14.68;11.81;8.55;5.15;6.9;2.44;2.71;2.08;2.68;0.82;0;0;83.95;82.16;79.32;75.21;70.6;64.6;57.48;50.85;41.23;32.03;24.82;18.38;14.44;12.36;7.4;7.95;4.82;3.32;2.25;2.47;1.1;1.01;0.9;1.4;79.67;78;75.15;71.42;67.45;60.9;53.86;44.22;37.78;29.34;24.33;17.1;15.1;10.38;10.08;4.82;4.74;3.56;2.14;0;1.64;1.29;0.19;0;72.08;71.48;69.81;66.47;61.23;54.74;48.63;41.95;34.33;28.55;20.03;18.25;12.03;10.74;6.88;5.7;2.11;3.59;1.59;0.93;0.6;0;0.22;0;58.44;62.14;62.85;58.44;55.97;50.85;45.86;38.14;31.7;24.74;23.21;14.93;13.29;10.05;6.71;4.14;4.6;1.89;1.86;1.04;0.82;0;0;0;46.05;51.89;54.44;51.56;47.04;44.27;40.03;33.48;29.07;25.78;17.67;14.82;10.55;10.82;5.89;4.63;3.56;2.16;0.88;0.41;0.38;0;0;0</t>
  </si>
  <si>
    <t>0;0;0;0;0;0;0;0;0;0;0;0;0;0;0;0;0;0;0;0;0;0;0;0;0;0;0;0;0;0;0;0;0;0;0;0;0;0;0;0;0;0;0;0;0;0;0;0;0;0;0;0;0;0;0;0;0;0;0;0;0;0;0;0;0;0;0;0;0;0;0;0;0;0;0;0;0;0;0;0;0;0;0;0;0;0;0;0;0;0;0;0;0;0;0;0;0;0;0;0;0;0;0;0;0;0;0;0;0;0;0;0;0;0;0;0;0;0;0;0;90;51;20;0;0;0;0;0;0;0;0;0;0;0;0;0;0;0;0;0;0;0;0;0;227;145;95;68;49;36;1;0;0;0;0;0;0;0;0;0;0;0;0;0;0;0;0;0;319;234;191;120;98;78;28;3;0;0;0;0;0;0;0;0;0;0;0;0;0;0;0;0;380;273;237;167;114;106;63;24;1;0;0;0;0;0;0;0;0;0;0;0;0;0;0;0;425;301;263;200;133;118;75;47;22;1;0;0;0;0;0;0;0;0;0;0;0;0;0;0;433;343;272;224;160;120;85;57;35;19;4;0;0;0;0;0;0;0;0;0;0;0;0;0;451;363;282;232;182;137;86;64;42;25;11;2;0;0;0;0;0;0;0;0;0;0;0;0;452;372;304;239;191;159;91;64;47;34;16;5;3;0;0;0;0;0;0;0;0;0;0;0;453;375;313;244;194;167;110;67;47;37;23;11;4;2;1;0;0;0;0;0;0;0;0;0;459;391;322;263;200;169;118;83;50;37;24;16;11;3;1;1;0;0;0;0;0;0;0;0;470;392;323;265;203;178;121;85;62;39;24;17;15;10;1;1;1;0;0;0;0;0;0;0;471;392;334;268;216;179;125;88;64;49;24;17;15;11;5;1;1;0;0;0;0;0;0;0;474;392;342;268;218;179;132;90;64;52;32;17;15;11;7;2;1;0;0;0;0;0;0;0;428;392;343;270;221;188;132;99;64;52;36;21;15;11;7;4;2;0;0;0;0;0;0;0;278;294;271;237;191;184;132;99;70;52;36;26;17;11;7;4;3;0;0;0;0;0;0;0;194;184;180;184;139;130;124;99;75;55;36;26;23;12;7;4;3;0;0;0;0;0;0;0;104;142;119;135;111;91;89;86;75;62;36;26;23;18;7;4;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</si>
  <si>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61;0;0;0;0;0;0;0;0;0;0;0;0;0;0;0;0;0;0;0;0;0;0;0;0;0;0;0;412;200;90;51;20;0;0;0;0;0;0;0;0;0;0;0;0;0;0;0;0;0;0;0;0;0;0;0;556;346;227;145;95;68;49;36;1;0;0;0;0;0;0;0;0;0;0;0;0;0;0;0;0;0;0;0;572;424;319;234;191;120;98;78;28;3;0;0;0;0;0;0;0;0;0;0;0;0;0;0;0;0;0;0;583;450;380;273;237;167;114;106;63;24;1;0;0;0;0;0;0;0;0;0;0;0;0;0;0;0;0;0;591;456;425;301;263;200;133;118;75;47;22;1;0;0;0;0;0;0;0;0;0;0;0;0;0;0;0;0;602;478;433;343;272;224;160;120;85;57;35;19;4;0;0;0;0;0;0;0;0;0;0;0;0;0;0;0;605;505;451;363;282;232;182;137;86;64;42;25;11;2;0;0;0;0;0;0;0;0;0;0;0;0;0;0;605;509;452;372;304;239;191;159;91;64;47;34;16;5;3;0;0;0;0;0;0;0;0;0;0;0;0;0;605;512;453;375;313;244;194;167;110;67;47;37;23;11;4;2;1;0;0;0;0;0;0;0;0;0;0;0;606;512;459;391;322;263;200;169;118;83;50;37;24;16;11;3;1;1;0;0;0;0;0;0;0;0;0;0;607;512;470;392;323;265;203;178;121;85;62;39;24;17;15;10;1;1;1;0;0;0;0;0;0;0;0;0;609;512;471;392;334;268;216;179;125;88;64;49;24;17;15;11;5;1;1;0;0;0;0;0;0;0;0;0;610;514;474;392;342;268;218;179;132;90;64;52;32;17;15;11;7;2;1;0;0;0;0;0;0;0;0;0;226;408;428;392;343;270;221;188;132;99;64;52;36;21;15;11;7;4;2;0;0;0;0;0;0;0;0;0;112;210;278;294;271;237;191;184;132;99;70;52;36;26;17;11;7;4;3;0;0;0;0;0;0;0;0;0;29;98;194;184;180;184;139;130;124;99;75;55;36;26;23;12;7;4;3;0;0;0;0;0;0;0;0;0;17;87;104;142;119;135;111;91;89;86;75;62;36;26;23;18;7;4;3;0;0;0;0;0;0;0;0;0;12;68;56;112;85;94;109;80;68;56;62;62;39;26;23;18;12;4;3;0;0;0;0;0;0;0;0;0;0;56;42;72;73;68;83;73;60;48;41;47;43;26;23;18;12;6;3;0;0;0;0;0;0;0;0;0</t>
  </si>
  <si>
    <t>0.33;4.27;4.25;7.97;16.71;21.48;20.9;18.08;13.01;11.59;8.36;5.73;5.29;3.7;2.38;1.15;0.88;0.22;0.82;0;0;0;0;0;0;0;0;0;1.37;4.47;10.93;18.63;24.16;28.71;24.49;22.14;21.59;14.88;9.12;6.41;4.88;3.59;2.38;4.74;2.38;1.1;0.9;0;0;0;0;0;0;0;0;0;3.29;6.25;19.42;32.38;37.75;35.21;36.08;30.22;24.19;21.51;14.03;12.22;6.55;7.07;4.3;1.23;1.56;0.38;0.47;0;0;0.49;0;0;0;0;0;0;3.73;17.07;39.1;46.66;49.01;46.38;43.56;37.26;33.53;25.86;19.45;14.77;8.82;7.97;4.58;4.58;3.29;1.53;2.05;0;0.27;0.52;0;0;0.19;0;0;0;5.7;40.6;58.03;62.03;61.7;57.78;51.4;45.37;39.42;30.27;22.96;16.68;13.34;8.99;7.67;4.68;2.71;2.63;2.08;1.07;1.21;0.14;0.03;0.52;0;0;0;0;20.58;68.63;73.48;72.99;70.19;65.48;60.14;53.01;43.29;39.48;26.74;22.6;14.25;10.66;5.42;4.36;4.55;2.58;2.41;0.99;0.3;0;0.9;0;0.49;0;0;0;77.62;82.66;80.88;79.48;75.48;71.92;65.89;58.63;50.11;43.75;33.45;26.03;20.79;10.6;6.16;6.52;6.66;3.62;0.74;1.07;1.67;1.42;0.38;0;0;0;0;0;87.89;86.08;84.58;83.12;79.7;75.34;70.88;63.97;58.16;46.22;40.96;26.77;18.93;13.78;9.01;7.59;6.85;3.73;2.47;1.23;0;0.22;0.33;1.07;0;0;0;0;88.58;87.53;86.03;84.25;82.25;77.81;73.51;67.48;61.04;51.56;42.16;31.15;25.07;16.96;11.34;8.99;6.25;4.27;1.78;1.67;2.36;1.1;0.33;0;0.41;0;0;0;88.82;88.05;86.85;85.12;83.56;79.86;75.59;69.92;63.48;56;47.89;34.27;26.36;18.74;9.29;8.55;7.67;4.08;3.95;3.42;1.89;1.53;1.29;0.25;1.04;0.33;0.55;0;88.85;88.25;87.01;85.67;84.03;80.66;76.74;71.95;66.08;58.16;50.08;38.11;29.48;17.75;14.08;8.79;7.23;5.32;3.92;1.92;1.62;1.21;1.64;1.1;0.52;0;0.08;0;88.85;88.41;87.51;86;84.27;81.75;77.86;73.62;66.03;59.86;48.99;39.12;30.41;23.01;15.07;10.49;5.89;5.04;2.88;1.42;3.12;0.71;0.99;2.08;0.6;0;0;0;88.85;88.44;87.51;86.16;84.49;82.52;78.52;73.84;67.29;61.56;50.16;42.66;31.7;24.33;14;11.59;6.66;7.26;4.47;2.22;1.48;1.45;1.34;1.73;1.78;0.27;0.38;0.41;88.85;88.44;87.53;86.19;84.66;82.88;79.37;74.55;68.66;60.68;53.32;41.32;33.07;23.89;17.32;10.68;10.14;6.6;4.44;4;0.93;2.93;1.75;1.89;0.9;1.34;0.33;0;88.85;88.44;87.53;86.25;84.66;82.99;79.48;74.55;68.47;62.08;52.16;43.21;32.77;21.78;17.34;11.81;9.04;6.55;5.42;2.11;2.44;1.84;1.86;0.68;1.32;0.9;0;0.16;88.85;88.44;87.51;86.19;84.55;82.55;79.37;74.47;68.68;61.53;52.08;41.29;33.42;25.18;17.42;11.92;9.67;7.48;4.82;2.6;2.55;0.9;0.68;1.26;1.53;1.51;0.77;0;88.85;88.44;87.51;86;84.38;82.22;78.58;73.92;68.71;60.49;52.44;42.85;28.88;26.05;15.73;10.85;6.47;6.03;5.26;4.14;3.4;1.64;2.41;0.41;0.33;1.34;1.32;0;88.85;88.27;87.04;85.81;83.97;81.37;77.67;72.82;66.52;58.03;51.26;40.3;30.49;24.03;18.27;10.82;11.01;6.93;6.05;3.84;3.7;1.75;2.6;2.58;0.38;0.49;0.19;0.22;88.85;88.14;86.85;85.32;83.75;80.41;76.44;71.51;66.71;57.73;50.6;38.82;32.25;23.04;17.26;12.9;8.3;5.4;5.64;4.03;4.03;1.89;3.21;0.77;1.34;1.45;0.6;0.36;88.58;87.59;86.11;84.47;82.96;79.26;75.12;69.78;63.01;55.97;46.6;38.99;28.47;21.51;15.48;11.26;11.21;6.16;6.77;3.67;3.73;2.05;0.44;0;0.82;1.59;0.38;0;88.08;86.33;84.77;83.62;80.41;76.52;72.52;67.75;61.37;53.62;45.42;35.48;28.93;24.85;13.73;11.84;10.11;5.84;3.86;4.49;2.05;1.15;2.47;1.26;0.19;0.19;0.27;0.11;79.95;83.53;82.66;80.3;77.21;74.25;69.62;63.45;55.75;46.55;40.36;30.41;27.37;23.84;14.68;11.04;10.58;7.67;6.71;2.63;2.79;1.56;1.56;0.96;1.73;0.11;0.6;0;38.99;72.96;75.7;75.32;73.23;69.95;65.53;58.58;49.7;42.85;36.71;32.77;22.93;15.84;14.19;8.66;10.05;7.75;5.1;2.99;3.89;3.12;0;1.07;0.77;0;0.03;0.36;20.52;54.49;66.16;67.92;66.82;63.62;57.84;51.95;46.08;39.78;30.55;26.85;23.29;19.51;13.45;10.41;7.29;6.38;4.68;3.53;3.1;3.53;1.51;1.53;0.6;0.82;0.52;0;13.62;36.63;52.85;55.4;57.56;55.97;52.9;48.47;42.16;36.47;32;24.96;20.85;16.88;10.68;12.19;4.44;4.79;3.21;2.25;2.27;0;1.86;0.99;0.85;0;0;0;11.04;27.32;38.66;45.1;49.04;46.85;46.71;43.12;38.79;33.21;29.07;24.85;14.38;12.41;12.05;8.55;8.38;4.44;4.93;2.11;2.77;1.1;0.82;0.19;0;0;0;1.15;10.36;18.55;31.45;38.6;41.04;41.07;42.14;38.74;35.29;31.4;28.52;21.1;15.53;14.25;10.85;8.41;6.74;5.78;2.25;1.51;1.23;0.44;0;0.36;0.03;0;0;0;7.64;13.4;25.78;32.58;37.4;38.63;36.22;34.82;31.01;32.05;23.1;20.11;17.64;16.22;10.47;8.71;5.86;4.68;3.64;2.41;2.47;1.1;0.36;0;0;0;0;0</t>
  </si>
  <si>
    <t>19.42;32.38;37.75;35.21;36.08;30.22;24.19;21.51;14.03;12.22;6.55;7.07;4.3;1.23;1.56;0.38;0.47;0;0;0.49;0;0;0;0;39.1;46.66;49.01;46.38;43.56;37.26;33.53;25.86;19.45;14.77;8.82;7.97;4.58;4.58;3.29;1.53;2.05;0;0.27;0.52;0;0;0.19;0;58.03;62.03;61.7;57.78;51.4;45.37;39.42;30.27;22.96;16.68;13.34;8.99;7.67;4.68;2.71;2.63;2.08;1.07;1.21;0.14;0.03;0.52;0;0;73.48;72.99;70.19;65.48;60.14;53.01;43.29;39.48;26.74;22.6;14.25;10.66;5.42;4.36;4.55;2.58;2.41;0.99;0.3;0;0.9;0;0.49;0;80.88;79.48;75.48;71.92;65.89;58.63;50.11;43.75;33.45;26.03;20.79;10.6;6.16;6.52;6.66;3.62;0.74;1.07;1.67;1.42;0.38;0;0;0;84.58;83.12;79.7;75.34;70.88;63.97;58.16;46.22;40.96;26.77;18.93;13.78;9.01;7.59;6.85;3.73;2.47;1.23;0;0.22;0.33;1.07;0;0;86.03;84.25;82.25;77.81;73.51;67.48;61.04;51.56;42.16;31.15;25.07;16.96;11.34;8.99;6.25;4.27;1.78;1.67;2.36;1.1;0.33;0;0.41;0;86.85;85.12;83.56;79.86;75.59;69.92;63.48;56;47.89;34.27;26.36;18.74;9.29;8.55;7.67;4.08;3.95;3.42;1.89;1.53;1.29;0.25;1.04;0.33;87.01;85.67;84.03;80.66;76.74;71.95;66.08;58.16;50.08;38.11;29.48;17.75;14.08;8.79;7.23;5.32;3.92;1.92;1.62;1.21;1.64;1.1;0.52;0;87.51;86;84.27;81.75;77.86;73.62;66.03;59.86;48.99;39.12;30.41;23.01;15.07;10.49;5.89;5.04;2.88;1.42;3.12;0.71;0.99;2.08;0.6;0;87.51;86.16;84.49;82.52;78.52;73.84;67.29;61.56;50.16;42.66;31.7;24.33;14;11.59;6.66;7.26;4.47;2.22;1.48;1.45;1.34;1.73;1.78;0.27;87.53;86.19;84.66;82.88;79.37;74.55;68.66;60.68;53.32;41.32;33.07;23.89;17.32;10.68;10.14;6.6;4.44;4;0.93;2.93;1.75;1.89;0.9;1.34;87.53;86.25;84.66;82.99;79.48;74.55;68.47;62.08;52.16;43.21;32.77;21.78;17.34;11.81;9.04;6.55;5.42;2.11;2.44;1.84;1.86;0.68;1.32;0.9;87.51;86.19;84.55;82.55;79.37;74.47;68.68;61.53;52.08;41.29;33.42;25.18;17.42;11.92;9.67;7.48;4.82;2.6;2.55;0.9;0.68;1.26;1.53;1.51;87.51;86;84.38;82.22;78.58;73.92;68.71;60.49;52.44;42.85;28.88;26.05;15.73;10.85;6.47;6.03;5.26;4.14;3.4;1.64;2.41;0.41;0.33;1.34;87.04;85.81;83.97;81.37;77.67;72.82;66.52;58.03;51.26;40.3;30.49;24.03;18.27;10.82;11.01;6.93;6.05;3.84;3.7;1.75;2.6;2.58;0.38;0.49;86.85;85.32;83.75;80.41;76.44;71.51;66.71;57.73;50.6;38.82;32.25;23.04;17.26;12.9;8.3;5.4;5.64;4.03;4.03;1.89;3.21;0.77;1.34;1.45;86.11;84.47;82.96;79.26;75.12;69.78;63.01;55.97;46.6;38.99;28.47;21.51;15.48;11.26;11.21;6.16;6.77;3.67;3.73;2.05;0.44;0;0.82;1.59;84.77;83.62;80.41;76.52;72.52;67.75;61.37;53.62;45.42;35.48;28.93;24.85;13.73;11.84;10.11;5.84;3.86;4.49;2.05;1.15;2.47;1.26;0.19;0.19;82.66;80.3;77.21;74.25;69.62;63.45;55.75;46.55;40.36;30.41;27.37;23.84;14.68;11.04;10.58;7.67;6.71;2.63;2.79;1.56;1.56;0.96;1.73;0.11;75.7;75.32;73.23;69.95;65.53;58.58;49.7;42.85;36.71;32.77;22.93;15.84;14.19;8.66;10.05;7.75;5.1;2.99;3.89;3.12;0;1.07;0.77;0;66.16;67.92;66.82;63.62;57.84;51.95;46.08;39.78;30.55;26.85;23.29;19.51;13.45;10.41;7.29;6.38;4.68;3.53;3.1;3.53;1.51;1.53;0.6;0.82;52.85;55.4;57.56;55.97;52.9;48.47;42.16;36.47;32;24.96;20.85;16.88;10.68;12.19;4.44;4.79;3.21;2.25;2.27;0;1.86;0.99;0.85;0;38.66;45.1;49.04;46.85;46.71;43.12;38.79;33.21;29.07;24.85;14.38;12.41;12.05;8.55;8.38;4.44;4.93;2.11;2.77;1.1;0.82;0.19;0;0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</si>
  <si>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0;0;0;0;169;95;64;42;19;0;0;0;0;0;0;0;0;0;0;0;0;0;0;0;0;0;0;0;254;205;138;97;75;59;11;0;0;0;0;0;0;0;0;0;0;0;0;0;0;0;0;0;350;252;216;143;108;98;47;10;0;0;0;0;0;0;0;0;0;0;0;0;0;0;0;0;415;287;253;187;124;111;71;39;8;0;0;0;0;0;0;0;0;0;0;0;0;0;0;0;432;325;270;213;151;120;81;52;30;11;0;0;0;0;0;0;0;0;0;0;0;0;0;0;439;357;276;230;172;130;86;61;38;24;7;0;0;0;0;0;0;0;0;0;0;0;0;0;452;370;291;235;187;150;88;64;46;30;12;5;1;0;0;0;0;0;0;0;0;0;0;0;453;372;308;240;191;163;101;64;47;36;19;8;3;2;0;0;0;0;0;0;0;0;0;0;453;391;319;254;199;169;113;76;47;37;24;15;8;2;1;0;0;0;0;0;0;0;0;0;469;391;323;263;200;173;121;83;57;37;24;17;14;6;1;1;1;0;0;0;0;0;0;0;471;392;325;268;211;179;123;87;64;45;24;17;15;10;3;1;1;0;0;0;0;0;0;0;474;392;342;268;216;179;132;88;64;52;29;17;15;11;6;2;1;0;0;0;0;0;0;0;474;392;343;268;221;187;132;94;64;52;36;19;15;11;7;3;1;0;0;0;0;0;0;0;474;396;343;274;221;188;132;99;67;52;36;26;15;11;7;4;3;0;0;0;0;0;0;0;371;336;308;286;221;192;136;99;75;53;36;26;22;11;7;4;3;0;0;0;0;0;0;0;239;223;241;210;165;152;132;99;75;57;36;26;23;17;7;4;3;0;0;0;0;0;0;0;149;164;143;161;125;110;108;94;75;62;37;26;23;18;10;4;3;0;0;0;0;0;0;0;76;127;101;115;119;83;75;71;72;62;43;26;23;18;12;4;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</si>
  <si>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328;89;31;0;0;0;0;0;0;0;0;0;0;0;0;0;0;0;0;0;0;0;0;0;0;0;0;0;480;280;169;95;64;42;19;0;0;0;0;0;0;0;0;0;0;0;0;0;0;0;0;0;0;0;0;0;569;394;254;205;138;97;75;59;11;0;0;0;0;0;0;0;0;0;0;0;0;0;0;0;0;0;0;0;579;432;350;252;216;143;108;98;47;10;0;0;0;0;0;0;0;0;0;0;0;0;0;0;0;0;0;0;590;450;415;287;253;187;124;111;71;39;8;0;0;0;0;0;0;0;0;0;0;0;0;0;0;0;0;0;599;464;432;325;270;213;151;120;81;52;30;11;0;0;0;0;0;0;0;0;0;0;0;0;0;0;0;0;603;500;439;357;276;230;172;130;86;61;38;24;7;0;0;0;0;0;0;0;0;0;0;0;0;0;0;0;605;509;452;370;291;235;187;150;88;64;46;30;12;5;1;0;0;0;0;0;0;0;0;0;0;0;0;0;605;512;453;372;308;240;191;163;101;64;47;36;19;8;3;2;0;0;0;0;0;0;0;0;0;0;0;0;605;512;453;391;319;254;199;169;113;76;47;37;24;15;8;2;1;0;0;0;0;0;0;0;0;0;0;0;607;512;469;391;323;263;200;173;121;83;57;37;24;17;14;6;1;1;1;0;0;0;0;0;0;0;0;0;607;512;471;392;325;268;211;179;123;87;64;45;24;17;15;10;3;1;1;0;0;0;0;0;0;0;0;0;610;513;474;392;342;268;216;179;132;88;64;52;29;17;15;11;6;2;1;0;0;0;0;0;0;0;0;0;610;514;474;392;343;268;221;187;132;94;64;52;36;19;15;11;7;3;1;0;0;0;0;0;0;0;0;0;461;514;474;396;343;274;221;188;132;99;67;52;36;26;15;11;7;4;3;0;0;0;0;0;0;0;0;0;177;288;371;336;308;286;221;192;136;99;75;53;36;26;22;11;7;4;3;0;0;0;0;0;0;0;0;0;39;149;239;223;241;210;165;152;132;99;75;57;36;26;23;17;7;4;3;0;0;0;0;0;0;0;0;0;22;90;149;164;143;161;125;110;108;94;75;62;37;26;23;18;10;4;3;0;0;0;0;0;0;0;0;0;14;67;76;127;101;115;119;83;75;71;72;62;43;26;23;18;12;4;3;0;0;0;0;0;0;0;0;0;10;61;48;94;78;82;100;73;66;51;51;60;43;29;23;18;12;6;3;0;0;0;0;0;0;0;0;0;0;31;41;53;68;63;72;81;56;46;39;40;39;32;23;18;12;6;4;0;0;0;0;0;0;0;0;0</t>
  </si>
  <si>
    <t>0;0;6.82;12.99;12.33;12.27;5.73;4.74;2.63;2.58;0.11;0;0;0.22;15.86;18.52;20.52;13.89;15.64;8.49;4.85;1.95;0.88;3.07;3.62;20.14;36.63;37.7;33.18;25.64;18.22;13.51;8.55;5.75;3.07;3.23;1.01;51.75;56.52;50.52;42.9;34.22;25.01;15.21;9.59;6.33;3.62;4.52;71.29;76.9;72.16;63.62;51.04;40.99;30.47;20.96;13.07;9.53;6.58;5.4;87.18;83.81;78.14;68.11;56.33;44.93;34.74;22.3;17.48;12.77;8.16;5.42;87.51;83.86;78.44;68.96;57.1;46.05;34.3;22.08;18.74;12.19;8.27;7.23;74.58;78.79;73.51;65.59;54.19;45.37;33.48;23.7;17.75;11.67;8.58;9.26;25.89;61.29;64.14;57.23;48.93;38.96;29.21;24.03;16.19;11.81;9.89;8.41;6.22;37.18;48.41;46.93;41.32;34.63;27.21;20.68;16.77;11.53;9.15;7.81;3.37;22.71;34.08;38.19;33.29;29.37;24.63;21.95;16.6;11.21;9.67;7.78;1.95;13.1;24.38;30.6;29.18;27.21;23.81;18.63;13.48;11.48;9.62;8.08</t>
  </si>
  <si>
    <t>36.63;37.7;33.18;25.64;18.22;13.51;8.55;5.75;56.52;50.52;42.9;34.22;25.01;15.21;9.59;6.33;72.16;63.62;51.04;40.99;30.47;20.96;13.07;9.53;78.14;68.11;56.33;44.93;34.74;22.3;17.48;12.77;78.44;68.96;57.1;46.05;34.3;22.08;18.74;12.19;73.51;65.59;54.19;45.37;33.48;23.7;17.75;11.67;64.14;57.23;48.93;38.96;29.21;24.03;16.19;11.81;48.41;46.93;41.32;34.63;27.21;20.68;16.77;11.53</t>
  </si>
  <si>
    <t>0;0;0;0;0;0;0;0;0;0;0;0;0;0;0;0;0;0;0;0;0;0;0;0;15;0;0;0;0;0;0;0;151;89;58;37;15;0;0;0;252;199;130;92;70;56;42;5;224;181;171;150;105;95;80;26;172;121;146;132;71;66;74;57</t>
  </si>
  <si>
    <t>0;0;0;0;0;0;0;0;0;0;0;0;0;0;0;0;0;0;0;0;0;0;0;0;0;0;0;0;0;0;0;0;0;0;0;0;0;0;0;0;0;0;0;0;0;0;0;0;0;0;0;0;0;0;0;0;0;0;0;0;296;72;15;0;0;0;0;0;0;0;0;0;469;252;151;89;58;37;15;0;0;0;0;0;369;372;252;199;130;92;70;56;42;5;0;0;134;198;224;181;171;150;105;95;80;26;5;0;17;76;172;121;146;132;71;66;74;57;24;2;17;45;98;109;67;91;62;34;46;54;44;21;9;63;33;95;31;53;61;30;18;29;36;36</t>
  </si>
  <si>
    <t>0;0.16;0.49;3.12;7.56;5.78;5.53;2.36;4.47;2.66;0.08;2.08;0;0.63;6.41;9.45;14.36;15.84;10.33;8.85;4.79;2.44;0.55;0.88;1.12;5.64;22.77;28.79;26.77;23.86;16.11;10.11;6.27;3.4;2.36;4.38;1.12;29.21;42.55;44.16;39.32;31.51;21.29;16.33;12.79;6.71;5.84;4.9;12.38;60.66;62.68;58.27;46.55;41.23;31.21;21.26;14.71;9.89;6.9;6.49;80.08;79.97;75.64;68.82;58.49;46.96;36.77;26.05;17.89;12.11;6.68;8.52;87.7;84.55;79.78;72.77;61.42;49.37;39.53;28.96;22.44;14.58;10.79;8;87.73;84.6;79.97;73.04;64.03;48.71;39.59;30.27;20.93;13.81;7.97;8.93;81.26;81.23;77.12;71.18;59.7;49.34;38.49;27.7;21.32;15.42;11.4;8.19;32.9;67.62;68.22;63.95;54.3;45.34;36;27.53;21.64;13.89;9.92;9.56;9.78;42.63;52.38;51.42;48.05;40.6;34.19;24.68;19.84;15.62;12.41;10.88;3.32;27.37;39.67;41.78;39.07;33.95;28.11;23.78;19.45;13.86;12.58;10.19;3.97;15.92;27.95;31.95;32.55;29.34;25.53;22.19;16.14;12.71;12.05;10.16;1.15;10.47;20;26.38;28.52;26.6;22.9;18.16;16.22;13.23;11.67;9.34</t>
  </si>
  <si>
    <t>22.77;28.79;26.77;23.86;16.11;10.11;6.27;3.4;42.55;44.16;39.32;31.51;21.29;16.33;12.79;6.71;62.68;58.27;46.55;41.23;31.21;21.26;14.71;9.89;75.64;68.82;58.49;46.96;36.77;26.05;17.89;12.11;79.78;72.77;61.42;49.37;39.53;28.96;22.44;14.58;79.97;73.04;64.03;48.71;39.59;30.27;20.93;13.81;77.12;71.18;59.7;49.34;38.49;27.7;21.32;15.42;68.22;63.95;54.3;45.34;36;27.53;21.64;13.89;52.38;51.42;48.05;40.6;34.19;24.68;19.84;15.62;39.67;41.78;39.07;33.95;28.11;23.78;19.45;13.86</t>
  </si>
  <si>
    <t>0;0;0;0;0;0;0;0;0;0;0;0;0;0;0;0;0;0;0;0;0;0;0;0;0;0;0;0;0;0;0;0;44;0;0;0;0;0;0;0;191;99;70;46;30;6;0;0;278;211;152;100;81;63;46;8;264;207;201;180;108;100;84;31;188;151;159;153;87;76;90;62;114;122;76;110;71;43;54;59</t>
  </si>
  <si>
    <t>0;0;0;0;0;0;0;0;0;0;0;0;0;0;0;0;0;0;0;0;0;0;0;0;0;0;0;0;0;0;0;0;0;0;0;0;0;0;0;0;0;0;0;0;0;0;0;0;0;0;0;0;0;0;0;0;0;0;0;0;0;0;0;0;0;0;0;0;0;0;0;0;362;99;44;0;0;0;0;0;0;0;0;0;494;300;191;99;70;46;30;6;0;0;0;0;506;401;278;211;152;100;81;63;46;8;0;0;150;221;264;207;201;180;108;100;84;31;7;0;25;106;188;151;159;153;87;76;90;62;29;4;19;51;114;122;76;110;71;43;54;59;49;26;10;66;50;101;40;62;72;36;21;39;44;36;8;56;27;70;47;34;54;46;19;15;23;31</t>
  </si>
  <si>
    <t>0;0;0;3.23;3.56;4.05;3.92;6.25;2.58;0;0.71;2.74;0;2;0.82;5.97;9.89;6.68;8.14;6.25;3.56;2.16;2.11;0.68;0.11;3.04;8.6;17.07;18.9;15.89;12.63;11.95;4;4.49;1.29;3.78;0;10.66;27.97;31.84;32.93;27.86;20;13.48;10.55;5.73;4.27;2.03;0;37.51;49.04;49.37;43.32;37.89;27.45;19.92;15.67;9.32;6.44;3.53;23.48;68.82;68.55;63.1;54.11;45.32;35.73;23.92;17.1;15.7;7.7;6.11;84.3;82.96;78.47;71.92;63.62;50.85;40.9;28.79;20.22;17.01;9.89;6.85;87.95;85.15;81.95;75.4;65.78;55.04;43.7;33.95;23.51;17.7;13.67;8.93;88.14;85.29;82.03;75.81;67.48;55.7;45.95;35.86;23.1;18.63;14.71;11.78;84.66;83.53;79.51;73.84;65.29;56.14;43.67;33.75;24.71;20.14;12.93;12.82;43.21;73.01;72.85;67.97;60.14;49.86;40.85;32.08;24.66;17.86;13.53;10.33;10;52.14;58.41;58.08;51.64;44.93;35.62;27.92;21.89;18.52;13.12;10.33;8.49;32.49;43.07;46.44;43.45;38.08;32.25;27.4;21.59;15.62;14.03;12.33;3.92;19.53;31.04;33.32;34.77;31.67;26.14;23.56;19.04;14.41;13.29;12.3;2.99;12.16;21.73;27.45;29.01;26.16;25.59;20.71;17.53;15.12;12.41;10.9;0.19;7.97;14.82;22.96;26.14;23.78;21.86;19.73;15.7;12.14;10.9;11.07</t>
  </si>
  <si>
    <t>8.6;17.07;18.9;15.89;12.63;11.95;4;4.49;27.97;31.84;32.93;27.86;20;13.48;10.55;5.73;49.04;49.37;43.32;37.89;27.45;19.92;15.67;9.32;68.55;63.1;54.11;45.32;35.73;23.92;17.1;15.7;78.47;71.92;63.62;50.85;40.9;28.79;20.22;17.01;81.95;75.4;65.78;55.04;43.7;33.95;23.51;17.7;82.03;75.81;67.48;55.7;45.95;35.86;23.1;18.63;79.51;73.84;65.29;56.14;43.67;33.75;24.71;20.14;72.85;67.97;60.14;49.86;40.85;32.08;24.66;17.86;58.41;58.08;51.64;44.93;35.62;27.92;21.89;18.52;43.07;46.44;43.45;38.08;32.25;27.4;21.59;15.62;31.04;33.32;34.77;31.67;26.14;23.56;19.04;14.41</t>
  </si>
  <si>
    <t>0;0;0;0;0;0;0;0;0;0;0;0;0;0;0;0;0;0;0;0;0;0;0;0;0;0;0;0;0;0;0;0;0;0;0;0;0;0;0;0;69;33;0;0;0;0;0;0;208;124;82;61;42;21;0;0;304;222;175;111;89;69;56;10;301;245;232;192;113;104;92;39;209;182;177;168;101;95;110;64;129;141;90;137;83;52;63;64;65;115;50;71;83;40;28;43</t>
  </si>
  <si>
    <t>0;0;0;0;0;0;0;0;0;0;0;0;0;0;0;0;0;0;0;0;0;0;0;0;0;0;0;0;0;0;0;0;0;0;0;0;0;0;0;0;0;0;0;0;0;0;0;0;0;0;0;0;0;0;0;0;0;0;0;0;0;0;0;0;0;0;0;0;0;0;0;0;0;0;0;0;0;0;0;0;0;0;0;0;397;154;69;33;0;0;0;0;0;0;0;0;504;324;208;124;82;61;42;21;0;0;0;0;571;411;304;222;175;111;89;69;56;10;0;0;165;258;301;245;232;192;113;104;92;39;9;0;83;137;209;182;177;168;101;95;110;64;34;7;20;58;129;141;90;137;83;52;63;64;51;27;10;82;65;115;50;71;83;40;28;43;48;37;8;60;31;80;52;39;63;53;21;18;29;37;0;53;19;35;57;19;37;55;32;13;12;20</t>
  </si>
  <si>
    <t>0;0;0.11;0.33;2.88;3.45;0.16;2.58;1.92;2.47;0.16;0;0.66;0;0;2.25;2.19;7.29;2.99;3.15;4.14;1.73;1.29;0.03;0;1.4;0.82;7.67;10.38;10.41;11.81;7.01;3.84;4.58;0.82;0.6;1.1;4.44;14.38;18.74;25.26;21.18;17.01;10.93;6.9;6.05;3.84;3.07;0.77;13.21;34.22;41.01;35.45;34.19;22.85;17.67;13.56;5.73;4.6;4.9;3.18;44.96;54.88;54.79;49.21;41.53;33.67;24.52;18.41;11.62;9.97;5.84;40.66;73.59;73.04;67.04;60.14;50.52;40.11;32.3;19.59;15.01;10.14;9.59;85.84;83.92;80.03;75.12;66.79;55.37;45.18;36.33;26.19;18.08;13.23;11.07;88.22;85.84;83.4;77.64;70.14;61.23;47.86;36.49;27.34;21.51;14.58;12.77;88.22;85.92;83.45;78.19;70.58;60.74;48.79;40.77;27.95;20.11;14.66;14.44;86.14;84.16;80.9;75.95;69.29;59.07;47.73;37.37;30.14;20.38;16.85;11.56;53.12;75.84;75.34;71.21;64.49;54.41;43.04;35.21;26.03;21.12;17.62;12.71;16.93;56.58;65.15;61.21;57.92;48.41;40.36;32.38;24.36;20.41;16.3;12.05;6.63;35.7;49.12;49.51;46.74;40.52;34.79;27.64;23.7;20.9;13.67;11.53;4.88;23.04;34.19;38.55;38.27;34.33;29.45;23.97;22.27;18.16;12.79;10.74;1.95;12.19;24.16;31.4;30.77;29.97;25.51;22.77;20.52;15.81;13.56;12.63;2.22;8.99;18.47;22.82;25.95;26.85;21.23;20.3;17.56;15.62;10.44;12.03;0.27;6.99;13.1;20.36;19.95;19.23;20.49;17.1;14.85;13.86;12.77;10.47</t>
  </si>
  <si>
    <t>0.82;7.67;10.38;10.41;11.81;7.01;3.84;4.58;14.38;18.74;25.26;21.18;17.01;10.93;6.9;6.05;34.22;41.01;35.45;34.19;22.85;17.67;13.56;5.73;54.88;54.79;49.21;41.53;33.67;24.52;18.41;11.62;73.04;67.04;60.14;50.52;40.11;32.3;19.59;15.01;80.03;75.12;66.79;55.37;45.18;36.33;26.19;18.08;83.4;77.64;70.14;61.23;47.86;36.49;27.34;21.51;83.45;78.19;70.58;60.74;48.79;40.77;27.95;20.11;80.9;75.95;69.29;59.07;47.73;37.37;30.14;20.38;75.34;71.21;64.49;54.41;43.04;35.21;26.03;21.12;65.15;61.21;57.92;48.41;40.36;32.38;24.36;20.41;49.12;49.51;46.74;40.52;34.79;27.64;23.7;20.9;34.19;38.55;38.27;34.33;29.45;23.97;22.27;18.16;24.16;31.4;30.77;29.97;25.51;22.77;20.52;15.81</t>
  </si>
  <si>
    <t>0;0;0;0;0;0;0;0;0;0;0;0;0;0;0;0;0;0;0;0;0;0;0;0;0;0;0;0;0;0;0;0;0;0;0;0;0;0;0;0;0;0;0;0;0;0;0;0;90;51;20;0;0;0;0;0;227;145;94;68;49;36;17;0;318;234;191;130;97;78;63;12;334;291;237;197;120;106;98;44;230;228;191;183;119;112;110;67;153;163;107;152;95;66;72;69;80;135;68;81;88;47;36;51;34;90;62;46;69;58;25;21</t>
  </si>
  <si>
    <t>0;0;0;0;0;0;0;0;0;0;0;0;0;0;0;0;0;0;0;0;0;0;0;0;0;0;0;0;0;0;0;0;0;0;0;0;0;0;0;0;0;0;0;0;0;0;0;0;0;0;0;0;0;0;0;0;0;0;0;0;0;0;0;0;0;0;0;0;0;0;0;0;0;0;0;0;0;0;0;0;0;0;0;0;59;0;0;0;0;0;0;0;0;0;0;0;412;199;90;51;20;0;0;0;0;0;0;0;556;345;227;145;94;68;49;36;17;0;0;0;572;424;318;234;191;130;97;78;63;12;0;0;198;342;334;291;237;197;120;106;98;44;11;0;93;165;230;228;191;183;119;112;110;67;39;11;21;75;153;163;107;152;95;66;72;69;52;31;12;89;80;135;68;81;88;47;36;51;52;37;8;62;34;90;62;46;69;58;25;21;34;42;0;54;20;45;59;26;41;56;39;16;13;22;0;12;13;34;59;34;24;36;43;23;11;12</t>
  </si>
  <si>
    <t>0;0;0.33;0.63;2.66;2.55;1.45;0.74;0.79;0.33;0;0;0;0.93;0.96;1.04;1.45;3.51;0.08;2.47;3.15;0;0;0;0;1.37;1.86;5.29;5.67;7.18;6.05;5.04;2.27;2.74;3.23;1.56;1.07;0;4.66;10.05;16.49;13.29;14.44;7.7;4.36;4.52;3.21;1.86;0;1.84;15.75;23.34;26.03;24.74;20.11;11.84;14.27;7.78;5.15;2.96;0.99;21.26;41.23;45.15;41.12;37.15;30.77;23.04;14.82;8.05;7.92;6.99;3.92;52.08;61.32;60.14;53.56;48.41;38.3;31.15;19.89;13.75;9.64;7.84;55.51;76.66;75.7;71.51;64.55;54.27;43.18;35.26;26.14;18.14;11.97;7.75;86.88;84.52;81.97;76.9;70.19;60.6;51.64;40.9;27.81;23.18;16.52;14.49;88.36;86.27;83.86;79.18;72.96;62.33;51.86;42.08;30.36;22.74;18.22;14.74;88.44;86.3;83.89;79.64;73.21;64.52;54.03;42.68;33.37;25.15;18.14;15.89;86.96;84.82;82.9;77.92;71.97;62.66;53.42;40.19;29.01;23.18;19.01;15.32;65.01;78.9;77.42;74.3;66.99;59.59;48.63;39.84;31.4;23.62;21.37;15.12;23.64;61.64;68.11;65.78;60.77;52.44;47.04;36.22;27.89;24.66;19.21;15.67;9.59;41.23;53.7;53.7;51.37;45.62;37.56;31.01;28.66;22.19;15.89;14.58;4.3;26.41;38.66;42.52;41.29;38.27;33.59;29.15;23.12;18.55;14.71;14.08;4.49;17.56;28.9;33.12;33.73;30.3;28.77;23.67;19.53;17.32;16.11;12.85;0.96;8.93;18.25;23.07;25.84;26.82;24.74;22.11;19.75;14.74;14.14;12.49;1.4;3.01;12.9;16.05;23.07;23.12;21.53;16.25;16.19;14.52;11.59;12.49;0;3.67;12.03;15.59;19.86;19.34;18.44;16.55;17.37;12.79;10.38;12.77</t>
  </si>
  <si>
    <t>1.86;5.29;5.67;7.18;6.05;5.04;2.27;2.74;4.66;10.05;16.49;13.29;14.44;7.7;4.36;4.52;15.75;23.34;26.03;24.74;20.11;11.84;14.27;7.78;41.23;45.15;41.12;37.15;30.77;23.04;14.82;8.05;61.32;60.14;53.56;48.41;38.3;31.15;19.89;13.75;75.7;71.51;64.55;54.27;43.18;35.26;26.14;18.14;81.97;76.9;70.19;60.6;51.64;40.9;27.81;23.18;83.86;79.18;72.96;62.33;51.86;42.08;30.36;22.74;83.89;79.64;73.21;64.52;54.03;42.68;33.37;25.15;82.9;77.92;71.97;62.66;53.42;40.19;29.01;23.18;77.42;74.3;66.99;59.59;48.63;39.84;31.4;23.62;68.11;65.78;60.77;52.44;47.04;36.22;27.89;24.66;53.7;53.7;51.37;45.62;37.56;31.01;28.66;22.19;38.66;42.52;41.29;38.27;33.59;29.15;23.12;18.55;28.9;33.12;33.73;30.3;28.77;23.67;19.53;17.32;18.25;23.07;25.84;26.82;24.74;22.11;19.75;14.74</t>
  </si>
  <si>
    <t>0;0;0;0;0;0;0;0;0;0;0;0;0;0;0;0;0;0;0;0;0;0;0;0;0;0;0;0;0;0;0;0;0;0;0;0;0;0;0;0;0;0;0;0;0;0;0;0;0;0;0;0;0;0;0;0;111;68;40;15;0;0;0;0;238;179;101;80;61;43;30;0;331;239;202;147;101;85;68;18;379;296;242;204;126;109;101;50;257;248;208;198;140;119;112;69;180;185;125;163;108;77;79;73;96;148;80;93;91;57;45;57;37;101;68;54;75;61;30;25;21;53;62;33;47;60;41;18</t>
  </si>
  <si>
    <t>0;0;0;0;0;0;0;0;0;0;0;0;0;0;0;0;0;0;0;0;0;0;0;0;0;0;0;0;0;0;0;0;0;0;0;0;0;0;0;0;0;0;0;0;0;0;0;0;0;0;0;0;0;0;0;0;0;0;0;0;0;0;0;0;0;0;0;0;0;0;0;0;0;0;0;0;0;0;0;0;0;0;0;0;0;0;0;0;0;0;0;0;0;0;0;0;169;15;0;0;0;0;0;0;0;0;0;0;426;231;111;68;40;15;0;0;0;0;0;0;564;365;238;179;101;80;61;43;30;0;0;0;575;431;331;239;202;147;101;85;68;18;1;0;271;373;379;296;242;204;126;109;101;50;18;0;114;217;257;248;208;198;140;119;112;69;43;15;23;100;180;185;125;163;108;77;79;73;52;33;15;90;96;148;80;93;91;57;45;57;56;39;8;65;37;101;68;54;75;61;30;25;40;45;0;55;21;53;62;33;47;60;41;18;17;26;0;16;27;34;60;35;26;42;44;27;16;13;0;9;19;23;36;31;26;28;40;31;20;12</t>
  </si>
  <si>
    <t>0;0;0.77;0;1.12;0;2.05;0;2.38;0;0;0;0;0.05;1.62;0;0.14;0.85;2.93;1.89;0;1.07;0;0;0;0;0.27;0.63;2.47;2.88;3.78;1.32;0.74;1.04;2.05;0.99;1.1;0;1.37;5.18;5.75;6.9;8.16;6.71;1.89;1.62;2.11;2.05;0;2.36;7.45;16.44;19.37;15.84;12.77;11.62;8.27;5.23;2.44;3.92;0.71;8.74;21.1;30.22;31.29;28.79;22.79;15.56;13.18;9.84;6.03;6.22;2.52;26.99;48.25;49.51;45.37;40.82;34.3;26.52;18.3;13.21;10.14;10.38;10.47;60.03;67.73;63.12;57.95;49.67;42.71;32.63;23.89;18.63;11.86;9.59;70.49;79.56;78.11;74.33;67.97;59.21;49.29;39.07;31.75;21.37;16.14;12.41;87.56;85.15;83.29;78.52;72.96;64.25;53.51;44.19;33.37;23.07;18.11;13.81;88.44;86.71;84.25;80.27;75.12;66.74;55.26;46.3;36.74;25.92;19.18;17.53;88.44;86.77;84.25;80.55;75.32;66.63;57.01;45.7;34.9;25.7;21.34;17.81;87.67;85.45;83.62;79.34;74.19;65.84;54.52;46.77;36.22;28.47;21.51;16.27;74.3;80.85;79.59;75.81;70.05;63.48;52.55;43.04;33.78;27.23;21.01;17.26;29.32;67.42;71.07;68.52;65.01;55.78;48.22;38.71;32.25;26.47;20.49;18.6;11.73;44.88;57.01;56.93;54.74;48.11;42.58;35.37;26.96;21.97;20.38;17.97;6.16;29.62;40.03;45.7;44.58;40.25;37.42;30.41;26.66;21.07;19.4;14.99;4.03;16.25;29.64;35.12;36.11;32.47;28.47;25.51;23.64;19.48;16.16;14.63;3.53;10.82;18.79;26.27;25.37;28.36;23.95;21.56;18.44;16.74;15.34;14.14;1.89;4.33;14.03;20.11;20.88;25.29;21.51;19.15;17.12;15.42;14.14;12.9;2;6.58;9.04;15.42;18.88;17.53;16.85;16.63;14.22;14.93;12.66;10.14;0.16;2.66;8.3;11.1;13.51;15.84;17.01;15.01;14.77;12.96;11.01;10.99</t>
  </si>
  <si>
    <t>0.27;0.63;2.47;2.88;3.78;1.32;0.74;1.04;1.37;5.18;5.75;6.9;8.16;6.71;1.89;1.62;7.45;16.44;19.37;15.84;12.77;11.62;8.27;5.23;21.1;30.22;31.29;28.79;22.79;15.56;13.18;9.84;48.25;49.51;45.37;40.82;34.3;26.52;18.3;13.21;67.73;63.12;57.95;49.67;42.71;32.63;23.89;18.63;78.11;74.33;67.97;59.21;49.29;39.07;31.75;21.37;83.29;78.52;72.96;64.25;53.51;44.19;33.37;23.07;84.25;80.27;75.12;66.74;55.26;46.3;36.74;25.92;84.25;80.55;75.32;66.63;57.01;45.7;34.9;25.7;83.62;79.34;74.19;65.84;54.52;46.77;36.22;28.47;79.59;75.81;70.05;63.48;52.55;43.04;33.78;27.23;71.07;68.52;65.01;55.78;48.22;38.71;32.25;26.47;57.01;56.93;54.74;48.11;42.58;35.37;26.96;21.97;40.03;45.7;44.58;40.25;37.42;30.41;26.66;21.07;29.64;35.12;36.11;32.47;28.47;25.51;23.64;19.48;18.79;26.27;25.37;28.36;23.95;21.56;18.44;16.74;14.03;20.11;20.88;25.29;21.51;19.15;17.12;15.42</t>
  </si>
  <si>
    <t>0;0;0;0;0;0;0;0;0;0;0;0;0;0;0;0;0;0;0;0;0;0;0;0;0;0;0;0;0;0;0;0;0;0;0;0;0;0;0;0;0;0;0;0;0;0;0;0;0;0;0;0;0;0;0;0;0;0;0;0;0;0;0;0;143;82;54;33;4;0;0;0;250;196;124;90;68;52;40;3;343;250;210;161;105;92;76;24;408;300;251;212;130;110;104;55;291;275;222;225;162;119;115;72;192;203;167;177;124;93;86;80;114;157;94;107;97;70;54;63;47;108;77;62;81;62;40;33;23;68;66;43;56;61;46;25;35;37;63;37;31;49;45;30</t>
  </si>
  <si>
    <t>0;0;0;0;0;0;0;0;0;0;0;0;0;0;0;0;0;0;0;0;0;0;0;0;0;0;0;0;0;0;0;0;0;0;0;0;0;0;0;0;0;0;0;0;0;0;0;0;0;0;0;0;0;0;0;0;0;0;0;0;0;0;0;0;0;0;0;0;0;0;0;0;0;0;0;0;0;0;0;0;0;0;0;0;0;0;0;0;0;0;0;0;0;0;0;0;0;0;0;0;0;0;0;0;0;0;0;0;248;60;0;0;0;0;0;0;0;0;0;0;458;248;143;82;54;33;4;0;0;0;0;0;567;380;250;196;124;90;68;52;40;3;0;0;578;432;343;250;210;161;105;92;76;24;4;0;360;420;408;300;251;212;130;110;104;55;23;1;148;235;291;275;222;225;162;119;115;72;44;20;29;127;192;203;167;177;124;93;86;80;53;35;16;94;114;157;94;107;97;70;54;63;62;41;9;76;47;108;77;62;81;62;40;33;43;47;6;57;23;68;66;43;56;61;46;25;20;30;0;23;35;37;63;37;31;49;45;30;22;14;0;11;19;26;43;35;30;33;42;32;22;16;0;12;22;19;35;31;30;18;30;34;23;17</t>
  </si>
  <si>
    <t>0;0;0.14;0;0;0.9;0;0;0;0;0.05;0;0;0;0;0;3.04;1.21;1.45;0.25;0;0.03;0;0;0.96;0;0.99;1.75;0.33;2.96;0.9;0;0.19;1.23;0.71;0;0;0.74;0.3;2.27;4.03;3.73;5.73;1.18;2.96;2.52;1.92;0;0;0.66;2.99;5.81;10.55;10.96;10.52;7.64;5.37;3.62;2.93;2.19;0;3.62;10.11;21.92;22;20.22;17.01;14.9;11.84;5.29;6.38;2.77;1.29;11.73;33.53;35.95;37.67;34.44;29.75;22.88;16.08;13.04;7.48;5.78;1.86;37.1;51.78;53.56;51.1;44.27;38.55;30.58;22.3;12.82;10.05;8.68;16.05;65.89;69.97;68.99;61.18;54.96;45.53;37.42;29.42;17.45;16.16;11.34;78.88;81.95;79.56;75.67;70.66;62.27;51.53;41.89;32.66;22.05;18.44;16.16;87.78;85.75;83.78;79.78;74.19;67.67;56.49;45.18;36.19;27.29;21.59;17.01;88.49;86.9;84.68;81.84;76.25;69.62;61.21;49.26;39.1;31.34;22.71;15.26;88.49;86.9;84.71;81.78;76.6;69.67;59.84;51.18;38.82;31.45;21.84;18.71;88.05;85.89;83.89;80.33;75.67;68.3;60;49.07;39.86;29.67;25.59;19.07;80.3;83.37;80.68;77.34;72.93;64.6;56.25;47.92;38.33;31.45;24.19;19.86;36.41;71.37;74;71.84;66.63;60.71;52.44;41.01;35.32;28.19;22.77;21.75;12.41;51.21;61.32;62.11;58.14;51.42;46.6;36.11;31.97;25.81;20.52;18.79;7.18;34.14;45.18;50.66;49.84;44.88;37.97;33.67;26.93;22.44;21.45;18.14;6.22;21.07;33.26;39.34;39.62;37.59;33.64;28.85;25.86;21.75;16.52;15.59;3.84;12.41;22.3;29.26;30.16;31.12;27.7;25.21;20.82;16.52;14.27;14.16;2.71;7.92;15.1;21.1;24.74;24.85;22.27;22.93;18.55;15.01;13.67;13.78;0.96;2.77;10.03;16.08;19.86;21.26;18.25;16.99;15.15;14.96;12.49;14.68;0.82;3.4;6.47;13.48;16.63;15.97;17.12;16.05;14.14;12.63;13.12;12.03;0.93;1.64;5.42;10.22;15.64;15.45;15.59;15.73;14.9;12.82;12.47;10.41</t>
  </si>
  <si>
    <t>0.99;1.75;0.33;2.96;0.9;0;0.19;1.23;0.3;2.27;4.03;3.73;5.73;1.18;2.96;2.52;2.99;5.81;10.55;10.96;10.52;7.64;5.37;3.62;10.11;21.92;22;20.22;17.01;14.9;11.84;5.29;33.53;35.95;37.67;34.44;29.75;22.88;16.08;13.04;51.78;53.56;51.1;44.27;38.55;30.58;22.3;12.82;69.97;68.99;61.18;54.96;45.53;37.42;29.42;17.45;79.56;75.67;70.66;62.27;51.53;41.89;32.66;22.05;83.78;79.78;74.19;67.67;56.49;45.18;36.19;27.29;84.68;81.84;76.25;69.62;61.21;49.26;39.1;31.34;84.71;81.78;76.6;69.67;59.84;51.18;38.82;31.45;83.89;80.33;75.67;68.3;60;49.07;39.86;29.67;80.68;77.34;72.93;64.6;56.25;47.92;38.33;31.45;74;71.84;66.63;60.71;52.44;41.01;35.32;28.19;61.32;62.11;58.14;51.42;46.6;36.11;31.97;25.81;45.18;50.66;49.84;44.88;37.97;33.67;26.93;22.44;33.26;39.34;39.62;37.59;33.64;28.85;25.86;21.75;22.3;29.26;30.16;31.12;27.7;25.21;20.82;16.52;15.1;21.1;24.74;24.85;22.27;22.93;18.55;15.01;10.03;16.08;19.86;21.26;18.25;16.99;15.15;14.96</t>
  </si>
  <si>
    <t>0;0;0;0;0;0;0;0;0;0;0;0;0;0;0;0;0;0;0;0;0;0;0;0;0;0;0;0;0;0;0;0;0;0;0;0;0;0;0;0;0;0;0;0;0;0;0;0;0;0;0;0;0;0;0;0;0;0;0;0;0;0;0;0;37;0;0;0;0;0;0;0;181;97;67;44;23;0;0;0;267;208;141;98;78;61;44;8;354;253;219;174;108;98;83;29;417;311;254;221;137;112;107;59;333;298;240;247;169;122;117;72;209;222;176;187;134;104;100;82;130;170;109;122;105;80;64;70;55;115;85;71;86;66;47;40;27;86;71;51;63;62;49;28;37;44;66;40;38;54;46;33;20;28;49;37;35;38;47;32</t>
  </si>
  <si>
    <t>0;0;0;0;0;0;0;0;0;0;0;0;0;0;0;0;0;0;0;0;0;0;0;0;0;0;0;0;0;0;0;0;0;0;0;0;0;0;0;0;0;0;0;0;0;0;0;0;0;0;0;0;0;0;0;0;0;0;0;0;0;0;0;0;0;0;0;0;0;0;0;0;0;0;0;0;0;0;0;0;0;0;0;0;0;0;0;0;0;0;0;0;0;0;0;0;0;0;0;0;0;0;0;0;0;0;0;0;0;0;0;0;0;0;0;0;0;0;0;0;343;94;37;0;0;0;0;0;0;0;0;0;487;289;181;97;67;44;23;0;0;0;0;0;569;399;267;208;141;98;78;61;44;8;0;0;580;432;354;253;219;174;108;98;83;29;5;0;491;461;417;311;254;221;137;112;107;59;27;3;169;257;333;298;240;247;169;122;117;72;47;24;35;152;209;222;176;187;134;104;100;82;55;36;18;98;130;170;109;122;105;80;64;70;64;43;9;79;55;115;85;71;86;66;47;40;50;48;7;61;27;86;71;51;63;62;49;28;23;36;0;37;37;44;66;40;38;54;46;33;24;16;0;14;20;28;49;37;35;38;47;32;24;21;0;13;25;19;37;32;30;20;39;34;24;18;0;12;25;15;29;27;30;26;21;31;25;17</t>
  </si>
  <si>
    <t>0;0;0;0;0;0.08;0;0;0;0;0.63;0.93;0;0;0;0;0.33;1.15;0.47;0.9;2.03;2.22;0;0.27;0;0;0;0.55;1.42;1.26;0.08;0;1.12;1.01;0;0;0;0;0.79;0.49;0;2;2.47;3.42;2.44;0.16;1.32;0;0.82;0;0.63;3.64;3.29;7.18;5.32;2.25;4.08;2.93;0.38;1.26;1.1;2.55;4.36;8.71;13.01;11.59;11.75;8.58;7.73;2.66;1.89;1.78;0.03;2.99;10.38;23.75;25.15;21.7;21.29;18.16;12.63;8.47;6.41;5.15;2.49;12.68;36.99;42.52;41.07;37.18;31.07;24.47;16.79;13.07;10.85;7.42;3.84;40.77;56.58;58.05;53.4;47.21;42.11;33.32;25.7;20.11;13.53;13.48;24.79;70.82;73.7;71.48;65.75;56.44;50.55;39.04;30.82;22.9;17.34;12.22;83.78;83.51;80.99;77.45;72.3;65.42;56.63;44.88;36.22;29.18;21.23;19.92;88.19;86.05;84.16;80.88;75.84;69.32;61.45;48.79;39.67;31.86;22.58;16.19;88.49;86.99;84.96;82.88;77.4;71.32;63.53;51.51;40.58;33.12;25.1;20.74;88.49;87.04;85.04;83.26;78.49;72.22;62.44;53.86;44.44;34.52;25.26;20.68;88.22;86.47;84.36;81.51;76.68;70.08;61.95;52.05;41.67;36.41;28.14;20.68;84.3;83.86;82.6;79.21;74.58;68.11;58.88;50.27;41.32;31.95;25.4;22.79;44.55;74.74;76.03;73.73;69.48;63.48;54.22;46;37.78;31.81;24.68;20.99;17.67;54.63;64.85;65.95;62.19;56.33;48.11;39.64;34;26.71;22.99;20.38;8.88;34.47;49.75;53.26;52.05;47.18;42.82;37.23;28.47;26.38;22.22;20.85;6.47;23.29;33.59;41.26;41.73;39.37;35.62;30.66;28.3;23.62;18.44;16.33;4.25;13.4;26.77;33.21;33.81;33.32;28.63;26.77;22.36;21.04;17.23;15.04;1.75;10.36;17.26;21.84;25.42;25.45;25.01;22.6;20.3;16.05;15.04;15.42;2.96;5.07;9.78;16.52;19.67;18.68;20.11;17.97;15.92;15.73;14.58;14.19;2.19;3.92;8.88;12.52;15.67;17.81;17.7;15.18;17.07;13.01;12.6;10.71;0.16;3.15;4.79;6.71;12.55;14.11;14.33;14.16;12.82;10.63;9.67;10.49;2.93;0.63;3.92;5.42;10.77;13.59;14.49;12.68;12.68;9.84;11.21;9.21</t>
  </si>
  <si>
    <t>0;0.55;1.42;1.26;0.08;0;1.12;1.01;0.79;0.49;0;2;2.47;3.42;2.44;0.16;0.63;3.64;3.29;7.18;5.32;2.25;4.08;2.93;4.36;8.71;13.01;11.59;11.75;8.58;7.73;2.66;10.38;23.75;25.15;21.7;21.29;18.16;12.63;8.47;36.99;42.52;41.07;37.18;31.07;24.47;16.79;13.07;56.58;58.05;53.4;47.21;42.11;33.32;25.7;20.11;73.7;71.48;65.75;56.44;50.55;39.04;30.82;22.9;80.99;77.45;72.3;65.42;56.63;44.88;36.22;29.18;84.16;80.88;75.84;69.32;61.45;48.79;39.67;31.86;84.96;82.88;77.4;71.32;63.53;51.51;40.58;33.12;85.04;83.26;78.49;72.22;62.44;53.86;44.44;34.52;84.36;81.51;76.68;70.08;61.95;52.05;41.67;36.41;82.6;79.21;74.58;68.11;58.88;50.27;41.32;31.95;76.03;73.73;69.48;63.48;54.22;46;37.78;31.81;64.85;65.95;62.19;56.33;48.11;39.64;34;26.71;49.75;53.26;52.05;47.18;42.82;37.23;28.47;26.38;33.59;41.26;41.73;39.37;35.62;30.66;28.3;23.62;26.77;33.21;33.81;33.32;28.63;26.77;22.36;21.04;17.26;21.84;25.42;25.45;25.01;22.6;20.3;16.05;9.78;16.52;19.67;18.68;20.11;17.97;15.92;15.73;8.88;12.52;15.67;17.81;17.7;15.18;17.07;13.01</t>
  </si>
  <si>
    <t>0;0;0;0;0;0;0;0;0;0;0;0;0;0;0;0;0;0;0;0;0;0;0;0;0;0;0;0;0;0;0;0;0;0;0;0;0;0;0;0;0;0;0;0;0;0;0;0;0;0;0;0;0;0;0;0;0;0;0;0;0;0;0;0;0;0;0;0;0;0;0;0;61;22;0;0;0;0;0;0;203;116;80;55;38;17;0;0;296;219;169;103;86;67;55;9;367;275;230;186;113;103;89;35;421;320;260;226;143;116;109;63;354;323;270;252;173;123;118;73;233;245;192;200;152;117;114;83;142;176;127;141;113;92;72;73;65;123;92;78;94;70;56;45;30;97;75;62;70;64;51;34;37;50;68;43;45;62;46;36;20;30;58;37;39;43;49;34;25;21;43;32;32;24;43;35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</si>
  <si>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393;141;61;22;0;0;0;0;0;0;0;0;503;314;203;116;80;55;38;17;0;0;0;0;570;405;296;219;169;103;86;67;55;9;0;0;583;435;367;275;230;186;113;103;89;35;9;0;591;464;421;320;260;226;143;116;109;63;32;6;176;286;354;323;270;252;173;123;118;73;49;27;75;182;233;245;192;200;152;117;114;83;58;36;21;104;142;176;127;141;113;92;72;73;64;44;10;89;65;123;92;78;94;70;56;45;53;49;8;66;30;97;75;62;70;64;51;34;29;41;0;58;37;50;68;43;45;62;46;36;25;20;0;16;20;30;58;37;39;43;49;34;26;22;0;13;25;21;43;32;32;24;43;35;24;21;0;12;25;17;30;31;31;28;24;35;25;17;0;9;25;8;21;19;26;26;15;26;25;17</t>
  </si>
  <si>
    <t>0;0;0;0;0;0;0;0;0.03;0;0;0;0;0;0;0;0;0.99;0;0.58;0;1.04;0;0;0;0;0;0.14;1.12;0;0;2.33;1.01;0.14;0.85;0;0;0;0;0;0;0.66;1.32;1.51;0.88;2.6;0.05;0;0;0;2.25;1.32;1.07;4.58;2.25;3.64;2.58;1.21;2.6;0;0.55;0.27;1.07;4.19;7.92;5.97;9.48;7.15;4.33;4.55;3.07;4.19;0;2.47;7.48;12.44;13.64;16.9;15.75;10.9;9.48;4.77;2.47;5.67;0.27;3.21;20.03;29.29;32.19;29.62;25.15;20.88;15.67;7.48;6.08;4.82;3.26;20.99;39.92;44.22;43.21;41.62;34.99;30;22.36;16.68;13.1;8.93;4.93;48.16;60.93;63.04;58.96;52.33;42.63;37.26;32.16;20.63;14.79;14.77;39.73;74.85;75.84;73.64;68.52;62.03;52.71;43.29;35.67;26.08;18.74;14.66;85.7;84.25;82.68;79.26;74.66;67.67;59.67;47.48;37.51;33.04;21.89;20.49;88.36;86.71;84.55;81.97;77.1;71.01;62.63;52.96;41.21;34.85;26.44;19.64;88.58;87.51;85.32;83.48;79.04;72.74;64.19;54.96;44.77;35.23;24.38;22.33;88.58;87.51;85.45;83.51;79.37;74.11;65.26;54.25;46.9;36.96;27.26;23.29;88.44;86.79;84.66;82.6;77.95;71.59;64.22;56.19;43.37;35.51;29.01;23.21;85.95;84.49;83.45;79.89;75.84;69.92;62.14;53.64;42.03;35.42;27.97;24.08;53.37;76.82;77.53;75.34;71.89;64.88;57.15;49.34;37.92;29.12;26.25;21.34;18.6;59.78;67.75;67.04;64.93;59.34;52.19;44.52;36.58;29.75;26.85;22.25;9.56;39.7;53.64;57.32;54.44;49.89;43.73;38.68;33.53;28.41;23.21;21.4;6.27;27.86;38.25;44.63;45.56;43.92;38.25;33.32;28.44;25.23;22.08;18.77;5.45;15.4;27.34;33.95;34.36;34.14;30.99;27.89;25.15;20.44;18.99;16.58;3.07;10.22;17.84;25.67;28.38;27.56;25.78;23.59;21.7;19.64;16.66;16.14;4.36;6.38;12.82;16.49;23.59;22.49;23.12;18.44;18.58;15.34;15.86;14.03;0;3.42;8.71;14.11;16.68;18.68;17.67;16.74;16;15.62;14.16;12.19;3.01;3.89;6.36;11.18;12.68;16.3;14.99;15.01;15.86;14.03;11.37;9.97;0.44;2.16;2.79;8.27;9.86;13.59;11.92;13.81;13.84;10;10.03;8.44;0.33;2;3.32;5.26;8.79;8.44;10.11;12.71;11.53;8.25;9.07;7.01</t>
  </si>
  <si>
    <t>0;0.14;1.12;0;0;2.33;1.01;0.14;0;0;0;0.66;1.32;1.51;0.88;2.6;2.25;1.32;1.07;4.58;2.25;3.64;2.58;1.21;1.07;4.19;7.92;5.97;9.48;7.15;4.33;4.55;7.48;12.44;13.64;16.9;15.75;10.9;9.48;4.77;20.03;29.29;32.19;29.62;25.15;20.88;15.67;7.48;39.92;44.22;43.21;41.62;34.99;30;22.36;16.68;60.93;63.04;58.96;52.33;42.63;37.26;32.16;20.63;75.84;73.64;68.52;62.03;52.71;43.29;35.67;26.08;82.68;79.26;74.66;67.67;59.67;47.48;37.51;33.04;84.55;81.97;77.1;71.01;62.63;52.96;41.21;34.85;85.32;83.48;79.04;72.74;64.19;54.96;44.77;35.23;85.45;83.51;79.37;74.11;65.26;54.25;46.9;36.96;84.66;82.6;77.95;71.59;64.22;56.19;43.37;35.51;83.45;79.89;75.84;69.92;62.14;53.64;42.03;35.42;77.53;75.34;71.89;64.88;57.15;49.34;37.92;29.12;67.75;67.04;64.93;59.34;52.19;44.52;36.58;29.75;53.64;57.32;54.44;49.89;43.73;38.68;33.53;28.41;38.25;44.63;45.56;43.92;38.25;33.32;28.44;25.23;27.34;33.95;34.36;34.14;30.99;27.89;25.15;20.44;17.84;25.67;28.38;27.56;25.78;23.59;21.7;19.64;12.82;16.49;23.59;22.49;23.12;18.44;18.58;15.34;8.71;14.11;16.68;18.68;17.67;16.74;16;15.62;6.36;11.18;12.68;16.3;14.99;15.01;15.86;14.03</t>
  </si>
  <si>
    <t>0;0;0;0;0;0;0;0;0;0;0;0;0;0;0;0;0;0;0;0;0;0;0;0;0;0;0;0;0;0;0;0;0;0;0;0;0;0;0;0;0;0;0;0;0;0;0;0;0;0;0;0;0;0;0;0;0;0;0;0;0;0;0;0;0;0;0;0;0;0;0;0;0;0;0;0;0;0;0;0;82;43;15;0;0;0;0;0;220;139;92;67;45;33;16;0;315;231;185;124;93;75;61;11;377;289;236;195;116;105;95;43;424;329;262;230;149;117;110;66;378;359;271;254;175;127;120;76;250;291;213;210;162;133;121;84;164;189;148;165;125;105;82;76;77;138;101;88;98;76;68;53;35;106;78;69;76;67;54;41;38;59;69;46;52;67;49;40;26;35;68;38;44;46;50;34;25;21;47;34;34;32;48;36;25;19;34;33;33;29;28;42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</si>
  <si>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411;178;82;43;15;0;0;0;0;0;0;0;541;340;220;139;92;67;45;33;16;0;0;0;571;421;315;231;185;124;93;75;61;11;0;0;583;444;377;289;236;195;116;105;95;43;11;0;591;468;424;329;262;230;149;117;110;66;37;9;199;338;378;359;271;254;175;127;120;76;52;29;102;207;250;291;213;210;162;133;121;84;59;37;24;109;164;189;148;165;125;105;82;76;64;45;11;96;77;138;101;88;98;76;68;53;56;49;8;69;35;106;78;69;76;67;54;41;34;44;0;60;38;59;69;46;52;67;49;40;30;24;0;19;26;35;68;38;44;46;50;34;27;25;0;13;25;21;47;34;34;32;48;36;26;23;0;12;25;19;34;33;33;29;28;42;25;17;0;9;25;8;22;26;26;27;18;29;30;17;0;9;5;9;19;25;24;23;20;19;23;20</t>
  </si>
  <si>
    <t>0;6.27;16.66;25.59;26.22;24.44;15.29;13.45;8.9;6.49;3.23;3.7;0.9;1.59;0;0;0.19;15.92;32.71;39.21;37.01;29.7;23.89;17.84;11.1;7.12;4.9;4.63;1.59;0;0.47;0.9;0.96;39.92;51.86;52.08;47.18;37.64;31.37;25.81;15.07;10.33;8.03;4.47;3.48;2.6;0;1.45;27.97;69.29;70.03;64.33;56.74;45.64;36.3;26.9;20.66;13.26;6.63;7.01;6.03;3.34;3.21;0.96;84.38;83.04;79.12;72.55;63.51;52.93;43.37;32.55;21.53;15.53;8.41;6.55;5.37;2.22;1.78;0.47;88.03;85.07;81.95;75.56;68.14;55.81;45.04;34.68;24;16.47;11.73;8.52;6.33;4.74;0.22;1.01;88.14;85.18;82.27;76.25;68;58;46.52;33.51;24.08;19.32;12.79;8.77;5.73;3.62;4.47;1.89;84.6;83.59;79.48;74.14;66.11;54.25;45.21;33.29;25.89;18.6;15.51;8.03;6.68;1.95;4.38;2.14;43.59;73.26;73.1;68.74;59.59;51.23;42.85;32.05;23.75;19.12;11.59;8.58;6.58;5.56;0.85;4.08;15.15;52.66;59.26;57.75;53.18;46.05;37.95;29.89;23.92;17.59;10.05;9.89;7.51;6.99;3.04;1.89;8.68;33.23;46.41;47.1;43.18;40.11;33.97;26.68;22.3;16.63;11.51;9.75;5.81;3.84;4.68;4.52;4.58;23.42;34.22;40.6;40.52;35.1;30.25;26.36;21.1;13.21;13.23;10;2.93;4.66;3.64;0.9</t>
  </si>
  <si>
    <t>51.86;52.08;47.18;37.64;31.37;25.81;15.07;10.33;8.03;4.47;3.48;2.6;70.03;64.33;56.74;45.64;36.3;26.9;20.66;13.26;6.63;7.01;6.03;3.34;79.12;72.55;63.51;52.93;43.37;32.55;21.53;15.53;8.41;6.55;5.37;2.22;81.95;75.56;68.14;55.81;45.04;34.68;24;16.47;11.73;8.52;6.33;4.74;82.27;76.25;68;58;46.52;33.51;24.08;19.32;12.79;8.77;5.73;3.62;79.48;74.14;66.11;54.25;45.21;33.29;25.89;18.6;15.51;8.03;6.68;1.95;73.1;68.74;59.59;51.23;42.85;32.05;23.75;19.12;11.59;8.58;6.58;5.56;59.26;57.75;53.18;46.05;37.95;29.89;23.92;17.59;10.05;9.89;7.51;6.99</t>
  </si>
  <si>
    <t>0;0;0;0;0;0;0;0;0;0;0;0;0;0;0;0;0;0;0;0;0;0;0;0;0;0;0;0;0;0;0;0;0;0;0;0;69;33;0;0;0;0;0;0;0;0;0;0;208;124;82;61;42;21;0;0;0;0;0;0;304;222;175;111;89;69;56;10;0;0;0;0;301;245;232;192;113;104;92;39;9;0;0;0;209;182;177;168;101;95;110;64;34;7;0;0</t>
  </si>
  <si>
    <t>0;0;0;0;0;0;0;0;0;0;0;0;0;0;0;0;0;0;0;0;0;0;0;0;0;0;0;0;0;0;0;0;0;0;0;0;0;0;0;0;0;0;0;0;0;0;0;0;0;0;0;0;0;0;0;0;0;0;0;0;0;0;0;0;0;0;0;0;0;0;0;0;0;0;0;0;0;0;0;0;397;154;69;33;0;0;0;0;0;0;0;0;0;0;0;0;504;324;208;124;82;61;42;21;0;0;0;0;0;0;0;0;571;411;304;222;175;111;89;69;56;10;0;0;0;0;0;0;165;258;301;245;232;192;113;104;92;39;9;0;0;0;0;0;83;137;209;182;177;168;101;95;110;64;34;7;0;0;0;0;20;58;129;141;90;137;83;52;63;64;51;27;9;0;0;0;10;82;65;115;50;71;83;40;28;43;48;37;23;6;0;0</t>
  </si>
  <si>
    <t>0;0;12.3;18.47;19.01;19.26;15.81;12.79;9.37;4.58;4.38;3.64;2.19;1.75;0.66;0;0.19;6.58;20.16;29.18;27.56;24.3;24.71;15.64;12.68;7.75;5.01;5.34;0.25;0.49;1.75;0;3.01;21.7;39.15;42.96;41.48;35.23;26.05;20.85;13.07;8.9;5.95;5.84;1.64;1.59;2.9;0.85;3.34;47.89;58.52;58.49;52.88;43.07;35.75;25.92;19.56;12.82;7.45;4.49;4.55;2.14;1.75;1.78;47.67;74.93;74.49;70.27;61.92;52.9;42.33;32.58;22.14;14.77;10.47;5.86;3.21;3.29;4.49;0.27;86.33;84.08;80.88;75.4;68.33;59.51;46.44;36.85;26.58;19.26;14.27;8.9;6.41;3.64;1.84;0.6;88.25;85.97;83.51;78.93;70.68;60.33;49.48;39.26;30.77;19.62;15.42;10.08;8.05;4.9;4.03;3.32;88.33;86.03;83.59;78.96;72.16;62.25;52.38;40.99;29.21;21.18;14.44;10.03;7.89;4.19;4.79;3.92;86.52;84.38;81.92;76.96;70.08;60.93;48.85;40;29.26;23.29;17.23;11.32;9.53;2.82;3.21;2.66;57.23;76.63;76;72.74;65.86;56.93;47.34;38.08;25.37;20.74;13.86;10.99;8.47;6.79;5.75;4.16;22.11;59.29;66.19;65.26;58.11;51.37;42.79;33.78;25.89;20.82;17.75;9.86;6.58;5.95;6.25;4.47;9.86;38.55;50.96;54.36;50.19;46.25;38.38;31.15;25.12;19.26;14.82;9.67;9.07;6.52;5.15;3.51;5.73;28.08;36.41;42.11;41.62;38.16;34.71;28.19;22.68;16.99;13.48;10.47;8.6;6.16;6.79;5.07;3.18;16.96;30.68;35.56;38.74;33.67;31.84;25.37;22.55;14.55;14.82;11.04;7.62;6.82;4.79;1.07</t>
  </si>
  <si>
    <t>39.15;42.96;41.48;35.23;26.05;20.85;13.07;8.9;5.95;5.84;1.64;1.59;58.52;58.49;52.88;43.07;35.75;25.92;19.56;12.82;7.45;4.49;4.55;2.14;74.49;70.27;61.92;52.9;42.33;32.58;22.14;14.77;10.47;5.86;3.21;3.29;80.88;75.4;68.33;59.51;46.44;36.85;26.58;19.26;14.27;8.9;6.41;3.64;83.51;78.93;70.68;60.33;49.48;39.26;30.77;19.62;15.42;10.08;8.05;4.9;83.59;78.96;72.16;62.25;52.38;40.99;29.21;21.18;14.44;10.03;7.89;4.19;81.92;76.96;70.08;60.93;48.85;40;29.26;23.29;17.23;11.32;9.53;2.82;76;72.74;65.86;56.93;47.34;38.08;25.37;20.74;13.86;10.99;8.47;6.79;66.19;65.26;58.11;51.37;42.79;33.78;25.89;20.82;17.75;9.86;6.58;5.95;50.96;54.36;50.19;46.25;38.38;31.15;25.12;19.26;14.82;9.67;9.07;6.52</t>
  </si>
  <si>
    <t>0;0;0;0;0;0;0;0;0;0;0;0;0;0;0;0;0;0;0;0;0;0;0;0;0;0;0;0;0;0;0;0;0;0;0;0;0;0;0;0;0;0;0;0;0;0;0;0;96;55;29;0;0;0;0;0;0;0;0;0;230;156;97;71;55;39;21;0;0;0;0;0;320;235;195;137;98;81;65;14;0;0;0;0;346;292;238;198;121;107;98;45;14;0;0;0;237;234;196;188;129;118;111;69;40;12;0;0;164;170;113;155;97;70;74;69;52;31;14;0</t>
  </si>
  <si>
    <t>0;0;0;0;0;0;0;0;0;0;0;0;0;0;0;0;0;0;0;0;0;0;0;0;0;0;0;0;0;0;0;0;0;0;0;0;0;0;0;0;0;0;0;0;0;0;0;0;0;0;0;0;0;0;0;0;0;0;0;0;0;0;0;0;0;0;0;0;0;0;0;0;0;0;0;0;0;0;0;0;90;0;0;0;0;0;0;0;0;0;0;0;0;0;0;0;412;212;96;55;29;0;0;0;0;0;0;0;0;0;0;0;559;351;230;156;97;71;55;39;21;0;0;0;0;0;0;0;573;427;320;235;195;137;98;81;65;14;0;0;0;0;0;0;221;350;346;292;238;198;121;107;98;45;14;0;0;0;0;0;101;179;237;234;196;188;129;118;111;69;40;12;0;0;0;0;22;81;164;170;113;155;97;70;74;69;52;31;14;0;0;0;13;89;86;143;70;86;88;50;39;54;55;38;26;8;0;0;8;63;34;94;64;48;70;59;27;23;36;44;32;14;5;1</t>
  </si>
  <si>
    <t>0;0;2.25;7.42;10.52;13.86;13.64;8.36;5.7;4.96;3.62;4.93;1.59;3.07;0;0;0;3.4;10.82;17.42;22.11;22.14;17.15;14.96;10.63;6.25;2.85;4.11;2.11;1.42;1.15;0;1.4;7.26;26.88;33.59;33.42;31.48;26.25;18.16;11.97;7.78;6.99;5.92;4.68;4.47;1.48;0;0.11;28.33;46.25;49.67;46.55;41.62;33.86;27.51;18.71;14.6;9.21;5.53;4.71;4.19;1.64;1.34;10.03;58.19;65.92;63.78;57.32;49.53;40.58;30.11;19.48;15.89;10.68;8.63;5.07;3.7;2.58;0.93;65.62;78.77;77.48;74.03;68.11;57.34;47.51;38.38;26.58;18.82;13.37;7.53;5.07;3.48;4.05;2.96;87.45;84.93;82.99;78.52;72.05;62.88;53.62;41.78;30.55;23.62;17.29;9.1;8.55;6.3;5.97;2.33;88.44;86.52;84.14;79.81;74.19;66.14;55.59;45.45;33.75;23.62;18.33;14.93;6.99;3.32;3.32;4.63;88.44;86.58;84.22;80.03;74.93;66.52;56.93;44.93;33.95;24.63;17.23;11.67;8.22;7.73;3.29;2.55;87.51;85.18;83.51;79.1;73.78;66.47;54.49;44.88;33.56;24.88;18.77;12.49;7.97;9.29;5.81;3.59;71.84;80.14;79.29;74.88;69.1;62.33;51.18;42;34.16;25.21;19.53;14.22;8.47;9.45;5.23;5.01;27.95;66.19;70;68.14;62.38;55.97;45.81;38.14;32.33;25.42;17.86;13.04;10.49;6.88;6;3.48;12.25;44.44;55.75;57.12;54.85;48.66;41.59;35.53;27.75;23.1;15.29;12.11;8.27;9.34;5.48;5.97;8.11;28.96;41.73;46.38;46.47;42.79;37.37;31.75;24.77;22.19;15.34;12;11.34;5.1;6.49;3.78;4.9;18.9;32.66;36.74;37.15;35.51;31.56;28.49;22.58;19.42;14.96;12.68;8.93;6.22;5.73;4.55;4.03;13.45;24.03;31.56;34.19;33.21;29.92;26.99;21.32;16.49;14.88;12.93;10.41;6.3;5.48;4.44</t>
  </si>
  <si>
    <t>26.88;33.59;33.42;31.48;26.25;18.16;11.97;7.78;6.99;5.92;4.68;4.47;46.25;49.67;46.55;41.62;33.86;27.51;18.71;14.6;9.21;5.53;4.71;4.19;65.92;63.78;57.32;49.53;40.58;30.11;19.48;15.89;10.68;8.63;5.07;3.7;77.48;74.03;68.11;57.34;47.51;38.38;26.58;18.82;13.37;7.53;5.07;3.48;82.99;78.52;72.05;62.88;53.62;41.78;30.55;23.62;17.29;9.1;8.55;6.3;84.14;79.81;74.19;66.14;55.59;45.45;33.75;23.62;18.33;14.93;6.99;3.32;84.22;80.03;74.93;66.52;56.93;44.93;33.95;24.63;17.23;11.67;8.22;7.73;83.51;79.1;73.78;66.47;54.49;44.88;33.56;24.88;18.77;12.49;7.97;9.29;79.29;74.88;69.1;62.33;51.18;42;34.16;25.21;19.53;14.22;8.47;9.45;70;68.14;62.38;55.97;45.81;38.14;32.33;25.42;17.86;13.04;10.49;6.88;55.75;57.12;54.85;48.66;41.59;35.53;27.75;23.1;15.29;12.11;8.27;9.34;41.73;46.38;46.47;42.79;37.37;31.75;24.77;22.19;15.34;12;11.34;5.1</t>
  </si>
  <si>
    <t>0;0;0;0;0;0;0;0;0;0;0;0;0;0;0;0;0;0;0;0;0;0;0;0;0;0;0;0;0;0;0;0;0;0;0;0;0;0;0;0;0;0;0;0;0;0;0;0;0;0;0;0;0;0;0;0;0;0;0;0;135;78;48;27;0;0;0;0;0;0;0;0;247;190;118;87;67;48;36;2;0;0;0;0;339;247;207;158;105;90;73;23;3;0;0;0;404;299;248;209;129;110;103;54;22;1;0;0;278;264;218;214;160;119;114;71;44;18;0;0;186;196;147;171;117;88;84;77;53;33;17;1;108;152;90;103;94;66;52;61;59;41;26;10</t>
  </si>
  <si>
    <t>0;0;0;0;0;0;0;0;0;0;0;0;0;0;0;0;0;0;0;0;0;0;0;0;0;0;0;0;0;0;0;0;0;0;0;0;0;0;0;0;0;0;0;0;0;0;0;0;0;0;0;0;0;0;0;0;0;0;0;0;0;0;0;0;0;0;0;0;0;0;0;0;0;0;0;0;0;0;0;0;0;0;0;0;0;0;0;0;0;0;0;0;0;0;0;0;216;46;0;0;0;0;0;0;0;0;0;0;0;0;0;0;447;243;135;78;48;27;0;0;0;0;0;0;0;0;0;0;566;375;247;190;118;87;67;48;36;2;0;0;0;0;0;0;577;432;339;247;207;158;105;90;73;23;3;0;0;0;0;0;339;405;404;299;248;209;129;110;103;54;22;1;0;0;0;0;130;226;278;264;218;214;160;119;114;71;44;18;0;0;0;0;27;122;186;196;147;171;117;88;84;77;53;33;17;1;0;0;16;92;108;152;90;103;94;66;52;61;59;41;26;10;1;0;9;69;43;107;73;60;78;62;37;29;42;47;33;15;5;3;6;55;22;62;65;39;53;61;44;20;18;30;38;22;10;3</t>
  </si>
  <si>
    <t>0;0.63;0.16;2.88;9.26;10.38;9.86;10.25;2.47;5.75;1.81;0.74;0.96;0.14;0;0.22;0;2.66;4.63;8.68;14.38;14.22;9.34;11.37;11.48;3.81;2.96;2.96;2.11;1.7;0;1.04;0;0.85;14.41;21.1;25.97;23.23;18.6;13.89;15.04;5.67;4;3.75;3.86;3.92;2.82;0.77;1.86;11.73;33.56;39.26;39.18;34.47;32.22;24.99;14.25;12.14;6.66;3.32;4.88;3.12;2.11;1.64;2.36;37.48;52.66;53.89;51.23;46.99;39.26;32.71;22.66;16.25;11.18;6.19;4.19;2.66;1.59;3.04;14.66;66.96;70.85;68.71;61.97;56.36;44.49;37.29;25.75;21.34;11.73;9.59;4.63;2.58;1.67;1.89;78.71;82.11;79.56;75.75;70.47;62.68;52.63;43.73;32.82;23.81;16.41;11.23;9.1;5.21;6.41;3.37;87.78;85.81;83.75;79.75;74.66;66.25;55.15;46.11;36.9;27.67;18.55;11.45;8.47;6.58;5.29;4.6;88.49;86.9;84.63;81.78;76.33;69.15;60.79;47.84;38.66;27.18;19.48;16.25;8.27;7.15;5.78;4.22;88.49;86.9;84.71;81.97;76.79;69.23;61.23;48.38;39.18;28.74;20.82;14.71;8.66;8.79;5.15;4.36;88.05;85.89;83.89;80.49;75.81;68.93;60.08;49.23;38.11;28.82;18.38;15.26;9.73;6.58;5.32;5.64;80.36;83.23;80.49;77.07;72.03;64.99;55.32;45.34;36.74;27.86;20.63;16.16;9.89;9.1;6.82;4.41;36.99;71.32;74.16;72.08;66.66;59.1;51.95;42.66;34.66;26.49;21.48;18.03;10.77;9.04;6.16;6.14;16.49;51.32;61.67;61.86;59.21;54.6;46.19;39.1;29.92;23.97;20.55;14;10.16;10.25;4.82;6.66;7.26;33.1;46.41;49.81;49.15;46.14;38.88;35.04;29.81;24.55;17.45;12.96;11.4;9.75;7.01;6.3;4.19;20.41;34.19;39.92;40.74;38.25;33.7;28.74;26;19.53;14.79;13.7;10.47;7.78;7.12;4.38;4.08;12.71;25.89;30.82;34.14;33.04;30.79;27.56;24.99;18.05;16.19;12.96;9.1;7.92;5.15;5.86;2.36;10.79;20.05;26.36;27.84;30.77;27.26;24.9;21.21;17.97;15.18;12.08;8.82;7.48;5.89;3.89</t>
  </si>
  <si>
    <t>14.41;21.1;25.97;23.23;18.6;13.89;15.04;5.67;4;3.75;3.86;3.92;33.56;39.26;39.18;34.47;32.22;24.99;14.25;12.14;6.66;3.32;4.88;3.12;52.66;53.89;51.23;46.99;39.26;32.71;22.66;16.25;11.18;6.19;4.19;2.66;70.85;68.71;61.97;56.36;44.49;37.29;25.75;21.34;11.73;9.59;4.63;2.58;79.56;75.75;70.47;62.68;52.63;43.73;32.82;23.81;16.41;11.23;9.1;5.21;83.75;79.75;74.66;66.25;55.15;46.11;36.9;27.67;18.55;11.45;8.47;6.58;84.63;81.78;76.33;69.15;60.79;47.84;38.66;27.18;19.48;16.25;8.27;7.15;84.71;81.97;76.79;69.23;61.23;48.38;39.18;28.74;20.82;14.71;8.66;8.79;83.89;80.49;75.81;68.93;60.08;49.23;38.11;28.82;18.38;15.26;9.73;6.58;80.49;77.07;72.03;64.99;55.32;45.34;36.74;27.86;20.63;16.16;9.89;9.1;74.16;72.08;66.66;59.1;51.95;42.66;34.66;26.49;21.48;18.03;10.77;9.04;61.67;61.86;59.21;54.6;46.19;39.1;29.92;23.97;20.55;14;10.16;10.25;46.41;49.81;49.15;46.14;38.88;35.04;29.81;24.55;17.45;12.96;11.4;9.75;34.19;39.92;40.74;38.25;33.7;28.74;26;19.53;14.79;13.7;10.47;7.78</t>
  </si>
  <si>
    <t>0;0;0;0;0;0;0;0;0;0;0;0;0;0;0;0;0;0;0;0;0;0;0;0;0;0;0;0;0;0;0;0;0;0;0;0;0;0;0;0;0;0;0;0;0;0;0;0;0;0;0;0;0;0;0;0;0;0;0;0;37;0;0;0;0;0;0;0;0;0;0;0;181;97;67;44;23;0;0;0;0;0;0;0;267;208;141;98;78;61;44;8;0;0;0;0;354;253;219;174;108;98;83;29;5;0;0;0;417;311;254;221;137;112;107;59;27;3;0;0;333;298;240;247;169;122;117;72;47;24;4;0;209;222;176;187;134;104;100;82;55;36;21;4;130;170;109;122;105;80;64;70;64;43;27;13;55;115;85;71;86;66;47;40;50;48;34;17</t>
  </si>
  <si>
    <t>0;0;0;0;0;0;0;0;0;0;0;0;0;0;0;0;0;0;0;0;0;0;0;0;0;0;0;0;0;0;0;0;0;0;0;0;0;0;0;0;0;0;0;0;0;0;0;0;0;0;0;0;0;0;0;0;0;0;0;0;0;0;0;0;0;0;0;0;0;0;0;0;0;0;0;0;0;0;0;0;0;0;0;0;0;0;0;0;0;0;0;0;0;0;0;0;0;0;0;0;0;0;0;0;0;0;0;0;0;0;0;0;343;94;37;0;0;0;0;0;0;0;0;0;0;0;0;0;487;289;181;97;67;44;23;0;0;0;0;0;0;0;0;0;569;399;267;208;141;98;78;61;44;8;0;0;0;0;0;0;580;432;354;253;219;174;108;98;83;29;5;0;0;0;0;0;491;461;417;311;254;221;137;112;107;59;27;3;0;0;0;0;169;257;333;298;240;247;169;122;117;72;47;24;4;0;0;0;35;152;209;222;176;187;134;104;100;82;55;36;21;4;0;0;18;98;130;170;109;122;105;80;64;70;64;43;27;13;2;0;9;79;55;115;85;71;86;66;47;40;50;48;34;17;6;3;7;61;27;86;71;51;63;62;49;28;23;36;39;24;11;4;0;37;37;44;66;40;38;54;46;33;24;16;24;26;17;10</t>
  </si>
  <si>
    <t>0;0;0.03;1.78;2.96;4.55;6.6;4.38;3.56;3.18;2.41;1.12;1.97;0.66;2.38;0.25;0.11;0;3.45;2.85;10.14;10.08;10.96;7.97;4.11;4.33;4.14;3.21;2.88;0;0.77;0;0.58;1.95;5.34;13.81;17.89;19.67;17.59;13.21;9.48;8.71;3.7;4.08;2.68;2.52;2.63;2.25;2.36;2.85;17.56;26.22;28.96;28.25;22.66;17.95;14.3;9.97;7.23;3.18;2.99;2.99;0;2.47;3.95;18.66;36.68;43.56;43.07;39.62;32.44;28.68;19.37;14.44;10.71;7.12;2.68;3.18;1.73;3.23;3.23;43.97;59.73;60.88;56.77;49.45;44.33;35.64;26.27;18.3;14.82;8.6;5.92;3.86;4.71;3.07;32.49;72.66;74.68;71.89;67.56;59.86;52.41;41.67;31.67;24.79;16.77;9.59;4.79;7.56;4.47;2.79;84.49;83.84;81.84;78.05;73.89;66.88;56.66;46.27;35.51;26.03;20.03;15.07;9.04;5.56;4.22;4.63;88.22;86.33;84.27;81.59;76.36;70.11;62.49;50.27;41.01;30.14;22.41;16.27;8.25;7.84;5.48;3.97;88.58;87.1;85.07;83.18;78.3;72.03;63.45;52;44.25;30.49;24.19;16;10.11;9.26;5.34;4.58;88.55;87.15;85.15;83.37;78.85;71.97;64.08;53.23;43.23;31.1;23.95;19.42;13.81;7.89;6.74;6.63;88.27;86.49;84.41;82;77.04;70.77;61.4;51.45;42.63;33.48;24.38;18.77;10.99;10.58;7.59;5.86;84.85;84.08;83.21;79.42;74.85;68.58;59.12;50.66;41.97;31.75;25.45;19.37;14.6;10.82;8.88;7.01;46.79;75.04;76.25;74.58;70;64.77;54.22;47.78;36.22;28.63;24.03;17.34;11.21;9.51;9.29;5.59;19.04;57.21;66.99;66.3;62.77;57.53;49.86;40.22;34.36;27.78;21.51;16.22;12.14;10.03;8.55;8.25;7.89;38.11;51.42;54.93;52.82;49.01;42.88;38.03;28.82;25.45;21.15;15.64;12;10.36;8.71;5.29;8.22;23.45;37.78;43.67;44.3;42.3;36.9;30.16;29.26;23.12;19.53;13.59;11.15;10.36;7.95;7.86;4.08;13.26;28.68;33.1;34.55;35.42;31.32;28.77;25.34;18.49;15.59;13.18;11.95;7.62;7.07;6.55;4.22;12.55;19.97;25.97;28.6;29.07;28.6;25.73;22.3;18.77;14.88;13.01;11.64;6.6;7.48;5.15;1.12;9.21;14.9;22.9;25.81;25.56;26.33;22.41;18.44;17.26;14.99;13.32;9.81;8.3;7.7;5.42</t>
  </si>
  <si>
    <t>5.34;13.81;17.89;19.67;17.59;13.21;9.48;8.71;3.7;4.08;2.68;2.52;17.56;26.22;28.96;28.25;22.66;17.95;14.3;9.97;7.23;3.18;2.99;2.99;36.68;43.56;43.07;39.62;32.44;28.68;19.37;14.44;10.71;7.12;2.68;3.18;59.73;60.88;56.77;49.45;44.33;35.64;26.27;18.3;14.82;8.6;5.92;3.86;74.68;71.89;67.56;59.86;52.41;41.67;31.67;24.79;16.77;9.59;4.79;7.56;81.84;78.05;73.89;66.88;56.66;46.27;35.51;26.03;20.03;15.07;9.04;5.56;84.27;81.59;76.36;70.11;62.49;50.27;41.01;30.14;22.41;16.27;8.25;7.84;85.07;83.18;78.3;72.03;63.45;52;44.25;30.49;24.19;16;10.11;9.26;85.15;83.37;78.85;71.97;64.08;53.23;43.23;31.1;23.95;19.42;13.81;7.89;84.41;82;77.04;70.77;61.4;51.45;42.63;33.48;24.38;18.77;10.99;10.58;83.21;79.42;74.85;68.58;59.12;50.66;41.97;31.75;25.45;19.37;14.6;10.82;76.25;74.58;70;64.77;54.22;47.78;36.22;28.63;24.03;17.34;11.21;9.51;66.99;66.3;62.77;57.53;49.86;40.22;34.36;27.78;21.51;16.22;12.14;10.03;51.42;54.93;52.82;49.01;42.88;38.03;28.82;25.45;21.15;15.64;12;10.36;37.78;43.67;44.3;42.3;36.9;30.16;29.26;23.12;19.53;13.59;11.15;10.36;28.68;33.1;34.55;35.42;31.32;28.77;25.34;18.49;15.59;13.18;11.95;7.62</t>
  </si>
  <si>
    <t>0;0;0;0;0;0;0;0;0;0;0;0;0;0;0;0;0;0;0;0;0;0;0;0;0;0;0;0;0;0;0;0;0;0;0;0;0;0;0;0;0;0;0;0;0;0;0;0;0;0;0;0;0;0;0;0;0;0;0;0;0;0;0;0;0;0;0;0;0;0;0;0;69;33;0;0;0;0;0;0;0;0;0;0;208;124;82;61;42;21;0;0;0;0;0;0;304;222;175;111;89;69;56;10;0;0;0;0;372;280;232;192;113;104;92;39;9;0;0;0;422;323;261;229;143;116;110;64;34;7;0;0;363;331;270;253;173;123;119;74;51;27;9;0;239;254;199;202;155;125;121;83;58;37;23;6;148;181;133;152;116;98;76;74;64;44;29;13;67;128;94;80;96;72;59;47;54;49;37;19;32;100;77;64;74;65;51;35;31;42;39;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</si>
  <si>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504;324;208;124;82;61;42;21;0;0;0;0;0;0;0;0;571;411;304;222;175;111;89;69;56;10;0;0;0;0;0;0;583;437;372;280;232;192;113;104;92;39;9;0;0;0;0;0;591;465;422;323;261;229;143;116;110;64;34;7;0;0;0;0;182;299;363;331;270;253;173;123;119;74;51;27;9;0;0;0;97;192;239;254;199;202;155;125;121;83;58;37;23;6;0;0;22;106;148;181;133;152;116;98;76;74;64;44;29;13;4;0;10;93;67;128;94;80;96;72;59;47;54;49;37;19;6;3;8;68;32;100;77;64;74;65;51;35;31;42;39;25;13;6;0;59;37;54;69;43;48;65;47;38;27;21;29;26;17;12;0;17;20;32;61;37;40;45;49;34;26;23;14;20;18;15</t>
  </si>
  <si>
    <t>0;0;0;1.34;1.64;5.1;4.82;1.73;4.38;4.05;2.14;0.55;1.18;1.48;0;0;0;0;0;4.03;5.12;7.64;5.51;4.77;5.62;4.33;3.84;2.68;1.45;1.01;0;1.59;0;0.03;3.21;7.32;9.89;10.93;12.3;8.22;5.67;5.21;2.85;4.47;2.49;1.1;0.93;1.07;0.41;1.62;10.11;14.88;20.47;20.03;19.89;14.88;11.7;6.82;4.41;3.18;1.37;1.26;0.3;0;1.23;6.16;25.34;33.29;36.3;32.25;29.95;22.19;16.77;12.85;7.1;5.01;2.79;4.47;2.49;0.88;1.67;23.95;44.58;49.07;47.45;43.23;38.47;30.9;22.55;18.08;12.82;7.32;6.63;4.82;4.03;2.63;5.78;52.47;64.74;64.3;61.1;55.37;46.38;38.08;32.16;21.59;17.32;9.56;5.29;4.77;4.11;4.49;48.27;76.16;76.77;74.52;70.03;62.9;55.51;42.68;35.75;25.26;20.3;13.7;8.88;8.3;5.62;4.47;86.44;84.71;83.29;79.62;75.32;69.64;60.38;50.66;41.51;30.74;19.78;15.1;12.77;7.4;4.19;5.12;88.44;86.79;84.85;82.63;78.16;72.41;64.27;55.04;43.23;33.97;23.67;18.16;12.74;9.23;6.47;4.96;88.63;87.51;85.56;83.64;79.12;74;65.56;56.52;45.51;35.04;25.26;17.97;13.18;9.29;5.23;7.86;88.6;87.53;85.62;83.67;79.64;74.41;66.16;58.14;47.89;36.77;26.52;22.99;14.88;9.07;7.64;8.19;88.44;86.85;84.93;83.15;78.77;73.75;64.93;55.21;46.55;35.45;25.67;19.59;14.9;11.89;9.73;6.19;86.74;84.93;83.67;80.49;76.16;71.12;63.07;53.15;44.66;35.12;24.9;20.79;12.74;10.77;10.19;9.64;59.73;79.01;78.96;76.14;72.41;67.1;60.47;50.36;42.22;32.66;25.81;19.42;15.78;11.64;10.49;9.48;23.78;63.48;70.71;69.7;66.11;60.22;53.34;48.16;38.47;29.37;23.89;18.96;15.29;11.59;10.82;7.21;11.01;42.14;55.29;59.07;56.3;53.81;48.66;40.66;35.21;26.36;23.42;17.7;12.52;9.56;6.82;7.18;7.95;28.79;39.81;44.74;48.47;44.99;40.14;35.26;29.78;25.18;20.33;14.14;12.25;9.48;8.74;7.78;5.56;15.95;30.77;36.38;38.63;35.92;33.75;29.7;26.19;22.88;20.71;15.45;11.56;8.05;9.78;8.05;3.21;11.18;21.32;27.95;31.37;32.47;29.92;28.68;23.1;19.64;14.71;14.71;11.04;11.4;6.47;6.79;3.26;7.37;17.81;22.19;24.82;27.97;23.75;24.22;18.6;17.92;15.04;12.93;12.33;9.62;7.53;6.05;0;7.45;12.38;18.11;23.53;23.37;23.51;22.3;18.74;18.55;14.93;13.1;10.49;6.19;7.37;4.99</t>
  </si>
  <si>
    <t>3.21;7.32;9.89;10.93;12.3;8.22;5.67;5.21;2.85;4.47;2.49;1.1;10.11;14.88;20.47;20.03;19.89;14.88;11.7;6.82;4.41;3.18;1.37;1.26;25.34;33.29;36.3;32.25;29.95;22.19;16.77;12.85;7.1;5.01;2.79;4.47;44.58;49.07;47.45;43.23;38.47;30.9;22.55;18.08;12.82;7.32;6.63;4.82;64.74;64.3;61.1;55.37;46.38;38.08;32.16;21.59;17.32;9.56;5.29;4.77;76.77;74.52;70.03;62.9;55.51;42.68;35.75;25.26;20.3;13.7;8.88;8.3;83.29;79.62;75.32;69.64;60.38;50.66;41.51;30.74;19.78;15.1;12.77;7.4;84.85;82.63;78.16;72.41;64.27;55.04;43.23;33.97;23.67;18.16;12.74;9.23;85.56;83.64;79.12;74;65.56;56.52;45.51;35.04;25.26;17.97;13.18;9.29;85.62;83.67;79.64;74.41;66.16;58.14;47.89;36.77;26.52;22.99;14.88;9.07;84.93;83.15;78.77;73.75;64.93;55.21;46.55;35.45;25.67;19.59;14.9;11.89;83.67;80.49;76.16;71.12;63.07;53.15;44.66;35.12;24.9;20.79;12.74;10.77;78.96;76.14;72.41;67.1;60.47;50.36;42.22;32.66;25.81;19.42;15.78;11.64;70.71;69.7;66.11;60.22;53.34;48.16;38.47;29.37;23.89;18.96;15.29;11.59;55.29;59.07;56.3;53.81;48.66;40.66;35.21;26.36;23.42;17.7;12.52;9.56;39.81;44.74;48.47;44.99;40.14;35.26;29.78;25.18;20.33;14.14;12.25;9.48;30.77;36.38;38.63;35.92;33.75;29.7;26.19;22.88;20.71;15.45;11.56;8.05;21.32;27.95;31.37;32.47;29.92;28.68;23.1;19.64;14.71;14.71;11.04;11.4</t>
  </si>
  <si>
    <t>0;0;0;0;0;0;0;0;0;0;0;0;0;0;0;0;0;0;0;0;0;0;0;0;0;0;0;0;0;0;0;0;0;0;0;0;0;0;0;0;0;0;0;0;0;0;0;0;0;0;0;0;0;0;0;0;0;0;0;0;0;0;0;0;0;0;0;0;0;0;0;0;0;0;0;0;0;0;0;0;0;0;0;0;96;55;29;0;0;0;0;0;0;0;0;0;230;156;97;71;55;39;21;0;0;0;0;0;320;235;195;137;98;81;65;14;0;0;0;0;385;292;238;198;121;107;98;45;14;0;0;0;427;334;264;233;152;118;111;69;40;12;0;0;395;380;272;255;177;131;120;77;52;31;14;0;263;299;224;218;176;150;122;84;60;38;26;8;183;197;162;170;128;110;90;76;64;47;32;14;87;155;108;99;100;79;74;60;59;49;38;20;45;113;81;73;79;70;55;46;41;46;39;25;40;64;69;48;58;68;50;41;33;28;35;26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</si>
  <si>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412;212;96;55;29;0;0;0;0;0;0;0;0;0;0;0;559;351;230;156;97;71;55;39;21;0;0;0;0;0;0;0;573;427;320;235;195;137;98;81;65;14;0;0;0;0;0;0;584;450;385;292;238;198;121;107;98;45;14;0;0;0;0;0;592;471;427;334;264;233;152;118;111;69;40;12;0;0;0;0;239;395;395;380;272;255;177;131;120;77;52;31;14;0;0;0;114;230;263;299;224;218;176;150;122;84;60;38;26;8;0;0;25;112;183;197;162;170;128;110;90;76;64;47;32;14;5;1;13;98;87;155;108;99;100;79;74;60;59;49;38;20;8;3;8;72;45;113;81;73;79;70;55;46;41;46;39;25;14;8;0;61;40;64;69;48;58;68;50;41;33;28;35;26;18;14;0;20;31;35;72;41;47;48;52;35;29;27;19;22;18;15;0;13;25;22;52;35;35;34;48;36;26;23;24;13;16;15</t>
  </si>
  <si>
    <t>0;0;0;0.66;2.27;3.62;3.37;1.95;4.27;1.1;1.04;1.37;0.93;0;0;0;1.45;0.55;1.89;1.04;2.82;3.86;5.07;3.84;2.55;3.01;3.04;1.34;1.18;0.05;0;0;0;0.66;2.66;4.27;3.95;4.88;9.04;5.45;2.85;2.52;4.16;4.22;1.62;1.51;0;0;0.44;1.78;2.19;9.26;11.75;12.79;12;10;8.93;6.22;4.66;1.73;2.19;0.14;0;0;1.04;2.41;11.45;21.4;24.49;26.05;22.63;17.12;13.56;9.34;7.34;5.7;3.48;1.86;2.33;0.88;1.64;8.25;32.19;39.56;41.37;37.21;32.77;28.9;17.34;16.27;12.6;6.14;6.33;3.84;1.53;0.36;4.79;32.27;48.85;54.71;51.1;48.16;42;34.96;27.95;18.3;15.81;9.26;7.67;4.33;2.22;2.05;10.68;60.88;69.95;69.4;64.19;58.71;50.96;41.89;35.42;26.3;19.92;11.48;7.23;6.16;4.38;4.25;67.37;79.75;79.51;76.22;72.93;65.95;57.59;48.9;40.47;28.52;22.3;16.71;9.73;6.38;3.86;3.97;87.51;85.48;83.92;81.01;76.93;70.9;62.79;54.16;44.6;34.79;25.48;17.42;13.53;8.16;6.55;4.52;88.49;87.01;85.18;83.53;79.48;74.44;67.29;57.89;48.68;37.26;28.14;20.16;13.32;9.59;6.38;5.29;88.71;87.67;85.95;84;80.27;75.62;68.85;61.1;47.78;40.33;29.84;23.23;17.59;11.34;7.75;8.11;88.71;87.67;85.92;83.92;80.52;75.67;69.01;59.21;50.52;41.92;30.49;23.34;19.48;10.55;9.1;7.59;88.49;87.04;85.34;83.64;79.7;74.99;68.52;58.99;49.56;37.01;28.71;22.88;15.29;10.88;8.44;7.18;87.59;85.78;84.19;81.7;77.86;73.29;66.19;57.62;46.22;37.75;28.52;21.01;14.77;12.25;8.74;7.62;72.93;80.99;80.55;78.11;74.38;68.74;62.33;52.14;43.62;37.84;27.07;21.7;18.14;12.11;10.08;7.26;29.78;68.19;73.73;72.52;68.44;64.47;55.48;48.68;40.38;33.51;28.6;20.9;15.12;12.41;8.55;9.97;10.99;48.14;60.16;63.1;60.55;56.27;51.84;44;38.08;28.74;23.23;19.78;14.22;11.15;10.08;9.26;8.36;30.9;45.59;50.19;50.66;48.41;42.85;39.42;29.7;27.26;23.97;19.56;15.75;8.96;9.56;8.9;6.19;20.05;33.42;40.44;41.51;41.1;38.38;30.88;28.58;25.59;20.96;16.22;14.08;11.75;10.19;7.4;7.15;13.01;23.67;31.56;32.49;30.47;31.4;29.21;25.07;21.07;17.32;15.23;11.95;11.18;10.33;6.49;4.22;8.79;15.53;24.11;26.58;26.49;25.86;24;23.18;19.1;14.6;12.71;11.29;7.29;10.38;5.48;3.67;6.49;11.75;20.25;21.51;24.16;20.99;20.6;18.6;17.15;15.53;12.16;10.38;9.75;7.1;7.97;1.32;4.55;11.23;14.19;19.42;19.42;22.11;19.23;17.32;15.92;14.85;12.63;11.73;11.21;7.04;6.11</t>
  </si>
  <si>
    <t>2.66;4.27;3.95;4.88;9.04;5.45;2.85;2.52;4.16;4.22;1.62;1.51;2.19;9.26;11.75;12.79;12;10;8.93;6.22;4.66;1.73;2.19;0.14;11.45;21.4;24.49;26.05;22.63;17.12;13.56;9.34;7.34;5.7;3.48;1.86;32.19;39.56;41.37;37.21;32.77;28.9;17.34;16.27;12.6;6.14;6.33;3.84;48.85;54.71;51.1;48.16;42;34.96;27.95;18.3;15.81;9.26;7.67;4.33;69.95;69.4;64.19;58.71;50.96;41.89;35.42;26.3;19.92;11.48;7.23;6.16;79.51;76.22;72.93;65.95;57.59;48.9;40.47;28.52;22.3;16.71;9.73;6.38;83.92;81.01;76.93;70.9;62.79;54.16;44.6;34.79;25.48;17.42;13.53;8.16;85.18;83.53;79.48;74.44;67.29;57.89;48.68;37.26;28.14;20.16;13.32;9.59;85.95;84;80.27;75.62;68.85;61.1;47.78;40.33;29.84;23.23;17.59;11.34;85.92;83.92;80.52;75.67;69.01;59.21;50.52;41.92;30.49;23.34;19.48;10.55;85.34;83.64;79.7;74.99;68.52;58.99;49.56;37.01;28.71;22.88;15.29;10.88;84.19;81.7;77.86;73.29;66.19;57.62;46.22;37.75;28.52;21.01;14.77;12.25;80.55;78.11;74.38;68.74;62.33;52.14;43.62;37.84;27.07;21.7;18.14;12.11;73.73;72.52;68.44;64.47;55.48;48.68;40.38;33.51;28.6;20.9;15.12;12.41;60.16;63.1;60.55;56.27;51.84;44;38.08;28.74;23.23;19.78;14.22;11.15;45.59;50.19;50.66;48.41;42.85;39.42;29.7;27.26;23.97;19.56;15.75;8.96;33.42;40.44;41.51;41.1;38.38;30.88;28.58;25.59;20.96;16.22;14.08;11.75;23.67;31.56;32.49;30.47;31.4;29.21;25.07;21.07;17.32;15.23;11.95;11.18;15.53;24.11;26.58;26.49;25.86;24;23.18;19.1;14.6;12.71;11.29;7.29</t>
  </si>
  <si>
    <t>0;0;0;0;0;0;0;0;0;0;0;0;0;0;0;0;0;0;0;0;0;0;0;0;0;0;0;0;0;0;0;0;0;0;0;0;0;0;0;0;0;0;0;0;0;0;0;0;0;0;0;0;0;0;0;0;0;0;0;0;0;0;0;0;0;0;0;0;0;0;0;0;0;0;0;0;0;0;0;0;0;0;0;0;0;0;0;0;0;0;0;0;0;0;0;0;135;78;48;27;0;0;0;0;0;0;0;0;247;190;118;87;67;48;36;2;0;0;0;0;339;247;207;158;105;90;73;23;3;0;0;0;404;299;248;209;129;110;103;54;22;1;0;0;432;345;268;241;160;119;114;71;44;18;0;0;436;390;275;259;185;138;121;79;53;33;17;1;299;321;249;237;201;157;127;84;62;41;26;10;204;213;196;183;140;123;105;82;64;48;33;15;109;167;124;122;107;90;83;70;61;49;38;22;60;126;88;84;87;73;60;54;51;48;39;26;41;72;72;55;68;71;53;43;38;36;39;26;39;37;81;43;50;53;53;39;34;31;25;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</si>
  <si>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46;0;0;0;0;0;0;0;0;0;0;0;0;0;0;447;243;135;78;48;27;0;0;0;0;0;0;0;0;0;0;566;375;247;190;118;87;67;48;36;2;0;0;0;0;0;0;577;432;339;247;207;158;105;90;73;23;3;0;0;0;0;0;587;455;404;299;248;209;129;110;103;54;22;1;0;0;0;0;593;475;432;345;268;241;160;119;114;71;44;18;0;0;0;0;355;464;436;390;275;259;185;138;121;79;53;33;17;1;0;0;142;275;299;321;249;237;201;157;127;84;62;41;26;10;1;0;29;134;204;213;196;183;140;123;105;82;64;48;33;15;5;3;16;99;109;167;124;122;107;90;83;70;61;49;38;22;10;3;9;78;60;126;88;84;87;73;60;54;51;48;39;26;17;9;6;63;41;72;72;55;68;71;53;43;38;36;39;26;18;14;0;24;39;37;81;43;50;53;53;39;34;31;25;25;18;15;0;15;25;25;59;38;40;41;51;37;26;25;27;16;17;15;0;14;25;21;35;36;35;33;33;45;27;17;21;23;12;12</t>
  </si>
  <si>
    <t>0;0;0;1.15;1.34;2.38;0.88;1.04;1.18;1.59;0.85;0;1.21;0;0;0;0;0.19;0;2.52;1.1;3.32;2.63;2.27;1.51;3.97;2.33;0.96;1.86;1.07;0;0.63;0;0.14;0;1.48;3.95;5.7;4.63;5.48;2.68;0.96;1.21;1.48;2.77;0;0.63;0.58;0.88;0.79;1.26;3.18;7.1;11.73;8.68;7.12;5.95;3.7;2.96;2.9;1.59;2.79;2.05;0.47;0.6;2.22;5.07;8.96;14.55;17.07;16.25;13.89;8.58;5.29;3.95;5.73;0.08;0.08;1.29;1.48;1.56;1.48;15.64;24.38;28.47;29.07;26.16;21.86;15.73;13.26;6.33;7.81;4.47;2.96;2.44;1.92;2.79;11.42;38.22;43.59;43.48;40.88;38.33;29.12;25.56;17.07;14.77;8.88;4.85;3.34;2.82;3.12;3.75;39.26;57.42;58.88;56.38;52.55;45.62;36.16;33.97;23.64;17.67;13.23;7.73;4.71;5.84;2.55;19.07;68.08;73.56;71.67;68.79;61.01;56.27;45.45;35.67;33.26;20.22;13.81;11.53;5.78;6.44;4.44;79.15;82.79;80.82;78.63;74.99;69.37;62.74;53.62;42.66;32.99;23.89;19.01;14.63;7.18;4.99;5.84;87.89;86.05;84.41;82.16;78.63;73.18;66.96;58.38;48.36;39.42;29.59;20.79;13.75;8.79;6.16;5.64;88.58;87.51;85.7;83.86;80.03;75.45;68.9;60.79;47.59;41.18;30.66;22.6;15.23;13.67;8.47;6.19;88.77;87.75;86.19;84.3;81.15;76;71.29;62.82;52.52;42.27;32.58;24.47;19.59;11.62;10.03;8.66;88.71;87.75;86.16;84.33;81.34;76.77;70.82;62.38;52.52;41.59;34.47;23.78;19.26;14.22;9.97;9.26;88.55;87.51;85.89;83.89;80.55;76.19;70.11;62.19;51.92;44.41;33.62;26.27;20.25;13.12;9.73;7.75;88.14;86.3;84.6;83.32;79.4;74.71;68.25;59.29;49.78;41.26;31.7;24.66;18.44;14.33;10.52;8.99;80.66;83.53;82.66;79.7;76.27;71.07;65.21;56.99;48.55;38.49;30.41;22.11;19.01;14.33;8.77;9.59;37.53;72.66;75.78;74.77;72.05;66.22;58.68;51.84;45.04;35.01;28.22;22.27;19.15;13.7;9.92;10.88;17.29;53.59;65.42;66.47;63.97;59.21;52.93;49.51;40.52;32.74;26.44;20.08;14.11;10.66;11.01;8.3;7.81;34.6;49.67;54.63;54.71;50.88;46.47;40.38;34.44;28.82;26.63;20.9;13.92;12.63;10.05;9.37;6.93;22.36;37.67;43.7;43.84;44.03;40.41;35.59;30.71;27.73;22.88;18.79;13.37;12.63;11.51;11.04;3.92;16.38;27.37;33.37;33.42;36.3;32.22;29.15;26.93;21.37;18.44;16.38;13.67;11.78;10.52;10.16;5.12;10.25;18.63;24.41;27.89;30.49;28.33;26.52;24.16;17.75;17.26;15.34;13.1;10.33;9.21;6.68;3.23;4.41;10.52;18.82;24.03;24.03;25.73;22.96;22.3;16.6;14.71;12.47;11.75;11.7;5.89;7.78;3.15;2.99;7.73;14.49;18.33;20.41;19.1;19.51;18.27;16.38;14.96;12.6;11.37;8.36;8.68;5.81;2.49;2.36;7.89;12.36;13.95;18.16;19.62;18.03;17.45;16.52;14.77;11.23;11.26;7.59;7.26;4.58</t>
  </si>
  <si>
    <t>0;1.48;3.95;5.7;4.63;5.48;2.68;0.96;1.21;1.48;2.77;0;1.26;3.18;7.1;11.73;8.68;7.12;5.95;3.7;2.96;2.9;1.59;2.79;5.07;8.96;14.55;17.07;16.25;13.89;8.58;5.29;3.95;5.73;0.08;0.08;15.64;24.38;28.47;29.07;26.16;21.86;15.73;13.26;6.33;7.81;4.47;2.96;38.22;43.59;43.48;40.88;38.33;29.12;25.56;17.07;14.77;8.88;4.85;3.34;57.42;58.88;56.38;52.55;45.62;36.16;33.97;23.64;17.67;13.23;7.73;4.71;73.56;71.67;68.79;61.01;56.27;45.45;35.67;33.26;20.22;13.81;11.53;5.78;80.82;78.63;74.99;69.37;62.74;53.62;42.66;32.99;23.89;19.01;14.63;7.18;84.41;82.16;78.63;73.18;66.96;58.38;48.36;39.42;29.59;20.79;13.75;8.79;85.7;83.86;80.03;75.45;68.9;60.79;47.59;41.18;30.66;22.6;15.23;13.67;86.19;84.3;81.15;76;71.29;62.82;52.52;42.27;32.58;24.47;19.59;11.62;86.16;84.33;81.34;76.77;70.82;62.38;52.52;41.59;34.47;23.78;19.26;14.22;85.89;83.89;80.55;76.19;70.11;62.19;51.92;44.41;33.62;26.27;20.25;13.12;84.6;83.32;79.4;74.71;68.25;59.29;49.78;41.26;31.7;24.66;18.44;14.33;82.66;79.7;76.27;71.07;65.21;56.99;48.55;38.49;30.41;22.11;19.01;14.33;75.78;74.77;72.05;66.22;58.68;51.84;45.04;35.01;28.22;22.27;19.15;13.7;65.42;66.47;63.97;59.21;52.93;49.51;40.52;32.74;26.44;20.08;14.11;10.66;49.67;54.63;54.71;50.88;46.47;40.38;34.44;28.82;26.63;20.9;13.92;12.63;37.67;43.7;43.84;44.03;40.41;35.59;30.71;27.73;22.88;18.79;13.37;12.63;27.37;33.37;33.42;36.3;32.22;29.15;26.93;21.37;18.44;16.38;13.67;11.78;18.63;24.41;27.89;30.49;28.33;26.52;24.16;17.75;17.26;15.34;13.1;10.33;10.52;18.82;24.03;24.03;25.73;22.96;22.3;16.6;14.71;12.47;11.75;11.7</t>
  </si>
  <si>
    <t>0;0;0;0;0;0;0;0;0;0;0;0;0;0;0;0;0;0;0;0;0;0;0;0;0;0;0;0;0;0;0;0;0;0;0;0;0;0;0;0;0;0;0;0;0;0;0;0;0;0;0;0;0;0;0;0;0;0;0;0;0;0;0;0;0;0;0;0;0;0;0;0;0;0;0;0;0;0;0;0;0;0;0;0;0;0;0;0;0;0;0;0;0;0;0;0;37;0;0;0;0;0;0;0;0;0;0;0;181;97;67;44;23;0;0;0;0;0;0;0;267;208;141;98;78;61;44;8;0;0;0;0;354;253;219;174;108;98;83;29;5;0;0;0;417;311;254;221;137;112;107;59;27;3;0;0;433;355;270;247;169;122;117;72;47;24;4;0;442;392;276;261;190;143;121;82;55;36;21;4;353;348;276;266;205;162;130;84;64;43;27;13;221;237;224;197;152;136;126;86;64;48;34;17;131;191;138;142;116;99;94;85;64;49;39;24;73;134;100;95;95;76;67;64;63;49;39;26;47;87;77;65;81;72;58;45;43;46;39;26;44;45;85;48;59;60;57;41;35;33;32;26;25;28;67;40;44;52;56;40;29;28;27;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</si>
  <si>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487;289;181;97;67;44;23;0;0;0;0;0;0;0;0;0;569;399;267;208;141;98;78;61;44;8;0;0;0;0;0;0;580;432;354;253;219;174;108;98;83;29;5;0;0;0;0;0;591;461;417;311;254;221;137;112;107;59;27;3;0;0;0;0;600;477;433;355;270;247;169;122;117;72;47;24;4;0;0;0;504;517;442;392;276;261;190;143;121;82;55;36;21;4;0;0;174;306;353;348;276;266;205;162;130;84;64;43;27;13;2;0;36;166;221;237;224;197;152;136;126;86;64;48;34;17;6;3;18;105;131;191;138;142;116;99;94;85;64;49;39;24;11;4;11;84;73;134;100;95;95;76;67;64;63;49;39;26;17;10;7;68;47;87;77;65;81;72;58;45;43;46;39;26;18;14;0;44;44;45;85;48;59;60;57;41;35;33;32;26;18;15;0;18;25;28;67;40;44;52;56;40;29;28;27;23;18;15;0;14;25;26;38;38;35;35;39;45;28;18;22;24;16;14;0;13;25;24;29;45;30;31;30;36;36;18;15;18;20;12</t>
  </si>
  <si>
    <t>0;0;0.58;1.7;1.04;2;2.16;0.33;0;0.68;0.47;1.21;0;1.23;0;0.22;0;0;0;2.22;2.47;1.07;1.26;1.78;1.73;0.27;0.58;0.79;0.05;0;0;0;0;1.07;0.71;0;1.64;1.56;1.73;4.49;2.38;2.63;0.22;2.16;1.51;0.3;0.38;0;0;0;1.56;2.68;2.82;4.9;4.52;5.78;4.96;2.68;2.79;3.4;2.6;1.15;0;0;0.68;2.68;3.42;7.04;6.74;12.3;12.58;10.77;6.47;5.51;4.96;3.45;1.42;2.68;1.21;0;0;2.3;8.22;16.66;16.49;20.33;16.74;16.77;11.73;11.07;6.52;5.04;2.58;3.04;0.27;1.48;0.58;5.75;22.08;33.73;34.3;32.16;31.12;26.03;19.15;14.99;10.03;7.34;4.41;2.93;4.03;2.58;3.15;16.3;41.84;47.81;50.55;44.14;40;34.93;29.64;21.18;15.75;11.59;7.95;6.77;4.11;1.34;5.92;46.25;62.19;62.77;61.12;56.71;48.96;41.97;36.79;26.85;17.1;14.58;7.78;5.32;6.77;4.63;32.52;73.97;75.89;74.16;71.42;65.23;58.36;48.9;40.52;33.37;23.04;15.78;13.45;6.27;3.95;3.12;84.6;84.11;83.04;79.84;75.81;71.34;64.19;54.3;44.49;36.88;26.3;21.48;15.67;9.56;6.3;5.29;88.27;86.66;84.88;83.26;79.26;74.74;68.52;59.97;50.85;42.3;33.32;22.25;17.32;12.79;8.27;5.01;88.66;87.62;85.95;84.14;80.82;76.22;70.88;62.88;53.34;43.15;32.99;24.88;18.14;12.9;8.41;7.23;88.82;87.75;86.44;84.52;82.05;77.92;72.52;63.42;55.73;44.03;35.92;25.45;20.25;15.18;10.58;8.03;88.82;87.95;86.52;84.63;82.49;78.25;72.55;63.89;57.4;45.51;34.16;28.79;19.1;14.03;10.19;8.38;88.68;87.64;86.11;84.27;81.42;76.82;71.64;63.59;56.19;45.18;35.1;27.56;21.86;15.95;10.38;8.88;88.27;86.79;85.04;83.59;80.03;75.64;69.78;62.16;52.44;44.14;35.51;28.49;19.32;15.67;12.03;9.53;84.9;84.41;83.62;80.71;77.29;73.42;66.77;59.7;50.85;42.88;30.93;26.71;22.52;16.58;11.18;9.53;48.55;76.05;77.62;76.16;73.67;68.47;63.53;53.07;47.18;38.52;31.1;24.82;19.32;16.25;11.48;9.42;22.08;59.64;68.3;69.12;66.96;64.08;56.25;48.66;42.33;33.84;27.81;23.18;18.41;12.58;10.99;10;12.33;38.88;54.11;57.92;57.15;55.04;49.07;44.63;35.95;29.29;25.21;20.11;14.33;11.51;11.45;10.44;7.21;26.71;41.48;46.36;47.48;45.78;43.04;36.44;31.89;28.68;23.67;20.71;14;13.81;11.51;8.77;6.74;14.49;30.19;37.32;38.47;37.56;34.11;32.47;27.21;24.22;21.32;17.42;16.27;11.78;12.19;9.75;4.6;9.56;21.18;26.44;31.53;30.44;28.99;28.93;23.45;21.92;18.27;13.73;12.49;11.97;9.7;9.48;5.48;7.73;14.77;21.81;25.12;26.77;25.15;22.22;22.66;18.6;15.95;15.15;11.97;10.68;8.66;7.7;2.9;5.45;7.97;17.23;18.38;19.53;20.19;18.66;20.27;17.81;15.86;14.58;9.32;10.66;10.22;8.19;2.19;3.04;5.67;11.07;14.66;18.63;16.77;18.9;16.9;16.05;15.32;12.19;10.38;10.16;7.01;7.32;1.29;4.19;7.15;10.38;13.62;16.58;17.48;17.48;17.75;14.16;15.4;11.53;10;9.21;7.7;3.7</t>
  </si>
  <si>
    <t>0.71;0;1.64;1.56;1.73;4.49;2.38;2.63;0.22;2.16;1.51;0.3;1.56;2.68;2.82;4.9;4.52;5.78;4.96;2.68;2.79;3.4;2.6;1.15;3.42;7.04;6.74;12.3;12.58;10.77;6.47;5.51;4.96;3.45;1.42;2.68;8.22;16.66;16.49;20.33;16.74;16.77;11.73;11.07;6.52;5.04;2.58;3.04;22.08;33.73;34.3;32.16;31.12;26.03;19.15;14.99;10.03;7.34;4.41;2.93;41.84;47.81;50.55;44.14;40;34.93;29.64;21.18;15.75;11.59;7.95;6.77;62.19;62.77;61.12;56.71;48.96;41.97;36.79;26.85;17.1;14.58;7.78;5.32;75.89;74.16;71.42;65.23;58.36;48.9;40.52;33.37;23.04;15.78;13.45;6.27;83.04;79.84;75.81;71.34;64.19;54.3;44.49;36.88;26.3;21.48;15.67;9.56;84.88;83.26;79.26;74.74;68.52;59.97;50.85;42.3;33.32;22.25;17.32;12.79;85.95;84.14;80.82;76.22;70.88;62.88;53.34;43.15;32.99;24.88;18.14;12.9;86.44;84.52;82.05;77.92;72.52;63.42;55.73;44.03;35.92;25.45;20.25;15.18;86.52;84.63;82.49;78.25;72.55;63.89;57.4;45.51;34.16;28.79;19.1;14.03;86.11;84.27;81.42;76.82;71.64;63.59;56.19;45.18;35.1;27.56;21.86;15.95;85.04;83.59;80.03;75.64;69.78;62.16;52.44;44.14;35.51;28.49;19.32;15.67;83.62;80.71;77.29;73.42;66.77;59.7;50.85;42.88;30.93;26.71;22.52;16.58;77.62;76.16;73.67;68.47;63.53;53.07;47.18;38.52;31.1;24.82;19.32;16.25;68.3;69.12;66.96;64.08;56.25;48.66;42.33;33.84;27.81;23.18;18.41;12.58;54.11;57.92;57.15;55.04;49.07;44.63;35.95;29.29;25.21;20.11;14.33;11.51;41.48;46.36;47.48;45.78;43.04;36.44;31.89;28.68;23.67;20.71;14;13.81;30.19;37.32;38.47;37.56;34.11;32.47;27.21;24.22;21.32;17.42;16.27;11.78;21.18;26.44;31.53;30.44;28.99;28.93;23.45;21.92;18.27;13.73;12.49;11.97;14.77;21.81;25.12;26.77;25.15;22.22;22.66;18.6;15.95;15.15;11.97;10.68;7.97;17.23;18.38;19.53;20.19;18.66;20.27;17.81;15.86;14.58;9.32;10.66</t>
  </si>
  <si>
    <t>0;0;0;0;0;0;0;0;0;0;0;0;0;0;0;0;0;0;0;0;0;0;0;0;0;0;0;0;0;0;0;0;0;0;0;0;0;0;0;0;0;0;0;0;0;0;0;0;0;0;0;0;0;0;0;0;0;0;0;0;0;0;0;0;0;0;0;0;0;0;0;0;0;0;0;0;0;0;0;0;0;0;0;0;0;0;0;0;0;0;0;0;0;0;0;0;0;0;0;0;0;0;0;0;0;0;0;0;69;33;0;0;0;0;0;0;0;0;0;0;208;124;82;61;42;21;0;0;0;0;0;0;304;222;175;111;89;69;56;10;0;0;0;0;372;280;232;192;113;104;92;39;9;0;0;0;422;323;261;229;143;116;110;64;34;7;0;0;434;366;270;253;173;123;119;74;51;27;9;0;452;395;283;263;197;146;121;83;58;37;23;6;382;371;313;268;206;169;132;84;64;44;29;13;241;267;243;211;168;157;152;87;64;49;37;19;149;201;158;177;127;110;106;91;66;49;39;25;85;147;106;104;107;82;74;72;69;50;39;26;52;101;84;71;94;75;59;52;49;53;39;26;44;54;88;50;66;72;58;45;36;37;38;26;25;32;75;40;46;60;57;41;31;29;29;25;25;29;46;44;37;38;45;45;30;21;25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</si>
  <si>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504;324;208;124;82;61;42;21;0;0;0;0;0;0;0;0;571;411;304;222;175;111;89;69;56;10;0;0;0;0;0;0;583;437;372;280;232;192;113;104;92;39;9;0;0;0;0;0;591;465;422;323;261;229;143;116;110;64;34;7;0;0;0;0;600;478;434;366;270;253;173;123;119;74;51;27;9;0;0;0;605;520;452;395;283;263;197;146;121;83;58;37;23;6;0;0;187;347;382;371;313;268;206;169;132;84;64;44;29;13;4;0;97;203;241;267;243;211;168;157;152;87;64;49;37;19;6;3;23;114;149;201;158;177;127;110;106;91;66;49;39;25;13;6;12;99;85;147;106;104;107;82;74;72;69;50;39;26;17;12;9;75;52;101;84;71;94;75;59;52;49;53;39;26;18;15;0;65;44;54;88;50;66;72;58;45;36;37;38;26;18;15;0;20;25;32;75;40;46;60;57;41;31;29;29;25;18;15;0;14;25;29;46;44;37;38;45;45;30;21;25;24;17;15;0;13;25;27;32;49;32;33;35;40;36;19;16;19;23;12;0;17;25;10;21;29;28;30;26;28;32;25;16;12;16;17</t>
  </si>
  <si>
    <t>1.53;11.51;34.38;37.18;39.37;32.38;27.86;20.63;17.4;11.1;7.37;5.51;2.38;1.15;0.16;0;0.03;0;0.03;0;5.23;28.3;47.48;48.82;47.53;44.19;35.01;29.45;19.7;14.58;8.44;4.36;4.3;2.47;0.47;2.52;1.89;0;0;0;8.58;53.81;63.62;61.75;57.81;50.3;42.25;29.45;22.79;16.85;9.95;7.92;4.99;4.71;1.97;1.45;1.04;0.79;0.6;0;58;76.96;75.89;71.95;65.92;55.89;47.01;36.25;27.51;22.6;14.11;6.44;8.3;4.41;2.16;1.84;1.1;0;0.93;0;86.88;84.58;82.14;77.1;71.07;62.33;50.16;40.68;28.41;22.22;14.74;10.38;6.22;4.82;2.41;1.64;0.6;0.38;0.58;0;88.36;86.27;83.86;79.62;73.18;65.34;54.22;43.81;32.27;22.88;17.32;8.93;7.7;5.26;2.77;2.55;2.74;1.42;0.03;0;88.44;86.38;83.92;79.73;74.08;65.32;54.08;45.04;32.38;23.12;18.55;11.29;8.19;6.27;0.9;2.71;1.81;0.3;0.03;1.62;87.01;84.79;83.07;78.66;72.85;63.73;52.16;42.88;33.67;24.22;19.15;12.08;7.7;5.97;4.74;2.41;2.58;2.14;1.23;0.6;66.55;79.07;77.97;74.33;68.41;60.55;51.42;41.53;32.47;25.1;16.9;12.25;9.95;6.99;1.64;2.88;1.7;0.05;0;0;27.78;63.84;68.68;66.58;62.96;53.81;46.52;39.01;30.58;23.53;19.4;11.04;8.85;6.19;5.34;2.05;1.45;1.86;0;0;12.68;43.4;55.95;58.58;55.92;49.97;44.63;34.14;27.64;22.36;17.45;12.27;7.23;6.49;1.92;0.38;1.23;1.07;1.01;0.74;8.74;30.82;43.78;49.73;49.18;43.84;38.25;32.36;28.77;21.29;14.63;12.38;9.18;7.21;6.11;0.52;2.47;0.66;0.05;0.25</t>
  </si>
  <si>
    <t>63.62;61.75;57.81;50.3;42.25;29.45;22.79;16.85;9.95;7.92;4.99;4.71;1.97;1.45;1.04;0.79;75.89;71.95;65.92;55.89;47.01;36.25;27.51;22.6;14.11;6.44;8.3;4.41;2.16;1.84;1.1;0;82.14;77.1;71.07;62.33;50.16;40.68;28.41;22.22;14.74;10.38;6.22;4.82;2.41;1.64;0.6;0.38;83.86;79.62;73.18;65.34;54.22;43.81;32.27;22.88;17.32;8.93;7.7;5.26;2.77;2.55;2.74;1.42;83.92;79.73;74.08;65.32;54.08;45.04;32.38;23.12;18.55;11.29;8.19;6.27;0.9;2.71;1.81;0.3;83.07;78.66;72.85;63.73;52.16;42.88;33.67;24.22;19.15;12.08;7.7;5.97;4.74;2.41;2.58;2.14;77.97;74.33;68.41;60.55;51.42;41.53;32.47;25.1;16.9;12.25;9.95;6.99;1.64;2.88;1.7;0.05;68.68;66.58;62.96;53.81;46.52;39.01;30.58;23.53;19.4;11.04;8.85;6.19;5.34;2.05;1.45;1.86</t>
  </si>
  <si>
    <t>0;0;0;0;0;0;0;0;0;0;0;0;0;0;0;0;0;0;0;0;0;0;0;0;0;0;0;0;0;0;0;0;0;0;0;0;0;0;0;0;0;0;0;0;0;0;0;0;111;68;40;15;0;0;0;0;0;0;0;0;0;0;0;0;238;179;101;80;61;43;30;0;0;0;0;0;0;0;0;0;331;239;202;147;101;85;68;18;1;0;0;0;0;0;0;0;379;296;242;204;126;109;101;50;18;0;0;0;0;0;0;0;257;248;208;198;140;119;112;69;43;15;0;0;0;0;0;0</t>
  </si>
  <si>
    <t>0;0;0;0;0;0;0;0;0;0;0;0;0;0;0;0;0;0;0;0;0;0;0;0;0;0;0;0;0;0;0;0;0;0;0;0;0;0;0;0;0;0;0;0;0;0;0;0;0;0;0;0;0;0;0;0;0;0;0;0;0;0;0;0;0;0;0;0;0;0;0;0;0;0;0;0;0;0;0;0;169;15;0;0;0;0;0;0;0;0;0;0;0;0;0;0;0;0;0;0;426;231;111;68;40;15;0;0;0;0;0;0;0;0;0;0;0;0;0;0;564;365;238;179;101;80;61;43;30;0;0;0;0;0;0;0;0;0;0;0;575;431;331;239;202;147;101;85;68;18;1;0;0;0;0;0;0;0;0;0;271;373;379;296;242;204;126;109;101;50;18;0;0;0;0;0;0;0;0;0;114;217;257;248;208;198;140;119;112;69;43;15;0;0;0;0;0;0;0;0;23;100;180;185;125;163;108;77;79;73;52;33;17;0;0;0;0;0;0;0;15;90;96;148;80;93;91;57;45;57;56;39;26;9;1;0;0;0;0;0</t>
  </si>
  <si>
    <t>1.64;5.07;17.62;31.95;31.84;31.32;26.3;20.36;15.07;11.64;5.89;5.92;2.9;2.3;0.68;1.62;1.18;0;0;0;2.52;15.59;35.45;42.66;41.42;36.96;33.75;27.04;22.68;14.71;9.4;6.74;3.51;3.89;2.16;0;0;0.52;0;0;4.3;36.03;52.44;55.42;53.75;49.1;39.92;29.89;24.93;17.18;13.23;7.86;5.21;4.49;2.63;0.05;3.4;0;0;0;16.55;65.78;70.27;68.55;62.52;54.03;46.88;39.15;29.32;19.01;16.44;8.3;5.45;3.26;4.03;2.63;2.14;1.01;0;0;76.68;81.21;79.45;75.7;70.47;62.58;53.32;42.66;33.84;23.12;16.16;10.03;6.52;4.71;7.01;1.4;1.92;0;0.49;0;87.75;85.7;83.67;79.56;74.19;66.66;56.68;46.14;36.68;24.77;19.86;10.49;9.42;6.49;1.86;3.26;1.45;1.51;1.59;0.19;88.49;86.85;84.58;81.1;76.22;68.38;58.47;48.14;38.27;28.16;20.14;15.32;8.03;6.88;2.49;2.36;2.14;0.16;0.22;0.88;88.49;86.85;84.6;81.56;76.41;69.86;61.81;48.38;38.93;27.56;22.93;13.7;10.88;6.16;4.16;2.38;1.92;0.99;0.99;0.19;87.86;85.89;83.84;80.25;75.42;69.18;58.44;49.67;39.89;28.68;19.26;17.01;7.97;7.01;5.42;4.68;1.48;1.75;1.59;1.34;79.01;82.93;80.25;76.85;71.73;64.82;55.7;45.62;35.95;27.59;20.16;15.1;10.03;7.34;6.22;4.08;1.37;0.11;0.33;0.11;36.19;70.77;73.81;71.95;66.25;60.6;51.42;44;34.58;27.64;20.41;16.05;11.51;7.18;5.64;4.82;1.81;1.73;1.89;0.16;14.44;50.14;62.9;63.59;60.27;53.15;47.37;39.26;32;24.77;20.14;13.89;11.23;8.27;7.4;4.33;2.16;1.29;1.67;0.33;10.22;33.42;46.3;51.62;50.99;47.18;41.95;35.1;30.99;23.7;19.95;12.79;11.4;8.11;3.97;2.74;1.75;0.22;1.45;0;5.67;25.15;38.68;44.19;42;42.25;38.6;33.97;25.75;23.7;18.52;12.33;10.49;6.85;4.16;0.93;2.93;1.29;1.21;0.33</t>
  </si>
  <si>
    <t>52.44;55.42;53.75;49.1;39.92;29.89;24.93;17.18;13.23;7.86;5.21;4.49;2.63;0.05;3.4;0;70.27;68.55;62.52;54.03;46.88;39.15;29.32;19.01;16.44;8.3;5.45;3.26;4.03;2.63;2.14;1.01;79.45;75.7;70.47;62.58;53.32;42.66;33.84;23.12;16.16;10.03;6.52;4.71;7.01;1.4;1.92;0;83.67;79.56;74.19;66.66;56.68;46.14;36.68;24.77;19.86;10.49;9.42;6.49;1.86;3.26;1.45;1.51;84.58;81.1;76.22;68.38;58.47;48.14;38.27;28.16;20.14;15.32;8.03;6.88;2.49;2.36;2.14;0.16;84.6;81.56;76.41;69.86;61.81;48.38;38.93;27.56;22.93;13.7;10.88;6.16;4.16;2.38;1.92;0.99;83.84;80.25;75.42;69.18;58.44;49.67;39.89;28.68;19.26;17.01;7.97;7.01;5.42;4.68;1.48;1.75;80.25;76.85;71.73;64.82;55.7;45.62;35.95;27.59;20.16;15.1;10.03;7.34;6.22;4.08;1.37;0.11;73.81;71.95;66.25;60.6;51.42;44;34.58;27.64;20.41;16.05;11.51;7.18;5.64;4.82;1.81;1.73;62.9;63.59;60.27;53.15;47.37;39.26;32;24.77;20.14;13.89;11.23;8.27;7.4;4.33;2.16;1.29</t>
  </si>
  <si>
    <t>0;0;0;0;0;0;0;0;0;0;0;0;0;0;0;0;0;0;0;0;0;0;0;0;0;0;0;0;0;0;0;0;0;0;0;0;0;0;0;0;0;0;0;0;0;0;0;0;27;0;0;0;0;0;0;0;0;0;0;0;0;0;0;0;164;93;63;41;17;0;0;0;0;0;0;0;0;0;0;0;254;203;137;95;73;59;43;7;0;0;0;0;0;0;0;0;351;252;215;169;107;98;82;28;5;0;0;0;0;0;0;0;415;308;252;217;134;111;106;59;25;3;0;0;0;0;0;0;328;290;233;242;168;122;116;72;47;23;3;0;0;0;0;0;205;213;173;182;132;100;95;81;55;36;19;4;0;0;0;0</t>
  </si>
  <si>
    <t>0;0;0;0;0;0;0;0;0;0;0;0;0;0;0;0;0;0;0;0;0;0;0;0;0;0;0;0;0;0;0;0;0;0;0;0;0;0;0;0;0;0;0;0;0;0;0;0;0;0;0;0;0;0;0;0;0;0;0;0;0;0;0;0;0;0;0;0;0;0;0;0;0;0;0;0;0;0;0;0;0;0;0;0;0;0;0;0;0;0;0;0;0;0;0;0;0;0;0;0;322;85;27;0;0;0;0;0;0;0;0;0;0;0;0;0;0;0;0;0;479;276;164;93;63;41;17;0;0;0;0;0;0;0;0;0;0;0;0;0;569;392;254;203;137;95;73;59;43;7;0;0;0;0;0;0;0;0;0;0;579;432;351;252;215;169;107;98;82;28;5;0;0;0;0;0;0;0;0;0;425;460;415;308;252;217;134;111;106;59;25;3;0;0;0;0;0;0;0;0;165;248;328;290;233;242;168;122;116;72;47;23;3;0;0;0;0;0;0;0;32;143;205;213;173;182;132;100;95;81;55;36;19;4;0;0;0;0;0;0;17;95;125;166;104;117;102;79;60;67;62;42;27;12;2;0;0;0;0;0;9;77;52;113;82;67;84;65;45;37;49;48;34;17;5;3;1;0;0;0</t>
  </si>
  <si>
    <t>1.64;1.4;11.12;18.93;25.62;25.51;22.47;18.49;13.67;7.48;8.03;7.51;3.37;3.1;0.82;2.58;0.08;0;0;0;1.51;6;21.86;33.86;36;33.7;30.03;24.6;18.79;11.12;7.45;5.64;3.97;3.04;0.11;1.21;0;0.03;1.34;0;5.15;20.74;40.6;47.18;48.08;41.75;37.86;29.86;24.66;17.1;11.15;6.88;4.82;5.12;2.49;2.71;2.44;0;0.08;0;6.71;46.74;59.48;60.82;58.52;52.58;45.4;37.78;28.88;18.68;15.45;9.18;6.38;4.38;4.19;1.86;1.45;0.71;1.29;0;33.26;72.93;74.66;72.66;67.89;60.49;51.53;44.55;33.53;26.22;19.34;10.74;6.55;5.56;5.01;2.99;1.23;0.05;0.22;0.44;84.6;83.81;81.92;78.47;73.89;67.67;56.49;47.42;36.63;29.18;20.11;16.16;7.97;6.47;6.27;4.88;3.01;3.12;0;1.48;88.25;86.38;84.25;81.23;76.66;70.74;62.38;49.62;40.41;30.11;21.29;16.63;9.26;7.1;4.79;3.51;1.92;1.7;0.66;1.73;88.55;87.18;85.04;83.18;78.25;72.25;63.56;53.75;43.95;31.4;23.78;17.26;11.53;7.81;5.45;4.33;3.73;3.37;1.95;2.41;88.55;87.45;85.15;83.26;78.66;73.01;63.56;52.52;43.84;32;24.49;20.68;12.68;8;4.38;5.01;4.16;1.45;1.67;0.77;88.27;86.47;84.41;82;76.85;71.12;62.03;52.66;42.96;32.36;25.26;18.44;11.1;9.04;6.88;4.99;4.22;3.92;1.04;1.1;84.96;84.22;82.96;79.45;75.15;68.58;60.55;49.75;40.68;31.29;23.95;19.32;10.6;9.7;8.08;4.79;3.53;2.33;1.53;3.45;47.45;75.34;76.68;74.82;70.82;65.07;55.18;47.48;39.04;29.75;23.92;17.86;11.56;10.19;6.6;2.03;4.52;0.88;3.29;1.73;18.88;57.97;67.12;67.12;64.3;57.56;53.18;45.1;33.37;27.37;23.15;16.66;12.6;9.7;6.52;4.25;4.66;3.97;1.26;2.05;10.41;37.78;52.71;56.33;53.56;51.86;45.51;39.01;32.49;26.71;22.55;14.49;11.32;7.59;6.66;5.29;3.29;1.78;2.88;0.19;8.44;25.37;40.03;45.37;49.37;45.7;40.38;34.58;29.07;24.27;21.34;14.47;12.05;7.56;5.01;5.48;2.27;2.74;0.36;1.01;5.95;18.49;32.41;40.11;40.47;38.77;37.32;32.11;26.9;22.99;17.45;14.52;11.86;9.95;6.03;3.86;1.18;4.22;1.92;1.53</t>
  </si>
  <si>
    <t>40.6;47.18;48.08;41.75;37.86;29.86;24.66;17.1;11.15;6.88;4.82;5.12;2.49;2.71;2.44;0;59.48;60.82;58.52;52.58;45.4;37.78;28.88;18.68;15.45;9.18;6.38;4.38;4.19;1.86;1.45;0.71;74.66;72.66;67.89;60.49;51.53;44.55;33.53;26.22;19.34;10.74;6.55;5.56;5.01;2.99;1.23;0.05;81.92;78.47;73.89;67.67;56.49;47.42;36.63;29.18;20.11;16.16;7.97;6.47;6.27;4.88;3.01;3.12;84.25;81.23;76.66;70.74;62.38;49.62;40.41;30.11;21.29;16.63;9.26;7.1;4.79;3.51;1.92;1.7;85.04;83.18;78.25;72.25;63.56;53.75;43.95;31.4;23.78;17.26;11.53;7.81;5.45;4.33;3.73;3.37;85.15;83.26;78.66;73.01;63.56;52.52;43.84;32;24.49;20.68;12.68;8;4.38;5.01;4.16;1.45;84.41;82;76.85;71.12;62.03;52.66;42.96;32.36;25.26;18.44;11.1;9.04;6.88;4.99;4.22;3.92;82.96;79.45;75.15;68.58;60.55;49.75;40.68;31.29;23.95;19.32;10.6;9.7;8.08;4.79;3.53;2.33;76.68;74.82;70.82;65.07;55.18;47.48;39.04;29.75;23.92;17.86;11.56;10.19;6.6;2.03;4.52;0.88;67.12;67.12;64.3;57.56;53.18;45.1;33.37;27.37;23.15;16.66;12.6;9.7;6.52;4.25;4.66;3.97;52.71;56.33;53.56;51.86;45.51;39.01;32.49;26.71;22.55;14.49;11.32;7.59;6.66;5.29;3.29;1.78</t>
  </si>
  <si>
    <t>0;0;0;0;0;0;0;0;0;0;0;0;0;0;0;0;0;0;0;0;0;0;0;0;0;0;0;0;0;0;0;0;0;0;0;0;0;0;0;0;0;0;0;0;0;0;0;0;0;0;0;0;0;0;0;0;0;0;0;0;0;0;0;0;69;33;0;0;0;0;0;0;0;0;0;0;0;0;0;0;208;124;82;61;42;21;0;0;0;0;0;0;0;0;0;0;304;222;175;111;89;69;56;10;0;0;0;0;0;0;0;0;372;280;232;192;113;104;92;39;9;0;0;0;0;0;0;0;422;323;261;229;143;116;110;64;34;7;0;0;0;0;0;0;363;331;270;253;173;123;119;74;51;27;9;0;0;0;0;0;239;254;199;202;155;125;121;83;58;37;23;6;0;0;0;0;148;181;133;152;116;98;76;74;64;44;29;13;4;0;0;0</t>
  </si>
  <si>
    <t>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504;324;208;124;82;61;42;21;0;0;0;0;0;0;0;0;0;0;0;0;571;411;304;222;175;111;89;69;56;10;0;0;0;0;0;0;0;0;0;0;583;437;372;280;232;192;113;104;92;39;9;0;0;0;0;0;0;0;0;0;591;465;422;323;261;229;143;116;110;64;34;7;0;0;0;0;0;0;0;0;182;299;363;331;270;253;173;123;119;74;51;27;9;0;0;0;0;0;0;0;97;192;239;254;199;202;155;125;121;83;58;37;23;6;0;0;0;0;0;0;22;106;148;181;133;152;116;98;76;74;64;44;29;13;4;0;0;0;0;0;10;93;67;128;94;80;96;72;59;47;54;49;37;19;6;3;2;0;0;0;8;68;32;100;77;64;74;65;51;35;31;42;39;25;13;6;3;3;0;0</t>
  </si>
  <si>
    <t>2.55;1.78;6.19;14.74;19.07;19.15;18.74;15.56;9.81;9.75;5.97;3.81;2.52;5.15;2.96;1.1;0.16;0;0;0;0.47;2.44;11.18;24.19;24.36;26.68;24.52;18.66;17.1;13.01;6;5.21;5.67;1.7;2.36;1.18;1.23;0.38;0;0.58;2.74;12.55;27.15;38.22;38.05;37.64;33.62;29.15;18.52;13.86;11.23;7.12;2.99;4.66;2.68;2.03;0.88;0.66;0;0;3.84;29.18;47.86;51.73;52.63;46.27;43.56;34.44;28.82;18.22;13.84;8.77;5.95;5.45;3.04;4.41;1.64;0.9;1.23;0.16;9.04;56.38;66.79;65.95;61.45;56.22;48.68;40.96;33.12;22.36;21.01;12.22;7.42;4.63;4.47;2.3;1.48;0.93;1.48;0;54;77.78;77.64;75.37;71.29;63.7;56.22;48.25;38.96;31.37;19.7;14.25;9.95;6.52;7.15;4.22;2.03;2.82;0.6;0;86.77;85.01;83.53;80.05;75.62;70.25;62.71;51.53;41.95;33.4;23.07;17.15;12.22;8.71;6.58;3.01;2;4.25;1.34;1.45;88.44;86.85;84.9;83.21;78.82;73.42;65.1;55.07;46.41;36.38;25.89;21.34;11.73;8.14;5.56;3.81;2.33;3.34;0.47;1.07;88.68;87.53;85.81;83.73;79.62;74.85;67.78;57.18;47.42;36.68;25.84;19.95;11.26;9.56;6.03;4.82;2.44;1.15;3.45;1.51;88.66;87.53;85.81;83.78;79.75;74.99;67.56;58.44;46.22;37.32;29.32;20.38;15.1;10.66;8.49;5.81;3.26;2.77;3.59;1.75;88.44;86.99;85.07;83.48;79.21;73.95;66.14;56.93;46.6;37.1;26.52;23.18;14.44;11.42;10.49;4.71;4.41;3.4;2.25;1.62;86.85;85.15;83.75;80.82;76.82;71.78;63.97;53.78;46.08;37.62;27.86;20.38;16.49;9.95;8.79;7.48;4.55;3.89;1.7;1.01;64.22;79.59;79.48;76.74;73.73;67.78;61.7;51.48;43.23;32.11;26.82;21.15;16.03;11.7;9.04;3.23;5.32;3.26;2.49;2.44;26.36;65.56;71.23;70.68;67.73;62.3;54.63;49.51;39.42;30.77;26.03;19.18;13.42;10.11;8.11;6.41;5.42;1.78;3.07;2.08;12.03;44.19;57.21;61.12;60;54.3;50.66;43.97;34.36;28.03;24.68;19.97;12.03;8.9;7.04;3.95;4.6;2.41;2.71;4.27;10.27;29.92;43.84;49.45;48.66;45.67;43.12;37.04;30.88;27.21;22.49;15.42;13.04;8.9;5.1;3.1;4.27;3.89;2.44;1.42;6.96;20.66;33.51;41.12;42.58;41.18;37.21;34.14;29.97;23.64;19.07;15.73;12.49;6.55;5.67;5.53;4.68;1.97;2.49;0.82;5.29;14.38;27.15;33.15;37.29;37.04;32.58;30.79;27.07;22.03;18.19;14.19;12.71;10.74;6.6;3.12;3.18;1.34;0.6;1.51</t>
  </si>
  <si>
    <t>27.15;38.22;38.05;37.64;33.62;29.15;18.52;13.86;11.23;7.12;2.99;4.66;2.68;2.03;0.88;0.66;47.86;51.73;52.63;46.27;43.56;34.44;28.82;18.22;13.84;8.77;5.95;5.45;3.04;4.41;1.64;0.9;66.79;65.95;61.45;56.22;48.68;40.96;33.12;22.36;21.01;12.22;7.42;4.63;4.47;2.3;1.48;0.93;77.64;75.37;71.29;63.7;56.22;48.25;38.96;31.37;19.7;14.25;9.95;6.52;7.15;4.22;2.03;2.82;83.53;80.05;75.62;70.25;62.71;51.53;41.95;33.4;23.07;17.15;12.22;8.71;6.58;3.01;2;4.25;84.9;83.21;78.82;73.42;65.1;55.07;46.41;36.38;25.89;21.34;11.73;8.14;5.56;3.81;2.33;3.34;85.81;83.73;79.62;74.85;67.78;57.18;47.42;36.68;25.84;19.95;11.26;9.56;6.03;4.82;2.44;1.15;85.81;83.78;79.75;74.99;67.56;58.44;46.22;37.32;29.32;20.38;15.1;10.66;8.49;5.81;3.26;2.77;85.07;83.48;79.21;73.95;66.14;56.93;46.6;37.1;26.52;23.18;14.44;11.42;10.49;4.71;4.41;3.4;83.75;80.82;76.82;71.78;63.97;53.78;46.08;37.62;27.86;20.38;16.49;9.95;8.79;7.48;4.55;3.89;79.48;76.74;73.73;67.78;61.7;51.48;43.23;32.11;26.82;21.15;16.03;11.7;9.04;3.23;5.32;3.26;71.23;70.68;67.73;62.3;54.63;49.51;39.42;30.77;26.03;19.18;13.42;10.11;8.11;6.41;5.42;1.78;57.21;61.12;60;54.3;50.66;43.97;34.36;28.03;24.68;19.97;12.03;8.9;7.04;3.95;4.6;2.41;43.84;49.45;48.66;45.67;43.12;37.04;30.88;27.21;22.49;15.42;13.04;8.9;5.1;3.1;4.27;3.89</t>
  </si>
  <si>
    <t>0;0;0;0;0;0;0;0;0;0;0;0;0;0;0;0;0;0;0;0;0;0;0;0;0;0;0;0;0;0;0;0;0;0;0;0;0;0;0;0;0;0;0;0;0;0;0;0;0;0;0;0;0;0;0;0;0;0;0;0;0;0;0;0;0;0;0;0;0;0;0;0;0;0;0;0;0;0;0;0;100;63;36;2;0;0;0;0;0;0;0;0;0;0;0;0;233;170;100;77;57;42;26;0;0;0;0;0;0;0;0;0;325;237;199;143;100;83;67;17;1;0;0;0;0;0;0;0;389;293;240;202;123;108;101;48;15;0;0;0;0;0;0;0;428;336;266;233;154;119;111;69;42;14;0;0;0;0;0;0;406;383;273;256;179;132;120;78;52;33;16;0;0;0;0;0;270;305;231;222;182;152;124;84;60;39;26;9;0;0;0;0;197;202;167;172;132;113;93;77;64;47;32;14;5;1;0;0;92;157;112;105;103;80;75;62;59;49;38;21;8;3;3;0</t>
  </si>
  <si>
    <t>0;0;0;0;0;0;0;0;0;0;0;0;0;0;0;0;0;0;0;0;0;0;0;0;0;0;0;0;0;0;0;0;0;0;0;0;0;0;0;0;0;0;0;0;0;0;0;0;0;0;0;0;0;0;0;0;0;0;0;0;0;0;0;0;0;0;0;0;0;0;0;0;0;0;0;0;0;0;0;0;0;0;0;0;0;0;0;0;0;0;0;0;0;0;0;0;0;0;0;0;0;0;0;0;0;0;0;0;0;0;0;0;0;0;0;0;0;0;0;0;135;0;0;0;0;0;0;0;0;0;0;0;0;0;0;0;0;0;0;0;416;223;100;63;36;2;0;0;0;0;0;0;0;0;0;0;0;0;0;0;561;357;233;170;100;77;57;42;26;0;0;0;0;0;0;0;0;0;0;0;574;430;325;237;199;143;100;83;67;17;1;0;0;0;0;0;0;0;0;0;584;450;389;293;240;202;123;108;101;48;15;0;0;0;0;0;0;0;0;0;592;472;428;336;266;233;154;119;111;69;42;14;0;0;0;0;0;0;0;0;267;411;406;383;273;256;179;132;120;78;52;33;16;0;0;0;0;0;0;0;121;243;270;305;231;222;182;152;124;84;60;39;26;9;0;0;0;0;0;0;26;118;197;202;167;172;132;113;93;77;64;47;32;14;5;1;0;0;0;0;14;98;92;157;112;105;103;80;75;62;59;49;38;21;8;3;3;0;0;0;8;73;47;117;83;77;82;71;56;47;43;46;39;26;15;8;3;3;1;0;0;61;40;65;69;50;60;69;51;42;35;28;36;26;18;14;8;3;2;1</t>
  </si>
  <si>
    <t>0.85;1.18;3.67;5.32;10.68;14.82;12.82;13.29;9.32;9.48;3.75;4.63;1.67;3.75;0.49;1.32;0;0.63;0;0;0.88;5.18;6.74;15.34;22.11;20.36;18.44;15.97;13.81;8.63;7.56;4.47;5.45;1.95;1.89;1.84;1.53;0.41;0.16;0;2.03;3.34;16.44;26.36;30.79;29.73;28.25;22.05;17.92;12.47;10.66;5.04;4.14;4.36;1.32;0.33;0.47;0;0;0;3.15;15.89;33.62;45.51;43.84;41.53;40.14;32.96;24.74;19.56;13.97;7.07;5.78;3.67;4.05;2.49;0;0;0;0;1.97;38.74;55.21;58.05;58;52.44;45.84;39.62;31.7;24.74;17.21;10.33;9.53;5.45;4.49;1.75;1.89;0;0.05;0;15.12;65.75;71.62;70.93;66.9;61.75;52.88;45.26;38.96;28.9;19.53;15.18;10.44;5.23;4.79;3.15;2.82;0.33;0;0.27;74.6;81.23;80.03;77.73;74.11;68.85;60.05;50.3;40.38;33.15;25.26;15.67;14.41;7.18;7.34;4;2.71;1.81;1.97;1.01;87.73;85.81;84.14;81.84;77.4;72.55;64.41;56.66;44.85;37.15;26.33;17.92;12.41;9.84;6.38;5.86;4.27;2.58;1.23;1.34;88.49;87.42;85.42;83.73;79.78;75.18;68;58.55;50.03;40;28.85;25.15;15.21;9.37;7.81;5.64;4.77;4.3;1.67;0.08;88.71;87.75;86.08;84.11;80.77;76.08;69.51;60.99;51.56;42.27;29.21;22.88;15.67;10.71;8.38;6.03;4.79;4.33;3.73;1.53;88.74;87.73;86.08;84.16;80.85;76.36;69.81;63.73;51.53;44.14;30.3;22.58;19.01;11.1;8.27;6.9;5.1;2.05;3.32;2.14;88.55;87.48;85.59;83.78;80.27;75.26;69.01;60.58;50.27;40.22;29.51;23.97;17.29;12.27;8.16;7.51;4.22;4.25;2.05;3.32;87.81;86.08;84.44;82.52;78.77;73.95;67.21;57.21;50.08;39.56;30.11;24.88;17.7;11.01;8.05;6.3;5.7;4.16;3.81;1.23;76.41;83.01;81.42;79.04;75.4;71.18;63.62;56.63;47.07;38.25;28.41;23.95;18.16;12.52;8.22;5.29;5.64;4.14;3.45;2.6;34;70.44;74.58;73.7;70.88;65.84;59.23;50.93;42.38;33.34;27.18;21.29;17.59;13.29;10.19;7.53;5.32;5.18;3.89;1.48;14.49;51.21;63.42;65.86;62.74;58.33;52.49;47.18;38.11;32.85;25.12;21.62;16.14;12.27;9.1;6.41;5.51;3.67;2.6;2.03;8.41;33.21;47.15;54.08;54.08;51.01;46.03;41.32;34.74;28.03;23.56;17.89;13.53;8.27;10.03;9.12;9.26;2.85;1.37;0.9;9.12;24.36;36.66;42.52;44.63;42.85;40.41;33.92;29.78;26.79;21.97;17.53;14.71;11.67;7.75;6.63;5.7;3.75;1.32;2.14;6.79;17.01;27.18;34.71;37.01;37.48;33.97;32.85;27.18;24.96;21.81;14.96;14.22;12;9.62;4.36;5.21;3.73;1.07;1.07;6.52;10.99;23.04;30.52;33.51;33.15;32.44;29.81;27.48;22.44;20.11;15.12;12.9;8.68;6.71;5.53;4.79;4.36;0.6;0.6</t>
  </si>
  <si>
    <t>16.44;26.36;30.79;29.73;28.25;22.05;17.92;12.47;10.66;5.04;4.14;4.36;1.32;0.33;0.47;0;33.62;45.51;43.84;41.53;40.14;32.96;24.74;19.56;13.97;7.07;5.78;3.67;4.05;2.49;0;0;55.21;58.05;58;52.44;45.84;39.62;31.7;24.74;17.21;10.33;9.53;5.45;4.49;1.75;1.89;0;71.62;70.93;66.9;61.75;52.88;45.26;38.96;28.9;19.53;15.18;10.44;5.23;4.79;3.15;2.82;0.33;80.03;77.73;74.11;68.85;60.05;50.3;40.38;33.15;25.26;15.67;14.41;7.18;7.34;4;2.71;1.81;84.14;81.84;77.4;72.55;64.41;56.66;44.85;37.15;26.33;17.92;12.41;9.84;6.38;5.86;4.27;2.58;85.42;83.73;79.78;75.18;68;58.55;50.03;40;28.85;25.15;15.21;9.37;7.81;5.64;4.77;4.3;86.08;84.11;80.77;76.08;69.51;60.99;51.56;42.27;29.21;22.88;15.67;10.71;8.38;6.03;4.79;4.33;86.08;84.16;80.85;76.36;69.81;63.73;51.53;44.14;30.3;22.58;19.01;11.1;8.27;6.9;5.1;2.05;85.59;83.78;80.27;75.26;69.01;60.58;50.27;40.22;29.51;23.97;17.29;12.27;8.16;7.51;4.22;4.25;84.44;82.52;78.77;73.95;67.21;57.21;50.08;39.56;30.11;24.88;17.7;11.01;8.05;6.3;5.7;4.16;81.42;79.04;75.4;71.18;63.62;56.63;47.07;38.25;28.41;23.95;18.16;12.52;8.22;5.29;5.64;4.14;74.58;73.7;70.88;65.84;59.23;50.93;42.38;33.34;27.18;21.29;17.59;13.29;10.19;7.53;5.32;5.18;63.42;65.86;62.74;58.33;52.49;47.18;38.11;32.85;25.12;21.62;16.14;12.27;9.1;6.41;5.51;3.67;47.15;54.08;54.08;51.01;46.03;41.32;34.74;28.03;23.56;17.89;13.53;8.27;10.03;9.12;9.26;2.85;36.66;42.52;44.63;42.85;40.41;33.92;29.78;26.79;21.97;17.53;14.71;11.67;7.75;6.63;5.7;3.75</t>
  </si>
  <si>
    <t>0;0;0;0;0;0;0;0;0;0;0;0;0;0;0;0;0;0;0;0;0;0;0;0;0;0;0;0;0;0;0;0;0;0;0;0;0;0;0;0;0;0;0;0;0;0;0;0;0;0;0;0;0;0;0;0;0;0;0;0;0;0;0;0;0;0;0;0;0;0;0;0;0;0;0;0;0;0;0;0;15;0;0;0;0;0;0;0;0;0;0;0;0;0;0;0;151;89;58;37;15;0;0;0;0;0;0;0;0;0;0;0;252;199;130;92;70;56;42;5;0;0;0;0;0;0;0;0;347;250;212;166;105;95;80;26;5;0;0;0;0;0;0;0;413;305;251;214;132;110;105;57;24;2;0;0;0;0;0;0;433;351;270;244;166;120;116;72;45;21;1;0;0;0;0;0;439;392;276;260;188;141;121;80;54;36;18;4;0;0;0;0;330;335;262;249;203;161;127;84;63;42;27;11;2;0;0;0;213;223;219;189;147;130;116;85;64;48;34;16;5;3;0;0;119;178;131;133;112;95;89;80;63;49;39;23;11;3;3;2;66;129;94;88;90;73;64;58;58;49;39;26;17;9;5;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</si>
  <si>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469;252;151;89;58;37;15;0;0;0;0;0;0;0;0;0;0;0;0;0;569;388;252;199;130;92;70;56;42;5;0;0;0;0;0;0;0;0;0;0;578;432;347;250;212;166;105;95;80;26;5;0;0;0;0;0;0;0;0;0;589;459;413;305;251;214;132;110;105;57;24;2;0;0;0;0;0;0;0;0;599;476;433;351;270;244;166;120;116;72;45;21;1;0;0;0;0;0;0;0;403;499;439;392;276;260;188;141;121;80;54;36;18;4;0;0;0;0;0;0;161;291;330;335;262;249;203;161;127;84;63;42;27;11;2;0;0;0;0;0;31;146;213;223;219;189;147;130;116;85;64;48;34;16;5;3;0;0;0;0;17;101;119;178;131;133;112;95;89;80;63;49;39;23;11;3;3;2;0;0;10;84;66;129;94;88;90;73;64;58;58;49;39;26;17;9;5;3;2;0;6;66;44;79;74;61;74;71;56;45;40;42;39;26;18;14;10;3;2;1;0;34;41;39;83;45;54;58;55;40;34;31;29;26;18;15;14;9;2;1</t>
  </si>
  <si>
    <t>0;0.99;0.82;5.75;8;10.96;9.04;12.33;9.59;4.03;4.49;3.51;1.78;1.34;1.1;0;0;0;0;0;0;1.7;4.11;8.88;13.12;13.42;14.63;14.6;8.08;9.23;5.12;2.16;1.97;1.12;1.73;2;1.23;0;0;0;1.12;2.49;11.12;15.59;24;24.58;22.9;17.64;14.79;8;9.23;5.37;5.01;1.59;2.14;1.07;0.66;0;0;0;1.51;6;21.78;32.38;36.44;35.01;34.25;27.75;21.45;13.45;10.27;6.44;4.41;3.01;2.71;1.78;1.48;0.19;1.12;0;2.03;20.25;41.7;47.56;48.05;46.9;42.16;33.95;26.6;21.53;18.05;11.62;7.15;5.59;4.19;3.53;0.25;1.12;0.93;0;5.18;46.25;60.93;64.14;61.07;56.66;48.77;43.81;33.29;28.63;16.52;13.51;8.27;6.14;4.77;2.63;0.77;0.52;1.59;0;31.1;72.52;75.1;74.25;70.49;63.51;56.52;48.79;41.4;31.53;27.04;15.42;9.73;8.79;6.58;4.82;2.82;1.62;1.62;1.32;83.95;83.81;82.52;79.56;75.92;70.79;63.75;55.95;46.88;36.6;28.36;17.21;12.33;8.52;8.79;5.81;4.14;3.23;2.9;3.1;88.22;86.49;84.74;83.21;79.21;74.93;67.34;59.92;50.08;39.34;31.78;20.47;14.68;10.25;7.84;6.05;5.01;3.53;3.18;1.1;88.63;87.53;85.89;84.05;80.66;76.03;70.77;61.62;52.55;42.68;35.23;25.1;16.93;12.58;9.7;5.84;4.3;1.95;1.18;1.81;88.82;87.75;86.41;84.47;82.14;77.29;71.75;63.73;53.81;45.86;34.47;26.77;18.49;12.27;10.14;6.27;4.33;4.41;1.7;2.93;88.79;87.81;86.49;84.52;82.16;77.29;72.58;63.73;56.47;44.63;34.74;25.62;18.41;13.34;8.9;8.55;4.77;4.05;3.4;2.03;88.63;87.56;86.08;84.19;81.32;76.77;71.42;63.75;54.33;46.11;33.7;24.66;19.26;14.77;9.4;6.36;5.86;5.42;4.63;4;88.27;86.74;84.96;83.59;79.75;75.4;69.95;63.23;52.82;44.41;32.99;26.08;21.18;14.05;12.3;9.34;5.67;4.71;3.67;1.92;84.3;84.22;83.53;80.52;76.96;73.37;66.36;59.34;50.08;40.14;31.48;24.6;21.51;14.38;10.99;7.95;6.11;5.12;3.95;1.64;45.4;75.42;77.51;76.25;73.23;68.33;63.7;54.47;46.36;37.04;31.78;23.04;18.14;12.85;11.1;6.68;3.92;5.4;2.6;3.4;19.37;58.19;68.03;69.15;66.96;61.07;56.27;47.86;42.3;34.63;27.62;23.12;17.34;12.33;10.08;9.26;6.44;3.97;3.29;3.97;11.53;39.53;53.53;58;56.22;53.53;50.9;42.9;39.1;30.3;26.47;23.21;16.25;12.9;9.62;7.53;7.01;3.67;3.51;2.41;10.22;25.56;39.59;45.95;48.68;46.22;43.78;38.11;34.71;28.79;23.75;18.88;15.12;10.99;9.97;9.37;3.81;3.97;4.14;1.37;6.36;18.08;30.41;37.32;38.96;37.42;37.12;33.51;29.37;25.1;20.22;17.32;14.58;11.92;8.27;6.44;4.6;5.78;1.81;1.78;6.03;12.74;23.29;30.08;34.05;32.96;31.84;29.4;27.29;25.64;18.77;15.01;11.48;9.97;7.48;6.63;6.41;3.18;2.85;2.22;5.42;10.33;19.53;24.41;29.95;31.42;31.26;27.84;24.16;22.3;19.64;14.36;11.7;11.51;8.47;6.71;2.38;2.3;1.48;1.59</t>
  </si>
  <si>
    <t>11.12;15.59;24;24.58;22.9;17.64;14.79;8;9.23;5.37;5.01;1.59;2.14;1.07;0.66;0;21.78;32.38;36.44;35.01;34.25;27.75;21.45;13.45;10.27;6.44;4.41;3.01;2.71;1.78;1.48;0.19;41.7;47.56;48.05;46.9;42.16;33.95;26.6;21.53;18.05;11.62;7.15;5.59;4.19;3.53;0.25;1.12;60.93;64.14;61.07;56.66;48.77;43.81;33.29;28.63;16.52;13.51;8.27;6.14;4.77;2.63;0.77;0.52;75.1;74.25;70.49;63.51;56.52;48.79;41.4;31.53;27.04;15.42;9.73;8.79;6.58;4.82;2.82;1.62;82.52;79.56;75.92;70.79;63.75;55.95;46.88;36.6;28.36;17.21;12.33;8.52;8.79;5.81;4.14;3.23;84.74;83.21;79.21;74.93;67.34;59.92;50.08;39.34;31.78;20.47;14.68;10.25;7.84;6.05;5.01;3.53;85.89;84.05;80.66;76.03;70.77;61.62;52.55;42.68;35.23;25.1;16.93;12.58;9.7;5.84;4.3;1.95;86.41;84.47;82.14;77.29;71.75;63.73;53.81;45.86;34.47;26.77;18.49;12.27;10.14;6.27;4.33;4.41;86.49;84.52;82.16;77.29;72.58;63.73;56.47;44.63;34.74;25.62;18.41;13.34;8.9;8.55;4.77;4.05;86.08;84.19;81.32;76.77;71.42;63.75;54.33;46.11;33.7;24.66;19.26;14.77;9.4;6.36;5.86;5.42;84.96;83.59;79.75;75.4;69.95;63.23;52.82;44.41;32.99;26.08;21.18;14.05;12.3;9.34;5.67;4.71;83.53;80.52;76.96;73.37;66.36;59.34;50.08;40.14;31.48;24.6;21.51;14.38;10.99;7.95;6.11;5.12;77.51;76.25;73.23;68.33;63.7;54.47;46.36;37.04;31.78;23.04;18.14;12.85;11.1;6.68;3.92;5.4;68.03;69.15;66.96;61.07;56.27;47.86;42.3;34.63;27.62;23.12;17.34;12.33;10.08;9.26;6.44;3.97;53.53;58;56.22;53.53;50.9;42.9;39.1;30.3;26.47;23.21;16.25;12.9;9.62;7.53;7.01;3.67;39.59;45.95;48.68;46.22;43.78;38.11;34.71;28.79;23.75;18.88;15.12;10.99;9.97;9.37;3.81;3.97;30.41;37.32;38.96;37.42;37.12;33.51;29.37;25.1;20.22;17.32;14.58;11.92;8.27;6.44;4.6;5.78</t>
  </si>
  <si>
    <t>0;0;0;0;0;0;0;0;0;0;0;0;0;0;0;0;0;0;0;0;0;0;0;0;0;0;0;0;0;0;0;0;0;0;0;0;0;0;0;0;0;0;0;0;0;0;0;0;0;0;0;0;0;0;0;0;0;0;0;0;0;0;0;0;0;0;0;0;0;0;0;0;0;0;0;0;0;0;0;0;0;0;0;0;0;0;0;0;0;0;0;0;0;0;0;0;61;22;0;0;0;0;0;0;0;0;0;0;0;0;0;0;203;116;80;55;38;17;0;0;0;0;0;0;0;0;0;0;296;219;169;103;86;67;55;9;0;0;0;0;0;0;0;0;367;275;230;186;113;103;89;35;9;0;0;0;0;0;0;0;421;320;260;226;143;116;109;63;32;6;0;0;0;0;0;0;434;364;270;252;173;123;118;73;49;27;8;0;0;0;0;0;452;394;281;263;196;145;121;83;58;36;23;6;0;0;0;0;373;365;312;268;206;166;131;84;64;44;28;13;3;0;0;0;235;259;237;209;165;150;143;87;64;49;36;19;6;3;2;0;143;196;152;164;124;107;103;90;65;49;39;25;12;5;3;3;83;141;105;102;104;79;73;69;67;50;39;26;17;11;7;3;50;98;83;71;90;74;59;51;48;51;39;26;18;15;13;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</si>
  <si>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393;141;61;22;0;0;0;0;0;0;0;0;0;0;0;0;0;0;0;0;503;314;203;116;80;55;38;17;0;0;0;0;0;0;0;0;0;0;0;0;570;405;296;219;169;103;86;67;55;9;0;0;0;0;0;0;0;0;0;0;583;435;367;275;230;186;113;103;89;35;9;0;0;0;0;0;0;0;0;0;591;464;421;320;260;226;143;116;109;63;32;6;0;0;0;0;0;0;0;0;600;478;434;364;270;252;173;123;118;73;49;27;8;0;0;0;0;0;0;0;605;519;452;394;281;263;196;145;121;83;58;36;23;6;0;0;0;0;0;0;181;334;373;365;312;268;206;166;131;84;64;44;28;13;3;0;0;0;0;0;75;194;235;259;237;209;165;150;143;87;64;49;36;19;6;3;2;0;0;0;22;112;143;196;152;164;124;107;103;90;65;49;39;25;12;5;3;3;0;0;12;94;83;141;105;102;104;79;73;69;67;50;39;26;17;11;7;3;2;0;8;73;50;98;83;71;90;74;59;51;48;51;39;26;18;15;13;4;2;1;0;65;44;51;87;50;65;69;57;44;35;36;35;26;18;15;14;9;2;1;0;19;25;30;72;40;45;58;57;41;31;29;29;24;18;15;15;11;5;1</t>
  </si>
  <si>
    <t>0;1.01;1.07;1.75;5.12;6.74;7.81;9.73;6.27;4.27;3.84;3.48;1.95;0.79;1.12;1.4;1.15;0;0;0;2.49;0.93;0.41;4.55;7.89;9.67;9.12;10;8;7.32;3.26;3.59;2.44;3.26;1.64;1.32;0;1.45;0;0;0.79;1.95;3.73;9.97;15.56;15.59;18.33;13.01;11.07;7.48;5.92;4.99;4.93;2.79;3.56;0.36;0.3;1.18;0;0;2.03;4.52;11.78;21.78;26.85;27.12;23.42;20.19;14.63;14.88;9.26;5.56;3.75;2.58;3.26;1.15;1.07;0;0;0;1.01;11.48;26.58;38.96;40.74;36.36;35.92;30.93;23.67;16.38;14.3;10.03;7.15;4.71;3.48;2.38;3.29;1.23;0.71;1.12;1.97;26.6;47.67;53.4;53.64;51.95;45.45;38.96;32.49;23.34;16.77;12;8.77;5.04;4.82;1.42;1.78;1.86;1.26;0;6.33;54.82;67.92;68.63;64.96;60.49;55.23;46.3;39.59;32.16;21.1;15.7;10.52;5.12;3.45;4.66;4.68;1.51;3.53;0;48.22;76.96;77.89;75.95;73.4;67.92;61.29;52.44;43.53;37.59;26.6;20.33;14.93;9.95;4.82;5.21;2.22;3.21;2.36;1.12;86.52;84.88;83.67;80.9;77.42;72.88;67.26;59.67;50.3;40.27;32.63;24.99;16.41;9.1;7.59;4.85;2.93;2.38;2.11;1.81;88.44;86.99;85.34;83.73;80.25;75.59;70.44;62.05;53.89;42.93;32.88;22.74;17.56;14.96;7.42;5.32;5.12;3.45;2.47;3.07;88.74;87.75;86.16;84.38;82.44;77.51;72.58;64.41;55.48;47.01;38.11;25.84;20.38;13.01;10.25;5.29;6.16;3.34;4.3;3.48;88.82;88.11;86.79;84.85;83.04;78.99;73.45;66.63;57.89;47.4;37.53;29.21;20.55;17.62;12.33;8.55;5.73;4.47;2.05;3.56;88.85;88.11;86.79;84.99;83.04;79.07;74.41;67.45;57.07;47.75;38.03;28.22;21.95;13.15;12.77;9.01;5.7;5.01;3.45;3.67;88.77;87.75;86.49;84.55;82.52;78.27;73.42;65.7;54.88;47.15;37.12;28.33;20.99;15.92;11.51;5.67;8.08;5.07;5.95;3.56;88.47;87.01;85.48;83.78;80.85;76.52;71.37;64.71;56.03;47.67;36.74;27.7;21.12;14.05;12.36;9.07;5.59;5.26;4.44;4.05;86.79;85.12;83.89;82.08;79.07;74.79;68.99;62.49;53.18;42.79;36.47;27.64;23.21;17.29;12.14;8.25;4.63;5.01;4.27;4.03;61.15;79.53;79.95;78.11;75.29;70.58;65.04;58.49;49.07;40.05;33.18;25.18;20.99;17.07;11.53;9.73;8.52;5.34;5.1;3.42;27.29;65.37;72.55;72.11;69.53;66.3;59.23;53.53;46.63;38.3;30.22;23.95;21.78;12.05;11.01;9.32;6.25;4.03;4.41;2.88;13.01;43.95;59.48;62.96;60.49;57.89;52.58;47.42;40.93;34.93;28.82;25.15;17.23;14.58;13.67;8.71;7.04;6.14;3.18;4.6;8;29.97;44.14;51.59;52.14;48.96;45.78;40;35.95;29.56;28.6;22.63;16.36;12.3;11.51;8.9;5.86;5.26;4.19;0.88;6.47;20.71;32.77;40.88;43.01;41.78;39.89;35.42;31.01;27.86;23.62;17.42;14.79;13.92;11.59;9.7;4.47;5.01;3.32;1.67;6.85;13.32;24.93;30.85;33.7;34.58;33.42;31.12;29.32;27.12;19.59;14.44;13.84;12.68;6.85;6.33;6.52;5.37;3.56;1.84;6.47;10.6;18.6;24.58;29.04;30.52;30.9;27.67;25.97;23.45;18.71;16.22;13.89;12.52;9.4;9.42;5.95;2.41;4.6;2.11;4.19;8.9;14.3;22.05;27.4;27.84;28.9;27.67;24.63;21.07;17.81;14.11;13.21;12.22;7.73;4.99;6.11;4.19;2.22;1.45</t>
  </si>
  <si>
    <t>3.73;9.97;15.56;15.59;18.33;13.01;11.07;7.48;5.92;4.99;4.93;2.79;3.56;0.36;0.3;1.18;11.78;21.78;26.85;27.12;23.42;20.19;14.63;14.88;9.26;5.56;3.75;2.58;3.26;1.15;1.07;0;26.58;38.96;40.74;36.36;35.92;30.93;23.67;16.38;14.3;10.03;7.15;4.71;3.48;2.38;3.29;1.23;47.67;53.4;53.64;51.95;45.45;38.96;32.49;23.34;16.77;12;8.77;5.04;4.82;1.42;1.78;1.86;67.92;68.63;64.96;60.49;55.23;46.3;39.59;32.16;21.1;15.7;10.52;5.12;3.45;4.66;4.68;1.51;77.89;75.95;73.4;67.92;61.29;52.44;43.53;37.59;26.6;20.33;14.93;9.95;4.82;5.21;2.22;3.21;83.67;80.9;77.42;72.88;67.26;59.67;50.3;40.27;32.63;24.99;16.41;9.1;7.59;4.85;2.93;2.38;85.34;83.73;80.25;75.59;70.44;62.05;53.89;42.93;32.88;22.74;17.56;14.96;7.42;5.32;5.12;3.45;86.16;84.38;82.44;77.51;72.58;64.41;55.48;47.01;38.11;25.84;20.38;13.01;10.25;5.29;6.16;3.34;86.79;84.85;83.04;78.99;73.45;66.63;57.89;47.4;37.53;29.21;20.55;17.62;12.33;8.55;5.73;4.47;86.79;84.99;83.04;79.07;74.41;67.45;57.07;47.75;38.03;28.22;21.95;13.15;12.77;9.01;5.7;5.01;86.49;84.55;82.52;78.27;73.42;65.7;54.88;47.15;37.12;28.33;20.99;15.92;11.51;5.67;8.08;5.07;85.48;83.78;80.85;76.52;71.37;64.71;56.03;47.67;36.74;27.7;21.12;14.05;12.36;9.07;5.59;5.26;83.89;82.08;79.07;74.79;68.99;62.49;53.18;42.79;36.47;27.64;23.21;17.29;12.14;8.25;4.63;5.01;79.95;78.11;75.29;70.58;65.04;58.49;49.07;40.05;33.18;25.18;20.99;17.07;11.53;9.73;8.52;5.34;72.55;72.11;69.53;66.3;59.23;53.53;46.63;38.3;30.22;23.95;21.78;12.05;11.01;9.32;6.25;4.03;59.48;62.96;60.49;57.89;52.58;47.42;40.93;34.93;28.82;25.15;17.23;14.58;13.67;8.71;7.04;6.14;44.14;51.59;52.14;48.96;45.78;40;35.95;29.56;28.6;22.63;16.36;12.3;11.51;8.9;5.86;5.26;32.77;40.88;43.01;41.78;39.89;35.42;31.01;27.86;23.62;17.42;14.79;13.92;11.59;9.7;4.47;5.01;24.93;30.85;33.7;34.58;33.42;31.12;29.32;27.12;19.59;14.44;13.84;12.68;6.85;6.33;6.52;5.37</t>
  </si>
  <si>
    <t>0;0;0;0;0;0;0;0;0;0;0;0;0;0;0;0;0;0;0;0;0;0;0;0;0;0;0;0;0;0;0;0;0;0;0;0;0;0;0;0;0;0;0;0;0;0;0;0;0;0;0;0;0;0;0;0;0;0;0;0;0;0;0;0;0;0;0;0;0;0;0;0;0;0;0;0;0;0;0;0;0;0;0;0;0;0;0;0;0;0;0;0;0;0;0;0;0;0;0;0;0;0;0;0;0;0;0;0;0;0;0;0;96;55;29;0;0;0;0;0;0;0;0;0;0;0;0;0;230;156;97;71;55;39;21;0;0;0;0;0;0;0;0;0;320;235;195;137;98;81;65;14;0;0;0;0;0;0;0;0;385;292;238;198;121;107;98;45;14;0;0;0;0;0;0;0;427;334;264;233;152;118;111;69;40;12;0;0;0;0;0;0;434;380;272;255;177;131;120;77;52;31;14;0;0;0;0;0;453;399;292;263;199;150;122;84;60;38;26;8;0;0;0;0;414;407;321;270;208;171;136;84;64;47;32;14;5;1;0;0;264;311;262;231;188;179;157;90;64;49;38;20;8;3;3;0;194;216;179;195;137;121;118;99;69;49;39;25;14;8;3;3;106;171;117;120;116;90;84;84;78;53;39;26;18;14;8;3;56;114;93;80;100;79;64;57;56;61;42;26;18;15;13;5;46;64;88;54;71;75;61;47;40;41;47;26;18;15;15;10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</si>
  <si>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412;212;96;55;29;0;0;0;0;0;0;0;0;0;0;0;0;0;0;0;559;351;230;156;97;71;55;39;21;0;0;0;0;0;0;0;0;0;0;0;573;427;320;235;195;137;98;81;65;14;0;0;0;0;0;0;0;0;0;0;584;450;385;292;238;198;121;107;98;45;14;0;0;0;0;0;0;0;0;0;592;471;427;334;264;233;152;118;111;69;40;12;0;0;0;0;0;0;0;0;602;495;434;380;272;255;177;131;120;77;52;31;14;0;0;0;0;0;0;0;605;522;453;399;292;263;199;150;122;84;60;38;26;8;0;0;0;0;0;0;242;426;414;407;321;270;208;171;136;84;64;47;32;14;5;1;0;0;0;0;114;239;264;311;262;231;188;179;157;90;64;49;38;20;8;3;3;0;0;0;26;121;194;216;179;195;137;121;118;99;69;49;39;25;14;8;3;3;1;0;15;105;106;171;117;120;116;90;84;84;78;53;39;26;18;14;8;3;2;1;11;78;56;114;93;80;100;79;64;57;56;61;42;26;18;15;13;5;2;1;0;66;46;64;88;54;71;75;61;47;40;41;47;26;18;15;15;10;4;1;0;23;35;35;81;44;52;63;57;46;34;29;31;30;18;15;15;11;7;1;0;14;25;30;53;53;38;45;51;45;31;23;27;25;21;15;15;11;8;2</t>
  </si>
  <si>
    <t>0;0.3;0.88;1.21;3.73;4.68;3.48;5.07;3.59;1.42;0.79;3.73;1.04;1.51;0;2.44;0;0;0.85;0;0.03;0.99;0.55;4.58;5.26;4.3;5.75;4.71;4.33;5.81;3.56;3.7;1.4;0.74;2.9;1.45;1.4;0;0;0;1.45;2.82;3.21;4.33;12.66;10.36;13.75;10.96;8.22;6.05;4.47;5.04;3.4;3.1;3.29;0;0;0.16;0;0.19;0;4.88;6.25;15.37;17.18;16.19;20.58;14.85;13.86;11.73;7.4;6.85;4.52;2.36;1.97;3.23;1.26;2.16;2.22;0.03;3.21;3.81;17.48;25.04;30.52;30.52;29.56;27.26;20.16;16.74;13.48;8.08;4.63;5.1;4.38;1.62;1.51;2.71;0;0;3.23;13.62;35.81;44.44;44.16;42.71;42;33.37;29.97;22.52;15.32;11.81;5.07;5.12;2.77;3.95;2.63;1.45;1.42;1.23;4.82;37.84;54.36;59.34;57.45;53.4;49.18;42.36;39.86;29.53;22.58;16.14;8.66;7.29;6.22;3.48;3.26;1.86;3.45;1.42;13.67;64.82;72;71.95;69.34;62.74;58.63;52.3;43.32;35.04;25.29;16.11;14.9;8.27;5.4;4.41;4.14;3.84;1.34;1.1;71.37;81.04;80.3;78.55;74.93;70.93;63.78;57.7;48.16;39.04;30.52;24.49;13.32;10.66;6.66;4.71;2.41;3.84;3.45;3.62;87.64;85.84;84.33;82.6;79.32;74.85;69.26;60.96;52.36;42.44;36.41;25.64;16.47;14.96;8.05;7.53;5.34;3.64;4.08;1.89;88.49;87.51;85.81;84.11;81.21;76.93;71.78;64.41;56.38;47.12;38.38;28.36;17.4;14.11;8.38;7.15;5.1;4.47;3.42;1.78;88.79;87.78;86.47;84.74;83.23;78.93;74.25;66.96;58.55;49.51;37.92;28.3;22.99;15.1;9.34;8.16;4.55;4.96;3.97;2.22;88.85;88.19;86.9;85.15;83.59;79.62;74.77;67.56;61.01;50.71;41.23;31.32;23.62;15.62;10.08;9.04;7.18;4.14;4.36;5.51;88.85;88.19;86.9;85.15;83.62;79.84;75.15;68.85;60.93;48.77;42.58;31.64;23.37;18.19;12.99;9.86;5.81;6.03;4.27;5.86;88.82;87.89;86.77;84.82;83.45;79.26;74.36;67.75;60.19;49.51;42.16;32.38;25.26;18.58;9.51;9.45;6.74;4.96;3.7;2.47;88.55;87.51;85.95;84.22;82.08;78.19;73.15;66.22;56.99;48.49;40.16;31.95;21.81;18.47;11.51;10.58;7.15;5.21;5.86;3.04;87.73;86.08;84.55;83.51;80.05;76;70.63;64.68;54.03;47.73;39.4;29.81;25.51;15.04;10.38;10.71;8.77;3.92;4.16;3.7;74.93;82.52;81.45;79.59;76.74;73.42;66.52;62.05;52.05;46.88;36.41;28.38;23.29;18.14;12.6;9.48;8.63;6.41;4.25;2.22;33.53;70.55;74.93;74.6;72.58;67.53;63.51;55.51;47.37;39.59;33.26;27.4;21.84;16.14;12.3;10.74;8.99;8.11;4.11;4.03;17.64;50.82;64.33;66.93;65.92;61.12;55.73;50.77;42.27;37.45;28.55;26.58;19.51;14.85;11.32;9.62;5.62;8.99;6.08;1.01;11.53;34.38;47.56;54.9;53.97;53.53;48.99;43.84;37.4;32.11;26.93;23.18;17.62;15.29;11.64;10.25;8.77;6.3;5.32;3.1;8.68;21.92;36.11;42.71;45.97;45.75;41.84;40.16;32.74;29.81;24.99;19.37;15.37;12.68;11.23;8.47;4.96;4.99;4.74;2.47;8.05;16.71;28.44;33.95;36.44;36.55;36.82;31.7;29.64;27.15;21.34;18.11;15.01;12.71;12.66;8.08;4.9;4.85;4.77;3.78;6.11;10.82;16.22;28.96;31.18;31.26;32;30.77;25.37;20.93;21.23;15.81;13.67;12.77;8.58;7.89;5.1;6.33;4.9;3.32;6.58;7.59;14.03;21.01;26.6;26.96;26.03;27.67;23.89;20.25;19.01;14.58;12.25;11.78;9.84;8.82;4.6;5.56;2.9;4;3.75;9.29;11.86;17.42;23.67;22.27;25.18;22.71;21.53;21.62;17.84;16.08;13.37;11.34;7.78;7.04;6.08;3.81;2.33;2.47</t>
  </si>
  <si>
    <t>3.21;4.33;12.66;10.36;13.75;10.96;8.22;6.05;4.47;5.04;3.4;3.1;3.29;0;0;0.16;6.25;15.37;17.18;16.19;20.58;14.85;13.86;11.73;7.4;6.85;4.52;2.36;1.97;3.23;1.26;2.16;17.48;25.04;30.52;30.52;29.56;27.26;20.16;16.74;13.48;8.08;4.63;5.1;4.38;1.62;1.51;2.71;35.81;44.44;44.16;42.71;42;33.37;29.97;22.52;15.32;11.81;5.07;5.12;2.77;3.95;2.63;1.45;54.36;59.34;57.45;53.4;49.18;42.36;39.86;29.53;22.58;16.14;8.66;7.29;6.22;3.48;3.26;1.86;72;71.95;69.34;62.74;58.63;52.3;43.32;35.04;25.29;16.11;14.9;8.27;5.4;4.41;4.14;3.84;80.3;78.55;74.93;70.93;63.78;57.7;48.16;39.04;30.52;24.49;13.32;10.66;6.66;4.71;2.41;3.84;84.33;82.6;79.32;74.85;69.26;60.96;52.36;42.44;36.41;25.64;16.47;14.96;8.05;7.53;5.34;3.64;85.81;84.11;81.21;76.93;71.78;64.41;56.38;47.12;38.38;28.36;17.4;14.11;8.38;7.15;5.1;4.47;86.47;84.74;83.23;78.93;74.25;66.96;58.55;49.51;37.92;28.3;22.99;15.1;9.34;8.16;4.55;4.96;86.9;85.15;83.59;79.62;74.77;67.56;61.01;50.71;41.23;31.32;23.62;15.62;10.08;9.04;7.18;4.14;86.9;85.15;83.62;79.84;75.15;68.85;60.93;48.77;42.58;31.64;23.37;18.19;12.99;9.86;5.81;6.03;86.77;84.82;83.45;79.26;74.36;67.75;60.19;49.51;42.16;32.38;25.26;18.58;9.51;9.45;6.74;4.96;85.95;84.22;82.08;78.19;73.15;66.22;56.99;48.49;40.16;31.95;21.81;18.47;11.51;10.58;7.15;5.21;84.55;83.51;80.05;76;70.63;64.68;54.03;47.73;39.4;29.81;25.51;15.04;10.38;10.71;8.77;3.92;81.45;79.59;76.74;73.42;66.52;62.05;52.05;46.88;36.41;28.38;23.29;18.14;12.6;9.48;8.63;6.41;74.93;74.6;72.58;67.53;63.51;55.51;47.37;39.59;33.26;27.4;21.84;16.14;12.3;10.74;8.99;8.11;64.33;66.93;65.92;61.12;55.73;50.77;42.27;37.45;28.55;26.58;19.51;14.85;11.32;9.62;5.62;8.99;47.56;54.9;53.97;53.53;48.99;43.84;37.4;32.11;26.93;23.18;17.62;15.29;11.64;10.25;8.77;6.3;36.11;42.71;45.97;45.75;41.84;40.16;32.74;29.81;24.99;19.37;15.37;12.68;11.23;8.47;4.96;4.99;28.44;33.95;36.44;36.55;36.82;31.7;29.64;27.15;21.34;18.11;15.01;12.71;12.66;8.08;4.9;4.85;16.22;28.96;31.18;31.26;32;30.77;25.37;20.93;21.23;15.81;13.67;12.77;8.58;7.89;5.1;6.33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</si>
  <si>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143;82;54;33;4;0;0;0;0;0;0;0;0;0;0;0;250;196;124;90;68;52;40;3;0;0;0;0;0;0;0;0;343;250;210;161;105;92;76;24;4;0;0;0;0;0;0;0;408;300;251;212;130;110;104;55;23;1;0;0;0;0;0;0;433;349;268;244;162;119;115;72;44;20;1;0;0;0;0;0;437;391;275;260;187;140;121;80;53;35;18;2;0;0;0;0;453;403;300;264;202;159;127;84;63;41;27;10;1;0;0;0;454;407;324;271;208;173;144;85;64;48;33;15;5;3;0;0;312;345;287;266;215;181;159;97;64;49;38;22;11;3;3;1;226;238;231;212;154;137;131;109;75;49;39;26;17;9;4;3;134;181;134;142;125;102;95;95;83;56;39;26;18;14;9;3;69;128;111;93;111;80;70;66;66;65;45;26;18;15;14;8;48;76;91;61;83;82;65;51;45;47;54;29;18;15;15;10;43;42;83;50;57;71;57;50;38;31;36;38;19;15;15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</si>
  <si>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248;60;0;0;0;0;0;0;0;0;0;0;0;0;0;0;0;0;0;0;458;248;143;82;54;33;4;0;0;0;0;0;0;0;0;0;0;0;0;0;567;380;250;196;124;90;68;52;40;3;0;0;0;0;0;0;0;0;0;0;578;432;343;250;210;161;105;92;76;24;4;0;0;0;0;0;0;0;0;0;588;457;408;300;251;212;130;110;104;55;23;1;0;0;0;0;0;0;0;0;598;475;433;349;268;244;162;119;115;72;44;20;1;0;0;0;0;0;0;0;603;514;437;391;275;260;187;140;121;80;53;35;18;2;0;0;0;0;0;0;605;525;453;403;300;264;202;159;127;84;63;41;27;10;1;0;0;0;0;0;377;491;454;407;324;271;208;173;144;85;64;48;33;15;5;3;0;0;0;0;155;292;312;345;287;266;215;181;159;97;64;49;38;22;11;3;3;1;0;0;32;148;226;238;231;212;154;137;131;109;75;49;39;26;17;9;4;3;2;0;18;108;134;181;134;142;125;102;95;95;83;56;39;26;18;14;9;3;2;1;14;90;69;128;111;93;111;80;70;66;66;65;45;26;18;15;14;8;2;1;9;68;48;76;91;61;83;82;65;51;45;47;54;29;18;15;15;10;5;1;0;32;43;42;83;50;57;71;57;50;38;31;36;38;19;15;15;11;8;1;0;16;25;35;62;57;43;51;60;45;36;26;27;26;26;15;15;11;8;3;0;18;25;29;36;51;35;38;43;45;36;23;21;24;23;18;15;11;8;3</t>
  </si>
  <si>
    <t>0;0;0.6;2.71;2.19;2.68;1.81;4.05;1.7;1.73;3.12;2.08;0.58;1.34;1.18;0.74;0;0;0;0;0;1.45;0;3.21;2.49;3.56;3.92;3.59;1.75;4.55;3.81;2.9;2.63;0;0;1.4;1.21;0.33;0;0;0;0.74;2.11;4.36;4.9;5.7;7.45;5.01;4.85;4.99;4.71;4.38;3.23;1.29;4;0.3;1.07;0;0;0.82;0.38;1.95;3.32;7.7;12.25;12.11;14.71;11.12;8.49;7.84;4.68;4.79;3.37;2.33;3.32;1.48;1.07;0;0;0;0.88;1.62;10.68;17.67;20.27;24.47;22.55;18.44;12.82;13.42;8.9;4.71;4.52;1.64;3.78;1.73;0.58;0.96;1.12;1.15;1.53;5.53;20.44;34.96;38.49;37.59;34.11;28.79;22.9;17.64;13.37;10.96;7.4;5.95;4.33;5.21;3.04;0;0;0.52;5.07;19.42;42.66;48.93;50.38;48.27;43.75;37.29;32.96;22.3;18.16;13.21;6.93;7.7;4.52;3.53;2.96;2.63;0.71;0;6.08;45.21;61.4;64.14;62.58;59.45;52.44;45.48;38.58;33.1;24.9;19.42;10.79;8.16;5.12;5.26;3.51;3.29;1.51;0;25.62;71.21;75.34;74.77;71.64;67.81;60.82;54.14;45.7;35.67;30.49;22.79;14.36;9.1;7.07;5.32;3.75;3.81;1.45;1.01;83.18;83.62;82.68;80;76.6;72.63;66.77;59.84;49.81;43.4;34.3;24.77;18.22;9.12;9.78;5.89;6.05;3.26;3.78;2.99;88.22;86.44;84.93;83.56;80;75.95;70.96;64.33;54.93;45.48;36.05;28.79;19.26;12.77;8.88;5.92;5.29;1.67;3.75;1.89;88.66;87.62;86.11;84.36;82.52;78.27;73.92;67.75;59.15;48.88;38.6;32.36;24.47;15.86;9.62;7.48;6.85;4.77;2.88;3.42;88.82;88.16;86.82;85.1;83.56;79.56;75.32;68.82;61.97;49.81;42.88;35.51;24.11;17.32;13.97;7.4;5.26;5.1;4.85;2.63;88.85;88.25;87.01;85.4;83.7;80.25;75.4;70.22;63.23;51.89;42.99;36.49;25.73;19.78;9.78;9.4;7.21;4.88;5.23;3.86;88.85;88.22;87.01;85.56;83.78;80.33;75.7;70.41;63.04;52.71;44.11;33.21;25.4;19.42;15.18;9.67;7.78;4.47;4.68;2.99;88.85;88.19;86.9;85.1;83.64;79.86;75.34;69.48;62.74;52.55;43.29;35.26;26.58;21.37;14.52;10.19;8.6;5.48;3.37;2.63;88.68;87.7;86.25;84.66;83.01;79.26;74.3;68.33;59.73;51.15;42.41;34.08;27.34;20.52;14.82;9.84;9.64;7.21;6.08;4.3;88.22;86.77;85.1;83.73;80.63;77.07;72.93;66.88;58.33;48.9;40.36;32.38;23.48;18.47;14.03;10.14;7.97;8.3;5.75;4.41;83.7;84;83.59;80.99;78.49;74.66;68.99;63.4;54.82;47.42;39.7;29.51;22.25;19.67;14.88;9.75;8.36;4.99;2.55;4;44.33;74.96;77.32;76.19;74.16;69.95;65.12;58.33;51.12;44.41;37.81;29.78;21.32;16.08;12.85;10.74;9.32;7.73;4.41;2.82;20.77;56.68;67.81;69.73;67.92;64.55;59.64;52.14;45.97;39.95;33.29;27.26;21.97;14.47;14;11.21;8.63;5.92;7.29;4.77;11.34;39.21;54.05;58.19;58.9;54.22;52.36;46.85;41.34;35.1;28.41;24.36;19.01;13.92;12.49;11.48;9.26;8.14;5.59;3.42;7.23;26.41;40.66;47.1;49.62;47.62;44.36;39.86;35.48;30.99;27.92;21.4;14.58;14.79;11.15;7.78;6.96;5.89;7.01;4.82;7.29;18.96;28.85;37.73;38.88;39.53;38.33;33.81;29.56;28;22.66;21.89;17.81;13.97;11.4;8.55;7.15;4.74;4.47;3.92;5.34;12.16;24.41;29.59;32.19;31.95;31.64;31.01;28.36;26.22;20.99;18.38;14.66;14.25;10.99;9.32;7.53;6.6;4.85;3.01;5.92;10.3;14.66;24.05;24.9;28.41;27.62;25.59;22.66;22.99;17.29;14.27;16.25;12.74;8.85;6.68;7.78;5.56;3.26;2.33;4.74;8.11;14.03;17.42;20.27;25.01;24.66;24.27;19.23;17.84;17.37;14.99;13.45;11.21;9.75;6.19;6.77;3.73;3.84;2.77;1.56;6.27;10.03;16.79;19.78;21.1;25.73;23.59;19.53;18.85;19.64;15.62;14.58;11.56;11.04;6.68;5.23;4.63;2.99;5.34</t>
  </si>
  <si>
    <t>2.11;4.36;4.9;5.7;7.45;5.01;4.85;4.99;4.71;4.38;3.23;1.29;4;0.3;1.07;0;3.32;7.7;12.25;12.11;14.71;11.12;8.49;7.84;4.68;4.79;3.37;2.33;3.32;1.48;1.07;0;10.68;17.67;20.27;24.47;22.55;18.44;12.82;13.42;8.9;4.71;4.52;1.64;3.78;1.73;0.58;0.96;20.44;34.96;38.49;37.59;34.11;28.79;22.9;17.64;13.37;10.96;7.4;5.95;4.33;5.21;3.04;0;42.66;48.93;50.38;48.27;43.75;37.29;32.96;22.3;18.16;13.21;6.93;7.7;4.52;3.53;2.96;2.63;61.4;64.14;62.58;59.45;52.44;45.48;38.58;33.1;24.9;19.42;10.79;8.16;5.12;5.26;3.51;3.29;75.34;74.77;71.64;67.81;60.82;54.14;45.7;35.67;30.49;22.79;14.36;9.1;7.07;5.32;3.75;3.81;82.68;80;76.6;72.63;66.77;59.84;49.81;43.4;34.3;24.77;18.22;9.12;9.78;5.89;6.05;3.26;84.93;83.56;80;75.95;70.96;64.33;54.93;45.48;36.05;28.79;19.26;12.77;8.88;5.92;5.29;1.67;86.11;84.36;82.52;78.27;73.92;67.75;59.15;48.88;38.6;32.36;24.47;15.86;9.62;7.48;6.85;4.77;86.82;85.1;83.56;79.56;75.32;68.82;61.97;49.81;42.88;35.51;24.11;17.32;13.97;7.4;5.26;5.1;87.01;85.4;83.7;80.25;75.4;70.22;63.23;51.89;42.99;36.49;25.73;19.78;9.78;9.4;7.21;4.88;87.01;85.56;83.78;80.33;75.7;70.41;63.04;52.71;44.11;33.21;25.4;19.42;15.18;9.67;7.78;4.47;86.9;85.1;83.64;79.86;75.34;69.48;62.74;52.55;43.29;35.26;26.58;21.37;14.52;10.19;8.6;5.48;86.25;84.66;83.01;79.26;74.3;68.33;59.73;51.15;42.41;34.08;27.34;20.52;14.82;9.84;9.64;7.21;85.1;83.73;80.63;77.07;72.93;66.88;58.33;48.9;40.36;32.38;23.48;18.47;14.03;10.14;7.97;8.3;83.59;80.99;78.49;74.66;68.99;63.4;54.82;47.42;39.7;29.51;22.25;19.67;14.88;9.75;8.36;4.99;77.32;76.19;74.16;69.95;65.12;58.33;51.12;44.41;37.81;29.78;21.32;16.08;12.85;10.74;9.32;7.73;67.81;69.73;67.92;64.55;59.64;52.14;45.97;39.95;33.29;27.26;21.97;14.47;14;11.21;8.63;5.92;54.05;58.19;58.9;54.22;52.36;46.85;41.34;35.1;28.41;24.36;19.01;13.92;12.49;11.48;9.26;8.14;40.66;47.1;49.62;47.62;44.36;39.86;35.48;30.99;27.92;21.4;14.58;14.79;11.15;7.78;6.96;5.89;28.85;37.73;38.88;39.53;38.33;33.81;29.56;28;22.66;21.89;17.81;13.97;11.4;8.55;7.15;4.74;24.41;29.59;32.19;31.95;31.64;31.01;28.36;26.22;20.99;18.38;14.66;14.25;10.99;9.32;7.53;6.6;14.66;24.05;24.9;28.41;27.62;25.59;22.66;22.99;17.29;14.27;16.25;12.74;8.85;6.68;7.78;5.56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</si>
  <si>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54;15;0;0;0;0;0;0;0;0;0;0;0;0;0;0;196;102;74;51;35;15;0;0;0;0;0;0;0;0;0;0;286;215;162;100;83;65;51;8;0;0;0;0;0;0;0;0;362;269;226;183;111;101;87;33;8;0;0;0;0;0;0;0;419;317;259;225;140;114;108;62;31;5;0;0;0;0;0;0;434;361;270;251;171;123;118;73;49;27;7;0;0;0;0;0;446;392;279;263;194;145;121;83;57;36;23;6;0;0;0;0;453;406;311;267;206;165;130;84;64;43;28;13;3;0;0;0;454;407;325;271;209;177;150;87;64;49;36;18;6;3;2;0;368;380;321;289;217;181;161;100;65;49;39;25;12;5;3;2;249;268;245;228;172;153;151;110;77;49;39;26;17;10;7;3;157;195;154;168;142;114;108;106;84;59;39;26;18;15;12;4;87;138;122;107;123;83;81;75;76;66;47;26;18;15;14;9;55;95;97;73;94;89;67;57;50;56;54;31;18;15;15;11;44;56;87;57;67;80;57;53;39;35;41;38;21;15;15;11;25;39;69;58;45;60;66;45;41;31;28;31;29;15;15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</si>
  <si>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381;126;54;15;0;0;0;0;0;0;0;0;0;0;0;0;0;0;0;0;499;310;196;102;74;51;35;15;0;0;0;0;0;0;0;0;0;0;0;0;569;403;286;215;162;100;83;65;51;8;0;0;0;0;0;0;0;0;0;0;582;434;362;269;226;183;111;101;87;33;8;0;0;0;0;0;0;0;0;0;591;463;419;317;259;225;140;114;108;62;31;5;0;0;0;0;0;0;0;0;600;477;434;361;270;251;171;123;118;73;49;27;7;0;0;0;0;0;0;0;605;518;446;392;279;263;194;145;121;83;57;36;23;6;0;0;0;0;0;0;605;526;453;406;311;267;206;165;130;84;64;43;28;13;3;0;0;0;0;0;589;531;454;407;325;271;209;177;150;87;64;49;36;18;6;3;2;0;0;0;177;333;368;380;321;289;217;181;161;100;65;49;39;25;12;5;3;2;0;0;58;189;249;268;245;228;172;153;151;110;77;49;39;26;17;10;7;3;2;0;22;116;157;195;154;168;142;114;108;106;84;59;39;26;18;15;12;4;2;1;15;97;87;138;122;107;123;83;81;75;76;66;47;26;18;15;14;9;2;1;11;75;55;95;97;73;94;89;67;57;50;56;54;31;18;15;15;11;5;1;0;56;44;56;87;57;67;80;57;53;39;35;41;38;21;15;15;11;8;1;0;19;25;39;69;58;45;60;66;45;41;31;28;31;29;15;15;11;8;3;0;22;25;30;42;51;37;40;52;45;36;28;24;24;25;21;15;11;8;3;0;20;25;30;30;49;42;32;35;43;36;28;20;18;22;20;19;11;8;3</t>
  </si>
  <si>
    <t>6.22;23.7;43.42;48.71;47.4;44.52;40.71;32.66;24.14;17.07;12.36;7.12;5.07;4.66;0.82;1.45;1.26;0.33;0;0;0;0;0;0;8.11;43.53;56.66;60.88;57.42;51.51;44.16;35.4;29.51;18.05;14.38;10.27;5.62;4.74;2.66;1.84;1.04;0;0;0;0;0;0;0;24.58;68.47;72.71;70;64.93;59.51;48.88;39.97;32.9;23.95;17.92;9.48;7.53;5.21;4.47;2.79;1.59;0;0;0.08;0;0;0;0;79.04;82.63;80.05;76.16;71.48;64.22;54.19;46.16;36.93;26.47;19.45;14.77;7.62;5.64;4.52;2.74;1.81;0;1.51;0;0;0;0;0;87.84;85.81;83.89;80.33;75.4;67.86;59.56;48.68;39.18;29.45;22;15.04;7.62;8.14;4.49;1.81;1.48;2;0;0;0.14;0;0;0;88.49;86.99;84.68;82.05;76.79;70.52;61.37;50.03;38.9;32.16;21.81;14.85;10.44;6.6;4.85;3.56;1.59;1.4;1.04;0.25;0;0;0;0.88;88.49;86.99;84.79;82.36;76.82;70.14;63.1;50.47;40.25;31.78;22.85;13.75;12.55;7.21;4.9;2.38;0.96;1.56;1.59;1.18;0;0;0;0;88.14;86.05;83.95;80.49;76.03;69.04;61.21;52.25;41.1;32.6;24.66;16.74;11.07;8.85;6.27;2.3;3.81;3.34;1.64;0;0;0;0;0;80.44;83.45;80.85;78.38;73.84;65.95;58.16;47.1;38.36;28.16;20.33;16.19;10.08;8.93;5.29;4.36;2.74;0.77;0;0;0;0;0;0;40.27;72.82;74.96;73.45;67.92;62.71;53.37;43.7;37.64;28.58;22.49;17.86;11.4;9.62;4.82;5.01;1.81;0.36;0.55;0.3;0;0;0;0;17.45;53.45;65.59;66;63.56;55.89;50.38;42.49;33.84;26.38;21.4;16.6;11.21;7.73;4.25;2.41;1.15;2;1.62;0;0;0.3;0;0;13.21;39.23;52.66;56.25;57.34;52.55;46.3;38.25;34;26.74;19.37;14.19;10.08;6.85;6.22;4.03;2.71;2.33;0.85;0;0;0;0;0</t>
  </si>
  <si>
    <t>72.71;70;64.93;59.51;48.88;39.97;32.9;23.95;17.92;9.48;7.53;5.21;4.47;2.79;1.59;0;0;0.08;0;0;80.05;76.16;71.48;64.22;54.19;46.16;36.93;26.47;19.45;14.77;7.62;5.64;4.52;2.74;1.81;0;1.51;0;0;0;83.89;80.33;75.4;67.86;59.56;48.68;39.18;29.45;22;15.04;7.62;8.14;4.49;1.81;1.48;2;0;0;0.14;0;84.68;82.05;76.79;70.52;61.37;50.03;38.9;32.16;21.81;14.85;10.44;6.6;4.85;3.56;1.59;1.4;1.04;0.25;0;0;84.79;82.36;76.82;70.14;63.1;50.47;40.25;31.78;22.85;13.75;12.55;7.21;4.9;2.38;0.96;1.56;1.59;1.18;0;0;83.95;80.49;76.03;69.04;61.21;52.25;41.1;32.6;24.66;16.74;11.07;8.85;6.27;2.3;3.81;3.34;1.64;0;0;0;80.85;78.38;73.84;65.95;58.16;47.1;38.36;28.16;20.33;16.19;10.08;8.93;5.29;4.36;2.74;0.77;0;0;0;0;74.96;73.45;67.92;62.71;53.37;43.7;37.64;28.58;22.49;17.86;11.4;9.62;4.82;5.01;1.81;0.36;0.55;0.3;0;0</t>
  </si>
  <si>
    <t>0;0;0;0;0;0;0;0;0;0;0;0;0;0;0;0;0;0;0;0;0;0;0;0;0;0;0;0;0;0;0;0;0;0;0;0;0;0;0;0;37;0;0;0;0;0;0;0;0;0;0;0;0;0;0;0;0;0;0;0;181;97;67;44;23;0;0;0;0;0;0;0;0;0;0;0;0;0;0;0;267;208;141;98;78;61;44;8;0;0;0;0;0;0;0;0;0;0;0;0;354;253;219;174;108;98;83;29;5;0;0;0;0;0;0;0;0;0;0;0;417;311;254;221;137;112;107;59;27;3;0;0;0;0;0;0;0;0;0;0;333;298;240;247;169;122;117;72;47;24;4;0;0;0;0;0;0;0;0;0</t>
  </si>
  <si>
    <t>0;0;0;0;0;0;0;0;0;0;0;0;0;0;0;0;0;0;0;0;0;0;0;0;0;0;0;0;0;0;0;0;0;0;0;0;0;0;0;0;0;0;0;0;0;0;0;0;0;0;0;0;0;0;0;0;0;0;0;0;0;0;0;0;0;0;0;0;0;0;0;0;0;0;0;0;0;0;0;0;0;0;0;0;0;0;0;0;0;0;0;0;0;0;0;0;343;94;37;0;0;0;0;0;0;0;0;0;0;0;0;0;0;0;0;0;0;0;0;0;487;289;181;97;67;44;23;0;0;0;0;0;0;0;0;0;0;0;0;0;0;0;0;0;569;399;267;208;141;98;78;61;44;8;0;0;0;0;0;0;0;0;0;0;0;0;0;0;580;432;354;253;219;174;108;98;83;29;5;0;0;0;0;0;0;0;0;0;0;0;0;0;491;461;417;311;254;221;137;112;107;59;27;3;0;0;0;0;0;0;0;0;0;0;0;0;169;257;333;298;240;247;169;122;117;72;47;24;4;0;0;0;0;0;0;0;0;0;0;0;35;152;209;222;176;187;134;104;100;82;55;36;21;4;0;0;0;0;0;0;0;0;0;0;18;98;130;170;109;122;105;80;64;70;64;43;27;13;2;0;0;0;0;0;0;0;0;0</t>
  </si>
  <si>
    <t>4.93;14.05;35.51;42.52;43.04;42.19;39.59;31.7;24.47;18.25;12.08;6.3;5.07;1.92;2.82;1.92;1.59;0;0.19;0;0.19;0;0;0;4.55;27.18;45.97;53.4;52.27;49.1;43.04;35.95;29.1;20.58;13.7;9.75;5.67;6.58;4.27;2.08;1.7;0.22;0;0;0.05;0;0;0;10.22;53.34;63.97;64.3;62.3;56.52;48.36;42.22;33.56;21.75;16.82;12.16;8.16;5.26;4.11;1.37;2.25;1.92;0;0;0;0;0;0;42.19;75.26;75.97;74.44;70;64.05;53.92;46.55;36.9;28.96;22.27;15.37;7.86;7.12;3.64;4.6;4.44;3.48;0.99;0.05;0.14;0.25;0;0;85.64;84.33;82.88;79.56;74.85;69.64;61.86;50.14;40.88;29.53;24.79;16.47;10.44;6.63;4.88;3.42;1.75;0.22;2.99;1.37;0.63;0.05;0;0;88.36;86.71;84.55;82.49;78.05;71.7;62.99;54.85;43.1;33.18;24.9;20.22;14.52;7.29;6.93;3.73;3.62;0;0.74;0.33;1.07;0.63;0;0.03;88.63;87.51;85.34;83.48;79.18;74.16;66.44;57.01;47.42;35.26;24.88;19.4;14.9;10.82;5.89;5.07;3.64;1.1;3.1;0.36;0.19;0.03;0;0;88.63;87.51;85.48;83.59;79.59;74.36;66.03;55.34;46.33;36.25;26.14;19.04;12.99;10.14;7.21;4.08;2.6;2.96;1.78;0.74;0;0;0;0;88.44;86.79;84.79;82.6;78.63;72.9;65.4;55.29;44.16;36.44;27.29;18.25;15.23;9.81;6.71;6;3.59;2.08;2.52;0.49;0.27;0;0;0.03;85.97;84.6;83.59;80.03;76.19;70.19;63.1;52.96;44.88;37.62;25.92;19.73;15.89;11.1;7.86;2.47;4.41;1.64;1.64;0;0.85;0.08;0;0.58;54.6;77.56;78.14;76.11;72.49;66.9;59.18;50.66;40.99;30.96;25.89;19.15;12.79;10.52;8.19;3.15;5.07;1.42;1.89;0.55;0.63;0.74;0;0;25.32;61.92;69.67;70.27;66.82;61.67;54.38;47.73;39.42;31.97;25.07;16.58;12.08;9.29;9.04;5.37;4.36;4.16;1.73;0.66;0.05;0;0;0;14.44;41.78;56.88;62.11;59.59;55.18;50.77;42.19;37.42;29.15;22.79;16.11;13.29;10.05;8.08;5.95;3.45;3.75;1.89;1.34;0;0;0;0;11.37;32.19;44.49;52.49;53.81;49.92;46.33;39.01;33.78;26.79;22.6;16.79;11.62;8.63;6.68;4.9;4.68;1.56;1.45;0.71;0.3;0;0;0</t>
  </si>
  <si>
    <t>63.97;64.3;62.3;56.52;48.36;42.22;33.56;21.75;16.82;12.16;8.16;5.26;4.11;1.37;2.25;1.92;0;0;0;0;75.97;74.44;70;64.05;53.92;46.55;36.9;28.96;22.27;15.37;7.86;7.12;3.64;4.6;4.44;3.48;0.99;0.05;0.14;0.25;82.88;79.56;74.85;69.64;61.86;50.14;40.88;29.53;24.79;16.47;10.44;6.63;4.88;3.42;1.75;0.22;2.99;1.37;0.63;0.05;84.55;82.49;78.05;71.7;62.99;54.85;43.1;33.18;24.9;20.22;14.52;7.29;6.93;3.73;3.62;0;0.74;0.33;1.07;0.63;85.34;83.48;79.18;74.16;66.44;57.01;47.42;35.26;24.88;19.4;14.9;10.82;5.89;5.07;3.64;1.1;3.1;0.36;0.19;0.03;85.48;83.59;79.59;74.36;66.03;55.34;46.33;36.25;26.14;19.04;12.99;10.14;7.21;4.08;2.6;2.96;1.78;0.74;0;0;84.79;82.6;78.63;72.9;65.4;55.29;44.16;36.44;27.29;18.25;15.23;9.81;6.71;6;3.59;2.08;2.52;0.49;0.27;0;83.59;80.03;76.19;70.19;63.1;52.96;44.88;37.62;25.92;19.73;15.89;11.1;7.86;2.47;4.41;1.64;1.64;0;0.85;0.08;78.14;76.11;72.49;66.9;59.18;50.66;40.99;30.96;25.89;19.15;12.79;10.52;8.19;3.15;5.07;1.42;1.89;0.55;0.63;0.74;69.67;70.27;66.82;61.67;54.38;47.73;39.42;31.97;25.07;16.58;12.08;9.29;9.04;5.37;4.36;4.16;1.73;0.66;0.05;0</t>
  </si>
  <si>
    <t>0;0;0;0;0;0;0;0;0;0;0;0;0;0;0;0;0;0;0;0;0;0;0;0;0;0;0;0;0;0;0;0;0;0;0;0;0;0;0;0;0;0;0;0;0;0;0;0;0;0;0;0;0;0;0;0;0;0;0;0;82;43;15;0;0;0;0;0;0;0;0;0;0;0;0;0;0;0;0;0;220;139;92;67;45;33;16;0;0;0;0;0;0;0;0;0;0;0;0;0;315;231;185;124;93;75;61;11;0;0;0;0;0;0;0;0;0;0;0;0;377;289;236;195;116;105;95;43;11;0;0;0;0;0;0;0;0;0;0;0;424;329;262;230;149;117;110;66;37;9;0;0;0;0;0;0;0;0;0;0;378;359;271;254;175;127;120;76;52;29;11;0;0;0;0;0;0;0;0;0;250;291;213;210;162;133;121;84;59;37;25;7;0;0;0;0;0;0;0;0</t>
  </si>
  <si>
    <t>0;0;0;0;0;0;0;0;0;0;0;0;0;0;0;0;0;0;0;0;0;0;0;0;0;0;0;0;0;0;0;0;0;0;0;0;0;0;0;0;0;0;0;0;0;0;0;0;0;0;0;0;0;0;0;0;0;0;0;0;0;0;0;0;0;0;0;0;0;0;0;0;0;0;0;0;0;0;0;0;0;0;0;0;0;0;0;0;0;0;0;0;0;0;0;0;15;0;0;0;0;0;0;0;0;0;0;0;0;0;0;0;0;0;0;0;0;0;0;0;411;178;82;43;15;0;0;0;0;0;0;0;0;0;0;0;0;0;0;0;0;0;0;0;541;340;220;139;92;67;45;33;16;0;0;0;0;0;0;0;0;0;0;0;0;0;0;0;571;421;315;231;185;124;93;75;61;11;0;0;0;0;0;0;0;0;0;0;0;0;0;0;583;444;377;289;236;195;116;105;95;43;11;0;0;0;0;0;0;0;0;0;0;0;0;0;591;468;424;329;262;230;149;117;110;66;37;9;0;0;0;0;0;0;0;0;0;0;0;0;199;338;378;359;271;254;175;127;120;76;52;29;11;0;0;0;0;0;0;0;0;0;0;0;102;207;250;291;213;210;162;133;121;84;59;37;25;7;0;0;0;0;0;0;0;0;0;0;24;109;164;189;148;165;125;105;82;76;64;45;30;14;4;1;0;0;0;0;0;0;0;0;11;96;77;138;101;88;98;76;68;53;56;49;38;20;7;3;3;0;0;0;0;0;0;0</t>
  </si>
  <si>
    <t>1.89;4.63;20.9;34.44;37.18;38.49;35.84;28.85;24.27;17.84;10.79;7.18;5.4;3.67;3.92;1.34;0.99;0.36;0.03;0.88;0;0;0;0;2.9;17.84;37.84;44.58;46.52;43.81;38.71;34.03;27.56;19.37;14.08;12.44;7.26;4.9;1.23;3.75;0.96;0;0;0;0.71;0;0;0;4.71;37.01;54.27;57.32;57.62;51.53;46.33;38.85;31.7;23.51;16.77;11.26;7.01;6.77;3.29;4.38;1.84;0.22;0.58;1.23;0;0;0;0;14.6;62.71;70.79;69.84;65.86;61.23;52.96;44.99;36.66;27.84;18.74;15.01;10.55;6.82;5.12;3.21;3.4;0.85;0.27;0;0.6;0;0;0;68.88;79.86;79.64;76.71;73.78;68;60.85;51.34;41.48;34.52;25.92;16.77;10.44;7.95;6.22;2.44;3.67;2.08;2.79;0.52;1.07;0;0;0;87.53;85.48;84;80.99;77.18;72.68;63.59;56.25;46.08;35.01;28.82;21.04;14.96;7.64;6.58;4.38;3.37;0.93;0.71;0;0.16;1.18;0;0;88.49;87.01;85.32;83.53;79.42;74.88;67.67;58.33;49.48;40.6;29.64;20.47;16.05;10.3;8.44;6.05;4.03;2.74;1.64;0;0.99;0.96;0;0;88.71;87.67;85.97;83.92;80.44;75.67;69.34;60.85;49.78;42.99;29.95;25.48;17.12;11.21;8.16;4.96;3.62;1.75;1.73;1.26;0;0.22;0;0;88.71;87.67;85.97;84.03;80.36;76.14;69.18;60.96;51.07;40.55;31.92;25.04;16.74;11.92;8.71;5.53;4.77;3.95;2.11;1.97;0.96;0;0.19;0;88.49;87.04;85.48;83.64;79.81;75.53;68.96;61.67;50.74;39.59;28.27;21.64;16.14;12.74;9.86;5.23;4.47;4.33;1.42;0.99;0;1.4;0.14;0;87.59;85.81;84.22;82.14;78.27;73.75;66.41;58.82;48.3;38.79;31.7;25.23;17.95;9.56;8.27;7.23;4.41;3.01;1.84;1.84;0.93;1.59;0.08;0;73.34;81.51;80.47;78.63;75.26;70.14;63.59;54.55;46.88;36.19;27.51;23.81;15.29;14.03;8.05;7.12;5.12;2.14;3.29;0.41;1.59;0;0;0.63;32.33;69.18;74.14;73.18;70.16;65.07;60.05;51.45;44.85;33.92;26.99;22.11;17.51;9.78;8.36;7.51;6.38;1.86;1.84;0.88;0;0.11;0;0;18.9;50.63;62.68;65.78;64.41;58.79;53.23;45.42;40.16;32.05;25.51;21.04;14.85;10.68;6.74;4.74;2.33;5.04;2.49;1.1;0.41;0;0;0;12.41;33.59;50.66;54.66;55.07;52.58;49.37;42.88;36.05;30.03;25.97;17.4;14.63;10.49;8.88;6.49;3.59;4.9;2.66;1.64;1.51;0.22;0;0;7.45;27.67;40.22;48.6;48.11;50.08;45.01;40.49;32.82;27.45;23.21;18.33;12.6;9.42;8.52;7.21;6;0.66;2.16;1.59;0;0;0;0</t>
  </si>
  <si>
    <t>54.27;57.32;57.62;51.53;46.33;38.85;31.7;23.51;16.77;11.26;7.01;6.77;3.29;4.38;1.84;0.22;0.58;1.23;0;0;70.79;69.84;65.86;61.23;52.96;44.99;36.66;27.84;18.74;15.01;10.55;6.82;5.12;3.21;3.4;0.85;0.27;0;0.6;0;79.64;76.71;73.78;68;60.85;51.34;41.48;34.52;25.92;16.77;10.44;7.95;6.22;2.44;3.67;2.08;2.79;0.52;1.07;0;84;80.99;77.18;72.68;63.59;56.25;46.08;35.01;28.82;21.04;14.96;7.64;6.58;4.38;3.37;0.93;0.71;0;0.16;1.18;85.32;83.53;79.42;74.88;67.67;58.33;49.48;40.6;29.64;20.47;16.05;10.3;8.44;6.05;4.03;2.74;1.64;0;0.99;0.96;85.97;83.92;80.44;75.67;69.34;60.85;49.78;42.99;29.95;25.48;17.12;11.21;8.16;4.96;3.62;1.75;1.73;1.26;0;0.22;85.97;84.03;80.36;76.14;69.18;60.96;51.07;40.55;31.92;25.04;16.74;11.92;8.71;5.53;4.77;3.95;2.11;1.97;0.96;0;85.48;83.64;79.81;75.53;68.96;61.67;50.74;39.59;28.27;21.64;16.14;12.74;9.86;5.23;4.47;4.33;1.42;0.99;0;1.4;84.22;82.14;78.27;73.75;66.41;58.82;48.3;38.79;31.7;25.23;17.95;9.56;8.27;7.23;4.41;3.01;1.84;1.84;0.93;1.59;80.47;78.63;75.26;70.14;63.59;54.55;46.88;36.19;27.51;23.81;15.29;14.03;8.05;7.12;5.12;2.14;3.29;0.41;1.59;0;74.14;73.18;70.16;65.07;60.05;51.45;44.85;33.92;26.99;22.11;17.51;9.78;8.36;7.51;6.38;1.86;1.84;0.88;0;0.11;62.68;65.78;64.41;58.79;53.23;45.42;40.16;32.05;25.51;21.04;14.85;10.68;6.74;4.74;2.33;5.04;2.49;1.1;0.41;0</t>
  </si>
  <si>
    <t>0;0;0;0;0;0;0;0;0;0;0;0;0;0;0;0;0;0;0;0;0;0;0;0;0;0;0;0;0;0;0;0;0;0;0;0;0;0;0;0;0;0;0;0;0;0;0;0;0;0;0;0;0;0;0;0;0;0;0;0;0;0;0;0;0;0;0;0;0;0;0;0;0;0;0;0;0;0;0;0;135;78;48;27;0;0;0;0;0;0;0;0;0;0;0;0;0;0;0;0;247;190;118;87;67;48;36;2;0;0;0;0;0;0;0;0;0;0;0;0;339;247;207;158;105;90;73;23;3;0;0;0;0;0;0;0;0;0;0;0;404;299;248;209;129;110;103;54;22;1;0;0;0;0;0;0;0;0;0;0;432;345;268;241;160;119;114;71;44;18;0;0;0;0;0;0;0;0;0;0;436;390;275;259;185;138;121;79;53;33;17;1;0;0;0;0;0;0;0;0;299;321;249;237;201;157;127;84;62;41;26;10;1;0;0;0;0;0;0;0;204;213;196;183;140;123;105;82;64;48;33;15;5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</si>
  <si>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216;46;0;0;0;0;0;0;0;0;0;0;0;0;0;0;0;0;0;0;0;0;0;0;447;243;135;78;48;27;0;0;0;0;0;0;0;0;0;0;0;0;0;0;0;0;0;0;566;375;247;190;118;87;67;48;36;2;0;0;0;0;0;0;0;0;0;0;0;0;0;0;577;432;339;247;207;158;105;90;73;23;3;0;0;0;0;0;0;0;0;0;0;0;0;0;587;455;404;299;248;209;129;110;103;54;22;1;0;0;0;0;0;0;0;0;0;0;0;0;593;475;432;345;268;241;160;119;114;71;44;18;0;0;0;0;0;0;0;0;0;0;0;0;355;464;436;390;275;259;185;138;121;79;53;33;17;1;0;0;0;0;0;0;0;0;0;0;142;275;299;321;249;237;201;157;127;84;62;41;26;10;1;0;0;0;0;0;0;0;0;0;29;134;204;213;196;183;140;123;105;82;64;48;33;15;5;3;0;0;0;0;0;0;0;0;16;99;109;167;124;122;107;90;83;70;61;49;38;22;10;3;3;1;0;0;0;0;0;0;9;78;60;126;88;84;87;73;60;54;51;48;39;26;17;9;4;3;2;0;0;0;0;0</t>
  </si>
  <si>
    <t>0.74;6.03;17.62;24.33;33.1;34.38;31.92;24.03;18.66;15.84;10.66;7.15;6.71;4.14;3.04;1.97;1.01;0.58;0;0.36;0;0;0;0;3.12;8.9;25.04;37.15;39.01;37.81;37.29;31.26;25.48;21.53;13.45;10.16;4.68;5.12;4.05;3.23;2.63;1.53;0;0.49;0.19;0;0;0;3.34;22.22;43.81;50.41;49.18;48.68;43.62;39.67;29.78;23.59;16.47;11.07;7.64;4.85;4.49;3.18;1.51;1.48;0.25;0;0;0;0;0;6.05;45.84;61.42;63.75;62.6;58.11;51.4;44.33;35.48;30.47;21.62;16.55;8.49;7.1;3.4;4.38;3.1;1.56;1.12;0;0;0;0;0;28.41;71.04;75.1;73.92;70.55;63.48;59.42;50.93;41.84;32.63;25.26;18.41;11.84;7.29;4.68;3.34;4.05;1.78;2.52;1.07;0;0.93;0.08;0;83.18;83.56;82.19;79.56;75.37;70.9;63.53;55.53;46.9;36.49;29.92;18.74;15.32;9.53;6.33;6.19;4.58;3.32;2.19;1.51;0.52;0.49;0;0;88.19;86.41;84.71;83.18;79.12;74.36;68;59.62;50.05;40.08;31.45;23.15;16.82;10.36;5.81;5.45;4.19;3.95;1.1;0.25;1.15;1.18;0;0;88.58;87.53;85.89;83.97;80.58;76.11;70.22;62.14;50.66;43.04;33.75;24.16;19.64;12.03;7.86;5.01;4.16;2.79;0.79;1.37;0.96;0;0.68;0;88.82;87.75;86.44;84.38;81.95;77.21;72.22;63.7;55.75;44.85;33.78;24.71;18;12.36;8.79;5.89;5.42;2.05;1.37;2.05;1.53;1.34;0;0;88.82;87.75;86.49;84.52;81.92;77.4;72.14;64;54.27;45.4;33.64;26.82;18.71;15.29;10.05;8.08;3.04;4.33;3.12;0.19;1.51;0;0;0.05;88.66;87.56;85.92;84.11;81.21;76.33;71.04;64.11;52.82;45.73;36.14;25.86;19.89;12.3;12.16;6.14;5.53;4.36;1.48;1.84;3.01;1.37;0.27;0;88.22;86.55;84.93;83.48;79.78;75.15;69.45;62.25;52.99;42.85;33.84;25.37;20.63;13.48;10.14;8.99;5.21;3.95;1.42;2.33;1.73;0.58;0.38;0;83.62;83.86;83.42;80.27;76.85;73.48;67.15;60;49.67;40.79;29.42;24.6;18.47;12.96;10.3;7.1;5.81;3.04;2.47;3.92;0.52;0.44;0.47;0;45.42;74.63;76.82;75.75;73.64;68.55;62.82;55.51;46.47;37.45;30.58;26.03;17.37;13.86;10.11;7.42;6.52;4.6;2.33;1.95;0.27;1.18;0.22;1.34;20.79;55.12;68.03;69.42;67.07;62.82;56.03;50.36;40.96;36.08;26;22.25;19.56;11.21;8.71;5.51;5.07;2.47;4.58;2.33;0.49;0.79;0;0.03;12.93;40.22;54;58.44;58.88;55.86;49.78;45.75;39.67;30.49;26.96;20.96;15.86;10.63;10.79;8.03;4.93;2.93;2.3;1.75;0.3;0;0.19;0.58;10.88;28.33;42.44;47.75;50.3;48.47;45.62;40.77;35.81;31.23;23.7;19.34;16.41;11.84;11.21;8.47;2.52;4.88;2.9;1.32;1.97;1.29;0;0;8.63;20.47;35.18;42.49;44.96;44.25;42.41;38.25;32.33;28.55;25.45;17.89;12.85;11.7;9.97;7.56;4.77;1.86;2.44;0.19;0.44;0.41;0.44;0</t>
  </si>
  <si>
    <t>43.81;50.41;49.18;48.68;43.62;39.67;29.78;23.59;16.47;11.07;7.64;4.85;4.49;3.18;1.51;1.48;0.25;0;0;0;61.42;63.75;62.6;58.11;51.4;44.33;35.48;30.47;21.62;16.55;8.49;7.1;3.4;4.38;3.1;1.56;1.12;0;0;0;75.1;73.92;70.55;63.48;59.42;50.93;41.84;32.63;25.26;18.41;11.84;7.29;4.68;3.34;4.05;1.78;2.52;1.07;0;0.93;82.19;79.56;75.37;70.9;63.53;55.53;46.9;36.49;29.92;18.74;15.32;9.53;6.33;6.19;4.58;3.32;2.19;1.51;0.52;0.49;84.71;83.18;79.12;74.36;68;59.62;50.05;40.08;31.45;23.15;16.82;10.36;5.81;5.45;4.19;3.95;1.1;0.25;1.15;1.18;85.89;83.97;80.58;76.11;70.22;62.14;50.66;43.04;33.75;24.16;19.64;12.03;7.86;5.01;4.16;2.79;0.79;1.37;0.96;0;86.44;84.38;81.95;77.21;72.22;63.7;55.75;44.85;33.78;24.71;18;12.36;8.79;5.89;5.42;2.05;1.37;2.05;1.53;1.34;86.49;84.52;81.92;77.4;72.14;64;54.27;45.4;33.64;26.82;18.71;15.29;10.05;8.08;3.04;4.33;3.12;0.19;1.51;0;85.92;84.11;81.21;76.33;71.04;64.11;52.82;45.73;36.14;25.86;19.89;12.3;12.16;6.14;5.53;4.36;1.48;1.84;3.01;1.37;84.93;83.48;79.78;75.15;69.45;62.25;52.99;42.85;33.84;25.37;20.63;13.48;10.14;8.99;5.21;3.95;1.42;2.33;1.73;0.58;83.42;80.27;76.85;73.48;67.15;60;49.67;40.79;29.42;24.6;18.47;12.96;10.3;7.1;5.81;3.04;2.47;3.92;0.52;0.44;76.82;75.75;73.64;68.55;62.82;55.51;46.47;37.45;30.58;26.03;17.37;13.86;10.11;7.42;6.52;4.6;2.33;1.95;0.27;1.18;68.03;69.42;67.07;62.82;56.03;50.36;40.96;36.08;26;22.25;19.56;11.21;8.71;5.51;5.07;2.47;4.58;2.33;0.49;0.79;54;58.44;58.88;55.86;49.78;45.75;39.67;30.49;26.96;20.96;15.86;10.63;10.79;8.03;4.93;2.93;2.3;1.75;0.3;0</t>
  </si>
  <si>
    <t>0;0;0;0;0;0;0;0;0;0;0;0;0;0;0;0;0;0;0;0;0;0;0;0;0;0;0;0;0;0;0;0;0;0;0;0;0;0;0;0;0;0;0;0;0;0;0;0;0;0;0;0;0;0;0;0;0;0;0;0;0;0;0;0;0;0;0;0;0;0;0;0;0;0;0;0;0;0;0;0;54;15;0;0;0;0;0;0;0;0;0;0;0;0;0;0;0;0;0;0;196;102;74;51;35;15;0;0;0;0;0;0;0;0;0;0;0;0;0;0;286;215;162;100;83;65;51;8;0;0;0;0;0;0;0;0;0;0;0;0;362;269;226;183;111;101;87;33;8;0;0;0;0;0;0;0;0;0;0;0;419;317;259;225;140;114;108;62;31;5;0;0;0;0;0;0;0;0;0;0;434;361;270;251;171;123;118;73;49;27;7;0;0;0;0;0;0;0;0;0;446;392;279;263;194;145;121;83;57;36;23;6;0;0;0;0;0;0;0;0;367;360;295;267;206;165;130;84;64;43;28;13;3;0;0;0;0;0;0;0;231;249;231;203;162;143;134;87;64;49;36;18;6;3;2;0;0;0;0;0;137;194;148;157;122;104;100;88;65;49;39;25;12;5;3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</si>
  <si>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381;126;54;15;0;0;0;0;0;0;0;0;0;0;0;0;0;0;0;0;0;0;0;0;499;310;196;102;74;51;35;15;0;0;0;0;0;0;0;0;0;0;0;0;0;0;0;0;569;403;286;215;162;100;83;65;51;8;0;0;0;0;0;0;0;0;0;0;0;0;0;0;582;434;362;269;226;183;111;101;87;33;8;0;0;0;0;0;0;0;0;0;0;0;0;0;591;463;419;317;259;225;140;114;108;62;31;5;0;0;0;0;0;0;0;0;0;0;0;0;600;477;434;361;270;251;171;123;118;73;49;27;7;0;0;0;0;0;0;0;0;0;0;0;589;518;446;392;279;263;194;145;121;83;57;36;23;6;0;0;0;0;0;0;0;0;0;0;176;325;367;360;295;267;206;165;130;84;64;43;28;13;3;0;0;0;0;0;0;0;0;0;56;184;231;249;231;203;162;143;134;87;64;49;36;18;6;3;2;0;0;0;0;0;0;0;21;109;137;194;148;157;122;104;100;88;65;49;39;25;12;5;3;2;0;0;0;0;0;0;12;90;80;137;103;100;103;78;70;67;65;49;39;26;17;10;7;3;2;0;0;0;0;0;8;72;50;95;81;70;88;74;58;50;45;49;39;26;18;15;12;4;2;1;1;0;0;0</t>
  </si>
  <si>
    <t>1.18;2.71;8.19;16.68;25.7;26.6;27.37;20.96;17.4;13.51;8.11;7.45;7.01;3.73;3.81;1.53;2.16;1.07;0;0;0;0;0;0;2.88;6.52;16.63;27.34;34.71;32.82;31.78;25.07;23.15;17.01;13.34;6.88;5.62;5.51;3.78;2;1.73;0;0;0;0;0;0;0;3.59;12.05;31.4;40.96;42.6;41.45;38.71;35.7;27.4;22.03;16.33;11.34;8.16;4.6;4.68;4.55;3.23;0;1.42;0;0.71;0.44;0;0;5.32;32.71;49.26;55.1;56.82;50.14;46.33;42.63;34.27;26.52;18.47;13.56;8.38;6.41;5.12;2.88;3.67;1.53;2.25;0.22;1.12;0;0;0;6.47;57.23;67.86;68.71;65.73;61.73;55.67;48.52;40.05;31.89;24.63;14.99;12.05;7.84;4.79;4.79;3.86;2.14;2.3;0;0.33;0;0.41;0;49.95;77.04;78.41;75.95;73.67;68.9;63.07;54.27;47.42;38.47;27.78;19.21;14.49;13.67;8.16;6.3;4.38;2.58;1.67;1.15;2.05;0;0;0;86.47;85.04;83.75;81.1;77.78;73.29;67.45;57.62;49.78;40.74;31.1;23.37;12.71;9.62;8.33;5.84;4.63;1.81;3.12;2.19;1.23;1.26;0.9;0.27;88.44;86.99;85.21;83.7;80.25;75.75;70.82;63.42;55.59;43.73;32.77;27.7;20.27;9.89;8.05;5.81;5.04;2.88;2.55;1.95;0.33;0.71;0.16;0;88.71;87.75;86.16;84.44;82.11;77.64;72.25;65.4;57.37;47.67;36.03;28.44;21.89;15.73;9.86;4.99;4.33;4;3.48;3.51;1.45;0;0.96;0;88.85;88.11;86.77;84.99;83.26;79.01;74.05;67.42;56.9;47.37;41.73;29.92;20.66;16.88;9.59;9.64;5.48;4.3;2.99;1.01;2.49;1.48;0.96;0.74;88.82;88.14;86.79;84.85;83.45;79.29;74.14;67.07;60.05;48.93;39.59;29.78;21.4;15.95;10.55;9.78;4.82;5.97;3.7;0.85;1.73;1.42;0.05;0.58;88.77;87.75;86.47;84.44;82.55;78.82;73.56;66.58;58.03;49.78;36.58;27.81;23.15;17.48;12.47;7.07;5.89;5.21;2.71;0.99;1.97;1.01;0.77;0;88.47;87.01;85.48;83.89;80.63;76.77;71.97;64.96;57.4;46.9;37.07;27.81;23.07;18.77;11.56;8.68;4.74;4.63;3.15;1.75;1.51;1.64;0.19;0;86.79;85.18;83.89;82.3;78.93;74.96;68.68;63.45;52.9;44.36;35.92;28.11;22.03;14.38;11.67;10.74;7.86;4.66;4.47;2.77;2.58;1.42;0.49;0.41;61.56;79.48;79.92;78.22;75.37;70.93;65.56;57.42;51.73;41.56;34.22;26.93;22.47;14.49;10.88;9.21;6.41;5.01;2.74;1.23;1.04;0.19;1.15;0.14;26.71;65.59;72.47;72.55;70.11;66.49;59.45;53.18;45.67;39.45;30.25;24.44;22.3;14.47;10.6;8.79;7.04;4.3;4.16;2.36;2.41;0.85;0.19;0.79;14.68;46.41;59.4;63.67;63.1;60.36;55.15;49.67;41.62;35.73;28.11;23.56;20.05;13.4;11.23;9.23;6.38;4.99;4.03;3.1;3.45;0.05;1.42;0.85;12.55;30.36;45.75;52.38;54.6;52.47;48.96;45.01;38.52;33.01;25.7;22.33;16.08;13.62;11.12;8.19;6.27;4.33;2.11;1.67;2.36;1.42;0.05;0;11.4;22.66;35.04;42.41;45.84;44.44;44.08;38;36;28;21.45;22.68;15.23;10.25;9.1;9.81;4.99;4.08;3.18;2.03;1.73;1.21;0;0;6.63;17.21;30.05;35.78;41.92;40.77;38.66;37.95;33.48;27.32;24.74;21.48;13.7;11.59;11.73;6.19;7.07;2.16;3.15;1.67;2.08;0.93;0;0</t>
  </si>
  <si>
    <t>31.4;40.96;42.6;41.45;38.71;35.7;27.4;22.03;16.33;11.34;8.16;4.6;4.68;4.55;3.23;0;1.42;0;0.71;0.44;49.26;55.1;56.82;50.14;46.33;42.63;34.27;26.52;18.47;13.56;8.38;6.41;5.12;2.88;3.67;1.53;2.25;0.22;1.12;0;67.86;68.71;65.73;61.73;55.67;48.52;40.05;31.89;24.63;14.99;12.05;7.84;4.79;4.79;3.86;2.14;2.3;0;0.33;0;78.41;75.95;73.67;68.9;63.07;54.27;47.42;38.47;27.78;19.21;14.49;13.67;8.16;6.3;4.38;2.58;1.67;1.15;2.05;0;83.75;81.1;77.78;73.29;67.45;57.62;49.78;40.74;31.1;23.37;12.71;9.62;8.33;5.84;4.63;1.81;3.12;2.19;1.23;1.26;85.21;83.7;80.25;75.75;70.82;63.42;55.59;43.73;32.77;27.7;20.27;9.89;8.05;5.81;5.04;2.88;2.55;1.95;0.33;0.71;86.16;84.44;82.11;77.64;72.25;65.4;57.37;47.67;36.03;28.44;21.89;15.73;9.86;4.99;4.33;4;3.48;3.51;1.45;0;86.77;84.99;83.26;79.01;74.05;67.42;56.9;47.37;41.73;29.92;20.66;16.88;9.59;9.64;5.48;4.3;2.99;1.01;2.49;1.48;86.79;84.85;83.45;79.29;74.14;67.07;60.05;48.93;39.59;29.78;21.4;15.95;10.55;9.78;4.82;5.97;3.7;0.85;1.73;1.42;86.47;84.44;82.55;78.82;73.56;66.58;58.03;49.78;36.58;27.81;23.15;17.48;12.47;7.07;5.89;5.21;2.71;0.99;1.97;1.01;85.48;83.89;80.63;76.77;71.97;64.96;57.4;46.9;37.07;27.81;23.07;18.77;11.56;8.68;4.74;4.63;3.15;1.75;1.51;1.64;83.89;82.3;78.93;74.96;68.68;63.45;52.9;44.36;35.92;28.11;22.03;14.38;11.67;10.74;7.86;4.66;4.47;2.77;2.58;1.42;79.92;78.22;75.37;70.93;65.56;57.42;51.73;41.56;34.22;26.93;22.47;14.49;10.88;9.21;6.41;5.01;2.74;1.23;1.04;0.19;72.47;72.55;70.11;66.49;59.45;53.18;45.67;39.45;30.25;24.44;22.3;14.47;10.6;8.79;7.04;4.3;4.16;2.36;2.41;0.85;59.4;63.67;63.1;60.36;55.15;49.67;41.62;35.73;28.11;23.56;20.05;13.4;11.23;9.23;6.38;4.99;4.03;3.1;3.45;0.05;45.75;52.38;54.6;52.47;48.96;45.01;38.52;33.01;25.7;22.33;16.08;13.62;11.12;8.19;6.27;4.33;2.11;1.67;2.36;1.42</t>
  </si>
  <si>
    <t>0;0;0;0;0;0;0;0;0;0;0;0;0;0;0;0;0;0;0;0;0;0;0;0;0;0;0;0;0;0;0;0;0;0;0;0;0;0;0;0;0;0;0;0;0;0;0;0;0;0;0;0;0;0;0;0;0;0;0;0;0;0;0;0;0;0;0;0;0;0;0;0;0;0;0;0;0;0;0;0;0;0;0;0;0;0;0;0;0;0;0;0;0;0;0;0;0;0;0;0;96;55;29;0;0;0;0;0;0;0;0;0;0;0;0;0;0;0;0;0;230;156;97;71;55;39;21;0;0;0;0;0;0;0;0;0;0;0;0;0;320;235;195;137;98;81;65;14;0;0;0;0;0;0;0;0;0;0;0;0;385;292;238;198;121;107;98;45;14;0;0;0;0;0;0;0;0;0;0;0;427;334;264;233;152;118;111;69;40;12;0;0;0;0;0;0;0;0;0;0;434;380;272;255;177;131;120;77;52;31;14;0;0;0;0;0;0;0;0;0;453;399;292;263;199;150;122;84;60;38;26;8;0;0;0;0;0;0;0;0;414;407;321;270;208;171;136;84;64;47;32;14;5;1;0;0;0;0;0;0;264;311;262;231;188;179;157;90;64;49;38;20;8;3;3;0;0;0;0;0;194;216;179;195;137;121;118;99;69;49;39;25;14;8;3;3;1;0;0;0;106;171;117;120;116;90;84;84;78;53;39;26;18;14;8;3;2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</si>
  <si>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412;212;96;55;29;0;0;0;0;0;0;0;0;0;0;0;0;0;0;0;0;0;0;0;559;351;230;156;97;71;55;39;21;0;0;0;0;0;0;0;0;0;0;0;0;0;0;0;573;427;320;235;195;137;98;81;65;14;0;0;0;0;0;0;0;0;0;0;0;0;0;0;584;450;385;292;238;198;121;107;98;45;14;0;0;0;0;0;0;0;0;0;0;0;0;0;592;471;427;334;264;233;152;118;111;69;40;12;0;0;0;0;0;0;0;0;0;0;0;0;602;495;434;380;272;255;177;131;120;77;52;31;14;0;0;0;0;0;0;0;0;0;0;0;605;522;453;399;292;263;199;150;122;84;60;38;26;8;0;0;0;0;0;0;0;0;0;0;242;426;414;407;321;270;208;171;136;84;64;47;32;14;5;1;0;0;0;0;0;0;0;0;114;239;264;311;262;231;188;179;157;90;64;49;38;20;8;3;3;0;0;0;0;0;0;0;26;121;194;216;179;195;137;121;118;99;69;49;39;25;14;8;3;3;1;0;0;0;0;0;15;105;106;171;117;120;116;90;84;84;78;53;39;26;18;14;8;3;2;1;0;0;0;0;11;78;56;114;93;80;100;79;64;57;56;61;42;26;18;15;13;5;2;1;1;0;0;0;0;66;46;64;88;54;71;75;61;47;40;41;47;26;18;15;15;10;4;1;1;0;0;0</t>
  </si>
  <si>
    <t>0;2.08;4.96;11.15;16.66;19.42;20.25;17.48;16.74;12.66;9.59;4.99;5.18;4.6;0.82;1.53;0;1.34;0.25;0;0;0;0;0;1.26;5.73;10.55;18.36;24.88;27.04;23.95;22.88;19.34;14.47;11.92;7.1;5.18;4.03;3.1;2.08;0.47;0.88;0.27;0;0;0;0;0;2.05;6.41;19.53;31.92;36.77;35.86;33.53;30.55;23.01;19.53;13.37;9.4;6.08;4.71;1.26;1.89;0.77;3.15;1.01;1.07;0;0.55;0;0;3.78;15.29;36.88;45.75;47.37;44.74;43.12;38.9;32.27;26.49;18.16;13.51;7.56;4.74;4.85;4;0.85;1.86;0.63;0.77;0;0.6;0;0;4.44;40.52;57.45;61.42;60.71;57.18;50.68;44.3;35.84;29.48;21.84;14.96;12.85;6.05;5.07;3.15;4.16;1.73;1.73;2.16;0.77;0;0;0;16.36;66.36;72.99;72.55;70.3;65.42;58.08;51.67;42.79;34.55;28.66;21.26;13.29;10.3;5.29;5.34;4.05;4;1.15;1.29;1.15;1.26;0;0.55;74.77;81.95;80.85;79.07;75.4;71.04;64.22;58.3;48.33;41.73;31.95;23.32;16;9.53;8.82;4.93;4.6;2.88;0;1.56;1.45;0.25;0.99;0;87.75;85.95;84.41;82.96;79.56;75.21;69.56;62.16;54.77;46.82;32.99;28.44;18.96;12.66;8.74;5.73;6.25;3.84;4.14;2;1.56;0.88;0;0.22;88.52;87.51;85.92;84.16;81.34;77.4;73.01;64.99;58.27;47.95;39.07;29.64;21.56;16.6;10.25;8.63;4.66;4.36;1.78;1.84;1.29;1.51;1.12;0;88.85;87.97;86.74;84.9;83.26;79.23;74.6;67.89;58.63;49.75;40.41;32.47;21.92;15.1;11.42;7.23;4.85;4.27;3.34;1.75;1.62;1.04;1.04;0;88.85;88.19;86.96;85.21;83.59;79.89;75.01;69.29;60.82;51.7;40.74;34.11;23.32;17.81;12.96;9.12;5.97;4.6;3.51;1.97;1.95;2.6;0.74;0.22;88.85;88.19;86.9;85.15;83.67;79.92;75.32;69.7;60.96;51.26;42.52;33.01;25.37;17.53;13.21;12.3;7.21;4.77;5.01;3.95;0.93;2.38;0;0;88.82;88.03;86.79;85.01;83.45;79.7;74.93;68.55;61.67;51.29;42.36;34;27.37;18.52;11.32;8.68;7.42;6.11;3.86;4.36;1.67;1.56;0.22;2.85;88.58;87.51;86.08;84.33;82.44;78.16;73.95;66.71;59.59;49.73;39.78;33.7;25.18;17.97;11.26;10.22;7.56;5.81;4.58;2.93;3.23;1.86;0.44;1.1;87.81;86.16;84.63;83.53;80.22;76.33;71.4;64.96;57.64;48;40.08;30.82;24.36;15.48;12.16;10.49;8.96;7.42;4.05;2.63;2.52;1.23;1.23;0.38;77.15;83.21;82.27;80.03;76.85;73.89;67.7;61.4;53.01;44.58;35.78;28.41;25.62;15.29;12.88;10.36;7.48;5.21;4.41;3.53;1.37;1.26;1.29;0;36.79;71.95;75.29;74.99;73.1;68.68;64.11;55.78;46.88;43.37;35.97;30.96;21.42;15.53;12.03;10.68;8.47;4.05;3.92;4.03;2.14;2.11;0.05;0.41;18.93;52.82;66.16;67.73;66.41;63.62;57.37;52.05;45.81;38.71;31.07;26.14;20.27;15.92;12.08;10.19;10.03;6.3;4;2.58;1.75;1.32;1.53;0;12.68;36.47;51.7;56.36;57.29;54.38;51.21;48.08;39.15;34.03;28.47;26.19;17.67;13.81;10.93;10.85;6.22;4.38;4.58;2.49;2.99;3.32;0.49;0.16;10.55;26.99;39.18;46.11;49.18;47.4;43.56;41.42;36.66;30.11;25.07;21.97;14.88;15.67;12.85;8.08;7.64;4.11;5.62;2.27;1.37;0.44;0.25;0.85;8.63;18.77;31.53;38.58;40.55;40.55;40.71;36.3;32.77;29.01;25.04;21.4;15.56;13.18;11.29;8.27;5.4;4.74;2.74;3.04;1.53;1.15;0.19;0;5.97;14.85;24.9;34;37.45;38.19;35.26;35.32;32.36;26.96;25.29;21.4;16;13.26;10.33;6.93;6.49;5.78;3.7;1.64;1.23;0.58;0.25;0.3</t>
  </si>
  <si>
    <t>19.53;31.92;36.77;35.86;33.53;30.55;23.01;19.53;13.37;9.4;6.08;4.71;1.26;1.89;0.77;3.15;1.01;1.07;0;0.55;36.88;45.75;47.37;44.74;43.12;38.9;32.27;26.49;18.16;13.51;7.56;4.74;4.85;4;0.85;1.86;0.63;0.77;0;0.6;57.45;61.42;60.71;57.18;50.68;44.3;35.84;29.48;21.84;14.96;12.85;6.05;5.07;3.15;4.16;1.73;1.73;2.16;0.77;0;72.99;72.55;70.3;65.42;58.08;51.67;42.79;34.55;28.66;21.26;13.29;10.3;5.29;5.34;4.05;4;1.15;1.29;1.15;1.26;80.85;79.07;75.4;71.04;64.22;58.3;48.33;41.73;31.95;23.32;16;9.53;8.82;4.93;4.6;2.88;0;1.56;1.45;0.25;84.41;82.96;79.56;75.21;69.56;62.16;54.77;46.82;32.99;28.44;18.96;12.66;8.74;5.73;6.25;3.84;4.14;2;1.56;0.88;85.92;84.16;81.34;77.4;73.01;64.99;58.27;47.95;39.07;29.64;21.56;16.6;10.25;8.63;4.66;4.36;1.78;1.84;1.29;1.51;86.74;84.9;83.26;79.23;74.6;67.89;58.63;49.75;40.41;32.47;21.92;15.1;11.42;7.23;4.85;4.27;3.34;1.75;1.62;1.04;86.96;85.21;83.59;79.89;75.01;69.29;60.82;51.7;40.74;34.11;23.32;17.81;12.96;9.12;5.97;4.6;3.51;1.97;1.95;2.6;86.9;85.15;83.67;79.92;75.32;69.7;60.96;51.26;42.52;33.01;25.37;17.53;13.21;12.3;7.21;4.77;5.01;3.95;0.93;2.38;86.79;85.01;83.45;79.7;74.93;68.55;61.67;51.29;42.36;34;27.37;18.52;11.32;8.68;7.42;6.11;3.86;4.36;1.67;1.56;86.08;84.33;82.44;78.16;73.95;66.71;59.59;49.73;39.78;33.7;25.18;17.97;11.26;10.22;7.56;5.81;4.58;2.93;3.23;1.86;84.63;83.53;80.22;76.33;71.4;64.96;57.64;48;40.08;30.82;24.36;15.48;12.16;10.49;8.96;7.42;4.05;2.63;2.52;1.23;82.27;80.03;76.85;73.89;67.7;61.4;53.01;44.58;35.78;28.41;25.62;15.29;12.88;10.36;7.48;5.21;4.41;3.53;1.37;1.26;75.29;74.99;73.1;68.68;64.11;55.78;46.88;43.37;35.97;30.96;21.42;15.53;12.03;10.68;8.47;4.05;3.92;4.03;2.14;2.11;66.16;67.73;66.41;63.62;57.37;52.05;45.81;38.71;31.07;26.14;20.27;15.92;12.08;10.19;10.03;6.3;4;2.58;1.75;1.32;51.7;56.36;57.29;54.38;51.21;48.08;39.15;34.03;28.47;26.19;17.67;13.81;10.93;10.85;6.22;4.38;4.58;2.49;2.99;3.32;39.18;46.11;49.18;47.4;43.56;41.42;36.66;30.11;25.07;21.97;14.88;15.67;12.85;8.08;7.64;4.11;5.62;2.27;1.37;0.44</t>
  </si>
  <si>
    <t>0;0;0;0;0;0;0;0;0;0;0;0;0;0;0;0;0;0;0;0;0;0;0;0;0;0;0;0;0;0;0;0;0;0;0;0;0;0;0;0;0;0;0;0;0;0;0;0;0;0;0;0;0;0;0;0;0;0;0;0;0;0;0;0;0;0;0;0;0;0;0;0;0;0;0;0;0;0;0;0;0;0;0;0;0;0;0;0;0;0;0;0;0;0;0;0;0;0;0;0;15;0;0;0;0;0;0;0;0;0;0;0;0;0;0;0;0;0;0;0;151;89;58;37;15;0;0;0;0;0;0;0;0;0;0;0;0;0;0;0;252;199;130;92;70;56;42;5;0;0;0;0;0;0;0;0;0;0;0;0;347;250;212;166;105;95;80;26;5;0;0;0;0;0;0;0;0;0;0;0;413;305;251;214;132;110;105;57;24;2;0;0;0;0;0;0;0;0;0;0;433;351;270;244;166;120;116;72;45;21;1;0;0;0;0;0;0;0;0;0;439;392;276;260;188;141;121;80;54;36;18;4;0;0;0;0;0;0;0;0;453;404;303;265;203;161;127;84;63;42;27;11;2;0;0;0;0;0;0;0;454;407;324;271;208;174;147;85;64;48;34;16;5;3;0;0;0;0;0;0;331;351;293;270;216;181;159;98;64;49;39;23;11;3;3;2;0;0;0;0;231;242;234;213;156;140;136;109;76;49;39;26;17;9;5;3;2;0;0;0;138;185;138;147;127;105;98;98;83;58;39;26;18;14;10;3;2;1;1;0;71;130;113;95;111;80;73;67;69;66;46;26;18;15;14;9;2;1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</si>
  <si>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0;0;0;0;469;252;151;89;58;37;15;0;0;0;0;0;0;0;0;0;0;0;0;0;0;0;0;0;569;388;252;199;130;92;70;56;42;5;0;0;0;0;0;0;0;0;0;0;0;0;0;0;578;432;347;250;212;166;105;95;80;26;5;0;0;0;0;0;0;0;0;0;0;0;0;0;589;459;413;305;251;214;132;110;105;57;24;2;0;0;0;0;0;0;0;0;0;0;0;0;599;476;433;351;270;244;166;120;116;72;45;21;1;0;0;0;0;0;0;0;0;0;0;0;603;515;439;392;276;260;188;141;121;80;54;36;18;4;0;0;0;0;0;0;0;0;0;0;605;525;453;404;303;265;203;161;127;84;63;42;27;11;2;0;0;0;0;0;0;0;0;0;405;513;454;407;324;271;208;174;147;85;64;48;34;16;5;3;0;0;0;0;0;0;0;0;161;298;331;351;293;270;216;181;159;98;64;49;39;23;11;3;3;2;0;0;0;0;0;0;32;153;231;242;234;213;156;140;136;109;76;49;39;26;17;9;5;3;2;0;0;0;0;0;19;109;138;185;138;147;127;105;98;98;83;58;39;26;18;14;10;3;2;1;1;0;0;0;14;90;71;130;113;95;111;80;73;67;69;66;46;26;18;15;14;9;2;1;1;0;0;0;9;69;50;79;91;64;85;83;66;52;45;50;54;30;18;15;15;10;5;1;1;0;0;0;0;36;43;44;84;51;59;73;57;51;38;31;37;38;20;15;15;11;8;1;1;0;0;0</t>
  </si>
  <si>
    <t>1.92;0.19;5.23;6.47;10.74;14.05;16.33;14.9;9.73;8.49;5.95;1.84;3.53;4.55;3.89;1.75;0.49;0.68;0;0;0.03;0;0;0;1.1;1.42;3.84;13.01;16.22;21.95;22.71;17.45;18.11;12.36;9.04;6.49;5.7;5.21;4.19;2.99;2.08;0.93;0;0;0;0;0;0;1.18;1.73;13.75;24.36;27.81;29.73;30.36;25.56;22.03;15.26;11.73;7.21;4.82;4.6;5.1;4.25;1.48;1.37;0.93;1.37;0;0;0.19;0;2.99;8.52;26.71;36.08;40.79;42.19;36.33;32.9;27.4;21.4;19.84;11.81;8.41;6.58;4.66;3.18;1.12;1.7;0.68;0.19;0.88;0;0.05;0;3.92;20.41;46.03;51.29;52.33;49.23;45.42;42.22;34.11;28.41;20.74;17.1;9.23;8.99;3.97;4.19;2.93;3.45;3.7;0.05;0;0.41;0;0;8.6;50.25;63.56;66.52;64.3;61.32;55.26;48.49;41.34;34.47;26.77;19.84;9.84;9.04;5.18;4.16;4.08;2.63;0.88;0;0.14;0;1.21;0;36.33;74.63;76.25;75.34;73.23;68.85;62.99;57.12;48.82;39.04;30.47;22.99;15.26;10.55;7.37;4.27;3.59;1.7;1.86;1.89;1.21;0.33;1.56;0;84.66;84.19;83.29;80.47;77.37;73.92;69.07;62.58;53.45;44.22;36.99;26.68;18.93;16.58;8.16;5.67;5.1;4.27;2.41;2.49;1.32;1.23;0.58;0.25;88.33;86.74;85.1;83.64;80.27;76.16;71.67;65.7;56.88;48.36;38.79;29.04;21.7;14.79;7.95;6.9;6.82;3.32;2.9;2.41;1.29;0.11;0.55;0.6;88.71;87.7;86.19;84.63;82.88;78.85;74.08;68.3;59.95;50.22;40.96;31.64;22.36;16.36;11.53;8.79;4.74;5.92;2.68;1.84;2.74;0.99;1.21;1.29;88.85;88.19;86.9;85.21;83.64;79.81;75.51;69.7;62.22;51.4;44.44;33.62;26.47;18.85;12.74;9.97;5.04;4.77;4.05;3.51;1.81;1.51;1.64;0;88.85;88.25;87.01;85.59;83.84;80.3;76.05;70.93;63.04;51.86;44;34.93;26.85;21.7;14.47;11.23;8.55;6.52;3.42;3.84;3.26;2.68;1.95;1.1;88.85;88.25;87.01;85.62;83.81;80.6;76.33;70.19;63.84;54.33;43.95;36.19;25.51;22.41;14.93;10.6;6.03;5.21;4.93;3.73;1.7;1.37;1.62;1.48;88.85;88.19;86.96;85.26;83.73;80.16;75.75;70.22;63.37;53.32;45.07;37.89;29.37;21.78;14.22;11.04;9.56;5.62;4.41;3.26;2.41;3.42;0.27;1.45;88.71;87.75;86.49;84.77;83.32;79.53;74.99;69.23;62.71;54.33;44.3;35.67;25.42;21.51;13.51;10.19;9.23;6.16;4.05;3.7;3.21;2.58;1.07;0;88.44;86.9;85.26;83.84;80.93;77.62;73.78;67.64;59.56;51.12;42.3;35.37;26.11;20.05;15.1;10.11;6.44;5.56;4.96;5.04;3.92;4.05;2.22;1.01;84.96;84.44;83.7;81.84;79.07;75.45;70.33;64.82;54.44;49.23;39.78;31.26;24.38;21.12;14.47;10.63;8.58;5.62;7.95;4.6;2.38;2.99;2.3;2.3;48.3;76.38;78.88;77.21;74.99;71.59;66.11;61.32;52.71;44.16;37.4;29.53;24.03;17.32;15.23;10.44;8.52;7.78;6.52;3.67;2.55;1.64;0;2.41;23.56;60.03;70.03;70.93;69.64;66.08;61.67;54.19;47.45;41.89;33.34;28.63;24.14;19.21;12.68;10.49;8.82;7.84;5.21;2.08;1.48;1.56;1.4;0.66;13.95;42.52;55.95;60.11;61.4;58.22;53.51;49.78;43.75;35.18;30.93;27.73;22.08;16.14;13.53;11.37;9.95;5.89;6.3;2.71;2.47;2.74;1.53;0.27;11.64;29.07;43.4;50.58;51.86;49.42;48.14;42.05;39.62;32.36;27.15;24.82;18.85;14.22;13.07;8.03;8.55;4.74;5.23;4.38;1.1;0.44;0.99;0.16;8.05;20.14;33.56;40.14;43.89;42.6;41.4;38.49;35.32;29.62;25.59;22.05;17.4;14.74;11.48;11.07;6.47;5.07;4.08;3.53;1.97;0.27;0;0.3;7.97;13.37;25.32;32.82;36.14;38.36;36.58;35.26;32.82;28.19;25.62;21.34;16;13.84;11.42;10.22;6.71;5.53;4.63;0.9;0.03;0.16;0.3;1.1;7.56;12.82;20.88;29.48;33.59;34.74;33.92;34.49;28.79;27.42;20.38;20.58;16.36;14.44;10.47;8;5.67;4;2.08;4;1.45;0.52;0.52;0</t>
  </si>
  <si>
    <t>13.75;24.36;27.81;29.73;30.36;25.56;22.03;15.26;11.73;7.21;4.82;4.6;5.1;4.25;1.48;1.37;0.93;1.37;0;0;26.71;36.08;40.79;42.19;36.33;32.9;27.4;21.4;19.84;11.81;8.41;6.58;4.66;3.18;1.12;1.7;0.68;0.19;0.88;0;46.03;51.29;52.33;49.23;45.42;42.22;34.11;28.41;20.74;17.1;9.23;8.99;3.97;4.19;2.93;3.45;3.7;0.05;0;0.41;63.56;66.52;64.3;61.32;55.26;48.49;41.34;34.47;26.77;19.84;9.84;9.04;5.18;4.16;4.08;2.63;0.88;0;0.14;0;76.25;75.34;73.23;68.85;62.99;57.12;48.82;39.04;30.47;22.99;15.26;10.55;7.37;4.27;3.59;1.7;1.86;1.89;1.21;0.33;83.29;80.47;77.37;73.92;69.07;62.58;53.45;44.22;36.99;26.68;18.93;16.58;8.16;5.67;5.1;4.27;2.41;2.49;1.32;1.23;85.1;83.64;80.27;76.16;71.67;65.7;56.88;48.36;38.79;29.04;21.7;14.79;7.95;6.9;6.82;3.32;2.9;2.41;1.29;0.11;86.19;84.63;82.88;78.85;74.08;68.3;59.95;50.22;40.96;31.64;22.36;16.36;11.53;8.79;4.74;5.92;2.68;1.84;2.74;0.99;86.9;85.21;83.64;79.81;75.51;69.7;62.22;51.4;44.44;33.62;26.47;18.85;12.74;9.97;5.04;4.77;4.05;3.51;1.81;1.51;87.01;85.59;83.84;80.3;76.05;70.93;63.04;51.86;44;34.93;26.85;21.7;14.47;11.23;8.55;6.52;3.42;3.84;3.26;2.68;87.01;85.62;83.81;80.6;76.33;70.19;63.84;54.33;43.95;36.19;25.51;22.41;14.93;10.6;6.03;5.21;4.93;3.73;1.7;1.37;86.96;85.26;83.73;80.16;75.75;70.22;63.37;53.32;45.07;37.89;29.37;21.78;14.22;11.04;9.56;5.62;4.41;3.26;2.41;3.42;86.49;84.77;83.32;79.53;74.99;69.23;62.71;54.33;44.3;35.67;25.42;21.51;13.51;10.19;9.23;6.16;4.05;3.7;3.21;2.58;85.26;83.84;80.93;77.62;73.78;67.64;59.56;51.12;42.3;35.37;26.11;20.05;15.1;10.11;6.44;5.56;4.96;5.04;3.92;4.05;83.7;81.84;79.07;75.45;70.33;64.82;54.44;49.23;39.78;31.26;24.38;21.12;14.47;10.63;8.58;5.62;7.95;4.6;2.38;2.99;78.88;77.21;74.99;71.59;66.11;61.32;52.71;44.16;37.4;29.53;24.03;17.32;15.23;10.44;8.52;7.78;6.52;3.67;2.55;1.64;70.03;70.93;69.64;66.08;61.67;54.19;47.45;41.89;33.34;28.63;24.14;19.21;12.68;10.49;8.82;7.84;5.21;2.08;1.48;1.56;55.95;60.11;61.4;58.22;53.51;49.78;43.75;35.18;30.93;27.73;22.08;16.14;13.53;11.37;9.95;5.89;6.3;2.71;2.47;2.74;43.4;50.58;51.86;49.42;48.14;42.05;39.62;32.36;27.15;24.82;18.85;14.22;13.07;8.03;8.55;4.74;5.23;4.38;1.1;0.44;33.56;40.14;43.89;42.6;41.4;38.49;35.32;29.62;25.59;22.05;17.4;14.74;11.48;11.07;6.47;5.07;4.08;3.53;1.97;0.27</t>
  </si>
  <si>
    <t>0;0;0;0;0;0;0;0;0;0;0;0;0;0;0;0;0;0;0;0;0;0;0;0;0;0;0;0;0;0;0;0;0;0;0;0;0;0;0;0;0;0;0;0;0;0;0;0;0;0;0;0;0;0;0;0;0;0;0;0;0;0;0;0;0;0;0;0;0;0;0;0;0;0;0;0;0;0;0;0;0;0;0;0;0;0;0;0;0;0;0;0;0;0;0;0;0;0;0;0;0;0;0;0;0;0;0;0;0;0;0;0;0;0;0;0;0;0;0;0;69;33;0;0;0;0;0;0;0;0;0;0;0;0;0;0;0;0;0;0;208;124;82;61;42;21;0;0;0;0;0;0;0;0;0;0;0;0;0;0;304;222;175;111;89;69;56;10;0;0;0;0;0;0;0;0;0;0;0;0;372;280;232;192;113;104;92;39;9;0;0;0;0;0;0;0;0;0;0;0;422;323;261;229;143;116;110;64;34;7;0;0;0;0;0;0;0;0;0;0;434;366;270;253;173;123;119;74;51;27;9;0;0;0;0;0;0;0;0;0;452;395;283;263;197;146;121;83;58;37;23;6;0;0;0;0;0;0;0;0;453;406;313;268;206;169;132;84;64;44;29;13;4;0;0;0;0;0;0;0;454;408;327;272;210;178;152;87;64;49;37;19;6;3;2;0;0;0;0;0;383;391;338;293;217;181;162;101;66;49;39;25;13;6;3;3;0;0;0;0;259;286;255;235;179;167;167;112;79;50;39;26;17;12;7;3;2;0;0;0;169;202;165;184;147;120;114;108;84;60;39;26;18;15;13;4;2;1;1;0;92;147;125;111;125;89;85;79;78;66;48;26;18;15;15;9;3;1;1;0;57;101;98;74;100;90;67;59;54;59;54;31;18;15;15;11;6;1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</si>
  <si>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0;0;0;0;504;324;208;124;82;61;42;21;0;0;0;0;0;0;0;0;0;0;0;0;0;0;0;0;571;411;304;222;175;111;89;69;56;10;0;0;0;0;0;0;0;0;0;0;0;0;0;0;583;437;372;280;232;192;113;104;92;39;9;0;0;0;0;0;0;0;0;0;0;0;0;0;591;465;422;323;261;229;143;116;110;64;34;7;0;0;0;0;0;0;0;0;0;0;0;0;600;478;434;366;270;253;173;123;119;74;51;27;9;0;0;0;0;0;0;0;0;0;0;0;605;520;452;395;283;263;197;146;121;83;58;37;23;6;0;0;0;0;0;0;0;0;0;0;605;526;453;406;313;268;206;169;132;84;64;44;29;13;4;0;0;0;0;0;0;0;0;0;605;531;454;408;327;272;210;178;152;87;64;49;37;19;6;3;2;0;0;0;0;0;0;0;188;355;383;391;338;293;217;181;162;101;66;49;39;25;13;6;3;3;0;0;0;0;0;0;99;209;259;286;255;235;179;167;167;112;79;50;39;26;17;12;7;3;2;0;0;0;0;0;25;121;169;202;165;184;147;120;114;108;84;60;39;26;18;15;13;4;2;1;1;0;0;0;15;105;92;147;125;111;125;89;85;79;78;66;48;26;18;15;15;9;3;1;1;0;0;0;11;78;57;101;98;74;100;90;67;59;54;59;54;31;18;15;15;11;6;1;1;0;0;0;0;66;44;62;89;61;70;84;58;55;42;37;44;38;21;15;15;11;8;2;1;0;0;0;0;21;25;41;75;58;46;65;66;45;42;31;29;32;29;15;15;11;8;3;2;0;0;0</t>
  </si>
  <si>
    <t>1.37;2.96;3.64;2.55;8.03;8.33;12.74;11.18;7.1;8.16;6.74;3.78;5.34;2;3.21;2.3;0.22;0.9;0.44;0.38;0.36;0;0;0;1.34;2.33;2.25;7.81;12.6;14.79;11.07;14.36;13.95;10.58;6.16;4.11;5.15;3.95;3.56;1.84;1.48;1.18;0;0;0;0;0;0;0.96;1.95;7.53;12.49;19.23;24.27;22.63;21.51;17.01;12.3;9.64;5.23;5.1;3.29;2.77;3.18;3.1;3.04;0;1.26;1.04;0.88;0;0;2.68;6.25;15.4;26.19;31.75;33.42;31.97;29.01;23.1;17.92;14.33;8.79;5.86;6.55;4.19;4.93;2.93;1.56;1.21;0.85;0.96;0.44;0;0;3.64;14.82;35.21;41.73;44.14;44.19;39.84;35.59;33.04;21.73;17.62;14.63;8.33;7.75;2.52;3.56;2.68;1.7;2.71;1.18;0.38;1.04;0;0;2.38;35.4;51.92;59.04;57.04;55.01;48.68;42.77;39.15;30.82;22.93;16.79;9.37;6.41;6.82;5.12;4.3;0;1.42;1.23;0;0;0;0.6;12.74;59.89;70.11;70.85;69.64;65.26;59.15;50.05;44.55;38.14;30.22;24.36;13.48;11.29;8.71;6.77;3.26;2.08;1.12;0.16;0.05;0.82;0;0;59.62;79.12;79.62;77.75;75.1;71.1;64.6;59.62;50.79;44.25;34.16;25.59;19.56;14.25;9.01;7.04;4.44;3.04;3.32;1.37;0;0.93;0;0;86.99;85.37;84.16;82.49;79.56;75.32;70.49;63.37;56.6;47.73;38.05;26.85;23.62;18.16;8.41;6.71;5.78;4.08;2.16;2.79;3.4;2.44;0;1.12;88.49;87.1;85.75;84.14;81.26;78.11;73.64;66.88;59.62;51.67;42.11;35.04;25.29;15.32;11.81;9.78;5.18;6.66;4.58;3.75;2.63;0.11;0.05;0.77;88.77;87.89;86.58;84.99;83.51;79.78;75.51;69.59;62.47;54.05;43.21;32.68;22.96;20.16;14.85;9.51;6.08;4.85;5.23;3.7;1.07;1.21;1.59;0.03;88.85;88.25;87.01;85.62;83.92;81.07;76.27;71.67;63.01;54.47;45.7;34.88;26.96;21.45;16.11;9.53;8.03;5.29;3.92;2.25;2.52;1.37;1.59;0.6;88.85;88.33;87.15;85.89;84.11;81.37;77.15;72.6;65.01;57.51;47.78;36.16;27.51;22.36;16.99;13.32;9.21;5.81;4.74;3.07;4.55;2.19;2.11;1.78;88.85;88.36;87.45;85.97;84.14;81.34;77.4;72.25;65.78;57.18;47.45;37.21;30.05;24.08;18.16;10.63;9.29;7.92;5.64;4;3.97;3.29;1.37;0.88;88.85;88.22;87.01;85.59;83.95;81.01;76.79;71.37;64.82;55.34;48.52;37.45;32;23.59;15.97;13.23;9.34;4.55;6.19;4.79;4.05;3.84;2.22;0.41;88.82;88.05;86.79;85.15;83.67;80.14;75.84;71.18;63.59;55.37;45.32;35.92;29.07;19.89;17.48;12.14;8.85;5.18;6.16;4.85;3.95;0.11;1.34;1.42;88.52;87.48;85.95;84.36;82.6;79.07;74.33;68.58;62.44;53.18;44.9;37.18;26.38;22.52;16.9;11.18;10.99;6.71;6.33;4.25;2.22;3.51;1.21;0.82;87.12;85.7;84.44;83.51;80;76.63;72.77;67.07;56.82;51.75;42.14;35.56;27.7;20.99;17.75;13.34;9.78;6.47;5.48;4.63;3.59;1.73;2.58;0.6;68.49;80.63;80.68;79.51;76.58;73.59;68.58;62.58;55.84;48.82;38.6;30.38;26.96;18.47;13.07;13.29;7.64;7.37;5.04;1.32;4.08;0.11;3.37;2.52;30.16;68.14;73.92;74.08;72.68;68.77;63.64;58.19;50.33;44.05;36.66;31.04;21.62;19.01;11.51;9.86;8.99;6.49;2.68;3.15;1.7;2;1.12;0.85;15.18;48.22;61.48;66.71;66;62.11;56.58;52.22;45.89;40.33;34.93;27.89;21.1;16.96;13.95;11.67;6.05;6.58;6.6;6.11;3.59;2.71;0.33;0.71;11.42;33.37;47.81;54;54.6;53.73;49.34;45.73;40.9;36.38;29.86;23.53;19.97;17.62;12.11;11.95;7.7;7.18;6.58;2.9;2.08;2.88;0.49;1.45;8.82;23.32;35.81;42.99;46.14;44.36;44.36;40.08;35.7;30.41;26.79;25.42;19.75;14.93;14.79;11.95;8.22;7.32;4;3.42;1.45;1.95;0.9;0.38;7.97;14.03;28.63;35.01;37.48;39.1;36.16;34.58;32.25;29.1;26.14;21.75;18.58;13.15;12.33;10.3;7.95;9.18;3.29;0.38;1.75;2.22;0.05;1.59;7.21;13.42;21.59;28.44;31.7;32.68;33.23;31.45;30.63;26.82;23.84;18.16;16.88;14.52;12.49;9.81;9.67;5.75;1.84;2.3;0.74;1.92;1.34;0.05;5.23;12.16;17.62;25.62;30.33;31.92;32.79;29.92;29.4;25.48;21.53;17.51;16.49;15.32;10.79;10.52;7.07;6.05;4.93;2.99;1.64;0.38;0;0.71</t>
  </si>
  <si>
    <t>7.53;12.49;19.23;24.27;22.63;21.51;17.01;12.3;9.64;5.23;5.1;3.29;2.77;3.18;3.1;3.04;0;1.26;1.04;0.88;15.4;26.19;31.75;33.42;31.97;29.01;23.1;17.92;14.33;8.79;5.86;6.55;4.19;4.93;2.93;1.56;1.21;0.85;0.96;0.44;35.21;41.73;44.14;44.19;39.84;35.59;33.04;21.73;17.62;14.63;8.33;7.75;2.52;3.56;2.68;1.7;2.71;1.18;0.38;1.04;51.92;59.04;57.04;55.01;48.68;42.77;39.15;30.82;22.93;16.79;9.37;6.41;6.82;5.12;4.3;0;1.42;1.23;0;0;70.11;70.85;69.64;65.26;59.15;50.05;44.55;38.14;30.22;24.36;13.48;11.29;8.71;6.77;3.26;2.08;1.12;0.16;0.05;0.82;79.62;77.75;75.1;71.1;64.6;59.62;50.79;44.25;34.16;25.59;19.56;14.25;9.01;7.04;4.44;3.04;3.32;1.37;0;0.93;84.16;82.49;79.56;75.32;70.49;63.37;56.6;47.73;38.05;26.85;23.62;18.16;8.41;6.71;5.78;4.08;2.16;2.79;3.4;2.44;85.75;84.14;81.26;78.11;73.64;66.88;59.62;51.67;42.11;35.04;25.29;15.32;11.81;9.78;5.18;6.66;4.58;3.75;2.63;0.11;86.58;84.99;83.51;79.78;75.51;69.59;62.47;54.05;43.21;32.68;22.96;20.16;14.85;9.51;6.08;4.85;5.23;3.7;1.07;1.21;87.01;85.62;83.92;81.07;76.27;71.67;63.01;54.47;45.7;34.88;26.96;21.45;16.11;9.53;8.03;5.29;3.92;2.25;2.52;1.37;87.15;85.89;84.11;81.37;77.15;72.6;65.01;57.51;47.78;36.16;27.51;22.36;16.99;13.32;9.21;5.81;4.74;3.07;4.55;2.19;87.45;85.97;84.14;81.34;77.4;72.25;65.78;57.18;47.45;37.21;30.05;24.08;18.16;10.63;9.29;7.92;5.64;4;3.97;3.29;87.01;85.59;83.95;81.01;76.79;71.37;64.82;55.34;48.52;37.45;32;23.59;15.97;13.23;9.34;4.55;6.19;4.79;4.05;3.84;86.79;85.15;83.67;80.14;75.84;71.18;63.59;55.37;45.32;35.92;29.07;19.89;17.48;12.14;8.85;5.18;6.16;4.85;3.95;0.11;85.95;84.36;82.6;79.07;74.33;68.58;62.44;53.18;44.9;37.18;26.38;22.52;16.9;11.18;10.99;6.71;6.33;4.25;2.22;3.51;84.44;83.51;80;76.63;72.77;67.07;56.82;51.75;42.14;35.56;27.7;20.99;17.75;13.34;9.78;6.47;5.48;4.63;3.59;1.73;80.68;79.51;76.58;73.59;68.58;62.58;55.84;48.82;38.6;30.38;26.96;18.47;13.07;13.29;7.64;7.37;5.04;1.32;4.08;0.11;73.92;74.08;72.68;68.77;63.64;58.19;50.33;44.05;36.66;31.04;21.62;19.01;11.51;9.86;8.99;6.49;2.68;3.15;1.7;2;61.48;66.71;66;62.11;56.58;52.22;45.89;40.33;34.93;27.89;21.1;16.96;13.95;11.67;6.05;6.58;6.6;6.11;3.59;2.71;47.81;54;54.6;53.73;49.34;45.73;40.9;36.38;29.86;23.53;19.97;17.62;12.11;11.95;7.7;7.18;6.58;2.9;2.08;2.88;35.81;42.99;46.14;44.36;44.36;40.08;35.7;30.41;26.79;25.42;19.75;14.93;14.79;11.95;8.22;7.32;4;3.42;1.45;1.95;28.63;35.01;37.48;39.1;36.16;34.58;32.25;29.1;26.14;21.75;18.58;13.15;12.33;10.3;7.95;9.18;3.29;0.38;1.75;2.22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</si>
  <si>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111;68;40;15;0;0;0;0;0;0;0;0;0;0;0;0;0;0;0;0;238;179;101;80;61;43;30;0;0;0;0;0;0;0;0;0;0;0;0;0;331;239;202;147;101;85;68;18;1;0;0;0;0;0;0;0;0;0;0;0;395;296;242;204;126;109;101;50;18;0;0;0;0;0;0;0;0;0;0;0;429;339;267;236;156;119;112;69;43;15;0;0;0;0;0;0;0;0;0;0;435;387;273;257;181;133;121;78;52;33;17;0;0;0;0;0;0;0;0;0;453;401;295;263;200;153;126;84;61;39;26;9;1;0;0;0;0;0;0;0;454;407;322;270;208;172;138;84;64;47;32;14;5;2;0;0;0;0;0;0;454;413;332;280;213;181;157;91;64;49;38;21;9;3;3;0;0;0;0;0;451;426;338;295;217;183;165;108;70;49;39;26;15;8;3;3;1;0;0;0;301;336;280;259;213;191;167;115;84;54;39;26;18;14;9;3;2;1;0;0;221;225;204;208;165;135;131;113;86;66;43;26;18;15;13;6;2;1;1;0;122;174;143;133;131;102;97;94;84;66;53;27;18;15;15;10;5;1;1;0;62;121;105;89;110;95;70;70;66;64;54;36;18;15;15;11;7;1;1;0;46;75;89;74;77;87;67;56;49;43;53;38;25;15;15;11;8;3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</si>
  <si>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169;15;0;0;0;0;0;0;0;0;0;0;0;0;0;0;0;0;0;0;0;0;0;0;426;231;111;68;40;15;0;0;0;0;0;0;0;0;0;0;0;0;0;0;0;0;0;0;564;365;238;179;101;80;61;43;30;0;0;0;0;0;0;0;0;0;0;0;0;0;0;0;575;431;331;239;202;147;101;85;68;18;1;0;0;0;0;0;0;0;0;0;0;0;0;0;584;450;395;296;242;204;126;109;101;50;18;0;0;0;0;0;0;0;0;0;0;0;0;0;593;473;429;339;267;236;156;119;112;69;43;15;0;0;0;0;0;0;0;0;0;0;0;0;602;504;435;387;273;257;181;133;121;78;52;33;17;0;0;0;0;0;0;0;0;0;0;0;605;523;453;401;295;263;200;153;126;84;61;39;26;9;1;0;0;0;0;0;0;0;0;0;605;526;454;407;322;270;208;172;138;84;64;47;32;14;5;2;0;0;0;0;0;0;0;0;605;531;454;413;332;280;213;181;157;91;64;49;38;21;9;3;3;0;0;0;0;0;0;0;293;458;451;426;338;295;217;183;165;108;70;49;39;26;15;8;3;3;1;0;0;0;0;0;128;282;301;336;280;259;213;191;167;115;84;54;39;26;18;14;9;3;2;1;0;0;0;0;31;137;221;225;204;208;165;135;131;113;86;66;43;26;18;15;13;6;2;1;1;0;0;0;20;110;122;174;143;133;131;102;97;94;84;66;53;27;18;15;15;10;5;1;1;0;0;0;12;83;62;121;105;89;110;95;70;70;66;64;54;36;18;15;15;11;7;1;1;0;0;0;0;68;46;75;89;74;77;87;67;56;49;43;53;38;25;15;15;11;8;3;1;0;0;0;0;27;39;45;81;62;52;70;66;48;46;34;34;34;29;18;15;11;8;3;3;0;0;0;0;23;25;35;56;56;46;48;62;48;36;35;29;26;27;23;17;11;8;3;3;0;0;0</t>
  </si>
  <si>
    <t>0.27;0.6;0.68;2.05;4.27;5.26;9.01;7.18;4.74;3.81;2.11;5.04;4.08;3.26;1.53;1.29;0.08;0;0;0.3;0;0;0;0;2.3;2.52;2.58;4.11;8.38;10.22;9.04;11.18;10.27;6.16;8.58;4.88;2.05;2.74;2;2.74;1.67;1.7;0;0.79;0;0;0.3;0;0.77;1.21;2.88;6.93;12.19;16.49;18.11;14.22;12.49;10.77;4.66;6.16;5.18;5.23;2.49;3.04;2.52;3.29;0.41;0;0;0;0;0;1.04;5.48;10.52;16.6;23.18;25.62;29.12;22.68;19.18;16.08;12.3;9.51;6.33;3.56;4.52;1.56;0.22;1.07;0;1.21;0.58;0;0;0;2.79;8.77;20.58;34.52;38.03;36.25;34.88;30.99;23.78;20.33;14.52;11.26;10.96;6.33;2.99;4.47;3.84;3.42;2.52;0;0.55;0.05;0;0.05;2.22;19.97;41.12;46.11;51.29;47.42;45.64;40.63;35.1;28.27;21.18;15.73;10.52;5.53;5.51;4.52;3.45;0.82;2.52;0.47;0.79;0.55;1.1;0;5.29;43.32;59.73;63.23;63.4;59.4;55.26;48.49;41.15;36.44;26.36;17.34;15.59;6.68;5.23;6.38;4.3;3.73;2.41;0.68;0.63;0.9;1.29;0.96;21.45;69.81;74.63;74.36;72.27;68.6;61.73;54.9;48.77;38.58;33.95;21.21;19.75;11.32;7.15;7.26;4.22;5.01;1.97;1.51;1.29;0.93;0.55;1.21;79.12;83.23;82.11;79.89;76.55;73.18;68.11;61.26;52.99;44.3;39.48;30.05;21.18;15.07;9.34;7.62;2.38;4.3;2.96;1.7;1.89;1.67;1.37;0;87.92;86.25;84.77;83.59;80.19;76.16;72.38;65.07;57.84;50.16;39.21;30.49;25.73;18.79;12.52;9.48;7.04;5.62;2.05;2.55;1.75;2.3;0;0.36;88.63;87.62;86.14;84.6;82.9;79.04;74.96;70.05;62.44;53.18;44.08;36.36;26.49;20.41;11.95;9.42;5.12;4.6;3.45;1.97;1.48;1.1;1.26;0;88.82;88.14;86.9;85.26;83.78;80.33;76.03;71.34;64.9;55.84;49.59;38.47;30.74;21.75;14.63;11.15;7.07;5.34;4.55;3.7;1.75;0.11;1.34;0;88.85;88.27;87.1;85.95;84.05;81.26;77.48;73.29;66.9;59.1;46.58;37.51;32.68;23.78;20.11;10.6;8.16;5.73;4.85;4.22;3.42;2.74;1.73;0;88.88;88.44;87.51;86.03;84.44;82.25;77.7;73.53;67.4;60.58;51.75;41.15;32.3;22.6;19.51;13.67;11.45;7.53;4.08;3.89;2.99;2.05;1.95;0.41;88.85;88.44;87.51;86.08;84.36;82.16;78.27;73.73;67.18;59.67;49.4;42.36;32.74;23.37;16.47;11.51;7.34;7.86;6.08;4.63;2.3;1.64;2.41;1.29;88.85;88.33;87.21;85.97;84.16;81.78;77.7;73.64;66.68;60.05;49.97;40.11;30.08;25.15;20.3;14.55;10.77;8.25;6.38;2.6;4.03;3.42;1.84;1.07;88.85;88.19;86.9;85.59;83.95;80.79;76.66;72.22;66.03;56.85;51.01;38.49;34.05;22.47;19.48;11.59;9.37;8.05;5.37;3.86;4.99;3.84;3.32;1.59;88.66;87.7;86.33;84.63;83.42;79.92;75.73;71.04;64.25;57.42;48.85;39.42;27.62;27.37;17.62;16.49;10.88;5.89;6.19;3.07;3.84;2.22;1.7;1.64;88.14;86.49;85.04;83.7;81.04;78.27;73.97;68.88;62.08;53.07;46.79;37.1;29.73;23.34;18.38;12;6.74;6.25;4.41;4.77;3.4;2.6;0.96;0.82;80.96;83.7;83.42;80.79;78.79;75.04;71.42;65.45;57.73;49.75;44.16;34.25;29.89;21.04;13.4;13.15;11.62;6.3;6.49;4.14;2.58;3.15;1.53;0.88;39.89;73.92;76.88;76.14;74.38;71.15;66.11;60;53.78;47.23;40.79;33.7;26.41;21.01;14.08;12.08;11.07;5.32;3.97;4.27;4.14;0.99;1.29;1.42;19.12;54.68;67.92;68.68;67.92;64.82;60.99;55.23;48.82;42.08;35.23;31.1;24.9;19.1;14.77;10.22;11.4;7.53;5.75;4.63;4.47;1.67;1.42;1.53;13.86;37.92;53.29;59.78;59.15;56.74;54.77;48.33;44.52;37.97;32.08;26.55;23.34;17.95;13.51;10.11;9.56;6.66;4.74;4.08;3.75;2.05;1.29;1.21;10.96;28.44;40.03;45.97;50.05;48.47;46.41;43.78;39.07;32.36;31.62;25.53;22.38;15.64;13.29;12.22;9.18;8.33;6.27;3.1;1.86;2.44;2.11;0.74;8.49;19.42;30.27;38.82;41.1;40.36;42.58;36.77;32.58;29.59;25.75;21.84;17.45;13.42;13.48;12.16;9.7;8.93;5.37;2.79;1.56;1.56;0.9;2.63;8.44;13.34;23.32;31.67;34.22;34.93;34.38;31.56;29.73;24.08;22.79;22.11;15.95;14.82;11.34;9.59;6.68;4.44;2.77;2.77;2.44;1.64;2.63;1.23;7.42;10.55;16.96;22.38;27.21;31.37;31.95;29.4;25.81;24.99;22.68;18.03;16.52;13.29;10.82;9.15;8.49;5.86;4.55;4.77;1.23;0.03;0.36;0;3.64;8.03;13.86;20.68;24.82;30.38;29.21;26.88;26.03;21.34;21.23;19.15;14.77;12.55;10.16;9.48;6.08;7.15;2.11;3.59;0.38;1.07;0.19;0.25</t>
  </si>
  <si>
    <t>2.88;6.93;12.19;16.49;18.11;14.22;12.49;10.77;4.66;6.16;5.18;5.23;2.49;3.04;2.52;3.29;0.41;0;0;0;10.52;16.6;23.18;25.62;29.12;22.68;19.18;16.08;12.3;9.51;6.33;3.56;4.52;1.56;0.22;1.07;0;1.21;0.58;0;20.58;34.52;38.03;36.25;34.88;30.99;23.78;20.33;14.52;11.26;10.96;6.33;2.99;4.47;3.84;3.42;2.52;0;0.55;0.05;41.12;46.11;51.29;47.42;45.64;40.63;35.1;28.27;21.18;15.73;10.52;5.53;5.51;4.52;3.45;0.82;2.52;0.47;0.79;0.55;59.73;63.23;63.4;59.4;55.26;48.49;41.15;36.44;26.36;17.34;15.59;6.68;5.23;6.38;4.3;3.73;2.41;0.68;0.63;0.9;74.63;74.36;72.27;68.6;61.73;54.9;48.77;38.58;33.95;21.21;19.75;11.32;7.15;7.26;4.22;5.01;1.97;1.51;1.29;0.93;82.11;79.89;76.55;73.18;68.11;61.26;52.99;44.3;39.48;30.05;21.18;15.07;9.34;7.62;2.38;4.3;2.96;1.7;1.89;1.67;84.77;83.59;80.19;76.16;72.38;65.07;57.84;50.16;39.21;30.49;25.73;18.79;12.52;9.48;7.04;5.62;2.05;2.55;1.75;2.3;86.14;84.6;82.9;79.04;74.96;70.05;62.44;53.18;44.08;36.36;26.49;20.41;11.95;9.42;5.12;4.6;3.45;1.97;1.48;1.1;86.9;85.26;83.78;80.33;76.03;71.34;64.9;55.84;49.59;38.47;30.74;21.75;14.63;11.15;7.07;5.34;4.55;3.7;1.75;0.11;87.1;85.95;84.05;81.26;77.48;73.29;66.9;59.1;46.58;37.51;32.68;23.78;20.11;10.6;8.16;5.73;4.85;4.22;3.42;2.74;87.51;86.03;84.44;82.25;77.7;73.53;67.4;60.58;51.75;41.15;32.3;22.6;19.51;13.67;11.45;7.53;4.08;3.89;2.99;2.05;87.51;86.08;84.36;82.16;78.27;73.73;67.18;59.67;49.4;42.36;32.74;23.37;16.47;11.51;7.34;7.86;6.08;4.63;2.3;1.64;87.21;85.97;84.16;81.78;77.7;73.64;66.68;60.05;49.97;40.11;30.08;25.15;20.3;14.55;10.77;8.25;6.38;2.6;4.03;3.42;86.9;85.59;83.95;80.79;76.66;72.22;66.03;56.85;51.01;38.49;34.05;22.47;19.48;11.59;9.37;8.05;5.37;3.86;4.99;3.84;86.33;84.63;83.42;79.92;75.73;71.04;64.25;57.42;48.85;39.42;27.62;27.37;17.62;16.49;10.88;5.89;6.19;3.07;3.84;2.22;85.04;83.7;81.04;78.27;73.97;68.88;62.08;53.07;46.79;37.1;29.73;23.34;18.38;12;6.74;6.25;4.41;4.77;3.4;2.6;83.42;80.79;78.79;75.04;71.42;65.45;57.73;49.75;44.16;34.25;29.89;21.04;13.4;13.15;11.62;6.3;6.49;4.14;2.58;3.15;76.88;76.14;74.38;71.15;66.11;60;53.78;47.23;40.79;33.7;26.41;21.01;14.08;12.08;11.07;5.32;3.97;4.27;4.14;0.99;67.92;68.68;67.92;64.82;60.99;55.23;48.82;42.08;35.23;31.1;24.9;19.1;14.77;10.22;11.4;7.53;5.75;4.63;4.47;1.67;53.29;59.78;59.15;56.74;54.77;48.33;44.52;37.97;32.08;26.55;23.34;17.95;13.51;10.11;9.56;6.66;4.74;4.08;3.75;2.05;40.03;45.97;50.05;48.47;46.41;43.78;39.07;32.36;31.62;25.53;22.38;15.64;13.29;12.22;9.18;8.33;6.27;3.1;1.86;2.44;30.27;38.82;41.1;40.36;42.58;36.77;32.58;29.59;25.75;21.84;17.45;13.42;13.48;12.16;9.7;8.93;5.37;2.79;1.56;1.56;23.32;31.67;34.22;34.93;34.38;31.56;29.73;24.08;22.79;22.11;15.95;14.82;11.34;9.59;6.68;4.44;2.77;2.77;2.44;1.64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</si>
  <si>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181;97;67;44;23;0;0;0;0;0;0;0;0;0;0;0;0;0;0;0;267;208;141;98;78;61;44;8;0;0;0;0;0;0;0;0;0;0;0;0;354;253;219;174;108;98;83;29;5;0;0;0;0;0;0;0;0;0;0;0;417;311;254;221;137;112;107;59;27;3;0;0;0;0;0;0;0;0;0;0;433;355;270;247;169;122;117;72;47;24;4;0;0;0;0;0;0;0;0;0;442;392;276;261;190;143;121;82;55;36;21;4;0;0;0;0;0;0;0;0;453;405;306;266;205;162;130;84;64;43;27;13;2;0;0;0;0;0;0;0;454;407;324;271;208;175;147;86;64;48;34;17;6;3;1;0;0;0;0;0;454;426;335;286;216;181;160;99;64;49;39;24;11;4;3;2;0;0;0;0;472;426;339;295;217;185;167;110;77;49;39;26;17;10;6;3;2;0;0;0;374;370;311;300;234;191;169;116;84;59;39;26;18;14;11;3;2;1;1;0;246;257;258;229;182;152;157;118;88;66;47;26;18;15;14;9;2;1;1;0;156;192;162;159;143;123;112;110;89;66;54;31;18;15;15;11;5;1;1;0;80;142;120;109;121;97;78;83;78;66;54;38;21;15;15;11;8;1;1;0;52;96;95;86;90;91;76;58;59;54;54;38;28;15;15;11;8;3;2;0;44;55;86;67;65;80;66;52;47;39;39;38;29;22;15;11;8;3;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</si>
  <si>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0;0;0;0;0;0;0;0;487;289;181;97;67;44;23;0;0;0;0;0;0;0;0;0;0;0;0;0;0;0;0;0;569;399;267;208;141;98;78;61;44;8;0;0;0;0;0;0;0;0;0;0;0;0;0;0;580;432;354;253;219;174;108;98;83;29;5;0;0;0;0;0;0;0;0;0;0;0;0;0;591;461;417;311;254;221;137;112;107;59;27;3;0;0;0;0;0;0;0;0;0;0;0;0;600;477;433;355;270;247;169;122;117;72;47;24;4;0;0;0;0;0;0;0;0;0;0;0;604;517;442;392;276;261;190;143;121;82;55;36;21;4;0;0;0;0;0;0;0;0;0;0;605;526;453;405;306;266;205;162;130;84;64;43;27;13;2;0;0;0;0;0;0;0;0;0;605;531;454;407;324;271;208;175;147;86;64;48;34;17;6;3;1;0;0;0;0;0;0;0;605;533;454;426;335;286;216;181;160;99;64;49;39;24;11;4;3;2;0;0;0;0;0;0;507;536;472;426;339;295;217;185;167;110;77;49;39;26;17;10;6;3;2;0;0;0;0;0;176;320;374;370;311;300;234;191;169;116;84;59;39;26;18;14;11;3;2;1;1;0;0;0;41;178;246;257;258;229;182;152;157;118;88;66;47;26;18;15;14;9;2;1;1;0;0;0;23;116;156;192;162;159;143;123;112;110;89;66;54;31;18;15;15;11;5;1;1;0;0;0;14;92;80;142;120;109;121;97;78;83;78;66;54;38;21;15;15;11;8;1;1;0;0;0;10;73;52;96;95;86;90;91;76;58;59;54;54;38;28;15;15;11;8;3;2;0;0;0;0;52;44;55;86;67;65;80;66;52;47;39;39;38;29;22;15;11;8;3;3;0;0;0;0;26;25;41;67;59;56;58;69;49;40;39;30;30;29;23;22;11;8;3;3;0;0;0;0;22;26;32;38;51;52;40;53;50;36;29;32;25;24;22;23;15;8;3;3;0;0;0</t>
  </si>
  <si>
    <t>7.75;33.62;52.85;57.95;57.73;52.49;48.77;40.85;31.51;23.97;18.33;12.22;8.85;6.27;4.6;1.75;1.18;0.33;0.08;0;0;0;0;0;0;0;0;0;11.15;55.67;66.85;67.21;64.27;59.45;53.15;43.95;34.33;26.3;18.49;13.75;9.75;6.6;4.79;3.97;3.26;1.64;0;0;0;0;0;0;0;0;0;0;44.25;75.4;76.25;74.77;70.96;64.36;57.29;47.37;38.52;30.47;24.3;13.53;10.16;5.89;4.68;3.34;1.64;0.74;1.7;0.3;0;0;0;0;0;0;0;0;85.78;84.38;83.23;79.67;75.12;69.59;62.49;52.22;43.15;31.73;24.41;16.9;13.73;7.51;7.51;2.66;4.08;1.73;0.36;1.53;1.15;0;0;0;0;0;0;0;88.36;86.71;84.55;82.79;78.19;72.49;65.1;55.56;44.85;35.84;26.82;19.15;13.75;10.41;7.32;4.77;3.7;1.21;1.15;0;0;0;0;0;0;0;0;0;88.63;87.51;85.53;83.64;79.37;74.3;66.3;57.32;47.32;38.16;26.96;23.42;13.64;8.08;5.37;4.96;4.05;1.64;1.67;1.81;0.96;0;0;0;0;0;0;0;88.63;87.51;85.53;83.64;79.67;73.95;66.14;58.11;47.56;37.23;28.79;21.56;15.95;9.7;8.9;4.38;4.6;3.45;1.04;0.93;0.05;0;0;0;0;0;0;0;88.44;86.79;84.79;83.07;78.93;73.45;66.52;57.97;46.82;37.12;27.32;20.47;13.34;10.49;6.3;4.99;4.38;1.75;1.75;0.99;0;0;0;0;0;0;0;0;86.08;84.66;83.59;80.3;76.19;70.82;64.11;53.53;46.41;34.96;26.11;20.71;16.6;9.48;8.44;4.19;3.18;1.59;1.56;0.3;0.11;0;0;0;0;0;0;0;56.6;77.95;78.93;76.25;73.45;67.81;60.85;53.42;42.96;33.42;26.52;18.33;15.15;9.51;6.9;5.59;3.15;3.32;1.23;0.05;0.3;0;0;0;0;0;0;0;28.36;62.79;70.74;71.12;68.47;63.01;56.11;49.37;38.6;32.82;23.67;20.44;12.93;9.26;6.52;3.75;2.03;0.85;1.07;0.49;0.33;0;0;0;0;0;0;0;17.59;47.78;61.56;65.97;63.23;60.38;54.08;45.01;36;32.19;25.51;18.05;12.66;8.93;7.34;1.59;3.84;0.41;1.07;0.3;0;0;0;0;0;0;0;0</t>
  </si>
  <si>
    <t>76.25;74.77;70.96;64.36;57.29;47.37;38.52;30.47;24.3;13.53;10.16;5.89;4.68;3.34;1.64;0.74;1.7;0.3;0;0;0;0;0;0;83.23;79.67;75.12;69.59;62.49;52.22;43.15;31.73;24.41;16.9;13.73;7.51;7.51;2.66;4.08;1.73;0.36;1.53;1.15;0;0;0;0;0;84.55;82.79;78.19;72.49;65.1;55.56;44.85;35.84;26.82;19.15;13.75;10.41;7.32;4.77;3.7;1.21;1.15;0;0;0;0;0;0;0;85.53;83.64;79.37;74.3;66.3;57.32;47.32;38.16;26.96;23.42;13.64;8.08;5.37;4.96;4.05;1.64;1.67;1.81;0.96;0;0;0;0;0;85.53;83.64;79.67;73.95;66.14;58.11;47.56;37.23;28.79;21.56;15.95;9.7;8.9;4.38;4.6;3.45;1.04;0.93;0.05;0;0;0;0;0;84.79;83.07;78.93;73.45;66.52;57.97;46.82;37.12;27.32;20.47;13.34;10.49;6.3;4.99;4.38;1.75;1.75;0.99;0;0;0;0;0;0;83.59;80.3;76.19;70.82;64.11;53.53;46.41;34.96;26.11;20.71;16.6;9.48;8.44;4.19;3.18;1.59;1.56;0.3;0.11;0;0;0;0;0;78.93;76.25;73.45;67.81;60.85;53.42;42.96;33.42;26.52;18.33;15.15;9.51;6.9;5.59;3.15;3.32;1.23;0.05;0.3;0;0;0;0;0</t>
  </si>
  <si>
    <t>0;0;0;0;0;0;0;0;0;0;0;0;0;0;0;0;0;0;0;0;0;0;0;0;0;0;0;0;0;0;0;0;0;0;0;0;0;0;0;0;0;0;0;0;0;0;0;0;82;43;15;0;0;0;0;0;0;0;0;0;0;0;0;0;0;0;0;0;0;0;0;0;220;139;92;67;45;33;16;0;0;0;0;0;0;0;0;0;0;0;0;0;0;0;0;0;315;231;185;124;93;75;61;11;0;0;0;0;0;0;0;0;0;0;0;0;0;0;0;0;377;289;236;195;116;105;95;43;11;0;0;0;0;0;0;0;0;0;0;0;0;0;0;0;424;329;262;230;149;117;110;66;37;9;0;0;0;0;0;0;0;0;0;0;0;0;0;0;378;359;271;254;175;127;120;76;52;29;11;0;0;0;0;0;0;0;0;0;0;0;0;0</t>
  </si>
  <si>
    <t>0;0;0;0;0;0;0;0;0;0;0;0;0;0;0;0;0;0;0;0;0;0;0;0;0;0;0;0;0;0;0;0;0;0;0;0;0;0;0;0;0;0;0;0;0;0;0;0;0;0;0;0;0;0;0;0;0;0;0;0;0;0;0;0;0;0;0;0;0;0;0;0;0;0;0;0;0;0;0;0;0;0;0;0;15;0;0;0;0;0;0;0;0;0;0;0;0;0;0;0;0;0;0;0;0;0;0;0;0;0;0;0;411;178;82;43;15;0;0;0;0;0;0;0;0;0;0;0;0;0;0;0;0;0;0;0;0;0;0;0;541;340;220;139;92;67;45;33;16;0;0;0;0;0;0;0;0;0;0;0;0;0;0;0;0;0;0;0;571;421;315;231;185;124;93;75;61;11;0;0;0;0;0;0;0;0;0;0;0;0;0;0;0;0;0;0;583;444;377;289;236;195;116;105;95;43;11;0;0;0;0;0;0;0;0;0;0;0;0;0;0;0;0;0;591;468;424;329;262;230;149;117;110;66;37;9;0;0;0;0;0;0;0;0;0;0;0;0;0;0;0;0;199;338;378;359;271;254;175;127;120;76;52;29;11;0;0;0;0;0;0;0;0;0;0;0;0;0;0;0;102;207;250;291;213;210;162;133;121;84;59;37;25;7;0;0;0;0;0;0;0;0;0;0;0;0;0;0;24;109;164;189;148;165;125;105;82;76;64;45;30;14;4;1;0;0;0;0;0;0;0;0;0;0;0;0</t>
  </si>
  <si>
    <t>5.59;23.56;44.77;53.73;52.96;48.79;44.85;39.53;33.84;24.68;18.47;12.49;8.19;5.01;4.66;3.62;1.4;3.23;0;0;0.19;0;0;0;0;0;0;0;6.6;41.42;57.86;62.3;59.42;57.32;50.71;44.22;37.67;31.15;20.14;13.75;8.27;5.92;4.71;2.33;1.53;2.05;1.56;0.27;0;0;0;0;0;0;0;0;18.82;66.3;72.82;71.78;68.66;62.85;56.82;47.67;41.97;32.19;21.78;18.22;13.62;9.86;3.89;4.77;3.62;2.11;0.68;0.27;0;0;0;0;0;0;0;0;72.74;80.77;79.97;77.62;74.47;69.48;62.11;51.45;45.42;36.88;24.77;19.4;12.38;10.36;5.67;4.44;3.59;2.52;3.34;0.38;0;0;0;0;0;0;0;0;87.64;85.81;84.11;81.56;78.25;72.52;66.22;58.27;48.05;37.81;27.32;23.7;17.42;7.4;7.48;5.21;4.27;3.21;1.48;0.93;1.81;0;0;0;0;0;0;0;88.49;87.12;85.51;83.7;79.97;75.34;68.58;61.15;49.48;39.59;30.68;22.41;14.36;11.04;7.67;6.44;3.48;3.42;0.63;0;0;1.21;0;0.16;0;0;0;0;88.74;87.67;86.08;84.14;80.77;76;69.84;61.92;51.01;42.47;34.41;26.16;18.55;10.3;10.16;5.32;2.74;3.78;1.56;1.32;0.36;0;0;0;0;0;0.3;0;88.71;87.73;86.05;84.05;81.01;76.27;70.38;63.04;51.95;42.38;34.14;23.89;20.03;15.04;8.58;7.53;5.15;2.03;1.75;0.93;1.01;0;1.37;0;0;0;0;0;88.55;87.48;85.64;83.78;80.19;75.67;69.78;62.03;52.88;41.48;35.32;24.55;17.84;12.96;10.55;6.52;5.89;2;2.22;1.51;0;0;0;0;0.14;0;0;0;87.73;86;84.33;82.55;78.66;74.58;68.05;58.49;50.11;41.18;32.68;25.37;17.89;11.48;10.25;7.42;3.81;2.38;1.32;0.08;0.36;0;0;0;0;0;0;0;75.4;82.79;81.59;79.51;75.67;70.99;64.77;58.71;48.44;38.19;29.64;23.01;16.96;11.18;8.96;6.49;4.36;3.01;4;1.18;0.19;0.3;0;0;0;0;0;0;36.9;71.42;74.85;74.6;71.62;66.82;60.9;53.12;45.48;35.97;29.75;24.82;19.18;12.03;9.67;4.93;4.68;3.92;1.95;0.63;0.38;0.25;0;0;0;0;0;0;21.34;52.96;66.71;67.56;66.47;61.97;55.59;48.77;41.23;33.81;29.29;24.16;15.18;11.95;10.77;5.97;4.66;1.7;1.23;1.37;0.47;0;0;0;0;0;0;0;13.84;40.25;54.47;61.92;58.9;57.92;54.58;47.04;40.49;32.33;27.04;20.25;14.79;10.41;9.32;4.55;6.11;2.58;2.99;0;0;0;0;0;0;0;0;0</t>
  </si>
  <si>
    <t>72.82;71.78;68.66;62.85;56.82;47.67;41.97;32.19;21.78;18.22;13.62;9.86;3.89;4.77;3.62;2.11;0.68;0.27;0;0;0;0;0;0;79.97;77.62;74.47;69.48;62.11;51.45;45.42;36.88;24.77;19.4;12.38;10.36;5.67;4.44;3.59;2.52;3.34;0.38;0;0;0;0;0;0;84.11;81.56;78.25;72.52;66.22;58.27;48.05;37.81;27.32;23.7;17.42;7.4;7.48;5.21;4.27;3.21;1.48;0.93;1.81;0;0;0;0;0;85.51;83.7;79.97;75.34;68.58;61.15;49.48;39.59;30.68;22.41;14.36;11.04;7.67;6.44;3.48;3.42;0.63;0;0;1.21;0;0.16;0;0;86.08;84.14;80.77;76;69.84;61.92;51.01;42.47;34.41;26.16;18.55;10.3;10.16;5.32;2.74;3.78;1.56;1.32;0.36;0;0;0;0;0;86.05;84.05;81.01;76.27;70.38;63.04;51.95;42.38;34.14;23.89;20.03;15.04;8.58;7.53;5.15;2.03;1.75;0.93;1.01;0;1.37;0;0;0;85.64;83.78;80.19;75.67;69.78;62.03;52.88;41.48;35.32;24.55;17.84;12.96;10.55;6.52;5.89;2;2.22;1.51;0;0;0;0;0.14;0;84.33;82.55;78.66;74.58;68.05;58.49;50.11;41.18;32.68;25.37;17.89;11.48;10.25;7.42;3.81;2.38;1.32;0.08;0.36;0;0;0;0;0;81.59;79.51;75.67;70.99;64.77;58.71;48.44;38.19;29.64;23.01;16.96;11.18;8.96;6.49;4.36;3.01;4;1.18;0.19;0.3;0;0;0;0;74.85;74.6;71.62;66.82;60.9;53.12;45.48;35.97;29.75;24.82;19.18;12.03;9.67;4.93;4.68;3.92;1.95;0.63;0.38;0.25;0;0;0;0</t>
  </si>
  <si>
    <t>0;0;0;0;0;0;0;0;0;0;0;0;0;0;0;0;0;0;0;0;0;0;0;0;0;0;0;0;0;0;0;0;0;0;0;0;0;0;0;0;0;0;0;0;0;0;0;0;0;0;0;0;0;0;0;0;0;0;0;0;0;0;0;0;0;0;0;0;0;0;0;0;143;82;54;33;4;0;0;0;0;0;0;0;0;0;0;0;0;0;0;0;0;0;0;0;250;196;124;90;68;52;40;3;0;0;0;0;0;0;0;0;0;0;0;0;0;0;0;0;343;250;210;161;105;92;76;24;4;0;0;0;0;0;0;0;0;0;0;0;0;0;0;0;408;300;251;212;130;110;104;55;23;1;0;0;0;0;0;0;0;0;0;0;0;0;0;0;433;349;268;244;162;119;115;72;44;20;1;0;0;0;0;0;0;0;0;0;0;0;0;0;437;391;275;260;187;140;121;80;53;35;18;2;0;0;0;0;0;0;0;0;0;0;0;0;311;329;254;245;202;159;127;84;63;41;27;10;1;0;0;0;0;0;0;0;0;0;0;0</t>
  </si>
  <si>
    <t>0;0;0;0;0;0;0;0;0;0;0;0;0;0;0;0;0;0;0;0;0;0;0;0;0;0;0;0;0;0;0;0;0;0;0;0;0;0;0;0;0;0;0;0;0;0;0;0;0;0;0;0;0;0;0;0;0;0;0;0;0;0;0;0;0;0;0;0;0;0;0;0;0;0;0;0;0;0;0;0;0;0;0;0;0;0;0;0;0;0;0;0;0;0;0;0;0;0;0;0;0;0;0;0;0;0;0;0;0;0;0;0;248;60;0;0;0;0;0;0;0;0;0;0;0;0;0;0;0;0;0;0;0;0;0;0;0;0;0;0;458;248;143;82;54;33;4;0;0;0;0;0;0;0;0;0;0;0;0;0;0;0;0;0;0;0;0;0;567;380;250;196;124;90;68;52;40;3;0;0;0;0;0;0;0;0;0;0;0;0;0;0;0;0;0;0;578;432;343;250;210;161;105;92;76;24;4;0;0;0;0;0;0;0;0;0;0;0;0;0;0;0;0;0;588;457;408;300;251;212;130;110;104;55;23;1;0;0;0;0;0;0;0;0;0;0;0;0;0;0;0;0;598;475;433;349;268;244;162;119;115;72;44;20;1;0;0;0;0;0;0;0;0;0;0;0;0;0;0;0;375;477;437;391;275;260;187;140;121;80;53;35;18;2;0;0;0;0;0;0;0;0;0;0;0;0;0;0;155;285;311;329;254;245;202;159;127;84;63;41;27;10;1;0;0;0;0;0;0;0;0;0;0;0;0;0;31;141;209;219;216;188;145;126;109;85;64;48;33;15;5;3;0;0;0;0;0;0;0;0;0;0;0;0;16;101;115;173;127;128;110;92;86;76;63;49;38;22;11;3;3;1;0;0;0;0;0;0;0;0;0;0</t>
  </si>
  <si>
    <t>5.1;14.71;37.56;46.19;46.74;48.3;42.88;39.53;28.88;22.47;18.03;12.6;9.34;6.79;5.23;3.78;2.25;1.62;2.11;0;0;0;0;0;0;0;0;0;7.23;31.01;48.03;55.51;55.62;51.64;47.4;42.03;33.18;29.45;20.77;14.74;9.12;6.19;5.15;3.89;4.08;1.7;1.42;1.12;0;1.26;0;0;0;0;0;0;9.81;52.82;65.73;66.33;63.04;61.4;55.89;48.44;41.32;32.66;22.36;16.74;12.49;8.05;6.03;4.05;4.71;3.59;0.6;0.99;0;0.14;0;0;0;0;0;0;38.14;74.36;75.92;75.26;72.36;68.05;61.15;53.64;42.9;34.99;26.71;18.58;15.07;8.25;4.74;5.95;4.38;2.63;2.33;0.11;0.49;0;0;0;0;0;0;0;84.71;84.16;83.26;80.16;76.44;72.63;66.08;58.6;49.51;38.58;30.71;22.36;14.33;8.6;6.16;6.41;4.49;2.16;3.26;0;0;0.93;0.11;0.03;0;0;0;0;88.36;86.74;84.99;83.56;79.64;75.29;69.42;62;52.08;43.42;34.88;22.55;17.15;12.79;9.48;5.23;3.62;3.37;2.82;0.05;0.05;0;1.18;0;0;0;0;0;88.66;87.62;86.03;84.25;81.26;76.9;71.97;63.86;53.89;45.64;36.63;26.14;17.7;14.58;10.22;6.19;5.1;3.04;3.92;0.38;2.11;0;0;0;0;0;0;0;88.82;88;86.55;84.63;82.55;77.86;72.71;64.27;57.26;47.29;36.71;27.67;22.08;16.03;8.27;6.99;5.62;5.64;1.64;3.07;1.7;0;0;0;0;0;0;0;88.82;87.97;86.55;84.63;82.58;78.66;73.81;65.21;58.33;46.66;36.66;28.38;21.51;15.07;9.18;9.07;6.05;3.26;3.75;2.36;1.73;0.99;0;0;0;0;0;0;88.66;87.67;86.11;84.33;82.14;77.37;72.85;65.26;55.62;46.08;36.55;27.53;20.22;18.68;10.22;6.44;8.27;4.41;1.4;0.44;0.41;1.34;0.11;0;0;0;0;0;88.38;86.79;85.15;83.42;80.22;75.97;70.55;63.67;54.38;45.04;36.05;27.48;20.36;17.12;10.49;8.88;5.4;4.05;3.62;2.16;0.74;0;0;0.19;0;0;0;0;84.96;84.44;83.62;80.99;77.92;74.3;68.58;60.16;52.63;46.33;34.74;28.38;22;16.41;9.75;6.47;6.11;5.37;5.01;2.55;1.53;0.99;0.74;0;0;0;0;0;50.74;76.41;78.71;76.41;74.55;69.73;65.12;56.41;48.6;42.82;31.89;26.52;19.51;13.78;11.73;7.01;7.34;4.33;2.6;1.81;1.92;0.96;0;0;0;0;0;0;26.6;61.42;70.36;71.07;69.04;65.92;60.6;51.92;44.96;38.44;29.97;25.92;20.36;13.34;8.82;7.48;4.19;5.73;4.03;1.78;1.12;0.05;0.19;0;0;0;0;0;17.29;44.38;59.1;63.81;61.81;59.84;55.67;49.86;42.25;34.44;28.19;24.05;17.07;14.03;7.37;5.89;6.19;2.93;3.53;1.21;0;0;0;0;0;0;0;0;10.71;33.51;48.49;56.3;56.14;53.01;51.59;46.27;39.81;34.14;28.03;24.27;16.99;14.11;10.36;7.97;6.11;2.55;2.27;0.74;0.41;0;0;0;0;0;0;0</t>
  </si>
  <si>
    <t>65.73;66.33;63.04;61.4;55.89;48.44;41.32;32.66;22.36;16.74;12.49;8.05;6.03;4.05;4.71;3.59;0.6;0.99;0;0.14;0;0;0;0;75.92;75.26;72.36;68.05;61.15;53.64;42.9;34.99;26.71;18.58;15.07;8.25;4.74;5.95;4.38;2.63;2.33;0.11;0.49;0;0;0;0;0;83.26;80.16;76.44;72.63;66.08;58.6;49.51;38.58;30.71;22.36;14.33;8.6;6.16;6.41;4.49;2.16;3.26;0;0;0.93;0.11;0.03;0;0;84.99;83.56;79.64;75.29;69.42;62;52.08;43.42;34.88;22.55;17.15;12.79;9.48;5.23;3.62;3.37;2.82;0.05;0.05;0;1.18;0;0;0;86.03;84.25;81.26;76.9;71.97;63.86;53.89;45.64;36.63;26.14;17.7;14.58;10.22;6.19;5.1;3.04;3.92;0.38;2.11;0;0;0;0;0;86.55;84.63;82.55;77.86;72.71;64.27;57.26;47.29;36.71;27.67;22.08;16.03;8.27;6.99;5.62;5.64;1.64;3.07;1.7;0;0;0;0;0;86.55;84.63;82.58;78.66;73.81;65.21;58.33;46.66;36.66;28.38;21.51;15.07;9.18;9.07;6.05;3.26;3.75;2.36;1.73;0.99;0;0;0;0;86.11;84.33;82.14;77.37;72.85;65.26;55.62;46.08;36.55;27.53;20.22;18.68;10.22;6.44;8.27;4.41;1.4;0.44;0.41;1.34;0.11;0;0;0;85.15;83.42;80.22;75.97;70.55;63.67;54.38;45.04;36.05;27.48;20.36;17.12;10.49;8.88;5.4;4.05;3.62;2.16;0.74;0;0;0.19;0;0;83.62;80.99;77.92;74.3;68.58;60.16;52.63;46.33;34.74;28.38;22;16.41;9.75;6.47;6.11;5.37;5.01;2.55;1.53;0.99;0.74;0;0;0;78.71;76.41;74.55;69.73;65.12;56.41;48.6;42.82;31.89;26.52;19.51;13.78;11.73;7.01;7.34;4.33;2.6;1.81;1.92;0.96;0;0;0;0;70.36;71.07;69.04;65.92;60.6;51.92;44.96;38.44;29.97;25.92;20.36;13.34;8.82;7.48;4.19;5.73;4.03;1.78;1.12;0.05;0.19;0;0;0</t>
  </si>
  <si>
    <t>0;0;0;0;0;0;0;0;0;0;0;0;0;0;0;0;0;0;0;0;0;0;0;0;0;0;0;0;0;0;0;0;0;0;0;0;0;0;0;0;0;0;0;0;0;0;0;0;0;0;0;0;0;0;0;0;0;0;0;0;0;0;0;0;0;0;0;0;0;0;0;0;69;33;0;0;0;0;0;0;0;0;0;0;0;0;0;0;0;0;0;0;0;0;0;0;208;124;82;61;42;21;0;0;0;0;0;0;0;0;0;0;0;0;0;0;0;0;0;0;304;222;175;111;89;69;56;10;0;0;0;0;0;0;0;0;0;0;0;0;0;0;0;0;372;280;232;192;113;104;92;39;9;0;0;0;0;0;0;0;0;0;0;0;0;0;0;0;422;323;261;229;143;116;110;64;34;7;0;0;0;0;0;0;0;0;0;0;0;0;0;0;434;366;270;253;173;123;119;74;51;27;9;0;0;0;0;0;0;0;0;0;0;0;0;0;452;395;283;263;197;146;121;83;58;37;23;6;0;0;0;0;0;0;0;0;0;0;0;0;382;371;313;268;206;169;132;84;64;44;29;13;4;0;0;0;0;0;0;0;0;0;0;0;241;267;243;211;168;157;152;87;64;49;37;19;6;3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</si>
  <si>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0;0;0;0;0;0;0;0;504;324;208;124;82;61;42;21;0;0;0;0;0;0;0;0;0;0;0;0;0;0;0;0;0;0;0;0;571;411;304;222;175;111;89;69;56;10;0;0;0;0;0;0;0;0;0;0;0;0;0;0;0;0;0;0;583;437;372;280;232;192;113;104;92;39;9;0;0;0;0;0;0;0;0;0;0;0;0;0;0;0;0;0;591;465;422;323;261;229;143;116;110;64;34;7;0;0;0;0;0;0;0;0;0;0;0;0;0;0;0;0;600;478;434;366;270;253;173;123;119;74;51;27;9;0;0;0;0;0;0;0;0;0;0;0;0;0;0;0;605;520;452;395;283;263;197;146;121;83;58;37;23;6;0;0;0;0;0;0;0;0;0;0;0;0;0;0;187;347;382;371;313;268;206;169;132;84;64;44;29;13;4;0;0;0;0;0;0;0;0;0;0;0;0;0;97;203;241;267;243;211;168;157;152;87;64;49;37;19;6;3;2;0;0;0;0;0;0;0;0;0;0;0;23;114;149;201;158;177;127;110;106;91;66;49;39;25;13;6;3;3;0;0;0;0;0;0;0;0;0;0;12;99;85;147;106;104;107;82;74;72;69;50;39;26;17;12;7;3;2;0;0;0;0;0;0;0;0;0</t>
  </si>
  <si>
    <t>2.82;10.68;25.95;39.21;42.27;43.51;41.23;35.64;28.41;19.92;12.96;8.6;6.47;4.27;5.32;3.29;2.79;2.38;1.01;1.15;0.05;0;0;0;0;0;0;0;5.81;19.53;40;46.93;48.68;48.66;44.25;38.05;35.7;25.81;20.22;15.59;10.66;5.53;5.48;4.25;1.67;3.78;1.21;0.66;0.19;0;0;0;0;0;0;0;6.38;38.99;54.96;59.73;60.58;57.23;50.41;44.11;37.48;31.84;23.97;18.88;14.16;6.58;5.15;4.41;4.22;2.08;2.36;2.3;0.93;0.79;0;0;0;0;0;0;16.33;63.07;71.1;71.7;68.66;65.07;57.97;50.82;43.62;33.95;29.81;18.36;14.41;9.7;7.59;3.86;4.63;1.75;1.29;1.73;1.4;0.05;1.07;0.11;0;0;0;0;66.05;79.97;79.56;77.78;74.96;70.96;64.41;57.7;47.92;39.12;30.71;22.58;18.25;13.4;9.1;5.86;4.08;2.58;1.92;0.03;0;0.19;0;0;0;0;0;0;87.42;85.48;84.16;82.3;79.34;74.6;68.93;62.96;53.18;43.21;33.7;24.52;21.42;13.34;11.21;6.05;5.32;3.75;2.16;2.05;0.25;0;0.27;0.08;0;0;0;0;88.49;87.18;85.7;83.97;80.96;76.68;72.05;64.22;58.05;45.97;37.45;28.14;22.19;15.59;7.84;7.95;4.88;4.47;4.03;1.75;1.32;2.05;0.11;0;0;0;0;0;88.79;87.75;86.44;84.63;82.79;78.85;74.08;67.23;60.16;48.85;42.93;30.22;21.97;16.27;9.95;6.49;6.71;4.6;1.59;3.1;2.3;0.55;0.66;0.03;0;0;0;0;88.85;88.19;86.82;85.1;83.59;79.62;74.79;68.33;60.96;49.45;40.88;32.38;25.45;16.66;11.07;9.45;7.42;4.6;4.47;1.7;0.96;0.96;1.23;0.03;0;0;0;0;88.85;88.19;86.88;85.01;83.56;79.34;75.12;68.27;60.44;50.36;40.66;31.45;23.78;17.21;12.79;9.86;7.95;6.38;4.11;1.78;2.19;0.08;0.6;0;0;0.03;0;0;88.82;87.86;86.55;84.77;83.34;79.07;74.79;68.05;61.4;51.21;39.62;30.44;23.67;16.63;12.93;7.48;8.36;5.89;6.05;1.21;2.63;0.16;1.45;0.71;0;0.03;0.58;0;88.55;87.48;85.95;84.08;81.4;77.62;74.03;66.38;59.34;49.97;40.71;30.44;24.27;18.66;13.42;10;6.05;5.53;4.19;3.73;1.34;0.74;1.04;0;0.22;0;0;0;87.51;85.89;84.41;83.23;79.75;75.45;70.25;64.68;55.59;47.45;37.89;29.84;25.48;14.52;11.1;7.56;7.53;4.22;5.15;1.7;1.62;1.29;0.88;0;0;0;0;0;71.04;81.21;81.04;79.45;76.33;73.01;67.81;62.79;51.64;44.68;36.3;28.55;22.77;17.59;11.86;9.51;5.81;5.04;4.08;1.86;1.48;1.81;0;0.66;0;0;0;0;33.26;69.42;74.25;74.11;72.52;68.08;63.26;55.56;49.97;42.52;32.68;30.11;20.16;16.19;10.9;9.56;8.22;5.23;4.05;3.62;2.77;1.15;0.74;0;0;0;0;0;18.36;51.32;64.49;67.32;65.75;63.59;57.64;53.26;44.71;38.85;32.63;26.96;23.45;13.45;12.38;10.96;4.6;3.59;2.25;2.08;0.6;1.59;0;0;0.19;0;0;0;14.77;37.04;51.95;55.81;57.56;57.45;53.26;47.1;41.95;37.29;30.74;23.89;19.97;14.36;11.15;8.16;6.82;7.32;3.29;2.49;1.32;0.41;0.47;0;0;0;0;0;9.23;27.97;43.95;51.48;51.95;51.95;48.82;41.86;39.12;35.97;30.77;24.58;19.23;13.73;11.59;9.23;6.82;5.75;2.74;1.23;1.21;0.3;0;0;0;0;0;0</t>
  </si>
  <si>
    <t>54.96;59.73;60.58;57.23;50.41;44.11;37.48;31.84;23.97;18.88;14.16;6.58;5.15;4.41;4.22;2.08;2.36;2.3;0.93;0.79;0;0;0;0;71.1;71.7;68.66;65.07;57.97;50.82;43.62;33.95;29.81;18.36;14.41;9.7;7.59;3.86;4.63;1.75;1.29;1.73;1.4;0.05;1.07;0.11;0;0;79.56;77.78;74.96;70.96;64.41;57.7;47.92;39.12;30.71;22.58;18.25;13.4;9.1;5.86;4.08;2.58;1.92;0.03;0;0.19;0;0;0;0;84.16;82.3;79.34;74.6;68.93;62.96;53.18;43.21;33.7;24.52;21.42;13.34;11.21;6.05;5.32;3.75;2.16;2.05;0.25;0;0.27;0.08;0;0;85.7;83.97;80.96;76.68;72.05;64.22;58.05;45.97;37.45;28.14;22.19;15.59;7.84;7.95;4.88;4.47;4.03;1.75;1.32;2.05;0.11;0;0;0;86.44;84.63;82.79;78.85;74.08;67.23;60.16;48.85;42.93;30.22;21.97;16.27;9.95;6.49;6.71;4.6;1.59;3.1;2.3;0.55;0.66;0.03;0;0;86.82;85.1;83.59;79.62;74.79;68.33;60.96;49.45;40.88;32.38;25.45;16.66;11.07;9.45;7.42;4.6;4.47;1.7;0.96;0.96;1.23;0.03;0;0;86.88;85.01;83.56;79.34;75.12;68.27;60.44;50.36;40.66;31.45;23.78;17.21;12.79;9.86;7.95;6.38;4.11;1.78;2.19;0.08;0.6;0;0;0.03;86.55;84.77;83.34;79.07;74.79;68.05;61.4;51.21;39.62;30.44;23.67;16.63;12.93;7.48;8.36;5.89;6.05;1.21;2.63;0.16;1.45;0.71;0;0.03;85.95;84.08;81.4;77.62;74.03;66.38;59.34;49.97;40.71;30.44;24.27;18.66;13.42;10;6.05;5.53;4.19;3.73;1.34;0.74;1.04;0;0.22;0;84.41;83.23;79.75;75.45;70.25;64.68;55.59;47.45;37.89;29.84;25.48;14.52;11.1;7.56;7.53;4.22;5.15;1.7;1.62;1.29;0.88;0;0;0;81.04;79.45;76.33;73.01;67.81;62.79;51.64;44.68;36.3;28.55;22.77;17.59;11.86;9.51;5.81;5.04;4.08;1.86;1.48;1.81;0;0.66;0;0;74.25;74.11;72.52;68.08;63.26;55.56;49.97;42.52;32.68;30.11;20.16;16.19;10.9;9.56;8.22;5.23;4.05;3.62;2.77;1.15;0.74;0;0;0;64.49;67.32;65.75;63.59;57.64;53.26;44.71;38.85;32.63;26.96;23.45;13.45;12.38;10.96;4.6;3.59;2.25;2.08;0.6;1.59;0;0;0.19;0</t>
  </si>
  <si>
    <t>0;0;0;0;0;0;0;0;0;0;0;0;0;0;0;0;0;0;0;0;0;0;0;0;0;0;0;0;0;0;0;0;0;0;0;0;0;0;0;0;0;0;0;0;0;0;0;0;0;0;0;0;0;0;0;0;0;0;0;0;0;0;0;0;0;0;0;0;0;0;0;0;0;0;0;0;0;0;0;0;0;0;0;0;0;0;0;0;0;0;0;0;0;0;0;0;122;71;44;18;0;0;0;0;0;0;0;0;0;0;0;0;0;0;0;0;0;0;0;0;241;183;103;82;63;45;34;0;0;0;0;0;0;0;0;0;0;0;0;0;0;0;0;0;335;243;204;153;103;88;70;21;1;0;0;0;0;0;0;0;0;0;0;0;0;0;0;0;399;298;244;206;126;110;102;51;21;1;0;0;0;0;0;0;0;0;0;0;0;0;0;0;431;342;267;239;158;119;113;70;43;18;0;0;0;0;0;0;0;0;0;0;0;0;0;0;435;389;274;258;183;135;121;79;53;33;17;0;0;0;0;0;0;0;0;0;0;0;0;0;453;401;297;263;200;155;126;84;61;40;26;10;1;0;0;0;0;0;0;0;0;0;0;0;454;407;323;270;208;173;141;84;64;48;33;14;5;2;0;0;0;0;0;0;0;0;0;0;290;330;276;247;209;181;158;93;64;49;38;21;10;3;3;1;0;0;0;0;0;0;0;0;216;227;199;204;148;130;125;105;71;49;39;26;16;9;3;3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</si>
  <si>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197;35;0;0;0;0;0;0;0;0;0;0;0;0;0;0;0;0;0;0;0;0;0;0;0;0;0;0;433;235;122;71;44;18;0;0;0;0;0;0;0;0;0;0;0;0;0;0;0;0;0;0;0;0;0;0;564;369;241;183;103;82;63;45;34;0;0;0;0;0;0;0;0;0;0;0;0;0;0;0;0;0;0;0;577;431;335;243;204;153;103;88;70;21;1;0;0;0;0;0;0;0;0;0;0;0;0;0;0;0;0;0;584;450;399;298;244;206;126;110;102;51;21;1;0;0;0;0;0;0;0;0;0;0;0;0;0;0;0;0;593;474;431;342;267;239;158;119;113;70;43;18;0;0;0;0;0;0;0;0;0;0;0;0;0;0;0;0;602;508;435;389;274;258;183;135;121;79;53;33;17;0;0;0;0;0;0;0;0;0;0;0;0;0;0;0;605;524;453;401;297;263;200;155;126;84;61;40;26;10;1;0;0;0;0;0;0;0;0;0;0;0;0;0;328;463;454;407;323;270;208;173;141;84;64;48;33;14;5;2;0;0;0;0;0;0;0;0;0;0;0;0;132;278;290;330;276;247;209;181;158;93;64;49;38;21;10;3;3;1;0;0;0;0;0;0;0;0;0;0;29;138;216;227;199;204;148;130;125;105;71;49;39;26;16;9;3;3;1;0;0;0;0;0;0;0;0;0;17;106;122;174;126;134;120;97;89;91;80;55;39;26;18;14;9;3;2;1;0;0;0;0;0;0;0;0;12;83;61;126;104;88;106;80;68;62;63;65;44;26;18;15;13;7;2;1;1;0;0;0;0;0;0;0</t>
  </si>
  <si>
    <t>1.7;6.99;19.95;29.29;35.48;35.04;35.4;31.64;26.99;20.36;17.42;10.79;8.55;5.34;4.82;1.56;1.81;1.86;0.41;0.22;0;0;0;0;0;0;0;0;3.62;9.95;31.29;39.07;44.22;44.19;39.64;37.89;30.03;24.68;18.38;11.4;9.01;5.62;4.93;4.47;1.78;0.68;0.82;0;0;0;0;0;0;0;0;0;4.38;23.62;45.42;53.53;55.01;51.04;49.01;42.63;36.05;28.38;23.53;13.84;11.37;7.42;6.33;4.19;3.37;1.97;1.01;0;0.16;0;0;0;0.22;0;0;0;7.95;48.74;62.88;65.7;63.86;60.9;55.51;48.58;43.01;35.59;24.96;18.55;12.99;9.75;7.04;6.14;4.16;1.23;1.67;1.59;0.14;0;0;0;0;0;0;0;33.45;72.63;75.45;75.07;72.55;69.1;62.77;55.89;46.63;40.11;32.27;25.45;17.34;12.05;6.68;7.67;3.62;3.97;1.56;2.85;0.93;0.52;1.64;0;0.05;0.25;0.05;0;83.18;83.62;82.82;80.19;76.63;73.86;68.05;61.53;52.96;45.26;37.37;26.77;20.36;16.19;10.6;5.34;6.44;3.29;2.71;2.36;1.07;1.23;0.9;0;0;0;0;0;88.19;86.49;84.99;83.59;80.19;75.95;71.67;65.07;56.71;47.48;38.11;26.68;22.85;18.68;10.22;7.01;4.47;4.47;4.16;1.59;1.45;1.37;1.56;0;0;0;0;0;88.66;87.64;86.16;84.55;82.58;78.74;74.08;67.37;59.48;49.42;40.71;30.88;23.26;18.16;9.81;9.73;7.07;7.59;4.44;3.21;0;0.44;0.05;0;0;0.05;0;0;88.85;88.11;86.82;85.15;83.62;80;75.45;68.9;61.84;52.05;43.15;37.4;26.22;18.74;12.99;9.7;5.32;7.32;4.3;2.88;1.12;1.23;1.64;0;0.71;0.88;0;0;88.85;88.22;87.01;85.32;83.81;80.27;75.86;70.05;62.68;55.21;43.64;35.81;27.45;18.33;15.81;10.36;6.6;5.37;4.25;3.37;1.62;1.56;1.23;1.21;0.05;0;0;0;88.85;88.22;87.01;85.56;83.81;80.3;76.11;71.48;64.44;53.48;43.62;34.05;24.93;22.11;13.73;11.01;7.84;3.97;4.82;2.11;0.47;3.12;0.6;1.1;0.88;0.08;0;0;88.85;88.19;86.9;85.23;83.62;80.14;75.86;70.03;63.67;52;45.56;38.19;28.77;19.84;17.86;9.7;7.92;6.96;4.52;3.37;2.6;1.64;0.79;1.12;0;1.15;0;0;88.66;87.7;86.44;84.6;83.18;79.32;74.55;68.96;61.84;52.68;42.93;38.52;26.66;22.82;14.25;10.74;6.3;7.92;2.27;4.22;1.34;2.58;0;0;0;0;0;0;88.25;86.77;85.18;83.75;80.55;77.26;73.56;66.9;59.1;50.63;42.11;32.85;26.05;21.1;11.97;10.16;9.45;5.59;4.16;1.45;1.62;1.59;1.51;0.33;0.14;0.38;0.41;0;83.7;84.03;83.59;81.01;78.16;74.9;69.89;65.04;56.47;48.19;40.05;31.97;27.07;21.67;13.45;10.44;8.82;5.78;5.53;3.23;1.7;1.04;1.32;0;0;0;0;0;45.75;75.18;77.37;76.47;74.82;71.42;66.16;60.49;52.58;44.9;35.64;30.3;23.15;19.56;13.53;11.37;9.15;6.27;3.53;3.4;1.75;0.77;0.44;1.23;0;0;0;0;23.64;59.12;69.15;70.47;68.82;66.05;61.34;54.96;50.63;41.32;34.44;27.62;23.23;18.3;12.68;7.21;7.23;5.56;1.59;4.22;3.59;0.68;0;0.22;0;0;0.52;0;13.56;41.81;55.12;60.41;61.95;58.88;53.75;50.55;45.64;35.92;32.03;25.26;22.03;14.77;11.84;10.82;7.78;5.95;4.9;4.47;2.68;1.78;0.44;1.01;0;0;0;0;11.97;30.93;46.16;51.51;54.77;53.51;49.48;45.01;41.1;34.52;31.12;24.27;19.75;14.25;11.07;9.26;8.44;3.15;4.16;2.99;1.42;0.27;0.47;0;0;0;0;0;10.68;24.58;36.68;44.58;49.23;48.63;46.63;43.73;38.77;33.48;25.89;23.75;18.55;13.78;8.71;8.22;7.64;5.89;4.49;1.81;0.63;0.19;0.11;0;0;0.33;0;0</t>
  </si>
  <si>
    <t>45.42;53.53;55.01;51.04;49.01;42.63;36.05;28.38;23.53;13.84;11.37;7.42;6.33;4.19;3.37;1.97;1.01;0;0.16;0;0;0;0.22;0;62.88;65.7;63.86;60.9;55.51;48.58;43.01;35.59;24.96;18.55;12.99;9.75;7.04;6.14;4.16;1.23;1.67;1.59;0.14;0;0;0;0;0;75.45;75.07;72.55;69.1;62.77;55.89;46.63;40.11;32.27;25.45;17.34;12.05;6.68;7.67;3.62;3.97;1.56;2.85;0.93;0.52;1.64;0;0.05;0.25;82.82;80.19;76.63;73.86;68.05;61.53;52.96;45.26;37.37;26.77;20.36;16.19;10.6;5.34;6.44;3.29;2.71;2.36;1.07;1.23;0.9;0;0;0;84.99;83.59;80.19;75.95;71.67;65.07;56.71;47.48;38.11;26.68;22.85;18.68;10.22;7.01;4.47;4.47;4.16;1.59;1.45;1.37;1.56;0;0;0;86.16;84.55;82.58;78.74;74.08;67.37;59.48;49.42;40.71;30.88;23.26;18.16;9.81;9.73;7.07;7.59;4.44;3.21;0;0.44;0.05;0;0;0.05;86.82;85.15;83.62;80;75.45;68.9;61.84;52.05;43.15;37.4;26.22;18.74;12.99;9.7;5.32;7.32;4.3;2.88;1.12;1.23;1.64;0;0.71;0.88;87.01;85.32;83.81;80.27;75.86;70.05;62.68;55.21;43.64;35.81;27.45;18.33;15.81;10.36;6.6;5.37;4.25;3.37;1.62;1.56;1.23;1.21;0.05;0;87.01;85.56;83.81;80.3;76.11;71.48;64.44;53.48;43.62;34.05;24.93;22.11;13.73;11.01;7.84;3.97;4.82;2.11;0.47;3.12;0.6;1.1;0.88;0.08;86.9;85.23;83.62;80.14;75.86;70.03;63.67;52;45.56;38.19;28.77;19.84;17.86;9.7;7.92;6.96;4.52;3.37;2.6;1.64;0.79;1.12;0;1.15;86.44;84.6;83.18;79.32;74.55;68.96;61.84;52.68;42.93;38.52;26.66;22.82;14.25;10.74;6.3;7.92;2.27;4.22;1.34;2.58;0;0;0;0;85.18;83.75;80.55;77.26;73.56;66.9;59.1;50.63;42.11;32.85;26.05;21.1;11.97;10.16;9.45;5.59;4.16;1.45;1.62;1.59;1.51;0.33;0.14;0.38;83.59;81.01;78.16;74.9;69.89;65.04;56.47;48.19;40.05;31.97;27.07;21.67;13.45;10.44;8.82;5.78;5.53;3.23;1.7;1.04;1.32;0;0;0;77.37;76.47;74.82;71.42;66.16;60.49;52.58;44.9;35.64;30.3;23.15;19.56;13.53;11.37;9.15;6.27;3.53;3.4;1.75;0.77;0.44;1.23;0;0;69.15;70.47;68.82;66.05;61.34;54.96;50.63;41.32;34.44;27.62;23.23;18.3;12.68;7.21;7.23;5.56;1.59;4.22;3.59;0.68;0;0.22;0;0;55.12;60.41;61.95;58.88;53.75;50.55;45.64;35.92;32.03;25.26;22.03;14.77;11.84;10.82;7.78;5.95;4.9;4.47;2.68;1.78;0.44;1.01;0;0</t>
  </si>
  <si>
    <t>0;0;0;0;0;0;0;0;0;0;0;0;0;0;0;0;0;0;0;0;0;0;0;0;0;0;0;0;0;0;0;0;0;0;0;0;0;0;0;0;0;0;0;0;0;0;0;0;0;0;0;0;0;0;0;0;0;0;0;0;0;0;0;0;0;0;0;0;0;0;0;0;0;0;0;0;0;0;0;0;0;0;0;0;0;0;0;0;0;0;0;0;0;0;0;0;54;15;0;0;0;0;0;0;0;0;0;0;0;0;0;0;0;0;0;0;0;0;0;0;196;102;74;51;35;15;0;0;0;0;0;0;0;0;0;0;0;0;0;0;0;0;0;0;286;215;162;100;83;65;51;8;0;0;0;0;0;0;0;0;0;0;0;0;0;0;0;0;362;269;226;183;111;101;87;33;8;0;0;0;0;0;0;0;0;0;0;0;0;0;0;0;419;317;259;225;140;114;108;62;31;5;0;0;0;0;0;0;0;0;0;0;0;0;0;0;434;361;270;251;171;123;118;73;49;27;7;0;0;0;0;0;0;0;0;0;0;0;0;0;446;392;279;263;194;145;121;83;57;36;23;6;0;0;0;0;0;0;0;0;0;0;0;0;453;406;311;267;206;165;130;84;64;43;28;13;3;0;0;0;0;0;0;0;0;0;0;0;454;407;325;271;209;177;150;87;64;49;36;18;6;3;2;0;0;0;0;0;0;0;0;0;368;380;321;289;217;181;161;100;65;49;39;25;12;5;3;2;0;0;0;0;0;0;0;0;249;268;245;228;172;153;151;110;77;49;39;26;17;10;7;3;2;0;0;0;0;0;0;0;157;195;154;168;142;114;108;106;84;59;39;26;18;15;12;4;2;1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</si>
  <si>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381;126;54;15;0;0;0;0;0;0;0;0;0;0;0;0;0;0;0;0;0;0;0;0;0;0;0;0;499;310;196;102;74;51;35;15;0;0;0;0;0;0;0;0;0;0;0;0;0;0;0;0;0;0;0;0;569;403;286;215;162;100;83;65;51;8;0;0;0;0;0;0;0;0;0;0;0;0;0;0;0;0;0;0;582;434;362;269;226;183;111;101;87;33;8;0;0;0;0;0;0;0;0;0;0;0;0;0;0;0;0;0;591;463;419;317;259;225;140;114;108;62;31;5;0;0;0;0;0;0;0;0;0;0;0;0;0;0;0;0;600;477;434;361;270;251;171;123;118;73;49;27;7;0;0;0;0;0;0;0;0;0;0;0;0;0;0;0;605;518;446;392;279;263;194;145;121;83;57;36;23;6;0;0;0;0;0;0;0;0;0;0;0;0;0;0;605;526;453;406;311;267;206;165;130;84;64;43;28;13;3;0;0;0;0;0;0;0;0;0;0;0;0;0;589;531;454;407;325;271;209;177;150;87;64;49;36;18;6;3;2;0;0;0;0;0;0;0;0;0;0;0;177;333;368;380;321;289;217;181;161;100;65;49;39;25;12;5;3;2;0;0;0;0;0;0;0;0;0;0;58;189;249;268;245;228;172;153;151;110;77;49;39;26;17;10;7;3;2;0;0;0;0;0;0;0;0;0;22;116;157;195;154;168;142;114;108;106;84;59;39;26;18;15;12;4;2;1;1;0;0;0;0;0;0;0;15;97;87;138;122;107;123;83;81;75;76;66;47;26;18;15;14;9;2;1;1;0;0;0;0;0;0;0;11;75;55;95;97;73;94;89;67;57;50;56;54;31;18;15;15;11;5;1;1;0;0;0;0;0;0;0</t>
  </si>
  <si>
    <t>1.89;6.33;13.18;21.78;30.99;31.32;31.62;26.74;23.48;19.21;15.1;8.74;4.88;5.62;4.52;1.64;3.37;1.29;1.37;0.25;0.55;0;0;0.05;0;0;0;0;4.96;7.56;20.38;32.63;37.29;39.29;35.01;35.18;25.86;17.32;18.9;12.49;7.4;7.4;6.49;4.14;0.66;1.26;1.18;1.18;0.05;0;0;0;0;0;0;0;4.68;16.96;36.52;45.15;47.81;45.32;43.15;39.78;35.07;25.07;21.73;15.67;11.59;5.67;7.07;3.67;3.84;1.1;1.51;0.82;0.82;0;0;0;0;0;0;0;4.36;35.18;51.81;58.88;59.56;56.3;51.01;45.4;40.38;34.68;27.12;17.97;11.23;8.36;7.32;3.42;3.84;2.16;2.66;0.33;0;0;0;0;0;0;0;0;10;58.88;70.22;70.63;68.96;64.85;60.36;52.03;45.21;39.51;29.7;22.93;17.64;8.27;7.48;4.82;4.77;2.25;3.23;2.58;2.74;0;0;0;0;0;0;0;57.4;78.88;79.56;77.15;75.18;71.04;64.96;59.21;50.66;45.86;36.6;25.15;19.01;13.18;9.51;6.16;4.52;4.36;1.78;1.81;1.81;0.16;0;0;0.08;0;0;0;86.79;85.15;83.97;82.47;79.37;75.29;70.77;64.55;56.27;46.85;40.38;32.77;22.77;16.14;13.56;9.01;6.58;4.55;3.62;1.42;1.86;0;0.22;0.22;0.03;0;0;0;88.49;87.04;85.67;84.14;81.67;77.84;72.96;67.75;60.3;51.07;42.25;31.1;24.49;17.34;13.84;8.68;5.86;6.03;2.6;1.86;3.92;1.01;0.08;0;0.52;0.08;0.05;0;88.79;87.75;86.6;84.99;83.51;79.67;75.21;70.05;63.62;53.42;42.58;34.77;26.38;18.88;13.23;9.42;8.99;5.34;4.68;2;1.15;1.59;1.07;0.05;0;0.16;0;0;88.85;88.22;87.01;85.56;83.95;80.55;76.41;71.15;63.78;56.3;46.44;35.15;27.15;19.26;15.12;10.16;7.81;5.75;2.6;2.6;1.42;1.26;1.01;0.03;1.04;0.93;0;0;88.85;88.33;87.1;85.75;84.05;81.01;77.15;72.41;64.99;57.62;47.78;39.64;28.79;22;15.37;12.22;7.53;5.97;4.93;2.71;2.11;2.08;1.26;0.47;0.03;0;0.08;0.03;88.85;88.36;87.21;85.81;84.03;81.4;77.15;72.14;65.26;56.9;46.3;38.27;30.19;20.47;14.05;12.3;7.78;6.66;2.85;3.92;2.55;3.7;1.48;0.22;0.74;0;0;0;88.85;88.22;87.01;85.67;83.95;81.04;76.58;72.25;65.26;56.38;48.41;38.85;31.95;24.27;17.53;11.59;9.37;6.03;6.79;3.81;2.19;2.3;0.82;1.23;0.52;0.19;0.05;0;88.82;87.89;86.79;85.01;83.67;80.11;76;70.63;64.22;56.77;47.42;36.88;27.92;23.32;17.23;12.25;9.48;6.55;5.75;4.41;2.16;3.59;0.71;0.79;0;0;0.71;0;88.49;87.12;85.95;84.33;82.47;78.9;74.36;69.81;63.32;54.3;45.81;35.23;28.47;23.78;17.23;14.77;6.55;5.78;7.67;4.19;2.22;1.29;1.26;0;0;0.08;0;0;87.01;85.67;84.3;83.51;80.08;76.36;72.22;66.88;59.42;51.01;42.52;34.49;27.64;21.97;17.95;13.51;8.11;5.21;4.36;2.85;1.86;2.6;1.45;0.38;1.29;0.6;0;0;66.08;80.3;80.58;79.42;76.47;73.56;68.99;63.53;54.49;49.26;40.52;33.45;25.42;23.12;15.59;9.64;9.26;4.88;5.18;1.86;3.92;1.29;0.36;0.05;0;1.18;0;0;30.27;67.37;73.62;73.56;71.78;68.88;65.29;60.49;51.89;45.48;37.32;28.96;26.66;17.29;13.84;11.34;10.41;4.9;3.95;3.97;3.67;0.3;2.22;0;0;0.27;0.05;0;17.7;48.33;62.16;66.68;65.78;62.41;57.84;54.33;44.41;40.93;34.99;28.77;23.7;16.27;12.38;12.16;10.96;6.19;5.26;4.03;1.42;1.78;1.07;0.49;1.12;0.05;0.33;0.11;11.59;33.84;50.08;54.47;55.86;54.96;52.96;48.58;42.38;38.68;30.96;26.52;20.36;15.48;11.78;8.9;8.19;5.62;3.84;4.77;2.63;0.3;2;0;0.05;0.25;0;0;12.16;26.85;37.01;46.38;48.6;49.04;47.37;43.64;39.12;32.68;29.67;25.15;22.93;14.6;12.25;10.05;4.77;6.19;5.64;2.79;2.52;0.55;0.93;0.36;0;0;0;0;10.52;19.42;32.79;40.77;42.96;44.33;42.77;42.36;35.89;33.18;25.92;26.49;19.32;15.18;13.21;11.12;7.18;6.16;4.66;2.44;2.3;0;0.79;0;0;0;0;0</t>
  </si>
  <si>
    <t>36.52;45.15;47.81;45.32;43.15;39.78;35.07;25.07;21.73;15.67;11.59;5.67;7.07;3.67;3.84;1.1;1.51;0.82;0.82;0;0;0;0;0;51.81;58.88;59.56;56.3;51.01;45.4;40.38;34.68;27.12;17.97;11.23;8.36;7.32;3.42;3.84;2.16;2.66;0.33;0;0;0;0;0;0;70.22;70.63;68.96;64.85;60.36;52.03;45.21;39.51;29.7;22.93;17.64;8.27;7.48;4.82;4.77;2.25;3.23;2.58;2.74;0;0;0;0;0;79.56;77.15;75.18;71.04;64.96;59.21;50.66;45.86;36.6;25.15;19.01;13.18;9.51;6.16;4.52;4.36;1.78;1.81;1.81;0.16;0;0;0.08;0;83.97;82.47;79.37;75.29;70.77;64.55;56.27;46.85;40.38;32.77;22.77;16.14;13.56;9.01;6.58;4.55;3.62;1.42;1.86;0;0.22;0.22;0.03;0;85.67;84.14;81.67;77.84;72.96;67.75;60.3;51.07;42.25;31.1;24.49;17.34;13.84;8.68;5.86;6.03;2.6;1.86;3.92;1.01;0.08;0;0.52;0.08;86.6;84.99;83.51;79.67;75.21;70.05;63.62;53.42;42.58;34.77;26.38;18.88;13.23;9.42;8.99;5.34;4.68;2;1.15;1.59;1.07;0.05;0;0.16;87.01;85.56;83.95;80.55;76.41;71.15;63.78;56.3;46.44;35.15;27.15;19.26;15.12;10.16;7.81;5.75;2.6;2.6;1.42;1.26;1.01;0.03;1.04;0.93;87.1;85.75;84.05;81.01;77.15;72.41;64.99;57.62;47.78;39.64;28.79;22;15.37;12.22;7.53;5.97;4.93;2.71;2.11;2.08;1.26;0.47;0.03;0;87.21;85.81;84.03;81.4;77.15;72.14;65.26;56.9;46.3;38.27;30.19;20.47;14.05;12.3;7.78;6.66;2.85;3.92;2.55;3.7;1.48;0.22;0.74;0;87.01;85.67;83.95;81.04;76.58;72.25;65.26;56.38;48.41;38.85;31.95;24.27;17.53;11.59;9.37;6.03;6.79;3.81;2.19;2.3;0.82;1.23;0.52;0.19;86.79;85.01;83.67;80.11;76;70.63;64.22;56.77;47.42;36.88;27.92;23.32;17.23;12.25;9.48;6.55;5.75;4.41;2.16;3.59;0.71;0.79;0;0;85.95;84.33;82.47;78.9;74.36;69.81;63.32;54.3;45.81;35.23;28.47;23.78;17.23;14.77;6.55;5.78;7.67;4.19;2.22;1.29;1.26;0;0;0.08;84.3;83.51;80.08;76.36;72.22;66.88;59.42;51.01;42.52;34.49;27.64;21.97;17.95;13.51;8.11;5.21;4.36;2.85;1.86;2.6;1.45;0.38;1.29;0.6;80.58;79.42;76.47;73.56;68.99;63.53;54.49;49.26;40.52;33.45;25.42;23.12;15.59;9.64;9.26;4.88;5.18;1.86;3.92;1.29;0.36;0.05;0;1.18;73.62;73.56;71.78;68.88;65.29;60.49;51.89;45.48;37.32;28.96;26.66;17.29;13.84;11.34;10.41;4.9;3.95;3.97;3.67;0.3;2.22;0;0;0.27;62.16;66.68;65.78;62.41;57.84;54.33;44.41;40.93;34.99;28.77;23.7;16.27;12.38;12.16;10.96;6.19;5.26;4.03;1.42;1.78;1.07;0.49;1.12;0.05;50.08;54.47;55.86;54.96;52.96;48.58;42.38;38.68;30.96;26.52;20.36;15.48;11.78;8.9;8.19;5.62;3.84;4.77;2.63;0.3;2;0;0.05;0.25</t>
  </si>
  <si>
    <t>0;0;0;0;0;0;0;0;0;0;0;0;0;0;0;0;0;0;0;0;0;0;0;0;0;0;0;0;0;0;0;0;0;0;0;0;0;0;0;0;0;0;0;0;0;0;0;0;0;0;0;0;0;0;0;0;0;0;0;0;0;0;0;0;0;0;0;0;0;0;0;0;0;0;0;0;0;0;0;0;0;0;0;0;0;0;0;0;0;0;0;0;0;0;0;0;0;0;0;0;0;0;0;0;0;0;0;0;0;0;0;0;0;0;0;0;0;0;0;0;100;63;36;2;0;0;0;0;0;0;0;0;0;0;0;0;0;0;0;0;0;0;0;0;233;170;100;77;57;42;26;0;0;0;0;0;0;0;0;0;0;0;0;0;0;0;0;0;325;237;199;143;100;83;67;17;1;0;0;0;0;0;0;0;0;0;0;0;0;0;0;0;389;293;240;202;123;108;101;48;15;0;0;0;0;0;0;0;0;0;0;0;0;0;0;0;428;336;266;233;154;119;111;69;42;14;0;0;0;0;0;0;0;0;0;0;0;0;0;0;434;383;273;256;179;132;120;78;52;33;16;0;0;0;0;0;0;0;0;0;0;0;0;0;453;400;294;263;200;152;124;84;60;39;26;9;0;0;0;0;0;0;0;0;0;0;0;0;454;407;321;270;208;172;137;84;64;47;32;14;5;1;0;0;0;0;0;0;0;0;0;0;454;412;330;278;212;180;157;91;64;49;38;21;8;3;3;0;0;0;0;0;0;0;0;0;437;426;338;295;217;182;165;108;69;49;39;26;15;8;3;3;1;0;0;0;0;0;0;0;290;332;276;256;210;191;167;115;84;53;39;26;18;14;8;3;2;1;0;0;0;0;0;0;218;222;198;204;162;132;129;111;85;65;42;26;18;15;13;6;2;1;1;0;0;0;0;0;117;172;140;130;131;97;96;92;84;66;52;26;18;15;15;10;5;1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</si>
  <si>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135;0;0;0;0;0;0;0;0;0;0;0;0;0;0;0;0;0;0;0;0;0;0;0;0;0;0;0;416;223;100;63;36;2;0;0;0;0;0;0;0;0;0;0;0;0;0;0;0;0;0;0;0;0;0;0;561;357;233;170;100;77;57;42;26;0;0;0;0;0;0;0;0;0;0;0;0;0;0;0;0;0;0;0;574;430;325;237;199;143;100;83;67;17;1;0;0;0;0;0;0;0;0;0;0;0;0;0;0;0;0;0;584;450;389;293;240;202;123;108;101;48;15;0;0;0;0;0;0;0;0;0;0;0;0;0;0;0;0;0;592;472;428;336;266;233;154;119;111;69;42;14;0;0;0;0;0;0;0;0;0;0;0;0;0;0;0;0;602;500;434;383;273;256;179;132;120;78;52;33;16;0;0;0;0;0;0;0;0;0;0;0;0;0;0;0;605;522;453;400;294;263;200;152;124;84;60;39;26;9;0;0;0;0;0;0;0;0;0;0;0;0;0;0;605;526;454;407;321;270;208;172;137;84;64;47;32;14;5;1;0;0;0;0;0;0;0;0;0;0;0;0;605;531;454;412;330;278;212;180;157;91;64;49;38;21;8;3;3;0;0;0;0;0;0;0;0;0;0;0;271;446;437;426;338;295;217;182;165;108;69;49;39;26;15;8;3;3;1;0;0;0;0;0;0;0;0;0;123;259;290;332;276;256;210;191;167;115;84;53;39;26;18;14;8;3;2;1;0;0;0;0;0;0;0;0;31;133;218;222;198;204;162;132;129;111;85;65;42;26;18;15;13;6;2;1;1;0;0;0;0;0;0;0;19;110;117;172;140;130;131;97;96;92;84;66;52;26;18;15;15;10;5;1;1;0;0;0;0;0;0;0;12;82;61;118;104;87;108;95;69;68;64;63;54;35;18;15;15;11;7;1;1;0;0;0;0;0;0;0;0;67;46;73;89;74;75;86;66;56;46;41;51;38;24;15;15;11;8;3;1;0;0;0;0;0;0;0</t>
  </si>
  <si>
    <t>2.19;3.62;7.73;14.36;20.27;28.41;26.19;24.79;20.03;13.42;12.74;10.99;5.18;4.49;3.51;3.04;1.26;2.96;0;0;0;0.05;0;0;0;0;0;0;2.55;2.85;11.48;24.85;31.4;33.73;32.9;30.3;21.84;20.41;15.53;11.59;5.95;5.51;4.41;4.11;3.4;2.63;0;0.19;0.03;0.08;0;0.44;0;0;0;0;2.14;6.96;27.1;38.19;42.79;41.29;38.99;36.25;30.71;25.53;18.03;10.16;7.4;5.1;5.45;3.1;4.85;3.15;1.4;0;0.55;0;0;0;0;0;0;0;3.84;22.03;41.92;50.96;53.23;50.22;47.56;43.29;39.81;30.71;24.82;17.23;10.38;8.16;4.79;3.84;3.32;2.58;0.96;0.22;1.42;0.71;0;0;0;0;0;0;6.41;45.04;61.07;63.95;62.63;60.6;55.84;49.51;44.08;36.27;29.53;20.08;17.4;13.45;7.45;7.48;6.27;3.01;3.64;0;1.29;1.1;0;0.44;0;0;0;0;23.95;69.84;74.79;74.22;71.89;67.89;63.97;57.86;47.89;44.44;33.1;24.68;18.9;15.84;7.45;5.59;5.64;5.21;5.18;2.79;1.81;1.23;0;0;1.1;0;0;0;79.29;83.32;82.33;79.89;76.77;73.15;68.47;61.86;55.64;46.11;36.03;31.18;23.04;20.33;9.29;6.79;4.41;1.23;2.71;1.51;2.47;0.66;0;0.14;0;0;0;0;87.92;86.38;84.93;83.56;80.33;76.93;72.41;67.53;58.38;48;41.97;32.71;26.22;17.21;10.82;7.21;5.81;5.45;2.66;3.67;1.95;0;0;0;0;1.15;0;0;88.63;87.62;86.14;84.6;82.9;79.37;75.01;69.51;63.73;53.26;44.96;38.03;32.55;18.9;14.82;10.19;7.59;6.03;2.93;3.1;1.64;1.42;1.51;1.51;0.58;0.41;0;0;88.85;88.19;86.93;85.29;83.81;80.41;76.27;72.47;64.27;58.74;46.66;36.52;31.81;23.81;16.25;11.29;8.77;4.96;4.47;3.18;2.88;1.53;1.12;1.01;0.19;0.16;0;0.16;88.85;88.33;87.1;85.92;84.16;81.34;77.48;72.68;65.95;59.32;50;41.62;29.86;24.79;18.44;11.12;8.58;7.4;4.79;3.92;3.73;2.08;1.89;0.88;0.79;0;0.71;0;88.85;88.44;87.51;86.03;84.38;82;78.3;73.53;66.47;59.97;51.62;42.41;31.92;26.08;18.33;12.08;8.47;5.4;4.9;1.95;2.99;3.15;0.79;0.74;0;1.89;0;0;88.85;88.44;87.51;86.03;84.38;82.16;78.33;73.78;67.84;61.1;49.4;41.01;32.96;24.63;19.89;13.15;9.81;5.75;6.41;4.93;3.64;2.96;3.1;0.68;1.29;0;0;0;88.85;88.36;87.18;85.97;84.11;81.42;77.84;73.59;67.73;60.11;51.07;41.26;31.59;23.18;18.03;11.78;10.63;5.78;4.44;3.78;3.01;3.01;1.7;1.4;0.22;1.29;0.36;0;88.85;88.19;86.9;85.48;83.84;80.85;76.79;72.27;66.88;59.7;49.34;38.93;31.59;23.97;19.81;12.96;8.85;8.3;7.1;4.38;2.79;3.15;0.63;0.63;0.74;1.32;0;0;88.66;87.7;86.49;84.74;83.51;79.97;76;70.38;65.37;56.66;48.74;39.84;29.92;23.97;20.96;13.18;11.04;7.56;8.08;3.23;2.22;2.25;0.74;1.07;1.07;1.18;0;0;88.14;86.49;85.04;83.7;81.15;77.95;74.05;69.32;62.19;54.55;44.55;38.96;28.93;24.03;16.63;10.93;11.73;9.59;5.89;3.97;3.37;1.95;2.11;0.58;0;1.15;0;0;81.04;83.7;83.51;80.9;78.93;75.01;70.66;65.26;59.12;50.16;42.79;35.34;29.84;23.62;15.37;12.19;10.38;9.45;4.9;4.6;1.62;2.63;0.33;0;0.19;0;0.38;0;40.93;74;76.85;76.14;74.55;71.01;67.32;61.86;55.95;46.19;40.79;33.4;27.23;21.73;14.71;9.86;10.99;7.62;7.45;4.33;2.33;3.48;1.07;2.41;0.6;0;0.11;0.74;21.62;55.67;67.51;69.86;68.3;66.58;61.95;54.14;51.86;43.29;38;31.23;25.21;19.75;14.68;11.56;9.23;5.95;7.26;3.97;2.22;2.05;1.15;1.34;0.52;0;0;0;14.66;39.78;55.07;60.47;61.42;59.18;54.08;53.21;47.04;40.74;33.51;26.96;23.81;19.89;15.23;11.4;9.51;7.01;4.66;3.21;2;1.29;0.79;0;2.47;0;0;0;12.11;28.74;41.56;49.04;52.03;51.26;48.33;45.04;40.33;35.32;30.74;25.81;19.29;19.18;12.63;12.38;9.81;7.26;6.63;3.7;3.7;1.56;0.05;2.49;0;0.44;0;0;9.32;19.51;33.26;39.81;44.85;45.53;43.29;39.62;37.29;33.7;30.38;26.41;19.86;15.07;13.37;9.51;8.49;5.34;4.6;3.59;3.59;2.6;0.25;0;0.22;0;0;0;8.9;15.62;29.81;36.66;39.4;40.88;40.77;39.29;35.07;31.37;26.68;24.82;20.96;14.14;12.3;10.66;8.93;4.03;5.18;3.86;2.05;0.9;0.03;0.6;0.05;0;0;0</t>
  </si>
  <si>
    <t>27.1;38.19;42.79;41.29;38.99;36.25;30.71;25.53;18.03;10.16;7.4;5.1;5.45;3.1;4.85;3.15;1.4;0;0.55;0;0;0;0;0;41.92;50.96;53.23;50.22;47.56;43.29;39.81;30.71;24.82;17.23;10.38;8.16;4.79;3.84;3.32;2.58;0.96;0.22;1.42;0.71;0;0;0;0;61.07;63.95;62.63;60.6;55.84;49.51;44.08;36.27;29.53;20.08;17.4;13.45;7.45;7.48;6.27;3.01;3.64;0;1.29;1.1;0;0.44;0;0;74.79;74.22;71.89;67.89;63.97;57.86;47.89;44.44;33.1;24.68;18.9;15.84;7.45;5.59;5.64;5.21;5.18;2.79;1.81;1.23;0;0;1.1;0;82.33;79.89;76.77;73.15;68.47;61.86;55.64;46.11;36.03;31.18;23.04;20.33;9.29;6.79;4.41;1.23;2.71;1.51;2.47;0.66;0;0.14;0;0;84.93;83.56;80.33;76.93;72.41;67.53;58.38;48;41.97;32.71;26.22;17.21;10.82;7.21;5.81;5.45;2.66;3.67;1.95;0;0;0;0;1.15;86.14;84.6;82.9;79.37;75.01;69.51;63.73;53.26;44.96;38.03;32.55;18.9;14.82;10.19;7.59;6.03;2.93;3.1;1.64;1.42;1.51;1.51;0.58;0.41;86.93;85.29;83.81;80.41;76.27;72.47;64.27;58.74;46.66;36.52;31.81;23.81;16.25;11.29;8.77;4.96;4.47;3.18;2.88;1.53;1.12;1.01;0.19;0.16;87.1;85.92;84.16;81.34;77.48;72.68;65.95;59.32;50;41.62;29.86;24.79;18.44;11.12;8.58;7.4;4.79;3.92;3.73;2.08;1.89;0.88;0.79;0;87.51;86.03;84.38;82;78.3;73.53;66.47;59.97;51.62;42.41;31.92;26.08;18.33;12.08;8.47;5.4;4.9;1.95;2.99;3.15;0.79;0.74;0;1.89;87.51;86.03;84.38;82.16;78.33;73.78;67.84;61.1;49.4;41.01;32.96;24.63;19.89;13.15;9.81;5.75;6.41;4.93;3.64;2.96;3.1;0.68;1.29;0;87.18;85.97;84.11;81.42;77.84;73.59;67.73;60.11;51.07;41.26;31.59;23.18;18.03;11.78;10.63;5.78;4.44;3.78;3.01;3.01;1.7;1.4;0.22;1.29;86.9;85.48;83.84;80.85;76.79;72.27;66.88;59.7;49.34;38.93;31.59;23.97;19.81;12.96;8.85;8.3;7.1;4.38;2.79;3.15;0.63;0.63;0.74;1.32;86.49;84.74;83.51;79.97;76;70.38;65.37;56.66;48.74;39.84;29.92;23.97;20.96;13.18;11.04;7.56;8.08;3.23;2.22;2.25;0.74;1.07;1.07;1.18;85.04;83.7;81.15;77.95;74.05;69.32;62.19;54.55;44.55;38.96;28.93;24.03;16.63;10.93;11.73;9.59;5.89;3.97;3.37;1.95;2.11;0.58;0;1.15;83.51;80.9;78.93;75.01;70.66;65.26;59.12;50.16;42.79;35.34;29.84;23.62;15.37;12.19;10.38;9.45;4.9;4.6;1.62;2.63;0.33;0;0.19;0;76.85;76.14;74.55;71.01;67.32;61.86;55.95;46.19;40.79;33.4;27.23;21.73;14.71;9.86;10.99;7.62;7.45;4.33;2.33;3.48;1.07;2.41;0.6;0;67.51;69.86;68.3;66.58;61.95;54.14;51.86;43.29;38;31.23;25.21;19.75;14.68;11.56;9.23;5.95;7.26;3.97;2.22;2.05;1.15;1.34;0.52;0;55.07;60.47;61.42;59.18;54.08;53.21;47.04;40.74;33.51;26.96;23.81;19.89;15.23;11.4;9.51;7.01;4.66;3.21;2;1.29;0.79;0;2.47;0;41.56;49.04;52.03;51.26;48.33;45.04;40.33;35.32;30.74;25.81;19.29;19.18;12.63;12.38;9.81;7.26;6.63;3.7;3.7;1.56;0.05;2.49;0;0.44</t>
  </si>
  <si>
    <t>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0;0;0;0;181;97;67;44;23;0;0;0;0;0;0;0;0;0;0;0;0;0;0;0;0;0;0;0;267;208;141;98;78;61;44;8;0;0;0;0;0;0;0;0;0;0;0;0;0;0;0;0;354;253;219;174;108;98;83;29;5;0;0;0;0;0;0;0;0;0;0;0;0;0;0;0;417;311;254;221;137;112;107;59;27;3;0;0;0;0;0;0;0;0;0;0;0;0;0;0;433;355;270;247;169;122;117;72;47;24;4;0;0;0;0;0;0;0;0;0;0;0;0;0;442;392;276;261;190;143;121;82;55;36;21;4;0;0;0;0;0;0;0;0;0;0;0;0;453;405;306;266;205;162;130;84;64;43;27;13;2;0;0;0;0;0;0;0;0;0;0;0;454;407;324;271;208;175;147;86;64;48;34;17;6;3;1;0;0;0;0;0;0;0;0;0;454;426;335;286;216;181;160;99;64;49;39;24;11;4;3;2;0;0;0;0;0;0;0;0;472;426;339;295;217;185;167;110;77;49;39;26;17;10;6;3;2;0;0;0;0;0;0;0;374;370;311;300;234;191;169;116;84;59;39;26;18;14;11;3;2;1;1;0;0;0;0;0;246;257;258;229;182;152;157;118;88;66;47;26;18;15;14;9;2;1;1;0;0;0;0;0;156;192;162;159;143;123;112;110;89;66;54;31;18;15;15;11;5;1;1;0;0;0;0;0;80;142;120;109;121;97;78;83;78;66;54;38;21;15;15;11;8;1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</si>
  <si>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0;0;0;0;0;0;0;0;0;0;0;0;487;289;181;97;67;44;23;0;0;0;0;0;0;0;0;0;0;0;0;0;0;0;0;0;0;0;0;0;569;399;267;208;141;98;78;61;44;8;0;0;0;0;0;0;0;0;0;0;0;0;0;0;0;0;0;0;580;432;354;253;219;174;108;98;83;29;5;0;0;0;0;0;0;0;0;0;0;0;0;0;0;0;0;0;591;461;417;311;254;221;137;112;107;59;27;3;0;0;0;0;0;0;0;0;0;0;0;0;0;0;0;0;600;477;433;355;270;247;169;122;117;72;47;24;4;0;0;0;0;0;0;0;0;0;0;0;0;0;0;0;604;517;442;392;276;261;190;143;121;82;55;36;21;4;0;0;0;0;0;0;0;0;0;0;0;0;0;0;605;526;453;405;306;266;205;162;130;84;64;43;27;13;2;0;0;0;0;0;0;0;0;0;0;0;0;0;605;531;454;407;324;271;208;175;147;86;64;48;34;17;6;3;1;0;0;0;0;0;0;0;0;0;0;0;605;533;454;426;335;286;216;181;160;99;64;49;39;24;11;4;3;2;0;0;0;0;0;0;0;0;0;0;507;536;472;426;339;295;217;185;167;110;77;49;39;26;17;10;6;3;2;0;0;0;0;0;0;0;0;0;176;320;374;370;311;300;234;191;169;116;84;59;39;26;18;14;11;3;2;1;1;0;0;0;0;0;0;0;41;178;246;257;258;229;182;152;157;118;88;66;47;26;18;15;14;9;2;1;1;0;0;0;0;0;0;0;23;116;156;192;162;159;143;123;112;110;89;66;54;31;18;15;15;11;5;1;1;0;0;0;0;0;0;0;14;92;80;142;120;109;121;97;78;83;78;66;54;38;21;15;15;11;8;1;1;0;0;0;0;0;0;0;10;73;52;96;95;86;90;91;76;58;59;54;54;38;28;15;15;11;8;3;2;0;0;0;0;0;0;0;0;52;44;55;86;67;65;80;66;52;47;39;39;38;29;22;15;11;8;3;3;0;0;0;0;0;0;0</t>
  </si>
  <si>
    <t>2.33;2.38;5.18;9.92;14.19;17.95;19.78;23.92;18.41;15.75;10.58;4.88;7.01;5.42;2.6;2.38;2.16;1.15;0;0.82;0.66;0;0;0;0;0;0;0;0.47;3.42;11.15;16.6;23.37;23.4;25.89;22.77;22.79;16.99;11.15;9.1;6.71;6.74;4.41;4.68;2.44;1.32;0.11;1.26;0.49;0;0.41;0;0;0;0;0;4.82;5.59;20.22;28.38;33.67;35.45;33.26;33.1;24.19;22.49;16.19;13.78;6.71;3.29;5.42;4.05;3.62;0;0;2.03;0;0.11;0;0;0;0;0;0;5.21;14.55;31.86;41.04;45.89;43.89;42.27;38.25;29.56;28.93;18.77;16.16;10.55;8.49;5.78;6;4.25;4.03;2.3;1.64;0.9;0.58;1.07;0;0;0;0;0;7.18;29.78;50.47;57.78;58.88;55.4;50.85;46.55;40.27;34.27;26.82;18.19;16.82;8.88;7.59;4.38;3.42;1.73;2.68;1.37;1.18;0.19;0.05;0;0;0;0;0;11.23;56.49;69.45;69.64;68.71;64.88;60.3;53.64;46.82;40.14;31.12;23.97;16.25;11.45;7.78;4.96;5.18;3.89;2.52;2.71;1.48;0;0.44;0;0;0;0;0;47.45;76.74;78.77;76.77;74.68;71.4;65.78;59.64;53.04;45.1;36.55;29.95;20.22;13.86;8.6;7.84;7.32;4.99;2.99;3.23;1.56;0.96;0.6;0;0.27;0;0;0;86.05;84.96;83.81;81.95;79.34;75.26;71.32;65.23;58.44;51.26;42.36;31.7;24.27;19.34;13.59;11.53;5.18;4.25;4.47;2.6;3.59;1.21;1.01;0;0.36;0.08;1.12;0;88.44;87.01;85.53;84.05;81.7;78.38;74.22;68.66;62.55;55.23;45.67;34.58;31.1;19.37;17.21;8.66;7.4;4.79;3.73;1.81;3.51;1.48;0.16;0;0.68;0;0;0.16;88.79;87.75;86.58;85.18;83.56;79.92;75.78;71.56;64.22;56.79;50.49;37.4;30.38;23.34;15.34;10.88;6.66;6.05;3.7;1.56;0.66;0.25;1.26;1.37;0.52;0;0.74;0;88.85;88.25;87.01;85.75;84;81.37;77.48;72.74;66.74;58.36;48.36;40.49;30.88;24.27;19.51;14.77;8.52;6.77;4.38;3.45;0.08;1.04;1.7;0.27;0.58;0;0;0;88.85;88.44;87.51;86.11;84.44;82.49;78.88;74.19;67.75;61.04;52.36;43.1;34.49;26.14;20.66;11.67;9.53;6.68;5.67;5.89;4.55;3.15;1.75;0.52;0.88;0.14;0;0;88.88;88.44;87.53;86.16;84.49;82.99;79.42;74.88;68.96;60.9;52.52;43.18;37.18;26.63;19.34;12.19;11.42;7.56;6.08;4.9;2.63;2.19;3.04;2.08;0.16;0.74;0.85;0;88.85;88.44;87.53;86.16;84.6;82.88;79.42;75.01;69.32;62.55;51.81;45.53;37.48;27.73;20.3;13.78;9.81;10.38;6.19;4.08;3.04;2.16;1.29;1.07;0.63;0.03;0.63;0;88.88;88.44;87.51;86.16;84.44;82.68;79.29;74.71;68.88;61.48;53.97;44.6;33.07;29.56;21.92;14.08;10;8.36;5.32;4.9;1.4;4.25;1.95;1.1;1.23;0;0.3;0;88.85;88.27;87.01;85.84;84.11;82.16;78.63;73.84;68.38;62.27;51.29;44.44;34.36;27.81;20.88;13.1;11.18;7.81;4.66;4.44;3.81;2.9;1.64;0.96;0;0.99;0.63;1.07;88.82;87.86;86.82;85.1;83.7;80.38;76.82;72.38;67.67;59.48;49.75;40.99;33.42;25.73;20.16;11.45;11.75;9.1;7.4;5.26;4.63;4.19;1.81;0.05;0.55;0.58;1.4;0;88.44;87.01;85.89;84.25;82.55;79.26;75.32;70.47;65.04;57.4;48.66;39.26;32.63;23.01;21.1;13.34;10.88;11.42;4.96;5.34;1.81;2.79;1.42;1.34;1.48;0.74;0.71;0.14;86.47;85.07;84.08;83.23;80.05;76.41;73.4;67.86;61.23;53.86;45.4;38.08;29.64;25.34;19.64;13.92;10.66;9.23;5.4;5.62;3.18;3.73;2.96;0.19;0.82;0.6;0.16;0;59.34;79.21;80.03;79.01;76.38;73.92;69.21;63.21;57.12;50.36;40.99;35.04;28.03;22.41;19.75;15.04;9.12;6.27;8.47;5.62;3.48;2.08;2.36;1.56;1.01;0.82;1.4;0.05;27.95;65.78;72.82;73.07;71.23;68.66;65.01;57.59;52.3;47.7;38.6;33.86;28.25;22.55;17.18;11.59;10.33;7.23;6.66;4.88;5.42;1.37;0.74;1.62;0.55;0.66;0.66;0;15.21;46.16;60.77;66.16;65.37;62.08;58.33;53.73;49.01;40.93;35.62;30.19;25.64;21.81;15.45;12.68;10.74;6.96;5.81;3.97;4.22;1.62;2.11;1.81;1.07;0.05;0;0;12.85;32.14;46.99;53.45;55.75;54.82;52.41;49.07;42.68;37.29;30.93;27.53;24;16.93;13.67;12.05;11.32;8.74;5.59;3.7;3.59;2.6;3.32;0.3;0;0.96;0;0;11.26;22.9;36.93;43.4;46.16;47.95;45.53;42.58;39.7;32.49;31.92;25.45;22.33;14.52;13.62;10.3;7.42;9.32;4.74;4.05;4.49;0.66;0.49;0.38;0.58;0.16;0;0.14;10.38;18.41;29.32;36.14;40.79;42.58;41.21;38.47;35.18;33.1;27.45;23.95;19.23;15.37;10.96;11.64;9.84;6.3;7.92;3.59;1.95;1.01;1.4;0;0;0.41;0;0;8.85;14.68;24.05;32.44;34.63;36.66;36.36;35.37;34.19;28.9;28.3;24.08;18.99;15.97;15.62;10.19;7.29;5.84;5.21;4.68;3.92;0.08;1.64;0;0;0;0;0</t>
  </si>
  <si>
    <t>20.22;28.38;33.67;35.45;33.26;33.1;24.19;22.49;16.19;13.78;6.71;3.29;5.42;4.05;3.62;0;0;2.03;0;0.11;0;0;0;0;31.86;41.04;45.89;43.89;42.27;38.25;29.56;28.93;18.77;16.16;10.55;8.49;5.78;6;4.25;4.03;2.3;1.64;0.9;0.58;1.07;0;0;0;50.47;57.78;58.88;55.4;50.85;46.55;40.27;34.27;26.82;18.19;16.82;8.88;7.59;4.38;3.42;1.73;2.68;1.37;1.18;0.19;0.05;0;0;0;69.45;69.64;68.71;64.88;60.3;53.64;46.82;40.14;31.12;23.97;16.25;11.45;7.78;4.96;5.18;3.89;2.52;2.71;1.48;0;0.44;0;0;0;78.77;76.77;74.68;71.4;65.78;59.64;53.04;45.1;36.55;29.95;20.22;13.86;8.6;7.84;7.32;4.99;2.99;3.23;1.56;0.96;0.6;0;0.27;0;83.81;81.95;79.34;75.26;71.32;65.23;58.44;51.26;42.36;31.7;24.27;19.34;13.59;11.53;5.18;4.25;4.47;2.6;3.59;1.21;1.01;0;0.36;0.08;85.53;84.05;81.7;78.38;74.22;68.66;62.55;55.23;45.67;34.58;31.1;19.37;17.21;8.66;7.4;4.79;3.73;1.81;3.51;1.48;0.16;0;0.68;0;86.58;85.18;83.56;79.92;75.78;71.56;64.22;56.79;50.49;37.4;30.38;23.34;15.34;10.88;6.66;6.05;3.7;1.56;0.66;0.25;1.26;1.37;0.52;0;87.01;85.75;84;81.37;77.48;72.74;66.74;58.36;48.36;40.49;30.88;24.27;19.51;14.77;8.52;6.77;4.38;3.45;0.08;1.04;1.7;0.27;0.58;0;87.51;86.11;84.44;82.49;78.88;74.19;67.75;61.04;52.36;43.1;34.49;26.14;20.66;11.67;9.53;6.68;5.67;5.89;4.55;3.15;1.75;0.52;0.88;0.14;87.53;86.16;84.49;82.99;79.42;74.88;68.96;60.9;52.52;43.18;37.18;26.63;19.34;12.19;11.42;7.56;6.08;4.9;2.63;2.19;3.04;2.08;0.16;0.74;87.53;86.16;84.6;82.88;79.42;75.01;69.32;62.55;51.81;45.53;37.48;27.73;20.3;13.78;9.81;10.38;6.19;4.08;3.04;2.16;1.29;1.07;0.63;0.03;87.51;86.16;84.44;82.68;79.29;74.71;68.88;61.48;53.97;44.6;33.07;29.56;21.92;14.08;10;8.36;5.32;4.9;1.4;4.25;1.95;1.1;1.23;0;87.01;85.84;84.11;82.16;78.63;73.84;68.38;62.27;51.29;44.44;34.36;27.81;20.88;13.1;11.18;7.81;4.66;4.44;3.81;2.9;1.64;0.96;0;0.99;86.82;85.1;83.7;80.38;76.82;72.38;67.67;59.48;49.75;40.99;33.42;25.73;20.16;11.45;11.75;9.1;7.4;5.26;4.63;4.19;1.81;0.05;0.55;0.58;85.89;84.25;82.55;79.26;75.32;70.47;65.04;57.4;48.66;39.26;32.63;23.01;21.1;13.34;10.88;11.42;4.96;5.34;1.81;2.79;1.42;1.34;1.48;0.74;84.08;83.23;80.05;76.41;73.4;67.86;61.23;53.86;45.4;38.08;29.64;25.34;19.64;13.92;10.66;9.23;5.4;5.62;3.18;3.73;2.96;0.19;0.82;0.6;80.03;79.01;76.38;73.92;69.21;63.21;57.12;50.36;40.99;35.04;28.03;22.41;19.75;15.04;9.12;6.27;8.47;5.62;3.48;2.08;2.36;1.56;1.01;0.82;72.82;73.07;71.23;68.66;65.01;57.59;52.3;47.7;38.6;33.86;28.25;22.55;17.18;11.59;10.33;7.23;6.66;4.88;5.42;1.37;0.74;1.62;0.55;0.66;60.77;66.16;65.37;62.08;58.33;53.73;49.01;40.93;35.62;30.19;25.64;21.81;15.45;12.68;10.74;6.96;5.81;3.97;4.22;1.62;2.11;1.81;1.07;0.05;46.99;53.45;55.75;54.82;52.41;49.07;42.68;37.29;30.93;27.53;24;16.93;13.67;12.05;11.32;8.74;5.59;3.7;3.59;2.6;3.32;0.3;0;0.96;36.93;43.4;46.16;47.95;45.53;42.58;39.7;32.49;31.92;25.45;22.33;14.52;13.62;10.3;7.42;9.32;4.74;4.05;4.49;0.66;0.49;0.38;0.58;0.16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</si>
  <si>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51;20;0;0;0;0;0;0;0;0;0;0;0;0;0;0;0;0;0;0;0;0;0;227;145;94;68;49;36;17;0;0;0;0;0;0;0;0;0;0;0;0;0;0;0;0;0;318;234;191;130;97;78;63;12;0;0;0;0;0;0;0;0;0;0;0;0;0;0;0;0;381;291;237;197;120;106;98;44;11;0;0;0;0;0;0;0;0;0;0;0;0;0;0;0;426;331;263;231;150;118;110;67;39;11;0;0;0;0;0;0;0;0;0;0;0;0;0;0;434;377;271;255;177;129;120;77;52;31;14;0;0;0;0;0;0;0;0;0;0;0;0;0;452;398;292;263;199;149;121;84;59;37;26;7;0;0;0;0;0;0;0;0;0;0;0;0;453;407;320;270;208;171;134;84;64;46;31;14;4;1;0;0;0;0;0;0;0;0;0;0;454;410;329;276;211;179;156;89;64;49;38;20;7;3;3;0;0;0;0;0;0;0;0;0;460;426;338;295;217;181;164;107;67;49;39;25;14;7;3;3;1;0;0;0;0;0;0;0;473;427;339;297;225;190;167;114;82;52;39;26;18;13;8;3;2;1;0;0;0;0;0;0;427;427;348;302;238;191;171;118;84;63;42;26;18;15;13;5;2;1;1;0;0;0;0;0;283;324;286;255;209;191;178;120;90;66;50;26;18;15;15;9;4;1;1;0;0;0;0;0;198;213;195;202;161;143;130;121;89;66;54;33;18;15;15;11;7;1;1;0;0;0;0;0;107;172;135;138;132;106;95;96;88;66;54;38;23;15;15;11;8;2;1;0;0;0;0;0;60;119;101;97;104;98;78;66;70;65;54;38;29;17;15;11;8;3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</si>
  <si>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59;0;0;0;0;0;0;0;0;0;0;0;0;0;0;0;0;0;0;0;0;0;0;0;0;0;0;0;412;199;90;51;20;0;0;0;0;0;0;0;0;0;0;0;0;0;0;0;0;0;0;0;0;0;0;0;556;345;227;145;94;68;49;36;17;0;0;0;0;0;0;0;0;0;0;0;0;0;0;0;0;0;0;0;572;424;318;234;191;130;97;78;63;12;0;0;0;0;0;0;0;0;0;0;0;0;0;0;0;0;0;0;583;450;381;291;237;197;120;106;98;44;11;0;0;0;0;0;0;0;0;0;0;0;0;0;0;0;0;0;591;469;426;331;263;231;150;118;110;67;39;11;0;0;0;0;0;0;0;0;0;0;0;0;0;0;0;0;602;491;434;377;271;255;177;129;120;77;52;31;14;0;0;0;0;0;0;0;0;0;0;0;0;0;0;0;605;522;452;398;292;263;199;149;121;84;59;37;26;7;0;0;0;0;0;0;0;0;0;0;0;0;0;0;605;526;453;407;320;270;208;171;134;84;64;46;31;14;4;1;0;0;0;0;0;0;0;0;0;0;0;0;605;531;454;410;329;276;211;179;156;89;64;49;38;20;7;3;3;0;0;0;0;0;0;0;0;0;0;0;606;534;460;426;338;295;217;181;164;107;67;49;39;25;14;7;3;3;1;0;0;0;0;0;0;0;0;0;607;538;473;427;339;297;225;190;167;114;82;52;39;26;18;13;8;3;2;1;0;0;0;0;0;0;0;0;224;433;427;427;348;302;238;191;171;118;84;63;42;26;18;15;13;5;2;1;1;0;0;0;0;0;0;0;112;239;283;324;286;255;209;191;178;120;90;66;50;26;18;15;15;9;4;1;1;0;0;0;0;0;0;0;29;128;198;213;195;202;161;143;130;121;89;66;54;33;18;15;15;11;7;1;1;0;0;0;0;0;0;0;17;111;107;172;135;138;132;106;95;96;88;66;54;38;23;15;15;11;8;2;1;0;0;0;0;0;0;0;12;82;60;119;101;97;104;98;78;66;70;65;54;38;29;17;15;11;8;3;3;0;0;0;0;0;0;0;0;75;45;73;89;72;78;88;72;56;49;50;49;38;29;23;16;11;8;3;3;0;0;0;0;0;0;0;0;30;32;48;80;61;68;66;71;49;44;40;36;33;29;23;23;11;8;3;3;0;0;0;0;0;0;0</t>
  </si>
  <si>
    <t>1.7;2.19;2.08;8.47;10.66;13.75;15.29;16.41;12.3;10.38;9.64;7.29;5.97;2.33;3.7;1.48;3.18;1.34;0.05;0.55;0;0;0;0.22;0;0;0;0;2.38;3.07;4.63;11.15;14.44;18.33;21.48;18.44;18.16;15.12;11.75;6.77;4.79;5.62;2.68;1.07;3.23;1.21;2.25;0.52;0;0.05;0;0;0;0;0;0;1.62;5.37;10.77;22.27;26.63;29.34;28.82;25.62;21.97;18.36;12.9;11.42;6.9;5.78;3.42;3.45;3.67;2.27;1.18;1.53;1.12;0;0;0;0;0;0;0;2.25;7.73;22.11;33.81;39.15;40.47;37.89;32.49;29.56;25.07;16.71;11.62;11.62;6.96;4.74;6.08;1.92;1.78;2.49;0.38;1.92;1.12;0;0;0;0;0;0;4.22;17.78;41.15;46.52;51.18;50.79;46.9;42.68;36.3;32.38;26.05;17.34;10.79;8.08;5.84;4;4.41;1.4;1.26;0.85;0.52;0.6;0.05;0;0;0;0;0;6.66;40.63;58.6;63.32;62.99;60.16;55.95;51.4;44.77;36.36;28.88;22.47;16.38;11.59;9.51;6.16;3.78;3.48;1.59;2;0.55;0.11;0.9;0;0;0;0;0;21.92;68.36;73.75;73.53;72.27;68.55;63.04;57.92;50.68;44.33;35.42;25.48;22.49;13.62;7.42;6.3;4.99;3.34;3.84;0.79;0.22;0.05;0.55;0.22;0;0;0;0;74.74;82.22;81.32;79.86;76.58;73.78;69.15;63.37;56.44;47.84;39.78;30.38;26;19.04;10.41;8.25;4.68;4.25;3.86;1.51;0.36;1.21;1.12;0.05;0;0;0;0;87.75;86.03;84.66;83.56;80.05;76.99;72.88;67.07;61.29;51.92;45.92;36.14;27.51;19.51;12.93;9.78;7.15;3.62;5.73;3.7;1.51;1.34;0.3;0.82;0;0.52;0;0;88.58;87.53;86.11;84.49;83.18;79.73;75.18;70.05;64.33;57.86;46.52;40.44;28.22;21.48;19.04;8.77;8.16;4.93;4.27;2.27;2.19;0.05;1.73;0.27;1.15;0;0;0;88.85;88.14;86.9;85.51;83.75;81.01;77.1;72.52;65.97;59.84;51.92;44.93;31.26;23.12;19.23;10.66;9.21;6.22;5.86;3.62;3.95;1.7;0;0.33;1.01;0;0.05;0;88.85;88.36;87.18;86;84.25;82.05;78.88;74.77;68.36;62.33;53.15;44.3;36.16;28.25;20.79;12.79;10.11;7.15;6.58;4.22;3.32;1.04;0.55;0.9;0.47;0.49;0;1.18;88.88;88.44;87.53;86.14;84.71;83.04;79.56;75.18;69.26;63.51;55.56;44.71;36.05;26.9;20.25;12.63;9.56;6.49;6.68;4.44;2.14;1.95;1.18;1.04;0.74;0.05;0.49;0;88.88;88.44;87.56;86.47;84.79;83.29;79.73;75.42;70.47;64.44;53.64;45.15;35.56;27.34;21.34;16.03;9.4;10.22;4.79;5.81;3.18;2.68;1.78;1.34;0.68;1.32;1.1;0.03;88.88;88.44;87.64;86.38;84.79;83.48;79.97;75.45;70.85;63.34;56.14;45.89;36.55;27.21;21.75;14;10.6;10.52;6.22;5.29;4.19;4.11;1.37;1.18;1.1;1.12;1.62;0.49;88.85;88.44;87.53;86.19;84.71;83.18;79.56;75.26;69.95;63.67;55.29;45.53;36.55;28.63;22.38;17.15;9.95;7.07;5.12;4.74;4.14;3.81;3.45;0.71;1.84;1.23;0.38;0;88.85;88.36;87.51;86;84.44;82.66;79.29;74.82;69.48;63.86;53.86;46.9;39.15;29.07;20;14.96;10.33;9.23;8;7.21;3.86;2.25;1.97;0.74;1.59;0.99;0;0.71;88.85;88.19;87.01;85.59;83.95;81.18;77.73;73.75;68.55;62.11;53.64;44.52;35.95;27.12;22.85;19.23;11.4;9.95;5.95;4.79;3.04;2.19;2.25;1.86;0.16;1.34;0.05;0.41;88.6;87.64;86.22;84.77;83.51;80.08;76.14;72.33;66.08;57.7;50.36;41.4;36.55;26.41;22.55;14.41;11.07;9.07;8.19;6.27;4.38;2.25;1.64;2.52;0.99;1.23;0;1.37;87.86;86.25;84.82;83.7;81.32;78.36;74.55;69.89;62.96;55.21;47.75;38.47;32.88;26.96;19.07;12.71;8.44;9.97;5.07;5.01;1.92;2.36;1.37;2.22;0.82;1.7;0;0.79;77.29;83.51;82.88;80.47;78.47;75.04;71.7;66.41;61.89;53.48;43.53;35.29;29.34;26.33;20.99;13.67;11.78;7.73;6.25;5.23;4.58;2.55;1.92;3.23;0.44;1.42;2.47;0.19;37.4;72.49;76.16;75.51;74.44;71.23;66.66;61.29;54.85;48.6;41.29;36.38;29.15;24.44;18.19;13.56;11.78;8.63;6.71;5.56;3.48;1.81;2.08;1.37;1.12;0.27;0.16;0.05;18.49;53.7;67.4;68.68;68.03;65.34;61.64;57.51;49.73;43.32;39.56;30.3;27.21;21.62;16.66;13.21;8;7.48;7.26;3.92;2.05;3.7;1.97;1.81;0.25;0.79;1.29;0;13.32;37.12;53.21;58.49;58.79;58.49;55.59;50.38;45.59;40.88;35.59;29.21;24.55;19.4;15.32;13.15;10.55;7.78;5.48;1.67;5.21;4;1.18;0.41;1.12;0.85;0.33;0;10.77;26.9;40.25;47.67;50.93;50.52;49.59;44.79;39.37;35.29;32.3;26.85;22.68;18.41;15.95;11.78;10.85;9.21;6.6;4.14;1.81;3.01;2.77;1.12;0.99;0.16;1.21;0.22;10.27;19.23;32.63;39.51;41.95;43.12;44.11;37.73;35.89;33.48;28.52;25.92;20.79;16.82;13.29;12.14;9.42;6.27;5.53;3.92;3.45;2.08;2.27;0.38;1.21;0;0.16;0;8.16;13.92;25.29;31.75;35.29;35.97;37.34;35.48;35.07;30.99;26.19;23.81;19.42;15.62;13.67;12.19;8.41;6.79;3.07;4.47;1.29;1.56;1.89;0.77;0;0.36;0.58;0;6.99;12.36;20.74;27.18;31.67;34.14;34.55;32.33;32.85;28.05;26.66;21.1;19.04;15.95;14.55;11.1;8.99;7.97;4.9;4.63;2.14;1.97;0.27;0;0;0;0;0</t>
  </si>
  <si>
    <t>10.77;22.27;26.63;29.34;28.82;25.62;21.97;18.36;12.9;11.42;6.9;5.78;3.42;3.45;3.67;2.27;1.18;1.53;1.12;0;0;0;0;0;22.11;33.81;39.15;40.47;37.89;32.49;29.56;25.07;16.71;11.62;11.62;6.96;4.74;6.08;1.92;1.78;2.49;0.38;1.92;1.12;0;0;0;0;41.15;46.52;51.18;50.79;46.9;42.68;36.3;32.38;26.05;17.34;10.79;8.08;5.84;4;4.41;1.4;1.26;0.85;0.52;0.6;0.05;0;0;0;58.6;63.32;62.99;60.16;55.95;51.4;44.77;36.36;28.88;22.47;16.38;11.59;9.51;6.16;3.78;3.48;1.59;2;0.55;0.11;0.9;0;0;0;73.75;73.53;72.27;68.55;63.04;57.92;50.68;44.33;35.42;25.48;22.49;13.62;7.42;6.3;4.99;3.34;3.84;0.79;0.22;0.05;0.55;0.22;0;0;81.32;79.86;76.58;73.78;69.15;63.37;56.44;47.84;39.78;30.38;26;19.04;10.41;8.25;4.68;4.25;3.86;1.51;0.36;1.21;1.12;0.05;0;0;84.66;83.56;80.05;76.99;72.88;67.07;61.29;51.92;45.92;36.14;27.51;19.51;12.93;9.78;7.15;3.62;5.73;3.7;1.51;1.34;0.3;0.82;0;0.52;86.11;84.49;83.18;79.73;75.18;70.05;64.33;57.86;46.52;40.44;28.22;21.48;19.04;8.77;8.16;4.93;4.27;2.27;2.19;0.05;1.73;0.27;1.15;0;86.9;85.51;83.75;81.01;77.1;72.52;65.97;59.84;51.92;44.93;31.26;23.12;19.23;10.66;9.21;6.22;5.86;3.62;3.95;1.7;0;0.33;1.01;0;87.18;86;84.25;82.05;78.88;74.77;68.36;62.33;53.15;44.3;36.16;28.25;20.79;12.79;10.11;7.15;6.58;4.22;3.32;1.04;0.55;0.9;0.47;0.49;87.53;86.14;84.71;83.04;79.56;75.18;69.26;63.51;55.56;44.71;36.05;26.9;20.25;12.63;9.56;6.49;6.68;4.44;2.14;1.95;1.18;1.04;0.74;0.05;87.56;86.47;84.79;83.29;79.73;75.42;70.47;64.44;53.64;45.15;35.56;27.34;21.34;16.03;9.4;10.22;4.79;5.81;3.18;2.68;1.78;1.34;0.68;1.32;87.64;86.38;84.79;83.48;79.97;75.45;70.85;63.34;56.14;45.89;36.55;27.21;21.75;14;10.6;10.52;6.22;5.29;4.19;4.11;1.37;1.18;1.1;1.12;87.53;86.19;84.71;83.18;79.56;75.26;69.95;63.67;55.29;45.53;36.55;28.63;22.38;17.15;9.95;7.07;5.12;4.74;4.14;3.81;3.45;0.71;1.84;1.23;87.51;86;84.44;82.66;79.29;74.82;69.48;63.86;53.86;46.9;39.15;29.07;20;14.96;10.33;9.23;8;7.21;3.86;2.25;1.97;0.74;1.59;0.99;87.01;85.59;83.95;81.18;77.73;73.75;68.55;62.11;53.64;44.52;35.95;27.12;22.85;19.23;11.4;9.95;5.95;4.79;3.04;2.19;2.25;1.86;0.16;1.34;86.22;84.77;83.51;80.08;76.14;72.33;66.08;57.7;50.36;41.4;36.55;26.41;22.55;14.41;11.07;9.07;8.19;6.27;4.38;2.25;1.64;2.52;0.99;1.23;84.82;83.7;81.32;78.36;74.55;69.89;62.96;55.21;47.75;38.47;32.88;26.96;19.07;12.71;8.44;9.97;5.07;5.01;1.92;2.36;1.37;2.22;0.82;1.7;82.88;80.47;78.47;75.04;71.7;66.41;61.89;53.48;43.53;35.29;29.34;26.33;20.99;13.67;11.78;7.73;6.25;5.23;4.58;2.55;1.92;3.23;0.44;1.42;76.16;75.51;74.44;71.23;66.66;61.29;54.85;48.6;41.29;36.38;29.15;24.44;18.19;13.56;11.78;8.63;6.71;5.56;3.48;1.81;2.08;1.37;1.12;0.27;67.4;68.68;68.03;65.34;61.64;57.51;49.73;43.32;39.56;30.3;27.21;21.62;16.66;13.21;8;7.48;7.26;3.92;2.05;3.7;1.97;1.81;0.25;0.79;53.21;58.49;58.79;58.49;55.59;50.38;45.59;40.88;35.59;29.21;24.55;19.4;15.32;13.15;10.55;7.78;5.48;1.67;5.21;4;1.18;0.41;1.12;0.85;40.25;47.67;50.93;50.52;49.59;44.79;39.37;35.29;32.3;26.85;22.68;18.41;15.95;11.78;10.85;9.21;6.6;4.14;1.81;3.01;2.77;1.12;0.99;0.16;32.63;39.51;41.95;43.12;44.11;37.73;35.89;33.48;28.52;25.92;20.79;16.82;13.29;12.14;9.42;6.27;5.53;3.92;3.45;2.08;2.27;0.38;1.21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</si>
  <si>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0;0;0;0;0;0;0;0;0;0;0;0;151;89;58;37;15;0;0;0;0;0;0;0;0;0;0;0;0;0;0;0;0;0;0;0;252;199;130;92;70;56;42;5;0;0;0;0;0;0;0;0;0;0;0;0;0;0;0;0;347;250;212;166;105;95;80;26;5;0;0;0;0;0;0;0;0;0;0;0;0;0;0;0;413;305;251;214;132;110;105;57;24;2;0;0;0;0;0;0;0;0;0;0;0;0;0;0;433;351;270;244;166;120;116;72;45;21;1;0;0;0;0;0;0;0;0;0;0;0;0;0;439;392;276;260;188;141;121;80;54;36;18;4;0;0;0;0;0;0;0;0;0;0;0;0;453;404;303;265;203;161;127;84;63;42;27;11;2;0;0;0;0;0;0;0;0;0;0;0;454;407;324;271;208;174;147;85;64;48;34;16;5;3;0;0;0;0;0;0;0;0;0;0;454;420;334;286;216;181;159;98;64;49;39;23;11;3;3;2;0;0;0;0;0;0;0;0;472;426;339;295;217;184;167;109;76;49;39;26;17;9;5;3;2;0;0;0;0;0;0;0;473;427;341;300;231;191;168;116;84;58;39;26;18;14;10;3;2;1;1;0;0;0;0;0;477;427;358;302;238;191;176;118;87;66;46;26;18;15;14;9;2;1;1;0;0;0;0;0;356;358;317;287;242;203;178;123;89;66;54;30;18;15;15;10;5;1;1;0;0;0;0;0;238;248;254;226;182;162;147;129;91;66;54;38;20;15;15;11;8;1;1;0;0;0;0;0;144;194;156;168;139;124;116;111;99;66;54;38;28;15;15;11;8;3;1;0;0;0;0;0;73;140;114;115;117;100;84;78;82;72;54;38;29;21;15;11;8;3;3;0;0;0;0;0;50;92;92;83;96;91;78;62;56;61;57;38;29;23;20;11;8;3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</si>
  <si>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0;0;0;0;0;0;0;0;469;252;151;89;58;37;15;0;0;0;0;0;0;0;0;0;0;0;0;0;0;0;0;0;0;0;0;0;569;388;252;199;130;92;70;56;42;5;0;0;0;0;0;0;0;0;0;0;0;0;0;0;0;0;0;0;578;432;347;250;212;166;105;95;80;26;5;0;0;0;0;0;0;0;0;0;0;0;0;0;0;0;0;0;589;459;413;305;251;214;132;110;105;57;24;2;0;0;0;0;0;0;0;0;0;0;0;0;0;0;0;0;599;476;433;351;270;244;166;120;116;72;45;21;1;0;0;0;0;0;0;0;0;0;0;0;0;0;0;0;603;515;439;392;276;260;188;141;121;80;54;36;18;4;0;0;0;0;0;0;0;0;0;0;0;0;0;0;605;525;453;404;303;265;203;161;127;84;63;42;27;11;2;0;0;0;0;0;0;0;0;0;0;0;0;0;605;529;454;407;324;271;208;174;147;85;64;48;34;16;5;3;0;0;0;0;0;0;0;0;0;0;0;0;605;532;454;420;334;286;216;181;159;98;64;49;39;23;11;3;3;2;0;0;0;0;0;0;0;0;0;0;606;536;472;426;339;295;217;184;167;109;76;49;39;26;17;9;5;3;2;0;0;0;0;0;0;0;0;0;607;540;473;427;341;300;231;191;168;116;84;58;39;26;18;14;10;3;2;1;1;0;0;0;0;0;0;0;410;526;477;427;358;302;238;191;176;118;87;66;46;26;18;15;14;9;2;1;1;0;0;0;0;0;0;0;166;309;356;358;317;287;242;203;178;123;89;66;54;30;18;15;15;10;5;1;1;0;0;0;0;0;0;0;36;161;238;248;254;226;182;162;147;129;91;66;54;38;20;15;15;11;8;1;1;0;0;0;0;0;0;0;22;113;144;194;156;168;139;124;116;111;99;66;54;38;28;15;15;11;8;3;1;0;0;0;0;0;0;0;14;97;73;140;114;115;117;100;84;78;82;72;54;38;29;21;15;11;8;3;3;0;0;0;0;0;0;0;9;78;50;92;92;83;96;91;78;62;56;61;57;38;29;23;20;11;8;3;3;0;0;0;0;0;0;0;0;44;44;52;84;65;76;78;71;55;47;42;47;39;29;23;23;14;8;3;3;0;0;0;0;0;0;0;0;26;26;39;64;59;61;55;66;51;38;38;37;33;28;23;23;17;8;3;3;0;0;0;0;0;0;0</t>
  </si>
  <si>
    <t>0;0;0.03;0.03;0;0;0;0;0;0;0;0;0;0.03;4.27;2.88;0.25;0.19;0;0;0;0;0;0;0;20.22;25.48;11.53;0.79;0;0;0;0;0;0;0;18.99;55.7;48.88;28.47;11.34;0.33;0;0;0;0;0;0;82.22;75.59;62.47;42.3;18.71;0.63;0;0;0;0;0;0;85.67;80.6;69.78;47.78;20.58;0;0;0;0;0;0;0;85.78;80.96;69.1;48.96;25.67;4.68;0.3;0.49;0;0;0.44;0;83.23;77.48;67.29;46.47;21.21;1.21;0.3;0;0;0;0;0;42.14;63.86;58.99;38.74;18.85;5.12;0.9;0;0;0;0;0;7.81;40.82;40.88;31.51;16.77;6.99;0;0.44;0;0;0;0;2.49;23.37;29.78;22.66;12.25;3.51;0.03;0;0;0;0;0;1.26;10.77;18.79;16.6;12.38;1.67;1.1;0;0;0;0;0</t>
  </si>
  <si>
    <t>25.48;11.53;0.79;0;0;0;0;0;48.88;28.47;11.34;0.33;0;0;0;0;62.47;42.3;18.71;0.63;0;0;0;0;69.78;47.78;20.58;0;0;0;0;0;69.1;48.96;25.67;4.68;0.3;0.49;0;0;67.29;46.47;21.21;1.21;0.3;0;0;0;58.99;38.74;18.85;5.12;0.9;0;0;0;40.88;31.51;16.77;6.99;0;0.44;0;0</t>
  </si>
  <si>
    <t>0;0;0;0;0;0;0;0;0;0;0;0;0;0;0;0;0;0;0;0;0;0;0;0;0;0;0;0;0;0;0;0;104;32;0;0;8;0;0;0;153;108;33;0;8;0;0;0;206;110;73;3;8;0;0;0;147;110;73;23;0;0;0;0</t>
  </si>
  <si>
    <t>0;0;0;0;0;0;0;0;0;0;0;0;0;0;0;0;0;0;0;0;0;0;0;0;0;0;0;0;0;0;0;0;0;0;0;0;0;0;0;0;0;0;0;0;0;0;0;0;0;0;0;0;0;0;0;0;0;0;0;0;226;65;0;0;0;0;0;0;0;0;0;0;340;174;104;32;0;0;8;0;0;0;0;0;374;237;153;108;33;0;8;0;0;0;0;0;153;213;206;110;73;3;8;0;0;0;0;0;85;101;147;110;73;23;0;0;0;0;0;0;21;23;107;32;52;23;1;0;0;0;0;0;11;28;49;33;2;23;1;0;0;0;0;0</t>
  </si>
  <si>
    <t>0;0;0;0.16;0;0;0;0;0;0;0;0;0;0;1.21;0;0.11;0;0;0;0;0;0;0;0;3.04;7.07;4.14;0.93;0;0.08;0;0;0;0;0;0;33.97;33.45;19.18;5.97;0;0;0;0;0;0;0;42.71;64.47;53.64;36.82;14.38;1.48;0;0;0;0;0;0;84.16;78.77;68.49;51.26;21.81;3.1;0.11;0;0;0;0;0.3;86.05;82.93;73.12;52.77;29.07;6.05;0;0;0;0;0;0;86.19;83.01;73.51;54.96;27.95;4.19;1.97;0;0.33;0;0.41;0;84.38;79.45;70.25;52.74;31.95;4.19;0.99;0;0;0;0;0;56.63;70.6;61.95;48.85;24.52;9.29;0.38;0.03;0;0;0;0;15.04;49.97;50.27;35.97;21.59;6.16;0.14;0;0;0;0;0;1.53;29.07;35.07;28.49;13.21;3.45;1.42;0;0;0;0;0;1.01;13.34;21.75;16.96;7.45;6.52;0.03;0.19;0.36;0;0;0;1.01;8.3;11.84;13.21;4.6;0.66;0.85;0;0;0;0;0</t>
  </si>
  <si>
    <t>7.07;4.14;0.93;0;0.08;0;0;0;33.45;19.18;5.97;0;0;0;0;0;53.64;36.82;14.38;1.48;0;0;0;0;68.49;51.26;21.81;3.1;0.11;0;0;0;73.12;52.77;29.07;6.05;0;0;0;0;73.51;54.96;27.95;4.19;1.97;0;0.33;0;70.25;52.74;31.95;4.19;0.99;0;0;0;61.95;48.85;24.52;9.29;0.38;0.03;0;0;50.27;35.97;21.59;6.16;0.14;0;0;0;35.07;28.49;13.21;3.45;1.42;0;0;0</t>
  </si>
  <si>
    <t>0;0;0;0;0;0;0;0;0;0;0;0;0;0;0;0;0;0;0;0;0;0;0;0;0;0;0;0;0;0;0;0;10;0;0;0;0;0;0;0;106;64;0;0;8;0;0;0;170;110;49;0;8;0;0;0;222;110;73;8;8;0;0;0;179;110;73;23;4;0;0;0;137;51;58;23;1;0;0;0</t>
  </si>
  <si>
    <t>0;0;0;0;0;0;0;0;0;0;0;0;0;0;0;0;0;0;0;0;0;0;0;0;0;0;0;0;0;0;0;0;0;0;0;0;0;0;0;0;0;0;0;0;0;0;0;0;0;0;0;0;0;0;0;0;0;0;0;0;67;0;0;0;0;0;0;0;0;0;0;0;238;102;10;0;0;0;0;0;0;0;0;0;368;198;106;64;0;0;8;0;0;0;0;0;377;247;170;110;49;0;8;0;0;0;0;0;234;256;222;110;73;8;8;0;0;0;0;0;113;152;179;110;73;23;4;0;0;0;0;0;23;43;137;51;58;23;1;0;0;0;0;0;15;31;70;34;12;23;1;0;0;0;0;0;8;25;21;40;14;6;1;0;0;0;0;0</t>
  </si>
  <si>
    <t>0;0;0;0;0;0;0;0;0;0;0;0;0;0;0;0;0;0;0;0;0;0.14;0;0;0;0;1.15;1.86;1.01;0;0;0;0;0;0;0;0;6.9;16.96;10.36;2.11;0.55;0;0;0;0;0;0;0.08;43.18;41.62;29.48;6.47;0;0;0;0;0;0;0;64.03;71.37;60.52;47.01;15.92;2;0;0.08;0;0;0;0;85.26;80.25;71.45;54.77;25.62;4.22;0;0;0;0.22;0;0;86.36;83.32;75.04;59.59;38.11;5.97;0.16;0;0.36;0;0;0;86.41;83.51;75.18;60.3;34.38;9.15;0.71;0;0.14;0;0;0;85.32;81.48;73.18;58.47;32.44;8.11;0.3;0;0;0;0;0;72.27;74.58;65.86;52.99;28.44;8.19;0.3;0;0.49;0;0;0;22.19;58.27;54.16;42.68;22.6;8.74;1.18;0;0;0;0;0.08;2.66;33.01;38.68;30.3;21.51;5.81;0.03;0;0.05;0;0;0;1.07;16.14;26.44;22;14.71;4.77;0.03;0;0;0;0;0;1.45;3.7;14.58;13.97;9.48;2.82;0.05;0;0.11;0;0;0;0.49;3.59;7.4;10.47;6.71;2.88;0.03;0.03;0;0;0;0</t>
  </si>
  <si>
    <t>1.15;1.86;1.01;0;0;0;0;0;16.96;10.36;2.11;0.55;0;0;0;0;41.62;29.48;6.47;0;0;0;0;0;60.52;47.01;15.92;2;0;0.08;0;0;71.45;54.77;25.62;4.22;0;0;0;0.22;75.04;59.59;38.11;5.97;0.16;0;0.36;0;75.18;60.3;34.38;9.15;0.71;0;0.14;0;73.18;58.47;32.44;8.11;0.3;0;0;0;65.86;52.99;28.44;8.19;0.3;0;0.49;0;54.16;42.68;22.6;8.74;1.18;0;0;0;38.68;30.3;21.51;5.81;0.03;0;0.05;0;26.44;22;14.71;4.77;0.03;0;0;0</t>
  </si>
  <si>
    <t>0;0;0;0;0;0;0;0;0;0;0;0;0;0;0;0;0;0;0;0;0;0;0;0;0;0;0;0;0;0;0;0;0;0;0;0;0;0;0;0;43;0;0;0;4;0;0;0;107;84;15;0;8;0;0;0;181;110;60;0;8;0;0;0;227;110;73;18;8;0;0;0;238;117;73;23;8;0;0;0;140;73;73;23;1;0;0;0;82;37;33;23;1;0;0;0</t>
  </si>
  <si>
    <t>0;0;0;0;0;0;0;0;0;0;0;0;0;0;0;0;0;0;0;0;0;0;0;0;0;0;0;0;0;0;0;0;0;0;0;0;0;0;0;0;0;0;0;0;0;0;0;0;0;0;0;0;0;0;0;0;0;0;0;0;0;0;0;0;0;0;0;0;0;0;0;0;145;0;0;0;0;0;0;0;0;0;0;0;276;115;43;0;0;0;4;0;0;0;0;0;373;221;107;84;15;0;8;0;0;0;0;0;379;248;181;110;60;0;8;0;0;0;0;0;311;256;227;110;73;18;8;0;0;0;0;0;147;152;238;117;73;23;8;0;0;0;0;0;30;66;140;73;73;23;1;0;0;0;0;0;17;35;82;37;33;23;1;0;0;0;0;0;9;28;23;40;14;16;1;0;0;0;0;0;7;28;14;49;14;6;1;0;0;0;0;0</t>
  </si>
  <si>
    <t>0;0;0;0;0;0;0;0;0;0;0;0;0;0;0;0.49;0.14;0;0;0;0;0;0;0;0;0;1.1;0;0;0.41;0;0;0;0;0;0;0;0;3.18;3.64;0.14;0.25;0;0;0;0;0;0;0;16.68;25.18;15.01;3.15;0.36;0.25;0;0;0;0;0;6.71;54.68;49.92;37.75;13.97;2.41;0;0;0;0;0;0;78.44;75.84;65.75;47.64;28.88;1.34;1.18;0;0;0;0;0;85.7;82.6;74.49;57.37;34.36;3.1;0.11;0.16;0.38;0;0;0;86.55;83.84;76.49;62.49;39.97;7.15;2;0;0.93;0;0;0;86.58;84.03;77.59;62.05;41.64;5.37;0.79;0;1.07;0;0;0;85.92;83.23;75.26;62.58;37.18;10.71;0.63;0;0;0;1.59;0;79.29;78.25;69.81;56.47;36.3;11.4;2.93;0.44;0;0;0.88;0;36.14;64.6;61.12;47.67;25.26;10.19;0.79;0.96;0;0.16;0;0;7.89;40.03;45.62;35.1;23.21;8.38;0.03;0.38;0.6;0;0;0;3.21;22.74;30.27;26.41;12.3;6.47;1.12;0;0;0;0;0.41;1.23;11.32;14.63;14;5.18;4.38;1.04;0;0;0;0;0;0.79;1.95;6.93;11.75;6.58;1.12;0.05;0;0;0;0;0;0;2.44;5.56;6.74;2.3;2.63;0.03;0;0;0;0;0</t>
  </si>
  <si>
    <t>1.1;0;0;0.41;0;0;0;0;3.18;3.64;0.14;0.25;0;0;0;0;25.18;15.01;3.15;0.36;0.25;0;0;0;49.92;37.75;13.97;2.41;0;0;0;0;65.75;47.64;28.88;1.34;1.18;0;0;0;74.49;57.37;34.36;3.1;0.11;0.16;0.38;0;76.49;62.49;39.97;7.15;2;0;0.93;0;77.59;62.05;41.64;5.37;0.79;0;1.07;0;75.26;62.58;37.18;10.71;0.63;0;0;0;69.81;56.47;36.3;11.4;2.93;0.44;0;0;61.12;47.67;25.26;10.19;0.79;0.96;0;0.16;45.62;35.1;23.21;8.38;0.03;0.38;0.6;0;30.27;26.41;12.3;6.47;1.12;0;0;0;14.63;14;5.18;4.38;1.04;0;0;0</t>
  </si>
  <si>
    <t>0;0;0;0;0;0;0;0;0;0;0;0;0;0;0;0;0;0;0;0;0;0;0;0;0;0;0;0;0;0;0;0;0;0;0;0;0;0;0;0;0;0;0;0;0;0;0;0;85;6;0;0;8;0;0;0;138;102;21;0;8;0;0;0;197;110;70;0;8;0;0;0;233;110;73;22;8;0;0;0;243;127;73;23;8;0;0;0;145;97;73;23;1;0;0;0;100;39;53;23;1;0;0;0;39;40;14;20;1;0;0;0</t>
  </si>
  <si>
    <t>0;0;0;0;0;0;0;0;0;0;0;0;0;0;0;0;0;0;0;0;0;0;0;0;0;0;0;0;0;0;0;0;0;0;0;0;0;0;0;0;0;0;0;0;0;0;0;0;0;0;0;0;0;0;0;0;0;0;0;0;0;0;0;0;0;0;0;0;0;0;0;0;0;0;0;0;0;0;0;0;0;0;0;0;216;33;0;0;0;0;0;0;0;0;0;0;306;155;85;6;0;0;8;0;0;0;0;0;374;225;138;102;21;0;8;0;0;0;0;0;383;250;197;110;70;0;8;0;0;0;0;0;391;257;233;110;73;22;8;0;0;0;0;0;159;176;243;127;73;23;8;0;0;0;0;0;66;102;145;97;73;23;1;0;0;0;0;0;21;40;100;39;53;23;1;0;0;0;0;0;10;28;39;40;14;20;1;0;0;0;0;0;8;28;16;49;14;6;1;0;0;0;0;0;0;28;17;24;14;6;1;0;0;0;0;0</t>
  </si>
  <si>
    <t>0;0;0;0;0;0;0;0;0;0;0;0;0;0;0;0;0;0;0;0;0;0;0;0;0;0;0;0;0;0;0;0;0;0;0;0;0;0;0.03;0.22;0;0;0;0;0;0;0;0;0;2.66;8.08;7.84;0.38;0;0.41;0;0;0;0;0;0;30.36;36.41;24.25;9.89;0.85;0;0;0.58;0;0;0.41;29.4;60.77;56.96;42.49;18.14;2.36;1.67;0;0;0;0;0;83.23;78.71;70.05;56.6;31.12;3.64;0.77;0;0;0;0;0;86.11;83.32;76.03;61.78;40.74;4.93;1.04;0;0.82;0.44;0;0;86.63;84.22;78.68;65.53;43.29;13.37;0.3;0.03;0;0;0;0;86.63;84.33;78.52;67.15;43.32;7.67;1.56;0.47;0;1.75;0.77;0;86.22;83.59;76.63;63.97;41.73;10.82;0.33;1.04;0.9;0;0.96;0;83.73;79.62;73.07;61.21;39.32;13.86;2.47;0.14;0.9;0;0;0.49;48;69.15;64.68;50.85;26.05;11.37;0.49;1.07;0;0;0.27;0;12.99;45.81;49.18;40.05;24.41;7.53;0.55;0.03;0.82;0;0.93;0.96;3.42;25.84;35.97;30.36;18.66;10.63;0.03;0.36;0;0;0.71;0;1.75;11.23;19.73;21.07;9.26;4.11;0.03;0.52;0.49;0.11;0;0;0.6;5.21;11.15;12.66;10.49;2.22;0.05;0.19;0;0;0;0.14;0;2.22;4.14;9.01;2.77;1.95;0.03;0;0.71;0;0.82;0;0.14;1.32;3.23;4.6;3.62;2;0;0;0;0;0;0.82</t>
  </si>
  <si>
    <t>0;0;0;0;0;0;0;0;0.03;0.22;0;0;0;0;0;0;8.08;7.84;0.38;0;0.41;0;0;0;36.41;24.25;9.89;0.85;0;0;0.58;0;56.96;42.49;18.14;2.36;1.67;0;0;0;70.05;56.6;31.12;3.64;0.77;0;0;0;76.03;61.78;40.74;4.93;1.04;0;0.82;0.44;78.68;65.53;43.29;13.37;0.3;0.03;0;0;78.52;67.15;43.32;7.67;1.56;0.47;0;1.75;76.63;63.97;41.73;10.82;0.33;1.04;0.9;0;73.07;61.21;39.32;13.86;2.47;0.14;0.9;0;64.68;50.85;26.05;11.37;0.49;1.07;0;0;49.18;40.05;24.41;7.53;0.55;0.03;0.82;0;35.97;30.36;18.66;10.63;0.03;0.36;0;0;19.73;21.07;9.26;4.11;0.03;0.52;0.49;0.11;11.15;12.66;10.49;2.22;0.05;0.19;0;0</t>
  </si>
  <si>
    <t>0;0;0;0;0;0;0;0;0;0;0;0;0;0;0;0;0;0;0;0;0;0;0;0;0;0;0;0;0;0;0;0;0;0;0;0;0;0;0;0;0;0;0;0;0;0;0;0;0;0;0;0;0;0;0;0;104;37;0;0;8;0;0;0;157;109;38;0;8;0;0;0;211;110;73;5;8;0;0;0;237;110;73;23;8;0;0;0;243;137;73;23;9;0;0;0;168;144;73;23;1;0;0;0;122;51;68;23;1;0;0;0;57;43;17;23;1;0;0;0;19;49;14;8;1;0;0;0</t>
  </si>
  <si>
    <t>0;0;0;0;0;0;0;0;0;0;0;0;0;0;0;0;0;0;0;0;0;0;0;0;0;0;0;0;0;0;0;0;0;0;0;0;0;0;0;0;0;0;0;0;0;0;0;0;0;0;0;0;0;0;0;0;0;0;0;0;0;0;0;0;0;0;0;0;0;0;0;0;0;0;0;0;0;0;0;0;0;0;0;0;0;0;0;0;0;0;0;0;0;0;0;0;228;84;0;0;0;0;0;0;0;0;0;0;360;178;104;37;0;0;8;0;0;0;0;0;375;239;157;109;38;0;8;0;0;0;0;0;384;256;211;110;73;5;8;0;0;0;0;0;391;257;237;110;73;23;8;0;0;0;0;0;186;257;243;137;73;23;9;0;0;0;0;0;105;132;168;144;73;23;1;0;0;0;0;0;24;45;122;51;68;23;1;0;0;0;0;0;12;36;57;43;17;23;1;0;0;0;0;0;8;28;19;49;14;8;1;0;0;0;0;0;0;28;19;36;14;6;1;0;0;0;0;0;0;4;11;19;20;6;0;0;0;0;0;0</t>
  </si>
  <si>
    <t>0;0;0;0;0;0;0;0;0;0;0;0;0;0;0;0;0;0;0;0;0;0;0;0;0;0;0;0;0;0;0;0;0.41;0;0;0;0;0;0;0;0;0;0;0;0;0;0;0;0;0;1.84;1.59;0;0;0;0;0.25;0;0;0;0;4.96;17.81;12.71;5.12;0;1.21;0;0;0;0;0;1.1;39.34;42.74;30.11;12.16;1.62;0;0.3;0;0.33;0;0.41;51.21;67.84;60.68;48.99;24.58;2.27;0.96;0;0;0;0;0;84.66;80.08;73.45;58.66;36.99;8.85;0.82;0;0;0;0;0;86.33;83.73;77.51;64.71;46.11;13.29;2.66;0;0;0;0;0;86.74;84.55;79.21;67.07;46.66;11.97;3.56;1.23;0;0.3;0;1.18;86.71;84.66;79.37;67.95;48.25;17.92;1.12;1.92;1.67;1.21;0;0;86.58;84.05;78.68;67.32;47.48;18.08;0.3;1.15;0;0.16;0;0;84.88;80.96;75.01;62.99;41.23;14.16;2.99;0.03;0;0;0;0;63.21;73.48;68.03;55.7;35.53;7.37;1.37;1.32;1.48;0;0.16;0;19.78;54.38;56.22;43.48;27.59;10.88;0.52;0.47;1.07;0;1.23;0.66;2.33;34.79;38.19;31.01;22.25;4.22;2.03;1.07;0;0;0;0;1.64;15.4;24.38;25.86;11.73;3.59;0.05;0;0.05;0;0;0.11;0.77;6.79;11.62;12.58;8.88;2.41;0.36;0;0;0.19;0;0.44;0.47;1.97;4.58;8.77;6.68;2.14;0.93;0;0;1.67;0;0;0.63;1.23;2.16;3.81;1.42;0.25;0.79;0.49;0;0;0;0;0;0.19;1.42;5.64;1.81;1.23;0.36;0.05;0;0;0;0</t>
  </si>
  <si>
    <t>0;0;0;0;0;0;0.41;0;0;0;0;0;0;0;0;0;1.84;1.59;0;0;0;0;0.25;0;17.81;12.71;5.12;0;1.21;0;0;0;42.74;30.11;12.16;1.62;0;0.3;0;0.33;60.68;48.99;24.58;2.27;0.96;0;0;0;73.45;58.66;36.99;8.85;0.82;0;0;0;77.51;64.71;46.11;13.29;2.66;0;0;0;79.21;67.07;46.66;11.97;3.56;1.23;0;0.3;79.37;67.95;48.25;17.92;1.12;1.92;1.67;1.21;78.68;67.32;47.48;18.08;0.3;1.15;0;0.16;75.01;62.99;41.23;14.16;2.99;0.03;0;0;68.03;55.7;35.53;7.37;1.37;1.32;1.48;0;56.22;43.48;27.59;10.88;0.52;0.47;1.07;0;38.19;31.01;22.25;4.22;2.03;1.07;0;0;24.38;25.86;11.73;3.59;0.05;0;0.05;0;11.62;12.58;8.88;2.41;0.36;0;0;0.19;4.58;8.77;6.68;2.14;0.93;0;0;1.67</t>
  </si>
  <si>
    <t>0;0;0;0;0;0;0;0;0;0;0;0;0;0;0;0;0;0;0;0;0;0;0;0;0;0;0;0;0;0;0;0;0;0;0;0;0;0;0;0;0;0;0;0;0;0;0;0;0;0;0;0;0;0;0;0;22;0;0;0;0;0;0;0;106;70;2;0;8;0;0;0;174;110;51;0;8;0;0;0;224;110;73;10;8;0;0;0;240;111;73;23;8;0;0;0;244;138;73;23;9;0;0;0;199;144;74;23;9;0;0;0;145;67;76;23;1;0;0;0;73;46;28;24;1;0;0;0;27;49;14;15;1;0;0;0;20;43;14;6;1;0;0;0</t>
  </si>
  <si>
    <t>0;0;0;0;0;0;0;0;0;0;0;0;0;0;0;0;0;0;0;0;0;0;0;0;0;0;0;0;0;0;0;0;0;0;0;0;0;0;0;0;0;0;0;0;0;0;0;0;0;0;0;0;0;0;0;0;0;0;0;0;0;0;0;0;0;0;0;0;0;0;0;0;0;0;0;0;0;0;0;0;0;0;0;0;0;0;0;0;0;0;0;0;0;0;0;0;80;0;0;0;0;0;0;0;0;0;0;0;239;102;22;0;0;0;0;0;0;0;0;0;368;203;106;70;2;0;8;0;0;0;0;0;378;247;174;110;51;0;8;0;0;0;0;0;385;256;224;110;73;10;8;0;0;0;0;0;393;257;240;111;73;23;8;0;0;0;0;0;284;277;244;138;73;23;9;0;0;0;0;0;132;176;199;144;74;23;9;0;0;0;0;0;28;54;145;67;76;23;1;0;0;0;0;0;15;36;73;46;28;24;1;0;0;0;0;0;9;28;27;49;14;15;1;0;0;0;0;0;1;28;20;43;14;6;1;0;0;0;0;0;0;6;18;20;24;6;0;0;0;0;0;0;0;2;14;13;20;6;0;0;0;0;0;0</t>
  </si>
  <si>
    <t>0;0;0;0;0;0;0;0;0;0;0;0;0;0;0;0;0;0;0;0;0;0;0;0;0;0;0;0;0;0;0;0;0;0;0;0;0;0;0;0.38;0.16;0;0;0;0;0.66;0;0;0;0;0;0;0.03;0;0;0;0;0;0;0;0.08;0.6;6.25;3.73;0.22;0;0;0;0;0.6;0;0;0;15.7;24.16;15.73;7.15;0.16;0;0.11;0;0;0;0;4.08;51.29;48.77;37.48;18.3;1.23;0.74;0.74;0;0;0;0;70.93;73.86;66.85;52.58;30.3;2.03;0;0.58;0;0.03;0;0;85.48;82.3;74.79;61.45;38.99;9.07;0.71;0.19;0.47;0;0.36;0;86.55;84.14;78.74;67.07;46.63;14.63;0.38;2.19;1.45;0;0;0;86.77;84.79;79.78;69.48;48;13.04;1.37;0.58;0.93;0.03;0.49;0.05;86.77;84.79;79.92;68.96;51.62;21.45;0.3;0;0;1.92;0;0;86.63;84.33;79.23;67.15;51.04;22.38;6.11;1.75;0.93;0;0.19;0;85.53;83.29;76.19;65.23;44.82;16.79;1.78;1.07;0;0.47;0.14;0.88;74.47;76;70.85;58.36;38.77;16.55;1.42;1.15;1.53;1.37;0.38;0.82;29.59;60.63;59.86;48.41;28.77;10.49;3.1;1.01;0.47;0.11;0.74;0;5.97;39.73;44.11;36.47;22.55;11.15;2.11;1.7;0.41;0.74;0.44;0.74;2.14;19.78;31.1;25.59;19.67;6.77;0.03;0.08;1.29;0;0.85;0;0.58;10.82;16.6;14.74;7.73;3.29;0.3;1.26;0;0;0.25;0.52;0.33;2.25;6.9;10.49;6.93;1.59;0.03;1.18;0;0.25;0;0;0.11;1.92;1.29;4.47;4.71;0.88;0.25;0;0;0;0.05;0.03;0.33;0.68;2.82;5.34;2.68;0.82;0.14;0;0;0.63;0;0;0;0.52;1.21;1.21;1.67;0.19;0;0;0;0;0;0</t>
  </si>
  <si>
    <t>0;0;0;0;0;0;0;0;0;0.38;0.16;0;0;0;0;0.66;0;0;0.03;0;0;0;0;0;6.25;3.73;0.22;0;0;0;0;0.6;24.16;15.73;7.15;0.16;0;0.11;0;0;48.77;37.48;18.3;1.23;0.74;0.74;0;0;66.85;52.58;30.3;2.03;0;0.58;0;0.03;74.79;61.45;38.99;9.07;0.71;0.19;0.47;0;78.74;67.07;46.63;14.63;0.38;2.19;1.45;0;79.78;69.48;48;13.04;1.37;0.58;0.93;0.03;79.92;68.96;51.62;21.45;0.3;0;0;1.92;79.23;67.15;51.04;22.38;6.11;1.75;0.93;0;76.19;65.23;44.82;16.79;1.78;1.07;0;0.47;70.85;58.36;38.77;16.55;1.42;1.15;1.53;1.37;59.86;48.41;28.77;10.49;3.1;1.01;0.47;0.11;44.11;36.47;22.55;11.15;2.11;1.7;0.41;0.74;31.1;25.59;19.67;6.77;0.03;0.08;1.29;0;16.6;14.74;7.73;3.29;0.3;1.26;0;0;6.9;10.49;6.93;1.59;0.03;1.18;0;0.25;1.29;4.47;4.71;0.88;0.25;0;0;0</t>
  </si>
  <si>
    <t>0;0;0;0;0;0;0;0;0;0;0;0;0;0;0;0;0;0;0;0;0;0;0;0;0;0;0;0;0;0;0;0;0;0;0;0;0;0;0;0;0;0;0;0;0;0;0;0;0;0;0;0;0;0;0;0;0;0;0;0;0;0;0;0;57;0;0;0;5;0;0;0;107;91;18;0;8;0;0;0;184;110;64;0;8;0;0;0;230;110;73;19;8;0;0;0;242;120;73;23;8;0;0;0;248;140;73;23;9;0;0;0;252;148;82;23;9;0;0;0;145;90;87;23;1;0;0;0;89;49;41;29;1;0;0;0;38;49;14;23;1;0;0;0;26;49;16;6;1;0;0;0;22;22;24;6;0;0;0;0</t>
  </si>
  <si>
    <t>0;0;0;0;0;0;0;0;0;0;0;0;0;0;0;0;0;0;0;0;0;0;0;0;0;0;0;0;0;0;0;0;0;0;0;0;0;0;0;0;0;0;0;0;0;0;0;0;0;0;0;0;0;0;0;0;0;0;0;0;0;0;0;0;0;0;0;0;0;0;0;0;0;0;0;0;0;0;0;0;0;0;0;0;0;0;0;0;0;0;0;0;0;0;0;0;0;0;0;0;0;0;0;0;0;0;0;0;169;0;0;0;0;0;0;0;0;0;0;0;285;132;57;0;0;0;5;0;0;0;0;0;373;222;107;91;18;0;8;0;0;0;0;0;380;248;184;110;64;0;8;0;0;0;0;0;390;256;230;110;73;19;8;0;0;0;0;0;399;257;242;120;73;23;8;0;0;0;0;0;371;278;248;140;73;23;9;0;0;0;0;0;159;177;252;148;82;23;9;0;0;0;0;0;35;85;145;90;87;23;1;0;0;0;0;0;18;40;89;49;41;29;1;0;0;0;0;0;11;28;38;49;14;23;1;0;0;0;0;0;7;28;26;49;16;6;1;0;0;0;0;0;0;9;22;22;24;6;0;0;0;0;0;0;0;5;14;15;24;6;0;0;0;0;0;0;0;2;14;8;10;6;0;0;0;0;0;0</t>
  </si>
  <si>
    <t>0;0;0;0;0;0;0;0;0;0;0;0;0;0;0;0;0;0;0;0;0;0;0;0;0;0;0;0;0;0;0;0;0;0;0;0;0;0;0;0;0;0.19;0;0;0;0;0;0;0;0.49;0;0;0;0.44;0;0;0.33;0;0;0;0;0;0;0;0;0.36;0;0.6;0;0;0;0;0;1.56;9.01;8.88;1.15;0;0;0;0;0;0;0;0;25.78;35.62;25.04;8.93;2.19;0.96;1.04;0;0;0;0;14.88;56.99;56.03;41.95;23.12;2.08;0.77;0;0.27;0.03;0;0;79.92;77.01;69.84;55.48;35.73;9.48;1.81;0;0.16;0.36;0;0;85.86;83.23;76.22;63.32;44.9;16.19;0.93;0.93;1.21;0.22;1.4;0;86.66;84.44;79.32;68.52;49.21;12.52;2.3;0.6;0.88;0.93;0;0;86.77;84.9;80.41;70.36;48.14;16.49;1.64;1.67;0.08;0.52;0.44;0.33;86.77;84.99;80.68;71.29;52.36;20.82;2.74;0.85;1.51;0.93;0;0.82;86.74;84.66;79.95;70.33;50.93;26.74;3.95;1.4;0.11;0;0.66;0.19;86;83.48;77.97;66.96;47.95;20.11;5.67;0.99;0.19;0.6;0;0;81.48;79.1;73.45;62.3;46.41;17.59;2.36;1.95;2.19;1.34;0;0;38.6;66.71;64.88;52.63;33.04;9.01;0.93;0.99;1.1;0.74;0;0.82;11.89;45.45;48.36;39.4;24.58;12.3;1.15;0.14;1.42;1.29;1.1;1.01;3.29;27.53;33.32;29.18;20.11;5.4;0.03;1.23;0.66;0.82;0.99;0.16;0.77;11.84;22.03;20.16;12.74;4.08;0.03;0.49;0.63;0;0;0;1.23;5.78;8.38;14.33;9.7;5.07;1.4;0.11;0;0;0.6;0;0.16;1.23;6.49;7.75;4.25;0.22;0.71;0;0.6;0;0;0.25;0;0.6;2.19;1.97;2.58;0.19;1.18;0;0;0;0;0;0.36;0.58;1.53;4.27;0.96;1.12;0;0;0.44;0.11;0.03;0;0;0.49;0.71;4.11;1.23;1.04;0;0;0;0;0;0</t>
  </si>
  <si>
    <t>0;0;0;0;0;0;0;0;0;0;0;0.19;0;0;0;0;0;0;0;0.44;0;0;0.33;0;0;0;0;0.36;0;0.6;0;0;9.01;8.88;1.15;0;0;0;0;0;35.62;25.04;8.93;2.19;0.96;1.04;0;0;56.03;41.95;23.12;2.08;0.77;0;0.27;0.03;69.84;55.48;35.73;9.48;1.81;0;0.16;0.36;76.22;63.32;44.9;16.19;0.93;0.93;1.21;0.22;79.32;68.52;49.21;12.52;2.3;0.6;0.88;0.93;80.41;70.36;48.14;16.49;1.64;1.67;0.08;0.52;80.68;71.29;52.36;20.82;2.74;0.85;1.51;0.93;79.95;70.33;50.93;26.74;3.95;1.4;0.11;0;77.97;66.96;47.95;20.11;5.67;0.99;0.19;0.6;73.45;62.3;46.41;17.59;2.36;1.95;2.19;1.34;64.88;52.63;33.04;9.01;0.93;0.99;1.1;0.74;48.36;39.4;24.58;12.3;1.15;0.14;1.42;1.29;33.32;29.18;20.11;5.4;0.03;1.23;0.66;0.82;22.03;20.16;12.74;4.08;0.03;0.49;0.63;0;8.38;14.33;9.7;5.07;1.4;0.11;0;0;6.49;7.75;4.25;0.22;0.71;0;0.6;0;2.19;1.97;2.58;0.19;1.18;0;0;0</t>
  </si>
  <si>
    <t>0;0;0;0;0;0;0;0;0;0;0;0;0;0;0;0;0;0;0;0;0;0;0;0;0;0;0;0;0;0;0;0;0;0;0;0;0;0;0;0;0;0;0;0;0;0;0;0;0;0;0;0;0;0;0;0;0;0;0;0;0;0;0;0;0;0;0;0;0;0;0;0;93;18;0;0;8;0;0;0;144;105;25;0;8;0;0;0;201;110;71;2;8;0;0;0;235;110;73;22;8;0;0;0;243;129;73;23;8;0;0;0;251;142;73;23;9;0;0;0;252;149;87;23;9;0;0;0;152;117;87;23;1;0;0;0;105;50;58;29;1;0;0;0;51;49;14;26;1;0;0;0;28;49;18;6;1;0;0;0;22;28;24;6;1;0;0;0;14;17;24;6;0;0;0;0</t>
  </si>
  <si>
    <t>0;0;0;0;0;0;0;0;0;0;0;0;0;0;0;0;0;0;0;0;0;0;0;0;0;0;0;0;0;0;0;0;0;0;0;0;0;0;0;0;0;0;0;0;0;0;0;0;0;0;0;0;0;0;0;0;0;0;0;0;0;0;0;0;0;0;0;0;0;0;0;0;0;0;0;0;0;0;0;0;0;0;0;0;0;0;0;0;0;0;0;0;0;0;0;0;0;0;0;0;0;0;0;0;0;0;0;0;0;0;0;0;0;0;0;0;0;0;0;0;218;42;0;0;0;0;0;0;0;0;0;0;308;162;93;18;0;0;8;0;0;0;0;0;374;228;144;105;25;0;8;0;0;0;0;0;384;252;201;110;71;2;8;0;0;0;0;0;391;257;235;110;73;22;8;0;0;0;0;0;400;257;243;129;73;23;8;0;0;0;0;0;405;278;251;142;73;23;9;0;0;0;0;0;168;213;252;149;87;23;9;0;0;0;0;0;94;115;152;117;87;23;1;0;0;0;0;0;23;44;105;50;58;29;1;0;0;0;0;0;12;31;51;49;14;26;1;0;0;0;0;0;9;28;28;49;18;6;1;0;0;0;0;0;0;30;22;28;24;6;1;0;0;0;0;0;0;5;14;17;24;6;0;0;0;0;0;0;0;2;14;10;10;8;0;0;0;0;0;0;0;1;14;7;10;12;0;0;0;0;0;0</t>
  </si>
  <si>
    <t>0;0;0;0;0;0;0;0;0;0;0;0;0;0;0;0;0;0.08;0;0;0;0;0;0;0;0;0;0;0;0;0;0;0;0;0;0;0;0;0;0;0;0;0;0;0;0;0;0;0;0;0;0;0;0;0;0;0;0;0;0;0;0;0;0;0;0;0;0;0;0;0;0;0;0.96;0.22;2.05;0;0;0;0;0.14;0;0;0;0.22;5.56;12.9;9.92;2.27;0;0;0;0;0;0;0;0.55;34.99;39.53;31.81;12.38;0.36;0;0;0;0.49;0;0;35.45;65.01;59.12;48.05;28.08;6.33;0.08;1.34;0.68;0;0;0;83.67;79.32;72.9;58.6;39.23;6.27;0.14;0.68;0.25;0.3;0;0;86.16;83.81;78.08;67.21;49.04;19.67;1.12;0.47;0.05;2.47;0.38;0;86.74;84.77;80.08;70.19;49.23;21.73;3.86;2.14;0;0.33;1.86;0;86.79;85.07;81.23;72.11;52.68;23.37;6.03;1.75;0.47;0;0.22;1.29;86.82;85.1;81.4;72.77;54.79;24.3;2.55;0.22;1.32;2.05;0;0.79;86.77;84.82;80.3;71.01;53.26;30.6;4.85;3.45;2.27;1.7;0.19;0.82;86.33;84.03;79.07;69.4;49.53;21.23;2.93;1.18;3.01;0.9;0.88;0.38;84.25;80.58;75.1;65.45;42.41;21.12;4.66;3.18;1.75;0.3;1.18;0.63;52.38;72.25;67.59;56.19;35.78;8.3;2.27;0.36;0.96;1.78;0.63;0.38;15.78;51.23;52.52;46.03;32;13.21;2.41;1.89;0.38;2.41;0;1.53;4.03;29.04;38.44;31.42;21.4;12.03;2.38;1.15;0.9;0.66;1.15;0;1.97;13.7;26.36;26.14;13.34;6.33;2.16;1.1;0.71;0;1.42;0.49;2.03;6.47;15.29;16.85;9.21;5.26;3.15;0.19;0.71;0.85;0;0;0;1.51;5.48;6.38;4.93;0.6;0.85;0.3;0.63;0.47;0;0;1.12;0.38;2.82;5.89;2.96;1.32;0.27;0.03;0.36;0;0.71;0;0;1.26;2.71;1.59;0.9;1.18;0.63;0.36;0;0.05;0;0;0;0.68;2.38;2.05;0.3;0.41;0;0.11;0;0;0;0;0;0.27;0.99;0.52;0.36;1.26;0.03;0;0;0;0;0</t>
  </si>
  <si>
    <t>0;0;0;0;0;0;0;0;0;0;0;0;0;0;0;0;0;0;0;0;0;0;0;0;0;0;0;0;0;0;0;0;0.22;2.05;0;0;0;0;0.14;0;12.9;9.92;2.27;0;0;0;0;0;39.53;31.81;12.38;0.36;0;0;0;0.49;59.12;48.05;28.08;6.33;0.08;1.34;0.68;0;72.9;58.6;39.23;6.27;0.14;0.68;0.25;0.3;78.08;67.21;49.04;19.67;1.12;0.47;0.05;2.47;80.08;70.19;49.23;21.73;3.86;2.14;0;0.33;81.23;72.11;52.68;23.37;6.03;1.75;0.47;0;81.4;72.77;54.79;24.3;2.55;0.22;1.32;2.05;80.3;71.01;53.26;30.6;4.85;3.45;2.27;1.7;79.07;69.4;49.53;21.23;2.93;1.18;3.01;0.9;75.1;65.45;42.41;21.12;4.66;3.18;1.75;0.3;67.59;56.19;35.78;8.3;2.27;0.36;0.96;1.78;52.52;46.03;32;13.21;2.41;1.89;0.38;2.41;38.44;31.42;21.4;12.03;2.38;1.15;0.9;0.66;26.36;26.14;13.34;6.33;2.16;1.1;0.71;0;15.29;16.85;9.21;5.26;3.15;0.19;0.71;0.85;5.48;6.38;4.93;0.6;0.85;0.3;0.63;0.47;2.82;5.89;2.96;1.32;0.27;0.03;0.36;0;2.71;1.59;0.9;1.18;0.63;0.36;0;0.05</t>
  </si>
  <si>
    <t>0;0;0;0;0;0;0;0;0;0;0;0;0;0;0;0;0;0;0;0;0;0;0;0;0;0;0;0;0;0;0;0;0;0;0;0;0;0;0;0;0;0;0;0;0;0;0;0;0;0;0;0;0;0;0;0;0;0;0;0;0;0;0;0;0;0;0;0;0;0;0;0;0;0;0;0;0;0;0;0;104;45;0;0;8;0;0;0;159;110;42;0;8;0;0;0;215;110;73;5;8;0;0;0;237;110;73;23;8;0;0;0;243;137;73;23;9;0;0;0;252;144;73;23;9;0;0;0;252;150;87;23;9;0;0;0;177;154;87;23;3;0;0;0;134;64;69;29;1;0;0;0;72;49;19;29;1;0;0;0;31;49;21;9;1;0;0;0;24;39;24;6;1;0;0;0;16;19;24;6;0;0;0;0;14;11;14;12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</si>
  <si>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363;184;104;45;0;0;8;0;0;0;0;0;376;243;159;110;42;0;8;0;0;0;0;0;385;256;215;110;73;5;8;0;0;0;0;0;392;257;237;110;73;23;8;0;0;0;0;0;402;272;243;137;73;23;9;0;0;0;0;0;405;279;252;144;73;23;9;0;0;0;0;0;212;282;252;150;87;23;9;0;0;0;0;0;113;148;177;154;87;23;3;0;0;0;0;0;26;49;134;64;69;29;1;0;0;0;0;0;15;36;72;49;19;29;1;0;0;0;0;0;11;28;31;49;21;9;1;0;0;0;0;0;0;30;24;39;24;6;1;0;0;0;0;0;0;6;16;19;24;6;0;0;0;0;0;0;0;2;14;11;14;12;0;0;0;0;0;0;0;2;14;8;10;12;0;0;0;0;0;0;0;1;14;2;10;6;0;0;0;0;0;0</t>
  </si>
  <si>
    <t>0;0.96;7.1;1.67;0.05;0;0.16;0;0.16;0;0;0;0;0;0;0;0;10.27;21.64;13.37;1.12;0.49;0;0.22;0;0;0;0;0;0;0;0;0.08;45.34;45.12;31.95;10.41;0.36;0;0.3;0;0;0;0;0;0;0;0;67.21;71.32;61.26;46.03;20.08;2.71;0;0;0;0;0;0;0;0;0;0;85.15;80.27;72.36;53.32;28.47;2.63;0;0;0;0;0;0;0.08;0;0;0;86.41;83.32;75.1;59.23;34.77;6.08;0.16;0;0;0;0.77;0;0;0;0;0;86.41;83.51;75.59;60.11;37.07;7.89;0.38;0;0;0;0;0;0;0;0;0;85.32;81.78;72.93;58.49;37.01;4.99;2.03;0;0;0;0;0;0;0;0;0;72.38;74.96;66.9;51.04;34.41;9.07;0.3;0;0;0;0;0;0;0;0;0;24.68;58.63;56.33;44.3;26.77;7.95;1.86;0;0;0;0;0;0;0;0;0;4.93;36.93;40.66;32.68;20.16;5.48;0.03;0.19;0;0;0;0;0;0;0;0;4;21.64;29.59;27.97;12.58;2.77;0.03;0;0;0;0;0;0;0;0;0</t>
  </si>
  <si>
    <t>45.12;31.95;10.41;0.36;0;0.3;0;0;0;0;0;0;61.26;46.03;20.08;2.71;0;0;0;0;0;0;0;0;72.36;53.32;28.47;2.63;0;0;0;0;0;0;0.08;0;75.1;59.23;34.77;6.08;0.16;0;0;0;0.77;0;0;0;75.59;60.11;37.07;7.89;0.38;0;0;0;0;0;0;0;72.93;58.49;37.01;4.99;2.03;0;0;0;0;0;0;0;66.9;51.04;34.41;9.07;0.3;0;0;0;0;0;0;0;56.33;44.3;26.77;7.95;1.86;0;0;0;0;0;0;0</t>
  </si>
  <si>
    <t>0;0;0;0;0;0;0;0;0;0;0;0;0;0;0;0;0;0;0;0;0;0;0;0;0;0;0;0;0;0;0;0;0;0;0;0;43;0;0;0;4;0;0;0;0;0;0;0;107;84;15;0;8;0;0;0;0;0;0;0;181;110;60;0;8;0;0;0;0;0;0;0;227;110;73;18;8;0;0;0;0;0;0;0;238;117;73;23;8;0;0;0;0;0;0;0</t>
  </si>
  <si>
    <t>0;0;0;0;0;0;0;0;0;0;0;0;0;0;0;0;0;0;0;0;0;0;0;0;0;0;0;0;0;0;0;0;0;0;0;0;0;0;0;0;0;0;0;0;0;0;0;0;0;0;0;0;0;0;0;0;0;0;0;0;0;0;0;0;145;0;0;0;0;0;0;0;0;0;0;0;0;0;0;0;276;115;43;0;0;0;4;0;0;0;0;0;0;0;0;0;373;221;107;84;15;0;8;0;0;0;0;0;0;0;0;0;379;248;181;110;60;0;8;0;0;0;0;0;0;0;0;0;311;256;227;110;73;18;8;0;0;0;0;0;0;0;0;0;147;152;238;117;73;23;8;0;0;0;0;0;0;0;0;0;30;66;140;73;73;23;1;0;0;0;0;0;0;0;0;0;17;35;82;37;33;23;1;0;0;0;0;0;0;0;0;0</t>
  </si>
  <si>
    <t>0;0;1.42;1.86;1.42;0;0;0;0;0;0;0;0;0;0;0;0;1.81;7.12;7.64;0;0;0;0;0.25;0;0;0;0;0;0;0;0;24.19;30.88;20.9;6.82;1.26;0.03;0;0;0;0;0;0;0;0;0;15.7;56.33;50.99;39.92;18.11;2.88;0;0;0;0;0;0;0;0;0;0;80.11;77.15;68.22;52.68;29.75;5.21;0;1.37;0;0;0;0;0;0;0;0;85.86;82.79;74.77;59.53;38.52;10.27;1.29;0;0;0;0;0;0;0;0;0;86.6;84.14;77.75;60.82;41.26;9.07;2.33;1.07;0;0;0.82;0;0;0;0;0;86.33;84.11;78.11;64.19;40.71;17.62;1.53;0;0;0;0;0;0;0;0;0;85.97;83.34;75.75;63.1;41.21;11.07;2.11;0.25;0;0;0;0;0;0;0;0;82.03;78.82;71.26;58.68;39.34;8.79;0.3;0;0;0;0.52;0;0;0;0;0;39.78;66.05;62.71;47.34;28.41;5.97;0.3;0.41;0;0.19;0;0;0;0;0;0;10.25;44.85;47.75;39.04;21.86;8.27;0.66;0;0.49;0;0;0;0;0;0;0;2.52;27.56;32.82;28.14;18.79;5.18;1.75;0.19;0;0.58;0;0;0;0;0;0;1.42;14.74;21.64;22.03;14.99;3.32;0.49;0;0;0.44;0;0;0;0;0;0</t>
  </si>
  <si>
    <t>30.88;20.9;6.82;1.26;0.03;0;0;0;0;0;0;0;50.99;39.92;18.11;2.88;0;0;0;0;0;0;0;0;68.22;52.68;29.75;5.21;0;1.37;0;0;0;0;0;0;74.77;59.53;38.52;10.27;1.29;0;0;0;0;0;0;0;77.75;60.82;41.26;9.07;2.33;1.07;0;0;0.82;0;0;0;78.11;64.19;40.71;17.62;1.53;0;0;0;0;0;0;0;75.75;63.1;41.21;11.07;2.11;0.25;0;0;0;0;0;0;71.26;58.68;39.34;8.79;0.3;0;0;0;0.52;0;0;0;62.71;47.34;28.41;5.97;0.3;0.41;0;0.19;0;0;0;0;47.75;39.04;21.86;8.27;0.66;0;0.49;0;0;0;0;0</t>
  </si>
  <si>
    <t>0;0;0;0;0;0;0;0;0;0;0;0;0;0;0;0;0;0;0;0;0;0;0;0;0;0;0;0;0;0;0;0;0;0;0;0;0;0;0;0;0;0;0;0;0;0;0;0;93;19;0;0;8;0;0;0;0;0;0;0;146;105;26;0;8;0;0;0;0;0;0;0;203;110;72;3;8;0;0;0;0;0;0;0;235;110;73;23;8;0;0;0;0;0;0;0;243;130;73;23;8;0;0;0;0;0;0;0;153;110;73;23;1;0;0;0;0;0;0;0</t>
  </si>
  <si>
    <t>0;0;0;0;0;0;0;0;0;0;0;0;0;0;0;0;0;0;0;0;0;0;0;0;0;0;0;0;0;0;0;0;0;0;0;0;0;0;0;0;0;0;0;0;0;0;0;0;0;0;0;0;0;0;0;0;0;0;0;0;0;0;0;0;0;0;0;0;0;0;0;0;0;0;0;0;0;0;0;0;220;46;0;0;0;0;0;0;0;0;0;0;0;0;0;0;308;164;93;19;0;0;8;0;0;0;0;0;0;0;0;0;374;231;146;105;26;0;8;0;0;0;0;0;0;0;0;0;384;252;203;110;72;3;8;0;0;0;0;0;0;0;0;0;391;257;235;110;73;23;8;0;0;0;0;0;0;0;0;0;164;192;243;130;73;23;8;0;0;0;0;0;0;0;0;0;96;111;153;110;73;23;1;0;0;0;0;0;0;0;0;0;22;42;106;41;59;23;1;0;0;0;0;0;0;0;0;0;10;32;42;41;14;20;1;0;0;0;0;0;0;0;0;0</t>
  </si>
  <si>
    <t>0;0;0.16;0.6;0.08;0;0;0;0.41;0;0;0;0;0;0;0;0;0;1.48;1.81;0.11;0;0;0;0;0;0;0;0;0;0;0;0;8.3;15.01;10.85;5.1;0.58;0.19;0;0;0;0;0;0;0;0;0;0.03;36.9;39.32;29.97;7.18;2.11;0.88;0;0;0;0.55;0;0;0;0;0;43.4;66.79;60.27;46.38;22.82;2.58;0.22;0.58;0;0.11;0;0.25;0;0;0;0;84.16;79.53;72.22;56.38;34.77;4.88;0.79;0.16;0.44;0.52;0;0;0;0;0;0;86.36;83.59;77.12;61.89;42.3;8.55;0;2.11;0.3;0;0;0;0;0;0;0;86.68;84.47;79.04;67.67;43.86;10.77;2.9;0.36;0.08;0;0.49;0;0;0;0;0.22;86.71;84.47;79.15;68.03;47.04;16.93;0.96;0.36;0.9;0.77;0;0;0;0;0;0;86.41;83.81;78.22;66.85;45.4;19.07;0.96;1.29;0.47;1.78;0;0;0;0.33;0;0;84.63;80.58;74.36;62.71;39.59;13.56;5.18;0.6;0.27;0.27;0;0.22;0;0;0;0;57.34;72.38;66.79;55.23;36.44;10.82;0.66;0;1.4;0.63;0.14;0;0;0;0;0;18;52.03;54.55;42.47;27.45;9.56;0.52;0;0;0.74;0;0;0;0;0;0;5.37;32.25;38.08;32.71;22.27;9.42;0.03;0.33;0.03;0;0.05;0;0;0;0;0;1.7;15.51;26.77;26.3;19.34;8.14;0.58;0.71;0;0;0;0;0;0;0;0;0.79;9.78;19.15;16.82;12.58;4.25;0.03;0;0;0.03;0;0;0;0;0;0</t>
  </si>
  <si>
    <t>15.01;10.85;5.1;0.58;0.19;0;0;0;0;0;0;0;39.32;29.97;7.18;2.11;0.88;0;0;0;0.55;0;0;0;60.27;46.38;22.82;2.58;0.22;0.58;0;0.11;0;0.25;0;0;72.22;56.38;34.77;4.88;0.79;0.16;0.44;0.52;0;0;0;0;77.12;61.89;42.3;8.55;0;2.11;0.3;0;0;0;0;0;79.04;67.67;43.86;10.77;2.9;0.36;0.08;0;0.49;0;0;0;79.15;68.03;47.04;16.93;0.96;0.36;0.9;0.77;0;0;0;0;78.22;66.85;45.4;19.07;0.96;1.29;0.47;1.78;0;0;0;0.33;74.36;62.71;39.59;13.56;5.18;0.6;0.27;0.27;0;0.22;0;0;66.79;55.23;36.44;10.82;0.66;0;1.4;0.63;0.14;0;0;0;54.55;42.47;27.45;9.56;0.52;0;0;0.74;0;0;0;0;38.08;32.71;22.27;9.42;0.03;0.33;0.03;0;0.05;0;0;0</t>
  </si>
  <si>
    <t>0;0;0;0;0;0;0;0;0;0;0;0;0;0;0;0;0;0;0;0;0;0;0;0;0;0;0;0;0;0;0;0;0;0;0;0;0;0;0;0;0;0;0;0;0;0;0;0;2;0;0;0;0;0;0;0;0;0;0;0;106;62;0;0;8;0;0;0;0;0;0;0;169;110;48;0;8;0;0;0;0;0;0;0;222;110;73;7;8;0;0;0;0;0;0;0;238;110;73;23;8;0;0;0;0;0;0;0;243;138;73;23;9;0;0;0;0;0;0;0;190;144;73;23;5;0;0;0;0;0;0;0;145;63;72;23;1;0;0;0;0;0;0;0</t>
  </si>
  <si>
    <t>0;0;0;0;0;0;0;0;0;0;0;0;0;0;0;0;0;0;0;0;0;0;0;0;0;0;0;0;0;0;0;0;0;0;0;0;0;0;0;0;0;0;0;0;0;0;0;0;0;0;0;0;0;0;0;0;0;0;0;0;0;0;0;0;0;0;0;0;0;0;0;0;0;0;0;0;0;0;0;0;60;0;0;0;0;0;0;0;0;0;0;0;0;0;0;0;237;100;2;0;0;0;0;0;0;0;0;0;0;0;0;0;367;195;106;62;0;0;8;0;0;0;0;0;0;0;0;0;377;247;169;110;48;0;8;0;0;0;0;0;0;0;0;0;385;256;222;110;73;7;8;0;0;0;0;0;0;0;0;0;392;257;238;110;73;23;8;0;0;0;0;0;0;0;0;0;247;276;243;138;73;23;9;0;0;0;0;0;0;0;0;0;124;164;190;144;73;23;5;0;0;0;0;0;0;0;0;0;26;47;145;63;72;23;1;0;0;0;0;0;0;0;0;0;15;36;69;45;25;23;1;0;0;0;0;0;0;0;0;0;8;28;24;49;14;11;1;0;0;0;0;0;0;0;0;0</t>
  </si>
  <si>
    <t>0;0;0;0;0;0;0;0;0;0;0;0;0;0;0;0;0;0;0.05;0.38;0.03;0.85;0;0;0;0.44;0;0;0;0;0;0;0;0.44;4.71;6.3;0.11;0;0;0;0;0;0;0;0;0;0;0;0.25;15.04;26.58;20.79;5.97;1.42;0.58;0.3;0.74;0;0.44;0;0;0;0;0;4.03;49.89;49.59;37.15;16.33;3.34;0.38;0;0;0;0;0.11;0;0;0;0;70.6;74.36;65.45;53.12;32.22;6.66;0.44;0;0;0.25;0.05;0;0;0;0;0;85.48;82.47;74.93;59.7;39.37;7.86;0.68;2.27;0;0.3;0;0;0;0;0;0;86.6;84.22;78.68;68.11;48.38;14.19;2.82;0.88;0;1.95;0;0;0;0;0;0;86.74;84.82;80.08;69.67;48.19;14.52;4.88;0.58;1.1;0;0;0;0;0;0;0;86.77;84.79;80.03;70.03;47.1;19.86;0.68;1.37;0.82;0;1.01;0;0;0.03;0;0;86.58;84.33;79.37;68.6;50.11;22.96;3.84;2.47;0;0.03;1.15;0;0;0;0;0;85.67;83.15;76.47;64.44;46.19;13.29;1.4;0.52;1.81;0;0.44;0.93;0;0;0;0;74.66;76.22;70.93;60.22;37.26;8.41;0.33;0;0.9;1.18;0;0;0;0;0;0;27.4;61.56;61.53;49.4;29.04;8.85;3.07;1.04;0.93;0.63;0.38;0;0;0;0;0;9.18;38.79;44.55;37.4;23.23;10.19;1.62;0.44;0;0;0.38;0;0;0;0;0;4.3;19.86;30.63;24.88;15.53;9.1;0.77;0.36;0;0;0;0;0;0;0;0;1.73;11.07;19.23;20.11;12.49;5.34;0.99;0;0;0;0;0;0;0;0;0;1.34;6.88;14.99;15.04;8.99;2.71;1.34;0.36;0;0.19;0;0;0;0;0;0</t>
  </si>
  <si>
    <t>4.71;6.3;0.11;0;0;0;0;0;0;0;0;0;26.58;20.79;5.97;1.42;0.58;0.3;0.74;0;0.44;0;0;0;49.59;37.15;16.33;3.34;0.38;0;0;0;0;0.11;0;0;65.45;53.12;32.22;6.66;0.44;0;0;0.25;0.05;0;0;0;74.93;59.7;39.37;7.86;0.68;2.27;0;0.3;0;0;0;0;78.68;68.11;48.38;14.19;2.82;0.88;0;1.95;0;0;0;0;80.08;69.67;48.19;14.52;4.88;0.58;1.1;0;0;0;0;0;80.03;70.03;47.1;19.86;0.68;1.37;0.82;0;1.01;0;0;0.03;79.37;68.6;50.11;22.96;3.84;2.47;0;0.03;1.15;0;0;0;76.47;64.44;46.19;13.29;1.4;0.52;1.81;0;0.44;0.93;0;0;70.93;60.22;37.26;8.41;0.33;0;0.9;1.18;0;0;0;0;61.53;49.4;29.04;8.85;3.07;1.04;0.93;0.63;0.38;0;0;0;44.55;37.4;23.23;10.19;1.62;0.44;0;0;0.38;0;0;0;30.63;24.88;15.53;9.1;0.77;0.36;0;0;0;0;0;0</t>
  </si>
  <si>
    <t>0;0;0;0;0;0;0;0;0;0;0;0;0;0;0;0;0;0;0;0;0;0;0;0;0;0;0;0;0;0;0;0;0;0;0;0;0;0;0;0;0;0;0;0;0;0;0;0;0;0;0;0;0;0;0;0;0;0;0;0;57;0;0;0;5;0;0;0;0;0;0;0;107;91;18;0;8;0;0;0;0;0;0;0;184;110;64;0;8;0;0;0;0;0;0;0;230;110;73;19;8;0;0;0;0;0;0;0;242;120;73;23;8;0;0;0;0;0;0;0;248;140;73;23;9;0;0;0;0;0;0;0;252;148;82;23;9;0;0;0;0;0;0;0;145;90;87;23;1;0;0;0;0;0;0;0;89;49;41;29;1;0;0;0;0;0;0;0</t>
  </si>
  <si>
    <t>0;0;0;0;0;0;0;0;0;0;0;0;0;0;0;0;0;0;0;0;0;0;0;0;0;0;0;0;0;0;0;0;0;0;0;0;0;0;0;0;0;0;0;0;0;0;0;0;0;0;0;0;0;0;0;0;0;0;0;0;0;0;0;0;0;0;0;0;0;0;0;0;0;0;0;0;0;0;0;0;0;0;0;0;0;0;0;0;0;0;0;0;0;0;0;0;169;0;0;0;0;0;0;0;0;0;0;0;0;0;0;0;285;132;57;0;0;0;5;0;0;0;0;0;0;0;0;0;373;222;107;91;18;0;8;0;0;0;0;0;0;0;0;0;380;248;184;110;64;0;8;0;0;0;0;0;0;0;0;0;390;256;230;110;73;19;8;0;0;0;0;0;0;0;0;0;399;257;242;120;73;23;8;0;0;0;0;0;0;0;0;0;371;278;248;140;73;23;9;0;0;0;0;0;0;0;0;0;159;177;252;148;82;23;9;0;0;0;0;0;0;0;0;0;35;85;145;90;87;23;1;0;0;0;0;0;0;0;0;0;18;40;89;49;41;29;1;0;0;0;0;0;0;0;0;0;11;28;38;49;14;23;1;0;0;0;0;0;0;0;0;0;7;28;26;49;16;6;1;0;0;0;0;0;0;0;0;0</t>
  </si>
  <si>
    <t>0;0;0;0;0;0;0;0;0;0;0;0;0;0;0;0;0;0;0.47;0;0;0;0;0;0;0;0.16;0;0;0;0;0;0;0.38;0.08;0.11;1.64;0.33;0;0;0;0;0;0;0;0;0;0;0;1.89;11.7;10.41;4.6;1.48;0;0;1.1;0;0;0;0;0;0;0;0.38;27.56;36.85;28.96;10.05;2.3;0.74;0.66;0;0.19;0.47;0;0;0;0;0;22.49;60.22;55.42;45.81;27.48;1.89;0;1.7;0;0;0;0.08;0;0;0;0.47;82.16;78.47;70.93;56.77;36.27;4.6;0;0;1.26;0;0;0;0;0;0;0;86;83.4;77.07;63.67;44.47;14;1.07;0;1.01;0.25;0;0;0;0;0;0.3;86.71;84.58;79.42;69.23;52.3;18.49;1.07;3.1;0.44;0;0.44;0;0;0;0;0;86.82;85.01;80.38;70.71;48.79;26;3.23;1.01;0.22;0.77;0.41;0;0;0;0;0;86.77;84.99;81.37;71.32;53.21;20.66;2.6;0.14;1.4;0;0.22;0.11;0;0;0.52;0;86.74;84.77;79.92;70.9;52.14;22.96;2.52;1.07;2.85;0;0.41;0;0;0;0;0;86.19;83.7;78.36;68.08;50.74;24.93;0.36;2.3;2.52;0;0;0.99;0.38;0;0.14;0;83.34;79.67;73.84;64.22;45.23;15.62;2.52;1.23;0;0.38;0.93;0;0.16;0;0;0;45.21;68.6;65.53;55.62;35.45;13.53;1.84;0.58;0;0;0.44;0;0;0.44;0;0;15.53;47.53;52.55;43.53;26.99;9.42;2.9;0.68;0.77;0.47;0;0.05;0;0;0;0;4.25;26.16;36.08;31.89;21.51;7.37;2.05;0.19;2.08;1.84;0;0;0;0;0.16;0;2.71;14.27;25.78;23.34;15.45;5.53;1.45;0;0;1.01;0.47;0.47;0;0.16;0;0;1.81;6.38;14.82;15.56;8.77;3.21;1.15;0.77;0.9;0;0;0.88;0.19;0;0;0;0;4.68;8.16;12.27;10.9;2.77;2.38;1.45;1.12;0;0;0.55;0;0;0;0</t>
  </si>
  <si>
    <t>0.08;0.11;1.64;0.33;0;0;0;0;0;0;0;0;11.7;10.41;4.6;1.48;0;0;1.1;0;0;0;0;0;36.85;28.96;10.05;2.3;0.74;0.66;0;0.19;0.47;0;0;0;55.42;45.81;27.48;1.89;0;1.7;0;0;0;0.08;0;0;70.93;56.77;36.27;4.6;0;0;1.26;0;0;0;0;0;77.07;63.67;44.47;14;1.07;0;1.01;0.25;0;0;0;0;79.42;69.23;52.3;18.49;1.07;3.1;0.44;0;0.44;0;0;0;80.38;70.71;48.79;26;3.23;1.01;0.22;0.77;0.41;0;0;0;81.37;71.32;53.21;20.66;2.6;0.14;1.4;0;0.22;0.11;0;0;79.92;70.9;52.14;22.96;2.52;1.07;2.85;0;0.41;0;0;0;78.36;68.08;50.74;24.93;0.36;2.3;2.52;0;0;0.99;0.38;0;73.84;64.22;45.23;15.62;2.52;1.23;0;0.38;0.93;0;0.16;0;65.53;55.62;35.45;13.53;1.84;0.58;0;0;0.44;0;0;0.44;52.55;43.53;26.99;9.42;2.9;0.68;0.77;0.47;0;0.05;0;0;36.08;31.89;21.51;7.37;2.05;0.19;2.08;1.84;0;0;0;0;25.78;23.34;15.45;5.53;1.45;0;0;1.01;0.47;0.47;0;0.16</t>
  </si>
  <si>
    <t>0;0;0;0;0;0;0;0;0;0;0;0;0;0;0;0;0;0;0;0;0;0;0;0;0;0;0;0;0;0;0;0;0;0;0;0;0;0;0;0;0;0;0;0;0;0;0;0;0;0;0;0;0;0;0;0;0;0;0;0;0;0;0;0;0;0;0;0;0;0;0;0;102;27;0;0;8;0;0;0;0;0;0;0;151;108;30;0;8;0;0;0;0;0;0;0;205;110;73;3;8;0;0;0;0;0;0;0;236;110;73;23;8;0;0;0;0;0;0;0;243;133;73;23;8;0;0;0;0;0;0;0;251;143;73;23;9;0;0;0;0;0;0;0;252;149;87;23;9;0;0;0;0;0;0;0;161;136;87;23;1;0;0;0;0;0;0;0;113;53;64;29;1;0;0;0;0;0;0;0;56;49;15;28;1;0;0;0;0;0;0;0</t>
  </si>
  <si>
    <t>0;0;0;0;0;0;0;0;0;0;0;0;0;0;0;0;0;0;0;0;0;0;0;0;0;0;0;0;0;0;0;0;0;0;0;0;0;0;0;0;0;0;0;0;0;0;0;0;0;0;0;0;0;0;0;0;0;0;0;0;0;0;0;0;0;0;0;0;0;0;0;0;0;0;0;0;0;0;0;0;0;0;0;0;0;0;0;0;0;0;0;0;0;0;0;0;0;0;0;0;0;0;0;0;0;0;0;0;0;0;0;0;223;60;0;0;0;0;0;0;0;0;0;0;0;0;0;0;330;172;102;27;0;0;8;0;0;0;0;0;0;0;0;0;374;234;151;108;30;0;8;0;0;0;0;0;0;0;0;0;384;255;205;110;73;3;8;0;0;0;0;0;0;0;0;0;391;257;236;110;73;23;8;0;0;0;0;0;0;0;0;0;401;257;243;133;73;23;8;0;0;0;0;0;0;0;0;0;405;279;251;143;73;23;9;0;0;0;0;0;0;0;0;0;173;231;252;149;87;23;9;0;0;0;0;0;0;0;0;0;97;127;161;136;87;23;1;0;0;0;0;0;0;0;0;0;24;47;113;53;64;29;1;0;0;0;0;0;0;0;0;0;13;34;56;49;15;28;1;0;0;0;0;0;0;0;0;0;10;28;29;49;19;7;1;0;0;0;0;0;0;0;0;0;0;30;22;31;24;6;1;0;0;0;0;0;0;0;0;0</t>
  </si>
  <si>
    <t>0;0;0;0.47;0;0;0;0;0;0;0;0;0;0;0;0;0;0;0;0;0.16;0;0;0;0;0;0;0;0;0;0;0;0;0;0;0;0.05;0;0.16;0;0;0.41;0;0;0;0;0;0;0;0;1.92;3.23;0.49;0;0;0;0.19;0;0.47;0;0;0;0;0;0;5.92;19.67;14.68;2.66;0.3;0.03;0;0;0;0;0.03;0;0;0;0;0.03;40.03;43.89;32.47;14.22;1.53;0.36;0.55;0.33;1.73;0;0.96;0;0.38;0;0;50.71;69.45;63.07;52.63;30.9;6.63;1.75;1.12;0;0;0;0;0;0;0;0;84.68;80.41;74.55;59.45;41.97;8.08;0.77;2.44;0.14;0.16;0.6;0;0.16;0.6;0;0;86.41;83.95;78.63;67.92;50.14;23.45;1.34;1.75;2.33;0.96;0.03;0;1.97;0;0.03;0;86.71;84.93;80.3;71.04;51.64;22.82;3.53;1.97;1.59;1.21;0;0;0;0;0;0;86.77;85.1;81.84;73.04;53.7;27.18;2.49;1.86;0.52;1.18;0.68;0.63;0;0;0.63;0;86.93;85.21;81.92;73.15;52.88;22.44;6.63;1.34;1.18;1.29;0.68;0.19;0.08;0;0;0;86.77;84.9;81.07;72.41;53.42;28.36;6.3;2.52;2.6;0.33;0.85;0.33;0.74;0;0;0.58;86.58;84.22;79.48;69.62;51.92;24.77;2.47;2.9;2.71;1.32;0.41;1.48;0;1.12;0;0;84.82;81.97;75.84;65.67;49.1;18.08;3.12;2.11;2.93;1.29;3.07;1.23;0.27;0;0;0;63.45;74.3;69.26;57.75;39.04;17.45;3.32;3.23;0.88;2.55;0.49;0;0.44;0;0.99;0;20.38;55.56;56.66;47.48;31.29;13.92;1.75;1.37;1.97;0.85;0.66;0.88;0;0;0;0.19;7.92;34.66;41.51;36.58;25.15;5.1;1.62;0.05;1.84;0.49;0.88;0.27;0;0;0.47;0;1.67;15.78;28.88;24.88;14.08;4.85;0.05;2.08;1.81;0.66;0.74;0.08;0.05;0.11;0;0;3.29;8.68;16.33;15.92;10.03;5.12;0.77;2.36;1.4;1.07;0;0;0;0.44;0;0.08;2;3.56;7.75;9.53;7.67;2.16;1.45;1.45;1.92;1.15;0;0;0;0;0;0;1.81;4.27;5.95;9.04;8.14;3.29;0.99;0.19;0;0;0.63;0.14;0;0;0;0</t>
  </si>
  <si>
    <t>0;0;0.05;0;0.16;0;0;0.41;0;0;0;0;1.92;3.23;0.49;0;0;0;0.19;0;0.47;0;0;0;19.67;14.68;2.66;0.3;0.03;0;0;0;0;0.03;0;0;43.89;32.47;14.22;1.53;0.36;0.55;0.33;1.73;0;0.96;0;0.38;63.07;52.63;30.9;6.63;1.75;1.12;0;0;0;0;0;0;74.55;59.45;41.97;8.08;0.77;2.44;0.14;0.16;0.6;0;0.16;0.6;78.63;67.92;50.14;23.45;1.34;1.75;2.33;0.96;0.03;0;1.97;0;80.3;71.04;51.64;22.82;3.53;1.97;1.59;1.21;0;0;0;0;81.84;73.04;53.7;27.18;2.49;1.86;0.52;1.18;0.68;0.63;0;0;81.92;73.15;52.88;22.44;6.63;1.34;1.18;1.29;0.68;0.19;0.08;0;81.07;72.41;53.42;28.36;6.3;2.52;2.6;0.33;0.85;0.33;0.74;0;79.48;69.62;51.92;24.77;2.47;2.9;2.71;1.32;0.41;1.48;0;1.12;75.84;65.67;49.1;18.08;3.12;2.11;2.93;1.29;3.07;1.23;0.27;0;69.26;57.75;39.04;17.45;3.32;3.23;0.88;2.55;0.49;0;0.44;0;56.66;47.48;31.29;13.92;1.75;1.37;1.97;0.85;0.66;0.88;0;0;41.51;36.58;25.15;5.1;1.62;0.05;1.84;0.49;0.88;0.27;0;0;28.88;24.88;14.08;4.85;0.05;2.08;1.81;0.66;0.74;0.08;0.05;0.11;16.33;15.92;10.03;5.12;0.77;2.36;1.4;1.07;0;0;0;0.44</t>
  </si>
  <si>
    <t>0;0;0;0;0;0;0;0;0;0;0;0;0;0;0;0;0;0;0;0;0;0;0;0;0;0;0;0;0;0;0;0;0;0;0;0;0;0;0;0;0;0;0;0;0;0;0;0;0;0;0;0;0;0;0;0;0;0;0;0;0;0;0;0;0;0;0;0;0;0;0;0;19;0;0;0;0;0;0;0;0;0;0;0;106;68;0;0;8;0;0;0;0;0;0;0;173;110;51;0;8;0;0;0;0;0;0;0;223;110;73;9;8;0;0;0;0;0;0;0;239;111;73;23;8;0;0;0;0;0;0;0;244;138;73;23;9;0;0;0;0;0;0;0;252;144;74;23;9;0;0;0;0;0;0;0;252;150;87;23;9;0;0;0;0;0;0;0;198;156;87;24;8;0;0;0;0;0;0;0;151;75;75;29;1;0;0;0;0;0;0;0;83;49;27;29;1;0;0;0;0;0;0;0;34;49;24;14;1;0;0;0;0;0;0;0</t>
  </si>
  <si>
    <t>0;0;0;0;0;0;0;0;0;0;0;0;0;0;0;0;0;0;0;0;0;0;0;0;0;0;0;0;0;0;0;0;0;0;0;0;0;0;0;0;0;0;0;0;0;0;0;0;0;0;0;0;0;0;0;0;0;0;0;0;0;0;0;0;0;0;0;0;0;0;0;0;0;0;0;0;0;0;0;0;0;0;0;0;0;0;0;0;0;0;0;0;0;0;0;0;0;0;0;0;0;0;0;0;0;0;0;0;0;0;0;0;80;0;0;0;0;0;0;0;0;0;0;0;0;0;0;0;239;102;19;0;0;0;0;0;0;0;0;0;0;0;0;0;368;202;106;68;0;0;8;0;0;0;0;0;0;0;0;0;378;247;173;110;51;0;8;0;0;0;0;0;0;0;0;0;385;256;223;110;73;9;8;0;0;0;0;0;0;0;0;0;393;257;239;111;73;23;8;0;0;0;0;0;0;0;0;0;402;277;244;138;73;23;9;0;0;0;0;0;0;0;0;0;405;281;252;144;74;23;9;0;0;0;0;0;0;0;0;0;276;282;252;150;87;23;9;0;0;0;0;0;0;0;0;0;130;180;198;156;87;24;8;0;0;0;0;0;0;0;0;0;28;56;151;75;75;29;1;0;0;0;0;0;0;0;0;0;17;36;83;49;27;29;1;0;0;0;0;0;0;0;0;0;12;29;34;49;24;14;1;0;0;0;0;0;0;0;0;0;2;30;24;43;24;6;1;0;0;0;0;0;0;0;0;0;0;7;19;20;24;6;0;0;0;0;0;0;0;0;0;0</t>
  </si>
  <si>
    <t>0;0;0;0;0;0;0;0.58;0;0;0;0;0;0;0;0;0;0;0;0;0;0;0;0;0;0;0;0;0;0;0;0;0;0;0.82;0.63;0;0.93;0;0.44;0;0.08;0;0;0.33;0;0;0;0;0;0.16;2.38;1.1;0.14;0;0;0.11;0;0;0;0;0;0;0;0;0.38;6.9;5.42;1.62;0.3;0;0;0.16;0;0.71;0.74;0;0;0;0;0.03;17.53;29.73;24.77;11.67;3.62;0.77;0.27;0;0.16;0.44;0;0;0;0;0;7.1;53.42;53.97;39.84;22.05;3.84;1.1;0;0.33;0.3;0;0;0;0.49;0;0;73.97;75.26;69.07;57.62;34.79;5.07;0.44;0.49;0.11;0;1.29;0;0;0;0;0;85.64;82.77;76.08;62.88;45.7;17.78;2.6;1.29;2.68;0.74;1.1;1.48;0.03;0.77;0;0;86.63;84.44;79.56;70.41;53.32;17.42;3.04;0.68;1.07;0;0.88;0.6;0.03;0;0;0;86.77;85.04;81.56;72.71;55.86;26.27;4.08;1.81;1.07;0;0;0.08;0;0.77;0;0;86.9;85.37;82.71;73.89;56.6;26.41;4;2.88;1.53;0.38;0.88;0;1.26;0;0;0.52;86.93;85.34;82.82;74.11;57.51;30.52;5.37;1.42;1.97;0;1.15;0.96;1.23;0.74;0.38;0;86.79;85.07;81.92;72.71;58.58;29.7;6.82;1.67;2.63;2.33;1.34;1.01;0;0;0;0;86.71;84.52;80.05;71.56;55.59;26.3;5.26;1.45;3.01;0.9;0.47;1.34;1.07;0;0;0.19;85.81;83.42;77.78;68.36;50.63;25.07;4.9;2;2.99;1.81;1.26;0.93;0.11;0.41;0.16;0.3;76.85;77.59;73.1;63.26;43.26;16.6;4.05;2.82;3.23;2;1.26;0.11;1.73;0.68;0;0;30.93;64.14;62.58;50.93;37.18;14.3;2.05;3.01;1.48;0;0.85;0.47;0.58;0.11;0;0;6.55;41.89;48.77;41.34;30.9;9.75;3.64;1.92;1.53;0.52;0.14;0.52;1.18;0;0;0.55;3.15;23.45;33.4;30.19;22.85;7.21;1.56;1.37;1.48;0.9;1.59;0;0.71;0;0;0;1.97;12.99;20.52;20.14;14.93;7.21;0.11;1.51;2.74;0;0.96;0.03;0;0.11;0;0;1.78;4;13.29;15.73;6.68;4.33;1.26;1.59;0.05;0;0.44;0.22;0.47;0;0;0;0.25;2.93;7.18;7.75;5.73;2.68;1.53;0.93;0.33;0;0.9;0;0;1.23;0;0;1.18;1.89;2.52;7.59;7.86;1.4;2.19;0;0;0;0;0;0;0;0;0</t>
  </si>
  <si>
    <t>0.82;0.63;0;0.93;0;0.44;0;0.08;0;0;0.33;0;0.16;2.38;1.1;0.14;0;0;0.11;0;0;0;0;0;6.9;5.42;1.62;0.3;0;0;0.16;0;0.71;0.74;0;0;29.73;24.77;11.67;3.62;0.77;0.27;0;0.16;0.44;0;0;0;53.97;39.84;22.05;3.84;1.1;0;0.33;0.3;0;0;0;0.49;69.07;57.62;34.79;5.07;0.44;0.49;0.11;0;1.29;0;0;0;76.08;62.88;45.7;17.78;2.6;1.29;2.68;0.74;1.1;1.48;0.03;0.77;79.56;70.41;53.32;17.42;3.04;0.68;1.07;0;0.88;0.6;0.03;0;81.56;72.71;55.86;26.27;4.08;1.81;1.07;0;0;0.08;0;0.77;82.71;73.89;56.6;26.41;4;2.88;1.53;0.38;0.88;0;1.26;0;82.82;74.11;57.51;30.52;5.37;1.42;1.97;0;1.15;0.96;1.23;0.74;81.92;72.71;58.58;29.7;6.82;1.67;2.63;2.33;1.34;1.01;0;0;80.05;71.56;55.59;26.3;5.26;1.45;3.01;0.9;0.47;1.34;1.07;0;77.78;68.36;50.63;25.07;4.9;2;2.99;1.81;1.26;0.93;0.11;0.41;73.1;63.26;43.26;16.6;4.05;2.82;3.23;2;1.26;0.11;1.73;0.68;62.58;50.93;37.18;14.3;2.05;3.01;1.48;0;0.85;0.47;0.58;0.11;48.77;41.34;30.9;9.75;3.64;1.92;1.53;0.52;0.14;0.52;1.18;0;33.4;30.19;22.85;7.21;1.56;1.37;1.48;0.9;1.59;0;0.71;0;20.52;20.14;14.93;7.21;0.11;1.51;2.74;0;0.96;0.03;0;0.11;13.29;15.73;6.68;4.33;1.26;1.59;0.05;0;0.44;0.22;0.47;0</t>
  </si>
  <si>
    <t>0;0;0;0;0;0;0;0;0;0;0;0;0;0;0;0;0;0;0;0;0;0;0;0;0;0;0;0;0;0;0;0;0;0;0;0;0;0;0;0;0;0;0;0;0;0;0;0;0;0;0;0;0;0;0;0;0;0;0;0;0;0;0;0;0;0;0;0;0;0;0;0;0;0;0;0;0;0;0;0;0;0;0;0;74;0;0;0;8;0;0;0;0;0;0;0;125;95;18;0;8;0;0;0;0;0;0;0;188;110;67;0;8;0;0;0;0;0;0;0;232;110;73;21;8;0;0;0;0;0;0;0;242;122;73;23;8;0;0;0;0;0;0;0;250;140;73;23;9;0;0;0;0;0;0;0;252;149;85;23;9;0;0;0;0;0;0;0;252;150;87;23;9;0;0;0;0;0;0;0;252;159;87;29;9;0;0;0;0;0;0;0;154;104;87;29;1;0;0;0;0;0;0;0;104;49;47;29;1;0;0;0;0;0;0;0;47;49;24;24;1;0;0;0;0;0;0;0;29;49;24;6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</si>
  <si>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189;0;0;0;0;0;0;0;0;0;0;0;0;0;0;0;294;141;74;0;0;0;8;0;0;0;0;0;0;0;0;0;373;223;125;95;18;0;8;0;0;0;0;0;0;0;0;0;381;248;188;110;67;0;8;0;0;0;0;0;0;0;0;0;391;256;232;110;73;21;8;0;0;0;0;0;0;0;0;0;400;257;242;122;73;23;8;0;0;0;0;0;0;0;0;0;404;278;250;140;73;23;9;0;0;0;0;0;0;0;0;0;405;282;252;149;85;23;9;0;0;0;0;0;0;0;0;0;405;285;252;150;87;23;9;0;0;0;0;0;0;0;0;0;160;185;252;159;87;29;9;0;0;0;0;0;0;0;0;0;40;94;154;104;87;29;1;0;0;0;0;0;0;0;0;0;21;42;104;49;47;29;1;0;0;0;0;0;0;0;0;0;15;30;47;49;24;24;1;0;0;0;0;0;0;0;0;0;11;30;29;49;24;6;1;0;0;0;0;0;0;0;0;0;0;14;22;22;24;6;0;0;0;0;0;0;0;0;0;0;0;5;14;15;24;12;0;0;0;0;0;0;0;0;0;0</t>
  </si>
  <si>
    <t>0;0;0;0;0;0;0;0;0;0;0;0;0;0;0;0;0;0;0.03;0;0;0;0;0;0;0;0;0;0;0;0;0;0;0;0;0.68;0.05;0;0;0;0;0;0;0;0;0;0;0;0;0;0;0.05;0.55;0;0;0;0;0;0;0;0;0;0;0;0;0.11;0.25;2.93;0;0;0;0.33;0;0;0.22;0;0;0;0;0;0;4.16;14.93;11.4;3.34;0.14;0.16;0;0.96;0;0.55;0;0;0;0;0;0;31.12;40.58;30.19;12.77;1.64;0.58;0.96;0;0;1.04;0.82;0;0;0;0;29.42;62.33;58.9;48.03;28.47;5.45;1.48;0.9;0.03;0.71;0;0;0.41;0;0.74;0;83.15;78.93;72.33;59.51;40.88;15.12;0.9;1.51;0.19;0;0.27;0.03;0;0;0;0;86.14;83.62;78.16;66.68;49.95;19.01;2.99;0.85;0.71;0.22;0.71;0;0.3;1.23;0;0;86.68;84.77;80.41;71.64;51.51;26.27;3.53;2.79;3.04;0.71;0.96;0;0;0;0;0;86.93;85.23;82.41;73.84;57.7;30.38;3.84;2.38;2.74;2.16;0.27;0.71;0;0;0;0;86.93;85.37;83.15;74.77;59.45;31.78;4.66;0.05;1.15;1.37;1.64;1.4;0.49;0;0.08;0;86.93;85.42;83.18;74.74;60.9;27.15;7.04;3.56;2.77;0.9;2.93;1.45;0.14;0.63;0;1.29;86.88;85.32;82.63;74.63;59.75;30.68;2.47;2.74;4.33;0.82;3.23;0.82;0;0;0;0;86.77;84.88;81.04;72.71;56.44;31.75;3.62;3.81;1.78;1.59;0.55;1.48;1.21;0.08;0;0;86.22;83.95;79.18;69.97;53.34;24.14;4.6;2.63;3.21;2.27;1.32;0;0;0.14;0.22;0.03;83.73;80.11;75.15;64.96;48.85;19.89;2.77;2.71;1.95;1.26;2.11;2.41;0.3;0.11;0.3;0;47.32;70.33;66.6;57.1;39.81;17.01;3.75;1.07;2.6;2.05;1.18;0.82;0.08;1.62;0.68;1.1;14.03;49.21;52.19;46.63;31.53;14.38;5.04;3.7;1.95;0.82;0.03;1.26;1.07;0;0;0;5.4;30.99;37.1;34.6;25.04;8.05;3.48;1.7;2.36;2.03;2.96;0;0.38;0.05;0.05;0;2.25;16.47;26.3;24.96;19.18;9.62;1.86;1.62;1.34;1.86;1.04;0;0;0;0;0.41;1.75;9.12;15.81;15.81;10.6;5.1;2.55;1.18;0.55;0.96;0.27;0.68;0;0.49;0;0.08;1.92;1.75;8.41;7.51;5.29;3.78;1.92;1.26;0.74;0.19;0;0;0.47;0;0;0;0;1.89;5.53;3.42;1.84;2.79;2.05;0;0;0;0;0;0;1.53;0.6;0;0;0.79;5.75;6.93;4.96;1.78;1.73;1.01;1.15;0;0.88;0;0;0;0;0</t>
  </si>
  <si>
    <t>0;0.68;0.05;0;0;0;0;0;0;0;0;0;0;0.05;0.55;0;0;0;0;0;0;0;0;0;0.25;2.93;0;0;0;0.33;0;0;0.22;0;0;0;14.93;11.4;3.34;0.14;0.16;0;0.96;0;0.55;0;0;0;40.58;30.19;12.77;1.64;0.58;0.96;0;0;1.04;0.82;0;0;58.9;48.03;28.47;5.45;1.48;0.9;0.03;0.71;0;0;0.41;0;72.33;59.51;40.88;15.12;0.9;1.51;0.19;0;0.27;0.03;0;0;78.16;66.68;49.95;19.01;2.99;0.85;0.71;0.22;0.71;0;0.3;1.23;80.41;71.64;51.51;26.27;3.53;2.79;3.04;0.71;0.96;0;0;0;82.41;73.84;57.7;30.38;3.84;2.38;2.74;2.16;0.27;0.71;0;0;83.15;74.77;59.45;31.78;4.66;0.05;1.15;1.37;1.64;1.4;0.49;0;83.18;74.74;60.9;27.15;7.04;3.56;2.77;0.9;2.93;1.45;0.14;0.63;82.63;74.63;59.75;30.68;2.47;2.74;4.33;0.82;3.23;0.82;0;0;81.04;72.71;56.44;31.75;3.62;3.81;1.78;1.59;0.55;1.48;1.21;0.08;79.18;69.97;53.34;24.14;4.6;2.63;3.21;2.27;1.32;0;0;0.14;75.15;64.96;48.85;19.89;2.77;2.71;1.95;1.26;2.11;2.41;0.3;0.11;66.6;57.1;39.81;17.01;3.75;1.07;2.6;2.05;1.18;0.82;0.08;1.62;52.19;46.63;31.53;14.38;5.04;3.7;1.95;0.82;0.03;1.26;1.07;0;37.1;34.6;25.04;8.05;3.48;1.7;2.36;2.03;2.96;0;0.38;0.05;26.3;24.96;19.18;9.62;1.86;1.62;1.34;1.86;1.04;0;0;0;15.81;15.81;10.6;5.1;2.55;1.18;0.55;0.96;0.27;0.68;0;0.49;8.41;7.51;5.29;3.78;1.92;1.26;0.74;0.19;0;0;0.47;0</t>
  </si>
  <si>
    <t>0;0;0;0;0;0;0;0;0;0;0;0;0;0;0;0;0;0;0;0;0;0;0;0;0;0;0;0;0;0;0;0;0;0;0;0;0;0;0;0;0;0;0;0;0;0;0;0;0;0;0;0;0;0;0;0;0;0;0;0;0;0;0;0;0;0;0;0;0;0;0;0;0;0;0;0;0;0;0;0;0;0;0;0;0;0;0;0;0;0;0;0;0;0;0;0;104;35;0;0;8;0;0;0;0;0;0;0;156;109;36;0;8;0;0;0;0;0;0;0;208;110;73;4;8;0;0;0;0;0;0;0;237;110;73;23;8;0;0;0;0;0;0;0;243;137;73;23;9;0;0;0;0;0;0;0;251;143;73;23;9;0;0;0;0;0;0;0;252;150;87;23;9;0;0;0;0;0;0;0;252;152;87;23;9;0;0;0;0;0;0;0;252;159;87;29;9;0;0;0;0;0;0;0;177;159;87;29;1;0;0;0;0;0;0;0;129;57;74;29;1;0;0;0;0;0;0;0;67;49;27;29;1;0;0;0;0;0;0;0;33;49;24;8;1;0;0;0;0;0;0;0;22;34;24;10;1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</si>
  <si>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227;71;0;0;0;0;0;0;0;0;0;0;0;0;0;0;348;176;104;35;0;0;8;0;0;0;0;0;0;0;0;0;374;238;156;109;36;0;8;0;0;0;0;0;0;0;0;0;384;256;208;110;73;4;8;0;0;0;0;0;0;0;0;0;391;257;237;110;73;23;8;0;0;0;0;0;0;0;0;0;401;267;243;137;73;23;9;0;0;0;0;0;0;0;0;0;405;279;251;143;73;23;9;0;0;0;0;0;0;0;0;0;405;282;252;150;87;23;9;0;0;0;0;0;0;0;0;0;405;285;252;152;87;23;9;0;0;0;0;0;0;0;0;0;180;253;252;159;87;29;9;0;0;0;0;0;0;0;0;0;104;133;177;159;87;29;1;0;0;0;0;0;0;0;0;0;28;47;129;57;74;29;1;0;0;0;0;0;0;0;0;0;17;37;67;49;27;29;1;0;0;0;0;0;0;0;0;0;11;30;33;49;24;8;1;0;0;0;0;0;0;0;0;0;0;30;22;34;24;10;1;0;0;0;0;0;0;0;0;0;0;6;14;19;24;12;0;0;0;0;0;0;0;0;0;0;0;2;14;11;10;12;0;0;0;0;0;0;0;0;0;0</t>
  </si>
  <si>
    <t>0;0;0;0;0;0;0;0;0;0;0;0;0;0;0;0;0;0;0;0;0;0;0;0;0;0;0;0;0;0;0;0;0;0;0;0;0;0;0;0;0;0;0;0;0;0;0;0;0;0;0;0.3;0;0;0;0;0;0;0;0;0;0;0;0;0;0.03;1.07;2.27;0.88;0.74;0;0;0;0;0;0.47;0;0;0;0;0;2.99;8.11;6.03;1.34;0;0.03;0;0;0;1.12;0;0;0;0;0;0;11.7;24.93;20.79;10;0.68;0.77;0;0.3;0.27;0;0;0;0;0;0;2.79;44.22;49.95;36.99;22.77;2.41;1.15;0.82;1.12;0.9;0.33;0;0;0;0;0;56.05;72.05;65.67;51.73;34.36;7.78;0.9;0.11;1.37;0;0;0.49;0.05;0;0;0;84.85;81.15;75.15;63.18;45.12;20.68;2.82;0.52;2.16;0.82;0.85;0;0;0;0;0;86.52;84.19;79.01;69.4;50.82;25.01;3.67;2.68;2.14;1.29;1.64;0;0.14;0.47;0.79;0.88;86.77;84.99;81.51;73.29;55.37;27.92;5.78;3.23;2.19;1.78;0.22;1.15;0.93;0.03;0.03;0;86.93;85.4;82.79;74.99;58.14;30.27;5.48;2.77;1.92;2.58;0.88;0;0.03;0;0.79;0.85;86.93;85.51;83.34;75.51;61.64;34.25;3.89;3.34;3.15;0.38;1.29;0.16;0;0.99;0.03;1.04;86.93;85.53;83.34;75.89;61.56;37.1;7.56;3.56;1.4;0;1.01;1.42;0;0.77;0;0;86.93;85.4;83.07;75.07;60.14;31.92;3.75;4.08;2.3;1.97;0.74;1.29;0.99;0.03;0.77;0.25;86.77;85.01;81.97;73.12;58.93;34.16;4.55;3.29;4.27;3.64;1.21;0.93;1.59;1.34;0;0.05;86.58;84.25;79.84;71.12;56.74;28.66;3.97;4.96;4.58;1.34;2.16;0.79;1.51;0.03;0;0;85.04;82.74;76.49;66.9;50.3;23.15;3.89;3.59;2.71;2.49;1.18;1.1;1.07;0;0.71;0.6;67.45;74.9;70.96;61.26;40.33;19.26;4.44;3.32;2.88;1.73;1.59;0.47;0.03;1.45;1.42;0.49;24.9;57.56;59.29;50.41;35.4;14.85;2.22;2.99;0.99;1.01;2.74;2.33;0.03;0.19;0.22;0;7.59;35.26;43.34;37.23;26.05;11.53;1.15;2.14;0;0.16;1.07;0;0.16;0.74;0.16;0.52;3.1;18.14;29.04;28.88;21.12;2.44;1.56;1.01;2.22;1.23;0.08;0.9;0.71;0.22;0;0.22;3.32;11.07;18.66;19.45;14.52;5.53;2.79;0;1.48;0.93;0.44;0;0;0;0.99;0;2.3;4.19;9.01;10.58;8.55;4.14;0.03;1.75;1.21;0.36;0.6;0.77;0.77;0;0;0;0.16;0.9;5.12;3.81;6.44;3.04;3.21;0.16;1.4;0;0;0;0;0;0;0.14;0.16;2.16;3.59;4.3;4.58;2.03;0.96;0.41;0;0;0;0;0;0;0;0;0;1.86;2.25;4.63;0.6;1.4;0.55;0.77;0;0.77;0.25;0;0;0;0;0</t>
  </si>
  <si>
    <t>0;0;0;0;0;0;0;0;0;0;0;0;0;0.3;0;0;0;0;0;0;0;0;0;0;1.07;2.27;0.88;0.74;0;0;0;0;0;0.47;0;0;8.11;6.03;1.34;0;0.03;0;0;0;1.12;0;0;0;24.93;20.79;10;0.68;0.77;0;0.3;0.27;0;0;0;0;49.95;36.99;22.77;2.41;1.15;0.82;1.12;0.9;0.33;0;0;0;65.67;51.73;34.36;7.78;0.9;0.11;1.37;0;0;0.49;0.05;0;75.15;63.18;45.12;20.68;2.82;0.52;2.16;0.82;0.85;0;0;0;79.01;69.4;50.82;25.01;3.67;2.68;2.14;1.29;1.64;0;0.14;0.47;81.51;73.29;55.37;27.92;5.78;3.23;2.19;1.78;0.22;1.15;0.93;0.03;82.79;74.99;58.14;30.27;5.48;2.77;1.92;2.58;0.88;0;0.03;0;83.34;75.51;61.64;34.25;3.89;3.34;3.15;0.38;1.29;0.16;0;0.99;83.34;75.89;61.56;37.1;7.56;3.56;1.4;0;1.01;1.42;0;0.77;83.07;75.07;60.14;31.92;3.75;4.08;2.3;1.97;0.74;1.29;0.99;0.03;81.97;73.12;58.93;34.16;4.55;3.29;4.27;3.64;1.21;0.93;1.59;1.34;79.84;71.12;56.74;28.66;3.97;4.96;4.58;1.34;2.16;0.79;1.51;0.03;76.49;66.9;50.3;23.15;3.89;3.59;2.71;2.49;1.18;1.1;1.07;0;70.96;61.26;40.33;19.26;4.44;3.32;2.88;1.73;1.59;0.47;0.03;1.45;59.29;50.41;35.4;14.85;2.22;2.99;0.99;1.01;2.74;2.33;0.03;0.19;43.34;37.23;26.05;11.53;1.15;2.14;0;0.16;1.07;0;0.16;0.74;29.04;28.88;21.12;2.44;1.56;1.01;2.22;1.23;0.08;0.9;0.71;0.22;18.66;19.45;14.52;5.53;2.79;0;1.48;0.93;0.44;0;0;0;9.01;10.58;8.55;4.14;0.03;1.75;1.21;0.36;0.6;0.77;0.77;0;5.12;3.81;6.44;3.04;3.21;0.16;1.4;0;0;0;0;0</t>
  </si>
  <si>
    <t>0;0;0;0;0;0;0;0;0;0;0;0;0;0;0;0;0;0;0;0;0;0;0;0;0;0;0;0;0;0;0;0;0;0;0;0;0;0;0;0;0;0;0;0;0;0;0;0;0;0;0;0;0;0;0;0;0;0;0;0;0;0;0;0;0;0;0;0;0;0;0;0;0;0;0;0;0;0;0;0;0;0;0;0;0;0;0;0;0;0;0;0;0;0;0;0;30;0;0;0;0;0;0;0;0;0;0;0;107;75;9;0;8;0;0;0;0;0;0;0;175;110;54;0;8;0;0;0;0;0;0;0;224;110;73;12;8;0;0;0;0;0;0;0;241;113;73;23;8;0;0;0;0;0;0;0;245;138;73;23;9;0;0;0;0;0;0;0;252;145;76;23;9;0;0;0;0;0;0;0;252;150;87;23;9;0;0;0;0;0;0;0;252;157;87;26;9;0;0;0;0;0;0;0;260;159;87;29;9;0;0;0;0;0;0;0;218;159;88;29;9;0;0;0;0;0;0;0;158;80;88;29;1;0;0;0;0;0;0;0;90;49;42;29;1;0;0;0;0;0;0;0;36;49;24;17;1;0;0;0;0;0;0;0;25;46;24;12;1;0;0;0;0;0;0;0;20;22;24;12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</si>
  <si>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252;102;30;0;0;0;0;0;0;0;0;0;0;0;0;0;370;208;107;75;9;0;8;0;0;0;0;0;0;0;0;0;378;248;175;110;54;0;8;0;0;0;0;0;0;0;0;0;388;256;224;110;73;12;8;0;0;0;0;0;0;0;0;0;393;257;241;113;73;23;8;0;0;0;0;0;0;0;0;0;403;277;245;138;73;23;9;0;0;0;0;0;0;0;0;0;405;281;252;145;76;23;9;0;0;0;0;0;0;0;0;0;405;282;252;150;87;23;9;0;0;0;0;0;0;0;0;0;405;285;252;157;87;26;9;0;0;0;0;0;0;0;0;0;304;285;260;159;87;29;9;0;0;0;0;0;0;0;0;0;141;180;218;159;88;29;9;0;0;0;0;0;0;0;0;0;34;63;158;80;88;29;1;0;0;0;0;0;0;0;0;0;21;39;90;49;42;29;1;0;0;0;0;0;0;0;0;0;13;30;36;49;24;17;1;0;0;0;0;0;0;0;0;0;7;30;25;46;24;12;1;0;0;0;0;0;0;0;0;0;0;7;20;22;24;12;0;0;0;0;0;0;0;0;0;0;0;3;14;17;21;12;0;0;0;0;0;0;0;0;0;0;0;2;15;12;10;12;0;0;0;0;0;0;0;0;0;0</t>
  </si>
  <si>
    <t>0.16;5.42;21.4;18.71;6.38;0.71;0;0;0;0;0;0;0;0;0;0;0;0;0;0;0;33.97;40.9;30.6;11.21;0.99;0;0;0;0;0;0;0;0;0;0;0;0;0;0;31.4;63.81;58.74;45.59;23.07;4.93;0;0;0.14;0;0;0;0;0;0;0;0;0;0;0;83.23;78.63;70.82;56.38;37.18;4.27;0.36;0.16;0;0.14;0;0;0;0;0;0;0;0;0;0;86.11;83.37;75.48;61.12;43.64;10.38;0.49;0.9;0;0;0;0;0;0;0;0;0;0;0;0;86.66;84.22;78.25;66.08;45.01;11.86;0.96;0.71;1.23;0;0;0;0;0;0;0;0;0;0;0;86.66;84.27;78.74;66.3;43.48;18.25;2.52;1.1;0.22;0;0;0.19;0.03;0;0;0;0;0;0;0;86.27;83.45;77.01;64.9;45.04;16.96;1.1;0;0.19;0;0;0;0;0;0;0;0;0;0;0;83.75;79.86;73.51;60.38;39.81;15.56;0.6;0.96;0.22;0.68;0;0;0;0;0;0;0;0;0;0;49.92;70.11;65.37;53.97;31.75;9.51;4.3;0.38;0;0.79;0;0;0;0;0;0;0;0;0;0;14.82;51.21;51.53;42.6;26.58;7.97;0.03;0;0;0;0;0;0;0;0;0;0;0;0;0;7.01;34.08;40.08;34.96;23.1;6.99;0.9;0.77;0.16;0;0;0;0;0;0;0;0;0;0;0</t>
  </si>
  <si>
    <t>58.74;45.59;23.07;4.93;0;0;0.14;0;0;0;0;0;0;0;0;0;70.82;56.38;37.18;4.27;0.36;0.16;0;0.14;0;0;0;0;0;0;0;0;75.48;61.12;43.64;10.38;0.49;0.9;0;0;0;0;0;0;0;0;0;0;78.25;66.08;45.01;11.86;0.96;0.71;1.23;0;0;0;0;0;0;0;0;0;78.74;66.3;43.48;18.25;2.52;1.1;0.22;0;0;0.19;0.03;0;0;0;0;0;77.01;64.9;45.04;16.96;1.1;0;0.19;0;0;0;0;0;0;0;0;0;73.51;60.38;39.81;15.56;0.6;0.96;0.22;0.68;0;0;0;0;0;0;0;0;65.37;53.97;31.75;9.51;4.3;0.38;0;0.79;0;0;0;0;0;0;0;0</t>
  </si>
  <si>
    <t>0;0;0;0;0;0;0;0;0;0;0;0;0;0;0;0;0;0;0;0;0;0;0;0;0;0;0;0;0;0;0;0;0;0;0;0;0;0;0;0;0;0;0;0;0;0;0;0;104;37;0;0;8;0;0;0;0;0;0;0;0;0;0;0;157;109;38;0;8;0;0;0;0;0;0;0;0;0;0;0;211;110;73;5;8;0;0;0;0;0;0;0;0;0;0;0;237;110;73;23;8;0;0;0;0;0;0;0;0;0;0;0;243;137;73;23;9;0;0;0;0;0;0;0;0;0;0;0</t>
  </si>
  <si>
    <t>0;0;0;0;0;0;0;0;0;0;0;0;0;0;0;0;0;0;0;0;0;0;0;0;0;0;0;0;0;0;0;0;0;0;0;0;0;0;0;0;0;0;0;0;0;0;0;0;0;0;0;0;0;0;0;0;0;0;0;0;0;0;0;0;0;0;0;0;0;0;0;0;0;0;0;0;0;0;0;0;228;84;0;0;0;0;0;0;0;0;0;0;0;0;0;0;0;0;0;0;360;178;104;37;0;0;8;0;0;0;0;0;0;0;0;0;0;0;0;0;375;239;157;109;38;0;8;0;0;0;0;0;0;0;0;0;0;0;0;0;384;256;211;110;73;5;8;0;0;0;0;0;0;0;0;0;0;0;0;0;391;257;237;110;73;23;8;0;0;0;0;0;0;0;0;0;0;0;0;0;186;257;243;137;73;23;9;0;0;0;0;0;0;0;0;0;0;0;0;0;105;132;168;144;73;23;1;0;0;0;0;0;0;0;0;0;0;0;0;0;24;45;122;51;68;23;1;0;0;0;0;0;0;0;0;0;0;0;0;0</t>
  </si>
  <si>
    <t>0;0.11;9.34;10.36;3.53;0.79;0;0;0.22;0;0;0;0;0;0;0;0;0;0;0;0.41;17.92;30.88;18.3;11.34;1.4;0.9;0;0;0;0;0;0;0;0;0;0;0;0;0;2.96;48.99;48.74;36.63;19.73;0.77;1.23;0.25;0.3;0;0;0;0;0.03;0;0;0;0;0;0;65.53;72.99;66.71;52.99;30.05;5.73;1.23;0.22;0;0;0;0;0;0;0;0;0;0;0;0;85.26;82.08;74.68;61.29;40.38;10.05;0;0.49;0.44;0.41;0.36;0;0;0;0;0;0;0;0;0;86.55;84.05;78.25;66.38;44.79;11.92;1.67;0.08;0;0;0.93;0;0;0;0;0;0;0;0;0;86.74;84.77;79.7;67.45;47.21;18.9;3.89;0.33;0;0;0;0;0;0;0;0;0;0;0;0;86.74;84.79;79.84;69.07;51.78;18.6;4.66;0.6;0.96;0;0;0.03;0;0;0;0;0;0;0;0;86.58;84.27;79.07;67.89;47.84;20.58;1.73;0.47;0;1.01;0.44;0;0.11;0;0;0;0;0;0;0;85.37;82.99;76.22;64.79;45.45;14.82;2.71;1.1;1.32;0.25;0;0;0.41;0;0;0;0;0;0;0;72.33;75.59;69.92;59.21;40.58;8.6;1.86;1.26;0.74;1.12;0;0;0;0;0;0;0;0;0;0;26.74;60.08;58.99;48.68;31.53;10.77;4.44;0.14;0.79;1.48;0;0;0;0;0;0;0;0;0;0;11.32;38.82;45.4;39.34;26;10.9;4;0.27;0;0.03;0;0.6;0.14;0;0;0;0;0;0;0;4.66;24.55;34.77;30.77;19.53;4.36;2.11;0.38;0;0.36;0;0.03;0;0;0;0;0;0;0;0</t>
  </si>
  <si>
    <t>48.74;36.63;19.73;0.77;1.23;0.25;0.3;0;0;0;0;0.03;0;0;0;0;66.71;52.99;30.05;5.73;1.23;0.22;0;0;0;0;0;0;0;0;0;0;74.68;61.29;40.38;10.05;0;0.49;0.44;0.41;0.36;0;0;0;0;0;0;0;78.25;66.38;44.79;11.92;1.67;0.08;0;0;0.93;0;0;0;0;0;0;0;79.7;67.45;47.21;18.9;3.89;0.33;0;0;0;0;0;0;0;0;0;0;79.84;69.07;51.78;18.6;4.66;0.6;0.96;0;0;0.03;0;0;0;0;0;0;79.07;67.89;47.84;20.58;1.73;0.47;0;1.01;0.44;0;0.11;0;0;0;0;0;76.22;64.79;45.45;14.82;2.71;1.1;1.32;0.25;0;0;0.41;0;0;0;0;0;69.92;59.21;40.58;8.6;1.86;1.26;0.74;1.12;0;0;0;0;0;0;0;0;58.99;48.68;31.53;10.77;4.44;0.14;0.79;1.48;0;0;0;0;0;0;0;0</t>
  </si>
  <si>
    <t>0;0;0;0;0;0;0;0;0;0;0;0;0;0;0;0;0;0;0;0;0;0;0;0;0;0;0;0;0;0;0;0;0;0;0;0;0;0;0;0;0;0;0;0;0;0;0;0;41;0;0;0;4;0;0;0;0;0;0;0;0;0;0;0;107;84;15;0;8;0;0;0;0;0;0;0;0;0;0;0;180;110;59;0;8;0;0;0;0;0;0;0;0;0;0;0;227;110;73;17;8;0;0;0;0;0;0;0;0;0;0;0;242;117;73;23;8;0;0;0;0;0;0;0;0;0;0;0;247;140;73;23;9;0;0;0;0;0;0;0;0;0;0;0;237;147;80;23;9;0;0;0;0;0;0;0;0;0;0;0</t>
  </si>
  <si>
    <t>0;0;0;0;0;0;0;0;0;0;0;0;0;0;0;0;0;0;0;0;0;0;0;0;0;0;0;0;0;0;0;0;0;0;0;0;0;0;0;0;0;0;0;0;0;0;0;0;0;0;0;0;0;0;0;0;0;0;0;0;0;0;0;0;0;0;0;0;0;0;0;0;0;0;0;0;0;0;0;0;138;0;0;0;0;0;0;0;0;0;0;0;0;0;0;0;0;0;0;0;273;104;41;0;0;0;4;0;0;0;0;0;0;0;0;0;0;0;0;0;373;220;107;84;15;0;8;0;0;0;0;0;0;0;0;0;0;0;0;0;379;248;180;110;59;0;8;0;0;0;0;0;0;0;0;0;0;0;0;0;390;256;227;110;73;17;8;0;0;0;0;0;0;0;0;0;0;0;0;0;399;257;242;117;73;23;8;0;0;0;0;0;0;0;0;0;0;0;0;0;316;277;247;140;73;23;9;0;0;0;0;0;0;0;0;0;0;0;0;0;152;177;237;147;80;23;9;0;0;0;0;0;0;0;0;0;0;0;0;0;31;71;145;81;87;23;1;0;0;0;0;0;0;0;0;0;0;0;0;0;17;38;81;49;38;29;1;0;0;0;0;0;0;0;0;0;0;0;0;0</t>
  </si>
  <si>
    <t>0;0;1.78;3.64;0.44;1.04;0;0;0;0;0;0;0;0;0;0;0;0;0;0;0;5.4;13.12;13.51;7.42;2.05;0.52;0;0.14;0;0;0;0;0;0;0;0;0;0;0;0.3;29.45;38.03;32.41;11.95;1.37;0.3;0;0.41;0.11;0;0;0;0;0;0;0;0;0;0;23.37;60.85;59.12;45.64;25.26;6.96;0;0;0;0;0.08;0;0;0;0;0;0;0;0;0;82.25;78.66;70.77;57.56;40.03;8.27;0.44;1.23;0.33;0;0;0.03;0;0;0;0;0;0;0;0;85.95;83.4;76.74;64.41;45.81;9.86;2.05;0.74;0.85;0.03;1.12;0;0;0;0;0;0;0;0;0;86.74;84.6;79.51;70.38;51.32;18.05;2.9;0;1.78;0.58;0;0;0;0;0;0;0;0;0;0;86.77;85.01;81.15;71.23;51.56;21.42;1.1;1.97;1.81;0.16;0;0;0;0;0;0;0;0;0;0;86.77;85.01;81.04;72.03;52.9;24.27;4.63;1.15;1.34;0.16;0;0;0.33;0;0;0;0;0;0;0;86.74;84.66;80.25;71.15;53.23;21.23;4.11;1.34;0.49;0;1.12;0.66;0;0;0;0;0;0;0;0;86.19;83.7;78.52;69.04;50.85;20.25;4.36;0.52;0.55;0;0;0.05;0.79;0.44;0;0;0;0;0;0;83.34;79.78;74.05;62.3;45.97;17.64;5.07;3.07;1.1;0.33;0;0;0.79;0;0;0;0.11;0;0;0;44.68;69.01;65.95;54.9;37.1;12.9;2.9;0.47;0;0.27;0.58;0.25;0;0;0;0;0;0;0;0;14.41;49.29;53.53;45.21;31.84;10.96;1.7;1.37;1.01;1.59;0.58;0;0;0;0;0;0;0;0;0;6.74;29.81;38.11;31.34;20.44;8.55;1.73;0.49;0.68;0.19;0;0;0;0;0;0.03;0;0;0;0;3.97;17.1;29.07;27.62;18.14;7.64;2.14;0.36;1.29;0.88;0.11;0;0;0;0;0;0;0;0;0</t>
  </si>
  <si>
    <t>38.03;32.41;11.95;1.37;0.3;0;0.41;0.11;0;0;0;0;0;0;0;0;59.12;45.64;25.26;6.96;0;0;0;0;0.08;0;0;0;0;0;0;0;70.77;57.56;40.03;8.27;0.44;1.23;0.33;0;0;0.03;0;0;0;0;0;0;76.74;64.41;45.81;9.86;2.05;0.74;0.85;0.03;1.12;0;0;0;0;0;0;0;79.51;70.38;51.32;18.05;2.9;0;1.78;0.58;0;0;0;0;0;0;0;0;81.15;71.23;51.56;21.42;1.1;1.97;1.81;0.16;0;0;0;0;0;0;0;0;81.04;72.03;52.9;24.27;4.63;1.15;1.34;0.16;0;0;0.33;0;0;0;0;0;80.25;71.15;53.23;21.23;4.11;1.34;0.49;0;1.12;0.66;0;0;0;0;0;0;78.52;69.04;50.85;20.25;4.36;0.52;0.55;0;0;0.05;0.79;0.44;0;0;0;0;74.05;62.3;45.97;17.64;5.07;3.07;1.1;0.33;0;0;0.79;0;0;0;0.11;0;65.95;54.9;37.1;12.9;2.9;0.47;0;0.27;0.58;0.25;0;0;0;0;0;0;53.53;45.21;31.84;10.96;1.7;1.37;1.01;1.59;0.58;0;0;0;0;0;0;0</t>
  </si>
  <si>
    <t>0;0;0;0;0;0;0;0;0;0;0;0;0;0;0;0;0;0;0;0;0;0;0;0;0;0;0;0;0;0;0;0;0;0;0;0;0;0;0;0;0;0;0;0;0;0;0;0;0;0;0;0;0;0;0;0;0;0;0;0;0;0;0;0;102;27;0;0;8;0;0;0;0;0;0;0;0;0;0;0;151;108;30;0;8;0;0;0;0;0;0;0;0;0;0;0;205;110;73;3;8;0;0;0;0;0;0;0;0;0;0;0;236;110;73;23;8;0;0;0;0;0;0;0;0;0;0;0;243;133;73;23;8;0;0;0;0;0;0;0;0;0;0;0;251;143;73;23;9;0;0;0;0;0;0;0;0;0;0;0;252;149;87;23;9;0;0;0;0;0;0;0;0;0;0;0;161;136;87;23;1;0;0;0;0;0;0;0;0;0;0;0</t>
  </si>
  <si>
    <t>0;0;0;0;0;0;0;0;0;0;0;0;0;0;0;0;0;0;0;0;0;0;0;0;0;0;0;0;0;0;0;0;0;0;0;0;0;0;0;0;0;0;0;0;0;0;0;0;0;0;0;0;0;0;0;0;0;0;0;0;0;0;0;0;0;0;0;0;0;0;0;0;0;0;0;0;0;0;0;0;0;0;0;0;0;0;0;0;0;0;0;0;0;0;0;0;0;0;0;0;223;60;0;0;0;0;0;0;0;0;0;0;0;0;0;0;0;0;0;0;330;172;102;27;0;0;8;0;0;0;0;0;0;0;0;0;0;0;0;0;374;234;151;108;30;0;8;0;0;0;0;0;0;0;0;0;0;0;0;0;384;255;205;110;73;3;8;0;0;0;0;0;0;0;0;0;0;0;0;0;391;257;236;110;73;23;8;0;0;0;0;0;0;0;0;0;0;0;0;0;401;257;243;133;73;23;8;0;0;0;0;0;0;0;0;0;0;0;0;0;405;279;251;143;73;23;9;0;0;0;0;0;0;0;0;0;0;0;0;0;173;231;252;149;87;23;9;0;0;0;0;0;0;0;0;0;0;0;0;0;97;127;161;136;87;23;1;0;0;0;0;0;0;0;0;0;0;0;0;0;24;47;113;53;64;29;1;0;0;0;0;0;0;0;0;0;0;0;0;0;13;34;56;49;15;28;1;0;0;0;0;0;0;0;0;0;0;0;0;0</t>
  </si>
  <si>
    <t>0;0.6;0.88;0.14;0.05;0.58;0;0;0;0;0;0;0;0;0;0;0;0;0;0;0;0;6.82;8.3;1.07;1.23;0.14;0;0;0;0;0;0;0;0;0;0;0;0;0;0.33;10.38;26.99;20.11;8.55;1.1;0;1.12;0;0.33;0;0;0;0;0;0;0;0;0;0;2.38;45.23;49.21;37.04;15.84;2.33;0.11;0.88;0.41;0.05;0;0.96;0.03;0;0;0;0;0;0;0;58.11;71.01;66;53.34;33.48;9.21;0.55;0.68;0.96;0.05;0.9;0;0;0;0;0;0;0;0;0;84.96;81.59;74.68;62.44;44.33;13.1;0.74;0;0;1.18;0;0;0;0;0;0;0;0;0;0;86.55;84.16;79.15;68.9;50.55;15.64;0.79;2.36;0.47;0.96;0.14;1.23;0;0;0;0;0;0;0;0;86.77;84.99;80.68;71.04;53.78;23.67;4.74;1.34;1.56;1.73;0;0;0;0.6;0.03;0;0;0;0;0;86.82;85.21;81.92;73.23;57.07;28.74;3.07;2.38;0.36;1.4;1.78;0.79;0.16;0;0;0;0;0;0;0;86.88;85.29;82.49;73.29;56.49;24.16;2.68;0.93;0.93;0.85;0.96;0.55;0.03;0;0;0;0;0;0;0;86.77;84.96;81.1;71.64;55.45;28.33;4;3.26;1.78;1.62;1.62;0.66;0.6;0;0.55;0;0;0;0;0;86.58;84.3;79.73;70.41;52.74;26.03;3.07;3.15;0.41;2.3;1.15;0.14;0;0;0;0;0;0;0;0;85.15;82.77;76.38;67.73;47.64;20.93;2.05;2.58;2.68;1.26;0.63;0.68;0;0.9;0;0;0;0;0;0;67.62;74.93;70.3;60.03;40.66;17.56;3.18;2.22;0;2.74;0.36;0;0;0;0;0;0;0;0;0;23.89;57.92;59.78;49.1;35.48;15.89;2.71;0.63;0.77;3.21;0.03;0;0.88;0;0;0;0;0;0;0;8.71;36.19;43.32;38.55;26.19;10.44;3.34;2.08;1.75;0;0.88;0;0;0;0;0;0;0;0;0;5.34;19.56;31.48;29.45;20.58;7.26;2.66;3.26;0.6;1.75;1.56;0;0;0.9;0;0;0;0;0;0;3.4;14.85;24.52;22.27;13.59;5.67;2.3;1.01;0.6;0.99;0.36;0;0;0;0;0;0;0;0;0</t>
  </si>
  <si>
    <t>26.99;20.11;8.55;1.1;0;1.12;0;0.33;0;0;0;0;0;0;0;0;49.21;37.04;15.84;2.33;0.11;0.88;0.41;0.05;0;0.96;0.03;0;0;0;0;0;66;53.34;33.48;9.21;0.55;0.68;0.96;0.05;0.9;0;0;0;0;0;0;0;74.68;62.44;44.33;13.1;0.74;0;0;1.18;0;0;0;0;0;0;0;0;79.15;68.9;50.55;15.64;0.79;2.36;0.47;0.96;0.14;1.23;0;0;0;0;0;0;80.68;71.04;53.78;23.67;4.74;1.34;1.56;1.73;0;0;0;0.6;0.03;0;0;0;81.92;73.23;57.07;28.74;3.07;2.38;0.36;1.4;1.78;0.79;0.16;0;0;0;0;0;82.49;73.29;56.49;24.16;2.68;0.93;0.93;0.85;0.96;0.55;0.03;0;0;0;0;0;81.1;71.64;55.45;28.33;4;3.26;1.78;1.62;1.62;0.66;0.6;0;0.55;0;0;0;79.73;70.41;52.74;26.03;3.07;3.15;0.41;2.3;1.15;0.14;0;0;0;0;0;0;76.38;67.73;47.64;20.93;2.05;2.58;2.68;1.26;0.63;0.68;0;0.9;0;0;0;0;70.3;60.03;40.66;17.56;3.18;2.22;0;2.74;0.36;0;0;0;0;0;0;0;59.78;49.1;35.48;15.89;2.71;0.63;0.77;3.21;0.03;0;0.88;0;0;0;0;0;43.32;38.55;26.19;10.44;3.34;2.08;1.75;0;0.88;0;0;0;0;0;0;0</t>
  </si>
  <si>
    <t>0;0;0;0;0;0;0;0;0;0;0;0;0;0;0;0;0;0;0;0;0;0;0;0;0;0;0;0;0;0;0;0;0;0;0;0;0;0;0;0;0;0;0;0;0;0;0;0;0;0;0;0;0;0;0;0;0;0;0;0;0;0;0;0;33;0;0;0;0;0;0;0;0;0;0;0;0;0;0;0;107;76;9;0;8;0;0;0;0;0;0;0;0;0;0;0;176;110;55;0;8;0;0;0;0;0;0;0;0;0;0;0;224;110;73;13;8;0;0;0;0;0;0;0;0;0;0;0;241;114;73;23;8;0;0;0;0;0;0;0;0;0;0;0;245;138;73;23;9;0;0;0;0;0;0;0;0;0;0;0;252;145;77;23;9;0;0;0;0;0;0;0;0;0;0;0;252;150;87;23;9;0;0;0;0;0;0;0;0;0;0;0;211;157;87;27;9;0;0;0;0;0;0;0;0;0;0;0;153;81;79;29;1;0;0;0;0;0;0;0;0;0;0;0</t>
  </si>
  <si>
    <t>0;0;0;0;0;0;0;0;0;0;0;0;0;0;0;0;0;0;0;0;0;0;0;0;0;0;0;0;0;0;0;0;0;0;0;0;0;0;0;0;0;0;0;0;0;0;0;0;0;0;0;0;0;0;0;0;0;0;0;0;0;0;0;0;0;0;0;0;0;0;0;0;0;0;0;0;0;0;0;0;0;0;0;0;0;0;0;0;0;0;0;0;0;0;0;0;0;0;0;0;80;0;0;0;0;0;0;0;0;0;0;0;0;0;0;0;0;0;0;0;255;102;33;0;0;0;0;0;0;0;0;0;0;0;0;0;0;0;0;0;371;209;107;76;9;0;8;0;0;0;0;0;0;0;0;0;0;0;0;0;378;248;176;110;55;0;8;0;0;0;0;0;0;0;0;0;0;0;0;0;388;256;224;110;73;13;8;0;0;0;0;0;0;0;0;0;0;0;0;0;395;257;241;114;73;23;8;0;0;0;0;0;0;0;0;0;0;0;0;0;403;277;245;138;73;23;9;0;0;0;0;0;0;0;0;0;0;0;0;0;405;281;252;145;77;23;9;0;0;0;0;0;0;0;0;0;0;0;0;0;303;282;252;150;87;23;9;0;0;0;0;0;0;0;0;0;0;0;0;0;147;180;211;157;87;27;9;0;0;0;0;0;0;0;0;0;0;0;0;0;30;64;153;81;79;29;1;0;0;0;0;0;0;0;0;0;0;0;0;0;18;37;87;49;34;29;1;0;0;0;0;0;0;0;0;0;0;0;0;0;14;29;35;49;24;19;1;0;0;0;0;0;0;0;0;0;0;0;0;0</t>
  </si>
  <si>
    <t>0;0;0.93;1.84;0.03;0.03;0;0.11;0;0;0;0;0;0;0;0;0;0;0;0;0.49;0;0.55;1.62;1.81;0.05;0;0;0;0;0;0;0;0;0;0;0;0;0;0;0;5.01;11.48;12.58;0.33;0.99;0;0.9;0;0;0;0;0;0;0;0;0;0;0;0;0.9;25.89;36.99;29.18;11.92;1.42;0.03;0;1.4;0;0;0;0;0;0;0;0;0;0;0;16.27;58.6;57.12;45.23;27.64;5.07;0;1.12;1.53;0;0.25;0.6;0;0;0;0;0;0;0;0;79.7;77.64;71.07;59.07;40.36;11.32;0.6;0.55;0;0.05;0.41;0;0.14;0;0;0;0;0;0;0;85.81;83.29;77.21;65.67;47.1;13.48;3.32;0.25;1.78;1.34;1.34;1.29;0.79;0;0;0;0;0;0.05;0;86.68;84.58;80.27;70.82;53.59;22.36;5.42;1.42;0.05;0.68;1.26;0.22;0.16;0;0;0;0;0;0;0;86.85;85.12;81.95;73.23;56.49;29.32;4.47;1.84;0;1.34;1.53;0;0.55;0.22;0;0;0;0;0;0;86.93;85.4;82.77;74.3;57.81;28.49;7.34;3.04;2.05;2.41;1.23;0.44;0.03;0;0.27;0;0;0;0;0;86.93;85.42;82.85;74.44;58.77;29.01;6.55;4.33;1.42;2.14;0.63;1.12;0;0.25;0.16;0;0;0;0;0;86.88;85.18;82.71;73.84;59.7;26.99;6.6;3.07;2.77;1.37;1.53;0.36;0;0.79;0.38;0;0;0;0;0;86.74;84.74;80.49;72.88;55.29;29.32;4.63;2.38;2.33;1.23;0.93;0.63;0;0;0.58;0;0;0;0;0;86;83.75;78.82;69.21;53.23;26.3;5.73;2.71;2.08;0.63;2.08;0.58;0.96;0;0;0;0;0;0;0;81.48;79.15;73.75;64.05;47.48;23.62;3.4;3.1;1.32;2.85;2.68;0;0.96;0;0.16;0;0;0;0;0;39.18;67.53;66.03;55.37;38.55;16.82;0.96;2.63;0.3;2.14;0.96;1.75;0;0.36;0.9;0;0;0;0;0;12.47;45.64;51.15;41.95;28.27;14.77;3.01;1.23;1.37;0;2.05;0.08;0;0.08;0;0;0;0;0;0;5.97;28.03;34.49;32.25;26.27;11.78;4.49;1.12;2.14;0.47;1.42;1.21;0.82;0;0;0;0;0.22;0;0;1.78;16.11;23.75;23.15;19.07;7.01;2.08;2.88;0.08;0;1.01;0;0.41;1.04;0;0;0;0;0;0;2.93;9.34;16.9;19.59;12.93;5.21;3.97;0.38;1.75;0.96;0.96;0.79;0.03;0.22;0;0;0;0;0;0</t>
  </si>
  <si>
    <t>11.48;12.58;0.33;0.99;0;0.9;0;0;0;0;0;0;0;0;0;0;36.99;29.18;11.92;1.42;0.03;0;1.4;0;0;0;0;0;0;0;0;0;57.12;45.23;27.64;5.07;0;1.12;1.53;0;0.25;0.6;0;0;0;0;0;0;71.07;59.07;40.36;11.32;0.6;0.55;0;0.05;0.41;0;0.14;0;0;0;0;0;77.21;65.67;47.1;13.48;3.32;0.25;1.78;1.34;1.34;1.29;0.79;0;0;0;0;0;80.27;70.82;53.59;22.36;5.42;1.42;0.05;0.68;1.26;0.22;0.16;0;0;0;0;0;81.95;73.23;56.49;29.32;4.47;1.84;0;1.34;1.53;0;0.55;0.22;0;0;0;0;82.77;74.3;57.81;28.49;7.34;3.04;2.05;2.41;1.23;0.44;0.03;0;0.27;0;0;0;82.85;74.44;58.77;29.01;6.55;4.33;1.42;2.14;0.63;1.12;0;0.25;0.16;0;0;0;82.71;73.84;59.7;26.99;6.6;3.07;2.77;1.37;1.53;0.36;0;0.79;0.38;0;0;0;80.49;72.88;55.29;29.32;4.63;2.38;2.33;1.23;0.93;0.63;0;0;0.58;0;0;0;78.82;69.21;53.23;26.3;5.73;2.71;2.08;0.63;2.08;0.58;0.96;0;0;0;0;0;73.75;64.05;47.48;23.62;3.4;3.1;1.32;2.85;2.68;0;0.96;0;0.16;0;0;0;66.03;55.37;38.55;16.82;0.96;2.63;0.3;2.14;0.96;1.75;0;0.36;0.9;0;0;0;51.15;41.95;28.27;14.77;3.01;1.23;1.37;0;2.05;0.08;0;0.08;0;0;0;0;34.49;32.25;26.27;11.78;4.49;1.12;2.14;0.47;1.42;1.21;0.82;0;0;0;0;0.22</t>
  </si>
  <si>
    <t>0;0;0;0;0;0;0;0;0;0;0;0;0;0;0;0;0;0;0;0;0;0;0;0;0;0;0;0;0;0;0;0;0;0;0;0;0;0;0;0;0;0;0;0;0;0;0;0;0;0;0;0;0;0;0;0;0;0;0;0;0;0;0;0;0;0;0;0;0;0;0;0;0;0;0;0;0;0;0;0;91;15;0;0;8;0;0;0;0;0;0;0;0;0;0;0;142;105;23;0;8;0;0;0;0;0;0;0;0;0;0;0;201;110;71;2;8;0;0;0;0;0;0;0;0;0;0;0;234;110;73;22;8;0;0;0;0;0;0;0;0;0;0;0;243;129;73;23;8;0;0;0;0;0;0;0;0;0;0;0;251;142;73;23;9;0;0;0;0;0;0;0;0;0;0;0;252;149;87;23;9;0;0;0;0;0;0;0;0;0;0;0;252;151;87;23;9;0;0;0;0;0;0;0;0;0;0;0;252;159;87;29;9;0;0;0;0;0;0;0;0;0;0;0;161;123;87;29;1;0;0;0;0;0;0;0;0;0;0;0;115;50;60;29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</si>
  <si>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218;41;0;0;0;0;0;0;0;0;0;0;0;0;0;0;0;0;0;0;308;159;91;15;0;0;8;0;0;0;0;0;0;0;0;0;0;0;0;0;374;228;142;105;23;0;8;0;0;0;0;0;0;0;0;0;0;0;0;0;384;252;201;110;71;2;8;0;0;0;0;0;0;0;0;0;0;0;0;0;391;257;234;110;73;22;8;0;0;0;0;0;0;0;0;0;0;0;0;0;400;257;243;129;73;23;8;0;0;0;0;0;0;0;0;0;0;0;0;0;405;278;251;142;73;23;9;0;0;0;0;0;0;0;0;0;0;0;0;0;405;282;252;149;87;23;9;0;0;0;0;0;0;0;0;0;0;0;0;0;405;285;252;151;87;23;9;0;0;0;0;0;0;0;0;0;0;0;0;0;168;213;252;159;87;29;9;0;0;0;0;0;0;0;0;0;0;0;0;0;90;114;161;123;87;29;1;0;0;0;0;0;0;0;0;0;0;0;0;0;24;44;115;50;60;29;1;0;0;0;0;0;0;0;0;0;0;0;0;0;15;33;55;49;24;26;1;0;0;0;0;0;0;0;0;0;0;0;0;0;11;30;30;49;24;6;1;0;0;0;0;0;0;0;0;0;0;0;0;0</t>
  </si>
  <si>
    <t>0;0;0.03;0.93;0;0;0;0;0;0.79;0.93;0;0;0;0;0;0;0;0;0;0;0.41;0.03;0;0;0;0;0;0;0;0;0;0;0;0;0;0;0;0;0;0.03;1.29;6.82;8.99;1.21;0.19;0;0.22;0.77;0;0.41;0.33;0;0;0;0;0;0;0;0;0.27;10.68;24.16;21.37;8.08;4.08;0;0;0.03;0;0;0;0;0;0.22;0;0;0;0;0;2.47;42.33;43.23;38.71;19.67;0.96;0.93;0.11;0.03;0.08;0;0;0;0;0;0;0;0;0;0;51.12;69.7;65.42;53.32;36.85;9.81;1.12;1.62;0.05;1.32;0.16;0;0;0;0.44;0;0;0;0;0;84.58;80.66;74.96;61.29;44.58;12.3;2.79;0.41;0.44;1.1;0.19;0.05;0.03;0;0;0;0;0;0;0;86.41;84.14;79.01;68.14;51.18;22.14;1.7;0.41;1.56;0.63;1.01;0.05;0.77;0.11;0;0.33;0;0;0;0;86.74;84.99;81.07;71.21;54.16;28.79;5.18;1.26;4.27;0.66;0.93;0;0.36;0;0;0;0;0;0;0;86.93;85.37;82.68;74.68;59.86;27.12;4.99;1.81;2.96;3.26;1.78;0.99;0.11;0;0.14;0;0;0;0;0.14;86.93;85.56;83.29;75.45;59.42;34.77;3.37;1.59;1.53;2.03;1.12;0.77;0;0.93;0;0;0;0;0;0;86.93;85.56;83.26;75.01;63.15;35.53;3.7;1.53;3.21;2.41;0.49;1.67;0;1.01;1.07;0.41;0;0;0;0;86.88;85.4;82.85;75.07;60.66;26.47;4.41;2.71;1.84;1.53;1.84;0.96;1.42;0;0;0.08;0;0;0;0;86.79;84.99;81.95;74.22;59.89;33.15;6.9;3.1;2.14;1.01;0.55;2.41;1.81;0;0.58;0;0;0;0;0;86.58;84.33;79.81;71.7;55.18;22.96;4.88;3.23;0.96;0.71;3.75;1.64;1.04;0.79;0;0.19;0.11;0;0;0;84.82;82.55;76.16;67.23;51.29;27.75;5.23;3.29;2.08;2.11;1.1;1.37;0.66;0;0;0;0;0;0;0;62.47;74.08;69.7;61.37;44.41;18.33;4.58;1.86;2.05;1.01;1.37;1.1;0;0;0.85;0;0.49;0;0;0;20.41;55.73;58.58;48.96;35.1;14.3;3.92;1.29;2.33;1.86;2.3;0.96;0;0.99;0;0;0.22;0;0;0;6.55;36.16;42.66;38;24.16;8.44;0.11;2.08;3.59;2.68;1.45;0.68;0.63;0;0.33;0;0;0;0;0;2.38;19.81;29.48;28.79;20.3;6.58;0.77;1.29;1.78;1.01;1.56;0.16;0.77;1.04;0;0;0;0;0;0;4.19;7.84;19.86;17.12;13.29;7.42;0.9;2.03;2.88;1.26;1.04;0.71;0;0.03;0;0;0;0;0;0;1.37;7.84;12.79;17.4;13.84;6.08;2.93;1.26;0.88;0.49;0;0.88;0;0;0;0;0;0;0;0</t>
  </si>
  <si>
    <t>6.82;8.99;1.21;0.19;0;0.22;0.77;0;0.41;0.33;0;0;0;0;0;0;24.16;21.37;8.08;4.08;0;0;0.03;0;0;0;0;0;0.22;0;0;0;43.23;38.71;19.67;0.96;0.93;0.11;0.03;0.08;0;0;0;0;0;0;0;0;65.42;53.32;36.85;9.81;1.12;1.62;0.05;1.32;0.16;0;0;0;0.44;0;0;0;74.96;61.29;44.58;12.3;2.79;0.41;0.44;1.1;0.19;0.05;0.03;0;0;0;0;0;79.01;68.14;51.18;22.14;1.7;0.41;1.56;0.63;1.01;0.05;0.77;0.11;0;0.33;0;0;81.07;71.21;54.16;28.79;5.18;1.26;4.27;0.66;0.93;0;0.36;0;0;0;0;0;82.68;74.68;59.86;27.12;4.99;1.81;2.96;3.26;1.78;0.99;0.11;0;0.14;0;0;0;83.29;75.45;59.42;34.77;3.37;1.59;1.53;2.03;1.12;0.77;0;0.93;0;0;0;0;83.26;75.01;63.15;35.53;3.7;1.53;3.21;2.41;0.49;1.67;0;1.01;1.07;0.41;0;0;82.85;75.07;60.66;26.47;4.41;2.71;1.84;1.53;1.84;0.96;1.42;0;0;0.08;0;0;81.95;74.22;59.89;33.15;6.9;3.1;2.14;1.01;0.55;2.41;1.81;0;0.58;0;0;0;79.81;71.7;55.18;22.96;4.88;3.23;0.96;0.71;3.75;1.64;1.04;0.79;0;0.19;0.11;0;76.16;67.23;51.29;27.75;5.23;3.29;2.08;2.11;1.1;1.37;0.66;0;0;0;0;0;69.7;61.37;44.41;18.33;4.58;1.86;2.05;1.01;1.37;1.1;0;0;0.85;0;0.49;0;58.58;48.96;35.1;14.3;3.92;1.29;2.33;1.86;2.3;0.96;0;0.99;0;0;0.22;0;42.66;38;24.16;8.44;0.11;2.08;3.59;2.68;1.45;0.68;0.63;0;0.33;0;0;0;29.48;28.79;20.3;6.58;0.77;1.29;1.78;1.01;1.56;0.16;0.77;1.04;0;0;0;0</t>
  </si>
  <si>
    <t>0;0;0;0;0;0;0;0;0;0;0;0;0;0;0;0;0;0;0;0;0;0;0;0;0;0;0;0;0;0;0;0;0;0;0;0;0;0;0;0;0;0;0;0;0;0;0;0;0;0;0;0;0;0;0;0;0;0;0;0;0;0;0;0;0;0;0;0;0;0;0;0;0;0;0;0;0;0;0;0;16;0;0;0;0;0;0;0;0;0;0;0;0;0;0;0;106;67;0;0;8;0;0;0;0;0;0;0;0;0;0;0;171;110;51;0;8;0;0;0;0;0;0;0;0;0;0;0;223;110;73;9;8;0;0;0;0;0;0;0;0;0;0;0;239;110;73;23;8;0;0;0;0;0;0;0;0;0;0;0;244;138;73;23;9;0;0;0;0;0;0;0;0;0;0;0;252;144;73;23;9;0;0;0;0;0;0;0;0;0;0;0;252;150;87;23;9;0;0;0;0;0;0;0;0;0;0;0;252;155;87;23;9;0;0;0;0;0;0;0;0;0;0;0;257;159;87;29;9;0;0;0;0;0;0;0;0;0;0;0;206;159;87;29;7;0;0;0;0;0;0;0;0;0;0;0;158;74;84;29;1;0;0;0;0;0;0;0;0;0;0;0;86;49;37;29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</si>
  <si>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80;0;0;0;0;0;0;0;0;0;0;0;0;0;0;0;0;0;0;0;238;102;16;0;0;0;0;0;0;0;0;0;0;0;0;0;0;0;0;0;368;200;106;67;0;0;8;0;0;0;0;0;0;0;0;0;0;0;0;0;378;247;171;110;51;0;8;0;0;0;0;0;0;0;0;0;0;0;0;0;385;256;223;110;73;9;8;0;0;0;0;0;0;0;0;0;0;0;0;0;393;257;239;110;73;23;8;0;0;0;0;0;0;0;0;0;0;0;0;0;402;277;244;138;73;23;9;0;0;0;0;0;0;0;0;0;0;0;0;0;405;280;252;144;73;23;9;0;0;0;0;0;0;0;0;0;0;0;0;0;405;282;252;150;87;23;9;0;0;0;0;0;0;0;0;0;0;0;0;0;405;285;252;155;87;23;9;0;0;0;0;0;0;0;0;0;0;0;0;0;269;285;257;159;87;29;9;0;0;0;0;0;0;0;0;0;0;0;0;0;130;180;206;159;87;29;7;0;0;0;0;0;0;0;0;0;0;0;0;0;32;55;158;74;84;29;1;0;0;0;0;0;0;0;0;0;0;0;0;0;20;38;86;49;37;29;1;0;0;0;0;0;0;0;0;0;0;0;0;0;12;30;35;49;24;13;1;0;0;0;0;0;0;0;0;0;0;0;0;0;1;30;24;42;24;12;1;0;0;0;0;0;0;0;0;0;0;0;0;0</t>
  </si>
  <si>
    <t>0;0;0;0;0;0;0;0;0;0;0;0;0;0;0;0;0;0;0;0;0;0.14;0;0;0.16;0;0;0;0;0;0;0;0;0;0;0;0;0;0;0;0;0.19;0.11;0;1.81;1.37;0.19;0;0;0;0;0;0;0;0;0;0;0;0;0;0.96;0.36;10.74;9.73;4.08;1.34;1.15;0;0.03;0.6;0.22;0;0;0;0;0;0;0;0;0;1.34;24.58;33.53;27.23;9.84;1.26;0.99;0.88;0.47;1.59;0;0.93;0.79;0.3;0;0;0;0;0;0;13.81;55.45;56.63;45.12;24.58;3.48;2.38;1.86;1.15;0.49;0;0;0.05;0;0;0;0;0;0;0;76.68;76.74;70.96;57.89;39.37;12.66;2;0.49;1.26;1.34;0.36;0;0.3;0;0;0;0;0;0;0;85.53;83.12;76.88;66.55;50.85;20.41;4.11;1.23;0.71;1.81;2.68;0.33;0;0;0;0;0;0;0;0;86.66;84.63;80;71.1;53.23;16.41;2.27;2.71;2.63;1.18;0.03;1.23;0.3;0;0;0;0;0;0;0;86.85;85.18;82.41;74.6;57.01;30.03;3.32;2.05;2.14;3.01;2.3;1.67;0;0;0;0;0.52;0;0;0;86.93;85.53;83.21;75.07;60.58;33.18;1.48;3.42;3.75;2.52;1.56;1.53;1.45;0.08;0.33;0;0;0;0;0;86.93;85.7;83.34;75.67;62.47;33.37;5.89;2.85;2.88;1.15;2.63;1.04;1.21;2.38;0.47;0.19;0;0;0;0.05;86.93;85.7;83.51;75.7;62.3;37.92;9.64;1.84;2.25;3.01;3.15;0;0.38;0.16;0;0.27;0;0;0;0;86.93;85.53;83.4;75.7;62.14;38.03;9.21;3.15;2.93;2.77;0;1.7;1.18;0.6;0.52;0;0.41;0.49;0;0;86.88;85.21;82.9;75.07;62;33.75;3.23;3.29;5.34;2.14;1.1;0.96;2.33;0;0.47;0;0;0;0;0;86.74;84.85;80.88;72.79;58.63;29.62;7.95;3.84;2.25;2.71;1.21;0.68;2.3;1.48;0;0;0;0;0;0;85.92;83.59;78.66;68.96;53.97;26.71;5.32;3.67;2.93;2.74;1.64;0.85;0.49;0;1.29;0;0;0;0;0;78.99;78.6;73.64;64.25;47.04;22.19;5.1;2.49;3.92;2.96;1.48;0.14;1.32;0.52;0.05;0.38;0.03;1.1;0;0;33.4;65.32;65.04;51.7;40.47;19.97;5.45;3.21;3.12;1.97;2.27;1.26;1.78;0.93;0;0.27;0;0;0;0;12.55;45.1;49.32;43.56;27.01;14.82;3.81;3.51;1.97;3.07;0.85;0.77;0.47;1.18;0;0;0;0;0;0;3.01;27.04;34.6;28.96;23.62;10.3;4.6;2.79;2.19;1.42;1.51;0.05;0.71;1.26;0;0.05;0;0.25;0;0;2.99;13.86;22.36;24.22;15.89;9.21;2.44;2.52;1.73;1.45;0.66;0.74;0;0;0;0.79;0.03;0;0;0;1.62;8.52;13.89;15.53;11.23;8.77;4.22;1.78;1.34;0.11;0;1.01;0;0.16;0;0;0;0;0;0;0.16;5.62;8.93;10.36;8.66;5.59;2.77;2.27;2.66;0.05;0;0;0;0;0;0;0;0;0;0</t>
  </si>
  <si>
    <t>0.11;0;1.81;1.37;0.19;0;0;0;0;0;0;0;0;0;0;0;10.74;9.73;4.08;1.34;1.15;0;0.03;0.6;0.22;0;0;0;0;0;0;0;33.53;27.23;9.84;1.26;0.99;0.88;0.47;1.59;0;0.93;0.79;0.3;0;0;0;0;56.63;45.12;24.58;3.48;2.38;1.86;1.15;0.49;0;0;0.05;0;0;0;0;0;70.96;57.89;39.37;12.66;2;0.49;1.26;1.34;0.36;0;0.3;0;0;0;0;0;76.88;66.55;50.85;20.41;4.11;1.23;0.71;1.81;2.68;0.33;0;0;0;0;0;0;80;71.1;53.23;16.41;2.27;2.71;2.63;1.18;0.03;1.23;0.3;0;0;0;0;0;82.41;74.6;57.01;30.03;3.32;2.05;2.14;3.01;2.3;1.67;0;0;0;0;0.52;0;83.21;75.07;60.58;33.18;1.48;3.42;3.75;2.52;1.56;1.53;1.45;0.08;0.33;0;0;0;83.34;75.67;62.47;33.37;5.89;2.85;2.88;1.15;2.63;1.04;1.21;2.38;0.47;0.19;0;0;83.51;75.7;62.3;37.92;9.64;1.84;2.25;3.01;3.15;0;0.38;0.16;0;0.27;0;0;83.4;75.7;62.14;38.03;9.21;3.15;2.93;2.77;0;1.7;1.18;0.6;0.52;0;0.41;0.49;82.9;75.07;62;33.75;3.23;3.29;5.34;2.14;1.1;0.96;2.33;0;0.47;0;0;0;80.88;72.79;58.63;29.62;7.95;3.84;2.25;2.71;1.21;0.68;2.3;1.48;0;0;0;0;78.66;68.96;53.97;26.71;5.32;3.67;2.93;2.74;1.64;0.85;0.49;0;1.29;0;0;0;73.64;64.25;47.04;22.19;5.1;2.49;3.92;2.96;1.48;0.14;1.32;0.52;0.05;0.38;0.03;1.1;65.04;51.7;40.47;19.97;5.45;3.21;3.12;1.97;2.27;1.26;1.78;0.93;0;0.27;0;0;49.32;43.56;27.01;14.82;3.81;3.51;1.97;3.07;0.85;0.77;0.47;1.18;0;0;0;0;34.6;28.96;23.62;10.3;4.6;2.79;2.19;1.42;1.51;0.05;0.71;1.26;0;0.05;0;0.25;22.36;24.22;15.89;9.21;2.44;2.52;1.73;1.45;0.66;0.74;0;0;0;0.79;0.03;0</t>
  </si>
  <si>
    <t>0;0;0;0;0;0;0;0;0;0;0;0;0;0;0;0;0;0;0;0;0;0;0;0;0;0;0;0;0;0;0;0;0;0;0;0;0;0;0;0;0;0;0;0;0;0;0;0;0;0;0;0;0;0;0;0;0;0;0;0;0;0;0;0;0;0;0;0;0;0;0;0;0;0;0;0;0;0;0;0;0;0;0;0;0;0;0;0;0;0;0;0;0;0;0;0;79;0;0;0;8;0;0;0;0;0;0;0;0;0;0;0;134;99;19;0;8;0;0;0;0;0;0;0;0;0;0;0;193;110;68;0;8;0;0;0;0;0;0;0;0;0;0;0;233;110;73;21;8;0;0;0;0;0;0;0;0;0;0;0;243;125;73;23;8;0;0;0;0;0;0;0;0;0;0;0;251;140;73;23;9;0;0;0;0;0;0;0;0;0;0;0;252;149;87;23;9;0;0;0;0;0;0;0;0;0;0;0;252;150;87;23;9;0;0;0;0;0;0;0;0;0;0;0;252;159;87;29;9;0;0;0;0;0;0;0;0;0;0;0;261;159;87;29;9;0;0;0;0;0;0;0;0;0;0;0;263;159;91;29;9;0;0;0;0;0;0;0;0;0;0;0;159;109;97;29;1;0;0;0;0;0;0;0;0;0;0;0;109;49;59;29;1;0;0;0;0;0;0;0;0;0;0;0;51;49;24;26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</si>
  <si>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209;19;0;0;0;0;0;0;0;0;0;0;0;0;0;0;0;0;0;0;302;150;79;0;0;0;8;0;0;0;0;0;0;0;0;0;0;0;0;0;373;225;134;99;19;0;8;0;0;0;0;0;0;0;0;0;0;0;0;0;382;249;193;110;68;0;8;0;0;0;0;0;0;0;0;0;0;0;0;0;391;256;233;110;73;21;8;0;0;0;0;0;0;0;0;0;0;0;0;0;400;257;243;125;73;23;8;0;0;0;0;0;0;0;0;0;0;0;0;0;405;278;251;140;73;23;9;0;0;0;0;0;0;0;0;0;0;0;0;0;405;282;252;149;87;23;9;0;0;0;0;0;0;0;0;0;0;0;0;0;405;285;252;150;87;23;9;0;0;0;0;0;0;0;0;0;0;0;0;0;405;285;252;159;87;29;9;0;0;0;0;0;0;0;0;0;0;0;0;0;407;285;261;159;87;29;9;0;0;0;0;0;0;0;0;0;0;0;0;0;164;195;263;159;91;29;9;0;0;0;0;0;0;0;0;0;0;0;0;0;57;104;159;109;97;29;1;0;0;0;0;0;0;0;0;0;0;0;0;0;25;45;109;49;59;29;1;0;0;0;0;0;0;0;0;0;0;0;0;0;15;30;51;49;24;26;1;0;0;0;0;0;0;0;0;0;0;0;0;0;11;30;29;49;24;12;1;0;0;0;0;0;0;0;0;0;0;0;0;0;0;17;22;23;24;12;0;0;0;0;0;0;0;0;0;0;0;0;0;0</t>
  </si>
  <si>
    <t>0;0;0;0;0.47;0;0;0.36;0;0;0;0;0;0;0;0;0;0;0;0;0;0;0;1.12;0.74;0;0;0.38;0;0;0;0;0;0;0;0;0;0;0;0;0;0;0.79;3.42;0.55;1.48;0;0;0;0;0;0;0;0;0;0;0;0;0;0;0;1.29;6.11;7.01;0.25;0;0;0;0;0;0;0;0;0.08;0;0;0;0;0;0;0.63;8.52;21.23;15.81;7.42;3.01;1.81;0;0.41;0;1.1;0;0;0;0;0;0;0;0;0;1.95;37.53;44.96;38.36;19.04;3.78;0;0.52;0;0;0;0.44;0;0.14;0;0;0;0;0;0;42.93;67.81;62.47;51.4;32.38;6.27;0.55;0.63;0;0.79;0.66;0.03;0;0;0;0;0.49;0;0;0;84.08;80;74.33;63.51;45.18;19.73;0.71;2.27;2.36;2.25;0;0;0.71;0.85;0.14;0;0;0;0;0.33;86.33;84.03;78.88;68.22;53.04;20.93;3.89;3.45;0.99;0.36;0.77;1.48;0.11;0;0;0;0;0;0;0;86.74;84.9;81.15;73.04;55.7;22.66;4.36;0.99;3.67;3.42;1.78;0.22;0.68;1.26;0;0;0;0;0;0;86.93;85.4;82.99;75.37;58.47;35.4;5.73;3.21;1.95;2.63;1.67;0;0;0.11;0.25;0.11;0;0;0;0;86.93;85.7;83.42;76.03;61.97;36.41;4.14;2.71;2.99;2.19;2.79;0.03;0.79;0;0.08;0;0;0;0;0;86.99;85.7;83.53;76.3;64.22;37.92;7.01;3.45;4.96;4.22;1.78;0;0.58;0;0;0;0.49;0;0;0;86.93;85.73;83.51;76.25;64.47;39.23;7.15;5.23;2.49;3.07;2.55;0;1.4;0.44;0.03;0.49;0;0.68;0;0;86.93;85.75;83.48;76.03;63.73;37.81;7.18;3.75;4.11;2.74;1.1;2.49;1.07;0;0.03;0.03;0;0;0;0;86.93;85.45;83.23;75.34;62.66;35.21;6.49;6.47;2.77;1.48;3.07;2.63;1.21;0;1.45;0.93;0;0;0;0;86.79;84.99;81.56;74.22;59.45;34.96;6.03;3.67;3.45;1.12;2.96;1.56;1.42;0;0.38;1.21;0;0;0;0;86.47;84.25;79.7;71.48;55.81;32.93;4.3;4.58;4.77;2.82;2.66;2.71;1.21;0.82;0.66;0.79;0;0.49;0.08;0;84.38;81.48;75.92;67.95;50.77;25.95;6.49;4.22;4.47;2.79;0.79;3.01;1.04;0.96;0.85;0.16;0.11;0;0;0;56.47;72.99;69.62;57.67;43.34;21.12;5.01;3.45;1.73;3.86;1.62;1.89;0.3;0.47;0;0;0.68;0;0;0;16.71;53.97;55.89;49.32;34.66;16.6;2.9;2.99;2.96;1.67;1.86;0;0;0.08;0.93;0;0;0;0;0;5.97;33.32;41.84;36.82;26.11;9.89;3.18;2.63;2.47;3.1;0.9;2.05;0.66;0;0.71;0.49;0;0;0;0;4.79;18.82;27.64;25.89;20.36;11.48;3.01;3.04;1.37;1.12;0.77;2.22;0.66;1.29;0;0;0;0.27;0;0;4;9.01;18.11;15.51;14.96;6.52;2;2.3;1.75;0.14;2.63;0.14;0;0.08;0;0;0.16;0;0;0;0.85;4.74;10.88;13.37;11.18;3.92;2.58;2.19;2.22;0.08;1.78;0.49;0.49;0;0;0;0;0;0;0;1.4;2.85;8.68;9.59;6.79;3.37;2.36;2.38;1.86;1.45;0.82;0.03;0.88;0;0;0;0;0;0;0</t>
  </si>
  <si>
    <t>0.79;3.42;0.55;1.48;0;0;0;0;0;0;0;0;0;0;0;0;6.11;7.01;0.25;0;0;0;0;0;0;0;0;0.08;0;0;0;0;21.23;15.81;7.42;3.01;1.81;0;0.41;0;1.1;0;0;0;0;0;0;0;44.96;38.36;19.04;3.78;0;0.52;0;0;0;0.44;0;0.14;0;0;0;0;62.47;51.4;32.38;6.27;0.55;0.63;0;0.79;0.66;0.03;0;0;0;0;0.49;0;74.33;63.51;45.18;19.73;0.71;2.27;2.36;2.25;0;0;0.71;0.85;0.14;0;0;0;78.88;68.22;53.04;20.93;3.89;3.45;0.99;0.36;0.77;1.48;0.11;0;0;0;0;0;81.15;73.04;55.7;22.66;4.36;0.99;3.67;3.42;1.78;0.22;0.68;1.26;0;0;0;0;82.99;75.37;58.47;35.4;5.73;3.21;1.95;2.63;1.67;0;0;0.11;0.25;0.11;0;0;83.42;76.03;61.97;36.41;4.14;2.71;2.99;2.19;2.79;0.03;0.79;0;0.08;0;0;0;83.53;76.3;64.22;37.92;7.01;3.45;4.96;4.22;1.78;0;0.58;0;0;0;0.49;0;83.51;76.25;64.47;39.23;7.15;5.23;2.49;3.07;2.55;0;1.4;0.44;0.03;0.49;0;0.68;83.48;76.03;63.73;37.81;7.18;3.75;4.11;2.74;1.1;2.49;1.07;0;0.03;0.03;0;0;83.23;75.34;62.66;35.21;6.49;6.47;2.77;1.48;3.07;2.63;1.21;0;1.45;0.93;0;0;81.56;74.22;59.45;34.96;6.03;3.67;3.45;1.12;2.96;1.56;1.42;0;0.38;1.21;0;0;79.7;71.48;55.81;32.93;4.3;4.58;4.77;2.82;2.66;2.71;1.21;0.82;0.66;0.79;0;0.49;75.92;67.95;50.77;25.95;6.49;4.22;4.47;2.79;0.79;3.01;1.04;0.96;0.85;0.16;0.11;0;69.62;57.67;43.34;21.12;5.01;3.45;1.73;3.86;1.62;1.89;0.3;0.47;0;0;0.68;0;55.89;49.32;34.66;16.6;2.9;2.99;2.96;1.67;1.86;0;0;0.08;0.93;0;0;0;41.84;36.82;26.11;9.89;3.18;2.63;2.47;3.1;0.9;2.05;0.66;0;0.71;0.49;0;0;27.64;25.89;20.36;11.48;3.01;3.04;1.37;1.12;0.77;2.22;0.66;1.29;0;0;0;0.27;18.11;15.51;14.96;6.52;2;2.3;1.75;0.14;2.63;0.14;0;0.08;0;0;0.16;0</t>
  </si>
  <si>
    <t>0;0;0;0;0;0;0;0;0;0;0;0;0;0;0;0;0;0;0;0;0;0;0;0;0;0;0;0;0;0;0;0;0;0;0;0;0;0;0;0;0;0;0;0;0;0;0;0;0;0;0;0;0;0;0;0;0;0;0;0;0;0;0;0;0;0;0;0;0;0;0;0;0;0;0;0;0;0;0;0;0;0;0;0;0;0;0;0;0;0;0;0;0;0;0;0;0;0;0;0;0;0;0;0;0;0;0;0;0;0;0;0;105;53;0;0;8;0;0;0;0;0;0;0;0;0;0;0;164;110;46;0;8;0;0;0;0;0;0;0;0;0;0;0;217;110;73;6;8;0;0;0;0;0;0;0;0;0;0;0;237;110;73;23;8;0;0;0;0;0;0;0;0;0;0;0;243;137;73;23;9;0;0;0;0;0;0;0;0;0;0;0;252;144;73;23;9;0;0;0;0;0;0;0;0;0;0;0;252;150;87;23;9;0;0;0;0;0;0;0;0;0;0;0;252;154;87;23;9;0;0;0;0;0;0;0;0;0;0;0;254;159;87;29;9;0;0;0;0;0;0;0;0;0;0;0;262;159;87;29;9;0;0;0;0;0;0;0;0;0;0;0;264;159;95;29;9;0;0;0;0;0;0;0;0;0;0;0;197;159;97;29;5;0;0;0;0;0;0;0;0;0;0;0;159;68;80;29;1;0;0;0;0;0;0;0;0;0;0;0;80;49;32;35;1;0;0;0;0;0;0;0;0;0;0;0;34;49;24;16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</si>
  <si>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;0;0;0;0;0;0;0;0;0;0;0;0;0;0;0;0;0;0;0;231;99;0;0;0;0;0;0;0;0;0;0;0;0;0;0;0;0;0;0;365;189;105;53;0;0;8;0;0;0;0;0;0;0;0;0;0;0;0;0;377;246;164;110;46;0;8;0;0;0;0;0;0;0;0;0;0;0;0;0;385;256;217;110;73;6;8;0;0;0;0;0;0;0;0;0;0;0;0;0;392;257;237;110;73;23;8;0;0;0;0;0;0;0;0;0;0;0;0;0;402;276;243;137;73;23;9;0;0;0;0;0;0;0;0;0;0;0;0;0;405;279;252;144;73;23;9;0;0;0;0;0;0;0;0;0;0;0;0;0;405;282;252;150;87;23;9;0;0;0;0;0;0;0;0;0;0;0;0;0;405;285;252;154;87;23;9;0;0;0;0;0;0;0;0;0;0;0;0;0;406;285;254;159;87;29;9;0;0;0;0;0;0;0;0;0;0;0;0;0;407;285;262;159;87;29;9;0;0;0;0;0;0;0;0;0;0;0;0;0;237;285;264;159;95;29;9;0;0;0;0;0;0;0;0;0;0;0;0;0;125;159;197;159;97;29;5;0;0;0;0;0;0;0;0;0;0;0;0;0;31;52;159;68;80;29;1;0;0;0;0;0;0;0;0;0;0;0;0;0;19;38;80;49;32;35;1;0;0;0;0;0;0;0;0;0;0;0;0;0;12;30;34;49;24;16;1;0;0;0;0;0;0;0;0;0;0;0;0;0;0;30;24;43;24;12;1;0;0;0;0;0;0;0;0;0;0;0;0;0;0;6;18;23;24;12;0;0;0;0;0;0;0;0;0;0;0;0;0;0</t>
  </si>
  <si>
    <t>0;0;0;0;0;0;0.08;0;0;0;0;0;0;0;0;0;0;0;0;0;0;0;0;0;0.47;0;0;0;0;0;0;0;0;0;0;0;0;0;0;0;0;0;0.08;0;0.82;0.71;0.05;0.63;0.52;0.11;0.66;0;0;0;0;0;0;0;0;0;0.14;0.03;1.81;1.45;2.44;1.26;0;1.26;0;0;0;0;0;0;0;0;0;0;0;0;0.25;0;9.92;8.85;1.81;4.68;0.03;0.05;0;0.16;0;0;0;0.3;0.93;0;0;0;0;0;1.01;21.89;33.59;25.7;11.21;2.16;0;0.99;2;0;0.88;0;0;0;0;0;0;0;0;0;8.66;52.82;53.95;43.18;24.68;4.82;1.21;0;0.03;1.64;0;0.03;0;0.79;0;0;0;0;0;0;72.99;75.45;68.99;57.07;41.56;11.59;2.03;1.89;2.27;0;1.75;0;0.93;0;0.36;0;0;0;0;0;85.64;82.93;76.55;64.96;48.03;21.53;4.71;1.84;1.84;0.49;1.1;0.96;0.6;0;0;0.14;0;0.38;0;0;86.66;84.44;79.97;71.32;54.3;28.25;5.75;2.44;3.78;1.59;1.21;2.55;0.27;0;0.44;0;0.33;0;0;0;86.82;85.15;82.49;74.27;57.12;31.78;5.95;3.53;2.71;3.7;1.32;1.4;0.36;0.52;1.4;0;0;0;0;0;86.93;85.56;83.45;75.42;62.96;37.59;5.86;5.81;5.32;1.62;2.6;1.29;1.34;0;0;0.19;0.44;0;0;0;86.93;85.7;83.48;76.66;63.04;36.71;5.86;4.99;3.73;1.81;2;1.1;1.23;0.58;0.88;0;0.16;0;0;0;86.99;85.73;83.62;77.01;63.81;40.6;8.25;4.22;5.32;4;1.23;1.26;1.86;1.51;0.79;0.11;0;0.41;0.6;0;86.99;85.75;83.64;76.85;64.88;41.78;11.4;6.08;2.3;3.97;2.77;2.58;3.04;0.93;0.99;0;0;0;0;0;86.93;85.73;83.51;76.44;64.85;37.56;9.64;5.23;5.18;2.88;2.14;4.03;1.26;1.32;0;0.38;0.16;0;0.25;0.33;86.93;85.62;83.42;76.19;64.08;33.51;7.89;7.15;4.9;3.01;2.71;1.56;1.29;1.42;0.41;0;0;0.19;0;0;86.93;85.21;82.96;75.23;61.12;38.05;7.86;4.6;4.41;3.18;3.32;1.56;1.59;0.41;0.96;0.19;0;0;0.71;0.6;86.68;84.63;80.44;73.45;59.51;29.32;7.26;3.92;4.08;1.42;2.44;0.14;0;0;0.16;0.55;0.3;0.03;0;0;85.75;83.48;78.55;68.79;54.58;29.84;5.45;3.21;3.62;3.4;1.1;2.66;3.18;0.66;1.26;0;0;0.74;1.04;0;76;77.34;73.01;64.79;46.19;22.11;3.62;3.1;4.16;2.52;2.66;0.33;0.68;0.71;0.27;0.19;0.27;0;0.52;0;32.55;62.96;63.86;56.11;37.62;16.19;3.37;3.45;2.27;3.75;2.38;2.88;1.92;0;0.82;0;0;0;0;0;8.74;41.29;48.16;43.29;32.49;17.23;2.03;2.85;1.89;1.21;2.41;1.07;1.32;0.14;0;0;0;1.04;0;0;5.84;24.82;33.62;30.52;23.81;11.32;2.41;2.66;1.51;1.89;1.34;1.67;0.03;1.04;0;0;0;0;0;0.22;3.56;14.38;20.77;20.6;16.08;11.21;1.26;3.01;2.47;1.7;2.22;0.9;0.96;0;0.9;0;0;0;0;0;3.34;8.27;16.33;13.12;9.42;6.19;1.86;0.6;1.48;2.68;1.75;0.05;0.3;0.25;0;0;0;0;0;0;1.89;3.81;9.18;12.16;8.79;4.9;2.99;2.88;1.73;0.08;2.47;0.08;0.25;0;1.1;0;0;0;0;0;1.81;3.89;8.05;7.95;6.77;3.45;2.36;0.99;1.56;0.11;0;0.16;0;0;0;0;0;0;0;0</t>
  </si>
  <si>
    <t>0.08;0;0.82;0.71;0.05;0.63;0.52;0.11;0.66;0;0;0;0;0;0;0;1.81;1.45;2.44;1.26;0;1.26;0;0;0;0;0;0;0;0;0;0;9.92;8.85;1.81;4.68;0.03;0.05;0;0.16;0;0;0;0.3;0.93;0;0;0;33.59;25.7;11.21;2.16;0;0.99;2;0;0.88;0;0;0;0;0;0;0;53.95;43.18;24.68;4.82;1.21;0;0.03;1.64;0;0.03;0;0.79;0;0;0;0;68.99;57.07;41.56;11.59;2.03;1.89;2.27;0;1.75;0;0.93;0;0.36;0;0;0;76.55;64.96;48.03;21.53;4.71;1.84;1.84;0.49;1.1;0.96;0.6;0;0;0.14;0;0.38;79.97;71.32;54.3;28.25;5.75;2.44;3.78;1.59;1.21;2.55;0.27;0;0.44;0;0.33;0;82.49;74.27;57.12;31.78;5.95;3.53;2.71;3.7;1.32;1.4;0.36;0.52;1.4;0;0;0;83.45;75.42;62.96;37.59;5.86;5.81;5.32;1.62;2.6;1.29;1.34;0;0;0.19;0.44;0;83.48;76.66;63.04;36.71;5.86;4.99;3.73;1.81;2;1.1;1.23;0.58;0.88;0;0.16;0;83.62;77.01;63.81;40.6;8.25;4.22;5.32;4;1.23;1.26;1.86;1.51;0.79;0.11;0;0.41;83.64;76.85;64.88;41.78;11.4;6.08;2.3;3.97;2.77;2.58;3.04;0.93;0.99;0;0;0;83.51;76.44;64.85;37.56;9.64;5.23;5.18;2.88;2.14;4.03;1.26;1.32;0;0.38;0.16;0;83.42;76.19;64.08;33.51;7.89;7.15;4.9;3.01;2.71;1.56;1.29;1.42;0.41;0;0;0.19;82.96;75.23;61.12;38.05;7.86;4.6;4.41;3.18;3.32;1.56;1.59;0.41;0.96;0.19;0;0;80.44;73.45;59.51;29.32;7.26;3.92;4.08;1.42;2.44;0.14;0;0;0.16;0.55;0.3;0.03;78.55;68.79;54.58;29.84;5.45;3.21;3.62;3.4;1.1;2.66;3.18;0.66;1.26;0;0;0.74;73.01;64.79;46.19;22.11;3.62;3.1;4.16;2.52;2.66;0.33;0.68;0.71;0.27;0.19;0.27;0;63.86;56.11;37.62;16.19;3.37;3.45;2.27;3.75;2.38;2.88;1.92;0;0.82;0;0;0;48.16;43.29;32.49;17.23;2.03;2.85;1.89;1.21;2.41;1.07;1.32;0.14;0;0;0;1.04;33.62;30.52;23.81;11.32;2.41;2.66;1.51;1.89;1.34;1.67;0.03;1.04;0;0;0;0;20.77;20.6;16.08;11.21;1.26;3.01;2.47;1.7;2.22;0.9;0.96;0;0.9;0;0;0;16.33;13.12;9.42;6.19;1.86;0.6;1.48;2.68;1.75;0.05;0.3;0.25;0;0;0;0</t>
  </si>
  <si>
    <t>0;0;0;0;0;0;0;0;0;0;0;0;0;0;0;0;0;0;0;0;0;0;0;0;0;0;0;0;0;0;0;0;0;0;0;0;0;0;0;0;0;0;0;0;0;0;0;0;0;0;0;0;0;0;0;0;0;0;0;0;0;0;0;0;0;0;0;0;0;0;0;0;0;0;0;0;0;0;0;0;0;0;0;0;0;0;0;0;0;0;0;0;0;0;0;0;0;0;0;0;0;0;0;0;0;0;0;0;0;0;0;0;67;0;0;0;6;0;0;0;0;0;0;0;0;0;0;0;119;93;18;0;8;0;0;0;0;0;0;0;0;0;0;0;186;110;66;0;8;0;0;0;0;0;0;0;0;0;0;0;231;110;73;20;8;0;0;0;0;0;0;0;0;0;0;0;242;120;73;23;8;0;0;0;0;0;0;0;0;0;0;0;249;140;73;23;9;0;0;0;0;0;0;0;0;0;0;0;252;148;83;23;9;0;0;0;0;0;0;0;0;0;0;0;252;150;87;23;9;0;0;0;0;0;0;0;0;0;0;0;252;159;87;29;9;0;0;0;0;0;0;0;0;0;0;0;261;159;87;29;9;0;0;0;0;0;0;0;0;0;0;0;263;159;89;29;9;0;0;0;0;0;0;0;0;0;0;0;266;159;97;29;9;0;0;0;0;0;0;0;0;0;0;0;266;159;97;29;9;0;0;0;0;0;0;0;0;0;0;0;159;101;97;29;1;0;0;0;0;0;0;0;0;0;0;0;106;49;53;35;1;0;0;0;0;0;0;0;0;0;0;0;44;50;24;30;1;0;0;0;0;0;0;0;0;0;0;0;29;53;24;12;1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</si>
  <si>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0;0;0;0;291;137;67;0;0;0;6;0;0;0;0;0;0;0;0;0;0;0;0;0;373;223;119;93;18;0;8;0;0;0;0;0;0;0;0;0;0;0;0;0;381;248;186;110;66;0;8;0;0;0;0;0;0;0;0;0;0;0;0;0;391;256;231;110;73;20;8;0;0;0;0;0;0;0;0;0;0;0;0;0;400;257;242;120;73;23;8;0;0;0;0;0;0;0;0;0;0;0;0;0;404;278;249;140;73;23;9;0;0;0;0;0;0;0;0;0;0;0;0;0;405;282;252;148;83;23;9;0;0;0;0;0;0;0;0;0;0;0;0;0;405;285;252;150;87;23;9;0;0;0;0;0;0;0;0;0;0;0;0;0;405;285;252;159;87;29;9;0;0;0;0;0;0;0;0;0;0;0;0;0;407;285;261;159;87;29;9;0;0;0;0;0;0;0;0;0;0;0;0;0;407;285;263;159;89;29;9;0;0;0;0;0;0;0;0;0;0;0;0;0;410;287;266;159;97;29;9;0;0;0;0;0;0;0;0;0;0;0;0;0;165;182;266;159;97;29;9;0;0;0;0;0;0;0;0;0;0;0;0;0;41;91;159;101;97;29;1;0;0;0;0;0;0;0;0;0;0;0;0;0;23;43;106;49;53;35;1;0;0;0;0;0;0;0;0;0;0;0;0;0;14;30;44;50;24;30;1;0;0;0;0;0;0;0;0;0;0;0;0;0;10;30;29;53;24;12;1;0;0;0;0;0;0;0;0;0;0;0;0;0;0;12;23;26;24;12;0;0;0;0;0;0;0;0;0;0;0;0;0;0;0;6;15;17;24;12;0;0;0;0;0;0;0;0;0;0;0;0;0;0</t>
  </si>
  <si>
    <t>1.7;26.36;35.73;26.85;12.99;3.92;0.05;0.03;1.37;0.44;0;0;0;0;0;0;0;0;0;0;0;0;0;0;6.9;52.41;52.55;45.45;23.75;2.88;0.93;0.16;1.15;0.88;0.96;0;0;0;0;0;0;0;0;0;0;0;0;0;71.4;74.58;68.33;55.92;33.95;4.38;3.15;1.64;0.03;0.41;0.55;0;0;0.03;0;0;0;0;0;0;0;0;0;0;85.48;82.41;74.88;62.36;41.56;13.26;1.64;0.71;0.9;0.33;0.9;1.53;0;0.68;0;0;0;0;0;0;0;0;0;0;86.63;84.19;78.82;65.7;49.12;19.64;3.07;1.48;1.23;1.62;0.3;0.49;0;0;0;0;0;0;0;0;0;0;0;0;86.71;84.82;80;69.15;49.45;21.12;3.95;2.16;0.27;0.25;0.22;0;0;0;0;0;0;0;0;0;0;0;0;0;86.77;84.88;80.11;69.95;51.45;22.63;3.29;1.73;0.79;0.11;0.11;0.93;0;0;0;0;0;0;0;0;0;0;0;0;86.63;84.33;79.56;68.96;49.62;20.99;3.21;1.78;1.56;0.08;0.25;0;0;0;0;0;0;0;0;0;0;0;0;0;85.53;83.32;76.25;66.41;49.07;21.18;1.95;0;0.77;1.45;0;0;0.22;0;0;0;0;0;0;0;0;0;0;0;75.23;76.27;71.86;60.71;43.29;15.86;1.67;0.77;0.88;1.59;0;0.96;0.03;0;0;0;0;0;0;0;0;0;0;0;29.59;64.16;62.49;51.42;33.62;17.29;4.66;1.04;0.71;0;0;0;0;0;0;0;0;0;0;0;0;0;0;0;13.51;44.27;51.62;42.99;29.89;13.12;0.05;0.77;1.32;0.93;0.33;0;0;0;0;0;0;0;0;0;0;0;0;0</t>
  </si>
  <si>
    <t>68.33;55.92;33.95;4.38;3.15;1.64;0.03;0.41;0.55;0;0;0.03;0;0;0;0;0;0;0;0;74.88;62.36;41.56;13.26;1.64;0.71;0.9;0.33;0.9;1.53;0;0.68;0;0;0;0;0;0;0;0;78.82;65.7;49.12;19.64;3.07;1.48;1.23;1.62;0.3;0.49;0;0;0;0;0;0;0;0;0;0;80;69.15;49.45;21.12;3.95;2.16;0.27;0.25;0.22;0;0;0;0;0;0;0;0;0;0;0;80.11;69.95;51.45;22.63;3.29;1.73;0.79;0.11;0.11;0.93;0;0;0;0;0;0;0;0;0;0;79.56;68.96;49.62;20.99;3.21;1.78;1.56;0.08;0.25;0;0;0;0;0;0;0;0;0;0;0;76.25;66.41;49.07;21.18;1.95;0;0.77;1.45;0;0;0.22;0;0;0;0;0;0;0;0;0;71.86;60.71;43.29;15.86;1.67;0.77;0.88;1.59;0;0.96;0.03;0;0;0;0;0;0;0;0;0</t>
  </si>
  <si>
    <t>0;0;0;0;0;0;0;0;0;0;0;0;0;0;0;0;0;0;0;0;0;0;0;0;0;0;0;0;0;0;0;0;0;0;0;0;0;0;0;0;57;0;0;0;5;0;0;0;0;0;0;0;0;0;0;0;0;0;0;0;107;91;18;0;8;0;0;0;0;0;0;0;0;0;0;0;0;0;0;0;184;110;64;0;8;0;0;0;0;0;0;0;0;0;0;0;0;0;0;0;230;110;73;19;8;0;0;0;0;0;0;0;0;0;0;0;0;0;0;0;242;120;73;23;8;0;0;0;0;0;0;0;0;0;0;0;0;0;0;0;248;140;73;23;9;0;0;0;0;0;0;0;0;0;0;0;0;0;0;0</t>
  </si>
  <si>
    <t>0;0;0;0;0;0;0;0;0;0;0;0;0;0;0;0;0;0;0;0;0;0;0;0;0;0;0;0;0;0;0;0;0;0;0;0;0;0;0;0;0;0;0;0;0;0;0;0;0;0;0;0;0;0;0;0;0;0;0;0;0;0;0;0;0;0;0;0;0;0;0;0;169;0;0;0;0;0;0;0;0;0;0;0;0;0;0;0;0;0;0;0;0;0;0;0;285;132;57;0;0;0;5;0;0;0;0;0;0;0;0;0;0;0;0;0;0;0;0;0;373;222;107;91;18;0;8;0;0;0;0;0;0;0;0;0;0;0;0;0;0;0;0;0;380;248;184;110;64;0;8;0;0;0;0;0;0;0;0;0;0;0;0;0;0;0;0;0;390;256;230;110;73;19;8;0;0;0;0;0;0;0;0;0;0;0;0;0;0;0;0;0;399;257;242;120;73;23;8;0;0;0;0;0;0;0;0;0;0;0;0;0;0;0;0;0;371;278;248;140;73;23;9;0;0;0;0;0;0;0;0;0;0;0;0;0;0;0;0;0;159;177;252;148;82;23;9;0;0;0;0;0;0;0;0;0;0;0;0;0;0;0;0;0;35;85;145;90;87;23;1;0;0;0;0;0;0;0;0;0;0;0;0;0;0;0;0;0</t>
  </si>
  <si>
    <t>0;9.62;26.52;21.84;13.15;2.68;0;0.03;0;0;0;0;0;0;0;0;0;0;0;0;0;0;0;0;1.51;39.64;46.19;39.73;18.85;1.86;1.1;0.88;0;0.08;0;0;0;0.16;0;0;0;0;0;0;0;0;0;0;38.49;66.71;61.7;49.4;32.74;8.33;2.6;0;0;0.16;0;0;0;0;0.22;0;0;0;0;0;0;0;0;0;83.84;79.48;73.62;59.78;38.47;12.41;2.99;1.95;3.97;1.26;0;0;0;0;0.55;0;0;0;0;0;0;0;0;0;86.22;83.7;78.03;67.78;47.15;12.6;1.32;0.49;0;1.15;0;0.14;0;0;0;0;0;0;0;0;0;0;0;0;86.71;84.77;80.33;69.67;51.15;23.78;3.81;0.08;2.9;0.66;0.68;0;0;0.14;0;0;0;0;0;0;0;0;0;0;86.79;85.04;81.42;72.68;54.41;24.36;2.08;2.25;2.27;0.6;0;0;0;0;0.33;0;0;0;0;0;0;0;0;0;86.79;85.15;81.59;73.07;54.85;25.53;3.23;2.33;1.32;1.75;1.7;0.47;0;0;0;0;0;0;0;0;0;0;0;0;86.77;84.82;80.6;71.12;54.16;22.99;3.73;2;0.9;0.14;0.47;0.16;0.49;0;0;0;0;0;0;0;0;0;0;0;86.33;84.03;79.04;69.07;50.6;19.64;2.74;2.66;1.75;2.66;0;0.47;0.55;0;0;0;0;0;0;0;0;0;0;0;84.25;80.85;75.45;65.48;47.42;18.99;3.1;1.92;2.77;1.92;0;0.47;0;0;0;0;0.05;0;0;0;0;0;0;0;54.36;72.41;68.93;56.66;40.55;18.71;2.77;0.74;1.95;0;0.3;0.3;0;0;0;0;0;0;0;0;0;0;0;0;18.52;53.67;57.1;48.47;29.34;15.75;1.92;1.34;0;0;0;0;0;0;0;0;0;0;0;0;0;0;0;0;10.3;36.71;43.53;39.1;26.63;13.86;1.67;0.9;2.41;0.55;1.59;0;0;0;0;0;0;0;0;0;0;0;0;0</t>
  </si>
  <si>
    <t>61.7;49.4;32.74;8.33;2.6;0;0;0.16;0;0;0;0;0.22;0;0;0;0;0;0;0;73.62;59.78;38.47;12.41;2.99;1.95;3.97;1.26;0;0;0;0;0.55;0;0;0;0;0;0;0;78.03;67.78;47.15;12.6;1.32;0.49;0;1.15;0;0.14;0;0;0;0;0;0;0;0;0;0;80.33;69.67;51.15;23.78;3.81;0.08;2.9;0.66;0.68;0;0;0.14;0;0;0;0;0;0;0;0;81.42;72.68;54.41;24.36;2.08;2.25;2.27;0.6;0;0;0;0;0.33;0;0;0;0;0;0;0;81.59;73.07;54.85;25.53;3.23;2.33;1.32;1.75;1.7;0.47;0;0;0;0;0;0;0;0;0;0;80.6;71.12;54.16;22.99;3.73;2;0.9;0.14;0.47;0.16;0.49;0;0;0;0;0;0;0;0;0;79.04;69.07;50.6;19.64;2.74;2.66;1.75;2.66;0;0.47;0.55;0;0;0;0;0;0;0;0;0;75.45;65.48;47.42;18.99;3.1;1.92;2.77;1.92;0;0.47;0;0;0;0;0.05;0;0;0;0;0;68.93;56.66;40.55;18.71;2.77;0.74;1.95;0;0.3;0.3;0;0;0;0;0;0;0;0;0;0</t>
  </si>
  <si>
    <t>0;0;0;0;0;0;0;0;0;0;0;0;0;0;0;0;0;0;0;0;0;0;0;0;0;0;0;0;0;0;0;0;0;0;0;0;0;0;0;0;0;0;0;0;0;0;0;0;0;0;0;0;0;0;0;0;0;0;0;0;104;45;0;0;8;0;0;0;0;0;0;0;0;0;0;0;0;0;0;0;159;110;42;0;8;0;0;0;0;0;0;0;0;0;0;0;0;0;0;0;215;110;73;5;8;0;0;0;0;0;0;0;0;0;0;0;0;0;0;0;237;110;73;23;8;0;0;0;0;0;0;0;0;0;0;0;0;0;0;0;243;137;73;23;9;0;0;0;0;0;0;0;0;0;0;0;0;0;0;0;252;144;73;23;9;0;0;0;0;0;0;0;0;0;0;0;0;0;0;0;252;150;87;23;9;0;0;0;0;0;0;0;0;0;0;0;0;0;0;0</t>
  </si>
  <si>
    <t>0;0;0;0;0;0;0;0;0;0;0;0;0;0;0;0;0;0;0;0;0;0;0;0;0;0;0;0;0;0;0;0;0;0;0;0;0;0;0;0;0;0;0;0;0;0;0;0;0;0;0;0;0;0;0;0;0;0;0;0;0;0;0;0;0;0;0;0;0;0;0;0;0;0;0;0;0;0;0;0;0;0;0;0;0;0;0;0;0;0;0;0;0;0;0;0;228;97;0;0;0;0;0;0;0;0;0;0;0;0;0;0;0;0;0;0;0;0;0;0;363;184;104;45;0;0;8;0;0;0;0;0;0;0;0;0;0;0;0;0;0;0;0;0;376;243;159;110;42;0;8;0;0;0;0;0;0;0;0;0;0;0;0;0;0;0;0;0;385;256;215;110;73;5;8;0;0;0;0;0;0;0;0;0;0;0;0;0;0;0;0;0;392;257;237;110;73;23;8;0;0;0;0;0;0;0;0;0;0;0;0;0;0;0;0;0;402;272;243;137;73;23;9;0;0;0;0;0;0;0;0;0;0;0;0;0;0;0;0;0;405;279;252;144;73;23;9;0;0;0;0;0;0;0;0;0;0;0;0;0;0;0;0;0;212;282;252;150;87;23;9;0;0;0;0;0;0;0;0;0;0;0;0;0;0;0;0;0;113;148;177;154;87;23;3;0;0;0;0;0;0;0;0;0;0;0;0;0;0;0;0;0;26;49;134;64;69;29;1;0;0;0;0;0;0;0;0;0;0;0;0;0;0;0;0;0</t>
  </si>
  <si>
    <t>0;4.99;17.23;15.42;7.42;1.92;0.03;0;0.71;0.16;0;0;0;0;0;0;0;0;0;0;0;0;0;0;1.45;24.99;34.88;28.11;11.86;4.08;0.74;0;0.19;0.25;0;0;0;0;0;0;0;0;0;0;0;0;0;0;8.19;54.82;56;46.16;27.12;3.51;1.81;0.05;0;0.82;0;1.15;0.08;0;0;0;0;0;0;0;0;0;0;0;74.58;76.05;70.38;57.15;39.07;12.44;1.34;0.66;2.66;1.53;0.6;0;0;0.49;0.6;0;0;0;0;0;0;0;0;0;85.64;82.96;76.41;65.12;45.81;18.88;1.78;3.97;1.32;0.93;1.34;0.03;0;0;0;0;0;0;0;0;0;0;0;0;86.63;84.38;79.45;70.14;51.56;26.88;4.74;1.84;1.53;1.21;0;0.9;0.3;0;0;0;0;0;0;0;0;0;0;0;86.82;85.12;81.62;73.53;55.34;26.47;4.41;2.77;2.44;1.7;0.77;0;2.36;0.3;0.03;0;0;0;0;0;0;0;0;0;86.93;85.29;82.66;74.55;56.82;28.33;5.32;2.52;2.36;2.33;0;0.47;1.07;0;0;0;0;0;0;0;0;0;0;0;86.93;85.37;82.82;74.6;59.29;34.05;5.89;2.74;2.9;1.01;0;0.96;0;0;0;0;0;0;0;0;0;0;0;0;86.88;85.18;82.08;73.86;56.99;30.41;2.22;1.95;3.45;0.3;0.71;0.22;2.82;0.77;0;0;0;0;0;0;0;0;0;0;86.68;84.66;80;71.86;55.34;26.66;2.47;4.25;3.67;1.89;0.93;0.9;0.77;0.08;0.63;0;0;0;0;0;0;0;0;0;85.81;83.48;78.05;68.14;51.86;28.71;4.93;2.93;2.82;0;0.16;1.73;0.55;0;0;0;0.27;0;0;0;0;0;0;0;77.12;77.95;73.1;63.23;46.41;23.34;4.3;1.84;0.47;1.56;1.34;0.68;0;0.19;0;0.55;0;0;0;0;0;0;0;0;32.9;65.42;64.36;53.12;41.37;19.97;3.73;2.11;2.47;0.79;1.4;0;1.15;0;0;0;0;0;0;0;0;0;0;0;13.51;43.89;50.63;44.25;27.86;9.97;2.93;2.19;2.3;0.96;1.12;0;0;0;0;0;0;0;0;0;0;0;0;0;7.92;29.32;39.86;36;24.44;9.29;3.73;3.18;1.56;0;1.1;0;0;0;0;0;0;0;0;0;0;0;0;0</t>
  </si>
  <si>
    <t>56;46.16;27.12;3.51;1.81;0.05;0;0.82;0;1.15;0.08;0;0;0;0;0;0;0;0;0;70.38;57.15;39.07;12.44;1.34;0.66;2.66;1.53;0.6;0;0;0.49;0.6;0;0;0;0;0;0;0;76.41;65.12;45.81;18.88;1.78;3.97;1.32;0.93;1.34;0.03;0;0;0;0;0;0;0;0;0;0;79.45;70.14;51.56;26.88;4.74;1.84;1.53;1.21;0;0.9;0.3;0;0;0;0;0;0;0;0;0;81.62;73.53;55.34;26.47;4.41;2.77;2.44;1.7;0.77;0;2.36;0.3;0.03;0;0;0;0;0;0;0;82.66;74.55;56.82;28.33;5.32;2.52;2.36;2.33;0;0.47;1.07;0;0;0;0;0;0;0;0;0;82.82;74.6;59.29;34.05;5.89;2.74;2.9;1.01;0;0.96;0;0;0;0;0;0;0;0;0;0;82.08;73.86;56.99;30.41;2.22;1.95;3.45;0.3;0.71;0.22;2.82;0.77;0;0;0;0;0;0;0;0;80;71.86;55.34;26.66;2.47;4.25;3.67;1.89;0.93;0.9;0.77;0.08;0.63;0;0;0;0;0;0;0;78.05;68.14;51.86;28.71;4.93;2.93;2.82;0;0.16;1.73;0.55;0;0;0;0.27;0;0;0;0;0;73.1;63.23;46.41;23.34;4.3;1.84;0.47;1.56;1.34;0.68;0;0.19;0;0.55;0;0;0;0;0;0;64.36;53.12;41.37;19.97;3.73;2.11;2.47;0.79;1.4;0;1.15;0;0;0;0;0;0;0;0;0</t>
  </si>
  <si>
    <t>0;0;0;0;0;0;0;0;0;0;0;0;0;0;0;0;0;0;0;0;0;0;0;0;0;0;0;0;0;0;0;0;0;0;0;0;0;0;0;0;0;0;0;0;0;0;0;0;0;0;0;0;0;0;0;0;0;0;0;0;74;0;0;0;8;0;0;0;0;0;0;0;0;0;0;0;0;0;0;0;125;95;18;0;8;0;0;0;0;0;0;0;0;0;0;0;0;0;0;0;188;110;67;0;8;0;0;0;0;0;0;0;0;0;0;0;0;0;0;0;232;110;73;21;8;0;0;0;0;0;0;0;0;0;0;0;0;0;0;0;242;122;73;23;8;0;0;0;0;0;0;0;0;0;0;0;0;0;0;0;250;140;73;23;9;0;0;0;0;0;0;0;0;0;0;0;0;0;0;0;252;149;85;23;9;0;0;0;0;0;0;0;0;0;0;0;0;0;0;0;252;150;87;23;9;0;0;0;0;0;0;0;0;0;0;0;0;0;0;0;252;159;87;29;9;0;0;0;0;0;0;0;0;0;0;0;0;0;0;0</t>
  </si>
  <si>
    <t>0;0;0;0;0;0;0;0;0;0;0;0;0;0;0;0;0;0;0;0;0;0;0;0;0;0;0;0;0;0;0;0;0;0;0;0;0;0;0;0;0;0;0;0;0;0;0;0;0;0;0;0;0;0;0;0;0;0;0;0;0;0;0;0;0;0;0;0;0;0;0;0;0;0;0;0;0;0;0;0;0;0;0;0;0;0;0;0;0;0;0;0;0;0;0;0;189;0;0;0;0;0;0;0;0;0;0;0;0;0;0;0;0;0;0;0;0;0;0;0;294;141;74;0;0;0;8;0;0;0;0;0;0;0;0;0;0;0;0;0;0;0;0;0;373;223;125;95;18;0;8;0;0;0;0;0;0;0;0;0;0;0;0;0;0;0;0;0;381;248;188;110;67;0;8;0;0;0;0;0;0;0;0;0;0;0;0;0;0;0;0;0;391;256;232;110;73;21;8;0;0;0;0;0;0;0;0;0;0;0;0;0;0;0;0;0;400;257;242;122;73;23;8;0;0;0;0;0;0;0;0;0;0;0;0;0;0;0;0;0;404;278;250;140;73;23;9;0;0;0;0;0;0;0;0;0;0;0;0;0;0;0;0;0;405;282;252;149;85;23;9;0;0;0;0;0;0;0;0;0;0;0;0;0;0;0;0;0;405;285;252;150;87;23;9;0;0;0;0;0;0;0;0;0;0;0;0;0;0;0;0;0;160;185;252;159;87;29;9;0;0;0;0;0;0;0;0;0;0;0;0;0;0;0;0;0;40;94;154;104;87;29;1;0;0;0;0;0;0;0;0;0;0;0;0;0;0;0;0;0;21;42;104;49;47;29;1;0;0;0;0;0;0;0;0;0;0;0;0;0;0;0;0;0</t>
  </si>
  <si>
    <t>0.55;4.77;9.45;10.36;5.26;2.3;0.79;0.71;0.6;0;0;0;0;0;0;0;0;0;0;0;0;0;0;0;0.03;11.92;24.47;15.37;6.6;1.95;0.9;0.9;1.53;0;0;0;0;0;0;0;0;0;0;0;0;0;0;0;0;41.53;44.99;39.42;23.32;3.78;0.47;0.14;0.99;0.36;0.99;0;0;0.3;0;0;0;0;0;0;0;0;0;0;43.73;68.9;62.33;52.05;34.27;9.78;2.36;1.32;0;0.52;0.19;1.01;0;0;0;0.05;0;0;0;0;0;0;0;0;84.16;80.03;74.47;62.03;43.67;17.92;1.84;1.26;1.75;0.71;0.11;0;0.38;1.23;0;0;0;0;0;0;0.03;0;0;0;86.3;84;79.07;69.26;50.74;21.7;0.71;2.03;0.52;1.15;0.93;0;0;0;0;0;0;0;0;0;0;0;0;0;86.74;84.93;80.99;72.55;55.53;26.3;3.75;5.21;2.68;1.21;0.99;1.62;0.03;0;0;0;0;0;0;0;0;0;0;0;86.93;85.34;82.85;74.63;59.42;30.77;2.68;4.08;2.74;2.16;1.29;0;1.04;0;0.11;0;0;0;0;0;0;0;0;0;86.93;85.45;83.29;75.1;59.97;29.26;9.15;4.55;3.45;1.04;1.95;0.99;0;0.74;0;0;0.14;0;0;0;0;0;0;0;86.93;85.48;83.29;75.62;59.81;33.4;5.48;2.41;2.93;2.79;0.52;1.21;0.47;0;0;0;0;0;0;0;0;0;0;0;86.88;85.42;82.85;75.21;62.22;31.59;9.04;4.47;2.71;2.74;1.53;0;0;0.03;0.03;0;1.32;0;0;0;0;0;0;0;86.79;84.96;81.56;73.84;59.73;30.49;5.73;2.6;2.25;1.53;2.16;1.51;1.07;0;0.14;0;0.05;0;0;0;0;0;0;0;86.47;84.25;79.62;70.85;56.11;27.42;4.58;2.66;2.16;2.9;1.56;0.99;0;0.63;0;0;0;0;0;0;0;0;0;0;84.38;81.53;76.08;66.71;50.14;24.41;6.19;2.82;3.34;1.81;3.1;0.03;0.33;0;0;0;0;0;0;0;0;0;0;0;57.89;73.18;68.85;58.77;43.62;14.36;4.3;2.85;1.4;2.52;0.55;0.22;0.52;0;0;0;0;0;0;0;0;0;0;0;20.14;54.08;58.77;50.19;35.75;14.11;4.3;3.42;2.16;0.08;1.29;1.59;0;0.16;0;0;0;0;0;0;0;0;0;0;8.99;34.63;44.55;39.07;26.93;9.32;1.7;3.07;0.49;1.18;0.6;2.49;0.27;0;0;0;0;0;0;0;0;0;0;0;4.74;24;33.04;31.56;23.26;9.32;2.38;2.16;1.32;1.21;0.68;0.93;0;0;0;0;0;0;0;0;0;0;0;0</t>
  </si>
  <si>
    <t>44.99;39.42;23.32;3.78;0.47;0.14;0.99;0.36;0.99;0;0;0.3;0;0;0;0;0;0;0;0;62.33;52.05;34.27;9.78;2.36;1.32;0;0.52;0.19;1.01;0;0;0;0.05;0;0;0;0;0;0;74.47;62.03;43.67;17.92;1.84;1.26;1.75;0.71;0.11;0;0.38;1.23;0;0;0;0;0;0;0.03;0;79.07;69.26;50.74;21.7;0.71;2.03;0.52;1.15;0.93;0;0;0;0;0;0;0;0;0;0;0;80.99;72.55;55.53;26.3;3.75;5.21;2.68;1.21;0.99;1.62;0.03;0;0;0;0;0;0;0;0;0;82.85;74.63;59.42;30.77;2.68;4.08;2.74;2.16;1.29;0;1.04;0;0.11;0;0;0;0;0;0;0;83.29;75.1;59.97;29.26;9.15;4.55;3.45;1.04;1.95;0.99;0;0.74;0;0;0.14;0;0;0;0;0;83.29;75.62;59.81;33.4;5.48;2.41;2.93;2.79;0.52;1.21;0.47;0;0;0;0;0;0;0;0;0;82.85;75.21;62.22;31.59;9.04;4.47;2.71;2.74;1.53;0;0;0.03;0.03;0;1.32;0;0;0;0;0;81.56;73.84;59.73;30.49;5.73;2.6;2.25;1.53;2.16;1.51;1.07;0;0.14;0;0.05;0;0;0;0;0;79.62;70.85;56.11;27.42;4.58;2.66;2.16;2.9;1.56;0.99;0;0.63;0;0;0;0;0;0;0;0;76.08;66.71;50.14;24.41;6.19;2.82;3.34;1.81;3.1;0.03;0.33;0;0;0;0;0;0;0;0;0;68.85;58.77;43.62;14.36;4.3;2.85;1.4;2.52;0.55;0.22;0.52;0;0;0;0;0;0;0;0;0;58.77;50.19;35.75;14.11;4.3;3.42;2.16;0.08;1.29;1.59;0;0.16;0;0;0;0;0;0;0;0</t>
  </si>
  <si>
    <t>0;0;0;0;0;0;0;0;0;0;0;0;0;0;0;0;0;0;0;0;0;0;0;0;0;0;0;0;0;0;0;0;0;0;0;0;0;0;0;0;0;0;0;0;0;0;0;0;0;0;0;0;0;0;0;0;0;0;0;0;0;0;0;0;0;0;0;0;0;0;0;0;0;0;0;0;0;0;0;0;105;56;0;0;8;0;0;0;0;0;0;0;0;0;0;0;0;0;0;0;165;110;46;0;8;0;0;0;0;0;0;0;0;0;0;0;0;0;0;0;218;110;73;6;8;0;0;0;0;0;0;0;0;0;0;0;0;0;0;0;237;110;73;23;8;0;0;0;0;0;0;0;0;0;0;0;0;0;0;0;243;137;73;23;9;0;0;0;0;0;0;0;0;0;0;0;0;0;0;0;252;144;73;23;9;0;0;0;0;0;0;0;0;0;0;0;0;0;0;0;252;150;87;23;9;0;0;0;0;0;0;0;0;0;0;0;0;0;0;0;252;154;87;23;9;0;0;0;0;0;0;0;0;0;0;0;0;0;0;0;255;159;87;29;9;0;0;0;0;0;0;0;0;0;0;0;0;0;0;0;195;159;87;29;5;0;0;0;0;0;0;0;0;0;0;0;0;0;0;0</t>
  </si>
  <si>
    <t>0;0;0;0;0;0;0;0;0;0;0;0;0;0;0;0;0;0;0;0;0;0;0;0;0;0;0;0;0;0;0;0;0;0;0;0;0;0;0;0;0;0;0;0;0;0;0;0;0;0;0;0;0;0;0;0;0;0;0;0;0;0;0;0;0;0;0;0;0;0;0;0;0;0;0;0;0;0;0;0;0;0;0;0;0;0;0;0;0;0;0;0;0;0;0;0;41;0;0;0;0;0;0;0;0;0;0;0;0;0;0;0;0;0;0;0;0;0;0;0;233;99;0;0;0;0;0;0;0;0;0;0;0;0;0;0;0;0;0;0;0;0;0;0;365;191;105;56;0;0;8;0;0;0;0;0;0;0;0;0;0;0;0;0;0;0;0;0;377;246;165;110;46;0;8;0;0;0;0;0;0;0;0;0;0;0;0;0;0;0;0;0;385;256;218;110;73;6;8;0;0;0;0;0;0;0;0;0;0;0;0;0;0;0;0;0;392;257;237;110;73;23;8;0;0;0;0;0;0;0;0;0;0;0;0;0;0;0;0;0;402;276;243;137;73;23;9;0;0;0;0;0;0;0;0;0;0;0;0;0;0;0;0;0;405;279;252;144;73;23;9;0;0;0;0;0;0;0;0;0;0;0;0;0;0;0;0;0;405;282;252;150;87;23;9;0;0;0;0;0;0;0;0;0;0;0;0;0;0;0;0;0;405;285;252;154;87;23;9;0;0;0;0;0;0;0;0;0;0;0;0;0;0;0;0;0;238;285;255;159;87;29;9;0;0;0;0;0;0;0;0;0;0;0;0;0;0;0;0;0;123;159;195;159;87;29;5;0;0;0;0;0;0;0;0;0;0;0;0;0;0;0;0;0;31;50;157;69;78;29;1;0;0;0;0;0;0;0;0;0;0;0;0;0;0;0;0;0;19;38;82;49;33;29;1;0;0;0;0;0;0;0;0;0;0;0;0;0;0;0;0;0</t>
  </si>
  <si>
    <t>1.07;0.93;4.68;5.92;2.08;0.47;0;0.9;0;0;0;0;0;0;0.38;0;0;0;0;0;0;0;0;0;0;3.37;14.74;11.84;6.33;1.95;3.78;0.74;0.08;1.51;0;0;0;0.03;0;0;0;0;0;0;0;0;0;0;0.82;26.71;36.47;30.85;16.05;1.89;2.88;1.86;0.08;0;0;0.25;0;0;0;0;0;0.38;0;0;0;0;0;0;10.49;56.55;57.59;46.36;28.11;8.93;1.18;1.62;1.21;2.52;0;1.56;0.58;0;0.11;0;0;0;0;0;0;0;0;0;77.04;76.44;69.84;58.55;39.84;11.7;1.56;2.6;0.11;1.53;0.19;0;0;0;0;0;0;0;0;0;0;0;0;0;85.81;83.18;77.01;66.71;51.21;21.97;4.08;2.52;1.7;1.73;0.82;0.58;0.19;0;0;0.03;0;0;0;0;0;0;0;0;86.68;84.6;79.97;71.53;52.79;24.79;6.77;1.62;3.59;0.85;0.82;0.22;0;0;0;0;0;0;0;0;0;0;0;0;86.82;85.23;82.47;73.89;55.4;28.71;6.82;4.3;1.42;1.45;1.59;0.82;0.33;0;0;0;0;0;0;0;0;0;0;0;86.93;85.67;83.29;75.26;59.48;33.59;3.97;5.12;3.07;3.89;1.37;2.08;1.1;2.19;0;0;0;0;0;0;0;0;0;0;86.93;85.73;83.48;76.03;63.12;35.7;5.26;4.11;1.7;2.33;2.14;2.11;0;0.93;0;0;0;0;0;0;0;0;0;0;86.93;85.7;83.51;76.25;63.18;35.48;8.58;3.53;5.84;2.3;3.18;2.63;2.77;0;0;0;0.25;0;0;0;0;0;0;0;86.93;85.59;83.32;75.45;61.4;36.52;7.26;4.08;3.07;2.36;0.03;1.67;2.44;0.9;0.16;0;0;0;0;0;0;0;0;0;86.88;85.29;82.93;74.82;62.58;30.6;4.25;4.08;3.89;3.1;2.79;1.01;0;0;0.33;0;0;0;0;0;0;0;0;0;86.74;84.79;80.47;73.42;57.81;32.58;8.68;3.18;2.88;2.96;1.29;1.34;1.29;0.22;0.03;0.11;0;0;0;0;0;0;0;0;85.95;83.51;78.52;69.15;55.45;25.64;8.14;3.64;2.85;1.84;1.92;1.42;1.42;0;0;0.44;0;0;0;0;0;0;0;0;79.21;78.71;74.03;65.42;46.85;20.52;6.77;2.99;3.32;2.96;2.63;0.85;0.55;0;0.99;0;0;0;0;0;0;0;0;0;35.89;65.7;64.47;55.56;41.29;17.67;3.97;4.3;3.51;2.63;0.03;0.93;1.18;0;0;0;0;0;0;0;0;0;0;0;10.6;45.7;51.37;43.78;31.84;15.51;3.26;3.07;3.01;2.08;2.55;2.08;0.85;0.85;0;0;0;0;0;0;0;0;0;0;7.42;28.11;37.48;34.55;22.93;8.85;4.38;2.47;1.59;0.6;0.41;1.84;0;0;0;0;0;0;0;0;0;0;0;0;4.25;16.88;28.71;30.63;18.6;8.05;3.29;1.84;0.44;1.78;0.3;0.03;0;0;0;0;0;0;0;0;0;0;0;0</t>
  </si>
  <si>
    <t>36.47;30.85;16.05;1.89;2.88;1.86;0.08;0;0;0.25;0;0;0;0;0;0.38;0;0;0;0;57.59;46.36;28.11;8.93;1.18;1.62;1.21;2.52;0;1.56;0.58;0;0.11;0;0;0;0;0;0;0;69.84;58.55;39.84;11.7;1.56;2.6;0.11;1.53;0.19;0;0;0;0;0;0;0;0;0;0;0;77.01;66.71;51.21;21.97;4.08;2.52;1.7;1.73;0.82;0.58;0.19;0;0;0.03;0;0;0;0;0;0;79.97;71.53;52.79;24.79;6.77;1.62;3.59;0.85;0.82;0.22;0;0;0;0;0;0;0;0;0;0;82.47;73.89;55.4;28.71;6.82;4.3;1.42;1.45;1.59;0.82;0.33;0;0;0;0;0;0;0;0;0;83.29;75.26;59.48;33.59;3.97;5.12;3.07;3.89;1.37;2.08;1.1;2.19;0;0;0;0;0;0;0;0;83.48;76.03;63.12;35.7;5.26;4.11;1.7;2.33;2.14;2.11;0;0.93;0;0;0;0;0;0;0;0;83.51;76.25;63.18;35.48;8.58;3.53;5.84;2.3;3.18;2.63;2.77;0;0;0;0.25;0;0;0;0;0;83.32;75.45;61.4;36.52;7.26;4.08;3.07;2.36;0.03;1.67;2.44;0.9;0.16;0;0;0;0;0;0;0;82.93;74.82;62.58;30.6;4.25;4.08;3.89;3.1;2.79;1.01;0;0;0.33;0;0;0;0;0;0;0;80.47;73.42;57.81;32.58;8.68;3.18;2.88;2.96;1.29;1.34;1.29;0.22;0.03;0.11;0;0;0;0;0;0;78.52;69.15;55.45;25.64;8.14;3.64;2.85;1.84;1.92;1.42;1.42;0;0;0.44;0;0;0;0;0;0;74.03;65.42;46.85;20.52;6.77;2.99;3.32;2.96;2.63;0.85;0.55;0;0.99;0;0;0;0;0;0;0;64.47;55.56;41.29;17.67;3.97;4.3;3.51;2.63;0.03;0.93;1.18;0;0;0;0;0;0;0;0;0;51.37;43.78;31.84;15.51;3.26;3.07;3.01;2.08;2.55;2.08;0.85;0.85;0;0;0;0;0;0;0;0</t>
  </si>
  <si>
    <t>0;0;0;0;0;0;0;0;0;0;0;0;0;0;0;0;0;0;0;0;0;0;0;0;0;0;0;0;0;0;0;0;0;0;0;0;0;0;0;0;0;0;0;0;0;0;0;0;0;0;0;0;0;0;0;0;0;0;0;0;0;0;0;0;0;0;0;0;0;0;0;0;0;0;0;0;0;0;0;0;79;0;0;0;8;0;0;0;0;0;0;0;0;0;0;0;0;0;0;0;134;99;19;0;8;0;0;0;0;0;0;0;0;0;0;0;0;0;0;0;193;110;68;0;8;0;0;0;0;0;0;0;0;0;0;0;0;0;0;0;233;110;73;21;8;0;0;0;0;0;0;0;0;0;0;0;0;0;0;0;243;125;73;23;8;0;0;0;0;0;0;0;0;0;0;0;0;0;0;0;251;140;73;23;9;0;0;0;0;0;0;0;0;0;0;0;0;0;0;0;252;149;87;23;9;0;0;0;0;0;0;0;0;0;0;0;0;0;0;0;252;150;87;23;9;0;0;0;0;0;0;0;0;0;0;0;0;0;0;0;252;159;87;29;9;0;0;0;0;0;0;0;0;0;0;0;0;0;0;0;261;159;87;29;9;0;0;0;0;0;0;0;0;0;0;0;0;0;0;0;263;159;91;29;9;0;0;0;0;0;0;0;0;0;0;0;0;0;0;0;159;109;97;29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</si>
  <si>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209;19;0;0;0;0;0;0;0;0;0;0;0;0;0;0;0;0;0;0;0;0;0;0;302;150;79;0;0;0;8;0;0;0;0;0;0;0;0;0;0;0;0;0;0;0;0;0;373;225;134;99;19;0;8;0;0;0;0;0;0;0;0;0;0;0;0;0;0;0;0;0;382;249;193;110;68;0;8;0;0;0;0;0;0;0;0;0;0;0;0;0;0;0;0;0;391;256;233;110;73;21;8;0;0;0;0;0;0;0;0;0;0;0;0;0;0;0;0;0;400;257;243;125;73;23;8;0;0;0;0;0;0;0;0;0;0;0;0;0;0;0;0;0;405;278;251;140;73;23;9;0;0;0;0;0;0;0;0;0;0;0;0;0;0;0;0;0;405;282;252;149;87;23;9;0;0;0;0;0;0;0;0;0;0;0;0;0;0;0;0;0;405;285;252;150;87;23;9;0;0;0;0;0;0;0;0;0;0;0;0;0;0;0;0;0;405;285;252;159;87;29;9;0;0;0;0;0;0;0;0;0;0;0;0;0;0;0;0;0;407;285;261;159;87;29;9;0;0;0;0;0;0;0;0;0;0;0;0;0;0;0;0;0;164;195;263;159;91;29;9;0;0;0;0;0;0;0;0;0;0;0;0;0;0;0;0;0;57;104;159;109;97;29;1;0;0;0;0;0;0;0;0;0;0;0;0;0;0;0;0;0;25;45;109;49;59;29;1;0;0;0;0;0;0;0;0;0;0;0;0;0;0;0;0;0;15;30;51;49;24;26;1;0;0;0;0;0;0;0;0;0;0;0;0;0;0;0;0;0</t>
  </si>
  <si>
    <t>0.03;0;3.15;4.25;1.07;0.47;0;1.4;0.16;0.41;1.15;0;0;0;0;0;0;0;0;0;0;0;0;0;0.93;0.19;4.9;8.33;1.56;2.19;1.7;1.37;0;0;0.36;0;0;0;0;0;0;0;0;0;0;0;0;0;1.01;13.78;25.12;20.3;12.47;2.16;1.01;0;2.05;0;0.27;0;0;0;0.19;0;0;0;0;0;0;0;0;0;1.53;42.33;48.16;39.73;19.56;5.23;1.42;1.26;1.4;0.9;0.25;0.74;1.32;0;0;0;0;0;0;0;0;0;0;0;49.01;70.05;64.99;55.07;36.77;8.03;1.4;2.3;0;1.67;1.18;2.79;0.08;0;0;0;0;0;0;0;0;0;0;0;84.52;80.47;75.01;62.79;46.58;15.51;2;2.49;1.12;0.47;0.03;1.15;0.11;1.48;0;0;0;0;0;0;0;0;0;0;86.41;84.16;79.1;69.12;53.67;25.56;4.3;2.55;2.66;2.79;0.05;0.44;0.33;0;0.79;0;0;0;0;0;0;0;0;0;86.77;84.96;81.84;73.42;56.52;33.78;6.03;2.58;1.23;1.37;1.21;0.63;0.93;0;0;0.47;0;0;0;0;0;0;0;0;86.93;85.4;83.1;75.18;60.52;34.47;5.04;3.29;1.84;2.9;1.67;1.78;0.96;1.45;0;0;0;0.11;0;0;0;0;0;0;86.93;85.67;83.51;75.84;62.68;35.84;8.25;6.68;2.66;3.92;2.36;0;1.04;0.96;0;0;0;0;0;0;0;0;0;0;86.93;85.73;83.51;76.71;64.19;37.92;7.32;2.85;6.11;1.67;2.55;1.64;1.18;0.71;0.05;0;0;0;0;0;0;0;0;0;86.99;85.73;83.56;76.63;65.51;37.73;5.86;6.85;3.59;1.92;1.86;2.93;2.41;0.27;1.45;0.96;0;0;0.25;0;0;0;0;0;86.93;85.75;83.51;76.68;64.03;37.95;7.1;4.77;4.27;2.19;1.86;0.05;2.68;0.05;1.48;0.41;0.85;0;0;0;0;0;0;0;86.93;85.45;83.4;75.7;63.67;36.25;10.52;3.34;4.36;2.66;3.18;1.92;1.62;0.85;0.96;0.63;0;0;0;0.55;0;0;0;0;86.79;85.01;82.25;74.44;60.11;34.63;7.07;4.85;4.96;2.99;3.15;2.79;2.03;0.14;0.88;0.41;0;0;0.11;0;0.33;0;0;0;86.58;84.25;79.78;71.23;58.08;32.05;3.4;2.99;1.89;1.7;2.77;2.93;2.55;0;1.04;1.12;0;0;0;0;0;0;0;0;84.82;82.19;76.14;67.12;52.93;27.89;5.95;3.48;3.4;1.95;2.93;0.41;1.32;2.11;0.74;0.6;0;0;0;0;0;0;0;0;62.08;73.75;70.03;61.84;44.68;23.04;4.66;2.85;2.49;3.37;2.3;0.08;1.81;0.99;0.22;0;0.27;0;0;0;0;0;0;0;22.9;56.55;59.29;50.9;32.38;16.82;3.89;3.7;4.16;3.15;2.71;2.71;0.58;0.47;0.19;0;0;0;0;0;0;0;0;0;6.66;35.48;44.44;39.48;27.81;10.96;4.68;2.58;3.64;2.08;1.37;1.97;0.79;0.85;0.44;1.21;0;0;0;0;0;0;0;0;6.74;21.29;32.41;29.97;22.71;6.33;3.12;3.23;3.15;3.48;2.22;1.04;0;0.6;0.41;0.03;0;0;0;0;0;0;0;0;2.77;14.27;23.48;23.23;16.49;6.25;2.25;2.71;2.93;2.41;1.04;0.74;0;0;0;0;0;0;0;0;0;0;0;0</t>
  </si>
  <si>
    <t>25.12;20.3;12.47;2.16;1.01;0;2.05;0;0.27;0;0;0;0.19;0;0;0;0;0;0;0;48.16;39.73;19.56;5.23;1.42;1.26;1.4;0.9;0.25;0.74;1.32;0;0;0;0;0;0;0;0;0;64.99;55.07;36.77;8.03;1.4;2.3;0;1.67;1.18;2.79;0.08;0;0;0;0;0;0;0;0;0;75.01;62.79;46.58;15.51;2;2.49;1.12;0.47;0.03;1.15;0.11;1.48;0;0;0;0;0;0;0;0;79.1;69.12;53.67;25.56;4.3;2.55;2.66;2.79;0.05;0.44;0.33;0;0.79;0;0;0;0;0;0;0;81.84;73.42;56.52;33.78;6.03;2.58;1.23;1.37;1.21;0.63;0.93;0;0;0.47;0;0;0;0;0;0;83.1;75.18;60.52;34.47;5.04;3.29;1.84;2.9;1.67;1.78;0.96;1.45;0;0;0;0.11;0;0;0;0;83.51;75.84;62.68;35.84;8.25;6.68;2.66;3.92;2.36;0;1.04;0.96;0;0;0;0;0;0;0;0;83.51;76.71;64.19;37.92;7.32;2.85;6.11;1.67;2.55;1.64;1.18;0.71;0.05;0;0;0;0;0;0;0;83.56;76.63;65.51;37.73;5.86;6.85;3.59;1.92;1.86;2.93;2.41;0.27;1.45;0.96;0;0;0.25;0;0;0;83.51;76.68;64.03;37.95;7.1;4.77;4.27;2.19;1.86;0.05;2.68;0.05;1.48;0.41;0.85;0;0;0;0;0;83.4;75.7;63.67;36.25;10.52;3.34;4.36;2.66;3.18;1.92;1.62;0.85;0.96;0.63;0;0;0;0.55;0;0;82.25;74.44;60.11;34.63;7.07;4.85;4.96;2.99;3.15;2.79;2.03;0.14;0.88;0.41;0;0;0.11;0;0.33;0;79.78;71.23;58.08;32.05;3.4;2.99;1.89;1.7;2.77;2.93;2.55;0;1.04;1.12;0;0;0;0;0;0;76.14;67.12;52.93;27.89;5.95;3.48;3.4;1.95;2.93;0.41;1.32;2.11;0.74;0.6;0;0;0;0;0;0;70.03;61.84;44.68;23.04;4.66;2.85;2.49;3.37;2.3;0.08;1.81;0.99;0.22;0;0.27;0;0;0;0;0;59.29;50.9;32.38;16.82;3.89;3.7;4.16;3.15;2.71;2.71;0.58;0.47;0.19;0;0;0;0;0;0;0;44.44;39.48;27.81;10.96;4.68;2.58;3.64;2.08;1.37;1.97;0.79;0.85;0.44;1.21;0;0;0;0;0;0</t>
  </si>
  <si>
    <t>0;0;0;0;0;0;0;0;0;0;0;0;0;0;0;0;0;0;0;0;0;0;0;0;0;0;0;0;0;0;0;0;0;0;0;0;0;0;0;0;0;0;0;0;0;0;0;0;0;0;0;0;0;0;0;0;0;0;0;0;0;0;0;0;0;0;0;0;0;0;0;0;0;0;0;0;0;0;0;0;14;0;0;0;0;0;0;0;0;0;0;0;0;0;0;0;0;0;0;0;106;65;0;0;8;0;0;0;0;0;0;0;0;0;0;0;0;0;0;0;170;110;49;0;8;0;0;0;0;0;0;0;0;0;0;0;0;0;0;0;223;110;73;8;8;0;0;0;0;0;0;0;0;0;0;0;0;0;0;0;239;110;73;23;8;0;0;0;0;0;0;0;0;0;0;0;0;0;0;0;244;138;73;23;9;0;0;0;0;0;0;0;0;0;0;0;0;0;0;0;252;144;73;23;9;0;0;0;0;0;0;0;0;0;0;0;0;0;0;0;252;150;87;23;9;0;0;0;0;0;0;0;0;0;0;0;0;0;0;0;252;155;87;23;9;0;0;0;0;0;0;0;0;0;0;0;0;0;0;0;256;159;87;29;9;0;0;0;0;0;0;0;0;0;0;0;0;0;0;0;262;159;87;29;9;0;0;0;0;0;0;0;0;0;0;0;0;0;0;0;265;159;96;29;9;0;0;0;0;0;0;0;0;0;0;0;0;0;0;0;208;159;97;29;5;0;0;0;0;0;0;0;0;0;0;0;0;0;0;0;159;74;83;29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</si>
  <si>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0;0;0;0;238;102;14;0;0;0;0;0;0;0;0;0;0;0;0;0;0;0;0;0;0;0;0;0;368;198;106;65;0;0;8;0;0;0;0;0;0;0;0;0;0;0;0;0;0;0;0;0;377;247;170;110;49;0;8;0;0;0;0;0;0;0;0;0;0;0;0;0;0;0;0;0;385;256;223;110;73;8;8;0;0;0;0;0;0;0;0;0;0;0;0;0;0;0;0;0;393;257;239;110;73;23;8;0;0;0;0;0;0;0;0;0;0;0;0;0;0;0;0;0;402;277;244;138;73;23;9;0;0;0;0;0;0;0;0;0;0;0;0;0;0;0;0;0;405;280;252;144;73;23;9;0;0;0;0;0;0;0;0;0;0;0;0;0;0;0;0;0;405;282;252;150;87;23;9;0;0;0;0;0;0;0;0;0;0;0;0;0;0;0;0;0;405;285;252;155;87;23;9;0;0;0;0;0;0;0;0;0;0;0;0;0;0;0;0;0;406;285;256;159;87;29;9;0;0;0;0;0;0;0;0;0;0;0;0;0;0;0;0;0;407;285;262;159;87;29;9;0;0;0;0;0;0;0;0;0;0;0;0;0;0;0;0;0;266;286;265;159;96;29;9;0;0;0;0;0;0;0;0;0;0;0;0;0;0;0;0;0;131;182;208;159;97;29;5;0;0;0;0;0;0;0;0;0;0;0;0;0;0;0;0;0;32;53;159;74;83;29;1;0;0;0;0;0;0;0;0;0;0;0;0;0;0;0;0;0;20;38;86;49;37;35;1;0;0;0;0;0;0;0;0;0;0;0;0;0;0;0;0;0;12;30;35;50;24;18;1;0;0;0;0;0;0;0;0;0;0;0;0;0;0;0;0;0</t>
  </si>
  <si>
    <t>0;0;0.66;0.03;1.21;0;1.48;0.96;0.44;0;0;0;0;0;0;0;0;0;0;0;0;0;0;0;0;1.29;3.81;1.04;3.34;0;1.64;1.01;0;0;0;0;0.82;0;0;0;0;0;0;0;0;0;0;0;0.11;4.05;14.88;13.97;3.81;2.79;0.03;0.66;0;1.84;0.9;0.79;0;0;0;0;0;0;0;0;0;0;0;0;0;29.01;38.6;30.49;16.3;4.6;0.82;0.03;0.9;3.18;0;1.04;0;0;0;0;0.16;0.55;0;0;0;0;0;0;14.74;58.03;58.33;46.88;30.03;5.15;1.12;0.38;1.89;0;1.07;0.22;0;0;0;0.25;0;0;0;0;0;0;0;0;79.15;77.18;72.14;60.25;41.01;10.41;3.7;2.99;0.63;1.4;0.19;0;0.63;0.52;0;0;0.05;0;0;0;0;0;0;0;85.86;83.26;77.95;67.51;49.84;23.97;4.74;2.44;2.82;3.97;0.68;0.03;0;0;0;0;0;0;0;0;0;0;0;0;86.68;84.77;80.22;72.03;56.19;29.67;4.66;3.84;3.53;2.68;1.32;0.38;0.38;0.03;0;0;0;0;0;0;0;0;0;0;86.82;85.29;82.49;74.63;57.81;34.3;7.67;5.29;2.66;0.85;0;1.21;1.92;0.68;0.05;0.55;0;0;0;0;0;0;0;0;86.93;85.67;83.4;75.78;63.4;39.45;6.6;5.26;5.92;2.33;2.14;0.71;1.51;1.18;0.49;0;0.68;0;0;0;0;0;0;0;86.96;85.75;83.62;77.12;62.66;42.16;9.37;3.97;4.3;2.49;2.55;2.96;1.75;1.51;0;0;0;0;0;0;0;0;0;0;87.01;85.84;83.62;77.01;65.21;44.41;9.34;4.6;3.18;3.67;2.74;0.68;1.86;0.22;1.15;0;0;0;0;0;0;0;0;0;87.01;85.78;83.7;77.23;65.84;40.25;10.71;6.36;5.89;2.55;4.19;1.92;2.16;1.51;0;0.77;0;0;0.22;0;0.03;0;0;0;86.93;85.78;83.45;76.93;65.21;39.89;6.41;4.05;3.48;3.15;2.22;1.48;2.38;0.22;1.01;1.53;0.03;0.11;0;0;0;0;0;0;86.93;85.73;83.51;76.14;64.36;37.51;10.11;3.86;4.49;3.67;2.47;3.73;0;1.1;0;1.07;0;0.52;0.55;0;0;0;0;0;86.93;85.4;82.96;74.99;62.82;36.49;4.03;7.29;4.44;2.19;3.01;0.71;0.68;0;0.68;0.6;0;0;0;0.49;0;0;0;0;86.74;84.85;81.18;74.16;59.78;33.56;7.21;6.71;5.37;4.44;4.03;2.74;1.97;2.52;2.82;0.93;1.45;0.41;0;0.08;0;0;0;0;85.92;83.78;79.01;70.66;57.04;29.34;7.73;6.27;5.01;4.41;2.96;0.77;2.14;1.26;1.01;0.03;0;0.41;0;0;0;0;0;0;80;79.32;74.49;66.16;51.89;25.29;2.88;5.07;2.25;3.1;2.96;0.9;2;0.03;0;0.71;0;0;0;0;0;0;0;0;39.89;66.85;65.67;55.53;41.18;18.16;2.36;3.86;3.34;1.7;1.26;1.73;1.64;0.71;0.96;1.26;0.77;0;0;0;0;0;0;0;12.25;45.15;51.56;44.88;31.84;15.29;3.45;3.29;4.71;2.71;1.7;2.33;1.51;0;1.32;0;1.04;0;0;0;0;0;0;0;6.79;28.63;36.38;34.6;24.66;9.62;4.44;3.32;3.53;1.59;1.59;0.49;0.03;1.4;0.96;0.6;0;0;0;0;0;0;0;0;4.63;16.11;27.78;26.68;17.21;8.68;2.66;2.47;1.12;1.34;1.53;0.25;1.37;0.08;0;0;0;0;0;0;0;0;0;0;3.53;11.29;19.07;16.55;16.14;7.78;3.34;3.53;1.48;1.21;1.92;0.03;1.32;0.16;0;0.33;0;0;0;0;0;0;0;0</t>
  </si>
  <si>
    <t>14.88;13.97;3.81;2.79;0.03;0.66;0;1.84;0.9;0.79;0;0;0;0;0;0;0;0;0;0;38.6;30.49;16.3;4.6;0.82;0.03;0.9;3.18;0;1.04;0;0;0;0;0.16;0.55;0;0;0;0;58.33;46.88;30.03;5.15;1.12;0.38;1.89;0;1.07;0.22;0;0;0;0.25;0;0;0;0;0;0;72.14;60.25;41.01;10.41;3.7;2.99;0.63;1.4;0.19;0;0.63;0.52;0;0;0.05;0;0;0;0;0;77.95;67.51;49.84;23.97;4.74;2.44;2.82;3.97;0.68;0.03;0;0;0;0;0;0;0;0;0;0;80.22;72.03;56.19;29.67;4.66;3.84;3.53;2.68;1.32;0.38;0.38;0.03;0;0;0;0;0;0;0;0;82.49;74.63;57.81;34.3;7.67;5.29;2.66;0.85;0;1.21;1.92;0.68;0.05;0.55;0;0;0;0;0;0;83.4;75.78;63.4;39.45;6.6;5.26;5.92;2.33;2.14;0.71;1.51;1.18;0.49;0;0.68;0;0;0;0;0;83.62;77.12;62.66;42.16;9.37;3.97;4.3;2.49;2.55;2.96;1.75;1.51;0;0;0;0;0;0;0;0;83.62;77.01;65.21;44.41;9.34;4.6;3.18;3.67;2.74;0.68;1.86;0.22;1.15;0;0;0;0;0;0;0;83.7;77.23;65.84;40.25;10.71;6.36;5.89;2.55;4.19;1.92;2.16;1.51;0;0.77;0;0;0.22;0;0.03;0;83.45;76.93;65.21;39.89;6.41;4.05;3.48;3.15;2.22;1.48;2.38;0.22;1.01;1.53;0.03;0.11;0;0;0;0;83.51;76.14;64.36;37.51;10.11;3.86;4.49;3.67;2.47;3.73;0;1.1;0;1.07;0;0.52;0.55;0;0;0;82.96;74.99;62.82;36.49;4.03;7.29;4.44;2.19;3.01;0.71;0.68;0;0.68;0.6;0;0;0;0.49;0;0;81.18;74.16;59.78;33.56;7.21;6.71;5.37;4.44;4.03;2.74;1.97;2.52;2.82;0.93;1.45;0.41;0;0.08;0;0;79.01;70.66;57.04;29.34;7.73;6.27;5.01;4.41;2.96;0.77;2.14;1.26;1.01;0.03;0;0.41;0;0;0;0;74.49;66.16;51.89;25.29;2.88;5.07;2.25;3.1;2.96;0.9;2;0.03;0;0.71;0;0;0;0;0;0;65.67;55.53;41.18;18.16;2.36;3.86;3.34;1.7;1.26;1.73;1.64;0.71;0.96;1.26;0.77;0;0;0;0;0;51.56;44.88;31.84;15.29;3.45;3.29;4.71;2.71;1.7;2.33;1.51;0;1.32;0;1.04;0;0;0;0;0;36.38;34.6;24.66;9.62;4.44;3.32;3.53;1.59;1.59;0.49;0.03;1.4;0.96;0.6;0;0;0;0;0;0</t>
  </si>
  <si>
    <t>0;0;0;0;0;0;0;0;0;0;0;0;0;0;0;0;0;0;0;0;0;0;0;0;0;0;0;0;0;0;0;0;0;0;0;0;0;0;0;0;0;0;0;0;0;0;0;0;0;0;0;0;0;0;0;0;0;0;0;0;0;0;0;0;0;0;0;0;0;0;0;0;0;0;0;0;0;0;0;0;0;0;0;0;0;0;0;0;0;0;0;0;0;0;0;0;0;0;0;0;86;11;0;0;8;0;0;0;0;0;0;0;0;0;0;0;0;0;0;0;139;103;22;0;8;0;0;0;0;0;0;0;0;0;0;0;0;0;0;0;198;110;71;1;8;0;0;0;0;0;0;0;0;0;0;0;0;0;0;0;234;110;73;22;8;0;0;0;0;0;0;0;0;0;0;0;0;0;0;0;243;128;73;23;8;0;0;0;0;0;0;0;0;0;0;0;0;0;0;0;251;141;73;23;9;0;0;0;0;0;0;0;0;0;0;0;0;0;0;0;252;149;87;23;9;0;0;0;0;0;0;0;0;0;0;0;0;0;0;0;252;151;87;23;9;0;0;0;0;0;0;0;0;0;0;0;0;0;0;0;252;159;87;29;9;0;0;0;0;0;0;0;0;0;0;0;0;0;0;0;261;159;87;29;9;0;0;0;0;0;0;0;0;0;0;0;0;0;0;0;263;159;91;29;9;0;0;0;0;0;0;0;0;0;0;0;0;0;0;0;266;159;97;29;9;0;0;0;0;0;0;0;0;0;0;0;0;0;0;0;266;159;97;29;9;0;0;0;0;0;0;0;0;0;0;0;0;0;0;0;161;118;97;31;1;0;0;0;0;0;0;0;0;0;0;0;0;0;0;0;114;49;65;35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</si>
  <si>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35;0;0;0;0;0;0;0;0;0;0;0;0;0;0;0;0;0;0;0;0;0;0;307;156;86;11;0;0;8;0;0;0;0;0;0;0;0;0;0;0;0;0;0;0;0;0;374;226;139;103;22;0;8;0;0;0;0;0;0;0;0;0;0;0;0;0;0;0;0;0;383;250;198;110;71;1;8;0;0;0;0;0;0;0;0;0;0;0;0;0;0;0;0;0;391;257;234;110;73;22;8;0;0;0;0;0;0;0;0;0;0;0;0;0;0;0;0;0;400;257;243;128;73;23;8;0;0;0;0;0;0;0;0;0;0;0;0;0;0;0;0;0;405;278;251;141;73;23;9;0;0;0;0;0;0;0;0;0;0;0;0;0;0;0;0;0;405;282;252;149;87;23;9;0;0;0;0;0;0;0;0;0;0;0;0;0;0;0;0;0;405;285;252;151;87;23;9;0;0;0;0;0;0;0;0;0;0;0;0;0;0;0;0;0;406;285;252;159;87;29;9;0;0;0;0;0;0;0;0;0;0;0;0;0;0;0;0;0;407;285;261;159;87;29;9;0;0;0;0;0;0;0;0;0;0;0;0;0;0;0;0;0;407;285;263;159;91;29;9;0;0;0;0;0;0;0;0;0;0;0;0;0;0;0;0;0;410;287;266;159;97;29;9;0;0;0;0;0;0;0;0;0;0;0;0;0;0;0;0;0;171;208;266;159;97;29;9;0;0;0;0;0;0;0;0;0;0;0;0;0;0;0;0;0;76;112;161;118;97;31;1;0;0;0;0;0;0;0;0;0;0;0;0;0;0;0;0;0;26;46;114;49;65;35;1;0;0;0;0;0;0;0;0;0;0;0;0;0;0;0;0;0;15;31;54;50;24;32;1;0;0;0;0;0;0;0;0;0;0;0;0;0;0;0;0;0;11;30;30;53;24;12;1;0;0;0;0;0;0;0;0;0;0;0;0;0;0;0;0;0</t>
  </si>
  <si>
    <t>0;0;0;1.21;0.41;0;0.16;0;0;0;0;0;0.08;0;0;0;0;0;0;0;0;0;0;0;0.03;1.12;1.07;1.45;1.59;1.64;0.19;0;0.63;0;0;0;0;0;0;0;0;0;0;0;0;0;0;0;0;0.33;7.56;9.32;1.62;1.56;0.41;0.49;0.93;0.79;0.66;0.85;0;0;0;0;0;0;0;0;0;0;0;0;0.03;15.07;26;23.67;9.62;4.85;2.52;1.62;1.4;0.55;0.99;0.77;0;0.49;0;0;0;0;0;0;0;0;0;0;0.99;45.53;50.55;42.33;23.23;5.04;2.58;1.84;1.86;0;2.11;0;0.03;0;0;0;0;0;0;0;0;0;0;0;55.81;71.21;66.22;54.27;38.52;15.34;3.86;0.99;1.29;0.49;0;0.96;0.49;0;0;0;0;0;0;0;0;0;0;0;84.85;81.23;75.32;63.1;47.51;20.27;4.33;3.01;2.19;1.92;0.47;1.7;0;0;2.27;0.88;0;0;0;0;0;0;0;0;86.52;84.22;79.23;70.08;52.93;25.48;4.16;2.68;1.42;0.11;1.56;1.21;0.99;1.67;0.11;0.14;0;0;0;0;0;0;0;0;86.79;85.07;81.86;74.11;58.33;30.79;5.64;3.64;6.52;0.71;0.55;2.58;0;1.15;0.88;0;0.14;0;0;0;0;0;0;0;86.93;85.51;83.15;75.64;61.37;38.49;7.53;5.18;2.22;1.81;1.7;0.55;0.71;2.11;0;0;0;0;0;0;0;0;0;0;86.93;85.73;83.48;76.6;64.41;38;9.48;6.58;4.3;4.05;2.9;1.75;1.42;1.34;1.21;0;0;0;0;0;0;0;0;0;87.01;85.81;83.62;77.26;65.04;41.75;10.08;7.97;6.88;4.38;3.48;3.12;1.1;0.96;0.33;0.14;0;0.66;0;0;0;0;0;0;87.01;85.86;83.64;77.78;65.62;44.05;11.51;5.78;7.37;4.11;2.05;1.81;2.49;0;2.05;0.08;0.52;0;0;0;0;0;0;0;87.04;86;83.7;77.53;66.11;40.05;9.7;4.14;4.63;4.22;3.32;3.1;0.52;0.96;1.7;0.08;0;0.41;0.47;0;0;0;0;0;86.93;85.92;83.73;77.53;66.52;41.29;9.26;7.12;6.03;4.08;2.55;2.82;1.29;3.34;0.05;0.22;0;0.79;0.08;0;0;0;0;0;86.93;85.81;83.62;76.88;64.82;40.05;9.37;5.53;4.82;3.56;3.7;2.66;1.62;1.37;0.79;0.3;0;0;0.38;0;0;0;0;0;86.93;85.53;83.4;76.03;63.51;37.92;8.22;3.95;5.21;3.73;4.66;2.71;2.03;2.66;0.85;0.22;0.14;0;0;0;0;0;0;0;86.82;85.04;82.47;74.99;61.45;33.84;8.68;5.32;5.92;3.4;1.86;1.89;0.99;2.3;0.03;0.03;0;0;0;0;0;0;0;0;86.58;84.33;80.03;73.1;58.6;30.36;6.08;2.55;3.7;2.38;3.59;2.25;1.59;0.47;0.44;0;0;0;0;0;0;0;0;0;84.99;82.79;76.74;67.51;53.4;30.22;5.95;6.44;3.97;3.01;3.29;2.79;0;0;1.51;0;0.9;0.49;0;0;0;0;0;0;66;74.71;70.33;62.44;43.7;23.56;4.9;6.99;3.86;2.47;3.7;2.68;3.64;0.36;0.03;0.3;0.77;0.05;0;0;0;0;0;0;23.56;58.63;60.41;52.88;36.16;18.08;4.3;3.86;2.71;2.82;1.73;2.6;0.63;1.21;0.52;0.27;0;0;0;0;0;0;0;0;7.42;35.23;45.01;40.11;27.4;12.55;2.63;3.89;4.3;2.79;2.14;0.79;0.6;0.99;0.19;0;0.08;0.16;0;0;0;0;0;0;3.26;20.14;29.78;29.67;21.89;12.44;3.7;2.99;3.37;2.52;3.92;1.18;1.37;0;0;0;0;0;0;0;0;0;0;0;4.19;13.51;23.18;24.41;15.04;6.96;2.96;3.23;4.14;2.85;2.11;1.26;1.62;0.79;0;0;0;0;0;0;0;0;0;0;3.51;7.1;14.58;18.44;12.08;5.64;3.04;2.11;2.03;1.32;0.16;0;0.11;0;0;0.22;0;0;0;0;0;0;0;0</t>
  </si>
  <si>
    <t>7.56;9.32;1.62;1.56;0.41;0.49;0.93;0.79;0.66;0.85;0;0;0;0;0;0;0;0;0;0;26;23.67;9.62;4.85;2.52;1.62;1.4;0.55;0.99;0.77;0;0.49;0;0;0;0;0;0;0;0;50.55;42.33;23.23;5.04;2.58;1.84;1.86;0;2.11;0;0.03;0;0;0;0;0;0;0;0;0;66.22;54.27;38.52;15.34;3.86;0.99;1.29;0.49;0;0.96;0.49;0;0;0;0;0;0;0;0;0;75.32;63.1;47.51;20.27;4.33;3.01;2.19;1.92;0.47;1.7;0;0;2.27;0.88;0;0;0;0;0;0;79.23;70.08;52.93;25.48;4.16;2.68;1.42;0.11;1.56;1.21;0.99;1.67;0.11;0.14;0;0;0;0;0;0;81.86;74.11;58.33;30.79;5.64;3.64;6.52;0.71;0.55;2.58;0;1.15;0.88;0;0.14;0;0;0;0;0;83.15;75.64;61.37;38.49;7.53;5.18;2.22;1.81;1.7;0.55;0.71;2.11;0;0;0;0;0;0;0;0;83.48;76.6;64.41;38;9.48;6.58;4.3;4.05;2.9;1.75;1.42;1.34;1.21;0;0;0;0;0;0;0;83.62;77.26;65.04;41.75;10.08;7.97;6.88;4.38;3.48;3.12;1.1;0.96;0.33;0.14;0;0.66;0;0;0;0;83.64;77.78;65.62;44.05;11.51;5.78;7.37;4.11;2.05;1.81;2.49;0;2.05;0.08;0.52;0;0;0;0;0;83.7;77.53;66.11;40.05;9.7;4.14;4.63;4.22;3.32;3.1;0.52;0.96;1.7;0.08;0;0.41;0.47;0;0;0;83.73;77.53;66.52;41.29;9.26;7.12;6.03;4.08;2.55;2.82;1.29;3.34;0.05;0.22;0;0.79;0.08;0;0;0;83.62;76.88;64.82;40.05;9.37;5.53;4.82;3.56;3.7;2.66;1.62;1.37;0.79;0.3;0;0;0.38;0;0;0;83.4;76.03;63.51;37.92;8.22;3.95;5.21;3.73;4.66;2.71;2.03;2.66;0.85;0.22;0.14;0;0;0;0;0;82.47;74.99;61.45;33.84;8.68;5.32;5.92;3.4;1.86;1.89;0.99;2.3;0.03;0.03;0;0;0;0;0;0;80.03;73.1;58.6;30.36;6.08;2.55;3.7;2.38;3.59;2.25;1.59;0.47;0.44;0;0;0;0;0;0;0;76.74;67.51;53.4;30.22;5.95;6.44;3.97;3.01;3.29;2.79;0;0;1.51;0;0.9;0.49;0;0;0;0;70.33;62.44;43.7;23.56;4.9;6.99;3.86;2.47;3.7;2.68;3.64;0.36;0.03;0.3;0.77;0.05;0;0;0;0;60.41;52.88;36.16;18.08;4.3;3.86;2.71;2.82;1.73;2.6;0.63;1.21;0.52;0.27;0;0;0;0;0;0;45.01;40.11;27.4;12.55;2.63;3.89;4.3;2.79;2.14;0.79;0.6;0.99;0.19;0;0.08;0.16;0;0;0;0;29.78;29.67;21.89;12.44;3.7;2.99;3.37;2.52;3.92;1.18;1.37;0;0;0;0;0;0;0;0;0</t>
  </si>
  <si>
    <t>0;0;0;0;0;0;0;0;0;0;0;0;0;0;0;0;0;0;0;0;0;0;0;0;0;0;0;0;0;0;0;0;0;0;0;0;0;0;0;0;0;0;0;0;0;0;0;0;0;0;0;0;0;0;0;0;0;0;0;0;0;0;0;0;0;0;0;0;0;0;0;0;0;0;0;0;0;0;0;0;0;0;0;0;0;0;0;0;0;0;0;0;0;0;0;0;0;0;0;0;24;0;0;0;0;0;0;0;0;0;0;0;0;0;0;0;0;0;0;0;107;71;6;0;8;0;0;0;0;0;0;0;0;0;0;0;0;0;0;0;174;110;52;0;8;0;0;0;0;0;0;0;0;0;0;0;0;0;0;0;224;110;73;10;8;0;0;0;0;0;0;0;0;0;0;0;0;0;0;0;240;112;73;23;8;0;0;0;0;0;0;0;0;0;0;0;0;0;0;0;245;138;73;23;9;0;0;0;0;0;0;0;0;0;0;0;0;0;0;0;252;144;74;23;9;0;0;0;0;0;0;0;0;0;0;0;0;0;0;0;252;150;87;23;9;0;0;0;0;0;0;0;0;0;0;0;0;0;0;0;252;156;87;25;9;0;0;0;0;0;0;0;0;0;0;0;0;0;0;0;259;159;87;29;9;0;0;0;0;0;0;0;0;0;0;0;0;0;0;0;262;159;87;29;9;0;0;0;0;0;0;0;0;0;0;0;0;0;0;0;265;159;97;29;9;0;0;0;0;0;0;0;0;0;0;0;0;0;0;0;266;159;97;29;9;0;0;0;0;0;0;0;0;0;0;0;0;0;0;0;266;159;97;29;9;0;0;0;0;0;0;0;0;0;0;0;0;0;0;0;216;159;97;35;9;0;0;0;0;0;0;0;0;0;0;0;0;0;0;0;159;79;87;35;1;0;0;0;0;0;0;0;0;0;0;0;0;0;0;0;88;52;40;35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</si>
  <si>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0;0;0;0;0;0;0;0;239;102;24;0;0;0;0;0;0;0;0;0;0;0;0;0;0;0;0;0;0;0;0;0;369;204;107;71;6;0;8;0;0;0;0;0;0;0;0;0;0;0;0;0;0;0;0;0;378;247;174;110;52;0;8;0;0;0;0;0;0;0;0;0;0;0;0;0;0;0;0;0;385;256;224;110;73;10;8;0;0;0;0;0;0;0;0;0;0;0;0;0;0;0;0;0;393;257;240;112;73;23;8;0;0;0;0;0;0;0;0;0;0;0;0;0;0;0;0;0;402;277;245;138;73;23;9;0;0;0;0;0;0;0;0;0;0;0;0;0;0;0;0;0;405;281;252;144;74;23;9;0;0;0;0;0;0;0;0;0;0;0;0;0;0;0;0;0;405;282;252;150;87;23;9;0;0;0;0;0;0;0;0;0;0;0;0;0;0;0;0;0;405;285;252;156;87;25;9;0;0;0;0;0;0;0;0;0;0;0;0;0;0;0;0;0;406;285;259;159;87;29;9;0;0;0;0;0;0;0;0;0;0;0;0;0;0;0;0;0;407;285;262;159;87;29;9;0;0;0;0;0;0;0;0;0;0;0;0;0;0;0;0;0;410;286;265;159;97;29;9;0;0;0;0;0;0;0;0;0;0;0;0;0;0;0;0;0;410;287;266;159;97;29;9;0;0;0;0;0;0;0;0;0;0;0;0;0;0;0;0;0;308;287;266;159;97;29;9;0;0;0;0;0;0;0;0;0;0;0;0;0;0;0;0;0;140;182;216;159;97;35;9;0;0;0;0;0;0;0;0;0;0;0;0;0;0;0;0;0;33;61;159;79;87;35;1;0;0;0;0;0;0;0;0;0;0;0;0;0;0;0;0;0;20;38;88;52;40;35;1;0;0;0;0;0;0;0;0;0;0;0;0;0;0;0;0;0;13;30;36;53;24;21;1;0;0;0;0;0;0;0;0;0;0;0;0;0;0;0;0;0;4;31;26;46;24;12;1;0;0;0;0;0;0;0;0;0;0;0;0;0;0;0;0;0</t>
  </si>
  <si>
    <t>0;0;0;1.1;0;1.81;0.47;0;0;0;0.05;0.49;0;0;0;0;0;0;0;0;0;0;0;0;0.05;0.16;3.07;0.77;1.32;0.55;2.03;0.11;0.03;0.52;0;0;0;0;0;0;0;0;0;0;0;0;0;0;0;0;2.96;3.15;3.37;3.32;0;0;0;0;0;0;0;0;0;0;0;0;0;0;0;0;0;0;0;5.34;16.47;16.25;6.52;2.52;1.48;0.08;0;0;0;0.44;0;0;0;0;0;0;0;0;0;0;0;0;0;29.56;40.71;33.62;19.67;4.88;0.38;0.74;1.92;1.23;0;0.16;0;0.03;0;0;0;0;0;0;0;0;0;0;22.47;60.14;58.08;49.56;33.23;9.4;2.63;2.85;0.66;1.15;1.29;1.4;1.12;0;0;0;0;0;0;0;0;0;0;0;80.58;78.41;72.3;58.99;46.82;14.3;4.74;3.29;1.1;1.86;1.75;1.1;0.11;0.11;0;0;0;0;0;0;0;0;0;0;85.92;83.42;78.03;67.81;50.14;19.81;3.37;2.6;1.15;2.63;2.11;0.96;0.49;0.68;0.49;0.41;0;0.16;0;0;0;0;0;0;86.71;84.85;80.68;73.37;56.38;31.26;5.29;4.58;3.37;1.48;2.55;0.74;0.82;1.29;0.49;0.16;0.22;0;0;0;0;0;0;0;86.9;85.29;82.82;75.1;61.42;31.84;7.64;4.68;4.3;2.93;2.19;1.04;0.77;0;0.22;0;0;0;0;0;0;0;0;0;86.93;85.67;83.45;76.19;63.75;38.85;8.38;6.63;5.62;3.21;3.86;1.75;1.15;1.23;1.15;0;0.41;0;0;0;0;0;0;0;86.93;85.84;83.75;77.18;64.05;41.62;8.44;6.96;3.29;3.01;2.99;1.53;1.23;2.25;0;0.77;0.49;0;0.66;0;0;0;0;0;86.99;85.81;83.73;78.3;65.7;39.97;7.86;6.66;4.74;5.56;3.97;2.08;0.71;1.15;0.47;0.03;0;0.03;0;0;0;0;0;0;86.99;85.95;83.81;77.97;66.11;41.32;11.67;8.71;4.33;3.92;2.49;2.68;2.9;0.19;2.05;0.27;0.96;0;0;0;0;0;0;0;87.01;85.89;83.75;78.27;66.63;42.96;12.25;9.21;5.12;3.48;3.37;1.59;2.47;1.86;1.01;0.96;0.66;0;0;0;0;0;0;0;86.99;85.95;83.81;77.86;66.58;45.12;9.23;8.22;4.93;5.32;3.75;4.38;2.99;1.78;1.42;0;0.77;0;0.03;0;0;0;0;0;86.99;85.81;83.73;77.45;66.63;42.49;9.01;6.11;5.56;4.55;3.34;2.11;1.86;2.33;1.12;0;0.47;0.05;0;0;0;0;0;0;86.93;85.73;83.53;76.55;64.85;40.47;11.4;7.92;4.22;4.96;2.9;3.18;3.18;1.34;1.48;0.33;0.6;0.05;0;0;0;0;0;0;86.93;85.4;83.4;75.75;64.19;33.51;9.26;6.77;6.47;3.64;3.75;1.81;1.32;2.14;0;0;1.1;0;0;0;0;0;0;0;86.77;84.9;81.59;73.81;60.93;31.59;9.7;6.38;3.75;1.97;3.42;1.48;2.6;2.52;0.63;0.22;0.08;0;0.44;0;0;0;0;0;86.19;83.84;79.26;70.79;53.97;30.49;4.68;4.38;3.59;3.95;3.45;2.11;3.62;0.38;0.52;0;0.03;0.11;0;0;0;0;0;0;82.58;79.51;74.6;66.14;52.03;21.95;7.45;6.19;2.41;3.97;1.92;2.99;1.89;1.29;1.23;2;0.85;0;0;0;0;0;0;0;42.16;68.66;66.68;59.73;42.55;17.23;3.59;4.22;3.26;1.21;2.47;3.37;1.42;0.19;2.25;0.36;0.22;0;0;0;0;0;0;0;14.66;47.29;53.56;48.19;34.36;13.92;3.64;5.45;4;4.14;1.29;0.99;0.88;0;0;0.93;0.41;0;0;0;0;0;0;0;6.55;28.79;38.9;34.71;23.81;11.75;2.41;2.27;3.92;3.12;2.08;0.93;0.33;0.79;0;0;0;0;0;0;0;0;0;0;5.64;15.51;25.78;24.79;19.07;10.55;1.86;2.88;3.45;2.58;1.07;1.59;1.23;1.1;0;0;0;0;0;0;0;0;0;0;4.49;8.96;15.21;16.16;12.36;9.59;2.11;2.88;3.42;1.51;2.27;2.05;0;0;0;0.82;0;0;0;0;0;0;0;0;2.03;7.07;11.12;13.7;11.89;7.62;5.29;1.01;1.84;1.81;1.56;2.49;0.79;0;0.82;0;0;0;0;0;0;0;0;0</t>
  </si>
  <si>
    <t>2.96;3.15;3.37;3.32;0;0;0;0;0;0;0;0;0;0;0;0;0;0;0;0;16.47;16.25;6.52;2.52;1.48;0.08;0;0;0;0.44;0;0;0;0;0;0;0;0;0;0;40.71;33.62;19.67;4.88;0.38;0.74;1.92;1.23;0;0.16;0;0.03;0;0;0;0;0;0;0;0;58.08;49.56;33.23;9.4;2.63;2.85;0.66;1.15;1.29;1.4;1.12;0;0;0;0;0;0;0;0;0;72.3;58.99;46.82;14.3;4.74;3.29;1.1;1.86;1.75;1.1;0.11;0.11;0;0;0;0;0;0;0;0;78.03;67.81;50.14;19.81;3.37;2.6;1.15;2.63;2.11;0.96;0.49;0.68;0.49;0.41;0;0.16;0;0;0;0;80.68;73.37;56.38;31.26;5.29;4.58;3.37;1.48;2.55;0.74;0.82;1.29;0.49;0.16;0.22;0;0;0;0;0;82.82;75.1;61.42;31.84;7.64;4.68;4.3;2.93;2.19;1.04;0.77;0;0.22;0;0;0;0;0;0;0;83.45;76.19;63.75;38.85;8.38;6.63;5.62;3.21;3.86;1.75;1.15;1.23;1.15;0;0.41;0;0;0;0;0;83.75;77.18;64.05;41.62;8.44;6.96;3.29;3.01;2.99;1.53;1.23;2.25;0;0.77;0.49;0;0.66;0;0;0;83.73;78.3;65.7;39.97;7.86;6.66;4.74;5.56;3.97;2.08;0.71;1.15;0.47;0.03;0;0.03;0;0;0;0;83.81;77.97;66.11;41.32;11.67;8.71;4.33;3.92;2.49;2.68;2.9;0.19;2.05;0.27;0.96;0;0;0;0;0;83.75;78.27;66.63;42.96;12.25;9.21;5.12;3.48;3.37;1.59;2.47;1.86;1.01;0.96;0.66;0;0;0;0;0;83.81;77.86;66.58;45.12;9.23;8.22;4.93;5.32;3.75;4.38;2.99;1.78;1.42;0;0.77;0;0.03;0;0;0;83.73;77.45;66.63;42.49;9.01;6.11;5.56;4.55;3.34;2.11;1.86;2.33;1.12;0;0.47;0.05;0;0;0;0;83.53;76.55;64.85;40.47;11.4;7.92;4.22;4.96;2.9;3.18;3.18;1.34;1.48;0.33;0.6;0.05;0;0;0;0;83.4;75.75;64.19;33.51;9.26;6.77;6.47;3.64;3.75;1.81;1.32;2.14;0;0;1.1;0;0;0;0;0;81.59;73.81;60.93;31.59;9.7;6.38;3.75;1.97;3.42;1.48;2.6;2.52;0.63;0.22;0.08;0;0.44;0;0;0;79.26;70.79;53.97;30.49;4.68;4.38;3.59;3.95;3.45;2.11;3.62;0.38;0.52;0;0.03;0.11;0;0;0;0;74.6;66.14;52.03;21.95;7.45;6.19;2.41;3.97;1.92;2.99;1.89;1.29;1.23;2;0.85;0;0;0;0;0;66.68;59.73;42.55;17.23;3.59;4.22;3.26;1.21;2.47;3.37;1.42;0.19;2.25;0.36;0.22;0;0;0;0;0;53.56;48.19;34.36;13.92;3.64;5.45;4;4.14;1.29;0.99;0.88;0;0;0.93;0.41;0;0;0;0;0;38.9;34.71;23.81;11.75;2.41;2.27;3.92;3.12;2.08;0.93;0.33;0.79;0;0;0;0;0;0;0;0;25.78;24.79;19.07;10.55;1.86;2.88;3.45;2.58;1.07;1.59;1.23;1.1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</si>
  <si>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93;19;0;0;8;0;0;0;0;0;0;0;0;0;0;0;0;0;0;0;146;105;26;0;8;0;0;0;0;0;0;0;0;0;0;0;0;0;0;0;203;110;72;3;8;0;0;0;0;0;0;0;0;0;0;0;0;0;0;0;235;110;73;23;8;0;0;0;0;0;0;0;0;0;0;0;0;0;0;0;243;130;73;23;8;0;0;0;0;0;0;0;0;0;0;0;0;0;0;0;251;142;73;23;9;0;0;0;0;0;0;0;0;0;0;0;0;0;0;0;252;149;87;23;9;0;0;0;0;0;0;0;0;0;0;0;0;0;0;0;252;151;87;23;9;0;0;0;0;0;0;0;0;0;0;0;0;0;0;0;252;159;87;29;9;0;0;0;0;0;0;0;0;0;0;0;0;0;0;0;261;159;87;29;9;0;0;0;0;0;0;0;0;0;0;0;0;0;0;0;263;159;91;29;9;0;0;0;0;0;0;0;0;0;0;0;0;0;0;0;266;159;97;29;9;0;0;0;0;0;0;0;0;0;0;0;0;0;0;0;266;159;97;29;9;0;0;0;0;0;0;0;0;0;0;0;0;0;0;0;266;159;97;32;9;0;0;0;0;0;0;0;0;0;0;0;0;0;0;0;266;159;97;35;9;0;0;0;0;0;0;0;0;0;0;0;0;0;0;0;168;128;97;35;1;0;0;0;0;0;0;0;0;0;0;0;0;0;0;0;120;55;69;35;2;0;0;0;0;0;0;0;0;0;0;0;0;0;0;0;57;52;24;32;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</si>
  <si>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0;0;0;0;308;164;93;19;0;0;8;0;0;0;0;0;0;0;0;0;0;0;0;0;0;0;0;0;374;231;146;105;26;0;8;0;0;0;0;0;0;0;0;0;0;0;0;0;0;0;0;0;384;252;203;110;72;3;8;0;0;0;0;0;0;0;0;0;0;0;0;0;0;0;0;0;391;257;235;110;73;23;8;0;0;0;0;0;0;0;0;0;0;0;0;0;0;0;0;0;400;257;243;130;73;23;8;0;0;0;0;0;0;0;0;0;0;0;0;0;0;0;0;0;405;278;251;142;73;23;9;0;0;0;0;0;0;0;0;0;0;0;0;0;0;0;0;0;405;282;252;149;87;23;9;0;0;0;0;0;0;0;0;0;0;0;0;0;0;0;0;0;405;285;252;151;87;23;9;0;0;0;0;0;0;0;0;0;0;0;0;0;0;0;0;0;406;285;252;159;87;29;9;0;0;0;0;0;0;0;0;0;0;0;0;0;0;0;0;0;407;285;261;159;87;29;9;0;0;0;0;0;0;0;0;0;0;0;0;0;0;0;0;0;408;285;263;159;91;29;9;0;0;0;0;0;0;0;0;0;0;0;0;0;0;0;0;0;410;287;266;159;97;29;9;0;0;0;0;0;0;0;0;0;0;0;0;0;0;0;0;0;410;287;266;159;97;29;9;0;0;0;0;0;0;0;0;0;0;0;0;0;0;0;0;0;410;287;266;159;97;32;9;0;0;0;0;0;0;0;0;0;0;0;0;0;0;0;0;0;174;222;266;159;97;35;9;0;0;0;0;0;0;0;0;0;0;0;0;0;0;0;0;0;101;120;168;128;97;35;1;0;0;0;0;0;0;0;0;0;0;0;0;0;0;0;0;0;27;47;120;55;69;35;2;0;0;0;0;0;0;0;0;0;0;0;0;0;0;0;0;0;15;35;57;52;24;32;1;0;0;0;0;0;0;0;0;0;0;0;0;0;0;0;0;0;11;31;32;51;24;12;1;0;0;0;0;0;0;0;0;0;0;0;0;0;0;0;0;0;0;31;23;31;24;12;1;0;0;0;0;0;0;0;0;0;0;0;0;0;0;0;0;0</t>
  </si>
  <si>
    <t>3.95;45.97;50.79;42.08;21.18;3.81;1.86;2.03;0.96;0.41;0;0;0;0;0;0;0;0;0;0;0;0;0;0;0;0;0;0;40.77;68;63.45;53.73;34.49;10.6;2.85;1.89;2.03;2.08;0.52;0;0;0;0;0;0;0;0;0;0;0;0;0;0;0;0;0;83.86;79.73;73.78;61.23;45.07;10.49;1.29;2.71;3.48;0;0.19;0;1.01;0.03;0;0;0;0;0;0;0;0;0;0;0;0;0;0;86.25;83.78;78.19;67.75;50.6;19.21;3.86;2.16;3.34;1.1;0;0;0.71;0;0;0;0;0;0;0;0;0;0;0;0;0;0;0;86.74;84.77;79.92;71.29;51.67;25.29;5.59;1.73;1.23;0.49;0.05;0;0;0.19;0;0;0;0;0;0;0;0;0;0;0;0;0;0;86.79;85.1;81.45;72.27;56.55;25.97;6.36;0.96;1.75;2.71;0.88;0;0;0;0;0;0;0;0;0;0;0;0;0;0;0;0;0;86.93;85.15;81.81;72.77;56.44;31.62;3.67;3.7;2.52;0.58;2.33;0.68;0.08;0;0;0;0;0;0;0;0;0;0;0;0;0;0;0;86.77;84.82;80.36;72.05;55.73;24.3;3.32;4.63;2.66;1.62;0.11;1.07;0.79;0;0;0;0.44;0;0;0;0;0;0;0;0;0;0;0;86.3;84.03;79.34;69.95;52.58;27.4;3.21;3.37;3.01;1.95;0.74;0;0;0;0;0;0;0;0;0;0;0;0;0;0;0;0;0;84.33;80.88;75.4;65.21;49.78;23.78;6.55;2.9;2.82;0.03;0.47;0.11;0;0;0;0;0;0;0;0;0;0;0;0;0;0;0;0;55.1;72.82;69.89;59.92;42.08;18.19;3.78;2.41;1.53;0.22;0.63;0;0;0;0;0;0;0;0;0;0;0;0;0;0;0;0;0;23.42;57.64;60.71;50.49;36.08;16.88;1.42;2.68;2.03;1.1;0.14;0;0;0;0;0;0;0;0;0;0;0;0;0;0;0;0;0</t>
  </si>
  <si>
    <t>73.78;61.23;45.07;10.49;1.29;2.71;3.48;0;0.19;0;1.01;0.03;0;0;0;0;0;0;0;0;0;0;0;0;78.19;67.75;50.6;19.21;3.86;2.16;3.34;1.1;0;0;0.71;0;0;0;0;0;0;0;0;0;0;0;0;0;79.92;71.29;51.67;25.29;5.59;1.73;1.23;0.49;0.05;0;0;0.19;0;0;0;0;0;0;0;0;0;0;0;0;81.45;72.27;56.55;25.97;6.36;0.96;1.75;2.71;0.88;0;0;0;0;0;0;0;0;0;0;0;0;0;0;0;81.81;72.77;56.44;31.62;3.67;3.7;2.52;0.58;2.33;0.68;0.08;0;0;0;0;0;0;0;0;0;0;0;0;0;80.36;72.05;55.73;24.3;3.32;4.63;2.66;1.62;0.11;1.07;0.79;0;0;0;0.44;0;0;0;0;0;0;0;0;0;79.34;69.95;52.58;27.4;3.21;3.37;3.01;1.95;0.74;0;0;0;0;0;0;0;0;0;0;0;0;0;0;0;75.4;65.21;49.78;23.78;6.55;2.9;2.82;0.03;0.47;0.11;0;0;0;0;0;0;0;0;0;0;0;0;0;0</t>
  </si>
  <si>
    <t>0;0;0;0;0;0;0;0;0;0;0;0;0;0;0;0;0;0;0;0;0;0;0;0;0;0;0;0;0;0;0;0;0;0;0;0;0;0;0;0;0;0;0;0;0;0;0;0;104;45;0;0;8;0;0;0;0;0;0;0;0;0;0;0;0;0;0;0;0;0;0;0;159;110;42;0;8;0;0;0;0;0;0;0;0;0;0;0;0;0;0;0;0;0;0;0;215;110;73;5;8;0;0;0;0;0;0;0;0;0;0;0;0;0;0;0;0;0;0;0;237;110;73;23;8;0;0;0;0;0;0;0;0;0;0;0;0;0;0;0;0;0;0;0;243;137;73;23;9;0;0;0;0;0;0;0;0;0;0;0;0;0;0;0;0;0;0;0;252;144;73;23;9;0;0;0;0;0;0;0;0;0;0;0;0;0;0;0;0;0;0;0</t>
  </si>
  <si>
    <t>0;0;0;0;0;0;0;0;0;0;0;0;0;0;0;0;0;0;0;0;0;0;0;0;0;0;0;0;0;0;0;0;0;0;0;0;0;0;0;0;0;0;0;0;0;0;0;0;0;0;0;0;0;0;0;0;0;0;0;0;0;0;0;0;0;0;0;0;0;0;0;0;0;0;0;0;0;0;0;0;0;0;0;0;228;97;0;0;0;0;0;0;0;0;0;0;0;0;0;0;0;0;0;0;0;0;0;0;0;0;0;0;363;184;104;45;0;0;8;0;0;0;0;0;0;0;0;0;0;0;0;0;0;0;0;0;0;0;0;0;376;243;159;110;42;0;8;0;0;0;0;0;0;0;0;0;0;0;0;0;0;0;0;0;0;0;0;0;385;256;215;110;73;5;8;0;0;0;0;0;0;0;0;0;0;0;0;0;0;0;0;0;0;0;0;0;392;257;237;110;73;23;8;0;0;0;0;0;0;0;0;0;0;0;0;0;0;0;0;0;0;0;0;0;402;272;243;137;73;23;9;0;0;0;0;0;0;0;0;0;0;0;0;0;0;0;0;0;0;0;0;0;405;279;252;144;73;23;9;0;0;0;0;0;0;0;0;0;0;0;0;0;0;0;0;0;0;0;0;0;212;282;252;150;87;23;9;0;0;0;0;0;0;0;0;0;0;0;0;0;0;0;0;0;0;0;0;0;113;148;177;154;87;23;3;0;0;0;0;0;0;0;0;0;0;0;0;0;0;0;0;0;0;0;0;0</t>
  </si>
  <si>
    <t>3.37;34.05;44.03;35.73;18.58;4.03;0.49;2.36;0;0.08;0.19;0.16;0;0;0;0;0;0;0;0;0;0;0;0;0;0;0;0;13.81;59.81;59.75;49.1;28.85;4;1.62;0.96;1.37;0;1.67;1.18;0;0;0;0.36;0;0;0;0;0;0;0;0;0;0;0;0;77.95;76.74;71.15;59.21;39.12;12.47;2.55;2.88;2.63;0.16;1.1;0;0.03;0;0;0;0;0;0;0;0;0;0;0;0;0;0;0;85.81;83.23;76.82;65.23;49.04;18.88;2.33;1.51;2.99;1.4;0;0;0.33;0;0;0;0;0;0;0;0;0;0;0;0;0;0;0;86.68;84.63;79.89;70.71;53.86;26.41;3.86;4.08;2.41;1.89;3.1;0.49;0.99;0;0;0;0;0;0;0;0;0;0;0;0;0;0;0;86.77;85.21;81.45;73.29;57.29;26.16;5.45;2.47;2.03;0;0.52;0.66;0.6;0;0;0;0;0;0;0;0;0;0;0;0;0;0;0;86.93;85.4;82.96;74.74;59.29;27.89;5.15;1.42;0.03;1.15;1.84;1.32;0;1.1;0.22;0;0;0;0.19;0;0;0;0;0;0;0;0;0;86.93;85.4;82.93;74.44;60.08;33.07;9.26;2.93;1.81;3.51;1.51;0.82;0.47;0;0;0;0;0;0;0;0;0;0;0;0;0;0;0;86.88;85.1;82.41;73.97;57.56;32.85;4.22;4.05;2.79;1.01;1.32;1.1;0.08;0.16;0;0;0;0;0;0;0;0;0;0;0;0;0;0;86.74;84.66;80.22;71.97;56.77;30.38;4.16;1.97;2.05;0.66;2.52;0.79;1.1;1.04;0;0.63;0;0;0;0;0;0;0;0;0;0;0;0;85.95;83.51;78.74;69.21;54.9;28;6.66;5.32;1.64;3.01;3.04;0;0;0;0;0;0;0;0;0;0;0;0;0;0;0;0;0;79.59;78.9;73.81;63.48;50.58;25.1;5.51;2.77;2.27;0.93;0.6;1.53;0;0;0;0.68;0;0;0;0;0;0;0;0;0;0;0;0;39.34;66.88;66.49;56;42.82;16.41;4.99;2.38;2.38;1.12;0.96;0;0;0;0;0;0;0;0;0;0;0;0;0;0;0;0;0;16.08;49.4;56.3;50.08;37.81;16.22;1.53;1.7;2.11;1.73;1.53;0;0;0;0;0;0;0;0;0;0;0;0;0;0;0;0;0</t>
  </si>
  <si>
    <t>71.15;59.21;39.12;12.47;2.55;2.88;2.63;0.16;1.1;0;0.03;0;0;0;0;0;0;0;0;0;0;0;0;0;76.82;65.23;49.04;18.88;2.33;1.51;2.99;1.4;0;0;0.33;0;0;0;0;0;0;0;0;0;0;0;0;0;79.89;70.71;53.86;26.41;3.86;4.08;2.41;1.89;3.1;0.49;0.99;0;0;0;0;0;0;0;0;0;0;0;0;0;81.45;73.29;57.29;26.16;5.45;2.47;2.03;0;0.52;0.66;0.6;0;0;0;0;0;0;0;0;0;0;0;0;0;82.96;74.74;59.29;27.89;5.15;1.42;0.03;1.15;1.84;1.32;0;1.1;0.22;0;0;0;0.19;0;0;0;0;0;0;0;82.93;74.44;60.08;33.07;9.26;2.93;1.81;3.51;1.51;0.82;0.47;0;0;0;0;0;0;0;0;0;0;0;0;0;82.41;73.97;57.56;32.85;4.22;4.05;2.79;1.01;1.32;1.1;0.08;0.16;0;0;0;0;0;0;0;0;0;0;0;0;80.22;71.97;56.77;30.38;4.16;1.97;2.05;0.66;2.52;0.79;1.1;1.04;0;0.63;0;0;0;0;0;0;0;0;0;0;78.74;69.21;54.9;28;6.66;5.32;1.64;3.01;3.04;0;0;0;0;0;0;0;0;0;0;0;0;0;0;0;73.81;63.48;50.58;25.1;5.51;2.77;2.27;0.93;0.6;1.53;0;0;0;0.68;0;0;0;0;0;0;0;0;0;0</t>
  </si>
  <si>
    <t>0;0;0;0;0;0;0;0;0;0;0;0;0;0;0;0;0;0;0;0;0;0;0;0;0;0;0;0;0;0;0;0;0;0;0;0;0;0;0;0;0;0;0;0;0;0;0;0;81;0;0;0;8;0;0;0;0;0;0;0;0;0;0;0;0;0;0;0;0;0;0;0;135;100;20;0;8;0;0;0;0;0;0;0;0;0;0;0;0;0;0;0;0;0;0;0;194;110;69;0;8;0;0;0;0;0;0;0;0;0;0;0;0;0;0;0;0;0;0;0;233;110;73;21;8;0;0;0;0;0;0;0;0;0;0;0;0;0;0;0;0;0;0;0;243;125;73;23;8;0;0;0;0;0;0;0;0;0;0;0;0;0;0;0;0;0;0;0;251;140;73;23;9;0;0;0;0;0;0;0;0;0;0;0;0;0;0;0;0;0;0;0;252;149;87;23;9;0;0;0;0;0;0;0;0;0;0;0;0;0;0;0;0;0;0;0;252;150;87;23;9;0;0;0;0;0;0;0;0;0;0;0;0;0;0;0;0;0;0;0</t>
  </si>
  <si>
    <t>0;0;0;0;0;0;0;0;0;0;0;0;0;0;0;0;0;0;0;0;0;0;0;0;0;0;0;0;0;0;0;0;0;0;0;0;0;0;0;0;0;0;0;0;0;0;0;0;0;0;0;0;0;0;0;0;0;0;0;0;0;0;0;0;0;0;0;0;0;0;0;0;0;0;0;0;0;0;0;0;0;0;0;0;214;24;0;0;0;0;0;0;0;0;0;0;0;0;0;0;0;0;0;0;0;0;0;0;0;0;0;0;303;152;81;0;0;0;8;0;0;0;0;0;0;0;0;0;0;0;0;0;0;0;0;0;0;0;0;0;373;225;135;100;20;0;8;0;0;0;0;0;0;0;0;0;0;0;0;0;0;0;0;0;0;0;0;0;383;250;194;110;69;0;8;0;0;0;0;0;0;0;0;0;0;0;0;0;0;0;0;0;0;0;0;0;391;256;233;110;73;21;8;0;0;0;0;0;0;0;0;0;0;0;0;0;0;0;0;0;0;0;0;0;400;257;243;125;73;23;8;0;0;0;0;0;0;0;0;0;0;0;0;0;0;0;0;0;0;0;0;0;405;278;251;140;73;23;9;0;0;0;0;0;0;0;0;0;0;0;0;0;0;0;0;0;0;0;0;0;405;282;252;149;87;23;9;0;0;0;0;0;0;0;0;0;0;0;0;0;0;0;0;0;0;0;0;0;405;285;252;150;87;23;9;0;0;0;0;0;0;0;0;0;0;0;0;0;0;0;0;0;0;0;0;0;163;198;252;159;87;29;9;0;0;0;0;0;0;0;0;0;0;0;0;0;0;0;0;0;0;0;0;0;57;104;154;111;87;29;1;0;0;0;0;0;0;0;0;0;0;0;0;0;0;0;0;0;0;0;0;0</t>
  </si>
  <si>
    <t>0.71;23.29;34.38;28.77;18.68;4.14;1.42;1.78;1.37;0;0;0;0;0;0;0;0;0;0;0;0;0;0;0;0;0;0;0;7.07;49.01;52.14;43.34;24.03;6.71;3.04;2.71;0.38;0;0.96;2.3;0;0.3;0;0.05;0;0;0;0;0;0;0;0;0;0;0;0;58.33;71.97;66.88;54.82;37.42;9.95;3.1;3.97;2;2.03;0;0.99;0.44;0;0;0;0;0;0;0;0;0;0;0;0;0;0;0;84.88;81.64;75.07;62.25;46.44;17.07;3.48;3.64;2.71;2.38;0.22;2.08;0.77;0;1.04;0;0;0;0;0;0;0;0;0;0;0;0;0;86.52;84.16;78.79;69.51;51.34;28.96;3.53;0.52;1.51;3.4;3.32;0.9;1.04;0;0;0;0;0;0;0;0;0;0;0;0;0;0;0;86.77;84.99;81.53;72.99;57.15;32.27;5.18;3.26;3.1;1.84;1.23;1.45;1.86;0.58;0.3;0;0;0;0;0;0;0;0;0;0;0;0;0;86.93;85.42;82.96;74.88;59.75;35.07;5.29;3.32;4;4;0.63;0.82;0.55;0;0.11;0.88;0;0;0;0;0;0;0;0;0;0;0;0;86.93;85.7;83.37;75.37;61.07;35.45;8.25;5.04;3.18;3.73;0.79;1.45;0;1.15;0.25;0.08;0;0;0;0;0;0;0;0;0;0;0;0;86.93;85.67;83.45;75.4;61.48;37.21;6.38;4.25;1.73;1.73;2.03;2.19;1.23;0.71;0;0;0;0;0;0;0;0;0;0;0;0;0;0;86.93;85.42;83.23;75.34;60.88;35.15;5.89;6.14;2.77;2.79;1.53;0.82;2;0.14;0;0.96;0;0;0;0;0;0;0;0;0;0;0;0;86.79;85.01;82.49;74.27;59.12;33.75;3.59;3.62;5.15;2.68;2.14;2.03;0.77;0;0;0;0;0.08;0;0;0;0;0;0;0;0;0;0;86.58;84.33;79.89;72.49;57.32;31.81;3.04;3.18;2.82;2.27;2.03;1.32;0.55;0;0.3;0;0;0;0;0;0;0;0;0;0;0;0;0;85.01;82.99;76.93;68.3;52.47;30.82;9.18;4.33;2.55;1.53;1.7;1.01;0.16;0;0;0;0;0;0;0;0;0;0;0;0;0;0;0;67.45;75.29;70.33;62.47;47.1;25.53;3.07;2.9;3.45;1.59;2.38;0.41;1.07;0;0;0;0;0.68;0;0;0;0;0;0;0;0;0;0;26.85;60.68;60.96;54.71;37.42;16.44;3.15;4.25;3.04;1.26;2.25;0;0;0;0;0;0;0;0;0;0;0;0;0;0;0;0;0;11.1;44.08;50.55;46.41;35.12;15.21;6.14;3.01;2.27;1.12;0;0.25;0;0;0;0;0;0;0;0;0;0;0;0;0;0;0;0</t>
  </si>
  <si>
    <t>66.88;54.82;37.42;9.95;3.1;3.97;2;2.03;0;0.99;0.44;0;0;0;0;0;0;0;0;0;0;0;0;0;75.07;62.25;46.44;17.07;3.48;3.64;2.71;2.38;0.22;2.08;0.77;0;1.04;0;0;0;0;0;0;0;0;0;0;0;78.79;69.51;51.34;28.96;3.53;0.52;1.51;3.4;3.32;0.9;1.04;0;0;0;0;0;0;0;0;0;0;0;0;0;81.53;72.99;57.15;32.27;5.18;3.26;3.1;1.84;1.23;1.45;1.86;0.58;0.3;0;0;0;0;0;0;0;0;0;0;0;82.96;74.88;59.75;35.07;5.29;3.32;4;4;0.63;0.82;0.55;0;0.11;0.88;0;0;0;0;0;0;0;0;0;0;83.37;75.37;61.07;35.45;8.25;5.04;3.18;3.73;0.79;1.45;0;1.15;0.25;0.08;0;0;0;0;0;0;0;0;0;0;83.45;75.4;61.48;37.21;6.38;4.25;1.73;1.73;2.03;2.19;1.23;0.71;0;0;0;0;0;0;0;0;0;0;0;0;83.23;75.34;60.88;35.15;5.89;6.14;2.77;2.79;1.53;0.82;2;0.14;0;0.96;0;0;0;0;0;0;0;0;0;0;82.49;74.27;59.12;33.75;3.59;3.62;5.15;2.68;2.14;2.03;0.77;0;0;0;0;0.08;0;0;0;0;0;0;0;0;79.89;72.49;57.32;31.81;3.04;3.18;2.82;2.27;2.03;1.32;0.55;0;0.3;0;0;0;0;0;0;0;0;0;0;0;76.93;68.3;52.47;30.82;9.18;4.33;2.55;1.53;1.7;1.01;0.16;0;0;0;0;0;0;0;0;0;0;0;0;0;70.33;62.47;47.1;25.53;3.07;2.9;3.45;1.59;2.38;0.41;1.07;0;0;0;0;0.68;0;0;0;0;0;0;0;0</t>
  </si>
  <si>
    <t>0;0;0;0;0;0;0;0;0;0;0;0;0;0;0;0;0;0;0;0;0;0;0;0;0;0;0;0;0;0;0;0;0;0;0;0;0;0;0;0;0;0;0;0;0;0;0;0;30;0;0;0;0;0;0;0;0;0;0;0;0;0;0;0;0;0;0;0;0;0;0;0;107;75;9;0;8;0;0;0;0;0;0;0;0;0;0;0;0;0;0;0;0;0;0;0;175;110;54;0;8;0;0;0;0;0;0;0;0;0;0;0;0;0;0;0;0;0;0;0;224;110;73;12;8;0;0;0;0;0;0;0;0;0;0;0;0;0;0;0;0;0;0;0;241;113;73;23;8;0;0;0;0;0;0;0;0;0;0;0;0;0;0;0;0;0;0;0;245;138;73;23;9;0;0;0;0;0;0;0;0;0;0;0;0;0;0;0;0;0;0;0;252;145;76;23;9;0;0;0;0;0;0;0;0;0;0;0;0;0;0;0;0;0;0;0;252;150;87;23;9;0;0;0;0;0;0;0;0;0;0;0;0;0;0;0;0;0;0;0;252;157;87;26;9;0;0;0;0;0;0;0;0;0;0;0;0;0;0;0;0;0;0;0;260;159;87;29;9;0;0;0;0;0;0;0;0;0;0;0;0;0;0;0;0;0;0;0</t>
  </si>
  <si>
    <t>0;0;0;0;0;0;0;0;0;0;0;0;0;0;0;0;0;0;0;0;0;0;0;0;0;0;0;0;0;0;0;0;0;0;0;0;0;0;0;0;0;0;0;0;0;0;0;0;0;0;0;0;0;0;0;0;0;0;0;0;0;0;0;0;0;0;0;0;0;0;0;0;0;0;0;0;0;0;0;0;0;0;0;0;80;0;0;0;0;0;0;0;0;0;0;0;0;0;0;0;0;0;0;0;0;0;0;0;0;0;0;0;252;102;30;0;0;0;0;0;0;0;0;0;0;0;0;0;0;0;0;0;0;0;0;0;0;0;0;0;370;208;107;75;9;0;8;0;0;0;0;0;0;0;0;0;0;0;0;0;0;0;0;0;0;0;0;0;378;248;175;110;54;0;8;0;0;0;0;0;0;0;0;0;0;0;0;0;0;0;0;0;0;0;0;0;388;256;224;110;73;12;8;0;0;0;0;0;0;0;0;0;0;0;0;0;0;0;0;0;0;0;0;0;393;257;241;113;73;23;8;0;0;0;0;0;0;0;0;0;0;0;0;0;0;0;0;0;0;0;0;0;403;277;245;138;73;23;9;0;0;0;0;0;0;0;0;0;0;0;0;0;0;0;0;0;0;0;0;0;405;281;252;145;76;23;9;0;0;0;0;0;0;0;0;0;0;0;0;0;0;0;0;0;0;0;0;0;405;282;252;150;87;23;9;0;0;0;0;0;0;0;0;0;0;0;0;0;0;0;0;0;0;0;0;0;405;285;252;157;87;26;9;0;0;0;0;0;0;0;0;0;0;0;0;0;0;0;0;0;0;0;0;0;304;285;260;159;87;29;9;0;0;0;0;0;0;0;0;0;0;0;0;0;0;0;0;0;0;0;0;0;141;180;218;159;88;29;9;0;0;0;0;0;0;0;0;0;0;0;0;0;0;0;0;0;0;0;0;0;34;63;158;80;88;29;1;0;0;0;0;0;0;0;0;0;0;0;0;0;0;0;0;0;0;0;0;0</t>
  </si>
  <si>
    <t>0.68;13.7;28.47;21.53;13.53;3.78;2.3;0.88;0;1.95;0.14;0;0.9;0;0;0;0.14;0;0;0;0;0;0;0;0;0;0;0;4;38.33;44.25;35.53;25.7;7.21;0.71;2.27;1.1;0.96;1.37;0.88;0.63;0.44;0;0;0;0;0;0;0;0;0;0;0;0;0;0;31.37;64.14;62.33;53.67;31.34;10.08;3.81;4.38;0.93;0.08;2.25;0.55;0.49;0;0;0;0;0;0;0;0;0;0;0;0;0;0;0;83.15;79.23;73.37;61.92;43.42;19.04;2.63;2.9;0.85;0.71;0.11;0;0.52;0.27;0;0.49;0.93;0;0;0;0;0;0;0;0;0;0;0;86.11;83.73;78.63;68.99;49.51;24.88;4.79;1.73;1.4;3.04;2.66;0.88;0.63;0;0;0.25;0;0;0;0;0;0;0;0;0;0;0;0;86.74;84.9;80.96;73.4;55.4;29.48;5.26;1.95;3.56;3.48;2.79;0;1.51;0.66;0;0;0;0;0;0;0;0;0;0;0;0;0;0;86.93;85.34;82.74;74.96;60.44;37.18;8.55;6.49;4.11;2;1.37;0.88;0.49;0;1.37;0.44;0;0;0;0;0;0;0;0;0;0;0;0;86.99;85.7;83.37;75.59;62.08;32.44;4.58;3.01;2.85;2.25;1.97;1.7;0.19;0;0;0;0;0;0;0;0;0;0;0;0;0;0;0;86.93;85.75;83.51;76.44;62.38;39.56;10.22;3.59;5.84;4.41;0.63;1.73;1.32;1.51;0;0.47;0;0;0;0;0;0;0;0;0;0;0;0;86.99;85.75;83.59;76.6;64.25;37.62;9.84;4.38;4.58;3.12;1.56;2.19;2.71;0.03;0;0;0;0;0;0;0;0;0;0;0;0;0;0;86.99;85.73;83.45;76.03;64.6;39.42;8.66;6.05;5.59;2.05;2.66;3.26;1.53;0;0.33;0;0;0;0;0;0;0;0;0;0;0;0;0;86.93;85.4;83.23;75.34;62.03;36.58;12.05;6.08;4.52;3.59;1.62;1.23;1.12;0.99;0.77;1.01;0;0;0;0;0;0;0;0;0;0;0;0;86.79;84.93;81.21;74.16;60.96;30.11;9.81;6;4.33;3.37;1.64;2.11;1.37;0.63;0.52;0;0;0;0;0;0;0;0;0;0;0;0;0;86.27;83.95;79.51;70.63;56.68;31.21;5.21;1.64;3.04;2.22;2.3;0.44;0.79;0.36;0.85;0;0;0;0;0;0;0;0;0;0;0;0;0;83.53;80.36;75.37;66.08;51.64;25.51;6.82;4.49;5.59;3.56;3.81;0.99;0.96;0;0;0.9;0.44;0;0;0;0;0;0;0;0;0;0;0;48.25;70.68;68.27;59.75;42.88;18.11;5.75;3.62;3.84;2.52;0.33;1.67;1.18;1.1;0;0.03;0;0;0;0;0;0;0;0;0;0;0;0;18.6;53.1;56.16;50.3;36.68;12.66;4.63;3.53;2.85;3.42;1.48;1.4;1.23;0;0;0;0;0;0;0;0;0;0;0;0;0;0;0;9.78;37.18;46.16;42.33;30.27;10.47;5.34;2.36;3.53;2.03;1.81;0.44;0.44;0.88;0;0;0;0;0;0;0;0;0;0;0;0;0;0</t>
  </si>
  <si>
    <t>62.33;53.67;31.34;10.08;3.81;4.38;0.93;0.08;2.25;0.55;0.49;0;0;0;0;0;0;0;0;0;0;0;0;0;73.37;61.92;43.42;19.04;2.63;2.9;0.85;0.71;0.11;0;0.52;0.27;0;0.49;0.93;0;0;0;0;0;0;0;0;0;78.63;68.99;49.51;24.88;4.79;1.73;1.4;3.04;2.66;0.88;0.63;0;0;0.25;0;0;0;0;0;0;0;0;0;0;80.96;73.4;55.4;29.48;5.26;1.95;3.56;3.48;2.79;0;1.51;0.66;0;0;0;0;0;0;0;0;0;0;0;0;82.74;74.96;60.44;37.18;8.55;6.49;4.11;2;1.37;0.88;0.49;0;1.37;0.44;0;0;0;0;0;0;0;0;0;0;83.37;75.59;62.08;32.44;4.58;3.01;2.85;2.25;1.97;1.7;0.19;0;0;0;0;0;0;0;0;0;0;0;0;0;83.51;76.44;62.38;39.56;10.22;3.59;5.84;4.41;0.63;1.73;1.32;1.51;0;0.47;0;0;0;0;0;0;0;0;0;0;83.59;76.6;64.25;37.62;9.84;4.38;4.58;3.12;1.56;2.19;2.71;0.03;0;0;0;0;0;0;0;0;0;0;0;0;83.45;76.03;64.6;39.42;8.66;6.05;5.59;2.05;2.66;3.26;1.53;0;0.33;0;0;0;0;0;0;0;0;0;0;0;83.23;75.34;62.03;36.58;12.05;6.08;4.52;3.59;1.62;1.23;1.12;0.99;0.77;1.01;0;0;0;0;0;0;0;0;0;0;81.21;74.16;60.96;30.11;9.81;6;4.33;3.37;1.64;2.11;1.37;0.63;0.52;0;0;0;0;0;0;0;0;0;0;0;79.51;70.63;56.68;31.21;5.21;1.64;3.04;2.22;2.3;0.44;0.79;0.36;0.85;0;0;0;0;0;0;0;0;0;0;0;75.37;66.08;51.64;25.51;6.82;4.49;5.59;3.56;3.81;0.99;0.96;0;0;0.9;0.44;0;0;0;0;0;0;0;0;0;68.27;59.75;42.88;18.11;5.75;3.62;3.84;2.52;0.33;1.67;1.18;1.1;0;0.03;0;0;0;0;0;0;0;0;0;0</t>
  </si>
  <si>
    <t>0;0;0;0;0;0;0;0;0;0;0;0;0;0;0;0;0;0;0;0;0;0;0;0;0;0;0;0;0;0;0;0;0;0;0;0;0;0;0;0;0;0;0;0;0;0;0;0;0;0;0;0;0;0;0;0;0;0;0;0;0;0;0;0;0;0;0;0;0;0;0;0;104;33;0;0;8;0;0;0;0;0;0;0;0;0;0;0;0;0;0;0;0;0;0;0;154;109;34;0;8;0;0;0;0;0;0;0;0;0;0;0;0;0;0;0;0;0;0;0;208;110;73;4;8;0;0;0;0;0;0;0;0;0;0;0;0;0;0;0;0;0;0;0;236;110;73;23;8;0;0;0;0;0;0;0;0;0;0;0;0;0;0;0;0;0;0;0;243;136;73;23;9;0;0;0;0;0;0;0;0;0;0;0;0;0;0;0;0;0;0;0;251;143;73;23;9;0;0;0;0;0;0;0;0;0;0;0;0;0;0;0;0;0;0;0;252;150;87;23;9;0;0;0;0;0;0;0;0;0;0;0;0;0;0;0;0;0;0;0;252;152;87;23;9;0;0;0;0;0;0;0;0;0;0;0;0;0;0;0;0;0;0;0;252;159;87;29;9;0;0;0;0;0;0;0;0;0;0;0;0;0;0;0;0;0;0;0;262;159;87;29;9;0;0;0;0;0;0;0;0;0;0;0;0;0;0;0;0;0;0;0;263;159;93;29;9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</si>
  <si>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227;67;0;0;0;0;0;0;0;0;0;0;0;0;0;0;0;0;0;0;0;0;0;0;0;0;0;0;345;176;104;33;0;0;8;0;0;0;0;0;0;0;0;0;0;0;0;0;0;0;0;0;0;0;0;0;374;238;154;109;34;0;8;0;0;0;0;0;0;0;0;0;0;0;0;0;0;0;0;0;0;0;0;0;384;256;208;110;73;4;8;0;0;0;0;0;0;0;0;0;0;0;0;0;0;0;0;0;0;0;0;0;391;257;236;110;73;23;8;0;0;0;0;0;0;0;0;0;0;0;0;0;0;0;0;0;0;0;0;0;401;265;243;136;73;23;9;0;0;0;0;0;0;0;0;0;0;0;0;0;0;0;0;0;0;0;0;0;405;279;251;143;73;23;9;0;0;0;0;0;0;0;0;0;0;0;0;0;0;0;0;0;0;0;0;0;405;282;252;150;87;23;9;0;0;0;0;0;0;0;0;0;0;0;0;0;0;0;0;0;0;0;0;0;405;285;252;152;87;23;9;0;0;0;0;0;0;0;0;0;0;0;0;0;0;0;0;0;0;0;0;0;406;285;252;159;87;29;9;0;0;0;0;0;0;0;0;0;0;0;0;0;0;0;0;0;0;0;0;0;407;285;262;159;87;29;9;0;0;0;0;0;0;0;0;0;0;0;0;0;0;0;0;0;0;0;0;0;179;247;263;159;93;29;9;0;0;0;0;0;0;0;0;0;0;0;0;0;0;0;0;0;0;0;0;0;106;133;179;159;97;29;1;0;0;0;0;0;0;0;0;0;0;0;0;0;0;0;0;0;0;0;0;0;29;49;131;56;77;29;1;0;0;0;0;0;0;0;0;0;0;0;0;0;0;0;0;0;0;0;0;0</t>
  </si>
  <si>
    <t>0.99;8;19.32;19.4;7.86;0;1.64;0.85;0;0;0;1.32;0;0;0;0;0;0;0;0;0;0;0;0;0;0;0;0;0.41;28.77;35.95;33.42;18.82;4.05;2.74;2.55;2.19;0.27;0.3;0.6;0;0;0;0.49;0;0;0;0;0;0;0;0;0;0;0;0;8.96;54.27;55.95;45.32;27.07;5.29;2.58;2.33;0.36;2.6;0.96;0.58;0.96;0.74;0.27;0;0;0;0;0;0;0;0;0;0;0;0;0;73.64;75.45;69.01;58.33;41.29;12.85;4.25;1.01;0.58;1.29;1.01;0.6;0.47;0.85;0.03;0;0;0;0;0;0;0;0;0;0;0;0;0;85.64;82.9;76.93;66.9;50.27;20.68;4.85;1.89;0.36;0.52;0.82;1.1;2.58;0.49;0.16;0.03;0;0;0;0;0;0;0;0;0;0;0;0;86.68;84.63;80.05;70.88;54.63;28.3;4.52;4.14;5.07;1.95;1.21;1.29;0.93;0;0.14;0.03;0;0;0;0;0;0;0;0;0;0;0;0;86.85;85.21;82.27;74.66;60.27;32.22;7.45;2.79;3.23;2.66;2.82;1.32;1.56;0;0;0;0;0;0;0;0;0;0;0;0;0;0;0;86.93;85.45;83.29;75.75;60.9;38.77;4.77;4.3;5.32;3.12;4.79;1.26;0.52;0;0.14;0.36;0;0;0;0;0;0;0;0;0;0;0;0;86.99;85.7;83.51;76.63;64.27;34.55;8.74;6.55;6;2.77;3.45;1.07;1.18;0.11;0.25;0.19;0;0;0;0;0;0;0;0;0;0;0;0;86.99;85.81;83.64;76.77;63.92;35.84;9.64;5.23;5.86;2.9;4.22;1.89;2.41;0.77;0.36;0;0;0.03;0;0;0;0;0;0;0;0;0;0;87.04;85.84;83.73;76.82;64.33;41.37;8.33;7.01;5.29;4.14;2.77;3.1;2.88;0.99;1.01;0.52;0.03;0;0;0;0;0;0;0;0;0;0;0;86.93;85.73;83.62;76.6;64.58;38.49;13.48;6.36;3.62;1.97;2.05;1.62;2.38;0.85;0;0.03;0.14;0;0.36;0;0;0;0;0;0;0;0;0;86.68;85.67;83.45;76.11;64.11;37.07;5.92;4.49;4.93;3.67;2.96;3.1;2.25;1.32;0.25;0.08;0;0;0;0;0;0;0;0;0;0;0;0;86.88;85.18;82.93;74.96;61.62;35.56;4.85;5.1;4.03;3.64;3.37;1.92;2.63;1.1;1.32;0;0;0;0;0;0;0;0;0;0;0;0;0;86.74;84.68;80.68;73.26;61.18;34.03;10.44;4.96;4.99;4.66;2.9;0.36;1.53;1.12;0.11;0;0;0;0;0;0;0;0;0;0;0;0;0;85.75;83.48;78.82;69.84;56.52;29.59;7.45;5.15;4.68;3.18;1.89;4.11;1.95;0.85;1.51;0.66;0.99;0;0;0;0;0;0;0;0;0;0;0;76.36;77.15;73.53;63.32;46.88;22.03;6.66;5.32;3.04;2.88;3.04;1.01;1.34;0.08;1.37;1.56;0;0.05;0;0;0;0;0;0;0;0;0;0;31.15;65.7;64.33;55.34;44.79;21.48;6.03;3.7;3.64;3.04;1.75;1.59;0.77;0;0;0;0;0;0;0;0;0;0;0;0;0;0;0;12.6;46.49;51.42;45.89;29.97;17.42;6.27;4.96;4.44;1.34;3.26;1.45;0.96;0.08;0;0;0;0.03;0;0;0;0;0;0;0;0;0;0;9.07;31.34;41.84;38.6;27.62;14.9;3.75;3.51;2.38;2.47;1.7;0;0.16;0.08;0.99;0;0;0;0;0;0;0;0;0;0;0;0;0</t>
  </si>
  <si>
    <t>55.95;45.32;27.07;5.29;2.58;2.33;0.36;2.6;0.96;0.58;0.96;0.74;0.27;0;0;0;0;0;0;0;0;0;0;0;69.01;58.33;41.29;12.85;4.25;1.01;0.58;1.29;1.01;0.6;0.47;0.85;0.03;0;0;0;0;0;0;0;0;0;0;0;76.93;66.9;50.27;20.68;4.85;1.89;0.36;0.52;0.82;1.1;2.58;0.49;0.16;0.03;0;0;0;0;0;0;0;0;0;0;80.05;70.88;54.63;28.3;4.52;4.14;5.07;1.95;1.21;1.29;0.93;0;0.14;0.03;0;0;0;0;0;0;0;0;0;0;82.27;74.66;60.27;32.22;7.45;2.79;3.23;2.66;2.82;1.32;1.56;0;0;0;0;0;0;0;0;0;0;0;0;0;83.29;75.75;60.9;38.77;4.77;4.3;5.32;3.12;4.79;1.26;0.52;0;0.14;0.36;0;0;0;0;0;0;0;0;0;0;83.51;76.63;64.27;34.55;8.74;6.55;6;2.77;3.45;1.07;1.18;0.11;0.25;0.19;0;0;0;0;0;0;0;0;0;0;83.64;76.77;63.92;35.84;9.64;5.23;5.86;2.9;4.22;1.89;2.41;0.77;0.36;0;0;0.03;0;0;0;0;0;0;0;0;83.73;76.82;64.33;41.37;8.33;7.01;5.29;4.14;2.77;3.1;2.88;0.99;1.01;0.52;0.03;0;0;0;0;0;0;0;0;0;83.62;76.6;64.58;38.49;13.48;6.36;3.62;1.97;2.05;1.62;2.38;0.85;0;0.03;0.14;0;0.36;0;0;0;0;0;0;0;83.45;76.11;64.11;37.07;5.92;4.49;4.93;3.67;2.96;3.1;2.25;1.32;0.25;0.08;0;0;0;0;0;0;0;0;0;0;82.93;74.96;61.62;35.56;4.85;5.1;4.03;3.64;3.37;1.92;2.63;1.1;1.32;0;0;0;0;0;0;0;0;0;0;0;80.68;73.26;61.18;34.03;10.44;4.96;4.99;4.66;2.9;0.36;1.53;1.12;0.11;0;0;0;0;0;0;0;0;0;0;0;78.82;69.84;56.52;29.59;7.45;5.15;4.68;3.18;1.89;4.11;1.95;0.85;1.51;0.66;0.99;0;0;0;0;0;0;0;0;0;73.53;63.32;46.88;22.03;6.66;5.32;3.04;2.88;3.04;1.01;1.34;0.08;1.37;1.56;0;0.05;0;0;0;0;0;0;0;0;64.33;55.34;44.79;21.48;6.03;3.7;3.64;3.04;1.75;1.59;0.77;0;0;0;0;0;0;0;0;0;0;0;0;0</t>
  </si>
  <si>
    <t>0;0;0;0;0;0;0;0;0;0;0;0;0;0;0;0;0;0;0;0;0;0;0;0;0;0;0;0;0;0;0;0;0;0;0;0;0;0;0;0;0;0;0;0;0;0;0;0;0;0;0;0;0;0;0;0;0;0;0;0;0;0;0;0;0;0;0;0;0;0;0;0;67;0;0;0;6;0;0;0;0;0;0;0;0;0;0;0;0;0;0;0;0;0;0;0;119;93;18;0;8;0;0;0;0;0;0;0;0;0;0;0;0;0;0;0;0;0;0;0;186;110;66;0;8;0;0;0;0;0;0;0;0;0;0;0;0;0;0;0;0;0;0;0;231;110;73;20;8;0;0;0;0;0;0;0;0;0;0;0;0;0;0;0;0;0;0;0;242;120;73;23;8;0;0;0;0;0;0;0;0;0;0;0;0;0;0;0;0;0;0;0;249;140;73;23;9;0;0;0;0;0;0;0;0;0;0;0;0;0;0;0;0;0;0;0;252;148;83;23;9;0;0;0;0;0;0;0;0;0;0;0;0;0;0;0;0;0;0;0;252;150;87;23;9;0;0;0;0;0;0;0;0;0;0;0;0;0;0;0;0;0;0;0;252;159;87;29;9;0;0;0;0;0;0;0;0;0;0;0;0;0;0;0;0;0;0;0;261;159;87;29;9;0;0;0;0;0;0;0;0;0;0;0;0;0;0;0;0;0;0;0;263;159;89;29;9;0;0;0;0;0;0;0;0;0;0;0;0;0;0;0;0;0;0;0;266;159;97;29;9;0;0;0;0;0;0;0;0;0;0;0;0;0;0;0;0;0;0;0;266;159;97;29;9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</si>
  <si>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178;0;0;0;0;0;0;0;0;0;0;0;0;0;0;0;0;0;0;0;0;0;0;0;0;0;0;0;291;137;67;0;0;0;6;0;0;0;0;0;0;0;0;0;0;0;0;0;0;0;0;0;0;0;0;0;373;223;119;93;18;0;8;0;0;0;0;0;0;0;0;0;0;0;0;0;0;0;0;0;0;0;0;0;381;248;186;110;66;0;8;0;0;0;0;0;0;0;0;0;0;0;0;0;0;0;0;0;0;0;0;0;391;256;231;110;73;20;8;0;0;0;0;0;0;0;0;0;0;0;0;0;0;0;0;0;0;0;0;0;400;257;242;120;73;23;8;0;0;0;0;0;0;0;0;0;0;0;0;0;0;0;0;0;0;0;0;0;404;278;249;140;73;23;9;0;0;0;0;0;0;0;0;0;0;0;0;0;0;0;0;0;0;0;0;0;405;282;252;148;83;23;9;0;0;0;0;0;0;0;0;0;0;0;0;0;0;0;0;0;0;0;0;0;405;285;252;150;87;23;9;0;0;0;0;0;0;0;0;0;0;0;0;0;0;0;0;0;0;0;0;0;405;285;252;159;87;29;9;0;0;0;0;0;0;0;0;0;0;0;0;0;0;0;0;0;0;0;0;0;407;285;261;159;87;29;9;0;0;0;0;0;0;0;0;0;0;0;0;0;0;0;0;0;0;0;0;0;407;285;263;159;89;29;9;0;0;0;0;0;0;0;0;0;0;0;0;0;0;0;0;0;0;0;0;0;410;287;266;159;97;29;9;0;0;0;0;0;0;0;0;0;0;0;0;0;0;0;0;0;0;0;0;0;165;182;266;159;97;29;9;0;0;0;0;0;0;0;0;0;0;0;0;0;0;0;0;0;0;0;0;0;41;91;159;101;97;29;1;0;0;0;0;0;0;0;0;0;0;0;0;0;0;0;0;0;0;0;0;0;23;43;106;49;53;35;1;0;0;0;0;0;0;0;0;0;0;0;0;0;0;0;0;0;0;0;0;0</t>
  </si>
  <si>
    <t>1.95;3.45;11.7;12.74;6.27;0.9;1.07;1.07;0;0;0.14;0;0;0;0;0;0;0;0;0;0;0;0;0;0;0;0;0;0;15.48;24.93;24.14;13.01;3.92;1.78;0.55;0.14;0.88;0;0.22;0;0.47;0;0;0;0;0;0;0;0;0;0;0;0;0;0;4.3;43.64;49.59;39.56;19.04;6.77;1.89;1.67;1.64;1.42;0;0.47;0.66;0.16;0;0;0;0;0;0;0;0;0;0;0;0;0;0;49.67;70.11;64.58;54.55;36.55;12.11;3.01;3.1;2.55;2.47;1.23;0.49;0;0;0.93;0;0;0.22;0;0;0;0;0;0;0;0;0;0;84.44;80.52;75.15;63.7;46.47;19.89;6.14;2.66;2.52;1.42;1.18;2.44;0;1.67;0;0.79;0;0;0;0;0;0;0;0;0;0;0;0;86.52;84.11;79.32;70.11;53.26;29.48;4.66;3.21;3.18;2.6;2.08;2;0.38;0.03;0.14;0;0;0;0;0;0;0;0;0;0;0;0;0;86.77;84.99;81.78;73.73;57.32;35.01;7.45;4.55;5.04;0.93;1.15;0.19;1.04;1.7;0;0;0;0;0;0;0;0;0;0;0;0;0;0;86.93;85.4;82.99;75.51;58.85;38.33;6.66;5.04;3.21;3.29;3.62;2.68;1.97;0.77;0.74;0.14;0;0;0;0;0;0;0;0;0;0;0;0;86.93;85.7;83.51;76.68;62.3;38.74;9.04;5.32;4.68;2.96;4.82;2.99;1.26;1.59;1.34;0.52;0;0.82;0;0.77;0;0;0;0;0;0;0;0;86.93;85.81;83.64;77.23;65.51;44.49;7.48;5.45;3.81;2.05;4.58;1.84;1.18;1.48;0.16;0;0.66;0;0;0;0;0;0;0;0;0;0;0;86.99;85.84;83.75;77.48;65.59;42.41;8.05;3.73;6.96;3.97;2.9;2.99;2.11;0.27;0;0.77;0;0;0;0;0;0;0;0;0;0;0;0;86.99;85.95;83.7;78.38;65.97;41.92;8.03;8.33;5.01;3.59;1.59;3.07;2.88;0.11;0.22;0.33;1.53;0;0;0;0;0;0;0;0;0;0;0;86.99;85.81;83.73;77.56;65.92;41.15;10.88;7.53;7.67;3.53;3.29;3.12;2.25;1.04;0.93;2.44;0;0;0;0;0;0;0;0;0;0;0;0;86.96;85.73;83.59;76.99;64.96;43.07;9.75;5.01;5.56;5.59;1.86;2.63;1.86;1.04;2.68;0.85;0;0;0.27;0;0;0;0;0;0;0;0;0;86.93;85.51;83.4;75.84;63.59;37.26;13.73;8.03;6;3.64;4.19;1.42;3.04;2.03;1.42;0.14;1.1;0;1.07;0;0;0.33;0;0;0;0;0;0;86.85;85.04;82.27;75.04;61.81;40.33;9.86;4.47;4.6;6.16;3.95;1.45;2.38;1.7;1.62;0;0;0;0;0;0;0;0;0;0;0;0;0;86.58;84.27;80.11;72.88;58.22;31.42;9.26;5.1;5.81;3.86;2.25;4;1.45;1.23;0.93;0;0;0;0;0;0;0;0;0;0;0;0;0;84.82;82.05;76.41;68.16;56.44;26.03;7.7;6;3.53;1.67;1.59;3.15;3.42;1.07;1.73;0;1.34;0;0;0;0;0;0;0;0;0;0;0;61.12;73.92;70.58;61.86;47.07;25.21;5.45;5.01;4.49;4.66;2.22;2.38;2.85;1.01;1.1;0.08;0.93;0;0;0;0;0;0;0;0;0;0;0;23.62;55.42;58.22;52.36;38.55;19.23;3.1;4.55;4.19;2.74;1.12;0.47;1.64;2.36;0.16;0;0.68;0;0;0;0;0;0;0;0;0;0;0;11.04;37.32;44.77;39.86;30.9;16.44;5.86;3.81;3.32;1.97;1.78;2.03;1.59;1.67;0.19;0;0;0;0;0;0;0;0;0;0;0;0;0;7.32;25.78;34.74;34.82;24.88;13.73;3.97;3.34;3.97;3.51;1.62;0.19;0;0;0;0.05;0;0;0;0;0;0;0;0;0;0;0;0</t>
  </si>
  <si>
    <t>49.59;39.56;19.04;6.77;1.89;1.67;1.64;1.42;0;0.47;0.66;0.16;0;0;0;0;0;0;0;0;0;0;0;0;64.58;54.55;36.55;12.11;3.01;3.1;2.55;2.47;1.23;0.49;0;0;0.93;0;0;0.22;0;0;0;0;0;0;0;0;75.15;63.7;46.47;19.89;6.14;2.66;2.52;1.42;1.18;2.44;0;1.67;0;0.79;0;0;0;0;0;0;0;0;0;0;79.32;70.11;53.26;29.48;4.66;3.21;3.18;2.6;2.08;2;0.38;0.03;0.14;0;0;0;0;0;0;0;0;0;0;0;81.78;73.73;57.32;35.01;7.45;4.55;5.04;0.93;1.15;0.19;1.04;1.7;0;0;0;0;0;0;0;0;0;0;0;0;82.99;75.51;58.85;38.33;6.66;5.04;3.21;3.29;3.62;2.68;1.97;0.77;0.74;0.14;0;0;0;0;0;0;0;0;0;0;83.51;76.68;62.3;38.74;9.04;5.32;4.68;2.96;4.82;2.99;1.26;1.59;1.34;0.52;0;0.82;0;0.77;0;0;0;0;0;0;83.64;77.23;65.51;44.49;7.48;5.45;3.81;2.05;4.58;1.84;1.18;1.48;0.16;0;0.66;0;0;0;0;0;0;0;0;0;83.75;77.48;65.59;42.41;8.05;3.73;6.96;3.97;2.9;2.99;2.11;0.27;0;0.77;0;0;0;0;0;0;0;0;0;0;83.7;78.38;65.97;41.92;8.03;8.33;5.01;3.59;1.59;3.07;2.88;0.11;0.22;0.33;1.53;0;0;0;0;0;0;0;0;0;83.73;77.56;65.92;41.15;10.88;7.53;7.67;3.53;3.29;3.12;2.25;1.04;0.93;2.44;0;0;0;0;0;0;0;0;0;0;83.59;76.99;64.96;43.07;9.75;5.01;5.56;5.59;1.86;2.63;1.86;1.04;2.68;0.85;0;0;0.27;0;0;0;0;0;0;0;83.4;75.84;63.59;37.26;13.73;8.03;6;3.64;4.19;1.42;3.04;2.03;1.42;0.14;1.1;0;1.07;0;0;0.33;0;0;0;0;82.27;75.04;61.81;40.33;9.86;4.47;4.6;6.16;3.95;1.45;2.38;1.7;1.62;0;0;0;0;0;0;0;0;0;0;0;80.11;72.88;58.22;31.42;9.26;5.1;5.81;3.86;2.25;4;1.45;1.23;0.93;0;0;0;0;0;0;0;0;0;0;0;76.41;68.16;56.44;26.03;7.7;6;3.53;1.67;1.59;3.15;3.42;1.07;1.73;0;1.34;0;0;0;0;0;0;0;0;0;70.58;61.86;47.07;25.21;5.45;5.01;4.49;4.66;2.22;2.38;2.85;1.01;1.1;0.08;0.93;0;0;0;0;0;0;0;0;0;58.22;52.36;38.55;19.23;3.1;4.55;4.19;2.74;1.12;0.47;1.64;2.36;0.16;0;0.68;0;0;0;0;0;0;0;0;0</t>
  </si>
  <si>
    <t>0;0;0;0;0;0;0;0;0;0;0;0;0;0;0;0;0;0;0;0;0;0;0;0;0;0;0;0;0;0;0;0;0;0;0;0;0;0;0;0;0;0;0;0;0;0;0;0;0;0;0;0;0;0;0;0;0;0;0;0;0;0;0;0;0;0;0;0;0;0;0;0;10;0;0;0;0;0;0;0;0;0;0;0;0;0;0;0;0;0;0;0;0;0;0;0;106;64;0;0;8;0;0;0;0;0;0;0;0;0;0;0;0;0;0;0;0;0;0;0;170;110;49;0;8;0;0;0;0;0;0;0;0;0;0;0;0;0;0;0;0;0;0;0;222;110;73;8;8;0;0;0;0;0;0;0;0;0;0;0;0;0;0;0;0;0;0;0;238;110;73;23;8;0;0;0;0;0;0;0;0;0;0;0;0;0;0;0;0;0;0;0;244;138;73;23;9;0;0;0;0;0;0;0;0;0;0;0;0;0;0;0;0;0;0;0;252;144;73;23;9;0;0;0;0;0;0;0;0;0;0;0;0;0;0;0;0;0;0;0;252;150;87;23;9;0;0;0;0;0;0;0;0;0;0;0;0;0;0;0;0;0;0;0;252;155;87;23;9;0;0;0;0;0;0;0;0;0;0;0;0;0;0;0;0;0;0;0;256;159;87;29;9;0;0;0;0;0;0;0;0;0;0;0;0;0;0;0;0;0;0;0;262;159;87;29;9;0;0;0;0;0;0;0;0;0;0;0;0;0;0;0;0;0;0;0;265;159;95;29;9;0;0;0;0;0;0;0;0;0;0;0;0;0;0;0;0;0;0;0;266;159;97;29;9;0;0;0;0;0;0;0;0;0;0;0;0;0;0;0;0;0;0;0;266;159;97;29;9;0;0;0;0;0;0;0;0;0;0;0;0;0;0;0;0;0;0;0;207;159;97;35;5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</si>
  <si>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67;0;0;0;0;0;0;0;0;0;0;0;0;0;0;0;0;0;0;0;0;0;0;0;0;0;0;0;238;102;10;0;0;0;0;0;0;0;0;0;0;0;0;0;0;0;0;0;0;0;0;0;0;0;0;0;368;198;106;64;0;0;8;0;0;0;0;0;0;0;0;0;0;0;0;0;0;0;0;0;0;0;0;0;377;247;170;110;49;0;8;0;0;0;0;0;0;0;0;0;0;0;0;0;0;0;0;0;0;0;0;0;385;256;222;110;73;8;8;0;0;0;0;0;0;0;0;0;0;0;0;0;0;0;0;0;0;0;0;0;393;257;238;110;73;23;8;0;0;0;0;0;0;0;0;0;0;0;0;0;0;0;0;0;0;0;0;0;402;277;244;138;73;23;9;0;0;0;0;0;0;0;0;0;0;0;0;0;0;0;0;0;0;0;0;0;405;280;252;144;73;23;9;0;0;0;0;0;0;0;0;0;0;0;0;0;0;0;0;0;0;0;0;0;405;282;252;150;87;23;9;0;0;0;0;0;0;0;0;0;0;0;0;0;0;0;0;0;0;0;0;0;405;285;252;155;87;23;9;0;0;0;0;0;0;0;0;0;0;0;0;0;0;0;0;0;0;0;0;0;406;285;256;159;87;29;9;0;0;0;0;0;0;0;0;0;0;0;0;0;0;0;0;0;0;0;0;0;407;285;262;159;87;29;9;0;0;0;0;0;0;0;0;0;0;0;0;0;0;0;0;0;0;0;0;0;410;285;265;159;95;29;9;0;0;0;0;0;0;0;0;0;0;0;0;0;0;0;0;0;0;0;0;0;410;287;266;159;97;29;9;0;0;0;0;0;0;0;0;0;0;0;0;0;0;0;0;0;0;0;0;0;259;287;266;159;97;29;9;0;0;0;0;0;0;0;0;0;0;0;0;0;0;0;0;0;0;0;0;0;130;182;207;159;97;35;5;0;0;0;0;0;0;0;0;0;0;0;0;0;0;0;0;0;0;0;0;0;31;53;159;73;82;35;1;0;0;0;0;0;0;0;0;0;0;0;0;0;0;0;0;0;0;0;0;0;20;38;84;52;36;35;1;0;0;0;0;0;0;0;0;0;0;0;0;0;0;0;0;0;0;0;0;0</t>
  </si>
  <si>
    <t>0;2.96;9.12;8.25;3.81;2.11;1.32;0.85;1.1;0.41;0;0;0;0;0;0;0;0;0;0;0;0;0;0;0;0;0;0;0.22;7.56;20.41;21.42;12.03;2.79;2.44;0.77;0.3;0.6;1.48;0;0.44;1.21;0.27;0;0;0;0;0;0;0;0;0;0;0;0;0;1.95;31.12;42.6;38.16;22.66;5.64;2.03;1.42;0.47;1.12;0.52;0.49;1.29;0;0;0;0;0;0;0;0;0;0;0;0;0;0;0;24.08;61.53;59.73;49.64;30.74;11.1;1.73;3.23;2.08;1.95;0;0;1.01;0.03;0.14;0;0;0;0;0;0;0;0;0;0;0;0;0;80.55;78.58;72.74;59.89;44.41;13.21;4.41;2.85;1.84;1.18;1.86;0;0.05;0.49;0.22;0.85;0;0;0.52;0;0;0.11;0;0;0;0;0;0;85.89;83.48;78.08;67.73;51.23;18.27;6.22;3.01;3.29;3.15;0.96;0.03;0.19;0.05;0;0;0;0;0;0;0;0;0;0;0;0;0;0;86.74;84.79;80.71;72.19;56.58;30.47;8.44;3.62;5.4;3.07;1.48;1.67;0.55;1.7;0.9;0;0;0;0;0;0;0;0;0;0;0;0;0;86.93;85.4;82.99;75.07;60.6;38.82;5.59;4.85;4.55;3.32;2.05;3.62;2.3;0;2.08;0.79;0.52;0.77;0;0;0;0;0;0;0;0;0;0;86.93;85.7;83.48;76.11;63.53;37.23;8.93;5.7;4.19;2.82;1.21;1.01;0.3;1.32;1.34;0.03;0.49;0;0;0;0;0;0;0;0;0;0;0;86.93;85.84;83.73;77.45;65.21;42.6;8.99;7.56;5.15;3.7;3.4;1.59;1.56;0.6;1.21;0.85;0;0;0;1.21;0;0;0;0;0;0;0;0;87.01;86;83.81;77.75;66.68;44.99;9.07;8.6;4.82;4.6;3.18;3.37;2.74;1.48;1.4;0.66;0.27;0;0.11;0;0;0;0;0;0;0;0;0;87.01;86;83.81;78.36;66.44;43.53;14.66;9.01;6.25;5.34;4.16;3.51;1.92;0.55;2.19;0;0;0;0;0;0;0;0;0;0;0;0;0;87.01;86;83.81;78.16;66.85;43.86;8;6.33;7.97;4.36;5.89;4.03;2.22;2.77;1.53;0;1.4;0;0;0;0;0;0;0;0;0;0;0;87.01;86;83.75;77.78;66.58;45.97;12.3;10.3;6.44;6.03;4.16;3.75;3.1;2.85;2.82;0.36;0;0;0;0;0;0;0;0;0;0;0;0;86.93;85.89;83.64;77.34;66.44;46.44;12.71;10.49;5.53;6.19;3.97;3.01;2.05;1.73;0.36;1.4;0.44;0;0;0;0;0;0;0;0;0;0;0;86.93;85.73;83.51;76.55;65.92;42.79;10.82;10.52;4.96;4.93;3.53;3.62;2.79;1.59;0;0.99;0;0;0;0;0;0;0;0;0;0;0;0;86.93;85.42;83.26;75.67;64.11;39.21;6.19;7.15;5.34;5.4;3.26;3.23;1.97;0;2.22;0.08;0;0;0;0;0;0.55;0;0;0;0;0;0;86.77;84.85;81.56;74.33;60.63;38.47;7.67;6.16;4.85;4;3.4;3.42;0.63;2.36;2;0.11;1.53;0;0;0.9;0;0;0;0;0;0;0;0;86.19;83.78;79.42;71.18;57.29;33.01;7.48;4.47;5.4;4.25;2.79;3.26;1.62;1.7;0.77;0;0.11;0;0;0;0;0;0;0;0;0;0;0;82.6;79.53;74.58;66.58;49.37;27.23;5.75;5.95;3.95;3.1;3.51;3.7;1.84;0.88;0.99;0;0;0.19;0;0;0.68;0;0;0;0;0;0;0;43.78;68.41;66.63;58.63;41.62;18.38;8.3;2.3;5.48;3.64;2.79;2.66;2.58;1.84;1.04;1.37;0;0;0;0;0;0;0;0;0;0;0;0;16;50.11;54.82;48.22;32.52;11.67;6;3.86;2.96;2.44;1.07;2.66;0;0.82;0.77;0.16;0.11;0;0;0;0;0;0;0;0;0;0;0;8.14;30.68;39.64;40.27;26.22;14.3;2.99;4;3.64;3.97;2.63;0.44;1.62;0;0.44;0;0;0;0;0;0;0;0;0;0;0;0;0;6.82;22.88;29.73;31.42;23.15;14.03;3.21;3.29;3.64;3.18;1.59;1.12;0.63;0.05;1.4;0;0;0;0;0;0;0;0;0;0;0;0;0</t>
  </si>
  <si>
    <t>42.6;38.16;22.66;5.64;2.03;1.42;0.47;1.12;0.52;0.49;1.29;0;0;0;0;0;0;0;0;0;0;0;0;0;59.73;49.64;30.74;11.1;1.73;3.23;2.08;1.95;0;0;1.01;0.03;0.14;0;0;0;0;0;0;0;0;0;0;0;72.74;59.89;44.41;13.21;4.41;2.85;1.84;1.18;1.86;0;0.05;0.49;0.22;0.85;0;0;0.52;0;0;0.11;0;0;0;0;78.08;67.73;51.23;18.27;6.22;3.01;3.29;3.15;0.96;0.03;0.19;0.05;0;0;0;0;0;0;0;0;0;0;0;0;80.71;72.19;56.58;30.47;8.44;3.62;5.4;3.07;1.48;1.67;0.55;1.7;0.9;0;0;0;0;0;0;0;0;0;0;0;82.99;75.07;60.6;38.82;5.59;4.85;4.55;3.32;2.05;3.62;2.3;0;2.08;0.79;0.52;0.77;0;0;0;0;0;0;0;0;83.48;76.11;63.53;37.23;8.93;5.7;4.19;2.82;1.21;1.01;0.3;1.32;1.34;0.03;0.49;0;0;0;0;0;0;0;0;0;83.73;77.45;65.21;42.6;8.99;7.56;5.15;3.7;3.4;1.59;1.56;0.6;1.21;0.85;0;0;0;1.21;0;0;0;0;0;0;83.81;77.75;66.68;44.99;9.07;8.6;4.82;4.6;3.18;3.37;2.74;1.48;1.4;0.66;0.27;0;0.11;0;0;0;0;0;0;0;83.81;78.36;66.44;43.53;14.66;9.01;6.25;5.34;4.16;3.51;1.92;0.55;2.19;0;0;0;0;0;0;0;0;0;0;0;83.81;78.16;66.85;43.86;8;6.33;7.97;4.36;5.89;4.03;2.22;2.77;1.53;0;1.4;0;0;0;0;0;0;0;0;0;83.75;77.78;66.58;45.97;12.3;10.3;6.44;6.03;4.16;3.75;3.1;2.85;2.82;0.36;0;0;0;0;0;0;0;0;0;0;83.64;77.34;66.44;46.44;12.71;10.49;5.53;6.19;3.97;3.01;2.05;1.73;0.36;1.4;0.44;0;0;0;0;0;0;0;0;0;83.51;76.55;65.92;42.79;10.82;10.52;4.96;4.93;3.53;3.62;2.79;1.59;0;0.99;0;0;0;0;0;0;0;0;0;0;83.26;75.67;64.11;39.21;6.19;7.15;5.34;5.4;3.26;3.23;1.97;0;2.22;0.08;0;0;0;0;0;0.55;0;0;0;0;81.56;74.33;60.63;38.47;7.67;6.16;4.85;4;3.4;3.42;0.63;2.36;2;0.11;1.53;0;0;0.9;0;0;0;0;0;0;79.42;71.18;57.29;33.01;7.48;4.47;5.4;4.25;2.79;3.26;1.62;1.7;0.77;0;0.11;0;0;0;0;0;0;0;0;0;74.58;66.58;49.37;27.23;5.75;5.95;3.95;3.1;3.51;3.7;1.84;0.88;0.99;0;0;0.19;0;0;0.68;0;0;0;0;0;66.63;58.63;41.62;18.38;8.3;2.3;5.48;3.64;2.79;2.66;2.58;1.84;1.04;1.37;0;0;0;0;0;0;0;0;0;0;54.82;48.22;32.52;11.67;6;3.86;2.96;2.44;1.07;2.66;0;0.82;0.77;0.16;0.11;0;0;0;0;0;0;0;0;0</t>
  </si>
  <si>
    <t>0;0;0;0;0;0;0;0;0;0;0;0;0;0;0;0;0;0;0;0;0;0;0;0;0;0;0;0;0;0;0;0;0;0;0;0;0;0;0;0;0;0;0;0;0;0;0;0;0;0;0;0;0;0;0;0;0;0;0;0;0;0;0;0;0;0;0;0;0;0;0;0;0;0;0;0;0;0;0;0;0;0;0;0;0;0;0;0;0;0;0;0;0;0;0;0;93;19;0;0;8;0;0;0;0;0;0;0;0;0;0;0;0;0;0;0;0;0;0;0;146;105;26;0;8;0;0;0;0;0;0;0;0;0;0;0;0;0;0;0;0;0;0;0;203;110;72;3;8;0;0;0;0;0;0;0;0;0;0;0;0;0;0;0;0;0;0;0;235;110;73;23;8;0;0;0;0;0;0;0;0;0;0;0;0;0;0;0;0;0;0;0;243;130;73;23;8;0;0;0;0;0;0;0;0;0;0;0;0;0;0;0;0;0;0;0;251;142;73;23;9;0;0;0;0;0;0;0;0;0;0;0;0;0;0;0;0;0;0;0;252;149;87;23;9;0;0;0;0;0;0;0;0;0;0;0;0;0;0;0;0;0;0;0;252;151;87;23;9;0;0;0;0;0;0;0;0;0;0;0;0;0;0;0;0;0;0;0;252;159;87;29;9;0;0;0;0;0;0;0;0;0;0;0;0;0;0;0;0;0;0;0;261;159;87;29;9;0;0;0;0;0;0;0;0;0;0;0;0;0;0;0;0;0;0;0;263;159;91;29;9;0;0;0;0;0;0;0;0;0;0;0;0;0;0;0;0;0;0;0;266;159;97;29;9;0;0;0;0;0;0;0;0;0;0;0;0;0;0;0;0;0;0;0;266;159;97;29;9;0;0;0;0;0;0;0;0;0;0;0;0;0;0;0;0;0;0;0;266;159;97;32;9;0;0;0;0;0;0;0;0;0;0;0;0;0;0;0;0;0;0;0;266;159;97;35;9;0;0;0;0;0;0;0;0;0;0;0;0;0;0;0;0;0;0;0;168;128;97;35;1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</si>
  <si>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0;0;0;0;0;0;0;0;308;164;93;19;0;0;8;0;0;0;0;0;0;0;0;0;0;0;0;0;0;0;0;0;0;0;0;0;374;231;146;105;26;0;8;0;0;0;0;0;0;0;0;0;0;0;0;0;0;0;0;0;0;0;0;0;384;252;203;110;72;3;8;0;0;0;0;0;0;0;0;0;0;0;0;0;0;0;0;0;0;0;0;0;391;257;235;110;73;23;8;0;0;0;0;0;0;0;0;0;0;0;0;0;0;0;0;0;0;0;0;0;400;257;243;130;73;23;8;0;0;0;0;0;0;0;0;0;0;0;0;0;0;0;0;0;0;0;0;0;405;278;251;142;73;23;9;0;0;0;0;0;0;0;0;0;0;0;0;0;0;0;0;0;0;0;0;0;405;282;252;149;87;23;9;0;0;0;0;0;0;0;0;0;0;0;0;0;0;0;0;0;0;0;0;0;405;285;252;151;87;23;9;0;0;0;0;0;0;0;0;0;0;0;0;0;0;0;0;0;0;0;0;0;406;285;252;159;87;29;9;0;0;0;0;0;0;0;0;0;0;0;0;0;0;0;0;0;0;0;0;0;407;285;261;159;87;29;9;0;0;0;0;0;0;0;0;0;0;0;0;0;0;0;0;0;0;0;0;0;408;285;263;159;91;29;9;0;0;0;0;0;0;0;0;0;0;0;0;0;0;0;0;0;0;0;0;0;410;287;266;159;97;29;9;0;0;0;0;0;0;0;0;0;0;0;0;0;0;0;0;0;0;0;0;0;410;287;266;159;97;29;9;0;0;0;0;0;0;0;0;0;0;0;0;0;0;0;0;0;0;0;0;0;410;287;266;159;97;32;9;0;0;0;0;0;0;0;0;0;0;0;0;0;0;0;0;0;0;0;0;0;174;222;266;159;97;35;9;0;0;0;0;0;0;0;0;0;0;0;0;0;0;0;0;0;0;0;0;0;101;120;168;128;97;35;1;0;0;0;0;0;0;0;0;0;0;0;0;0;0;0;0;0;0;0;0;0;27;47;120;55;69;35;2;0;0;0;0;0;0;0;0;0;0;0;0;0;0;0;0;0;0;0;0;0;15;35;57;52;24;32;1;0;0;0;0;0;0;0;0;0;0;0;0;0;0;0;0;0;0;0;0;0</t>
  </si>
  <si>
    <t>1.01;1.18;5.04;2.25;3.15;0.14;1.37;1.4;0.9;0;0.19;0;0;0;0;0.27;0;0;0;0;0;0;0;0;0;0;0;0;1.84;3.23;14.27;12.05;7.15;1.95;1.89;0.08;0.96;0.33;0;0;0;0;0.52;0;0;0;0;0;0;0;0;0;0;0;0;0;0.63;21.18;30.66;30.27;14.63;2.74;2.85;0.63;0;1.48;0.66;0;0.44;0;0.25;0;0;0;0;0;0;0;0;0;0;0;0;0;6.99;49.53;54.05;44.58;27.62;9.48;2;2.33;1.81;0.63;0.03;0;0;0;0;0;0.63;0;0;0;0;0;0;0;0;0;0;0;67.04;74.55;68.9;56.9;40.74;13.12;4.58;0.99;1.15;1.78;0.77;1.18;0.49;0;0;0;0.52;0;0;0;0;0;0;0;0;0;0;0;85.26;82.63;76.14;65.32;48.16;24.44;5.21;3.84;5.42;0.36;0.79;2;1.1;0;1.64;0;0;0.58;0;0;0;0;0;0;0;0;0;0;86.63;84.08;79.62;71.18;54.49;28.68;8.93;4.05;3.37;1.26;3.64;3.1;1.21;1.42;0.36;0.9;0.22;0;0;0;0;0;0;0;0;0;0;0;86.82;85.12;82.3;74.36;59.15;33.42;10.47;5.84;3.95;2.19;3.18;2.63;1.56;0.85;0.96;0.66;0.71;0;0.77;0;0;0;0;0;0;0;0;0;86.96;85.62;83.45;75.86;61.73;37.92;9.29;9.56;3.84;3.84;3.26;1.23;1.95;2.08;0.11;0;0.6;0;0;0;0;0;0;0;0;0;0;0;86.99;85.78;83.56;76.63;64.74;39.89;12.52;7.64;4.93;3.95;4.9;3.01;1.45;2.19;0;0.38;0.96;0;0;0;0;0;0;0;0;0;0;0;87.01;85.84;83.78;77.89;66.3;44.47;8.66;6.96;6.14;5.45;4.25;2.99;2.52;1.53;0;0.22;0.27;0;0.3;0;0;0;0;0;0;0;0;0;87.01;85.97;83.86;78.11;66.96;46.36;12.08;7.48;7.34;3.23;2.49;3.53;2.63;1.37;0.03;0;1.01;0.66;0;0;0;0;0;0;0;0;0;0;87.01;86;83.89;79.07;67.48;46.16;11.64;8.96;5.15;3.92;4.47;1.86;2.66;1.42;0.52;0.08;0.05;1.23;0;0;0;0;0;0;0;0;0;0;87.01;86;83.89;78.44;66.74;46;10.74;9.15;6.88;4.68;3.7;2.9;2.38;3.53;0.25;0.03;0.08;0.03;0.66;0.99;0;0;0;0;0;0;0;0;86.93;86;83.86;78.79;65.73;44.88;10.55;11.07;4.74;6.47;4.3;3.95;2.74;1.42;1.07;1.34;1.01;0.52;0.16;0.3;0;0;0;0;0;0;0;0;86.99;85.92;83.78;78.16;67.86;45.23;14.88;6.9;7.75;5.32;4.38;4.74;2.25;1.42;1.07;0.41;1.32;0.3;0;0;0;0;0;0;0;0;0;0;86.93;85.78;83.64;77.48;65.64;43.1;9.92;7.73;7.21;3.04;4.03;1.84;1.07;1.97;1.7;1.32;0.38;0.68;0;0;0;0;0;0;0;0;0;0;86.93;85.73;83.48;76;64.14;39.62;7.4;6.14;7.07;5.86;4.44;3.45;1.81;1.75;0.88;0.03;0.27;1.26;0.99;0;0;0;0;0;0;0;0;0;86.88;85.18;82.99;75.21;62.66;40.36;7.15;6.22;4.88;4.47;4.58;3.7;2.66;1.62;1.1;0.03;0;0.6;0;0;0;0;0;0;0;0;0;0;86.63;84.55;80.58;73.07;60.16;35.21;8.05;5.86;5.26;5.84;3.29;3.45;4.41;0.99;1.37;0.33;0.6;0;0;0;0;0;0;0;0;0;0;0;85.51;83.4;78.08;69.29;56.36;34.08;7.45;5.45;4.16;4.16;3.97;2.99;3.48;1.12;1.23;1.89;1.86;0.44;0.33;0;0;0;0;0;0;0;0;0;72.99;76.25;72.93;63.59;45.51;25.73;8.05;5.32;3.37;3.48;4.19;2.55;1.48;2.38;0.66;1.15;0;0;0;0;0;0;0;0;0;0;0;0;28.08;62.22;63.75;54.11;37.48;20.25;6.63;4.52;4.22;4.3;2.93;3.18;2.41;1.12;2.14;0;0;0.08;0;0;0;0;0;0;0;0;0;0;12.14;41.97;49.04;42.08;32.14;10.71;6.03;3.37;3.29;3.67;2.16;2.77;2.05;1.89;0.85;0;1.32;0.3;0;0;0;0;0;0;0;0;0;0;6.74;23.64;35.51;32.99;26.93;13.59;6.55;4.52;2.88;3.7;3.89;2.25;0.11;0.11;0;0;0;0;0;0;0;0;0;0;0;0;0;0;5.34;16.16;26.52;26.49;21.37;11.32;4.41;3.86;4.3;3.15;1.18;0.25;0.16;1.12;0.47;0;0;0;0;0;0;0;0;0;0;0;0;0</t>
  </si>
  <si>
    <t>30.66;30.27;14.63;2.74;2.85;0.63;0;1.48;0.66;0;0.44;0;0.25;0;0;0;0;0;0;0;0;0;0;0;54.05;44.58;27.62;9.48;2;2.33;1.81;0.63;0.03;0;0;0;0;0;0.63;0;0;0;0;0;0;0;0;0;68.9;56.9;40.74;13.12;4.58;0.99;1.15;1.78;0.77;1.18;0.49;0;0;0;0.52;0;0;0;0;0;0;0;0;0;76.14;65.32;48.16;24.44;5.21;3.84;5.42;0.36;0.79;2;1.1;0;1.64;0;0;0.58;0;0;0;0;0;0;0;0;79.62;71.18;54.49;28.68;8.93;4.05;3.37;1.26;3.64;3.1;1.21;1.42;0.36;0.9;0.22;0;0;0;0;0;0;0;0;0;82.3;74.36;59.15;33.42;10.47;5.84;3.95;2.19;3.18;2.63;1.56;0.85;0.96;0.66;0.71;0;0.77;0;0;0;0;0;0;0;83.45;75.86;61.73;37.92;9.29;9.56;3.84;3.84;3.26;1.23;1.95;2.08;0.11;0;0.6;0;0;0;0;0;0;0;0;0;83.56;76.63;64.74;39.89;12.52;7.64;4.93;3.95;4.9;3.01;1.45;2.19;0;0.38;0.96;0;0;0;0;0;0;0;0;0;83.78;77.89;66.3;44.47;8.66;6.96;6.14;5.45;4.25;2.99;2.52;1.53;0;0.22;0.27;0;0.3;0;0;0;0;0;0;0;83.86;78.11;66.96;46.36;12.08;7.48;7.34;3.23;2.49;3.53;2.63;1.37;0.03;0;1.01;0.66;0;0;0;0;0;0;0;0;83.89;79.07;67.48;46.16;11.64;8.96;5.15;3.92;4.47;1.86;2.66;1.42;0.52;0.08;0.05;1.23;0;0;0;0;0;0;0;0;83.89;78.44;66.74;46;10.74;9.15;6.88;4.68;3.7;2.9;2.38;3.53;0.25;0.03;0.08;0.03;0.66;0.99;0;0;0;0;0;0;83.86;78.79;65.73;44.88;10.55;11.07;4.74;6.47;4.3;3.95;2.74;1.42;1.07;1.34;1.01;0.52;0.16;0.3;0;0;0;0;0;0;83.78;78.16;67.86;45.23;14.88;6.9;7.75;5.32;4.38;4.74;2.25;1.42;1.07;0.41;1.32;0.3;0;0;0;0;0;0;0;0;83.64;77.48;65.64;43.1;9.92;7.73;7.21;3.04;4.03;1.84;1.07;1.97;1.7;1.32;0.38;0.68;0;0;0;0;0;0;0;0;83.48;76;64.14;39.62;7.4;6.14;7.07;5.86;4.44;3.45;1.81;1.75;0.88;0.03;0.27;1.26;0.99;0;0;0;0;0;0;0;82.99;75.21;62.66;40.36;7.15;6.22;4.88;4.47;4.58;3.7;2.66;1.62;1.1;0.03;0;0.6;0;0;0;0;0;0;0;0;80.58;73.07;60.16;35.21;8.05;5.86;5.26;5.84;3.29;3.45;4.41;0.99;1.37;0.33;0.6;0;0;0;0;0;0;0;0;0;78.08;69.29;56.36;34.08;7.45;5.45;4.16;4.16;3.97;2.99;3.48;1.12;1.23;1.89;1.86;0.44;0.33;0;0;0;0;0;0;0;72.93;63.59;45.51;25.73;8.05;5.32;3.37;3.48;4.19;2.55;1.48;2.38;0.66;1.15;0;0;0;0;0;0;0;0;0;0;63.75;54.11;37.48;20.25;6.63;4.52;4.22;4.3;2.93;3.18;2.41;1.12;2.14;0;0;0.08;0;0;0;0;0;0;0;0;49.04;42.08;32.14;10.71;6.03;3.37;3.29;3.67;2.16;2.77;2.05;1.89;0.85;0;1.32;0.3;0;0;0;0;0;0;0;0</t>
  </si>
  <si>
    <t>0;0;0;0;0;0;0;0;0;0;0;0;0;0;0;0;0;0;0;0;0;0;0;0;0;0;0;0;0;0;0;0;0;0;0;0;0;0;0;0;0;0;0;0;0;0;0;0;0;0;0;0;0;0;0;0;0;0;0;0;0;0;0;0;0;0;0;0;0;0;0;0;0;0;0;0;0;0;0;0;0;0;0;0;0;0;0;0;0;0;0;0;0;0;0;0;41;0;0;0;4;0;0;0;0;0;0;0;0;0;0;0;0;0;0;0;0;0;0;0;107;84;15;0;8;0;0;0;0;0;0;0;0;0;0;0;0;0;0;0;0;0;0;0;180;110;59;0;8;0;0;0;0;0;0;0;0;0;0;0;0;0;0;0;0;0;0;0;227;110;73;17;8;0;0;0;0;0;0;0;0;0;0;0;0;0;0;0;0;0;0;0;242;117;73;23;8;0;0;0;0;0;0;0;0;0;0;0;0;0;0;0;0;0;0;0;247;140;73;23;9;0;0;0;0;0;0;0;0;0;0;0;0;0;0;0;0;0;0;0;252;147;80;23;9;0;0;0;0;0;0;0;0;0;0;0;0;0;0;0;0;0;0;0;252;150;87;23;9;0;0;0;0;0;0;0;0;0;0;0;0;0;0;0;0;0;0;0;252;159;87;29;9;0;0;0;0;0;0;0;0;0;0;0;0;0;0;0;0;0;0;0;261;159;87;29;9;0;0;0;0;0;0;0;0;0;0;0;0;0;0;0;0;0;0;0;262;159;89;29;9;0;0;0;0;0;0;0;0;0;0;0;0;0;0;0;0;0;0;0;266;159;97;29;9;0;0;0;0;0;0;0;0;0;0;0;0;0;0;0;0;0;0;0;266;159;97;29;9;0;0;0;0;0;0;0;0;0;0;0;0;0;0;0;0;0;0;0;266;159;97;29;9;0;0;0;0;0;0;0;0;0;0;0;0;0;0;0;0;0;0;0;266;159;97;35;9;0;0;0;0;0;0;0;0;0;0;0;0;0;0;0;0;0;0;0;266;160;97;35;9;0;0;0;0;0;0;0;0;0;0;0;0;0;0;0;0;0;0;0;251;163;97;35;9;0;0;0;0;0;0;0;0;0;0;0;0;0;0;0;0;0;0;0;160;94;97;35;1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</si>
  <si>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0;0;0;0;0;0;0;0;273;104;41;0;0;0;4;0;0;0;0;0;0;0;0;0;0;0;0;0;0;0;0;0;0;0;0;0;373;220;107;84;15;0;8;0;0;0;0;0;0;0;0;0;0;0;0;0;0;0;0;0;0;0;0;0;379;248;180;110;59;0;8;0;0;0;0;0;0;0;0;0;0;0;0;0;0;0;0;0;0;0;0;0;390;256;227;110;73;17;8;0;0;0;0;0;0;0;0;0;0;0;0;0;0;0;0;0;0;0;0;0;399;257;242;117;73;23;8;0;0;0;0;0;0;0;0;0;0;0;0;0;0;0;0;0;0;0;0;0;403;277;247;140;73;23;9;0;0;0;0;0;0;0;0;0;0;0;0;0;0;0;0;0;0;0;0;0;405;282;252;147;80;23;9;0;0;0;0;0;0;0;0;0;0;0;0;0;0;0;0;0;0;0;0;0;405;285;252;150;87;23;9;0;0;0;0;0;0;0;0;0;0;0;0;0;0;0;0;0;0;0;0;0;405;285;252;159;87;29;9;0;0;0;0;0;0;0;0;0;0;0;0;0;0;0;0;0;0;0;0;0;406;285;261;159;87;29;9;0;0;0;0;0;0;0;0;0;0;0;0;0;0;0;0;0;0;0;0;0;407;285;262;159;89;29;9;0;0;0;0;0;0;0;0;0;0;0;0;0;0;0;0;0;0;0;0;0;410;286;266;159;97;29;9;0;0;0;0;0;0;0;0;0;0;0;0;0;0;0;0;0;0;0;0;0;410;287;266;159;97;29;9;0;0;0;0;0;0;0;0;0;0;0;0;0;0;0;0;0;0;0;0;0;410;287;266;159;97;29;9;0;0;0;0;0;0;0;0;0;0;0;0;0;0;0;0;0;0;0;0;0;410;287;266;159;97;35;9;0;0;0;0;0;0;0;0;0;0;0;0;0;0;0;0;0;0;0;0;0;323;288;266;160;97;35;9;0;0;0;0;0;0;0;0;0;0;0;0;0;0;0;0;0;0;0;0;0;157;182;251;163;97;35;9;0;0;0;0;0;0;0;0;0;0;0;0;0;0;0;0;0;0;0;0;0;36;73;160;94;97;35;1;0;0;0;0;0;0;0;0;0;0;0;0;0;0;0;0;0;0;0;0;0;22;41;96;51;48;35;1;0;0;0;0;0;0;0;0;0;0;0;0;0;0;0;0;0;0;0;0;0;14;31;38;51;24;27;1;0;0;0;0;0;0;0;0;0;0;0;0;0;0;0;0;0;0;0;0;0</t>
  </si>
  <si>
    <t>0;2.55;0.3;2.44;1.56;0.03;0.96;0;0;0;0;0;0;0.99;0;0;0;0;0;0;0;0;0;0;0;0;0;0;1.67;1.12;7.37;10.33;4.55;3.73;1.04;0;0.05;0.82;0.44;0.03;0.47;0;0;0;0;0;0;0;0;0;0;0;0;0;0;0;0.9;12.71;23.86;19.56;10.66;5.21;2.49;1.1;1.32;0.22;0.33;0.66;0;0;0.08;0;0;0;0;0;0;0;0;0;0;0;0;0;4.49;40.11;43.34;39.15;22.99;7.73;2.52;3.12;0.49;0.63;1.1;0.96;0.22;0;0;0.14;0;0;0;0;0;0;0;0;0;0;0;0;40.25;67.73;63.45;53.21;37.15;7.92;3.51;4.44;1.95;0.19;1.4;1.48;0;0;0.6;0.03;0;0;0;0;0;0;0;0;0;0;0;0;83.89;79.78;74.6;63.78;48.9;21.78;3.86;2.38;4.63;1.62;0.03;1.1;1.1;1.78;0.25;0;0.96;0;0;0;0;0;0;0;0;0;0;0;86.25;83.81;78.96;69.15;52.44;23.64;3.92;5.67;2.44;3.04;2.08;1.62;1.67;0.52;0.36;0;0.03;0;0.36;0;0;0;0;0;0;0;0;0;86.77;84.96;81.26;73.73;57.37;32.99;5.75;6.55;5.04;2.38;2.19;2.6;0.55;0.49;1.7;0.22;0;0;0;0.05;0.77;0;0;0;0;0;0;0;86.93;85.4;83.1;75.56;60.19;32.96;8.6;6.38;5.23;4.66;2.79;1.59;1.18;0.85;0.49;0.33;0;0;0;0;0;0;0;0;0;0;0;0;86.99;85.7;83.48;76.55;64.77;37.67;8.58;7.21;8.19;3.4;4.03;2.49;3.48;3.12;0.82;0.33;0;1.59;0;0.14;0;0.49;0;0;0;0;0;0;86.99;85.81;83.62;77.48;65.86;43.1;11.86;8.27;3.97;4.05;5.48;2.19;3.23;1.1;0.88;0.14;0;0;0;0;0;0;0;0;0;0;0;0;86.99;86;83.92;78.52;66.58;43.86;13.78;6.03;5.18;5.7;5.01;4.27;3.64;3.23;0.44;1.86;0.47;0;0;0;0;0;0;0;0;0;0;0;87.01;86;83.92;78.82;67.62;45.1;13.12;8.93;6.82;5.67;1.59;2.99;2.52;2.96;0.9;0;1.1;0;0;0.96;0;0;0;0;0;0;0;0;87.04;86;83.92;79.15;68.88;44.93;14.79;12.79;5.59;8.16;3.75;3.62;2.82;2.52;1.86;0.08;0.9;0;0;0;0;0;0;0;0;0;0;0;87.01;86;83.92;79.15;68.6;45.4;11.53;9.37;7.75;6.3;4.44;3.64;3.29;2.08;1.64;0.93;0.05;0.9;0;0.6;0.11;0;0;0;0;0;0;0;87.01;86;83.92;78.79;67.92;46.3;16.55;12.99;7.42;7.1;4.36;3.34;1.48;3.12;1.42;1.73;1.32;0.49;0;0;0;0;0;0;0;0;0;0;87.01;86;83.89;78.14;67.01;44.93;12.52;6.79;6.71;3.51;3.37;3.62;2.36;3.48;1.04;2.93;2;0;0.03;0;0;0;0;0;0;0;0;0;86.93;85.89;83.81;78.25;67.59;45.97;11.95;7.18;6.38;4.11;3.26;5.45;2.63;0.93;1.29;0.52;0;0;1.1;0;0.33;0;0;0;0;0;0;0;86.93;85.78;83.53;77.37;65.73;43.07;12.16;8.36;5.7;6.22;5.4;5.07;3.97;3.48;0.41;1.51;1.12;0;0;0;0;0;0;0;0;0;0;0;86.93;85.48;83.42;75.92;64.52;38.19;13.12;8.68;7.26;4.55;5.67;3.59;4.44;2.74;1.59;0.08;0.47;0;0.99;0;0;0;0;0;0;0;0;0;86.77;84.99;82.52;74.52;63.45;38.25;13.75;6.6;7.07;6;4.44;5.62;4;3.15;0.44;1.12;0.77;0;0.71;0.74;0;0;0;0;0;0;0;0;86.47;84.22;79.95;71.78;60.19;35.64;12.16;4.68;7.7;6.03;3.81;3.48;2.41;2.68;1.59;0.14;1.53;0;0;0.14;0;0;0;0;0;0;0;0;84.25;81.51;75.97;67.53;54.08;30.22;6.16;5.59;6.52;3.84;3.42;4.55;3.86;1.21;1.34;2.08;0.93;0.08;0;0;0.52;0;0;0;0;0;0;0;54.14;72.66;69.73;61.78;42.16;24.27;7.18;4.88;5.67;3.26;3.53;3.42;2.77;1.73;0.9;0.63;1.12;0.77;0;0;0;0;0;0;0;0;0;0;21.01;54.05;57.23;49.4;36.58;19.53;3.45;4.77;3.97;3.95;2.58;3.78;2.63;0;0.93;0;0.22;0;0.55;0;0;0;0.03;0;0;0;0;0;9.18;34.44;42.55;40.08;30.25;14.79;4.05;5.56;3.23;3.59;2.25;3.59;1.42;0;1.97;1.73;0;0;0;0;0;0;0;0;0;0;0;0;4.58;20.82;32.22;30.03;25.59;12.33;4.08;4.22;2.44;3.15;4.44;1.48;2.9;2.58;0.71;0;0;0;0;0;0;0;0;0;0;0;0;0;5.56;12.96;22.33;24.96;18.52;11.04;2.88;2.25;3.86;4;2.9;0;0.6;1.53;0;0.55;0;0;0.22;0;0;0;0;0;0;0;0;0</t>
  </si>
  <si>
    <t>23.86;19.56;10.66;5.21;2.49;1.1;1.32;0.22;0.33;0.66;0;0;0.08;0;0;0;0;0;0;0;0;0;0;0;43.34;39.15;22.99;7.73;2.52;3.12;0.49;0.63;1.1;0.96;0.22;0;0;0.14;0;0;0;0;0;0;0;0;0;0;63.45;53.21;37.15;7.92;3.51;4.44;1.95;0.19;1.4;1.48;0;0;0.6;0.03;0;0;0;0;0;0;0;0;0;0;74.6;63.78;48.9;21.78;3.86;2.38;4.63;1.62;0.03;1.1;1.1;1.78;0.25;0;0.96;0;0;0;0;0;0;0;0;0;78.96;69.15;52.44;23.64;3.92;5.67;2.44;3.04;2.08;1.62;1.67;0.52;0.36;0;0.03;0;0.36;0;0;0;0;0;0;0;81.26;73.73;57.37;32.99;5.75;6.55;5.04;2.38;2.19;2.6;0.55;0.49;1.7;0.22;0;0;0;0.05;0.77;0;0;0;0;0;83.1;75.56;60.19;32.96;8.6;6.38;5.23;4.66;2.79;1.59;1.18;0.85;0.49;0.33;0;0;0;0;0;0;0;0;0;0;83.48;76.55;64.77;37.67;8.58;7.21;8.19;3.4;4.03;2.49;3.48;3.12;0.82;0.33;0;1.59;0;0.14;0;0.49;0;0;0;0;83.62;77.48;65.86;43.1;11.86;8.27;3.97;4.05;5.48;2.19;3.23;1.1;0.88;0.14;0;0;0;0;0;0;0;0;0;0;83.92;78.52;66.58;43.86;13.78;6.03;5.18;5.7;5.01;4.27;3.64;3.23;0.44;1.86;0.47;0;0;0;0;0;0;0;0;0;83.92;78.82;67.62;45.1;13.12;8.93;6.82;5.67;1.59;2.99;2.52;2.96;0.9;0;1.1;0;0;0.96;0;0;0;0;0;0;83.92;79.15;68.88;44.93;14.79;12.79;5.59;8.16;3.75;3.62;2.82;2.52;1.86;0.08;0.9;0;0;0;0;0;0;0;0;0;83.92;79.15;68.6;45.4;11.53;9.37;7.75;6.3;4.44;3.64;3.29;2.08;1.64;0.93;0.05;0.9;0;0.6;0.11;0;0;0;0;0;83.92;78.79;67.92;46.3;16.55;12.99;7.42;7.1;4.36;3.34;1.48;3.12;1.42;1.73;1.32;0.49;0;0;0;0;0;0;0;0;83.89;78.14;67.01;44.93;12.52;6.79;6.71;3.51;3.37;3.62;2.36;3.48;1.04;2.93;2;0;0.03;0;0;0;0;0;0;0;83.81;78.25;67.59;45.97;11.95;7.18;6.38;4.11;3.26;5.45;2.63;0.93;1.29;0.52;0;0;1.1;0;0.33;0;0;0;0;0;83.53;77.37;65.73;43.07;12.16;8.36;5.7;6.22;5.4;5.07;3.97;3.48;0.41;1.51;1.12;0;0;0;0;0;0;0;0;0;83.42;75.92;64.52;38.19;13.12;8.68;7.26;4.55;5.67;3.59;4.44;2.74;1.59;0.08;0.47;0;0.99;0;0;0;0;0;0;0;82.52;74.52;63.45;38.25;13.75;6.6;7.07;6;4.44;5.62;4;3.15;0.44;1.12;0.77;0;0.71;0.74;0;0;0;0;0;0;79.95;71.78;60.19;35.64;12.16;4.68;7.7;6.03;3.81;3.48;2.41;2.68;1.59;0.14;1.53;0;0;0.14;0;0;0;0;0;0;75.97;67.53;54.08;30.22;6.16;5.59;6.52;3.84;3.42;4.55;3.86;1.21;1.34;2.08;0.93;0.08;0;0;0.52;0;0;0;0;0;69.73;61.78;42.16;24.27;7.18;4.88;5.67;3.26;3.53;3.42;2.77;1.73;0.9;0.63;1.12;0.77;0;0;0;0;0;0;0;0;57.23;49.4;36.58;19.53;3.45;4.77;3.97;3.95;2.58;3.78;2.63;0;0.93;0;0.22;0;0.55;0;0;0;0.03;0;0;0;42.55;40.08;30.25;14.79;4.05;5.56;3.23;3.59;2.25;3.59;1.42;0;1.97;1.73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</si>
  <si>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104;45;0;0;8;0;0;0;0;0;0;0;0;0;0;0;0;0;0;0;0;0;0;0;159;110;42;0;8;0;0;0;0;0;0;0;0;0;0;0;0;0;0;0;0;0;0;0;215;110;73;5;8;0;0;0;0;0;0;0;0;0;0;0;0;0;0;0;0;0;0;0;237;110;73;23;8;0;0;0;0;0;0;0;0;0;0;0;0;0;0;0;0;0;0;0;243;137;73;23;9;0;0;0;0;0;0;0;0;0;0;0;0;0;0;0;0;0;0;0;252;144;73;23;9;0;0;0;0;0;0;0;0;0;0;0;0;0;0;0;0;0;0;0;252;150;87;23;9;0;0;0;0;0;0;0;0;0;0;0;0;0;0;0;0;0;0;0;252;154;87;23;9;0;0;0;0;0;0;0;0;0;0;0;0;0;0;0;0;0;0;0;253;159;87;29;9;0;0;0;0;0;0;0;0;0;0;0;0;0;0;0;0;0;0;0;262;159;87;29;9;0;0;0;0;0;0;0;0;0;0;0;0;0;0;0;0;0;0;0;264;159;94;29;9;0;0;0;0;0;0;0;0;0;0;0;0;0;0;0;0;0;0;0;266;159;97;29;9;0;0;0;0;0;0;0;0;0;0;0;0;0;0;0;0;0;0;0;266;159;97;29;9;0;0;0;0;0;0;0;0;0;0;0;0;0;0;0;0;0;0;0;266;159;97;35;9;0;0;0;0;0;0;0;0;0;0;0;0;0;0;0;0;0;0;0;266;159;97;35;9;0;0;0;0;0;0;0;0;0;0;0;0;0;0;0;0;0;0;0;266;161;97;35;9;0;0;0;0;0;0;0;0;0;0;0;0;0;0;0;0;0;0;0;266;163;97;35;9;0;0;0;0;0;0;0;0;0;0;0;0;0;0;0;0;0;0;0;192;162;97;35;3;0;0;0;0;0;0;0;0;0;0;0;0;0;0;0;0;0;0;0;148;66;79;35;1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</si>
  <si>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0;0;0;0;0;0;0;0;0;0;0;0;363;184;104;45;0;0;8;0;0;0;0;0;0;0;0;0;0;0;0;0;0;0;0;0;0;0;0;0;376;243;159;110;42;0;8;0;0;0;0;0;0;0;0;0;0;0;0;0;0;0;0;0;0;0;0;0;385;256;215;110;73;5;8;0;0;0;0;0;0;0;0;0;0;0;0;0;0;0;0;0;0;0;0;0;392;257;237;110;73;23;8;0;0;0;0;0;0;0;0;0;0;0;0;0;0;0;0;0;0;0;0;0;402;272;243;137;73;23;9;0;0;0;0;0;0;0;0;0;0;0;0;0;0;0;0;0;0;0;0;0;405;279;252;144;73;23;9;0;0;0;0;0;0;0;0;0;0;0;0;0;0;0;0;0;0;0;0;0;405;282;252;150;87;23;9;0;0;0;0;0;0;0;0;0;0;0;0;0;0;0;0;0;0;0;0;0;405;285;252;154;87;23;9;0;0;0;0;0;0;0;0;0;0;0;0;0;0;0;0;0;0;0;0;0;406;285;253;159;87;29;9;0;0;0;0;0;0;0;0;0;0;0;0;0;0;0;0;0;0;0;0;0;407;285;262;159;87;29;9;0;0;0;0;0;0;0;0;0;0;0;0;0;0;0;0;0;0;0;0;0;409;285;264;159;94;29;9;0;0;0;0;0;0;0;0;0;0;0;0;0;0;0;0;0;0;0;0;0;410;287;266;159;97;29;9;0;0;0;0;0;0;0;0;0;0;0;0;0;0;0;0;0;0;0;0;0;410;287;266;159;97;29;9;0;0;0;0;0;0;0;0;0;0;0;0;0;0;0;0;0;0;0;0;0;410;287;266;159;97;35;9;0;0;0;0;0;0;0;0;0;0;0;0;0;0;0;0;0;0;0;0;0;410;287;266;159;97;35;9;0;0;0;0;0;0;0;0;0;0;0;0;0;0;0;0;0;0;0;0;0;410;287;266;161;97;35;9;0;0;0;0;0;0;0;0;0;0;0;0;0;0;0;0;0;0;0;0;0;217;287;266;163;97;35;9;0;0;0;0;0;0;0;0;0;0;0;0;0;0;0;0;0;0;0;0;0;118;151;192;162;97;35;3;0;0;0;0;0;0;0;0;0;0;0;0;0;0;0;0;0;0;0;0;0;30;52;148;66;79;35;1;0;0;0;0;0;0;0;0;0;0;0;0;0;0;0;0;0;0;0;0;0;18;39;78;51;29;35;1;0;0;0;0;0;0;0;0;0;0;0;0;0;0;0;0;0;0;0;0;0;12;31;34;51;24;15;1;0;0;0;0;0;0;0;0;0;0;0;0;0;0;0;0;0;0;0;0;0</t>
  </si>
  <si>
    <t>0;0;0;0;0;0;0;0;0;0;0;0;0;0.05;5.34;4.14;0.41;1.01;0;0;0;0;0;0;0;9.62;22.82;18.74;7.15;0.55;0;0;0;0;0;0;2.36;46.99;40.85;30.16;15.62;4.93;0;0;0;0;0;0;74.74;71.23;58.9;46.6;23.51;8.99;2.08;0;0;0;0.11;0;85.26;78.88;67.21;50.93;31.15;10.88;2.79;0;0;0;0;0;85.26;79.48;68.3;53.04;34.36;14.19;6.33;0.05;0;0;0;0;76.93;73.75;65.1;49.92;28.88;14.52;4.6;2.96;0;0;0;0;25.42;57.7;55.32;41.12;25.51;13.78;4.58;3.18;0;0;0;0;3.12;37.18;40.27;32.77;23.78;10.82;4.05;0;0.52;0;0;0;1.1;18.33;24.3;24.63;20.58;11.73;4.63;0;0;0;0;0;0.82;9.26;18.47;20.19;13.26;9.59;4.99;0.93;0;0;0;0</t>
  </si>
  <si>
    <t>22.82;18.74;7.15;0.55;0;0;0;0;40.85;30.16;15.62;4.93;0;0;0;0;58.9;46.6;23.51;8.99;2.08;0;0;0;67.21;50.93;31.15;10.88;2.79;0;0;0;68.3;53.04;34.36;14.19;6.33;0.05;0;0;65.1;49.92;28.88;14.52;4.6;2.96;0;0;55.32;41.12;25.51;13.78;4.58;3.18;0;0;40.27;32.77;23.78;10.82;4.05;0;0.52;0</t>
  </si>
  <si>
    <t>0;0;0;0;0;0;0;0;0;0;0;0;0;0;0;0;0;0;0;0;0;0;0;0;0;0;0;0;0;0;0;0;78;0;0;0;10;2;0;0;130;97;43;0;10;17;0;0;190;110;106;32;10;17;0;0;133;77;111;71;7;0;0;0</t>
  </si>
  <si>
    <t>0;0;0;0;0;0;0;0;0;0;0;0;0;0;0;0;0;0;0;0;0;0;0;0;0;0;0;0;0;0;0;0;0;0;0;0;0;0;0;0;0;0;0;0;0;0;0;0;0;0;0;0;0;0;0;0;0;0;0;0;199;10;0;0;0;0;0;0;0;0;0;0;299;146;78;0;0;0;10;2;0;0;0;0;373;224;130;97;43;0;10;17;0;0;0;0;139;154;190;110;106;32;10;17;0;0;0;0;25;69;133;77;111;71;7;0;0;0;0;0;19;27;92;52;34;62;30;0;0;0;0;0;10;49;33;65;0;24;32;9;0;0;0;0</t>
  </si>
  <si>
    <t>0;0;0.08;0;0;0;0;0;0;0;0;0;0;0;0;0.03;0.11;0.03;0;0;0;0;0;0;0;1.07;9.01;8.55;3.73;1.64;0;0;0;0;0;0;0;23.59;28.55;22.74;10.79;1.32;0;0;0;0;0;0;18.44;57.29;53.64;38.58;24.14;7.07;0;0;0;0;0;0;80.88;75.42;65.67;50.22;30.44;12.08;3.67;0;0;0;0;0;85.64;81.07;71.64;56.49;38.14;17.59;1.32;0.77;0;0;0;0;85.7;81.59;72.05;57.92;41.12;17.4;6.16;0.66;0;0.19;0;0;82.66;77.78;68.93;55.48;35.86;19.86;4.9;1.32;0;0;0;0;40;63.86;61.15;46.55;28.77;18.74;3.34;0.55;0;0.03;0;0;8.3;43.67;47.32;38.27;26.33;15.34;1.73;2.38;0;0;0;0;1.53;24.88;32.82;28.44;22.58;10.05;4.77;0;0;0;0;0;1.42;11.29;21.86;21.12;16.96;7.42;3.26;2.44;0;0;0.22;0;0.58;8.19;15.04;17.34;11.7;6.49;2.05;0.9;0;0;0;0</t>
  </si>
  <si>
    <t>9.01;8.55;3.73;1.64;0;0;0;0;28.55;22.74;10.79;1.32;0;0;0;0;53.64;38.58;24.14;7.07;0;0;0;0;65.67;50.22;30.44;12.08;3.67;0;0;0;71.64;56.49;38.14;17.59;1.32;0.77;0;0;72.05;57.92;41.12;17.4;6.16;0.66;0;0.19;68.93;55.48;35.86;19.86;4.9;1.32;0;0;61.15;46.55;28.77;18.74;3.34;0.55;0;0.03;47.32;38.27;26.33;15.34;1.73;2.38;0;0;32.82;28.44;22.58;10.05;4.77;0;0;0</t>
  </si>
  <si>
    <t>0;0;0;0;0;0;0;0;0;0;0;0;0;0;0;0;0;0;0;0;0;0;0;0;0;0;0;0;0;0;0;0;0;0;0;0;0;0;0;0;99;24;0;0;10;11;0;0;148;108;63;7;10;17;0;0;205;114;111;45;10;17;0;0;149;108;111;73;10;10;0;0;108;63;49;73;31;0;0;0</t>
  </si>
  <si>
    <t>0;0;0;0;0;0;0;0;0;0;0;0;0;0;0;0;0;0;0;0;0;0;0;0;0;0;0;0;0;0;0;0;0;0;0;0;0;0;0;0;0;0;0;0;0;0;0;0;0;0;0;0;0;0;0;0;0;0;0;0;0;0;0;0;0;0;0;0;0;0;0;0;222;54;0;0;0;0;0;0;0;0;0;0;322;168;99;24;0;0;10;11;0;0;0;0;374;234;148;108;63;7;10;17;0;0;0;0;152;197;205;114;111;45;10;17;0;0;0;0;84;99;149;108;111;73;10;10;0;0;0;0;20;31;108;63;49;73;31;0;0;0;0;0;10;56;44;75;1;32;32;10;0;0;0;0;8;57;18;60;19;1;23;11;0;0;0;0</t>
  </si>
  <si>
    <t>0;0;0;0;0;0;0;0;0;0;0;0;0;0;0;0;0.33;0;0;0;0.55;0;0;0;0;0;1.67;1.48;0;0;0;0;0;0;0;0;0;4.03;14.36;12.44;5.37;0.11;0;0;0;0;0;0;0;33.89;39.53;28.79;17.37;3.07;0.11;0.77;0;0;0;0;36.11;64.36;58.71;46.99;29.12;13.64;4.25;0.36;0.6;0.16;0;0;83.75;78.6;69.73;56.79;40.16;15.56;1.23;0;0;0;0;0;85.92;82.93;73.97;60.96;42.11;19.73;5.07;0;0;0;0;0;86.05;83.1;74.6;61.81;45.32;21.26;8;1.64;0.55;0;0;0;84.16;79.42;71.51;58.22;44.38;22.19;7.97;2.33;0;0;0.36;0;52.44;70.25;64.6;52.96;36.9;20.68;4.05;2.99;0;0.3;0;0;12.9;50;51.56;46.33;32.36;16.11;8.22;1.45;0;0;0;0;2.99;30.16;37.37;31.75;25.89;16.19;3.92;1.64;0;0.11;0;0;1.81;15.67;24.68;23.37;17.64;12.6;5.1;3.12;0;0.74;0;0;1.21;7.62;15.78;18.14;13.37;7.81;1.75;1.59;0;0;0;0;0;3.15;8.19;10.41;12.55;10.47;3.51;0.41;0;1.21;0;0</t>
  </si>
  <si>
    <t>1.67;1.48;0;0;0;0;0;0;14.36;12.44;5.37;0.11;0;0;0;0;39.53;28.79;17.37;3.07;0.11;0.77;0;0;58.71;46.99;29.12;13.64;4.25;0.36;0.6;0.16;69.73;56.79;40.16;15.56;1.23;0;0;0;73.97;60.96;42.11;19.73;5.07;0;0;0;74.6;61.81;45.32;21.26;8;1.64;0.55;0;71.51;58.22;44.38;22.19;7.97;2.33;0;0;64.6;52.96;36.9;20.68;4.05;2.99;0;0.3;51.56;46.33;32.36;16.11;8.22;1.45;0;0;37.37;31.75;25.89;16.19;3.92;1.64;0;0.11;24.68;23.37;17.64;12.6;5.1;3.12;0;0.74</t>
  </si>
  <si>
    <t>0;0;0;0;0;0;0;0;0;0;0;0;0;0;0;0;0;0;0;0;0;0;0;0;0;0;0;0;0;0;0;0;0;0;0;0;0;0;0;0;0;0;0;0;0;0;0;0;104;46;0;0;10;17;0;0;160;110;79;15;10;17;0;0;216;118;111;52;10;17;0;0;171;141;111;73;19;17;0;0;132;83;63;73;32;0;0;0;63;76;10;43;32;11;0;0</t>
  </si>
  <si>
    <t>0;0;0;0;0;0;0;0;0;0;0;0;0;0;0;0;0;0;0;0;0;0;0;0;0;0;0;0;0;0;0;0;0;0;0;0;0;0;0;0;0;0;0;0;0;0;0;0;0;0;0;0;0;0;0;0;0;0;0;0;0;0;0;0;0;0;0;0;0;0;0;0;0;0;0;0;0;0;0;0;0;0;0;0;228;97;0;0;0;0;0;0;0;0;0;0;364;185;104;46;0;0;10;17;0;0;0;0;376;244;160;110;79;15;10;17;0;0;0;0;201;256;216;118;111;52;10;17;0;0;0;0;104;130;171;141;111;73;19;17;0;0;0;0;23;52;132;83;63;73;32;0;0;0;0;0;13;61;63;76;10;43;32;11;0;0;0;0;8;57;19;63;19;3;25;11;0;0;0;0;0;48;10;34;25;5;3;11;0;0;0;0</t>
  </si>
  <si>
    <t>0;0;0;0;0;0;0;0;0;0;0;0;0;0;0;0;0;0;0.44;0;0;0;0;0;0;0;0;0.08;0.03;0;0;0;0;0;0;0;0;0;3.15;6.44;2.47;1.73;0;0;0.14;0;0;0;0;9.42;23.51;20.11;11.78;1.15;0;0;0;0.05;0;0;0.44;42.58;47.95;36.11;24.08;10.49;0.68;0;0;0;0;0;53.7;69.37;61.45;50.52;37.04;14.52;2.08;0.47;0;0;0.27;0;84.79;80;73.32;59.97;44.93;23.37;3.48;0.55;0.05;0;0;0;86.25;83.42;76.19;64.25;50.05;25.15;8.96;1.15;0;0;0;0;86.27;83.51;76.99;65.29;48.58;30.55;10.36;1.81;0;0;0;0.03;84.93;81.4;74.38;63.18;46.68;28.3;11.34;0.79;0;0;0;0;65.37;73.81;68.19;57.81;44.49;24.05;10.41;1.56;1.75;0;0;0;19.51;54.71;56.99;48.3;36.22;22.3;9.59;3.51;0;0;0;0;2.14;36.79;42.44;38.03;28.47;18.9;8.71;1.78;1.34;0;0;0;1.89;17.73;28.27;27.89;20.71;15.23;3.01;0.44;0;0.49;0;0;1.59;4.85;17.97;18.74;16.71;8;5.26;0.88;0.85;0;0;0.3;0.27;2.47;9.42;14.85;12.79;8.44;4.58;1.29;0;0;0.79;0;0;2.44;5.95;10.6;9.62;3.62;3.04;1.86;0;0;0;0.47</t>
  </si>
  <si>
    <t>0;0.08;0.03;0;0;0;0;0;3.15;6.44;2.47;1.73;0;0;0.14;0;23.51;20.11;11.78;1.15;0;0;0;0.05;47.95;36.11;24.08;10.49;0.68;0;0;0;61.45;50.52;37.04;14.52;2.08;0.47;0;0;73.32;59.97;44.93;23.37;3.48;0.55;0.05;0;76.19;64.25;50.05;25.15;8.96;1.15;0;0;76.99;65.29;48.58;30.55;10.36;1.81;0;0;74.38;63.18;46.68;28.3;11.34;0.79;0;0;68.19;57.81;44.49;24.05;10.41;1.56;1.75;0;56.99;48.3;36.22;22.3;9.59;3.51;0;0;42.44;38.03;28.47;18.9;8.71;1.78;1.34;0;28.27;27.89;20.71;15.23;3.01;0.44;0;0.49;17.97;18.74;16.71;8;5.26;0.88;0.85;0</t>
  </si>
  <si>
    <t>0;0;0;0;0;0;0;0;0;0;0;0;0;0;0;0;0;0;0;0;0;0;0;0;0;0;0;0;0;0;0;0;0;0;0;0;0;0;0;0;0;0;0;0;0;0;0;0;29;0;0;0;0;0;0;0;107;73;12;0;10;17;0;0;174;110;91;17;10;17;0;0;230;123;111;60;11;17;0;0;200;150;111;73;34;17;0;0;145;101;87;73;32;6;0;0;80;77;24;54;32;11;0;0;22;68;20;10;30;11;0;0</t>
  </si>
  <si>
    <t>0;0;0;0;0;0;0;0;0;0;0;0;0;0;0;0;0;0;0;0;0;0;0;0;0;0;0;0;0;0;0;0;0;0;0;0;0;0;0;0;0;0;0;0;0;0;0;0;0;0;0;0;0;0;0;0;0;0;0;0;0;0;0;0;0;0;0;0;0;0;0;0;0;0;0;0;0;0;0;0;0;0;0;0;80;0;0;0;0;0;0;0;0;0;0;0;246;102;29;0;0;0;0;0;0;0;0;0;370;206;107;73;12;0;10;17;0;0;0;0;380;248;174;110;91;17;10;17;0;0;0;0;287;256;230;123;111;60;11;17;0;0;0;0;128;163;200;150;111;73;34;17;0;0;0;0;27;78;145;101;87;73;32;6;0;0;0;0;16;63;80;77;24;54;32;11;0;0;0;0;9;57;22;68;20;10;30;11;0;0;0;0;4;49;11;44;25;11;7;11;0;0;0;0;0;12;20;21;31;14;0;5;0;0;0;0</t>
  </si>
  <si>
    <t>0;0;0;0;0;0;0;0;0;0;0;0;0;0;0;0;0;0;0;0;0;0;0;0;0;0;0;0;0;0;0;0;0;0;0;0;0;0;0.08;1.53;1.29;0.03;0;0;0;0;0;0;0;0.47;6.36;7.04;4.14;0.03;0.03;0;0;0;0;0;0;14.9;30.71;28.38;14.71;5.26;0;0;0;0;0;0;4.33;51.59;51.59;43.23;28.38;12.22;1.62;0;0;0;0;0;70.66;74.38;67.04;56.52;41.89;22.55;4.41;0.19;0;0;0;0;85.4;82.11;75.12;62.03;45.97;26.77;8.66;0.38;0.38;0;0;0.03;86.52;83.84;78.55;67.67;53.59;29.07;11.23;1.34;0.11;0.66;0;0;86.58;84;78.25;67.89;52.3;32.85;15.73;1.56;0.74;0;0.74;0;85.59;82.96;76.33;66.41;52.25;36.08;13.73;4.47;0.03;0;0.47;0.68;74.44;76.52;71.48;61.53;46.66;28.05;12.14;3.37;0;0.99;0.6;0;26.99;60.27;61.07;52.11;39.97;26.25;11.92;0.58;0;0;0.25;0;5.42;40.25;46.85;40.88;30.33;21.32;9.26;3.12;0;0;0;0.05;2.33;22.19;32.79;33.34;24.74;14.9;8.49;0.49;0.47;0.03;0.36;0.05;0.55;9.89;20.99;21.51;18.44;7.67;6.22;0.44;0;0;0;0;0.3;4.41;12.05;14.99;14.14;5.81;6.93;0.41;0.96;0;0;0;0;1.78;8.11;9.97;9.7;4.22;3.56;0.55;0;0.79;0;0;0;1.48;4.44;5.84;7.56;0.88;1.34;0;0.11;0;0.08;0.33</t>
  </si>
  <si>
    <t>0;0;0;0;0;0;0;0;0.08;1.53;1.29;0.03;0;0;0;0;6.36;7.04;4.14;0.03;0.03;0;0;0;30.71;28.38;14.71;5.26;0;0;0;0;51.59;43.23;28.38;12.22;1.62;0;0;0;67.04;56.52;41.89;22.55;4.41;0.19;0;0;75.12;62.03;45.97;26.77;8.66;0.38;0.38;0;78.55;67.67;53.59;29.07;11.23;1.34;0.11;0.66;78.25;67.89;52.3;32.85;15.73;1.56;0.74;0;76.33;66.41;52.25;36.08;13.73;4.47;0.03;0;71.48;61.53;46.66;28.05;12.14;3.37;0;0.99;61.07;52.11;39.97;26.25;11.92;0.58;0;0;46.85;40.88;30.33;21.32;9.26;3.12;0;0;32.79;33.34;24.74;14.9;8.49;0.49;0.47;0.03;20.99;21.51;18.44;7.67;6.22;0.44;0;0;12.05;14.99;14.14;5.81;6.93;0.41;0.96;0</t>
  </si>
  <si>
    <t>0;0;0;0;0;0;0;0;0;0;0;0;0;0;0;0;0;0;0;0;0;0;0;0;0;0;0;0;0;0;0;0;0;0;0;0;0;0;0;0;0;0;0;0;0;0;0;0;0;0;0;0;0;0;0;0;55;0;0;0;5;0;0;0;107;90;31;0;10;17;0;0;183;110;100;26;10;17;0;0;237;129;111;68;16;17;0;0;249;159;111;73;39;17;0;0;148;120;111;73;32;8;0;0;95;80;40;58;32;11;0;0;29;73;21;19;32;11;0;0;15;59;27;14;15;11;0;0</t>
  </si>
  <si>
    <t>0;0;0;0;0;0;0;0;0;0;0;0;0;0;0;0;0;0;0;0;0;0;0;0;0;0;0;0;0;0;0;0;0;0;0;0;0;0;0;0;0;0;0;0;0;0;0;0;0;0;0;0;0;0;0;0;0;0;0;0;0;0;0;0;0;0;0;0;0;0;0;0;0;0;0;0;0;0;0;0;0;0;0;0;0;0;0;0;0;0;0;0;0;0;0;0;166;0;0;0;0;0;0;0;0;0;0;0;284;130;55;0;0;0;5;0;0;0;0;0;373;221;107;90;31;0;10;17;0;0;0;0;382;248;183;110;100;26;10;17;0;0;0;0;354;256;237;129;111;68;16;17;0;0;0;0;155;164;249;159;111;73;39;17;0;0;0;0;32;104;148;120;111;73;32;8;0;0;0;0;17;68;95;80;40;58;32;11;0;0;0;0;9;60;29;73;21;19;32;11;0;0;0;0;7;53;15;59;27;14;15;11;0;0;0;0;0;25;24;22;31;14;0;10;0;0;0;0;0;4;18;15;28;14;7;0;0;0;0;0</t>
  </si>
  <si>
    <t>0;0;0;0;0;0;0;0;0;0;0;0;0;0;0;0;0;0;0;0;0;0;0;0;0;0;0.27;0;0;0;0;0;0;0;0;0;0;0;0;0;0;0;0;0;0;0;0.49;0;0;0;1.89;1.78;0.74;0.77;0.16;0;0;0;0;0;0;3.1;10.66;16.36;8.27;2.25;0;0;0;0;0;0;0;27.59;37.81;36.22;19.53;10.27;0.19;0;0;0.68;0;0;12.22;56.82;58.6;47.75;33.53;20.36;2.38;0;0;0;0;0.03;79.01;77.32;71.04;59.67;47.56;21.01;5.26;0.41;0;0;0;0;85.81;83.15;76.96;66.55;52.38;35.15;8.38;1.59;0;0;0;0;86.63;84.19;78.82;70.22;55.37;33.59;15.12;3.64;0.19;0.79;0;0;86.66;84.3;79.15;69.23;55.07;38.58;12.49;4.05;0.6;1.15;0;0;85.95;83.37;78.3;69.15;56.08;35.78;16.74;5.92;0;0.58;0;0.05;80.08;79.04;73.92;65.26;50;31.1;8.9;5.12;1.48;0.6;1.26;0;37.04;67.12;65.81;58.03;45.84;24.38;13.97;2.03;0.38;0;0.6;1.32;8.77;45.97;52.41;47.48;36.27;22.03;8.9;1.1;0;0.3;0;0;3.51;26.08;38.25;35.26;26.66;19.23;3.4;3.78;0.16;0.38;0;1.12;1.56;13.48;24.22;26.36;22.68;11.81;4.08;0.88;0.82;0;0;0;1.15;5.21;14.3;19.01;14.55;10.52;6.25;1.75;0;0.49;0.79;0;0;2.93;7.81;8.88;10.3;6.85;0.05;2.71;0.19;0;0;0;0.36;2.33;2.99;2.71;8.36;1.89;1.51;0.05;0.88;0;0.16;0;0.6;0.14;1.86;3.4;6.03;3.86;2.19;0.88;0;0;0;0</t>
  </si>
  <si>
    <t>0.27;0;0;0;0;0;0;0;0;0;0;0;0;0;0;0;1.89;1.78;0.74;0.77;0.16;0;0;0;10.66;16.36;8.27;2.25;0;0;0;0;37.81;36.22;19.53;10.27;0.19;0;0;0.68;58.6;47.75;33.53;20.36;2.38;0;0;0;71.04;59.67;47.56;21.01;5.26;0.41;0;0;76.96;66.55;52.38;35.15;8.38;1.59;0;0;78.82;70.22;55.37;33.59;15.12;3.64;0.19;0.79;79.15;69.23;55.07;38.58;12.49;4.05;0.6;1.15;78.3;69.15;56.08;35.78;16.74;5.92;0;0.58;73.92;65.26;50;31.1;8.9;5.12;1.48;0.6;65.81;58.03;45.84;24.38;13.97;2.03;0.38;0;52.41;47.48;36.27;22.03;8.9;1.1;0;0.3;38.25;35.26;26.66;19.23;3.4;3.78;0.16;0.38;24.22;26.36;22.68;11.81;4.08;0.88;0.82;0;14.3;19.01;14.55;10.52;6.25;1.75;0;0.49;7.81;8.88;10.3;6.85;0.05;2.71;0.19;0</t>
  </si>
  <si>
    <t>0;0;0;0;0;0;0;0;0;0;0;0;0;0;0;0;0;0;0;0;0;0;0;0;0;0;0;0;0;0;0;0;0;0;0;0;0;0;0;0;0;0;0;0;0;0;0;0;0;0;0;0;0;0;0;0;0;0;0;0;0;0;0;0;86;11;0;0;10;6;0;0;139;103;55;0;10;17;0;0;198;110;109;38;10;17;0;0;241;131;111;72;19;17;0;0;250;166;111;73;41;17;0;0;153;142;111;73;32;14;0;0;107;81;61;66;32;11;0;0;40;78;22;28;32;11;0;0;16;67;29;14;21;11;0;0;24;25;31;14;1;11;0;0</t>
  </si>
  <si>
    <t>0;0;0;0;0;0;0;0;0;0;0;0;0;0;0;0;0;0;0;0;0;0;0;0;0;0;0;0;0;0;0;0;0;0;0;0;0;0;0;0;0;0;0;0;0;0;0;0;0;0;0;0;0;0;0;0;0;0;0;0;0;0;0;0;0;0;0;0;0;0;0;0;0;0;0;0;0;0;0;0;0;0;0;0;0;0;0;0;0;0;0;0;0;0;0;0;0;0;0;0;0;0;0;0;0;0;0;0;216;35;0;0;0;0;0;0;0;0;0;0;307;156;86;11;0;0;10;6;0;0;0;0;374;226;139;103;55;0;10;17;0;0;0;0;385;250;198;110;109;38;10;17;0;0;0;0;394;257;241;131;111;72;19;17;0;0;0;0;164;191;250;166;111;73;41;17;0;0;0;0;72;132;153;142;111;73;32;14;0;0;0;0;21;73;107;81;61;66;32;11;0;0;0;0;10;61;40;78;22;28;32;11;0;0;0;0;8;57;16;67;29;14;21;11;0;0;0;0;0;47;24;25;31;14;1;11;0;0;0;0;0;5;18;16;36;14;7;1;0;0;0;0;0;2;21;10;23;14;7;0;0;0;0;0</t>
  </si>
  <si>
    <t>0;0;0;0;0;0;0;0;0;0;0;0;0;0;0;0;0;0;0;0;0;0;0;0;0;0;0;0;0;0;0;0;0;0;0;0;0;0;0;0;0;0;0;0;0;0;0;0;0;0;0;0;0.44;0;0;0;0;0;0;0;0;0;3.89;5.78;1.56;1.01;0;0.82;0;0;0;0;0;7.86;19.81;19.56;12.6;5.04;0.19;0;0;0;0;0;0;32.71;45.29;39.78;26.9;11.23;1.1;0;0;0;0;0;30.14;65.01;60.82;53.07;40.05;24.38;3.86;1.7;0.22;0;0;0;83.15;79.32;73.97;62.52;47.07;29.1;12.08;0.22;0;0;0;0;86.11;83.51;78.52;69.01;54.14;39.78;11.67;2.41;1.15;0;0.55;0;86.68;84.6;79.86;71.48;58.14;34.82;14.47;1.97;1.64;0.79;0;0.33;86.68;84.71;80.11;72.44;59.48;40.66;16.66;4.52;0.27;0.14;0;0;86.27;83.89;78.93;70.11;56.71;36.49;16.49;3.75;1.62;0.47;0;0.88;83.56;80.36;75.37;67.7;52.19;34.41;15.21;2.11;2.74;3.1;0.79;0.49;50.03;70.52;67.75;62.79;47.95;28.85;16.44;5.73;2.22;1.51;2.52;0;12.27;51.95;55.73;52.27;40.22;25.7;10.52;2.49;0.96;0.03;0;0;4.16;32.27;39.81;39.97;30.79;20.82;6.47;0.96;0.3;0.82;1.48;0.16;1.73;16.16;27.23;27.92;26.41;14.03;8.77;3.73;0;1.18;0.6;0.11;0.9;9.62;14.19;21.4;17.23;7.26;5.42;3.34;0;0.47;0.19;0;0.14;4.77;6.63;13.45;11.34;4.9;3.21;0.82;0.41;0;0;0.36;0;0.85;2.66;10.05;9.7;4.38;5.56;0.63;0;0;0;0;0;0.25;2.14;5.01;5.07;3.37;0.6;1.81;0.22;0;0;0;0;0.27;2.3;3.59;2.88;1.48;1.23;0.44;0;0;0;0</t>
  </si>
  <si>
    <t>0;0;0;0;0;0;0;0;0;0;0;0;0;0;0;0;0;0;0.44;0;0;0;0;0;3.89;5.78;1.56;1.01;0;0.82;0;0;19.81;19.56;12.6;5.04;0.19;0;0;0;45.29;39.78;26.9;11.23;1.1;0;0;0;60.82;53.07;40.05;24.38;3.86;1.7;0.22;0;73.97;62.52;47.07;29.1;12.08;0.22;0;0;78.52;69.01;54.14;39.78;11.67;2.41;1.15;0;79.86;71.48;58.14;34.82;14.47;1.97;1.64;0.79;80.11;72.44;59.48;40.66;16.66;4.52;0.27;0.14;78.93;70.11;56.71;36.49;16.49;3.75;1.62;0.47;75.37;67.7;52.19;34.41;15.21;2.11;2.74;3.1;67.75;62.79;47.95;28.85;16.44;5.73;2.22;1.51;55.73;52.27;40.22;25.7;10.52;2.49;0.96;0.03;39.81;39.97;30.79;20.82;6.47;0.96;0.3;0.82;27.23;27.92;26.41;14.03;8.77;3.73;0;1.18;14.19;21.4;17.23;7.26;5.42;3.34;0;0.47;6.63;13.45;11.34;4.9;3.21;0.82;0.41;0;2.66;10.05;9.7;4.38;5.56;0.63;0;0</t>
  </si>
  <si>
    <t>0;0;0;0;0;0;0;0;0;0;0;0;0;0;0;0;0;0;0;0;0;0;0;0;0;0;0;0;0;0;0;0;0;0;0;0;0;0;0;0;0;0;0;0;0;0;0;0;0;0;0;0;0;0;0;0;0;0;0;0;0;0;0;0;0;0;0;0;0;0;0;0;104;35;0;0;10;16;0;0;156;109;72;10;10;17;0;0;209;117;111;47;10;17;0;0;244;136;111;73;23;17;0;0;250;177;111;73;42;17;0;0;173;185;114;73;32;23;0;0;127;92;74;73;32;11;0;0;53;84;27;39;32;11;0;0;19;71;30;16;25;11;0;0;25;34;31;14;4;11;0;0;18;19;38;14;7;2;0;0</t>
  </si>
  <si>
    <t>0;0;0;0;0;0;0;0;0;0;0;0;0;0;0;0;0;0;0;0;0;0;0;0;0;0;0;0;0;0;0;0;0;0;0;0;0;0;0;0;0;0;0;0;0;0;0;0;0;0;0;0;0;0;0;0;0;0;0;0;0;0;0;0;0;0;0;0;0;0;0;0;0;0;0;0;0;0;0;0;0;0;0;0;0;0;0;0;0;0;0;0;0;0;0;0;0;0;0;0;0;0;0;0;0;0;0;0;0;0;0;0;0;0;0;0;0;0;0;0;227;72;0;0;0;0;0;0;0;0;0;0;349;176;104;35;0;0;10;16;0;0;0;0;374;238;156;109;72;10;10;17;0;0;0;0;386;256;209;117;111;47;10;17;0;0;0;0;394;262;244;136;111;73;23;17;0;0;0;0;179;251;250;177;111;73;42;17;0;0;0;0;103;159;173;185;114;73;32;23;0;0;0;0;24;76;127;92;74;73;32;11;0;0;0;0;12;67;53;84;27;39;32;11;0;0;0;0;8;60;19;71;30;16;25;11;0;0;0;0;0;48;25;34;31;14;4;11;0;0;0;0;0;8;18;19;38;14;7;2;0;0;0;0;0;2;21;10;23;14;7;0;0;0;0;0;0;1;21;8;21;15;7;0;0;0;0;0</t>
  </si>
  <si>
    <t>0;0;0;0;0;0;0;0;0;0;0;0;0;0;0;0;0;0.14;0;0;0;0;0;0;0;0;0;0;0;0;0;0;0;0;0;0;0;0;0;0;0;0;0;0;0;0;0;0;0;0;0;0.03;0.3;0.36;0;0;0;0;0;0;0;0;0.85;0.55;1.29;0.22;0;0;0;0;0;0;0;0;5.07;6.41;6.16;0.05;0.03;0.03;0;0;0.47;0;0;9.75;26.16;27.1;14.6;7.1;2;0;0;0;0;0;0.22;42.16;49.1;43.4;33.89;14.36;2.55;2.3;0;0;0;0;47.86;69.4;67.29;56.63;47.53;25.78;2.52;0.99;0.03;0;0.05;0;84.3;81.04;75.18;64.63;53.21;35.07;10.85;3.29;0;0;0.08;0;86.41;84.05;78.9;71.15;58.27;43.04;15.67;1.1;1.32;0;0;0;86.68;84.88;81.07;73.89;58.68;42.19;18.99;3.56;0;0.93;0.27;0.05;86.74;84.88;80.82;73.67;60.16;40.96;22.19;4.08;1.04;0.96;0;0.25;86.47;84.25;79.81;72.38;59.42;41.73;21.1;1.73;0.85;0.74;0.85;0.96;84.74;82.58;77.01;70.03;57.97;38.47;17.59;2.82;1.34;0.74;0.05;1.42;59.53;74.03;71.75;64.33;51.97;36.16;18.3;4.96;1.01;1.4;0;0.93;18.71;56.9;60.22;54.96;44.79;28.03;10.88;6.11;1.95;1.12;0.88;0.14;4;37.4;44.52;41.89;35.12;23.07;9.92;6.77;1.04;1.42;0.88;0;1.1;19.01;32.11;32.52;27.51;18.9;7.86;3.67;1.56;0.66;1.48;0.36;0.47;8.66;19.84;21.18;21.32;13.37;6.19;1.64;0.16;0;1.18;0;0.3;3.51;8.14;14.88;14.77;10.66;2.52;2.47;0.16;0.55;0.36;0;0;1.56;5.21;7.89;6.58;6.03;4.11;0.82;0;0;0.11;0;0;0.19;5.48;3.21;4.93;2.63;1.73;0.22;0.25;1.18;0;0.22;0.71;0.19;1.15;2.71;1.84;1.84;1.29;0;0;0;0;0;0;1.01;2.36;0.88;1.26;1.56;0.55;0.38;0.22;0;0;0.11</t>
  </si>
  <si>
    <t>0;0;0;0;0;0;0;0;0;0;0;0;0;0;0;0;0;0.03;0.3;0.36;0;0;0;0;0.85;0.55;1.29;0.22;0;0;0;0;5.07;6.41;6.16;0.05;0.03;0.03;0;0;26.16;27.1;14.6;7.1;2;0;0;0;49.1;43.4;33.89;14.36;2.55;2.3;0;0;67.29;56.63;47.53;25.78;2.52;0.99;0.03;0;75.18;64.63;53.21;35.07;10.85;3.29;0;0;78.9;71.15;58.27;43.04;15.67;1.1;1.32;0;81.07;73.89;58.68;42.19;18.99;3.56;0;0.93;80.82;73.67;60.16;40.96;22.19;4.08;1.04;0.96;79.81;72.38;59.42;41.73;21.1;1.73;0.85;0.74;77.01;70.03;57.97;38.47;17.59;2.82;1.34;0.74;71.75;64.33;51.97;36.16;18.3;4.96;1.01;1.4;60.22;54.96;44.79;28.03;10.88;6.11;1.95;1.12;44.52;41.89;35.12;23.07;9.92;6.77;1.04;1.42;32.11;32.52;27.51;18.9;7.86;3.67;1.56;0.66;19.84;21.18;21.32;13.37;6.19;1.64;0.16;0;8.14;14.88;14.77;10.66;2.52;2.47;0.16;0.55;5.21;7.89;6.58;6.03;4.11;0.82;0;0;5.48;3.21;4.93;2.63;1.73;0.22;0.25;1.18</t>
  </si>
  <si>
    <t>0;0;0;0;0;0;0;0;0;0;0;0;0;0;0;0;0;0;0;0;0;0;0;0;0;0;0;0;0;0;0;0;0;0;0;0;0;0;0;0;0;0;0;0;0;0;0;0;0;0;0;0;0;0;0;0;0;0;0;0;0;0;0;0;0;0;0;0;0;0;0;0;8;0;0;0;0;0;0;0;106;63;0;0;10;17;0;0;169;110;85;16;10;17;0;0;225;120;111;56;10;17;0;0;245;144;111;73;30;17;0;0;250;179;111;73;42;18;0;0;199;186;116;73;37;28;0;0;152;105;92;73;32;11;0;0;71;87;36;56;32;11;0;0;31;74;30;19;27;11;0;0;27;42;31;14;11;11;0;0;24;19;40;14;7;4;0;0;21;12;30;14;7;0;0;0</t>
  </si>
  <si>
    <t>0;0;0;0;0;0;0;0;0;0;0;0;0;0;0;0;0;0;0;0;0;0;0;0;0;0;0;0;0;0;0;0;0;0;0;0;0;0;0;0;0;0;0;0;0;0;0;0;0;0;0;0;0;0;0;0;0;0;0;0;0;0;0;0;0;0;0;0;0;0;0;0;0;0;0;0;0;0;0;0;0;0;0;0;0;0;0;0;0;0;0;0;0;0;0;0;0;0;0;0;0;0;0;0;0;0;0;0;0;0;0;0;0;0;0;0;0;0;0;0;65;0;0;0;0;0;0;0;0;0;0;0;238;101;8;0;0;0;0;0;0;0;0;0;368;196;106;63;0;0;10;17;0;0;0;0;378;247;169;110;85;16;10;17;0;0;0;0;387;256;225;120;111;56;10;17;0;0;0;0;395;266;245;144;111;73;30;17;0;0;0;0;252;295;250;179;111;73;42;18;0;0;0;0;125;202;199;186;116;73;37;28;0;0;0;0;26;79;152;105;92;73;32;11;0;0;0;0;15;68;71;87;36;56;32;11;0;0;0;0;8;60;31;74;30;19;27;11;0;0;0;0;0;49;27;42;31;14;11;11;0;0;0;0;0;11;24;19;40;14;7;4;0;0;0;0;0;3;21;12;30;14;7;0;0;0;0;0;0;2;21;8;21;16;7;0;0;0;0;0;0;1;21;5;16;11;7;0;0;0;0;0</t>
  </si>
  <si>
    <t>0;0;0;0;0;0;0;0;0;0;0;0;0;0;0;0;0;0;0;0;0;0;0;0;0;0;0;0;0;0;0;0;0;0;0;0;0;0;0;0;0;0;0;0;0;0;0;0;0;0;0;0;0;0;0;0;0;0;0;0;0;0;0;0;0;0.11;0;0;0;0;0;0;0;0.77;0.14;3.15;2.9;1.12;0;0.14;0;0;0;0;0;2.58;8.44;14.16;9.32;3.53;0;0;0;0;0;0;0;17.48;32.99;30.25;20.77;8.11;2.66;0;0.3;0.93;0;0;2.27;51.97;54.77;49.29;37.42;17.56;5.73;0.03;0.19;0.03;0;0;64.16;73.97;69.7;60.08;47.81;30.55;3.84;1.1;1.32;0;0.22;0;85.26;82.55;77.1;68.19;56.33;39.37;15.29;3.32;1.37;0.16;1.12;0;86.58;84.33;80.08;71.95;60.03;43.81;17.89;3.32;2.88;0.03;1.26;0.08;86.77;85.01;82.36;74.36;61.67;47.92;22.27;1.7;0.25;0.71;0;0.55;86.74;85.01;81.97;75.1;62.08;45.59;22.22;4.55;0.16;2.16;0.85;0.44;86.63;84.6;80.47;73.67;60.63;46.3;24.41;7.37;0;0.47;0;1.95;85.37;83.29;78.47;71.01;58.52;42.55;22.47;1.81;2.38;2.44;0.71;1.89;71.12;76.44;73.42;66.36;54.79;38.16;14.36;4.44;1.92;1.26;1.51;0.05;24.52;60.9;63.86;58.05;46.93;31.64;17.32;7.26;1.7;1.86;0.16;2.14;6.41;39.48;50.03;43.45;37.78;24.14;14.44;4.22;2;0;1.64;0.52;3.32;23.73;34.6;34.79;28.52;21.01;10.58;2.05;0.77;0.08;0.77;1.29;1.53;13.37;24.66;25.53;19.26;16.41;10.77;0.9;0.52;0.03;1.89;0.68;0.49;7.45;12.68;15.4;14.05;10.47;2.49;2.47;1.32;0.22;0.33;0;0;2.41;6.41;7.48;9.07;3.95;2.6;2.58;0.68;0;0;0.6;0;0.96;2.77;2.25;4.77;4.66;4.38;1.29;0;0;1.29;0;0;0.63;1.26;1.59;2.66;2.99;0.22;0.47;0;1.07;0;0.16;0.16;0.58;1.01;0.79;1.92;1.97;1.95;0;0;0.55;0;0;0;0.3;1.4;1.4;1.7;2.19;0.33;0;0;0;0;0</t>
  </si>
  <si>
    <t>0;0;0;0;0;0;0;0;0;0;0;0;0;0;0;0;0;0;0;0;0;0;0;0;0;0;0;0.11;0;0;0;0;0.14;3.15;2.9;1.12;0;0.14;0;0;8.44;14.16;9.32;3.53;0;0;0;0;32.99;30.25;20.77;8.11;2.66;0;0.3;0.93;54.77;49.29;37.42;17.56;5.73;0.03;0.19;0.03;69.7;60.08;47.81;30.55;3.84;1.1;1.32;0;77.1;68.19;56.33;39.37;15.29;3.32;1.37;0.16;80.08;71.95;60.03;43.81;17.89;3.32;2.88;0.03;82.36;74.36;61.67;47.92;22.27;1.7;0.25;0.71;81.97;75.1;62.08;45.59;22.22;4.55;0.16;2.16;80.47;73.67;60.63;46.3;24.41;7.37;0;0.47;78.47;71.01;58.52;42.55;22.47;1.81;2.38;2.44;73.42;66.36;54.79;38.16;14.36;4.44;1.92;1.26;63.86;58.05;46.93;31.64;17.32;7.26;1.7;1.86;50.03;43.45;37.78;24.14;14.44;4.22;2;0;34.6;34.79;28.52;21.01;10.58;2.05;0.77;0.08;24.66;25.53;19.26;16.41;10.77;0.9;0.52;0.03;12.68;15.4;14.05;10.47;2.49;2.47;1.32;0.22;6.41;7.48;9.07;3.95;2.6;2.58;0.68;0;2.77;2.25;4.77;4.66;4.38;1.29;0;0;1.26;1.59;2.66;2.99;0.22;0.47;0;1.07</t>
  </si>
  <si>
    <t>0;0;0;0;0;0;0;0;0;0;0;0;0;0;0;0;0;0;0;0;0;0;0;0;0;0;0;0;0;0;0;0;0;0;0;0;0;0;0;0;0;0;0;0;0;0;0;0;0;0;0;0;0;0;0;0;0;0;0;0;0;0;0;0;0;0;0;0;0;0;0;0;0;0;0;0;0;0;0;0;39;0;0;0;1;0;0;0;107;81;19;0;10;17;0;0;178;110;95;19;10;17;0;0;233;126;111;64;14;17;0;0;249;156;111;73;36;17;0;0;254;181;111;73;42;24;0;0;232;188;121;73;42;28;0;0;152;120;132;73;32;11;0;0;86;91;47;70;32;11;0;0;37;79;31;28;32;11;0;0;30;52;32;14;17;11;0;0;28;21;42;14;7;8;0;0;21;15;37;14;7;0;0;0;21;9;22;18;7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</si>
  <si>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114;0;0;0;0;0;0;0;0;0;0;0;269;103;39;0;0;0;1;0;0;0;0;0;373;217;107;81;19;0;10;17;0;0;0;0;381;248;178;110;95;19;10;17;0;0;0;0;392;256;233;126;111;64;14;17;0;0;0;0;401;268;249;156;111;73;36;17;0;0;0;0;304;303;254;181;111;73;42;24;0;0;0;0;155;208;232;188;121;73;42;28;0;0;0;0;31;101;152;120;132;73;32;11;0;0;0;0;16;70;86;91;47;70;32;11;0;0;0;0;10;60;37;79;31;28;32;11;0;0;0;0;6;51;30;52;32;14;17;11;0;0;0;0;0;18;28;21;42;14;7;8;0;0;0;0;0;5;21;15;37;14;7;0;0;0;0;0;0;2;21;9;22;18;7;0;0;0;0;0;0;1;21;9;17;17;7;0;0;0;0;0;0;3;9;7;12;11;7;0;0;0;0;0</t>
  </si>
  <si>
    <t>0;2.58;7.21;6.55;2.58;0.03;0.52;0;0;0;0;0;0;0;0;0;0;6.88;17.1;19.04;7.73;1.97;0;0;0;0;0;0;0;0;0;0;0;34.9;41.15;35.23;22.68;8.19;0.08;0;0;1.51;0;0.16;0;0;0;0;38.6;65.89;59.56;47.01;28.44;13.56;3.97;0;0;0;0;0;0;0;0;0;83.75;78.74;70.33;55.29;39.34;16.74;5.84;0;0.36;0.49;0;0;0;0;0;0;86;82.88;74.33;60.25;45.73;21.32;6.38;0;0;0.55;0;0;0;0;0;0;86;82.99;74.19;61.7;43.95;28.11;8.55;1.81;0;0;0;0;0;0;0;0;84.19;79.51;72.71;59.53;41.73;25.04;7.45;2.38;0;0;0;0;0;0;0;0;53.15;70.08;64.52;54.33;37.67;21.64;9.12;0.58;0.55;0.36;0;0;0;0;0;0;14.08;50.74;54.25;44.55;33.7;20.52;11.04;4.66;0;0;0;0;0;0;0;0;4.79;31.42;40.63;36.6;25.89;17.75;6.68;0.16;0;0;0;0;0;0;0;0;2.58;20.93;29.37;29.12;23.81;14.52;9.95;2.88;0;0;0;0;0;0;0;0</t>
  </si>
  <si>
    <t>41.15;35.23;22.68;8.19;0.08;0;0;1.51;0;0.16;0;0;59.56;47.01;28.44;13.56;3.97;0;0;0;0;0;0;0;70.33;55.29;39.34;16.74;5.84;0;0.36;0.49;0;0;0;0;74.33;60.25;45.73;21.32;6.38;0;0;0.55;0;0;0;0;74.19;61.7;43.95;28.11;8.55;1.81;0;0;0;0;0;0;72.71;59.53;41.73;25.04;7.45;2.38;0;0;0;0;0;0;64.52;54.33;37.67;21.64;9.12;0.58;0.55;0.36;0;0;0;0;54.25;44.55;33.7;20.52;11.04;4.66;0;0;0;0;0;0</t>
  </si>
  <si>
    <t>0;0;0;0;0;0;0;0;0;0;0;0;0;0;0;0;0;0;0;0;0;0;0;0;0;0;0;0;0;0;0;0;0;0;0;0;0;0;0;0;0;0;0;0;0;0;0;0;104;46;0;0;10;17;0;0;0;0;0;0;160;110;79;15;10;17;0;0;0;0;0;0;216;118;111;52;10;17;0;0;0;0;0;0;171;141;111;73;19;17;0;0;0;0;0;0</t>
  </si>
  <si>
    <t>0;0;0;0;0;0;0;0;0;0;0;0;0;0;0;0;0;0;0;0;0;0;0;0;0;0;0;0;0;0;0;0;0;0;0;0;0;0;0;0;0;0;0;0;0;0;0;0;0;0;0;0;0;0;0;0;0;0;0;0;0;0;0;0;0;0;0;0;0;0;0;0;0;0;0;0;0;0;0;0;228;97;0;0;0;0;0;0;0;0;0;0;0;0;0;0;364;185;104;46;0;0;10;17;0;0;0;0;0;0;0;0;376;244;160;110;79;15;10;17;0;0;0;0;0;0;0;0;201;256;216;118;111;52;10;17;0;0;0;0;0;0;0;0;104;130;171;141;111;73;19;17;0;0;0;0;0;0;0;0;23;52;132;83;63;73;32;0;0;0;0;0;0;0;0;0;13;61;63;76;10;43;32;11;0;0;0;0;0;0;0;0</t>
  </si>
  <si>
    <t>0;0;1.59;2.88;0.85;0;0;0.96;0;0;0;0;0;0;0;0;0;1.73;5.18;9.4;4.9;3.29;0.19;0;0;0;0;0;0;0;0;0;0;15.89;28.77;22;14.99;3.32;0.08;0;0;0;0;0;0;0;0;0;2.03;44.99;47.15;40.19;25.12;11.97;0.63;0;0.14;0;0.14;0.22;0;0;0;0;59.81;71.37;65.95;53.75;37.04;14.3;5.29;0;0;0;0;0;0;0;0;0;84.9;80.77;73.95;61.4;47.51;25.78;4.08;0;0;0;0.47;0;0;0;0;0;86.33;83.53;77.34;65.56;51.73;28.99;6.9;1.34;0;0;0;0;0;0;0;0;86.44;83.56;77.56;66.63;49.45;33.01;12;3.21;0;0.99;0;0;0;0;0;0;85.15;82.05;75.1;65.64;49.01;30.55;10.27;0.66;0.6;0;0;0;0;0.05;0;0;68.79;74.71;69.48;59.18;43.53;27.56;9.15;3.84;1.15;0;0.11;0;0;0;0;0;23.4;57.75;59.62;51.1;36.85;24.33;8.88;2.52;0;0.3;0.77;0;0;0;0;0;7.45;38.22;44.99;40.58;28.41;20.74;6.52;2.44;0.14;0;0.27;0;0;0;0;0;2.27;22.11;31.29;30.99;27.81;17.45;1.92;1.81;0;0;0;0;0;0;0;0;1.92;14.66;24.14;27.29;21.15;11.75;3.81;0.44;0;0;0;0;0;0;0;0</t>
  </si>
  <si>
    <t>28.77;22;14.99;3.32;0.08;0;0;0;0;0;0;0;47.15;40.19;25.12;11.97;0.63;0;0.14;0;0.14;0.22;0;0;65.95;53.75;37.04;14.3;5.29;0;0;0;0;0;0;0;73.95;61.4;47.51;25.78;4.08;0;0;0;0.47;0;0;0;77.34;65.56;51.73;28.99;6.9;1.34;0;0;0;0;0;0;77.56;66.63;49.45;33.01;12;3.21;0;0.99;0;0;0;0;75.1;65.64;49.01;30.55;10.27;0.66;0.6;0;0;0;0;0.05;69.48;59.18;43.53;27.56;9.15;3.84;1.15;0;0.11;0;0;0;59.62;51.1;36.85;24.33;8.88;2.52;0;0.3;0.77;0;0;0;44.99;40.58;28.41;20.74;6.52;2.44;0.14;0;0.27;0;0;0</t>
  </si>
  <si>
    <t>0;0;0;0;0;0;0;0;0;0;0;0;0;0;0;0;0;0;0;0;0;0;0;0;0;0;0;0;0;0;0;0;0;0;0;0;0;0;0;0;0;0;0;0;0;0;0;0;37;0;0;0;0;0;0;0;0;0;0;0;107;80;18;0;10;17;0;0;0;0;0;0;178;110;94;19;10;17;0;0;0;0;0;0;231;124;111;63;13;17;0;0;0;0;0;0;215;154;111;73;36;17;0;0;0;0;0;0;146;108;108;73;32;7;0;0;0;0;0;0</t>
  </si>
  <si>
    <t>0;0;0;0;0;0;0;0;0;0;0;0;0;0;0;0;0;0;0;0;0;0;0;0;0;0;0;0;0;0;0;0;0;0;0;0;0;0;0;0;0;0;0;0;0;0;0;0;0;0;0;0;0;0;0;0;0;0;0;0;0;0;0;0;0;0;0;0;0;0;0;0;0;0;0;0;0;0;0;0;100;0;0;0;0;0;0;0;0;0;0;0;0;0;0;0;261;103;37;0;0;0;0;0;0;0;0;0;0;0;0;0;371;213;107;80;18;0;10;17;0;0;0;0;0;0;0;0;381;248;178;110;94;19;10;17;0;0;0;0;0;0;0;0;288;256;231;124;111;63;13;17;0;0;0;0;0;0;0;0;148;163;215;154;111;73;36;17;0;0;0;0;0;0;0;0;29;84;146;108;108;73;32;7;0;0;0;0;0;0;0;0;16;66;84;78;30;55;32;11;0;0;0;0;0;0;0;0;9;59;22;69;21;13;32;11;0;0;0;0;0;0;0;0</t>
  </si>
  <si>
    <t>0;0;0.05;0.11;0.03;0;0;0;0;0;0;0;0;0;0;0;0;1.01;2.03;4.27;1.89;0.14;0.74;0;0;0;0;0;0;0;0;0;0;1.73;12.99;13.53;8.82;2.88;0.33;0;0;0;0.6;0;0;0;0;0;0;23.75;35.84;32;19.12;6.96;3.04;1.01;0.44;0;0;0;0;0;0;0;11.07;56.22;56.11;48.22;31.53;14.82;2.99;0.47;0;0;0;0;0;0;0;0;76.66;76.08;69.48;57.73;43.78;24.11;4.14;0.47;0;0;0;0;0;0;0;0;85.7;82.93;76.74;64.08;50.66;31.01;6.68;0.52;1.01;0;0.93;0;0;0;0;0;86.58;84.16;78.82;68.33;54.96;36.77;15.01;1.45;0.44;0;0;0;0;0;0;0;86.58;84.22;79.34;69.26;55.89;34.82;12.96;0.66;0.14;0.71;0;0.03;0;0;0;0;85.84;83.34;77.59;68.6;53.07;35.53;11.75;5.32;0;0.82;0;0;0;0;0;0;79.04;78.74;72.93;65.1;50.9;31.75;15.45;3.1;0.08;0;1.01;0;0;0;0;0;34.49;65.04;64.77;56.25;41.01;25.51;13.59;2.96;0;0;0;0;0;0.03;0;0;8.44;42.36;50.16;45.51;34.25;25.26;11.48;3.59;1.26;0;0;0;0.11;0;0;0;4.77;28.05;35.81;36.85;25.92;18.44;3.34;2.47;0;0;0;0;0.16;0;0;0;0.99;14.11;24.71;27.29;21.92;15.42;10.11;0.63;0;0;0;0;0;0;0;0;1.64;6.52;17.29;19.37;18.68;14.52;6.9;1.97;1.56;1.1;0;0;0;0;0;0</t>
  </si>
  <si>
    <t>12.99;13.53;8.82;2.88;0.33;0;0;0;0.6;0;0;0;35.84;32;19.12;6.96;3.04;1.01;0.44;0;0;0;0;0;56.11;48.22;31.53;14.82;2.99;0.47;0;0;0;0;0;0;69.48;57.73;43.78;24.11;4.14;0.47;0;0;0;0;0;0;76.74;64.08;50.66;31.01;6.68;0.52;1.01;0;0.93;0;0;0;78.82;68.33;54.96;36.77;15.01;1.45;0.44;0;0;0;0;0;79.34;69.26;55.89;34.82;12.96;0.66;0.14;0.71;0;0.03;0;0;77.59;68.6;53.07;35.53;11.75;5.32;0;0.82;0;0;0;0;72.93;65.1;50.9;31.75;15.45;3.1;0.08;0;1.01;0;0;0;64.77;56.25;41.01;25.51;13.59;2.96;0;0;0;0;0;0.03;50.16;45.51;34.25;25.26;11.48;3.59;1.26;0;0;0;0.11;0;35.81;36.85;25.92;18.44;3.34;2.47;0;0;0;0;0.16;0</t>
  </si>
  <si>
    <t>0;0;0;0;0;0;0;0;0;0;0;0;0;0;0;0;0;0;0;0;0;0;0;0;0;0;0;0;0;0;0;0;0;0;0;0;0;0;0;0;0;0;0;0;0;0;0;0;0;0;0;0;0;0;0;0;0;0;0;0;79;0;0;0;10;4;0;0;0;0;0;0;132;97;48;0;10;17;0;0;0;0;0;0;193;110;106;34;10;17;0;0;0;0;0;0;240;130;111;71;17;17;0;0;0;0;0;0;250;164;111;73;40;17;0;0;0;0;0;0;151;132;111;73;32;10;0;0;0;0;0;0;102;81;55;63;32;11;0;0;0;0;0;0</t>
  </si>
  <si>
    <t>0;0;0;0;0;0;0;0;0;0;0;0;0;0;0;0;0;0;0;0;0;0;0;0;0;0;0;0;0;0;0;0;0;0;0;0;0;0;0;0;0;0;0;0;0;0;0;0;0;0;0;0;0;0;0;0;0;0;0;0;0;0;0;0;0;0;0;0;0;0;0;0;0;0;0;0;0;0;0;0;0;0;0;0;0;0;0;0;0;0;0;0;0;0;0;0;208;18;0;0;0;0;0;0;0;0;0;0;0;0;0;0;302;149;79;0;0;0;10;4;0;0;0;0;0;0;0;0;373;225;132;97;48;0;10;17;0;0;0;0;0;0;0;0;384;249;193;110;106;34;10;17;0;0;0;0;0;0;0;0;394;256;240;130;111;71;17;17;0;0;0;0;0;0;0;0;160;179;250;164;111;73;40;17;0;0;0;0;0;0;0;0;51;122;151;132;111;73;32;10;0;0;0;0;0;0;0;0;20;72;102;81;55;63;32;11;0;0;0;0;0;0;0;0;10;60;37;75;21;26;32;11;0;0;0;0;0;0;0;0;8;55;15;65;28;14;18;11;0;0;0;0;0;0;0;0</t>
  </si>
  <si>
    <t>0;0.36;0;1.45;0;0;0;0;0;0;0;0;0;0;0;0;0;0;0;0;0;0.36;0;0;0;0;0;0;0;0;0;0;0;0.22;2.68;4.58;5.37;0;0.77;0;0;0;0;0;0;0;0.22;0;0;6.58;22.58;18.22;12.25;2.9;1.7;0;0.16;0;0;0;0;0;0;0;0.93;35.48;45.62;37.89;27.97;10.99;2.27;0.6;0;0;0;0;0;0;0;0;29.62;64.16;63.4;53.12;38;20.63;4.19;0.71;0.68;0;0;0;0;0;0;0;83.15;79.29;73.86;61.86;49.84;27.62;7.62;0.33;0.27;0;0.03;0.38;0;0;0;0;86.14;83.64;78.58;68.88;55.37;37.34;12.96;2.49;0;0;0;0;0;0;0;0;86.68;84.52;79.67;72.44;57.4;38.99;16.33;1.51;0;0.93;0;0;0;0;0;0;86.68;84.63;80.11;71.92;58.88;41.73;17.12;3.26;1.29;0.6;0;0;0;0;0;0;86.22;83.97;79.12;71.1;58.99;39.95;16.71;0.71;1.89;0.66;0.16;0;0;0;0;0;83.64;80.44;75.56;67.53;53.97;36.44;16.9;3.01;0.55;0;0.14;0;0;0;0;0;47.84;71.45;68.9;59.97;47.12;28.79;15.84;1.04;0.82;0.96;0.99;0.82;0.55;0;0;0;15.23;52.14;57.59;51.1;43.64;25.4;11.18;3.1;0.03;0.63;0.16;0;0.19;0;0;0;3.48;30.71;41.59;40.63;31.78;21.53;11.59;4.66;0;0.05;0.25;0;0;0;1.21;0;1.32;18.14;29.53;27.67;25.73;17.18;8.38;2.33;0;0;0;0;0;0;0;0;3.59;8.08;17.81;21.21;19.32;11.73;6.6;1.18;0;0.36;0;0.11;0;0;0;0;0.33;5.18;13.04;16.66;15.62;9.62;6.47;2.52;0.99;1.32;0.03;0;0;0;0;0</t>
  </si>
  <si>
    <t>2.68;4.58;5.37;0;0.77;0;0;0;0;0;0;0;22.58;18.22;12.25;2.9;1.7;0;0.16;0;0;0;0;0;45.62;37.89;27.97;10.99;2.27;0.6;0;0;0;0;0;0;63.4;53.12;38;20.63;4.19;0.71;0.68;0;0;0;0;0;73.86;61.86;49.84;27.62;7.62;0.33;0.27;0;0.03;0.38;0;0;78.58;68.88;55.37;37.34;12.96;2.49;0;0;0;0;0;0;79.67;72.44;57.4;38.99;16.33;1.51;0;0.93;0;0;0;0;80.11;71.92;58.88;41.73;17.12;3.26;1.29;0.6;0;0;0;0;79.12;71.1;58.99;39.95;16.71;0.71;1.89;0.66;0.16;0;0;0;75.56;67.53;53.97;36.44;16.9;3.01;0.55;0;0.14;0;0;0;68.9;59.97;47.12;28.79;15.84;1.04;0.82;0.96;0.99;0.82;0.55;0;57.59;51.1;43.64;25.4;11.18;3.1;0.03;0.63;0.16;0;0.19;0;41.59;40.63;31.78;21.53;11.59;4.66;0;0.05;0.25;0;0;0;29.53;27.67;25.73;17.18;8.38;2.33;0;0;0;0;0;0</t>
  </si>
  <si>
    <t>0;0;0;0;0;0;0;0;0;0;0;0;0;0;0;0;0;0;0;0;0;0;0;0;0;0;0;0;0;0;0;0;0;0;0;0;0;0;0;0;0;0;0;0;0;0;0;0;0;0;0;0;0;0;0;0;0;0;0;0;0;0;0;0;0;0;0;0;0;0;0;0;104;35;0;0;10;16;0;0;0;0;0;0;156;109;72;10;10;17;0;0;0;0;0;0;209;117;111;47;10;17;0;0;0;0;0;0;244;136;111;73;23;17;0;0;0;0;0;0;250;177;111;73;42;17;0;0;0;0;0;0;173;185;114;73;32;23;0;0;0;0;0;0;127;92;74;73;32;11;0;0;0;0;0;0;53;84;27;39;32;11;0;0;0;0;0;0</t>
  </si>
  <si>
    <t>0;0;0;0;0;0;0;0;0;0;0;0;0;0;0;0;0;0;0;0;0;0;0;0;0;0;0;0;0;0;0;0;0;0;0;0;0;0;0;0;0;0;0;0;0;0;0;0;0;0;0;0;0;0;0;0;0;0;0;0;0;0;0;0;0;0;0;0;0;0;0;0;0;0;0;0;0;0;0;0;0;0;0;0;0;0;0;0;0;0;0;0;0;0;0;0;0;0;0;0;0;0;0;0;0;0;0;0;0;0;0;0;227;72;0;0;0;0;0;0;0;0;0;0;0;0;0;0;349;176;104;35;0;0;10;16;0;0;0;0;0;0;0;0;374;238;156;109;72;10;10;17;0;0;0;0;0;0;0;0;386;256;209;117;111;47;10;17;0;0;0;0;0;0;0;0;394;262;244;136;111;73;23;17;0;0;0;0;0;0;0;0;179;251;250;177;111;73;42;17;0;0;0;0;0;0;0;0;103;159;173;185;114;73;32;23;0;0;0;0;0;0;0;0;24;76;127;92;74;73;32;11;0;0;0;0;0;0;0;0;12;67;53;84;27;39;32;11;0;0;0;0;0;0;0;0;8;60;19;71;30;16;25;11;0;0;0;0;0;0;0;0;0;48;25;34;31;14;4;11;0;0;0;0;0;0;0;0</t>
  </si>
  <si>
    <t>0;0;0;0;1.01;0;0;0;0;0;0;0;0;0;0;0;0;0;0;1.7;0.27;0.79;0;0;0.16;0;0;0;0;0;0;0;0;0;1.01;2.77;0.93;0.41;0.08;0;0;0;0;0.11;0;0;0;0;0;0.03;7.89;9.86;5.95;3.07;0;0;0;0;0;0;0;0;0;0;0;12.71;29.95;30.19;19.26;8.58;0.9;0.03;0;0;0;0;0;0;0;0;0.27;45.23;51.12;44.74;34.14;15.81;2.47;1.07;0.49;0;0;0;0;0;0;0;51.42;71.37;67.7;58.55;45.84;26.25;10.22;1.26;0.03;0.14;0;0;0;0;0;0;84.77;81.78;75.75;66.14;54.27;36.08;10.47;1.34;0;0;1.12;0.58;0;0;0;0;86.41;84.16;79.48;72.25;58.27;39.51;10.68;1.53;0.99;0.47;0;0;0.3;0;0.6;0;86.68;84.9;81.64;74.22;60.25;42.03;20.68;5.53;0;0.93;0.33;0.16;0;0;0.85;0;86.71;84.9;81.7;73.95;61.53;40.44;21.51;5.56;1.42;1.34;0.41;0;0;0;0.14;0;86.58;84.33;79.97;72.79;61.86;39.32;18.93;1.21;0.99;0;0;1.01;0;0.03;0;0.14;84.9;82.93;77.7;70.38;58.55;39.97;19.81;4.25;1.18;0;0.36;0.03;0;0;1.1;0;64.68;74.9;71.92;63.86;52.08;35.45;18.66;1.7;0.88;0.93;0.3;0;1.7;0;0;0;21.89;59.01;60.85;54.68;46.44;28.03;15.45;3.01;1.45;0;0.08;0;0.88;0;0;0;4.85;38.14;46.55;44.41;34.08;24.9;11.67;5.7;1.07;0.68;0.55;0.79;0;0;0.08;0.96;2.93;22.3;32;32.55;29.23;21.53;7.59;6.05;0.9;0.47;0.63;0.14;0;0.08;0;0;2.47;12.79;20.77;26.16;22.38;10.93;2.47;4.52;3.12;0.14;0;0.68;0;0;0;0;0.41;7.64;14.03;17.07;15.34;8.36;5.73;1.4;1.12;0;0;0;0.16;0;0;0;0.33;3.7;10.49;14.05;12.08;9.73;5.26;1.45;1.62;0;1.01;0;0;0;0;0</t>
  </si>
  <si>
    <t>1.01;2.77;0.93;0.41;0.08;0;0;0;0;0.11;0;0;7.89;9.86;5.95;3.07;0;0;0;0;0;0;0;0;29.95;30.19;19.26;8.58;0.9;0.03;0;0;0;0;0;0;51.12;44.74;34.14;15.81;2.47;1.07;0.49;0;0;0;0;0;67.7;58.55;45.84;26.25;10.22;1.26;0.03;0.14;0;0;0;0;75.75;66.14;54.27;36.08;10.47;1.34;0;0;1.12;0.58;0;0;79.48;72.25;58.27;39.51;10.68;1.53;0.99;0.47;0;0;0.3;0;81.64;74.22;60.25;42.03;20.68;5.53;0;0.93;0.33;0.16;0;0;81.7;73.95;61.53;40.44;21.51;5.56;1.42;1.34;0.41;0;0;0;79.97;72.79;61.86;39.32;18.93;1.21;0.99;0;0;1.01;0;0.03;77.7;70.38;58.55;39.97;19.81;4.25;1.18;0;0.36;0.03;0;0;71.92;63.86;52.08;35.45;18.66;1.7;0.88;0.93;0.3;0;1.7;0;60.85;54.68;46.44;28.03;15.45;3.01;1.45;0;0.08;0;0.88;0;46.55;44.41;34.08;24.9;11.67;5.7;1.07;0.68;0.55;0.79;0;0;32;32.55;29.23;21.53;7.59;6.05;0.9;0.47;0.63;0.14;0;0.08;20.77;26.16;22.38;10.93;2.47;4.52;3.12;0.14;0;0.68;0;0</t>
  </si>
  <si>
    <t>0;0;0;0;0;0;0;0;0;0;0;0;0;0;0;0;0;0;0;0;0;0;0;0;0;0;0;0;0;0;0;0;0;0;0;0;0;0;0;0;0;0;0;0;0;0;0;0;0;0;0;0;0;0;0;0;0;0;0;0;0;0;0;0;0;0;0;0;0;0;0;0;20;0;0;0;0;0;0;0;0;0;0;0;106;68;1;0;10;17;0;0;0;0;0;0;173;110;88;17;10;17;0;0;0;0;0;0;229;122;111;58;10;17;0;0;0;0;0;0;247;148;111;73;32;17;0;0;0;0;0;0;251;180;111;73;42;21;0;0;0;0;0;0;206;186;117;73;42;28;0;0;0;0;0;0;152;109;101;73;32;11;0;0;0;0;0;0;76;88;39;62;32;11;0;0;0;0;0;0;34;76;31;22;29;11;0;0;0;0;0;0</t>
  </si>
  <si>
    <t>0;0;0;0;0;0;0;0;0;0;0;0;0;0;0;0;0;0;0;0;0;0;0;0;0;0;0;0;0;0;0;0;0;0;0;0;0;0;0;0;0;0;0;0;0;0;0;0;0;0;0;0;0;0;0;0;0;0;0;0;0;0;0;0;0;0;0;0;0;0;0;0;0;0;0;0;0;0;0;0;0;0;0;0;0;0;0;0;0;0;0;0;0;0;0;0;0;0;0;0;0;0;0;0;0;0;0;0;0;0;0;0;80;0;0;0;0;0;0;0;0;0;0;0;0;0;0;0;239;102;20;0;0;0;0;0;0;0;0;0;0;0;0;0;368;202;106;68;1;0;10;17;0;0;0;0;0;0;0;0;380;247;173;110;88;17;10;17;0;0;0;0;0;0;0;0;387;256;229;122;111;58;10;17;0;0;0;0;0;0;0;0;396;267;247;148;111;73;32;17;0;0;0;0;0;0;0;0;283;300;251;180;111;73;42;21;0;0;0;0;0;0;0;0;133;207;206;186;117;73;42;28;0;0;0;0;0;0;0;0;28;86;152;109;101;73;32;11;0;0;0;0;0;0;0;0;15;68;76;88;39;62;32;11;0;0;0;0;0;0;0;0;9;60;34;76;31;22;29;11;0;0;0;0;0;0;0;0;1;49;27;44;31;14;12;11;0;0;0;0;0;0;0;0;0;13;25;20;42;14;7;4;0;0;0;0;0;0;0;0</t>
  </si>
  <si>
    <t>0;0;0;0;0;0;0;0.22;0.16;0;0.22;0;0;0;0;0;0;0;0;0;0.63;0;0;0;0;0;0;0;0;0;0;0;0;0;1.15;0.03;0.14;0;0;0.22;0.19;0;0.03;0;0;0;0;0;0;0;2.82;4.44;4.49;1.37;0;0.82;0.36;0;0;0;0;0;0;0;0;1.97;15.48;18.44;8.63;1.51;0.16;0;0;0.79;0;0;0;0;0;0;0.66;24.25;38.68;34.44;24.38;13.1;1.97;0.85;0.03;0;0;0;0;0;0;0;9.04;53.81;57.56;51.45;39.01;20.3;6.82;0.68;0.05;0.58;0;0;0;0;0;0;71.78;75.62;71.89;60.93;48.44;36.33;8.22;1.95;0.44;0;0.27;0;0;0;0;0;85.64;83.15;78.38;70.25;56.82;39.34;14.47;2.03;1.59;1.67;0;0.19;0.22;0.03;0;0;86.63;84.6;80.63;73.75;58.9;44.14;17.81;2.33;0.63;0.47;1.56;0;0;0.14;0;0.52;86.79;85.12;82.6;75.26;63.53;45.59;24.16;4.88;0.88;0;0.63;0.55;1.01;0.14;0.19;0.71;86.82;85.12;82.71;75.48;63.62;49.4;22.44;8.08;1.21;0.99;1.32;0.11;0;0;0;0;86.71;84.77;81.64;74.85;63.78;45.92;22.22;4.74;1.59;1.89;0.03;0;0;0.93;0;0.74;85.75;83.51;79.12;71.89;60.6;42.36;26.19;7.7;1.59;2.68;1.12;0.41;0;0.03;0;0;75.84;78.16;74.66;67.21;54.55;39.26;20.03;5.84;0.85;1.51;1.73;0;0.44;0;0;0;28.93;65.23;66.66;60.22;48.19;32.19;17.15;4.22;0.82;0.19;0.66;2.05;0;0.58;1.32;0.27;6.27;42.19;52.99;50.3;38.52;28.82;15.95;2.33;1.53;1.64;0.14;0;0.41;0.96;0;0;4.44;25.37;36.93;38.05;31.1;23.59;8.52;2.33;1.32;1.18;0;0;0.19;0;0;0;1.37;13.15;25.4;29.64;23.73;19.12;10.05;3.67;1.32;0.16;0;0.41;0;0;0;0;0.55;8.77;14.74;19.37;15.62;12.47;6.05;2.36;0.82;0.27;2.27;0.71;0;0;0;0;0.44;4.47;10.71;13.73;11.4;7.81;3.73;0.6;0.27;1.32;0;0;1.01;0;0;0;1.37;4.16;7.23;9.81;11.26;9.56;4.71;1.86;0.36;0;0;0;0;0;0;0</t>
  </si>
  <si>
    <t>1.15;0.03;0.14;0;0;0.22;0.19;0;0.03;0;0;0;2.82;4.44;4.49;1.37;0;0.82;0.36;0;0;0;0;0;15.48;18.44;8.63;1.51;0.16;0;0;0.79;0;0;0;0;38.68;34.44;24.38;13.1;1.97;0.85;0.03;0;0;0;0;0;57.56;51.45;39.01;20.3;6.82;0.68;0.05;0.58;0;0;0;0;71.89;60.93;48.44;36.33;8.22;1.95;0.44;0;0.27;0;0;0;78.38;70.25;56.82;39.34;14.47;2.03;1.59;1.67;0;0.19;0.22;0.03;80.63;73.75;58.9;44.14;17.81;2.33;0.63;0.47;1.56;0;0;0.14;82.6;75.26;63.53;45.59;24.16;4.88;0.88;0;0.63;0.55;1.01;0.14;82.71;75.48;63.62;49.4;22.44;8.08;1.21;0.99;1.32;0.11;0;0;81.64;74.85;63.78;45.92;22.22;4.74;1.59;1.89;0.03;0;0;0.93;79.12;71.89;60.6;42.36;26.19;7.7;1.59;2.68;1.12;0.41;0;0.03;74.66;67.21;54.55;39.26;20.03;5.84;0.85;1.51;1.73;0;0.44;0;66.66;60.22;48.19;32.19;17.15;4.22;0.82;0.19;0.66;2.05;0;0.58;52.99;50.3;38.52;28.82;15.95;2.33;1.53;1.64;0.14;0;0.41;0.96;36.93;38.05;31.1;23.59;8.52;2.33;1.32;1.18;0;0;0.19;0;25.4;29.64;23.73;19.12;10.05;3.67;1.32;0.16;0;0.41;0;0;14.74;19.37;15.62;12.47;6.05;2.36;0.82;0.27;2.27;0.71;0;0</t>
  </si>
  <si>
    <t>0;0;0;0;0;0;0;0;0;0;0;0;0;0;0;0;0;0;0;0;0;0;0;0;0;0;0;0;0;0;0;0;0;0;0;0;0;0;0;0;0;0;0;0;0;0;0;0;0;0;0;0;0;0;0;0;0;0;0;0;0;0;0;0;0;0;0;0;0;0;0;0;0;0;0;0;0;0;0;0;0;0;0;0;63;0;0;0;7;0;0;0;0;0;0;0;118;92;33;0;10;17;0;0;0;0;0;0;185;110;102;27;10;17;0;0;0;0;0;0;238;129;111;69;17;17;0;0;0;0;0;0;249;159;111;73;39;17;0;0;0;0;0;0;256;182;111;73;42;25;0;0;0;0;0;0;259;190;126;73;42;28;0;0;0;0;0;0;152;134;132;73;32;11;0;0;0;0;0;0;97;91;57;72;32;11;0;0;0;0;0;0;46;83;31;34;32;11;0;0;0;0;0;0;33;59;33;14;22;11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</si>
  <si>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174;0;0;0;0;0;0;0;0;0;0;0;0;0;0;0;288;134;63;0;0;0;7;0;0;0;0;0;0;0;0;0;373;223;118;92;33;0;10;17;0;0;0;0;0;0;0;0;383;248;185;110;102;27;10;17;0;0;0;0;0;0;0;0;393;256;238;129;111;69;17;17;0;0;0;0;0;0;0;0;402;269;249;159;111;73;39;17;0;0;0;0;0;0;0;0;407;305;256;182;111;73;42;25;0;0;0;0;0;0;0;0;163;209;259;190;126;73;42;28;0;0;0;0;0;0;0;0;35;119;152;134;132;73;32;11;0;0;0;0;0;0;0;0;18;72;97;91;57;72;32;11;0;0;0;0;0;0;0;0;11;60;46;83;31;34;32;11;0;0;0;0;0;0;0;0;7;53;33;59;33;14;22;11;0;0;0;0;0;0;0;0;0;27;29;22;42;14;7;11;0;0;0;0;0;0;0;0;0;6;21;15;38;14;7;0;0;0;0;0;0;0;0;0</t>
  </si>
  <si>
    <t>0;0;0;0;0;0;0;0;0;0;0;0;0;0;0;0;0;0;0;0.25;0.49;0;0;0;0;0;0;0;0;0;0;0;0;0;0.11;0.03;0.05;0;0;0;0;0;0;0;0;0;0;0;0.68;0;1.4;2.05;0.14;0;0.9;0;0;0;0;0;0;0;0;0;0;3.34;7.12;5.64;5.23;2.99;0.05;0.22;0;0;0;0;0;0;0;0;0.03;8.85;22.99;20.38;18.99;8.88;1.59;1.62;0.38;0;0;0;0;0;0;0;0.68;33.53;43.53;42.77;35.34;16.14;4.33;0.03;0;0;0.03;0;0;0;0;0;22.82;62.36;61.23;55.75;45.89;25.64;7.01;2.82;2.3;0;0;0;0;0;0;0;81.62;79.34;74.25;64.99;52.6;38.22;11.23;2.16;1.01;0;0;0;0.03;0;0;0;86.05;83.73;79.32;72.03;59.59;44.14;17.97;3.45;0.47;0;0;0;0;0;0;0;86.68;84.9;82.14;75.18;63.18;48.36;22.9;2.66;0.47;1.86;1.07;1.04;0;0;0.16;0;86.79;85.37;83.26;76.41;65.21;52.36;27.34;6.03;0.33;1.59;2.49;0.41;0;0;0;0.08;86.93;85.4;83.26;76.49;67.42;51.26;26.58;4.38;2.71;1.1;0.96;0.47;0.22;0;0;0;86.74;84.99;82.66;76.05;65.53;50.6;25.81;8.55;3.04;0.71;1.97;1.59;0;0.6;0;0.88;86.19;84.08;80.08;73.92;62.82;47.18;25.01;5.48;2.19;1.42;0.88;0.9;0.19;0;0.03;1.29;82.99;80.16;76.33;70.47;58.03;42.3;24.08;4.9;1.84;1.18;1.84;0.47;0.33;1.73;0;0;44.05;70.58;69.29;64.47;53.51;36.74;19.56;3.64;2.22;0.14;0.41;1.37;0;0;0;1.04;15.18;50.68;58.22;52.27;41.81;29.21;16.55;2.38;2.05;1.01;0;2.79;0.22;0.14;1.21;0.79;3.1;31.07;42.47;42.38;34.11;25.7;14.96;4.05;1.86;0.27;0.52;0;0;0.14;0;1.45;1.86;15.51;29.29;28.52;27.23;19.62;9.97;3.23;1.56;0.52;0.99;0.99;0;0;0;0;1.84;10.49;15.07;23.32;20.36;13.07;11.37;2.33;0.22;0;0.11;0.96;0;0.16;0;0.03;0.6;6.16;9.95;15.4;14.16;11.42;5.53;1.48;0;0.77;0;0;0;0.25;0.3;0;0.49;2.44;8.71;9.15;9.81;3.42;4.25;2.71;1.21;0.88;0.71;0.36;0;0;0;0;0.38;1.29;5.64;8.03;8.68;6.08;2.88;0.71;1.29;0.25;0;0.47;0;0;0;0</t>
  </si>
  <si>
    <t>0.11;0.03;0.05;0;0;0;0;0;0;0;0;0;1.4;2.05;0.14;0;0.9;0;0;0;0;0;0;0;7.12;5.64;5.23;2.99;0.05;0.22;0;0;0;0;0;0;22.99;20.38;18.99;8.88;1.59;1.62;0.38;0;0;0;0;0;43.53;42.77;35.34;16.14;4.33;0.03;0;0;0.03;0;0;0;61.23;55.75;45.89;25.64;7.01;2.82;2.3;0;0;0;0;0;74.25;64.99;52.6;38.22;11.23;2.16;1.01;0;0;0;0.03;0;79.32;72.03;59.59;44.14;17.97;3.45;0.47;0;0;0;0;0;82.14;75.18;63.18;48.36;22.9;2.66;0.47;1.86;1.07;1.04;0;0;83.26;76.41;65.21;52.36;27.34;6.03;0.33;1.59;2.49;0.41;0;0;83.26;76.49;67.42;51.26;26.58;4.38;2.71;1.1;0.96;0.47;0.22;0;82.66;76.05;65.53;50.6;25.81;8.55;3.04;0.71;1.97;1.59;0;0.6;80.08;73.92;62.82;47.18;25.01;5.48;2.19;1.42;0.88;0.9;0.19;0;76.33;70.47;58.03;42.3;24.08;4.9;1.84;1.18;1.84;0.47;0.33;1.73;69.29;64.47;53.51;36.74;19.56;3.64;2.22;0.14;0.41;1.37;0;0;58.22;52.27;41.81;29.21;16.55;2.38;2.05;1.01;0;2.79;0.22;0.14;42.47;42.38;34.11;25.7;14.96;4.05;1.86;0.27;0.52;0;0;0.14;29.29;28.52;27.23;19.62;9.97;3.23;1.56;0.52;0.99;0.99;0;0;15.07;23.32;20.36;13.07;11.37;2.33;0.22;0;0.11;0.96;0;0.16;9.95;15.4;14.16;11.42;5.53;1.48;0;0.77;0;0;0;0.25</t>
  </si>
  <si>
    <t>0;0;0;0;0;0;0;0;0;0;0;0;0;0;0;0;0;0;0;0;0;0;0;0;0;0;0;0;0;0;0;0;0;0;0;0;0;0;0;0;0;0;0;0;0;0;0;0;0;0;0;0;0;0;0;0;0;0;0;0;0;0;0;0;0;0;0;0;0;0;0;0;0;0;0;0;0;0;0;0;0;0;0;0;0;0;0;0;0;0;0;0;0;0;0;0;97;22;0;0;10;10;0;0;0;0;0;0;148;107;62;6;10;17;0;0;0;0;0;0;204;113;111;45;10;17;0;0;0;0;0;0;243;132;111;73;20;17;0;0;0;0;0;0;250;170;111;73;41;17;0;0;0;0;0;0;258;184;111;73;42;26;0;0;0;0;0;0;259;191;130;73;42;28;0;0;0;0;0;0;163;169;134;73;32;20;0;0;0;0;0;0;116;93;77;87;32;11;0;0;0;0;0;0;60;91;32;45;32;11;0;0;0;0;0;0;36;69;37;15;30;11;0;0;0;0;0;0;29;30;42;14;8;11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</si>
  <si>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222;52;0;0;0;0;0;0;0;0;0;0;0;0;0;0;311;168;97;22;0;0;10;10;0;0;0;0;0;0;0;0;374;234;148;107;62;6;10;17;0;0;0;0;0;0;0;0;386;253;204;113;111;45;10;17;0;0;0;0;0;0;0;0;394;259;243;132;111;73;20;17;0;0;0;0;0;0;0;0;403;270;250;170;111;73;41;17;0;0;0;0;0;0;0;0;408;309;258;184;111;73;42;26;0;0;0;0;0;0;0;0;174;256;259;191;130;73;42;28;0;0;0;0;0;0;0;0;97;154;163;169;134;73;32;20;0;0;0;0;0;0;0;0;23;78;116;93;77;87;32;11;0;0;0;0;0;0;0;0;12;64;60;91;32;45;32;11;0;0;0;0;0;0;0;0;9;59;36;69;37;15;30;11;0;0;0;0;0;0;0;0;0;49;29;30;42;14;8;11;0;0;0;0;0;0;0;0;0;9;21;17;42;15;7;2;0;0;0;0;0;0;0;0;0;2;21;15;23;22;7;0;0;0;0;0;0;0;0;0</t>
  </si>
  <si>
    <t>0;0;0;0;0;0;0;0;0;0;0;0;0;0;0;0;0;0;0;0;0;0;0;0;0;0;0;0;0;0;0;0;0;0;0;0;0;0;0;0;0;0;0;0;0;0;0;0;0;0;0.58;0;0;0.38;0;0;0;0;0;0;0;0;0;0;0;0.55;0.11;3.1;1.21;0.88;0.16;0.03;0;0;0;0;0;0;0;0;0.74;0;7.97;10.14;6.08;2.16;0.6;0.52;0.55;0;0.36;0;0.03;0;0.25;0;0;13.1;29.95;28.25;22.66;10.49;2.77;1.15;0.41;0.33;0;0;0;0;0;0;0.79;42.88;50.74;45.37;36.79;18.38;5.37;1.34;0;0.88;0;0;0;0;0;0;45.45;70.44;68.6;59.29;48.27;32.16;6.58;1.18;1.23;0;0;1.21;0.58;0;0;0;84.14;81.04;76.71;69.34;55.23;39.64;16.74;2.74;0.82;0.03;1.15;0.41;0;0;0;0;86.41;84.22;80.41;73.51;62.96;46.68;17.04;2.36;2.49;1.01;0;0.71;0.52;0;0.52;0;86.79;85.21;82.71;76.33;66.22;49.42;28.03;4.33;2.74;0.55;0.71;1.07;0;0.85;0;0.55;86.93;85.53;83.34;77.95;67.32;52.77;32;7.97;3.53;0;1.1;1.1;0.11;1.18;0.25;0;86.93;85.64;83.42;77.53;68;50.52;26.74;6.36;3.37;2.79;0.44;2.11;0.77;0;0;0;86.79;85.15;83.26;77.07;67.12;52.93;28.9;7.73;2.44;2.68;1.01;1.92;0.71;1.21;1.1;0.63;86.58;84.38;80.99;75.4;64.38;49.78;28.11;7.95;1.15;2.36;1.4;0;0;0.3;0.41;0;84.6;82.77;78.55;71.42;63.15;44.38;25.95;8.49;0.33;3.04;0.88;1.32;0.82;0.14;1.64;0;58.3;74.6;72.52;64.74;55.12;40.68;20.11;7.73;4.22;1.23;1.01;1.59;0.05;1.01;0;1.12;19.37;56.79;62.79;58.33;45.26;36.05;16.52;6.93;1.21;0.58;0.36;1.34;1.1;0.93;0.36;0.88;4.85;35.95;47.64;46.25;36.49;25.92;15.23;5.04;3.34;1.78;1.32;2.49;0;0;0.22;0;4.33;20.79;34.25;34.16;28.6;20.44;13.34;4.36;1.21;0.96;0.96;1.37;0;1.21;0;0;3.21;9.48;23.29;27.21;22.63;17.12;5.42;4.36;0.93;0;0.33;0.82;0;0.33;0;0;1.07;5.64;13.67;14.96;14.93;12.19;7.64;0.93;0.71;1.23;1.7;0.25;0;0.22;0;0;0;2.44;6.19;11.26;9.7;7.53;7.45;1.51;0;0.36;0.9;1.4;0.44;0;0;0.41;0.52;1.26;6.3;3.59;6.96;6.33;4.22;1.45;2.38;1.04;0;0;0;0;0.47;0;0;1.45;4.85;6.47;7.53;3.53;3.67;2.49;0;0;0;0.16;0;0.96;0;0</t>
  </si>
  <si>
    <t>0;0;0;0;0;0;0;0;0;0;0;0;0.58;0;0;0.38;0;0;0;0;0;0;0;0;0.11;3.1;1.21;0.88;0.16;0.03;0;0;0;0;0;0;7.97;10.14;6.08;2.16;0.6;0.52;0.55;0;0.36;0;0.03;0;29.95;28.25;22.66;10.49;2.77;1.15;0.41;0.33;0;0;0;0;50.74;45.37;36.79;18.38;5.37;1.34;0;0.88;0;0;0;0;68.6;59.29;48.27;32.16;6.58;1.18;1.23;0;0;1.21;0.58;0;76.71;69.34;55.23;39.64;16.74;2.74;0.82;0.03;1.15;0.41;0;0;80.41;73.51;62.96;46.68;17.04;2.36;2.49;1.01;0;0.71;0.52;0;82.71;76.33;66.22;49.42;28.03;4.33;2.74;0.55;0.71;1.07;0;0.85;83.34;77.95;67.32;52.77;32;7.97;3.53;0;1.1;1.1;0.11;1.18;83.42;77.53;68;50.52;26.74;6.36;3.37;2.79;0.44;2.11;0.77;0;83.26;77.07;67.12;52.93;28.9;7.73;2.44;2.68;1.01;1.92;0.71;1.21;80.99;75.4;64.38;49.78;28.11;7.95;1.15;2.36;1.4;0;0;0.3;78.55;71.42;63.15;44.38;25.95;8.49;0.33;3.04;0.88;1.32;0.82;0.14;72.52;64.74;55.12;40.68;20.11;7.73;4.22;1.23;1.01;1.59;0.05;1.01;62.79;58.33;45.26;36.05;16.52;6.93;1.21;0.58;0.36;1.34;1.1;0.93;47.64;46.25;36.49;25.92;15.23;5.04;3.34;1.78;1.32;2.49;0;0;34.25;34.16;28.6;20.44;13.34;4.36;1.21;0.96;0.96;1.37;0;1.21;23.29;27.21;22.63;17.12;5.42;4.36;0.93;0;0.33;0.82;0;0.33;13.67;14.96;14.93;12.19;7.64;0.93;0.71;1.23;1.7;0.25;0;0.22;6.19;11.26;9.7;7.53;7.45;1.51;0;0.36;0.9;1.4;0.44;0</t>
  </si>
  <si>
    <t>0;0;0;0;0;0;0;0;0;0;0;0;0;0;0;0;0;0;0;0;0;0;0;0;0;0;0;0;0;0;0;0;0;0;0;0;0;0;0;0;0;0;0;0;0;0;0;0;0;0;0;0;0;0;0;0;0;0;0;0;0;0;0;0;0;0;0;0;0;0;0;0;0;0;0;0;0;0;0;0;0;0;0;0;0;0;0;0;0;0;0;0;0;0;0;0;0;0;0;0;0;0;0;0;0;0;0;0;105;56;0;0;10;17;0;0;0;0;0;0;166;110;83;16;10;17;0;0;0;0;0;0;220;119;111;54;10;17;0;0;0;0;0;0;244;142;111;73;28;17;0;0;0;0;0;0;250;178;111;73;42;18;0;0;0;0;0;0;259;186;116;73;42;28;0;0;0;0;0;0;259;192;130;73;42;28;0;0;0;0;0;0;193;196;136;80;36;28;0;0;0;0;0;0;162;111;98;87;32;11;0;0;0;0;0;0;86;91;40;61;39;11;0;0;0;0;0;0;39;73;40;18;33;11;0;0;0;0;0;0;31;40;42;14;10;11;0;0;0;0;0;0;24;19;42;16;7;3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</si>
  <si>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;0;0;0;0;0;0;0;0;0;0;0;0;0;0;0;233;99;0;0;0;0;0;0;0;0;0;0;0;0;0;0;365;191;105;56;0;0;10;17;0;0;0;0;0;0;0;0;377;247;166;110;83;16;10;17;0;0;0;0;0;0;0;0;387;256;220;119;111;54;10;17;0;0;0;0;0;0;0;0;395;265;244;142;111;73;28;17;0;0;0;0;0;0;0;0;405;292;250;178;111;73;42;18;0;0;0;0;0;0;0;0;408;310;259;186;116;73;42;28;0;0;0;0;0;0;0;0;240;314;259;192;130;73;42;28;0;0;0;0;0;0;0;0;122;192;193;196;136;80;36;28;0;0;0;0;0;0;0;0;27;82;162;111;98;87;32;11;0;0;0;0;0;0;0;0;16;68;86;91;40;61;39;11;0;0;0;0;0;0;0;0;12;60;39;73;40;18;33;11;0;0;0;0;0;0;0;0;0;50;31;40;42;14;10;11;0;0;0;0;0;0;0;0;0;11;24;19;42;16;7;3;0;0;0;0;0;0;0;0;0;3;21;17;29;25;7;0;0;0;0;0;0;0;0;0;0;2;21;14;21;25;7;0;0;0;0;0;0;0;0;0</t>
  </si>
  <si>
    <t>0;0;0;0;0;0;0;0;0;0;0;0;0;0;0;0;0;0;0;0;0;0;0;0;0;0;0;0;0;0;0;0;0;0;0;0;0.99;0;0;0;0;0;0;0;0;0;0;0;0;0;0;0;0;0;0;0;0;0;0;0;0;0;0;0;0;0;0;0.82;0.08;0;0.88;0;0;0;0;0;0;0;0;0;0;0.49;0.47;7.01;4.6;1.51;1.84;0.6;0;0;0;0;0;0;0;0;0.74;3.89;14.88;13.67;11.18;2.79;0.58;0.33;0;0.25;0;0;0;0;0;0;0.14;23.75;37.07;38.08;26.79;19.67;3.75;0.99;0.55;0.9;0.14;0;0;0;0;0;3.37;53.86;57.56;49.45;40.41;22.22;8.88;0.88;1.29;0;0.3;1.32;0;0;0;0;65.97;74.9;71.67;62.71;52.33;35.95;12.08;0;1.42;0.55;0;0;0;0;0;0;85.32;82.93;78.58;71.34;58.77;44.99;19.62;1.42;1.01;1.84;0.63;0;0.82;0.3;0;0.3;86.66;84.74;81.67;74.88;63.01;48.33;26.05;4.16;3.62;1.92;1.7;0.3;0.6;0.08;0;0;86.82;85.37;83.26;77.62;67.92;50.3;32.93;7.37;1.29;0.85;0.9;0.52;1.07;0.3;0;0.14;86.93;85.67;83.78;78.27;69.48;51.21;33.12;8.77;1.51;1.1;2.66;0.99;0.88;0;0;0;86.93;85.7;83.73;78.63;69.48;54.44;26.6;8.38;3.75;2.33;0.55;1.29;0;0.82;0;0;86.93;85.4;83.37;77.75;69.18;54.49;31.37;6.16;3.07;0.03;2.66;1.81;1.34;0.05;0.55;0.68;86.66;84.82;82.14;76;66.82;51.01;31.84;7.67;1.12;1.45;2.27;1.42;0.49;1.75;1.21;0.16;85.53;83.51;79.62;73.86;64.85;49.64;27.67;5.26;2.38;1.89;2.3;2;0.82;0.16;1.7;0.93;72.49;76.99;74.71;67.84;59.92;42.03;20.79;5.81;3.32;1.81;2.85;0.82;0.03;1.04;1.1;0.96;25.92;63.86;65.21;61.53;53.7;39.26;18.68;3.48;0.79;1.81;0.52;0;2.05;0;0.96;0;10.6;41.89;52;48.25;42;28.71;14.44;6.36;2.99;3.07;0.41;0;0.93;1.21;0;0;2.14;25.32;37.84;39.59;32.47;23.67;14.25;1.56;3.37;1.56;1.53;1.29;0.16;0.08;0;0;3.1;14.16;24.05;28.33;25.23;16.36;5.75;4.44;0.16;0.71;2.03;0.03;0;0.93;0.03;0;2.93;6.88;15.12;19.84;18.74;12;5.04;5.12;3.12;0.19;1.18;0;0.71;0.27;0;0;2.11;3.67;6.99;13.01;11.51;7.48;6.44;0.33;1.34;1.73;1.64;0.9;1.29;0.96;0;0;0.68;1.26;3.62;7.53;11.95;5.89;6.49;1.64;1.04;1.1;0.03;0;0.44;0.27;0;0;0.19;1.7;2.74;6.3;5.37;3.23;1.56;1.26;0.74;0;0;0.05;0;0.58;0;0;0;1.01;2.36;3.32;6;4.99;1.62;0.96;1.18;0;0.63;0;0;0;0.11;0.03</t>
  </si>
  <si>
    <t>0;0;0.99;0;0;0;0;0;0;0;0;0;0;0;0;0;0;0;0;0;0;0;0;0;0;0.82;0.08;0;0.88;0;0;0;0;0;0;0;0.47;7.01;4.6;1.51;1.84;0.6;0;0;0;0;0;0;14.88;13.67;11.18;2.79;0.58;0.33;0;0.25;0;0;0;0;37.07;38.08;26.79;19.67;3.75;0.99;0.55;0.9;0.14;0;0;0;57.56;49.45;40.41;22.22;8.88;0.88;1.29;0;0.3;1.32;0;0;71.67;62.71;52.33;35.95;12.08;0;1.42;0.55;0;0;0;0;78.58;71.34;58.77;44.99;19.62;1.42;1.01;1.84;0.63;0;0.82;0.3;81.67;74.88;63.01;48.33;26.05;4.16;3.62;1.92;1.7;0.3;0.6;0.08;83.26;77.62;67.92;50.3;32.93;7.37;1.29;0.85;0.9;0.52;1.07;0.3;83.78;78.27;69.48;51.21;33.12;8.77;1.51;1.1;2.66;0.99;0.88;0;83.73;78.63;69.48;54.44;26.6;8.38;3.75;2.33;0.55;1.29;0;0.82;83.37;77.75;69.18;54.49;31.37;6.16;3.07;0.03;2.66;1.81;1.34;0.05;82.14;76;66.82;51.01;31.84;7.67;1.12;1.45;2.27;1.42;0.49;1.75;79.62;73.86;64.85;49.64;27.67;5.26;2.38;1.89;2.3;2;0.82;0.16;74.71;67.84;59.92;42.03;20.79;5.81;3.32;1.81;2.85;0.82;0.03;1.04;65.21;61.53;53.7;39.26;18.68;3.48;0.79;1.81;0.52;0;2.05;0;52;48.25;42;28.71;14.44;6.36;2.99;3.07;0.41;0;0.93;1.21;37.84;39.59;32.47;23.67;14.25;1.56;3.37;1.56;1.53;1.29;0.16;0.08;24.05;28.33;25.23;16.36;5.75;4.44;0.16;0.71;2.03;0.03;0;0.93;15.12;19.84;18.74;12;5.04;5.12;3.12;0.19;1.18;0;0.71;0.27;6.99;13.01;11.51;7.48;6.44;0.33;1.34;1.73;1.64;0.9;1.29;0.96;3.62;7.53;11.95;5.89;6.49;1.64;1.04;1.1;0.03;0;0.44;0.27</t>
  </si>
  <si>
    <t>0;0;0;0;0;0;0;0;0;0;0;0;0;0;0;0;0;0;0;0;0;0;0;0;0;0;0;0;0;0;0;0;0;0;0;0;0;0;0;0;0;0;0;0;0;0;0;0;0;0;0;0;0;0;0;0;0;0;0;0;0;0;0;0;0;0;0;0;0;0;0;0;0;0;0;0;0;0;0;0;0;0;0;0;0;0;0;0;0;0;0;0;0;0;0;0;0;0;0;0;0;0;0;0;0;0;0;0;41;0;0;0;3;0;0;0;0;0;0;0;107;83;22;0;10;17;0;0;0;0;0;0;179;110;96;20;10;17;0;0;0;0;0;0;234;127;111;65;14;17;0;0;0;0;0;0;249;156;111;73;38;17;0;0;0;0;0;0;254;182;111;73;42;24;0;0;0;0;0;0;259;189;122;73;42;28;0;0;0;0;0;0;259;192;132;73;42;28;0;0;0;0;0;0;241;201;137;87;42;28;0;0;0;0;0;0;168;132;142;87;32;11;0;0;0;0;0;0;104;91;57;71;39;11;0;0;0;0;0;0;44;80;42;29;39;11;0;0;0;0;0;0;35;54;42;14;18;11;0;0;0;0;0;0;28;23;42;18;7;9;0;0;0;0;0;0;21;21;37;25;7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</si>
  <si>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134;0;0;0;0;0;0;0;0;0;0;0;0;0;0;0;272;104;41;0;0;0;3;0;0;0;0;0;0;0;0;0;373;220;107;83;22;0;10;17;0;0;0;0;0;0;0;0;381;248;179;110;96;20;10;17;0;0;0;0;0;0;0;0;392;256;234;127;111;65;14;17;0;0;0;0;0;0;0;0;402;268;249;156;111;73;38;17;0;0;0;0;0;0;0;0;406;303;254;182;111;73;42;24;0;0;0;0;0;0;0;0;408;313;259;189;122;73;42;28;0;0;0;0;0;0;0;0;318;317;259;192;132;73;42;28;0;0;0;0;0;0;0;0;155;212;241;201;137;87;42;28;0;0;0;0;0;0;0;0;32;103;168;132;142;87;32;11;0;0;0;0;0;0;0;0;19;70;104;91;57;71;39;11;0;0;0;0;0;0;0;0;14;61;44;80;42;29;39;11;0;0;0;0;0;0;0;0;9;53;35;54;42;14;18;11;0;0;0;0;0;0;0;0;0;20;28;23;42;18;7;9;0;0;0;0;0;0;0;0;0;5;21;21;37;25;7;0;0;0;0;0;0;0;0;0;0;5;21;15;23;25;7;0;0;0;0;0;0;0;0;0;0;7;21;13;17;17;10;0;0;0;0;0;0;0;0;0</t>
  </si>
  <si>
    <t>0;1.92;12.63;21.7;12.6;3.29;0;0;0.38;0;0;0;0;0;0;0;0;0;0;0;0.47;22.16;36.3;34.66;23.26;9.32;0.77;0;0.41;0;0;0;0;0;0;0;0;0;0;0;7.07;54.14;54.82;44.03;34.11;14.44;1.78;1.01;0;0;0.93;0;0;0;0;0;0;0;0;0;71.7;74.68;68.3;57.62;41.7;23.04;6.03;2.52;0;0;0;0.36;0;0;0;0;0;0;0;0;85.4;82.44;75.21;64.22;48.58;26.25;6.38;1.07;0.93;0.58;0;0.16;0;0;0;0;0;0;0;0;86.52;83.95;78.6;68.22;51.34;35.21;11.34;2.58;0;0;0.08;0;0;0;0;0;0;0;0;0;86.58;84.05;78.25;68.96;53.04;32.79;13.48;1.45;0.14;0;0.47;0;0;0;0;0;0;0;0;0;85.59;83.18;76.41;67.4;51.18;37.01;14.55;2.58;0.74;0;0;0;0;0.11;0;0;0;0;0;0;74.82;76.77;72.14;63.04;48.74;29.84;13.37;5.4;0;0;0;0.71;0;0;0;0;0;0;0;0;28.88;61.26;62.16;54.19;41.62;24.25;12.96;3.78;0.44;0.49;0;0;0;0;0;0;0;0;0;0;10.96;43.48;50.52;44.25;35.78;26.14;9.84;4.6;0;0;1.56;0;0;0;0;0;0;0;0;0;7.21;26.74;37.4;37.51;28.82;20.41;8.05;3.67;0;0.03;0;0;0;0;0;0;0;0;0;0</t>
  </si>
  <si>
    <t>54.82;44.03;34.11;14.44;1.78;1.01;0;0;0.93;0;0;0;0;0;0;0;68.3;57.62;41.7;23.04;6.03;2.52;0;0;0;0.36;0;0;0;0;0;0;75.21;64.22;48.58;26.25;6.38;1.07;0.93;0.58;0;0.16;0;0;0;0;0;0;78.6;68.22;51.34;35.21;11.34;2.58;0;0;0.08;0;0;0;0;0;0;0;78.25;68.96;53.04;32.79;13.48;1.45;0.14;0;0.47;0;0;0;0;0;0;0;76.41;67.4;51.18;37.01;14.55;2.58;0.74;0;0;0;0;0.11;0;0;0;0;72.14;63.04;48.74;29.84;13.37;5.4;0;0;0;0.71;0;0;0;0;0;0;62.16;54.19;41.62;24.25;12.96;3.78;0.44;0.49;0;0;0;0;0;0;0;0</t>
  </si>
  <si>
    <t>0;0;0;0;0;0;0;0;0;0;0;0;0;0;0;0;0;0;0;0;0;0;0;0;0;0;0;0;0;0;0;0;0;0;0;0;0;0;0;0;0;0;0;0;0;0;0;0;55;0;0;0;5;0;0;0;0;0;0;0;0;0;0;0;107;90;31;0;10;17;0;0;0;0;0;0;0;0;0;0;183;110;100;26;10;17;0;0;0;0;0;0;0;0;0;0;237;129;111;68;16;17;0;0;0;0;0;0;0;0;0;0;249;159;111;73;39;17;0;0;0;0;0;0;0;0;0;0</t>
  </si>
  <si>
    <t>0;0;0;0;0;0;0;0;0;0;0;0;0;0;0;0;0;0;0;0;0;0;0;0;0;0;0;0;0;0;0;0;0;0;0;0;0;0;0;0;0;0;0;0;0;0;0;0;0;0;0;0;0;0;0;0;0;0;0;0;0;0;0;0;0;0;0;0;0;0;0;0;0;0;0;0;0;0;0;0;166;0;0;0;0;0;0;0;0;0;0;0;0;0;0;0;0;0;0;0;284;130;55;0;0;0;5;0;0;0;0;0;0;0;0;0;0;0;0;0;373;221;107;90;31;0;10;17;0;0;0;0;0;0;0;0;0;0;0;0;382;248;183;110;100;26;10;17;0;0;0;0;0;0;0;0;0;0;0;0;354;256;237;129;111;68;16;17;0;0;0;0;0;0;0;0;0;0;0;0;155;164;249;159;111;73;39;17;0;0;0;0;0;0;0;0;0;0;0;0;32;104;148;120;111;73;32;8;0;0;0;0;0;0;0;0;0;0;0;0;17;68;95;80;40;58;32;11;0;0;0;0;0;0;0;0;0;0;0;0</t>
  </si>
  <si>
    <t>0.16;0.22;7.62;11.62;11.29;3.15;0.36;0;0.14;0;0;0;0;0;0;0;0;0;0;0;0.16;7.67;22.85;22.47;11.07;6.63;0.41;0.47;0;0;0;0;0;0;0;0;0;0;0;0;2.47;35.07;44.71;40.63;26.82;11.67;4.49;0;0.63;0;1.18;0;0.03;0;0;0;0;0;0;0;27.45;62.99;59.86;53.12;42.99;21.26;4.82;0.66;0.08;0;0;0;0;0;0;0;0;0;0;0;82.49;79.01;73.62;61.73;48.96;31.97;9.67;1.7;0.63;0.85;0;0;0;0;0;0;0;0;0;0;86.03;83.48;78.19;67.7;55.15;36.27;12.71;3.86;0.88;0;0.52;0.27;0.03;0;0;0;0;0;0;0;86.68;84.36;79.73;71.92;57.12;38.08;16.88;1.62;0.16;0;0.68;0;0.16;0;0;0;0;0;0;0;86.68;84.58;79.67;72.25;58.58;39.64;11.4;6.63;1.04;0.9;0;0;0.77;0;0;0;0;0;0;0;86.19;83.73;79.1;71.04;56.96;39.15;19.15;2.99;1.07;1.15;0.05;0;0;0;0;0;0;0;0;0;83.34;79.95;75.12;67.18;53.12;33.78;17.51;5.78;2.33;0.9;0.22;0;0;0;0;0;0;0;0;0;45.26;69.51;67.86;61.34;45.48;30.03;13.32;7.18;0.47;0.22;0.3;0.44;0;0;0;0;0;0;0;0;12.44;51.23;55.04;48.55;39.73;25.92;11.62;5.07;0.11;0.88;0;0.05;0;0;0;0;0;0;0;0;7.01;32.27;42.08;40.33;31.45;24.36;9.45;3.01;0.49;0.03;0.3;0;0;0;0;0;0;0;0;0;2.99;23.37;33.12;33.81;28.41;16.88;11.42;3.53;0.96;0.93;0;0;0;0;0;0;0;0;0;0</t>
  </si>
  <si>
    <t>44.71;40.63;26.82;11.67;4.49;0;0.63;0;1.18;0;0.03;0;0;0;0;0;59.86;53.12;42.99;21.26;4.82;0.66;0.08;0;0;0;0;0;0;0;0;0;73.62;61.73;48.96;31.97;9.67;1.7;0.63;0.85;0;0;0;0;0;0;0;0;78.19;67.7;55.15;36.27;12.71;3.86;0.88;0;0.52;0.27;0.03;0;0;0;0;0;79.73;71.92;57.12;38.08;16.88;1.62;0.16;0;0.68;0;0.16;0;0;0;0;0;79.67;72.25;58.58;39.64;11.4;6.63;1.04;0.9;0;0;0.77;0;0;0;0;0;79.1;71.04;56.96;39.15;19.15;2.99;1.07;1.15;0.05;0;0;0;0;0;0;0;75.12;67.18;53.12;33.78;17.51;5.78;2.33;0.9;0.22;0;0;0;0;0;0;0;67.86;61.34;45.48;30.03;13.32;7.18;0.47;0.22;0.3;0.44;0;0;0;0;0;0;55.04;48.55;39.73;25.92;11.62;5.07;0.11;0.88;0;0.05;0;0;0;0;0;0</t>
  </si>
  <si>
    <t>0;0;0;0;0;0;0;0;0;0;0;0;0;0;0;0;0;0;0;0;0;0;0;0;0;0;0;0;0;0;0;0;0;0;0;0;0;0;0;0;0;0;0;0;0;0;0;0;0;0;0;0;0;0;0;0;0;0;0;0;0;0;0;0;102;27;0;0;10;12;0;0;0;0;0;0;0;0;0;0;151;108;64;7;10;17;0;0;0;0;0;0;0;0;0;0;206;115;111;45;10;17;0;0;0;0;0;0;0;0;0;0;243;134;111;73;21;17;0;0;0;0;0;0;0;0;0;0;250;173;111;73;41;17;0;0;0;0;0;0;0;0;0;0;167;169;111;73;32;20;0;0;0;0;0;0;0;0;0;0</t>
  </si>
  <si>
    <t>0;0;0;0;0;0;0;0;0;0;0;0;0;0;0;0;0;0;0;0;0;0;0;0;0;0;0;0;0;0;0;0;0;0;0;0;0;0;0;0;0;0;0;0;0;0;0;0;0;0;0;0;0;0;0;0;0;0;0;0;0;0;0;0;0;0;0;0;0;0;0;0;0;0;0;0;0;0;0;0;0;0;0;0;0;0;0;0;0;0;0;0;0;0;0;0;0;0;0;0;223;60;0;0;0;0;0;0;0;0;0;0;0;0;0;0;0;0;0;0;330;172;102;27;0;0;10;12;0;0;0;0;0;0;0;0;0;0;0;0;374;234;151;108;64;7;10;17;0;0;0;0;0;0;0;0;0;0;0;0;386;255;206;115;111;45;10;17;0;0;0;0;0;0;0;0;0;0;0;0;394;260;243;134;111;73;21;17;0;0;0;0;0;0;0;0;0;0;0;0;172;219;250;173;111;73;41;17;0;0;0;0;0;0;0;0;0;0;0;0;98;151;167;169;111;73;32;20;0;0;0;0;0;0;0;0;0;0;0;0;23;76;120;85;71;73;32;11;0;0;0;0;0;0;0;0;0;0;0;0;11;66;47;84;25;34;32;11;0;0;0;0;0;0;0;0;0;0;0;0</t>
  </si>
  <si>
    <t>0.14;0;1.67;4.66;6.05;0.05;0;0.33;0.03;0;0.44;0;0.47;0;0;0;0;0;0;0;0;0.82;13.1;11.12;9.81;3.26;1.4;0;0.6;0;0;0;0;0;0;0;0;0;0;0;0;13.4;30.27;31.21;23.15;7.21;1.42;0;0.14;0.03;0.27;0;0;0;0;0;0;0;0;0;4.14;45.67;53.1;47.78;36.71;13.48;5.48;0;0.99;0.99;0;0;0;0;0;0;0;0;0;0;53.7;71.42;67.81;59.86;47.56;27.26;7.81;2.71;0;0;0;0;0.14;0;0;0;0;0;0;0;84.74;81.59;76.11;66.74;53.48;35.42;13.56;1.7;0.96;0;0;0.36;0.68;0.66;0;0;0;0;0;0;86.41;84.16;79.51;71.73;59.18;41.26;18.74;3.56;1.59;0.19;0.11;0;0;0;0;0;0;0;0;0;86.74;84.9;81.73;73.04;60.77;45.34;21.26;4.58;0.99;0.05;0.88;0.55;0.16;0;0;0;0;0;0;0;86.77;84.96;81.64;74;62.14;46.71;18.58;3.59;1.64;0.47;1.67;0;0;0;0;0;0;0;0;0;86.58;84.38;79.92;72.93;60.33;41.32;15.92;5.56;2.16;1.59;0.49;0.3;0;0;0;0;0;0;0;0;84.9;82.9;77.18;70.55;59.01;39.42;17.1;3.92;1.48;1.51;0;1.01;0;0;0;0;0;0;0;0;65.18;75.26;72.19;65.34;53.04;37.29;17.18;5.86;1.32;1.59;0;0;0;0;0;0;0;0;0;0;22.68;57.59;61.89;55.97;43.34;29.81;14.16;1.23;0.99;1.04;1.37;0;0;0;0;0;0;0;0;0;8.71;40.11;46.9;45.07;39.18;24.16;12.77;5.12;0.71;1.78;0.74;0.08;0;0.9;0;0;0;0;0;0;5.89;24.71;33.29;37.45;30.6;22.77;12.88;4.68;0.58;0;1.04;1.29;0;0;0;0;0;0;0;0;3.81;15.48;28.85;30.49;25.92;17.59;10.58;2.36;1.23;1.4;0;0;0;0;0;0;0;0;0;0</t>
  </si>
  <si>
    <t>30.27;31.21;23.15;7.21;1.42;0;0.14;0.03;0.27;0;0;0;0;0;0;0;53.1;47.78;36.71;13.48;5.48;0;0.99;0.99;0;0;0;0;0;0;0;0;67.81;59.86;47.56;27.26;7.81;2.71;0;0;0;0;0.14;0;0;0;0;0;76.11;66.74;53.48;35.42;13.56;1.7;0.96;0;0;0.36;0.68;0.66;0;0;0;0;79.51;71.73;59.18;41.26;18.74;3.56;1.59;0.19;0.11;0;0;0;0;0;0;0;81.73;73.04;60.77;45.34;21.26;4.58;0.99;0.05;0.88;0.55;0.16;0;0;0;0;0;81.64;74;62.14;46.71;18.58;3.59;1.64;0.47;1.67;0;0;0;0;0;0;0;79.92;72.93;60.33;41.32;15.92;5.56;2.16;1.59;0.49;0.3;0;0;0;0;0;0;77.18;70.55;59.01;39.42;17.1;3.92;1.48;1.51;0;1.01;0;0;0;0;0;0;72.19;65.34;53.04;37.29;17.18;5.86;1.32;1.59;0;0;0;0;0;0;0;0;61.89;55.97;43.34;29.81;14.16;1.23;0.99;1.04;1.37;0;0;0;0;0;0;0;46.9;45.07;39.18;24.16;12.77;5.12;0.71;1.78;0.74;0.08;0;0.9;0;0;0;0</t>
  </si>
  <si>
    <t>0;0;0;0;0;0;0;0;0;0;0;0;0;0;0;0;0;0;0;0;0;0;0;0;0;0;0;0;0;0;0;0;0;0;0;0;0;0;0;0;0;0;0;0;0;0;0;0;0;0;0;0;0;0;0;0;0;0;0;0;0;0;0;0;20;0;0;0;0;0;0;0;0;0;0;0;0;0;0;0;106;68;1;0;10;17;0;0;0;0;0;0;0;0;0;0;173;110;88;17;10;17;0;0;0;0;0;0;0;0;0;0;229;122;111;58;10;17;0;0;0;0;0;0;0;0;0;0;247;148;111;73;32;17;0;0;0;0;0;0;0;0;0;0;251;180;111;73;42;21;0;0;0;0;0;0;0;0;0;0;206;186;117;73;42;28;0;0;0;0;0;0;0;0;0;0;152;109;101;73;32;11;0;0;0;0;0;0;0;0;0;0</t>
  </si>
  <si>
    <t>0;0;0;0;0;0;0;0;0;0;0;0;0;0;0;0;0;0;0;0;0;0;0;0;0;0;0;0;0;0;0;0;0;0;0;0;0;0;0;0;0;0;0;0;0;0;0;0;0;0;0;0;0;0;0;0;0;0;0;0;0;0;0;0;0;0;0;0;0;0;0;0;0;0;0;0;0;0;0;0;0;0;0;0;0;0;0;0;0;0;0;0;0;0;0;0;0;0;0;0;80;0;0;0;0;0;0;0;0;0;0;0;0;0;0;0;0;0;0;0;239;102;20;0;0;0;0;0;0;0;0;0;0;0;0;0;0;0;0;0;368;202;106;68;1;0;10;17;0;0;0;0;0;0;0;0;0;0;0;0;380;247;173;110;88;17;10;17;0;0;0;0;0;0;0;0;0;0;0;0;387;256;229;122;111;58;10;17;0;0;0;0;0;0;0;0;0;0;0;0;396;267;247;148;111;73;32;17;0;0;0;0;0;0;0;0;0;0;0;0;283;300;251;180;111;73;42;21;0;0;0;0;0;0;0;0;0;0;0;0;133;207;206;186;117;73;42;28;0;0;0;0;0;0;0;0;0;0;0;0;28;86;152;109;101;73;32;11;0;0;0;0;0;0;0;0;0;0;0;0;15;68;76;88;39;62;32;11;0;0;0;0;0;0;0;0;0;0;0;0;9;60;34;76;31;22;29;11;0;0;0;0;0;0;0;0;0;0;0;0</t>
  </si>
  <si>
    <t>0;0;0.14;2.14;0.05;2.82;0;0;0;0;0;0;0;0;0;0;0;0;0;0;0;1.04;4.82;8.99;8.52;3.07;1.51;0;0;0;0;0;0;0;0;0;0;0;0;0;0;7.26;21.34;18.99;13.64;7.59;3.53;0.44;0.38;0;0;0;0.38;0;0;0;0;0;0;0;1.62;29.1;44.52;37.59;29.97;11.59;3.51;0.68;0.22;0.25;0;0;0;0;0;0;0;0;0;0;10.63;58.77;59.78;54.16;41.86;24.36;7.59;0.9;0.71;1.42;0;0;0;0.36;0;0;0;0;0;0;75.53;77.15;72.33;63.21;52.96;35.73;10.68;1.84;1.26;0;0.9;0;0.63;0;0;0;0.11;0;0;0;85.7;83.23;78.55;70.11;58.68;40.77;14.11;2.44;1.81;0.41;0.11;0.71;0.47;0;0;0;0;0;0;0;86.66;84.74;81.12;74.47;61.7;42.68;22.41;4.27;0.99;1.12;0.03;0;0;0;0;0;0;0;0;0;86.82;85.18;82.9;75.62;63.53;48.05;21.64;6.66;2.63;1.4;1.59;0.55;0.55;0;0;0;0;0.36;0;0;86.79;85.26;83.07;75.73;64.38;47.48;25.73;5.45;1.07;0.49;0.03;1.18;0;1.07;0.93;0;0;0.33;0;0;86.68;84.79;81.78;75.23;64.55;50.3;25.73;6.36;1.34;1.51;0.6;0;0.27;0;0;0;0;0;0;0;85.92;83.7;79.62;73.32;61.34;45.4;21.97;3.97;2.58;1.78;0;0;0.96;0.63;0.03;0;0;0;0;0;78.49;78.96;74.55;68.44;57.59;41.45;16.11;5.37;0.77;1.51;1.07;0;0;0;0.05;0.03;0;0;0;0;33.56;66.74;66.58;60.55;49.62;32.55;21.67;3.73;1.15;1.1;1.67;0;0.93;0;0.36;0;0;0;0;0;11.32;44.96;52.96;50.93;44.16;28.96;16.11;4.14;2.08;1.32;2.38;0.79;0.6;0;0.74;0;0;0;0;0;6.55;28.77;41.62;40.25;30.93;24.47;12.44;4.52;1.62;1.29;0;0;0;0;0;0;0;0;0;0;4.82;16.93;27.67;31.51;29.32;20.66;14.19;4.3;1.37;0;1.12;0.03;0;0;0;0;0;0;0;0;4.22;11.01;21.4;24.82;22.88;18.16;10.71;4.14;1.21;1.1;0;0.58;0;0;0;0;0;0;0;0</t>
  </si>
  <si>
    <t>21.34;18.99;13.64;7.59;3.53;0.44;0.38;0;0;0;0.38;0;0;0;0;0;44.52;37.59;29.97;11.59;3.51;0.68;0.22;0.25;0;0;0;0;0;0;0;0;59.78;54.16;41.86;24.36;7.59;0.9;0.71;1.42;0;0;0;0.36;0;0;0;0;72.33;63.21;52.96;35.73;10.68;1.84;1.26;0;0.9;0;0.63;0;0;0;0.11;0;78.55;70.11;58.68;40.77;14.11;2.44;1.81;0.41;0.11;0.71;0.47;0;0;0;0;0;81.12;74.47;61.7;42.68;22.41;4.27;0.99;1.12;0.03;0;0;0;0;0;0;0;82.9;75.62;63.53;48.05;21.64;6.66;2.63;1.4;1.59;0.55;0.55;0;0;0;0;0.36;83.07;75.73;64.38;47.48;25.73;5.45;1.07;0.49;0.03;1.18;0;1.07;0.93;0;0;0.33;81.78;75.23;64.55;50.3;25.73;6.36;1.34;1.51;0.6;0;0.27;0;0;0;0;0;79.62;73.32;61.34;45.4;21.97;3.97;2.58;1.78;0;0;0.96;0.63;0.03;0;0;0;74.55;68.44;57.59;41.45;16.11;5.37;0.77;1.51;1.07;0;0;0;0.05;0.03;0;0;66.58;60.55;49.62;32.55;21.67;3.73;1.15;1.1;1.67;0;0.93;0;0.36;0;0;0;52.96;50.93;44.16;28.96;16.11;4.14;2.08;1.32;2.38;0.79;0.6;0;0.74;0;0;0;41.62;40.25;30.93;24.47;12.44;4.52;1.62;1.29;0;0;0;0;0;0;0;0</t>
  </si>
  <si>
    <t>0;0;0;0;0;0;0;0;0;0;0;0;0;0;0;0;0;0;0;0;0;0;0;0;0;0;0;0;0;0;0;0;0;0;0;0;0;0;0;0;0;0;0;0;0;0;0;0;0;0;0;0;0;0;0;0;0;0;0;0;0;0;0;0;0;0;0;0;0;0;0;0;0;0;0;0;0;0;0;0;76;0;0;0;10;2;0;0;0;0;0;0;0;0;0;0;128;96;42;0;10;17;0;0;0;0;0;0;0;0;0;0;189;110;106;32;10;17;0;0;0;0;0;0;0;0;0;0;239;130;111;70;17;17;0;0;0;0;0;0;0;0;0;0;250;161;111;73;40;17;0;0;0;0;0;0;0;0;0;0;257;182;111;73;42;25;0;0;0;0;0;0;0;0;0;0;259;191;129;73;42;28;0;0;0;0;0;0;0;0;0;0;152;138;132;73;32;11;0;0;0;0;0;0;0;0;0;0;100;91;61;75;32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</si>
  <si>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195;0;0;0;0;0;0;0;0;0;0;0;0;0;0;0;0;0;0;0;298;145;76;0;0;0;10;2;0;0;0;0;0;0;0;0;0;0;0;0;373;224;128;96;42;0;10;17;0;0;0;0;0;0;0;0;0;0;0;0;384;248;189;110;106;32;10;17;0;0;0;0;0;0;0;0;0;0;0;0;394;256;239;130;111;70;17;17;0;0;0;0;0;0;0;0;0;0;0;0;403;269;250;161;111;73;40;17;0;0;0;0;0;0;0;0;0;0;0;0;407;306;257;182;111;73;42;25;0;0;0;0;0;0;0;0;0;0;0;0;163;216;259;191;129;73;42;28;0;0;0;0;0;0;0;0;0;0;0;0;39;129;152;138;132;73;32;11;0;0;0;0;0;0;0;0;0;0;0;0;19;75;100;91;61;75;32;11;0;0;0;0;0;0;0;0;0;0;0;0;12;60;50;83;31;37;32;11;0;0;0;0;0;0;0;0;0;0;0;0;8;55;33;64;34;14;24;11;0;0;0;0;0;0;0;0;0;0;0;0</t>
  </si>
  <si>
    <t>0;0.33;0;1.7;0.82;0.22;0;0;0.27;0;0;0;0;0;0;0;0;0;0;0;0;0;1.48;1.04;3.56;1.89;0.03;0;0.71;0;0;0;0;0;0;0;0;0;0;0;0.16;2.9;8.77;10.71;7.45;3.51;2;0.77;0;0.03;0;0;0;0;0;0;0;0;0;0;0.19;9.48;27.21;26.58;19.56;8.79;4.41;0.3;0;0.36;0.14;0;0;0.16;0;0;0;0;0;0;2.85;40.08;47.67;45.29;35.62;14.85;3.67;0;0;0;0.6;0;0.05;0;0;0;0;0;0;0;34.85;67.34;65.51;58.14;46.66;30.41;10.08;2.11;0.74;0;1.01;0;0;0;0;0;0;0;0;0;83.32;80.03;75.64;68.03;55.45;38.16;13.51;4.08;1.75;0.16;0.55;0;0;0;0;0;0;0;0;0;86.3;83.62;79.53;72.68;59.62;46.05;22.68;3.95;2.52;0;0.96;1.01;0;0;0;0;0;0;0;0;86.77;85.04;82.6;75.48;64.9;49.42;23.95;5.32;1.34;0.58;0.19;0;0;0.3;0.38;0;0;0;0;0;86.9;85.45;83.29;76.47;67.45;51.62;28.22;6.03;2.44;0.49;1.12;1.78;0.68;0.16;0;0.03;0.03;0;0;0;86.93;85.45;83.32;77.51;67.29;51.42;28.6;9.29;1.12;1.15;1.42;0;0.03;0.38;0;0;0;0;0.79;0;86.77;85.07;82.85;76.27;65.18;50.47;23.64;9.59;2.71;1.29;0.44;1.42;0;0.47;0;0;0;0;0;0;86.27;84.3;80.49;74.16;65.18;47.81;29.73;5.48;3.23;1.32;1.51;0.79;0.41;0;0;0.25;0;0;0;0;83.97;81.51;77.89;70.9;61.4;42.47;21.1;7.07;2.88;0.58;2.27;0;0.14;0;0;0;0;0;0;0;51.34;72.71;71.23;65.26;55.23;36.85;21.12;7.18;2.66;1.67;0.9;0.41;0;0.44;0.82;0;0;0;0;0;17.42;53.26;59.89;55.75;43.7;33.37;19.56;5.56;2.14;1.34;1.73;2.05;1.26;0.96;0;0;0;0;0;0;5.1;35.56;43.59;43.86;38.08;27.07;11.73;3.64;1.95;2.33;0.3;1.26;0.03;0;0;0;0;0;0;0;5.04;20.6;32.52;34.68;29.84;18.77;14.38;3.42;1.34;1.67;0;0.96;0;0;0;0.49;0;0;0;0;4.03;12.82;24.58;25.34;25.18;15.97;9.12;2.55;1.23;2.22;0.03;0;0;0;0;0;0;0;0;0;2.74;9.75;16.27;18.93;20.08;13.34;7.7;3.89;1.26;1.62;1.12;0.11;0.08;0.22;0;0;0;0;0;0</t>
  </si>
  <si>
    <t>8.77;10.71;7.45;3.51;2;0.77;0;0.03;0;0;0;0;0;0;0;0;27.21;26.58;19.56;8.79;4.41;0.3;0;0.36;0.14;0;0;0.16;0;0;0;0;47.67;45.29;35.62;14.85;3.67;0;0;0;0.6;0;0.05;0;0;0;0;0;65.51;58.14;46.66;30.41;10.08;2.11;0.74;0;1.01;0;0;0;0;0;0;0;75.64;68.03;55.45;38.16;13.51;4.08;1.75;0.16;0.55;0;0;0;0;0;0;0;79.53;72.68;59.62;46.05;22.68;3.95;2.52;0;0.96;1.01;0;0;0;0;0;0;82.6;75.48;64.9;49.42;23.95;5.32;1.34;0.58;0.19;0;0;0.3;0.38;0;0;0;83.29;76.47;67.45;51.62;28.22;6.03;2.44;0.49;1.12;1.78;0.68;0.16;0;0.03;0.03;0;83.32;77.51;67.29;51.42;28.6;9.29;1.12;1.15;1.42;0;0.03;0.38;0;0;0;0;82.85;76.27;65.18;50.47;23.64;9.59;2.71;1.29;0.44;1.42;0;0.47;0;0;0;0;80.49;74.16;65.18;47.81;29.73;5.48;3.23;1.32;1.51;0.79;0.41;0;0;0.25;0;0;77.89;70.9;61.4;42.47;21.1;7.07;2.88;0.58;2.27;0;0.14;0;0;0;0;0;71.23;65.26;55.23;36.85;21.12;7.18;2.66;1.67;0.9;0.41;0;0.44;0.82;0;0;0;59.89;55.75;43.7;33.37;19.56;5.56;2.14;1.34;1.73;2.05;1.26;0.96;0;0;0;0;43.59;43.86;38.08;27.07;11.73;3.64;1.95;2.33;0.3;1.26;0.03;0;0;0;0;0;32.52;34.68;29.84;18.77;14.38;3.42;1.34;1.67;0;0.96;0;0;0;0.49;0;0</t>
  </si>
  <si>
    <t>0;0;0;0;0;0;0;0;0;0;0;0;0;0;0;0;0;0;0;0;0;0;0;0;0;0;0;0;0;0;0;0;0;0;0;0;0;0;0;0;0;0;0;0;0;0;0;0;0;0;0;0;0;0;0;0;0;0;0;0;0;0;0;0;0;0;0;0;0;0;0;0;0;0;0;0;0;0;0;0;0;0;0;0;0;0;0;0;0;0;0;0;0;0;0;0;104;37;0;0;10;17;0;0;0;0;0;0;0;0;0;0;157;109;74;11;10;17;0;0;0;0;0;0;0;0;0;0;212;117;111;49;10;17;0;0;0;0;0;0;0;0;0;0;244;137;111;73;24;17;0;0;0;0;0;0;0;0;0;0;250;177;111;73;42;17;0;0;0;0;0;0;0;0;0;0;258;185;114;73;42;28;0;0;0;0;0;0;0;0;0;0;259;192;130;73;42;28;0;0;0;0;0;0;0;0;0;0;176;195;135;76;32;26;0;0;0;0;0;0;0;0;0;0;133;101;87;87;32;11;0;0;0;0;0;0;0;0;0;0;74;91;34;53;35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</si>
  <si>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83;0;0;0;0;0;0;0;0;0;0;0;0;0;0;0;0;0;0;360;178;104;37;0;0;10;17;0;0;0;0;0;0;0;0;0;0;0;0;375;239;157;109;74;11;10;17;0;0;0;0;0;0;0;0;0;0;0;0;386;256;212;117;111;49;10;17;0;0;0;0;0;0;0;0;0;0;0;0;394;262;244;137;111;73;24;17;0;0;0;0;0;0;0;0;0;0;0;0;405;282;250;177;111;73;42;17;0;0;0;0;0;0;0;0;0;0;0;0;408;310;258;185;114;73;42;28;0;0;0;0;0;0;0;0;0;0;0;0;191;300;259;192;130;73;42;28;0;0;0;0;0;0;0;0;0;0;0;0;106;170;176;195;135;76;32;26;0;0;0;0;0;0;0;0;0;0;0;0;25;80;133;101;87;87;32;11;0;0;0;0;0;0;0;0;0;0;0;0;14;67;74;91;34;53;35;11;0;0;0;0;0;0;0;0;0;0;0;0;11;60;37;71;38;16;32;11;0;0;0;0;0;0;0;0;0;0;0;0;0;50;30;36;42;14;9;11;0;0;0;0;0;0;0;0;0;0;0;0</t>
  </si>
  <si>
    <t>0.27;0;0;0.96;0;0.58;0;0;0.63;0;0;0;0;0;0;0;0;0;0;0;0;0;1.62;0.74;3.01;1.62;0.44;0;0;0;0;0;0;0;0;0;0;0;0;0;1.15;0;3.37;7.01;6.11;0.55;0.03;0;0.33;0;0;0;0;0;0;0;0;0;0;0;0;1.75;16.33;19.95;10.71;5.12;3.18;0;0;0;0.52;0;0;0;0;0;0;0;0;0;1.7;19.01;36.27;34.03;23.75;12.25;2.63;3.26;0;0.11;0.19;0;0;0;0;0;0;0;0;0;5.81;52.47;55.23;50.16;41.29;22.44;9.29;1.23;1.12;0;0.22;0.88;0.93;0;0.74;0;0;0;0;0;60.77;74;70.82;60.63;51.67;35.97;13.64;1.42;1.37;0;0.71;1.18;0;0;0;0;0;0;0;0;85.1;82.82;78.25;70.68;58.22;44.36;18.93;7.51;1.07;2.05;0.96;1.1;0.16;0.16;0;0;0;0;0;0;86.58;84.68;81.34;74.88;61.34;47.81;26.47;6.66;0.99;2.44;0.6;0;0.55;0;0;0;0;0;0.25;0;86.82;85.34;83.18;76.85;68.33;51.78;30.55;6.22;4.96;2.19;0.25;0.79;0.03;0;0;0;1.04;0;0;0;86.93;85.67;83.56;78.52;69.15;53.21;33.23;8.33;2.47;2.82;1.26;1.07;0;0.66;0;1.4;0.9;0;0;0;86.99;85.64;83.67;78.58;69.04;57.07;30.55;5.1;1.29;1.56;1.23;0.77;0.82;0.19;0;0;0;0;0;0;86.93;85.37;83.34;78.11;68.14;53.01;31.23;9.29;3.42;1.1;2.41;0.08;0.99;0.03;0.93;0.33;0;0;0.11;0;86.63;84.79;82.08;75.84;66.52;48.74;26.52;6.11;2.96;3.21;2.49;3.01;0;1.64;1.1;0;0;0;0;0;85.15;83.42;79.21;73.51;63.48;50.05;29.26;5.62;1.78;1.4;2.38;2.63;1.48;0.82;0;0;0;0.22;0.36;0;68.79;76.25;74.11;68.05;57.97;41.92;22.33;5.64;2.82;1.95;2.6;0.47;0.77;1.12;1.81;0;0.44;0;0;0.3;26.9;62.68;65.73;58.47;48.44;34.14;22;5.45;1.7;2.38;1.67;0.36;0;0.38;1.12;0;0;0;0;0;10.79;42.47;51.75;49.21;42.66;28.77;15.37;2.77;2.79;2.79;0;0.38;0.44;0;0.63;0.11;0;0;0;0;4.68;25.48;37.64;37.86;33.89;23.34;11.45;5.48;1.78;2.25;2;1.01;0.03;0.6;0.03;0;0;0;0;0;2.08;14.05;26.08;30.11;25.75;20.74;5.81;2.22;1.45;1.84;0.88;1.59;0.96;0.44;0;0;0;0;0;0;2.88;7.56;16.36;22.3;20.85;16.36;7.73;3.26;0.93;1.04;1.84;0;0.85;0;0;0;0;0;0;0;0.19;6.9;14.74;15.62;16.52;12.9;6.93;3.1;1.81;1.7;0.49;0;0;0;0;0;0;0;0;0</t>
  </si>
  <si>
    <t>3.37;7.01;6.11;0.55;0.03;0;0.33;0;0;0;0;0;0;0;0;0;16.33;19.95;10.71;5.12;3.18;0;0;0;0.52;0;0;0;0;0;0;0;36.27;34.03;23.75;12.25;2.63;3.26;0;0.11;0.19;0;0;0;0;0;0;0;55.23;50.16;41.29;22.44;9.29;1.23;1.12;0;0.22;0.88;0.93;0;0.74;0;0;0;70.82;60.63;51.67;35.97;13.64;1.42;1.37;0;0.71;1.18;0;0;0;0;0;0;78.25;70.68;58.22;44.36;18.93;7.51;1.07;2.05;0.96;1.1;0.16;0.16;0;0;0;0;81.34;74.88;61.34;47.81;26.47;6.66;0.99;2.44;0.6;0;0.55;0;0;0;0;0;83.18;76.85;68.33;51.78;30.55;6.22;4.96;2.19;0.25;0.79;0.03;0;0;0;1.04;0;83.56;78.52;69.15;53.21;33.23;8.33;2.47;2.82;1.26;1.07;0;0.66;0;1.4;0.9;0;83.67;78.58;69.04;57.07;30.55;5.1;1.29;1.56;1.23;0.77;0.82;0.19;0;0;0;0;83.34;78.11;68.14;53.01;31.23;9.29;3.42;1.1;2.41;0.08;0.99;0.03;0.93;0.33;0;0;82.08;75.84;66.52;48.74;26.52;6.11;2.96;3.21;2.49;3.01;0;1.64;1.1;0;0;0;79.21;73.51;63.48;50.05;29.26;5.62;1.78;1.4;2.38;2.63;1.48;0.82;0;0;0;0.22;74.11;68.05;57.97;41.92;22.33;5.64;2.82;1.95;2.6;0.47;0.77;1.12;1.81;0;0.44;0;65.73;58.47;48.44;34.14;22;5.45;1.7;2.38;1.67;0.36;0;0.38;1.12;0;0;0;51.75;49.21;42.66;28.77;15.37;2.77;2.79;2.79;0;0.38;0.44;0;0.63;0.11;0;0;37.64;37.86;33.89;23.34;11.45;5.48;1.78;2.25;2;1.01;0.03;0.6;0.03;0;0;0;26.08;30.11;25.75;20.74;5.81;2.22;1.45;1.84;0.88;1.59;0.96;0.44;0;0;0;0</t>
  </si>
  <si>
    <t>0;0;0;0;0;0;0;0;0;0;0;0;0;0;0;0;0;0;0;0;0;0;0;0;0;0;0;0;0;0;0;0;0;0;0;0;0;0;0;0;0;0;0;0;0;0;0;0;0;0;0;0;0;0;0;0;0;0;0;0;0;0;0;0;0;0;0;0;0;0;0;0;0;0;0;0;0;0;0;0;0;0;0;0;0;0;0;0;0;0;0;0;0;0;0;0;35;0;0;0;0;0;0;0;0;0;0;0;0;0;0;0;107;80;16;0;10;17;0;0;0;0;0;0;0;0;0;0;178;110;93;19;10;17;0;0;0;0;0;0;0;0;0;0;231;124;111;62;13;17;0;0;0;0;0;0;0;0;0;0;249;154;111;73;35;17;0;0;0;0;0;0;0;0;0;0;252;181;111;73;42;24;0;0;0;0;0;0;0;0;0;0;259;188;120;73;42;28;0;0;0;0;0;0;0;0;0;0;259;192;132;73;42;28;0;0;0;0;0;0;0;0;0;0;222;200;136;86;42;28;0;0;0;0;0;0;0;0;0;0;167;126;133;87;32;11;0;0;0;0;0;0;0;0;0;0;100;91;53;69;39;11;0;0;0;0;0;0;0;0;0;0;42;78;42;27;38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</si>
  <si>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84;0;0;0;0;0;0;0;0;0;0;0;0;0;0;0;0;0;0;0;259;102;35;0;0;0;0;0;0;0;0;0;0;0;0;0;0;0;0;0;371;212;107;80;16;0;10;17;0;0;0;0;0;0;0;0;0;0;0;0;381;248;178;110;93;19;10;17;0;0;0;0;0;0;0;0;0;0;0;0;390;256;231;124;111;62;13;17;0;0;0;0;0;0;0;0;0;0;0;0;399;268;249;154;111;73;35;17;0;0;0;0;0;0;0;0;0;0;0;0;406;302;252;181;111;73;42;24;0;0;0;0;0;0;0;0;0;0;0;0;408;312;259;188;120;73;42;28;0;0;0;0;0;0;0;0;0;0;0;0;306;314;259;192;132;73;42;28;0;0;0;0;0;0;0;0;0;0;0;0;155;212;222;200;136;86;42;28;0;0;0;0;0;0;0;0;0;0;0;0;31;98;167;126;133;87;32;11;0;0;0;0;0;0;0;0;0;0;0;0;18;70;100;91;53;69;39;11;0;0;0;0;0;0;0;0;0;0;0;0;14;61;42;78;42;27;38;11;0;0;0;0;0;0;0;0;0;0;0;0;8;52;33;50;42;14;15;11;0;0;0;0;0;0;0;0;0;0;0;0;0;15;27;21;42;18;7;6;0;0;0;0;0;0;0;0;0;0;0;0</t>
  </si>
  <si>
    <t>0;0.47;0;1.32;0;0;0;0.63;0;0;0;0;0;0;0;0;0;0;0;0;0;0;1.01;0.79;1.21;0;0;1.1;0.47;0;0;0.16;0;0;0;0;0;0;0;0;0;0;0.03;2.11;2.11;0.03;0.44;0;0.58;0.05;0.41;0;0;0;0;0;0;0;0;0;0.68;1.15;5.21;13.23;6.79;2.52;0.05;0.68;0;0.08;0;0;0;0;0;0;0;0;0;0;0;7.12;21.84;23.37;20.25;9.04;1.4;0.3;0.9;0.16;0;0;0;0;0;0;0;0;0;0;0.82;30.79;45.73;43.53;31.04;17.4;4.3;1.01;0.25;0.99;0.03;0;0;0;0;0;0;0;0;0;16.99;59.29;61.92;58.27;43.84;29.48;10.82;1.42;1.15;1.64;0.16;0;0.05;0.79;0;0;0;0;0;0;78.9;78.52;74.38;66.88;54.58;40.38;17.95;4.41;2.33;4.27;1.15;0.52;2.03;0;0;0;0.22;0;0;0;85.84;83.7;79.45;73.37;60.52;47.97;22.77;4.11;2.49;0.82;0.52;1.15;0;0;0.16;0;0;0;0;0;86.68;84.99;82.44;75.75;66.47;49.07;33.45;8.96;1.34;0.66;1.32;0;0;0.93;0;0;0.05;0;0;0;86.9;85.64;83.42;77.92;68.9;54.38;34.41;8.79;2.44;0.71;0.68;0.79;1.18;0;0;0.52;0;0;0;0;86.93;85.75;83.95;79.23;70.05;55.04;35.48;7.18;4.68;0.63;0.77;0;0.85;0;0;0;0;0.16;0;0;86.96;85.92;83.84;79.21;71.12;57.81;37.32;5.29;2.85;1.53;2.44;1.01;2;0.71;0;0;0;0;0;0;86.93;85.67;83.62;78.77;69.56;56.14;37.1;10.27;6.68;2.11;2.38;1.78;1.89;0.96;0.66;0;0;0;0;0;86.77;85.04;83.15;77.15;68.03;54.49;29.48;6.47;4.68;3.53;2.85;1.29;0.9;0.99;0;0;0;0;0;0;86.11;83.97;80.14;74.63;66.47;50.82;30.27;8.14;2.41;2.93;2.93;0.05;0.66;0.82;0.08;0.22;0;0.36;0;0;80.3;79.81;76.49;70.71;61.23;49.04;24.68;7.21;1.89;3.26;2.55;1.01;0.36;1.29;0;0.3;0;0;0;0;39.23;68.6;69.23;65.15;54.68;38.58;23.59;6.82;3.12;2.41;2.79;1.04;2.11;0.16;0;0.3;0;0.49;0;0;13.53;49.34;56.93;53.89;45.56;30.36;19.29;3.92;1.73;1.86;0.22;0.16;0.79;0.36;0.16;0.11;0;0;0;0;6.14;31.04;42.93;42.85;36.36;26.3;15.51;9.12;2;1.7;1.32;1.07;1.53;0;0;0;0.58;0;0;0;3.56;16.9;30.27;33.97;28.55;22.88;11.56;4.22;1.01;0;1.23;1.42;0.03;1.59;0;0.08;0;0;0;0;3.01;9.59;19.7;25.21;20.96;16.44;9.48;3.67;2.96;2.77;1.34;0;0;0.47;0.03;0;0;0;0;0;1.73;5.67;12.68;15.84;16.41;11.37;10.79;2.68;2.19;0.96;1.34;0;0.03;0;0;0.36;0;1.23;0;0;1.86;3.59;11.01;12.27;14.3;6.71;5.92;4.08;1.78;0.49;0.63;0;0;0;0;0;0;0;0;0</t>
  </si>
  <si>
    <t>0.03;2.11;2.11;0.03;0.44;0;0.58;0.05;0.41;0;0;0;0;0;0;0;5.21;13.23;6.79;2.52;0.05;0.68;0;0.08;0;0;0;0;0;0;0;0;21.84;23.37;20.25;9.04;1.4;0.3;0.9;0.16;0;0;0;0;0;0;0;0;45.73;43.53;31.04;17.4;4.3;1.01;0.25;0.99;0.03;0;0;0;0;0;0;0;61.92;58.27;43.84;29.48;10.82;1.42;1.15;1.64;0.16;0;0.05;0.79;0;0;0;0;74.38;66.88;54.58;40.38;17.95;4.41;2.33;4.27;1.15;0.52;2.03;0;0;0;0.22;0;79.45;73.37;60.52;47.97;22.77;4.11;2.49;0.82;0.52;1.15;0;0;0.16;0;0;0;82.44;75.75;66.47;49.07;33.45;8.96;1.34;0.66;1.32;0;0;0.93;0;0;0.05;0;83.42;77.92;68.9;54.38;34.41;8.79;2.44;0.71;0.68;0.79;1.18;0;0;0.52;0;0;83.95;79.23;70.05;55.04;35.48;7.18;4.68;0.63;0.77;0;0.85;0;0;0;0;0.16;83.84;79.21;71.12;57.81;37.32;5.29;2.85;1.53;2.44;1.01;2;0.71;0;0;0;0;83.62;78.77;69.56;56.14;37.1;10.27;6.68;2.11;2.38;1.78;1.89;0.96;0.66;0;0;0;83.15;77.15;68.03;54.49;29.48;6.47;4.68;3.53;2.85;1.29;0.9;0.99;0;0;0;0;80.14;74.63;66.47;50.82;30.27;8.14;2.41;2.93;2.93;0.05;0.66;0.82;0.08;0.22;0;0.36;76.49;70.71;61.23;49.04;24.68;7.21;1.89;3.26;2.55;1.01;0.36;1.29;0;0.3;0;0;69.23;65.15;54.68;38.58;23.59;6.82;3.12;2.41;2.79;1.04;2.11;0.16;0;0.3;0;0.49;56.93;53.89;45.56;30.36;19.29;3.92;1.73;1.86;0.22;0.16;0.79;0.36;0.16;0.11;0;0;42.93;42.85;36.36;26.3;15.51;9.12;2;1.7;1.32;1.07;1.53;0;0;0;0.58;0;30.27;33.97;28.55;22.88;11.56;4.22;1.01;0;1.23;1.42;0.03;1.59;0;0.08;0;0;19.7;25.21;20.96;16.44;9.48;3.67;2.96;2.77;1.34;0;0;0.47;0.03;0;0;0</t>
  </si>
  <si>
    <t>0;0;0;0;0;0;0;0;0;0;0;0;0;0;0;0;0;0;0;0;0;0;0;0;0;0;0;0;0;0;0;0;0;0;0;0;0;0;0;0;0;0;0;0;0;0;0;0;0;0;0;0;0;0;0;0;0;0;0;0;0;0;0;0;0;0;0;0;0;0;0;0;0;0;0;0;0;0;0;0;0;0;0;0;0;0;0;0;0;0;0;0;0;0;0;0;0;0;0;0;0;0;0;0;0;0;0;0;0;0;0;0;85;7;0;0;10;6;0;0;0;0;0;0;0;0;0;0;138;102;53;0;10;17;0;0;0;0;0;0;0;0;0;0;197;110;108;37;10;17;0;0;0;0;0;0;0;0;0;0;240;131;111;72;18;17;0;0;0;0;0;0;0;0;0;0;250;166;111;73;41;17;0;0;0;0;0;0;0;0;0;0;258;183;111;73;42;26;0;0;0;0;0;0;0;0;0;0;259;191;130;73;42;28;0;0;0;0;0;0;0;0;0;0;259;192;133;73;42;28;0;0;0;0;0;0;0;0;0;0;259;201;140;87;42;28;0;0;0;0;0;0;0;0;0;0;169;158;142;87;32;15;0;0;0;0;0;0;0;0;0;0;125;91;76;80;39;11;0;0;0;0;0;0;0;0;0;0;60;85;42;42;39;11;0;0;0;0;0;0;0;0;0;0;37;67;42;14;28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</si>
  <si>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33;0;0;0;0;0;0;0;0;0;0;0;0;0;0;0;0;0;0;306;155;85;7;0;0;10;6;0;0;0;0;0;0;0;0;0;0;0;0;374;225;138;102;53;0;10;17;0;0;0;0;0;0;0;0;0;0;0;0;385;250;197;110;108;37;10;17;0;0;0;0;0;0;0;0;0;0;0;0;394;257;240;131;111;72;18;17;0;0;0;0;0;0;0;0;0;0;0;0;403;270;250;166;111;73;41;17;0;0;0;0;0;0;0;0;0;0;0;0;408;307;258;183;111;73;42;26;0;0;0;0;0;0;0;0;0;0;0;0;408;314;259;191;130;73;42;28;0;0;0;0;0;0;0;0;0;0;0;0;408;317;259;192;133;73;42;28;0;0;0;0;0;0;0;0;0;0;0;0;168;236;259;201;140;87;42;28;0;0;0;0;0;0;0;0;0;0;0;0;69;142;169;158;142;87;32;15;0;0;0;0;0;0;0;0;0;0;0;0;23;75;125;91;76;80;39;11;0;0;0;0;0;0;0;0;0;0;0;0;15;62;60;85;42;42;39;11;0;0;0;0;0;0;0;0;0;0;0;0;11;59;37;67;42;14;28;11;0;0;0;0;0;0;0;0;0;0;0;0;0;49;29;29;42;21;8;11;0;0;0;0;0;0;0;0;0;0;0;0;0;7;21;22;41;25;7;1;0;0;0;0;0;0;0;0;0;0;0;0</t>
  </si>
  <si>
    <t>0;0;0;1.01;0;0.08;0;0.82;0;0;0;0;0;0;0;0;0;0;0;0;0;0;0;0;0;0;0;0.22;0;0;0;0;0;0;0;0;0;0;0;0;0;0;1.78;0.05;3.1;1.04;0.55;0;0;0;0;0;0;0;0;0;0;0;0;0;0.85;0.6;0.88;3.75;2.47;0.74;0;0.44;0;0;0;0;0;0;0;0;0;0;0;0;0;2.3;11.15;12.9;10.25;6.82;4.03;0.08;0.88;0.49;0.05;0;0;0.44;0;0;0;0;0;0;0.47;15.59;31.48;35.56;22.88;13.51;2.22;2.36;0.52;0.68;0.71;0;0.03;0.05;0;0;0;0;0;0;2.71;44.27;52.11;47.32;40.63;28.08;7.62;0.11;1.4;0.71;0;0.6;0.52;0.03;0;0;0;0;0;0;42.77;70.38;68.08;59.75;49.86;36.68;14.9;3.97;0.52;0.77;2.08;0.71;0;0;0.16;0;0;0;0;0;84.05;81.56;76.93;69.29;58.96;44.82;23.45;3.59;1.45;1.62;1.1;0.49;0.93;0;0;0;0;0;0;0;86.44;84.33;80.79;74.58;64.93;48.82;24.44;5.73;1.62;1.95;0.49;0.41;1.29;0.38;0;0.41;0;0;0;0;86.77;85.34;83.26;77.32;67.95;53.95;30.25;5.75;3.86;3.15;1.75;1.34;0;0;0.3;0;0;0;0;0;86.93;85.7;83.75;79.23;69.97;57.26;39.45;12.27;5.32;2.3;1.73;1.64;2.3;0;0;0;0;0.36;0;0;87.01;85.92;84.05;79.42;71.48;58.38;38.85;9.1;2.93;3.4;2.33;2;0.88;0;0.22;0;0.33;0.44;0;0;87.01;85.95;84.22;79.56;71.86;58.58;39.23;10.6;3.37;2.08;1.95;0;0.96;1.32;0;0;0.22;0;0;0;87.01;85.95;83.81;79.53;71.48;58.52;37.18;11.97;4.16;3.23;1.21;0.66;1.37;1.32;0.68;1.1;0;0;0;0;86.79;85.37;83.42;78.6;69.97;57.97;37.23;11.56;3.62;2.66;2.41;3.4;1.32;1.45;0;1.78;0;0;0.38;0.14;86.52;84.55;81.89;75.64;67.67;53.89;32.3;10.33;2.55;3.34;1.04;2.11;2.08;1.21;0.03;0.88;0.14;0;0;0;84.33;82.74;78.93;73.18;64.25;51.04;29.56;9.4;3.34;4.47;1.95;0.93;1.51;0.47;0.03;0.49;0.55;0;0;0;56.55;74.49;72.49;66.82;57.75;42.79;23.34;6.6;2.88;2.99;0.38;1.04;0.77;0.96;0.66;0;1.23;0;0;0;19.53;55.95;63.12;59.67;48.82;35.07;20.88;7.92;3.15;4.6;1.95;1.15;0.71;0;0;0;0;0;0;0;8.3;35.92;46.52;46.41;41.18;28.6;12.33;2.71;3.26;1.62;1.51;1.53;1.34;1.56;0.33;0;0;0;0;0;4.52;24.41;33.73;37.4;31.48;22.05;15.1;3.1;1.64;2.41;2.66;0.44;1.1;0.93;0.27;0;0;0;0;0;1.97;13.42;22.63;29.7;23.34;16.27;12.41;5.86;2;1.45;2.14;1.37;1.32;0.58;0;0;0;0;0;0;3.26;7.51;14.96;19.21;18.79;14.88;8.88;5.07;0.14;2.44;1.15;1.21;1.01;0.55;0.41;0;0;0;0;0;1.73;5.42;8.22;13.15;12.11;10.6;7.07;2.74;2.3;1.59;1.1;0.9;0.38;1.32;0;0;0;0;0;0;0.44;4.58;6.05;11.48;12.27;9.26;5.42;4.19;1.64;1.1;1.67;0.36;0.96;0;0;0;0;0;0;0</t>
  </si>
  <si>
    <t>1.78;0.05;3.1;1.04;0.55;0;0;0;0;0;0;0;0;0;0;0;0.88;3.75;2.47;0.74;0;0.44;0;0;0;0;0;0;0;0;0;0;11.15;12.9;10.25;6.82;4.03;0.08;0.88;0.49;0.05;0;0;0.44;0;0;0;0;31.48;35.56;22.88;13.51;2.22;2.36;0.52;0.68;0.71;0;0.03;0.05;0;0;0;0;52.11;47.32;40.63;28.08;7.62;0.11;1.4;0.71;0;0.6;0.52;0.03;0;0;0;0;68.08;59.75;49.86;36.68;14.9;3.97;0.52;0.77;2.08;0.71;0;0;0.16;0;0;0;76.93;69.29;58.96;44.82;23.45;3.59;1.45;1.62;1.1;0.49;0.93;0;0;0;0;0;80.79;74.58;64.93;48.82;24.44;5.73;1.62;1.95;0.49;0.41;1.29;0.38;0;0.41;0;0;83.26;77.32;67.95;53.95;30.25;5.75;3.86;3.15;1.75;1.34;0;0;0.3;0;0;0;83.75;79.23;69.97;57.26;39.45;12.27;5.32;2.3;1.73;1.64;2.3;0;0;0;0;0.36;84.05;79.42;71.48;58.38;38.85;9.1;2.93;3.4;2.33;2;0.88;0;0.22;0;0.33;0.44;84.22;79.56;71.86;58.58;39.23;10.6;3.37;2.08;1.95;0;0.96;1.32;0;0;0.22;0;83.81;79.53;71.48;58.52;37.18;11.97;4.16;3.23;1.21;0.66;1.37;1.32;0.68;1.1;0;0;83.42;78.6;69.97;57.97;37.23;11.56;3.62;2.66;2.41;3.4;1.32;1.45;0;1.78;0;0;81.89;75.64;67.67;53.89;32.3;10.33;2.55;3.34;1.04;2.11;2.08;1.21;0.03;0.88;0.14;0;78.93;73.18;64.25;51.04;29.56;9.4;3.34;4.47;1.95;0.93;1.51;0.47;0.03;0.49;0.55;0;72.49;66.82;57.75;42.79;23.34;6.6;2.88;2.99;0.38;1.04;0.77;0.96;0.66;0;1.23;0;63.12;59.67;48.82;35.07;20.88;7.92;3.15;4.6;1.95;1.15;0.71;0;0;0;0;0;46.52;46.41;41.18;28.6;12.33;2.71;3.26;1.62;1.51;1.53;1.34;1.56;0.33;0;0;0;33.73;37.4;31.48;22.05;15.1;3.1;1.64;2.41;2.66;0.44;1.1;0.93;0.27;0;0;0;22.63;29.7;23.34;16.27;12.41;5.86;2;1.45;2.14;1.37;1.32;0.58;0;0;0;0;14.96;19.21;18.79;14.88;8.88;5.07;0.14;2.44;1.15;1.21;1.01;0.55;0.41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</si>
  <si>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104;48;0;0;10;17;0;0;0;0;0;0;0;0;0;0;161;110;81;15;10;17;0;0;0;0;0;0;0;0;0;0;216;119;111;52;10;17;0;0;0;0;0;0;0;0;0;0;244;141;111;73;26;17;0;0;0;0;0;0;0;0;0;0;250;177;111;73;42;18;0;0;0;0;0;0;0;0;0;0;259;186;115;73;42;28;0;0;0;0;0;0;0;0;0;0;259;192;130;73;42;28;0;0;0;0;0;0;0;0;0;0;259;196;136;78;42;28;0;0;0;0;0;0;0;0;0;0;267;201;141;87;42;28;0;0;0;0;0;0;0;0;0;0;204;201;142;87;41;28;0;0;0;0;0;0;0;0;0;0;167;108;104;87;39;11;0;0;0;0;0;0;0;0;0;0;85;91;49;58;39;11;0;0;0;0;0;0;0;0;0;0;41;72;42;20;32;11;0;0;0;0;0;0;0;0;0;0;31;44;42;25;10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</si>
  <si>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0;0;0;0;0;0;0;0;229;98;0;0;0;0;0;0;0;0;0;0;0;0;0;0;0;0;0;0;364;186;104;48;0;0;10;17;0;0;0;0;0;0;0;0;0;0;0;0;376;245;161;110;81;15;10;17;0;0;0;0;0;0;0;0;0;0;0;0;387;256;216;119;111;52;10;17;0;0;0;0;0;0;0;0;0;0;0;0;395;264;244;141;111;73;26;17;0;0;0;0;0;0;0;0;0;0;0;0;405;289;250;177;111;73;42;18;0;0;0;0;0;0;0;0;0;0;0;0;408;310;259;186;115;73;42;28;0;0;0;0;0;0;0;0;0;0;0;0;408;314;259;192;130;73;42;28;0;0;0;0;0;0;0;0;0;0;0;0;408;317;259;196;136;78;42;28;0;0;0;0;0;0;0;0;0;0;0;0;227;317;267;201;141;87;42;28;0;0;0;0;0;0;0;0;0;0;0;0;121;185;204;201;142;87;41;28;0;0;0;0;0;0;0;0;0;0;0;0;31;81;167;108;104;87;39;11;0;0;0;0;0;0;0;0;0;0;0;0;19;70;85;91;49;58;39;11;0;0;0;0;0;0;0;0;0;0;0;0;12;62;41;72;42;20;32;11;0;0;0;0;0;0;0;0;0;0;0;0;0;50;31;44;42;25;10;11;0;0;0;0;0;0;0;0;0;0;0;0;0;11;24;25;42;25;7;3;0;0;0;0;0;0;0;0;0;0;0;0;0;8;21;19;28;25;7;0;0;0;0;0;0;0;0;0;0;0;0;0</t>
  </si>
  <si>
    <t>0;0;0;0;0;0;0;0;0;0;0;0;0;0;0;0;0;0;0;0;0;0;0;0.08;0.79;0;0.52;0;0;0;0;0;0;0;0;0;0;0;0;0;0;0;0.14;0.27;0.05;0;0;0.08;0;0;0;0;0;0;0;0;0;0;0;0;0;0;0;1.23;1.48;0.05;0.03;1.04;1.07;0;0;0;0;0.08;0;0;0;0;0;0;0;1.78;3.45;7.53;5.86;2.44;0.05;0.36;0.77;0.11;0;0;0.49;0;0;0;0;0;0;0;0.11;5.1;18.44;21.67;16.08;5.42;0.11;1.23;0.25;0.36;0.36;0;0;0;0;0;0;0;0;0;1.34;23.01;39.53;38.71;28.96;15.75;2.68;0.74;0.38;0.88;0.52;0.36;0;0;0;0;0;0;0;0;6.22;54.25;58.08;54.16;44.93;30;10.9;0.08;0.9;1.1;0.03;1.1;0.3;0;0;0;0;0;0;0;67.89;75.64;72.47;65.07;55.97;38.33;23.32;5.92;2.6;0.9;1.73;0.19;0;0.68;0.79;1.1;0;0;0;0;85.4;83.15;78.99;72.74;61.56;49.37;24.05;7.92;2.41;2.71;2.36;1.07;0;0.38;0;0;0.14;0;0;0;86.68;84.79;82.38;76.16;67.45;52.99;31.73;5.4;0.88;2.9;2.41;0.77;1.04;0.05;0.05;0.82;0;0;0;0;86.88;85.64;83.48;78.66;70.11;54.25;35.32;9.7;3.26;4.36;1.64;1.7;2.36;1.15;0;0;0;0;0;0;87.01;85.89;84;79.53;72.05;58.14;39.78;10.85;4.05;3.04;2.16;2.41;1.1;0.71;1.04;0.82;0.68;0;0;0;87.01;85.97;84.25;79.95;72.71;57.21;41.97;10.22;5.29;2.03;3.42;1.4;0.16;0.3;0;0.03;0.16;0.11;0;0.03;87.01;86.03;84.25;80.22;72.66;60.38;38.68;11.51;5.12;3.86;1.26;2.79;0.82;0.66;0.96;0.96;0.96;0.03;0;0;86.99;85.95;84.11;79.81;72.41;58.88;37.21;18.66;3.92;3.04;3.15;3.12;1.23;2.68;1.26;0.77;0.44;0;0;0;86.93;85.67;83.73;79.21;71.12;59.15;38.52;14.93;5.07;4;4.88;3.53;1.48;1.01;1.26;0.08;1.26;1.48;0;0;86.74;84.85;83.07;76.79;69.15;56;33.1;8.63;2.74;3.53;1.92;3.97;1.23;1.92;0;0;0.05;0.44;0.33;0;85.67;83.53;79.75;74.55;65.12;51.86;30.36;10.38;4.33;3.56;0.99;2.63;1.45;2.77;0.14;0.55;1.26;0.9;0;0.08;73.73;77.89;75.23;69.75;60.14;49.51;29.64;7.1;5.07;2.38;3.34;2.03;2.11;2;1.34;0;0.49;0;0.25;0;28.27;65.01;67.18;61.89;55.45;41.45;21.78;1.92;3.21;2.38;2.16;2.05;1.21;0.27;1.34;0.19;0.22;0;0;0;9.42;44.05;53.32;52.63;43.4;32.05;18.96;9.84;4.14;2.77;1.45;1.26;1.42;2.58;0;1.73;0.77;0.03;0;0;4.38;27.92;39.29;38.47;35.23;21.67;17.42;5.29;2.47;3.64;1.7;1.84;1.1;0;1.51;0.82;0;0.44;0;0;3.45;16.38;27.42;31.62;24.99;23.32;5.07;6.85;2.74;2.66;1.89;2.14;1.48;0;1.15;0.82;0.96;0;0;0;2.38;10;17.67;22.41;19.67;14.44;8.11;3.07;1.84;2.25;2.08;0.03;1.12;0;0;0;0;0.08;0;0;2.14;5.81;11.62;15.75;13.56;11.89;4.41;4.52;1.59;2.05;1.37;0.74;0;0;0;0;0;0;0.22;0;0.44;3.21;7.18;7.01;10.68;9.75;2.44;3.23;1.04;1.01;1.53;0.6;0.47;0;0;0;0;0;0;0;1.12;2.63;6.44;8.66;7.89;7.1;7.21;3.15;2.19;0;1.1;0.47;0.11;0.16;0;0;0;0;0;0</t>
  </si>
  <si>
    <t>0.14;0.27;0.05;0;0;0.08;0;0;0;0;0;0;0;0;0;0;0;1.23;1.48;0.05;0.03;1.04;1.07;0;0;0;0;0.08;0;0;0;0;3.45;7.53;5.86;2.44;0.05;0.36;0.77;0.11;0;0;0.49;0;0;0;0;0;18.44;21.67;16.08;5.42;0.11;1.23;0.25;0.36;0.36;0;0;0;0;0;0;0;39.53;38.71;28.96;15.75;2.68;0.74;0.38;0.88;0.52;0.36;0;0;0;0;0;0;58.08;54.16;44.93;30;10.9;0.08;0.9;1.1;0.03;1.1;0.3;0;0;0;0;0;72.47;65.07;55.97;38.33;23.32;5.92;2.6;0.9;1.73;0.19;0;0.68;0.79;1.1;0;0;78.99;72.74;61.56;49.37;24.05;7.92;2.41;2.71;2.36;1.07;0;0.38;0;0;0.14;0;82.38;76.16;67.45;52.99;31.73;5.4;0.88;2.9;2.41;0.77;1.04;0.05;0.05;0.82;0;0;83.48;78.66;70.11;54.25;35.32;9.7;3.26;4.36;1.64;1.7;2.36;1.15;0;0;0;0;84;79.53;72.05;58.14;39.78;10.85;4.05;3.04;2.16;2.41;1.1;0.71;1.04;0.82;0.68;0;84.25;79.95;72.71;57.21;41.97;10.22;5.29;2.03;3.42;1.4;0.16;0.3;0;0.03;0.16;0.11;84.25;80.22;72.66;60.38;38.68;11.51;5.12;3.86;1.26;2.79;0.82;0.66;0.96;0.96;0.96;0.03;84.11;79.81;72.41;58.88;37.21;18.66;3.92;3.04;3.15;3.12;1.23;2.68;1.26;0.77;0.44;0;83.73;79.21;71.12;59.15;38.52;14.93;5.07;4;4.88;3.53;1.48;1.01;1.26;0.08;1.26;1.48;83.07;76.79;69.15;56;33.1;8.63;2.74;3.53;1.92;3.97;1.23;1.92;0;0;0.05;0.44;79.75;74.55;65.12;51.86;30.36;10.38;4.33;3.56;0.99;2.63;1.45;2.77;0.14;0.55;1.26;0.9;75.23;69.75;60.14;49.51;29.64;7.1;5.07;2.38;3.34;2.03;2.11;2;1.34;0;0.49;0;67.18;61.89;55.45;41.45;21.78;1.92;3.21;2.38;2.16;2.05;1.21;0.27;1.34;0.19;0.22;0;53.32;52.63;43.4;32.05;18.96;9.84;4.14;2.77;1.45;1.26;1.42;2.58;0;1.73;0.77;0.03;39.29;38.47;35.23;21.67;17.42;5.29;2.47;3.64;1.7;1.84;1.1;0;1.51;0.82;0;0.44;27.42;31.62;24.99;23.32;5.07;6.85;2.74;2.66;1.89;2.14;1.48;0;1.15;0.82;0.96;0;17.67;22.41;19.67;14.44;8.11;3.07;1.84;2.25;2.08;0.03;1.12;0;0;0;0;0.08;11.62;15.75;13.56;11.89;4.41;4.52;1.59;2.05;1.37;0.74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</si>
  <si>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43;0;0;0;4;0;0;0;0;0;0;0;0;0;0;0;107;85;25;0;10;17;0;0;0;0;0;0;0;0;0;0;181;110;97;22;10;17;0;0;0;0;0;0;0;0;0;0;234;127;111;67;15;17;0;0;0;0;0;0;0;0;0;0;249;157;111;73;38;17;0;0;0;0;0;0;0;0;0;0;254;182;111;73;42;24;0;0;0;0;0;0;0;0;0;0;259;189;124;73;42;28;0;0;0;0;0;0;0;0;0;0;259;192;132;73;42;28;0;0;0;0;0;0;0;0;0;0;259;201;137;87;42;28;0;0;0;0;0;0;0;0;0;0;275;201;142;87;42;28;0;0;0;0;0;0;0;0;0;0;276;201;144;87;49;28;0;0;0;0;0;0;0;0;0;0;173;134;153;87;39;11;0;0;0;0;0;0;0;0;0;0;110;91;68;71;39;11;0;0;0;0;0;0;0;0;0;0;44;83;42;34;39;11;0;0;0;0;0;0;0;0;0;0;35;63;42;25;19;11;0;0;0;0;0;0;0;0;0;0;29;28;42;25;7;10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</si>
  <si>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145;0;0;0;0;0;0;0;0;0;0;0;0;0;0;0;0;0;0;0;276;116;43;0;0;0;4;0;0;0;0;0;0;0;0;0;0;0;0;0;373;221;107;85;25;0;10;17;0;0;0;0;0;0;0;0;0;0;0;0;381;248;181;110;97;22;10;17;0;0;0;0;0;0;0;0;0;0;0;0;392;256;234;127;111;67;15;17;0;0;0;0;0;0;0;0;0;0;0;0;402;268;249;157;111;73;38;17;0;0;0;0;0;0;0;0;0;0;0;0;406;303;254;182;111;73;42;24;0;0;0;0;0;0;0;0;0;0;0;0;408;313;259;189;124;73;42;28;0;0;0;0;0;0;0;0;0;0;0;0;408;317;259;192;132;73;42;28;0;0;0;0;0;0;0;0;0;0;0;0;408;317;259;201;137;87;42;28;0;0;0;0;0;0;0;0;0;0;0;0;332;317;275;201;142;87;42;28;0;0;0;0;0;0;0;0;0;0;0;0;159;212;276;201;144;87;49;28;0;0;0;0;0;0;0;0;0;0;0;0;37;108;173;134;153;87;39;11;0;0;0;0;0;0;0;0;0;0;0;0;22;72;110;91;68;71;39;11;0;0;0;0;0;0;0;0;0;0;0;0;14;62;44;83;42;34;39;11;0;0;0;0;0;0;0;0;0;0;0;0;10;54;35;63;42;25;19;11;0;0;0;0;0;0;0;0;0;0;0;0;0;27;29;28;42;25;7;10;0;0;0;0;0;0;0;0;0;0;0;0;0;11;21;25;37;25;10;0;0;0;0;0;0;0;0;0;0;0;0;0;0;7;22;18;23;25;15;0;0;0;0;0;0;0;0;0;0;0;0;0</t>
  </si>
  <si>
    <t>0.85;13.7;31.97;31.67;21.37;11.73;3.01;1.59;0.79;0.16;0.08;0;0;0;0;0;0;0;0;0;0;0;0;0;1.78;38.77;47.29;45.56;31.81;16.38;5.51;0.79;1.1;0.19;0.49;0;0;0;0;0;0;0;0;0;0;0;0;0;33.01;67.1;62.88;55.67;42.58;24.3;6.6;2.58;1.01;0.47;0;1.04;0;0;0;0;0;0;0;0;0;0;0;0;83.23;79.4;74.33;64.49;49.26;32.85;10.19;5.04;0.68;1.04;1.01;0.36;0;0;0;0;0;0;0;0;0;0;0;0;86.22;83.53;78.74;69.37;56.33;42.52;15.56;2.36;2.08;0.49;0;0.14;0;0;0;0;0;0;0;0;0;0;0;0;86.68;84.71;79.95;72.38;60.11;41.37;17.15;2.9;1.34;2.25;0.71;0;0;0.11;0;0;0;0;0;0;0;0;0;0;86.68;84.71;80.77;72.9;58.99;45.7;19.78;5.29;1.15;0;0.71;0;0.82;0;0;0;0;0;0;0;0;0;0;0;86.27;83.97;79.32;71.26;58.44;43.95;18.3;4.19;2.25;1.67;1.56;0;0;0;0;0;0;0;0;0;0;0;0;0;83.78;80.58;76;67.23;55.73;40.82;15.62;3.23;2.22;0;0;0;0;0;0;0;0;0;0;0;0;0;0;0;50.38;71.56;68.63;62.66;49.45;36.6;17.4;5.07;1.23;1.34;2;0;0;0.03;0;0;0;0;0;0;0;0;0;0;18.14;54.27;59.15;55.62;40.99;28.88;13.37;2.99;0.88;0.08;1.34;0;0;0;0;0;0;0;0;0;0;0;0;0;9.04;38.25;47.42;45.26;40;25.84;13.18;2.99;0;0;0;0.16;0;0;0;0;0;0;0;0;0;0;0;0</t>
  </si>
  <si>
    <t>62.88;55.67;42.58;24.3;6.6;2.58;1.01;0.47;0;1.04;0;0;0;0;0;0;0;0;0;0;74.33;64.49;49.26;32.85;10.19;5.04;0.68;1.04;1.01;0.36;0;0;0;0;0;0;0;0;0;0;78.74;69.37;56.33;42.52;15.56;2.36;2.08;0.49;0;0.14;0;0;0;0;0;0;0;0;0;0;79.95;72.38;60.11;41.37;17.15;2.9;1.34;2.25;0.71;0;0;0.11;0;0;0;0;0;0;0;0;80.77;72.9;58.99;45.7;19.78;5.29;1.15;0;0.71;0;0.82;0;0;0;0;0;0;0;0;0;79.32;71.26;58.44;43.95;18.3;4.19;2.25;1.67;1.56;0;0;0;0;0;0;0;0;0;0;0;76;67.23;55.73;40.82;15.62;3.23;2.22;0;0;0;0;0;0;0;0;0;0;0;0;0;68.63;62.66;49.45;36.6;17.4;5.07;1.23;1.34;2;0;0;0.03;0;0;0;0;0;0;0;0</t>
  </si>
  <si>
    <t>0;0;0;0;0;0;0;0;0;0;0;0;0;0;0;0;0;0;0;0;0;0;0;0;0;0;0;0;0;0;0;0;0;0;0;0;0;0;0;0;0;0;0;0;0;0;0;0;0;0;0;0;0;0;0;0;0;0;0;0;104;35;0;0;10;16;0;0;0;0;0;0;0;0;0;0;0;0;0;0;156;109;72;10;10;17;0;0;0;0;0;0;0;0;0;0;0;0;0;0;209;117;111;47;10;17;0;0;0;0;0;0;0;0;0;0;0;0;0;0;244;136;111;73;23;17;0;0;0;0;0;0;0;0;0;0;0;0;0;0;250;177;111;73;42;17;0;0;0;0;0;0;0;0;0;0;0;0;0;0</t>
  </si>
  <si>
    <t>0;0;0;0;0;0;0;0;0;0;0;0;0;0;0;0;0;0;0;0;0;0;0;0;0;0;0;0;0;0;0;0;0;0;0;0;0;0;0;0;0;0;0;0;0;0;0;0;0;0;0;0;0;0;0;0;0;0;0;0;0;0;0;0;0;0;0;0;0;0;0;0;0;0;0;0;0;0;0;0;0;0;0;0;0;0;0;0;0;0;0;0;0;0;0;0;227;72;0;0;0;0;0;0;0;0;0;0;0;0;0;0;0;0;0;0;0;0;0;0;349;176;104;35;0;0;10;16;0;0;0;0;0;0;0;0;0;0;0;0;0;0;0;0;374;238;156;109;72;10;10;17;0;0;0;0;0;0;0;0;0;0;0;0;0;0;0;0;386;256;209;117;111;47;10;17;0;0;0;0;0;0;0;0;0;0;0;0;0;0;0;0;394;262;244;136;111;73;23;17;0;0;0;0;0;0;0;0;0;0;0;0;0;0;0;0;179;251;250;177;111;73;42;17;0;0;0;0;0;0;0;0;0;0;0;0;0;0;0;0;103;159;173;185;114;73;32;23;0;0;0;0;0;0;0;0;0;0;0;0;0;0;0;0;24;76;127;92;74;73;32;11;0;0;0;0;0;0;0;0;0;0;0;0;0;0;0;0</t>
  </si>
  <si>
    <t>0;4.9;22.05;24.9;19.81;7.92;3.23;0.41;0.77;0;0;0;0;0;0;0;0;0;0;0;0;0;0;0;0.93;25.86;39.78;38.55;26;13.62;3.4;0.19;1.07;0.22;0.44;0;0;0;0;0;0;0;0;0;0;0;0;0;6.68;51.51;56.77;49.12;37.75;23.81;7.81;1.04;0.52;0;0.44;0.66;0;0;0;0;0;0;0;0;0;0;0;0;63.37;74.55;70.22;62.41;49.07;33.81;13.7;2.22;0.03;0.16;0;0;0;0;0;0;0;0;0;0;0;0;0;0;85.29;82.6;77.4;68.79;55.78;39.95;22;2.47;3.48;1.07;0.41;0.36;0;0;0;0;0;0;0;0;0;0;0;0;86.6;84.55;80.16;73.26;61.86;42.88;20.93;2.52;2.11;0.55;0.47;0.11;0;0;0;0;0;0;0;0;0;0;0;0;86.77;84.96;82.33;74.27;61.92;47.78;22.36;5.23;0.88;1.07;0.47;0.74;0;0.96;0.6;0;0;0;0;0;0;0;0;0;86.77;84.99;82.49;75.12;62.22;46.08;22.55;4.96;2.3;2.14;1.04;0;0.44;0;0;0;0;0;0;0;0;0;0;0;86.63;84.52;80.74;73.67;62.3;46.71;24.66;1.45;0.22;1.62;1.51;0.25;1.32;0;0;0;0;0;0;0;0;0;0;0;85.37;83.32;78.6;71.26;59.95;43.53;25.26;6.08;1.56;2.3;1.64;0;0.25;0;0.58;0;0;0;0;0;0;0;0;0;71.32;76.36;73.32;66.38;54.88;38.88;24.19;7.07;2.99;1.56;0.44;0;0.36;0;0.14;0;0;0;0;0;0;0;0;0;27.32;63.81;66;59.81;48.63;34.38;21.86;6.77;1.7;0.49;0;0.9;0;0;0;0;0;0;0;0;0;0;0;0;11.45;43.51;51.89;49.95;39.01;29.67;18.49;4.96;0.71;0.08;0;0.63;0;0;0;0;0;0;0;0;0;0;0;0;8.6;30.16;41.64;40.88;34.25;26.6;13.89;5.04;2.22;0.52;0.55;0;0;0;0;0;0;0;0;0;0;0;0;0</t>
  </si>
  <si>
    <t>56.77;49.12;37.75;23.81;7.81;1.04;0.52;0;0.44;0.66;0;0;0;0;0;0;0;0;0;0;70.22;62.41;49.07;33.81;13.7;2.22;0.03;0.16;0;0;0;0;0;0;0;0;0;0;0;0;77.4;68.79;55.78;39.95;22;2.47;3.48;1.07;0.41;0.36;0;0;0;0;0;0;0;0;0;0;80.16;73.26;61.86;42.88;20.93;2.52;2.11;0.55;0.47;0.11;0;0;0;0;0;0;0;0;0;0;82.33;74.27;61.92;47.78;22.36;5.23;0.88;1.07;0.47;0.74;0;0.96;0.6;0;0;0;0;0;0;0;82.49;75.12;62.22;46.08;22.55;4.96;2.3;2.14;1.04;0;0.44;0;0;0;0;0;0;0;0;0;80.74;73.67;62.3;46.71;24.66;1.45;0.22;1.62;1.51;0.25;1.32;0;0;0;0;0;0;0;0;0;78.6;71.26;59.95;43.53;25.26;6.08;1.56;2.3;1.64;0;0.25;0;0.58;0;0;0;0;0;0;0;73.32;66.38;54.88;38.88;24.19;7.07;2.99;1.56;0.44;0;0.36;0;0.14;0;0;0;0;0;0;0;66;59.81;48.63;34.38;21.86;6.77;1.7;0.49;0;0.9;0;0;0;0;0;0;0;0;0;0</t>
  </si>
  <si>
    <t>0;0;0;0;0;0;0;0;0;0;0;0;0;0;0;0;0;0;0;0;0;0;0;0;0;0;0;0;0;0;0;0;0;0;0;0;0;0;0;0;0;0;0;0;0;0;0;0;0;0;0;0;0;0;0;0;0;0;0;0;39;0;0;0;1;0;0;0;0;0;0;0;0;0;0;0;0;0;0;0;107;81;19;0;10;17;0;0;0;0;0;0;0;0;0;0;0;0;0;0;178;110;95;19;10;17;0;0;0;0;0;0;0;0;0;0;0;0;0;0;233;126;111;64;14;17;0;0;0;0;0;0;0;0;0;0;0;0;0;0;249;156;111;73;36;17;0;0;0;0;0;0;0;0;0;0;0;0;0;0;254;181;111;73;42;24;0;0;0;0;0;0;0;0;0;0;0;0;0;0;232;188;121;73;42;28;0;0;0;0;0;0;0;0;0;0;0;0;0;0</t>
  </si>
  <si>
    <t>0;0;0;0;0;0;0;0;0;0;0;0;0;0;0;0;0;0;0;0;0;0;0;0;0;0;0;0;0;0;0;0;0;0;0;0;0;0;0;0;0;0;0;0;0;0;0;0;0;0;0;0;0;0;0;0;0;0;0;0;0;0;0;0;0;0;0;0;0;0;0;0;0;0;0;0;0;0;0;0;0;0;0;0;0;0;0;0;0;0;0;0;0;0;0;0;114;0;0;0;0;0;0;0;0;0;0;0;0;0;0;0;0;0;0;0;0;0;0;0;269;103;39;0;0;0;1;0;0;0;0;0;0;0;0;0;0;0;0;0;0;0;0;0;373;217;107;81;19;0;10;17;0;0;0;0;0;0;0;0;0;0;0;0;0;0;0;0;381;248;178;110;95;19;10;17;0;0;0;0;0;0;0;0;0;0;0;0;0;0;0;0;392;256;233;126;111;64;14;17;0;0;0;0;0;0;0;0;0;0;0;0;0;0;0;0;401;268;249;156;111;73;36;17;0;0;0;0;0;0;0;0;0;0;0;0;0;0;0;0;304;303;254;181;111;73;42;24;0;0;0;0;0;0;0;0;0;0;0;0;0;0;0;0;155;208;232;188;121;73;42;28;0;0;0;0;0;0;0;0;0;0;0;0;0;0;0;0;31;101;152;120;132;73;32;11;0;0;0;0;0;0;0;0;0;0;0;0;0;0;0;0;16;70;86;91;47;70;32;11;0;0;0;0;0;0;0;0;0;0;0;0;0;0;0;0</t>
  </si>
  <si>
    <t>0.47;1.4;9.78;16.52;10.41;5.45;1.89;0.88;0.33;0;0;0;0;0;0;0.14;0;0;0;0;0;0;0;0;1.53;12.93;31.81;29.23;19.86;13.32;3.1;0;1.4;0.03;0;1.12;0.33;0;0;0;0;0;0;0;0;0;0;0;1.64;34.38;47.23;44;34.71;21.1;6.14;2.68;1.81;1.21;0.44;0;0;0;0;0;0;0;0;0;0;0;0;0;28.08;63.64;63.29;57.75;43.97;28.16;10.49;0.41;1.73;0.99;1.26;0.33;0;0;0;0;0;0;0;0;0;0;0;0;81.64;79.21;74.77;66.33;55.56;38.16;16.93;3.62;1.7;0.93;0.6;0;0;0.08;0.05;0;0;0;0;0;0;0;0;0;85.97;83.78;79.26;72.03;59.84;44.22;19.59;4.99;0.66;0.16;0.88;0.08;0;0;0;0;0;0;0;0;0;0;0;0;86.68;84.9;82.19;75.26;63.01;47.89;28.36;4.41;0;0.03;0.41;1.12;2.11;0;0.08;0;0;0;0;0;0;0;0;0;86.9;85.37;83.29;76.49;65.75;50.6;30.52;8.38;3.07;1.37;1.75;0.25;0.25;0;0;0;0;0;0;0;0;0;0;0;86.93;85.4;83.29;76.93;66.74;51.07;32.3;1.1;1.89;2.49;1.48;0;0;0;0;0;0;0;0;0;0;0;0;0;86.77;85.01;82.74;75.75;66.38;51.73;25.64;4.68;2.71;2.49;1.21;0;0;0.41;0;0;0;0;0;0;0;0;0;0;86.19;84.19;80.05;73.89;63.89;47.23;28.03;7.92;2.33;0.3;0.79;0;0;0.36;0;0;0;0;0;0;0;0;0;0;83.15;80.33;76.52;70.6;60.33;43.37;23.92;5.95;2.44;1.53;2.66;0.16;0.38;0.79;0;0;0;0;0;0;0;0;0;0;45.32;70.88;70.08;62.96;52.49;36.33;18.77;2.9;3.26;1.1;2.25;0;0.49;0.68;0;0;0;0;0;0;0;0;0;0;16.08;51.75;57.12;54.36;47.04;32.79;16.11;8.38;1.59;0.99;2.11;0.16;0.03;0;0;0;0;0;0;0;0;0;0;0;8.14;32.9;46.49;45.37;38.08;26.71;17.01;6.9;1.59;0.9;0;0;0;0;0;0;0;0;0;0;0;0;0;0;5.89;25.04;35.73;37.21;32.22;25.1;9.04;3.89;0.16;0.82;0;0;0;0;0.03;0;0;0;0;0;0;0;0;0</t>
  </si>
  <si>
    <t>47.23;44;34.71;21.1;6.14;2.68;1.81;1.21;0.44;0;0;0;0;0;0;0;0;0;0;0;63.29;57.75;43.97;28.16;10.49;0.41;1.73;0.99;1.26;0.33;0;0;0;0;0;0;0;0;0;0;74.77;66.33;55.56;38.16;16.93;3.62;1.7;0.93;0.6;0;0;0.08;0.05;0;0;0;0;0;0;0;79.26;72.03;59.84;44.22;19.59;4.99;0.66;0.16;0.88;0.08;0;0;0;0;0;0;0;0;0;0;82.19;75.26;63.01;47.89;28.36;4.41;0;0.03;0.41;1.12;2.11;0;0.08;0;0;0;0;0;0;0;83.29;76.49;65.75;50.6;30.52;8.38;3.07;1.37;1.75;0.25;0.25;0;0;0;0;0;0;0;0;0;83.29;76.93;66.74;51.07;32.3;1.1;1.89;2.49;1.48;0;0;0;0;0;0;0;0;0;0;0;82.74;75.75;66.38;51.73;25.64;4.68;2.71;2.49;1.21;0;0;0.41;0;0;0;0;0;0;0;0;80.05;73.89;63.89;47.23;28.03;7.92;2.33;0.3;0.79;0;0;0.36;0;0;0;0;0;0;0;0;76.52;70.6;60.33;43.37;23.92;5.95;2.44;1.53;2.66;0.16;0.38;0.79;0;0;0;0;0;0;0;0;70.08;62.96;52.49;36.33;18.77;2.9;3.26;1.1;2.25;0;0.49;0.68;0;0;0;0;0;0;0;0;57.12;54.36;47.04;32.79;16.11;8.38;1.59;0.99;2.11;0.16;0.03;0;0;0;0;0;0;0;0;0</t>
  </si>
  <si>
    <t>0;0;0;0;0;0;0;0;0;0;0;0;0;0;0;0;0;0;0;0;0;0;0;0;0;0;0;0;0;0;0;0;0;0;0;0;0;0;0;0;0;0;0;0;0;0;0;0;0;0;0;0;0;0;0;0;0;0;0;0;0;0;0;0;0;0;0;0;0;0;0;0;0;0;0;0;0;0;0;0;97;22;0;0;10;10;0;0;0;0;0;0;0;0;0;0;0;0;0;0;148;107;62;6;10;17;0;0;0;0;0;0;0;0;0;0;0;0;0;0;204;113;111;45;10;17;0;0;0;0;0;0;0;0;0;0;0;0;0;0;243;132;111;73;20;17;0;0;0;0;0;0;0;0;0;0;0;0;0;0;250;170;111;73;41;17;0;0;0;0;0;0;0;0;0;0;0;0;0;0;258;184;111;73;42;26;0;0;0;0;0;0;0;0;0;0;0;0;0;0;259;191;130;73;42;28;0;0;0;0;0;0;0;0;0;0;0;0;0;0;163;169;134;73;32;20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</si>
  <si>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222;52;0;0;0;0;0;0;0;0;0;0;0;0;0;0;0;0;0;0;0;0;0;0;311;168;97;22;0;0;10;10;0;0;0;0;0;0;0;0;0;0;0;0;0;0;0;0;374;234;148;107;62;6;10;17;0;0;0;0;0;0;0;0;0;0;0;0;0;0;0;0;386;253;204;113;111;45;10;17;0;0;0;0;0;0;0;0;0;0;0;0;0;0;0;0;394;259;243;132;111;73;20;17;0;0;0;0;0;0;0;0;0;0;0;0;0;0;0;0;403;270;250;170;111;73;41;17;0;0;0;0;0;0;0;0;0;0;0;0;0;0;0;0;408;309;258;184;111;73;42;26;0;0;0;0;0;0;0;0;0;0;0;0;0;0;0;0;174;256;259;191;130;73;42;28;0;0;0;0;0;0;0;0;0;0;0;0;0;0;0;0;97;154;163;169;134;73;32;20;0;0;0;0;0;0;0;0;0;0;0;0;0;0;0;0;23;78;116;93;77;87;32;11;0;0;0;0;0;0;0;0;0;0;0;0;0;0;0;0;12;64;60;91;32;45;32;11;0;0;0;0;0;0;0;0;0;0;0;0;0;0;0;0</t>
  </si>
  <si>
    <t>0;1.73;3.67;9.18;9.64;4.6;0.77;0;0;0.22;0.14;0;0;0;0;0;0;0;0;0;0;0;0;0;1.92;4.11;15.97;20.71;17.48;5.81;0.41;0.85;1.32;0.08;0.58;0;0;0.85;0;0;0;0;0;0;0;0;0;0;2.74;21.64;36.38;34.96;27.86;14;2.66;2.44;0.27;0.63;0.47;0.03;0;0;0;0;0;0;0;0;0;0;0;0;2.74;50.08;56.66;52;39.73;22.3;7.7;2.38;0.55;0.22;0.05;0;0;0.05;0;0;0;0;0;0;0;0;0;0;57.45;73.34;69.81;61.37;53.18;33.97;15.04;3.53;2.19;1.75;1.04;1.4;0.77;1.1;0;0;0;0.49;0;0;0;0;0;0;84.85;82.33;77.53;70.27;58.96;43.48;21.75;4.55;3.89;0.82;1.48;0.25;0.16;0.41;0;0;0;0;0;0;0;0;0;0;86.55;84.58;81.21;74.52;62.11;48.19;27.56;5.62;2.38;2.9;1.51;0;0.52;0;0;0;0;0;0;0;0;0;0;0;86.82;85.37;83.21;76.9;67.53;51.45;30.47;6.03;1.4;1.89;0.96;0;0.11;0;0;0.03;0;0.16;0;0;0;0;0;0;86.93;85.64;83.4;78.27;69.53;53.53;33.34;11.32;3.89;3.12;1.48;1.34;0.3;2.05;0.55;0;0;0;0.14;0;0;0;0;0;86.93;85.67;83.62;78.44;69.01;53.7;33.1;11.97;3.4;3.34;1.1;0;0.96;1.21;0;0.49;0;0;0;0;0;0;0;0;86.93;85.37;83.32;77.1;69.26;53.1;32.6;10.08;1.18;1.95;3.32;1.51;0.88;0;0;0;0;0.03;0;0;0;0;0;0;86.63;84.68;81.81;75.42;67.12;50.11;31.45;9.12;0.77;1.73;1.29;1.1;0;0;0.99;0.82;0;0;0;0;0;0;0;0;84.99;83.32;79.1;73.07;64.25;48.11;29.34;4.68;3.45;1.1;0.05;0.49;0.55;0.63;0;0;0;0;0;0;0;0;0;0;65.48;75.81;74.25;68.22;57.59;39.64;22.52;6.74;3.34;1.73;1.53;0.25;0.9;0.63;0;0;0;0;0;0;0;0;0;0;25.37;61.81;65.34;60.16;50.49;37.26;20.93;6.66;1.73;0.14;1.26;1.34;0.58;0;0;0;0;0;0;0.25;0;0;0;0;11.4;41.59;50.99;47.81;41.21;31.95;19.45;6.05;1.56;1.59;0.41;0;1.81;0;0;0;0;0;0;0;0;0;0;0;5.42;26.82;39.73;38.25;32.22;26.79;15.89;6.96;1.29;1.86;0.38;0;0.41;0;0;0;0;0;0;0;0;0;0;0;5.64;17.4;30.9;33.48;28.88;23.51;10.79;4.44;2.6;1.29;1.07;0;0.38;1.26;0;0;0;0;0;0;0;0;0;0</t>
  </si>
  <si>
    <t>36.38;34.96;27.86;14;2.66;2.44;0.27;0.63;0.47;0.03;0;0;0;0;0;0;0;0;0;0;56.66;52;39.73;22.3;7.7;2.38;0.55;0.22;0.05;0;0;0.05;0;0;0;0;0;0;0;0;69.81;61.37;53.18;33.97;15.04;3.53;2.19;1.75;1.04;1.4;0.77;1.1;0;0;0;0.49;0;0;0;0;77.53;70.27;58.96;43.48;21.75;4.55;3.89;0.82;1.48;0.25;0.16;0.41;0;0;0;0;0;0;0;0;81.21;74.52;62.11;48.19;27.56;5.62;2.38;2.9;1.51;0;0.52;0;0;0;0;0;0;0;0;0;83.21;76.9;67.53;51.45;30.47;6.03;1.4;1.89;0.96;0;0.11;0;0;0.03;0;0.16;0;0;0;0;83.4;78.27;69.53;53.53;33.34;11.32;3.89;3.12;1.48;1.34;0.3;2.05;0.55;0;0;0;0.14;0;0;0;83.62;78.44;69.01;53.7;33.1;11.97;3.4;3.34;1.1;0;0.96;1.21;0;0.49;0;0;0;0;0;0;83.32;77.1;69.26;53.1;32.6;10.08;1.18;1.95;3.32;1.51;0.88;0;0;0;0;0.03;0;0;0;0;81.81;75.42;67.12;50.11;31.45;9.12;0.77;1.73;1.29;1.1;0;0;0.99;0.82;0;0;0;0;0;0;79.1;73.07;64.25;48.11;29.34;4.68;3.45;1.1;0.05;0.49;0.55;0.63;0;0;0;0;0;0;0;0;74.25;68.22;57.59;39.64;22.52;6.74;3.34;1.73;1.53;0.25;0.9;0.63;0;0;0;0;0;0;0;0;65.34;60.16;50.49;37.26;20.93;6.66;1.73;0.14;1.26;1.34;0.58;0;0;0;0;0;0;0.25;0;0;50.99;47.81;41.21;31.95;19.45;6.05;1.56;1.59;0.41;0;1.81;0;0;0;0;0;0;0;0;0</t>
  </si>
  <si>
    <t>0;0;0;0;0;0;0;0;0;0;0;0;0;0;0;0;0;0;0;0;0;0;0;0;0;0;0;0;0;0;0;0;0;0;0;0;0;0;0;0;0;0;0;0;0;0;0;0;0;0;0;0;0;0;0;0;0;0;0;0;0;0;0;0;0;0;0;0;0;0;0;0;0;0;0;0;0;0;0;0;25;0;0;0;0;0;0;0;0;0;0;0;0;0;0;0;0;0;0;0;107;72;10;0;10;17;0;0;0;0;0;0;0;0;0;0;0;0;0;0;174;110;89;17;10;17;0;0;0;0;0;0;0;0;0;0;0;0;0;0;230;123;111;58;11;17;0;0;0;0;0;0;0;0;0;0;0;0;0;0;247;149;111;73;33;17;0;0;0;0;0;0;0;0;0;0;0;0;0;0;252;180;111;73;42;22;0;0;0;0;0;0;0;0;0;0;0;0;0;0;259;187;117;73;42;28;0;0;0;0;0;0;0;0;0;0;0;0;0;0;259;192;131;73;42;28;0;0;0;0;0;0;0;0;0;0;0;0;0;0;210;198;136;83;42;28;0;0;0;0;0;0;0;0;0;0;0;0;0;0;166;120;117;87;32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</si>
  <si>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80;0;0;0;0;0;0;0;0;0;0;0;0;0;0;0;0;0;0;0;0;0;0;0;239;102;25;0;0;0;0;0;0;0;0;0;0;0;0;0;0;0;0;0;0;0;0;0;369;205;107;72;10;0;10;17;0;0;0;0;0;0;0;0;0;0;0;0;0;0;0;0;380;247;174;110;89;17;10;17;0;0;0;0;0;0;0;0;0;0;0;0;0;0;0;0;387;256;230;123;111;58;11;17;0;0;0;0;0;0;0;0;0;0;0;0;0;0;0;0;396;267;247;149;111;73;33;17;0;0;0;0;0;0;0;0;0;0;0;0;0;0;0;0;405;301;252;180;111;73;42;22;0;0;0;0;0;0;0;0;0;0;0;0;0;0;0;0;408;312;259;187;117;73;42;28;0;0;0;0;0;0;0;0;0;0;0;0;0;0;0;0;306;314;259;192;131;73;42;28;0;0;0;0;0;0;0;0;0;0;0;0;0;0;0;0;137;212;210;198;136;83;42;28;0;0;0;0;0;0;0;0;0;0;0;0;0;0;0;0;29;92;166;120;117;87;32;11;0;0;0;0;0;0;0;0;0;0;0;0;0;0;0;0;18;68;96;91;48;67;39;11;0;0;0;0;0;0;0;0;0;0;0;0;0;0;0;0;13;61;41;77;42;24;37;11;0;0;0;0;0;0;0;0;0;0;0;0;0;0;0;0</t>
  </si>
  <si>
    <t>0.55;0.38;1.64;4;5.18;2.79;0.03;1.18;0.47;0;0.36;0;0;0;0;0;0;0;0;0;0;0;0;0;0;1.07;6.3;10.77;11.4;1.95;1.29;1.67;0;0.55;0;0;0.88;0;0;0;0;0;0;0;0;0;0;0;0;8.22;23.4;27.29;19.78;12.85;5.32;0;0.05;2.22;0;0.03;0.11;0.05;0;0;0;0;0;0;0;0;0;0;0.99;31.23;47.51;43.26;34.22;22.36;8.66;1.92;1.64;0.9;0.55;0;0;0;0;0;0.16;0;0;0;0;0;0;0;18.71;61.59;62.88;57.7;47.7;27.4;13.23;1.15;0.08;0;1.59;0.82;0.25;0;0;0;0;0;0;0;0;0;0;0;79.07;78.52;74.99;66.52;55.64;39.29;18.33;3.4;2.22;1.64;1.07;1.78;0.38;0;0;0;0;0;0;0;0;0;0;0;85.86;83.53;79.4;73.37;62.3;47.89;23.53;1.7;3.4;1.29;1.81;0.79;1.12;0.63;0;0.52;0;0.03;0;0;0;0;0;0;86.68;84.99;82.55;76.14;66.96;51.97;27.32;9.97;1.23;3.89;1.18;0.96;1.56;0.16;0;0.16;0;0;0;0;0;0;0;0;86.93;85.64;83.45;78.49;69.15;56.3;35.34;11.4;5.64;0.03;2.85;2.19;1.23;0;0.55;0;0;0;0;0;0;0;0;0;86.99;85.89;83.95;79.26;70.77;56.3;36.52;15.81;3.78;1.92;1.97;0;1.12;0.85;0;0.77;0;0;0;0;0;0;0;0;87.01;85.89;83.95;79.29;70.82;56.79;38.25;8.6;4.82;3.1;3.32;3.21;1.18;0.68;0.82;0.11;0;0;0;0;0;0;0;0;86.93;85.67;83.67;79.1;70;57.04;38.22;5.32;3.32;1.97;3.64;1.07;0.16;0;0;0;0;0;0;0;0;0;0;0;86.79;85.04;83.21;77.29;68.68;53.51;35.18;9.86;3.53;3.32;1.64;2.66;0;0.71;0.19;0.52;0;0;0;0;0;0;0;0;86.11;84.03;80.38;74.93;65.15;50.85;33.84;12.38;4;2.79;2.22;2.99;1.95;0.88;0.03;0.88;0;0;0;0;0;0;0;0;80.27;79.78;76.25;70.63;62.36;45.97;26.3;8.33;3.48;1.67;3.67;1.23;0.19;1.34;0.41;0;0;0;0;0;0;0;0;0;40.49;69.62;69.62;63.95;54.68;41.89;24.9;8.79;2.9;2.14;1.78;1.51;0.99;0.14;0.05;0.03;0;0;0;0;0;0;0;0;14.49;50.63;56.77;53.92;45.07;31.15;21.78;6.11;2.68;2.99;2.16;1.26;1.21;0;0.44;0.27;0;0;0;0;0;0;0;0;9.18;31.81;42.47;42.22;38.33;28.05;18.14;7.18;3.12;2.71;2.82;0.49;1.86;0;0;0;0;0;0;0;0;0;0;0;6.05;19.81;31.64;35.37;32.25;25.29;16.27;2.66;3.12;2.38;2.49;0.88;0;0.44;0;0;0;0;0;0;0;0;0;0;3.48;15.86;25.95;29.26;23.92;19.21;10.08;4.33;2.77;0.85;0.05;0.11;0.93;0;0;1.32;0;0;0;0;0;0;0;0</t>
  </si>
  <si>
    <t>23.4;27.29;19.78;12.85;5.32;0;0.05;2.22;0;0.03;0.11;0.05;0;0;0;0;0;0;0;0;47.51;43.26;34.22;22.36;8.66;1.92;1.64;0.9;0.55;0;0;0;0;0;0.16;0;0;0;0;0;62.88;57.7;47.7;27.4;13.23;1.15;0.08;0;1.59;0.82;0.25;0;0;0;0;0;0;0;0;0;74.99;66.52;55.64;39.29;18.33;3.4;2.22;1.64;1.07;1.78;0.38;0;0;0;0;0;0;0;0;0;79.4;73.37;62.3;47.89;23.53;1.7;3.4;1.29;1.81;0.79;1.12;0.63;0;0.52;0;0.03;0;0;0;0;82.55;76.14;66.96;51.97;27.32;9.97;1.23;3.89;1.18;0.96;1.56;0.16;0;0.16;0;0;0;0;0;0;83.45;78.49;69.15;56.3;35.34;11.4;5.64;0.03;2.85;2.19;1.23;0;0.55;0;0;0;0;0;0;0;83.95;79.26;70.77;56.3;36.52;15.81;3.78;1.92;1.97;0;1.12;0.85;0;0.77;0;0;0;0;0;0;83.95;79.29;70.82;56.79;38.25;8.6;4.82;3.1;3.32;3.21;1.18;0.68;0.82;0.11;0;0;0;0;0;0;83.67;79.1;70;57.04;38.22;5.32;3.32;1.97;3.64;1.07;0.16;0;0;0;0;0;0;0;0;0;83.21;77.29;68.68;53.51;35.18;9.86;3.53;3.32;1.64;2.66;0;0.71;0.19;0.52;0;0;0;0;0;0;80.38;74.93;65.15;50.85;33.84;12.38;4;2.79;2.22;2.99;1.95;0.88;0.03;0.88;0;0;0;0;0;0;76.25;70.63;62.36;45.97;26.3;8.33;3.48;1.67;3.67;1.23;0.19;1.34;0.41;0;0;0;0;0;0;0;69.62;63.95;54.68;41.89;24.9;8.79;2.9;2.14;1.78;1.51;0.99;0.14;0.05;0.03;0;0;0;0;0;0;56.77;53.92;45.07;31.15;21.78;6.11;2.68;2.99;2.16;1.26;1.21;0;0.44;0.27;0;0;0;0;0;0;42.47;42.22;38.33;28.05;18.14;7.18;3.12;2.71;2.82;0.49;1.86;0;0;0;0;0;0;0;0;0</t>
  </si>
  <si>
    <t>0;0;0;0;0;0;0;0;0;0;0;0;0;0;0;0;0;0;0;0;0;0;0;0;0;0;0;0;0;0;0;0;0;0;0;0;0;0;0;0;0;0;0;0;0;0;0;0;0;0;0;0;0;0;0;0;0;0;0;0;0;0;0;0;0;0;0;0;0;0;0;0;0;0;0;0;0;0;0;0;0;0;0;0;0;0;0;0;0;0;0;0;0;0;0;0;0;0;0;0;85;7;0;0;10;6;0;0;0;0;0;0;0;0;0;0;0;0;0;0;138;102;53;0;10;17;0;0;0;0;0;0;0;0;0;0;0;0;0;0;197;110;108;37;10;17;0;0;0;0;0;0;0;0;0;0;0;0;0;0;240;131;111;72;18;17;0;0;0;0;0;0;0;0;0;0;0;0;0;0;250;166;111;73;41;17;0;0;0;0;0;0;0;0;0;0;0;0;0;0;258;183;111;73;42;26;0;0;0;0;0;0;0;0;0;0;0;0;0;0;259;191;130;73;42;28;0;0;0;0;0;0;0;0;0;0;0;0;0;0;259;192;133;73;42;28;0;0;0;0;0;0;0;0;0;0;0;0;0;0;259;201;140;87;42;28;0;0;0;0;0;0;0;0;0;0;0;0;0;0;169;158;142;87;32;15;0;0;0;0;0;0;0;0;0;0;0;0;0;0;125;91;76;80;39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</si>
  <si>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33;0;0;0;0;0;0;0;0;0;0;0;0;0;0;0;0;0;0;0;0;0;0;306;155;85;7;0;0;10;6;0;0;0;0;0;0;0;0;0;0;0;0;0;0;0;0;374;225;138;102;53;0;10;17;0;0;0;0;0;0;0;0;0;0;0;0;0;0;0;0;385;250;197;110;108;37;10;17;0;0;0;0;0;0;0;0;0;0;0;0;0;0;0;0;394;257;240;131;111;72;18;17;0;0;0;0;0;0;0;0;0;0;0;0;0;0;0;0;403;270;250;166;111;73;41;17;0;0;0;0;0;0;0;0;0;0;0;0;0;0;0;0;408;307;258;183;111;73;42;26;0;0;0;0;0;0;0;0;0;0;0;0;0;0;0;0;408;314;259;191;130;73;42;28;0;0;0;0;0;0;0;0;0;0;0;0;0;0;0;0;408;317;259;192;133;73;42;28;0;0;0;0;0;0;0;0;0;0;0;0;0;0;0;0;168;236;259;201;140;87;42;28;0;0;0;0;0;0;0;0;0;0;0;0;0;0;0;0;69;142;169;158;142;87;32;15;0;0;0;0;0;0;0;0;0;0;0;0;0;0;0;0;23;75;125;91;76;80;39;11;0;0;0;0;0;0;0;0;0;0;0;0;0;0;0;0;15;62;60;85;42;42;39;11;0;0;0;0;0;0;0;0;0;0;0;0;0;0;0;0;11;59;37;67;42;14;28;11;0;0;0;0;0;0;0;0;0;0;0;0;0;0;0;0</t>
  </si>
  <si>
    <t>0;0;1.86;4.44;2.55;3.42;1.4;0.16;0;0;0;0;0.68;0;0;0;0;0;0;0;0;0;0;0;0;1.48;4.36;9.01;8.33;1.64;2.38;0.47;0.03;0.16;0;0;0;0;0;0;0;0;0;0;0;0;0;0;0.55;1.1;14.99;17.26;12.41;7.48;2.88;1.18;0;1.04;0.27;0.19;0;0;0;0;0;0;0;0;0;0;0;0;1.64;17.51;36.36;36.44;25.59;14.68;2.93;1.78;1.23;0.77;1.04;0;0.44;0;0;0;0;0;0;0;0;0;0;0;1.84;47.75;54.55;50.71;43.32;24.03;8.16;2.93;2.3;0.52;0;0.55;0;0.03;0.03;0;0;0;0;0;0;0;0;0;49.15;71.4;70;60.9;52;36.52;17.84;0.49;1.42;0.74;0.3;0.68;0;0.74;0.03;0;0;0;0;0;0;0;0;0;84.41;82.03;77.75;70.47;59.37;43.89;26.36;5.84;2.19;1.97;2.79;0;0.36;0.96;0;0;0;0;0;0;0;0;0;0;86.47;84.36;81.12;74.85;63.48;51.26;30.68;7.45;3.67;2.19;3.1;0.41;2.6;0;0.03;0;0;0.05;0;0;0;0;0;0;86.77;85.34;83.26;77.64;68.71;52.08;38.96;7.73;1.32;2.66;1.86;1.42;0.3;0.96;0.05;0;0.33;0;0;0;0;0;0;0;86.93;85.73;83.81;79.32;71.01;55.86;37.18;7.67;5.4;2.36;0.47;2.16;0;2.19;0.71;0.68;0;0.25;0;0;0;0;0;0;86.99;85.97;84.11;79.56;72.05;58.3;38.77;14.71;3.78;4.9;1.81;1.37;2.22;1.48;0;0.82;0;0;0.03;0;0;0;0;0.38;87.01;86;84.16;79.75;72.05;58.68;39.48;10.55;3.21;1.73;2.9;2.05;1.92;0.03;0;0;0;0;0;0;0.14;0;0;0;86.99;85.84;84;79.51;71.89;58.25;37.75;12.41;4.44;3.48;3.81;1.92;0;1.59;0.47;0;0.03;0;0;0.82;0;0;0;0;86.93;85.4;83.53;78.55;70.03;54.27;35.15;14.49;5.07;4.47;2.52;0.6;1.97;0.9;1.81;0;0.49;0;0;0;0;0;0;0;86.58;84.77;82.3;76.3;68.38;53.78;34.55;11.07;4.33;4;1.84;1.75;1.81;0;0;0.74;0.9;0;0.03;0;0;0;0;0;84.79;83.15;79.12;73.51;64.74;51.15;31.81;7.42;4.55;3.12;2.33;1.56;1.12;0.19;0;0.16;0;0;0;0;0;0;0;0;60.74;74.99;73.78;67.12;57.89;42.3;28.27;11.59;1.81;2.49;3.04;2.63;1.18;0.44;0.71;0;0;0;0;0;0;0;0;0;21.97;58.88;64.11;59.92;49.86;38.71;23.95;4.47;3.62;2.44;3.95;1.97;0.44;0;0;0.16;0;0;0;0;0;0;0;0;7.59;37.64;50.49;48.85;40.71;27.92;11.75;5.95;3.51;0.88;1.18;1.75;1.34;0.38;0;0.58;0;0;0;0;0;0;0;0;6.03;25.56;36.93;38.58;35.01;26.33;16.05;5.48;4.11;2.25;2.03;2.05;0.11;0;1.01;1.12;0;0;0;0;0;0;0;0;4.16;14.11;26.38;30.6;29.7;23.51;14.44;5.01;1.15;1.67;2.88;1.56;0;0.03;0;0;0;0;0;0;0;0;0;0;3.97;10.71;19.75;24.88;22.49;16.77;8.55;4.08;0.38;1.32;1.64;2.27;0.93;0;0.03;0;0;0;0;0;0;0;0;0</t>
  </si>
  <si>
    <t>14.99;17.26;12.41;7.48;2.88;1.18;0;1.04;0.27;0.19;0;0;0;0;0;0;0;0;0;0;36.36;36.44;25.59;14.68;2.93;1.78;1.23;0.77;1.04;0;0.44;0;0;0;0;0;0;0;0;0;54.55;50.71;43.32;24.03;8.16;2.93;2.3;0.52;0;0.55;0;0.03;0.03;0;0;0;0;0;0;0;70;60.9;52;36.52;17.84;0.49;1.42;0.74;0.3;0.68;0;0.74;0.03;0;0;0;0;0;0;0;77.75;70.47;59.37;43.89;26.36;5.84;2.19;1.97;2.79;0;0.36;0.96;0;0;0;0;0;0;0;0;81.12;74.85;63.48;51.26;30.68;7.45;3.67;2.19;3.1;0.41;2.6;0;0.03;0;0;0.05;0;0;0;0;83.26;77.64;68.71;52.08;38.96;7.73;1.32;2.66;1.86;1.42;0.3;0.96;0.05;0;0.33;0;0;0;0;0;83.81;79.32;71.01;55.86;37.18;7.67;5.4;2.36;0.47;2.16;0;2.19;0.71;0.68;0;0.25;0;0;0;0;84.11;79.56;72.05;58.3;38.77;14.71;3.78;4.9;1.81;1.37;2.22;1.48;0;0.82;0;0;0.03;0;0;0;84.16;79.75;72.05;58.68;39.48;10.55;3.21;1.73;2.9;2.05;1.92;0.03;0;0;0;0;0;0;0.14;0;84;79.51;71.89;58.25;37.75;12.41;4.44;3.48;3.81;1.92;0;1.59;0.47;0;0.03;0;0;0.82;0;0;83.53;78.55;70.03;54.27;35.15;14.49;5.07;4.47;2.52;0.6;1.97;0.9;1.81;0;0.49;0;0;0;0;0;82.3;76.3;68.38;53.78;34.55;11.07;4.33;4;1.84;1.75;1.81;0;0;0.74;0.9;0;0.03;0;0;0;79.12;73.51;64.74;51.15;31.81;7.42;4.55;3.12;2.33;1.56;1.12;0.19;0;0.16;0;0;0;0;0;0;73.78;67.12;57.89;42.3;28.27;11.59;1.81;2.49;3.04;2.63;1.18;0.44;0.71;0;0;0;0;0;0;0;64.11;59.92;49.86;38.71;23.95;4.47;3.62;2.44;3.95;1.97;0.44;0;0;0.16;0;0;0;0;0;0;50.49;48.85;40.71;27.92;11.75;5.95;3.51;0.88;1.18;1.75;1.34;0.38;0;0.58;0;0;0;0;0;0;36.93;38.58;35.01;26.33;16.05;5.48;4.11;2.25;2.03;2.05;0.11;0;1.01;1.12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</si>
  <si>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105;62;0;0;10;17;0;0;0;0;0;0;0;0;0;0;0;0;0;0;168;110;84;16;10;17;0;0;0;0;0;0;0;0;0;0;0;0;0;0;224;120;111;55;10;17;0;0;0;0;0;0;0;0;0;0;0;0;0;0;245;143;111;73;29;17;0;0;0;0;0;0;0;0;0;0;0;0;0;0;250;179;111;73;42;18;0;0;0;0;0;0;0;0;0;0;0;0;0;0;259;186;116;73;42;28;0;0;0;0;0;0;0;0;0;0;0;0;0;0;259;192;130;73;42;28;0;0;0;0;0;0;0;0;0;0;0;0;0;0;259;197;136;81;42;28;0;0;0;0;0;0;0;0;0;0;0;0;0;0;269;201;141;87;42;28;0;0;0;0;0;0;0;0;0;0;0;0;0;0;214;201;142;87;44;28;0;0;0;0;0;0;0;0;0;0;0;0;0;0;171;113;112;87;39;11;0;0;0;0;0;0;0;0;0;0;0;0;0;0;91;91;53;62;39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</si>
  <si>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58;0;0;0;0;0;0;0;0;0;0;0;0;0;0;0;0;0;0;0;0;0;0;0;236;100;0;0;0;0;0;0;0;0;0;0;0;0;0;0;0;0;0;0;0;0;0;0;367;194;105;62;0;0;10;17;0;0;0;0;0;0;0;0;0;0;0;0;0;0;0;0;378;247;168;110;84;16;10;17;0;0;0;0;0;0;0;0;0;0;0;0;0;0;0;0;387;256;224;120;111;55;10;17;0;0;0;0;0;0;0;0;0;0;0;0;0;0;0;0;395;265;245;143;111;73;29;17;0;0;0;0;0;0;0;0;0;0;0;0;0;0;0;0;405;293;250;179;111;73;42;18;0;0;0;0;0;0;0;0;0;0;0;0;0;0;0;0;408;311;259;186;116;73;42;28;0;0;0;0;0;0;0;0;0;0;0;0;0;0;0;0;408;314;259;192;130;73;42;28;0;0;0;0;0;0;0;0;0;0;0;0;0;0;0;0;408;317;259;197;136;81;42;28;0;0;0;0;0;0;0;0;0;0;0;0;0;0;0;0;253;317;269;201;141;87;42;28;0;0;0;0;0;0;0;0;0;0;0;0;0;0;0;0;127;200;214;201;142;87;44;28;0;0;0;0;0;0;0;0;0;0;0;0;0;0;0;0;31;82;171;113;112;87;39;11;0;0;0;0;0;0;0;0;0;0;0;0;0;0;0;0;20;70;91;91;53;62;39;11;0;0;0;0;0;0;0;0;0;0;0;0;0;0;0;0;12;62;42;74;42;21;34;11;0;0;0;0;0;0;0;0;0;0;0;0;0;0;0;0;0;51;31;46;42;25;11;11;0;0;0;0;0;0;0;0;0;0;0;0;0;0;0;0</t>
  </si>
  <si>
    <t>0;0;1.32;0;1.32;2.44;0.49;0;0;0;0;0;0;0;0;0;0;0;0;0;0;0;0;0;0.33;1.01;0.49;2.19;3.62;0.96;0.55;0;0.27;0;1.23;0.05;0;0;0;0;0;0;0;0;0;0;0;0;0.66;1.84;6.9;10.66;8.74;3.21;3.01;0;1.1;0.36;0;0;0;0.08;0;0;0;0;0;0;0;0;0;0;0.93;10.05;22.79;25.1;22.05;10.11;3.21;0;0;1.4;0;0.25;0;0;0;0;0;0;0;0;0;0;0;0;0;31.12;43.97;42.49;34.36;16.41;7.26;2.68;0.88;1.21;0.41;0.16;0.25;1.21;0;0;0;0;0;0;0;0;0;0;15.18;59.45;60.33;57.75;46.11;31.51;12.63;1.15;1.07;0.82;0.52;0;0.16;0;0.14;0;0;0;0;0;0;0;0;0;75.45;77.32;73.86;66.96;56.68;42.3;19.07;6.79;0.9;2.47;0.03;0.44;1.21;0.88;0.93;0;0.41;0;0;0;0;0;0;0;85.73;83.45;79.23;72.9;61.67;48.27;27.84;4.68;2.14;3.48;1.26;1.1;1.73;1.34;1.32;0;0;0;0;0;0;0;0;0;86.68;84.96;82.58;76.49;67.18;53.42;32.99;7.45;3.1;2.88;2;2.41;0.03;0.3;0.85;0;0;0;0;0;0;0;0;0;86.93;85.64;83.62;78.79;70.27;54.93;38.05;17.1;6.88;3.32;1.59;1.07;0;1.15;1.59;1.29;0;0;0;0;0;0;0;0;86.99;85.92;84.14;79.62;72.44;58.82;42.41;6.79;6.19;4.14;0.99;2.3;1.23;0.14;0.79;0;0;0;0;0;0;0;0;0;87.01;86.08;84.25;80.22;73.15;60.22;42.71;10.88;4.71;2;1.62;2.82;2.05;2.33;1.12;0.88;0;0.47;0;0;0;0;0;0;87.01;86.08;84.27;80.3;73.75;61.78;42.58;15.92;3.32;4.19;4.22;2.96;2.16;1.21;0.44;0;0;0.47;0;0;0;0;0;0;87.01;85.97;84.22;79.86;72.96;62.03;41.4;17.59;4.44;3.84;1.75;2.47;0.93;1.21;0.22;0.85;0;0;0.05;0;0;0;0;0;86.93;85.73;83.86;79.45;71.34;59.7;41.78;13.67;3.45;4.74;1.53;3.23;0.88;1.1;0.74;0;0;0;0;0;0.44;0;0;0;86.77;84.99;83.32;77.95;69.59;56.99;38.88;10.99;2.99;5.12;4.03;3.29;1.45;0.63;0.74;0.79;0;0;0;0;0;0.03;0;0;85.95;83.78;80;75.21;66.99;52.71;34.03;10.66;5.18;5.75;3.04;1.34;1.18;0.19;0.68;0.55;0;0;0;0;0;0;0;0;78.19;79.29;76.27;70.79;62.49;47.64;26.33;10.49;4.63;5.64;2.96;0.88;2.3;0.93;0.85;0;0;0;0;0;0;0;0;0;34.11;67.56;68.3;64.88;55.51;41.92;26.71;8.27;3.67;3.64;2.71;2.25;1.48;2.38;1.23;0.33;1.01;0;0;0;0;0;0;0;12.33;47.37;55.73;53.78;46.3;33.04;23.1;6;2.27;2.9;2.3;2.49;1.1;1.26;1.59;0.08;0;0;0;0;0;0;0;0;8.49;29.86;42.38;42.9;35.92;28.96;20.03;3.97;2.66;3.64;2.96;2.66;0.11;1.12;0.03;1.07;0;0;0;0;0;0.05;0;0;4.85;20.96;31.37;33.67;29.48;20.88;11.7;6.08;3.62;1.75;3.32;1.37;1.07;1.21;1.18;0.03;0.22;0.33;0;0;0;0;0;0;3.53;12.99;20.49;25.62;23.56;18.74;12.41;5.18;2.55;2.74;2.85;2.41;0.96;0;0;0.08;0;0;0;0;0;0;0;0;2.93;9.4;15.86;20.19;19.73;15.07;12.05;6.22;0.77;1.07;0.96;0;0.77;1.04;0;0;0;0;0;0;0;0;0;0</t>
  </si>
  <si>
    <t>6.9;10.66;8.74;3.21;3.01;0;1.1;0.36;0;0;0;0.08;0;0;0;0;0;0;0;0;22.79;25.1;22.05;10.11;3.21;0;0;1.4;0;0.25;0;0;0;0;0;0;0;0;0;0;43.97;42.49;34.36;16.41;7.26;2.68;0.88;1.21;0.41;0.16;0.25;1.21;0;0;0;0;0;0;0;0;60.33;57.75;46.11;31.51;12.63;1.15;1.07;0.82;0.52;0;0.16;0;0.14;0;0;0;0;0;0;0;73.86;66.96;56.68;42.3;19.07;6.79;0.9;2.47;0.03;0.44;1.21;0.88;0.93;0;0.41;0;0;0;0;0;79.23;72.9;61.67;48.27;27.84;4.68;2.14;3.48;1.26;1.1;1.73;1.34;1.32;0;0;0;0;0;0;0;82.58;76.49;67.18;53.42;32.99;7.45;3.1;2.88;2;2.41;0.03;0.3;0.85;0;0;0;0;0;0;0;83.62;78.79;70.27;54.93;38.05;17.1;6.88;3.32;1.59;1.07;0;1.15;1.59;1.29;0;0;0;0;0;0;84.14;79.62;72.44;58.82;42.41;6.79;6.19;4.14;0.99;2.3;1.23;0.14;0.79;0;0;0;0;0;0;0;84.25;80.22;73.15;60.22;42.71;10.88;4.71;2;1.62;2.82;2.05;2.33;1.12;0.88;0;0.47;0;0;0;0;84.27;80.3;73.75;61.78;42.58;15.92;3.32;4.19;4.22;2.96;2.16;1.21;0.44;0;0;0.47;0;0;0;0;84.22;79.86;72.96;62.03;41.4;17.59;4.44;3.84;1.75;2.47;0.93;1.21;0.22;0.85;0;0;0.05;0;0;0;83.86;79.45;71.34;59.7;41.78;13.67;3.45;4.74;1.53;3.23;0.88;1.1;0.74;0;0;0;0;0;0.44;0;83.32;77.95;69.59;56.99;38.88;10.99;2.99;5.12;4.03;3.29;1.45;0.63;0.74;0.79;0;0;0;0;0;0.03;80;75.21;66.99;52.71;34.03;10.66;5.18;5.75;3.04;1.34;1.18;0.19;0.68;0.55;0;0;0;0;0;0;76.27;70.79;62.49;47.64;26.33;10.49;4.63;5.64;2.96;0.88;2.3;0.93;0.85;0;0;0;0;0;0;0;68.3;64.88;55.51;41.92;26.71;8.27;3.67;3.64;2.71;2.25;1.48;2.38;1.23;0.33;1.01;0;0;0;0;0;55.73;53.78;46.3;33.04;23.1;6;2.27;2.9;2.3;2.49;1.1;1.26;1.59;0.08;0;0;0;0;0;0;42.38;42.9;35.92;28.96;20.03;3.97;2.66;3.64;2.96;2.66;0.11;1.12;0.03;1.07;0;0;0;0;0;0.05;31.37;33.67;29.48;20.88;11.7;6.08;3.62;1.75;3.32;1.37;1.07;1.21;1.18;0.03;0.22;0.33;0;0;0;0</t>
  </si>
  <si>
    <t>0;0;0;0;0;0;0;0;0;0;0;0;0;0;0;0;0;0;0;0;0;0;0;0;0;0;0;0;0;0;0;0;0;0;0;0;0;0;0;0;0;0;0;0;0;0;0;0;0;0;0;0;0;0;0;0;0;0;0;0;0;0;0;0;0;0;0;0;0;0;0;0;0;0;0;0;0;0;0;0;0;0;0;0;0;0;0;0;0;0;0;0;0;0;0;0;0;0;0;0;0;0;0;0;0;0;0;0;0;0;0;0;0;0;0;0;0;0;0;0;74;0;0;0;10;1;0;0;0;0;0;0;0;0;0;0;0;0;0;0;127;95;41;0;10;17;0;0;0;0;0;0;0;0;0;0;0;0;0;0;188;110;106;31;10;17;0;0;0;0;0;0;0;0;0;0;0;0;0;0;239;130;111;70;17;17;0;0;0;0;0;0;0;0;0;0;0;0;0;0;250;161;111;73;40;17;0;0;0;0;0;0;0;0;0;0;0;0;0;0;257;182;111;73;42;25;0;0;0;0;0;0;0;0;0;0;0;0;0;0;259;191;128;73;42;28;0;0;0;0;0;0;0;0;0;0;0;0;0;0;259;192;132;73;42;28;0;0;0;0;0;0;0;0;0;0;0;0;0;0;259;201;139;87;42;28;0;0;0;0;0;0;0;0;0;0;0;0;0;0;275;201;142;87;42;28;0;0;0;0;0;0;0;0;0;0;0;0;0;0;277;201;144;87;49;28;0;0;0;0;0;0;0;0;0;0;0;0;0;0;173;146;153;87;39;11;0;0;0;0;0;0;0;0;0;0;0;0;0;0;121;91;74;74;39;11;0;0;0;0;0;0;0;0;0;0;0;0;0;0;55;87;42;42;39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</si>
  <si>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192;0;0;0;0;0;0;0;0;0;0;0;0;0;0;0;0;0;0;0;0;0;0;0;296;143;74;0;0;0;10;1;0;0;0;0;0;0;0;0;0;0;0;0;0;0;0;0;373;223;127;95;41;0;10;17;0;0;0;0;0;0;0;0;0;0;0;0;0;0;0;0;383;248;188;110;106;31;10;17;0;0;0;0;0;0;0;0;0;0;0;0;0;0;0;0;394;256;239;130;111;70;17;17;0;0;0;0;0;0;0;0;0;0;0;0;0;0;0;0;403;269;250;161;111;73;40;17;0;0;0;0;0;0;0;0;0;0;0;0;0;0;0;0;407;306;257;182;111;73;42;25;0;0;0;0;0;0;0;0;0;0;0;0;0;0;0;0;408;314;259;191;128;73;42;28;0;0;0;0;0;0;0;0;0;0;0;0;0;0;0;0;408;317;259;192;132;73;42;28;0;0;0;0;0;0;0;0;0;0;0;0;0;0;0;0;408;317;259;201;139;87;42;28;0;0;0;0;0;0;0;0;0;0;0;0;0;0;0;0;410;317;275;201;142;87;42;28;0;0;0;0;0;0;0;0;0;0;0;0;0;0;0;0;165;218;277;201;144;87;49;28;0;0;0;0;0;0;0;0;0;0;0;0;0;0;0;0;43;130;173;146;153;87;39;11;0;0;0;0;0;0;0;0;0;0;0;0;0;0;0;0;24;76;121;91;74;74;39;11;0;0;0;0;0;0;0;0;0;0;0;0;0;0;0;0;15;62;55;87;42;42;39;11;0;0;0;0;0;0;0;0;0;0;0;0;0;0;0;0;11;56;36;68;42;25;24;11;0;0;0;0;0;0;0;0;0;0;0;0;0;0;0;0;0;38;29;29;42;25;7;11;0;0;0;0;0;0;0;0;0;0;0;0;0;0;0;0</t>
  </si>
  <si>
    <t>0;0;0;0;1.34;1.73;0;0;0;1.29;0;0;0;0;0;0;0;0;0;0;0;0;0;0;0;0.44;0.25;1.21;1.15;3.07;1.89;0.05;0.36;0.33;0;0;0.88;0;0;0;0;0;0;0;0;0;0;0;0.38;0;2.74;5.92;8.49;2.49;1.62;0.74;0.22;0.44;0;0;0;0;0;0;0;0;0;0;0;0;0;0;0.22;3.48;13.64;15.81;12.96;7.59;0.19;1.21;0.36;0.9;0;0;0;0.47;0;0;0;0;0;0;0;0;0;0;1.04;14.85;31.34;33.7;30.41;12.63;2.74;0.93;1.37;0;1.34;0;0;0;0.36;0;0;0;0;0;0;0;0;0;2.14;44;52.66;49.81;39.97;24.85;9.89;3.78;0.49;1.64;0.44;0.52;0;0;0;0;0;0;0;0;0;0;0;0;40.6;68.85;67.53;61.29;51.86;41.23;16.03;6.41;2.05;1.21;1.97;0.03;0.47;0;0.03;0;0;0;0;0;0;0;0;0;83.81;80.79;77.01;69.45;60.14;45.97;23.21;6.19;2.93;3.42;1.32;0.33;1.48;0;0.05;0;0;0;0;0;0;0;0;0;86.41;84.3;80.88;75.1;65.53;51.26;32.68;7.42;3.86;3.62;2.6;1.56;0.49;0;0.03;0.36;0;0.47;0;0;0;0;0;0;86.79;85.29;83.34;78.11;69.34;56.6;33.07;8.79;4.41;2.33;2.74;1.34;3.51;0.49;0.68;0;0.41;0;0;0;0;0;0;0;86.99;85.84;83.97;79.59;71.67;58.82;40.77;11.15;3.32;4.55;3.21;3.01;1.84;2.33;0;0.38;0;0;0.66;0;0;0;0;0;87.01;85.97;84.27;80.22;74.11;61.48;42.05;14.88;3.21;4.93;3.84;5.37;3.67;0.27;0;1.23;0.49;0;0;0;0;0;0;0;87.01;86.08;84.38;80.79;74.19;61.78;42.77;10.33;4.33;4.41;2.77;2.36;0.96;1.23;0.36;1.07;0;0;0;0;0;0;0;0;87.01;86.16;84.36;80.6;74.52;62.68;39.92;14.71;9.45;5.29;4.66;2.05;2.63;2.38;0.47;0.11;0;0;0.6;0;0;0;0;0;87.01;86.08;84.27;80.3;74.05;62.49;45.62;19.01;7.04;4.16;3.21;2.19;0.27;0.9;1.97;0.79;0;0.16;0;0;0;0;0;0;87.01;85.95;84.11;79.53;73.73;61.12;43.1;18.52;5.23;3.42;2.9;2.36;3.59;1.04;0.93;0.85;2.19;0.77;0;0.16;0;0.44;0;0;86.93;85.4;83.51;79.12;71.29;58.47;39.78;7.92;6.99;4.93;3.53;3.48;1.48;1.78;0;1.12;0;0;0.14;0;0;0;0;0;86.52;84.41;81.86;76.47;67.89;54.66;36.03;10.05;5.95;3.81;3.42;4;2.99;1.18;0.71;1.62;0.3;0.88;1.12;0;0;0.03;0;0;84.33;82.68;78.9;73.18;64.77;51.32;31.4;9.51;6.44;5.23;4.52;1.97;1.64;2.71;2.03;1.81;1.67;0;0.36;0;0;0;0;0;53.48;73.86;72.52;67.23;58;44.58;30.58;11.42;3.56;3.26;3.56;1.26;1.89;1.75;1.15;0.36;0;0.05;0;0;0;0;0;0;20.85;55.86;63.07;60.93;50.88;41.59;22.27;10.25;1.84;3.12;2.88;1.56;2;0;1.45;0.6;0.36;0;0;0;0;0.05;0;0;8.03;38.36;48.36;46.85;41.23;31.59;19.34;6.41;2.66;3.23;2.3;2.66;1.32;0.22;0.9;0;0;0;1.29;0;0;0;0;0;5.07;23.7;34.93;38.6;33.7;27.18;17.45;8.44;1.12;1.37;1.89;2.22;1.7;0.63;0;0;0;0;0;0;0;0;0;0;4.85;13.29;25.12;29.23;26.22;20.93;11.84;5.67;1.32;2.99;2.36;1.81;2.33;0.14;0.41;0.88;0;0;0;0;0;0;0;0;1.75;9.32;17.62;21.81;18.49;14.82;6.3;4.36;2.49;3.73;1.48;2.96;1.21;0.71;0.11;0;0;0;0;0;0;0;0;0;2.58;5.56;11.53;17.01;18.49;12.3;6.66;3.18;3.34;2.19;2.71;0;0;0.88;1.26;0;0;0;0;0;0;0;0;0</t>
  </si>
  <si>
    <t>2.74;5.92;8.49;2.49;1.62;0.74;0.22;0.44;0;0;0;0;0;0;0;0;0;0;0;0;13.64;15.81;12.96;7.59;0.19;1.21;0.36;0.9;0;0;0;0.47;0;0;0;0;0;0;0;0;31.34;33.7;30.41;12.63;2.74;0.93;1.37;0;1.34;0;0;0;0.36;0;0;0;0;0;0;0;52.66;49.81;39.97;24.85;9.89;3.78;0.49;1.64;0.44;0.52;0;0;0;0;0;0;0;0;0;0;67.53;61.29;51.86;41.23;16.03;6.41;2.05;1.21;1.97;0.03;0.47;0;0.03;0;0;0;0;0;0;0;77.01;69.45;60.14;45.97;23.21;6.19;2.93;3.42;1.32;0.33;1.48;0;0.05;0;0;0;0;0;0;0;80.88;75.1;65.53;51.26;32.68;7.42;3.86;3.62;2.6;1.56;0.49;0;0.03;0.36;0;0.47;0;0;0;0;83.34;78.11;69.34;56.6;33.07;8.79;4.41;2.33;2.74;1.34;3.51;0.49;0.68;0;0.41;0;0;0;0;0;83.97;79.59;71.67;58.82;40.77;11.15;3.32;4.55;3.21;3.01;1.84;2.33;0;0.38;0;0;0.66;0;0;0;84.27;80.22;74.11;61.48;42.05;14.88;3.21;4.93;3.84;5.37;3.67;0.27;0;1.23;0.49;0;0;0;0;0;84.38;80.79;74.19;61.78;42.77;10.33;4.33;4.41;2.77;2.36;0.96;1.23;0.36;1.07;0;0;0;0;0;0;84.36;80.6;74.52;62.68;39.92;14.71;9.45;5.29;4.66;2.05;2.63;2.38;0.47;0.11;0;0;0.6;0;0;0;84.27;80.3;74.05;62.49;45.62;19.01;7.04;4.16;3.21;2.19;0.27;0.9;1.97;0.79;0;0.16;0;0;0;0;84.11;79.53;73.73;61.12;43.1;18.52;5.23;3.42;2.9;2.36;3.59;1.04;0.93;0.85;2.19;0.77;0;0.16;0;0.44;83.51;79.12;71.29;58.47;39.78;7.92;6.99;4.93;3.53;3.48;1.48;1.78;0;1.12;0;0;0.14;0;0;0;81.86;76.47;67.89;54.66;36.03;10.05;5.95;3.81;3.42;4;2.99;1.18;0.71;1.62;0.3;0.88;1.12;0;0;0.03;78.9;73.18;64.77;51.32;31.4;9.51;6.44;5.23;4.52;1.97;1.64;2.71;2.03;1.81;1.67;0;0.36;0;0;0;72.52;67.23;58;44.58;30.58;11.42;3.56;3.26;3.56;1.26;1.89;1.75;1.15;0.36;0;0.05;0;0;0;0;63.07;60.93;50.88;41.59;22.27;10.25;1.84;3.12;2.88;1.56;2;0;1.45;0.6;0.36;0;0;0;0;0.05;48.36;46.85;41.23;31.59;19.34;6.41;2.66;3.23;2.3;2.66;1.32;0.22;0.9;0;0;0;1.29;0;0;0;34.93;38.6;33.7;27.18;17.45;8.44;1.12;1.37;1.89;2.22;1.7;0.63;0;0;0;0;0;0;0;0;25.12;29.23;26.22;20.93;11.84;5.67;1.32;2.99;2.36;1.81;2.33;0.14;0.41;0.88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</si>
  <si>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43;0;0;10;17;0;0;0;0;0;0;0;0;0;0;0;0;0;0;158;109;78;13;10;17;0;0;0;0;0;0;0;0;0;0;0;0;0;0;215;118;111;50;10;17;0;0;0;0;0;0;0;0;0;0;0;0;0;0;244;139;111;73;25;17;0;0;0;0;0;0;0;0;0;0;0;0;0;0;250;177;111;73;42;17;0;0;0;0;0;0;0;0;0;0;0;0;0;0;258;186;115;73;42;28;0;0;0;0;0;0;0;0;0;0;0;0;0;0;259;192;130;73;42;28;0;0;0;0;0;0;0;0;0;0;0;0;0;0;259;196;136;77;42;28;0;0;0;0;0;0;0;0;0;0;0;0;0;0;267;201;141;87;42;28;0;0;0;0;0;0;0;0;0;0;0;0;0;0;276;201;142;87;46;28;0;0;0;0;0;0;0;0;0;0;0;0;0;0;277;201;150;87;49;28;0;0;0;0;0;0;0;0;0;0;0;0;0;0;203;201;153;87;40;28;0;0;0;0;0;0;0;0;0;0;0;0;0;0;157;104;103;89;39;11;0;0;0;0;0;0;0;0;0;0;0;0;0;0;82;96;47;66;39;11;0;0;0;0;0;0;0;0;0;0;0;0;0;0;40;78;42;28;32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</si>
  <si>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95;0;0;0;0;0;0;0;0;0;0;0;0;0;0;0;0;0;0;0;0;0;0;363;182;104;43;0;0;10;17;0;0;0;0;0;0;0;0;0;0;0;0;0;0;0;0;376;243;158;109;78;13;10;17;0;0;0;0;0;0;0;0;0;0;0;0;0;0;0;0;386;256;215;118;111;50;10;17;0;0;0;0;0;0;0;0;0;0;0;0;0;0;0;0;395;263;244;139;111;73;25;17;0;0;0;0;0;0;0;0;0;0;0;0;0;0;0;0;405;286;250;177;111;73;42;17;0;0;0;0;0;0;0;0;0;0;0;0;0;0;0;0;408;310;258;186;115;73;42;28;0;0;0;0;0;0;0;0;0;0;0;0;0;0;0;0;408;314;259;192;130;73;42;28;0;0;0;0;0;0;0;0;0;0;0;0;0;0;0;0;408;317;259;196;136;77;42;28;0;0;0;0;0;0;0;0;0;0;0;0;0;0;0;0;409;317;267;201;141;87;42;28;0;0;0;0;0;0;0;0;0;0;0;0;0;0;0;0;410;317;276;201;142;87;46;28;0;0;0;0;0;0;0;0;0;0;0;0;0;0;0;0;214;317;277;201;150;87;49;28;0;0;0;0;0;0;0;0;0;0;0;0;0;0;0;0;118;179;203;201;153;87;40;28;0;0;0;0;0;0;0;0;0;0;0;0;0;0;0;0;30;83;157;104;103;89;39;11;0;0;0;0;0;0;0;0;0;0;0;0;0;0;0;0;18;70;82;96;47;66;39;11;0;0;0;0;0;0;0;0;0;0;0;0;0;0;0;0;12;62;40;78;42;28;32;11;0;0;0;0;0;0;0;0;0;0;0;0;0;0;0;0;0;56;31;46;42;25;10;11;0;0;0;0;0;0;0;0;0;0;0;0;0;0;0;0;0;17;23;29;42;25;15;3;0;0;0;0;0;0;0;0;0;0;0;0;0;0;0;0</t>
  </si>
  <si>
    <t>0;0;0;0.66;0.68;0;0;0;0;0;0;0;0.16;0;0;0;0;0;0;0;0;0;0;0;0.85;0;1.1;0;1.07;0.05;0.11;0.85;0.03;0;0;0;0;0;0;0;0;0;0;0;0;0;0;0;0;2.03;0.6;2.82;1.53;0;0.47;0.11;0;0;0;1.15;0.11;0;0;0;0;0;0;0;0;0;0;0;0.47;0;5.29;8.82;8.05;3.34;1.97;0.96;0;0.52;0;0;0;0;0;0;0;0;0;0;0;0;0;0;0.52;7.34;23.23;22.74;17.59;9.59;2.05;1.67;1.53;0.47;0;0;0.47;0.19;0;0;0.19;0;0;0;0;0;0;0;1.26;28.74;42.33;39.75;34.58;22.03;9.78;1.37;0.33;0;0.47;0.16;0.77;0;0;0;0;0;0;0;0;0;0;0;8.41;57.48;60.05;55.86;43.73;30.55;14.41;3.51;1.95;0;1.59;1.15;0.44;0;0;0;0;0;0;0;0;0;0;0;70.38;76.19;73.34;66.85;54.22;42.63;17.73;5.67;2.99;1.12;0.52;0.82;0.25;0.03;0;0.19;0.14;0;0;0;0;0;0;0;85.48;83.18;79.23;73.34;62.19;50.22;25.37;8.52;1.84;2.49;1.67;1.04;1.21;0.03;0;0;0;0;0;0;0;0;0;0;86.68;84.96;82.36;76.49;68.41;53.97;35.89;7.53;5.7;2.6;0.3;3.75;1.23;1.15;0.74;0.68;0;0;0;0.03;0;0;0;0;86.93;85.67;83.62;79.07;70.82;58.16;37.81;10.22;3.89;4.77;3.15;1.92;1.29;1.4;0.79;0;0;0;0;0;0.16;0;0;0;86.99;85.92;84.25;80.03;73.37;61.29;41.18;15.67;6.47;4.88;4.82;2.03;1.75;0.99;2.22;0;0;0;0;0;0;0;0;0;87.01;86.14;84.38;81.01;74.41;62.74;43.26;11.42;6.08;4.3;4.93;3.15;2.93;0.03;0.6;0;0;0;0.03;0.71;0;0;0;0;87.01;86.22;84.71;81.42;74.85;64.03;47.4;17.51;4.52;4.52;2.66;3.01;4.79;2.77;1.59;1.26;0.11;0.44;0;0;0;0.11;0;0;87.04;86.19;84.49;81.4;74.68;62.79;46.3;16.99;5.15;4.68;4.82;3.29;1.81;3.29;1.32;1.86;0;0.03;0;0;0;0.08;0;0;87.01;86.19;84.36;81.21;75.1;62.11;44.49;20.71;6.19;4.96;3.62;2.49;2.88;1.01;1.62;1.26;0.16;0;0.77;0;0;0;0;0;87.01;86.03;84.25;80.47;73.67;61.42;45.67;12.47;7.15;6.79;5.1;4.93;2.14;1.95;1.15;0.68;0.47;0;0;0;0;0;0;0;86.93;85.73;83.86;79.51;72.96;61.84;44.41;12.49;6.19;4.08;3.34;2.93;0.19;2.11;2.08;1.07;1.26;0.96;0;0;0;0.05;0;0;86.74;84.99;83.32;78.03;71.1;57.42;42.52;13.81;6.33;4.88;3.48;4.49;3.1;3.26;1.15;1.37;0.55;0.52;0.36;0;0;0;0;0;85.7;83.59;80.08;75.34;65.81;53.95;34.19;9.34;5.07;4.36;2.3;3.07;1.89;1.26;1.45;0.77;0.49;0.03;0;0;0;0;0;0;74.52;78.66;75.51;70.6;62.6;49.29;27.42;7.53;4.25;3.62;4.88;3.62;2.3;1.81;1.04;0;1.37;0;0;0.52;0;0;0;0;30.14;66.05;67.23;63.59;54.55;43.07;30.93;5.32;4.77;3.89;4.71;0.9;3.29;1.73;1.59;1.12;2.08;0.44;0;0;0;0;0;0;11.45;46.08;55.67;53.42;46.63;35.1;18.6;4.08;3.97;4.03;2.38;2.03;0.82;0.6;0;1.64;0;0.05;0.79;0;0;0;0;0;6.08;27.67;40.68;42.44;36.19;27.34;15.18;3.92;4.05;2.71;3.64;1.53;1.15;1.37;0.55;1.37;0;0;0;0;0;0;0;0;5.04;16.74;29.92;31.73;26.68;24.88;15.42;4.9;3.23;2.55;2.41;2.82;1.73;0.99;0.14;0;0;0.33;0;0;0;0;0;0;2.93;10.44;19.45;23.62;22.66;15.04;11.84;3.62;3.15;1.64;2.49;3.12;0.03;1.04;0;0;0.77;0;0;0;0;0;0;0;0.66;6.71;12.6;17.67;18.71;10.22;8.11;3.37;1.32;2.71;0.63;2.19;1.07;0;0;0;0.63;0.22;0;0;0;0;0;0;2.47;6.19;9.32;15.15;14.05;13.1;5.48;3.78;1.89;1.73;1.75;1.32;0;0.03;0;0.03;0;0;0;0;0;0;0;0</t>
  </si>
  <si>
    <t>0.6;2.82;1.53;0;0.47;0.11;0;0;0;1.15;0.11;0;0;0;0;0;0;0;0;0;5.29;8.82;8.05;3.34;1.97;0.96;0;0.52;0;0;0;0;0;0;0;0;0;0;0;0;23.23;22.74;17.59;9.59;2.05;1.67;1.53;0.47;0;0;0.47;0.19;0;0;0.19;0;0;0;0;0;42.33;39.75;34.58;22.03;9.78;1.37;0.33;0;0.47;0.16;0.77;0;0;0;0;0;0;0;0;0;60.05;55.86;43.73;30.55;14.41;3.51;1.95;0;1.59;1.15;0.44;0;0;0;0;0;0;0;0;0;73.34;66.85;54.22;42.63;17.73;5.67;2.99;1.12;0.52;0.82;0.25;0.03;0;0.19;0.14;0;0;0;0;0;79.23;73.34;62.19;50.22;25.37;8.52;1.84;2.49;1.67;1.04;1.21;0.03;0;0;0;0;0;0;0;0;82.36;76.49;68.41;53.97;35.89;7.53;5.7;2.6;0.3;3.75;1.23;1.15;0.74;0.68;0;0;0;0.03;0;0;83.62;79.07;70.82;58.16;37.81;10.22;3.89;4.77;3.15;1.92;1.29;1.4;0.79;0;0;0;0;0;0.16;0;84.25;80.03;73.37;61.29;41.18;15.67;6.47;4.88;4.82;2.03;1.75;0.99;2.22;0;0;0;0;0;0;0;84.38;81.01;74.41;62.74;43.26;11.42;6.08;4.3;4.93;3.15;2.93;0.03;0.6;0;0;0;0.03;0.71;0;0;84.71;81.42;74.85;64.03;47.4;17.51;4.52;4.52;2.66;3.01;4.79;2.77;1.59;1.26;0.11;0.44;0;0;0;0.11;84.49;81.4;74.68;62.79;46.3;16.99;5.15;4.68;4.82;3.29;1.81;3.29;1.32;1.86;0;0.03;0;0;0;0.08;84.36;81.21;75.1;62.11;44.49;20.71;6.19;4.96;3.62;2.49;2.88;1.01;1.62;1.26;0.16;0;0.77;0;0;0;84.25;80.47;73.67;61.42;45.67;12.47;7.15;6.79;5.1;4.93;2.14;1.95;1.15;0.68;0.47;0;0;0;0;0;83.86;79.51;72.96;61.84;44.41;12.49;6.19;4.08;3.34;2.93;0.19;2.11;2.08;1.07;1.26;0.96;0;0;0;0.05;83.32;78.03;71.1;57.42;42.52;13.81;6.33;4.88;3.48;4.49;3.1;3.26;1.15;1.37;0.55;0.52;0.36;0;0;0;80.08;75.34;65.81;53.95;34.19;9.34;5.07;4.36;2.3;3.07;1.89;1.26;1.45;0.77;0.49;0.03;0;0;0;0;75.51;70.6;62.6;49.29;27.42;7.53;4.25;3.62;4.88;3.62;2.3;1.81;1.04;0;1.37;0;0;0.52;0;0;67.23;63.59;54.55;43.07;30.93;5.32;4.77;3.89;4.71;0.9;3.29;1.73;1.59;1.12;2.08;0.44;0;0;0;0;55.67;53.42;46.63;35.1;18.6;4.08;3.97;4.03;2.38;2.03;0.82;0.6;0;1.64;0;0.05;0.79;0;0;0;40.68;42.44;36.19;27.34;15.18;3.92;4.05;2.71;3.64;1.53;1.15;1.37;0.55;1.37;0;0;0;0;0;0;29.92;31.73;26.68;24.88;15.42;4.9;3.23;2.55;2.41;2.82;1.73;0.99;0.14;0;0;0.33;0;0;0;0;19.45;23.62;22.66;15.04;11.84;3.62;3.15;1.64;2.49;3.12;0.03;1.04;0;0;0.77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</si>
  <si>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5;0;0;0;0;0;0;0;0;0;0;0;0;0;0;0;107;87;29;0;10;17;0;0;0;0;0;0;0;0;0;0;0;0;0;0;182;110;99;23;10;17;0;0;0;0;0;0;0;0;0;0;0;0;0;0;236;128;111;68;16;17;0;0;0;0;0;0;0;0;0;0;0;0;0;0;249;158;111;73;39;17;0;0;0;0;0;0;0;0;0;0;0;0;0;0;255;182;111;73;42;25;0;0;0;0;0;0;0;0;0;0;0;0;0;0;259;189;124;73;42;28;0;0;0;0;0;0;0;0;0;0;0;0;0;0;259;192;132;73;42;28;0;0;0;0;0;0;0;0;0;0;0;0;0;0;259;201;137;87;42;28;0;0;0;0;0;0;0;0;0;0;0;0;0;0;275;201;142;87;42;28;0;0;0;0;0;0;0;0;0;0;0;0;0;0;276;201;144;87;49;28;0;0;0;0;0;0;0;0;0;0;0;0;0;0;280;201;153;87;49;28;0;0;0;0;0;0;0;0;0;0;0;0;0;0;280;201;153;87;49;28;0;0;0;0;0;0;0;0;0;0;0;0;0;0;173;140;153;91;39;11;0;0;0;0;0;0;0;0;0;0;0;0;0;0;112;97;68;82;39;11;0;0;0;0;0;0;0;0;0;0;0;0;0;0;48;88;42;43;39;11;0;0;0;0;0;0;0;0;0;0;0;0;0;0;36;68;42;25;23;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</si>
  <si>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158;0;0;0;0;0;0;0;0;0;0;0;0;0;0;0;0;0;0;0;0;0;0;0;281;125;47;0;0;0;5;0;0;0;0;0;0;0;0;0;0;0;0;0;0;0;0;0;373;221;107;87;29;0;10;17;0;0;0;0;0;0;0;0;0;0;0;0;0;0;0;0;382;248;182;110;99;23;10;17;0;0;0;0;0;0;0;0;0;0;0;0;0;0;0;0;392;256;236;128;111;68;16;17;0;0;0;0;0;0;0;0;0;0;0;0;0;0;0;0;402;269;249;158;111;73;39;17;0;0;0;0;0;0;0;0;0;0;0;0;0;0;0;0;406;305;255;182;111;73;42;25;0;0;0;0;0;0;0;0;0;0;0;0;0;0;0;0;408;313;259;189;124;73;42;28;0;0;0;0;0;0;0;0;0;0;0;0;0;0;0;0;408;317;259;192;132;73;42;28;0;0;0;0;0;0;0;0;0;0;0;0;0;0;0;0;408;317;259;201;137;87;42;28;0;0;0;0;0;0;0;0;0;0;0;0;0;0;0;0;410;317;275;201;142;87;42;28;0;0;0;0;0;0;0;0;0;0;0;0;0;0;0;0;410;317;276;201;144;87;49;28;0;0;0;0;0;0;0;0;0;0;0;0;0;0;0;0;355;318;280;201;153;87;49;28;0;0;0;0;0;0;0;0;0;0;0;0;0;0;0;0;164;214;280;201;153;87;49;28;0;0;0;0;0;0;0;0;0;0;0;0;0;0;0;0;39;113;173;140;153;91;39;11;0;0;0;0;0;0;0;0;0;0;0;0;0;0;0;0;22;72;112;97;68;82;39;11;0;0;0;0;0;0;0;0;0;0;0;0;0;0;0;0;14;67;48;88;42;43;39;11;0;0;0;0;0;0;0;0;0;0;0;0;0;0;0;0;10;60;36;68;42;25;23;11;0;0;0;0;0;0;0;0;0;0;0;0;0;0;0;0;0;29;30;32;42;25;15;10;0;0;0;0;0;0;0;0;0;0;0;0;0;0;0;0;0;12;22;25;37;25;15;0;0;0;0;0;0;0;0;0;0;0;0;0;0;0;0;0</t>
  </si>
  <si>
    <t>3.92;30.33;46;42.79;30.3;14.82;2.96;1.86;0.38;0.77;0;0;0;0;0;0;0;0;0;0;0;0;0;0;0;0;0;0;8.88;55.07;59.1;55.48;42.19;28.08;7.29;0.85;1.89;2.08;0.49;0.16;0;0;0;0;0;0;0;0;0;0;0;0;0;0;0;0;66;74.71;70.58;60.96;50.16;33.32;13.26;2.52;0.66;0;0.66;0;0.41;0;0;0;0;0;0;0;0;0;0;0;0;0;0;0;85.32;82.79;77.86;69.62;56.52;41.04;22.44;1.89;0.96;0.66;2.41;0.49;0;0.66;0;0;0;0;0;0;0;0;0;0;0;0;0;0;86.66;84.49;80.11;73.12;61.01;44.47;26.25;7.78;2.05;2.77;3.42;1.1;0;0;0;0;0;0;0;0;0;0;0;0;0;0;0;0;86.79;85.04;82.41;74.96;62.05;46.47;21.95;5.73;2.44;2.55;1.92;0;1.15;0;0;0;0;0;0;0;0;0;0;0;0;0;0;0;86.77;85.04;82.55;75.12;62.85;48.41;23.37;10;2.82;2.77;2.16;0;0.03;0;0.3;0;0;0;0;0;0;0;0;0;0;0;0;0;86.68;84.63;80.93;74.3;64.16;47.32;23.97;7.34;3.48;0.47;0.9;0.19;0.49;0;0;0;0;0;0;0;0;0;0;0;0;0;0;0;85.4;83.37;78.93;71.04;61.29;46.05;29.51;6.77;3.59;3.15;0.9;0.03;0;0;0.77;0.22;0;0;0;0;0;0;0;0;0;0;0;0;72.16;76.88;74.22;65.95;56.63;38.79;22.74;6.3;2.03;0.88;0.66;0.44;0;0;0;0;0;0;0;0;0;0;0;0;0;0;0;0;29.01;64.63;66.19;60.93;50.52;36.99;19.23;3.42;3.37;0.41;0.6;1.26;0;0;0;0;0;0;0;0;0;0;0;0;0;0;0;0;14.96;47.26;55.23;55.32;44.38;29.62;17.64;4.66;1.64;0.27;0;0.41;0;0;0.71;0;0;0;0;0;0;0;0;0;0;0;0;0</t>
  </si>
  <si>
    <t>70.58;60.96;50.16;33.32;13.26;2.52;0.66;0;0.66;0;0.41;0;0;0;0;0;0;0;0;0;0;0;0;0;77.86;69.62;56.52;41.04;22.44;1.89;0.96;0.66;2.41;0.49;0;0.66;0;0;0;0;0;0;0;0;0;0;0;0;80.11;73.12;61.01;44.47;26.25;7.78;2.05;2.77;3.42;1.1;0;0;0;0;0;0;0;0;0;0;0;0;0;0;82.41;74.96;62.05;46.47;21.95;5.73;2.44;2.55;1.92;0;1.15;0;0;0;0;0;0;0;0;0;0;0;0;0;82.55;75.12;62.85;48.41;23.37;10;2.82;2.77;2.16;0;0.03;0;0.3;0;0;0;0;0;0;0;0;0;0;0;80.93;74.3;64.16;47.32;23.97;7.34;3.48;0.47;0.9;0.19;0.49;0;0;0;0;0;0;0;0;0;0;0;0;0;78.93;71.04;61.29;46.05;29.51;6.77;3.59;3.15;0.9;0.03;0;0;0.77;0.22;0;0;0;0;0;0;0;0;0;0;74.22;65.95;56.63;38.79;22.74;6.3;2.03;0.88;0.66;0.44;0;0;0;0;0;0;0;0;0;0;0;0;0;0</t>
  </si>
  <si>
    <t>0;0;0;0;0;0;0;0;0;0;0;0;0;0;0;0;0;0;0;0;0;0;0;0;0;0;0;0;0;0;0;0;0;0;0;0;0;0;0;0;0;0;0;0;0;0;0;0;39;0;0;0;1;0;0;0;0;0;0;0;0;0;0;0;0;0;0;0;0;0;0;0;107;81;19;0;10;17;0;0;0;0;0;0;0;0;0;0;0;0;0;0;0;0;0;0;178;110;95;19;10;17;0;0;0;0;0;0;0;0;0;0;0;0;0;0;0;0;0;0;233;126;111;64;14;17;0;0;0;0;0;0;0;0;0;0;0;0;0;0;0;0;0;0;249;156;111;73;36;17;0;0;0;0;0;0;0;0;0;0;0;0;0;0;0;0;0;0;254;181;111;73;42;24;0;0;0;0;0;0;0;0;0;0;0;0;0;0;0;0;0;0</t>
  </si>
  <si>
    <t>0;0;0;0;0;0;0;0;0;0;0;0;0;0;0;0;0;0;0;0;0;0;0;0;0;0;0;0;0;0;0;0;0;0;0;0;0;0;0;0;0;0;0;0;0;0;0;0;0;0;0;0;0;0;0;0;0;0;0;0;0;0;0;0;0;0;0;0;0;0;0;0;0;0;0;0;0;0;0;0;0;0;0;0;114;0;0;0;0;0;0;0;0;0;0;0;0;0;0;0;0;0;0;0;0;0;0;0;0;0;0;0;269;103;39;0;0;0;1;0;0;0;0;0;0;0;0;0;0;0;0;0;0;0;0;0;0;0;0;0;373;217;107;81;19;0;10;17;0;0;0;0;0;0;0;0;0;0;0;0;0;0;0;0;0;0;0;0;381;248;178;110;95;19;10;17;0;0;0;0;0;0;0;0;0;0;0;0;0;0;0;0;0;0;0;0;392;256;233;126;111;64;14;17;0;0;0;0;0;0;0;0;0;0;0;0;0;0;0;0;0;0;0;0;401;268;249;156;111;73;36;17;0;0;0;0;0;0;0;0;0;0;0;0;0;0;0;0;0;0;0;0;304;303;254;181;111;73;42;24;0;0;0;0;0;0;0;0;0;0;0;0;0;0;0;0;0;0;0;0;155;208;232;188;121;73;42;28;0;0;0;0;0;0;0;0;0;0;0;0;0;0;0;0;0;0;0;0;31;101;152;120;132;73;32;11;0;0;0;0;0;0;0;0;0;0;0;0;0;0;0;0;0;0;0;0</t>
  </si>
  <si>
    <t>3.12;16.33;34;37.73;29.48;14.03;5.67;1.04;2.99;0.96;0.16;0.19;0;0;0;0.08;0.03;0;0;0;0;0;0;0;0;0;0;0;3.18;41.42;51.07;48.71;37.56;23.7;12.44;1.95;0.93;0.05;0.77;0;0;0;0;0;0;0;0;0;0;0;0;0;0;0;0;0;33.81;66.47;66;59.34;47.78;33.51;14;5.15;2.82;1.97;0;0.6;0;0;0;0;0;0;0;0;0;0;0;0;0;0;0;0;83.07;79.7;75.29;67.51;55.7;37.15;23.56;2.99;2.74;1.89;1.32;2.3;1.23;0;0;0;0;0.16;0;0;0;0;0;0;0;0;0;0;86.16;83.89;79.4;72.77;62.44;44.36;19.78;5.01;1.21;1.89;2.82;0;0.14;0.38;0.05;0.85;0;0;0;0;0;0;0;0;0;0;0;0;86.71;84.99;82.19;75.48;65.48;48.58;28.11;6.08;2.6;3.42;0.33;0.96;0.22;0;0;0;0;0;0;0;0;0;0;0;0;0;0;0;86.93;85.4;83.26;76.3;67.62;51.4;25.56;8.71;2.58;3.37;0.96;1.18;0;0.19;0;0.36;0;0.03;0;0;0;0;0;0;0;0;0;0;86.93;85.42;83.34;77.29;67.67;52.52;30.9;7.86;4.9;2.99;1.51;0.19;2.05;0.3;0;0;0;0;0;0;0;0;0;0;0;0;0;0;86.77;85.12;82.99;75.95;67.1;50.16;28.85;8.38;2.6;2.41;1.73;2.74;1.07;0.58;0;0;0;0;0;0;0;0;0;0;0;0;0;0;86.27;84.25;80.36;73.86;64.47;50.99;29.86;4.38;3.56;1.07;0;0.82;1.53;0;0.19;0;0;0;0;0;0;0;0;0;0;0;0;0;83.51;81.18;77.04;71.01;60.66;45.32;29.59;8.6;2.63;1.01;2.16;0.25;1.04;0.27;0.38;0;0;0;0;0;0;0;0;0;0;0;0;0;48.58;72.68;71.21;65.56;54.88;43.84;22.74;7.75;3.21;1.42;1.48;1.01;0.44;0;0;0;0;0;0;0;0;0;0;0;0;0;0;0;20.82;55.18;61.73;57.81;47.81;35.78;21.42;5.89;1.7;2.22;0.99;1.78;0;0.03;0;0;0;0;0;0;0;0;0;0;0;0;0;0;10.36;40.47;50.74;49.86;42.74;31.75;20.08;6.66;0.96;1.48;0;0.77;0;0;0;0;0;0;0;0;0;0;0;0;0;0;0;0</t>
  </si>
  <si>
    <t>66;59.34;47.78;33.51;14;5.15;2.82;1.97;0;0.6;0;0;0;0;0;0;0;0;0;0;0;0;0;0;75.29;67.51;55.7;37.15;23.56;2.99;2.74;1.89;1.32;2.3;1.23;0;0;0;0;0.16;0;0;0;0;0;0;0;0;79.4;72.77;62.44;44.36;19.78;5.01;1.21;1.89;2.82;0;0.14;0.38;0.05;0.85;0;0;0;0;0;0;0;0;0;0;82.19;75.48;65.48;48.58;28.11;6.08;2.6;3.42;0.33;0.96;0.22;0;0;0;0;0;0;0;0;0;0;0;0;0;83.26;76.3;67.62;51.4;25.56;8.71;2.58;3.37;0.96;1.18;0;0.19;0;0.36;0;0.03;0;0;0;0;0;0;0;0;83.34;77.29;67.67;52.52;30.9;7.86;4.9;2.99;1.51;0.19;2.05;0.3;0;0;0;0;0;0;0;0;0;0;0;0;82.99;75.95;67.1;50.16;28.85;8.38;2.6;2.41;1.73;2.74;1.07;0.58;0;0;0;0;0;0;0;0;0;0;0;0;80.36;73.86;64.47;50.99;29.86;4.38;3.56;1.07;0;0.82;1.53;0;0.19;0;0;0;0;0;0;0;0;0;0;0;77.04;71.01;60.66;45.32;29.59;8.6;2.63;1.01;2.16;0.25;1.04;0.27;0.38;0;0;0;0;0;0;0;0;0;0;0;71.21;65.56;54.88;43.84;22.74;7.75;3.21;1.42;1.48;1.01;0.44;0;0;0;0;0;0;0;0;0;0;0;0;0</t>
  </si>
  <si>
    <t>0;0;0;0;0;0;0;0;0;0;0;0;0;0;0;0;0;0;0;0;0;0;0;0;0;0;0;0;0;0;0;0;0;0;0;0;0;0;0;0;0;0;0;0;0;0;0;0;0;0;0;0;0;0;0;0;0;0;0;0;0;0;0;0;0;0;0;0;0;0;0;0;103;31;0;0;10;14;0;0;0;0;0;0;0;0;0;0;0;0;0;0;0;0;0;0;153;108;68;8;10;17;0;0;0;0;0;0;0;0;0;0;0;0;0;0;0;0;0;0;207;116;111;46;10;17;0;0;0;0;0;0;0;0;0;0;0;0;0;0;0;0;0;0;243;135;111;73;22;17;0;0;0;0;0;0;0;0;0;0;0;0;0;0;0;0;0;0;250;176;111;73;42;17;0;0;0;0;0;0;0;0;0;0;0;0;0;0;0;0;0;0;258;185;112;73;42;27;0;0;0;0;0;0;0;0;0;0;0;0;0;0;0;0;0;0;259;191;130;73;42;28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</si>
  <si>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226;65;0;0;0;0;0;0;0;0;0;0;0;0;0;0;0;0;0;0;0;0;0;0;0;0;0;0;340;173;103;31;0;0;10;14;0;0;0;0;0;0;0;0;0;0;0;0;0;0;0;0;0;0;0;0;374;236;153;108;68;8;10;17;0;0;0;0;0;0;0;0;0;0;0;0;0;0;0;0;0;0;0;0;386;256;207;116;111;46;10;17;0;0;0;0;0;0;0;0;0;0;0;0;0;0;0;0;0;0;0;0;394;261;243;135;111;73;22;17;0;0;0;0;0;0;0;0;0;0;0;0;0;0;0;0;0;0;0;0;404;270;250;176;111;73;42;17;0;0;0;0;0;0;0;0;0;0;0;0;0;0;0;0;0;0;0;0;408;310;258;185;112;73;42;27;0;0;0;0;0;0;0;0;0;0;0;0;0;0;0;0;0;0;0;0;177;270;259;191;130;73;42;28;0;0;0;0;0;0;0;0;0;0;0;0;0;0;0;0;0;0;0;0;100;161;170;192;135;74;32;22;0;0;0;0;0;0;0;0;0;0;0;0;0;0;0;0;0;0;0;0;25;79;123;97;83;87;32;11;0;0;0;0;0;0;0;0;0;0;0;0;0;0;0;0;0;0;0;0</t>
  </si>
  <si>
    <t>0.38;9.56;24.47;27.53;24.38;14.55;6.38;2.47;1.48;0.93;0;0;0;0;0;0;0;0;0;0;0;0;0;0;0;0;0;0;2.14;28.05;41.97;41.67;34.68;17.07;7.84;2.38;0;0.03;0.71;0.74;0.25;0;0.85;0;0;0;0;0;0;0;0;0;0;0;0;0;10.55;55.86;60.52;56.68;45.48;32.3;10.68;5.73;1.84;2.88;0.47;0;0;0;0;0;0;0;0;0;0;0;0;0;0;0;0;0;67.73;75.37;72.3;64.05;54.14;38.58;16.55;5.97;2.52;1.78;0;0.33;1.01;1.15;0.03;0.58;0;0;0;0;0;0;0;0;0;0;0;0;85.32;83.12;78.63;71.53;60.25;47.07;20.99;4.71;3.64;2.55;2.16;0.88;0.25;0;0.9;0;0;0;0;0;0;0;0;0;0;0;0;0;86.66;84.74;81.81;75.23;64.19;50.16;28.9;8.96;4.03;1.53;0.52;0.05;0;0;0;0.52;0;0;0;0;0;0;0;0;0;0;0;0;86.9;85.4;83.26;77.37;66;52.41;31.81;7.32;1.1;2;0.99;0.44;0;0.25;0.79;0;0;0;0;0;0;0;0;0;0;0;0;0;86.93;85.67;83.56;78.77;69.73;54.71;36.85;7.86;5.45;2.79;3.15;2.58;0.55;0;0;0.14;0;0;0;0;0;0;0;0;0;0;0;0;86.93;85.67;83.7;78.79;70.3;57.15;34.05;10.99;3.45;3.78;3.04;1.42;0.88;0.93;0;0;0;0;0;0;0;0;0;0;0;0;0;0;86.93;85.53;83.4;78.6;68.74;55.23;35.78;12.14;4.03;4.63;2.41;1.97;1.51;0.77;0;0;0;0;0;0;0;0;0;0;0;0;0;0;86.68;84.85;82.49;76.19;67.86;54.14;32.99;10.27;5.15;3.67;2.74;1.67;0.96;0.47;0.49;0;0.05;0;0;0;0;0;0;0;0;0;0;0;85.48;83.51;79.59;73.81;63.92;50.03;29.86;8;3.23;3.21;2.3;1.53;1.15;0;0;0.99;0;0;0;0;0;0;0;0;0;0;0;0;73.21;77.89;75.15;69.1;59.4;41.92;30.9;6.99;3.26;2.14;3.75;0.49;0.41;0.3;0;0;0;0;0;0;0;0;0;0;0;0;0;0;28.99;65.67;67.04;62.85;55.81;39.97;25.23;10.47;2.96;4.22;2.11;1.97;0.03;0;0;0;0;0;0;0;0;0;0;0;0;0;0;0;14.38;44.44;54.55;52.88;46.3;31.26;19.21;5.48;4.14;1.75;0.82;0.16;0;0;0.6;0;0.44;0;0;0;0;0;0;0;0;0;0;0;7.78;30.79;43.32;45.32;38.82;28.88;14.49;7.07;4;2.38;1.4;0;0;0.68;0;0;0;0;0;0;0;0;0;0;0;0;0;0</t>
  </si>
  <si>
    <t>60.52;56.68;45.48;32.3;10.68;5.73;1.84;2.88;0.47;0;0;0;0;0;0;0;0;0;0;0;0;0;0;0;72.3;64.05;54.14;38.58;16.55;5.97;2.52;1.78;0;0.33;1.01;1.15;0.03;0.58;0;0;0;0;0;0;0;0;0;0;78.63;71.53;60.25;47.07;20.99;4.71;3.64;2.55;2.16;0.88;0.25;0;0.9;0;0;0;0;0;0;0;0;0;0;0;81.81;75.23;64.19;50.16;28.9;8.96;4.03;1.53;0.52;0.05;0;0;0;0.52;0;0;0;0;0;0;0;0;0;0;83.26;77.37;66;52.41;31.81;7.32;1.1;2;0.99;0.44;0;0.25;0.79;0;0;0;0;0;0;0;0;0;0;0;83.56;78.77;69.73;54.71;36.85;7.86;5.45;2.79;3.15;2.58;0.55;0;0;0.14;0;0;0;0;0;0;0;0;0;0;83.7;78.79;70.3;57.15;34.05;10.99;3.45;3.78;3.04;1.42;0.88;0.93;0;0;0;0;0;0;0;0;0;0;0;0;83.4;78.6;68.74;55.23;35.78;12.14;4.03;4.63;2.41;1.97;1.51;0.77;0;0;0;0;0;0;0;0;0;0;0;0;82.49;76.19;67.86;54.14;32.99;10.27;5.15;3.67;2.74;1.67;0.96;0.47;0.49;0;0.05;0;0;0;0;0;0;0;0;0;79.59;73.81;63.92;50.03;29.86;8;3.23;3.21;2.3;1.53;1.15;0;0;0.99;0;0;0;0;0;0;0;0;0;0;75.15;69.1;59.4;41.92;30.9;6.99;3.26;2.14;3.75;0.49;0.41;0.3;0;0;0;0;0;0;0;0;0;0;0;0;67.04;62.85;55.81;39.97;25.23;10.47;2.96;4.22;2.11;1.97;0.03;0;0;0;0;0;0;0;0;0;0;0;0;0</t>
  </si>
  <si>
    <t>0;0;0;0;0;0;0;0;0;0;0;0;0;0;0;0;0;0;0;0;0;0;0;0;0;0;0;0;0;0;0;0;0;0;0;0;0;0;0;0;0;0;0;0;0;0;0;0;0;0;0;0;0;0;0;0;0;0;0;0;0;0;0;0;0;0;0;0;0;0;0;0;41;0;0;0;3;0;0;0;0;0;0;0;0;0;0;0;0;0;0;0;0;0;0;0;107;83;22;0;10;17;0;0;0;0;0;0;0;0;0;0;0;0;0;0;0;0;0;0;179;110;96;20;10;17;0;0;0;0;0;0;0;0;0;0;0;0;0;0;0;0;0;0;234;127;111;65;14;17;0;0;0;0;0;0;0;0;0;0;0;0;0;0;0;0;0;0;249;156;111;73;38;17;0;0;0;0;0;0;0;0;0;0;0;0;0;0;0;0;0;0;254;182;111;73;42;24;0;0;0;0;0;0;0;0;0;0;0;0;0;0;0;0;0;0;259;189;122;73;42;28;0;0;0;0;0;0;0;0;0;0;0;0;0;0;0;0;0;0;259;192;132;73;42;28;0;0;0;0;0;0;0;0;0;0;0;0;0;0;0;0;0;0;241;201;137;87;42;28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</si>
  <si>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134;0;0;0;0;0;0;0;0;0;0;0;0;0;0;0;0;0;0;0;0;0;0;0;0;0;0;0;272;104;41;0;0;0;3;0;0;0;0;0;0;0;0;0;0;0;0;0;0;0;0;0;0;0;0;0;373;220;107;83;22;0;10;17;0;0;0;0;0;0;0;0;0;0;0;0;0;0;0;0;0;0;0;0;381;248;179;110;96;20;10;17;0;0;0;0;0;0;0;0;0;0;0;0;0;0;0;0;0;0;0;0;392;256;234;127;111;65;14;17;0;0;0;0;0;0;0;0;0;0;0;0;0;0;0;0;0;0;0;0;402;268;249;156;111;73;38;17;0;0;0;0;0;0;0;0;0;0;0;0;0;0;0;0;0;0;0;0;406;303;254;182;111;73;42;24;0;0;0;0;0;0;0;0;0;0;0;0;0;0;0;0;0;0;0;0;408;313;259;189;122;73;42;28;0;0;0;0;0;0;0;0;0;0;0;0;0;0;0;0;0;0;0;0;318;317;259;192;132;73;42;28;0;0;0;0;0;0;0;0;0;0;0;0;0;0;0;0;0;0;0;0;155;212;241;201;137;87;42;28;0;0;0;0;0;0;0;0;0;0;0;0;0;0;0;0;0;0;0;0;32;103;168;132;142;87;32;11;0;0;0;0;0;0;0;0;0;0;0;0;0;0;0;0;0;0;0;0;19;70;104;91;57;71;39;11;0;0;0;0;0;0;0;0;0;0;0;0;0;0;0;0;0;0;0;0</t>
  </si>
  <si>
    <t>0.52;3.53;14.93;24.22;19.37;10.99;1.26;1.29;0;0.79;0.36;0;0;0;0;0;0;0;0;0;0;0;0;0;0;0;0;0;0.88;14.99;34.88;34.11;27.95;15.07;4.25;1.92;0;1.07;0.11;0.33;0;0.22;0.19;0;0;0;0;0;0;0;0;0;0;0;0;0;3.62;42.03;52.11;49.07;41.59;27.84;11.48;3.18;0.9;1.04;0;1.04;1.67;0.58;0;0;0;0;0;0;0;0;0;0;0;0;0;0;35.48;66.96;68.03;60.49;50.49;34.22;16.47;5.86;1.32;2.44;2.19;0.05;0.41;0.88;0.33;0;0;0;0;0;0;0;0;0;0;0;0;0;83.15;79.95;76.16;68.49;58.96;43.37;23.34;5.07;1.92;1.73;1.75;1.07;0;0;0;0;0;0;0;0;0;0;0;0;0;0;0;0;86.22;84;80.41;74.44;62.38;50.14;27.86;6.93;3.04;2.99;2.11;1.4;1.23;1.12;1.04;0;0;0;0;0;0;0;0;0;0;0;0;0;86.71;85.23;83.07;77.04;68.03;52.77;36.79;9.95;2.08;3.12;0.22;3.07;0.82;0.14;0.58;0;0;0;0;0;0;0;0;0;0;0;0;0;86.93;85.64;83.75;78.85;69.12;55.32;35.7;14.52;4.63;3.18;3.51;2.38;0.71;0.16;0;0.66;0;0;0;0;0;0;0;0;0;0;0;0;87.01;85.92;84;79.62;71.34;58.36;40.47;10.38;3.84;2.66;1.37;3.62;1.53;1.81;0;0;0.47;0;0;0;0;0;0;0;0;0;0;0;87.01;85.92;84.05;79.4;72.08;59.45;39.89;11.48;4.03;3.64;2.82;1.84;0.96;1.7;0.41;0.11;0;0;0;0;0;0;0;0;0;0;0;0;86.93;85.73;83.78;79.29;70.93;59.18;35.21;7.59;5.42;1.75;3.48;3.18;1.56;1.32;0.88;0.03;0.6;0;0.16;0;0;0;0;0;0;0;0;0;86.85;85.29;83.4;78.16;68.82;56.55;38.9;11.89;6.03;4.85;3.84;2.3;1.59;0.41;0;0.16;0;0;0;0;0;0;0;0;0;0;0;0;86.27;84.33;81.37;75.67;67.7;54.03;29.97;8.14;3.45;3.12;2.38;0.88;2.68;0;0.47;0;0;0;0;0;0;0;0;0;0;0;0;0;83.78;81.48;78.27;72.41;63.95;51.42;33.42;9.37;3.84;2.58;3.45;0;1.37;0.99;1.18;0.25;0;0;0.08;0;0;0;0;0;0;0;0;0;51.12;72.99;71.59;66.74;57.84;47.23;27.78;10.88;1.86;1.95;0.88;0.03;1.78;0.44;0;0.19;0;0.05;0;0;0;0;0;0;0;0;0;0;19.84;55.18;62.11;58.82;50.93;38.68;23.34;7.67;2.85;3.01;0.99;1.89;0.63;0.52;0.14;0;0;0;0;0;0;0;0;0;0;0;0;0;9.67;36.38;50.19;48.82;42.77;32.85;21.07;6.88;3.95;4.47;1.89;1.26;0.47;0.33;0;0;0;0;0;0;0;0;0;0;0;0;0;0;7.75;27.37;38.96;41.56;35.95;30.38;16.14;2.85;2.14;3.7;0;1.81;0;0.58;1.01;0;0;0;0;0;0;0;0;0;0;0;0;0</t>
  </si>
  <si>
    <t>52.11;49.07;41.59;27.84;11.48;3.18;0.9;1.04;0;1.04;1.67;0.58;0;0;0;0;0;0;0;0;0;0;0;0;68.03;60.49;50.49;34.22;16.47;5.86;1.32;2.44;2.19;0.05;0.41;0.88;0.33;0;0;0;0;0;0;0;0;0;0;0;76.16;68.49;58.96;43.37;23.34;5.07;1.92;1.73;1.75;1.07;0;0;0;0;0;0;0;0;0;0;0;0;0;0;80.41;74.44;62.38;50.14;27.86;6.93;3.04;2.99;2.11;1.4;1.23;1.12;1.04;0;0;0;0;0;0;0;0;0;0;0;83.07;77.04;68.03;52.77;36.79;9.95;2.08;3.12;0.22;3.07;0.82;0.14;0.58;0;0;0;0;0;0;0;0;0;0;0;83.75;78.85;69.12;55.32;35.7;14.52;4.63;3.18;3.51;2.38;0.71;0.16;0;0.66;0;0;0;0;0;0;0;0;0;0;84;79.62;71.34;58.36;40.47;10.38;3.84;2.66;1.37;3.62;1.53;1.81;0;0;0.47;0;0;0;0;0;0;0;0;0;84.05;79.4;72.08;59.45;39.89;11.48;4.03;3.64;2.82;1.84;0.96;1.7;0.41;0.11;0;0;0;0;0;0;0;0;0;0;83.78;79.29;70.93;59.18;35.21;7.59;5.42;1.75;3.48;3.18;1.56;1.32;0.88;0.03;0.6;0;0.16;0;0;0;0;0;0;0;83.4;78.16;68.82;56.55;38.9;11.89;6.03;4.85;3.84;2.3;1.59;0.41;0;0.16;0;0;0;0;0;0;0;0;0;0;81.37;75.67;67.7;54.03;29.97;8.14;3.45;3.12;2.38;0.88;2.68;0;0.47;0;0;0;0;0;0;0;0;0;0;0;78.27;72.41;63.95;51.42;33.42;9.37;3.84;2.58;3.45;0;1.37;0.99;1.18;0.25;0;0;0.08;0;0;0;0;0;0;0;71.59;66.74;57.84;47.23;27.78;10.88;1.86;1.95;0.88;0.03;1.78;0.44;0;0.19;0;0.05;0;0;0;0;0;0;0;0;62.11;58.82;50.93;38.68;23.34;7.67;2.85;3.01;0.99;1.89;0.63;0.52;0.14;0;0;0;0;0;0;0;0;0;0;0</t>
  </si>
  <si>
    <t>0;0;0;0;0;0;0;0;0;0;0;0;0;0;0;0;0;0;0;0;0;0;0;0;0;0;0;0;0;0;0;0;0;0;0;0;0;0;0;0;0;0;0;0;0;0;0;0;0;0;0;0;0;0;0;0;0;0;0;0;0;0;0;0;0;0;0;0;0;0;0;0;0;0;0;0;0;0;0;0;0;0;0;0;0;0;0;0;0;0;0;0;0;0;0;0;104;34;0;0;10;15;0;0;0;0;0;0;0;0;0;0;0;0;0;0;0;0;0;0;154;109;69;10;10;17;0;0;0;0;0;0;0;0;0;0;0;0;0;0;0;0;0;0;209;117;111;47;10;17;0;0;0;0;0;0;0;0;0;0;0;0;0;0;0;0;0;0;244;135;111;73;23;17;0;0;0;0;0;0;0;0;0;0;0;0;0;0;0;0;0;0;250;176;111;73;42;17;0;0;0;0;0;0;0;0;0;0;0;0;0;0;0;0;0;0;258;185;114;73;42;28;0;0;0;0;0;0;0;0;0;0;0;0;0;0;0;0;0;0;259;192;130;73;42;28;0;0;0;0;0;0;0;0;0;0;0;0;0;0;0;0;0;0;259;194;135;74;42;28;0;0;0;0;0;0;0;0;0;0;0;0;0;0;0;0;0;0;259;201;141;87;42;28;0;0;0;0;0;0;0;0;0;0;0;0;0;0;0;0;0;0;190;201;142;87;33;23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</si>
  <si>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227;67;0;0;0;0;0;0;0;0;0;0;0;0;0;0;0;0;0;0;0;0;0;0;0;0;0;0;346;176;104;34;0;0;10;15;0;0;0;0;0;0;0;0;0;0;0;0;0;0;0;0;0;0;0;0;374;238;154;109;69;10;10;17;0;0;0;0;0;0;0;0;0;0;0;0;0;0;0;0;0;0;0;0;386;256;209;117;111;47;10;17;0;0;0;0;0;0;0;0;0;0;0;0;0;0;0;0;0;0;0;0;394;261;244;135;111;73;23;17;0;0;0;0;0;0;0;0;0;0;0;0;0;0;0;0;0;0;0;0;404;280;250;176;111;73;42;17;0;0;0;0;0;0;0;0;0;0;0;0;0;0;0;0;0;0;0;0;408;310;258;185;114;73;42;28;0;0;0;0;0;0;0;0;0;0;0;0;0;0;0;0;0;0;0;0;408;314;259;192;130;73;42;28;0;0;0;0;0;0;0;0;0;0;0;0;0;0;0;0;0;0;0;0;408;317;259;194;135;74;42;28;0;0;0;0;0;0;0;0;0;0;0;0;0;0;0;0;0;0;0;0;180;282;259;201;141;87;42;28;0;0;0;0;0;0;0;0;0;0;0;0;0;0;0;0;0;0;0;0;104;164;190;201;142;87;33;23;0;0;0;0;0;0;0;0;0;0;0;0;0;0;0;0;0;0;0;0;28;79;143;99;92;87;39;11;0;0;0;0;0;0;0;0;0;0;0;0;0;0;0;0;0;0;0;0;16;69;73;91;45;50;39;11;0;0;0;0;0;0;0;0;0;0;0;0;0;0;0;0;0;0;0;0</t>
  </si>
  <si>
    <t>0.66;2.27;11.01;14.16;10.93;7.56;2.22;0.77;0.44;0.33;0.08;0;0;0;0;0;0;0;0;0;0;0;0;0;0;0;0;0;0;7.32;25.29;28.71;20.33;10.08;4.99;1.37;0;1.04;1.23;0;0;0;0;0;0;0;0;0;0;0;0;0;0;0;0;0;1.12;28.88;42.66;42.47;35.75;20.93;12.05;1.86;1.18;0.88;1.37;0.44;0;0;0;0;0;0;0;0;0;0;0;0;0;0;0;0;11.67;56.55;60.47;55.53;44.66;31.15;11.97;4.82;2.03;2.49;0.19;0.85;0.74;0;0.14;0;0;0;0;0;0;0;0;0;0;0;0;0;68.71;76;73.23;66.44;55.37;41.86;27.86;4.16;1.78;2.71;2.19;0.14;0.03;0;0.03;0.44;0;0.25;0;0;0;0;0;0;0;0;0;0;85.4;83.15;79.15;73.01;61.59;49.81;27.29;11.56;2.88;2.49;1.56;1.42;0.41;0.96;0;0.79;0;0.27;0;0;0;0;0;0;0;0;0;0;86.66;84.79;82.52;76.44;66.74;53.78;32.82;3.34;1.97;4.05;0.08;1.56;0.6;1.21;0;0;0;0;0;0;0;0;0;0;0;0;0;0;86.93;85.56;83.51;78.66;70;56.05;37.56;8.82;4.99;4.11;3.4;1.75;1.81;0.88;0;0.68;0;0;0;0;0;0;0;0;0;0;0;0;87.01;85.92;83.73;79.53;72.63;57.18;40.19;12.25;1.86;4.74;1.29;1.12;2.41;1.45;0.16;0.74;0;0;0;0;0;0;0;0;0;0;0;0;87.01;86;84.25;80.41;72.68;60.25;44.74;14.47;5.32;2.44;4.11;2.85;2.74;0;0;0.63;0.27;0;0;0;0;0;0;0;0;0;0;0;87.01;86.05;84.22;80.19;73.23;61.29;40.19;15.92;6.77;3.15;2.41;0.74;0.03;0;0.44;0.9;0;0;0;0;0.08;0;0;0;0;0;0;0;87.01;85.95;84.14;79.97;72.19;59.34;43.95;13.53;6.41;3.62;4.19;2.19;2.82;2.14;0;0.44;0;1.07;0;0;0;0;0;0;0;0;0;0;86.93;85.7;83.7;79.32;71.73;58.58;36.74;17.12;6.99;3.75;4.77;3.15;1.59;2.44;0.19;0.44;0;0.6;0;0;0;0;0;0;0;0;0;0;86.74;84.93;83.04;77.21;69.59;57.42;37.34;11.67;4.22;4.6;4.16;2;1.21;1.01;0;0.08;0.05;0;0;0;0;0;0;0;0;0;0;0;85.62;83.53;79.73;74.6;66.25;51.29;38.68;9.53;6.44;5.15;2.14;1.67;1.29;0.93;0.79;2.11;0;0;0;0;0;0;0;0;0;0;0;0;73.75;78.27;75.4;70.33;61.18;46.71;30.11;9.59;4.22;3.12;0.36;3.23;1.29;0.99;1.45;0.79;1.97;0;0;0;0;0;0;0;0;0;0;0;31.34;66.49;67.26;63.12;55.51;41.56;25.73;9.34;4.3;2.19;3.45;1.73;1.1;1.4;0.55;0;0.11;0;0;0;0;0;0;0;0;0;0;0;13.12;45.97;54.03;53.15;46.88;32.79;22.36;6.38;2.71;4.27;3.21;2.63;2.52;1.4;0.93;0.11;0;0;0;0;0;0;0;0;0;0;0;0;9.04;29.97;41.92;42.77;37.59;29.04;21.64;5.86;3.78;2.52;2.71;0.3;1.89;0;0;0;0.9;0;0;0;0;0;0;0;0;0;0;0;5.67;22.11;34;34.85;33.67;26.47;13.48;4.49;2.38;2.49;1.18;2.14;1.37;0;0.96;0;0;0;0;0;0;0;0;0;0;0;0;0</t>
  </si>
  <si>
    <t>42.66;42.47;35.75;20.93;12.05;1.86;1.18;0.88;1.37;0.44;0;0;0;0;0;0;0;0;0;0;0;0;0;0;60.47;55.53;44.66;31.15;11.97;4.82;2.03;2.49;0.19;0.85;0.74;0;0.14;0;0;0;0;0;0;0;0;0;0;0;73.23;66.44;55.37;41.86;27.86;4.16;1.78;2.71;2.19;0.14;0.03;0;0.03;0.44;0;0.25;0;0;0;0;0;0;0;0;79.15;73.01;61.59;49.81;27.29;11.56;2.88;2.49;1.56;1.42;0.41;0.96;0;0.79;0;0.27;0;0;0;0;0;0;0;0;82.52;76.44;66.74;53.78;32.82;3.34;1.97;4.05;0.08;1.56;0.6;1.21;0;0;0;0;0;0;0;0;0;0;0;0;83.51;78.66;70;56.05;37.56;8.82;4.99;4.11;3.4;1.75;1.81;0.88;0;0.68;0;0;0;0;0;0;0;0;0;0;83.73;79.53;72.63;57.18;40.19;12.25;1.86;4.74;1.29;1.12;2.41;1.45;0.16;0.74;0;0;0;0;0;0;0;0;0;0;84.25;80.41;72.68;60.25;44.74;14.47;5.32;2.44;4.11;2.85;2.74;0;0;0.63;0.27;0;0;0;0;0;0;0;0;0;84.22;80.19;73.23;61.29;40.19;15.92;6.77;3.15;2.41;0.74;0.03;0;0.44;0.9;0;0;0;0;0.08;0;0;0;0;0;84.14;79.97;72.19;59.34;43.95;13.53;6.41;3.62;4.19;2.19;2.82;2.14;0;0.44;0;1.07;0;0;0;0;0;0;0;0;83.7;79.32;71.73;58.58;36.74;17.12;6.99;3.75;4.77;3.15;1.59;2.44;0.19;0.44;0;0.6;0;0;0;0;0;0;0;0;83.04;77.21;69.59;57.42;37.34;11.67;4.22;4.6;4.16;2;1.21;1.01;0;0.08;0.05;0;0;0;0;0;0;0;0;0;79.73;74.6;66.25;51.29;38.68;9.53;6.44;5.15;2.14;1.67;1.29;0.93;0.79;2.11;0;0;0;0;0;0;0;0;0;0;75.4;70.33;61.18;46.71;30.11;9.59;4.22;3.12;0.36;3.23;1.29;0.99;1.45;0.79;1.97;0;0;0;0;0;0;0;0;0;67.26;63.12;55.51;41.56;25.73;9.34;4.3;2.19;3.45;1.73;1.1;1.4;0.55;0;0.11;0;0;0;0;0;0;0;0;0;54.03;53.15;46.88;32.79;22.36;6.38;2.71;4.27;3.21;2.63;2.52;1.4;0.93;0.11;0;0;0;0;0;0;0;0;0;0</t>
  </si>
  <si>
    <t>0;0;0;0;0;0;0;0;0;0;0;0;0;0;0;0;0;0;0;0;0;0;0;0;0;0;0;0;0;0;0;0;0;0;0;0;0;0;0;0;0;0;0;0;0;0;0;0;0;0;0;0;0;0;0;0;0;0;0;0;0;0;0;0;0;0;0;0;0;0;0;0;0;0;0;0;0;0;0;0;0;0;0;0;0;0;0;0;0;0;0;0;0;0;0;0;43;0;0;0;4;0;0;0;0;0;0;0;0;0;0;0;0;0;0;0;0;0;0;0;107;85;25;0;10;17;0;0;0;0;0;0;0;0;0;0;0;0;0;0;0;0;0;0;181;110;97;22;10;17;0;0;0;0;0;0;0;0;0;0;0;0;0;0;0;0;0;0;234;127;111;67;15;17;0;0;0;0;0;0;0;0;0;0;0;0;0;0;0;0;0;0;249;157;111;73;38;17;0;0;0;0;0;0;0;0;0;0;0;0;0;0;0;0;0;0;254;182;111;73;42;24;0;0;0;0;0;0;0;0;0;0;0;0;0;0;0;0;0;0;259;189;124;73;42;28;0;0;0;0;0;0;0;0;0;0;0;0;0;0;0;0;0;0;259;192;132;73;42;28;0;0;0;0;0;0;0;0;0;0;0;0;0;0;0;0;0;0;259;201;137;87;42;28;0;0;0;0;0;0;0;0;0;0;0;0;0;0;0;0;0;0;275;201;142;87;42;28;0;0;0;0;0;0;0;0;0;0;0;0;0;0;0;0;0;0;276;201;144;87;49;28;0;0;0;0;0;0;0;0;0;0;0;0;0;0;0;0;0;0;173;134;153;87;39;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</si>
  <si>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145;0;0;0;0;0;0;0;0;0;0;0;0;0;0;0;0;0;0;0;0;0;0;0;0;0;0;0;276;116;43;0;0;0;4;0;0;0;0;0;0;0;0;0;0;0;0;0;0;0;0;0;0;0;0;0;373;221;107;85;25;0;10;17;0;0;0;0;0;0;0;0;0;0;0;0;0;0;0;0;0;0;0;0;381;248;181;110;97;22;10;17;0;0;0;0;0;0;0;0;0;0;0;0;0;0;0;0;0;0;0;0;392;256;234;127;111;67;15;17;0;0;0;0;0;0;0;0;0;0;0;0;0;0;0;0;0;0;0;0;402;268;249;157;111;73;38;17;0;0;0;0;0;0;0;0;0;0;0;0;0;0;0;0;0;0;0;0;406;303;254;182;111;73;42;24;0;0;0;0;0;0;0;0;0;0;0;0;0;0;0;0;0;0;0;0;408;313;259;189;124;73;42;28;0;0;0;0;0;0;0;0;0;0;0;0;0;0;0;0;0;0;0;0;408;317;259;192;132;73;42;28;0;0;0;0;0;0;0;0;0;0;0;0;0;0;0;0;0;0;0;0;408;317;259;201;137;87;42;28;0;0;0;0;0;0;0;0;0;0;0;0;0;0;0;0;0;0;0;0;332;317;275;201;142;87;42;28;0;0;0;0;0;0;0;0;0;0;0;0;0;0;0;0;0;0;0;0;159;212;276;201;144;87;49;28;0;0;0;0;0;0;0;0;0;0;0;0;0;0;0;0;0;0;0;0;37;108;173;134;153;87;39;11;0;0;0;0;0;0;0;0;0;0;0;0;0;0;0;0;0;0;0;0;22;72;110;91;68;71;39;11;0;0;0;0;0;0;0;0;0;0;0;0;0;0;0;0;0;0;0;0;14;62;44;83;42;34;39;11;0;0;0;0;0;0;0;0;0;0;0;0;0;0;0;0;0;0;0;0</t>
  </si>
  <si>
    <t>0.93;0.63;7.29;9.56;8.9;3.7;2.25;0.82;0.14;0.03;0;0;0;0;0;0;0;0;0;0;0;0;0;0;0;0;0;0;1.15;2.41;15.29;20.14;18.68;8.47;0.68;2.05;0;0;0.03;0.99;0.33;0;0;0;0;0;0;0;0;0;0;0;0;0;0;0;1.04;15.34;31.62;34.79;25.29;19.51;6.49;0.03;0.58;1.42;1.42;1.75;1.42;0;0.05;0;0;0;0;0;0;0;0;0;0;0;0;0;3.32;42.47;51.73;48.63;41.15;23.92;9.92;3.01;2.93;2.05;1.37;0.03;0.3;0.05;0;0;0;0;0;0;0;0;0;0;0;0;0;0;35.89;67.34;67.59;60.52;50.85;35.37;14.38;4.36;0.03;2.19;0.38;0;0.03;0.88;0;0.14;0;0;0;0;0;0;0;0;0;0;0;0;83.29;80.11;76.36;70.25;59.07;46.71;26.9;8.22;3.1;3.18;1.78;1.78;1.26;0;0.85;0.88;0;0;0.16;0;0;0;0;0;0;0;0;0;86.16;84.16;80.79;74.9;65.7;49.62;27.64;14.88;4.16;2.58;2.9;1.26;2.03;1.1;0.85;0;0.03;0;0;0;0;0;0;0;0;0;0;0;86.77;85.29;83.23;78.22;69.89;57.56;36.63;8.33;5.26;2.88;2.41;2.52;0.85;0.74;0.47;0;0.27;0;0;0;0;0;0;0;0;0;0;0;87.01;85.84;83.92;79.42;71.92;58.66;43.15;14.19;5.84;4.36;3.75;3.21;0.71;0.82;0.38;0;0;0;0;0;0;0;0;0;0;0;0;0;87.01;86;84.25;80.41;73.37;60.47;41.48;10.16;5.4;3.56;4.96;2.47;1.56;0.58;0.63;0;0;0;0;0;0;0;0;0;0;0;0;0;87.01;86.19;84.36;80.9;74.19;61.81;43.51;12.88;9.04;4.93;2.3;1.18;3.45;1.37;0;0;0.6;0;0.58;0;0;0;0;0;0;0;0;0;87.04;86.19;84.33;80.93;73.7;62.22;45.26;14.82;6.79;5.23;2.77;3.1;2.74;0.22;0.77;0.99;0;0;0;0;0;0;0;0;0;0;0;0;87.01;86.03;84.3;80.38;73.86;61.42;46.14;17.51;6.9;4.3;3.29;2.08;2;0.9;1.07;0.49;1.34;0;0.58;0;0;0;0;0;0;0;0;0;87.04;85.95;83.92;79.84;73.26;60.79;40.68;17.81;7.95;5.01;5.07;5.4;0.9;3.15;1.75;1.48;0;0;0;0.79;0;0;0;0;0;0;0;0;86.82;85.37;83.51;78.93;71.4;59.42;41.32;13.23;6.27;4.36;3.51;3.01;2.58;2.27;3.75;0;0.25;0;0;0;0;0.38;0;0;0;0;0;0;86.47;84.33;81.81;76.27;68.19;55.75;37.04;13.59;5.04;4.44;1.75;3.12;3.15;2.11;0;0;0.16;0;0;0;0;0;0;0;0;0;0;0;83.84;81.95;78.63;73.29;65.15;52.96;32.38;12.25;6.41;3.89;2.49;3.59;3.51;1.84;1.53;1.15;0;0;0;0;0;0;0;0;0;0;0;0;50.96;72.88;72.77;67.53;59.75;44.63;26.93;11.4;5.1;3.59;2.16;1.95;1.75;1.1;0;0.47;0;0.9;0;0;0;0;0;0;0;0;0;0;19.59;54.6;61.15;59.7;50.22;37.1;20.93;8.63;3.75;3.73;1.59;2.16;1.51;0.85;0.77;0;0.38;0;0.14;0;0;0;0;0;0;0;0;0;9.95;37.48;48.41;47.48;40.77;28.22;20.25;5.18;2.33;3.45;3.01;1.15;1.1;1.01;0.77;0;0;0;0;0;0;0;0;0;0;0;0;0;9.15;25.1;37.32;38.47;34.44;26.85;17.01;6.19;3.64;3.01;1.73;0.38;0;0.66;0.11;0;0;0;0;0;0;0;0;0;0;0;0;0;5.51;15.75;29.32;31.84;31.21;23.89;13.29;5.56;3.59;3.56;3.64;0;0.63;0.49;0.25;0.47;0;0;0;0.58;0;0;0;0;0;0;0;0</t>
  </si>
  <si>
    <t>31.62;34.79;25.29;19.51;6.49;0.03;0.58;1.42;1.42;1.75;1.42;0;0.05;0;0;0;0;0;0;0;0;0;0;0;51.73;48.63;41.15;23.92;9.92;3.01;2.93;2.05;1.37;0.03;0.3;0.05;0;0;0;0;0;0;0;0;0;0;0;0;67.59;60.52;50.85;35.37;14.38;4.36;0.03;2.19;0.38;0;0.03;0.88;0;0.14;0;0;0;0;0;0;0;0;0;0;76.36;70.25;59.07;46.71;26.9;8.22;3.1;3.18;1.78;1.78;1.26;0;0.85;0.88;0;0;0.16;0;0;0;0;0;0;0;80.79;74.9;65.7;49.62;27.64;14.88;4.16;2.58;2.9;1.26;2.03;1.1;0.85;0;0.03;0;0;0;0;0;0;0;0;0;83.23;78.22;69.89;57.56;36.63;8.33;5.26;2.88;2.41;2.52;0.85;0.74;0.47;0;0.27;0;0;0;0;0;0;0;0;0;83.92;79.42;71.92;58.66;43.15;14.19;5.84;4.36;3.75;3.21;0.71;0.82;0.38;0;0;0;0;0;0;0;0;0;0;0;84.25;80.41;73.37;60.47;41.48;10.16;5.4;3.56;4.96;2.47;1.56;0.58;0.63;0;0;0;0;0;0;0;0;0;0;0;84.36;80.9;74.19;61.81;43.51;12.88;9.04;4.93;2.3;1.18;3.45;1.37;0;0;0.6;0;0.58;0;0;0;0;0;0;0;84.33;80.93;73.7;62.22;45.26;14.82;6.79;5.23;2.77;3.1;2.74;0.22;0.77;0.99;0;0;0;0;0;0;0;0;0;0;84.3;80.38;73.86;61.42;46.14;17.51;6.9;4.3;3.29;2.08;2;0.9;1.07;0.49;1.34;0;0.58;0;0;0;0;0;0;0;83.92;79.84;73.26;60.79;40.68;17.81;7.95;5.01;5.07;5.4;0.9;3.15;1.75;1.48;0;0;0;0.79;0;0;0;0;0;0;83.51;78.93;71.4;59.42;41.32;13.23;6.27;4.36;3.51;3.01;2.58;2.27;3.75;0;0.25;0;0;0;0;0.38;0;0;0;0;81.81;76.27;68.19;55.75;37.04;13.59;5.04;4.44;1.75;3.12;3.15;2.11;0;0;0.16;0;0;0;0;0;0;0;0;0;78.63;73.29;65.15;52.96;32.38;12.25;6.41;3.89;2.49;3.59;3.51;1.84;1.53;1.15;0;0;0;0;0;0;0;0;0;0;72.77;67.53;59.75;44.63;26.93;11.4;5.1;3.59;2.16;1.95;1.75;1.1;0;0.47;0;0.9;0;0;0;0;0;0;0;0;61.15;59.7;50.22;37.1;20.93;8.63;3.75;3.73;1.59;2.16;1.51;0.85;0.77;0;0.38;0;0.14;0;0;0;0;0;0;0;48.41;47.48;40.77;28.22;20.25;5.18;2.33;3.45;3.01;1.15;1.1;1.01;0.77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</si>
  <si>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104;35;0;0;10;16;0;0;0;0;0;0;0;0;0;0;0;0;0;0;0;0;0;0;156;109;73;10;10;17;0;0;0;0;0;0;0;0;0;0;0;0;0;0;0;0;0;0;210;117;111;48;10;17;0;0;0;0;0;0;0;0;0;0;0;0;0;0;0;0;0;0;244;137;111;73;24;17;0;0;0;0;0;0;0;0;0;0;0;0;0;0;0;0;0;0;250;177;111;73;42;17;0;0;0;0;0;0;0;0;0;0;0;0;0;0;0;0;0;0;258;185;114;73;42;28;0;0;0;0;0;0;0;0;0;0;0;0;0;0;0;0;0;0;259;192;130;73;42;28;0;0;0;0;0;0;0;0;0;0;0;0;0;0;0;0;0;0;259;194;135;76;42;28;0;0;0;0;0;0;0;0;0;0;0;0;0;0;0;0;0;0;259;201;141;87;42;28;0;0;0;0;0;0;0;0;0;0;0;0;0;0;0;0;0;0;276;201;142;87;44;28;0;0;0;0;0;0;0;0;0;0;0;0;0;0;0;0;0;0;277;201;149;87;49;28;0;0;0;0;0;0;0;0;0;0;0;0;0;0;0;0;0;0;196;201;153;87;39;25;0;0;0;0;0;0;0;0;0;0;0;0;0;0;0;0;0;0;149;101;98;88;39;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</si>
  <si>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77;0;0;0;0;0;0;0;0;0;0;0;0;0;0;0;0;0;0;0;0;0;0;0;0;0;0;360;176;104;35;0;0;10;16;0;0;0;0;0;0;0;0;0;0;0;0;0;0;0;0;0;0;0;0;374;238;156;109;73;10;10;17;0;0;0;0;0;0;0;0;0;0;0;0;0;0;0;0;0;0;0;0;386;256;210;117;111;48;10;17;0;0;0;0;0;0;0;0;0;0;0;0;0;0;0;0;0;0;0;0;394;262;244;137;111;73;24;17;0;0;0;0;0;0;0;0;0;0;0;0;0;0;0;0;0;0;0;0;405;281;250;177;111;73;42;17;0;0;0;0;0;0;0;0;0;0;0;0;0;0;0;0;0;0;0;0;408;310;258;185;114;73;42;28;0;0;0;0;0;0;0;0;0;0;0;0;0;0;0;0;0;0;0;0;408;314;259;192;130;73;42;28;0;0;0;0;0;0;0;0;0;0;0;0;0;0;0;0;0;0;0;0;408;317;259;194;135;76;42;28;0;0;0;0;0;0;0;0;0;0;0;0;0;0;0;0;0;0;0;0;409;317;259;201;141;87;42;28;0;0;0;0;0;0;0;0;0;0;0;0;0;0;0;0;0;0;0;0;410;317;276;201;142;87;44;28;0;0;0;0;0;0;0;0;0;0;0;0;0;0;0;0;0;0;0;0;191;293;277;201;149;87;49;28;0;0;0;0;0;0;0;0;0;0;0;0;0;0;0;0;0;0;0;0;109;169;196;201;153;87;39;25;0;0;0;0;0;0;0;0;0;0;0;0;0;0;0;0;0;0;0;0;29;81;149;101;98;88;39;11;0;0;0;0;0;0;0;0;0;0;0;0;0;0;0;0;0;0;0;0;17;69;75;96;45;61;39;11;0;0;0;0;0;0;0;0;0;0;0;0;0;0;0;0;0;0;0;0;12;62;40;77;42;27;32;11;0;0;0;0;0;0;0;0;0;0;0;0;0;0;0;0;0;0;0;0</t>
  </si>
  <si>
    <t>0;0.22;2.49;7.26;5.75;1.21;1.92;0;0;0;0;0.16;0;0;0;0;0;0;0;0;0;0;0;0;0;0;0;0;1.23;0.77;4.93;11.07;12.27;7.75;2.68;1.21;0.55;0;0.79;0;0;0.05;0;0;0;0;0;0;0;0;0;0;0;0;0;0;1.12;5.1;20.49;24.88;19.26;11.4;2.58;1.04;1.15;0.03;0;0.19;0.08;0;0.03;0;0;0;0;0;0;0;0;0;0;0;0;0;3.01;29.37;42.88;41.01;39.07;21.73;7.07;2.08;0.85;1.07;1.92;1.29;0;1.34;0;0;0;0;0;0;0;0;0;0;0;0;0;0;11.75;56.74;59.81;56.63;47.12;31.84;12.44;3.75;1.89;2;2;1.21;0.03;0;0;0;0;0;0;0;0;0;0;0;0;0;0;0;71.12;76.27;73.4;67.29;56.63;43.07;22.85;5.73;1.95;2.85;2.25;2.22;0;0;0;0;0;0;0;0;0;0;0;0;0;0;0;0;85.59;83.18;79.1;73.95;62.47;50.82;27.86;7.97;4.25;2.3;3.15;1.34;0.6;0.71;0;1.1;0.36;0.08;0;0;0;0;0;0;0;0;0;0;86.68;84.96;82.71;76.41;68.36;54.85;38.36;7.29;3.75;3.86;2.63;0.96;1.51;1.21;0;1.15;0;0.99;0;0;0;0;0;0;0;0;0;0;86.93;85.51;83.56;79.04;71.21;57.92;36.96;12.03;4.27;4.22;3.18;2.36;1.84;0.82;0.74;0;0;0;0;0;0;0;0;0;0;0;0;0;87.01;85.92;84.25;80.08;73.23;60.55;45.64;15.15;6.22;4.05;3.42;1.56;2.11;1.78;0;0.03;0;0.36;0;0;0;0;0;0;0;0;0;0;87.01;86.14;84.38;81.26;73.67;62.63;44.85;17.89;5.12;2.88;1.45;3.75;2.05;1.97;2.52;1.84;0;1.1;0;0;0;0;0;0;0;0;0;0;87.04;86.22;84.58;81.23;74.79;63.7;46.99;15.01;7.34;4.74;4.9;3.32;2.88;0.3;1.51;0.55;0;0.85;0;0.05;0;0;0;0;0;0;0;0;87.04;86.19;84.52;81.45;74.82;63.97;46.41;22.96;9.7;6.05;4.99;1.64;2.27;3.84;0.79;0;0.49;0;0.25;0;0;0;0;0;0;0;0;0;87.04;86.16;84.36;81.15;74.88;64.33;46.19;18.6;7.64;6.55;4.85;3.18;3.23;1.23;0.79;0.66;1.01;0.3;0;0;0;0;0;0;0;0;0;0;87.01;86;84.25;80.14;74.11;63.56;48.63;16.33;5.62;6.66;4.68;3.89;2.68;2.77;3.07;0.08;0.79;0.47;0;0;0;0;0;0;0;0;0;0;86.93;85.78;83.86;79.73;72.41;61.4;41.1;21.37;8.49;4.47;2.52;3.67;1.92;2.58;1.1;2.19;0.52;0;1.29;0;0;0;0;0;0;0;0;0;86.74;84.99;83.21;78.03;70.27;59.12;34.85;13.73;8.27;3.89;1.95;3.62;1.89;2.49;1.45;0;0.33;0;0.03;0;0;0;0;0;0;0;0;0;85.75;83.75;80.05;74.58;66.9;55.81;32.16;16.99;7.34;3.95;4.11;1.56;1.53;3.32;1.64;0.79;0;0;0;0.6;0;0;0;0;0;0;0;0;74.63;78.66;75.48;70.71;62.79;48.85;31.56;9.4;6.71;3.42;3.75;4.71;1.84;1.48;0.33;0;0;0;0;0.55;0;0;0;0;0;0;0;0;32.71;66.05;68.33;63.75;55.18;41.89;24.33;9.01;5.01;4.44;4.27;3.15;2.93;1.89;1.37;1.1;0;0.27;0;0;0;0;0;0;0;0;0;0;14.55;46.47;55.12;53.64;47.01;36.27;22.03;6.71;6.25;3.53;3.37;2.19;2.3;2.05;0.82;1.4;0.14;0.38;0;0;0;0;0;0;0;0;0;0;8.68;30.52;41.81;42.36;38.71;27.21;21.34;6.55;3.12;4.05;3.1;2.71;1.97;0.79;2.25;0.16;0;0;0;0;0;0;0;0;0;0;0;0;7.04;15.78;30.47;34.79;32.03;25.48;15.62;8.82;5.62;3.29;1.84;1.04;3.04;1.01;1.37;0.9;0;0;0;0;0;0;0;0;0;0;0;0;4.85;12.77;26.82;31.53;29.45;22.68;14.03;3.37;3.23;0.71;2.38;1.53;1.64;1.37;0;1.29;0;0;0;0;0;0;0;0;0;0;0;0</t>
  </si>
  <si>
    <t>20.49;24.88;19.26;11.4;2.58;1.04;1.15;0.03;0;0.19;0.08;0;0.03;0;0;0;0;0;0;0;0;0;0;0;42.88;41.01;39.07;21.73;7.07;2.08;0.85;1.07;1.92;1.29;0;1.34;0;0;0;0;0;0;0;0;0;0;0;0;59.81;56.63;47.12;31.84;12.44;3.75;1.89;2;2;1.21;0.03;0;0;0;0;0;0;0;0;0;0;0;0;0;73.4;67.29;56.63;43.07;22.85;5.73;1.95;2.85;2.25;2.22;0;0;0;0;0;0;0;0;0;0;0;0;0;0;79.1;73.95;62.47;50.82;27.86;7.97;4.25;2.3;3.15;1.34;0.6;0.71;0;1.1;0.36;0.08;0;0;0;0;0;0;0;0;82.71;76.41;68.36;54.85;38.36;7.29;3.75;3.86;2.63;0.96;1.51;1.21;0;1.15;0;0.99;0;0;0;0;0;0;0;0;83.56;79.04;71.21;57.92;36.96;12.03;4.27;4.22;3.18;2.36;1.84;0.82;0.74;0;0;0;0;0;0;0;0;0;0;0;84.25;80.08;73.23;60.55;45.64;15.15;6.22;4.05;3.42;1.56;2.11;1.78;0;0.03;0;0.36;0;0;0;0;0;0;0;0;84.38;81.26;73.67;62.63;44.85;17.89;5.12;2.88;1.45;3.75;2.05;1.97;2.52;1.84;0;1.1;0;0;0;0;0;0;0;0;84.58;81.23;74.79;63.7;46.99;15.01;7.34;4.74;4.9;3.32;2.88;0.3;1.51;0.55;0;0.85;0;0.05;0;0;0;0;0;0;84.52;81.45;74.82;63.97;46.41;22.96;9.7;6.05;4.99;1.64;2.27;3.84;0.79;0;0.49;0;0.25;0;0;0;0;0;0;0;84.36;81.15;74.88;64.33;46.19;18.6;7.64;6.55;4.85;3.18;3.23;1.23;0.79;0.66;1.01;0.3;0;0;0;0;0;0;0;0;84.25;80.14;74.11;63.56;48.63;16.33;5.62;6.66;4.68;3.89;2.68;2.77;3.07;0.08;0.79;0.47;0;0;0;0;0;0;0;0;83.86;79.73;72.41;61.4;41.1;21.37;8.49;4.47;2.52;3.67;1.92;2.58;1.1;2.19;0.52;0;1.29;0;0;0;0;0;0;0;83.21;78.03;70.27;59.12;34.85;13.73;8.27;3.89;1.95;3.62;1.89;2.49;1.45;0;0.33;0;0.03;0;0;0;0;0;0;0;80.05;74.58;66.9;55.81;32.16;16.99;7.34;3.95;4.11;1.56;1.53;3.32;1.64;0.79;0;0;0;0.6;0;0;0;0;0;0;75.48;70.71;62.79;48.85;31.56;9.4;6.71;3.42;3.75;4.71;1.84;1.48;0.33;0;0;0;0;0.55;0;0;0;0;0;0;68.33;63.75;55.18;41.89;24.33;9.01;5.01;4.44;4.27;3.15;2.93;1.89;1.37;1.1;0;0.27;0;0;0;0;0;0;0;0;55.12;53.64;47.01;36.27;22.03;6.71;6.25;3.53;3.37;2.19;2.3;2.05;0.82;1.4;0.14;0.38;0;0;0;0;0;0;0;0;41.81;42.36;38.71;27.21;21.34;6.55;3.12;4.05;3.1;2.71;1.97;0.79;2.25;0.16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</si>
  <si>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47;0;0;0;5;0;0;0;0;0;0;0;0;0;0;0;0;0;0;0;0;0;0;0;107;87;29;0;10;17;0;0;0;0;0;0;0;0;0;0;0;0;0;0;0;0;0;0;182;110;99;23;10;17;0;0;0;0;0;0;0;0;0;0;0;0;0;0;0;0;0;0;236;128;111;68;16;17;0;0;0;0;0;0;0;0;0;0;0;0;0;0;0;0;0;0;249;158;111;73;39;17;0;0;0;0;0;0;0;0;0;0;0;0;0;0;0;0;0;0;255;182;111;73;42;25;0;0;0;0;0;0;0;0;0;0;0;0;0;0;0;0;0;0;259;189;124;73;42;28;0;0;0;0;0;0;0;0;0;0;0;0;0;0;0;0;0;0;259;192;132;73;42;28;0;0;0;0;0;0;0;0;0;0;0;0;0;0;0;0;0;0;259;201;137;87;42;28;0;0;0;0;0;0;0;0;0;0;0;0;0;0;0;0;0;0;275;201;142;87;42;28;0;0;0;0;0;0;0;0;0;0;0;0;0;0;0;0;0;0;276;201;144;87;49;28;0;0;0;0;0;0;0;0;0;0;0;0;0;0;0;0;0;0;280;201;153;87;49;28;0;0;0;0;0;0;0;0;0;0;0;0;0;0;0;0;0;0;280;201;153;87;49;28;0;0;0;0;0;0;0;0;0;0;0;0;0;0;0;0;0;0;173;140;153;91;39;11;0;0;0;0;0;0;0;0;0;0;0;0;0;0;0;0;0;0;112;97;68;82;39;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</si>
  <si>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158;0;0;0;0;0;0;0;0;0;0;0;0;0;0;0;0;0;0;0;0;0;0;0;0;0;0;0;281;125;47;0;0;0;5;0;0;0;0;0;0;0;0;0;0;0;0;0;0;0;0;0;0;0;0;0;373;221;107;87;29;0;10;17;0;0;0;0;0;0;0;0;0;0;0;0;0;0;0;0;0;0;0;0;382;248;182;110;99;23;10;17;0;0;0;0;0;0;0;0;0;0;0;0;0;0;0;0;0;0;0;0;392;256;236;128;111;68;16;17;0;0;0;0;0;0;0;0;0;0;0;0;0;0;0;0;0;0;0;0;402;269;249;158;111;73;39;17;0;0;0;0;0;0;0;0;0;0;0;0;0;0;0;0;0;0;0;0;406;305;255;182;111;73;42;25;0;0;0;0;0;0;0;0;0;0;0;0;0;0;0;0;0;0;0;0;408;313;259;189;124;73;42;28;0;0;0;0;0;0;0;0;0;0;0;0;0;0;0;0;0;0;0;0;408;317;259;192;132;73;42;28;0;0;0;0;0;0;0;0;0;0;0;0;0;0;0;0;0;0;0;0;408;317;259;201;137;87;42;28;0;0;0;0;0;0;0;0;0;0;0;0;0;0;0;0;0;0;0;0;410;317;275;201;142;87;42;28;0;0;0;0;0;0;0;0;0;0;0;0;0;0;0;0;0;0;0;0;410;317;276;201;144;87;49;28;0;0;0;0;0;0;0;0;0;0;0;0;0;0;0;0;0;0;0;0;355;318;280;201;153;87;49;28;0;0;0;0;0;0;0;0;0;0;0;0;0;0;0;0;0;0;0;0;164;214;280;201;153;87;49;28;0;0;0;0;0;0;0;0;0;0;0;0;0;0;0;0;0;0;0;0;39;113;173;140;153;91;39;11;0;0;0;0;0;0;0;0;0;0;0;0;0;0;0;0;0;0;0;0;22;72;112;97;68;82;39;11;0;0;0;0;0;0;0;0;0;0;0;0;0;0;0;0;0;0;0;0;14;67;48;88;42;43;39;11;0;0;0;0;0;0;0;0;0;0;0;0;0;0;0;0;0;0;0;0;10;60;36;68;42;25;23;11;0;0;0;0;0;0;0;0;0;0;0;0;0;0;0;0;0;0;0;0</t>
  </si>
  <si>
    <t>1.32;0;1.29;1.73;2.85;2.55;0.68;1.95;0.19;0;0;0;0;0;0;0;0;0;0;0;0;0;0;0;0;0;0;0;0.88;0.03;3.01;8.33;7.95;3.64;1.1;0.88;1.07;0.44;0.66;1.18;0;0;0;0;0;0;0;0;0;0;0;0;0;0;0;0;1.7;1.29;11.18;18.99;13.78;8.05;3.53;0.99;0.03;0.99;0.88;0.03;1.15;0;0;0;0;0;0;0;0;0;0;0;0;0;0;0;0.99;14.05;31.45;36.14;25.37;14.25;2.93;1.75;1.01;2.11;1.15;0;0.16;0.49;0;0;0;0;0;0;0;0;0;0;0;0;0;0;2.16;42.27;54.33;50.44;41.56;28.22;9.51;3.97;1.97;2.96;0;0;0.11;0;0.41;0;0;0.88;0;0;0;0;0;0;0;0;0;0;38.22;67.64;68.52;62.25;54.58;41.12;21.53;6.52;2.33;3.23;0.88;1.7;1.42;0.66;0;0;0;0.33;0;0.08;0;0;0;0;0;0;0;0;83.37;80.74;77.01;70.3;59.29;47.32;26.66;4.77;2.74;3.81;1.23;1.04;0.96;1.21;0.33;0.82;0;0;0;0;0;0;0;0;0;0;0;0;86.33;84.22;80.79;75.26;66.41;52.79;34.63;11.59;4.85;3.45;3.12;2.55;2.19;0.03;0.41;0;0;0.19;0;0;0;0;0;0;0;0;0;0;86.82;85.34;83.32;78.33;70.3;57.18;38.6;14.22;5.42;2.3;2.14;1.56;1.04;0.77;0.14;0;0.16;0;0.03;0;0;0;0;0;0;0;0;0;86.99;85.89;83.95;79.67;72.93;60.27;40.41;12.22;5.86;3.67;3.23;1.59;0.93;0.85;2.19;0;0.52;0;0;0.49;0;0;0;0;0;0;0;0;87.01;86.14;84.27;80.88;74.47;63.34;43.64;17.18;5.07;5.26;1.37;3.07;2.03;1.56;0.9;0.05;0.99;0;1.12;0;0;0;0;0;0;0;0;0;87.04;86.19;84.58;81.4;75.18;63.64;48.25;18.36;10.3;7.21;3.18;4.22;2.05;2.77;1.12;0.44;1.26;0.05;0.93;0;0;0;0;0;0;0;0;0;86.77;86.27;84.77;81.95;75.23;65.04;45.62;26.71;9.53;5.81;4.44;2.33;2.88;0.96;0.85;0.96;1.21;0;0;0;0;0;0;0;0;0;0;0;87.07;86.3;84.82;81.97;75.75;65.48;48.38;22.36;8.05;5.4;6.36;3.81;2.77;0.99;1.51;0.41;1.1;0;0.52;0;0;0;0;0;0;0;0;0;87.01;86.27;84.6;81.95;75.48;64.88;48.16;13.21;6.93;9.48;4.52;4.52;4.47;1.48;0.03;1.92;0;1.01;0;0;0;0;0;0;0;0;0;0;87.01;86.16;84.38;81.15;75.15;64.96;45.26;22.9;6.19;8.41;5.62;3.26;3.51;1.84;0.66;1.01;0.52;1.1;0.85;0;0;0;0;0;0;0;0;0;87.01;86;84.22;80.11;73.84;61.97;45.42;20.99;8.16;8.44;3.89;3.4;1.97;2.41;2.96;0;0;0;0;0;0;0;0;0;0;0;0;0;86.85;85.4;83.53;79.23;71.89;59.59;43.59;18.19;6.49;6;3.95;2.11;3.1;4.16;1.97;2.41;0;0.63;0.71;0;0;0;0;0;0;0;0;0;86.52;84.38;82.08;76.77;68.03;58.79;38.25;14.47;7.89;5.7;3.26;3.48;2.77;2.63;1.1;0;0.66;0;0.38;0;0;0.47;0;0;0;0;0;0;84.08;82.16;78.68;73.56;64.47;52.79;31.86;12.03;4.11;5.78;4.52;2.77;2.16;1.51;1.32;1.53;0;0;0;0.11;0;0;0;0;0;0;0;0;53.07;73.4;73.56;67.45;58.77;46.44;28.08;8.19;4.38;5.92;4.82;3.64;0.77;2.71;1.73;0.25;0.93;0.93;0;0;0;0;0;0;0;0;0;0;21.78;55.62;63.4;59.34;52.44;39.42;26.79;6.79;4.36;4.25;4.96;2.49;2.88;2.68;1.1;1.23;0.68;0;0;0;0;0;0;0;0;0;0;0;9.01;38.88;47.97;48.77;41.86;34.36;21.1;8.47;5.23;3.12;3.56;3.12;1.86;0.82;0.14;0;0.05;0;0;0;0;0;0;0;0;0;0;0;6.33;23.67;35.26;39.1;36;27.12;21.23;8.9;2.68;2.11;1.95;1.64;3.78;0.16;0.22;0;0.93;0;0.44;0;0;0;0;0;0;0;0;0;5.56;14.05;27.04;31.75;28.08;22.52;14.55;2.71;3.84;3.26;2.08;2.71;1.81;0;0;0;0;0;0;0;0;0;0;0;0;0;0;0;3.45;11.18;19.23;26.3;23.89;18.68;13.15;5.12;3.34;2.14;0.6;2.93;0.6;0;1.62;0.49;0;0;0;0.77;0;0;0;0;0;0;0;0</t>
  </si>
  <si>
    <t>11.18;18.99;13.78;8.05;3.53;0.99;0.03;0.99;0.88;0.03;1.15;0;0;0;0;0;0;0;0;0;0;0;0;0;31.45;36.14;25.37;14.25;2.93;1.75;1.01;2.11;1.15;0;0.16;0.49;0;0;0;0;0;0;0;0;0;0;0;0;54.33;50.44;41.56;28.22;9.51;3.97;1.97;2.96;0;0;0.11;0;0.41;0;0;0.88;0;0;0;0;0;0;0;0;68.52;62.25;54.58;41.12;21.53;6.52;2.33;3.23;0.88;1.7;1.42;0.66;0;0;0;0.33;0;0.08;0;0;0;0;0;0;77.01;70.3;59.29;47.32;26.66;4.77;2.74;3.81;1.23;1.04;0.96;1.21;0.33;0.82;0;0;0;0;0;0;0;0;0;0;80.79;75.26;66.41;52.79;34.63;11.59;4.85;3.45;3.12;2.55;2.19;0.03;0.41;0;0;0.19;0;0;0;0;0;0;0;0;83.32;78.33;70.3;57.18;38.6;14.22;5.42;2.3;2.14;1.56;1.04;0.77;0.14;0;0.16;0;0.03;0;0;0;0;0;0;0;83.95;79.67;72.93;60.27;40.41;12.22;5.86;3.67;3.23;1.59;0.93;0.85;2.19;0;0.52;0;0;0.49;0;0;0;0;0;0;84.27;80.88;74.47;63.34;43.64;17.18;5.07;5.26;1.37;3.07;2.03;1.56;0.9;0.05;0.99;0;1.12;0;0;0;0;0;0;0;84.58;81.4;75.18;63.64;48.25;18.36;10.3;7.21;3.18;4.22;2.05;2.77;1.12;0.44;1.26;0.05;0.93;0;0;0;0;0;0;0;84.77;81.95;75.23;65.04;45.62;26.71;9.53;5.81;4.44;2.33;2.88;0.96;0.85;0.96;1.21;0;0;0;0;0;0;0;0;0;84.82;81.97;75.75;65.48;48.38;22.36;8.05;5.4;6.36;3.81;2.77;0.99;1.51;0.41;1.1;0;0.52;0;0;0;0;0;0;0;84.6;81.95;75.48;64.88;48.16;13.21;6.93;9.48;4.52;4.52;4.47;1.48;0.03;1.92;0;1.01;0;0;0;0;0;0;0;0;84.38;81.15;75.15;64.96;45.26;22.9;6.19;8.41;5.62;3.26;3.51;1.84;0.66;1.01;0.52;1.1;0.85;0;0;0;0;0;0;0;84.22;80.11;73.84;61.97;45.42;20.99;8.16;8.44;3.89;3.4;1.97;2.41;2.96;0;0;0;0;0;0;0;0;0;0;0;83.53;79.23;71.89;59.59;43.59;18.19;6.49;6;3.95;2.11;3.1;4.16;1.97;2.41;0;0.63;0.71;0;0;0;0;0;0;0;82.08;76.77;68.03;58.79;38.25;14.47;7.89;5.7;3.26;3.48;2.77;2.63;1.1;0;0.66;0;0.38;0;0;0.47;0;0;0;0;78.68;73.56;64.47;52.79;31.86;12.03;4.11;5.78;4.52;2.77;2.16;1.51;1.32;1.53;0;0;0;0.11;0;0;0;0;0;0;73.56;67.45;58.77;46.44;28.08;8.19;4.38;5.92;4.82;3.64;0.77;2.71;1.73;0.25;0.93;0.93;0;0;0;0;0;0;0;0;63.4;59.34;52.44;39.42;26.79;6.79;4.36;4.25;4.96;2.49;2.88;2.68;1.1;1.23;0.68;0;0;0;0;0;0;0;0;0;47.97;48.77;41.86;34.36;21.1;8.47;5.23;3.12;3.56;3.12;1.86;0.82;0.14;0;0.05;0;0;0;0;0;0;0;0;0;35.26;39.1;36;27.12;21.23;8.9;2.68;2.11;1.95;1.64;3.78;0.16;0.22;0;0.93;0;0.44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</si>
  <si>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38;0;0;10;17;0;0;0;0;0;0;0;0;0;0;0;0;0;0;0;0;0;0;158;109;75;12;10;17;0;0;0;0;0;0;0;0;0;0;0;0;0;0;0;0;0;0;212;118;111;49;10;17;0;0;0;0;0;0;0;0;0;0;0;0;0;0;0;0;0;0;244;137;111;73;24;17;0;0;0;0;0;0;0;0;0;0;0;0;0;0;0;0;0;0;250;177;111;73;42;17;0;0;0;0;0;0;0;0;0;0;0;0;0;0;0;0;0;0;258;186;115;73;42;28;0;0;0;0;0;0;0;0;0;0;0;0;0;0;0;0;0;0;259;192;130;73;42;28;0;0;0;0;0;0;0;0;0;0;0;0;0;0;0;0;0;0;259;195;135;77;42;28;0;0;0;0;0;0;0;0;0;0;0;0;0;0;0;0;0;0;265;201;141;87;42;28;0;0;0;0;0;0;0;0;0;0;0;0;0;0;0;0;0;0;276;201;142;87;45;28;0;0;0;0;0;0;0;0;0;0;0;0;0;0;0;0;0;0;277;201;150;87;49;28;0;0;0;0;0;0;0;0;0;0;0;0;0;0;0;0;0;0;280;201;153;87;49;28;0;0;0;0;0;0;0;0;0;0;0;0;0;0;0;0;0;0;280;201;153;89;49;28;0;0;0;0;0;0;0;0;0;0;0;0;0;0;0;0;0;0;199;206;153;98;39;26;0;0;0;0;0;0;0;0;0;0;0;0;0;0;0;0;0;0;152;108;100;98;39;11;0;0;0;0;0;0;0;0;0;0;0;0;0;0;0;0;0;0;79;99;45;64;39;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</si>
  <si>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87;0;0;0;0;0;0;0;0;0;0;0;0;0;0;0;0;0;0;0;0;0;0;0;0;0;0;360;179;104;38;0;0;10;17;0;0;0;0;0;0;0;0;0;0;0;0;0;0;0;0;0;0;0;0;375;240;158;109;75;12;10;17;0;0;0;0;0;0;0;0;0;0;0;0;0;0;0;0;0;0;0;0;386;256;212;118;111;49;10;17;0;0;0;0;0;0;0;0;0;0;0;0;0;0;0;0;0;0;0;0;394;262;244;137;111;73;24;17;0;0;0;0;0;0;0;0;0;0;0;0;0;0;0;0;0;0;0;0;405;283;250;177;111;73;42;17;0;0;0;0;0;0;0;0;0;0;0;0;0;0;0;0;0;0;0;0;408;310;258;186;115;73;42;28;0;0;0;0;0;0;0;0;0;0;0;0;0;0;0;0;0;0;0;0;408;314;259;192;130;73;42;28;0;0;0;0;0;0;0;0;0;0;0;0;0;0;0;0;0;0;0;0;408;317;259;195;135;77;42;28;0;0;0;0;0;0;0;0;0;0;0;0;0;0;0;0;0;0;0;0;409;317;265;201;141;87;42;28;0;0;0;0;0;0;0;0;0;0;0;0;0;0;0;0;0;0;0;0;410;317;276;201;142;87;45;28;0;0;0;0;0;0;0;0;0;0;0;0;0;0;0;0;0;0;0;0;412;317;277;201;150;87;49;28;0;0;0;0;0;0;0;0;0;0;0;0;0;0;0;0;0;0;0;0;413;319;280;201;153;87;49;28;0;0;0;0;0;0;0;0;0;0;0;0;0;0;0;0;0;0;0;0;199;319;280;201;153;89;49;28;0;0;0;0;0;0;0;0;0;0;0;0;0;0;0;0;0;0;0;0;112;173;199;206;153;98;39;26;0;0;0;0;0;0;0;0;0;0;0;0;0;0;0;0;0;0;0;0;29;82;152;108;100;98;39;11;0;0;0;0;0;0;0;0;0;0;0;0;0;0;0;0;0;0;0;0;17;76;79;99;45;64;39;11;0;0;0;0;0;0;0;0;0;0;0;0;0;0;0;0;0;0;0;0;12;68;40;81;42;27;40;11;0;0;0;0;0;0;0;0;0;0;0;0;0;0;0;0;0;0;0;0;0;56;31;47;42;25;17;11;0;0;0;0;0;0;0;0;0;0;0;0;0;0;0;0;0;0;0;0</t>
  </si>
  <si>
    <t>0;1.15;0;1.7;2.05;3.15;1.32;0;0;0.47;0;0;0;0.16;0;0;0;0;0;0;0;0;0;0;0;0;0;0;0.38;0;0.36;6.52;4.68;1.59;1.64;1.04;0.93;0;0;0.47;0;0;0;0;0;0;0;0;0;0;0;0;0;0;0;0;0.11;1.4;6.74;12.33;10.79;5.04;1.75;0.25;0.27;0.44;1.53;0;0.79;0;0;0;0;0;0;0;0;0;0;0;0;0;0;0;3.21;7.15;22.74;24.47;19.73;14.05;6.9;0.22;1.48;1.18;0;0.22;0;0.05;0.44;0;0;0;0;0;0;0;0;0;0;0;0;0;3.75;29.59;41.64;45.04;35.84;22.85;10.58;3.01;2.6;2.03;1.21;0.52;0.99;2.03;0;0;0;0;0;0;0.03;0;0;0;0;0;0;0;9.75;57.92;60.9;56.47;46.79;34.58;16.08;4.25;2.85;2.66;2.71;0.99;0;0.77;0;0;0;0;0;0;0;0;0;0;0;0;0;0;71.95;76.27;74.08;67.15;57.32;41.01;23.01;6.03;3.84;1.29;1.62;1.21;0.79;1.67;0.79;0.49;0;0;0;0;0.3;0;0;0;0;0;0;0;85.64;83.29;79.26;73.67;62.82;50.44;32.85;7.4;4.36;5.48;3.32;2.19;2.58;0.58;0;0.41;0.6;0;0;0;0;0;0;0;0;0;0;0;86.68;84.96;82.82;77.23;69.23;55.42;35.42;10.68;3.51;1.59;2;3.32;0;1.18;0;0.19;0.74;0;0;0;0;0;0;0;0;0;0;0;86.93;85.67;83.67;79.37;71.7;59.12;39.23;13.37;5.75;5.84;3.12;3.01;3.37;1.34;0.19;0.16;0;0.11;0;0;0;0;0;0;0;0;0;0;87.01;85.97;84.27;80.33;74.16;62.08;43.81;19.04;8.05;2.96;3.45;3.67;1.92;1.32;1.07;1.59;0.16;0;0;0;0.3;0;0;0;0;0;0;0;87.07;86.19;84.49;81.12;74.85;63.45;43.62;16.11;7.78;5.4;5.34;3.92;4;2.27;1.37;0.14;1.01;0;0;0;0;0;0;0;0.16;0;0;0;87.01;86.27;84.71;81.97;75.29;64.27;47.7;22.05;6.74;5.4;5.75;3.45;3.51;0.85;1.75;0.74;0.99;2.36;0;0;0;0;0;0;0;0;0;0;87.07;86.27;84.82;82.44;75.64;65.32;49.29;20.71;8.71;7.12;3.81;4.71;3.75;3.7;0.22;1.64;1.67;0;0.03;0;0;0;0;0;0;0;0;0;87.04;86.33;84.82;82.52;75.51;65.04;49.26;26.88;8.19;7.21;3.86;4.47;3.4;1.53;2.41;0.05;0.52;0.25;0;1.32;0;0;0;0;0;0;0;0;87.07;86.27;84.79;82.41;75.75;65.84;48.63;25.26;9.62;6.85;4.22;4.33;2.93;1.95;2.38;1.07;0.71;0;0.6;0;0;0;0;0;0;0;0;0;87.07;86.19;84.6;81.7;75.42;64.6;51.37;20.71;11.89;5.86;4.88;3.26;2.27;1.7;1.21;1.53;1.21;0.11;0;0.79;0;0;0;0;0;0;0;0;87.04;86.03;84.27;80.68;74.6;63.73;45.04;17.64;9.26;8.58;4.96;3.15;3.4;2.44;1.53;1.86;0.66;1.86;1.12;0;0;0;0.08;0;0;0;0;0;86.93;85.75;83.95;79.7;73.26;60.66;43.75;20.68;7.07;7.34;6.79;4.05;3.34;2.58;2.38;3.01;1.78;0.63;1.29;0.11;0;0;0;0;0.03;0;0;0;86.77;85.01;83.32;78.82;70.6;59.4;43.29;20.05;6.77;4.55;5.51;3.18;4;3.29;1.97;1.07;2;2;0.33;0;1.07;0;0;0;0;0;0;0;85.81;83.78;80.33;74.85;67.86;54.16;39.95;12.03;8.19;5.23;3.64;2.77;3.53;3.1;1.56;0.93;0.55;0.79;0;0;0.36;0;0;0;0;0;0;0;75.34;78.99;76.08;71.18;62.03;50.03;34.3;13.45;6.05;5.92;4.08;3.86;3.37;2;1.59;1.15;0.33;0;0;0;0;0;0;0;0;0;0;0;32.9;66.66;68.82;64.27;56.05;42.71;25.1;8.41;6.03;4.82;4.25;3.73;1.01;0.68;1.37;1.64;0;0.66;0.3;0;0.08;0;0;0;0;0;0;0;14.41;46.27;56.79;54.47;50.36;40.47;21.53;8.36;3.78;5.81;3.45;3.15;3.26;2.25;1.81;1.21;0.58;0.58;0.03;0;0;0;0.44;0;0;0;0;0;7.12;30.14;43.78;43.15;39.48;29.64;16.49;9.89;3.89;3.51;2.74;3.1;2.19;1.1;0.44;0.33;0.82;0;1.04;0.03;0;0;0;0;0;0;0;0;5.56;19.37;30.33;33.89;31.73;24.3;15.32;7.12;4.3;3.4;1.56;1.84;0.85;0;1.01;1.1;0;0;0;0;0;0;0;0;0;0;0;0;5.32;12;23.29;28.66;24.47;22.11;12.66;2.88;4.03;3.12;2.49;1.04;1.23;1.4;1.34;0;1.18;0.6;0;0;0;0;0;0;0;0;0;0;2.49;8.66;16.55;22.99;22;19.89;9.4;7.23;2.71;2.68;1.95;2.14;0;0;0.11;0;0;0;0;0;0;0;0;0;0;0;0;0</t>
  </si>
  <si>
    <t>6.74;12.33;10.79;5.04;1.75;0.25;0.27;0.44;1.53;0;0.79;0;0;0;0;0;0;0;0;0;0;0;0;0;22.74;24.47;19.73;14.05;6.9;0.22;1.48;1.18;0;0.22;0;0.05;0.44;0;0;0;0;0;0;0;0;0;0;0;41.64;45.04;35.84;22.85;10.58;3.01;2.6;2.03;1.21;0.52;0.99;2.03;0;0;0;0;0;0;0.03;0;0;0;0;0;60.9;56.47;46.79;34.58;16.08;4.25;2.85;2.66;2.71;0.99;0;0.77;0;0;0;0;0;0;0;0;0;0;0;0;74.08;67.15;57.32;41.01;23.01;6.03;3.84;1.29;1.62;1.21;0.79;1.67;0.79;0.49;0;0;0;0;0.3;0;0;0;0;0;79.26;73.67;62.82;50.44;32.85;7.4;4.36;5.48;3.32;2.19;2.58;0.58;0;0.41;0.6;0;0;0;0;0;0;0;0;0;82.82;77.23;69.23;55.42;35.42;10.68;3.51;1.59;2;3.32;0;1.18;0;0.19;0.74;0;0;0;0;0;0;0;0;0;83.67;79.37;71.7;59.12;39.23;13.37;5.75;5.84;3.12;3.01;3.37;1.34;0.19;0.16;0;0.11;0;0;0;0;0;0;0;0;84.27;80.33;74.16;62.08;43.81;19.04;8.05;2.96;3.45;3.67;1.92;1.32;1.07;1.59;0.16;0;0;0;0.3;0;0;0;0;0;84.49;81.12;74.85;63.45;43.62;16.11;7.78;5.4;5.34;3.92;4;2.27;1.37;0.14;1.01;0;0;0;0;0;0;0;0.16;0;84.71;81.97;75.29;64.27;47.7;22.05;6.74;5.4;5.75;3.45;3.51;0.85;1.75;0.74;0.99;2.36;0;0;0;0;0;0;0;0;84.82;82.44;75.64;65.32;49.29;20.71;8.71;7.12;3.81;4.71;3.75;3.7;0.22;1.64;1.67;0;0.03;0;0;0;0;0;0;0;84.82;82.52;75.51;65.04;49.26;26.88;8.19;7.21;3.86;4.47;3.4;1.53;2.41;0.05;0.52;0.25;0;1.32;0;0;0;0;0;0;84.79;82.41;75.75;65.84;48.63;25.26;9.62;6.85;4.22;4.33;2.93;1.95;2.38;1.07;0.71;0;0.6;0;0;0;0;0;0;0;84.6;81.7;75.42;64.6;51.37;20.71;11.89;5.86;4.88;3.26;2.27;1.7;1.21;1.53;1.21;0.11;0;0.79;0;0;0;0;0;0;84.27;80.68;74.6;63.73;45.04;17.64;9.26;8.58;4.96;3.15;3.4;2.44;1.53;1.86;0.66;1.86;1.12;0;0;0;0.08;0;0;0;83.95;79.7;73.26;60.66;43.75;20.68;7.07;7.34;6.79;4.05;3.34;2.58;2.38;3.01;1.78;0.63;1.29;0.11;0;0;0;0;0.03;0;83.32;78.82;70.6;59.4;43.29;20.05;6.77;4.55;5.51;3.18;4;3.29;1.97;1.07;2;2;0.33;0;1.07;0;0;0;0;0;80.33;74.85;67.86;54.16;39.95;12.03;8.19;5.23;3.64;2.77;3.53;3.1;1.56;0.93;0.55;0.79;0;0;0.36;0;0;0;0;0;76.08;71.18;62.03;50.03;34.3;13.45;6.05;5.92;4.08;3.86;3.37;2;1.59;1.15;0.33;0;0;0;0;0;0;0;0;0;68.82;64.27;56.05;42.71;25.1;8.41;6.03;4.82;4.25;3.73;1.01;0.68;1.37;1.64;0;0.66;0.3;0;0.08;0;0;0;0;0;56.79;54.47;50.36;40.47;21.53;8.36;3.78;5.81;3.45;3.15;3.26;2.25;1.81;1.21;0.58;0.58;0.03;0;0;0;0.44;0;0;0;43.78;43.15;39.48;29.64;16.49;9.89;3.89;3.51;2.74;3.1;2.19;1.1;0.44;0.33;0.82;0;1.04;0.03;0;0;0;0;0;0;30.33;33.89;31.73;24.3;15.32;7.12;4.3;3.4;1.56;1.84;0.85;0;1.01;1.1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</si>
  <si>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5;0;0;0;0;0;0;0;0;0;0;0;0;0;0;0;0;0;0;0;107;90;31;0;10;17;0;0;0;0;0;0;0;0;0;0;0;0;0;0;0;0;0;0;183;110;100;26;10;17;0;0;0;0;0;0;0;0;0;0;0;0;0;0;0;0;0;0;237;129;111;68;16;17;0;0;0;0;0;0;0;0;0;0;0;0;0;0;0;0;0;0;249;159;111;73;39;17;0;0;0;0;0;0;0;0;0;0;0;0;0;0;0;0;0;0;255;182;111;73;42;25;0;0;0;0;0;0;0;0;0;0;0;0;0;0;0;0;0;0;259;190;124;73;42;28;0;0;0;0;0;0;0;0;0;0;0;0;0;0;0;0;0;0;259;192;132;73;42;28;0;0;0;0;0;0;0;0;0;0;0;0;0;0;0;0;0;0;259;201;138;87;42;28;0;0;0;0;0;0;0;0;0;0;0;0;0;0;0;0;0;0;275;201;142;87;42;28;0;0;0;0;0;0;0;0;0;0;0;0;0;0;0;0;0;0;277;201;144;87;49;28;0;0;0;0;0;0;0;0;0;0;0;0;0;0;0;0;0;0;280;201;153;87;49;28;0;0;0;0;0;0;0;0;0;0;0;0;0;0;0;0;0;0;280;201;153;87;49;28;0;0;0;0;0;0;0;0;0;0;0;0;0;0;0;0;0;0;280;205;153;92;49;28;0;0;0;0;0;0;0;0;0;0;0;0;0;0;0;0;0;0;280;207;153;98;49;28;0;0;0;0;0;0;0;0;0;0;0;0;0;0;0;0;0;0;173;146;153;98;39;11;0;0;0;0;0;0;0;0;0;0;0;0;0;0;0;0;0;0;116;101;69;83;42;11;0;0;0;0;0;0;0;0;0;0;0;0;0;0;0;0;0;0;51;92;42;44;47;11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</si>
  <si>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166;0;0;0;0;0;0;0;0;0;0;0;0;0;0;0;0;0;0;0;0;0;0;0;0;0;0;0;284;130;55;0;0;0;5;0;0;0;0;0;0;0;0;0;0;0;0;0;0;0;0;0;0;0;0;0;373;221;107;90;31;0;10;17;0;0;0;0;0;0;0;0;0;0;0;0;0;0;0;0;0;0;0;0;382;248;183;110;100;26;10;17;0;0;0;0;0;0;0;0;0;0;0;0;0;0;0;0;0;0;0;0;393;256;237;129;111;68;16;17;0;0;0;0;0;0;0;0;0;0;0;0;0;0;0;0;0;0;0;0;402;269;249;159;111;73;39;17;0;0;0;0;0;0;0;0;0;0;0;0;0;0;0;0;0;0;0;0;406;305;255;182;111;73;42;25;0;0;0;0;0;0;0;0;0;0;0;0;0;0;0;0;0;0;0;0;408;314;259;190;124;73;42;28;0;0;0;0;0;0;0;0;0;0;0;0;0;0;0;0;0;0;0;0;408;317;259;192;132;73;42;28;0;0;0;0;0;0;0;0;0;0;0;0;0;0;0;0;0;0;0;0;408;317;259;201;138;87;42;28;0;0;0;0;0;0;0;0;0;0;0;0;0;0;0;0;0;0;0;0;410;317;275;201;142;87;42;28;0;0;0;0;0;0;0;0;0;0;0;0;0;0;0;0;0;0;0;0;410;317;277;201;144;87;49;28;0;0;0;0;0;0;0;0;0;0;0;0;0;0;0;0;0;0;0;0;413;318;280;201;153;87;49;28;0;0;0;0;0;0;0;0;0;0;0;0;0;0;0;0;0;0;0;0;413;319;280;201;153;87;49;28;0;0;0;0;0;0;0;0;0;0;0;0;0;0;0;0;0;0;0;0;374;319;280;205;153;92;49;28;0;0;0;0;0;0;0;0;0;0;0;0;0;0;0;0;0;0;0;0;166;214;280;207;153;98;49;28;0;0;0;0;0;0;0;0;0;0;0;0;0;0;0;0;0;0;0;0;39;123;173;146;153;98;39;11;0;0;0;0;0;0;0;0;0;0;0;0;0;0;0;0;0;0;0;0;22;79;116;101;69;83;42;11;0;0;0;0;0;0;0;0;0;0;0;0;0;0;0;0;0;0;0;0;14;67;51;92;42;44;47;11;0;0;0;0;0;0;0;0;0;0;0;0;0;0;0;0;0;0;0;0;10;61;37;69;42;25;30;11;0;0;0;0;0;0;0;0;0;0;0;0;0;0;0;0;0;0;0;0;0;31;30;32;42;25;15;13;0;0;0;0;0;0;0;0;0;0;0;0;0;0;0;0;0;0;0;0</t>
  </si>
  <si>
    <t>0;0.08;0;0.74;0;0;0;0;0;0;0;0;0;0.08;1.92;4.16;2.47;0.08;0;0;0;0;0;0;0;9.12;16.41;11.4;7.23;1.21;0;0;0;0;0;0;0;37.86;36.82;27.89;14.05;4.93;0.68;1.45;0;0;0;0;60.55;65.45;54.85;40.9;24.9;10.11;1.64;0.03;0;0;0;0;84.71;76.85;63.23;48.27;31.64;13.89;2.93;0.52;0.22;0;0;0;84.77;77.73;65.29;49.01;31.7;15.62;2.6;0.74;0.6;0;0;0;69.1;70.49;59.89;44.41;31.56;14.33;8.08;0.82;0.71;0;0;0;18.08;52.03;48.6;36.49;26.88;15.21;7.21;3.95;0.99;0;0;0;2.6;28.9;36.99;30.22;24.03;16.52;6.19;1.34;2.66;0;0;0;2.49;14.27;24.88;24.85;21.86;11.75;7.64;2.82;0;0;0;0;0.96;6.79;17.56;19.07;11.12;11.45;4.11;2.14;1.34;0.11;0;0</t>
  </si>
  <si>
    <t>16.41;11.4;7.23;1.21;0;0;0;0;36.82;27.89;14.05;4.93;0.68;1.45;0;0;54.85;40.9;24.9;10.11;1.64;0.03;0;0;63.23;48.27;31.64;13.89;2.93;0.52;0.22;0;65.29;49.01;31.7;15.62;2.6;0.74;0.6;0;59.89;44.41;31.56;14.33;8.08;0.82;0.71;0;48.6;36.49;26.88;15.21;7.21;3.95;0.99;0;36.99;30.22;24.03;16.52;6.19;1.34;2.66;0</t>
  </si>
  <si>
    <t>0;0;0;0;0;0;0;0;0;0;0;0;0;0;0;0;0;0;0;0;0;0;0;0;0;0;0;0;0;0;0;0;41;0;0;0;4;0;0;0;107;84;24;0;10;17;23;0;166;110;96;50;10;17;23;0;128;78;111;96;14;0;7;0</t>
  </si>
  <si>
    <t>0;0;0;0;0;0;0;0;0;0;0;0;0;0;0;0;0;0;0;0;0;0;0;0;0;0;0;0;0;0;0;0;0;0;0;0;0;0;0;0;0;0;0;0;0;0;0;0;0;0;0;0;0;0;0;0;0;0;0;0;138;0;0;0;0;0;0;0;0;0;0;0;273;104;41;0;0;0;4;0;0;0;0;0;286;220;107;84;24;0;10;17;23;0;0;0;128;143;166;110;96;50;10;17;23;0;0;0;17;51;128;78;111;96;14;0;7;0;0;0;17;34;77;76;24;62;45;1;0;0;0;0;9;63;18;78;0;15;39;19;0;0;0;0</t>
  </si>
  <si>
    <t>0;0;0.22;0;0;0;0;0;0;0;0;0;0;0;0;0.03;0;0.16;0;0;0;0;0;0;0;0.52;4.55;4.3;2.36;0.14;0.03;0;0;0;0;0;0;14.93;22.79;19.97;9.95;5.37;0;0;0;0;0;0;2.52;46.47;45.45;36.05;26.19;9.67;2.96;0;0;0;0;0;74.19;70.96;61.01;48.33;31.18;13.53;5.42;0.47;0;0;0;0;85.26;78.79;68;54.82;36.55;20.79;5.26;0.79;0.44;0;0;0.08;85.34;79.53;69.48;55.59;38.74;18.16;9.78;3.23;0;0;0;0;76.49;74.3;65.01;53.48;35.48;18.22;8.77;1.04;2.49;0;0;0;28.03;58.96;54.63;45.62;31.67;18.49;7.81;0.85;2.49;0;0;0;1.64;36.88;41.95;36.44;25.07;19.53;8.11;0.85;0.38;0;0;0;1.12;20.25;28.03;27.64;23.32;14.88;6.96;5.34;0;0;0.05;0;0.96;7.53;17.42;18.79;17.21;9.89;4.33;5.62;2.25;0;0;0;0.33;3.42;13.92;13.62;12.6;10.25;6.03;3.45;2.49;0;0;0</t>
  </si>
  <si>
    <t>4.55;4.3;2.36;0.14;0.03;0;0;0;22.79;19.97;9.95;5.37;0;0;0;0;45.45;36.05;26.19;9.67;2.96;0;0;0;61.01;48.33;31.18;13.53;5.42;0.47;0;0;68;54.82;36.55;20.79;5.26;0.79;0.44;0;69.48;55.59;38.74;18.16;9.78;3.23;0;0;65.01;53.48;35.48;18.22;8.77;1.04;2.49;0;54.63;45.62;31.67;18.49;7.81;0.85;2.49;0;41.95;36.44;25.07;19.53;8.11;0.85;0.38;0;28.03;27.64;23.32;14.88;6.96;5.34;0;0</t>
  </si>
  <si>
    <t>0;0;0;0;0;0;0;0;0;0;0;0;0;0;0;0;0;0;0;0;0;0;0;0;0;0;0;0;0;0;0;0;0;0;0;0;0;0;0;0;76;0;0;0;10;2;0;0;128;96;43;0;10;17;23;0;191;115;106;62;10;17;23;0;133;102;111;101;20;0;13;0;92;81;33;76;47;3;0;0</t>
  </si>
  <si>
    <t>0;0;0;0;0;0;0;0;0;0;0;0;0;0;0;0;0;0;0;0;0;0;0;0;0;0;0;0;0;0;0;0;0;0;0;0;0;0;0;0;0;0;0;0;0;0;0;0;0;0;0;0;0;0;0;0;0;0;0;0;0;0;0;0;0;0;0;0;0;0;0;0;197;0;0;0;0;0;0;0;0;0;0;0;298;145;76;0;0;0;10;2;0;0;0;0;373;224;128;96;43;0;10;17;23;0;0;0;139;151;191;115;106;62;10;17;23;0;0;0;25;80;133;102;111;101;20;0;13;0;0;0;19;40;92;81;33;76;47;3;0;0;0;0;10;66;33;81;1;23;43;21;0;0;0;0;8;56;15;56;32;0;17;23;6;0;0;0</t>
  </si>
  <si>
    <t>0;0.14;0;0.38;0;0;0;0;0;0;0;0;0;0;0;1.15;0;1.07;0.03;0;0;0;0;0;0;0;0;2.9;0.03;0.08;0;0;0;0;0;0;0;2.11;9.75;8.68;8.22;0.11;0.05;0;0;0;0;0;0;22.55;35.01;28.49;16.74;6.14;4.63;0;0;0;0;0;15.53;56.16;52.19;41.26;28.3;11.89;3.51;0;0;0;0;0;80;75.32;64.96;52.19;39.04;21.23;9.45;0.93;0;0;0;0;85.64;80.82;71.56;57.86;43.67;20.99;7.18;2.41;0;0;0;0;85.7;81.18;72.74;59.21;43.51;24.36;9.56;1.32;0.25;0;0;0;81.34;76.58;68.74;54.52;40.71;23.04;10.88;4.49;0.74;0;0;0;37.84;64.38;61.15;49.21;35.23;23.4;11.62;2.52;0.71;0.19;0;0;8.16;43.12;47.04;42.14;28.79;20.96;10.85;5.7;2.6;0;0.82;0;1.15;23.53;33.78;30.33;25.67;14.27;11.84;1.21;2.74;0;0.22;0.03;0.63;12.16;19.84;23.29;22.05;10.52;8.11;5.78;0;0;0;0;0.79;4.11;11.29;13.7;14.71;12.85;7.29;1.92;0.33;0;0.19;0.16;0;4.25;10.3;12.16;10.85;8.77;0.52;4.41;0.3;0;0;0</t>
  </si>
  <si>
    <t>0;2.9;0.03;0.08;0;0;0;0;9.75;8.68;8.22;0.11;0.05;0;0;0;35.01;28.49;16.74;6.14;4.63;0;0;0;52.19;41.26;28.3;11.89;3.51;0;0;0;64.96;52.19;39.04;21.23;9.45;0.93;0;0;71.56;57.86;43.67;20.99;7.18;2.41;0;0;72.74;59.21;43.51;24.36;9.56;1.32;0.25;0;68.74;54.52;40.71;23.04;10.88;4.49;0.74;0;61.15;49.21;35.23;23.4;11.62;2.52;0.71;0.19;47.04;42.14;28.79;20.96;10.85;5.7;2.6;0;33.78;30.33;25.67;14.27;11.84;1.21;2.74;0;19.84;23.29;22.05;10.52;8.11;5.78;0;0</t>
  </si>
  <si>
    <t>0;0;0;0;0;0;0;0;0;0;0;0;0;0;0;0;0;0;0;0;0;0;0;0;0;0;0;0;0;0;0;0;0;0;0;0;0;0;0;0;0;0;0;0;0;0;0;0;93;19;0;0;10;8;0;0;146;105;60;6;10;17;23;0;205;130;110;74;13;17;23;0;145;129;111;104;24;9;23;0;104;92;46;96;48;3;0;0;41;89;6;30;46;21;0;0</t>
  </si>
  <si>
    <t>0;0;0;0;0;0;0;0;0;0;0;0;0;0;0;0;0;0;0;0;0;0;0;0;0;0;0;0;0;0;0;0;0;0;0;0;0;0;0;0;0;0;0;0;0;0;0;0;0;0;0;0;0;0;0;0;0;0;0;0;0;0;0;0;0;0;0;0;0;0;0;0;0;0;0;0;0;0;0;0;0;0;0;0;220;46;0;0;0;0;0;0;0;0;0;0;308;164;93;19;0;0;10;8;0;0;0;0;374;231;146;105;60;6;10;17;23;0;0;0;150;187;205;130;110;74;13;17;23;0;0;0;83;104;145;129;111;104;24;9;23;0;0;0;20;43;104;92;46;96;48;3;0;0;0;0;10;72;41;89;6;30;46;21;0;0;0;0;8;60;17;64;34;0;25;23;7;0;0;0;0;53;8;21;39;1;1;20;9;0;0;0</t>
  </si>
  <si>
    <t>0;0;0;0;0;0;0;0;0;0;0;0;0;0;0;0;0;0;0;0;0;0;0;0;0;0;0;0.14;0.71;0;0;0;0.93;0;0;0;0;0;2.19;4.9;1.62;0.14;0;0;0;0;0;0;0.05;2.74;15.29;17.1;10.66;2.63;1.59;1.01;0;0;0;0;0;31.75;40.71;33.92;21.23;11.7;2.63;0;0;0;0;0.05;27.04;61.92;57.18;47.75;30.82;20.85;5.95;0.03;0;0;0;0;83.23;78.36;69.18;57.81;42.27;24;10.9;1.1;0.16;0;0;0;85.86;82.6;74.16;61.75;46.63;29.1;10.96;0.05;1.21;0;0;0;85.92;82.99;74.49;62.9;47.92;30.38;13.1;5.23;0.33;1.53;0;0;83.7;79.26;72.49;60.99;47.07;28.74;16.41;2.71;1.1;0.14;0;0;49.26;69.26;65.29;52.96;39.86;25.84;15.04;2.22;1.01;0.55;1.04;0.77;12.03;49.07;51.29;46.19;36.27;22.6;12.36;2.96;0.71;0;0.79;0;3.01;30.47;37.89;34.14;27.84;19.56;11.51;7.29;1.56;1.12;0.68;0.79;0.77;13.1;26.77;25.59;24.52;11.42;8.9;5.18;0.47;0;0.41;0.71;1.29;8.79;14;20.96;14.74;10.41;3.51;6.05;0.27;0;0;0;0.08;5.26;10.08;10.49;11.81;8.27;5.04;2.05;0.9;0;0;0;0.38;2.22;6.47;6.27;7.86;5.12;1.73;3.64;0.74;0;0;0</t>
  </si>
  <si>
    <t>0;0.14;0.71;0;0;0;0.93;0;2.19;4.9;1.62;0.14;0;0;0;0;15.29;17.1;10.66;2.63;1.59;1.01;0;0;40.71;33.92;21.23;11.7;2.63;0;0;0;57.18;47.75;30.82;20.85;5.95;0.03;0;0;69.18;57.81;42.27;24;10.9;1.1;0.16;0;74.16;61.75;46.63;29.1;10.96;0.05;1.21;0;74.49;62.9;47.92;30.38;13.1;5.23;0.33;1.53;72.49;60.99;47.07;28.74;16.41;2.71;1.1;0.14;65.29;52.96;39.86;25.84;15.04;2.22;1.01;0.55;51.29;46.19;36.27;22.6;12.36;2.96;0.71;0;37.89;34.14;27.84;19.56;11.51;7.29;1.56;1.12;26.77;25.59;24.52;11.42;8.9;5.18;0.47;0;14;20.96;14.74;10.41;3.51;6.05;0.27;0</t>
  </si>
  <si>
    <t>0;0;0;0;0;0;0;0;0;0;0;0;0;0;0;0;0;0;0;0;0;0;0;0;0;0;0;0;0;0;0;0;0;0;0;0;0;0;0;0;0;0;0;0;0;0;0;0;0;0;0;0;0;0;0;0;104;38;0;0;10;17;10;0;157;109;75;22;10;17;23;0;213;136;111;79;16;17;23;0;164;167;111;104;31;15;23;0;123;112;57;104;49;9;0;0;56;106;17;40;49;23;0;0;19;70;35;2;29;23;8;0</t>
  </si>
  <si>
    <t>0;0;0;0;0;0;0;0;0;0;0;0;0;0;0;0;0;0;0;0;0;0;0;0;0;0;0;0;0;0;0;0;0;0;0;0;0;0;0;0;0;0;0;0;0;0;0;0;0;0;0;0;0;0;0;0;0;0;0;0;0;0;0;0;0;0;0;0;0;0;0;0;0;0;0;0;0;0;0;0;0;0;0;0;0;0;0;0;0;0;0;0;0;0;0;0;228;86;0;0;0;0;0;0;0;0;0;0;360;179;104;38;0;0;10;17;10;0;0;0;375;240;157;109;75;22;10;17;23;0;0;0;171;255;213;136;111;79;16;17;23;0;0;0;93;129;164;167;111;104;31;15;23;0;0;0;21;59;123;112;57;104;49;9;0;0;0;0;12;78;56;106;17;40;49;23;0;0;0;0;8;62;19;70;35;2;29;23;8;0;0;0;0;54;9;31;40;5;2;20;9;0;0;0;0;12;6;19;45;15;0;2;9;0;0;0</t>
  </si>
  <si>
    <t>0;0;0;0;0;0;0;0;0;0;0;0;0;0;0;0;0;0;0;0;0;0;0;0;0;0;0;0;0.19;0;0;0;0;0;0;0;0;0;0;1.67;0.88;0.55;0;0;0;0;0;0;0;0.14;7.48;4.19;5.81;0.05;0;0.33;0;0;0;0;0;7.56;24.25;22.96;10.58;6.93;0.14;0;0;0;0;0;1.23;38;46.82;39.42;25.4;16.79;3.53;1.01;0;0;0;0;45.21;68.25;62.52;50.71;39.78;20.44;8.19;2.66;0.14;0;0.41;0;84.25;79.62;73.23;60.58;47.95;25.92;13.32;1.95;0.03;0;0;0;86.16;83.21;76.11;65.53;52.08;34.03;15.45;6.9;0.03;0;0;0;86.22;83.37;76.58;65.92;51.26;33.59;15.92;7.56;0.52;0;0.82;0.33;84.6;80.79;74.03;64.33;48.88;32.05;16.16;3.29;0.71;0.66;0;0;58.05;72.63;66.41;58.16;47.1;30.58;15.78;6.33;2.99;0.74;0;0;16.79;53.89;57.32;50.93;39.84;26.14;16.36;6.08;4.3;0;0;0.03;4.99;31.32;42.08;39.56;30.47;23.18;12.99;5.97;1.73;0;0;0.11;2.11;15.12;30.9;30.16;24.68;19.01;13.26;2.44;0.77;1.26;0.14;0;1.01;8.36;17.32;19.4;17.34;14.33;5.64;6.27;1.12;0;0;0;0.9;3.32;10.16;12.11;9.86;7.23;0.99;6.52;1.23;0.16;0.47;0.93;0.52;2.47;2.47;9.92;9.12;4.05;6.77;0.19;0.77;0.03;0;0;0;1.7;3.92;3.64;7.07;4.49;4.25;3.64;0.16;0;0.47;0</t>
  </si>
  <si>
    <t>0;0;0.19;0;0;0;0;0;0;1.67;0.88;0.55;0;0;0;0;7.48;4.19;5.81;0.05;0;0.33;0;0;24.25;22.96;10.58;6.93;0.14;0;0;0;46.82;39.42;25.4;16.79;3.53;1.01;0;0;62.52;50.71;39.78;20.44;8.19;2.66;0.14;0;73.23;60.58;47.95;25.92;13.32;1.95;0.03;0;76.11;65.53;52.08;34.03;15.45;6.9;0.03;0;76.58;65.92;51.26;33.59;15.92;7.56;0.52;0;74.03;64.33;48.88;32.05;16.16;3.29;0.71;0.66;66.41;58.16;47.1;30.58;15.78;6.33;2.99;0.74;57.32;50.93;39.84;26.14;16.36;6.08;4.3;0;42.08;39.56;30.47;23.18;12.99;5.97;1.73;0;30.9;30.16;24.68;19.01;13.26;2.44;0.77;1.26;17.32;19.4;17.34;14.33;5.64;6.27;1.12;0;10.16;12.11;9.86;7.23;0.99;6.52;1.23;0.16</t>
  </si>
  <si>
    <t>0;0;0;0;0;0;0;0;0;0;0;0;0;0;0;0;0;0;0;0;0;0;0;0;0;0;0;0;0;0;0;0;0;0;0;0;0;0;0;0;0;0;0;0;0;0;0;0;0;0;0;0;0;0;0;0;10;0;0;0;0;0;0;0;106;64;0;0;10;17;16;0;170;110;86;37;10;17;23;0;226;138;111;86;19;17;23;0;187;175;111;104;42;17;23;0;145;127;73;104;49;13;0;0;71;111;29;50;49;23;5;0;21;79;35;6;35;23;9;0;10;38;41;9;4;22;9;0</t>
  </si>
  <si>
    <t>0;0;0;0;0;0;0;0;0;0;0;0;0;0;0;0;0;0;0;0;0;0;0;0;0;0;0;0;0;0;0;0;0;0;0;0;0;0;0;0;0;0;0;0;0;0;0;0;0;0;0;0;0;0;0;0;0;0;0;0;0;0;0;0;0;0;0;0;0;0;0;0;0;0;0;0;0;0;0;0;0;0;0;0;0;0;0;0;0;0;0;0;0;0;0;0;67;0;0;0;0;0;0;0;0;0;0;0;238;102;10;0;0;0;0;0;0;0;0;0;368;198;106;64;0;0;10;17;16;0;0;0;378;247;170;110;86;37;10;17;23;0;0;0;236;256;226;138;111;86;19;17;23;0;0;0;114;174;187;175;111;104;42;17;23;0;0;0;23;75;145;127;73;104;49;13;0;0;0;0;15;79;71;111;29;50;49;23;5;0;0;0;8;65;21;79;35;6;35;23;9;0;0;0;0;55;10;38;41;9;4;22;9;0;0;0;0;16;17;19;46;15;0;4;9;0;0;0;0;9;19;12;22;15;12;0;4;0;0;0</t>
  </si>
  <si>
    <t>0;0;0;0;0;0;0;0;0;0;0;0;0;0;0;0;0;0;0;0;0;0;0;0;0;0;0;0;0;0;0;0;0;0;0;0;0;0;0.71;0;0.58;0;0;0;0;0;0;0;0;0;0.16;0.68;0.82;0.11;0.36;0.08;0;0;0;0;0;0.74;9.23;12.3;6.47;1.48;0.16;0;0;0;0;0;0;12.93;29.37;25.81;20.88;7.07;0.85;0.63;0.38;0;0;0;2.63;45.23;49.78;45.04;34.03;18.99;8.6;0.03;0.9;0;0;0;60.74;72.88;66.16;54.63;42.27;25.59;12.05;0.68;1.15;0.6;0;0;85.01;81.07;75.01;64.88;52.19;32.08;17.81;3.78;0;0.88;0.05;0.63;86.36;83.56;78.14;68.66;53.64;37.07;23.21;6.47;0.68;0;0;0;86.44;83.84;78.27;69.12;54.68;36.16;20.11;6.93;0.74;0;0.47;0;85.15;82.36;76.03;66.93;53.01;37.67;18.88;6.36;1.23;0.63;0.27;0;68.74;75.23;70.85;61.95;51.23;35.29;16.55;8.14;3.78;0.9;0;0;24.47;58.71;61.23;54.25;41.64;28.08;17.12;6.05;1.21;0.36;0.93;0;4.49;37.7;46.03;43.01;34.6;24.03;16.3;8.3;0.88;0;1.53;1.53;2.27;21.23;31.29;31.01;28.11;20.55;15.15;5.29;3.1;0.71;0.27;0;0.55;11.26;23.48;25.01;22.16;16.66;11.75;6.25;2.66;0;0.79;0;0.52;2.96;12.55;14.05;13.75;10.33;6.11;4.74;1.48;0.71;0.55;0;0;3.75;4.36;8.74;10.33;7.92;6.11;4.71;2.6;0.16;0.05;0;0;2.25;4.19;6.14;7.48;6.47;4.52;0;0.16;0;0.03;0;0.14;1.45;1.78;1.26;8.27;4.93;1.4;1.81;0;0.03;0;0</t>
  </si>
  <si>
    <t>0;0;0;0;0;0;0;0;0.71;0;0.58;0;0;0;0;0;0.16;0.68;0.82;0.11;0.36;0.08;0;0;9.23;12.3;6.47;1.48;0.16;0;0;0;29.37;25.81;20.88;7.07;0.85;0.63;0.38;0;49.78;45.04;34.03;18.99;8.6;0.03;0.9;0;66.16;54.63;42.27;25.59;12.05;0.68;1.15;0.6;75.01;64.88;52.19;32.08;17.81;3.78;0;0.88;78.14;68.66;53.64;37.07;23.21;6.47;0.68;0;78.27;69.12;54.68;36.16;20.11;6.93;0.74;0;76.03;66.93;53.01;37.67;18.88;6.36;1.23;0.63;70.85;61.95;51.23;35.29;16.55;8.14;3.78;0.9;61.23;54.25;41.64;28.08;17.12;6.05;1.21;0.36;46.03;43.01;34.6;24.03;16.3;8.3;0.88;0;31.29;31.01;28.11;20.55;15.15;5.29;3.1;0.71;23.48;25.01;22.16;16.66;11.75;6.25;2.66;0;12.55;14.05;13.75;10.33;6.11;4.74;1.48;0.71;4.36;8.74;10.33;7.92;6.11;4.71;2.6;0.16</t>
  </si>
  <si>
    <t>0;0;0;0;0;0;0;0;0;0;0;0;0;0;0;0;0;0;0;0;0;0;0;0;0;0;0;0;0;0;0;0;0;0;0;0;0;0;0;0;0;0;0;0;0;0;0;0;0;0;0;0;0;0;0;0;0;0;0;0;0;0;0;0;38;0;0;0;0;0;0;0;107;81;19;0;10;17;23;0;178;110;94;47;10;17;23;0;232;142;111;94;22;17;23;0;217;184;111;104;53;17;23;0;147;143;110;104;49;19;4;0;84;113;43;58;49;23;5;0;22;86;37;13;39;23;9;0;12;50;41;14;9;23;9;0;24;21;47;15;0;8;9;0</t>
  </si>
  <si>
    <t>0;0;0;0;0;0;0;0;0;0;0;0;0;0;0;0;0;0;0;0;0;0;0;0;0;0;0;0;0;0;0;0;0;0;0;0;0;0;0;0;0;0;0;0;0;0;0;0;0;0;0;0;0;0;0;0;0;0;0;0;0;0;0;0;0;0;0;0;0;0;0;0;0;0;0;0;0;0;0;0;0;0;0;0;0;0;0;0;0;0;0;0;0;0;0;0;0;0;0;0;0;0;0;0;0;0;0;0;101;0;0;0;0;0;0;0;0;0;0;0;262;103;38;0;0;0;0;0;0;0;0;0;371;213;107;81;19;0;10;17;23;0;0;0;381;248;178;110;94;47;10;17;23;0;0;0;289;263;232;142;111;94;22;17;23;0;0;0;148;176;217;184;111;104;53;17;23;0;0;0;29;101;147;143;110;104;49;19;4;0;0;0;16;83;84;113;43;58;49;23;5;0;0;0;9;76;22;86;37;13;39;23;9;0;0;0;6;57;12;50;41;14;9;23;9;0;0;0;0;23;24;21;47;15;0;8;9;0;0;0;0;11;19;15;29;15;12;0;4;0;0;0;0;12;22;8;22;17;12;0;0;0;0;0</t>
  </si>
  <si>
    <t>0;0;0;0;0;0;0;0;0;0;0;0;0;0;0;0;0;0;0;0;0;0;0;0;0;0;0;0;0;0;0;0;0;0;0;0;0;0;0;0;0;0;0;0;0;0;0;0;0;0;1.42;0;0.77;0;0.68;0;0;0;0;0;0;0.63;1.01;4.11;3.53;0.9;0;0;0;0;0;0;0;1.45;11.53;16.74;11.48;5.1;1.53;0.55;0.14;0;0;0;0.77;20.66;36.99;32.79;25.4;15.75;3.21;1.18;0.41;0;0;0;7.01;53.04;55.95;51.56;38.33;23.07;9.81;0.3;0;0.03;0;0;72.79;75.23;68.88;59.7;48.9;29.45;11.84;3.53;1.86;0.49;0.71;0;85.62;82.82;76.93;67.29;55.51;38.36;20.88;4.85;0.22;0.88;0.25;0;86.52;84.05;78.88;70.77;56.74;42.38;20.58;7.42;0.11;0.6;0.03;0.49;86.58;84.22;79.07;71.34;58.44;41.23;22.03;5.62;3.45;0;0;0.03;85.7;83.23;77.59;69.18;57.4;41.62;23.21;7.62;2.08;0;0;0.44;75.92;77.37;72.9;65.51;53.07;37.62;22.44;10.79;1.59;0;0.68;0;31.32;64.58;64.05;57.78;47.21;32.63;19.75;9.62;2.33;0.16;0.52;0.93;7.37;43.86;50.99;46.22;36.25;27.29;16.16;7.23;2.33;0.36;0.33;2;1.95;23.75;38;36.44;30.85;24.85;11.59;3.95;1.07;0;0;0.55;1.04;9.32;20.99;25.7;24.05;19.51;8.6;4.19;2.85;0;0;0.96;1.23;3.84;12.6;16.88;17.37;13.42;8.52;5.59;1.37;0.85;0;0.41;0.41;2.36;7.51;12.05;11.56;9.32;3.51;2.03;0.82;0;0.9;0;0;1.01;4.08;6.96;8.27;4.68;5.73;3.81;0.79;0;0;0;0;0.96;2.55;4.16;6.63;3.18;2.85;0.93;0.03;0;0;0;0.14;0.47;1.78;1.95;6.19;4.08;4.82;0.85;0;0;0;0</t>
  </si>
  <si>
    <t>0;0;0;0;0;0;0;0;0;0;0;0;0;0;0;0;1.42;0;0.77;0;0.68;0;0;0;1.01;4.11;3.53;0.9;0;0;0;0;11.53;16.74;11.48;5.1;1.53;0.55;0.14;0;36.99;32.79;25.4;15.75;3.21;1.18;0.41;0;55.95;51.56;38.33;23.07;9.81;0.3;0;0.03;68.88;59.7;48.9;29.45;11.84;3.53;1.86;0.49;76.93;67.29;55.51;38.36;20.88;4.85;0.22;0.88;78.88;70.77;56.74;42.38;20.58;7.42;0.11;0.6;79.07;71.34;58.44;41.23;22.03;5.62;3.45;0;77.59;69.18;57.4;41.62;23.21;7.62;2.08;0;72.9;65.51;53.07;37.62;22.44;10.79;1.59;0;64.05;57.78;47.21;32.63;19.75;9.62;2.33;0.16;50.99;46.22;36.25;27.29;16.16;7.23;2.33;0.36;38;36.44;30.85;24.85;11.59;3.95;1.07;0;20.99;25.7;24.05;19.51;8.6;4.19;2.85;0;12.6;16.88;17.37;13.42;8.52;5.59;1.37;0.85;7.51;12.05;11.56;9.32;3.51;2.03;0.82;0;4.08;6.96;8.27;4.68;5.73;3.81;0.79;0</t>
  </si>
  <si>
    <t>0;0;0;0;0;0;0;0;0;0;0;0;0;0;0;0;0;0;0;0;0;0;0;0;0;0;0;0;0;0;0;0;0;0;0;0;0;0;0;0;0;0;0;0;0;0;0;0;0;0;0;0;0;0;0;0;0;0;0;0;0;0;0;0;0;0;0;0;0;0;0;0;67;0;0;0;8;0;0;0;119;93;34;0;10;17;23;0;187;110;103;57;10;17;23;0;239;153;111;100;29;17;23;0;250;189;111;104;56;19;23;0;150;159;111;104;49;20;12;0;98;115;58;71;49;23;6;0;30;91;37;22;42;23;9;0;15;62;43;15;15;23;9;0;26;22;47;15;0;12;9;0;20;15;35;15;12;0;8;0</t>
  </si>
  <si>
    <t>0;0;0;0;0;0;0;0;0;0;0;0;0;0;0;0;0;0;0;0;0;0;0;0;0;0;0;0;0;0;0;0;0;0;0;0;0;0;0;0;0;0;0;0;0;0;0;0;0;0;0;0;0;0;0;0;0;0;0;0;0;0;0;0;0;0;0;0;0;0;0;0;0;0;0;0;0;0;0;0;0;0;0;0;0;0;0;0;0;0;0;0;0;0;0;0;0;0;0;0;0;0;0;0;0;0;0;0;0;0;0;0;0;0;0;0;0;0;0;0;178;0;0;0;0;0;0;0;0;0;0;0;291;137;67;0;0;0;8;0;0;0;0;0;373;223;119;93;34;0;10;17;23;0;0;0;383;248;187;110;103;57;10;17;23;0;0;0;394;267;239;153;111;100;29;17;23;0;0;0;158;177;250;189;111;104;56;19;23;0;0;0;35;126;150;159;111;104;49;20;12;0;0;0;18;87;98;115;58;71;49;23;6;0;0;0;9;79;30;91;37;22;42;23;9;0;0;0;7;61;15;62;43;15;15;23;9;0;0;0;0;37;26;22;47;15;0;12;9;0;0;0;0;14;20;15;35;15;12;0;8;0;0;0;0;13;25;8;23;18;12;0;1;0;0;0;0;12;25;4;17;13;12;6;0;0;0;0</t>
  </si>
  <si>
    <t>0;0;0;0;0;0;0;0;0;0;0;0;0;0;0;0;0;0;0;0;0;0;0;0;0;0;0;0;0;0;0;0;0;0;0;0;0;0;0;0;0;0.03;0;0;0;0;0;0;0;0;0;0;0;0;0;0;0;0.25;0;0;0;0;0;1.23;1.23;0;0;0.47;0;0;0;0;0;0;4.55;5.53;5.84;0.25;0.08;0;0;0;0;0;0;4.16;18.96;21.23;16.25;6.33;0.77;0.16;0;0;0;0.36;1.01;28.3;40.03;39.26;30.9;15.15;7.86;0.08;0.63;0;0;0;13.01;61.26;57.86;53.1;46.33;25.97;11.81;2.52;0.03;0.33;0.14;0.16;79.04;77.95;72.14;63.34;51.23;36.05;19.07;5.64;1.81;0.11;1.32;0;85.81;83.15;77.86;68.88;56.55;41.37;20.55;8;0;0;0;1.32;86.66;84.33;79.67;72.88;59.64;42.25;26.03;10.36;2.27;0.93;1.51;0;86.66;84.44;80.03;72.93;59.7;45.34;29.1;6.96;2.58;0;0;0;85.97;83.62;79.04;71.84;60.08;45.73;25.34;5.04;2.82;0.38;0.03;0.14;80.71;79.34;74.74;67.12;57.21;41.75;24.58;11.04;3.48;1.12;0.77;0.16;39.32;67.75;67.18;61.15;50;37.64;21.97;6.74;1.64;1.67;1.48;1.1;10;47.92;54.25;51.92;40.88;29.18;17.04;8.82;3.84;0.47;0.66;0.27;1.86;27.21;39.81;38.68;32.63;24.47;17.56;8.74;0.79;0.71;0;0;2.27;15.59;28.96;30.08;24.55;21.67;10.9;3.84;2.03;0.14;0.49;0.49;2.74;8.63;18.05;20.55;20.88;16.25;10.11;2.77;1.97;0.63;0;0.79;0.41;4.74;10.63;12.74;13.37;11.97;6.88;2.88;3.64;0;0.9;0.55;0;1.62;4.58;8.9;8.19;4.6;5.12;0.58;1.48;0.3;0;0;0.16;0.6;1.92;4;4.77;0.96;2.41;2.16;0.82;0.22;0;0;0;0.52;0.96;1.12;3.21;4.11;1.62;0.16;0.36;0.08;0.03;0;0;0.47;1.1;1.18;1.67;2.08;3.59;0.19;0;0.47;0.08;0</t>
  </si>
  <si>
    <t>0;0;0;0;0;0;0;0;0;0;0;0.03;0;0;0;0;0;0;0;0;0;0;0;0.25;0;1.23;1.23;0;0;0.47;0;0;4.55;5.53;5.84;0.25;0.08;0;0;0;18.96;21.23;16.25;6.33;0.77;0.16;0;0;40.03;39.26;30.9;15.15;7.86;0.08;0.63;0;57.86;53.1;46.33;25.97;11.81;2.52;0.03;0.33;72.14;63.34;51.23;36.05;19.07;5.64;1.81;0.11;77.86;68.88;56.55;41.37;20.55;8;0;0;79.67;72.88;59.64;42.25;26.03;10.36;2.27;0.93;80.03;72.93;59.7;45.34;29.1;6.96;2.58;0;79.04;71.84;60.08;45.73;25.34;5.04;2.82;0.38;74.74;67.12;57.21;41.75;24.58;11.04;3.48;1.12;67.18;61.15;50;37.64;21.97;6.74;1.64;1.67;54.25;51.92;40.88;29.18;17.04;8.82;3.84;0.47;39.81;38.68;32.63;24.47;17.56;8.74;0.79;0.71;28.96;30.08;24.55;21.67;10.9;3.84;2.03;0.14;18.05;20.55;20.88;16.25;10.11;2.77;1.97;0.63;10.63;12.74;13.37;11.97;6.88;2.88;3.64;0;4.58;8.9;8.19;4.6;5.12;0.58;1.48;0.3;1.92;4;4.77;0.96;2.41;2.16;0.82;0.22</t>
  </si>
  <si>
    <t>0;0;0;0;0;0;0;0;0;0;0;0;0;0;0;0;0;0;0;0;0;0;0;0;0;0;0;0;0;0;0;0;0;0;0;0;0;0;0;0;0;0;0;0;0;0;0;0;0;0;0;0;0;0;0;0;0;0;0;0;0;0;0;0;0;0;0;0;0;0;0;0;0;0;0;0;0;0;0;0;88;13;0;0;10;6;0;0;141;104;56;0;10;17;23;0;200;126;109;68;13;17;23;0;242;159;111;103;34;17;23;0;251;198;111;104;58;20;23;0;155;179;115;104;49;26;18;0;108;116;76;86;49;23;6;0;40;95;38;29;45;23;9;0;16;72;45;15;21;23;9;0;26;26;47;15;3;18;9;0;20;16;43;15;12;1;9;0;25;10;24;18;12;3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</si>
  <si>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217;38;0;0;0;0;0;0;0;0;0;0;307;156;88;13;0;0;10;6;0;0;0;0;374;226;141;104;56;0;10;17;23;0;0;0;386;251;200;126;109;68;13;17;23;0;0;0;394;270;242;159;111;103;34;17;23;0;0;0;165;205;251;198;111;104;58;20;23;0;0;0;75;150;155;179;115;104;49;26;18;0;0;0;21;90;108;116;76;86;49;23;6;0;0;0;10;81;40;95;38;29;45;23;9;0;0;0;8;66;16;72;45;15;21;23;9;0;0;0;0;58;26;26;47;15;3;18;9;0;0;0;0;16;20;16;43;15;12;1;9;0;0;0;0;13;25;10;24;18;12;3;1;0;0;0;0;12;25;6;18;17;12;6;0;0;0;0;0;9;25;8;12;10;12;6;0;0;0;0</t>
  </si>
  <si>
    <t>0;0;0;0;0;0;0;0;0;0;0;0;0;0;0;0;0;0;0;0;0;0;0;0;0;0;0;0;0;0;0;0;0;0;0;0;0;0;0;0;0;0;0;0;0;0;0;0;0;0;0;0.05;0;0;0;0;0;0;0;0;0;0;0.05;0;0.71;0;0;0.27;0;0;0;0;0;0;0.25;0.66;0.08;0.08;0;0.16;0;0;0;0;0;0;8.16;11.97;6.55;5.01;2.33;0;0;0;0;0;1.1;7.56;24.9;25.64;19.26;9.29;3.45;1.67;0;0;0;0;0.05;37.42;46.99;41.84;33.67;23.86;12.36;0.68;0;0;0;0;30.66;65.84;64.49;56.03;46.49;27.32;13.29;3.59;0.14;0;0;0.3;83.12;79.34;74.77;65.64;54.19;37.37;18.36;5.92;0.52;0.79;0;0;86.11;83.73;79.1;71.42;60.38;43.67;28.33;5.73;2.05;0.27;0.41;0;86.68;84.71;80.66;73.48;61.29;46.71;31.12;10.55;3.62;1.53;0.11;0;86.68;84.77;80.27;73.67;62.47;46;27.29;9.59;2.93;0;0.41;0.85;86.27;84.08;79.53;73.37;61.53;48.41;28.71;10.6;5.84;2.38;0.3;1.37;83.56;80.77;76.3;68.08;59.04;44.93;27.12;8.36;5.23;1.7;1.45;0;47.56;71.48;69.81;64.68;54.63;38.25;24.58;9.01;2.82;0.55;0.03;1.34;14.11;52.44;58.11;54.44;46.22;34;18.38;9.92;4.77;0.96;0.58;0.96;7.01;30.9;42.25;41.95;36.74;27.01;16.36;8.82;3.86;0.41;0.11;0;2.25;15.53;30.6;30.14;30.25;23.51;17.48;6.9;2.82;1.67;0;0;1.59;7.84;18.52;21.21;23.07;10.99;10.44;5.89;3.07;0.79;1.12;0;0.11;5.51;10.88;13.48;13.86;9.59;7.32;5.73;0.36;0;0;0;0.47;1.89;5.62;8.44;11.42;9.23;5.23;2.99;1.81;0.14;0;0;0;2.08;1.7;3.29;6.6;4.6;3.97;0.16;0.14;0;0;0;0;1.1;1.59;1.1;2.85;2.11;2.27;0.16;0.44;0;0;0;0.25;0.49;0.88;1.73;3.51;1.84;2.71;0.36;0.41;0.08;0;0;0;0.49;1.42;0.88;2.25;2.25;1.12;1.26;0.03;0;0;0</t>
  </si>
  <si>
    <t>0;0;0;0;0;0;0;0;0;0;0;0;0;0;0;0;0;0.05;0;0;0;0;0;0;0.05;0;0.71;0;0;0.27;0;0;0.25;0.66;0.08;0.08;0;0.16;0;0;8.16;11.97;6.55;5.01;2.33;0;0;0;24.9;25.64;19.26;9.29;3.45;1.67;0;0;46.99;41.84;33.67;23.86;12.36;0.68;0;0;64.49;56.03;46.49;27.32;13.29;3.59;0.14;0;74.77;65.64;54.19;37.37;18.36;5.92;0.52;0.79;79.1;71.42;60.38;43.67;28.33;5.73;2.05;0.27;80.66;73.48;61.29;46.71;31.12;10.55;3.62;1.53;80.27;73.67;62.47;46;27.29;9.59;2.93;0;79.53;73.37;61.53;48.41;28.71;10.6;5.84;2.38;76.3;68.08;59.04;44.93;27.12;8.36;5.23;1.7;69.81;64.68;54.63;38.25;24.58;9.01;2.82;0.55;58.11;54.44;46.22;34;18.38;9.92;4.77;0.96;42.25;41.95;36.74;27.01;16.36;8.82;3.86;0.41;30.6;30.14;30.25;23.51;17.48;6.9;2.82;1.67;18.52;21.21;23.07;10.99;10.44;5.89;3.07;0.79;10.88;13.48;13.86;9.59;7.32;5.73;0.36;0;5.62;8.44;11.42;9.23;5.23;2.99;1.81;0.14;1.7;3.29;6.6;4.6;3.97;0.16;0.14;0;1.59;1.1;2.85;2.11;2.27;0.16;0.44;0</t>
  </si>
  <si>
    <t>0;0;0;0;0;0;0;0;0;0;0;0;0;0;0;0;0;0;0;0;0;0;0;0;0;0;0;0;0;0;0;0;0;0;0;0;0;0;0;0;0;0;0;0;0;0;0;0;0;0;0;0;0;0;0;0;0;0;0;0;0;0;0;0;0;0;0;0;0;0;0;0;0;0;0;0;0;0;0;0;0;0;0;0;0;0;0;0;104;33;0;0;10;15;9;0;154;109;69;18;10;17;23;0;210;135;111;77;14;17;23;0;244;165;111;104;40;17;23;0;251;209;111;104;59;24;23;0;172;220;123;104;49;34;23;0;125;124;88;104;49;23;8;0;52;107;42;39;47;23;9;0;19;78;46;17;27;23;9;0;27;34;47;15;8;20;9;0;20;19;52;16;12;2;9;0;25;10;25;18;12;6;3;0;25;8;20;19;12;6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</si>
  <si>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227;67;0;0;0;0;0;0;0;0;0;0;345;176;104;33;0;0;10;15;9;0;0;0;374;238;154;109;69;18;10;17;23;0;0;0;386;256;210;135;111;77;14;17;23;0;0;0;394;274;244;165;111;104;40;17;23;0;0;0;174;253;251;209;111;104;59;24;23;0;0;0;102;173;172;220;123;104;49;34;23;0;0;0;24;93;125;124;88;104;49;23;8;0;0;0;11;85;52;107;42;39;47;23;9;0;0;0;8;69;19;78;46;17;27;23;9;0;0;0;0;60;27;34;47;15;8;20;9;0;0;0;0;19;20;19;52;16;12;2;9;0;0;0;0;13;25;10;25;18;12;6;3;0;0;0;0;12;25;8;20;19;12;6;0;0;0;0;0;9;25;8;13;11;12;6;1;0;0;0;0;9;5;9;10;14;10;6;1;0;0;0</t>
  </si>
  <si>
    <t>0;0.38;3.62;3.45;6.77;0.22;0.03;0;0.22;0;0;0;0;0;0;0;0;2.68;17.95;13.92;9.81;5.67;0.03;0.11;0;0;0;0;0;0.49;0;0;0.47;26.55;35.62;27.51;19.18;7.95;1.37;0;0;0;0;0;0;0;0;0;19.04;56.52;53.45;43.67;28.38;11.97;5.42;0;0;0.25;0;0;0;0;0;0;79.95;75.59;65.86;52.77;37.48;21.29;9.51;1.32;0.14;0;0;0;0;0;0;0;85.62;81.01;72.11;59.59;42.6;25.23;5.37;3.37;0;0;0;0;0;0;0;0;85.67;81.21;72.88;59.73;43.51;28.58;12.25;4.27;0;0;0;0;0;0;0;0;81.42;77.23;70.11;55.92;42.3;24.14;12.63;3.07;1.84;0;0;0;0;0;0;0;38.3;65.01;62.93;49.95;37.75;22.58;12.41;7.45;2.27;0;0.49;0;0;0;0;0;9.42;44.38;46.79;41.75;32.3;21.12;12.9;2.63;0.93;0.19;0;0;0;0;0;0;4.58;24.74;36.63;34.96;26.03;19.62;7.78;1.21;0;0;0;0;0;0;0;0;2.96;16.44;25.4;27.21;22.74;16.08;8.03;2.93;0;0;0;0;0;0;0;0</t>
  </si>
  <si>
    <t>35.62;27.51;19.18;7.95;1.37;0;0;0;0;0;0;0;53.45;43.67;28.38;11.97;5.42;0;0;0.25;0;0;0;0;65.86;52.77;37.48;21.29;9.51;1.32;0.14;0;0;0;0;0;72.11;59.59;42.6;25.23;5.37;3.37;0;0;0;0;0;0;72.88;59.73;43.51;28.58;12.25;4.27;0;0;0;0;0;0;70.11;55.92;42.3;24.14;12.63;3.07;1.84;0;0;0;0;0;62.93;49.95;37.75;22.58;12.41;7.45;2.27;0;0.49;0;0;0;46.79;41.75;32.3;21.12;12.9;2.63;0.93;0.19;0;0;0;0</t>
  </si>
  <si>
    <t>0;0;0;0;0;0;0;0;0;0;0;0;0;0;0;0;0;0;0;0;0;0;0;0;0;0;0;0;0;0;0;0;0;0;0;0;0;0;0;0;0;0;0;0;0;0;0;0;93;19;0;0;10;8;0;0;0;0;0;0;146;105;60;6;10;17;23;0;0;0;0;0;205;130;110;74;13;17;23;0;0;0;0;0;145;129;111;104;24;9;23;0;0;0;0;0</t>
  </si>
  <si>
    <t>0;0;0;0;0;0;0;0;0;0;0;0;0;0;0;0;0;0;0;0;0;0;0;0;0;0;0;0;0;0;0;0;0;0;0;0;0;0;0;0;0;0;0;0;0;0;0;0;0;0;0;0;0;0;0;0;0;0;0;0;0;0;0;0;0;0;0;0;0;0;0;0;0;0;0;0;0;0;0;0;220;46;0;0;0;0;0;0;0;0;0;0;0;0;0;0;308;164;93;19;0;0;10;8;0;0;0;0;0;0;0;0;374;231;146;105;60;6;10;17;23;0;0;0;0;0;0;0;150;187;205;130;110;74;13;17;23;0;0;0;0;0;0;0;83;104;145;129;111;104;24;9;23;0;0;0;0;0;0;0;20;43;104;92;46;96;48;3;0;0;0;0;0;0;0;0;10;72;41;89;6;30;46;21;0;0;0;0;0;0;0;0</t>
  </si>
  <si>
    <t>0;0.14;0.3;1.23;3.29;1.15;0;0;0;0.14;0;0;0;0;0;0;0;0.93;4.25;7.97;5.78;1.62;1.1;0.38;0;0;0;0;0;0;0;0;0;8.27;20.63;18.68;16.63;6.82;0.3;0.58;0.33;0;0;0;0;0;0;0;0;34.96;41.78;38.52;24.27;13.15;1.92;0;0;0;0;0;0;0;0;0;37.62;64.52;59.26;50.3;35.51;19.04;7.01;1.37;0.19;0;0;0.16;0;0;0;0;83.67;78.74;71.37;60.14;47.78;27.92;14.19;0.93;0.11;0;0;0;0;0;0;0;86.05;82.9;75.26;62.14;48.93;31.07;16.66;4.71;0.68;0;0;0;0;0;0;0;86.08;83.18;75.29;64.77;49.07;32.3;18.55;6.33;4.16;0;0;0;0;0.25;0;0;84.05;79.56;72.9;63.18;49.67;30.49;15.84;3.84;0.74;0;0.77;0;0;0;0;0;51.89;69.62;66.33;56.52;43.21;28.11;14.38;4.99;2;0;0.3;0;0;0;0;0;14.52;50.71;52.38;48.99;36.16;21.56;14;5.04;1.84;0.33;0;0;0;0;0;0;5.29;30.19;39.86;38.27;30.82;22.16;10.11;3.64;0;0;0.03;0;0;0;0;0;1.37;18.25;28.33;30.44;26.77;19.4;11.15;2.27;1.34;0;0;0;0;0;0;0;0.9;9.97;24;22.44;22.19;16.66;8.99;4.82;2.22;0;0;0;0;0;0;0</t>
  </si>
  <si>
    <t>20.63;18.68;16.63;6.82;0.3;0.58;0.33;0;0;0;0;0;41.78;38.52;24.27;13.15;1.92;0;0;0;0;0;0;0;59.26;50.3;35.51;19.04;7.01;1.37;0.19;0;0;0.16;0;0;71.37;60.14;47.78;27.92;14.19;0.93;0.11;0;0;0;0;0;75.26;62.14;48.93;31.07;16.66;4.71;0.68;0;0;0;0;0;75.29;64.77;49.07;32.3;18.55;6.33;4.16;0;0;0;0;0.25;72.9;63.18;49.67;30.49;15.84;3.84;0.74;0;0.77;0;0;0;66.33;56.52;43.21;28.11;14.38;4.99;2;0;0.3;0;0;0;52.38;48.99;36.16;21.56;14;5.04;1.84;0.33;0;0;0;0;39.86;38.27;30.82;22.16;10.11;3.64;0;0;0.03;0;0;0</t>
  </si>
  <si>
    <t>0;0;0;0;0;0;0;0;0;0;0;0;0;0;0;0;0;0;0;0;0;0;0;0;0;0;0;0;0;0;0;0;0;0;0;0;0;0;0;0;0;0;0;0;0;0;0;0;0;0;0;0;0;0;0;0;0;0;0;0;104;45;0;0;10;17;11;0;0;0;0;0;159;110;79;29;10;17;23;0;0;0;0;0;217;136;111;80;16;17;23;0;0;0;0;0;170;170;111;104;35;17;23;0;0;0;0;0;132;117;62;104;49;11;0;0;0;0;0;0</t>
  </si>
  <si>
    <t>0;0;0;0;0;0;0;0;0;0;0;0;0;0;0;0;0;0;0;0;0;0;0;0;0;0;0;0;0;0;0;0;0;0;0;0;0;0;0;0;0;0;0;0;0;0;0;0;0;0;0;0;0;0;0;0;0;0;0;0;0;0;0;0;0;0;0;0;0;0;0;0;0;0;0;0;0;0;0;0;0;0;0;0;0;0;0;0;0;0;0;0;0;0;0;0;228;97;0;0;0;0;0;0;0;0;0;0;0;0;0;0;363;184;104;45;0;0;10;17;11;0;0;0;0;0;0;0;376;243;159;110;79;29;10;17;23;0;0;0;0;0;0;0;194;256;217;136;111;80;16;17;23;0;0;0;0;0;0;0;101;140;170;170;111;104;35;17;23;0;0;0;0;0;0;0;22;64;132;117;62;104;49;11;0;0;0;0;0;0;0;0;13;78;62;111;19;44;49;23;1;0;0;0;0;0;0;0;8;63;19;73;35;3;30;23;8;0;0;0;0;0;0;0</t>
  </si>
  <si>
    <t>0;0.03;0;1.26;0.27;0.36;0;0;0.33;0;0;0;0;0;0;0;0;0;0.36;2.47;2.63;0.08;0.16;0.49;0;0;0;0;0;0;0;0;0;0.08;7.97;12.11;6.44;1.37;0.25;0;0;0;0;0;0;0;0;0;0.11;16.44;28.9;28.66;20.66;11.12;3.89;0.14;0;0;0;0;0;0;0;0;2.82;44.88;48.82;42.85;32.36;18.88;7.29;0.05;0;0;0;0;0;0;0;0;56.55;71.04;65.51;54.63;42.77;25.42;8.79;2.6;0.03;0;0;0.41;0;0.93;0;0;84.85;80.77;74.41;61.73;49.18;34.77;14.22;4.58;0;0.22;0;0;0;0;0;0;86.33;83.45;77.95;67.21;55.26;38.38;14.36;2.63;2.27;0;0.66;0;0;0;0;0;86.41;83.37;77.78;68.41;55.45;38.99;16.55;7.7;0.79;0;0.36;0;0;0;0;0;85.01;81.78;75.67;67.01;52.44;37.15;20.68;7.78;1.07;0;0;0;0;0;0;0;66.38;74.99;69.7;62.6;47.92;30.93;15.84;8.66;2;0;0;0;0;0;0;0;22.49;56.96;58.74;52.49;41.56;25.62;14.19;8.41;1.23;0;0;0;0;0;0;0;6.19;37.32;44.47;42.08;34.08;25.21;14.38;7.62;4.55;0.25;0;0.38;0;0;0;0;2.74;21.59;32.49;32.82;28.19;20.93;12.9;6.71;1.34;0;0.05;0;0;0;0;0;1.53;8.71;20.68;26.03;20.77;18.77;10.9;5.62;4.44;1.12;0;0.52;0;0;0;0;0.66;7.51;15.7;20.25;18.25;14.03;4.88;2.96;2.96;0.55;0;0;0;0;0;0</t>
  </si>
  <si>
    <t>7.97;12.11;6.44;1.37;0.25;0;0;0;0;0;0;0;28.9;28.66;20.66;11.12;3.89;0.14;0;0;0;0;0;0;48.82;42.85;32.36;18.88;7.29;0.05;0;0;0;0;0;0;65.51;54.63;42.77;25.42;8.79;2.6;0.03;0;0;0.41;0;0.93;74.41;61.73;49.18;34.77;14.22;4.58;0;0.22;0;0;0;0;77.95;67.21;55.26;38.38;14.36;2.63;2.27;0;0.66;0;0;0;77.78;68.41;55.45;38.99;16.55;7.7;0.79;0;0.36;0;0;0;75.67;67.01;52.44;37.15;20.68;7.78;1.07;0;0;0;0;0;69.7;62.6;47.92;30.93;15.84;8.66;2;0;0;0;0;0;58.74;52.49;41.56;25.62;14.19;8.41;1.23;0;0;0;0;0;44.47;42.08;34.08;25.21;14.38;7.62;4.55;0.25;0;0.38;0;0;32.49;32.82;28.19;20.93;12.9;6.71;1.34;0;0.05;0;0;0</t>
  </si>
  <si>
    <t>0;0;0;0;0;0;0;0;0;0;0;0;0;0;0;0;0;0;0;0;0;0;0;0;0;0;0;0;0;0;0;0;0;0;0;0;0;0;0;0;0;0;0;0;0;0;0;0;0;0;0;0;0;0;0;0;0;0;0;0;30;0;0;0;0;0;0;0;0;0;0;0;107;75;14;0;10;17;20;0;0;0;0;0;175;110;91;46;10;17;23;0;0;0;0;0;231;141;111;91;21;17;23;0;0;0;0;0;205;181;111;104;51;17;23;0;0;0;0;0;146;136;91;104;49;18;3;0;0;0;0;0;81;112;39;56;49;23;5;0;0;0;0;0</t>
  </si>
  <si>
    <t>0;0;0;0;0;0;0;0;0;0;0;0;0;0;0;0;0;0;0;0;0;0;0;0;0;0;0;0;0;0;0;0;0;0;0;0;0;0;0;0;0;0;0;0;0;0;0;0;0;0;0;0;0;0;0;0;0;0;0;0;0;0;0;0;0;0;0;0;0;0;0;0;0;0;0;0;0;0;0;0;0;0;0;0;0;0;0;0;0;0;0;0;0;0;0;0;80;0;0;0;0;0;0;0;0;0;0;0;0;0;0;0;252;102;30;0;0;0;0;0;0;0;0;0;0;0;0;0;370;208;107;75;14;0;10;17;20;0;0;0;0;0;0;0;380;248;175;110;91;46;10;17;23;0;0;0;0;0;0;0;288;261;231;141;111;91;21;17;23;0;0;0;0;0;0;0;130;176;205;181;111;104;51;17;23;0;0;0;0;0;0;0;27;96;146;136;91;104;49;18;3;0;0;0;0;0;0;0;16;81;81;112;39;56;49;23;5;0;0;0;0;0;0;0;9;69;22;85;37;11;37;23;9;0;0;0;0;0;0;0;6;55;11;45;41;12;7;23;9;0;0;0;0;0;0;0</t>
  </si>
  <si>
    <t>0;0;0;1.18;0;0;0.41;0.11;0;0;0;0;0;0;0;0;0;0;0.05;1.92;0;0;0;0;0;0;0;0;0;0;0;0;0;0;2.99;6.71;5.81;0.25;0.11;0.03;0.14;0;0;0;0;0;0;0;0.22;4.11;13.56;13.12;11.62;5.15;0.11;0.27;0;0;0;0;0;0;0;0;0.99;23.04;35.32;38.38;25.97;11.56;3.4;0.58;0.99;0;0;0;0;0;0;0;5.29;53.67;56.93;50.33;38.66;25.1;10;0.11;0.96;0;0;0;0;0.08;0;0;73.07;75.29;70.19;60.05;49.21;30.36;12.9;5.67;0.08;0.19;0;0;0;0;0;0;85.62;82.88;76.19;67.12;52.99;37.18;22.63;4.41;0.16;1.1;0;0;0;0;0;0;86.55;84.11;79.01;70.55;57.73;43.01;21.15;3.92;0.71;0.63;0;0;0;0;0;0;86.6;84.19;79.29;71.26;59.75;43.23;20.77;6.74;1.97;0;0;0;0.11;0;0;0;85.7;83.26;77.59;69.67;58.58;40.25;22.63;6.38;0.82;1.23;0;0;0.96;0;0;0;75.84;77.1;73.12;65.37;52.47;37.7;24;9.1;5.18;0;0.38;0;0.99;0;0;0;29.84;63.59;64.25;57.64;47.4;32.25;16.27;9.78;2.55;0.52;0.66;0.11;0.55;0;0;0;8.52;43.86;50.77;49.89;39.64;27.48;16.14;9.95;3.78;2.33;0;0;0.71;0;0;0;2.6;23.78;36.16;38.19;31.89;24.38;14.05;6.71;2.77;0;0.27;0.68;0;0;0;0;1.64;14.25;26.08;27.4;22.41;20.71;11.21;6.79;3.64;0.38;0.44;0;0;0;0;0;0.63;9.67;13.62;18.9;21.1;12.96;10.14;2.68;1.1;0;0;0.19;0.16;0;0;0;0.36;6.52;10.22;14.68;16.16;12.74;5.51;5.62;2.14;0;1.12;0.11;0;0;0;0</t>
  </si>
  <si>
    <t>2.99;6.71;5.81;0.25;0.11;0.03;0.14;0;0;0;0;0;13.56;13.12;11.62;5.15;0.11;0.27;0;0;0;0;0;0;35.32;38.38;25.97;11.56;3.4;0.58;0.99;0;0;0;0;0;56.93;50.33;38.66;25.1;10;0.11;0.96;0;0;0;0;0.08;70.19;60.05;49.21;30.36;12.9;5.67;0.08;0.19;0;0;0;0;76.19;67.12;52.99;37.18;22.63;4.41;0.16;1.1;0;0;0;0;79.01;70.55;57.73;43.01;21.15;3.92;0.71;0.63;0;0;0;0;79.29;71.26;59.75;43.23;20.77;6.74;1.97;0;0;0;0.11;0;77.59;69.67;58.58;40.25;22.63;6.38;0.82;1.23;0;0;0.96;0;73.12;65.37;52.47;37.7;24;9.1;5.18;0;0.38;0;0.99;0;64.25;57.64;47.4;32.25;16.27;9.78;2.55;0.52;0.66;0.11;0.55;0;50.77;49.89;39.64;27.48;16.14;9.95;3.78;2.33;0;0;0.71;0;36.16;38.19;31.89;24.38;14.05;6.71;2.77;0;0.27;0.68;0;0;26.08;27.4;22.41;20.71;11.21;6.79;3.64;0.38;0.44;0;0;0</t>
  </si>
  <si>
    <t>0;0;0;0;0;0;0;0;0;0;0;0;0;0;0;0;0;0;0;0;0;0;0;0;0;0;0;0;0;0;0;0;0;0;0;0;0;0;0;0;0;0;0;0;0;0;0;0;0;0;0;0;0;0;0;0;0;0;0;0;0;0;0;0;0;0;0;0;0;0;0;0;67;0;0;0;8;0;0;0;0;0;0;0;119;93;34;0;10;17;23;0;0;0;0;0;187;110;103;57;10;17;23;0;0;0;0;0;239;153;111;100;29;17;23;0;0;0;0;0;250;189;111;104;56;19;23;0;0;0;0;0;150;159;111;104;49;20;12;0;0;0;0;0;98;115;58;71;49;23;6;0;0;0;0;0;30;91;37;22;42;23;9;0;0;0;0;0</t>
  </si>
  <si>
    <t>0;0;0;0;0;0;0;0;0;0;0;0;0;0;0;0;0;0;0;0;0;0;0;0;0;0;0;0;0;0;0;0;0;0;0;0;0;0;0;0;0;0;0;0;0;0;0;0;0;0;0;0;0;0;0;0;0;0;0;0;0;0;0;0;0;0;0;0;0;0;0;0;0;0;0;0;0;0;0;0;0;0;0;0;0;0;0;0;0;0;0;0;0;0;0;0;0;0;0;0;0;0;0;0;0;0;0;0;0;0;0;0;178;0;0;0;0;0;0;0;0;0;0;0;0;0;0;0;291;137;67;0;0;0;8;0;0;0;0;0;0;0;0;0;373;223;119;93;34;0;10;17;23;0;0;0;0;0;0;0;383;248;187;110;103;57;10;17;23;0;0;0;0;0;0;0;394;267;239;153;111;100;29;17;23;0;0;0;0;0;0;0;158;177;250;189;111;104;56;19;23;0;0;0;0;0;0;0;35;126;150;159;111;104;49;20;12;0;0;0;0;0;0;0;18;87;98;115;58;71;49;23;6;0;0;0;0;0;0;0;9;79;30;91;37;22;42;23;9;0;0;0;0;0;0;0;7;61;15;62;43;15;15;23;9;0;0;0;0;0;0;0;0;37;26;22;47;15;0;12;9;0;0;0;0;0;0;0</t>
  </si>
  <si>
    <t>0;0;0;0;0;0;0;0;0;0.05;0;0;0;0;0;0;0;0;0;0;0;1.04;0;0;0;0.08;0;0;0;0;0;0;0;0;0.08;0.47;1.32;1.42;0;0;0.49;0;0;0;0;0;0;0;0;1.89;5.21;7.53;6.41;2.08;1.92;0.63;0;0;0;0;0;0;0;0;0;6.05;24.38;22.19;16.6;10.6;2.41;0;0;0;0.33;0;0;0;0;0;0;30.96;43.37;41.15;33.26;16.82;5.37;1.78;1.01;0;0;0;0;0;0;0;18.71;61.4;60.6;55.48;43.29;28.38;10.19;1.95;0.36;0;0;0;0;0;0;0.71;80.6;78.79;73.86;64.25;52.22;36.19;21.26;3.59;0.55;0.27;0.03;0;0.14;0;0;0;85.97;83.51;78.55;70.27;57.7;41.12;20.52;5.32;1.32;0.33;0;0.3;0;0.47;0;0;86.66;84.44;80.08;72.58;60.55;42.77;24.96;8.88;2.74;1.34;0;1.81;0;0.14;0;0;86.66;84.63;80.44;73.18;60.33;48.03;26.9;8.68;2.82;0.58;0;0;0.14;0;0.14;0;86.05;83.75;79.37;72.05;60.85;46.27;25.67;11.29;0.88;0.08;0;0;0.52;0;0;0;82.55;79.7;75.81;68.96;56.22;42.52;25.75;10.52;2.33;1.07;0;0;0.88;0.47;0;0;41.7;68.27;68.19;60.9;49.84;42.3;20.9;6.74;3.73;1.1;1.12;1.81;0.58;0;0;0;13.67;49.34;55.78;52.25;42;30;21.15;8.16;1.32;0;2.22;0;1.1;0;0.44;0;3.04;31.07;39.92;42.38;35.86;23.84;19.56;8.63;2.38;0;0.85;0.66;0.88;0.93;0;0;2.22;16.3;27.78;31.34;26.71;21.21;11.97;8;0.52;0.47;0.27;0;0;0;0;0;1.04;10.85;18.55;24.85;19.92;15.53;8.82;6.03;2.08;0;0.49;0;0;0;0.03;0;1.23;4.99;14.99;18.11;13.78;12.33;9.07;3.62;0.79;1.53;0.19;0.08;0;0;0.3;0;0;3.51;8.82;12.77;11.81;8.93;5.89;5.32;2.03;0;0;1.01;0;0;0;0</t>
  </si>
  <si>
    <t>0.08;0.47;1.32;1.42;0;0;0.49;0;0;0;0;0;5.21;7.53;6.41;2.08;1.92;0.63;0;0;0;0;0;0;24.38;22.19;16.6;10.6;2.41;0;0;0;0.33;0;0;0;43.37;41.15;33.26;16.82;5.37;1.78;1.01;0;0;0;0;0;60.6;55.48;43.29;28.38;10.19;1.95;0.36;0;0;0;0;0;73.86;64.25;52.22;36.19;21.26;3.59;0.55;0.27;0.03;0;0.14;0;78.55;70.27;57.7;41.12;20.52;5.32;1.32;0.33;0;0.3;0;0.47;80.08;72.58;60.55;42.77;24.96;8.88;2.74;1.34;0;1.81;0;0.14;80.44;73.18;60.33;48.03;26.9;8.68;2.82;0.58;0;0;0.14;0;79.37;72.05;60.85;46.27;25.67;11.29;0.88;0.08;0;0;0.52;0;75.81;68.96;56.22;42.52;25.75;10.52;2.33;1.07;0;0;0.88;0.47;68.19;60.9;49.84;42.3;20.9;6.74;3.73;1.1;1.12;1.81;0.58;0;55.78;52.25;42;30;21.15;8.16;1.32;0;2.22;0;1.1;0;39.92;42.38;35.86;23.84;19.56;8.63;2.38;0;0.85;0.66;0.88;0.93;27.78;31.34;26.71;21.21;11.97;8;0.52;0.47;0.27;0;0;0;18.55;24.85;19.92;15.53;8.82;6.03;2.08;0;0.49;0;0;0</t>
  </si>
  <si>
    <t>0;0;0;0;0;0;0;0;0;0;0;0;0;0;0;0;0;0;0;0;0;0;0;0;0;0;0;0;0;0;0;0;0;0;0;0;0;0;0;0;0;0;0;0;0;0;0;0;0;0;0;0;0;0;0;0;0;0;0;0;0;0;0;0;0;0;0;0;0;0;0;0;0;0;0;0;0;0;0;0;0;0;0;0;93;19;0;0;10;8;0;0;0;0;0;0;146;105;60;6;10;17;23;0;0;0;0;0;205;130;110;74;13;17;23;0;0;0;0;0;243;161;111;104;34;17;23;0;0;0;0;0;251;200;111;104;58;20;23;0;0;0;0;0;161;187;117;104;49;30;23;0;0;0;0;0;113;118;80;96;49;23;7;0;0;0;0;0;42;98;39;31;46;23;9;0;0;0;0;0;17;74;46;15;25;23;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</si>
  <si>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308;164;93;19;0;0;10;8;0;0;0;0;0;0;0;0;374;231;146;105;60;6;10;17;23;0;0;0;0;0;0;0;386;252;205;130;110;74;13;17;23;0;0;0;0;0;0;0;394;271;243;161;111;104;34;17;23;0;0;0;0;0;0;0;167;218;251;200;111;104;58;20;23;0;0;0;0;0;0;0;97;158;161;187;117;104;49;30;23;0;0;0;0;0;0;0;22;91;113;118;80;96;49;23;7;0;0;0;0;0;0;0;10;83;42;98;39;31;46;23;9;0;0;0;0;0;0;0;8;68;17;74;46;15;25;23;9;0;0;0;0;0;0;0;0;59;26;29;47;15;5;20;9;0;0;0;0;0;0;0;0;17;20;17;46;15;12;2;9;0;0;0;0;0;0;0</t>
  </si>
  <si>
    <t>0;0;0;0;0;0;0;0;0;0;0;0;0;0;0;0;0.27;0;0.22;0;0;0;0;0;0;0;0;0;0;0;0;0;0;0.14;0.03;0.22;1.07;0;0;0.49;0;0;0;0;0;0;0;0;0;0;0.19;1.84;1.42;2.55;1.01;0;0;0.16;0;0;0;0;0;0;0.03;1.04;6.03;10.66;11.26;5.73;0.63;0.19;0;0.03;0;0;0;0;0;0;0.19;9.62;29.95;29.97;21.78;14.63;7.15;1.07;0.44;0;0;0;0.05;0;0;0;0.03;40.44;51.62;45.59;37.89;23.89;11.1;1.64;0.9;0;0.41;0;0.27;0;0;0;40.3;68.44;67.26;59.4;48.36;33.97;15.37;4.3;2.05;0.38;0.16;0;0.49;0;0;0;83.89;80.3;75.59;68.11;55.48;39.97;22.93;7.23;1.32;0.41;0.03;0;0;0;0;0;86.33;84;79.15;71.89;60.55;44.36;22.6;10.82;2.22;1.07;0.14;0.47;0.05;0;0;0.03;86.68;84.88;81.48;74.25;63.12;49.32;27.7;10.47;2.55;0;0.38;0.03;0.3;0;0;0;86.71;84.9;81.67;74.68;64.05;51.37;32.99;11.1;3.12;1.86;0.11;0;0;0.63;0.49;0;86.44;84.27;79.92;73.67;64.41;46.03;29.7;8.11;5.29;2.82;1.59;0.88;0.47;0;0;0;84.33;82.05;77.62;70.99;59.81;46.85;28.79;11.89;4.55;0.33;0;0.93;1.12;0;0;0;54.14;73.56;71.97;64.74;54.22;40.6;28.55;10.11;3.15;1.29;1.73;0;0.05;0.55;0;0;15.4;56.14;60.38;55.45;47.95;33.32;22.88;9.7;2.49;0.9;1.53;1.7;0;0;0.08;0;5.73;36.74;46.08;45.04;38.08;27.18;20.82;10.63;1.37;1.59;1.62;0;0;0;1.1;0;2.77;21.4;31.67;35.07;30.16;23.04;15.78;8.68;1.78;1.07;0;0.88;0;0;0.22;0;2.19;10.79;23.12;25.37;24.22;19.21;8.33;6.25;0.33;0.16;0.99;0;0.44;0;0;0;0.19;5.95;15.15;18.6;16.96;13.42;8.66;3.37;1.18;0.52;0.27;0.6;0;0;0;0;1.89;2.79;8.96;12.16;12.58;8.85;6.41;2.14;1.59;1.37;0;1.04;0;0;0.52;0;0;1.29;3.89;10.49;11.92;8.58;5.1;3.51;1.86;0.33;0;0;0;0;0.3;0</t>
  </si>
  <si>
    <t>0.03;0.22;1.07;0;0;0.49;0;0;0;0;0;0;0.19;1.84;1.42;2.55;1.01;0;0;0.16;0;0;0;0;6.03;10.66;11.26;5.73;0.63;0.19;0;0.03;0;0;0;0;29.95;29.97;21.78;14.63;7.15;1.07;0.44;0;0;0;0.05;0;51.62;45.59;37.89;23.89;11.1;1.64;0.9;0;0.41;0;0.27;0;67.26;59.4;48.36;33.97;15.37;4.3;2.05;0.38;0.16;0;0.49;0;75.59;68.11;55.48;39.97;22.93;7.23;1.32;0.41;0.03;0;0;0;79.15;71.89;60.55;44.36;22.6;10.82;2.22;1.07;0.14;0.47;0.05;0;81.48;74.25;63.12;49.32;27.7;10.47;2.55;0;0.38;0.03;0.3;0;81.67;74.68;64.05;51.37;32.99;11.1;3.12;1.86;0.11;0;0;0.63;79.92;73.67;64.41;46.03;29.7;8.11;5.29;2.82;1.59;0.88;0.47;0;77.62;70.99;59.81;46.85;28.79;11.89;4.55;0.33;0;0.93;1.12;0;71.97;64.74;54.22;40.6;28.55;10.11;3.15;1.29;1.73;0;0.05;0.55;60.38;55.45;47.95;33.32;22.88;9.7;2.49;0.9;1.53;1.7;0;0;46.08;45.04;38.08;27.18;20.82;10.63;1.37;1.59;1.62;0;0;0;31.67;35.07;30.16;23.04;15.78;8.68;1.78;1.07;0;0.88;0;0;23.12;25.37;24.22;19.21;8.33;6.25;0.33;0.16;0.99;0;0.44;0;15.15;18.6;16.96;13.42;8.66;3.37;1.18;0.52;0.27;0.6;0;0</t>
  </si>
  <si>
    <t>0;0;0;0;0;0;0;0;0;0;0;0;0;0;0;0;0;0;0;0;0;0;0;0;0;0;0;0;0;0;0;0;0;0;0;0;0;0;0;0;0;0;0;0;0;0;0;0;0;0;0;0;0;0;0;0;0;0;0;0;0;0;0;0;0;0;0;0;0;0;0;0;0;0;0;0;0;0;0;0;0;0;0;0;0;0;0;0;0;0;0;0;0;0;0;0;104;45;0;0;10;17;11;0;0;0;0;0;159;110;79;29;10;17;23;0;0;0;0;0;217;136;111;80;16;17;23;0;0;0;0;0;245;170;111;104;43;17;23;0;0;0;0;0;251;212;111;104;59;28;23;0;0;0;0;0;185;221;125;104;51;40;24;0;0;0;0;0;141;132;97;104;49;23;8;0;0;0;0;0;62;121;46;49;49;23;9;0;0;0;0;0;29;82;46;18;30;23;9;0;0;0;0;0;29;39;47;15;13;21;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</si>
  <si>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363;184;104;45;0;0;10;17;11;0;0;0;0;0;0;0;376;243;159;110;79;29;10;17;23;0;0;0;0;0;0;0;387;256;217;136;111;80;16;17;23;0;0;0;0;0;0;0;395;277;245;170;111;104;43;17;23;0;0;0;0;0;0;0;212;300;251;212;111;104;59;28;23;0;0;0;0;0;0;0;114;190;185;221;125;104;51;40;24;0;0;0;0;0;0;0;25;95;141;132;97;104;49;23;8;0;0;0;0;0;0;0;13;87;62;121;46;49;49;23;9;0;0;0;0;0;0;0;8;72;29;82;46;18;30;23;9;0;0;0;0;0;0;0;0;61;29;39;47;15;13;21;9;0;0;0;0;0;0;0;0;20;23;19;55;17;12;3;9;0;0;0;0;0;0;0;0;13;25;11;30;18;12;6;3;0;0;0;0;0;0;0</t>
  </si>
  <si>
    <t>0;0;0;0;0;0;0;0;0;0;0;0;0;0;0;0;0;0;0;0;0;0;0.03;0;0;0;0;0;0;0;0;0;0;0;0;0;0;0;0;0;0;0;0;0;0;0;0;0;0;0;0.27;0.33;1.4;0.74;0;0.41;0;0;0;0;0;0;0;0;0;0;1.32;4.93;6.36;1.78;0;0;0;0;0;0;0;0;0;0;0.58;3.26;15.21;20.36;14.82;9.07;2.93;0.41;0;0;0;0;0;0;0;0;0.14;18.52;33.95;35.86;30.14;15.86;7.18;1.42;0;0.79;0;0;0;0;0;0;2.08;49.62;54.93;50.03;43.42;28.85;12.11;3.07;0.88;0.36;0.03;0;0;0;0.16;0;58.88;73.01;70.47;61.92;52.16;40.66;19.62;5.32;1.81;0.79;0.44;1.1;0;0.16;0.63;0;84.93;82.52;77.95;70.66;58.05;45.7;25.12;6.36;2.74;2.55;0.08;0.99;0.14;0;0.66;0;86.55;84.33;79.7;74.27;63.26;48.03;31.07;10.22;1.95;0.52;0.74;0;0;0;0;1.04;86.77;85.1;82.66;75.81;66.82;50.6;33.51;11.81;2.55;0.05;0;0.99;0;0;0;0.55;86.82;85.07;82.79;76;67.64;54.14;35.01;15.59;2.6;0.68;0.19;0.25;0.49;0.88;0.77;0;86.63;84.6;81.12;75.15;65.51;53.15;32.85;16.49;6.41;2.9;2.68;0.82;0.03;0.85;1.01;0;85.1;83.26;79.1;72.66;63.51;47.62;32.85;14.66;3.81;1.1;0.33;1.21;1.29;0;0;0;67.29;76.05;73.86;67.62;58.25;44.11;28.11;14.79;3.29;2.85;0.9;0;0;1.01;1.12;0;24;60.82;64.9;60.6;49.18;36.63;25.62;12.19;3.56;1.07;2.38;1.07;1.53;0.99;0.6;0;8.25;42.63;52.25;48.14;42.19;31.95;21.64;6.99;4.14;0.44;0.3;0.05;1.45;0;0;0;4.05;25.32;35.73;38.99;33.15;25.42;18.25;7.21;2.14;1.42;0;1.64;0;0;0.22;0.55;0.88;12.52;24.27;28.11;24.96;22.36;13.7;6.19;0.47;0.9;0.33;0.96;1.56;0.63;0;0.08;1.84;6.79;14.03;23.04;20.25;17.86;9.34;8.9;1.1;0.11;0.99;0.66;0;1.04;0;0;0;5.01;10.19;13.26;14.88;12.44;7.86;4.3;4.08;0.19;0;1.01;0.79;0.05;0;0;0.19;2.96;5.59;8.08;8.14;6.52;6.58;4.27;0.93;0.55;0;0;0;0;0.9;0;0;1.73;3.48;7.32;9.53;6.44;5.75;3.4;1.42;0;0;0.44;0;0;0;0</t>
  </si>
  <si>
    <t>0;0;0;0;0;0;0;0;0;0;0;0;0.27;0.33;1.4;0.74;0;0.41;0;0;0;0;0;0;1.32;4.93;6.36;1.78;0;0;0;0;0;0;0;0;15.21;20.36;14.82;9.07;2.93;0.41;0;0;0;0;0;0;33.95;35.86;30.14;15.86;7.18;1.42;0;0.79;0;0;0;0;54.93;50.03;43.42;28.85;12.11;3.07;0.88;0.36;0.03;0;0;0;70.47;61.92;52.16;40.66;19.62;5.32;1.81;0.79;0.44;1.1;0;0.16;77.95;70.66;58.05;45.7;25.12;6.36;2.74;2.55;0.08;0.99;0.14;0;79.7;74.27;63.26;48.03;31.07;10.22;1.95;0.52;0.74;0;0;0;82.66;75.81;66.82;50.6;33.51;11.81;2.55;0.05;0;0.99;0;0;82.79;76;67.64;54.14;35.01;15.59;2.6;0.68;0.19;0.25;0.49;0.88;81.12;75.15;65.51;53.15;32.85;16.49;6.41;2.9;2.68;0.82;0.03;0.85;79.1;72.66;63.51;47.62;32.85;14.66;3.81;1.1;0.33;1.21;1.29;0;73.86;67.62;58.25;44.11;28.11;14.79;3.29;2.85;0.9;0;0;1.01;64.9;60.6;49.18;36.63;25.62;12.19;3.56;1.07;2.38;1.07;1.53;0.99;52.25;48.14;42.19;31.95;21.64;6.99;4.14;0.44;0.3;0.05;1.45;0;35.73;38.99;33.15;25.42;18.25;7.21;2.14;1.42;0;1.64;0;0;24.27;28.11;24.96;22.36;13.7;6.19;0.47;0.9;0.33;0.96;1.56;0.63;14.03;23.04;20.25;17.86;9.34;8.9;1.1;0.11;0.99;0.66;0;1.04;10.19;13.26;14.88;12.44;7.86;4.3;4.08;0.19;0;1.01;0.79;0.05</t>
  </si>
  <si>
    <t>0;0;0;0;0;0;0;0;0;0;0;0;0;0;0;0;0;0;0;0;0;0;0;0;0;0;0;0;0;0;0;0;0;0;0;0;0;0;0;0;0;0;0;0;0;0;0;0;0;0;0;0;0;0;0;0;0;0;0;0;0;0;0;0;0;0;0;0;0;0;0;0;0;0;0;0;0;0;0;0;0;0;0;0;0;0;0;0;0;0;0;0;0;0;0;0;30;0;0;0;0;0;0;0;0;0;0;0;107;75;14;0;10;17;20;0;0;0;0;0;175;110;91;46;10;17;23;0;0;0;0;0;231;141;111;91;21;17;23;0;0;0;0;0;249;181;111;104;51;17;23;0;0;0;0;0;253;215;111;104;59;35;23;0;0;0;0;0;216;222;132;104;59;40;28;0;0;0;0;0;153;148;128;104;49;23;12;0;0;0;0;0;81;124;59;68;49;23;9;0;0;0;0;0;39;94;47;26;37;23;9;0;0;0;0;0;30;47;48;15;19;23;9;0;0;0;0;0;28;21;58;17;12;5;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</si>
  <si>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252;102;30;0;0;0;0;0;0;0;0;0;0;0;0;0;370;208;107;75;14;0;10;17;20;0;0;0;0;0;0;0;380;248;175;110;91;46;10;17;23;0;0;0;0;0;0;0;390;261;231;141;111;91;21;17;23;0;0;0;0;0;0;0;396;281;249;181;111;104;51;17;23;0;0;0;0;0;0;0;304;319;253;215;111;104;59;35;23;0;0;0;0;0;0;0;142;224;216;222;132;104;59;40;28;0;0;0;0;0;0;0;29;108;153;148;128;104;49;23;12;0;0;0;0;0;0;0;16;88;81;124;59;68;49;23;9;0;0;0;0;0;0;0;9;78;39;94;47;26;37;23;9;0;0;0;0;0;0;0;6;63;30;47;48;15;19;23;9;0;0;0;0;0;0;0;0;24;28;21;58;17;12;5;9;0;0;0;0;0;0;0;0;15;25;14;37;18;12;6;4;0;0;0;0;0;0;0;0;14;25;10;21;22;12;6;0;0;0;0;0;0;0;0</t>
  </si>
  <si>
    <t>0;0;0;0;0;0;0;0;0;0;0;0;0;0;0;0;0;0;0;0;0;0;0;0;0;0;0;0;0;0;0;0;0;0;0;0.38;0;0.22;0;0;0;0;0;0;0;0;0;0;0;0;0.96;0.19;0.03;1.21;0;0;0;0;0;0;0;0;0;0;0;0;1.21;0.9;2.36;1.37;0;0;0;0;0;0;0;0;0;0;0;1.1;4.85;7.59;4.3;4.55;0.05;0.58;0.77;0;0;0.27;0;0;0;0;0;4.82;18.44;24.14;21.67;10.96;3.48;1.18;0;0;0;0;0;0;0;0;1.32;28.63;41.7;43.07;32.9;23.84;7.34;2.38;0.58;0.6;0;0;1.07;0;0;0;9.34;57.73;59.29;55.51;45.86;33.86;18.36;4.74;0.96;0.88;0;0;0;0.11;0.3;0;73.37;76.74;73.37;67.26;57.21;41.97;23.37;6.36;2.08;0.03;0;0.36;0.27;0;0;0;85.67;83.23;78.96;72.11;61.18;49.01;31.84;9.62;2.19;0;0.03;1.42;0.05;1.92;0;0;86.66;84.79;82.16;75.53;66.22;51.45;33.26;12.47;5.12;0.99;1.73;1.01;0.14;0.03;0.41;0;86.82;85.34;83.21;77.56;67.48;54.96;37.86;18.9;4.93;2.36;0.22;1.42;0.52;0;0.05;0;86.6;85.37;83.34;77.59;68.77;54.14;38.58;15.37;4.14;2.66;0.93;0.05;0;0;1.45;0;86.74;84.85;82.55;76.25;66.19;55.07;39.53;16.96;5.37;1.42;0.6;0;0.16;0;0.05;0.05;85.86;83.7;79.89;73.86;64.82;52.77;36.22;13.01;6.16;1.67;3.51;0.9;1.78;0.63;1.37;0;76.44;78.99;75.59;69.73;60.68;46.79;30;15.89;5.37;3.01;1.81;1.15;0.63;0.27;0.74;0;32.36;66.25;67.15;63.51;55.78;40.33;23.34;14.66;7.01;2.19;2.41;1.07;0;0;0;0;9.53;47.59;54.52;52.3;45.64;37.12;21.92;12.27;5.89;1.48;1.4;1.01;0;1.32;0;0;6.22;30.93;40.6;41.81;38;27.64;21.15;9.01;2.27;0.19;1.73;0.16;0;0.77;0.6;0;2.27;13.45;29.21;30.36;27.78;24.6;10.19;8.79;3.81;1.12;0.36;0.88;0;0.47;0;0;1.26;9.21;16.96;20.52;22.55;17.32;12.41;7.21;2.82;0.74;1.4;1.34;0.05;0;1.23;0;0.99;5.73;12.85;12.16;14.79;12.19;6.3;6.16;3.26;1.29;0.66;0;1.29;0;0.93;0;1.4;5.04;7.97;10.66;11.45;8.11;6.25;4.93;0.99;0.27;0;0.03;0;0.05;0.11;0;0.36;3.64;1.67;6.16;5.01;6.55;5.42;3.64;2.05;0;0;0.49;0.44;0.03;0;0;0;1.01;3.59;3.42;5.04;4.08;5.12;1.53;1.18;0;0.05;0.16;0;0;0;0</t>
  </si>
  <si>
    <t>0;0.38;0;0.22;0;0;0;0;0;0;0;0;0.96;0.19;0.03;1.21;0;0;0;0;0;0;0;0;1.21;0.9;2.36;1.37;0;0;0;0;0;0;0;0;4.85;7.59;4.3;4.55;0.05;0.58;0.77;0;0;0.27;0;0;18.44;24.14;21.67;10.96;3.48;1.18;0;0;0;0;0;0;41.7;43.07;32.9;23.84;7.34;2.38;0.58;0.6;0;0;1.07;0;59.29;55.51;45.86;33.86;18.36;4.74;0.96;0.88;0;0;0;0.11;73.37;67.26;57.21;41.97;23.37;6.36;2.08;0.03;0;0.36;0.27;0;78.96;72.11;61.18;49.01;31.84;9.62;2.19;0;0.03;1.42;0.05;1.92;82.16;75.53;66.22;51.45;33.26;12.47;5.12;0.99;1.73;1.01;0.14;0.03;83.21;77.56;67.48;54.96;37.86;18.9;4.93;2.36;0.22;1.42;0.52;0;83.34;77.59;68.77;54.14;38.58;15.37;4.14;2.66;0.93;0.05;0;0;82.55;76.25;66.19;55.07;39.53;16.96;5.37;1.42;0.6;0;0.16;0;79.89;73.86;64.82;52.77;36.22;13.01;6.16;1.67;3.51;0.9;1.78;0.63;75.59;69.73;60.68;46.79;30;15.89;5.37;3.01;1.81;1.15;0.63;0.27;67.15;63.51;55.78;40.33;23.34;14.66;7.01;2.19;2.41;1.07;0;0;54.52;52.3;45.64;37.12;21.92;12.27;5.89;1.48;1.4;1.01;0;1.32;40.6;41.81;38;27.64;21.15;9.01;2.27;0.19;1.73;0.16;0;0.77;29.21;30.36;27.78;24.6;10.19;8.79;3.81;1.12;0.36;0.88;0;0.47;16.96;20.52;22.55;17.32;12.41;7.21;2.82;0.74;1.4;1.34;0.05;0;12.85;12.16;14.79;12.19;6.3;6.16;3.26;1.29;0.66;0;1.29;0;7.97;10.66;11.45;8.11;6.25;4.93;0.99;0.27;0;0.03;0;0.05</t>
  </si>
  <si>
    <t>0;0;0;0;0;0;0;0;0;0;0;0;0;0;0;0;0;0;0;0;0;0;0;0;0;0;0;0;0;0;0;0;0;0;0;0;0;0;0;0;0;0;0;0;0;0;0;0;0;0;0;0;0;0;0;0;0;0;0;0;0;0;0;0;0;0;0;0;0;0;0;0;0;0;0;0;0;0;0;0;0;0;0;0;0;0;0;0;0;0;0;0;0;0;0;0;0;0;0;0;0;0;0;0;0;0;0;0;67;0;0;0;8;0;0;0;0;0;0;0;119;93;34;0;10;17;23;0;0;0;0;0;187;110;103;57;10;17;23;0;0;0;0;0;239;153;111;100;29;17;23;0;0;0;0;0;250;189;111;104;56;19;23;0;0;0;0;0;257;217;111;104;59;37;23;0;0;0;0;0;260;225;139;104;59;40;29;0;0;0;0;0;153;169;148;104;49;23;21;0;0;0;0;0;98;126;73;86;49;23;9;0;0;0;0;0;48;100;47;37;42;23;9;0;0;0;0;0;35;62;49;15;27;23;9;0;0;0;0;0;33;22;58;18;12;12;9;0;0;0;0;0;25;15;44;18;12;6;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</si>
  <si>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291;137;67;0;0;0;8;0;0;0;0;0;0;0;0;0;373;223;119;93;34;0;10;17;23;0;0;0;0;0;0;0;383;248;187;110;103;57;10;17;23;0;0;0;0;0;0;0;394;267;239;153;111;100;29;17;23;0;0;0;0;0;0;0;403;282;250;189;111;104;56;19;23;0;0;0;0;0;0;0;407;322;257;217;111;104;59;37;23;0;0;0;0;0;0;0;163;226;260;225;139;104;59;40;29;0;0;0;0;0;0;0;36;140;153;169;148;104;49;23;21;0;0;0;0;0;0;0;18;94;98;126;73;86;49;23;9;0;0;0;0;0;0;0;11;84;48;100;47;37;42;23;9;0;0;0;0;0;0;0;7;68;35;62;49;15;27;23;9;0;0;0;0;0;0;0;0;44;33;22;58;18;12;12;9;0;0;0;0;0;0;0;0;18;25;15;44;18;12;6;8;0;0;0;0;0;0;0;0;14;25;15;23;23;12;6;1;0;0;0;0;0;0;0;0;13;25;13;17;24;12;6;1;0;0;0;0;0;0;0</t>
  </si>
  <si>
    <t>0;0;0;0;0;0;0;0;0;0;0;0;0;0;0;0;0;0;0;0.03;0.27;0;0;0;0;0;0;0;0;0;0;0;0;0;0;0;0;0;0;0;0;0;0;0;0;0;0;0;0;0.3;0.16;0;1.15;0;0.68;0;0;0;0;0;0;0;0;0;0;0;0;1.18;0;0.3;0;0.25;0;0;0.05;0;0;0;0;0;0;0;1.21;2.82;2;1.75;2.33;0;0;0;0;0;0;0;0;0;0.11;0.03;7.97;11.4;9.59;5.04;2.47;0.27;0;0.16;0;0;0;0;0;0;0;8.66;24.08;27.92;25.64;12.05;6.6;1.53;0.49;0;0;0;0;0;0;0;0.77;36.88;47.75;44.14;38.52;23.97;13.01;2.55;0.3;0.08;1.48;0;0;0;0;0;22.58;64.03;65.29;59.4;51.59;34.6;18.52;6.22;2.68;0.03;0.44;0.03;0.79;0;0;0;80.96;79.23;75.45;69.59;58.3;45.62;26.33;7.95;0.63;0.9;0.74;0.25;0.52;0;0.93;0;85.92;83.89;79.86;73.89;63.37;50.19;33.48;15.75;2.71;2.93;0.19;0.03;1.34;0.52;1.21;0;86.68;84.99;82.93;76.93;68.27;55.21;38.3;15.86;4.03;0.71;1.73;0.77;1.45;1.32;0.03;0;86.93;85.64;83.34;77.97;70.05;56.71;41.4;21.97;3.95;0.47;0.16;0.82;0;1.29;0.58;0;86.93;85.56;83.4;78.55;69.78;58.08;41.12;24.58;5.78;2.55;1.4;0.71;1.1;0.03;0.82;0;86.79;85.07;83.18;77.48;69.45;56.55;40.85;15.86;6.58;3.21;2.05;0.63;2.11;0;0.96;0;86.19;84.16;80.93;75.07;65.48;53.34;36.66;19.53;5.86;2.93;2.85;1.18;1.12;0.96;0.11;0;82.71;80.33;77.53;72.36;63.92;49.37;34.88;15.15;6.77;1.67;2.11;0.11;1.1;1.32;0;0;43.4;71.15;71.26;65.7;56.9;45.07;30.71;17.45;6.38;1.86;1.26;0;1.23;0.58;0.96;0.6;12.38;52.33;59.84;56.05;48.11;36.79;24.93;14.85;5.1;1.92;1.4;2.19;1.64;0.38;0.63;1.32;6.36;33.34;44.41;44.49;39.23;29.84;18.44;11.32;4.66;0.82;2.47;1.04;0.99;0.74;0.6;0.19;4.22;19.64;31.64;36.3;33.01;23.95;17.29;8.96;1.18;1.1;0.44;1.26;1.07;0.05;0.79;0.96;2.9;9.84;22.93;27.12;23.84;20.44;13.18;8.6;2.52;0;1.32;0.85;0;0.66;0.49;0;1.84;6.38;16.03;15.53;15.92;15.29;11.53;6.66;1.53;1.12;1.21;1.01;0.44;0;0.88;0.63;0;3.4;6.99;10.82;11.62;11.07;6.63;4.68;2.68;1.4;0;0;0.44;0;0;0.03;0.11;3.78;3.1;8.44;8.44;4.93;5.84;4.11;0.85;1.07;0.49;0;0;0;0;0;0.3;1.89;1.64;2.99;6.05;6.38;2.27;1.62;1.1;0;0.49;0;0;0;0;0;0;1.23;1.84;3.4;3.01;5.34;2.6;2.85;1.12;0.14;0;0;0.33;0.14;0;0</t>
  </si>
  <si>
    <t>0;0;0;0;0;0;0;0;0;0;0;0;0.16;0;1.15;0;0.68;0;0;0;0;0;0;0;0;1.18;0;0.3;0;0.25;0;0;0.05;0;0;0;1.21;2.82;2;1.75;2.33;0;0;0;0;0;0;0;7.97;11.4;9.59;5.04;2.47;0.27;0;0.16;0;0;0;0;24.08;27.92;25.64;12.05;6.6;1.53;0.49;0;0;0;0;0;47.75;44.14;38.52;23.97;13.01;2.55;0.3;0.08;1.48;0;0;0;65.29;59.4;51.59;34.6;18.52;6.22;2.68;0.03;0.44;0.03;0.79;0;75.45;69.59;58.3;45.62;26.33;7.95;0.63;0.9;0.74;0.25;0.52;0;79.86;73.89;63.37;50.19;33.48;15.75;2.71;2.93;0.19;0.03;1.34;0.52;82.93;76.93;68.27;55.21;38.3;15.86;4.03;0.71;1.73;0.77;1.45;1.32;83.34;77.97;70.05;56.71;41.4;21.97;3.95;0.47;0.16;0.82;0;1.29;83.4;78.55;69.78;58.08;41.12;24.58;5.78;2.55;1.4;0.71;1.1;0.03;83.18;77.48;69.45;56.55;40.85;15.86;6.58;3.21;2.05;0.63;2.11;0;80.93;75.07;65.48;53.34;36.66;19.53;5.86;2.93;2.85;1.18;1.12;0.96;77.53;72.36;63.92;49.37;34.88;15.15;6.77;1.67;2.11;0.11;1.1;1.32;71.26;65.7;56.9;45.07;30.71;17.45;6.38;1.86;1.26;0;1.23;0.58;59.84;56.05;48.11;36.79;24.93;14.85;5.1;1.92;1.4;2.19;1.64;0.38;44.41;44.49;39.23;29.84;18.44;11.32;4.66;0.82;2.47;1.04;0.99;0.74;31.64;36.3;33.01;23.95;17.29;8.96;1.18;1.1;0.44;1.26;1.07;0.05;22.93;27.12;23.84;20.44;13.18;8.6;2.52;0;1.32;0.85;0;0.66;16.03;15.53;15.92;15.29;11.53;6.66;1.53;1.12;1.21;1.01;0.44;0;6.99;10.82;11.62;11.07;6.63;4.68;2.68;1.4;0;0;0.44;0;3.1;8.44;8.44;4.93;5.84;4.11;0.85;1.07;0.49;0;0;0</t>
  </si>
  <si>
    <t>0;0;0;0;0;0;0;0;0;0;0;0;0;0;0;0;0;0;0;0;0;0;0;0;0;0;0;0;0;0;0;0;0;0;0;0;0;0;0;0;0;0;0;0;0;0;0;0;0;0;0;0;0;0;0;0;0;0;0;0;0;0;0;0;0;0;0;0;0;0;0;0;0;0;0;0;0;0;0;0;0;0;0;0;0;0;0;0;0;0;0;0;0;0;0;0;0;0;0;0;0;0;0;0;0;0;0;0;0;0;0;0;0;0;0;0;0;0;0;0;93;19;0;0;10;8;0;0;0;0;0;0;146;105;60;6;10;17;23;0;0;0;0;0;205;130;110;74;13;17;23;0;0;0;0;0;243;161;111;104;34;17;23;0;0;0;0;0;251;200;111;104;58;20;23;0;0;0;0;0;259;219;117;104;59;38;23;0;0;0;0;0;260;226;145;104;59;40;30;0;0;0;0;0;162;196;150;105;49;32;32;0;0;0;0;0;113;128;92;111;49;23;9;0;0;0;0;0;60;106;47;45;50;23;9;0;0;0;0;0;37;74;52;15;37;23;9;0;0;0;0;0;33;29;58;18;13;24;9;0;0;0;0;0;25;17;52;18;12;8;9;0;0;0;0;0;25;18;24;26;12;6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</si>
  <si>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308;164;93;19;0;0;10;8;0;0;0;0;0;0;0;0;374;231;146;105;60;6;10;17;23;0;0;0;0;0;0;0;386;252;205;130;110;74;13;17;23;0;0;0;0;0;0;0;394;271;243;161;111;104;34;17;23;0;0;0;0;0;0;0;403;283;251;200;111;104;58;20;23;0;0;0;0;0;0;0;408;325;259;219;117;104;59;38;23;0;0;0;0;0;0;0;172;266;260;226;145;104;59;40;30;0;0;0;0;0;0;0;97;169;162;196;150;105;49;32;32;0;0;0;0;0;0;0;23;99;113;128;92;111;49;23;9;0;0;0;0;0;0;0;12;89;60;106;47;45;50;23;9;0;0;0;0;0;0;0;9;75;37;74;52;15;37;23;9;0;0;0;0;0;0;0;0;65;33;29;58;18;13;24;9;0;0;0;0;0;0;0;0;20;25;17;52;18;12;8;9;0;0;0;0;0;0;0;0;14;25;18;24;26;12;6;2;0;0;0;0;0;0;0;0;13;25;16;19;28;12;6;1;0;0;0;0;0;0;0;0;17;25;10;12;14;14;6;1;0;0;0;0;0;0;0</t>
  </si>
  <si>
    <t>0;2.9;13.45;15.48;9.86;3.67;1.53;0.85;0;0;0;0;0;0;0;0;0;0;0;0;0.6;15.32;30.16;29.62;20.3;9.01;5.12;1.29;0;0;0;0;0;0;0;0;0;0;0;0;0.36;43.15;48.6;41.56;29.04;16.79;7.04;1.01;0.03;0;0;0;0;0;0;0;0;0;0;0;49.78;68.77;63.29;55.01;42.47;22.3;12.41;1.23;0.6;0;0;0;0;0;0;0;0;0;0;0;84.33;79.89;73.01;61.73;48.11;31.62;13.51;4.19;0.85;0;0;0.96;0;0;0;0;0;0;0;0;86.14;83.29;75.97;66.16;51.81;37.21;16.11;4.82;0.99;0;0;0;0;0;0;0;0;0;0;0;86.27;83.4;76.3;67.7;55.01;34.47;17.51;3.53;0.55;0;0;0;0;0;0;0;0;0;0;0;84.6;80.49;74.16;65.86;52.14;38.6;18.27;8.71;3.51;0.79;0;0;0;0;0;0;0;0;0;0;59.78;73.18;67.84;58.99;46.55;30.3;19.73;5.37;5.04;0.41;0;0;0;0;0;0;0;0;0;0;19.37;55.48;59.21;51.48;40.93;30.14;17.21;6.66;0.9;0;0.63;0;0;0;0;0;0;0;0;0;8.14;37.97;43.84;43.29;34.25;27.12;16.36;3.18;0;0;0;0;0;0;0;0;0;0;0;0;3.07;22.11;34.6;36.63;29.67;22.63;12.25;7.89;0.14;0;0;0;0;0;0;0;0;0;0;0</t>
  </si>
  <si>
    <t>48.6;41.56;29.04;16.79;7.04;1.01;0.03;0;0;0;0;0;0;0;0;0;63.29;55.01;42.47;22.3;12.41;1.23;0.6;0;0;0;0;0;0;0;0;0;73.01;61.73;48.11;31.62;13.51;4.19;0.85;0;0;0.96;0;0;0;0;0;0;75.97;66.16;51.81;37.21;16.11;4.82;0.99;0;0;0;0;0;0;0;0;0;76.3;67.7;55.01;34.47;17.51;3.53;0.55;0;0;0;0;0;0;0;0;0;74.16;65.86;52.14;38.6;18.27;8.71;3.51;0.79;0;0;0;0;0;0;0;0;67.84;58.99;46.55;30.3;19.73;5.37;5.04;0.41;0;0;0;0;0;0;0;0;59.21;51.48;40.93;30.14;17.21;6.66;0.9;0;0.63;0;0;0;0;0;0;0</t>
  </si>
  <si>
    <t>0;0;0;0;0;0;0;0;0;0;0;0;0;0;0;0;0;0;0;0;0;0;0;0;0;0;0;0;0;0;0;0;0;0;0;0;0;0;0;0;0;0;0;0;0;0;0;0;10;0;0;0;0;0;0;0;0;0;0;0;0;0;0;0;106;64;0;0;10;17;16;0;0;0;0;0;0;0;0;0;170;110;86;37;10;17;23;0;0;0;0;0;0;0;0;0;226;138;111;86;19;17;23;0;0;0;0;0;0;0;0;0;187;175;111;104;42;17;23;0;0;0;0;0;0;0;0;0</t>
  </si>
  <si>
    <t>0;0;0;0;0;0;0;0;0;0;0;0;0;0;0;0;0;0;0;0;0;0;0;0;0;0;0;0;0;0;0;0;0;0;0;0;0;0;0;0;0;0;0;0;0;0;0;0;0;0;0;0;0;0;0;0;0;0;0;0;0;0;0;0;0;0;0;0;0;0;0;0;0;0;0;0;0;0;0;0;67;0;0;0;0;0;0;0;0;0;0;0;0;0;0;0;0;0;0;0;238;102;10;0;0;0;0;0;0;0;0;0;0;0;0;0;0;0;0;0;368;198;106;64;0;0;10;17;16;0;0;0;0;0;0;0;0;0;0;0;378;247;170;110;86;37;10;17;23;0;0;0;0;0;0;0;0;0;0;0;236;256;226;138;111;86;19;17;23;0;0;0;0;0;0;0;0;0;0;0;114;174;187;175;111;104;42;17;23;0;0;0;0;0;0;0;0;0;0;0;23;75;145;127;73;104;49;13;0;0;0;0;0;0;0;0;0;0;0;0;15;79;71;111;29;50;49;23;5;0;0;0;0;0;0;0;0;0;0;0</t>
  </si>
  <si>
    <t>0;0;7.1;10.82;7.48;6.47;0.16;0.6;0;0;0;0;0;0;0;0;0;0;0;0;0.25;2.88;14.41;23.21;14.99;5.32;3.97;0.99;0.71;0;0;0;0;0;0;0;0;0;0;0;0;24.08;37.48;37.04;27.67;13.04;5.18;1.89;0.58;0.47;0.41;0;0;0;0;0;0;0;0;0;5.21;53.75;55.04;45.97;39.75;22.16;11.23;2.49;0.74;0.58;0;0;0;0;0;0;0;0;0;0;69.73;75.15;69.86;59.67;45.73;33.01;13.89;4;1.48;0;0.55;0;0;0;0;0;0;0;0;0;85.48;82.68;76.08;65.01;54.11;42.82;22.41;6.58;1.1;0.16;0;0;0;0;0;0;0;0;0;0;86.52;83.89;78.79;69.73;56.19;38.25;22.77;8.93;0.77;0.47;0;0;0;0.3;0;0;0;0;0;0;86.58;84.16;79.01;70.55;58.93;39.89;23.64;8.66;2.6;0.96;0;0;0;0;0;0;0;0;0;0;85.59;83.18;77.56;69.34;57.37;39.7;22.25;8.82;4.25;1.67;0.49;0;0;0;0;0;0;0;0;0;74.11;76.85;72.85;64.93;54.63;38.38;24.16;7.21;2.3;0.6;0;0;0;0;0;0;0;0;0;0;28.88;63.29;63.07;56.03;46.08;31.73;18.55;9.23;2.11;0.88;0;0;0;0;0;0;0;0;0;0;9.92;43.34;50.88;48.16;40.88;27.04;20.11;8.16;1.81;0;0.03;0;0.33;0;0;0;0;0;0;0;4.63;25.62;37.78;38.93;33.37;22.88;13.18;9.26;1.95;0.03;0.25;0;0;0;0;0;0;0;0;0;2.55;16.82;30.44;30.22;28.44;22.27;9.95;8.66;0.68;0.05;0;0.19;0;0;0;0;0;0;0;0</t>
  </si>
  <si>
    <t>37.48;37.04;27.67;13.04;5.18;1.89;0.58;0.47;0.41;0;0;0;0;0;0;0;55.04;45.97;39.75;22.16;11.23;2.49;0.74;0.58;0;0;0;0;0;0;0;0;69.86;59.67;45.73;33.01;13.89;4;1.48;0;0.55;0;0;0;0;0;0;0;76.08;65.01;54.11;42.82;22.41;6.58;1.1;0.16;0;0;0;0;0;0;0;0;78.79;69.73;56.19;38.25;22.77;8.93;0.77;0.47;0;0;0;0.3;0;0;0;0;79.01;70.55;58.93;39.89;23.64;8.66;2.6;0.96;0;0;0;0;0;0;0;0;77.56;69.34;57.37;39.7;22.25;8.82;4.25;1.67;0.49;0;0;0;0;0;0;0;72.85;64.93;54.63;38.38;24.16;7.21;2.3;0.6;0;0;0;0;0;0;0;0;63.07;56.03;46.08;31.73;18.55;9.23;2.11;0.88;0;0;0;0;0;0;0;0;50.88;48.16;40.88;27.04;20.11;8.16;1.81;0;0.03;0;0.33;0;0;0;0;0</t>
  </si>
  <si>
    <t>0;0;0;0;0;0;0;0;0;0;0;0;0;0;0;0;0;0;0;0;0;0;0;0;0;0;0;0;0;0;0;0;0;0;0;0;0;0;0;0;0;0;0;0;0;0;0;0;0;0;0;0;0;0;0;0;0;0;0;0;0;0;0;0;51;0;0;0;5;0;0;0;0;0;0;0;0;0;0;0;107;88;30;0;10;17;23;0;0;0;0;0;0;0;0;0;184;110;99;53;10;17;23;0;0;0;0;0;0;0;0;0;237;150;111;99;26;17;23;0;0;0;0;0;0;0;0;0;250;188;111;104;56;19;23;0;0;0;0;0;0;0;0;0;149;153;111;104;49;20;9;0;0;0;0;0;0;0;0;0</t>
  </si>
  <si>
    <t>0;0;0;0;0;0;0;0;0;0;0;0;0;0;0;0;0;0;0;0;0;0;0;0;0;0;0;0;0;0;0;0;0;0;0;0;0;0;0;0;0;0;0;0;0;0;0;0;0;0;0;0;0;0;0;0;0;0;0;0;0;0;0;0;0;0;0;0;0;0;0;0;0;0;0;0;0;0;0;0;0;0;0;0;0;0;0;0;0;0;0;0;0;0;0;0;0;0;0;0;162;0;0;0;0;0;0;0;0;0;0;0;0;0;0;0;0;0;0;0;283;126;51;0;0;0;5;0;0;0;0;0;0;0;0;0;0;0;0;0;373;221;107;88;30;0;10;17;23;0;0;0;0;0;0;0;0;0;0;0;382;248;184;110;99;53;10;17;23;0;0;0;0;0;0;0;0;0;0;0;338;266;237;150;111;99;26;17;23;0;0;0;0;0;0;0;0;0;0;0;154;177;250;188;111;104;56;19;23;0;0;0;0;0;0;0;0;0;0;0;32;117;149;153;111;104;49;20;9;0;0;0;0;0;0;0;0;0;0;0;17;84;93;115;53;66;49;23;5;0;0;0;0;0;0;0;0;0;0;0;9;77;27;89;37;18;41;23;9;0;0;0;0;0;0;0;0;0;0;0</t>
  </si>
  <si>
    <t>0;0.82;2.71;2.96;1.78;5.34;3.73;0;0;0;0;0;0;0;0;0;0;0;0;0;0;0.11;8.55;10.27;12.77;4.33;0.14;0.99;0;0.71;0;0;0;0;0;0;0;0;0;0;0;5.97;24.96;25.53;20.44;9.56;2.49;1.53;0;0.85;0;0;0;0;0;0;0;0;0;0;0.77;33.48;46.19;42.68;31.95;21.56;11.86;1.89;0.05;0;0;0.05;0;0;0;0;0;0;0;0;22.03;62.14;60.79;53.62;44.16;29.78;13.45;3.89;0;0;0;0;0;0;0;0;0;0;0;0;80.55;78.74;73.73;63.37;53.1;36.52;18.27;2.77;1.95;0.68;0;0;0;0.52;0;0;0;0;0;0;85.97;83.37;78.52;69.84;58.49;44.96;23.95;9.86;2.63;0;1.18;0.85;0;0;0;0;0;0;0;0;86.68;84.52;79.92;72.68;60.77;47.18;28.19;10.3;1.21;0;0.03;0;0;0;0;0;0.03;0;0;0;86.66;84.55;80.3;73.81;62.44;46.52;30.96;10.3;3.64;1.21;0.03;0.38;0;0;0;0;0;0;0;0;86.05;83.67;79.21;72.22;61.62;46.33;24.19;10.03;3.32;0;0;0;0;0;0;0;0;0;0;0;82.55;79.73;75.51;67.53;57.23;42.82;28.38;9.89;6.27;2.25;0;0.93;0;0;0;0;0;0;0;0;41.67;69.48;68.19;62.99;51.18;40.41;22.88;11.89;4.08;1.59;0;1.29;0;0;0;0;0;0;0;0;16;50.63;56.11;53.62;43.7;30.05;21.7;10.36;4.66;0;0.08;1.01;0;0.03;0;0;0;0;0;0;4.68;31.89;44.05;42.19;37.04;29.04;13.59;9.62;0.47;0.71;0;0;0;0.96;0;0;0;0;0;0;3.21;21.18;32.58;33.53;29.75;23.48;10.11;5.95;2.99;0.11;0.55;0;0;0;0;0;0;0;0;0;4.08;13.51;26.44;27.73;23.95;21.15;13.42;6.38;4.68;1.75;0;0;0;0;0;0;0;0;0;0</t>
  </si>
  <si>
    <t>24.96;25.53;20.44;9.56;2.49;1.53;0;0.85;0;0;0;0;0;0;0;0;46.19;42.68;31.95;21.56;11.86;1.89;0.05;0;0;0.05;0;0;0;0;0;0;60.79;53.62;44.16;29.78;13.45;3.89;0;0;0;0;0;0;0;0;0;0;73.73;63.37;53.1;36.52;18.27;2.77;1.95;0.68;0;0;0;0.52;0;0;0;0;78.52;69.84;58.49;44.96;23.95;9.86;2.63;0;1.18;0.85;0;0;0;0;0;0;79.92;72.68;60.77;47.18;28.19;10.3;1.21;0;0.03;0;0;0;0;0;0.03;0;80.3;73.81;62.44;46.52;30.96;10.3;3.64;1.21;0.03;0.38;0;0;0;0;0;0;79.21;72.22;61.62;46.33;24.19;10.03;3.32;0;0;0;0;0;0;0;0;0;75.51;67.53;57.23;42.82;28.38;9.89;6.27;2.25;0;0.93;0;0;0;0;0;0;68.19;62.99;51.18;40.41;22.88;11.89;4.08;1.59;0;1.29;0;0;0;0;0;0;56.11;53.62;43.7;30.05;21.7;10.36;4.66;0;0.08;1.01;0;0.03;0;0;0;0;44.05;42.19;37.04;29.04;13.59;9.62;0.47;0.71;0;0;0;0.96;0;0;0;0</t>
  </si>
  <si>
    <t>0;0;0;0;0;0;0;0;0;0;0;0;0;0;0;0;0;0;0;0;0;0;0;0;0;0;0;0;0;0;0;0;0;0;0;0;0;0;0;0;0;0;0;0;0;0;0;0;0;0;0;0;0;0;0;0;0;0;0;0;0;0;0;0;0;0;0;0;0;0;0;0;0;0;0;0;0;0;0;0;93;19;0;0;10;8;0;0;0;0;0;0;0;0;0;0;146;105;60;6;10;17;23;0;0;0;0;0;0;0;0;0;205;130;110;74;13;17;23;0;0;0;0;0;0;0;0;0;243;161;111;104;34;17;23;0;0;0;0;0;0;0;0;0;251;200;111;104;58;20;23;0;0;0;0;0;0;0;0;0;161;187;117;104;49;30;23;0;0;0;0;0;0;0;0;0;113;118;80;96;49;23;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</si>
  <si>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308;164;93;19;0;0;10;8;0;0;0;0;0;0;0;0;0;0;0;0;374;231;146;105;60;6;10;17;23;0;0;0;0;0;0;0;0;0;0;0;386;252;205;130;110;74;13;17;23;0;0;0;0;0;0;0;0;0;0;0;394;271;243;161;111;104;34;17;23;0;0;0;0;0;0;0;0;0;0;0;167;218;251;200;111;104;58;20;23;0;0;0;0;0;0;0;0;0;0;0;97;158;161;187;117;104;49;30;23;0;0;0;0;0;0;0;0;0;0;0;22;91;113;118;80;96;49;23;7;0;0;0;0;0;0;0;0;0;0;0;10;83;42;98;39;31;46;23;9;0;0;0;0;0;0;0;0;0;0;0;8;68;17;74;46;15;25;23;9;0;0;0;0;0;0;0;0;0;0;0</t>
  </si>
  <si>
    <t>0;0;0.08;1.53;1.86;1.29;0;0;0;0.33;0;0;0;0;0;0;0;0;0;0;0;0.11;2.38;4.05;5.95;0.58;4.11;0;0;0;0;0;0;0.16;0;0;0;0;0;0;0;0.36;10.9;15.32;12.27;8.14;1.21;0;1.95;0;0.25;0;0;0;0;0;0;0;0;0;0;15.75;30.05;31.62;23.78;14.55;7.89;2.41;0;0;0;0;0;0;0;0;0;0;0;0;1.23;43.53;53.12;48.68;42.55;25.7;11.01;3.26;0;0.58;0;0;0;0;0;0;0;0;0;0;45.01;70.14;66.44;60.25;50.88;34.41;18.03;6.9;1.42;0.79;0;0;0;0;0;0;0;0;0;0;84.16;80.88;76.41;69.18;57.34;40.68;24.19;10.88;1.51;0;0.88;0.41;0;0;0;0;0;0;0;0;86.41;84.14;79.45;73.21;61.01;47.34;24.79;10.49;0;0.55;0.6;0;0.93;0;0;0;0;0;0;0;86.68;84.9;81.81;74.63;63.92;49.42;29.89;11.15;2.93;0.68;0;0.55;0;0;0;0;0;0;0;0;86.74;84.9;82.38;75.26;63.56;50.58;30.99;15.12;5.81;1.45;1.07;0.19;0.41;0;0;0;0;0;0;0;86.58;84.33;80.22;74.05;63.92;50.93;29.53;13.81;0.82;1.64;0.68;0.96;0;0.05;0;0;0;0;0;0;84.52;82.52;78.03;71.21;61.07;47.53;31.56;11.51;3.81;0.88;2;0.36;0;0.41;0.88;0;0;0;0;0;59.07;74.05;72.16;66.25;56.74;41.84;25.07;12.52;3.26;1.62;1.73;1.04;0.05;0.16;0;0;0;0;0;0;20.55;57.67;62.3;56.9;50.03;34.47;24.77;9.62;2.03;0;0.55;0.14;0.6;0.82;0.79;0;0;0;0;0;7.37;38.44;46.3;47.59;41.01;30.08;23.48;13.01;4.3;1.67;0.85;0.33;1.23;0;0;0;0.36;0;0;0;3.45;23.51;33.95;37.51;32.03;26.3;19.75;4.41;3.32;0.99;1.1;0;0;0;0;0;0;0;0;0;2.85;14.44;26.88;30.16;28.63;21.86;14.82;6.93;1.92;0;0;0.16;0.14;0;0;0;0;0;0;0;1.37;9.53;17.84;25.62;25.12;18.93;13.37;4.88;1.56;1.26;1.59;0;0;0;0;0;0;0;0;0</t>
  </si>
  <si>
    <t>10.9;15.32;12.27;8.14;1.21;0;1.95;0;0.25;0;0;0;0;0;0;0;30.05;31.62;23.78;14.55;7.89;2.41;0;0;0;0;0;0;0;0;0;0;53.12;48.68;42.55;25.7;11.01;3.26;0;0.58;0;0;0;0;0;0;0;0;66.44;60.25;50.88;34.41;18.03;6.9;1.42;0.79;0;0;0;0;0;0;0;0;76.41;69.18;57.34;40.68;24.19;10.88;1.51;0;0.88;0.41;0;0;0;0;0;0;79.45;73.21;61.01;47.34;24.79;10.49;0;0.55;0.6;0;0.93;0;0;0;0;0;81.81;74.63;63.92;49.42;29.89;11.15;2.93;0.68;0;0.55;0;0;0;0;0;0;82.38;75.26;63.56;50.58;30.99;15.12;5.81;1.45;1.07;0.19;0.41;0;0;0;0;0;80.22;74.05;63.92;50.93;29.53;13.81;0.82;1.64;0.68;0.96;0;0.05;0;0;0;0;78.03;71.21;61.07;47.53;31.56;11.51;3.81;0.88;2;0.36;0;0.41;0.88;0;0;0;72.16;66.25;56.74;41.84;25.07;12.52;3.26;1.62;1.73;1.04;0.05;0.16;0;0;0;0;62.3;56.9;50.03;34.47;24.77;9.62;2.03;0;0.55;0.14;0.6;0.82;0.79;0;0;0;46.3;47.59;41.01;30.08;23.48;13.01;4.3;1.67;0.85;0.33;1.23;0;0;0;0.36;0;33.95;37.51;32.03;26.3;19.75;4.41;3.32;0.99;1.1;0;0;0;0;0;0;0</t>
  </si>
  <si>
    <t>0;0;0;0;0;0;0;0;0;0;0;0;0;0;0;0;0;0;0;0;0;0;0;0;0;0;0;0;0;0;0;0;0;0;0;0;0;0;0;0;0;0;0;0;0;0;0;0;0;0;0;0;0;0;0;0;0;0;0;0;0;0;0;0;0;0;0;0;0;0;0;0;0;0;0;0;0;0;0;0;0;0;0;0;0;0;0;0;0;0;0;0;0;0;0;0;105;56;0;0;10;17;14;0;0;0;0;0;0;0;0;0;164;110;83;34;10;17;23;0;0;0;0;0;0;0;0;0;220;137;111;84;17;17;23;0;0;0;0;0;0;0;0;0;245;172;111;104;45;17;23;0;0;0;0;0;0;0;0;0;251;213;111;104;59;29;23;0;0;0;0;0;0;0;0;0;192;221;127;104;53;40;26;0;0;0;0;0;0;0;0;0;153;137;102;104;49;23;8;0;0;0;0;0;0;0;0;0;67;121;50;54;49;23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</si>
  <si>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38;0;0;0;0;0;0;0;0;0;0;0;0;0;0;0;0;0;0;0;232;99;0;0;0;0;0;0;0;0;0;0;0;0;0;0;0;0;0;0;365;190;105;56;0;0;10;17;14;0;0;0;0;0;0;0;0;0;0;0;377;246;164;110;83;34;10;17;23;0;0;0;0;0;0;0;0;0;0;0;387;256;220;137;111;84;17;17;23;0;0;0;0;0;0;0;0;0;0;0;395;278;245;172;111;104;45;17;23;0;0;0;0;0;0;0;0;0;0;0;234;305;251;213;111;104;59;29;23;0;0;0;0;0;0;0;0;0;0;0;121;201;192;221;127;104;53;40;26;0;0;0;0;0;0;0;0;0;0;0;26;96;153;137;102;104;49;23;8;0;0;0;0;0;0;0;0;0;0;0;14;87;67;121;50;54;49;23;9;0;0;0;0;0;0;0;0;0;0;0;8;73;31;85;46;19;33;23;9;0;0;0;0;0;0;0;0;0;0;0;0;61;29;40;47;15;14;21;9;0;0;0;0;0;0;0;0;0;0;0</t>
  </si>
  <si>
    <t>0;0;0.82;0.08;0.52;0.38;0;1.15;0.71;0;0;0;0;0;0;0;0;0;0;0;0;0;2.16;4.33;1.73;1.4;0.55;1.1;0;0;0;0;0;0;0;0;0;0;0;0;0.68;1.15;3.07;6.14;5.78;3.64;1.04;0;1.15;0;0;0;0;0;0;0;0;0;0;0;0;2.22;19.01;24.77;15.53;12.05;3.07;2.85;0;0;0;0;0;0;0;0;0;0;0;0;0.82;25.45;40.14;38.85;32.05;23.32;11.97;2;0.08;0.68;0;0;0;0;0;0;0;0;0;0;8.93;53.51;58.63;54.22;42.9;32.14;17.34;3.97;2.47;0.08;0;0;0;0;0;0;0;0;0;0;67.1;75.15;72.3;65.07;54.68;41.07;19.73;10.08;2.88;1.29;0;0.33;1.4;0;0;0;0;0;0;0;85.37;83.1;78.49;71.75;61.32;47.34;29.67;9.92;1.59;0;0;0;0;0;0;0.25;0;0;0;0;86.66;84.66;81.53;74.82;64.93;50.82;37.26;11.84;3.29;0.93;2.19;0;0.9;0.85;0;0;0;0;0;0;86.82;85.12;82.99;76.55;65.7;53.37;37.23;15.7;1.84;2.25;0.44;0;0.14;0.41;0;0;0;0;0;0;86.85;85.15;83.1;76.77;68.33;54.66;35.53;19.32;4.88;0.77;1.86;0.05;0.41;0.71;0;0;0;0;0;0;86.66;84.79;82.08;75.56;66.82;51.48;37.07;18.44;3.07;1.18;2.05;0.85;0.25;0;0;0;0;0;0;0;85.37;83.4;79.4;73.84;64.3;51.12;29.45;14.93;3.53;0.3;2.93;0.85;0.85;0.03;0.77;0;0;0;0;0;72.66;77.78;74.85;68.36;59.51;47.18;28;12.58;2.82;0.68;0.08;0.36;0.19;1.15;0;0.47;0;0;0.77;0;28.05;64.55;66.19;62.14;54.22;41.21;28.47;12.58;4.16;1.32;3.04;1.29;0.36;0.38;0;0;0;0;0;0;9.23;43.89;53.21;53.42;47.18;31.73;26;11.67;2.03;2.22;1.32;0.85;0;0;0;0;0;0;0;0;4.49;26.63;38.58;40.74;36.88;27.48;19.34;3.97;5.1;0;1.7;1.48;0;0;0.11;0;0;0;0;0;3.23;14.79;28.99;30.22;29.4;25.4;14.52;8.88;2.49;1.15;2.14;0.36;0.14;0;0.3;0.03;0;0;0;0;0.74;9.75;19.7;23.62;23.81;18.19;12.71;5.4;0.88;0;1.21;0;0.11;0;0;0.36;0;0;0;0;2.08;7.45;14.79;18.9;19.29;15.12;9.92;5.75;3.84;2;0.96;1.01;0;0;0;0;0;0;0;0</t>
  </si>
  <si>
    <t>3.07;6.14;5.78;3.64;1.04;0;1.15;0;0;0;0;0;0;0;0;0;19.01;24.77;15.53;12.05;3.07;2.85;0;0;0;0;0;0;0;0;0;0;40.14;38.85;32.05;23.32;11.97;2;0.08;0.68;0;0;0;0;0;0;0;0;58.63;54.22;42.9;32.14;17.34;3.97;2.47;0.08;0;0;0;0;0;0;0;0;72.3;65.07;54.68;41.07;19.73;10.08;2.88;1.29;0;0.33;1.4;0;0;0;0;0;78.49;71.75;61.32;47.34;29.67;9.92;1.59;0;0;0;0;0;0;0.25;0;0;81.53;74.82;64.93;50.82;37.26;11.84;3.29;0.93;2.19;0;0.9;0.85;0;0;0;0;82.99;76.55;65.7;53.37;37.23;15.7;1.84;2.25;0.44;0;0.14;0.41;0;0;0;0;83.1;76.77;68.33;54.66;35.53;19.32;4.88;0.77;1.86;0.05;0.41;0.71;0;0;0;0;82.08;75.56;66.82;51.48;37.07;18.44;3.07;1.18;2.05;0.85;0.25;0;0;0;0;0;79.4;73.84;64.3;51.12;29.45;14.93;3.53;0.3;2.93;0.85;0.85;0.03;0.77;0;0;0;74.85;68.36;59.51;47.18;28;12.58;2.82;0.68;0.08;0.36;0.19;1.15;0;0.47;0;0;66.19;62.14;54.22;41.21;28.47;12.58;4.16;1.32;3.04;1.29;0.36;0.38;0;0;0;0;53.21;53.42;47.18;31.73;26;11.67;2.03;2.22;1.32;0.85;0;0;0;0;0;0;38.58;40.74;36.88;27.48;19.34;3.97;5.1;0;1.7;1.48;0;0;0.11;0;0;0;28.99;30.22;29.4;25.4;14.52;8.88;2.49;1.15;2.14;0.36;0.14;0;0.3;0.03;0;0</t>
  </si>
  <si>
    <t>0;0;0;0;0;0;0;0;0;0;0;0;0;0;0;0;0;0;0;0;0;0;0;0;0;0;0;0;0;0;0;0;0;0;0;0;0;0;0;0;0;0;0;0;0;0;0;0;0;0;0;0;0;0;0;0;0;0;0;0;0;0;0;0;0;0;0;0;0;0;0;0;0;0;0;0;0;0;0;0;0;0;0;0;0;0;0;0;0;0;0;0;0;0;0;0;41;0;0;0;4;0;0;0;0;0;0;0;0;0;0;0;107;84;24;0;10;17;23;0;0;0;0;0;0;0;0;0;181;110;96;50;10;17;23;0;0;0;0;0;0;0;0;0;235;147;111;96;24;17;23;0;0;0;0;0;0;0;0;0;250;186;111;104;55;18;23;0;0;0;0;0;0;0;0;0;255;217;111;104;59;36;23;0;0;0;0;0;0;0;0;0;245;224;136;104;59;40;28;0;0;0;0;0;0;0;0;0;153;158;148;104;49;23;16;0;0;0;0;0;0;0;0;0;87;126;66;77;49;23;9;0;0;0;0;0;0;0;0;0;41;97;47;30;39;23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</si>
  <si>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273;104;41;0;0;0;4;0;0;0;0;0;0;0;0;0;0;0;0;0;373;220;107;84;24;0;10;17;23;0;0;0;0;0;0;0;0;0;0;0;381;248;181;110;96;50;10;17;23;0;0;0;0;0;0;0;0;0;0;0;392;265;235;147;111;96;24;17;23;0;0;0;0;0;0;0;0;0;0;0;402;281;250;186;111;104;55;18;23;0;0;0;0;0;0;0;0;0;0;0;319;320;255;217;111;104;59;36;23;0;0;0;0;0;0;0;0;0;0;0;155;225;245;224;136;104;59;40;28;0;0;0;0;0;0;0;0;0;0;0;31;120;153;158;148;104;49;23;16;0;0;0;0;0;0;0;0;0;0;0;17;90;87;126;66;77;49;23;9;0;0;0;0;0;0;0;0;0;0;0;10;84;41;97;47;30;39;23;9;0;0;0;0;0;0;0;0;0;0;0;6;66;33;54;49;15;23;23;9;0;0;0;0;0;0;0;0;0;0;0;0;34;30;21;58;17;12;10;9;0;0;0;0;0;0;0;0;0;0;0</t>
  </si>
  <si>
    <t>0;0;0;0;1.51;0.93;0.71;0;0;0;0;0;0;0;0;0;0;0;0;0;0;0;0;0.85;0;0;0;0;0;0;0;0;0;0;0;0;0;0;0;0;0;0.9;1.12;5.26;4.52;1.07;0;0.93;0.08;0;0;0;0;0;0;0;0;0;0;0;0;0.41;8.3;12.3;10.79;6.96;0.08;0.16;0.14;0;0;0.03;0;0;0;0;0;0;0;0;0.19;9.37;28.79;30.3;24.99;13.18;4.6;2.27;0.08;0.74;0;0;0;0;0.03;0;0;0;0;0;2.05;34.79;46.41;45.29;39.4;27.18;11.4;2.77;1.26;0;0.14;1.04;0;0;0;0;0;0;0;0;19.59;63.23;63.45;58.88;47.59;35.51;18.96;2.66;0.05;1.32;1.15;0;0;0;0;0;0;0;0;0;79.26;78.88;74.9;68.63;58.36;44.99;27.62;12.96;1.64;0.93;0;1.67;0;0;0;0;0;0;0;0;85.86;83.81;79.73;74.22;63.45;48.79;33.45;14.25;2.11;2.9;0.03;0.38;1.32;0.79;0.85;0.79;0;0;0;0;86.68;84.93;82.68;76.52;67.48;53.18;36.22;15.75;4.71;3.29;0.22;1.34;0.93;0.47;0;0;0;0;0;0.11;86.93;85.42;83.32;78.16;69.78;56;38.33;17.4;7.42;1.64;0;1.15;1.1;0;0.99;0;0.44;0;0;0.16;86.93;85.42;83.34;78.52;69.18;56.9;40.99;24.99;6.93;1.62;1.59;1.21;0.14;0;1.67;0.9;0.19;0;0;0;86.77;85.04;83.15;77.7;69.07;56.25;41.07;16.96;1.73;4.63;0.03;0.55;0;0.85;0;0;0;0;0;0;86.11;84.08;80.44;75.26;67.73;55.21;38.08;16.96;2.93;1.1;0.99;0.49;0.11;0.11;0;0;0;0;0;0;80.96;80.03;76.99;71.62;63.42;49.86;32.49;15.84;5.97;1.59;1.51;0.41;0.11;0.03;0.66;0.27;1.01;0;0;0;40.16;70.03;69.48;65.97;58.14;45.64;25.45;13.97;6;0.96;0.99;0;0.63;1.04;0;0;0.27;0;0;0;14.03;50.99;58.47;56.85;47.75;37.23;23.92;10.05;4.71;2.82;0.9;0.38;1.1;0.36;0;0.93;0.9;0.3;0;0;7.92;31.92;43.51;44.22;39.78;31.37;23.75;12.05;2.66;3.15;1.7;0;0;0;0;0;0;0;0;0;3.07;20.16;32.99;33.78;31.7;26.16;19.53;10.47;3.23;2.14;1.75;1.32;1.73;0;0.38;0.68;0;0;0;0;2.16;8.6;20.14;26.27;24.79;18.88;13.81;6.6;3.97;0.11;1.23;0.85;0.77;0.63;0;0;0;0;0;0;0.71;7.67;13.67;18.71;19.21;17.4;12.11;6.82;3.86;1.56;0.96;0.03;2.82;0;0;0;0;0;0;0;0.16;6.25;10.14;12;15.81;14.11;11.01;5.53;4.11;1.7;0.05;0;0;0.33;0;0;0;0;0;0</t>
  </si>
  <si>
    <t>1.12;5.26;4.52;1.07;0;0.93;0.08;0;0;0;0;0;0;0;0;0;8.3;12.3;10.79;6.96;0.08;0.16;0.14;0;0;0.03;0;0;0;0;0;0;28.79;30.3;24.99;13.18;4.6;2.27;0.08;0.74;0;0;0;0;0.03;0;0;0;46.41;45.29;39.4;27.18;11.4;2.77;1.26;0;0.14;1.04;0;0;0;0;0;0;63.45;58.88;47.59;35.51;18.96;2.66;0.05;1.32;1.15;0;0;0;0;0;0;0;74.9;68.63;58.36;44.99;27.62;12.96;1.64;0.93;0;1.67;0;0;0;0;0;0;79.73;74.22;63.45;48.79;33.45;14.25;2.11;2.9;0.03;0.38;1.32;0.79;0.85;0.79;0;0;82.68;76.52;67.48;53.18;36.22;15.75;4.71;3.29;0.22;1.34;0.93;0.47;0;0;0;0;83.32;78.16;69.78;56;38.33;17.4;7.42;1.64;0;1.15;1.1;0;0.99;0;0.44;0;83.34;78.52;69.18;56.9;40.99;24.99;6.93;1.62;1.59;1.21;0.14;0;1.67;0.9;0.19;0;83.15;77.7;69.07;56.25;41.07;16.96;1.73;4.63;0.03;0.55;0;0.85;0;0;0;0;80.44;75.26;67.73;55.21;38.08;16.96;2.93;1.1;0.99;0.49;0.11;0.11;0;0;0;0;76.99;71.62;63.42;49.86;32.49;15.84;5.97;1.59;1.51;0.41;0.11;0.03;0.66;0.27;1.01;0;69.48;65.97;58.14;45.64;25.45;13.97;6;0.96;0.99;0;0.63;1.04;0;0;0.27;0;58.47;56.85;47.75;37.23;23.92;10.05;4.71;2.82;0.9;0.38;1.1;0.36;0;0.93;0.9;0.3;43.51;44.22;39.78;31.37;23.75;12.05;2.66;3.15;1.7;0;0;0;0;0;0;0;32.99;33.78;31.7;26.16;19.53;10.47;3.23;2.14;1.75;1.32;1.73;0;0.38;0.68;0;0;20.14;26.27;24.79;18.88;13.81;6.6;3.97;0.11;1.23;0.85;0.77;0.63;0;0;0;0</t>
  </si>
  <si>
    <t>0;0;0;0;0;0;0;0;0;0;0;0;0;0;0;0;0;0;0;0;0;0;0;0;0;0;0;0;0;0;0;0;0;0;0;0;0;0;0;0;0;0;0;0;0;0;0;0;0;0;0;0;0;0;0;0;0;0;0;0;0;0;0;0;0;0;0;0;0;0;0;0;0;0;0;0;0;0;0;0;0;0;0;0;0;0;0;0;0;0;0;0;0;0;0;0;0;0;0;0;0;0;0;0;0;0;0;0;0;0;0;0;88;13;0;0;10;6;0;0;0;0;0;0;0;0;0;0;141;104;56;0;10;17;23;0;0;0;0;0;0;0;0;0;200;126;109;68;13;17;23;0;0;0;0;0;0;0;0;0;242;159;111;103;34;17;23;0;0;0;0;0;0;0;0;0;251;198;111;104;58;20;23;0;0;0;0;0;0;0;0;0;259;218;115;104;59;38;23;0;0;0;0;0;0;0;0;0;260;226;145;104;59;40;29;0;0;0;0;0;0;0;0;0;156;189;149;105;49;28;27;0;0;0;0;0;0;0;0;0;108;126;87;101;49;23;9;0;0;0;0;0;0;0;0;0;58;103;47;43;47;23;9;0;0;0;0;0;0;0;0;0;36;72;52;15;33;23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</si>
  <si>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217;38;0;0;0;0;0;0;0;0;0;0;0;0;0;0;0;0;0;0;307;156;88;13;0;0;10;6;0;0;0;0;0;0;0;0;0;0;0;0;374;226;141;104;56;0;10;17;23;0;0;0;0;0;0;0;0;0;0;0;386;251;200;126;109;68;13;17;23;0;0;0;0;0;0;0;0;0;0;0;394;270;242;159;111;103;34;17;23;0;0;0;0;0;0;0;0;0;0;0;403;283;251;198;111;104;58;20;23;0;0;0;0;0;0;0;0;0;0;0;408;324;259;218;115;104;59;38;23;0;0;0;0;0;0;0;0;0;0;0;170;253;260;226;145;104;59;40;29;0;0;0;0;0;0;0;0;0;0;0;75;162;156;189;149;105;49;28;27;0;0;0;0;0;0;0;0;0;0;0;22;98;108;126;87;101;49;23;9;0;0;0;0;0;0;0;0;0;0;0;12;86;58;103;47;43;47;23;9;0;0;0;0;0;0;0;0;0;0;0;8;73;36;72;52;15;33;23;9;0;0;0;0;0;0;0;0;0;0;0;0;65;33;26;58;18;13;21;9;0;0;0;0;0;0;0;0;0;0;0;0;19;25;16;49;18;12;7;9;0;0;0;0;0;0;0;0;0;0;0</t>
  </si>
  <si>
    <t>0;0;0;0;1.32;0;0;0.79;0;0;0;0;0;0;0;0;0;0;0;0;0;0.66;0.52;0.16;0;2.16;1.32;0;0;0;0;0;0;0;0;0;0;0;0;0;0;0.27;0.05;1.53;1.7;1.15;0;0;0;0.96;0;0;0;0;0;0;0;0;0;0;0.74;0.58;0.68;5.34;4.22;2.68;0.08;0;0;0;0;0.9;0;0.71;0;0;0;0;0;0;0;0.05;11.15;16.6;14.68;12.14;2.03;1.32;0.52;0;0;0;0;0;0;0;0;0;0;0;0.66;15.4;35.07;34.68;30.49;18.85;9.34;2.11;1.07;0;0;0;0.38;0;0;0;0;0;0;0;0.55;44.63;53.97;52.55;41.53;33.97;16.82;3.18;1.95;0.85;0;0;0.14;0;0.96;0;0;0;0;0;42.08;69.32;68.58;62.36;52.96;41.32;21.84;8.52;2.33;0.03;0;0.14;0;0;0;0;0;0;0;0;83.95;81.15;77.45;70.3;61.48;48.38;27.97;11.48;0.47;1.29;0.55;0.93;0;0;0;0;0;0;0;0;86.41;84.27;80.99;75.21;67.23;54;37.4;18.88;6.41;1.12;1.32;0.93;0.74;0;0;0;0;0;0;0;86.77;85.32;83.26;77.73;69.67;56.85;40.27;22.3;3.67;3.1;0.79;0.16;0.33;0.25;0;0;0.16;0;0;0;86.93;85.64;83.7;79.04;71.07;58.71;39.84;23.32;2.66;3.18;2.74;2.49;2.58;2.16;0;0;0.41;0;0;0;86.93;85.64;83.64;79.15;71.51;59.48;43.4;24.19;4.99;0.74;1.84;2.93;0.93;0.58;0.11;0;0;0;0;0;86.85;85.26;83.34;78.55;70.71;57.78;41.56;21.12;3.81;2.19;2.82;2.55;0.66;1.07;0;0;0.68;0;0;0;86.58;84.52;82.16;76.36;68.63;59.12;40.49;16;3.73;2.3;1.18;1.07;2.27;0;1.51;0;0;0.05;0;0;84.33;82.55;79.21;73.86;65.62;51.81;35.73;19.73;5.78;2.52;1.67;0.6;0.55;0.96;0.99;0;0;0;0;0;54.74;74.3;72.99;68.47;59.34;45.42;38.25;13.37;7.18;3.07;0.85;0.3;0.05;0.82;1.45;0;0;0;0;0;20.85;56.41;62.55;60;54.08;41.78;26.11;13.67;5.7;3.21;1.95;1.26;1.07;2.33;0.82;0;0.93;0;0;0;10.25;39.29;50.6;49.86;43.67;35.26;22.96;5.97;4;2.33;2.08;0.03;0.27;0.68;0;0;0;0;0;0;4.71;24.36;36.3;39.15;33.48;27.53;21.15;11.15;2.49;1.97;1.12;1.7;1.04;0;1.48;0.88;0;0;0;0;2.99;10.6;24.19;29.4;28.66;22.77;12.38;10.36;1.97;1.59;0;0.93;1.12;0;0;0.93;0;0.03;0.03;0;1.73;8.96;14.05;20.82;20.68;19.56;11.73;6.16;2.55;0.88;1.32;1.01;1.01;0;1.29;0;0;0.82;0;0;1.95;6.3;9.26;14.47;17.42;10.96;8.68;6.03;3.7;0.99;1.32;0.74;0;0;0;0;0;0;0;0;1.34;4.49;8.03;13.12;12.55;11.67;6;5.97;1.12;1.59;0.96;0.77;1.26;0;0;0;0;0;0;0</t>
  </si>
  <si>
    <t>0.05;1.53;1.7;1.15;0;0;0;0.96;0;0;0;0;0;0;0;0;0.68;5.34;4.22;2.68;0.08;0;0;0;0;0.9;0;0.71;0;0;0;0;11.15;16.6;14.68;12.14;2.03;1.32;0.52;0;0;0;0;0;0;0;0;0;35.07;34.68;30.49;18.85;9.34;2.11;1.07;0;0;0;0.38;0;0;0;0;0;53.97;52.55;41.53;33.97;16.82;3.18;1.95;0.85;0;0;0.14;0;0.96;0;0;0;68.58;62.36;52.96;41.32;21.84;8.52;2.33;0.03;0;0.14;0;0;0;0;0;0;77.45;70.3;61.48;48.38;27.97;11.48;0.47;1.29;0.55;0.93;0;0;0;0;0;0;80.99;75.21;67.23;54;37.4;18.88;6.41;1.12;1.32;0.93;0.74;0;0;0;0;0;83.26;77.73;69.67;56.85;40.27;22.3;3.67;3.1;0.79;0.16;0.33;0.25;0;0;0.16;0;83.7;79.04;71.07;58.71;39.84;23.32;2.66;3.18;2.74;2.49;2.58;2.16;0;0;0.41;0;83.64;79.15;71.51;59.48;43.4;24.19;4.99;0.74;1.84;2.93;0.93;0.58;0.11;0;0;0;83.34;78.55;70.71;57.78;41.56;21.12;3.81;2.19;2.82;2.55;0.66;1.07;0;0;0.68;0;82.16;76.36;68.63;59.12;40.49;16;3.73;2.3;1.18;1.07;2.27;0;1.51;0;0;0.05;79.21;73.86;65.62;51.81;35.73;19.73;5.78;2.52;1.67;0.6;0.55;0.96;0.99;0;0;0;72.99;68.47;59.34;45.42;38.25;13.37;7.18;3.07;0.85;0.3;0.05;0.82;1.45;0;0;0;62.55;60;54.08;41.78;26.11;13.67;5.7;3.21;1.95;1.26;1.07;2.33;0.82;0;0.93;0;50.6;49.86;43.67;35.26;22.96;5.97;4;2.33;2.08;0.03;0.27;0.68;0;0;0;0;36.3;39.15;33.48;27.53;21.15;11.15;2.49;1.97;1.12;1.7;1.04;0;1.48;0.88;0;0;24.19;29.4;28.66;22.77;12.38;10.36;1.97;1.59;0;0.93;1.12;0;0;0.93;0;0.03;14.05;20.82;20.68;19.56;11.73;6.16;2.55;0.88;1.32;1.01;1.01;0;1.29;0;0;0.82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</si>
  <si>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104;45;0;0;10;17;11;0;0;0;0;0;0;0;0;0;159;110;79;29;10;17;23;0;0;0;0;0;0;0;0;0;217;136;111;80;16;17;23;0;0;0;0;0;0;0;0;0;245;170;111;104;43;17;23;0;0;0;0;0;0;0;0;0;251;212;111;104;59;28;23;0;0;0;0;0;0;0;0;0;260;221;125;104;59;40;24;0;0;0;0;0;0;0;0;0;260;227;146;104;59;40;31;0;0;0;0;0;0;0;0;0;185;231;152;109;51;40;32;0;0;0;0;0;0;0;0;0;151;141;108;119;49;23;9;0;0;0;0;0;0;0;0;0;81;126;52;59;59;23;9;0;0;0;0;0;0;0;0;0;40;82;55;20;42;23;9;0;0;0;0;0;0;0;0;0;35;39;58;18;15;27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</si>
  <si>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0;0;0;0;363;184;104;45;0;0;10;17;11;0;0;0;0;0;0;0;0;0;0;0;376;243;159;110;79;29;10;17;23;0;0;0;0;0;0;0;0;0;0;0;387;256;217;136;111;80;16;17;23;0;0;0;0;0;0;0;0;0;0;0;395;277;245;170;111;104;43;17;23;0;0;0;0;0;0;0;0;0;0;0;405;300;251;212;111;104;59;28;23;0;0;0;0;0;0;0;0;0;0;0;408;327;260;221;125;104;59;40;24;0;0;0;0;0;0;0;0;0;0;0;215;331;260;227;146;104;59;40;31;0;0;0;0;0;0;0;0;0;0;0;114;199;185;231;152;109;51;40;32;0;0;0;0;0;0;0;0;0;0;0;26;104;151;141;108;119;49;23;9;0;0;0;0;0;0;0;0;0;0;0;15;94;81;126;52;59;59;23;9;0;0;0;0;0;0;0;0;0;0;0;11;78;40;82;55;20;42;23;9;0;0;0;0;0;0;0;0;0;0;0;0;66;35;39;58;18;15;27;9;0;0;0;0;0;0;0;0;0;0;0;0;23;27;19;58;20;12;9;9;0;0;0;0;0;0;0;0;0;0;0;0;14;25;19;30;29;12;6;4;0;0;0;0;0;0;0;0;0;0;0</t>
  </si>
  <si>
    <t>0;0;0;0;0;0;0;0;0;0;0;0;0;0;0;0;0;0;0;0;0.33;0;0;0;0;0;0;0;0;0;0;0;0;0;0;0;0;0;0;0;0;0;0;0.47;1.42;0.3;0;0.52;0;0;0;0;0;0;0;0;0;0;0;0;0;0;1.48;3.48;2.41;2.71;0.38;0.03;0;0;0;0;0;0;0;0;0;0;0;0;0;1.42;5.75;12.38;8.93;6.82;0.08;0.05;0;0.55;0.47;0;0;0;0;0;0;0;0;0;0.41;2.96;19.26;26.33;20.44;15.81;7.56;2.96;1.1;0.93;0;0.6;1.21;0;0;0;0;0;0;0;1.53;23.26;40.52;40.3;32.93;23.86;13.48;4.82;2.58;0;0.16;0.14;0;0;0;0;0;0;0;0;5.12;53.18;58.96;56.22;47.75;35.42;19.59;5.04;2.03;1.92;0.33;0;0.36;0;0;0;0;0;0;0;63.12;75.07;72.93;66.6;57.29;44.66;29.97;9.21;3.67;1.53;1.07;1.64;0.3;0.68;1.12;0;0;0;0;0;85.29;83.12;78.93;73.84;64.36;50.47;33.59;12.68;3.4;1.73;2.88;0;0.03;0.82;0;0.79;0;0;0.03;0;86.66;84.82;82.49;76.66;68.6;56.16;39.56;18.82;3.84;1.78;3.1;0.68;0;0.66;1.15;0.6;0.49;0.47;0;0;86.88;85.48;83.56;78.88;71.34;58.88;42.36;24.93;4.85;3.84;3.73;1.7;0.49;0.58;0.79;0;0;0;0;0;87.01;85.84;83.89;79.7;72.14;60.05;41.95;26.33;8.58;2.82;1.97;1.1;0;0.9;0;0.3;0.44;0.33;0;0.03;86.99;85.86;84.11;79.62;72.99;60.44;44.96;24.22;8.63;2.82;3.75;1.21;2.05;2.25;0;0;0;0;0;0;86.93;85.64;83.7;79.34;71.97;61.29;43.92;22.41;8.79;3.59;0.49;2.33;0.82;0.6;0;0.99;0.49;0.79;0;0;86.66;84.9;83.18;78.11;69.89;56.82;43.89;24.63;8.19;4.66;2.05;2.88;1.23;0.77;0.25;1.1;0;0.79;0;0.11;85.37;83.51;80.03;75.21;67.92;56.66;40.71;21.89;4.05;2.08;2.55;0.58;1.81;0;0.79;0;0.47;0;0;0.44;70.66;77.56;75.45;70.16;63.86;52.22;33.1;20.52;4.05;4.82;1.59;1.92;0.03;1.34;0.96;0;0.93;0;0;0;27.64;64.96;66.96;64.3;56.05;43.21;29.15;17.12;4.19;2.27;1.73;1.1;3.34;0.96;0.03;0.88;0.63;0.16;0;0;8.68;43.92;54.19;54.44;48.79;36.79;25.15;12.52;6.74;2.74;3.29;1.26;0.22;0.96;0;0;0;0.44;0;0;4.49;27.4;40.47;41.48;40.36;30.08;22.79;9.48;5.07;3.56;1.32;1.18;1.45;1.32;0;0;0;0;0.49;0;4.47;15.56;30.88;31.34;29.78;26.52;16.71;7.29;3.15;2.99;1.26;2;1.92;1.04;0.66;1.18;0;0.16;0;0;3.51;8.82;19.34;23.26;22.41;19.04;13.62;7.48;5.1;0.11;1.07;2.3;1.04;0.88;0.44;0;0;0;0;0;1.84;6.99;11.51;14.79;17.26;18.52;12.74;5.73;3.53;1.04;2.55;1.21;0.6;1.21;0;0;0;0.99;0;0;2.3;3.62;6.55;12.63;12.41;14.22;8.36;3.78;1.67;0.74;1.29;1.53;0;0;0.44;0;0;0;0;0;1.18;3.92;5.7;11.18;10.47;9.62;7.32;4.27;3.42;1.84;0.19;0.03;0;0;0;0.36;0;0;0;0</t>
  </si>
  <si>
    <t>0;0.47;1.42;0.3;0;0.52;0;0;0;0;0;0;0;0;0;0;1.48;3.48;2.41;2.71;0.38;0.03;0;0;0;0;0;0;0;0;0;0;5.75;12.38;8.93;6.82;0.08;0.05;0;0.55;0.47;0;0;0;0;0;0;0;19.26;26.33;20.44;15.81;7.56;2.96;1.1;0.93;0;0.6;1.21;0;0;0;0;0;40.52;40.3;32.93;23.86;13.48;4.82;2.58;0;0.16;0.14;0;0;0;0;0;0;58.96;56.22;47.75;35.42;19.59;5.04;2.03;1.92;0.33;0;0.36;0;0;0;0;0;72.93;66.6;57.29;44.66;29.97;9.21;3.67;1.53;1.07;1.64;0.3;0.68;1.12;0;0;0;78.93;73.84;64.36;50.47;33.59;12.68;3.4;1.73;2.88;0;0.03;0.82;0;0.79;0;0;82.49;76.66;68.6;56.16;39.56;18.82;3.84;1.78;3.1;0.68;0;0.66;1.15;0.6;0.49;0.47;83.56;78.88;71.34;58.88;42.36;24.93;4.85;3.84;3.73;1.7;0.49;0.58;0.79;0;0;0;83.89;79.7;72.14;60.05;41.95;26.33;8.58;2.82;1.97;1.1;0;0.9;0;0.3;0.44;0.33;84.11;79.62;72.99;60.44;44.96;24.22;8.63;2.82;3.75;1.21;2.05;2.25;0;0;0;0;83.7;79.34;71.97;61.29;43.92;22.41;8.79;3.59;0.49;2.33;0.82;0.6;0;0.99;0.49;0.79;83.18;78.11;69.89;56.82;43.89;24.63;8.19;4.66;2.05;2.88;1.23;0.77;0.25;1.1;0;0.79;80.03;75.21;67.92;56.66;40.71;21.89;4.05;2.08;2.55;0.58;1.81;0;0.79;0;0.47;0;75.45;70.16;63.86;52.22;33.1;20.52;4.05;4.82;1.59;1.92;0.03;1.34;0.96;0;0.93;0;66.96;64.3;56.05;43.21;29.15;17.12;4.19;2.27;1.73;1.1;3.34;0.96;0.03;0.88;0.63;0.16;54.19;54.44;48.79;36.79;25.15;12.52;6.74;2.74;3.29;1.26;0.22;0.96;0;0;0;0.44;40.47;41.48;40.36;30.08;22.79;9.48;5.07;3.56;1.32;1.18;1.45;1.32;0;0;0;0;30.88;31.34;29.78;26.52;16.71;7.29;3.15;2.99;1.26;2;1.92;1.04;0.66;1.18;0;0.16;19.34;23.26;22.41;19.04;13.62;7.48;5.1;0.11;1.07;2.3;1.04;0.88;0.44;0;0;0;11.51;14.79;17.26;18.52;12.74;5.73;3.53;1.04;2.55;1.21;0.6;1.21;0;0;0;0.99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</si>
  <si>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38;0;0;0;0;0;0;0;0;0;0;0;0;0;0;0;107;81;19;0;10;17;23;0;0;0;0;0;0;0;0;0;178;110;94;47;10;17;23;0;0;0;0;0;0;0;0;0;232;142;111;94;22;17;23;0;0;0;0;0;0;0;0;0;250;184;111;104;53;17;23;0;0;0;0;0;0;0;0;0;254;216;111;104;59;36;23;0;0;0;0;0;0;0;0;0;260;223;133;104;59;40;28;0;0;0;0;0;0;0;0;0;260;227;148;104;59;40;32;0;0;0;0;0;0;0;0;0;227;235;152;118;59;40;32;0;0;0;0;0;0;0;0;0;170;163;157;119;49;23;13;0;0;0;0;0;0;0;0;0;103;126;69;73;61;23;9;0;0;0;0;0;0;0;0;0;44;95;58;30;51;23;9;0;0;0;0;0;0;0;0;0;37;51;58;18;21;29;9;0;0;0;0;0;0;0;0;0;32;25;58;22;12;14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</si>
  <si>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101;0;0;0;0;0;0;0;0;0;0;0;0;0;0;0;0;0;0;0;262;103;38;0;0;0;0;0;0;0;0;0;0;0;0;0;0;0;0;0;371;213;107;81;19;0;10;17;23;0;0;0;0;0;0;0;0;0;0;0;381;248;178;110;94;47;10;17;23;0;0;0;0;0;0;0;0;0;0;0;391;263;232;142;111;94;22;17;23;0;0;0;0;0;0;0;0;0;0;0;401;281;250;184;111;104;53;17;23;0;0;0;0;0;0;0;0;0;0;0;406;319;254;216;111;104;59;36;23;0;0;0;0;0;0;0;0;0;0;0;408;330;260;223;133;104;59;40;28;0;0;0;0;0;0;0;0;0;0;0;306;333;260;227;148;104;59;40;32;0;0;0;0;0;0;0;0;0;0;0;155;232;227;235;152;118;59;40;32;0;0;0;0;0;0;0;0;0;0;0;32;122;170;163;157;119;49;23;13;0;0;0;0;0;0;0;0;0;0;0;18;97;103;126;69;73;61;23;9;0;0;0;0;0;0;0;0;0;0;0;14;90;44;95;58;30;51;23;9;0;0;0;0;0;0;0;0;0;0;0;9;68;37;51;58;18;21;29;9;0;0;0;0;0;0;0;0;0;0;0;0;32;32;25;58;22;12;14;9;0;0;0;0;0;0;0;0;0;0;0;0;16;25;24;39;29;12;6;5;0;0;0;0;0;0;0;0;0;0;0;0;18;25;18;22;29;12;6;1;0;0;0;0;0;0;0;0;0;0;0</t>
  </si>
  <si>
    <t>0;0;0;0;0;0;0;0.16;0;0;0;0;0;0;0;0;0;0;0;0;0;0;0;0;0;0;0;0;0;0;0;0;0;0;0;0;0;0;0;0;0;0;0.22;0;0;0.22;0;0;0;0;0;0;0;0;0;0;0;0;0;0.3;0;0;2;1.29;2.9;2.47;1.95;1.04;0;0;0;0;0.36;0;0;0;0;0;0;0;0;0.08;1.4;6.3;4.9;2.66;0.9;1.12;0;0.77;0;0;0;0;0;0;0;0;0;0;0;0.14;7.97;12.74;16.36;6.52;0.96;0.66;0;0.33;0;0.55;0.22;0;0;0;0;0;0;0;0;9.92;26.08;31.23;28.33;14.68;8.74;2.6;0.88;0.16;0;0;0;0;0;0;0;0;0;0;2.66;34.55;48.14;49.34;40;30.47;15.18;2.71;0.03;0;0.33;0.85;0.27;0;0.71;0;0;0;0;0;19.15;62.19;64.63;59.12;52.82;41.18;20.82;7.59;1.59;0;0;0.49;0;0.96;0;0.47;0;0;0.74;0;78.38;78.66;75.42;68.9;59.4;48.11;32.82;13.26;2.79;1.34;1.21;0;0.99;0.03;0.27;0;0;0.03;0;0;85.81;83.78;80.11;75.21;66.85;54.66;42.58;20.44;2.19;1.78;1.67;1.37;1.15;0;0.99;1.26;0.16;0;0;0;86.71;85.1;83.18;78.16;70.6;57.64;43.45;21.92;3.18;1.97;2.05;0.55;0;0.03;0.47;0;0;0.05;0;0;86.93;85.67;83.86;79.48;72.19;61.95;45.97;27.26;9.23;3.21;4.99;3.23;1.32;1.56;0;0.47;0;0;0;0;87.01;85.86;84.27;79.97;73.23;63.18;46.55;27.64;9.73;2.68;1.73;2.96;1.4;0.52;0;0;0;0;0.47;0.05;87.01;85.95;84.25;80.33;74.38;62.41;47.15;22.79;6.11;3.75;3.18;4.22;2.19;0.85;0;1.92;0.27;0.63;0;0.14;87.01;85.73;83.97;79.92;73.42;63.01;48.82;25.81;6.93;3.34;0.41;2.47;2.66;1.78;0.3;0.66;0.16;0;0.44;0;86.77;85.12;83.42;79.01;71.56;62.6;49.62;24.96;7.92;3.48;3.48;2.71;2.88;0.99;0.03;0;0;0.47;1.1;0;86;84.19;81.4;76.44;68.74;58.63;44.44;18.49;8.16;3.59;1.51;2.41;2.33;2.77;0.82;0.63;0.14;1.04;0;1.18;79.78;79.95;77.29;72.85;64.88;54.44;40.03;23.53;8.63;3.01;2.71;0;3.4;0.96;1.81;1.32;0;0.71;0;0.14;37.95;68.41;70.3;66.77;59.97;48.77;31.32;18.36;6.38;2.71;3.75;1.29;0.82;2.85;0;0.52;0.79;0.14;0.03;0;12.85;51.51;58.58;57.18;53.1;43.84;30.22;15.15;7.34;3.07;1.59;2.79;1.86;1.45;0.44;1.32;0;0;0.3;0;6.36;32.16;44.14;47.56;41.97;31.97;25.62;13.18;4.55;2.11;2.11;2.05;1.81;1.92;1.29;1.23;0.93;0.03;0;0;4.85;17.97;32.19;35.56;33.89;30.25;21.89;8.96;4.49;3.21;1.56;2.82;0;2.05;0.03;0;0;0;0;0;2.58;10.99;22.74;27.01;26.22;22.55;15.4;4.96;4;0.85;1.64;1.89;0.14;0.03;0.47;0;0;0.25;0;0;1.89;7.18;14.19;16.11;21.89;17.56;13.01;8.66;3.81;0.58;0.36;1.86;0.22;1.29;0;0;1.01;0;0;0;1.62;4.27;6.85;12.88;10.82;13.56;7.7;6.88;3.23;1.12;0.93;1.59;1.21;0;0;0;0.14;0;0;0;0.74;4.22;8.63;8.9;11.29;8.79;6.6;4.05;1.7;2.19;1.42;0.96;0;0.49;1.04;0.44;0;0.58;0;0;0.27;1.04;3.62;8.99;7.62;10.44;5.01;4.63;1.64;0;1.15;0.11;0.16;0.66;0;0.41;0;0;0;0</t>
  </si>
  <si>
    <t>0.22;0;0;0.22;0;0;0;0;0;0;0;0;0;0;0;0;2;1.29;2.9;2.47;1.95;1.04;0;0;0;0;0.36;0;0;0;0;0;1.4;6.3;4.9;2.66;0.9;1.12;0;0.77;0;0;0;0;0;0;0;0;7.97;12.74;16.36;6.52;0.96;0.66;0;0.33;0;0.55;0.22;0;0;0;0;0;26.08;31.23;28.33;14.68;8.74;2.6;0.88;0.16;0;0;0;0;0;0;0;0;48.14;49.34;40;30.47;15.18;2.71;0.03;0;0.33;0.85;0.27;0;0.71;0;0;0;64.63;59.12;52.82;41.18;20.82;7.59;1.59;0;0;0.49;0;0.96;0;0.47;0;0;75.42;68.9;59.4;48.11;32.82;13.26;2.79;1.34;1.21;0;0.99;0.03;0.27;0;0;0.03;80.11;75.21;66.85;54.66;42.58;20.44;2.19;1.78;1.67;1.37;1.15;0;0.99;1.26;0.16;0;83.18;78.16;70.6;57.64;43.45;21.92;3.18;1.97;2.05;0.55;0;0.03;0.47;0;0;0.05;83.86;79.48;72.19;61.95;45.97;27.26;9.23;3.21;4.99;3.23;1.32;1.56;0;0.47;0;0;84.27;79.97;73.23;63.18;46.55;27.64;9.73;2.68;1.73;2.96;1.4;0.52;0;0;0;0;84.25;80.33;74.38;62.41;47.15;22.79;6.11;3.75;3.18;4.22;2.19;0.85;0;1.92;0.27;0.63;83.97;79.92;73.42;63.01;48.82;25.81;6.93;3.34;0.41;2.47;2.66;1.78;0.3;0.66;0.16;0;83.42;79.01;71.56;62.6;49.62;24.96;7.92;3.48;3.48;2.71;2.88;0.99;0.03;0;0;0.47;81.4;76.44;68.74;58.63;44.44;18.49;8.16;3.59;1.51;2.41;2.33;2.77;0.82;0.63;0.14;1.04;77.29;72.85;64.88;54.44;40.03;23.53;8.63;3.01;2.71;0;3.4;0.96;1.81;1.32;0;0.71;70.3;66.77;59.97;48.77;31.32;18.36;6.38;2.71;3.75;1.29;0.82;2.85;0;0.52;0.79;0.14;58.58;57.18;53.1;43.84;30.22;15.15;7.34;3.07;1.59;2.79;1.86;1.45;0.44;1.32;0;0;44.14;47.56;41.97;31.97;25.62;13.18;4.55;2.11;2.11;2.05;1.81;1.92;1.29;1.23;0.93;0.03;32.19;35.56;33.89;30.25;21.89;8.96;4.49;3.21;1.56;2.82;0;2.05;0.03;0;0;0;22.74;27.01;26.22;22.55;15.4;4.96;4;0.85;1.64;1.89;0.14;0.03;0.47;0;0;0.25;14.19;16.11;21.89;17.56;13.01;8.66;3.81;0.58;0.36;1.86;0.22;1.29;0;0;1.01;0;6.85;12.88;10.82;13.56;7.7;6.88;3.23;1.12;0.93;1.59;1.21;0;0;0;0.14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</si>
  <si>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81;0;0;0;10;5;0;0;0;0;0;0;0;0;0;0;135;100;51;0;10;17;23;0;0;0;0;0;0;0;0;0;195;122;107;65;12;17;23;0;0;0;0;0;0;0;0;0;241;157;111;102;32;17;23;0;0;0;0;0;0;0;0;0;251;195;111;104;57;20;23;0;0;0;0;0;0;0;0;0;259;217;113;104;59;38;23;0;0;0;0;0;0;0;0;0;260;226;144;104;59;40;29;0;0;0;0;0;0;0;0;0;260;227;149;104;59;40;32;0;0;0;0;0;0;0;0;0;260;236;156;119;59;40;32;0;0;0;0;0;0;0;0;0;171;188;158;119;51;25;23;0;0;0;0;0;0;0;0;0;124;126;89;96;61;23;9;0;0;0;0;0;0;0;0;0;62;101;58;44;57;24;9;0;0;0;0;0;0;0;0;0;41;70;58;18;31;29;9;0;0;0;0;0;0;0;0;0;33;31;58;24;12;22;9;0;0;0;0;0;0;0;0;0;25;25;46;29;12;6;10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</si>
  <si>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24;0;0;0;0;0;0;0;0;0;0;0;0;0;0;0;0;0;0;303;152;81;0;0;0;10;5;0;0;0;0;0;0;0;0;0;0;0;0;373;225;135;100;51;0;10;17;23;0;0;0;0;0;0;0;0;0;0;0;385;250;195;122;107;65;12;17;23;0;0;0;0;0;0;0;0;0;0;0;394;269;241;157;111;102;32;17;23;0;0;0;0;0;0;0;0;0;0;0;403;282;251;195;111;104;57;20;23;0;0;0;0;0;0;0;0;0;0;0;408;323;259;217;113;104;59;38;23;0;0;0;0;0;0;0;0;0;0;0;408;331;260;226;144;104;59;40;29;0;0;0;0;0;0;0;0;0;0;0;408;336;260;227;149;104;59;40;32;0;0;0;0;0;0;0;0;0;0;0;166;252;260;236;156;119;59;40;32;0;0;0;0;0;0;0;0;0;0;0;58;160;171;188;158;119;51;25;23;0;0;0;0;0;0;0;0;0;0;0;22;104;124;126;89;96;61;23;9;0;0;0;0;0;0;0;0;0;0;0;15;91;62;101;58;44;57;24;9;0;0;0;0;0;0;0;0;0;0;0;11;75;41;70;58;18;31;29;9;0;0;0;0;0;0;0;0;0;0;0;0;56;33;31;58;24;12;22;9;0;0;0;0;0;0;0;0;0;0;0;0;19;25;25;46;29;12;6;10;0;0;0;0;0;0;0;0;0;0;0;0;22;25;19;24;29;14;6;2;0;0;0;0;0;0;0;0;0;0;0;0;20;25;19;18;27;20;6;1;0;0;0;0;0;0;0;0;0;0;0</t>
  </si>
  <si>
    <t>0.93;9.92;24.6;28.85;20.11;13.29;2.22;3.51;0.19;0.77;0.11;0.16;0;0;0;0;0;0;0;0;0;0;0;0;1.37;30.41;42.19;41.26;34.11;18.36;5.7;2.58;1.18;0.3;0;0.3;0;0;0;0;0;0;0;0;0;0;0;0;12.05;55.53;57.89;52.3;43.34;24.74;10.19;4.58;1.23;0;0;0;0.71;0;0;0;0;0;0;0;0;0;0;0;73.64;75.34;70.85;60.85;48.9;33.84;21.18;6.47;1.62;0;0;0;0.14;0;0;0;0;0;0;0;0;0;0;0;85.62;82.85;77.4;67.7;55.18;42.44;18.77;7.75;0.49;0.66;0.41;0.16;0;0;0;0;0;0;0;0;0;0;0;0;86.58;84.14;79.23;70.77;58.85;45.29;28.11;11.89;2.85;0.93;0.36;0.19;0.14;0;0;0;0;0;0;0;0;0;0;0;86.6;84.22;79.34;71.37;58.9;44.55;25.84;11.81;2.19;1.73;0.44;0;0;0;0;0;0;0;0;0;0;0;0;0;85.7;83.26;78.14;69.34;57.59;43.04;23.04;10.36;4.05;0.74;0;0;0;0;0;0;0;0;0;0;0;0;0;0;76.22;78.16;73.48;65.81;55.86;39.7;23.84;5.81;0.79;0.93;0;0.68;0;0;0;0;0;0;0;0;0;0;0;0;32.96;64.93;66;59.48;48.55;35.21;20.63;9.23;3.15;0;0;0;1.04;0;0;0;0;0;0;0;0;0;0;0;13.53;45.23;52.74;50.74;44.08;32.3;20.38;5.84;0.9;1.26;0;0;0;0;0;0;0;0;0;0;0;0;0;0;6.16;29.07;43.1;42.85;36.79;28.11;20.47;9.56;3.07;0;0.08;0;0;0;0;0;0;0;0;0;0;0;0;0</t>
  </si>
  <si>
    <t>57.89;52.3;43.34;24.74;10.19;4.58;1.23;0;0;0;0.71;0;0;0;0;0;0;0;0;0;70.85;60.85;48.9;33.84;21.18;6.47;1.62;0;0;0;0.14;0;0;0;0;0;0;0;0;0;77.4;67.7;55.18;42.44;18.77;7.75;0.49;0.66;0.41;0.16;0;0;0;0;0;0;0;0;0;0;79.23;70.77;58.85;45.29;28.11;11.89;2.85;0.93;0.36;0.19;0.14;0;0;0;0;0;0;0;0;0;79.34;71.37;58.9;44.55;25.84;11.81;2.19;1.73;0.44;0;0;0;0;0;0;0;0;0;0;0;78.14;69.34;57.59;43.04;23.04;10.36;4.05;0.74;0;0;0;0;0;0;0;0;0;0;0;0;73.48;65.81;55.86;39.7;23.84;5.81;0.79;0.93;0;0.68;0;0;0;0;0;0;0;0;0;0;66;59.48;48.55;35.21;20.63;9.23;3.15;0;0;0;1.04;0;0;0;0;0;0;0;0;0</t>
  </si>
  <si>
    <t>0;0;0;0;0;0;0;0;0;0;0;0;0;0;0;0;0;0;0;0;0;0;0;0;0;0;0;0;0;0;0;0;0;0;0;0;0;0;0;0;0;0;0;0;0;0;0;0;0;0;0;0;0;0;0;0;0;0;0;0;67;0;0;0;8;0;0;0;0;0;0;0;0;0;0;0;0;0;0;0;119;93;34;0;10;17;23;0;0;0;0;0;0;0;0;0;0;0;0;0;187;110;103;57;10;17;23;0;0;0;0;0;0;0;0;0;0;0;0;0;239;153;111;100;29;17;23;0;0;0;0;0;0;0;0;0;0;0;0;0;250;189;111;104;56;19;23;0;0;0;0;0;0;0;0;0;0;0;0;0</t>
  </si>
  <si>
    <t>0;0;0;0;0;0;0;0;0;0;0;0;0;0;0;0;0;0;0;0;0;0;0;0;0;0;0;0;0;0;0;0;0;0;0;0;0;0;0;0;0;0;0;0;0;0;0;0;0;0;0;0;0;0;0;0;0;0;0;0;0;0;0;0;0;0;0;0;0;0;0;0;0;0;0;0;0;0;0;0;0;0;0;0;0;0;0;0;0;0;0;0;0;0;0;0;178;0;0;0;0;0;0;0;0;0;0;0;0;0;0;0;0;0;0;0;0;0;0;0;291;137;67;0;0;0;8;0;0;0;0;0;0;0;0;0;0;0;0;0;0;0;0;0;373;223;119;93;34;0;10;17;23;0;0;0;0;0;0;0;0;0;0;0;0;0;0;0;383;248;187;110;103;57;10;17;23;0;0;0;0;0;0;0;0;0;0;0;0;0;0;0;394;267;239;153;111;100;29;17;23;0;0;0;0;0;0;0;0;0;0;0;0;0;0;0;158;177;250;189;111;104;56;19;23;0;0;0;0;0;0;0;0;0;0;0;0;0;0;0;35;126;150;159;111;104;49;20;12;0;0;0;0;0;0;0;0;0;0;0;0;0;0;0;18;87;98;115;58;71;49;23;6;0;0;0;0;0;0;0;0;0;0;0;0;0;0;0</t>
  </si>
  <si>
    <t>0.36;2.36;17.32;21.86;14.22;6.85;1.29;0;0.38;0.47;0;0.36;0;0;0;0;0;0;0;0;0;0;0;0;0.19;14.03;31.86;33.92;27.97;18.58;7.51;0.08;0.36;0.27;0.9;0;0;0.16;0;0;0;0;0;0;0;0;0;0;1.26;38.77;49.34;46.66;37.42;24.22;13.12;2.25;2.68;0;0;0.88;1.34;0;0;0;0;0;0;0;0;0;0;0;31.48;65.97;65.62;57.1;45.81;35.29;18.47;4.85;0.11;1.81;0.79;0.11;0;0;0;0;0;0;0;0;0;0;0;0;83.15;79.64;75.23;67.51;55.53;38.3;23.23;7.01;1.23;0.03;0.74;0;0.47;0;0;0;0;0;0;0;0;0;0;0;86.22;83.75;79.15;72.05;61.42;47.51;24.85;12.22;2.22;1.21;1.32;0;0;0;0.03;0;0;0;0;0;0;0;0;0;86.68;84.74;80.96;74.03;61.75;47.73;26.79;14.55;3.15;1.48;0.9;0;0.08;0.03;0.3;0;0.11;0;0;0;0;0;0;0;86.68;84.77;81.01;74.14;64.85;49.67;30.82;13.26;3.37;0.33;0.16;0.77;0;0;0;0;0;0;0;0;0;0;0;0;86.27;83.92;79.73;72.99;62.66;50.19;32.38;10.19;3.75;0;1.37;0;1.01;0.66;0;0;0;0;0;0;0;0;0;0;83.53;81.04;76.27;69.95;60.16;42.85;28.05;13.95;2.79;1.1;0.47;0.16;0;0;0;0;0.03;0;0;0;0;0;0;0;49.7;72.49;70.08;64.9;54.14;40.58;25.4;13.7;2.99;0.82;0;0;0.71;0;0;0;0;0;0;0;0;0;0;0;17.01;55.18;59.59;53.89;48.14;35.73;22.49;10.58;3.89;1.4;0.41;0;0.55;0;0;0;0;0;0;0;0;0;0;0;10.11;37.07;46;45.81;40.38;29.37;22.66;10.9;3.51;1.32;1.78;0.63;0.38;0;0;0;0;0;0;0;0;0;0;0;3.67;24.96;36.68;39.15;35.26;24.03;17.04;7.51;1.07;1.26;1.01;0;0;0;0;0;0;0;0;0;0;0;0;0</t>
  </si>
  <si>
    <t>49.34;46.66;37.42;24.22;13.12;2.25;2.68;0;0;0.88;1.34;0;0;0;0;0;0;0;0;0;65.62;57.1;45.81;35.29;18.47;4.85;0.11;1.81;0.79;0.11;0;0;0;0;0;0;0;0;0;0;75.23;67.51;55.53;38.3;23.23;7.01;1.23;0.03;0.74;0;0.47;0;0;0;0;0;0;0;0;0;79.15;72.05;61.42;47.51;24.85;12.22;2.22;1.21;1.32;0;0;0;0.03;0;0;0;0;0;0;0;80.96;74.03;61.75;47.73;26.79;14.55;3.15;1.48;0.9;0;0.08;0.03;0.3;0;0.11;0;0;0;0;0;81.01;74.14;64.85;49.67;30.82;13.26;3.37;0.33;0.16;0.77;0;0;0;0;0;0;0;0;0;0;79.73;72.99;62.66;50.19;32.38;10.19;3.75;0;1.37;0;1.01;0.66;0;0;0;0;0;0;0;0;76.27;69.95;60.16;42.85;28.05;13.95;2.79;1.1;0.47;0.16;0;0;0;0;0.03;0;0;0;0;0;70.08;64.9;54.14;40.58;25.4;13.7;2.99;0.82;0;0;0.71;0;0;0;0;0;0;0;0;0;59.59;53.89;48.14;35.73;22.49;10.58;3.89;1.4;0.41;0;0.55;0;0;0;0;0;0;0;0;0</t>
  </si>
  <si>
    <t>0;0;0;0;0;0;0;0;0;0;0;0;0;0;0;0;0;0;0;0;0;0;0;0;0;0;0;0;0;0;0;0;0;0;0;0;0;0;0;0;0;0;0;0;0;0;0;0;0;0;0;0;0;0;0;0;0;0;0;0;0;0;0;0;0;0;0;0;0;0;0;0;0;0;0;0;0;0;0;0;104;33;0;0;10;15;9;0;0;0;0;0;0;0;0;0;0;0;0;0;154;109;69;18;10;17;23;0;0;0;0;0;0;0;0;0;0;0;0;0;210;135;111;77;14;17;23;0;0;0;0;0;0;0;0;0;0;0;0;0;244;165;111;104;40;17;23;0;0;0;0;0;0;0;0;0;0;0;0;0;251;209;111;104;59;24;23;0;0;0;0;0;0;0;0;0;0;0;0;0;172;220;123;104;49;34;23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</si>
  <si>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227;67;0;0;0;0;0;0;0;0;0;0;0;0;0;0;0;0;0;0;0;0;0;0;345;176;104;33;0;0;10;15;9;0;0;0;0;0;0;0;0;0;0;0;0;0;0;0;374;238;154;109;69;18;10;17;23;0;0;0;0;0;0;0;0;0;0;0;0;0;0;0;386;256;210;135;111;77;14;17;23;0;0;0;0;0;0;0;0;0;0;0;0;0;0;0;394;274;244;165;111;104;40;17;23;0;0;0;0;0;0;0;0;0;0;0;0;0;0;0;174;253;251;209;111;104;59;24;23;0;0;0;0;0;0;0;0;0;0;0;0;0;0;0;102;173;172;220;123;104;49;34;23;0;0;0;0;0;0;0;0;0;0;0;0;0;0;0;24;93;125;124;88;104;49;23;8;0;0;0;0;0;0;0;0;0;0;0;0;0;0;0;11;85;52;107;42;39;47;23;9;0;0;0;0;0;0;0;0;0;0;0;0;0;0;0</t>
  </si>
  <si>
    <t>1.15;1.42;8.93;12.93;11.7;5.29;0.9;0;0.16;0.6;0;0;0;0;0;0;0;0;0;0;0;0;0;0;0;6.14;20.08;24.71;20.68;10.66;6.71;2.16;0.03;1.04;0.63;0;0;0;0;0;0;0;0;0;0;0;0;0;0.49;25.21;39.12;40.99;33.26;24.36;9.75;3.18;0.47;0.58;0;0;0;0.25;0;0;0;0;0;0;0;0;0;0;3.04;49.42;58.08;52.27;44.27;29.81;16.47;4.79;2.68;0.22;0;1.97;1.86;0;0;0;0;0;0;0;0;0;0;0;59.59;73.81;70.27;63.73;53.01;40.3;20.3;5.97;1.73;0.36;0;0.19;0;0;0;0;0;0;0;0;0;0;0;0;84.9;82.58;77.95;70.85;59.56;47.07;30.79;10.85;4.14;0.16;0;0.55;0;1.07;0.22;0;0;0;0;0;0;0;0;0;86.55;84.55;80.55;73.78;62.71;50.05;36.74;13.62;2.08;1.48;0;0;1.12;0;0;0;0;0;0;0;0;0;0;0;86.77;85.12;82.68;75.86;65.26;51.56;36;16.33;4.33;1.53;0.82;0.16;0.44;0;0;0;0;0;0;0;0;0;0;0;86.82;85.1;82.96;76.27;67.32;54.71;37.1;17.7;2.74;1.64;1.42;0;0.49;0;0;0;0;0;0;0;0;0;0;0;86.63;84.6;81.12;75.1;66.66;51.51;36.03;14.9;3.45;2.96;1.67;0.16;1.34;1.56;0;0.14;0;0;0;0;0;0;0;0;85.12;83.32;78.96;72.41;64.85;51.15;37.95;16.58;5.26;3.15;1.75;0;1.1;0.33;1.04;0;0;0;0;0;0;0;0;0;67.48;76.36;74.36;67.81;59.23;45.75;30.49;14.79;2.44;1.97;1.59;1.12;0;0.79;0;0;0;0;0;0;0;0;0;0;24.77;62.88;63.89;61.12;51.07;40.79;26.03;11.97;5.4;2.11;2.22;0.68;0;0;0.93;0;0;0;0;0;0;0;0;0;8.19;42.44;51.81;52.03;46.14;33.51;24.11;10.41;4.3;2;0;0.19;0.03;0;0;0;0;0;0;0;0;0;0;0;7.62;25.56;40.52;41.07;34.99;29.59;18.55;11.78;5.12;1.45;0;0.96;0.05;0.3;0.03;0;0;0;0;0;0;0;0;0;4.99;16.52;32.25;34.77;31.95;24.93;16.27;4.49;3.1;1.04;0;0.79;0.85;0;0;0;0;0;0;0;0;0;0;0</t>
  </si>
  <si>
    <t>39.12;40.99;33.26;24.36;9.75;3.18;0.47;0.58;0;0;0;0.25;0;0;0;0;0;0;0;0;58.08;52.27;44.27;29.81;16.47;4.79;2.68;0.22;0;1.97;1.86;0;0;0;0;0;0;0;0;0;70.27;63.73;53.01;40.3;20.3;5.97;1.73;0.36;0;0.19;0;0;0;0;0;0;0;0;0;0;77.95;70.85;59.56;47.07;30.79;10.85;4.14;0.16;0;0.55;0;1.07;0.22;0;0;0;0;0;0;0;80.55;73.78;62.71;50.05;36.74;13.62;2.08;1.48;0;0;1.12;0;0;0;0;0;0;0;0;0;82.68;75.86;65.26;51.56;36;16.33;4.33;1.53;0.82;0.16;0.44;0;0;0;0;0;0;0;0;0;82.96;76.27;67.32;54.71;37.1;17.7;2.74;1.64;1.42;0;0.49;0;0;0;0;0;0;0;0;0;81.12;75.1;66.66;51.51;36.03;14.9;3.45;2.96;1.67;0.16;1.34;1.56;0;0.14;0;0;0;0;0;0;78.96;72.41;64.85;51.15;37.95;16.58;5.26;3.15;1.75;0;1.1;0.33;1.04;0;0;0;0;0;0;0;74.36;67.81;59.23;45.75;30.49;14.79;2.44;1.97;1.59;1.12;0;0.79;0;0;0;0;0;0;0;0;63.89;61.12;51.07;40.79;26.03;11.97;5.4;2.11;2.22;0.68;0;0;0.93;0;0;0;0;0;0;0;51.81;52.03;46.14;33.51;24.11;10.41;4.3;2;0;0.19;0.03;0;0;0;0;0;0;0;0;0</t>
  </si>
  <si>
    <t>0;0;0;0;0;0;0;0;0;0;0;0;0;0;0;0;0;0;0;0;0;0;0;0;0;0;0;0;0;0;0;0;0;0;0;0;0;0;0;0;0;0;0;0;0;0;0;0;0;0;0;0;0;0;0;0;0;0;0;0;0;0;0;0;0;0;0;0;0;0;0;0;0;0;0;0;0;0;0;0;30;0;0;0;0;0;0;0;0;0;0;0;0;0;0;0;0;0;0;0;107;75;14;0;10;17;20;0;0;0;0;0;0;0;0;0;0;0;0;0;175;110;91;46;10;17;23;0;0;0;0;0;0;0;0;0;0;0;0;0;231;141;111;91;21;17;23;0;0;0;0;0;0;0;0;0;0;0;0;0;249;181;111;104;51;17;23;0;0;0;0;0;0;0;0;0;0;0;0;0;253;215;111;104;59;35;23;0;0;0;0;0;0;0;0;0;0;0;0;0;216;222;132;104;59;40;28;0;0;0;0;0;0;0;0;0;0;0;0;0;153;148;128;104;49;23;12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</si>
  <si>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80;0;0;0;0;0;0;0;0;0;0;0;0;0;0;0;0;0;0;0;0;0;0;0;252;102;30;0;0;0;0;0;0;0;0;0;0;0;0;0;0;0;0;0;0;0;0;0;370;208;107;75;14;0;10;17;20;0;0;0;0;0;0;0;0;0;0;0;0;0;0;0;380;248;175;110;91;46;10;17;23;0;0;0;0;0;0;0;0;0;0;0;0;0;0;0;390;261;231;141;111;91;21;17;23;0;0;0;0;0;0;0;0;0;0;0;0;0;0;0;396;281;249;181;111;104;51;17;23;0;0;0;0;0;0;0;0;0;0;0;0;0;0;0;304;319;253;215;111;104;59;35;23;0;0;0;0;0;0;0;0;0;0;0;0;0;0;0;142;224;216;222;132;104;59;40;28;0;0;0;0;0;0;0;0;0;0;0;0;0;0;0;29;108;153;148;128;104;49;23;12;0;0;0;0;0;0;0;0;0;0;0;0;0;0;0;16;88;81;124;59;68;49;23;9;0;0;0;0;0;0;0;0;0;0;0;0;0;0;0;9;78;39;94;47;26;37;23;9;0;0;0;0;0;0;0;0;0;0;0;0;0;0;0</t>
  </si>
  <si>
    <t>0.38;0;2.44;9.21;8.47;5.78;1.75;0;0.33;0.05;0.41;0;0;0;0;0;0;0;0;0;0;0;0;0;0.47;1.51;11.21;16.68;10.52;9.42;3.56;1.95;0.52;0;0;0;0;0;0;0;0;0;0;0;0;0;0;0;0.16;8.66;26.82;29.07;25.34;13.29;9.1;0;0;0.03;1.1;0;0;0;0.79;0;0;0;0;0;0;0;0;0;1.12;33.34;46.58;43.42;39.07;28;12.41;3.7;1.62;0.03;0;0;0;0;0;0;0;0;0;0;0;0;0;0;17.1;60.08;62.66;58.3;50.08;35.95;23.07;2.85;2.41;0;0.93;0;0.22;0;0;0;0;0;0;0;0;0;0;0;78.16;78.47;74.88;68.49;58.44;45.42;26.41;11.15;2.93;0.52;1.48;0;1.12;0.74;0;0;0;0;0;0;0;0;0;0;85.81;83.56;79.29;73.45;62.93;48.63;34.11;15.45;3.78;0.27;1.15;0.79;0;0.82;0;0;0;0;0;0;0;0;0;0;86.68;84.9;82.66;76.71;67.18;52.88;38.25;13.89;3.95;1.75;0.99;1.73;0.11;0;0;0;0;0;0.27;0;0;0;0;0;86.85;85.37;83.32;77.89;69.86;56.27;41.53;19.23;5.75;1.15;1.32;1.53;0.03;0;0.14;0;0;0;0;0;0;0;0;0;86.9;85.42;83.34;78.22;69.75;58.6;37.15;19.89;6.25;2.36;0.58;2.08;0.08;0;0;0;0;0;0;0;0;0;0;0;86.77;84.99;82.99;76.77;68.88;55.95;40.08;22.77;6.63;0.96;0;1.51;0.85;0;0.25;0;0;0;0;0;0;0;0;0;86.03;84;80.27;74.93;67.15;53.86;41.37;16.47;5.89;1.1;1.73;1.59;2.05;0.55;0.05;0;0;0;0;0;0;0;0;0;79.51;79.67;76.41;71.56;62.96;49.97;32.19;17.26;5.92;2.68;3.78;2.14;2.03;1.15;0;0.11;0;0;0;0;0;0;0;0;39.42;68.71;69.51;64.6;58.03;45.95;30.52;15.84;8.14;0.74;2.19;0.93;1.01;2.99;0.19;0;0;0;0;0;0;0;0;0;14.38;50.33;59.37;55.78;49.01;37.45;22.47;14.68;6.66;2.16;1.04;1.29;0.52;0;1.07;0.03;0;0;0;0;0;0;0;0;6.3;30.3;44.16;44.77;40.68;30.08;20.11;12;2.36;2.58;1.04;1.42;1.07;0;0.96;0;0;0;0;0;0;0;0;0;7.37;21.97;33.53;36.08;34.49;26.41;20.36;12.14;4.96;1.56;1.15;0;0.9;0.47;0.44;0;0;0;0;0;0;0;0;0;4.19;13.95;26.93;29.51;27.12;23.64;17.04;8.77;3.1;2.55;0.25;0.9;0.99;0;0;0;0;0;0;0;0;0;0;0</t>
  </si>
  <si>
    <t>26.82;29.07;25.34;13.29;9.1;0;0;0.03;1.1;0;0;0;0.79;0;0;0;0;0;0;0;46.58;43.42;39.07;28;12.41;3.7;1.62;0.03;0;0;0;0;0;0;0;0;0;0;0;0;62.66;58.3;50.08;35.95;23.07;2.85;2.41;0;0.93;0;0.22;0;0;0;0;0;0;0;0;0;74.88;68.49;58.44;45.42;26.41;11.15;2.93;0.52;1.48;0;1.12;0.74;0;0;0;0;0;0;0;0;79.29;73.45;62.93;48.63;34.11;15.45;3.78;0.27;1.15;0.79;0;0.82;0;0;0;0;0;0;0;0;82.66;76.71;67.18;52.88;38.25;13.89;3.95;1.75;0.99;1.73;0.11;0;0;0;0;0;0.27;0;0;0;83.32;77.89;69.86;56.27;41.53;19.23;5.75;1.15;1.32;1.53;0.03;0;0.14;0;0;0;0;0;0;0;83.34;78.22;69.75;58.6;37.15;19.89;6.25;2.36;0.58;2.08;0.08;0;0;0;0;0;0;0;0;0;82.99;76.77;68.88;55.95;40.08;22.77;6.63;0.96;0;1.51;0.85;0;0.25;0;0;0;0;0;0;0;80.27;74.93;67.15;53.86;41.37;16.47;5.89;1.1;1.73;1.59;2.05;0.55;0.05;0;0;0;0;0;0;0;76.41;71.56;62.96;49.97;32.19;17.26;5.92;2.68;3.78;2.14;2.03;1.15;0;0.11;0;0;0;0;0;0;69.51;64.6;58.03;45.95;30.52;15.84;8.14;0.74;2.19;0.93;1.01;2.99;0.19;0;0;0;0;0;0;0;59.37;55.78;49.01;37.45;22.47;14.68;6.66;2.16;1.04;1.29;0.52;0;1.07;0.03;0;0;0;0;0;0;44.16;44.77;40.68;30.08;20.11;12;2.36;2.58;1.04;1.42;1.07;0;0.96;0;0;0;0;0;0;0</t>
  </si>
  <si>
    <t>0;0;0;0;0;0;0;0;0;0;0;0;0;0;0;0;0;0;0;0;0;0;0;0;0;0;0;0;0;0;0;0;0;0;0;0;0;0;0;0;0;0;0;0;0;0;0;0;0;0;0;0;0;0;0;0;0;0;0;0;0;0;0;0;0;0;0;0;0;0;0;0;0;0;0;0;0;0;0;0;0;0;0;0;0;0;0;0;0;0;0;0;0;0;0;0;0;0;0;0;81;0;0;0;10;5;0;0;0;0;0;0;0;0;0;0;0;0;0;0;135;100;51;0;10;17;23;0;0;0;0;0;0;0;0;0;0;0;0;0;195;122;107;65;12;17;23;0;0;0;0;0;0;0;0;0;0;0;0;0;241;157;111;102;32;17;23;0;0;0;0;0;0;0;0;0;0;0;0;0;251;195;111;104;57;20;23;0;0;0;0;0;0;0;0;0;0;0;0;0;259;217;113;104;59;38;23;0;0;0;0;0;0;0;0;0;0;0;0;0;260;226;144;104;59;40;29;0;0;0;0;0;0;0;0;0;0;0;0;0;153;179;149;104;49;25;23;0;0;0;0;0;0;0;0;0;0;0;0;0;104;126;83;96;49;23;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</si>
  <si>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24;0;0;0;0;0;0;0;0;0;0;0;0;0;0;0;0;0;0;0;0;0;0;303;152;81;0;0;0;10;5;0;0;0;0;0;0;0;0;0;0;0;0;0;0;0;0;373;225;135;100;51;0;10;17;23;0;0;0;0;0;0;0;0;0;0;0;0;0;0;0;385;250;195;122;107;65;12;17;23;0;0;0;0;0;0;0;0;0;0;0;0;0;0;0;394;269;241;157;111;102;32;17;23;0;0;0;0;0;0;0;0;0;0;0;0;0;0;0;403;282;251;195;111;104;57;20;23;0;0;0;0;0;0;0;0;0;0;0;0;0;0;0;408;323;259;217;113;104;59;38;23;0;0;0;0;0;0;0;0;0;0;0;0;0;0;0;165;244;260;226;144;104;59;40;29;0;0;0;0;0;0;0;0;0;0;0;0;0;0;0;56;155;153;179;149;104;49;25;23;0;0;0;0;0;0;0;0;0;0;0;0;0;0;0;21;97;104;126;83;96;49;23;9;0;0;0;0;0;0;0;0;0;0;0;0;0;0;0;12;84;55;101;47;41;47;23;9;0;0;0;0;0;0;0;0;0;0;0;0;0;0;0;8;72;36;70;51;15;31;23;9;0;0;0;0;0;0;0;0;0;0;0;0;0;0;0</t>
  </si>
  <si>
    <t>0.41;0;1.18;2.52;5.34;3.26;2;0;0;0;0;0;0;0;0;0;0;0;0;0;0;0;0;0;0;0.58;6.44;8.49;9.26;8.03;1.95;1.84;0;0.93;0;0;0;0;0;0;0;0;0;0;0;0;0;0;0.93;3.37;16.96;21.23;14.47;10.68;4.58;0;0;1.1;0;1.01;0;0;0;0;0;0;0;0;0;0;0;0;0.03;15.81;34.77;36.08;32.55;22.49;11.29;2.71;1.1;1.23;0.9;0;0;0;0;0;0;0.08;0;0;0;0;0;0;3.51;44.22;55.01;51.81;41.67;30.3;13.7;4.16;3.1;1.07;0.14;0;0.22;0;0;0;0;0;0;0;0;0;0;0;41.86;69.59;69.53;63.37;54.9;41.34;27.01;9.32;0.41;0.08;0.03;0.74;0.44;0;0;0.96;0;0;0;0;0;0;0;0;83.92;81.21;77.67;70.99;60.55;49.1;31.26;16.16;3.01;1.32;0.44;0.03;2.14;0.85;0.22;0;0;0;0;0;0;0;0;0;86.41;84.25;80.82;75.56;67.34;54.6;37.56;14.9;3.84;1.34;1.21;1.81;1.4;0.82;0;0;0;0;0;0.08;0;0;0;0;86.82;85.34;83.26;78.08;69.1;57.29;42.55;18.03;6.55;3.53;1.73;1.15;0.79;1.21;0.19;0;0;0;0;0;0;0;0;0;86.96;85.67;83.64;79.12;70.88;58.52;40.77;20.52;4.52;3.01;2.27;0.99;1.84;0;0.82;0;0;0;0;0;0;0;0;0;86.96;85.64;83.81;79.07;70.99;59.73;44.38;25.42;6.74;2.63;2.68;1.29;0.85;2.6;0;0.6;0;0;0;0;0;0;0;0;86.93;85.37;83.37;78.68;71.23;58.22;44.19;21.73;4.79;3.1;1.32;1.01;2.14;0.88;0;0.22;0;0;0;0;0;0;0;0;86.58;84.47;82.03;76.52;69.07;58.52;39.26;22.74;6.85;0.36;3.34;2.11;0.66;1.45;0.82;0;0.36;0;0;0;0;0;0;0;84.33;82.74;79.07;73.75;66.36;52.14;37.32;21.64;3.1;3.37;1.51;1.86;1.34;2.38;0.63;0;0;0.03;0;0;0;0;0;0;53.51;74.58;73.51;68.6;60.41;49.1;31.59;20.9;4.11;2.49;1.81;2.79;3.42;1.07;0.11;0;0.99;0;0;0;0;0;0;0;21.18;58.33;63.07;59.73;52.66;41.42;29.1;14.9;7.01;2.22;2.88;2.19;0.88;0.79;0;0;0;0;0;0;0;0;0;0;8.63;40.22;50.05;49.95;45.53;36.52;24.66;12.85;5.97;2.88;1.4;1.23;1.95;0;0;0;0;0;0;0;0;0;0;0;7.29;25.73;37.64;40.85;37.56;26.77;18.49;12.9;1.86;0.44;1.59;1.32;0.82;0.68;1.42;0;0;0;0;0;0.88;0;0;0;4.05;15.73;26.79;30.66;29.21;25.62;16.82;7.01;1.53;2.77;1.51;1.97;1.01;0;0;0;0.03;0;0;0;0;0;0;0;5.01;11.32;22.52;26.68;26.58;22.77;15.92;5.7;4.74;0.74;3.07;1.29;0.55;0;0;0;0;0;0;0;0;0;0;0</t>
  </si>
  <si>
    <t>16.96;21.23;14.47;10.68;4.58;0;0;1.1;0;1.01;0;0;0;0;0;0;0;0;0;0;34.77;36.08;32.55;22.49;11.29;2.71;1.1;1.23;0.9;0;0;0;0;0;0;0.08;0;0;0;0;55.01;51.81;41.67;30.3;13.7;4.16;3.1;1.07;0.14;0;0.22;0;0;0;0;0;0;0;0;0;69.53;63.37;54.9;41.34;27.01;9.32;0.41;0.08;0.03;0.74;0.44;0;0;0.96;0;0;0;0;0;0;77.67;70.99;60.55;49.1;31.26;16.16;3.01;1.32;0.44;0.03;2.14;0.85;0.22;0;0;0;0;0;0;0;80.82;75.56;67.34;54.6;37.56;14.9;3.84;1.34;1.21;1.81;1.4;0.82;0;0;0;0;0;0.08;0;0;83.26;78.08;69.1;57.29;42.55;18.03;6.55;3.53;1.73;1.15;0.79;1.21;0.19;0;0;0;0;0;0;0;83.64;79.12;70.88;58.52;40.77;20.52;4.52;3.01;2.27;0.99;1.84;0;0.82;0;0;0;0;0;0;0;83.81;79.07;70.99;59.73;44.38;25.42;6.74;2.63;2.68;1.29;0.85;2.6;0;0.6;0;0;0;0;0;0;83.37;78.68;71.23;58.22;44.19;21.73;4.79;3.1;1.32;1.01;2.14;0.88;0;0.22;0;0;0;0;0;0;82.03;76.52;69.07;58.52;39.26;22.74;6.85;0.36;3.34;2.11;0.66;1.45;0.82;0;0.36;0;0;0;0;0;79.07;73.75;66.36;52.14;37.32;21.64;3.1;3.37;1.51;1.86;1.34;2.38;0.63;0;0;0.03;0;0;0;0;73.51;68.6;60.41;49.1;31.59;20.9;4.11;2.49;1.81;2.79;3.42;1.07;0.11;0;0.99;0;0;0;0;0;63.07;59.73;52.66;41.42;29.1;14.9;7.01;2.22;2.88;2.19;0.88;0.79;0;0;0;0;0;0;0;0;50.05;49.95;45.53;36.52;24.66;12.85;5.97;2.88;1.4;1.23;1.95;0;0;0;0;0;0;0;0;0;37.64;40.85;37.56;26.77;18.49;12.9;1.86;0.44;1.59;1.32;0.82;0.68;1.42;0;0;0;0;0;0.88;0</t>
  </si>
  <si>
    <t>0;0;0;0;0;0;0;0;0;0;0;0;0;0;0;0;0;0;0;0;0;0;0;0;0;0;0;0;0;0;0;0;0;0;0;0;0;0;0;0;0;0;0;0;0;0;0;0;0;0;0;0;0;0;0;0;0;0;0;0;0;0;0;0;0;0;0;0;0;0;0;0;0;0;0;0;0;0;0;0;0;0;0;0;0;0;0;0;0;0;0;0;0;0;0;0;0;0;0;0;0;0;0;0;0;0;0;0;0;0;0;0;0;0;0;0;0;0;0;0;104;45;0;0;10;17;11;0;0;0;0;0;0;0;0;0;0;0;0;0;159;110;79;29;10;17;23;0;0;0;0;0;0;0;0;0;0;0;0;0;217;136;111;80;16;17;23;0;0;0;0;0;0;0;0;0;0;0;0;0;245;170;111;104;43;17;23;0;0;0;0;0;0;0;0;0;0;0;0;0;251;212;111;104;59;28;23;0;0;0;0;0;0;0;0;0;0;0;0;0;260;221;125;104;59;40;24;0;0;0;0;0;0;0;0;0;0;0;0;0;260;227;146;104;59;40;31;0;0;0;0;0;0;0;0;0;0;0;0;0;185;231;152;109;51;40;32;0;0;0;0;0;0;0;0;0;0;0;0;0;151;141;108;119;49;23;9;0;0;0;0;0;0;0;0;0;0;0;0;0;81;126;52;59;59;23;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</si>
  <si>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0;0;0;0;0;0;0;0;363;184;104;45;0;0;10;17;11;0;0;0;0;0;0;0;0;0;0;0;0;0;0;0;376;243;159;110;79;29;10;17;23;0;0;0;0;0;0;0;0;0;0;0;0;0;0;0;387;256;217;136;111;80;16;17;23;0;0;0;0;0;0;0;0;0;0;0;0;0;0;0;395;277;245;170;111;104;43;17;23;0;0;0;0;0;0;0;0;0;0;0;0;0;0;0;405;300;251;212;111;104;59;28;23;0;0;0;0;0;0;0;0;0;0;0;0;0;0;0;408;327;260;221;125;104;59;40;24;0;0;0;0;0;0;0;0;0;0;0;0;0;0;0;215;331;260;227;146;104;59;40;31;0;0;0;0;0;0;0;0;0;0;0;0;0;0;0;114;199;185;231;152;109;51;40;32;0;0;0;0;0;0;0;0;0;0;0;0;0;0;0;26;104;151;141;108;119;49;23;9;0;0;0;0;0;0;0;0;0;0;0;0;0;0;0;15;94;81;126;52;59;59;23;9;0;0;0;0;0;0;0;0;0;0;0;0;0;0;0;11;78;40;82;55;20;42;23;9;0;0;0;0;0;0;0;0;0;0;0;0;0;0;0;0;66;35;39;58;18;15;27;9;0;0;0;0;0;0;0;0;0;0;0;0;0;0;0</t>
  </si>
  <si>
    <t>0.11;0.9;1.48;0.03;2.33;2.9;0.6;0;0;0.27;0;0;0;0;0;0;0;0;0;0;0;0;0;0;0;0.14;0.08;3.1;4.74;4.22;1.78;0.49;0;1.01;0.05;0;0;0;0;0;0;0;0;0;0;0;0;0;0;0.99;8.38;13.1;11.78;7.48;3.15;1.29;0;0.3;1.32;0;0;0;0;0;0;0;0;0;0;0;0;0;1.78;5.51;21.53;25.92;22.63;13.01;8.58;1.07;1.89;0.08;0.14;0;0;0;0;0;0;0;0;0;0;0;0;0;0.36;29.15;42.96;43.64;36.68;24.27;12.11;4.03;3.04;0.82;0;0;0;0;0;0;0;0;0;0;0;0;0;0;10.03;56.25;62.63;57.95;48.77;34.93;17.84;7.73;2.05;0.41;0.14;0.22;0.03;0.14;0;0;0;0;0;0;0;0;0;0;67.73;75.97;73.81;67.1;57.1;45.75;29.89;10;2.19;1.01;1.67;0.36;0.82;0;0;0.58;0;0;0;0;0;0;0;0;85.4;83.15;79.18;73.73;63.53;51.81;37.21;16.85;2.16;2.58;2.19;2.05;1.64;0;0;0.6;0;0;0;0;0;0;0;0;86.68;84.88;82.63;77.21;69.59;58.03;40.38;19.64;6.27;2.71;2.88;0.05;1.86;1.1;0;0.16;0;0;0;0;0;0;0;0;86.9;85.53;83.56;79.01;71.4;59.86;45.12;23.26;6.71;3.04;2.27;1.42;2.93;0;0.71;0;0.03;0.63;0;0;0;0;0;0;87.01;85.84;83.97;79.86;73.59;61.56;45.95;24.82;4.36;3.29;1.97;1.37;2.58;1.78;0.74;0.05;0;0;0;0;0;0;0;0;87.01;85.86;84.14;79.56;73.07;62.99;47.97;27.97;8.11;2.33;1.34;2.47;1.97;1.07;1.34;0.16;0.77;0;0;0;0;0;0;0;86.93;85.64;83.81;79.42;72.79;61.89;44.66;27.45;9.53;2.19;2.52;2.41;2.27;0;0.85;1.32;0.9;0;0;0;0;0.74;0;0;86.68;84.99;83.29;78.27;70.93;59.4;46.16;27.34;7.4;4.25;4.63;2.3;0.27;0.3;2.63;0.47;0;0.05;0.41;0;0;0;0;0;85.59;83.7;80.08;75.07;68;56.16;44.93;23.23;8.6;2.3;1.37;2.33;0.33;0.33;1.01;0.79;0.55;0;0;0;0;0;0;0;72.88;78.38;75.73;71.53;64;53.21;39.89;23.59;7.56;3.29;2.52;1.84;0;0.9;1.18;1.32;0;0.16;0;0.11;0;0;0;0;27.42;65.64;68.6;64.58;56.22;46.25;31.53;12.16;5.75;3.48;3.04;2.41;2.11;0;0.68;0.05;0;0.47;0;0;0;0;0;0;11.84;46.16;56.55;55.26;49.78;38.9;28.16;16;2.66;2.88;1.23;1.67;0.93;0;0.77;1.4;0.52;0;0;0;0;0;0;0;6.22;29.21;43.32;44.05;39.45;31.32;25.4;11.51;3.4;2.55;1.15;1.4;1.37;0;0.55;0;0.71;0;0;0;0;0;0;0;6.36;19.95;30.68;34.49;32.9;27.89;18.99;8.99;5.26;2.41;1.73;0.19;1.37;1.51;0;0.6;0.14;0;0;0;0;0;0;0;3.12;10.6;24;25.23;25.34;23.29;14.3;8.25;0.77;1.48;2.27;0.58;1.81;0.08;0;0;0.03;0;0;0;0;0;0;0;2.38;9.84;18.03;22.16;23.59;19.53;12.88;5.84;5.32;1.34;0.99;0.14;0.88;0.11;0;0.96;0;0;0;0;0;0;0;0</t>
  </si>
  <si>
    <t>8.38;13.1;11.78;7.48;3.15;1.29;0;0.3;1.32;0;0;0;0;0;0;0;0;0;0;0;21.53;25.92;22.63;13.01;8.58;1.07;1.89;0.08;0.14;0;0;0;0;0;0;0;0;0;0;0;42.96;43.64;36.68;24.27;12.11;4.03;3.04;0.82;0;0;0;0;0;0;0;0;0;0;0;0;62.63;57.95;48.77;34.93;17.84;7.73;2.05;0.41;0.14;0.22;0.03;0.14;0;0;0;0;0;0;0;0;73.81;67.1;57.1;45.75;29.89;10;2.19;1.01;1.67;0.36;0.82;0;0;0.58;0;0;0;0;0;0;79.18;73.73;63.53;51.81;37.21;16.85;2.16;2.58;2.19;2.05;1.64;0;0;0.6;0;0;0;0;0;0;82.63;77.21;69.59;58.03;40.38;19.64;6.27;2.71;2.88;0.05;1.86;1.1;0;0.16;0;0;0;0;0;0;83.56;79.01;71.4;59.86;45.12;23.26;6.71;3.04;2.27;1.42;2.93;0;0.71;0;0.03;0.63;0;0;0;0;83.97;79.86;73.59;61.56;45.95;24.82;4.36;3.29;1.97;1.37;2.58;1.78;0.74;0.05;0;0;0;0;0;0;84.14;79.56;73.07;62.99;47.97;27.97;8.11;2.33;1.34;2.47;1.97;1.07;1.34;0.16;0.77;0;0;0;0;0;83.81;79.42;72.79;61.89;44.66;27.45;9.53;2.19;2.52;2.41;2.27;0;0.85;1.32;0.9;0;0;0;0;0.74;83.29;78.27;70.93;59.4;46.16;27.34;7.4;4.25;4.63;2.3;0.27;0.3;2.63;0.47;0;0.05;0.41;0;0;0;80.08;75.07;68;56.16;44.93;23.23;8.6;2.3;1.37;2.33;0.33;0.33;1.01;0.79;0.55;0;0;0;0;0;75.73;71.53;64;53.21;39.89;23.59;7.56;3.29;2.52;1.84;0;0.9;1.18;1.32;0;0.16;0;0.11;0;0;68.6;64.58;56.22;46.25;31.53;12.16;5.75;3.48;3.04;2.41;2.11;0;0.68;0.05;0;0.47;0;0;0;0;56.55;55.26;49.78;38.9;28.16;16;2.66;2.88;1.23;1.67;0.93;0;0.77;1.4;0.52;0;0;0;0;0;43.32;44.05;39.45;31.32;25.4;11.51;3.4;2.55;1.15;1.4;1.37;0;0.55;0;0.71;0;0;0;0;0;30.68;34.49;32.9;27.89;18.99;8.99;5.26;2.41;1.73;0.19;1.37;1.51;0;0.6;0.14;0;0;0;0;0</t>
  </si>
  <si>
    <t>0;0;0;0;0;0;0;0;0;0;0;0;0;0;0;0;0;0;0;0;0;0;0;0;0;0;0;0;0;0;0;0;0;0;0;0;0;0;0;0;0;0;0;0;0;0;0;0;0;0;0;0;0;0;0;0;0;0;0;0;0;0;0;0;0;0;0;0;0;0;0;0;0;0;0;0;0;0;0;0;0;0;0;0;0;0;0;0;0;0;0;0;0;0;0;0;0;0;0;0;0;0;0;0;0;0;0;0;0;0;0;0;0;0;0;0;0;0;0;0;41;0;0;0;4;0;0;0;0;0;0;0;0;0;0;0;0;0;0;0;107;84;24;0;10;17;23;0;0;0;0;0;0;0;0;0;0;0;0;0;181;110;96;50;10;17;23;0;0;0;0;0;0;0;0;0;0;0;0;0;235;147;111;96;24;17;23;0;0;0;0;0;0;0;0;0;0;0;0;0;250;186;111;104;55;18;23;0;0;0;0;0;0;0;0;0;0;0;0;0;255;217;111;104;59;36;23;0;0;0;0;0;0;0;0;0;0;0;0;0;260;224;136;104;59;40;28;0;0;0;0;0;0;0;0;0;0;0;0;0;260;227;148;104;59;40;32;0;0;0;0;0;0;0;0;0;0;0;0;0;245;236;153;119;59;40;32;0;0;0;0;0;0;0;0;0;0;0;0;0;171;167;158;119;49;23;16;0;0;0;0;0;0;0;0;0;0;0;0;0;106;126;73;77;61;23;9;0;0;0;0;0;0;0;0;0;0;0;0;0;46;97;58;32;51;23;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</si>
  <si>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0;0;0;0;273;104;41;0;0;0;4;0;0;0;0;0;0;0;0;0;0;0;0;0;0;0;0;0;373;220;107;84;24;0;10;17;23;0;0;0;0;0;0;0;0;0;0;0;0;0;0;0;381;248;181;110;96;50;10;17;23;0;0;0;0;0;0;0;0;0;0;0;0;0;0;0;392;265;235;147;111;96;24;17;23;0;0;0;0;0;0;0;0;0;0;0;0;0;0;0;402;281;250;186;111;104;55;18;23;0;0;0;0;0;0;0;0;0;0;0;0;0;0;0;406;320;255;217;111;104;59;36;23;0;0;0;0;0;0;0;0;0;0;0;0;0;0;0;408;330;260;224;136;104;59;40;28;0;0;0;0;0;0;0;0;0;0;0;0;0;0;0;321;334;260;227;148;104;59;40;32;0;0;0;0;0;0;0;0;0;0;0;0;0;0;0;155;232;245;236;153;119;59;40;32;0;0;0;0;0;0;0;0;0;0;0;0;0;0;0;32;127;171;167;158;119;49;23;16;0;0;0;0;0;0;0;0;0;0;0;0;0;0;0;19;98;106;126;73;77;61;23;9;0;0;0;0;0;0;0;0;0;0;0;0;0;0;0;14;90;46;97;58;32;51;23;9;0;0;0;0;0;0;0;0;0;0;0;0;0;0;0;9;69;39;54;58;18;23;29;9;0;0;0;0;0;0;0;0;0;0;0;0;0;0;0;0;36;32;26;58;22;12;16;9;0;0;0;0;0;0;0;0;0;0;0;0;0;0;0</t>
  </si>
  <si>
    <t>0;0.33;0;0.77;0.99;0.63;0.16;0.41;0;0;0;0;0;0;0;0;0;0;0;0;0;0;0;0;0.08;0;0;2.3;0.49;0.41;0.99;0.55;1.62;0;0.03;0;0;0;0;0;0;0;0;0;0;0;0;0;0;0.44;3.56;7.48;7.32;2.22;3.37;2.05;0;0.74;0;0;0;0;0;0;0;0;0;0;0;0;0;0;1.7;2.68;11.73;15.81;15.01;12.55;3.4;1.73;0;0.79;1.04;0;0;0;0;0;0;0;0;0;0;0;0;0;0.03;13.86;30.68;34.74;28.71;22.16;9.51;0.05;1.07;0.63;0;0.08;1.32;0.08;0;0;0;0;0;0;0;0;0;0;3.89;40.14;50.74;50.11;43.89;29.51;17.86;7.78;3.1;1.15;0.9;0.03;0.47;0;0;0;0;0;0;0;0;0;0;0;24.41;66.08;67.78;60.71;52.93;44.08;24.22;8.05;2.63;1.59;0.49;1.53;1.4;0.82;0;0;0;0;0;0;0;0;0;0;80.9;79.37;76.44;71.07;62.14;49.51;36.63;19.59;3.37;2.19;2.05;1.26;0.68;0;0;0.03;0;0;0;0;0;0;0;0;86.03;84.05;80.55;75.42;68.22;55.59;42.44;20.96;4.22;1.7;1.4;1.01;1.53;0;0;0;0;0;0;0;0;0.05;0;0;86.79;85.26;83.29;78.55;71.48;58.82;42.88;26.19;7.29;2.25;1.78;2.16;0.71;0.11;0.41;0;0;0;0;0;0;0;0;0;86.93;85.73;83.97;79.64;72.3;61.34;46.22;27.7;7.51;3.97;0.47;1.1;1.37;0.05;0.41;0;0;0;0;0;0;0;0;0;87.01;85.97;84.22;80.41;74.63;65.21;47.75;29.51;6.6;5.32;5.01;1.21;1.84;0.03;3.04;0;0;0;0;0;0;0;0;0;87.01;86;84.27;80.52;74.55;62.88;50.08;24.3;9.34;2.33;2.66;1.53;2.58;0.52;0.9;0.08;0;0.79;0;0;0;0;0;0;87.01;85.92;84;79.84;73.67;64.27;49.92;27.78;11.1;4.16;1.59;0.68;2.49;2.16;1.07;0;0;0.68;0.36;0;0;0;0;0;86.77;85.34;83.51;79.12;72.52;62.96;47.73;28.99;6.33;5.23;2.99;3.59;1.48;0.6;1.86;0;0;0;0;0;0;0.11;0;0;86.22;84.33;81.53;76.99;69.7;58.25;42.77;25.56;7.86;2.71;2.16;1.26;1.34;2.16;0.88;0;0;0.74;0;1.04;0;0;0;0;82.9;80.9;78.22;73.56;66.93;55.53;40.3;21.56;7.26;2.9;1.67;1.97;0.82;0.36;0.79;0.58;0.44;0;0;0;0;0;0;0;44.85;71.53;71.89;67.12;61.15;49.73;36.03;19.84;7.92;4.79;3.26;1.32;1.23;0.25;0;0;0;0;0;0;0;0;0;0;16.49;53.75;61.18;59.32;52.25;45.37;28.63;13.62;2.79;2.77;2.16;3.32;3.12;0.05;1.4;0;0.38;0;0;0;0;0;0;0;8.08;35.29;46.33;48.93;43.81;37.48;26.14;14.52;3.1;3.51;2.68;1.23;2.74;0.88;0.55;0.68;0.19;0.74;0;0.44;0;0;0;0;4.9;23.89;34.03;38.25;35.1;28.08;21.7;11.78;6.49;2.36;0.74;2.85;0.93;0.77;1.32;0;0.25;0;0.05;0;0;0;0;0;3.42;13.75;26.99;29.07;28.55;24.38;16.44;11.84;3.81;2.6;1.12;0.96;0.44;0;1.15;0;0;0;0;0;0;0;0;0;1.4;9.23;16.05;22.82;21.84;21.53;12.9;9.48;3.34;0.99;0.41;1.42;1.1;0.16;1.04;0.03;0;0;0;0;0;0;0;0;1.32;4.74;12.41;16.27;20.71;16.08;12.52;4.82;4.49;0.16;1.18;1.26;0.99;0;0;0.88;0;0;0;0;0;0;0;0</t>
  </si>
  <si>
    <t>3.56;7.48;7.32;2.22;3.37;2.05;0;0.74;0;0;0;0;0;0;0;0;0;0;0;0;11.73;15.81;15.01;12.55;3.4;1.73;0;0.79;1.04;0;0;0;0;0;0;0;0;0;0;0;30.68;34.74;28.71;22.16;9.51;0.05;1.07;0.63;0;0.08;1.32;0.08;0;0;0;0;0;0;0;0;50.74;50.11;43.89;29.51;17.86;7.78;3.1;1.15;0.9;0.03;0.47;0;0;0;0;0;0;0;0;0;67.78;60.71;52.93;44.08;24.22;8.05;2.63;1.59;0.49;1.53;1.4;0.82;0;0;0;0;0;0;0;0;76.44;71.07;62.14;49.51;36.63;19.59;3.37;2.19;2.05;1.26;0.68;0;0;0.03;0;0;0;0;0;0;80.55;75.42;68.22;55.59;42.44;20.96;4.22;1.7;1.4;1.01;1.53;0;0;0;0;0;0;0;0;0.05;83.29;78.55;71.48;58.82;42.88;26.19;7.29;2.25;1.78;2.16;0.71;0.11;0.41;0;0;0;0;0;0;0;83.97;79.64;72.3;61.34;46.22;27.7;7.51;3.97;0.47;1.1;1.37;0.05;0.41;0;0;0;0;0;0;0;84.22;80.41;74.63;65.21;47.75;29.51;6.6;5.32;5.01;1.21;1.84;0.03;3.04;0;0;0;0;0;0;0;84.27;80.52;74.55;62.88;50.08;24.3;9.34;2.33;2.66;1.53;2.58;0.52;0.9;0.08;0;0.79;0;0;0;0;84;79.84;73.67;64.27;49.92;27.78;11.1;4.16;1.59;0.68;2.49;2.16;1.07;0;0;0.68;0.36;0;0;0;83.51;79.12;72.52;62.96;47.73;28.99;6.33;5.23;2.99;3.59;1.48;0.6;1.86;0;0;0;0;0;0;0.11;81.53;76.99;69.7;58.25;42.77;25.56;7.86;2.71;2.16;1.26;1.34;2.16;0.88;0;0;0.74;0;1.04;0;0;78.22;73.56;66.93;55.53;40.3;21.56;7.26;2.9;1.67;1.97;0.82;0.36;0.79;0.58;0.44;0;0;0;0;0;71.89;67.12;61.15;49.73;36.03;19.84;7.92;4.79;3.26;1.32;1.23;0.25;0;0;0;0;0;0;0;0;61.18;59.32;52.25;45.37;28.63;13.62;2.79;2.77;2.16;3.32;3.12;0.05;1.4;0;0.38;0;0;0;0;0;46.33;48.93;43.81;37.48;26.14;14.52;3.1;3.51;2.68;1.23;2.74;0.88;0.55;0.68;0.19;0.74;0;0.44;0;0;34.03;38.25;35.1;28.08;21.7;11.78;6.49;2.36;0.74;2.85;0.93;0.77;1.32;0;0.25;0;0.05;0;0;0;26.99;29.07;28.55;24.38;16.44;11.84;3.81;2.6;1.12;0.96;0.44;0;1.15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</si>
  <si>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93;19;0;0;10;8;0;0;0;0;0;0;0;0;0;0;0;0;0;0;146;105;60;6;10;17;23;0;0;0;0;0;0;0;0;0;0;0;0;0;205;130;110;74;13;17;23;0;0;0;0;0;0;0;0;0;0;0;0;0;243;161;111;104;34;17;23;0;0;0;0;0;0;0;0;0;0;0;0;0;251;200;111;104;58;20;23;0;0;0;0;0;0;0;0;0;0;0;0;0;259;219;117;104;59;38;23;0;0;0;0;0;0;0;0;0;0;0;0;0;260;226;145;104;59;40;30;0;0;0;0;0;0;0;0;0;0;0;0;0;260;228;150;105;59;40;32;0;0;0;0;0;0;0;0;0;0;0;0;0;260;236;157;119;59;40;32;0;0;0;0;0;0;0;0;0;0;0;0;0;180;204;158;119;53;32;32;0;0;0;0;0;0;0;0;0;0;0;0;0;133;128;98;111;61;23;9;0;0;0;0;0;0;0;0;0;0;0;0;0;67;106;58;48;58;27;9;0;0;0;0;0;0;0;0;0;0;0;0;0;42;74;58;18;37;29;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</si>
  <si>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0;0;0;0;308;164;93;19;0;0;10;8;0;0;0;0;0;0;0;0;0;0;0;0;0;0;0;0;374;231;146;105;60;6;10;17;23;0;0;0;0;0;0;0;0;0;0;0;0;0;0;0;386;252;205;130;110;74;13;17;23;0;0;0;0;0;0;0;0;0;0;0;0;0;0;0;394;271;243;161;111;104;34;17;23;0;0;0;0;0;0;0;0;0;0;0;0;0;0;0;403;283;251;200;111;104;58;20;23;0;0;0;0;0;0;0;0;0;0;0;0;0;0;0;408;325;259;219;117;104;59;38;23;0;0;0;0;0;0;0;0;0;0;0;0;0;0;0;408;331;260;226;145;104;59;40;30;0;0;0;0;0;0;0;0;0;0;0;0;0;0;0;408;336;260;228;150;105;59;40;32;0;0;0;0;0;0;0;0;0;0;0;0;0;0;0;173;274;260;236;157;119;59;40;32;0;0;0;0;0;0;0;0;0;0;0;0;0;0;0;99;175;180;204;158;119;53;32;32;0;0;0;0;0;0;0;0;0;0;0;0;0;0;0;25;106;133;128;98;111;61;23;9;0;0;0;0;0;0;0;0;0;0;0;0;0;0;0;15;95;67;106;58;48;58;27;9;0;0;0;0;0;0;0;0;0;0;0;0;0;0;0;11;78;42;74;58;18;37;29;9;0;0;0;0;0;0;0;0;0;0;0;0;0;0;0;0;66;33;37;58;26;13;26;9;0;0;0;0;0;0;0;0;0;0;0;0;0;0;0;0;21;25;26;52;29;12;8;10;0;0;0;0;0;0;0;0;0;0;0;0;0;0;0</t>
  </si>
  <si>
    <t>0;0;0.22;0;0.93;0;0.79;0;0;0;0.41;0;0;0;0;0;0;0;0;0;0;0;0;0;0;0;0.25;1.12;0.68;0.03;1.12;0.82;0;0.05;0;0;0;0;0.14;0;0;0;0;0;0;0;0;0;0;0.22;0.05;3.48;5.01;1.12;2.22;1.53;0.25;0;0;0;0;0;0;0;0;0;0;0;0;0;0;0;0.88;1.12;5.51;8.71;9.89;6.14;1.37;1.48;0;0.74;1.34;0;0;0.47;0;0;0;0;0;0;0;0;0;0;0;6.55;18.05;26.93;20.19;12.71;6.74;1.48;1.18;0.47;0;0.03;0.71;0;0;0;0;0;0;0;0;0;0;0;1.12;23.78;38.6;42.52;33.34;23.56;12.36;4.11;1.67;1.92;0;0;0.16;0.88;0;0;0;0;0;0;0;0;0;0;2.44;49.12;57.86;55.26;47.23;38.11;23.04;7.15;3.51;1.1;0.85;0;0.41;0;0;0;0;0;0;0;0;0;0;0;50.03;73.37;71.97;66.25;57.73;47.86;34.36;9.78;3.64;2.66;1.95;1.21;0.71;1.15;0;0;0;0;0;0;0;0.05;0;0;84.66;82.58;78.82;73.95;64.41;53.23;40.11;16.3;3.75;3.45;0;1.21;0.82;0.88;0;0;0;0;0;0;0;0;0;0;86.52;84.63;82.27;77.15;69.78;55.34;41.07;18.77;6.99;3.78;2.66;2.88;0.79;2.08;0;0;0;0;0;0;0;0;0;0;86.88;85.48;83.51;79.37;72.99;62.33;47.78;27.21;11.21;3.45;2.14;2.05;0.74;1.59;1.48;0.3;0.52;0;0;0;0;0;0;0;87.01;85.95;84.25;80.52;74.74;64.49;49.01;32.11;7.01;3.53;3.62;2.41;1.32;1.26;0;0.05;0.6;0;0;0;0;0;0;0;87.01;86.11;84.49;81.12;75.56;65.1;51.81;31.64;7.67;3.32;2.55;2.82;1.37;0.05;1.21;1.34;0.14;0;0.58;0;0;0;0;0;87.01;86.05;84.47;81.4;75.4;63.62;52.47;35.75;9.15;3.12;2.47;2.82;2.63;2.27;0;0.14;0.47;0;0;0;0;0;0;0;87.01;85.97;84.27;80.96;74.96;64.71;50.82;28.82;7.53;2.77;1.04;2.55;3.73;1.48;2.41;1.42;0.08;0;0;0;0;0;0;0;86.93;85.7;83.84;79.7;73.86;64.93;50.38;29.97;7.75;3.7;3.21;1.37;3.29;2.19;0.52;0.82;0.41;0.71;0.58;0;0;0;0;0;86.6;84.82;83.07;78.66;71.4;61.67;48.58;25.86;11.45;4.58;3.56;1.73;3.34;1.73;1.48;1.4;0;0.49;0;0;0.36;0;0;0.93;84.82;83.4;79.64;75.26;67.84;58.93;41.1;25.53;7.37;4.55;4.14;3.7;2.47;2.47;1.59;0;1.01;0;0;0;0;0;0;0;62.88;75.81;75.15;70.55;62.9;54.38;39.34;19.97;8.3;4.49;2.16;2.96;1.26;0.3;0.71;0.63;0.19;0.79;0;0.11;0;0;0;0;23.78;59.7;66.66;64.11;56.9;45.86;31.29;21.15;6.44;3.51;4.22;0.63;2.22;0.3;0.71;0.22;0;0;0;0;0;0;0;0;10.3;41.73;53.59;54.58;48.52;40.47;30.58;12.77;5.62;2.63;2.47;3.51;2.55;0.71;1.37;0;0;0;0;0;0.63;0;0;0;4.38;26.47;39.34;41.53;38;29.84;23.01;13.4;4.25;3.37;3.1;1.75;0.74;0.71;1.95;1.37;0;0.79;0;0;0;0;0;0;5.7;15.86;28.11;32.38;32.82;26.38;20.16;10.19;5.81;1.59;1.97;0.85;1.7;0.96;0.6;0.38;0;0;0;0;0;0;0;0;2.55;11.7;20.16;25.51;24.68;21.75;16;9.7;4.3;2.58;0.82;0.03;0.27;0.36;1.32;0;0;0;0;0;0;0;0;0;3.73;7.1;12.14;17.86;19.48;17.48;8.74;6.08;3.01;3.34;3.56;0.71;1.18;0.41;0.19;0;0;0;0;0;0;0;0;0;2.68;5.7;8.88;16.05;15.73;16.05;10.47;6.9;3.78;2.25;1.51;0.99;1.42;0.99;0;0.74;0;0;0;0;0;0;0;0</t>
  </si>
  <si>
    <t>0.05;3.48;5.01;1.12;2.22;1.53;0.25;0;0;0;0;0;0;0;0;0;0;0;0;0;5.51;8.71;9.89;6.14;1.37;1.48;0;0.74;1.34;0;0;0.47;0;0;0;0;0;0;0;0;18.05;26.93;20.19;12.71;6.74;1.48;1.18;0.47;0;0.03;0.71;0;0;0;0;0;0;0;0;0;38.6;42.52;33.34;23.56;12.36;4.11;1.67;1.92;0;0;0.16;0.88;0;0;0;0;0;0;0;0;57.86;55.26;47.23;38.11;23.04;7.15;3.51;1.1;0.85;0;0.41;0;0;0;0;0;0;0;0;0;71.97;66.25;57.73;47.86;34.36;9.78;3.64;2.66;1.95;1.21;0.71;1.15;0;0;0;0;0;0;0;0.05;78.82;73.95;64.41;53.23;40.11;16.3;3.75;3.45;0;1.21;0.82;0.88;0;0;0;0;0;0;0;0;82.27;77.15;69.78;55.34;41.07;18.77;6.99;3.78;2.66;2.88;0.79;2.08;0;0;0;0;0;0;0;0;83.51;79.37;72.99;62.33;47.78;27.21;11.21;3.45;2.14;2.05;0.74;1.59;1.48;0.3;0.52;0;0;0;0;0;84.25;80.52;74.74;64.49;49.01;32.11;7.01;3.53;3.62;2.41;1.32;1.26;0;0.05;0.6;0;0;0;0;0;84.49;81.12;75.56;65.1;51.81;31.64;7.67;3.32;2.55;2.82;1.37;0.05;1.21;1.34;0.14;0;0.58;0;0;0;84.47;81.4;75.4;63.62;52.47;35.75;9.15;3.12;2.47;2.82;2.63;2.27;0;0.14;0.47;0;0;0;0;0;84.27;80.96;74.96;64.71;50.82;28.82;7.53;2.77;1.04;2.55;3.73;1.48;2.41;1.42;0.08;0;0;0;0;0;83.84;79.7;73.86;64.93;50.38;29.97;7.75;3.7;3.21;1.37;3.29;2.19;0.52;0.82;0.41;0.71;0.58;0;0;0;83.07;78.66;71.4;61.67;48.58;25.86;11.45;4.58;3.56;1.73;3.34;1.73;1.48;1.4;0;0.49;0;0;0.36;0;79.64;75.26;67.84;58.93;41.1;25.53;7.37;4.55;4.14;3.7;2.47;2.47;1.59;0;1.01;0;0;0;0;0;75.15;70.55;62.9;54.38;39.34;19.97;8.3;4.49;2.16;2.96;1.26;0.3;0.71;0.63;0.19;0.79;0;0.11;0;0;66.66;64.11;56.9;45.86;31.29;21.15;6.44;3.51;4.22;0.63;2.22;0.3;0.71;0.22;0;0;0;0;0;0;53.59;54.58;48.52;40.47;30.58;12.77;5.62;2.63;2.47;3.51;2.55;0.71;1.37;0;0;0;0;0;0.63;0;39.34;41.53;38;29.84;23.01;13.4;4.25;3.37;3.1;1.75;0.74;0.71;1.95;1.37;0;0.79;0;0;0;0;28.11;32.38;32.82;26.38;20.16;10.19;5.81;1.59;1.97;0.85;1.7;0.96;0.6;0.38;0;0;0;0;0;0;20.16;25.51;24.68;21.75;16;9.7;4.3;2.58;0.82;0.03;0.27;0.36;1.32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</si>
  <si>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;0;0;0;0;0;0;0;0;0;0;0;0;0;0;0;0;0;0;0;106;64;0;0;10;17;16;0;0;0;0;0;0;0;0;0;0;0;0;0;170;110;86;37;10;17;23;0;0;0;0;0;0;0;0;0;0;0;0;0;226;138;111;86;19;17;23;0;0;0;0;0;0;0;0;0;0;0;0;0;246;175;111;104;47;17;23;0;0;0;0;0;0;0;0;0;0;0;0;0;252;214;111;104;59;30;23;0;0;0;0;0;0;0;0;0;0;0;0;0;260;221;128;104;59;40;28;0;0;0;0;0;0;0;0;0;0;0;0;0;260;227;146;104;59;40;32;0;0;0;0;0;0;0;0;0;0;0;0;0;260;232;152;113;59;40;32;0;0;0;0;0;0;0;0;0;0;0;0;0;273;236;157;119;59;40;32;0;0;0;0;0;0;0;0;0;0;0;0;0;220;236;158;119;66;40;32;0;0;0;0;0;0;0;0;0;0;0;0;0;175;149;129;121;61;23;9;0;0;0;0;0;0;0;0;0;0;0;0;0;96;126;70;68;61;29;9;0;0;0;0;0;0;0;0;0;0;0;0;0;46;88;58;26;47;29;9;0;0;0;0;0;0;0;0;0;0;0;0;0;35;50;58;29;16;28;10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</si>
  <si>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67;0;0;0;0;0;0;0;0;0;0;0;0;0;0;0;0;0;0;0;0;0;0;0;238;102;10;0;0;0;0;0;0;0;0;0;0;0;0;0;0;0;0;0;0;0;0;0;368;198;106;64;0;0;10;17;16;0;0;0;0;0;0;0;0;0;0;0;0;0;0;0;378;247;170;110;86;37;10;17;23;0;0;0;0;0;0;0;0;0;0;0;0;0;0;0;387;256;226;138;111;86;19;17;23;0;0;0;0;0;0;0;0;0;0;0;0;0;0;0;396;279;246;175;111;104;47;17;23;0;0;0;0;0;0;0;0;0;0;0;0;0;0;0;405;309;252;214;111;104;59;30;23;0;0;0;0;0;0;0;0;0;0;0;0;0;0;0;408;328;260;221;128;104;59;40;28;0;0;0;0;0;0;0;0;0;0;0;0;0;0;0;408;331;260;227;146;104;59;40;32;0;0;0;0;0;0;0;0;0;0;0;0;0;0;0;408;336;260;232;152;113;59;40;32;0;0;0;0;0;0;0;0;0;0;0;0;0;0;0;258;340;273;236;157;119;59;40;32;0;0;0;0;0;0;0;0;0;0;0;0;0;0;0;128;238;220;236;158;119;66;40;32;0;0;0;0;0;0;0;0;0;0;0;0;0;0;0;31;112;175;149;129;121;61;23;9;0;0;0;0;0;0;0;0;0;0;0;0;0;0;0;20;99;96;126;70;68;61;29;9;0;0;0;0;0;0;0;0;0;0;0;0;0;0;0;12;83;46;88;58;26;47;29;9;0;0;0;0;0;0;0;0;0;0;0;0;0;0;0;0;68;35;50;58;29;16;28;10;0;0;0;0;0;0;0;0;0;0;0;0;0;0;0;0;27;29;29;58;29;12;10;10;0;0;0;0;0;0;0;0;0;0;0;0;0;0;0;0;23;25;24;33;29;17;6;5;0;0;0;0;0;0;0;0;0;0;0;0;0;0;0</t>
  </si>
  <si>
    <t>0;0.33;0;0.44;1.04;0;1.07;0.03;0;0;0;0;0;0;0;0;0;0;0;0;0;0;0;0;0;0;0;1.1;1.01;0.3;1.34;0;0;0.88;0;0;0;0;0;0;0;0;0;0;0;0;0;0;0;1.42;0;2.9;1.67;2.19;0.47;0.66;0.44;0;0;0;0;0;0;0;0;0;0;0;0;0;0;0;0.9;0.82;2.25;7.89;3.26;1.04;1.67;0;0;0.41;1.07;0.36;0;0.63;0;0;0;0;0;0;0;0;0;0;0.22;2.82;10.41;12.41;14.55;7.95;4.71;3.15;1.21;0.47;0.55;0.03;0;0;0.11;0;0;0;0;0;0;0;0;0;0.16;7.4;25.95;33.42;28.27;17.1;8.44;1.89;0.52;1.15;0.68;0;0;0;0;0.85;0;0;0;0;0;0;0;0;2.93;32.68;46.68;45.7;41.42;30.88;17.95;5.12;1.4;1.48;1.86;0;0;0.93;0;0;0;0.11;0;0;0;0;0;0;13.21;60.03;62.33;59.4;53.75;41.04;27.4;9.45;3.42;2.55;0.9;0.49;2.36;0;0;0;0.16;0;0;0;0;0;0;0;73.81;77.84;74.88;69.62;62.14;48.77;36.71;13.78;5.07;0.16;4.22;0;1.42;0.22;0;0;0;0;0.11;0;0;0;0;0;85.73;83.62;79.97;75.37;68.3;57.34;39.29;24.82;6.63;2.44;3.62;0.6;1.42;0;1.53;0.33;0;0;0;0;0;0;0;0;86.68;85.01;83.23;78.68;71.67;59.62;45.1;27.62;6.93;2.52;1.1;2.82;0;0;0.47;0;0.03;0.14;0;0;0;0;0;0;86.99;85.67;84.03;79.75;74.03;63.18;51.89;25.64;8.9;3.53;4.03;3.1;2.63;0;1.15;0.08;0.03;0;0;0.19;0;0;0;0;87.01;86.11;84.44;81.37;75.29;65.42;50.33;35.21;10.41;5.18;4.71;1.53;1.53;2.68;0;0.93;1.18;0;0;0;0;0;0;0;87.04;86.27;84.66;82.03;75.45;68.68;52.79;35.97;14.74;4.99;4.11;3.32;3.04;1.73;1.81;0.68;0.93;0;1.01;0;0;0;0;0;87.04;86.22;84.66;82.03;76.16;66.93;53.32;33.23;6.79;6.47;4.25;4.11;3.18;0.9;0.96;1.42;0.85;0;0;0;0;0;0.44;0;87.01;86.14;84.47;81.48;75.56;67.18;51.37;35.32;16.08;5.07;3.1;4.08;2.71;2.55;2.19;0;0.96;0.16;0;0;0;0;0;0;86.96;85.86;84.19;80.52;75.12;65.73;51.64;34.93;12.05;2.93;3.51;5.48;2.22;2.08;1.92;1.37;0.3;1.15;0;0;0;0;0;0;86.79;85.15;83.51;79.45;73.48;63.97;49.62;25.29;9.4;4.47;5.37;3.07;3.07;2.63;1.73;0;1.15;0.93;0.66;0.71;0;0;1.78;0;85.89;83.97;81.12;76.38;70.49;60.3;45.34;30.14;11.59;5.48;4.71;3.07;1.51;1.32;2.79;1.18;0.74;1.48;0;0;0;0;0;0;76.82;79.45;77.04;73.53;66.05;56.05;36.36;22.16;10.25;4.66;2.33;1.81;2.14;1.97;0.79;0.82;1.23;0;0.03;0;0;0;0;0;34.99;68.05;70.36;66.96;59.86;48.88;37.7;18.77;12.47;3.51;2.85;2.55;3.07;3.18;1.48;1.67;0.16;0.52;0;0;0;0;0;0;13.78;48.33;58.85;57.15;52.77;43.86;31.34;15.21;8.49;3.4;2.03;1.4;1.97;1.45;0.9;2.08;1.04;0.33;0.16;0;0;0;0;0;7.18;31.29;44.47;47.18;42.68;33.86;23.26;16.68;4.08;2.9;2.55;2.82;2.96;1.56;0.47;1.56;1.07;0.03;0;1.01;0;0;0;0;5.42;19.4;32.22;37.56;31.26;28.38;23.23;12.88;5.32;4.47;4.14;2.93;2.82;0.6;1.26;1.23;1.07;0.74;0.44;0;0;0;0;0;3.84;10.44;22.99;26.9;27.84;23.37;16.79;9.29;5.67;2.3;2.14;3.26;0.88;1.12;0;1.56;0.16;0;0;0;0;0;0;0;3.75;8.68;14.66;21.95;21.84;19.32;16.19;5.97;3.67;3.18;3.12;3.21;1.12;0.93;0;0.36;0;0;0;0;0;0;0;0;0.96;5.62;10.63;17.7;15.89;15.12;10.33;7.95;3.04;1.29;1.62;0.68;0.88;0.36;0;0;0.71;0.27;0;0;0;0;0;0;3.34;4.52;9.75;10.71;15.15;12.3;10.05;4.71;3.07;2.47;1.04;1.4;0;1.04;0;0;0;0;0;0;0;0;0;0</t>
  </si>
  <si>
    <t>0;2.9;1.67;2.19;0.47;0.66;0.44;0;0;0;0;0;0;0;0;0;0;0;0;0;2.25;7.89;3.26;1.04;1.67;0;0;0.41;1.07;0.36;0;0.63;0;0;0;0;0;0;0;0;10.41;12.41;14.55;7.95;4.71;3.15;1.21;0.47;0.55;0.03;0;0;0.11;0;0;0;0;0;0;0;25.95;33.42;28.27;17.1;8.44;1.89;0.52;1.15;0.68;0;0;0;0;0.85;0;0;0;0;0;0;46.68;45.7;41.42;30.88;17.95;5.12;1.4;1.48;1.86;0;0;0.93;0;0;0;0.11;0;0;0;0;62.33;59.4;53.75;41.04;27.4;9.45;3.42;2.55;0.9;0.49;2.36;0;0;0;0.16;0;0;0;0;0;74.88;69.62;62.14;48.77;36.71;13.78;5.07;0.16;4.22;0;1.42;0.22;0;0;0;0;0.11;0;0;0;79.97;75.37;68.3;57.34;39.29;24.82;6.63;2.44;3.62;0.6;1.42;0;1.53;0.33;0;0;0;0;0;0;83.23;78.68;71.67;59.62;45.1;27.62;6.93;2.52;1.1;2.82;0;0;0.47;0;0.03;0.14;0;0;0;0;84.03;79.75;74.03;63.18;51.89;25.64;8.9;3.53;4.03;3.1;2.63;0;1.15;0.08;0.03;0;0;0.19;0;0;84.44;81.37;75.29;65.42;50.33;35.21;10.41;5.18;4.71;1.53;1.53;2.68;0;0.93;1.18;0;0;0;0;0;84.66;82.03;75.45;68.68;52.79;35.97;14.74;4.99;4.11;3.32;3.04;1.73;1.81;0.68;0.93;0;1.01;0;0;0;84.66;82.03;76.16;66.93;53.32;33.23;6.79;6.47;4.25;4.11;3.18;0.9;0.96;1.42;0.85;0;0;0;0;0;84.47;81.48;75.56;67.18;51.37;35.32;16.08;5.07;3.1;4.08;2.71;2.55;2.19;0;0.96;0.16;0;0;0;0;84.19;80.52;75.12;65.73;51.64;34.93;12.05;2.93;3.51;5.48;2.22;2.08;1.92;1.37;0.3;1.15;0;0;0;0;83.51;79.45;73.48;63.97;49.62;25.29;9.4;4.47;5.37;3.07;3.07;2.63;1.73;0;1.15;0.93;0.66;0.71;0;0;81.12;76.38;70.49;60.3;45.34;30.14;11.59;5.48;4.71;3.07;1.51;1.32;2.79;1.18;0.74;1.48;0;0;0;0;77.04;73.53;66.05;56.05;36.36;22.16;10.25;4.66;2.33;1.81;2.14;1.97;0.79;0.82;1.23;0;0.03;0;0;0;70.36;66.96;59.86;48.88;37.7;18.77;12.47;3.51;2.85;2.55;3.07;3.18;1.48;1.67;0.16;0.52;0;0;0;0;58.85;57.15;52.77;43.86;31.34;15.21;8.49;3.4;2.03;1.4;1.97;1.45;0.9;2.08;1.04;0.33;0.16;0;0;0;44.47;47.18;42.68;33.86;23.26;16.68;4.08;2.9;2.55;2.82;2.96;1.56;0.47;1.56;1.07;0.03;0;1.01;0;0;32.22;37.56;31.26;28.38;23.23;12.88;5.32;4.47;4.14;2.93;2.82;0.6;1.26;1.23;1.07;0.74;0.44;0;0;0;22.99;26.9;27.84;23.37;16.79;9.29;5.67;2.3;2.14;3.26;0.88;1.12;0;1.56;0.16;0;0;0;0;0;14.66;21.95;21.84;19.32;16.19;5.97;3.67;3.18;3.12;3.21;1.12;0.93;0;0.36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</si>
  <si>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67;0;0;0;8;0;0;0;0;0;0;0;0;0;0;0;0;0;0;0;119;93;34;0;10;17;23;0;0;0;0;0;0;0;0;0;0;0;0;0;187;110;103;57;10;17;23;0;0;0;0;0;0;0;0;0;0;0;0;0;239;153;111;100;29;17;23;0;0;0;0;0;0;0;0;0;0;0;0;0;250;189;111;104;56;19;23;0;0;0;0;0;0;0;0;0;0;0;0;0;257;217;111;104;59;37;23;0;0;0;0;0;0;0;0;0;0;0;0;0;260;225;139;104;59;40;29;0;0;0;0;0;0;0;0;0;0;0;0;0;260;227;148;104;59;40;32;0;0;0;0;0;0;0;0;0;0;0;0;0;260;236;154;119;59;40;32;0;0;0;0;0;0;0;0;0;0;0;0;0;278;236;158;119;59;40;32;0;0;0;0;0;0;0;0;0;0;0;0;0;280;236;160;119;71;40;32;0;0;0;0;0;0;0;0;0;0;0;0;0;178;178;169;122;61;23;21;0;0;0;0;0;0;0;0;0;0;0;0;0;123;126;88;89;61;29;9;0;0;0;0;0;0;0;0;0;0;0;0;0;55;107;58;45;54;29;9;0;0;0;0;0;0;0;0;0;0;0;0;0;40;71;58;29;27;29;10;0;0;0;0;0;0;0;0;0;0;0;0;0;33;32;58;29;13;18;10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</si>
  <si>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0;0;0;0;0;0;0;0;291;137;67;0;0;0;8;0;0;0;0;0;0;0;0;0;0;0;0;0;0;0;0;0;373;223;119;93;34;0;10;17;23;0;0;0;0;0;0;0;0;0;0;0;0;0;0;0;383;248;187;110;103;57;10;17;23;0;0;0;0;0;0;0;0;0;0;0;0;0;0;0;394;267;239;153;111;100;29;17;23;0;0;0;0;0;0;0;0;0;0;0;0;0;0;0;403;282;250;189;111;104;56;19;23;0;0;0;0;0;0;0;0;0;0;0;0;0;0;0;407;322;257;217;111;104;59;37;23;0;0;0;0;0;0;0;0;0;0;0;0;0;0;0;408;331;260;225;139;104;59;40;29;0;0;0;0;0;0;0;0;0;0;0;0;0;0;0;408;336;260;227;148;104;59;40;32;0;0;0;0;0;0;0;0;0;0;0;0;0;0;0;408;338;260;236;154;119;59;40;32;0;0;0;0;0;0;0;0;0;0;0;0;0;0;0;410;341;278;236;158;119;59;40;32;0;0;0;0;0;0;0;0;0;0;0;0;0;0;0;165;240;280;236;160;119;71;40;32;0;0;0;0;0;0;0;0;0;0;0;0;0;0;0;41;152;178;178;169;122;61;23;21;0;0;0;0;0;0;0;0;0;0;0;0;0;0;0;23;105;123;126;88;89;61;29;9;0;0;0;0;0;0;0;0;0;0;0;0;0;0;0;14;92;55;107;58;45;54;29;9;0;0;0;0;0;0;0;0;0;0;0;0;0;0;0;10;73;40;71;58;29;27;29;10;0;0;0;0;0;0;0;0;0;0;0;0;0;0;0;0;52;33;32;58;29;13;18;10;0;0;0;0;0;0;0;0;0;0;0;0;0;0;0;0;26;25;28;44;29;20;6;9;0;0;0;0;0;0;0;0;0;0;0;0;0;0;0;0;22;26;21;23;29;23;6;2;0;0;0;0;0;0;0;0;0;0;0;0;0;0;0</t>
  </si>
  <si>
    <t>0.79;20.68;37.07;39.78;31.15;21.84;9.95;3.45;0;2.36;0;0;0;0;0;0;0;0;0;0;0;0;0;0;0;0;0;0;3.32;43.01;51.4;48.85;41.73;25.37;13.86;3.78;0.93;0;0.14;0;0;0;0;0;0;0;0;0;0;0;0;0;0;0;0;0;37.21;67.59;64.77;59.07;49.95;35.67;21.1;6.6;1.56;1.48;0.77;0.79;1.42;0;0;0;0;0;0;0;0;0;0;0;0;0;0;0;83.12;79.62;75.23;68.08;57.89;42.3;24.41;10.49;2.71;0.99;0.96;0.22;0.19;0;0;0;0;0;0;0;0;0;0;0;0;0;0;0;86.11;83.75;79.01;71.89;61.15;47.23;28.88;11.1;5.34;1.4;1.12;0;0;0.74;0;0;0;0;0;0;0;0;0;0;0;0;0;0;86.74;84.77;81.01;74.25;63.01;47.86;30.05;12.11;5.7;0.93;0;0.68;0;0;0;0;0;0;0;0;0;0;0;0;0;0;0;0;86.68;84.82;81.26;74.66;64.9;49.01;35.62;14.47;5.42;0.71;0.38;0.74;0.55;0;0;0.08;0;0;0;0;0;0;0;0;0;0;0;0;86.27;84.16;79.78;73.42;61.56;50.88;33.04;13.32;6.11;2;0.33;1.78;0.63;0;0;0;0;0;0;0;0;0;0;0;0;0;0;0;83.78;80.77;77.1;70.22;60.74;49.42;31.97;10.47;5.26;2.88;2.25;0.33;0;0;0;0;0;0;0;0;0;0;0;0;0;0;0;0;49.18;72.44;71.18;66.22;53.23;43.26;25.23;9.37;0.85;0.49;1.7;0.41;0;0.25;0;0;0;0;0;0;0;0;0;0;0;0;0;0;18.58;54.19;61.62;57.67;49.59;37.56;24.38;9.89;2.58;2.3;1.18;0;0.11;0.19;0;0;0;0;0;0;0;0;0;0;0;0;0;0;11.81;40.33;51.45;52.44;43.4;33.73;22.25;9.37;0.58;1.15;1.1;0;0.6;0;0;0;0;0;0;0;0;0;0;0;0;0;0;0</t>
  </si>
  <si>
    <t>64.77;59.07;49.95;35.67;21.1;6.6;1.56;1.48;0.77;0.79;1.42;0;0;0;0;0;0;0;0;0;0;0;0;0;75.23;68.08;57.89;42.3;24.41;10.49;2.71;0.99;0.96;0.22;0.19;0;0;0;0;0;0;0;0;0;0;0;0;0;79.01;71.89;61.15;47.23;28.88;11.1;5.34;1.4;1.12;0;0;0.74;0;0;0;0;0;0;0;0;0;0;0;0;81.01;74.25;63.01;47.86;30.05;12.11;5.7;0.93;0;0.68;0;0;0;0;0;0;0;0;0;0;0;0;0;0;81.26;74.66;64.9;49.01;35.62;14.47;5.42;0.71;0.38;0.74;0.55;0;0;0.08;0;0;0;0;0;0;0;0;0;0;79.78;73.42;61.56;50.88;33.04;13.32;6.11;2;0.33;1.78;0.63;0;0;0;0;0;0;0;0;0;0;0;0;0;77.1;70.22;60.74;49.42;31.97;10.47;5.26;2.88;2.25;0.33;0;0;0;0;0;0;0;0;0;0;0;0;0;0;71.18;66.22;53.23;43.26;25.23;9.37;0.85;0.49;1.7;0.41;0;0.25;0;0;0;0;0;0;0;0;0;0;0;0</t>
  </si>
  <si>
    <t>0;0;0;0;0;0;0;0;0;0;0;0;0;0;0;0;0;0;0;0;0;0;0;0;0;0;0;0;0;0;0;0;0;0;0;0;0;0;0;0;0;0;0;0;0;0;0;0;0;0;0;0;0;0;0;0;0;0;0;0;0;0;0;0;0;0;0;0;0;0;0;0;104;33;0;0;10;15;9;0;0;0;0;0;0;0;0;0;0;0;0;0;0;0;0;0;154;109;69;18;10;17;23;0;0;0;0;0;0;0;0;0;0;0;0;0;0;0;0;0;210;135;111;77;14;17;23;0;0;0;0;0;0;0;0;0;0;0;0;0;0;0;0;0;244;165;111;104;40;17;23;0;0;0;0;0;0;0;0;0;0;0;0;0;0;0;0;0;251;209;111;104;59;24;23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</si>
  <si>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227;67;0;0;0;0;0;0;0;0;0;0;0;0;0;0;0;0;0;0;0;0;0;0;0;0;0;0;345;176;104;33;0;0;10;15;9;0;0;0;0;0;0;0;0;0;0;0;0;0;0;0;0;0;0;0;374;238;154;109;69;18;10;17;23;0;0;0;0;0;0;0;0;0;0;0;0;0;0;0;0;0;0;0;386;256;210;135;111;77;14;17;23;0;0;0;0;0;0;0;0;0;0;0;0;0;0;0;0;0;0;0;394;274;244;165;111;104;40;17;23;0;0;0;0;0;0;0;0;0;0;0;0;0;0;0;0;0;0;0;174;253;251;209;111;104;59;24;23;0;0;0;0;0;0;0;0;0;0;0;0;0;0;0;0;0;0;0;102;173;172;220;123;104;49;34;23;0;0;0;0;0;0;0;0;0;0;0;0;0;0;0;0;0;0;0;24;93;125;124;88;104;49;23;8;0;0;0;0;0;0;0;0;0;0;0;0;0;0;0;0;0;0;0</t>
  </si>
  <si>
    <t>2.05;8.36;27.89;32.93;25.29;14.63;7.18;1.86;0.82;1.04;0.63;0.03;0.63;0;0;0;0;0;0;0;0;0;0;0;0;0;0;0;2;28.96;42.55;41.75;35.56;24.27;15.29;1.84;2.49;2;0.74;0;0;0.14;0;0;0;0;0;0;0;0;0;0;0;0;0;0;11.62;54.52;59.78;55.48;44.49;38.27;17.15;3.84;1.78;0.6;0.38;1.15;0;0.38;0;0;0;0;0;0;0;0;0;0;0;0;0;0;63.56;74.85;71.53;64.68;54.6;43.18;24.99;7.59;1.1;0.05;0.25;1.7;0;0;0;0;0;0;0;0;0;0;0;0;0;0;0;0;85.26;82.96;78.47;71.86;60.58;48.14;28.36;13.29;2.58;2;2.99;0.11;0.47;0;0;0.16;0;0;0;0;0;0;0;0;0;0;0;0;86.6;84.68;81.18;75.12;64.44;50.58;32.11;13.51;3.42;2.96;0.79;1.23;0.79;0;0;0.03;0;0;0;0;0;0;0;0;0;0;0;0;86.82;85.18;82.96;76.19;68.05;52.68;36.71;18.66;4.74;3.42;0.3;0;0.85;0.16;0;0;0;0;0;0;0;0;0;0;0;0;0;0;86.79;85.18;83.01;76.52;68.11;56.05;37.01;17.21;4.52;1.86;1.7;1.34;1.29;0;0;0;0;0;0;0;0;0;0;0;0;0;0;0;86.63;84.74;81.97;75.81;66.16;54.79;34.63;19.7;6.03;1.78;2.88;1.73;0.16;0;0;0;0;0;0;0;0;0;0;0;0;0;0;0;85.4;83.4;79.32;73.7;63.4;51.67;35.45;17.92;5.12;1.32;1.81;2.03;1.4;0;0;0;0;0;0;0;0;0;0;0;0;0;0;0;70.68;76.99;74.99;67.53;61.04;49.04;30.96;13.01;6.82;3.26;1.75;0;0;1.26;0;0.22;0;0;0;0;0;0;0;0;0;0;0;0;27.97;64.9;66.03;62.6;53.34;41.95;27.86;13.92;2.41;2.79;0.3;0.52;0.66;0;0;0;0;0;0;0;0;0;0;0;0;0;0;0;13.07;45.29;54.19;55.26;47.67;38.71;22.68;10.05;1.78;1.51;1.12;2.44;0;0;0;0;0;0;0;0;0;0;0;0;0;0;0;0;6.71;33.07;45.01;45.1;42.05;29.01;23.48;11.45;5.1;1.48;0.14;0.03;0;0;0;0;0;0;0;0;0;0;0;0;0;0;0;0</t>
  </si>
  <si>
    <t>59.78;55.48;44.49;38.27;17.15;3.84;1.78;0.6;0.38;1.15;0;0.38;0;0;0;0;0;0;0;0;0;0;0;0;71.53;64.68;54.6;43.18;24.99;7.59;1.1;0.05;0.25;1.7;0;0;0;0;0;0;0;0;0;0;0;0;0;0;78.47;71.86;60.58;48.14;28.36;13.29;2.58;2;2.99;0.11;0.47;0;0;0.16;0;0;0;0;0;0;0;0;0;0;81.18;75.12;64.44;50.58;32.11;13.51;3.42;2.96;0.79;1.23;0.79;0;0;0.03;0;0;0;0;0;0;0;0;0;0;82.96;76.19;68.05;52.68;36.71;18.66;4.74;3.42;0.3;0;0.85;0.16;0;0;0;0;0;0;0;0;0;0;0;0;83.01;76.52;68.11;56.05;37.01;17.21;4.52;1.86;1.7;1.34;1.29;0;0;0;0;0;0;0;0;0;0;0;0;0;81.97;75.81;66.16;54.79;34.63;19.7;6.03;1.78;2.88;1.73;0.16;0;0;0;0;0;0;0;0;0;0;0;0;0;79.32;73.7;63.4;51.67;35.45;17.92;5.12;1.32;1.81;2.03;1.4;0;0;0;0;0;0;0;0;0;0;0;0;0;74.99;67.53;61.04;49.04;30.96;13.01;6.82;3.26;1.75;0;0;1.26;0;0.22;0;0;0;0;0;0;0;0;0;0;66.03;62.6;53.34;41.95;27.86;13.92;2.41;2.79;0.3;0.52;0.66;0;0;0;0;0;0;0;0;0;0;0;0;0</t>
  </si>
  <si>
    <t>0;0;0;0;0;0;0;0;0;0;0;0;0;0;0;0;0;0;0;0;0;0;0;0;0;0;0;0;0;0;0;0;0;0;0;0;0;0;0;0;0;0;0;0;0;0;0;0;0;0;0;0;0;0;0;0;0;0;0;0;0;0;0;0;0;0;0;0;0;0;0;0;38;0;0;0;0;0;0;0;0;0;0;0;0;0;0;0;0;0;0;0;0;0;0;0;107;81;19;0;10;17;23;0;0;0;0;0;0;0;0;0;0;0;0;0;0;0;0;0;178;110;94;47;10;17;23;0;0;0;0;0;0;0;0;0;0;0;0;0;0;0;0;0;232;142;111;94;22;17;23;0;0;0;0;0;0;0;0;0;0;0;0;0;0;0;0;0;250;184;111;104;53;17;23;0;0;0;0;0;0;0;0;0;0;0;0;0;0;0;0;0;254;216;111;104;59;36;23;0;0;0;0;0;0;0;0;0;0;0;0;0;0;0;0;0;227;223;133;104;59;40;28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</si>
  <si>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101;0;0;0;0;0;0;0;0;0;0;0;0;0;0;0;0;0;0;0;0;0;0;0;0;0;0;0;262;103;38;0;0;0;0;0;0;0;0;0;0;0;0;0;0;0;0;0;0;0;0;0;0;0;0;0;371;213;107;81;19;0;10;17;23;0;0;0;0;0;0;0;0;0;0;0;0;0;0;0;0;0;0;0;381;248;178;110;94;47;10;17;23;0;0;0;0;0;0;0;0;0;0;0;0;0;0;0;0;0;0;0;391;263;232;142;111;94;22;17;23;0;0;0;0;0;0;0;0;0;0;0;0;0;0;0;0;0;0;0;401;281;250;184;111;104;53;17;23;0;0;0;0;0;0;0;0;0;0;0;0;0;0;0;0;0;0;0;304;319;254;216;111;104;59;36;23;0;0;0;0;0;0;0;0;0;0;0;0;0;0;0;0;0;0;0;155;225;227;223;133;104;59;40;28;0;0;0;0;0;0;0;0;0;0;0;0;0;0;0;0;0;0;0;31;115;153;154;147;104;49;23;13;0;0;0;0;0;0;0;0;0;0;0;0;0;0;0;0;0;0;0;16;90;84;125;62;72;49;23;9;0;0;0;0;0;0;0;0;0;0;0;0;0;0;0;0;0;0;0</t>
  </si>
  <si>
    <t>0.14;3.95;20.74;26.55;23.26;15.81;6.27;3.23;0.16;1.59;0;0.05;0.03;0;0;0;0;0;0;0;0;0;0;0;0;0;0;0;0;15.51;31.34;36.79;33.84;22.74;12.79;4.25;0.96;0.3;0;0;0.03;0;0;0;0;0;0;0;0;0;0;0;0;0;0;0;3.48;39.86;50.16;50;42.55;28.38;12.9;2.82;0;1.67;0.96;0.27;0.44;0;0;0.79;0;0;0;0;0;0;0;0;0;0;0;0;25.62;65.42;66.99;60.3;51.95;41.7;22.3;5.07;2.08;1.56;0.22;0.93;0;0.22;0;0;0;0;0;0;0;0;0;0;0;0;0;0;81.01;79.37;75.62;68.9;58.99;45.62;27.18;10.33;3.4;2.08;1.53;0.71;0;0.22;0;0;0;0;0;0;0;0;0;0;0;0;0;0;86.05;83.95;79.97;74.33;63.73;51.64;34.27;19.45;4.74;1.1;1.84;0.3;0.16;0.08;0.19;0;0;0;0;0;0;0;0;0;0;0;0;0;86.68;84.99;82.93;76.85;68.66;55.84;36.33;15.1;5.89;1.59;2.33;1.04;0;0.68;0.44;0.08;0;0;0;0;0;0;0;0;0;0;0;0;86.9;85.48;83.34;78.79;70.33;58.49;41.92;22.99;6.44;3.12;0.14;1.92;1.45;0;0.05;0;0;0;0;0;0;0;0;0;0;0;0;0;86.93;85.56;83.42;78.74;71.1;57.37;42.19;23.23;8.16;1.15;0.27;1.32;1.59;0.93;0;0.41;0.38;0;0;0;0;0;0;0;0;0;0;0;86.79;85.07;83.23;77.59;69.12;57.89;39.78;21.04;7.48;3.32;0.52;1.32;0.6;1.18;1.59;0;0;0;0;0;0;0;0;0;0;0;0;0;86.19;84.27;80.85;75.64;67.7;56.03;38.22;19.59;5.92;3.56;1.23;1.59;2.41;0.82;0;0.03;0;0;0;0;0;0;0;0;0;0;0;0;82.85;80.49;77.48;72.55;64.99;53.84;35.21;17.01;8.14;2.93;2.49;2.38;1.15;0.41;0.52;0.96;0;0;0;0;0;0;0;0;0;0;0;0;46.22;71.75;72.05;66.38;58;48.08;33.01;21.4;6.85;2.96;1.67;0.96;1.18;0.08;0;0.05;0;0;0;0;0;0;0;0;0;0;0;0;17.37;54.25;60.66;58.27;52.44;40.58;31.12;10.52;3.1;2.77;1.21;1.07;1.7;0.96;0.41;0;0;0;0;0;0;0;0;0;0;0;0;0;10.52;37.12;49.07;50.38;43.56;35.42;25.32;10.58;5.84;1.4;0.96;1.59;1.89;0.11;0;0;0;0;0;0;0;0;0;0;0;0;0;0;7.48;25.45;38.99;41.29;38.33;29.59;23.53;12;6.9;2.52;1.78;1.7;1.26;0;0.05;0;0;0;0;0;0;0;0;0;0;0;0;0</t>
  </si>
  <si>
    <t>50.16;50;42.55;28.38;12.9;2.82;0;1.67;0.96;0.27;0.44;0;0;0.79;0;0;0;0;0;0;0;0;0;0;66.99;60.3;51.95;41.7;22.3;5.07;2.08;1.56;0.22;0.93;0;0.22;0;0;0;0;0;0;0;0;0;0;0;0;75.62;68.9;58.99;45.62;27.18;10.33;3.4;2.08;1.53;0.71;0;0.22;0;0;0;0;0;0;0;0;0;0;0;0;79.97;74.33;63.73;51.64;34.27;19.45;4.74;1.1;1.84;0.3;0.16;0.08;0.19;0;0;0;0;0;0;0;0;0;0;0;82.93;76.85;68.66;55.84;36.33;15.1;5.89;1.59;2.33;1.04;0;0.68;0.44;0.08;0;0;0;0;0;0;0;0;0;0;83.34;78.79;70.33;58.49;41.92;22.99;6.44;3.12;0.14;1.92;1.45;0;0.05;0;0;0;0;0;0;0;0;0;0;0;83.42;78.74;71.1;57.37;42.19;23.23;8.16;1.15;0.27;1.32;1.59;0.93;0;0.41;0.38;0;0;0;0;0;0;0;0;0;83.23;77.59;69.12;57.89;39.78;21.04;7.48;3.32;0.52;1.32;0.6;1.18;1.59;0;0;0;0;0;0;0;0;0;0;0;80.85;75.64;67.7;56.03;38.22;19.59;5.92;3.56;1.23;1.59;2.41;0.82;0;0.03;0;0;0;0;0;0;0;0;0;0;77.48;72.55;64.99;53.84;35.21;17.01;8.14;2.93;2.49;2.38;1.15;0.41;0.52;0.96;0;0;0;0;0;0;0;0;0;0;72.05;66.38;58;48.08;33.01;21.4;6.85;2.96;1.67;0.96;1.18;0.08;0;0.05;0;0;0;0;0;0;0;0;0;0;60.66;58.27;52.44;40.58;31.12;10.52;3.1;2.77;1.21;1.07;1.7;0.96;0.41;0;0;0;0;0;0;0;0;0;0;0</t>
  </si>
  <si>
    <t>0;0;0;0;0;0;0;0;0;0;0;0;0;0;0;0;0;0;0;0;0;0;0;0;0;0;0;0;0;0;0;0;0;0;0;0;0;0;0;0;0;0;0;0;0;0;0;0;0;0;0;0;0;0;0;0;0;0;0;0;0;0;0;0;0;0;0;0;0;0;0;0;0;0;0;0;0;0;0;0;0;0;0;0;0;0;0;0;0;0;0;0;0;0;0;0;93;19;0;0;10;8;0;0;0;0;0;0;0;0;0;0;0;0;0;0;0;0;0;0;146;105;60;6;10;17;23;0;0;0;0;0;0;0;0;0;0;0;0;0;0;0;0;0;205;130;110;74;13;17;23;0;0;0;0;0;0;0;0;0;0;0;0;0;0;0;0;0;243;161;111;104;34;17;23;0;0;0;0;0;0;0;0;0;0;0;0;0;0;0;0;0;251;200;111;104;58;20;23;0;0;0;0;0;0;0;0;0;0;0;0;0;0;0;0;0;259;219;117;104;59;38;23;0;0;0;0;0;0;0;0;0;0;0;0;0;0;0;0;0;260;226;145;104;59;40;30;0;0;0;0;0;0;0;0;0;0;0;0;0;0;0;0;0;162;196;150;105;49;32;32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</si>
  <si>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0;0;0;0;0;0;0;0;308;164;93;19;0;0;10;8;0;0;0;0;0;0;0;0;0;0;0;0;0;0;0;0;0;0;0;0;374;231;146;105;60;6;10;17;23;0;0;0;0;0;0;0;0;0;0;0;0;0;0;0;0;0;0;0;386;252;205;130;110;74;13;17;23;0;0;0;0;0;0;0;0;0;0;0;0;0;0;0;0;0;0;0;394;271;243;161;111;104;34;17;23;0;0;0;0;0;0;0;0;0;0;0;0;0;0;0;0;0;0;0;403;283;251;200;111;104;58;20;23;0;0;0;0;0;0;0;0;0;0;0;0;0;0;0;0;0;0;0;408;325;259;219;117;104;59;38;23;0;0;0;0;0;0;0;0;0;0;0;0;0;0;0;0;0;0;0;172;266;260;226;145;104;59;40;30;0;0;0;0;0;0;0;0;0;0;0;0;0;0;0;0;0;0;0;97;169;162;196;150;105;49;32;32;0;0;0;0;0;0;0;0;0;0;0;0;0;0;0;0;0;0;0;23;99;113;128;92;111;49;23;9;0;0;0;0;0;0;0;0;0;0;0;0;0;0;0;0;0;0;0;12;89;60;106;47;45;50;23;9;0;0;0;0;0;0;0;0;0;0;0;0;0;0;0;0;0;0;0</t>
  </si>
  <si>
    <t>0.08;1.73;12.47;17.45;17.37;11.86;5.75;2.74;0.96;0.22;0;0.49;0.49;0.68;0;0;0.03;0;0;0;0;0;0;0;0;0;0;0;0.71;8.05;24.71;29.84;27.01;17.81;7.84;4.25;0.38;0.79;2.68;0;0;0;0.11;0;0;0;0;0;0;0;0;0;0;0;0;0;2.55;22.9;40.79;42.52;36.77;26.33;14.16;3.7;2.41;2.49;0.66;0.52;0;0;0;0;0;0;0;0;0;0;0;0;0;0;0;0;6.6;50.41;57.86;55.56;47.51;36.93;21.73;6.25;4.3;2.74;0.93;0.96;1.21;0.19;0;0;0.16;0.03;0;0;0;0;0;0;0;0;0;0;56.41;73.75;72;65.59;56.38;45.34;26.38;8.25;2.63;2.44;0.49;1.18;0.11;0.66;0.49;0;0.19;0;0;0;0;0;0;0;0;0;0;0;84.85;82.74;78.55;72.96;61.56;50.88;36.03;14.19;5.18;4.96;0.9;0.14;0.58;0;0.9;0;0;0;0.05;0;0;0;0;0;0;0;0;0;86.6;84.66;82.25;76.25;68.3;55.95;37.67;19.29;4.36;2.99;1.97;0.44;0;0;0;0;0;0;0;0;0;0;0;0;0;0;0;0;86.9;85.42;83.32;78.47;69.97;58.19;43.75;26.99;5.42;3.29;3.37;1.51;0.03;2.05;0;0;0;0.16;0;0;0;0;0;0;0;0;0;0;86.99;85.81;83.86;79.26;71.86;61.01;43.73;23.42;7.81;3.64;3.42;2.38;0.99;0.93;1.81;0;0;0;0;0;0;0;0;0;0;0;0;0;87.01;85.73;83.92;78.71;72.77;61.1;46.22;28.88;11.4;3.32;2.36;2.36;1.48;2.16;0;0;0;0;0.93;0;0;0;0;0;0;0;0;0;86.93;85.56;83.64;79.12;72.11;62.27;47.04;26.96;8.52;2.74;1.95;2.79;0.9;2.66;1.26;0.82;1.04;0;0;0;0;0;0;0;0;0;0;0;86.63;84.77;82.85;77.75;70.27;59.21;43.21;24.3;4.71;1.95;2.9;1.81;0.19;0.85;1.45;0.82;0;0;0;0;0;0;0;0;0;0;0;0;84.99;83.4;79.62;74.49;67.53;54.58;40.25;26.03;7.12;2.05;2.22;0.52;1.1;1.21;0.27;0;0;0;0;0;0;0;0;0;0;0;0;0;66.16;76.33;74.74;70.11;62.74;52.88;39.15;21.81;9.97;2.14;3.62;1.32;2.71;0.08;0;0.05;0;0;0;0;0;0;0;0;0;0;0;0;25.92;62.3;66.03;62.82;56.49;45.84;32.47;20.47;7.75;3.51;0.79;3.56;0.33;0.96;0.93;0.33;0;0;0;0;0;0;0;0;0;0;0;0;10.3;43.15;53.67;53.95;47.51;38.36;28.74;12.52;2.9;3.07;1.34;2.85;1.23;0;0.33;0.03;0;0;0;0;0;0;0;0;0;0;0;0;10.11;29.73;41.62;43.48;39.15;32.52;25.32;14.82;5.4;2.55;1.78;2.74;0.99;0.44;0;0.22;0;0;0;0;0;0;0;0;0;0;0;0;4.74;20.71;33.86;37.01;35.53;28.71;22.16;12.6;6.08;3.81;2.49;0.03;0;0.22;0;0;0;0;0;0;0;0;0;0;0;0;0;0</t>
  </si>
  <si>
    <t>40.79;42.52;36.77;26.33;14.16;3.7;2.41;2.49;0.66;0.52;0;0;0;0;0;0;0;0;0;0;0;0;0;0;57.86;55.56;47.51;36.93;21.73;6.25;4.3;2.74;0.93;0.96;1.21;0.19;0;0;0.16;0.03;0;0;0;0;0;0;0;0;72;65.59;56.38;45.34;26.38;8.25;2.63;2.44;0.49;1.18;0.11;0.66;0.49;0;0.19;0;0;0;0;0;0;0;0;0;78.55;72.96;61.56;50.88;36.03;14.19;5.18;4.96;0.9;0.14;0.58;0;0.9;0;0;0;0.05;0;0;0;0;0;0;0;82.25;76.25;68.3;55.95;37.67;19.29;4.36;2.99;1.97;0.44;0;0;0;0;0;0;0;0;0;0;0;0;0;0;83.32;78.47;69.97;58.19;43.75;26.99;5.42;3.29;3.37;1.51;0.03;2.05;0;0;0;0.16;0;0;0;0;0;0;0;0;83.86;79.26;71.86;61.01;43.73;23.42;7.81;3.64;3.42;2.38;0.99;0.93;1.81;0;0;0;0;0;0;0;0;0;0;0;83.92;78.71;72.77;61.1;46.22;28.88;11.4;3.32;2.36;2.36;1.48;2.16;0;0;0;0;0.93;0;0;0;0;0;0;0;83.64;79.12;72.11;62.27;47.04;26.96;8.52;2.74;1.95;2.79;0.9;2.66;1.26;0.82;1.04;0;0;0;0;0;0;0;0;0;82.85;77.75;70.27;59.21;43.21;24.3;4.71;1.95;2.9;1.81;0.19;0.85;1.45;0.82;0;0;0;0;0;0;0;0;0;0;79.62;74.49;67.53;54.58;40.25;26.03;7.12;2.05;2.22;0.52;1.1;1.21;0.27;0;0;0;0;0;0;0;0;0;0;0;74.74;70.11;62.74;52.88;39.15;21.81;9.97;2.14;3.62;1.32;2.71;0.08;0;0.05;0;0;0;0;0;0;0;0;0;0;66.03;62.82;56.49;45.84;32.47;20.47;7.75;3.51;0.79;3.56;0.33;0.96;0.93;0.33;0;0;0;0;0;0;0;0;0;0;53.67;53.95;47.51;38.36;28.74;12.52;2.9;3.07;1.34;2.85;1.23;0;0.33;0.03;0;0;0;0;0;0;0;0;0;0</t>
  </si>
  <si>
    <t>0;0;0;0;0;0;0;0;0;0;0;0;0;0;0;0;0;0;0;0;0;0;0;0;0;0;0;0;0;0;0;0;0;0;0;0;0;0;0;0;0;0;0;0;0;0;0;0;0;0;0;0;0;0;0;0;0;0;0;0;0;0;0;0;0;0;0;0;0;0;0;0;0;0;0;0;0;0;0;0;0;0;0;0;0;0;0;0;0;0;0;0;0;0;0;0;19;0;0;0;0;0;0;0;0;0;0;0;0;0;0;0;0;0;0;0;0;0;0;0;106;68;0;0;10;17;19;0;0;0;0;0;0;0;0;0;0;0;0;0;0;0;0;0;173;110;88;43;10;17;23;0;0;0;0;0;0;0;0;0;0;0;0;0;0;0;0;0;230;140;111;88;19;17;23;0;0;0;0;0;0;0;0;0;0;0;0;0;0;0;0;0;248;178;111;104;49;17;23;0;0;0;0;0;0;0;0;0;0;0;0;0;0;0;0;0;252;215;111;104;59;32;23;0;0;0;0;0;0;0;0;0;0;0;0;0;0;0;0;0;260;221;130;104;59;40;28;0;0;0;0;0;0;0;0;0;0;0;0;0;0;0;0;0;260;227;147;104;59;40;32;0;0;0;0;0;0;0;0;0;0;0;0;0;0;0;0;0;206;233;152;114;59;40;32;0;0;0;0;0;0;0;0;0;0;0;0;0;0;0;0;0;168;152;127;119;49;23;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</si>
  <si>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0;0;0;0;0;0;0;0;0;0;0;0;239;102;19;0;0;0;0;0;0;0;0;0;0;0;0;0;0;0;0;0;0;0;0;0;0;0;0;0;368;202;106;68;0;0;10;17;19;0;0;0;0;0;0;0;0;0;0;0;0;0;0;0;0;0;0;0;380;247;173;110;88;43;10;17;23;0;0;0;0;0;0;0;0;0;0;0;0;0;0;0;0;0;0;0;387;256;230;140;111;88;19;17;23;0;0;0;0;0;0;0;0;0;0;0;0;0;0;0;0;0;0;0;396;280;248;178;111;104;49;17;23;0;0;0;0;0;0;0;0;0;0;0;0;0;0;0;0;0;0;0;405;313;252;215;111;104;59;32;23;0;0;0;0;0;0;0;0;0;0;0;0;0;0;0;0;0;0;0;408;329;260;221;130;104;59;40;28;0;0;0;0;0;0;0;0;0;0;0;0;0;0;0;0;0;0;0;285;331;260;227;147;104;59;40;32;0;0;0;0;0;0;0;0;0;0;0;0;0;0;0;0;0;0;0;132;231;206;233;152;114;59;40;32;0;0;0;0;0;0;0;0;0;0;0;0;0;0;0;0;0;0;0;29;112;168;152;127;119;49;23;9;0;0;0;0;0;0;0;0;0;0;0;0;0;0;0;0;0;0;0;17;95;95;126;61;69;61;23;9;0;0;0;0;0;0;0;0;0;0;0;0;0;0;0;0;0;0;0;12;83;43;93;58;25;48;23;9;0;0;0;0;0;0;0;0;0;0;0;0;0;0;0;0;0;0;0</t>
  </si>
  <si>
    <t>0.03;3.07;6.85;7.59;10.6;8.58;2.82;1.97;0;0.66;0;0;0;0;0;0.63;0;0;0;0;0;0;0;0;0;0;0;0;0;3.78;13.34;20.55;14.49;10.79;8.9;1.86;1.73;0.9;0.47;0.85;0.33;0;0;0;0;0;0;0;0;0;0;0;0;0;0;0;1.7;13.37;29.86;34.33;28.25;21.32;12.93;4.38;0;0.63;1.12;0.79;0;0;0.22;0;0;0;0;0;0;0;0;0;0;0;0;0;2.77;37.45;48.9;46.82;42.16;35.7;18.71;5.23;3.12;1.67;0.68;1.1;0.05;0.08;0.47;0.03;0.44;0;0;0;0;0;0;0;0;0;0;0;21.78;61.42;64.44;60.79;52.6;42.9;26.03;12.66;4.11;1.1;1.37;1.84;0.47;0.03;0;0;0;0.14;0;0;0;0;0;0;0;0;0;0;78.38;78.66;75.48;70;60.44;50.66;30.22;10.22;3.37;2.47;2.66;1.29;0.14;0;1.18;0;0;0;0;0;0;0;0;0;0;0;0;0;85.84;83.78;80.11;75.18;67.56;53.7;39.51;15.45;6.27;2.63;1.18;0.41;1.62;0.85;0;0.03;0;0;0;0;0;0;0;0;0;0;0;0;86.74;85.01;83.18;78.16;70.71;59.53;43.56;23.78;5.26;1.89;1.42;1.4;2.38;0;1.23;0.08;0;0;0;0;0;0;0;0;0;0;0;0;86.99;85.64;83.95;79.48;73.12;62.36;46.66;26.96;7.32;4.36;2.47;0.52;2.27;0.19;0.03;0.03;1.29;0;0;0;0;0;0;0;0;0;0;0;87.01;85.95;84.22;80.38;73.86;64.85;49.07;28.19;10.16;3.56;1.95;2.68;0.6;0.22;1.32;0;1.21;0;0;0;0;0.38;0;0;0;0;0;0;87.01;85.95;84.25;80.25;74.44;63.12;47.37;29.59;11.15;5.51;2.74;1.73;3.15;1.4;0;0;1.62;0;0;0;0;0;0;0;0;0;0;0;86.93;85.92;84.03;79.89;73.23;64.33;47.89;34.79;10.22;3.15;1.51;0.49;1.7;0.38;1.29;0;0.27;0;0;0;0;0;0;0;0;0;0;0;86.77;85.15;83.48;79.04;72.05;61.7;47.21;22.66;6.77;2.52;4.44;3.95;1.26;0.27;0;2.19;0;0;0;0;0;0;0;0;0;0;0;0;86.08;84.19;81.42;76.47;68.77;59.89;42.93;26.3;5.1;5.7;3.34;1.97;1.53;0.6;0.05;0;0;0.03;0;0;0;0;0;0;0;0;0;0;79.89;80.11;77.95;73.4;66.58;56.33;38.49;24.3;7.97;5.37;4.14;1.15;0.88;1.48;0;1.23;0;0;0;0;0;0;0;0;0;0;0;0;40.93;70.03;71.1;67.15;59.62;48.99;33.81;20.6;8.3;3.53;4.36;1.67;0.66;1.42;1.37;0;0.14;0;0;0;0;0;0;0;0;0;0;0;14.66;52.11;59.89;58.77;51.42;42.85;30.36;14.16;6.27;1.32;2.05;3.15;2.08;0;1.12;0;0;0;0;0;0;0;0;0;0;0;0;0;7.32;35.26;46.38;46.49;42.55;33.86;26.9;13.21;4.03;3.26;0.82;2.77;2.79;0.47;0.96;1.92;0;0;0;0;0;0;0;0;0;0;0;0;6.66;22.14;34.11;38.27;37.89;29.53;23.34;9.29;4.49;2.27;2.44;0.82;1.34;0;0;0;0;0;0;0;0;0;0;0;0;0;0;0;4.49;14.6;27.97;33.84;33.04;28.25;16.36;12.47;4.33;2.22;2.63;0;0;0.99;0.16;0;0;0.41;0;0;0;0;0;0;0;0;0;0</t>
  </si>
  <si>
    <t>29.86;34.33;28.25;21.32;12.93;4.38;0;0.63;1.12;0.79;0;0;0.22;0;0;0;0;0;0;0;0;0;0;0;48.9;46.82;42.16;35.7;18.71;5.23;3.12;1.67;0.68;1.1;0.05;0.08;0.47;0.03;0.44;0;0;0;0;0;0;0;0;0;64.44;60.79;52.6;42.9;26.03;12.66;4.11;1.1;1.37;1.84;0.47;0.03;0;0;0;0.14;0;0;0;0;0;0;0;0;75.48;70;60.44;50.66;30.22;10.22;3.37;2.47;2.66;1.29;0.14;0;1.18;0;0;0;0;0;0;0;0;0;0;0;80.11;75.18;67.56;53.7;39.51;15.45;6.27;2.63;1.18;0.41;1.62;0.85;0;0.03;0;0;0;0;0;0;0;0;0;0;83.18;78.16;70.71;59.53;43.56;23.78;5.26;1.89;1.42;1.4;2.38;0;1.23;0.08;0;0;0;0;0;0;0;0;0;0;83.95;79.48;73.12;62.36;46.66;26.96;7.32;4.36;2.47;0.52;2.27;0.19;0.03;0.03;1.29;0;0;0;0;0;0;0;0;0;84.22;80.38;73.86;64.85;49.07;28.19;10.16;3.56;1.95;2.68;0.6;0.22;1.32;0;1.21;0;0;0;0;0.38;0;0;0;0;84.25;80.25;74.44;63.12;47.37;29.59;11.15;5.51;2.74;1.73;3.15;1.4;0;0;1.62;0;0;0;0;0;0;0;0;0;84.03;79.89;73.23;64.33;47.89;34.79;10.22;3.15;1.51;0.49;1.7;0.38;1.29;0;0.27;0;0;0;0;0;0;0;0;0;83.48;79.04;72.05;61.7;47.21;22.66;6.77;2.52;4.44;3.95;1.26;0.27;0;2.19;0;0;0;0;0;0;0;0;0;0;81.42;76.47;68.77;59.89;42.93;26.3;5.1;5.7;3.34;1.97;1.53;0.6;0.05;0;0;0.03;0;0;0;0;0;0;0;0;77.95;73.4;66.58;56.33;38.49;24.3;7.97;5.37;4.14;1.15;0.88;1.48;0;1.23;0;0;0;0;0;0;0;0;0;0;71.1;67.15;59.62;48.99;33.81;20.6;8.3;3.53;4.36;1.67;0.66;1.42;1.37;0;0.14;0;0;0;0;0;0;0;0;0;59.89;58.77;51.42;42.85;30.36;14.16;6.27;1.32;2.05;3.15;2.08;0;1.12;0;0;0;0;0;0;0;0;0;0;0;46.38;46.49;42.55;33.86;26.9;13.21;4.03;3.26;0.82;2.77;2.79;0.47;0.96;1.92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</si>
  <si>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81;0;0;0;10;5;0;0;0;0;0;0;0;0;0;0;0;0;0;0;0;0;0;0;135;100;51;0;10;17;23;0;0;0;0;0;0;0;0;0;0;0;0;0;0;0;0;0;195;122;107;65;12;17;23;0;0;0;0;0;0;0;0;0;0;0;0;0;0;0;0;0;241;157;111;102;32;17;23;0;0;0;0;0;0;0;0;0;0;0;0;0;0;0;0;0;251;195;111;104;57;20;23;0;0;0;0;0;0;0;0;0;0;0;0;0;0;0;0;0;259;217;113;104;59;38;23;0;0;0;0;0;0;0;0;0;0;0;0;0;0;0;0;0;260;226;144;104;59;40;29;0;0;0;0;0;0;0;0;0;0;0;0;0;0;0;0;0;260;227;149;104;59;40;32;0;0;0;0;0;0;0;0;0;0;0;0;0;0;0;0;0;260;236;156;119;59;40;32;0;0;0;0;0;0;0;0;0;0;0;0;0;0;0;0;0;171;188;158;119;51;25;23;0;0;0;0;0;0;0;0;0;0;0;0;0;0;0;0;0;124;126;89;96;61;23;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</si>
  <si>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24;0;0;0;0;0;0;0;0;0;0;0;0;0;0;0;0;0;0;0;0;0;0;0;0;0;0;303;152;81;0;0;0;10;5;0;0;0;0;0;0;0;0;0;0;0;0;0;0;0;0;0;0;0;0;373;225;135;100;51;0;10;17;23;0;0;0;0;0;0;0;0;0;0;0;0;0;0;0;0;0;0;0;385;250;195;122;107;65;12;17;23;0;0;0;0;0;0;0;0;0;0;0;0;0;0;0;0;0;0;0;394;269;241;157;111;102;32;17;23;0;0;0;0;0;0;0;0;0;0;0;0;0;0;0;0;0;0;0;403;282;251;195;111;104;57;20;23;0;0;0;0;0;0;0;0;0;0;0;0;0;0;0;0;0;0;0;408;323;259;217;113;104;59;38;23;0;0;0;0;0;0;0;0;0;0;0;0;0;0;0;0;0;0;0;408;331;260;226;144;104;59;40;29;0;0;0;0;0;0;0;0;0;0;0;0;0;0;0;0;0;0;0;408;336;260;227;149;104;59;40;32;0;0;0;0;0;0;0;0;0;0;0;0;0;0;0;0;0;0;0;166;252;260;236;156;119;59;40;32;0;0;0;0;0;0;0;0;0;0;0;0;0;0;0;0;0;0;0;58;160;171;188;158;119;51;25;23;0;0;0;0;0;0;0;0;0;0;0;0;0;0;0;0;0;0;0;22;104;124;126;89;96;61;23;9;0;0;0;0;0;0;0;0;0;0;0;0;0;0;0;0;0;0;0;15;91;62;101;58;44;57;24;9;0;0;0;0;0;0;0;0;0;0;0;0;0;0;0;0;0;0;0;11;75;41;70;58;18;31;29;9;0;0;0;0;0;0;0;0;0;0;0;0;0;0;0;0;0;0;0</t>
  </si>
  <si>
    <t>0;0.22;3.45;3.64;6.93;3.42;0.08;0.03;1.04;0;0.79;0.03;0;0;0;0;0;0;0;0;0;0;0;0;0;0;0;0;0.22;0.25;9.37;13.89;14.14;8.66;5.89;2.3;0;0;0;0;0.05;0;0;0;0;0;0;0;0;0;0;0;0;0;0;0;0.93;5.78;19.59;26.27;24.63;15.75;9.56;2.08;2.19;1.81;0.55;0.58;0;0.03;0.08;0;0;0;0.03;0;0;0;0;0;0;0;0;0;1.01;19.01;37.01;40.93;34.74;26.25;12.38;4.14;2;1.64;1.53;0;1.86;0.49;0;0;0.08;0;0;0;0;0;0;0;0;0;0;0;2.77;47.78;56.44;55.21;48.16;35.78;20.96;7.81;2.96;1.01;1.32;0.68;0.88;0.38;0;0;0;0.47;0;0;0;0;0;0;0;0;0;0;46.52;71.92;71.12;65.86;57.45;48.36;30.05;14.6;3.62;3.18;1.18;0.36;1.37;0.85;0.03;0;0;0.05;0;0;0;0;0;0;0;0;0;0;84.25;82.16;78.6;73.67;63.67;54.36;36.9;22.52;6.16;2.77;3.97;2.96;0;1.62;0;0;0;0;0;0;0;0;0;0;0;0;0;0;86.52;84.55;82.3;76.82;69.34;57.26;43.34;21.21;4.9;3.75;0.99;3.62;2.14;0.9;0.99;0;0;0;0;0;0.08;0;0;0;0;0;0;0;86.82;85.56;83.62;78.96;72.85;62.47;46.74;24.66;11.26;5.18;1.86;2.25;3.45;1.29;1.1;0;0.49;0.03;0;0.11;0;0;0;0;0;0;0;0;86.99;85.95;84.22;80.49;73.92;63.73;48.22;32.63;8.82;5.73;2.77;2.52;1.15;2.77;1.32;0;0;1.01;0.03;0;0;0;0;0;0;0;0;0;87.01;86.08;84.36;81.18;75.18;65.04;50.22;32.63;11.21;4.74;4.03;2.19;3.89;2.38;0.88;0.44;0;0;0.44;0;0;0;0;0;0;0;0;0;87.01;86.16;84.49;81.15;75.1;65.21;51.59;32.33;10.77;5.7;2.68;3.42;2.05;1.12;0.96;0.05;0;1.29;1.15;0;0;0;0;0;0;0;0;0;87.01;85.95;84.25;80.93;74.9;64.68;51.95;30;9.15;6.14;3.95;1.73;2.52;0.85;0.11;0.05;1.29;0;0;0;0;0;0;0;0;0;0;0;86.93;85.53;83.97;79.73;73.53;64.58;48.9;31.92;10.36;5.21;1.78;2.71;2.6;2.66;1.07;1.51;0;0.47;0;0;0;0;0;0;0;0;0;0;86.6;84.82;83.04;78.41;71.4;61.89;46.19;29.26;8.25;4.79;3.59;3.48;1.12;1.7;0.82;0.96;0.68;0.36;0.22;0;0.44;0;0;0;0;0;0;0;84.58;83.1;79.48;75.12;68.27;59.01;42.47;23.48;7.64;3.32;3.78;2.79;3.59;2.77;1.73;1.73;1.53;0;0;0;0;0;0;0;0;0;0;0;59.45;75.45;74.55;69.56;63.67;54.52;38.03;21.84;7.23;3.89;3.51;1.97;2.9;0.9;0.41;1.64;0;0.38;0.16;0;0;0;0;0;0;0;0;0;22.79;59.84;66.19;63.32;56.05;45.1;33.7;17.29;10.58;2.47;1.75;2.47;2.96;1.84;0.99;0.16;0.05;0;0;0;0;0;0;0;0;0;0;0;10.93;43.07;53.1;52.93;49.51;40.41;28.08;11.73;5.78;2.88;4.52;2.66;1.81;0;1.34;0.58;0.96;0;0;0;0;0;0;0;0;0;0;0;7.56;26.38;39.56;43.56;41.01;31.56;26.77;13.95;6.74;3.53;1.62;2;1.21;0.68;0.93;0;0;0;0;0;0;0;0;0;0;0;0;0;6.38;17.1;31.23;32.79;32.74;28.49;21.95;9.48;6.19;3.73;1.56;0.99;0.71;0;0;0;0;0;0;0;0;0;0;0;0;0;0;0;4.9;11.53;23.81;29.04;29.73;25.78;19.18;9.86;5.59;2.79;2.68;0;0.74;0;0;0.16;0;0;0.11;0;0;0;0;0;0;0;0;0</t>
  </si>
  <si>
    <t>19.59;26.27;24.63;15.75;9.56;2.08;2.19;1.81;0.55;0.58;0;0.03;0.08;0;0;0;0.03;0;0;0;0;0;0;0;37.01;40.93;34.74;26.25;12.38;4.14;2;1.64;1.53;0;1.86;0.49;0;0;0.08;0;0;0;0;0;0;0;0;0;56.44;55.21;48.16;35.78;20.96;7.81;2.96;1.01;1.32;0.68;0.88;0.38;0;0;0;0.47;0;0;0;0;0;0;0;0;71.12;65.86;57.45;48.36;30.05;14.6;3.62;3.18;1.18;0.36;1.37;0.85;0.03;0;0;0.05;0;0;0;0;0;0;0;0;78.6;73.67;63.67;54.36;36.9;22.52;6.16;2.77;3.97;2.96;0;1.62;0;0;0;0;0;0;0;0;0;0;0;0;82.3;76.82;69.34;57.26;43.34;21.21;4.9;3.75;0.99;3.62;2.14;0.9;0.99;0;0;0;0;0;0.08;0;0;0;0;0;83.62;78.96;72.85;62.47;46.74;24.66;11.26;5.18;1.86;2.25;3.45;1.29;1.1;0;0.49;0.03;0;0.11;0;0;0;0;0;0;84.22;80.49;73.92;63.73;48.22;32.63;8.82;5.73;2.77;2.52;1.15;2.77;1.32;0;0;1.01;0.03;0;0;0;0;0;0;0;84.36;81.18;75.18;65.04;50.22;32.63;11.21;4.74;4.03;2.19;3.89;2.38;0.88;0.44;0;0;0.44;0;0;0;0;0;0;0;84.49;81.15;75.1;65.21;51.59;32.33;10.77;5.7;2.68;3.42;2.05;1.12;0.96;0.05;0;1.29;1.15;0;0;0;0;0;0;0;84.25;80.93;74.9;64.68;51.95;30;9.15;6.14;3.95;1.73;2.52;0.85;0.11;0.05;1.29;0;0;0;0;0;0;0;0;0;83.97;79.73;73.53;64.58;48.9;31.92;10.36;5.21;1.78;2.71;2.6;2.66;1.07;1.51;0;0.47;0;0;0;0;0;0;0;0;83.04;78.41;71.4;61.89;46.19;29.26;8.25;4.79;3.59;3.48;1.12;1.7;0.82;0.96;0.68;0.36;0.22;0;0.44;0;0;0;0;0;79.48;75.12;68.27;59.01;42.47;23.48;7.64;3.32;3.78;2.79;3.59;2.77;1.73;1.73;1.53;0;0;0;0;0;0;0;0;0;74.55;69.56;63.67;54.52;38.03;21.84;7.23;3.89;3.51;1.97;2.9;0.9;0.41;1.64;0;0.38;0.16;0;0;0;0;0;0;0;66.19;63.32;56.05;45.1;33.7;17.29;10.58;2.47;1.75;2.47;2.96;1.84;0.99;0.16;0.05;0;0;0;0;0;0;0;0;0;53.1;52.93;49.51;40.41;28.08;11.73;5.78;2.88;4.52;2.66;1.81;0;1.34;0.58;0.96;0;0;0;0;0;0;0;0;0;39.56;43.56;41.01;31.56;26.77;13.95;6.74;3.53;1.62;2;1.21;0.68;0.93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</si>
  <si>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56;0;0;10;17;14;0;0;0;0;0;0;0;0;0;0;0;0;0;0;0;0;0;164;110;83;34;10;17;23;0;0;0;0;0;0;0;0;0;0;0;0;0;0;0;0;0;220;137;111;84;17;17;23;0;0;0;0;0;0;0;0;0;0;0;0;0;0;0;0;0;245;172;111;104;45;17;23;0;0;0;0;0;0;0;0;0;0;0;0;0;0;0;0;0;251;213;111;104;59;29;23;0;0;0;0;0;0;0;0;0;0;0;0;0;0;0;0;0;260;221;127;104;59;40;26;0;0;0;0;0;0;0;0;0;0;0;0;0;0;0;0;0;260;227;146;104;59;40;31;0;0;0;0;0;0;0;0;0;0;0;0;0;0;0;0;0;260;231;152;111;59;40;32;0;0;0;0;0;0;0;0;0;0;0;0;0;0;0;0;0;271;236;157;119;59;40;32;0;0;0;0;0;0;0;0;0;0;0;0;0;0;0;0;0;211;236;158;119;64;40;32;0;0;0;0;0;0;0;0;0;0;0;0;0;0;0;0;0;174;146;123;121;61;23;9;0;0;0;0;0;0;0;0;0;0;0;0;0;0;0;0;0;92;126;67;65;61;29;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</si>
  <si>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;0;0;0;0;0;0;0;0;0;0;0;0;0;0;0;0;0;0;0;0;0;0;0;0;0;0;0;232;99;0;0;0;0;0;0;0;0;0;0;0;0;0;0;0;0;0;0;0;0;0;0;0;0;0;0;365;190;105;56;0;0;10;17;14;0;0;0;0;0;0;0;0;0;0;0;0;0;0;0;0;0;0;0;377;246;164;110;83;34;10;17;23;0;0;0;0;0;0;0;0;0;0;0;0;0;0;0;0;0;0;0;387;256;220;137;111;84;17;17;23;0;0;0;0;0;0;0;0;0;0;0;0;0;0;0;0;0;0;0;395;278;245;172;111;104;45;17;23;0;0;0;0;0;0;0;0;0;0;0;0;0;0;0;0;0;0;0;405;305;251;213;111;104;59;29;23;0;0;0;0;0;0;0;0;0;0;0;0;0;0;0;0;0;0;0;408;327;260;221;127;104;59;40;26;0;0;0;0;0;0;0;0;0;0;0;0;0;0;0;0;0;0;0;408;331;260;227;146;104;59;40;31;0;0;0;0;0;0;0;0;0;0;0;0;0;0;0;0;0;0;0;408;336;260;231;152;111;59;40;32;0;0;0;0;0;0;0;0;0;0;0;0;0;0;0;0;0;0;0;238;340;271;236;157;119;59;40;32;0;0;0;0;0;0;0;0;0;0;0;0;0;0;0;0;0;0;0;123;217;211;236;158;119;64;40;32;0;0;0;0;0;0;0;0;0;0;0;0;0;0;0;0;0;0;0;31;111;174;146;123;121;61;23;9;0;0;0;0;0;0;0;0;0;0;0;0;0;0;0;0;0;0;0;19;99;92;126;67;65;61;29;9;0;0;0;0;0;0;0;0;0;0;0;0;0;0;0;0;0;0;0;12;82;45;85;58;24;45;29;9;0;0;0;0;0;0;0;0;0;0;0;0;0;0;0;0;0;0;0;0;67;35;48;58;29;15;27;10;0;0;0;0;0;0;0;0;0;0;0;0;0;0;0;0;0;0;0</t>
  </si>
  <si>
    <t>0.49;1.07;3.1;3.01;2.08;0.36;0.66;1.4;0.49;0;0;0;0;0;0;0;0;0;0;0;0;0;0;0;0;0;0;0;0.88;0;3.04;6.33;9.84;4.49;1.1;3.51;1.12;0.9;0.03;0.11;0;0;0;0;0;0;0;0;0;0;0;0;0;0;0;0;0.03;3.23;10.05;16.38;15.34;12.49;5.7;3.04;1.75;0;0.79;0;0;0;0.03;0;0;0;0;0;0;0;0;0;0;0;0;0;1.23;11.01;28.63;34.68;27.23;21.04;9.67;5.07;0.88;0.47;1.04;1.07;0;0.14;0;0;0;0;0;0;0;0;0;0;0;0;0;0;1.62;33.48;47.15;46.11;42.55;35.18;18.22;6.82;2.19;1.1;1.89;0.47;1.21;1.07;0;0;0;0.11;0;0;0;0;0;0;0;0;0;0;14.11;59.42;64.27;60.99;51.56;43.07;27.51;9.23;3.59;3.51;1.18;1.37;1.07;0.16;1.04;0;0.3;0;0;0;0;0;0;0;0;0;0;0;73.7;77.86;75.23;70.16;59.7;50.27;36.27;15.37;4.14;3.4;0.16;2.6;1.34;0.38;0.14;0;0;0;0;0;0;0;0;0;0;0;0;0;85.73;83.59;79.89;75.26;68.38;56.49;42.74;23.48;4.68;1.53;1.23;1.42;1.95;1.34;0.05;0;0.27;0;0.22;0.33;0;0;0;0;0;0;0;0;86.68;85.1;83.21;78.71;71.62;60.38;48;26.16;7.29;4.22;2;2.16;1.12;1.62;0.93;0.55;1.01;0.03;0;0;0;0;0;0;0;0;0;0;86.99;85.7;84.03;80.14;74.52;60.79;50.19;29.26;10.9;3.75;3.86;3.29;2.88;2.33;0.11;0;0;0.03;0;0;0;0.33;0;0;0;0;0;0;87.01;86.08;84.41;81.4;75.26;64.93;50.96;34;10.79;3.53;2.41;4.16;3.95;2.38;1.07;2.49;0.68;0.6;0;0;0.41;0;0;0;0;0;0;0;87.04;86.19;84.63;82.05;75.81;67.21;54.38;30.27;10.77;6.44;4.6;3.64;2.38;0.77;0.93;0.27;0.47;0;0;0;0;0;0;0;0;0;0;0;87.04;86.22;84.66;82.41;75.75;67.56;55.89;33.97;8.9;4.49;4.05;2.27;2.11;0.96;2.3;0;0.36;0.55;0;0.38;0;0.58;0;0;0;0;0;0;87.04;86.19;84.41;81.64;75.67;67.73;53.84;36.44;10.16;5.62;2.6;3.26;3.75;2.96;1.18;2;1.45;0.33;0;0;0;0;0;0;0;0;0;0;87.01;85.95;84.22;80.47;75.23;65.53;53.92;32.66;11.62;5.42;2.22;3.29;1.4;3.01;1.37;0.58;0;0;0;0;0;0.11;0;0;0;0;0;0;86.77;85.12;83.51;79.51;73.45;63.92;49.45;29.53;8.85;5.86;6;2.74;3.04;3.51;2.41;0.03;0.66;0.82;0;0.03;0;0;0;0;0;0;0;0;85.95;83.92;81.01;76.77;70.66;62.14;48.77;28.36;8.03;5.18;4.82;3.45;2.41;0.03;1.23;1.67;0.47;0.16;0;0;0;0;0.14;0;0;0.08;0;0;76.9;79.42;76.88;73.07;66.38;56.14;45.59;18.71;7.81;4.96;3.56;3.4;2.82;2.44;0.05;1.78;0.16;0;0;0;0;0;0;0;0;0;0;0;36;67.48;70.88;66.85;62;48.08;35.89;25.97;6.74;4.82;1.1;3.32;3.84;2.19;0.11;0;0.88;0;0;0;0;0;0;0;0;0;0;0;13.37;50.33;58.33;56.16;54.03;44.14;32.33;16.63;6.93;4.03;3.78;3.23;1.89;3.59;0.03;1.92;0;1.48;0.6;0;0;0;0;0;0;0;0;0;8;31.73;45.26;46.55;42.9;34.93;25.42;17.78;3.89;3.64;3.29;1.86;1.78;1.07;0.27;0.82;0.36;0.58;0;0;0;0;0;0;0;0;0;0;6.08;22.47;33.75;38.38;36.82;31.23;24.55;13.23;5.21;5.18;3.53;3.12;1.75;2.08;0.33;1.18;1.01;0;0.58;0;0;0;0;0;0;0;0;0;4.9;13.64;25.67;31.1;27.29;26.25;16.52;11.89;4.74;4.19;2.85;0;1.18;1.56;0.36;0;0;0;0;0;0;0;0;0;0;0;0;0;3.56;10.22;19.7;24.93;26;21.07;13.67;10.82;5.12;2.63;3.07;0.88;1.56;1.07;0.49;0;0;0;0.03;0;0;0;0;0;0;0;0;0</t>
  </si>
  <si>
    <t>10.05;16.38;15.34;12.49;5.7;3.04;1.75;0;0.79;0;0;0;0.03;0;0;0;0;0;0;0;0;0;0;0;28.63;34.68;27.23;21.04;9.67;5.07;0.88;0.47;1.04;1.07;0;0.14;0;0;0;0;0;0;0;0;0;0;0;0;47.15;46.11;42.55;35.18;18.22;6.82;2.19;1.1;1.89;0.47;1.21;1.07;0;0;0;0.11;0;0;0;0;0;0;0;0;64.27;60.99;51.56;43.07;27.51;9.23;3.59;3.51;1.18;1.37;1.07;0.16;1.04;0;0.3;0;0;0;0;0;0;0;0;0;75.23;70.16;59.7;50.27;36.27;15.37;4.14;3.4;0.16;2.6;1.34;0.38;0.14;0;0;0;0;0;0;0;0;0;0;0;79.89;75.26;68.38;56.49;42.74;23.48;4.68;1.53;1.23;1.42;1.95;1.34;0.05;0;0.27;0;0.22;0.33;0;0;0;0;0;0;83.21;78.71;71.62;60.38;48;26.16;7.29;4.22;2;2.16;1.12;1.62;0.93;0.55;1.01;0.03;0;0;0;0;0;0;0;0;84.03;80.14;74.52;60.79;50.19;29.26;10.9;3.75;3.86;3.29;2.88;2.33;0.11;0;0;0.03;0;0;0;0.33;0;0;0;0;84.41;81.4;75.26;64.93;50.96;34;10.79;3.53;2.41;4.16;3.95;2.38;1.07;2.49;0.68;0.6;0;0;0.41;0;0;0;0;0;84.63;82.05;75.81;67.21;54.38;30.27;10.77;6.44;4.6;3.64;2.38;0.77;0.93;0.27;0.47;0;0;0;0;0;0;0;0;0;84.66;82.41;75.75;67.56;55.89;33.97;8.9;4.49;4.05;2.27;2.11;0.96;2.3;0;0.36;0.55;0;0.38;0;0.58;0;0;0;0;84.41;81.64;75.67;67.73;53.84;36.44;10.16;5.62;2.6;3.26;3.75;2.96;1.18;2;1.45;0.33;0;0;0;0;0;0;0;0;84.22;80.47;75.23;65.53;53.92;32.66;11.62;5.42;2.22;3.29;1.4;3.01;1.37;0.58;0;0;0;0;0;0.11;0;0;0;0;83.51;79.51;73.45;63.92;49.45;29.53;8.85;5.86;6;2.74;3.04;3.51;2.41;0.03;0.66;0.82;0;0.03;0;0;0;0;0;0;81.01;76.77;70.66;62.14;48.77;28.36;8.03;5.18;4.82;3.45;2.41;0.03;1.23;1.67;0.47;0.16;0;0;0;0;0.14;0;0;0.08;76.88;73.07;66.38;56.14;45.59;18.71;7.81;4.96;3.56;3.4;2.82;2.44;0.05;1.78;0.16;0;0;0;0;0;0;0;0;0;70.88;66.85;62;48.08;35.89;25.97;6.74;4.82;1.1;3.32;3.84;2.19;0.11;0;0.88;0;0;0;0;0;0;0;0;0;58.33;56.16;54.03;44.14;32.33;16.63;6.93;4.03;3.78;3.23;1.89;3.59;0.03;1.92;0;1.48;0.6;0;0;0;0;0;0;0;45.26;46.55;42.9;34.93;25.42;17.78;3.89;3.64;3.29;1.86;1.78;1.07;0.27;0.82;0.36;0.58;0;0;0;0;0;0;0;0;33.75;38.38;36.82;31.23;24.55;13.23;5.21;5.18;3.53;3.12;1.75;2.08;0.33;1.18;1.01;0;0.58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</si>
  <si>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67;0;0;0;8;0;0;0;0;0;0;0;0;0;0;0;0;0;0;0;0;0;0;0;119;93;34;0;10;17;23;0;0;0;0;0;0;0;0;0;0;0;0;0;0;0;0;0;187;110;103;57;10;17;23;0;0;0;0;0;0;0;0;0;0;0;0;0;0;0;0;0;239;153;111;100;29;17;23;0;0;0;0;0;0;0;0;0;0;0;0;0;0;0;0;0;250;189;111;104;56;19;23;0;0;0;0;0;0;0;0;0;0;0;0;0;0;0;0;0;257;217;111;104;59;37;23;0;0;0;0;0;0;0;0;0;0;0;0;0;0;0;0;0;260;225;139;104;59;40;29;0;0;0;0;0;0;0;0;0;0;0;0;0;0;0;0;0;260;227;148;104;59;40;32;0;0;0;0;0;0;0;0;0;0;0;0;0;0;0;0;0;260;236;154;119;59;40;32;0;0;0;0;0;0;0;0;0;0;0;0;0;0;0;0;0;278;236;158;119;59;40;32;0;0;0;0;0;0;0;0;0;0;0;0;0;0;0;0;0;280;236;160;119;71;40;32;0;0;0;0;0;0;0;0;0;0;0;0;0;0;0;0;0;178;178;169;122;61;23;21;0;0;0;0;0;0;0;0;0;0;0;0;0;0;0;0;0;123;126;88;89;61;29;9;0;0;0;0;0;0;0;0;0;0;0;0;0;0;0;0;0;55;107;58;45;54;29;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</si>
  <si>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0;0;0;0;0;0;0;0;0;0;0;0;291;137;67;0;0;0;8;0;0;0;0;0;0;0;0;0;0;0;0;0;0;0;0;0;0;0;0;0;373;223;119;93;34;0;10;17;23;0;0;0;0;0;0;0;0;0;0;0;0;0;0;0;0;0;0;0;383;248;187;110;103;57;10;17;23;0;0;0;0;0;0;0;0;0;0;0;0;0;0;0;0;0;0;0;394;267;239;153;111;100;29;17;23;0;0;0;0;0;0;0;0;0;0;0;0;0;0;0;0;0;0;0;403;282;250;189;111;104;56;19;23;0;0;0;0;0;0;0;0;0;0;0;0;0;0;0;0;0;0;0;407;322;257;217;111;104;59;37;23;0;0;0;0;0;0;0;0;0;0;0;0;0;0;0;0;0;0;0;408;331;260;225;139;104;59;40;29;0;0;0;0;0;0;0;0;0;0;0;0;0;0;0;0;0;0;0;408;336;260;227;148;104;59;40;32;0;0;0;0;0;0;0;0;0;0;0;0;0;0;0;0;0;0;0;408;338;260;236;154;119;59;40;32;0;0;0;0;0;0;0;0;0;0;0;0;0;0;0;0;0;0;0;410;341;278;236;158;119;59;40;32;0;0;0;0;0;0;0;0;0;0;0;0;0;0;0;0;0;0;0;165;240;280;236;160;119;71;40;32;0;0;0;0;0;0;0;0;0;0;0;0;0;0;0;0;0;0;0;41;152;178;178;169;122;61;23;21;0;0;0;0;0;0;0;0;0;0;0;0;0;0;0;0;0;0;0;23;105;123;126;88;89;61;29;9;0;0;0;0;0;0;0;0;0;0;0;0;0;0;0;0;0;0;0;14;92;55;107;58;45;54;29;9;0;0;0;0;0;0;0;0;0;0;0;0;0;0;0;0;0;0;0;10;73;40;71;58;29;27;29;10;0;0;0;0;0;0;0;0;0;0;0;0;0;0;0;0;0;0;0;0;52;33;32;58;29;13;18;10;0;0;0;0;0;0;0;0;0;0;0;0;0;0;0;0;0;0;0</t>
  </si>
  <si>
    <t>0;0.11;0;1.56;5.18;2.19;0.93;0.05;0;0.03;0;0.93;0;0;0;0;0;0;0;0;0;0;0;0;0;0;0;0;0.16;1.51;0.44;3.97;4.68;2.85;0.99;3.04;0;0;0;0.03;0.36;0;0;0;0;0;0;0;0;0;0;0;0;0;0;0;0;2.3;5.37;12.19;12.85;9.86;5.84;2.77;0;0.79;0.99;0;0;1.42;0;0.03;0;0;0;0;0;0;0;0;0;0;0;0;0.03;2.49;15.01;25.15;22.96;15.15;8.88;4.66;2.11;0.47;0.49;1.4;0;0;0;0;0;0;0;0;0;0;0;0;0;0;0;0;1.73;15.73;36.96;38;36.05;25.42;15.64;5.4;3.56;0.82;2.25;0.3;0.08;0;0;0;0;0;0;0;0;0;0;0;0;0;0;0;5.26;44.44;56.14;55.23;47.75;37.53;22.41;10.63;1.59;1.32;1.67;2.19;0.93;0;0;0.74;0;0;0;0;0;0;0;0;0;0;0;0;39.26;69.62;69.81;64.11;57.53;47.59;34.52;13.01;2.74;3.07;1.81;2.47;0.96;1.81;1.7;0;0;0;0;0;0;0;0;0;0;0;0;0;83.59;81.23;78.16;73.23;63.45;53.86;39.89;14.9;6.36;3.86;1.89;1.73;0.68;0.85;0.82;0;0.3;0;0;0;0;0;0;0;0;0;0;0;86.41;84.36;82.16;76.9;69.81;58.99;43.73;25.4;4.68;5.12;1.97;2.38;1.18;0.38;0.93;0.9;0;0.27;0.27;0;0;0;0;0;0;0;0;0;86.88;85.42;83.56;79.53;72.99;60.55;49.78;24.27;7.86;3.89;1.7;3.32;2.25;0.71;2.58;0;1.86;0.03;0;0;0;0;0;0;0;0;0;0;87.01;85.97;84.27;80.71;75.01;64.71;51.4;32.44;11.78;5.92;5.97;1.37;1.48;2.47;1.34;1.48;0.27;0.19;0;0;0;0;0;0;0;0;0;0;87.01;86.27;84.66;82.19;75.51;67.45;54.22;36.55;14;5.51;4.93;2.55;3.59;1.97;1.04;1.01;0.93;0.36;0;0;0;0;0;0;0;0;0;0;87.04;86.38;84.85;82.66;77.01;68.58;56.16;36.77;11.67;4.68;4.96;4.49;1.56;0.85;1.89;3.12;0.05;0.77;0;0;0;0;0;0;0;0;0;0;87.04;86.27;84.85;82.9;76.93;68.25;56.99;38.93;7.56;6.47;5.56;2.52;2.96;0.66;1.62;1.04;1.07;0;0.27;0;0;0;0;0;0;0;0;0;87.04;86.27;84.68;82.49;76.38;67.53;54.14;36.99;12.33;8.19;4.63;4.22;1.29;2.38;1.45;1.21;1.12;0.74;0;0;0;0;0;0;0;0;0;0;87.01;86.03;84.33;81.48;75.73;67.53;53.26;37.73;11.12;6.25;5.29;5.4;3.04;1.7;1.32;0.93;0.68;0;0;0;0;0;0;0.55;0;0;0;0;86.93;85.7;83.86;80.08;74.41;65.26;51.37;33.62;10.79;7.51;6.88;2.38;0;2.38;2.16;0.77;1.64;0.47;0.9;0;0;0;0.82;0;0;0;0;0;86.47;84.58;83.01;78.6;71.48;62.96;49.62;32.05;13.23;4.58;6.3;2.66;4.63;2.44;2.55;2.16;0.85;0.9;0;0;0;0;0;0;0;0;0;0;84.05;82.9;79.42;75.21;69.1;59.56;46;30.41;13.34;6.36;2.14;3.95;1.64;2.3;1.34;2.77;0.05;0.52;0;0;0;0;0;0;0;0;0;0;53.56;74.14;74.19;70.55;63.92;51.23;38.14;27.29;8.47;5.59;6;3.29;4.38;2.58;1.32;1.15;0.99;0;0.03;0;0;0;0;0;0;0;0;0;23.23;57.75;64.49;62.03;55.21;47.53;28.96;17.64;7.26;3.95;3.12;2.74;1.23;0.05;1.73;0.88;0;0.19;0.52;0;0;0;0;0;0;0;0;0;9.51;39.1;50.22;52.11;48.14;39.4;28.88;18.16;6.25;3.92;3.62;3.89;2.6;1.18;0.6;1.84;0;0;0;0;0;0;0;0;0;0;0;0;5.84;27.01;38.14;40.49;39.42;33.26;25.86;14.79;7.12;5.42;1.92;3.12;1.92;1.78;1.59;1.97;0.88;0.03;0;1.07;0;0;0;0;0;0;0;0;4.96;16.16;28.19;33.64;32.38;27.34;19.42;12.3;4.22;4;4.36;2.96;2.14;1.34;0;0.52;0.11;0;0;0;0;0;0;0;0;0;0;0;4.49;10.27;17.34;25.34;27.48;21.21;15.04;11.73;5.62;3.53;2.11;2.85;1.48;0.96;0.33;0.74;0;0;0;0;0;0;0;0;0;0;0;0;4.14;8.16;16;20.3;23.56;20.66;16.14;7.62;2.66;3.26;2.77;0.88;1.48;0.6;0.03;1.01;0;0;0.03;0;0;0;0;0;0;0;0;0</t>
  </si>
  <si>
    <t>5.37;12.19;12.85;9.86;5.84;2.77;0;0.79;0.99;0;0;1.42;0;0.03;0;0;0;0;0;0;0;0;0;0;15.01;25.15;22.96;15.15;8.88;4.66;2.11;0.47;0.49;1.4;0;0;0;0;0;0;0;0;0;0;0;0;0;0;36.96;38;36.05;25.42;15.64;5.4;3.56;0.82;2.25;0.3;0.08;0;0;0;0;0;0;0;0;0;0;0;0;0;56.14;55.23;47.75;37.53;22.41;10.63;1.59;1.32;1.67;2.19;0.93;0;0;0.74;0;0;0;0;0;0;0;0;0;0;69.81;64.11;57.53;47.59;34.52;13.01;2.74;3.07;1.81;2.47;0.96;1.81;1.7;0;0;0;0;0;0;0;0;0;0;0;78.16;73.23;63.45;53.86;39.89;14.9;6.36;3.86;1.89;1.73;0.68;0.85;0.82;0;0.3;0;0;0;0;0;0;0;0;0;82.16;76.9;69.81;58.99;43.73;25.4;4.68;5.12;1.97;2.38;1.18;0.38;0.93;0.9;0;0.27;0.27;0;0;0;0;0;0;0;83.56;79.53;72.99;60.55;49.78;24.27;7.86;3.89;1.7;3.32;2.25;0.71;2.58;0;1.86;0.03;0;0;0;0;0;0;0;0;84.27;80.71;75.01;64.71;51.4;32.44;11.78;5.92;5.97;1.37;1.48;2.47;1.34;1.48;0.27;0.19;0;0;0;0;0;0;0;0;84.66;82.19;75.51;67.45;54.22;36.55;14;5.51;4.93;2.55;3.59;1.97;1.04;1.01;0.93;0.36;0;0;0;0;0;0;0;0;84.85;82.66;77.01;68.58;56.16;36.77;11.67;4.68;4.96;4.49;1.56;0.85;1.89;3.12;0.05;0.77;0;0;0;0;0;0;0;0;84.85;82.9;76.93;68.25;56.99;38.93;7.56;6.47;5.56;2.52;2.96;0.66;1.62;1.04;1.07;0;0.27;0;0;0;0;0;0;0;84.68;82.49;76.38;67.53;54.14;36.99;12.33;8.19;4.63;4.22;1.29;2.38;1.45;1.21;1.12;0.74;0;0;0;0;0;0;0;0;84.33;81.48;75.73;67.53;53.26;37.73;11.12;6.25;5.29;5.4;3.04;1.7;1.32;0.93;0.68;0;0;0;0;0;0;0.55;0;0;83.86;80.08;74.41;65.26;51.37;33.62;10.79;7.51;6.88;2.38;0;2.38;2.16;0.77;1.64;0.47;0.9;0;0;0;0.82;0;0;0;83.01;78.6;71.48;62.96;49.62;32.05;13.23;4.58;6.3;2.66;4.63;2.44;2.55;2.16;0.85;0.9;0;0;0;0;0;0;0;0;79.42;75.21;69.1;59.56;46;30.41;13.34;6.36;2.14;3.95;1.64;2.3;1.34;2.77;0.05;0.52;0;0;0;0;0;0;0;0;74.19;70.55;63.92;51.23;38.14;27.29;8.47;5.59;6;3.29;4.38;2.58;1.32;1.15;0.99;0;0.03;0;0;0;0;0;0;0;64.49;62.03;55.21;47.53;28.96;17.64;7.26;3.95;3.12;2.74;1.23;0.05;1.73;0.88;0;0.19;0.52;0;0;0;0;0;0;0;50.22;52.11;48.14;39.4;28.88;18.16;6.25;3.92;3.62;3.89;2.6;1.18;0.6;1.84;0;0;0;0;0;0;0;0;0;0;38.14;40.49;39.42;33.26;25.86;14.79;7.12;5.42;1.92;3.12;1.92;1.78;1.59;1.97;0.88;0.03;0;1.07;0;0;0;0;0;0;28.19;33.64;32.38;27.34;19.42;12.3;4.22;4;4.36;2.96;2.14;1.34;0;0.52;0.11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</si>
  <si>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38;0;0;10;17;10;0;0;0;0;0;0;0;0;0;0;0;0;0;0;0;0;0;157;109;75;22;10;17;23;0;0;0;0;0;0;0;0;0;0;0;0;0;0;0;0;0;213;136;111;79;16;17;23;0;0;0;0;0;0;0;0;0;0;0;0;0;0;0;0;0;245;167;111;104;41;17;23;0;0;0;0;0;0;0;0;0;0;0;0;0;0;0;0;0;251;211;111;104;59;26;23;0;0;0;0;0;0;0;0;0;0;0;0;0;0;0;0;0;259;221;125;104;59;40;23;0;0;0;0;0;0;0;0;0;0;0;0;0;0;0;0;0;260;227;146;104;59;40;31;0;0;0;0;0;0;0;0;0;0;0;0;0;0;0;0;0;260;230;151;109;59;40;32;0;0;0;0;0;0;0;0;0;0;0;0;0;0;0;0;0;266;236;157;119;59;40;32;0;0;0;0;0;0;0;0;0;0;0;0;0;0;0;0;0;279;236;158;119;67;40;32;0;0;0;0;0;0;0;0;0;0;0;0;0;0;0;0;0;280;236;165;121;71;40;32;0;0;0;0;0;0;0;0;0;0;0;0;0;0;0;0;0;204;236;169;122;61;44;32;0;0;0;0;0;0;0;0;0;0;0;0;0;0;0;0;0;157;137;115;124;61;29;9;0;0;0;0;0;0;0;0;0;0;0;0;0;0;0;0;0;82;129;61;69;61;29;10;0;0;0;0;0;0;0;0;0;0;0;0;0;0;0;0;0;44;88;58;31;41;29;10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</si>
  <si>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86;0;0;0;0;0;0;0;0;0;0;0;0;0;0;0;0;0;0;0;0;0;0;0;0;0;0;360;179;104;38;0;0;10;17;10;0;0;0;0;0;0;0;0;0;0;0;0;0;0;0;0;0;0;0;375;240;157;109;75;22;10;17;23;0;0;0;0;0;0;0;0;0;0;0;0;0;0;0;0;0;0;0;386;256;213;136;111;79;16;17;23;0;0;0;0;0;0;0;0;0;0;0;0;0;0;0;0;0;0;0;394;275;245;167;111;104;41;17;23;0;0;0;0;0;0;0;0;0;0;0;0;0;0;0;0;0;0;0;405;296;251;211;111;104;59;26;23;0;0;0;0;0;0;0;0;0;0;0;0;0;0;0;0;0;0;0;408;327;259;221;125;104;59;40;23;0;0;0;0;0;0;0;0;0;0;0;0;0;0;0;0;0;0;0;408;331;260;227;146;104;59;40;31;0;0;0;0;0;0;0;0;0;0;0;0;0;0;0;0;0;0;0;408;336;260;230;151;109;59;40;32;0;0;0;0;0;0;0;0;0;0;0;0;0;0;0;0;0;0;0;409;339;266;236;157;119;59;40;32;0;0;0;0;0;0;0;0;0;0;0;0;0;0;0;0;0;0;0;410;343;279;236;158;119;67;40;32;0;0;0;0;0;0;0;0;0;0;0;0;0;0;0;0;0;0;0;197;345;280;236;165;121;71;40;32;0;0;0;0;0;0;0;0;0;0;0;0;0;0;0;0;0;0;0;112;202;204;236;169;122;61;44;32;0;0;0;0;0;0;0;0;0;0;0;0;0;0;0;0;0;0;0;29;112;157;137;115;124;61;29;9;0;0;0;0;0;0;0;0;0;0;0;0;0;0;0;0;0;0;0;17;100;82;129;61;69;61;29;10;0;0;0;0;0;0;0;0;0;0;0;0;0;0;0;0;0;0;0;12;82;44;88;58;31;41;29;10;0;0;0;0;0;0;0;0;0;0;0;0;0;0;0;0;0;0;0;0;75;34;48;58;29;18;26;10;0;0;0;0;0;0;0;0;0;0;0;0;0;0;0;0;0;0;0;0;30;25;32;57;29;24;8;10;0;0;0;0;0;0;0;0;0;0;0;0;0;0;0;0;0;0;0</t>
  </si>
  <si>
    <t>0.3;0.77;0.38;0.49;0.93;1.62;0.74;0.93;0;0;0;0;0;0.47;0;0;0;0;0;0;0;0;0;0;0;0;0;0;0.44;0.9;2.14;2.71;3.1;1.64;1.04;0;0;0;0;0.47;0;0;0.05;0;0;0;0;0;0;0;0;0;0;0;0;0;0.19;2;3.84;7.15;6.47;5.32;2.25;2.36;0.6;0.79;0.66;0.33;0;0;0;0;0;0;0;0;0;0;0;0;0;0;0;0;1.4;1.18;10.11;13.89;12.19;9.51;3.48;0.33;1.89;0.41;0.71;0.93;0;0;0.16;0;0;0;0;0;0;0;0;0;0;0;0;0;1.26;7.73;24.71;29.01;30.03;17.37;11.56;3.86;1.56;0;0.9;0;0;0.03;0;0;0;0;0;0;0;0;0;0;0;0;0;0;0.03;29.89;47.12;47.12;41.81;30.77;16.9;5.73;4.05;2.14;2.77;0.44;0.47;0;0;0;0;0;0;0;0;0;0;0;0;0;0;0;13.78;57.26;61.86;58.63;52.93;42.25;27.26;11.4;4.38;1.73;0.88;1.73;0.63;0.03;0.38;0.9;0;0;0;0;0;0;0;0;0;0;0;0;67.75;76.49;74.6;69.42;61.73;50.38;38.6;19.53;5.95;4.03;1.89;2;1.48;1.4;0;0;0;0;0;0;0;0;0;0;0;0;0;0;85.48;83.29;79.45;74.85;68;57.07;41.62;23.81;5.73;3.1;2.88;2.38;2.6;2.16;1.01;0.79;0.79;0;0;0;0;0;0;0;0;0;0;0;86.68;84.99;82.96;78.68;71.56;61.21;49.04;28.77;10.36;4.88;5.4;1.73;2.41;1.84;1.07;0;1.04;0.05;0;0;0.68;0;0;0;0;0;0;0;86.93;85.7;84.03;80.05;74.77;64.74;51.12;31.23;13.95;5.73;3.7;3.42;2.9;1.62;0.96;0;0;0;0.03;0;0;0;0;0;0;0;0;0;87.01;86.05;84.41;81.84;75.78;67.84;51.62;37.67;9.67;5.92;3.42;4.68;0.03;3.4;1.53;0.44;0.03;0;0;0.03;0;0;0;0;0;0;0;0;87.07;86.3;84.88;82.79;76.49;68.71;55.56;36.9;15.18;5.97;5.29;2.93;0.66;2.68;0.88;0.3;2.22;0.05;0;0;0;0;0;0;0;0;0;0;87.1;86.44;84.96;83.15;78;69.59;58.3;35.84;14.93;6.08;5.73;4.38;3.92;1.73;2.16;2.38;2.19;0.41;0;0;0;0;0;0;0;0;0;0;87.1;86.44;84.96;83.15;77.97;70.14;56.96;42.41;19.29;5.21;5.45;6.27;2.33;2.82;1.45;2.25;1.86;0;0;0;0.22;0;0;0;0;0;0;0;87.07;86.41;84.85;82.9;77.12;69.78;56.03;40.22;19.97;4.79;4.93;5.12;4.33;3.1;1.89;2.96;0.71;0;1.32;0;0.33;0;0;0;0;0;0;0;87.01;86.16;84.6;82.33;76.58;69.34;56.25;38.36;16.41;7.32;7.48;5.73;3.48;3.56;1.23;1.23;1.53;1.1;0;0.03;0;0;0;0;0;0;0;0;87.01;85.84;84.25;80.74;75.56;67.32;56.03;38.55;13.95;6.47;4.96;4.77;4.36;2.74;3.7;2.99;0.85;2.19;0;0.36;0;0;0;0;0;0.08;0;0;86.77;85.01;83.42;79.45;73.81;65.67;52;29.86;13.81;9.86;3.59;5.26;2.55;1.34;2.93;2.05;1.73;0.19;0.16;0.63;0;0;0;0;0;0;0;0;85.62;83.78;80.66;76.63;70.38;61.4;49.23;28.55;12.55;3.56;5.01;3.92;4.71;3.26;1.34;0;1.04;0.22;0.05;0;0;0;0;0;0;0;0;0;73.4;78.66;76.36;72.93;66.71;57.15;41.51;29.95;7.34;4.96;4.82;2.74;1.59;3.34;0.79;2;0;0.05;0.71;0;0;0;0;0;0;0;0;0;30.9;66.38;69.84;66.82;61.32;49.78;37.15;22.19;9.84;5.01;4.96;3.81;0.41;2.36;0.82;0.82;0;0.66;0;0;0;0.52;0;0;0;0;0;0;13.95;47.86;58.16;58.25;51.75;43.53;33.07;18.14;6.55;5.01;5.56;3.84;3.92;1.18;1.32;1.51;1.1;0.58;0;0.33;0;0;0;0;0;0;0;0;7.18;30.9;42.99;45.12;41.07;35.92;25.92;16.3;6.3;5.12;2.3;1.67;1.92;2.55;2.38;1.84;0;0.93;0;0;0;0;0;0;0;0;0;0;5.84;20.47;32.16;35.4;33.81;32.77;19.04;15.64;6.16;2.99;3.07;1.7;2.71;1.23;0;2.74;0.36;0.08;0.11;0;0;0;0;0;0;0;0;0;4.68;11.75;20.16;29.07;26.38;24.19;17.56;8.11;1.34;2.79;2.96;3.23;0.88;1.45;1.23;0;0.47;0;0;0;0;0;0;0;0;0;0;0;4.11;10.55;14.82;19.97;22.66;20.33;13.53;8.88;4.25;2.19;3.48;0.88;2.38;1.18;0.88;0;0.14;0;0;0;0;0;0;0;0;0;0;0;3.53;7.89;10.77;17.84;20.52;15.12;10.66;10.36;4.03;3.29;2.05;2.36;0.55;1.01;1.26;0.03;0.03;0;0;0;0;0;0;0;0;0;0;0</t>
  </si>
  <si>
    <t>3.84;7.15;6.47;5.32;2.25;2.36;0.6;0.79;0.66;0.33;0;0;0;0;0;0;0;0;0;0;0;0;0;0;10.11;13.89;12.19;9.51;3.48;0.33;1.89;0.41;0.71;0.93;0;0;0.16;0;0;0;0;0;0;0;0;0;0;0;24.71;29.01;30.03;17.37;11.56;3.86;1.56;0;0.9;0;0;0.03;0;0;0;0;0;0;0;0;0;0;0;0;47.12;47.12;41.81;30.77;16.9;5.73;4.05;2.14;2.77;0.44;0.47;0;0;0;0;0;0;0;0;0;0;0;0;0;61.86;58.63;52.93;42.25;27.26;11.4;4.38;1.73;0.88;1.73;0.63;0.03;0.38;0.9;0;0;0;0;0;0;0;0;0;0;74.6;69.42;61.73;50.38;38.6;19.53;5.95;4.03;1.89;2;1.48;1.4;0;0;0;0;0;0;0;0;0;0;0;0;79.45;74.85;68;57.07;41.62;23.81;5.73;3.1;2.88;2.38;2.6;2.16;1.01;0.79;0.79;0;0;0;0;0;0;0;0;0;82.96;78.68;71.56;61.21;49.04;28.77;10.36;4.88;5.4;1.73;2.41;1.84;1.07;0;1.04;0.05;0;0;0.68;0;0;0;0;0;84.03;80.05;74.77;64.74;51.12;31.23;13.95;5.73;3.7;3.42;2.9;1.62;0.96;0;0;0;0.03;0;0;0;0;0;0;0;84.41;81.84;75.78;67.84;51.62;37.67;9.67;5.92;3.42;4.68;0.03;3.4;1.53;0.44;0.03;0;0;0.03;0;0;0;0;0;0;84.88;82.79;76.49;68.71;55.56;36.9;15.18;5.97;5.29;2.93;0.66;2.68;0.88;0.3;2.22;0.05;0;0;0;0;0;0;0;0;84.96;83.15;78;69.59;58.3;35.84;14.93;6.08;5.73;4.38;3.92;1.73;2.16;2.38;2.19;0.41;0;0;0;0;0;0;0;0;84.96;83.15;77.97;70.14;56.96;42.41;19.29;5.21;5.45;6.27;2.33;2.82;1.45;2.25;1.86;0;0;0;0.22;0;0;0;0;0;84.85;82.9;77.12;69.78;56.03;40.22;19.97;4.79;4.93;5.12;4.33;3.1;1.89;2.96;0.71;0;1.32;0;0.33;0;0;0;0;0;84.6;82.33;76.58;69.34;56.25;38.36;16.41;7.32;7.48;5.73;3.48;3.56;1.23;1.23;1.53;1.1;0;0.03;0;0;0;0;0;0;84.25;80.74;75.56;67.32;56.03;38.55;13.95;6.47;4.96;4.77;4.36;2.74;3.7;2.99;0.85;2.19;0;0.36;0;0;0;0;0;0.08;83.42;79.45;73.81;65.67;52;29.86;13.81;9.86;3.59;5.26;2.55;1.34;2.93;2.05;1.73;0.19;0.16;0.63;0;0;0;0;0;0;80.66;76.63;70.38;61.4;49.23;28.55;12.55;3.56;5.01;3.92;4.71;3.26;1.34;0;1.04;0.22;0.05;0;0;0;0;0;0;0;76.36;72.93;66.71;57.15;41.51;29.95;7.34;4.96;4.82;2.74;1.59;3.34;0.79;2;0;0.05;0.71;0;0;0;0;0;0;0;69.84;66.82;61.32;49.78;37.15;22.19;9.84;5.01;4.96;3.81;0.41;2.36;0.82;0.82;0;0.66;0;0;0;0.52;0;0;0;0;58.16;58.25;51.75;43.53;33.07;18.14;6.55;5.01;5.56;3.84;3.92;1.18;1.32;1.51;1.1;0.58;0;0.33;0;0;0;0;0;0;42.99;45.12;41.07;35.92;25.92;16.3;6.3;5.12;2.3;1.67;1.92;2.55;2.38;1.84;0;0.93;0;0;0;0;0;0;0;0;32.16;35.4;33.81;32.77;19.04;15.64;6.16;2.99;3.07;1.7;2.71;1.23;0;2.74;0.36;0.08;0.11;0;0;0;0;0;0;0;20.16;29.07;26.38;24.19;17.56;8.11;1.34;2.79;2.96;3.23;0.88;1.45;1.23;0;0.47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</si>
  <si>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;0;0;0;4;0;0;0;0;0;0;0;0;0;0;0;0;0;0;0;0;0;0;0;107;84;24;0;10;17;23;0;0;0;0;0;0;0;0;0;0;0;0;0;0;0;0;0;181;110;96;50;10;17;23;0;0;0;0;0;0;0;0;0;0;0;0;0;0;0;0;0;235;147;111;96;24;17;23;0;0;0;0;0;0;0;0;0;0;0;0;0;0;0;0;0;250;186;111;104;55;18;23;0;0;0;0;0;0;0;0;0;0;0;0;0;0;0;0;0;255;217;111;104;59;36;23;0;0;0;0;0;0;0;0;0;0;0;0;0;0;0;0;0;260;224;136;104;59;40;28;0;0;0;0;0;0;0;0;0;0;0;0;0;0;0;0;0;260;227;148;104;59;40;32;0;0;0;0;0;0;0;0;0;0;0;0;0;0;0;0;0;260;236;153;119;59;40;32;0;0;0;0;0;0;0;0;0;0;0;0;0;0;0;0;0;278;236;158;119;59;40;32;0;0;0;0;0;0;0;0;0;0;0;0;0;0;0;0;0;279;236;160;119;71;40;32;0;0;0;0;0;0;0;0;0;0;0;0;0;0;0;0;0;283;236;169;121;71;40;32;0;0;0;0;0;0;0;0;0;0;0;0;0;0;0;0;0;270;236;169;122;71;46;32;0;0;0;0;0;0;0;0;0;0;0;0;0;0;0;0;0;178;172;169;126;61;29;16;0;0;0;0;0;0;0;0;0;0;0;0;0;0;0;0;0;112;135;82;91;61;29;10;0;0;0;0;0;0;0;0;0;0;0;0;0;0;0;0;0;48;107;58;44;52;29;10;0;0;0;0;0;0;0;0;0;0;0;0;0;0;0;0;0;39;67;58;29;30;29;10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</si>
  <si>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0;0;0;0;0;0;0;0;273;104;41;0;0;0;4;0;0;0;0;0;0;0;0;0;0;0;0;0;0;0;0;0;0;0;0;0;373;220;107;84;24;0;10;17;23;0;0;0;0;0;0;0;0;0;0;0;0;0;0;0;0;0;0;0;381;248;181;110;96;50;10;17;23;0;0;0;0;0;0;0;0;0;0;0;0;0;0;0;0;0;0;0;392;265;235;147;111;96;24;17;23;0;0;0;0;0;0;0;0;0;0;0;0;0;0;0;0;0;0;0;402;281;250;186;111;104;55;18;23;0;0;0;0;0;0;0;0;0;0;0;0;0;0;0;0;0;0;0;406;320;255;217;111;104;59;36;23;0;0;0;0;0;0;0;0;0;0;0;0;0;0;0;0;0;0;0;408;330;260;224;136;104;59;40;28;0;0;0;0;0;0;0;0;0;0;0;0;0;0;0;0;0;0;0;408;334;260;227;148;104;59;40;32;0;0;0;0;0;0;0;0;0;0;0;0;0;0;0;0;0;0;0;408;337;260;236;153;119;59;40;32;0;0;0;0;0;0;0;0;0;0;0;0;0;0;0;0;0;0;0;409;341;278;236;158;119;59;40;32;0;0;0;0;0;0;0;0;0;0;0;0;0;0;0;0;0;0;0;410;345;279;236;160;119;71;40;32;0;0;0;0;0;0;0;0;0;0;0;0;0;0;0;0;0;0;0;326;347;283;236;169;121;71;40;32;0;0;0;0;0;0;0;0;0;0;0;0;0;0;0;0;0;0;0;160;243;270;236;169;122;71;46;32;0;0;0;0;0;0;0;0;0;0;0;0;0;0;0;0;0;0;0;36;135;178;172;169;126;61;29;16;0;0;0;0;0;0;0;0;0;0;0;0;0;0;0;0;0;0;0;22;102;112;135;82;91;61;29;10;0;0;0;0;0;0;0;0;0;0;0;0;0;0;0;0;0;0;0;14;97;48;107;58;44;52;29;10;0;0;0;0;0;0;0;0;0;0;0;0;0;0;0;0;0;0;0;9;78;39;67;58;29;30;29;10;0;0;0;0;0;0;0;0;0;0;0;0;0;0;0;0;0;0;0;0;44;33;34;58;29;23;16;10;0;0;0;0;0;0;0;0;0;0;0;0;0;0;0;0;0;0;0;0;26;26;28;41;29;23;6;5;0;0;0;0;0;0;0;0;0;0;0;0;0;0;0;0;0;0;0</t>
  </si>
  <si>
    <t>0;0;0;0;0;0;0;0;0;0;0;0;0;0;0;0;0;0;0;0;0;0;0;0;0;4.88;2.05;0;0;0;0;0;0;0;0;0;6.44;36.79;16.36;0;0;0;0;0;0;0;0;0;75.04;60.93;37.53;1.29;0.22;0;0;0;0;0;0;0;82.85;69.84;46.63;3.48;0;0;0;0;0;0;0;0;83.07;70.6;49.95;6.14;0.44;0.33;0;0;0;0;0;0;76.55;67.59;42.63;6.58;0;0;0;0;0;0;0;0;32.44;50.88;32.93;4.05;0;0;0;0;0;0;0;0;8.79;28.88;19.84;2.55;0;0;0;0;0;0;0;0;1.56;12.49;12.71;2.44;0;0;0;0;0;0;0;0;0.66;6.49;7.21;1.15;0;0;0;0;0;0;0;0</t>
  </si>
  <si>
    <t>2.05;0;0;0;0;0;0;0;16.36;0;0;0;0;0;0;0;37.53;1.29;0.22;0;0;0;0;0;46.63;3.48;0;0;0;0;0;0;49.95;6.14;0.44;0.33;0;0;0;0;42.63;6.58;0;0;0;0;0;0;32.93;4.05;0;0;0;0;0;0;19.84;2.55;0;0;0;0;0;0</t>
  </si>
  <si>
    <t>0;0;0;0;0;0;0;0;0;0;0;0;0;0;0;0;0;0;0;0;0;0;0;0;0;0;0;0;0;0;0;0;0;0;0;0;0;0;0;0;46;0;0;0;0;0;0;0;98;0;0;0;0;0;0;0;114;0;0;0;0;0;0;0</t>
  </si>
  <si>
    <t>0;0;0;0;0;0;0;0;0;0;0;0;0;0;0;0;0;0;0;0;0;0;0;0;0;0;0;0;0;0;0;0;0;0;0;0;0;0;0;0;0;0;0;0;0;0;0;0;0;0;0;0;0;0;0;0;0;0;0;0;105;0;0;0;0;0;0;0;0;0;0;0;209;69;0;0;0;0;0;0;0;0;0;0;242;118;46;0;0;0;0;0;0;0;0;0;137;123;98;0;0;0;0;0;0;0;0;0;85;72;114;0;0;0;0;0;0;0;0;0;21;8;86;11;0;0;0;0;0;0;0;0;11;22;20;18;0;0;0;0;0;0;0;0</t>
  </si>
  <si>
    <t>0;0;0;0;0;0;0;0;0;0;0;0;0;0;0;0;0;0;0;0;0;0;0;0;0;0;0;0;0;0;0;0;0;0;0;0;0;12.38;6.58;0;0.05;0.33;0;0;0;0;0;0;29.95;50.08;29.45;0.58;0;0.16;0;0;0;0;0;0;79.07;65.45;46.27;3.89;0;0;0;0;0;0;0;0;83.26;72.88;52.58;9.01;0.47;0.16;0;0;0;0;0;0;83.32;73.81;51.95;10.63;1.81;0;0;0;0;0;0;0;80.08;69.64;50.58;10.9;0.93;0;0;0;0;0;0;0;49.67;59.07;41.59;3.86;0;0;0;0;0;0;0;0;11.53;35.92;25.18;2.77;0;0.3;0;0;0;0;0;0;1.56;18.19;15.81;2.05;0;0;0;0;0;0;0;0;0.77;7.7;6.66;2.58;0;0;0;0;0;0;0;0;0.49;2.9;3.62;1.04;0;0;0;0;0;0;0;0</t>
  </si>
  <si>
    <t>0;0;0;0;0;0;0;0;6.58;0;0.05;0.33;0;0;0;0;29.45;0.58;0;0.16;0;0;0;0;46.27;3.89;0;0;0;0;0;0;52.58;9.01;0.47;0.16;0;0;0;0;51.95;10.63;1.81;0;0;0;0;0;50.58;10.9;0.93;0;0;0;0;0;41.59;3.86;0;0;0;0;0;0;25.18;2.77;0;0.3;0;0;0;0;15.81;2.05;0;0;0;0;0;0</t>
  </si>
  <si>
    <t>0;0;0;0;0;0;0;0;0;0;0;0;0;0;0;0;0;0;0;0;0;0;0;0;0;0;0;0;0;0;0;0;0;0;0;0;0;0;0;0;0;0;0;0;0;0;0;0;63;0;0;0;0;0;0;0;100;0;0;0;0;0;0;0;115;0;0;0;0;0;0;0;115;13;0;0;0;0;0;0</t>
  </si>
  <si>
    <t>0;0;0;0;0;0;0;0;0;0;0;0;0;0;0;0;0;0;0;0;0;0;0;0;0;0;0;0;0;0;0;0;0;0;0;0;0;0;0;0;0;0;0;0;0;0;0;0;0;0;0;0;0;0;0;0;0;0;0;0;0;0;0;0;0;0;0;0;0;0;0;0;107;0;0;0;0;0;0;0;0;0;0;0;237;93;0;0;0;0;0;0;0;0;0;0;245;123;63;0;0;0;0;0;0;0;0;0;204;123;100;0;0;0;0;0;0;0;0;0;113;123;115;0;0;0;0;0;0;0;0;0;23;28;115;13;0;0;0;0;0;0;0;0;15;23;40;19;0;0;0;0;0;0;0;0;8;25;6;21;0;0;0;0;0;0;0;0</t>
  </si>
  <si>
    <t>0;0;0;0;0;0;0;0;0;0;0;0;0;0;0;0;0;0;0;0;0;0;0;0;0;0;0;0;0;0;0;0;0;0;0;0;0;3.07;0.93;0;0;0;0;0;0;0;0;0;0;27.75;10.68;0.27;0;0;0;0;0;0;0;0;53.81;57.23;36.41;2.11;0.14;0;0;0;0;0;0;0;81.07;70.11;49.92;5.23;1.04;0;0;0.3;0;0;0;0;83.53;74.66;54.66;10.99;0.36;0;0;0;0;0;0;0;83.59;75.34;55.92;14.41;1.81;0.68;0;0;0;0;0;0;82.05;72.99;53.95;12.19;0.14;0;0.41;0;0;0;0;0;64.19;63.53;48.77;6.79;0.6;0;0;0;0;0;0;0;18.22;43.12;34.27;5.86;0;0;0;0;0.38;0;0;0;4.36;21.73;20.03;4.19;0.33;0;0;0;0;0;0;0;0.93;11.01;9.12;4.6;0;0;0;0;0;0;0;0;0.58;2.74;4.3;0.82;0;0;0;0;0;0;0;0;0.3;1.67;2.19;1.34;0;0;0;0;0;0;0;0</t>
  </si>
  <si>
    <t>0;0;0;0;0;0;0;0;0.93;0;0;0;0;0;0;0;10.68;0.27;0;0;0;0;0;0;36.41;2.11;0.14;0;0;0;0;0;49.92;5.23;1.04;0;0;0.3;0;0;54.66;10.99;0.36;0;0;0;0;0;55.92;14.41;1.81;0.68;0;0;0;0;53.95;12.19;0.14;0;0.41;0;0;0;48.77;6.79;0.6;0;0;0;0;0;34.27;5.86;0;0;0;0;0.38;0;20.03;4.19;0.33;0;0;0;0;0;9.12;4.6;0;0;0;0;0;0</t>
  </si>
  <si>
    <t>0;0;0;0;0;0;0;0;0;0;0;0;0;0;0;0;0;0;0;0;0;0;0;0;0;0;0;0;0;0;0;0;0;0;0;0;0;0;0;0;0;0;0;0;0;0;0;0;0;0;0;0;0;0;0;0;74;0;0;0;0;0;0;0;105;0;0;0;0;0;0;0;115;7;0;0;0;0;0;0;115;15;0;0;0;0;0;0;52;21;0;0;0;0;0;0</t>
  </si>
  <si>
    <t>0;0;0;0;0;0;0;0;0;0;0;0;0;0;0;0;0;0;0;0;0;0;0;0;0;0;0;0;0;0;0;0;0;0;0;0;0;0;0;0;0;0;0;0;0;0;0;0;0;0;0;0;0;0;0;0;0;0;0;0;0;0;0;0;0;0;0;0;0;0;0;0;51;0;0;0;0;0;0;0;0;0;0;0;145;11;0;0;0;0;0;0;0;0;0;0;241;102;0;0;0;0;0;0;0;0;0;0;247;123;74;0;0;0;0;0;0;0;0;0;258;123;105;0;0;0;0;0;0;0;0;0;146;123;115;7;0;0;0;0;0;0;0;0;30;37;115;15;0;0;0;0;0;0;0;0;17;25;52;21;0;0;0;0;0;0;0;0;9;28;8;21;0;0;0;0;0;0;0;0;7;28;0;21;0;0;0;0;0;0;0;0</t>
  </si>
  <si>
    <t>0;0;0;0;0;0;0;0;0;0;0;0;0;0.08;0;0;0;0;0;0;0;0;0;0;0;0;0;0;0;0;0;0;0;0;0;0;0;0;0;0;0;0;0;0;0;0;0;0;0;4.44;2.3;0;0;0;0;0;0;0;0;0;2.41;34.16;18.05;1.18;0;0;0;0;0;0;0;0;69.21;61.81;45.29;4.74;0;0;0;0;0;0;0;0;82.93;73.04;53.1;11.81;1.51;0.05;0;0;0;0;0;0;83.89;76.33;57.34;21.01;1.67;0;0;0;0;0;0;0;83.95;76.63;59.97;24.41;2.25;0;0.08;0.66;0.16;0;0;0;83.23;74.9;58.11;20.85;3.89;1.1;0;0;0;0;0;0;73.95;68.44;49.75;16.14;0.44;0.79;0;0;0;0;0;0;26.77;52.25;40.82;8.55;0.16;0;0;0;0;0.16;0;0;6.9;28.14;22.82;3.73;0.05;0.47;0;0;0;0;0;0;0.99;11.84;11.4;1.15;0;0;0;0;0;0;0;0;0.74;4.05;4.52;2.52;0;0.47;0;0;0;0;0;0;0.36;1.4;2.9;1.12;0.25;0;0;0;0;0;0;0;0;2.3;0.66;0.74;0;0;0;0;0;0;0;0</t>
  </si>
  <si>
    <t>0;0;0;0;0;0;0;0;0;0;0;0;0;0;0;0;2.3;0;0;0;0;0;0;0;18.05;1.18;0;0;0;0;0;0;45.29;4.74;0;0;0;0;0;0;53.1;11.81;1.51;0.05;0;0;0;0;57.34;21.01;1.67;0;0;0;0;0;59.97;24.41;2.25;0;0.08;0.66;0.16;0;58.11;20.85;3.89;1.1;0;0;0;0;49.75;16.14;0.44;0.79;0;0;0;0;40.82;8.55;0.16;0;0;0;0;0.16;22.82;3.73;0.05;0.47;0;0;0;0;11.4;1.15;0;0;0;0;0;0;4.52;2.52;0;0.47;0;0;0;0</t>
  </si>
  <si>
    <t>0;0;0;0;0;0;0;0;0;0;0;0;0;0;0;0;0;0;0;0;0;0;0;0;0;0;0;0;0;0;0;0;0;0;0;0;0;0;0;0;0;0;0;0;0;0;0;0;0;0;0;0;0;0;0;0;31;0;0;0;0;0;0;0;90;0;0;0;0;0;0;0;111;0;0;0;0;0;0;0;115;10;0;0;0;0;0;0;115;16;0;0;0;0;0;0;70;21;0;0;0;0;0;0;10;21;0;0;0;0;0;0</t>
  </si>
  <si>
    <t>0;0;0;0;0;0;0;0;0;0;0;0;0;0;0;0;0;0;0;0;0;0;0;0;0;0;0;0;0;0;0;0;0;0;0;0;0;0;0;0;0;0;0;0;0;0;0;0;0;0;0;0;0;0;0;0;0;0;0;0;0;0;0;0;0;0;0;0;0;0;0;0;0;0;0;0;0;0;0;0;0;0;0;0;100;0;0;0;0;0;0;0;0;0;0;0;175;50;0;0;0;0;0;0;0;0;0;0;242;106;31;0;0;0;0;0;0;0;0;0;251;123;90;0;0;0;0;0;0;0;0;0;259;123;111;0;0;0;0;0;0;0;0;0;147;123;115;10;0;0;0;0;0;0;0;0;66;73;115;16;0;0;0;0;0;0;0;0;21;25;70;21;0;0;0;0;0;0;0;0;10;28;10;21;0;0;0;0;0;0;0;0;8;28;1;21;0;0;0;0;0;0;0;0;0;28;9;10;0;0;0;0;0;0;0;0</t>
  </si>
  <si>
    <t>0;0;0;0;0;0;0;0;0;0;0;0;0;0;0;0.33;0;0;0;0;0;0;0;0;0;0;0;0;0;0;0;0;0;0;0;0;0;0;0;0;0;0;0;0;0;0;0;0;0;0;0;0;0;0;0;0;0;0;0;0;0;9.45;6.79;0;0;0;0;0;0;0;0;0;15.15;50.52;29.53;1.67;0.82;0;0;0;0;0;0;0;77.15;66.99;48.99;5.86;1.04;0.03;0;0;0;0;0;0;83.26;75.23;57.48;19.67;1.29;0.74;0.25;0;0;0;0;0;84.03;77.73;61.42;22.25;2.03;0.99;0;0;0;0;0;0;84.22;78.05;61.75;24.11;3.21;2.14;0;0;0;0;0;0;83.53;75.75;59.01;24.14;3.81;0.16;0.33;0;0;0;0;0;78.82;70.79;54.36;18.25;1.42;0;0;0.19;0;0;0;0;40.49;57.23;42.74;6.63;0.55;0;0;0;0;0;0;0;7.81;34.79;27.73;6.25;0;0;0;0.74;0;0;0;0;1.12;17.26;17.56;4.27;0;0;0.63;0;0;0;0;0;0.68;7.4;8.16;1.04;0.66;0.36;0;0;0;0;0;0;0.44;2.47;3.12;1.26;0;0;0;0;0;0;0;0;0;1.04;0.79;2.3;0;0.6;0;0;0;0;0;0;0;1.29;0.74;0.16;0.38;0;0;0;0;0;0;0</t>
  </si>
  <si>
    <t>0;0;0;0;0;0;0;0;0;0;0;0;0;0;0;0;0;0;0;0;0;0;0;0;6.79;0;0;0;0;0;0;0;29.53;1.67;0.82;0;0;0;0;0;48.99;5.86;1.04;0.03;0;0;0;0;57.48;19.67;1.29;0.74;0.25;0;0;0;61.42;22.25;2.03;0.99;0;0;0;0;61.75;24.11;3.21;2.14;0;0;0;0;59.01;24.14;3.81;0.16;0.33;0;0;0;54.36;18.25;1.42;0;0;0.19;0;0;42.74;6.63;0.55;0;0;0;0;0;27.73;6.25;0;0;0;0.74;0;0;17.56;4.27;0;0;0.63;0;0;0;8.16;1.04;0.66;0.36;0;0;0;0;3.12;1.26;0;0;0;0;0;0</t>
  </si>
  <si>
    <t>0;0;0;0;0;0;0;0;0;0;0;0;0;0;0;0;0;0;0;0;0;0;0;0;0;0;0;0;0;0;0;0;0;0;0;0;0;0;0;0;0;0;0;0;0;0;0;0;0;0;0;0;0;0;0;0;0;0;0;0;0;0;0;0;50;0;0;0;0;0;0;0;99;0;0;0;0;0;0;0;115;0;0;0;0;0;0;0;115;12;0;0;0;0;0;0;115;19;0;0;0;0;0;0;92;21;0;0;0;0;0;0;27;21;0;0;0;0;0;0;4;21;0;0;0;0;0;0</t>
  </si>
  <si>
    <t>0;0;0;0;0;0;0;0;0;0;0;0;0;0;0;0;0;0;0;0;0;0;0;0;0;0;0;0;0;0;0;0;0;0;0;0;0;0;0;0;0;0;0;0;0;0;0;0;0;0;0;0;0;0;0;0;0;0;0;0;0;0;0;0;0;0;0;0;0;0;0;0;0;0;0;0;0;0;0;0;0;0;0;0;0;0;0;0;0;0;0;0;0;0;0;0;105;0;0;0;0;0;0;0;0;0;0;0;229;73;0;0;0;0;0;0;0;0;0;0;243;120;50;0;0;0;0;0;0;0;0;0;252;123;99;0;0;0;0;0;0;0;0;0;259;123;115;0;0;0;0;0;0;0;0;0;158;135;115;12;0;0;0;0;0;0;0;0;105;103;115;19;0;0;0;0;0;0;0;0;24;30;92;21;0;0;0;0;0;0;0;0;12;28;27;21;0;0;0;0;0;0;0;0;8;28;4;21;0;0;0;0;0;0;0;0;0;28;10;11;0;0;0;0;0;0;0;0;0;4;11;6;0;0;0;0;0;0;0;0</t>
  </si>
  <si>
    <t>0;0;0;0;0;0;0;0;0;0;0;0;0;0;0;0;0;0;0;0;0;0;0;0;0;0;0;0;0.33;0;0;0;0;0;0;0;0;0;0;0;0;0;0;0;0;0;0;0;0;0;0;0;0;0;0;0;0;0;0;0;0;0.52;1.48;0;0;0;0;0;0;0;0;0;0;18.33;11.95;0.25;0;0.11;0;0;0;0;0;0;38.68;54.49;34.71;1.42;0.55;0;0;0.14;0;0;0;0;79.95;70.41;51.67;11.75;3.48;0.05;0.16;0.22;0.55;0;0;0;83.62;76.16;58.85;21.7;2.08;0.19;0.19;0;0;0.19;0;0;84.22;78.79;62.9;27.01;3.07;0.93;0;0.05;0;0;0;0;84.16;78.99;63.78;32.66;4.58;1.1;0;0;0.52;0;0;0;83.89;77.07;62.11;28.79;4.96;0.05;0.03;0;0;0.03;0.03;0;80.79;72.74;58.99;23.34;2.3;1.18;0;0;0;0;0.05;0;55.81;64.16;48.25;11.97;0.38;0;0;0.71;0;0;0.16;0;13.92;41.29;31.37;7.89;0;0;0;0.33;0;0;0.16;0;4.74;21.26;18.52;4.38;0;0;0;0;0;0;0;0;0.77;10.05;8.99;2.6;0;0;0;0;0;0;0;0;0.52;1.45;1.81;0.82;0;0;0;0;0;0;0;0;0.05;1.34;1.75;1.37;0;0;0;0;0;0;0;0;0;0.3;0.74;0.25;0.03;0;0;0;0;0;0;0;0;0.79;1.34;0;0;0;0;0;0;0;0;0</t>
  </si>
  <si>
    <t>0;0;0.33;0;0;0;0;0;0;0;0;0;0;0;0;0;0;0;0;0;0;0;0;0;1.48;0;0;0;0;0;0;0;11.95;0.25;0;0.11;0;0;0;0;34.71;1.42;0.55;0;0;0.14;0;0;51.67;11.75;3.48;0.05;0.16;0.22;0.55;0;58.85;21.7;2.08;0.19;0.19;0;0;0.19;62.9;27.01;3.07;0.93;0;0.05;0;0;63.78;32.66;4.58;1.1;0;0;0.52;0;62.11;28.79;4.96;0.05;0.03;0;0;0.03;58.99;23.34;2.3;1.18;0;0;0;0;48.25;11.97;0.38;0;0;0.71;0;0;31.37;7.89;0;0;0;0.33;0;0;18.52;4.38;0;0;0;0;0;0;8.99;2.6;0;0;0;0;0;0;1.81;0.82;0;0;0;0;0;0;1.75;1.37;0;0;0;0;0;0</t>
  </si>
  <si>
    <t>0;0;0;0;0;0;0;0;0;0;0;0;0;0;0;0;0;0;0;0;0;0;0;0;0;0;0;0;0;0;0;0;0;0;0;0;0;0;0;0;0;0;0;0;0;0;0;0;0;0;0;0;0;0;0;0;0;0;0;0;0;0;0;0;0;0;0;0;0;0;0;0;67;0;0;0;0;0;0;0;102;0;0;0;0;0;0;0;115;1;0;0;0;0;0;0;115;13;0;0;0;0;0;0;115;19;0;0;0;0;0;0;115;21;0;0;0;0;0;0;43;21;0;0;0;0;0;0;12;21;0;0;0;0;0;0;10;15;0;0;0;0;0;0</t>
  </si>
  <si>
    <t>0;0;0;0;0;0;0;0;0;0;0;0;0;0;0;0;0;0;0;0;0;0;0;0;0;0;0;0;0;0;0;0;0;0;0;0;0;0;0;0;0;0;0;0;0;0;0;0;0;0;0;0;0;0;0;0;0;0;0;0;0;0;0;0;0;0;0;0;0;0;0;0;0;0;0;0;0;0;0;0;0;0;0;0;0;0;0;0;0;0;0;0;0;0;0;0;0;0;0;0;0;0;0;0;0;0;0;0;108;0;0;0;0;0;0;0;0;0;0;0;237;97;0;0;0;0;0;0;0;0;0;0;246;123;67;0;0;0;0;0;0;0;0;0;253;123;102;0;0;0;0;0;0;0;0;0;261;123;115;1;0;0;0;0;0;0;0;0;254;143;115;13;0;0;0;0;0;0;0;0;132;147;115;19;0;0;0;0;0;0;0;0;28;34;115;21;0;0;0;0;0;0;0;0;15;28;43;21;0;0;0;0;0;0;0;0;9;28;12;21;0;0;0;0;0;0;0;0;1;28;10;15;0;0;0;0;0;0;0;0;0;6;13;7;0;0;0;0;0;0;0;0;0;2;14;0;0;0;0;0;0;0;0;0</t>
  </si>
  <si>
    <t>0;0;0;0;0;0;0;0;0;0;0;0;0;0;0;0;0;0;0;0;0;0;0;0;0;0;0;0;0;0;0;0;0;0;0;0;0;0;0;0;0;0;0;0;0;0;0;0;0;0;1.01;0;0;0;0;0;0;0;0;0;0;0;0;0;0;0;0;0;0;0;0;0;0;3.51;2.47;0.25;0;0;0;0;0;0;0;0;0.03;34.27;23.29;0.93;0.41;0;0;0.16;0;0;0;0;59.78;59.81;46.08;5.26;0.47;0;0;0;0;0;0;0;82.22;73.04;55.84;18.05;1.84;0.11;0;0.03;0;0;0;0;83.92;77.42;60.58;26.05;3.32;0.96;0.27;0;0;0;0;0;84.27;79.21;63.64;32.38;6.68;1.95;1.7;0;0;0.05;0;0;84.22;79.29;64.44;28.38;4.66;2.66;0.19;0.6;0;0.47;0;0;84;78.6;63.34;28.63;3.04;3.23;0;0;0;0.16;0.16;0;82.93;74.99;59.67;26.27;2.38;0.27;0.55;0;0;0;0;0;68.03;67.21;50.63;14.16;2.19;0;0;0;0;0;0;0;22.11;48.36;37.53;5.34;0.52;0;0;0.85;0;0;0;0;2.63;28.44;20.63;3.67;0;0.58;1.01;0.16;0;0;0;0;0.9;10.63;12.16;3.26;0;0;0.16;0.41;0;0;0;0;0.58;2.55;5.42;3.23;0;0;0.58;0;0;0;0;0;0.3;1.01;0.79;0.82;0.25;0;0;0;0;0;0;0;0;1.01;0.44;0.47;0;0.77;0;0;0;0;0;0;0.6;0.3;0.58;0.22;0;0;0;0;0;0;0;0;0;0.22;0.77;0;0;0;0;0;0;0;0;0</t>
  </si>
  <si>
    <t>0;0;0;0;0;0;0;0;0;0;0;0;0;0;0;0;1.01;0;0;0;0;0;0;0;0;0;0;0;0;0;0;0;2.47;0.25;0;0;0;0;0;0;23.29;0.93;0.41;0;0;0.16;0;0;46.08;5.26;0.47;0;0;0;0;0;55.84;18.05;1.84;0.11;0;0.03;0;0;60.58;26.05;3.32;0.96;0.27;0;0;0;63.64;32.38;6.68;1.95;1.7;0;0;0.05;64.44;28.38;4.66;2.66;0.19;0.6;0;0.47;63.34;28.63;3.04;3.23;0;0;0;0.16;59.67;26.27;2.38;0.27;0.55;0;0;0;50.63;14.16;2.19;0;0;0;0;0;37.53;5.34;0.52;0;0;0.85;0;0;20.63;3.67;0;0.58;1.01;0.16;0;0;12.16;3.26;0;0;0.16;0.41;0;0;5.42;3.23;0;0;0.58;0;0;0;0.79;0.82;0.25;0;0;0;0;0;0.44;0.47;0;0.77;0;0;0;0</t>
  </si>
  <si>
    <t>0;0;0;0;0;0;0;0;0;0;0;0;0;0;0;0;0;0;0;0;0;0;0;0;0;0;0;0;0;0;0;0;0;0;0;0;0;0;0;0;0;0;0;0;0;0;0;0;0;0;0;0;0;0;0;0;0;0;0;0;0;0;0;0;0;0;0;0;0;0;0;0;0;0;0;0;0;0;0;0;77;0;0;0;0;0;0;0;108;0;0;0;0;0;0;0;115;9;0;0;0;0;0;0;115;15;0;0;0;0;0;0;115;21;0;0;0;0;0;0;115;21;0;0;0;0;0;0;59;21;0;0;0;0;0;0;18;21;0;0;0;0;0;0;11;21;0;0;0;0;0;0;14;9;0;0;0;0;0;0</t>
  </si>
  <si>
    <t>0;0;0;0;0;0;0;0;0;0;0;0;0;0;0;0;0;0;0;0;0;0;0;0;0;0;0;0;0;0;0;0;0;0;0;0;0;0;0;0;0;0;0;0;0;0;0;0;0;0;0;0;0;0;0;0;0;0;0;0;0;0;0;0;0;0;0;0;0;0;0;0;0;0;0;0;0;0;0;0;0;0;0;0;0;0;0;0;0;0;0;0;0;0;0;0;0;0;0;0;0;0;0;0;0;0;0;0;71;0;0;0;0;0;0;0;0;0;0;0;154;27;0;0;0;0;0;0;0;0;0;0;241;103;0;0;0;0;0;0;0;0;0;0;248;123;77;0;0;0;0;0;0;0;0;0;258;123;108;0;0;0;0;0;0;0;0;0;267;123;115;9;0;0;0;0;0;0;0;0;271;144;115;15;0;0;0;0;0;0;0;0;152;148;115;21;0;0;0;0;0;0;0;0;35;56;115;21;0;0;0;0;0;0;0;0;18;28;59;21;0;0;0;0;0;0;0;0;11;28;18;21;0;0;0;0;0;0;0;0;7;28;11;21;0;0;0;0;0;0;0;0;0;9;14;9;0;0;0;0;0;0;0;0;0;5;14;2;0;0;0;0;0;0;0;0;0;2;14;0;0;0;0;0;0;0;0;0</t>
  </si>
  <si>
    <t>0;0;0;0;0;0;0;0;0;0;0;0;0;0;0;0;0;0;0;0;0;0;0;0;0;0;0;0;0;0;0;0;0;0;0;0;0;0;0;0;0;0;0;0;0;0;0;0;0;0;0;0;0;0;0;0;0;0;0;0;0;0;0;0;0;0;0;0;0;0;0;0;0;0;0.03;0;0;0;0;0;0;0;0;0;0;7.12;4.68;0.47;0;0;0;0;0;0;0;0;7.12;41.23;29.32;1.95;0.36;0;0.77;0.08;0;0;0;0;72.85;66.19;49.62;5.64;1.34;0.44;0;0.11;0.05;0;0;0;83.1;75.12;57.37;18.74;2.71;0.05;0.6;0;0.47;0;0;0;84.16;78.96;62.47;29.67;4.44;1.4;0.71;0;0;0;0;0;84.38;79.64;66.68;33.62;3.75;0.88;0.38;0;0;0;0;0;84.36;79.56;66.85;33.59;4.74;1.4;2.22;0;0;0;0;0;84.22;79.15;66.03;31.26;6.82;1.95;0;0;0;0;0;0;83.48;75.73;62.44;28.52;2.66;1.92;0.14;0.05;0;0;0;0;75.21;70.19;55.53;24.11;0.99;1.59;0;0;0;0;0;0;33.32;54.71;45.56;11.62;0.16;0.11;0;0;0;0.88;0;0;7.7;33.34;30.41;5.34;0.55;0.63;0.49;0;0;0;0;0;1.23;13.23;17.37;5.97;0;0;0;0;0.3;0;0.52;0.22;0.63;3.78;6.41;1.62;0.63;0.19;0;0;0;0;0;0;0.41;1.23;0.82;1.18;0;0;0;0.22;0;0;0;0;0;1.15;1.1;0.44;0;0.41;0;0;0;0;0;0;0;0.52;0.49;0.11;0;0;0.44;0;0;0;0;0;0;0.25;0.82;0;0;0;0;0;0;0;0;0;0;0.19;0.55;0;0;0;0;0;0;0;0;0</t>
  </si>
  <si>
    <t>0;0;0;0;0;0;0;0;0;0;0;0;0;0;0;0;0;0;0;0;0;0;0;0;0;0;0;0;0;0;0;0;0.03;0;0;0;0;0;0;0;4.68;0.47;0;0;0;0;0;0;29.32;1.95;0.36;0;0.77;0.08;0;0;49.62;5.64;1.34;0.44;0;0.11;0.05;0;57.37;18.74;2.71;0.05;0.6;0;0.47;0;62.47;29.67;4.44;1.4;0.71;0;0;0;66.68;33.62;3.75;0.88;0.38;0;0;0;66.85;33.59;4.74;1.4;2.22;0;0;0;66.03;31.26;6.82;1.95;0;0;0;0;62.44;28.52;2.66;1.92;0.14;0.05;0;0;55.53;24.11;0.99;1.59;0;0;0;0;45.56;11.62;0.16;0.11;0;0;0;0.88;30.41;5.34;0.55;0.63;0.49;0;0;0;17.37;5.97;0;0;0;0;0.3;0;6.41;1.62;0.63;0.19;0;0;0;0;0.82;1.18;0;0;0;0.22;0;0;1.1;0.44;0;0.41;0;0;0;0;0.49;0.11;0;0;0.44;0;0;0</t>
  </si>
  <si>
    <t>0;0;0;0;0;0;0;0;0;0;0;0;0;0;0;0;0;0;0;0;0;0;0;0;0;0;0;0;0;0;0;0;0;0;0;0;0;0;0;0;0;0;0;0;0;0;0;0;0;0;0;0;0;0;0;0;0;0;0;0;0;0;0;0;0;0;0;0;0;0;0;0;0;0;0;0;0;0;0;0;37;0;0;0;0;0;0;0;94;0;0;0;0;0;0;0;113;0;0;0;0;0;0;0;115;10;0;0;0;0;0;0;115;17;0;0;0;0;0;0;115;21;0;0;0;0;0;0;115;21;0;0;0;0;0;0;75;21;0;0;0;0;0;0;21;21;0;0;0;0;0;0;13;21;0;0;0;0;0;0;14;11;0;0;0;0;0;0;14;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</si>
  <si>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102;0;0;0;0;0;0;0;0;0;0;0;177;57;0;0;0;0;0;0;0;0;0;0;242;109;37;0;0;0;0;0;0;0;0;0;252;123;94;0;0;0;0;0;0;0;0;0;259;123;113;0;0;0;0;0;0;0;0;0;268;123;115;10;0;0;0;0;0;0;0;0;273;144;115;17;0;0;0;0;0;0;0;0;152;148;115;21;0;0;0;0;0;0;0;0;94;86;115;21;0;0;0;0;0;0;0;0;23;29;75;21;0;0;0;0;0;0;0;0;12;28;21;21;0;0;0;0;0;0;0;0;9;28;13;21;0;0;0;0;0;0;0;0;0;30;14;11;0;0;0;0;0;0;0;0;0;5;14;4;0;0;0;0;0;0;0;0;0;2;14;0;0;0;0;0;0;0;0;0;0;1;14;0;0;0;0;0;0;0;0;0</t>
  </si>
  <si>
    <t>0;0;0;0;0;0;0;0;0;0;0;0;0;0;0;0;0;0;0;0;0;0;0;0;0;0;0;0;0;0;0;0;0;0;0;0;0;0;0;0;0;0;0;0;0;0;0;0;0;0;0;0;0;0;0;0.03;0;0;0;0;0;0;0;0;0;0;0;0;0;0;0.16;0;0;0;0;0;0;0;0;0;0;0;0;0;0;0.05;0;0;0;0;0;0;0;0;0;0;0.03;16.96;10.25;0;0;0;0;0;0;0;0;0;23.56;50.55;37.73;5.32;0;0;0;0;0;0;0;0;78.49;68.27;53.07;7.86;2.38;1.04;0.05;0.36;0.63;0;0;0;83.53;76.36;59.37;25.07;2.77;1.48;1.15;0.41;0;0;0;0;84.19;79.12;63.81;32.25;5.04;2.58;1.15;0.55;0.25;0;0;0;84.36;80.03;68.3;35.92;7.15;0.36;0.03;0.71;0;0;0;0;84.36;79.81;68.03;34.36;6.11;2.63;2.11;0.36;0;0;0;0;84.3;79.75;67.48;30.58;8.22;3.67;1.07;0.05;0;0;0.25;0;83.73;77.45;64.6;29.21;2.96;3.53;0.22;0;0;0;0;0;79.42;73.15;59.42;24.44;3.4;1.42;0.25;0.03;0;0.44;0;0;45.4;61.97;46.3;17.86;0.96;0.68;1.42;0.82;0.82;0;0;0.05;11.7;39.53;34.05;4.63;0;0.03;0;0;0;0.44;0;0.27;2.08;19.04;20.58;2.38;0.66;0.74;0;0;0;0;0;0;0.77;8.47;10.41;4.33;0;0.03;0;0;0;0;0;0;0.49;2.08;3.18;0.96;0;0;0.03;0;0;0;0;0;0;1.67;2.11;0.77;0;0;0;0;0;0;0;0;0;0.38;0.52;0.19;0;0.14;0;0;0;0;0;0.27;0;0.3;0.52;0.25;0;0;0;0;0;0;0;0;0;0.25;0.55;0.11;0;0;0;0;0;0;0;0;0;0.27;0.58;0.05;0;0;0;0;0;0;0;0</t>
  </si>
  <si>
    <t>0;0;0;0;0;0;0;0;0;0;0;0;0;0;0;0;0;0;0;0;0;0.03;0;0;0;0;0;0;0;0;0;0;0;0;0;0;0;0;0;0;0;0;0;0;0;0;0;0;10.25;0;0;0;0;0;0;0;37.73;5.32;0;0;0;0;0;0;53.07;7.86;2.38;1.04;0.05;0.36;0.63;0;59.37;25.07;2.77;1.48;1.15;0.41;0;0;63.81;32.25;5.04;2.58;1.15;0.55;0.25;0;68.3;35.92;7.15;0.36;0.03;0.71;0;0;68.03;34.36;6.11;2.63;2.11;0.36;0;0;67.48;30.58;8.22;3.67;1.07;0.05;0;0;64.6;29.21;2.96;3.53;0.22;0;0;0;59.42;24.44;3.4;1.42;0.25;0.03;0;0.44;46.3;17.86;0.96;0.68;1.42;0.82;0.82;0;34.05;4.63;0;0.03;0;0;0;0.44;20.58;2.38;0.66;0.74;0;0;0;0;10.41;4.33;0;0.03;0;0;0;0;3.18;0.96;0;0;0.03;0;0;0;2.11;0.77;0;0;0;0;0;0;0.52;0.19;0;0.14;0;0;0;0;0.52;0.25;0;0;0;0;0;0</t>
  </si>
  <si>
    <t>0;0;0;0;0;0;0;0;0;0;0;0;0;0;0;0;0;0;0;0;0;0;0;0;0;0;0;0;0;0;0;0;0;0;0;0;0;0;0;0;0;0;0;0;0;0;0;0;0;0;0;0;0;0;0;0;0;0;0;0;0;0;0;0;0;0;0;0;0;0;0;0;0;0;0;0;0;0;0;0;0;0;0;0;0;0;0;0;52;0;0;0;0;0;0;0;99;0;0;0;0;0;0;0;115;0;0;0;0;0;0;0;115;12;0;0;0;0;0;0;115;19;0;0;0;0;0;0;115;21;0;0;0;0;0;0;115;21;0;0;0;0;0;0;104;21;0;0;0;0;0;0;42;21;0;0;0;0;0;0;16;21;0;0;0;0;0;0;14;12;0;0;0;0;0;0;14;6;0;0;0;0;0;0;14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</si>
  <si>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232;79;0;0;0;0;0;0;0;0;0;0;244;122;52;0;0;0;0;0;0;0;0;0;253;123;99;0;0;0;0;0;0;0;0;0;260;123;115;0;0;0;0;0;0;0;0;0;270;138;115;12;0;0;0;0;0;0;0;0;273;145;115;19;0;0;0;0;0;0;0;0;182;148;115;21;0;0;0;0;0;0;0;0;113;119;115;21;0;0;0;0;0;0;0;0;26;34;104;21;0;0;0;0;0;0;0;0;15;28;42;21;0;0;0;0;0;0;0;0;11;28;16;21;0;0;0;0;0;0;0;0;0;30;14;12;0;0;0;0;0;0;0;0;0;6;14;6;0;0;0;0;0;0;0;0;0;2;14;0;0;0;0;0;0;0;0;0;0;2;14;0;0;0;0;0;0;0;0;0;0;1;14;2;0;0;0;0;0;0;0;0</t>
  </si>
  <si>
    <t>0;0;0;0;0;0;0;0;0;0;0;0;0;0;0;0;0;2.33;1.73;0.05;0.22;0;0;0;0;0;0;0;0;0;0;0;0;26.66;10.79;0.22;0;0;0;0;0;0;0;0;0;0;0;0;53.75;57.29;38.25;5.75;0;0.71;0;0;0;0;0;0;0;0;0;0;81.18;70.36;49.29;8.47;1.42;0;0;0;0;0;0;0;0;0;0;0;83.59;75.1;56.03;11.56;1.78;0;0;0;0;0;0;0;0;0;0;0;83.64;75.53;56.66;19.01;0;0.11;0;0;0;0;0;0;0;0;0;0;82.19;73.32;53.1;21.37;1.37;0;0;0;0;0;0;0;0;0;0;0;64.96;63.92;45.04;12.41;0.58;0.05;0;0;0;0;0;0;0;0;0;0;18.41;43.34;32.27;7.81;0;0;0;0;0;0;0;0;0;0;0;0;2.44;24.25;19.34;3.18;0;0;0;0;0;0;0;0;0;0;0;0;1.67;14.3;11.75;6.16;0;0;0;0;0;0;0;0;0;0;0;0</t>
  </si>
  <si>
    <t>10.79;0.22;0;0;0;0;0;0;0;0;0;0;38.25;5.75;0;0.71;0;0;0;0;0;0;0;0;49.29;8.47;1.42;0;0;0;0;0;0;0;0;0;56.03;11.56;1.78;0;0;0;0;0;0;0;0;0;56.66;19.01;0;0.11;0;0;0;0;0;0;0;0;53.1;21.37;1.37;0;0;0;0;0;0;0;0;0;45.04;12.41;0.58;0.05;0;0;0;0;0;0;0;0;32.27;7.81;0;0;0;0;0;0;0;0;0;0</t>
  </si>
  <si>
    <t>0;0;0;0;0;0;0;0;0;0;0;0;0;0;0;0;0;0;0;0;0;0;0;0;0;0;0;0;0;0;0;0;0;0;0;0;0;0;0;0;0;0;0;0;0;0;0;0;0;0;0;0;0;0;0;0;0;0;0;0;74;0;0;0;0;0;0;0;0;0;0;0;105;0;0;0;0;0;0;0;0;0;0;0;115;7;0;0;0;0;0;0;0;0;0;0</t>
  </si>
  <si>
    <t>0;0;0;0;0;0;0;0;0;0;0;0;0;0;0;0;0;0;0;0;0;0;0;0;0;0;0;0;0;0;0;0;0;0;0;0;0;0;0;0;0;0;0;0;0;0;0;0;0;0;0;0;0;0;0;0;0;0;0;0;0;0;0;0;51;0;0;0;0;0;0;0;0;0;0;0;0;0;0;0;145;11;0;0;0;0;0;0;0;0;0;0;0;0;0;0;241;102;0;0;0;0;0;0;0;0;0;0;0;0;0;0;247;123;74;0;0;0;0;0;0;0;0;0;0;0;0;0;258;123;105;0;0;0;0;0;0;0;0;0;0;0;0;0;146;123;115;7;0;0;0;0;0;0;0;0;0;0;0;0;30;37;115;15;0;0;0;0;0;0;0;0;0;0;0;0;17;25;52;21;0;0;0;0;0;0;0;0;0;0;0;0</t>
  </si>
  <si>
    <t>0;0;0;0;0;0;0;0;0;0;0;0;0;0;0;0;0;0;0;0;0;0;0;0;0;0;0;0;0;0;0;0;0;6.88;3.92;0;0;0.63;0;0;0;0;0;0;0;0;0;0;6.52;39.48;24.82;0.66;0.38;0.33;0;0;0;0;0;0;0;0;0;0;73.29;63.84;46.66;2.38;0.41;0.03;0;0;0;0;0;0;0;0;0;0;83.15;74.41;55.23;11.37;1.62;0.44;0;0;0.3;0;0;0;0;0;0;0;83.89;76.9;57.67;20.99;2.38;0.68;0.05;0;0;0;0;0;0;0;0;0;83.97;76.99;60.96;24.03;3.29;0.9;0.05;0.03;0;0;0;0;0;0;0;0;83.34;75.42;57.56;23.15;3.64;0;0;0;0;0;0;0;0;0;0;0;75.4;69.59;52.82;21.07;1.37;0;0;0.25;0;0.19;0;0;0;0;0;0;31.62;54.3;41.18;10.77;0;0;0;0;0;0;0;0;0;0;0;0;5.86;31.4;24.85;2.49;0.03;0;0.08;0;0;0;0;0;0;0;0;0;1.75;14.52;17.07;2.68;0.63;0;0;0;0;0;0;0;0;0;0;0;0.88;8.33;8.05;2.25;0;0;0;0;0.25;0;0;0;0;0;0;0</t>
  </si>
  <si>
    <t>3.92;0;0;0.63;0;0;0;0;0;0;0;0;24.82;0.66;0.38;0.33;0;0;0;0;0;0;0;0;46.66;2.38;0.41;0.03;0;0;0;0;0;0;0;0;55.23;11.37;1.62;0.44;0;0;0.3;0;0;0;0;0;57.67;20.99;2.38;0.68;0.05;0;0;0;0;0;0;0;60.96;24.03;3.29;0.9;0.05;0.03;0;0;0;0;0;0;57.56;23.15;3.64;0;0;0;0;0;0;0;0;0;52.82;21.07;1.37;0;0;0.25;0;0.19;0;0;0;0;41.18;10.77;0;0;0;0;0;0;0;0;0;0;24.85;2.49;0.03;0;0.08;0;0;0;0;0;0;0</t>
  </si>
  <si>
    <t>0;0;0;0;0;0;0;0;0;0;0;0;0;0;0;0;0;0;0;0;0;0;0;0;0;0;0;0;0;0;0;0;0;0;0;0;0;0;0;0;0;0;0;0;0;0;0;0;0;0;0;0;0;0;0;0;0;0;0;0;39;0;0;0;0;0;0;0;0;0;0;0;96;0;0;0;0;0;0;0;0;0;0;0;113;0;0;0;0;0;0;0;0;0;0;0;115;10;0;0;0;0;0;0;0;0;0;0;115;17;0;0;0;0;0;0;0;0;0;0</t>
  </si>
  <si>
    <t>0;0;0;0;0;0;0;0;0;0;0;0;0;0;0;0;0;0;0;0;0;0;0;0;0;0;0;0;0;0;0;0;0;0;0;0;0;0;0;0;0;0;0;0;0;0;0;0;0;0;0;0;0;0;0;0;0;0;0;0;0;0;0;0;0;0;0;0;0;0;0;0;0;0;0;0;0;0;0;0;104;0;0;0;0;0;0;0;0;0;0;0;0;0;0;0;177;59;0;0;0;0;0;0;0;0;0;0;0;0;0;0;242;112;39;0;0;0;0;0;0;0;0;0;0;0;0;0;252;123;96;0;0;0;0;0;0;0;0;0;0;0;0;0;259;123;113;0;0;0;0;0;0;0;0;0;0;0;0;0;148;123;115;10;0;0;0;0;0;0;0;0;0;0;0;0;96;82;115;17;0;0;0;0;0;0;0;0;0;0;0;0;22;27;76;21;0;0;0;0;0;0;0;0;0;0;0;0;10;28;12;21;0;0;0;0;0;0;0;0;0;0;0;0</t>
  </si>
  <si>
    <t>0;0;0;0.44;0;0;0;0;0;0;0;0;0;0;0;0;0;0;0;0;0;0;0;0;0;0;0;0;0;0;0;0;0;0.22;0;0;0;0;0;0;0;0;0;0;0;0;0;0;0;17.92;9.37;0;0;0;0;0;0;0;0;0;0;0;0;0;32.27;52.63;36.36;1.42;0.25;0;0;0;0;0;0;0;0;0;0;0;79.37;69.78;53.32;8.71;1.29;0.79;0.05;0.6;0;0;0;0;0;0;0;0;83.51;75.48;58.22;18.27;3.51;0.55;0;0.38;0;0;0;0;0;0;0;0;84.22;78.55;61.78;28.85;2.41;0.58;0.96;0;0;0;0;0;0;0;0;0;84.25;78.66;62.68;29.45;2.52;0.68;1.56;0;0.05;0;0;0;0;0;0;0;83.73;76.58;61.78;25.21;6.33;0.27;2.27;0;0.14;0;0;0;0;0;0;0;80.19;72.85;57.04;21.01;2.03;0;0;0;0;0;0;0;0;0;0;0;51.75;62.36;47.67;13.86;1.56;0.14;0;0.6;0;0;0;0;0;0;0;0;11.1;40.05;33.32;8.63;0;0;0;0;0;0;0;0;0;0;0;0;1.45;20.9;19.78;1.86;0;0;0;0;0;0;0;0;0;0;0;0;0.79;8.55;9.81;1.51;0.27;0.58;0;0;0.47;0;0;0;0;0;0;0;0.47;3.81;7.53;2.3;0.44;0;0;0;0;0;0;0;0;0;0;0</t>
  </si>
  <si>
    <t>0;0;0;0;0;0;0;0;0;0;0;0;9.37;0;0;0;0;0;0;0;0;0;0;0;36.36;1.42;0.25;0;0;0;0;0;0;0;0;0;53.32;8.71;1.29;0.79;0.05;0.6;0;0;0;0;0;0;58.22;18.27;3.51;0.55;0;0.38;0;0;0;0;0;0;61.78;28.85;2.41;0.58;0.96;0;0;0;0;0;0;0;62.68;29.45;2.52;0.68;1.56;0;0.05;0;0;0;0;0;61.78;25.21;6.33;0.27;2.27;0;0.14;0;0;0;0;0;57.04;21.01;2.03;0;0;0;0;0;0;0;0;0;47.67;13.86;1.56;0.14;0;0.6;0;0;0;0;0;0;33.32;8.63;0;0;0;0;0;0;0;0;0;0;19.78;1.86;0;0;0;0;0;0;0;0;0;0</t>
  </si>
  <si>
    <t>0;0;0;0;0;0;0;0;0;0;0;0;0;0;0;0;0;0;0;0;0;0;0;0;0;0;0;0;0;0;0;0;0;0;0;0;0;0;0;0;0;0;0;0;0;0;0;0;0;0;0;0;0;0;0;0;0;0;0;0;0;0;0;0;0;0;0;0;0;0;0;0;62;0;0;0;0;0;0;0;0;0;0;0;100;0;0;0;0;0;0;0;0;0;0;0;115;0;0;0;0;0;0;0;0;0;0;0;115;13;0;0;0;0;0;0;0;0;0;0;115;19;0;0;0;0;0;0;0;0;0;0;115;21;0;0;0;0;0;0;0;0;0;0</t>
  </si>
  <si>
    <t>0;0;0;0;0;0;0;0;0;0;0;0;0;0;0;0;0;0;0;0;0;0;0;0;0;0;0;0;0;0;0;0;0;0;0;0;0;0;0;0;0;0;0;0;0;0;0;0;0;0;0;0;0;0;0;0;0;0;0;0;0;0;0;0;0;0;0;0;0;0;0;0;0;0;0;0;0;0;0;0;0;0;0;0;0;0;0;0;0;0;0;0;0;0;0;0;107;0;0;0;0;0;0;0;0;0;0;0;0;0;0;0;236;90;0;0;0;0;0;0;0;0;0;0;0;0;0;0;245;123;62;0;0;0;0;0;0;0;0;0;0;0;0;0;253;123;100;0;0;0;0;0;0;0;0;0;0;0;0;0;260;123;115;0;0;0;0;0;0;0;0;0;0;0;0;0;217;142;115;13;0;0;0;0;0;0;0;0;0;0;0;0;124;135;115;19;0;0;0;0;0;0;0;0;0;0;0;0;26;32;115;21;0;0;0;0;0;0;0;0;0;0;0;0;15;28;39;21;0;0;0;0;0;0;0;0;0;0;0;0;8;28;9;21;0;0;0;0;0;0;0;0;0;0;0;0</t>
  </si>
  <si>
    <t>0;0;0;0;0;0;0;0;0;0;0;0;0;0;0;0;0;0;0;0;0;0.58;0;0;0;0;0;0;0;0;0;0;0;0;0;0;0;0;0;0;0;0;0;0;0;0;0;0;0;2.88;2.63;0;0;0;0;0;0;0;0;0;0;0;0;0;0.03;32.3;21.59;0.77;0.38;0;0.05;0;0;0;0;0;0;0;0;0;58.6;60.71;45.34;3.4;1.18;0;0;0;0;0;0;0;0;0;0;0;82.19;72.9;54.82;17.62;5.48;0.11;0;0.19;0;0;0;0;0;0;0;0;83.81;77.59;59.89;27.95;4.6;0.66;0;0;0.11;0;0;0;0;0;0;0;84.36;79.12;64.03;34.55;2.14;0.36;0;0;0;0;0.05;0;0;0;0;0;84.33;79.53;66.49;30.96;1.4;0.93;0.27;0.16;0;0;0;0;0;0;0;0;84.03;78.47;64.25;30;4.74;0.68;0;0.08;0.49;0;0;0;0;0;0;0;82.96;74.88;60.47;24.99;4.14;1.62;0;0;0;0;0;0.47;0;0;0;0;68.14;67.48;54.88;16.79;0.52;1.75;0.68;0;0;0;0;0;0;0;0;0;21.92;50.05;39.32;6.55;0.27;0.16;0.05;0;0;0;0;0;0;0;0;0;6.27;25.53;23.59;5.01;0.19;0.03;0.68;0.27;0;0;0;0;0;0;0;0;2.11;11.7;12.85;1.48;0;0;0.14;0;0;0;0;0;0;0;0;0;0.58;3.97;6.79;2.22;0;0;0;0;0;0;0.25;0;0;0;0;0;0.3;3.67;4.77;3.12;0;0;0;0;0;0;0;0;0;0;0;0</t>
  </si>
  <si>
    <t>0;0;0;0;0;0;0;0;0;0;0;0;2.63;0;0;0;0;0;0;0;0;0;0;0;21.59;0.77;0.38;0;0.05;0;0;0;0;0;0;0;45.34;3.4;1.18;0;0;0;0;0;0;0;0;0;54.82;17.62;5.48;0.11;0;0.19;0;0;0;0;0;0;59.89;27.95;4.6;0.66;0;0;0.11;0;0;0;0;0;64.03;34.55;2.14;0.36;0;0;0;0;0.05;0;0;0;66.49;30.96;1.4;0.93;0.27;0.16;0;0;0;0;0;0;64.25;30;4.74;0.68;0;0.08;0.49;0;0;0;0;0;60.47;24.99;4.14;1.62;0;0;0;0;0;0.47;0;0;54.88;16.79;0.52;1.75;0.68;0;0;0;0;0;0;0;39.32;6.55;0.27;0.16;0.05;0;0;0;0;0;0;0;23.59;5.01;0.19;0.03;0.68;0.27;0;0;0;0;0;0;12.85;1.48;0;0;0.14;0;0;0;0;0;0;0</t>
  </si>
  <si>
    <t>0;0;0;0;0;0;0;0;0;0;0;0;0;0;0;0;0;0;0;0;0;0;0;0;0;0;0;0;0;0;0;0;0;0;0;0;0;0;0;0;0;0;0;0;0;0;0;0;0;0;0;0;0;0;0;0;0;0;0;0;0;0;0;0;0;0;0;0;0;0;0;0;0;0;0;0;0;0;0;0;0;0;0;0;77;0;0;0;0;0;0;0;0;0;0;0;108;0;0;0;0;0;0;0;0;0;0;0;115;9;0;0;0;0;0;0;0;0;0;0;115;15;0;0;0;0;0;0;0;0;0;0;115;21;0;0;0;0;0;0;0;0;0;0;115;21;0;0;0;0;0;0;0;0;0;0;59;21;0;0;0;0;0;0;0;0;0;0</t>
  </si>
  <si>
    <t>0;0;0;0;0;0;0;0;0;0;0;0;0;0;0;0;0;0;0;0;0;0;0;0;0;0;0;0;0;0;0;0;0;0;0;0;0;0;0;0;0;0;0;0;0;0;0;0;0;0;0;0;0;0;0;0;0;0;0;0;0;0;0;0;0;0;0;0;0;0;0;0;0;0;0;0;0;0;0;0;0;0;0;0;0;0;0;0;0;0;0;0;0;0;0;0;71;0;0;0;0;0;0;0;0;0;0;0;0;0;0;0;154;27;0;0;0;0;0;0;0;0;0;0;0;0;0;0;241;103;0;0;0;0;0;0;0;0;0;0;0;0;0;0;248;123;77;0;0;0;0;0;0;0;0;0;0;0;0;0;258;123;108;0;0;0;0;0;0;0;0;0;0;0;0;0;267;123;115;9;0;0;0;0;0;0;0;0;0;0;0;0;271;144;115;15;0;0;0;0;0;0;0;0;0;0;0;0;152;148;115;21;0;0;0;0;0;0;0;0;0;0;0;0;35;56;115;21;0;0;0;0;0;0;0;0;0;0;0;0;18;28;59;21;0;0;0;0;0;0;0;0;0;0;0;0;11;28;18;21;0;0;0;0;0;0;0;0;0;0;0;0;7;28;11;21;0;0;0;0;0;0;0;0;0;0;0;0</t>
  </si>
  <si>
    <t>0;0;0;0;0;0;0;0;0;0;0;0;0;0;0;0;0;0;0;0;0;0;0;0;0;0;0;0;0;0;0;0;0;0;0;0;0;0;0;0;0;0;0;0;0;0;0;0;0;0;0.63;0;0;0;0;0;0;0;0;0;0;0;0;0;0;11.89;7.92;1.07;0;0;0;0;0;0;0;0;0;0;0;0;9.07;46.36;32.25;2.79;0.22;0.71;0;0;0;0;0;0;0;0;0;0;74.96;65.67;49.51;11.64;3.97;0.16;0.3;0;0;0.44;0;0;0;0;0;0;83.18;75.18;59.34;20.58;4.85;2.11;0.58;0;0;0;0;0;0;0;0;0;84.19;78.96;62.44;29.78;6.03;2.52;0.03;0.03;0.33;0;0;0;0;0;0;0;84.36;79.73;67.51;33.62;5.42;3.07;0.63;0.6;0;0;0;0;0;0;0;0;84.3;79.75;67.48;32.58;2.99;2.22;0.96;0;0.6;0;0;0;0;0;0;0;84.22;79.12;65.59;31.92;6.11;1.62;0.33;0.33;0;0;0;0;0;0;0;0;83.45;76.19;63.59;26.3;4.05;1.34;0;0.16;0;0;0;0;0;0;0;0;76.85;71.4;55.21;26.55;2.85;0.22;0.3;0;0.66;0;0;0;0;0;0;0;35.53;58.27;46.77;13.12;1.15;0.6;0;0;0;0;0;0.41;0;0;0;0;9.59;35.95;32.03;5.75;0;0;0.6;0.14;0;0;0;0;0;0;0;0;3.26;18.52;18.16;3.37;0.9;0.49;0;0;0;0;0;0;0;0;0;0;0.68;6.93;9.53;1.67;0;0.22;0;0.47;0;0;0.38;0;0;0;0;0;1.04;1.18;4.11;1.53;0.16;0;0;0;0;0;0;0;0;0;0;0;0.16;1.86;1.48;0.44;0.52;0;0;0;0;0;0;0;0;0;0;0</t>
  </si>
  <si>
    <t>0;0;0;0;0;0;0;0;0;0;0;0;0.63;0;0;0;0;0;0;0;0;0;0;0;7.92;1.07;0;0;0;0;0;0;0;0;0;0;32.25;2.79;0.22;0.71;0;0;0;0;0;0;0;0;49.51;11.64;3.97;0.16;0.3;0;0;0.44;0;0;0;0;59.34;20.58;4.85;2.11;0.58;0;0;0;0;0;0;0;62.44;29.78;6.03;2.52;0.03;0.03;0.33;0;0;0;0;0;67.51;33.62;5.42;3.07;0.63;0.6;0;0;0;0;0;0;67.48;32.58;2.99;2.22;0.96;0;0.6;0;0;0;0;0;65.59;31.92;6.11;1.62;0.33;0.33;0;0;0;0;0;0;63.59;26.3;4.05;1.34;0;0.16;0;0;0;0;0;0;55.21;26.55;2.85;0.22;0.3;0;0.66;0;0;0;0;0;46.77;13.12;1.15;0.6;0;0;0;0;0;0.41;0;0;32.03;5.75;0;0;0.6;0.14;0;0;0;0;0;0;18.16;3.37;0.9;0.49;0;0;0;0;0;0;0;0;9.53;1.67;0;0.22;0;0.47;0;0;0.38;0;0;0</t>
  </si>
  <si>
    <t>0;0;0;0;0;0;0;0;0;0;0;0;0;0;0;0;0;0;0;0;0;0;0;0;0;0;0;0;0;0;0;0;0;0;0;0;0;0;0;0;0;0;0;0;0;0;0;0;0;0;0;0;0;0;0;0;0;0;0;0;0;0;0;0;0;0;0;0;0;0;0;0;0;0;0;0;0;0;0;0;0;0;0;0;44;0;0;0;0;0;0;0;0;0;0;0;97;0;0;0;0;0;0;0;0;0;0;0;114;0;0;0;0;0;0;0;0;0;0;0;115;10;0;0;0;0;0;0;0;0;0;0;115;18;0;0;0;0;0;0;0;0;0;0;115;21;0;0;0;0;0;0;0;0;0;0;115;21;0;0;0;0;0;0;0;0;0;0;83;21;0;0;0;0;0;0;0;0;0;0;26;21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</si>
  <si>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199;67;0;0;0;0;0;0;0;0;0;0;0;0;0;0;242;115;44;0;0;0;0;0;0;0;0;0;0;0;0;0;252;123;97;0;0;0;0;0;0;0;0;0;0;0;0;0;259;123;114;0;0;0;0;0;0;0;0;0;0;0;0;0;269;123;115;10;0;0;0;0;0;0;0;0;0;0;0;0;273;145;115;18;0;0;0;0;0;0;0;0;0;0;0;0;157;148;115;21;0;0;0;0;0;0;0;0;0;0;0;0;97;98;115;21;0;0;0;0;0;0;0;0;0;0;0;0;24;32;83;21;0;0;0;0;0;0;0;0;0;0;0;0;13;28;26;21;0;0;0;0;0;0;0;0;0;0;0;0;10;28;14;21;0;0;0;0;0;0;0;0;0;0;0;0;0;30;14;11;0;0;0;0;0;0;0;0;0;0;0;0</t>
  </si>
  <si>
    <t>0;0;0;0;0;0;0;0;0;0;0;0;0;0;0;0;0;0;0;0;0;0;0;0;0;0;0;0;0;0;0;0;0;0;0;0;0;0;0;0;0;0;0;0;0;0;0;0;0;0;0.11;0;0;0.25;0;0;0;0;0;0;0;0;0;0;0;1.29;1.21;1.01;0;0;0;0;0;0;0;0;0;0;0;0;0;22.27;19.4;0;0.08;0;0;0;0.44;0;0;0;0;0;0;0;38.49;55.21;40.14;4.71;0;0.03;0.05;0;0;0;0;0;0;0;0;0;79.92;71.15;55.78;14.47;1.53;1.21;0.03;0.55;0;0.14;0;0;0;0;0;0;83.64;76.96;62.6;28.19;2.14;3.37;0.3;0;0;0;0;0;0;0;0;0;84.19;79.4;66.33;32.68;7.84;1.89;0.88;0;0;0;0;0;0;0;0;0;84.36;80.11;68.3;37.21;7.78;2.93;0.52;0;0.66;0;0;0;0;0;0;0;84.38;80.44;68.38;35.78;7.51;3.1;0.49;0.66;0.63;0.36;0;0;0.33;0;0;0;84.3;79.86;67.97;36.66;7.23;2.96;0.3;0.58;1.04;0;0;0;0;0;0;0;83.97;78.14;65.29;34.41;3.29;3.62;0.9;0.14;0;0;0;0.16;0;0;0;0;80.85;73.89;60.03;26.22;1.53;1.84;0.19;0;0.27;0;0.05;0.27;0;0;0;0;55.95;64.63;51.64;22.36;3.7;1.45;0;0;0.44;0;0;0;0;0;0;0;15.53;43.75;36.41;4.03;0.49;2.3;0;0;0.03;0;0;0;0;0;0;0;2.41;24.52;17.86;6.36;0;0.55;0;0;0;0.14;0.36;0;0;0;0;0;0.85;9.34;11.78;3.34;0.88;0.6;0;0;0.66;0;0;0;0;0;0;0;0.6;6.25;8.03;1.34;0;0.14;0.77;0;0;0;0;0;0;0;0;0;0.68;1.56;3.04;1.04;1.04;0.3;0;0;0.6;0;0.14;0;0;0;0;0;0;0.9;2.58;0.25;0;0;0;0;0;0;0;0;0;0;0;0</t>
  </si>
  <si>
    <t>0;0;0;0;0;0;0;0;0;0;0;0;0.11;0;0;0.25;0;0;0;0;0;0;0;0;1.21;1.01;0;0;0;0;0;0;0;0;0;0;19.4;0;0.08;0;0;0;0.44;0;0;0;0;0;40.14;4.71;0;0.03;0.05;0;0;0;0;0;0;0;55.78;14.47;1.53;1.21;0.03;0.55;0;0.14;0;0;0;0;62.6;28.19;2.14;3.37;0.3;0;0;0;0;0;0;0;66.33;32.68;7.84;1.89;0.88;0;0;0;0;0;0;0;68.3;37.21;7.78;2.93;0.52;0;0.66;0;0;0;0;0;68.38;35.78;7.51;3.1;0.49;0.66;0.63;0.36;0;0;0.33;0;67.97;36.66;7.23;2.96;0.3;0.58;1.04;0;0;0;0;0;65.29;34.41;3.29;3.62;0.9;0.14;0;0;0;0.16;0;0;60.03;26.22;1.53;1.84;0.19;0;0.27;0;0.05;0.27;0;0;51.64;22.36;3.7;1.45;0;0;0.44;0;0;0;0;0;36.41;4.03;0.49;2.3;0;0;0.03;0;0;0;0;0;17.86;6.36;0;0.55;0;0;0;0.14;0.36;0;0;0;11.78;3.34;0.88;0.6;0;0;0.66;0;0;0;0;0;8.03;1.34;0;0.14;0.77;0;0;0;0;0;0;0</t>
  </si>
  <si>
    <t>0;0;0;0;0;0;0;0;0;0;0;0;0;0;0;0;0;0;0;0;0;0;0;0;0;0;0;0;0;0;0;0;0;0;0;0;0;0;0;0;0;0;0;0;0;0;0;0;0;0;0;0;0;0;0;0;0;0;0;0;0;0;0;0;0;0;0;0;0;0;0;0;0;0;0;0;0;0;0;0;0;0;0;0;0;0;0;0;0;0;0;0;0;0;0;0;66;0;0;0;0;0;0;0;0;0;0;0;101;0;0;0;0;0;0;0;0;0;0;0;115;1;0;0;0;0;0;0;0;0;0;0;115;13;0;0;0;0;0;0;0;0;0;0;115;19;0;0;0;0;0;0;0;0;0;0;115;21;0;0;0;0;0;0;0;0;0;0;115;21;0;0;0;0;0;0;0;0;0;0;121;21;0;0;0;0;0;0;0;0;0;0;53;21;0;0;0;0;0;0;0;0;0;0;19;21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</si>
  <si>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237;96;0;0;0;0;0;0;0;0;0;0;0;0;0;0;246;123;66;0;0;0;0;0;0;0;0;0;0;0;0;0;253;123;101;0;0;0;0;0;0;0;0;0;0;0;0;0;261;123;115;1;0;0;0;0;0;0;0;0;0;0;0;0;270;143;115;13;0;0;0;0;0;0;0;0;0;0;0;0;273;147;115;19;0;0;0;0;0;0;0;0;0;0;0;0;246;148;115;21;0;0;0;0;0;0;0;0;0;0;0;0;130;151;115;21;0;0;0;0;0;0;0;0;0;0;0;0;28;37;121;21;0;0;0;0;0;0;0;0;0;0;0;0;17;28;53;21;0;0;0;0;0;0;0;0;0;0;0;0;12;29;19;21;0;0;0;0;0;0;0;0;0;0;0;0;2;30;14;15;0;0;0;0;0;0;0;0;0;0;0;0;0;7;14;7;0;0;0;0;0;0;0;0;0;0;0;0</t>
  </si>
  <si>
    <t>0;0;0;0;0;0;0;0;0;0;0;0;0;0;0;0;0;0;0;0;0;0;0;0;0;0;0;0;0;0;0;0;0;0;0;0;0;0;0;0;0;0;0;0;0;0;0;0;0;0;0;0;0;0;0;0;0;0;0;0;0;0;0;0;0;0;0;0;0;0;0.49;0;0;0;0;0;0;0;0;0;0;6.16;4.22;0;0;0;0;0;0.22;0;0;0;0;0;0;0;1.48;36.9;23.73;2.3;0.74;0;0;0;0;0;0;0;0;0;0;0;64.16;60.82;47.62;13.26;1.12;0.6;0.36;0.27;0;0.3;0;0;0;0;0;0;82.68;74.33;57.97;21.29;4.05;0.79;0.36;0.96;0;0;0;0;0;0;0;0;83.95;78.77;63.84;28.66;5.86;1.64;0.63;0;0;0;0;0;0;0;0;0;84.33;79.89;67.23;32.47;7.84;1.84;1.48;0.11;0;0;0;0;0;0;0;0;84.47;80.9;69.04;39.29;7.59;2.71;0.96;0.68;0;0.77;0;0;0;0;0;0;84.47;80.85;70.22;39.04;8.41;4.25;1.48;0;0.6;0.71;0.47;0;0;0;0;0.25;84.38;80.14;68.47;35.62;9.95;1.51;1.04;1.04;0.03;0;0;0.33;0;0.47;0;0;84.05;79.18;66.14;38;8.08;2.44;0.63;0;1.29;0;0;0.33;0;0;0;0;83.18;75.21;61.86;32.08;3.37;1.32;1.89;0;0.47;0;0;0;0;0;0;0;70.63;68.99;56;17.86;2.47;0.19;0.9;0.77;0.74;0;0.3;0;0;0;0;0;24.03;51.48;44.88;14.3;0.63;0;0.38;0;0.93;0;0;0;0;0;0;0;3.56;30.96;22.79;5.1;0;0.33;1.07;0;1.1;0;0;0;0;0;0;0;1.32;14.14;15.86;3.29;0.33;0;0.19;0;0;0.44;0;0;0;0;0;0;0.9;6.36;7.81;3.23;0.19;0;0;0;0.36;0;0;0;0;0;0.3;0;0.38;3.4;2.14;2.16;0;0;0.47;0.41;0;0;0;0;0;0;0;0;0;1.62;0.88;0.36;0;0;0;0;0;0;0;0;0;0;0;0;0;0.93;2.27;0.52;0;0;0;0;0;0;0;0;0;0;0;0</t>
  </si>
  <si>
    <t>0;0;0;0;0;0;0;0;0;0;0;0;0;0;0;0;0;0;0;0;0;0;0;0;0;0;0;0;0.49;0;0;0;0;0;0;0;4.22;0;0;0;0;0;0.22;0;0;0;0;0;23.73;2.3;0.74;0;0;0;0;0;0;0;0;0;47.62;13.26;1.12;0.6;0.36;0.27;0;0.3;0;0;0;0;57.97;21.29;4.05;0.79;0.36;0.96;0;0;0;0;0;0;63.84;28.66;5.86;1.64;0.63;0;0;0;0;0;0;0;67.23;32.47;7.84;1.84;1.48;0.11;0;0;0;0;0;0;69.04;39.29;7.59;2.71;0.96;0.68;0;0.77;0;0;0;0;70.22;39.04;8.41;4.25;1.48;0;0.6;0.71;0.47;0;0;0;68.47;35.62;9.95;1.51;1.04;1.04;0.03;0;0;0.33;0;0.47;66.14;38;8.08;2.44;0.63;0;1.29;0;0;0.33;0;0;61.86;32.08;3.37;1.32;1.89;0;0.47;0;0;0;0;0;56;17.86;2.47;0.19;0.9;0.77;0.74;0;0.3;0;0;0;44.88;14.3;0.63;0;0.38;0;0.93;0;0;0;0;0;22.79;5.1;0;0.33;1.07;0;1.1;0;0;0;0;0;15.86;3.29;0.33;0;0.19;0;0;0.44;0;0;0;0;7.81;3.23;0.19;0;0;0;0.36;0;0;0;0;0;2.14;2.16;0;0;0.47;0.41;0;0;0;0;0;0</t>
  </si>
  <si>
    <t>0;0;0;0;0;0;0;0;0;0;0;0;0;0;0;0;0;0;0;0;0;0;0;0;0;0;0;0;0;0;0;0;0;0;0;0;0;0;0;0;0;0;0;0;0;0;0;0;0;0;0;0;0;0;0;0;0;0;0;0;0;0;0;0;0;0;0;0;0;0;0;0;0;0;0;0;0;0;0;0;0;0;0;0;0;0;0;0;0;0;0;0;0;0;0;0;18;0;0;0;0;0;0;0;0;0;0;0;81;0;0;0;0;0;0;0;0;0;0;0;110;0;0;0;0;0;0;0;0;0;0;0;115;10;0;0;0;0;0;0;0;0;0;0;115;15;0;0;0;0;0;0;0;0;0;0;115;21;0;0;0;0;0;0;0;0;0;0;115;21;0;0;0;0;0;0;0;0;0;0;115;21;0;0;0;0;0;0;0;0;0;0;124;21;0;0;0;0;0;0;0;0;0;0;74;21;0;0;0;0;0;0;0;0;0;0;23;21;0;0;0;0;0;0;0;0;0;0;14;21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</si>
  <si>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163;36;0;0;0;0;0;0;0;0;0;0;0;0;0;0;241;104;18;0;0;0;0;0;0;0;0;0;0;0;0;0;249;123;81;0;0;0;0;0;0;0;0;0;0;0;0;0;259;123;110;0;0;0;0;0;0;0;0;0;0;0;0;0;268;123;115;10;0;0;0;0;0;0;0;0;0;0;0;0;272;144;115;15;0;0;0;0;0;0;0;0;0;0;0;0;273;148;115;21;0;0;0;0;0;0;0;0;0;0;0;0;273;151;115;21;0;0;0;0;0;0;0;0;0;0;0;0;152;151;115;21;0;0;0;0;0;0;0;0;0;0;0;0;40;65;124;21;0;0;0;0;0;0;0;0;0;0;0;0;21;28;74;21;0;0;0;0;0;0;0;0;0;0;0;0;15;30;23;21;0;0;0;0;0;0;0;0;0;0;0;0;11;30;14;21;0;0;0;0;0;0;0;0;0;0;0;0;0;14;14;9;0;0;0;0;0;0;0;0;0;0;0;0;0;5;14;2;0;0;0;0;0;0;0;0;0;0;0;0</t>
  </si>
  <si>
    <t>0;0;0;0;0;0;0;0;0;0;0;0;0;0;0;0;0;0;0;0;0;0;0;0;0;0;0;0;0;0;0;0;0;0;0;0;0;0;0;0.33;0;0;0;0;0;0;0;0;0;0;0;0;0;0;0;0;0;0;0;0;0;0;0;0;0;0;0.19;0;0;0;0;0;0;0;0;0;0;0;0;0;0;0.05;0.14;0.3;0;0;0;0;0;0;0;0;0;0;0;0;0;13.48;10.9;1.42;0.27;0;0;0;0;0.44;0;0;0;0;0;0;17.34;48;34.63;5.32;0;0;0;0.49;0;0;0;0;0;0.03;0;0;76.71;68.66;52.9;14.88;3.48;0.77;0;0.93;0.49;0;0;0;0;0;0;0;83.32;75.45;61.4;27.04;4.49;2.19;0.08;0.33;0.27;0.38;0;0;0;0;0;0;84.19;79.29;64.25;33.73;6.16;3.23;0.08;0.44;0.49;0.55;0;0;0;0;0;0;84.38;80.33;69.4;35.62;7.78;4.6;0.93;0;0.16;0;0;0;0;0;0.47;0;84.36;80.93;70.74;40.6;9.01;4.68;1.64;1.23;1.12;0.05;0;0.44;0;0;0;0;84.47;81.53;70.19;38.68;12.14;6.27;1.51;1.62;1.15;0;0;0;0;0;0;0;84.38;80.68;69.89;43.01;8.03;3.89;3.23;0.38;0;0.66;0;0;0;0;0;0;84.3;79.78;68.22;38.71;12.27;2.6;1.23;0.16;0;0;0.71;0.68;0;0;0;0;83.7;77.37;64.03;31.04;6.68;4.66;0.49;1.07;0.03;0.6;0;0;0;0;0;0;78.38;72.71;59.97;28.14;2.85;2.79;0.74;0.6;0;0.03;0;0;0;0;0;0;40.19;61.26;47.45;12.77;0.66;0.99;0.36;0.14;0.22;0;0;0.33;0;0;0;0;11.67;37.18;35.01;5.73;0.33;0.03;0.08;0;0;0;0;0;0;0;0;0;1.32;18.71;18.9;5.73;0;0.03;0;0.41;0;0;0;0.44;0;0;0;0;1.86;9.26;9.95;3.26;0;0;0;0.36;0.33;0;0;0;0;0;0;0;0.47;2.47;4.25;0.85;0;0;0;0;0.52;0;0;0;0;0;0;0;0.3;1.21;1.97;0.47;0;0.25;0.22;0.3;0;0;0;0;0;0;0;0;0;1.32;1.1;0.47;0;0;0;0;0;0;0;0;0;0;0;0;0;1.78;0.79;0.03;0.3;0;0;0;0;0;0;0;0;0;0;0</t>
  </si>
  <si>
    <t>0;0;0;0;0;0.33;0;0;0;0;0;0;0;0;0;0;0;0;0;0;0;0;0;0;0.19;0;0;0;0;0;0;0;0;0;0;0;0.14;0.3;0;0;0;0;0;0;0;0;0;0;10.9;1.42;0.27;0;0;0;0;0.44;0;0;0;0;34.63;5.32;0;0;0;0.49;0;0;0;0;0;0.03;52.9;14.88;3.48;0.77;0;0.93;0.49;0;0;0;0;0;61.4;27.04;4.49;2.19;0.08;0.33;0.27;0.38;0;0;0;0;64.25;33.73;6.16;3.23;0.08;0.44;0.49;0.55;0;0;0;0;69.4;35.62;7.78;4.6;0.93;0;0.16;0;0;0;0;0;70.74;40.6;9.01;4.68;1.64;1.23;1.12;0.05;0;0.44;0;0;70.19;38.68;12.14;6.27;1.51;1.62;1.15;0;0;0;0;0;69.89;43.01;8.03;3.89;3.23;0.38;0;0.66;0;0;0;0;68.22;38.71;12.27;2.6;1.23;0.16;0;0;0.71;0.68;0;0;64.03;31.04;6.68;4.66;0.49;1.07;0.03;0.6;0;0;0;0;59.97;28.14;2.85;2.79;0.74;0.6;0;0.03;0;0;0;0;47.45;12.77;0.66;0.99;0.36;0.14;0.22;0;0;0.33;0;0;35.01;5.73;0.33;0.03;0.08;0;0;0;0;0;0;0;18.9;5.73;0;0.03;0;0.41;0;0;0;0.44;0;0;9.95;3.26;0;0;0;0.36;0.33;0;0;0;0;0;4.25;0.85;0;0;0;0;0.52;0;0;0;0;0;1.97;0.47;0;0.25;0.22;0.3;0;0;0;0;0;0</t>
  </si>
  <si>
    <t>0;0;0;0;0;0;0;0;0;0;0;0;0;0;0;0;0;0;0;0;0;0;0;0;0;0;0;0;0;0;0;0;0;0;0;0;0;0;0;0;0;0;0;0;0;0;0;0;0;0;0;0;0;0;0;0;0;0;0;0;0;0;0;0;0;0;0;0;0;0;0;0;0;0;0;0;0;0;0;0;0;0;0;0;0;0;0;0;0;0;0;0;0;0;0;0;0;0;0;0;0;0;0;0;0;0;0;0;49;0;0;0;0;0;0;0;0;0;0;0;99;0;0;0;0;0;0;0;0;0;0;0;115;0;0;0;0;0;0;0;0;0;0;0;115;12;0;0;0;0;0;0;0;0;0;0;115;18;0;0;0;0;0;0;0;0;0;0;115;21;0;0;0;0;0;0;0;0;0;0;115;21;0;0;0;0;0;0;0;0;0;0;115;21;0;0;0;0;0;0;0;0;0;0;125;21;0;0;0;0;0;0;0;0;0;0;99;21;0;0;0;0;0;0;0;0;0;0;37;21;0;0;0;0;0;0;0;0;0;0;18;21;0;0;0;0;0;0;0;0;0;0;14;11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</si>
  <si>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217;71;0;0;0;0;0;0;0;0;0;0;0;0;0;0;242;119;49;0;0;0;0;0;0;0;0;0;0;0;0;0;252;123;99;0;0;0;0;0;0;0;0;0;0;0;0;0;259;123;115;0;0;0;0;0;0;0;0;0;0;0;0;0;269;133;115;12;0;0;0;0;0;0;0;0;0;0;0;0;273;145;115;18;0;0;0;0;0;0;0;0;0;0;0;0;273;148;115;21;0;0;0;0;0;0;0;0;0;0;0;0;273;151;115;21;0;0;0;0;0;0;0;0;0;0;0;0;161;151;115;21;0;0;0;0;0;0;0;0;0;0;0;0;104;104;125;21;0;0;0;0;0;0;0;0;0;0;0;0;28;32;99;21;0;0;0;0;0;0;0;0;0;0;0;0;17;30;37;21;0;0;0;0;0;0;0;0;0;0;0;0;11;30;18;21;0;0;0;0;0;0;0;0;0;0;0;0;0;30;14;11;0;0;0;0;0;0;0;0;0;0;0;0;0;6;14;6;0;0;0;0;0;0;0;0;0;0;0;0;0;2;14;1;0;0;0;0;0;0;0;0;0;0;0;0</t>
  </si>
  <si>
    <t>0;0;0;0;0;0;0;0;0;0;0;0;0;0;0;0;0;0;0;0;0;0;0;0;0;0;0;0;0;0;0;0;0;0;0;0;0;0;0;0;0;0;0;0;0;0;0;0;0;0;0;0;0;0;0;0;0;0;0;0;0;0;0;0;0;0.38;0;0;0.03;0;0;0;0;0;0;0;0;0;0;0;0;0;0.11;0;0;0;0;0;0.47;0;0;0;0;0;0;0;0;3.4;3.29;0.19;0;0;0;0;0;0;0;0;0;0;0;0;0;27.1;15.86;0;0;1.53;0;0;0;0;0;0;0;0;0;0;46.05;57.18;42.79;5.29;1.73;0.19;0;0;0.27;0;0;0;0;0;0;0;80.44;72.96;56.93;16.19;3.23;0.19;0.14;0.66;0.19;0;0;0.05;0;0;0;0;83.75;77.89;62;29.92;8.27;0.96;1.29;1.15;0.77;0;0.25;0;0;0;0;0;84.38;79.84;68.38;38.63;6.99;2.85;3.67;1.21;2.47;0;0.16;0;0;0;0;0;84.41;80.74;70.58;37.92;10.49;5.51;1.81;0.47;0.41;0;0.49;0.52;0;0.47;0;0;84.49;81.51;70.88;41.73;13.37;3.04;1.21;1.18;0.77;0.6;0;0;0;0;0;0;84.47;81.56;71.92;42.96;12.33;5.12;2.25;0.93;0;0;0;0;0;0;0;0;84.38;80.96;70.16;41.29;8.3;4.19;2.47;1.1;0;0.25;0;0.36;0;0;0;0;84.33;80.38;69.78;37.64;9.45;3.97;1.04;0.71;2.11;0.52;0;0;0;0;0;0;84;78.82;66.41;38.19;7.84;4.08;0.71;0.77;0.03;0.6;0;0;0;0;0;0;81.64;74.47;61.18;26.27;4.99;3.21;1.01;0.71;0;0.52;0.63;0.33;0;0;0;0;59.64;66.79;54.44;24.93;1.89;1.62;0;0.49;0;0.85;0.71;0;0;0;0;0;18.36;47.51;41.15;10.22;0.14;0.49;0.71;0;1.34;0;0;0.44;0;0;0;0;3.15;23.95;23.78;8.14;0;0;0;0;0.49;0.16;0.33;0;0;0;0;0;1.81;10.93;13.12;2.93;0;0;0;1.01;0.14;0;0.03;0.47;0;0;0;0.49;1.62;2.14;6.19;2.85;0;0;0;0;0;0;0.27;0;0;0;0;0;1.04;1.48;4.71;1.04;0;0.41;0;0;0.05;0;0;0;0;0;0;0;0;0.52;0.82;0.58;0;0;0.16;0;0;0;0;0.08;0;0;0;0;0;1.12;0.6;0.58;0;0;0;0;0.16;0;0;0;0;0;0;0;0;0.3;0.6;0.14;0;0;0;0.41;0;0;0;0;0;0;0;0</t>
  </si>
  <si>
    <t>0;0;0;0;0;0;0;0;0;0;0;0;0;0;0;0;0;0;0;0;0;0;0;0;0;0;0.03;0;0;0;0;0;0;0;0;0;0.11;0;0;0;0;0;0.47;0;0;0;0;0;3.29;0.19;0;0;0;0;0;0;0;0;0;0;15.86;0;0;1.53;0;0;0;0;0;0;0;0;42.79;5.29;1.73;0.19;0;0;0.27;0;0;0;0;0;56.93;16.19;3.23;0.19;0.14;0.66;0.19;0;0;0.05;0;0;62;29.92;8.27;0.96;1.29;1.15;0.77;0;0.25;0;0;0;68.38;38.63;6.99;2.85;3.67;1.21;2.47;0;0.16;0;0;0;70.58;37.92;10.49;5.51;1.81;0.47;0.41;0;0.49;0.52;0;0.47;70.88;41.73;13.37;3.04;1.21;1.18;0.77;0.6;0;0;0;0;71.92;42.96;12.33;5.12;2.25;0.93;0;0;0;0;0;0;70.16;41.29;8.3;4.19;2.47;1.1;0;0.25;0;0.36;0;0;69.78;37.64;9.45;3.97;1.04;0.71;2.11;0.52;0;0;0;0;66.41;38.19;7.84;4.08;0.71;0.77;0.03;0.6;0;0;0;0;61.18;26.27;4.99;3.21;1.01;0.71;0;0.52;0.63;0.33;0;0;54.44;24.93;1.89;1.62;0;0.49;0;0.85;0.71;0;0;0;41.15;10.22;0.14;0.49;0.71;0;1.34;0;0;0.44;0;0;23.78;8.14;0;0;0;0;0.49;0.16;0.33;0;0;0;13.12;2.93;0;0;0;1.01;0.14;0;0.03;0.47;0;0;6.19;2.85;0;0;0;0;0;0;0.27;0;0;0;4.71;1.04;0;0.41;0;0;0.05;0;0;0;0;0;0.82;0.58;0;0;0.16;0;0;0;0;0.08;0;0</t>
  </si>
  <si>
    <t>0;0;0;0;0;0;0;0;0;0;0;0;0;0;0;0;0;0;0;0;0;0;0;0;0;0;0;0;0;0;0;0;0;0;0;0;0;0;0;0;0;0;0;0;0;0;0;0;0;0;0;0;0;0;0;0;0;0;0;0;0;0;0;0;0;0;0;0;0;0;0;0;0;0;0;0;0;0;0;0;0;0;0;0;0;0;0;0;0;0;0;0;0;0;0;0;0;0;0;0;0;0;0;0;0;0;0;0;0;0;0;0;0;0;0;0;0;0;0;0;68;0;0;0;0;0;0;0;0;0;0;0;102;0;0;0;0;0;0;0;0;0;0;0;115;3;0;0;0;0;0;0;0;0;0;0;115;13;0;0;0;0;0;0;0;0;0;0;115;20;0;0;0;0;0;0;0;0;0;0;115;21;0;0;0;0;0;0;0;0;0;0;115;21;0;0;0;0;0;0;0;0;0;0;123;21;0;0;0;0;0;0;0;0;0;0;125;21;0;0;0;0;0;0;0;0;0;0;128;21;0;0;0;0;0;0;0;0;0;0;60;21;0;0;0;0;0;0;0;0;0;0;21;21;0;0;0;0;0;0;0;0;0;0;14;18;0;0;0;0;0;0;0;0;0;0;14;9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</si>
  <si>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239;99;0;0;0;0;0;0;0;0;0;0;0;0;0;0;246;123;68;0;0;0;0;0;0;0;0;0;0;0;0;0;256;123;102;0;0;0;0;0;0;0;0;0;0;0;0;0;261;123;115;3;0;0;0;0;0;0;0;0;0;0;0;0;271;143;115;13;0;0;0;0;0;0;0;0;0;0;0;0;273;147;115;20;0;0;0;0;0;0;0;0;0;0;0;0;273;148;115;21;0;0;0;0;0;0;0;0;0;0;0;0;273;151;115;21;0;0;0;0;0;0;0;0;0;0;0;0;274;151;123;21;0;0;0;0;0;0;0;0;0;0;0;0;141;151;125;21;0;0;0;0;0;0;0;0;0;0;0;0;34;38;128;21;0;0;0;0;0;0;0;0;0;0;0;0;21;30;60;21;0;0;0;0;0;0;0;0;0;0;0;0;13;30;21;21;0;0;0;0;0;0;0;0;0;0;0;0;7;30;14;18;0;0;0;0;0;0;0;0;0;0;0;0;0;7;14;9;0;0;0;0;0;0;0;0;0;0;0;0;0;3;14;4;0;0;0;0;0;0;0;0;0;0;0;0;0;2;15;4;0;0;0;0;0;0;0;0;0;0;0;0</t>
  </si>
  <si>
    <t>0;0.03;0.79;0.36;0;0;0;0;0;0;0;0;0;0;0;0;0;0;0;0;0;14.22;11.89;1.78;0.77;0;0;0;0;0;0;0;0;0;0;0;0;0;0;0;17.1;47.59;32.14;2.82;0.49;0.41;0.47;0.6;0;0;0;0;0;0;0;0;0;0;0;0;77.48;66.93;49.86;10.74;0.49;0.41;0.16;0;0;0;0;0;0;0;0;0;0;0;0;0;83.23;74.88;56.88;20.41;2.6;0.03;0;0;0;0;0;0;0;0;0;0;0;0;0;0;84.19;78.11;59.4;25.59;4.38;0.11;0;0;0;0;0;0;0;0;0;0;0;0;0;0;84.19;77.67;61.4;26.33;3.56;1.04;0.88;0;0;0;0;0;0;0;0;0;0;0;0;0;83.48;76;60.33;26.33;4.19;0;0.33;0;0;0;0;0;0;0;0;0;0;0;0;0;78.9;71.21;54.14;20.79;3.18;0.38;0;0;0;0;0;0;0;0;0;0;0;0;0;0;41.32;59.86;43.32;12.08;1.56;0;0.38;0;0;0;0;0;0;0;0;0;0;0;0;0;11.51;36.82;26.88;8.6;0.85;0;0;0;0;0;0;0;0;0;0;0;0;0;0;0;3.45;23.51;21.48;7.23;0;0;0;0;0;0;0;0;0;0;0;0;0;0;0;0</t>
  </si>
  <si>
    <t>32.14;2.82;0.49;0.41;0.47;0.6;0;0;0;0;0;0;0;0;0;0;49.86;10.74;0.49;0.41;0.16;0;0;0;0;0;0;0;0;0;0;0;56.88;20.41;2.6;0.03;0;0;0;0;0;0;0;0;0;0;0;0;59.4;25.59;4.38;0.11;0;0;0;0;0;0;0;0;0;0;0;0;61.4;26.33;3.56;1.04;0.88;0;0;0;0;0;0;0;0;0;0;0;60.33;26.33;4.19;0;0.33;0;0;0;0;0;0;0;0;0;0;0;54.14;20.79;3.18;0.38;0;0;0;0;0;0;0;0;0;0;0;0;43.32;12.08;1.56;0;0.38;0;0;0;0;0;0;0;0;0;0;0</t>
  </si>
  <si>
    <t>0;0;0;0;0;0;0;0;0;0;0;0;0;0;0;0;0;0;0;0;0;0;0;0;0;0;0;0;0;0;0;0;0;0;0;0;0;0;0;0;0;0;0;0;0;0;0;0;0;0;0;0;0;0;0;0;0;0;0;0;0;0;0;0;50;0;0;0;0;0;0;0;0;0;0;0;0;0;0;0;99;0;0;0;0;0;0;0;0;0;0;0;0;0;0;0;115;0;0;0;0;0;0;0;0;0;0;0;0;0;0;0;115;12;0;0;0;0;0;0;0;0;0;0;0;0;0;0</t>
  </si>
  <si>
    <t>0;0;0;0;0;0;0;0;0;0;0;0;0;0;0;0;0;0;0;0;0;0;0;0;0;0;0;0;0;0;0;0;0;0;0;0;0;0;0;0;0;0;0;0;0;0;0;0;0;0;0;0;0;0;0;0;0;0;0;0;0;0;0;0;0;0;0;0;0;0;0;0;0;0;0;0;0;0;0;0;105;0;0;0;0;0;0;0;0;0;0;0;0;0;0;0;0;0;0;0;229;73;0;0;0;0;0;0;0;0;0;0;0;0;0;0;0;0;0;0;243;120;50;0;0;0;0;0;0;0;0;0;0;0;0;0;0;0;0;0;252;123;99;0;0;0;0;0;0;0;0;0;0;0;0;0;0;0;0;0;259;123;115;0;0;0;0;0;0;0;0;0;0;0;0;0;0;0;0;0;158;135;115;12;0;0;0;0;0;0;0;0;0;0;0;0;0;0;0;0;105;103;115;19;0;0;0;0;0;0;0;0;0;0;0;0;0;0;0;0;24;30;92;21;0;0;0;0;0;0;0;0;0;0;0;0;0;0;0;0</t>
  </si>
  <si>
    <t>0;0;0.03;0;0;0;0;0;0;0;0;0;0;0;0;0;0;0;0;0;0;3.07;5.4;0;0.74;0.19;0.03;0;0;0;0;0;0;0;0;0;0;0;0;0;0;29.4;17.97;0.88;0.44;0;0;0.49;0;0;0;0;0;0;0;0;0;0;0;0;55.56;58.96;43.07;6.41;0.79;0;0.03;0.36;0;0;0;0;0;0;0;0;0;0;0;0;81.73;71.89;55.48;13.48;4.3;0.16;0;0;0.03;0;0;0;0;0;0;0;0;0;0;0;83.78;77.37;60.71;20.11;3.78;1.32;0.71;0;0;0;0;0;0;0;0;0;0;0;0;0;84.16;78.96;63.81;30.33;3.78;1.7;0.33;0;0;0;0;0;0;0;0;0;0;0;0;0;84.33;79.37;64.58;31.59;5.7;0;0.36;0;0.08;0;0;0;0;0;0;0;0;0;0;0;84.03;78.22;64.74;28.93;2.38;1.75;0;0.14;0;0;0;0;0;0;0;0;0;0;0;0;82.58;74.74;59.26;22.27;0.82;0.79;1.12;0;0;0.47;0.11;0;0;0;0;0;0;0;0;0;65.07;66.79;51.7;22.11;1.07;0.66;0.99;0;0;0;0;0;0;0;0;0;0;0;0;0;21.56;48.38;38.19;13.12;1.29;0;0;0;0.03;0;0;0;0;0;0;0;0;0;0;0;4.63;25.62;25.32;7.32;0;0;0;0;0;0;0;0;0;0;0;0;0;0;0;0;2.03;13.59;16.63;3.53;0;0;0;0;0;0;0;0;0;0;0;0;0;0;0;0</t>
  </si>
  <si>
    <t>17.97;0.88;0.44;0;0;0.49;0;0;0;0;0;0;0;0;0;0;43.07;6.41;0.79;0;0.03;0.36;0;0;0;0;0;0;0;0;0;0;55.48;13.48;4.3;0.16;0;0;0.03;0;0;0;0;0;0;0;0;0;60.71;20.11;3.78;1.32;0.71;0;0;0;0;0;0;0;0;0;0;0;63.81;30.33;3.78;1.7;0.33;0;0;0;0;0;0;0;0;0;0;0;64.58;31.59;5.7;0;0.36;0;0.08;0;0;0;0;0;0;0;0;0;64.74;28.93;2.38;1.75;0;0.14;0;0;0;0;0;0;0;0;0;0;59.26;22.27;0.82;0.79;1.12;0;0;0.47;0.11;0;0;0;0;0;0;0;51.7;22.11;1.07;0.66;0.99;0;0;0;0;0;0;0;0;0;0;0;38.19;13.12;1.29;0;0;0;0.03;0;0;0;0;0;0;0;0;0</t>
  </si>
  <si>
    <t>0;0;0;0;0;0;0;0;0;0;0;0;0;0;0;0;0;0;0;0;0;0;0;0;0;0;0;0;0;0;0;0;0;0;0;0;0;0;0;0;0;0;0;0;0;0;0;0;0;0;0;0;0;0;0;0;0;0;0;0;0;0;0;0;0;0;0;0;0;0;0;0;0;0;0;0;0;0;0;0;73;0;0;0;0;0;0;0;0;0;0;0;0;0;0;0;105;0;0;0;0;0;0;0;0;0;0;0;0;0;0;0;115;7;0;0;0;0;0;0;0;0;0;0;0;0;0;0;115;15;0;0;0;0;0;0;0;0;0;0;0;0;0;0;115;21;0;0;0;0;0;0;0;0;0;0;0;0;0;0</t>
  </si>
  <si>
    <t>0;0;0;0;0;0;0;0;0;0;0;0;0;0;0;0;0;0;0;0;0;0;0;0;0;0;0;0;0;0;0;0;0;0;0;0;0;0;0;0;0;0;0;0;0;0;0;0;0;0;0;0;0;0;0;0;0;0;0;0;0;0;0;0;0;0;0;0;0;0;0;0;0;0;0;0;0;0;0;0;47;0;0;0;0;0;0;0;0;0;0;0;0;0;0;0;0;0;0;0;142;0;0;0;0;0;0;0;0;0;0;0;0;0;0;0;0;0;0;0;241;101;0;0;0;0;0;0;0;0;0;0;0;0;0;0;0;0;0;0;247;123;73;0;0;0;0;0;0;0;0;0;0;0;0;0;0;0;0;0;258;123;105;0;0;0;0;0;0;0;0;0;0;0;0;0;0;0;0;0;267;123;115;7;0;0;0;0;0;0;0;0;0;0;0;0;0;0;0;0;271;143;115;15;0;0;0;0;0;0;0;0;0;0;0;0;0;0;0;0;152;148;115;21;0;0;0;0;0;0;0;0;0;0;0;0;0;0;0;0;31;42;115;21;0;0;0;0;0;0;0;0;0;0;0;0;0;0;0;0;17;28;51;21;0;0;0;0;0;0;0;0;0;0;0;0;0;0;0;0</t>
  </si>
  <si>
    <t>0;0;0;0;0;0.14;0;0;0;0;0;0;0;0;0;0;0;0;0;0;0;0;0.03;0;0;0;0;0;0.68;0;0;0;0;0;0;0;0;0;0;0;0;9.92;6.63;0;0;0.22;0;0;0;0;0;0;0;0;0;0;0;0;0;0;9.67;45.48;32.36;0.93;2.55;1.1;0;0.19;0;0;0;0;0;0;0;0;0;0;0;0;75.12;67.23;51.23;9.51;0.66;0.44;0;0;0;0;0;0;0;0;0;0;0;0;0;0;83.21;75.51;58.58;22.05;3.1;0.3;0.38;0.03;0;0;0;0;0;0;0;0;0;0;0;0;84.19;78.74;63.51;25.4;3.78;2.71;0.49;0.71;0;0.27;0;0;0;0;0;0;0;0;0;0;84.38;79.89;67.04;32.36;5.15;1.48;1.95;0;0;0.16;0;0;0;0;0.3;0;0;0;0;0;84.38;79.92;66.68;35.07;5.64;1.81;0.11;0.33;0;0;0;0;0;0;0;0;0;0;0;0;84.22;79.15;66.16;33.48;4.05;3.86;0.16;0;0;0;0;0;0;0;0;0;0;0;0;0;83.48;76.25;62.74;28.14;3.26;1.26;0.93;1.04;0;0;0;0;0;0;0;0;0;0;0;0;77.23;71.21;56.99;17.86;0.25;0.05;0.63;0.25;0.88;0;0;0;0;0;0;0;0;0;0;0;36.79;59.67;43.89;16.11;1.01;0;0;0.49;0;0;0;0;0;0;0;0;0;0;0;0;10.08;35.23;30.58;11.92;1.1;0.03;0.36;0;0;0;0;0;0;0;0;0;0;0;0;0;3.32;18.41;18.33;2.68;0.96;0.19;0.25;0;0;0;0;0;0;0;0;0;0;0;0;0;1.62;11.15;11.37;3.45;0;0;0.44;0;0;0;0;0;0;0;0;0;0;0;0;0</t>
  </si>
  <si>
    <t>6.63;0;0;0.22;0;0;0;0;0;0;0;0;0;0;0;0;32.36;0.93;2.55;1.1;0;0.19;0;0;0;0;0;0;0;0;0;0;51.23;9.51;0.66;0.44;0;0;0;0;0;0;0;0;0;0;0;0;58.58;22.05;3.1;0.3;0.38;0.03;0;0;0;0;0;0;0;0;0;0;63.51;25.4;3.78;2.71;0.49;0.71;0;0.27;0;0;0;0;0;0;0;0;67.04;32.36;5.15;1.48;1.95;0;0;0.16;0;0;0;0;0.3;0;0;0;66.68;35.07;5.64;1.81;0.11;0.33;0;0;0;0;0;0;0;0;0;0;66.16;33.48;4.05;3.86;0.16;0;0;0;0;0;0;0;0;0;0;0;62.74;28.14;3.26;1.26;0.93;1.04;0;0;0;0;0;0;0;0;0;0;56.99;17.86;0.25;0.05;0.63;0.25;0.88;0;0;0;0;0;0;0;0;0;43.89;16.11;1.01;0;0;0.49;0;0;0;0;0;0;0;0;0;0;30.58;11.92;1.1;0.03;0.36;0;0;0;0;0;0;0;0;0;0;0</t>
  </si>
  <si>
    <t>0;0;0;0;0;0;0;0;0;0;0;0;0;0;0;0;0;0;0;0;0;0;0;0;0;0;0;0;0;0;0;0;0;0;0;0;0;0;0;0;0;0;0;0;0;0;0;0;0;0;0;0;0;0;0;0;0;0;0;0;0;0;0;0;0;0;0;0;0;0;0;0;0;0;0;0;0;0;0;0;44;0;0;0;0;0;0;0;0;0;0;0;0;0;0;0;97;0;0;0;0;0;0;0;0;0;0;0;0;0;0;0;114;0;0;0;0;0;0;0;0;0;0;0;0;0;0;0;115;10;0;0;0;0;0;0;0;0;0;0;0;0;0;0;115;18;0;0;0;0;0;0;0;0;0;0;0;0;0;0;115;21;0;0;0;0;0;0;0;0;0;0;0;0;0;0;115;21;0;0;0;0;0;0;0;0;0;0;0;0;0;0</t>
  </si>
  <si>
    <t>0;0;0;0;0;0;0;0;0;0;0;0;0;0;0;0;0;0;0;0;0;0;0;0;0;0;0;0;0;0;0;0;0;0;0;0;0;0;0;0;0;0;0;0;0;0;0;0;0;0;0;0;0;0;0;0;0;0;0;0;0;0;0;0;0;0;0;0;0;0;0;0;0;0;0;0;0;0;0;0;0;0;0;0;0;0;0;0;0;0;0;0;0;0;0;0;0;0;0;0;105;0;0;0;0;0;0;0;0;0;0;0;0;0;0;0;0;0;0;0;199;67;0;0;0;0;0;0;0;0;0;0;0;0;0;0;0;0;0;0;242;115;44;0;0;0;0;0;0;0;0;0;0;0;0;0;0;0;0;0;252;123;97;0;0;0;0;0;0;0;0;0;0;0;0;0;0;0;0;0;259;123;114;0;0;0;0;0;0;0;0;0;0;0;0;0;0;0;0;0;269;123;115;10;0;0;0;0;0;0;0;0;0;0;0;0;0;0;0;0;273;145;115;18;0;0;0;0;0;0;0;0;0;0;0;0;0;0;0;0;157;148;115;21;0;0;0;0;0;0;0;0;0;0;0;0;0;0;0;0;97;98;115;21;0;0;0;0;0;0;0;0;0;0;0;0;0;0;0;0;24;32;83;21;0;0;0;0;0;0;0;0;0;0;0;0;0;0;0;0;13;28;26;21;0;0;0;0;0;0;0;0;0;0;0;0;0;0;0;0</t>
  </si>
  <si>
    <t>0;0;0;0;0;0;0;0;0;0;0;0;0;0;0;0;0;0;0;0;0;0;1.01;0;0;0;0;0;0;0;0;0;0;0;0;0;0;0;0;0;0;4.9;2.85;0;0;0;0.33;0;0;0.14;0;0;0;0;0;0;0;0;0;0;0;28.33;17.59;3.26;0;0.88;0;0;0;0;0;0;0;0;0;0;0;0;0;0;48.85;57.26;43.73;2.41;1.04;0.38;0;0;0;0;0.03;0;0;0;0;0;0;0;0;0;80.47;72.66;54.68;14.03;3.73;1.97;0.52;0;0;0;0;0;0;0;0;0;0;0;0;0;83.75;77.7;62.74;25.64;6.74;1.62;1.29;0;0.47;0;0;0;0;0;0;0;0;0;0;0;84.25;79.7;66.33;37.01;7.78;4.27;2.68;0;0;0;0;0;0;0;0;0;0;0;0;0;84.36;80.49;68.47;36.27;6.85;3.26;0.47;1.15;0.3;0;0;0.58;0;0;0;0;0;0;0;0;84.47;80.3;69.15;35.37;10.33;5.15;1.81;0;0;0.08;0.08;0;0;0;0;0;0;0;0;0;84.33;80.03;68.14;39.15;8.14;3.1;1.21;0.9;0.27;0;0;0;0;0;0;0;0;0;0;0;84.03;78.74;66.88;34.47;7.73;1.48;1.86;0.19;0.6;0.03;0;0;0;0;0;0;0;0;0;0;81.73;74.71;61.59;27.4;2.9;2.11;0;1.53;0;0;0;0;0;0;0;0;0;0;0;0;60.16;65.97;53.42;20.3;1.78;0.33;1.04;0.93;1.04;0;0;0;0;0;0;0;0;0;0;0;18.19;45.7;38.88;8.52;1.04;0.25;0;0;0.05;0;0;0;0;0;0;0;0;0;0;0;3.34;23.34;22.6;6.96;0;0.9;0;0;0;0;0;0;0;0;0;0;0;0;0;0;2.22;12.66;15.78;5.04;0.49;0.85;0;0;0;0;0;0;0;0;0;0;0;0;0;0;2.03;7.92;8.3;1.92;0.14;0;0.27;0;0;0;0;0;0;0;0;0;0;0;0;0</t>
  </si>
  <si>
    <t>2.85;0;0;0;0.33;0;0;0.14;0;0;0;0;0;0;0;0;17.59;3.26;0;0.88;0;0;0;0;0;0;0;0;0;0;0;0;43.73;2.41;1.04;0.38;0;0;0;0;0.03;0;0;0;0;0;0;0;54.68;14.03;3.73;1.97;0.52;0;0;0;0;0;0;0;0;0;0;0;62.74;25.64;6.74;1.62;1.29;0;0.47;0;0;0;0;0;0;0;0;0;66.33;37.01;7.78;4.27;2.68;0;0;0;0;0;0;0;0;0;0;0;68.47;36.27;6.85;3.26;0.47;1.15;0.3;0;0;0.58;0;0;0;0;0;0;69.15;35.37;10.33;5.15;1.81;0;0;0.08;0.08;0;0;0;0;0;0;0;68.14;39.15;8.14;3.1;1.21;0.9;0.27;0;0;0;0;0;0;0;0;0;66.88;34.47;7.73;1.48;1.86;0.19;0.6;0.03;0;0;0;0;0;0;0;0;61.59;27.4;2.9;2.11;0;1.53;0;0;0;0;0;0;0;0;0;0;53.42;20.3;1.78;0.33;1.04;0.93;1.04;0;0;0;0;0;0;0;0;0;38.88;8.52;1.04;0.25;0;0;0.05;0;0;0;0;0;0;0;0;0;22.6;6.96;0;0.9;0;0;0;0;0;0;0;0;0;0;0;0</t>
  </si>
  <si>
    <t>0;0;0;0;0;0;0;0;0;0;0;0;0;0;0;0;0;0;0;0;0;0;0;0;0;0;0;0;0;0;0;0;0;0;0;0;0;0;0;0;0;0;0;0;0;0;0;0;0;0;0;0;0;0;0;0;0;0;0;0;0;0;0;0;0;0;0;0;0;0;0;0;0;0;0;0;0;0;0;0;0;0;0;0;0;0;0;0;0;0;0;0;0;0;0;0;69;0;0;0;0;0;0;0;0;0;0;0;0;0;0;0;102;0;0;0;0;0;0;0;0;0;0;0;0;0;0;0;115;4;0;0;0;0;0;0;0;0;0;0;0;0;0;0;115;13;0;0;0;0;0;0;0;0;0;0;0;0;0;0;115;20;0;0;0;0;0;0;0;0;0;0;0;0;0;0;115;21;0;0;0;0;0;0;0;0;0;0;0;0;0;0;115;21;0;0;0;0;0;0;0;0;0;0;0;0;0;0;123;21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</si>
  <si>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124;0;0;0;0;0;0;0;0;0;0;0;0;0;0;0;0;0;0;0;240;99;0;0;0;0;0;0;0;0;0;0;0;0;0;0;0;0;0;0;246;123;69;0;0;0;0;0;0;0;0;0;0;0;0;0;0;0;0;0;256;123;102;0;0;0;0;0;0;0;0;0;0;0;0;0;0;0;0;0;263;123;115;4;0;0;0;0;0;0;0;0;0;0;0;0;0;0;0;0;271;143;115;13;0;0;0;0;0;0;0;0;0;0;0;0;0;0;0;0;273;147;115;20;0;0;0;0;0;0;0;0;0;0;0;0;0;0;0;0;273;148;115;21;0;0;0;0;0;0;0;0;0;0;0;0;0;0;0;0;147;151;115;21;0;0;0;0;0;0;0;0;0;0;0;0;0;0;0;0;30;37;123;21;0;0;0;0;0;0;0;0;0;0;0;0;0;0;0;0;18;28;57;21;0;0;0;0;0;0;0;0;0;0;0;0;0;0;0;0;14;29;20;21;0;0;0;0;0;0;0;0;0;0;0;0;0;0;0;0</t>
  </si>
  <si>
    <t>0;0;0;0;0;0;0;0;0;0;0;0;0;0;0;0;0;0;0;0;0;0;0;0;0.25;0;0.52;0;0;0;0;0;0;0;0;0;0;0;0;0;0;0.96;0.36;0;0;0;0;0;0;0;0;0;0;0;0;0;0;0;0;0;0;9.84;8.71;0.3;0;0.79;0.05;0;0;0.6;0;0;0;0;0;0;0;0;0;0;6.85;44.41;30.82;1.81;0.05;0.25;0.36;0.36;0;0;0;0;0;0;0;0;0;0;0;0;71.86;66.52;51.01;10.36;5.4;1.48;1.04;0.03;0;0.25;0.22;0;0;0;0;0;0;0;0;0;83.12;75.23;59.37;26.25;4.93;1.15;0.33;0;0.03;0;0;0;0;0;0;0;0;0;0;0;83.92;79.12;64.08;32.22;4.88;2.68;1.92;1.18;0.6;0.47;0.22;0;0;0;0;0;0;0;0;0;84.36;80.33;68.27;36;6.52;5.07;0.71;0.22;0;0;0.08;0;0;0;0;0;0;0;0;0;84.36;80.99;71.1;36.82;7.92;3.92;2.33;0.16;0.22;0;0;0;0;0.44;0;0;0;0;0;0;84.22;81.07;70.96;36.96;8.74;4.58;0.85;0;0;0.58;0.03;0;0;0;0;0;0;0;0;0;84.38;80.74;69.53;40.96;8.58;4;1.45;1.01;0.52;0;0.03;0;0;0;0;0;0;0;0;0;84.22;79.34;67.97;35.81;6.33;3.18;0.41;0.47;0;0;0;0;0;0;0;0;0;0;0;0;83.34;76.05;64.22;35.51;5.53;1.51;0.49;0.3;0;0.05;0;0;0;0;0;0;0;0;0;0;75.34;70.36;57.84;27.12;2.66;2.25;0;0.71;0.36;0.19;0;0;0;0;0;0;0;0;0;0;33.73;56.99;42.93;13.81;1.67;0;0.16;0.66;0;0.41;0;0;0;0;0;0;0;0;0;0;8.44;36.11;29.81;8.27;0;0;0;0.11;0.63;0;0;0;0;0;0;0;0;0;0;0;2.22;19.84;17.86;0.93;0.85;0.88;0.58;0;0;0.03;0;0;0;0;0;0;0;0;0;0;1.48;8.79;11.73;3.26;0;0;0.85;0;0;0;0;0;0;0;0;0;0;0;0;0;0.44;2.36;5.62;1.21;0;0;0.05;0.6;0;0;0;0;0;0;0;0;0;0;0;0</t>
  </si>
  <si>
    <t>0.36;0;0;0;0;0;0;0;0;0;0;0;0;0;0;0;8.71;0.3;0;0.79;0.05;0;0;0.6;0;0;0;0;0;0;0;0;30.82;1.81;0.05;0.25;0.36;0.36;0;0;0;0;0;0;0;0;0;0;51.01;10.36;5.4;1.48;1.04;0.03;0;0.25;0.22;0;0;0;0;0;0;0;59.37;26.25;4.93;1.15;0.33;0;0.03;0;0;0;0;0;0;0;0;0;64.08;32.22;4.88;2.68;1.92;1.18;0.6;0.47;0.22;0;0;0;0;0;0;0;68.27;36;6.52;5.07;0.71;0.22;0;0;0.08;0;0;0;0;0;0;0;71.1;36.82;7.92;3.92;2.33;0.16;0.22;0;0;0;0;0.44;0;0;0;0;70.96;36.96;8.74;4.58;0.85;0;0;0.58;0.03;0;0;0;0;0;0;0;69.53;40.96;8.58;4;1.45;1.01;0.52;0;0.03;0;0;0;0;0;0;0;67.97;35.81;6.33;3.18;0.41;0.47;0;0;0;0;0;0;0;0;0;0;64.22;35.51;5.53;1.51;0.49;0.3;0;0.05;0;0;0;0;0;0;0;0;57.84;27.12;2.66;2.25;0;0.71;0.36;0.19;0;0;0;0;0;0;0;0;42.93;13.81;1.67;0;0.16;0.66;0;0.41;0;0;0;0;0;0;0;0;29.81;8.27;0;0;0;0.11;0.63;0;0;0;0;0;0;0;0;0;17.86;0.93;0.85;0.88;0.58;0;0;0.03;0;0;0;0;0;0;0;0</t>
  </si>
  <si>
    <t>0;0;0;0;0;0;0;0;0;0;0;0;0;0;0;0;0;0;0;0;0;0;0;0;0;0;0;0;0;0;0;0;0;0;0;0;0;0;0;0;0;0;0;0;0;0;0;0;0;0;0;0;0;0;0;0;0;0;0;0;0;0;0;0;0;0;0;0;0;0;0;0;0;0;0;0;0;0;0;0;0;0;0;0;0;0;0;0;0;0;0;0;0;0;0;0;35;0;0;0;0;0;0;0;0;0;0;0;0;0;0;0;94;0;0;0;0;0;0;0;0;0;0;0;0;0;0;0;112;0;0;0;0;0;0;0;0;0;0;0;0;0;0;0;115;10;0;0;0;0;0;0;0;0;0;0;0;0;0;0;115;17;0;0;0;0;0;0;0;0;0;0;0;0;0;0;115;21;0;0;0;0;0;0;0;0;0;0;0;0;0;0;115;21;0;0;0;0;0;0;0;0;0;0;0;0;0;0;115;21;0;0;0;0;0;0;0;0;0;0;0;0;0;0;124;21;0;0;0;0;0;0;0;0;0;0;0;0;0;0;85;21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</si>
  <si>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102;0;0;0;0;0;0;0;0;0;0;0;0;0;0;0;0;0;0;0;177;54;0;0;0;0;0;0;0;0;0;0;0;0;0;0;0;0;0;0;242;109;35;0;0;0;0;0;0;0;0;0;0;0;0;0;0;0;0;0;252;123;94;0;0;0;0;0;0;0;0;0;0;0;0;0;0;0;0;0;259;123;112;0;0;0;0;0;0;0;0;0;0;0;0;0;0;0;0;0;268;123;115;10;0;0;0;0;0;0;0;0;0;0;0;0;0;0;0;0;273;144;115;17;0;0;0;0;0;0;0;0;0;0;0;0;0;0;0;0;273;148;115;21;0;0;0;0;0;0;0;0;0;0;0;0;0;0;0;0;273;151;115;21;0;0;0;0;0;0;0;0;0;0;0;0;0;0;0;0;153;151;115;21;0;0;0;0;0;0;0;0;0;0;0;0;0;0;0;0;90;85;124;21;0;0;0;0;0;0;0;0;0;0;0;0;0;0;0;0;24;29;85;21;0;0;0;0;0;0;0;0;0;0;0;0;0;0;0;0;15;30;25;21;0;0;0;0;0;0;0;0;0;0;0;0;0;0;0;0;11;30;15;21;0;0;0;0;0;0;0;0;0;0;0;0;0;0;0;0</t>
  </si>
  <si>
    <t>0;0;0;0;0.41;0;0;0;0;0;0;0;0;0;0;0;0;0;0;0;0;0;0;0;0;0;0;0;0;0;0;0;0;0;0;0;0;0;0;0;0.47;0;0.88;0;0;0;0;0;0.49;0;0;0;0;0;0;0;0;0;0;0;0.88;2.27;3.1;0;0;0;0;0;0;0;0;0;0;0;0;0;0;0;0;0;0.71;25.34;17.62;2.77;0.3;0;0;0.6;0;0;0;0;0;0;0;0;0;0;0;0;40.27;54.88;42.82;4;1.89;1.29;0.33;0.03;0.03;0.38;0;0.14;0;0;0;0;0;0;0;0;79.86;71.73;55.07;20;4.66;0.85;1.15;0.19;0.58;0;0;0;0;0;0;0;0;0;0;0;83.64;77.56;63.42;30.63;5.59;4.05;0.74;0.63;0.25;0.03;0;0;0;0;0;0.08;0;0;0;0;84.22;79.75;67.86;34.14;9.78;2.6;0.74;0.96;1.04;0;0;0.11;0;0;0;0;0;0;0;0;84.41;80.71;69.78;38.38;10.11;6.25;3.37;0.03;0;0;0;0.16;0;0;0;0;0;0;0;0;84.49;81.4;71.18;39.84;10.33;3.23;1.45;1.1;1.07;0;0;0;0;0;0;0;0;0;0;0;84.49;81.56;71.59;45.15;8.93;7.48;1.51;0.85;0.19;0;0;0;0;0;0;0;0;0;0;0;84.38;80.88;71.26;41.56;11.64;5.37;2.14;0.25;0.82;0;0.63;0;0;0;0;0;0;0;0;0;84.19;80.05;69.18;39.45;9.26;2.71;2.11;1.97;0.79;0.16;0.6;0;0;0;0.25;0;0;0;0;0;83.86;78.33;66.74;35.48;6;1.89;1.97;0.66;0;0.47;0;0;0;0;0;0;0;0;0;0;80.77;74.05;61.53;28.71;3.4;2.77;0.93;0.36;0.88;1.29;0;0;0;0;0;0;0;0;0;0;54.93;64.38;54.6;18.9;3.95;0.14;0;0.68;0;0;0;0;0;0;0;0;0;0;0;0;12.88;44.93;37.56;12.99;0.6;0.44;0.85;0.49;0;0;0;0;0;0;0;0;0;0;0;0;2.08;21.78;21.48;6.79;0;0.99;0.14;0.6;0.14;0;0;0;0;0;0;0;0;0;0;0;1.15;11.21;13.4;4.27;0.27;0.96;1.29;0;0;0;0;0;0;0;0;0;0;0;0;0;1.15;6.49;6.55;3.56;0.08;0;0;0;0.16;0;0.25;0.11;0;0;0;0;0;0;0;0;0.66;2.05;4.58;2.16;0;0.19;0;0;0;0;0;0;0;0;0;0;0;0;0;0</t>
  </si>
  <si>
    <t>0.88;0;0;0;0;0;0.49;0;0;0;0;0;0;0;0;0;3.1;0;0;0;0;0;0;0;0;0;0;0;0;0;0;0;17.62;2.77;0.3;0;0;0.6;0;0;0;0;0;0;0;0;0;0;42.82;4;1.89;1.29;0.33;0.03;0.03;0.38;0;0.14;0;0;0;0;0;0;55.07;20;4.66;0.85;1.15;0.19;0.58;0;0;0;0;0;0;0;0;0;63.42;30.63;5.59;4.05;0.74;0.63;0.25;0.03;0;0;0;0;0;0.08;0;0;67.86;34.14;9.78;2.6;0.74;0.96;1.04;0;0;0.11;0;0;0;0;0;0;69.78;38.38;10.11;6.25;3.37;0.03;0;0;0;0.16;0;0;0;0;0;0;71.18;39.84;10.33;3.23;1.45;1.1;1.07;0;0;0;0;0;0;0;0;0;71.59;45.15;8.93;7.48;1.51;0.85;0.19;0;0;0;0;0;0;0;0;0;71.26;41.56;11.64;5.37;2.14;0.25;0.82;0;0.63;0;0;0;0;0;0;0;69.18;39.45;9.26;2.71;2.11;1.97;0.79;0.16;0.6;0;0;0;0.25;0;0;0;66.74;35.48;6;1.89;1.97;0.66;0;0.47;0;0;0;0;0;0;0;0;61.53;28.71;3.4;2.77;0.93;0.36;0.88;1.29;0;0;0;0;0;0;0;0;54.6;18.9;3.95;0.14;0;0.68;0;0;0;0;0;0;0;0;0;0;37.56;12.99;0.6;0.44;0.85;0.49;0;0;0;0;0;0;0;0;0;0;21.48;6.79;0;0.99;0.14;0.6;0.14;0;0;0;0;0;0;0;0;0;13.4;4.27;0.27;0.96;1.29;0;0;0;0;0;0;0;0;0;0;0</t>
  </si>
  <si>
    <t>0;0;0;0;0;0;0;0;0;0;0;0;0;0;0;0;0;0;0;0;0;0;0;0;0;0;0;0;0;0;0;0;0;0;0;0;0;0;0;0;0;0;0;0;0;0;0;0;0;0;0;0;0;0;0;0;0;0;0;0;0;0;0;0;0;0;0;0;0;0;0;0;0;0;0;0;0;0;0;0;0;0;0;0;0;0;0;0;0;0;0;0;0;0;0;0;0;0;0;0;0;0;0;0;0;0;0;0;0;0;0;0;64;0;0;0;0;0;0;0;0;0;0;0;0;0;0;0;101;0;0;0;0;0;0;0;0;0;0;0;0;0;0;0;115;0;0;0;0;0;0;0;0;0;0;0;0;0;0;0;115;13;0;0;0;0;0;0;0;0;0;0;0;0;0;0;115;19;0;0;0;0;0;0;0;0;0;0;0;0;0;0;115;21;0;0;0;0;0;0;0;0;0;0;0;0;0;0;115;21;0;0;0;0;0;0;0;0;0;0;0;0;0;0;120;21;0;0;0;0;0;0;0;0;0;0;0;0;0;0;125;21;0;0;0;0;0;0;0;0;0;0;0;0;0;0;128;21;0;0;0;0;0;0;0;0;0;0;0;0;0;0;56;21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</si>
  <si>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0;0;0;0;0;0;0;0;237;95;0;0;0;0;0;0;0;0;0;0;0;0;0;0;0;0;0;0;246;123;64;0;0;0;0;0;0;0;0;0;0;0;0;0;0;0;0;0;253;123;101;0;0;0;0;0;0;0;0;0;0;0;0;0;0;0;0;0;261;123;115;0;0;0;0;0;0;0;0;0;0;0;0;0;0;0;0;0;270;143;115;13;0;0;0;0;0;0;0;0;0;0;0;0;0;0;0;0;273;146;115;19;0;0;0;0;0;0;0;0;0;0;0;0;0;0;0;0;273;148;115;21;0;0;0;0;0;0;0;0;0;0;0;0;0;0;0;0;273;151;115;21;0;0;0;0;0;0;0;0;0;0;0;0;0;0;0;0;239;151;120;21;0;0;0;0;0;0;0;0;0;0;0;0;0;0;0;0;130;151;125;21;0;0;0;0;0;0;0;0;0;0;0;0;0;0;0;0;32;38;128;21;0;0;0;0;0;0;0;0;0;0;0;0;0;0;0;0;20;30;56;21;0;0;0;0;0;0;0;0;0;0;0;0;0;0;0;0;12;30;20;21;0;0;0;0;0;0;0;0;0;0;0;0;0;0;0;0;1;30;14;14;0;0;0;0;0;0;0;0;0;0;0;0;0;0;0;0</t>
  </si>
  <si>
    <t>0;0;0;0;0;0;0;0;0;0;0;0;0;0;0;0;0;0;0;0;0;0;0;0;0;0.38;0;0;0;0;0;0;0;0;0;0;0;0;0;0;0;0;0;0;0;0;0;0;0;0;0;0;0;0;0;0;0;0;0;0;0;0.58;0.03;0;0;0;0;0.6;0;0;0;0;0;0;0;0;0;0;0;0;0.36;7.59;3.59;0.38;0.25;0;0;0;0.22;0;0;0;0;0;0;0;0;0;0;0;4;39.23;31.95;3.53;2.03;0.99;0.03;0.47;0;0.22;0;0;0;0;0;0;0;0;0;0;67.59;63.73;50.25;14.3;0.77;0.79;1.56;0;0;0;0;0;0;0;0;0;0;0;0;0;82.96;75.26;58.36;22.6;5.15;1.56;0;0.19;0;0;0;0;0;0;0;0;0;0;0;0;84.14;78.74;64.99;34.74;6.85;3.15;2.25;1.34;0.47;0.88;0;0;0;0;0;0;0;0;0;0;84.36;79.92;68.77;40.41;5.81;3.34;3.95;1.04;0.16;0.71;0;0;0;0;0;0;0;0;0;0;84.44;81.53;71.12;41.64;6.58;3.86;2.41;0.99;0.6;1.37;0;0;0;0;0;0;0;0;0;0;84.52;81.59;71.32;44.79;9.84;5.21;2.71;0;0.79;0.44;0;0.33;0;0;0;0;0;0;0;0;84.47;81.59;71.86;43.89;13.01;5.95;4.03;1.56;0.44;0;0;0.16;0;0;0;0;0;0;0;0;84.55;81.64;71.29;41.89;10.93;8.63;1.04;1.29;2.05;0.77;1.26;0;0;0;0;0;0;0;0;0;84.41;80.77;71.07;38.93;11.1;5.26;2.6;0.93;1.18;0.16;0.03;0;0;0;0;0;0;0;0;0;84.22;79.32;68.03;39.37;9.12;2.6;1.48;1.56;0.6;0;0.3;0;0.49;0;0.05;0;0;0;0;0;83.32;76.05;63.75;32.36;2.16;1.75;1.97;0.14;0.38;0.71;0;0;0;0;0;0;0;0;0;0;72.99;70.22;56.52;25.95;3.84;2.03;1.7;0;0;0;0.44;0;0;0;0;0;0;0;0;0;28.11;55.92;46.36;11.89;1.42;2.44;0;0.77;0.9;0;0;0;0;0;0;0;0;0;0;0;6.33;33.23;28.33;9.15;0.82;0.6;0;1.15;0;0;0;0;0;0;0;0;0;0;0;0;3.53;16.66;17.81;7.75;0;0;0.22;0;0.08;0;0;0;0;0;0;0;0;0;0;0;0.68;6.71;10.77;3.51;0;0.82;0.16;0;0.11;0;0;0;0;0;0;0;0;0;0;0;0.38;2.19;4.6;1.37;0;0;0;0;0.19;0;0.58;0;0;0;0;0;0;0;0;0;0;2.03;2.22;0.88;0.22;0.19;0.33;0;0;0;0;0;0;0;0;0;0;0;0;0</t>
  </si>
  <si>
    <t>0;0;0;0;0;0;0;0;0;0;0;0;0;0;0;0;0.03;0;0;0;0;0.6;0;0;0;0;0;0;0;0;0;0;3.59;0.38;0.25;0;0;0;0.22;0;0;0;0;0;0;0;0;0;31.95;3.53;2.03;0.99;0.03;0.47;0;0.22;0;0;0;0;0;0;0;0;50.25;14.3;0.77;0.79;1.56;0;0;0;0;0;0;0;0;0;0;0;58.36;22.6;5.15;1.56;0;0.19;0;0;0;0;0;0;0;0;0;0;64.99;34.74;6.85;3.15;2.25;1.34;0.47;0.88;0;0;0;0;0;0;0;0;68.77;40.41;5.81;3.34;3.95;1.04;0.16;0.71;0;0;0;0;0;0;0;0;71.12;41.64;6.58;3.86;2.41;0.99;0.6;1.37;0;0;0;0;0;0;0;0;71.32;44.79;9.84;5.21;2.71;0;0.79;0.44;0;0.33;0;0;0;0;0;0;71.86;43.89;13.01;5.95;4.03;1.56;0.44;0;0;0.16;0;0;0;0;0;0;71.29;41.89;10.93;8.63;1.04;1.29;2.05;0.77;1.26;0;0;0;0;0;0;0;71.07;38.93;11.1;5.26;2.6;0.93;1.18;0.16;0.03;0;0;0;0;0;0;0;68.03;39.37;9.12;2.6;1.48;1.56;0.6;0;0.3;0;0.49;0;0.05;0;0;0;63.75;32.36;2.16;1.75;1.97;0.14;0.38;0.71;0;0;0;0;0;0;0;0;56.52;25.95;3.84;2.03;1.7;0;0;0;0.44;0;0;0;0;0;0;0;46.36;11.89;1.42;2.44;0;0.77;0.9;0;0;0;0;0;0;0;0;0;28.33;9.15;0.82;0.6;0;1.15;0;0;0;0;0;0;0;0;0;0;17.81;7.75;0;0;0.22;0;0.08;0;0;0;0;0;0;0;0;0;10.77;3.51;0;0.82;0.16;0;0.11;0;0;0;0;0;0;0;0;0</t>
  </si>
  <si>
    <t>0;0;0;0;0;0;0;0;0;0;0;0;0;0;0;0;0;0;0;0;0;0;0;0;0;0;0;0;0;0;0;0;0;0;0;0;0;0;0;0;0;0;0;0;0;0;0;0;0;0;0;0;0;0;0;0;0;0;0;0;0;0;0;0;0;0;0;0;0;0;0;0;0;0;0;0;0;0;0;0;0;0;0;0;0;0;0;0;0;0;0;0;0;0;0;0;0;0;0;0;0;0;0;0;0;0;0;0;0;0;0;0;27;0;0;0;0;0;0;0;0;0;0;0;0;0;0;0;86;0;0;0;0;0;0;0;0;0;0;0;0;0;0;0;111;0;0;0;0;0;0;0;0;0;0;0;0;0;0;0;115;10;0;0;0;0;0;0;0;0;0;0;0;0;0;0;115;15;0;0;0;0;0;0;0;0;0;0;0;0;0;0;115;21;0;0;0;0;0;0;0;0;0;0;0;0;0;0;115;21;0;0;0;0;0;0;0;0;0;0;0;0;0;0;115;21;0;0;0;0;0;0;0;0;0;0;0;0;0;0;124;21;0;0;0;0;0;0;0;0;0;0;0;0;0;0;126;21;0;0;0;0;0;0;0;0;0;0;0;0;0;0;129;21;0;0;0;0;0;0;0;0;0;0;0;0;0;0;79;21;0;0;0;0;0;0;0;0;0;0;0;0;0;0;23;21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</si>
  <si>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97;0;0;0;0;0;0;0;0;0;0;0;0;0;0;0;0;0;0;0;171;45;0;0;0;0;0;0;0;0;0;0;0;0;0;0;0;0;0;0;241;106;27;0;0;0;0;0;0;0;0;0;0;0;0;0;0;0;0;0;250;123;86;0;0;0;0;0;0;0;0;0;0;0;0;0;0;0;0;0;259;123;111;0;0;0;0;0;0;0;0;0;0;0;0;0;0;0;0;0;268;123;115;10;0;0;0;0;0;0;0;0;0;0;0;0;0;0;0;0;273;144;115;15;0;0;0;0;0;0;0;0;0;0;0;0;0;0;0;0;273;148;115;21;0;0;0;0;0;0;0;0;0;0;0;0;0;0;0;0;273;151;115;21;0;0;0;0;0;0;0;0;0;0;0;0;0;0;0;0;273;151;115;21;0;0;0;0;0;0;0;0;0;0;0;0;0;0;0;0;275;151;124;21;0;0;0;0;0;0;0;0;0;0;0;0;0;0;0;0;154;151;126;21;0;0;0;0;0;0;0;0;0;0;0;0;0;0;0;0;57;75;129;21;0;0;0;0;0;0;0;0;0;0;0;0;0;0;0;0;25;30;79;21;0;0;0;0;0;0;0;0;0;0;0;0;0;0;0;0;15;30;23;21;0;0;0;0;0;0;0;0;0;0;0;0;0;0;0;0;11;30;14;21;0;0;0;0;0;0;0;0;0;0;0;0;0;0;0;0;0;17;14;10;0;0;0;0;0;0;0;0;0;0;0;0;0;0;0;0</t>
  </si>
  <si>
    <t>0;0;0;0;0;0;0;0;0;0.03;0;0;0;0;0;0;0;0;0;0;0;0;0;0;0.03;0;0;0;0;0;0;0;0;0;0;0;0;0;0;0;0;0;0;0;0;0;0;0;0;0;0;0;0;0;0;0;0;0;0;0;0;0;0;0.22;0.74;0;0;0;0.36;0;0;0;0;0;0;0;0;0;0;0;0;1.4;3.59;0.9;0.27;0;0.55;0;0;0;0;0;0;0;0;0;0;0;0;0;0.99;19.75;18.66;0.68;1.64;0.9;0;0;0;0;0;0;0;0;0;0;0;0;0;0;30.33;52.93;41.48;4.96;1.81;0.66;0.25;0.03;0;0;0.47;0;0;0;0;0;0;0;0;0;79.1;70.55;53.7;16.49;4.9;0.58;0.58;0;0.36;0;0;0;0;0;0;0;0;0;0;0;83.45;77.04;61.45;30.99;5.23;1.89;0.77;0;0;0.3;0;0;0;0;0;0;0;0;0;0;84.25;79.73;67.1;35.04;9.75;4.14;0.85;0.85;0.41;0.03;0;0;0;0;0.36;0;0;0;0;0;84.36;80.88;69.67;41.26;14.33;6.03;0.96;0.03;1.04;0.27;0;0.03;0;0;0.16;0;0;0;0;0;84.55;81.84;72;44.05;13.67;6.68;3.95;2.16;1.32;0.79;1.95;0.47;0.25;0.33;0.49;0;0;0;0;0;84.52;82.19;72.16;42.82;13.53;5.7;5.78;4.38;0.52;0;0;0;0;0;0;0;0;0;0;0;84.68;82.16;72.3;46.66;12.55;4;2.03;1.32;0.08;0;0;0;0.38;0;0;0;0;0;0;0;84.58;81.56;72.38;44.47;13.73;6.25;5.04;1.07;0.71;0.16;0.11;0;1.21;0;0;0;0;0;0;0;84.49;81.01;71.34;44.19;12.41;5.73;4.03;1.48;0.79;0.16;0.33;0.19;0.11;0;0.44;0;0;0;0;0;84.41;80.03;69.07;41.34;11.01;7.15;1.95;0;1.21;1.45;0.49;0;0;0;0;0;0;0;0;0;83.86;78.33;66.49;36.11;6.9;3.95;0.47;0.52;0.99;0.79;0;0.79;0.19;0;0;0;0;0;0;0;80.05;73.37;61.29;30.55;4.25;1.89;0.49;1.18;0;0.77;0.33;0.44;0;0;0;0;0;0;0;0;48.88;63.15;52.66;17.34;0;0.96;1.84;1.04;0;0.6;0;0;0;0.14;0.03;0;0;0;0;0;12.9;43.81;35.1;14.08;0.99;2.44;0.03;0.36;0.77;0.14;0;0;0;0;0;0;0;0;0;0;4.96;22.16;24.27;7.95;1.75;0.41;0.47;0;2.41;0.9;0;0;0;0;0;0;0;0;0;0;1.56;10.96;14.58;3.62;0.63;0.93;0.19;0.9;0.25;0;0;0;0;0;0;0;0;0;0;0;1.42;2.82;4.58;2.71;0.25;0.6;0.16;0.79;0;0.38;0.41;0;0.38;0;0;0;0;0;0;0;0;3.64;4.08;1.18;0.6;0;0.19;0.16;0;0;0;0.16;0;0;0;0;0;0;0;0;0.38;1.86;3.18;0.66;0;0;0.11;0;0;0.03;0;0;0;0;0;0;0;0;0;0</t>
  </si>
  <si>
    <t>0;0;0;0;0;0;0;0;0;0;0;0;0;0;0;0;0;0.22;0.74;0;0;0;0.36;0;0;0;0;0;0;0;0;0;3.59;0.9;0.27;0;0.55;0;0;0;0;0;0;0;0;0;0;0;18.66;0.68;1.64;0.9;0;0;0;0;0;0;0;0;0;0;0;0;41.48;4.96;1.81;0.66;0.25;0.03;0;0;0.47;0;0;0;0;0;0;0;53.7;16.49;4.9;0.58;0.58;0;0.36;0;0;0;0;0;0;0;0;0;61.45;30.99;5.23;1.89;0.77;0;0;0.3;0;0;0;0;0;0;0;0;67.1;35.04;9.75;4.14;0.85;0.85;0.41;0.03;0;0;0;0;0.36;0;0;0;69.67;41.26;14.33;6.03;0.96;0.03;1.04;0.27;0;0.03;0;0;0.16;0;0;0;72;44.05;13.67;6.68;3.95;2.16;1.32;0.79;1.95;0.47;0.25;0.33;0.49;0;0;0;72.16;42.82;13.53;5.7;5.78;4.38;0.52;0;0;0;0;0;0;0;0;0;72.3;46.66;12.55;4;2.03;1.32;0.08;0;0;0;0.38;0;0;0;0;0;72.38;44.47;13.73;6.25;5.04;1.07;0.71;0.16;0.11;0;1.21;0;0;0;0;0;71.34;44.19;12.41;5.73;4.03;1.48;0.79;0.16;0.33;0.19;0.11;0;0.44;0;0;0;69.07;41.34;11.01;7.15;1.95;0;1.21;1.45;0.49;0;0;0;0;0;0;0;66.49;36.11;6.9;3.95;0.47;0.52;0.99;0.79;0;0.79;0.19;0;0;0;0;0;61.29;30.55;4.25;1.89;0.49;1.18;0;0.77;0.33;0.44;0;0;0;0;0;0;52.66;17.34;0;0.96;1.84;1.04;0;0.6;0;0;0;0.14;0.03;0;0;0;35.1;14.08;0.99;2.44;0.03;0.36;0.77;0.14;0;0;0;0;0;0;0;0;24.27;7.95;1.75;0.41;0.47;0;2.41;0.9;0;0;0;0;0;0;0;0;14.58;3.62;0.63;0.93;0.19;0.9;0.25;0;0;0;0;0;0;0;0;0;4.58;2.71;0.25;0.6;0.16;0.79;0;0.38;0.41;0;0.38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</si>
  <si>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57;0;0;0;0;0;0;0;0;0;0;0;0;0;0;0;99;0;0;0;0;0;0;0;0;0;0;0;0;0;0;0;115;0;0;0;0;0;0;0;0;0;0;0;0;0;0;0;115;12;0;0;0;0;0;0;0;0;0;0;0;0;0;0;115;19;0;0;0;0;0;0;0;0;0;0;0;0;0;0;115;21;0;0;0;0;0;0;0;0;0;0;0;0;0;0;115;21;0;0;0;0;0;0;0;0;0;0;0;0;0;0;117;21;0;0;0;0;0;0;0;0;0;0;0;0;0;0;125;21;0;0;0;0;0;0;0;0;0;0;0;0;0;0;127;21;0;0;0;0;0;0;0;0;0;0;0;0;0;0;129;21;0;0;0;0;0;0;0;0;0;0;0;0;0;0;129;21;0;0;0;0;0;0;0;0;0;0;0;0;0;0;50;21;0;0;0;0;0;0;0;0;0;0;0;0;0;0;19;21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</si>
  <si>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0;0;0;0;234;84;0;0;0;0;0;0;0;0;0;0;0;0;0;0;0;0;0;0;245;123;57;0;0;0;0;0;0;0;0;0;0;0;0;0;0;0;0;0;253;123;99;0;0;0;0;0;0;0;0;0;0;0;0;0;0;0;0;0;260;123;115;0;0;0;0;0;0;0;0;0;0;0;0;0;0;0;0;0;270;142;115;12;0;0;0;0;0;0;0;0;0;0;0;0;0;0;0;0;273;145;115;19;0;0;0;0;0;0;0;0;0;0;0;0;0;0;0;0;273;148;115;21;0;0;0;0;0;0;0;0;0;0;0;0;0;0;0;0;273;151;115;21;0;0;0;0;0;0;0;0;0;0;0;0;0;0;0;0;274;151;117;21;0;0;0;0;0;0;0;0;0;0;0;0;0;0;0;0;275;151;125;21;0;0;0;0;0;0;0;0;0;0;0;0;0;0;0;0;207;151;127;21;0;0;0;0;0;0;0;0;0;0;0;0;0;0;0;0;125;130;129;21;0;0;0;0;0;0;0;0;0;0;0;0;0;0;0;0;31;37;129;21;0;0;0;0;0;0;0;0;0;0;0;0;0;0;0;0;19;30;50;21;0;0;0;0;0;0;0;0;0;0;0;0;0;0;0;0;12;30;19;21;0;0;0;0;0;0;0;0;0;0;0;0;0;0;0;0;0;30;14;16;0;0;0;0;0;0;0;0;0;0;0;0;0;0;0;0;0;6;15;10;0;0;0;0;0;0;0;0;0;0;0;0;0;0;0;0</t>
  </si>
  <si>
    <t>0;0;0;0;0;0;0;0;0;0;0;0;0;0;0;0;0;0;0;0;0;0;0;0.3;0;0;0;0;0;0;0;0;0;0;0;0;0;0;0;0;0;0;0;0;0;0;0;0;0;0;0;0.03;0;0;0;0;0;0;0;0;0;0;0.38;0;0;0;0;0;0;0;0;0;0;0;0;0;0;0;0;0;0;0.85;2.47;0;0;0.19;0;0;0;0;0;0;0;0;0;0;0;0;0;0;0;5.07;6.99;0;0.82;1.04;0.16;0;0;0;0;0;0;0;0;0;0;0;0;0;3.04;36;28.52;3.32;1.34;0;0.11;0.93;0;0;0;0;0;0;0.6;0;0;0;0;0;62.14;61.18;48.85;12.9;1.95;0.77;0.33;0;0.49;0;0.49;0;0;0;0;0;0;0;0;0;82.3;74.22;59.73;26.33;4.41;1.23;1.45;0.77;0.44;0;0;0;0;0;0;0.3;0;0;0;0;83.97;78.71;63.29;32.38;6.44;4.22;2.14;0.44;1.23;0.03;0;0;0;0.82;0;0;0;0;0;0;84.38;80.05;68.63;40.85;15.04;6.08;3.04;0.79;0.9;0;0.36;0;0;0;0;0;0;0;0;0;84.47;81.51;71.29;43.75;10.77;6.41;5.51;3.4;0;0;0;0;0;0;0;0;0;0;0;0;84.52;81.89;72.74;44.77;13.51;6.52;3.7;1.51;1.53;1.21;0.63;0;0;0;0.71;0;0;0;0;0;84.52;82.16;73.1;45.97;15.56;7.81;2.03;0.08;0.79;0.71;1.37;0;0;0;0;0;0.33;0;0;0;84.52;82.55;73.4;45.42;13.48;9.75;2.68;0.16;1.26;0.6;0;0;0;0.22;0;0;0.44;0;0;0;84.49;82.36;72.58;45.29;16.11;8.19;5.42;2.36;1.7;0;0;0.6;0;0.03;0;0;0;0;0;0;84.49;81.7;71.92;43.7;15.86;7.4;4.36;3.01;2.25;0.66;0.77;0.25;0;0;0;0;0;0;0;0;84.41;80.68;71.23;42.66;12.33;4.3;5.29;1.73;1.67;0.9;0;0.16;0;0;0;0.22;0;0;0;0;84.11;79.51;68.47;35.56;7.56;2.52;5.89;0;0.47;0.9;1.1;0.22;0;0.47;0;0;0;0;0;0;83.07;75.97;64.08;33.62;8.36;1.37;0.82;0.63;0.74;0;0.16;0.63;0;0.19;0;0;0;0;0;0;69.84;68.85;58.77;25.29;4.36;1.15;0.71;0.55;2.9;0.6;0.41;0;0;0;0;0;0;0;0;0;24.96;53.1;42.79;15.01;0.82;1.4;1.21;1.64;0.82;0;0.63;0;0;0;0;0;0;0;0;0;7.23;32.19;29.26;6.55;1.23;0.16;0.14;0;0.33;0;0.22;0;0.47;0;0;0;0;0;0;0;1.45;13.62;17.29;1.73;0.9;1.37;0.74;0.25;0.03;0.03;1.21;0;0.11;0;0;0;0;0;0;0;1.48;7.42;8.66;2.11;0;0.6;0;0;0;0;0;0;0;0;0;0;0;0;0;0;0.49;1.92;4.82;2.55;0.71;0.44;0;0.16;0;0;0;0.66;0.19;0;0;0;0;0;0;0;0.63;2.36;2.63;0.66;1.45;1.01;0;0;0;0;0.03;0;0;0;0;0;0;0;0;0;0;1.51;2.49;0.71;0;0.49;0;0;0;0.79;0;0;0;0;0;0;0;0;0;0</t>
  </si>
  <si>
    <t>0;0;0;0;0;0;0;0;0;0.03;0;0;0;0;0;0;0.38;0;0;0;0;0;0;0;0;0;0;0;0;0;0;0;2.47;0;0;0.19;0;0;0;0;0;0;0;0;0;0;0;0;6.99;0;0.82;1.04;0.16;0;0;0;0;0;0;0;0;0;0;0;28.52;3.32;1.34;0;0.11;0.93;0;0;0;0;0;0;0.6;0;0;0;48.85;12.9;1.95;0.77;0.33;0;0.49;0;0.49;0;0;0;0;0;0;0;59.73;26.33;4.41;1.23;1.45;0.77;0.44;0;0;0;0;0;0;0.3;0;0;63.29;32.38;6.44;4.22;2.14;0.44;1.23;0.03;0;0;0;0.82;0;0;0;0;68.63;40.85;15.04;6.08;3.04;0.79;0.9;0;0.36;0;0;0;0;0;0;0;71.29;43.75;10.77;6.41;5.51;3.4;0;0;0;0;0;0;0;0;0;0;72.74;44.77;13.51;6.52;3.7;1.51;1.53;1.21;0.63;0;0;0;0.71;0;0;0;73.1;45.97;15.56;7.81;2.03;0.08;0.79;0.71;1.37;0;0;0;0;0;0.33;0;73.4;45.42;13.48;9.75;2.68;0.16;1.26;0.6;0;0;0;0.22;0;0;0.44;0;72.58;45.29;16.11;8.19;5.42;2.36;1.7;0;0;0.6;0;0.03;0;0;0;0;71.92;43.7;15.86;7.4;4.36;3.01;2.25;0.66;0.77;0.25;0;0;0;0;0;0;71.23;42.66;12.33;4.3;5.29;1.73;1.67;0.9;0;0.16;0;0;0;0.22;0;0;68.47;35.56;7.56;2.52;5.89;0;0.47;0.9;1.1;0.22;0;0.47;0;0;0;0;64.08;33.62;8.36;1.37;0.82;0.63;0.74;0;0.16;0.63;0;0.19;0;0;0;0;58.77;25.29;4.36;1.15;0.71;0.55;2.9;0.6;0.41;0;0;0;0;0;0;0;42.79;15.01;0.82;1.4;1.21;1.64;0.82;0;0.63;0;0;0;0;0;0;0;29.26;6.55;1.23;0.16;0.14;0;0.33;0;0.22;0;0.47;0;0;0;0;0;17.29;1.73;0.9;1.37;0.74;0.25;0.03;0.03;1.21;0;0.11;0;0;0;0;0;8.66;2.11;0;0.6;0;0;0;0;0;0;0;0;0;0;0;0;4.82;2.55;0.71;0.44;0;0.16;0;0;0;0.66;0.19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</si>
  <si>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12;0;0;0;0;0;0;0;0;0;0;0;0;0;0;0;79;0;0;0;0;0;0;0;0;0;0;0;0;0;0;0;109;0;0;0;0;0;0;0;0;0;0;0;0;0;0;0;115;9;0;0;0;0;0;0;0;0;0;0;0;0;0;0;115;15;0;0;0;0;0;0;0;0;0;0;0;0;0;0;115;21;0;0;0;0;0;0;0;0;0;0;0;0;0;0;115;21;0;0;0;0;0;0;0;0;0;0;0;0;0;0;115;21;0;0;0;0;0;0;0;0;0;0;0;0;0;0;124;21;0;0;0;0;0;0;0;0;0;0;0;0;0;0;126;21;0;0;0;0;0;0;0;0;0;0;0;0;0;0;129;21;0;0;0;0;0;0;0;0;0;0;0;0;0;0;129;21;0;0;0;0;0;0;0;0;0;0;0;0;0;0;129;21;0;0;0;0;0;0;0;0;0;0;0;0;0;0;76;21;0;0;0;0;0;0;0;0;0;0;0;0;0;0;23;22;0;0;0;0;0;0;0;0;0;0;0;0;0;0;14;25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</si>
  <si>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160;32;0;0;0;0;0;0;0;0;0;0;0;0;0;0;0;0;0;0;241;104;12;0;0;0;0;0;0;0;0;0;0;0;0;0;0;0;0;0;249;123;79;0;0;0;0;0;0;0;0;0;0;0;0;0;0;0;0;0;259;123;109;0;0;0;0;0;0;0;0;0;0;0;0;0;0;0;0;0;268;123;115;9;0;0;0;0;0;0;0;0;0;0;0;0;0;0;0;0;272;144;115;15;0;0;0;0;0;0;0;0;0;0;0;0;0;0;0;0;273;148;115;21;0;0;0;0;0;0;0;0;0;0;0;0;0;0;0;0;273;151;115;21;0;0;0;0;0;0;0;0;0;0;0;0;0;0;0;0;273;151;115;21;0;0;0;0;0;0;0;0;0;0;0;0;0;0;0;0;275;151;124;21;0;0;0;0;0;0;0;0;0;0;0;0;0;0;0;0;275;151;126;21;0;0;0;0;0;0;0;0;0;0;0;0;0;0;0;0;278;153;129;21;0;0;0;0;0;0;0;0;0;0;0;0;0;0;0;0;157;153;129;21;0;0;0;0;0;0;0;0;0;0;0;0;0;0;0;0;41;62;129;21;0;0;0;0;0;0;0;0;0;0;0;0;0;0;0;0;23;30;76;21;0;0;0;0;0;0;0;0;0;0;0;0;0;0;0;0;14;30;23;22;0;0;0;0;0;0;0;0;0;0;0;0;0;0;0;0;10;30;14;25;0;0;0;0;0;0;0;0;0;0;0;0;0;0;0;0;0;12;15;13;0;0;0;0;0;0;0;0;0;0;0;0;0;0;0;0;0;6;15;4;0;0;0;0;0;0;0;0;0;0;0;0;0;0;0;0</t>
  </si>
  <si>
    <t>0;5.4;8.3;0.52;0.88;0;0;0.03;0;0;0;0;0;0;0;0;0;0;0;0;0;0;0;0;1.67;36.52;22.99;1.04;0.03;0.47;0.19;0;0;0;0;0;0;0;0;0;0;0;0;0;0;0;0;0;60.41;61.97;47.04;7.48;1.23;0.25;0.77;0.49;0;0;0;0;0;0;0;0;0;0;0;0;0;0;0;0;82.36;73.48;56.93;20.41;2.49;0.14;1.12;0;0;0;0;0;0;0;0;0;0;0;0;0;0;0;0;0;83.92;77.86;61.53;30.79;4.6;1.89;0;0;0;0;0;0;0;0;0;0;0;0;0;0;0;0;0;0;84.33;79.4;64.9;34.05;6.11;5.12;0;1.37;0.74;0;0;0;0;0;0;0;0;0;0;0;0;0;0;0;84.33;78.99;64.85;33.23;7.56;2.05;0.14;0.14;0.49;0;0;0;0;0;0;0;0;0;0;0;0;0;0;0;84.05;78.58;64.41;29.97;7.56;1.81;1.89;0.68;0;0;0;0;0;0;0;0;0;0;0;0;0;0;0;0;82.99;75.18;62.11;28.47;5.01;2.6;0.58;0.22;0;0;0;0.03;0;0;0;0;0;0;0;0;0;0;0;0;68.71;67.78;54.22;20.99;2.16;1.97;0.22;0;0;0;0.3;0;0;0;0;0;0;0;0;0;0;0;0;0;24.49;53.95;41.04;16.63;1.67;0.79;0.77;0;0;0;0;0;0;0;0;0;0;0;0;0;0;0;0;0;7.97;32.66;30.19;8.6;0.9;0;0;0;0;0;0;0;0;0;0;0;0;0;0;0;0;0;0;0</t>
  </si>
  <si>
    <t>47.04;7.48;1.23;0.25;0.77;0.49;0;0;0;0;0;0;0;0;0;0;0;0;0;0;56.93;20.41;2.49;0.14;1.12;0;0;0;0;0;0;0;0;0;0;0;0;0;0;0;61.53;30.79;4.6;1.89;0;0;0;0;0;0;0;0;0;0;0;0;0;0;0;0;64.9;34.05;6.11;5.12;0;1.37;0.74;0;0;0;0;0;0;0;0;0;0;0;0;0;64.85;33.23;7.56;2.05;0.14;0.14;0.49;0;0;0;0;0;0;0;0;0;0;0;0;0;64.41;29.97;7.56;1.81;1.89;0.68;0;0;0;0;0;0;0;0;0;0;0;0;0;0;62.11;28.47;5.01;2.6;0.58;0.22;0;0;0;0.03;0;0;0;0;0;0;0;0;0;0;54.22;20.99;2.16;1.97;0.22;0;0;0;0.3;0;0;0;0;0;0;0;0;0;0;0</t>
  </si>
  <si>
    <t>0;0;0;0;0;0;0;0;0;0;0;0;0;0;0;0;0;0;0;0;0;0;0;0;0;0;0;0;0;0;0;0;0;0;0;0;0;0;0;0;0;0;0;0;0;0;0;0;0;0;0;0;0;0;0;0;0;0;0;0;0;0;0;0;0;0;0;0;0;0;0;0;0;0;0;0;0;0;0;0;77;0;0;0;0;0;0;0;0;0;0;0;0;0;0;0;0;0;0;0;108;0;0;0;0;0;0;0;0;0;0;0;0;0;0;0;0;0;0;0;115;9;0;0;0;0;0;0;0;0;0;0;0;0;0;0;0;0;0;0;115;15;0;0;0;0;0;0;0;0;0;0;0;0;0;0;0;0;0;0</t>
  </si>
  <si>
    <t>0;0;0;0;0;0;0;0;0;0;0;0;0;0;0;0;0;0;0;0;0;0;0;0;0;0;0;0;0;0;0;0;0;0;0;0;0;0;0;0;0;0;0;0;0;0;0;0;0;0;0;0;0;0;0;0;0;0;0;0;0;0;0;0;0;0;0;0;0;0;0;0;71;0;0;0;0;0;0;0;0;0;0;0;0;0;0;0;0;0;0;0;0;0;0;0;154;27;0;0;0;0;0;0;0;0;0;0;0;0;0;0;0;0;0;0;0;0;0;0;241;103;0;0;0;0;0;0;0;0;0;0;0;0;0;0;0;0;0;0;0;0;0;0;248;123;77;0;0;0;0;0;0;0;0;0;0;0;0;0;0;0;0;0;0;0;0;0;258;123;108;0;0;0;0;0;0;0;0;0;0;0;0;0;0;0;0;0;0;0;0;0;267;123;115;9;0;0;0;0;0;0;0;0;0;0;0;0;0;0;0;0;0;0;0;0;271;144;115;15;0;0;0;0;0;0;0;0;0;0;0;0;0;0;0;0;0;0;0;0;152;148;115;21;0;0;0;0;0;0;0;0;0;0;0;0;0;0;0;0;0;0;0;0;35;56;115;21;0;0;0;0;0;0;0;0;0;0;0;0;0;0;0;0;0;0;0;0</t>
  </si>
  <si>
    <t>0;2.71;2.41;0.03;0.49;0;0;0;0;0;0;0;0;0;0;0;0;0;0;0;0;0;0;0;0;21.67;13.78;1.45;1.53;0.33;0.05;0;0.66;0;0;0;0;0;0;0;0;0;0;0;0;0;0;0;23.97;52.58;40.71;7.89;2;0.08;0.74;0;0;0.19;0;0;0;0;0;0;0;0;0;0;0;0;0;0;78.47;68.99;52.19;15.81;0.9;2.19;0.88;0.44;0.6;0.16;0;0;0;0;0;0;0;0;0;0;0;0;0;0;83.56;76.41;60.16;25.04;2.96;0.58;1.84;0.6;0;0;0;0;0;0.03;0;0;0;0;0;0;0;0;0;0;84.25;79.48;64.3;33.32;8.96;2;0.41;0.82;0;0.58;0.38;0;0;0;0;0;0;0;0;0;0;0;0;0;84.38;79.86;67.7;38.08;9.89;2.14;2.68;1.56;0.68;0;0.6;0.58;0;0;0;0;0;0;0;0;0;0;0;0;84.36;80.14;68.63;38.3;5.7;1.45;0.14;0.82;0.63;0.03;0;0;0;0;0;0;0;0;0;0;0;0;0;0;84.33;79.86;66.71;36.82;6.03;2.27;0.38;0;1.07;0.71;0.27;0;0;0;0;0;0;0;0;0;0;0;0;0;83.73;77.45;64.11;36.6;7.18;1.53;0.27;0.58;0.41;0;0;0;0;0;0;0;0;0;0;0;0;0;0;0;79.67;72.66;59.51;24.14;4.55;2.08;1.07;0;0.33;0.3;0;0;0;0;0;0;0;0;0;0;0;0;0;0;47.42;61.81;50.49;15.67;1.18;1.42;0;0;0.49;0.14;0;0;0;0;0;0;0;0;0;0;0;0;0;0;13.01;40.22;36.47;11.78;1.67;0;0;0;0.25;0;0;0;0;0;0;0;0;0;0;0;0;0;0;0;5.26;25.75;24.05;6.55;0.88;0.03;0;0;0;0;0;0;0;0;0;0;0;0;0;0;0;0;0;0</t>
  </si>
  <si>
    <t>40.71;7.89;2;0.08;0.74;0;0;0.19;0;0;0;0;0;0;0;0;0;0;0;0;52.19;15.81;0.9;2.19;0.88;0.44;0.6;0.16;0;0;0;0;0;0;0;0;0;0;0;0;60.16;25.04;2.96;0.58;1.84;0.6;0;0;0;0;0;0.03;0;0;0;0;0;0;0;0;64.3;33.32;8.96;2;0.41;0.82;0;0.58;0.38;0;0;0;0;0;0;0;0;0;0;0;67.7;38.08;9.89;2.14;2.68;1.56;0.68;0;0.6;0.58;0;0;0;0;0;0;0;0;0;0;68.63;38.3;5.7;1.45;0.14;0.82;0.63;0.03;0;0;0;0;0;0;0;0;0;0;0;0;66.71;36.82;6.03;2.27;0.38;0;1.07;0.71;0.27;0;0;0;0;0;0;0;0;0;0;0;64.11;36.6;7.18;1.53;0.27;0.58;0.41;0;0;0;0;0;0;0;0;0;0;0;0;0;59.51;24.14;4.55;2.08;1.07;0;0.33;0.3;0;0;0;0;0;0;0;0;0;0;0;0;50.49;15.67;1.18;1.42;0;0;0.49;0.14;0;0;0;0;0;0;0;0;0;0;0;0</t>
  </si>
  <si>
    <t>0;0;0;0;0;0;0;0;0;0;0;0;0;0;0;0;0;0;0;0;0;0;0;0;0;0;0;0;0;0;0;0;0;0;0;0;0;0;0;0;0;0;0;0;0;0;0;0;0;0;0;0;0;0;0;0;0;0;0;0;0;0;0;0;0;0;0;0;0;0;0;0;0;0;0;0;0;0;0;0;52;0;0;0;0;0;0;0;0;0;0;0;0;0;0;0;0;0;0;0;99;0;0;0;0;0;0;0;0;0;0;0;0;0;0;0;0;0;0;0;115;0;0;0;0;0;0;0;0;0;0;0;0;0;0;0;0;0;0;0;115;12;0;0;0;0;0;0;0;0;0;0;0;0;0;0;0;0;0;0;115;19;0;0;0;0;0;0;0;0;0;0;0;0;0;0;0;0;0;0;115;21;0;0;0;0;0;0;0;0;0;0;0;0;0;0;0;0;0;0</t>
  </si>
  <si>
    <t>0;0;0;0;0;0;0;0;0;0;0;0;0;0;0;0;0;0;0;0;0;0;0;0;0;0;0;0;0;0;0;0;0;0;0;0;0;0;0;0;0;0;0;0;0;0;0;0;0;0;0;0;0;0;0;0;0;0;0;0;0;0;0;0;0;0;0;0;0;0;0;0;0;0;0;0;0;0;0;0;0;0;0;0;0;0;0;0;0;0;0;0;0;0;0;0;105;0;0;0;0;0;0;0;0;0;0;0;0;0;0;0;0;0;0;0;0;0;0;0;232;79;0;0;0;0;0;0;0;0;0;0;0;0;0;0;0;0;0;0;0;0;0;0;244;122;52;0;0;0;0;0;0;0;0;0;0;0;0;0;0;0;0;0;0;0;0;0;253;123;99;0;0;0;0;0;0;0;0;0;0;0;0;0;0;0;0;0;0;0;0;0;260;123;115;0;0;0;0;0;0;0;0;0;0;0;0;0;0;0;0;0;0;0;0;0;270;138;115;12;0;0;0;0;0;0;0;0;0;0;0;0;0;0;0;0;0;0;0;0;273;145;115;19;0;0;0;0;0;0;0;0;0;0;0;0;0;0;0;0;0;0;0;0;182;148;115;21;0;0;0;0;0;0;0;0;0;0;0;0;0;0;0;0;0;0;0;0;113;119;115;21;0;0;0;0;0;0;0;0;0;0;0;0;0;0;0;0;0;0;0;0;26;34;104;21;0;0;0;0;0;0;0;0;0;0;0;0;0;0;0;0;0;0;0;0</t>
  </si>
  <si>
    <t>0;1.48;1.56;0.47;0;0.19;0;0;0;0;0;0;0;0;0;0;0;0;0;0;0;0;0;0;0;6.6;7.45;1.59;0;0;0.49;0;0.03;0.16;0;0;0;0;0;0;0;0;0;0;0;0;0;0;2.11;40.25;31.67;1.45;1.51;0.82;0;0.41;0;0;0;0;0;0;0;0;0;0;0;0;0;0;0;0;64.58;63.12;48.25;11.64;3.1;0.47;0.33;0;0;0;0.22;0;0;0;0;0;0;0;0;0;0;0;0;0;82.49;74.05;57.86;21.64;4.68;2.6;0.14;0;0;0;0.49;0;0;0;0;0;0;0;0;0;0;0;0;0;83.97;78.79;64.08;33.51;7.53;2.38;0.49;0;0;0;0;0.55;0;0;0;0;0;0;0;0;0;0;0;0;84.36;79.86;66.93;38.27;10.49;5.42;1.04;0.74;0;0.36;0;0;0.25;0;0;0;0;0;0;0;0;0;0;0;84.36;80.82;69.81;39.15;9.73;4.85;2.85;1.04;0;0.33;0;0;0;0;0;0;0;0;0;0;0;0;0;0;84.49;80.88;70.08;38.49;5.48;1.48;1.59;0.63;0;0;0;0;0;0;0;0;0;0;0;0;0;0;0;0;84.36;80.36;69.45;40.03;9.81;1.4;1.78;0.55;0;0;0;0;0;0;0;0;0;0;0;0;0;0;0;0;84.22;79.4;67.7;38.66;5.53;2.36;0.41;0;0;0.05;0;0;0;0;0;0;0;0;0;0;0;0;0;0;83.21;75.62;63.15;34.05;4.08;1.12;0.82;0.74;0;0;0;0;0;0;0;0;0;0;0;0;0;0;0;0;71.15;69.1;55.26;24.68;2.44;1.29;1.32;0;0;0.14;0;0;0;0;0;0;0;0;0;0;0;0;0;0;27.21;53.21;45.84;11.86;0.99;0.93;1.12;0;0.6;0.25;0.03;0;0;0;0;0;0;0;0;0;0;0;0;0;7.26;34.14;31.53;7.56;0.03;1.18;0;0.3;0;0;0;0;0.03;0;0;0;0;0;0;0;0;0;0;0;3.45;20.58;21.21;4.47;1.18;0.33;0;0;0;0;0;0;0;0;0;0;0;0;0;0;0;0;0;0</t>
  </si>
  <si>
    <t>31.67;1.45;1.51;0.82;0;0.41;0;0;0;0;0;0;0;0;0;0;0;0;0;0;48.25;11.64;3.1;0.47;0.33;0;0;0;0.22;0;0;0;0;0;0;0;0;0;0;0;57.86;21.64;4.68;2.6;0.14;0;0;0;0.49;0;0;0;0;0;0;0;0;0;0;0;64.08;33.51;7.53;2.38;0.49;0;0;0;0;0.55;0;0;0;0;0;0;0;0;0;0;66.93;38.27;10.49;5.42;1.04;0.74;0;0.36;0;0;0.25;0;0;0;0;0;0;0;0;0;69.81;39.15;9.73;4.85;2.85;1.04;0;0.33;0;0;0;0;0;0;0;0;0;0;0;0;70.08;38.49;5.48;1.48;1.59;0.63;0;0;0;0;0;0;0;0;0;0;0;0;0;0;69.45;40.03;9.81;1.4;1.78;0.55;0;0;0;0;0;0;0;0;0;0;0;0;0;0;67.7;38.66;5.53;2.36;0.41;0;0;0.05;0;0;0;0;0;0;0;0;0;0;0;0;63.15;34.05;4.08;1.12;0.82;0.74;0;0;0;0;0;0;0;0;0;0;0;0;0;0;55.26;24.68;2.44;1.29;1.32;0;0;0.14;0;0;0;0;0;0;0;0;0;0;0;0;45.84;11.86;0.99;0.93;1.12;0;0.6;0.25;0.03;0;0;0;0;0;0;0;0;0;0;0</t>
  </si>
  <si>
    <t>0;0;0;0;0;0;0;0;0;0;0;0;0;0;0;0;0;0;0;0;0;0;0;0;0;0;0;0;0;0;0;0;0;0;0;0;0;0;0;0;0;0;0;0;0;0;0;0;0;0;0;0;0;0;0;0;0;0;0;0;0;0;0;0;0;0;0;0;0;0;0;0;0;0;0;0;0;0;0;0;18;0;0;0;0;0;0;0;0;0;0;0;0;0;0;0;0;0;0;0;81;0;0;0;0;0;0;0;0;0;0;0;0;0;0;0;0;0;0;0;110;0;0;0;0;0;0;0;0;0;0;0;0;0;0;0;0;0;0;0;115;10;0;0;0;0;0;0;0;0;0;0;0;0;0;0;0;0;0;0;115;15;0;0;0;0;0;0;0;0;0;0;0;0;0;0;0;0;0;0;115;21;0;0;0;0;0;0;0;0;0;0;0;0;0;0;0;0;0;0;115;21;0;0;0;0;0;0;0;0;0;0;0;0;0;0;0;0;0;0;115;21;0;0;0;0;0;0;0;0;0;0;0;0;0;0;0;0;0;0</t>
  </si>
  <si>
    <t>0;0;0;0;0;0;0;0;0;0;0;0;0;0;0;0;0;0;0;0;0;0;0;0;0;0;0;0;0;0;0;0;0;0;0;0;0;0;0;0;0;0;0;0;0;0;0;0;0;0;0;0;0;0;0;0;0;0;0;0;0;0;0;0;0;0;0;0;0;0;0;0;0;0;0;0;0;0;0;0;0;0;0;0;0;0;0;0;0;0;0;0;0;0;0;0;90;0;0;0;0;0;0;0;0;0;0;0;0;0;0;0;0;0;0;0;0;0;0;0;163;36;0;0;0;0;0;0;0;0;0;0;0;0;0;0;0;0;0;0;0;0;0;0;241;104;18;0;0;0;0;0;0;0;0;0;0;0;0;0;0;0;0;0;0;0;0;0;249;123;81;0;0;0;0;0;0;0;0;0;0;0;0;0;0;0;0;0;0;0;0;0;259;123;110;0;0;0;0;0;0;0;0;0;0;0;0;0;0;0;0;0;0;0;0;0;268;123;115;10;0;0;0;0;0;0;0;0;0;0;0;0;0;0;0;0;0;0;0;0;272;144;115;15;0;0;0;0;0;0;0;0;0;0;0;0;0;0;0;0;0;0;0;0;273;148;115;21;0;0;0;0;0;0;0;0;0;0;0;0;0;0;0;0;0;0;0;0;273;151;115;21;0;0;0;0;0;0;0;0;0;0;0;0;0;0;0;0;0;0;0;0;152;151;115;21;0;0;0;0;0;0;0;0;0;0;0;0;0;0;0;0;0;0;0;0;40;65;124;21;0;0;0;0;0;0;0;0;0;0;0;0;0;0;0;0;0;0;0;0;21;28;74;21;0;0;0;0;0;0;0;0;0;0;0;0;0;0;0;0;0;0;0;0</t>
  </si>
  <si>
    <t>0;0.44;0;0;0;0;0;0;0;0;0;0;0;0;0;0;0;0;0;0;0;0;0;0;0.03;1.51;1.53;0;0;0.36;0;0;0.9;0.6;0;0.03;0;0;0;0;0;0;0;0;0;0;0;0;0;22.96;19.48;2.47;0.82;0;0.71;0;0;0;0;0;0;0;0;0;0;0;0;0;0;0;0;0;30.85;54.16;40.49;4.41;1.23;0;1.81;0;0;0;0;0;0;0;0;0;0;0;0;0;0;0;0;0;79.15;70.9;56.03;20.79;3.34;1.64;2.3;0.11;0;0;0;0.25;0;0;0;0;0;0;0;0;0;0;0;0;83.51;76.99;61.48;28.77;5.53;4.63;1.78;0.52;0;0;0;0;0;0;0;0;0;0;0;0;0;0;0;0;84.3;79.67;66.74;38.58;8.88;5.07;3.1;0.05;0.25;0.3;0;0.71;0;0;0;0;0;0;0;0;0;0;0;0;84.41;80.99;69.51;39.78;9.29;5.04;0.85;1.18;0.79;0;0;0;0;0;0;0;0;0;0;0;0;0;0;0;84.47;81.29;71.01;45.51;13.32;2.33;2.58;0.41;0.08;0;0;0;0;0.47;0;0;0;0;0;0;0;0;0;0;84.49;81.51;71.07;41.84;9.23;3.07;1.04;0.52;0;0;0;0;0;0;0;0.33;0;0;0;0;0;0;0;0;84.38;80.93;70.88;43.81;8.11;4.63;1.81;1.73;0.19;0;0;0.14;0;0;0;0;0;0;0;0;0;0;0;0;84.36;80;69.23;37.29;9.26;8.22;0.55;1.12;0.44;0.11;0.27;0.71;0;0;0;0;0;0;0;0;0;0;0;0;83.89;78.3;66.03;35.59;6.49;5.51;1.51;1.15;0.03;0.27;0;0;0;0;0;0;0;0;0;0;0;0;0;0;80.16;73.67;61.86;30.93;2.08;2;0.3;0;0.27;0;0.6;0;0;0;0;0;0;0;0;0;0;0;0;0;51.86;63.18;52.27;20.88;2.36;1.21;0.6;0.9;0.82;0;0.03;0.3;0;0;0;0;0;0;0;0;0;0;0;0;13.95;44.22;36.85;8.49;1.7;0.96;0.85;1.12;0;0.03;0.19;0;0;0;0;0;0;0;0;0;0;0;0;0;4.58;24.22;23.67;7.59;0.22;1.4;1.01;0.38;0.27;0.25;0;0;0;0;0;0;0;0;0;0;0;0;0;0;3.92;14.47;15.45;4.66;0.71;0.68;0.85;0.96;0.44;0;0.33;0;0;0;0;0;0;0;0;0;0;0;0;0</t>
  </si>
  <si>
    <t>19.48;2.47;0.82;0;0.71;0;0;0;0;0;0;0;0;0;0;0;0;0;0;0;40.49;4.41;1.23;0;1.81;0;0;0;0;0;0;0;0;0;0;0;0;0;0;0;56.03;20.79;3.34;1.64;2.3;0.11;0;0;0;0.25;0;0;0;0;0;0;0;0;0;0;61.48;28.77;5.53;4.63;1.78;0.52;0;0;0;0;0;0;0;0;0;0;0;0;0;0;66.74;38.58;8.88;5.07;3.1;0.05;0.25;0.3;0;0.71;0;0;0;0;0;0;0;0;0;0;69.51;39.78;9.29;5.04;0.85;1.18;0.79;0;0;0;0;0;0;0;0;0;0;0;0;0;71.01;45.51;13.32;2.33;2.58;0.41;0.08;0;0;0;0;0.47;0;0;0;0;0;0;0;0;71.07;41.84;9.23;3.07;1.04;0.52;0;0;0;0;0;0;0;0.33;0;0;0;0;0;0;70.88;43.81;8.11;4.63;1.81;1.73;0.19;0;0;0.14;0;0;0;0;0;0;0;0;0;0;69.23;37.29;9.26;8.22;0.55;1.12;0.44;0.11;0.27;0.71;0;0;0;0;0;0;0;0;0;0;66.03;35.59;6.49;5.51;1.51;1.15;0.03;0.27;0;0;0;0;0;0;0;0;0;0;0;0;61.86;30.93;2.08;2;0.3;0;0.27;0;0.6;0;0;0;0;0;0;0;0;0;0;0;52.27;20.88;2.36;1.21;0.6;0.9;0.82;0;0.03;0.3;0;0;0;0;0;0;0;0;0;0;36.85;8.49;1.7;0.96;0.85;1.12;0;0.03;0.19;0;0;0;0;0;0;0;0;0;0;0</t>
  </si>
  <si>
    <t>0;0;0;0;0;0;0;0;0;0;0;0;0;0;0;0;0;0;0;0;0;0;0;0;0;0;0;0;0;0;0;0;0;0;0;0;0;0;0;0;0;0;0;0;0;0;0;0;0;0;0;0;0;0;0;0;0;0;0;0;0;0;0;0;0;0;0;0;0;0;0;0;0;0;0;0;0;0;0;0;0;0;0;0;0;0;0;0;0;0;0;0;0;0;0;0;0;0;0;0;58;0;0;0;0;0;0;0;0;0;0;0;0;0;0;0;0;0;0;0;99;0;0;0;0;0;0;0;0;0;0;0;0;0;0;0;0;0;0;0;115;0;0;0;0;0;0;0;0;0;0;0;0;0;0;0;0;0;0;0;115;12;0;0;0;0;0;0;0;0;0;0;0;0;0;0;0;0;0;0;115;19;0;0;0;0;0;0;0;0;0;0;0;0;0;0;0;0;0;0;115;21;0;0;0;0;0;0;0;0;0;0;0;0;0;0;0;0;0;0;115;21;0;0;0;0;0;0;0;0;0;0;0;0;0;0;0;0;0;0;118;21;0;0;0;0;0;0;0;0;0;0;0;0;0;0;0;0;0;0;125;21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</si>
  <si>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106;0;0;0;0;0;0;0;0;0;0;0;0;0;0;0;0;0;0;0;0;0;0;0;234;86;0;0;0;0;0;0;0;0;0;0;0;0;0;0;0;0;0;0;0;0;0;0;245;123;58;0;0;0;0;0;0;0;0;0;0;0;0;0;0;0;0;0;0;0;0;0;253;123;99;0;0;0;0;0;0;0;0;0;0;0;0;0;0;0;0;0;0;0;0;0;260;123;115;0;0;0;0;0;0;0;0;0;0;0;0;0;0;0;0;0;0;0;0;0;270;142;115;12;0;0;0;0;0;0;0;0;0;0;0;0;0;0;0;0;0;0;0;0;273;145;115;19;0;0;0;0;0;0;0;0;0;0;0;0;0;0;0;0;0;0;0;0;273;148;115;21;0;0;0;0;0;0;0;0;0;0;0;0;0;0;0;0;0;0;0;0;273;151;115;21;0;0;0;0;0;0;0;0;0;0;0;0;0;0;0;0;0;0;0;0;208;151;118;21;0;0;0;0;0;0;0;0;0;0;0;0;0;0;0;0;0;0;0;0;123;130;125;21;0;0;0;0;0;0;0;0;0;0;0;0;0;0;0;0;0;0;0;0;31;35;127;21;0;0;0;0;0;0;0;0;0;0;0;0;0;0;0;0;0;0;0;0;19;30;52;21;0;0;0;0;0;0;0;0;0;0;0;0;0;0;0;0;0;0;0;0</t>
  </si>
  <si>
    <t>0;0;0.16;0;0.27;0.33;0;0;0;0;0;0;0;0;0;0;0;0;0;0;0;0;0;0;0;0;0.99;0;0;0;0;0;0;0;0;0;0.03;0;0;0;0;0;0;0;0;0;0;0;0;8.44;7.04;0;0;0.14;0;0.47;0;0.25;0;0;0;0;0;0;0;0;0;0;0;0;0;0;4.58;39.23;29.7;2.03;0.55;1.18;1.73;0.79;0;0;0;0;0;0.03;0;0;0;0;0;0;0;0;0;0;68;63.42;50.25;16.52;0.22;1.64;0;0;0;0;0;0;0;0;0;0;0;0;0;0;0;0;0;0;82.93;74.82;59.4;25.29;5.78;5.81;1.89;0;0;0;0.33;0;0;0;0;0;0;0;0;0;0;0;0;0;84.05;78.93;64.19;35.75;4.85;2;3.78;0.05;0;0;0;0.66;0;0;0;0;0;0;0;0;0;0;0;0;84.36;80;69.01;40.19;8.33;4.11;0.99;0.96;0.25;0.47;0;0;0;0;0;0;0;0;0;0;0;0;0;0;84.49;81.4;70.77;41.7;10.11;7.18;3.12;0.38;0;0.38;0.82;0.14;0.19;0;0;0;0;0;0;0;0;0;0;0;84.68;81.97;72.22;44.77;14.49;7.59;3.26;1.92;0.58;0;0;1.1;0;0;0;0;0;0.3;0;0;0;0;0;0;84.47;81.86;72.82;42.14;16.66;4.16;2.41;1.29;0.11;0.11;0.36;0.08;0;0;0;0;0;0;0;0;0;0;0;0;84.52;81.56;71.62;42.58;15.18;5.26;2.96;1.29;1.04;0.79;0;0;0;0.47;0;0;0;0;0;0;0;0;0;0;84.36;80.47;70.19;41.04;8.99;5.12;1.81;0.58;0.96;0.77;0;0;0;0;0;0;0;0;0;0;0;0;0;0;84.22;79.64;68.49;38.6;8.11;4.47;2.33;3.01;0;0.38;0;0;0.41;0;0;0;0;0;0;0;0;0;0;0;83.37;75.64;64.47;33.15;7.04;2.85;2.14;0.6;1.4;0;0;0;0;0.22;0;0;0;0;0;0;0;0;0;0;72.66;69.59;58.49;25.29;3.51;2.49;0.93;0;0.9;0;0;0;0.63;0;0;0;0;0;0;0;0;0;0;0;27.26;54.11;40.99;15.12;1.7;0;0.85;0.77;0.03;0.3;0;0;0;0;0;0;0;0;0;0;0;0;0;0;8.14;33.37;29.26;9.75;1.15;0.49;0.99;1.04;0;0.36;0;0.33;0;0;0;0;0;0;0;0;0;0;0;0;2.71;18.6;18.85;2.74;2.52;1.1;0.22;0.6;0.85;0.52;0;0;0.38;0;0;0;0;0;0;0;0;0;0;0;2.19;11.23;13.53;3.86;0;0;0.66;0;0;0;0;0;0;0;0;0;0;0;0;0;0;0;0;0</t>
  </si>
  <si>
    <t>7.04;0;0;0.14;0;0.47;0;0.25;0;0;0;0;0;0;0;0;0;0;0;0;29.7;2.03;0.55;1.18;1.73;0.79;0;0;0;0;0;0.03;0;0;0;0;0;0;0;0;50.25;16.52;0.22;1.64;0;0;0;0;0;0;0;0;0;0;0;0;0;0;0;0;59.4;25.29;5.78;5.81;1.89;0;0;0;0.33;0;0;0;0;0;0;0;0;0;0;0;64.19;35.75;4.85;2;3.78;0.05;0;0;0;0.66;0;0;0;0;0;0;0;0;0;0;69.01;40.19;8.33;4.11;0.99;0.96;0.25;0.47;0;0;0;0;0;0;0;0;0;0;0;0;70.77;41.7;10.11;7.18;3.12;0.38;0;0.38;0.82;0.14;0.19;0;0;0;0;0;0;0;0;0;72.22;44.77;14.49;7.59;3.26;1.92;0.58;0;0;1.1;0;0;0;0;0;0.3;0;0;0;0;72.82;42.14;16.66;4.16;2.41;1.29;0.11;0.11;0.36;0.08;0;0;0;0;0;0;0;0;0;0;71.62;42.58;15.18;5.26;2.96;1.29;1.04;0.79;0;0;0;0.47;0;0;0;0;0;0;0;0;70.19;41.04;8.99;5.12;1.81;0.58;0.96;0.77;0;0;0;0;0;0;0;0;0;0;0;0;68.49;38.6;8.11;4.47;2.33;3.01;0;0.38;0;0;0.41;0;0;0;0;0;0;0;0;0;64.47;33.15;7.04;2.85;2.14;0.6;1.4;0;0;0;0;0.22;0;0;0;0;0;0;0;0;58.49;25.29;3.51;2.49;0.93;0;0.9;0;0;0;0.63;0;0;0;0;0;0;0;0;0;40.99;15.12;1.7;0;0.85;0.77;0.03;0.3;0;0;0;0;0;0;0;0;0;0;0;0;29.26;9.75;1.15;0.49;0.99;1.04;0;0.36;0;0.33;0;0;0;0;0;0;0;0;0;0</t>
  </si>
  <si>
    <t>0;0;0;0;0;0;0;0;0;0;0;0;0;0;0;0;0;0;0;0;0;0;0;0;0;0;0;0;0;0;0;0;0;0;0;0;0;0;0;0;0;0;0;0;0;0;0;0;0;0;0;0;0;0;0;0;0;0;0;0;0;0;0;0;0;0;0;0;0;0;0;0;0;0;0;0;0;0;0;0;0;0;0;0;0;0;0;0;0;0;0;0;0;0;0;0;0;0;0;0;27;0;0;0;0;0;0;0;0;0;0;0;0;0;0;0;0;0;0;0;86;0;0;0;0;0;0;0;0;0;0;0;0;0;0;0;0;0;0;0;111;0;0;0;0;0;0;0;0;0;0;0;0;0;0;0;0;0;0;0;115;10;0;0;0;0;0;0;0;0;0;0;0;0;0;0;0;0;0;0;115;15;0;0;0;0;0;0;0;0;0;0;0;0;0;0;0;0;0;0;115;21;0;0;0;0;0;0;0;0;0;0;0;0;0;0;0;0;0;0;115;21;0;0;0;0;0;0;0;0;0;0;0;0;0;0;0;0;0;0;115;21;0;0;0;0;0;0;0;0;0;0;0;0;0;0;0;0;0;0;124;21;0;0;0;0;0;0;0;0;0;0;0;0;0;0;0;0;0;0;126;21;0;0;0;0;0;0;0;0;0;0;0;0;0;0;0;0;0;0;129;21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</si>
  <si>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97;0;0;0;0;0;0;0;0;0;0;0;0;0;0;0;0;0;0;0;0;0;0;0;171;45;0;0;0;0;0;0;0;0;0;0;0;0;0;0;0;0;0;0;0;0;0;0;241;106;27;0;0;0;0;0;0;0;0;0;0;0;0;0;0;0;0;0;0;0;0;0;250;123;86;0;0;0;0;0;0;0;0;0;0;0;0;0;0;0;0;0;0;0;0;0;259;123;111;0;0;0;0;0;0;0;0;0;0;0;0;0;0;0;0;0;0;0;0;0;268;123;115;10;0;0;0;0;0;0;0;0;0;0;0;0;0;0;0;0;0;0;0;0;273;144;115;15;0;0;0;0;0;0;0;0;0;0;0;0;0;0;0;0;0;0;0;0;273;148;115;21;0;0;0;0;0;0;0;0;0;0;0;0;0;0;0;0;0;0;0;0;273;151;115;21;0;0;0;0;0;0;0;0;0;0;0;0;0;0;0;0;0;0;0;0;273;151;115;21;0;0;0;0;0;0;0;0;0;0;0;0;0;0;0;0;0;0;0;0;275;151;124;21;0;0;0;0;0;0;0;0;0;0;0;0;0;0;0;0;0;0;0;0;154;151;126;21;0;0;0;0;0;0;0;0;0;0;0;0;0;0;0;0;0;0;0;0;57;75;129;21;0;0;0;0;0;0;0;0;0;0;0;0;0;0;0;0;0;0;0;0;25;30;79;21;0;0;0;0;0;0;0;0;0;0;0;0;0;0;0;0;0;0;0;0;15;30;23;21;0;0;0;0;0;0;0;0;0;0;0;0;0;0;0;0;0;0;0;0</t>
  </si>
  <si>
    <t>0;0;0;0;0;0;0;0.25;0;0;0;0;0;0;0;0;0;0;0;0;0;0;0;0;0;0;0.3;0;0;0;0;0;0;0;0;0;0;0;0;0;0;0;0;0;0;0;0;0;0;3.97;2.63;0;0;0;0.47;0;0;0;0;0;0;0;0;0;0;0;0;0;0;0;0;0;0;26.85;16.85;0.74;0.74;0;0;0;0;0.49;0;0;0;0;0;0;0;0;0;0;0;0;0;0;36.03;55.67;42.93;6;0.9;1.04;0;0.68;0.22;0;0.05;0;0;0;0;0;0;0;0;0;0;0;0;0;79.75;71.59;56.3;19.67;2.33;0.77;1.26;0.99;0;0;0;0;0;0;0;0;0;0;0;0;0;0;0;0;83.64;77.7;63.34;27.64;6.22;3.37;0.68;1.97;0.58;0;0.05;0.49;0;0;0;0;0;0;0;0;0;0;0;0;84.36;79.73;68.66;35.53;11.78;4.38;3.67;0.93;0.36;0.38;0.03;0;0.33;0;0;0;0;0;0;0;0;0;0;0;84.44;81.07;70.79;39.78;13.34;7.64;2.99;1.42;1.48;0;0.41;0;0;0;0;0;0;0;0;0;0;0;0;0;84.55;81.51;72.68;44.66;11.75;8.05;2.55;0.22;0.08;0.9;0.03;0.47;0;0;0;0;0;0;0;0;0;0;0;0;84.58;82.05;72.47;45.26;13.07;7.1;5.81;1.78;0.47;0.82;0;0;0;0;0;0;0;0;0;0;0;0;0;0;84.49;82.14;72.79;47.32;13.21;8.22;2.79;1.37;0;2.85;1.04;0;0;0;0;0;0;0;0;0;0;0;0;0;84.44;82.16;72.25;44.99;11.62;4.85;4.68;1.89;0.03;0.33;0;0;0;0;0;0;0;0;0;0;0;0;0;0;84.47;81.51;71.21;44.14;14.88;8.55;3.67;2.36;2.38;0.93;0;0.41;0.16;0;0;0;0;0;0;0;0;0;0;0;84.36;80.16;70.19;39.75;13.78;7.51;0.58;1.42;0.96;0;0.05;0;0;0;0;0;0;0;0;0;0;0;0;0;83.97;78.93;67.62;37.92;8.99;4.77;2.38;2.58;1.1;0.93;0.27;0.47;0;0.36;0;0;0;0;0;0;0;0;0;0;80.58;73.84;62.52;31.62;4.52;1.67;0.79;1.62;1.7;0;0.44;0;0;0;0;0;0;0;0;0;0;0;0;0;53.7;65.1;52.96;17.7;3.34;1.59;0.93;0.74;0;0.03;0.55;0;0;0;0;0;0;0;0;0;0;0;0;0;14.58;44.79;38.71;9.29;1.21;0.49;0.9;1.53;0;0.33;0;0;0;0;0;0.03;0;0;0;0;0;0;0;0;4.22;25.92;23.97;9.23;1.75;0.19;0;0;0.16;0;0.47;0;0;0.6;0;0;0;0;0;0;0;0;0;0;1.37;12.38;15.23;8.38;0.99;0.44;0.63;0.63;0;0.14;0.03;0;0;0;0;0;0;0;0;0;0;0;0;0;1.48;8.38;8.16;2.22;1.53;1.1;0;0;0;0.25;0;0;0;0.36;0;0;0;0;0;0;0;0;0;0</t>
  </si>
  <si>
    <t>2.63;0;0;0;0.47;0;0;0;0;0;0;0;0;0;0;0;0;0;0;0;16.85;0.74;0.74;0;0;0;0;0.49;0;0;0;0;0;0;0;0;0;0;0;0;42.93;6;0.9;1.04;0;0.68;0.22;0;0.05;0;0;0;0;0;0;0;0;0;0;0;56.3;19.67;2.33;0.77;1.26;0.99;0;0;0;0;0;0;0;0;0;0;0;0;0;0;63.34;27.64;6.22;3.37;0.68;1.97;0.58;0;0.05;0.49;0;0;0;0;0;0;0;0;0;0;68.66;35.53;11.78;4.38;3.67;0.93;0.36;0.38;0.03;0;0.33;0;0;0;0;0;0;0;0;0;70.79;39.78;13.34;7.64;2.99;1.42;1.48;0;0.41;0;0;0;0;0;0;0;0;0;0;0;72.68;44.66;11.75;8.05;2.55;0.22;0.08;0.9;0.03;0.47;0;0;0;0;0;0;0;0;0;0;72.47;45.26;13.07;7.1;5.81;1.78;0.47;0.82;0;0;0;0;0;0;0;0;0;0;0;0;72.79;47.32;13.21;8.22;2.79;1.37;0;2.85;1.04;0;0;0;0;0;0;0;0;0;0;0;72.25;44.99;11.62;4.85;4.68;1.89;0.03;0.33;0;0;0;0;0;0;0;0;0;0;0;0;71.21;44.14;14.88;8.55;3.67;2.36;2.38;0.93;0;0.41;0.16;0;0;0;0;0;0;0;0;0;70.19;39.75;13.78;7.51;0.58;1.42;0.96;0;0.05;0;0;0;0;0;0;0;0;0;0;0;67.62;37.92;8.99;4.77;2.38;2.58;1.1;0.93;0.27;0.47;0;0.36;0;0;0;0;0;0;0;0;62.52;31.62;4.52;1.67;0.79;1.62;1.7;0;0.44;0;0;0;0;0;0;0;0;0;0;0;52.96;17.7;3.34;1.59;0.93;0.74;0;0.03;0.55;0;0;0;0;0;0;0;0;0;0;0;38.71;9.29;1.21;0.49;0.9;1.53;0;0.33;0;0;0;0;0;0.03;0;0;0;0;0;0;23.97;9.23;1.75;0.19;0;0;0.16;0;0.47;0;0;0.6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</si>
  <si>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101;0;0;0;0;0;0;0;0;0;0;0;0;0;0;0;0;0;0;0;115;0;0;0;0;0;0;0;0;0;0;0;0;0;0;0;0;0;0;0;115;13;0;0;0;0;0;0;0;0;0;0;0;0;0;0;0;0;0;0;115;19;0;0;0;0;0;0;0;0;0;0;0;0;0;0;0;0;0;0;115;21;0;0;0;0;0;0;0;0;0;0;0;0;0;0;0;0;0;0;115;21;0;0;0;0;0;0;0;0;0;0;0;0;0;0;0;0;0;0;119;21;0;0;0;0;0;0;0;0;0;0;0;0;0;0;0;0;0;0;125;21;0;0;0;0;0;0;0;0;0;0;0;0;0;0;0;0;0;0;128;21;0;0;0;0;0;0;0;0;0;0;0;0;0;0;0;0;0;0;129;21;0;0;0;0;0;0;0;0;0;0;0;0;0;0;0;0;0;0;129;21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</si>
  <si>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0;0;0;0;0;0;0;0;0;0;0;0;237;93;0;0;0;0;0;0;0;0;0;0;0;0;0;0;0;0;0;0;0;0;0;0;245;123;63;0;0;0;0;0;0;0;0;0;0;0;0;0;0;0;0;0;0;0;0;0;253;123;101;0;0;0;0;0;0;0;0;0;0;0;0;0;0;0;0;0;0;0;0;0;261;123;115;0;0;0;0;0;0;0;0;0;0;0;0;0;0;0;0;0;0;0;0;0;270;143;115;13;0;0;0;0;0;0;0;0;0;0;0;0;0;0;0;0;0;0;0;0;273;146;115;19;0;0;0;0;0;0;0;0;0;0;0;0;0;0;0;0;0;0;0;0;273;148;115;21;0;0;0;0;0;0;0;0;0;0;0;0;0;0;0;0;0;0;0;0;273;151;115;21;0;0;0;0;0;0;0;0;0;0;0;0;0;0;0;0;0;0;0;0;274;151;119;21;0;0;0;0;0;0;0;0;0;0;0;0;0;0;0;0;0;0;0;0;275;151;125;21;0;0;0;0;0;0;0;0;0;0;0;0;0;0;0;0;0;0;0;0;236;152;128;21;0;0;0;0;0;0;0;0;0;0;0;0;0;0;0;0;0;0;0;0;131;153;129;21;0;0;0;0;0;0;0;0;0;0;0;0;0;0;0;0;0;0;0;0;32;38;129;21;0;0;0;0;0;0;0;0;0;0;0;0;0;0;0;0;0;0;0;0;20;30;56;21;0;0;0;0;0;0;0;0;0;0;0;0;0;0;0;0;0;0;0;0;12;30;20;22;0;0;0;0;0;0;0;0;0;0;0;0;0;0;0;0;0;0;0;0</t>
  </si>
  <si>
    <t>0;0;0;0;0;0;0;0.03;0;0;0;0;0;0;0;0;0;0;0;0;0;0;0;0;0;0;0.99;0;0;0;0;0;0;0;0;0;0;0;0;0;0;0;0;0;0;0;0;0;0;0.08;0;0.82;0;0.47;0.47;0;0;0;0;0;0;0;0;0;0;0;0;0;0;0;0;0;0;9.26;7.42;0;0.6;0;0;0;0;0.11;0.05;0;0;0;0;0;0;0;0;0;0;0;0;0;5.7;42.41;34.93;6.08;1.4;0.79;0.41;0;0;0.47;0;0.66;0;0;0;0;0;0;0;0;0;0;0;0;71.84;65.45;52.14;17.51;3.51;1.62;0.05;0.68;0.71;0;0;0;0.03;0;0;0;0;0;0;0;0;0;0;0;83.07;75.45;61.1;26.66;6.99;2.6;0.36;0.44;0.71;0.19;0.27;0.44;0;0;0;0;0;0;0;0;0;0;0;0;83.97;79.04;65.23;35.26;10.19;5.45;1.26;0.11;0;0.52;0;0;0.03;0;0;0;0;0;0;0;0;0;0;0;84.36;80.47;69.59;40.3;10.22;2.88;3.86;0.77;0.88;0.03;0;0;0;0;0;0.03;0;0;0;0;0;0;0;0;84.47;81.53;71.97;40.99;13.73;7.53;3.67;1.26;1.04;0;0;0.82;0;0.22;0.14;0;0;0.03;0;0;0;0;0;0;84.49;82.14;72.79;45.18;14.88;8.27;4.44;3.37;0.82;0;0.6;0;0;0.68;0;0;0;0;0;0;0;0;0;0;84.49;82.22;73.01;46.19;15.48;10.71;7.21;2.3;2.93;0.88;0;0;0;0;0;0;0;0;0;0;0;0;0;0;84.58;82.63;73.81;46.77;16.68;11.04;2.11;1.62;0.93;0.16;0.85;0;0;0;0;0;0;0;0;0;0;0;0;0;84.55;81.97;73.07;47.04;15.15;9.15;4.14;0.38;0.11;0.47;0.33;0.38;1.21;0;0;0;0;0;0;0;0;0;0;0;84.49;82;72.25;44.79;13.89;7.73;3.42;1.89;1.1;0.93;1.97;0.25;0.41;0;0.11;0;0;0;0;0;0;0;0;0;84.44;81.21;71.12;44.58;8.44;9.26;4;2.36;0.33;1.7;1.07;0.6;0;0;0.52;0;0;0;0;0;0;0;0;0;84.25;79.81;68.66;39.48;10.6;5.97;2.3;2.03;0.88;0.05;0.41;0;0;0;0;0;0;0;0;0;0;0;0;0;83.42;76.77;64.93;34.9;5.97;4.82;1.48;2.03;0.3;1.97;0.22;0;0;0;0;0;0;0;0;0;0;0;0;0;74.79;70.6;57.89;26.79;3.62;3.62;4.41;0.99;1.04;1.75;0.33;0.52;0;0.71;0;0;0;0;0;0;0;0;0;0;31.73;57.51;49.56;11.34;2.74;1.12;0.66;1.32;0.33;0;0.36;0;0;0;0;0;0;0;0;0;0;0;0;0;9.15;36.08;31.34;8.03;1.45;0.44;0.14;0.99;0;0.14;0.55;0;0;0;0;0;0;0;0;0;0;0;0;0;3.23;16.68;18.68;6.58;0.71;0.19;0;0.96;0.49;0.66;0;0.03;0;0;0;0;0;0;0;0;0;0;0;0;1.95;10.44;11.07;4.49;1.51;0;0.6;0.52;0;0.49;0;0;0;0;0;0;0;0;0;0;0;0;0;0;1.78;4.93;4.52;3.89;0.58;0.49;0.6;0.3;0.85;0;0;0.68;0;0;0;0;0;0;0;0;0;0;0;0</t>
  </si>
  <si>
    <t>0;0.82;0;0.47;0.47;0;0;0;0;0;0;0;0;0;0;0;0;0;0;0;7.42;0;0.6;0;0;0;0;0.11;0.05;0;0;0;0;0;0;0;0;0;0;0;34.93;6.08;1.4;0.79;0.41;0;0;0.47;0;0.66;0;0;0;0;0;0;0;0;0;0;52.14;17.51;3.51;1.62;0.05;0.68;0.71;0;0;0;0.03;0;0;0;0;0;0;0;0;0;61.1;26.66;6.99;2.6;0.36;0.44;0.71;0.19;0.27;0.44;0;0;0;0;0;0;0;0;0;0;65.23;35.26;10.19;5.45;1.26;0.11;0;0.52;0;0;0.03;0;0;0;0;0;0;0;0;0;69.59;40.3;10.22;2.88;3.86;0.77;0.88;0.03;0;0;0;0;0;0.03;0;0;0;0;0;0;71.97;40.99;13.73;7.53;3.67;1.26;1.04;0;0;0.82;0;0.22;0.14;0;0;0.03;0;0;0;0;72.79;45.18;14.88;8.27;4.44;3.37;0.82;0;0.6;0;0;0.68;0;0;0;0;0;0;0;0;73.01;46.19;15.48;10.71;7.21;2.3;2.93;0.88;0;0;0;0;0;0;0;0;0;0;0;0;73.81;46.77;16.68;11.04;2.11;1.62;0.93;0.16;0.85;0;0;0;0;0;0;0;0;0;0;0;73.07;47.04;15.15;9.15;4.14;0.38;0.11;0.47;0.33;0.38;1.21;0;0;0;0;0;0;0;0;0;72.25;44.79;13.89;7.73;3.42;1.89;1.1;0.93;1.97;0.25;0.41;0;0.11;0;0;0;0;0;0;0;71.12;44.58;8.44;9.26;4;2.36;0.33;1.7;1.07;0.6;0;0;0.52;0;0;0;0;0;0;0;68.66;39.48;10.6;5.97;2.3;2.03;0.88;0.05;0.41;0;0;0;0;0;0;0;0;0;0;0;64.93;34.9;5.97;4.82;1.48;2.03;0.3;1.97;0.22;0;0;0;0;0;0;0;0;0;0;0;57.89;26.79;3.62;3.62;4.41;0.99;1.04;1.75;0.33;0.52;0;0.71;0;0;0;0;0;0;0;0;49.56;11.34;2.74;1.12;0.66;1.32;0.33;0;0.36;0;0;0;0;0;0;0;0;0;0;0;31.34;8.03;1.45;0.44;0.14;0.99;0;0.14;0.55;0;0;0;0;0;0;0;0;0;0;0;18.68;6.58;0.71;0.19;0;0.96;0.49;0.66;0;0.03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</si>
  <si>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32;0;0;0;0;0;0;0;0;0;0;0;0;0;0;0;0;0;0;0;91;0;0;0;0;0;0;0;0;0;0;0;0;0;0;0;0;0;0;0;112;0;0;0;0;0;0;0;0;0;0;0;0;0;0;0;0;0;0;0;115;10;0;0;0;0;0;0;0;0;0;0;0;0;0;0;0;0;0;0;115;16;0;0;0;0;0;0;0;0;0;0;0;0;0;0;0;0;0;0;115;21;0;0;0;0;0;0;0;0;0;0;0;0;0;0;0;0;0;0;115;21;0;0;0;0;0;0;0;0;0;0;0;0;0;0;0;0;0;0;115;21;0;0;0;0;0;0;0;0;0;0;0;0;0;0;0;0;0;0;124;21;0;0;0;0;0;0;0;0;0;0;0;0;0;0;0;0;0;0;126;21;0;0;0;0;0;0;0;0;0;0;0;0;0;0;0;0;0;0;129;21;0;0;0;0;0;0;0;0;0;0;0;0;0;0;0;0;0;0;129;21;0;0;0;0;0;0;0;0;0;0;0;0;0;0;0;0;0;0;129;21;0;0;0;0;0;0;0;0;0;0;0;0;0;0;0;0;0;0;84;21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</si>
  <si>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0;0;0;0;176;51;0;0;0;0;0;0;0;0;0;0;0;0;0;0;0;0;0;0;0;0;0;0;242;107;32;0;0;0;0;0;0;0;0;0;0;0;0;0;0;0;0;0;0;0;0;0;251;123;91;0;0;0;0;0;0;0;0;0;0;0;0;0;0;0;0;0;0;0;0;0;259;123;112;0;0;0;0;0;0;0;0;0;0;0;0;0;0;0;0;0;0;0;0;0;268;123;115;10;0;0;0;0;0;0;0;0;0;0;0;0;0;0;0;0;0;0;0;0;273;144;115;16;0;0;0;0;0;0;0;0;0;0;0;0;0;0;0;0;0;0;0;0;273;148;115;21;0;0;0;0;0;0;0;0;0;0;0;0;0;0;0;0;0;0;0;0;273;151;115;21;0;0;0;0;0;0;0;0;0;0;0;0;0;0;0;0;0;0;0;0;274;151;115;21;0;0;0;0;0;0;0;0;0;0;0;0;0;0;0;0;0;0;0;0;275;151;124;21;0;0;0;0;0;0;0;0;0;0;0;0;0;0;0;0;0;0;0;0;275;151;126;21;0;0;0;0;0;0;0;0;0;0;0;0;0;0;0;0;0;0;0;0;278;153;129;21;0;0;0;0;0;0;0;0;0;0;0;0;0;0;0;0;0;0;0;0;157;153;129;21;0;0;0;0;0;0;0;0;0;0;0;0;0;0;0;0;0;0;0;0;76;83;129;21;0;0;0;0;0;0;0;0;0;0;0;0;0;0;0;0;0;0;0;0;26;31;84;21;0;0;0;0;0;0;0;0;0;0;0;0;0;0;0;0;0;0;0;0;15;30;25;22;0;0;0;0;0;0;0;0;0;0;0;0;0;0;0;0;0;0;0;0;11;30;15;25;0;0;0;0;0;0;0;0;0;0;0;0;0;0;0;0;0;0;0;0</t>
  </si>
  <si>
    <t>0;0;0;0;0;0;0;0;0;0;0;0;0;0;0;0;0;0;0;0;0;0;0;0;0;0;0.99;0.16;0;0;0;0;0;0;0;0;0;0;0;0;0;0;0;0;0;0;0;0;0;0;0;0;0;0;0.11;0.33;0;0;0;0;0;0;0;0;0;0;0;0;0;0;0;0;0;2.36;4.41;1.37;0.68;0;0;0.36;0;0.6;0;0;0;0;0;0;0;0;0;0;0;0;0;0;1.29;25.84;21.56;2.08;0.93;1.07;0.47;0;0.03;0;0.27;0;0;0;0;0;0;0;0;0;0;0;0;0;43.84;57.07;44.85;9.07;1.15;1.4;0;0;0.11;0.58;0;0;0;0;0;0;0;0;0;0;0;0;0;0;80.22;72.85;56.52;23.53;4.82;3.56;0.96;2.16;0;0.3;0.44;0.3;0.47;0;0;0;0;0;0;0;0;0;0;0;83.75;78.03;63.26;30.03;6.27;1.81;1.1;1.01;0.55;0;0.82;0;0.47;0;0;0;0;0;0;0;0;0;0;0;84.36;79.81;67.97;39.04;7.92;7.81;0.14;2.25;0;0.71;0;0;0;0;0;0;0;0;0;0;0;0;0;0;84.44;81.34;71.15;40.58;9.97;9.15;2.27;2.49;0.41;0.49;0.27;1.1;0;0;0;0;0;0;0;0;0;0;0;0;84.49;82.11;72.22;46.22;13.29;10.77;5.04;0.93;0.44;2.47;0.82;0.41;0.16;0;0;0;0;0;0;0;0;0;0;0;84.52;82.49;73.42;45.37;15.45;7.86;6;1.15;1.92;0.03;0.63;0.27;0;0;0;0;0.03;0;0;0;0;0;0;0;84.68;82.66;73.81;49.45;15.12;8.52;5.56;2.74;1.01;0.16;0.41;0.52;0.47;0;0;0;0;0;0;0;0;0;0;0;84.71;82.6;73.21;46.55;15.15;8.55;5.51;0.3;2.66;1.12;1.86;0.9;0.49;0;0.16;0;0;0;0;0;0;0;0;0;84.63;82.55;73.42;49.34;17.4;11.53;7.67;2.36;0.79;0.19;0;0.52;0.03;0.03;0.3;0;0;0;0;0;0;0;0;0;84.58;82.19;73.56;44.74;15.53;8.05;3.81;1.04;1.78;0;0.16;0.16;0;0;0.03;0;0;0;0;0;0;0;0;0;84.41;81.51;71.84;43.7;11.62;6.96;3.37;2.96;1.21;0.85;0.52;0.68;0;0;0;0;0;0;0;0;0;0;0;0;84.36;80.47;71.12;42.49;11.45;4.3;5.32;1.78;0.52;0.66;0.74;0.88;0;0.3;0;0;0;0;0;0;0;0;0;0;84.03;79.04;67.29;38.85;7.73;6.41;4.68;2.55;0.68;0;0.55;0;0.6;0;0;0;0;0;0;0;0;0;0;0;81.42;74.47;62.38;34.99;8.71;3.1;3.42;0.85;0;1.12;0.99;0.6;0.08;0.41;0;0;0;0;0;0;0;0;0;0;57.18;66.19;53.53;18.9;2.16;2.38;0;0.41;2.3;1.26;0.77;0.9;0;0;0;0.3;0;0;0;0;0;0;0;0;17.4;47.37;40.14;9.97;1.42;2.44;0.71;0;1.32;0.03;1.12;0;0;0;0;0.03;0;0;0;0;0;0;0;0;4.44;25.23;25.29;7.15;1.84;0.47;2.16;0.71;0.41;0.68;0;0.44;0.25;0;0;0;0;0;0;0;0;0;0;0;1.29;13.53;13.4;5.01;0.16;0.96;0.68;0.6;0.63;0.6;0;0;0;0;0.36;0;0;0;0;0;0;0;0;0;0.6;7.12;5.23;4.52;0.74;0;0.52;1.15;0;0.27;0;0;0;0;0;0;0;0;0;0;0;0;0;0;1.29;4.52;4.03;1.37;0.68;1.34;0;0.88;0.6;0;0;0;0;0;0;0;0;0;0;0;0;0;0;0</t>
  </si>
  <si>
    <t>0;0;0;0;0.11;0.33;0;0;0;0;0;0;0;0;0;0;0;0;0;0;4.41;1.37;0.68;0;0;0.36;0;0.6;0;0;0;0;0;0;0;0;0;0;0;0;21.56;2.08;0.93;1.07;0.47;0;0.03;0;0.27;0;0;0;0;0;0;0;0;0;0;0;44.85;9.07;1.15;1.4;0;0;0.11;0.58;0;0;0;0;0;0;0;0;0;0;0;0;56.52;23.53;4.82;3.56;0.96;2.16;0;0.3;0.44;0.3;0.47;0;0;0;0;0;0;0;0;0;63.26;30.03;6.27;1.81;1.1;1.01;0.55;0;0.82;0;0.47;0;0;0;0;0;0;0;0;0;67.97;39.04;7.92;7.81;0.14;2.25;0;0.71;0;0;0;0;0;0;0;0;0;0;0;0;71.15;40.58;9.97;9.15;2.27;2.49;0.41;0.49;0.27;1.1;0;0;0;0;0;0;0;0;0;0;72.22;46.22;13.29;10.77;5.04;0.93;0.44;2.47;0.82;0.41;0.16;0;0;0;0;0;0;0;0;0;73.42;45.37;15.45;7.86;6;1.15;1.92;0.03;0.63;0.27;0;0;0;0;0.03;0;0;0;0;0;73.81;49.45;15.12;8.52;5.56;2.74;1.01;0.16;0.41;0.52;0.47;0;0;0;0;0;0;0;0;0;73.21;46.55;15.15;8.55;5.51;0.3;2.66;1.12;1.86;0.9;0.49;0;0.16;0;0;0;0;0;0;0;73.42;49.34;17.4;11.53;7.67;2.36;0.79;0.19;0;0.52;0.03;0.03;0.3;0;0;0;0;0;0;0;73.56;44.74;15.53;8.05;3.81;1.04;1.78;0;0.16;0.16;0;0;0.03;0;0;0;0;0;0;0;71.84;43.7;11.62;6.96;3.37;2.96;1.21;0.85;0.52;0.68;0;0;0;0;0;0;0;0;0;0;71.12;42.49;11.45;4.3;5.32;1.78;0.52;0.66;0.74;0.88;0;0.3;0;0;0;0;0;0;0;0;67.29;38.85;7.73;6.41;4.68;2.55;0.68;0;0.55;0;0.6;0;0;0;0;0;0;0;0;0;62.38;34.99;8.71;3.1;3.42;0.85;0;1.12;0.99;0.6;0.08;0.41;0;0;0;0;0;0;0;0;53.53;18.9;2.16;2.38;0;0.41;2.3;1.26;0.77;0.9;0;0;0;0.3;0;0;0;0;0;0;40.14;9.97;1.42;2.44;0.71;0;1.32;0.03;1.12;0;0;0;0;0.03;0;0;0;0;0;0;25.29;7.15;1.84;0.47;2.16;0.71;0.41;0.68;0;0.44;0.25;0;0;0;0;0;0;0;0;0;13.4;5.01;0.16;0.96;0.68;0.6;0.63;0.6;0;0;0;0;0.36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</si>
  <si>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67;0;0;0;0;0;0;0;0;0;0;0;0;0;0;0;0;0;0;0;102;0;0;0;0;0;0;0;0;0;0;0;0;0;0;0;0;0;0;0;115;2;0;0;0;0;0;0;0;0;0;0;0;0;0;0;0;0;0;0;115;13;0;0;0;0;0;0;0;0;0;0;0;0;0;0;0;0;0;0;115;19;0;0;0;0;0;0;0;0;0;0;0;0;0;0;0;0;0;0;115;21;0;0;0;0;0;0;0;0;0;0;0;0;0;0;0;0;0;0;115;21;0;0;0;0;0;0;0;0;0;0;0;0;0;0;0;0;0;0;122;21;0;0;0;0;0;0;0;0;0;0;0;0;0;0;0;0;0;0;125;21;0;0;0;0;0;0;0;0;0;0;0;0;0;0;0;0;0;0;128;21;0;0;0;0;0;0;0;0;0;0;0;0;0;0;0;0;0;0;129;21;0;0;0;0;0;0;0;0;0;0;0;0;0;0;0;0;0;0;129;21;0;0;0;0;0;0;0;0;0;0;0;0;0;0;0;0;0;0;129;21;0;0;0;0;0;0;0;0;0;0;0;0;0;0;0;0;0;0;129;22;0;0;0;0;0;0;0;0;0;0;0;0;0;0;0;0;0;0;58;24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</si>
  <si>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0;0;0;0;0;0;0;0;238;98;0;0;0;0;0;0;0;0;0;0;0;0;0;0;0;0;0;0;0;0;0;0;246;123;67;0;0;0;0;0;0;0;0;0;0;0;0;0;0;0;0;0;0;0;0;0;253;123;102;0;0;0;0;0;0;0;0;0;0;0;0;0;0;0;0;0;0;0;0;0;261;123;115;2;0;0;0;0;0;0;0;0;0;0;0;0;0;0;0;0;0;0;0;0;270;143;115;13;0;0;0;0;0;0;0;0;0;0;0;0;0;0;0;0;0;0;0;0;273;147;115;19;0;0;0;0;0;0;0;0;0;0;0;0;0;0;0;0;0;0;0;0;273;148;115;21;0;0;0;0;0;0;0;0;0;0;0;0;0;0;0;0;0;0;0;0;273;151;115;21;0;0;0;0;0;0;0;0;0;0;0;0;0;0;0;0;0;0;0;0;274;151;122;21;0;0;0;0;0;0;0;0;0;0;0;0;0;0;0;0;0;0;0;0;275;151;125;21;0;0;0;0;0;0;0;0;0;0;0;0;0;0;0;0;0;0;0;0;278;152;128;21;0;0;0;0;0;0;0;0;0;0;0;0;0;0;0;0;0;0;0;0;278;153;129;21;0;0;0;0;0;0;0;0;0;0;0;0;0;0;0;0;0;0;0;0;278;153;129;21;0;0;0;0;0;0;0;0;0;0;0;0;0;0;0;0;0;0;0;0;140;153;129;21;0;0;0;0;0;0;0;0;0;0;0;0;0;0;0;0;0;0;0;0;33;39;129;22;0;0;0;0;0;0;0;0;0;0;0;0;0;0;0;0;0;0;0;0;20;30;58;24;0;0;0;0;0;0;0;0;0;0;0;0;0;0;0;0;0;0;0;0;13;30;21;25;0;0;0;0;0;0;0;0;0;0;0;0;0;0;0;0;0;0;0;0;4;31;15;18;0;0;0;0;0;0;0;0;0;0;0;0;0;0;0;0;0;0;0;0</t>
  </si>
  <si>
    <t>0;0.6;0;0;0;0;0;0;0;0;0;0;0;0;0;0;0;0;0;0;0;0;0;0;0;0;0.77;0;0;0;0;0.49;0;0;0;0;0;0;0;0;0;0;0;0;0;0;0;0;0;0;0;0.38;0;0;0;0;0;0;0.03;0;0;0;0;0;0;0;0;0;0;0;0;0;0;0;1.89;0;0.55;0.38;0;0;0;0;0.38;0;0;0;0;0;0;0;0;0;0;0;0;0;0.03;14.74;9.97;0.33;0;0.27;0;0.66;0;0.71;0;0;0;0;0;0;0;0;0;0;0;0;0;0;8.49;47.62;34.6;6.3;0.49;1.89;0;0.47;0.27;0;0.03;0;0;0;0;0;0;0;0;0;0;0;0;0;74.14;67.4;53.12;13.7;3.86;1.53;0.71;0.99;1.73;1.62;0;0;0;0;0;0;0;0;0;0;0;0;0;0;83.18;75.62;59.97;30.05;7.01;4.58;0.79;1.62;0.38;1.07;0.63;0;0.03;0;0;0;0;0;0;0;0;0;0;0;84.16;79.4;67.15;36.93;11.21;8.14;3.01;0.36;0.79;0;0.74;0;0.27;0;0;0;0;0;0;0.44;0;0;0;0;84.33;80.82;69.92;39.1;11.42;5.62;4.05;1.07;0;0.08;0;0;0;0.77;0;0;0;0;0;0;0;0;0;0;84.47;82.11;71.81;41.95;13.29;10.47;4.36;2.11;0.77;0.03;1.12;0.08;0.49;0;0.05;0;0;0.27;0;0;0;0;0;0;84.52;82.25;73.15;46.71;11.64;11.4;5.04;4.96;0.68;0;0;0;0;0;0;0;0;0;0;0;0;0;0;0;84.68;82;73.75;47.48;16.41;13.4;5.23;3.51;1.07;1.21;0;0;0.05;0;0.27;0;0;0;0;0;0;0;0;0;84.58;82.66;73.95;48.9;16.33;11.67;5.4;1.92;1.23;3.23;1.62;0.9;0;0;0.14;0;0;0;0;0;0;0;0;0;84.66;82.66;73.86;47.01;14.36;9.75;7.42;1.18;2;1.78;0.25;0.71;0;0;0.79;0;0;0;0;0;0;0;0;0;84.68;82.74;73.97;48.77;14.36;10.08;6.27;3.89;2.05;1.34;0;0.08;0.08;0.77;0;0;0;0;0;0;0;0;0;0;84.58;82.25;73.37;46.71;14.52;8.88;6.85;1.81;2.99;1.86;0.6;0.93;0.77;0;0;0.16;0;0;0;0;0;0;0;0;84.47;81.64;73.26;44.66;14.74;8.99;5.95;3.53;1.04;1.86;0.44;1.07;0;0;0.16;0;0;0;0;0;0;0;0;0;84.38;81.1;70.74;44.16;14;7.45;4;1.18;1.73;3.04;0.63;0.82;0;0.14;0;0;0;0;0;0;0;0;0;0;84.25;79.92;69.84;39.18;12.3;8.3;3.42;2.6;0.68;2.14;0.14;0.33;0;0;0;0;0;0;0;0;0;0;0;0;83.53;76.77;65.26;34.22;10.71;4.47;1.53;0.74;1.29;1.07;0.79;0.36;0.49;0.11;0;0;0;0;0;0;0;0;0;0;76.14;71.59;60.05;26.77;7.1;2.77;1.62;1.92;2.27;0.52;1.04;1.21;0.6;0;0;0;0;0;0;0;0;0;0;0;33.18;57.18;48.71;12.38;1.75;1.34;0;0;0;0;0;0;0;0;0;0;0;0;0;0;0;0;0;0;10.44;36.38;31.04;8;1.23;2.63;1.29;0;0.33;0;0;0;0;0.05;0;0.71;0;0;0;0;0;0;0;0;1.07;19.12;20.11;3.56;0.9;0.77;0.6;0.63;0.9;0.27;0.05;0;0;0;0.19;0;0;0;0;0;0;0;0;0;1.86;8.68;11.78;3.97;0.05;1.48;0.11;0.77;0;1.15;0;0;0;0;0;0;0;0;0;0;0;0;0;0;0.74;3.01;5.86;1.45;0.96;0;0;0.68;0;0;0;0;0;0;0;0;0;0;0;0;0;0;0;0;0.33;2.63;5.56;2.27;0.58;1.01;0.49;0.41;0.55;0;0;0;0;0;0;0;0;0;0;0;0;0;0;0</t>
  </si>
  <si>
    <t>0;0.38;0;0;0;0;0;0;0.03;0;0;0;0;0;0;0;0;0;0;0;1.89;0;0.55;0.38;0;0;0;0;0.38;0;0;0;0;0;0;0;0;0;0;0;9.97;0.33;0;0.27;0;0.66;0;0.71;0;0;0;0;0;0;0;0;0;0;0;0;34.6;6.3;0.49;1.89;0;0.47;0.27;0;0.03;0;0;0;0;0;0;0;0;0;0;0;53.12;13.7;3.86;1.53;0.71;0.99;1.73;1.62;0;0;0;0;0;0;0;0;0;0;0;0;59.97;30.05;7.01;4.58;0.79;1.62;0.38;1.07;0.63;0;0.03;0;0;0;0;0;0;0;0;0;67.15;36.93;11.21;8.14;3.01;0.36;0.79;0;0.74;0;0.27;0;0;0;0;0;0;0.44;0;0;69.92;39.1;11.42;5.62;4.05;1.07;0;0.08;0;0;0;0.77;0;0;0;0;0;0;0;0;71.81;41.95;13.29;10.47;4.36;2.11;0.77;0.03;1.12;0.08;0.49;0;0.05;0;0;0.27;0;0;0;0;73.15;46.71;11.64;11.4;5.04;4.96;0.68;0;0;0;0;0;0;0;0;0;0;0;0;0;73.75;47.48;16.41;13.4;5.23;3.51;1.07;1.21;0;0;0.05;0;0.27;0;0;0;0;0;0;0;73.95;48.9;16.33;11.67;5.4;1.92;1.23;3.23;1.62;0.9;0;0;0.14;0;0;0;0;0;0;0;73.86;47.01;14.36;9.75;7.42;1.18;2;1.78;0.25;0.71;0;0;0.79;0;0;0;0;0;0;0;73.97;48.77;14.36;10.08;6.27;3.89;2.05;1.34;0;0.08;0.08;0.77;0;0;0;0;0;0;0;0;73.37;46.71;14.52;8.88;6.85;1.81;2.99;1.86;0.6;0.93;0.77;0;0;0.16;0;0;0;0;0;0;73.26;44.66;14.74;8.99;5.95;3.53;1.04;1.86;0.44;1.07;0;0;0.16;0;0;0;0;0;0;0;70.74;44.16;14;7.45;4;1.18;1.73;3.04;0.63;0.82;0;0.14;0;0;0;0;0;0;0;0;69.84;39.18;12.3;8.3;3.42;2.6;0.68;2.14;0.14;0.33;0;0;0;0;0;0;0;0;0;0;65.26;34.22;10.71;4.47;1.53;0.74;1.29;1.07;0.79;0.36;0.49;0.11;0;0;0;0;0;0;0;0;60.05;26.77;7.1;2.77;1.62;1.92;2.27;0.52;1.04;1.21;0.6;0;0;0;0;0;0;0;0;0;48.71;12.38;1.75;1.34;0;0;0;0;0;0;0;0;0;0;0;0;0;0;0;0;31.04;8;1.23;2.63;1.29;0;0.33;0;0;0;0;0.05;0;0.71;0;0;0;0;0;0;20.11;3.56;0.9;0.77;0.6;0.63;0.9;0.27;0.05;0;0;0;0.19;0;0;0;0;0;0;0;11.78;3.97;0.05;1.48;0.11;0.77;0;1.15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</si>
  <si>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;0;0;0;0;0;0;0;0;0;0;0;0;0;0;0;0;0;0;0;96;0;0;0;0;0;0;0;0;0;0;0;0;0;0;0;0;0;0;0;113;0;0;0;0;0;0;0;0;0;0;0;0;0;0;0;0;0;0;0;115;10;0;0;0;0;0;0;0;0;0;0;0;0;0;0;0;0;0;0;115;17;0;0;0;0;0;0;0;0;0;0;0;0;0;0;0;0;0;0;115;21;0;0;0;0;0;0;0;0;0;0;0;0;0;0;0;0;0;0;115;21;0;0;0;0;0;0;0;0;0;0;0;0;0;0;0;0;0;0;115;21;0;0;0;0;0;0;0;0;0;0;0;0;0;0;0;0;0;0;124;21;0;0;0;0;0;0;0;0;0;0;0;0;0;0;0;0;0;0;126;21;0;0;0;0;0;0;0;0;0;0;0;0;0;0;0;0;0;0;129;21;0;0;0;0;0;0;0;0;0;0;0;0;0;0;0;0;0;0;129;21;0;0;0;0;0;0;0;0;0;0;0;0;0;0;0;0;0;0;129;21;0;0;0;0;0;0;0;0;0;0;0;0;0;0;0;0;0;0;129;21;0;0;0;0;0;0;0;0;0;0;0;0;0;0;0;0;0;0;129;22;0;0;0;0;0;0;0;0;0;0;0;0;0;0;0;0;0;0;90;25;0;0;0;0;0;0;0;0;0;0;0;0;0;0;0;0;0;0;27;24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</si>
  <si>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0;0;0;0;177;59;0;0;0;0;0;0;0;0;0;0;0;0;0;0;0;0;0;0;0;0;0;0;242;112;39;0;0;0;0;0;0;0;0;0;0;0;0;0;0;0;0;0;0;0;0;0;252;123;96;0;0;0;0;0;0;0;0;0;0;0;0;0;0;0;0;0;0;0;0;0;259;123;113;0;0;0;0;0;0;0;0;0;0;0;0;0;0;0;0;0;0;0;0;0;268;123;115;10;0;0;0;0;0;0;0;0;0;0;0;0;0;0;0;0;0;0;0;0;273;144;115;17;0;0;0;0;0;0;0;0;0;0;0;0;0;0;0;0;0;0;0;0;273;148;115;21;0;0;0;0;0;0;0;0;0;0;0;0;0;0;0;0;0;0;0;0;273;151;115;21;0;0;0;0;0;0;0;0;0;0;0;0;0;0;0;0;0;0;0;0;274;151;115;21;0;0;0;0;0;0;0;0;0;0;0;0;0;0;0;0;0;0;0;0;275;151;124;21;0;0;0;0;0;0;0;0;0;0;0;0;0;0;0;0;0;0;0;0;276;151;126;21;0;0;0;0;0;0;0;0;0;0;0;0;0;0;0;0;0;0;0;0;278;153;129;21;0;0;0;0;0;0;0;0;0;0;0;0;0;0;0;0;0;0;0;0;278;153;129;21;0;0;0;0;0;0;0;0;0;0;0;0;0;0;0;0;0;0;0;0;278;153;129;21;0;0;0;0;0;0;0;0;0;0;0;0;0;0;0;0;0;0;0;0;158;153;129;21;0;0;0;0;0;0;0;0;0;0;0;0;0;0;0;0;0;0;0;0;101;91;129;22;0;0;0;0;0;0;0;0;0;0;0;0;0;0;0;0;0;0;0;0;27;32;90;25;0;0;0;0;0;0;0;0;0;0;0;0;0;0;0;0;0;0;0;0;15;31;27;24;0;0;0;0;0;0;0;0;0;0;0;0;0;0;0;0;0;0;0;0;11;31;17;23;0;0;0;0;0;0;0;0;0;0;0;0;0;0;0;0;0;0;0;0;0;31;15;13;0;0;0;0;0;0;0;0;0;0;0;0;0;0;0;0;0;0;0;0</t>
  </si>
  <si>
    <t>0.79;25.59;21.34;2.03;2.05;0.77;0;0;0;0;0;0;0;0;0;0;0;0;0;0;0;0;0;0;0;0;0;0;29.51;53.42;42.52;10.77;0.58;1.18;0;0;0;0.6;0;0;0;0;0;0;0;0;0;0;0;0;0;0;0;0;0;0;78.55;69.73;53.84;21.07;3.62;1.75;0.14;1.1;0.49;0;0;0;0;0;0;0;0;0;0;0;0;0;0;0;0;0;0;0;83.51;76.55;61.21;26.14;6.63;2.16;0.25;0;0.03;0.03;0;0;0;0;0;0;0;0;0;0;0;0;0;0;0;0;0;0;84.22;79.26;65.32;34.44;5.23;2.68;0.58;0.63;0.47;0;0;0;0;0;0;0;0;0;0;0;0;0;0;0;0;0;0;0;84.36;80;68.79;37.26;8.41;2.41;0.3;0;0.16;0;0;0;0;0.33;0;0;0;0;0;0;0;0;0;0;0;0;0;0;84.36;80.27;67.84;39.97;7.59;3.97;1.37;0;0;0;0;0;0;0;0;0;0;0;0;0;0;0;0;0;0;0;0;0;84.25;79.78;67.04;40.05;6.9;4.08;2.88;0.11;0.41;0.49;0;0;0;0;0;0;0;0;0;0;0;0;0;0;0;0;0;0;83.73;77.21;65.23;33.21;7.21;1.37;2.14;0;0;0;0;0;0;0;0;0;0;0;0;0;0;0;0;0;0;0;0;0;79.53;73.12;59.81;30.27;3.86;1.62;0.38;0;0;0;0;0;0;0.27;0;0;0;0;0;0;0;0;0;0;0;0;0;0;49.29;62.77;50.14;17.18;1.73;0.6;0;0.03;1.01;0.22;0;0;0;0;0;0;0;0;0;0;0;0;0;0;0;0;0;0;16.41;45.78;40.6;14.6;1.26;0.6;0;0.52;0;0;0;0;0;0;0;0;0;0;0;0;0;0;0;0;0;0;0;0</t>
  </si>
  <si>
    <t>53.84;21.07;3.62;1.75;0.14;1.1;0.49;0;0;0;0;0;0;0;0;0;0;0;0;0;0;0;0;0;61.21;26.14;6.63;2.16;0.25;0;0.03;0.03;0;0;0;0;0;0;0;0;0;0;0;0;0;0;0;0;65.32;34.44;5.23;2.68;0.58;0.63;0.47;0;0;0;0;0;0;0;0;0;0;0;0;0;0;0;0;0;68.79;37.26;8.41;2.41;0.3;0;0.16;0;0;0;0;0.33;0;0;0;0;0;0;0;0;0;0;0;0;67.84;39.97;7.59;3.97;1.37;0;0;0;0;0;0;0;0;0;0;0;0;0;0;0;0;0;0;0;67.04;40.05;6.9;4.08;2.88;0.11;0.41;0.49;0;0;0;0;0;0;0;0;0;0;0;0;0;0;0;0;65.23;33.21;7.21;1.37;2.14;0;0;0;0;0;0;0;0;0;0;0;0;0;0;0;0;0;0;0;59.81;30.27;3.86;1.62;0.38;0;0;0;0;0;0;0.27;0;0;0;0;0;0;0;0;0;0;0;0</t>
  </si>
  <si>
    <t>0;0;0;0;0;0;0;0;0;0;0;0;0;0;0;0;0;0;0;0;0;0;0;0;0;0;0;0;0;0;0;0;0;0;0;0;0;0;0;0;0;0;0;0;0;0;0;0;0;0;0;0;0;0;0;0;0;0;0;0;0;0;0;0;0;0;0;0;0;0;0;0;52;0;0;0;0;0;0;0;0;0;0;0;0;0;0;0;0;0;0;0;0;0;0;0;99;0;0;0;0;0;0;0;0;0;0;0;0;0;0;0;0;0;0;0;0;0;0;0;115;0;0;0;0;0;0;0;0;0;0;0;0;0;0;0;0;0;0;0;0;0;0;0;115;12;0;0;0;0;0;0;0;0;0;0;0;0;0;0;0;0;0;0;0;0;0;0;115;19;0;0;0;0;0;0;0;0;0;0;0;0;0;0;0;0;0;0;0;0;0;0</t>
  </si>
  <si>
    <t>0;0;0;0;0;0;0;0;0;0;0;0;0;0;0;0;0;0;0;0;0;0;0;0;0;0;0;0;0;0;0;0;0;0;0;0;0;0;0;0;0;0;0;0;0;0;0;0;0;0;0;0;0;0;0;0;0;0;0;0;0;0;0;0;0;0;0;0;0;0;0;0;0;0;0;0;0;0;0;0;0;0;0;0;105;0;0;0;0;0;0;0;0;0;0;0;0;0;0;0;0;0;0;0;0;0;0;0;0;0;0;0;232;79;0;0;0;0;0;0;0;0;0;0;0;0;0;0;0;0;0;0;0;0;0;0;0;0;0;0;244;122;52;0;0;0;0;0;0;0;0;0;0;0;0;0;0;0;0;0;0;0;0;0;0;0;0;0;253;123;99;0;0;0;0;0;0;0;0;0;0;0;0;0;0;0;0;0;0;0;0;0;0;0;0;0;260;123;115;0;0;0;0;0;0;0;0;0;0;0;0;0;0;0;0;0;0;0;0;0;0;0;0;0;270;138;115;12;0;0;0;0;0;0;0;0;0;0;0;0;0;0;0;0;0;0;0;0;0;0;0;0;273;145;115;19;0;0;0;0;0;0;0;0;0;0;0;0;0;0;0;0;0;0;0;0;0;0;0;0;182;148;115;21;0;0;0;0;0;0;0;0;0;0;0;0;0;0;0;0;0;0;0;0;0;0;0;0;113;119;115;21;0;0;0;0;0;0;0;0;0;0;0;0;0;0;0;0;0;0;0;0;0;0;0;0</t>
  </si>
  <si>
    <t>0;13.32;12.68;1.4;1.53;0.82;0.47;0;0;0;0;0;0;0;0;0;0;0;0;0;0;0;0;0;0;0;0;0;5.37;41.67;33.32;7.12;2.05;1.81;0.55;0;0;0;0;0;0;0;0;0;0;0;0;0;0;0;0;0;0;0;0;0;69.26;65.18;50.52;11.29;2.9;0.88;0.58;0.47;0.71;0;0;0.25;0;0;0;0;0;0;0;0;0;0;0;0;0;0;0;0;82.99;74.99;60.25;27.01;6.66;3.1;1.1;0;0.49;0.14;0;0;0;0.44;0;0;0;0;0;0;0;0;0;0;0;0;0;0;84.03;78.96;65.32;34.16;9.48;2.85;0.08;0.38;0.6;0;0.74;0;0;0;0;0;0;0;0;0;0;0;0;0;0;0;0;0;84.36;80.22;69.4;37.62;11.37;4.9;1.4;0.77;0.66;0;0;0.33;0;0;0;0;0;0;0;0;0;0;0;0;0;0;0;0;84.41;80.93;69.95;41.7;7.95;5.62;3.73;0.82;0.99;0.3;0.6;0.52;0.33;0;0;0;0;0;0;0;0;0;0;0;0;0;0;0;84.44;80.93;70.96;36.6;10.03;5.51;1.97;0.82;0.25;0;0;0.82;0;0;0;0;0;0;0;0;0;0;0;0;0;0;0;0;84.36;80.41;69.1;40.6;13.53;2.25;0.47;2.36;0.52;0.14;0.25;0;0.03;0.25;0;0;0;0;0;0;0;0;0;0;0;0;0;0;84.25;79.23;67.86;36.47;9.95;3.56;1.12;1.04;1.21;0;0;0;0;0;0;0;0;0;0;0;0;0;0;0;0;0;0;0;83.37;76.19;63.48;35.21;7.21;4.52;1.78;0.93;0;0;0;0.36;0;0;0;0;0;0;0;0;0;0;0;0;0;0;0;0;73.97;70.25;57.56;23.95;5.04;3.26;1.34;1.1;0.33;0.63;0;0.05;0;0;0;0;0;0;0;0;0;0;0;0;0;0;0;0;32.88;55.73;46.63;15.86;4.38;3.64;0;0.6;0;0.19;0;0;0;0;0;0;0;0;0;0;0;0;0;0;0;0;0;0;9.34;40.22;34.66;11.4;2.77;1.84;0.16;0;0;0;0;0;0;0;0;0;0;0;0;0;0;0;0;0;0;0;0;0</t>
  </si>
  <si>
    <t>50.52;11.29;2.9;0.88;0.58;0.47;0.71;0;0;0.25;0;0;0;0;0;0;0;0;0;0;0;0;0;0;60.25;27.01;6.66;3.1;1.1;0;0.49;0.14;0;0;0;0.44;0;0;0;0;0;0;0;0;0;0;0;0;65.32;34.16;9.48;2.85;0.08;0.38;0.6;0;0.74;0;0;0;0;0;0;0;0;0;0;0;0;0;0;0;69.4;37.62;11.37;4.9;1.4;0.77;0.66;0;0;0.33;0;0;0;0;0;0;0;0;0;0;0;0;0;0;69.95;41.7;7.95;5.62;3.73;0.82;0.99;0.3;0.6;0.52;0.33;0;0;0;0;0;0;0;0;0;0;0;0;0;70.96;36.6;10.03;5.51;1.97;0.82;0.25;0;0;0.82;0;0;0;0;0;0;0;0;0;0;0;0;0;0;69.1;40.6;13.53;2.25;0.47;2.36;0.52;0.14;0.25;0;0.03;0.25;0;0;0;0;0;0;0;0;0;0;0;0;67.86;36.47;9.95;3.56;1.12;1.04;1.21;0;0;0;0;0;0;0;0;0;0;0;0;0;0;0;0;0;63.48;35.21;7.21;4.52;1.78;0.93;0;0;0;0.36;0;0;0;0;0;0;0;0;0;0;0;0;0;0;57.56;23.95;5.04;3.26;1.34;1.1;0.33;0.63;0;0.05;0;0;0;0;0;0;0;0;0;0;0;0;0;0</t>
  </si>
  <si>
    <t>0;0;0;0;0;0;0;0;0;0;0;0;0;0;0;0;0;0;0;0;0;0;0;0;0;0;0;0;0;0;0;0;0;0;0;0;0;0;0;0;0;0;0;0;0;0;0;0;0;0;0;0;0;0;0;0;0;0;0;0;0;0;0;0;0;0;0;0;0;0;0;0;28;0;0;0;0;0;0;0;0;0;0;0;0;0;0;0;0;0;0;0;0;0;0;0;87;0;0;0;0;0;0;0;0;0;0;0;0;0;0;0;0;0;0;0;0;0;0;0;111;0;0;0;0;0;0;0;0;0;0;0;0;0;0;0;0;0;0;0;0;0;0;0;115;10;0;0;0;0;0;0;0;0;0;0;0;0;0;0;0;0;0;0;0;0;0;0;115;15;0;0;0;0;0;0;0;0;0;0;0;0;0;0;0;0;0;0;0;0;0;0;115;21;0;0;0;0;0;0;0;0;0;0;0;0;0;0;0;0;0;0;0;0;0;0;115;21;0;0;0;0;0;0;0;0;0;0;0;0;0;0;0;0;0;0;0;0;0;0</t>
  </si>
  <si>
    <t>0;0;0;0;0;0;0;0;0;0;0;0;0;0;0;0;0;0;0;0;0;0;0;0;0;0;0;0;0;0;0;0;0;0;0;0;0;0;0;0;0;0;0;0;0;0;0;0;0;0;0;0;0;0;0;0;0;0;0;0;0;0;0;0;0;0;0;0;0;0;0;0;0;0;0;0;0;0;0;0;0;0;0;0;98;0;0;0;0;0;0;0;0;0;0;0;0;0;0;0;0;0;0;0;0;0;0;0;0;0;0;0;172;47;0;0;0;0;0;0;0;0;0;0;0;0;0;0;0;0;0;0;0;0;0;0;0;0;0;0;241;106;28;0;0;0;0;0;0;0;0;0;0;0;0;0;0;0;0;0;0;0;0;0;0;0;0;0;251;123;87;0;0;0;0;0;0;0;0;0;0;0;0;0;0;0;0;0;0;0;0;0;0;0;0;0;259;123;111;0;0;0;0;0;0;0;0;0;0;0;0;0;0;0;0;0;0;0;0;0;0;0;0;0;268;123;115;10;0;0;0;0;0;0;0;0;0;0;0;0;0;0;0;0;0;0;0;0;0;0;0;0;273;144;115;15;0;0;0;0;0;0;0;0;0;0;0;0;0;0;0;0;0;0;0;0;0;0;0;0;273;148;115;21;0;0;0;0;0;0;0;0;0;0;0;0;0;0;0;0;0;0;0;0;0;0;0;0;273;151;115;21;0;0;0;0;0;0;0;0;0;0;0;0;0;0;0;0;0;0;0;0;0;0;0;0;153;151;115;21;0;0;0;0;0;0;0;0;0;0;0;0;0;0;0;0;0;0;0;0;0;0;0;0;57;75;124;21;0;0;0;0;0;0;0;0;0;0;0;0;0;0;0;0;0;0;0;0;0;0;0;0</t>
  </si>
  <si>
    <t>0.55;6.11;7.51;0.16;0;0.22;0.19;0;0.77;0.47;0;0;0;0;0;0;0;0;0;0;0;0;0;0;0;0;0;0;0.58;35.23;27.62;1.26;0.99;1.18;0;0.38;0.49;0;0;0;0;0;0;0;0;0;0;0;0;0;0;0;0;0;0;0;45.84;58.33;46.85;10.79;2.3;0.82;1.07;0.22;0.25;0;0.22;0;0;0;0;0;0;0;0;0;0;0;0;0;0;0;0;0;80.38;72.88;56.68;21.75;5.37;1.89;0;0.85;0;0;0;0;0.08;0;0;0;0;0;0;0;0;0;0;0;0;0;0;0;83.86;78.05;63.59;29.23;7.62;2.77;3.29;0.55;0.71;0;0;0;0;0;0;0;0;0;0;0;0;0;0;0;0;0;0;0;84.33;79.81;68.3;38.93;7.51;2.68;1.34;2.05;0;0;0.16;0;0;0.58;0;0;0;0;0;0;0;0;0;0;0;0;0;0;84.41;80.68;70.52;39.7;9.53;7.59;4.88;0.11;0;0;0;0.25;0;0;0;0;0;0;0;0;0;0;0;0;0;0;0;0;84.47;81.51;71.23;43.73;11.64;6.3;5.45;1.89;0;0.47;0;0;0;0;0;0;0;0;0;0;0;0;0;0;0;0;0;0;84.36;81.53;71.56;42.47;13.67;7.53;4.52;2;1.18;0.33;0;0;0;0;0;0;0;0;0;0;0;0;0;0;0;0;0;0;84.52;81.1;71.4;43.4;13.45;5.32;2.3;2.27;2.52;0;0;0;0;0;0;0;0;0;0;0;0;0;0;0;0;0;0;0;84.36;80.27;69.01;41.56;8.71;6.93;2.93;2.38;1.95;0;0.03;0.47;0;0;0;0;0;0;0;0;0;0;0;0;0;0;0;0;84.03;79.23;67.32;38.96;9.37;2.16;1.32;0.19;0.3;1.01;1.45;0;0;0;0;0;0;0;0;0;0;0;0;0;0;0;0;0;81.67;74.66;63.01;29.92;2;3.89;0.52;0.93;0.33;0;0.38;0;0;0;0;0;0;0;0;0;0;0;0;0;0;0;0;0;59.73;65.59;54.9;25.89;4.6;1.34;0.36;2;1.29;0.22;0.19;0.19;0;0;0;0;0;0;0;0;0;0;0;0;0;0;0;0;20.08;48.47;42.3;17.21;0.52;1.81;0.93;0;0.6;0;0;0;0;0;0;0;0;0;0;0;0;0;0;0;0;0;0;0;7.75;30.9;28.71;7.81;0.25;1.78;0.6;0.19;0;0;0;0;0;0;0;0;0;0;0;0;0;0;0;0;0;0;0;0</t>
  </si>
  <si>
    <t>46.85;10.79;2.3;0.82;1.07;0.22;0.25;0;0.22;0;0;0;0;0;0;0;0;0;0;0;0;0;0;0;56.68;21.75;5.37;1.89;0;0.85;0;0;0;0;0.08;0;0;0;0;0;0;0;0;0;0;0;0;0;63.59;29.23;7.62;2.77;3.29;0.55;0.71;0;0;0;0;0;0;0;0;0;0;0;0;0;0;0;0;0;68.3;38.93;7.51;2.68;1.34;2.05;0;0;0.16;0;0;0.58;0;0;0;0;0;0;0;0;0;0;0;0;70.52;39.7;9.53;7.59;4.88;0.11;0;0;0;0.25;0;0;0;0;0;0;0;0;0;0;0;0;0;0;71.23;43.73;11.64;6.3;5.45;1.89;0;0.47;0;0;0;0;0;0;0;0;0;0;0;0;0;0;0;0;71.56;42.47;13.67;7.53;4.52;2;1.18;0.33;0;0;0;0;0;0;0;0;0;0;0;0;0;0;0;0;71.4;43.4;13.45;5.32;2.3;2.27;2.52;0;0;0;0;0;0;0;0;0;0;0;0;0;0;0;0;0;69.01;41.56;8.71;6.93;2.93;2.38;1.95;0;0.03;0.47;0;0;0;0;0;0;0;0;0;0;0;0;0;0;67.32;38.96;9.37;2.16;1.32;0.19;0.3;1.01;1.45;0;0;0;0;0;0;0;0;0;0;0;0;0;0;0;63.01;29.92;2;3.89;0.52;0.93;0.33;0;0.38;0;0;0;0;0;0;0;0;0;0;0;0;0;0;0;54.9;25.89;4.6;1.34;0.36;2;1.29;0.22;0.19;0.19;0;0;0;0;0;0;0;0;0;0;0;0;0;0</t>
  </si>
  <si>
    <t>0;0;0;0;0;0;0;0;0;0;0;0;0;0;0;0;0;0;0;0;0;0;0;0;0;0;0;0;0;0;0;0;0;0;0;0;0;0;0;0;0;0;0;0;0;0;0;0;0;0;0;0;0;0;0;0;0;0;0;0;0;0;0;0;0;0;0;0;0;0;0;0;0;0;0;0;0;0;0;0;0;0;0;0;0;0;0;0;0;0;0;0;0;0;0;0;68;0;0;0;0;0;0;0;0;0;0;0;0;0;0;0;0;0;0;0;0;0;0;0;102;0;0;0;0;0;0;0;0;0;0;0;0;0;0;0;0;0;0;0;0;0;0;0;115;3;0;0;0;0;0;0;0;0;0;0;0;0;0;0;0;0;0;0;0;0;0;0;115;13;0;0;0;0;0;0;0;0;0;0;0;0;0;0;0;0;0;0;0;0;0;0;115;20;0;0;0;0;0;0;0;0;0;0;0;0;0;0;0;0;0;0;0;0;0;0;115;21;0;0;0;0;0;0;0;0;0;0;0;0;0;0;0;0;0;0;0;0;0;0;115;21;0;0;0;0;0;0;0;0;0;0;0;0;0;0;0;0;0;0;0;0;0;0;123;21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</si>
  <si>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121;0;0;0;0;0;0;0;0;0;0;0;0;0;0;0;0;0;0;0;0;0;0;0;0;0;0;0;239;99;0;0;0;0;0;0;0;0;0;0;0;0;0;0;0;0;0;0;0;0;0;0;0;0;0;0;246;123;68;0;0;0;0;0;0;0;0;0;0;0;0;0;0;0;0;0;0;0;0;0;0;0;0;0;256;123;102;0;0;0;0;0;0;0;0;0;0;0;0;0;0;0;0;0;0;0;0;0;0;0;0;0;261;123;115;3;0;0;0;0;0;0;0;0;0;0;0;0;0;0;0;0;0;0;0;0;0;0;0;0;271;143;115;13;0;0;0;0;0;0;0;0;0;0;0;0;0;0;0;0;0;0;0;0;0;0;0;0;273;147;115;20;0;0;0;0;0;0;0;0;0;0;0;0;0;0;0;0;0;0;0;0;0;0;0;0;273;148;115;21;0;0;0;0;0;0;0;0;0;0;0;0;0;0;0;0;0;0;0;0;0;0;0;0;273;151;115;21;0;0;0;0;0;0;0;0;0;0;0;0;0;0;0;0;0;0;0;0;0;0;0;0;274;151;123;21;0;0;0;0;0;0;0;0;0;0;0;0;0;0;0;0;0;0;0;0;0;0;0;0;141;151;125;21;0;0;0;0;0;0;0;0;0;0;0;0;0;0;0;0;0;0;0;0;0;0;0;0;34;38;128;21;0;0;0;0;0;0;0;0;0;0;0;0;0;0;0;0;0;0;0;0;0;0;0;0</t>
  </si>
  <si>
    <t>0.27;3.32;5.4;0;1.01;0.49;0;0.03;0.49;0;0;0;0;0;0;0;0;0;0;0;0;0;0;0;0;0;0;0;0;21.89;13.23;2.77;0.16;1.62;0;0;0;0;0;0;0;0;0;0;0;0;0;0;0;0;0;0;0;0;0;0;18.22;51.26;41.56;7.21;1.32;1.97;0.41;0.33;0.68;0.49;0;0;0;0;0;0;0;0;0;0;0;0;0;0;0;0;0;0;76.11;69.07;54.38;20.11;3.86;1.32;1.12;0.52;1.84;0;0.3;0.03;0;0;0;0;0;0;0;0;0;0;0;0;0;0;0;0;83.29;76.16;60.74;30.27;6.41;3.97;3.01;1.07;0.33;0.47;0;0.16;0;0;0;0;0;0;0;0;0;0;0;0;0;0;0;0;84.19;79.37;66.38;34.16;12.71;3.64;0.9;3.23;0.11;0.47;0.25;0;0;0;0;0;0;0;0;0;0;0;0;0;0;0;0;0;84.36;80.47;69.23;41.37;13.34;7.15;4.3;1.64;0.44;0;0.93;0;0.41;0;0;0;0;0;0;0;0;0;0;0;0;0;0;0;84.55;81.48;71.7;40.79;8.99;5.32;5.01;1.23;2.19;0.6;0;0;0;0.6;0;0;0;0;0;0;0;0;0;0;0;0;0;0;84.71;82.14;72.11;43.73;13.92;5.1;3.95;1.84;0.96;1.4;0.41;0;0;0;0;0;0;0;0;0;0;0;0;0;0;0;0;0;84.6;82.03;72.41;46.41;11.04;9.32;4.79;1.86;0.74;0.68;0.33;0.66;0;0;0;0;0;0;0.27;0;0;0;0;0;0;0;0;0;84.49;81.53;72.44;46.22;12.88;5.37;5.1;2.27;1.59;0.41;0;0.16;0;0.88;0;0;0;0;0;0;0;0;0;0;0;0;0;0;84.41;81.01;71.1;43.34;14.25;5.89;2.14;2.79;1.48;0.33;0;0;0;0;0;0.38;0;0;0;0;0;0;0;0;0;0;0;0;84.33;80;68.77;37.59;12.82;4.49;3.97;2;0.11;0;0;0;0;0;0;0;0;0;0;0;0;0;0;0;0;0;0;0;83.53;77.45;65.97;33.81;8.36;4;3.48;0.58;1.48;0;0.96;0;0;0.41;0;0;0;0;0;0;0;0;0;0;0;0;0;0;78.47;72.79;60.03;30.77;5.4;1.92;1.15;1.59;0.52;0.14;0.22;0;0;0;0;0;0;0;0;0;0;0;0;0;0;0;0;0;41.81;62.11;49.4;16.41;4.52;2.19;1.18;1.04;1.15;0;0;0;0;0;0;0;0;0;0;0;0;0;0;0;0;0;0;0;11.73;44.58;35.48;12.3;2.33;1.07;1.12;0.36;0;0;0.9;0;0;0;0;0;0;0;0;0;0;0;0;0;0;0;0;0;5.45;25.34;25.95;8.41;0.38;0.49;0.41;0.38;0;0;0;0;0;0;0;0;0;0;0;0;0;0;0;0;0;0;0;0</t>
  </si>
  <si>
    <t>41.56;7.21;1.32;1.97;0.41;0.33;0.68;0.49;0;0;0;0;0;0;0;0;0;0;0;0;0;0;0;0;54.38;20.11;3.86;1.32;1.12;0.52;1.84;0;0.3;0.03;0;0;0;0;0;0;0;0;0;0;0;0;0;0;60.74;30.27;6.41;3.97;3.01;1.07;0.33;0.47;0;0.16;0;0;0;0;0;0;0;0;0;0;0;0;0;0;66.38;34.16;12.71;3.64;0.9;3.23;0.11;0.47;0.25;0;0;0;0;0;0;0;0;0;0;0;0;0;0;0;69.23;41.37;13.34;7.15;4.3;1.64;0.44;0;0.93;0;0.41;0;0;0;0;0;0;0;0;0;0;0;0;0;71.7;40.79;8.99;5.32;5.01;1.23;2.19;0.6;0;0;0;0.6;0;0;0;0;0;0;0;0;0;0;0;0;72.11;43.73;13.92;5.1;3.95;1.84;0.96;1.4;0.41;0;0;0;0;0;0;0;0;0;0;0;0;0;0;0;72.41;46.41;11.04;9.32;4.79;1.86;0.74;0.68;0.33;0.66;0;0;0;0;0;0;0.27;0;0;0;0;0;0;0;72.44;46.22;12.88;5.37;5.1;2.27;1.59;0.41;0;0.16;0;0.88;0;0;0;0;0;0;0;0;0;0;0;0;71.1;43.34;14.25;5.89;2.14;2.79;1.48;0.33;0;0;0;0;0;0.38;0;0;0;0;0;0;0;0;0;0;68.77;37.59;12.82;4.49;3.97;2;0.11;0;0;0;0;0;0;0;0;0;0;0;0;0;0;0;0;0;65.97;33.81;8.36;4;3.48;0.58;1.48;0;0.96;0;0;0.41;0;0;0;0;0;0;0;0;0;0;0;0;60.03;30.77;5.4;1.92;1.15;1.59;0.52;0.14;0.22;0;0;0;0;0;0;0;0;0;0;0;0;0;0;0;49.4;16.41;4.52;2.19;1.18;1.04;1.15;0;0;0;0;0;0;0;0;0;0;0;0;0;0;0;0;0</t>
  </si>
  <si>
    <t>0;0;0;0;0;0;0;0;0;0;0;0;0;0;0;0;0;0;0;0;0;0;0;0;0;0;0;0;0;0;0;0;0;0;0;0;0;0;0;0;0;0;0;0;0;0;0;0;0;0;0;0;0;0;0;0;0;0;0;0;0;0;0;0;0;0;0;0;0;0;0;0;0;0;0;0;0;0;0;0;0;0;0;0;0;0;0;0;0;0;0;0;0;0;0;0;47;0;0;0;0;0;0;0;0;0;0;0;0;0;0;0;0;0;0;0;0;0;0;0;99;0;0;0;0;0;0;0;0;0;0;0;0;0;0;0;0;0;0;0;0;0;0;0;114;0;0;0;0;0;0;0;0;0;0;0;0;0;0;0;0;0;0;0;0;0;0;0;115;11;0;0;0;0;0;0;0;0;0;0;0;0;0;0;0;0;0;0;0;0;0;0;115;18;0;0;0;0;0;0;0;0;0;0;0;0;0;0;0;0;0;0;0;0;0;0;115;21;0;0;0;0;0;0;0;0;0;0;0;0;0;0;0;0;0;0;0;0;0;0;115;21;0;0;0;0;0;0;0;0;0;0;0;0;0;0;0;0;0;0;0;0;0;0;115;21;0;0;0;0;0;0;0;0;0;0;0;0;0;0;0;0;0;0;0;0;0;0;125;21;0;0;0;0;0;0;0;0;0;0;0;0;0;0;0;0;0;0;0;0;0;0;126;21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</si>
  <si>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214;71;0;0;0;0;0;0;0;0;0;0;0;0;0;0;0;0;0;0;0;0;0;0;0;0;0;0;242;119;47;0;0;0;0;0;0;0;0;0;0;0;0;0;0;0;0;0;0;0;0;0;0;0;0;0;252;123;99;0;0;0;0;0;0;0;0;0;0;0;0;0;0;0;0;0;0;0;0;0;0;0;0;0;259;123;114;0;0;0;0;0;0;0;0;0;0;0;0;0;0;0;0;0;0;0;0;0;0;0;0;0;269;131;115;11;0;0;0;0;0;0;0;0;0;0;0;0;0;0;0;0;0;0;0;0;0;0;0;0;273;145;115;18;0;0;0;0;0;0;0;0;0;0;0;0;0;0;0;0;0;0;0;0;0;0;0;0;273;148;115;21;0;0;0;0;0;0;0;0;0;0;0;0;0;0;0;0;0;0;0;0;0;0;0;0;273;151;115;21;0;0;0;0;0;0;0;0;0;0;0;0;0;0;0;0;0;0;0;0;0;0;0;0;274;151;115;21;0;0;0;0;0;0;0;0;0;0;0;0;0;0;0;0;0;0;0;0;0;0;0;0;275;151;125;21;0;0;0;0;0;0;0;0;0;0;0;0;0;0;0;0;0;0;0;0;0;0;0;0;163;151;126;21;0;0;0;0;0;0;0;0;0;0;0;0;0;0;0;0;0;0;0;0;0;0;0;0;106;104;129;21;0;0;0;0;0;0;0;0;0;0;0;0;0;0;0;0;0;0;0;0;0;0;0;0;29;34;101;21;0;0;0;0;0;0;0;0;0;0;0;0;0;0;0;0;0;0;0;0;0;0;0;0</t>
  </si>
  <si>
    <t>0.33;0.05;0.05;0.38;0.71;0.08;0;0;0;0;0;0;0;0;0;0;0;0;0;0;0;0;0;0;0;0;0;0;0;8.77;8.63;1.62;1.15;0.41;0;0;0.79;0;0;0;0;0;0;0;0;0;0;0;0;0;0;0;0;0;0;0;4.96;40.82;26.16;2.6;0.71;0.9;0.63;0.63;0.38;0;0;0;0;0;0;0;0;0;0;0;0;0;0;0;0;0;0;0;62.49;61.7;47.45;18.6;5.89;3.12;0.41;0;1.07;0.11;0.08;0.49;0;0.52;0;0;0;0;0;0;0;0;0;0;0;0;0;0;82.44;74.71;58.99;23.56;5.07;3.78;0.08;0.88;0;0;0;0;0;0;0;0;0;0;0;0;0;0;0;0;0;0;0;0;84;78.68;64.68;30.74;8;3.78;0.6;0;0.3;1.37;0.55;0;0;0;0;0;0;0;0;0;0;0;0;0;0;0;0;0;84.36;80.25;68.66;39.4;10.22;6.52;3.23;1.37;0.33;0;0;0;0;0;0;0;0;0;0;0;0;0;0;0;0;0;0;0;84.41;81.51;70.33;43.29;10.93;9.67;6.55;1.78;0.85;0.49;0.27;0.16;0;0;0;0;0;0.08;0;0;0;0;0;0;0;0;0;0;84.55;82.14;72.03;41.64;14.41;9.34;5.26;5.23;1.62;1.07;0;0;0;0;0;0;0;0;0;0;0;0;0;0;0;0;0;0;84.6;82.25;73.37;46.68;12.58;7.56;3.15;2.25;2.25;0.93;0.14;0;0.49;0;0;0;0;0;0;0;0;0;0;0;0;0;0;0;84.66;82.55;73.81;44.6;15.81;10.9;9.32;1.89;1.73;0.55;1.64;0;0;0;0;0;0;0;0;0;0;0;0;0;0;0;0;0;84.3;82.22;73.01;45.84;15.84;8.05;4.99;3.21;1.23;1.89;0;0;0.6;0;0;0;0;0;0;0;0;0;0;0;0;0;0;0;84.47;81.56;71.7;42.68;13.01;8.33;2.58;3.26;0.58;0.38;0.77;0;0.3;0;0;0;0;0;0;0;0;0;0;0;0;0;0;0;84.36;80.85;71.26;42.41;9.59;6.11;2.99;1.48;0.66;0.82;0.44;0.88;0;0.11;0;0;0;0;0;0;0;0;0;0;0;0;0;0;84.16;79.56;68.68;39.86;8.27;5.7;1.23;2.08;0.33;0.03;0.49;1.42;0;0;0;0;0;0;0;0;0;0;0;0;0;0;0;0;83.23;75.95;64;32.99;6.58;5.64;2.52;0.27;1.18;0;0.25;0.44;0;0;0;0;0;0;0;0;0;0;0;0;0;0;0;0;70.05;69.21;58.05;24.19;3.75;4.11;2.63;0.58;0.25;0.85;0;0.03;0;0;0;0;0;0;0;0;0;0;0;0;0;0;0;0;25.86;54.41;46.96;20.58;2.82;1.01;1.18;1.01;0.14;0.66;0.19;0.49;0;0;0;0;0;0;0;0;0;0;0;0;0;0;0;0;7.37;31.81;33.01;9.78;2.27;2.47;0.27;0.05;1.21;0;0.22;0;0;0;0;0;0;0;0;0;0;0;0;0;0;0;0;0;4.71;20.71;20.66;9.23;1.26;0;1.26;0.08;0.47;0.49;0;0.6;0;0.44;0;0;0;0;0;0;0;0;0;0;0;0;0;0</t>
  </si>
  <si>
    <t>26.16;2.6;0.71;0.9;0.63;0.63;0.38;0;0;0;0;0;0;0;0;0;0;0;0;0;0;0;0;0;47.45;18.6;5.89;3.12;0.41;0;1.07;0.11;0.08;0.49;0;0.52;0;0;0;0;0;0;0;0;0;0;0;0;58.99;23.56;5.07;3.78;0.08;0.88;0;0;0;0;0;0;0;0;0;0;0;0;0;0;0;0;0;0;64.68;30.74;8;3.78;0.6;0;0.3;1.37;0.55;0;0;0;0;0;0;0;0;0;0;0;0;0;0;0;68.66;39.4;10.22;6.52;3.23;1.37;0.33;0;0;0;0;0;0;0;0;0;0;0;0;0;0;0;0;0;70.33;43.29;10.93;9.67;6.55;1.78;0.85;0.49;0.27;0.16;0;0;0;0;0;0.08;0;0;0;0;0;0;0;0;72.03;41.64;14.41;9.34;5.26;5.23;1.62;1.07;0;0;0;0;0;0;0;0;0;0;0;0;0;0;0;0;73.37;46.68;12.58;7.56;3.15;2.25;2.25;0.93;0.14;0;0.49;0;0;0;0;0;0;0;0;0;0;0;0;0;73.81;44.6;15.81;10.9;9.32;1.89;1.73;0.55;1.64;0;0;0;0;0;0;0;0;0;0;0;0;0;0;0;73.01;45.84;15.84;8.05;4.99;3.21;1.23;1.89;0;0;0.6;0;0;0;0;0;0;0;0;0;0;0;0;0;71.7;42.68;13.01;8.33;2.58;3.26;0.58;0.38;0.77;0;0.3;0;0;0;0;0;0;0;0;0;0;0;0;0;71.26;42.41;9.59;6.11;2.99;1.48;0.66;0.82;0.44;0.88;0;0.11;0;0;0;0;0;0;0;0;0;0;0;0;68.68;39.86;8.27;5.7;1.23;2.08;0.33;0.03;0.49;1.42;0;0;0;0;0;0;0;0;0;0;0;0;0;0;64;32.99;6.58;5.64;2.52;0.27;1.18;0;0.25;0.44;0;0;0;0;0;0;0;0;0;0;0;0;0;0;58.05;24.19;3.75;4.11;2.63;0.58;0.25;0.85;0;0.03;0;0;0;0;0;0;0;0;0;0;0;0;0;0;46.96;20.58;2.82;1.01;1.18;1.01;0.14;0.66;0.19;0.49;0;0;0;0;0;0;0;0;0;0;0;0;0;0</t>
  </si>
  <si>
    <t>0;0;0;0;0;0;0;0;0;0;0;0;0;0;0;0;0;0;0;0;0;0;0;0;0;0;0;0;0;0;0;0;0;0;0;0;0;0;0;0;0;0;0;0;0;0;0;0;0;0;0;0;0;0;0;0;0;0;0;0;0;0;0;0;0;0;0;0;0;0;0;0;0;0;0;0;0;0;0;0;0;0;0;0;0;0;0;0;0;0;0;0;0;0;0;0;12;0;0;0;0;0;0;0;0;0;0;0;0;0;0;0;0;0;0;0;0;0;0;0;79;0;0;0;0;0;0;0;0;0;0;0;0;0;0;0;0;0;0;0;0;0;0;0;109;0;0;0;0;0;0;0;0;0;0;0;0;0;0;0;0;0;0;0;0;0;0;0;115;9;0;0;0;0;0;0;0;0;0;0;0;0;0;0;0;0;0;0;0;0;0;0;115;15;0;0;0;0;0;0;0;0;0;0;0;0;0;0;0;0;0;0;0;0;0;0;115;21;0;0;0;0;0;0;0;0;0;0;0;0;0;0;0;0;0;0;0;0;0;0;115;21;0;0;0;0;0;0;0;0;0;0;0;0;0;0;0;0;0;0;0;0;0;0;115;21;0;0;0;0;0;0;0;0;0;0;0;0;0;0;0;0;0;0;0;0;0;0;124;21;0;0;0;0;0;0;0;0;0;0;0;0;0;0;0;0;0;0;0;0;0;0;126;21;0;0;0;0;0;0;0;0;0;0;0;0;0;0;0;0;0;0;0;0;0;0;129;21;0;0;0;0;0;0;0;0;0;0;0;0;0;0;0;0;0;0;0;0;0;0;129;21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</si>
  <si>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79;0;0;0;0;0;0;0;0;0;0;0;0;0;0;0;0;0;0;0;0;0;0;0;0;0;0;0;160;32;0;0;0;0;0;0;0;0;0;0;0;0;0;0;0;0;0;0;0;0;0;0;0;0;0;0;241;104;12;0;0;0;0;0;0;0;0;0;0;0;0;0;0;0;0;0;0;0;0;0;0;0;0;0;249;123;79;0;0;0;0;0;0;0;0;0;0;0;0;0;0;0;0;0;0;0;0;0;0;0;0;0;259;123;109;0;0;0;0;0;0;0;0;0;0;0;0;0;0;0;0;0;0;0;0;0;0;0;0;0;268;123;115;9;0;0;0;0;0;0;0;0;0;0;0;0;0;0;0;0;0;0;0;0;0;0;0;0;272;144;115;15;0;0;0;0;0;0;0;0;0;0;0;0;0;0;0;0;0;0;0;0;0;0;0;0;273;148;115;21;0;0;0;0;0;0;0;0;0;0;0;0;0;0;0;0;0;0;0;0;0;0;0;0;273;151;115;21;0;0;0;0;0;0;0;0;0;0;0;0;0;0;0;0;0;0;0;0;0;0;0;0;273;151;115;21;0;0;0;0;0;0;0;0;0;0;0;0;0;0;0;0;0;0;0;0;0;0;0;0;275;151;124;21;0;0;0;0;0;0;0;0;0;0;0;0;0;0;0;0;0;0;0;0;0;0;0;0;275;151;126;21;0;0;0;0;0;0;0;0;0;0;0;0;0;0;0;0;0;0;0;0;0;0;0;0;278;153;129;21;0;0;0;0;0;0;0;0;0;0;0;0;0;0;0;0;0;0;0;0;0;0;0;0;157;153;129;21;0;0;0;0;0;0;0;0;0;0;0;0;0;0;0;0;0;0;0;0;0;0;0;0;41;62;129;21;0;0;0;0;0;0;0;0;0;0;0;0;0;0;0;0;0;0;0;0;0;0;0;0;23;30;76;21;0;0;0;0;0;0;0;0;0;0;0;0;0;0;0;0;0;0;0;0;0;0;0;0</t>
  </si>
  <si>
    <t>0;0;1.07;0;0;0;0.16;0;0;0;0;0.03;0;0;0;0;0;0;0;0;0;0;0;0;0;0;0;0;0.38;3.95;3.84;0.9;0.03;1.34;0;0;0;0;0;0;0;0;0;0;0;0;0;0;0;0;0;0;0;0;0;0;1.86;26.55;17.45;2;0.9;0.08;0.36;0;0;0;0;0;0;0;0;0;0;0;0;0;0;0;0;0;0;0;0;0;36.99;56.03;44.05;6.19;2.63;1.07;0.66;0.38;0.71;0;0;0;0;0;0;0;0;0;0;0;0;0;0;0;0;0;0;0;79.4;71.59;56.16;22.3;2.77;1.04;0.38;0.08;0;0.3;0.55;0.47;0;0.38;0.08;0;0;0;0;0;0;0;0;0;0;0;0;0;83.73;77.45;63.18;32.55;6.88;3.59;1.23;1.23;0.22;0;0;0;0.05;0;0.41;0;0;0;0;0;0;0;0;0;0;0;0;0;84.36;79.7;67.92;40.05;13.95;5.34;1.48;0;0.74;0;0.93;0;0;0.14;0;0;0;0;0;0;0;0;0;0;0;0;0;0;84.38;81.34;70.52;42.82;13.4;8.55;2.25;0.99;0.27;1.1;0.68;0;0.77;0;0;0;0;0;0;0;0;0;0;0;0;0;0;0;84.58;81.97;72.19;46.25;16.3;11.81;3.92;0.9;1.64;2.3;0.03;0.49;0.79;0.6;0;0;0;0;0;0;0;0;0;0;0;0;0;0;84.58;82.27;73.53;47.89;15.89;8.52;4.58;3.1;1.95;2.03;1.75;0.03;0.63;0;0;0;0;0;0;0;0;0;0;0;0;0;0;0;84.49;82.55;73.34;46.9;18.33;10.49;4.9;2.55;2.16;0.9;1.23;1.07;0.03;0.38;0;0.47;0;0;0;0;0;0;0;0;0;0;0;0;84.58;82.19;74;47.59;18.05;10.68;4.49;1.75;0;2.08;1.1;0;0.14;0;0;0;0;0;0;0;0;0;0;0;0;0;0;0;84.58;82.19;73.45;47.86;15.32;7.97;2.33;1.07;0.52;0.44;0.05;0.74;0;0;0;0;0;0;0;0;0;0;0;0;0;0;0;0;84.63;82.19;72.9;47.42;17.51;7.34;6.77;3.7;2.41;1.97;0.68;0.6;0.3;0.6;0;0;0;0;0;0;0;0;0;0;0;0;0;0;84.49;81.59;71.07;45.48;13.51;8.58;2.96;1.7;0.49;1.73;0.96;0;0.85;0;0;0;0;0;0;0;0;0;0;0;0;0;0;0;84.33;80.36;70.6;38.14;11.89;8.96;2.6;3.34;2.44;0.79;1.18;0.27;0;0.38;0;0;0;0;0;0;0;0;0;0;0;0;0;0;83.97;78.71;67.84;38.55;10.03;5.48;3.01;0.85;0;0.79;0.88;0.19;0.47;0;0;0;0;0;0;0;0;0;0;0;0;0;0;0;80.52;73.84;62.79;32.6;6.05;4.49;0.88;1.07;1.29;0.63;0.41;0;0.47;0;0;0;0;0;0;0;0;0;0;0;0;0;0;0;53.23;64.96;52.82;21.15;3.78;3.56;1.81;1.84;0.6;0.82;0;0.22;0.74;0.19;0;0;0;0;0;0;0;0;0;0;0;0;0;0;14.74;47.12;37.37;10.22;3.92;0.93;0.14;0;1.01;0.36;0;0;0.27;0;0;0;0;0;0;0;0;0;0;0;0;0;0;0;5.81;26.3;27.92;6.08;2.9;1.04;2.14;1.01;0.6;0.19;0;0;0;0;0;0;0;0;0;0;0;0;0;0;0;0;0;0;2.74;15.1;18.44;7.92;0;0.88;0.16;0.19;0.19;0.63;0;0;0;0.16;0;0;0;0;0;0;0;0;0;0;0;0;0;0</t>
  </si>
  <si>
    <t>17.45;2;0.9;0.08;0.36;0;0;0;0;0;0;0;0;0;0;0;0;0;0;0;0;0;0;0;44.05;6.19;2.63;1.07;0.66;0.38;0.71;0;0;0;0;0;0;0;0;0;0;0;0;0;0;0;0;0;56.16;22.3;2.77;1.04;0.38;0.08;0;0.3;0.55;0.47;0;0.38;0.08;0;0;0;0;0;0;0;0;0;0;0;63.18;32.55;6.88;3.59;1.23;1.23;0.22;0;0;0;0.05;0;0.41;0;0;0;0;0;0;0;0;0;0;0;67.92;40.05;13.95;5.34;1.48;0;0.74;0;0.93;0;0;0.14;0;0;0;0;0;0;0;0;0;0;0;0;70.52;42.82;13.4;8.55;2.25;0.99;0.27;1.1;0.68;0;0.77;0;0;0;0;0;0;0;0;0;0;0;0;0;72.19;46.25;16.3;11.81;3.92;0.9;1.64;2.3;0.03;0.49;0.79;0.6;0;0;0;0;0;0;0;0;0;0;0;0;73.53;47.89;15.89;8.52;4.58;3.1;1.95;2.03;1.75;0.03;0.63;0;0;0;0;0;0;0;0;0;0;0;0;0;73.34;46.9;18.33;10.49;4.9;2.55;2.16;0.9;1.23;1.07;0.03;0.38;0;0.47;0;0;0;0;0;0;0;0;0;0;74;47.59;18.05;10.68;4.49;1.75;0;2.08;1.1;0;0.14;0;0;0;0;0;0;0;0;0;0;0;0;0;73.45;47.86;15.32;7.97;2.33;1.07;0.52;0.44;0.05;0.74;0;0;0;0;0;0;0;0;0;0;0;0;0;0;72.9;47.42;17.51;7.34;6.77;3.7;2.41;1.97;0.68;0.6;0.3;0.6;0;0;0;0;0;0;0;0;0;0;0;0;71.07;45.48;13.51;8.58;2.96;1.7;0.49;1.73;0.96;0;0.85;0;0;0;0;0;0;0;0;0;0;0;0;0;70.6;38.14;11.89;8.96;2.6;3.34;2.44;0.79;1.18;0.27;0;0.38;0;0;0;0;0;0;0;0;0;0;0;0;67.84;38.55;10.03;5.48;3.01;0.85;0;0.79;0.88;0.19;0.47;0;0;0;0;0;0;0;0;0;0;0;0;0;62.79;32.6;6.05;4.49;0.88;1.07;1.29;0.63;0.41;0;0.47;0;0;0;0;0;0;0;0;0;0;0;0;0;52.82;21.15;3.78;3.56;1.81;1.84;0.6;0.82;0;0.22;0.74;0.19;0;0;0;0;0;0;0;0;0;0;0;0;37.37;10.22;3.92;0.93;0.14;0;1.01;0.36;0;0;0.27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</si>
  <si>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100;0;0;0;0;0;0;0;0;0;0;0;0;0;0;0;0;0;0;0;0;0;0;0;115;0;0;0;0;0;0;0;0;0;0;0;0;0;0;0;0;0;0;0;0;0;0;0;115;13;0;0;0;0;0;0;0;0;0;0;0;0;0;0;0;0;0;0;0;0;0;0;115;19;0;0;0;0;0;0;0;0;0;0;0;0;0;0;0;0;0;0;0;0;0;0;115;21;0;0;0;0;0;0;0;0;0;0;0;0;0;0;0;0;0;0;0;0;0;0;115;21;0;0;0;0;0;0;0;0;0;0;0;0;0;0;0;0;0;0;0;0;0;0;119;21;0;0;0;0;0;0;0;0;0;0;0;0;0;0;0;0;0;0;0;0;0;0;125;21;0;0;0;0;0;0;0;0;0;0;0;0;0;0;0;0;0;0;0;0;0;0;128;21;0;0;0;0;0;0;0;0;0;0;0;0;0;0;0;0;0;0;0;0;0;0;129;21;0;0;0;0;0;0;0;0;0;0;0;0;0;0;0;0;0;0;0;0;0;0;129;21;0;0;0;0;0;0;0;0;0;0;0;0;0;0;0;0;0;0;0;0;0;0;129;21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</si>
  <si>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0;0;0;0;0;0;0;0;0;0;0;0;0;0;0;0;237;93;0;0;0;0;0;0;0;0;0;0;0;0;0;0;0;0;0;0;0;0;0;0;0;0;0;0;245;123;63;0;0;0;0;0;0;0;0;0;0;0;0;0;0;0;0;0;0;0;0;0;0;0;0;0;253;123;100;0;0;0;0;0;0;0;0;0;0;0;0;0;0;0;0;0;0;0;0;0;0;0;0;0;261;123;115;0;0;0;0;0;0;0;0;0;0;0;0;0;0;0;0;0;0;0;0;0;0;0;0;0;270;143;115;13;0;0;0;0;0;0;0;0;0;0;0;0;0;0;0;0;0;0;0;0;0;0;0;0;273;146;115;19;0;0;0;0;0;0;0;0;0;0;0;0;0;0;0;0;0;0;0;0;0;0;0;0;273;148;115;21;0;0;0;0;0;0;0;0;0;0;0;0;0;0;0;0;0;0;0;0;0;0;0;0;273;151;115;21;0;0;0;0;0;0;0;0;0;0;0;0;0;0;0;0;0;0;0;0;0;0;0;0;274;151;119;21;0;0;0;0;0;0;0;0;0;0;0;0;0;0;0;0;0;0;0;0;0;0;0;0;275;151;125;21;0;0;0;0;0;0;0;0;0;0;0;0;0;0;0;0;0;0;0;0;0;0;0;0;278;151;128;21;0;0;0;0;0;0;0;0;0;0;0;0;0;0;0;0;0;0;0;0;0;0;0;0;278;153;129;21;0;0;0;0;0;0;0;0;0;0;0;0;0;0;0;0;0;0;0;0;0;0;0;0;229;153;129;21;0;0;0;0;0;0;0;0;0;0;0;0;0;0;0;0;0;0;0;0;0;0;0;0;130;153;129;21;0;0;0;0;0;0;0;0;0;0;0;0;0;0;0;0;0;0;0;0;0;0;0;0;31;38;129;22;0;0;0;0;0;0;0;0;0;0;0;0;0;0;0;0;0;0;0;0;0;0;0;0;20;30;54;24;0;0;0;0;0;0;0;0;0;0;0;0;0;0;0;0;0;0;0;0;0;0;0;0</t>
  </si>
  <si>
    <t>0;0;0.6;0;0;0;0.49;0.19;0;0;0;0;0;0;0;0;0;0;0;0;0;0;0;0;0;0;0;0;0;1.01;0.03;0;0.08;0.74;0;0.38;0.19;0.22;0;0;0;0;0;0;0;0;0;0;0;0;0;0;0;0;0;0;0.03;11.23;15.97;1.37;1.34;0.19;0.99;0;0;0;0.44;0;0;0;0;0;0;0;0;0;0;0;0;0;0;0;0;0;10.27;47.73;36.52;3.21;1.7;0.03;0.55;0.14;0;0;0.6;0;0.03;0;0;0;0;0;0;0;0;0;0;0;0;0;0;0;73.92;67.21;51.7;15.7;2.16;2.11;1.01;1.97;0;0;0.6;0;0;0;0;0;0;0;0;0;0;0;0;0;0;0;0;0;83.15;75.73;60.93;27.73;9.01;4.93;1.12;2.16;0.19;0.27;0.6;0;0.3;0;0;0;0;0;0;0;0;0;0;0;0;0;0;0;84.22;79.37;66.27;37.34;9.84;4.55;2.22;1.51;0.19;0;0.74;0;0.47;0;0.47;0;0;0;0;0;0;0;0;0;0;0;0;0;84.36;80.68;70.33;38.36;10.77;7.78;5.51;2.66;1.21;0.74;0.74;0.19;0;0;0;0;0;0;0;0;0;0;0;0;0;0;0;0;84.44;81.97;72.33;44.19;15.92;10.58;4.27;1.34;0.55;0.08;1.18;0.05;0.6;0;0;0;0;0;0;0;0;0;0;0;0;0;0;0;84.58;82.58;73.53;47.53;15.86;7.92;1.92;3.32;3.42;1.01;0.16;0;0;0;0;0;0;0.27;0;0;0;0;0;0;0;0;0;0;84.66;82.63;73.7;46.38;16.93;11.53;4.27;3.51;1.48;1.32;0;0;0;0.14;0.05;0;0;0;0;0;0;0;0;0;0;0;0;0;84.68;82.6;73.64;49.56;14.47;8.99;7.64;5.42;2.08;1.37;1.21;0.16;0;0.16;0;0.47;0;0;0;0;0;0;0;0;0;0;0;0;84.6;82.63;73.42;46.03;17.26;12.08;7.56;3.89;3.07;0.99;1.01;0;0.71;0.16;0;0;0;0;0;0;0;0;0;0;0;0;0;0;84.66;82.58;73.86;48.44;15.64;11.53;8.08;2.49;2.14;1.1;1.21;0.38;1.04;0.22;0;0;0.03;0;0;0;0;0;0;0;0;0;0;0;84.58;82.22;73.04;49.26;16.82;10.36;5.34;3.26;2.71;1.86;1.29;0;0.47;0;0;0;0;0;0;0;0;0;0;0;0;0;0;0;84.58;82.03;72.96;46.05;15.78;9.84;7.32;4.41;3.32;2.63;1.48;0;0.96;0;0;0;0;0;0;0;0;0;0;0;0;0;0;0;84.47;81.07;72.22;42.36;12;7.26;7.64;5.56;1.26;0.68;1.32;0.6;0.38;0;0;0;0;0;0;0;0;0;0;0;0;0;0;0;84.27;79.89;69.29;39.7;10.99;8.82;2.88;2.79;1.95;0.52;0;0.49;0.03;0;0;0;0;0;0;0;0;0;0;0;0;0;0;0;83.51;76.82;65.84;37.18;8.58;4.66;2.33;3.1;1.26;0;2.27;1.32;1.07;0;0;0.49;0;0;0;0;0;0;0;0;0;0;0;0;76.05;72.03;59.23;27.18;3.37;1.53;2;0.27;0.66;1.51;0.63;0;0.05;0.6;0;0;0;0;0;0;0;0;0;0;0;0;0;0;33.4;59.64;49.84;16.16;2.47;2.25;2.19;1.95;0.19;1.48;0;0;0.58;0;0;0;0;0;0;0;0;0;0;0;0;0;0;0;10.41;35.92;30.19;9.1;2.3;2.22;0;0.96;1.81;0;0.36;0.6;0;0;0;0;0;0;0;0;0;0;0;0;0;0;0;0;2.82;19.7;20.16;6.22;1.7;1.67;0.08;0.41;0.25;0.03;0.03;0;0.49;0;0;0;0;0;0;0;0;0;0;0;0;0;0;0;3.01;12.14;12.36;8.3;1.4;1.56;0.52;0.05;0;0;0.16;0;0;0;0;0;0.44;0;0;0;0;0;0;0;0;0;0;0</t>
  </si>
  <si>
    <t>15.97;1.37;1.34;0.19;0.99;0;0;0;0.44;0;0;0;0;0;0;0;0;0;0;0;0;0;0;0;36.52;3.21;1.7;0.03;0.55;0.14;0;0;0.6;0;0.03;0;0;0;0;0;0;0;0;0;0;0;0;0;51.7;15.7;2.16;2.11;1.01;1.97;0;0;0.6;0;0;0;0;0;0;0;0;0;0;0;0;0;0;0;60.93;27.73;9.01;4.93;1.12;2.16;0.19;0.27;0.6;0;0.3;0;0;0;0;0;0;0;0;0;0;0;0;0;66.27;37.34;9.84;4.55;2.22;1.51;0.19;0;0.74;0;0.47;0;0.47;0;0;0;0;0;0;0;0;0;0;0;70.33;38.36;10.77;7.78;5.51;2.66;1.21;0.74;0.74;0.19;0;0;0;0;0;0;0;0;0;0;0;0;0;0;72.33;44.19;15.92;10.58;4.27;1.34;0.55;0.08;1.18;0.05;0.6;0;0;0;0;0;0;0;0;0;0;0;0;0;73.53;47.53;15.86;7.92;1.92;3.32;3.42;1.01;0.16;0;0;0;0;0;0;0.27;0;0;0;0;0;0;0;0;73.7;46.38;16.93;11.53;4.27;3.51;1.48;1.32;0;0;0;0.14;0.05;0;0;0;0;0;0;0;0;0;0;0;73.64;49.56;14.47;8.99;7.64;5.42;2.08;1.37;1.21;0.16;0;0.16;0;0.47;0;0;0;0;0;0;0;0;0;0;73.42;46.03;17.26;12.08;7.56;3.89;3.07;0.99;1.01;0;0.71;0.16;0;0;0;0;0;0;0;0;0;0;0;0;73.86;48.44;15.64;11.53;8.08;2.49;2.14;1.1;1.21;0.38;1.04;0.22;0;0;0.03;0;0;0;0;0;0;0;0;0;73.04;49.26;16.82;10.36;5.34;3.26;2.71;1.86;1.29;0;0.47;0;0;0;0;0;0;0;0;0;0;0;0;0;72.96;46.05;15.78;9.84;7.32;4.41;3.32;2.63;1.48;0;0.96;0;0;0;0;0;0;0;0;0;0;0;0;0;72.22;42.36;12;7.26;7.64;5.56;1.26;0.68;1.32;0.6;0.38;0;0;0;0;0;0;0;0;0;0;0;0;0;69.29;39.7;10.99;8.82;2.88;2.79;1.95;0.52;0;0.49;0.03;0;0;0;0;0;0;0;0;0;0;0;0;0;65.84;37.18;8.58;4.66;2.33;3.1;1.26;0;2.27;1.32;1.07;0;0;0.49;0;0;0;0;0;0;0;0;0;0;59.23;27.18;3.37;1.53;2;0.27;0.66;1.51;0.63;0;0.05;0.6;0;0;0;0;0;0;0;0;0;0;0;0;49.84;16.16;2.47;2.25;2.19;1.95;0.19;1.48;0;0;0.58;0;0;0;0;0;0;0;0;0;0;0;0;0;30.19;9.1;2.3;2.22;0;0.96;1.81;0;0.36;0.6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</si>
  <si>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39;0;0;0;0;0;0;0;0;0;0;0;0;0;0;0;0;0;0;0;0;0;0;0;96;0;0;0;0;0;0;0;0;0;0;0;0;0;0;0;0;0;0;0;0;0;0;0;113;0;0;0;0;0;0;0;0;0;0;0;0;0;0;0;0;0;0;0;0;0;0;0;115;10;0;0;0;0;0;0;0;0;0;0;0;0;0;0;0;0;0;0;0;0;0;0;115;17;0;0;0;0;0;0;0;0;0;0;0;0;0;0;0;0;0;0;0;0;0;0;115;21;0;0;0;0;0;0;0;0;0;0;0;0;0;0;0;0;0;0;0;0;0;0;115;21;0;0;0;0;0;0;0;0;0;0;0;0;0;0;0;0;0;0;0;0;0;0;115;21;0;0;0;0;0;0;0;0;0;0;0;0;0;0;0;0;0;0;0;0;0;0;124;21;0;0;0;0;0;0;0;0;0;0;0;0;0;0;0;0;0;0;0;0;0;0;126;21;0;0;0;0;0;0;0;0;0;0;0;0;0;0;0;0;0;0;0;0;0;0;129;21;0;0;0;0;0;0;0;0;0;0;0;0;0;0;0;0;0;0;0;0;0;0;129;21;0;0;0;0;0;0;0;0;0;0;0;0;0;0;0;0;0;0;0;0;0;0;129;21;0;0;0;0;0;0;0;0;0;0;0;0;0;0;0;0;0;0;0;0;0;0;129;21;0;0;0;0;0;0;0;0;0;0;0;0;0;0;0;0;0;0;0;0;0;0;129;22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</si>
  <si>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0;0;0;0;0;0;0;0;177;59;0;0;0;0;0;0;0;0;0;0;0;0;0;0;0;0;0;0;0;0;0;0;0;0;0;0;242;112;39;0;0;0;0;0;0;0;0;0;0;0;0;0;0;0;0;0;0;0;0;0;0;0;0;0;252;123;96;0;0;0;0;0;0;0;0;0;0;0;0;0;0;0;0;0;0;0;0;0;0;0;0;0;259;123;113;0;0;0;0;0;0;0;0;0;0;0;0;0;0;0;0;0;0;0;0;0;0;0;0;0;268;123;115;10;0;0;0;0;0;0;0;0;0;0;0;0;0;0;0;0;0;0;0;0;0;0;0;0;273;144;115;17;0;0;0;0;0;0;0;0;0;0;0;0;0;0;0;0;0;0;0;0;0;0;0;0;273;148;115;21;0;0;0;0;0;0;0;0;0;0;0;0;0;0;0;0;0;0;0;0;0;0;0;0;273;151;115;21;0;0;0;0;0;0;0;0;0;0;0;0;0;0;0;0;0;0;0;0;0;0;0;0;274;151;115;21;0;0;0;0;0;0;0;0;0;0;0;0;0;0;0;0;0;0;0;0;0;0;0;0;275;151;124;21;0;0;0;0;0;0;0;0;0;0;0;0;0;0;0;0;0;0;0;0;0;0;0;0;276;151;126;21;0;0;0;0;0;0;0;0;0;0;0;0;0;0;0;0;0;0;0;0;0;0;0;0;278;153;129;21;0;0;0;0;0;0;0;0;0;0;0;0;0;0;0;0;0;0;0;0;0;0;0;0;278;153;129;21;0;0;0;0;0;0;0;0;0;0;0;0;0;0;0;0;0;0;0;0;0;0;0;0;278;153;129;21;0;0;0;0;0;0;0;0;0;0;0;0;0;0;0;0;0;0;0;0;0;0;0;0;158;153;129;21;0;0;0;0;0;0;0;0;0;0;0;0;0;0;0;0;0;0;0;0;0;0;0;0;101;91;129;22;0;0;0;0;0;0;0;0;0;0;0;0;0;0;0;0;0;0;0;0;0;0;0;0;27;32;90;25;0;0;0;0;0;0;0;0;0;0;0;0;0;0;0;0;0;0;0;0;0;0;0;0;15;31;27;24;0;0;0;0;0;0;0;0;0;0;0;0;0;0;0;0;0;0;0;0;0;0;0;0</t>
  </si>
  <si>
    <t>0;0.08;0;0;0;0;0;0.16;0;0;0;0;0;0;0;0;0;0;0;0;0;0;0;0;0;0;0;0;0;0;0.03;0.79;0;0.03;0;0.9;0.03;0.52;0;0;0;0;0;0;0;0;0;0;0;0;0;0;0;0;0;0;0;6;8.63;0.6;0.77;0;0.77;0;0.63;0;0;0;0;0;0;0;0;0;0;0;0;0;0;0;0;0;0;0;1.59;32.77;27.48;2.85;1.37;0.71;0.47;1.07;0.77;0.68;0;0;0;0;0;0;0;0;0;0;0;0;0;0;0;0;0;0;55.37;60.36;48.55;13.7;1.64;1.45;1.23;0.33;0;0.22;0;0;0;0;0;0;0;0;0;0;0;0;0;0;0;0;0;0;81.89;74;58.93;20.47;8.25;4.25;2.85;1.34;1.07;0.88;0.41;0;0;0;0;0;0;0;0;0;0;0;0;0;0;0;0;0;83.89;78.68;64.79;31.73;11.56;6.33;1.29;2.41;0;0.77;0.27;0.66;0;0;0;0;0;0;0;0;0;0;0;0;0;0;0;0;84.33;79.97;69.48;41.67;15.15;6.14;4.36;4.99;1.73;0;0;0;0;0;0;0;0;0;0;0;0;0;0;0;0;0;0;0;84.44;81.62;71.75;43.64;13.04;9.67;4.44;2.3;2.85;1.1;0.66;0.11;0;0;0;0;0;0;0;0;0;0;0;0;0;0;0;0;84.58;82.49;71.86;45.01;11.29;12.16;5.92;1.4;0.58;1.29;0;0;0;0;0;0;0;0;0;0;0;0;0;0;0;0;0;0;84.55;82.36;73.78;46.14;14.68;11.81;6.9;3.32;1.89;0.9;0;0;0.52;0;0.44;0;0;0;0;0;0;0;0;0;0;0;0;0;84.63;82.74;73.75;48.68;16.52;11.89;6.99;6.25;2.58;1.23;1.1;0.03;0.03;0;0;0.16;0;0;0;0;0;0;0;0;0;0;0;0;84.66;82.77;73.86;47.95;15.59;11.15;8.77;4.16;2.36;1.51;0.82;0.47;0.38;0;0.6;0;0;0;0.3;0;0;0;0;0;0;0;0;0;84.68;82.99;74.25;46.88;18.05;7.67;5.26;2.36;1.34;2.08;1.86;0.36;0.66;0;0.55;0;0;0;0;0;0;0;0;0;0;0;0;0;84.71;82.71;74.33;46.74;17.15;11.67;7.12;3.7;2.33;0.99;0.16;0;0.52;0.47;0;0;0;0;0.03;0;0;0;0;0;0;0;0;0;84.6;82.66;73.42;48.71;18.52;12.58;7.62;2.3;3.62;0.38;0.96;0;0.36;0;0.03;0;0;0;0;0;0;0;0;0;0;0;0;0;84.68;82.19;73.01;45.48;16.44;6.38;5.51;2.22;1.01;1.59;0.9;0;1.18;0;0;0;0;0.33;0;0;0;0;0;0;0;0;0;0;84.49;81.51;72.33;47.26;14.08;11.84;4.25;2.96;1.53;2.63;0.6;1.67;0;0;0;0;0;0;0.11;0;0;0;0;0;0;0;0;0;84.33;80.47;70.85;40.96;12.88;7.21;6.44;3.51;2.44;2.44;0.85;0;0.44;0;0;0;0;0;0;0;0;0;0;0;0;0;0;0;84.05;79.45;68.27;38.49;12.6;4.82;2.96;2.38;2.55;0.58;0;0;0;0;0;0;0;0;0;0;0;0;0;0;0;0;0;0;82.85;75.51;63.95;31.53;5.84;7.37;2.52;1.32;0.93;1.1;0.74;0;0.33;0;0.85;0;0;0;0;0;0;0;0;0;0;0;0;0;66.36;67.7;57.26;27.15;2.11;2.16;1.56;3.07;1.23;0.52;0.03;0.11;0;0;0;0;0;0;0;0;0;0;0;0;0;0;0;0;22.77;51.7;44.85;15.73;1.62;2.79;1.62;1.95;0;0.88;1.04;0.41;0.41;0.14;0;0;0;0;0;0;0;0;0;0;0;0;0;0;5.95;31.23;24.55;11.12;1.26;1.56;0.33;0;1.4;0.68;0;0.88;0;0.16;0.38;0;0;0;0;0;0;0;0;0;0;0;0;0;2.82;14.27;18.66;8.68;0.85;1.78;0.74;0;0.77;0.85;0.82;0;0;0;0;0;0;0;0;0;0;0;0;0;0;0;0;0;3.45;11.4;11.07;5.29;2.82;0.47;1.59;0.38;0;0;0.36;0.03;0;0;0;0;0;0;0;0;0;0;0;0;0;0;0;0</t>
  </si>
  <si>
    <t>8.63;0.6;0.77;0;0.77;0;0.63;0;0;0;0;0;0;0;0;0;0;0;0;0;0;0;0;0;27.48;2.85;1.37;0.71;0.47;1.07;0.77;0.68;0;0;0;0;0;0;0;0;0;0;0;0;0;0;0;0;48.55;13.7;1.64;1.45;1.23;0.33;0;0.22;0;0;0;0;0;0;0;0;0;0;0;0;0;0;0;0;58.93;20.47;8.25;4.25;2.85;1.34;1.07;0.88;0.41;0;0;0;0;0;0;0;0;0;0;0;0;0;0;0;64.79;31.73;11.56;6.33;1.29;2.41;0;0.77;0.27;0.66;0;0;0;0;0;0;0;0;0;0;0;0;0;0;69.48;41.67;15.15;6.14;4.36;4.99;1.73;0;0;0;0;0;0;0;0;0;0;0;0;0;0;0;0;0;71.75;43.64;13.04;9.67;4.44;2.3;2.85;1.1;0.66;0.11;0;0;0;0;0;0;0;0;0;0;0;0;0;0;71.86;45.01;11.29;12.16;5.92;1.4;0.58;1.29;0;0;0;0;0;0;0;0;0;0;0;0;0;0;0;0;73.78;46.14;14.68;11.81;6.9;3.32;1.89;0.9;0;0;0.52;0;0.44;0;0;0;0;0;0;0;0;0;0;0;73.75;48.68;16.52;11.89;6.99;6.25;2.58;1.23;1.1;0.03;0.03;0;0;0.16;0;0;0;0;0;0;0;0;0;0;73.86;47.95;15.59;11.15;8.77;4.16;2.36;1.51;0.82;0.47;0.38;0;0.6;0;0;0;0.3;0;0;0;0;0;0;0;74.25;46.88;18.05;7.67;5.26;2.36;1.34;2.08;1.86;0.36;0.66;0;0.55;0;0;0;0;0;0;0;0;0;0;0;74.33;46.74;17.15;11.67;7.12;3.7;2.33;0.99;0.16;0;0.52;0.47;0;0;0;0;0.03;0;0;0;0;0;0;0;73.42;48.71;18.52;12.58;7.62;2.3;3.62;0.38;0.96;0;0.36;0;0.03;0;0;0;0;0;0;0;0;0;0;0;73.01;45.48;16.44;6.38;5.51;2.22;1.01;1.59;0.9;0;1.18;0;0;0;0;0.33;0;0;0;0;0;0;0;0;72.33;47.26;14.08;11.84;4.25;2.96;1.53;2.63;0.6;1.67;0;0;0;0;0;0;0.11;0;0;0;0;0;0;0;70.85;40.96;12.88;7.21;6.44;3.51;2.44;2.44;0.85;0;0.44;0;0;0;0;0;0;0;0;0;0;0;0;0;68.27;38.49;12.6;4.82;2.96;2.38;2.55;0.58;0;0;0;0;0;0;0;0;0;0;0;0;0;0;0;0;63.95;31.53;5.84;7.37;2.52;1.32;0.93;1.1;0.74;0;0.33;0;0.85;0;0;0;0;0;0;0;0;0;0;0;57.26;27.15;2.11;2.16;1.56;3.07;1.23;0.52;0.03;0.11;0;0;0;0;0;0;0;0;0;0;0;0;0;0;44.85;15.73;1.62;2.79;1.62;1.95;0;0.88;1.04;0.41;0.41;0.14;0;0;0;0;0;0;0;0;0;0;0;0;24.55;11.12;1.26;1.56;0.33;0;1.4;0.68;0;0.88;0;0.16;0.38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</si>
  <si>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73;0;0;0;0;0;0;0;0;0;0;0;0;0;0;0;0;0;0;0;0;0;0;0;105;0;0;0;0;0;0;0;0;0;0;0;0;0;0;0;0;0;0;0;0;0;0;0;115;7;0;0;0;0;0;0;0;0;0;0;0;0;0;0;0;0;0;0;0;0;0;0;115;15;0;0;0;0;0;0;0;0;0;0;0;0;0;0;0;0;0;0;0;0;0;0;115;21;0;0;0;0;0;0;0;0;0;0;0;0;0;0;0;0;0;0;0;0;0;0;115;21;0;0;0;0;0;0;0;0;0;0;0;0;0;0;0;0;0;0;0;0;0;0;115;21;0;0;0;0;0;0;0;0;0;0;0;0;0;0;0;0;0;0;0;0;0;0;124;21;0;0;0;0;0;0;0;0;0;0;0;0;0;0;0;0;0;0;0;0;0;0;125;21;0;0;0;0;0;0;0;0;0;0;0;0;0;0;0;0;0;0;0;0;0;0;129;21;0;0;0;0;0;0;0;0;0;0;0;0;0;0;0;0;0;0;0;0;0;0;129;21;0;0;0;0;0;0;0;0;0;0;0;0;0;0;0;0;0;0;0;0;0;0;129;21;0;0;0;0;0;0;0;0;0;0;0;0;0;0;0;0;0;0;0;0;0;0;129;21;0;0;0;0;0;0;0;0;0;0;0;0;0;0;0;0;0;0;0;0;0;0;129;22;0;0;0;0;0;0;0;0;0;0;0;0;0;0;0;0;0;0;0;0;0;0;129;25;0;0;0;0;0;0;0;0;0;0;0;0;0;0;0;0;0;0;0;0;0;0;130;25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</si>
  <si>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0;0;0;0;0;0;0;0;142;0;0;0;0;0;0;0;0;0;0;0;0;0;0;0;0;0;0;0;0;0;0;0;0;0;0;0;241;101;0;0;0;0;0;0;0;0;0;0;0;0;0;0;0;0;0;0;0;0;0;0;0;0;0;0;247;123;73;0;0;0;0;0;0;0;0;0;0;0;0;0;0;0;0;0;0;0;0;0;0;0;0;0;258;123;105;0;0;0;0;0;0;0;0;0;0;0;0;0;0;0;0;0;0;0;0;0;0;0;0;0;267;123;115;7;0;0;0;0;0;0;0;0;0;0;0;0;0;0;0;0;0;0;0;0;0;0;0;0;271;143;115;15;0;0;0;0;0;0;0;0;0;0;0;0;0;0;0;0;0;0;0;0;0;0;0;0;273;148;115;21;0;0;0;0;0;0;0;0;0;0;0;0;0;0;0;0;0;0;0;0;0;0;0;0;273;151;115;21;0;0;0;0;0;0;0;0;0;0;0;0;0;0;0;0;0;0;0;0;0;0;0;0;273;151;115;21;0;0;0;0;0;0;0;0;0;0;0;0;0;0;0;0;0;0;0;0;0;0;0;0;274;151;124;21;0;0;0;0;0;0;0;0;0;0;0;0;0;0;0;0;0;0;0;0;0;0;0;0;275;151;125;21;0;0;0;0;0;0;0;0;0;0;0;0;0;0;0;0;0;0;0;0;0;0;0;0;278;152;129;21;0;0;0;0;0;0;0;0;0;0;0;0;0;0;0;0;0;0;0;0;0;0;0;0;278;153;129;21;0;0;0;0;0;0;0;0;0;0;0;0;0;0;0;0;0;0;0;0;0;0;0;0;278;153;129;21;0;0;0;0;0;0;0;0;0;0;0;0;0;0;0;0;0;0;0;0;0;0;0;0;278;153;129;21;0;0;0;0;0;0;0;0;0;0;0;0;0;0;0;0;0;0;0;0;0;0;0;0;278;154;129;22;0;0;0;0;0;0;0;0;0;0;0;0;0;0;0;0;0;0;0;0;0;0;0;0;157;153;129;25;0;0;0;0;0;0;0;0;0;0;0;0;0;0;0;0;0;0;0;0;0;0;0;0;36;44;130;25;0;0;0;0;0;0;0;0;0;0;0;0;0;0;0;0;0;0;0;0;0;0;0;0;22;31;66;23;0;0;0;0;0;0;0;0;0;0;0;0;0;0;0;0;0;0;0;0;0;0;0;0;14;31;23;23;0;0;0;0;0;0;0;0;0;0;0;0;0;0;0;0;0;0;0;0;0;0;0;0</t>
  </si>
  <si>
    <t>0;0;0;0.58;0;0;0.19;0;0;0;0;0;0;0;0;0;0;0;0;0;0;0;0;0;0;0;0;0;0;0.79;0.03;0;0;0.38;0;0;0;0;0;0;0;0;0;0;0;0;0;0;0;0;0;0;0;0;0;0;0;1.92;2.93;1.64;1.51;0.82;0;0.3;0.36;0.38;0;0;0;0;0;0;0;0;0;0;0;0;0;0;0;0;0;0;1.15;20.96;16.99;0.16;1.01;1.73;0.03;0;0;0;0;0.38;0;0;0;0;0;0;0;0;0;0;0;0;0;0;0;0;26.93;52.79;44.49;4.44;0.79;1.1;0;0.27;0;0.11;0;0.03;0;0;0;0;0;0;0;0;0;0;0;0;0;0;0;0;78.49;70.19;55.81;21.32;3.75;2.22;0.93;0.33;0.68;0.08;0.41;0;0;0;0;0;0;0;0;0;0;0;0;0;0;0;0;0;83.51;76.6;63.97;32;6.33;4.77;4.77;2.82;1.21;0.52;0;0;0;0.05;0;0.36;0;0;0;0;0;0;0;0;0;0;0;0;84.22;79.73;68.19;38.9;13.29;6.63;3.86;2.11;1.18;0;0.96;0;0.03;0;0;0;0;0;0;0;0;0;0;0;0;0;0;0;84.47;80.88;70.99;41.95;10.05;5.7;3.34;1.32;0.14;1.12;0.66;0.71;0.25;0;0;0.44;0;0;0;0;0;0;0;0;0;0;0;0;84.66;82.14;72.52;43.92;13.26;5.21;7.45;2;1.62;0;0.03;0.55;0.44;0;0;0;0;0;0;0;0;0;0;0;0;0;0;0;84.6;82.16;73.07;46;18.63;11.7;3.75;3.84;3.62;1.81;2.14;0;0.38;0;0;0;0;0;0;0;0;0;0;0;0;0;0;0;84.55;82.71;73.75;48.08;16.85;9.04;2.93;2.36;3.75;0.9;0.05;0.88;0;0;0;0;0;0;0;0;0;0;0;0;0;0;0;0;84.68;82.66;74.49;48.63;18.08;9.81;6.74;5.1;1.12;1.73;0;1.62;0.71;0.14;0;0;0;0;0;0;0;0;0;0;0;0;0;0;84.68;82.96;74.36;49.56;19.07;13.78;8.38;3.73;4.05;0.99;1.1;1.29;0.14;0;0;0;0;0;0;0;0;0;0;0;0;0;0;0;84.71;82.96;74.58;48.25;20.93;11.75;9.51;6.27;3.21;2.68;0.66;0;0;0;0.19;0;0;0;0;0;0;0;0;0;0;0;0;0;84.63;82.93;74.14;48.11;18.99;11.64;8.08;5.89;1.4;1.45;1.29;1.29;1.62;0;0.71;0.3;0;0;0;0;0;0;0;0;0;0;0;0;84.66;82.96;73.48;48.99;20.71;8.03;1.34;4.08;1.86;2.47;1.23;0;1.01;0;0.05;0;0;0;0;0;0;0;0;0;0;0;0;0;84.58;82.6;73.95;48.82;19.45;12.68;6.63;3.59;2.44;1.32;1.37;0.71;0.14;0;0;0;0;0;0.11;0;0;0;0;0;0;0;0;0;84.49;82.19;73.21;46.44;13.53;8.44;6.66;4.99;1.4;1.95;0.6;0.93;0;0.66;0;0;0.14;0;0;0;0;0;0;0;0;0;0;0;84.44;81.26;72.05;43.81;14.82;8.08;8.71;3.81;2.22;0.88;2.68;0.33;1.59;0.79;0.22;0;0;0;0;0;0;0;0;0;0;0;0;0;84.36;80.44;69.84;43.34;12.82;4.96;3.7;3.56;2.93;1.23;0.19;0.27;1.56;0;0.03;0;0;0;0;0;0;0;0;0;0;0;0;0;83.84;78.33;66.93;37.73;10.16;7.04;5.32;2.99;1.53;0;0.38;0.74;0.3;0;0;0;0;0;0;0;0;0;0;0;0;0;0;0;79.34;73.75;62.47;33.53;8.41;2.22;1.62;3.34;0.6;1.26;0;0;0.47;0;1.01;0.16;0.05;0;0;0;0;0;0;0;0;0;0;0;47.67;63.01;53.95;20.71;2.68;4.25;0.3;1.56;1.73;1.34;0.74;1.32;0.47;0;0;0.05;0;0;0;0;0;0;0;0;0;0;0;0;13.75;42.85;39.7;11.67;1.92;1.56;1.89;2;1.18;1.34;1.04;0.11;0.6;0;0;0;0;0;0;0;0;0;0;0;0;0;0;0;4.66;26.27;24.08;8;1.01;0.99;0.38;0.99;0.9;1.62;0;0;0;0.47;0.16;0.19;0;0;0;0;0;0;0;0;0;0;0;0;3.56;11.1;16.41;4.44;0.6;2.05;0.68;1.34;0;0.22;0;0;0;0;0;0;0;0;0;0;0;0;0;0;0;0;0;0;2.3;5.21;9.59;4.71;0.74;0;1.29;0.03;0.16;0;0.68;0;0;0;0;0;0;0;0;0;0;0;0;0;0;0;0;0</t>
  </si>
  <si>
    <t>2.93;1.64;1.51;0.82;0;0.3;0.36;0.38;0;0;0;0;0;0;0;0;0;0;0;0;0;0;0;0;16.99;0.16;1.01;1.73;0.03;0;0;0;0;0.38;0;0;0;0;0;0;0;0;0;0;0;0;0;0;44.49;4.44;0.79;1.1;0;0.27;0;0.11;0;0.03;0;0;0;0;0;0;0;0;0;0;0;0;0;0;55.81;21.32;3.75;2.22;0.93;0.33;0.68;0.08;0.41;0;0;0;0;0;0;0;0;0;0;0;0;0;0;0;63.97;32;6.33;4.77;4.77;2.82;1.21;0.52;0;0;0;0.05;0;0.36;0;0;0;0;0;0;0;0;0;0;68.19;38.9;13.29;6.63;3.86;2.11;1.18;0;0.96;0;0.03;0;0;0;0;0;0;0;0;0;0;0;0;0;70.99;41.95;10.05;5.7;3.34;1.32;0.14;1.12;0.66;0.71;0.25;0;0;0.44;0;0;0;0;0;0;0;0;0;0;72.52;43.92;13.26;5.21;7.45;2;1.62;0;0.03;0.55;0.44;0;0;0;0;0;0;0;0;0;0;0;0;0;73.07;46;18.63;11.7;3.75;3.84;3.62;1.81;2.14;0;0.38;0;0;0;0;0;0;0;0;0;0;0;0;0;73.75;48.08;16.85;9.04;2.93;2.36;3.75;0.9;0.05;0.88;0;0;0;0;0;0;0;0;0;0;0;0;0;0;74.49;48.63;18.08;9.81;6.74;5.1;1.12;1.73;0;1.62;0.71;0.14;0;0;0;0;0;0;0;0;0;0;0;0;74.36;49.56;19.07;13.78;8.38;3.73;4.05;0.99;1.1;1.29;0.14;0;0;0;0;0;0;0;0;0;0;0;0;0;74.58;48.25;20.93;11.75;9.51;6.27;3.21;2.68;0.66;0;0;0;0.19;0;0;0;0;0;0;0;0;0;0;0;74.14;48.11;18.99;11.64;8.08;5.89;1.4;1.45;1.29;1.29;1.62;0;0.71;0.3;0;0;0;0;0;0;0;0;0;0;73.48;48.99;20.71;8.03;1.34;4.08;1.86;2.47;1.23;0;1.01;0;0.05;0;0;0;0;0;0;0;0;0;0;0;73.95;48.82;19.45;12.68;6.63;3.59;2.44;1.32;1.37;0.71;0.14;0;0;0;0;0;0.11;0;0;0;0;0;0;0;73.21;46.44;13.53;8.44;6.66;4.99;1.4;1.95;0.6;0.93;0;0.66;0;0;0.14;0;0;0;0;0;0;0;0;0;72.05;43.81;14.82;8.08;8.71;3.81;2.22;0.88;2.68;0.33;1.59;0.79;0.22;0;0;0;0;0;0;0;0;0;0;0;69.84;43.34;12.82;4.96;3.7;3.56;2.93;1.23;0.19;0.27;1.56;0;0.03;0;0;0;0;0;0;0;0;0;0;0;66.93;37.73;10.16;7.04;5.32;2.99;1.53;0;0.38;0.74;0.3;0;0;0;0;0;0;0;0;0;0;0;0;0;62.47;33.53;8.41;2.22;1.62;3.34;0.6;1.26;0;0;0.47;0;1.01;0.16;0.05;0;0;0;0;0;0;0;0;0;53.95;20.71;2.68;4.25;0.3;1.56;1.73;1.34;0.74;1.32;0.47;0;0;0.05;0;0;0;0;0;0;0;0;0;0;39.7;11.67;1.92;1.56;1.89;2;1.18;1.34;1.04;0.11;0.6;0;0;0;0;0;0;0;0;0;0;0;0;0;24.08;8;1.01;0.99;0.38;0.99;0.9;1.62;0;0;0;0.47;0.16;0.19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</si>
  <si>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0;0;0;0;99;0;0;0;0;0;0;0;0;0;0;0;0;0;0;0;0;0;0;0;0;0;0;0;115;0;0;0;0;0;0;0;0;0;0;0;0;0;0;0;0;0;0;0;0;0;0;0;115;12;0;0;0;0;0;0;0;0;0;0;0;0;0;0;0;0;0;0;0;0;0;0;115;19;0;0;0;0;0;0;0;0;0;0;0;0;0;0;0;0;0;0;0;0;0;0;115;21;0;0;0;0;0;0;0;0;0;0;0;0;0;0;0;0;0;0;0;0;0;0;115;21;0;0;0;0;0;0;0;0;0;0;0;0;0;0;0;0;0;0;0;0;0;0;116;21;0;0;0;0;0;0;0;0;0;0;0;0;0;0;0;0;0;0;0;0;0;0;125;21;0;0;0;0;0;0;0;0;0;0;0;0;0;0;0;0;0;0;0;0;0;0;127;21;0;0;0;0;0;0;0;0;0;0;0;0;0;0;0;0;0;0;0;0;0;0;129;21;0;0;0;0;0;0;0;0;0;0;0;0;0;0;0;0;0;0;0;0;0;0;129;21;0;0;0;0;0;0;0;0;0;0;0;0;0;0;0;0;0;0;0;0;0;0;129;21;0;0;0;0;0;0;0;0;0;0;0;0;0;0;0;0;0;0;0;0;0;0;129;21;0;0;0;0;0;0;0;0;0;0;0;0;0;0;0;0;0;0;0;0;0;0;129;23;0;0;0;0;0;0;0;0;0;0;0;0;0;0;0;0;0;0;0;0;0;0;129;25;0;0;0;0;0;0;0;0;0;0;0;0;0;0;0;0;0;0;0;0;0;0;130;24;0;0;0;0;0;0;0;0;0;0;0;0;0;0;0;0;0;0;0;0;0;0;118;23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</si>
  <si>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232;79;0;0;0;0;0;0;0;0;0;0;0;0;0;0;0;0;0;0;0;0;0;0;0;0;0;0;244;122;52;0;0;0;0;0;0;0;0;0;0;0;0;0;0;0;0;0;0;0;0;0;0;0;0;0;253;123;99;0;0;0;0;0;0;0;0;0;0;0;0;0;0;0;0;0;0;0;0;0;0;0;0;0;260;123;115;0;0;0;0;0;0;0;0;0;0;0;0;0;0;0;0;0;0;0;0;0;0;0;0;0;270;138;115;12;0;0;0;0;0;0;0;0;0;0;0;0;0;0;0;0;0;0;0;0;0;0;0;0;273;145;115;19;0;0;0;0;0;0;0;0;0;0;0;0;0;0;0;0;0;0;0;0;0;0;0;0;273;148;115;21;0;0;0;0;0;0;0;0;0;0;0;0;0;0;0;0;0;0;0;0;0;0;0;0;273;151;115;21;0;0;0;0;0;0;0;0;0;0;0;0;0;0;0;0;0;0;0;0;0;0;0;0;274;151;116;21;0;0;0;0;0;0;0;0;0;0;0;0;0;0;0;0;0;0;0;0;0;0;0;0;275;151;125;21;0;0;0;0;0;0;0;0;0;0;0;0;0;0;0;0;0;0;0;0;0;0;0;0;277;151;127;21;0;0;0;0;0;0;0;0;0;0;0;0;0;0;0;0;0;0;0;0;0;0;0;0;278;153;129;21;0;0;0;0;0;0;0;0;0;0;0;0;0;0;0;0;0;0;0;0;0;0;0;0;278;153;129;21;0;0;0;0;0;0;0;0;0;0;0;0;0;0;0;0;0;0;0;0;0;0;0;0;278;153;129;21;0;0;0;0;0;0;0;0;0;0;0;0;0;0;0;0;0;0;0;0;0;0;0;0;278;153;129;21;0;0;0;0;0;0;0;0;0;0;0;0;0;0;0;0;0;0;0;0;0;0;0;0;278;153;129;23;0;0;0;0;0;0;0;0;0;0;0;0;0;0;0;0;0;0;0;0;0;0;0;0;187;153;129;25;0;0;0;0;0;0;0;0;0;0;0;0;0;0;0;0;0;0;0;0;0;0;0;0;118;122;130;24;0;0;0;0;0;0;0;0;0;0;0;0;0;0;0;0;0;0;0;0;0;0;0;0;30;37;118;23;0;0;0;0;0;0;0;0;0;0;0;0;0;0;0;0;0;0;0;0;0;0;0;0;18;31;48;23;0;0;0;0;0;0;0;0;0;0;0;0;0;0;0;0;0;0;0;0;0;0;0;0;12;31;19;23;0;0;0;0;0;0;0;0;0;0;0;0;0;0;0;0;0;0;0;0;0;0;0;0</t>
  </si>
  <si>
    <t>0;0;0;0;0;0;0;0;0;0;0;0;0;0;0;0;0;0;0;0;0;0;0;0;0;3.45;3.32;0.16;0;0;0;0;0;0;0;0;0.08;27.15;21.7;3.1;0.03;0;0;0;0;0;0;0;63.59;56.88;36.58;9.78;0;0;0;0;0;0;0;0;81.32;66.99;49.29;17.23;0.58;0.03;0;0;0;0;0;0;81.86;68.77;49.95;23.86;2.33;0;0;0;0;0;0;0;69.84;62.74;47.01;19.51;0.38;0;0;0;0;0;0;0;19.75;42.96;36.44;12.49;0.88;0;0;0;0;0;0;0;2.6;25.37;23.75;10.08;0;0;0;0;0;0;0;0;1.23;10.6;16.16;4.96;2.85;0;0;0;0;0;0;0;0.63;6.74;6;6.33;1.89;0;0;0;0;0;0;0</t>
  </si>
  <si>
    <t>3.32;0.16;0;0;0;0;0;0;21.7;3.1;0.03;0;0;0;0;0;36.58;9.78;0;0;0;0;0;0;49.29;17.23;0.58;0.03;0;0;0;0;49.95;23.86;2.33;0;0;0;0;0;47.01;19.51;0.38;0;0;0;0;0;36.44;12.49;0.88;0;0;0;0;0;23.75;10.08;0;0;0;0;0;0</t>
  </si>
  <si>
    <t>0;0;0;0;0;0;0;0;0;0;0;0;0;0;0;0;0;0;0;0;0;0;0;0;0;0;0;0;0;0;0;0;0;0;0;0;0;0;0;0;23;0;0;0;0;0;0;0;83;0;0;0;0;0;0;0;118;20;0;0;0;0;0;0</t>
  </si>
  <si>
    <t>0;0;0;0;0;0;0;0;0;0;0;0;0;0;0;0;0;0;0;0;0;0;0;0;0;0;0;0;0;0;0;0;0;0;0;0;0;0;0;0;0;0;0;0;0;0;0;0;0;0;0;0;0;0;0;0;0;0;0;0;97;0;0;0;0;0;0;0;0;0;0;0;168;41;0;0;0;0;0;0;0;0;0;0;241;105;23;0;0;0;0;0;0;0;0;0;131;123;83;0;0;0;0;0;0;0;0;0;25;41;118;20;0;0;0;0;0;0;0;0;19;12;71;49;0;0;0;0;0;0;0;0;10;49;9;50;0;0;0;0;0;0;0;0</t>
  </si>
  <si>
    <t>0;0;0;0;0;0;0;0;0;0;0;0;0;0;0;0;0;0;0;0;0;0;0;0;0;0;0.25;0;0;0;0;0;0;0;0;0;0;8.74;6.9;0.03;0;0;0;0;0;0;0;0;6.66;36.99;30.27;7.32;0;0;0;0;0.11;0;0;0;73.86;61.04;47.26;19.95;0.25;0;0;0.05;0;0;0;0;82.74;69.97;53.84;25.4;0.77;0;0;0;0;0;0;0;83.07;72.11;54.41;27.95;2.68;0;0;0;0;0;0;0;75.56;67.56;51.32;21.78;0.44;0.25;0;0;0;0;0;0;31.89;51.23;41.56;18.33;0.05;0;0;0;0;0;0;0;3.67;30.03;30.85;13.75;4.36;0;0;0;0;0;0;0;0.99;14.38;19.34;7.78;1.15;0;0;0;0;0;0;0;0.66;4.68;10.3;7.45;2.58;0.47;0;0;0;0;0;0;0.44;3.18;5.01;3.37;0.58;0;0;0;0;0;0;0</t>
  </si>
  <si>
    <t>0.25;0;0;0;0;0;0;0;6.9;0.03;0;0;0;0;0;0;30.27;7.32;0;0;0;0;0.11;0;47.26;19.95;0.25;0;0;0.05;0;0;53.84;25.4;0.77;0;0;0;0;0;54.41;27.95;2.68;0;0;0;0;0;51.32;21.78;0.44;0.25;0;0;0;0;41.56;18.33;0.05;0;0;0;0;0;30.85;13.75;4.36;0;0;0;0;0;19.34;7.78;1.15;0;0;0;0;0</t>
  </si>
  <si>
    <t>0;0;0;0;0;0;0;0;0;0;0;0;0;0;0;0;0;0;0;0;0;0;0;0;0;0;0;0;0;0;0;0;0;0;0;0;0;0;0;0;0;0;0;0;0;0;0;0;41;0;0;0;0;0;0;0;98;4;0;0;0;0;0;0;121;22;0;0;0;0;0;0;87;49;0;0;0;0;0;0</t>
  </si>
  <si>
    <t>0;0;0;0;0;0;0;0;0;0;0;0;0;0;0;0;0;0;0;0;0;0;0;0;0;0;0;0;0;0;0;0;0;0;0;0;0;0;0;0;0;0;0;0;0;0;0;0;0;0;0;0;0;0;0;0;0;0;0;0;0;0;0;0;0;0;0;0;0;0;0;0;105;0;0;0;0;0;0;0;0;0;0;0;191;63;0;0;0;0;0;0;0;0;0;0;242;115;41;0;0;0;0;0;0;0;0;0;136;123;98;4;0;0;0;0;0;0;0;0;84;70;121;22;0;0;0;0;0;0;0;0;20;16;87;49;0;0;0;0;0;0;0;0;10;52;15;60;0;0;0;0;0;0;0;0;8;57;3;42;4;0;0;0;0;0;0;0</t>
  </si>
  <si>
    <t>0;0;0;0;0;0;0;0;0;0;0;0;0;0;0;0.36;0;0;0;0;0;0;0;0;0;0;0;0;0;0;0;0;0;0;0;0;0;0;1.89;0;0;0;0;0;0;0;0;0;0;17.32;14.85;1.84;0;0.14;0;0;0;0;0;0;21.81;49.29;35.32;13.59;0;0;0;0;0;0;0;0;78.05;66.79;52.38;23.4;2.14;0;0;0;0;0;0;0;83.23;73.95;57.04;34.08;1.34;0;0.08;0.27;0;0;0;0;83.29;74.19;57.97;36.44;0.49;0;0;0;0;0;0;0;79.07;70.6;55.48;33.56;0.11;0;0;0;0;0;0;0;45.56;59.18;48.74;20.9;2.74;0;0.36;0.49;0;0;0;0;7.81;35.75;33.73;16;0.03;0;0;0.36;0;0;0;0;1.18;18.08;21.23;10.9;0.27;0;0;0;0.08;0;0;0;0.71;9.92;9.78;8.25;2.36;0.25;0;0;0;0;0;0;0.44;3.12;4.63;4.22;1.86;0;0;0;0;0;0;0;0;2.82;3.53;2.6;0.41;0;0;0;0;0;0;0</t>
  </si>
  <si>
    <t>0;0;0;0;0;0;0;0;1.89;0;0;0;0;0;0;0;14.85;1.84;0;0.14;0;0;0;0;35.32;13.59;0;0;0;0;0;0;52.38;23.4;2.14;0;0;0;0;0;57.04;34.08;1.34;0;0.08;0.27;0;0;57.97;36.44;0.49;0;0;0;0;0;55.48;33.56;0.11;0;0;0;0;0;48.74;20.9;2.74;0;0.36;0.49;0;0;33.73;16;0.03;0;0;0.36;0;0;21.23;10.9;0.27;0;0;0;0.08;0;9.78;8.25;2.36;0.25;0;0;0;0</t>
  </si>
  <si>
    <t>0;0;0;0;0;0;0;0;0;0;0;0;0;0;0;0;0;0;0;0;0;0;0;0;0;0;0;0;0;0;0;0;0;0;0;0;0;0;0;0;0;0;0;0;0;0;0;0;0;0;0;0;0;0;0;0;53;0;0;0;0;0;0;0;100;8;0;0;0;0;0;0;122;31;0;0;0;0;0;0;111;52;0;0;0;0;0;0;33;61;4;0;0;0;0;0</t>
  </si>
  <si>
    <t>0;0;0;0;0;0;0;0;0;0;0;0;0;0;0;0;0;0;0;0;0;0;0;0;0;0;0;0;0;0;0;0;0;0;0;0;0;0;0;0;0;0;0;0;0;0;0;0;0;0;0;0;0;0;0;0;0;0;0;0;0;0;0;0;0;0;0;0;0;0;0;0;0;0;0;0;0;0;0;0;0;0;0;0;105;0;0;0;0;0;0;0;0;0;0;0;233;80;0;0;0;0;0;0;0;0;0;0;244;122;53;0;0;0;0;0;0;0;0;0;171;123;100;8;0;0;0;0;0;0;0;0;104;101;122;31;0;0;0;0;0;0;0;0;23;37;111;52;0;0;0;0;0;0;0;0;13;53;33;61;4;0;0;0;0;0;0;0;8;57;4;44;4;0;0;0;0;0;0;0;0;48;0;12;10;0;0;0;0;0;0;0</t>
  </si>
  <si>
    <t>0;0;0;0;0;0;0;0;0;0;0;0;0;0;0;0;0;0;0;0;0;0;0;0;0;0;0;0;0;0;0;0;0;0;0;0;0;0.03;0;0;0;0;0;0;0;0;0;0;0;2.93;2.74;0;0.3;0;0;0;0;0;0;0;0;24.74;23.26;6.88;0.03;0;0;0;0;0;0;0;42.71;56.44;43.97;19.51;1.07;1.1;0;0;0;0;0;0;80.14;70.49;57.01;29.29;4.27;0;0.88;0;0;0;0;0;83.48;75.34;60.77;38.22;4.3;1.4;0.33;0;0;0;0;0;83.59;75.75;61.84;41.73;3.21;0.3;0.44;0;0;0;0;0;81.07;73.48;60.49;35.89;6.11;1.42;0;0;0;0;0;0;57.75;64.11;52.9;30.85;1.23;0;0;0;0;0;0;0;15.18;42.66;37.59;23.07;3.18;0.49;0;0;0;0;0;0;1.67;24.6;25.67;15.95;1.04;0.25;0;0.3;0;0;0;0;1.04;12.63;15.67;10.88;3.04;0;0;0;0;0;0;0;0.52;5.23;10.55;5.32;2.41;0;0;0;0;0;0;0;0.16;1.89;2.99;3.34;2.47;0;0;0;0;0;0;0;0;1.21;1.59;1.4;0.79;0;0;0;0;0;0;0</t>
  </si>
  <si>
    <t>0;0;0;0;0;0;0;0;0;0;0;0;0;0;0;0;2.74;0;0.3;0;0;0;0;0;23.26;6.88;0.03;0;0;0;0;0;43.97;19.51;1.07;1.1;0;0;0;0;57.01;29.29;4.27;0;0.88;0;0;0;60.77;38.22;4.3;1.4;0.33;0;0;0;61.84;41.73;3.21;0.3;0.44;0;0;0;60.49;35.89;6.11;1.42;0;0;0;0;52.9;30.85;1.23;0;0;0;0;0;37.59;23.07;3.18;0.49;0;0;0;0;25.67;15.95;1.04;0.25;0;0.3;0;0;15.67;10.88;3.04;0;0;0;0;0;10.55;5.32;2.41;0;0;0;0;0</t>
  </si>
  <si>
    <t>0;0;0;0;0;0;0;0;0;0;0;0;0;0;0;0;0;0;0;0;0;0;0;0;0;0;0;0;0;0;0;0;0;0;0;0;0;0;0;0;0;0;0;0;0;0;0;0;0;0;0;0;0;0;0;0;0;0;0;0;0;0;0;0;67;0;0;0;0;0;0;0;108;13;0;0;0;0;0;0;122;40;0;0;0;0;0;0;122;55;0;0;0;0;0;0;50;62;4;0;0;0;0;0;7;49;5;0;0;0;0;0</t>
  </si>
  <si>
    <t>0;0;0;0;0;0;0;0;0;0;0;0;0;0;0;0;0;0;0;0;0;0;0;0;0;0;0;0;0;0;0;0;0;0;0;0;0;0;0;0;0;0;0;0;0;0;0;0;0;0;0;0;0;0;0;0;0;0;0;0;0;0;0;0;0;0;0;0;0;0;0;0;0;0;0;0;0;0;0;0;0;0;0;0;0;0;0;0;0;0;0;0;0;0;0;0;115;0;0;0;0;0;0;0;0;0;0;0;239;99;0;0;0;0;0;0;0;0;0;0;248;123;67;0;0;0;0;0;0;0;0;0;257;123;108;13;0;0;0;0;0;0;0;0;128;134;122;40;0;0;0;0;0;0;0;0;27;54;122;55;0;0;0;0;0;0;0;0;16;55;50;62;4;0;0;0;0;0;0;0;9;57;7;49;5;0;0;0;0;0;0;0;4;49;0;18;10;0;0;0;0;0;0;0;0;12;14;8;15;0;0;0;0;0;0;0</t>
  </si>
  <si>
    <t>0;0;0;0;0;0;0;0;0;0;0;0;0;0;0;0;0;0;0;0;0;0;0;0;0;0;0;0;0;0;0;0;0;0;0;0;0;0;0;0;0;0;0.05;0;0;0;0;0;0;0;0.03;0;0;0;0;0;0;0;0;0;0;4.47;7.07;0.03;0;0.25;0;0.08;0;0;0;0;0.03;34.52;29.42;10.49;0.08;0.03;0;0;0;0;0;0;58.6;60.41;51.92;21.42;0.27;0;0;0;0;0;0;0;82.08;73.59;59.34;37.59;3.62;0.63;0.16;0;0;0;0;0;83.84;77.21;62.74;41.32;7.1;0.79;0.25;0;0;0;0;0;83.78;77.37;63.62;46.36;7.67;0.19;0.05;0;0;0;0;0;82.88;75.01;60.96;40.63;3.26;0.22;0;0;0;0;0;0;67.86;66.66;55.78;35.64;4.93;0.16;0;0;0;0;0;0;21.34;50.05;44.11;24.44;4.41;0;0;0;0;0;0;0;3.95;30.25;31.37;17.81;2.77;0;0;0;0;0.19;0;0;0.88;14.38;17.86;12.3;4.71;0;0;0.16;0;0;0;0;0.55;3.81;9.78;8.14;0.3;0;0;0;0;0;0;0;0.3;2.16;5.37;3.29;0.47;0;0;0;0;0;0;0;0;0.99;1.56;1.04;1.04;0;0.33;0;0;0;0;0;0;0.71;1.37;0.25;1.04;0;0;0;0;0;0;0</t>
  </si>
  <si>
    <t>0;0;0;0;0;0;0;0;0;0;0;0;0.05;0;0;0;0.03;0;0;0;0;0;0;0;7.07;0.03;0;0.25;0;0.08;0;0;29.42;10.49;0.08;0.03;0;0;0;0;51.92;21.42;0.27;0;0;0;0;0;59.34;37.59;3.62;0.63;0.16;0;0;0;62.74;41.32;7.1;0.79;0.25;0;0;0;63.62;46.36;7.67;0.19;0.05;0;0;0;60.96;40.63;3.26;0.22;0;0;0;0;55.78;35.64;4.93;0.16;0;0;0;0;44.11;24.44;4.41;0;0;0;0;0;31.37;17.81;2.77;0;0;0;0;0.19;17.86;12.3;4.71;0;0;0.16;0;0;9.78;8.14;0.3;0;0;0;0;0;5.37;3.29;0.47;0;0;0;0;0</t>
  </si>
  <si>
    <t>0;0;0;0;0;0;0;0;0;0;0;0;0;0;0;0;0;0;0;0;0;0;0;0;0;0;0;0;0;0;0;0;0;0;0;0;0;0;0;0;0;0;0;0;0;0;0;0;0;0;0;0;0;0;0;0;0;0;0;0;0;0;0;0;0;0;0;0;0;0;0;0;76;0;0;0;0;0;0;0;115;19;0;0;0;0;0;0;122;48;0;0;0;0;0;0;122;57;0;0;0;0;0;0;65;63;4;0;0;0;0;0;9;54;6;0;0;0;0;0;0;31;12;0;0;0;0;0</t>
  </si>
  <si>
    <t>0;0;0;0;0;0;0;0;0;0;0;0;0;0;0;0;0;0;0;0;0;0;0;0;0;0;0;0;0;0;0;0;0;0;0;0;0;0;0;0;0;0;0;0;0;0;0;0;0;0;0;0;0;0;0;0;0;0;0;0;0;0;0;0;0;0;0;0;0;0;0;0;0;0;0;0;0;0;0;0;0;0;0;0;0;0;0;0;0;0;0;0;0;0;0;0;69;0;0;0;0;0;0;0;0;0;0;0;153;25;0;0;0;0;0;0;0;0;0;0;241;102;0;0;0;0;0;0;0;0;0;0;250;123;76;0;0;0;0;0;0;0;0;0;261;123;115;19;0;0;0;0;0;0;0;0;149;135;122;48;0;0;0;0;0;0;0;0;32;75;122;57;0;0;0;0;0;0;0;0;17;57;65;63;4;0;0;0;0;0;0;0;9;60;9;54;6;0;0;0;0;0;0;0;7;53;0;31;12;0;0;0;0;0;0;0;0;25;16;9;15;0;0;0;0;0;0;0;0;4;18;2;11;0;0;0;0;0;0;0</t>
  </si>
  <si>
    <t>0;0;0;0;0;0;0;0;0;0;0;0;0;0;0;0;0;0;0;0;0;0;0;0;0;0;0;0;0;0;0;0;0;0;0;0;0;0;0;0;0;0;0;0;0;0;0;0;0;0;0;0.22;0;0;0;0;0;0;0;0;0;0;0.14;0;0;0;0;0.33;0;0;0;0;0;10.25;15.12;5.53;0;0;0;0.33;0;0;0;0;4.58;46.66;40.19;11.92;0.49;0.05;0;0.33;0;0;0;0;71.21;66;53.42;34.08;0.85;0.93;0;0;0;0;0;0;83.1;74.82;61.21;42.3;8.05;1.89;0.33;0;0;0;0;0;83.92;78.33;63.15;45.95;11.04;2.19;0;0.03;0;0;0;0;83.97;78.47;66.47;47.26;8.82;3.34;0.41;0.52;0;0;0;0;83.32;75.67;64.85;43.45;8.79;0.82;0.74;0;0;0;0;0;74.44;70.08;57.32;37.34;7.07;0.08;0.77;0;0.03;0;0;0.03;29.21;55.86;49.12;24.85;1.73;0.22;0;0.47;0;0;0;0;5.78;34.93;34.74;22.08;4.41;1.04;0;0;0;0;0;0;1.1;18.71;21.86;14;0.82;0;0;0;0;0;0;0;0.6;9.18;6.88;7.4;2.55;0;0;0;0;0;0;0;0.36;2.9;4.82;5.48;1.64;0;0;0;0;0;0;0;0;2.66;2.74;2.36;0.55;0;0;0;0;0;0;0;0;0.6;0.63;1.56;0.55;0.16;0;0;0;0;0;0;0;0.14;0.99;0.52;0.38;0;0;0;0;0;0;0</t>
  </si>
  <si>
    <t>0;0;0;0;0;0;0;0;0;0;0;0;0;0;0;0;0;0.22;0;0;0;0;0;0;0.14;0;0;0;0;0.33;0;0;15.12;5.53;0;0;0;0.33;0;0;40.19;11.92;0.49;0.05;0;0.33;0;0;53.42;34.08;0.85;0.93;0;0;0;0;61.21;42.3;8.05;1.89;0.33;0;0;0;63.15;45.95;11.04;2.19;0;0.03;0;0;66.47;47.26;8.82;3.34;0.41;0.52;0;0;64.85;43.45;8.79;0.82;0.74;0;0;0;57.32;37.34;7.07;0.08;0.77;0;0.03;0;49.12;24.85;1.73;0.22;0;0.47;0;0;34.74;22.08;4.41;1.04;0;0;0;0;21.86;14;0.82;0;0;0;0;0;6.88;7.4;2.55;0;0;0;0;0;4.82;5.48;1.64;0;0;0;0;0;2.74;2.36;0.55;0;0;0;0;0</t>
  </si>
  <si>
    <t>0;0;0;0;0;0;0;0;0;0;0;0;0;0;0;0;0;0;0;0;0;0;0;0;0;0;0;0;0;0;0;0;0;0;0;0;0;0;0;0;0;0;0;0;0;0;0;0;0;0;0;0;0;0;0;0;0;0;0;0;0;0;0;0;0;0;0;0;0;0;0;0;32;0;0;0;0;0;0;0;91;0;0;0;0;0;0;0;119;21;0;0;0;0;0;0;122;49;0;0;0;0;0;0;122;58;0;0;0;0;0;0;77;63;4;0;0;0;0;0;11;58;7;0;0;0;0;0;1;39;14;0;0;0;0;0;16;11;15;0;0;0;0;0</t>
  </si>
  <si>
    <t>0;0;0;0;0;0;0;0;0;0;0;0;0;0;0;0;0;0;0;0;0;0;0;0;0;0;0;0;0;0;0;0;0;0;0;0;0;0;0;0;0;0;0;0;0;0;0;0;0;0;0;0;0;0;0;0;0;0;0;0;0;0;0;0;0;0;0;0;0;0;0;0;0;0;0;0;0;0;0;0;0;0;0;0;0;0;0;0;0;0;0;0;0;0;0;0;0;0;0;0;0;0;0;0;0;0;0;0;100;0;0;0;0;0;0;0;0;0;0;0;176;51;0;0;0;0;0;0;0;0;0;0;242;107;32;0;0;0;0;0;0;0;0;0;253;123;91;0;0;0;0;0;0;0;0;0;262;123;119;21;0;0;0;0;0;0;0;0;150;136;122;49;0;0;0;0;0;0;0;0;72;103;122;58;0;0;0;0;0;0;0;0;21;58;77;63;4;0;0;0;0;0;0;0;10;60;11;58;7;0;0;0;0;0;0;0;8;57;1;39;14;0;0;0;0;0;0;0;0;47;16;11;15;0;0;0;0;0;0;0;0;5;18;3;15;0;0;0;0;0;0;0;0;2;21;0;11;0;0;0;0;0;0;0</t>
  </si>
  <si>
    <t>0;0;0;0;0;0;0;0;0;0;0;0;0;0;0;0;0;0;0;0;0;0;0;0;0;0;0;0;0;0;0;0;0;0;0;0;0;0;0;0;0;0;0;0;0;0;0;0;0;0;0;0;0;0;0;0;0;0;0;0;0;0;0;0;0;0;0;0;0;0;0;0;0;0.52;2.63;0;0;0.03;0;0;0;0;0;0;0;17.97;19.59;6.19;0.49;0.77;0;0;0;0;0;0;14.44;51.26;42.05;21.67;0.03;0.25;0;0;0;0;0;0;76.6;69.1;55.23;35.4;5.42;2.3;1.23;0.05;0;0;0;0;83.26;76.38;63.7;44.63;3.26;0.93;0.77;0.22;0.11;0;0;0;84.19;78.99;67.67;49.4;12.9;3.64;1.29;0;0;0;0;0;84.16;79.07;68.11;48.08;13.95;3.89;0;0;0.22;0;0;0;83.53;77.37;67.48;44.99;12.66;1.86;0.03;0;0;0;0;0;78.66;72.47;62.55;43.07;6.71;0.27;0.05;0;0.08;0;0.33;0;40.96;60.08;52.88;35.51;4.03;0.27;0.55;0;0;0;0;0;9.21;41.97;38.11;24.55;1.29;0;0;0.52;0;0.33;0;0;1.95;21.34;24.74;15.51;2.55;0.27;0;0;0.77;0;0.08;0;0.68;10.08;16.03;7.78;3.95;0.33;0;0;0;0;0;0;0.41;2.68;9.75;4.49;1.01;0;0;0.38;0;0;0;0;0;2.11;5.42;1.59;1.62;0;0.16;0;0;0;0;0;0;0.47;1.67;1.04;0.55;0;0;0;0;0;0;0;0;0.41;0.71;0;0.41;0;0;0;0;0;0;0;0;0.47;0.74;0.58;0.3;0;0;0;0;0;0;0</t>
  </si>
  <si>
    <t>0;0;0;0;0;0;0;0;0;0;0;0;0;0;0;0;0;0;0;0;0;0;0;0;0;0;0;0;0;0;0;0;2.63;0;0;0.03;0;0;0;0;19.59;6.19;0.49;0.77;0;0;0;0;42.05;21.67;0.03;0.25;0;0;0;0;55.23;35.4;5.42;2.3;1.23;0.05;0;0;63.7;44.63;3.26;0.93;0.77;0.22;0.11;0;67.67;49.4;12.9;3.64;1.29;0;0;0;68.11;48.08;13.95;3.89;0;0;0.22;0;67.48;44.99;12.66;1.86;0.03;0;0;0;62.55;43.07;6.71;0.27;0.05;0;0.08;0;52.88;35.51;4.03;0.27;0.55;0;0;0;38.11;24.55;1.29;0;0;0.52;0;0.33;24.74;15.51;2.55;0.27;0;0;0.77;0;16.03;7.78;3.95;0.33;0;0;0;0;9.75;4.49;1.01;0;0;0.38;0;0;5.42;1.59;1.62;0;0.16;0;0;0;1.67;1.04;0.55;0;0;0;0;0</t>
  </si>
  <si>
    <t>0;0;0;0;0;0;0;0;0;0;0;0;0;0;0;0;0;0;0;0;0;0;0;0;0;0;0;0;0;0;0;0;0;0;0;0;0;0;0;0;0;0;0;0;0;0;0;0;0;0;0;0;0;0;0;0;0;0;0;0;0;0;0;0;0;0;0;0;0;0;0;0;0;0;0;0;0;0;0;0;49;0;0;0;0;0;0;0;100;7;0;0;0;0;0;0;122;26;0;0;0;0;0;0;122;52;0;0;0;0;0;0;122;60;3;0;0;0;0;0;97;63;4;0;0;0;0;0;23;63;9;0;0;0;0;0;4;43;15;0;0;0;0;0;17;11;15;0;0;0;0;0;18;6;15;0;0;0;0;0</t>
  </si>
  <si>
    <t>0;0;0;0;0;0;0;0;0;0;0;0;0;0;0;0;0;0;0;0;0;0;0;0;0;0;0;0;0;0;0;0;0;0;0;0;0;0;0;0;0;0;0;0;0;0;0;0;0;0;0;0;0;0;0;0;0;0;0;0;0;0;0;0;0;0;0;0;0;0;0;0;0;0;0;0;0;0;0;0;0;0;0;0;0;0;0;0;0;0;0;0;0;0;0;0;0;0;0;0;0;0;0;0;0;0;0;0;0;0;0;0;0;0;0;0;0;0;0;0;105;0;0;0;0;0;0;0;0;0;0;0;218;71;0;0;0;0;0;0;0;0;0;0;242;119;49;0;0;0;0;0;0;0;0;0;254;123;100;7;0;0;0;0;0;0;0;0;262;128;122;26;0;0;0;0;0;0;0;0;159;147;122;52;0;0;0;0;0;0;0;0;103;130;122;60;3;0;0;0;0;0;0;0;24;61;97;63;4;0;0;0;0;0;0;0;12;60;23;63;9;0;0;0;0;0;0;0;8;60;4;43;15;0;0;0;0;0;0;0;0;48;17;11;15;0;0;0;0;0;0;0;0;8;18;6;15;0;0;0;0;0;0;0;0;2;21;0;11;0;0;0;0;0;0;0;0;1;21;0;9;0;0;0;0;0;0;0</t>
  </si>
  <si>
    <t>0;0;0;0;0;0;0;0;0;0;0;0;0;0;0;0;0;0;0;0;0;0;0;0;0;0;0;0;0;0;0;0;0;0;0;0;0;0;0;0;0;0;0;0;0;0;0;0;0;0;0;0;0;0;0;0;0;0;0;0;0;0;0;0;0;0.08;0;0;0;0;0;0;0;0;0;0;0;0;0;0;0;0;0;0;0;4.27;6.68;1.84;0;0;0;0;0;0;0;0;0;25.18;28.11;8.14;0;0;0;0.6;0;0;0;0.22;34.85;56.82;48.58;27.51;1.26;0;0.05;0;0.33;0;0;0;79.7;72.27;60;38.79;8.19;1.26;1.67;0;0;0;0;0;83.62;77.73;65.78;47.62;12.71;1.75;1.45;0.03;0.36;0.03;0;0;84.22;79.64;69.01;50.82;15.64;2.9;2.88;0;0.44;0;0;0;84.27;79.48;70.55;49.48;8.58;2.88;0.79;0.14;0;0;0.08;0;83.89;78.44;66.85;50.41;16.08;1.45;0.68;0.3;0;0;0;0;80.52;74.66;64.03;44.47;11.67;2.36;0;0.19;0;0.44;0;0;52.3;66.38;56.11;38.47;6.38;0.93;0.19;0.36;0;0;0;0;12.79;47.26;42.16;28.93;0.49;0;0;0;0;0;0;0;1.26;26.19;29.29;17.84;3.86;0;0;0;0.05;0;0.52;0.27;1.37;12.82;18.03;11.07;1.92;0;0.25;0;0.71;0;0.25;0;0.58;5.37;10.58;6.9;2.55;0;0;0;0;0;0;0;0;2.9;1.01;3.37;0.66;0;0;0;0;0;0;0;0;0.6;0.99;0.9;0.79;0;0;0;0;0;0;0;0;0.6;0.74;0.19;0.71;0;0;0;0.41;0;0;0;0;0.16;0.79;0;0.38;0.11;0;0;0;0;0;0;0;0.22;1.07;0.25;0.22;0;0;0;0;0;0;0</t>
  </si>
  <si>
    <t>0;0;0;0;0;0;0;0;0;0;0;0;0;0;0;0;0;0;0;0;0;0;0;0;0;0;0;0.08;0;0;0;0;0;0;0;0;0;0;0;0;6.68;1.84;0;0;0;0;0;0;28.11;8.14;0;0;0;0.6;0;0;48.58;27.51;1.26;0;0.05;0;0.33;0;60;38.79;8.19;1.26;1.67;0;0;0;65.78;47.62;12.71;1.75;1.45;0.03;0.36;0.03;69.01;50.82;15.64;2.9;2.88;0;0.44;0;70.55;49.48;8.58;2.88;0.79;0.14;0;0;66.85;50.41;16.08;1.45;0.68;0.3;0;0;64.03;44.47;11.67;2.36;0;0.19;0;0.44;56.11;38.47;6.38;0.93;0.19;0.36;0;0;42.16;28.93;0.49;0;0;0;0;0;29.29;17.84;3.86;0;0;0;0.05;0;18.03;11.07;1.92;0;0.25;0;0.71;0;10.58;6.9;2.55;0;0;0;0;0;1.01;3.37;0.66;0;0;0;0;0;0.99;0.9;0.79;0;0;0;0;0;0.74;0.19;0.71;0;0;0;0.41;0</t>
  </si>
  <si>
    <t>0;0;0;0;0;0;0;0;0;0;0;0;0;0;0;0;0;0;0;0;0;0;0;0;0;0;0;0;0;0;0;0;0;0;0;0;0;0;0;0;0;0;0;0;0;0;0;0;0;0;0;0;0;0;0;0;0;0;0;0;0;0;0;0;0;0;0;0;0;0;0;0;0;0;0;0;0;0;0;0;0;0;0;0;0;0;0;0;62;0;0;0;0;0;0;0;103;10;0;0;0;0;0;0;122;34;0;0;0;0;0;0;122;54;0;0;0;0;0;0;122;61;4;0;0;0;0;0;122;63;4;0;0;0;0;0;41;63;10;0;0;0;0;0;16;46;15;0;0;0;0;0;17;14;15;0;0;0;0;0;20;6;15;0;0;0;0;0;21;0;11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</si>
  <si>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237;91;0;0;0;0;0;0;0;0;0;0;246;123;62;0;0;0;0;0;0;0;0;0;255;123;103;10;0;0;0;0;0;0;0;0;263;132;122;34;0;0;0;0;0;0;0;0;222;161;122;54;0;0;0;0;0;0;0;0;125;173;122;61;4;0;0;0;0;0;0;0;26;64;122;63;4;0;0;0;0;0;0;0;15;60;41;63;10;0;0;0;0;0;0;0;8;60;16;46;15;0;0;0;0;0;0;0;0;49;17;14;15;0;0;0;0;0;0;0;0;11;20;6;15;0;0;0;0;0;0;0;0;3;21;0;11;0;0;0;0;0;0;0;0;2;21;0;9;0;0;0;0;0;0;0;0;1;21;5;4;0;0;0;0;0;0;0</t>
  </si>
  <si>
    <t>0;0;0;0;0;0;0;0;0;0;0;0;0;0;0;0;0;0;0;0;0;0;0;0;0;0;0;0;0;0;0;0;0;0;0;0;0;0;0;0;0;0;0;0;0;0;0;0;0;0;0;0;0;0;0;0;0;0;0;0;0;0;0;0;0;0;0;0;0;0;0;0;0;0;0;0;0;0;0;0;0;0;0;0;0;0;0.08;0;0.38;0;0;0.36;0.16;0;0;0;0;6.11;10.16;1.53;0;1.1;0;0;0;0;0;0;0;33.84;34.77;13.86;0.52;0.11;0;0.6;0;0;0.25;0;53.34;60.27;52.49;32.03;3.97;1.07;0;0;0;0;0;0;81.7;74.33;61.26;44.99;5.12;2.74;1.29;0;0.77;0;0;0;83.89;78.96;67.75;50.47;12.66;0.88;0.25;0.08;0;0.47;0;0;84.33;79.97;70.44;52.47;19.95;4.63;1.45;2.74;0;0;0;0;84.36;80.05;71.48;51.81;15.89;2.25;0.82;0.19;0.36;0;0.49;0;84.05;79.34;69.97;51.45;22.71;4.19;0.77;0.71;0;0.49;0;0;82.36;75.62;66.27;50.25;13.4;3.81;0.52;0.08;0;0;0.47;0;65.07;68;60.41;40.05;5.75;3.21;1.12;0.08;0;0;0;0;21.45;52.14;50.96;31.51;5.12;0;0.08;0.3;0.22;0;0;0.58;5.29;30;33.01;20.44;5.04;0.85;0.49;1.07;0;0;0;0;2.55;15.1;20.05;12.58;4.44;0.03;0;0;0.41;0;0;0;0.58;6.58;12.99;9.95;0.55;0;0.49;0;0.47;0;0;0;1.18;3.07;7.81;3.21;2.74;0;0.6;0;0.25;0;0;0;0.3;0.93;1.21;3.84;1.4;0;0;0;0;0;0;0;0.11;0.33;0.99;1.12;0.93;0.19;0;0;0;0;0;0;0;0.22;0.74;0.96;1.04;0;0;0;0;0;0;0;0;0.19;0.77;0.19;0.14;0;0;0;0;0;0;0;0;0.3;0.36;0.19;0.05;0;0;0.47;0;0;0;0</t>
  </si>
  <si>
    <t>0;0;0;0;0;0;0;0;0;0;0;0;0;0;0;0;0;0;0;0;0;0;0;0;0;0;0;0;0;0;0;0;0;0;0;0;0;0;0;0;0.08;0;0.38;0;0;0.36;0.16;0;10.16;1.53;0;1.1;0;0;0;0;34.77;13.86;0.52;0.11;0;0.6;0;0;52.49;32.03;3.97;1.07;0;0;0;0;61.26;44.99;5.12;2.74;1.29;0;0.77;0;67.75;50.47;12.66;0.88;0.25;0.08;0;0.47;70.44;52.47;19.95;4.63;1.45;2.74;0;0;71.48;51.81;15.89;2.25;0.82;0.19;0.36;0;69.97;51.45;22.71;4.19;0.77;0.71;0;0.49;66.27;50.25;13.4;3.81;0.52;0.08;0;0;60.41;40.05;5.75;3.21;1.12;0.08;0;0;50.96;31.51;5.12;0;0.08;0.3;0.22;0;33.01;20.44;5.04;0.85;0.49;1.07;0;0;20.05;12.58;4.44;0.03;0;0;0.41;0;12.99;9.95;0.55;0;0.49;0;0.47;0;7.81;3.21;2.74;0;0.6;0;0.25;0;1.21;3.84;1.4;0;0;0;0;0;0.99;1.12;0.93;0.19;0;0;0;0;0.74;0.96;1.04;0;0;0;0;0</t>
  </si>
  <si>
    <t>0;0;0;0;0;0;0;0;0;0;0;0;0;0;0;0;0;0;0;0;0;0;0;0;0;0;0;0;0;0;0;0;0;0;0;0;0;0;0;0;0;0;0;0;0;0;0;0;0;0;0;0;0;0;0;0;0;0;0;0;0;0;0;0;0;0;0;0;0;0;0;0;0;0;0;0;0;0;0;0;0;0;0;0;0;0;0;0;0;0;0;0;0;0;0;0;71;0;0;0;0;0;0;0;111;16;0;0;0;0;0;0;122;46;0;0;0;0;0;0;122;56;0;0;0;0;0;0;122;63;4;0;0;0;0;0;122;63;6;0;0;0;0;0;56;63;10;0;0;0;0;0;22;51;15;0;0;0;0;0;17;24;15;0;0;0;0;0;21;8;15;0;0;0;0;0;21;2;11;0;0;0;0;0;21;1;10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</si>
  <si>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34;0;0;0;0;0;0;0;0;0;0;0;138;0;0;0;0;0;0;0;0;0;0;0;241;100;0;0;0;0;0;0;0;0;0;0;249;123;71;0;0;0;0;0;0;0;0;0;260;123;111;16;0;0;0;0;0;0;0;0;269;134;122;46;0;0;0;0;0;0;0;0;274;169;122;56;0;0;0;0;0;0;0;0;155;179;122;63;4;0;0;0;0;0;0;0;31;72;122;63;6;0;0;0;0;0;0;0;16;60;56;63;10;0;0;0;0;0;0;0;10;60;22;51;15;0;0;0;0;0;0;0;6;51;17;24;15;0;0;0;0;0;0;0;0;18;21;8;15;0;0;0;0;0;0;0;0;5;21;2;11;0;0;0;0;0;0;0;0;2;21;1;10;0;0;0;0;0;0;0;0;1;21;6;5;0;0;0;0;0;0;0;0;3;9;7;0;0;0;0;0;0;0;0</t>
  </si>
  <si>
    <t>0;0;0.6;0;0;0;0;0;0;0;0;0;0;0;0;0;0.05;0.66;2.08;0;0.44;0.08;0;0;0;0;0;0;0;0;0;0;0;16.85;14.58;4.33;0;0;0;0;0;0;0;0;0;0;0;0;25.21;50.58;38.88;13.23;0.19;0;0;0;0;0;0;0;0;0;0;0;78.22;66.82;52.38;27.4;0.82;0;0;0;0;0;0;0;0;0;0;0;83.18;73.89;56.6;31.73;4.33;0.63;0;0;0;0;0;0;0;0;0;0;83.29;74.41;57.81;38.71;0.22;0.99;0;0;0;0;0;0;0;0;0;0;79.34;70.63;55.56;32.66;1.56;0.63;0;0;0;0;0;0;0;0;0;0;45.89;60.19;46.71;27.18;2.22;0.33;0;0;0;0;0;0;0;0;0;0;11.62;38.03;31.48;22;2.85;0.14;0;0;0;0;0;0;0;0;0;0;3.59;22.11;22.22;13.86;1.45;0.14;0;0;0;0;0;0;0;0;0;0;1.53;12.71;16.44;12.03;2.08;0;0;0;0;0;0;0;0;0;0;0</t>
  </si>
  <si>
    <t>14.58;4.33;0;0;0;0;0;0;0;0;0;0;38.88;13.23;0.19;0;0;0;0;0;0;0;0;0;52.38;27.4;0.82;0;0;0;0;0;0;0;0;0;56.6;31.73;4.33;0.63;0;0;0;0;0;0;0;0;57.81;38.71;0.22;0.99;0;0;0;0;0;0;0;0;55.56;32.66;1.56;0.63;0;0;0;0;0;0;0;0;46.71;27.18;2.22;0.33;0;0;0;0;0;0;0;0;31.48;22;2.85;0.14;0;0;0;0;0;0;0;0</t>
  </si>
  <si>
    <t>0;0;0;0;0;0;0;0;0;0;0;0;0;0;0;0;0;0;0;0;0;0;0;0;0;0;0;0;0;0;0;0;0;0;0;0;0;0;0;0;0;0;0;0;0;0;0;0;0;0;0;0;0;0;0;0;0;0;0;0;53;0;0;0;0;0;0;0;0;0;0;0;100;8;0;0;0;0;0;0;0;0;0;0;122;31;0;0;0;0;0;0;0;0;0;0</t>
  </si>
  <si>
    <t>0;0;0;0;0;0;0;0;0;0;0;0;0;0;0;0;0;0;0;0;0;0;0;0;0;0;0;0;0;0;0;0;0;0;0;0;0;0;0;0;0;0;0;0;0;0;0;0;0;0;0;0;0;0;0;0;0;0;0;0;0;0;0;0;0;0;0;0;0;0;0;0;0;0;0;0;0;0;0;0;105;0;0;0;0;0;0;0;0;0;0;0;0;0;0;0;233;80;0;0;0;0;0;0;0;0;0;0;0;0;0;0;244;122;53;0;0;0;0;0;0;0;0;0;0;0;0;0;171;123;100;8;0;0;0;0;0;0;0;0;0;0;0;0;104;101;122;31;0;0;0;0;0;0;0;0;0;0;0;0;23;37;111;52;0;0;0;0;0;0;0;0;0;0;0;0;13;53;33;61;4;0;0;0;0;0;0;0;0;0;0;0</t>
  </si>
  <si>
    <t>0;0;0;0;0;0;0;0;0;0;0;0;0;0;0;0;0;0.82;0;0.16;0;0;0;0;0;0;0;0;0;0;0;0;0.03;3.23;5.73;0.03;0;0;0.08;0;0;0;0;0;0;0;0;0;0;31.15;25.32;7.81;0.36;0;0;0.33;0;0;0;0;0;0;0;0;48.71;58.3;47.51;22.52;2.99;0;0;0;0;0;0;0;0;0;0;0;80.71;71.84;58.25;32.03;3.67;0.08;0.66;0;0;0;0;0;0;0;0;0;83.51;75.48;61.34;36.66;5.73;1.07;0;0;0;0;0;0;0;0;0;0;83.64;76.25;62.33;43.15;3.01;0.11;0;0;0;0;0;0;0;0;0;0;81.84;73.62;59.95;41.56;2.27;0;0.11;0;0;0;0;0;0;0;0;0;61.64;66.16;54.25;33.89;4.6;0;0;0.47;0;0;0;0;0;0;0;0;18.68;45.84;41.32;27.15;3.4;0.85;0.68;0.63;0;0;0;0;0;0;0;0;2.22;28.58;28.9;19.62;3.29;0;0.27;0;0;0;0;0;0;0;0;0;1.42;13.48;18.85;12;0.68;0;0;0.55;0.22;0.03;0;0;0;0;0;0;1.45;6.41;11.32;8.14;1.75;0;0;0;0;0;0;0;0;0;0;0</t>
  </si>
  <si>
    <t>5.73;0.03;0;0;0.08;0;0;0;0;0;0;0;25.32;7.81;0.36;0;0;0.33;0;0;0;0;0;0;47.51;22.52;2.99;0;0;0;0;0;0;0;0;0;58.25;32.03;3.67;0.08;0.66;0;0;0;0;0;0;0;61.34;36.66;5.73;1.07;0;0;0;0;0;0;0;0;62.33;43.15;3.01;0.11;0;0;0;0;0;0;0;0;59.95;41.56;2.27;0;0.11;0;0;0;0;0;0;0;54.25;33.89;4.6;0;0;0.47;0;0;0;0;0;0;41.32;27.15;3.4;0.85;0.68;0.63;0;0;0;0;0;0;28.9;19.62;3.29;0;0.27;0;0;0;0;0;0;0</t>
  </si>
  <si>
    <t>0;0;0;0;0;0;0;0;0;0;0;0;0;0;0;0;0;0;0;0;0;0;0;0;0;0;0;0;0;0;0;0;0;0;0;0;0;0;0;0;0;0;0;0;0;0;0;0;0;0;0;0;0;0;0;0;0;0;0;0;0;0;0;0;0;0;0;0;0;0;0;0;71;0;0;0;0;0;0;0;0;0;0;0;109;14;0;0;0;0;0;0;0;0;0;0;122;44;0;0;0;0;0;0;0;0;0;0;122;56;0;0;0;0;0;0;0;0;0;0</t>
  </si>
  <si>
    <t>0;0;0;0;0;0;0;0;0;0;0;0;0;0;0;0;0;0;0;0;0;0;0;0;0;0;0;0;0;0;0;0;0;0;0;0;0;0;0;0;0;0;0;0;0;0;0;0;0;0;0;0;0;0;0;0;0;0;0;0;0;0;0;0;0;0;0;0;0;0;0;0;0;0;0;0;0;0;0;0;20;0;0;0;0;0;0;0;0;0;0;0;0;0;0;0;130;0;0;0;0;0;0;0;0;0;0;0;0;0;0;0;240;99;0;0;0;0;0;0;0;0;0;0;0;0;0;0;249;123;71;0;0;0;0;0;0;0;0;0;0;0;0;0;258;123;109;14;0;0;0;0;0;0;0;0;0;0;0;0;148;134;122;44;0;0;0;0;0;0;0;0;0;0;0;0;29;56;122;56;0;0;0;0;0;0;0;0;0;0;0;0;16;56;54;63;4;0;0;0;0;0;0;0;0;0;0;0;9;59;7;50;6;0;0;0;0;0;0;0;0;0;0;0</t>
  </si>
  <si>
    <t>0;0;0;0;0;0;0;0;0;0;0;0;0;0;0;0;0;0;0;0;0;0;0;0;0;0;0;0;0;0;0;0;0;0.3;0.41;0.03;0;0;0.11;0;0;0;0;0;0;0;0;0;0;7.95;13.01;2.41;0.33;0;0;0;0;0;0;0;0;0;0;0;2.88;42.44;33.04;15.51;0.27;0;0;0;0;0;0;0;0;0;0;0;68.25;64.58;52.79;27.7;1.92;0.93;0;0.27;0;0;0;0;0;0;0;0;82.9;74.49;61.48;39.4;3.48;0.25;0.38;0;0;0;0;0;0;0;0;0;83.92;78.03;63.15;45.37;8.22;1.07;0.74;0;0;0;0;0;0;0;0;0;83.95;77.97;66.77;45.86;9.53;0.55;0;0.05;0;0;0;0;0;0;0;0;83.23;75.53;62.77;45.64;11.45;1.29;0.77;0;0;0;0;0;0.38;0;0;0;72.93;69.64;56.55;39.12;4.41;0.49;0.3;0;0;0;0;0;0;0;0;0;25.4;55.86;47.37;29.34;3.18;0.33;0;0;0.03;0;0;0;0;0;0;0;6.63;33.95;32.96;20.71;0.05;0;0;0;0;0;0;0;0;0;0;0;2.05;19.73;23.48;16.85;2.16;0;0;0;0;0;0;0;0;0;0;0;1.75;10.82;9.7;7.86;0.52;0;0.36;0;0;0;0;0;0;0;0;0;0.74;7.01;9.4;6.11;0.49;0;0;0;0;0;0;0;0;0;0;0</t>
  </si>
  <si>
    <t>0.41;0.03;0;0;0.11;0;0;0;0;0;0;0;13.01;2.41;0.33;0;0;0;0;0;0;0;0;0;33.04;15.51;0.27;0;0;0;0;0;0;0;0;0;52.79;27.7;1.92;0.93;0;0.27;0;0;0;0;0;0;61.48;39.4;3.48;0.25;0.38;0;0;0;0;0;0;0;63.15;45.37;8.22;1.07;0.74;0;0;0;0;0;0;0;66.77;45.86;9.53;0.55;0;0.05;0;0;0;0;0;0;62.77;45.64;11.45;1.29;0.77;0;0;0;0;0;0.38;0;56.55;39.12;4.41;0.49;0.3;0;0;0;0;0;0;0;47.37;29.34;3.18;0.33;0;0;0.03;0;0;0;0;0;32.96;20.71;0.05;0;0;0;0;0;0;0;0;0;23.48;16.85;2.16;0;0;0;0;0;0;0;0;0</t>
  </si>
  <si>
    <t>0;0;0;0;0;0;0;0;0;0;0;0;0;0;0;0;0;0;0;0;0;0;0;0;0;0;0;0;0;0;0;0;0;0;0;0;0;0;0;0;0;0;0;0;0;0;0;0;0;0;0;0;0;0;0;0;0;0;0;0;0;0;0;0;0;0;0;0;0;0;0;0;25;0;0;0;0;0;0;0;0;0;0;0;86;0;0;0;0;0;0;0;0;0;0;0;118;20;0;0;0;0;0;0;0;0;0;0;122;49;0;0;0;0;0;0;0;0;0;0;122;57;0;0;0;0;0;0;0;0;0;0;72;63;4;0;0;0;0;0;0;0;0;0</t>
  </si>
  <si>
    <t>0;0;0;0;0;0;0;0;0;0;0;0;0;0;0;0;0;0;0;0;0;0;0;0;0;0;0;0;0;0;0;0;0;0;0;0;0;0;0;0;0;0;0;0;0;0;0;0;0;0;0;0;0;0;0;0;0;0;0;0;0;0;0;0;0;0;0;0;0;0;0;0;0;0;0;0;0;0;0;0;0;0;0;0;0;0;0;0;0;0;0;0;0;0;0;0;97;0;0;0;0;0;0;0;0;0;0;0;0;0;0;0;171;44;0;0;0;0;0;0;0;0;0;0;0;0;0;0;241;106;25;0;0;0;0;0;0;0;0;0;0;0;0;0;252;123;86;0;0;0;0;0;0;0;0;0;0;0;0;0;262;123;118;20;0;0;0;0;0;0;0;0;0;0;0;0;150;135;122;49;0;0;0;0;0;0;0;0;0;0;0;0;51;93;122;57;0;0;0;0;0;0;0;0;0;0;0;0;20;57;72;63;4;0;0;0;0;0;0;0;0;0;0;0;10;60;9;56;6;0;0;0;0;0;0;0;0;0;0;0;8;55;0;37;13;0;0;0;0;0;0;0;0;0;0;0</t>
  </si>
  <si>
    <t>0;0;0;0;0;0;0;0;0;0;0;0;0;0;0;0;0;0;0;0;0;0;0;0;0;0;0;0;0;0;0;0;0;0;0;0.22;0;0;0;0;0;0;0;0;0;0;0;0;0;0.96;2.14;0.3;0;0;0;0.05;0;0;0;0;0;0;0;0;0;19.4;22.55;4.6;0.36;0;0.03;0;0;0;0;0;0;0;0;0;15.42;52.05;41.01;20.47;2.44;0.6;0.68;0.33;0;0;0;0;0;0;0;0;76.74;70.3;55.75;36.77;3.32;0.27;0.36;0;0;0.25;0;0;0;0;0;0;83.32;76.52;62.63;44.33;7.95;0.52;0.96;0.22;0;0;0;0.33;0;0;0;0;84.16;78.93;67.32;49.53;10.52;1.95;1.18;0.38;0;0.33;0;0;0;0;0;0;84.22;79.1;67.92;49.07;11.95;2.11;0;0.6;0;0;0;0;0.27;0;0;0;83.67;77.56;66.85;46.55;15.15;1.15;0;0.55;0;0.41;0.25;0;0.49;0;0;0;78.68;72.68;63.15;42.93;7.86;1.21;0.58;0;0;0;0;0;0;0;0;0;41.18;60.79;50.55;32.47;3.34;1.07;0.44;0.74;0;0;0;0;0;0;0;0;9.97;41.78;40.77;28.03;3.29;0;0;0.58;0;0;0;0.03;0;0;0;0;2.38;22.79;25.56;17.62;2.58;0.71;0.47;0;0;0;0;0;0;0;0;0;0.82;11.64;17.15;7.89;1.78;0;0;0;0;0;0;0;0;0;0;0;1.37;5.7;5.86;6.19;2.03;0;0;0.47;0;0;0;0;0;0;0;0;0;4.9;4.33;4.08;0.55;0;0;0;0;0;0;0;0;0;0;0</t>
  </si>
  <si>
    <t>0;0.22;0;0;0;0;0;0;0;0;0;0;2.14;0.3;0;0;0;0.05;0;0;0;0;0;0;22.55;4.6;0.36;0;0.03;0;0;0;0;0;0;0;41.01;20.47;2.44;0.6;0.68;0.33;0;0;0;0;0;0;55.75;36.77;3.32;0.27;0.36;0;0;0.25;0;0;0;0;62.63;44.33;7.95;0.52;0.96;0.22;0;0;0;0.33;0;0;67.32;49.53;10.52;1.95;1.18;0.38;0;0.33;0;0;0;0;67.92;49.07;11.95;2.11;0;0.6;0;0;0;0;0.27;0;66.85;46.55;15.15;1.15;0;0.55;0;0.41;0.25;0;0.49;0;63.15;42.93;7.86;1.21;0.58;0;0;0;0;0;0;0;50.55;32.47;3.34;1.07;0.44;0.74;0;0;0;0;0;0;40.77;28.03;3.29;0;0;0.58;0;0;0;0.03;0;0;25.56;17.62;2.58;0.71;0.47;0;0;0;0;0;0;0;17.15;7.89;1.78;0;0;0;0;0;0;0;0;0</t>
  </si>
  <si>
    <t>0;0;0;0;0;0;0;0;0;0;0;0;0;0;0;0;0;0;0;0;0;0;0;0;0;0;0;0;0;0;0;0;0;0;0;0;0;0;0;0;0;0;0;0;0;0;0;0;0;0;0;0;0;0;0;0;0;0;0;0;0;0;0;0;0;0;0;0;0;0;0;0;0;0;0;0;0;0;0;0;0;0;0;0;49;0;0;0;0;0;0;0;0;0;0;0;100;7;0;0;0;0;0;0;0;0;0;0;122;26;0;0;0;0;0;0;0;0;0;0;122;52;0;0;0;0;0;0;0;0;0;0;122;60;3;0;0;0;0;0;0;0;0;0;97;63;4;0;0;0;0;0;0;0;0;0;23;63;9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</si>
  <si>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218;71;0;0;0;0;0;0;0;0;0;0;0;0;0;0;242;119;49;0;0;0;0;0;0;0;0;0;0;0;0;0;254;123;100;7;0;0;0;0;0;0;0;0;0;0;0;0;262;128;122;26;0;0;0;0;0;0;0;0;0;0;0;0;159;147;122;52;0;0;0;0;0;0;0;0;0;0;0;0;103;130;122;60;3;0;0;0;0;0;0;0;0;0;0;0;24;61;97;63;4;0;0;0;0;0;0;0;0;0;0;0;12;60;23;63;9;0;0;0;0;0;0;0;0;0;0;0;8;60;4;43;15;0;0;0;0;0;0;0;0;0;0;0;0;48;17;11;15;0;0;0;0;0;0;0;0;0;0;0</t>
  </si>
  <si>
    <t>0;0;0;0;0;0;0;0;0;0;0;0;0;0;0;0;0;0;0;0;0;0;0;0;0;0;0;0;0;0;0;0;0;0;0;0;0;0;0;0;0;0;0;0;0;0;0;0;0;0;0.03;0;0;0;0;0;0;0;0;0;0;0;0;0;0;4.55;6.66;2.49;0;0.03;0;0;0;0;0;0;0;0;0;0;0;27.26;32.16;12.85;1.95;0;0;0;0;0;0;0;0;0;0;0;43.32;59.07;48.93;28.14;1.45;2.19;0.03;0;0;0;0.33;0;0;0;0;0;80.14;72.9;60.96;39.95;5.56;0.16;0.99;0.27;0.38;0;0;0;0;0;0;0;83.62;78.38;67.26;50.11;12.85;4.38;0.6;0.38;0.22;0;0;0;0;0;0;0;84.22;79.78;68.82;51.59;16;1.95;1.34;1.26;0;0;0;0;0;0;0;0;84.3;79.78;69.75;52.49;19.89;4.38;0.22;0;0;0;0;0;0;0;0;0;83.97;78.99;69.34;50.22;15.42;2.71;2.11;0;0;0;0;0;0;0;0;0;81.53;74.99;65.84;46.71;5.53;1.92;2.49;0;0;0;0;0;0;0;0;0;57.95;66.11;57.81;41.1;7.1;0.08;0;0.96;0;0;0.22;0;0;0;0;0;16.16;48.41;46.44;29.86;5.81;0.27;0.58;0;0;0;0;0;0;0;0;0;2.68;27.15;33.04;20.63;3.18;0.36;0;0.25;0;0;0;0;0;0;0;0;0.82;12.16;19.89;12.82;5.42;0;0;0.05;0;0;0;0;0;0;0;0;0.68;8.14;8.08;6.22;0.58;0;0;0;0;0.33;0;0;0;0;0;0;0.68;3.32;5.53;3.01;0.55;0;0;0;0;0;0.47;0;0;0;0;0;0.03;2.16;3.78;2.49;0.55;0;0;0;0;0;0;0;0;0;0;0</t>
  </si>
  <si>
    <t>0;0;0;0;0;0;0;0;0;0;0;0;0.03;0;0;0;0;0;0;0;0;0;0;0;6.66;2.49;0;0.03;0;0;0;0;0;0;0;0;32.16;12.85;1.95;0;0;0;0;0;0;0;0;0;48.93;28.14;1.45;2.19;0.03;0;0;0;0.33;0;0;0;60.96;39.95;5.56;0.16;0.99;0.27;0.38;0;0;0;0;0;67.26;50.11;12.85;4.38;0.6;0.38;0.22;0;0;0;0;0;68.82;51.59;16;1.95;1.34;1.26;0;0;0;0;0;0;69.75;52.49;19.89;4.38;0.22;0;0;0;0;0;0;0;69.34;50.22;15.42;2.71;2.11;0;0;0;0;0;0;0;65.84;46.71;5.53;1.92;2.49;0;0;0;0;0;0;0;57.81;41.1;7.1;0.08;0;0.96;0;0;0.22;0;0;0;46.44;29.86;5.81;0.27;0.58;0;0;0;0;0;0;0;33.04;20.63;3.18;0.36;0;0.25;0;0;0;0;0;0;19.89;12.82;5.42;0;0;0.05;0;0;0;0;0;0;8.08;6.22;0.58;0;0;0;0;0.33;0;0;0;0</t>
  </si>
  <si>
    <t>0;0;0;0;0;0;0;0;0;0;0;0;0;0;0;0;0;0;0;0;0;0;0;0;0;0;0;0;0;0;0;0;0;0;0;0;0;0;0;0;0;0;0;0;0;0;0;0;0;0;0;0;0;0;0;0;0;0;0;0;0;0;0;0;0;0;0;0;0;0;0;0;0;0;0;0;0;0;0;0;0;0;0;0;0;0;0;0;0;0;0;0;0;0;0;0;66;0;0;0;0;0;0;0;0;0;0;0;107;12;0;0;0;0;0;0;0;0;0;0;122;38;0;0;0;0;0;0;0;0;0;0;122;55;0;0;0;0;0;0;0;0;0;0;122;61;4;0;0;0;0;0;0;0;0;0;122;63;5;0;0;0;0;0;0;0;0;0;46;63;10;0;0;0;0;0;0;0;0;0;19;48;15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</si>
  <si>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237;96;0;0;0;0;0;0;0;0;0;0;0;0;0;0;248;123;66;0;0;0;0;0;0;0;0;0;0;0;0;0;255;123;107;12;0;0;0;0;0;0;0;0;0;0;0;0;264;133;122;38;0;0;0;0;0;0;0;0;0;0;0;0;253;166;122;55;0;0;0;0;0;0;0;0;0;0;0;0;133;178;122;61;4;0;0;0;0;0;0;0;0;0;0;0;28;66;122;63;5;0;0;0;0;0;0;0;0;0;0;0;15;60;46;63;10;0;0;0;0;0;0;0;0;0;0;0;9;60;19;48;15;0;0;0;0;0;0;0;0;0;0;0;1;49;17;16;15;0;0;0;0;0;0;0;0;0;0;0;0;13;20;7;15;0;0;0;0;0;0;0;0;0;0;0</t>
  </si>
  <si>
    <t>0;0;0;0;0;0;0;0;0;0;0;0;0;0;0;0;0;0;0;0;0;0;0;0;0;0;0;0;0;0;0;0;0;0;0;0;0;0;0;0;0;0;0;0;0;0;0;0;0;0;0;0;0;0.19;0;0;0;0;0;0;0;0;0;0;0;0;1.56;0.9;0.19;0;0;0;0;0;0;0;0;0;0;0;0;8.3;13.97;5.64;0;0.38;0;0;0;0;0;0;0;0;0;0;1.81;39.18;38.96;20.93;0.22;1.29;0;0.19;0.41;0;0;0;0;0;0;0;61.01;63.92;55.59;37.12;4.25;1.07;0.74;0.27;0;0;0;0;0;0;0;0;82.66;75.15;63.26;46.71;10.99;0.79;1.12;0;0;0;0;0;0;0;0;0;84.11;79.18;69.12;50.99;20.88;4.49;1.21;0;0.33;0;0;0;0.08;0;0;0.05;84.36;80.08;71.29;54;21.62;3.34;1.86;1.18;0.05;0.16;0;0;0;0;0;0;84.36;80.36;72.16;53.53;22.08;4;1.01;0.58;0.9;0.16;0;0;0;0;0;0;84.22;79.62;70.74;53.21;23.42;3.97;1.73;2.71;0.27;0;0;0;0;0;0;0;83.15;76.41;67.32;49.15;15.45;1.73;0.9;0;0;0;0;0;0;0;0;0;69.59;70.05;62.6;45.18;11.04;1.75;1.34;0.68;0.22;0;0;0;0;0;0;0.14;23.56;54.49;51.59;30.38;7.73;0.03;1.1;0.44;0.68;0.08;0.08;0;0;0;0;0;6.74;32.44;34.11;20.16;1.04;0.14;0;0;0;0;0;0;0;0;0;0;3.12;15.73;22.49;16.3;5.37;0;0;0;0;0;0;0;0;0;0;0;0.68;9.37;12.6;9.78;1.21;0;0.27;0;0;0;0;0;0;0;0;0;0.63;2.41;5.15;7.29;2.16;0;0;0;0;0;0;0;0;0;0;0;0;1.04;1.23;3.84;1.59;0;1.18;0;0;0;0;0;0;0;0;0;0;1.7;1.45;2;1.01;0;0;0.55;0;0;0;0;0;0;0;0</t>
  </si>
  <si>
    <t>0;0;0;0;0;0;0;0;0;0;0;0;0;0;0;0.19;0;0;0;0;0;0;0;0;1.56;0.9;0.19;0;0;0;0;0;0;0;0;0;13.97;5.64;0;0.38;0;0;0;0;0;0;0;0;38.96;20.93;0.22;1.29;0;0.19;0.41;0;0;0;0;0;55.59;37.12;4.25;1.07;0.74;0.27;0;0;0;0;0;0;63.26;46.71;10.99;0.79;1.12;0;0;0;0;0;0;0;69.12;50.99;20.88;4.49;1.21;0;0.33;0;0;0;0.08;0;71.29;54;21.62;3.34;1.86;1.18;0.05;0.16;0;0;0;0;72.16;53.53;22.08;4;1.01;0.58;0.9;0.16;0;0;0;0;70.74;53.21;23.42;3.97;1.73;2.71;0.27;0;0;0;0;0;67.32;49.15;15.45;1.73;0.9;0;0;0;0;0;0;0;62.6;45.18;11.04;1.75;1.34;0.68;0.22;0;0;0;0;0;51.59;30.38;7.73;0.03;1.1;0.44;0.68;0.08;0.08;0;0;0;34.11;20.16;1.04;0.14;0;0;0;0;0;0;0;0;22.49;16.3;5.37;0;0;0;0;0;0;0;0;0;12.6;9.78;1.21;0;0.27;0;0;0;0;0;0;0;5.15;7.29;2.16;0;0;0;0;0;0;0;0;0</t>
  </si>
  <si>
    <t>0;0;0;0;0;0;0;0;0;0;0;0;0;0;0;0;0;0;0;0;0;0;0;0;0;0;0;0;0;0;0;0;0;0;0;0;0;0;0;0;0;0;0;0;0;0;0;0;0;0;0;0;0;0;0;0;0;0;0;0;0;0;0;0;0;0;0;0;0;0;0;0;0;0;0;0;0;0;0;0;0;0;0;0;0;0;0;0;0;0;0;0;0;0;0;0;11;0;0;0;0;0;0;0;0;0;0;0;78;0;0;0;0;0;0;0;0;0;0;0;116;19;0;0;0;0;0;0;0;0;0;0;122;48;0;0;0;0;0;0;0;0;0;0;122;57;0;0;0;0;0;0;0;0;0;0;122;63;4;0;0;0;0;0;0;0;0;0;122;63;6;0;0;0;0;0;0;0;0;0;67;63;12;0;0;0;0;0;0;0;0;0;25;55;15;0;0;0;0;0;0;0;0;0;18;31;15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</si>
  <si>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75;0;0;0;0;0;0;0;0;0;0;0;0;0;0;0;157;29;0;0;0;0;0;0;0;0;0;0;0;0;0;0;241;104;11;0;0;0;0;0;0;0;0;0;0;0;0;0;251;123;78;0;0;0;0;0;0;0;0;0;0;0;0;0;261;123;116;19;0;0;0;0;0;0;0;0;0;0;0;0;270;135;122;48;0;0;0;0;0;0;0;0;0;0;0;0;275;171;122;57;0;0;0;0;0;0;0;0;0;0;0;0;155;180;122;63;4;0;0;0;0;0;0;0;0;0;0;0;35;90;122;63;6;0;0;0;0;0;0;0;0;0;0;0;18;60;67;63;12;0;0;0;0;0;0;0;0;0;0;0;11;60;25;55;15;0;0;0;0;0;0;0;0;0;0;0;7;53;18;31;15;0;0;0;0;0;0;0;0;0;0;0;0;27;21;9;15;0;0;0;0;0;0;0;0;0;0;0;0;6;21;2;11;0;0;0;0;0;0;0;0;0;0;0</t>
  </si>
  <si>
    <t>0;0;0;0;0;0;0;0;0;0;0;0;0;0;0;0;0;0;0;0;0;0;0;0;0;0;0;0;0;0;0;0;0;0;0;0;0;0;0;0;0;0;0;0;0;0;0;0;0;0;0;0;0;0;0;0;0;0;0;0;0;0;0;0;0;0;0;0;0;0;0;0.05;0;0;0;0;0;0;0;0;0;1.95;6.03;0.71;0;0;0;0;0;0;0;0;0;0;0;0;0;17.34;19.89;13.12;0.79;0.66;0;0;0;0;0;0;0;0;0;0;10.03;49.78;46.68;25.67;3.84;0;0;0;0;0;0;0;0;0;0;0.27;74.47;69.75;59.23;40.41;3.78;1.86;0;1.64;0;0;0;0;0;0;0;0;83.26;76.9;67.01;48.63;15.95;2.71;0.52;0.27;0.52;0.05;0;0;0;0;0;0;84.19;79.89;70.74;52.63;24.36;2.82;1.67;1.81;0;0.03;0;0;0;0;0;0;84.41;81.4;73.45;54.25;22.47;4.9;0.9;0.66;0;0;0;0;0;0;0;0;84.38;81.4;73.45;54.88;26.16;2.71;3.01;1.4;0;0;0;0.47;0;0;0;0;84.33;80.27;72.82;55.86;25.92;2.63;2.16;1.53;0.11;0;0;0;0.25;0;0;0;83.59;78.66;70;55.23;19.42;1.86;1.89;0;0.6;0;0.14;0;0;0;0;0;76.74;73.15;64.41;46.68;15.26;2.36;0.82;0.11;0;0.88;0;0;0;0;0;0;36.44;62.55;54.93;35.51;9.01;0;1.23;1.7;0;0.52;0;0;0;0;0.19;0;9.01;40.96;41.26;28.22;4.68;0.52;0;0.68;0.22;0;0;0;0;0;0;0;1.95;23.62;24.77;16.03;2.71;0;0;0.66;0;0.6;0;0;0.47;0;0;0;1.12;11.26;15.1;11.29;3.12;0;0;0;0;0;0.14;0;0;0;0;0;1.53;4.58;8.77;4.93;2.3;0;0;0;0;0;0;0;0;0;0;0;0;2.16;3.67;3.45;1.34;0;0.19;0;0.08;0;0;0;0;0;0;0;0;1.62;3.42;0.96;0.6;0;0;0;0;0;0;0;0;0;0;0;0;1.12;2.38;1.01;0.52;0;0;0;0;0;0;0;0;0;0;0</t>
  </si>
  <si>
    <t>0;0;0;0;0;0;0;0;0;0;0;0;0;0;0;0;0;0;0;0;0;0;0;0;0;0;0;0;0;0.05;0;0;0;0;0;0;6.03;0.71;0;0;0;0;0;0;0;0;0;0;19.89;13.12;0.79;0.66;0;0;0;0;0;0;0;0;46.68;25.67;3.84;0;0;0;0;0;0;0;0;0;59.23;40.41;3.78;1.86;0;1.64;0;0;0;0;0;0;67.01;48.63;15.95;2.71;0.52;0.27;0.52;0.05;0;0;0;0;70.74;52.63;24.36;2.82;1.67;1.81;0;0.03;0;0;0;0;73.45;54.25;22.47;4.9;0.9;0.66;0;0;0;0;0;0;73.45;54.88;26.16;2.71;3.01;1.4;0;0;0;0.47;0;0;72.82;55.86;25.92;2.63;2.16;1.53;0.11;0;0;0;0.25;0;70;55.23;19.42;1.86;1.89;0;0.6;0;0.14;0;0;0;64.41;46.68;15.26;2.36;0.82;0.11;0;0.88;0;0;0;0;54.93;35.51;9.01;0;1.23;1.7;0;0.52;0;0;0;0;41.26;28.22;4.68;0.52;0;0.68;0.22;0;0;0;0;0;24.77;16.03;2.71;0;0;0.66;0;0.6;0;0;0.47;0;15.1;11.29;3.12;0;0;0;0;0;0.14;0;0;0;8.77;4.93;2.3;0;0;0;0;0;0;0;0;0;3.67;3.45;1.34;0;0.19;0;0.08;0;0;0;0;0</t>
  </si>
  <si>
    <t>0;0;0;0;0;0;0;0;0;0;0;0;0;0;0;0;0;0;0;0;0;0;0;0;0;0;0;0;0;0;0;0;0;0;0;0;0;0;0;0;0;0;0;0;0;0;0;0;0;0;0;0;0;0;0;0;0;0;0;0;0;0;0;0;0;0;0;0;0;0;0;0;0;0;0;0;0;0;0;0;0;0;0;0;0;0;0;0;0;0;0;0;0;0;0;0;0;0;0;0;0;0;0;0;0;0;0;0;41;0;0;0;0;0;0;0;0;0;0;0;97;3;0;0;0;0;0;0;0;0;0;0;121;22;0;0;0;0;0;0;0;0;0;0;122;49;0;0;0;0;0;0;0;0;0;0;122;59;0;0;0;0;0;0;0;0;0;0;122;63;4;0;0;0;0;0;0;0;0;0;122;63;8;0;0;0;0;0;0;0;0;0;86;63;15;0;0;0;0;0;0;0;0;0;30;63;15;0;0;0;0;0;0;0;0;0;21;41;15;0;0;0;0;0;0;0;0;0;21;11;15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</si>
  <si>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180;63;0;0;0;0;0;0;0;0;0;0;0;0;0;0;242;115;41;0;0;0;0;0;0;0;0;0;0;0;0;0;254;123;97;3;0;0;0;0;0;0;0;0;0;0;0;0;262;125;121;22;0;0;0;0;0;0;0;0;0;0;0;0;271;136;122;49;0;0;0;0;0;0;0;0;0;0;0;0;276;175;122;59;0;0;0;0;0;0;0;0;0;0;0;0;158;180;122;63;4;0;0;0;0;0;0;0;0;0;0;0;97;125;122;63;8;0;0;0;0;0;0;0;0;0;0;0;23;63;86;63;15;0;0;0;0;0;0;0;0;0;0;0;12;60;30;63;15;0;0;0;0;0;0;0;0;0;0;0;9;59;21;41;15;0;0;0;0;0;0;0;0;0;0;0;0;49;21;11;15;0;0;0;0;0;0;0;0;0;0;0;0;9;21;4;15;0;0;0;0;0;0;0;0;0;0;0;0;2;21;5;11;0;0;0;0;0;0;0;0;0;0;0</t>
  </si>
  <si>
    <t>0;0;0;0;0;0;0;0;0;0;0;0;0;0;0;0;0;0;0;0;0;0;0;0;0;0;0;0;0;0;0;0;0;0;0;0;0;0.05;0;0;0;0;0;0;0;0;0;0;0;0;0;0;0;0;0;0;0;0;0;0;0;0;0;0;0;0;0;0;0;0;0;0;0;0;0;0;0;0;0;0;0;0;0;0;0;0;0;0;0;0;0;0;0;0;0;0;0.22;3.34;7.92;1.73;0.03;0;0;0.52;0;0;0;0;0;0;0;0;0;26.55;32.6;11.78;1.59;0.47;0;0;0;0;0;0;0;0;0;0;33.34;58.71;49.67;32.66;5.07;0.96;0;0.3;0;0;0;0;0;0;0;0;79.29;72.96;61.1;44.9;3.51;2.41;0.3;0;0.79;0;0;0;0;0;0;0;83.26;78.66;69.21;50.74;14.93;3.12;0.71;0;0.58;0.47;0;0;0;0;0;0;84.33;80.27;72.93;56.16;22.6;5.1;2.16;0.3;0.82;0.03;0;0;0;0;0;0;84.44;81.95;73.92;56.47;27.29;5.45;4.03;1.12;0.68;0;0.47;0;0;0;0;0;84.49;82.11;74.63;57.23;26.25;7.37;3.12;0.25;0;0;0.33;0;0;0;0;0;84.36;80.9;73.56;57.59;25.95;7.15;2.58;1.12;1.37;0;0;0;0;0;0;0;83.95;79.26;71.48;53.89;25.29;5.89;0.6;1.84;0.41;0.11;0.36;0;0;0;0;0;80.25;75.01;66.85;50.19;17.32;3.42;0.52;0;0.25;0.68;0;0.47;0;0;0;0;51.4;66.19;58.14;39.89;12.44;1.89;0.16;0.66;0.36;0.27;0.49;0;0;0;0;0;13.15;46.3;46.27;29.78;4.52;0.47;0.38;0.22;0;0;0.22;0;0.3;0;0;0;3.01;28.74;31.51;19.29;2.77;0;0.36;0;0;0;0.22;0;0.03;0;0;0;1.15;12.77;18.36;15.64;5.48;0.19;0.71;0;1.12;0;0;0;0;0;0;0;0.74;6.82;10.38;9.56;2.52;0;0;0.33;0;0;0;0;0;0;0;0;0;2.05;4.6;3.95;1.21;0;0.03;0.49;0;0.08;0;0;0;0;0;0;0;0.93;1.07;0.85;0.55;0;0.44;0.52;0;0;0;0;0;0;0;0;0;0.96;2;0.71;0.41;0;0;0;0.52;0;0;0;0;0;0;0;0;0.88;1.07;0.16;0.41;0;0;0;0;0.77;0;0;0;0;0;0</t>
  </si>
  <si>
    <t>0;0;0;0.05;0;0;0;0;0;0;0;0;0;0;0;0;0;0;0;0;0;0;0;0;0;0;0;0;0;0;0;0;0;0;0;0;0;0;0;0;0;0;0;0;0;0;0;0;7.92;1.73;0.03;0;0;0.52;0;0;0;0;0;0;32.6;11.78;1.59;0.47;0;0;0;0;0;0;0;0;49.67;32.66;5.07;0.96;0;0.3;0;0;0;0;0;0;61.1;44.9;3.51;2.41;0.3;0;0.79;0;0;0;0;0;69.21;50.74;14.93;3.12;0.71;0;0.58;0.47;0;0;0;0;72.93;56.16;22.6;5.1;2.16;0.3;0.82;0.03;0;0;0;0;73.92;56.47;27.29;5.45;4.03;1.12;0.68;0;0.47;0;0;0;74.63;57.23;26.25;7.37;3.12;0.25;0;0;0.33;0;0;0;73.56;57.59;25.95;7.15;2.58;1.12;1.37;0;0;0;0;0;71.48;53.89;25.29;5.89;0.6;1.84;0.41;0.11;0.36;0;0;0;66.85;50.19;17.32;3.42;0.52;0;0.25;0.68;0;0.47;0;0;58.14;39.89;12.44;1.89;0.16;0.66;0.36;0.27;0.49;0;0;0;46.27;29.78;4.52;0.47;0.38;0.22;0;0;0.22;0;0.3;0;31.51;19.29;2.77;0;0.36;0;0;0;0.22;0;0.03;0;18.36;15.64;5.48;0.19;0.71;0;1.12;0;0;0;0;0;10.38;9.56;2.52;0;0;0.33;0;0;0;0;0;0;4.6;3.95;1.21;0;0.03;0.49;0;0.08;0;0;0;0;1.07;0.85;0.55;0;0.44;0.52;0;0;0;0;0;0</t>
  </si>
  <si>
    <t>0;0;0;0;0;0;0;0;0;0;0;0;0;0;0;0;0;0;0;0;0;0;0;0;0;0;0;0;0;0;0;0;0;0;0;0;0;0;0;0;0;0;0;0;0;0;0;0;0;0;0;0;0;0;0;0;0;0;0;0;0;0;0;0;0;0;0;0;0;0;0;0;0;0;0;0;0;0;0;0;0;0;0;0;0;0;0;0;0;0;0;0;0;0;0;0;0;0;0;0;0;0;0;0;0;0;0;0;0;0;0;0;0;0;0;0;0;0;0;0;59;0;0;0;0;0;0;0;0;0;0;0;101;9;0;0;0;0;0;0;0;0;0;0;122;32;0;0;0;0;0;0;0;0;0;0;122;53;0;0;0;0;0;0;0;0;0;0;122;61;4;0;0;0;0;0;0;0;0;0;122;63;4;0;0;0;0;0;0;0;0;0;122;63;10;0;0;0;0;0;0;0;0;0;132;63;15;0;0;0;0;0;0;0;0;0;56;63;15;0;0;0;0;0;0;0;0;0;24;45;15;0;0;0;0;0;0;0;0;0;21;13;15;0;0;0;0;0;0;0;0;0;21;6;15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</si>
  <si>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234;86;0;0;0;0;0;0;0;0;0;0;0;0;0;0;245;123;59;0;0;0;0;0;0;0;0;0;0;0;0;0;255;123;101;9;0;0;0;0;0;0;0;0;0;0;0;0;263;131;122;32;0;0;0;0;0;0;0;0;0;0;0;0;273;158;122;53;0;0;0;0;0;0;0;0;0;0;0;0;276;176;122;61;4;0;0;0;0;0;0;0;0;0;0;0;210;180;122;63;4;0;0;0;0;0;0;0;0;0;0;0;122;163;122;63;10;0;0;0;0;0;0;0;0;0;0;0;27;67;132;63;15;0;0;0;0;0;0;0;0;0;0;0;16;60;56;63;15;0;0;0;0;0;0;0;0;0;0;0;12;60;24;45;15;0;0;0;0;0;0;0;0;0;0;0;0;50;21;13;15;0;0;0;0;0;0;0;0;0;0;0;0;11;21;6;15;0;0;0;0;0;0;0;0;0;0;0;0;3;21;5;11;0;0;0;0;0;0;0;0;0;0;0;0;2;21;6;9;0;0;0;0;0;0;0;0;0;0;0</t>
  </si>
  <si>
    <t>0;0;0;0;0;0;0;0;0;0;0;0;0;0;0;0;0;0;0;0;0;0;0;0;0;0;0;0;0;0;0;0;0;0;0;0;0;0;0;0;0;0;0;0;0;0;0;0;0;0;0;0;0;0;0;0;0;0;0;0;0;0;0;0;0;0;0;0;0;0;0;0;0;0;0;0;0;0;0;0;0;0;0;0;0;0;0;0;0.19;0;0;0;0;0;0;0;0;0;1.84;0.05;0.41;0;0;0;0;0;0;0;0;0;0;0;0;8.41;13.84;4.74;0.14;0.52;0.33;0;0.6;0;0;0;0;0;0;0;0.03;37.84;39.34;15.95;0;0.63;0;0.03;0;0;0;0;0;0;0;0;55.97;62.38;55.21;38.82;7.59;2.52;0;0.74;0;0.71;0;0.33;0;0;0;0;81.95;75.15;64;47.15;16.05;3.86;0.6;1.37;0;0;0;0.27;0;0;0;0;84;79.59;70.55;53.32;19.21;6.49;2.38;1.34;0;0.19;0;0;0;0;0;0;84.44;80.93;73.37;55.01;25.45;5.64;3.4;1.84;1.62;0.14;0;0;0;0.27;0;0;84.58;82.52;74.82;59.51;28.14;7.67;5.1;0.6;0;0;0;0;0;0;0;0;84.58;82.55;74.71;58.36;31.89;6.03;3.07;1.26;0.52;0.44;0.79;0;0;0;0;0;84.44;81.81;74;59.34;30.27;5.18;3.48;2.44;0;0.14;0;1.04;0;0;0;0;84.16;80.08;72.66;55.42;30.3;7.75;2.38;2.19;0.49;0.03;0;0;0;0;0;0;82.93;76.52;68.49;51.51;23.53;3.48;4.27;0.96;0.79;0;0;0;0;0;0;0;66.08;68.58;62.55;46.44;18.52;3.01;0.74;1.84;0.03;0.96;0.41;0;0;0;0;0;21.42;53.97;49.45;34.19;11.51;0.88;0;0.55;1.04;0;0;0;0;0.33;0;0;6.71;32.93;36.03;24.44;4.52;1.45;0.74;0;0;0;0.05;0;0;0;0;0;2.88;17.81;21.15;15.1;2.66;0.03;0;0.44;0;0;0;0.68;0;0;0;0;1.64;8.33;13.1;12.49;1.07;0;0;0;0;0;0.66;0.11;0;0;0;0;0.3;3.07;5.21;3.18;1.7;0.6;0;0.82;0;0;0;0;0;0;0;0;0.79;1.95;4.33;2.68;0.88;0;0;0.6;0.05;0;0;0;0;0;0;0;0;0.93;1.62;0.25;1.1;0;0;0.27;0;0;0;0;0;0;0;0.36;0;0.68;0.79;1.21;0.52;0.88;0;0;0;0;0;0;0;0;0;0;0;0.47;0.9;0.52;0.14;0;0;0;0;0.14;0;0;0;0;0;0</t>
  </si>
  <si>
    <t>0;0;0;0;0;0;0;0;0;0;0;0;0;0;0;0;0;0;0;0;0;0;0;0;0;0;0;0;0;0;0;0;0;0;0;0;0;0;0;0;0;0;0.19;0;0;0;0;0;1.84;0.05;0.41;0;0;0;0;0;0;0;0;0;13.84;4.74;0.14;0.52;0.33;0;0.6;0;0;0;0;0;39.34;15.95;0;0.63;0;0.03;0;0;0;0;0;0;55.21;38.82;7.59;2.52;0;0.74;0;0.71;0;0.33;0;0;64;47.15;16.05;3.86;0.6;1.37;0;0;0;0.27;0;0;70.55;53.32;19.21;6.49;2.38;1.34;0;0.19;0;0;0;0;73.37;55.01;25.45;5.64;3.4;1.84;1.62;0.14;0;0;0;0.27;74.82;59.51;28.14;7.67;5.1;0.6;0;0;0;0;0;0;74.71;58.36;31.89;6.03;3.07;1.26;0.52;0.44;0.79;0;0;0;74;59.34;30.27;5.18;3.48;2.44;0;0.14;0;1.04;0;0;72.66;55.42;30.3;7.75;2.38;2.19;0.49;0.03;0;0;0;0;68.49;51.51;23.53;3.48;4.27;0.96;0.79;0;0;0;0;0;62.55;46.44;18.52;3.01;0.74;1.84;0.03;0.96;0.41;0;0;0;49.45;34.19;11.51;0.88;0;0.55;1.04;0;0;0;0;0.33;36.03;24.44;4.52;1.45;0.74;0;0;0;0.05;0;0;0;21.15;15.1;2.66;0.03;0;0.44;0;0;0;0.68;0;0;13.1;12.49;1.07;0;0;0;0;0;0.66;0.11;0;0;5.21;3.18;1.7;0.6;0;0.82;0;0;0;0;0;0;4.33;2.68;0.88;0;0;0.6;0.05;0;0;0;0;0;1.62;0.25;1.1;0;0;0.27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</si>
  <si>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112;17;0;0;0;0;0;0;0;0;0;0;122;46;0;0;0;0;0;0;0;0;0;0;122;57;0;0;0;0;0;0;0;0;0;0;122;63;4;0;0;0;0;0;0;0;0;0;122;63;6;0;0;0;0;0;0;0;0;0;122;63;11;0;0;0;0;0;0;0;0;0;138;63;15;0;0;0;0;0;0;0;0;0;74;63;15;0;0;0;0;0;0;0;0;0;29;52;15;0;0;0;0;0;0;0;0;0;21;26;15;0;0;0;0;0;0;0;0;0;21;10;15;0;0;0;0;0;0;0;0;0;21;8;11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</si>
  <si>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;0;0;0;0;0;0;0;0;0;0;0;0;0;0;0;141;0;0;0;0;0;0;0;0;0;0;0;0;0;0;0;241;101;0;0;0;0;0;0;0;0;0;0;0;0;0;0;249;123;72;0;0;0;0;0;0;0;0;0;0;0;0;0;260;123;112;17;0;0;0;0;0;0;0;0;0;0;0;0;270;134;122;46;0;0;0;0;0;0;0;0;0;0;0;0;274;169;122;57;0;0;0;0;0;0;0;0;0;0;0;0;276;179;122;63;4;0;0;0;0;0;0;0;0;0;0;0;276;183;122;63;6;0;0;0;0;0;0;0;0;0;0;0;155;183;122;63;11;0;0;0;0;0;0;0;0;0;0;0;32;74;138;63;15;0;0;0;0;0;0;0;0;0;0;0;19;60;74;63;15;0;0;0;0;0;0;0;0;0;0;0;14;61;29;52;15;0;0;0;0;0;0;0;0;0;0;0;9;53;21;26;15;0;0;0;0;0;0;0;0;0;0;0;0;20;21;10;15;0;0;0;0;0;0;0;0;0;0;0;0;5;21;8;11;0;0;0;0;0;0;0;0;0;0;0;0;5;21;7;11;0;0;0;0;0;0;0;0;0;0;0;0;7;21;10;5;0;0;0;0;0;0;0;0;0;0;0</t>
  </si>
  <si>
    <t>0;0.11;1.51;1.53;0;0;0.03;0;0;0;0;0;0;0;0;0;0;0;0;0;0;6.74;13.97;2.49;0;0;0;0;0;0;0;0;0;0;0;0;0;0;0;0;0.66;37.04;29.86;15.92;1.48;0.47;0;0;0;0;0;0;0;0;0;0;0;0;0;0;59.23;61.89;50.08;25.95;3.95;0;0.3;0;0;0;0;0;0;0;0;0;0;0;0;0;82.16;73.95;58.6;38.3;6.47;0.47;0.9;0;0.05;0;0;0;0;0;0;0;0;0;0;0;83.75;77.45;62.11;44.36;5.07;1.51;0;0.08;0;0;0;0;0;0;0;0;0;0;0;0;83.89;77.45;63.67;42.82;10.93;0.47;0.38;0;0.49;0;0;0;0;0;0;0;0;0;0;0;82.96;75.18;62.14;41.86;7.15;0.19;0;0.05;0;0;0;0;0;0;0;0;0;0;0;0;68.71;67.12;56.52;36.96;1.67;0.55;0;0;0;0;0;0;0;0;0;0;0;0;0;0;23.81;51.12;46.55;26.71;2.77;0.71;0.55;0;0.16;0;0;0;0;0;0;0;0;0;0;0;7.4;30.16;33.42;20.19;4.38;0.3;0;0;0;0;0;0;0;0;0;0;0;0;0;0;2.33;18.71;24.47;17.62;2.96;0.33;0;0;0;0;0;0;0;0;0;0;0;0;0;0</t>
  </si>
  <si>
    <t>29.86;15.92;1.48;0.47;0;0;0;0;0;0;0;0;0;0;0;0;50.08;25.95;3.95;0;0.3;0;0;0;0;0;0;0;0;0;0;0;58.6;38.3;6.47;0.47;0.9;0;0.05;0;0;0;0;0;0;0;0;0;62.11;44.36;5.07;1.51;0;0.08;0;0;0;0;0;0;0;0;0;0;63.67;42.82;10.93;0.47;0.38;0;0.49;0;0;0;0;0;0;0;0;0;62.14;41.86;7.15;0.19;0;0.05;0;0;0;0;0;0;0;0;0;0;56.52;36.96;1.67;0.55;0;0;0;0;0;0;0;0;0;0;0;0;46.55;26.71;2.77;0.71;0.55;0;0.16;0;0;0;0;0;0;0;0;0</t>
  </si>
  <si>
    <t>0;0;0;0;0;0;0;0;0;0;0;0;0;0;0;0;0;0;0;0;0;0;0;0;0;0;0;0;0;0;0;0;0;0;0;0;0;0;0;0;0;0;0;0;0;0;0;0;0;0;0;0;0;0;0;0;0;0;0;0;0;0;0;0;0;0;0;0;0;0;0;0;0;0;0;0;0;0;0;0;76;0;0;0;0;0;0;0;0;0;0;0;0;0;0;0;115;19;0;0;0;0;0;0;0;0;0;0;0;0;0;0;122;48;0;0;0;0;0;0;0;0;0;0;0;0;0;0</t>
  </si>
  <si>
    <t>0;0;0;0;0;0;0;0;0;0;0;0;0;0;0;0;0;0;0;0;0;0;0;0;0;0;0;0;0;0;0;0;0;0;0;0;0;0;0;0;0;0;0;0;0;0;0;0;0;0;0;0;0;0;0;0;0;0;0;0;0;0;0;0;0;0;0;0;0;0;0;0;0;0;0;0;0;0;0;0;69;0;0;0;0;0;0;0;0;0;0;0;0;0;0;0;0;0;0;0;153;25;0;0;0;0;0;0;0;0;0;0;0;0;0;0;0;0;0;0;241;102;0;0;0;0;0;0;0;0;0;0;0;0;0;0;0;0;0;0;250;123;76;0;0;0;0;0;0;0;0;0;0;0;0;0;0;0;0;0;261;123;115;19;0;0;0;0;0;0;0;0;0;0;0;0;0;0;0;0;149;135;122;48;0;0;0;0;0;0;0;0;0;0;0;0;0;0;0;0;32;75;122;57;0;0;0;0;0;0;0;0;0;0;0;0;0;0;0;0;17;57;65;63;4;0;0;0;0;0;0;0;0;0;0;0;0;0;0;0</t>
  </si>
  <si>
    <t>0;0;0;0;0.16;0.08;0;0.05;0;0;0;0;0;0;0;0;0;0;0;0;0;0.03;3.07;0.05;0;0;0;0;0;0;0;0;0;0;0;0;0;0;0;0;0;17.23;19.84;8.93;0;0;0;0;0;0;0;0;0;0;0;0;0;0;0;0;13.7;50.99;44.05;21.1;3.81;0.05;0;0;0;0;0;0;0;0;0;0;0;0;0;0;75.15;68.38;55.07;35.23;2.85;1.21;0;0;0.05;0;0;0;0;0;0;0;0;0;0;0;83.26;75.73;64.36;44.63;8.33;0.25;0.16;0;0;0;0;0;0;0;0;0;0;0;0;0;84.11;78.85;66.71;45.04;10.99;2.36;0;0;0.03;0;0;0;0;0;0;0;0;0;0;0;84.22;79.07;66.77;48.14;17.23;0.6;1.37;0.27;0;0.16;0;0;0;0;0;0;0;0;0;0;83.4;76.99;66.58;47.34;6.11;1.75;1.18;0;0;0.08;0;0;0;0;0;0;0;0;0;0;77.26;72.71;61.37;42.93;11.01;1.42;1.12;0;0;0;0;0;0;0;0;0;0;0;0;0;36.27;60.08;50.68;37.67;3.21;0.05;0.25;0.74;0.6;0;0;0;0;0;0;0;0;0;0;0;10.19;41.45;37.78;24.58;3.45;0.27;0.05;0.88;0;0;0;0;0;0;0;0;0;0;0;0;2.49;23.62;29.51;19.12;2;0;0;0;0;0;0;0;0;0;0;0;0;0;0;0;1.78;14.66;19.04;10.16;3.18;0;0;0;0;0;0;0;0.38;0;0;0;0;0;0;0</t>
  </si>
  <si>
    <t>19.84;8.93;0;0;0;0;0;0;0;0;0;0;0;0;0;0;44.05;21.1;3.81;0.05;0;0;0;0;0;0;0;0;0;0;0;0;55.07;35.23;2.85;1.21;0;0;0.05;0;0;0;0;0;0;0;0;0;64.36;44.63;8.33;0.25;0.16;0;0;0;0;0;0;0;0;0;0;0;66.71;45.04;10.99;2.36;0;0;0.03;0;0;0;0;0;0;0;0;0;66.77;48.14;17.23;0.6;1.37;0.27;0;0.16;0;0;0;0;0;0;0;0;66.58;47.34;6.11;1.75;1.18;0;0;0.08;0;0;0;0;0;0;0;0;61.37;42.93;11.01;1.42;1.12;0;0;0;0;0;0;0;0;0;0;0;50.68;37.67;3.21;0.05;0.25;0.74;0.6;0;0;0;0;0;0;0;0;0;37.78;24.58;3.45;0.27;0.05;0.88;0;0;0;0;0;0;0;0;0;0</t>
  </si>
  <si>
    <t>0;0;0;0;0;0;0;0;0;0;0;0;0;0;0;0;0;0;0;0;0;0;0;0;0;0;0;0;0;0;0;0;0;0;0;0;0;0;0;0;0;0;0;0;0;0;0;0;0;0;0;0;0;0;0;0;0;0;0;0;0;0;0;0;0;0;0;0;0;0;0;0;0;0;0;0;0;0;0;0;44;0;0;0;0;0;0;0;0;0;0;0;0;0;0;0;98;5;0;0;0;0;0;0;0;0;0;0;0;0;0;0;121;24;0;0;0;0;0;0;0;0;0;0;0;0;0;0;122;49;0;0;0;0;0;0;0;0;0;0;0;0;0;0;122;60;0;0;0;0;0;0;0;0;0;0;0;0;0;0</t>
  </si>
  <si>
    <t>0;0;0;0;0;0;0;0;0;0;0;0;0;0;0;0;0;0;0;0;0;0;0;0;0;0;0;0;0;0;0;0;0;0;0;0;0;0;0;0;0;0;0;0;0;0;0;0;0;0;0;0;0;0;0;0;0;0;0;0;0;0;0;0;0;0;0;0;0;0;0;0;0;0;0;0;0;0;0;0;0;0;0;0;0;0;0;0;0;0;0;0;0;0;0;0;0;0;0;0;105;0;0;0;0;0;0;0;0;0;0;0;0;0;0;0;0;0;0;0;199;67;0;0;0;0;0;0;0;0;0;0;0;0;0;0;0;0;0;0;242;115;44;0;0;0;0;0;0;0;0;0;0;0;0;0;0;0;0;0;254;123;98;5;0;0;0;0;0;0;0;0;0;0;0;0;0;0;0;0;262;126;121;24;0;0;0;0;0;0;0;0;0;0;0;0;0;0;0;0;156;136;122;49;0;0;0;0;0;0;0;0;0;0;0;0;0;0;0;0;98;122;122;60;0;0;0;0;0;0;0;0;0;0;0;0;0;0;0;0;23;61;90;63;4;0;0;0;0;0;0;0;0;0;0;0;0;0;0;0;11;60;17;63;9;0;0;0;0;0;0;0;0;0;0;0;0;0;0;0</t>
  </si>
  <si>
    <t>0;0;0;0;0;0;0;0;0;0;0;0;0;0;0;0;0;0;0;0;0;0;0.03;1.12;0;0;0;0;0;0;0;0;0;0;0;0;0;0;0;0;0.22;5.01;6.71;4.96;0.19;0.19;0;0;0;0;0;0;0;0;0;0;0;0;0;0;0;32.93;29.95;10.08;1.75;0;0;0;0;0;0;0;0;0;0;0;0;0;0;0;41.4;57.84;50.22;28.05;0.55;0.36;0.6;0;0;0;0;0;0;0;0;0;0;0;0;0;80.08;73.51;60.49;42.82;9.84;0.85;1.04;0;0.38;0;0;0;0;0;0;0;0;0;0;0;83.78;78.49;66.66;47.75;19.04;1.29;1.84;0.49;0.25;0.74;0;0;0;0;0.27;0;0;0;0;0;84.27;79.84;69.59;51.32;17.23;4.25;0.82;0.49;0.77;0;0;0;0;0;0;0;0;0;0;0;84.36;80.05;70.74;52.3;23.64;4.41;0.93;0;0.55;0;0;0;0;0;0;0;0;0;0;0;83.97;79.01;68.05;51.95;17.84;1.73;0;1.1;0;0;0;0;0;0;0;0;0;0;0;0;81.37;75.23;64.49;47.59;11.15;3.23;0.11;0.77;0.49;0;0;0;0;0;0;0;0;0;0;0;56.6;66.25;57.23;38.27;10.19;0.55;0;0;0;0;0;0;0;0;0;0;0;0;0;0;16.03;48.79;46.14;31.18;5.89;1.12;0.33;0;0;0;0;0;0;0;0;0;0;0;0;0;6.74;28.66;31.26;17.15;4.25;0.82;0.74;0;0;0;0;0;0;0;0;0;0;0;0;0;1.51;13.53;22.14;11.26;2.38;0.47;0.47;0;0.03;0;0;0;0;0;0;0;0;0;0;0;1.29;9.81;13.4;10.71;1.59;0.6;0;0;0;0.3;0;0;0;0;0;0;0;0;0;0</t>
  </si>
  <si>
    <t>6.71;4.96;0.19;0.19;0;0;0;0;0;0;0;0;0;0;0;0;29.95;10.08;1.75;0;0;0;0;0;0;0;0;0;0;0;0;0;50.22;28.05;0.55;0.36;0.6;0;0;0;0;0;0;0;0;0;0;0;60.49;42.82;9.84;0.85;1.04;0;0.38;0;0;0;0;0;0;0;0;0;66.66;47.75;19.04;1.29;1.84;0.49;0.25;0.74;0;0;0;0;0.27;0;0;0;69.59;51.32;17.23;4.25;0.82;0.49;0.77;0;0;0;0;0;0;0;0;0;70.74;52.3;23.64;4.41;0.93;0;0.55;0;0;0;0;0;0;0;0;0;68.05;51.95;17.84;1.73;0;1.1;0;0;0;0;0;0;0;0;0;0;64.49;47.59;11.15;3.23;0.11;0.77;0.49;0;0;0;0;0;0;0;0;0;57.23;38.27;10.19;0.55;0;0;0;0;0;0;0;0;0;0;0;0;46.14;31.18;5.89;1.12;0.33;0;0;0;0;0;0;0;0;0;0;0;31.26;17.15;4.25;0.82;0.74;0;0;0;0;0;0;0;0;0;0;0</t>
  </si>
  <si>
    <t>0;0;0;0;0;0;0;0;0;0;0;0;0;0;0;0;0;0;0;0;0;0;0;0;0;0;0;0;0;0;0;0;0;0;0;0;0;0;0;0;0;0;0;0;0;0;0;0;0;0;0;0;0;0;0;0;0;0;0;0;0;0;0;0;0;0;0;0;0;0;0;0;0;0;0;0;0;0;0;0;0;0;0;0;0;0;0;0;0;0;0;0;0;0;0;0;66;0;0;0;0;0;0;0;0;0;0;0;0;0;0;0;107;12;0;0;0;0;0;0;0;0;0;0;0;0;0;0;122;38;0;0;0;0;0;0;0;0;0;0;0;0;0;0;122;55;0;0;0;0;0;0;0;0;0;0;0;0;0;0;122;61;4;0;0;0;0;0;0;0;0;0;0;0;0;0;122;63;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</si>
  <si>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108;0;0;0;0;0;0;0;0;0;0;0;0;0;0;0;0;0;0;0;237;96;0;0;0;0;0;0;0;0;0;0;0;0;0;0;0;0;0;0;248;123;66;0;0;0;0;0;0;0;0;0;0;0;0;0;0;0;0;0;255;123;107;12;0;0;0;0;0;0;0;0;0;0;0;0;0;0;0;0;264;133;122;38;0;0;0;0;0;0;0;0;0;0;0;0;0;0;0;0;253;166;122;55;0;0;0;0;0;0;0;0;0;0;0;0;0;0;0;0;133;178;122;61;4;0;0;0;0;0;0;0;0;0;0;0;0;0;0;0;28;66;122;63;5;0;0;0;0;0;0;0;0;0;0;0;0;0;0;0;15;60;46;63;10;0;0;0;0;0;0;0;0;0;0;0;0;0;0;0;9;60;19;48;15;0;0;0;0;0;0;0;0;0;0;0;0;0;0;0</t>
  </si>
  <si>
    <t>0;0;0;0.38;0;0;0;0;0;0;0;0;0;0;0;0;0;0;0;0;0;0.41;0;0;0;0;0;0;0;0;0;0;0;0;0;0;0;0;0;0;0;0.08;3.32;0.99;0;0;0.33;0;0;0;0;0;0;0;0;0;0;0;0;0;0;10.49;15.45;3.81;0;0;0;0;0;0;0;0;0;0;0;0;0;0;0;0;5.45;42.79;42.03;18.05;1.73;0.22;0;0.08;0;0;0.16;0;0;0;0;0;0;0;0;0;66.22;66.47;56.55;38.74;4.55;0.49;0.77;0.55;0;0.55;0;0;0;0;0;0;0;0;0;0;82.9;75.32;63.59;46.05;10.63;2.11;2;0;0;0;0;0;0;0;0;0;0;0;0;0;84.03;79.51;68.88;52.27;16.85;6.96;1.73;0;0.14;0;0;0;0;0;0;0;0;0;0;0;84.36;80.55;71.67;54.25;21.23;3.67;2.71;0.33;0;0;0.68;0;0;0;0;0;0;0;0;0;84.36;80.9;72.38;54.11;24.6;6.55;0.63;2.16;0.22;0;0;0;0;0;0;0;0;0;0;0;84.22;80;71.89;53.18;22.74;2.88;1.45;0.11;0;0;0;0.14;0;0;0;0;0;0;0;0;83.34;77.07;69.01;52.33;20.33;2.33;1.75;0.44;0;0;0;0;0;0;0;0;0;0;0;0;72.08;70.9;62.27;47.26;8.6;1.86;0;0.36;0;0;0;0;0;0;0;0;0;0;0;0;27.01;57.04;52.66;36.19;10;0.6;2.44;1.1;0;0;0;0;0;0.33;0;0;0;0;0;0;6.25;35.67;38.41;25.42;2.63;0.85;0.93;0.14;0;0;0;0;0;0;0;0;0;0;0;0;2.58;21.12;24.63;15.67;4.16;0.88;0.33;0;0;0.36;0;0;0;0;0.36;0;0;0;0;0;1.95;10.74;16.14;10.79;3.89;0;0.08;0.71;0;0;0;0;0;0;0;0;0;0;0;0;1.15;6.16;10.25;7.62;3.34;0;0;0;0;0;0.05;0;0;0;0;0;0;0;0;0</t>
  </si>
  <si>
    <t>3.32;0.99;0;0;0.33;0;0;0;0;0;0;0;0;0;0;0;15.45;3.81;0;0;0;0;0;0;0;0;0;0;0;0;0;0;42.03;18.05;1.73;0.22;0;0.08;0;0;0.16;0;0;0;0;0;0;0;56.55;38.74;4.55;0.49;0.77;0.55;0;0.55;0;0;0;0;0;0;0;0;63.59;46.05;10.63;2.11;2;0;0;0;0;0;0;0;0;0;0;0;68.88;52.27;16.85;6.96;1.73;0;0.14;0;0;0;0;0;0;0;0;0;71.67;54.25;21.23;3.67;2.71;0.33;0;0;0.68;0;0;0;0;0;0;0;72.38;54.11;24.6;6.55;0.63;2.16;0.22;0;0;0;0;0;0;0;0;0;71.89;53.18;22.74;2.88;1.45;0.11;0;0;0;0.14;0;0;0;0;0;0;69.01;52.33;20.33;2.33;1.75;0.44;0;0;0;0;0;0;0;0;0;0;62.27;47.26;8.6;1.86;0;0.36;0;0;0;0;0;0;0;0;0;0;52.66;36.19;10;0.6;2.44;1.1;0;0;0;0;0;0.33;0;0;0;0;38.41;25.42;2.63;0.85;0.93;0.14;0;0;0;0;0;0;0;0;0;0;24.63;15.67;4.16;0.88;0.33;0;0;0.36;0;0;0;0;0.36;0;0;0</t>
  </si>
  <si>
    <t>0;0;0;0;0;0;0;0;0;0;0;0;0;0;0;0;0;0;0;0;0;0;0;0;0;0;0;0;0;0;0;0;0;0;0;0;0;0;0;0;0;0;0;0;0;0;0;0;0;0;0;0;0;0;0;0;0;0;0;0;0;0;0;0;0;0;0;0;0;0;0;0;0;0;0;0;0;0;0;0;0;0;0;0;0;0;0;0;0;0;0;0;0;0;0;0;21;0;0;0;0;0;0;0;0;0;0;0;0;0;0;0;82;0;0;0;0;0;0;0;0;0;0;0;0;0;0;0;117;20;0;0;0;0;0;0;0;0;0;0;0;0;0;0;122;49;0;0;0;0;0;0;0;0;0;0;0;0;0;0;122;57;0;0;0;0;0;0;0;0;0;0;0;0;0;0;122;63;4;0;0;0;0;0;0;0;0;0;0;0;0;0;122;63;6;0;0;0;0;0;0;0;0;0;0;0;0;0;70;63;13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</si>
  <si>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95;0;0;0;0;0;0;0;0;0;0;0;0;0;0;0;0;0;0;0;167;40;0;0;0;0;0;0;0;0;0;0;0;0;0;0;0;0;0;0;241;105;21;0;0;0;0;0;0;0;0;0;0;0;0;0;0;0;0;0;252;123;82;0;0;0;0;0;0;0;0;0;0;0;0;0;0;0;0;0;262;123;117;20;0;0;0;0;0;0;0;0;0;0;0;0;0;0;0;0;271;135;122;49;0;0;0;0;0;0;0;0;0;0;0;0;0;0;0;0;275;172;122;57;0;0;0;0;0;0;0;0;0;0;0;0;0;0;0;0;155;180;122;63;4;0;0;0;0;0;0;0;0;0;0;0;0;0;0;0;39;100;122;63;6;0;0;0;0;0;0;0;0;0;0;0;0;0;0;0;19;60;70;63;13;0;0;0;0;0;0;0;0;0;0;0;0;0;0;0;12;60;25;55;15;0;0;0;0;0;0;0;0;0;0;0;0;0;0;0;8;55;18;36;15;0;0;0;0;0;0;0;0;0;0;0;0;0;0;0</t>
  </si>
  <si>
    <t>0;0;0;0;0;0;0;0;0;0;0;0;0;0;0;0;0;0;0;0;0;0;0;0;0;0;0;0;0;0;0;0;0;0;0;0;0;0;0;0;0;0;0;0;0;0;0;0.47;0;0;0;0;0;0;0;0;0;0;0;0;0;1.48;5.73;1.34;0.88;0;0;0;0;0;0;0;0;0;0;0;0;0;0;0;0;21.42;24.77;15.75;1.64;0.93;0;0.25;0;0;0;0;0;0;0;0;0;0;0;0;21.18;53.48;48.44;29.42;3.73;0.58;0.88;0;0.33;0;0;0;0;0;0;0;0;0;0;0;77.64;71.62;59.89;44.47;7.53;2.71;1.26;1.64;0.38;0.19;0;0;0;0;0;0;0;0;0;0;83.51;77.78;67.1;49.89;18.63;6.11;2.05;0;0.85;0.79;0;0;0;0;0;0;0;0;0;0;84.27;79.86;72;55.37;18.68;2.55;2.99;1.04;0;0.49;0;0;0;0;0;0;0;0;0;0;84.36;81.56;73.18;55.29;26.22;6.58;2.27;0.22;0.25;0;0;0;0;0;0;0;0;0;0;0;84.44;81.56;73.97;58.27;26.38;5.56;4.71;0.71;0.63;0.38;0;0;0;0.03;0;0;0;0;0;0;84.33;80.77;73.18;55.51;25.64;6.71;1.29;0.27;0.88;0;0.25;0;0;0;0;0;0;0;0;0;83.75;79.01;70.96;53.18;24.55;4.52;3.15;0;0.71;0;0;0;0;0;0;0;0;0;0;0;79.18;73.89;65.29;49.32;12.11;1.92;0.36;0.3;1.62;0.03;0;0;0;0;0;0;0;0;0;0;45.42;64.36;57.26;40.16;5.32;0;0.11;0;0.49;0;0.6;0.41;0;0;0;0;0;0;0;0;10.33;44.71;41.97;29.56;4.3;1.81;0;0;0.08;0;0;0;0;0;0;0;0;0;0;0;1.26;24.77;29.67;18.88;3.15;0;0;0;0.05;0.71;0;0;0;0;0;0;0;0;0;0;1.18;12.03;19.48;11.4;4.68;1.62;0.88;0.44;0.6;0;0.33;0;0;0;0;0;0;0;0;0;1.42;7.42;10.74;9.1;3.34;0;0.74;0;0;0.36;0;0;0;0;0;0;0;0;0;0;0;3.86;7.64;6.6;0.96;0.58;0.27;0;0;0;0;0;0;0;0;0;0;0;0;0</t>
  </si>
  <si>
    <t>0;0;0;0;0;0.47;0;0;0;0;0;0;0;0;0;0;5.73;1.34;0.88;0;0;0;0;0;0;0;0;0;0;0;0;0;24.77;15.75;1.64;0.93;0;0.25;0;0;0;0;0;0;0;0;0;0;48.44;29.42;3.73;0.58;0.88;0;0.33;0;0;0;0;0;0;0;0;0;59.89;44.47;7.53;2.71;1.26;1.64;0.38;0.19;0;0;0;0;0;0;0;0;67.1;49.89;18.63;6.11;2.05;0;0.85;0.79;0;0;0;0;0;0;0;0;72;55.37;18.68;2.55;2.99;1.04;0;0.49;0;0;0;0;0;0;0;0;73.18;55.29;26.22;6.58;2.27;0.22;0.25;0;0;0;0;0;0;0;0;0;73.97;58.27;26.38;5.56;4.71;0.71;0.63;0.38;0;0;0;0.03;0;0;0;0;73.18;55.51;25.64;6.71;1.29;0.27;0.88;0;0.25;0;0;0;0;0;0;0;70.96;53.18;24.55;4.52;3.15;0;0.71;0;0;0;0;0;0;0;0;0;65.29;49.32;12.11;1.92;0.36;0.3;1.62;0.03;0;0;0;0;0;0;0;0;57.26;40.16;5.32;0;0.11;0;0.49;0;0.6;0.41;0;0;0;0;0;0;41.97;29.56;4.3;1.81;0;0;0.08;0;0;0;0;0;0;0;0;0;29.67;18.88;3.15;0;0;0;0.05;0.71;0;0;0;0;0;0;0;0;19.48;11.4;4.68;1.62;0.88;0.44;0.6;0;0.33;0;0;0;0;0;0;0</t>
  </si>
  <si>
    <t>0;0;0;0;0;0;0;0;0;0;0;0;0;0;0;0;0;0;0;0;0;0;0;0;0;0;0;0;0;0;0;0;0;0;0;0;0;0;0;0;0;0;0;0;0;0;0;0;0;0;0;0;0;0;0;0;0;0;0;0;0;0;0;0;0;0;0;0;0;0;0;0;0;0;0;0;0;0;0;0;0;0;0;0;0;0;0;0;0;0;0;0;0;0;0;0;0;0;0;0;0;0;0;0;0;0;0;0;0;0;0;0;50;0;0;0;0;0;0;0;0;0;0;0;0;0;0;0;100;7;0;0;0;0;0;0;0;0;0;0;0;0;0;0;122;27;0;0;0;0;0;0;0;0;0;0;0;0;0;0;122;52;0;0;0;0;0;0;0;0;0;0;0;0;0;0;122;60;3;0;0;0;0;0;0;0;0;0;0;0;0;0;122;63;4;0;0;0;0;0;0;0;0;0;0;0;0;0;122;63;9;0;0;0;0;0;0;0;0;0;0;0;0;0;103;63;15;0;0;0;0;0;0;0;0;0;0;0;0;0;44;63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</si>
  <si>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229;73;0;0;0;0;0;0;0;0;0;0;0;0;0;0;0;0;0;0;243;120;50;0;0;0;0;0;0;0;0;0;0;0;0;0;0;0;0;0;254;123;100;7;0;0;0;0;0;0;0;0;0;0;0;0;0;0;0;0;262;128;122;27;0;0;0;0;0;0;0;0;0;0;0;0;0;0;0;0;273;148;122;52;0;0;0;0;0;0;0;0;0;0;0;0;0;0;0;0;276;176;122;60;3;0;0;0;0;0;0;0;0;0;0;0;0;0;0;0;163;180;122;63;4;0;0;0;0;0;0;0;0;0;0;0;0;0;0;0;106;141;122;63;9;0;0;0;0;0;0;0;0;0;0;0;0;0;0;0;25;65;103;63;15;0;0;0;0;0;0;0;0;0;0;0;0;0;0;0;14;60;44;63;15;0;0;0;0;0;0;0;0;0;0;0;0;0;0;0;11;60;22;43;15;0;0;0;0;0;0;0;0;0;0;0;0;0;0;0;0;50;21;11;15;0;0;0;0;0;0;0;0;0;0;0;0;0;0;0</t>
  </si>
  <si>
    <t>0;0;0;0;0;0;0;0;0;0;0;0;0;0;0;0;0;0;0;0;0;0;0.47;0;0;0;0;0;0;0;0;0;0;0;0;0;0;0;0;0;0;0;0;0;0;0;0;0;0;0;0;0;0;0;0;0;0;0;0;0;0;0;1.18;0.33;0;0;0;0;0;0;0;0;0;0;0;0;0;0;0;0;0;6.55;14.77;5.4;0.68;0.03;0;0.16;0;0;0;0;0;0;0;0;0;0;0;0;0.99;36.77;39.21;18.41;1.75;0;0;0;0;0;0;0;0;0;0;0;0;0;0;0;51.1;61.78;55.01;39.59;6.74;0.08;2.82;0.3;0.58;0;0;0;0;0;0;0;0;0;0;0;81.42;74.49;63.15;48.93;14.58;3.73;1.7;0.55;0;0;0;0;0;0;0;0;0;0;0;0;83.89;79.34;70.11;53.48;21.34;5.29;2.77;0;0.68;0;0;0;0;0;0;0.47;0;0;0;0;84.38;81.26;73.29;56.08;24.33;6.33;2.66;0.25;1.04;0.08;0;0;0.03;0;0;0;0;0;0;0;84.44;82.22;74.68;57.48;28.22;6.03;1.67;1.29;0;0;0;0;0;0;0;0;0;0;0;0;84.55;82.44;75.1;58.55;27.4;9.01;5.21;2.85;0;0.47;0;0;0.47;0;0;0;0;0;0;0;84.38;81.45;73.56;58.36;28.88;9.12;4.47;0.52;0.25;0;0;0;0;0;0;0;0;0;0;0;84.08;79.95;72;56.16;28.03;7.53;3.53;0.44;1.34;0.88;0;0.33;0;0;0;0;0;0;0;0;82.6;76.08;68.96;50.49;19.04;7.64;1.45;0;0.22;0;0;0.03;0;0;0;0;0;0;0;0;62.52;69.18;61.81;45.51;13.4;2.79;0.9;1.1;0;0;0;0.03;0;0;0;0;0;0;0;0;20.22;52.08;51.21;36.99;9.12;2.33;0.47;0;1.62;0;0;0;0;0.36;0;0;0;0;0;0;2.88;32.22;37.73;24.82;2.82;0;1.59;0;0;0;0.05;0;0;0;0;0;0;0;0;0;1.95;16.74;22.93;17.4;3.86;0.6;0.79;0;0.74;0;0;0;0;0.79;0;0;0;0;0;0;1.56;9.64;14.41;7.86;4;0;0.3;0;0;1.12;0.47;0;0;0.03;0;0;0;0;0;0;0.33;3.04;8.22;7.23;1.23;0.88;0.36;0;0;0.03;0;0;0;0;0;0;0;0;0;0;0;3.26;6.49;4.05;0.58;0.82;0.55;0.14;0.36;0.33;0;0;0;0;0;0;0;0;0;0</t>
  </si>
  <si>
    <t>0;0;0;0;0;0;0;0;0;0;0;0;0;0;0;0;1.18;0.33;0;0;0;0;0;0;0;0;0;0;0;0;0;0;14.77;5.4;0.68;0.03;0;0.16;0;0;0;0;0;0;0;0;0;0;39.21;18.41;1.75;0;0;0;0;0;0;0;0;0;0;0;0;0;55.01;39.59;6.74;0.08;2.82;0.3;0.58;0;0;0;0;0;0;0;0;0;63.15;48.93;14.58;3.73;1.7;0.55;0;0;0;0;0;0;0;0;0;0;70.11;53.48;21.34;5.29;2.77;0;0.68;0;0;0;0;0;0;0.47;0;0;73.29;56.08;24.33;6.33;2.66;0.25;1.04;0.08;0;0;0.03;0;0;0;0;0;74.68;57.48;28.22;6.03;1.67;1.29;0;0;0;0;0;0;0;0;0;0;75.1;58.55;27.4;9.01;5.21;2.85;0;0.47;0;0;0.47;0;0;0;0;0;73.56;58.36;28.88;9.12;4.47;0.52;0.25;0;0;0;0;0;0;0;0;0;72;56.16;28.03;7.53;3.53;0.44;1.34;0.88;0;0.33;0;0;0;0;0;0;68.96;50.49;19.04;7.64;1.45;0;0.22;0;0;0.03;0;0;0;0;0;0;61.81;45.51;13.4;2.79;0.9;1.1;0;0;0;0.03;0;0;0;0;0;0;51.21;36.99;9.12;2.33;0.47;0;1.62;0;0;0;0;0.36;0;0;0;0;37.73;24.82;2.82;0;1.59;0;0;0;0.05;0;0;0;0;0;0;0;22.93;17.4;3.86;0.6;0.79;0;0.74;0;0;0;0;0.79;0;0;0;0;14.41;7.86;4;0;0.3;0;0;1.12;0.47;0;0;0.03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</si>
  <si>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71;0;0;0;0;0;0;0;0;0;0;0;0;0;0;0;109;14;0;0;0;0;0;0;0;0;0;0;0;0;0;0;122;44;0;0;0;0;0;0;0;0;0;0;0;0;0;0;122;56;0;0;0;0;0;0;0;0;0;0;0;0;0;0;122;63;4;0;0;0;0;0;0;0;0;0;0;0;0;0;122;63;6;0;0;0;0;0;0;0;0;0;0;0;0;0;122;63;10;0;0;0;0;0;0;0;0;0;0;0;0;0;137;63;15;0;0;0;0;0;0;0;0;0;0;0;0;0;70;63;15;0;0;0;0;0;0;0;0;0;0;0;0;0;27;50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</si>
  <si>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;0;0;0;0;0;0;0;0;0;0;0;0;0;0;0;0;0;0;0;128;0;0;0;0;0;0;0;0;0;0;0;0;0;0;0;0;0;0;0;240;99;0;0;0;0;0;0;0;0;0;0;0;0;0;0;0;0;0;0;249;123;71;0;0;0;0;0;0;0;0;0;0;0;0;0;0;0;0;0;258;123;109;14;0;0;0;0;0;0;0;0;0;0;0;0;0;0;0;0;267;134;122;44;0;0;0;0;0;0;0;0;0;0;0;0;0;0;0;0;274;168;122;56;0;0;0;0;0;0;0;0;0;0;0;0;0;0;0;0;276;178;122;63;4;0;0;0;0;0;0;0;0;0;0;0;0;0;0;0;276;180;122;63;6;0;0;0;0;0;0;0;0;0;0;0;0;0;0;0;155;183;122;63;10;0;0;0;0;0;0;0;0;0;0;0;0;0;0;0;31;70;137;63;15;0;0;0;0;0;0;0;0;0;0;0;0;0;0;0;18;60;70;63;15;0;0;0;0;0;0;0;0;0;0;0;0;0;0;0;14;61;27;50;15;0;0;0;0;0;0;0;0;0;0;0;0;0;0;0;8;52;21;22;15;0;0;0;0;0;0;0;0;0;0;0;0;0;0;0;0;15;21;8;15;0;0;0;0;0;0;0;0;0;0;0;0;0;0;0</t>
  </si>
  <si>
    <t>0;0;0;0;0;0;0;0;0;0;0;0;0;0;0;0;0;0;0;0;0;0;0;0;0;0;0;0;0;0;0;0;0;0;0;0;0;0;0;0;0;0.03;0;0;0;0;0;0;0;0;0;0;0;0;0;0;0;0;0;0;0;0;0;0;0;0.22;0;0.33;0;0;0;0;0;0;0;0;0;0;0;0;0;0.25;4.44;0.08;0.44;0;0.27;0;0;0;0;0;0;0;0;0;0;0;0;0;0.38;17.26;21.62;10.74;1.56;0.85;1.04;0;0.14;0;0;0.27;0;0;0;0;0;0;0;0;7.78;48.22;44.27;22.74;1.56;0.55;2.11;0;0;0.03;0;0;0;0;0;0;0;0;0;0;71.12;68.6;58.22;44.33;6.74;1.89;0.71;0.16;0.52;0;0;0;0;0.03;0;0;0;0;0;0;83.18;76.93;67.18;51.15;13.7;4.14;1.45;0.03;0;0.03;0.6;0;0;0;0;0;0;0;0;0;84.19;79.84;72.52;56.05;24.16;3.37;3.37;0.63;0.68;0.25;0;0.22;0.33;0;0;0;0;0;0;0;84.52;81.84;74;57.34;27.07;5.64;6.85;2.68;0.47;0;0.58;0;0;0;0;0;0;0;0;0;84.66;82.68;75.23;59.81;30.22;9.62;4.58;1.32;0.99;0.96;0.38;0;0;0;0;0;0;0;0;0;84.71;82.9;75.59;62.05;33.53;9.01;3.84;1.59;0.25;0;0;0;0;0;0;0;0;0;0;0;84.49;82.52;74.96;58.79;29.92;8.19;3.12;2;1.64;0.58;0.14;0;0;0;0;0;0;0;0;0;84.33;80.63;73.37;56.6;30.22;3.84;2.63;1.59;0;0;0;0;0;0;0;0;0;0;0;0;83.42;78.3;70.74;55.78;25.7;5.81;3.4;0.85;0.36;0.14;1.29;0.47;0;0;0.19;0;0;0;0;0;74.47;72.55;65.23;48.14;21.62;2.6;2.14;0.71;0.27;0.14;0;0;0;0;0;0;0;0;0;0;32.08;60.05;55.86;39.45;9.81;2.33;1.42;1.48;0.14;0.79;0;0;0;0;0;0;0;0;0;0;8.11;40.6;41.73;28.85;9.67;2.74;0.47;0.38;0;0;0;0;0;0;0;0.33;0;0;0;0;2.85;22.22;28.05;16.36;2.58;2.14;0.66;1.04;0;0;0;0.03;0.49;0;0;0;0;0;0;0;0.85;9.18;18.16;11.7;3.1;0.36;0.3;0;0;0;0;0;0.14;0;0;0;0;0;0;0;1.07;6.33;9.73;7.67;4.25;0.79;0.33;0.47;0;0.6;0.14;0;0;0;0;0;0;0;0;0;0.25;2.47;6.93;6;1.23;1.26;0;0;0;0;0;0;0;0;0;0;0;0;0;0;0;1.56;4.47;0.66;3.4;0.25;0.52;0.74;0;0;0;0;0;0;0;0;0;0;0;0</t>
  </si>
  <si>
    <t>0;0;0;0;0;0;0;0;0;0;0;0;0;0;0;0;0;0;0;0.22;0;0.33;0;0;0;0;0;0;0;0;0;0;4.44;0.08;0.44;0;0.27;0;0;0;0;0;0;0;0;0;0;0;21.62;10.74;1.56;0.85;1.04;0;0.14;0;0;0.27;0;0;0;0;0;0;44.27;22.74;1.56;0.55;2.11;0;0;0.03;0;0;0;0;0;0;0;0;58.22;44.33;6.74;1.89;0.71;0.16;0.52;0;0;0;0;0.03;0;0;0;0;67.18;51.15;13.7;4.14;1.45;0.03;0;0.03;0.6;0;0;0;0;0;0;0;72.52;56.05;24.16;3.37;3.37;0.63;0.68;0.25;0;0.22;0.33;0;0;0;0;0;74;57.34;27.07;5.64;6.85;2.68;0.47;0;0.58;0;0;0;0;0;0;0;75.23;59.81;30.22;9.62;4.58;1.32;0.99;0.96;0.38;0;0;0;0;0;0;0;75.59;62.05;33.53;9.01;3.84;1.59;0.25;0;0;0;0;0;0;0;0;0;74.96;58.79;29.92;8.19;3.12;2;1.64;0.58;0.14;0;0;0;0;0;0;0;73.37;56.6;30.22;3.84;2.63;1.59;0;0;0;0;0;0;0;0;0;0;70.74;55.78;25.7;5.81;3.4;0.85;0.36;0.14;1.29;0.47;0;0;0.19;0;0;0;65.23;48.14;21.62;2.6;2.14;0.71;0.27;0.14;0;0;0;0;0;0;0;0;55.86;39.45;9.81;2.33;1.42;1.48;0.14;0.79;0;0;0;0;0;0;0;0;41.73;28.85;9.67;2.74;0.47;0.38;0;0;0;0;0;0;0;0.33;0;0;28.05;16.36;2.58;2.14;0.66;1.04;0;0;0;0.03;0.49;0;0;0;0;0;18.16;11.7;3.1;0.36;0.3;0;0;0;0;0;0.14;0;0;0;0;0;9.73;7.67;4.25;0.79;0.33;0.47;0;0.6;0.14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</si>
  <si>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31;0;0;0;0;0;0;0;0;0;0;0;0;0;0;0;90;0;0;0;0;0;0;0;0;0;0;0;0;0;0;0;118;21;0;0;0;0;0;0;0;0;0;0;0;0;0;0;122;49;0;0;0;0;0;0;0;0;0;0;0;0;0;0;122;58;0;0;0;0;0;0;0;0;0;0;0;0;0;0;122;63;4;0;0;0;0;0;0;0;0;0;0;0;0;0;122;63;7;0;0;0;0;0;0;0;0;0;0;0;0;0;122;63;14;0;0;0;0;0;0;0;0;0;0;0;0;0;138;63;15;0;0;0;0;0;0;0;0;0;0;0;0;0;95;63;15;0;0;0;0;0;0;0;0;0;0;0;0;0;31;57;15;0;0;0;0;0;0;0;0;0;0;0;0;0;22;39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</si>
  <si>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175;50;0;0;0;0;0;0;0;0;0;0;0;0;0;0;0;0;0;0;242;106;31;0;0;0;0;0;0;0;0;0;0;0;0;0;0;0;0;0;253;123;90;0;0;0;0;0;0;0;0;0;0;0;0;0;0;0;0;0;262;123;118;21;0;0;0;0;0;0;0;0;0;0;0;0;0;0;0;0;271;136;122;49;0;0;0;0;0;0;0;0;0;0;0;0;0;0;0;0;276;173;122;58;0;0;0;0;0;0;0;0;0;0;0;0;0;0;0;0;276;180;122;63;4;0;0;0;0;0;0;0;0;0;0;0;0;0;0;0;276;183;122;63;7;0;0;0;0;0;0;0;0;0;0;0;0;0;0;0;156;183;122;63;14;0;0;0;0;0;0;0;0;0;0;0;0;0;0;0;69;113;138;63;15;0;0;0;0;0;0;0;0;0;0;0;0;0;0;0;23;60;95;63;15;0;0;0;0;0;0;0;0;0;0;0;0;0;0;0;15;62;31;57;15;0;0;0;0;0;0;0;0;0;0;0;0;0;0;0;11;59;22;39;15;0;0;0;0;0;0;0;0;0;0;0;0;0;0;0;0;49;21;15;15;0;0;0;0;0;0;0;0;0;0;0;0;0;0;0;0;7;21;9;14;0;0;0;0;0;0;0;0;0;0;0;0;0;0;0</t>
  </si>
  <si>
    <t>0;0;0;0;0;0;0;0;0;0;0;0;0;0;0;0;0;0;0;0;0;0;0;0.47;0;0;0;0;0;0;0;0;0;0;0;0;0;0;0;0;0;0;0;0.38;0;0;0;0;0;0;0;0;0;0;0;0;0;0;0;0;0;0;0;0;0;0;0;0;0;0;0;0;0;0;0;0;0;0;0;0;0;0;0.08;0;0.88;0.9;0;0;0;0;0;0;0;0;0;0;0;0;0;0;0;5.23;8.08;4.79;0;0.38;0.71;0;0;0;0;0;0;0;0;0;0;0;0;0;0;29.97;32.33;14.08;1.23;0.9;0;0.16;0.55;0;0;0;0.33;0;0;0;0;0;0;0;32.25;57.75;51.48;32.6;5.84;2.99;1.4;0;0;0;0;0;0;0.19;0;0;0;0;0;0;79.23;73.26;62.82;46.22;9.34;4.6;1.92;0.74;0.63;0.03;0;0;0.47;0;0;0;0;0;0;0;83.75;78.55;69.97;53.75;19.51;6.66;4.08;0.9;0.55;0;0.03;0;0;0;0;0;0;0;0;0;84.3;80.6;73.42;57.15;21.48;4.66;2.85;2.3;0.33;1.18;0;0;0;0;0;0;0;0;0;0;84.49;82.49;75.1;59.86;29.56;6.66;4.38;3.26;1.97;0.44;0;0.82;0;0;0;0;0;0;0;0;84.68;83.07;75.86;61.64;33.95;10.33;7.34;2.58;2.03;0.14;0;0.25;0.27;0;0;0;0;0;0;0;84.71;83.07;76.03;62.44;34.85;13.37;7.34;1.92;0.38;0.36;0.14;0;0;0;0;0;0;0;0;0;84.55;82.49;75.48;59.89;33.56;9.92;4.03;0.88;2.58;1.4;0.79;0;0;0;0;0;0;0;0;0;84.41;81.56;74.33;60.68;32.14;10.16;4.11;1.97;3.48;0.82;0;0.66;0;0.44;0;0;0;0;0;0;84.03;79.4;71.95;57.73;22.66;3.92;3.26;3.48;0.93;0.49;0.3;0.3;0.19;0;0;0;0.05;0;0;0;79.75;75.12;67.48;51.59;24.99;3.34;2.88;2.14;0.88;0.88;0;0.49;0;0;0;0;0;0;0;0;49.21;65.78;61.34;44.16;15.32;1.29;0.6;0;1.73;0.25;0.11;0;0;0;0;0;0;0;0;0;13.42;48.19;48.03;35.07;9.73;0.63;0.63;1.37;0.14;0;0;0;0;0;0;0;0;0;0;0;5.48;28.47;30.6;21.56;3.29;1.15;1.21;0;0.6;0.58;0;0.19;0;0;0;0;0;0;0;0;1.12;14.85;19.15;14.68;3.78;0.88;0.68;0.79;0;0;0;0;0;0;0;0;0;0;0;0;0.99;7.26;11.97;10.52;1.86;1.53;0.16;0.14;0;0;0;0;0;0;0;0;0;0;0;0;0.79;2.52;5.62;3.15;2.38;0.3;0;0.03;0;0.6;0.03;0;0;0;0;0;0;0;0;0;0.36;0.93;3.37;2.71;0.55;0;0;1.21;0;0.41;0;0;0;0;0;0;0;0;0;0;0;1.84;2;2.25;1.12;0;0.52;0.44;0;0;0;0;0;0;0;0;0;0;0;0</t>
  </si>
  <si>
    <t>0;0.38;0;0;0;0;0;0;0;0;0;0;0;0;0;0;0;0;0;0;0;0;0;0;0;0;0;0;0;0;0;0;0.08;0;0.88;0.9;0;0;0;0;0;0;0;0;0;0;0;0;8.08;4.79;0;0.38;0.71;0;0;0;0;0;0;0;0;0;0;0;32.33;14.08;1.23;0.9;0;0.16;0.55;0;0;0;0.33;0;0;0;0;0;51.48;32.6;5.84;2.99;1.4;0;0;0;0;0;0;0.19;0;0;0;0;62.82;46.22;9.34;4.6;1.92;0.74;0.63;0.03;0;0;0.47;0;0;0;0;0;69.97;53.75;19.51;6.66;4.08;0.9;0.55;0;0.03;0;0;0;0;0;0;0;73.42;57.15;21.48;4.66;2.85;2.3;0.33;1.18;0;0;0;0;0;0;0;0;75.1;59.86;29.56;6.66;4.38;3.26;1.97;0.44;0;0.82;0;0;0;0;0;0;75.86;61.64;33.95;10.33;7.34;2.58;2.03;0.14;0;0.25;0.27;0;0;0;0;0;76.03;62.44;34.85;13.37;7.34;1.92;0.38;0.36;0.14;0;0;0;0;0;0;0;75.48;59.89;33.56;9.92;4.03;0.88;2.58;1.4;0.79;0;0;0;0;0;0;0;74.33;60.68;32.14;10.16;4.11;1.97;3.48;0.82;0;0.66;0;0.44;0;0;0;0;71.95;57.73;22.66;3.92;3.26;3.48;0.93;0.49;0.3;0.3;0.19;0;0;0;0.05;0;67.48;51.59;24.99;3.34;2.88;2.14;0.88;0.88;0;0.49;0;0;0;0;0;0;61.34;44.16;15.32;1.29;0.6;0;1.73;0.25;0.11;0;0;0;0;0;0;0;48.03;35.07;9.73;0.63;0.63;1.37;0.14;0;0;0;0;0;0;0;0;0;30.6;21.56;3.29;1.15;1.21;0;0.6;0.58;0;0.19;0;0;0;0;0;0;19.15;14.68;3.78;0.88;0.68;0.79;0;0;0;0;0;0;0;0;0;0;11.97;10.52;1.86;1.53;0.16;0.14;0;0;0;0;0;0;0;0;0;0;5.62;3.15;2.38;0.3;0;0.03;0;0.6;0.03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</si>
  <si>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54;0;0;0;0;0;0;0;0;0;0;0;0;0;0;0;100;9;0;0;0;0;0;0;0;0;0;0;0;0;0;0;122;31;0;0;0;0;0;0;0;0;0;0;0;0;0;0;122;52;0;0;0;0;0;0;0;0;0;0;0;0;0;0;122;61;4;0;0;0;0;0;0;0;0;0;0;0;0;0;122;63;4;0;0;0;0;0;0;0;0;0;0;0;0;0;122;63;10;0;0;0;0;0;0;0;0;0;0;0;0;0;130;63;15;0;0;0;0;0;0;0;0;0;0;0;0;0;139;63;15;0;0;0;0;0;0;0;0;0;0;0;0;0;137;63;15;0;0;0;0;0;0;0;0;0;0;0;0;0;55;63;15;0;0;0;0;0;0;0;0;0;0;0;0;0;26;44;15;0;0;0;0;0;0;0;0;0;0;0;0;0;21;17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</si>
  <si>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233;81;0;0;0;0;0;0;0;0;0;0;0;0;0;0;0;0;0;0;244;123;54;0;0;0;0;0;0;0;0;0;0;0;0;0;0;0;0;0;255;123;100;9;0;0;0;0;0;0;0;0;0;0;0;0;0;0;0;0;263;130;122;31;0;0;0;0;0;0;0;0;0;0;0;0;0;0;0;0;273;155;122;52;0;0;0;0;0;0;0;0;0;0;0;0;0;0;0;0;276;176;122;61;4;0;0;0;0;0;0;0;0;0;0;0;0;0;0;0;276;180;122;63;4;0;0;0;0;0;0;0;0;0;0;0;0;0;0;0;276;183;122;63;10;0;0;0;0;0;0;0;0;0;0;0;0;0;0;0;197;183;130;63;15;0;0;0;0;0;0;0;0;0;0;0;0;0;0;0;121;156;139;63;15;0;0;0;0;0;0;0;0;0;0;0;0;0;0;0;31;66;137;63;15;0;0;0;0;0;0;0;0;0;0;0;0;0;0;0;19;62;55;63;15;0;0;0;0;0;0;0;0;0;0;0;0;0;0;0;12;62;26;44;15;0;0;0;0;0;0;0;0;0;0;0;0;0;0;0;0;50;21;17;15;0;0;0;0;0;0;0;0;0;0;0;0;0;0;0;0;11;21;12;15;0;0;0;0;0;0;0;0;0;0;0;0;0;0;0;0;8;21;8;11;0;0;0;0;0;0;0;0;0;0;0;0;0;0;0</t>
  </si>
  <si>
    <t>0;0;0;0;0;0;0;0;0;0;0;0;0;0;0;0;0;0;0;0;0;0;0;0;0;0;0;0;0;0;0;0;0;0;0;0;0;0;0;0;0;0;0;0;0;0;0;0;0;0;0;0;0;0;0;0;0;0;0;0;0;0;0;0;0;0.05;0;0;0;0;0;0;0;0;0;0;0;0;0;0;0;0;0.44;0;0;0;0;0;0.14;0.16;0;0;0;0;0;0;0;0;0;0;0;0.77;4.93;0.38;0.85;0.68;0;0;0;0;0;0;0;0;0.11;0;0;0;0;0;0.49;9.21;16.71;9.56;0.96;0.58;0.03;0;0;0;0;0;0;0;0;0;0;0;0;0;1.7;38;39.37;25.53;0.85;2.16;0.66;0;0;0.41;0;0;0.14;0;0;0;0;0;0;0;57.78;64.6;56.03;40.63;7.15;2.41;0.16;0.3;0;0.44;0;0;0;0;0;0;0;0;0;0;82.33;75.37;64.58;48.55;19.18;4.77;2.55;0;0.77;0;0;0.03;0;0;0;0;0;0;0;0;84.11;79.75;70.99;55.45;24.03;7.48;2.47;0.44;0.11;0.99;1.1;0;0;0;0;0;0;0;0;0;84.36;81.84;74.74;58.08;27.48;11.18;6.08;1.4;1.4;1.4;0.03;0.71;0;0;0;0;0;0;0;0;84.68;83.07;75.7;62.44;32.36;12.19;6.63;1.18;1.53;0.99;0.77;0;0;0;0;0;0;0;0;0;84.71;83.18;76.55;62.11;33.23;15.84;10.11;4.03;0.88;1.23;0.74;0;0;0.08;0;0.52;0;0;0;0;84.68;83.23;76.41;62.38;34.88;12.33;6.14;4.05;1.1;0.41;0.58;0;0;0;0;0;0;0;0;0;84.71;83.04;76.33;62.71;39.92;13.86;3.21;8.16;0.74;1.89;0;0;0;0;0;0;0;0;0;0;84.44;82.38;75.12;60.74;35.15;11.95;3.84;4.58;1.59;0;1.32;0;0;0;0;0;0.41;0;0;0;84.22;80.36;72.99;58.47;32.79;11.42;4.19;1.21;2.14;0.16;0;0;0;0;0;0;0;0;0;0;83.01;76.74;70.11;54.85;27.07;7.32;1.75;0.77;0.52;0;0.03;0;0.6;0;0;0;0;0;0;0;66.82;70.44;62.79;47.86;23.95;6.44;1.37;1.48;1.45;0;0.16;0.03;0;0;0.33;0;0;0;0;0;23.15;54.25;51.67;39.01;9.1;0.19;0.52;1.21;0.52;1.18;0;0.3;0;0;0;0;0;0;0;0;5.07;35.23;39.75;26.52;5.34;0;1.23;1.32;0.44;1.32;0;0;0.6;0;0;0;0;0;0;0;2.77;17.23;24.82;18.82;2.77;0.77;0.3;0.77;0;0.38;0;0;0;0.03;0;0;0;0;0;0;1.21;10.38;17.1;13.53;4.03;0;0.6;0.79;0;0;0.6;0;0;0;0;0;0;0;0;0;1.84;6.3;11.42;7.23;3.59;0.74;0;0;0;0;0;0;0;0;0;0;0;0;0;0;0;2.74;3.78;4.11;1.86;0;0;0;0;0;0;0;0;0;0;0;0;0;0;0;0.03;1.53;2.14;0.47;2.3;0;0;0;0;0;0;0.11;0.03;0;0;0;0;0;0;0;0;0.9;1.73;0.96;0.82;0;0.3;0;0;0;0;0;0;0;0;0;0;0;0;0</t>
  </si>
  <si>
    <t>0;0;0;0;0;0;0;0;0;0;0;0;0;0;0;0;0;0;0;0.05;0;0;0;0;0;0;0;0;0;0;0;0;0.44;0;0;0;0;0;0.14;0.16;0;0;0;0;0;0;0;0;4.93;0.38;0.85;0.68;0;0;0;0;0;0;0;0;0.11;0;0;0;16.71;9.56;0.96;0.58;0.03;0;0;0;0;0;0;0;0;0;0;0;39.37;25.53;0.85;2.16;0.66;0;0;0.41;0;0;0.14;0;0;0;0;0;56.03;40.63;7.15;2.41;0.16;0.3;0;0.44;0;0;0;0;0;0;0;0;64.58;48.55;19.18;4.77;2.55;0;0.77;0;0;0.03;0;0;0;0;0;0;70.99;55.45;24.03;7.48;2.47;0.44;0.11;0.99;1.1;0;0;0;0;0;0;0;74.74;58.08;27.48;11.18;6.08;1.4;1.4;1.4;0.03;0.71;0;0;0;0;0;0;75.7;62.44;32.36;12.19;6.63;1.18;1.53;0.99;0.77;0;0;0;0;0;0;0;76.55;62.11;33.23;15.84;10.11;4.03;0.88;1.23;0.74;0;0;0.08;0;0.52;0;0;76.41;62.38;34.88;12.33;6.14;4.05;1.1;0.41;0.58;0;0;0;0;0;0;0;76.33;62.71;39.92;13.86;3.21;8.16;0.74;1.89;0;0;0;0;0;0;0;0;75.12;60.74;35.15;11.95;3.84;4.58;1.59;0;1.32;0;0;0;0;0;0.41;0;72.99;58.47;32.79;11.42;4.19;1.21;2.14;0.16;0;0;0;0;0;0;0;0;70.11;54.85;27.07;7.32;1.75;0.77;0.52;0;0.03;0;0.6;0;0;0;0;0;62.79;47.86;23.95;6.44;1.37;1.48;1.45;0;0.16;0.03;0;0;0.33;0;0;0;51.67;39.01;9.1;0.19;0.52;1.21;0.52;1.18;0;0.3;0;0;0;0;0;0;39.75;26.52;5.34;0;1.23;1.32;0.44;1.32;0;0;0.6;0;0;0;0;0;24.82;18.82;2.77;0.77;0.3;0.77;0;0.38;0;0;0;0.03;0;0;0;0;17.1;13.53;4.03;0;0.6;0.79;0;0;0.6;0;0;0;0;0;0;0;11.42;7.23;3.59;0.74;0;0;0;0;0;0;0;0;0;0;0;0;3.78;4.11;1.86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</si>
  <si>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112;17;0;0;0;0;0;0;0;0;0;0;0;0;0;0;122;47;0;0;0;0;0;0;0;0;0;0;0;0;0;0;122;57;0;0;0;0;0;0;0;0;0;0;0;0;0;0;122;63;4;0;0;0;0;0;0;0;0;0;0;0;0;0;122;63;6;0;0;0;0;0;0;0;0;0;0;0;0;0;122;63;11;0;0;0;0;0;0;0;0;0;0;0;0;0;138;63;15;0;0;0;0;0;0;0;0;0;0;0;0;0;139;63;15;0;0;0;0;0;0;0;0;0;0;0;0;0;143;63;15;0;0;0;0;0;0;0;0;0;0;0;0;0;80;63;15;0;0;0;0;0;0;0;0;0;0;0;0;0;29;55;15;0;0;0;0;0;0;0;0;0;0;0;0;0;21;35;15;0;0;0;0;0;0;0;0;0;0;0;0;0;21;15;15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</si>
  <si>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145;12;0;0;0;0;0;0;0;0;0;0;0;0;0;0;0;0;0;0;241;102;0;0;0;0;0;0;0;0;0;0;0;0;0;0;0;0;0;0;249;123;74;0;0;0;0;0;0;0;0;0;0;0;0;0;0;0;0;0;260;123;112;17;0;0;0;0;0;0;0;0;0;0;0;0;0;0;0;0;270;134;122;47;0;0;0;0;0;0;0;0;0;0;0;0;0;0;0;0;274;169;122;57;0;0;0;0;0;0;0;0;0;0;0;0;0;0;0;0;276;179;122;63;4;0;0;0;0;0;0;0;0;0;0;0;0;0;0;0;276;183;122;63;6;0;0;0;0;0;0;0;0;0;0;0;0;0;0;0;276;183;122;63;11;0;0;0;0;0;0;0;0;0;0;0;0;0;0;0;277;183;138;63;15;0;0;0;0;0;0;0;0;0;0;0;0;0;0;0;157;183;139;63;15;0;0;0;0;0;0;0;0;0;0;0;0;0;0;0;37;79;143;63;15;0;0;0;0;0;0;0;0;0;0;0;0;0;0;0;22;62;80;63;15;0;0;0;0;0;0;0;0;0;0;0;0;0;0;0;14;62;29;55;15;0;0;0;0;0;0;0;0;0;0;0;0;0;0;0;10;54;21;35;15;0;0;0;0;0;0;0;0;0;0;0;0;0;0;0;0;27;21;15;15;0;0;0;0;0;0;0;0;0;0;0;0;0;0;0;0;11;21;12;11;0;0;0;0;0;0;0;0;0;0;0;0;0;0;0;0;7;22;10;11;0;0;0;0;0;0;0;0;0;0;0;0;0;0;0</t>
  </si>
  <si>
    <t>0;2.82;5.67;0.79;0;0.16;0;0;0;0.03;0;0;0;0;0;0;0;0;0;0;0;0;0;0;0;22.49;27.78;9.75;1.12;0;0.22;0;0;0;0;0;0;0;0;0;0;0;0;0;0;0;0;0;19.64;52.55;47.45;24.77;0.96;0;0;0;0;0;0;0;0;0;0;0;0;0;0;0;0;0;0;0;76.63;69.51;57.59;39.1;3.86;0;0;0;0.05;0;0;0;0;0;0;0;0;0;0;0;0;0;0;0;83.32;76.66;63.7;44.71;13.15;1.73;0;0.44;0.63;0;0;0;0;0;0;0;0;0;0;0;0;0;0;0;84.19;79.01;67.29;50.3;15.84;4.82;1.07;0;0;0.11;0;0;0;0;0;0;0;0;0;0;0;0;0;0;84.22;79.45;68.9;49.62;18.25;0.82;0.58;1.12;0;0;0;0;0;0;0;0;0;0;0;0;0;0;0;0;83.67;77.45;66.19;49.64;15.62;3.07;0.85;0.08;0;0.58;0.05;0;0;0;0;0;0;0;0;0;0;0;0;0;78.68;73.29;62.16;47.04;13.26;1.34;2.22;0.38;0.14;0.49;0;0;0;0;0;0;0;0;0;0;0;0;0;0;43.04;63.21;55.1;39.07;8.52;1.86;0.16;0;0;0;0;0;0;0;0;0;0;0;0;0;0;0;0;0;12.66;44.14;41.34;27.7;5.04;0.47;0;0;0;0;0;0;0;0;0;0;0;0;0;0;0;0;0;0;4.33;27.34;31.12;18.88;2.85;0.58;0;0;0;0;0;0;0;0;0;0;0;0;0;0;0;0;0;0</t>
  </si>
  <si>
    <t>47.45;24.77;0.96;0;0;0;0;0;0;0;0;0;0;0;0;0;0;0;0;0;57.59;39.1;3.86;0;0;0;0.05;0;0;0;0;0;0;0;0;0;0;0;0;0;63.7;44.71;13.15;1.73;0;0.44;0.63;0;0;0;0;0;0;0;0;0;0;0;0;0;67.29;50.3;15.84;4.82;1.07;0;0;0.11;0;0;0;0;0;0;0;0;0;0;0;0;68.9;49.62;18.25;0.82;0.58;1.12;0;0;0;0;0;0;0;0;0;0;0;0;0;0;66.19;49.64;15.62;3.07;0.85;0.08;0;0.58;0.05;0;0;0;0;0;0;0;0;0;0;0;62.16;47.04;13.26;1.34;2.22;0.38;0.14;0.49;0;0;0;0;0;0;0;0;0;0;0;0;55.1;39.07;8.52;1.86;0.16;0;0;0;0;0;0;0;0;0;0;0;0;0;0;0</t>
  </si>
  <si>
    <t>0;0;0;0;0;0;0;0;0;0;0;0;0;0;0;0;0;0;0;0;0;0;0;0;0;0;0;0;0;0;0;0;0;0;0;0;0;0;0;0;0;0;0;0;0;0;0;0;0;0;0;0;0;0;0;0;0;0;0;0;0;0;0;0;0;0;0;0;0;0;0;0;0;0;0;0;0;0;0;0;49;0;0;0;0;0;0;0;0;0;0;0;0;0;0;0;0;0;0;0;100;7;0;0;0;0;0;0;0;0;0;0;0;0;0;0;0;0;0;0;122;26;0;0;0;0;0;0;0;0;0;0;0;0;0;0;0;0;0;0;122;52;0;0;0;0;0;0;0;0;0;0;0;0;0;0;0;0;0;0</t>
  </si>
  <si>
    <t>0;0;0;0;0;0;0;0;0;0;0;0;0;0;0;0;0;0;0;0;0;0;0;0;0;0;0;0;0;0;0;0;0;0;0;0;0;0;0;0;0;0;0;0;0;0;0;0;0;0;0;0;0;0;0;0;0;0;0;0;0;0;0;0;0;0;0;0;0;0;0;0;0;0;0;0;0;0;0;0;0;0;0;0;0;0;0;0;0;0;0;0;0;0;0;0;105;0;0;0;0;0;0;0;0;0;0;0;0;0;0;0;0;0;0;0;0;0;0;0;218;71;0;0;0;0;0;0;0;0;0;0;0;0;0;0;0;0;0;0;0;0;0;0;242;119;49;0;0;0;0;0;0;0;0;0;0;0;0;0;0;0;0;0;0;0;0;0;254;123;100;7;0;0;0;0;0;0;0;0;0;0;0;0;0;0;0;0;0;0;0;0;262;128;122;26;0;0;0;0;0;0;0;0;0;0;0;0;0;0;0;0;0;0;0;0;159;147;122;52;0;0;0;0;0;0;0;0;0;0;0;0;0;0;0;0;0;0;0;0;103;130;122;60;3;0;0;0;0;0;0;0;0;0;0;0;0;0;0;0;0;0;0;0;24;61;97;63;4;0;0;0;0;0;0;0;0;0;0;0;0;0;0;0;0;0;0;0</t>
  </si>
  <si>
    <t>0.36;0;4.16;0.05;0.03;0;0;0;0;0;0;0;0;0;0;0;0;0;0;0;0;0;0;0;0;6.88;15.48;2.96;1.34;0;0.03;0.27;0.27;0;0;0;0;0;0;0;0;0;0;0;0;0;0;0;2.19;34.55;36.36;17.81;0.08;2.52;0;0;0;0.03;0;0;0;0.03;0;0;0;0;0;0;0;0;0;0;54.38;61.59;53.23;34.11;6.16;0.58;1.21;0.11;0;0.11;0;0;0;0;0;0;0;0;0;0;0;0;0;0;81.78;74.25;61.62;46.3;7.21;0.38;0.19;0.33;0.03;0;0.03;0;0;0;0;0;0;0;0;0;0;0;0;0;83.92;78.82;68.19;49.64;18.36;2.58;3.12;0.38;0.85;0.19;0.05;0;0;0;0;0;0;0;0;0;0;0;0;0;84.36;80.16;70.74;53.92;22.52;3.51;2.6;1.26;0.41;0;0;0;0;0;0;0;0;0;0;0;0;0;0;0;84.36;80.3;71.37;53.7;25.01;3.34;3.37;0.99;0.22;0;0.03;0;0;0;0;0;0;0;0;0;0;0;0;0;84.05;79.23;70.14;51.92;20.55;3.53;1.67;1.23;0;0;0;0;0;0;0;0;0;0;0;0;0;0;0;0;82.49;75.53;67.26;50.77;15.7;4.93;0;1.23;0.41;0;0;0;0;0;0;0;0;0;0;0;0;0;0;0;64.79;69.18;59.15;43.12;10.93;0.6;0.88;0;0.14;0;0;0;0;0;0;0;0;0;0;0;0;0;0;0;21.64;52.16;50;33.34;3.7;0;0.33;0;0;0;0;0;0;0;0;0;0;0;0;0;0;0;0;0;7.15;33.97;35.59;23.7;5.21;0.77;0;0;0.6;0;0;0;0;0;0;0;0;0;0;0;0;0;0;0;5.21;19.51;27.48;18.52;3.07;0.38;0.63;0.74;0;0;0.36;0;0;0;0;0;0;0;0;0;0;0;0;0</t>
  </si>
  <si>
    <t>36.36;17.81;0.08;2.52;0;0;0;0.03;0;0;0;0.03;0;0;0;0;0;0;0;0;53.23;34.11;6.16;0.58;1.21;0.11;0;0.11;0;0;0;0;0;0;0;0;0;0;0;0;61.62;46.3;7.21;0.38;0.19;0.33;0.03;0;0.03;0;0;0;0;0;0;0;0;0;0;0;68.19;49.64;18.36;2.58;3.12;0.38;0.85;0.19;0.05;0;0;0;0;0;0;0;0;0;0;0;70.74;53.92;22.52;3.51;2.6;1.26;0.41;0;0;0;0;0;0;0;0;0;0;0;0;0;71.37;53.7;25.01;3.34;3.37;0.99;0.22;0;0.03;0;0;0;0;0;0;0;0;0;0;0;70.14;51.92;20.55;3.53;1.67;1.23;0;0;0;0;0;0;0;0;0;0;0;0;0;0;67.26;50.77;15.7;4.93;0;1.23;0.41;0;0;0;0;0;0;0;0;0;0;0;0;0;59.15;43.12;10.93;0.6;0.88;0;0.14;0;0;0;0;0;0;0;0;0;0;0;0;0;50;33.34;3.7;0;0.33;0;0;0;0;0;0;0;0;0;0;0;0;0;0;0</t>
  </si>
  <si>
    <t>0;0;0;0;0;0;0;0;0;0;0;0;0;0;0;0;0;0;0;0;0;0;0;0;0;0;0;0;0;0;0;0;0;0;0;0;0;0;0;0;0;0;0;0;0;0;0;0;0;0;0;0;0;0;0;0;0;0;0;0;0;0;0;0;0;0;0;0;0;0;0;0;0;0;0;0;0;0;0;0;0;0;0;0;0;0;0;0;0;0;0;0;0;0;0;0;0;0;0;0;71;0;0;0;0;0;0;0;0;0;0;0;0;0;0;0;0;0;0;0;111;16;0;0;0;0;0;0;0;0;0;0;0;0;0;0;0;0;0;0;122;46;0;0;0;0;0;0;0;0;0;0;0;0;0;0;0;0;0;0;122;56;0;0;0;0;0;0;0;0;0;0;0;0;0;0;0;0;0;0;122;63;4;0;0;0;0;0;0;0;0;0;0;0;0;0;0;0;0;0</t>
  </si>
  <si>
    <t>0;0;0;0;0;0;0;0;0;0;0;0;0;0;0;0;0;0;0;0;0;0;0;0;0;0;0;0;0;0;0;0;0;0;0;0;0;0;0;0;0;0;0;0;0;0;0;0;0;0;0;0;0;0;0;0;0;0;0;0;0;0;0;0;0;0;0;0;0;0;0;0;0;0;0;0;0;0;0;0;0;0;0;0;0;0;0;0;0;0;0;0;0;0;0;0;34;0;0;0;0;0;0;0;0;0;0;0;0;0;0;0;0;0;0;0;0;0;0;0;138;0;0;0;0;0;0;0;0;0;0;0;0;0;0;0;0;0;0;0;0;0;0;0;241;100;0;0;0;0;0;0;0;0;0;0;0;0;0;0;0;0;0;0;0;0;0;0;249;123;71;0;0;0;0;0;0;0;0;0;0;0;0;0;0;0;0;0;0;0;0;0;260;123;111;16;0;0;0;0;0;0;0;0;0;0;0;0;0;0;0;0;0;0;0;0;269;134;122;46;0;0;0;0;0;0;0;0;0;0;0;0;0;0;0;0;0;0;0;0;274;169;122;56;0;0;0;0;0;0;0;0;0;0;0;0;0;0;0;0;0;0;0;0;155;179;122;63;4;0;0;0;0;0;0;0;0;0;0;0;0;0;0;0;0;0;0;0;31;72;122;63;6;0;0;0;0;0;0;0;0;0;0;0;0;0;0;0;0;0;0;0;16;60;56;63;10;0;0;0;0;0;0;0;0;0;0;0;0;0;0;0;0;0;0;0</t>
  </si>
  <si>
    <t>0;0;1.15;0;0;0;0;0;0.49;0;0;0;0;0;0;0;0;0;0;0;0;0;0;0;0;3.78;6.08;0.38;0;0.3;0;0;0;0;0;0;0;0;0;0;0;0;0;0;0;0;0;0;1.18;21.15;24.11;12.14;0;0.03;0.14;0;0;0;0;0;0;0;0;0;0;0;0;0;0;0;0;0;13.7;53.1;45.21;30.88;1.04;1.45;0.25;0;0;0;0;0;0;0;0;0;0;0;0;0;0;0;0;0;74.79;69.73;58.41;41.26;6.63;0.3;1.01;0;0;0;0;0;0;0;0;0;0;0;0;0;0;0;0;0;83.23;77.4;66.16;49.7;16.85;3.18;1.84;0.19;1.15;0;0.16;0;0;0;0;0;0;0;0;0;0;0;0;0;84.22;79.75;70.58;53.01;23.78;4.99;2.47;1.04;0;0;0;0.05;0;0;0;0;0;0;0;0;0;0;0;0;84.41;80.9;73.21;55.48;24.52;3.59;0.38;0.74;0.52;0;0.58;0;0;0;0;0;0;0;0;0;0;0;0;0;84.33;81.42;73.64;55.97;24.71;9.92;0.77;2.47;0.88;0.88;0;0;0;0;0;0;0;0;0;0;0;0;0;0;84.36;80.27;72.3;56.08;25.95;6.3;2.03;3.07;0;0.14;0;0;0;0;0;0;0;0;0;0;0;0;0;0;83.51;78.58;69.37;53.97;17.92;3.42;0.49;1.32;0;0;0;0;0;0;0;0;0;0;0;0;0;0;0;0;76.71;73.34;64.14;48.33;20.66;1.12;1.37;0.41;0.74;0;0;0;0;0;0;0;0;0;0;0;0;0;0;0;38.11;62;56.47;42.36;13.15;1.07;0;0.49;0.14;0;0;0;0;0;0;0;0;0;0;0;0;0;0;0;9.37;45.12;41.59;28.19;8.44;1.53;0.6;0;1.01;0.52;0;0;0;0;0;0;0;0;0;0;0;0;0;0;4.66;24.44;29.92;23.64;8.22;2.03;0.88;0.27;0;0;0;0;0;0;0;0;0;0;0;0;0;0;0;0;1.48;14.74;20.19;14.25;1.48;1.26;0.3;0;0;0;0;0;0;0;0;0;0;0;0;0;0;0;0;0</t>
  </si>
  <si>
    <t>24.11;12.14;0;0.03;0.14;0;0;0;0;0;0;0;0;0;0;0;0;0;0;0;45.21;30.88;1.04;1.45;0.25;0;0;0;0;0;0;0;0;0;0;0;0;0;0;0;58.41;41.26;6.63;0.3;1.01;0;0;0;0;0;0;0;0;0;0;0;0;0;0;0;66.16;49.7;16.85;3.18;1.84;0.19;1.15;0;0.16;0;0;0;0;0;0;0;0;0;0;0;70.58;53.01;23.78;4.99;2.47;1.04;0;0;0;0.05;0;0;0;0;0;0;0;0;0;0;73.21;55.48;24.52;3.59;0.38;0.74;0.52;0;0.58;0;0;0;0;0;0;0;0;0;0;0;73.64;55.97;24.71;9.92;0.77;2.47;0.88;0.88;0;0;0;0;0;0;0;0;0;0;0;0;72.3;56.08;25.95;6.3;2.03;3.07;0;0.14;0;0;0;0;0;0;0;0;0;0;0;0;69.37;53.97;17.92;3.42;0.49;1.32;0;0;0;0;0;0;0;0;0;0;0;0;0;0;64.14;48.33;20.66;1.12;1.37;0.41;0.74;0;0;0;0;0;0;0;0;0;0;0;0;0;56.47;42.36;13.15;1.07;0;0.49;0.14;0;0;0;0;0;0;0;0;0;0;0;0;0;41.59;28.19;8.44;1.53;0.6;0;1.01;0.52;0;0;0;0;0;0;0;0;0;0;0;0</t>
  </si>
  <si>
    <t>0;0;0;0;0;0;0;0;0;0;0;0;0;0;0;0;0;0;0;0;0;0;0;0;0;0;0;0;0;0;0;0;0;0;0;0;0;0;0;0;0;0;0;0;0;0;0;0;0;0;0;0;0;0;0;0;0;0;0;0;0;0;0;0;0;0;0;0;0;0;0;0;0;0;0;0;0;0;0;0;0;0;0;0;0;0;0;0;0;0;0;0;0;0;0;0;0;0;0;0;41;0;0;0;0;0;0;0;0;0;0;0;0;0;0;0;0;0;0;0;97;3;0;0;0;0;0;0;0;0;0;0;0;0;0;0;0;0;0;0;121;22;0;0;0;0;0;0;0;0;0;0;0;0;0;0;0;0;0;0;122;49;0;0;0;0;0;0;0;0;0;0;0;0;0;0;0;0;0;0;122;59;0;0;0;0;0;0;0;0;0;0;0;0;0;0;0;0;0;0;122;63;4;0;0;0;0;0;0;0;0;0;0;0;0;0;0;0;0;0;122;63;8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</si>
  <si>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180;63;0;0;0;0;0;0;0;0;0;0;0;0;0;0;0;0;0;0;0;0;0;0;242;115;41;0;0;0;0;0;0;0;0;0;0;0;0;0;0;0;0;0;0;0;0;0;254;123;97;3;0;0;0;0;0;0;0;0;0;0;0;0;0;0;0;0;0;0;0;0;262;125;121;22;0;0;0;0;0;0;0;0;0;0;0;0;0;0;0;0;0;0;0;0;271;136;122;49;0;0;0;0;0;0;0;0;0;0;0;0;0;0;0;0;0;0;0;0;276;175;122;59;0;0;0;0;0;0;0;0;0;0;0;0;0;0;0;0;0;0;0;0;158;180;122;63;4;0;0;0;0;0;0;0;0;0;0;0;0;0;0;0;0;0;0;0;97;125;122;63;8;0;0;0;0;0;0;0;0;0;0;0;0;0;0;0;0;0;0;0;23;63;86;63;15;0;0;0;0;0;0;0;0;0;0;0;0;0;0;0;0;0;0;0;12;60;30;63;15;0;0;0;0;0;0;0;0;0;0;0;0;0;0;0;0;0;0;0</t>
  </si>
  <si>
    <t>0;0.63;0;0.25;0.33;0;0;0;0;0;0;0;0;0;0;0;0;0;0;0;0;0;0;0;0;0;2.77;0.96;0;0.08;0;0;0;0;0;0;0;0;0;0;0;0;0;0;0;0;0;0;0;8.3;10.41;7.73;1.01;0.33;0;0.85;0;0;0;0;0;0;0;0;0;0;0;0;0;0;0;0;0.93;34.55;34.99;16.22;1.51;0.68;0;0.05;0.52;0;0;0;0.08;0;0;0;0;0;0;0;0;0;0;0;46.68;61.89;53.48;36.99;6.41;2.05;0.52;0;0;0;0;0;0;0;0;0;0;0;0;0;0;0;0;0;80.74;73.89;64.38;46.49;11.67;3.21;1.59;0;0;0;0;0;0;0;0;0;0;0;0;0;0;0;0;0;83.89;79.34;69.45;52.27;20.85;5.67;1.62;0.96;0;0.16;0;0;0;0;0;0;0;0;0;0;0;0;0;0;84.38;81.15;73.64;56.25;22.68;6.44;2.85;0.77;0;0;0.03;0;0.03;0;0;0;0;0;0;0;0;0;0;0;84.58;82.41;74.52;57.62;28.41;8.63;5.59;2.03;0.77;0.47;0;0;0;0;0;0;0;0;0;0;0;0;0;0;84.63;82.3;74.88;59.32;25.34;8.41;4.05;1.48;0.52;0;0.33;0.96;0;0;0;0;0;0;0;0;0;0;0;0;84.36;81.32;73.64;58.88;24.14;9.34;1.92;1.1;0.47;0;0;0;0;0;0;0;0;0;0;0;0;0;0;0;84.08;79.48;72.19;55.32;27.51;4.77;3.21;1.62;0;0;0;0;0;0;0;0;0;0;0;0;0;0;0;0;81.37;75.51;68.41;52;22.38;5.4;4.74;1.45;0.33;0.25;0.03;0.49;0;0;0;0;0;0;0;0;0;0;0;0;58.63;68.52;62;46.11;9.21;2.27;2.03;2.16;0;0;0;0;0;0;0;0;0;0;0;0;0;0;0;0;17.34;52.52;48.99;34.58;6.36;0.08;0.11;0.41;0.33;0.25;0;0.03;0;0;0;0;0;0;0;0;0;0;0;0;4.77;31.23;34.55;21.07;5.84;1.07;1.01;0.82;0.03;0;0;0;0;0;0;0;0;0;0;0;0;0;0;0;4.79;18.77;20.93;15.12;5.51;0;0.6;0;0;0;0;0;0;0;0;0;0;0;0;0;0;0;0;0;1.01;10.63;18.85;11.42;6.19;1.84;0.71;0.16;0;0;0;0;0;0;0;0;0;0;0;0;0;0;0;0</t>
  </si>
  <si>
    <t>10.41;7.73;1.01;0.33;0;0.85;0;0;0;0;0;0;0;0;0;0;0;0;0;0;34.99;16.22;1.51;0.68;0;0.05;0.52;0;0;0;0.08;0;0;0;0;0;0;0;0;0;53.48;36.99;6.41;2.05;0.52;0;0;0;0;0;0;0;0;0;0;0;0;0;0;0;64.38;46.49;11.67;3.21;1.59;0;0;0;0;0;0;0;0;0;0;0;0;0;0;0;69.45;52.27;20.85;5.67;1.62;0.96;0;0.16;0;0;0;0;0;0;0;0;0;0;0;0;73.64;56.25;22.68;6.44;2.85;0.77;0;0;0.03;0;0.03;0;0;0;0;0;0;0;0;0;74.52;57.62;28.41;8.63;5.59;2.03;0.77;0.47;0;0;0;0;0;0;0;0;0;0;0;0;74.88;59.32;25.34;8.41;4.05;1.48;0.52;0;0.33;0.96;0;0;0;0;0;0;0;0;0;0;73.64;58.88;24.14;9.34;1.92;1.1;0.47;0;0;0;0;0;0;0;0;0;0;0;0;0;72.19;55.32;27.51;4.77;3.21;1.62;0;0;0;0;0;0;0;0;0;0;0;0;0;0;68.41;52;22.38;5.4;4.74;1.45;0.33;0.25;0.03;0.49;0;0;0;0;0;0;0;0;0;0;62;46.11;9.21;2.27;2.03;2.16;0;0;0;0;0;0;0;0;0;0;0;0;0;0;48.99;34.58;6.36;0.08;0.11;0.41;0.33;0.25;0;0.03;0;0;0;0;0;0;0;0;0;0;34.55;21.07;5.84;1.07;1.01;0.82;0.03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</si>
  <si>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67;0;0;0;0;0;0;0;0;0;0;0;0;0;0;0;0;0;0;0;108;13;0;0;0;0;0;0;0;0;0;0;0;0;0;0;0;0;0;0;122;39;0;0;0;0;0;0;0;0;0;0;0;0;0;0;0;0;0;0;122;55;0;0;0;0;0;0;0;0;0;0;0;0;0;0;0;0;0;0;122;62;4;0;0;0;0;0;0;0;0;0;0;0;0;0;0;0;0;0;122;63;5;0;0;0;0;0;0;0;0;0;0;0;0;0;0;0;0;0;122;63;10;0;0;0;0;0;0;0;0;0;0;0;0;0;0;0;0;0;136;63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</si>
  <si>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0;0;0;0;0;0;0;0;238;99;0;0;0;0;0;0;0;0;0;0;0;0;0;0;0;0;0;0;0;0;0;0;248;123;67;0;0;0;0;0;0;0;0;0;0;0;0;0;0;0;0;0;0;0;0;0;255;123;108;13;0;0;0;0;0;0;0;0;0;0;0;0;0;0;0;0;0;0;0;0;264;133;122;39;0;0;0;0;0;0;0;0;0;0;0;0;0;0;0;0;0;0;0;0;273;167;122;55;0;0;0;0;0;0;0;0;0;0;0;0;0;0;0;0;0;0;0;0;276;178;122;62;4;0;0;0;0;0;0;0;0;0;0;0;0;0;0;0;0;0;0;0;276;180;122;63;5;0;0;0;0;0;0;0;0;0;0;0;0;0;0;0;0;0;0;0;137;183;122;63;10;0;0;0;0;0;0;0;0;0;0;0;0;0;0;0;0;0;0;0;29;69;136;63;15;0;0;0;0;0;0;0;0;0;0;0;0;0;0;0;0;0;0;0;18;60;66;63;15;0;0;0;0;0;0;0;0;0;0;0;0;0;0;0;0;0;0;0;13;61;26;49;15;0;0;0;0;0;0;0;0;0;0;0;0;0;0;0;0;0;0;0</t>
  </si>
  <si>
    <t>0;0;0;0.08;0;0;0;0.05;0;0;0;0;0;0;0;0;0;0;0;0;0;0;0;0;0;0;0.82;0;0;0;0;0;0;0;0;0;0;0;0;0;0;0;0;0;0;0;0;0;0.6;0;5.48;2.38;1.78;0;0;0;0.66;0;0;0;0;0;0;0;0;0;0;0;0;0;0;0;0.49;16.58;24.77;14.16;0.36;0.16;0.08;0;0.38;0;0;0;0;0;0;0;0;0;0;0;0;0;0;0;8.05;48.55;46.05;30.25;1.07;0.3;1.7;1.62;0.58;0.14;0;0;0;0;0;0;0;0;0;0;0;0;0;0;70.93;68.68;58.52;44.99;5.73;1.73;0.66;0.41;0.38;0.41;0;0.25;0;0;0;0;0;0;0;0;0;0;0;0;83.12;77.29;65.64;51.23;16.33;3.7;0.74;0.41;0.03;0.08;0;0;0.03;0;0;0;0;0;0;0;0;0;0;0;84.22;80.22;72.68;56.96;28.47;5.23;2.55;2.79;0.66;0.49;0;0;0.11;0;0;0;0;0;0;0;0;0;0;0;84.44;82.03;74.55;58.36;28.99;10.77;3.07;2.27;1.18;0.79;0.96;0.47;0;0;0;0;0;0;0;0;0;0;0;0;84.55;82.9;75.29;58.93;32.88;11.67;4.52;0.49;0.6;0.33;0;0;0;0;0;0;0;0;0;0;0;0;0;0;84.66;82.71;75.29;60.82;30.88;7.37;6.08;2.22;0.27;0.19;0;0.79;0.79;0;0;0;0;0;0;0;0;0;0;0;84.47;82.49;75.21;59.37;34.77;10.27;4.52;5.29;1.21;0;0.58;0.14;0;0;0.49;0;0;0;0;0;0;0;0;0;84.33;80.44;73.59;58.9;28.03;8.33;4.41;2.33;0.25;1.48;2;0;0;0;0;0;0;0;0;0;0;0;0;0;83.53;78.77;70.63;55.45;20.99;5.89;2.33;0.85;1.26;0.68;0;0.49;0.33;0;0;0;0;0;0;0;0;0;0;0;74.66;73.07;64.88;51.04;19.18;3.29;0.71;2.82;0.03;2.14;0.36;0;0.05;0;0;0;0;0;0;0;0;0;0;0;31.42;61.07;55.67;39.84;14.6;2.38;3.42;0.11;0;0;0;0;0;0;0;0;0;0;0;0;0;0;0;0;9.59;39.01;43.4;26.08;8.14;2.47;2.38;0.66;0;0;0;0;0;0;0;0;0;0;0;0;0;0;0;0;2.49;23.26;28;19.23;7.97;1.62;0;0;0;0;0;0;0;0;0;0;0;0;0;0;0;0;0;0;1.97;11.42;17.4;15.12;1.23;0.96;0;0.9;0.66;0;0;0;0;0;0;0;0;0;0;0;0;0;0;0;2;8.74;10.74;9.75;4.88;0.68;1.34;0.22;0;0;0;0;0;0;0;0;0;0;0;0;0;0;0;0</t>
  </si>
  <si>
    <t>5.48;2.38;1.78;0;0;0;0.66;0;0;0;0;0;0;0;0;0;0;0;0;0;24.77;14.16;0.36;0.16;0.08;0;0.38;0;0;0;0;0;0;0;0;0;0;0;0;0;46.05;30.25;1.07;0.3;1.7;1.62;0.58;0.14;0;0;0;0;0;0;0;0;0;0;0;0;58.52;44.99;5.73;1.73;0.66;0.41;0.38;0.41;0;0.25;0;0;0;0;0;0;0;0;0;0;65.64;51.23;16.33;3.7;0.74;0.41;0.03;0.08;0;0;0.03;0;0;0;0;0;0;0;0;0;72.68;56.96;28.47;5.23;2.55;2.79;0.66;0.49;0;0;0.11;0;0;0;0;0;0;0;0;0;74.55;58.36;28.99;10.77;3.07;2.27;1.18;0.79;0.96;0.47;0;0;0;0;0;0;0;0;0;0;75.29;58.93;32.88;11.67;4.52;0.49;0.6;0.33;0;0;0;0;0;0;0;0;0;0;0;0;75.29;60.82;30.88;7.37;6.08;2.22;0.27;0.19;0;0.79;0.79;0;0;0;0;0;0;0;0;0;75.21;59.37;34.77;10.27;4.52;5.29;1.21;0;0.58;0.14;0;0;0.49;0;0;0;0;0;0;0;73.59;58.9;28.03;8.33;4.41;2.33;0.25;1.48;2;0;0;0;0;0;0;0;0;0;0;0;70.63;55.45;20.99;5.89;2.33;0.85;1.26;0.68;0;0.49;0.33;0;0;0;0;0;0;0;0;0;64.88;51.04;19.18;3.29;0.71;2.82;0.03;2.14;0.36;0;0.05;0;0;0;0;0;0;0;0;0;55.67;39.84;14.6;2.38;3.42;0.11;0;0;0;0;0;0;0;0;0;0;0;0;0;0;43.4;26.08;8.14;2.47;2.38;0.66;0;0;0;0;0;0;0;0;0;0;0;0;0;0;28;19.23;7.97;1.62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</si>
  <si>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90;0;0;0;0;0;0;0;0;0;0;0;0;0;0;0;0;0;0;0;118;21;0;0;0;0;0;0;0;0;0;0;0;0;0;0;0;0;0;0;122;49;0;0;0;0;0;0;0;0;0;0;0;0;0;0;0;0;0;0;122;58;0;0;0;0;0;0;0;0;0;0;0;0;0;0;0;0;0;0;122;63;4;0;0;0;0;0;0;0;0;0;0;0;0;0;0;0;0;0;122;63;7;0;0;0;0;0;0;0;0;0;0;0;0;0;0;0;0;0;122;63;14;0;0;0;0;0;0;0;0;0;0;0;0;0;0;0;0;0;138;63;15;0;0;0;0;0;0;0;0;0;0;0;0;0;0;0;0;0;95;63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</si>
  <si>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0;0;0;0;175;50;0;0;0;0;0;0;0;0;0;0;0;0;0;0;0;0;0;0;0;0;0;0;242;106;31;0;0;0;0;0;0;0;0;0;0;0;0;0;0;0;0;0;0;0;0;0;253;123;90;0;0;0;0;0;0;0;0;0;0;0;0;0;0;0;0;0;0;0;0;0;262;123;118;21;0;0;0;0;0;0;0;0;0;0;0;0;0;0;0;0;0;0;0;0;271;136;122;49;0;0;0;0;0;0;0;0;0;0;0;0;0;0;0;0;0;0;0;0;276;173;122;58;0;0;0;0;0;0;0;0;0;0;0;0;0;0;0;0;0;0;0;0;276;180;122;63;4;0;0;0;0;0;0;0;0;0;0;0;0;0;0;0;0;0;0;0;276;183;122;63;7;0;0;0;0;0;0;0;0;0;0;0;0;0;0;0;0;0;0;0;156;183;122;63;14;0;0;0;0;0;0;0;0;0;0;0;0;0;0;0;0;0;0;0;69;113;138;63;15;0;0;0;0;0;0;0;0;0;0;0;0;0;0;0;0;0;0;0;23;60;95;63;15;0;0;0;0;0;0;0;0;0;0;0;0;0;0;0;0;0;0;0;15;62;31;57;15;0;0;0;0;0;0;0;0;0;0;0;0;0;0;0;0;0;0;0;11;59;22;39;15;0;0;0;0;0;0;0;0;0;0;0;0;0;0;0;0;0;0;0</t>
  </si>
  <si>
    <t>0;0;0;0.14;0;0;0;0;0;0;0;0;0;0;0;0;0;0;0;0;0;0;0;0;0;0;0.19;0.27;0;0;0;0;0;0;0;0;0;0;0;0;0;0;0;0;0;0;0;0;0;0.71;2.58;0.77;0;0;0;0;0;0;0;0;0;0;0;0;0;0;0;0;0;0;0;0;0;4.38;11.81;7.67;0.03;0;0;0;0;0;0;0;0;0;0;0;0;0;0;0;0;0;0;0;0;30.49;33.26;21.37;0.6;0;0.25;0.25;0;0.05;0;0;0.41;0;0;0;0;0;0;0;0;0;0;0;36.74;59.97;52.71;34;5.86;1.48;2.22;0.11;0.44;0;0;0;0;0;0;0;0;0;0;0;0;0;0;0;79.67;73.4;62.3;48.6;16.08;2.49;0.68;0.22;0.79;0.6;0.19;0;0;0;0;0;0;0;0;0;0;0;0;0;83.84;79.04;69.51;53.21;23.37;4.6;2.44;2.16;1.29;0;0.27;0;0.49;0;0;0;0;0;0;0;0;0;0;0;84.38;80.85;73.53;58.27;29.07;8.36;5.92;2.22;1.15;0.85;0.19;0;0.38;0.47;0;0;0;0;0;0;0;0;0;0;84.6;82.71;75.34;60.47;33.73;6.47;4.99;3.18;0;1.07;0;0;0;0;0;0;0;0;0;0;0;0;0;0;84.71;83.07;75.78;61.37;28.55;11.12;4.49;2.22;0.03;1.1;0.36;0.44;0;0;0;0;0;0;0;0;0;0;0;0;84.71;83.21;75.78;63.26;32.47;14.55;7.15;2.41;0.52;0.33;0.41;0;0;0;0;0;0;0;0.03;0;0;0;0;0;84.66;82.93;75.7;61.86;33.59;8.63;4.99;2.16;2.99;0.79;0;0.9;0;0;0;0;0;0;0;0;0;0;0;0;84.41;81.89;74.74;61.29;31.64;8.6;5.12;3.97;1.7;0.99;0;0.47;0.49;0;0;0;0;0;0;0;0;0;0;0;84.03;79.51;72.6;57.59;28.71;8.36;3.45;2.19;0.49;0.96;1.04;0;0;0;0;0;0;0;0;0;0;0;0;0;80.52;75.53;68.05;53.23;26.16;5.45;0.58;2.96;1.45;0.05;0;0;0;0.03;0;0.55;0;0;0;0;0;0;0;0;53.32;66.44;61.86;48.36;11.59;2.49;1.48;3.12;0.66;0;0;0;0;0;0;0;0;0;0;0;0;0;0;0;14.88;50.6;48.08;35.42;7.67;1.07;0.25;1.89;0.33;0.05;0;0.36;0;0.22;0;0;0;0;0;0;0;0;0;0;3.42;29.64;33.07;25.15;7.86;1.12;0.3;0.11;1.15;0.77;0.22;0;0;0;0;0;0;0;0;0;0;0;0;0;2.52;16.77;22.47;17.34;3.86;0.68;1.37;1.4;1.07;0.85;0;0;0;0;0;0;0;0;0;0;0;0;0;0;1.67;10.9;14.22;12.88;3.92;0.82;0;0;0.16;0.71;0.55;0;0;0;0;0;0;0;0;0;0;0;0;0;0.05;6.85;10.68;5.97;2.3;1.42;0;0;0.16;0.25;0;0;0;0;0;0;0;0;0;0;0;0;0;0</t>
  </si>
  <si>
    <t>2.58;0.77;0;0;0;0;0;0;0;0;0;0;0;0;0;0;0;0;0;0;11.81;7.67;0.03;0;0;0;0;0;0;0;0;0;0;0;0;0;0;0;0;0;33.26;21.37;0.6;0;0.25;0.25;0;0.05;0;0;0.41;0;0;0;0;0;0;0;0;0;52.71;34;5.86;1.48;2.22;0.11;0.44;0;0;0;0;0;0;0;0;0;0;0;0;0;62.3;48.6;16.08;2.49;0.68;0.22;0.79;0.6;0.19;0;0;0;0;0;0;0;0;0;0;0;69.51;53.21;23.37;4.6;2.44;2.16;1.29;0;0.27;0;0.49;0;0;0;0;0;0;0;0;0;73.53;58.27;29.07;8.36;5.92;2.22;1.15;0.85;0.19;0;0.38;0.47;0;0;0;0;0;0;0;0;75.34;60.47;33.73;6.47;4.99;3.18;0;1.07;0;0;0;0;0;0;0;0;0;0;0;0;75.78;61.37;28.55;11.12;4.49;2.22;0.03;1.1;0.36;0.44;0;0;0;0;0;0;0;0;0;0;75.78;63.26;32.47;14.55;7.15;2.41;0.52;0.33;0.41;0;0;0;0;0;0;0;0.03;0;0;0;75.7;61.86;33.59;8.63;4.99;2.16;2.99;0.79;0;0.9;0;0;0;0;0;0;0;0;0;0;74.74;61.29;31.64;8.6;5.12;3.97;1.7;0.99;0;0.47;0.49;0;0;0;0;0;0;0;0;0;72.6;57.59;28.71;8.36;3.45;2.19;0.49;0.96;1.04;0;0;0;0;0;0;0;0;0;0;0;68.05;53.23;26.16;5.45;0.58;2.96;1.45;0.05;0;0;0;0.03;0;0.55;0;0;0;0;0;0;61.86;48.36;11.59;2.49;1.48;3.12;0.66;0;0;0;0;0;0;0;0;0;0;0;0;0;48.08;35.42;7.67;1.07;0.25;1.89;0.33;0.05;0;0.36;0;0.22;0;0;0;0;0;0;0;0;33.07;25.15;7.86;1.12;0.3;0.11;1.15;0.77;0.22;0;0;0;0;0;0;0;0;0;0;0;22.47;17.34;3.86;0.68;1.37;1.4;1.07;0.85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</si>
  <si>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61;0;0;0;0;0;0;0;0;0;0;0;0;0;0;0;0;0;0;0;102;10;0;0;0;0;0;0;0;0;0;0;0;0;0;0;0;0;0;0;122;33;0;0;0;0;0;0;0;0;0;0;0;0;0;0;0;0;0;0;122;54;0;0;0;0;0;0;0;0;0;0;0;0;0;0;0;0;0;0;122;61;4;0;0;0;0;0;0;0;0;0;0;0;0;0;0;0;0;0;122;63;4;0;0;0;0;0;0;0;0;0;0;0;0;0;0;0;0;0;122;63;10;0;0;0;0;0;0;0;0;0;0;0;0;0;0;0;0;0;132;63;15;0;0;0;0;0;0;0;0;0;0;0;0;0;0;0;0;0;139;63;15;0;0;0;0;0;0;0;0;0;0;0;0;0;0;0;0;0;141;63;15;0;0;0;0;0;0;0;0;0;0;0;0;0;0;0;0;0;61;63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</si>
  <si>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0;0;0;0;0;0;0;0;0;0;0;0;236;89;0;0;0;0;0;0;0;0;0;0;0;0;0;0;0;0;0;0;0;0;0;0;246;123;61;0;0;0;0;0;0;0;0;0;0;0;0;0;0;0;0;0;0;0;0;0;255;123;102;10;0;0;0;0;0;0;0;0;0;0;0;0;0;0;0;0;0;0;0;0;263;131;122;33;0;0;0;0;0;0;0;0;0;0;0;0;0;0;0;0;0;0;0;0;273;159;122;54;0;0;0;0;0;0;0;0;0;0;0;0;0;0;0;0;0;0;0;0;276;177;122;61;4;0;0;0;0;0;0;0;0;0;0;0;0;0;0;0;0;0;0;0;276;180;122;63;4;0;0;0;0;0;0;0;0;0;0;0;0;0;0;0;0;0;0;0;276;183;122;63;10;0;0;0;0;0;0;0;0;0;0;0;0;0;0;0;0;0;0;0;223;183;132;63;15;0;0;0;0;0;0;0;0;0;0;0;0;0;0;0;0;0;0;0;127;171;139;63;15;0;0;0;0;0;0;0;0;0;0;0;0;0;0;0;0;0;0;0;31;67;141;63;15;0;0;0;0;0;0;0;0;0;0;0;0;0;0;0;0;0;0;0;20;62;61;63;15;0;0;0;0;0;0;0;0;0;0;0;0;0;0;0;0;0;0;0;12;62;27;46;15;0;0;0;0;0;0;0;0;0;0;0;0;0;0;0;0;0;0;0;0;51;21;18;15;0;0;0;0;0;0;0;0;0;0;0;0;0;0;0;0;0;0;0</t>
  </si>
  <si>
    <t>0;0;0.27;0.16;0;0;0;0;0;0;0;0;0;0;0;0;0;0;0;0;0;0;0;0;0;0;0;0;0;0;0;0;0;0;0;0;0;0;0;0;0;0;0;0;0;0;0;0;0;0;0;0;0;0;0.27;0.47;0;0;0;0;0;0;0;0;0;0;0;0;0;0;0;0;0;2.14;4.3;2.38;0;0;0;0;0.49;0;0;0;0;0;0;0;0;0;0;0;0;0;0;0;0.11;15.21;20.36;10.36;0.03;0.3;0;0;0;0.22;0;0.03;0;0.27;0;0;0;0;0;0;0;0;0;0;6.6;46.82;45.62;28.9;2.99;0.9;1.75;0;0;0;0;0;0;0;0;0;0;0;0;0;0;0;0;0;65.21;67.12;58.27;43.37;14.14;5.56;1.67;1.89;0;1.04;0;0;0;0;0;0;0;0;0;0;0;0;0;0;82.82;76.38;66.58;51.59;17.51;5.32;2.19;1.01;0.16;1.48;0.05;0.38;0.47;0;0;0;0;0;0.27;0;0;0;0;0;84.16;79.92;72.05;56.6;25.48;7.23;3.59;1.32;0.6;0;0;0;0;0;0;0.44;0;0;0;0;0;0;0;0;84.55;82.19;75.21;58.16;32.11;10.63;4.08;0.6;0.85;0.77;0.88;0.6;0.14;0;0;0;0;0;0;0;0;0;0;0;84.68;82.93;76;62.47;34.77;10.41;7.81;4.05;1.84;1.15;0.52;0.16;0.58;0;0;0;0;0;0;0;0;0;0;0;84.49;83.21;76.52;62.6;33.07;12.66;9.89;1.18;0.74;0.41;0.22;0;0;0;0;0;0;0;0;0;0;0;0;0;84.71;83.21;76.66;63.81;36.38;12.33;4.03;1.89;1.21;1.78;0.9;0;0.88;0.14;0;0;0;0;0;0;0;0;0;0;84.68;83.21;76.22;64;35.86;12.77;3.86;2.9;2.74;0.11;0;0;0;0;0;0;0;0;0;0;0;0;0;0;84.47;82.6;75.64;62;36.88;10.25;6.68;0.41;3.29;1.29;0.25;0;0;0;0.27;0;0;0;0;0;0;0;0;0;84.3;80.93;73.53;58.93;32.68;9.34;3.34;0.88;0.05;1.34;0.88;1.34;0;0.41;0;0;0;0;0;0;0;0;0;0;83.37;78.05;69.51;55.1;26.33;5.15;3.62;1.29;0.66;2.82;0.71;0.71;0.6;0;0;0;0;0.49;0;0;0;0;0;0;72.03;71.7;64.38;52.05;23.34;6.38;0.16;2.16;0.55;0.71;0.71;0;0.33;0;0;0;0;0;0;0;0;0;0;0;26.79;59.1;55.26;41.56;9.84;3.01;2.58;0.52;0;0.14;0.85;0;0.71;0;0;0;0;0;0;0;0;0;0;0;8.85;35.32;41.84;29.84;10.6;1.21;1.62;0;0.03;0;0.82;0;0.3;0;0;0;0;0;0;0;0;0;0;0;3.73;23.04;30.11;19.78;6.49;2.14;1.26;0.22;0.16;0.77;0;0;0;0;0;0;0;0;0;0;0;0;0;0;2.47;12.6;17.01;15.56;6.27;0;0.49;0.6;0;0.88;0;0;0;0;0;0;0;0;0;0;0;0;0;0;0.49;7.7;10.82;6.79;2.22;0.41;1.12;0.52;0.6;0.38;0;0;0;0;0;0;0;0;0;0;0;0;0;0;1.73;3.34;6.93;7.04;1.67;1.1;0.63;0;0;0.16;0;0;0;0;0;0;0;0;0;0;0;0;0;0</t>
  </si>
  <si>
    <t>0;0;0;0;0.27;0.47;0;0;0;0;0;0;0;0;0;0;0;0;0;0;4.3;2.38;0;0;0;0;0.49;0;0;0;0;0;0;0;0;0;0;0;0;0;20.36;10.36;0.03;0.3;0;0;0;0.22;0;0.03;0;0.27;0;0;0;0;0;0;0;0;45.62;28.9;2.99;0.9;1.75;0;0;0;0;0;0;0;0;0;0;0;0;0;0;0;58.27;43.37;14.14;5.56;1.67;1.89;0;1.04;0;0;0;0;0;0;0;0;0;0;0;0;66.58;51.59;17.51;5.32;2.19;1.01;0.16;1.48;0.05;0.38;0.47;0;0;0;0;0;0.27;0;0;0;72.05;56.6;25.48;7.23;3.59;1.32;0.6;0;0;0;0;0;0;0.44;0;0;0;0;0;0;75.21;58.16;32.11;10.63;4.08;0.6;0.85;0.77;0.88;0.6;0.14;0;0;0;0;0;0;0;0;0;76;62.47;34.77;10.41;7.81;4.05;1.84;1.15;0.52;0.16;0.58;0;0;0;0;0;0;0;0;0;76.52;62.6;33.07;12.66;9.89;1.18;0.74;0.41;0.22;0;0;0;0;0;0;0;0;0;0;0;76.66;63.81;36.38;12.33;4.03;1.89;1.21;1.78;0.9;0;0.88;0.14;0;0;0;0;0;0;0;0;76.22;64;35.86;12.77;3.86;2.9;2.74;0.11;0;0;0;0;0;0;0;0;0;0;0;0;75.64;62;36.88;10.25;6.68;0.41;3.29;1.29;0.25;0;0;0;0.27;0;0;0;0;0;0;0;73.53;58.93;32.68;9.34;3.34;0.88;0.05;1.34;0.88;1.34;0;0.41;0;0;0;0;0;0;0;0;69.51;55.1;26.33;5.15;3.62;1.29;0.66;2.82;0.71;0.71;0.6;0;0;0;0;0.49;0;0;0;0;64.38;52.05;23.34;6.38;0.16;2.16;0.55;0.71;0.71;0;0.33;0;0;0;0;0;0;0;0;0;55.26;41.56;9.84;3.01;2.58;0.52;0;0.14;0.85;0;0.71;0;0;0;0;0;0;0;0;0;41.84;29.84;10.6;1.21;1.62;0;0.03;0;0.82;0;0.3;0;0;0;0;0;0;0;0;0;30.11;19.78;6.49;2.14;1.26;0.22;0.16;0.77;0;0;0;0;0;0;0;0;0;0;0;0;17.01;15.56;6.27;0;0.49;0.6;0;0.88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</si>
  <si>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20;0;0;0;0;0;0;0;0;0;0;0;0;0;0;0;0;0;0;0;81;0;0;0;0;0;0;0;0;0;0;0;0;0;0;0;0;0;0;0;117;20;0;0;0;0;0;0;0;0;0;0;0;0;0;0;0;0;0;0;122;49;0;0;0;0;0;0;0;0;0;0;0;0;0;0;0;0;0;0;122;57;0;0;0;0;0;0;0;0;0;0;0;0;0;0;0;0;0;0;122;63;4;0;0;0;0;0;0;0;0;0;0;0;0;0;0;0;0;0;122;63;6;0;0;0;0;0;0;0;0;0;0;0;0;0;0;0;0;0;122;63;13;0;0;0;0;0;0;0;0;0;0;0;0;0;0;0;0;0;138;63;15;0;0;0;0;0;0;0;0;0;0;0;0;0;0;0;0;0;140;63;15;0;0;0;0;0;0;0;0;0;0;0;0;0;0;0;0;0;143;63;15;0;0;0;0;0;0;0;0;0;0;0;0;0;0;0;0;0;91;63;15;0;0;0;0;0;0;0;0;0;0;0;0;0;0;0;0;0;30;59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</si>
  <si>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93;0;0;0;0;0;0;0;0;0;0;0;0;0;0;0;0;0;0;0;0;0;0;0;165;38;0;0;0;0;0;0;0;0;0;0;0;0;0;0;0;0;0;0;0;0;0;0;241;104;20;0;0;0;0;0;0;0;0;0;0;0;0;0;0;0;0;0;0;0;0;0;251;123;81;0;0;0;0;0;0;0;0;0;0;0;0;0;0;0;0;0;0;0;0;0;262;123;117;20;0;0;0;0;0;0;0;0;0;0;0;0;0;0;0;0;0;0;0;0;271;135;122;49;0;0;0;0;0;0;0;0;0;0;0;0;0;0;0;0;0;0;0;0;275;172;122;57;0;0;0;0;0;0;0;0;0;0;0;0;0;0;0;0;0;0;0;0;276;180;122;63;4;0;0;0;0;0;0;0;0;0;0;0;0;0;0;0;0;0;0;0;276;183;122;63;6;0;0;0;0;0;0;0;0;0;0;0;0;0;0;0;0;0;0;0;276;183;122;63;13;0;0;0;0;0;0;0;0;0;0;0;0;0;0;0;0;0;0;0;278;183;138;63;15;0;0;0;0;0;0;0;0;0;0;0;0;0;0;0;0;0;0;0;157;183;140;63;15;0;0;0;0;0;0;0;0;0;0;0;0;0;0;0;0;0;0;0;43;101;143;63;15;0;0;0;0;0;0;0;0;0;0;0;0;0;0;0;0;0;0;0;24;62;91;63;15;0;0;0;0;0;0;0;0;0;0;0;0;0;0;0;0;0;0;0;15;62;30;59;15;0;0;0;0;0;0;0;0;0;0;0;0;0;0;0;0;0;0;0;11;56;21;40;15;0;0;0;0;0;0;0;0;0;0;0;0;0;0;0;0;0;0;0;0;38;21;16;15;0;0;0;0;0;0;0;0;0;0;0;0;0;0;0;0;0;0;0</t>
  </si>
  <si>
    <t>0;0;0;0;0;0;0;0;0;0;0;0;0;0;0;0;0;0;0;0;0;0;0;0;0;0;0;0;0;0;0;0.25;0;0;0;0;0;0;0;0;0;0;0;0;0;0;0;0;0;0;0;0;0;0.44;0;0;0;0;0;0;0;0;0;0;0;0;0;0;0;0;0;0;0;0.47;2.14;1.07;0;0.41;0;0;0;0;0;0;0;0;0;0;0;0;0;0;0;0;0;0;0;4.44;10.63;4.99;0;0;0.19;0.58;0;0;1.01;0;0;0;0;0;0;0;0;0;0;0;0;0;0.68;28.11;31.04;22.55;2.6;0.36;0;0;0.33;0;0;0;0;0.03;0;0;0;0;0;0;0;0;0;0;26.33;56.71;50.9;35.48;7.04;2.25;0.3;0.47;0;0.03;0;0;0;0;0;0;0;0;0;0;0;0;0;0;78.63;73.45;63.29;47.89;11.7;3.23;1.07;2.88;0;0.3;0.19;0.03;0;0;0;0;0;0;0;0;0;0;0;0;83.64;78.82;69.42;55.26;23.97;9.12;5.62;1.62;0.71;0.16;0.11;0;0;0.03;0;0;0;0;0;0;0;0;0;0;84.33;81.1;74.03;59.53;30;11.04;6.63;3.26;1.15;0;0;0;0;0;0.71;0;0;0;0;0;0;0;0;0;84.68;82.74;75.67;60.9;33.26;10.14;6.63;3.64;2.85;0.27;0.49;0.03;0;0;0;0;0;0;0;0;0;0;0;0;84.79;83.12;76.85;63.95;37.34;14.47;10.11;5.12;2.96;1.32;0;0.74;0;0;0;0;0;0;0;0;0;0;0;0;84.79;83.29;77.23;64.6;36.9;13.75;8.33;3.51;3.37;2.36;0.6;0;0;0;0;0;0;0;0;0;0;0;0;0;84.71;83.15;77.45;64.44;36.77;14.77;8.55;6.88;2.96;2.3;0.03;0;0;0;0;0;0;0;0;0;0;0;0;0;84.74;83.23;76.85;64.49;38.68;9.95;7.04;4.33;2.22;1.97;0.58;0;0;0;0;0;0;0;0;0;0;0;0;0;84.6;82.93;76.27;64.36;35.4;9.42;6.3;2.11;2.22;0.41;1.34;0.08;0;0.36;0;0;0;0;0;0;0;0;0;0;84.36;81.59;75.21;62.93;34.99;11.95;6.52;4.47;0.16;1.81;2.71;0.47;0;0;0;0;0;0;0;0;0;0;0;0;83.89;79.42;72.79;58.74;30.93;8.38;7.34;3.64;1.15;0.68;0.41;0.27;0;0;0.19;0;0;0;0;0;0;0;0;0;79.73;75.51;68.36;54.3;19.7;3.64;4.03;1.89;1.53;1.04;0;1.1;0;0;0;0;0.36;0;0;0;0;0;0;0;48.71;66;59.81;40.58;19.97;3.18;1.75;0.14;1.78;0.79;0.16;0;0.49;0;0;0;0;0;0;0;0;0;0;0;13.73;45.86;47.64;35.78;8.41;3.12;2.19;1.42;0.93;0;1.1;0;0;0;0;0;0;0;0;0;0;0;0;0;5.29;28.08;34.16;20.85;5.56;1.7;1.34;0.16;1.07;1.21;0;0;0;0;0;0;0;0;0;0;0;0;0;0;2.58;13.32;21.21;12.16;2.79;0.63;0.11;1.1;0;0;0.41;0;0;0;0;0.82;0;0;0;0;0;0;0;0;1.7;8.25;11.45;10.16;1.45;0.25;0.74;0;0;0.66;0.05;0;0;0;0;0;0;0;0;0;0;0;0;0;0.05;3.34;7.29;4.3;1.37;1.37;0.68;0.9;0.08;0;0;0;0.03;0;0;0;0;0;0;0;0;0;0;0;0.36;4;3.18;6.82;3.1;0.33;0.27;0.16;0;0.47;0;0;0;0;0;0;0;0;0;0;0;0;0;0</t>
  </si>
  <si>
    <t>0;0;0;0.44;0;0;0;0;0;0;0;0;0;0;0;0;0;0;0;0;2.14;1.07;0;0.41;0;0;0;0;0;0;0;0;0;0;0;0;0;0;0;0;10.63;4.99;0;0;0.19;0.58;0;0;1.01;0;0;0;0;0;0;0;0;0;0;0;31.04;22.55;2.6;0.36;0;0;0.33;0;0;0;0;0.03;0;0;0;0;0;0;0;0;50.9;35.48;7.04;2.25;0.3;0.47;0;0.03;0;0;0;0;0;0;0;0;0;0;0;0;63.29;47.89;11.7;3.23;1.07;2.88;0;0.3;0.19;0.03;0;0;0;0;0;0;0;0;0;0;69.42;55.26;23.97;9.12;5.62;1.62;0.71;0.16;0.11;0;0;0.03;0;0;0;0;0;0;0;0;74.03;59.53;30;11.04;6.63;3.26;1.15;0;0;0;0;0;0.71;0;0;0;0;0;0;0;75.67;60.9;33.26;10.14;6.63;3.64;2.85;0.27;0.49;0.03;0;0;0;0;0;0;0;0;0;0;76.85;63.95;37.34;14.47;10.11;5.12;2.96;1.32;0;0.74;0;0;0;0;0;0;0;0;0;0;77.23;64.6;36.9;13.75;8.33;3.51;3.37;2.36;0.6;0;0;0;0;0;0;0;0;0;0;0;77.45;64.44;36.77;14.77;8.55;6.88;2.96;2.3;0.03;0;0;0;0;0;0;0;0;0;0;0;76.85;64.49;38.68;9.95;7.04;4.33;2.22;1.97;0.58;0;0;0;0;0;0;0;0;0;0;0;76.27;64.36;35.4;9.42;6.3;2.11;2.22;0.41;1.34;0.08;0;0.36;0;0;0;0;0;0;0;0;75.21;62.93;34.99;11.95;6.52;4.47;0.16;1.81;2.71;0.47;0;0;0;0;0;0;0;0;0;0;72.79;58.74;30.93;8.38;7.34;3.64;1.15;0.68;0.41;0.27;0;0;0.19;0;0;0;0;0;0;0;68.36;54.3;19.7;3.64;4.03;1.89;1.53;1.04;0;1.1;0;0;0;0;0.36;0;0;0;0;0;59.81;40.58;19.97;3.18;1.75;0.14;1.78;0.79;0.16;0;0.49;0;0;0;0;0;0;0;0;0;47.64;35.78;8.41;3.12;2.19;1.42;0.93;0;1.1;0;0;0;0;0;0;0;0;0;0;0;34.16;20.85;5.56;1.7;1.34;0.16;1.07;1.21;0;0;0;0;0;0;0;0;0;0;0;0;21.21;12.16;2.79;0.63;0.11;1.1;0;0;0.41;0;0;0;0;0.82;0;0;0;0;0;0;11.45;10.16;1.45;0.25;0.74;0;0;0.66;0.05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</si>
  <si>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100;8;0;0;0;0;0;0;0;0;0;0;0;0;0;0;0;0;0;0;122;29;0;0;0;0;0;0;0;0;0;0;0;0;0;0;0;0;0;0;122;52;0;0;0;0;0;0;0;0;0;0;0;0;0;0;0;0;0;0;122;61;4;0;0;0;0;0;0;0;0;0;0;0;0;0;0;0;0;0;122;63;4;0;0;0;0;0;0;0;0;0;0;0;0;0;0;0;0;0;122;63;10;0;0;0;0;0;0;0;0;0;0;0;0;0;0;0;0;0;130;63;15;0;0;0;0;0;0;0;0;0;0;0;0;0;0;0;0;0;139;63;15;0;0;0;0;0;0;0;0;0;0;0;0;0;0;0;0;0;140;63;15;0;0;0;0;0;0;0;0;0;0;0;0;0;0;0;0;0;143;63;15;0;0;0;0;0;0;0;0;0;0;0;0;0;0;0;0;0;127;63;15;0;0;0;0;0;0;0;0;0;0;0;0;0;0;0;0;0;52;68;15;0;0;0;0;0;0;0;0;0;0;0;0;0;0;0;0;0;25;50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</si>
  <si>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232;77;0;0;0;0;0;0;0;0;0;0;0;0;0;0;0;0;0;0;0;0;0;0;244;122;51;0;0;0;0;0;0;0;0;0;0;0;0;0;0;0;0;0;0;0;0;0;254;123;100;8;0;0;0;0;0;0;0;0;0;0;0;0;0;0;0;0;0;0;0;0;263;129;122;29;0;0;0;0;0;0;0;0;0;0;0;0;0;0;0;0;0;0;0;0;273;152;122;52;0;0;0;0;0;0;0;0;0;0;0;0;0;0;0;0;0;0;0;0;276;176;122;61;4;0;0;0;0;0;0;0;0;0;0;0;0;0;0;0;0;0;0;0;276;180;122;63;4;0;0;0;0;0;0;0;0;0;0;0;0;0;0;0;0;0;0;0;276;183;122;63;10;0;0;0;0;0;0;0;0;0;0;0;0;0;0;0;0;0;0;0;277;183;130;63;15;0;0;0;0;0;0;0;0;0;0;0;0;0;0;0;0;0;0;0;278;183;139;63;15;0;0;0;0;0;0;0;0;0;0;0;0;0;0;0;0;0;0;0;184;183;140;63;15;0;0;0;0;0;0;0;0;0;0;0;0;0;0;0;0;0;0;0;118;150;143;63;15;0;0;0;0;0;0;0;0;0;0;0;0;0;0;0;0;0;0;0;30;68;127;63;15;0;0;0;0;0;0;0;0;0;0;0;0;0;0;0;0;0;0;0;18;62;52;68;15;0;0;0;0;0;0;0;0;0;0;0;0;0;0;0;0;0;0;0;12;62;25;50;15;0;0;0;0;0;0;0;0;0;0;0;0;0;0;0;0;0;0;0;0;56;21;19;15;0;0;0;0;0;0;0;0;0;0;0;0;0;0;0;0;0;0;0;0;17;21;16;15;0;0;0;0;0;0;0;0;0;0;0;0;0;0;0;0;0;0;0</t>
  </si>
  <si>
    <t>0;0;0;0;0;0;0;0;0;0;0;0;0;0;0;0;0;0;0;0;0;0;0;0;0;0;0;0;0;0;0;0;0;0;0;0;0;0;0;0;0;0;0;0;0;0;0;0;0;0;0;0;0;0.22;0;0;0;0;0;0;0;0;0;0;0;0;0;0;0;0;0;0;0;0;0;0.03;0;0;0;0;0;0.11;0;0;0;0;0;0;0;0;0;0;0;0;0;0;0.03;1.18;2.71;1.51;0.36;0;0.47;0.47;0;0;0;0;0;0;0;0;0;0;0;0;0;0;0;0;0.49;14.08;18.19;6.19;0;0.63;1.04;0.74;0;0;0;0;0;0;0;0;0;0;0;0;0;0;0;0;4.49;41.26;42.38;26.63;3.67;1.56;0.49;0.38;0;0.47;0.27;0;0;0;0;0;0;0;0;0;0;0;0;0;60.11;65.23;57.23;39.56;7.92;3.59;0.33;1.59;0.66;0.66;0.55;0.14;0;0;0.03;0;0;0;0;0;0;0;0;0;82.41;76.19;67.23;50.82;20.22;3.84;1.97;0.99;0.6;0.03;0;0;0;0;0;0;0;0;0;0;0;0;0;0;84.11;79.92;72.49;56.52;26.38;9.7;7.34;4.36;0.47;0.55;0.82;0.41;0;0;0;0;0;0;0;0;0;0;0;0;84.44;82.08;74.63;60.79;31.29;10.96;6.6;3.64;0.77;0.38;0.88;0.82;0;0;0;0;0;0;0;0;0;0;0;0;84.68;82.96;76.6;63.07;37.23;12.25;6.71;5.12;2.38;1.51;0.96;0.6;0.27;0.49;0;0;0;0;0;0;0;0;0;0;84.71;83.23;77.29;63.62;36.6;14.33;9.37;7.01;4.47;2.03;1.04;0;0.08;0.88;0;0;0;0;0;0;0;0;0;0;84.79;83.37;78.03;64.74;37.12;17.23;12.9;5.84;2.74;1.01;1.18;0.9;0.55;0.36;0;0;0.47;0;0;0;0;0;0;0;84.71;83.4;77.84;65.1;37.92;17.81;11.59;4.96;5.04;1.89;0.44;0;0.16;0.27;0;0;0;0;0;0;0;0;0;0;84.77;83.37;77.56;66.3;37.56;12.52;10.16;3.7;3.01;2.22;1.56;0.96;0;0;0;0;0;0;0;0;0;0;0;0;84.68;83.21;76.9;65.34;34.93;17.62;10.71;6.08;3.56;2.16;1.18;0.41;0;0.88;0;0;0;0;0;0;0;0;0;0;84.58;82.63;75.51;62.77;33.56;9.7;5.7;2.36;2.55;1.04;0.68;0.74;0.79;0;0;0;0;0;0;0;0;0;0;0;84.25;80.68;73.59;58.08;33.4;8.52;2.79;4.33;2.41;1.64;1.45;0;0.49;0;0;0;0;0;0;0;0;0;0;0;83.04;78.05;70.66;57.95;26.68;5.26;3.73;5.15;1.97;1.75;1.34;0.41;0;0.22;0;0;0;0;0;0;0;0;0;0;68.63;71.18;64.05;52.11;21.4;5.62;1.89;0.08;1.62;0.49;0.14;1.07;0;0;0;0;0;0;0;0;0;0;0;0;24.85;56.58;53.37;38.6;10.55;3.89;2.05;0.88;1.56;1.12;0.41;0;0;0;0;0;0;0;0;0;0;0;0;0;5.51;36.41;41.75;29.64;4.19;2.96;0.96;2.14;0;0.19;0;0.44;0;0;0;0;0.33;0;0;0;0;0;0;0;2.68;21.89;26.85;18;5.34;1.51;0;0;0;0;0.6;0.03;0;0;0;0;0;0;0;0;0;0;0;0;1.29;9.45;14.52;12.58;4.66;1.62;1.04;0.9;0.49;0.96;0.25;0.49;0;0;0;0;0;0;0;0;0;0;0;0;0.74;7.18;9.42;6.93;2.22;0.16;0;0.79;0.44;0.19;0;0;0;0;0;0;0;0;0;0;0;0;0;0;0.96;2.3;4.85;7.29;1.51;0.33;1.01;1.29;0;0.6;0;0;0;0;0.03;0;0;0;0;0;0;0;0;0;0;3.01;1.64;3.37;2.63;0.14;1.15;0;0.19;0;0;0;0;0;0;0;0;0;0;0;0;0;0;0</t>
  </si>
  <si>
    <t>0;0;0;0.22;0;0;0;0;0;0;0;0;0;0;0;0;0;0;0;0;0;0.03;0;0;0;0;0;0.11;0;0;0;0;0;0;0;0;0;0;0;0;2.71;1.51;0.36;0;0.47;0.47;0;0;0;0;0;0;0;0;0;0;0;0;0;0;18.19;6.19;0;0.63;1.04;0.74;0;0;0;0;0;0;0;0;0;0;0;0;0;0;42.38;26.63;3.67;1.56;0.49;0.38;0;0.47;0.27;0;0;0;0;0;0;0;0;0;0;0;57.23;39.56;7.92;3.59;0.33;1.59;0.66;0.66;0.55;0.14;0;0;0.03;0;0;0;0;0;0;0;67.23;50.82;20.22;3.84;1.97;0.99;0.6;0.03;0;0;0;0;0;0;0;0;0;0;0;0;72.49;56.52;26.38;9.7;7.34;4.36;0.47;0.55;0.82;0.41;0;0;0;0;0;0;0;0;0;0;74.63;60.79;31.29;10.96;6.6;3.64;0.77;0.38;0.88;0.82;0;0;0;0;0;0;0;0;0;0;76.6;63.07;37.23;12.25;6.71;5.12;2.38;1.51;0.96;0.6;0.27;0.49;0;0;0;0;0;0;0;0;77.29;63.62;36.6;14.33;9.37;7.01;4.47;2.03;1.04;0;0.08;0.88;0;0;0;0;0;0;0;0;78.03;64.74;37.12;17.23;12.9;5.84;2.74;1.01;1.18;0.9;0.55;0.36;0;0;0.47;0;0;0;0;0;77.84;65.1;37.92;17.81;11.59;4.96;5.04;1.89;0.44;0;0.16;0.27;0;0;0;0;0;0;0;0;77.56;66.3;37.56;12.52;10.16;3.7;3.01;2.22;1.56;0.96;0;0;0;0;0;0;0;0;0;0;76.9;65.34;34.93;17.62;10.71;6.08;3.56;2.16;1.18;0.41;0;0.88;0;0;0;0;0;0;0;0;75.51;62.77;33.56;9.7;5.7;2.36;2.55;1.04;0.68;0.74;0.79;0;0;0;0;0;0;0;0;0;73.59;58.08;33.4;8.52;2.79;4.33;2.41;1.64;1.45;0;0.49;0;0;0;0;0;0;0;0;0;70.66;57.95;26.68;5.26;3.73;5.15;1.97;1.75;1.34;0.41;0;0.22;0;0;0;0;0;0;0;0;64.05;52.11;21.4;5.62;1.89;0.08;1.62;0.49;0.14;1.07;0;0;0;0;0;0;0;0;0;0;53.37;38.6;10.55;3.89;2.05;0.88;1.56;1.12;0.41;0;0;0;0;0;0;0;0;0;0;0;41.75;29.64;4.19;2.96;0.96;2.14;0;0.19;0;0.44;0;0;0;0;0.33;0;0;0;0;0;26.85;18;5.34;1.51;0;0;0;0;0.6;0.03;0;0;0;0;0;0;0;0;0;0;14.52;12.58;4.66;1.62;1.04;0.9;0.49;0.96;0.25;0.49;0;0;0;0;0;0;0;0;0;0;9.42;6.93;2.22;0.16;0;0.79;0.44;0.19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</si>
  <si>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0;0;0;0;0;0;0;0;0;0;0;0;0;0;0;0;0;0;0;114;18;0;0;0;0;0;0;0;0;0;0;0;0;0;0;0;0;0;0;122;47;0;0;0;0;0;0;0;0;0;0;0;0;0;0;0;0;0;0;122;57;0;0;0;0;0;0;0;0;0;0;0;0;0;0;0;0;0;0;122;63;4;0;0;0;0;0;0;0;0;0;0;0;0;0;0;0;0;0;122;63;6;0;0;0;0;0;0;0;0;0;0;0;0;0;0;0;0;0;122;63;11;0;0;0;0;0;0;0;0;0;0;0;0;0;0;0;0;0;138;63;15;0;0;0;0;0;0;0;0;0;0;0;0;0;0;0;0;0;139;63;15;0;0;0;0;0;0;0;0;0;0;0;0;0;0;0;0;0;143;63;15;0;0;0;0;0;0;0;0;0;0;0;0;0;0;0;0;0;143;63;15;0;0;0;0;0;0;0;0;0;0;0;0;0;0;0;0;0;143;66;15;0;0;0;0;0;0;0;0;0;0;0;0;0;0;0;0;0;82;69;15;0;0;0;0;0;0;0;0;0;0;0;0;0;0;0;0;0;30;60;15;0;0;0;0;0;0;0;0;0;0;0;0;0;0;0;0;0;21;40;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</si>
  <si>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150;20;0;0;0;0;0;0;0;0;0;0;0;0;0;0;0;0;0;0;0;0;0;0;241;102;0;0;0;0;0;0;0;0;0;0;0;0;0;0;0;0;0;0;0;0;0;0;250;123;75;0;0;0;0;0;0;0;0;0;0;0;0;0;0;0;0;0;0;0;0;0;260;123;114;18;0;0;0;0;0;0;0;0;0;0;0;0;0;0;0;0;0;0;0;0;270;135;122;47;0;0;0;0;0;0;0;0;0;0;0;0;0;0;0;0;0;0;0;0;274;171;122;57;0;0;0;0;0;0;0;0;0;0;0;0;0;0;0;0;0;0;0;0;276;179;122;63;4;0;0;0;0;0;0;0;0;0;0;0;0;0;0;0;0;0;0;0;276;183;122;63;6;0;0;0;0;0;0;0;0;0;0;0;0;0;0;0;0;0;0;0;276;183;122;63;11;0;0;0;0;0;0;0;0;0;0;0;0;0;0;0;0;0;0;0;278;183;138;63;15;0;0;0;0;0;0;0;0;0;0;0;0;0;0;0;0;0;0;0;278;183;139;63;15;0;0;0;0;0;0;0;0;0;0;0;0;0;0;0;0;0;0;0;281;184;143;63;15;0;0;0;0;0;0;0;0;0;0;0;0;0;0;0;0;0;0;0;160;185;143;63;15;0;0;0;0;0;0;0;0;0;0;0;0;0;0;0;0;0;0;0;39;84;143;66;15;0;0;0;0;0;0;0;0;0;0;0;0;0;0;0;0;0;0;0;22;62;82;69;15;0;0;0;0;0;0;0;0;0;0;0;0;0;0;0;0;0;0;0;14;67;30;60;15;0;0;0;0;0;0;0;0;0;0;0;0;0;0;0;0;0;0;0;10;60;21;40;15;0;0;0;0;0;0;0;0;0;0;0;0;0;0;0;0;0;0;0;0;29;22;19;15;0;0;0;0;0;0;0;0;0;0;0;0;0;0;0;0;0;0;0;0;12;22;12;11;0;0;0;0;0;0;0;0;0;0;0;0;0;0;0;0;0;0;0</t>
  </si>
  <si>
    <t>0;14.79;20;8.68;0.16;0.22;0.58;0;0;0;0.3;0;0;0;0;0;0;0;0;0;0;0;0;0;0;0;0;0;1.32;38.74;41.45;19.21;2.99;0.08;0;0.16;0;0;0;0;0;0;0;0;0;0;0;0;0;0;0;0;0;0;0;0;54.85;62.36;53.75;36.38;5.56;1.59;1.62;0.19;0.38;0;0;0;0;0;0;0;0;0;0;0;0;0;0;0;0;0;0;0;81.67;74.71;63.15;44.44;14.25;1.18;1.73;0.9;0;0.14;0;0;0;0;0;0;0;0;0;0;0;0;0;0;0;0;0;0;83.89;78.9;67.7;49.01;16.77;5.01;3.56;0.16;0.03;0;0;0;0;0;0;0;0;0;0;0;0;0;0;0;0;0;0;0;84.36;80.27;71.92;53.81;20.05;5.84;0.77;0.3;0;0;0;0;0;0;0;0;0;0;0;0;0;0;0;0;0;0;0;0;84.36;80.41;71.86;54.41;23.42;4.52;1.18;0;0;0.49;0;0;0;0;0;0;0;0;0;0;0;0;0;0;0;0;0;0;84.03;79.51;70.82;51.32;22.66;6.27;2.03;0.77;0.33;0;0.03;0;0;0;0;0;0;0;0;0;0;0;0;0;0;0;0;0;82.63;75.95;67.23;50.38;18.11;2.49;0.74;0.82;0.74;0;0;0;0;0;0;0;0;0;0;0;0;0;0;0;0;0;0;0;65.15;68.88;61.26;44.71;10.99;1.86;1.26;0;0;0.14;0;0;0;0;0;0;0;0;0;0;0;0;0;0;0;0;0;0;22.41;55.48;52.55;36.63;7.34;2.38;0.14;0.82;0;0;0;0;0;0;0;0;0;0;0;0;0;0;0;0;0;0;0;0;8.77;37.92;42.27;29.7;5.53;0.63;0.79;0;0;0;0.03;0;0;0;0;0;0;0;0;0;0;0;0;0;0;0;0;0</t>
  </si>
  <si>
    <t>53.75;36.38;5.56;1.59;1.62;0.19;0.38;0;0;0;0;0;0;0;0;0;0;0;0;0;0;0;0;0;63.15;44.44;14.25;1.18;1.73;0.9;0;0.14;0;0;0;0;0;0;0;0;0;0;0;0;0;0;0;0;67.7;49.01;16.77;5.01;3.56;0.16;0.03;0;0;0;0;0;0;0;0;0;0;0;0;0;0;0;0;0;71.92;53.81;20.05;5.84;0.77;0.3;0;0;0;0;0;0;0;0;0;0;0;0;0;0;0;0;0;0;71.86;54.41;23.42;4.52;1.18;0;0;0.49;0;0;0;0;0;0;0;0;0;0;0;0;0;0;0;0;70.82;51.32;22.66;6.27;2.03;0.77;0.33;0;0.03;0;0;0;0;0;0;0;0;0;0;0;0;0;0;0;67.23;50.38;18.11;2.49;0.74;0.82;0.74;0;0;0;0;0;0;0;0;0;0;0;0;0;0;0;0;0;61.26;44.71;10.99;1.86;1.26;0;0;0.14;0;0;0;0;0;0;0;0;0;0;0;0;0;0;0;0</t>
  </si>
  <si>
    <t>0;0;0;0;0;0;0;0;0;0;0;0;0;0;0;0;0;0;0;0;0;0;0;0;0;0;0;0;0;0;0;0;0;0;0;0;0;0;0;0;0;0;0;0;0;0;0;0;0;0;0;0;0;0;0;0;0;0;0;0;0;0;0;0;0;0;0;0;0;0;0;0;0;0;0;0;0;0;0;0;0;0;0;0;0;0;0;0;0;0;0;0;0;0;0;0;71;0;0;0;0;0;0;0;0;0;0;0;0;0;0;0;0;0;0;0;0;0;0;0;111;16;0;0;0;0;0;0;0;0;0;0;0;0;0;0;0;0;0;0;0;0;0;0;122;46;0;0;0;0;0;0;0;0;0;0;0;0;0;0;0;0;0;0;0;0;0;0;122;56;0;0;0;0;0;0;0;0;0;0;0;0;0;0;0;0;0;0;0;0;0;0</t>
  </si>
  <si>
    <t>0;0;0;0;0;0;0;0;0;0;0;0;0;0;0;0;0;0;0;0;0;0;0;0;0;0;0;0;0;0;0;0;0;0;0;0;0;0;0;0;0;0;0;0;0;0;0;0;0;0;0;0;0;0;0;0;0;0;0;0;0;0;0;0;0;0;0;0;0;0;0;0;0;0;0;0;0;0;0;0;0;0;0;0;34;0;0;0;0;0;0;0;0;0;0;0;0;0;0;0;0;0;0;0;0;0;0;0;0;0;0;0;138;0;0;0;0;0;0;0;0;0;0;0;0;0;0;0;0;0;0;0;0;0;0;0;0;0;0;0;241;100;0;0;0;0;0;0;0;0;0;0;0;0;0;0;0;0;0;0;0;0;0;0;0;0;0;0;249;123;71;0;0;0;0;0;0;0;0;0;0;0;0;0;0;0;0;0;0;0;0;0;0;0;0;0;260;123;111;16;0;0;0;0;0;0;0;0;0;0;0;0;0;0;0;0;0;0;0;0;0;0;0;0;269;134;122;46;0;0;0;0;0;0;0;0;0;0;0;0;0;0;0;0;0;0;0;0;0;0;0;0;274;169;122;56;0;0;0;0;0;0;0;0;0;0;0;0;0;0;0;0;0;0;0;0;0;0;0;0;155;179;122;63;4;0;0;0;0;0;0;0;0;0;0;0;0;0;0;0;0;0;0;0;0;0;0;0;31;72;122;63;6;0;0;0;0;0;0;0;0;0;0;0;0;0;0;0;0;0;0;0;0;0;0;0</t>
  </si>
  <si>
    <t>0;4.22;14.3;6.08;0.55;0.03;0.93;0.33;0;0;0;0;0;0;0;0;0;0;0;0;0;0;0;0;0;0;0;0;0.63;22.58;31.7;14.74;2.14;1.26;1.21;0;0.03;0;0;0;0.03;0;0;0;0;0;0;0;0;0;0;0;0;0;0;0;21.23;54.05;49.26;30.19;3.78;3.45;0.08;0;0.19;0.03;0.25;0;0;0;0;0;0;0;0;0;0;0;0;0;0;0;0;0;76.3;70.66;60.03;42.9;15.78;2.68;0.85;1.26;0.22;0.66;0;0;0;0;0;0;0;0;0;0;0;0;0;0;0;0;0;0;83.4;78.19;66.85;50.03;17.29;2.27;1.81;2.14;0.3;0.68;0;0;0;0;0;0;0;0;0;0;0;0;0;0;0;0;0;0;84.33;79.95;72.22;56.6;24.05;5.97;4.05;0;0;1.07;1.51;0;0;0.41;0;0;0;0;0;0;0;0;0;0;0;0;0;0;84.44;81.45;73.29;56.11;27.92;6.85;3.34;1.1;0.11;0.11;0;0.44;0.03;0;0;0;0;0;0;0;0;0;0;0;0;0;0;0;84.47;81.89;73.59;56.27;26.93;8.25;2.03;2.49;0.66;0;0;0;0;0;0;0;0;0;0;0;0;0;0;0;0;0;0;0;84.38;80.58;73.07;57.07;28.03;8.79;2.05;2.63;0.58;0.68;0;0.3;0;0;0;0;0;0;0;0;0;0;0;0;0;0;0;0;83.73;78.88;70.47;52.33;19.89;6.52;1.86;2.68;0.22;0.38;0;0;0;0;0;0;0;0;0;0;0;0;0;0;0;0;0;0;78.19;73.81;66.25;51.21;19.92;4.52;2.25;1.12;0.03;0.47;0;0;0;0;0;0;0;0;0;0;0;0;0;0;0;0;0;0;42.05;62.93;57.84;41.81;11.07;2.44;0.47;1.67;0.71;0.33;0;0;0.47;0;0;0;0;0;0;0;0;0;0;0;0;0;0;0;11.81;45.64;44.55;35.48;6.58;0.14;0.41;0;0;0.6;0;0;0;0;0;0;0;0;0;0;0;0;0;0;0;0;0;0;7.26;29.97;33.53;21.92;6.68;1.4;0.63;0.22;0.49;0;0;0;0;0;0;0;0;0;0;0;0;0;0;0;0;0;0;0</t>
  </si>
  <si>
    <t>49.26;30.19;3.78;3.45;0.08;0;0.19;0.03;0.25;0;0;0;0;0;0;0;0;0;0;0;0;0;0;0;60.03;42.9;15.78;2.68;0.85;1.26;0.22;0.66;0;0;0;0;0;0;0;0;0;0;0;0;0;0;0;0;66.85;50.03;17.29;2.27;1.81;2.14;0.3;0.68;0;0;0;0;0;0;0;0;0;0;0;0;0;0;0;0;72.22;56.6;24.05;5.97;4.05;0;0;1.07;1.51;0;0;0.41;0;0;0;0;0;0;0;0;0;0;0;0;73.29;56.11;27.92;6.85;3.34;1.1;0.11;0.11;0;0.44;0.03;0;0;0;0;0;0;0;0;0;0;0;0;0;73.59;56.27;26.93;8.25;2.03;2.49;0.66;0;0;0;0;0;0;0;0;0;0;0;0;0;0;0;0;0;73.07;57.07;28.03;8.79;2.05;2.63;0.58;0.68;0;0.3;0;0;0;0;0;0;0;0;0;0;0;0;0;0;70.47;52.33;19.89;6.52;1.86;2.68;0.22;0.38;0;0;0;0;0;0;0;0;0;0;0;0;0;0;0;0;66.25;51.21;19.92;4.52;2.25;1.12;0.03;0.47;0;0;0;0;0;0;0;0;0;0;0;0;0;0;0;0;57.84;41.81;11.07;2.44;0.47;1.67;0.71;0.33;0;0;0.47;0;0;0;0;0;0;0;0;0;0;0;0;0</t>
  </si>
  <si>
    <t>0;0;0;0;0;0;0;0;0;0;0;0;0;0;0;0;0;0;0;0;0;0;0;0;0;0;0;0;0;0;0;0;0;0;0;0;0;0;0;0;0;0;0;0;0;0;0;0;0;0;0;0;0;0;0;0;0;0;0;0;0;0;0;0;0;0;0;0;0;0;0;0;0;0;0;0;0;0;0;0;0;0;0;0;0;0;0;0;0;0;0;0;0;0;0;0;46;0;0;0;0;0;0;0;0;0;0;0;0;0;0;0;0;0;0;0;0;0;0;0;99;6;0;0;0;0;0;0;0;0;0;0;0;0;0;0;0;0;0;0;0;0;0;0;121;25;0;0;0;0;0;0;0;0;0;0;0;0;0;0;0;0;0;0;0;0;0;0;122;51;0;0;0;0;0;0;0;0;0;0;0;0;0;0;0;0;0;0;0;0;0;0;122;60;1;0;0;0;0;0;0;0;0;0;0;0;0;0;0;0;0;0;0;0;0;0;122;63;4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</si>
  <si>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209;68;0;0;0;0;0;0;0;0;0;0;0;0;0;0;0;0;0;0;0;0;0;0;0;0;0;0;242;117;46;0;0;0;0;0;0;0;0;0;0;0;0;0;0;0;0;0;0;0;0;0;0;0;0;0;254;123;99;6;0;0;0;0;0;0;0;0;0;0;0;0;0;0;0;0;0;0;0;0;0;0;0;0;262;127;121;25;0;0;0;0;0;0;0;0;0;0;0;0;0;0;0;0;0;0;0;0;0;0;0;0;272;136;122;51;0;0;0;0;0;0;0;0;0;0;0;0;0;0;0;0;0;0;0;0;0;0;0;0;276;176;122;60;1;0;0;0;0;0;0;0;0;0;0;0;0;0;0;0;0;0;0;0;0;0;0;0;161;180;122;63;4;0;0;0;0;0;0;0;0;0;0;0;0;0;0;0;0;0;0;0;0;0;0;0;100;132;122;63;9;0;0;0;0;0;0;0;0;0;0;0;0;0;0;0;0;0;0;0;0;0;0;0;25;64;93;63;15;0;0;0;0;0;0;0;0;0;0;0;0;0;0;0;0;0;0;0;0;0;0;0</t>
  </si>
  <si>
    <t>0;2.3;8.19;0.36;0;0.49;0.71;1.04;0;0;0;0;0;0;0;0;0;0;0;0;0;0;0;0;0;0;0;0;0;12.33;17.92;8.66;2.9;0.47;1.21;1.51;0;0;0;0.33;0;0;0;0;0;0;0;0;0;0;0;0;0;0;0;0;2.3;40.33;42.03;27.53;4.11;2.55;0.88;0.79;0.55;0.16;0;0;0;0;0;0;0;0;0;0;0;0;0;0;0;0;0;0;56.63;63.84;56.33;39.78;7.01;2.55;0.96;0.55;0;0.19;0;0;0;0;0;0;0;0;0;0;0;0;0;0;0;0;0;0;81.97;75.12;64.36;47.86;15.75;3.51;2.11;1.42;0;0.79;0;0.05;0;0;0;0;0;0;0;0;0;0;0;0;0;0;0;0;84.11;79.51;71.01;54.58;24.36;7.12;2.27;2.82;0;0;0.38;0.33;0;0;0;0;0;0;0;0;0;0;0;0;0;0;0;0;84.38;81.26;73.1;58.27;27.34;11.7;0;0.03;0.74;0;0;0;0;0;0;0;0;0;0;0;0;0;0;0;0;0;0;0;84.55;82.58;74.79;59.64;31.86;12.27;4.55;1.81;0;0;0.03;0.58;0;0;0;0;0;0;0;0;0;0;0;0;0;0;0;0;84.58;82.58;75.04;60.93;31.21;6.58;6.74;4.11;0.55;0.33;0;0;0.03;0;0;0;0;0;0;0;0;0;0;0;0;0;0;0;84.44;81.64;73.7;58.6;31.97;8.77;5.04;0.77;0;0;0.22;0;0;0;0;0;0;0;0;0;0;0;0;0;0;0;0;0;84.25;79.84;72.44;57.26;28.68;7.56;3.15;2.25;0.58;0;0.03;0;0.6;0;0;0;0;0;0;0;0;0;0;0;0;0;0;0;82.9;76.88;69.34;53.45;21.07;8.08;2.36;0.88;0.63;0.16;0;0;0.49;0;0;0;0;0;0;0;0;0;0;0;0;0;0;0;66.33;70.22;63.67;50.44;16.66;3.04;1.37;2.27;0;0;0.11;0;0;0;0;0;0;0;0;0;0;0;0;0;0;0;0;0;23.62;54.55;55.12;39.1;10.68;1.51;0.38;1.07;1.37;0.14;0;0;0;0;0;0;0;0;0;0;0;0;0;0;0;0;0;0;7.21;35.59;40.63;28.93;8.88;2.38;0.99;0;0;0;0;0;0;0;0;0;0;0;0;0;0;0;0;0;0;0;0;0;5.7;23.89;29.81;22.79;6.05;1.42;0;0.88;0;0.47;0;0;0;0;0;0;0;0;0;0;0;0;0;0;0;0;0;0</t>
  </si>
  <si>
    <t>42.03;27.53;4.11;2.55;0.88;0.79;0.55;0.16;0;0;0;0;0;0;0;0;0;0;0;0;0;0;0;0;56.33;39.78;7.01;2.55;0.96;0.55;0;0.19;0;0;0;0;0;0;0;0;0;0;0;0;0;0;0;0;64.36;47.86;15.75;3.51;2.11;1.42;0;0.79;0;0.05;0;0;0;0;0;0;0;0;0;0;0;0;0;0;71.01;54.58;24.36;7.12;2.27;2.82;0;0;0.38;0.33;0;0;0;0;0;0;0;0;0;0;0;0;0;0;73.1;58.27;27.34;11.7;0;0.03;0.74;0;0;0;0;0;0;0;0;0;0;0;0;0;0;0;0;0;74.79;59.64;31.86;12.27;4.55;1.81;0;0;0.03;0.58;0;0;0;0;0;0;0;0;0;0;0;0;0;0;75.04;60.93;31.21;6.58;6.74;4.11;0.55;0.33;0;0;0.03;0;0;0;0;0;0;0;0;0;0;0;0;0;73.7;58.6;31.97;8.77;5.04;0.77;0;0;0.22;0;0;0;0;0;0;0;0;0;0;0;0;0;0;0;72.44;57.26;28.68;7.56;3.15;2.25;0.58;0;0.03;0;0.6;0;0;0;0;0;0;0;0;0;0;0;0;0;69.34;53.45;21.07;8.08;2.36;0.88;0.63;0.16;0;0;0.49;0;0;0;0;0;0;0;0;0;0;0;0;0;63.67;50.44;16.66;3.04;1.37;2.27;0;0;0.11;0;0;0;0;0;0;0;0;0;0;0;0;0;0;0;55.12;39.1;10.68;1.51;0.38;1.07;1.37;0.14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</si>
  <si>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72;0;0;0;0;0;0;0;0;0;0;0;0;0;0;0;0;0;0;0;0;0;0;0;112;17;0;0;0;0;0;0;0;0;0;0;0;0;0;0;0;0;0;0;0;0;0;0;122;46;0;0;0;0;0;0;0;0;0;0;0;0;0;0;0;0;0;0;0;0;0;0;122;57;0;0;0;0;0;0;0;0;0;0;0;0;0;0;0;0;0;0;0;0;0;0;122;63;4;0;0;0;0;0;0;0;0;0;0;0;0;0;0;0;0;0;0;0;0;0;122;63;6;0;0;0;0;0;0;0;0;0;0;0;0;0;0;0;0;0;0;0;0;0;122;63;11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</si>
  <si>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44;0;0;0;0;0;0;0;0;0;0;0;0;0;0;0;0;0;0;0;0;0;0;0;0;0;0;0;141;0;0;0;0;0;0;0;0;0;0;0;0;0;0;0;0;0;0;0;0;0;0;0;0;0;0;0;241;101;0;0;0;0;0;0;0;0;0;0;0;0;0;0;0;0;0;0;0;0;0;0;0;0;0;0;249;123;72;0;0;0;0;0;0;0;0;0;0;0;0;0;0;0;0;0;0;0;0;0;0;0;0;0;260;123;112;17;0;0;0;0;0;0;0;0;0;0;0;0;0;0;0;0;0;0;0;0;0;0;0;0;270;134;122;46;0;0;0;0;0;0;0;0;0;0;0;0;0;0;0;0;0;0;0;0;0;0;0;0;274;169;122;57;0;0;0;0;0;0;0;0;0;0;0;0;0;0;0;0;0;0;0;0;0;0;0;0;276;179;122;63;4;0;0;0;0;0;0;0;0;0;0;0;0;0;0;0;0;0;0;0;0;0;0;0;276;183;122;63;6;0;0;0;0;0;0;0;0;0;0;0;0;0;0;0;0;0;0;0;0;0;0;0;155;183;122;63;11;0;0;0;0;0;0;0;0;0;0;0;0;0;0;0;0;0;0;0;0;0;0;0;32;74;138;63;15;0;0;0;0;0;0;0;0;0;0;0;0;0;0;0;0;0;0;0;0;0;0;0;19;60;74;63;15;0;0;0;0;0;0;0;0;0;0;0;0;0;0;0;0;0;0;0;0;0;0;0</t>
  </si>
  <si>
    <t>0.3;0;1.34;0.03;0;0.41;0.47;0.36;0;0;0;0;0;0;0;0;0;0;0;0;0;0;0;0;0;0;0;0;0.27;4.63;9.04;2.19;0.74;0;0.77;0;0.63;0.49;0;0;0;0;0;0;0;0;0;0;0;0;0;0;0;0;0;0;0.71;27.42;27.89;16.96;2;0.08;0;0.77;0.16;0;0;0;0;0;0;0;0;0;0;0;0;0;0;0;0;0;0;0;24.47;54.88;50;35.4;5.95;0.77;1.53;0;0;0.47;0;0;0;0;0;0;0;0;0;0;0;0;0;0;0;0;0;0;76.66;71.45;61.34;46.88;14.49;1.64;2.85;1.78;0.68;0.33;0;0;0;0;0;0;0;0;0;0;0;0;0;0;0;0;0;0;83.37;78.22;68.9;49.95;17.21;6.6;2.33;1.07;0.96;0.49;0;0;0;0;0;0;0;0;0;0;0;0;0;0;0;0;0;0;84.33;80.71;72.93;57.56;26.52;7.86;4.58;2.63;2;0.41;0;0;0;0;0;0;0;0;0;0;0;0;0;0;0;0;0;0;84.49;82.36;75.18;60.41;30.11;13.34;3.18;0.96;0.93;0.88;0.77;0.55;0;0;0;0;0;0;0;0;0;0;0;0;0;0;0;0;84.68;82.9;75.78;60.41;32.11;11.64;5.15;2.36;0.11;0;0;0.47;0;0;0;0;0;0;0;0;0;0;0;0;0;0;0;0;84.68;83.18;75.64;61.12;33.01;13.56;4.03;1.53;1.37;0.14;1.15;0;0;0;0;0;0;0;0;0;0;0;0;0;0;0;0;0;84.68;82.58;75.42;60.88;32.47;7.15;6.25;1.37;1.48;0.44;1.64;0;0;0;0;0;0;0;0;0;0;0;0;0;0;0;0;0;84.38;80.99;74.55;58.93;34.41;10.58;4.36;1.34;0.66;0;0.85;0.44;0;0;0;0;0;0;0;0;0;0;0;0;0;0;0;0;83.75;79.12;71.62;58.27;29.23;6.41;4.63;3.56;1.12;0.38;0;0;0;0;0;0;0;0;0;0;0;0;0;0;0;0;0;0;78.71;74.33;66.85;52.82;25.23;1.67;5.48;3.42;0.88;0;0;0;0.36;0;0;0;0;0;0;0;0;0;0;0;0;0;0;0;42.74;64.27;59.37;45.42;12.82;1.7;4.25;0.99;0.33;1.12;0;0.41;0.14;0;0.47;0;0;0;0;0;0;0;0;0;0;0;0;0;13.51;46.25;48.22;32.82;15.78;1.7;0;0.74;1.42;0.05;0;0.6;0;0;0;0;0;0;0;0;0;0;0;0;0;0;0;0;4.74;27.92;31.51;24.27;3.48;2.79;1.01;0.77;0.38;0;0;0.36;0;0;0;0;0;0;0;0;0;0;0;0;0;0;0;0;4.63;20.05;25.01;18.05;4.6;1.78;0.9;0;0.71;1.04;0;0;0;0;0;0;0;0;0;0;0;0;0;0;0;0;0;0</t>
  </si>
  <si>
    <t>27.89;16.96;2;0.08;0;0.77;0.16;0;0;0;0;0;0;0;0;0;0;0;0;0;0;0;0;0;50;35.4;5.95;0.77;1.53;0;0;0.47;0;0;0;0;0;0;0;0;0;0;0;0;0;0;0;0;61.34;46.88;14.49;1.64;2.85;1.78;0.68;0.33;0;0;0;0;0;0;0;0;0;0;0;0;0;0;0;0;68.9;49.95;17.21;6.6;2.33;1.07;0.96;0.49;0;0;0;0;0;0;0;0;0;0;0;0;0;0;0;0;72.93;57.56;26.52;7.86;4.58;2.63;2;0.41;0;0;0;0;0;0;0;0;0;0;0;0;0;0;0;0;75.18;60.41;30.11;13.34;3.18;0.96;0.93;0.88;0.77;0.55;0;0;0;0;0;0;0;0;0;0;0;0;0;0;75.78;60.41;32.11;11.64;5.15;2.36;0.11;0;0;0.47;0;0;0;0;0;0;0;0;0;0;0;0;0;0;75.64;61.12;33.01;13.56;4.03;1.53;1.37;0.14;1.15;0;0;0;0;0;0;0;0;0;0;0;0;0;0;0;75.42;60.88;32.47;7.15;6.25;1.37;1.48;0.44;1.64;0;0;0;0;0;0;0;0;0;0;0;0;0;0;0;74.55;58.93;34.41;10.58;4.36;1.34;0.66;0;0.85;0.44;0;0;0;0;0;0;0;0;0;0;0;0;0;0;71.62;58.27;29.23;6.41;4.63;3.56;1.12;0.38;0;0;0;0;0;0;0;0;0;0;0;0;0;0;0;0;66.85;52.82;25.23;1.67;5.48;3.42;0.88;0;0;0;0.36;0;0;0;0;0;0;0;0;0;0;0;0;0;59.37;45.42;12.82;1.7;4.25;0.99;0.33;1.12;0;0.41;0.14;0;0.47;0;0;0;0;0;0;0;0;0;0;0;48.22;32.82;15.78;1.7;0;0.74;1.42;0.05;0;0.6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</si>
  <si>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0;0;0;0;100;7;0;0;0;0;0;0;0;0;0;0;0;0;0;0;0;0;0;0;0;0;0;0;122;25;0;0;0;0;0;0;0;0;0;0;0;0;0;0;0;0;0;0;0;0;0;0;122;51;0;0;0;0;0;0;0;0;0;0;0;0;0;0;0;0;0;0;0;0;0;0;122;60;3;0;0;0;0;0;0;0;0;0;0;0;0;0;0;0;0;0;0;0;0;0;122;63;4;0;0;0;0;0;0;0;0;0;0;0;0;0;0;0;0;0;0;0;0;0;122;63;9;0;0;0;0;0;0;0;0;0;0;0;0;0;0;0;0;0;0;0;0;0;122;63;15;0;0;0;0;0;0;0;0;0;0;0;0;0;0;0;0;0;0;0;0;0;139;63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</si>
  <si>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215;71;0;0;0;0;0;0;0;0;0;0;0;0;0;0;0;0;0;0;0;0;0;0;0;0;0;0;242;119;47;0;0;0;0;0;0;0;0;0;0;0;0;0;0;0;0;0;0;0;0;0;0;0;0;0;254;123;100;7;0;0;0;0;0;0;0;0;0;0;0;0;0;0;0;0;0;0;0;0;0;0;0;0;262;127;122;25;0;0;0;0;0;0;0;0;0;0;0;0;0;0;0;0;0;0;0;0;0;0;0;0;272;146;122;51;0;0;0;0;0;0;0;0;0;0;0;0;0;0;0;0;0;0;0;0;0;0;0;0;276;176;122;60;3;0;0;0;0;0;0;0;0;0;0;0;0;0;0;0;0;0;0;0;0;0;0;0;276;180;122;63;4;0;0;0;0;0;0;0;0;0;0;0;0;0;0;0;0;0;0;0;0;0;0;0;276;183;122;63;9;0;0;0;0;0;0;0;0;0;0;0;0;0;0;0;0;0;0;0;0;0;0;0;164;183;122;63;15;0;0;0;0;0;0;0;0;0;0;0;0;0;0;0;0;0;0;0;0;0;0;0;104;135;139;63;15;0;0;0;0;0;0;0;0;0;0;0;0;0;0;0;0;0;0;0;0;0;0;0;28;64;113;63;15;0;0;0;0;0;0;0;0;0;0;0;0;0;0;0;0;0;0;0;0;0;0;0;16;62;43;63;15;0;0;0;0;0;0;0;0;0;0;0;0;0;0;0;0;0;0;0;0;0;0;0</t>
  </si>
  <si>
    <t>0;0.96;0.71;1.42;0;0.6;0;0;0.16;0;0;0;0;0;0;0;0;0;0;0;0;0;0;0;0;0;0;0;0.05;1.37;8.3;5.18;0;0.3;0;0.49;0.77;0.03;0;0;0;0;0;0;0;0;0;0;0;0;0;0;0;0;0;0;0.16;11.92;15.18;7.78;1.26;0.88;0;0;0;0;0;0;0;0;0;0;0;0;0;0;0;0;0;0;0;0;0;0;3.34;43.07;42.44;25.56;5.51;0;0.3;0;0;0;0;0;0;0;0;0;0;0;0;0;0;0;0;0;0;0;0;0;59.1;64.71;55.84;39.15;9.23;6.58;0.33;0.55;0;0.08;0;0;0;0.68;0.68;0;0;0;0;0;0;0;0;0;0;0;0;0;82.22;75.48;65.34;49.73;16.52;6.93;2.52;0.66;0;1.75;0;0.71;0;0;0;0;0;0;0;0;0;0;0;0;0;0;0;0;84.08;79.73;71.97;55.73;26.22;8.85;1.04;2.25;0.88;1.4;0;0;0;0;0;0;0;0;0;0;0;0;0;0;0;0;0;0;84.47;81.92;74.47;58.77;28.16;8.3;9.18;3.32;0.63;0.49;1.34;0.03;0;0;0;0;0;0;0;0;0;0;0;0;0;0;0;0;84.68;83.07;75.78;60.71;32.49;15.53;5.81;6.25;1.04;1.32;0.96;0;0;0;0;0;0;0;0;0;0;0;0;0;0;0;0;0;84.68;83.15;76.41;63.34;33.64;12.08;12.33;6.58;2.99;0.66;0;0;0;0;0;0.19;0;0;0;0;0;0;0;0;0;0;0;0;84.68;83.23;76.96;62.85;35.18;13.62;9.04;2.96;1.18;0.9;0.05;0.49;0.63;0;0;0;0;0;0;0;0;0;0;0;0;0;0;0;84.71;83.18;76.16;63.37;31.86;13.73;6.6;2.44;1.95;0.9;0;0.27;0;0;0.14;0;0;0;0;0;0;0;0;0;0;0;0;0;84.49;82.27;75.32;61.48;36.68;10.79;6.68;4;1.64;0.03;0.33;0;0.66;0;0;0;0;0;0;0;0;0;0;0;0;0;0;0;84.22;80.52;73.78;59.59;31.12;8.05;4.22;3.26;1.78;0.74;0.88;0;0;0;0;0;0;0;0;0;0;0;0;0;0;0;0;0;83.01;77.18;69.97;53.7;27.73;7.01;4.19;1.81;0.74;1.34;0.71;0;0.03;0;0;0;0;0;0;0;0;0;0;0;0;0;0;0;67.48;70.9;63.86;47.67;12.49;3.23;0;2.16;1.78;2.19;1.07;0.66;0;0.44;0;0;0;0;0;0;0;0;0;0;0;0;0;0;23.81;55.1;54;41.81;11.37;1.45;2.19;0.82;0;0.47;0;0.36;0;0.49;0;0;0;0;0;0;0;0;0;0;0;0;0;0;6.93;36.05;41.23;31.62;10.58;0.9;1.78;0.25;1.21;0;0.88;0;0.47;0;0;0;0;0;0;0;0;0;0;0;0;0;0;0;6.08;22.58;26.58;21.7;7.73;1.37;0.44;0.38;0;0.16;0.52;0;0;0;0;0;0;0;0;0;0;0;0;0;0;0;0;0;3.97;13.97;21.53;16.38;5.75;1.56;1.1;0.22;0;0;0.49;0;0;0;0;0;0;0;0;0;0;0;0;0;0;0;0;0</t>
  </si>
  <si>
    <t>15.18;7.78;1.26;0.88;0;0;0;0;0;0;0;0;0;0;0;0;0;0;0;0;0;0;0;0;42.44;25.56;5.51;0;0.3;0;0;0;0;0;0;0;0;0;0;0;0;0;0;0;0;0;0;0;55.84;39.15;9.23;6.58;0.33;0.55;0;0.08;0;0;0;0.68;0.68;0;0;0;0;0;0;0;0;0;0;0;65.34;49.73;16.52;6.93;2.52;0.66;0;1.75;0;0.71;0;0;0;0;0;0;0;0;0;0;0;0;0;0;71.97;55.73;26.22;8.85;1.04;2.25;0.88;1.4;0;0;0;0;0;0;0;0;0;0;0;0;0;0;0;0;74.47;58.77;28.16;8.3;9.18;3.32;0.63;0.49;1.34;0.03;0;0;0;0;0;0;0;0;0;0;0;0;0;0;75.78;60.71;32.49;15.53;5.81;6.25;1.04;1.32;0.96;0;0;0;0;0;0;0;0;0;0;0;0;0;0;0;76.41;63.34;33.64;12.08;12.33;6.58;2.99;0.66;0;0;0;0;0;0.19;0;0;0;0;0;0;0;0;0;0;76.96;62.85;35.18;13.62;9.04;2.96;1.18;0.9;0.05;0.49;0.63;0;0;0;0;0;0;0;0;0;0;0;0;0;76.16;63.37;31.86;13.73;6.6;2.44;1.95;0.9;0;0.27;0;0;0.14;0;0;0;0;0;0;0;0;0;0;0;75.32;61.48;36.68;10.79;6.68;4;1.64;0.03;0.33;0;0.66;0;0;0;0;0;0;0;0;0;0;0;0;0;73.78;59.59;31.12;8.05;4.22;3.26;1.78;0.74;0.88;0;0;0;0;0;0;0;0;0;0;0;0;0;0;0;69.97;53.7;27.73;7.01;4.19;1.81;0.74;1.34;0.71;0;0.03;0;0;0;0;0;0;0;0;0;0;0;0;0;63.86;47.67;12.49;3.23;0;2.16;1.78;2.19;1.07;0.66;0;0.44;0;0;0;0;0;0;0;0;0;0;0;0;54;41.81;11.37;1.45;2.19;0.82;0;0.47;0;0.36;0;0.49;0;0;0;0;0;0;0;0;0;0;0;0;41.23;31.62;10.58;0.9;1.78;0.25;1.21;0;0.88;0;0.47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</si>
  <si>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0;0;0;0;112;17;0;0;0;0;0;0;0;0;0;0;0;0;0;0;0;0;0;0;0;0;0;0;122;47;0;0;0;0;0;0;0;0;0;0;0;0;0;0;0;0;0;0;0;0;0;0;122;57;0;0;0;0;0;0;0;0;0;0;0;0;0;0;0;0;0;0;0;0;0;0;122;63;4;0;0;0;0;0;0;0;0;0;0;0;0;0;0;0;0;0;0;0;0;0;122;63;6;0;0;0;0;0;0;0;0;0;0;0;0;0;0;0;0;0;0;0;0;0;122;63;11;0;0;0;0;0;0;0;0;0;0;0;0;0;0;0;0;0;0;0;0;0;138;63;15;0;0;0;0;0;0;0;0;0;0;0;0;0;0;0;0;0;0;0;0;0;139;63;15;0;0;0;0;0;0;0;0;0;0;0;0;0;0;0;0;0;0;0;0;0;143;63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</si>
  <si>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0;0;0;0;0;0;0;0;145;12;0;0;0;0;0;0;0;0;0;0;0;0;0;0;0;0;0;0;0;0;0;0;0;0;0;0;241;102;0;0;0;0;0;0;0;0;0;0;0;0;0;0;0;0;0;0;0;0;0;0;0;0;0;0;249;123;74;0;0;0;0;0;0;0;0;0;0;0;0;0;0;0;0;0;0;0;0;0;0;0;0;0;260;123;112;17;0;0;0;0;0;0;0;0;0;0;0;0;0;0;0;0;0;0;0;0;0;0;0;0;270;134;122;47;0;0;0;0;0;0;0;0;0;0;0;0;0;0;0;0;0;0;0;0;0;0;0;0;274;169;122;57;0;0;0;0;0;0;0;0;0;0;0;0;0;0;0;0;0;0;0;0;0;0;0;0;276;179;122;63;4;0;0;0;0;0;0;0;0;0;0;0;0;0;0;0;0;0;0;0;0;0;0;0;276;183;122;63;6;0;0;0;0;0;0;0;0;0;0;0;0;0;0;0;0;0;0;0;0;0;0;0;276;183;122;63;11;0;0;0;0;0;0;0;0;0;0;0;0;0;0;0;0;0;0;0;0;0;0;0;277;183;138;63;15;0;0;0;0;0;0;0;0;0;0;0;0;0;0;0;0;0;0;0;0;0;0;0;157;183;139;63;15;0;0;0;0;0;0;0;0;0;0;0;0;0;0;0;0;0;0;0;0;0;0;0;37;79;143;63;15;0;0;0;0;0;0;0;0;0;0;0;0;0;0;0;0;0;0;0;0;0;0;0;22;62;80;63;15;0;0;0;0;0;0;0;0;0;0;0;0;0;0;0;0;0;0;0;0;0;0;0;14;62;29;55;15;0;0;0;0;0;0;0;0;0;0;0;0;0;0;0;0;0;0;0;0;0;0;0</t>
  </si>
  <si>
    <t>0;0;0.6;0;1.56;0.3;0;0;0;0;0;0;0;0;0;0;0;0;0;0;0;0;0;0;0;0;0;0;0;0.03;2.79;0;0.22;0.74;0.58;0;0;0;0;0;0;0;0;0;0;0;0;0;0;0;0;0;0;0;0;0;0.41;3.86;12.58;6.55;0.74;0.14;0;0;0;0;0;0;0;0;0;0;0;0;0;0;0;0;0;0;0;0;0;0;1.07;27.48;30.74;12.41;1.75;1.23;0;0.44;0.11;0;0;0;0.47;0;0;0;0;0;0;0;0;0;0;0;0;0;0;0;25.15;56.19;51.89;33.42;6.38;2.68;0.16;0.25;0.9;0.93;0;0;0;0;0;0;0;0;0;0;0;0;0;0;0;0;0;0;77.73;72.33;61.51;47.89;16.66;6.14;0.44;0.47;0.08;0.93;0;0.08;0;0;0;0;0;0;0;0;0;0;0;0;0;0;0;0;83.51;78.55;69.51;54.3;22.85;5.51;3.15;4.93;0;0;0;0;0.25;0.44;0;0;0;0;0;0;0;0;0;0;0;0;0;0;84.36;80.77;73.59;57.32;31.15;7.18;6.36;5.18;2.05;0;0;0.03;0;0.49;0.74;0;0;0;0;0;0;0;0;0;0;0;0;0;84.68;82.55;75.56;61.34;35.73;13.73;7.07;2.9;2.14;1.21;1.75;0;0;0;0;0;0;0;0;0;0;0;0;0;0;0;0;0;84.68;83.15;76.44;61.7;34.85;11.67;6.58;3.32;2.49;2.52;0.25;0.85;0.38;0;0;0;0;0;0;0;0;0;0;0;0;0;0;0;84.74;83.23;77.01;65.45;38.6;12.9;9.15;6.03;4.41;2.52;2.55;0;0;0.41;0;0;0;0;0;0;0;0;0;0;0;0;0;0;84.79;83.21;77.15;64.55;37.4;13.62;8.3;5.97;2.16;0.55;0.9;0.41;1.12;0.49;0;0;0;0;0;0;0;0;0;0;0;0;0;0;84.71;83.29;76.41;64.74;36.33;15.01;8.16;4.36;3.53;0.25;1.97;0.79;0;0;0;0;0;0;0;0;0;0;0;0;0;0;0;0;84.63;82.96;75.84;63.92;34.25;10.74;3.1;6.14;2.33;2.68;0.82;0.41;0;0;0.49;0;0;0;0;0;0;0;0;0;0;0;0;0;84.36;81.48;74.74;62.19;32.08;8.44;3.56;4.77;3.04;0.66;0.85;0;0.85;0.27;0;0;0;0;0;0;0;0;0;0;0;0;0;0;83.86;79.64;72.16;59.4;28.88;9.51;5.67;1.12;2.6;1.56;0;0.93;1.21;0;0;0;0;0;0;0;0;0;0;0;0;0;0;0;79.26;74.85;67.73;49.45;22.85;6;3.21;2.93;0.03;0.68;0.58;0.9;0;0;0;0;0;0;0;0;0;0;0;0;0;0;0;0;44.55;64.85;61.34;45.64;12.58;3.81;1.73;3.48;0;0.11;0.03;0;0;0;0;0.14;0;0;0;0;0;0;0;0;0;0;0;0;12.77;45.01;47.42;34.08;10.52;2.16;0.99;1.32;0.82;0.16;0.85;0;0;0.99;0;0;0;0;0;0;0;0;0;0;0;0;0;0;6.08;29.86;34.41;23.53;10.71;2.19;1.26;1.18;1.12;0.05;0;0;0;0;0;0;0;0;0;0;0;0;0;0;0;0;0;0;2.25;16.22;23.15;15.42;3.84;1.29;0.52;0.71;0;0.25;0;0;0.49;0;0;0;0;0;0;0;0;0;0;0;0;0;0;0;1.78;10;16.25;12.27;7.1;1.67;1.07;0.77;0;0.25;0;0;0;0.03;0;0;0;0;0;0;0;0;0;0;0;0;0;0</t>
  </si>
  <si>
    <t>12.58;6.55;0.74;0.14;0;0;0;0;0;0;0;0;0;0;0;0;0;0;0;0;0;0;0;0;30.74;12.41;1.75;1.23;0;0.44;0.11;0;0;0;0.47;0;0;0;0;0;0;0;0;0;0;0;0;0;51.89;33.42;6.38;2.68;0.16;0.25;0.9;0.93;0;0;0;0;0;0;0;0;0;0;0;0;0;0;0;0;61.51;47.89;16.66;6.14;0.44;0.47;0.08;0.93;0;0.08;0;0;0;0;0;0;0;0;0;0;0;0;0;0;69.51;54.3;22.85;5.51;3.15;4.93;0;0;0;0;0.25;0.44;0;0;0;0;0;0;0;0;0;0;0;0;73.59;57.32;31.15;7.18;6.36;5.18;2.05;0;0;0.03;0;0.49;0.74;0;0;0;0;0;0;0;0;0;0;0;75.56;61.34;35.73;13.73;7.07;2.9;2.14;1.21;1.75;0;0;0;0;0;0;0;0;0;0;0;0;0;0;0;76.44;61.7;34.85;11.67;6.58;3.32;2.49;2.52;0.25;0.85;0.38;0;0;0;0;0;0;0;0;0;0;0;0;0;77.01;65.45;38.6;12.9;9.15;6.03;4.41;2.52;2.55;0;0;0.41;0;0;0;0;0;0;0;0;0;0;0;0;77.15;64.55;37.4;13.62;8.3;5.97;2.16;0.55;0.9;0.41;1.12;0.49;0;0;0;0;0;0;0;0;0;0;0;0;76.41;64.74;36.33;15.01;8.16;4.36;3.53;0.25;1.97;0.79;0;0;0;0;0;0;0;0;0;0;0;0;0;0;75.84;63.92;34.25;10.74;3.1;6.14;2.33;2.68;0.82;0.41;0;0;0.49;0;0;0;0;0;0;0;0;0;0;0;74.74;62.19;32.08;8.44;3.56;4.77;3.04;0.66;0.85;0;0.85;0.27;0;0;0;0;0;0;0;0;0;0;0;0;72.16;59.4;28.88;9.51;5.67;1.12;2.6;1.56;0;0.93;1.21;0;0;0;0;0;0;0;0;0;0;0;0;0;67.73;49.45;22.85;6;3.21;2.93;0.03;0.68;0.58;0.9;0;0;0;0;0;0;0;0;0;0;0;0;0;0;61.34;45.64;12.58;3.81;1.73;3.48;0;0.11;0.03;0;0;0;0;0.14;0;0;0;0;0;0;0;0;0;0;47.42;34.08;10.52;2.16;0.99;1.32;0.82;0.16;0.85;0;0;0.99;0;0;0;0;0;0;0;0;0;0;0;0;34.41;23.53;10.71;2.19;1.26;1.18;1.12;0.05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</si>
  <si>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49;0;0;0;0;0;0;0;0;0;0;0;0;0;0;0;0;0;0;0;0;0;0;0;100;7;0;0;0;0;0;0;0;0;0;0;0;0;0;0;0;0;0;0;0;0;0;0;122;27;0;0;0;0;0;0;0;0;0;0;0;0;0;0;0;0;0;0;0;0;0;0;122;52;0;0;0;0;0;0;0;0;0;0;0;0;0;0;0;0;0;0;0;0;0;0;122;60;3;0;0;0;0;0;0;0;0;0;0;0;0;0;0;0;0;0;0;0;0;0;122;63;4;0;0;0;0;0;0;0;0;0;0;0;0;0;0;0;0;0;0;0;0;0;122;63;9;0;0;0;0;0;0;0;0;0;0;0;0;0;0;0;0;0;0;0;0;0;122;63;15;0;0;0;0;0;0;0;0;0;0;0;0;0;0;0;0;0;0;0;0;0;139;63;15;0;0;0;0;0;0;0;0;0;0;0;0;0;0;0;0;0;0;0;0;0;140;63;15;0;0;0;0;0;0;0;0;0;0;0;0;0;0;0;0;0;0;0;0;0;143;63;15;0;0;0;0;0;0;0;0;0;0;0;0;0;0;0;0;0;0;0;0;0;119;63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</si>
  <si>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229;71;0;0;0;0;0;0;0;0;0;0;0;0;0;0;0;0;0;0;0;0;0;0;0;0;0;0;242;119;49;0;0;0;0;0;0;0;0;0;0;0;0;0;0;0;0;0;0;0;0;0;0;0;0;0;254;123;100;7;0;0;0;0;0;0;0;0;0;0;0;0;0;0;0;0;0;0;0;0;0;0;0;0;262;128;122;27;0;0;0;0;0;0;0;0;0;0;0;0;0;0;0;0;0;0;0;0;0;0;0;0;273;147;122;52;0;0;0;0;0;0;0;0;0;0;0;0;0;0;0;0;0;0;0;0;0;0;0;0;276;176;122;60;3;0;0;0;0;0;0;0;0;0;0;0;0;0;0;0;0;0;0;0;0;0;0;0;276;180;122;63;4;0;0;0;0;0;0;0;0;0;0;0;0;0;0;0;0;0;0;0;0;0;0;0;276;183;122;63;9;0;0;0;0;0;0;0;0;0;0;0;0;0;0;0;0;0;0;0;0;0;0;0;277;183;122;63;15;0;0;0;0;0;0;0;0;0;0;0;0;0;0;0;0;0;0;0;0;0;0;0;278;183;139;63;15;0;0;0;0;0;0;0;0;0;0;0;0;0;0;0;0;0;0;0;0;0;0;0;167;183;140;63;15;0;0;0;0;0;0;0;0;0;0;0;0;0;0;0;0;0;0;0;0;0;0;0;109;140;143;63;15;0;0;0;0;0;0;0;0;0;0;0;0;0;0;0;0;0;0;0;0;0;0;0;29;66;119;63;15;0;0;0;0;0;0;0;0;0;0;0;0;0;0;0;0;0;0;0;0;0;0;0;17;62;45;68;15;0;0;0;0;0;0;0;0;0;0;0;0;0;0;0;0;0;0;0;0;0;0;0;12;62;25;49;15;0;0;0;0;0;0;0;0;0;0;0;0;0;0;0;0;0;0;0;0;0;0;0</t>
  </si>
  <si>
    <t>0;0;0;0;0;0.08;0.3;0.66;0;0;0;0;0;0;0;0;0;0;0;0;0;0;0;0;0;0;0;0;0;0.44;0.03;0;0;0.03;0.05;1.07;0;0;0;0;0;0;0;0;0;0;0;0;0;0;0;0;0;0;0;0;0;0.08;3.64;2.96;0.41;0;0.93;0;0;0;0;0;0;0.22;0;0;0;0;0;0;0;0;0;0;0;0;0;0;0;12.14;21.59;10.55;0.55;0.36;0.44;0.68;0;0;0.58;0;0;0;0;0;0;0;0;0;0;0;0;0;0;0;0;0;3.1;43.21;41.45;26.08;6.55;0.58;0.96;0;0.6;1.53;0.33;0;0;0;0;0;0;0;0;0;0;0;0;0;0;0;0;0;59.64;65.18;56.11;43.07;11.42;5.01;1.78;1.15;1.04;0;0.3;0;0;0;0;0;0;0;0;0;0;0;0;0;0;0;0;0;82.41;76.16;66.05;50.38;18.49;5.84;3.4;4.25;0.93;0.38;0.16;0;0.19;0;0;0;0;0;0;0;0;0;0;0;0;0;0;0;84.14;80;72.25;55.73;29.04;10.33;7.4;2.68;1.84;0.41;0.58;0;0;0;0;0;0;0.47;0;0;0;0;0;0;0;0;0;0;84.44;82.08;74.74;58.58;32.66;10.49;8.58;2.22;1.86;0.58;0.88;0;0;0.3;0.03;0;0;0;0;0;0;0;0;0;0;0;0;0;84.66;83.07;76.6;62.16;38.16;11.23;5.81;6.77;3.78;1.32;0.74;0;0.58;0;0;0;0.44;0;0;0;0;0;0;0;0;0;0;0;84.68;83.32;76.96;62.66;31.78;14.08;6.99;5.92;2.49;2.44;0.82;0.08;0.16;0;0;0;0;0;0;0;0;0;0;0;0;0;0;0;84.77;83.42;77.97;66.22;37.32;16.6;11.62;3.81;3.4;2.41;2.68;0;0;0;0.52;0;0;0.38;0;0;0;0;0;0;0;0;0;0;84.77;83.42;77.92;66.36;34.6;13.7;8.99;3.15;1.07;3.23;1.1;0.6;1.21;0;0;0;0;0;0;0;0;0;0;0;0;0;0;0;84.79;83.23;77.29;66.33;39.51;17.12;11.95;7.48;3.01;1.97;1.12;1.89;0;0;0.44;0;0.49;0;0;0;0;0;0;0;0;0;0;0;84.68;83.23;77.26;63.64;35.89;15.15;7.78;5.45;2.68;0.93;1.34;0.88;0.47;0.41;0;0;0;0;0;0;0;0;0;0;0;0;0;0;84.47;82.63;75.51;63.62;34.6;14.71;4.38;5.64;1.84;2.44;2.41;0.82;0;0;0;0;0;0;0;0;0;0;0;0;0;0;0;0;84.33;80.58;74;59.86;31.89;12.08;5.01;4.19;3.4;1.67;0.99;0.93;0;0;0;0;0;0;0;0;0;0;0;0;0;0;0;0;83.23;77.51;70.49;56.96;27.29;5.15;7.07;2.88;2.03;1.29;0.36;0.05;0.33;0;0.05;0;0;0;0;0;0;0;0;0;0;0;0;0;68.47;71.04;63.51;48.88;20.93;5.04;2.6;2.27;0.68;0.71;0.05;0.6;0.74;0.03;0.96;0;0;0.63;0;0;0;0;0;0;0;0;0;0;24.27;56.47;55.62;38.9;17.59;4.66;2.05;1.32;0.6;0.99;0.14;0.47;0;0;0.33;0;0;0;0;0;0;0;0;0;0;0;0;0;6.14;38.49;41.56;28.79;9.48;1.1;1.26;1.45;1.26;0.03;0.08;0.79;0;0;0;0;0;0;0;0;0;0;0;0;0;0;0;0;4.77;21.51;27.45;18.55;7.51;0.44;1.84;0.85;0;0.19;0;0.66;0;0;0;0;0;0;0;0;0;0;0;0;0;0;0;0;2.16;12.66;19.4;15.67;5.81;0.82;1.56;0.41;1.32;0.66;0.49;0.03;0.22;0.36;0;0;0;0;0;0;0;0;0;0;0;0;0;0;2.16;8.68;11.48;13.04;2.47;1.12;0.14;0.85;0.6;0.79;0.49;0;0;0;0;0;0;0;0;0;0;0;0;0;0;0;0;0</t>
  </si>
  <si>
    <t>3.64;2.96;0.41;0;0.93;0;0;0;0;0;0;0.22;0;0;0;0;0;0;0;0;0;0;0;0;21.59;10.55;0.55;0.36;0.44;0.68;0;0;0.58;0;0;0;0;0;0;0;0;0;0;0;0;0;0;0;41.45;26.08;6.55;0.58;0.96;0;0.6;1.53;0.33;0;0;0;0;0;0;0;0;0;0;0;0;0;0;0;56.11;43.07;11.42;5.01;1.78;1.15;1.04;0;0.3;0;0;0;0;0;0;0;0;0;0;0;0;0;0;0;66.05;50.38;18.49;5.84;3.4;4.25;0.93;0.38;0.16;0;0.19;0;0;0;0;0;0;0;0;0;0;0;0;0;72.25;55.73;29.04;10.33;7.4;2.68;1.84;0.41;0.58;0;0;0;0;0;0;0.47;0;0;0;0;0;0;0;0;74.74;58.58;32.66;10.49;8.58;2.22;1.86;0.58;0.88;0;0;0.3;0.03;0;0;0;0;0;0;0;0;0;0;0;76.6;62.16;38.16;11.23;5.81;6.77;3.78;1.32;0.74;0;0.58;0;0;0;0.44;0;0;0;0;0;0;0;0;0;76.96;62.66;31.78;14.08;6.99;5.92;2.49;2.44;0.82;0.08;0.16;0;0;0;0;0;0;0;0;0;0;0;0;0;77.97;66.22;37.32;16.6;11.62;3.81;3.4;2.41;2.68;0;0;0;0.52;0;0;0.38;0;0;0;0;0;0;0;0;77.92;66.36;34.6;13.7;8.99;3.15;1.07;3.23;1.1;0.6;1.21;0;0;0;0;0;0;0;0;0;0;0;0;0;77.29;66.33;39.51;17.12;11.95;7.48;3.01;1.97;1.12;1.89;0;0;0.44;0;0.49;0;0;0;0;0;0;0;0;0;77.26;63.64;35.89;15.15;7.78;5.45;2.68;0.93;1.34;0.88;0.47;0.41;0;0;0;0;0;0;0;0;0;0;0;0;75.51;63.62;34.6;14.71;4.38;5.64;1.84;2.44;2.41;0.82;0;0;0;0;0;0;0;0;0;0;0;0;0;0;74;59.86;31.89;12.08;5.01;4.19;3.4;1.67;0.99;0.93;0;0;0;0;0;0;0;0;0;0;0;0;0;0;70.49;56.96;27.29;5.15;7.07;2.88;2.03;1.29;0.36;0.05;0.33;0;0.05;0;0;0;0;0;0;0;0;0;0;0;63.51;48.88;20.93;5.04;2.6;2.27;0.68;0.71;0.05;0.6;0.74;0.03;0.96;0;0;0.63;0;0;0;0;0;0;0;0;55.62;38.9;17.59;4.66;2.05;1.32;0.6;0.99;0.14;0.47;0;0;0.33;0;0;0;0;0;0;0;0;0;0;0;41.56;28.79;9.48;1.1;1.26;1.45;1.26;0.03;0.08;0.79;0;0;0;0;0;0;0;0;0;0;0;0;0;0;27.45;18.55;7.51;0.44;1.84;0.85;0;0.19;0;0.66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</si>
  <si>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0;0;0;0;0;0;0;0;0;0;0;0;0;0;0;0;0;0;0;0;0;0;0;114;18;0;0;0;0;0;0;0;0;0;0;0;0;0;0;0;0;0;0;0;0;0;0;122;47;0;0;0;0;0;0;0;0;0;0;0;0;0;0;0;0;0;0;0;0;0;0;122;57;0;0;0;0;0;0;0;0;0;0;0;0;0;0;0;0;0;0;0;0;0;0;122;63;4;0;0;0;0;0;0;0;0;0;0;0;0;0;0;0;0;0;0;0;0;0;122;63;6;0;0;0;0;0;0;0;0;0;0;0;0;0;0;0;0;0;0;0;0;0;122;63;11;0;0;0;0;0;0;0;0;0;0;0;0;0;0;0;0;0;0;0;0;0;138;63;15;0;0;0;0;0;0;0;0;0;0;0;0;0;0;0;0;0;0;0;0;0;139;63;15;0;0;0;0;0;0;0;0;0;0;0;0;0;0;0;0;0;0;0;0;0;143;63;15;0;0;0;0;0;0;0;0;0;0;0;0;0;0;0;0;0;0;0;0;0;143;63;15;0;0;0;0;0;0;0;0;0;0;0;0;0;0;0;0;0;0;0;0;0;143;66;15;0;0;0;0;0;0;0;0;0;0;0;0;0;0;0;0;0;0;0;0;0;82;69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</si>
  <si>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0;0;0;0;150;20;0;0;0;0;0;0;0;0;0;0;0;0;0;0;0;0;0;0;0;0;0;0;0;0;0;0;241;102;0;0;0;0;0;0;0;0;0;0;0;0;0;0;0;0;0;0;0;0;0;0;0;0;0;0;250;123;75;0;0;0;0;0;0;0;0;0;0;0;0;0;0;0;0;0;0;0;0;0;0;0;0;0;260;123;114;18;0;0;0;0;0;0;0;0;0;0;0;0;0;0;0;0;0;0;0;0;0;0;0;0;270;135;122;47;0;0;0;0;0;0;0;0;0;0;0;0;0;0;0;0;0;0;0;0;0;0;0;0;274;171;122;57;0;0;0;0;0;0;0;0;0;0;0;0;0;0;0;0;0;0;0;0;0;0;0;0;276;179;122;63;4;0;0;0;0;0;0;0;0;0;0;0;0;0;0;0;0;0;0;0;0;0;0;0;276;183;122;63;6;0;0;0;0;0;0;0;0;0;0;0;0;0;0;0;0;0;0;0;0;0;0;0;276;183;122;63;11;0;0;0;0;0;0;0;0;0;0;0;0;0;0;0;0;0;0;0;0;0;0;0;278;183;138;63;15;0;0;0;0;0;0;0;0;0;0;0;0;0;0;0;0;0;0;0;0;0;0;0;278;183;139;63;15;0;0;0;0;0;0;0;0;0;0;0;0;0;0;0;0;0;0;0;0;0;0;0;281;184;143;63;15;0;0;0;0;0;0;0;0;0;0;0;0;0;0;0;0;0;0;0;0;0;0;0;160;185;143;63;15;0;0;0;0;0;0;0;0;0;0;0;0;0;0;0;0;0;0;0;0;0;0;0;39;84;143;66;15;0;0;0;0;0;0;0;0;0;0;0;0;0;0;0;0;0;0;0;0;0;0;0;22;62;82;69;15;0;0;0;0;0;0;0;0;0;0;0;0;0;0;0;0;0;0;0;0;0;0;0;14;67;30;60;15;0;0;0;0;0;0;0;0;0;0;0;0;0;0;0;0;0;0;0;0;0;0;0;10;60;21;40;15;0;0;0;0;0;0;0;0;0;0;0;0;0;0;0;0;0;0;0;0;0;0;0</t>
  </si>
  <si>
    <t>0;0;0;0;0;0.03;0;0;0.68;0;0;0;0;0;0;0;0;0;0;0;0;0;0;0;0;0;0;0;0;0;1.12;0;1.15;0;0;0.3;0;0;0;0;0;0;0;0;0;0;0;0;0;0;0;0;0;0;0;0;0;0.11;0.96;1.37;0.55;0;0.03;0;0;0;0;0;0.03;0;0;0;0;0;0;0;0;0;0;0;0;0;0;0;0;5.29;9.97;4.3;0.96;0;0.16;0;0;0;0.08;0;0;0.49;0;0;0;0;0;0;0;0;0;0;0;0;0;0;0.74;27.45;32.74;16.58;1.12;0.88;1.37;0.79;0.58;0.6;0;0;0;0;0;0;0;0;0;0;0;0;0;0;0;0;0;0;25.89;57.12;52.3;35.97;4.82;2.85;1.97;0;0.82;0.6;0;0;0;0;0;0.03;0;0;0;0;0;0;0;0;0;0;0;0;78.36;73.37;61.53;47.12;13.89;2.25;1.89;1.18;1.07;0.63;0;0;0;0;0;0;0.08;0;0;0;0;0;0;0;0;0;0;0;83.53;78.85;70.38;54.22;24.25;4.77;6.63;1.4;1.4;2.47;0.77;0.79;0;0.03;0;0;0;0;0;0;0;0;0;0;0;0;0;0;84.33;81.18;73.95;60.11;31.4;8.58;4.03;1.56;0.16;0.79;0.99;0.66;0.68;0.3;0;0;0;0;0;0;0;0;0;0;0;0;0;0;84.58;82.6;75.89;61.4;34.85;14.68;9.23;5.04;2.38;1.59;0.49;0;0.08;0;0.58;0;0;0;0;0;0;0;0;0;0;0;0;0;84.77;83.15;77.32;63.64;37.7;14.52;8.71;6.38;2.41;1.32;0.27;0;0.85;0;0;0;0;0;0;0;0;0;0;0;0;0;0;0;84.79;83.37;77.97;65.67;38.41;16.79;7.51;6.44;4.96;1.92;0.79;0.79;0;0;0.05;0;0;0;0;0;0;0;0;0;0;0;0;0;84.77;83.48;78.49;67.12;37.75;17.15;11.18;4.66;3.18;1.56;0.66;0.74;0.03;0.88;0.38;0;0;0;0;0;0;0;0;0;0;0;0;0;84.71;83.48;78.74;67.15;40.68;19.32;10.82;7.51;4.85;2.05;2.19;0.6;0;0;0;0;0.16;0;0;0;0;0;0;0;0;0;0;0;84.79;83.32;78.41;66.05;40.55;16.55;10.33;5.18;3.73;2.08;0.27;0.22;0.47;0;0.25;0;0;0;0;0;0;0;0;0;0;0;0;0;84.71;83.32;77.64;65.75;39.67;18.25;9.45;8.27;2.96;2.19;1.78;0;0;0.52;0;0;0.36;0;0;0;0;0;0;0;0;0;0;0;84.66;83.01;76.14;64.9;38.68;11.84;8.22;4.55;3.73;0.74;1.81;0.03;0.36;0.16;0.44;0;0;0;0;0;0;0;0;0;0;0;0;0;84.38;81.75;75.23;62.41;31.56;8.9;6.66;4.79;3.84;2.05;1.53;0.47;0.47;0;0;0;0;0;0;0;0;0;0;0;0;0;0;0;83.81;79.48;72.88;59.84;28.66;5.12;7.37;5.84;3.07;2.27;1.1;1.53;0;0.44;0;0;0;0;0;0;0;0;0;0;0;0;0;0;79.51;75.01;68.19;56.22;25.92;2.63;2.77;3.1;2.08;1.67;0.85;0;0.47;0.05;0;0;0;0;0;0;0;0;0;0;0;0;0;0;46.93;65.97;59.97;45.62;12.58;4.71;2.63;1.92;0.9;1.21;0.47;0;0.47;0;0.85;0;0;0;0;0;0;0;0;0;0;0;0;0;13.26;46.36;47.7;36.85;6.38;3.97;3.73;2.03;0.05;0.16;0.63;0;0.47;0;0;0;0;0;0.05;0;0;0;0;0;0;0;0;0;3.32;28.63;34.41;24.63;7.42;2.16;1.01;0.49;1.29;1.07;0.14;0.25;0.25;0;0;0;0;0;0;0;0;0;0;0;0;0;0;0;3.34;13.26;24.77;20.36;2.16;2.71;0.08;1.32;0.77;0.19;0.82;0;0;0;0;0;0;0;0;0;0;0;0;0;0;0;0;0;2.88;9.07;14.99;10.55;6.25;1.1;2.47;0;0.19;0.79;0.49;0;0;0;0;0;0;0;0;0;0;0;0;0;0;0;0;0;1.75;6.93;8.96;9.4;2.36;0.52;1.23;1.07;0.63;0;0;0;0;0;0;0;0;0;0;0;0;0;0;0;0;0;0;0</t>
  </si>
  <si>
    <t>0.96;1.37;0.55;0;0.03;0;0;0;0;0;0.03;0;0;0;0;0;0;0;0;0;0;0;0;0;9.97;4.3;0.96;0;0.16;0;0;0;0.08;0;0;0.49;0;0;0;0;0;0;0;0;0;0;0;0;32.74;16.58;1.12;0.88;1.37;0.79;0.58;0.6;0;0;0;0;0;0;0;0;0;0;0;0;0;0;0;0;52.3;35.97;4.82;2.85;1.97;0;0.82;0.6;0;0;0;0;0;0.03;0;0;0;0;0;0;0;0;0;0;61.53;47.12;13.89;2.25;1.89;1.18;1.07;0.63;0;0;0;0;0;0;0.08;0;0;0;0;0;0;0;0;0;70.38;54.22;24.25;4.77;6.63;1.4;1.4;2.47;0.77;0.79;0;0.03;0;0;0;0;0;0;0;0;0;0;0;0;73.95;60.11;31.4;8.58;4.03;1.56;0.16;0.79;0.99;0.66;0.68;0.3;0;0;0;0;0;0;0;0;0;0;0;0;75.89;61.4;34.85;14.68;9.23;5.04;2.38;1.59;0.49;0;0.08;0;0.58;0;0;0;0;0;0;0;0;0;0;0;77.32;63.64;37.7;14.52;8.71;6.38;2.41;1.32;0.27;0;0.85;0;0;0;0;0;0;0;0;0;0;0;0;0;77.97;65.67;38.41;16.79;7.51;6.44;4.96;1.92;0.79;0.79;0;0;0.05;0;0;0;0;0;0;0;0;0;0;0;78.49;67.12;37.75;17.15;11.18;4.66;3.18;1.56;0.66;0.74;0.03;0.88;0.38;0;0;0;0;0;0;0;0;0;0;0;78.74;67.15;40.68;19.32;10.82;7.51;4.85;2.05;2.19;0.6;0;0;0;0;0.16;0;0;0;0;0;0;0;0;0;78.41;66.05;40.55;16.55;10.33;5.18;3.73;2.08;0.27;0.22;0.47;0;0.25;0;0;0;0;0;0;0;0;0;0;0;77.64;65.75;39.67;18.25;9.45;8.27;2.96;2.19;1.78;0;0;0.52;0;0;0.36;0;0;0;0;0;0;0;0;0;76.14;64.9;38.68;11.84;8.22;4.55;3.73;0.74;1.81;0.03;0.36;0.16;0.44;0;0;0;0;0;0;0;0;0;0;0;75.23;62.41;31.56;8.9;6.66;4.79;3.84;2.05;1.53;0.47;0.47;0;0;0;0;0;0;0;0;0;0;0;0;0;72.88;59.84;28.66;5.12;7.37;5.84;3.07;2.27;1.1;1.53;0;0.44;0;0;0;0;0;0;0;0;0;0;0;0;68.19;56.22;25.92;2.63;2.77;3.1;2.08;1.67;0.85;0;0.47;0.05;0;0;0;0;0;0;0;0;0;0;0;0;59.97;45.62;12.58;4.71;2.63;1.92;0.9;1.21;0.47;0;0.47;0;0.85;0;0;0;0;0;0;0;0;0;0;0;47.7;36.85;6.38;3.97;3.73;2.03;0.05;0.16;0.63;0;0.47;0;0;0;0;0;0.05;0;0;0;0;0;0;0;34.41;24.63;7.42;2.16;1.01;0.49;1.29;1.07;0.14;0.25;0.25;0;0;0;0;0;0;0;0;0;0;0;0;0;24.77;20.36;2.16;2.71;0.08;1.32;0.77;0.19;0.82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</si>
  <si>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0;0;0;0;100;8;0;0;0;0;0;0;0;0;0;0;0;0;0;0;0;0;0;0;0;0;0;0;122;27;0;0;0;0;0;0;0;0;0;0;0;0;0;0;0;0;0;0;0;0;0;0;122;52;0;0;0;0;0;0;0;0;0;0;0;0;0;0;0;0;0;0;0;0;0;0;122;61;4;0;0;0;0;0;0;0;0;0;0;0;0;0;0;0;0;0;0;0;0;0;122;63;4;0;0;0;0;0;0;0;0;0;0;0;0;0;0;0;0;0;0;0;0;0;122;63;9;0;0;0;0;0;0;0;0;0;0;0;0;0;0;0;0;0;0;0;0;0;128;63;15;0;0;0;0;0;0;0;0;0;0;0;0;0;0;0;0;0;0;0;0;0;139;63;15;0;0;0;0;0;0;0;0;0;0;0;0;0;0;0;0;0;0;0;0;0;140;63;15;0;0;0;0;0;0;0;0;0;0;0;0;0;0;0;0;0;0;0;0;0;143;63;15;0;0;0;0;0;0;0;0;0;0;0;0;0;0;0;0;0;0;0;0;0;143;63;15;0;0;0;0;0;0;0;0;0;0;0;0;0;0;0;0;0;0;0;0;0;143;68;15;0;0;0;0;0;0;0;0;0;0;0;0;0;0;0;0;0;0;0;0;0;122;69;15;0;0;0;0;0;0;0;0;0;0;0;0;0;0;0;0;0;0;0;0;0;49;71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</si>
  <si>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229;74;0;0;0;0;0;0;0;0;0;0;0;0;0;0;0;0;0;0;0;0;0;0;0;0;0;0;243;121;51;0;0;0;0;0;0;0;0;0;0;0;0;0;0;0;0;0;0;0;0;0;0;0;0;0;254;123;100;8;0;0;0;0;0;0;0;0;0;0;0;0;0;0;0;0;0;0;0;0;0;0;0;0;262;128;122;27;0;0;0;0;0;0;0;0;0;0;0;0;0;0;0;0;0;0;0;0;0;0;0;0;273;149;122;52;0;0;0;0;0;0;0;0;0;0;0;0;0;0;0;0;0;0;0;0;0;0;0;0;276;176;122;61;4;0;0;0;0;0;0;0;0;0;0;0;0;0;0;0;0;0;0;0;0;0;0;0;276;180;122;63;4;0;0;0;0;0;0;0;0;0;0;0;0;0;0;0;0;0;0;0;0;0;0;0;276;183;122;63;9;0;0;0;0;0;0;0;0;0;0;0;0;0;0;0;0;0;0;0;0;0;0;0;277;183;128;63;15;0;0;0;0;0;0;0;0;0;0;0;0;0;0;0;0;0;0;0;0;0;0;0;278;183;139;63;15;0;0;0;0;0;0;0;0;0;0;0;0;0;0;0;0;0;0;0;0;0;0;0;280;183;140;63;15;0;0;0;0;0;0;0;0;0;0;0;0;0;0;0;0;0;0;0;0;0;0;0;281;185;143;63;15;0;0;0;0;0;0;0;0;0;0;0;0;0;0;0;0;0;0;0;0;0;0;0;170;185;143;63;15;0;0;0;0;0;0;0;0;0;0;0;0;0;0;0;0;0;0;0;0;0;0;0;112;144;143;68;15;0;0;0;0;0;0;0;0;0;0;0;0;0;0;0;0;0;0;0;0;0;0;0;29;67;122;69;15;0;0;0;0;0;0;0;0;0;0;0;0;0;0;0;0;0;0;0;0;0;0;0;17;68;49;71;15;0;0;0;0;0;0;0;0;0;0;0;0;0;0;0;0;0;0;0;0;0;0;0;12;68;25;53;15;0;0;0;0;0;0;0;0;0;0;0;0;0;0;0;0;0;0;0;0;0;0;0;0;56;22;21;15;0;0;0;0;0;0;0;0;0;0;0;0;0;0;0;0;0;0;0;0;0;0;0</t>
  </si>
  <si>
    <t>0;0;0;0;0;0;0;0;0;0;0;0;0;0;0;0;0;0;0;0;0;0;0;0;0;0;0;0;0;0;0.44;0;0;0;0;0;0;0;0;0;0.03;0;0;0;0;0;0;0;0;0;0;0;0;0;0;0;0.36;0;0.93;0;0;0.08;0.03;0;0;0;0;0;0;0;0;0;0;0;0;0;0;0;0;0;0;0;0;0;0;0.77;2.99;2.22;0;0.58;0.88;0.05;0;0.25;0;0;0;0;0;0;0;0;0;0;0;0;0;0;0;0;0;0;0;14.22;18.03;8.05;2.93;0.63;0.71;0.05;0.47;0;0;0.11;0.3;0;0;0;0;0;0;0;0;0;0;0;0;0;0;0;3.18;45.04;42.9;26.68;4.82;2.03;1.34;0.79;0.14;0.9;0.14;0.49;0;0;0;0;0;0;0;0;0;0;0;0;0;0;0;0;59.86;66.68;59.07;44.79;13.34;2.36;2.9;1.21;0;0;0.6;0.14;0.82;0;0.25;0;0;0;0;0;0;0;0;0;0;0;0;0;82.44;76.38;66.99;51.42;21.51;7.7;5.15;2.58;2.66;0.68;0;0;0;0.79;0;0;0;0;0;0;0;0;0;0;0;0;0;0;84.11;79.92;72.58;57.53;28.49;11.37;4.47;3.78;3.4;1.48;0.27;0;0;0;0;0;0.36;0;0;0;0;0;0;0;0;0;0;0;84.58;82.22;75.4;58.63;33.37;12.6;6.88;6.96;2.79;1.07;0.68;0.71;0.55;0;0;0;0;0;0;0;0.05;0;0;0;0;0;0;0;84.68;83.12;76.77;63.48;37.45;13.45;9.01;5.45;5.34;2.68;1.29;0.25;0;0;0;0;0;0;0;0;0;0;0;0;0;0;0;0;84.79;83.34;77.86;65.42;39.62;16.14;8.08;5.7;2.11;0.82;0.79;0.79;0.08;0.22;0;0;0;0;0;0;0;0;0;0;0;0;0;0;84.82;83.37;78.71;67.21;38.85;15.48;12.66;7.67;4.33;2.22;1.48;0.88;0;0;0;0;0;0;0;0;0;0;0;0;0;0;0;0;84.9;83.45;78.52;67.7;44.05;19.75;9.97;7.29;3.53;2.27;1.95;0.11;0.63;0.16;0;0;0;0;0;0;0;0;0;0;0;0;0;0;84.88;83.48;79.12;68.3;42.96;18.66;9.18;7.12;6.19;3.73;0.88;0.25;1.1;0.44;0;0;0;0;0;0;0;0;0;0;0;0;0;0;84.79;83.53;78.58;67.78;41.89;16.77;13.18;5.92;5.4;3.48;0.68;1.53;0;0;0.6;0.25;0;0;0.33;0;0;0;0;0;0;0;0;0;84.77;83.48;77.97;66.71;41.1;18.66;9.59;6.63;3.73;4.3;1.97;1.18;0.99;0;0.47;0.6;0;0;0;0;0;0;0;0;0;0;0;0;84.68;83.32;76.88;66.47;38.9;17.7;12.11;6.38;4.93;0.63;2.16;0;0.66;0;0.14;0;0;0;0;0;0;0;0;0;0;0;0;0;84.47;82.63;76.03;63.34;33.75;13.7;5.86;7.37;2.99;2.58;1.01;0.79;0;0;0.52;0;0;0;0;0;0;0;0;0;0;0;0;0;84.3;80.58;74.03;61.12;33.45;10.47;8.85;4.44;2.16;0.11;0.93;0.74;0;0;0;0;0;0;0;0;0;0;0;0;0;0;0;0;83.23;77.59;70.96;57.01;28.88;8.05;3.97;5.12;0.3;1.01;0.44;0.16;0.22;0;0.68;0;0;0;0;0;0;0;0;0;0;0;0;0;69.53;71.1;64.58;52;23.01;3.84;3.56;3.21;1.62;1.53;1.29;1.37;0;0.33;0.22;0;0;0;0;0;0;0;0;0;0;0;0;0;26.74;57.81;57.59;34.58;14.55;3.45;1.64;1.45;0.77;1.32;0.74;0;0.33;0.77;0;0.49;0;0;0;0;0;0;0;0;0;0;0;0;7.51;36.14;39.84;27.7;6.44;1.67;2.25;0.79;0.71;1.23;1.04;0.33;0.47;0;0;0;0;0;0;0;0;0;0;0;0;0;0;0;3.64;21.62;27.59;19.95;4.71;0.82;1.34;0.22;0.99;0;0;0.19;0.14;0;0;0.22;0;0;0;0;0;0;0;0;0;0;0;0;3.75;10.16;17.7;17.04;6.6;0.9;1.1;0.27;1.07;1.56;0.25;0.33;0.63;0;0;0;0;0;0;0;0;0;0;0;0;0;0;0;1.81;5.21;9.56;6.85;4.03;0.74;1.64;0;0.93;0;0;0;0.08;0.19;0.55;0;0;0;0;0;0;0;0;0;0;0;0;0;1.75;5.01;7.7;6.55;2.41;1.59;1.34;0.82;0.03;0.63;0;0;0;0;0;0;0;0;0;0;0;0;0;0;0;0;0;0</t>
  </si>
  <si>
    <t>0.93;0;0;0.08;0.03;0;0;0;0;0;0;0;0;0;0;0;0;0;0;0;0;0;0;0;2.99;2.22;0;0.58;0.88;0.05;0;0.25;0;0;0;0;0;0;0;0;0;0;0;0;0;0;0;0;18.03;8.05;2.93;0.63;0.71;0.05;0.47;0;0;0.11;0.3;0;0;0;0;0;0;0;0;0;0;0;0;0;42.9;26.68;4.82;2.03;1.34;0.79;0.14;0.9;0.14;0.49;0;0;0;0;0;0;0;0;0;0;0;0;0;0;59.07;44.79;13.34;2.36;2.9;1.21;0;0;0.6;0.14;0.82;0;0.25;0;0;0;0;0;0;0;0;0;0;0;66.99;51.42;21.51;7.7;5.15;2.58;2.66;0.68;0;0;0;0.79;0;0;0;0;0;0;0;0;0;0;0;0;72.58;57.53;28.49;11.37;4.47;3.78;3.4;1.48;0.27;0;0;0;0;0;0.36;0;0;0;0;0;0;0;0;0;75.4;58.63;33.37;12.6;6.88;6.96;2.79;1.07;0.68;0.71;0.55;0;0;0;0;0;0;0;0.05;0;0;0;0;0;76.77;63.48;37.45;13.45;9.01;5.45;5.34;2.68;1.29;0.25;0;0;0;0;0;0;0;0;0;0;0;0;0;0;77.86;65.42;39.62;16.14;8.08;5.7;2.11;0.82;0.79;0.79;0.08;0.22;0;0;0;0;0;0;0;0;0;0;0;0;78.71;67.21;38.85;15.48;12.66;7.67;4.33;2.22;1.48;0.88;0;0;0;0;0;0;0;0;0;0;0;0;0;0;78.52;67.7;44.05;19.75;9.97;7.29;3.53;2.27;1.95;0.11;0.63;0.16;0;0;0;0;0;0;0;0;0;0;0;0;79.12;68.3;42.96;18.66;9.18;7.12;6.19;3.73;0.88;0.25;1.1;0.44;0;0;0;0;0;0;0;0;0;0;0;0;78.58;67.78;41.89;16.77;13.18;5.92;5.4;3.48;0.68;1.53;0;0;0.6;0.25;0;0;0.33;0;0;0;0;0;0;0;77.97;66.71;41.1;18.66;9.59;6.63;3.73;4.3;1.97;1.18;0.99;0;0.47;0.6;0;0;0;0;0;0;0;0;0;0;76.88;66.47;38.9;17.7;12.11;6.38;4.93;0.63;2.16;0;0.66;0;0.14;0;0;0;0;0;0;0;0;0;0;0;76.03;63.34;33.75;13.7;5.86;7.37;2.99;2.58;1.01;0.79;0;0;0.52;0;0;0;0;0;0;0;0;0;0;0;74.03;61.12;33.45;10.47;8.85;4.44;2.16;0.11;0.93;0.74;0;0;0;0;0;0;0;0;0;0;0;0;0;0;70.96;57.01;28.88;8.05;3.97;5.12;0.3;1.01;0.44;0.16;0.22;0;0.68;0;0;0;0;0;0;0;0;0;0;0;64.58;52;23.01;3.84;3.56;3.21;1.62;1.53;1.29;1.37;0;0.33;0.22;0;0;0;0;0;0;0;0;0;0;0;57.59;34.58;14.55;3.45;1.64;1.45;0.77;1.32;0.74;0;0.33;0.77;0;0.49;0;0;0;0;0;0;0;0;0;0;39.84;27.7;6.44;1.67;2.25;0.79;0.71;1.23;1.04;0.33;0.47;0;0;0;0;0;0;0;0;0;0;0;0;0;27.59;19.95;4.71;0.82;1.34;0.22;0.99;0;0;0.19;0.14;0;0;0.22;0;0;0;0;0;0;0;0;0;0;17.7;17.04;6.6;0.9;1.1;0.27;1.07;1.56;0.25;0.33;0.63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</si>
  <si>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76;0;0;0;0;0;0;0;0;0;0;0;0;0;0;0;0;0;0;0;0;0;0;0;115;19;0;0;0;0;0;0;0;0;0;0;0;0;0;0;0;0;0;0;0;0;0;0;122;48;0;0;0;0;0;0;0;0;0;0;0;0;0;0;0;0;0;0;0;0;0;0;122;57;0;0;0;0;0;0;0;0;0;0;0;0;0;0;0;0;0;0;0;0;0;0;122;63;4;0;0;0;0;0;0;0;0;0;0;0;0;0;0;0;0;0;0;0;0;0;122;63;6;0;0;0;0;0;0;0;0;0;0;0;0;0;0;0;0;0;0;0;0;0;122;63;12;0;0;0;0;0;0;0;0;0;0;0;0;0;0;0;0;0;0;0;0;0;138;63;15;0;0;0;0;0;0;0;0;0;0;0;0;0;0;0;0;0;0;0;0;0;140;63;15;0;0;0;0;0;0;0;0;0;0;0;0;0;0;0;0;0;0;0;0;0;143;63;15;0;0;0;0;0;0;0;0;0;0;0;0;0;0;0;0;0;0;0;0;0;143;63;15;0;0;0;0;0;0;0;0;0;0;0;0;0;0;0;0;0;0;0;0;0;143;67;15;0;0;0;0;0;0;0;0;0;0;0;0;0;0;0;0;0;0;0;0;0;143;69;15;0;0;0;0;0;0;0;0;0;0;0;0;0;0;0;0;0;0;0;0;0;143;70;15;0;0;0;0;0;0;0;0;0;0;0;0;0;0;0;0;0;0;0;0;0;86;73;15;0;0;0;0;0;0;0;0;0;0;0;0;0;0;0;0;0;0;0;0;0;31;64;15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</si>
  <si>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69;0;0;0;0;0;0;0;0;0;0;0;0;0;0;0;0;0;0;0;0;0;0;0;0;0;0;0;153;25;0;0;0;0;0;0;0;0;0;0;0;0;0;0;0;0;0;0;0;0;0;0;0;0;0;0;241;102;0;0;0;0;0;0;0;0;0;0;0;0;0;0;0;0;0;0;0;0;0;0;0;0;0;0;250;123;76;0;0;0;0;0;0;0;0;0;0;0;0;0;0;0;0;0;0;0;0;0;0;0;0;0;261;123;115;19;0;0;0;0;0;0;0;0;0;0;0;0;0;0;0;0;0;0;0;0;0;0;0;0;270;135;122;48;0;0;0;0;0;0;0;0;0;0;0;0;0;0;0;0;0;0;0;0;0;0;0;0;274;171;122;57;0;0;0;0;0;0;0;0;0;0;0;0;0;0;0;0;0;0;0;0;0;0;0;0;276;180;122;63;4;0;0;0;0;0;0;0;0;0;0;0;0;0;0;0;0;0;0;0;0;0;0;0;276;183;122;63;6;0;0;0;0;0;0;0;0;0;0;0;0;0;0;0;0;0;0;0;0;0;0;0;276;183;122;63;12;0;0;0;0;0;0;0;0;0;0;0;0;0;0;0;0;0;0;0;0;0;0;0;278;183;138;63;15;0;0;0;0;0;0;0;0;0;0;0;0;0;0;0;0;0;0;0;0;0;0;0;278;183;140;63;15;0;0;0;0;0;0;0;0;0;0;0;0;0;0;0;0;0;0;0;0;0;0;0;281;184;143;63;15;0;0;0;0;0;0;0;0;0;0;0;0;0;0;0;0;0;0;0;0;0;0;0;281;185;143;63;15;0;0;0;0;0;0;0;0;0;0;0;0;0;0;0;0;0;0;0;0;0;0;0;281;185;143;67;15;0;0;0;0;0;0;0;0;0;0;0;0;0;0;0;0;0;0;0;0;0;0;0;160;185;143;69;15;0;0;0;0;0;0;0;0;0;0;0;0;0;0;0;0;0;0;0;0;0;0;0;39;94;143;70;15;0;0;0;0;0;0;0;0;0;0;0;0;0;0;0;0;0;0;0;0;0;0;0;22;68;86;73;15;0;0;0;0;0;0;0;0;0;0;0;0;0;0;0;0;0;0;0;0;0;0;0;14;67;31;64;15;0;0;0;0;0;0;0;0;0;0;0;0;0;0;0;0;0;0;0;0;0;0;0;10;61;22;41;15;0;0;0;0;0;0;0;0;0;0;0;0;0;0;0;0;0;0;0;0;0;0;0;0;31;22;19;15;0;0;0;0;0;0;0;0;0;0;0;0;0;0;0;0;0;0;0;0;0;0;0</t>
  </si>
  <si>
    <t>0;0;0;0;0;0;0;0;0;0;0;0;0;0;0;0;0;0;0;0;0;0;0;0;0;2.33;2.82;0.14;0;0;0;0;0;0;0;0;0;20.36;15.1;3.75;0.05;0;0;0;0;0;0;0;49.45;49.12;36.79;9.37;0.74;0;0;0;0;0;0;0;79.53;62.49;43.95;19.75;0.36;0;0;0;0;0;0;0;80.08;65.7;47.67;21.56;0.99;0.19;0;0;0;0;0;0;61.64;57.78;40.96;18.25;4.36;0;0;0;0;0;0;0;12.05;39.21;32.27;15.56;3.4;0;0;0;0;0;0;0;2.05;19.01;18.19;11.51;0.47;0.79;0;0;0;0;0;0;1.26;8.19;15.04;6.88;2.58;0;0;0;0;0;0;0;0.58;5.53;7.01;9.29;2.22;0;0;0;0;0;0;0</t>
  </si>
  <si>
    <t>2.82;0.14;0;0;0;0;0;0;15.1;3.75;0.05;0;0;0;0;0;36.79;9.37;0.74;0;0;0;0;0;43.95;19.75;0.36;0;0;0;0;0;47.67;21.56;0.99;0.19;0;0;0;0;40.96;18.25;4.36;0;0;0;0;0;32.27;15.56;3.4;0;0;0;0;0;18.19;11.51;0.47;0.79;0;0;0;0</t>
  </si>
  <si>
    <t>0;0;0;0;0;0;0;0;0;0;0;0;0;0;0;0;0;0;0;0;0;0;0;0;0;0;0;0;0;0;0;0;0;0;0;0;0;0;0;0;0;0;0;0;0;0;0;0;74;0;0;0;0;0;0;0;113;37;0;0;0;0;0;0</t>
  </si>
  <si>
    <t>0;0;0;0;0;0;0;0;0;0;0;0;0;0;0;0;0;0;0;0;0;0;0;0;0;0;0;0;0;0;0;0;0;0;0;0;0;0;0;0;0;0;0;0;0;0;0;0;0;0;0;0;0;0;0;0;0;0;0;0;47;0;0;0;0;0;0;0;0;0;0;0;142;0;0;0;0;0;0;0;0;0;0;0;241;101;0;0;0;0;0;0;0;0;0;0;128;123;74;0;0;0;0;0;0;0;0;0;17;23;113;37;0;0;0;0;0;0;0;0;17;24;57;76;0;0;0;0;0;0;0;0;9;63;8;63;0;0;0;0;0;0;0;0</t>
  </si>
  <si>
    <t>0;0;0.03;0;0;0;0;0;0;0;0;0;0;0;0;0;0;0;0;0;0;0;0;0;0;0;0;0;0;0;0;0;0;0;0;0;0;4.47;5.53;0.3;0;0;0;0;0;0;0;0;0.08;30.33;25.04;6.14;0.03;0;0;0;0;0;0;0;62.58;57.86;42.3;14.79;0.85;0;0;0;0;0;0;0;81.26;68.79;50.85;24;2.33;0;0;0;0;0;0;0;81.62;68.99;52.49;28.3;3.92;0;0;0;0;0;0;0;70.3;62.27;47.62;27.34;3.42;0;0;0;0;0;0;0;21.18;47.04;38.03;22.14;4.88;0.33;0;0;0;0;0;0;1.59;24.58;25.86;16.38;1.01;0;0;0;0;0;0;0;0.9;10.68;15.4;11.75;0.11;0.33;0;0;0;0;0;0;0.63;4.16;7.53;7.07;0.08;0;0;0;0;0;0;0;0.33;3.07;4.22;6;2.47;0.58;0;0;0;0;0;0</t>
  </si>
  <si>
    <t>0;0;0;0;0;0;0;0;5.53;0.3;0;0;0;0;0;0;25.04;6.14;0.03;0;0;0;0;0;42.3;14.79;0.85;0;0;0;0;0;50.85;24;2.33;0;0;0;0;0;52.49;28.3;3.92;0;0;0;0;0;47.62;27.34;3.42;0;0;0;0;0;38.03;22.14;4.88;0.33;0;0;0;0;25.86;16.38;1.01;0;0;0;0;0;15.4;11.75;0.11;0.33;0;0;0;0</t>
  </si>
  <si>
    <t>0;0;0;0;0;0;0;0;0;0;0;0;0;0;0;0;0;0;0;0;0;0;0;0;0;0;0;0;0;0;0;0;0;0;0;0;0;0;0;0;0;0;0;0;0;0;0;0;21;0;0;0;0;0;0;0;84;5;0;0;0;0;0;0;118;46;0;0;0;0;0;0;71;79;0;0;0;0;0;0</t>
  </si>
  <si>
    <t>0;0;0;0;0;0;0;0;0;0;0;0;0;0;0;0;0;0;0;0;0;0;0;0;0;0;0;0;0;0;0;0;0;0;0;0;0;0;0;0;0;0;0;0;0;0;0;0;0;0;0;0;0;0;0;0;0;0;0;0;0;0;0;0;0;0;0;0;0;0;0;0;95;0;0;0;0;0;0;0;0;0;0;0;167;40;0;0;0;0;0;0;0;0;0;0;241;105;21;0;0;0;0;0;0;0;0;0;131;123;84;5;0;0;0;0;0;0;0;0;25;52;118;46;0;0;0;0;0;0;0;0;19;25;71;79;0;0;0;0;0;0;0;0;10;66;9;66;1;0;0;0;0;0;0;0;8;56;0;38;18;0;0;0;0;0;0;0</t>
  </si>
  <si>
    <t>0;0;0;0;0;0;0;0;0;0;0;0;0;0;0;0;0;0;0;0;0;0;0;0;0;0;0;0;0;0;0;0;0;0;0;0;0;0.82;0.16;0;0;0;0;0;0;0;0;0;0;6.19;9.95;1.4;0;0;0;0;0;0;0;0;6.55;40.41;33.37;13.78;1.62;0;0;0;0;0;0;0;72.41;61.89;49.78;25.48;2.38;0;0.44;0;0.03;0;0;0;82.68;71.4;54.9;32.36;4.6;0;0;0;0;0;0;0;82.96;72.41;55.53;38.25;4.16;0;0;0;0;0;0;0;75.01;66.52;52.19;30.52;4.25;0.27;0.03;0;0;0;0;0;29.81;50.11;40.93;25.95;5.15;0.08;0;0;0;0;0;0;6;29.97;30.88;19.84;5.45;0.52;0;0.19;0;0;0;0;0.99;14.68;17.48;13.42;2.85;0.77;0;0;0;0;0;0;0.63;6.88;10.82;8.36;4.47;0.22;0.16;0.33;0;0;0;0;0.41;6;2.08;5.81;3.95;0;0;0;0;0;0;0;0;2.19;5.73;2.79;2.58;0.52;0;0;0;0;0;0</t>
  </si>
  <si>
    <t>0;0;0;0;0;0;0;0;0.16;0;0;0;0;0;0;0;9.95;1.4;0;0;0;0;0;0;33.37;13.78;1.62;0;0;0;0;0;49.78;25.48;2.38;0;0.44;0;0.03;0;54.9;32.36;4.6;0;0;0;0;0;55.53;38.25;4.16;0;0;0;0;0;52.19;30.52;4.25;0.27;0.03;0;0;0;40.93;25.95;5.15;0.08;0;0;0;0;30.88;19.84;5.45;0.52;0;0.19;0;0;17.48;13.42;2.85;0.77;0;0;0;0;10.82;8.36;4.47;0.22;0.16;0.33;0;0</t>
  </si>
  <si>
    <t>0;0;0;0;0;0;0;0;0;0;0;0;0;0;0;0;0;0;0;0;0;0;0;0;0;0;0;0;0;0;0;0;0;0;0;0;0;0;0;0;0;0;0;0;0;0;0;0;0;0;0;0;0;0;0;0;39;0;0;0;0;0;0;0;98;20;0;0;0;0;0;0;121;51;0;0;0;0;0;0;83;80;0;0;0;0;0;0;12;74;6;0;0;0;0;0</t>
  </si>
  <si>
    <t>0;0;0;0;0;0;0;0;0;0;0;0;0;0;0;0;0;0;0;0;0;0;0;0;0;0;0;0;0;0;0;0;0;0;0;0;0;0;0;0;0;0;0;0;0;0;0;0;0;0;0;0;0;0;0;0;0;0;0;0;0;0;0;0;0;0;0;0;0;0;0;0;0;0;0;0;0;0;0;0;0;0;0;0;104;0;0;0;0;0;0;0;0;0;0;0;177;59;0;0;0;0;0;0;0;0;0;0;242;112;39;0;0;0;0;0;0;0;0;0;134;123;98;20;0;0;0;0;0;0;0;0;83;75;121;51;0;0;0;0;0;0;0;0;20;28;83;80;0;0;0;0;0;0;0;0;10;68;12;74;6;0;0;0;0;0;0;0;8;60;2;46;19;0;0;0;0;0;0;0;0;53;0;11;24;0;0;0;0;0;0;0</t>
  </si>
  <si>
    <t>0;0;0;0;0;0;0;0;0;0;0;0;0;0;0;0;0;0;0;0;0;0;0;0;0;0;0;0;0;0;0;0;0;0;0;0;0;0.03;0;0;0;0;0;0;0;0;0;0;0;0;3.32;0.08;0;0;0;0;0;0;0;0;0;14.74;15.53;5.32;0;0;0;0;0;0;0;0;17.23;49.1;39.92;20.14;0;0.41;0;0;0;0;0;0.27;76.93;66.47;53.53;31.37;4.9;0.08;0;0;0;0;0;0;83.15;73.51;59.04;39.21;8.52;0.85;0.33;0;0;0;0;0;83.32;74.33;59.07;38.68;11.01;0.25;0.27;0;0;0;0;0;78.58;71.12;56.82;33.53;9.42;0.52;0;0;0;0;0;0;39.67;59.01;48.11;28.88;11.1;0.85;0;0;0;0;0;0;7.78;39.15;36.96;22.82;8.11;0.47;0;0;0;0;0;0;1.12;19.1;21.62;15.51;5.56;0;0;0.16;0;0;0;0;0.71;8.66;14.11;12.68;4.9;0.96;0.25;0;0;0;0;0;0.44;5.37;5.95;4.93;2.41;0;0.44;0;0;0;0;0;0;2.27;3.95;1.1;1.51;1.01;0;0;0;0;0;0;0;1.4;1.26;2.25;1.12;0;0;0;0;0;0;0</t>
  </si>
  <si>
    <t>0;0;0;0;0;0;0;0;0;0;0;0;0;0;0;0;3.32;0.08;0;0;0;0;0;0;15.53;5.32;0;0;0;0;0;0;39.92;20.14;0;0.41;0;0;0;0;53.53;31.37;4.9;0.08;0;0;0;0;59.04;39.21;8.52;0.85;0.33;0;0;0;59.07;38.68;11.01;0.25;0.27;0;0;0;56.82;33.53;9.42;0.52;0;0;0;0;48.11;28.88;11.1;0.85;0;0;0;0;36.96;22.82;8.11;0.47;0;0;0;0;21.62;15.51;5.56;0;0;0.16;0;0;14.11;12.68;4.9;0.96;0.25;0;0;0;5.95;4.93;2.41;0;0.44;0;0;0</t>
  </si>
  <si>
    <t>0;0;0;0;0;0;0;0;0;0;0;0;0;0;0;0;0;0;0;0;0;0;0;0;0;0;0;0;0;0;0;0;0;0;0;0;0;0;0;0;0;0;0;0;0;0;0;0;0;0;0;0;0;0;0;0;0;0;0;0;0;0;0;0;50;0;0;0;0;0;0;0;101;26;0;0;0;0;0;0;123;57;0;0;0;0;0;0;102;86;0;0;0;0;0;0;27;91;14;0;0;0;0;0;4;51;20;0;0;0;0;0</t>
  </si>
  <si>
    <t>0;0;0;0;0;0;0;0;0;0;0;0;0;0;0;0;0;0;0;0;0;0;0;0;0;0;0;0;0;0;0;0;0;0;0;0;0;0;0;0;0;0;0;0;0;0;0;0;0;0;0;0;0;0;0;0;0;0;0;0;0;0;0;0;0;0;0;0;0;0;0;0;0;0;0;0;0;0;0;0;0;0;0;0;0;0;0;0;0;0;0;0;0;0;0;0;105;0;0;0;0;0;0;0;0;0;0;0;229;74;0;0;0;0;0;0;0;0;0;0;243;121;50;0;0;0;0;0;0;0;0;0;143;123;101;26;0;0;0;0;0;0;0;0;93;100;123;57;0;0;0;0;0;0;0;0;21;44;102;86;0;0;0;0;0;0;0;0;12;70;27;91;14;0;0;0;0;0;0;0;8;62;4;51;20;0;0;0;0;0;0;0;0;54;0;11;25;0;0;0;0;0;0;0;0;12;6;6;30;0;0;0;0;0;0;0</t>
  </si>
  <si>
    <t>0;0;0;0;0;0;0;0;0;0;0;0;0;0;0;0;0;0;0;0;0;0;0;0;0;0;0;0;0;0;0;0;0;0;0;0;0;0;0;0;0;0;0;0;0;0;0;0;0;0;0.03;0;0;0;0;0;0;0;0;0;0;3.53;7.12;3.01;0.44;0;0;0;0;0;0;0;0;24.08;21.42;11.48;1.12;0.03;0;0;0.49;0;0;0;33.92;54.93;45.15;28.82;3.29;0;0;0;0.14;0;0;0;79.23;69.97;56.85;37.37;7.75;1.18;0.47;0;0.03;0;0;0;83.12;75.45;60.41;45.56;12.36;0.27;0;0;0;0;0.14;0;83.37;75.64;61.34;42.49;15.04;0.71;0;0;0;0;0;0;80.11;72.63;60.77;45.67;10.6;0.52;0.11;0;0;0;0;0;50.68;62.03;52.85;35.26;11.32;2.36;0.55;0.38;0;0;0;0;11.07;42.58;41.86;25.01;8.41;0.47;0.05;0;0;0.14;0;0;2.38;24.33;27.18;18.16;4.41;0.9;0;0;0;0;0;0;1.18;10.77;17.04;14.74;4.58;0;0;0;0;0;0;0;0.47;5.26;8.79;6.63;1.12;0.82;0;0.33;0;0;0;0;0;3.21;1.78;2.25;2.71;0;0;0;0;0;0;0;0.14;0.79;2.6;1.86;2.85;0.3;0;0;0;0;0;0;0;1.4;0.9;1.67;1.4;0.05;0;0;0;0;0;0</t>
  </si>
  <si>
    <t>0;0;0;0;0;0;0;0;0;0;0;0;0;0;0;0;0.03;0;0;0;0;0;0;0;7.12;3.01;0.44;0;0;0;0;0;21.42;11.48;1.12;0.03;0;0;0.49;0;45.15;28.82;3.29;0;0;0;0.14;0;56.85;37.37;7.75;1.18;0.47;0;0.03;0;60.41;45.56;12.36;0.27;0;0;0;0;61.34;42.49;15.04;0.71;0;0;0;0;60.77;45.67;10.6;0.52;0.11;0;0;0;52.85;35.26;11.32;2.36;0.55;0.38;0;0;41.86;25.01;8.41;0.47;0.05;0;0;0.14;27.18;18.16;4.41;0.9;0;0;0;0;17.04;14.74;4.58;0;0;0;0;0;8.79;6.63;1.12;0.82;0;0.33;0;0;1.78;2.25;2.71;0;0;0;0;0</t>
  </si>
  <si>
    <t>0;0;0;0;0;0;0;0;0;0;0;0;0;0;0;0;0;0;0;0;0;0;0;0;0;0;0;0;0;0;0;0;0;0;0;0;0;0;0;0;0;0;0;0;0;0;0;0;0;0;0;0;0;0;0;0;0;0;0;0;0;0;0;0;0;0;0;0;0;0;0;0;63;0;0;0;0;0;0;0;104;28;0;0;0;0;0;0;123;65;0;0;0;0;0;0;123;89;0;0;0;0;0;0;41;96;16;0;0;0;0;0;6;60;20;0;0;0;0;0;0;14;26;0;0;0;0;0</t>
  </si>
  <si>
    <t>0;0;0;0;0;0;0;0;0;0;0;0;0;0;0;0;0;0;0;0;0;0;0;0;0;0;0;0;0;0;0;0;0;0;0;0;0;0;0;0;0;0;0;0;0;0;0;0;0;0;0;0;0;0;0;0;0;0;0;0;0;0;0;0;0;0;0;0;0;0;0;0;0;0;0;0;0;0;0;0;0;0;0;0;0;0;0;0;0;0;0;0;0;0;0;0;0;0;0;0;0;0;0;0;0;0;0;0;107;0;0;0;0;0;0;0;0;0;0;0;237;93;0;0;0;0;0;0;0;0;0;0;246;123;63;0;0;0;0;0;0;0;0;0;206;123;104;28;0;0;0;0;0;0;0;0;114;145;123;65;0;0;0;0;0;0;0;0;23;60;123;89;0;0;0;0;0;0;0;0;15;71;41;96;16;0;0;0;0;0;0;0;8;65;6;60;20;0;0;0;0;0;0;0;0;55;0;14;26;0;0;0;0;0;0;0;0;16;13;6;31;0;0;0;0;0;0;0;0;9;19;0;14;0;0;0;0;0;0;0</t>
  </si>
  <si>
    <t>0;0;0;0;0;0;0;0;0;0;0;0;0;0;0;0;0;0;0;0;0;0;0;0;0;0;0;0.36;0;0;0;0;0;0;0;0;0;0;0;0;0;0;0;0;0;0;0;0;0;0;0;0;0;0;0;0;0;0;0;0;0;0;0.66;0.03;0.22;0.68;0;0;0;0;0;0;0;4.71;8.14;2.99;0;0;0;0;0;0;0;0;0.03;31.81;32.16;13.1;0;0;0.71;0.05;0;0;0;0;51.32;58.85;51.56;34.14;3.7;0.22;0;0;0;0;0;0;81.01;72.11;58.85;42;16.25;1.95;0.16;0.11;0.41;0;0;0;83.64;76.66;63.81;46.14;19.12;1.51;0.03;0;0;0;0;0;83.64;77.21;65.07;48.19;22.66;2.25;0.88;0.05;0.03;0.44;0;0;82.14;74.33;62.41;44.38;17.62;0.3;0.49;0;0;0;0;0;62.22;66.27;55.56;37.4;13.81;0.99;0.03;0;0;0;0;0;17.92;48.38;43.51;32.44;12.3;0.16;0.47;0;0;0;0;0;4.82;29.04;31.51;24.68;6.16;3.62;0;0;0;0;0;0;0.79;11.29;19.97;16.33;6.44;1.92;0;0;0;0;0;0;0.55;7.4;12.27;12.33;2.22;0.3;0;0;0;0;0;0;0.27;2.77;2.9;5.01;3.18;0.82;0;0;0;0;0;0;0;1.42;1.32;5.45;1.53;0;0;0;0;0;0;0;0;0.63;0.63;0.55;0.63;0.3;0;0;0;0;0;0;0;0.71;1.23;0;1.12;0.05;0;0;0;0;0;0</t>
  </si>
  <si>
    <t>0;0.36;0;0;0;0;0;0;0;0;0;0;0;0;0;0;0;0;0;0;0;0;0;0;0.66;0.03;0.22;0.68;0;0;0;0;8.14;2.99;0;0;0;0;0;0;32.16;13.1;0;0;0.71;0.05;0;0;51.56;34.14;3.7;0.22;0;0;0;0;58.85;42;16.25;1.95;0.16;0.11;0.41;0;63.81;46.14;19.12;1.51;0.03;0;0;0;65.07;48.19;22.66;2.25;0.88;0.05;0.03;0.44;62.41;44.38;17.62;0.3;0.49;0;0;0;55.56;37.4;13.81;0.99;0.03;0;0;0;43.51;32.44;12.3;0.16;0.47;0;0;0;31.51;24.68;6.16;3.62;0;0;0;0;19.97;16.33;6.44;1.92;0;0;0;0;12.27;12.33;2.22;0.3;0;0;0;0;2.9;5.01;3.18;0.82;0;0;0;0;1.32;5.45;1.53;0;0;0;0;0</t>
  </si>
  <si>
    <t>0;0;0;0;0;0;0;0;0;0;0;0;0;0;0;0;0;0;0;0;0;0;0;0;0;0;0;0;0;0;0;0;0;0;0;0;0;0;0;0;0;0;0;0;0;0;0;0;0;0;0;0;0;0;0;0;0;0;0;0;0;0;0;0;0;0;0;0;0;0;0;0;0;0;0;0;0;0;0;0;71;0;0;0;0;0;0;0;110;32;0;0;0;0;0;0;123;74;0;0;0;0;0;0;123;91;0;0;0;0;0;0;54;98;17;0;0;0;0;0;7;67;22;0;0;0;0;0;0;23;26;0;0;0;0;0;17;8;31;0;0;0;0;0</t>
  </si>
  <si>
    <t>0;0;0;0;0;0;0;0;0;0;0;0;0;0;0;0;0;0;0;0;0;0;0;0;0;0;0;0;0;0;0;0;0;0;0;0;0;0;0;0;0;0;0;0;0;0;0;0;0;0;0;0;0;0;0;0;0;0;0;0;0;0;0;0;0;0;0;0;0;0;0;0;0;0;0;0;0;0;0;0;0;0;0;0;0;0;0;0;0;0;0;0;0;0;0;0;0;0;0;0;0;0;0;0;0;0;0;0;21;0;0;0;0;0;0;0;0;0;0;0;131;0;0;0;0;0;0;0;0;0;0;0;240;99;0;0;0;0;0;0;0;0;0;0;249;123;71;0;0;0;0;0;0;0;0;0;259;130;110;32;0;0;0;0;0;0;0;0;148;147;123;74;0;0;0;0;0;0;0;0;29;73;123;91;0;0;0;0;0;0;0;0;16;73;54;98;17;0;0;0;0;0;0;0;9;76;7;67;22;0;0;0;0;0;0;0;6;57;0;23;26;0;0;0;0;0;0;0;0;23;17;8;31;0;0;0;0;0;0;0;0;11;19;2;14;0;0;0;0;0;0;0;0;12;22;0;10;2;0;0;0;0;0;0</t>
  </si>
  <si>
    <t>0;0;0;0;0;0;0;0;0;0;0;0;0;0;0;0;0;0;0;0;0;0;0;0;0;0;0;0;0;0;0;0;0;0;0;0;0;0;0;0;0;0;0;0;0;0;0;0;0;0;0;0;0;0;0;0;0;0;0;0;0;0;0.16;0;0;0;0;0;0;0;0;0;0;0.6;2.3;0.08;0;0;0;0;0;0;0;0;0;7.97;15.75;5.26;0;0;0;0;0;0;0;0;1.64;37.64;34.6;23.21;1.15;1.18;0;0.03;0;0;0;0;63.7;61.89;53.21;33.75;7.84;1.67;0.36;0;0;0;0;0;82.58;74.3;60.68;47.42;13.78;1.04;0;0;0;0;0;0;83.89;77.86;66.49;48.66;24.05;0.44;1.1;0.71;0;0;0;0;83.97;78.38;66.6;51.23;20.6;2.63;0.25;0.55;0.36;0;0;0;82.99;75.29;64.33;48.77;26.99;1.89;0.16;0;0.71;0;0;0;69.37;69.64;59.48;43.89;19.84;2.36;0.27;0;0;0;0.44;0;22.99;54;48.74;34.36;13.73;0;0;0;0;0;0;0;3.62;33.42;33.84;26.16;7.75;0.36;0;0;0;0;0;0;1.89;17.48;22.08;16.77;5.34;0.96;0;0.49;0;0;0;0;0.58;7.37;11.81;8.05;3.4;1.59;0;0;0;0;0;0.6;0.3;2.79;5.56;4.85;1.18;0;0;0;0;0;0;0;0;2.3;0.66;2.58;1.48;0;0;0.55;0;0;0;0;0;0.74;1.53;2.58;1.07;0.68;0;0;0;0;0;0;0;0.6;0.99;0.88;1.12;1.21;0;0;0;0;0;0;0;1.07;0.79;0.68;0.19;0.05;0;0;0;0;0;0</t>
  </si>
  <si>
    <t>0;0;0;0;0;0;0;0;0;0;0;0;0;0;0;0;0;0;0;0;0;0;0;0;0.16;0;0;0;0;0;0;0;2.3;0.08;0;0;0;0;0;0;15.75;5.26;0;0;0;0;0;0;34.6;23.21;1.15;1.18;0;0.03;0;0;53.21;33.75;7.84;1.67;0.36;0;0;0;60.68;47.42;13.78;1.04;0;0;0;0;66.49;48.66;24.05;0.44;1.1;0.71;0;0;66.6;51.23;20.6;2.63;0.25;0.55;0.36;0;64.33;48.77;26.99;1.89;0.16;0;0.71;0;59.48;43.89;19.84;2.36;0.27;0;0;0;48.74;34.36;13.73;0;0;0;0;0;33.84;26.16;7.75;0.36;0;0;0;0;22.08;16.77;5.34;0.96;0;0.49;0;0;11.81;8.05;3.4;1.59;0;0;0;0;5.56;4.85;1.18;0;0;0;0;0;0.66;2.58;1.48;0;0;0.55;0;0;1.53;2.58;1.07;0.68;0;0;0;0</t>
  </si>
  <si>
    <t>0;0;0;0;0;0;0;0;0;0;0;0;0;0;0;0;0;0;0;0;0;0;0;0;0;0;0;0;0;0;0;0;0;0;0;0;0;0;0;0;0;0;0;0;0;0;0;0;0;0;0;0;0;0;0;0;0;0;0;0;0;0;0;0;0;0;0;0;0;0;0;0;0;0;0;0;0;0;0;0;12;0;0;0;0;0;0;0;80;0;0;0;0;0;0;0;117;43;0;0;0;0;0;0;123;78;0;0;0;0;0;0;123;92;0;0;0;0;0;0;68;98;17;0;0;0;0;0;9;72;22;0;0;0;0;0;0;34;28;0;0;0;0;0;18;9;31;0;0;0;0;0;20;2;17;0;0;0;0;0</t>
  </si>
  <si>
    <t>0;0;0;0;0;0;0;0;0;0;0;0;0;0;0;0;0;0;0;0;0;0;0;0;0;0;0;0;0;0;0;0;0;0;0;0;0;0;0;0;0;0;0;0;0;0;0;0;0;0;0;0;0;0;0;0;0;0;0;0;0;0;0;0;0;0;0;0;0;0;0;0;0;0;0;0;0;0;0;0;0;0;0;0;0;0;0;0;0;0;0;0;0;0;0;0;0;0;0;0;0;0;0;0;0;0;0;0;0;0;0;0;0;0;0;0;0;0;0;0;79;0;0;0;0;0;0;0;0;0;0;0;160;32;0;0;0;0;0;0;0;0;0;0;241;104;12;0;0;0;0;0;0;0;0;0;251;123;80;0;0;0;0;0;0;0;0;0;262;134;117;43;0;0;0;0;0;0;0;0;150;148;123;78;0;0;0;0;0;0;0;0;35;97;123;92;0;0;0;0;0;0;0;0;18;74;68;98;17;0;0;0;0;0;0;0;9;79;9;72;22;0;0;0;0;0;0;0;7;61;0;34;28;0;0;0;0;0;0;0;0;37;18;9;31;0;0;0;0;0;0;0;0;14;20;2;17;0;0;0;0;0;0;0;0;13;25;0;11;2;0;0;0;0;0;0;0;12;25;0;5;2;0;0;0;0;0;0</t>
  </si>
  <si>
    <t>0;0;0;0;0;0;0;0;0;0;0;0;0;0;0;0;0;0;0;0;0;0;0;0;0;0;0;0;0;0;0;0;0;0;0;0;0;0;0;0;0;0;0;0;0;0;0;0;0;0;0;0;0;0;0;0;0;0;0;0;0;0;0;0;0;0;0;0;0;0;0;0;0.33;0;0.6;0;0;0;0;0;0;0;0;0;0;0.08;3.01;1.26;0.14;0.22;0;0;0;0;0;0;0;14.38;22.36;9.97;0.19;0;0;0.27;0;0;0;0;5.64;47.7;42.19;25.29;1.62;0;0;0;0;0;0;0;71.48;66.96;56.44;41.48;13.15;0.44;0.41;0.36;0;0;0;0;83.12;75.34;62.52;47.07;19.32;0.63;0.6;0.41;0;0.3;0.05;0;83.95;78.71;67.23;52;25.78;2.49;0.16;0;0;0;0;0;84.03;79.07;68.08;52.82;26.11;4.88;0.82;0;0.49;0;0;0;83.4;76.93;67.23;49.64;25.67;3.51;0.52;0.3;0;0.41;0;0;75.07;71.48;63.21;46.49;25.78;2.6;0.58;0.63;0;0.38;0;0;32.05;56.27;53.21;39.75;17.97;3.32;0.03;0.38;0.33;0;0.41;0;8.14;38.52;40.05;29.48;9.42;0;0.6;0;0;0;0;0;2.16;20.49;26.36;19.92;7.4;0;0;0;0;0;0;0;0.6;10.25;12.08;15.75;2.44;1.86;0;0;0;0;0;0;0.36;4.47;9.18;7.62;1.75;0.44;0.68;0;0;0.03;0;0;0.03;2.41;1.1;2.44;2.88;0;0;0;0;0;0;0;0;1.48;1.97;3.26;1.78;0.3;0;0;0;0;0;0;0;0.6;1.23;0;0.77;0.38;0;0;0;0;0;0;0;0.52;0.93;0.41;0.41;0.05;0;0;0;0;0;0;0;0.47;0.82;0.25;0.16;0.05;0;0;0;0;0;0</t>
  </si>
  <si>
    <t>0;0;0;0;0;0;0;0;0;0;0;0;0;0;0;0;0;0;0;0;0;0;0;0;0;0;0;0;0;0;0;0;0.6;0;0;0;0;0;0;0;3.01;1.26;0.14;0.22;0;0;0;0;22.36;9.97;0.19;0;0;0.27;0;0;42.19;25.29;1.62;0;0;0;0;0;56.44;41.48;13.15;0.44;0.41;0.36;0;0;62.52;47.07;19.32;0.63;0.6;0.41;0;0.3;67.23;52;25.78;2.49;0.16;0;0;0;68.08;52.82;26.11;4.88;0.82;0;0.49;0;67.23;49.64;25.67;3.51;0.52;0.3;0;0.41;63.21;46.49;25.78;2.6;0.58;0.63;0;0.38;53.21;39.75;17.97;3.32;0.03;0.38;0.33;0;40.05;29.48;9.42;0;0.6;0;0;0;26.36;19.92;7.4;0;0;0;0;0;12.08;15.75;2.44;1.86;0;0;0;0;9.18;7.62;1.75;0.44;0.68;0;0;0.03;1.1;2.44;2.88;0;0;0;0;0;1.97;3.26;1.78;0.3;0;0;0;0;1.23;0;0.77;0.38;0;0;0;0</t>
  </si>
  <si>
    <t>0;0;0;0;0;0;0;0;0;0;0;0;0;0;0;0;0;0;0;0;0;0;0;0;0;0;0;0;0;0;0;0;0;0;0;0;0;0;0;0;0;0;0;0;0;0;0;0;0;0;0;0;0;0;0;0;0;0;0;0;0;0;0;0;0;0;0;0;0;0;0;0;0;0;0;0;0;0;0;0;0;0;0;0;0;0;0;0;34;0;0;0;0;0;0;0;93;16;0;0;0;0;0;0;120;49;0;0;0;0;0;0;123;80;0;0;0;0;0;0;123;93;4;0;0;0;0;0;78;98;19;0;0;0;0;0;11;75;23;0;0;0;0;0;1;44;30;0;0;0;0;0;18;11;31;0;0;0;0;0;20;3;22;0;0;0;0;0;25;0;12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</si>
  <si>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101;0;0;0;0;0;0;0;0;0;0;0;176;51;0;0;0;0;0;0;0;0;0;0;242;107;34;0;0;0;0;0;0;0;0;0;254;123;93;16;0;0;0;0;0;0;0;0;262;136;120;49;0;0;0;0;0;0;0;0;150;149;123;80;0;0;0;0;0;0;0;0;75;121;123;93;4;0;0;0;0;0;0;0;21;75;78;98;19;0;0;0;0;0;0;0;10;79;11;75;23;0;0;0;0;0;0;0;8;66;1;44;30;0;0;0;0;0;0;0;0;58;18;11;31;0;0;0;0;0;0;0;0;16;20;3;22;0;0;0;0;0;0;0;0;13;25;0;12;2;0;0;0;0;0;0;0;12;25;0;6;2;0;0;0;0;0;0;0;9;25;8;0;2;0;0;0;0;0;0</t>
  </si>
  <si>
    <t>0;0;0;0;0;0;0;0;0;0;0;0;0;0;0;0;0;0;0;0;0;0;0;0;0;0;0;0;0;0;0;0;0;0;0;0;0;0;0;0;0;0;0;0;0;0;0;0;0;0;0;0;0;0;0;0;0;0;0;0;0;0;0;0;0;0;0;0;0;0;0;0;0;0;0;0;0;0;0;0;0;0;0;0;0;0;1.29;0;0.16;0;0;0;0;0;0;0;0;1.97;5.48;3.4;0;0;0;0;0;0;0;0;0;23.37;24.82;14.55;1.45;0.36;0;0;0;0;0;0;17.23;54.08;49.37;29.81;5.26;0;1.1;0;0;0;0;0.08;76.27;69.92;59.84;46.11;21.32;2.68;0;0.08;0;0;0;0;83.29;77.21;66.11;50.08;26.49;3.97;0.08;0.77;0;0;0;0;84.16;79.45;69.89;52.49;28.36;3.04;1.59;0.19;0;0;0;0.47;84.19;79.56;69.42;54.68;31.81;3.4;1.12;0;0;0;0.93;0;83.67;77.7;68.93;52.77;26.16;1.75;1.23;0.33;0;0;0;0;78.55;73.45;64.41;49.7;24.85;0.93;0.19;0;0;0;0.49;0.82;41.95;63.12;55.32;43.45;18.22;2.49;0.44;0;0;0;0;0.16;10.49;42.99;43.48;35.53;10;0.52;0.9;0.3;0;0;0;0;2.25;23.84;29.7;22.55;8;1.75;0;0.6;0;0.19;0;0;0.99;10.9;18.14;14.49;8.93;1.42;0.08;0;0;0;0;0;0.41;5.32;9.4;9.45;4.79;0;0.9;0;0;0;0;0;0;2.79;6.08;4.85;2.27;1.81;0;0;0.47;0;0.25;0;0;1.37;1.32;2.85;1.51;0.03;0;0;0;0;0;0;0;0.6;1.51;1.4;1.26;0.82;0;0;0;0;0;0;0;0.52;0.88;0;0.38;0.05;0;0;0;0;0;0;0;0.82;0.82;0.36;0.14;0.16;0;0;0;0;0;0;0;0.49;0.3;0.27;0;0.05;0;0;0;0.25;0;0</t>
  </si>
  <si>
    <t>0;0;0;0;0;0;0;0;0;0;0;0;0;0;0;0;0;0;0;0;0;0;0;0;0;0;0;0;0;0;0;0;0;0;0;0;0;0;0;0;1.29;0;0.16;0;0;0;0;0;5.48;3.4;0;0;0;0;0;0;24.82;14.55;1.45;0.36;0;0;0;0;49.37;29.81;5.26;0;1.1;0;0;0;59.84;46.11;21.32;2.68;0;0.08;0;0;66.11;50.08;26.49;3.97;0.08;0.77;0;0;69.89;52.49;28.36;3.04;1.59;0.19;0;0;69.42;54.68;31.81;3.4;1.12;0;0;0;68.93;52.77;26.16;1.75;1.23;0.33;0;0;64.41;49.7;24.85;0.93;0.19;0;0;0;55.32;43.45;18.22;2.49;0.44;0;0;0;43.48;35.53;10;0.52;0.9;0.3;0;0;29.7;22.55;8;1.75;0;0.6;0;0.19;18.14;14.49;8.93;1.42;0.08;0;0;0;9.4;9.45;4.79;0;0.9;0;0;0;6.08;4.85;2.27;1.81;0;0;0.47;0;1.32;2.85;1.51;0.03;0;0;0;0;1.51;1.4;1.26;0.82;0;0;0;0;0.88;0;0.38;0.05;0;0;0;0</t>
  </si>
  <si>
    <t>0;0;0;0;0;0;0;0;0;0;0;0;0;0;0;0;0;0;0;0;0;0;0;0;0;0;0;0;0;0;0;0;0;0;0;0;0;0;0;0;0;0;0;0;0;0;0;0;0;0;0;0;0;0;0;0;0;0;0;0;0;0;0;0;0;0;0;0;0;0;0;0;0;0;0;0;0;0;0;0;0;0;0;0;0;0;0;0;0;0;0;0;0;0;0;0;47;0;0;0;0;0;0;0;101;25;0;0;0;0;0;0;122;55;0;0;0;0;0;0;123;84;0;0;0;0;0;0;123;95;12;0;0;0;0;0;95;98;19;0;0;0;0;0;22;86;25;0;0;0;0;0;4;50;31;0;0;0;0;0;19;11;31;0;0;0;0;0;20;6;29;1;0;0;0;0;25;0;13;2;0;0;0;0;25;0;8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</si>
  <si>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214;71;0;0;0;0;0;0;0;0;0;0;242;119;47;0;0;0;0;0;0;0;0;0;254;123;101;25;0;0;0;0;0;0;0;0;262;140;122;55;0;0;0;0;0;0;0;0;158;157;123;84;0;0;0;0;0;0;0;0;102;144;123;95;12;0;0;0;0;0;0;0;24;78;95;98;19;0;0;0;0;0;0;0;11;79;22;86;25;0;0;0;0;0;0;0;8;69;4;50;31;0;0;0;0;0;0;0;0;60;19;11;31;0;0;0;0;0;0;0;0;19;20;6;29;1;0;0;0;0;0;0;0;13;25;0;13;2;0;0;0;0;0;0;0;12;25;0;8;2;0;0;0;0;0;0;0;9;25;8;1;2;0;0;0;0;0;0;0;9;5;9;0;2;0;0;0;0;0;0</t>
  </si>
  <si>
    <t>0;0;0.03;0;0.08;0;0;0;0;0;0;0;0;0;0;0;0;0;2.44;0.16;0;0;0;0;0;0;0;0;0;0;0;0;0;10.77;16.16;4.41;0;0;0;0;0;0;0;0;0;0;0;0;5.29;42.19;30.38;12.25;1.84;0;0;0;0;0;0;0;0;0;0;0;72.77;61.53;47.64;29.29;2.41;0.19;0.33;0;0;0;0;0;0;0;0;0;82.52;70.74;55.48;30.66;5.48;0;0;0;0;0;0;0;0;0;0;0;82.85;72.33;56.71;36.96;9.37;0;0;0;0;0;0;0;0;0;0;0;75.01;67.89;52.9;34.77;8.44;0.9;0;0;0;0;0;0;0;0;0;0;28.36;51.29;43.81;28.47;8.03;0;0;0;0;0;0;0;0;0;0;0;3.75;32.38;30.96;22.08;4.71;0.3;0.16;0;0;0;0;0;0;0;0;0;1.15;16.77;21.81;14.96;5.67;1.92;0;0;0;0;0;0;0;0;0;0;1.4;9.64;17.04;11.56;3.18;0.55;0;0;0;0;0;0;0;0;0;0</t>
  </si>
  <si>
    <t>16.16;4.41;0;0;0;0;0;0;0;0;0;0;30.38;12.25;1.84;0;0;0;0;0;0;0;0;0;47.64;29.29;2.41;0.19;0.33;0;0;0;0;0;0;0;55.48;30.66;5.48;0;0;0;0;0;0;0;0;0;56.71;36.96;9.37;0;0;0;0;0;0;0;0;0;52.9;34.77;8.44;0.9;0;0;0;0;0;0;0;0;43.81;28.47;8.03;0;0;0;0;0;0;0;0;0;30.96;22.08;4.71;0.3;0.16;0;0;0;0;0;0;0</t>
  </si>
  <si>
    <t>0;0;0;0;0;0;0;0;0;0;0;0;0;0;0;0;0;0;0;0;0;0;0;0;0;0;0;0;0;0;0;0;0;0;0;0;0;0;0;0;0;0;0;0;0;0;0;0;0;0;0;0;0;0;0;0;0;0;0;0;39;0;0;0;0;0;0;0;0;0;0;0;98;20;0;0;0;0;0;0;0;0;0;0;121;51;0;0;0;0;0;0;0;0;0;0</t>
  </si>
  <si>
    <t>0;0;0;0;0;0;0;0;0;0;0;0;0;0;0;0;0;0;0;0;0;0;0;0;0;0;0;0;0;0;0;0;0;0;0;0;0;0;0;0;0;0;0;0;0;0;0;0;0;0;0;0;0;0;0;0;0;0;0;0;0;0;0;0;0;0;0;0;0;0;0;0;0;0;0;0;0;0;0;0;104;0;0;0;0;0;0;0;0;0;0;0;0;0;0;0;177;59;0;0;0;0;0;0;0;0;0;0;0;0;0;0;242;112;39;0;0;0;0;0;0;0;0;0;0;0;0;0;134;123;98;20;0;0;0;0;0;0;0;0;0;0;0;0;83;75;121;51;0;0;0;0;0;0;0;0;0;0;0;0;20;28;83;80;0;0;0;0;0;0;0;0;0;0;0;0;10;68;12;74;6;0;0;0;0;0;0;0;0;0;0;0</t>
  </si>
  <si>
    <t>0;0;0.11;0;0;0;0;0;0;0;0;0;0;0;0;0;0;0;0.08;0;0;0;0;0;0;0;0;0;0;0;0;0;0;0.22;5.75;0.16;0;0;0;0;0;0;0;0;0;0;0;0;0;18.14;19.07;8.16;0.03;0;0;0;0;0;0;0;0;0;0;0;24.6;51.62;38.96;24.58;0.14;0.19;0;0;0;0;0;0;0;0;0;0;78.14;67.59;55.67;33.45;2.58;0.88;0.36;0;0;0.03;0;0;0;0;0;0;83.21;74.03;58.41;42.36;5.7;1.78;0;0;0.25;0;0;0;0;0;0;0;83.32;74.77;61.48;42.71;10.55;0.16;0.16;0;0;0;0;0;0;0;0;0;79.07;70.88;57.78;40;16.19;0.47;0.74;0;0;0;0;0;0;0;0;0;44.68;60.3;48.96;34.55;11.1;0;0;0.11;0;0;0;0;0;0;0;0;10.25;39.95;37.42;22.85;5.75;1.7;0;0;0;0;0;0;0;0;0;0;1.37;23.4;25.32;16.36;3.37;0.03;0;0;0;0;0;0;0;0;0;0;1.62;10.25;15.64;13.15;6.41;0.49;0;0;0;0;0;0;0;0;0;0;1.12;5.81;9.01;10.9;3.92;0.3;0;0;0;0;0;0;0;0;0;0</t>
  </si>
  <si>
    <t>5.75;0.16;0;0;0;0;0;0;0;0;0;0;19.07;8.16;0.03;0;0;0;0;0;0;0;0;0;38.96;24.58;0.14;0.19;0;0;0;0;0;0;0;0;55.67;33.45;2.58;0.88;0.36;0;0;0.03;0;0;0;0;58.41;42.36;5.7;1.78;0;0;0.25;0;0;0;0;0;61.48;42.71;10.55;0.16;0.16;0;0;0;0;0;0;0;57.78;40;16.19;0.47;0.74;0;0;0;0;0;0;0;48.96;34.55;11.1;0;0;0.11;0;0;0;0;0;0;37.42;22.85;5.75;1.7;0;0;0;0;0;0;0;0;25.32;16.36;3.37;0.03;0;0;0;0;0;0;0;0</t>
  </si>
  <si>
    <t>0;0;0;0;0;0;0;0;0;0;0;0;0;0;0;0;0;0;0;0;0;0;0;0;0;0;0;0;0;0;0;0;0;0;0;0;0;0;0;0;0;0;0;0;0;0;0;0;0;0;0;0;0;0;0;0;0;0;0;0;0;0;0;0;0;0;0;0;0;0;0;0;52;0;0;0;0;0;0;0;0;0;0;0;101;26;0;0;0;0;0;0;0;0;0;0;123;60;0;0;0;0;0;0;0;0;0;0;111;87;0;0;0;0;0;0;0;0;0;0</t>
  </si>
  <si>
    <t>0;0;0;0;0;0;0;0;0;0;0;0;0;0;0;0;0;0;0;0;0;0;0;0;0;0;0;0;0;0;0;0;0;0;0;0;0;0;0;0;0;0;0;0;0;0;0;0;0;0;0;0;0;0;0;0;0;0;0;0;0;0;0;0;0;0;0;0;0;0;0;0;0;0;0;0;0;0;0;0;0;0;0;0;0;0;0;0;0;0;0;0;0;0;0;0;105;0;0;0;0;0;0;0;0;0;0;0;0;0;0;0;232;79;0;0;0;0;0;0;0;0;0;0;0;0;0;0;244;122;52;0;0;0;0;0;0;0;0;0;0;0;0;0;164;123;101;26;0;0;0;0;0;0;0;0;0;0;0;0;101;111;123;60;0;0;0;0;0;0;0;0;0;0;0;0;22;49;111;87;0;0;0;0;0;0;0;0;0;0;0;0;13;70;32;96;14;0;0;0;0;0;0;0;0;0;0;0;8;63;4;54;20;0;0;0;0;0;0;0;0;0;0;0</t>
  </si>
  <si>
    <t>0;0;0;0;0;0;0;0;0.3;0;0;0;0;0;0;0;0;0;0;0;0;0;0;0;0;0;0;0;0;0;0;0;0;0;0.49;0;0;0;0;0;0;0;0;0;0;0;0;0;0;4.36;6.08;2.93;0;0;0;0;0;0;0;0;0;0;0;0;0.05;27.59;26.9;18.79;0.82;0;0.19;0;0;0;0;0;0;0;0;0;45.78;57.73;46.77;29.23;4.71;1.34;0.33;0;0;0;0;0;0;0;0;0;80.08;71.97;58.3;43.86;10.85;1.59;0;0;0;0;0;0;0;0;0;0;83.4;75.75;62.36;45.48;15.34;1.4;0.27;0;0;0;0;0;0;0;0;0;83.64;76.77;63.59;47.7;14.38;0.14;0.58;0;0;0;0;0;0;0;0;0;81.48;73.73;61.59;44.33;20.6;0.14;0;0;0;0;0;0;0;0;0;0;58.96;64.55;54.27;37.75;9.07;0.85;0.08;0;0;0;0;0.16;0;0;0;0;16.25;47.78;42.79;27.21;7.56;3.62;0;0;0;0;0;0;0;0;0;0;4.11;24.41;27.84;19.75;5.29;2.96;0;0;0;0;0;0;0;0;0;0;1.37;10.25;20.63;14.96;2.68;1.07;0;0;0;0;0;0;0;0;0;0;1.01;7.4;10.27;11.56;3.67;0.6;0;0;0;0;0;0;0;0;0;0;0.22;6.33;6.49;6.79;3.64;0;0.63;0;0;0;0;0;0;0;0;0</t>
  </si>
  <si>
    <t>0.49;0;0;0;0;0;0;0;0;0;0;0;6.08;2.93;0;0;0;0;0;0;0;0;0;0;26.9;18.79;0.82;0;0.19;0;0;0;0;0;0;0;46.77;29.23;4.71;1.34;0.33;0;0;0;0;0;0;0;58.3;43.86;10.85;1.59;0;0;0;0;0;0;0;0;62.36;45.48;15.34;1.4;0.27;0;0;0;0;0;0;0;63.59;47.7;14.38;0.14;0.58;0;0;0;0;0;0;0;61.59;44.33;20.6;0.14;0;0;0;0;0;0;0;0;54.27;37.75;9.07;0.85;0.08;0;0;0;0;0.16;0;0;42.79;27.21;7.56;3.62;0;0;0;0;0;0;0;0;27.84;19.75;5.29;2.96;0;0;0;0;0;0;0;0;20.63;14.96;2.68;1.07;0;0;0;0;0;0;0;0</t>
  </si>
  <si>
    <t>0;0;0;0;0;0;0;0;0;0;0;0;0;0;0;0;0;0;0;0;0;0;0;0;0;0;0;0;0;0;0;0;0;0;0;0;0;0;0;0;0;0;0;0;0;0;0;0;0;0;0;0;0;0;0;0;0;0;0;0;0;0;0;0;0;0;0;0;0;0;0;0;0;0;0;0;0;0;0;0;0;0;0;0;68;0;0;0;0;0;0;0;0;0;0;0;109;31;0;0;0;0;0;0;0;0;0;0;123;71;0;0;0;0;0;0;0;0;0;0;123;90;0;0;0;0;0;0;0;0;0;0;51;97;17;0;0;0;0;0;0;0;0;0</t>
  </si>
  <si>
    <t>0;0;0;0;0;0;0;0;0;0;0;0;0;0;0;0;0;0;0;0;0;0;0;0;0;0;0;0;0;0;0;0;0;0;0;0;0;0;0;0;0;0;0;0;0;0;0;0;0;0;0;0;0;0;0;0;0;0;0;0;0;0;0;0;0;0;0;0;0;0;0;0;0;0;0;0;0;0;0;0;0;0;0;0;0;0;0;0;0;0;0;0;0;0;0;0;0;0;0;0;0;0;0;0;0;0;0;0;0;0;0;0;121;0;0;0;0;0;0;0;0;0;0;0;0;0;0;0;239;99;0;0;0;0;0;0;0;0;0;0;0;0;0;0;248;123;68;0;0;0;0;0;0;0;0;0;0;0;0;0;258;128;109;31;0;0;0;0;0;0;0;0;0;0;0;0;130;147;123;71;0;0;0;0;0;0;0;0;0;0;0;0;27;71;123;90;0;0;0;0;0;0;0;0;0;0;0;0;16;72;51;97;17;0;0;0;0;0;0;0;0;0;0;0;9;69;7;66;22;0;0;0;0;0;0;0;0;0;0;0;6;55;0;19;26;0;0;0;0;0;0;0;0;0;0;0</t>
  </si>
  <si>
    <t>0;0;0;0;0;0;0;0;0;0;0;0;0;0;0;0;0;0;0;0;0;0;0;0;0;0;0;0;0;0;0;0;0;0;0;0;0;0;0;0;0;0;0;0;0;0;0;0;0;0.27;2.22;0.08;0;0;0.47;0;0;0;0;0.05;0;0;0;0;0;7.86;15.97;5.1;0.05;0;0;0;0;0;0;0;0;0;0;0;1.73;42.03;37.18;19.04;0.33;0;0;0.03;0;0;0;0;0;0;0;0;61.7;63.92;54.6;33.84;9.18;0;0;0;0;0;0;0;0;0;0;0;82.47;74.14;60.99;43.26;13.18;1.78;0;0.03;0;0;0;0;0;0;0;0;83.92;78.19;66.36;50.03;19.73;1.86;0.79;0;0;0;0;0;0;0;0;0;83.97;78.38;67.18;51.97;23.95;2.33;0;0;0;0.55;0;0;0;0;0;0;83.01;75.7;65.34;49.15;20.66;2.22;1.62;0.08;0;0;0;0;0;0;0;0;69.53;69.26;58.49;41.18;19.15;2.52;0.05;0;0;0.05;0;0;0;0;0;0;25.42;53.84;48.9;37.75;12.22;0.6;0.44;0.9;0;0;0;0;0;0;0;0;4;31.81;36.33;24.6;7.78;2.03;0.03;0;0;0;0;0;0;0;0;0;1.21;17.86;22.05;17.95;6.96;2.19;0;0;0;0;0;0;0;0;0;0;0.6;10.03;16.41;13.59;3.84;0.38;0.49;0;0.41;0;0.38;0;0.33;0;0;0;0.3;3.15;8.88;6.25;2.38;2.79;0.16;0;0;0;0;0;0;0;0;0;0.11;3.15;4.66;3.26;1.73;0.33;0;0;0;0;0;0;0;0;0;0</t>
  </si>
  <si>
    <t>0;0;0;0;0;0;0;0;0;0;0;0;2.22;0.08;0;0;0.47;0;0;0;0;0.05;0;0;15.97;5.1;0.05;0;0;0;0;0;0;0;0;0;37.18;19.04;0.33;0;0;0.03;0;0;0;0;0;0;54.6;33.84;9.18;0;0;0;0;0;0;0;0;0;60.99;43.26;13.18;1.78;0;0.03;0;0;0;0;0;0;66.36;50.03;19.73;1.86;0.79;0;0;0;0;0;0;0;67.18;51.97;23.95;2.33;0;0;0;0.55;0;0;0;0;65.34;49.15;20.66;2.22;1.62;0.08;0;0;0;0;0;0;58.49;41.18;19.15;2.52;0.05;0;0;0.05;0;0;0;0;48.9;37.75;12.22;0.6;0.44;0.9;0;0;0;0;0;0;36.33;24.6;7.78;2.03;0.03;0;0;0;0;0;0;0;22.05;17.95;6.96;2.19;0;0;0;0;0;0;0;0;16.41;13.59;3.84;0.38;0.49;0;0.41;0;0.38;0;0.33;0</t>
  </si>
  <si>
    <t>0;0;0;0;0;0;0;0;0;0;0;0;0;0;0;0;0;0;0;0;0;0;0;0;0;0;0;0;0;0;0;0;0;0;0;0;0;0;0;0;0;0;0;0;0;0;0;0;0;0;0;0;0;0;0;0;0;0;0;0;0;0;0;0;0;0;0;0;0;0;0;0;0;0;0;0;0;0;0;0;0;0;0;0;12;0;0;0;0;0;0;0;0;0;0;0;80;0;0;0;0;0;0;0;0;0;0;0;117;43;0;0;0;0;0;0;0;0;0;0;123;78;0;0;0;0;0;0;0;0;0;0;123;92;0;0;0;0;0;0;0;0;0;0;68;98;17;0;0;0;0;0;0;0;0;0;9;72;22;0;0;0;0;0;0;0;0;0</t>
  </si>
  <si>
    <t>0;0;0;0;0;0;0;0;0;0;0;0;0;0;0;0;0;0;0;0;0;0;0;0;0;0;0;0;0;0;0;0;0;0;0;0;0;0;0;0;0;0;0;0;0;0;0;0;0;0;0;0;0;0;0;0;0;0;0;0;0;0;0;0;0;0;0;0;0;0;0;0;0;0;0;0;0;0;0;0;0;0;0;0;0;0;0;0;0;0;0;0;0;0;0;0;0;0;0;0;0;0;0;0;0;0;0;0;0;0;0;0;79;0;0;0;0;0;0;0;0;0;0;0;0;0;0;0;160;32;0;0;0;0;0;0;0;0;0;0;0;0;0;0;241;104;12;0;0;0;0;0;0;0;0;0;0;0;0;0;251;123;80;0;0;0;0;0;0;0;0;0;0;0;0;0;262;134;117;43;0;0;0;0;0;0;0;0;0;0;0;0;150;148;123;78;0;0;0;0;0;0;0;0;0;0;0;0;35;97;123;92;0;0;0;0;0;0;0;0;0;0;0;0;18;74;68;98;17;0;0;0;0;0;0;0;0;0;0;0;9;79;9;72;22;0;0;0;0;0;0;0;0;0;0;0;7;61;0;34;28;0;0;0;0;0;0;0;0;0;0;0;0;37;18;9;31;0;0;0;0;0;0;0;0;0;0;0</t>
  </si>
  <si>
    <t>0;0;0;0;0;0;0;0;0;0;0;0;0;0;0;0;0;0;0;0;0;0;0;0;0;0;0;0;0;0;0;0;0;0;0;0;0;0;0;0;0;0;0;0;0;0;0;0;0;0;0;0;0;0;0;0;0;0;0;0;0;0;0;0;0;0.33;4.88;2.55;0.66;0;0.03;0;0;0;0;0;0;0;0;0;0;16.88;22.3;10.16;0.52;0;0;0;0;0;0;0;0;0;0;0;9.73;49.45;46.33;30.25;4.79;0.82;0;0;0;0;0;0;0;0;0;0;73.95;68.25;57.1;43.04;13.89;4.08;2.27;0.16;0;0;0;0;0;0;0;0;83.21;76.47;63.86;49.42;20.93;2.77;0.3;0.16;0;0;0.05;0;0;0;0;0;84;79.12;68.9;52.49;24.85;2.79;0.79;0;0;0;0;0;0;0;0;0;84.19;79.32;69.32;53.45;25.45;2.11;0.22;0.27;0.41;0;0.14;0;0;0;0;0;83.42;77.12;67.75;52;30.22;3.73;2.49;0.33;0;0;0;0;0;0;0.47;0;75.67;72.55;63.56;47.78;23.34;3.12;0.79;0.44;0;0;0;0;0;0;0;0;35.62;60.33;55.29;39.95;21.01;0.88;0.6;0.05;0;0;0;0;0;0;0;0;8.08;38.58;41.04;32.22;11.45;4.11;0;0;0;0;0;0;0;0;0;0;2.03;21.15;28.05;21.53;6.82;0.05;0;0.49;0;0;0;0;0;0;0;0;1.15;12.05;15.37;16.08;6.74;0.99;0;0.27;0.41;0;0;0;0;0;0;0;0.9;4.77;9.29;8.77;3.21;0.3;0;0.63;0;0;0;0;0;0;0;0;0;2.77;5.37;4.6;2.82;0.88;0;0;0;0;0;0;0;0;0;0;0;2.11;4;4.33;2.19;0.33;0;0;0;0;0.33;0;0;0;0;0</t>
  </si>
  <si>
    <t>0;0;0;0;0;0;0;0;0;0;0;0;0;0;0;0;0;0;0;0;0;0;0;0;4.88;2.55;0.66;0;0.03;0;0;0;0;0;0;0;22.3;10.16;0.52;0;0;0;0;0;0;0;0;0;46.33;30.25;4.79;0.82;0;0;0;0;0;0;0;0;57.1;43.04;13.89;4.08;2.27;0.16;0;0;0;0;0;0;63.86;49.42;20.93;2.77;0.3;0.16;0;0;0.05;0;0;0;68.9;52.49;24.85;2.79;0.79;0;0;0;0;0;0;0;69.32;53.45;25.45;2.11;0.22;0.27;0.41;0;0.14;0;0;0;67.75;52;30.22;3.73;2.49;0.33;0;0;0;0;0;0;63.56;47.78;23.34;3.12;0.79;0.44;0;0;0;0;0;0;55.29;39.95;21.01;0.88;0.6;0.05;0;0;0;0;0;0;41.04;32.22;11.45;4.11;0;0;0;0;0;0;0;0;28.05;21.53;6.82;0.05;0;0.49;0;0;0;0;0;0;15.37;16.08;6.74;0.99;0;0.27;0.41;0;0;0;0;0;9.29;8.77;3.21;0.3;0;0.63;0;0;0;0;0;0</t>
  </si>
  <si>
    <t>0;0;0;0;0;0;0;0;0;0;0;0;0;0;0;0;0;0;0;0;0;0;0;0;0;0;0;0;0;0;0;0;0;0;0;0;0;0;0;0;0;0;0;0;0;0;0;0;0;0;0;0;0;0;0;0;0;0;0;0;0;0;0;0;0;0;0;0;0;0;0;0;0;0;0;0;0;0;0;0;0;0;0;0;0;0;0;0;0;0;0;0;0;0;0;0;39;0;0;0;0;0;0;0;0;0;0;0;98;20;0;0;0;0;0;0;0;0;0;0;121;51;0;0;0;0;0;0;0;0;0;0;123;80;0;0;0;0;0;0;0;0;0;0;123;94;6;0;0;0;0;0;0;0;0;0;83;98;19;0;0;0;0;0;0;0;0;0;12;78;24;0;0;0;0;0;0;0;0;0;2;46;31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</si>
  <si>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177;59;0;0;0;0;0;0;0;0;0;0;0;0;0;0;242;112;39;0;0;0;0;0;0;0;0;0;0;0;0;0;254;123;98;20;0;0;0;0;0;0;0;0;0;0;0;0;262;137;121;51;0;0;0;0;0;0;0;0;0;0;0;0;151;149;123;80;0;0;0;0;0;0;0;0;0;0;0;0;97;129;123;94;6;0;0;0;0;0;0;0;0;0;0;0;22;76;83;98;19;0;0;0;0;0;0;0;0;0;0;0;10;79;12;78;24;0;0;0;0;0;0;0;0;0;0;0;8;68;2;46;31;0;0;0;0;0;0;0;0;0;0;0;0;59;18;11;31;0;0;0;0;0;0;0;0;0;0;0;0;17;20;4;25;0;0;0;0;0;0;0;0;0;0;0</t>
  </si>
  <si>
    <t>0;0;0;0;0;0;0;0;0;0;0;0;0;0;0;0;0;0;0;0;0;0;0;0;0;0;0;0;0;0;0;0;0;0;0;0;0;0;0;0;0;0;0;0;0;0;0;0;0;0;0;0;0;0;0;0;0;0;0;0;0;0;0;0;0;0;0.9;0;0;0;0;0;0;0;0;0;0;0;0;0;0;2.63;8.36;7.59;0.03;0;0.25;0;0;0;0;0;0;0;0;0;0;25.45;29.86;14.6;2.9;1.37;0;0;0;0;0;0;0;0;0;0;27.1;55.62;49.73;34.66;11.26;1.56;0.71;0;0;0;0;0;0;0;0;0;78.63;72.05;61.86;47.18;16.96;2.47;0.3;0.38;0;0;0;0;0;0;0;0;83.56;78.25;66.74;50.99;26.99;2.96;0.63;0.47;0;0;0;0;0;0;0;0;84.25;79.67;70.36;55.84;30.38;6.03;3.56;0.03;1.21;0;0;0;0;0;0;0;84.19;79.81;71.32;54.27;30.36;3.32;1.34;0;0.38;0;0;0;0;0;0.33;0;83.67;78.93;69.42;53.21;28.19;3.12;1.01;0.49;0.49;0;0;0;0;0;0;0;79.73;74.63;65.86;51.12;28.82;3.1;1.89;0.88;0;0;0;0;0;0;0;0;48.44;64.49;58.77;43.15;21.48;3.81;0.58;0.49;0.6;0.49;0.14;0;0;0;0;0;12.41;44.36;46.41;33.42;11.37;0.68;0.22;0;0.03;0.22;0.16;0;0;0;0;0;4.41;26.85;30.82;23.37;9.4;1.53;0;0.44;0;0.11;0;0;0;0.58;0;0;0.74;12.19;19.48;14.44;6.3;0.36;0.52;0;0;0;0;0;0;0;0;0;0.55;8.05;11.7;10.14;5.59;2.14;0;0;0;0;0;0;0;0;0;0;0.6;4.52;6.66;5.34;3.84;0;0;0.68;0;0;0;0;0;0;0;0;0;1.45;2.41;2.16;2.52;2.74;0.44;0;0.03;0;0;0;0;0;0;0;0.79;1.15;2.44;4.41;0.58;0.22;0;0.6;0;0;0;0;0;0;0;0</t>
  </si>
  <si>
    <t>0;0;0;0;0;0;0;0;0;0;0;0;0;0;0;0;0;0;0;0;0;0;0;0;0.9;0;0;0;0;0;0;0;0;0;0;0;8.36;7.59;0.03;0;0.25;0;0;0;0;0;0;0;29.86;14.6;2.9;1.37;0;0;0;0;0;0;0;0;49.73;34.66;11.26;1.56;0.71;0;0;0;0;0;0;0;61.86;47.18;16.96;2.47;0.3;0.38;0;0;0;0;0;0;66.74;50.99;26.99;2.96;0.63;0.47;0;0;0;0;0;0;70.36;55.84;30.38;6.03;3.56;0.03;1.21;0;0;0;0;0;71.32;54.27;30.36;3.32;1.34;0;0.38;0;0;0;0;0;69.42;53.21;28.19;3.12;1.01;0.49;0.49;0;0;0;0;0;65.86;51.12;28.82;3.1;1.89;0.88;0;0;0;0;0;0;58.77;43.15;21.48;3.81;0.58;0.49;0.6;0.49;0.14;0;0;0;46.41;33.42;11.37;0.68;0.22;0;0.03;0.22;0.16;0;0;0;30.82;23.37;9.4;1.53;0;0.44;0;0.11;0;0;0;0.58;19.48;14.44;6.3;0.36;0.52;0;0;0;0;0;0;0;11.7;10.14;5.59;2.14;0;0;0;0;0;0;0;0;6.66;5.34;3.84;0;0;0.68;0;0;0;0;0;0</t>
  </si>
  <si>
    <t>0;0;0;0;0;0;0;0;0;0;0;0;0;0;0;0;0;0;0;0;0;0;0;0;0;0;0;0;0;0;0;0;0;0;0;0;0;0;0;0;0;0;0;0;0;0;0;0;0;0;0;0;0;0;0;0;0;0;0;0;0;0;0;0;0;0;0;0;0;0;0;0;0;0;0;0;0;0;0;0;0;0;0;0;0;0;0;0;0;0;0;0;0;0;0;0;0;0;0;0;0;0;0;0;0;0;0;0;52;0;0;0;0;0;0;0;0;0;0;0;101;26;0;0;0;0;0;0;0;0;0;0;123;60;0;0;0;0;0;0;0;0;0;0;123;87;0;0;0;0;0;0;0;0;0;0;123;96;14;0;0;0;0;0;0;0;0;0;111;98;20;0;0;0;0;0;0;0;0;0;32;98;26;0;0;0;0;0;0;0;0;0;14;54;31;0;0;0;0;0;0;0;0;0;19;12;31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</si>
  <si>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232;79;0;0;0;0;0;0;0;0;0;0;0;0;0;0;244;122;52;0;0;0;0;0;0;0;0;0;0;0;0;0;255;123;101;26;0;0;0;0;0;0;0;0;0;0;0;0;263;143;123;60;0;0;0;0;0;0;0;0;0;0;0;0;182;166;123;87;0;0;0;0;0;0;0;0;0;0;0;0;114;161;123;96;14;0;0;0;0;0;0;0;0;0;0;0;25;80;111;98;20;0;0;0;0;0;0;0;0;0;0;0;13;79;32;98;26;0;0;0;0;0;0;0;0;0;0;0;8;72;14;54;31;0;0;0;0;0;0;0;0;0;0;0;0;61;19;12;31;0;0;0;0;0;0;0;0;0;0;0;0;20;21;6;31;2;0;0;0;0;0;0;0;0;0;0;0;13;25;0;14;2;0;0;0;0;0;0;0;0;0;0</t>
  </si>
  <si>
    <t>0;0;0;0;0;0;0;0;0;0;0;0;0;0;0;0;0;0;0;0;0;0;0;0;0;0;0;0;0;0;0;0;0;0;0;0;0;0;0;0;0;0;0;0;0;0;0;0;0;0;0;0;0;0;0;0;0;0;0;0;0;0;0;0;0;0;0;0;0;0;0;0;0;0;0;0;0;0;0;0;0;0.11;2.19;1.7;0;0;0;0;0;0;0;0;0;0;0;0;0;6.58;13.67;9.95;2.11;0;0;0;0;0;0;0;0;0;0;0;0;35.37;38.93;23.86;8.88;0.9;0;0;0;0.36;0;0;0;0;0;0;47.89;60.88;56.55;41.75;14.85;1.51;0.33;0;0;0;0;0;0;0;0;0;80.9;74.3;62.88;49.01;22.55;3.59;1.15;0;0.16;0;0;0;0;0;0;0;83.92;79.29;69.84;54.47;28.99;3.04;1.23;0;0.03;0;0;0;0;0;0;0;84.33;80.22;72.63;57.84;33.86;6.22;1.73;0;0;0;0;0.05;0;0;0;0;84.36;80.58;72.82;58.49;36.41;5.73;1.64;1.21;0.47;0;0;0;0.08;0;0;0;84.05;79.7;71.53;58;34.52;6.66;2.25;0;0;0;0.63;0;0;0;0;0;82.14;75.81;68.44;53.75;23.78;4.36;1.48;0.82;0;0;0;0;0;0;0;0;60.82;68.47;62.55;49.67;22.16;1.64;0.77;0.6;0.25;0;0.03;0;0;0.49;0.38;0;19.15;51.53;51.64;37.86;12.44;0.77;0.9;0.27;0.47;0;0;0.22;0;0;0;0;3.1;30.58;36.41;29.12;9.23;2.16;0.33;0.16;0;0.71;0.03;0;0;0;0;0;1.84;14.71;20.88;18.79;9.86;2.99;0.52;0.33;1.37;0;0;0;0;0;0;0;1.32;9.86;11.07;12.77;2.14;1.23;0.66;0;0;0;0;0;0;0;0;0;0.58;2.85;6.03;6.63;3.7;0.25;0.14;0;0;0;0;0;0;0;0;0;0.14;2.3;2.08;0.88;1.67;0.55;0;0;0;0;0;0.3;0;0;0;0;0;0.96;1.18;4.03;0.6;0.05;0;0;0;0;0;0;0;0;0;0;0.49;0.79;1.97;0.52;3.04;0.27;0;0;0.47;0;0.41;0;0;0;0;0</t>
  </si>
  <si>
    <t>0;0;0;0;0;0;0;0;0;0;0;0;0;0;0;0;0;0;0;0;0;0;0;0;0;0;0;0;0;0;0;0;0;0;0;0;2.19;1.7;0;0;0;0;0;0;0;0;0;0;13.67;9.95;2.11;0;0;0;0;0;0;0;0;0;38.93;23.86;8.88;0.9;0;0;0;0.36;0;0;0;0;56.55;41.75;14.85;1.51;0.33;0;0;0;0;0;0;0;62.88;49.01;22.55;3.59;1.15;0;0.16;0;0;0;0;0;69.84;54.47;28.99;3.04;1.23;0;0.03;0;0;0;0;0;72.63;57.84;33.86;6.22;1.73;0;0;0;0;0.05;0;0;72.82;58.49;36.41;5.73;1.64;1.21;0.47;0;0;0;0.08;0;71.53;58;34.52;6.66;2.25;0;0;0;0.63;0;0;0;68.44;53.75;23.78;4.36;1.48;0.82;0;0;0;0;0;0;62.55;49.67;22.16;1.64;0.77;0.6;0.25;0;0.03;0;0;0.49;51.64;37.86;12.44;0.77;0.9;0.27;0.47;0;0;0.22;0;0;36.41;29.12;9.23;2.16;0.33;0.16;0;0.71;0.03;0;0;0;20.88;18.79;9.86;2.99;0.52;0.33;1.37;0;0;0;0;0;11.07;12.77;2.14;1.23;0.66;0;0;0;0;0;0;0;6.03;6.63;3.7;0.25;0.14;0;0;0;0;0;0;0;2.08;0.88;1.67;0.55;0;0;0;0;0;0.3;0;0</t>
  </si>
  <si>
    <t>0;0;0;0;0;0;0;0;0;0;0;0;0;0;0;0;0;0;0;0;0;0;0;0;0;0;0;0;0;0;0;0;0;0;0;0;0;0;0;0;0;0;0;0;0;0;0;0;0;0;0;0;0;0;0;0;0;0;0;0;0;0;0;0;0;0;0;0;0;0;0;0;0;0;0;0;0;0;0;0;0;0;0;0;0;0;0;0;0;0;0;0;0;0;0;0;0;0;0;0;0;0;0;0;0;0;0;0;0;0;0;0;0;0;0;0;0;0;0;0;68;0;0;0;0;0;0;0;0;0;0;0;109;31;0;0;0;0;0;0;0;0;0;0;123;71;0;0;0;0;0;0;0;0;0;0;123;90;0;0;0;0;0;0;0;0;0;0;123;97;17;0;0;0;0;0;0;0;0;0;123;98;22;0;0;0;0;0;0;0;0;0;51;98;26;0;0;0;0;0;0;0;0;0;24;66;31;0;0;0;0;0;0;0;0;0;19;19;31;0;0;0;0;0;0;0;0;0;22;8;31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</si>
  <si>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239;99;0;0;0;0;0;0;0;0;0;0;0;0;0;0;248;123;68;0;0;0;0;0;0;0;0;0;0;0;0;0;258;128;109;31;0;0;0;0;0;0;0;0;0;0;0;0;264;147;123;71;0;0;0;0;0;0;0;0;0;0;0;0;274;185;123;90;0;0;0;0;0;0;0;0;0;0;0;0;142;195;123;97;17;0;0;0;0;0;0;0;0;0;0;0;29;83;123;98;22;0;0;0;0;0;0;0;0;0;0;0;16;79;51;98;26;0;0;0;0;0;0;0;0;0;0;0;9;78;24;66;31;0;0;0;0;0;0;0;0;0;0;0;6;63;19;19;31;0;0;0;0;0;0;0;0;0;0;0;0;24;22;8;31;2;0;0;0;0;0;0;0;0;0;0;0;15;25;1;14;2;0;0;0;0;0;0;0;0;0;0;0;14;25;2;9;2;0;0;0;0;0;0;0;0;0;0</t>
  </si>
  <si>
    <t>0;0;0;0;0;0;0;0;0;0;0;0;0;0;0;0;0;0;0;0;0;0;0;0;0;0;0;0;0;0;0;0;0;0;0;0;0;0;0;0;0;0;0;0;0;0;0;0;0;0;0;0;0;0;0;0;0;0;0;0;0;0;0;0;0;0;0;0;0;0;0;0;0;0;0;0;0;0;0;0;0;0;0.03;0;0;0;0;0;0;0;0;0;0;0;0;0;0;0.03;4.19;3.53;0.47;0.49;0;0.03;0.19;0;0;0;0;0;0;0;0.47;12.3;19.78;12.16;1.56;0;0;0;0;0;0;0;0;0;0;0;3.56;46.16;42.79;30.71;2.6;0.22;0.47;0;0;0;0;0;0.22;0;0;0;62.41;66.47;57.56;43.81;19.15;4;0.03;0.38;0.05;0;0;0;0;0;0;0;82.68;75.95;65.81;52.93;29.97;3.18;0.93;0.52;0.55;0;0;0;0;0;0;0;84.14;79.7;71.67;56.88;34.03;4.27;1.73;0.63;0.22;0;0;0.22;0;0;0;0;84.36;81.29;73.67;58.14;37.67;4.49;0;3.73;0.27;0;0;0;0;0.11;0;0;84.41;81.4;73.95;60.68;37.23;7.59;1.84;0.88;0.36;0.05;0;0;0;0;0;0;84.22;80.05;73.37;58.85;33.56;4.82;1.29;0;0.71;0.33;0;0;0;0.19;0;0;83.34;77.62;69.15;54.99;33.7;4.96;0.6;0.33;0.16;0;0;0;0;0;0;0;69.97;71.81;64.85;50.99;24.22;4.6;0.85;0.68;0.68;0;0;0;0.05;0;0;0;25.48;56.68;52.9;44.36;21.7;4.38;0.16;0;0.74;0.33;0;0;0;0;0;0;6.16;35.51;40.6;30.93;11.42;0.3;0.55;0;0.27;0;0.41;0;0;0;0;0;2.6;21.95;26.16;21.53;10.36;1.95;0;0;0.47;0.88;0;0;0;0;0;0;1.37;11.23;15.7;12.93;4.82;0.36;0;0;0;0;0;0;0;0;0;0;0.33;4.82;7.73;9.42;2.74;0;0.44;0.3;0;0;0;0;0;0;0;0;0.38;3.07;1.84;2.99;3.37;1.12;0.82;0;0;0;0;0;0;0;0;0;0;1.32;1.95;2.38;2.63;0.08;0;0;0;0;0.11;0;0;0;0;0;0;0.68;0.82;1.32;0.66;0.16;0;0;0;0;0;0;0;0;0;0;0;1.07;2.16;0.49;1.86;0.27;0;0;0.3;0;0;0;0;0;0;0</t>
  </si>
  <si>
    <t>0;0;0;0;0;0;0;0;0;0;0;0;0;0;0;0;0;0;0;0;0;0;0;0;0;0;0;0;0;0;0;0;0;0;0;0;0.03;0;0;0;0;0;0;0;0;0;0;0;4.19;3.53;0.47;0.49;0;0.03;0.19;0;0;0;0;0;19.78;12.16;1.56;0;0;0;0;0;0;0;0;0;42.79;30.71;2.6;0.22;0.47;0;0;0;0;0;0.22;0;57.56;43.81;19.15;4;0.03;0.38;0.05;0;0;0;0;0;65.81;52.93;29.97;3.18;0.93;0.52;0.55;0;0;0;0;0;71.67;56.88;34.03;4.27;1.73;0.63;0.22;0;0;0.22;0;0;73.67;58.14;37.67;4.49;0;3.73;0.27;0;0;0;0;0.11;73.95;60.68;37.23;7.59;1.84;0.88;0.36;0.05;0;0;0;0;73.37;58.85;33.56;4.82;1.29;0;0.71;0.33;0;0;0;0.19;69.15;54.99;33.7;4.96;0.6;0.33;0.16;0;0;0;0;0;64.85;50.99;24.22;4.6;0.85;0.68;0.68;0;0;0;0.05;0;52.9;44.36;21.7;4.38;0.16;0;0.74;0.33;0;0;0;0;40.6;30.93;11.42;0.3;0.55;0;0.27;0;0.41;0;0;0;26.16;21.53;10.36;1.95;0;0;0.47;0.88;0;0;0;0;15.7;12.93;4.82;0.36;0;0;0;0;0;0;0;0;7.73;9.42;2.74;0;0.44;0.3;0;0;0;0;0;0;1.84;2.99;3.37;1.12;0.82;0;0;0;0;0;0;0;1.95;2.38;2.63;0.08;0;0;0;0;0.11;0;0;0</t>
  </si>
  <si>
    <t>0;0;0;0;0;0;0;0;0;0;0;0;0;0;0;0;0;0;0;0;0;0;0;0;0;0;0;0;0;0;0;0;0;0;0;0;0;0;0;0;0;0;0;0;0;0;0;0;0;0;0;0;0;0;0;0;0;0;0;0;0;0;0;0;0;0;0;0;0;0;0;0;0;0;0;0;0;0;0;0;0;0;0;0;0;0;0;0;0;0;0;0;0;0;0;0;0;0;0;0;0;0;0;0;0;0;0;0;0;0;0;0;0;0;0;0;0;0;0;0;12;0;0;0;0;0;0;0;0;0;0;0;80;0;0;0;0;0;0;0;0;0;0;0;117;43;0;0;0;0;0;0;0;0;0;0;123;78;0;0;0;0;0;0;0;0;0;0;123;92;0;0;0;0;0;0;0;0;0;0;123;98;17;0;0;0;0;0;0;0;0;0;123;98;22;0;0;0;0;0;0;0;0;0;68;98;28;0;0;0;0;0;0;0;0;0;27;72;31;0;0;0;0;0;0;0;0;0;20;34;31;0;0;0;0;0;0;0;0;0;25;9;31;2;0;0;0;0;0;0;0;0;25;2;17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</si>
  <si>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160;32;0;0;0;0;0;0;0;0;0;0;0;0;0;0;241;104;12;0;0;0;0;0;0;0;0;0;0;0;0;0;251;123;80;0;0;0;0;0;0;0;0;0;0;0;0;0;262;134;117;43;0;0;0;0;0;0;0;0;0;0;0;0;271;148;123;78;0;0;0;0;0;0;0;0;0;0;0;0;275;188;123;92;0;0;0;0;0;0;0;0;0;0;0;0;155;197;123;98;17;0;0;0;0;0;0;0;0;0;0;0;36;111;123;98;22;0;0;0;0;0;0;0;0;0;0;0;18;81;68;98;28;0;0;0;0;0;0;0;0;0;0;0;11;84;27;72;31;0;0;0;0;0;0;0;0;0;0;0;7;68;20;34;31;0;0;0;0;0;0;0;0;0;0;0;0;44;25;9;31;2;0;0;0;0;0;0;0;0;0;0;0;18;25;2;17;2;0;0;0;0;0;0;0;0;0;0;0;14;25;7;11;2;0;0;0;0;0;0;0;0;0;0;0;13;25;9;5;2;0;0;0;0;0;0;0;0;0;0</t>
  </si>
  <si>
    <t>0;0;0;0;0;0;0;0;0;0;0;0;0;0;0;0;0;0;0;0;0;0;0;0;0;0;0;0;0;0;0;0;0;0;0;0;0;0;0;0;0;0;0;0;0;0;0;0;0;0;0;0;0;0;0;0;0;0;0;0;0;0;0;0;0;0;0;0;0;0;0;0;0;0;0;0;0;0;0;0;0;0;0;0.08;0;0;0;0;0;0;0;0;0;0;0;0;0;0;0.03;0.03;0.25;0;0.6;0;0;0;0;0;0;0;0;0;0;1.67;9.48;3.21;0;0.44;0;0;0;0;0;0;0;0;0;0;0.96;19.67;29.21;13.62;0.05;0;0.82;0;0.08;0;0;0;0;0;0;0;14.03;52.25;48.99;37.75;11.92;1.95;0;0.27;0.33;0;0;0;0;0.08;0;0;74.49;71.1;61.01;48.82;24.55;5.32;0.44;0.96;0.16;0;0;0;0;0;0;0;83.26;77.78;68.52;55.1;30.77;6.88;2.27;1.62;0;0;0.41;0;0;0;0;0;84.3;80.16;73.21;59.97;34.44;6.55;4.19;0.74;0;0.44;0.03;0;0.38;0;0;0;84.47;81.86;74.85;60.11;40.03;7.67;3.7;0.6;0.71;0.79;0;0;0;0;0;0;84.49;82.03;75.04;60.55;40.25;9.73;2.49;0.03;1.26;0.71;0;0;0;0;0;0;84.33;80.85;74.27;58.49;38.68;10.49;3.53;1.78;1.01;1.07;0;0;0;0.47;0;0.19;83.56;78.85;72.05;58.44;37.51;6.66;1.92;0.08;0.22;0.3;0;0;0;0;0;0;76.08;73.59;67.07;54.63;33.21;2.85;0.25;0.6;0;0;0;0.44;0;0;0.33;0;35.48;63.29;57.78;45.97;21.97;2.3;1.51;0.27;0;0;0.05;0.14;0;0.38;0;0;10.77;43.37;44.14;35.78;13.86;0;0;1.73;0.52;0.44;0;0;0;0;0;0;2.66;24.05;28.63;25.37;10.96;4.47;0;0.96;0.14;0;0;0;0;0;0;0;2.6;13.21;20.9;15.4;3.26;0.47;0.47;0.14;0;0;0.41;0;0.3;0;0;0;1.12;5.01;11.45;10.79;3.7;1.29;0;0;0;0;0;0;0;0;0;0;0;2.55;6.82;3.73;3.07;1.12;0;0;0;0;0;0;0;0;0;0;0.03;1.73;1.37;1.75;3.73;0.05;0.71;0.44;0;0;0;0;0;0;0;0;0;0.9;1.26;0.96;2.6;0.19;0;0;0;0;0;0;0.03;0;0;0;0;0.77;1.84;0.6;1.26;0.05;0;0.44;0;0;0;0;0;0;0;0;0;0.88;1.01;1.18;0.44;0.05;0;0.14;0;0;0;0;0;0;0;0</t>
  </si>
  <si>
    <t>0;0;0;0;0;0;0;0;0;0;0;0;0;0;0;0;0;0;0;0;0;0;0;0;0;0;0;0;0;0;0;0;0;0;0;0;0;0.08;0;0;0;0;0;0;0;0;0;0;0.03;0.03;0.25;0;0.6;0;0;0;0;0;0;0;9.48;3.21;0;0.44;0;0;0;0;0;0;0;0;29.21;13.62;0.05;0;0.82;0;0.08;0;0;0;0;0;48.99;37.75;11.92;1.95;0;0.27;0.33;0;0;0;0;0.08;61.01;48.82;24.55;5.32;0.44;0.96;0.16;0;0;0;0;0;68.52;55.1;30.77;6.88;2.27;1.62;0;0;0.41;0;0;0;73.21;59.97;34.44;6.55;4.19;0.74;0;0.44;0.03;0;0.38;0;74.85;60.11;40.03;7.67;3.7;0.6;0.71;0.79;0;0;0;0;75.04;60.55;40.25;9.73;2.49;0.03;1.26;0.71;0;0;0;0;74.27;58.49;38.68;10.49;3.53;1.78;1.01;1.07;0;0;0;0.47;72.05;58.44;37.51;6.66;1.92;0.08;0.22;0.3;0;0;0;0;67.07;54.63;33.21;2.85;0.25;0.6;0;0;0;0.44;0;0;57.78;45.97;21.97;2.3;1.51;0.27;0;0;0.05;0.14;0;0.38;44.14;35.78;13.86;0;0;1.73;0.52;0.44;0;0;0;0;28.63;25.37;10.96;4.47;0;0.96;0.14;0;0;0;0;0;20.9;15.4;3.26;0.47;0.47;0.14;0;0;0.41;0;0.3;0;11.45;10.79;3.7;1.29;0;0;0;0;0;0;0;0;6.82;3.73;3.07;1.12;0;0;0;0;0;0;0;0;1.37;1.75;3.73;0.05;0.71;0.44;0;0;0;0;0;0;1.26;0.96;2.6;0.19;0;0;0;0;0;0;0.03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</si>
  <si>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39;0;0;0;0;0;0;0;0;0;0;0;98;20;0;0;0;0;0;0;0;0;0;0;121;51;0;0;0;0;0;0;0;0;0;0;123;80;0;0;0;0;0;0;0;0;0;0;123;94;6;0;0;0;0;0;0;0;0;0;123;98;19;0;0;0;0;0;0;0;0;0;123;98;24;0;0;0;0;0;0;0;0;0;83;98;31;0;0;0;0;0;0;0;0;0;30;78;31;0;0;0;0;0;0;0;0;0;22;46;31;0;0;0;0;0;0;0;0;0;25;11;31;2;0;0;0;0;0;0;0;0;25;4;25;2;0;0;0;0;0;0;0;0;25;8;12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</si>
  <si>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177;59;0;0;0;0;0;0;0;0;0;0;0;0;0;0;242;112;39;0;0;0;0;0;0;0;0;0;0;0;0;0;254;123;98;20;0;0;0;0;0;0;0;0;0;0;0;0;262;137;121;51;0;0;0;0;0;0;0;0;0;0;0;0;271;149;123;80;0;0;0;0;0;0;0;0;0;0;0;0;276;191;123;94;6;0;0;0;0;0;0;0;0;0;0;0;156;197;123;98;19;0;0;0;0;0;0;0;0;0;0;0;97;140;123;98;24;0;0;0;0;0;0;0;0;0;0;0;23;84;83;98;31;0;0;0;0;0;0;0;0;0;0;0;12;85;30;78;31;0;0;0;0;0;0;0;0;0;0;0;9;75;22;46;31;0;0;0;0;0;0;0;0;0;0;0;0;65;25;11;31;2;0;0;0;0;0;0;0;0;0;0;0;20;25;4;25;2;0;0;0;0;0;0;0;0;0;0;0;14;25;8;12;2;0;0;0;0;0;0;0;0;0;0;0;13;25;9;7;2;0;0;0;0;0;0;0;0;0;0;0;17;25;10;0;2;0;0;0;0;0;0;0;0;0;0</t>
  </si>
  <si>
    <t>0;0.03;0.52;0.25;0;0;0;0;0;0;0;0;0;0;0;0;0;0;0;0;0;3.51;6.9;3.51;0.71;0;0;0;0;0;0;0;0;0;0;0;0;0;0;0;0.14;25.51;26.71;11.04;0.25;0.41;0;0;0;0;0;0;0;0;0;0;0;0;0;0;35.53;56.03;46.19;29.1;0.85;0.6;0;0;0;0;0;0;0;0;0;0;0;0;0;0;79.29;69.62;55.95;37.78;7.75;0.47;0;0;0;0;0;0;0;0;0;0;0;0;0;0;83.32;75.26;60.38;44.88;15.12;0;0;0;0;0;0;0;0;0;0;0;0;0;0;0;83.42;75.48;61.7;44.52;12.22;0.16;0.03;0;0.22;0;0;0;0;0;0;0;0;0;0;0;80.19;73.21;60.63;41.7;22.05;2.9;0.19;0.49;0;0;0;0;0;0;0;0;0;0;0;0;51.4;63.4;54.79;38;15.34;0.85;0;0;0;0;0;0;0;0;0;0;0;0;0;0;12.38;46.22;39.81;26.52;11.62;0.9;0;0;0;0;0.19;0;0;0;0;0;0;0;0;0;3.62;26.11;27.81;18.96;7.21;1.15;0;0;0;0;0;0;0;0;0;0;0;0;0;0;3.4;14.66;22.27;18.19;8.66;0;0.22;0;0;0;0;0;0;0;0;0;0;0;0;0</t>
  </si>
  <si>
    <t>26.71;11.04;0.25;0.41;0;0;0;0;0;0;0;0;0;0;0;0;46.19;29.1;0.85;0.6;0;0;0;0;0;0;0;0;0;0;0;0;55.95;37.78;7.75;0.47;0;0;0;0;0;0;0;0;0;0;0;0;60.38;44.88;15.12;0;0;0;0;0;0;0;0;0;0;0;0;0;61.7;44.52;12.22;0.16;0.03;0;0.22;0;0;0;0;0;0;0;0;0;60.63;41.7;22.05;2.9;0.19;0.49;0;0;0;0;0;0;0;0;0;0;54.79;38;15.34;0.85;0;0;0;0;0;0;0;0;0;0;0;0;39.81;26.52;11.62;0.9;0;0;0;0;0.19;0;0;0;0;0;0;0</t>
  </si>
  <si>
    <t>0;0;0;0;0;0;0;0;0;0;0;0;0;0;0;0;0;0;0;0;0;0;0;0;0;0;0;0;0;0;0;0;0;0;0;0;0;0;0;0;0;0;0;0;0;0;0;0;0;0;0;0;0;0;0;0;0;0;0;0;0;0;0;0;0;0;0;0;0;0;0;0;0;0;0;0;0;0;0;0;63;0;0;0;0;0;0;0;0;0;0;0;0;0;0;0;104;28;0;0;0;0;0;0;0;0;0;0;0;0;0;0;123;65;0;0;0;0;0;0;0;0;0;0;0;0;0;0</t>
  </si>
  <si>
    <t>0;0;0;0;0;0;0;0;0;0;0;0;0;0;0;0;0;0;0;0;0;0;0;0;0;0;0;0;0;0;0;0;0;0;0;0;0;0;0;0;0;0;0;0;0;0;0;0;0;0;0;0;0;0;0;0;0;0;0;0;0;0;0;0;0;0;0;0;0;0;0;0;0;0;0;0;0;0;0;0;0;0;0;0;0;0;0;0;0;0;0;0;0;0;0;0;0;0;0;0;107;0;0;0;0;0;0;0;0;0;0;0;0;0;0;0;0;0;0;0;237;93;0;0;0;0;0;0;0;0;0;0;0;0;0;0;0;0;0;0;246;123;63;0;0;0;0;0;0;0;0;0;0;0;0;0;0;0;0;0;206;123;104;28;0;0;0;0;0;0;0;0;0;0;0;0;0;0;0;0;114;145;123;65;0;0;0;0;0;0;0;0;0;0;0;0;0;0;0;0;23;60;123;89;0;0;0;0;0;0;0;0;0;0;0;0;0;0;0;0;15;71;41;96;16;0;0;0;0;0;0;0;0;0;0;0;0;0;0;0</t>
  </si>
  <si>
    <t>0;0;0;0;0;0;0;0;0;0;0;0;0;0;0;0;0;0;0;0;0;0.03;2.79;0.19;0.33;0;0;0;0;0;0;0;0;0;0;0;0;0;0;0;0.6;6.79;14.55;4.19;0.08;0;0.41;0.14;0;0;0;0;0;0;0;0;0;0;0;0;0.03;38.68;37.7;21.64;4.33;0.38;0;0.11;0;0;0;0;0;0;0;0;0;0;0;0;58.9;62.27;54.74;34.68;11.42;0.96;0.99;0;0;0;0;0;0;0;0;0;0;0;0;0;82.11;74.08;60.55;45.75;16.63;1.62;0.74;0;0;0;0;0;0;0;0;0;0;0;0;0;83.78;77.7;66.6;49.95;19.92;2.05;0;0;0;0;0;0;0;0;0;0;0;0;0;0;83.89;77.92;65.86;50;24.85;1.62;0;0;0;0;0;0;0;0;0;0;0;0;0;0;82.93;75.29;63.78;46.82;22.93;1.7;0.33;0;0;0;0;0;0;0;0;0;0;0;0;0;67.75;68.22;58.77;45.04;18.55;0.71;0.38;0;0.03;0;0.41;0;0;0;0;0;0;0;0;0;23.01;51.84;49.32;34;14.08;0;0.63;0;0;0;0;0;0;0;0;0;0;0;0;0;7.21;31.95;33.64;26.03;7.75;0;0;0;0;0;0;0;0;0;0;0;0;0;0;0;1.97;17.95;23.64;19.26;7.48;0.79;0;0;0;0;0;0;0;0;0;0;0;0;0;0;1.97;10.66;19.26;14.68;1.7;0.66;0;0;0;0;0;0;0;0;0;0;0;0;0;0</t>
  </si>
  <si>
    <t>14.55;4.19;0.08;0;0.41;0.14;0;0;0;0;0;0;0;0;0;0;37.7;21.64;4.33;0.38;0;0.11;0;0;0;0;0;0;0;0;0;0;54.74;34.68;11.42;0.96;0.99;0;0;0;0;0;0;0;0;0;0;0;60.55;45.75;16.63;1.62;0.74;0;0;0;0;0;0;0;0;0;0;0;66.6;49.95;19.92;2.05;0;0;0;0;0;0;0;0;0;0;0;0;65.86;50;24.85;1.62;0;0;0;0;0;0;0;0;0;0;0;0;63.78;46.82;22.93;1.7;0.33;0;0;0;0;0;0;0;0;0;0;0;58.77;45.04;18.55;0.71;0.38;0;0.03;0;0.41;0;0;0;0;0;0;0;49.32;34;14.08;0;0.63;0;0;0;0;0;0;0;0;0;0;0;33.64;26.03;7.75;0;0;0;0;0;0;0;0;0;0;0;0;0</t>
  </si>
  <si>
    <t>0;0;0;0;0;0;0;0;0;0;0;0;0;0;0;0;0;0;0;0;0;0;0;0;0;0;0;0;0;0;0;0;0;0;0;0;0;0;0;0;0;0;0;0;0;0;0;0;0;0;0;0;0;0;0;0;0;0;0;0;0;0;0;0;0;0;0;0;0;0;0;0;0;0;0;0;0;0;0;0;0;0;0;0;0;0;0;0;0;0;0;0;0;0;0;0;77;0;0;0;0;0;0;0;0;0;0;0;0;0;0;0;115;40;0;0;0;0;0;0;0;0;0;0;0;0;0;0;123;77;0;0;0;0;0;0;0;0;0;0;0;0;0;0;123;92;0;0;0;0;0;0;0;0;0;0;0;0;0;0</t>
  </si>
  <si>
    <t>0;0;0;0;0;0;0;0;0;0;0;0;0;0;0;0;0;0;0;0;0;0;0;0;0;0;0;0;0;0;0;0;0;0;0;0;0;0;0;0;0;0;0;0;0;0;0;0;0;0;0;0;0;0;0;0;0;0;0;0;0;0;0;0;0;0;0;0;0;0;0;0;0;0;0;0;0;0;0;0;0;0;0;0;0;0;0;0;0;0;0;0;0;0;0;0;0;0;0;0;66;0;0;0;0;0;0;0;0;0;0;0;0;0;0;0;0;0;0;0;152;21;0;0;0;0;0;0;0;0;0;0;0;0;0;0;0;0;0;0;241;102;0;0;0;0;0;0;0;0;0;0;0;0;0;0;0;0;0;0;250;123;77;0;0;0;0;0;0;0;0;0;0;0;0;0;0;0;0;0;260;133;115;40;0;0;0;0;0;0;0;0;0;0;0;0;0;0;0;0;149;148;123;77;0;0;0;0;0;0;0;0;0;0;0;0;0;0;0;0;32;88;123;92;0;0;0;0;0;0;0;0;0;0;0;0;0;0;0;0;17;73;63;98;17;0;0;0;0;0;0;0;0;0;0;0;0;0;0;0;9;77;9;70;22;0;0;0;0;0;0;0;0;0;0;0;0;0;0;0</t>
  </si>
  <si>
    <t>0;0;0;0;0;0;0;0;0;0;0;0;0;0;0;0;0;0;0;0;0.03;0;0;0.41;0;0;0;0;0;0;0;0;0;0;0;0;0;0;0;0;0;1.23;7.59;3.34;0;0;0;0;0;0;0;0;0;0;0;0;0;0;0;0;0;19.67;24.9;13.42;1.42;0;0;0;0;0;0;0;0;0;0;0;0;0;0;0;10.9;49.01;46.68;30.68;4.88;0;0;0.05;0;0;0;0;0;0;0;0;0;0;0;0;74.33;67.51;57.32;44.38;16.68;1.1;0.6;0.93;0;0;0;0;0;0;0;0;0;0;0;0;83.21;76.22;63.95;48.3;21.51;2.99;0.27;0;0.6;0;0.36;0;0;0;0;0;0;0;0;0;84.19;79.07;68.77;53.45;28.9;4.3;0.52;0;0.6;0;0;0;0;0;0;0;0;0;0;0;84.25;79.23;69.51;53.1;27.32;2.71;1.07;0.77;0;0.03;0;0.03;0;0;0;0;0;0;0;0;83.42;77.26;67.45;51.64;29.04;3.48;1.01;0.36;0.49;0;0;0;0;0;0;0;0;0;0;0;75.97;72.33;63.01;48.16;23.07;2.33;0.63;0;0;0;0;0.19;0;0;0;0;0;0;0;0;33.62;58.71;54.68;42.9;17.62;1.04;1.51;1.07;0.38;0;0;0;0;0;0;0;0;0;0;0;10.49;40.44;40.03;26.03;11.45;2.85;0.36;0;0;0;0;0;0;0;0;0;0;0;0;0;3.73;22.79;28.79;24.27;6.58;0;0;0;0;0;0;0;0;0;0;0;0;0;0;0;1.89;12.77;19.21;16.05;7.81;0.33;0;0;0;0;0;0;0;0;0;0;0;0;0;0;0.71;6.33;12.68;13.78;4.63;1.64;0;0;0;0;0;0;0;0;0;0;0;0;0;0</t>
  </si>
  <si>
    <t>7.59;3.34;0;0;0;0;0;0;0;0;0;0;0;0;0;0;24.9;13.42;1.42;0;0;0;0;0;0;0;0;0;0;0;0;0;46.68;30.68;4.88;0;0;0.05;0;0;0;0;0;0;0;0;0;0;57.32;44.38;16.68;1.1;0.6;0.93;0;0;0;0;0;0;0;0;0;0;63.95;48.3;21.51;2.99;0.27;0;0.6;0;0.36;0;0;0;0;0;0;0;68.77;53.45;28.9;4.3;0.52;0;0.6;0;0;0;0;0;0;0;0;0;69.51;53.1;27.32;2.71;1.07;0.77;0;0.03;0;0.03;0;0;0;0;0;0;67.45;51.64;29.04;3.48;1.01;0.36;0.49;0;0;0;0;0;0;0;0;0;63.01;48.16;23.07;2.33;0.63;0;0;0;0;0.19;0;0;0;0;0;0;54.68;42.9;17.62;1.04;1.51;1.07;0.38;0;0;0;0;0;0;0;0;0;40.03;26.03;11.45;2.85;0.36;0;0;0;0;0;0;0;0;0;0;0;28.79;24.27;6.58;0;0;0;0;0;0;0;0;0;0;0;0;0</t>
  </si>
  <si>
    <t>0;0;0;0;0;0;0;0;0;0;0;0;0;0;0;0;0;0;0;0;0;0;0;0;0;0;0;0;0;0;0;0;0;0;0;0;0;0;0;0;0;0;0;0;0;0;0;0;0;0;0;0;0;0;0;0;0;0;0;0;0;0;0;0;0;0;0;0;0;0;0;0;0;0;0;0;0;0;0;0;0;0;0;0;0;0;0;0;0;0;0;0;0;0;0;0;39;0;0;0;0;0;0;0;0;0;0;0;0;0;0;0;98;20;0;0;0;0;0;0;0;0;0;0;0;0;0;0;121;51;0;0;0;0;0;0;0;0;0;0;0;0;0;0;123;80;0;0;0;0;0;0;0;0;0;0;0;0;0;0;123;94;6;0;0;0;0;0;0;0;0;0;0;0;0;0;83;98;19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</si>
  <si>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177;59;0;0;0;0;0;0;0;0;0;0;0;0;0;0;0;0;0;0;242;112;39;0;0;0;0;0;0;0;0;0;0;0;0;0;0;0;0;0;254;123;98;20;0;0;0;0;0;0;0;0;0;0;0;0;0;0;0;0;262;137;121;51;0;0;0;0;0;0;0;0;0;0;0;0;0;0;0;0;151;149;123;80;0;0;0;0;0;0;0;0;0;0;0;0;0;0;0;0;97;129;123;94;6;0;0;0;0;0;0;0;0;0;0;0;0;0;0;0;22;76;83;98;19;0;0;0;0;0;0;0;0;0;0;0;0;0;0;0;10;79;12;78;24;0;0;0;0;0;0;0;0;0;0;0;0;0;0;0;8;68;2;46;31;0;0;0;0;0;0;0;0;0;0;0;0;0;0;0</t>
  </si>
  <si>
    <t>0;0;0;0;0;0;0;0;0;0;0;0;0;0;0;0;0;0;0;0;0;0;0;0;0;0;0;0;0;0;0;0;0;0;0;0;0;0;0;0;0.03;0;1.21;0.03;0;0;0.27;0;0.47;0;0;0;0;0;0;0;0;0;0;0;0;3.84;10.9;5.53;0.25;0.03;0;0;0;0;0;0;0;0;0;0;0;0;0;0;0.96;28.44;33.26;16.52;2.41;0.47;0.05;0.19;0;0;0.33;0;0;0;0;0;0;0;0;0;32.58;57.4;52.19;36.36;10.93;1.59;0.44;0.71;0.22;0;0;0;0;0;0;0;0;0;0;0;79.23;72.71;60.36;48.77;22.27;3.7;0.08;0;0;0;0;0;0;0;0;0;0;0;0;0;83.64;78.55;68.68;52.58;28.49;2.52;1.92;0;0;0.08;0;0;0;0;0;0;0;0;0;0;84.27;79.78;70.74;56.33;28.47;4.47;0.27;0.33;0.9;0;0;0;0;0;0;0;0;0;0;0;84.36;80;72.36;56.88;33.23;6.05;0.93;0.05;0.03;0.22;0;0;0;0;0;0;0;0;0;0;83.97;78.88;69.97;55.42;29.42;2.82;1.01;0;0.14;0;0;0;0;0;0;0;0;0;0;0;80.05;74.93;67.15;52.11;29.84;4.71;0.27;0;0.03;0;0;0;0;0;0;0;0;0;0;0;50.66;65.51;61.34;43.53;21.78;2.82;0.3;0.44;0;0;0;0;0;0;0;0;0;0;0;0;12.52;46.49;47.62;34.68;10.25;3.42;0.63;0;0;0;0.52;0;0;0;0;0;0;0;0;0;4.44;27.84;33.15;24.99;8.38;3.95;0;0;0.22;0;0;0;0;0;0;0;0;0;0;0;1.84;13.45;20.99;20.68;6.22;1.15;0;0;0.6;0;0;0;0;0;0;0;0;0;0;0;1.18;7.89;12.79;13.18;7.12;0;0.58;0.41;0;0;0;0;0;0;0;0;0;0;0;0;0.22;5.53;8.99;8.74;4.08;2.25;0;0.49;0;0;0;0;0;0;0;0;0;0;0;0</t>
  </si>
  <si>
    <t>1.21;0.03;0;0;0.27;0;0.47;0;0;0;0;0;0;0;0;0;10.9;5.53;0.25;0.03;0;0;0;0;0;0;0;0;0;0;0;0;33.26;16.52;2.41;0.47;0.05;0.19;0;0;0.33;0;0;0;0;0;0;0;52.19;36.36;10.93;1.59;0.44;0.71;0.22;0;0;0;0;0;0;0;0;0;60.36;48.77;22.27;3.7;0.08;0;0;0;0;0;0;0;0;0;0;0;68.68;52.58;28.49;2.52;1.92;0;0;0.08;0;0;0;0;0;0;0;0;70.74;56.33;28.47;4.47;0.27;0.33;0.9;0;0;0;0;0;0;0;0;0;72.36;56.88;33.23;6.05;0.93;0.05;0.03;0.22;0;0;0;0;0;0;0;0;69.97;55.42;29.42;2.82;1.01;0;0.14;0;0;0;0;0;0;0;0;0;67.15;52.11;29.84;4.71;0.27;0;0.03;0;0;0;0;0;0;0;0;0;61.34;43.53;21.78;2.82;0.3;0.44;0;0;0;0;0;0;0;0;0;0;47.62;34.68;10.25;3.42;0.63;0;0;0;0.52;0;0;0;0;0;0;0;33.15;24.99;8.38;3.95;0;0;0.22;0;0;0;0;0;0;0;0;0;20.99;20.68;6.22;1.15;0;0;0.6;0;0;0;0;0;0;0;0;0</t>
  </si>
  <si>
    <t>0;0;0;0;0;0;0;0;0;0;0;0;0;0;0;0;0;0;0;0;0;0;0;0;0;0;0;0;0;0;0;0;0;0;0;0;0;0;0;0;0;0;0;0;0;0;0;0;0;0;0;0;0;0;0;0;0;0;0;0;0;0;0;0;0;0;0;0;0;0;0;0;0;0;0;0;0;0;0;0;0;0;0;0;0;0;0;0;0;0;0;0;0;0;0;0;0;0;0;0;0;0;0;0;0;0;0;0;0;0;0;0;57;0;0;0;0;0;0;0;0;0;0;0;0;0;0;0;101;27;0;0;0;0;0;0;0;0;0;0;0;0;0;0;123;62;0;0;0;0;0;0;0;0;0;0;0;0;0;0;123;88;0;0;0;0;0;0;0;0;0;0;0;0;0;0;123;96;15;0;0;0;0;0;0;0;0;0;0;0;0;0;123;98;20;0;0;0;0;0;0;0;0;0;0;0;0;0;37;98;26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</si>
  <si>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0;0;0;0;234;85;0;0;0;0;0;0;0;0;0;0;0;0;0;0;0;0;0;0;245;123;57;0;0;0;0;0;0;0;0;0;0;0;0;0;0;0;0;0;255;123;101;27;0;0;0;0;0;0;0;0;0;0;0;0;0;0;0;0;263;144;123;62;0;0;0;0;0;0;0;0;0;0;0;0;0;0;0;0;204;171;123;88;0;0;0;0;0;0;0;0;0;0;0;0;0;0;0;0;121;172;123;96;15;0;0;0;0;0;0;0;0;0;0;0;0;0;0;0;26;81;123;98;20;0;0;0;0;0;0;0;0;0;0;0;0;0;0;0;14;79;37;98;26;0;0;0;0;0;0;0;0;0;0;0;0;0;0;0;8;73;16;57;31;0;0;0;0;0;0;0;0;0;0;0;0;0;0;0;0;61;19;13;31;0;0;0;0;0;0;0;0;0;0;0;0;0;0;0</t>
  </si>
  <si>
    <t>0;0;0;0;0;0;0;0;0;0;0;0;0;0;0;0;0;0;0;0;0;0;0;0;0;0;0;0;0;0;0;0;0;0;0;0;0;0;0;0;0;0;1.15;0;0;0;0;0.08;0;0;0;0;0;0;0;0;0;0;0;0;0;0;2.88;1.81;0;0.14;0;0;0;0;0;0;0;0;0;0;0;0;0;0;0;10.33;19.4;10.49;0.19;0.25;0;0;0;0;0.44;0;0;0;0;0;0;0;0;0;0.03;38.41;40.49;29.12;3.51;0.99;0;0;0;0;0;0;0;0;0;0;0;0;0;0;56.14;63.73;56.33;42.58;16.58;1.1;0.41;0.08;0.47;0;0;0;0;0;0;0;0;0;0;0;82.25;75.4;64.63;51.26;26.25;1.67;0.79;1.04;0.3;0.47;0;0.03;0;0;0;0;0;0;0;0;83.97;79.32;70.52;55.97;33.32;4.25;2.88;0.63;0.74;0.79;0;0;0;0;0;0;0;0;0;0;84.33;80.55;72.79;57.95;31.21;7.29;2.93;0.03;0;0;0;0;0;0;0;0;0;0;0;0;84.36;81.4;73.37;60;37.73;9.62;2.25;0.3;0.11;0;0;0;0;0;0;0;0;0;0;0;84.08;80.03;72.77;56.99;36.44;10.14;1.18;0.96;0;0.08;0.9;0;0;0;0;0;0;0;0;0;82.96;76.55;68.93;55.56;28.9;3.26;0.27;0.05;0;0;0;0;0;0;0;0;0;0;0;0;66.11;69.86;62.47;48.77;26.79;0.82;1.29;0.47;0.05;0.36;0;0;0;0;0;0;0;0;0;0;22.47;54.66;53.37;39.95;22.25;2.82;0.19;0.03;0.33;0;0;0;0.47;0;0;0;0;0;0;0;5.1;34.22;39.86;29.73;13.42;5.4;0;0.63;0;0;0;0;0;0;0;0;0;0;0;0;1.62;21.92;25.92;20.68;6.22;0.25;0;0;0;0.33;0;0;0;0;0;0;0;0;0;0;0.79;12.25;16.05;15.34;5.56;1.81;0.74;0.6;0.47;0.36;0;0;0;0;0;0;0;0;0;0;0.58;6;8.77;7.73;5.67;2.55;0;0;0;0;0;0;0;0;0;0;0;0;0;0;0.33;2.88;5.59;7.01;4.49;0.82;0.77;0;0;0;0;0;0;0;0;0;0;0;0;0</t>
  </si>
  <si>
    <t>1.15;0;0;0;0;0.08;0;0;0;0;0;0;0;0;0;0;2.88;1.81;0;0.14;0;0;0;0;0;0;0;0;0;0;0;0;19.4;10.49;0.19;0.25;0;0;0;0;0.44;0;0;0;0;0;0;0;40.49;29.12;3.51;0.99;0;0;0;0;0;0;0;0;0;0;0;0;56.33;42.58;16.58;1.1;0.41;0.08;0.47;0;0;0;0;0;0;0;0;0;64.63;51.26;26.25;1.67;0.79;1.04;0.3;0.47;0;0.03;0;0;0;0;0;0;70.52;55.97;33.32;4.25;2.88;0.63;0.74;0.79;0;0;0;0;0;0;0;0;72.79;57.95;31.21;7.29;2.93;0.03;0;0;0;0;0;0;0;0;0;0;73.37;60;37.73;9.62;2.25;0.3;0.11;0;0;0;0;0;0;0;0;0;72.77;56.99;36.44;10.14;1.18;0.96;0;0.08;0.9;0;0;0;0;0;0;0;68.93;55.56;28.9;3.26;0.27;0.05;0;0;0;0;0;0;0;0;0;0;62.47;48.77;26.79;0.82;1.29;0.47;0.05;0.36;0;0;0;0;0;0;0;0;53.37;39.95;22.25;2.82;0.19;0.03;0.33;0;0;0;0.47;0;0;0;0;0;39.86;29.73;13.42;5.4;0;0.63;0;0;0;0;0;0;0;0;0;0;25.92;20.68;6.22;0.25;0;0;0;0.33;0;0;0;0;0;0;0;0;16.05;15.34;5.56;1.81;0.74;0.6;0.47;0.36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</si>
  <si>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113;37;0;0;0;0;0;0;0;0;0;0;0;0;0;0;123;76;0;0;0;0;0;0;0;0;0;0;0;0;0;0;123;92;0;0;0;0;0;0;0;0;0;0;0;0;0;0;123;98;17;0;0;0;0;0;0;0;0;0;0;0;0;0;123;98;22;0;0;0;0;0;0;0;0;0;0;0;0;0;57;98;27;0;0;0;0;0;0;0;0;0;0;0;0;0;26;69;31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</si>
  <si>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142;0;0;0;0;0;0;0;0;0;0;0;0;0;0;0;0;0;0;0;241;101;0;0;0;0;0;0;0;0;0;0;0;0;0;0;0;0;0;0;249;123;74;0;0;0;0;0;0;0;0;0;0;0;0;0;0;0;0;0;260;132;113;37;0;0;0;0;0;0;0;0;0;0;0;0;0;0;0;0;270;147;123;76;0;0;0;0;0;0;0;0;0;0;0;0;0;0;0;0;274;186;123;92;0;0;0;0;0;0;0;0;0;0;0;0;0;0;0;0;155;196;123;98;17;0;0;0;0;0;0;0;0;0;0;0;0;0;0;0;31;91;123;98;22;0;0;0;0;0;0;0;0;0;0;0;0;0;0;0;17;80;57;98;27;0;0;0;0;0;0;0;0;0;0;0;0;0;0;0;10;84;26;69;31;0;0;0;0;0;0;0;0;0;0;0;0;0;0;0;6;66;19;26;31;0;0;0;0;0;0;0;0;0;0;0;0;0;0;0;0;34;23;8;31;2;0;0;0;0;0;0;0;0;0;0;0;0;0;0</t>
  </si>
  <si>
    <t>0;0.03;0;0;0;0;0;0;0;0;0;0;0;0;0;0;0;0;0;0;0;0;0;0;0;0;0;0;0;0;0;0;0;0;0;0;0;0;0;0;0;0;0;0;0;0;0;0;0;0.27;0;0;0;0;0;0;0;0;0;0;0;0;0;0.03;0;0.03;0;0;0;0.33;0;0;0;0;0;0;0;0;0;0;0.82;2.36;8.25;2.58;0;0;0;0;0;0;0;0;0;0;0;0;0;0;0;0;0;19.81;26.16;21.67;1.29;1.42;0;0;0;0.47;0;0;0;0;0;0;0;0;0;0;8.93;51.07;48.11;32.55;17.18;1.92;0;0.05;0.6;0;0.44;0;0;0;0;0;0;0;0;0;72.36;69.4;59.32;47.7;18.88;3.4;2.68;0.14;0;0;0.47;0;0;0;0;0;0;0;0;0;83.18;77.42;68.3;54.88;33.78;4.41;0.63;1.1;0;0;0.47;0;0;0;0;0;0;0;0;0;84.19;79.78;72.47;57.32;35.73;6.96;3.04;1.01;0.88;0;0;0.55;0;0;0;0;0;0;0;0;84.44;81.42;74.19;59.18;39.62;9.01;2.38;1.1;0.77;0.03;0;0;0;0;0;0;0;0;0;0;84.41;82.03;74.6;59.67;40.88;13.86;2.58;0.22;0;0.16;0.03;0;0;0;0;0;0;0;0;0;84.36;80.55;73.78;61.51;36.11;7.75;2.88;0.71;1.42;0.33;0;0;0;0;0;0;0;0;0;0;83.51;78.49;70.99;58;37.15;5.23;1.21;1.42;0.47;0;0;0;0;0.41;0;0;0;0;0;0;75.37;73.29;66.36;53.56;31.12;4.05;1.95;0.66;0;0;0;0;0;0;0;0;0;0;0;0;34.47;61.84;58.55;43.95;20.03;2.03;1.18;0;0.33;0.3;0.47;0.11;0;0;0;0;0;0;0;0;9.97;42.36;44.93;30.96;15.89;3.01;0.96;0;0.88;0;0.03;0;0;0;0;0;0;0;0;0;1.42;24.08;27.37;22.19;12.74;0.93;0;0.19;0.11;0;0;0;0;0;0;0;0;0;0;0;0.63;11.67;18.79;16.36;6.3;0.99;0.25;0.79;0.68;0.93;0;0;0;0;0;0;0;0;0;0;0.38;7.97;9.97;10.71;4.49;1.21;0.49;0.44;0;0;0;0.27;0;0;0;0;0;0;0;0;0;4.47;5.45;8.05;6.33;0.22;0.08;0.77;0;0.05;0;0;0;0;0;0;0;0;0;0;0;2.27;3.23;6.47;3.73;0.05;0.25;0;0;0;0;0;0;0;0;0;0;0;0;0</t>
  </si>
  <si>
    <t>0;0;0;0;0;0;0;0.27;0;0;0;0;0;0;0;0;0;0.03;0;0.03;0;0;0;0.33;0;0;0;0;0;0;0;0;8.25;2.58;0;0;0;0;0;0;0;0;0;0;0;0;0;0;26.16;21.67;1.29;1.42;0;0;0;0.47;0;0;0;0;0;0;0;0;48.11;32.55;17.18;1.92;0;0.05;0.6;0;0.44;0;0;0;0;0;0;0;59.32;47.7;18.88;3.4;2.68;0.14;0;0;0.47;0;0;0;0;0;0;0;68.3;54.88;33.78;4.41;0.63;1.1;0;0;0.47;0;0;0;0;0;0;0;72.47;57.32;35.73;6.96;3.04;1.01;0.88;0;0;0.55;0;0;0;0;0;0;74.19;59.18;39.62;9.01;2.38;1.1;0.77;0.03;0;0;0;0;0;0;0;0;74.6;59.67;40.88;13.86;2.58;0.22;0;0.16;0.03;0;0;0;0;0;0;0;73.78;61.51;36.11;7.75;2.88;0.71;1.42;0.33;0;0;0;0;0;0;0;0;70.99;58;37.15;5.23;1.21;1.42;0.47;0;0;0;0;0.41;0;0;0;0;66.36;53.56;31.12;4.05;1.95;0.66;0;0;0;0;0;0;0;0;0;0;58.55;43.95;20.03;2.03;1.18;0;0.33;0.3;0.47;0.11;0;0;0;0;0;0;44.93;30.96;15.89;3.01;0.96;0;0.88;0;0.03;0;0;0;0;0;0;0;27.37;22.19;12.74;0.93;0;0.19;0.11;0;0;0;0;0;0;0;0;0;18.79;16.36;6.3;0.99;0.25;0.79;0.68;0.93;0;0;0;0;0;0;0;0;9.97;10.71;4.49;1.21;0.49;0.44;0;0;0;0.27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</si>
  <si>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34;0;0;0;0;0;0;0;0;0;0;0;0;0;0;0;93;16;0;0;0;0;0;0;0;0;0;0;0;0;0;0;120;49;0;0;0;0;0;0;0;0;0;0;0;0;0;0;123;80;0;0;0;0;0;0;0;0;0;0;0;0;0;0;123;93;4;0;0;0;0;0;0;0;0;0;0;0;0;0;123;98;19;0;0;0;0;0;0;0;0;0;0;0;0;0;123;98;23;0;0;0;0;0;0;0;0;0;0;0;0;0;78;98;30;0;0;0;0;0;0;0;0;0;0;0;0;0;29;75;31;0;0;0;0;0;0;0;0;0;0;0;0;0;21;44;31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</si>
  <si>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101;0;0;0;0;0;0;0;0;0;0;0;0;0;0;0;0;0;0;0;176;51;0;0;0;0;0;0;0;0;0;0;0;0;0;0;0;0;0;0;242;107;34;0;0;0;0;0;0;0;0;0;0;0;0;0;0;0;0;0;254;123;93;16;0;0;0;0;0;0;0;0;0;0;0;0;0;0;0;0;262;136;120;49;0;0;0;0;0;0;0;0;0;0;0;0;0;0;0;0;271;149;123;80;0;0;0;0;0;0;0;0;0;0;0;0;0;0;0;0;276;190;123;93;4;0;0;0;0;0;0;0;0;0;0;0;0;0;0;0;155;197;123;98;19;0;0;0;0;0;0;0;0;0;0;0;0;0;0;0;75;133;123;98;23;0;0;0;0;0;0;0;0;0;0;0;0;0;0;0;22;83;78;98;30;0;0;0;0;0;0;0;0;0;0;0;0;0;0;0;12;84;29;75;31;0;0;0;0;0;0;0;0;0;0;0;0;0;0;0;8;73;21;44;31;0;0;0;0;0;0;0;0;0;0;0;0;0;0;0;0;65;25;11;31;2;0;0;0;0;0;0;0;0;0;0;0;0;0;0;0;19;25;3;22;2;0;0;0;0;0;0;0;0;0;0;0;0;0;0</t>
  </si>
  <si>
    <t>0;0;0;0;0;0;0;0;0;0;0;0;0;0;0;0;0;0;0;0;0;0;0;0;0;0;0;0;0;0;0;0;0;0;0;0;0;0;0;0;0;0;0;0;0;0.88;0;0;0;0;0;0;0;0;0;0;0;0;0;0;0;0;0;0.3;0;0;0;0;0;0;0;0;0;0;0;0;0;0;0;0;0;0;0.99;0.77;0;0;0;0;0.11;0.03;0;0.25;0;0;0.11;0;0;0;0;0;0;5.32;10.71;7.1;0.05;0.41;0;0.49;0.33;0;0.27;0;0;0;0;0;0;0;0;0;0;26.77;34.93;23.23;6.58;1.07;0.77;0.14;0;0;0;0;0;0;0;0;0;0;0;0;31.78;56.9;52.96;42.66;15.37;2.03;0.25;1.23;0;0;0.36;0.6;0;0;0;0;0;0;0;0;78.74;73.01;64.14;49.56;27.78;2.58;3.29;0.9;1.15;0.27;0;0;0;0;0;0;0;0;0;0;83.64;79.12;70.44;56.99;32.9;7.15;1.97;0.9;0.74;0;0;0;0;0;0;0;0;0;0;0;84.33;81.29;73.23;60.96;38.77;5.62;3.64;0.66;1.7;0;0;0;0;0;0;0;0;0;0;0;84.63;82.47;75.34;62.85;42.47;8.79;3.21;2.25;0.99;0;0;0.33;0;0;0;0;0;0;0;0;84.6;82.63;75.56;63.1;42.74;15.64;2.66;1.26;2.63;0.52;0.66;0;0;0;0;0;0;0;0;0;84.33;81.64;75.07;62.38;41.29;11.86;2.99;1.15;1.67;0.19;0.6;0;0.03;0;0;0;0;0;0;0;83.92;79.62;72.85;59.92;38.93;8.36;2.49;2.38;0.77;0;0;0;0.38;0;0;0;0;0;0;0;79.78;75.34;68.96;55.92;32.79;4.77;1.34;1.32;1.81;0;0.85;0;0;0.38;0;0;0;0;0;0;48.96;66.22;62.41;49.78;27.7;4.85;1.01;0.93;0.88;0;0.55;0;0.47;0.82;0;0;0;0;0;0;13.81;48.85;50.82;41.34;17.97;1.15;0.85;0.11;0.11;0;0;0;0;0;0;0;0;0;0;0;4.33;29.12;36.88;26.08;13.23;1.32;0.47;0;0.68;0.03;0.47;0.44;0;0;0;0;0;0;0;0;0.96;13.89;24.74;19.01;11.04;1.32;0.68;0;0;0.36;0;0.14;0;0;0;0;0;0;0;0;0.49;6.38;14.05;13.42;5.97;0.79;1.4;0.44;0.25;0;0;0;0;0;0;0;0;0;0;0;0.9;4.88;9.12;7.62;4.85;0.93;0.03;0.36;0.49;0;0;0;0;0;0;0;0;0;0;0;0;1.86;2.44;2.47;2.99;0.41;0;0;0.6;0;0.85;0.19;0;0;0;0;0;0;0;0;0;2.3;4.44;3.53;2.58;0.16;0;0.68;0;0;0;0;0;0;0;0;0;0;0;0</t>
  </si>
  <si>
    <t>0;0;0;0.88;0;0;0;0;0;0;0;0;0;0;0;0;0;0.3;0;0;0;0;0;0;0;0;0;0;0;0;0;0;0.99;0.77;0;0;0;0;0.11;0.03;0;0.25;0;0;0.11;0;0;0;10.71;7.1;0.05;0.41;0;0.49;0.33;0;0.27;0;0;0;0;0;0;0;34.93;23.23;6.58;1.07;0.77;0.14;0;0;0;0;0;0;0;0;0;0;52.96;42.66;15.37;2.03;0.25;1.23;0;0;0.36;0.6;0;0;0;0;0;0;64.14;49.56;27.78;2.58;3.29;0.9;1.15;0.27;0;0;0;0;0;0;0;0;70.44;56.99;32.9;7.15;1.97;0.9;0.74;0;0;0;0;0;0;0;0;0;73.23;60.96;38.77;5.62;3.64;0.66;1.7;0;0;0;0;0;0;0;0;0;75.34;62.85;42.47;8.79;3.21;2.25;0.99;0;0;0.33;0;0;0;0;0;0;75.56;63.1;42.74;15.64;2.66;1.26;2.63;0.52;0.66;0;0;0;0;0;0;0;75.07;62.38;41.29;11.86;2.99;1.15;1.67;0.19;0.6;0;0.03;0;0;0;0;0;72.85;59.92;38.93;8.36;2.49;2.38;0.77;0;0;0;0.38;0;0;0;0;0;68.96;55.92;32.79;4.77;1.34;1.32;1.81;0;0.85;0;0;0.38;0;0;0;0;62.41;49.78;27.7;4.85;1.01;0.93;0.88;0;0.55;0;0.47;0.82;0;0;0;0;50.82;41.34;17.97;1.15;0.85;0.11;0.11;0;0;0;0;0;0;0;0;0;36.88;26.08;13.23;1.32;0.47;0;0.68;0.03;0.47;0.44;0;0;0;0;0;0;24.74;19.01;11.04;1.32;0.68;0;0;0.36;0;0.14;0;0;0;0;0;0;14.05;13.42;5.97;0.79;1.4;0.44;0.25;0;0;0;0;0;0;0;0;0;9.12;7.62;4.85;0.93;0.03;0.36;0.49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</si>
  <si>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101;26;0;0;0;0;0;0;0;0;0;0;0;0;0;0;123;60;0;0;0;0;0;0;0;0;0;0;0;0;0;0;123;87;0;0;0;0;0;0;0;0;0;0;0;0;0;0;123;96;14;0;0;0;0;0;0;0;0;0;0;0;0;0;123;98;20;0;0;0;0;0;0;0;0;0;0;0;0;0;123;98;26;0;0;0;0;0;0;0;0;0;0;0;0;0;121;98;31;0;0;0;0;0;0;0;0;0;0;0;0;0;51;98;31;0;0;0;0;0;0;0;0;0;0;0;0;0;25;54;31;2;0;0;0;0;0;0;0;0;0;0;0;0;25;12;31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</si>
  <si>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232;79;0;0;0;0;0;0;0;0;0;0;0;0;0;0;0;0;0;0;244;122;52;0;0;0;0;0;0;0;0;0;0;0;0;0;0;0;0;0;255;123;101;26;0;0;0;0;0;0;0;0;0;0;0;0;0;0;0;0;263;143;123;60;0;0;0;0;0;0;0;0;0;0;0;0;0;0;0;0;273;166;123;87;0;0;0;0;0;0;0;0;0;0;0;0;0;0;0;0;276;193;123;96;14;0;0;0;0;0;0;0;0;0;0;0;0;0;0;0;185;197;123;98;20;0;0;0;0;0;0;0;0;0;0;0;0;0;0;0;114;170;123;98;26;0;0;0;0;0;0;0;0;0;0;0;0;0;0;0;26;89;121;98;31;0;0;0;0;0;0;0;0;0;0;0;0;0;0;0;15;86;51;98;31;0;0;0;0;0;0;0;0;0;0;0;0;0;0;0;11;78;25;54;31;2;0;0;0;0;0;0;0;0;0;0;0;0;0;0;0;66;25;12;31;2;0;0;0;0;0;0;0;0;0;0;0;0;0;0;0;23;25;6;31;2;0;0;0;0;0;0;0;0;0;0;0;0;0;0;0;14;25;8;14;2;0;0;0;0;0;0;0;0;0;0;0;0;0;0</t>
  </si>
  <si>
    <t>0;0;0;0;0;0;0;0;0;0;0;0;0;0;0;0;0;0;0;0;0;0;0;0;0;0;0;0;0;0;0;0;0;0;0;0;0;0;0;0;0;0;0;0;0;0;0;0;0;0;0;0;0;0;0;0;0;0;0;0;0;0;0;0;0;0;0;0;0;0;0;0;0;0;0;0;0;0.22;0;0;0;0.25;1.62;0;0;0;0;0;0;0;0;0;0.27;0;0;0;0;0;0;0;0.74;0;2.9;2.25;1.15;0;0;0;0;0;0;0;0;0;0;0;0;0;0;0;0;12.08;21.4;9.34;0.38;0.93;0.58;0.27;0;0;0;0;0.6;0;0;0;0;0;0;0;1.92;40.99;41.48;32.25;3.92;1.01;0.22;0.3;0.08;0;0.52;0;0;0;0;0.03;0;0;0;0;53.62;63.45;57.48;45.23;14.68;1.4;1.37;1.04;0.63;0.49;0;0.25;0;0;0;0;0;0;0;0;81.75;75.26;67.1;53.42;31.53;4;1.23;2.82;0.27;0.79;0;0;0;0;0;0;0;0;0;0;84.11;79.73;72.3;59.34;37.45;9.4;5.86;1.51;0.63;0.74;0;0;0.03;0;0;0;0;0;0;0;84.52;81.89;74.74;60.55;42.44;12.27;2.79;1.59;0.44;0.71;0;0;0;0;0;0.22;0;0;0;0;84.66;82.93;75.62;63.29;45.1;10.49;9.18;3.53;0.05;0.49;1.23;0;0;0;0;0;0;0;0;0;84.68;82.9;76.44;65.18;45.75;14.58;7.78;4.36;1.1;0;0.55;0.88;0;0;0;0;0;0;0;0;84.47;82.27;75.78;64.9;45.67;11.67;7.84;1.84;3.29;0;0;0.49;0;0;0.22;0;0;0;0;0;84.25;80.47;73.7;60.49;43.97;10.08;5.7;2.68;0.19;0.68;0.33;0.49;0;0;0;0.05;0;0;0;0;82.85;76.82;70.85;58.93;38.63;7.48;2.49;4;2.08;0.22;0.47;0.96;0;0.52;0;0;0;0;0;0;64.66;70.49;64.52;52.49;31.04;3.53;2.38;1.21;0.9;0.38;0;0.14;0;0;0;0;0;0;0;0;21.15;54.36;53.86;44.58;21.07;4.96;0;0.93;0.88;0.49;0;0.33;0;0;0;0;0.03;0;0;0;7.04;34.47;41.34;30.49;12.71;2.66;0.49;0;0.71;0.88;0;0.27;0.49;0;0;0;0;0;0;0;2.66;20.22;27.12;22.44;12.33;4.41;1.67;1.07;0;0;0;0;0;0;0;0;0;0.44;0;0;1.75;9.4;16.25;17.01;9.75;1.56;0.79;0.44;0.71;0;0;0.03;0;0;0;0;0;0;0;0;1.12;8.05;11.4;7.84;3.95;1.1;0.25;0.6;0;0;0;0.05;0;0;0;0;0;0;0;0;0;2.79;3.95;5.75;4.6;0.25;0;0;0;0.03;0;0;0;0;0;0;0;0;0;0;0.05;2.25;1.37;4.05;2.68;1.37;0.05;0.25;0.58;0.38;0;0;0;0;0;0;0;0;0;0;0;2.05;1.67;3.01;0.66;0.19;0.55;0;0.11;0;0;0;0;0;0;0;0;0;0;0</t>
  </si>
  <si>
    <t>0;0;0;0;0;0;0;0;0;0;0;0;0;0;0;0;0;0;0;0;0;0;0;0;0;0;0;0;0;0;0;0.22;1.62;0;0;0;0;0;0;0;0;0;0.27;0;0;0;0;0;2.9;2.25;1.15;0;0;0;0;0;0;0;0;0;0;0;0;0;21.4;9.34;0.38;0.93;0.58;0.27;0;0;0;0;0.6;0;0;0;0;0;41.48;32.25;3.92;1.01;0.22;0.3;0.08;0;0.52;0;0;0;0;0.03;0;0;57.48;45.23;14.68;1.4;1.37;1.04;0.63;0.49;0;0.25;0;0;0;0;0;0;67.1;53.42;31.53;4;1.23;2.82;0.27;0.79;0;0;0;0;0;0;0;0;72.3;59.34;37.45;9.4;5.86;1.51;0.63;0.74;0;0;0.03;0;0;0;0;0;74.74;60.55;42.44;12.27;2.79;1.59;0.44;0.71;0;0;0;0;0;0.22;0;0;75.62;63.29;45.1;10.49;9.18;3.53;0.05;0.49;1.23;0;0;0;0;0;0;0;76.44;65.18;45.75;14.58;7.78;4.36;1.1;0;0.55;0.88;0;0;0;0;0;0;75.78;64.9;45.67;11.67;7.84;1.84;3.29;0;0;0.49;0;0;0.22;0;0;0;73.7;60.49;43.97;10.08;5.7;2.68;0.19;0.68;0.33;0.49;0;0;0;0.05;0;0;70.85;58.93;38.63;7.48;2.49;4;2.08;0.22;0.47;0.96;0;0.52;0;0;0;0;64.52;52.49;31.04;3.53;2.38;1.21;0.9;0.38;0;0.14;0;0;0;0;0;0;53.86;44.58;21.07;4.96;0;0.93;0.88;0.49;0;0.33;0;0;0;0;0.03;0;41.34;30.49;12.71;2.66;0.49;0;0.71;0.88;0;0.27;0.49;0;0;0;0;0;27.12;22.44;12.33;4.41;1.67;1.07;0;0;0;0;0;0;0;0;0;0.44;16.25;17.01;9.75;1.56;0.79;0.44;0.71;0;0;0.03;0;0;0;0;0;0;11.4;7.84;3.95;1.1;0.25;0.6;0;0;0;0.05;0;0;0;0;0;0;3.95;5.75;4.6;0.25;0;0;0;0.03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</si>
  <si>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71;0;0;0;0;0;0;0;0;0;0;0;0;0;0;0;110;32;0;0;0;0;0;0;0;0;0;0;0;0;0;0;123;74;0;0;0;0;0;0;0;0;0;0;0;0;0;0;123;91;0;0;0;0;0;0;0;0;0;0;0;0;0;0;123;98;17;0;0;0;0;0;0;0;0;0;0;0;0;0;123;98;22;0;0;0;0;0;0;0;0;0;0;0;0;0;123;98;26;0;0;0;0;0;0;0;0;0;0;0;0;0;140;98;31;0;0;0;0;0;0;0;0;0;0;0;0;0;73;98;31;0;0;0;0;0;0;0;0;0;0;0;0;0;29;67;31;2;0;0;0;0;0;0;0;0;0;0;0;0;25;23;31;2;0;0;0;0;0;0;0;0;0;0;0;0;25;12;31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</si>
  <si>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;0;0;0;0;0;0;0;0;0;0;0;0;0;0;0;0;0;0;0;131;0;0;0;0;0;0;0;0;0;0;0;0;0;0;0;0;0;0;0;240;99;0;0;0;0;0;0;0;0;0;0;0;0;0;0;0;0;0;0;249;123;71;0;0;0;0;0;0;0;0;0;0;0;0;0;0;0;0;0;259;130;110;32;0;0;0;0;0;0;0;0;0;0;0;0;0;0;0;0;269;147;123;74;0;0;0;0;0;0;0;0;0;0;0;0;0;0;0;0;274;185;123;91;0;0;0;0;0;0;0;0;0;0;0;0;0;0;0;0;276;196;123;98;17;0;0;0;0;0;0;0;0;0;0;0;0;0;0;0;276;199;123;98;22;0;0;0;0;0;0;0;0;0;0;0;0;0;0;0;155;203;123;98;26;0;0;0;0;0;0;0;0;0;0;0;0;0;0;0;32;94;140;98;31;0;0;0;0;0;0;0;0;0;0;0;0;0;0;0;18;87;73;98;31;0;0;0;0;0;0;0;0;0;0;0;0;0;0;0;14;90;29;67;31;2;0;0;0;0;0;0;0;0;0;0;0;0;0;0;9;68;25;23;31;2;0;0;0;0;0;0;0;0;0;0;0;0;0;0;0;32;25;12;31;2;0;0;0;0;0;0;0;0;0;0;0;0;0;0;0;16;25;11;14;2;0;0;0;0;0;0;0;0;0;0;0;0;0;0;0;18;25;10;10;2;0;0;0;0;0;0;0;0;0;0;0;0;0;0</t>
  </si>
  <si>
    <t>0;0;0;0;0;0;0;0;0;0;0;0;0;0;0;0;0;0;0;0;0;0;0;0;0;0;0;0;0;0;0;0;0;0;0;0;0;0;0;0;0;0;0;0;0;0;0;0;0;0;0;0;0;0;0;0;0;0;0;0;0;0;0;0;0;0;0;0;0;0;0;0;0;0;0;0;0;0;0;0;0;0;0;0.27;0;0;0;0;0;0;0;0;0;0;0;0;0;0;0;0;0;0;0.41;0.63;0;0;0.16;0;0;0;0;0;0;0;0;0;0;0;0;0;0;0.68;6.68;7.26;1.62;0.63;0;0;0;0;0;0;0;0;0;0;0;0;0;0;0.41;18.52;25.48;15.45;6;0.27;0.03;0;0;0;0;0;0;0;0;0;0;0;0;0;8.77;50.63;48.96;35.12;14.55;0.71;0;0.11;0.52;0;0.25;0;0;0;0;0;0;0;0;0;69.42;69.64;61.32;49.67;23.7;6.71;5.32;1.53;0.52;0;0;0;0;0;0.03;0;0;0;0;0;83.18;77.73;69.53;56.6;34.77;6.36;2.85;0;1.34;0;0.52;0;0;0;0;0;0;0;0;0;84.19;80.55;73.67;60.36;42.77;13.04;4.16;4.14;0.3;1.34;0;0;0;0;0;0;0;0;0;0;84.55;82.52;75.59;63.56;45.12;13.75;6.36;1.62;1.45;0.77;0.33;0;0;0;0;0;0;0;0;0;84.68;83.07;76.93;65.48;44.05;14.41;6.71;5.1;2;0.9;0;0;0;0;0;0;0;0;0;0;84.68;83.1;77.07;67.26;47.73;16.66;7.73;1.89;0.47;0.38;0;0.79;0;0;0;0;0;0;0;0;84.47;82.85;76.27;65.84;43.7;16.08;4.68;2.3;2;0.33;0.19;0.49;0.49;0;0;0;0;0;0;0;84.33;81.45;74.93;63.45;45.07;12.74;6.93;2.08;2.63;1.45;0;0.55;0;0;0;0;0;0;0;0;83.53;78.99;72.19;60.85;42.68;6.49;3.89;1.62;0.88;0.49;0;0.6;0.11;0;0;0;0;0;0;0;73.97;72.63;67.64;56.33;35.26;10.44;2.05;0.08;0.6;0;1.12;0.47;0.19;0;0;0;0;0;0;0;30.99;60.33;58.9;47.01;26.25;2.79;0.47;0.96;1.21;0;0;0;0;0.82;0;0;0;0;0;0;8.63;41.18;45.67;38.9;17.42;2.82;0.47;0.77;0.52;0.82;0.71;0;0.25;0;0;0;0;0;0;0;3.26;23.84;32.16;23.73;14.11;2.33;0;0.58;1.37;0;0;0;0;0;0;0;0;0;0;0;3.07;12.52;20.58;17.21;9.62;1.12;0.38;0.36;0;0.22;0;0.66;0;0;0;0;0;0;0;0;2.03;8.36;10.93;9.56;7.59;3.4;0;0.88;0;0;0.03;0;0;0;0;0;0.49;0;0;0;0.14;3.32;3.95;7.04;4.19;0.3;0.14;0;0;0;0;0.71;0;0;0;0;0;0;0;0;0;1.89;1.07;2.52;3.01;0.9;0;0;0.68;0;0;0;0;0;0;0;0;0;0;0;0.22;1.62;1.75;3.29;1.42;0.52;0;0;0.79;0;0;0;0;0;0;0;0;0;0;0;0;1.4;2.63;1.75;1.84;0.05;0;0;0;0;0;0;0;0;0;0;0;0;0;0</t>
  </si>
  <si>
    <t>0;0;0;0;0;0;0;0;0;0;0;0;0;0;0;0;0;0;0;0;0;0;0;0;0;0;0;0;0;0;0;0;0;0.27;0;0;0;0;0;0;0;0;0;0;0;0;0;0;0.41;0.63;0;0;0.16;0;0;0;0;0;0;0;0;0;0;0;6.68;7.26;1.62;0.63;0;0;0;0;0;0;0;0;0;0;0;0;25.48;15.45;6;0.27;0.03;0;0;0;0;0;0;0;0;0;0;0;48.96;35.12;14.55;0.71;0;0.11;0.52;0;0.25;0;0;0;0;0;0;0;61.32;49.67;23.7;6.71;5.32;1.53;0.52;0;0;0;0;0;0.03;0;0;0;69.53;56.6;34.77;6.36;2.85;0;1.34;0;0.52;0;0;0;0;0;0;0;73.67;60.36;42.77;13.04;4.16;4.14;0.3;1.34;0;0;0;0;0;0;0;0;75.59;63.56;45.12;13.75;6.36;1.62;1.45;0.77;0.33;0;0;0;0;0;0;0;76.93;65.48;44.05;14.41;6.71;5.1;2;0.9;0;0;0;0;0;0;0;0;77.07;67.26;47.73;16.66;7.73;1.89;0.47;0.38;0;0.79;0;0;0;0;0;0;76.27;65.84;43.7;16.08;4.68;2.3;2;0.33;0.19;0.49;0.49;0;0;0;0;0;74.93;63.45;45.07;12.74;6.93;2.08;2.63;1.45;0;0.55;0;0;0;0;0;0;72.19;60.85;42.68;6.49;3.89;1.62;0.88;0.49;0;0.6;0.11;0;0;0;0;0;67.64;56.33;35.26;10.44;2.05;0.08;0.6;0;1.12;0.47;0.19;0;0;0;0;0;58.9;47.01;26.25;2.79;0.47;0.96;1.21;0;0;0;0;0.82;0;0;0;0;45.67;38.9;17.42;2.82;0.47;0.77;0.52;0.82;0.71;0;0.25;0;0;0;0;0;32.16;23.73;14.11;2.33;0;0.58;1.37;0;0;0;0;0;0;0;0;0;20.58;17.21;9.62;1.12;0.38;0.36;0;0.22;0;0.66;0;0;0;0;0;0;10.93;9.56;7.59;3.4;0;0.88;0;0;0.03;0;0;0;0;0;0.49;0;3.95;7.04;4.19;0.3;0.14;0;0;0;0;0.71;0;0;0;0;0;0;1.07;2.52;3.01;0.9;0;0;0.68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</si>
  <si>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;0;0;0;0;0;0;0;0;0;0;0;0;0;0;0;88;12;0;0;0;0;0;0;0;0;0;0;0;0;0;0;119;47;0;0;0;0;0;0;0;0;0;0;0;0;0;0;123;80;0;0;0;0;0;0;0;0;0;0;0;0;0;0;123;92;2;0;0;0;0;0;0;0;0;0;0;0;0;0;123;98;18;0;0;0;0;0;0;0;0;0;0;0;0;0;123;98;23;0;0;0;0;0;0;0;0;0;0;0;0;0;123;98;30;0;0;0;0;0;0;0;0;0;0;0;0;0;141;98;31;0;0;0;0;0;0;0;0;0;0;0;0;0;94;98;31;0;0;0;0;0;0;0;0;0;0;0;0;0;34;73;31;2;0;0;0;0;0;0;0;0;0;0;0;0;26;42;31;2;0;0;0;0;0;0;0;0;0;0;0;0;25;18;31;2;0;0;0;0;0;0;0;0;0;0;0;0;25;12;19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</si>
  <si>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172;47;0;0;0;0;0;0;0;0;0;0;0;0;0;0;0;0;0;0;241;106;28;0;0;0;0;0;0;0;0;0;0;0;0;0;0;0;0;0;253;123;88;12;0;0;0;0;0;0;0;0;0;0;0;0;0;0;0;0;262;136;119;47;0;0;0;0;0;0;0;0;0;0;0;0;0;0;0;0;271;148;123;80;0;0;0;0;0;0;0;0;0;0;0;0;0;0;0;0;276;189;123;92;2;0;0;0;0;0;0;0;0;0;0;0;0;0;0;0;276;197;123;98;18;0;0;0;0;0;0;0;0;0;0;0;0;0;0;0;276;202;123;98;23;0;0;0;0;0;0;0;0;0;0;0;0;0;0;0;156;205;123;98;30;0;0;0;0;0;0;0;0;0;0;0;0;0;0;0;58;131;141;98;31;0;0;0;0;0;0;0;0;0;0;0;0;0;0;0;22;89;94;98;31;0;0;0;0;0;0;0;0;0;0;0;0;0;0;0;15;91;34;73;31;2;0;0;0;0;0;0;0;0;0;0;0;0;0;0;11;75;26;42;31;2;0;0;0;0;0;0;0;0;0;0;0;0;0;0;0;56;25;18;31;2;0;0;0;0;0;0;0;0;0;0;0;0;0;0;0;19;25;12;19;2;0;0;0;0;0;0;0;0;0;0;0;0;0;0;0;22;25;10;12;2;0;0;0;0;0;0;0;0;0;0;0;0;0;0;0;20;25;13;6;2;0;0;0;0;0;0;0;0;0;0;0;0;0;0</t>
  </si>
  <si>
    <t>0;1.37;5.81;4.96;0.47;0.44;0;0;0;0;0;0;0;0;0;0;0;0;0;0;0;0;0;0;0;13.7;18.25;9.42;0.03;0.36;0.33;0;0.33;0;0;0;0;0;0;0;0;0;0;0;0;0;0;0;2.68;41.7;38.6;23.73;5.4;0;0;0.03;0;0;0;0;0;0;0;0;0;0;0;0;0;0;0;0;63.78;62.63;55.42;39.56;9.12;1.32;0;0.16;0;0;0;0;0;0;0;0;0;0;0;0;0;0;0;0;82.44;74.38;61.59;48.11;20.33;2.52;0.19;0.03;0.25;0;0;0;0;0;0;0;0;0;0;0;0;0;0;0;83.92;78.33;66.82;50.68;21.7;2.68;0.6;0.44;0.52;0;0.14;0;0;0;0;0;0;0;0;0;0;0;0;0;83.95;78.52;67.42;51.56;23.32;3.26;0.6;0.08;0;0;0.6;0;0;0;0;0;0;0;0;0;0;0;0;0;83.18;75.84;65.73;50.49;27.01;3.32;2.41;0.22;0;0;0;0;0;0;0;0;0;0;0;0;0;0;0;0;70.25;69.62;59.59;47.84;22.82;1.12;0;0;0;0;0;0;0;0;0;0;0;0;0;0;0;0;0;0;26.41;54.25;52.47;36.63;19.1;1.81;1.32;0.79;0.63;0.14;0;0;0;0;0;0;0;0;0;0;0;0;0;0;10.82;34.99;38;29.7;12.52;1.7;0;0.25;0;0;0;0;0;0;0;0;0;0;0;0;0;0;0;0;4.82;24.49;27.92;22.22;12.14;0;0;0;0;0;0;0;0;0;0;0;0;0;0;0;0;0;0;0</t>
  </si>
  <si>
    <t>38.6;23.73;5.4;0;0;0.03;0;0;0;0;0;0;0;0;0;0;0;0;0;0;55.42;39.56;9.12;1.32;0;0.16;0;0;0;0;0;0;0;0;0;0;0;0;0;0;61.59;48.11;20.33;2.52;0.19;0.03;0.25;0;0;0;0;0;0;0;0;0;0;0;0;0;66.82;50.68;21.7;2.68;0.6;0.44;0.52;0;0.14;0;0;0;0;0;0;0;0;0;0;0;67.42;51.56;23.32;3.26;0.6;0.08;0;0;0.6;0;0;0;0;0;0;0;0;0;0;0;65.73;50.49;27.01;3.32;2.41;0.22;0;0;0;0;0;0;0;0;0;0;0;0;0;0;59.59;47.84;22.82;1.12;0;0;0;0;0;0;0;0;0;0;0;0;0;0;0;0;52.47;36.63;19.1;1.81;1.32;0.79;0.63;0.14;0;0;0;0;0;0;0;0;0;0;0;0</t>
  </si>
  <si>
    <t>0;0;0;0;0;0;0;0;0;0;0;0;0;0;0;0;0;0;0;0;0;0;0;0;0;0;0;0;0;0;0;0;0;0;0;0;0;0;0;0;0;0;0;0;0;0;0;0;0;0;0;0;0;0;0;0;0;0;0;0;0;0;0;0;0;0;0;0;0;0;0;0;0;0;0;0;0;0;0;0;12;0;0;0;0;0;0;0;0;0;0;0;0;0;0;0;0;0;0;0;80;0;0;0;0;0;0;0;0;0;0;0;0;0;0;0;0;0;0;0;117;43;0;0;0;0;0;0;0;0;0;0;0;0;0;0;0;0;0;0;123;78;0;0;0;0;0;0;0;0;0;0;0;0;0;0;0;0;0;0</t>
  </si>
  <si>
    <t>0;0;0;0;0;0;0;0;0;0;0;0;0;0;0;0;0;0;0;0;0;0;0;0;0;0;0;0;0;0;0;0;0;0;0;0;0;0;0;0;0;0;0;0;0;0;0;0;0;0;0;0;0;0;0;0;0;0;0;0;0;0;0;0;0;0;0;0;0;0;0;0;0;0;0;0;0;0;0;0;0;0;0;0;0;0;0;0;0;0;0;0;0;0;0;0;79;0;0;0;0;0;0;0;0;0;0;0;0;0;0;0;0;0;0;0;0;0;0;0;160;32;0;0;0;0;0;0;0;0;0;0;0;0;0;0;0;0;0;0;0;0;0;0;241;104;12;0;0;0;0;0;0;0;0;0;0;0;0;0;0;0;0;0;0;0;0;0;251;123;80;0;0;0;0;0;0;0;0;0;0;0;0;0;0;0;0;0;0;0;0;0;262;134;117;43;0;0;0;0;0;0;0;0;0;0;0;0;0;0;0;0;0;0;0;0;150;148;123;78;0;0;0;0;0;0;0;0;0;0;0;0;0;0;0;0;0;0;0;0;35;97;123;92;0;0;0;0;0;0;0;0;0;0;0;0;0;0;0;0;0;0;0;0;18;74;68;98;17;0;0;0;0;0;0;0;0;0;0;0;0;0;0;0;0;0;0;0</t>
  </si>
  <si>
    <t>0;0;4.44;1.75;0.93;0.58;0;0;0;0;0;0;0;0;0;0;0;0;0;0;0;0;0;0;0;5.92;8.44;6.77;1.1;0.08;0.66;0;0;0;0;0;0;0;0;0;0;0;0;0;0;0;0;0;0;24.55;31.84;17.84;2.08;0;0;0;0.08;0;0;0;0;0;0;0;0;0;0;0;0;0;0;0;18.6;54.36;47.95;30.41;8.68;1.32;1.81;0;0;0;0;0;0;0;0;0;0;0;0;0;0;0;0;0;76.6;70.96;59.26;46.52;19.26;2.03;1.64;0.27;0;0;0;0;0;0;0;0;0;0;0;0;0;0;0;0;83.42;77.01;66.11;51.62;21.59;1.67;1.81;0;0.05;0.47;0;0;0;0;0;0;0;0;0;0;0;0;0;0;84.19;79.42;69.48;55.07;29.34;2.58;1.29;0.47;0.36;0;0;0;0;0;0;0;0;0;0;0;0;0;0;0;84.25;79.56;69.29;56.03;27.67;2.49;1.42;0.85;0;0.11;0.49;0;0;0;0;0;0;0;0;0;0;0;0;0;83.56;78.14;68.52;53.32;27.78;4.14;2.44;0.19;0.38;0.03;0;0;0;0;0;0;0;0;0;0;0;0;0;0;78.41;73.97;65.04;51.23;30.11;3.07;1.48;0.68;0.05;0;0;0;0;0;0;0;0;0;0;0;0;0;0;0;41.86;63.34;58.3;44.08;22.47;4.99;0.41;0;0.71;0.82;0;0;0;0;0;0;0;0;0;0;0;0;0;0;12;43.53;43.04;34.93;17.1;0.77;0;0.9;0.16;0;0;0;0;0;0;0;0;0;0;0;0;0;0;0;3.51;28.11;31.97;24.96;9.37;0.96;0;0;0;0;0;0;0;0;0;0;0;0;0;0;0;0;0;0;1.04;16.68;24.68;18.05;6.16;0.47;0.6;0;0;0.22;0;0;0;0;0;0;0;0;0;0;0;0;0;0</t>
  </si>
  <si>
    <t>31.84;17.84;2.08;0;0;0;0.08;0;0;0;0;0;0;0;0;0;0;0;0;0;47.95;30.41;8.68;1.32;1.81;0;0;0;0;0;0;0;0;0;0;0;0;0;0;0;59.26;46.52;19.26;2.03;1.64;0.27;0;0;0;0;0;0;0;0;0;0;0;0;0;0;66.11;51.62;21.59;1.67;1.81;0;0.05;0.47;0;0;0;0;0;0;0;0;0;0;0;0;69.48;55.07;29.34;2.58;1.29;0.47;0.36;0;0;0;0;0;0;0;0;0;0;0;0;0;69.29;56.03;27.67;2.49;1.42;0.85;0;0.11;0.49;0;0;0;0;0;0;0;0;0;0;0;68.52;53.32;27.78;4.14;2.44;0.19;0.38;0.03;0;0;0;0;0;0;0;0;0;0;0;0;65.04;51.23;30.11;3.07;1.48;0.68;0.05;0;0;0;0;0;0;0;0;0;0;0;0;0;58.3;44.08;22.47;4.99;0.41;0;0.71;0.82;0;0;0;0;0;0;0;0;0;0;0;0;43.04;34.93;17.1;0.77;0;0.9;0.16;0;0;0;0;0;0;0;0;0;0;0;0;0</t>
  </si>
  <si>
    <t>0;0;0;0;0;0;0;0;0;0;0;0;0;0;0;0;0;0;0;0;0;0;0;0;0;0;0;0;0;0;0;0;0;0;0;0;0;0;0;0;0;0;0;0;0;0;0;0;0;0;0;0;0;0;0;0;0;0;0;0;0;0;0;0;0;0;0;0;0;0;0;0;0;0;0;0;0;0;0;0;0;0;0;0;0;0;0;0;0;0;0;0;0;0;0;0;0;0;0;0;47;0;0;0;0;0;0;0;0;0;0;0;0;0;0;0;0;0;0;0;101;25;0;0;0;0;0;0;0;0;0;0;0;0;0;0;0;0;0;0;122;55;0;0;0;0;0;0;0;0;0;0;0;0;0;0;0;0;0;0;123;84;0;0;0;0;0;0;0;0;0;0;0;0;0;0;0;0;0;0;123;95;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</si>
  <si>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214;71;0;0;0;0;0;0;0;0;0;0;0;0;0;0;0;0;0;0;0;0;0;0;242;119;47;0;0;0;0;0;0;0;0;0;0;0;0;0;0;0;0;0;0;0;0;0;254;123;101;25;0;0;0;0;0;0;0;0;0;0;0;0;0;0;0;0;0;0;0;0;262;140;122;55;0;0;0;0;0;0;0;0;0;0;0;0;0;0;0;0;0;0;0;0;158;157;123;84;0;0;0;0;0;0;0;0;0;0;0;0;0;0;0;0;0;0;0;0;102;144;123;95;12;0;0;0;0;0;0;0;0;0;0;0;0;0;0;0;0;0;0;0;24;78;95;98;19;0;0;0;0;0;0;0;0;0;0;0;0;0;0;0;0;0;0;0;11;79;22;86;25;0;0;0;0;0;0;0;0;0;0;0;0;0;0;0;0;0;0;0</t>
  </si>
  <si>
    <t>0;0;1.37;0.05;0;0;0;0;0;0;0;0;0;0;0;0;0;0;0;0;0;0;0;0;0;0.3;2.99;2.08;0;0;0.22;0;0;0.33;0;0;0;0;0;0;0;0;0;0;0;0;0;0;0;6.93;18.71;9.84;1.64;0;0.19;0;0;0;0;0;0;0;0;0;0;0;0;0;0;0;0;0;0.19;38.33;41.15;26.58;7.48;0.44;0.58;0;0;0;0;0;0;0;0;0;0;0;0;0;0;0;0;0;48.88;61.07;55.64;40.74;15.12;0.82;0;1.7;0;0;0;0;0;0;0;0;0;0;0;0;0;0;0;0;81.07;74.77;63.78;50.19;24.74;5.56;1.67;0;0.33;0;0;0;0;0;0;0;0;0;0;0;0;0;0;0;83.92;78.96;70.19;55.59;32.16;2.66;4.55;1.48;0.49;0;0;0;0.36;0;0;0;0;0;0;0;0;0;0;0;84.33;80.25;72.71;58.16;34.3;5.12;3.59;0.52;0.93;0;0.14;0;0;0;0;0;0;0;0;0;0;0;0;0;84.36;80.36;72.85;57.18;36.77;5.07;3.29;0.79;0;0.08;0;0.27;0;0;0;0;0;0;0;0;0;0;0;0;84.05;79.62;70.85;58.38;35.1;7.26;0.6;0.25;0.19;1.29;0;0;0.27;0;0;0;0;0;0;0;0;0;0;0;82.16;75.81;68.63;53.75;33.23;0.79;2.58;1.07;0;0.68;0.33;0.05;0;0;0.41;0;0;0;0;0;0;0;0;0;61.04;68.68;61.59;48.77;27.75;5.48;1.12;0.6;0;0.52;0;0;0;0;0.36;0;0;0;0;0;0;0;0;0;19.32;52.03;52.6;39.97;18.88;4.33;0.79;0.9;0.6;0;0;0;0;0;0;0;0;0;0;0;0;0;0;0;3.15;32.55;37.42;28.99;11.64;1.1;0.36;1.32;0;0.47;0;0;0;0;0;0;0;0;0;0;0;0;0;0;2.22;19.07;27.67;21.26;9.64;4.11;0.38;0.08;0;0;0;0.16;0;0.33;0;0;0;0;0;0;0;0;0;0;2.47;12.58;23.12;15.81;7.51;0.68;0.71;0;0;0;0;0;0;0;0;0;0;0;0;0;0;0;0;0</t>
  </si>
  <si>
    <t>18.71;9.84;1.64;0;0.19;0;0;0;0;0;0;0;0;0;0;0;0;0;0;0;41.15;26.58;7.48;0.44;0.58;0;0;0;0;0;0;0;0;0;0;0;0;0;0;0;55.64;40.74;15.12;0.82;0;1.7;0;0;0;0;0;0;0;0;0;0;0;0;0;0;63.78;50.19;24.74;5.56;1.67;0;0.33;0;0;0;0;0;0;0;0;0;0;0;0;0;70.19;55.59;32.16;2.66;4.55;1.48;0.49;0;0;0;0.36;0;0;0;0;0;0;0;0;0;72.71;58.16;34.3;5.12;3.59;0.52;0.93;0;0.14;0;0;0;0;0;0;0;0;0;0;0;72.85;57.18;36.77;5.07;3.29;0.79;0;0.08;0;0.27;0;0;0;0;0;0;0;0;0;0;70.85;58.38;35.1;7.26;0.6;0.25;0.19;1.29;0;0;0.27;0;0;0;0;0;0;0;0;0;68.63;53.75;33.23;0.79;2.58;1.07;0;0.68;0.33;0.05;0;0;0.41;0;0;0;0;0;0;0;61.59;48.77;27.75;5.48;1.12;0.6;0;0.52;0;0;0;0;0.36;0;0;0;0;0;0;0;52.6;39.97;18.88;4.33;0.79;0.9;0.6;0;0;0;0;0;0;0;0;0;0;0;0;0;37.42;28.99;11.64;1.1;0.36;1.32;0;0.47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</si>
  <si>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68;0;0;0;0;0;0;0;0;0;0;0;0;0;0;0;0;0;0;0;109;31;0;0;0;0;0;0;0;0;0;0;0;0;0;0;0;0;0;0;123;71;0;0;0;0;0;0;0;0;0;0;0;0;0;0;0;0;0;0;123;90;0;0;0;0;0;0;0;0;0;0;0;0;0;0;0;0;0;0;123;97;17;0;0;0;0;0;0;0;0;0;0;0;0;0;0;0;0;0;123;98;22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</si>
  <si>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0;0;0;0;0;0;0;0;239;99;0;0;0;0;0;0;0;0;0;0;0;0;0;0;0;0;0;0;0;0;0;0;248;123;68;0;0;0;0;0;0;0;0;0;0;0;0;0;0;0;0;0;0;0;0;0;258;128;109;31;0;0;0;0;0;0;0;0;0;0;0;0;0;0;0;0;0;0;0;0;264;147;123;71;0;0;0;0;0;0;0;0;0;0;0;0;0;0;0;0;0;0;0;0;274;185;123;90;0;0;0;0;0;0;0;0;0;0;0;0;0;0;0;0;0;0;0;0;142;195;123;97;17;0;0;0;0;0;0;0;0;0;0;0;0;0;0;0;0;0;0;0;29;83;123;98;22;0;0;0;0;0;0;0;0;0;0;0;0;0;0;0;0;0;0;0;16;79;51;98;26;0;0;0;0;0;0;0;0;0;0;0;0;0;0;0;0;0;0;0;9;78;24;66;31;0;0;0;0;0;0;0;0;0;0;0;0;0;0;0;0;0;0;0</t>
  </si>
  <si>
    <t>0;0.22;0;0.96;0;0;0;0;0;0;0;0;0;0;0;0;0;0;0;0;0;0;0;0;0.44;0;0.03;0;0.16;0;0;0;0;0;0;0;0;0;0;0;0;0;0;0;0;0;0;0;0;1.01;7.73;3.04;0.63;0;0;0.16;0;0.74;0;0;0;0;0;0;0;0;0;0;0;0;0;0;0;21.92;26.52;15.45;0.14;0.16;0.03;0;0;0.33;0;0;0;0;0;0;0;0;0;0;0;0;0;0;5.89;50.66;49.26;32.88;9.64;0.3;0.38;0.66;0.33;0;0.38;0;0.33;0;0;0;0;0;0;0;0;0;0;0;69.42;67.95;59.62;47.32;19.18;3.56;0.47;0.88;0;0;1.01;0;0.88;0;0;0;0;0;0;0;0;0;0;0;83.15;76.99;68.49;54.33;31.26;5.18;1.01;0.36;3.18;0.05;0;0;0;0;0;0;0;0;0;0;0;0;0;0;84.25;80.14;71.73;57.97;35.97;2.03;2.96;0.22;0.14;0;0;0.11;0;0;0;0;0;0;0;0;0;0;0;0;84.36;81.45;74.41;59.07;39.29;13.26;4.82;1.07;2.11;0.05;0.19;0;0;0;0;0;0;0;0;0;0;0;0;0;84.41;81.53;74.49;61.23;37.07;6.44;2;0.9;0;0.88;0;0.41;0;0;0;0;0;0;0;0;0;0;0;0;84.33;80.47;73.4;59.73;40.79;9.75;4.6;1.18;0.77;0;0;0;0;0;0;0;0;0;0;0;0;0;0;0;83.48;78.3;70.96;58.3;37.32;6.03;3.75;1.21;0.47;0;0;0.66;0;0;0;0;0;0;0;0;0;0;0;0;73.51;72.79;66.05;49.84;32.08;3.67;0.16;0.14;0.49;0;0.55;0;0;0;0;0;0;0;0;0;0;0;0;0;32.03;59.07;57.48;45.07;26.6;5.26;1.64;0.47;1.12;0.36;0;0;0;0;0;0;0;0;0;0;0;0;0;0;6.55;40.79;43.97;35.89;14.88;3.12;0.3;0.85;0;0.79;0.22;0;0;0;0;0;0;0;0;0;0;0;0;0;2.68;23.95;29.4;23.7;9.59;1.64;1.26;1.21;0;0.36;0;0;0;0;0;0;0;0;0;0;0;0;0;0;1.51;12.82;19.86;20.58;10.19;1.95;1.34;0.47;0;0;0;0;0.38;0;0;0;0;0;0;0;0;0;0;0;1.21;9.34;15.53;12.85;7.12;0.22;0;0;0;0;0;0;0;0;0;0;0;0;0;0;0;0;0;0</t>
  </si>
  <si>
    <t>7.73;3.04;0.63;0;0;0.16;0;0.74;0;0;0;0;0;0;0;0;0;0;0;0;26.52;15.45;0.14;0.16;0.03;0;0;0.33;0;0;0;0;0;0;0;0;0;0;0;0;49.26;32.88;9.64;0.3;0.38;0.66;0.33;0;0.38;0;0.33;0;0;0;0;0;0;0;0;0;59.62;47.32;19.18;3.56;0.47;0.88;0;0;1.01;0;0.88;0;0;0;0;0;0;0;0;0;68.49;54.33;31.26;5.18;1.01;0.36;3.18;0.05;0;0;0;0;0;0;0;0;0;0;0;0;71.73;57.97;35.97;2.03;2.96;0.22;0.14;0;0;0.11;0;0;0;0;0;0;0;0;0;0;74.41;59.07;39.29;13.26;4.82;1.07;2.11;0.05;0.19;0;0;0;0;0;0;0;0;0;0;0;74.49;61.23;37.07;6.44;2;0.9;0;0.88;0;0.41;0;0;0;0;0;0;0;0;0;0;73.4;59.73;40.79;9.75;4.6;1.18;0.77;0;0;0;0;0;0;0;0;0;0;0;0;0;70.96;58.3;37.32;6.03;3.75;1.21;0.47;0;0;0.66;0;0;0;0;0;0;0;0;0;0;66.05;49.84;32.08;3.67;0.16;0.14;0.49;0;0.55;0;0;0;0;0;0;0;0;0;0;0;57.48;45.07;26.6;5.26;1.64;0.47;1.12;0.36;0;0;0;0;0;0;0;0;0;0;0;0;43.97;35.89;14.88;3.12;0.3;0.85;0;0.79;0.22;0;0;0;0;0;0;0;0;0;0;0;29.4;23.7;9.59;1.64;1.26;1.21;0;0.36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</si>
  <si>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88;12;0;0;0;0;0;0;0;0;0;0;0;0;0;0;0;0;0;0;119;47;0;0;0;0;0;0;0;0;0;0;0;0;0;0;0;0;0;0;123;80;0;0;0;0;0;0;0;0;0;0;0;0;0;0;0;0;0;0;123;92;2;0;0;0;0;0;0;0;0;0;0;0;0;0;0;0;0;0;123;98;18;0;0;0;0;0;0;0;0;0;0;0;0;0;0;0;0;0;123;98;23;0;0;0;0;0;0;0;0;0;0;0;0;0;0;0;0;0;74;98;30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</si>
  <si>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0;0;0;0;172;47;0;0;0;0;0;0;0;0;0;0;0;0;0;0;0;0;0;0;0;0;0;0;241;106;28;0;0;0;0;0;0;0;0;0;0;0;0;0;0;0;0;0;0;0;0;0;253;123;88;12;0;0;0;0;0;0;0;0;0;0;0;0;0;0;0;0;0;0;0;0;262;136;119;47;0;0;0;0;0;0;0;0;0;0;0;0;0;0;0;0;0;0;0;0;271;148;123;80;0;0;0;0;0;0;0;0;0;0;0;0;0;0;0;0;0;0;0;0;276;189;123;92;2;0;0;0;0;0;0;0;0;0;0;0;0;0;0;0;0;0;0;0;155;197;123;98;18;0;0;0;0;0;0;0;0;0;0;0;0;0;0;0;0;0;0;0;56;126;123;98;23;0;0;0;0;0;0;0;0;0;0;0;0;0;0;0;0;0;0;0;21;82;74;98;30;0;0;0;0;0;0;0;0;0;0;0;0;0;0;0;0;0;0;0;12;84;27;73;31;0;0;0;0;0;0;0;0;0;0;0;0;0;0;0;0;0;0;0;8;72;21;42;31;0;0;0;0;0;0;0;0;0;0;0;0;0;0;0;0;0;0;0</t>
  </si>
  <si>
    <t>0;0;0;1.12;0;0;0;0.03;0;0;0;0;0;0;0;0;0;0;0;0;0;0;0;0;0;0;0;0.08;0.38;0;0;0.03;0;0;0;0;0;0;0;0;0;0;0;0;0;0;0;0;0;0.68;2.16;2.77;0.52;0.55;0;0;0;0;0;0;0;0;0;0;0;0;0;0;0;0;0;0;0;6.44;12.93;9.81;2.22;0;1.21;0;0;0;0;0;0;0;0;0;0;0;0;0;0;0;0;0;0.14;31.29;34.99;28.68;8.11;1.53;0.41;0.11;0.63;0;0;0;0;0;0;0;0;0;0;0;0;0;0;0;32.3;58.27;52.27;37.75;15.18;2.52;0.49;0.11;0.22;0.47;0;0;0;0;0;0;0;0;0;0;0;0;0;0;78.85;73.32;64.93;49.97;24.33;2.22;1.81;1.67;0.49;0;0;0;0;0;0;0;0;0;0;0;0;0;0;0;83.78;78.93;69.97;56.85;32.58;10.14;1.73;1.56;1.04;0.66;0.16;0;0.68;0;0.03;0;0;0;0;0;0;0;0;0;84.33;80.9;73.81;60.71;40.49;8.11;2.66;0;1.7;0.88;0;0.63;0;0;0;0;0;0;0;0;0;0;0;0;84.68;82.44;74.79;61.32;44.49;7.42;5.95;2.25;0;0;0;0;0;0;0;0;0;0;0;0;0;0;0;0;84.63;82.6;75.51;63.59;43.56;10.3;5.32;2.55;0.03;0.77;0;0;0;0;0;0;0;0;0;0;0;0;0;0;84.36;81.62;74.58;62.77;39.62;9.04;6.16;1.48;0.27;0;0;0;0.25;0;0;0;0;0;0;0;0;0;0;0;83.95;79.84;73.4;59.51;39.15;7.15;5.23;1.67;0.52;0;0.74;0.25;0.52;0;0;0;0;0;0;0;0;0;0;0;79.86;75.26;68.58;56.55;36.16;9.12;2.47;2.93;1.04;0.68;0.47;0.11;0;0;0;0;0;0;0;0;0;0;0;0;49.1;65.95;62.03;50.52;33.51;2.93;0.68;1.89;0.82;0.74;0;0.63;0;0;0;0;0;0;0;0;0;0;0;0;14.47;49.67;51.01;39.1;20.82;2.99;1.7;1.37;0;1.18;0.6;0;0;0;0;0;0.47;0;0;0;0;0;0;0;5.21;30.11;34.85;31.92;15.62;2.96;0.52;0;0.11;0.6;0.16;0;0;0;0;0;0;0;0;0;0;0;0;0;4.77;15.23;25.4;21.89;6.88;5.18;1.42;0.47;0.36;0;0;0;0;0;0;0;0;0;0;0;0;0;0;0;1.84;8.82;14.08;14.44;8.22;1.07;1.51;0.22;0;0;0.11;0;0;0;0;0;0;0;0;0;0;0;0;0;0;7.81;11.34;10.3;3.86;1.21;0.36;0.14;0;0.6;0.41;0;0;0;0;0;0;0;0;0;0;0;0;0</t>
  </si>
  <si>
    <t>2.16;2.77;0.52;0.55;0;0;0;0;0;0;0;0;0;0;0;0;0;0;0;0;12.93;9.81;2.22;0;1.21;0;0;0;0;0;0;0;0;0;0;0;0;0;0;0;34.99;28.68;8.11;1.53;0.41;0.11;0.63;0;0;0;0;0;0;0;0;0;0;0;0;0;52.27;37.75;15.18;2.52;0.49;0.11;0.22;0.47;0;0;0;0;0;0;0;0;0;0;0;0;64.93;49.97;24.33;2.22;1.81;1.67;0.49;0;0;0;0;0;0;0;0;0;0;0;0;0;69.97;56.85;32.58;10.14;1.73;1.56;1.04;0.66;0.16;0;0.68;0;0.03;0;0;0;0;0;0;0;73.81;60.71;40.49;8.11;2.66;0;1.7;0.88;0;0.63;0;0;0;0;0;0;0;0;0;0;74.79;61.32;44.49;7.42;5.95;2.25;0;0;0;0;0;0;0;0;0;0;0;0;0;0;75.51;63.59;43.56;10.3;5.32;2.55;0.03;0.77;0;0;0;0;0;0;0;0;0;0;0;0;74.58;62.77;39.62;9.04;6.16;1.48;0.27;0;0;0;0.25;0;0;0;0;0;0;0;0;0;73.4;59.51;39.15;7.15;5.23;1.67;0.52;0;0.74;0.25;0.52;0;0;0;0;0;0;0;0;0;68.58;56.55;36.16;9.12;2.47;2.93;1.04;0.68;0.47;0.11;0;0;0;0;0;0;0;0;0;0;62.03;50.52;33.51;2.93;0.68;1.89;0.82;0.74;0;0.63;0;0;0;0;0;0;0;0;0;0;51.01;39.1;20.82;2.99;1.7;1.37;0;1.18;0.6;0;0;0;0;0;0.47;0;0;0;0;0;34.85;31.92;15.62;2.96;0.52;0;0.11;0.6;0.16;0;0;0;0;0;0;0;0;0;0;0;25.4;21.89;6.88;5.18;1.42;0.47;0.36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</si>
  <si>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101;26;0;0;0;0;0;0;0;0;0;0;0;0;0;0;0;0;0;0;123;60;0;0;0;0;0;0;0;0;0;0;0;0;0;0;0;0;0;0;123;87;0;0;0;0;0;0;0;0;0;0;0;0;0;0;0;0;0;0;123;96;14;0;0;0;0;0;0;0;0;0;0;0;0;0;0;0;0;0;123;98;20;0;0;0;0;0;0;0;0;0;0;0;0;0;0;0;0;0;123;98;26;0;0;0;0;0;0;0;0;0;0;0;0;0;0;0;0;0;121;98;31;0;0;0;0;0;0;0;0;0;0;0;0;0;0;0;0;0;51;98;31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</si>
  <si>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232;79;0;0;0;0;0;0;0;0;0;0;0;0;0;0;0;0;0;0;0;0;0;0;244;122;52;0;0;0;0;0;0;0;0;0;0;0;0;0;0;0;0;0;0;0;0;0;255;123;101;26;0;0;0;0;0;0;0;0;0;0;0;0;0;0;0;0;0;0;0;0;263;143;123;60;0;0;0;0;0;0;0;0;0;0;0;0;0;0;0;0;0;0;0;0;273;166;123;87;0;0;0;0;0;0;0;0;0;0;0;0;0;0;0;0;0;0;0;0;276;193;123;96;14;0;0;0;0;0;0;0;0;0;0;0;0;0;0;0;0;0;0;0;185;197;123;98;20;0;0;0;0;0;0;0;0;0;0;0;0;0;0;0;0;0;0;0;114;170;123;98;26;0;0;0;0;0;0;0;0;0;0;0;0;0;0;0;0;0;0;0;26;89;121;98;31;0;0;0;0;0;0;0;0;0;0;0;0;0;0;0;0;0;0;0;15;86;51;98;31;0;0;0;0;0;0;0;0;0;0;0;0;0;0;0;0;0;0;0;11;78;25;54;31;2;0;0;0;0;0;0;0;0;0;0;0;0;0;0;0;0;0;0;0;66;25;12;31;2;0;0;0;0;0;0;0;0;0;0;0;0;0;0;0;0;0;0</t>
  </si>
  <si>
    <t>0;0;0;0;0.38;0;0;0;0;0;0;0;0;0;0;0;0;0;0;0;0;0;0;0;0;0;0;0.41;0.41;0;0;0;0;0;0;0;0;0;0;0;0;0;0;0;0;0;0;0;0;0;0.63;0.71;0.03;0;0;0.68;0;0.33;0;0;0;0;0;0;0;0;0;0;0;0;0;0;0.03;0.11;4.6;3.67;1.29;1.07;0;0;0.38;0;0;0.49;0;0;0;0;0;0;0;0;0;0;0;0;0.16;9.15;24.03;13.89;5.48;0;0.03;0.11;0.33;0.22;0;0;0;0;0;0;0;0;0;0;0;0;0;0;3.12;45.15;42.82;32.33;11.53;1.67;0.6;0;0;0;0;0;0;0;0;0;0;0;0;0;0;0;0;0;57.75;65.75;59.45;46.38;19.42;2.08;1.32;0;0.25;0;0.27;0;0;0;0;0;0;0;0;0;0;0;0;0;82.08;75.53;67.48;55.64;29.21;6.85;2.82;1.23;0.03;1.42;0.47;0;0;0.16;0;0;0;0;0;0;0;0;0;0;84.11;79.86;73.18;59.56;38.66;10.6;3.21;2.99;0.44;0;1.42;0.05;0;0.47;0;0;0;0;0;0;0;0;0;0;84.41;82.27;75.7;61.51;42.93;10.85;5.37;2.41;0.44;0.19;0;0;0.6;0;0;0.14;0;0;0;0;0;0;0;0;84.68;82.93;75.86;63.53;46.27;10.66;5.12;2.85;0.47;0.05;0;0;0.52;0;0;0;0;0;0;0;0;0;0;0;84.63;82.93;76.44;64.6;45.42;14.33;5.59;0.79;1.04;1.07;0.82;0;0;0.03;0;0;0;0;0;0;0;0;0;0;84.47;82.52;76.03;64.71;45.95;10.22;3.92;2.36;1.37;0.16;0.6;0;0.85;0.6;0;0.49;0;0;0;0;0;0;0;0;84.25;80.6;74.25;63.67;44.27;8.79;3.4;2.58;1.23;0.9;0.16;0.03;0;0;0.66;0;0;0;0;0;0;0;0;0;82.99;77.7;71.86;58.14;36.99;6.63;4.77;2.27;0;0.22;0.16;0.9;0;0.47;0;0;0;0;0;0;0;0;0;0;66.38;71.26;65.29;55.07;28.79;3.81;3.01;0.08;0.82;0;0.68;0;0;0;0;0;0;0;0;0;0;0;0;0;23.97;56.36;56.74;43.59;26.41;4.68;0.22;0;0.41;0;0.25;0;0;0;0;0.6;0;0;0;0;0;0;0;0;6.6;37.42;40.96;34.08;20.68;0.55;0.27;1.37;0.47;0.08;0.49;0.58;0;0;0;0;0;0;0;0;0;0;0;0;5.4;22.08;30.08;21.12;13.01;1.07;0.79;1.45;0.79;0.47;0.14;0.03;0;0;0;0;0;0;0;0;0;0;0;0;2.55;11.59;21.64;17.97;10.47;3.15;0;1.67;0;0;0.6;0;0;0;0;0;0;0;0;0;0;0;0;0;0.33;7.53;12.82;11.75;8.27;1.15;0.3;0.08;0;0;0.52;0;0;0;0;0;0;0;0;0;0;0;0;0;1.34;3.15;8.44;8.58;5.04;2;1.04;0.6;0;0.19;0;0;0;0;0;0;0;0;0;0;0;0;0;0</t>
  </si>
  <si>
    <t>0.63;0.71;0.03;0;0;0.68;0;0.33;0;0;0;0;0;0;0;0;0;0;0;0;4.6;3.67;1.29;1.07;0;0;0.38;0;0;0.49;0;0;0;0;0;0;0;0;0;0;24.03;13.89;5.48;0;0.03;0.11;0.33;0.22;0;0;0;0;0;0;0;0;0;0;0;0;42.82;32.33;11.53;1.67;0.6;0;0;0;0;0;0;0;0;0;0;0;0;0;0;0;59.45;46.38;19.42;2.08;1.32;0;0.25;0;0.27;0;0;0;0;0;0;0;0;0;0;0;67.48;55.64;29.21;6.85;2.82;1.23;0.03;1.42;0.47;0;0;0.16;0;0;0;0;0;0;0;0;73.18;59.56;38.66;10.6;3.21;2.99;0.44;0;1.42;0.05;0;0.47;0;0;0;0;0;0;0;0;75.7;61.51;42.93;10.85;5.37;2.41;0.44;0.19;0;0;0.6;0;0;0.14;0;0;0;0;0;0;75.86;63.53;46.27;10.66;5.12;2.85;0.47;0.05;0;0;0.52;0;0;0;0;0;0;0;0;0;76.44;64.6;45.42;14.33;5.59;0.79;1.04;1.07;0.82;0;0;0.03;0;0;0;0;0;0;0;0;76.03;64.71;45.95;10.22;3.92;2.36;1.37;0.16;0.6;0;0.85;0.6;0;0.49;0;0;0;0;0;0;74.25;63.67;44.27;8.79;3.4;2.58;1.23;0.9;0.16;0.03;0;0;0.66;0;0;0;0;0;0;0;71.86;58.14;36.99;6.63;4.77;2.27;0;0.22;0.16;0.9;0;0.47;0;0;0;0;0;0;0;0;65.29;55.07;28.79;3.81;3.01;0.08;0.82;0;0.68;0;0;0;0;0;0;0;0;0;0;0;56.74;43.59;26.41;4.68;0.22;0;0.41;0;0.25;0;0;0;0;0.6;0;0;0;0;0;0;40.96;34.08;20.68;0.55;0.27;1.37;0.47;0.08;0.49;0.58;0;0;0;0;0;0;0;0;0;0;30.08;21.12;13.01;1.07;0.79;1.45;0.79;0.47;0.14;0.03;0;0;0;0;0;0;0;0;0;0;21.64;17.97;10.47;3.15;0;1.67;0;0;0.6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</si>
  <si>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113;37;0;0;0;0;0;0;0;0;0;0;0;0;0;0;0;0;0;0;123;76;0;0;0;0;0;0;0;0;0;0;0;0;0;0;0;0;0;0;123;92;0;0;0;0;0;0;0;0;0;0;0;0;0;0;0;0;0;0;123;98;17;0;0;0;0;0;0;0;0;0;0;0;0;0;0;0;0;0;123;98;22;0;0;0;0;0;0;0;0;0;0;0;0;0;0;0;0;0;123;98;27;0;0;0;0;0;0;0;0;0;0;0;0;0;0;0;0;0;141;98;31;0;0;0;0;0;0;0;0;0;0;0;0;0;0;0;0;0;76;98;31;0;0;0;0;0;0;0;0;0;0;0;0;0;0;0;0;0;31;69;31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</si>
  <si>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0;0;0;0;142;0;0;0;0;0;0;0;0;0;0;0;0;0;0;0;0;0;0;0;0;0;0;0;241;101;0;0;0;0;0;0;0;0;0;0;0;0;0;0;0;0;0;0;0;0;0;0;249;123;74;0;0;0;0;0;0;0;0;0;0;0;0;0;0;0;0;0;0;0;0;0;260;132;113;37;0;0;0;0;0;0;0;0;0;0;0;0;0;0;0;0;0;0;0;0;270;147;123;76;0;0;0;0;0;0;0;0;0;0;0;0;0;0;0;0;0;0;0;0;274;186;123;92;0;0;0;0;0;0;0;0;0;0;0;0;0;0;0;0;0;0;0;0;276;196;123;98;17;0;0;0;0;0;0;0;0;0;0;0;0;0;0;0;0;0;0;0;276;200;123;98;22;0;0;0;0;0;0;0;0;0;0;0;0;0;0;0;0;0;0;0;155;203;123;98;27;0;0;0;0;0;0;0;0;0;0;0;0;0;0;0;0;0;0;0;32;98;141;98;31;0;0;0;0;0;0;0;0;0;0;0;0;0;0;0;0;0;0;0;19;88;76;98;31;0;0;0;0;0;0;0;0;0;0;0;0;0;0;0;0;0;0;0;14;90;31;69;31;2;0;0;0;0;0;0;0;0;0;0;0;0;0;0;0;0;0;0;9;69;25;26;31;2;0;0;0;0;0;0;0;0;0;0;0;0;0;0;0;0;0;0;0;36;25;13;31;2;0;0;0;0;0;0;0;0;0;0;0;0;0;0;0;0;0;0</t>
  </si>
  <si>
    <t>0;0;0.47;0;0;0;0;0;0;0;0;0;0;0;0;0;0;0;0;0;0;0;0;0;0.05;0.03;0;0;0;0;0;0;0;0;0;0;0;0;0;0;0;0;0;0;0;0;0;0;0;0;0;0;0;0;0;0;0;0;0;0;0;0;0;0;0;0;0;0;0;0;0;0;0;0.77;2.88;1.21;0.3;0;0;0;0;0.41;0;0;0;0;0;0;0;0;0;0;0;0;0;0;0;2.27;9.81;8.22;0.27;0.55;0;0.19;0;0;0;0;0;0;0;0;0;0;0;0;0;0;0;0;1.81;23.95;32.38;16.08;8.16;0.52;1.21;0;0;0.6;0;0;0;0;0;0;0;0;0;0;0;0;0;0;13.53;54.41;52.63;41.07;21.56;1.73;0.93;0.47;1.42;0;0;0;0;0.71;0;0;0;0;0;0;0;0;0;0;74.66;71.29;63.42;48.79;26.25;8.99;3.95;0.68;0.14;0.58;0;0;0;0;0;0;0;0;0;0;0;0;0;0;83.26;78.33;70.85;56.71;30.44;8.9;4.08;3.18;0.47;0;0.14;0.03;0.16;0;0;0;0;0;0;0;0;0;0;0;84.33;81.04;74.63;61.32;41.75;10.55;8.25;4.25;0.55;0.05;0;0;0;0.25;0;0;0;0;0;0;0;0;0;0;84.58;82.79;76.19;64.63;46.19;14.05;9.21;1.67;3.42;1.01;0.77;0;0.47;0;0;0;0;0;0;0;0;0;0;0;84.68;83.12;77.04;66.93;47.78;14.77;8.93;3.1;3.18;0.3;0;0.19;0;0;0;0;0;0;0;0;0;0;0;0;84.68;83.26;77.51;65.75;46.96;17.04;4.38;2.22;1.53;0.9;0;0;0.33;0;0;0;0;0.27;0;0;0;0;0;0;84.6;82.9;76.36;66.11;47.37;12.25;6.88;4.68;1.53;0.88;1.81;0.55;0.03;0;0;0;0;0;0;0;0;0;0;0;84.27;81.62;75.73;65.12;46;14.11;5.42;2.41;2.22;0.36;0.22;0.88;0.38;0;0.41;0;0;0;0;0;0;0;0;0;83.56;79.32;72.96;62.36;38.05;9.62;5.12;1.56;1.37;0;0.6;1.21;0.14;0;0;0;0;0.55;0.27;0;0;0;0;0;76.33;73.81;68.38;54.82;39.01;13.81;2.47;0.79;0.6;0.63;1.12;0;0;0.05;0;0;0;0;0;0;0;0;0;0;37.7;63.15;60.58;48.77;23.86;6.14;0.96;1.75;1.4;0.6;0.03;0.22;0.49;0;0;0;0;0;0;0;0;0;0;0;9.97;44.44;45.95;40.08;23.12;2.3;1.84;1.59;0.71;1.29;0.44;0;0.47;0;0;0;0;0;0;0;0;0;0;0;2;24.71;34.38;25.12;12.79;2.96;0.63;0.79;1.07;0;0;0.05;0;0;0;0;0;0;0;0;0;0;0;0;1.53;11.92;23.23;21.4;11.32;3.86;1.59;0;0;0.74;0.74;0;0;0;0;0;0;0;0;0;0;0;0;0;0.93;8.9;13.4;14.38;9.78;3.26;0;0;0;0.47;0;0;0;0;0;0;0;0;0;0;0;0;0;0;0.36;4.79;10.88;5.53;5.84;0.6;0.9;0.99;0;0.77;0;0;0;0;0;0;0;0;0;0;0;0;0;0;0;4.41;5.23;6.58;3.81;0.79;0.19;0.44;0;0;0;0;0;0;0;0;0;0;0;0;0;0;0;0</t>
  </si>
  <si>
    <t>0;0;0;0;0;0;0;0;0;0;0;0;0;0;0;0;0;0;0;0;2.88;1.21;0.3;0;0;0;0;0.41;0;0;0;0;0;0;0;0;0;0;0;0;9.81;8.22;0.27;0.55;0;0.19;0;0;0;0;0;0;0;0;0;0;0;0;0;0;32.38;16.08;8.16;0.52;1.21;0;0;0.6;0;0;0;0;0;0;0;0;0;0;0;0;52.63;41.07;21.56;1.73;0.93;0.47;1.42;0;0;0;0;0.71;0;0;0;0;0;0;0;0;63.42;48.79;26.25;8.99;3.95;0.68;0.14;0.58;0;0;0;0;0;0;0;0;0;0;0;0;70.85;56.71;30.44;8.9;4.08;3.18;0.47;0;0.14;0.03;0.16;0;0;0;0;0;0;0;0;0;74.63;61.32;41.75;10.55;8.25;4.25;0.55;0.05;0;0;0;0.25;0;0;0;0;0;0;0;0;76.19;64.63;46.19;14.05;9.21;1.67;3.42;1.01;0.77;0;0.47;0;0;0;0;0;0;0;0;0;77.04;66.93;47.78;14.77;8.93;3.1;3.18;0.3;0;0.19;0;0;0;0;0;0;0;0;0;0;77.51;65.75;46.96;17.04;4.38;2.22;1.53;0.9;0;0;0.33;0;0;0;0;0.27;0;0;0;0;76.36;66.11;47.37;12.25;6.88;4.68;1.53;0.88;1.81;0.55;0.03;0;0;0;0;0;0;0;0;0;75.73;65.12;46;14.11;5.42;2.41;2.22;0.36;0.22;0.88;0.38;0;0.41;0;0;0;0;0;0;0;72.96;62.36;38.05;9.62;5.12;1.56;1.37;0;0.6;1.21;0.14;0;0;0;0;0.55;0.27;0;0;0;68.38;54.82;39.01;13.81;2.47;0.79;0.6;0.63;1.12;0;0;0.05;0;0;0;0;0;0;0;0;60.58;48.77;23.86;6.14;0.96;1.75;1.4;0.6;0.03;0.22;0.49;0;0;0;0;0;0;0;0;0;45.95;40.08;23.12;2.3;1.84;1.59;0.71;1.29;0.44;0;0.47;0;0;0;0;0;0;0;0;0;34.38;25.12;12.79;2.96;0.63;0.79;1.07;0;0;0.05;0;0;0;0;0;0;0;0;0;0;23.23;21.4;11.32;3.86;1.59;0;0;0.74;0.74;0;0;0;0;0;0;0;0;0;0;0;13.4;14.38;9.78;3.26;0;0;0;0.47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</si>
  <si>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;0;0;0;0;0;0;0;0;0;0;0;0;0;0;0;0;0;0;0;98;20;0;0;0;0;0;0;0;0;0;0;0;0;0;0;0;0;0;0;121;51;0;0;0;0;0;0;0;0;0;0;0;0;0;0;0;0;0;0;123;80;0;0;0;0;0;0;0;0;0;0;0;0;0;0;0;0;0;0;123;94;6;0;0;0;0;0;0;0;0;0;0;0;0;0;0;0;0;0;123;98;19;0;0;0;0;0;0;0;0;0;0;0;0;0;0;0;0;0;123;98;24;0;0;0;0;0;0;0;0;0;0;0;0;0;0;0;0;0;123;98;31;0;0;0;0;0;0;0;0;0;0;0;0;0;0;0;0;0;141;98;31;0;0;0;0;0;0;0;0;0;0;0;0;0;0;0;0;0;103;98;31;0;0;0;0;0;0;0;0;0;0;0;0;0;0;0;0;0;37;78;31;2;0;0;0;0;0;0;0;0;0;0;0;0;0;0;0;0;27;46;31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</si>
  <si>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0;0;0;0;177;59;0;0;0;0;0;0;0;0;0;0;0;0;0;0;0;0;0;0;0;0;0;0;242;112;39;0;0;0;0;0;0;0;0;0;0;0;0;0;0;0;0;0;0;0;0;0;254;123;98;20;0;0;0;0;0;0;0;0;0;0;0;0;0;0;0;0;0;0;0;0;262;137;121;51;0;0;0;0;0;0;0;0;0;0;0;0;0;0;0;0;0;0;0;0;271;149;123;80;0;0;0;0;0;0;0;0;0;0;0;0;0;0;0;0;0;0;0;0;276;191;123;94;6;0;0;0;0;0;0;0;0;0;0;0;0;0;0;0;0;0;0;0;276;197;123;98;19;0;0;0;0;0;0;0;0;0;0;0;0;0;0;0;0;0;0;0;276;202;123;98;24;0;0;0;0;0;0;0;0;0;0;0;0;0;0;0;0;0;0;0;157;205;123;98;31;0;0;0;0;0;0;0;0;0;0;0;0;0;0;0;0;0;0;0;99;146;141;98;31;0;0;0;0;0;0;0;0;0;0;0;0;0;0;0;0;0;0;0;25;91;103;98;31;0;0;0;0;0;0;0;0;0;0;0;0;0;0;0;0;0;0;0;15;91;37;78;31;2;0;0;0;0;0;0;0;0;0;0;0;0;0;0;0;0;0;0;11;78;27;46;31;2;0;0;0;0;0;0;0;0;0;0;0;0;0;0;0;0;0;0;0;66;25;19;31;2;0;0;0;0;0;0;0;0;0;0;0;0;0;0;0;0;0;0;0;21;25;13;25;2;0;0;0;0;0;0;0;0;0;0;0;0;0;0;0;0;0;0</t>
  </si>
  <si>
    <t>0;0;0;0;0;0;0;0;0;0;0;0;0;0;0;0;0;0;0;0;0;0;0;0;0;0;0;0;0;0;0.19;0;0;0;0;0;0;0;0;0;0;0;0;0;0;0;0;0;0;0;0.22;0;0;0;0.03;0;0;0;0;0;0;0;0;0;0;0;0;0;0;0;0;0;0;0;1.23;0.03;0;0;0;0;0.79;0;0;0;0;0;0;0;0;0;0;0;0;0;0;0;0;1.01;3.89;3.81;1.53;0.79;0;0.08;0;0;0;0;0.68;0;0;0;0;0;0;0;0;0;0;0;0;9.56;21.26;11.37;1.34;0.03;0.27;0;0;0;0;0.36;0;0;0;0;0;0;0;0;0;0;0;0;0.88;37.12;41.45;29.29;11.86;3.01;0.82;0.11;0;0;0;0;0;0;0;0;0;0;0;0;0;0;0;0;40.3;60.52;57.01;43.42;19.67;4.38;1.42;0.74;1.7;0;0;0;0;0;0;0.49;0;0;0;0;0;0;0;0;80;74.41;67.12;53.51;31.89;2.79;1.26;0.33;0.33;0.68;0.82;0;0;0;0;0;0;0;0;0;0;0;0;0;83.86;79.45;72.85;60;38.68;9.42;4.9;1.4;0.47;1.62;0;0;0;0;0;0;0;0;0;0;0;0;0;0;84.47;81.86;75.53;62.99;43.86;16.79;5.62;5.56;0.82;0;0.58;0.33;0.27;0;0;0;0;0;0;0;0;0;0;0;84.66;83.07;76.93;65.23;46.22;15.12;9.78;2.55;1.23;0.68;0;0;0;0;0.08;0;0;0;0;0;0;0;0;0;84.66;83.23;77.84;67.84;49.62;19.01;7.45;5.07;3.97;0.74;0;0.03;0;0.14;0;0;0;0.25;0;0;0;0;0;0;84.68;83.32;77.78;68.88;49.84;18.96;4.3;6.03;0.93;1.75;0.33;0.79;0;0;0;0;0;0;0;0;0;0;0;0;84.71;83.21;77.15;67.51;48.08;17.45;10.22;2.85;4.6;0.82;0.96;1.53;0;0;0.16;0;0;0;0;0;0;0;0;0;84.41;82.71;75.78;65.32;45.45;16.66;6.22;5.62;2;1.7;0.71;0.49;0;0;0;0;0;0;0;0;0;0;0;0;84.14;80.11;74.25;63.04;44.55;14.63;3.21;3.37;2.33;0.22;0.33;0.38;0;0.66;0;0;0;0;0;0;0;0;0;0;80.93;76.27;70.27;59.34;39.86;8.55;3.12;1.53;1.53;0.49;0.49;0;0.33;0;0;0.49;0;0;0;0;0;0;0;0;54.74;67.95;63.95;53.42;31.04;7.97;1.67;1.59;0.96;0;0.16;0.16;0.41;0;0;0;0;0;0;0;0;0;0;0;16.9;53.84;53.97;41.78;22.52;1.89;2.25;2.96;0.03;0.19;0;0.79;0;0;0;0;0;0;0;0;0;0;0;0;5.12;32.47;37.45;30.82;16.79;3.75;2.93;2.33;1.26;0.55;0.44;0.36;0.44;0;0;0;0;0;0;0;0;0;0;0;2.9;18.74;26.11;21.42;10.9;4.66;1.78;1.42;0.19;0.6;0;0.96;0;0;0;0;0;0;0;0;0;0;0;0;1.92;10.38;15.26;14;6.96;0.22;1.26;0.66;0.71;0;0.6;0;0;0;0;0;0;0;0;0;0;0;0;0;0;5.75;8.74;10.58;7.48;0.33;0;0.9;0;0;0.47;0;0;0;0;0;0;0;0;0;0;0;0;0;0.27;2.22;3.97;6.99;3.75;1.81;1.48;0.55;0.19;0.03;0;0;0;0.03;0;0;0;0;0;0;0;0;0;0;0.11;3.62;5.48;5.01;3.81;0.16;0;0;0.88;0;0;0;0;0;0;0;0;0;0;0;0;0;0;0</t>
  </si>
  <si>
    <t>0.22;0;0;0;0.03;0;0;0;0;0;0;0;0;0;0;0;0;0;0;0;1.23;0.03;0;0;0;0;0.79;0;0;0;0;0;0;0;0;0;0;0;0;0;3.89;3.81;1.53;0.79;0;0.08;0;0;0;0;0.68;0;0;0;0;0;0;0;0;0;21.26;11.37;1.34;0.03;0.27;0;0;0;0;0.36;0;0;0;0;0;0;0;0;0;0;41.45;29.29;11.86;3.01;0.82;0.11;0;0;0;0;0;0;0;0;0;0;0;0;0;0;57.01;43.42;19.67;4.38;1.42;0.74;1.7;0;0;0;0;0;0;0.49;0;0;0;0;0;0;67.12;53.51;31.89;2.79;1.26;0.33;0.33;0.68;0.82;0;0;0;0;0;0;0;0;0;0;0;72.85;60;38.68;9.42;4.9;1.4;0.47;1.62;0;0;0;0;0;0;0;0;0;0;0;0;75.53;62.99;43.86;16.79;5.62;5.56;0.82;0;0.58;0.33;0.27;0;0;0;0;0;0;0;0;0;76.93;65.23;46.22;15.12;9.78;2.55;1.23;0.68;0;0;0;0;0.08;0;0;0;0;0;0;0;77.84;67.84;49.62;19.01;7.45;5.07;3.97;0.74;0;0.03;0;0.14;0;0;0;0.25;0;0;0;0;77.78;68.88;49.84;18.96;4.3;6.03;0.93;1.75;0.33;0.79;0;0;0;0;0;0;0;0;0;0;77.15;67.51;48.08;17.45;10.22;2.85;4.6;0.82;0.96;1.53;0;0;0.16;0;0;0;0;0;0;0;75.78;65.32;45.45;16.66;6.22;5.62;2;1.7;0.71;0.49;0;0;0;0;0;0;0;0;0;0;74.25;63.04;44.55;14.63;3.21;3.37;2.33;0.22;0.33;0.38;0;0.66;0;0;0;0;0;0;0;0;70.27;59.34;39.86;8.55;3.12;1.53;1.53;0.49;0.49;0;0.33;0;0;0.49;0;0;0;0;0;0;63.95;53.42;31.04;7.97;1.67;1.59;0.96;0;0.16;0.16;0.41;0;0;0;0;0;0;0;0;0;53.97;41.78;22.52;1.89;2.25;2.96;0.03;0.19;0;0.79;0;0;0;0;0;0;0;0;0;0;37.45;30.82;16.79;3.75;2.93;2.33;1.26;0.55;0.44;0.36;0.44;0;0;0;0;0;0;0;0;0;26.11;21.42;10.9;4.66;1.78;1.42;0.19;0.6;0;0.96;0;0;0;0;0;0;0;0;0;0;15.26;14;6.96;0.22;1.26;0.66;0.71;0;0.6;0;0;0;0;0;0;0;0;0;0;0;8.74;10.58;7.48;0.33;0;0.9;0;0;0.47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</si>
  <si>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104;28;0;0;0;0;0;0;0;0;0;0;0;0;0;0;0;0;0;0;123;65;0;0;0;0;0;0;0;0;0;0;0;0;0;0;0;0;0;0;123;89;0;0;0;0;0;0;0;0;0;0;0;0;0;0;0;0;0;0;123;96;16;0;0;0;0;0;0;0;0;0;0;0;0;0;0;0;0;0;123;98;20;0;0;0;0;0;0;0;0;0;0;0;0;0;0;0;0;0;123;98;26;0;0;0;0;0;0;0;0;0;0;0;0;0;0;0;0;0;136;98;31;0;0;0;0;0;0;0;0;0;0;0;0;0;0;0;0;0;142;98;31;0;0;0;0;0;0;0;0;0;0;0;0;0;0;0;0;0;145;98;31;2;0;0;0;0;0;0;0;0;0;0;0;0;0;0;0;0;66;98;31;2;0;0;0;0;0;0;0;0;0;0;0;0;0;0;0;0;31;60;31;2;0;0;0;0;0;0;0;0;0;0;0;0;0;0;0;0;25;22;31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</si>
  <si>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107;0;0;0;0;0;0;0;0;0;0;0;0;0;0;0;0;0;0;0;0;0;0;0;237;93;0;0;0;0;0;0;0;0;0;0;0;0;0;0;0;0;0;0;0;0;0;0;246;123;63;0;0;0;0;0;0;0;0;0;0;0;0;0;0;0;0;0;0;0;0;0;255;123;104;28;0;0;0;0;0;0;0;0;0;0;0;0;0;0;0;0;0;0;0;0;264;145;123;65;0;0;0;0;0;0;0;0;0;0;0;0;0;0;0;0;0;0;0;0;273;175;123;89;0;0;0;0;0;0;0;0;0;0;0;0;0;0;0;0;0;0;0;0;276;194;123;96;16;0;0;0;0;0;0;0;0;0;0;0;0;0;0;0;0;0;0;0;276;197;123;98;20;0;0;0;0;0;0;0;0;0;0;0;0;0;0;0;0;0;0;0;276;202;123;98;26;0;0;0;0;0;0;0;0;0;0;0;0;0;0;0;0;0;0;0;228;206;136;98;31;0;0;0;0;0;0;0;0;0;0;0;0;0;0;0;0;0;0;0;128;209;142;98;31;0;0;0;0;0;0;0;0;0;0;0;0;0;0;0;0;0;0;0;31;97;145;98;31;2;0;0;0;0;0;0;0;0;0;0;0;0;0;0;0;0;0;0;20;91;66;98;31;2;0;0;0;0;0;0;0;0;0;0;0;0;0;0;0;0;0;0;12;83;31;60;31;2;0;0;0;0;0;0;0;0;0;0;0;0;0;0;0;0;0;0;0;68;25;22;31;2;0;0;0;0;0;0;0;0;0;0;0;0;0;0;0;0;0;0;0;27;25;16;31;2;0;0;0;0;0;0;0;0;0;0;0;0;0;0;0;0;0;0;0;23;25;12;14;2;0;0;0;0;0;0;0;0;0;0;0;0;0;0;0;0;0;0</t>
  </si>
  <si>
    <t>0;0;0;0;0;0;0;0.33;0;0;0;0;0;0;0;0;0;0;0;0;0;0;0;0;0;0;0;0;0;0;0;0;0;0;0;0;0;0;0;0;0;0;0;0;0;0;0;0;0;0;0;0;0;0;0;0;0.22;0.03;0;0;0;0;0;0;0;0;0;0;0;0;0;0;0;0.66;0.03;0;0;0;0;0;0;0;0;0;0;0;0;0;0;0;0;0;0;0;0;0;0;0;1.37;0.38;0;0;0.19;0;0;0;0;0;0;0;0;0;0;0;0;0;0;0;0;0;0.03;2.08;6.71;3.62;2.66;0;0.49;0;0.77;0.63;0.11;0;0;0;0;0;0;0;0;0;0;0;0;0;0.74;16.41;28.68;18.52;1.86;0.19;1.12;0.6;0.11;0;0;0;0;0;0;0;0;0;0;0;0;0;0;0;8.88;48.05;50.03;38.85;14.71;1.4;0.3;1.18;0;0;0.52;0;0;0;0;0;0;0;0;0;0;0;0;0;63.29;68.66;60.49;50.25;25.86;3.59;3.1;3.21;0.55;0;0;0;0;0;0.11;0;0;0;0;0;0;0;0;0;82.93;77.21;69.73;56.52;36.36;7.62;5.45;1.51;1.01;0.93;0;0;0;0;0;0;0;0;0;0;0;0;0;0;84.22;80.58;74.52;62.05;40.33;13.42;7.12;2.68;0.68;0;1.21;1.07;0;0;0;0;0.33;0;0;0;0;0;0;0;84.58;82.82;76.6;63.73;47.07;16;11.12;4.88;4.6;1.45;0.88;0.74;0.33;0;0;0;0;0;0;0;0;0;0;0;84.79;83.21;78.14;68.19;47.37;16.25;5.37;7.59;1.56;0;1.01;1.12;0;0;0.66;0;0;0;0;0;0;0;0;0;84.77;83.42;78.77;69.48;49.37;18.66;12.58;5.67;2.11;2.68;0.93;0;0.25;0;0;0;0;0;0;0;0;0;0;0;84.68;83.34;78.6;69.86;51.07;16.74;9.67;4.55;1.48;0.19;0.52;0;0.52;0;0.25;0;0;0;0;0;0;0;0;0;84.68;83.37;78.49;68.85;51.92;16.93;9.59;4.25;2.77;1.84;1.97;0.85;1.01;0;0;0.33;0;0;0;0;0;0;0;0;84.71;83.18;76.93;67.89;49.92;17.64;9.59;4.27;0.19;1.18;0;0.85;0.58;0;0;0;0.38;0;0;0;0;0;0;0;84.36;81.34;75.21;65.53;47.97;14.44;5.84;3.01;1.75;2.25;0.99;0;1.53;0.82;0;0;0;0;0;0;0;0;0;0;83.37;78.77;73.04;61.45;43.86;9.07;3.26;3.92;1.34;1.29;0.9;0.9;1.32;0;0;0;0.05;0;0;0;0;0;0;0;71.48;72.71;66.58;56.71;34.88;5.86;3.86;2.11;0;0.47;1.48;0;0.03;0.47;0;0;0;0;0;0;0;0;0;0;28.19;59.23;57.97;47.78;29.48;4.36;1.67;2.25;1.92;0;0.03;0.19;0;0;0;0;0;0;0;0;0;0;0;0;8.58;39.7;46.79;35.73;20.85;6.6;1.92;0.27;1.12;0;0.6;0;0.47;0;0;0;0;0;0;0;0;0;0;0;3.78;24.6;31.34;25.45;10.05;0.96;1.81;2;0.41;0;1.07;0;0.58;0;0.68;0;0;0;0;0;0;0;0;0;1.73;11.59;21.64;18.58;8.36;0.05;1.64;0;1.01;0.71;0.66;0.71;0;0;0;0;0;0;0;0;0;0;0;0;0.36;7.42;10.93;9.51;6.79;0.36;1.7;0.38;0.6;0;0.08;0;0;0;0;0;0;0;0;0;0;0;0;0;0.93;4.63;7.92;6.03;4.38;1.89;0.82;0.05;0;0;0;0;0;0;0;0;0;0;0;0;0;0;0;0;0.49;3.04;5.23;4.66;3.73;2.08;0.44;0;0;0;0;0;0;0;0;0;0;0;0;0;0;0;0;0;0;1.67;1.75;5.01;1.86;0.58;0;0.41;0;0;0;0;0.41;0;0;0;0;0;0;0;0;0;0;0</t>
  </si>
  <si>
    <t>0;0;0;0;0;0;0.22;0.03;0;0;0;0;0;0;0;0;0;0;0;0;0.03;0;0;0;0;0;0;0;0;0;0;0;0;0;0;0;0;0;0;0;1.37;0.38;0;0;0.19;0;0;0;0;0;0;0;0;0;0;0;0;0;0;0;6.71;3.62;2.66;0;0.49;0;0.77;0.63;0.11;0;0;0;0;0;0;0;0;0;0;0;28.68;18.52;1.86;0.19;1.12;0.6;0.11;0;0;0;0;0;0;0;0;0;0;0;0;0;50.03;38.85;14.71;1.4;0.3;1.18;0;0;0.52;0;0;0;0;0;0;0;0;0;0;0;60.49;50.25;25.86;3.59;3.1;3.21;0.55;0;0;0;0;0;0.11;0;0;0;0;0;0;0;69.73;56.52;36.36;7.62;5.45;1.51;1.01;0.93;0;0;0;0;0;0;0;0;0;0;0;0;74.52;62.05;40.33;13.42;7.12;2.68;0.68;0;1.21;1.07;0;0;0;0;0.33;0;0;0;0;0;76.6;63.73;47.07;16;11.12;4.88;4.6;1.45;0.88;0.74;0.33;0;0;0;0;0;0;0;0;0;78.14;68.19;47.37;16.25;5.37;7.59;1.56;0;1.01;1.12;0;0;0.66;0;0;0;0;0;0;0;78.77;69.48;49.37;18.66;12.58;5.67;2.11;2.68;0.93;0;0.25;0;0;0;0;0;0;0;0;0;78.6;69.86;51.07;16.74;9.67;4.55;1.48;0.19;0.52;0;0.52;0;0.25;0;0;0;0;0;0;0;78.49;68.85;51.92;16.93;9.59;4.25;2.77;1.84;1.97;0.85;1.01;0;0;0.33;0;0;0;0;0;0;76.93;67.89;49.92;17.64;9.59;4.27;0.19;1.18;0;0.85;0.58;0;0;0;0.38;0;0;0;0;0;75.21;65.53;47.97;14.44;5.84;3.01;1.75;2.25;0.99;0;1.53;0.82;0;0;0;0;0;0;0;0;73.04;61.45;43.86;9.07;3.26;3.92;1.34;1.29;0.9;0.9;1.32;0;0;0;0.05;0;0;0;0;0;66.58;56.71;34.88;5.86;3.86;2.11;0;0.47;1.48;0;0.03;0.47;0;0;0;0;0;0;0;0;57.97;47.78;29.48;4.36;1.67;2.25;1.92;0;0.03;0.19;0;0;0;0;0;0;0;0;0;0;46.79;35.73;20.85;6.6;1.92;0.27;1.12;0;0.6;0;0.47;0;0;0;0;0;0;0;0;0;31.34;25.45;10.05;0.96;1.81;2;0.41;0;1.07;0;0.58;0;0.68;0;0;0;0;0;0;0;21.64;18.58;8.36;0.05;1.64;0;1.01;0.71;0.66;0.71;0;0;0;0;0;0;0;0;0;0;10.93;9.51;6.79;0.36;1.7;0.38;0.6;0;0.08;0;0;0;0;0;0;0;0;0;0;0;7.92;6.03;4.38;1.89;0.82;0.05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</si>
  <si>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;0;0;0;0;0;0;0;0;0;0;0;0;0;0;0;0;0;0;0;80;0;0;0;0;0;0;0;0;0;0;0;0;0;0;0;0;0;0;0;117;43;0;0;0;0;0;0;0;0;0;0;0;0;0;0;0;0;0;0;123;78;0;0;0;0;0;0;0;0;0;0;0;0;0;0;0;0;0;0;123;92;0;0;0;0;0;0;0;0;0;0;0;0;0;0;0;0;0;0;123;98;17;0;0;0;0;0;0;0;0;0;0;0;0;0;0;0;0;0;123;98;22;0;0;0;0;0;0;0;0;0;0;0;0;0;0;0;0;0;123;98;28;0;0;0;0;0;0;0;0;0;0;0;0;0;0;0;0;0;141;98;31;0;0;0;0;0;0;0;0;0;0;0;0;0;0;0;0;0;143;98;31;0;0;0;0;0;0;0;0;0;0;0;0;0;0;0;0;0;148;98;31;2;0;0;0;0;0;0;0;0;0;0;0;0;0;0;0;0;93;98;31;2;0;0;0;0;0;0;0;0;0;0;0;0;0;0;0;0;34;79;31;2;0;0;0;0;0;0;0;0;0;0;0;0;0;0;0;0;25;43;31;2;0;0;0;0;0;0;0;0;0;0;0;0;0;0;0;0;25;19;31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</si>
  <si>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0;0;0;0;160;32;0;0;0;0;0;0;0;0;0;0;0;0;0;0;0;0;0;0;0;0;0;0;241;104;12;0;0;0;0;0;0;0;0;0;0;0;0;0;0;0;0;0;0;0;0;0;251;123;80;0;0;0;0;0;0;0;0;0;0;0;0;0;0;0;0;0;0;0;0;0;262;134;117;43;0;0;0;0;0;0;0;0;0;0;0;0;0;0;0;0;0;0;0;0;271;148;123;78;0;0;0;0;0;0;0;0;0;0;0;0;0;0;0;0;0;0;0;0;275;188;123;92;0;0;0;0;0;0;0;0;0;0;0;0;0;0;0;0;0;0;0;0;276;197;123;98;17;0;0;0;0;0;0;0;0;0;0;0;0;0;0;0;0;0;0;0;276;202;123;98;22;0;0;0;0;0;0;0;0;0;0;0;0;0;0;0;0;0;0;0;276;204;123;98;28;0;0;0;0;0;0;0;0;0;0;0;0;0;0;0;0;0;0;0;278;207;141;98;31;0;0;0;0;0;0;0;0;0;0;0;0;0;0;0;0;0;0;0;157;211;143;98;31;0;0;0;0;0;0;0;0;0;0;0;0;0;0;0;0;0;0;0;41;123;148;98;31;2;0;0;0;0;0;0;0;0;0;0;0;0;0;0;0;0;0;0;23;92;93;98;31;2;0;0;0;0;0;0;0;0;0;0;0;0;0;0;0;0;0;0;14;92;34;79;31;2;0;0;0;0;0;0;0;0;0;0;0;0;0;0;0;0;0;0;10;73;25;43;31;2;0;0;0;0;0;0;0;0;0;0;0;0;0;0;0;0;0;0;0;52;25;19;31;2;0;0;0;0;0;0;0;0;0;0;0;0;0;0;0;0;0;0;0;26;25;15;17;2;0;0;0;0;0;0;0;0;0;0;0;0;0;0;0;0;0;0;0;22;26;13;11;2;0;0;0;0;0;0;0;0;0;0;0;0;0;0;0;0;0;0</t>
  </si>
  <si>
    <t>0.47;4.99;17.26;8;1.1;0.14;0.19;0;0.55;0;0;0;0;0;0;0;0;0;0;0;0;0;0;0;0;0;0;0;0;30.82;32.74;20.25;2.79;1.42;2.16;0.66;0;0;0;0;0;0;0;0;0;0;0;0;0;0;0;0;0;0;0;0;23.48;54.74;49.34;35.67;8.47;1.89;0.47;0;0.22;0;0;0;0;0;0;0;0;0;0;0;0;0;0;0;0;0;0;0;77.15;70.71;60.03;45.4;18.58;0.47;0.14;0.49;0.74;0.03;0;0;0;0;0;0;0;0;0;0;0;0;0;0;0;0;0;0;83.37;77.26;66.3;51.18;25.73;4.03;1.12;0;1.62;0.88;0;0;0;0;0;0;0;0;0;0;0;0;0;0;0;0;0;0;84.22;79.42;70.63;55.7;28.16;2.85;0.41;1.15;0;0.47;0;0;0;0;0;0;0;0;0;0;0;0;0;0;0;0;0;0;84.22;79.4;70.77;56.19;32.52;4.25;0.49;0.33;0;1.01;0;0;0;0;0;0;0;0;0;0;0;0;0;0;0;0;0;0;83.67;78.44;69.64;53.18;31.15;2.44;0.68;1.26;0;0;0.22;0;0.14;0;0;0;0;0;0;0;0;0;0;0;0;0;0;0;78.58;73.95;65.45;52.33;28;5.37;0.6;0.52;0.9;0.14;0.47;0;0;0;0;0;0;0;0;0;0;0;0;0;0;0;0;0;42.36;62.71;58.11;47.07;20.68;4.68;1.29;0.19;0.82;0;0;0;0;0;0;0;0;0;0;0;0;0;0;0;0;0;0;0;12.82;45.21;46.52;36.47;19.53;2.71;1.42;0;0;0;0;0;0;0;0;0;0;0;0;0;0;0;0;0;0;0;0;0;6.79;30.55;36.68;28.9;13.78;1.32;0.22;0;0;0.41;0;0;0;0;0;0;0;0;0;0;0;0;0;0;0;0;0;0</t>
  </si>
  <si>
    <t>49.34;35.67;8.47;1.89;0.47;0;0.22;0;0;0;0;0;0;0;0;0;0;0;0;0;0;0;0;0;60.03;45.4;18.58;0.47;0.14;0.49;0.74;0.03;0;0;0;0;0;0;0;0;0;0;0;0;0;0;0;0;66.3;51.18;25.73;4.03;1.12;0;1.62;0.88;0;0;0;0;0;0;0;0;0;0;0;0;0;0;0;0;70.63;55.7;28.16;2.85;0.41;1.15;0;0.47;0;0;0;0;0;0;0;0;0;0;0;0;0;0;0;0;70.77;56.19;32.52;4.25;0.49;0.33;0;1.01;0;0;0;0;0;0;0;0;0;0;0;0;0;0;0;0;69.64;53.18;31.15;2.44;0.68;1.26;0;0;0.22;0;0.14;0;0;0;0;0;0;0;0;0;0;0;0;0;65.45;52.33;28;5.37;0.6;0.52;0.9;0.14;0.47;0;0;0;0;0;0;0;0;0;0;0;0;0;0;0;58.11;47.07;20.68;4.68;1.29;0.19;0.82;0;0;0;0;0;0;0;0;0;0;0;0;0;0;0;0;0</t>
  </si>
  <si>
    <t>0;0;0;0;0;0;0;0;0;0;0;0;0;0;0;0;0;0;0;0;0;0;0;0;0;0;0;0;0;0;0;0;0;0;0;0;0;0;0;0;0;0;0;0;0;0;0;0;0;0;0;0;0;0;0;0;0;0;0;0;0;0;0;0;0;0;0;0;0;0;0;0;0;0;0;0;0;0;0;0;0;0;0;0;0;0;0;0;0;0;0;0;0;0;0;0;47;0;0;0;0;0;0;0;0;0;0;0;0;0;0;0;0;0;0;0;0;0;0;0;101;25;0;0;0;0;0;0;0;0;0;0;0;0;0;0;0;0;0;0;0;0;0;0;122;55;0;0;0;0;0;0;0;0;0;0;0;0;0;0;0;0;0;0;0;0;0;0;123;84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</si>
  <si>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214;71;0;0;0;0;0;0;0;0;0;0;0;0;0;0;0;0;0;0;0;0;0;0;0;0;0;0;242;119;47;0;0;0;0;0;0;0;0;0;0;0;0;0;0;0;0;0;0;0;0;0;0;0;0;0;254;123;101;25;0;0;0;0;0;0;0;0;0;0;0;0;0;0;0;0;0;0;0;0;0;0;0;0;262;140;122;55;0;0;0;0;0;0;0;0;0;0;0;0;0;0;0;0;0;0;0;0;0;0;0;0;158;157;123;84;0;0;0;0;0;0;0;0;0;0;0;0;0;0;0;0;0;0;0;0;0;0;0;0;102;144;123;95;12;0;0;0;0;0;0;0;0;0;0;0;0;0;0;0;0;0;0;0;0;0;0;0;24;78;95;98;19;0;0;0;0;0;0;0;0;0;0;0;0;0;0;0;0;0;0;0;0;0;0;0</t>
  </si>
  <si>
    <t>0;0.68;8.25;3.81;0;0;0;0.44;0.14;0;0;0;0;0;0;0;0;0;0;0;0;0;0;0;0;0;0;0;0.71;12.52;22.33;12.25;2.36;1.86;0.16;1.21;0;0;0;0;0;0;0;0;0;0;0;0;0;0;0;0;0;0;0;0;0.52;39.64;42.25;28.82;10.58;1.37;0.63;0;0.05;0;0;0;0;0;0;0;0;0;0;0;0;0;0;0;0;0;0;0;53.15;63.18;56.03;45.59;15.62;1.42;0;0.19;0.08;0;0;0;0;0;0;0;0;0;0;0;0;0;0;0;0;0;0;0;81.7;74.93;64.99;50.49;25.86;2.08;1.26;2.3;0.41;0.41;0;0;0;0;0;0;0;0;0;0;0;0;0;0;0;0;0;0;83.97;79.21;70.55;55.62;27.81;5.78;1.62;1.04;0.03;0;0.19;0;0.93;0;0;0;0;0;0;0;0;0;0;0;0;0;0;0;84.38;80.25;72.99;57.62;36.44;8.9;1.4;1.84;0.47;0.27;0;0;0;0;0;0;0;0;0;0;0;0;0;0;0;0;0;0;84.38;80.77;73.18;60.52;37.67;6.03;0.71;1.15;0.27;0.85;0.27;0;0;0;0;0;0;0;0;0;0;0;0;0;0;0;0;0;84.22;79.67;71.97;57.29;36.74;7.26;0.25;0.96;0;0.19;0;0;0;0;0;0;0;0;0;0;0;0;0;0;0;0;0;0;82.52;76.63;68.19;55.59;35.21;3.67;1.75;0.96;0;0;0;0;0;0;0;0;0;0;0;0;0;0;0;0;0;0;0;0;64.55;69.32;63.56;50.05;25.4;3.67;2.03;0.58;0.47;1.86;0;0;0;0;0;0;0;0;0;0;0;0;0;0;0;0;0;0;21.95;53.29;54.36;41.53;20.93;3.92;2.93;1.07;0.05;0.79;0;0;0;0;0;0;0;0;0;0;0;0;0;0;0;0;0;0;8.44;36.19;40.14;30.03;16.74;4.88;1.01;0.63;0.47;0.38;0;0;0;0;0;0;0;0;0;0;0;0;0;0;0;0;0;0;5.07;23.23;29.84;27.78;15.32;0.49;0.6;0;0;0;0;0;0;0;0;0;0;0;0;0;0;0;0;0;0;0;0;0</t>
  </si>
  <si>
    <t>42.25;28.82;10.58;1.37;0.63;0;0.05;0;0;0;0;0;0;0;0;0;0;0;0;0;0;0;0;0;56.03;45.59;15.62;1.42;0;0.19;0.08;0;0;0;0;0;0;0;0;0;0;0;0;0;0;0;0;0;64.99;50.49;25.86;2.08;1.26;2.3;0.41;0.41;0;0;0;0;0;0;0;0;0;0;0;0;0;0;0;0;70.55;55.62;27.81;5.78;1.62;1.04;0.03;0;0.19;0;0.93;0;0;0;0;0;0;0;0;0;0;0;0;0;72.99;57.62;36.44;8.9;1.4;1.84;0.47;0.27;0;0;0;0;0;0;0;0;0;0;0;0;0;0;0;0;73.18;60.52;37.67;6.03;0.71;1.15;0.27;0.85;0.27;0;0;0;0;0;0;0;0;0;0;0;0;0;0;0;71.97;57.29;36.74;7.26;0.25;0.96;0;0.19;0;0;0;0;0;0;0;0;0;0;0;0;0;0;0;0;68.19;55.59;35.21;3.67;1.75;0.96;0;0;0;0;0;0;0;0;0;0;0;0;0;0;0;0;0;0;63.56;50.05;25.4;3.67;2.03;0.58;0.47;1.86;0;0;0;0;0;0;0;0;0;0;0;0;0;0;0;0;54.36;41.53;20.93;3.92;2.93;1.07;0.05;0.79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</si>
  <si>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71;0;0;0;0;0;0;0;0;0;0;0;0;0;0;0;0;0;0;0;0;0;0;0;110;32;0;0;0;0;0;0;0;0;0;0;0;0;0;0;0;0;0;0;0;0;0;0;123;74;0;0;0;0;0;0;0;0;0;0;0;0;0;0;0;0;0;0;0;0;0;0;123;91;0;0;0;0;0;0;0;0;0;0;0;0;0;0;0;0;0;0;0;0;0;0;123;98;17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</si>
  <si>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21;0;0;0;0;0;0;0;0;0;0;0;0;0;0;0;0;0;0;0;0;0;0;0;0;0;0;0;131;0;0;0;0;0;0;0;0;0;0;0;0;0;0;0;0;0;0;0;0;0;0;0;0;0;0;0;240;99;0;0;0;0;0;0;0;0;0;0;0;0;0;0;0;0;0;0;0;0;0;0;0;0;0;0;249;123;71;0;0;0;0;0;0;0;0;0;0;0;0;0;0;0;0;0;0;0;0;0;0;0;0;0;259;130;110;32;0;0;0;0;0;0;0;0;0;0;0;0;0;0;0;0;0;0;0;0;0;0;0;0;269;147;123;74;0;0;0;0;0;0;0;0;0;0;0;0;0;0;0;0;0;0;0;0;0;0;0;0;274;185;123;91;0;0;0;0;0;0;0;0;0;0;0;0;0;0;0;0;0;0;0;0;0;0;0;0;155;196;123;98;17;0;0;0;0;0;0;0;0;0;0;0;0;0;0;0;0;0;0;0;0;0;0;0;31;87;123;98;22;0;0;0;0;0;0;0;0;0;0;0;0;0;0;0;0;0;0;0;0;0;0;0;16;80;54;98;26;0;0;0;0;0;0;0;0;0;0;0;0;0;0;0;0;0;0;0;0;0;0;0</t>
  </si>
  <si>
    <t>0;1.4;6.25;2.03;0.27;0.44;0;0;0;0;0;0;0;0;0;0;0;0;0;0;0;0;0;0;0;0;0;0;0.25;2.68;15.73;5.75;0.99;0;0.22;0.3;0;0;0.47;0;0.55;0;0;0;0;0;0;0;0;0;0;0;0;0;0;0;1.1;27.37;32.77;25.12;4.41;0.99;0.74;0.6;0;0;0.16;0;0;0;0;0;0;0;0;0;0;0;0;0;0;0;0;0;15.7;52.55;51.04;35.12;13.01;0.3;0.22;2.25;0.6;0.93;0.47;0;0;0;0;0;0;0;0;0;0;0;0;0;0;0;0;0;74.66;70.41;60.58;49.32;25.73;8.11;0.74;0.88;0;0.49;0;0;0;0;0;0;0;0;0;0;0;0;0;0;0;0;0;0;83.23;78.22;69.32;54.6;32.14;9.12;5.51;1.53;0;0;0.33;0.14;0;0;0;0;0;0;0;0;0;0;0;0;0;0;0;0;84.33;80.27;73.01;59.64;36.66;10.08;2.85;0.74;0.16;0;0;0.79;0;0;0;0;0;0;0;0;0;0;0;0;0;0;0;0;84.47;81.81;75.01;61.04;40.14;6.16;3.12;0.25;0.44;0.33;0;0;0;0;0;0;0;0;0;0;0;0;0;0;0;0;0;0;84.47;82.11;74.63;61.26;42.82;11.89;5.48;2.14;0.77;1.12;0.19;0.03;0;0;0;0;0;0;0;0;0;0;0;0;0;0;0;0;84.33;80.66;73.95;61.26;38.41;10.08;3.32;1.78;0.79;0.19;0.47;0;0;0;0;0;0;0;0;0;0;0;0;0;0;0;0;0;83.62;79.01;71.78;58.33;37.92;8.11;4.25;2.77;0.77;0;0;0;0;0;0;0;0;0;0;0;0;0;0;0;0;0;0;0;76.11;73.86;66.41;55.45;34.19;7.34;0.96;1.23;0.82;0.77;0.33;0;0;0;0;0;0;0;0;0;0;0;0;0;0;0;0;0;38.11;62.03;59.59;46.27;29.48;2.99;3.84;1.23;0.77;0;0;0.58;0;0;0;0;0;0;0;0;0;0;0;0;0;0;0;0;10.96;44.66;47.04;43.26;23.26;2.41;1.48;1.18;1.12;0;0;0;0;0;0;0;0;0;0;0;0;0;0;0;0;0;0;0;5.84;27.81;33.78;25.84;16.74;5.78;0;0.74;0;0.03;0;0;0;0;0;0;0;0;0;0;0;0;0;0;0;0;0;0;4.27;17.34;26.44;25.21;6.79;1.89;0.99;1.29;0;0.44;0.27;0.49;0;0;0;0;0;0;0;0;0;0;0;0;0;0;0;0</t>
  </si>
  <si>
    <t>32.77;25.12;4.41;0.99;0.74;0.6;0;0;0.16;0;0;0;0;0;0;0;0;0;0;0;0;0;0;0;51.04;35.12;13.01;0.3;0.22;2.25;0.6;0.93;0.47;0;0;0;0;0;0;0;0;0;0;0;0;0;0;0;60.58;49.32;25.73;8.11;0.74;0.88;0;0.49;0;0;0;0;0;0;0;0;0;0;0;0;0;0;0;0;69.32;54.6;32.14;9.12;5.51;1.53;0;0;0.33;0.14;0;0;0;0;0;0;0;0;0;0;0;0;0;0;73.01;59.64;36.66;10.08;2.85;0.74;0.16;0;0;0.79;0;0;0;0;0;0;0;0;0;0;0;0;0;0;75.01;61.04;40.14;6.16;3.12;0.25;0.44;0.33;0;0;0;0;0;0;0;0;0;0;0;0;0;0;0;0;74.63;61.26;42.82;11.89;5.48;2.14;0.77;1.12;0.19;0.03;0;0;0;0;0;0;0;0;0;0;0;0;0;0;73.95;61.26;38.41;10.08;3.32;1.78;0.79;0.19;0.47;0;0;0;0;0;0;0;0;0;0;0;0;0;0;0;71.78;58.33;37.92;8.11;4.25;2.77;0.77;0;0;0;0;0;0;0;0;0;0;0;0;0;0;0;0;0;66.41;55.45;34.19;7.34;0.96;1.23;0.82;0.77;0.33;0;0;0;0;0;0;0;0;0;0;0;0;0;0;0;59.59;46.27;29.48;2.99;3.84;1.23;0.77;0;0;0.58;0;0;0;0;0;0;0;0;0;0;0;0;0;0;47.04;43.26;23.26;2.41;1.48;1.18;1.12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</si>
  <si>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39;0;0;0;0;0;0;0;0;0;0;0;0;0;0;0;0;0;0;0;0;0;0;0;98;20;0;0;0;0;0;0;0;0;0;0;0;0;0;0;0;0;0;0;0;0;0;0;121;51;0;0;0;0;0;0;0;0;0;0;0;0;0;0;0;0;0;0;0;0;0;0;123;80;0;0;0;0;0;0;0;0;0;0;0;0;0;0;0;0;0;0;0;0;0;0;123;94;6;0;0;0;0;0;0;0;0;0;0;0;0;0;0;0;0;0;0;0;0;0;123;98;19;0;0;0;0;0;0;0;0;0;0;0;0;0;0;0;0;0;0;0;0;0;123;98;24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</si>
  <si>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0;0;0;0;0;0;0;0;177;59;0;0;0;0;0;0;0;0;0;0;0;0;0;0;0;0;0;0;0;0;0;0;0;0;0;0;242;112;39;0;0;0;0;0;0;0;0;0;0;0;0;0;0;0;0;0;0;0;0;0;0;0;0;0;254;123;98;20;0;0;0;0;0;0;0;0;0;0;0;0;0;0;0;0;0;0;0;0;0;0;0;0;262;137;121;51;0;0;0;0;0;0;0;0;0;0;0;0;0;0;0;0;0;0;0;0;0;0;0;0;271;149;123;80;0;0;0;0;0;0;0;0;0;0;0;0;0;0;0;0;0;0;0;0;0;0;0;0;276;191;123;94;6;0;0;0;0;0;0;0;0;0;0;0;0;0;0;0;0;0;0;0;0;0;0;0;156;197;123;98;19;0;0;0;0;0;0;0;0;0;0;0;0;0;0;0;0;0;0;0;0;0;0;0;97;140;123;98;24;0;0;0;0;0;0;0;0;0;0;0;0;0;0;0;0;0;0;0;0;0;0;0;23;84;83;98;31;0;0;0;0;0;0;0;0;0;0;0;0;0;0;0;0;0;0;0;0;0;0;0;12;85;30;78;31;0;0;0;0;0;0;0;0;0;0;0;0;0;0;0;0;0;0;0;0;0;0;0</t>
  </si>
  <si>
    <t>0;0;2.58;0.93;1.32;0;0;0;0.05;0;0;0;0;0;0;0;0;0;0;0;0;0;0;0;0;0;0;0;0.82;0.03;5.51;3.67;1.4;0;0.79;0.3;0;0;0;0;0;0;0;0;0;0;0;0;0;0;0;0;0;0;0;0;0.63;8.79;20.47;15.21;1.56;0.58;0;0;0.27;0;0;0;0;0;0;0;0;0;0;0;0;0;0;0;0;0;0;0;1.84;37.04;42.05;30.99;11.86;1.45;0.25;0.3;0.08;0.03;0;0;0;0;0;0;0;0;0;0;0;0;0;0;0;0;0;0;43.67;62.71;56.19;45.89;20.41;3.48;3.23;1.07;1.73;0;0;0;0;0;0;0;0;0;0;0;0;0;0;0;0;0;0;0;80.49;74.79;67.01;53.4;26.71;4.77;2.85;1.26;0.33;0;0.47;0;0;0;0;0;0;0;0;0;0;0;0;0;0;0;0;0;83.92;79.32;72.11;58;35.34;8.77;5.67;1.84;2.19;1.12;0.49;0;0;0;0;0.58;0;0;0;0;0;0;0;0;0;0;0;0;84.44;81.48;74.58;61.64;41.7;10.44;6.11;1.75;0.52;0;0;0.41;0;0;0;0;0;0;0;0;0;0;0;0;0;0;0;0;84.66;82.47;75.84;63.04;45.32;9.78;3.32;4.79;2.25;1.37;0.52;0;0.03;0;0;0;0;0;0;0;0;0;0;0;0;0;0;0;84.6;82.49;75.86;63.86;46.33;13.48;6.68;1.84;1.81;1.64;0;0;0.11;0;0;0;0;0;0;0;0;0;0;0;0;0;0;0;84.47;82.11;75.53;62.88;45.26;16.38;5.7;1.86;1.34;0.63;0.05;0.41;0;0;0.33;0;0;0;0;0;0;0;0;0;0;0;0;0;84.11;80.16;73.73;60.41;43.78;10.14;4.93;0.99;0;0.6;0;0.03;0;0;0;0;0;0;0;0;0;0;0;0;0;0;0;0;81.51;75.75;70.16;59.73;36.19;7.04;5.29;1.1;0;0;0.22;0;0;0;0;0;0;0;0;0;0;0;0;0;0;0;0;0;60.03;68.66;63.59;52.68;29.18;2.03;2.22;1.59;0.74;1.04;0.16;0.36;0;0;0;0.03;0;0;0;0;0;0;0;0;0;0;0;0;20.03;53.45;53.78;43.21;20.63;2.25;2.36;0.25;1.07;0;0;0;0;0;0;0;0;0;0;0;0;0;0;0;0;0;0;0;7.1;32.14;40.08;33.34;16.82;1.23;1.34;1.26;1.15;0;0;0;0;0;0;0;0;0;0;0;0;0;0;0;0;0;0;0;4.47;20.71;27.37;25.15;11.21;2.68;1.34;0.77;0.71;0.14;0;0;0;0;0;0;0;0;0;0;0;0;0;0;0;0;0;0;1.29;12.9;21.29;19.37;11.21;1.62;0.08;1.75;0.85;0;0;0;0;0;0;0;0;0;0;0;0;0;0;0;0;0;0;0</t>
  </si>
  <si>
    <t>20.47;15.21;1.56;0.58;0;0;0.27;0;0;0;0;0;0;0;0;0;0;0;0;0;0;0;0;0;42.05;30.99;11.86;1.45;0.25;0.3;0.08;0.03;0;0;0;0;0;0;0;0;0;0;0;0;0;0;0;0;56.19;45.89;20.41;3.48;3.23;1.07;1.73;0;0;0;0;0;0;0;0;0;0;0;0;0;0;0;0;0;67.01;53.4;26.71;4.77;2.85;1.26;0.33;0;0.47;0;0;0;0;0;0;0;0;0;0;0;0;0;0;0;72.11;58;35.34;8.77;5.67;1.84;2.19;1.12;0.49;0;0;0;0;0.58;0;0;0;0;0;0;0;0;0;0;74.58;61.64;41.7;10.44;6.11;1.75;0.52;0;0;0.41;0;0;0;0;0;0;0;0;0;0;0;0;0;0;75.84;63.04;45.32;9.78;3.32;4.79;2.25;1.37;0.52;0;0.03;0;0;0;0;0;0;0;0;0;0;0;0;0;75.86;63.86;46.33;13.48;6.68;1.84;1.81;1.64;0;0;0.11;0;0;0;0;0;0;0;0;0;0;0;0;0;75.53;62.88;45.26;16.38;5.7;1.86;1.34;0.63;0.05;0.41;0;0;0.33;0;0;0;0;0;0;0;0;0;0;0;73.73;60.41;43.78;10.14;4.93;0.99;0;0.6;0;0.03;0;0;0;0;0;0;0;0;0;0;0;0;0;0;70.16;59.73;36.19;7.04;5.29;1.1;0;0;0.22;0;0;0;0;0;0;0;0;0;0;0;0;0;0;0;63.59;52.68;29.18;2.03;2.22;1.59;0.74;1.04;0.16;0.36;0;0;0;0.03;0;0;0;0;0;0;0;0;0;0;53.78;43.21;20.63;2.25;2.36;0.25;1.07;0;0;0;0;0;0;0;0;0;0;0;0;0;0;0;0;0;40.08;33.34;16.82;1.23;1.34;1.26;1.15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</si>
  <si>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66;0;0;0;0;0;0;0;0;0;0;0;0;0;0;0;0;0;0;0;0;0;0;0;108;30;0;0;0;0;0;0;0;0;0;0;0;0;0;0;0;0;0;0;0;0;0;0;123;68;0;0;0;0;0;0;0;0;0;0;0;0;0;0;0;0;0;0;0;0;0;0;123;90;0;0;0;0;0;0;0;0;0;0;0;0;0;0;0;0;0;0;0;0;0;0;123;96;17;0;0;0;0;0;0;0;0;0;0;0;0;0;0;0;0;0;0;0;0;0;123;98;21;0;0;0;0;0;0;0;0;0;0;0;0;0;0;0;0;0;0;0;0;0;123;98;26;0;0;0;0;0;0;0;0;0;0;0;0;0;0;0;0;0;0;0;0;0;138;98;31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</si>
  <si>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0;0;0;0;0;0;0;0;0;0;0;0;237;96;0;0;0;0;0;0;0;0;0;0;0;0;0;0;0;0;0;0;0;0;0;0;0;0;0;0;248;123;66;0;0;0;0;0;0;0;0;0;0;0;0;0;0;0;0;0;0;0;0;0;0;0;0;0;255;123;108;30;0;0;0;0;0;0;0;0;0;0;0;0;0;0;0;0;0;0;0;0;0;0;0;0;264;146;123;68;0;0;0;0;0;0;0;0;0;0;0;0;0;0;0;0;0;0;0;0;0;0;0;0;273;179;123;90;0;0;0;0;0;0;0;0;0;0;0;0;0;0;0;0;0;0;0;0;0;0;0;0;276;195;123;96;17;0;0;0;0;0;0;0;0;0;0;0;0;0;0;0;0;0;0;0;0;0;0;0;255;197;123;98;21;0;0;0;0;0;0;0;0;0;0;0;0;0;0;0;0;0;0;0;0;0;0;0;132;202;123;98;26;0;0;0;0;0;0;0;0;0;0;0;0;0;0;0;0;0;0;0;0;0;0;0;29;92;138;98;31;0;0;0;0;0;0;0;0;0;0;0;0;0;0;0;0;0;0;0;0;0;0;0;17;87;65;98;31;0;0;0;0;0;0;0;0;0;0;0;0;0;0;0;0;0;0;0;0;0;0;0;12;83;28;65;31;2;0;0;0;0;0;0;0;0;0;0;0;0;0;0;0;0;0;0;0;0;0;0</t>
  </si>
  <si>
    <t>0;0;0;0.03;0;0;0;0;0;0;0;0;0;0;0;0;0;0;0;0;0;0;0;0;0;0;0;0;0;0;1.45;1.84;0;0;0;0;0;0;0;0;0;0;0;0;0;0;0;0;0;0;0;0;0;0;0;0;0.44;3.92;10.71;5.67;1.81;0;0.99;1.07;0;0;0;0;0;0;0;0;0;0;0;0;0;0;0;0;0;0;0;0;0.71;21.59;27.21;22.55;1.62;1.42;0.3;0.96;0.19;0;0;0;0;0;0;0.44;0;0;0;0;0;0;0;0;0;0;0;0;10.49;51.42;51.1;35.26;13.86;1.1;0.79;0.27;0.08;0.33;0.16;0.52;0;0;0;0;0;0;0;0;0;0;0;0;0;0;0;0;70.74;68.63;61.26;50.16;26.96;3.86;2.93;1.23;0.55;0;0.27;0.16;0;0.33;0;0;0;0;0;0;0;0;0;0;0;0;0;0;83.15;77.95;69.81;57.1;31.7;9.78;3.73;2.49;1.64;0.66;0.68;0;0;0;0;0;0;0;0;0;0;0;0;0;0;0;0;0;84.27;80.49;73.7;59.75;40.08;11.15;10.05;4.55;1.29;0.96;1.75;0;0;0.03;0.08;0;0;0;0;0;0;0;0;0;0;0;0;0;84.41;82.68;75.62;63.45;46.6;13.95;5.64;3.34;1.73;1.67;0.49;0;0;0;0;0;0;0;0;0;0;0;0;0;0;0;0;0;84.68;83.12;76.77;66.14;47.42;17.04;8.3;2.82;1.07;0.82;0.11;0.6;0;0;0.38;0;0;0;0;0;0;0;0;0;0;0;0;0;84.68;83.1;77.15;66.6;47.01;16.38;9.86;0.99;1.21;0.99;0.11;0.36;0;0.33;0;0;0;0;0;0;0;0;0;0;0;0;0;0;84.68;82.93;76.44;65.56;46.08;10.49;7.59;5.18;0;0.93;0.93;0;0.19;0;0;0;0;0;0;0;0;0;0;0;0;0;0;0;84.33;81.48;75.15;64.36;44.3;17.7;6.88;1.84;0.16;0.41;0.14;1.7;0;0;0;0;0;0;0;0;0;0;0;0;0;0;0;0;83.51;79.29;72.79;61.15;40.99;10.22;6.33;4.66;3.92;0.66;0.96;0;0;0;0;0;0;0;0;0;0;0;0;0;0;0;0;0;73.67;72.88;67.92;55.34;30.99;11.01;3.7;1.86;0.47;0;0;0.03;0;0;0;0.25;0;0;0;0;0;0;0;0;0;0;0;0;32.9;60.49;59.12;49.4;25.81;5.45;2.68;1.92;0.82;0;0;0.22;0;0;0;0;0;0;0;0;0;0;0;0;0;0;0;0;10;43.04;45.84;37.1;22.16;2.47;2.03;1.01;1.21;1.26;0;0.33;1.12;0.47;0;0;0;0;0;0;0;0;0;0;0;0;0;0;5.51;24.6;31.45;27.64;12.08;4.08;0.38;2.19;0.03;0;1.26;0;0;0;0;0;0;0;0;0;0;0;0;0;0;0;0;0;3.53;14.96;22.58;21.04;12.3;2.27;2.36;0.38;0.03;1.12;0;0;0;0;0;0;0;0;0;0;0;0;0;0;0;0;0;0;2.68;10.14;18.22;17.4;5.78;0.82;1.04;0.88;0.74;0.58;0.08;0.25;0.36;0;0;0;0;0;0;0;0;0;0;0;0;0;0;0</t>
  </si>
  <si>
    <t>10.71;5.67;1.81;0;0.99;1.07;0;0;0;0;0;0;0;0;0;0;0;0;0;0;0;0;0;0;27.21;22.55;1.62;1.42;0.3;0.96;0.19;0;0;0;0;0;0;0.44;0;0;0;0;0;0;0;0;0;0;51.1;35.26;13.86;1.1;0.79;0.27;0.08;0.33;0.16;0.52;0;0;0;0;0;0;0;0;0;0;0;0;0;0;61.26;50.16;26.96;3.86;2.93;1.23;0.55;0;0.27;0.16;0;0.33;0;0;0;0;0;0;0;0;0;0;0;0;69.81;57.1;31.7;9.78;3.73;2.49;1.64;0.66;0.68;0;0;0;0;0;0;0;0;0;0;0;0;0;0;0;73.7;59.75;40.08;11.15;10.05;4.55;1.29;0.96;1.75;0;0;0.03;0.08;0;0;0;0;0;0;0;0;0;0;0;75.62;63.45;46.6;13.95;5.64;3.34;1.73;1.67;0.49;0;0;0;0;0;0;0;0;0;0;0;0;0;0;0;76.77;66.14;47.42;17.04;8.3;2.82;1.07;0.82;0.11;0.6;0;0;0.38;0;0;0;0;0;0;0;0;0;0;0;77.15;66.6;47.01;16.38;9.86;0.99;1.21;0.99;0.11;0.36;0;0.33;0;0;0;0;0;0;0;0;0;0;0;0;76.44;65.56;46.08;10.49;7.59;5.18;0;0.93;0.93;0;0.19;0;0;0;0;0;0;0;0;0;0;0;0;0;75.15;64.36;44.3;17.7;6.88;1.84;0.16;0.41;0.14;1.7;0;0;0;0;0;0;0;0;0;0;0;0;0;0;72.79;61.15;40.99;10.22;6.33;4.66;3.92;0.66;0.96;0;0;0;0;0;0;0;0;0;0;0;0;0;0;0;67.92;55.34;30.99;11.01;3.7;1.86;0.47;0;0;0.03;0;0;0;0.25;0;0;0;0;0;0;0;0;0;0;59.12;49.4;25.81;5.45;2.68;1.92;0.82;0;0;0.22;0;0;0;0;0;0;0;0;0;0;0;0;0;0;45.84;37.1;22.16;2.47;2.03;1.01;1.21;1.26;0;0.33;1.12;0.47;0;0;0;0;0;0;0;0;0;0;0;0;31.45;27.64;12.08;4.08;0.38;2.19;0.03;0;1.26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</si>
  <si>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0;0;0;0;88;12;0;0;0;0;0;0;0;0;0;0;0;0;0;0;0;0;0;0;0;0;0;0;119;47;0;0;0;0;0;0;0;0;0;0;0;0;0;0;0;0;0;0;0;0;0;0;123;80;0;0;0;0;0;0;0;0;0;0;0;0;0;0;0;0;0;0;0;0;0;0;123;92;2;0;0;0;0;0;0;0;0;0;0;0;0;0;0;0;0;0;0;0;0;0;123;98;18;0;0;0;0;0;0;0;0;0;0;0;0;0;0;0;0;0;0;0;0;0;123;98;23;0;0;0;0;0;0;0;0;0;0;0;0;0;0;0;0;0;0;0;0;0;123;98;30;0;0;0;0;0;0;0;0;0;0;0;0;0;0;0;0;0;0;0;0;0;141;98;31;0;0;0;0;0;0;0;0;0;0;0;0;0;0;0;0;0;0;0;0;0;94;98;31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</si>
  <si>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0;0;0;0;0;0;0;0;172;47;0;0;0;0;0;0;0;0;0;0;0;0;0;0;0;0;0;0;0;0;0;0;0;0;0;0;241;106;28;0;0;0;0;0;0;0;0;0;0;0;0;0;0;0;0;0;0;0;0;0;0;0;0;0;253;123;88;12;0;0;0;0;0;0;0;0;0;0;0;0;0;0;0;0;0;0;0;0;0;0;0;0;262;136;119;47;0;0;0;0;0;0;0;0;0;0;0;0;0;0;0;0;0;0;0;0;0;0;0;0;271;148;123;80;0;0;0;0;0;0;0;0;0;0;0;0;0;0;0;0;0;0;0;0;0;0;0;0;276;189;123;92;2;0;0;0;0;0;0;0;0;0;0;0;0;0;0;0;0;0;0;0;0;0;0;0;276;197;123;98;18;0;0;0;0;0;0;0;0;0;0;0;0;0;0;0;0;0;0;0;0;0;0;0;276;202;123;98;23;0;0;0;0;0;0;0;0;0;0;0;0;0;0;0;0;0;0;0;0;0;0;0;156;205;123;98;30;0;0;0;0;0;0;0;0;0;0;0;0;0;0;0;0;0;0;0;0;0;0;0;58;131;141;98;31;0;0;0;0;0;0;0;0;0;0;0;0;0;0;0;0;0;0;0;0;0;0;0;22;89;94;98;31;0;0;0;0;0;0;0;0;0;0;0;0;0;0;0;0;0;0;0;0;0;0;0;15;91;34;73;31;2;0;0;0;0;0;0;0;0;0;0;0;0;0;0;0;0;0;0;0;0;0;0;11;75;26;42;31;2;0;0;0;0;0;0;0;0;0;0;0;0;0;0;0;0;0;0;0;0;0;0</t>
  </si>
  <si>
    <t>0;0.77;0;0;0;0.47;0;0.44;0;0;0;0;0;0;0;0;0;0;0;0;0;0;0;0;0;0;0;0;0;0;0.22;1.32;1.56;0;0;0;0;0;0;0;0;0;0;0;0;0;0;0;0;0;0;0;0;0;0;0;0.68;0.03;4.68;2.38;1.23;0.74;0.79;0.36;0.47;0;0;0;0;0;0;0;0;0;0;0;0;0;0;0;0;0;0;0;0;8.82;17.45;14.6;2.33;1.42;0;0;0;0.6;0;0.25;0;0;0;0;0;0;0;0;0;0;0;0;0;0;0;0;1.1;33.04;43.95;30.38;8.68;0.11;2.11;0.68;0.71;0;0.25;0;0;0;0;0;0;0;0;0;0;0;0;0;0;0;0;0;35.4;59.21;56.52;45.48;18.9;1.95;0;0;0.3;0.05;0;0;0;0;0.3;0;0;0;0;0;0;0;0;0;0;0;0;0;79.48;74.41;65.59;54.33;26.58;6.33;4.44;1.04;1.23;0;0.82;0;0.03;0;0;0;0;0;0;0;0;0;0;0;0;0;0;0;83.84;79.23;72.36;58.3;38.36;11.89;5.53;3.21;0.14;1.1;0.38;0.16;0;0;0;0;0;0;0;0;0;0;0;0;0;0;0;0;84.33;81.73;75.37;63.7;44.3;11.64;6.9;4.33;1.51;0.6;0.03;0.22;0;0.58;0;0;0;0;0;0;0;0;0;0;0;0;0;0;84.71;83.07;77.04;65.26;48.9;15.51;8.55;3.1;2.77;2.27;0.82;0;0.47;0;0;0;0;0;0;0;0;0;0;0;0;0;0;0;84.68;83.26;78.11;67.64;50.33;19.45;11.18;3.1;1.7;0.44;1.26;0;0;0.47;0;0;0;0;0;0;0;0;0;0;0;0;0;0;84.77;83.32;77.78;68.36;47.62;20.41;9.7;7.29;1.64;0.77;1.64;0;0;0;0;0;0;0;0;0;0;0;0;0;0;0;0;0;84.77;83.15;77.45;67.95;46.9;15.51;9.97;9.37;3.84;1.18;1.45;0.66;0;0;0.33;0;0;0;0;0;0;0;0;0;0;0;0;0;84.47;82.52;75.89;66.08;46.82;16.27;7.18;4.58;1.23;0.82;0.9;0.49;0;0;0;0;0.14;0;0;0;0;0;0;0;0;0;0;0;84.03;80.03;73.84;63.95;43.48;13.4;6.99;3.81;1.81;1.26;1.34;0;0;0.47;0;0;0;0;0;0;0;0;0;0;0;0;0;0;80.36;75.86;70.47;59.51;40.96;11.18;2.68;2.55;1.34;1.26;0.11;1.07;1.01;0.6;0;0;0;0;0;0;0;0;0;0;0;0;0;0;52.55;68;63.86;55.1;29.18;6.05;3.45;0.25;2.22;0.44;0.47;0;0.41;0;0.47;0;0;0.14;0;0;0;0;0;0;0;0;0;0;18.16;50.6;54.3;43.84;27.01;3.78;3.01;0.9;0.79;0.63;0.68;0;0;0;0;0;0;0;0;0;0;0;0;0;0;0;0;0;6.68;32.36;38.85;32.3;17.07;2.41;0.71;0.19;2.68;0.58;0;0;0;0;0;0;0;0;0;0;0;0;0;0;0;0;0;0;5.29;16.96;28.36;22.11;10.93;3.07;1.12;1.23;1.12;0.33;0;0;0;0;0;0;0;0;0;0;0;0;0;0;0;0;0;0;2.44;9.37;16;17.4;8.55;2.38;0.88;1.26;0;0.68;0;0;0;0;0;0;0;0;0;0;0;0;0;0;0;0;0;0;2.55;8.85;13.89;12.88;6.71;1.81;1.4;0;1.04;0;0.6;0;0;0;0;0;0;0;0;0;0;0;0;0;0;0;0;0</t>
  </si>
  <si>
    <t>4.68;2.38;1.23;0.74;0.79;0.36;0.47;0;0;0;0;0;0;0;0;0;0;0;0;0;0;0;0;0;17.45;14.6;2.33;1.42;0;0;0;0.6;0;0.25;0;0;0;0;0;0;0;0;0;0;0;0;0;0;43.95;30.38;8.68;0.11;2.11;0.68;0.71;0;0.25;0;0;0;0;0;0;0;0;0;0;0;0;0;0;0;56.52;45.48;18.9;1.95;0;0;0.3;0.05;0;0;0;0;0.3;0;0;0;0;0;0;0;0;0;0;0;65.59;54.33;26.58;6.33;4.44;1.04;1.23;0;0.82;0;0.03;0;0;0;0;0;0;0;0;0;0;0;0;0;72.36;58.3;38.36;11.89;5.53;3.21;0.14;1.1;0.38;0.16;0;0;0;0;0;0;0;0;0;0;0;0;0;0;75.37;63.7;44.3;11.64;6.9;4.33;1.51;0.6;0.03;0.22;0;0.58;0;0;0;0;0;0;0;0;0;0;0;0;77.04;65.26;48.9;15.51;8.55;3.1;2.77;2.27;0.82;0;0.47;0;0;0;0;0;0;0;0;0;0;0;0;0;78.11;67.64;50.33;19.45;11.18;3.1;1.7;0.44;1.26;0;0;0.47;0;0;0;0;0;0;0;0;0;0;0;0;77.78;68.36;47.62;20.41;9.7;7.29;1.64;0.77;1.64;0;0;0;0;0;0;0;0;0;0;0;0;0;0;0;77.45;67.95;46.9;15.51;9.97;9.37;3.84;1.18;1.45;0.66;0;0;0.33;0;0;0;0;0;0;0;0;0;0;0;75.89;66.08;46.82;16.27;7.18;4.58;1.23;0.82;0.9;0.49;0;0;0;0;0.14;0;0;0;0;0;0;0;0;0;73.84;63.95;43.48;13.4;6.99;3.81;1.81;1.26;1.34;0;0;0.47;0;0;0;0;0;0;0;0;0;0;0;0;70.47;59.51;40.96;11.18;2.68;2.55;1.34;1.26;0.11;1.07;1.01;0.6;0;0;0;0;0;0;0;0;0;0;0;0;63.86;55.1;29.18;6.05;3.45;0.25;2.22;0.44;0.47;0;0.41;0;0.47;0;0;0.14;0;0;0;0;0;0;0;0;54.3;43.84;27.01;3.78;3.01;0.9;0.79;0.63;0.68;0;0;0;0;0;0;0;0;0;0;0;0;0;0;0;38.85;32.3;17.07;2.41;0.71;0.19;2.68;0.58;0;0;0;0;0;0;0;0;0;0;0;0;0;0;0;0;28.36;22.11;10.93;3.07;1.12;1.23;1.12;0.33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</si>
  <si>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57;0;0;0;0;0;0;0;0;0;0;0;0;0;0;0;0;0;0;0;0;0;0;0;101;27;0;0;0;0;0;0;0;0;0;0;0;0;0;0;0;0;0;0;0;0;0;0;123;62;0;0;0;0;0;0;0;0;0;0;0;0;0;0;0;0;0;0;0;0;0;0;123;88;0;0;0;0;0;0;0;0;0;0;0;0;0;0;0;0;0;0;0;0;0;0;123;96;15;0;0;0;0;0;0;0;0;0;0;0;0;0;0;0;0;0;0;0;0;0;123;98;20;0;0;0;0;0;0;0;0;0;0;0;0;0;0;0;0;0;0;0;0;0;123;98;26;0;0;0;0;0;0;0;0;0;0;0;0;0;0;0;0;0;0;0;0;0;134;98;31;0;0;0;0;0;0;0;0;0;0;0;0;0;0;0;0;0;0;0;0;0;142;98;31;0;0;0;0;0;0;0;0;0;0;0;0;0;0;0;0;0;0;0;0;0;144;98;31;2;0;0;0;0;0;0;0;0;0;0;0;0;0;0;0;0;0;0;0;0;62;98;31;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</si>
  <si>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106;0;0;0;0;0;0;0;0;0;0;0;0;0;0;0;0;0;0;0;0;0;0;0;0;0;0;0;234;85;0;0;0;0;0;0;0;0;0;0;0;0;0;0;0;0;0;0;0;0;0;0;0;0;0;0;245;123;57;0;0;0;0;0;0;0;0;0;0;0;0;0;0;0;0;0;0;0;0;0;0;0;0;0;255;123;101;27;0;0;0;0;0;0;0;0;0;0;0;0;0;0;0;0;0;0;0;0;0;0;0;0;263;144;123;62;0;0;0;0;0;0;0;0;0;0;0;0;0;0;0;0;0;0;0;0;0;0;0;0;273;171;123;88;0;0;0;0;0;0;0;0;0;0;0;0;0;0;0;0;0;0;0;0;0;0;0;0;276;193;123;96;15;0;0;0;0;0;0;0;0;0;0;0;0;0;0;0;0;0;0;0;0;0;0;0;276;197;123;98;20;0;0;0;0;0;0;0;0;0;0;0;0;0;0;0;0;0;0;0;0;0;0;0;276;202;123;98;26;0;0;0;0;0;0;0;0;0;0;0;0;0;0;0;0;0;0;0;0;0;0;0;208;206;134;98;31;0;0;0;0;0;0;0;0;0;0;0;0;0;0;0;0;0;0;0;0;0;0;0;123;188;142;98;31;0;0;0;0;0;0;0;0;0;0;0;0;0;0;0;0;0;0;0;0;0;0;0;31;96;144;98;31;2;0;0;0;0;0;0;0;0;0;0;0;0;0;0;0;0;0;0;0;0;0;0;19;91;62;98;31;2;0;0;0;0;0;0;0;0;0;0;0;0;0;0;0;0;0;0;0;0;0;0;12;82;30;57;31;2;0;0;0;0;0;0;0;0;0;0;0;0;0;0;0;0;0;0;0;0;0;0;0;67;25;21;31;2;0;0;0;0;0;0;0;0;0;0;0;0;0;0;0;0;0;0;0;0;0;0</t>
  </si>
  <si>
    <t>0;0;0.27;1.48;0;0;0.47;0;0.03;0;0;0;0;0;0;0;0;0;0;0;0;0;0;0;0;0;0;0;0;0.77;0;1.51;0.3;0;0;0;0.33;0;0;0;0.33;0;0;0;0;0;0;0;0;0;0;0;0;0;0;0;0;0;2.68;0.08;1.07;0.41;0;0;0.96;0;0;0;0;0;0;0;0;0;0;0;0;0;0;0;0;0;0;0;0.03;3.48;8.14;8.44;0.14;1.53;0.05;0;1.18;0;0;0;0;0;0;0;0;0;0;0;0;0;0;0;0;0;0;0;0.27;17.95;27.78;21.15;4.96;2.11;1.1;0.27;0;0.71;0.14;0;0;0;0;0;0;0;0;0;0;0;0;0;0;0;0;0;5.64;47.86;49.89;35.92;16.05;1.84;1.78;0;1.64;0;0;0.41;0;0;0;0;0;0;0;0;0;0;0;0;0;0;0;0;64.05;68.27;61.01;48.55;29.64;5.04;2.77;1.81;0.55;1.53;0.49;0;0;0.08;0;0;0;0;0;0;0;0;0;0;0;0;0;0;82.82;77.1;69.1;57.21;35.95;8.71;3.92;4.03;0.71;0.58;0;0;0;0;0;0;0;0;0;0;0;0;0;0;0;0;0;0;84.22;80.55;74.22;62.11;44.55;12.63;7.73;1.78;1.53;0.96;1.67;0.25;0;0;0;0.49;0;0;0;0;0;0;0;0;0;0;0;0;84.68;82.52;75.67;63.18;49.04;16.96;7.29;2.82;3.84;1.34;0.77;0.33;0.74;0;0;0;0;0;0;0;0;0;0;0;0;0;0;0;84.71;83.18;78.19;68.22;46;19.86;7.18;4.19;5.23;1.84;0.47;0;0;0;0;0;0;0;0;0;0;0;0;0;0;0;0;0;84.85;83.37;78.58;68.52;49.51;18.08;9.01;7.07;2.82;1.12;0.58;0.6;0;0;0;0;0;0;0;0;0;0;0;0;0;0;0;0;84.82;83.34;78.66;68.58;52.16;14.99;11.23;5.34;4.68;2.11;0;1.48;0;0;0;0;0;0;0;0;0;0;0;0;0;0;0;0;84.71;83.32;78.14;68.93;50.55;18.93;8.22;8.99;2.96;2.82;1.34;0.52;0;0;0;0;0;0;0;0;0;0;0;0;0;0;0;0;84.44;83.18;76.41;68.47;47.32;18.05;8.38;5.45;2.99;0.6;0.77;0.47;0;0.96;0;0;0;0;0;0;0;0;0;0;0;0;0;0;84.33;81.37;75.37;65.42;46.55;20.05;6.38;2.49;4.41;2.47;1.1;0.66;1.81;0;0;0;0;0;0;0;0;0;0;0;0;0;0;0;83.26;78.44;72.33;60.9;42.68;13.81;5.56;3.67;3.07;2.68;0.16;0;0;0.47;0;0;0;0;0;0;0;0;0;0;0;0;0;0;71.15;72.52;67.42;58.19;36.05;7.26;1.34;2.14;2.49;1.04;1.7;1.51;0;0.14;0;0.47;0;0;0;0;0;0;0;0;0;0;0;0;28.27;59.78;60.58;48.11;32.55;2.82;2.96;1.97;0.3;1.1;0.55;0.36;0;0.71;0;0;0;0.41;0;0;0;0;0;0;0;0;0;0;10.19;39.56;45.95;37.15;20.27;5.97;3.37;1.42;0.6;0.63;0.55;0;0.63;0;0;0;0.38;0;0;0;0;0;0;0;0;0;0;0;3.45;23.51;31.53;28.25;12.79;4.16;0.55;0.19;2.55;0.88;0;0;0.49;0;0;0;0;0;0;0;0;0;0;0;0;0;0;0;2.27;12.88;20.49;19.59;10.52;0.71;0;0;0.6;0.88;0.71;0;0.22;0;0;0;0;0;0;0;0;0;0;0;0;0;0;0;3.34;7.32;13.62;12.05;9.73;1.51;1.78;1.45;0;0.82;0;0;0.19;0;0;0;0;0;0;0;0;0;0;0;0;0;0;0;1.21;5.07;12.3;9.15;6.14;1.86;0.36;0.74;0;0.71;0;0;0;0;0;0;0;0;0;0;0;0;0;0;0;0;0;0</t>
  </si>
  <si>
    <t>2.68;0.08;1.07;0.41;0;0;0.96;0;0;0;0;0;0;0;0;0;0;0;0;0;0;0;0;0;8.14;8.44;0.14;1.53;0.05;0;1.18;0;0;0;0;0;0;0;0;0;0;0;0;0;0;0;0;0;27.78;21.15;4.96;2.11;1.1;0.27;0;0.71;0.14;0;0;0;0;0;0;0;0;0;0;0;0;0;0;0;49.89;35.92;16.05;1.84;1.78;0;1.64;0;0;0.41;0;0;0;0;0;0;0;0;0;0;0;0;0;0;61.01;48.55;29.64;5.04;2.77;1.81;0.55;1.53;0.49;0;0;0.08;0;0;0;0;0;0;0;0;0;0;0;0;69.1;57.21;35.95;8.71;3.92;4.03;0.71;0.58;0;0;0;0;0;0;0;0;0;0;0;0;0;0;0;0;74.22;62.11;44.55;12.63;7.73;1.78;1.53;0.96;1.67;0.25;0;0;0;0.49;0;0;0;0;0;0;0;0;0;0;75.67;63.18;49.04;16.96;7.29;2.82;3.84;1.34;0.77;0.33;0.74;0;0;0;0;0;0;0;0;0;0;0;0;0;78.19;68.22;46;19.86;7.18;4.19;5.23;1.84;0.47;0;0;0;0;0;0;0;0;0;0;0;0;0;0;0;78.58;68.52;49.51;18.08;9.01;7.07;2.82;1.12;0.58;0.6;0;0;0;0;0;0;0;0;0;0;0;0;0;0;78.66;68.58;52.16;14.99;11.23;5.34;4.68;2.11;0;1.48;0;0;0;0;0;0;0;0;0;0;0;0;0;0;78.14;68.93;50.55;18.93;8.22;8.99;2.96;2.82;1.34;0.52;0;0;0;0;0;0;0;0;0;0;0;0;0;0;76.41;68.47;47.32;18.05;8.38;5.45;2.99;0.6;0.77;0.47;0;0.96;0;0;0;0;0;0;0;0;0;0;0;0;75.37;65.42;46.55;20.05;6.38;2.49;4.41;2.47;1.1;0.66;1.81;0;0;0;0;0;0;0;0;0;0;0;0;0;72.33;60.9;42.68;13.81;5.56;3.67;3.07;2.68;0.16;0;0;0.47;0;0;0;0;0;0;0;0;0;0;0;0;67.42;58.19;36.05;7.26;1.34;2.14;2.49;1.04;1.7;1.51;0;0.14;0;0.47;0;0;0;0;0;0;0;0;0;0;60.58;48.11;32.55;2.82;2.96;1.97;0.3;1.1;0.55;0.36;0;0.71;0;0;0;0.41;0;0;0;0;0;0;0;0;45.95;37.15;20.27;5.97;3.37;1.42;0.6;0.63;0.55;0;0.63;0;0;0;0.38;0;0;0;0;0;0;0;0;0;31.53;28.25;12.79;4.16;0.55;0.19;2.55;0.88;0;0;0.49;0;0;0;0;0;0;0;0;0;0;0;0;0;20.49;19.59;10.52;0.71;0;0;0.6;0.88;0.71;0;0.22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</si>
  <si>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;0;0;0;0;0;0;0;0;0;0;0;0;0;0;0;0;0;0;0;0;0;0;0;80;0;0;0;0;0;0;0;0;0;0;0;0;0;0;0;0;0;0;0;0;0;0;0;117;43;0;0;0;0;0;0;0;0;0;0;0;0;0;0;0;0;0;0;0;0;0;0;123;78;0;0;0;0;0;0;0;0;0;0;0;0;0;0;0;0;0;0;0;0;0;0;123;92;0;0;0;0;0;0;0;0;0;0;0;0;0;0;0;0;0;0;0;0;0;0;123;98;17;0;0;0;0;0;0;0;0;0;0;0;0;0;0;0;0;0;0;0;0;0;123;98;22;0;0;0;0;0;0;0;0;0;0;0;0;0;0;0;0;0;0;0;0;0;123;98;28;0;0;0;0;0;0;0;0;0;0;0;0;0;0;0;0;0;0;0;0;0;141;98;31;0;0;0;0;0;0;0;0;0;0;0;0;0;0;0;0;0;0;0;0;0;143;98;31;0;0;0;0;0;0;0;0;0;0;0;0;0;0;0;0;0;0;0;0;0;148;98;31;2;0;0;0;0;0;0;0;0;0;0;0;0;0;0;0;0;0;0;0;0;93;98;31;2;0;0;0;0;0;0;0;0;0;0;0;0;0;0;0;0;0;0;0;0;34;79;31;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</si>
  <si>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0;0;0;0;0;0;0;0;160;32;0;0;0;0;0;0;0;0;0;0;0;0;0;0;0;0;0;0;0;0;0;0;0;0;0;0;241;104;12;0;0;0;0;0;0;0;0;0;0;0;0;0;0;0;0;0;0;0;0;0;0;0;0;0;251;123;80;0;0;0;0;0;0;0;0;0;0;0;0;0;0;0;0;0;0;0;0;0;0;0;0;0;262;134;117;43;0;0;0;0;0;0;0;0;0;0;0;0;0;0;0;0;0;0;0;0;0;0;0;0;271;148;123;78;0;0;0;0;0;0;0;0;0;0;0;0;0;0;0;0;0;0;0;0;0;0;0;0;275;188;123;92;0;0;0;0;0;0;0;0;0;0;0;0;0;0;0;0;0;0;0;0;0;0;0;0;276;197;123;98;17;0;0;0;0;0;0;0;0;0;0;0;0;0;0;0;0;0;0;0;0;0;0;0;276;202;123;98;22;0;0;0;0;0;0;0;0;0;0;0;0;0;0;0;0;0;0;0;0;0;0;0;276;204;123;98;28;0;0;0;0;0;0;0;0;0;0;0;0;0;0;0;0;0;0;0;0;0;0;0;278;207;141;98;31;0;0;0;0;0;0;0;0;0;0;0;0;0;0;0;0;0;0;0;0;0;0;0;157;211;143;98;31;0;0;0;0;0;0;0;0;0;0;0;0;0;0;0;0;0;0;0;0;0;0;0;41;123;148;98;31;2;0;0;0;0;0;0;0;0;0;0;0;0;0;0;0;0;0;0;0;0;0;0;23;92;93;98;31;2;0;0;0;0;0;0;0;0;0;0;0;0;0;0;0;0;0;0;0;0;0;0;14;92;34;79;31;2;0;0;0;0;0;0;0;0;0;0;0;0;0;0;0;0;0;0;0;0;0;0;10;73;25;43;31;2;0;0;0;0;0;0;0;0;0;0;0;0;0;0;0;0;0;0;0;0;0;0;0;52;25;19;31;2;0;0;0;0;0;0;0;0;0;0;0;0;0;0;0;0;0;0;0;0;0;0</t>
  </si>
  <si>
    <t>0;0;0;0;0.33;0;0;0;0;0;0;0;0;0;0;0;0;0;0;0;0;0;0;0;0;0;0;0;0;0;0.52;0;0;0;0;0;0.33;0;0.71;0;0;0;0;0;0;0;0;0;0;0;0;0;0;0;0;0;0;0;0;1.7;0;0;0;0.25;0.03;0;0;0;0;0;0;0;0;0;0;0;0;0;0;0;0;0;0;0;0;0.05;2.03;3.04;1.56;0.03;0.55;0.16;0;0;0;0;0.08;0;0;0;0;0;0;0;0;0;0;0;0;0;0;0;0.79;8.33;14.9;11.34;1.95;1.29;0;0.08;0;0.14;0;0;0;0;0;0;0;0;0;0;0;0;0;0;0;0;0;0;1.75;30.9;37.73;29.81;10.22;0.19;2.08;0.99;1.07;0.38;0.55;0;0;0;0;0;0;0;0;0;0;0;0;0;0;0;0;0;26.03;58.66;54.14;44.05;19.7;6.25;1.73;0.52;0.36;1.07;0.96;0.79;0.03;0;0;0;0;0;0;0;0;0;0;0;0;0;0;0;78.25;73.64;66.66;52.9;32.96;10.58;5.45;1.23;0.52;0.25;0;0.6;0;0;0;0;0;0;0;0;0;0;0;0;0;0;0;0;83.51;79.1;71.84;61.01;40.55;13.07;7.42;1.73;0.77;1.01;0.11;0;0.05;0;0;0;0;0;0;0;0;0;0;0;0;0;0;0;84.38;81.73;75.62;63.4;46.63;13.32;5.84;2.3;2.66;2.14;0.85;0.03;0;0.16;0;0;0.03;0;0;0;0;0;0;0;0;0;0;0;84.68;83.07;77.53;67.23;49.64;18.74;11.78;5.67;1.23;1.89;0.47;0.96;0.71;0;0.47;0;0;0;0;0;0;0;0;0;0;0;0;0;84.79;83.37;78.27;68.9;50.9;18.3;12.19;4.99;4.05;2;1.59;0;0.49;0;0.66;0;0;0;0;0;0;0;0;0;0;0;0;0;84.77;83.45;79.01;70.52;53.4;20.63;12.16;9.23;3.1;1.51;1.64;1.07;0.14;0.38;0.22;0;0;0;0;0;0;0;0;0;0;0;0;0;84.88;83.53;79.23;70.08;52.25;19.64;11.42;9.21;4.79;2.79;0.41;0.66;0.03;0.63;0;0;0.03;0;0;0;0;0;0;0;0;0;0;0;84.77;83.45;78.9;69.7;53.04;24.03;10.82;5.7;4.03;1.4;1.23;0.96;0.47;0.6;0;0.82;0;0;0;0;0;0;0;0;0;0;0;0;84.71;83.23;78.05;68.36;51.26;17.04;11.84;6.58;1.95;1.42;0.11;0;0;0.27;0;0;0;0;0;0;0;0;0;0;0;0;0;0;84.44;82.63;76.22;67.73;49.53;16.79;10.58;8.88;0.71;1.34;0.33;0.47;0.79;0.25;0.19;0;0;0;0;0;0;0;0;0;0;0;0;0;84;79.92;74.08;64.47;44.79;11.48;7.97;4.58;2.38;2.93;1.1;1.48;0.77;0;0;0;0;0;0;0;0;0;0;0;0;0;0;0;79.4;75.32;70.33;57.51;40.36;7.42;3.86;3.01;0.9;1.04;0.6;0;0;0;0;0;0.6;0;0;0;0;0;0;0;0;0;0;0;48.27;66.22;62.74;53.48;36.47;4.6;5.67;5.32;1.75;0.11;0.93;1.23;0;0;0.03;0.6;0;0;0;0;0;0;0;0;0;0;0;0;12.27;48.52;50.25;44.08;28.82;5.18;2.52;2.66;2.55;2.19;1.67;0;1.07;0;0.14;0;0;0;0;0;0;0;0;0;0;0;0;0;3.56;29.64;38.96;31.75;18.08;4.11;2.41;0.38;1.67;0;0.74;0;0;0.25;0.3;0;0;0;0;0;0;0;0;0;0;0;0;0;2.74;17.21;24.71;22.79;12.49;5.01;0.6;1.7;0;0.74;0.27;0.58;0.16;0.49;0;0;0;0;0;0;0;0;0;0;0;0;0;0;2.74;10.36;18.08;15.07;8.9;3.51;1.7;0.77;0;1.53;0;0.11;0;0;0;0;0;0;0;0;0;0;0;0;0;0;0;0;0.68;5.89;6.6;13.18;6.79;2.14;0.49;0.79;0.88;0.66;0;0.99;0;0;0;0;0;0;0;0;0;0;0;0;0;0;0;0;0.49;4.25;8.88;6.33;6.14;1.67;1.04;1.04;0.41;0.96;0;0.16;0;0;0;0;0;0;0;0;0;0;0;0;0;0;0;0</t>
  </si>
  <si>
    <t>0;1.7;0;0;0;0.25;0.03;0;0;0;0;0;0;0;0;0;0;0;0;0;0;0;0;0;2.03;3.04;1.56;0.03;0.55;0.16;0;0;0;0;0.08;0;0;0;0;0;0;0;0;0;0;0;0;0;14.9;11.34;1.95;1.29;0;0.08;0;0.14;0;0;0;0;0;0;0;0;0;0;0;0;0;0;0;0;37.73;29.81;10.22;0.19;2.08;0.99;1.07;0.38;0.55;0;0;0;0;0;0;0;0;0;0;0;0;0;0;0;54.14;44.05;19.7;6.25;1.73;0.52;0.36;1.07;0.96;0.79;0.03;0;0;0;0;0;0;0;0;0;0;0;0;0;66.66;52.9;32.96;10.58;5.45;1.23;0.52;0.25;0;0.6;0;0;0;0;0;0;0;0;0;0;0;0;0;0;71.84;61.01;40.55;13.07;7.42;1.73;0.77;1.01;0.11;0;0.05;0;0;0;0;0;0;0;0;0;0;0;0;0;75.62;63.4;46.63;13.32;5.84;2.3;2.66;2.14;0.85;0.03;0;0.16;0;0;0.03;0;0;0;0;0;0;0;0;0;77.53;67.23;49.64;18.74;11.78;5.67;1.23;1.89;0.47;0.96;0.71;0;0.47;0;0;0;0;0;0;0;0;0;0;0;78.27;68.9;50.9;18.3;12.19;4.99;4.05;2;1.59;0;0.49;0;0.66;0;0;0;0;0;0;0;0;0;0;0;79.01;70.52;53.4;20.63;12.16;9.23;3.1;1.51;1.64;1.07;0.14;0.38;0.22;0;0;0;0;0;0;0;0;0;0;0;79.23;70.08;52.25;19.64;11.42;9.21;4.79;2.79;0.41;0.66;0.03;0.63;0;0;0.03;0;0;0;0;0;0;0;0;0;78.9;69.7;53.04;24.03;10.82;5.7;4.03;1.4;1.23;0.96;0.47;0.6;0;0.82;0;0;0;0;0;0;0;0;0;0;78.05;68.36;51.26;17.04;11.84;6.58;1.95;1.42;0.11;0;0;0.27;0;0;0;0;0;0;0;0;0;0;0;0;76.22;67.73;49.53;16.79;10.58;8.88;0.71;1.34;0.33;0.47;0.79;0.25;0.19;0;0;0;0;0;0;0;0;0;0;0;74.08;64.47;44.79;11.48;7.97;4.58;2.38;2.93;1.1;1.48;0.77;0;0;0;0;0;0;0;0;0;0;0;0;0;70.33;57.51;40.36;7.42;3.86;3.01;0.9;1.04;0.6;0;0;0;0;0;0.6;0;0;0;0;0;0;0;0;0;62.74;53.48;36.47;4.6;5.67;5.32;1.75;0.11;0.93;1.23;0;0;0.03;0.6;0;0;0;0;0;0;0;0;0;0;50.25;44.08;28.82;5.18;2.52;2.66;2.55;2.19;1.67;0;1.07;0;0.14;0;0;0;0;0;0;0;0;0;0;0;38.96;31.75;18.08;4.11;2.41;0.38;1.67;0;0.74;0;0;0.25;0.3;0;0;0;0;0;0;0;0;0;0;0;24.71;22.79;12.49;5.01;0.6;1.7;0;0.74;0.27;0.58;0.16;0.49;0;0;0;0;0;0;0;0;0;0;0;0;18.08;15.07;8.9;3.51;1.7;0.77;0;1.53;0;0.11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</si>
  <si>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50;0;0;0;0;0;0;0;0;0;0;0;0;0;0;0;0;0;0;0;0;0;0;0;101;26;0;0;0;0;0;0;0;0;0;0;0;0;0;0;0;0;0;0;0;0;0;0;123;57;0;0;0;0;0;0;0;0;0;0;0;0;0;0;0;0;0;0;0;0;0;0;123;86;0;0;0;0;0;0;0;0;0;0;0;0;0;0;0;0;0;0;0;0;0;0;123;96;14;0;0;0;0;0;0;0;0;0;0;0;0;0;0;0;0;0;0;0;0;0;123;98;20;0;0;0;0;0;0;0;0;0;0;0;0;0;0;0;0;0;0;0;0;0;123;98;25;0;0;0;0;0;0;0;0;0;0;0;0;0;0;0;0;0;0;0;0;0;129;98;31;0;0;0;0;0;0;0;0;0;0;0;0;0;0;0;0;0;0;0;0;0;142;98;31;0;0;0;0;0;0;0;0;0;0;0;0;0;0;0;0;0;0;0;0;0;143;98;31;2;0;0;0;0;0;0;0;0;0;0;0;0;0;0;0;0;0;0;0;0;148;98;31;2;0;0;0;0;0;0;0;0;0;0;0;0;0;0;0;0;0;0;0;0;127;98;31;2;0;0;0;0;0;0;0;0;0;0;0;0;0;0;0;0;0;0;0;0;52;101;31;2;0;0;0;0;0;0;0;0;0;0;0;0;0;0;0;0;0;0;0;0;29;60;31;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</si>
  <si>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229;74;0;0;0;0;0;0;0;0;0;0;0;0;0;0;0;0;0;0;0;0;0;0;0;0;0;0;243;121;50;0;0;0;0;0;0;0;0;0;0;0;0;0;0;0;0;0;0;0;0;0;0;0;0;0;254;123;101;26;0;0;0;0;0;0;0;0;0;0;0;0;0;0;0;0;0;0;0;0;0;0;0;0;262;141;123;57;0;0;0;0;0;0;0;0;0;0;0;0;0;0;0;0;0;0;0;0;0;0;0;0;273;162;123;86;0;0;0;0;0;0;0;0;0;0;0;0;0;0;0;0;0;0;0;0;0;0;0;0;276;193;123;96;14;0;0;0;0;0;0;0;0;0;0;0;0;0;0;0;0;0;0;0;0;0;0;0;276;197;123;98;20;0;0;0;0;0;0;0;0;0;0;0;0;0;0;0;0;0;0;0;0;0;0;0;276;202;123;98;25;0;0;0;0;0;0;0;0;0;0;0;0;0;0;0;0;0;0;0;0;0;0;0;277;205;129;98;31;0;0;0;0;0;0;0;0;0;0;0;0;0;0;0;0;0;0;0;0;0;0;0;278;209;142;98;31;0;0;0;0;0;0;0;0;0;0;0;0;0;0;0;0;0;0;0;0;0;0;0;169;212;143;98;31;2;0;0;0;0;0;0;0;0;0;0;0;0;0;0;0;0;0;0;0;0;0;0;112;173;148;98;31;2;0;0;0;0;0;0;0;0;0;0;0;0;0;0;0;0;0;0;0;0;0;0;29;97;127;98;31;2;0;0;0;0;0;0;0;0;0;0;0;0;0;0;0;0;0;0;0;0;0;0;17;92;52;101;31;2;0;0;0;0;0;0;0;0;0;0;0;0;0;0;0;0;0;0;0;0;0;0;12;82;29;60;31;2;0;0;0;0;0;0;0;0;0;0;0;0;0;0;0;0;0;0;0;0;0;0;0;75;25;22;31;2;0;0;0;0;0;0;0;0;0;0;0;0;0;0;0;0;0;0;0;0;0;0;0;30;25;19;30;2;0;0;0;0;0;0;0;0;0;0;0;0;0;0;0;0;0;0;0;0;0;0</t>
  </si>
  <si>
    <t>0;0;0;0;0;0;0;0;0;0.44;0;0;0;0;0;0;0;0;0;0;0;0;0;0;0;0;0;0;0;0;0;0;0;0.03;0;0.3;0.44;0;0;0;0;0;0;0;0;0;0;0;0;0;0;0;0;0;0;0;0.33;0;0.55;0.52;0;0;0;0;0;0;0;0;0;0;0;0;0;0;0;0;0;0;0;0;0;0;0;0;0;1.07;0.82;0.05;0;0;0.03;0;0;0;0;0;0;0;0;0;0;0;0;0;0;0;0;0;0;0;0;0;0;2.93;7.18;4.03;1.32;0;1.23;0;0.27;0;0;0;0;0;0;0;0;0;0;0;0;0;0;0;0;0;0;0;1.32;14.22;26.47;18.03;4.16;0;0.77;0.47;0.41;0.05;0;0;0;0;0;0;0;0;0;0;0;0;0;0;0;0;0;0;6.63;45.01;46.08;37.62;14.08;5.67;1.18;0.44;1.15;0.47;0;0;1.04;0;0;0;0;0;0;0;0;0;0;0;0;0;0;0;58.63;67.04;59.45;47.56;24.99;8.33;1.21;2.44;0;0.14;0.49;0;0.58;0;0;0;0;0;0;0;0;0;0;0;0;0;0;0;82.36;76.41;69.04;55.75;38.08;10.55;5.97;3.15;1.53;0.6;0.52;1.53;0;0.25;0;0;0;0;0;0;0;0;0;0;0;0;0;0;84.14;80.22;74.19;62.19;43.84;14.79;5.32;5.01;1.37;1.45;1.59;0;1.12;0;0;0;0;0;0;0;0;0;0;0;0;0;0;0;84.68;82.79;76.82;65.42;47.62;16.44;9.21;6.16;3.92;3.26;1.4;1.4;0;0;0;0;0;0;0;0;0;0;0;0;0;0;0;0;84.74;83.18;78.49;68.47;48.03;17.04;9.64;6.16;4.68;3.64;0;0.19;0;0.3;0.3;0;0;0;0;0;0;0;0;0;0;0;0;0;84.77;83.62;79.15;69.29;51.07;19.81;8.93;6.74;4.58;3.48;0.96;0.38;0;0.68;0;0;0;0.03;0;0;0;0;0;0;0;0;0;0;84.9;83.64;79.37;71.18;53.01;19.7;12.05;9.81;4.93;1.7;2.14;0.27;1.1;0;0;0;0.25;0;0;0;0;0;0;0;0;0;0;0;84.9;83.67;79.37;71.26;53.89;23.51;11.53;10.03;7.7;1.53;2.49;0;0;0.68;0;0;0;0;0;0;0;0;0;0;0;0;0;0;84.88;83.62;79.32;69.59;52.3;24.22;14.74;9.21;3.04;4.85;1.62;1.21;0;0.6;0.05;0;0.08;0.33;0;0;0;0;0;0;0;0;0;0;84.82;83.45;78.63;70.11;51.53;19.92;9.62;7.51;6.22;2.05;1.73;1.18;0.49;0;1.18;0;0;0;0;0;0;0;0;0;0;0;0;0;84.66;82.96;77.26;67.51;47.07;18.47;11.07;4.85;1.62;3.26;2.74;0.74;0.19;0;0;0;0;0;0;0;0;0;0;0;0;0;0;0;84.33;81.04;75.32;65.92;46.22;12.55;9.23;8.74;3.51;1.86;1.29;0.93;0.03;0.03;0;0;0;0;0;0;0;0;0;0;0;0;0;0;83.07;78.27;72.41;62.66;43.29;15.07;7.95;2.11;1.75;1.59;1.56;0;0.05;0;0.22;1.23;0;0;0;0;0;0;0;0;0;0;0;0;67.18;71.21;67.01;56.79;37.37;7.45;5.21;5.04;2.08;1.45;1.37;1.56;0;0.77;0;0;0;0;0;0;0;0;0;0;0;0;0;0;23.7;58;56.79;48.77;28.05;10.66;2.36;3.42;1.75;2.14;1.34;0.71;0.03;0;0;0;0;0;0;0;0;0;0;0;0;0;0;0;9.48;39.29;43.26;36.44;20.96;1.97;1.89;1.42;0;0;1.29;0;0;0;0.52;0;0;0;0;0;0;0;0;0;0;0;0;0;2.22;23.15;30.44;25.18;13.34;3.48;0.6;1.48;2.38;0.99;0.6;0.27;0;0;0;0;0;0;0;0;0;0;0;0;0;0;0;0;2.11;13.23;19.37;17.48;11.42;1.64;0;0.63;1.48;0.55;0;0;0;0;0;0.27;0;0;0;0;0;0;0;0;0;0;0;0;0.79;7.64;12.16;14.77;5.53;2.03;0.96;0;1.01;0.63;0;0.82;0;0.03;0;0;0;0;0;0;0;0;0;0;0;0;0;0;1.64;4.27;7.29;8.16;6.11;2.38;0;1.1;0.11;0.03;1.1;0;0;0.41;0;0;0;0;0;0;0;0;0;0;0;0;0;0;0.16;4.71;4.82;6.16;4.93;1.75;0.9;0.99;0.63;0;0;0;0;0;0;0;0;0;0;0;0;0;0;0;0;0;0;0</t>
  </si>
  <si>
    <t>0.55;0.52;0;0;0;0;0;0;0;0;0;0;0;0;0;0;0;0;0;0;0;0;0;0;0.82;0.05;0;0;0.03;0;0;0;0;0;0;0;0;0;0;0;0;0;0;0;0;0;0;0;7.18;4.03;1.32;0;1.23;0;0.27;0;0;0;0;0;0;0;0;0;0;0;0;0;0;0;0;0;26.47;18.03;4.16;0;0.77;0.47;0.41;0.05;0;0;0;0;0;0;0;0;0;0;0;0;0;0;0;0;46.08;37.62;14.08;5.67;1.18;0.44;1.15;0.47;0;0;1.04;0;0;0;0;0;0;0;0;0;0;0;0;0;59.45;47.56;24.99;8.33;1.21;2.44;0;0.14;0.49;0;0.58;0;0;0;0;0;0;0;0;0;0;0;0;0;69.04;55.75;38.08;10.55;5.97;3.15;1.53;0.6;0.52;1.53;0;0.25;0;0;0;0;0;0;0;0;0;0;0;0;74.19;62.19;43.84;14.79;5.32;5.01;1.37;1.45;1.59;0;1.12;0;0;0;0;0;0;0;0;0;0;0;0;0;76.82;65.42;47.62;16.44;9.21;6.16;3.92;3.26;1.4;1.4;0;0;0;0;0;0;0;0;0;0;0;0;0;0;78.49;68.47;48.03;17.04;9.64;6.16;4.68;3.64;0;0.19;0;0.3;0.3;0;0;0;0;0;0;0;0;0;0;0;79.15;69.29;51.07;19.81;8.93;6.74;4.58;3.48;0.96;0.38;0;0.68;0;0;0;0.03;0;0;0;0;0;0;0;0;79.37;71.18;53.01;19.7;12.05;9.81;4.93;1.7;2.14;0.27;1.1;0;0;0;0.25;0;0;0;0;0;0;0;0;0;79.37;71.26;53.89;23.51;11.53;10.03;7.7;1.53;2.49;0;0;0.68;0;0;0;0;0;0;0;0;0;0;0;0;79.32;69.59;52.3;24.22;14.74;9.21;3.04;4.85;1.62;1.21;0;0.6;0.05;0;0.08;0.33;0;0;0;0;0;0;0;0;78.63;70.11;51.53;19.92;9.62;7.51;6.22;2.05;1.73;1.18;0.49;0;1.18;0;0;0;0;0;0;0;0;0;0;0;77.26;67.51;47.07;18.47;11.07;4.85;1.62;3.26;2.74;0.74;0.19;0;0;0;0;0;0;0;0;0;0;0;0;0;75.32;65.92;46.22;12.55;9.23;8.74;3.51;1.86;1.29;0.93;0.03;0.03;0;0;0;0;0;0;0;0;0;0;0;0;72.41;62.66;43.29;15.07;7.95;2.11;1.75;1.59;1.56;0;0.05;0;0.22;1.23;0;0;0;0;0;0;0;0;0;0;67.01;56.79;37.37;7.45;5.21;5.04;2.08;1.45;1.37;1.56;0;0.77;0;0;0;0;0;0;0;0;0;0;0;0;56.79;48.77;28.05;10.66;2.36;3.42;1.75;2.14;1.34;0.71;0.03;0;0;0;0;0;0;0;0;0;0;0;0;0;43.26;36.44;20.96;1.97;1.89;1.42;0;0;1.29;0;0;0;0.52;0;0;0;0;0;0;0;0;0;0;0;30.44;25.18;13.34;3.48;0.6;1.48;2.38;0.99;0.6;0.27;0;0;0;0;0;0;0;0;0;0;0;0;0;0;19.37;17.48;11.42;1.64;0;0.63;1.48;0.55;0;0;0;0;0;0.27;0;0;0;0;0;0;0;0;0;0;12.16;14.77;5.53;2.03;0.96;0;1.01;0.63;0;0.82;0;0.03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</si>
  <si>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0;0;0;0;113;37;0;0;0;0;0;0;0;0;0;0;0;0;0;0;0;0;0;0;0;0;0;0;123;76;0;0;0;0;0;0;0;0;0;0;0;0;0;0;0;0;0;0;0;0;0;0;123;92;0;0;0;0;0;0;0;0;0;0;0;0;0;0;0;0;0;0;0;0;0;0;123;98;17;0;0;0;0;0;0;0;0;0;0;0;0;0;0;0;0;0;0;0;0;0;123;98;22;0;0;0;0;0;0;0;0;0;0;0;0;0;0;0;0;0;0;0;0;0;123;98;27;0;0;0;0;0;0;0;0;0;0;0;0;0;0;0;0;0;0;0;0;0;141;98;31;0;0;0;0;0;0;0;0;0;0;0;0;0;0;0;0;0;0;0;0;0;142;98;31;0;0;0;0;0;0;0;0;0;0;0;0;0;0;0;0;0;0;0;0;0;146;98;31;2;0;0;0;0;0;0;0;0;0;0;0;0;0;0;0;0;0;0;0;0;148;98;31;2;0;0;0;0;0;0;0;0;0;0;0;0;0;0;0;0;0;0;0;0;148;103;31;2;0;0;0;0;0;0;0;0;0;0;0;0;0;0;0;0;0;0;0;0;82;107;31;2;0;0;0;0;0;0;0;0;0;0;0;0;0;0;0;0;0;0;0;0;33;79;31;2;0;0;0;0;0;0;0;0;0;0;0;0;0;0;0;0;0;0;0;0;25;39;31;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</si>
  <si>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0;0;0;0;0;0;0;0;142;0;0;0;0;0;0;0;0;0;0;0;0;0;0;0;0;0;0;0;0;0;0;0;0;0;0;0;241;101;0;0;0;0;0;0;0;0;0;0;0;0;0;0;0;0;0;0;0;0;0;0;0;0;0;0;249;123;74;0;0;0;0;0;0;0;0;0;0;0;0;0;0;0;0;0;0;0;0;0;0;0;0;0;260;132;113;37;0;0;0;0;0;0;0;0;0;0;0;0;0;0;0;0;0;0;0;0;0;0;0;0;270;147;123;76;0;0;0;0;0;0;0;0;0;0;0;0;0;0;0;0;0;0;0;0;0;0;0;0;274;186;123;92;0;0;0;0;0;0;0;0;0;0;0;0;0;0;0;0;0;0;0;0;0;0;0;0;276;196;123;98;17;0;0;0;0;0;0;0;0;0;0;0;0;0;0;0;0;0;0;0;0;0;0;0;276;200;123;98;22;0;0;0;0;0;0;0;0;0;0;0;0;0;0;0;0;0;0;0;0;0;0;0;276;203;123;98;27;0;0;0;0;0;0;0;0;0;0;0;0;0;0;0;0;0;0;0;0;0;0;0;277;207;141;98;31;0;0;0;0;0;0;0;0;0;0;0;0;0;0;0;0;0;0;0;0;0;0;0;278;211;142;98;31;0;0;0;0;0;0;0;0;0;0;0;0;0;0;0;0;0;0;0;0;0;0;0;281;213;146;98;31;2;0;0;0;0;0;0;0;0;0;0;0;0;0;0;0;0;0;0;0;0;0;0;160;214;148;98;31;2;0;0;0;0;0;0;0;0;0;0;0;0;0;0;0;0;0;0;0;0;0;0;36;106;148;103;31;2;0;0;0;0;0;0;0;0;0;0;0;0;0;0;0;0;0;0;0;0;0;0;22;92;82;107;31;2;0;0;0;0;0;0;0;0;0;0;0;0;0;0;0;0;0;0;0;0;0;0;14;97;33;79;31;2;0;0;0;0;0;0;0;0;0;0;0;0;0;0;0;0;0;0;0;0;0;0;9;78;25;39;31;2;0;0;0;0;0;0;0;0;0;0;0;0;0;0;0;0;0;0;0;0;0;0;0;44;26;21;31;2;0;0;0;0;0;0;0;0;0;0;0;0;0;0;0;0;0;0;0;0;0;0;0;26;26;15;15;2;0;0;0;0;0;0;0;0;0;0;0;0;0;0;0;0;0;0;0;0;0;0</t>
  </si>
  <si>
    <t>1.21;5.21;17.64;26.77;23.81;26.66;15.73;8.27;2.99;0.05;0.03;0;1.12;16.66;37.18;41.18;37.23;30.19;23.51;11.48;6.82;0.05;0.08;0.16;1.45;47.23;57.95;57.1;51.81;42.11;31.01;17.56;6.3;3.34;0.11;0.33;41.32;74.36;73.84;69.07;62.08;51.97;40.41;24.05;13.26;5.53;2.25;1.26;86.22;84.44;80.55;74.93;67.81;58.68;45.23;31.53;16.22;6.99;1.23;1.64;88.68;86.33;83.59;77.1;70.79;60.36;46.3;34.47;18.9;7.62;3.95;3.56;88.66;86.25;83.53;77.32;70.71;60.79;48.6;32.27;16.05;6.68;3.84;3.48;86.14;84.19;80.49;74.68;67.42;56.99;42.71;28.88;17.04;9.15;2.47;1.34;35.56;73.73;72.99;68.47;61.21;49.26;38.22;23.12;9.51;5.15;1.84;1.75;0;42.19;55.29;54.47;47.48;41.56;30.22;17.12;6.11;2.16;0.05;0.52;0;10.33;31.1;38.66;35.92;26.88;23.32;10.77;3.95;1.04;0;0.03;0;0.93;14.6;21.64;25.26;16.19;11.37;6.14;3.1;0.03;0.03;0</t>
  </si>
  <si>
    <t>57.95;57.1;51.81;42.11;31.01;17.56;6.3;3.34;73.84;69.07;62.08;51.97;40.41;24.05;13.26;5.53;80.55;74.93;67.81;58.68;45.23;31.53;16.22;6.99;83.59;77.1;70.79;60.36;46.3;34.47;18.9;7.62;83.53;77.32;70.71;60.79;48.6;32.27;16.05;6.68;80.49;74.68;67.42;56.99;42.71;28.88;17.04;9.15;72.99;68.47;61.21;49.26;38.22;23.12;9.51;5.15;55.29;54.47;47.48;41.56;30.22;17.12;6.11;2.16</t>
  </si>
  <si>
    <t>8;0;0;0;0;0;0;0;0;0;0;0;19;0;0;0;0;0;0;0;0;0;0;0;19;0;0;0;0;0;0;0;0;0;0;0;13;0;0;0;0;0;0;0;0;0;0;0;0;0;0;0;0;0;0;0;0;0;0;0;0;0;0;0;0;0;0;0;0;0;0;0;0;0;0;0;0;0;0;0;0;0;0;0;0;0;0;0;0;0;0;0;0;0;0;0;0;0;0;0;0;0;0;0;0;0;0;0;0;0;0;0;0;0;0;0;0;0;0;0;0;0;0;0;0;0;0;0;0;0;0;0;0;0;0;0;0;0;0;0;0;0;0;0</t>
  </si>
  <si>
    <t>0.38;2.19;9.59;18.22;18.49;18.66;16.52;6.74;5.32;0.38;0.08;0;1.1;5.32;18.88;28.44;29.01;28.36;19.59;11.67;5.34;2.71;0.14;0;1.32;23.56;43.18;48.58;47.15;36.71;32.14;23.04;9.45;3.15;1.56;3.1;6.19;56.36;65.48;62.03;56.36;50.96;39.23;29.45;20.38;10.38;4.99;6;61.32;78.49;76.58;72.63;66.44;57.32;47.07;35.7;25.78;10.68;6.19;4.55;87.64;85.53;82.99;77.04;71.51;62.66;52.19;41.73;28.3;12.08;11.07;6.96;88.88;86.74;84.36;79.95;73.1;65.42;55.84;42.55;30.93;17.75;7.45;7.01;88.88;86.79;84.33;79.92;72.96;65.26;54.6;43.4;31.37;17.07;8.05;6.79;87.53;85.45;82.74;77.04;71.42;63.45;52.58;40.63;26.63;12.19;9.32;8.63;58.47;77.86;76.22;72.3;65.37;57.64;46.49;34.14;22.66;9.32;4.44;4.11;0.82;54.71;63.53;62.77;55.4;47.75;35.75;25.01;15.07;8.74;3.26;1.67;0;17.62;40.79;44.25;41.59;35.75;26.66;18.49;11.29;3.81;2.11;1.7;0;1.64;15.67;24.77;28.3;20.63;17.29;8.44;6.19;1.32;0.14;0.03;0;0;5.15;13.48;16.68;14.82;8.16;6.88;5.48;0.58;0;0</t>
  </si>
  <si>
    <t>43.18;48.58;47.15;36.71;32.14;23.04;9.45;3.15;65.48;62.03;56.36;50.96;39.23;29.45;20.38;10.38;76.58;72.63;66.44;57.32;47.07;35.7;25.78;10.68;82.99;77.04;71.51;62.66;52.19;41.73;28.3;12.08;84.36;79.95;73.1;65.42;55.84;42.55;30.93;17.75;84.33;79.92;72.96;65.26;54.6;43.4;31.37;17.07;82.74;77.04;71.42;63.45;52.58;40.63;26.63;12.19;76.22;72.3;65.37;57.64;46.49;34.14;22.66;9.32;63.53;62.77;55.4;47.75;35.75;25.01;15.07;8.74;40.79;44.25;41.59;35.75;26.66;18.49;11.29;3.81</t>
  </si>
  <si>
    <t>1;0;0;0;0;0;0;0;0;0;0;0;18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</t>
  </si>
  <si>
    <t>0.25;1.7;4.68;9.32;13.07;14.47;11.97;9.67;4.96;2.47;0.16;0.08;0.49;2.77;9.15;18.41;19.04;19.12;13.89;10.47;5.95;3.07;0.22;0.16;1.18;10.16;24.66;34.77;35.64;33.48;26.44;15.73;9.7;5.64;3.4;1.86;1.34;35.45;51.73;53.53;51.21;45.45;36.58;25.95;18.63;10.71;7.32;5.12;14.82;65.04;70.3;68.03;62.36;55.59;45.67;35.75;23.42;12.33;9.4;6.22;76.74;81.89;79.73;75.32;70.41;63.45;53.32;41.53;34.41;19.45;12.14;13.18;88.25;86.22;84;79.64;73.92;66.88;57.89;47.86;37.12;26.63;18.79;19.56;88.99;87.1;85.21;80.99;75.32;68.52;59.62;50.36;39.37;27.15;15.32;16.85;89.01;87.07;85.12;81.01;75.37;68.14;60.3;51.1;36.66;27.12;15.64;19.56;88.19;86.08;83.81;79.7;73.67;66.58;56.9;45.62;34.16;23.84;18.14;17.51;75.95;81.48;79.64;75.1;69.7;61.78;53.84;42.63;31.73;16.66;11.45;13.51;9.48;64.03;70.49;67.18;62;53.45;44.22;33.59;21.12;13.45;7.81;10.63;0;30.19;48.52;51.7;50;41.84;34.85;24.82;14.63;8.36;4.33;5.07;0;5.1;20.49;32.38;33.86;27.56;21.56;12.63;7.78;5.7;1.1;2.74;0;0.03;5.23;12.27;15.92;15.92;10.63;7.86;6.14;1.1;0.36;0.19;0;0;0.93;5.01;6.99;12.82;8.52;5.86;2.66;0.55;0.05;0.03</t>
  </si>
  <si>
    <t>24.66;34.77;35.64;33.48;26.44;15.73;9.7;5.64;51.73;53.53;51.21;45.45;36.58;25.95;18.63;10.71;70.3;68.03;62.36;55.59;45.67;35.75;23.42;12.33;79.73;75.32;70.41;63.45;53.32;41.53;34.41;19.45;84;79.64;73.92;66.88;57.89;47.86;37.12;26.63;85.21;80.99;75.32;68.52;59.62;50.36;39.37;27.15;85.12;81.01;75.37;68.14;60.3;51.1;36.66;27.12;83.81;79.7;73.67;66.58;56.9;45.62;34.16;23.84;79.64;75.1;69.7;61.78;53.84;42.63;31.73;16.66;70.49;67.18;62;53.45;44.22;33.59;21.12;13.45;48.52;51.7;50;41.84;34.85;24.82;14.63;8.36;20.49;32.38;33.86;27.56;21.56;12.63;7.78;5.7</t>
  </si>
  <si>
    <t>0;0;0;0;0;0;0;0;0;0;0;0;2;0;0;0;0;0;0;0;0;0;0;0;19;0;0;0;0;0;0;0;0;0;0;0;19;0;0;0;0;0;0;0;0;0;0;0;19;0;0;0;0;0;0;0;0;0;0;0;18;0;0;0;0;0;0;0;0;0;0;0;2;0;0;0;0;0;0;0;0;0;0;0;0;0;0;0;0;0;0;0;0;0;0;0;0;0;0;0;0;0;0;0;0;0;0;0;0;0;0;0;0;0;0;0;0;0;0;0;0;0;0;0;0;0;0;0;0;0;0;0;0;0;0;0;0;0;0;0;0;0;0;0;0;0;0;0;0;0;0;0;0;0;0;0;0;0;0;0;0;0;0;0;0;0;0;0;0;0;0;0;0;0;0;0;0;0;0;0;0;0;0;0;0;0;0;0;0;0;0;0</t>
  </si>
  <si>
    <t>0.16;1.29;3.51;4.6;9.64;9.62;8.82;8;2.85;1.21;0.3;0.08;0.33;0.05;5.51;8.52;12.41;12.71;10.82;7.86;6.82;2.79;0.19;3.04;0.63;3.29;14.08;20.19;24.66;23.97;19.1;13.97;11.1;4.19;0.27;2.22;1.15;15.51;32.99;42.66;40.93;38.9;31.59;23.64;13.45;10.99;6.77;4.74;1.81;43.67;57.97;59.48;56.03;51.64;45.4;35.53;27.29;14.52;11.95;13.34;27.73;72.55;74.05;71.7;66.79;60.33;51.37;44.52;37.23;23.07;17.64;12.63;84.55;84.16;81.89;77.07;72.71;66.36;58;49.45;38.52;30.99;18.3;23.01;88.68;86.71;84.9;80.9;75.56;69.97;62.05;53.95;42;33.04;26.08;27.45;89.07;87.62;85.56;82.77;76.88;71.34;62.79;54.41;44.22;35.53;30.41;28.6;89.07;87.62;85.51;82.63;76.71;71.1;63.15;55.01;43.7;33.95;28.99;27.29;88.66;86.63;84.66;80.77;75.51;69.62;61.12;54.05;44.47;34.9;24.38;25.07;84.19;83.97;81.07;76.99;72.77;65.84;57.15;48.19;37.1;27.86;21.26;19.78;22.03;71.7;73.67;71.23;65.45;59.59;49.84;42.36;29.62;21.95;15.95;16.41;0;40.55;55.89;58.27;55.4;48.85;40.58;33.42;24.63;12.25;9.7;8.79;0;10.14;30.66;37.37;36.3;36;26.44;16.77;13.73;8.55;4.66;7.01;0;0.47;8.05;16.6;19.81;19.04;16.03;8.88;8.33;4.03;2.11;3.07;0;0;0.82;6.63;7.21;9.75;8.49;5.48;3.04;0.85;0.14;0.3;0;0;0.33;0.47;3.81;5.15;4.6;2.74;0.74;0.19;0;0</t>
  </si>
  <si>
    <t>14.08;20.19;24.66;23.97;19.1;13.97;11.1;4.19;32.99;42.66;40.93;38.9;31.59;23.64;13.45;10.99;57.97;59.48;56.03;51.64;45.4;35.53;27.29;14.52;74.05;71.7;66.79;60.33;51.37;44.52;37.23;23.07;81.89;77.07;72.71;66.36;58;49.45;38.52;30.99;84.9;80.9;75.56;69.97;62.05;53.95;42;33.04;85.56;82.77;76.88;71.34;62.79;54.41;44.22;35.53;85.51;82.63;76.71;71.1;63.15;55.01;43.7;33.95;84.66;80.77;75.51;69.62;61.12;54.05;44.47;34.9;81.07;76.99;72.77;65.84;57.15;48.19;37.1;27.86;73.67;71.23;65.45;59.59;49.84;42.36;29.62;21.95;55.89;58.27;55.4;48.85;40.58;33.42;24.63;12.25;30.66;37.37;36.3;36;26.44;16.77;13.73;8.55;8.05;16.6;19.81;19.04;16.03;8.88;8.33;4.03</t>
  </si>
  <si>
    <t>0;2;0;0;0;0;0;0;0;0;0;0;0;0;0;0;0;0;0;0;0;0;0;0;6;0;0;0;0;0;0;0;0;0;0;0;19;0;0;0;0;0;0;0;0;0;0;0;19;0;0;0;0;0;0;0;0;0;0;0;19;0;0;0;0;0;0;0;0;0;0;0;19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</si>
  <si>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1.53;1.75;3.67;3.92;5.04;4.68;6.36;2.96;1.34;1.51;1.29;0.22;0.19;3.07;4.19;5.97;7.7;8.93;4.16;2.3;1.7;0.99;1.07;0.38;1.26;4.96;12.82;16;15.53;14.25;9.59;7.73;5.21;2.3;5.45;0.88;4.88;19.26;29.34;30.93;31.01;23.07;16.74;12.68;11.21;7.42;9.4;1.15;21.67;41.89;48.38;48.44;45.86;37.7;32.08;21.15;15.64;14.36;12.6;4.58;53.48;65.01;64.9;60.36;55.51;48.9;41.62;32.96;25.18;17.21;20.82;48.41;76.74;76.85;74.08;69.92;63.86;56.74;50.08;40.77;30.49;25.59;29.01;86.71;85.48;83.51;79.67;74.85;68.79;62.03;53.78;46.3;39.23;31.81;31.53;88.88;86.93;85.4;82.27;76.82;71.45;64.49;56.99;49.73;40.03;33.73;31.51;89.15;87.89;85.89;83.51;78.55;72.71;66.19;57.45;50.66;41.12;36.19;36.03;89.15;87.78;85.92;83.59;78.25;72.96;66.03;58.63;49.62;44.27;38.16;37.04;88.82;87.04;85.26;82.05;76.82;71.53;64.79;57.42;47.1;39.23;34.79;38.3;86.74;85.23;83.4;79.64;74.22;68.14;61.07;53.15;43.67;37.04;28.88;28.38;44.22;76.14;76.36;73.64;69.23;62.6;55.97;47.42;39.45;26.36;26.27;25.53;0.79;52.11;63.45;63.18;60.19;54.22;47.21;39.42;31.12;20.66;23.95;18.44;0;15.67;40.33;44.66;45.89;41.32;34.9;29.01;19.67;17.15;8.66;13.4;0;1.64;13.92;24.14;27.45;25.84;19.81;15.42;8.49;3.73;2.96;6.82;0;0;2.27;7.53;9.01;11.7;8.93;7.62;4.79;2.27;0.3;0.16;0;0;0.05;0.63;4.22;2.85;1.32;3.01;2.88;0.05;0.03;0.38;0;0;0;0.44;0.63;0.71;0.63;1.4;0.22;0.03;0.05;0</t>
  </si>
  <si>
    <t>4.96;12.82;16;15.53;14.25;9.59;7.73;5.21;19.26;29.34;30.93;31.01;23.07;16.74;12.68;11.21;41.89;48.38;48.44;45.86;37.7;32.08;21.15;15.64;65.01;64.9;60.36;55.51;48.9;41.62;32.96;25.18;76.85;74.08;69.92;63.86;56.74;50.08;40.77;30.49;83.51;79.67;74.85;68.79;62.03;53.78;46.3;39.23;85.4;82.27;76.82;71.45;64.49;56.99;49.73;40.03;85.89;83.51;78.55;72.71;66.19;57.45;50.66;41.12;85.92;83.59;78.25;72.96;66.03;58.63;49.62;44.27;85.26;82.05;76.82;71.53;64.79;57.42;47.1;39.23;83.4;79.64;74.22;68.14;61.07;53.15;43.67;37.04;76.36;73.64;69.23;62.6;55.97;47.42;39.45;26.36;63.45;63.18;60.19;54.22;47.21;39.42;31.12;20.66;40.33;44.66;45.89;41.32;34.9;29.01;19.67;17.15;13.92;24.14;27.45;25.84;19.81;15.42;8.49;3.73;2.27;7.53;9.01;11.7;8.93;7.62;4.79;2.27</t>
  </si>
  <si>
    <t>0;13;0;0;0;0;0;0;0;0;0;0;0;5;0;0;0;0;0;0;0;0;0;0;0;0;0;0;0;0;0;0;0;0;0;0;13;0;0;0;0;0;0;0;0;0;0;0;19;0;0;0;0;0;0;0;0;0;0;0;19;0;0;0;0;0;0;0;0;0;0;0;19;0;0;0;0;0;0;0;0;0;0;0;19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</si>
  <si>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0.6;0.85;2.19;2.96;3.04;4.47;2.25;3.26;1.34;1.1;0.71;0.14;0.68;1.48;3.21;3.97;5.21;4.47;3.1;3.21;1.45;1.53;0.99;0.27;0.74;2.74;7.4;8.93;10.33;9.15;7.84;3.84;2.08;2.27;1.42;0.49;2.49;9.18;16.93;19.45;18.66;16.82;15.53;7.86;6.93;5.56;5.37;1.21;8.19;25.64;34.47;36.82;35.78;30.82;25.81;14.77;11.01;11.67;11.92;1.26;29.81;52.22;54.77;52.58;48.6;42.68;36.47;27.97;20.03;20.9;16.47;10.03;62.3;70.05;68.74;64.96;59.45;53.34;46.77;38.27;30.03;25.59;31.92;68.16;80.36;79.7;76;72;66.14;59.12;52.88;43.37;39.97;33.29;35.92;87.92;86.11;84.19;80.79;75.92;71.15;64.74;57.84;51.34;43.7;38.88;40.52;89.04;87.37;85.67;83.4;78.82;72.99;67.32;60.36;52.55;44.49;40.33;39.62;89.15;88.03;86.19;84;80;74.58;68.68;61.4;53.18;46.79;41.89;42.14;89.15;88;86.19;84;80.03;74.38;67.59;60.82;53.86;47.4;42.85;44.22;89.01;87.48;85.56;83.4;78.22;72.99;67.18;60.22;52.77;47.48;43.34;40.11;87.78;85.97;84.05;80.41;75.84;70.9;64.14;56.9;48.49;42.22;39.62;36.55;67.15;80;79.45;75.84;71.59;65.56;59.42;51.07;44.14;38.71;30.44;31.23;4.63;59.78;68.3;67.26;63.84;59.1;53.23;43.04;35.48;30.79;23.62;27.04;0;25.67;48.05;52.93;50.9;47.29;42.49;32.9;22.19;18.71;16.08;17.56;0;4.58;21.97;29.84;32.74;31.07;28.79;21.48;14.9;11.23;10.22;9.56;0;0;5.56;10.16;17.4;16.74;13.12;11.37;9.62;3.21;7.51;3.97;0;0;0.44;0.82;5.62;6.11;5.67;4.27;2.96;1.4;0.49;0.99;0;0;0;0.19;0.52;0.68;0.44;0.68;0.27;0.05;0;0.03;0;0;0;0;0.03;0.47;0.36;0.49;0.11;0.03;0;0</t>
  </si>
  <si>
    <t>2.74;7.4;8.93;10.33;9.15;7.84;3.84;2.08;9.18;16.93;19.45;18.66;16.82;15.53;7.86;6.93;25.64;34.47;36.82;35.78;30.82;25.81;14.77;11.01;52.22;54.77;52.58;48.6;42.68;36.47;27.97;20.03;70.05;68.74;64.96;59.45;53.34;46.77;38.27;30.03;79.7;76;72;66.14;59.12;52.88;43.37;39.97;84.19;80.79;75.92;71.15;64.74;57.84;51.34;43.7;85.67;83.4;78.82;72.99;67.32;60.36;52.55;44.49;86.19;84;80;74.58;68.68;61.4;53.18;46.79;86.19;84;80.03;74.38;67.59;60.82;53.86;47.4;85.56;83.4;78.22;72.99;67.18;60.22;52.77;47.48;84.05;80.41;75.84;70.9;64.14;56.9;48.49;42.22;79.45;75.84;71.59;65.56;59.42;51.07;44.14;38.71;68.3;67.26;63.84;59.1;53.23;43.04;35.48;30.79;48.05;52.93;50.9;47.29;42.49;32.9;22.19;18.71;21.97;29.84;32.74;31.07;28.79;21.48;14.9;11.23;5.56;10.16;17.4;16.74;13.12;11.37;9.62;3.21;0.44;0.82;5.62;6.11;5.67;4.27;2.96;1.4</t>
  </si>
  <si>
    <t>0;13;0;0;0;0;0;0;0;0;0;0;0;14;0;0;0;0;0;0;0;0;0;0;0;9;0;0;0;0;0;0;0;0;0;0;1;0;0;0;0;0;0;0;0;0;0;0;24;0;0;0;0;0;0;0;0;0;0;0;19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</si>
  <si>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1.34;0.85;1.23;2.11;2.36;2.05;2.25;1.37;1.42;1.34;1.04;0.11;1.18;1.37;1.23;2.66;3.1;2.9;2.05;1.34;0.96;1.18;1.1;0.16;0.79;1.42;2.6;3.95;4.6;4.9;2.47;2;1.04;1.01;1.51;0.25;0.44;3.95;9.26;12.16;12.79;10.41;9.42;6.11;4.66;5.37;5.84;0.6;3.73;12.3;19.07;27.07;21.59;22.22;14.93;13.42;8.63;9.45;8.33;1.26;13.81;34.11;42.33;43.37;41.92;36.77;29.62;20.08;15.59;14.3;21.21;1.45;40.58;57.32;59.73;57.21;54.14;49.12;41.81;34.82;29.45;22.16;31.18;19.56;70.3;72.96;71.95;68.25;63.48;56.77;51.21;43.29;39.26;31.26;38.58;79.81;83.34;81.23;77.32;73.86;69.15;62.52;56.08;48.85;43.64;42.88;41.01;88.58;86.58;85.04;82.11;77.12;72.66;66.16;60.14;52.88;47.15;44.96;45.62;89.1;87.89;86.05;83.92;79.95;74.79;68.93;62.38;55.75;49.97;47.92;47.4;89.15;88.16;86.38;84.52;80.52;75.48;69.92;64.25;56.55;48.82;48.96;47.48;89.15;88.16;86.38;84.38;80.41;75.42;69.97;62.85;56.3;51.04;48.58;48.99;89.07;87.73;86;83.89;80.03;74.55;69.15;62.05;55.12;50.93;46.38;46.49;88.44;86.52;84.85;81.64;76.99;71.97;66.47;59.73;52.96;46.36;42.74;44.38;79.7;83.23;80.9;77.7;73.21;68.55;62.19;56.22;49.1;42.96;39.21;40.14;17.15;69.07;72.85;71.4;67.34;62.19;56.33;49.04;42.71;35.18;31.89;35.89;0;36.74;56.3;58.41;56.71;51.81;46.08;38.68;32.19;28.93;18.55;27.95;0;7.92;30.99;37.81;41.04;41.23;32.6;30.88;17.4;14.66;15.15;17.89;0;0.38;7.89;15.12;21.26;23.59;17.73;10.33;9.48;6.99;8.96;7.51;0;0;0.55;4.14;6.9;8.49;8.6;4.68;5.04;2.03;0.52;0.3;0;0;0;0.19;0.55;1.4;0.41;0.38;1.21;0.03;0.03;0.14;0;0;0;0;0;0.49;0.25;0.05;0;0;0.03;0;0;0;0;0;0;0;0.14;0.03;0;0.03;0;0</t>
  </si>
  <si>
    <t>1.42;2.6;3.95;4.6;4.9;2.47;2;1.04;3.95;9.26;12.16;12.79;10.41;9.42;6.11;4.66;12.3;19.07;27.07;21.59;22.22;14.93;13.42;8.63;34.11;42.33;43.37;41.92;36.77;29.62;20.08;15.59;57.32;59.73;57.21;54.14;49.12;41.81;34.82;29.45;72.96;71.95;68.25;63.48;56.77;51.21;43.29;39.26;81.23;77.32;73.86;69.15;62.52;56.08;48.85;43.64;85.04;82.11;77.12;72.66;66.16;60.14;52.88;47.15;86.05;83.92;79.95;74.79;68.93;62.38;55.75;49.97;86.38;84.52;80.52;75.48;69.92;64.25;56.55;48.82;86.38;84.38;80.41;75.42;69.97;62.85;56.3;51.04;86;83.89;80.03;74.55;69.15;62.05;55.12;50.93;84.85;81.64;76.99;71.97;66.47;59.73;52.96;46.36;80.9;77.7;73.21;68.55;62.19;56.22;49.1;42.96;72.85;71.4;67.34;62.19;56.33;49.04;42.71;35.18;56.3;58.41;56.71;51.81;46.08;38.68;32.19;28.93;30.99;37.81;41.04;41.23;32.6;30.88;17.4;14.66;7.89;15.12;21.26;23.59;17.73;10.33;9.48;6.99;0.55;4.14;6.9;8.49;8.6;4.68;5.04;2.03;0;0.19;0.55;1.4;0.41;0.38;1.21;0.03</t>
  </si>
  <si>
    <t>0;11;0;0;0;0;0;0;0;0;0;0;0;13;0;0;0;0;0;0;0;0;0;0;0;14;0;0;0;0;0;0;0;0;0;0;0;11;0;0;0;0;0;0;0;0;0;0;5;0;0;0;0;0;0;0;0;0;0;0;24;0;0;0;0;0;0;0;0;0;0;0;22;0;0;0;0;0;0;0;0;0;0;0;19;0;0;0;0;0;0;0;0;0;0;0;19;0;0;0;0;0;0;0;0;0;0;0;19;0;0;0;0;0;0;0;0;0;0;0;19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</si>
  <si>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0.68;0.77;1.12;1.45;1.62;1.67;1.21;1.15;1.42;0.82;0.96;0.08;0.63;0.93;1.4;1.34;1.59;1.04;1.37;1.26;1.21;1.29;0.96;0.14;0.6;0.68;2.11;2.16;2.36;2.38;3.12;1.42;0.9;1.45;1.12;0.19;0.6;2.68;3.97;7.15;7.23;6.36;8.16;2.88;1.04;3.01;1.62;0.38;1.26;5.12;13.29;13.53;14.63;14.16;11.01;7.95;9.32;6.08;7.59;0.74;4.11;18.19;28.03;34.36;33.97;27.26;22.79;19.59;15.67;12.74;20.58;1.34;18.55;41.1;48.85;50.19;45.75;40.66;37.73;29.32;22.79;16.93;24.33;3.4;49.64;63.12;65.21;61.23;58.52;52.55;45.64;41.67;31.34;31.92;35.26;36.3;74.9;75.97;74.25;71.26;65.53;59.75;53.95;48.05;42.82;40.93;39.04;85.53;84.77;83.34;79.92;75.26;70.99;65.29;59.59;52.74;46.85;45.4;44.66;88.79;86.9;85.48;83.07;78.44;73.89;68.41;62.22;56.63;50.41;46.9;49.73;89.15;87.95;86.25;84.41;80.44;75.67;70.82;64.85;58.74;53.51;49.01;50.58;89.15;88.25;86.63;84.93;81.21;76.41;71.53;65.21;58.93;53.78;49.97;51.18;89.15;88.22;86.63;84.88;81.07;76.6;71.32;65.34;59.04;54.85;50.74;51.42;89.15;87.97;86.16;84.19;80.41;75.42;70.36;64.19;58.33;52.44;49.48;49.15;88.82;86.9;85.32;83.04;78.58;73.62;68.03;62.16;55.7;50.88;48.79;48.71;85.26;84.52;82.99;79.67;75.23;70.79;64.77;58.9;51.62;46.36;43.78;47.56;30.74;74.11;75.56;73.15;70.33;65.67;59.48;52.19;47.21;43.37;39.12;39.62;0.22;45.64;61.92;63.34;61.73;56.85;50.82;43.67;36.6;33.26;27.32;33.23;0;13.1;38.33;46.22;47.62;45.56;38.85;36.58;28.19;20.82;20.47;24.55;0;1.01;11.81;23.89;26.19;26.82;22.36;17.04;15.73;13.89;13.4;13.48;0;0;0.9;7.48;8.3;10.33;12.11;7.18;6.44;3.75;4.38;4;0;0;0;0.19;0.88;2.74;1.97;2.55;1.67;0.3;1.56;0.14;0;0;0;0;0.11;0.16;0.08;0.11;0.03;0;0;0;0;0;0;0;0;0;0;0;0;0;0;0;0;0;0;0;0;0;0;0;0.03;0;0;0</t>
  </si>
  <si>
    <t>0.68;2.11;2.16;2.36;2.38;3.12;1.42;0.9;2.68;3.97;7.15;7.23;6.36;8.16;2.88;1.04;5.12;13.29;13.53;14.63;14.16;11.01;7.95;9.32;18.19;28.03;34.36;33.97;27.26;22.79;19.59;15.67;41.1;48.85;50.19;45.75;40.66;37.73;29.32;22.79;63.12;65.21;61.23;58.52;52.55;45.64;41.67;31.34;75.97;74.25;71.26;65.53;59.75;53.95;48.05;42.82;83.34;79.92;75.26;70.99;65.29;59.59;52.74;46.85;85.48;83.07;78.44;73.89;68.41;62.22;56.63;50.41;86.25;84.41;80.44;75.67;70.82;64.85;58.74;53.51;86.63;84.93;81.21;76.41;71.53;65.21;58.93;53.78;86.63;84.88;81.07;76.6;71.32;65.34;59.04;54.85;86.16;84.19;80.41;75.42;70.36;64.19;58.33;52.44;85.32;83.04;78.58;73.62;68.03;62.16;55.7;50.88;82.99;79.67;75.23;70.79;64.77;58.9;51.62;46.36;75.56;73.15;70.33;65.67;59.48;52.19;47.21;43.37;61.92;63.34;61.73;56.85;50.82;43.67;36.6;33.26;38.33;46.22;47.62;45.56;38.85;36.58;28.19;20.82;11.81;23.89;26.19;26.82;22.36;17.04;15.73;13.89;0.9;7.48;8.3;10.33;12.11;7.18;6.44;3.75;0;0.19;0.88;2.74;1.97;2.55;1.67;0.3;0;0;0.11;0.16;0.08;0.11;0.03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</si>
  <si>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</si>
  <si>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11;0;0;0;0;0;0;0;0;0;0;0;12;0;0;0;0;0;0;0;0;0;0;0;13;0;0;0;0;0;0;0;0;0;0;3;12;0;0;0;0;0;0;0;0;0;0;12;3;0;0;0;0;0;0;0;0;0;0;24;0;0;0;0;0;0;0;0;0;0;0;22;0;0;0;0;0;0;0;0;0;0;0;19;0;0;0;0;0;0;0;0;0;0;0;19;0;0;0;0;0;0;0;0;0;0;0;19;0;0;0;0;0;0;0;0;0;0;0;19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</si>
  <si>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0.66;0;0.47;1.01;2;1.23;1.26;1.45;0.82;0.88;0.68;0.05;0.66;0;0.85;1.21;1.07;1.1;1.12;1.12;0.77;0.85;1.1;0.11;0.66;0.66;0.41;1.18;1.84;1.89;1.53;1.07;1.15;0.96;0.47;0.16;1.29;0.03;2.16;3.01;3.26;3.95;2.27;1.23;1.15;1.07;1.1;0.22;1.29;3.48;5.21;8.38;11.01;7.48;6.05;5.21;5.07;2.11;3.95;0.47;1.56;8.74;16.41;19.86;20.08;19.95;16.41;13.51;11.62;5.84;12.63;1.1;7.64;24.47;36.22;37.37;38.22;33.53;28.22;24.82;22.38;16.36;22.71;2.05;27.26;49.29;54.47;53.59;52.52;46.58;42.44;33.86;29.89;29.62;36.08;6.47;58.19;68.08;68.41;66;61.56;56.47;51.53;48.03;41.75;37.15;39.34;55.04;78.14;78.14;75.97;72.58;68.3;62.3;57.67;50.99;47.23;44.49;45.15;86.96;85.67;84.05;80.9;76.77;72.44;67.37;61.89;56.55;50.68;48.88;49.89;88.93;87.23;85.73;83.78;80.08;75.01;70.49;63.97;58.16;54.33;51.48;51.51;89.15;88.16;86.41;84.82;81.18;76.49;71.7;66.05;60.11;55.53;53.26;52.33;89.15;88.3;86.71;85.07;82.14;77.37;72.47;67.26;61.34;57.45;53.32;53.29;89.15;88.3;86.68;85.1;82.16;77.29;72.58;67.1;61.42;55.53;52.52;53.81;89.15;88.14;86.38;84.74;80.99;76.49;71.75;66.36;60.52;55.56;53.51;52.3;88.93;87.4;85.62;83.73;79.86;74.9;69.51;64.36;58.77;55.15;52.11;51.42;87.01;85.48;83.89;80.58;76.6;71.95;66.47;60.6;55.4;51.29;47.12;49.4;52.55;77.56;78;75.56;72.14;67.51;62.08;56.49;49.59;48.11;41.97;44.99;1.89;57.01;66.68;66.71;64.03;59.92;55.81;49.45;43.29;41.53;38.11;38.49;0;21.48;43.34;51.07;51.42;49.51;43.81;40.33;31.42;28.55;25.37;33.29;0;3.04;20.14;31.45;33.12;32.85;32.05;25.62;18.25;15.62;14.44;17.97;0;0;3.62;9.53;15.89;14.16;14.25;14.47;9.21;7.89;5.29;9.56;0;0;0.9;0.9;4.08;4.85;3.84;2.88;2.08;1.89;2.03;4.41;0;0;0;0;0.11;0.14;0.52;0.16;0.19;0.03;0.03;0;0;0;0;0;0;0;0;0;0;0;0;0;0;0;0;0;0;0;0;0;0;0;0;0;0;0;0;0;0;0;0;0;0;0;0;0</t>
  </si>
  <si>
    <t>0.66;0.41;1.18;1.84;1.89;1.53;1.07;1.15;0.03;2.16;3.01;3.26;3.95;2.27;1.23;1.15;3.48;5.21;8.38;11.01;7.48;6.05;5.21;5.07;8.74;16.41;19.86;20.08;19.95;16.41;13.51;11.62;24.47;36.22;37.37;38.22;33.53;28.22;24.82;22.38;49.29;54.47;53.59;52.52;46.58;42.44;33.86;29.89;68.08;68.41;66;61.56;56.47;51.53;48.03;41.75;78.14;75.97;72.58;68.3;62.3;57.67;50.99;47.23;84.05;80.9;76.77;72.44;67.37;61.89;56.55;50.68;85.73;83.78;80.08;75.01;70.49;63.97;58.16;54.33;86.41;84.82;81.18;76.49;71.7;66.05;60.11;55.53;86.71;85.07;82.14;77.37;72.47;67.26;61.34;57.45;86.68;85.1;82.16;77.29;72.58;67.1;61.42;55.53;86.38;84.74;80.99;76.49;71.75;66.36;60.52;55.56;85.62;83.73;79.86;74.9;69.51;64.36;58.77;55.15;83.89;80.58;76.6;71.95;66.47;60.6;55.4;51.29;78;75.56;72.14;67.51;62.08;56.49;49.59;48.11;66.68;66.71;64.03;59.92;55.81;49.45;43.29;41.53;43.34;51.07;51.42;49.51;43.81;40.33;31.42;28.55;20.14;31.45;33.12;32.85;32.05;25.62;18.25;15.62;3.62;9.53;15.89;14.16;14.25;14.47;9.21;7.89;0.9;0.9;4.08;4.85;3.84;2.88;2.08;1.89;0;0;0.11;0.14;0.52;0.16;0.19;0.03;0;0;0;0;0;0;0;0</t>
  </si>
  <si>
    <t>0;11;0;0;0;0;0;0;0;0;0;0;0;11;0;0;0;0;0;0;0;0;0;0;0;11;0;0;0;0;0;0;0;0;0;0;0;11;0;0;0;0;0;0;0;0;0;0;1;13;0;0;0;0;0;0;0;0;0;0;6;13;0;0;0;0;0;0;0;0;0;0;22;6;0;0;0;0;0;0;0;0;0;0;24;0;0;0;0;0;0;0;0;0;0;0;23;0;0;0;0;0;0;0;0;0;0;0;19;0;0;0;0;0;0;0;0;0;0;0;19;0;0;0;0;0;0;0;0;0;0;0;19;0;0;0;0;0;0;0;0;0;0;0;19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</si>
  <si>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;16.03;40;47.67;47.18;46.58;36.44;27.18;19.21;6.36;0.52;0;0;0;0;0;1.53;37.32;54.71;56.47;54.44;50.49;41.12;33.64;21.67;5.04;0.6;0;0;0;0;0;15.62;66.79;71.21;68.93;64.44;57.26;49.21;39.64;27.23;11.51;3.73;0.05;0;0;0;0;76.77;82.14;79.97;75.59;70.96;63.42;54.08;41.34;31.01;15.67;5.84;0.08;0;0;0;0;88.25;86.22;83.89;79.73;73.75;67.34;57.81;47.32;31.92;21.23;5.18;1.4;0.03;0;0;0;89.01;87.1;85.21;81.01;75.75;68.63;60.38;48.58;33.56;20.55;6.11;1.62;0;0;0;0;89.01;87.07;85.18;81.04;75.34;69.1;59.97;47.59;35.62;19.42;7.12;0.58;0;0;0;0;88.22;86.14;83.95;79.67;73.73;66.85;58.82;47.81;32.49;18.03;6.47;0.74;0;0;0;0;76.03;81.7;79.75;75.34;69.73;63.1;54.58;41.37;30.05;15.34;3.21;1.45;0;0;0;0;10.58;65.64;70.52;68.08;63.26;55.81;46.85;36;24.33;11.48;2.6;0.11;0;0;0;0;0;32.55;53.56;55.89;53.48;48.03;39.84;26.52;13.97;6;2.79;0;0;0;0;0;0;10.27;34.9;44.41;45.86;41.34;36.36;24.16;10.96;6.68;1.01;0;0;0;0;0</t>
  </si>
  <si>
    <t>71.21;68.93;64.44;57.26;49.21;39.64;27.23;11.51;3.73;0.05;0;0;79.97;75.59;70.96;63.42;54.08;41.34;31.01;15.67;5.84;0.08;0;0;83.89;79.73;73.75;67.34;57.81;47.32;31.92;21.23;5.18;1.4;0.03;0;85.21;81.01;75.75;68.63;60.38;48.58;33.56;20.55;6.11;1.62;0;0;85.18;81.04;75.34;69.1;59.97;47.59;35.62;19.42;7.12;0.58;0;0;83.95;79.67;73.73;66.85;58.82;47.81;32.49;18.03;6.47;0.74;0;0;79.75;75.34;69.73;63.1;54.58;41.37;30.05;15.34;3.21;1.45;0;0;70.52;68.08;63.26;55.81;46.85;36;24.33;11.48;2.6;0.11;0;0</t>
  </si>
  <si>
    <t>19;0;0;0;0;0;0;0;0;0;0;0;0;0;0;0;19;0;0;0;0;0;0;0;0;0;0;0;0;0;0;0;19;0;0;0;0;0;0;0;0;0;0;0;0;0;0;0;18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</si>
  <si>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1.04;6.36;24.25;40.77;40;40.96;34.93;31.1;18.33;9.78;0.71;0.14;0;0;0;0;1.7;20.16;43.56;50.82;50.82;45.81;39.07;34.96;18.99;11.84;4.9;0.14;0;0;0;0;1.97;49.26;61.73;62.55;60.44;53.84;47.01;36.44;28.33;15.04;5.64;0.25;0.08;0;0;0;36.47;74.44;75.23;72.77;68.05;62.14;54.14;45.07;34.08;14;5.92;4.85;0;0;0;0.03;85.62;84.66;82.19;77.86;73.23;67.95;59.95;50.58;38.96;23.64;8.99;3.21;0.14;0.03;0.11;0;88.71;86.71;85.04;81.34;75.95;70.66;61.84;52.3;42.63;27.59;14.36;4.66;0.16;0.05;0;0;89.1;87.62;85.67;83.04;77.37;71.48;63.84;55.78;42.14;30.68;15.26;5.23;0.68;0.03;0;0;89.07;87.67;85.62;83.1;77.01;71.45;63.89;55.51;42.38;29.62;14.77;6.08;0.41;0;0;0;88.79;86.79;85.01;81.04;76.03;70.47;62.44;51.7;42.9;26.22;10.71;4.88;1.29;0;0.03;0.08;85.4;84.47;82.25;77.92;72.93;67.42;59.37;48.44;39.64;25.56;10.88;3.01;0.11;0;0;0.03;30;73.89;74.63;72.52;67.4;61.01;53.29;43.21;32.55;17.89;6.77;1.18;0.03;0;0.03;0;0.11;45.89;59.97;62.11;58.68;53.21;46.52;36.19;23.67;14.68;5.12;2.05;0.03;0;0;0;0;14.16;39.64;47.42;46.33;44.88;38.74;27.4;16.88;9.53;4.55;0.08;0;0;0;0;0;1.62;19.97;34;38.88;35.95;31.73;21.92;15.84;9.29;2.82;0.08;0;0;0;0</t>
  </si>
  <si>
    <t>61.73;62.55;60.44;53.84;47.01;36.44;28.33;15.04;5.64;0.25;0.08;0;75.23;72.77;68.05;62.14;54.14;45.07;34.08;14;5.92;4.85;0;0;82.19;77.86;73.23;67.95;59.95;50.58;38.96;23.64;8.99;3.21;0.14;0.03;85.04;81.34;75.95;70.66;61.84;52.3;42.63;27.59;14.36;4.66;0.16;0.05;85.67;83.04;77.37;71.48;63.84;55.78;42.14;30.68;15.26;5.23;0.68;0.03;85.62;83.1;77.01;71.45;63.89;55.51;42.38;29.62;14.77;6.08;0.41;0;85.01;81.04;76.03;70.47;62.44;51.7;42.9;26.22;10.71;4.88;1.29;0;82.25;77.92;72.93;67.42;59.37;48.44;39.64;25.56;10.88;3.01;0.11;0;74.63;72.52;67.4;61.01;53.29;43.21;32.55;17.89;6.77;1.18;0.03;0;59.97;62.11;58.68;53.21;46.52;36.19;23.67;14.68;5.12;2.05;0.03;0</t>
  </si>
  <si>
    <t>7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</si>
  <si>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4.22;16.08;24.88;33.1;36.05;30.03;26.38;16.99;8;4.74;2.77;0.08;0;0;0;1.15;10.77;27.84;39.59;41.01;41.29;38.25;30.3;18.16;12.79;8.19;0.49;0.19;0;0;0;1.67;29.62;49.64;54.58;53.34;50.49;44.99;34.11;27.29;17.75;5.92;0.44;0.3;0.03;0;0;6.96;59.84;69.29;67.84;64.41;58.63;52.47;43.95;36.33;26.74;13.51;1.92;0.25;0;0.08;0.08;61.34;79.48;78.41;75.62;71.59;66.27;58.36;51.95;39.75;26.88;16.77;6.16;1.73;0.3;0.05;0.08;87.7;85.78;84;80.44;75.37;70.58;63.81;54.74;43.92;33.51;25.73;8.05;3.4;1.32;0.08;0.79;88.96;87.21;85.59;83.07;77.75;72.74;66.49;58.9;49.15;36.85;22.79;6.99;4.68;0.96;0.14;0.22;89.15;87.95;86.16;83.89;79.51;73.29;66.9;59.1;49.07;38.19;27.51;10.63;6.63;3.04;1.32;0.49;89.15;87.95;86.11;83.78;79.73;73.56;66.96;59.07;49.62;38.55;26.88;11.51;6.74;3.89;0.19;1.84;88.96;87.21;85.51;83.04;77.75;72.27;65.81;56.71;47.15;34.66;24.19;7.92;5.53;2.14;0.08;0.08;87.56;85.7;83.95;80.33;75.34;69.92;62.9;54.63;45.07;31.1;16.9;9.81;2.49;0.08;0.11;0.08;60.3;79.34;78.33;75.21;71.01;65.23;58.49;49.34;37.56;27.01;11.84;5.07;2.47;0.22;0.08;0.14;3.59;57.92;67.1;66.71;63.56;58.03;50.03;42.85;31.86;20.88;8.49;2.55;0.08;0.08;0.03;0.08;0;26.38;46.88;52.71;51.4;48.93;42.38;34.41;23.37;16.68;4.9;0.41;0.11;0.08;0;0;0;5.51;21.1;37.59;37.59;36.96;35.32;26;16.6;8.99;2.96;0.22;0.11;0;0;0;0;0.44;8.85;21.01;27.48;31.04;28.25;21.97;13.53;8.41;3.92;0.11;0;0;0;0</t>
  </si>
  <si>
    <t>49.64;54.58;53.34;50.49;44.99;34.11;27.29;17.75;5.92;0.44;0.3;0.03;69.29;67.84;64.41;58.63;52.47;43.95;36.33;26.74;13.51;1.92;0.25;0;78.41;75.62;71.59;66.27;58.36;51.95;39.75;26.88;16.77;6.16;1.73;0.3;84;80.44;75.37;70.58;63.81;54.74;43.92;33.51;25.73;8.05;3.4;1.32;85.59;83.07;77.75;72.74;66.49;58.9;49.15;36.85;22.79;6.99;4.68;0.96;86.16;83.89;79.51;73.29;66.9;59.1;49.07;38.19;27.51;10.63;6.63;3.04;86.11;83.78;79.73;73.56;66.96;59.07;49.62;38.55;26.88;11.51;6.74;3.89;85.51;83.04;77.75;72.27;65.81;56.71;47.15;34.66;24.19;7.92;5.53;2.14;83.95;80.33;75.34;69.92;62.9;54.63;45.07;31.1;16.9;9.81;2.49;0.08;78.33;75.21;71.01;65.23;58.49;49.34;37.56;27.01;11.84;5.07;2.47;0.22;67.1;66.71;63.56;58.03;50.03;42.85;31.86;20.88;8.49;2.55;0.08;0.08;46.88;52.71;51.4;48.93;42.38;34.41;23.37;16.68;4.9;0.41;0.11;0.08</t>
  </si>
  <si>
    <t>1;0;0;0;0;0;0;0;0;0;0;0;0;0;0;0;22;0;0;0;0;0;0;0;0;0;0;0;0;0;0;0;19;0;0;0;0;0;0;0;0;0;0;0;0;0;0;0;19;0;0;0;0;0;0;0;0;0;0;0;0;0;0;0;19;0;0;0;0;0;0;0;0;0;0;0;0;0;0;0;19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</si>
  <si>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2.27;8.41;18.49;22.68;24.08;21.67;23.95;14.08;11.81;4.58;1.29;0.08;0.03;0;0.05;1.1;4.96;16.6;28.08;33.73;32.55;30.03;24.68;18.55;13.12;6.22;1.26;0.11;0.11;0;0;1.26;14.9;35.26;44.05;44.27;44.08;39.51;33.04;25.1;15.23;5.53;4.96;0.52;0.08;0.03;0.11;2.11;40;56.27;60.41;57.84;55.23;49.42;42.41;34.33;22.47;16.27;4.82;0.88;0.11;0.11;0.11;18.66;70.27;73.26;72.25;68.41;63.32;56.58;50.11;39.67;28.58;14.08;12.85;2.14;0.22;1.7;0.19;79.64;83.37;81.48;77.92;73.95;68.93;62.77;55.97;47.59;34.16;24.6;12.99;7.21;2.33;0.68;1.95;88.55;86.58;85.01;81.92;77.1;72.44;66.25;59.56;49.01;42.99;29.53;12.08;8.85;2.9;2.14;5.18;89.1;87.89;86.03;83.89;79.7;74.55;68.38;61.4;52.93;42.9;32.08;16.33;13.29;6.27;3.45;2.66;89.15;88.16;86.38;84.55;80.44;75.21;69.75;62.11;54.99;43.23;33.26;19.18;17.42;7.73;4.6;5.29;89.15;88.16;86.36;84.49;80.41;75.21;69.23;62.19;54;44.71;33.4;21.62;12.9;7.18;4.25;5.86;89.07;87.73;85.97;83.86;79.64;74.55;68.36;60.08;53.75;44.14;29.89;19.51;11.81;7.73;2.11;8.22;88.41;86.52;84.77;81.48;76.93;72.05;66;58.9;49.48;40.68;25.86;13.59;7.53;3.78;0.99;1.34;79.45;83.23;80.9;77.67;74.03;68.22;61.23;54.08;45.12;35.42;27.04;11.97;6.74;1.42;0.41;2.27;14.08;68.63;72.66;71.42;67.37;62.33;55.1;47.7;38.74;30.68;16.05;6.82;3.07;1.95;0.08;0.58;0;37.21;55.7;58.55;56.85;51.7;46.71;38.55;29.86;21.1;13.12;4.52;2.38;0.14;0;0.66;0;10.82;31.37;39.62;42.47;40.88;35.42;30.11;20.79;15.75;7.21;2.05;0.05;0.03;0.03;0;0;0.49;10.16;23.4;28.11;30.85;24.85;22.82;16.16;7.73;4.05;1.21;0.05;0;0;0;0;0;4.36;10.93;20.68;24.25;21.29;14;12.49;8.49;1.21;0.16;0;0;0;0.03</t>
  </si>
  <si>
    <t>35.26;44.05;44.27;44.08;39.51;33.04;25.1;15.23;5.53;4.96;0.52;0.08;56.27;60.41;57.84;55.23;49.42;42.41;34.33;22.47;16.27;4.82;0.88;0.11;73.26;72.25;68.41;63.32;56.58;50.11;39.67;28.58;14.08;12.85;2.14;0.22;81.48;77.92;73.95;68.93;62.77;55.97;47.59;34.16;24.6;12.99;7.21;2.33;85.01;81.92;77.1;72.44;66.25;59.56;49.01;42.99;29.53;12.08;8.85;2.9;86.03;83.89;79.7;74.55;68.38;61.4;52.93;42.9;32.08;16.33;13.29;6.27;86.38;84.55;80.44;75.21;69.75;62.11;54.99;43.23;33.26;19.18;17.42;7.73;86.36;84.49;80.41;75.21;69.23;62.19;54;44.71;33.4;21.62;12.9;7.18;85.97;83.86;79.64;74.55;68.36;60.08;53.75;44.14;29.89;19.51;11.81;7.73;84.77;81.48;76.93;72.05;66;58.9;49.48;40.68;25.86;13.59;7.53;3.78;80.9;77.67;74.03;68.22;61.23;54.08;45.12;35.42;27.04;11.97;6.74;1.42;72.66;71.42;67.37;62.33;55.1;47.7;38.74;30.68;16.05;6.82;3.07;1.95;55.7;58.55;56.85;51.7;46.71;38.55;29.86;21.1;13.12;4.52;2.38;0.14;31.37;39.62;42.47;40.88;35.42;30.11;20.79;15.75;7.21;2.05;0.05;0.03</t>
  </si>
  <si>
    <t>0;11;0;0;0;0;0;0;0;0;0;0;0;0;0;0;5;0;0;0;0;0;0;0;0;0;0;0;0;0;0;0;24;0;0;0;0;0;0;0;0;0;0;0;0;0;0;0;22;0;0;0;0;0;0;0;0;0;0;0;0;0;0;0;19;0;0;0;0;0;0;0;0;0;0;0;0;0;0;0;19;0;0;0;0;0;0;0;0;0;0;0;0;0;0;0;19;0;0;0;0;0;0;0;0;0;0;0;0;0;0;0;19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</si>
  <si>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1.23;5.04;12.27;16.05;16.41;15.75;18.9;15.56;11.1;6.63;2.22;1.15;0.05;0.08;0.05;0.41;1.84;9.75;17.51;20.03;25.84;23.07;19.12;17.26;12.63;6.41;7.51;0.11;0.08;0.05;0.05;1.62;6.55;19.12;32.52;36.63;36.36;32.93;26.66;19.07;16.27;10.16;4.58;0.22;0.14;0.03;0.68;1.34;19.18;42.82;50.9;51.7;49.15;43.51;37.15;31.04;20.79;12.16;8.63;0.82;0.68;0.14;0.6;2.9;51.59;64;65.59;62.88;58.55;53.45;46.6;36.77;27.01;18.74;9.07;4.41;3.81;0.79;3.15;41.92;75.75;76.36;74.99;71.48;66.03;60.03;53.53;44.79;35.59;27.18;14.74;9.32;4.41;0.22;3.26;86.19;85.21;83.51;80.22;75.78;71.34;65.37;59.01;50.68;42.36;30.47;18.33;13.7;7.12;4.19;7.62;88.85;86.96;85.53;83.34;78.82;74.14;68.44;61.4;54.55;46.96;35.04;24.93;11.56;8.11;6;9.12;89.15;88;86.3;84.49;80.68;75.67;70.9;63.18;56.58;49.51;38.82;29.75;17.97;12.68;7.92;10.88;89.15;88.25;86.63;84.93;81.15;76.68;71.32;65.29;57.62;49.42;38.77;26.3;17.62;10.55;7.92;11.37;89.15;88.22;86.63;84.93;81.23;76.74;71.48;64.3;57.67;49.26;38.58;27.89;17.26;13.12;6.99;10.33;89.15;88;86.27;84.44;80.68;75.67;70.25;63.86;57.32;45.7;38.08;26;13.64;8.49;6.9;6.63;88.82;87.04;85.45;83.32;78.74;73.81;68.38;61.34;54.44;45.15;35.67;24.44;15.18;7.81;3.4;9.34;85.97;84.9;83.45;79.81;75.53;71.29;64.93;57.45;50.33;40.38;29.34;19.67;8.03;5.53;4.93;10.19;39.29;75.21;76.05;74.41;71.04;65.62;59.32;52.85;45.23;31.01;22.05;14.44;9.32;3.37;0.71;2.44;0.66;48.93;63.97;64.88;62.6;57.89;50.03;44.27;37.12;25.12;18.85;8.58;4.19;0.52;0.22;4.66;0;16.71;40.93;49.07;48.11;46.38;41.42;34.85;26.08;19.12;9.64;6.74;2.16;0.22;0.16;1.73;0;1.67;16.11;27.51;31.12;34.11;30.88;25.21;14.52;12.49;6.93;1.97;0.11;0.11;0;0.08;0;0;5.15;14.11;16.85;19.34;17.86;16.77;13.12;9.04;2.14;0.52;0.08;0.03;0;0;0;0;0.58;4.25;10.41;13.26;14.44;12.71;8.96;8.9;5.45;0.41;0;0.03;0;0</t>
  </si>
  <si>
    <t>19.12;32.52;36.63;36.36;32.93;26.66;19.07;16.27;10.16;4.58;0.22;0.14;42.82;50.9;51.7;49.15;43.51;37.15;31.04;20.79;12.16;8.63;0.82;0.68;64;65.59;62.88;58.55;53.45;46.6;36.77;27.01;18.74;9.07;4.41;3.81;76.36;74.99;71.48;66.03;60.03;53.53;44.79;35.59;27.18;14.74;9.32;4.41;83.51;80.22;75.78;71.34;65.37;59.01;50.68;42.36;30.47;18.33;13.7;7.12;85.53;83.34;78.82;74.14;68.44;61.4;54.55;46.96;35.04;24.93;11.56;8.11;86.3;84.49;80.68;75.67;70.9;63.18;56.58;49.51;38.82;29.75;17.97;12.68;86.63;84.93;81.15;76.68;71.32;65.29;57.62;49.42;38.77;26.3;17.62;10.55;86.63;84.93;81.23;76.74;71.48;64.3;57.67;49.26;38.58;27.89;17.26;13.12;86.27;84.44;80.68;75.67;70.25;63.86;57.32;45.7;38.08;26;13.64;8.49;85.45;83.32;78.74;73.81;68.38;61.34;54.44;45.15;35.67;24.44;15.18;7.81;83.45;79.81;75.53;71.29;64.93;57.45;50.33;40.38;29.34;19.67;8.03;5.53;76.05;74.41;71.04;65.62;59.32;52.85;45.23;31.01;22.05;14.44;9.32;3.37;63.97;64.88;62.6;57.89;50.03;44.27;37.12;25.12;18.85;8.58;4.19;0.52;40.93;49.07;48.11;46.38;41.42;34.85;26.08;19.12;9.64;6.74;2.16;0.22;16.11;27.51;31.12;34.11;30.88;25.21;14.52;12.49;6.93;1.97;0.11;0.11</t>
  </si>
  <si>
    <t>0;13;0;0;0;0;0;0;0;0;0;0;0;0;0;0;3;12;0;0;0;0;0;0;0;0;0;0;0;0;0;0;13;5;0;0;0;0;0;0;0;0;0;0;0;0;0;0;24;0;0;0;0;0;0;0;0;0;0;0;0;0;0;0;22;0;0;0;0;0;0;0;0;0;0;0;0;0;0;0;19;0;0;0;0;0;0;0;0;0;0;0;0;0;0;0;19;0;0;0;0;0;0;0;0;0;0;0;0;0;0;0;19;0;0;0;0;0;0;0;0;0;0;0;0;0;0;0;19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</si>
  <si>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1.64;3.59;5.29;9.97;11.64;14.11;11.51;10.05;8.68;3.15;1.4;1.07;0.55;0.08;0.41;0.27;0.93;5.18;9.56;15.04;17.78;18.19;12.55;14.77;8.96;7.23;3.95;0.22;0.11;0;0.22;0.55;2.77;11.78;21.21;22.25;26.82;22.71;22.74;16.36;13.23;6.68;5.21;0.66;0.41;0.74;0.36;1.37;11.15;28.77;39.62;41.95;40.85;37.42;30.77;26.22;16.9;16.27;6.9;1.1;0.22;0.14;0.6;1.45;32.52;52.27;56.82;56.33;53.1;48.19;44.11;35.15;26.99;15.84;11.86;4.27;1.59;2.27;5.95;8.96;62.16;70.85;70.41;66.77;62.44;57.15;51.67;46.6;36.03;26.77;17.45;8.52;8.11;3.64;5.97;67.42;80.3;79.95;76.71;73.53;69.34;63.29;56.96;51.07;41.75;31.64;18.14;14.38;7.4;7.92;8;87.92;86.11;84.66;81.51;77.21;73.01;67.64;61.34;53.78;45.64;37.21;24.63;16.36;12.38;11.45;17.86;89.04;87.62;86;84;80.33;75.4;70.33;63.75;56.93;49.04;42.68;32.52;24.05;13.37;12.77;14.33;89.15;88.22;86.44;85.01;81.56;77.12;72;66.16;59.42;51.51;44.08;36.25;27.1;19.73;16.03;24.85;89.18;88.44;86.79;85.32;82.47;77.62;72.88;67.15;59.78;52.93;44.41;33.89;23.29;15.34;13.34;17.29;89.21;88.36;86.79;85.29;82.27;77.4;72.63;66.71;60.44;53.7;43.67;33.32;25.04;15.07;12.41;15.04;89.15;88.16;86.52;84.85;81.29;76.96;71.62;65.7;59.21;51.37;42.08;30.66;22.44;12.85;14.14;14.58;89.01;87.64;85.92;83.92;80.08;75.12;70.6;63.64;56.99;49.81;37.18;28.71;20.74;12.85;12.79;15.48;87.78;86;84.3;81.29;77.01;72.47;67.26;60.77;54.74;46.27;36.25;24.44;20.03;10.14;9.15;12.49;65.84;80.03;79.73;76.52;72.79;68.16;63.15;55.95;48.82;39.12;30.99;17.21;14.36;9.89;4.44;6.66;5.51;60.93;70.14;69.45;66.19;61.62;56.68;49.15;42;34.3;23.48;15.97;6.93;8.44;5.34;8.63;0;26.82;51.21;55.21;55.01;51.95;46.9;41.21;31.15;24.58;15.92;8.74;7.37;2.55;3.48;4.36;0;4.99;23.67;34.99;39.97;37.92;35.92;27.86;22.47;18.27;13.75;6.47;2.6;0.3;0.08;1.01;0;0;7.01;15.62;21.32;24.14;23.07;17.86;16.05;7.04;5.42;1.92;0.11;0.05;0.11;0.68;0;0;0.88;5.04;10.36;10.05;12.47;12.82;7.37;3.15;2.14;0.03;0.44;0.03;0;0.05;0;0;0;1.51;5.01;7.23;12.11;7.81;6.03;6.82;0.9;0.52;0.08;0.05;0;0.11</t>
  </si>
  <si>
    <t>11.78;21.21;22.25;26.82;22.71;22.74;16.36;13.23;6.68;5.21;0.66;0.41;28.77;39.62;41.95;40.85;37.42;30.77;26.22;16.9;16.27;6.9;1.1;0.22;52.27;56.82;56.33;53.1;48.19;44.11;35.15;26.99;15.84;11.86;4.27;1.59;70.85;70.41;66.77;62.44;57.15;51.67;46.6;36.03;26.77;17.45;8.52;8.11;79.95;76.71;73.53;69.34;63.29;56.96;51.07;41.75;31.64;18.14;14.38;7.4;84.66;81.51;77.21;73.01;67.64;61.34;53.78;45.64;37.21;24.63;16.36;12.38;86;84;80.33;75.4;70.33;63.75;56.93;49.04;42.68;32.52;24.05;13.37;86.44;85.01;81.56;77.12;72;66.16;59.42;51.51;44.08;36.25;27.1;19.73;86.79;85.32;82.47;77.62;72.88;67.15;59.78;52.93;44.41;33.89;23.29;15.34;86.79;85.29;82.27;77.4;72.63;66.71;60.44;53.7;43.67;33.32;25.04;15.07;86.52;84.85;81.29;76.96;71.62;65.7;59.21;51.37;42.08;30.66;22.44;12.85;85.92;83.92;80.08;75.12;70.6;63.64;56.99;49.81;37.18;28.71;20.74;12.85;84.3;81.29;77.01;72.47;67.26;60.77;54.74;46.27;36.25;24.44;20.03;10.14;79.73;76.52;72.79;68.16;63.15;55.95;48.82;39.12;30.99;17.21;14.36;9.89;70.14;69.45;66.19;61.62;56.68;49.15;42;34.3;23.48;15.97;6.93;8.44;51.21;55.21;55.01;51.95;46.9;41.21;31.15;24.58;15.92;8.74;7.37;2.55;23.67;34.99;39.97;37.92;35.92;27.86;22.47;18.27;13.75;6.47;2.6;0.3;7.01;15.62;21.32;24.14;23.07;17.86;16.05;7.04;5.42;1.92;0.11;0.05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</si>
  <si>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</si>
  <si>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2;13;0;0;0;0;0;0;0;0;0;0;0;0;0;0;7;14;0;0;0;0;0;0;0;0;0;0;0;0;0;0;28;9;0;0;0;0;0;0;0;0;0;0;0;0;0;0;24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</si>
  <si>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1.53;2.41;3.73;5.67;6.82;9.12;10.27;9.95;7.32;3.45;2.03;1.23;0.27;0.71;0.05;0.19;0.63;3.26;4.88;9.73;11.42;12.36;12.9;9.89;6.6;4.85;1.56;1.15;0.77;0.08;1.1;0.41;1.73;5.45;12.33;18.3;18.9;17.62;16.05;12.88;10.52;6.19;3.01;1.07;0.14;0.19;0.25;0.71;4.33;15.62;26.79;30.9;30.96;31.07;26.47;20.3;12.19;9.18;5.64;5.64;3.15;0.41;2.74;1.37;15.84;37.95;47.12;48.85;46.74;44.77;39.92;32.44;25.92;13.32;10;7.1;4.11;0.16;4.99;1.67;43.29;59.1;62.74;61.04;57.48;53.48;46.58;41.51;34.3;24.74;15.42;11.23;8.99;8.25;9.75;23.1;71.81;75.1;72.96;70.47;66.03;61.4;54.36;47.1;39.97;30.22;23.56;15.86;8.79;8.38;7.1;82.05;83.95;82.38;79.18;75.62;71.62;65.84;59.86;53.84;46;37.37;29.42;20.77;15.78;12.49;12.82;88.63;86.71;85.32;83.01;79.04;74.55;69.37;63.84;57.4;50.74;41.97;33.29;28.49;16.93;15.67;23.34;89.15;87.92;86.27;84.52;81.04;76.66;71.86;66.68;60.63;52.85;44.85;34.22;28.38;22.55;22.55;29.45;89.15;88.27;86.71;85.23;82.55;77.97;72.99;67.78;61.56;55.01;47.29;38.93;24.41;22.38;19.26;28.22;89.23;88.58;86.93;85.51;83.45;78.9;73.81;68.79;62.6;56.27;47.89;41.73;31.12;23.18;22.68;33.67;89.23;88.47;86.9;85.45;83.18;78.55;74.16;68.63;62.44;55.73;49.95;41.97;29.4;23.84;22.93;27.07;89.15;88.27;86.77;85.18;82.3;77.86;73.01;67.92;61.62;54.27;47.73;39.67;29.15;25.45;17.12;28.27;89.15;87.84;86.19;84.44;80.88;76.63;71.48;66.22;59.67;53.23;42.85;37.29;30.36;15.84;15.73;26.3;88.52;86.68;85.12;82.9;78.74;74.52;69.07;63.01;56.55;50.11;42.16;32.38;22.47;18.38;12.08;17.26;81.4;83.62;81.75;79.32;74.93;70.99;65.51;59.51;52.38;45.1;38.44;25.01;17.07;13.7;14.05;15.34;20.05;70.77;73.89;72.79;70.08;64.77;59.95;52.9;48;38.66;27.78;22.68;11.67;8.16;8.47;12.58;0;39.81;58.03;61.78;60.36;55.78;51.34;46;39.18;29.12;15.34;13.84;9.32;6.11;4.93;7.53;0;10.99;34.41;44.77;45.32;44.05;41.1;36.25;28.79;18.85;13.32;10.82;5.7;4.22;1.18;4;0;0.63;12.05;22.58;26.77;27.62;27.51;20.74;20.68;11.97;6.6;3.45;1.67;0.16;0.25;0.16;0;0;1.73;7.59;14.14;13.89;13.59;11.4;10.38;7.29;2.55;0.41;0.08;0.08;0.03;0.22;0;0;0;1.45;5.29;6.41;5.84;6.82;4.82;5.64;2.74;0.03;0.08;0.14;0.05;0.03;0;0;0;0.52;1.29;5.34;6.19;4.03;4.55;4;2.77;0.11;0.03;0.03;0.03;0</t>
  </si>
  <si>
    <t>5.45;12.33;18.3;18.9;17.62;16.05;12.88;10.52;6.19;3.01;1.07;0.14;15.62;26.79;30.9;30.96;31.07;26.47;20.3;12.19;9.18;5.64;5.64;3.15;37.95;47.12;48.85;46.74;44.77;39.92;32.44;25.92;13.32;10;7.1;4.11;59.1;62.74;61.04;57.48;53.48;46.58;41.51;34.3;24.74;15.42;11.23;8.99;75.1;72.96;70.47;66.03;61.4;54.36;47.1;39.97;30.22;23.56;15.86;8.79;82.38;79.18;75.62;71.62;65.84;59.86;53.84;46;37.37;29.42;20.77;15.78;85.32;83.01;79.04;74.55;69.37;63.84;57.4;50.74;41.97;33.29;28.49;16.93;86.27;84.52;81.04;76.66;71.86;66.68;60.63;52.85;44.85;34.22;28.38;22.55;86.71;85.23;82.55;77.97;72.99;67.78;61.56;55.01;47.29;38.93;24.41;22.38;86.93;85.51;83.45;78.9;73.81;68.79;62.6;56.27;47.89;41.73;31.12;23.18;86.9;85.45;83.18;78.55;74.16;68.63;62.44;55.73;49.95;41.97;29.4;23.84;86.77;85.18;82.3;77.86;73.01;67.92;61.62;54.27;47.73;39.67;29.15;25.45;86.19;84.44;80.88;76.63;71.48;66.22;59.67;53.23;42.85;37.29;30.36;15.84;85.12;82.9;78.74;74.52;69.07;63.01;56.55;50.11;42.16;32.38;22.47;18.38;81.75;79.32;74.93;70.99;65.51;59.51;52.38;45.1;38.44;25.01;17.07;13.7;73.89;72.79;70.08;64.77;59.95;52.9;48;38.66;27.78;22.68;11.67;8.16;58.03;61.78;60.36;55.78;51.34;46;39.18;29.12;15.34;13.84;9.32;6.11;34.41;44.77;45.32;44.05;41.1;36.25;28.79;18.85;13.32;10.82;5.7;4.22;12.05;22.58;26.77;27.62;27.51;20.74;20.68;11.97;6.6;3.45;1.67;0.16;1.73;7.59;14.14;13.89;13.59;11.4;10.38;7.29;2.55;0.41;0.08;0.08</t>
  </si>
  <si>
    <t>0;11;0;0;0;0;0;0;0;0;0;0;0;0;0;0;0;11;0;0;0;0;0;0;0;0;0;0;0;0;0;0;4;13;0;0;0;0;0;0;0;0;0;0;0;0;0;0;12;14;0;0;0;0;0;0;0;0;0;0;0;0;0;0;29;12;0;0;0;0;0;0;0;0;0;0;0;0;0;0;26;0;0;0;0;0;0;0;0;0;0;0;0;0;0;0;24;0;0;0;0;0;0;0;0;0;0;0;0;0;0;0;22;0;0;0;0;0;0;0;0;0;0;0;0;0;0;0;19;0;0;0;0;0;0;0;0;0;0;0;0;0;0;0;19;0;0;0;0;0;0;0;0;0;0;0;0;0;0;0;19;0;0;0;0;0;0;0;0;0;0;0;0;0;0;0;19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</si>
  <si>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0.66;1.53;2.96;4.14;4.79;7.21;7.51;5.18;4.74;1.84;2.66;0.68;0.85;0.6;0.6;0.11;0.66;1.84;3.12;5.15;6.33;9.29;8.05;9.42;4.16;2.41;1.59;0.19;0.79;0.03;0.36;0.25;0.63;2.74;5.42;9.92;11.97;13.48;13.23;9.84;7.18;1.78;1.34;1.1;0.08;0.96;0.47;0.47;1.32;8.99;14.68;20.6;20.96;19.45;19.67;14.96;13.37;10.25;2.3;1.78;1.29;1.01;0.66;1.12;5.92;22.22;34.36;38.36;36.96;37.32;29.67;25.78;17.59;8.49;9.62;5.12;3.01;2.88;4.79;1.42;21.67;46.52;53.4;53.86;51.81;46.38;43.67;36.9;29.86;19.1;13.7;9.42;1.56;7.89;8.88;4.11;54.58;67.01;67.64;65.37;62.19;55.84;50.68;46.03;38.27;32.03;21.95;12.85;9.95;11.64;5.64;46.85;76.77;77.34;75.7;72.66;68.63;63.45;58.55;50.9;45.37;37.42;31.1;20.11;17.23;15.4;19.97;86.58;85.53;83.86;80.88;76.68;72.66;68.03;61.95;56.05;50.44;41.67;38.66;23.86;18.44;17.78;21.04;88.88;87.18;85.7;83.86;80.36;75.97;71.21;65.81;59.95;53.21;47.04;38.85;33.64;26.68;21.97;32.14;89.15;88.22;86.44;85.01;81.81;77.51;73.23;67.86;61.37;55.7;48.6;41.4;30.99;23.29;21.32;35.21;89.23;88.55;86.9;85.45;83.21;79.01;74.6;69.32;63.67;56.71;51.48;43.12;35.78;33.26;23.21;33.84;89.26;88.6;87.04;85.62;83.7;79.7;74.88;70.14;63.51;57.75;52.74;42.55;34.11;34.14;30.27;37.07;89.26;88.58;87.07;85.62;83.62;79.81;74.82;70;64.16;58.38;51.78;44.85;40.47;29.45;31.45;34.38;89.23;88.44;86.85;85.4;83.37;78.88;74.25;68.79;63.48;57.04;49.97;45.23;35.29;33.29;31.29;34.44;89.15;88.14;86.47;84.85;81.78;77.56;73.01;67.75;62.52;55.32;48.3;40.44;36.14;28.58;28.16;30.6;88.9;87.12;85.59;83.81;80;75.42;71.32;65.73;59.1;53.59;43.53;37.53;27.92;29.12;19.32;21.51;86.55;85.26;83.78;80.58;76.74;72.41;67.78;62.38;56.44;48.85;42.6;32.99;25.12;16.71;12.14;26.14;43.15;76.19;77.1;75.37;72.03;67.7;62.77;57.7;48.33;42.14;35.92;26.71;20.36;12.19;10.19;17.97;0.93;53.64;65.15;66.6;64.27;60.82;55.89;48.16;42;37.26;27.12;19.59;9.04;6.88;6.44;11.1;0;17.89;44.36;51.26;52;49.56;45.1;41.32;35.73;26.14;16.63;16.47;8.38;4.55;6.52;7.45;0;2.03;18.27;29.84;35.04;37.56;33.42;28.16;21.64;13.01;10.47;5.42;3.07;0.55;1.81;6.16;0;0;4.11;11.78;14.16;20.68;17.7;13.89;12.16;10.88;7.04;2.33;1.64;0.27;0.11;1.12;0;0;0.33;3.4;5.48;9.26;7.18;6;4.41;3.34;1.37;0.66;0.19;0.03;0;0.74;0;0;0;0.19;0.66;3.97;2.19;2.36;3.04;1.48;0.08;0.11;0;0;0;0.03;0;0;0;0;0.49;2;0.77;2.63;4.3;0.79;0.11;0.63;0.03;0;0.03;0</t>
  </si>
  <si>
    <t>2.74;5.42;9.92;11.97;13.48;13.23;9.84;7.18;1.78;1.34;1.1;0.08;8.99;14.68;20.6;20.96;19.45;19.67;14.96;13.37;10.25;2.3;1.78;1.29;22.22;34.36;38.36;36.96;37.32;29.67;25.78;17.59;8.49;9.62;5.12;3.01;46.52;53.4;53.86;51.81;46.38;43.67;36.9;29.86;19.1;13.7;9.42;1.56;67.01;67.64;65.37;62.19;55.84;50.68;46.03;38.27;32.03;21.95;12.85;9.95;77.34;75.7;72.66;68.63;63.45;58.55;50.9;45.37;37.42;31.1;20.11;17.23;83.86;80.88;76.68;72.66;68.03;61.95;56.05;50.44;41.67;38.66;23.86;18.44;85.7;83.86;80.36;75.97;71.21;65.81;59.95;53.21;47.04;38.85;33.64;26.68;86.44;85.01;81.81;77.51;73.23;67.86;61.37;55.7;48.6;41.4;30.99;23.29;86.9;85.45;83.21;79.01;74.6;69.32;63.67;56.71;51.48;43.12;35.78;33.26;87.04;85.62;83.7;79.7;74.88;70.14;63.51;57.75;52.74;42.55;34.11;34.14;87.07;85.62;83.62;79.81;74.82;70;64.16;58.38;51.78;44.85;40.47;29.45;86.85;85.4;83.37;78.88;74.25;68.79;63.48;57.04;49.97;45.23;35.29;33.29;86.47;84.85;81.78;77.56;73.01;67.75;62.52;55.32;48.3;40.44;36.14;28.58;85.59;83.81;80;75.42;71.32;65.73;59.1;53.59;43.53;37.53;27.92;29.12;83.78;80.58;76.74;72.41;67.78;62.38;56.44;48.85;42.6;32.99;25.12;16.71;77.1;75.37;72.03;67.7;62.77;57.7;48.33;42.14;35.92;26.71;20.36;12.19;65.15;66.6;64.27;60.82;55.89;48.16;42;37.26;27.12;19.59;9.04;6.88;44.36;51.26;52;49.56;45.1;41.32;35.73;26.14;16.63;16.47;8.38;4.55;18.27;29.84;35.04;37.56;33.42;28.16;21.64;13.01;10.47;5.42;3.07;0.55;4.11;11.78;14.16;20.68;17.7;13.89;12.16;10.88;7.04;2.33;1.64;0.27;0.33;3.4;5.48;9.26;7.18;6;4.41;3.34;1.37;0.66;0.19;0.03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</si>
  <si>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</si>
  <si>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11;0;0;0;0;0;0;0;0;0;0;0;0;0;0;1;11;0;0;0;0;0;0;0;0;0;0;0;0;0;0;6;11;0;0;0;0;0;0;0;0;0;0;0;0;0;0;21;13;0;0;0;0;0;0;0;0;0;0;0;0;0;0;30;12;0;0;0;0;0;0;0;0;0;0;0;0;0;0;27;5;0;0;0;0;0;0;0;0;0;0;0;0;0;0;24;0;0;0;0;0;0;0;0;0;0;0;0;0;0;0;22;0;0;0;0;0;0;0;0;0;0;0;0;0;0;0;19;0;0;0;0;0;0;0;0;0;0;0;0;0;0;0;19;0;0;0;0;0;0;0;0;0;0;0;0;0;0;0;19;0;0;0;0;0;0;0;0;0;0;0;0;0;0;0;19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</si>
  <si>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0.66;1.53;2.16;3.59;3.7;4.68;4.74;3.7;3.4;2.38;1.56;1.29;0.82;0.19;0.3;0.08;0.66;0.11;2.3;3.42;5.15;5.7;3.53;4.79;2.16;2.27;0.9;0.33;0.68;0.05;1.59;0.14;1.34;2.6;3.59;4.55;6.25;10.79;7.78;4.66;4.6;3.01;1.45;0.38;0.44;0.16;1.01;0.3;0.82;4.25;8.3;13.45;13.53;16.19;15.4;11.92;9.37;7.12;1.56;0.71;0.9;0.27;2.82;1.12;2.77;13.15;19.21;27.37;28.93;28.44;24.05;16.93;15.01;10.58;6.52;4.88;2.03;3.37;8.33;1.37;11.75;32.3;42.55;45.86;44;40.96;36.99;33.73;25.75;16.14;13.92;8.19;1.12;1.7;7.78;1.4;35.81;55.04;58.47;57.56;55.95;51.84;47.81;39.4;33.48;26.96;16.99;13.42;9.73;7.7;19.78;13.67;66.55;72.19;71.48;68.88;64.14;60.19;54.41;48.55;42.44;36.27;25.73;23.37;18.03;16.49;17.78;71.78;81.45;80.63;77.53;74.74;70.96;65.62;59.81;54.49;48.93;41.45;31.56;27.29;18.93;22.05;27.4;88.11;86.27;84.9;82.63;78.3;74.22;70.16;64.3;59.18;52.03;45.95;39.97;34.05;23.01;23.97;28.71;89.04;87.73;86.14;84.47;80.96;76.99;72.3;67.42;62.05;55.64;49.7;41.56;37.92;27.86;31.78;35.34;89.15;88.25;86.71;85.32;82.68;78.55;74.08;68.99;63.18;57.62;52.11;46.05;39.95;33.23;31.84;38.19;89.26;88.58;86.96;85.62;83.67;79.92;75.37;70.63;64.55;60.03;52.96;46.49;40.16;30.14;36.36;35.59;89.26;88.63;87.07;85.7;84.03;80.19;75.73;71.7;66.14;59.67;54.47;49.45;43.12;35.84;34.25;36.74;89.26;88.6;87.07;85.7;84;80.19;75.95;71.32;65.18;59.18;53.75;47.81;42.79;39.7;31.01;40.33;89.23;88.58;87.01;85.56;83.75;79.84;75.01;70.71;64.63;58.03;53.45;46.11;42.25;35.53;26.3;36.88;89.15;88.25;86.68;85.18;82.74;78.49;74.3;68.88;63.64;57.53;51.67;44.11;38.55;35.75;31.15;34.3;89.07;87.73;86.03;84.22;80.85;76.71;72.08;66.99;61.37;55.64;49.56;42.03;32.16;28.6;27.81;29.62;88.08;86.16;84.66;82.19;78.27;74.11;69.07;63.97;58.66;52.36;44.27;33.29;32.05;27.78;27.45;30.93;70.44;80.85;80.22;77.51;74.41;70.47;65.53;59.75;54.63;49.1;39.59;33.95;28.88;16.49;17.92;25.67;7.92;64.16;71.37;70.88;68.05;64.47;59.12;53.4;47.53;41.4;29.53;26;14.66;14.52;13.34;17.75;0;31.53;52.68;57.34;56.16;53.51;48.66;45.53;37.7;33.34;22.05;16.52;12.36;8.71;7.01;13.81;0;7.51;28.03;38.08;43.04;41.42;37.26;33.1;26.33;19.89;12.33;10;5.07;4.55;0.74;7.75;0;0.16;7.4;17.53;23.37;23.23;23.45;18;15.95;14.03;8.93;3.53;3.81;1.18;1.86;1.34;0;0;0.79;4.88;8.55;9.78;9.64;9.64;8.6;4.16;3.51;2.08;0.05;0.38;0.03;1.18;0;0;0;0.41;0.93;4.58;3.53;4.05;2.49;2.47;1.89;0.03;0.03;0.05;0.03;0.05;0;0;0;0;0.36;0.6;0.66;0.58;0.27;0.44;0.08;0.03;0.03;0;0;0.03;0;0;0;0;0;0.68;0.85;0.41;1.34;0.38;0.19;0.03;0.03;0;0;0</t>
  </si>
  <si>
    <t>2.6;3.59;4.55;6.25;10.79;7.78;4.66;4.6;3.01;1.45;0.38;0.44;4.25;8.3;13.45;13.53;16.19;15.4;11.92;9.37;7.12;1.56;0.71;0.9;13.15;19.21;27.37;28.93;28.44;24.05;16.93;15.01;10.58;6.52;4.88;2.03;32.3;42.55;45.86;44;40.96;36.99;33.73;25.75;16.14;13.92;8.19;1.12;55.04;58.47;57.56;55.95;51.84;47.81;39.4;33.48;26.96;16.99;13.42;9.73;72.19;71.48;68.88;64.14;60.19;54.41;48.55;42.44;36.27;25.73;23.37;18.03;80.63;77.53;74.74;70.96;65.62;59.81;54.49;48.93;41.45;31.56;27.29;18.93;84.9;82.63;78.3;74.22;70.16;64.3;59.18;52.03;45.95;39.97;34.05;23.01;86.14;84.47;80.96;76.99;72.3;67.42;62.05;55.64;49.7;41.56;37.92;27.86;86.71;85.32;82.68;78.55;74.08;68.99;63.18;57.62;52.11;46.05;39.95;33.23;86.96;85.62;83.67;79.92;75.37;70.63;64.55;60.03;52.96;46.49;40.16;30.14;87.07;85.7;84.03;80.19;75.73;71.7;66.14;59.67;54.47;49.45;43.12;35.84;87.07;85.7;84;80.19;75.95;71.32;65.18;59.18;53.75;47.81;42.79;39.7;87.01;85.56;83.75;79.84;75.01;70.71;64.63;58.03;53.45;46.11;42.25;35.53;86.68;85.18;82.74;78.49;74.3;68.88;63.64;57.53;51.67;44.11;38.55;35.75;86.03;84.22;80.85;76.71;72.08;66.99;61.37;55.64;49.56;42.03;32.16;28.6;84.66;82.19;78.27;74.11;69.07;63.97;58.66;52.36;44.27;33.29;32.05;27.78;80.22;77.51;74.41;70.47;65.53;59.75;54.63;49.1;39.59;33.95;28.88;16.49;71.37;70.88;68.05;64.47;59.12;53.4;47.53;41.4;29.53;26;14.66;14.52;52.68;57.34;56.16;53.51;48.66;45.53;37.7;33.34;22.05;16.52;12.36;8.71;28.03;38.08;43.04;41.42;37.26;33.1;26.33;19.89;12.33;10;5.07;4.55;7.4;17.53;23.37;23.23;23.45;18;15.95;14.03;8.93;3.53;3.81;1.18;0.79;4.88;8.55;9.78;9.64;9.64;8.6;4.16;3.51;2.08;0.05;0.38;0;0.41;0.93;4.58;3.53;4.05;2.49;2.47;1.89;0.03;0.03;0.05</t>
  </si>
  <si>
    <t>0;11;0;0;0;0;0;0;0;0;0;0;0;0;0;0;0;11;0;0;0;0;0;0;0;0;0;0;0;0;0;0;0;11;0;0;0;0;0;0;0;0;0;0;0;0;0;0;2;11;0;0;0;0;0;0;0;0;0;0;0;0;0;0;9;11;0;0;0;0;0;0;0;0;0;0;0;0;0;0;32;13;0;0;0;0;0;0;0;0;0;0;0;0;0;0;30;14;0;0;0;0;0;0;0;0;0;0;0;0;0;0;29;10;0;0;0;0;0;0;0;0;0;0;0;0;0;0;24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</si>
  <si>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1.73;32.52;55.84;60.3;59.01;56.14;51.07;45.04;35.45;16.99;8.93;1.95;0.03;0;0;0;0;0;0;0;6.82;57.42;68.22;67.84;65.26;60.74;54.68;48.3;39.84;25.23;9.86;0.36;0.11;0;0;0;0;0;0;0;50.63;76.96;77.26;75.15;71.53;65.97;59.18;51.45;41.29;25.51;13.29;4.38;0;0;0;0;0;0;0;0;86.74;85.51;83.53;80.14;75.07;69.92;63.04;55.4;42.47;33.21;15.67;5.23;0.19;0.03;0;0;0;0;0;0;88.88;86.99;85.48;82.41;77.07;72.27;64.99;56.58;47.67;33.89;18.16;4.41;1.86;0;0;0;0;0;0;0;89.15;87.89;85.92;83.67;78.79;72.93;66.11;58.52;47.95;33.45;20.52;6.33;0.11;0;0;0;0;0;0;0;89.15;87.78;85.92;83.62;78.71;72.88;66;57.81;45.1;32.63;17.92;8.11;0.71;0;0;0;0;0;0;0;88.9;87.07;85.29;82.55;77.01;71.75;64.05;56.33;46.49;32.44;16.9;6.41;0.08;0;0;0;0;0;0;0;86.74;85.29;83.67;79.75;74.71;70.05;62.63;54.36;43.86;26;13.01;3.18;0.08;0;0;0;0;0;0;0;48.79;76.58;77.04;74.63;70.96;64.63;57.84;49.23;38.68;24.74;13.01;3.4;0.11;0;0;0;0;0;0;0;2.63;55.84;67.04;67.07;63.78;59.01;53.21;44.82;35.01;19.07;7.95;2.52;0;0;0;0;0;0;0;0;0;28.96;52.6;60;58.25;54.77;48.16;41.56;30.19;17.07;8.71;2;0.03;0;0;0;0;0;0;0</t>
  </si>
  <si>
    <t>77.26;75.15;71.53;65.97;59.18;51.45;41.29;25.51;13.29;4.38;0;0;0;0;0;0;83.53;80.14;75.07;69.92;63.04;55.4;42.47;33.21;15.67;5.23;0.19;0.03;0;0;0;0;85.48;82.41;77.07;72.27;64.99;56.58;47.67;33.89;18.16;4.41;1.86;0;0;0;0;0;85.92;83.67;78.79;72.93;66.11;58.52;47.95;33.45;20.52;6.33;0.11;0;0;0;0;0;85.92;83.62;78.71;72.88;66;57.81;45.1;32.63;17.92;8.11;0.71;0;0;0;0;0;85.29;82.55;77.01;71.75;64.05;56.33;46.49;32.44;16.9;6.41;0.08;0;0;0;0;0;83.67;79.75;74.71;70.05;62.63;54.36;43.86;26;13.01;3.18;0.08;0;0;0;0;0;77.04;74.63;70.96;64.63;57.84;49.23;38.68;24.74;13.01;3.4;0.11;0;0;0;0;0</t>
  </si>
  <si>
    <t>19;0;0;0;0;0;0;0;0;0;0;0;0;0;0;0;0;0;0;0;19;0;0;0;0;0;0;0;0;0;0;0;0;0;0;0;0;0;0;0;19;0;0;0;0;0;0;0;0;0;0;0;0;0;0;0;0;0;0;0;19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</si>
  <si>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19.59;46.08;54.36;55.01;53.67;49.18;41.59;34.79;23.01;13.12;4.19;0.16;0;0;0;0;0;0;0;2.99;43.01;58.71;62.25;62.05;59.48;53.56;46.49;38.47;25.26;14.68;4.05;0.14;0.03;0;0;0;0;0;0;18.9;69.01;73.15;71.97;69.1;64.19;57.64;50.74;42.68;28.79;21.42;8.71;1.15;0.03;0;0;0;0;0;0;76.55;82.66;80.82;77.32;73.89;69.15;62.85;54.6;47.32;40.71;18.38;10.9;2.63;0.03;0;0;0;0;0;0;88.3;86.41;84.88;81.64;77.01;72.49;66.38;59.34;49.73;39.53;27.7;11.7;4.08;0.19;0;0;0;0;0;0;89.1;87.7;85.86;83.81;79.62;74.49;68.49;60.96;53.48;42.08;29.81;16.49;4.68;0.08;0;0;0;0;0;0;89.15;88.16;86.36;84.3;80.38;75.04;69.45;62.33;52.99;41.62;30.6;13.1;5.64;0.25;0;0;0;0;0;0;89.15;88.14;86.33;84.3;80.41;75.1;69.42;61.7;53.48;44.79;28.11;15.45;5.07;0.58;0.05;0;0;0;0;0;89.07;87.73;85.92;83.78;79.62;74.08;68.19;60.99;52.19;42.38;29.07;14.96;3.15;0.68;0;0;0;0;0;0;88.22;86.3;84.6;81.15;76.79;72.03;65.53;57.67;48.44;39.53;25.29;11.12;1.92;0.03;0;0;0;0;0;0;75.86;82.33;80.6;77.59;73.23;68.74;61.56;54.05;45.64;34.66;19.86;7.51;3.26;0.05;0;0;0;0;0;0;12.03;67.1;72.47;71.45;67.84;63.15;57.42;49.37;42.3;28.14;15.15;6.49;1.67;0;0;0;0;0;0;0;0;39.86;57.01;61.75;60.14;57.62;52.03;45.45;36;26.52;14;6.36;0.3;0;0;0;0;0;0;0;0;13.86;42.14;52.11;53.04;53.18;46.82;42.85;33.23;22.96;12.03;6.14;0.27;0;0;0;0;0;0;0</t>
  </si>
  <si>
    <t>73.15;71.97;69.1;64.19;57.64;50.74;42.68;28.79;21.42;8.71;1.15;0.03;0;0;0;0;80.82;77.32;73.89;69.15;62.85;54.6;47.32;40.71;18.38;10.9;2.63;0.03;0;0;0;0;84.88;81.64;77.01;72.49;66.38;59.34;49.73;39.53;27.7;11.7;4.08;0.19;0;0;0;0;85.86;83.81;79.62;74.49;68.49;60.96;53.48;42.08;29.81;16.49;4.68;0.08;0;0;0;0;86.36;84.3;80.38;75.04;69.45;62.33;52.99;41.62;30.6;13.1;5.64;0.25;0;0;0;0;86.33;84.3;80.41;75.1;69.42;61.7;53.48;44.79;28.11;15.45;5.07;0.58;0.05;0;0;0;85.92;83.78;79.62;74.08;68.19;60.99;52.19;42.38;29.07;14.96;3.15;0.68;0;0;0;0;84.6;81.15;76.79;72.03;65.53;57.67;48.44;39.53;25.29;11.12;1.92;0.03;0;0;0;0;80.6;77.59;73.23;68.74;61.56;54.05;45.64;34.66;19.86;7.51;3.26;0.05;0;0;0;0;72.47;71.45;67.84;63.15;57.42;49.37;42.3;28.14;15.15;6.49;1.67;0;0;0;0;0</t>
  </si>
  <si>
    <t>24;0;0;0;0;0;0;0;0;0;0;0;0;0;0;0;0;0;0;0;21;0;0;0;0;0;0;0;0;0;0;0;0;0;0;0;0;0;0;0;19;0;0;0;0;0;0;0;0;0;0;0;0;0;0;0;0;0;0;0;19;0;0;0;0;0;0;0;0;0;0;0;0;0;0;0;0;0;0;0;19;0;0;0;0;0;0;0;0;0;0;0;0;0;0;0;0;0;0;0;18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</si>
  <si>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1.21;10.9;32.27;48.88;49.4;48.68;46.11;40.79;37.67;25.12;14.82;7.29;2.44;0;0;0;0;0;0;0;1.64;24.49;49.64;56.49;56.25;53.67;50.66;45.01;38.88;25.48;14.71;6.85;2.16;0;0;0;0;0;0;0;3.97;53.89;66.41;67.4;65.26;60.85;56.33;49.95;44.6;31.84;18.52;11.64;2;0.08;0;0;0;0;0;0;42.63;75.97;76.93;75.01;71.59;67.34;61.97;55.51;46.22;36.99;27.67;10.44;6.85;1.01;0.11;0;0;0;0;0;86.22;85.26;83.56;80.38;76.03;71.73;66.33;59.81;51.07;43.75;30.41;16.88;9.7;1.78;0.05;0;0;0;0;0;88.85;86.96;85.56;83.37;78.9;74.47;69.4;62.25;55.01;46.71;36.88;18.77;7.32;3.1;0.08;0;0;0;0;0;89.15;88;86.36;84.52;80.77;76.14;70.9;64.11;57.29;46.9;40.41;22.96;10.36;3.07;0.16;0;0;0;0;0;89.15;88.25;86.63;84.96;81.45;76.96;71.62;64.96;57.56;48.66;36.05;25.37;9.37;1.78;0.03;0;0;0;0;0;89.15;88.22;86.63;84.93;81.42;76.55;71.59;64.9;57.53;47.78;39.45;24.82;10.3;4.19;0.3;0.03;0;0;0;0;89.15;88.08;86.25;84.47;80.52;75.78;70.63;63.97;56.47;47.21;36;20.38;11.04;4.25;0.16;0;0;0;0;0;88.82;87.07;85.51;83.32;79.15;74.14;68.74;62.05;53.59;41.53;34.66;21.26;8.36;2.58;0.03;0;0;0;0;0;86.03;85.04;83.53;80.11;75.67;71.23;65.56;59.12;51.59;42.68;28.36;15.56;5.97;1.59;0;0;0;0;0;0;37.34;75.37;76.27;74.41;71.29;66.22;60.9;52.9;46.47;35.12;22.47;16.68;3.97;0.14;0;0;0;0;0;0;0.93;51.62;64.88;66.16;63.75;60.66;54.71;48.22;41.81;32.85;23.42;6.22;4.03;0.19;0;0;0;0;0;0;0;19.78;47.92;53.18;54.27;53.51;48.77;42.41;36.63;26.55;18.14;8.3;3.21;0.03;0;0;0;0;0;0;0;5.56;29.67;42.68;48.79;47.18;43.01;41.95;34.77;23.78;13.7;5.89;0.38;0.03;0;0;0;0;0;0</t>
  </si>
  <si>
    <t>66.41;67.4;65.26;60.85;56.33;49.95;44.6;31.84;18.52;11.64;2;0.08;0;0;0;0;76.93;75.01;71.59;67.34;61.97;55.51;46.22;36.99;27.67;10.44;6.85;1.01;0.11;0;0;0;83.56;80.38;76.03;71.73;66.33;59.81;51.07;43.75;30.41;16.88;9.7;1.78;0.05;0;0;0;85.56;83.37;78.9;74.47;69.4;62.25;55.01;46.71;36.88;18.77;7.32;3.1;0.08;0;0;0;86.36;84.52;80.77;76.14;70.9;64.11;57.29;46.9;40.41;22.96;10.36;3.07;0.16;0;0;0;86.63;84.96;81.45;76.96;71.62;64.96;57.56;48.66;36.05;25.37;9.37;1.78;0.03;0;0;0;86.63;84.93;81.42;76.55;71.59;64.9;57.53;47.78;39.45;24.82;10.3;4.19;0.3;0.03;0;0;86.25;84.47;80.52;75.78;70.63;63.97;56.47;47.21;36;20.38;11.04;4.25;0.16;0;0;0;85.51;83.32;79.15;74.14;68.74;62.05;53.59;41.53;34.66;21.26;8.36;2.58;0.03;0;0;0;83.53;80.11;75.67;71.23;65.56;59.12;51.59;42.68;28.36;15.56;5.97;1.59;0;0;0;0;76.27;74.41;71.29;66.22;60.9;52.9;46.47;35.12;22.47;16.68;3.97;0.14;0;0;0;0;64.88;66.16;63.75;60.66;54.71;48.22;41.81;32.85;23.42;6.22;4.03;0.19;0;0;0;0</t>
  </si>
  <si>
    <t>13;5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</si>
  <si>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;5.67;20.36;37.95;43.1;45.18;42.66;40.68;30.96;23.56;19.21;10.93;2.93;0.3;0.03;0;0;0;0;0;1.7;14.82;37.23;47.84;51.29;50.44;47.34;42.68;35.75;29.15;19.01;12.93;3.37;0.93;0;0;0;0;0;0;1.59;38.03;55.95;60.36;58.96;57.48;52.68;47.07;41.32;34.41;21.89;12.25;6.27;0.52;0.11;0.03;0;0;0;0;14.49;66.05;72.08;71.4;68.52;64.3;58.71;54.03;46.47;37.29;30.27;17.51;6.77;5.42;0.19;0;0;0;0;0;72.52;81.67;80.58;77.48;74.27;70.25;64.85;58.9;50.38;42.93;37.12;19.53;11.53;1.81;0.08;0;0;0;0;0.44;88.22;86.36;84.79;81.97;77.75;73.51;68.85;63.12;56.14;46.66;37.67;27.32;17.37;5.73;1.78;0.11;0;0;0;0.08;89.04;87.73;86.05;84.08;80.49;75.95;71.23;65.37;58.68;49.4;41.29;30.11;16.52;5.12;0.22;0.03;0.05;0;0.03;0;89.15;88.22;86.66;85.01;81.7;77.26;72.38;66.58;60.05;51.67;44.25;30.11;20.71;7.51;4.66;0.14;0;0;0;0.11;89.21;88.44;86.82;85.4;82.52;77.78;72.96;67.7;61.1;52.3;44;32.71;19.95;8.66;2.52;0.22;0.03;0;0;0;89.21;88.44;86.82;85.34;82.47;77.81;72.99;67.34;60.77;53.48;43.12;32.74;18.11;6.25;2.25;0.25;0.14;0.05;0;0.05;89.15;88.16;86.63;84.93;81.75;77.12;72.33;66.93;59.86;51.59;43.95;33.18;17.45;7.64;0.63;0.08;0;0;0;0.03;89.01;87.73;86;84.08;80.33;75.84;70.96;64.74;57.75;49.95;40.63;24.6;19.53;6.41;3.53;0.03;0.03;0;0;0;88.08;86.16;84.6;81.59;77.67;73.23;68.44;62.41;54.19;46.82;33.51;21.59;10.52;6.49;0.14;0;0;0;0;0;71.37;81.12;80.36;77.26;73.67;69.51;64.52;58.52;51.67;41.92;32.58;20.49;8.05;3.18;0.25;0;0;0;0;0;8;63.95;71.56;70.85;68.14;64.19;59.04;52;44.44;39.26;24.3;15.84;7.51;3.95;0.03;0.03;0;0;0;0;0;34.44;53.04;58.85;58.6;55.34;51.1;45.62;37.53;30.27;19.67;7.89;4.14;0.22;0;0;0;0;0;0;0;9.84;33.64;44.93;47.42;48.68;45.23;40.82;33.78;23.53;17.01;6.82;3.12;0.16;0;0;0;0;0;0;0;0.85;17.01;32.93;42.11;39.12;41.32;37.59;34.22;24.25;17.26;8.71;2.25;0.14;0;0;0;0;0;0</t>
  </si>
  <si>
    <t>55.95;60.36;58.96;57.48;52.68;47.07;41.32;34.41;21.89;12.25;6.27;0.52;0.11;0.03;0;0;72.08;71.4;68.52;64.3;58.71;54.03;46.47;37.29;30.27;17.51;6.77;5.42;0.19;0;0;0;80.58;77.48;74.27;70.25;64.85;58.9;50.38;42.93;37.12;19.53;11.53;1.81;0.08;0;0;0;84.79;81.97;77.75;73.51;68.85;63.12;56.14;46.66;37.67;27.32;17.37;5.73;1.78;0.11;0;0;86.05;84.08;80.49;75.95;71.23;65.37;58.68;49.4;41.29;30.11;16.52;5.12;0.22;0.03;0.05;0;86.66;85.01;81.7;77.26;72.38;66.58;60.05;51.67;44.25;30.11;20.71;7.51;4.66;0.14;0;0;86.82;85.4;82.52;77.78;72.96;67.7;61.1;52.3;44;32.71;19.95;8.66;2.52;0.22;0.03;0;86.82;85.34;82.47;77.81;72.99;67.34;60.77;53.48;43.12;32.74;18.11;6.25;2.25;0.25;0.14;0.05;86.63;84.93;81.75;77.12;72.33;66.93;59.86;51.59;43.95;33.18;17.45;7.64;0.63;0.08;0;0;86;84.08;80.33;75.84;70.96;64.74;57.75;49.95;40.63;24.6;19.53;6.41;3.53;0.03;0.03;0;84.6;81.59;77.67;73.23;68.44;62.41;54.19;46.82;33.51;21.59;10.52;6.49;0.14;0;0;0;80.36;77.26;73.67;69.51;64.52;58.52;51.67;41.92;32.58;20.49;8.05;3.18;0.25;0;0;0;71.56;70.85;68.14;64.19;59.04;52;44.44;39.26;24.3;15.84;7.51;3.95;0.03;0.03;0;0;53.04;58.85;58.6;55.34;51.1;45.62;37.53;30.27;19.67;7.89;4.14;0.22;0;0;0;0</t>
  </si>
  <si>
    <t>7;14;0;0;0;0;0;0;0;0;0;0;0;0;0;0;0;0;0;0;29;10;0;0;0;0;0;0;0;0;0;0;0;0;0;0;0;0;0;0;24;0;0;0;0;0;0;0;0;0;0;0;0;0;0;0;0;0;0;0;24;0;0;0;0;0;0;0;0;0;0;0;0;0;0;0;0;0;0;0;19;0;0;0;0;0;0;0;0;0;0;0;0;0;0;0;0;0;0;0;19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</si>
  <si>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3.81;13.12;24.63;37.15;39.73;37.95;36.25;30.08;20.55;24.85;10.19;3.07;1.53;0.03;0;0;0;0;0;1.18;7.45;22.44;37.7;44.16;42.6;41.84;39.62;32.68;24.99;18.52;8.16;6.71;0.85;0.03;0.03;0;0;0;0;1.4;19.64;44.19;52.63;53.84;52.41;50.88;45.86;36.63;28.77;20.08;14.08;7.51;0.22;0.03;0;0;0;0;0;2.77;51.81;64.19;66.55;64.71;61.62;56.14;51.62;42.9;37.92;28.63;21.37;11.51;4.08;0.14;0.11;0;0;0;0;36.3;74.79;76.22;74.99;71.78;67.48;62.93;56.96;50.85;43.15;33.15;24.38;12.71;6.38;1.1;0;0.03;0.05;0.05;0.03;85.4;84.74;83.37;80.44;76.36;72.11;67.64;60.25;55.62;48.77;38.41;28.44;15.84;9.29;4.88;0.08;0.05;0.03;0;0.11;88.79;86.9;85.56;83.53;79.81;75.34;70.85;64.55;58.3;50.27;41.32;32.63;23.97;9.86;3.56;0.19;0.08;0.05;0;0.08;89.15;87.97;86.38;84.88;81.48;77.12;72.47;67.34;60.68;54.38;44.96;36.71;22.3;11.01;6.52;0.38;0.08;0.03;0.08;0.22;89.18;88.33;86.77;85.4;82.99;78.27;73.75;68.16;62.16;54.99;46.38;38.82;23.86;12.82;5.37;3.21;1.18;0.22;0.08;0.19;89.26;88.58;86.96;85.59;83.53;79.48;74.58;69.34;63.45;57.4;48.79;38.41;28.08;13.53;6.82;2.3;0.88;0.22;0;0.11;89.26;88.58;87.01;85.56;83.56;79.23;74.16;68.85;62.99;55.81;47.7;39.42;27.37;17.51;5.64;2.44;0.11;0.22;0.08;0.16;89.21;88.41;86.82;85.34;82.99;78.25;73.75;68.49;62.33;54.82;47.42;36.52;24.55;11.29;6.58;0.68;0.33;0.03;0;0.63;89.15;88.08;86.36;84.74;81.29;77.1;72.25;67.01;60.63;52.36;43.62;35.21;21.75;10.36;6.3;3.59;0.11;0.05;0;0.11;88.82;86.96;85.42;83.67;79.62;75.15;70.22;64.77;56.96;48.36;39.04;30.22;23.45;10.85;4.99;0.74;0.08;0.03;0.03;0;85.12;84.49;83.1;80.08;75.89;71.62;66.79;61.18;54.66;46.44;38.27;26.27;15.75;8.9;2.99;0.33;0.08;0.05;0.03;0.05;30.82;74.08;75.81;74.33;71.48;66.99;62.03;56.58;48.93;41.32;30.88;21.21;10.6;6.22;3.01;0.08;0.03;0;0;0.03;0.44;48.22;62.82;64.41;63.84;60.49;55.92;49.67;42.08;31.73;25.51;14.79;4.05;1.37;0.08;0.05;0;0;0;0;0;16.79;42.71;50.58;52.19;50.33;47.73;43.51;36.82;27.15;19.42;8.88;5.1;0.3;0;0;0;0;0;0;0;1.92;20.19;34.03;37.29;41.42;41.53;33.48;25.15;23.32;10.88;9.7;5.23;0.11;0.11;0;0.03;0;0;0;0;0.38;8.79;20.33;30.47;37.37;36.05;33.42;28.03;22.79;18.71;7.48;2.99;0.14;0;0;0;0;0;0</t>
  </si>
  <si>
    <t>44.19;52.63;53.84;52.41;50.88;45.86;36.63;28.77;20.08;14.08;7.51;0.22;0.03;0;0;0;64.19;66.55;64.71;61.62;56.14;51.62;42.9;37.92;28.63;21.37;11.51;4.08;0.14;0.11;0;0;76.22;74.99;71.78;67.48;62.93;56.96;50.85;43.15;33.15;24.38;12.71;6.38;1.1;0;0.03;0.05;83.37;80.44;76.36;72.11;67.64;60.25;55.62;48.77;38.41;28.44;15.84;9.29;4.88;0.08;0.05;0.03;85.56;83.53;79.81;75.34;70.85;64.55;58.3;50.27;41.32;32.63;23.97;9.86;3.56;0.19;0.08;0.05;86.38;84.88;81.48;77.12;72.47;67.34;60.68;54.38;44.96;36.71;22.3;11.01;6.52;0.38;0.08;0.03;86.77;85.4;82.99;78.27;73.75;68.16;62.16;54.99;46.38;38.82;23.86;12.82;5.37;3.21;1.18;0.22;86.96;85.59;83.53;79.48;74.58;69.34;63.45;57.4;48.79;38.41;28.08;13.53;6.82;2.3;0.88;0.22;87.01;85.56;83.56;79.23;74.16;68.85;62.99;55.81;47.7;39.42;27.37;17.51;5.64;2.44;0.11;0.22;86.82;85.34;82.99;78.25;73.75;68.49;62.33;54.82;47.42;36.52;24.55;11.29;6.58;0.68;0.33;0.03;86.36;84.74;81.29;77.1;72.25;67.01;60.63;52.36;43.62;35.21;21.75;10.36;6.3;3.59;0.11;0.05;85.42;83.67;79.62;75.15;70.22;64.77;56.96;48.36;39.04;30.22;23.45;10.85;4.99;0.74;0.08;0.03;83.1;80.08;75.89;71.62;66.79;61.18;54.66;46.44;38.27;26.27;15.75;8.9;2.99;0.33;0.08;0.05;75.81;74.33;71.48;66.99;62.03;56.58;48.93;41.32;30.88;21.21;10.6;6.22;3.01;0.08;0.03;0;62.82;64.41;63.84;60.49;55.92;49.67;42.08;31.73;25.51;14.79;4.05;1.37;0.08;0.05;0;0;42.71;50.58;52.19;50.33;47.73;43.51;36.82;27.15;19.42;8.88;5.1;0.3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</si>
  <si>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</si>
  <si>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12;0;0;0;0;0;0;0;0;0;0;0;0;0;0;0;0;0;0;16;13;0;0;0;0;0;0;0;0;0;0;0;0;0;0;0;0;0;0;30;12;0;0;0;0;0;0;0;0;0;0;0;0;0;0;0;0;0;0;27;3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</si>
  <si>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2.14;9.73;17.21;23.51;32.74;35.37;30.38;23.89;21.75;15.59;9.12;6.19;0.71;0.03;0.05;0.03;0;0;0;1.1;3.75;16.19;27.12;35.81;36.3;37.7;32.88;30.36;23.37;16.6;8.79;6.77;1.12;0.14;0.08;0;0;0;0;1.37;12.82;33.84;41.81;46.66;47.32;45.51;41.53;34.93;30.33;23.34;14.16;8.77;0.25;0.3;0.11;0;0;0;0.05;1.48;32.58;53.95;58.08;58.47;57.34;52.55;49.97;41.53;35.92;25.21;19.67;9.86;5.18;0.52;0.05;0;0;0;0.14;11.45;62.71;71.34;70.58;68.49;65.07;59.81;54.6;48.6;41.62;30.38;18.36;15.95;5.78;2.79;0.08;0.03;0.03;0;0.03;66.66;80.6;80.03;77.34;74.14;70.55;65.48;60.11;52.96;46.11;39.73;32.9;18.03;8.22;6.08;0.22;0.74;0.05;0.03;0.08;87.92;86.11;84.68;82.08;78.05;74.11;69.59;64.27;57.81;51.48;43.1;34.55;21.42;12.33;6.82;2.27;2.71;0.25;0.03;0.16;89.04;87.64;86.05;84.33;80.82;76.82;72.38;67.32;60.99;54.9;48.22;37.86;25.1;17.4;5.59;2.38;0.14;0.11;0.14;0.44;89.15;88.25;86.66;85.26;82.47;78.08;73.78;68.74;63.01;57.18;49.23;39.4;32.82;15.64;7.67;3.62;1.53;2.11;0.14;0.88;89.23;88.58;86.96;85.56;83.64;79.42;75.12;70.6;64.68;57.86;50.79;42.44;32.05;18.88;13.86;5.18;0.25;0.11;0.6;1.15;89.26;88.63;87.07;85.7;83.97;80.11;75.4;70.6;64.99;58.11;52.41;42.71;34.79;18.74;12.25;7.07;0.16;0.14;0.63;6.55;89.26;88.6;87.07;85.67;83.92;80.16;75.37;70.71;64.66;58.77;51.73;44.9;31.67;16.77;12.36;4.47;1.7;0.22;0.22;0.6;89.23;88.49;87.01;85.56;83.64;79.78;75.26;70.05;64.25;57.32;49.7;42.66;31.34;23.15;9.37;3.7;3.32;0.33;0.55;1.4;89.15;88.19;86.63;85.12;82.44;78.08;73.75;68.47;62.3;55.67;47.86;41.18;29.97;15.81;9.84;2.9;0.19;0.27;0.05;0.58;89.01;87.67;86;84.16;80.74;76.33;72;66.22;59.95;53.42;46.38;36.38;23.45;12.79;7.18;2.52;2.63;0.27;0.44;0.41;87.75;86;84.52;81.62;78.11;73.62;69.21;63.18;57.21;50.27;41.7;31.78;21.73;11.75;6.71;4.03;0.63;0.38;0.14;2.11;64.55;80.25;79.92;77.04;73.95;69.97;65.1;59.1;52.36;44.49;37.67;30.82;15.73;8.19;3.78;0.22;0.05;0.03;0.9;0.05;6.08;60.52;70.33;70.74;67.7;63.75;58.82;52.9;45.12;39.12;34.74;20.41;11.04;4.03;0.93;0.11;0.03;0;0;0.03;0;28.82;51.4;57.32;56.05;55.37;51.53;46.66;38.71;33.12;23.56;13.4;8.33;3.59;0.11;0.05;0.03;0;0;0.11;0;7.32;28.05;40.74;45.23;45.34;43.18;35.73;29.67;21.21;16.55;10.79;5.1;0.22;0.08;0;0;0;0;0;0;0.47;9.53;22.44;30.77;33.37;29.81;30.71;26.47;22.93;16.33;11.89;4.58;0.85;0.03;0;0;0;0;0;0;0;3.84;12.41;24.11;29.81;27.86;28.63;23.4;15.67;10.05;8.36;3.53;0.33;0.03;0.05;0;0;0;0</t>
  </si>
  <si>
    <t>33.84;41.81;46.66;47.32;45.51;41.53;34.93;30.33;23.34;14.16;8.77;0.25;0.3;0.11;0;0;53.95;58.08;58.47;57.34;52.55;49.97;41.53;35.92;25.21;19.67;9.86;5.18;0.52;0.05;0;0;71.34;70.58;68.49;65.07;59.81;54.6;48.6;41.62;30.38;18.36;15.95;5.78;2.79;0.08;0.03;0.03;80.03;77.34;74.14;70.55;65.48;60.11;52.96;46.11;39.73;32.9;18.03;8.22;6.08;0.22;0.74;0.05;84.68;82.08;78.05;74.11;69.59;64.27;57.81;51.48;43.1;34.55;21.42;12.33;6.82;2.27;2.71;0.25;86.05;84.33;80.82;76.82;72.38;67.32;60.99;54.9;48.22;37.86;25.1;17.4;5.59;2.38;0.14;0.11;86.66;85.26;82.47;78.08;73.78;68.74;63.01;57.18;49.23;39.4;32.82;15.64;7.67;3.62;1.53;2.11;86.96;85.56;83.64;79.42;75.12;70.6;64.68;57.86;50.79;42.44;32.05;18.88;13.86;5.18;0.25;0.11;87.07;85.7;83.97;80.11;75.4;70.6;64.99;58.11;52.41;42.71;34.79;18.74;12.25;7.07;0.16;0.14;87.07;85.67;83.92;80.16;75.37;70.71;64.66;58.77;51.73;44.9;31.67;16.77;12.36;4.47;1.7;0.22;87.01;85.56;83.64;79.78;75.26;70.05;64.25;57.32;49.7;42.66;31.34;23.15;9.37;3.7;3.32;0.33;86.63;85.12;82.44;78.08;73.75;68.47;62.3;55.67;47.86;41.18;29.97;15.81;9.84;2.9;0.19;0.27;86;84.16;80.74;76.33;72;66.22;59.95;53.42;46.38;36.38;23.45;12.79;7.18;2.52;2.63;0.27;84.52;81.62;78.11;73.62;69.21;63.18;57.21;50.27;41.7;31.78;21.73;11.75;6.71;4.03;0.63;0.38;79.92;77.04;73.95;69.97;65.1;59.1;52.36;44.49;37.67;30.82;15.73;8.19;3.78;0.22;0.05;0.03;70.33;70.74;67.7;63.75;58.82;52.9;45.12;39.12;34.74;20.41;11.04;4.03;0.93;0.11;0.03;0;51.4;57.32;56.05;55.37;51.53;46.66;38.71;33.12;23.56;13.4;8.33;3.59;0.11;0.05;0.03;0;28.05;40.74;45.23;45.34;43.18;35.73;29.67;21.21;16.55;10.79;5.1;0.22;0.08;0;0;0</t>
  </si>
  <si>
    <t>2;11;0;0;0;0;0;0;0;0;0;0;0;0;0;0;0;0;0;0;9;11;0;0;0;0;0;0;0;0;0;0;0;0;0;0;0;0;0;0;31;13;0;0;0;0;0;0;0;0;0;0;0;0;0;0;0;0;0;0;30;14;0;0;0;0;0;0;0;0;0;0;0;0;0;0;0;0;0;0;28;9;0;0;0;0;0;0;0;0;0;0;0;0;0;0;0;0;0;0;24;0;0;0;0;0;0;0;0;0;0;0;0;0;0;0;0;0;0;0;24;0;0;0;0;0;0;0;0;0;0;0;0;0;0;0;0;0;0;0;19;0;0;0;0;0;0;0;0;0;0;0;0;0;0;0;0;0;0;0;19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</si>
  <si>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0.33;1.42;5.12;12.44;15.92;24.96;24.14;22.6;22.03;18.03;13.89;11.23;7.18;4.27;0.3;0.11;0;0;0;0;0.47;2.11;9.23;18.58;21.95;29.75;31.53;24.27;22.3;18.74;14.22;7.64;8.36;1.18;0.11;0.03;0;0;0;0;0.82;5.26;19.37;33.37;40.79;38.55;41.42;36.44;32.14;26.19;18.74;11.04;8.47;3.67;1.01;0.08;0;0;0.08;0.03;1.37;18.82;41.56;50.79;50.93;51.21;48.9;46.41;39.64;31.89;20.88;16.05;8.25;5.45;0.38;0.08;0;0.11;0.08;0.05;1.75;47.23;62;65.21;63.89;60.25;55.56;51.37;47.45;36.22;29.34;19.18;10.79;7.84;2.55;0.25;0.11;0;0;0.14;29.01;72.85;75.7;74.16;71.56;67.26;62.99;58.68;51.89;46.74;39.59;26.03;17.18;11.01;6.27;3.73;0.11;0.16;0.27;0.08;83.89;84.33;82.99;80.3;76.36;72.49;67.48;63.4;57.26;50.93;43.7;34.25;22.96;16.25;7.29;2.49;0.41;1.1;0.16;0.68;88.68;86.85;85.53;83.53;79.97;75.48;71.37;66.08;60.11;54.14;45.7;39.56;29.18;16.68;7.84;5.89;0.3;0.05;0.19;0.58;89.15;87.97;86.38;84.99;81.97;77.34;73.42;68.71;63.37;56.63;49.78;43.12;30.88;25.92;11.1;5.67;3.56;4.6;0.22;2.66;89.18;88.47;86.9;85.51;83.53;79.7;75.1;70.71;64.63;58.66;52.6;46.96;33.73;27.26;12.88;9.01;2.38;0.96;3.12;2.11;89.26;88.63;87.07;85.7;83.95;80.38;75.97;71.42;66.6;60.41;53.7;47.37;37.56;28.49;10.6;12.9;4.68;2.58;0.93;3.56;89.26;88.63;87.26;85.86;84.11;80.58;76.55;71.78;67.1;60.19;53.18;48.27;39.4;28.25;13.84;8.22;6.74;2;0.96;3.75;89.26;88.63;87.21;85.84;84.14;80.47;76.38;71.7;66.74;61.04;55.21;45.32;40.79;25.07;14.47;12.33;4.05;3.1;5.48;1.18;89.26;88.6;87.07;85.67;84;80.25;75.81;71.23;65.75;59.59;51.75;47.86;38.14;26.49;12.85;9.29;3.29;0.93;3.56;3.48;89.21;88.38;86.85;85.42;83.45;79.62;74.79;70.11;64.63;58.55;53.62;44.47;37.86;21.75;10.63;9.4;2.47;1.56;3.45;5.07;89.15;88.03;86.33;84.74;81.7;77.67;73.32;68.08;62.9;56.74;49.34;43.01;28.99;19.42;12.99;8.27;2.68;1.26;1.81;4.16;88.66;86.82;85.32;83.56;79.84;75.32;71.18;66.08;59.42;53.48;44.6;36.9;26.66;18.47;6.74;4.96;0.88;0.55;0.77;3.78;83.64;84.03;82.9;79.78;76.14;71.92;67.51;61.95;56.9;48.55;42.74;31.86;25.34;12.08;4.14;4.27;1.89;0;0.27;0.6;22.66;72.27;74.96;73.7;71.37;67.23;61.89;56.85;51.04;44.22;36.9;26.36;18.03;6.82;2.85;1.86;1.53;0;0.03;0.52;0.11;44.36;62.05;63.26;62.74;58.77;54.71;50.11;44.27;33.53;25.07;21.1;7.51;5.26;0.9;0.08;1.45;0.03;0.05;0.22;0;13.29;39.34;46.88;49.7;46.68;45.97;42.16;37.84;30.19;19.18;11.59;9.56;2.38;0.14;0.25;0.05;0;0;0.08;0;1.7;16.08;30.08;34.79;35.97;37.04;31.32;25.01;21.1;16.63;5.34;4.11;0.33;0.55;0;0;0;0.03;0;0;0;4.3;10.96;20.27;22.77;22.47;23.97;19.81;13.18;13.86;5.15;0.96;0.82;0.16;0.11;0;0;0;0;0;0;1.04;7.12;11.18;18.9;21.1;20.22;18.33;18.14;10;9.34;4.96;0.14;0.03;0;0.03;0;0;0</t>
  </si>
  <si>
    <t>19.37;33.37;40.79;38.55;41.42;36.44;32.14;26.19;18.74;11.04;8.47;3.67;1.01;0.08;0;0;41.56;50.79;50.93;51.21;48.9;46.41;39.64;31.89;20.88;16.05;8.25;5.45;0.38;0.08;0;0.11;62;65.21;63.89;60.25;55.56;51.37;47.45;36.22;29.34;19.18;10.79;7.84;2.55;0.25;0.11;0;75.7;74.16;71.56;67.26;62.99;58.68;51.89;46.74;39.59;26.03;17.18;11.01;6.27;3.73;0.11;0.16;82.99;80.3;76.36;72.49;67.48;63.4;57.26;50.93;43.7;34.25;22.96;16.25;7.29;2.49;0.41;1.1;85.53;83.53;79.97;75.48;71.37;66.08;60.11;54.14;45.7;39.56;29.18;16.68;7.84;5.89;0.3;0.05;86.38;84.99;81.97;77.34;73.42;68.71;63.37;56.63;49.78;43.12;30.88;25.92;11.1;5.67;3.56;4.6;86.9;85.51;83.53;79.7;75.1;70.71;64.63;58.66;52.6;46.96;33.73;27.26;12.88;9.01;2.38;0.96;87.07;85.7;83.95;80.38;75.97;71.42;66.6;60.41;53.7;47.37;37.56;28.49;10.6;12.9;4.68;2.58;87.26;85.86;84.11;80.58;76.55;71.78;67.1;60.19;53.18;48.27;39.4;28.25;13.84;8.22;6.74;2;87.21;85.84;84.14;80.47;76.38;71.7;66.74;61.04;55.21;45.32;40.79;25.07;14.47;12.33;4.05;3.1;87.07;85.67;84;80.25;75.81;71.23;65.75;59.59;51.75;47.86;38.14;26.49;12.85;9.29;3.29;0.93;86.85;85.42;83.45;79.62;74.79;70.11;64.63;58.55;53.62;44.47;37.86;21.75;10.63;9.4;2.47;1.56;86.33;84.74;81.7;77.67;73.32;68.08;62.9;56.74;49.34;43.01;28.99;19.42;12.99;8.27;2.68;1.26;85.32;83.56;79.84;75.32;71.18;66.08;59.42;53.48;44.6;36.9;26.66;18.47;6.74;4.96;0.88;0.55;82.9;79.78;76.14;71.92;67.51;61.95;56.9;48.55;42.74;31.86;25.34;12.08;4.14;4.27;1.89;0;74.96;73.7;71.37;67.23;61.89;56.85;51.04;44.22;36.9;26.36;18.03;6.82;2.85;1.86;1.53;0;62.05;63.26;62.74;58.77;54.71;50.11;44.27;33.53;25.07;21.1;7.51;5.26;0.9;0.08;1.45;0.03;39.34;46.88;49.7;46.68;45.97;42.16;37.84;30.19;19.18;11.59;9.56;2.38;0.14;0.25;0.05;0;16.08;30.08;34.79;35.97;37.04;31.32;25.01;21.1;16.63;5.34;4.11;0.33;0.55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</si>
  <si>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</si>
  <si>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4;11;0;0;0;0;0;0;0;0;0;0;0;0;0;0;0;0;0;0;15;11;0;0;0;0;0;0;0;0;0;0;0;0;0;0;0;0;0;0;32;13;0;0;0;0;0;0;0;0;0;0;0;0;0;0;0;0;0;0;31;13;0;0;0;0;0;0;0;0;0;0;0;0;0;0;0;0;0;0;30;12;0;0;0;0;0;0;0;0;0;0;0;0;0;0;0;0;0;0;27;1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</si>
  <si>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1.59;3.97;7.12;13.62;18.9;21.12;19.64;15.86;19.23;15.18;10.88;2.58;1.86;0.58;0.38;0.05;0.05;0;0;0.25;1.4;5.84;12.11;16.19;19.45;22.22;23.7;19.56;15.34;13.95;9.67;3.21;5.75;0.27;0;0.05;0;0;0;0.68;2.41;13.62;21.15;29.32;30.16;32.27;28.52;19.67;20.96;15.95;11.51;3.29;2.68;0.6;0.14;0.11;0;0.14;0.03;1.26;10.6;27.18;40.44;46.19;44.88;42.6;38.85;32.16;23.15;19.59;15.45;11.95;6.11;0.93;0.14;0.22;0.03;0.14;0.16;1.42;29.21;51.48;56.11;56.68;55.15;52.19;47.51;41.18;36.27;28.49;22.05;14.68;8.79;2.58;0.11;0.05;0.25;0;0.19;8.36;59.62;69.84;70.14;67.95;64.55;60.08;55.67;50.27;44.27;36.85;25.51;20.88;11.1;5.4;4.41;0.58;0.14;0.25;0.44;58.25;79.42;79.42;76.66;74.19;70.44;65.15;61.67;55.92;49.34;42.49;33.07;22.41;16.99;13.59;2.38;2.08;4.74;0.96;0.66;87.23;85.84;84.38;81.86;78.11;74.3;70.16;64.9;59.92;53.18;46.49;41.56;29.7;19.42;10.68;7.51;4.3;0.47;2.93;6.19;88.96;87.62;85.97;84.27;80.88;76.93;72.88;67.73;62.3;56.68;50.22;42;32.58;22.47;14.16;10.25;5.29;4.16;0.38;9.84;89.15;88.25;86.71;85.29;82.74;79.15;74.44;69.78;64.66;59.34;52.14;45.04;39.37;27.95;17.64;8.47;5.29;1.12;5.56;3.95;89.23;88.58;87.01;85.67;83.95;80.22;75.84;71.48;66.85;61.56;55.64;47.84;37.97;30.03;17.73;16.33;6.14;4.58;5.59;7.73;89.26;88.63;87.21;85.89;84.14;80.85;76.74;72.47;67.37;62.27;55.78;49.78;42.27;30.33;22.41;10.33;8.79;7.15;4.82;12.9;89.29;88.63;87.42;86.03;84.38;80.96;77.12;72.38;67.95;62.08;56.9;49.89;42.96;30.47;22.99;13.07;9.67;8.08;3.92;8.03;89.26;88.71;87.32;85.95;84.33;81.01;76.93;72.9;67.92;62.52;55.4;49.21;44.71;29.42;13.81;12.82;13.78;8.96;8.52;7.07;89.26;88.63;87.21;85.86;84.14;80.82;76.79;72.19;67.34;61.84;54.66;48.74;42.58;31.89;19.64;12.11;9.73;6.16;10.74;14.25;89.23;88.47;87.01;85.59;83.92;80.25;75.89;71.59;66.66;60.44;55.21;46.33;40.93;34.08;19.64;12.52;9.73;0.74;6.77;11.62;89.15;88.16;86.66;85.15;82.82;78.33;74.66;70.3;64.25;58.19;51.23;43.45;36.68;24.66;14.58;9.01;4.71;5.34;1.97;9.84;88.99;87.53;85.89;84.11;80.74;76.77;72.33;67.73;62.22;55.92;49.32;43.92;29.86;24.03;13.73;7.26;5.29;2.22;1.04;3.12;87.48;85.67;84.14;81.34;77.84;73.84;69.34;64.9;59.07;52.27;45.4;39.15;23.64;19.75;9.59;7.59;5.4;0.77;0.74;3.07;56.47;79.29;79.37;76.25;73.67;70.25;65.15;59.26;54.85;47.75;40.52;32.22;21.64;15.18;7.64;7.34;0.25;0.27;0.6;1.07;5.12;58.11;69.07;69.62;66.58;63.51;59.42;52.68;48.41;41.26;34.74;21.07;15.15;7.62;4.71;3.92;0.19;0.08;0.27;0.6;0;26.74;48.85;54.68;55.18;55.45;49.97;45.56;37.95;30.58;23.84;15.51;9.42;5.81;3.4;0.11;0.22;0.11;0.08;0.14;0;6.38;24.41;35.04;41.59;43.59;39.53;35.53;30.96;24.79;17.15;7.07;7.56;0.14;0.16;0.08;0;0;0;0.14;0;0.11;7.59;16.08;24.36;27.01;29.84;26.93;20.25;12.99;10.11;8.08;2;1.78;0.08;0;0;0.03;0;0.03;0;0;1.32;7.18;12.82;19.29;15.62;20.58;14.85;12.96;7.67;6.63;1.7;0.14;0.08;0.03;0.03;0;0;0;0;0;0.19;1.45;6.47;13.23;15.21;20.19;13.73;11.42;9.59;8.44;4.05;0.36;0.14;0.14;0;0;0;0</t>
  </si>
  <si>
    <t>13.62;21.15;29.32;30.16;32.27;28.52;19.67;20.96;15.95;11.51;3.29;2.68;0.6;0.14;0.11;0;27.18;40.44;46.19;44.88;42.6;38.85;32.16;23.15;19.59;15.45;11.95;6.11;0.93;0.14;0.22;0.03;51.48;56.11;56.68;55.15;52.19;47.51;41.18;36.27;28.49;22.05;14.68;8.79;2.58;0.11;0.05;0.25;69.84;70.14;67.95;64.55;60.08;55.67;50.27;44.27;36.85;25.51;20.88;11.1;5.4;4.41;0.58;0.14;79.42;76.66;74.19;70.44;65.15;61.67;55.92;49.34;42.49;33.07;22.41;16.99;13.59;2.38;2.08;4.74;84.38;81.86;78.11;74.3;70.16;64.9;59.92;53.18;46.49;41.56;29.7;19.42;10.68;7.51;4.3;0.47;85.97;84.27;80.88;76.93;72.88;67.73;62.3;56.68;50.22;42;32.58;22.47;14.16;10.25;5.29;4.16;86.71;85.29;82.74;79.15;74.44;69.78;64.66;59.34;52.14;45.04;39.37;27.95;17.64;8.47;5.29;1.12;87.01;85.67;83.95;80.22;75.84;71.48;66.85;61.56;55.64;47.84;37.97;30.03;17.73;16.33;6.14;4.58;87.21;85.89;84.14;80.85;76.74;72.47;67.37;62.27;55.78;49.78;42.27;30.33;22.41;10.33;8.79;7.15;87.42;86.03;84.38;80.96;77.12;72.38;67.95;62.08;56.9;49.89;42.96;30.47;22.99;13.07;9.67;8.08;87.32;85.95;84.33;81.01;76.93;72.9;67.92;62.52;55.4;49.21;44.71;29.42;13.81;12.82;13.78;8.96;87.21;85.86;84.14;80.82;76.79;72.19;67.34;61.84;54.66;48.74;42.58;31.89;19.64;12.11;9.73;6.16;87.01;85.59;83.92;80.25;75.89;71.59;66.66;60.44;55.21;46.33;40.93;34.08;19.64;12.52;9.73;0.74;86.66;85.15;82.82;78.33;74.66;70.3;64.25;58.19;51.23;43.45;36.68;24.66;14.58;9.01;4.71;5.34;85.89;84.11;80.74;76.77;72.33;67.73;62.22;55.92;49.32;43.92;29.86;24.03;13.73;7.26;5.29;2.22;84.14;81.34;77.84;73.84;69.34;64.9;59.07;52.27;45.4;39.15;23.64;19.75;9.59;7.59;5.4;0.77;79.37;76.25;73.67;70.25;65.15;59.26;54.85;47.75;40.52;32.22;21.64;15.18;7.64;7.34;0.25;0.27;69.07;69.62;66.58;63.51;59.42;52.68;48.41;41.26;34.74;21.07;15.15;7.62;4.71;3.92;0.19;0.08;48.85;54.68;55.18;55.45;49.97;45.56;37.95;30.58;23.84;15.51;9.42;5.81;3.4;0.11;0.22;0.11;24.41;35.04;41.59;43.59;39.53;35.53;30.96;24.79;17.15;7.07;7.56;0.14;0.16;0.08;0;0;7.59;16.08;24.36;27.01;29.84;26.93;20.25;12.99;10.11;8.08;2;1.78;0.08;0;0;0.03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</si>
  <si>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</si>
  <si>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2;11;0;0;0;0;0;0;0;0;0;0;0;0;0;0;0;0;0;0;9;11;0;0;0;0;0;0;0;0;0;0;0;0;0;0;0;0;0;0;27;11;0;0;0;0;0;0;0;0;0;0;0;0;0;0;0;0;0;0;32;11;0;0;0;0;0;0;0;0;0;0;0;0;0;0;0;0;0;0;31;13;0;0;0;0;0;0;0;0;0;0;0;0;0;0;0;0;0;0;30;13;0;0;0;0;0;0;0;0;0;0;0;0;0;0;0;0;0;0;28;7;0;0;0;0;0;0;0;0;0;0;0;0;0;0;0;0;0;0;24;0;0;0;0;0;0;0;0;0;0;0;0;0;0;0;0;0;0;0;23;0;0;0;0;0;0;0;0;0;0;0;0;0;0;0;0;0;0;0;19;0;0;0;0;0;0;0;0;0;0;0;0;0;0;0;0;0;0;0;19;0;0;0;0;0;0;0;0;0;0;0;0;0;0;0;0;0;0;0;19;0;0;0;0;0;0;0;0;0;0;0;0;0;0;0;0;0;0;0;19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</si>
  <si>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1.37;2.6;4.79;9.42;14.03;15.23;17.75;14.58;14.33;11.32;11.95;7.42;1.7;1.62;1.12;0.08;0;0;0.03;0.11;1.1;4.14;5.62;13.4;15.23;16.08;17.32;15.04;15.1;10.05;9.86;4.41;2.11;0.11;0.05;0.05;0;0;0.08;0.82;2.22;6.05;15.78;19.56;24.11;25.92;24.19;16.9;17.48;13.84;8.55;6.16;1.64;0.6;0.6;0.05;0;0;0;0.63;4.36;18.25;29.04;37.51;36.33;35.67;36.47;25.73;22.68;16.58;12.82;6.63;4.52;1.23;0.49;0.19;0.22;0.03;0.11;1.45;17.07;40.27;46.96;51.23;49.92;46.19;43.18;38.71;31.18;26.49;20.33;8.66;5.75;1.23;1.04;0.03;0.22;0.3;0.82;2.85;43.75;59.1;62.55;63.29;59.37;56.19;50.74;45.97;37.64;34.33;22.08;18.33;12.41;8.11;1.23;0.25;1.78;0.27;3.26;23.07;71.48;75.01;73.56;71.23;67.37;63.23;58.36;53.75;46.52;39.12;33.62;21.48;16.05;6.3;7.73;0.77;0.38;0.25;2.05;80.99;83.78;82.19;79.7;75.97;72.41;68.33;63.37;57.42;51.37;45.37;37.67;28.77;17.18;19.81;8.79;1.07;0.27;1.15;7.15;88.63;86.71;85.4;83.37;79.97;75.62;71.89;66.38;61.29;55.56;51.89;43.97;34.05;23.62;15.29;7.92;9.7;2.68;3.53;7.01;89.15;87.92;86.38;84.93;82.05;78.03;73.97;68.99;64.52;58.93;53.15;48.41;38.85;26.96;14.52;13.81;10.85;7.7;10.6;11.12;89.18;88.49;86.85;85.53;83.59;79.97;75.81;71.34;66.93;61.32;54.82;48.82;43.73;28.85;21.4;15.1;11.15;6.22;7.73;10.41;89.26;88.63;87.12;85.73;84.14;80.71;76.52;72.79;68.08;62.19;57.1;52.36;43.75;34.03;24.58;13.62;12.77;12.33;5.51;15.48;89.26;88.66;87.59;86.05;84.41;81.1;77.32;73.32;68.58;63.73;57.1;52.44;45.95;35.51;28.52;15.7;6.03;10.36;10.79;17.42;89.29;88.71;87.62;86.11;84.49;81.37;77.51;73.42;68.88;64.05;57.84;52.47;45.34;33.01;32.16;14.71;20.08;9.92;11.89;18.16;89.29;88.74;87.62;86.11;84.58;81.34;77.48;73.48;68.71;63.78;58.08;51.75;44.05;36.85;29.48;16.9;13.26;13.4;9.29;16.3;89.29;88.66;87.29;85.95;84.38;81.1;77.29;73.15;68.33;63.51;57.75;51.51;43.62;37.64;27.78;16.36;14.63;11.01;11.84;15.64;89.26;88.6;87.07;85.84;84.14;80.71;76.85;72.33;67.4;62.44;56.55;50.33;43.51;32.77;23.89;12.55;10.68;7.32;6.25;13.34;89.21;88.38;86.85;85.48;83.75;79.67;75.32;71.34;66.55;60.99;54.49;48.55;40.47;29.78;22.22;13.32;7.32;10.41;8.36;13.26;89.15;87.84;86.25;84.71;81.7;77.95;73.73;68.19;63.89;58.08;51.73;45.34;34.63;32.49;18.99;12.44;10.47;6.58;7.67;7.34;88.47;86.66;85.18;83.18;79.81;75.64;71.67;66.22;60.88;55.15;48.85;41.34;35.7;25.67;16.38;8.33;5.56;3.75;4.27;11.45;80.49;83.62;81.59;79.73;75.86;71.89;67.51;62.71;57.29;50.27;46.08;38.82;27.75;16.66;12.36;7.04;3.12;0.68;6.68;3.97;18.71;70.6;74.16;72.96;70.47;67.21;61.86;57.75;51.32;45.81;39.89;27.62;20.82;13.48;6.58;6.22;0.33;0.25;0.14;8.11;0.05;41.97;58.49;62.63;61.92;58.99;54.25;50.03;46.03;40.03;31.48;16.47;16.74;6.14;5.04;1.32;0.11;0.08;0.25;0.71;0;11.21;34.9;45.78;49.15;47.32;43.51;39.84;37.21;27.32;21.97;17.62;8.63;5.64;0.11;0.44;0.08;0.16;0.08;0.33;0;0.49;12.3;24.82;31.53;34.58;32.22;32.58;21.56;22.66;19.32;7.7;4.08;2.27;0.19;0.05;0;0.03;0.08;0.11;0;0;3.18;8.11;16;18.3;24.3;16.08;15.89;13.95;8.82;5.53;0.82;0.27;0.05;0.03;0.03;0;0;0.08;0;0;0.38;3.01;5.45;10.27;11.51;12.19;11.12;8.03;3.7;4.77;1.29;2.22;0.08;0;0;0;0;0;0;0;0.03;1.34;3.73;6.66;8.74;12.85;10.03;8.71;5.12;0.79;1.78;0.16;0.08;0.03;0.03;0;0;0</t>
  </si>
  <si>
    <t>6.05;15.78;19.56;24.11;25.92;24.19;16.9;17.48;13.84;8.55;6.16;1.64;0.6;0.6;0.05;0;18.25;29.04;37.51;36.33;35.67;36.47;25.73;22.68;16.58;12.82;6.63;4.52;1.23;0.49;0.19;0.22;40.27;46.96;51.23;49.92;46.19;43.18;38.71;31.18;26.49;20.33;8.66;5.75;1.23;1.04;0.03;0.22;59.1;62.55;63.29;59.37;56.19;50.74;45.97;37.64;34.33;22.08;18.33;12.41;8.11;1.23;0.25;1.78;75.01;73.56;71.23;67.37;63.23;58.36;53.75;46.52;39.12;33.62;21.48;16.05;6.3;7.73;0.77;0.38;82.19;79.7;75.97;72.41;68.33;63.37;57.42;51.37;45.37;37.67;28.77;17.18;19.81;8.79;1.07;0.27;85.4;83.37;79.97;75.62;71.89;66.38;61.29;55.56;51.89;43.97;34.05;23.62;15.29;7.92;9.7;2.68;86.38;84.93;82.05;78.03;73.97;68.99;64.52;58.93;53.15;48.41;38.85;26.96;14.52;13.81;10.85;7.7;86.85;85.53;83.59;79.97;75.81;71.34;66.93;61.32;54.82;48.82;43.73;28.85;21.4;15.1;11.15;6.22;87.12;85.73;84.14;80.71;76.52;72.79;68.08;62.19;57.1;52.36;43.75;34.03;24.58;13.62;12.77;12.33;87.59;86.05;84.41;81.1;77.32;73.32;68.58;63.73;57.1;52.44;45.95;35.51;28.52;15.7;6.03;10.36;87.62;86.11;84.49;81.37;77.51;73.42;68.88;64.05;57.84;52.47;45.34;33.01;32.16;14.71;20.08;9.92;87.62;86.11;84.58;81.34;77.48;73.48;68.71;63.78;58.08;51.75;44.05;36.85;29.48;16.9;13.26;13.4;87.29;85.95;84.38;81.1;77.29;73.15;68.33;63.51;57.75;51.51;43.62;37.64;27.78;16.36;14.63;11.01;87.07;85.84;84.14;80.71;76.85;72.33;67.4;62.44;56.55;50.33;43.51;32.77;23.89;12.55;10.68;7.32;86.85;85.48;83.75;79.67;75.32;71.34;66.55;60.99;54.49;48.55;40.47;29.78;22.22;13.32;7.32;10.41;86.25;84.71;81.7;77.95;73.73;68.19;63.89;58.08;51.73;45.34;34.63;32.49;18.99;12.44;10.47;6.58;85.18;83.18;79.81;75.64;71.67;66.22;60.88;55.15;48.85;41.34;35.7;25.67;16.38;8.33;5.56;3.75;81.59;79.73;75.86;71.89;67.51;62.71;57.29;50.27;46.08;38.82;27.75;16.66;12.36;7.04;3.12;0.68;74.16;72.96;70.47;67.21;61.86;57.75;51.32;45.81;39.89;27.62;20.82;13.48;6.58;6.22;0.33;0.25;58.49;62.63;61.92;58.99;54.25;50.03;46.03;40.03;31.48;16.47;16.74;6.14;5.04;1.32;0.11;0.08;34.9;45.78;49.15;47.32;43.51;39.84;37.21;27.32;21.97;17.62;8.63;5.64;0.11;0.44;0.08;0.16;12.3;24.82;31.53;34.58;32.22;32.58;21.56;22.66;19.32;7.7;4.08;2.27;0.19;0.05;0;0.03;3.18;8.11;16;18.3;24.3;16.08;15.89;13.95;8.82;5.53;0.82;0.27;0.05;0.03;0.03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</si>
  <si>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</si>
  <si>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0;0;0;0;0;0;0;0;0;0;0;0;0;0;0;0;0;0;0;11;0;0;0;0;0;0;0;0;0;0;0;0;0;0;0;0;0;0;3;11;0;0;0;0;0;0;0;0;0;0;0;0;0;0;0;0;0;0;11;11;0;0;0;0;0;0;0;0;0;0;0;0;0;0;0;0;0;0;32;11;0;0;0;0;0;0;0;0;0;0;0;0;0;0;0;0;0;0;32;11;0;0;0;0;0;0;0;0;0;0;0;0;0;0;0;0;0;0;32;13;0;0;0;0;0;0;0;0;0;0;0;0;0;0;0;0;0;0;31;14;0;0;0;0;0;0;0;0;0;0;0;0;0;0;0;0;0;0;29;12;0;0;0;0;0;0;0;0;0;0;0;0;0;0;0;0;0;0;26;0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</si>
  <si>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3.12;52.38;67.56;69.23;67.21;63.97;59.51;52.38;45.56;37.01;23.42;11.45;1.84;0.11;0;0;0;0;0;0;0;0;0;0;25.32;72;75.34;74.25;71.34;66.85;61.75;55.78;48.03;38.66;22.66;9.34;1.53;0;0;0;0;0;0;0;0;0;0;0;80.22;83.67;82;78.96;75.32;70.79;64.88;58.82;51.15;39.34;27.34;11.97;2.99;0.11;0;0;0;0;0;0;0;0;0;0;88.63;86.6;85.15;82.3;78.05;73.32;67.45;60.44;53.56;41.4;33.21;19.42;1.86;0.08;0;0;0;0;0;0;0;0;0;0;89.15;87.92;86.08;84;80.19;75.15;69.64;62.41;55.73;44.55;29.92;17.62;3.51;0.14;0;0;0;0;0;0;0;0;0;0;89.15;88.19;86.38;84.58;80.71;75.86;70.9;63.59;56.36;44.99;33.29;17.59;6.77;0.05;0;0;0;0;0;0;0;0;0;0;89.15;88.16;86.41;84.58;80.71;75.67;70.36;63.51;55.32;45.15;28.85;18.66;5.23;0.55;0;0;0;0;0;0;0;0;0;0;89.12;87.75;86.03;84;80.03;74.96;69.34;62.38;54.27;45.51;34.11;15.12;5.64;0.08;0;0;0;0;0;0;0;0;0;0;88.44;86.52;84.88;82.22;77.64;72.52;67.67;60.82;53.67;42.82;32.25;12.22;5.51;0.08;0;0;0;0;0;0;0;0;0;0;79.95;83.42;81.4;78.99;74.71;70.19;64.27;58.58;49.37;40.41;25.64;12.47;3.23;0.05;0;0;0;0;0;0;0;0;0;0;22.3;71.1;74.52;73.07;70.85;66.19;61.23;52.82;43.95;37.15;26.3;8.63;3.75;0;0;0;0;0;0;0;0;0;0;0;0.74;51.95;65.75;67.59;66;62.96;59.12;51.29;44.66;34.77;19.04;9.86;1.15;0;0;0;0;0;0;0;0;0;0;0</t>
  </si>
  <si>
    <t>82;78.96;75.32;70.79;64.88;58.82;51.15;39.34;27.34;11.97;2.99;0.11;0;0;0;0;0;0;0;0;85.15;82.3;78.05;73.32;67.45;60.44;53.56;41.4;33.21;19.42;1.86;0.08;0;0;0;0;0;0;0;0;86.08;84;80.19;75.15;69.64;62.41;55.73;44.55;29.92;17.62;3.51;0.14;0;0;0;0;0;0;0;0;86.38;84.58;80.71;75.86;70.9;63.59;56.36;44.99;33.29;17.59;6.77;0.05;0;0;0;0;0;0;0;0;86.41;84.58;80.71;75.67;70.36;63.51;55.32;45.15;28.85;18.66;5.23;0.55;0;0;0;0;0;0;0;0;86.03;84;80.03;74.96;69.34;62.38;54.27;45.51;34.11;15.12;5.64;0.08;0;0;0;0;0;0;0;0;84.88;82.22;77.64;72.52;67.67;60.82;53.67;42.82;32.25;12.22;5.51;0.08;0;0;0;0;0;0;0;0;81.4;78.99;74.71;70.19;64.27;58.58;49.37;40.41;25.64;12.47;3.23;0.05;0;0;0;0;0;0;0;0</t>
  </si>
  <si>
    <t>22;0;0;0;0;0;0;0;0;0;0;0;0;0;0;0;0;0;0;0;0;0;0;0;19;0;0;0;0;0;0;0;0;0;0;0;0;0;0;0;0;0;0;0;0;0;0;0;19;0;0;0;0;0;0;0;0;0;0;0;0;0;0;0;0;0;0;0;0;0;0;0;19;0;0;0;0;0;0;0;0;0;0;0;0;0;0;0;0;0;0;0;0;0;0;0;19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</si>
  <si>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2.71;39.04;59.53;64.79;64.77;62.22;57.45;53.21;47.59;39.97;29.78;12.22;7.89;1.78;0.08;0;0;0;0;0;0;0;0;0;10.85;62.47;70.85;71.34;68.68;65.67;61.42;55.18;48.96;39.45;29.32;14.41;7.97;1.42;0;0;0;0;0;0;0;0;0;0;57.34;78.55;79.18;76.49;73.67;69.89;64.19;59.53;52.63;43.97;34.22;20.19;8.36;2.88;0;0;0;0;0;0;0;0;0;0;87.01;85.7;84.3;81.1;77.04;72.63;67.78;61.92;55.34;48.08;38.36;23.45;9.56;4.05;0.05;0;0;0;0;0;0;0;0;0;88.96;87.29;85.73;83.81;80.08;75.4;70.03;64.19;56.55;48.41;39.92;24.33;9.75;2.36;0.03;0;0;0;0;0;0;0;0;0;89.15;88.19;86.44;84.85;81.29;76.68;71.64;65.51;59.04;52.47;41.23;27.21;11.4;6.63;0.08;0;0;0;0;0;0;0;0;0;89.18;88.36;86.74;85.21;82.11;77.48;73.01;66.79;59.51;51.12;42.03;27.97;13.89;5.21;0.11;0;0;0;0;0;0;0;0;0;89.21;88.3;86.74;85.1;82.16;77.29;72.63;66.88;59.89;50.6;41.01;25.64;11.04;3.67;0.05;0;0;0;0;0;0;0;0;0;89.15;88.14;86.38;84.74;81.1;76.9;71.59;66;59.01;52;42.74;28.3;12.77;5.64;0.11;0;0;0;0;0;0;0;0;0;88.99;87.45;85.73;83.86;80;75.21;70.27;64.27;57.26;47.42;39.29;29.18;10.08;3.62;0.08;0;0.03;0;0;0;0;0;0;0;87.07;85.59;84.08;80.71;76.99;72.36;67.62;61.32;54.16;46.3;36.19;22.49;8.08;2.68;0.08;0;0;0;0;0;0;0;0;0;54.96;78.52;78.74;76.27;73.29;69.04;64.79;58.05;51.29;43.34;31.92;14.25;6.11;1.21;0;0;0;0;0;0;0;0;0;0;7.01;59.64;70.11;70.66;68.3;63.97;59.62;55.29;49.18;39.45;31.1;15.59;5.51;1.18;0;0;0;0;0;0;0;0;0;0;0;37.42;57.84;64.03;63.4;60.27;57.32;52.96;46.38;38.6;27.34;10.52;4.63;0.08;0;0;0;0;0;0;0;0;0;0</t>
  </si>
  <si>
    <t>79.18;76.49;73.67;69.89;64.19;59.53;52.63;43.97;34.22;20.19;8.36;2.88;0;0;0;0;0;0;0;0;84.3;81.1;77.04;72.63;67.78;61.92;55.34;48.08;38.36;23.45;9.56;4.05;0.05;0;0;0;0;0;0;0;85.73;83.81;80.08;75.4;70.03;64.19;56.55;48.41;39.92;24.33;9.75;2.36;0.03;0;0;0;0;0;0;0;86.44;84.85;81.29;76.68;71.64;65.51;59.04;52.47;41.23;27.21;11.4;6.63;0.08;0;0;0;0;0;0;0;86.74;85.21;82.11;77.48;73.01;66.79;59.51;51.12;42.03;27.97;13.89;5.21;0.11;0;0;0;0;0;0;0;86.74;85.1;82.16;77.29;72.63;66.88;59.89;50.6;41.01;25.64;11.04;3.67;0.05;0;0;0;0;0;0;0;86.38;84.74;81.1;76.9;71.59;66;59.01;52;42.74;28.3;12.77;5.64;0.11;0;0;0;0;0;0;0;85.73;83.86;80;75.21;70.27;64.27;57.26;47.42;39.29;29.18;10.08;3.62;0.08;0;0.03;0;0;0;0;0;84.08;80.71;76.99;72.36;67.62;61.32;54.16;46.3;36.19;22.49;8.08;2.68;0.08;0;0;0;0;0;0;0;78.74;76.27;73.29;69.04;64.79;58.05;51.29;43.34;31.92;14.25;6.11;1.21;0;0;0;0;0;0;0;0</t>
  </si>
  <si>
    <t>24;0;0;0;0;0;0;0;0;0;0;0;0;0;0;0;0;0;0;0;0;0;0;0;23;0;0;0;0;0;0;0;0;0;0;0;0;0;0;0;0;0;0;0;0;0;0;0;19;0;0;0;0;0;0;0;0;0;0;0;0;0;0;0;0;0;0;0;0;0;0;0;19;0;0;0;0;0;0;0;0;0;0;0;0;0;0;0;0;0;0;0;0;0;0;0;19;0;0;0;0;0;0;0;0;0;0;0;0;0;0;0;0;0;0;0;0;0;0;0;19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</si>
  <si>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2.44;24.58;52.82;58.77;61.48;59.07;57.67;52.16;49.75;39.89;35.48;17.45;11.29;7.51;0.11;0;0;0;0;0;0;0;0;0;3.7;47.45;65.15;66.96;66.47;63.26;60.3;53.97;49.07;42.77;34.05;18.85;14.33;2.52;0.74;0;0;0;0;0;0;0;0;0;27.53;72.33;75.53;74.49;71.64;67.92;63.56;57.42;51.95;44.79;36.33;26.58;11.84;3.04;0.49;0;0;0;0;0;0;0;0;0;82.33;83.97;82.58;79.75;75.92;72.05;67.12;61.34;54.41;48.6;41.01;29.45;13.75;7.56;0.77;0.03;0;0;0;0;0;0;0;0;88.66;86.71;85.37;83.21;79.42;75.12;70.25;65.1;58.85;51.78;45.23;31.73;21.21;8.11;2.52;0.03;0;0;0;0;0;0;0;0;89.15;87.92;86.33;84.58;81.23;76.96;72.52;67.07;60.38;53.78;44.85;32.55;17.29;7.26;2.96;0.08;0;0;0;0;0;0;0;0;89.18;88.3;86.71;85.34;82.47;78.14;73.48;68.16;61.97;55.78;46.3;34.99;23.56;9.7;3.51;0.16;0;0;0;0;0;0;0;0;89.26;88.55;86.9;85.51;83.29;78.88;74.03;68.79;63.1;56.33;47.78;37.73;21.32;10.44;7.42;0.11;0;0;0;0;0;0;0;0;89.23;88.58;86.96;85.51;83.45;79.34;73.89;68.52;62.49;55.56;47.67;33.18;22.74;10.19;2.55;0.11;0;0;0;0;0;0;0;0;89.21;88.3;86.79;85.29;82.58;77.86;73.37;68.22;62.16;54.77;46.44;37.86;19.4;12.25;3.07;0.03;0;0;0;0;0;0;0;0;89.15;87.89;86.22;84.58;81.1;76.82;71.75;66.44;60.19;54.19;44.05;29.73;19.64;6.9;1.97;0.05;0;0;0;0;0;0;0;0;88.55;86.77;85.21;83.07;79.75;74.85;69.89;64.49;58.44;49.62;42.19;26.03;12.55;11.45;3.1;0;0;0;0;0;0;0;0;0;82.14;83.84;82.27;79.78;75.56;71.64;66.66;61.04;54.79;47.7;34.79;24.14;14.11;3.53;0.03;0.03;0;0;0;0;0;0;0;0;22.47;72.05;74.96;73.81;71.56;67.42;62.08;57.7;51.56;45.04;30.96;20.03;8.19;3.53;0.49;0;0;0;0;0;0;0;0;0;0.74;47.64;63.32;65.95;64.44;62.27;57.45;52.41;47.34;39.89;31.37;19.86;7.48;0.49;0.08;0;0;0;0;0;0;0;0;0;0;19.86;50;57.23;59.64;57.73;55.48;49.42;46.08;41.34;33.32;21.04;6.36;3.12;1.01;0;0;0;0;0;0;0;0;0</t>
  </si>
  <si>
    <t>75.53;74.49;71.64;67.92;63.56;57.42;51.95;44.79;36.33;26.58;11.84;3.04;0.49;0;0;0;0;0;0;0;82.58;79.75;75.92;72.05;67.12;61.34;54.41;48.6;41.01;29.45;13.75;7.56;0.77;0.03;0;0;0;0;0;0;85.37;83.21;79.42;75.12;70.25;65.1;58.85;51.78;45.23;31.73;21.21;8.11;2.52;0.03;0;0;0;0;0;0;86.33;84.58;81.23;76.96;72.52;67.07;60.38;53.78;44.85;32.55;17.29;7.26;2.96;0.08;0;0;0;0;0;0;86.71;85.34;82.47;78.14;73.48;68.16;61.97;55.78;46.3;34.99;23.56;9.7;3.51;0.16;0;0;0;0;0;0;86.9;85.51;83.29;78.88;74.03;68.79;63.1;56.33;47.78;37.73;21.32;10.44;7.42;0.11;0;0;0;0;0;0;86.96;85.51;83.45;79.34;73.89;68.52;62.49;55.56;47.67;33.18;22.74;10.19;2.55;0.11;0;0;0;0;0;0;86.79;85.29;82.58;77.86;73.37;68.22;62.16;54.77;46.44;37.86;19.4;12.25;3.07;0.03;0;0;0;0;0;0;86.22;84.58;81.1;76.82;71.75;66.44;60.19;54.19;44.05;29.73;19.64;6.9;1.97;0.05;0;0;0;0;0;0;85.21;83.07;79.75;74.85;69.89;64.49;58.44;49.62;42.19;26.03;12.55;11.45;3.1;0;0;0;0;0;0;0;82.27;79.78;75.56;71.64;66.66;61.04;54.79;47.7;34.79;24.14;14.11;3.53;0.03;0.03;0;0;0;0;0;0;74.96;73.81;71.56;67.42;62.08;57.7;51.56;45.04;30.96;20.03;8.19;3.53;0.49;0;0;0;0;0;0;0</t>
  </si>
  <si>
    <t>29;12;0;0;0;0;0;0;0;0;0;0;0;0;0;0;0;0;0;0;0;0;0;0;26;0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</si>
  <si>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1.64;16.77;42.85;54.25;56.41;54.82;54.36;49.29;48.16;41.84;35.81;19.95;12.25;7.18;0.79;0.05;0;0;0;0;0;0;0;0;1.62;35.42;55.81;62.74;62.66;60.96;57.51;52.82;46.96;41.26;33.67;23.59;12.79;8.22;0.14;0.03;0;0;0;0;0;0;0;0;11.18;61.67;70.9;71.34;69.12;65.45;62.27;57.37;52.55;46.14;37.78;24.49;16.16;8.08;1.48;0.03;0;0;0;0;0;0;0;0;60.58;79.78;79.84;77.07;74.49;70.6;66.08;61.18;55.23;47.7;41.92;30.36;18.79;8.25;4.33;0.19;0;0;0;0;0;0;0;0;87.34;85.92;84.49;81.64;77.97;74.22;70.05;64.25;59.07;52.14;44.58;31.86;19.56;8.9;5.15;0.08;0;0;0;0;0;0;0;0;89.01;87.62;85.95;84.27;80.71;76.52;71.95;66.82;60.33;55.42;47.01;38.14;25.7;11.64;7.15;0.33;0;0;0;0;0;0;0;0;89.15;88.22;86.66;85.18;82.44;78.33;73.84;68.79;62.93;57.37;49.37;37.84;29.95;16.14;5.45;1.84;0.03;0;0;0;0;0;0;0;89.26;88.58;86.96;85.56;83.56;79.59;74.96;69.75;64.55;58.44;50.71;43.64;32.47;22.38;8.11;2.93;0.03;0;0;0;0;0;0;0;89.26;88.63;87.07;85.67;83.89;80.19;75.51;70.71;64.85;57.51;51.04;43.21;26.63;20.93;9.4;1.4;0.03;0;0;0;0;0;0;0;89.26;88.6;87.07;85.67;84;80.11;75.42;70.96;64.82;58.41;51.18;42.79;30.25;16.49;6.88;0.3;0.08;0;0;0;0;0;0;0;89.26;88.47;86.99;85.56;83.59;79.62;74.88;69.64;64.55;58.33;50.6;38.19;30.63;15.51;6.47;0.14;0.03;0;0;0;0;0;0;0;89.15;88.19;86.63;85.1;82.41;77.97;73.89;68.14;63.32;57.07;50.77;41.1;26.77;13.97;6.52;2.44;0.05;0;0;0;0;0;0;0;89.01;87.56;85.92;84.11;80.52;76.58;71.78;67.01;60.03;54.99;45.1;34.85;22.88;11.42;5.67;2.66;0.03;0;0;0;0;0;0;0;87.48;85.86;84.3;81.4;78.14;74.03;69.21;63.73;57.84;50.44;42.74;34.99;20.99;7.56;3.32;0.22;0;0;0;0;0;0;0;0;59.75;79.48;79.7;76.6;73.67;70.52;65.34;60.41;54.79;46.55;39.32;27.45;12.68;6.25;2.99;0.08;0;0;0;0;0;0;0;0;5.67;59.97;70.44;70.68;68.41;64.6;60.66;55.67;49.7;43.12;35.48;25.26;11.12;6.52;0.11;0.03;0;0;0;0;0;0;0;0;0;31.51;54.68;61.1;61.1;60.05;56.22;51.97;46.41;39.12;34.88;20.96;9.42;7.15;0.08;0;0.03;0;0;0;0;0;0;0;0;11.64;39.26;52.3;54.9;55.07;52.03;49.18;45.42;38.74;27.1;18.88;10.49;1.23;2.16;0;0;0;0;0;0;0;0;0</t>
  </si>
  <si>
    <t>70.9;71.34;69.12;65.45;62.27;57.37;52.55;46.14;37.78;24.49;16.16;8.08;1.48;0.03;0;0;0;0;0;0;79.84;77.07;74.49;70.6;66.08;61.18;55.23;47.7;41.92;30.36;18.79;8.25;4.33;0.19;0;0;0;0;0;0;84.49;81.64;77.97;74.22;70.05;64.25;59.07;52.14;44.58;31.86;19.56;8.9;5.15;0.08;0;0;0;0;0;0;85.95;84.27;80.71;76.52;71.95;66.82;60.33;55.42;47.01;38.14;25.7;11.64;7.15;0.33;0;0;0;0;0;0;86.66;85.18;82.44;78.33;73.84;68.79;62.93;57.37;49.37;37.84;29.95;16.14;5.45;1.84;0.03;0;0;0;0;0;86.96;85.56;83.56;79.59;74.96;69.75;64.55;58.44;50.71;43.64;32.47;22.38;8.11;2.93;0.03;0;0;0;0;0;87.07;85.67;83.89;80.19;75.51;70.71;64.85;57.51;51.04;43.21;26.63;20.93;9.4;1.4;0.03;0;0;0;0;0;87.07;85.67;84;80.11;75.42;70.96;64.82;58.41;51.18;42.79;30.25;16.49;6.88;0.3;0.08;0;0;0;0;0;86.99;85.56;83.59;79.62;74.88;69.64;64.55;58.33;50.6;38.19;30.63;15.51;6.47;0.14;0.03;0;0;0;0;0;86.63;85.1;82.41;77.97;73.89;68.14;63.32;57.07;50.77;41.1;26.77;13.97;6.52;2.44;0.05;0;0;0;0;0;85.92;84.11;80.52;76.58;71.78;67.01;60.03;54.99;45.1;34.85;22.88;11.42;5.67;2.66;0.03;0;0;0;0;0;84.3;81.4;78.14;74.03;69.21;63.73;57.84;50.44;42.74;34.99;20.99;7.56;3.32;0.22;0;0;0;0;0;0;79.7;76.6;73.67;70.52;65.34;60.41;54.79;46.55;39.32;27.45;12.68;6.25;2.99;0.08;0;0;0;0;0;0;70.44;70.68;68.41;64.6;60.66;55.67;49.7;43.12;35.48;25.26;11.12;6.52;0.11;0.03;0;0;0;0;0;0</t>
  </si>
  <si>
    <t>27;13;0;0;0;0;0;0;0;0;0;0;0;0;0;0;0;0;0;0;0;0;0;0;30;13;0;0;0;0;0;0;0;0;0;0;0;0;0;0;0;0;0;0;0;0;0;0;28;7;0;0;0;0;0;0;0;0;0;0;0;0;0;0;0;0;0;0;0;0;0;0;24;0;0;0;0;0;0;0;0;0;0;0;0;0;0;0;0;0;0;0;0;0;0;0;23;0;0;0;0;0;0;0;0;0;0;0;0;0;0;0;0;0;0;0;0;0;0;0;19;0;0;0;0;0;0;0;0;0;0;0;0;0;0;0;0;0;0;0;0;0;0;0;19;0;0;0;0;0;0;0;0;0;0;0;0;0;0;0;0;0;0;0;0;0;0;0;19;0;0;0;0;0;0;0;0;0;0;0;0;0;0;0;0;0;0;0;0;0;0;0;19;0;0;0;0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</si>
  <si>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10.58;33.59;47.67;52.36;52.63;51.4;48.85;47.1;41.37;33.04;23.67;16.77;13.21;2.85;0.16;0.11;0;0;0;0;0;0;0;1.45;21.32;48.77;55.53;58;57.84;54.25;50.9;47.34;41.1;29.81;26.82;15.04;11.18;0.41;0.14;0.03;0;0;0;0;0;0;0;3.12;50.52;64.6;66.6;66.33;62.96;59.23;54.96;51.86;45.04;34.63;28.88;15.26;10.66;4.38;0;0;0;0;0;0;0;0;0;30.03;73.75;75.81;75.01;72;68.88;64.82;59.95;54.05;47.78;40.22;33.34;17.95;9.67;3.15;0.22;0;0;0;0;0;0;0;0;83.95;84.49;83.12;80.3;76.47;73.12;68.33;63.78;57.48;52.79;45.92;35.86;24.03;17.32;7.04;2.22;0.11;0.05;0;0;0;0;0;0;88.68;86.85;85.56;83.53;80.25;75.89;71.67;66.55;61.53;54.82;46.93;41.51;27.92;15.97;8.52;3.84;0.14;0.08;0;0;0;0;0;0;89.15;88.03;86.41;84.93;82.19;77.81;73.73;69.12;63.32;57.75;52.08;43.81;31.7;17.29;6.96;4.33;0.27;0.11;0;0;0;0;0;0;89.18;88.49;86.9;85.53;83.53;79.62;75.12;70.6;65.18;59.26;53.48;44.93;36.16;20.68;11.18;4.49;0.25;0.05;0;0;0;0;0;0;89.26;88.63;87.12;85.73;84.08;80.33;76.08;71.59;66.27;60.58;53.51;45.34;36.03;27.26;12.3;6.3;3.92;0.08;0;0;0;0;0;0;89.26;88.63;87.23;85.86;84.14;80.71;76.71;71.86;66.93;61.75;54.33;43.56;37.73;31.67;11.97;3.92;0.74;0.03;0;0;0;0;0;0;89.26;88.63;87.23;85.95;84.16;80.74;76.58;71.97;67.04;60.55;53.1;45.12;35.42;21.34;9.86;7.04;0.16;0.03;0;0;0;0;0;0;89.26;88.6;87.07;85.67;84.03;80.3;76.08;71.51;66.49;60.41;53.92;45.53;31.84;22.41;11.92;7.1;1.95;0.11;0;0;0;0;0;0;89.21;88.38;86.85;85.56;83.53;79.81;74.88;70.58;64.93;58.49;52.19;45.62;31.59;20.19;13.84;4.11;0.6;0.05;0;0;0;0;0;0;89.15;88.05;86.33;84.74;81.7;77.7;73.64;68.49;63.18;56.25;50.05;42.14;29.64;20.44;7.32;3.48;0.77;0.22;0;0;0;0;0;0;88.66;86.88;85.34;83.62;79.89;75.51;71.53;66.16;60.49;54.41;47.26;40.33;29.64;15.67;6.14;0.71;0.16;0;0;0;0;0;0;0;83.62;84.11;82.93;80;76.6;72.22;68.14;62.85;57.75;50.68;44.14;31.15;25.75;13.59;6.19;2.16;0.16;0.03;0;0;0;0;0;0;28.3;72.71;75.37;74.27;71.56;67.48;64;57.86;53.15;45.86;40.96;28.47;18.49;9.73;6.36;0.63;0.11;0;0;0;0;0;0;0;0.38;46.55;63.21;66.03;64.3;62.33;57.53;54.08;48.16;42.41;34.19;27.95;7.92;5.51;3.53;0.08;0;0;0;0;0;0;0;0;0;17.84;46.14;54.08;55.07;55.64;52.38;49.23;43.42;37.26;33.12;17.89;12.38;5.84;0.19;0.03;0;0;0;0;0;0;0;0;0;5.67;32.55;45.37;50.74;49.86;48.88;45.92;43.01;39.95;32;20.22;14.88;6.27;0.96;0.16;0;0;0;0;0;0;0;0</t>
  </si>
  <si>
    <t>64.6;66.6;66.33;62.96;59.23;54.96;51.86;45.04;34.63;28.88;15.26;10.66;4.38;0;0;0;0;0;0;0;75.81;75.01;72;68.88;64.82;59.95;54.05;47.78;40.22;33.34;17.95;9.67;3.15;0.22;0;0;0;0;0;0;83.12;80.3;76.47;73.12;68.33;63.78;57.48;52.79;45.92;35.86;24.03;17.32;7.04;2.22;0.11;0.05;0;0;0;0;85.56;83.53;80.25;75.89;71.67;66.55;61.53;54.82;46.93;41.51;27.92;15.97;8.52;3.84;0.14;0.08;0;0;0;0;86.41;84.93;82.19;77.81;73.73;69.12;63.32;57.75;52.08;43.81;31.7;17.29;6.96;4.33;0.27;0.11;0;0;0;0;86.9;85.53;83.53;79.62;75.12;70.6;65.18;59.26;53.48;44.93;36.16;20.68;11.18;4.49;0.25;0.05;0;0;0;0;87.12;85.73;84.08;80.33;76.08;71.59;66.27;60.58;53.51;45.34;36.03;27.26;12.3;6.3;3.92;0.08;0;0;0;0;87.23;85.86;84.14;80.71;76.71;71.86;66.93;61.75;54.33;43.56;37.73;31.67;11.97;3.92;0.74;0.03;0;0;0;0;87.23;85.95;84.16;80.74;76.58;71.97;67.04;60.55;53.1;45.12;35.42;21.34;9.86;7.04;0.16;0.03;0;0;0;0;87.07;85.67;84.03;80.3;76.08;71.51;66.49;60.41;53.92;45.53;31.84;22.41;11.92;7.1;1.95;0.11;0;0;0;0;86.85;85.56;83.53;79.81;74.88;70.58;64.93;58.49;52.19;45.62;31.59;20.19;13.84;4.11;0.6;0.05;0;0;0;0;86.33;84.74;81.7;77.7;73.64;68.49;63.18;56.25;50.05;42.14;29.64;20.44;7.32;3.48;0.77;0.22;0;0;0;0;85.34;83.62;79.89;75.51;71.53;66.16;60.49;54.41;47.26;40.33;29.64;15.67;6.14;0.71;0.16;0;0;0;0;0;82.93;80;76.6;72.22;68.14;62.85;57.75;50.68;44.14;31.15;25.75;13.59;6.19;2.16;0.16;0.03;0;0;0;0;75.37;74.27;71.56;67.48;64;57.86;53.15;45.86;40.96;28.47;18.49;9.73;6.36;0.63;0.11;0;0;0;0;0;63.21;66.03;64.3;62.33;57.53;54.08;48.16;42.41;34.19;27.95;7.92;5.51;3.53;0.08;0;0;0;0;0;0</t>
  </si>
  <si>
    <t>15;11;0;0;0;0;0;0;0;0;0;0;0;0;0;0;0;0;0;0;0;0;0;0;32;13;0;0;0;0;0;0;0;0;0;0;0;0;0;0;0;0;0;0;0;0;0;0;31;13;0;0;0;0;0;0;0;0;0;0;0;0;0;0;0;0;0;0;0;0;0;0;30;12;0;0;0;0;0;0;0;0;0;0;0;0;0;0;0;0;0;0;0;0;0;0;27;1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</si>
  <si>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1.15;5.84;22.03;41.73;47.29;49.42;49.01;48.47;43.84;36.71;32.68;28.52;11.01;11.64;5.64;0.14;0.27;0;0;0;0;0;0;0;1.97;15.59;37.7;49.34;52.16;52.14;51.45;49.18;43.84;40.14;33.23;20.68;12.96;10.25;3.51;0.49;0.05;0;0;0;0;0;0;0;1.7;37.59;55.45;60.6;60.74;59.62;55.45;53.04;49.89;45.45;34;27.26;12.47;11.67;3.48;1.23;0;0;0;0;0;0;0;0;12.88;64.03;71.62;71.56;69.07;65.95;62.77;57.95;52.85;48;38.99;29.48;24.55;12.16;5.15;0.41;0.03;0.14;0;0;0;0;0;0;66.22;80.47;80.41;77.48;74.82;71.51;66.9;62.11;57.62;51.04;44.27;35.81;25.56;15.07;9.1;1.37;0.11;0.14;0;0;0;0;0;0;87.89;86.11;84.77;82.27;78.63;75.04;70.88;65.56;60.74;54.55;46.79;39.62;28.63;17.51;11.37;3.1;0.52;0.08;0;0;0;0;0;0;89.04;87.7;86.11;84.44;81.21;77.15;73.32;68.3;63.51;58.05;49.37;43.59;35.92;18.93;16.63;5.45;0.14;0.08;0;0;0;0;0;0;89.15;88.25;86.71;85.37;83.15;79.12;75.01;70.66;65.34;59.78;54.93;45.01;36.11;28;15.64;7.26;3.45;0.25;0.08;0;0.03;0;0;0;89.26;88.6;87.07;85.7;84;80.49;76;71.81;67.48;61.15;54.77;49.86;39.7;30.74;17.75;8.19;1.04;0.74;0;0;0;0;0;0;89.26;88.63;87.23;85.89;84.27;80.93;76.77;72.82;68.05;61.32;55.59;49.89;41.07;25.97;18.19;8.41;7.53;0.16;0.03;0;0;0.03;0;0.03;89.29;88.66;87.59;85.97;84.44;80.99;77.37;73.18;68.08;62.79;56.22;49.32;43.18;30.79;18.63;8.66;4.11;0.99;0.03;0;0;0;0;0;89.26;88.71;87.59;86.05;84.41;81.18;77.18;72.96;68.16;62.82;56.38;50.47;40.99;30.74;22.52;9.95;2.22;0.11;0.11;0;0;0;0.03;0.03;89.26;88.63;87.26;85.86;84.22;80.82;76.93;72.47;67.37;61.45;56.71;48.44;40.33;30.79;17.53;6.36;4.66;0.14;0;0;0;0;0;0.03;89.26;88.58;87.07;85.64;83.97;80.33;76.27;71.64;66.82;61.42;54.49;47.23;40.63;25.97;15.29;7.48;2.58;0.08;0.03;0;0;0;0;0;89.15;88.25;86.68;85.26;82.99;79.29;74.66;70;65.37;58.96;54.16;44.58;39.37;30.71;13.78;7.29;0.27;0.08;0;0;0;0;0;0;89.01;87.67;86;84.22;80.93;77.18;72.58;67.95;63.32;56.74;50.08;43.64;32.14;25.59;12.74;6.03;1.48;0.22;0;0;0;0;0;0;87.75;86;84.55;81.97;78.14;74.68;70.74;65.4;60.33;54.27;46.77;40.9;27.32;16.03;6.82;6.55;0.44;0.03;0;0;0;0;0;0;63.12;80.05;79.95;77.18;74.6;71.01;66.22;61.04;55.48;49.32;41.75;38.55;25.37;19.26;6.52;2;0.19;0.05;0.03;0;0;0;0;0;7.01;62.96;70.63;71.18;68.47;64.66;61.53;56.22;50.71;45.51;39.34;28.49;20.25;11.26;6.9;0.63;0.03;0;0;0;0;0;0;0;0.03;30.93;53.75;60.22;60.16;58.6;54.96;50.08;45.56;40.55;34.14;23.97;9.45;7.7;3.29;0.11;0;0.03;0;0;0;0;0;0;0;8.99;34.16;46.99;50.22;50.27;47.89;44.68;42.71;38.25;25.4;21.42;11.15;9.67;1.04;0.11;0.03;0;0;0;0;0;0;0;0;1.29;17.75;34.33;43.01;44.58;45.26;42.68;38.19;31.32;30.36;22.27;12.44;2.88;2.27;0.19;0;0;0;0;0;0;0;0</t>
  </si>
  <si>
    <t>55.45;60.6;60.74;59.62;55.45;53.04;49.89;45.45;34;27.26;12.47;11.67;3.48;1.23;0;0;0;0;0;0;71.62;71.56;69.07;65.95;62.77;57.95;52.85;48;38.99;29.48;24.55;12.16;5.15;0.41;0.03;0.14;0;0;0;0;80.41;77.48;74.82;71.51;66.9;62.11;57.62;51.04;44.27;35.81;25.56;15.07;9.1;1.37;0.11;0.14;0;0;0;0;84.77;82.27;78.63;75.04;70.88;65.56;60.74;54.55;46.79;39.62;28.63;17.51;11.37;3.1;0.52;0.08;0;0;0;0;86.11;84.44;81.21;77.15;73.32;68.3;63.51;58.05;49.37;43.59;35.92;18.93;16.63;5.45;0.14;0.08;0;0;0;0;86.71;85.37;83.15;79.12;75.01;70.66;65.34;59.78;54.93;45.01;36.11;28;15.64;7.26;3.45;0.25;0.08;0;0.03;0;87.07;85.7;84;80.49;76;71.81;67.48;61.15;54.77;49.86;39.7;30.74;17.75;8.19;1.04;0.74;0;0;0;0;87.23;85.89;84.27;80.93;76.77;72.82;68.05;61.32;55.59;49.89;41.07;25.97;18.19;8.41;7.53;0.16;0.03;0;0;0.03;87.59;85.97;84.44;80.99;77.37;73.18;68.08;62.79;56.22;49.32;43.18;30.79;18.63;8.66;4.11;0.99;0.03;0;0;0;87.59;86.05;84.41;81.18;77.18;72.96;68.16;62.82;56.38;50.47;40.99;30.74;22.52;9.95;2.22;0.11;0.11;0;0;0;87.26;85.86;84.22;80.82;76.93;72.47;67.37;61.45;56.71;48.44;40.33;30.79;17.53;6.36;4.66;0.14;0;0;0;0;87.07;85.64;83.97;80.33;76.27;71.64;66.82;61.42;54.49;47.23;40.63;25.97;15.29;7.48;2.58;0.08;0.03;0;0;0;86.68;85.26;82.99;79.29;74.66;70;65.37;58.96;54.16;44.58;39.37;30.71;13.78;7.29;0.27;0.08;0;0;0;0;86;84.22;80.93;77.18;72.58;67.95;63.32;56.74;50.08;43.64;32.14;25.59;12.74;6.03;1.48;0.22;0;0;0;0;84.55;81.97;78.14;74.68;70.74;65.4;60.33;54.27;46.77;40.9;27.32;16.03;6.82;6.55;0.44;0.03;0;0;0;0;79.95;77.18;74.6;71.01;66.22;61.04;55.48;49.32;41.75;38.55;25.37;19.26;6.52;2;0.19;0.05;0.03;0;0;0;70.63;71.18;68.47;64.66;61.53;56.22;50.71;45.51;39.34;28.49;20.25;11.26;6.9;0.63;0.03;0;0;0;0;0;53.75;60.22;60.16;58.6;54.96;50.08;45.56;40.55;34.14;23.97;9.45;7.7;3.29;0.11;0;0.03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</si>
  <si>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</si>
  <si>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;11;0;0;0;0;0;0;0;0;0;0;0;0;0;0;0;0;0;0;0;0;0;0;32;11;0;0;0;0;0;0;0;0;0;0;0;0;0;0;0;0;0;0;0;0;0;0;32;11;0;0;0;0;0;0;0;0;0;0;0;0;0;0;0;0;0;0;0;0;0;0;31;13;0;0;0;0;0;0;0;0;0;0;0;0;0;0;0;0;0;0;0;0;0;0;30;14;0;0;0;0;0;0;0;0;0;0;0;0;0;0;0;0;0;0;0;0;0;0;28;9;0;0;0;0;0;0;0;0;0;0;0;0;0;0;0;0;0;0;0;0;0;0;24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</si>
  <si>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3.62;15.95;27.81;41.4;41.81;42.3;45.15;40;35.32;31.56;23.34;12.68;11.67;7.7;1.73;0;0;0;0;0;0;0;0;1.37;9.1;25.34;42.9;45.29;48.14;47.97;46.11;42.55;39.53;30.27;23.62;16.79;9.12;2.41;4;0.05;0.33;0;0;0;0;0;0;1.53;19.21;46.58;54.82;55.51;56.36;54.08;50.44;45.04;39.67;30.77;23.53;22.79;9.81;5.26;0.44;0.03;0.03;0;0;0;0;0;0;3.73;50.68;65.48;66.99;66.41;62.93;59.37;54.74;52.11;46.82;37.81;27.59;18.74;10.77;6.44;3.04;0.14;0.05;0;0;0;0;0;0;36.88;74.6;76.33;75.23;72.55;69.48;65.15;59.97;54.68;50.74;43.62;36.63;27.15;16.52;9.18;2.47;0.27;0.11;0.08;0;0;0;0;0;85.01;84.71;83.42;80.52;76.93;73.48;69.81;64.36;59.23;54.14;48.63;40.11;34.93;18.16;16.47;7.37;3.26;0.14;0.03;0;0;0;0;0;88.71;86.9;85.59;83.78;80.47;76.33;72.3;67.84;63.1;57.62;50.79;44.03;32.66;21.32;15.07;7.15;2.44;0.14;0;0;0;0;0;0.08;89.15;88.08;86.44;85.07;82.36;78.49;74.47;69.86;65.12;60.16;53.84;45.84;39.95;23.56;15.1;9.42;5.56;0.22;0.44;0.08;0;0;0;0.14;89.26;88.52;86.9;85.62;83.95;80.19;76.14;71.86;66.96;61.64;56.22;48.9;40.22;30.58;24.25;10.79;4.27;4.68;0;0.03;0;0;0;0.03;89.26;88.63;87.15;85.89;84.16;80.93;77.18;73.04;67.89;63.62;57.59;52.19;42.79;33.97;26.63;11.42;6.55;0.82;0.6;0;0.03;0;0;0.03;89.29;88.66;87.62;86.08;84.52;81.34;77.53;73.64;68.93;63.56;58.79;51.62;45.26;38;22.88;15.7;6.41;3.07;0.16;0.05;0;0.05;0.03;0.03;89.29;88.74;87.64;86.19;84.71;81.59;77.78;73.73;69.23;64.16;58.05;51.45;44.99;37.34;20.22;15.4;8.22;4.63;0.52;0.08;0;0;0;0.05;89.29;88.74;87.62;86.19;84.74;81.64;77.53;73.95;69.53;64.08;58.3;52.16;45.59;34.33;24.66;18.03;5.29;1.37;0;0.03;0;0;0;0.08;89.26;88.74;87.56;86.08;84.41;81.21;77.34;73.18;68.77;63.86;59.04;51.21;45.07;34;18.44;13.86;2.49;2.63;0.05;0.03;0;0;0;0.25;89.26;88.6;87.12;85.89;84.16;80.82;76.96;72.49;67.92;63.12;56.9;52.27;43.51;31.59;19.21;12.41;6.52;1.64;0.85;0.03;0.03;0;0;0;89.23;88.44;86.96;85.56;83.84;80.11;75.75;71.92;66.71;61.73;54.6;48.41;38.52;29.4;22.79;9.86;4.11;0.14;0.08;0;0;0;0;0.38;89.15;88.11;86.41;84.88;82.16;78.3;74.25;70.08;65.86;59.32;52.58;46.3;37.21;24.93;18.66;8.27;4.14;0.16;0.77;0;0;0;0.03;0;88.79;86.93;85.45;83.73;80.22;76.3;72.08;67.12;62.41;56.27;50.41;44;34.88;28.85;13.95;5.95;3.12;0.22;0.03;0.03;0;0;0;0;84.58;84.38;83.26;80.27;76.71;72.93;68.58;64.22;59.18;53.01;47.42;41.18;31.34;18.82;12.11;6.03;2.08;0;0;0;0;0;0;0;31.1;73.89;75.7;74.66;71.78;68.66;64.41;59.37;54.11;46.82;42.77;34.96;21.12;15.53;4.25;4.77;0.03;0.11;0;0;0;0;0;0;0.66;48.3;64.14;66.27;64.63;62.08;58.68;53.73;49.73;42.58;35.95;27.04;16;14.33;6;1.81;0.38;0;0;0;0;0;0;0;0;17.21;43.23;52.88;55.42;52.41;51.92;47.12;44.79;38.71;29.23;23.73;12.96;7.95;2.55;0.27;0.08;0.11;0;0;0;0;0;0;0;3.01;22.55;38.49;42.63;45.62;45.01;42.33;40.05;31.48;25.95;22.05;10;7.01;0.71;1.75;0.08;0;0;0;0;0;0;0;0;0.22;9.4;26.9;35.78;41.59;44.14;39.7;35.29;29.07;27.86;18.38;8.11;6.05;3.26;0.99;0;0;0;0;0;0;0;0</t>
  </si>
  <si>
    <t>46.58;54.82;55.51;56.36;54.08;50.44;45.04;39.67;30.77;23.53;22.79;9.81;5.26;0.44;0.03;0.03;0;0;0;0;65.48;66.99;66.41;62.93;59.37;54.74;52.11;46.82;37.81;27.59;18.74;10.77;6.44;3.04;0.14;0.05;0;0;0;0;76.33;75.23;72.55;69.48;65.15;59.97;54.68;50.74;43.62;36.63;27.15;16.52;9.18;2.47;0.27;0.11;0.08;0;0;0;83.42;80.52;76.93;73.48;69.81;64.36;59.23;54.14;48.63;40.11;34.93;18.16;16.47;7.37;3.26;0.14;0.03;0;0;0;85.59;83.78;80.47;76.33;72.3;67.84;63.1;57.62;50.79;44.03;32.66;21.32;15.07;7.15;2.44;0.14;0;0;0;0;86.44;85.07;82.36;78.49;74.47;69.86;65.12;60.16;53.84;45.84;39.95;23.56;15.1;9.42;5.56;0.22;0.44;0.08;0;0;86.9;85.62;83.95;80.19;76.14;71.86;66.96;61.64;56.22;48.9;40.22;30.58;24.25;10.79;4.27;4.68;0;0.03;0;0;87.15;85.89;84.16;80.93;77.18;73.04;67.89;63.62;57.59;52.19;42.79;33.97;26.63;11.42;6.55;0.82;0.6;0;0.03;0;87.62;86.08;84.52;81.34;77.53;73.64;68.93;63.56;58.79;51.62;45.26;38;22.88;15.7;6.41;3.07;0.16;0.05;0;0.05;87.64;86.19;84.71;81.59;77.78;73.73;69.23;64.16;58.05;51.45;44.99;37.34;20.22;15.4;8.22;4.63;0.52;0.08;0;0;87.62;86.19;84.74;81.64;77.53;73.95;69.53;64.08;58.3;52.16;45.59;34.33;24.66;18.03;5.29;1.37;0;0.03;0;0;87.56;86.08;84.41;81.21;77.34;73.18;68.77;63.86;59.04;51.21;45.07;34;18.44;13.86;2.49;2.63;0.05;0.03;0;0;87.12;85.89;84.16;80.82;76.96;72.49;67.92;63.12;56.9;52.27;43.51;31.59;19.21;12.41;6.52;1.64;0.85;0.03;0.03;0;86.96;85.56;83.84;80.11;75.75;71.92;66.71;61.73;54.6;48.41;38.52;29.4;22.79;9.86;4.11;0.14;0.08;0;0;0;86.41;84.88;82.16;78.3;74.25;70.08;65.86;59.32;52.58;46.3;37.21;24.93;18.66;8.27;4.14;0.16;0.77;0;0;0;85.45;83.73;80.22;76.3;72.08;67.12;62.41;56.27;50.41;44;34.88;28.85;13.95;5.95;3.12;0.22;0.03;0.03;0;0;83.26;80.27;76.71;72.93;68.58;64.22;59.18;53.01;47.42;41.18;31.34;18.82;12.11;6.03;2.08;0;0;0;0;0;75.7;74.66;71.78;68.66;64.41;59.37;54.11;46.82;42.77;34.96;21.12;15.53;4.25;4.77;0.03;0.11;0;0;0;0;64.14;66.27;64.63;62.08;58.68;53.73;49.73;42.58;35.95;27.04;16;14.33;6;1.81;0.38;0;0;0;0;0;43.23;52.88;55.42;52.41;51.92;47.12;44.79;38.71;29.23;23.73;12.96;7.95;2.55;0.27;0.08;0.11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</si>
  <si>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</si>
  <si>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;11;0;0;0;0;0;0;0;0;0;0;0;0;0;0;0;0;0;0;0;0;0;0;16;11;0;0;0;0;0;0;0;0;0;0;0;0;0;0;0;0;0;0;0;0;0;0;32;11;0;0;0;0;0;0;0;0;0;0;0;0;0;0;0;0;0;0;0;0;0;0;32;11;0;0;0;0;0;0;0;0;0;0;0;0;0;0;0;0;0;0;0;0;0;0;32;13;0;0;0;0;0;0;0;0;0;0;0;0;0;0;0;0;0;0;0;0;0;0;31;13;0;0;0;0;0;0;0;0;0;0;0;0;0;0;0;0;0;0;0;0;0;0;30;12;0;0;0;0;0;0;0;0;0;0;0;0;0;0;0;0;0;0;0;0;0;0;27;2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</si>
  <si>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2.63;10.03;19.48;32.79;37.29;42.82;36.44;36.85;35.01;28.9;20.85;13.1;7.32;9.78;3.56;0.99;0.14;0;0;0;0;0;0;1.04;4.27;17.53;33.67;39.21;41.04;42.3;40.58;39.51;32.79;28.77;20.9;18.71;8.74;3.1;2.79;0.19;0.08;0;0;0;0;0;0;2.25;14.22;36.68;45.53;51.01;51.42;48.44;46.16;40.9;35.15;31.23;24.85;12.58;7.97;8.85;0.25;0.27;0.08;0;0;0;0;0;0;1.53;36.74;56.03;60.71;62.05;59.21;56.08;52.44;48.41;40.33;37.26;27.37;21.42;15.75;3.29;1.95;0.38;0.03;0;0;0;0;0;0;14.66;65.95;72;71.97;69.92;66.88;62.05;57.89;53.78;48.9;41.34;36.41;23.23;20.74;12.33;1.75;0.77;0.08;0.11;0;0;0;0;0;70.66;81.32;80.66;77.81;75.37;71.78;67.45;63.48;58.05;52.49;47.78;39.84;30.41;19.84;12.38;7.95;1.78;0.44;0.08;0;0;0;0;0.05;88;86.22;84.9;82.63;79.15;75.29;71.48;66.85;61.23;55.84;50.3;45.53;38.44;27.51;19.86;7.59;2;0.22;0.11;0.08;0;0;0.03;0.11;89.04;87.81;86.22;84.66;81.73;77.51;73.53;69.67;64.71;59.34;54.77;48.33;38.71;30.68;15.56;9.01;6.79;0.25;0.08;0;0;0;0;0.19;89.15;88.25;86.74;85.45;83.56;79.78;75.7;71.48;66.6;61.42;56.66;50.71;43.48;35.32;20.3;12.33;7.97;4.25;0.03;0.19;0.08;0.05;0.08;0.74;89.26;88.63;87.1;85.73;84.14;80.82;76.79;72.63;68.63;63.4;58.11;52.52;45.15;37.56;25.04;17.78;8.6;0.55;1.29;0.11;0;0.08;0.16;0.19;89.26;88.68;87.59;86.05;84.41;81.34;77.59;73.51;69.1;65.1;60.05;53.75;46.33;40.08;25.92;21.67;8.66;6.05;0.71;0.14;0.03;0.11;0.08;0.08;89.29;88.74;87.62;86.19;84.79;82.03;78.08;74.77;69.78;65.59;59.75;54.16;46.93;40;29.1;19.29;11.89;4.14;2.19;0.08;0.16;0;0.16;0.58;89.32;88.74;87.64;86.19;84.9;82.27;78.19;74.71;70.03;65.48;60.08;54.66;47.12;34.93;30.74;20.77;10.44;2.05;0.6;0.27;0.19;0.05;0.11;0.11;89.32;88.74;87.64;86.22;84.96;82.22;78.41;74.82;70.22;65.45;60.47;54.03;47.29;40.19;31.12;16.44;14.38;7.4;3.51;0.08;0.05;0.08;0.05;0.49;89.32;88.74;87.64;86.19;84.77;81.64;78;74.44;70.05;65.29;59.64;53.95;47.07;37.7;27.64;12.68;11.15;7.56;0.19;0.08;0.08;0;0.11;1.86;89.26;88.66;87.48;86.05;84.36;81.18;77.34;73.51;68.6;64.14;59.15;52.93;46.44;39.01;25.89;15.1;8.93;6.27;0.71;0.66;0.14;0;0;0.14;89.26;88.58;87.07;85.67;84.14;80.71;76.74;72.6;67.95;63.37;57.07;50.44;45.42;37.81;23.62;11.73;6.74;4.82;0.16;0.19;0.11;0.16;0.05;0.25;89.15;88.27;86.82;85.37;83.4;79.73;75.59;71.23;66.52;61.56;54.82;49.95;39.86;35.04;26.49;10.47;6.99;2.11;0.11;0.05;0.03;0.03;0;0.14;89.04;87.73;86.05;84.36;81.29;77.4;73.48;69.15;64.08;58.55;52.96;46.38;39.78;33.26;16.05;12.33;6.99;2.96;0.22;0.08;0;0;0.03;0.55;87.89;86.16;84.66;82.33;78.79;75.01;71.18;66.22;60.9;55.56;49.92;41.73;35.51;22.41;14.79;7.45;7.4;0.11;0.38;0.08;0;0.19;0;0.27;69.92;80.63;80.27;78.05;75.04;71.53;67.01;62.03;56.08;52.27;44.93;35.42;22.96;17.23;11.29;6.16;3.37;0.11;0.03;0;0;0;0;0.05;8.49;63.97;71.45;71.37;69.04;65.45;60.79;57.21;52.71;45.81;39.92;25.97;19.64;16.68;6.79;3.53;0.63;0.05;0.08;0;0;0;0;0;0;33.73;53.95;58.25;59.53;57.32;54.08;51.78;46.27;41.26;32.93;25.62;17.81;12.3;9.78;1.01;0.03;0.11;0;0;0;0;0;0;0;8.88;32.44;42.08;45.86;47.34;46.85;43.34;40.36;35.78;26.79;20.77;9.95;5.26;4.36;0.16;0.08;0;0;0;0;0;0;0.05;0;0.71;10.63;26.49;36.58;38;37.07;38.99;35.23;28.66;24.3;18.22;12.55;5.45;2.14;0.11;0.03;0;0;0;0;0;0;0;0;0;5.04;19.15;29.92;31.95;35.51;38.88;34.6;27.23;25.18;19.4;13.34;5.32;6.14;0.27;0;0.08;0;0;0;0;0;0</t>
  </si>
  <si>
    <t>36.68;45.53;51.01;51.42;48.44;46.16;40.9;35.15;31.23;24.85;12.58;7.97;8.85;0.25;0.27;0.08;0;0;0;0;56.03;60.71;62.05;59.21;56.08;52.44;48.41;40.33;37.26;27.37;21.42;15.75;3.29;1.95;0.38;0.03;0;0;0;0;72;71.97;69.92;66.88;62.05;57.89;53.78;48.9;41.34;36.41;23.23;20.74;12.33;1.75;0.77;0.08;0.11;0;0;0;80.66;77.81;75.37;71.78;67.45;63.48;58.05;52.49;47.78;39.84;30.41;19.84;12.38;7.95;1.78;0.44;0.08;0;0;0;84.9;82.63;79.15;75.29;71.48;66.85;61.23;55.84;50.3;45.53;38.44;27.51;19.86;7.59;2;0.22;0.11;0.08;0;0;86.22;84.66;81.73;77.51;73.53;69.67;64.71;59.34;54.77;48.33;38.71;30.68;15.56;9.01;6.79;0.25;0.08;0;0;0;86.74;85.45;83.56;79.78;75.7;71.48;66.6;61.42;56.66;50.71;43.48;35.32;20.3;12.33;7.97;4.25;0.03;0.19;0.08;0.05;87.1;85.73;84.14;80.82;76.79;72.63;68.63;63.4;58.11;52.52;45.15;37.56;25.04;17.78;8.6;0.55;1.29;0.11;0;0.08;87.59;86.05;84.41;81.34;77.59;73.51;69.1;65.1;60.05;53.75;46.33;40.08;25.92;21.67;8.66;6.05;0.71;0.14;0.03;0.11;87.62;86.19;84.79;82.03;78.08;74.77;69.78;65.59;59.75;54.16;46.93;40;29.1;19.29;11.89;4.14;2.19;0.08;0.16;0;87.64;86.19;84.9;82.27;78.19;74.71;70.03;65.48;60.08;54.66;47.12;34.93;30.74;20.77;10.44;2.05;0.6;0.27;0.19;0.05;87.64;86.22;84.96;82.22;78.41;74.82;70.22;65.45;60.47;54.03;47.29;40.19;31.12;16.44;14.38;7.4;3.51;0.08;0.05;0.08;87.64;86.19;84.77;81.64;78;74.44;70.05;65.29;59.64;53.95;47.07;37.7;27.64;12.68;11.15;7.56;0.19;0.08;0.08;0;87.48;86.05;84.36;81.18;77.34;73.51;68.6;64.14;59.15;52.93;46.44;39.01;25.89;15.1;8.93;6.27;0.71;0.66;0.14;0;87.07;85.67;84.14;80.71;76.74;72.6;67.95;63.37;57.07;50.44;45.42;37.81;23.62;11.73;6.74;4.82;0.16;0.19;0.11;0.16;86.82;85.37;83.4;79.73;75.59;71.23;66.52;61.56;54.82;49.95;39.86;35.04;26.49;10.47;6.99;2.11;0.11;0.05;0.03;0.03;86.05;84.36;81.29;77.4;73.48;69.15;64.08;58.55;52.96;46.38;39.78;33.26;16.05;12.33;6.99;2.96;0.22;0.08;0;0;84.66;82.33;78.79;75.01;71.18;66.22;60.9;55.56;49.92;41.73;35.51;22.41;14.79;7.45;7.4;0.11;0.38;0.08;0;0.19;80.27;78.05;75.04;71.53;67.01;62.03;56.08;52.27;44.93;35.42;22.96;17.23;11.29;6.16;3.37;0.11;0.03;0;0;0;71.45;71.37;69.04;65.45;60.79;57.21;52.71;45.81;39.92;25.97;19.64;16.68;6.79;3.53;0.63;0.05;0.08;0;0;0;53.95;58.25;59.53;57.32;54.08;51.78;46.27;41.26;32.93;25.62;17.81;12.3;9.78;1.01;0.03;0.11;0;0;0;0;32.44;42.08;45.86;47.34;46.85;43.34;40.36;35.78;26.79;20.77;9.95;5.26;4.36;0.16;0.08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</si>
  <si>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</si>
  <si>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;11;0;0;0;0;0;0;0;0;0;0;0;0;0;0;0;0;0;0;0;0;0;0;9;11;0;0;0;0;0;0;0;0;0;0;0;0;0;0;0;0;0;0;0;0;0;0;32;11;0;0;0;0;0;0;0;0;0;0;0;0;0;0;0;0;0;0;0;0;0;0;32;11;0;0;0;0;0;0;0;0;0;0;0;0;0;0;0;0;0;0;0;0;0;0;32;11;0;0;0;0;0;0;0;0;0;0;0;0;0;0;0;0;0;0;0;0;0;0;32;11;0;0;0;0;0;0;0;0;0;0;0;0;0;0;0;0;0;0;0;0;0;0;32;13;0;0;0;0;0;0;0;0;0;0;0;0;0;0;0;0;0;0;0;0;0;0;30;14;0;0;0;0;0;0;0;0;0;0;0;0;0;0;0;0;0;0;0;0;0;0;28;9;0;0;0;0;0;0;0;0;0;0;0;0;0;0;0;0;0;0;0;0;0;0;24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</si>
  <si>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2.27;6.33;16.08;23.64;32.33;32.19;36.14;32.77;32.66;26.11;20.47;16.44;14.9;4.55;1.29;0.3;0.03;0.05;0.03;0;0;0;0;0.41;2.19;13.01;23.01;32.19;33.4;35.42;39.04;33.56;30.63;20.58;15.67;13.1;9.73;3.04;0.3;0.14;0.03;0;0;0;0;0;0;1.1;8.08;23.92;37.01;43.48;45.34;45.64;42.44;37.75;32.19;28.66;21.15;19.62;12.74;5.21;1.01;0.22;0.05;0;0;0;0;0;0;1.42;22.47;46.6;54.71;54.85;54.77;53.29;48.03;46.66;38.99;33.81;30.03;17.51;11.04;6.77;3.84;4.36;0.19;0;0;0;0;0;0;3.12;52.27;66.03;68.14;66.19;63.78;59.64;54.52;50.99;44.68;41.37;31.62;25.45;12.96;10;8.25;0.33;1.56;0.05;0;0;0;0;0;39.67;75.53;76.6;75.64;72.85;69.51;65.75;60.71;55.84;51.51;45.12;41.26;28.41;22.25;10.82;10.49;0.38;0.16;0.03;0;0.03;0;0;0;85.64;85.15;83.7;80.79;77.29;73.73;69.81;65.01;60.14;55.18;50.63;42.22;32.96;19.42;16.03;14.08;8.16;1.1;0.11;0.52;0;0.03;0.14;0.22;88.82;87.01;85.67;84.03;80.55;76.66;72.9;68.79;63.59;58.68;52.47;46.96;42.68;32.79;18.74;14.41;6.3;3.04;0.22;0.05;0;0.03;0.05;0.08;89.15;88.22;86.44;85.15;82.77;78.99;74.93;71.34;66.41;60.96;55.34;49.34;43.97;33.12;25.56;16.6;4.55;0.71;1.64;0.22;0.11;0.08;0.08;0.9;89.23;88.58;86.96;85.7;83.95;80.52;76.49;72.52;68.47;63.32;57.51;53.56;45.26;40.6;28.63;16.49;7.97;5.32;0.22;1.29;1.29;0;0.16;0.55;89.26;88.63;87.26;85.97;84.38;81.18;77.62;73.45;69.42;64.49;59.59;53.78;47.37;40.63;32.03;16.71;13.73;12.16;0.99;2.85;0.25;0.11;0.19;0.85;89.29;88.74;87.62;86.19;84.74;81.62;78.33;74.68;69.84;65.56;60.93;53.59;49.56;42.36;29.78;22.79;13.23;4.82;3.29;3.26;0.25;0.08;0.19;0.19;89.32;88.74;87.64;86.25;84.99;82.47;78.9;75.4;71.18;66.33;60.99;55.92;49.92;45.48;34.47;25.45;11.89;10.93;7.97;1.15;0.08;0.22;0.11;2.52;89.32;88.77;87.64;86.25;85.04;82.55;79.29;75.34;71.42;66.47;62.03;56.6;49.21;45.4;36.25;21.97;12.47;9.34;5.23;1.78;0.22;0.22;0.22;4.88;89.32;88.77;87.64;86.25;85.01;82.66;78.93;75.23;71.23;66.74;60.68;55.56;50.88;44.68;31.34;27.15;13.48;13.04;0.47;0.58;0.22;0.58;0.22;1.23;89.34;88.74;87.64;86.22;84.93;82.47;78.6;74.88;71.07;66.25;61.26;56.3;48.85;42.16;35.15;25.7;13.21;8.08;3.12;0.74;0.25;0.3;0.22;1.48;89.32;88.74;87.64;86.14;84.77;81.84;78.16;74.11;70.3;65.4;60.66;54.77;50.44;42.99;32.47;22.05;11.26;8.71;3.01;0.66;0.25;0.22;0.11;1.53;89.26;88.63;87.23;85.95;84.36;81.18;77.4;73.34;69.18;64.38;59.15;52.38;45.84;41.07;28.49;16.33;13.81;5.92;0.68;0.25;0.71;0.08;0.22;0.77;89.23;88.44;87.01;85.59;83.86;80.38;76.33;72.38;67.56;63.32;56.36;52.36;43.51;40.58;26.85;17.92;11.81;6.58;0.74;0.16;0.82;0.05;0.49;1.37;89.15;88.14;86.52;85.04;82.74;78.77;74.99;70.68;66.52;59.92;55.51;50.38;42.55;33.53;24.96;14.22;6.49;3.29;1.42;0.05;0;0.08;0.6;1.73;88.82;87.07;85.59;83.86;80.41;76.71;72.16;68.03;63.23;57.1;51.92;45.18;39.42;30.74;15.62;9.26;7.18;4.03;0.47;0.49;0.05;0;0.05;0.96;85.48;84.74;83.67;80.41;77.1;73.64;68.68;65.07;59.51;54.44;50.19;43.15;31.86;23.12;15.75;8.77;3.62;0.11;0.08;0.11;0;0;0;0.16;35.56;74.96;76.44;75.01;72.14;68.47;65.29;59.95;55.4;48.96;44.96;35.75;26.88;20.3;9.89;3.15;3.23;0.27;0.11;0;0.03;0;0;0;0.77;48.16;64.85;66.85;65.4;61.75;59.18;54;48.85;44.38;38.03;25.75;26.88;14.22;4.58;6.85;0.16;0.22;0;0;0;0;0;0.03;0;17.81;44.33;51.32;54.22;52.77;50.38;45.73;43.81;35.23;28.93;25.21;15.34;13.42;4.16;2.16;0.25;0.27;0.03;0;0;0;0;0;0;3.01;20.3;34.9;39.84;41.78;40.49;38.27;35.89;29.04;23.12;20.68;10.47;6.22;1.4;0.22;0.08;0;0;0;0;0;0;0;0;0.16;6.68;16.47;27.12;33.42;33.23;30.58;27.26;25.37;19.95;16.36;10.27;4.93;1.81;3.95;0.03;0.08;0;0;0;0;0;0;0;0;2.36;9.7;17.45;28.05;30.22;27.42;30.52;23.78;21.56;16.96;11.67;4.82;5.34;0.25;0.11;0;0.03;0;0;0;0;0</t>
  </si>
  <si>
    <t>23.92;37.01;43.48;45.34;45.64;42.44;37.75;32.19;28.66;21.15;19.62;12.74;5.21;1.01;0.22;0.05;0;0;0;0;46.6;54.71;54.85;54.77;53.29;48.03;46.66;38.99;33.81;30.03;17.51;11.04;6.77;3.84;4.36;0.19;0;0;0;0;66.03;68.14;66.19;63.78;59.64;54.52;50.99;44.68;41.37;31.62;25.45;12.96;10;8.25;0.33;1.56;0.05;0;0;0;76.6;75.64;72.85;69.51;65.75;60.71;55.84;51.51;45.12;41.26;28.41;22.25;10.82;10.49;0.38;0.16;0.03;0;0.03;0;83.7;80.79;77.29;73.73;69.81;65.01;60.14;55.18;50.63;42.22;32.96;19.42;16.03;14.08;8.16;1.1;0.11;0.52;0;0.03;85.67;84.03;80.55;76.66;72.9;68.79;63.59;58.68;52.47;46.96;42.68;32.79;18.74;14.41;6.3;3.04;0.22;0.05;0;0.03;86.44;85.15;82.77;78.99;74.93;71.34;66.41;60.96;55.34;49.34;43.97;33.12;25.56;16.6;4.55;0.71;1.64;0.22;0.11;0.08;86.96;85.7;83.95;80.52;76.49;72.52;68.47;63.32;57.51;53.56;45.26;40.6;28.63;16.49;7.97;5.32;0.22;1.29;1.29;0;87.26;85.97;84.38;81.18;77.62;73.45;69.42;64.49;59.59;53.78;47.37;40.63;32.03;16.71;13.73;12.16;0.99;2.85;0.25;0.11;87.62;86.19;84.74;81.62;78.33;74.68;69.84;65.56;60.93;53.59;49.56;42.36;29.78;22.79;13.23;4.82;3.29;3.26;0.25;0.08;87.64;86.25;84.99;82.47;78.9;75.4;71.18;66.33;60.99;55.92;49.92;45.48;34.47;25.45;11.89;10.93;7.97;1.15;0.08;0.22;87.64;86.25;85.04;82.55;79.29;75.34;71.42;66.47;62.03;56.6;49.21;45.4;36.25;21.97;12.47;9.34;5.23;1.78;0.22;0.22;87.64;86.25;85.01;82.66;78.93;75.23;71.23;66.74;60.68;55.56;50.88;44.68;31.34;27.15;13.48;13.04;0.47;0.58;0.22;0.58;87.64;86.22;84.93;82.47;78.6;74.88;71.07;66.25;61.26;56.3;48.85;42.16;35.15;25.7;13.21;8.08;3.12;0.74;0.25;0.3;87.64;86.14;84.77;81.84;78.16;74.11;70.3;65.4;60.66;54.77;50.44;42.99;32.47;22.05;11.26;8.71;3.01;0.66;0.25;0.22;87.23;85.95;84.36;81.18;77.4;73.34;69.18;64.38;59.15;52.38;45.84;41.07;28.49;16.33;13.81;5.92;0.68;0.25;0.71;0.08;87.01;85.59;83.86;80.38;76.33;72.38;67.56;63.32;56.36;52.36;43.51;40.58;26.85;17.92;11.81;6.58;0.74;0.16;0.82;0.05;86.52;85.04;82.74;78.77;74.99;70.68;66.52;59.92;55.51;50.38;42.55;33.53;24.96;14.22;6.49;3.29;1.42;0.05;0;0.08;85.59;83.86;80.41;76.71;72.16;68.03;63.23;57.1;51.92;45.18;39.42;30.74;15.62;9.26;7.18;4.03;0.47;0.49;0.05;0;83.67;80.41;77.1;73.64;68.68;65.07;59.51;54.44;50.19;43.15;31.86;23.12;15.75;8.77;3.62;0.11;0.08;0.11;0;0;76.44;75.01;72.14;68.47;65.29;59.95;55.4;48.96;44.96;35.75;26.88;20.3;9.89;3.15;3.23;0.27;0.11;0;0.03;0;64.85;66.85;65.4;61.75;59.18;54;48.85;44.38;38.03;25.75;26.88;14.22;4.58;6.85;0.16;0.22;0;0;0;0;44.33;51.32;54.22;52.77;50.38;45.73;43.81;35.23;28.93;25.21;15.34;13.42;4.16;2.16;0.25;0.27;0.03;0;0;0;20.3;34.9;39.84;41.78;40.49;38.27;35.89;29.04;23.12;20.68;10.47;6.22;1.4;0.22;0.08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</si>
  <si>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</si>
  <si>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11;0;0;0;0;0;0;0;0;0;0;0;0;0;0;0;0;0;0;0;0;0;0;5;11;0;0;0;0;0;0;0;0;0;0;0;0;0;0;0;0;0;0;0;0;0;0;17;11;0;0;0;0;0;0;0;0;0;0;0;0;0;0;0;0;0;0;0;0;0;0;32;11;0;0;0;0;0;0;0;0;0;0;0;0;0;0;0;0;0;0;0;0;0;0;32;11;0;0;0;0;0;0;0;0;0;0;0;0;0;0;0;0;0;0;0;0;0;0;32;11;0;0;0;0;0;0;0;0;0;0;0;0;0;0;0;0;0;0;0;0;0;0;32;11;0;0;0;0;0;0;0;0;0;0;0;0;0;0;0;0;0;0;0;0;0;0;32;12;0;0;0;0;0;0;0;0;0;0;0;0;0;0;0;0;0;0;0;0;0;0;31;13;0;0;0;0;0;0;0;0;0;0;0;0;0;0;0;0;0;0;0;0;0;0;30;12;0;0;0;0;0;0;0;0;0;0;0;0;0;0;0;0;0;0;0;0;0;0;27;3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</si>
  <si>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15.97;67.37;74.05;74.16;72.05;69.56;65.01;60.41;54.93;48.52;35.51;25.26;10.22;1.78;0.03;0;0;0;0;0;0;0;0;0;0;0;0;0;60.52;79.95;80.11;77.89;75.21;71.73;67.18;61.37;55.84;47.7;35.78;23.95;9.81;1.89;0.11;0;0;0;0;0;0;0;0;0;0;0;0;0;87.15;85.81;84.41;81.86;77.78;74;69.45;63.78;57.32;50.38;38.68;30.03;10.05;3.7;0.14;0;0;0;0;0;0;0;0;0;0;0;0;0;88.99;87.37;85.78;84.03;80.36;75.64;71.26;65.51;58.93;52.66;39.37;25.78;13.75;3.04;0.05;0;0;0;0;0;0;0;0;0;0;0;0;0;89.15;88.22;86.58;85.01;81.53;77.07;72.38;66.47;60;52.55;44.08;32.6;13.56;4.93;0.25;0;0;0;0;0;0;0;0;0;0;0;0;0;89.26;88.44;86.74;85.26;82.36;77.7;73.07;67.29;61.15;52.93;44.41;29.4;17.01;7.81;0.14;0;0;0;0;0;0;0;0;0;0;0;0;0;89.23;88.36;86.77;85.15;82.3;77.42;73.04;67.4;59.73;53.59;41.7;30.82;16.6;4.9;0.08;0;0;0;0;0;0;0;0;0;0;0;0;0;89.15;88.16;86.47;84.79;81.48;77.04;72.47;66.36;59.78;52.85;43.53;26.6;13.37;5.81;0.08;0;0;0;0;0;0;0;0;0;0;0;0;0;89.01;87.51;85.86;83.97;80.25;75.73;71.26;65.21;59.21;50.38;43.42;30.36;17.78;3.37;0.14;0;0;0;0;0;0;0;0;0;0;0;0;0;87.1;85.64;84.19;81.23;77.67;73.53;68.55;63.04;56.9;47.26;36.85;22.33;9.12;3.07;0.03;0;0;0;0;0;0;0;0;0;0;0;0;0;58.85;79.56;80.11;77.42;74.47;70.9;66.05;60.52;53.86;45.18;35.4;19.86;8.16;0.88;0.08;0;0;0;0;0;0;0;0;0;0;0;0;0;9.12;65.84;72.93;73.21;71.37;67.95;63.53;58.22;52.27;43.26;32.47;17.97;11.15;0.85;0;0;0;0;0;0;0;0;0;0;0;0;0;0</t>
  </si>
  <si>
    <t>84.41;81.86;77.78;74;69.45;63.78;57.32;50.38;38.68;30.03;10.05;3.7;0.14;0;0;0;0;0;0;0;0;0;0;0;85.78;84.03;80.36;75.64;71.26;65.51;58.93;52.66;39.37;25.78;13.75;3.04;0.05;0;0;0;0;0;0;0;0;0;0;0;86.58;85.01;81.53;77.07;72.38;66.47;60;52.55;44.08;32.6;13.56;4.93;0.25;0;0;0;0;0;0;0;0;0;0;0;86.74;85.26;82.36;77.7;73.07;67.29;61.15;52.93;44.41;29.4;17.01;7.81;0.14;0;0;0;0;0;0;0;0;0;0;0;86.77;85.15;82.3;77.42;73.04;67.4;59.73;53.59;41.7;30.82;16.6;4.9;0.08;0;0;0;0;0;0;0;0;0;0;0;86.47;84.79;81.48;77.04;72.47;66.36;59.78;52.85;43.53;26.6;13.37;5.81;0.08;0;0;0;0;0;0;0;0;0;0;0;85.86;83.97;80.25;75.73;71.26;65.21;59.21;50.38;43.42;30.36;17.78;3.37;0.14;0;0;0;0;0;0;0;0;0;0;0;84.19;81.23;77.67;73.53;68.55;63.04;56.9;47.26;36.85;22.33;9.12;3.07;0.03;0;0;0;0;0;0;0;0;0;0;0</t>
  </si>
  <si>
    <t>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</si>
  <si>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7.64;58.16;70.63;72.11;70.68;68.3;64.63;60.11;54.82;48.63;41.26;32.33;17.37;5.37;0.38;0;0;0;0;0;0;0;0;0;0;0;0;0;39.51;75.29;77.23;76.03;73.62;70.63;66.05;62;55.7;50.22;41.51;28.19;16.38;5.81;1.15;0.03;0;0;0;0;0;0;0;0;0;0;0;0;84.44;84.66;83.56;80.52;76.9;73.34;69.32;64.27;59.04;50.58;43.26;34.19;19.26;8.85;1.89;0.05;0;0;0;0;0;0;0;0;0;0;0;0;88.71;86.85;85.56;83.67;80.22;76;71.95;66.27;60.49;53.84;45.92;33.07;24.19;6.14;1.95;0.08;0;0;0;0;0;0;0;0;0;0;0;0;89.15;88.03;86.38;84.96;81.59;77.48;72.96;67.67;61.97;54.49;47.59;38.49;24.88;12.88;2.93;0.08;0.03;0;0;0;0;0;0;0;0;0;0;0;89.23;88.49;86.79;85.4;83.23;78.99;74.36;69.23;63.15;56.68;48.38;38.58;27.07;9.64;4.03;0.08;0;0;0;0;0;0;0;0;0;0;0;0;89.26;88.58;87.01;85.59;83.67;79.59;74.96;69.84;63.89;57.34;50.05;40.03;23.51;9.86;4.82;0.08;0;0;0;0;0;0;0;0;0;0;0;0;89.26;88.58;87.01;85.59;83.62;79.51;74.68;69.62;63.62;57.51;47.67;40.27;26.52;13.29;6.19;0.11;0;0;0;0;0;0;0;0;0;0;0;0;89.23;88.38;86.82;85.34;83.1;78.77;74.08;69.01;64.03;55.7;49.1;35.01;22.74;9.15;1.45;0.08;0;0;0;0;0;0;0;0;0;0;0;0;89.15;88.08;86.33;84.74;81.48;77.4;72.68;67.81;62.36;55.32;47.4;39.67;21.48;8.77;1.67;0.08;0;0;0;0;0;0;0;0;0;0;0;0;88.74;86.9;85.4;83.75;79.92;75.7;71.18;65.97;59.78;52.79;42.6;34.85;20.47;7.89;1.45;0.03;0;0;0;0;0;0;0;0;0;0;0;0;84;84.25;83.26;80.3;76.93;73.21;68.79;63.67;58.19;51.18;40.79;31.59;19.95;8.3;3.01;0.08;0;0;0;0;0;0;0;0;0;0;0;0;33.53;74.19;76.74;75.92;73.04;70.25;65.97;61.67;55.29;47.34;40.47;32.19;13.78;7.01;0.9;0.03;0;0;0;0;0;0;0;0;0;0;0;0;4.3;56.3;70.14;71.42;69.15;66.93;63.42;58.19;53.56;47.73;39.21;26.58;13.51;8.6;0.11;0;0;0;0;0;0;0;0;0;0;0;0;0</t>
  </si>
  <si>
    <t>83.56;80.52;76.9;73.34;69.32;64.27;59.04;50.58;43.26;34.19;19.26;8.85;1.89;0.05;0;0;0;0;0;0;0;0;0;0;85.56;83.67;80.22;76;71.95;66.27;60.49;53.84;45.92;33.07;24.19;6.14;1.95;0.08;0;0;0;0;0;0;0;0;0;0;86.38;84.96;81.59;77.48;72.96;67.67;61.97;54.49;47.59;38.49;24.88;12.88;2.93;0.08;0.03;0;0;0;0;0;0;0;0;0;86.79;85.4;83.23;78.99;74.36;69.23;63.15;56.68;48.38;38.58;27.07;9.64;4.03;0.08;0;0;0;0;0;0;0;0;0;0;87.01;85.59;83.67;79.59;74.96;69.84;63.89;57.34;50.05;40.03;23.51;9.86;4.82;0.08;0;0;0;0;0;0;0;0;0;0;87.01;85.59;83.62;79.51;74.68;69.62;63.62;57.51;47.67;40.27;26.52;13.29;6.19;0.11;0;0;0;0;0;0;0;0;0;0;86.82;85.34;83.1;78.77;74.08;69.01;64.03;55.7;49.1;35.01;22.74;9.15;1.45;0.08;0;0;0;0;0;0;0;0;0;0;86.33;84.74;81.48;77.4;72.68;67.81;62.36;55.32;47.4;39.67;21.48;8.77;1.67;0.08;0;0;0;0;0;0;0;0;0;0;85.4;83.75;79.92;75.7;71.18;65.97;59.78;52.79;42.6;34.85;20.47;7.89;1.45;0.03;0;0;0;0;0;0;0;0;0;0;83.26;80.3;76.93;73.21;68.79;63.67;58.19;51.18;40.79;31.59;19.95;8.3;3.01;0.08;0;0;0;0;0;0;0;0;0;0</t>
  </si>
  <si>
    <t>27;1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</si>
  <si>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4.05;49.84;66.47;69.12;68.3;66.16;63.4;60.05;53.62;49.1;42.25;31.86;19.7;13.26;1.86;0.16;0;0;0;0;0;0;0;0;0;0;0;0;18.71;69.45;74.33;73.95;72.22;69.29;65.56;60.77;56.3;50.82;45.51;33.78;16.96;14.33;5.45;0.14;0;0;0;0;0;0;0;0;0;0;0;0;72.85;82;81.1;79.01;75.89;73.01;68.71;64.33;58.74;52.27;46.58;35.32;26.71;11.37;5.95;0.16;0;0;0;0;0;0;0;0;0;0;0;0;88.22;86.36;85.12;82.85;78.93;75.45;71.53;66.25;62.25;55.73;48.71;39.53;29.32;14.52;5.42;1.92;0.05;0;0;0;0;0;0;0;0;0;0;0;89.1;87.92;86.25;84.6;81.32;77.15;73.12;68.11;62.14;56.36;49.45;44.14;31.29;14.38;3.7;1.04;0;0;0;0;0;0;0;0;0;0;0;0;89.18;88.27;86.71;85.42;83.18;79.37;74.71;70.05;65.04;58.47;52.11;45.62;28.99;14.14;6.22;2.41;0.03;0;0;0;0;0;0;0;0;0;0;0;89.26;88.6;87.07;85.67;83.92;80.16;75.51;71.34;65.34;59.48;52.66;45.21;35.12;20.93;8.19;0.71;0.03;0;0;0;0;0;0;0;0;0;0;0;89.29;88.63;87.12;85.73;84.08;80.33;76.08;71.56;66.33;60.71;53.42;44.36;31.62;21.04;10.25;2.27;0.05;0;0;0;0;0;0;0;0;0;0;0;89.26;88.63;87.1;85.81;84.05;80.55;76.36;71.42;66.66;60;53.4;45.07;34.41;24.3;11.01;4.16;0.03;0;0;0;0;0;0;0;0;0;0;0;89.26;88.58;87.07;85.64;83.81;80.22;75.78;71.29;65.89;59.15;52.63;45.15;32.93;22.38;7.15;1.45;0.11;0;0;0;0;0;0;0;0;0;0;0;89.15;88.27;86.82;85.29;82.96;78.85;74.82;69.89;64.33;57.62;51.78;42.38;29.51;19.4;8.52;3.18;0.05;0;0;0;0;0;0;0;0;0;0;0;89.07;87.73;86.08;84.49;81.12;77.29;72.55;68.19;62.55;55.62;49.01;43.95;27.4;14.47;7.26;2;0.03;0;0;0;0;0;0;0;0;0;0;0;88.08;86.19;84.79;82.6;78.96;74.9;71.21;66.14;61.12;55.37;46.11;37.64;25.86;11.12;4.74;0.27;0.03;0.03;0;0;0;0;0;0;0;0;0;0;71.86;81.4;80.66;78.49;75.64;71.95;67.84;63.21;57.18;51.73;43.67;33.56;22.16;12.71;4.22;0.16;0.08;0;0;0;0;0;0;0;0;0;0;0;16.63;67.78;73.18;73.34;71.48;68.16;64.82;60.99;56.44;49.42;43.29;30.82;19.89;9.34;8.47;0.11;0;0;0;0;0;0;0;0;0;0;0;0;0.58;47.37;64.93;67.73;66.93;65.73;62.49;58.3;53.12;48.68;40.79;29.26;23.7;11.86;3.67;0.16;0;0;0;0;0;0;0;0;0;0;0;0</t>
  </si>
  <si>
    <t>81.1;79.01;75.89;73.01;68.71;64.33;58.74;52.27;46.58;35.32;26.71;11.37;5.95;0.16;0;0;0;0;0;0;0;0;0;0;85.12;82.85;78.93;75.45;71.53;66.25;62.25;55.73;48.71;39.53;29.32;14.52;5.42;1.92;0.05;0;0;0;0;0;0;0;0;0;86.25;84.6;81.32;77.15;73.12;68.11;62.14;56.36;49.45;44.14;31.29;14.38;3.7;1.04;0;0;0;0;0;0;0;0;0;0;86.71;85.42;83.18;79.37;74.71;70.05;65.04;58.47;52.11;45.62;28.99;14.14;6.22;2.41;0.03;0;0;0;0;0;0;0;0;0;87.07;85.67;83.92;80.16;75.51;71.34;65.34;59.48;52.66;45.21;35.12;20.93;8.19;0.71;0.03;0;0;0;0;0;0;0;0;0;87.12;85.73;84.08;80.33;76.08;71.56;66.33;60.71;53.42;44.36;31.62;21.04;10.25;2.27;0.05;0;0;0;0;0;0;0;0;0;87.1;85.81;84.05;80.55;76.36;71.42;66.66;60;53.4;45.07;34.41;24.3;11.01;4.16;0.03;0;0;0;0;0;0;0;0;0;87.07;85.64;83.81;80.22;75.78;71.29;65.89;59.15;52.63;45.15;32.93;22.38;7.15;1.45;0.11;0;0;0;0;0;0;0;0;0;86.82;85.29;82.96;78.85;74.82;69.89;64.33;57.62;51.78;42.38;29.51;19.4;8.52;3.18;0.05;0;0;0;0;0;0;0;0;0;86.08;84.49;81.12;77.29;72.55;68.19;62.55;55.62;49.01;43.95;27.4;14.47;7.26;2;0.03;0;0;0;0;0;0;0;0;0;84.79;82.6;78.96;74.9;71.21;66.14;61.12;55.37;46.11;37.64;25.86;11.12;4.74;0.27;0.03;0.03;0;0;0;0;0;0;0;0;80.66;78.49;75.64;71.95;67.84;63.21;57.18;51.73;43.67;33.56;22.16;12.71;4.22;0.16;0.08;0;0;0;0;0;0;0;0;0</t>
  </si>
  <si>
    <t>30;14;0;0;0;0;0;0;0;0;0;0;0;0;0;0;0;0;0;0;0;0;0;0;0;0;0;0;29;10;0;0;0;0;0;0;0;0;0;0;0;0;0;0;0;0;0;0;0;0;0;0;0;0;0;0;24;0;0;0;0;0;0;0;0;0;0;0;0;0;0;0;0;0;0;0;0;0;0;0;0;0;0;0;24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</si>
  <si>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2.36;40.71;60.6;65.53;66.19;64.41;61.92;59.12;54;49.86;44.03;37.26;22.85;15.89;8;0.38;0.08;0;0;0;0;0;0;0;0;0;0;0;10.47;60.74;70.41;71.32;70.3;67.67;64.3;60.55;55.62;49.29;46.08;37.67;27.97;15.01;8.93;0.36;0.11;0;0;0;0;0;0;0;0;0;0;0;51.07;77.4;78.44;76.66;74.82;71.34;67.34;63.21;58.63;52.36;47.18;37.07;29.4;15.1;11.45;1.34;0;0;0;0;0;0;0;0;0;0;0;0;86.58;85.56;84.11;81.37;78.25;74.36;70.66;65.59;60.11;55.21;49.64;39.64;34;17.48;6.85;1.7;0.11;0.05;0;0;0;0;0;0;0;0;0;0;88.88;87.23;85.75;84.11;80.82;76.99;73.01;68.11;63.29;58.36;50.74;43.1;32.93;23.04;10.58;6.27;0.3;0;0;0;0;0;0;0;0;0;0;0;89.15;88.22;86.63;85.18;82.74;78.96;74.99;70.22;65.26;59.51;52.96;44.79;35.97;28.44;11.86;6.14;0.14;0;0;0;0;0;0;0;0;0;0;0;89.26;88.58;86.96;85.67;83.92;80.19;76.19;71.42;67.04;60.79;54.71;46.58;38.25;25.18;11.18;5.67;1.01;0.05;0;0;0;0;0;0;0;0;0;0;89.26;88.63;87.15;85.86;84.14;80.74;76.74;71.89;67.37;61.21;57.04;49.59;38.41;28.19;12.05;7.7;0.19;0.05;0;0;0;0;0;0;0;0;0;0;89.29;88.71;87.32;85.97;84.33;81.07;76.96;73.15;67.67;61.7;56.88;49.29;39.92;28;10.79;7.4;0.19;0;0;0;0;0;0;0;0;0;0;0;89.32;88.63;87.59;85.95;84.33;80.93;77.12;72.88;67.67;62.71;55.29;50.44;39.4;31.34;21.23;7.34;2.22;0.03;0;0;0;0;0;0;0;0;0;0;89.26;88.63;87.12;85.86;84.14;80.79;76.71;72.19;67.15;61.7;55.64;47.48;39.81;22.77;15.95;6.14;1.26;0.66;0;0;0;0;0;0;0;0;0;0;89.26;88.49;87.01;85.62;83.84;80.11;75.95;71.7;66.41;60.96;55.04;47.67;39.48;26.14;12.25;5.56;0.77;0;0;0;0;0;0;0;0;0;0;0;89.15;88.16;86.52;85.07;82.66;78.68;74.6;70.47;65.64;59.18;52.19;43.26;34.68;23.59;7.78;5.07;0.08;0;0;0;0;0;0;0;0;0;0;0;88.93;87.21;85.75;84.11;80.49;76.85;72.3;67.86;62.49;57.42;50.47;43.04;30;18.55;11.37;1.86;0.08;0.05;0;0;0;0;0;0;0;0;0;0;86.47;85.29;83.97;81.1;77.73;74.36;70.3;66.05;60.52;55.1;47.64;38.47;30.11;14.99;7.42;4.96;0.05;0;0;0;0;0;0;0;0;0;0;0;47.4;76.74;78.33;76.79;74.33;71.01;66.52;62.41;56.68;50.66;45.12;38.3;26.66;14.63;5.26;1.1;0.08;0;0;0;0;0;0;0;0;0;0;0;4.66;58.27;69.81;70.74;69.1;66.68;62.99;59.23;54.3;49.15;42.96;36.25;21.7;13.67;5.23;2.6;0;0;0;0;0;0;0;0;0;0;0;0;0;36.49;57.75;64.77;65.23;64.08;61.29;56.66;52.85;48.25;41.67;35.78;24.93;12.63;5.01;1.97;0;0;0;0;0;0;0;0;0;0;0;0</t>
  </si>
  <si>
    <t>78.44;76.66;74.82;71.34;67.34;63.21;58.63;52.36;47.18;37.07;29.4;15.1;11.45;1.34;0;0;0;0;0;0;0;0;0;0;84.11;81.37;78.25;74.36;70.66;65.59;60.11;55.21;49.64;39.64;34;17.48;6.85;1.7;0.11;0.05;0;0;0;0;0;0;0;0;85.75;84.11;80.82;76.99;73.01;68.11;63.29;58.36;50.74;43.1;32.93;23.04;10.58;6.27;0.3;0;0;0;0;0;0;0;0;0;86.63;85.18;82.74;78.96;74.99;70.22;65.26;59.51;52.96;44.79;35.97;28.44;11.86;6.14;0.14;0;0;0;0;0;0;0;0;0;86.96;85.67;83.92;80.19;76.19;71.42;67.04;60.79;54.71;46.58;38.25;25.18;11.18;5.67;1.01;0.05;0;0;0;0;0;0;0;0;87.15;85.86;84.14;80.74;76.74;71.89;67.37;61.21;57.04;49.59;38.41;28.19;12.05;7.7;0.19;0.05;0;0;0;0;0;0;0;0;87.32;85.97;84.33;81.07;76.96;73.15;67.67;61.7;56.88;49.29;39.92;28;10.79;7.4;0.19;0;0;0;0;0;0;0;0;0;87.59;85.95;84.33;80.93;77.12;72.88;67.67;62.71;55.29;50.44;39.4;31.34;21.23;7.34;2.22;0.03;0;0;0;0;0;0;0;0;87.12;85.86;84.14;80.79;76.71;72.19;67.15;61.7;55.64;47.48;39.81;22.77;15.95;6.14;1.26;0.66;0;0;0;0;0;0;0;0;87.01;85.62;83.84;80.11;75.95;71.7;66.41;60.96;55.04;47.67;39.48;26.14;12.25;5.56;0.77;0;0;0;0;0;0;0;0;0;86.52;85.07;82.66;78.68;74.6;70.47;65.64;59.18;52.19;43.26;34.68;23.59;7.78;5.07;0.08;0;0;0;0;0;0;0;0;0;85.75;84.11;80.49;76.85;72.3;67.86;62.49;57.42;50.47;43.04;30;18.55;11.37;1.86;0.08;0.05;0;0;0;0;0;0;0;0;83.97;81.1;77.73;74.36;70.3;66.05;60.52;55.1;47.64;38.47;30.11;14.99;7.42;4.96;0.05;0;0;0;0;0;0;0;0;0;78.33;76.79;74.33;71.01;66.52;62.41;56.68;50.66;45.12;38.3;26.66;14.63;5.26;1.1;0.08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</si>
  <si>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</si>
  <si>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32;11;0;0;0;0;0;0;0;0;0;0;0;0;0;0;0;0;0;0;0;0;0;0;0;0;0;0;31;13;0;0;0;0;0;0;0;0;0;0;0;0;0;0;0;0;0;0;0;0;0;0;0;0;0;0;30;12;0;0;0;0;0;0;0;0;0;0;0;0;0;0;0;0;0;0;0;0;0;0;0;0;0;0;27;5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</si>
  <si>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2.9;28.14;54.96;61.89;63.42;61.45;60.19;58.22;53.92;49.59;45.62;34.19;32.49;17.4;15.23;4.16;0;0;0;0;0;0;0;0;0;0;0;0;4.41;51.18;65.59;68.14;67.29;64.77;61.7;58.96;54.66;48.03;42.71;35.32;29.07;16.52;10.55;3.81;0.19;0;0;0;0;0;0;0;0;0;0;0;27.56;72.33;75.78;74.96;72.49;69.64;66.27;61.97;57.64;52.41;45.97;38.52;35.34;20.41;9.15;3.42;0.49;0;0;0;0;0;0;0;0;0;0;0;81.29;83.89;82.79;80.08;76.63;73.32;69.73;64.9;59.97;54.27;48.93;42;33.56;27.26;9.92;5.48;0.38;0.05;0;0;0;0;0;0;0;0;0;0;88.63;86.71;85.51;83.56;80.33;76.36;72.3;67.97;63.84;57.81;52.44;44.44;38;25.26;13.04;8.19;4.77;0.05;0.03;0;0;0;0;0;0;0;0;0;89.15;87.92;86.38;85.01;82.25;78.55;74.38;70.33;65.89;59.12;52.79;46.82;40.93;25.48;13.56;6.79;0.52;0.08;0;0;0;0;0;0;0;0;0;0;89.26;88.49;86.9;85.59;83.67;80.3;75.89;71.7;67.1;62.27;56.27;49.21;42.77;30.19;17.18;8.14;0.36;0.27;0;0;0;0;0;0;0;0;0;0;89.26;88.63;87.12;85.86;84.16;80.85;76.88;72.82;67.95;63.21;58.38;51.97;42.99;31.4;22.41;11.89;2.74;0.79;0.05;0;0;0;0;0;0;0;0;0;89.29;88.71;87.59;86.05;84.52;81.4;77.37;73.26;68.71;63.67;58.44;52.25;45.64;34.49;24.52;8.25;4.66;0.11;0.03;0;0;0;0;0;0;0;0;0;89.32;88.74;87.62;86.19;84.77;81.42;77.59;73.59;69.21;64.52;58.63;51.97;44.3;36.38;19.62;12.19;6.9;0.14;0;0;0;0;0;0;0;0;0;0;89.32;88.74;87.62;86.11;84.6;81.64;77.64;73.62;69.04;64.16;57.84;51.23;43.84;36.19;22.49;12.47;7.53;1.53;0.03;0;0;0;0;0;0;0;0;0;89.32;88.66;87.59;86.08;84.38;81.18;77.45;73.23;68.66;63.53;58.27;51.12;44.77;34.66;20.63;10.47;3.7;0.44;0;0;0;0;0;0;0;0;0;0;89.26;88.6;87.12;85.84;84.16;80.82;77.04;72.9;67.89;61.95;57.37;50.41;43.04;31.59;20.96;8.27;6;1.97;0.03;0;0;0;0;0;0;0;0;0;89.23;88.38;86.88;85.56;83.84;80.11;76;71.64;66.74;61.34;55.32;49.21;44.96;33.23;18.27;11.26;1.84;0.14;0;0;0;0;0;0;0;0;0;0;89.15;87.97;86.33;84.79;82;78.05;74.36;70.16;64.85;60.22;53.01;46.03;39.04;26.25;16.27;6.52;1.86;0.11;0.03;0;0;0;0;0;0;0;0;0;88.47;86.74;85.29;83.59;79.89;75.97;72.03;67.48;62.68;57.04;51.18;43.81;34.3;19.07;12.41;7.26;0.22;0.08;0;0;0;0;0;0;0;0;0;0;80.77;83.73;82.44;79.84;76.38;72.68;68.63;64.99;59.34;53.81;46.79;41.37;31.64;19.42;9.37;4.96;0.11;0.05;0;0;0;0;0;0;0;0;0;0;24.05;71.18;74.93;74.47;71.67;68.85;65.4;60.68;56.85;51.01;44.36;37.78;29.84;18.71;6.49;2.08;0;0.03;0;0;0;0;0;0;0;0;0;0;0.77;47.86;64.25;66.63;66.3;64.9;61.84;57.56;52.71;48.08;43.92;36.74;22.03;12.6;6.58;2.55;0.22;0;0;0;0;0;0;0;0;0;0;0;0;21.32;51.1;59.7;61.64;61.18;59.62;56.44;51.56;48.08;42.47;32.71;22.14;19.37;10.14;4.47;0.08;0.03;0;0;0;0;0;0;0;0;0;0</t>
  </si>
  <si>
    <t>75.78;74.96;72.49;69.64;66.27;61.97;57.64;52.41;45.97;38.52;35.34;20.41;9.15;3.42;0.49;0;0;0;0;0;0;0;0;0;82.79;80.08;76.63;73.32;69.73;64.9;59.97;54.27;48.93;42;33.56;27.26;9.92;5.48;0.38;0.05;0;0;0;0;0;0;0;0;85.51;83.56;80.33;76.36;72.3;67.97;63.84;57.81;52.44;44.44;38;25.26;13.04;8.19;4.77;0.05;0.03;0;0;0;0;0;0;0;86.38;85.01;82.25;78.55;74.38;70.33;65.89;59.12;52.79;46.82;40.93;25.48;13.56;6.79;0.52;0.08;0;0;0;0;0;0;0;0;86.9;85.59;83.67;80.3;75.89;71.7;67.1;62.27;56.27;49.21;42.77;30.19;17.18;8.14;0.36;0.27;0;0;0;0;0;0;0;0;87.12;85.86;84.16;80.85;76.88;72.82;67.95;63.21;58.38;51.97;42.99;31.4;22.41;11.89;2.74;0.79;0.05;0;0;0;0;0;0;0;87.59;86.05;84.52;81.4;77.37;73.26;68.71;63.67;58.44;52.25;45.64;34.49;24.52;8.25;4.66;0.11;0.03;0;0;0;0;0;0;0;87.62;86.19;84.77;81.42;77.59;73.59;69.21;64.52;58.63;51.97;44.3;36.38;19.62;12.19;6.9;0.14;0;0;0;0;0;0;0;0;87.62;86.11;84.6;81.64;77.64;73.62;69.04;64.16;57.84;51.23;43.84;36.19;22.49;12.47;7.53;1.53;0.03;0;0;0;0;0;0;0;87.59;86.08;84.38;81.18;77.45;73.23;68.66;63.53;58.27;51.12;44.77;34.66;20.63;10.47;3.7;0.44;0;0;0;0;0;0;0;0;87.12;85.84;84.16;80.82;77.04;72.9;67.89;61.95;57.37;50.41;43.04;31.59;20.96;8.27;6;1.97;0.03;0;0;0;0;0;0;0;86.88;85.56;83.84;80.11;76;71.64;66.74;61.34;55.32;49.21;44.96;33.23;18.27;11.26;1.84;0.14;0;0;0;0;0;0;0;0;86.33;84.79;82;78.05;74.36;70.16;64.85;60.22;53.01;46.03;39.04;26.25;16.27;6.52;1.86;0.11;0.03;0;0;0;0;0;0;0;85.29;83.59;79.89;75.97;72.03;67.48;62.68;57.04;51.18;43.81;34.3;19.07;12.41;7.26;0.22;0.08;0;0;0;0;0;0;0;0;82.44;79.84;76.38;72.68;68.63;64.99;59.34;53.81;46.79;41.37;31.64;19.42;9.37;4.96;0.11;0.05;0;0;0;0;0;0;0;0;74.93;74.47;71.67;68.85;65.4;60.68;56.85;51.01;44.36;37.78;29.84;18.71;6.49;2.08;0;0.03;0;0;0;0;0;0;0;0</t>
  </si>
  <si>
    <t>32;11;0;0;0;0;0;0;0;0;0;0;0;0;0;0;0;0;0;0;0;0;0;0;0;0;0;0;32;11;0;0;0;0;0;0;0;0;0;0;0;0;0;0;0;0;0;0;0;0;0;0;0;0;0;0;32;13;0;0;0;0;0;0;0;0;0;0;0;0;0;0;0;0;0;0;0;0;0;0;0;0;0;0;31;14;0;0;0;0;0;0;0;0;0;0;0;0;0;0;0;0;0;0;0;0;0;0;0;0;0;0;29;12;0;0;0;0;0;0;0;0;0;0;0;0;0;0;0;0;0;0;0;0;0;0;0;0;0;0;26;0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</si>
  <si>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1.86;19.01;45.81;56.47;59.64;59.95;58.08;55.64;51.75;47.78;45.89;37.04;32.93;20.79;9.78;4.14;3.81;0.05;0;0;0;0;0;0;0;0;0;0;2.88;38.52;59.04;64.52;65.29;63.34;60.88;57.7;53.12;49.62;45.51;36.85;27.86;21.95;12.05;1.26;3.51;0.14;0;0.03;0;0;0;0;0;0;0;0;14.71;64.88;72.38;71.86;70.6;67.73;64.03;61.37;55.23;51.56;47.15;40.52;31.86;19.12;14.19;4.63;1.32;0.19;0;0;0;0;0;0;0;0;0;0;65.29;80.52;80.36;77.97;75.21;72.19;68.71;63.78;60.14;54.96;47.1;42.79;36.85;28.11;12.41;6.58;0.41;0.05;0;0;0;0;0;0;0;0;0;0;87.81;86.11;84.82;82.36;78.96;75.51;71.81;67.45;62.52;57.42;53.07;45.01;34.66;30.85;16.19;8.33;2.77;0.19;0;0;0;0;0;0;0;0;0;0;89.04;87.7;86.19;84.6;81.42;77.59;73.78;69.73;65.12;59.73;54.16;45.34;41.86;28.52;15.04;11.95;4;0.14;0.03;0;0;0;0;0;0;0;0;0;89.18;88.25;86.71;85.42;83.51;79.64;75.7;71.67;67.53;61.04;57.12;50.68;43.59;34.14;24.49;12.16;5.78;1.73;0.03;0;0;0;0;0;0;0;0;0;89.26;88.63;87.07;85.73;84.14;80.77;76.88;73.1;68.58;63.67;57.97;52.71;45.75;34.22;25.78;13.37;7.67;0.49;0.11;0;0;0;0;0;0;0;0;0;89.32;88.68;87.34;86.03;84.44;81.48;77.59;73.64;69.48;64.96;59.45;53.1;45.95;38.05;26.79;14;7.56;2.19;0.08;0;0;0;0;0;0;0;0;0;89.32;88.74;87.62;86.19;84.79;82.05;77.86;74.38;70.27;65.51;59.42;54.82;47.84;38.9;28.85;13.34;7.56;2.52;0.16;0;0;0;0;0;0;0;0;0;89.29;88.74;87.64;86.22;84.96;82.25;78.16;74.41;70.25;65.4;60.58;55.07;48.63;41.89;31.86;17.62;6.85;4.25;0.16;0;0;0;0;0;0;0;0;0;89.34;88.74;87.64;86.25;84.88;82.36;78.44;74.79;70.14;65.75;60.82;53.56;48.93;36.27;30.47;14.25;7.51;4.82;0.77;0.05;0;0;0;0;0;0;0;0;89.32;88.74;87.64;86.19;84.79;81.73;77.92;73.92;70;65.01;59.64;54.25;45.48;40.36;25.45;13.89;8.44;0.85;0.11;0;0;0;0;0;0;0;0;0;89.29;88.66;87.53;86.05;84.44;81.26;77.45;73.7;69.29;64;58.71;53.1;44.36;40.03;27.73;12.14;7.26;0.93;0.08;0;0;0;0;0;0;0;0;0;89.26;88.58;87.07;85.67;84.14;80.71;76.85;72.41;68.03;63.56;57.48;52.11;44.77;34.44;26.44;10.77;5.37;0.19;0.33;0;0;0;0;0;0;0;0;0;89.15;88.25;86.77;85.37;83.21;79.67;75.59;71.48;66.63;61.89;56.44;49.34;40.19;32.03;17.81;10.25;3.51;1.64;0.05;0;0;0;0;0;0;0;0;0;89.01;87.7;86;84.3;81.12;77.42;73.81;69.12;64.77;59.23;53.73;47.32;39.07;29.07;14.96;5.92;1.97;0.71;0.05;0;0;0;0;0;0;0;0;0;87.75;86;84.52;82.19;78.9;74.88;71.34;66.6;62.05;56.93;50.49;43.73;31.97;22.99;15.67;7.78;5.01;0.05;0;0;0;0;0;0;0;0;0;0;63.78;80.05;80.11;77.59;74.99;71.42;67.78;63.64;58.88;51.73;46.68;41.07;31.73;25.18;13.15;6.66;0.88;0.19;0;0;0;0;0;0;0;0;0;0;8.82;63.62;71.64;71.89;70.19;67.18;63.4;59.81;54.58;51.7;45.04;36.82;24.68;16.93;7.37;5.78;1.04;0;0;0;0;0;0;0;0;0;0;0;0.36;36.22;57.01;63.29;63.34;62.25;58.52;55.51;52.25;47.92;41.07;34.68;24.49;19.45;8.38;3.84;0.05;0.05;0;0;0;0;0;0;0;0;0;0;0;14.47;46.88;54.71;57.92;57.7;57.12;55.32;51.34;47.1;41.26;37.59;29.26;15.67;8.19;5.59;0.38;0;0;0;0;0;0;0;0;0;0;0</t>
  </si>
  <si>
    <t>72.38;71.86;70.6;67.73;64.03;61.37;55.23;51.56;47.15;40.52;31.86;19.12;14.19;4.63;1.32;0.19;0;0;0;0;0;0;0;0;80.36;77.97;75.21;72.19;68.71;63.78;60.14;54.96;47.1;42.79;36.85;28.11;12.41;6.58;0.41;0.05;0;0;0;0;0;0;0;0;84.82;82.36;78.96;75.51;71.81;67.45;62.52;57.42;53.07;45.01;34.66;30.85;16.19;8.33;2.77;0.19;0;0;0;0;0;0;0;0;86.19;84.6;81.42;77.59;73.78;69.73;65.12;59.73;54.16;45.34;41.86;28.52;15.04;11.95;4;0.14;0.03;0;0;0;0;0;0;0;86.71;85.42;83.51;79.64;75.7;71.67;67.53;61.04;57.12;50.68;43.59;34.14;24.49;12.16;5.78;1.73;0.03;0;0;0;0;0;0;0;87.07;85.73;84.14;80.77;76.88;73.1;68.58;63.67;57.97;52.71;45.75;34.22;25.78;13.37;7.67;0.49;0.11;0;0;0;0;0;0;0;87.34;86.03;84.44;81.48;77.59;73.64;69.48;64.96;59.45;53.1;45.95;38.05;26.79;14;7.56;2.19;0.08;0;0;0;0;0;0;0;87.62;86.19;84.79;82.05;77.86;74.38;70.27;65.51;59.42;54.82;47.84;38.9;28.85;13.34;7.56;2.52;0.16;0;0;0;0;0;0;0;87.64;86.22;84.96;82.25;78.16;74.41;70.25;65.4;60.58;55.07;48.63;41.89;31.86;17.62;6.85;4.25;0.16;0;0;0;0;0;0;0;87.64;86.25;84.88;82.36;78.44;74.79;70.14;65.75;60.82;53.56;48.93;36.27;30.47;14.25;7.51;4.82;0.77;0.05;0;0;0;0;0;0;87.64;86.19;84.79;81.73;77.92;73.92;70;65.01;59.64;54.25;45.48;40.36;25.45;13.89;8.44;0.85;0.11;0;0;0;0;0;0;0;87.53;86.05;84.44;81.26;77.45;73.7;69.29;64;58.71;53.1;44.36;40.03;27.73;12.14;7.26;0.93;0.08;0;0;0;0;0;0;0;87.07;85.67;84.14;80.71;76.85;72.41;68.03;63.56;57.48;52.11;44.77;34.44;26.44;10.77;5.37;0.19;0.33;0;0;0;0;0;0;0;86.77;85.37;83.21;79.67;75.59;71.48;66.63;61.89;56.44;49.34;40.19;32.03;17.81;10.25;3.51;1.64;0.05;0;0;0;0;0;0;0;86;84.3;81.12;77.42;73.81;69.12;64.77;59.23;53.73;47.32;39.07;29.07;14.96;5.92;1.97;0.71;0.05;0;0;0;0;0;0;0;84.52;82.19;78.9;74.88;71.34;66.6;62.05;56.93;50.49;43.73;31.97;22.99;15.67;7.78;5.01;0.05;0;0;0;0;0;0;0;0;80.11;77.59;74.99;71.42;67.78;63.64;58.88;51.73;46.68;41.07;31.73;25.18;13.15;6.66;0.88;0.19;0;0;0;0;0;0;0;0;71.64;71.89;70.19;67.18;63.4;59.81;54.58;51.7;45.04;36.82;24.68;16.93;7.37;5.78;1.04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</si>
  <si>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</si>
  <si>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;11;0;0;0;0;0;0;0;0;0;0;0;0;0;0;0;0;0;0;0;0;0;0;0;0;0;0;32;11;0;0;0;0;0;0;0;0;0;0;0;0;0;0;0;0;0;0;0;0;0;0;0;0;0;0;32;11;0;0;0;0;0;0;0;0;0;0;0;0;0;0;0;0;0;0;0;0;0;0;0;0;0;0;32;11;0;0;0;0;0;0;0;0;0;0;0;0;0;0;0;0;0;0;0;0;0;0;0;0;0;0;31;13;0;0;0;0;0;0;0;0;0;0;0;0;0;0;0;0;0;0;0;0;0;0;0;0;0;0;30;14;0;0;0;0;0;0;0;0;0;0;0;0;0;0;0;0;0;0;0;0;0;0;0;0;0;0;28;9;0;0;0;0;0;0;0;0;0;0;0;0;0;0;0;0;0;0;0;0;0;0;0;0;0;0;24;0;0;0;0;0;0;0;0;0;0;0;0;0;0;0;0;0;0;0;0;0;0;0;0;0;0;0;24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</si>
  <si>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13.4;37.78;52.11;56.05;57.56;56.99;53.26;51.53;49.04;44.66;40.36;32.85;20.3;13.29;7.89;2.71;0.16;0.03;0;0;0;0;0;0;0;0;0;1.62;29.37;53.26;59.37;60.71;61.07;57.59;55.18;51.48;49.01;44.27;40.44;31.01;17.53;14.49;9.45;0.6;0.08;0;0;0;0;0;0;0;0;0;0;6.44;54.08;67.4;68.96;68.25;65.15;61.95;58.68;54.05;51.42;43.15;39.53;33.18;18.9;12.16;11.12;0.36;0.14;0;0;0;0;0;0;0;0;0;0;41.62;75.86;77.23;75.97;73.32;70.3;67.07;62.71;58.49;52.52;47.59;42.27;34.3;29.04;13.73;7.73;0.6;0.14;0;0;0;0;0;0;0;0;0;0;85.73;85.18;83.78;80.79;77.62;74.27;70.6;66.19;61.23;57.67;50.9;44.47;37.92;26.88;18.6;11.56;2.16;1.97;0;0.03;0;0;0;0;0;0;0;0;88.82;86.99;85.67;84.08;80.66;76.96;73.18;69.37;64.19;59.86;55.01;47.97;43.62;33.75;24.9;10.93;5.53;1.21;0.08;0;0;0;0;0;0;0;0;0;89.15;88.19;86.6;85.18;83.01;79.42;75.62;71.37;66.63;61.75;57.62;50.79;45.56;33.37;23.95;12.88;4.11;4.33;0.11;0.03;0;0;0;0;0;0;0;0;89.26;88.58;86.93;85.7;83.95;80.52;76.52;72.55;68.44;63.64;57.84;52.99;47.45;38.85;23.92;16.14;8.19;3.4;0.19;0.08;0;0;0;0;0;0;0;0;89.26;88.63;87.34;85.89;84.41;81.21;77.59;73.89;69.18;65.37;60.19;52.99;47.01;43.04;30.93;18.33;9.73;8.05;0.3;0;0;0;0;0;0;0;0;0;89.29;88.74;87.62;86.19;84.79;82.03;78.16;74.79;70.77;65.26;60.93;56.36;48.96;42.74;33.84;19.34;13.01;4.63;0.16;0.05;0;0;0;0;0;0;0;0;89.32;88.74;87.64;86.25;84.99;82.58;78.93;75.12;71.29;65.59;61.01;55.97;48.19;41.56;35.01;18.6;11.04;3.48;0.25;0.03;0.11;0.03;0;0;0;0;0;0;89.37;88.77;87.67;86.27;85.07;82.74;79.12;75.56;71.62;66.82;62.27;56.33;50.82;44.9;33.29;21.75;12.85;5.32;0.99;0.08;0;0;0;0;0;0;0;0;89.34;88.77;87.67;86.27;85.04;82.79;79.37;75.59;71.4;66.82;61.89;56.63;49.97;45.37;32.49;25.95;11.81;5.51;1.48;0.22;0;0;0;0;0;0;0;0;89.32;88.77;87.64;86.25;84.99;82.47;78.96;75.29;71.37;66.58;61.32;56.14;50.3;44.19;30.14;25.92;12.71;5.04;0.14;0.16;0;0;0;0;0;0;0;0;89.32;88.74;87.64;86.19;84.82;81.81;78.27;74.74;70.22;65.84;60.55;55.01;49.97;44.52;29.29;19.48;6.77;4.66;1.23;0.11;0;0;0;0;0;0;0;0;89.26;88.63;87.23;85.95;84.3;81.18;77.48;73.53;69.15;64.52;59.95;53.45;46.79;40.93;35.53;15.59;5.89;3.73;0.11;0;0.03;0;0;0;0;0;0;0;89.26;88.47;87.01;85.62;84.03;80.47;76.74;72.33;67.86;62.85;57.01;52.99;45.42;40.74;24.93;15.51;5.51;2.36;0.19;0.08;0;0;0;0;0;0;0;0;89.15;88.14;86.52;85.07;82.79;79.01;75.26;71.12;66.05;60.96;56.14;50.47;42.25;31.89;26.3;10.58;7.07;0.36;0.19;0.03;0;0;0;0;0;0;0;0;88.82;87.04;85.53;83.95;80.55;76.85;72.74;68.6;63.92;58.38;53.04;48.27;41.86;29.89;16.96;16;8.22;0.22;0.03;0.03;0;0;0;0;0;0;0;0;85.59;84.82;83.73;80.6;77.21;74.11;69.78;65.51;60.44;55.75;50.19;44.74;36.22;21.75;12.38;9.26;0.77;0.14;0.03;0;0;0;0;0;0;0;0;0;39.12;75.21;76.6;75.53;72.9;69.12;66.3;60.99;57.95;51.84;47.92;40.27;27.1;26.36;13.95;7.18;2.16;0.19;0;0;0;0;0;0;0;0;0;0;3.37;53.04;65.97;68.05;66.25;64.93;61.53;57.86;52.93;47.23;43.1;35.86;26.93;17.45;11.34;4.03;0.16;0.11;0.08;0;0;0;0;0;0;0;0;0;0;22.99;49.23;57.86;59.81;59.1;57.15;53.59;49.29;45.15;42.52;33.26;26.88;14.82;8.44;7.51;0.22;0.08;0.03;0;0;0;0;0;0;0;0;0;0;8.88;36.41;49.92;54.19;55.07;53.29;52.14;50.33;46.47;41.67;35.64;26.41;15.97;8.47;1.29;0.55;0.08;0;0;0;0;0;0;0;0;0;0</t>
  </si>
  <si>
    <t>67.4;68.96;68.25;65.15;61.95;58.68;54.05;51.42;43.15;39.53;33.18;18.9;12.16;11.12;0.36;0.14;0;0;0;0;0;0;0;0;77.23;75.97;73.32;70.3;67.07;62.71;58.49;52.52;47.59;42.27;34.3;29.04;13.73;7.73;0.6;0.14;0;0;0;0;0;0;0;0;83.78;80.79;77.62;74.27;70.6;66.19;61.23;57.67;50.9;44.47;37.92;26.88;18.6;11.56;2.16;1.97;0;0.03;0;0;0;0;0;0;85.67;84.08;80.66;76.96;73.18;69.37;64.19;59.86;55.01;47.97;43.62;33.75;24.9;10.93;5.53;1.21;0.08;0;0;0;0;0;0;0;86.6;85.18;83.01;79.42;75.62;71.37;66.63;61.75;57.62;50.79;45.56;33.37;23.95;12.88;4.11;4.33;0.11;0.03;0;0;0;0;0;0;86.93;85.7;83.95;80.52;76.52;72.55;68.44;63.64;57.84;52.99;47.45;38.85;23.92;16.14;8.19;3.4;0.19;0.08;0;0;0;0;0;0;87.34;85.89;84.41;81.21;77.59;73.89;69.18;65.37;60.19;52.99;47.01;43.04;30.93;18.33;9.73;8.05;0.3;0;0;0;0;0;0;0;87.62;86.19;84.79;82.03;78.16;74.79;70.77;65.26;60.93;56.36;48.96;42.74;33.84;19.34;13.01;4.63;0.16;0.05;0;0;0;0;0;0;87.64;86.25;84.99;82.58;78.93;75.12;71.29;65.59;61.01;55.97;48.19;41.56;35.01;18.6;11.04;3.48;0.25;0.03;0.11;0.03;0;0;0;0;87.67;86.27;85.07;82.74;79.12;75.56;71.62;66.82;62.27;56.33;50.82;44.9;33.29;21.75;12.85;5.32;0.99;0.08;0;0;0;0;0;0;87.67;86.27;85.04;82.79;79.37;75.59;71.4;66.82;61.89;56.63;49.97;45.37;32.49;25.95;11.81;5.51;1.48;0.22;0;0;0;0;0;0;87.64;86.25;84.99;82.47;78.96;75.29;71.37;66.58;61.32;56.14;50.3;44.19;30.14;25.92;12.71;5.04;0.14;0.16;0;0;0;0;0;0;87.64;86.19;84.82;81.81;78.27;74.74;70.22;65.84;60.55;55.01;49.97;44.52;29.29;19.48;6.77;4.66;1.23;0.11;0;0;0;0;0;0;87.23;85.95;84.3;81.18;77.48;73.53;69.15;64.52;59.95;53.45;46.79;40.93;35.53;15.59;5.89;3.73;0.11;0;0.03;0;0;0;0;0;87.01;85.62;84.03;80.47;76.74;72.33;67.86;62.85;57.01;52.99;45.42;40.74;24.93;15.51;5.51;2.36;0.19;0.08;0;0;0;0;0;0;86.52;85.07;82.79;79.01;75.26;71.12;66.05;60.96;56.14;50.47;42.25;31.89;26.3;10.58;7.07;0.36;0.19;0.03;0;0;0;0;0;0;85.53;83.95;80.55;76.85;72.74;68.6;63.92;58.38;53.04;48.27;41.86;29.89;16.96;16;8.22;0.22;0.03;0.03;0;0;0;0;0;0;83.73;80.6;77.21;74.11;69.78;65.51;60.44;55.75;50.19;44.74;36.22;21.75;12.38;9.26;0.77;0.14;0.03;0;0;0;0;0;0;0;76.6;75.53;72.9;69.12;66.3;60.99;57.95;51.84;47.92;40.27;27.1;26.36;13.95;7.18;2.16;0.19;0;0;0;0;0;0;0;0;65.97;68.05;66.25;64.93;61.53;57.86;52.93;47.23;43.1;35.86;26.93;17.45;11.34;4.03;0.16;0.11;0.08;0;0;0;0;0;0;0</t>
  </si>
  <si>
    <t>17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12;0;0;0;0;0;0;0;0;0;0;0;0;0;0;0;0;0;0;0;0;0;0;0;0;0;0;31;13;0;0;0;0;0;0;0;0;0;0;0;0;0;0;0;0;0;0;0;0;0;0;0;0;0;0;30;12;0;0;0;0;0;0;0;0;0;0;0;0;0;0;0;0;0;0;0;0;0;0;0;0;0;0;27;3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</si>
  <si>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8.33;32.74;45.48;51.7;54;52.55;51.48;49.84;45.37;41.04;36.25;29.56;25.4;17.59;6.66;9.37;0.19;0.03;0;0;0;0;0;0;0;0;0;2.82;19.51;45.21;53.73;56;57.04;54.88;53.07;50.58;45.37;40.77;35.45;29.97;21.92;16.14;8.22;0.38;1.34;0.03;0.25;0;0;0;0;0;0;0;0;3.51;44.9;60.03;65.26;64.74;62.66;59.62;57.07;52.99;49.7;44.71;35.18;30.74;25.48;13.56;8.38;4.27;0.14;0.05;0;0;0;0;0;0;0;0;0;20.38;70.22;74.36;73.67;71.73;68.05;64.82;60.88;56.14;51.97;46.71;42.74;32.9;23.81;15.92;10.05;4.05;0.77;0.03;0;0;0;0;0;0;0;0;0;76.82;83.04;81.84;79.7;76.44;73.21;69.51;64.9;60.16;55.34;49.48;45.78;39.01;25.64;16.16;11.32;1.48;0.16;0.11;0;0;0;0;0;0;0;0;0;88.38;86.58;85.26;83.37;80.03;76.14;72.25;67.97;63.95;58.6;53.86;49.18;42.63;29.48;18.03;16.58;7.56;1.04;0.11;0;0;0;0;0;0;0;0;0;89.12;87.92;86.3;84.93;82.05;78.55;74.52;70.55;65.84;61.73;56.22;52.77;43.95;36.44;25.89;18.85;7.75;3.21;0.9;0;0;0;0;0;0;0;0;0;89.23;88.44;86.88;85.59;83.81;80.41;76.49;72.58;68.11;63.84;58.41;52.9;48.19;38.16;29.86;17.37;7.1;3.01;1.62;0.14;0.08;0;0;0;0;0;0;0;89.26;88.63;87.15;85.89;84.3;81.07;77.59;73.78;69.67;64.82;59.92;55.26;48.88;41.21;32.22;22.99;11.21;6.27;0.11;0.05;0;0;0;0;0;0;0;0.05;89.29;88.71;87.62;86.19;84.68;81.81;78.03;75.01;70.19;66;61.12;56.16;50.3;44.08;30.71;27.34;13.62;5.95;2.22;0.05;0.05;0;0.05;0;0;0;0;0;89.34;88.74;87.64;86.25;84.99;82.58;79.12;75.42;71.81;67.53;63.07;56.25;51.7;45.07;38;23.23;16.66;8.6;1.15;0.11;0.05;0;0;0;0;0;0;0;89.32;88.77;87.7;86.36;85.07;82.88;79.67;75.7;71.86;67.95;62.77;57.75;51.95;45.95;33.75;25.62;13.01;7.42;1.1;2.52;0.14;0;0;0;0;0;0;0;89.34;88.79;87.67;86.36;85.1;83.21;79.67;75.86;71.89;67.26;62.25;57.53;51.48;47.59;39.21;27.26;21.64;9.48;2.9;0.33;0.05;0;0;0;0.27;0;0;0;89.34;88.79;87.7;86.36;85.12;83.34;79.97;75.81;72.05;67.62;62.55;58.25;52.47;46.3;37.53;26.9;13.34;8.58;0.47;0.63;0.05;0;0;0;0;0;0;0;89.34;88.77;87.67;86.33;85.04;83.04;79.56;75.64;71.81;67.34;63.1;57.89;51.12;44;37.73;28.3;11.32;6.55;2.99;0.36;0;0;0;0;0;0;0;0;89.32;88.77;87.64;86.25;84.96;82.49;78.88;75.64;71.4;66.93;61.81;57.7;50.96;45.01;38.19;26.36;17.51;9.07;5.89;0.19;0.08;0.03;0;0;0;0;0;0;89.32;88.74;87.64;86.08;84.74;81.75;78.19;74.44;70.58;66.03;61.18;55.56;50.49;44.74;33.86;20.85;12.9;2.52;0.27;0.03;0;0.03;0;0;0;0;0;0;89.26;88.6;87.12;85.84;84.19;81.07;77.37;73.62;69.1;64.88;59.45;53.48;49.1;41.92;31.62;17.42;18.19;8.55;2.68;0.08;0.08;0;0;0;0;0;0;0;89.21;88.38;86.85;85.48;83.78;80.14;76.27;72.25;67.53;62.77;58.27;51.92;46.16;36.79;28.58;18.74;11.45;4.77;0.22;0.19;0;0;0;0;0;0;0;0;89.12;87.78;86.22;84.71;81.97;78.03;74.41;70.14;65.45;61.07;55.29;50.05;41.4;34.49;25.67;14.88;7.45;3.34;0.11;0.08;0;0;0;0;0;0;0;0;88.36;86.49;85.12;83.23;79.81;75.7;71.95;67.97;63.32;57.89;52.36;47.15;40.74;30.41;23.23;8.47;6.85;0.63;0.03;0.11;0;0;0;0;0;0;0;0;75.95;82.85;81.37;79.42;75.7;72.36;68.44;65.26;59.59;54.66;50.19;43.64;33.86;26.19;11.37;7.56;2.58;1.32;0.44;0.03;0;0;0;0;0;0;0;0;17.4;69.18;73.26;73.07;71.26;67.97;64.25;60.66;55.37;49.59;44.79;41.34;29.15;16.71;16.27;10.16;2.27;1.07;0.03;0.03;0;0;0;0;0;0;0;0;0.16;40.47;59.12;64;63.92;62.47;59.26;56.27;52.14;46.27;37.95;34.33;26.47;18.05;12;6.68;0.88;0.44;0;0;0;0;0;0;0;0;0;0;0;14.74;41.84;51.18;54.71;55.12;54.41;51.7;46.85;43.75;36.68;33.84;23.56;17.23;7.21;2.47;0.22;0.11;0;0;0;0;0;0;0;0;0;0;0;4.85;25.64;42.88;49.59;51.04;49.45;49.51;47.97;41.89;37.23;29.97;27.56;22.52;11.62;5.15;3.92;0.14;0;0;0;0;0;0;0;0;0;0</t>
  </si>
  <si>
    <t>60.03;65.26;64.74;62.66;59.62;57.07;52.99;49.7;44.71;35.18;30.74;25.48;13.56;8.38;4.27;0.14;0.05;0;0;0;0;0;0;0;74.36;73.67;71.73;68.05;64.82;60.88;56.14;51.97;46.71;42.74;32.9;23.81;15.92;10.05;4.05;0.77;0.03;0;0;0;0;0;0;0;81.84;79.7;76.44;73.21;69.51;64.9;60.16;55.34;49.48;45.78;39.01;25.64;16.16;11.32;1.48;0.16;0.11;0;0;0;0;0;0;0;85.26;83.37;80.03;76.14;72.25;67.97;63.95;58.6;53.86;49.18;42.63;29.48;18.03;16.58;7.56;1.04;0.11;0;0;0;0;0;0;0;86.3;84.93;82.05;78.55;74.52;70.55;65.84;61.73;56.22;52.77;43.95;36.44;25.89;18.85;7.75;3.21;0.9;0;0;0;0;0;0;0;86.88;85.59;83.81;80.41;76.49;72.58;68.11;63.84;58.41;52.9;48.19;38.16;29.86;17.37;7.1;3.01;1.62;0.14;0.08;0;0;0;0;0;87.15;85.89;84.3;81.07;77.59;73.78;69.67;64.82;59.92;55.26;48.88;41.21;32.22;22.99;11.21;6.27;0.11;0.05;0;0;0;0;0;0;87.62;86.19;84.68;81.81;78.03;75.01;70.19;66;61.12;56.16;50.3;44.08;30.71;27.34;13.62;5.95;2.22;0.05;0.05;0;0.05;0;0;0;87.64;86.25;84.99;82.58;79.12;75.42;71.81;67.53;63.07;56.25;51.7;45.07;38;23.23;16.66;8.6;1.15;0.11;0.05;0;0;0;0;0;87.7;86.36;85.07;82.88;79.67;75.7;71.86;67.95;62.77;57.75;51.95;45.95;33.75;25.62;13.01;7.42;1.1;2.52;0.14;0;0;0;0;0;87.67;86.36;85.1;83.21;79.67;75.86;71.89;67.26;62.25;57.53;51.48;47.59;39.21;27.26;21.64;9.48;2.9;0.33;0.05;0;0;0;0.27;0;87.7;86.36;85.12;83.34;79.97;75.81;72.05;67.62;62.55;58.25;52.47;46.3;37.53;26.9;13.34;8.58;0.47;0.63;0.05;0;0;0;0;0;87.67;86.33;85.04;83.04;79.56;75.64;71.81;67.34;63.1;57.89;51.12;44;37.73;28.3;11.32;6.55;2.99;0.36;0;0;0;0;0;0;87.64;86.25;84.96;82.49;78.88;75.64;71.4;66.93;61.81;57.7;50.96;45.01;38.19;26.36;17.51;9.07;5.89;0.19;0.08;0.03;0;0;0;0;87.64;86.08;84.74;81.75;78.19;74.44;70.58;66.03;61.18;55.56;50.49;44.74;33.86;20.85;12.9;2.52;0.27;0.03;0;0.03;0;0;0;0;87.12;85.84;84.19;81.07;77.37;73.62;69.1;64.88;59.45;53.48;49.1;41.92;31.62;17.42;18.19;8.55;2.68;0.08;0.08;0;0;0;0;0;86.85;85.48;83.78;80.14;76.27;72.25;67.53;62.77;58.27;51.92;46.16;36.79;28.58;18.74;11.45;4.77;0.22;0.19;0;0;0;0;0;0;86.22;84.71;81.97;78.03;74.41;70.14;65.45;61.07;55.29;50.05;41.4;34.49;25.67;14.88;7.45;3.34;0.11;0.08;0;0;0;0;0;0;85.12;83.23;79.81;75.7;71.95;67.97;63.32;57.89;52.36;47.15;40.74;30.41;23.23;8.47;6.85;0.63;0.03;0.11;0;0;0;0;0;0;81.37;79.42;75.7;72.36;68.44;65.26;59.59;54.66;50.19;43.64;33.86;26.19;11.37;7.56;2.58;1.32;0.44;0.03;0;0;0;0;0;0;73.26;73.07;71.26;67.97;64.25;60.66;55.37;49.59;44.79;41.34;29.15;16.71;16.27;10.16;2.27;1.07;0.03;0.03;0;0;0;0;0;0;59.12;64;63.92;62.47;59.26;56.27;52.14;46.27;37.95;34.33;26.47;18.05;12;6.68;0.88;0.44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</si>
  <si>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</si>
  <si>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13;0;0;0;0;0;0;0;0;0;0;0;0;0;0;0;0;0;0;0;0;0;0;0;0;0;0;30;14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</si>
  <si>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;5.29;20.6;39.51;48.33;49.95;50.88;49.18;47.23;44;39.95;32.88;30.16;21.97;15.81;10.88;2.3;0.22;0.79;0;0;0;0;0;0;0;0;0;2.11;14.71;36.08;50.3;52.6;53.29;53.48;51.04;48.99;43.48;41.18;33.64;28.77;19.7;14.58;8.63;0.74;0.11;0;0;0;0;0;0;0;0;0;0;2.52;34.88;53.84;59.53;60.63;59.7;56.93;53.84;50.99;45.62;41.7;32.47;30.82;21.37;11.45;5.04;2.25;0.16;0.05;0;0;0;0;0;0;0;0;0;11.01;60.11;69.86;70.74;69.75;66.68;62.93;58.41;55.78;50.11;44.68;39.89;31.23;23.04;17.92;9.73;3.56;0.25;0.16;0.05;0;0;0;0;0;0;0;0;57.62;78.68;79.26;76.9;74.66;71.59;67.56;63.64;59.12;55.12;50.41;42.85;39.01;32.99;20.6;12.6;3.59;0.6;0.14;0.03;0;0;0;0;0;0;0;0;87.01;85.75;84.63;82.14;78.66;75.21;71.37;67.45;63.64;58.19;51.81;48;41.29;35.34;18.11;17.07;8.22;0.3;0.27;0.14;0.03;0;0;0;0;0;0;0;88.99;87.37;86;84.38;81.34;77.56;74.03;70.11;65.56;60.71;55.62;51.04;45.7;32.6;31.37;14.44;8.36;7.23;0.25;0.27;0;0;0;0;0;0;0;0;89.15;88.25;86.71;85.37;83.53;79.97;76.08;72.3;67.32;62.96;58.25;52.44;45.67;38.79;26.6;17.45;11.21;6.49;0.68;0.16;0.05;0;0;0;0;0;0;0;89.26;88.63;87.07;85.73;84.14;80.85;77.29;73.34;69.18;65.21;59.95;53.67;46.74;44.25;32.14;25.53;19.04;5.18;3.37;0.08;0;0.03;0;0;0;0;0;0;89.32;88.68;87.34;86.05;84.63;81.86;77.92;74.77;70.49;66.49;61.23;54.9;50.55;46.16;39.7;26.3;15.62;9.12;5.04;0.25;0.11;0;0;0;0;0;0;0.11;89.32;88.74;87.64;86.25;84.99;82.58;79.04;75.45;71.48;67.26;62.55;57.73;52.49;44.85;32.66;27.45;18.52;13.64;3.34;0.77;0.03;0.03;0.03;0;0;0;0;0;89.32;88.77;87.64;86.27;85.1;83.04;79.92;76.03;72.14;68.3;63.34;58.05;53.75;46.71;36.71;29.81;24.03;9.34;5.73;0.22;0.03;0.05;0.03;0;0;0;0;0.05;89.34;88.82;87.73;86.36;85.12;83.53;79.78;76.19;72.36;68.11;64.03;58.3;52.66;48.36;41.67;32.08;25.18;11.01;3.86;1.29;0.08;0.08;0;0.03;0;0;0;0;89.34;88.79;87.84;86.38;85.12;83.56;80.14;76.33;72.71;68.55;64.33;58.6;53.56;48.44;41.78;30.85;16.58;11.95;4.68;0.58;0.05;0;0.03;0;0;0;0;0;89.37;88.82;87.78;86.36;85.15;83.56;80.14;76.36;72.85;68.36;64.3;59.67;54.74;46.38;40.36;31.95;19.53;14.11;6.16;4.55;0.08;0.03;0;0;0;0;0;0;89.34;88.77;87.75;86.36;85.1;83.48;80;76.33;72.25;68.55;63.51;58.96;52.33;46.03;40.82;33.1;13.4;10.74;5.07;1.75;0.11;0.05;0.03;0.03;0;0;0;0;89.32;88.79;87.67;86.27;85.04;83.04;79.86;76.05;72;67.73;63.37;57.01;52.27;47.75;42.08;29.62;13.26;8.55;4.99;0.33;0.14;0;0.05;0;0;0;0;0.05;89.32;88.77;87.64;86.19;84.96;82.44;78.58;75.32;71.21;67.42;62.11;57.12;51.84;45.1;36.68;24.74;18.6;10.19;5.64;0.41;0.08;0.03;0;0;0;0;0;0;89.29;88.66;87.53;86.08;84.58;81.62;77.95;74.44;70.41;66.41;61.26;55.56;51.37;42.88;33.56;23.75;20.49;10.55;3.95;0.22;0;0;0;0;0;0;0;0;89.26;88.58;87.07;85.67;84.14;80.82;77.04;73.07;69.07;64.52;59.07;52.88;48.63;40.38;33.34;21.51;12.03;6.74;0.22;0.25;0.08;0;0;0;0;0;0;0;89.15;88.16;86.66;85.29;83.12;79.84;75.86;71.81;67.12;62.41;58.25;52.96;43.1;37.32;32.11;18.03;9.86;6.11;0.33;0.16;0.03;0;0;0;0;0;0;0.08;89.01;87.51;86;84.19;81.15;77.29;73.53;69.48;64.9;60.9;55.51;49.92;41.48;34.88;30.74;13.21;12.11;5.84;0.16;0.11;0;0.03;0;0;0;0;0;0;87.07;85.64;84.19;81.45;78.22;74.96;70.85;67.23;62.36;57.4;52.14;47.53;39.51;27.78;16.82;11.45;4.88;0.99;0.08;0;0;0;0;0;0;0;0;0;56.03;78.88;79.12;76.79;74.03;71.32;66.96;61.95;58.41;53.15;48.79;40.49;32.93;20.93;19.97;12.49;1.62;2.52;0.08;0;0;0;0;0;0;0;0;0;6.14;58.22;70.14;70.49;68.05;65.59;62.05;57.62;53.45;49.59;43.29;38.33;30.27;18.93;16.11;9.07;2.16;0.25;0.25;0;0;0;0;0;0;0;0;0;0;31.07;51.7;58.03;60.3;58.9;56.36;52.96;48.93;45.23;38.05;31.37;23.75;19.45;12.03;7.37;0.85;0.22;0.08;0.08;0;0;0;0;0;0;0;0;0;8.99;31.7;45.56;49.07;51.01;48.85;48.99;43.81;42.82;39.1;28.9;24.49;17.26;12.77;4.66;1.01;0.14;0.03;0;0;0;0;0;0;0;0;0;0;1.42;18.9;34.38;44.63;47.42;47.01;45.45;45.29;42.27;41.4;30.93;22.49;20.44;8.22;3.04;6.52;0.22;0.03;0.03;0;0;0;0;0;0;0;0</t>
  </si>
  <si>
    <t>53.84;59.53;60.63;59.7;56.93;53.84;50.99;45.62;41.7;32.47;30.82;21.37;11.45;5.04;2.25;0.16;0.05;0;0;0;0;0;0;0;69.86;70.74;69.75;66.68;62.93;58.41;55.78;50.11;44.68;39.89;31.23;23.04;17.92;9.73;3.56;0.25;0.16;0.05;0;0;0;0;0;0;79.26;76.9;74.66;71.59;67.56;63.64;59.12;55.12;50.41;42.85;39.01;32.99;20.6;12.6;3.59;0.6;0.14;0.03;0;0;0;0;0;0;84.63;82.14;78.66;75.21;71.37;67.45;63.64;58.19;51.81;48;41.29;35.34;18.11;17.07;8.22;0.3;0.27;0.14;0.03;0;0;0;0;0;86;84.38;81.34;77.56;74.03;70.11;65.56;60.71;55.62;51.04;45.7;32.6;31.37;14.44;8.36;7.23;0.25;0.27;0;0;0;0;0;0;86.71;85.37;83.53;79.97;76.08;72.3;67.32;62.96;58.25;52.44;45.67;38.79;26.6;17.45;11.21;6.49;0.68;0.16;0.05;0;0;0;0;0;87.07;85.73;84.14;80.85;77.29;73.34;69.18;65.21;59.95;53.67;46.74;44.25;32.14;25.53;19.04;5.18;3.37;0.08;0;0.03;0;0;0;0;87.34;86.05;84.63;81.86;77.92;74.77;70.49;66.49;61.23;54.9;50.55;46.16;39.7;26.3;15.62;9.12;5.04;0.25;0.11;0;0;0;0;0;87.64;86.25;84.99;82.58;79.04;75.45;71.48;67.26;62.55;57.73;52.49;44.85;32.66;27.45;18.52;13.64;3.34;0.77;0.03;0.03;0.03;0;0;0;87.64;86.27;85.1;83.04;79.92;76.03;72.14;68.3;63.34;58.05;53.75;46.71;36.71;29.81;24.03;9.34;5.73;0.22;0.03;0.05;0.03;0;0;0;87.73;86.36;85.12;83.53;79.78;76.19;72.36;68.11;64.03;58.3;52.66;48.36;41.67;32.08;25.18;11.01;3.86;1.29;0.08;0.08;0;0.03;0;0;87.84;86.38;85.12;83.56;80.14;76.33;72.71;68.55;64.33;58.6;53.56;48.44;41.78;30.85;16.58;11.95;4.68;0.58;0.05;0;0.03;0;0;0;87.78;86.36;85.15;83.56;80.14;76.36;72.85;68.36;64.3;59.67;54.74;46.38;40.36;31.95;19.53;14.11;6.16;4.55;0.08;0.03;0;0;0;0;87.75;86.36;85.1;83.48;80;76.33;72.25;68.55;63.51;58.96;52.33;46.03;40.82;33.1;13.4;10.74;5.07;1.75;0.11;0.05;0.03;0.03;0;0;87.67;86.27;85.04;83.04;79.86;76.05;72;67.73;63.37;57.01;52.27;47.75;42.08;29.62;13.26;8.55;4.99;0.33;0.14;0;0.05;0;0;0;87.64;86.19;84.96;82.44;78.58;75.32;71.21;67.42;62.11;57.12;51.84;45.1;36.68;24.74;18.6;10.19;5.64;0.41;0.08;0.03;0;0;0;0;87.53;86.08;84.58;81.62;77.95;74.44;70.41;66.41;61.26;55.56;51.37;42.88;33.56;23.75;20.49;10.55;3.95;0.22;0;0;0;0;0;0;87.07;85.67;84.14;80.82;77.04;73.07;69.07;64.52;59.07;52.88;48.63;40.38;33.34;21.51;12.03;6.74;0.22;0.25;0.08;0;0;0;0;0;86.66;85.29;83.12;79.84;75.86;71.81;67.12;62.41;58.25;52.96;43.1;37.32;32.11;18.03;9.86;6.11;0.33;0.16;0.03;0;0;0;0;0;86;84.19;81.15;77.29;73.53;69.48;64.9;60.9;55.51;49.92;41.48;34.88;30.74;13.21;12.11;5.84;0.16;0.11;0;0.03;0;0;0;0;84.19;81.45;78.22;74.96;70.85;67.23;62.36;57.4;52.14;47.53;39.51;27.78;16.82;11.45;4.88;0.99;0.08;0;0;0;0;0;0;0;79.12;76.79;74.03;71.32;66.96;61.95;58.41;53.15;48.79;40.49;32.93;20.93;19.97;12.49;1.62;2.52;0.08;0;0;0;0;0;0;0;70.14;70.49;68.05;65.59;62.05;57.62;53.45;49.59;43.29;38.33;30.27;18.93;16.11;9.07;2.16;0.25;0.25;0;0;0;0;0;0;0;51.7;58.03;60.3;58.9;56.36;52.96;48.93;45.23;38.05;31.37;23.75;19.45;12.03;7.37;0.85;0.22;0.08;0.08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</si>
  <si>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</si>
  <si>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;11;0;0;0;0;0;0;0;0;0;0;0;0;0;0;0;0;0;0;0;0;0;0;0;0;0;0;26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32;11;0;0;0;0;0;0;0;0;0;0;0;0;0;0;0;0;0;0;0;0;0;0;0;0;0;0;31;13;0;0;0;0;0;0;0;0;0;0;0;0;0;0;0;0;0;0;0;0;0;0;0;0;0;0;30;13;0;0;0;0;0;0;0;0;0;0;0;0;0;0;0;0;0;0;0;0;0;0;0;0;0;0;28;6;0;0;0;0;0;0;0;0;0;0;0;0;0;0;0;0;0;0;0;0;0;0;0;0;0;0;24;0;0;0;0;0;0;0;0;0;0;0;0;0;0;0;0;0;0;0;0;0;0;0;0;0;0;0;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</si>
  <si>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3.86;13.45;26.22;28.47;25.75;17.56;10.77;4;1.64;1.4;0;1.1;13.26;30.82;37.89;38.74;31.51;23.48;17.29;8.41;3.67;1.64;1.73;1.92;35.04;53.92;54.33;49.04;43.42;34.68;26.36;10.77;6.74;1.48;2.41;18.79;67.42;70.38;66.9;59.45;52.19;40.68;31.32;16.38;8.58;4.49;3.04;82.6;82.58;78.79;74.11;67.15;56.79;46.68;34.33;19.81;12.52;7.1;4.44;88.36;85.67;82.25;76.16;70.05;60.9;49.37;34.82;22.22;13.56;10.16;7.15;88.38;85.64;82.19;76.22;70.11;60.71;48.36;36.85;25.26;13.21;7.29;4.96;82.3;82.68;78.99;73.48;66.19;56.03;46.25;32.52;21.51;11.23;8.79;5.48;13.48;67.26;70.44;65.01;58.93;50.58;41.75;28.55;19.12;9.59;3.64;5.7;0;34.16;50.74;52.41;46.82;39.95;30.93;20.36;10.41;7.75;3.48;0.71;0;7.21;27.67;35.67;33.86;26.79;22.08;11.42;8.99;3.78;0.79;0.11;0;0.47;8.52;21.04;22.3;19.95;14.49;10.47;7.67;2.74;0.05;0</t>
  </si>
  <si>
    <t>53.92;54.33;49.04;43.42;34.68;26.36;10.77;6.74;70.38;66.9;59.45;52.19;40.68;31.32;16.38;8.58;78.79;74.11;67.15;56.79;46.68;34.33;19.81;12.52;82.25;76.16;70.05;60.9;49.37;34.82;22.22;13.56;82.19;76.22;70.11;60.71;48.36;36.85;25.26;13.21;78.99;73.48;66.19;56.03;46.25;32.52;21.51;11.23;70.44;65.01;58.93;50.58;41.75;28.55;19.12;9.59;50.74;52.41;46.82;39.95;30.93;20.36;10.41;7.75</t>
  </si>
  <si>
    <t>4;0;0;0;0;0;0;0;0;0;0;0;19;0;0;0;0;0;0;0;0;0;0;0;19;0;0;0;0;0;0;0;0;0;0;0;9;0;0;0;0;0;0;0;0;0;0;0;0;0;0;0;0;0;0;0;0;0;0;0;0;0;0;0;0;0;0;0;0;0;0;0;0;0;0;0;0;0;0;0;0;0;0;0;0;0;0;0;0;0;0;0;0;0;0;0;0;0;0;0;0;0;0;0;0;0;0;0;0;0;0;0;0;0;0;0;0;0;0;0;0;0;0;0;0;0;0;0;0;0;0;0;0;0;0;0;0;0;0;0;0;0;0;0</t>
  </si>
  <si>
    <t>0.27;1.73;8.22;17.53;18.79;17.89;15.95;14.14;10.74;2.55;0.66;1.73;0.68;4.38;17.15;28.16;31.15;30.14;25.62;20.3;10.74;5.86;3.95;3.12;1.1;17.59;39.4;44.44;43.23;37.59;33.45;23.45;17.95;9.81;6.6;5.34;2.25;47.84;58.16;58.88;55.59;49.45;41.92;31.78;17.51;14.27;8.52;9.64;37.64;73.97;74.49;71.42;65.1;58.08;49.75;40.38;28.3;19.62;13.18;9.81;85.84;84.36;81.18;76.14;71.26;63.18;53.18;41.56;31.73;23.29;14.85;9.97;88.63;86.36;83.78;78.79;72.74;65.04;55.78;46.03;35.97;19.86;12.96;11.1;88.63;86.3;83.75;79.04;72.93;65.21;55.84;43.92;34.05;25.81;18.33;16.77;85.73;84.14;80.96;76.05;70.63;62.33;53.01;40.41;29.56;21.04;12.08;12.99;34.85;73.62;74.19;70.88;64.44;56.99;47.01;36.71;26.47;18.19;11.04;8.41;0;42.41;57.29;57.89;54.6;49.04;39.92;28.9;20.93;12.11;9.37;9.15;0;11.62;34.33;41.97;40.22;37.95;29.73;23.12;13.4;5.32;6.66;2.41;0;0.63;11.78;22.9;26.71;23.67;19.34;11.4;9.92;4.68;1.51;1.26;0;0.11;4.3;11.64;14.63;14.93;10.36;8.96;5.62;1.56;0.93;0.03</t>
  </si>
  <si>
    <t>39.4;44.44;43.23;37.59;33.45;23.45;17.95;9.81;58.16;58.88;55.59;49.45;41.92;31.78;17.51;14.27;74.49;71.42;65.1;58.08;49.75;40.38;28.3;19.62;81.18;76.14;71.26;63.18;53.18;41.56;31.73;23.29;83.78;78.79;72.74;65.04;55.78;46.03;35.97;19.86;83.75;79.04;72.93;65.21;55.84;43.92;34.05;25.81;80.96;76.05;70.63;62.33;53.01;40.41;29.56;21.04;74.19;70.88;64.44;56.99;47.01;36.71;26.47;18.19;57.29;57.89;54.6;49.04;39.92;28.9;20.93;12.11;34.33;41.97;40.22;37.95;29.73;23.12;13.4;5.32</t>
  </si>
  <si>
    <t>0;0;0;0;0;0;0;0;0;0;0;0;7;0;0;0;0;0;0;0;0;0;0;0;19;0;0;0;0;0;0;0;0;0;0;0;19;0;0;0;0;0;0;0;0;0;0;0;12;0;0;0;0;0;0;0;0;0;0;0;0;0;0;0;0;0;0;0;0;0;0;0;0;0;0;0;0;0;0;0;0;0;0;0;0;0;0;0;0;0;0;0;0;0;0;0;0;0;0;0;0;0;0;0;0;0;0;0;0;0;0;0;0;0;0;0;0;0;0;0;0;0;0;0;0;0;0;0;0;0;0;0;0;0;0;0;0;0;0;0;0;0;0;0;0;0;0;0;0;0;0;0;0;0;0;0;0;0;0;0;0;0;0;0;0;0;0;0</t>
  </si>
  <si>
    <t>0.16;1.53;3.84;10.88;13.67;15.92;13.26;11.7;8.19;6.25;2.99;0.22;0.38;1.73;8.55;16.58;20.74;22.77;19.4;13.78;11.26;6.77;4.14;4.11;0.96;7.95;23.37;33.42;37.26;32.74;31.81;23.73;15.97;11.97;9.12;7.67;1.15;24.05;44.85;50.88;50.22;43.86;40.27;30.08;22.96;16;9.97;7.45;4.08;54.68;65.7;64.93;60.33;56.05;48.41;37.62;30.74;21.56;14.96;12.38;53.42;77.32;76.85;74.25;69.97;62.71;53.45;46.25;38.6;28.68;20.96;15.92;86.96;85.45;83.21;78.63;73.53;67.18;58.71;49.89;40.33;30.08;24.74;24.74;88.85;86.71;84.63;80.6;75.04;68.88;61.29;52.49;41.78;34.05;25.29;24.36;88.82;86.77;84.55;80.41;74.88;69.37;60.6;50.96;43.86;30.77;22.25;22.38;87.01;85.26;82.9;78.58;72.85;66.77;59.15;48.9;40.14;29.37;28.85;19.97;52.55;76.66;76.63;73.7;68.66;61.62;53.75;45.04;36.71;30.14;21.23;18.25;0.68;52.9;64.77;65.23;60.19;53.89;46.88;39.7;30.14;18.44;14.25;14;0;21.7;43.07;49.95;48.52;41.45;37.34;28.11;20;13.89;10.38;10.66;0;2.33;19.45;27.67;30.16;30.05;27.84;19.48;11.18;9.78;4.16;4.6;0;0;5.62;14.44;17.7;16.14;16.93;12.3;12.9;6.77;3.23;3.73;0;0;0.79;3.97;8.58;9.64;9.67;8.3;5.26;2.55;2.6;0.33</t>
  </si>
  <si>
    <t>23.37;33.42;37.26;32.74;31.81;23.73;15.97;11.97;44.85;50.88;50.22;43.86;40.27;30.08;22.96;16;65.7;64.93;60.33;56.05;48.41;37.62;30.74;21.56;76.85;74.25;69.97;62.71;53.45;46.25;38.6;28.68;83.21;78.63;73.53;67.18;58.71;49.89;40.33;30.08;84.63;80.6;75.04;68.88;61.29;52.49;41.78;34.05;84.55;80.41;74.88;69.37;60.6;50.96;43.86;30.77;82.9;78.58;72.85;66.77;59.15;48.9;40.14;29.37;76.63;73.7;68.66;61.62;53.75;45.04;36.71;30.14;64.77;65.23;60.19;53.89;46.88;39.7;30.14;18.44;43.07;49.95;48.52;41.45;37.34;28.11;20;13.89;19.45;27.67;30.16;30.05;27.84;19.48;11.18;9.78</t>
  </si>
  <si>
    <t>0;0;0;0;0;0;0;0;0;0;0;0;0;0;0;0;0;0;0;0;0;0;0;0;13;0;0;0;0;0;0;0;0;0;0;0;19;0;0;0;0;0;0;0;0;0;0;0;19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</si>
  <si>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;2.36;5.95;8.63;10.08;13.01;8.74;5.95;2.16;2.63;1.7;0.22;0.66;4.6;8.52;13.95;15.12;16.68;14.03;10.99;3.18;5.29;4.66;0.47;2.41;12.55;18.79;23.73;23.37;22.19;18.93;15.26;11.04;5.04;10.77;1.18;11.78;31.37;40.88;42.71;40.05;38.41;30.6;18.38;19.45;11.62;11.34;1.18;35.32;53.64;55.56;54.9;51.23;44.85;39.42;33.23;25.84;18.99;17.84;11.01;63.37;70.66;69.21;65.42;60.22;52.93;44.08;40.25;31.59;24.16;21.04;70.63;80.47;79.73;76.03;72.08;66.47;59.42;51.18;45.04;36.52;29.81;33.51;88;86.03;84.08;80.38;75.34;70.52;63.04;55.21;47.59;38.58;29.56;28.93;88.96;87.07;85.32;82.03;76.68;71.37;64.82;58;49.97;41.59;33.7;35.78;88.96;87.07;85.26;81.95;76.6;71.86;64.16;56.88;47.4;42.74;33.59;31.78;87.92;85.95;83.92;80.19;75.37;70.36;62.88;54.44;46.27;40.22;36.74;30.33;69.15;80.33;79.48;75.89;71.78;66;58.77;51.56;44.79;33.18;28.44;27.29;5.51;61.42;70.27;68.6;64.68;59.62;51.92;45.29;35.53;31.56;23.78;24.47;0;29.23;50.22;54.3;52;49.42;44.36;34.19;29.15;19.59;19.26;13.59;0;5.81;23.01;36.11;37.75;35.62;34.71;25.45;20.96;14.68;12.55;11.7;0;0.11;7.04;15.32;21.48;23.32;19.64;15.45;13.62;9.86;5.12;6.85;0;0;0.68;7.21;9.21;11.51;12.36;10.49;7.51;4.14;3.86;2.27;0;0;0.19;0.74;4.63;6.99;5.92;7.64;4.79;1.59;1.92;0.14</t>
  </si>
  <si>
    <t>12.55;18.79;23.73;23.37;22.19;18.93;15.26;11.04;31.37;40.88;42.71;40.05;38.41;30.6;18.38;19.45;53.64;55.56;54.9;51.23;44.85;39.42;33.23;25.84;70.66;69.21;65.42;60.22;52.93;44.08;40.25;31.59;79.73;76.03;72.08;66.47;59.42;51.18;45.04;36.52;84.08;80.38;75.34;70.52;63.04;55.21;47.59;38.58;85.32;82.03;76.68;71.37;64.82;58;49.97;41.59;85.26;81.95;76.6;71.86;64.16;56.88;47.4;42.74;83.92;80.19;75.37;70.36;62.88;54.44;46.27;40.22;79.48;75.89;71.78;66;58.77;51.56;44.79;33.18;70.27;68.6;64.68;59.62;51.92;45.29;35.53;31.56;50.22;54.3;52;49.42;44.36;34.19;29.15;19.59;23.01;36.11;37.75;35.62;34.71;25.45;20.96;14.68;7.04;15.32;21.48;23.32;19.64;15.45;13.62;9.86</t>
  </si>
  <si>
    <t>0;0;0;0;0;0;0;0;0;0;0;0;0;0;0;0;0;0;0;0;0;0;0;0;1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</si>
  <si>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0.41;1.56;3.95;4.33;7.48;8.41;4.99;4.27;4.19;2.3;1.01;0.14;0;2.6;4.58;8.6;10.88;11.04;10.3;9.26;3.29;4.25;2.93;0.25;0.05;5.32;12.55;16;16.55;15.95;17.97;11.78;10.08;8.36;5.18;0.55;3.07;16.25;24.9;31.23;31.21;27.73;24.88;16.71;13.45;15.23;11.75;1.21;15.48;36.99;45.56;47.42;45.29;42.49;35.81;27.81;24.22;16.88;17.45;1.32;43.95;58.44;60.33;58.49;55.07;49.51;45.95;37.62;33.73;28.63;24.9;19.15;70.11;73.75;72.27;68.68;64.25;57.1;51.32;42.96;38.74;33.75;31.89;79.53;83.32;81.45;78.16;74.03;69.42;62.74;55.95;49.7;43.42;37.53;37.42;88.52;86.44;84.82;81.73;76.66;72.41;66.3;58.85;51.67;43.89;38.85;37.97;89.04;87.62;85.59;83.37;78.6;73.34;67.07;60.63;52.36;45.37;39.32;38.41;89.04;87.59;85.56;83.4;78.3;73.26;66.85;59.62;52.66;47.45;41.34;41.07;88.41;86.41;84.66;81.37;76.63;71.92;65.89;59.97;50.82;44.44;38.85;41.48;79.32;83.15;81.01;77.53;74.19;68.93;62.03;54.77;48.82;40.41;32.41;35.78;14.19;69.59;73.48;71.89;67.78;62.71;56.22;50.14;42.66;37.81;31.81;30.08;0;39.73;56;59.04;58.27;53.89;49.37;39.84;36.14;28.71;24.03;23.32;0;9.81;31.95;44.16;44.08;42.82;38.14;33.01;24.82;17.97;13.78;17.7;0;0.6;10.47;21.84;25.12;26.03;26.77;18.77;14.93;12.63;8.82;8.41;0;0;1.73;7.73;13.23;12.49;11.89;10;7.73;8.08;3.62;4.55;0;0;0.22;0.71;4.85;5.81;6.47;4.77;4.3;2.36;2.71;3.81;0;0;0;0.38;1.1;1.97;3.1;5.48;3.1;0.16;0.58;0.05</t>
  </si>
  <si>
    <t>5.32;12.55;16;16.55;15.95;17.97;11.78;10.08;16.25;24.9;31.23;31.21;27.73;24.88;16.71;13.45;36.99;45.56;47.42;45.29;42.49;35.81;27.81;24.22;58.44;60.33;58.49;55.07;49.51;45.95;37.62;33.73;73.75;72.27;68.68;64.25;57.1;51.32;42.96;38.74;81.45;78.16;74.03;69.42;62.74;55.95;49.7;43.42;84.82;81.73;76.66;72.41;66.3;58.85;51.67;43.89;85.59;83.37;78.6;73.34;67.07;60.63;52.36;45.37;85.56;83.4;78.3;73.26;66.85;59.62;52.66;47.45;84.66;81.37;76.63;71.92;65.89;59.97;50.82;44.44;81.01;77.53;74.19;68.93;62.03;54.77;48.82;40.41;73.48;71.89;67.78;62.71;56.22;50.14;42.66;37.81;56;59.04;58.27;53.89;49.37;39.84;36.14;28.71;31.95;44.16;44.08;42.82;38.14;33.01;24.82;17.97;10.47;21.84;25.12;26.03;26.77;18.77;14.93;12.63;1.73;7.73;13.23;12.49;11.89;10;7.73;8.08</t>
  </si>
  <si>
    <t>0;11;0;0;0;0;0;0;0;0;0;0;0;0;0;0;0;0;0;0;0;0;0;0;0;0;0;0;0;0;0;0;0;0;0;0;3;0;0;0;0;0;0;0;0;0;0;0;19;0;0;0;0;0;0;0;0;0;0;0;19;0;0;0;0;0;0;0;0;0;0;0;19;0;0;0;0;0;0;0;0;0;0;0;19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</si>
  <si>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0.68;1.04;2.38;3.53;3.37;4.33;5.67;2.49;2.05;2.08;1.62;0.11;0.49;1.21;2.33;4;6.68;6.99;7.37;5.81;3.45;1.81;4.11;0.19;0.08;2.85;4.74;9.73;14.25;12.47;11.84;7.51;7.45;6.3;5.75;0.38;1.21;7.95;17.67;20.11;21.48;18.3;18.36;15.4;12.25;11.12;13.34;0.66;5.34;21.92;34.6;38.58;37.97;34.14;29.21;28.3;18.99;17.26;17.48;1.21;19.4;43.75;51.89;53.01;49.34;46.41;41.48;34.52;26.11;26.77;21.15;1.53;48.77;64;65.4;64.38;58.68;54.05;48.93;41.81;38.25;32.33;34.36;35.81;74.36;76.25;74.85;71.42;66.93;60.63;55.7;50.71;41.56;39.67;39.73;84.96;84.66;83.15;79.97;75.89;71.62;65.97;59.92;53.67;49.86;44.93;41.86;88.71;86.85;85.4;83.04;78.63;73.92;68.49;62.16;55.86;49.32;45.7;45.84;89.15;87.89;86;83.84;80.05;74.85;69.48;63.23;58.05;52.16;45.78;44.79;89.12;87.75;85.97;83.89;80.05;74.99;69.7;62.66;56.88;53.32;47.95;44.58;88.68;86.85;85.23;82.99;78.38;73.62;68.08;61.23;55.42;51.86;46.99;44.38;84.47;84.38;82.96;79.75;75.37;71.15;65.23;58.11;53.62;47.34;39.15;42.77;30.47;74.03;75.67;74.11;71.07;65.81;60.25;53.45;47.73;41.53;40.99;37.67;0.19;48.05;62.03;64.14;62.79;58.38;53.92;47.97;40.3;36.36;31.78;33.78;0;16.63;40.55;46.85;49.53;47.59;44.58;37.84;32.71;28.41;20.93;23.29;0;1.92;16.55;29.04;32.41;32.58;30.36;25.45;23.23;18.79;14.58;17.95;0;0;4.25;11.18;16.68;19.12;19.7;14.11;9.89;7.04;6.63;11.1;0;0;0.63;2.14;5.07;7.78;9.04;8.44;6.08;4.05;1.26;4.71;0;0;0;0.33;1.1;2.25;3.73;2.44;0.85;2;1.21;0.19;0;0;0;0;0.27;0.63;1.37;1.51;0.44;0.33;0.27;0.08</t>
  </si>
  <si>
    <t>2.85;4.74;9.73;14.25;12.47;11.84;7.51;7.45;7.95;17.67;20.11;21.48;18.3;18.36;15.4;12.25;21.92;34.6;38.58;37.97;34.14;29.21;28.3;18.99;43.75;51.89;53.01;49.34;46.41;41.48;34.52;26.11;64;65.4;64.38;58.68;54.05;48.93;41.81;38.25;76.25;74.85;71.42;66.93;60.63;55.7;50.71;41.56;83.15;79.97;75.89;71.62;65.97;59.92;53.67;49.86;85.4;83.04;78.63;73.92;68.49;62.16;55.86;49.32;86;83.84;80.05;74.85;69.48;63.23;58.05;52.16;85.97;83.89;80.05;74.99;69.7;62.66;56.88;53.32;85.23;82.99;78.38;73.62;68.08;61.23;55.42;51.86;82.96;79.75;75.37;71.15;65.23;58.11;53.62;47.34;75.67;74.11;71.07;65.81;60.25;53.45;47.73;41.53;62.03;64.14;62.79;58.38;53.92;47.97;40.3;36.36;40.55;46.85;49.53;47.59;44.58;37.84;32.71;28.41;16.55;29.04;32.41;32.58;30.36;25.45;23.23;18.79;4.25;11.18;16.68;19.12;19.7;14.11;9.89;7.04;0.63;2.14;5.07;7.78;9.04;8.44;6.08;4.05</t>
  </si>
  <si>
    <t>0;17;0;0;0;0;0;0;0;0;0;0;0;12;0;0;0;0;0;0;0;0;0;0;0;2;0;0;0;0;0;0;0;0;0;0;0;0;0;0;0;0;0;0;0;0;0;0;6;0;0;0;0;0;0;0;0;0;0;0;19;0;0;0;0;0;0;0;0;0;0;0;19;0;0;0;0;0;0;0;0;0;0;0;19;0;0;0;0;0;0;0;0;0;0;0;19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</si>
  <si>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1.07;1.26;1.62;2.6;2.9;3.67;2.11;1.95;2.33;1.21;1.12;0.11;0.71;1.51;2.22;2.36;3.75;3.73;6;1.97;1.18;1.92;1.81;0.14;0.49;1.56;3.62;4.08;6.88;8.22;6.36;4.3;5.34;4.52;3.34;0.16;0.19;3.92;8.58;13.21;14.68;14.93;12.55;12.05;11.32;5.84;6.27;0.38;2.08;11.67;18.03;24.44;28.96;29.15;19.4;20.36;16.99;16.44;16.85;0.88;9.73;27.12;38.68;42.44;41.04;37.97;35.64;30.3;28.58;23.29;21.51;1.23;25.26;49.23;55.18;55.45;53.97;50.74;46.68;39.92;36.3;32.71;33.32;2.82;57.89;68.58;69.37;67.45;63.42;57.29;52.19;48.47;42;40.93;39.15;49.56;77.4;78.38;76.08;73.32;69.29;64.16;57.67;52.22;47.67;44.63;45.45;86.66;85.53;84;81.01;76.88;73.04;68.33;62.52;56.27;51.73;45.59;47.7;88.88;87.15;85.67;83.67;80;75.26;70.85;64.27;58.77;54.55;50.08;50.88;89.15;87.97;86.27;84.3;80.77;76.11;71.45;65.84;60.14;54.93;50.85;50.6;89.15;87.97;86.27;84.33;80.79;76;71.45;65.53;59.67;54.22;51.78;50.38;88.9;87.1;85.53;83.7;79.92;75.04;70.77;63.92;58.27;54.16;49.1;47.62;86.55;85.29;83.89;80.85;76.74;72.71;67.7;61.37;56.11;50.11;48.14;45.37;45.59;76.63;78.11;75.89;73.12;68.88;62.66;58.63;51.48;46.74;42.33;42.49;0.96;54.68;66.36;68.41;66.08;62;57.23;50.93;46.47;41.1;38.03;38.22;0;21.4;47.29;53.89;54.19;50.99;49.73;41.67;38.96;35.01;26.74;29.21;0;6.03;22.3;36.03;37.23;38.74;33.59;31.15;27.21;22.52;19.45;23.97;0;0;5.7;14.55;20.63;21.67;22.03;18.77;14.19;12.11;12.3;13.04;0;0;0.99;4.9;7.78;9.37;8.71;10.3;10.33;7.92;6.38;6.11;0;0;0;0.47;0.77;3.32;2.68;4.47;2.52;2.22;3.97;1.37;0;0;0;0;0.41;0.41;0.55;0.44;0.22;0.19;0.03;0.03;0;0;0;0;0.11;0.19;0.14;0.03;0.16;0.71;0.16;0</t>
  </si>
  <si>
    <t>1.56;3.62;4.08;6.88;8.22;6.36;4.3;5.34;3.92;8.58;13.21;14.68;14.93;12.55;12.05;11.32;11.67;18.03;24.44;28.96;29.15;19.4;20.36;16.99;27.12;38.68;42.44;41.04;37.97;35.64;30.3;28.58;49.23;55.18;55.45;53.97;50.74;46.68;39.92;36.3;68.58;69.37;67.45;63.42;57.29;52.19;48.47;42;78.38;76.08;73.32;69.29;64.16;57.67;52.22;47.67;84;81.01;76.88;73.04;68.33;62.52;56.27;51.73;85.67;83.67;80;75.26;70.85;64.27;58.77;54.55;86.27;84.3;80.77;76.11;71.45;65.84;60.14;54.93;86.27;84.33;80.79;76;71.45;65.53;59.67;54.22;85.53;83.7;79.92;75.04;70.77;63.92;58.27;54.16;83.89;80.85;76.74;72.71;67.7;61.37;56.11;50.11;78.11;75.89;73.12;68.88;62.66;58.63;51.48;46.74;66.36;68.41;66.08;62;57.23;50.93;46.47;41.1;47.29;53.89;54.19;50.99;49.73;41.67;38.96;35.01;22.3;36.03;37.23;38.74;33.59;31.15;27.21;22.52;5.7;14.55;20.63;21.67;22.03;18.77;14.19;12.11;0.99;4.9;7.78;9.37;8.71;10.3;10.33;7.92;0;0.47;0.77;3.32;2.68;4.47;2.52;2.22</t>
  </si>
  <si>
    <t>0;19;0;0;0;0;0;0;0;0;0;0;0;18;0;0;0;0;0;0;0;0;0;0;0;12;0;0;0;0;0;0;0;0;0;0;0;5;0;0;0;0;0;0;0;0;0;0;0;0;0;0;0;0;0;0;0;0;0;0;12;0;0;0;0;0;0;0;0;0;0;0;19;0;0;0;0;0;0;0;0;0;0;0;19;0;0;0;0;0;0;0;0;0;0;0;19;0;0;0;0;0;0;0;0;0;0;0;19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</si>
  <si>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0.85;0;1.29;1.75;2.05;2.05;2.63;2.05;1.18;1.26;1.1;0.08;0.79;0.47;1.29;2.6;2.08;3.15;1.67;1.92;2.11;1.1;1.01;0.11;0.74;1.29;1.7;2.79;3.32;4.41;6.27;2.16;3.64;2.49;1.7;0.11;0.55;2.66;3.86;6.79;8.11;8.6;9.53;12.27;5.84;6.47;5.95;0.22;0.49;5.12;11.97;16.96;17.53;16.38;18.41;12.27;11.95;13.29;15.45;0.47;3.92;13.59;24.3;33.59;34.11;29.97;30.44;24.55;20.19;21.53;21.51;1.12;12.63;35.89;43.64;47.89;45.64;45.23;38.49;33.81;32.96;30.52;30.33;1.26;35.81;54.85;59.56;59.84;57.59;53.56;49.29;47.26;41.73;39.56;37.7;9.75;63.4;71.95;71.81;69.12;65.51;60.79;55.97;51.23;46.79;44.63;45.89;64.25;80.49;80.25;77.92;75.21;71.51;66.68;60.66;56.3;51.92;47.34;48.88;87.81;86.11;84.68;82.16;78.58;74.52;70.58;65.01;59.07;54.08;52.6;49.92;89.04;87.62;86.03;84.14;80.71;76.25;72.11;66.44;61.37;56.52;51.53;52.11;89.15;88.16;86.44;84.93;81.51;77.1;72.79;67.62;61.81;58.05;53.75;52.3;89.15;88.14;86.47;84.82;81.48;76.96;72.58;67.42;61.37;56.11;53.73;53.4;89.01;87.64;85.97;84;80.63;76.03;71.86;66.52;61.23;56.52;52.14;52.3;87.73;85.97;84.52;82;78.55;74.41;69.56;63.45;58.63;54.14;51.32;49.84;62.14;80.16;80.16;77.59;74.77;70.85;65.95;60.27;55.95;50.71;48.96;48.82;7.37;61.95;70.71;71.15;68.82;64.47;60.47;55.73;50.16;46;42.66;43.73;0;31.78;51.56;58.68;58.22;55.37;53.12;46.63;42.85;37.23;36.25;37.42;0;8.9;27.56;40.47;46.03;44.63;44.44;37.84;34.52;28.63;27.32;30.63;0;0.38;9.18;20.6;26.63;28.99;26.85;25.15;21.18;18.03;17.86;16;0;0;1.23;6.22;12.96;12.47;13.07;14.58;11.7;8.49;10.36;9.59;0;0;0;0.68;2.11;4.9;5.97;4.27;3.95;3.4;2.52;4.22;0;0;0;0;0.08;0.77;0.52;1.89;0.16;0.03;0.03;0.03;0;0;0;0;0;0;0.19;0.19;0.41;0.11;0.03;0;0;0;0;0;0;0;0;0;0.16;0;0;0</t>
  </si>
  <si>
    <t>1.29;1.7;2.79;3.32;4.41;6.27;2.16;3.64;2.66;3.86;6.79;8.11;8.6;9.53;12.27;5.84;5.12;11.97;16.96;17.53;16.38;18.41;12.27;11.95;13.59;24.3;33.59;34.11;29.97;30.44;24.55;20.19;35.89;43.64;47.89;45.64;45.23;38.49;33.81;32.96;54.85;59.56;59.84;57.59;53.56;49.29;47.26;41.73;71.95;71.81;69.12;65.51;60.79;55.97;51.23;46.79;80.25;77.92;75.21;71.51;66.68;60.66;56.3;51.92;84.68;82.16;78.58;74.52;70.58;65.01;59.07;54.08;86.03;84.14;80.71;76.25;72.11;66.44;61.37;56.52;86.44;84.93;81.51;77.1;72.79;67.62;61.81;58.05;86.47;84.82;81.48;76.96;72.58;67.42;61.37;56.11;85.97;84;80.63;76.03;71.86;66.52;61.23;56.52;84.52;82;78.55;74.41;69.56;63.45;58.63;54.14;80.16;77.59;74.77;70.85;65.95;60.27;55.95;50.71;70.71;71.15;68.82;64.47;60.47;55.73;50.16;46;51.56;58.68;58.22;55.37;53.12;46.63;42.85;37.23;27.56;40.47;46.03;44.63;44.44;37.84;34.52;28.63;9.18;20.6;26.63;28.99;26.85;25.15;21.18;18.03;1.23;6.22;12.96;12.47;13.07;14.58;11.7;8.49;0;0.68;2.11;4.9;5.97;4.27;3.95;3.4;0;0;0.08;0.77;0.52;1.89;0.16;0.03</t>
  </si>
  <si>
    <t>0;19;0;0;0;0;0;0;0;0;0;0;0;19;0;0;0;0;0;0;0;0;0;0;0;18;0;0;0;0;0;0;0;0;0;0;0;14;0;0;0;0;0;0;0;0;0;0;0;8;0;0;0;0;0;0;0;0;0;0;1;0;0;0;0;0;0;0;0;0;0;0;22;0;0;0;0;0;0;0;0;0;0;0;19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</si>
  <si>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0.93;1.23;1.32;1.07;1.23;2.52;1.89;1.42;1.42;1.07;1.42;0.05;1.32;0.55;0.99;0.71;1.51;2.11;1.21;1.62;1.12;1.23;1.01;0.05;0.85;1.34;1.59;1.64;2.38;2.19;2;1.51;2;1.34;1.56;0.11;0.77;0.05;2.52;2.82;5.12;4.47;3.37;4.05;3.53;2.38;2.93;0.14;0.6;2.41;4.79;8.66;12.47;13.23;11.89;10.19;6.27;6.3;8.33;0.27;1.32;6.41;16.33;19.51;21.59;23.04;20.6;17.12;16.79;18.79;19.12;0.55;4.19;18.71;32.3;35.84;36.55;36.41;33.15;31.32;26.6;30.6;27.97;1.26;17.26;40.33;50.49;51.42;52.55;49.53;44.82;38.47;42.68;36.19;40.52;1.48;44.6;59.01;64.55;63.62;61.07;56.99;54.19;48.58;45.56;44.33;44.25;17.42;69.56;74.6;73.95;71.81;68.11;64.11;58.66;53.81;51.84;47.78;48.58;75.67;83.04;81.97;79.73;76.05;72.82;68.66;63.29;58.47;54.08;53.01;52.22;88.27;86.58;85.29;83.34;79.92;75.4;71.42;66.88;61.32;57.48;54.03;54.25;89.12;87.92;86.27;84.63;81.42;77.26;73.37;68.49;63.48;59.01;55.23;55.51;89.15;88.25;86.71;85.21;82.44;78.3;74.33;69.04;63.7;60.47;56.47;55.75;89.15;88.22;86.68;85.15;82.63;78.58;74.16;69.42;64.33;60.03;56.93;56.25;89.1;87.78;86.19;84.6;81.51;77.12;72.63;68.3;63.23;58.38;55.89;55.78;88.22;86.47;85.12;83.45;79.78;75.37;71.18;66.44;61.07;58.05;54.11;53.29;75.1;82.74;81.42;79.62;76;72.36;68.03;62.74;58.52;54.25;51.84;51.53;14;68.68;73.97;73.37;71.26;67.84;62.9;59.12;53.89;49.48;46.14;45.48;0.08;39.42;57.84;63.32;62.44;60.16;55.37;51.32;48.44;43.07;40.9;43.04;0;11.62;36.11;46.38;47.7;47.7;45.64;42.68;37.86;35.7;31.01;34.03;0;0.71;13.04;26.88;29.12;34.93;34.47;32.55;25.59;24.19;21.51;22.71;0;0;2.16;7.92;16.22;18.52;17.53;17.01;16.77;14.82;10.03;10.58;0;0;0.44;0.77;4.49;7.92;7.81;8.6;5.32;4.05;4.68;5.97;0;0;0;0.16;0.41;0.71;2.3;1.42;0.47;0.79;1.56;2.82;0;0;0;0;0;0.14;0.11;0.19;0.11;0;0;0;0;0;0;0;0;0;0;0;0;0;0;0;0;0;0;0;0;0;0;0;0;0;0.03;0</t>
  </si>
  <si>
    <t>1.34;1.59;1.64;2.38;2.19;2;1.51;2;0.05;2.52;2.82;5.12;4.47;3.37;4.05;3.53;2.41;4.79;8.66;12.47;13.23;11.89;10.19;6.27;6.41;16.33;19.51;21.59;23.04;20.6;17.12;16.79;18.71;32.3;35.84;36.55;36.41;33.15;31.32;26.6;40.33;50.49;51.42;52.55;49.53;44.82;38.47;42.68;59.01;64.55;63.62;61.07;56.99;54.19;48.58;45.56;74.6;73.95;71.81;68.11;64.11;58.66;53.81;51.84;81.97;79.73;76.05;72.82;68.66;63.29;58.47;54.08;85.29;83.34;79.92;75.4;71.42;66.88;61.32;57.48;86.27;84.63;81.42;77.26;73.37;68.49;63.48;59.01;86.71;85.21;82.44;78.3;74.33;69.04;63.7;60.47;86.68;85.15;82.63;78.58;74.16;69.42;64.33;60.03;86.19;84.6;81.51;77.12;72.63;68.3;63.23;58.38;85.12;83.45;79.78;75.37;71.18;66.44;61.07;58.05;81.42;79.62;76;72.36;68.03;62.74;58.52;54.25;73.97;73.37;71.26;67.84;62.9;59.12;53.89;49.48;57.84;63.32;62.44;60.16;55.37;51.32;48.44;43.07;36.11;46.38;47.7;47.7;45.64;42.68;37.86;35.7;13.04;26.88;29.12;34.93;34.47;32.55;25.59;24.19;2.16;7.92;16.22;18.52;17.53;17.01;16.77;14.82;0.44;0.77;4.49;7.92;7.81;8.6;5.32;4.05;0;0.16;0.41;0.71;2.3;1.42;0.47;0.79;0;0;0;0.14;0.11;0.19;0.11;0</t>
  </si>
  <si>
    <t>0;21;0;0;0;0;0;0;0;0;0;0;0;19;0;0;0;0;0;0;0;0;0;0;0;19;0;0;0;0;0;0;0;0;0;0;0;18;0;0;0;0;0;0;0;0;0;0;0;15;0;0;0;0;0;0;0;0;0;0;0;11;0;0;0;0;0;0;0;0;0;0;2;0;0;0;0;0;0;0;0;0;0;0;24;0;0;0;0;0;0;0;0;0;0;0;20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</si>
  <si>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1.12;11.75;32.25;45.18;43.59;43.86;38.38;28.88;17.07;11.73;3.04;0.3;0;0;0;0;1.32;27.1;49.75;54.08;53.23;50.44;45.01;36.52;23.89;12.49;6.93;0.25;0.11;0;0;0;4.96;55.89;67.4;67.23;63.23;57.12;50.08;41.37;32.88;17.04;8.03;1.89;0.08;0;0;0;53.75;77.51;77.01;74.41;69.95;63.32;56.14;46.79;36.11;23.42;8.74;6.25;0.58;0;0;0;86.99;85.45;83.21;78.6;73.86;67.26;59.53;49.18;37.92;26.9;10.41;4.3;1.29;0.03;0;0;88.85;86.74;84.66;80.49;75.01;69.81;60.74;51.45;39.84;27.4;11.45;4.19;1.64;0;0.03;0;88.82;86.79;84.55;80.71;75.12;69.59;61.01;51.07;40.11;24.63;14.99;5.56;2.11;0.03;0;0;87.07;85.29;83.04;78.68;73.73;66.55;58.11;49.42;37.7;25.92;9.51;6.68;1.04;0.03;0;0;53.12;76.96;76.66;74.14;69.62;63.23;55.12;45.73;32.49;22.05;7.92;3.53;0;0;0;0;2.08;55.23;65.37;65.7;61.78;56.27;49.62;42.19;26.14;14.08;9.4;1.78;0.16;0;0;0;0;23.42;47.7;52.6;52.27;46.93;40.27;32.52;24.22;9.84;6.66;1.26;0.08;0;0;0;0;7.32;30.85;39.4;43.15;39.32;35.1;25.7;15.7;10.52;3.81;0.03;0;0;0;0</t>
  </si>
  <si>
    <t>67.4;67.23;63.23;57.12;50.08;41.37;32.88;17.04;8.03;1.89;0.08;0;77.01;74.41;69.95;63.32;56.14;46.79;36.11;23.42;8.74;6.25;0.58;0;83.21;78.6;73.86;67.26;59.53;49.18;37.92;26.9;10.41;4.3;1.29;0.03;84.66;80.49;75.01;69.81;60.74;51.45;39.84;27.4;11.45;4.19;1.64;0;84.55;80.71;75.12;69.59;61.01;51.07;40.11;24.63;14.99;5.56;2.11;0.03;83.04;78.68;73.73;66.55;58.11;49.42;37.7;25.92;9.51;6.68;1.04;0.03;76.66;74.14;69.62;63.23;55.12;45.73;32.49;22.05;7.92;3.53;0;0;65.37;65.7;61.78;56.27;49.62;42.19;26.14;14.08;9.4;1.78;0.16;0</t>
  </si>
  <si>
    <t>13;0;0;0;0;0;0;0;0;0;0;0;0;0;0;0;19;0;0;0;0;0;0;0;0;0;0;0;0;0;0;0;19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</si>
  <si>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0.99;5.18;21.1;34.88;40.58;41.64;35.62;31.56;20.82;9.56;7.42;2.52;0.14;0.08;0;0;1.23;15.32;37.26;44.52;49.26;47.23;41.89;36.82;29.73;16.71;9.78;6.6;0.14;0;0.03;0;1.34;38.52;55.37;59.73;57.89;54.6;50.47;41.29;32.38;25.34;12.11;6.44;3.53;0;0;0.05;14.33;66.66;72.16;71.1;67.37;60.63;55.37;47.53;37.26;26.05;16.25;7.95;3.92;0.38;0;0.16;74.14;81.89;80.22;76.47;73.01;67.1;60.52;52.38;42;32.25;21.73;6.77;4.14;0.14;0.08;0.11;88.22;86.22;84.33;80.6;75.84;70.85;64.27;55.73;46.9;34.99;21.26;9.62;2.74;2.22;0.05;0.08;88.99;87.15;85.45;82.58;77.01;72.19;65.7;56.05;48.85;35.7;20.99;13.89;4.27;0.6;0.22;0.11;89.01;87.15;85.37;82.47;77.1;72.03;65.64;56.16;47.18;37.01;23.37;13.42;7.34;2.88;0.14;0.25;88.14;86.14;84.11;80.58;75.95;70.93;63.1;55.7;46.22;34.82;18.74;10.49;5.12;3.1;0.22;0.25;73.7;81.34;80.16;76.41;72.74;66.33;59.97;50.82;43.75;30.85;22.08;10.63;2.85;1.37;0.08;0.11;8.27;64.88;71.64;70.19;65.95;62.36;55.04;47.51;37.51;24.82;16;4.93;2.88;2.14;0.16;0.22;0;34.74;53.23;57.67;56.52;52.16;46.14;37.75;32.77;20.22;9.42;4.27;0.44;0.16;0.11;0.03;0;9.18;32.74;43.7;46.82;45.23;39.21;34.6;24.33;18.63;9.97;4.71;0.08;0;0;0;0;0.58;15.34;31.15;35.48;35.04;31.04;23.53;17.67;11.1;3.4;2.11;0.03;0;0;0</t>
  </si>
  <si>
    <t>55.37;59.73;57.89;54.6;50.47;41.29;32.38;25.34;12.11;6.44;3.53;0;72.16;71.1;67.37;60.63;55.37;47.53;37.26;26.05;16.25;7.95;3.92;0.38;80.22;76.47;73.01;67.1;60.52;52.38;42;32.25;21.73;6.77;4.14;0.14;84.33;80.6;75.84;70.85;64.27;55.73;46.9;34.99;21.26;9.62;2.74;2.22;85.45;82.58;77.01;72.19;65.7;56.05;48.85;35.7;20.99;13.89;4.27;0.6;85.37;82.47;77.1;72.03;65.64;56.16;47.18;37.01;23.37;13.42;7.34;2.88;84.11;80.58;75.95;70.93;63.1;55.7;46.22;34.82;18.74;10.49;5.12;3.1;80.16;76.41;72.74;66.33;59.97;50.82;43.75;30.85;22.08;10.63;2.85;1.37;71.64;70.19;65.95;62.36;55.04;47.51;37.51;24.82;16;4.93;2.88;2.14;53.23;57.67;56.52;52.16;46.14;37.75;32.77;20.22;9.42;4.27;0.44;0.16</t>
  </si>
  <si>
    <t>1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</si>
  <si>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0.85;2.74;12.71;22.03;31.01;35.23;33.21;29.56;22.44;14.88;11.26;2.9;0.16;0.11;0.03;0;0.74;6.08;23.84;35.4;39.62;43.29;39.04;32.49;28.55;20.16;13.81;3.12;0.63;0.14;0.03;0.14;1.15;18.96;42.16;51.4;52.38;51.1;45.81;43.45;34.6;28.96;14.52;7.84;4.3;0.33;0.08;0.22;2.08;47.78;62.49;64.03;62.33;59.81;52.49;47.45;37.53;31.15;19.45;11.56;4.44;4.71;2.52;0.9;27.26;73.26;75.45;74.16;71.04;66.14;59.45;52.41;42.74;35.01;26.16;14.11;6.44;2.19;1.84;1.53;83.73;84.19;82.58;79.56;75.48;71.15;64.9;57.01;48.49;40;29.01;21.73;10.47;6.19;1.86;2.68;88.68;86.71;85.26;82.47;78;72.9;67.07;59.45;49.59;42.33;31.84;17.7;9.26;4.99;4.16;6.6;89.1;87.73;85.84;83.67;79.4;74.44;68.96;61.26;53.15;44.52;32.77;21.21;10.27;8.14;6.63;1.97;89.07;87.73;85.89;83.7;79.51;74.16;68.49;61.01;52.19;43.26;30.66;21.86;11.67;4.3;4;2.68;88.63;86.77;85.07;82.47;77.53;73.1;66.77;60.25;51.34;41.18;30.71;19.84;14.38;5.07;7.1;3.42;83.53;84;82.3;79.56;75.04;70.63;63.86;56.6;48.77;34.85;27.15;16.52;8.25;4.58;1.51;3.95;23.73;72.08;75.04;73.59;70.63;65.42;59.75;51.75;43.04;34.55;24.85;14.33;7.56;6.82;1.95;0.99;0.22;45.62;60.85;63.26;61.78;58.93;52.08;45.12;38.96;26.25;19.1;10.22;6.9;1.86;2.14;0.05;0;15.51;37.86;49.45;50.05;48.68;41.97;39.56;30.68;20.41;10.19;7.04;4.71;0.55;0.11;0.11;0;1.97;19.64;32.11;37.21;39.32;33.56;28.66;23.18;15.67;10.08;6.16;1.34;0.08;0.11;0.11;0;0.19;8.55;17.84;22.16;32.08;29.73;24.96;15.78;9.59;5.73;2.96;0.14;0.08;0;0.03</t>
  </si>
  <si>
    <t>42.16;51.4;52.38;51.1;45.81;43.45;34.6;28.96;14.52;7.84;4.3;0.33;62.49;64.03;62.33;59.81;52.49;47.45;37.53;31.15;19.45;11.56;4.44;4.71;75.45;74.16;71.04;66.14;59.45;52.41;42.74;35.01;26.16;14.11;6.44;2.19;82.58;79.56;75.48;71.15;64.9;57.01;48.49;40;29.01;21.73;10.47;6.19;85.26;82.47;78;72.9;67.07;59.45;49.59;42.33;31.84;17.7;9.26;4.99;85.84;83.67;79.4;74.44;68.96;61.26;53.15;44.52;32.77;21.21;10.27;8.14;85.89;83.7;79.51;74.16;68.49;61.01;52.19;43.26;30.66;21.86;11.67;4.3;85.07;82.47;77.53;73.1;66.77;60.25;51.34;41.18;30.71;19.84;14.38;5.07;82.3;79.56;75.04;70.63;63.86;56.6;48.77;34.85;27.15;16.52;8.25;4.58;75.04;73.59;70.63;65.42;59.75;51.75;43.04;34.55;24.85;14.33;7.56;6.82;60.85;63.26;61.78;58.93;52.08;45.12;38.96;26.25;19.1;10.22;6.9;1.86;37.86;49.45;50.05;48.68;41.97;39.56;30.68;20.41;10.19;7.04;4.71;0.55</t>
  </si>
  <si>
    <t>0;0;0;0;0;0;0;0;0;0;0;0;0;0;0;0;5;0;0;0;0;0;0;0;0;0;0;0;0;0;0;0;19;0;0;0;0;0;0;0;0;0;0;0;0;0;0;0;19;0;0;0;0;0;0;0;0;0;0;0;0;0;0;0;19;0;0;0;0;0;0;0;0;0;0;0;0;0;0;0;19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</si>
  <si>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2.16;8.05;17.51;20.9;23.51;26.99;24.16;18.74;17.84;11.78;4.96;1.4;0.25;0.05;0.08;0.44;3.21;14.85;24.44;35.86;35.45;33.73;25.95;24.44;19.01;14.05;4.79;2.11;0.16;0.08;0.05;0.88;9.48;27.4;40.38;43.81;44.66;41.64;36.63;31.67;20.14;18.05;8.16;4.11;3.34;1.75;0.22;1.78;28.3;49.73;55.81;56.3;53.48;51.32;43.29;38.9;33.42;20.3;13.26;8.44;3.95;3.12;2.08;4.19;57.07;68.36;69.67;67.21;63.12;56.79;50;47.42;37.97;30.79;17.12;11.67;8;2.49;7.18;47.32;77.18;78.27;76.05;73.37;69.26;63.1;57.07;50.33;42.38;32.88;19.75;10.99;13.48;7.37;7.34;86.66;85.53;83.97;81.04;76.99;72.85;67.21;62.49;53.45;45.89;37.21;27.34;15.01;14.22;8.85;9.1;88.88;87.15;85.64;83.64;79.92;75.12;70.36;63.4;56.25;47.04;38.19;31.23;20.88;13.64;7.42;11.37;89.15;88;86.25;84.25;80.68;75.97;71.29;64.88;57.37;48.47;39.64;31.86;22.05;13.37;8.22;11.04;89.15;88;86.27;84.19;80.66;75.81;71.23;64.58;57.45;48.14;40.11;26.16;16.66;16.74;8.52;7.95;88.85;87.1;85.53;83.7;79.92;75.07;69.97;63.15;55.95;48.71;39.23;29.32;18.55;11.95;11.07;8.03;86.55;85.29;83.92;80.68;76.52;72.63;67.04;60.44;53.45;45.48;35.26;27.89;11.12;10.41;6.74;9.01;45.4;76.77;77.67;75.95;72.93;68.85;63.26;57.51;48.41;40.71;28.16;24.22;12.05;8.77;5.04;7.15;1.01;54.52;66.82;67.64;65.51;62.27;56.36;49.32;41.78;35.59;24.93;15.37;9.73;6.27;5.29;5.92;0;21.26;45.89;53.97;54.6;52.03;47.78;42.55;34.19;26.36;17.32;12.79;7.37;3.67;2.25;1.92;0;4.41;24.6;38.99;40.44;39.23;38.25;30.47;27.78;18.77;10.27;8;3.64;3.64;0.16;0.11;0;0.3;9.97;18.36;27.48;27.4;28.36;26.36;19.48;17.1;9.7;3.48;0.47;0.9;0.08;0.11;0;0;2.33;10.77;17.18;21.18;20.05;17.64;16.47;12;7.56;3.26;0.36;0.03;0.03;0.05</t>
  </si>
  <si>
    <t>27.4;40.38;43.81;44.66;41.64;36.63;31.67;20.14;18.05;8.16;4.11;3.34;49.73;55.81;56.3;53.48;51.32;43.29;38.9;33.42;20.3;13.26;8.44;3.95;68.36;69.67;67.21;63.12;56.79;50;47.42;37.97;30.79;17.12;11.67;8;78.27;76.05;73.37;69.26;63.1;57.07;50.33;42.38;32.88;19.75;10.99;13.48;83.97;81.04;76.99;72.85;67.21;62.49;53.45;45.89;37.21;27.34;15.01;14.22;85.64;83.64;79.92;75.12;70.36;63.4;56.25;47.04;38.19;31.23;20.88;13.64;86.25;84.25;80.68;75.97;71.29;64.88;57.37;48.47;39.64;31.86;22.05;13.37;86.27;84.19;80.66;75.81;71.23;64.58;57.45;48.14;40.11;26.16;16.66;16.74;85.53;83.7;79.92;75.07;69.97;63.15;55.95;48.71;39.23;29.32;18.55;11.95;83.92;80.68;76.52;72.63;67.04;60.44;53.45;45.48;35.26;27.89;11.12;10.41;77.67;75.95;72.93;68.85;63.26;57.51;48.41;40.71;28.16;24.22;12.05;8.77;66.82;67.64;65.51;62.27;56.36;49.32;41.78;35.59;24.93;15.37;9.73;6.27;45.89;53.97;54.6;52.03;47.78;42.55;34.19;26.36;17.32;12.79;7.37;3.67;24.6;38.99;40.44;39.23;38.25;30.47;27.78;18.77;10.27;8;3.64;3.64</t>
  </si>
  <si>
    <t>0;5;0;0;0;0;0;0;0;0;0;0;0;0;0;0;0;0;0;0;0;0;0;0;0;0;0;0;0;0;0;0;12;0;0;0;0;0;0;0;0;0;0;0;0;0;0;0;19;0;0;0;0;0;0;0;0;0;0;0;0;0;0;0;19;0;0;0;0;0;0;0;0;0;0;0;0;0;0;0;19;0;0;0;0;0;0;0;0;0;0;0;0;0;0;0;19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</si>
  <si>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1.34;4.25;9.7;15.78;17.89;23.18;18.19;18.38;12.88;13.15;8.03;0.68;0.38;0.25;0.33;0.27;1.32;6.47;15.81;20.77;26.14;24.96;26.47;21.12;16.55;13.78;5.34;0.55;0.99;0.55;0.41;0.49;3.04;17.12;29.86;34.77;36.47;35.92;33.12;24.93;22.19;16.41;10.74;7.95;2.44;0.96;1.23;1.4;14.27;35.15;46;49.45;48.19;43.78;41.15;36.88;28.77;24.49;13.34;8.85;2.33;2.99;6.14;1.32;37.56;57.26;60.05;61.18;57.26;54.63;50.38;44.58;36.88;26.96;16.77;11.78;9.15;5.53;6.08;11.75;65.62;72.36;72.68;70.27;66.38;61.64;55.21;50.05;42.08;34.05;25.26;15.01;11.18;10.03;12.9;68.79;81.23;80.85;78.3;75.1;71.7;66.14;61.01;55.86;46.52;40.63;30.79;17.73;13.53;11.04;13.92;87.92;86.22;84.99;82.49;79.01;74.55;70.6;63.84;57.59;50.96;43.29;35.81;22.05;15.07;14.41;15.34;89.04;87.7;86.16;84.25;80.77;76.58;71.89;66.27;59.23;52.38;43.89;33.21;28.74;14.85;15.42;15.59;89.15;88.16;86.47;85.01;81.81;77.12;72.93;66.96;60.03;51.7;46.19;36.38;31.86;23.53;18.3;18.22;89.15;88.16;86.52;84.9;81.75;77.01;72.6;67.15;59.89;53.37;45.01;34.11;26.58;20;19.59;11.34;89.01;87.73;86;84.03;80.71;76.27;71.62;65.37;60.08;51.48;41.53;38.3;24.82;16.05;14.16;13.42;87.86;86.14;84.68;82.47;78.79;74.58;69.78;64.3;57.62;48.88;40.19;32.25;21.53;13.45;11.7;12.11;67.97;80.68;80.36;78.27;74.99;71.21;65.51;60.49;52.49;44.36;37.4;31.67;18.85;13.92;11.18;13.86;6.49;62.6;72.33;71.95;69.59;65.21;60.68;52.79;48.44;41.18;30.27;25.64;14.33;8.77;13.48;7.75;0;33.26;54.27;59.86;59.53;57.04;53.67;45.75;40.68;30.93;24.71;16.74;9.32;8.11;7.73;10.14;0;10.05;31.75;43.45;46.08;47.1;43.56;36.85;30.52;26.52;20.44;11.75;8.19;6.77;3.34;7.78;0;0.6;12.96;24.44;33.4;31.26;34.16;28.27;21.89;16.52;14.96;7.1;3.18;2.25;1.32;0.58;0;0;3.7;10.25;17.86;22.05;22.44;17.89;17.45;13.32;10.19;2.93;2.9;0.52;0.14;0.11;0;0;0.63;4.47;10.25;14.3;14.11;15.59;10.93;10.58;6.41;2.19;0.11;0.27;0;0</t>
  </si>
  <si>
    <t>17.12;29.86;34.77;36.47;35.92;33.12;24.93;22.19;16.41;10.74;7.95;2.44;35.15;46;49.45;48.19;43.78;41.15;36.88;28.77;24.49;13.34;8.85;2.33;57.26;60.05;61.18;57.26;54.63;50.38;44.58;36.88;26.96;16.77;11.78;9.15;72.36;72.68;70.27;66.38;61.64;55.21;50.05;42.08;34.05;25.26;15.01;11.18;80.85;78.3;75.1;71.7;66.14;61.01;55.86;46.52;40.63;30.79;17.73;13.53;84.99;82.49;79.01;74.55;70.6;63.84;57.59;50.96;43.29;35.81;22.05;15.07;86.16;84.25;80.77;76.58;71.89;66.27;59.23;52.38;43.89;33.21;28.74;14.85;86.47;85.01;81.81;77.12;72.93;66.96;60.03;51.7;46.19;36.38;31.86;23.53;86.52;84.9;81.75;77.01;72.6;67.15;59.89;53.37;45.01;34.11;26.58;20;86;84.03;80.71;76.27;71.62;65.37;60.08;51.48;41.53;38.3;24.82;16.05;84.68;82.47;78.79;74.58;69.78;64.3;57.62;48.88;40.19;32.25;21.53;13.45;80.36;78.27;74.99;71.21;65.51;60.49;52.49;44.36;37.4;31.67;18.85;13.92;72.33;71.95;69.59;65.21;60.68;52.79;48.44;41.18;30.27;25.64;14.33;8.77;54.27;59.86;59.53;57.04;53.67;45.75;40.68;30.93;24.71;16.74;9.32;8.11;31.75;43.45;46.08;47.1;43.56;36.85;30.52;26.52;20.44;11.75;8.19;6.77;12.96;24.44;33.4;31.26;34.16;28.27;21.89;16.52;14.96;7.1;3.18;2.25</t>
  </si>
  <si>
    <t>0;14;0;0;0;0;0;0;0;0;0;0;0;0;0;0;0;9;0;0;0;0;0;0;0;0;0;0;0;0;0;0;1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</si>
  <si>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1.67;2.68;6.11;10;12.93;16.08;14.41;14.16;11.32;7.34;7.89;6.33;0.25;0.27;0.05;0.16;1.42;4.38;9.23;14.85;18.71;19.29;20.44;16.88;13.23;9.67;5.75;4.11;1.18;0.22;0.33;0.36;2.22;9.56;18.47;24.44;29.26;29.12;27.42;21.26;19.04;13.59;8.88;6.47;4.03;0.52;5.97;0.58;5.78;20.96;34.27;40.9;42.85;39.26;35.37;31.21;22.66;16.74;14.33;8.49;3.81;4.41;4.14;2.22;19.01;41.67;51.86;53.59;52.66;50.08;44.93;39.56;32.71;28.33;17.34;12.44;8.74;11.26;6.27;1.48;46.66;62.68;66.38;65.15;62.08;57.64;53.07;45.95;39.86;33.75;25.18;17.12;16.96;14.11;12.49;22.3;72;75.7;74.82;72.38;69.1;64.33;58.38;53.45;48.25;39.12;30.9;22.55;20.58;17.18;13.23;80.55;83.95;83.07;80.38;76.68;73.21;68.96;63.04;57.48;50.05;43.59;35.51;30.79;16.66;18.6;18.71;88.63;86.71;85.53;83.67;80.33;75.97;72.05;66.77;60.99;54.11;47.62;38.85;32.38;27.84;23.45;20.68;89.15;87.92;86.41;84.93;81.97;77.42;73.48;68.33;62.3;55.26;49.48;42.44;33.78;24.68;22.9;25.56;89.18;88.3;86.77;85.32;82.93;78.85;74.22;68.96;62.77;56.52;50.88;42.41;36.63;24.36;28.52;25.7;89.15;88.3;86.82;85.34;83.15;78.66;74.33;69.26;63.04;57.51;49.23;42.41;36.74;26.99;26.55;25.37;89.15;87.97;86.36;84.79;82.05;77.7;73.1;68.33;62.38;56.6;48.49;43.51;30.38;22.79;22.22;26.93;88.44;86.77;85.32;83.7;80.27;75.75;71.64;65.92;59.23;53.59;47.01;42.19;32.82;22.27;18.6;27.29;80.11;83.75;82.77;80.19;76.49;72.58;68.52;62.74;57.34;49.81;42.47;35.78;27.78;15.56;20.68;22.49;19.07;71.07;75.07;74.41;72.11;68;64.33;58.63;50.82;46.68;39.86;30.71;24.08;15.4;14.19;12.58;0.3;44.08;60.36;64.85;63.97;61.48;57.07;50.03;45.42;39.7;30.85;23.45;15.29;9.37;11.92;11.89;0;12.49;40.03;48.55;51.78;50.49;48.3;44.3;34.3;32.77;25.23;19.59;10.49;7.04;8.3;6.33;0;1.12;17.56;28.44;35.62;36.33;35.97;34.08;28.25;19.15;15.75;11.18;6.52;4.36;5.95;5.04;0;0;3.04;12.68;20.74;25.48;21.53;23.32;17.42;13.29;12.44;10.6;3.7;1.42;2.66;5.48;0;0;0.55;5.64;10.27;12.9;14.22;14.71;13.15;10.11;7.97;2.88;1.23;0.03;0.19;0.08;0;0;0;1.73;6.05;8.63;14.08;11.56;11.7;11.89;4.79;2.41;3.07;0.11;0.05;0.16</t>
  </si>
  <si>
    <t>9.56;18.47;24.44;29.26;29.12;27.42;21.26;19.04;13.59;8.88;6.47;4.03;20.96;34.27;40.9;42.85;39.26;35.37;31.21;22.66;16.74;14.33;8.49;3.81;41.67;51.86;53.59;52.66;50.08;44.93;39.56;32.71;28.33;17.34;12.44;8.74;62.68;66.38;65.15;62.08;57.64;53.07;45.95;39.86;33.75;25.18;17.12;16.96;75.7;74.82;72.38;69.1;64.33;58.38;53.45;48.25;39.12;30.9;22.55;20.58;83.07;80.38;76.68;73.21;68.96;63.04;57.48;50.05;43.59;35.51;30.79;16.66;85.53;83.67;80.33;75.97;72.05;66.77;60.99;54.11;47.62;38.85;32.38;27.84;86.41;84.93;81.97;77.42;73.48;68.33;62.3;55.26;49.48;42.44;33.78;24.68;86.77;85.32;82.93;78.85;74.22;68.96;62.77;56.52;50.88;42.41;36.63;24.36;86.82;85.34;83.15;78.66;74.33;69.26;63.04;57.51;49.23;42.41;36.74;26.99;86.36;84.79;82.05;77.7;73.1;68.33;62.38;56.6;48.49;43.51;30.38;22.79;85.32;83.7;80.27;75.75;71.64;65.92;59.23;53.59;47.01;42.19;32.82;22.27;82.77;80.19;76.49;72.58;68.52;62.74;57.34;49.81;42.47;35.78;27.78;15.56;75.07;74.41;72.11;68;64.33;58.63;50.82;46.68;39.86;30.71;24.08;15.4;60.36;64.85;63.97;61.48;57.07;50.03;45.42;39.7;30.85;23.45;15.29;9.37;40.03;48.55;51.78;50.49;48.3;44.3;34.3;32.77;25.23;19.59;10.49;7.04;17.56;28.44;35.62;36.33;35.97;34.08;28.25;19.15;15.75;11.18;6.52;4.36;3.04;12.68;20.74;25.48;21.53;23.32;17.42;13.29;12.44;10.6;3.7;1.42</t>
  </si>
  <si>
    <t>0;18;0;0;0;0;0;0;0;0;0;0;0;0;0;0;0;16;0;0;0;0;0;0;0;0;0;0;0;0;0;0;0;11;0;0;0;0;0;0;0;0;0;0;0;0;0;0;5;0;0;0;0;0;0;0;0;0;0;0;0;0;0;0;24;0;0;0;0;0;0;0;0;0;0;0;0;0;0;0;22;0;0;0;0;0;0;0;0;0;0;0;0;0;0;0;19;0;0;0;0;0;0;0;0;0;0;0;0;0;0;0;19;0;0;0;0;0;0;0;0;0;0;0;0;0;0;0;19;0;0;0;0;0;0;0;0;0;0;0;0;0;0;0;19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</si>
  <si>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1.45;1.86;4.11;7.34;9.1;9.56;9.53;11.89;9.18;7.84;3.48;1.67;1.04;0.38;1.34;0.14;1.59;2.52;5.34;10.38;13.97;15.37;13.29;12.58;12.3;8.44;6.16;1.67;2.79;0.3;1.64;0.22;1.45;4.85;12.33;15.92;19.29;17.95;19.48;17.86;16.71;13.34;7.32;6.27;3.81;1.56;1.7;0.41;2.25;13.15;23.73;31.48;33.56;33.1;30.47;28.22;17.92;16.25;13.29;8.96;6.63;1.78;8.99;0.74;7.7;30.38;41.84;45.42;44.19;43.51;39.89;36.11;32.6;21.1;18.11;15.42;11.48;6.68;12.99;1.34;25.01;49.1;55.89;56.19;56.03;54;49.42;44.25;38.63;31.81;26.85;15.51;14.03;13.67;18.47;3.01;55.1;68.22;70.25;68.25;64.99;61.29;55.64;52.03;43.34;38.19;34.77;27.7;16.19;17.45;19.59;42.52;76.38;77.84;76.77;74.55;71.62;66.88;61.81;56.77;50;44.85;36.38;27.67;26.6;21.89;21.51;85.92;85.37;84;82;78.3;74.99;71.18;65.81;59.86;53.4;48.08;41.64;35.84;29.73;31.26;30.44;88.85;87.21;85.89;84.36;81.1;77.01;73.32;68.74;62.93;56.77;50.38;44.36;36.11;33.15;29.51;29.95;89.15;88.22;86.68;85.37;83.07;79.29;75.04;69.75;64.08;58.88;52;44.93;43.59;34.74;31.26;32.58;89.23;88.55;86.96;85.59;83.67;80.08;75.37;71.01;64.6;59.29;54.33;46.05;39.73;35.32;33.34;34.49;89.23;88.44;87.01;85.53;83.67;80.03;75.34;71.07;65.04;59.84;53.07;46.33;37.34;37.53;34.05;35.86;89.15;88.16;86.63;85.23;83.07;79.42;74.74;69.78;64.6;58.6;52.11;44.11;39.81;32.77;29.64;34.11;88.82;87.15;85.92;84.05;80.9;77.12;72.9;68.11;62.11;56.77;49.1;44.82;35.97;31.21;27.04;34.68;85.81;85.12;84.03;81.34;78.52;74.44;70.77;65.32;60.33;52.6;48.3;39.62;36.19;30.99;23.32;21.75;36.77;75.56;77.62;76.3;74.33;70.88;66.16;61.34;54.96;49.18;42.66;35.42;27.37;25.07;23.53;21.37;0.66;53.18;66.85;69.12;67.12;63.64;60.08;53.56;48.68;42.82;36.6;29.73;21.95;19.4;13.62;20;0;22.71;45.7;54.88;55.81;54.25;51.89;46.55;42.96;36.9;28.05;18.16;14.66;12.44;10.36;17.12;0;5.59;22.44;37.23;41.95;42.99;42.44;39.53;34.44;29.12;19.29;14.79;16.3;9.59;7.53;8.27;0;0.3;7.48;15.92;25.7;27.62;28.52;24.08;20.77;19.07;12.58;12.63;7.86;7.59;3.59;6.49;0;0;1.26;7.15;13.15;15.32;16.58;14.47;12.77;9.18;6.63;5.7;1.92;0.88;0.33;1.53;0;0;0;0.82;4.27;5.95;8.08;10.99;10.82;5.62;6.6;4.11;0.47;0.36;0.19;0.11;0;0;0;0.58;0.96;5.04;6.52;7.04;8.85;5.4;3.18;0.52;3.45;0.16;0.25;0.03</t>
  </si>
  <si>
    <t>4.85;12.33;15.92;19.29;17.95;19.48;17.86;16.71;13.34;7.32;6.27;3.81;13.15;23.73;31.48;33.56;33.1;30.47;28.22;17.92;16.25;13.29;8.96;6.63;30.38;41.84;45.42;44.19;43.51;39.89;36.11;32.6;21.1;18.11;15.42;11.48;49.1;55.89;56.19;56.03;54;49.42;44.25;38.63;31.81;26.85;15.51;14.03;68.22;70.25;68.25;64.99;61.29;55.64;52.03;43.34;38.19;34.77;27.7;16.19;77.84;76.77;74.55;71.62;66.88;61.81;56.77;50;44.85;36.38;27.67;26.6;84;82;78.3;74.99;71.18;65.81;59.86;53.4;48.08;41.64;35.84;29.73;85.89;84.36;81.1;77.01;73.32;68.74;62.93;56.77;50.38;44.36;36.11;33.15;86.68;85.37;83.07;79.29;75.04;69.75;64.08;58.88;52;44.93;43.59;34.74;86.96;85.59;83.67;80.08;75.37;71.01;64.6;59.29;54.33;46.05;39.73;35.32;87.01;85.53;83.67;80.03;75.34;71.07;65.04;59.84;53.07;46.33;37.34;37.53;86.63;85.23;83.07;79.42;74.74;69.78;64.6;58.6;52.11;44.11;39.81;32.77;85.92;84.05;80.9;77.12;72.9;68.11;62.11;56.77;49.1;44.82;35.97;31.21;84.03;81.34;78.52;74.44;70.77;65.32;60.33;52.6;48.3;39.62;36.19;30.99;77.62;76.3;74.33;70.88;66.16;61.34;54.96;49.18;42.66;35.42;27.37;25.07;66.85;69.12;67.12;63.64;60.08;53.56;48.68;42.82;36.6;29.73;21.95;19.4;45.7;54.88;55.81;54.25;51.89;46.55;42.96;36.9;28.05;18.16;14.66;12.44;22.44;37.23;41.95;42.99;42.44;39.53;34.44;29.12;19.29;14.79;16.3;9.59;7.48;15.92;25.7;27.62;28.52;24.08;20.77;19.07;12.58;12.63;7.86;7.59;1.26;7.15;13.15;15.32;16.58;14.47;12.77;9.18;6.63;5.7;1.92;0.88</t>
  </si>
  <si>
    <t>0;19;0;0;0;0;0;0;0;0;0;0;0;0;0;0;0;18;0;0;0;0;0;0;0;0;0;0;0;0;0;0;0;17;0;0;0;0;0;0;0;0;0;0;0;0;0;0;3;12;0;0;0;0;0;0;0;0;0;0;0;0;0;0;12;4;0;0;0;0;0;0;0;0;0;0;0;0;0;0;24;0;0;0;0;0;0;0;0;0;0;0;0;0;0;0;22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</si>
  <si>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0.99;1.81;2.93;4.27;4.77;8.49;8.85;8.22;6.85;6.68;2.93;1.32;1.56;1.4;0.99;0.16;0.9;1.75;3.26;4.82;7.48;9.37;10.77;9.48;8.22;4.3;4.55;5.97;3.45;1.4;0.6;0.16;0.82;2.82;5.4;11.01;12.6;14.79;15.64;12.47;12.88;11.34;5.81;1.81;3.1;4.47;5.7;0.27;0.77;6.66;12.82;18.22;20.99;21.53;25.18;18.14;17.75;15.95;10.9;8.25;5.75;4.33;6.58;0.55;3.18;16.93;28.68;34;35.62;36.33;35.64;30.58;25.1;21.37;18.22;12.25;12.68;8.41;12.58;1.23;14.33;35.34;47.48;49.73;50.3;47.67;43.53;40.38;36.82;29.4;26.41;18.71;12.99;12.36;12.58;1.4;36.08;56.49;61.34;61.89;59.81;55.81;51.51;49.59;40.19;36.41;29.7;24.63;24.52;22.49;15.59;10.55;63.12;72.3;72.49;71.12;67.84;64.52;59.86;54.93;50.36;42.08;37.89;30.6;21.59;20.14;29.73;60.99;80.16;80.58;78.85;75.97;72.93;69.12;64.27;58.93;54.08;47.86;43.4;36.71;32.58;32.66;34.22;87.67;86.11;85.1;83.21;80.25;76.11;72.44;67.56;62.11;57.48;51.81;43.67;38.74;41.51;30.52;34.08;89.04;87.73;86.27;84.9;82.38;78.68;74.9;70.22;64.52;59.64;53.37;47.48;44.85;35.4;38.11;40.58;89.15;88.3;86.9;85.56;83.75;80.08;75.73;71.78;66.05;61.34;55.48;48.22;43.73;40.66;38.79;37.81;89.26;88.6;87.1;85.78;83.97;80.55;76.36;71.89;67.21;61.62;56;49.7;44.63;42.9;37.15;38.55;89.26;88.6;87.07;85.81;84;80.58;76.38;71.81;67.48;61.18;55.45;50.16;44.82;39.59;37.78;40.96;89.15;88.33;86.85;85.51;83.62;80.05;75.62;71.45;66.05;60.3;54.22;49.45;44.49;38.08;34.22;39.86;89.01;87.73;86.16;84.77;81.97;78.22;74.49;70;64.96;58.41;52.74;47.62;42.55;39.15;36.44;34.19;87.51;85.97;84.71;83.07;80.08;76.08;72.11;67.34;62.05;56.82;49.78;44.19;40.05;34.25;35.07;34;59.51;79.97;80.25;78.68;75.84;72.44;68.3;64.41;59.01;51.48;46.19;40.52;38.6;29.1;28.71;25.78;6.25;61.18;71.89;72.22;70.47;67.26;62.85;59.21;52.77;47.18;41.59;39.26;30.88;23.53;24.19;20.63;0;31.62;53.92;59.45;60.93;58.6;54.93;51.4;46.96;42.71;34.74;25.89;19.42;15.73;15.7;19.48;0;8.63;31.86;43.64;48.14;48.82;45.56;44.41;36.9;30.22;24.41;21.26;15.62;10.08;10.3;11.29;0;0.6;11.81;23.92;31.01;35.37;31.64;29.12;27.37;20.41;17.45;14;10.22;5.1;6.55;4.27;0;0;1.73;8.6;15.59;16.49;20.11;20.08;16.99;13.67;9.07;9.42;5.95;3.45;2.71;3.56;0;0;0.19;0.82;5.62;10.88;10.11;11.86;10.16;7.45;5.51;2.88;2.68;2.68;0.82;1.64;0;0;0;0.33;0.74;3.81;5.1;5.12;5.51;3.62;1.7;2.58;0.66;0.25;0.25;0.6;0;0;0;0;0.52;1.15;4.25;3.45;6.03;2.58;2.52;1.37;0.38;0.08;0.08;0.11</t>
  </si>
  <si>
    <t>2.82;5.4;11.01;12.6;14.79;15.64;12.47;12.88;11.34;5.81;1.81;3.1;6.66;12.82;18.22;20.99;21.53;25.18;18.14;17.75;15.95;10.9;8.25;5.75;16.93;28.68;34;35.62;36.33;35.64;30.58;25.1;21.37;18.22;12.25;12.68;35.34;47.48;49.73;50.3;47.67;43.53;40.38;36.82;29.4;26.41;18.71;12.99;56.49;61.34;61.89;59.81;55.81;51.51;49.59;40.19;36.41;29.7;24.63;24.52;72.3;72.49;71.12;67.84;64.52;59.86;54.93;50.36;42.08;37.89;30.6;21.59;80.58;78.85;75.97;72.93;69.12;64.27;58.93;54.08;47.86;43.4;36.71;32.58;85.1;83.21;80.25;76.11;72.44;67.56;62.11;57.48;51.81;43.67;38.74;41.51;86.27;84.9;82.38;78.68;74.9;70.22;64.52;59.64;53.37;47.48;44.85;35.4;86.9;85.56;83.75;80.08;75.73;71.78;66.05;61.34;55.48;48.22;43.73;40.66;87.1;85.78;83.97;80.55;76.36;71.89;67.21;61.62;56;49.7;44.63;42.9;87.07;85.81;84;80.58;76.38;71.81;67.48;61.18;55.45;50.16;44.82;39.59;86.85;85.51;83.62;80.05;75.62;71.45;66.05;60.3;54.22;49.45;44.49;38.08;86.16;84.77;81.97;78.22;74.49;70;64.96;58.41;52.74;47.62;42.55;39.15;84.71;83.07;80.08;76.08;72.11;67.34;62.05;56.82;49.78;44.19;40.05;34.25;80.25;78.68;75.84;72.44;68.3;64.41;59.01;51.48;46.19;40.52;38.6;29.1;71.89;72.22;70.47;67.26;62.85;59.21;52.77;47.18;41.59;39.26;30.88;23.53;53.92;59.45;60.93;58.6;54.93;51.4;46.96;42.71;34.74;25.89;19.42;15.73;31.86;43.64;48.14;48.82;45.56;44.41;36.9;30.22;24.41;21.26;15.62;10.08;11.81;23.92;31.01;35.37;31.64;29.12;27.37;20.41;17.45;14;10.22;5.1;1.73;8.6;15.59;16.49;20.11;20.08;16.99;13.67;9.07;9.42;5.95;3.45;0.19;0.82;5.62;10.88;10.11;11.86;10.16;7.45;5.51;2.88;2.68;2.68</t>
  </si>
  <si>
    <t>0;19;0;0;0;0;0;0;0;0;0;0;0;0;0;0;0;19;0;0;0;0;0;0;0;0;0;0;0;0;0;0;0;19;0;0;0;0;0;0;0;0;0;0;0;0;0;0;1;18;0;0;0;0;0;0;0;0;0;0;0;0;0;0;7;13;0;0;0;0;0;0;0;0;0;0;0;0;0;0;24;7;0;0;0;0;0;0;0;0;0;0;0;0;0;0;24;0;0;0;0;0;0;0;0;0;0;0;0;0;0;0;23;0;0;0;0;0;0;0;0;0;0;0;0;0;0;0;19;0;0;0;0;0;0;0;0;0;0;0;0;0;0;0;19;0;0;0;0;0;0;0;0;0;0;0;0;0;0;0;19;0;0;0;0;0;0;0;0;0;0;0;0;0;0;0;19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</si>
  <si>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1.37;1.59;1.84;3.23;3.75;4.68;4.6;4.14;4.58;5.32;4.99;1.45;1.07;1.21;1.04;0.11;1.12;1.42;2.66;3.45;5.01;4.38;7.18;6;5.86;5.23;1.84;1.67;1.92;2.11;2.22;0.14;1.4;2.05;3.48;4.85;7.86;10.74;11.45;11.48;5.21;8.44;1.89;2.47;3.84;0.58;2.33;0.16;0.85;2.82;5.67;11.51;15.84;15.51;17.21;15.62;12.41;12.22;10.88;7.01;5.32;4.99;6.71;0.33;1.81;8.9;18.3;24.88;29.73;26.49;28.16;23.45;21.62;15.12;14.08;10.58;6.44;9.04;11.95;0.63;4.9;19.73;34.82;40.52;42;41.12;38.03;32.71;31.1;21.04;17.51;18.27;18.33;14.44;11.81;1.37;18.41;43.95;51.34;54.99;54.66;51.73;49.97;43.42;38.74;33.97;28.05;21.12;20.52;17.89;17.78;1.59;43.73;61.78;65.97;65.42;63.59;60.6;55.59;52.05;47.21;42.38;37.4;28.99;27.32;24.74;20.66;19.07;70.49;75.23;75.04;72.93;70.05;66.55;62.33;58.05;51.95;47.84;43.97;36.96;34.03;34.66;30.52;76.74;83.34;82.68;80.58;77.32;74.68;70.9;66.47;61.34;55.86;51.01;45.4;40.25;36.88;37.48;34.33;88.38;86.71;85.53;83.86;80.93;77.23;73.59;69.56;64.66;59.37;54.25;48.9;42.85;38.6;39.86;40.6;89.15;87.97;86.44;85.29;83.15;79.89;75.62;71.53;66.79;60.77;56.27;50.9;44.96;44.36;42.58;40.79;89.26;88.58;87.07;85.7;84.05;80.68;76.66;72.55;68.03;62.74;58.47;51.56;47.01;46.79;40.19;43.51;89.26;88.63;87.32;86.05;84.41;81.12;77.15;73.34;68.47;63.21;58.6;53.51;47.73;45.15;42.05;45.15;89.26;88.63;87.32;85.97;84.41;81.07;77.51;73.29;68.71;63.81;58.22;52.88;47.59;44.99;42.36;45.45;89.26;88.47;87.07;85.75;84.03;80.6;76.63;72.66;68.03;62.99;56.55;50.88;47.84;43.34;41.21;41.78;89.12;88.05;86.52;85.12;83.34;79.81;75.34;71.48;66.27;61.07;55.78;51.78;46.25;41.59;39.15;42.55;88.36;86.66;85.32;83.86;80.77;77.29;73.45;69.37;64.19;58.52;52.47;48.6;40.66;40.96;38.96;38.49;75.92;83.12;82.36;80.36;77.4;74.08;70.88;65.84;60.49;55.04;49.21;42.3;40.38;34.9;36.11;36.74;14.99;69.64;74.71;74.49;72.52;70.14;65.07;61.64;56.66;50.68;44.96;40.08;31.97;28.9;26.66;29.81;0;39.48;60.3;64.82;64.68;62.79;60.14;56.19;49.86;43.18;36.68;29.01;26.33;20.19;21.59;24.27;0;14.16;39.23;48.88;52.27;51.34;48.88;46.55;39.84;35.48;32.36;24.55;20.05;13.32;17.34;18.9;0;1.34;16.25;31.32;35.51;38.93;38.49;35.95;31.59;25.34;19.18;17.81;12.47;11.01;9.75;14.47;0;0;4.14;13.26;18.52;22.63;24.22;19.42;20.27;15.23;12.14;10.6;6.27;9.07;9.12;11.75;0;0;0.47;3.18;8;10.33;11.21;10.88;10.16;10.08;6.68;5.97;4.77;1.75;0.88;1.07;0;0;0;0.41;1.89;3.26;5.07;5.51;4.85;5.12;2.05;0.63;0.33;0.85;0.71;0.19;0;0;0;0;0.47;1.53;1.37;0.74;3.23;3.48;0.6;0.44;0.27;0.16;0.27;0.16;0;0;0;0;0.19;0.47;1.59;3.84;0.6;0.88;1.56;0.16;0.03;0.03;0.03;0.03</t>
  </si>
  <si>
    <t>2.05;3.48;4.85;7.86;10.74;11.45;11.48;5.21;8.44;1.89;2.47;3.84;2.82;5.67;11.51;15.84;15.51;17.21;15.62;12.41;12.22;10.88;7.01;5.32;8.9;18.3;24.88;29.73;26.49;28.16;23.45;21.62;15.12;14.08;10.58;6.44;19.73;34.82;40.52;42;41.12;38.03;32.71;31.1;21.04;17.51;18.27;18.33;43.95;51.34;54.99;54.66;51.73;49.97;43.42;38.74;33.97;28.05;21.12;20.52;61.78;65.97;65.42;63.59;60.6;55.59;52.05;47.21;42.38;37.4;28.99;27.32;75.23;75.04;72.93;70.05;66.55;62.33;58.05;51.95;47.84;43.97;36.96;34.03;82.68;80.58;77.32;74.68;70.9;66.47;61.34;55.86;51.01;45.4;40.25;36.88;85.53;83.86;80.93;77.23;73.59;69.56;64.66;59.37;54.25;48.9;42.85;38.6;86.44;85.29;83.15;79.89;75.62;71.53;66.79;60.77;56.27;50.9;44.96;44.36;87.07;85.7;84.05;80.68;76.66;72.55;68.03;62.74;58.47;51.56;47.01;46.79;87.32;86.05;84.41;81.12;77.15;73.34;68.47;63.21;58.6;53.51;47.73;45.15;87.32;85.97;84.41;81.07;77.51;73.29;68.71;63.81;58.22;52.88;47.59;44.99;87.07;85.75;84.03;80.6;76.63;72.66;68.03;62.99;56.55;50.88;47.84;43.34;86.52;85.12;83.34;79.81;75.34;71.48;66.27;61.07;55.78;51.78;46.25;41.59;85.32;83.86;80.77;77.29;73.45;69.37;64.19;58.52;52.47;48.6;40.66;40.96;82.36;80.36;77.4;74.08;70.88;65.84;60.49;55.04;49.21;42.3;40.38;34.9;74.71;74.49;72.52;70.14;65.07;61.64;56.66;50.68;44.96;40.08;31.97;28.9;60.3;64.82;64.68;62.79;60.14;56.19;49.86;43.18;36.68;29.01;26.33;20.19;39.23;48.88;52.27;51.34;48.88;46.55;39.84;35.48;32.36;24.55;20.05;13.32;16.25;31.32;35.51;38.93;38.49;35.95;31.59;25.34;19.18;17.81;12.47;11.01;4.14;13.26;18.52;22.63;24.22;19.42;20.27;15.23;12.14;10.6;6.27;9.07;0.47;3.18;8;10.33;11.21;10.88;10.16;10.08;6.68;5.97;4.77;1.75;0;0.41;1.89;3.26;5.07;5.51;4.85;5.12;2.05;0.63;0.33;0.85</t>
  </si>
  <si>
    <t>0;19;0;0;0;0;0;0;0;0;0;0;0;0;0;0;0;21;0;0;0;0;0;0;0;0;0;0;0;0;0;0;0;19;0;0;0;0;0;0;0;0;0;0;0;0;0;0;0;19;0;0;0;0;0;0;0;0;0;0;0;0;0;0;3;18;0;0;0;0;0;0;0;0;0;0;0;0;0;0;7;15;0;0;0;0;0;0;0;0;0;0;0;0;0;0;29;11;0;0;0;0;0;0;0;0;0;0;0;0;0;0;26;0;0;0;0;0;0;0;0;0;0;0;0;0;0;0;24;0;0;0;0;0;0;0;0;0;0;0;0;0;0;0;21;0;0;0;0;0;0;0;0;0;0;0;0;0;0;0;19;0;0;0;0;0;0;0;0;0;0;0;0;0;0;0;19;0;0;0;0;0;0;0;0;0;0;0;0;0;0;0;19;0;0;0;0;0;0;0;0;0;0;0;0;0;0;0;18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</si>
  <si>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24.85;50.66;56.77;57.42;55.64;50.41;42.33;36.88;27.42;14.68;6.9;1.01;0;0;0;0;0;0;0;1.48;46.85;61.62;65.62;63.32;61.07;55.53;47.86;37.67;25.86;19.4;8.03;1.73;0;0;0;0;0;0;0;22.27;71.01;74.68;73.67;70.6;65.48;60.36;52.55;45.81;34.6;24.14;8.79;1.64;0.33;0;0;0;0;0;0;79.75;83.53;81.78;78.9;74.99;70.66;63.56;57.15;48.16;38.74;22.47;8.99;3.86;0.11;0;0;0;0;0;0;88.55;86.55;84.93;81.92;76.9;72.63;66.58;58.74;49.62;37.81;26.93;11.21;3.73;0.85;0;0;0;0;0;0;89.04;87.62;85.64;83.45;78.99;73.86;67.18;59.64;51.64;39.04;29.15;14.55;5.01;0.58;0;0;0;0;0;0;89.07;87.62;85.62;83.34;78.96;73.59;67.01;60.63;50.96;42.03;28.99;11.23;5.42;0.58;0;0;0;0;0;0;88.41;86.49;84.68;81.73;76.85;72.19;66;58.88;49.7;36.44;25.18;12.55;6.55;0.08;0;0;0;0;0;0;79.67;83.32;81.32;77.97;74.41;70.66;63.23;55.34;47.81;35.29;24.79;11.53;4.93;0.05;0;0;0;0;0;0;17.48;70.11;74.16;72.79;70.03;64.55;59.59;50.68;42.14;30.71;21.81;8.25;2.93;0.03;0;0;0;0;0;0;0.36;42.44;60.6;64.6;62.66;60;55.4;44.66;40.3;27.23;19.32;6.27;1.34;0.05;0;0;0;0;0;0;0;18.9;46.71;54.85;56.22;53.53;49.75;44.85;35.67;26.79;13.81;5.21;0.36;0;0;0;0;0;0;0</t>
  </si>
  <si>
    <t>74.68;73.67;70.6;65.48;60.36;52.55;45.81;34.6;24.14;8.79;1.64;0.33;0;0;0;0;81.78;78.9;74.99;70.66;63.56;57.15;48.16;38.74;22.47;8.99;3.86;0.11;0;0;0;0;84.93;81.92;76.9;72.63;66.58;58.74;49.62;37.81;26.93;11.21;3.73;0.85;0;0;0;0;85.64;83.45;78.99;73.86;67.18;59.64;51.64;39.04;29.15;14.55;5.01;0.58;0;0;0;0;85.62;83.34;78.96;73.59;67.01;60.63;50.96;42.03;28.99;11.23;5.42;0.58;0;0;0;0;84.68;81.73;76.85;72.19;66;58.88;49.7;36.44;25.18;12.55;6.55;0.08;0;0;0;0;81.32;77.97;74.41;70.66;63.23;55.34;47.81;35.29;24.79;11.53;4.93;0.05;0;0;0;0;74.16;72.79;70.03;64.55;59.59;50.68;42.14;30.71;21.81;8.25;2.93;0.03;0;0;0;0</t>
  </si>
  <si>
    <t>19;0;0;0;0;0;0;0;0;0;0;0;0;0;0;0;0;0;0;0;19;0;0;0;0;0;0;0;0;0;0;0;0;0;0;0;0;0;0;0;19;0;0;0;0;0;0;0;0;0;0;0;0;0;0;0;0;0;0;0;19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</si>
  <si>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14.79;37.89;49.67;52.96;54.03;49.81;44.99;36.52;32.14;18.68;7.84;2.36;0.14;0;0;0;0;0;0;1.95;31.53;52.19;57.95;59.1;57.15;53.59;49.12;42.05;34.82;21.59;13.1;5.75;1.73;0;0;0;0;0;0;4.11;56.55;68.38;69.4;67.59;62.74;58.52;54.99;47.18;34.9;27.15;14.16;6.03;0.49;0;0;0;0;0;0;44.05;76.49;77.7;75.89;73.23;69.26;63.56;58.16;50.63;42.3;33.1;15.18;9.37;3.81;0.05;0;0;0;0;0;86.22;85.37;83.84;80.9;76.6;72.58;67.21;61.04;54.85;42.88;34.71;21.1;9.67;4.49;0.11;0;0;0;0;0;88.88;87.07;85.62;83.56;79.62;74.9;69.4;63.12;55.29;48;35.04;25.89;10.08;3.64;0.22;0.05;0;0;0;0;89.15;87.92;86.22;84.16;80.58;75.81;71.01;64.11;57.53;47.95;36.16;24.47;10.38;4.9;1.81;0.08;0;0;0;0;89.15;87.92;86.14;84.16;80.47;75.62;70.85;63.59;57.26;46.49;36.96;21.67;11.56;5.01;0.55;0.05;0;0;0;0;88.82;87.07;85.48;83.59;79.53;74.52;69.78;63.07;55.29;46.71;38;20.96;10;4.88;0.66;0.03;0;0;0;0;86;85.18;83.7;80.6;76.55;72.58;67.07;61.1;50.25;42.47;34.6;20.66;8.6;4.36;0.08;0;0;0;0;0;42.3;76.08;77.4;75.53;72.63;68.14;63.89;56.82;48.82;37.4;35.23;16.99;6.41;2.52;0.27;0;0;0;0;0;1.21;53.86;66.11;68.27;66.55;62.99;58.25;52.79;44.66;33.34;24.9;14.41;5.18;1.62;0.05;0;0;0;0;0;0;25.29;50.08;56.41;59.26;55.37;51.53;46.71;41.67;31.21;19.48;8.68;2.99;0.41;0;0;0;0;0;0;0;8.49;35.92;46.47;49.95;49.12;47.95;42.33;35.81;28.05;13.7;11.59;4.9;0.08;0.03;0;0;0;0;0</t>
  </si>
  <si>
    <t>68.38;69.4;67.59;62.74;58.52;54.99;47.18;34.9;27.15;14.16;6.03;0.49;0;0;0;0;77.7;75.89;73.23;69.26;63.56;58.16;50.63;42.3;33.1;15.18;9.37;3.81;0.05;0;0;0;83.84;80.9;76.6;72.58;67.21;61.04;54.85;42.88;34.71;21.1;9.67;4.49;0.11;0;0;0;85.62;83.56;79.62;74.9;69.4;63.12;55.29;48;35.04;25.89;10.08;3.64;0.22;0.05;0;0;86.22;84.16;80.58;75.81;71.01;64.11;57.53;47.95;36.16;24.47;10.38;4.9;1.81;0.08;0;0;86.14;84.16;80.47;75.62;70.85;63.59;57.26;46.49;36.96;21.67;11.56;5.01;0.55;0.05;0;0;85.48;83.59;79.53;74.52;69.78;63.07;55.29;46.71;38;20.96;10;4.88;0.66;0.03;0;0;83.7;80.6;76.55;72.58;67.07;61.1;50.25;42.47;34.6;20.66;8.6;4.36;0.08;0;0;0;77.4;75.53;72.63;68.14;63.89;56.82;48.82;37.4;35.23;16.99;6.41;2.52;0.27;0;0;0;66.11;68.27;66.55;62.99;58.25;52.79;44.66;33.34;24.9;14.41;5.18;1.62;0.05;0;0;0</t>
  </si>
  <si>
    <t>8;0;0;0;0;0;0;0;0;0;0;0;0;0;0;0;0;0;0;0;19;0;0;0;0;0;0;0;0;0;0;0;0;0;0;0;0;0;0;0;19;0;0;0;0;0;0;0;0;0;0;0;0;0;0;0;0;0;0;0;19;0;0;0;0;0;0;0;0;0;0;0;0;0;0;0;0;0;0;0;19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</si>
  <si>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1.01;6.05;24.55;41.29;47.51;50.96;45.73;45.26;39.67;32.85;21.81;13.32;2.03;0.19;0;0;0;0;0;0;2.11;16.88;41.45;52.27;54.38;53.97;51.4;48.41;41.7;31.04;24.08;13.1;6.36;2;0.11;0;0;0;0;0;1.45;39.86;58.79;62.79;63.51;60.03;55.84;52.82;46.99;39.64;31.07;18.41;9.86;4.22;0.22;0;0;0;0;0;14.25;65.62;72.85;72.88;71.04;66.96;63.01;56.19;51.62;40.9;35.4;23.45;10.96;4.71;1.7;0;0;0;0;0;69.56;81.42;81.01;78.74;75.7;71.89;66.85;61.01;54.74;47.48;37.29;28.47;12.79;8.25;2.3;0.11;0;0;0;0;87.95;86.22;85.01;82.66;79.23;74.9;70.68;64.66;57.15;50.14;42.47;32.49;16.6;7.21;4.16;0.22;0.05;0;0;0;89.04;87.73;86.16;84.33;80.99;76.3;72.27;66.08;59.12;52.58;43.67;33.97;15.53;8.38;3.53;0.19;0.03;0;0;0;89.15;88.19;86.63;85.04;82.11;77.34;72.79;67.45;60.25;53.64;45.18;34.58;21.1;10.19;3.15;0.08;0.16;0;0;0;89.15;88.16;86.52;84.93;81.95;77.23;72.82;67.89;60.19;52.82;43.78;32.22;22.19;11.15;5.56;2.14;0.11;0.03;0;0.08;89.01;87.73;86.03;84.19;80.85;76.41;71.84;66.03;59.42;51.75;43.1;31.62;14.16;12.14;6.05;1.75;0.08;0.03;0;0;87.86;86.16;84.77;82.63;79.37;74.52;70.25;64;58;49.48;38.25;25.75;18.82;9.07;3.45;0.16;0.03;0;0;0;68.49;80.74;80.6;78.49;75.37;71.78;66.82;60;51.1;46.19;37.4;24.88;12.38;7.7;5.12;0.33;0;0;0;0;9.1;64.16;71.89;71.92;70.19;65.97;62.33;56.19;47.73;39.73;29.84;19.15;10.93;4.66;0.9;0.08;0;0;0;0;0;34.41;55.86;62.44;62.44;59.62;56.25;49.73;44.99;37.59;24.55;18.47;7.51;3.81;1.07;0.03;0;0;0;0;0;11.15;38.85;48.41;52.08;51.42;49.23;46.58;43.67;29.84;22.77;11.18;5.97;2.79;0.08;0.03;0;0;0;0;0;1.62;21.23;39.89;43.73;46.38;44.74;40.03;32.47;29.4;23.01;10.03;5.4;1.78;0.08;0;0;0;0;0</t>
  </si>
  <si>
    <t>58.79;62.79;63.51;60.03;55.84;52.82;46.99;39.64;31.07;18.41;9.86;4.22;0.22;0;0;0;72.85;72.88;71.04;66.96;63.01;56.19;51.62;40.9;35.4;23.45;10.96;4.71;1.7;0;0;0;81.01;78.74;75.7;71.89;66.85;61.01;54.74;47.48;37.29;28.47;12.79;8.25;2.3;0.11;0;0;85.01;82.66;79.23;74.9;70.68;64.66;57.15;50.14;42.47;32.49;16.6;7.21;4.16;0.22;0.05;0;86.16;84.33;80.99;76.3;72.27;66.08;59.12;52.58;43.67;33.97;15.53;8.38;3.53;0.19;0.03;0;86.63;85.04;82.11;77.34;72.79;67.45;60.25;53.64;45.18;34.58;21.1;10.19;3.15;0.08;0.16;0;86.52;84.93;81.95;77.23;72.82;67.89;60.19;52.82;43.78;32.22;22.19;11.15;5.56;2.14;0.11;0.03;86.03;84.19;80.85;76.41;71.84;66.03;59.42;51.75;43.1;31.62;14.16;12.14;6.05;1.75;0.08;0.03;84.77;82.63;79.37;74.52;70.25;64;58;49.48;38.25;25.75;18.82;9.07;3.45;0.16;0.03;0;80.6;78.49;75.37;71.78;66.82;60;51.1;46.19;37.4;24.88;12.38;7.7;5.12;0.33;0;0;71.89;71.92;70.19;65.97;62.33;56.19;47.73;39.73;29.84;19.15;10.93;4.66;0.9;0.08;0;0;55.86;62.44;62.44;59.62;56.25;49.73;44.99;37.59;24.55;18.47;7.51;3.81;1.07;0.03;0;0</t>
  </si>
  <si>
    <t>1;0;0;0;0;0;0;0;0;0;0;0;0;0;0;0;0;0;0;0;24;0;0;0;0;0;0;0;0;0;0;0;0;0;0;0;0;0;0;0;19;0;0;0;0;0;0;0;0;0;0;0;0;0;0;0;0;0;0;0;19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</si>
  <si>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3.34;17.53;32.88;40.36;40.68;43.18;38.16;38.55;29.51;25.26;16.05;10.14;5.97;0.22;0.19;0;0;0;0;1.26;8.49;28.85;42.05;48.36;48.03;48.16;44.58;39.89;34.3;27.59;13.7;7.42;5.26;0.16;0.05;0;0;0;0;1.32;21.32;47.23;55.34;56.58;56.74;53.12;50.36;40.96;39.86;31.18;20.3;12.27;5.78;0.6;0.11;0.08;0;0.03;0;2.22;49.18;64.52;68.14;66.68;63.75;60.93;54.79;51.26;43.12;36.22;23.86;18.68;6.68;3.1;0.38;0.03;0;0;0;29.04;73.48;76.25;75.75;73.34;70.27;65.78;60.63;55.07;48.03;38.25;30.22;21.75;11.84;7.07;0.22;0.16;0;0.22;0.27;83.1;84.41;83.45;80.71;77.18;74.16;69.75;64.41;58.25;52.08;43.15;37.86;26.36;15.04;6.85;1.67;0.14;0;0.08;0.08;88.68;86.85;85.64;83.89;80.38;76.36;72.44;67.18;61.81;54.22;47.23;35.92;26.3;14.68;5.78;2.11;0.6;0.08;0.05;0.19;89.15;88.05;86.44;85.01;82.41;77.89;73.97;68.85;62.47;56.16;49.67;39.18;29.34;15.7;7.29;3.15;0.33;0.08;0.11;0.11;89.18;88.38;86.79;85.48;83.34;79.48;74.66;70.08;63.84;56.93;49.56;40.47;28.68;17.23;11.01;3.75;0.08;0.16;0.05;0.44;89.21;88.41;86.82;85.4;83.29;79.29;74.74;69.86;63.84;56.44;50.03;38.03;27.42;13.56;12.66;5.73;0.79;0.08;0;0.55;89.15;88.11;86.44;84.88;82.05;78.14;74.14;68.6;62.14;55.89;47.92;34.44;25.75;19.23;8.05;4;4.9;0.14;0.14;0;88.66;86.88;85.48;83.75;80.41;76.22;72.14;66.68;60.58;53.67;45.78;35.59;24.25;13.56;7.4;4.11;0.05;0.19;0.03;0.22;82.77;84.08;83.12;80.41;77.26;73.59;68.93;63.48;57.64;51.73;43.04;30.03;20.88;9.34;5.12;2.71;0.08;0;0.11;0.19;22.11;72.77;75.7;75.15;72.71;69.56;65.51;59.86;52.66;47.04;40.36;28.25;16.3;6.25;4.58;0.71;0.19;0.05;0;0.08;0.36;47.15;63.56;66.58;65.78;63.48;59.86;54.27;48.41;41.81;31.92;20.11;12.41;10.08;2.74;0.33;0;0.03;0.03;0;0;16.88;46.22;53.97;56;54.14;52.33;48.08;40.49;36.41;28.11;18.79;8.82;8.58;1.01;0.08;0;0;0;0;0;4.3;24.71;40.82;44.33;45.86;45.53;42.9;37.7;29.73;21.92;17.29;8.6;2.27;0.19;0;0.03;0;0;0;0;0.36;12.63;24.58;34.41;41.15;39.95;38.03;33.53;27.29;22.03;12.41;5.95;2.19;0.14;0.03;0;0;0;0</t>
  </si>
  <si>
    <t>47.23;55.34;56.58;56.74;53.12;50.36;40.96;39.86;31.18;20.3;12.27;5.78;0.6;0.11;0.08;0;64.52;68.14;66.68;63.75;60.93;54.79;51.26;43.12;36.22;23.86;18.68;6.68;3.1;0.38;0.03;0;76.25;75.75;73.34;70.27;65.78;60.63;55.07;48.03;38.25;30.22;21.75;11.84;7.07;0.22;0.16;0;83.45;80.71;77.18;74.16;69.75;64.41;58.25;52.08;43.15;37.86;26.36;15.04;6.85;1.67;0.14;0;85.64;83.89;80.38;76.36;72.44;67.18;61.81;54.22;47.23;35.92;26.3;14.68;5.78;2.11;0.6;0.08;86.44;85.01;82.41;77.89;73.97;68.85;62.47;56.16;49.67;39.18;29.34;15.7;7.29;3.15;0.33;0.08;86.79;85.48;83.34;79.48;74.66;70.08;63.84;56.93;49.56;40.47;28.68;17.23;11.01;3.75;0.08;0.16;86.82;85.4;83.29;79.29;74.74;69.86;63.84;56.44;50.03;38.03;27.42;13.56;12.66;5.73;0.79;0.08;86.44;84.88;82.05;78.14;74.14;68.6;62.14;55.89;47.92;34.44;25.75;19.23;8.05;4;4.9;0.14;85.48;83.75;80.41;76.22;72.14;66.68;60.58;53.67;45.78;35.59;24.25;13.56;7.4;4.11;0.05;0.19;83.12;80.41;77.26;73.59;68.93;63.48;57.64;51.73;43.04;30.03;20.88;9.34;5.12;2.71;0.08;0;75.7;75.15;72.71;69.56;65.51;59.86;52.66;47.04;40.36;28.25;16.3;6.25;4.58;0.71;0.19;0.05;63.56;66.58;65.78;63.48;59.86;54.27;48.41;41.81;31.92;20.11;12.41;10.08;2.74;0.33;0;0.03;46.22;53.97;56;54.14;52.33;48.08;40.49;36.41;28.11;18.79;8.82;8.58;1.01;0.08;0;0</t>
  </si>
  <si>
    <t>1;12;0;0;0;0;0;0;0;0;0;0;0;0;0;0;0;0;0;0;8;0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</si>
  <si>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2.44;10.16;19.73;31.23;35.1;37.1;37.4;32.93;32.9;24.74;14.47;9.1;6.71;0.14;0.14;0.05;0;0;0;0.99;3.4;18.14;30.41;39.7;43.07;41.92;39.62;37.15;30.96;24.03;19.53;12.99;8.96;3.48;0.05;0.08;0;0.03;0;1.81;14.33;36.08;47.23;50.63;52.08;48.6;47.37;41.51;37.01;33.59;25.04;14.49;8.52;2.08;0.77;0.05;0.08;0.16;0.05;1.45;33.26;53.81;59.7;61.1;58.93;55.92;53.59;47.29;42.6;30.58;26.36;16.6;13.97;3.29;2.03;0.25;0.52;0.14;0.16;7.97;59.12;70.55;71.48;70.9;66.77;63.21;57.67;52.52;47.86;41.4;29.4;23.21;13.75;9.73;1.78;0.19;0.08;0;0.3;51.78;78.33;79.56;77.73;75.37;72.47;68.3;63.59;57.7;51.18;44.38;36.96;22.22;20.85;10.03;4.93;0.36;0.3;0.08;0.08;86.77;85.7;84.58;82.52;79.51;75.45;71.84;67.04;60.77;54.93;47.59;39.62;26.16;21.86;11.37;2.77;2.47;1.62;0.16;3.04;88.96;87.62;86.11;84.6;81.89;77.81;73.56;69.18;63.73;58.22;50.88;39.73;31.62;22.27;15.4;6.55;4.79;0.11;0.25;3.18;89.15;88.25;86.74;85.48;83.42;79.81;75.12;70.74;65.89;59.29;53.34;42.96;36.55;24.6;13.89;7.26;4.49;1.32;0.96;0.25;89.26;88.58;87.07;85.67;83.89;80.41;76.03;71.75;66.49;60.03;51.37;44.6;38.58;19.56;22.85;7.78;6.14;4.9;0.3;2.25;89.26;88.55;87.07;85.64;83.84;80.22;75.95;71.59;66.14;59.67;52.93;45.21;37.75;25.15;12.99;9.15;4.99;0.22;2.99;3.12;89.15;88.25;86.82;85.34;83.53;79.75;75.26;70.96;65.42;58.71;51.51;43.1;34.66;20.88;16.74;6.3;6.03;2.77;3.1;1.67;88.96;87.51;86.03;84.41;81.56;77.7;73.86;69.42;62.96;57.56;49.67;42.88;33.89;21.12;10.27;9.18;4.05;2.38;0.41;0.68;86.79;85.59;84.33;82.55;79.62;75.53;71.21;66.58;61.01;54.38;48.63;40.27;28.58;21.56;11.56;6.08;3.18;0.11;0.14;0.52;48.63;77.95;79.34;77.53;75.01;71.97;68.14;62.44;57.26;49.04;44.36;34.27;27.95;15.84;8.36;5.12;3.26;1.1;0.55;0.52;3.56;56.88;69.62;71.23;69.53;66.08;61.7;58.66;51.51;44.96;38.19;31.84;20.82;11.67;5.04;3.86;0.96;0.05;0.22;0.6;0;26.96;52.44;59.01;59.15;58.71;54.25;49.95;47.12;38.19;32.38;21.62;12.74;7.56;4.36;0.63;0.03;0.05;0;0.05;0;8.71;32.49;44.27;48.11;49.21;47.92;40.9;42.44;33.45;29.37;16.47;11.1;4.55;1.84;0.9;0.08;0;0;0.08;0;1.15;13.89;28.77;37.42;38.99;39.18;36.3;34.9;27.07;20.14;13.12;8.96;7.59;0.11;0.19;0;0;0;0;0;0;4.9;17.86;26.66;32.55;35.34;36;28.68;24.25;21.56;14.55;6.96;2.71;0.49;0.03;0;0;0;0</t>
  </si>
  <si>
    <t>36.08;47.23;50.63;52.08;48.6;47.37;41.51;37.01;33.59;25.04;14.49;8.52;2.08;0.77;0.05;0.08;53.81;59.7;61.1;58.93;55.92;53.59;47.29;42.6;30.58;26.36;16.6;13.97;3.29;2.03;0.25;0.52;70.55;71.48;70.9;66.77;63.21;57.67;52.52;47.86;41.4;29.4;23.21;13.75;9.73;1.78;0.19;0.08;79.56;77.73;75.37;72.47;68.3;63.59;57.7;51.18;44.38;36.96;22.22;20.85;10.03;4.93;0.36;0.3;84.58;82.52;79.51;75.45;71.84;67.04;60.77;54.93;47.59;39.62;26.16;21.86;11.37;2.77;2.47;1.62;86.11;84.6;81.89;77.81;73.56;69.18;63.73;58.22;50.88;39.73;31.62;22.27;15.4;6.55;4.79;0.11;86.74;85.48;83.42;79.81;75.12;70.74;65.89;59.29;53.34;42.96;36.55;24.6;13.89;7.26;4.49;1.32;87.07;85.67;83.89;80.41;76.03;71.75;66.49;60.03;51.37;44.6;38.58;19.56;22.85;7.78;6.14;4.9;87.07;85.64;83.84;80.22;75.95;71.59;66.14;59.67;52.93;45.21;37.75;25.15;12.99;9.15;4.99;0.22;86.82;85.34;83.53;79.75;75.26;70.96;65.42;58.71;51.51;43.1;34.66;20.88;16.74;6.3;6.03;2.77;86.03;84.41;81.56;77.7;73.86;69.42;62.96;57.56;49.67;42.88;33.89;21.12;10.27;9.18;4.05;2.38;84.33;82.55;79.62;75.53;71.21;66.58;61.01;54.38;48.63;40.27;28.58;21.56;11.56;6.08;3.18;0.11;79.34;77.53;75.01;71.97;68.14;62.44;57.26;49.04;44.36;34.27;27.95;15.84;8.36;5.12;3.26;1.1;69.62;71.23;69.53;66.08;61.7;58.66;51.51;44.96;38.19;31.84;20.82;11.67;5.04;3.86;0.96;0.05;52.44;59.01;59.15;58.71;54.25;49.95;47.12;38.19;32.38;21.62;12.74;7.56;4.36;0.63;0.03;0.05;32.49;44.27;48.11;49.21;47.92;40.9;42.44;33.45;29.37;16.47;11.1;4.55;1.84;0.9;0.08;0</t>
  </si>
  <si>
    <t>0;18;0;0;0;0;0;0;0;0;0;0;0;0;0;0;0;0;0;0;4;13;0;0;0;0;0;0;0;0;0;0;0;0;0;0;0;0;0;0;19;5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</si>
  <si>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1.92;6.05;12.99;24.11;27.1;36.03;32.38;28.68;27.73;22.27;16.19;10.88;6;3.42;0.08;0.14;0.05;0;0.14;0.88;1.37;11.34;21.51;32.49;35.26;38.47;36.77;32.47;27.18;22.93;15.78;15.45;6.68;1.62;0.36;0.16;0.08;0.03;0.16;1.1;4.68;21.75;37.1;45.29;43.95;43.75;43.21;39.01;33.78;25.89;22.05;14.36;6.85;2.63;0.14;0.22;0.08;0.11;0.14;1.34;18.22;41.53;52.96;54.19;54.11;52.63;49.84;45.64;41.29;31.42;22.6;17.62;10.68;9.4;2.16;0.3;0.11;0.08;0.27;1.51;42.36;59.59;65.7;65.37;63.37;59.7;56.55;51.81;45.07;39.67;31.75;19.4;16.49;8.58;4.52;0.3;0.27;0.38;1.01;16.22;69.07;74.82;74.47;72.6;70.11;66.16;61.84;56.47;49.84;44.79;38.27;28.41;22.52;10.05;5.62;3.15;0.33;3.04;4.03;74.08;82.77;82.03;80.3;77.01;74.05;71.01;65.56;60.27;55.67;47.75;42.19;31.97;22.79;14.99;7.84;4.96;5.26;3.78;1.97;88.25;86.58;85.48;83.78;80.58;76.88;73.21;69.23;63.84;57.67;51.21;46.52;38.79;26.25;16.55;11.84;6.79;2.05;1.23;2.19;89.1;87.92;86.44;85.15;83.15;79.64;75.15;71.45;66.27;60.47;54.22;46.3;40.47;25.07;18.27;15.48;9.07;4.27;4.74;4.58;89.23;88.52;86.96;85.67;83.95;80.55;76.41;72.55;67.1;61.42;55.86;47.67;41.86;28.74;20.52;14.63;7.67;5.81;5.95;5.73;89.26;88.63;87.23;85.95;84.25;80.93;77.15;72.99;67.73;62.85;55.34;49.18;41.04;33.67;22.9;10.82;7.21;10;3.23;6.41;89.26;88.6;87.26;85.95;84.27;80.93;77.21;72.58;68.19;62;55.53;49.89;39.07;34.3;18.71;13.59;7.04;4.41;5.29;7.07;89.18;88.44;87.01;85.62;83.92;80.44;76.3;72.25;66.96;61.01;55.18;47.48;39.73;30.9;20.96;10.55;6.99;5.81;2.16;4.68;89.12;87.92;86.41;85.1;83.04;79.29;75.1;70.96;65.89;60.08;53.42;47.15;41.67;27.67;17.1;12.88;6.63;8.49;3.62;4.3;88.14;86.47;85.26;83.7;80.66;76.77;72.9;68;62.6;57.32;50.05;43.73;38.74;25.26;14.33;14.05;8.25;2.79;3.32;3.48;73.48;82.38;81.78;80.19;76.96;73.95;70.14;65.1;59.37;53.73;47.56;39.51;30.9;21.53;11.04;7.97;5.78;3.97;1.56;3.51;11.53;67.84;74.22;73.81;72.11;69.34;65.18;60.96;56.55;50.79;43.86;36.36;23.95;19.15;10.58;5.92;2.08;3.29;0.52;1.86;0;41.18;59.29;63.86;64.08;61.92;58.49;54.44;49.23;44.08;37.4;28.71;20.33;10.58;8.27;4.52;0.44;0.08;0.22;1.12;0;10.6;38.49;50.82;52.66;51.75;50.27;47.1;43.34;35.21;33.21;25.23;17.67;8.05;7.18;1.1;0.19;0.11;0.22;0.71;0;0.66;17.48;30.3;39.89;41.12;40.05;38.27;35.73;25.18;24.27;19.81;9.26;7.56;3.42;0.71;0.03;0.05;0.03;0.11;0;0.05;6.36;15.26;28.88;30.33;32.82;32.22;27.67;24.16;20.05;15.81;6.85;4.88;3.7;0.19;0;0.05;0;0.03;0;0;2.47;8.77;17.62;26.19;28.05;24.22;20.79;23.45;18.49;13.01;9.23;4.63;3.56;0.6;0.08;0;0;0</t>
  </si>
  <si>
    <t>21.75;37.1;45.29;43.95;43.75;43.21;39.01;33.78;25.89;22.05;14.36;6.85;2.63;0.14;0.22;0.08;41.53;52.96;54.19;54.11;52.63;49.84;45.64;41.29;31.42;22.6;17.62;10.68;9.4;2.16;0.3;0.11;59.59;65.7;65.37;63.37;59.7;56.55;51.81;45.07;39.67;31.75;19.4;16.49;8.58;4.52;0.3;0.27;74.82;74.47;72.6;70.11;66.16;61.84;56.47;49.84;44.79;38.27;28.41;22.52;10.05;5.62;3.15;0.33;82.03;80.3;77.01;74.05;71.01;65.56;60.27;55.67;47.75;42.19;31.97;22.79;14.99;7.84;4.96;5.26;85.48;83.78;80.58;76.88;73.21;69.23;63.84;57.67;51.21;46.52;38.79;26.25;16.55;11.84;6.79;2.05;86.44;85.15;83.15;79.64;75.15;71.45;66.27;60.47;54.22;46.3;40.47;25.07;18.27;15.48;9.07;4.27;86.96;85.67;83.95;80.55;76.41;72.55;67.1;61.42;55.86;47.67;41.86;28.74;20.52;14.63;7.67;5.81;87.23;85.95;84.25;80.93;77.15;72.99;67.73;62.85;55.34;49.18;41.04;33.67;22.9;10.82;7.21;10;87.26;85.95;84.27;80.93;77.21;72.58;68.19;62;55.53;49.89;39.07;34.3;18.71;13.59;7.04;4.41;87.01;85.62;83.92;80.44;76.3;72.25;66.96;61.01;55.18;47.48;39.73;30.9;20.96;10.55;6.99;5.81;86.41;85.1;83.04;79.29;75.1;70.96;65.89;60.08;53.42;47.15;41.67;27.67;17.1;12.88;6.63;8.49;85.26;83.7;80.66;76.77;72.9;68;62.6;57.32;50.05;43.73;38.74;25.26;14.33;14.05;8.25;2.79;81.78;80.19;76.96;73.95;70.14;65.1;59.37;53.73;47.56;39.51;30.9;21.53;11.04;7.97;5.78;3.97;74.22;73.81;72.11;69.34;65.18;60.96;56.55;50.79;43.86;36.36;23.95;19.15;10.58;5.92;2.08;3.29;59.29;63.86;64.08;61.92;58.49;54.44;49.23;44.08;37.4;28.71;20.33;10.58;8.27;4.52;0.44;0.08;38.49;50.82;52.66;51.75;50.27;47.1;43.34;35.21;33.21;25.23;17.67;8.05;7.18;1.1;0.19;0.11;17.48;30.3;39.89;41.12;40.05;38.27;35.73;25.18;24.27;19.81;9.26;7.56;3.42;0.71;0.03;0.05</t>
  </si>
  <si>
    <t>0;19;0;0;0;0;0;0;0;0;0;0;0;0;0;0;0;0;0;0;2;18;0;0;0;0;0;0;0;0;0;0;0;0;0;0;0;0;0;0;7;15;0;0;0;0;0;0;0;0;0;0;0;0;0;0;0;0;0;0;29;10;0;0;0;0;0;0;0;0;0;0;0;0;0;0;0;0;0;0;24;0;0;0;0;0;0;0;0;0;0;0;0;0;0;0;0;0;0;0;24;0;0;0;0;0;0;0;0;0;0;0;0;0;0;0;0;0;0;0;20;0;0;0;0;0;0;0;0;0;0;0;0;0;0;0;0;0;0;0;19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</si>
  <si>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1.67;3.95;9.29;17.48;19.81;25.62;25.84;21.86;20.33;18.58;17.23;8.38;3.59;5.29;0.6;0.14;0.16;0;0.27;0.3;1.45;6.19;14.63;20.71;25.89;27.32;27.34;29.34;22.96;20.71;17.75;9.23;5.59;0.38;0.44;0.49;0.05;0.25;0.03;0.44;1.92;13.75;24.03;34.88;37.86;35.92;34.9;36.11;28.63;24.82;22;11.89;7.64;7.04;0.88;0.85;0.11;0.27;0.47;0.85;9.53;27.81;42.25;45.1;48.08;48.52;44.05;40.49;37.42;27.53;23.4;16.47;11.51;9.07;1.67;0.38;0.3;0.22;0.19;1.37;26.08;49.45;56.19;58.44;56.6;55.23;51.21;48.58;42.99;37.59;32.05;21.62;15.48;11.15;7.12;1.56;0.85;0.16;1.18;3.1;53.26;67.95;69.92;68.9;66.33;63.53;57.92;54.58;47.95;44.88;35.45;28.27;19.37;13.04;6.27;2.85;0.27;5.26;2.47;34.47;75.26;77.42;76.52;75.18;72.44;68.79;64.47;58.82;54;46.88;43.04;34.11;21.64;15.23;6.47;6.96;6.93;1.97;6.16;84.77;85.07;83.95;82.16;79.51;75.62;71.89;68.11;63.07;58.14;52.08;45.34;39.01;34.52;20.14;16.08;13.29;6.66;7.56;8.82;88.79;87.1;85.92;84.6;82.14;78.36;74.74;70.79;65.67;60.36;55.53;47.45;41.64;32.99;21.53;18.96;11.56;6.66;5.21;15.04;89.15;88.25;86.71;85.53;83.75;80.36;76.36;72.36;67.89;62.55;56.19;49.32;41.81;34.52;32.9;13.92;9.07;6.82;4.85;8.22;89.26;88.63;87.15;86.03;84.44;81.23;77.56;73.32;68.79;63.59;57.23;52.11;45.18;37.45;33.37;17.42;14.88;12.27;10.49;9.67;89.29;88.74;87.62;86.19;84.82;81.73;77.78;73.97;69.37;64.38;59.12;51.97;46.38;40.41;26.99;17.73;15.12;8.22;7.89;8.47;89.26;88.74;87.64;86.19;84.68;82.05;78.03;74.38;69.48;64.52;58.58;52;44.9;40.44;26.93;17.1;14.47;11.7;11.12;10.9;89.26;88.6;87.18;85.95;84.33;81.12;77.37;73.18;68.41;63.56;56.82;50.68;45.97;36.6;25.42;15.56;13.07;10.55;10;11.1;89.15;88.16;86.77;85.45;83.75;80.38;76.33;72.03;67.62;62.16;56.47;50.14;42.05;34.66;24.41;20.3;12.52;11.12;11.64;7.92;88.79;87.04;85.86;84.36;81.56;78.16;74.63;70.63;65.86;60.03;55.18;47.78;40.82;31.95;22.68;16.58;13.21;7.95;6.6;12.08;84.47;84.6;83.86;81.34;79.29;75.45;71.81;67.32;62.05;57.45;51.01;42.27;35.78;26.99;16.88;12.88;12.08;7.67;4.08;6.14;31.01;74.66;76.77;76.36;74.38;71.78;68.11;62.96;59.18;52.52;46.16;38.96;32.52;23.29;11.59;9.56;8.3;4.14;6;3.07;0.66;49.51;66.74;69.12;68.22;65.4;61.67;58.03;52.25;47.12;39.42;30.96;28.27;22.52;11.75;5.23;6.38;1.42;0.49;2.71;0;20.55;46.41;55.18;57.29;55.78;54.38;49.67;46.66;41.64;35.73;27.51;21.42;12.22;7.21;4.47;3.42;1.48;0.99;3.45;0;4.14;24.66;38.11;44.99;46.38;45.67;42.22;35.48;34.82;26.96;19.18;15.7;7.07;7.45;3.07;1.26;0.08;0.25;0.25;0;0.36;8.19;19.12;28.14;31.81;35.53;32.99;32.3;26.41;21.04;14.27;13.04;7.15;2.66;0.05;0.49;0.03;0.08;0.05;0;0;1.18;8.41;18.6;21.29;25.34;23.59;22.55;23.23;17.26;10.63;7.62;2.44;3.04;0.22;0;0.08;0.05;0.05;0;0;0.36;4.85;9.78;19.84;18.6;23.04;20.19;17.73;17.32;14.38;6.55;1.86;0.27;0.22;0.11;0.03;0.05;0</t>
  </si>
  <si>
    <t>13.75;24.03;34.88;37.86;35.92;34.9;36.11;28.63;24.82;22;11.89;7.64;7.04;0.88;0.85;0.11;27.81;42.25;45.1;48.08;48.52;44.05;40.49;37.42;27.53;23.4;16.47;11.51;9.07;1.67;0.38;0.3;49.45;56.19;58.44;56.6;55.23;51.21;48.58;42.99;37.59;32.05;21.62;15.48;11.15;7.12;1.56;0.85;67.95;69.92;68.9;66.33;63.53;57.92;54.58;47.95;44.88;35.45;28.27;19.37;13.04;6.27;2.85;0.27;77.42;76.52;75.18;72.44;68.79;64.47;58.82;54;46.88;43.04;34.11;21.64;15.23;6.47;6.96;6.93;83.95;82.16;79.51;75.62;71.89;68.11;63.07;58.14;52.08;45.34;39.01;34.52;20.14;16.08;13.29;6.66;85.92;84.6;82.14;78.36;74.74;70.79;65.67;60.36;55.53;47.45;41.64;32.99;21.53;18.96;11.56;6.66;86.71;85.53;83.75;80.36;76.36;72.36;67.89;62.55;56.19;49.32;41.81;34.52;32.9;13.92;9.07;6.82;87.15;86.03;84.44;81.23;77.56;73.32;68.79;63.59;57.23;52.11;45.18;37.45;33.37;17.42;14.88;12.27;87.62;86.19;84.82;81.73;77.78;73.97;69.37;64.38;59.12;51.97;46.38;40.41;26.99;17.73;15.12;8.22;87.64;86.19;84.68;82.05;78.03;74.38;69.48;64.52;58.58;52;44.9;40.44;26.93;17.1;14.47;11.7;87.18;85.95;84.33;81.12;77.37;73.18;68.41;63.56;56.82;50.68;45.97;36.6;25.42;15.56;13.07;10.55;86.77;85.45;83.75;80.38;76.33;72.03;67.62;62.16;56.47;50.14;42.05;34.66;24.41;20.3;12.52;11.12;85.86;84.36;81.56;78.16;74.63;70.63;65.86;60.03;55.18;47.78;40.82;31.95;22.68;16.58;13.21;7.95;83.86;81.34;79.29;75.45;71.81;67.32;62.05;57.45;51.01;42.27;35.78;26.99;16.88;12.88;12.08;7.67;76.77;76.36;74.38;71.78;68.11;62.96;59.18;52.52;46.16;38.96;32.52;23.29;11.59;9.56;8.3;4.14;66.74;69.12;68.22;65.4;61.67;58.03;52.25;47.12;39.42;30.96;28.27;22.52;11.75;5.23;6.38;1.42;46.41;55.18;57.29;55.78;54.38;49.67;46.66;41.64;35.73;27.51;21.42;12.22;7.21;4.47;3.42;1.48;24.66;38.11;44.99;46.38;45.67;42.22;35.48;34.82;26.96;19.18;15.7;7.07;7.45;3.07;1.26;0.08;8.19;19.12;28.14;31.81;35.53;32.99;32.3;26.41;21.04;14.27;13.04;7.15;2.66;0.05;0.49;0.03</t>
  </si>
  <si>
    <t>0;19;0;0;0;0;0;0;0;0;0;0;0;0;0;0;0;0;0;0;1;19;0;0;0;0;0;0;0;0;0;0;0;0;0;0;0;0;0;0;4;18;0;0;0;0;0;0;0;0;0;0;0;0;0;0;0;0;0;0;15;17;0;0;0;0;0;0;0;0;0;0;0;0;0;0;0;0;0;0;30;12;0;0;0;0;0;0;0;0;0;0;0;0;0;0;0;0;0;0;27;2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</si>
  <si>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1.48;2.96;5.84;12.58;16.58;18.79;20.11;22.19;17.75;18.88;12.82;11.26;6.96;3.12;4.36;0.05;0.03;0.08;0;0.22;1.01;3.95;8.33;14.79;21.48;19.67;25.53;21.84;20.38;15.89;16.27;11.64;6;3.18;1.12;0.14;0.36;0.22;0.16;0.38;1.42;8.22;16.9;21.21;26.05;31.51;31.64;30.08;23.4;21.86;15.15;12.85;7.62;5.29;3.18;1.1;0.44;0.14;0.14;0.58;4.22;17.51;33.84;40.41;41.53;39.45;40.11;36.38;31.26;29.92;22.3;18.74;14.05;8.88;6.03;1.73;0.16;0.3;0.27;1.32;14.25;37.04;47.97;51.21;52.63;50.79;48;43.81;39.78;33.97;26.44;25.12;13.7;11.29;3.48;5.48;0.27;0.63;0.22;1.45;35.04;56.36;61.56;63.62;62.25;59.12;55.15;51.59;48.55;41.92;38.03;27.86;20.82;13.59;5.97;5.86;2.16;6.14;5.29;9.84;62.58;72;73.04;71.97;69.1;65.78;62.22;56.25;52.16;46.05;38.47;33.84;24.22;16.03;14.11;7.97;7.18;8.79;7.56;57.59;79.97;80.71;79.26;76.52;73.86;70.71;66.38;61.67;57.34;51.75;44.08;36.66;33.67;23.81;15.18;11.07;6.99;6.68;10.05;87.23;86.03;85.12;83.51;80.55;77.1;73.78;69.7;65.21;60.19;55.56;49.34;42.85;34.74;29.01;18.36;16.05;12.05;10.08;14.27;89.04;87.81;86.38;85.12;83.1;79.86;75.75;72;67.73;61.95;56.77;51.51;44.38;40.58;27.73;20.38;14.9;12.52;7.45;16.44;89.15;88.49;86.99;85.73;84.14;81.21;77.37;73.7;69.18;64.47;59.53;53.51;47.67;39.73;31.34;28.79;16.44;17.62;14.05;15.12;89.29;88.68;87.62;86.22;84.88;82.3;78.27;74.74;70.55;65.34;59.59;53.89;47.84;41.86;34.14;26.93;16.66;13.1;16.05;17.42;89.34;88.79;87.67;86.33;85.04;82.52;79.29;75.1;70.99;66.25;60.6;54.68;49.51;43.34;32.49;26.93;20.27;12.79;13.45;16.27;89.32;88.79;87.73;86.33;85.04;82.47;78.99;75.07;70.93;65.56;61.15;53.81;47.97;40.52;34.03;27.86;18.05;14.66;14.41;16.66;89.26;88.68;87.62;86.16;84.74;82.19;78.25;74.6;70.3;65.37;60.49;54.03;47.86;41.84;33.84;25.26;17.78;20.85;12.58;15.59;89.18;88.38;87.07;85.75;84.11;80.9;77.21;73.48;68.96;64.14;58.79;51.89;46.25;38.16;32.88;25.67;24.99;13.53;13.42;20.27;89.01;87.73;86.25;84.9;83.01;79.81;75.73;71.51;67.62;62;56.47;51.45;45.97;38.55;26.6;19.53;17.04;11.1;10;15.4;87.45;85.95;84.77;83.48;80.36;76.77;73.18;69.15;65.07;59.73;53.04;48.14;40.77;33.95;25.51;19.34;10.77;9.37;11.4;10.82;57.01;79.64;80.25;79.26;76.25;73.26;69.92;65.64;61.04;54.77;49.7;43.97;37.92;32.08;18.9;18.14;9.18;6.58;9.67;11.21;5.86;60.88;71.7;72.25;71.15;68.47;64.63;60.79;56.49;52.11;46.99;39.42;30.74;20.25;15.37;8.85;8.79;6.25;0.52;2.77;0;31.53;54.99;61.78;62.27;61.18;58.03;53.73;48.82;43.32;40.6;35.48;27.97;15.37;12.38;7.32;6.68;2.68;4.55;10.25;0;8.93;33.07;46.66;50.27;49.48;49.12;47.53;42.47;38.63;33.34;25.75;18.19;13.73;6.52;6.71;2.93;0.9;0.58;2.3;0;0.58;11.86;25.75;32.22;36.22;40.58;37.42;33.7;29.15;23.04;19.7;12.44;9.21;9.73;2.14;0.25;0.05;0.16;1.12;0;0;3.15;11.64;18.38;25.34;26.33;28.55;27.89;19.64;20.71;13.29;6.85;8.55;5.48;0.11;0.16;0.66;0.74;0.08;0;0;0.36;4.74;9.48;15.62;17.21;18.66;16.6;11.75;13.62;7.95;8.68;4.03;0.27;0.85;0.38;0;0.08;0.08;0;0;0;1.4;6.99;13.15;12.52;13.23;16.44;13.92;10.74;7.81;8.08;3.92;2.79;0.11;0.11;0.08;0.05;0.08</t>
  </si>
  <si>
    <t>8.22;16.9;21.21;26.05;31.51;31.64;30.08;23.4;21.86;15.15;12.85;7.62;5.29;3.18;1.1;0.44;17.51;33.84;40.41;41.53;39.45;40.11;36.38;31.26;29.92;22.3;18.74;14.05;8.88;6.03;1.73;0.16;37.04;47.97;51.21;52.63;50.79;48;43.81;39.78;33.97;26.44;25.12;13.7;11.29;3.48;5.48;0.27;56.36;61.56;63.62;62.25;59.12;55.15;51.59;48.55;41.92;38.03;27.86;20.82;13.59;5.97;5.86;2.16;72;73.04;71.97;69.1;65.78;62.22;56.25;52.16;46.05;38.47;33.84;24.22;16.03;14.11;7.97;7.18;80.71;79.26;76.52;73.86;70.71;66.38;61.67;57.34;51.75;44.08;36.66;33.67;23.81;15.18;11.07;6.99;85.12;83.51;80.55;77.1;73.78;69.7;65.21;60.19;55.56;49.34;42.85;34.74;29.01;18.36;16.05;12.05;86.38;85.12;83.1;79.86;75.75;72;67.73;61.95;56.77;51.51;44.38;40.58;27.73;20.38;14.9;12.52;86.99;85.73;84.14;81.21;77.37;73.7;69.18;64.47;59.53;53.51;47.67;39.73;31.34;28.79;16.44;17.62;87.62;86.22;84.88;82.3;78.27;74.74;70.55;65.34;59.59;53.89;47.84;41.86;34.14;26.93;16.66;13.1;87.67;86.33;85.04;82.52;79.29;75.1;70.99;66.25;60.6;54.68;49.51;43.34;32.49;26.93;20.27;12.79;87.73;86.33;85.04;82.47;78.99;75.07;70.93;65.56;61.15;53.81;47.97;40.52;34.03;27.86;18.05;14.66;87.62;86.16;84.74;82.19;78.25;74.6;70.3;65.37;60.49;54.03;47.86;41.84;33.84;25.26;17.78;20.85;87.07;85.75;84.11;80.9;77.21;73.48;68.96;64.14;58.79;51.89;46.25;38.16;32.88;25.67;24.99;13.53;86.25;84.9;83.01;79.81;75.73;71.51;67.62;62;56.47;51.45;45.97;38.55;26.6;19.53;17.04;11.1;84.77;83.48;80.36;76.77;73.18;69.15;65.07;59.73;53.04;48.14;40.77;33.95;25.51;19.34;10.77;9.37;80.25;79.26;76.25;73.26;69.92;65.64;61.04;54.77;49.7;43.97;37.92;32.08;18.9;18.14;9.18;6.58;71.7;72.25;71.15;68.47;64.63;60.79;56.49;52.11;46.99;39.42;30.74;20.25;15.37;8.85;8.79;6.25;54.99;61.78;62.27;61.18;58.03;53.73;48.82;43.32;40.6;35.48;27.97;15.37;12.38;7.32;6.68;2.68;33.07;46.66;50.27;49.48;49.12;47.53;42.47;38.63;33.34;25.75;18.19;13.73;6.52;6.71;2.93;0.9;11.86;25.75;32.22;36.22;40.58;37.42;33.7;29.15;23.04;19.7;12.44;9.21;9.73;2.14;0.25;0.05;3.15;11.64;18.38;25.34;26.33;28.55;27.89;19.64;20.71;13.29;6.85;8.55;5.48;0.11;0.16;0.66</t>
  </si>
  <si>
    <t>0;19;0;0;0;0;0;0;0;0;0;0;0;0;0;0;0;0;0;0;1;19;0;0;0;0;0;0;0;0;0;0;0;0;0;0;0;0;0;0;2;19;0;0;0;0;0;0;0;0;0;0;0;0;0;0;0;0;0;0;8;19;0;0;0;0;0;0;0;0;0;0;0;0;0;0;0;0;0;0;26;18;0;0;0;0;0;0;0;0;0;0;0;0;0;0;0;0;0;0;30;13;0;0;0;0;0;0;0;0;0;0;0;0;0;0;0;0;0;0;28;7;0;0;0;0;0;0;0;0;0;0;0;0;0;0;0;0;0;0;24;0;0;0;0;0;0;0;0;0;0;0;0;0;0;0;0;0;0;0;23;0;0;0;0;0;0;0;0;0;0;0;0;0;0;0;0;0;0;0;19;0;0;0;0;0;0;0;0;0;0;0;0;0;0;0;0;0;0;0;19;0;0;0;0;0;0;0;0;0;0;0;0;0;0;0;0;0;0;0;19;0;0;0;0;0;0;0;0;0;0;0;0;0;0;0;0;0;0;0;19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</si>
  <si>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1.48;2.11;4.05;7.97;12.44;14.27;16.05;16.49;15.12;15.37;9.59;8.6;6.85;1.75;2.19;1.7;0.14;0.22;0.03;0.16;1.04;2.63;4.88;8.79;14.14;18.47;17.29;17.1;15.23;13.89;8.85;10.9;3.48;3.51;1.37;0.3;0.14;0.14;0.08;0.16;1.29;4.11;10.77;15.67;19.42;21.86;20.27;23.01;16.88;16.14;15.04;14.08;8.79;1.23;3.56;0.74;0.11;0.16;0.74;0.47;1.59;11.62;18.36;27.64;35.4;32.85;34.49;29.92;26.16;23.56;16.66;11.34;9.45;6.6;3.01;1.29;0.22;0.3;0.63;0.77;6.25;25.26;38.36;43.37;45.59;45.75;46.19;40.58;35.37;31.92;27.01;17.37;15.45;9.1;9.56;3.59;2.55;0.52;4.47;1.34;19.26;42.96;53.23;56.47;55.26;54;51.92;48.41;42.79;39.1;32.96;26.55;21.29;14.38;6.05;7.75;7.64;4.38;11.12;1.95;45.1;64.03;67.42;67.4;65.78;61.92;59.21;52.88;50.49;43.34;40.47;33.32;28.74;16;14.11;9.89;10.55;2.82;10.99;22.05;71.81;75.75;75.51;73.92;71.34;68.14;64;59.56;56.6;50.52;45.4;37.42;31.18;26.16;17.12;13.42;13.23;4.68;14.74;77.45;83.59;83.07;81.01;78.36;75.51;72.6;68.71;63.53;58.63;54.68;47.75;41.42;35.34;28;25.56;13.12;11.15;17.45;16.52;88.55;86.71;85.67;84.3;81.62;78.3;74.99;71.51;67.4;61.86;56.74;52.27;46.25;41.18;33.04;27.04;21.34;12.33;16.79;18.27;89.15;88.14;86.71;85.51;83.7;80.52;76.9;73.23;69.37;64.19;59.62;54.14;48.33;43.15;32.9;26.93;23.45;17.7;15.53;17.86;89.26;88.63;87.18;86.05;84.58;81.75;78.14;74.47;70.52;65.75;60.96;55.67;51.92;44.11;38.6;32.19;28.14;23.95;24.88;20.27;89.32;88.74;87.7;86.36;85.07;82.93;79.59;75.48;71.75;67.34;61.62;56.82;50.33;44.93;39.37;31.12;25.18;18.93;27.01;26.25;89.37;88.82;87.86;86.44;85.29;83.34;80.11;75.89;71.73;67.92;63.12;55.7;51.92;45.12;40.49;31.01;27.45;26.14;18.3;25.59;89.32;88.88;87.81;86.47;85.23;83.37;80.05;75.92;71.95;67.81;62.33;56.82;50.68;44.77;38.63;34.44;21.53;25.81;16.33;25.12;89.32;88.79;87.64;86.27;85.01;82.9;79.56;75.51;71.59;67.23;61.29;56.16;49.64;45.67;39.18;33.64;26.03;21.86;22.14;25.84;89.23;88.55;87.15;86;84.6;81.7;78.16;74.63;70.16;65.81;60.82;54.9;50.05;44.19;32.82;29.84;25.67;18.14;15.4;23.67;89.15;88.11;86.63;85.32;83.75;80.38;76.82;72.77;68.96;64;58.66;53.48;47.23;40.49;33.45;26.38;18.74;21.21;16.52;20.16;88.36;86.71;85.48;84.08;81.18;78.11;74.66;71.01;66.52;61.75;56.36;49.75;45.32;39.18;31.04;22.6;20.88;17.73;16.22;16.03;77.37;83.48;82.85;80.6;78.11;75.04;71.84;67.51;63.37;57.62;52.03;46.6;40.52;34.44;25.45;16.96;13.67;13.18;13.89;10.41;19.48;70.11;75.15;75.15;73.29;71.04;67.12;63.32;59.21;53.45;48.79;42.74;38.36;27.51;18.58;10.47;10.16;10.03;8.03;12.05;0;43.84;63.29;65.18;66.11;63.64;61.37;57.97;52.9;47.04;44.52;35.75;31.67;22.03;16.88;9.04;8.38;3.97;5.1;16.05;0;15.51;40.93;51.86;54.38;55.21;53.84;50.52;46.11;40.19;33.29;28.99;19.53;16.77;16.66;11.45;6;1.45;5.07;6.05;0;3.07;17.26;34.93;38.88;43.32;43.48;41.37;37.64;32.36;27.95;21.67;17.84;15.37;8.36;7.23;4.11;0.36;2.85;4.16;0;0;5.34;16.99;24.19;29.92;28.11;27.62;27.07;24.99;16.88;14.66;11.95;4.82;4.11;3.95;0.14;0.16;0.68;0.74;0;0;0.74;6.93;12.66;16.99;20.68;18.44;18.82;17.53;14.85;13.07;8.71;5.42;0.38;0.36;0.41;0.11;0.27;0.08;0;0;0;1.4;4.36;8.82;11.97;14.63;13.07;12.85;13.29;8.16;3.73;3.37;2.66;0.08;0.03;0;0.22;0.03;0;0;0;0.52;2.36;7.07;8.6;10.47;10.55;12.11;7.89;10.41;5.37;3.12;0.3;0.27;0.19;0;0.05;0</t>
  </si>
  <si>
    <t>4.11;10.77;15.67;19.42;21.86;20.27;23.01;16.88;16.14;15.04;14.08;8.79;1.23;3.56;0.74;0.11;11.62;18.36;27.64;35.4;32.85;34.49;29.92;26.16;23.56;16.66;11.34;9.45;6.6;3.01;1.29;0.22;25.26;38.36;43.37;45.59;45.75;46.19;40.58;35.37;31.92;27.01;17.37;15.45;9.1;9.56;3.59;2.55;42.96;53.23;56.47;55.26;54;51.92;48.41;42.79;39.1;32.96;26.55;21.29;14.38;6.05;7.75;7.64;64.03;67.42;67.4;65.78;61.92;59.21;52.88;50.49;43.34;40.47;33.32;28.74;16;14.11;9.89;10.55;75.75;75.51;73.92;71.34;68.14;64;59.56;56.6;50.52;45.4;37.42;31.18;26.16;17.12;13.42;13.23;83.07;81.01;78.36;75.51;72.6;68.71;63.53;58.63;54.68;47.75;41.42;35.34;28;25.56;13.12;11.15;85.67;84.3;81.62;78.3;74.99;71.51;67.4;61.86;56.74;52.27;46.25;41.18;33.04;27.04;21.34;12.33;86.71;85.51;83.7;80.52;76.9;73.23;69.37;64.19;59.62;54.14;48.33;43.15;32.9;26.93;23.45;17.7;87.18;86.05;84.58;81.75;78.14;74.47;70.52;65.75;60.96;55.67;51.92;44.11;38.6;32.19;28.14;23.95;87.7;86.36;85.07;82.93;79.59;75.48;71.75;67.34;61.62;56.82;50.33;44.93;39.37;31.12;25.18;18.93;87.86;86.44;85.29;83.34;80.11;75.89;71.73;67.92;63.12;55.7;51.92;45.12;40.49;31.01;27.45;26.14;87.81;86.47;85.23;83.37;80.05;75.92;71.95;67.81;62.33;56.82;50.68;44.77;38.63;34.44;21.53;25.81;87.64;86.27;85.01;82.9;79.56;75.51;71.59;67.23;61.29;56.16;49.64;45.67;39.18;33.64;26.03;21.86;87.15;86;84.6;81.7;78.16;74.63;70.16;65.81;60.82;54.9;50.05;44.19;32.82;29.84;25.67;18.14;86.63;85.32;83.75;80.38;76.82;72.77;68.96;64;58.66;53.48;47.23;40.49;33.45;26.38;18.74;21.21;85.48;84.08;81.18;78.11;74.66;71.01;66.52;61.75;56.36;49.75;45.32;39.18;31.04;22.6;20.88;17.73;82.85;80.6;78.11;75.04;71.84;67.51;63.37;57.62;52.03;46.6;40.52;34.44;25.45;16.96;13.67;13.18;75.15;75.15;73.29;71.04;67.12;63.32;59.21;53.45;48.79;42.74;38.36;27.51;18.58;10.47;10.16;10.03;63.29;65.18;66.11;63.64;61.37;57.97;52.9;47.04;44.52;35.75;31.67;22.03;16.88;9.04;8.38;3.97;40.93;51.86;54.38;55.21;53.84;50.52;46.11;40.19;33.29;28.99;19.53;16.77;16.66;11.45;6;1.45;17.26;34.93;38.88;43.32;43.48;41.37;37.64;32.36;27.95;21.67;17.84;15.37;8.36;7.23;4.11;0.36;5.34;16.99;24.19;29.92;28.11;27.62;27.07;24.99;16.88;14.66;11.95;4.82;4.11;3.95;0.14;0.16;0.74;6.93;12.66;16.99;20.68;18.44;18.82;17.53;14.85;13.07;8.71;5.42;0.38;0.36;0.41;0.11</t>
  </si>
  <si>
    <t>0;19;0;0;0;0;0;0;0;0;0;0;0;0;0;0;0;0;0;0;0;19;0;0;0;0;0;0;0;0;0;0;0;0;0;0;0;0;0;0;1;21;0;0;0;0;0;0;0;0;0;0;0;0;0;0;0;0;0;0;4;19;0;0;0;0;0;0;0;0;0;0;0;0;0;0;0;0;0;0;10;19;0;0;0;0;0;0;0;0;0;0;0;0;0;0;0;0;0;0;32;18;0;0;0;0;0;0;0;0;0;0;0;0;0;0;0;0;0;0;30;15;0;0;0;0;0;0;0;0;0;0;0;0;0;0;0;0;0;0;29;11;0;0;0;0;0;0;0;0;0;0;0;0;0;0;0;0;0;0;26;0;0;0;0;0;0;0;0;0;0;0;0;0;0;0;0;0;0;0;24;0;0;0;0;0;0;0;0;0;0;0;0;0;0;0;0;0;0;0;21;0;0;0;0;0;0;0;0;0;0;0;0;0;0;0;0;0;0;0;19;0;0;0;0;0;0;0;0;0;0;0;0;0;0;0;0;0;0;0;19;0;0;0;0;0;0;0;0;0;0;0;0;0;0;0;0;0;0;0;19;0;0;0;0;0;0;0;0;0;0;0;0;0;0;0;0;0;0;0;18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</si>
  <si>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;41.51;60.38;65.26;65.89;63.53;60.22;54.55;49.12;41.84;28.77;14.14;6.11;0.52;0.08;0;0;0;0;0;0;0;0;0;11.51;60.71;71.04;72.03;70.63;66.82;62.74;57.7;50.77;42.93;33.62;21.62;9.53;1.95;0;0;0;0;0;0;0;0;0;0;52.85;78.11;79.32;77.12;74.74;70.93;66.08;60.66;54.22;44.82;36.55;22.55;12.88;4.85;0.08;0;0;0;0;0;0;0;0;0;86.71;85.62;84.14;81.42;77.75;73.97;69.26;62.58;55.53;49.51;36.96;24.16;9.29;5.21;0;0;0;0;0;0;0;0;0;0;88.88;87.23;85.73;83.84;80.25;75.53;71.21;65.37;58;50.08;38.08;25.64;12.66;3.84;0.08;0.05;0;0;0;0;0;0;0;0;89.15;88.03;86.36;84.52;80.93;76.36;71.62;65.78;58.36;49.21;40.55;23.53;13.26;8.25;0.05;0;0;0;0;0;0;0;0;0;89.15;88.08;86.27;84.41;80.79;76.27;71.64;65.81;58.66;50.82;38.88;27.12;11.23;3.97;0.11;0;0;0;0;0;0;0;0;0;88.93;87.21;85.7;83.81;80.19;75.48;70.96;64.47;57.51;48.55;39.32;27.45;11.42;4.14;0.11;0;0;0;0;0;0;0;0;0;86.71;85.42;83.97;81.34;77.64;73.64;68.27;62.11;55.45;47.42;37.18;24;12.27;3.48;0.14;0;0;0;0;0;0;0;0;0;49.73;77.67;79.12;76.79;73.78;70.77;65.48;60.63;51.97;45.81;34.27;22.33;8.27;3.78;0;0;0;0;0;0;0;0;0;0;5.12;59.45;70.25;71.45;69.78;65.84;62.55;57.01;47.81;40.71;29.21;14.88;6.16;0.88;0.05;0;0;0;0;0;0;0;0;0;0;36.77;58.85;64.55;64.66;62.27;58.25;53.1;44.88;35.86;27.34;15.34;7.04;1.56;0;0;0;0;0;0;0;0;0;0</t>
  </si>
  <si>
    <t>79.32;77.12;74.74;70.93;66.08;60.66;54.22;44.82;36.55;22.55;12.88;4.85;0.08;0;0;0;0;0;0;0;84.14;81.42;77.75;73.97;69.26;62.58;55.53;49.51;36.96;24.16;9.29;5.21;0;0;0;0;0;0;0;0;85.73;83.84;80.25;75.53;71.21;65.37;58;50.08;38.08;25.64;12.66;3.84;0.08;0.05;0;0;0;0;0;0;86.36;84.52;80.93;76.36;71.62;65.78;58.36;49.21;40.55;23.53;13.26;8.25;0.05;0;0;0;0;0;0;0;86.27;84.41;80.79;76.27;71.64;65.81;58.66;50.82;38.88;27.12;11.23;3.97;0.11;0;0;0;0;0;0;0;85.7;83.81;80.19;75.48;70.96;64.47;57.51;48.55;39.32;27.45;11.42;4.14;0.11;0;0;0;0;0;0;0;83.97;81.34;77.64;73.64;68.27;62.11;55.45;47.42;37.18;24;12.27;3.48;0.14;0;0;0;0;0;0;0;79.12;76.79;73.78;70.77;65.48;60.63;51.97;45.81;34.27;22.33;8.27;3.78;0;0;0;0;0;0;0;0</t>
  </si>
  <si>
    <t>19;0;0;0;0;0;0;0;0;0;0;0;0;0;0;0;0;0;0;0;0;0;0;0;19;0;0;0;0;0;0;0;0;0;0;0;0;0;0;0;0;0;0;0;0;0;0;0;19;0;0;0;0;0;0;0;0;0;0;0;0;0;0;0;0;0;0;0;0;0;0;0;19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</si>
  <si>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1.64;24.74;52.33;59.84;62.14;62.16;58.11;54.16;50.27;41.89;35.53;20.66;11.64;5.48;0.47;0;0;0;0;0;0;0;0;0;2.08;49.12;64.11;68.3;66.85;66.11;61.7;57.81;51.81;45.59;35.01;24.71;10.44;3.26;0.14;0.08;0;0;0;0;0;0;0;0;20.36;70.88;75.37;74.79;72.71;70.08;65.48;60.63;54.63;48.6;39.95;31.26;17.95;7.73;0.52;0.11;0;0;0;0;0;0;0;0;75.95;83.18;82.3;80.08;76.66;73.26;69.12;64.08;58.6;49.64;41.59;29.89;15.62;9.15;3.95;0.08;0;0;0;0;0;0;0;0;88.3;86.58;85.37;83.51;80.22;75.97;71.81;66.16;60.66;53.01;44.03;36.68;22.71;8.14;5.1;0.08;0;0;0;0;0;0;0;0;89.12;87.92;86.33;84.82;81.56;77.34;72.96;68.08;62.36;54.44;45.95;35.48;24.3;11.95;4;0.6;0;0;0;0;0;0;0;0;89.15;88.25;86.71;85.29;82.85;78.44;74.16;68.71;62.82;55.29;44.33;37.15;24.44;9.84;5.01;0.58;0.03;0;0;0;0;0;0;0;89.21;88.22;86.71;85.26;82.63;78.6;74.14;68.9;62.3;56.25;47.51;38.79;27.29;13.81;3.81;0.19;0.03;0;0;0;0;0;0;0;89.12;87.78;86.27;84.66;81.53;77.32;72.96;67.95;61.18;56.08;46.63;37.45;20.05;8;2.77;0.77;0;0;0;0;0;0;0;0;88.22;86.52;85.21;83.48;80.03;75.62;71.4;66;59.81;52.3;43.48;35.23;19.64;7.04;3.32;0.08;0;0;0;0;0;0;0;0;75.56;82.96;81.86;80.14;76.25;73.07;69.26;64.3;58.16;50.96;41.12;35.04;16.19;10.05;1.4;1.12;0;0;0;0;0;0;0;0;17.29;69.7;74.74;74.33;72.14;69.18;65.26;60.25;52.99;46.25;37.1;27.73;14.3;8.19;1.42;0.08;0;0;0;0;0;0;0;0;0.52;44.6;63.23;66.68;65.95;64.03;60.16;57.01;48.44;44.05;33.59;24.93;12.03;4.47;0.52;0;0;0;0;0;0;0;0;0;0;22.3;51.1;59.12;61.04;60.14;58.05;54.66;47.95;41.29;37.12;19.92;9.34;1.86;0.08;0;0;0;0;0;0;0;0;0</t>
  </si>
  <si>
    <t>75.37;74.79;72.71;70.08;65.48;60.63;54.63;48.6;39.95;31.26;17.95;7.73;0.52;0.11;0;0;0;0;0;0;82.3;80.08;76.66;73.26;69.12;64.08;58.6;49.64;41.59;29.89;15.62;9.15;3.95;0.08;0;0;0;0;0;0;85.37;83.51;80.22;75.97;71.81;66.16;60.66;53.01;44.03;36.68;22.71;8.14;5.1;0.08;0;0;0;0;0;0;86.33;84.82;81.56;77.34;72.96;68.08;62.36;54.44;45.95;35.48;24.3;11.95;4;0.6;0;0;0;0;0;0;86.71;85.29;82.85;78.44;74.16;68.71;62.82;55.29;44.33;37.15;24.44;9.84;5.01;0.58;0.03;0;0;0;0;0;86.71;85.26;82.63;78.6;74.14;68.9;62.3;56.25;47.51;38.79;27.29;13.81;3.81;0.19;0.03;0;0;0;0;0;86.27;84.66;81.53;77.32;72.96;67.95;61.18;56.08;46.63;37.45;20.05;8;2.77;0.77;0;0;0;0;0;0;85.21;83.48;80.03;75.62;71.4;66;59.81;52.3;43.48;35.23;19.64;7.04;3.32;0.08;0;0;0;0;0;0;81.86;80.14;76.25;73.07;69.26;64.3;58.16;50.96;41.12;35.04;16.19;10.05;1.4;1.12;0;0;0;0;0;0;74.74;74.33;72.14;69.18;65.26;60.25;52.99;46.25;37.1;27.73;14.3;8.19;1.42;0.08;0;0;0;0;0;0</t>
  </si>
  <si>
    <t>24;0;0;0;0;0;0;0;0;0;0;0;0;0;0;0;0;0;0;0;0;0;0;0;20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</si>
  <si>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1.67;17.32;42.41;53.92;58.16;57.95;56.22;52.08;49.84;45.15;39.67;29.34;17.56;6.16;1.86;0.14;0.05;0;0;0;0;0;0;0;1.86;34;55.89;61.1;63.4;63.15;59.34;56.6;51.07;44.52;36.55;30.08;18.11;12.22;5.32;0.08;0.03;0;0;0;0;0;0;0;5.18;58.11;69.95;71.37;70.38;67.84;63.92;60.47;54.63;49.51;41.56;34.68;18.52;13.15;3.21;0.11;0.14;0;0;0;0;0;0;0;43.73;76.88;78.74;77.1;75.18;72.11;68.74;63.59;57.7;52.41;46.08;33.48;23.67;10.88;9.23;1.81;0.05;0;0;0;0;0;0;0;85.95;85.48;84.22;82.16;78.96;75.23;71.92;67.01;60.66;54.47;46.68;38.47;27.86;14.85;6.6;1.7;0.08;0;0;0;0;0;0;0;88.88;87.23;86.03;84.52;81.48;77.42;73.56;69.04;63.89;57.29;50.38;39.29;34.52;15.62;8.36;3.78;0.08;0;0;0;0;0;0;0;89.15;88.22;86.71;85.32;83.32;79.29;74.99;70.33;65.23;58.77;50.49;42.82;33.97;22.47;13.42;2.88;0.08;0;0;0;0;0;0;0;89.26;88.58;86.99;85.62;83.7;80.14;75.64;71.42;65.78;59.4;51.12;42.71;32.08;26.27;9.32;6.03;1.21;0;0;0;0;0;0;0;89.26;88.49;87.01;85.62;83.81;80.11;75.56;71.56;65.32;58.52;52.27;40.88;32.16;18.9;10.68;2.41;0.22;0.03;0;0;0;0;0;0;89.15;88.16;86.63;85.23;83.15;79.26;75.15;70.44;65.21;58.33;51.48;42.33;32.66;20.25;7.45;4.52;0.22;0;0;0;0;0;0;0;88.85;87.15;85.89;84.22;81.07;77.32;73.64;68.6;62.9;56.49;49.7;41.34;29.62;19.89;9.12;2.55;0.08;0;0;0;0;0;0;0;85.89;85.18;84.03;81.64;79.01;75.15;71.51;66.3;60.96;55.86;45.62;36.74;27.89;15.1;6.44;1.62;0;0;0;0;0;0;0;0;42.03;76.08;78.41;76.96;74.6;71.78;67.34;62.68;58.27;50.85;46.11;31.75;19.7;10.99;6.58;1.32;0.03;0;0;0;0;0;0;0;3.89;55.81;68.63;70.63;69.29;67.37;63.32;58.68;52.6;49.21;37.01;26.11;22.63;8.49;3.75;0.58;0;0;0;0;0;0;0;0;0;30.82;53.89;61.32;62.14;61.86;58.88;54.63;49.45;42.52;36.14;27.42;21.86;12.19;4.58;0.11;0;0;0;0;0;0;0;0;0;10.77;38.9;51.92;58.11;55.95;53.48;50.93;46.99;41.18;30.74;25.67;15.59;11.01;2.27;0.03;0;0;0;0;0;0;0;0</t>
  </si>
  <si>
    <t>69.95;71.37;70.38;67.84;63.92;60.47;54.63;49.51;41.56;34.68;18.52;13.15;3.21;0.11;0.14;0;0;0;0;0;78.74;77.1;75.18;72.11;68.74;63.59;57.7;52.41;46.08;33.48;23.67;10.88;9.23;1.81;0.05;0;0;0;0;0;84.22;82.16;78.96;75.23;71.92;67.01;60.66;54.47;46.68;38.47;27.86;14.85;6.6;1.7;0.08;0;0;0;0;0;86.03;84.52;81.48;77.42;73.56;69.04;63.89;57.29;50.38;39.29;34.52;15.62;8.36;3.78;0.08;0;0;0;0;0;86.71;85.32;83.32;79.29;74.99;70.33;65.23;58.77;50.49;42.82;33.97;22.47;13.42;2.88;0.08;0;0;0;0;0;86.99;85.62;83.7;80.14;75.64;71.42;65.78;59.4;51.12;42.71;32.08;26.27;9.32;6.03;1.21;0;0;0;0;0;87.01;85.62;83.81;80.11;75.56;71.56;65.32;58.52;52.27;40.88;32.16;18.9;10.68;2.41;0.22;0.03;0;0;0;0;86.63;85.23;83.15;79.26;75.15;70.44;65.21;58.33;51.48;42.33;32.66;20.25;7.45;4.52;0.22;0;0;0;0;0;85.89;84.22;81.07;77.32;73.64;68.6;62.9;56.49;49.7;41.34;29.62;19.89;9.12;2.55;0.08;0;0;0;0;0;84.03;81.64;79.01;75.15;71.51;66.3;60.96;55.86;45.62;36.74;27.89;15.1;6.44;1.62;0;0;0;0;0;0;78.41;76.96;74.6;71.78;67.34;62.68;58.27;50.85;46.11;31.75;19.7;10.99;6.58;1.32;0.03;0;0;0;0;0;68.63;70.63;69.29;67.37;63.32;58.68;52.6;49.21;37.01;26.11;22.63;8.49;3.75;0.58;0;0;0;0;0;0</t>
  </si>
  <si>
    <t>12;4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</si>
  <si>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10.22;32.52;46.82;52.99;54.74;54.3;52.74;48.63;46.05;37.89;29.29;21.56;11.86;4.49;3.45;0.05;0;0;0;0;0;0;0;1.45;19.59;45.45;55.12;59.15;57.95;57.86;53.97;50.33;46.27;40.08;30.05;22.77;16;3.04;0.71;0.11;0;0.03;0;0;0;0;0;1.92;42.38;61.23;66.79;66.41;64.66;61.78;58.16;53.26;50.71;44.05;34.36;23.23;13.62;7.32;2.58;0.05;0;0;0;0;0;0;0;15.56;69.15;74.47;74.74;73.01;70.52;66.74;63.07;58.49;51.75;46.79;38.88;29.56;16.49;9.07;2.82;0.16;0;0;0;0;0;0;0;71.48;82.19;82;80.19;76.99;74.41;70.82;65.95;60.74;55.32;48.63;43.45;29.75;22.03;11.34;5.62;1.56;0.14;0;0;0;0;0;0;88.08;86.41;85.37;83.73;80.66;76.77;73.23;69.32;64.25;58.11;52.71;45.81;33.42;26.27;15.26;8.79;3.56;0.16;0;0;0;0;0;0;89.1;87.92;86.44;85.15;83.04;79.4;75.23;71.07;66;60.08;54.52;46.14;37.56;27.48;15.4;8.82;0.93;0.52;0;0;0;0;0;0;89.23;88.52;86.9;85.67;83.95;80.6;76.27;72.19;67.62;61.21;56.11;47.26;39.73;30.08;15.04;9.1;3.29;0.25;0.05;0;0;0;0;0;89.26;88.63;87.15;85.95;84.25;80.96;77.1;72.71;67.7;62.27;56.41;47.75;40.38;31.21;18.63;9.7;3.67;0.68;0.03;0;0;0;0;0;89.26;88.6;87.18;85.95;84.27;80.88;77.01;72.88;67.81;61.86;55.59;49.12;41.73;27.73;18.22;12.27;2.11;0.22;0.08;0;0;0;0;0;89.23;88.44;86.99;85.62;83.92;80.44;76.33;72.14;67.12;61.34;54.22;48.05;38.05;23.89;15.45;6.22;4.41;0.16;0.08;0;0;0;0;0;89.1;87.78;86.36;85.01;82.74;79.45;75.04;70.96;65.59;59.95;53.01;45.45;34.9;25.64;13.12;4.66;0.71;0.14;0;0;0;0;0;0;88.05;86.3;85.21;83.7;80.38;76.85;73.01;68.74;63.12;58.36;50.9;44.66;35.62;22.44;14.14;7.34;1.81;0.08;0.03;0;0;0;0;0;70.36;81.53;81.15;79.84;76.71;73.86;70.55;65.18;60.68;54.9;48.33;36.96;28.16;20.63;10.96;4.36;0.3;0.03;0;0;0;0;0;0;10.25;66.85;73.51;73.75;72.25;70.27;65.64;61.84;56.82;49.1;44.3;36.33;26.82;15.75;4.71;2.99;0.25;0.08;0;0;0;0;0;0;0.16;38.74;59.45;65.07;65.48;64.16;60.77;57.42;51.84;47.62;38.44;30.16;21.89;7.67;6.79;1.92;0.16;0;0;0;0;0;0;0;0;15.45;43.84;53.56;56.82;57.56;55.45;51.56;47.53;41.21;36.44;28.44;16.77;8.93;3.89;1.67;0.05;0;0;0;0;0;0;0;0;4.77;29.04;44.44;49.45;51.01;49.97;49.86;44.08;40.14;34.27;28;17.78;12.58;6.82;1.64;0.16;0;0;0;0;0;0;0</t>
  </si>
  <si>
    <t>61.23;66.79;66.41;64.66;61.78;58.16;53.26;50.71;44.05;34.36;23.23;13.62;7.32;2.58;0.05;0;0;0;0;0;74.47;74.74;73.01;70.52;66.74;63.07;58.49;51.75;46.79;38.88;29.56;16.49;9.07;2.82;0.16;0;0;0;0;0;82;80.19;76.99;74.41;70.82;65.95;60.74;55.32;48.63;43.45;29.75;22.03;11.34;5.62;1.56;0.14;0;0;0;0;85.37;83.73;80.66;76.77;73.23;69.32;64.25;58.11;52.71;45.81;33.42;26.27;15.26;8.79;3.56;0.16;0;0;0;0;86.44;85.15;83.04;79.4;75.23;71.07;66;60.08;54.52;46.14;37.56;27.48;15.4;8.82;0.93;0.52;0;0;0;0;86.9;85.67;83.95;80.6;76.27;72.19;67.62;61.21;56.11;47.26;39.73;30.08;15.04;9.1;3.29;0.25;0.05;0;0;0;87.15;85.95;84.25;80.96;77.1;72.71;67.7;62.27;56.41;47.75;40.38;31.21;18.63;9.7;3.67;0.68;0.03;0;0;0;87.18;85.95;84.27;80.88;77.01;72.88;67.81;61.86;55.59;49.12;41.73;27.73;18.22;12.27;2.11;0.22;0.08;0;0;0;86.99;85.62;83.92;80.44;76.33;72.14;67.12;61.34;54.22;48.05;38.05;23.89;15.45;6.22;4.41;0.16;0.08;0;0;0;86.36;85.01;82.74;79.45;75.04;70.96;65.59;59.95;53.01;45.45;34.9;25.64;13.12;4.66;0.71;0.14;0;0;0;0;85.21;83.7;80.38;76.85;73.01;68.74;63.12;58.36;50.9;44.66;35.62;22.44;14.14;7.34;1.81;0.08;0.03;0;0;0;81.15;79.84;76.71;73.86;70.55;65.18;60.68;54.9;48.33;36.96;28.16;20.63;10.96;4.36;0.3;0.03;0;0;0;0;73.51;73.75;72.25;70.27;65.64;61.84;56.82;49.1;44.3;36.33;26.82;15.75;4.71;2.99;0.25;0.08;0;0;0;0;59.45;65.07;65.48;64.16;60.77;57.42;51.84;47.62;38.44;30.16;21.89;7.67;6.79;1.92;0.16;0;0;0;0;0</t>
  </si>
  <si>
    <t>7;14;0;0;0;0;0;0;0;0;0;0;0;0;0;0;0;0;0;0;0;0;0;0;28;9;0;0;0;0;0;0;0;0;0;0;0;0;0;0;0;0;0;0;0;0;0;0;24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</si>
  <si>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4.99;21.56;40.82;48.14;50.11;51.84;49.21;47.1;43.37;36.99;33.95;21.1;19.51;10.47;3.73;0.25;0.08;0;0;0;0;0;0;2.49;13.75;35.29;49.21;53.42;55.7;53.64;51.26;49.18;42.19;37.84;32.36;26.14;19.32;7.53;3.37;0.05;0.11;0;0;0;0;0;0;1.78;28.47;52.27;58.63;61.97;61.12;58.38;55.23;52.66;48.03;41.75;36.16;28.41;17.37;9.64;4.82;0.3;0.11;0;0;0;0;0;0;3.86;54.93;68.55;70.49;69.7;67.32;64.16;60.36;56.19;51.95;45.78;40.33;32.38;23.26;12.41;3.53;1.97;0.6;0;0;0;0;0;0;38.11;75.51;77.75;76.9;75.18;72.3;68.79;64.71;59.62;55.59;50;41.1;30.82;26.47;12.16;6.52;2.49;0.08;0;0;0;0;0;0;84.82;85.1;84.03;82.05;79.42;76.05;72.74;68.71;64.25;58.47;52.14;44.14;41.59;28.05;17.7;7.59;3.29;0.85;0.05;0;0;0;0;0;88.79;87.1;85.95;84.68;82.14;78.74;75.04;71.12;65.89;61.34;56.25;45.95;40.71;32.52;21.97;10.44;6.11;0.3;0.11;0.03;0;0;0.05;0;89.15;88.25;86.71;85.56;83.78;80.38;76.58;72.36;67.92;62.6;58.08;51.56;44.03;33.34;21.1;10.25;3.95;0.85;0.27;0.08;0;0;0;0;89.26;88.63;87.15;86.03;84.44;81.53;77.4;73.84;69.12;63.84;58.11;52.74;43.29;34.05;24.14;12.63;6.52;3.7;0.03;0;0;0;0;0;89.32;88.74;87.62;86.19;84.88;82.22;77.92;74.27;69.7;64.3;59.4;52;45.89;39.1;24.27;13.32;5.7;2.33;0.16;0.08;0;0.08;0;0;89.29;88.74;87.62;86.19;84.77;82.16;78;74.38;69.51;64.33;58.44;51.59;45.62;39.15;26.33;15.84;9.01;2.3;0.22;0;0;0;0;0;89.26;88.6;87.18;85.95;84.33;81.18;77.62;73.32;68.71;63.67;58.58;50.38;43.95;34.11;19.75;12.55;7.7;3.59;0.08;0;0;0;0.03;0;89.15;88.16;86.79;85.51;83.86;80.41;76.6;72.22;67.92;62.36;56.79;50.16;42.68;30.38;22.6;14.47;5.78;2.77;0.11;0;0;0;0;0;88.79;87.07;85.86;84.38;81.92;78.52;74.66;71.12;65.84;59.64;54.16;45.95;38.93;28.08;17.73;11.34;4.63;0.22;0.05;0;0;0;0;0;84.47;84.63;83.84;81.53;79.45;75.62;72.22;67.81;62.88;58.16;52.25;45.89;37.95;23.51;14.44;11.18;0.82;0.19;0;0;0;0;0;0;33.07;74.9;77.62;76.38;74.6;71.86;68.52;64.49;59.48;54.85;48.14;43.95;31.56;23.75;15.53;9.67;3.1;0.08;0.08;0;0;0;0;0;0.79;52.85;66.63;70.16;69.45;66.99;63.1;59.73;56.3;48.63;43.37;34.6;28.71;18.16;8.11;3.92;0.77;0.16;0;0;0;0;0;0;0;23.21;50.36;57.45;61.21;59.75;56.88;54.9;50.41;45.01;39.1;33.21;23.4;19.97;11.1;2.6;0.82;0;0;0;0;0;0;0;0;7.73;31.7;44.47;50.63;53.01;51.18;50.11;46.38;42.63;35.34;25.89;17.92;12.77;6.44;1.37;0.88;0.05;0;0;0;0;0;0;0;1.37;16.96;34.14;46.66;47.86;47.18;46.49;45.73;39.75;30.44;23.81;18.88;12.05;7.51;3.73;0.08;0.03;0;0;0;0;0;0</t>
  </si>
  <si>
    <t>52.27;58.63;61.97;61.12;58.38;55.23;52.66;48.03;41.75;36.16;28.41;17.37;9.64;4.82;0.3;0.11;0;0;0;0;68.55;70.49;69.7;67.32;64.16;60.36;56.19;51.95;45.78;40.33;32.38;23.26;12.41;3.53;1.97;0.6;0;0;0;0;77.75;76.9;75.18;72.3;68.79;64.71;59.62;55.59;50;41.1;30.82;26.47;12.16;6.52;2.49;0.08;0;0;0;0;84.03;82.05;79.42;76.05;72.74;68.71;64.25;58.47;52.14;44.14;41.59;28.05;17.7;7.59;3.29;0.85;0.05;0;0;0;85.95;84.68;82.14;78.74;75.04;71.12;65.89;61.34;56.25;45.95;40.71;32.52;21.97;10.44;6.11;0.3;0.11;0.03;0;0;86.71;85.56;83.78;80.38;76.58;72.36;67.92;62.6;58.08;51.56;44.03;33.34;21.1;10.25;3.95;0.85;0.27;0.08;0;0;87.15;86.03;84.44;81.53;77.4;73.84;69.12;63.84;58.11;52.74;43.29;34.05;24.14;12.63;6.52;3.7;0.03;0;0;0;87.62;86.19;84.88;82.22;77.92;74.27;69.7;64.3;59.4;52;45.89;39.1;24.27;13.32;5.7;2.33;0.16;0.08;0;0.08;87.62;86.19;84.77;82.16;78;74.38;69.51;64.33;58.44;51.59;45.62;39.15;26.33;15.84;9.01;2.3;0.22;0;0;0;87.18;85.95;84.33;81.18;77.62;73.32;68.71;63.67;58.58;50.38;43.95;34.11;19.75;12.55;7.7;3.59;0.08;0;0;0;86.79;85.51;83.86;80.41;76.6;72.22;67.92;62.36;56.79;50.16;42.68;30.38;22.6;14.47;5.78;2.77;0.11;0;0;0;85.86;84.38;81.92;78.52;74.66;71.12;65.84;59.64;54.16;45.95;38.93;28.08;17.73;11.34;4.63;0.22;0.05;0;0;0;83.84;81.53;79.45;75.62;72.22;67.81;62.88;58.16;52.25;45.89;37.95;23.51;14.44;11.18;0.82;0.19;0;0;0;0;77.62;76.38;74.6;71.86;68.52;64.49;59.48;54.85;48.14;43.95;31.56;23.75;15.53;9.67;3.1;0.08;0.08;0;0;0;66.63;70.16;69.45;66.99;63.1;59.73;56.3;48.63;43.37;34.6;28.71;18.16;8.11;3.92;0.77;0.16;0;0;0;0;50.36;57.45;61.21;59.75;56.88;54.9;50.41;45.01;39.1;33.21;23.4;19.97;11.1;2.6;0.82;0;0;0;0;0</t>
  </si>
  <si>
    <t>4;18;0;0;0;0;0;0;0;0;0;0;0;0;0;0;0;0;0;0;0;0;0;0;15;17;0;0;0;0;0;0;0;0;0;0;0;0;0;0;0;0;0;0;0;0;0;0;30;12;0;0;0;0;0;0;0;0;0;0;0;0;0;0;0;0;0;0;0;0;0;0;27;2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</si>
  <si>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0.99;3.59;17.18;28.22;40.6;43.7;46.96;45.4;43.84;41.37;38.74;30.79;20.38;17.29;8.88;5.29;0.38;0.08;0;0;0;0;0;0;1.18;5.81;22.96;41.01;46.99;50.41;50.08;48.52;44.27;42.33;38.11;30.38;26.08;14.41;10.58;6.41;0.16;0;0;0;0;0;0;0;2.11;17.75;41.26;52.74;55.51;55.73;55.26;52.77;51.4;43.84;39.42;36.74;30.77;20.93;11.81;5.18;6.25;0.14;0;0;0;0;0;0;2.05;39.07;58.99;65.1;66.36;63.7;61.95;57.84;53.1;51.01;45.34;41.84;26.99;19.53;16.52;7.07;2.68;0.99;0.11;0;0;0;0;0;12.77;65.48;72.99;74.11;72.68;70.38;66.19;63.15;58.33;53.4;49.29;42.19;36.88;28.66;20.55;8.96;3.29;0.3;0.08;0;0.03;0;0.03;0;63.97;80.66;81.26;80;77.29;74.44;71.73;67.15;62.99;58;51.21;47.59;39.75;30.58;22.38;12.16;8.99;0.49;0.22;0.11;0.03;0;0;0.08;87.81;86.22;85.26;83.67;80.82;77.34;74.05;70.27;66.14;60.52;55.07;51.29;43.56;35.45;23.29;13.7;5.37;1.18;0.44;0.05;0;0;0.03;0.08;89.04;87.92;86.41;85.26;83.37;80.19;76.27;72.55;67.89;63.75;56.9;51.1;43.56;36.96;30.93;18.25;7.75;3.12;0.22;0.14;0;0.03;0.08;0.05;89.21;88.55;86.99;85.78;84.33;81.18;77.64;73.81;69.92;64.9;60.25;53.45;46.3;38.71;30.9;23.29;14.05;3.53;1.26;0.19;0;0.05;0.03;0.08;89.29;88.74;87.62;86.25;84.93;82.33;78.9;75.07;70.82;65.73;60.25;54.74;47.73;39.4;33.18;23.34;12.03;8.08;2.58;0.22;0.08;0;0.08;0;89.37;88.79;87.78;86.38;85.07;82.93;79.42;75.26;71.37;66.08;61.12;55.12;49.21;42.19;30.96;22.3;10.71;4.9;3.7;0.63;0.08;0.11;0.08;0.08;89.32;88.82;87.75;86.38;85.07;82.85;79.78;75.29;71.15;66.58;61.75;54.52;46.52;41.84;30.44;17.95;15.18;5.59;2.66;0.19;0.25;0.08;0.08;0.16;89.32;88.71;87.64;86.19;84.79;82.25;78.71;74.77;70.9;65.64;61.32;54.68;46.68;40.74;31.48;21.37;11.42;5.26;1.07;0.14;0.11;0.03;0.16;0.52;89.21;88.44;87.07;85.81;84.16;81.01;77.53;73.81;69.78;64.52;59.21;52.38;45.42;35.37;28.74;19.4;11.92;2.22;2.47;0.19;0;0.08;0.03;0.14;89.04;87.78;86.33;85.12;83.1;79.97;76.08;72.25;67.95;62.82;57.12;50.74;43.75;35.73;24.44;13.95;9.51;2.93;0.19;0.19;0;0;0;0;87.73;86.14;85.04;83.7;80.55;77.07;74.03;70.3;65.07;60.85;54.99;50.38;39.21;33.73;19.15;10.3;6.82;2.96;0.47;0.19;0.03;0.08;0;0;62.08;80.44;80.77;79.75;76.68;74.27;71.15;67.1;62.14;57.7;51.7;45.12;37.23;29.01;21.78;11.84;6.3;1.95;0.25;0.05;0.03;0;0.03;0.05;7.78;63.29;72.58;73.37;71.97;69.75;66.66;62.49;58.99;52.22;47.42;43.12;29.67;22.05;13.29;9.4;2.96;0.9;0.03;0;0;0;0;0;0.05;37.95;57.56;63.48;64.3;62.82;60.68;57.84;51.75;48.44;44;33.81;29.53;19.62;15.15;4.99;1.34;0.71;0.03;0;0;0;0;0;0;11.15;39.62;50.49;55.23;55.07;53.34;50.38;48.6;44.36;38.05;31.29;21.75;12.68;7.92;2.63;0.11;0.11;0;0.03;0;0;0;0;0;1.23;18.71;33.89;43.89;46.9;47.23;44.63;44.22;40.44;32.88;29.29;18.27;12.99;7.56;1.86;3.89;0.05;0;0;0;0;0;0;0;0.19;9.29;25.29;36.68;42.36;44.49;43.42;40.58;38.33;30.22;25.29;18.6;15.7;8.66;1.21;0.05;0.05;0;0;0;0;0;0</t>
  </si>
  <si>
    <t>41.26;52.74;55.51;55.73;55.26;52.77;51.4;43.84;39.42;36.74;30.77;20.93;11.81;5.18;6.25;0.14;0;0;0;0;58.99;65.1;66.36;63.7;61.95;57.84;53.1;51.01;45.34;41.84;26.99;19.53;16.52;7.07;2.68;0.99;0.11;0;0;0;72.99;74.11;72.68;70.38;66.19;63.15;58.33;53.4;49.29;42.19;36.88;28.66;20.55;8.96;3.29;0.3;0.08;0;0.03;0;81.26;80;77.29;74.44;71.73;67.15;62.99;58;51.21;47.59;39.75;30.58;22.38;12.16;8.99;0.49;0.22;0.11;0.03;0;85.26;83.67;80.82;77.34;74.05;70.27;66.14;60.52;55.07;51.29;43.56;35.45;23.29;13.7;5.37;1.18;0.44;0.05;0;0;86.41;85.26;83.37;80.19;76.27;72.55;67.89;63.75;56.9;51.1;43.56;36.96;30.93;18.25;7.75;3.12;0.22;0.14;0;0.03;86.99;85.78;84.33;81.18;77.64;73.81;69.92;64.9;60.25;53.45;46.3;38.71;30.9;23.29;14.05;3.53;1.26;0.19;0;0.05;87.62;86.25;84.93;82.33;78.9;75.07;70.82;65.73;60.25;54.74;47.73;39.4;33.18;23.34;12.03;8.08;2.58;0.22;0.08;0;87.78;86.38;85.07;82.93;79.42;75.26;71.37;66.08;61.12;55.12;49.21;42.19;30.96;22.3;10.71;4.9;3.7;0.63;0.08;0.11;87.75;86.38;85.07;82.85;79.78;75.29;71.15;66.58;61.75;54.52;46.52;41.84;30.44;17.95;15.18;5.59;2.66;0.19;0.25;0.08;87.64;86.19;84.79;82.25;78.71;74.77;70.9;65.64;61.32;54.68;46.68;40.74;31.48;21.37;11.42;5.26;1.07;0.14;0.11;0.03;87.07;85.81;84.16;81.01;77.53;73.81;69.78;64.52;59.21;52.38;45.42;35.37;28.74;19.4;11.92;2.22;2.47;0.19;0;0.08;86.33;85.12;83.1;79.97;76.08;72.25;67.95;62.82;57.12;50.74;43.75;35.73;24.44;13.95;9.51;2.93;0.19;0.19;0;0;85.04;83.7;80.55;77.07;74.03;70.3;65.07;60.85;54.99;50.38;39.21;33.73;19.15;10.3;6.82;2.96;0.47;0.19;0.03;0.08;80.77;79.75;76.68;74.27;71.15;67.1;62.14;57.7;51.7;45.12;37.23;29.01;21.78;11.84;6.3;1.95;0.25;0.05;0.03;0;72.58;73.37;71.97;69.75;66.66;62.49;58.99;52.22;47.42;43.12;29.67;22.05;13.29;9.4;2.96;0.9;0.03;0;0;0;57.56;63.48;64.3;62.82;60.68;57.84;51.75;48.44;44;33.81;29.53;19.62;15.15;4.99;1.34;0.71;0.03;0;0;0;39.62;50.49;55.23;55.07;53.34;50.38;48.6;44.36;38.05;31.29;21.75;12.68;7.92;2.63;0.11;0.11;0;0.03;0;0</t>
  </si>
  <si>
    <t>2;19;0;0;0;0;0;0;0;0;0;0;0;0;0;0;0;0;0;0;0;0;0;0;9;19;0;0;0;0;0;0;0;0;0;0;0;0;0;0;0;0;0;0;0;0;0;0;29;18;0;0;0;0;0;0;0;0;0;0;0;0;0;0;0;0;0;0;0;0;0;0;30;14;0;0;0;0;0;0;0;0;0;0;0;0;0;0;0;0;0;0;0;0;0;0;28;8;0;0;0;0;0;0;0;0;0;0;0;0;0;0;0;0;0;0;0;0;0;0;24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</si>
  <si>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3.29;10.33;21.51;31.86;37.53;37.95;42.88;38.71;37.48;31.7;30.88;24.16;16.6;11.42;4.77;4.63;0.71;0.11;0.05;0;0;0;0;1.34;3.84;16.03;29.59;40.85;44.82;46.66;44.25;41.21;39.21;32.47;32.16;25.07;16.93;9.95;7.59;1.21;0.14;0;0;0;0;0;0;1.62;10.27;30.11;44.41;49.7;53.1;50.88;50.49;47.45;41.56;39.64;31.4;24.05;17.97;12.77;10.38;0.38;0.11;0.05;0;0.03;0;0;0.03;2.36;25.56;49.84;57.1;60.22;58.3;57.53;54.9;50.41;47.64;44.63;36.58;30.71;19.86;15.1;9.4;6.33;0.16;0.27;0.11;0;0;0;0;2.74;51.26;66.93;69.7;69.01;66.63;64.96;60.58;56.6;50.99;48.16;41.29;32.85;26.33;20.68;7.32;6.49;0.79;0.19;0.03;0.11;0;0;0.14;32.49;74.11;76.93;76.41;75.23;72.49;69.4;66.14;61.18;57.34;51.78;47.1;40.08;30.93;19.21;14.14;4.74;5.34;1.21;0.05;0.14;0.03;0;0.08;82.79;84.44;83.75;81.86;79.23;76.05;72.82;69.53;65.23;60.47;54.41;48.08;43.29;36.44;24;13.7;7.4;3.81;2.88;0.16;0.08;0;0.08;0;88.68;86.9;85.81;84.52;82.03;79.15;75.45;72.11;67.56;62.99;57.7;52.36;46.19;37.51;27.26;22.6;8.49;5.01;4.22;0.85;0.08;0.08;0.05;0.52;89.15;88.22;86.71;85.59;84;80.93;77.32;73.92;69.75;64.93;60.41;54.3;45.86;42.79;32.99;25.56;14.08;6.79;5.86;0.3;0.6;0.14;0.11;0.14;89.26;88.63;87.29;86.19;84.88;82.33;78.77;74.88;71.18;66.47;61.64;56.63;50.44;45.59;36.82;25.01;13.12;8.58;4.71;0.96;0.14;0.03;0.22;1.4;89.34;88.79;87.81;86.38;85.07;83.21;79.89;75.64;72.08;67.32;62.25;56.71;52.25;44.9;35.23;27.86;20.41;10.14;7.7;0.71;0.25;0.11;0.11;0.85;89.37;88.88;87.92;86.47;85.37;83.59;80.25;76.47;71.97;68.05;63.12;57.45;51.73;45.32;33.86;29.75;16.16;8.58;6.52;0.27;1.97;0.08;0.44;1.62;89.37;88.88;87.95;86.47;85.34;83.59;80.14;76.38;72.55;68.27;63.56;57.78;50.36;45.7;34.63;32.44;13.42;8.68;2.96;1.56;1.21;0.3;0.25;1.37;89.32;88.82;87.75;86.38;85.1;83.37;79.89;76.08;71.56;67.45;62.63;57.21;51.51;43.01;34.71;28.93;17.29;11.04;3.51;1.04;0.22;0.52;0.03;1.75;89.26;88.6;87.21;86.08;84.71;82.19;78.77;74.9;71.07;66.63;61.48;55.62;49.75;42.38;33.32;24.11;15.12;7.81;3.07;2.77;0.88;0.11;0.22;0.19;89.15;88.14;86.77;85.53;83.92;80.71;77.23;73.81;69.84;64.58;59.37;54.36;47.07;41.95;29.75;19.62;10.66;9.1;4.47;0.16;0.11;0.19;0.16;0.79;88.6;86.96;85.81;84.25;82.19;78.79;75.23;71.48;67.53;62.08;56.93;52.71;43.75;37.78;28.41;18.66;12.99;7.42;2.82;0.25;0.16;0.16;0.05;0.08;82.52;84.19;83.62;81.37;79.32;75.78;72.6;68.47;63.51;59.56;53.45;47.81;40.82;33.23;21.75;13.59;7.26;3.48;2.16;0.11;0.03;0.05;0.25;0.49;25.73;73.23;76.33;76;74.55;72.08;68.22;64.79;60;55.64;50.05;45.23;39.53;27.1;20.68;10.27;6.11;5.34;0.08;0.08;0.03;0;0.03;0.52;0.49;47.07;65.18;68.16;67.89;66.08;63.18;59.12;55.62;51.51;43.75;39.21;32.41;25.53;13.07;9.4;2.33;2.38;0.08;0;0;0.11;0;0.03;0;20.38;46;54.79;57.53;58.41;56.41;52.88;48.96;45.7;39.81;34.14;22.93;21.97;12.63;7.7;2.47;0.16;0.05;0.03;0;0;0;0;0;4.96;24.9;41.53;45.95;48.71;49.86;48.55;45.23;40.49;32.96;27.29;21.86;17.75;9.53;5.26;2;0.25;0.03;0;0;0;0;0;0;0.33;11.1;24.58;37.21;40.05;44.71;41.56;40.03;38.3;29.86;25.81;16.22;14.11;8.99;2.77;1.53;0.16;0;0.03;0;0;0;0;0;0;5.07;14.9;27.45;34.05;38.74;40.85;36.82;37.56;28.27;22.9;18.74;14.44;6.85;5.53;2.74;0.33;0.08;0;0;0;0;0</t>
  </si>
  <si>
    <t>30.11;44.41;49.7;53.1;50.88;50.49;47.45;41.56;39.64;31.4;24.05;17.97;12.77;10.38;0.38;0.11;0.05;0;0.03;0;49.84;57.1;60.22;58.3;57.53;54.9;50.41;47.64;44.63;36.58;30.71;19.86;15.1;9.4;6.33;0.16;0.27;0.11;0;0;66.93;69.7;69.01;66.63;64.96;60.58;56.6;50.99;48.16;41.29;32.85;26.33;20.68;7.32;6.49;0.79;0.19;0.03;0.11;0;76.93;76.41;75.23;72.49;69.4;66.14;61.18;57.34;51.78;47.1;40.08;30.93;19.21;14.14;4.74;5.34;1.21;0.05;0.14;0.03;83.75;81.86;79.23;76.05;72.82;69.53;65.23;60.47;54.41;48.08;43.29;36.44;24;13.7;7.4;3.81;2.88;0.16;0.08;0;85.81;84.52;82.03;79.15;75.45;72.11;67.56;62.99;57.7;52.36;46.19;37.51;27.26;22.6;8.49;5.01;4.22;0.85;0.08;0.08;86.71;85.59;84;80.93;77.32;73.92;69.75;64.93;60.41;54.3;45.86;42.79;32.99;25.56;14.08;6.79;5.86;0.3;0.6;0.14;87.29;86.19;84.88;82.33;78.77;74.88;71.18;66.47;61.64;56.63;50.44;45.59;36.82;25.01;13.12;8.58;4.71;0.96;0.14;0.03;87.81;86.38;85.07;83.21;79.89;75.64;72.08;67.32;62.25;56.71;52.25;44.9;35.23;27.86;20.41;10.14;7.7;0.71;0.25;0.11;87.92;86.47;85.37;83.59;80.25;76.47;71.97;68.05;63.12;57.45;51.73;45.32;33.86;29.75;16.16;8.58;6.52;0.27;1.97;0.08;87.95;86.47;85.34;83.59;80.14;76.38;72.55;68.27;63.56;57.78;50.36;45.7;34.63;32.44;13.42;8.68;2.96;1.56;1.21;0.3;87.75;86.38;85.1;83.37;79.89;76.08;71.56;67.45;62.63;57.21;51.51;43.01;34.71;28.93;17.29;11.04;3.51;1.04;0.22;0.52;87.21;86.08;84.71;82.19;78.77;74.9;71.07;66.63;61.48;55.62;49.75;42.38;33.32;24.11;15.12;7.81;3.07;2.77;0.88;0.11;86.77;85.53;83.92;80.71;77.23;73.81;69.84;64.58;59.37;54.36;47.07;41.95;29.75;19.62;10.66;9.1;4.47;0.16;0.11;0.19;85.81;84.25;82.19;78.79;75.23;71.48;67.53;62.08;56.93;52.71;43.75;37.78;28.41;18.66;12.99;7.42;2.82;0.25;0.16;0.16;83.62;81.37;79.32;75.78;72.6;68.47;63.51;59.56;53.45;47.81;40.82;33.23;21.75;13.59;7.26;3.48;2.16;0.11;0.03;0.05;76.33;76;74.55;72.08;68.22;64.79;60;55.64;50.05;45.23;39.53;27.1;20.68;10.27;6.11;5.34;0.08;0.08;0.03;0;65.18;68.16;67.89;66.08;63.18;59.12;55.62;51.51;43.75;39.21;32.41;25.53;13.07;9.4;2.33;2.38;0.08;0;0;0.11;46;54.79;57.53;58.41;56.41;52.88;48.96;45.7;39.81;34.14;22.93;21.97;12.63;7.7;2.47;0.16;0.05;0.03;0;0;24.9;41.53;45.95;48.71;49.86;48.55;45.23;40.49;32.96;27.29;21.86;17.75;9.53;5.26;2;0.25;0.03;0;0;0</t>
  </si>
  <si>
    <t>1;21;0;0;0;0;0;0;0;0;0;0;0;0;0;0;0;0;0;0;0;0;0;0;5;19;0;0;0;0;0;0;0;0;0;0;0;0;0;0;0;0;0;0;0;0;0;0;13;19;0;0;0;0;0;0;0;0;0;0;0;0;0;0;0;0;0;0;0;0;0;0;32;18;0;0;0;0;0;0;0;0;0;0;0;0;0;0;0;0;0;0;0;0;0;0;31;16;0;0;0;0;0;0;0;0;0;0;0;0;0;0;0;0;0;0;0;0;0;0;29;12;0;0;0;0;0;0;0;0;0;0;0;0;0;0;0;0;0;0;0;0;0;0;26;0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</si>
  <si>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2.14;6.14;15.23;22.03;32.77;34.41;38.25;34.63;33.67;32.63;26.05;24.11;13.81;7.92;6.85;4.3;0.44;0.08;0.14;0;0;0;0;0.41;3.37;11.97;21.56;28.82;36.25;40.52;40.25;38;36.6;31.78;28.38;18;14.68;9.42;7.4;3.23;0.36;0.14;0;0;0.05;0;0;0.6;4.99;19.97;36;43.1;47.42;46.49;46.96;43.18;39.73;38.99;34.82;27.95;20.3;12.33;7.37;3.12;0.55;0.25;0.08;0;0;0;0;1.34;16.25;39.84;49.62;54.05;54.49;54.14;52.41;49.1;45.1;38.58;39.01;29.01;19.23;13.53;10.16;6.08;2.63;0.11;0;0;0.05;0;0.05;1.51;37.78;56.11;64.22;64.68;63.12;61.04;58.05;54.79;50.77;45.18;40.63;36.74;23.89;15.29;15.34;5.37;1.78;0.14;0.16;0.05;0;0.08;0.11;8.99;61.42;71.97;73.01;72;70.58;66.55;63.37;60.25;54.88;50.6;45.34;37.51;30.44;24.88;14.33;10.66;4.93;0.25;0.05;0.08;0.33;0.14;0.08;57.18;79.78;80.77;79.21;76.74;74.44;71.53;67.59;64.38;59.21;54.38;48.82;43.89;38.22;27.12;21.21;13.04;6.38;3.86;0.22;0.08;0.25;0.58;0.55;86.96;85.92;85.12;83.53;80.85;77.32;74.58;71.26;66.96;62.19;58.16;52.41;46.3;42.41;27.23;21.51;14.66;7.81;5.84;3.12;0.25;0.36;0.33;0.74;89.04;87.73;86.38;85.15;83.48;80.38;76.77;72.88;69.56;64.96;59.97;54.77;48.82;41.1;33.21;25.84;14.6;5.89;7.26;3.21;0.14;0.08;0.55;0.52;89.21;88.52;86.99;85.86;84.52;82;78.16;74.9;71.32;66.63;61.32;56.08;51.51;43.95;39.67;30.79;16.36;14.47;6.71;3.37;1.81;0.63;0.82;0.19;89.29;88.74;87.62;86.33;85.07;83.18;79.86;75.95;72.14;68.11;63.04;56.85;53.21;46.25;37.4;31.86;22.55;14.77;10.52;3.75;3.53;1.23;1.64;2.96;89.34;88.88;87.92;86.58;85.4;83.7;80.41;76.82;72.58;68.77;64;58.38;53.7;47.45;39.29;31.34;23.21;16.05;8.58;8.27;0.6;0.9;0.22;1.45;89.37;88.88;87.95;86.66;85.53;83.89;80.68;77.07;73.23;69.1;64.58;58.88;53.73;48.19;39.37;30.55;24.41;17.29;10.55;3.29;2.16;0.63;1.7;1.21;89.37;88.9;87.95;86.66;85.53;83.97;80.6;77.12;73.37;69.01;64.71;58.85;53.92;47.67;42.27;34.77;20.36;12.66;8;6.27;3.18;6;1.34;2.47;89.37;88.82;87.86;86.52;85.34;83.75;80.36;76.82;72.88;68.79;64.58;58.25;51.92;47.86;40.71;32.55;20.93;13.37;7.89;4.19;1.7;0.52;0.38;4.41;89.32;88.77;87.67;86.27;85.04;83.04;79.86;75.92;72.27;67.81;63.04;58.63;52.58;45.64;41.53;27.37;21.01;11.53;7.1;2.27;0.47;0.49;0.85;4.52;89.23;88.41;87.07;85.89;84.27;81.4;78.16;74.79;71.07;66.6;61.48;55.62;50.38;46.3;37.18;23.51;21.53;5.56;4.41;2.03;1.97;1.29;0.11;5.78;89.01;87.73;86.25;85.07;83.4;80.08;76.41;72.93;68.96;64.3;59.73;54.22;48.3;41.59;32.33;24.47;14.3;11.81;5.51;2.36;0.6;0.47;0.55;0.96;87.07;85.89;84.74;83.48;80.47;77.67;74.49;70.99;65.7;61.51;57.42;51.12;46.63;38.88;33.29;20.74;15.18;6.71;2.93;1.04;0.58;0.11;0.6;0.36;56.16;79.48;80.22;79.29;76.47;74.36;71.21;66.99;63.26;58.36;53.18;46.63;42.99;30.85;23.18;15.34;7.01;8.99;2;0.19;0.47;0.03;0.03;0.36;5.48;60.49;71.32;72.6;71.51;69.07;66.41;62.9;58.55;55.26;48.63;43.45;37.34;35.07;18.03;12.55;9.4;3.29;0.11;0.22;0.14;0.03;0.03;0.03;0;33.56;54.68;62.25;63.42;62.33;59.84;57.4;52.52;48.36;44.33;38.49;29.18;22.63;14.3;11.78;2.68;1.32;1.23;0.22;0;0;0.03;0.11;0;9.29;36;46.41;52.05;51.73;50.71;50.05;47.45;41.73;40.36;32.05;27.07;16.82;9.84;7.64;5.97;0.22;1.32;0.03;0;0;0.08;0.08;0;0.52;15.62;31.51;39.51;42.25;43.21;41.21;41.37;37.34;30.05;25.86;23.53;16.3;9.95;4.79;1.21;0.08;0.08;0.55;0.03;0;0;0;0;0;5.59;16.99;25.95;29.86;34.96;37.95;35.29;32.08;25.15;23.78;17.64;10.71;6.93;3.01;2.33;0.14;0.19;0;0.03;0.03;0;0;0;0;2;10.41;20.74;28.36;30.25;29.4;29.78;28.63;29.26;19.01;17.12;15.1;6.82;1.81;2.6;0.05;0.14;0;0;0;0;0</t>
  </si>
  <si>
    <t>19.97;36;43.1;47.42;46.49;46.96;43.18;39.73;38.99;34.82;27.95;20.3;12.33;7.37;3.12;0.55;0.25;0.08;0;0;39.84;49.62;54.05;54.49;54.14;52.41;49.1;45.1;38.58;39.01;29.01;19.23;13.53;10.16;6.08;2.63;0.11;0;0;0.05;56.11;64.22;64.68;63.12;61.04;58.05;54.79;50.77;45.18;40.63;36.74;23.89;15.29;15.34;5.37;1.78;0.14;0.16;0.05;0;71.97;73.01;72;70.58;66.55;63.37;60.25;54.88;50.6;45.34;37.51;30.44;24.88;14.33;10.66;4.93;0.25;0.05;0.08;0.33;80.77;79.21;76.74;74.44;71.53;67.59;64.38;59.21;54.38;48.82;43.89;38.22;27.12;21.21;13.04;6.38;3.86;0.22;0.08;0.25;85.12;83.53;80.85;77.32;74.58;71.26;66.96;62.19;58.16;52.41;46.3;42.41;27.23;21.51;14.66;7.81;5.84;3.12;0.25;0.36;86.38;85.15;83.48;80.38;76.77;72.88;69.56;64.96;59.97;54.77;48.82;41.1;33.21;25.84;14.6;5.89;7.26;3.21;0.14;0.08;86.99;85.86;84.52;82;78.16;74.9;71.32;66.63;61.32;56.08;51.51;43.95;39.67;30.79;16.36;14.47;6.71;3.37;1.81;0.63;87.62;86.33;85.07;83.18;79.86;75.95;72.14;68.11;63.04;56.85;53.21;46.25;37.4;31.86;22.55;14.77;10.52;3.75;3.53;1.23;87.92;86.58;85.4;83.7;80.41;76.82;72.58;68.77;64;58.38;53.7;47.45;39.29;31.34;23.21;16.05;8.58;8.27;0.6;0.9;87.95;86.66;85.53;83.89;80.68;77.07;73.23;69.1;64.58;58.88;53.73;48.19;39.37;30.55;24.41;17.29;10.55;3.29;2.16;0.63;87.95;86.66;85.53;83.97;80.6;77.12;73.37;69.01;64.71;58.85;53.92;47.67;42.27;34.77;20.36;12.66;8;6.27;3.18;6;87.86;86.52;85.34;83.75;80.36;76.82;72.88;68.79;64.58;58.25;51.92;47.86;40.71;32.55;20.93;13.37;7.89;4.19;1.7;0.52;87.67;86.27;85.04;83.04;79.86;75.92;72.27;67.81;63.04;58.63;52.58;45.64;41.53;27.37;21.01;11.53;7.1;2.27;0.47;0.49;87.07;85.89;84.27;81.4;78.16;74.79;71.07;66.6;61.48;55.62;50.38;46.3;37.18;23.51;21.53;5.56;4.41;2.03;1.97;1.29;86.25;85.07;83.4;80.08;76.41;72.93;68.96;64.3;59.73;54.22;48.3;41.59;32.33;24.47;14.3;11.81;5.51;2.36;0.6;0.47;84.74;83.48;80.47;77.67;74.49;70.99;65.7;61.51;57.42;51.12;46.63;38.88;33.29;20.74;15.18;6.71;2.93;1.04;0.58;0.11;80.22;79.29;76.47;74.36;71.21;66.99;63.26;58.36;53.18;46.63;42.99;30.85;23.18;15.34;7.01;8.99;2;0.19;0.47;0.03;71.32;72.6;71.51;69.07;66.41;62.9;58.55;55.26;48.63;43.45;37.34;35.07;18.03;12.55;9.4;3.29;0.11;0.22;0.14;0.03;54.68;62.25;63.42;62.33;59.84;57.4;52.52;48.36;44.33;38.49;29.18;22.63;14.3;11.78;2.68;1.32;1.23;0.22;0;0;36;46.41;52.05;51.73;50.71;50.05;47.45;41.73;40.36;32.05;27.07;16.82;9.84;7.64;5.97;0.22;1.32;0.03;0;0;15.62;31.51;39.51;42.25;43.21;41.21;41.37;37.34;30.05;25.86;23.53;16.3;9.95;4.79;1.21;0.08;0.08;0.55;0.03;0</t>
  </si>
  <si>
    <t>1;19;0;0;0;0;0;0;0;0;0;0;0;0;0;0;0;0;0;0;0;0;0;0;3;19;0;0;0;0;0;0;0;0;0;0;0;0;0;0;0;0;0;0;0;0;0;0;9;19;0;0;0;0;0;0;0;0;0;0;0;0;0;0;0;0;0;0;0;0;0;0;25;19;0;0;0;0;0;0;0;0;0;0;0;0;0;0;0;0;0;0;0;0;0;0;32;19;0;0;0;0;0;0;0;0;0;0;0;0;0;0;0;0;0;0;0;0;0;0;31;18;0;0;0;0;0;0;0;0;0;0;0;0;0;0;0;0;0;0;0;0;0;0;30;13;0;0;0;0;0;0;0;0;0;0;0;0;0;0;0;0;0;0;0;0;0;0;28;6;0;0;0;0;0;0;0;0;0;0;0;0;0;0;0;0;0;0;0;0;0;0;24;0;0;0;0;0;0;0;0;0;0;0;0;0;0;0;0;0;0;0;0;0;0;0;23;0;0;0;0;0;0;0;0;0;0;0;0;0;0;0;0;0;0;0;0;0;0;0;19;0;0;0;0;0;0;0;0;0;0;0;0;0;0;0;0;0;0;0;0;0;0;0;19;0;0;0;0;0;0;0;0;0;0;0;0;0;0;0;0;0;0;0;0;0;0;0;19;0;0;0;0;0;0;0;0;0;0;0;0;0;0;0;0;0;0;0;0;0;0;0;19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</si>
  <si>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0.82;1.73;3.81;11.07;16.96;24.44;32.52;34.96;33.95;32.41;27.59;20.08;15.75;18.88;13.73;5.45;2.93;0.3;0.82;0.08;0.03;0;0;0;0.27;1.23;4.22;14.96;21.1;28.3;35.07;32.33;33.18;30.85;32.36;26.19;15.15;15.45;5.67;5.75;0.58;1.53;0.08;0.03;0.03;0;0;0;0.66;3.1;13.45;22.47;35.75;38.6;41.34;40.85;39.18;35.7;34.05;25.59;18.79;21.7;11.29;9.1;5.12;0.36;0.14;0.05;0.05;0;0.03;0;0.66;9.7;26.27;40.77;47.7;49.34;49.56;48.11;45.26;39.53;36.19;33.53;24.22;20.55;10.68;9.48;5.62;0.93;0.16;0.11;0.05;0;0.11;0.19;2.22;19.73;46.99;55.34;59.15;58.77;57.86;54.11;51.56;48.08;43.97;38.16;31.73;22.9;19.34;15.1;5.67;2.82;0.25;0.25;0.03;0.03;0.11;0.22;3.75;49.62;64.68;68.85;68.68;66.6;64.16;60.55;56.11;53.29;48.3;46.41;39.81;31.48;22.03;15.86;5.56;5.18;1.97;0.25;0.11;0.08;0.03;0.55;24.11;72.19;76.14;76;74.77;72.33;69.42;65.75;61.78;57.29;53.04;47.97;44.3;36.93;28.68;18.38;12.82;6.25;3.75;0.38;0.58;0.25;0.36;0.79;79.23;83.84;83.4;81.18;78.99;75.92;72.96;69.75;65.4;60.68;57.45;51.92;45.56;42.33;28.22;21.73;14.74;8.14;5.95;0.41;1.92;0.93;0.22;0.71;88.6;86.77;85.7;84.41;82.14;79.29;76.03;72.38;68.85;64.6;59.15;55.29;49.51;41.42;37.29;32.6;19.84;12.74;7.62;3.45;0.08;0.19;0.6;3.78;89.15;88.22;86.71;85.56;84;80.96;77.7;74.66;71.21;65.51;61.12;56.47;50.36;47.1;40.33;31.45;17.37;12.74;5.12;5.67;1.64;3.73;0.93;0.66;89.26;88.63;87.29;86.19;84.93;82.6;79.73;75.64;72.27;67.89;63.32;58.14;53.62;48.14;39.15;36.03;23.56;21.1;11.1;6.6;5.64;2.77;0.55;0.9;89.34;88.85;87.92;86.44;85.37;83.62;80.38;76.77;73.23;69.32;64.96;59.32;55.4;47.97;44.33;34.16;28.96;16.08;14.33;6.19;3.42;2.52;5.4;8.41;89.37;88.88;87.95;86.68;85.59;84.08;80.9;77.26;74.03;69.97;65.01;60.74;55.45;50.68;44.9;34.68;29.18;14.66;9.37;7.53;1.32;5.67;2.49;5.48;89.4;88.9;88.03;86.77;85.62;84.16;81.1;77.67;74.3;70.47;65.7;60.99;56.44;51.89;44.03;39.92;25.59;19.64;11.26;7.51;6.47;1.23;1.07;5.86;89.37;88.9;88.11;86.77;85.62;84.11;81.1;77.73;74.58;70.77;65.45;61.01;55.4;48.96;43.15;37.29;29.04;22.22;12.49;8.27;5.4;8.49;4.47;4.03;89.37;88.88;87.95;86.63;85.56;84;80.85;77.29;74.22;70.22;65.07;60.36;55.37;50.49;43.89;36.52;26.71;19.78;13.53;11.18;6.85;3.89;6.16;6.03;89.32;88.82;87.75;86.44;85.29;83.64;80.33;76.96;73.23;69.59;64.6;59.12;55.07;49.62;43.21;33.37;27.15;14.99;10.88;3.97;6.66;2.79;1.62;7.84;89.26;88.6;87.45;86.08;84.79;82.44;79.34;75.45;71.89;67.89;63.1;58.6;53.37;48.05;41.89;34.27;22.49;17.04;10.47;8.44;1.01;3.45;1.73;10.49;89.15;88.14;86.71;85.51;83.95;81.07;77.7;73.95;70.68;65.48;61.75;56.88;51.21;44.82;37.26;26.9;20;12.03;6.93;5.67;1.67;0.71;4.33;1.62;88.44;86.79;85.56;84.22;81.92;79.15;75.53;72;68.05;63.64;59.15;54.41;48.68;42.82;34.25;25.84;14.66;14.08;6.41;6.58;2.05;1.75;0.49;5.92;78.66;83.62;83.29;80.99;79.29;75.67;72.38;68.41;65.07;59.67;55.84;49.07;44.33;36.36;30.93;18.6;12.88;4.82;3.56;3.78;3.56;0.22;0.44;4;18;71.12;75.62;75.64;74.25;71.89;69.12;64.88;60.77;57.07;52.16;45.48;40.11;33.48;24.36;15.64;9.01;5.37;2.49;1.15;0.11;0.11;0.19;1.07;0.27;45.07;63.42;67.01;67.29;65.59;63.15;59.62;55.81;52.05;47.48;42.82;34.96;28.68;17.23;11.15;9.64;5.15;1.04;0.27;0.08;0.08;0.08;0.27;0;16.82;43.95;54;56.25;57.86;54.66;53.07;48.96;44.33;43.04;34.68;25.12;24;15.78;11.32;4.77;0.88;0.22;0.19;0.03;0;0.19;0.52;0;3.86;22.99;37.29;44.38;46.33;46.68;46.22;41.84;36.08;33.78;25.4;23.64;19.48;10.16;7.48;3.34;0.3;0.08;0.11;0.03;0.03;0;0.08;0;0.22;8.79;20.93;30.79;34.36;36.16;34.74;30.71;30.9;30.99;21.86;19.95;17.84;9.15;7.48;3.23;0.22;0.03;0.05;0.08;0;0;0;0;0;1.23;9.32;18.05;20.71;29.32;28.14;30.36;26.82;28.08;21.4;21.59;12.99;7.67;6.93;2.47;0.36;0.03;0.11;0;0;0;0.05;0;0;0.52;5.75;14.08;16.41;25.12;22.38;28.3;26.27;24.16;18.77;16.74;6.55;4.14;1.7;0.08;0.03;0.11;0.11;0;0;0;0</t>
  </si>
  <si>
    <t>13.45;22.47;35.75;38.6;41.34;40.85;39.18;35.7;34.05;25.59;18.79;21.7;11.29;9.1;5.12;0.36;0.14;0.05;0.05;0;26.27;40.77;47.7;49.34;49.56;48.11;45.26;39.53;36.19;33.53;24.22;20.55;10.68;9.48;5.62;0.93;0.16;0.11;0.05;0;46.99;55.34;59.15;58.77;57.86;54.11;51.56;48.08;43.97;38.16;31.73;22.9;19.34;15.1;5.67;2.82;0.25;0.25;0.03;0.03;64.68;68.85;68.68;66.6;64.16;60.55;56.11;53.29;48.3;46.41;39.81;31.48;22.03;15.86;5.56;5.18;1.97;0.25;0.11;0.08;76.14;76;74.77;72.33;69.42;65.75;61.78;57.29;53.04;47.97;44.3;36.93;28.68;18.38;12.82;6.25;3.75;0.38;0.58;0.25;83.4;81.18;78.99;75.92;72.96;69.75;65.4;60.68;57.45;51.92;45.56;42.33;28.22;21.73;14.74;8.14;5.95;0.41;1.92;0.93;85.7;84.41;82.14;79.29;76.03;72.38;68.85;64.6;59.15;55.29;49.51;41.42;37.29;32.6;19.84;12.74;7.62;3.45;0.08;0.19;86.71;85.56;84;80.96;77.7;74.66;71.21;65.51;61.12;56.47;50.36;47.1;40.33;31.45;17.37;12.74;5.12;5.67;1.64;3.73;87.29;86.19;84.93;82.6;79.73;75.64;72.27;67.89;63.32;58.14;53.62;48.14;39.15;36.03;23.56;21.1;11.1;6.6;5.64;2.77;87.92;86.44;85.37;83.62;80.38;76.77;73.23;69.32;64.96;59.32;55.4;47.97;44.33;34.16;28.96;16.08;14.33;6.19;3.42;2.52;87.95;86.68;85.59;84.08;80.9;77.26;74.03;69.97;65.01;60.74;55.45;50.68;44.9;34.68;29.18;14.66;9.37;7.53;1.32;5.67;88.03;86.77;85.62;84.16;81.1;77.67;74.3;70.47;65.7;60.99;56.44;51.89;44.03;39.92;25.59;19.64;11.26;7.51;6.47;1.23;88.11;86.77;85.62;84.11;81.1;77.73;74.58;70.77;65.45;61.01;55.4;48.96;43.15;37.29;29.04;22.22;12.49;8.27;5.4;8.49;87.95;86.63;85.56;84;80.85;77.29;74.22;70.22;65.07;60.36;55.37;50.49;43.89;36.52;26.71;19.78;13.53;11.18;6.85;3.89;87.75;86.44;85.29;83.64;80.33;76.96;73.23;69.59;64.6;59.12;55.07;49.62;43.21;33.37;27.15;14.99;10.88;3.97;6.66;2.79;87.45;86.08;84.79;82.44;79.34;75.45;71.89;67.89;63.1;58.6;53.37;48.05;41.89;34.27;22.49;17.04;10.47;8.44;1.01;3.45;86.71;85.51;83.95;81.07;77.7;73.95;70.68;65.48;61.75;56.88;51.21;44.82;37.26;26.9;20;12.03;6.93;5.67;1.67;0.71;85.56;84.22;81.92;79.15;75.53;72;68.05;63.64;59.15;54.41;48.68;42.82;34.25;25.84;14.66;14.08;6.41;6.58;2.05;1.75;83.29;80.99;79.29;75.67;72.38;68.41;65.07;59.67;55.84;49.07;44.33;36.36;30.93;18.6;12.88;4.82;3.56;3.78;3.56;0.22;75.62;75.64;74.25;71.89;69.12;64.88;60.77;57.07;52.16;45.48;40.11;33.48;24.36;15.64;9.01;5.37;2.49;1.15;0.11;0.11;63.42;67.01;67.29;65.59;63.15;59.62;55.81;52.05;47.48;42.82;34.96;28.68;17.23;11.15;9.64;5.15;1.04;0.27;0.08;0.08;43.95;54;56.25;57.86;54.66;53.07;48.96;44.33;43.04;34.68;25.12;24;15.78;11.32;4.77;0.88;0.22;0.19;0.03;0;22.99;37.29;44.38;46.33;46.68;46.22;41.84;36.08;33.78;25.4;23.64;19.48;10.16;7.48;3.34;0.3;0.08;0.11;0.03;0.03;8.79;20.93;30.79;34.36;36.16;34.74;30.71;30.9;30.99;21.86;19.95;17.84;9.15;7.48;3.23;0.22;0.03;0.05;0.08;0</t>
  </si>
  <si>
    <t>0;19;0;0;0;0;0;0;0;0;0;0;0;0;0;0;0;0;0;0;0;0;0;0;1;19;0;0;0;0;0;0;0;0;0;0;0;0;0;0;0;0;0;0;0;0;0;0;4;19;0;0;0;0;0;0;0;0;0;0;0;0;0;0;0;0;0;0;0;0;0;0;11;21;0;0;0;0;0;0;0;0;0;0;0;0;0;0;0;0;0;0;0;0;0;0;33;19;0;0;0;0;0;0;0;0;0;0;0;0;0;0;0;0;0;0;0;0;0;0;32;19;0;0;0;0;0;0;0;0;0;0;0;0;0;0;0;0;0;0;0;0;0;0;32;18;0;0;0;0;0;0;0;0;0;0;0;0;0;0;0;0;0;0;0;0;0;0;30;15;0;0;0;0;0;0;0;0;0;0;0;0;0;0;0;0;0;0;0;0;0;0;29;11;0;0;0;0;0;0;0;0;0;0;0;0;0;0;0;0;0;0;0;0;0;0;26;0;0;0;0;0;0;0;0;0;0;0;0;0;0;0;0;0;0;0;0;0;0;0;24;0;0;0;0;0;0;0;0;0;0;0;0;0;0;0;0;0;0;0;0;0;0;0;21;0;0;0;0;0;0;0;0;0;0;0;0;0;0;0;0;0;0;0;0;0;0;0;19;0;0;0;0;0;0;0;0;0;0;0;0;0;0;0;0;0;0;0;0;0;0;0;19;0;0;0;0;0;0;0;0;0;0;0;0;0;0;0;0;0;0;0;0;0;0;0;19;0;0;0;0;0;0;0;0;0;0;0;0;0;0;0;0;0;0;0;0;0;0;0;18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</si>
  <si>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3.48;55.15;69.29;71.48;70.9;68.82;65.48;60.27;55.32;49.64;42.52;35.34;16.19;6.3;2.77;0;0;0;0;0;0;0;0;0;0;0;0;0;27.23;72.08;76.27;76.05;74.36;71.56;67.4;63.64;56.6;52.82;44.96;36.66;14.36;10.27;1.84;0.08;0;0;0;0;0;0;0;0;0;0;0;0;76.38;83.53;82.74;80.47;77.32;74.27;70.41;64.88;59.81;53.75;41.4;35.48;20.3;6.96;2.85;0.05;0;0;0;0;0;0;0;0;0;0;0;0;88.38;86.66;85.48;83.7;80.58;76.47;72.6;68.19;61.23;54.14;48.41;38.6;22.36;11.89;2.3;0.05;0;0;0;0;0;0;0;0;0;0;0;0;89.15;87.92;86.38;84.99;82.27;77.51;73.75;69.07;62.79;56.71;48.03;39.37;26.55;13.7;4.66;0.77;0;0;0;0;0;0;0;0;0;0;0;0;89.23;88.3;86.74;85.37;82.99;79.15;74.66;69.29;63.4;56.85;49.12;40.79;26.16;12.71;4.41;0.25;0.03;0;0;0;0;0;0;0;0;0;0;0;89.21;88.3;86.74;85.29;82.93;79.23;74.47;69.67;63.89;56.74;49.29;38;29.1;12.74;7.51;0.11;0;0;0;0;0;0;0;0;0;0;0;0;89.15;87.84;86.36;84.77;81.97;77.92;73.78;68.71;62.77;56.41;47.64;37.81;23.64;14.36;2.93;0.63;0;0;0;0;0;0;0;0;0;0;0;0;88.36;86.52;85.26;83.7;80.3;76.27;71.86;67.1;61.56;55.01;48.79;35.12;23.78;8.85;1.04;0.08;0;0;0;0;0;0;0;0;0;0;0;0;75.75;83.15;82.3;80.3;76.99;74.05;70.44;65.51;60;52.19;45.34;33.1;18.41;9.64;2.82;0.03;0;0;0;0;0;0;0;0;0;0;0;0;21.34;70.99;75.75;75.59;73.34;71.12;66.96;62.68;56.74;50.03;42.52;27.53;20.68;7.62;1.1;0.11;0;0;0;0;0;0;0;0;0;0;0;0;0.66;52.96;67.18;70.9;70.47;67.04;63.78;59.92;56.22;44.25;40.77;26.99;18.11;6.85;1.34;0.03;0;0;0;0;0;0;0;0;0;0;0;0</t>
  </si>
  <si>
    <t>82.74;80.47;77.32;74.27;70.41;64.88;59.81;53.75;41.4;35.48;20.3;6.96;2.85;0.05;0;0;0;0;0;0;0;0;0;0;85.48;83.7;80.58;76.47;72.6;68.19;61.23;54.14;48.41;38.6;22.36;11.89;2.3;0.05;0;0;0;0;0;0;0;0;0;0;86.38;84.99;82.27;77.51;73.75;69.07;62.79;56.71;48.03;39.37;26.55;13.7;4.66;0.77;0;0;0;0;0;0;0;0;0;0;86.74;85.37;82.99;79.15;74.66;69.29;63.4;56.85;49.12;40.79;26.16;12.71;4.41;0.25;0.03;0;0;0;0;0;0;0;0;0;86.74;85.29;82.93;79.23;74.47;69.67;63.89;56.74;49.29;38;29.1;12.74;7.51;0.11;0;0;0;0;0;0;0;0;0;0;86.36;84.77;81.97;77.92;73.78;68.71;62.77;56.41;47.64;37.81;23.64;14.36;2.93;0.63;0;0;0;0;0;0;0;0;0;0;85.26;83.7;80.3;76.27;71.86;67.1;61.56;55.01;48.79;35.12;23.78;8.85;1.04;0.08;0;0;0;0;0;0;0;0;0;0;82.3;80.3;76.99;74.05;70.44;65.51;60;52.19;45.34;33.1;18.41;9.64;2.82;0.03;0;0;0;0;0;0;0;0;0;0</t>
  </si>
  <si>
    <t>20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</si>
  <si>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3.32;42.82;62.63;68.33;68.68;67.23;64.05;61.48;56.08;50.44;42.38;39.1;26.38;12.41;7.75;0.44;0;0;0;0;0;0;0;0;0;0;0;0;12.52;62.38;72.27;73.56;72.36;70.3;67.04;62.85;58.77;50.93;46.27;39.32;25.32;11.21;6.25;1.64;0;0;0;0;0;0;0;0;0;0;0;0;52.47;78.16;79.81;78.66;76.11;73.42;70.3;65.29;60.36;54.11;46.79;40.63;29.48;17.59;6.19;2.74;0.03;0;0;0;0;0;0;0;0;0;0;0;86.44;85.64;84.68;82.88;79.95;76.03;72.38;67.86;63.01;57.73;50.66;43.42;32.33;19.84;6.96;2.79;0.08;0;0;0;0;0;0;0;0;0;0;0;88.93;87.37;86.14;84.66;82.16;78.08;74.63;70.47;64.63;59.01;51.78;44.49;34.47;18.52;10.08;1.81;0;0;0;0;0;0;0;0;0;0;0;0;89.15;88.25;86.74;85.48;83.48;80;75.51;71.53;66.49;60.96;53.56;45.62;35.75;25.18;13.64;4.27;0.11;0;0;0;0;0;0;0;0;0;0;0;89.26;88.6;87.07;85.7;83.95;80.52;76.19;71.59;66.49;61.48;53.1;46.36;36.41;24.36;11.42;4.58;0.08;0;0;0;0;0;0;0;0;0;0;0;89.26;88.58;87.07;85.64;83.92;80.52;76.27;71.84;66.96;60.55;54.66;45.32;35.01;22;12.44;3.81;0.11;0;0;0;0;0;0;0;0;0;0;0;89.15;88.25;86.82;85.4;83.59;80.03;75.59;71.45;66;59.29;53.18;43.64;34.58;20;11.1;4.22;0.03;0;0;0;0;0;0;0;0;0;0;0;88.93;87.51;86.03;84.55;81.78;77.92;74.33;69.92;65.07;59.01;50.77;44.68;32.3;17.45;9.37;4;0.03;0;0;0;0;0;0;0;0;0;0;0;86.36;85.42;84.38;82.68;79.7;75.97;72.25;67.81;62.44;56.88;49.42;41.89;31.67;16.63;10.36;4.55;0.03;0;0;0;0;0;0;0;0;0;0;0;49.4;77.67;79.78;78.19;75.67;72.82;69.45;65.07;59.42;54.55;48.19;41.18;30.82;16.03;6.44;1.86;0.08;0;0;0;0;0;0;0;0;0;0;0;7.73;60.85;71.64;73.01;71.92;69.37;66.05;62.38;58.11;50.99;45.29;39.59;26.55;14.05;4.3;0.66;0.05;0;0;0;0;0;0;0;0;0;0;0;0.11;40.36;61.97;67.07;67.48;65.95;63.86;59.78;56.16;50.11;43.89;35.92;26.3;11.53;5.75;0.08;0;0;0;0;0;0;0;0;0;0;0;0</t>
  </si>
  <si>
    <t>79.81;78.66;76.11;73.42;70.3;65.29;60.36;54.11;46.79;40.63;29.48;17.59;6.19;2.74;0.03;0;0;0;0;0;0;0;0;0;84.68;82.88;79.95;76.03;72.38;67.86;63.01;57.73;50.66;43.42;32.33;19.84;6.96;2.79;0.08;0;0;0;0;0;0;0;0;0;86.14;84.66;82.16;78.08;74.63;70.47;64.63;59.01;51.78;44.49;34.47;18.52;10.08;1.81;0;0;0;0;0;0;0;0;0;0;86.74;85.48;83.48;80;75.51;71.53;66.49;60.96;53.56;45.62;35.75;25.18;13.64;4.27;0.11;0;0;0;0;0;0;0;0;0;87.07;85.7;83.95;80.52;76.19;71.59;66.49;61.48;53.1;46.36;36.41;24.36;11.42;4.58;0.08;0;0;0;0;0;0;0;0;0;87.07;85.64;83.92;80.52;76.27;71.84;66.96;60.55;54.66;45.32;35.01;22;12.44;3.81;0.11;0;0;0;0;0;0;0;0;0;86.82;85.4;83.59;80.03;75.59;71.45;66;59.29;53.18;43.64;34.58;20;11.1;4.22;0.03;0;0;0;0;0;0;0;0;0;86.03;84.55;81.78;77.92;74.33;69.92;65.07;59.01;50.77;44.68;32.3;17.45;9.37;4;0.03;0;0;0;0;0;0;0;0;0;84.38;82.68;79.7;75.97;72.25;67.81;62.44;56.88;49.42;41.89;31.67;16.63;10.36;4.55;0.03;0;0;0;0;0;0;0;0;0;79.78;78.19;75.67;72.82;69.45;65.07;59.42;54.55;48.19;41.18;30.82;16.03;6.44;1.86;0.08;0;0;0;0;0;0;0;0;0</t>
  </si>
  <si>
    <t>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</si>
  <si>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1.81;33.04;55.34;64;65.73;65.45;62.82;59.73;56.79;50.9;45.78;40.6;29.04;20.77;8.33;4.9;0.14;0;0;0;0;0;0;0;0;0;0;0;4.74;51.67;67.84;70.58;70;68.77;65.95;61.56;58.14;52.14;47.42;40.96;31.97;22.96;14.66;4;0.11;0.03;0;0;0;0;0;0;0;0;0;0;26.93;72.19;76.14;75.81;74.79;72.22;69.67;65.07;60.03;55.45;49.45;42.44;37.01;23.12;11.23;5.42;0.55;0.03;0;0;0;0;0;0;0;0;0;0;77.37;83.59;83.18;81.01;78.22;75.32;72.41;68.19;64.25;58.05;52.3;45.7;39.51;29.23;12.71;6.47;0.25;0.11;0;0;0;0;0;0;0;0;0;0;88.52;86.71;85.62;84.05;81.4;77.89;74.55;70.3;65.42;59.92;54.03;47.04;37.75;27.18;16.33;7.37;1.78;0.08;0;0;0;0;0;0;0;0;0;0;89.15;88.14;86.6;85.34;83.51;80.25;76.16;72.08;67.7;62.25;55.81;48.68;42.79;27.1;18.66;9.34;3.23;0.05;0;0;0;0;0;0;0;0;0;0;89.26;88.58;87.1;85.78;84.16;80.99;77.07;73.23;68.58;63.04;57.21;51.04;41.29;32.58;17.92;9.32;3.4;0.03;0.03;0;0;0;0;0;0;0;0;0;89.34;88.63;87.62;86.11;84.44;81.32;77.59;73.4;68.85;64.05;57.75;50.68;42.49;32.96;19.56;12.14;3.75;0.11;0;0;0;0;0;0;0;0;0;0;89.32;88.68;87.56;86.11;84.52;81.23;77.53;73.81;68.71;62.96;58.19;49.32;44.22;31.01;20.9;10.36;3.45;0.16;0;0;0;0;0;0;0;0;0;0;89.26;88.47;87.07;85.84;84.11;80.79;77.15;73.26;68.74;63.53;56.55;49.84;42.14;27.86;17.23;6.49;2;0.11;0;0;0;0;0;0;0;0;0;0;89.15;88.05;86.52;85.26;83.45;79.95;76.33;71.84;67.29;61.51;55.1;47.59;42.9;30.44;18.03;6.36;2.22;0.11;0.03;0;0;0;0;0;0;0;0;0;88.36;86.71;85.45;84.03;81.1;77.95;74.3;70.41;65.32;59.51;53.7;44.79;36.49;28.96;17.32;7.48;2.38;0.05;0;0;0;0;0;0;0;0;0;0;76.49;83.45;82.85;80.58;78.22;75.04;71.75;67.67;62.85;58.3;50.63;43.84;34.85;28.52;10.66;5.67;0.19;0;0;0;0;0;0;0;0;0;0;0;21.75;71.26;75.64;75.64;74.19;71.75;68.41;65.15;60.11;54.55;49.56;40.22;27.92;22.38;9.37;2.36;0.11;0.05;0;0;0;0;0;0;0;0;0;0;1.15;49.42;65.21;70.03;68.99;67.34;65.29;61.07;58.22;51.53;45.64;39.12;25.23;21.56;12.19;3.45;0.08;0;0;0;0;0;0;0;0;0;0;0;0;27.26;53.86;62.49;64.74;63.67;61.67;58.9;55.62;49.34;45.56;38.11;27.04;14.74;8.77;1.04;0.03;0.05;0;0;0;0;0;0;0;0;0;0</t>
  </si>
  <si>
    <t>76.14;75.81;74.79;72.22;69.67;65.07;60.03;55.45;49.45;42.44;37.01;23.12;11.23;5.42;0.55;0.03;0;0;0;0;0;0;0;0;83.18;81.01;78.22;75.32;72.41;68.19;64.25;58.05;52.3;45.7;39.51;29.23;12.71;6.47;0.25;0.11;0;0;0;0;0;0;0;0;85.62;84.05;81.4;77.89;74.55;70.3;65.42;59.92;54.03;47.04;37.75;27.18;16.33;7.37;1.78;0.08;0;0;0;0;0;0;0;0;86.6;85.34;83.51;80.25;76.16;72.08;67.7;62.25;55.81;48.68;42.79;27.1;18.66;9.34;3.23;0.05;0;0;0;0;0;0;0;0;87.1;85.78;84.16;80.99;77.07;73.23;68.58;63.04;57.21;51.04;41.29;32.58;17.92;9.32;3.4;0.03;0.03;0;0;0;0;0;0;0;87.62;86.11;84.44;81.32;77.59;73.4;68.85;64.05;57.75;50.68;42.49;32.96;19.56;12.14;3.75;0.11;0;0;0;0;0;0;0;0;87.56;86.11;84.52;81.23;77.53;73.81;68.71;62.96;58.19;49.32;44.22;31.01;20.9;10.36;3.45;0.16;0;0;0;0;0;0;0;0;87.07;85.84;84.11;80.79;77.15;73.26;68.74;63.53;56.55;49.84;42.14;27.86;17.23;6.49;2;0.11;0;0;0;0;0;0;0;0;86.52;85.26;83.45;79.95;76.33;71.84;67.29;61.51;55.1;47.59;42.9;30.44;18.03;6.36;2.22;0.11;0.03;0;0;0;0;0;0;0;85.45;84.03;81.1;77.95;74.3;70.41;65.32;59.51;53.7;44.79;36.49;28.96;17.32;7.48;2.38;0.05;0;0;0;0;0;0;0;0;82.85;80.58;78.22;75.04;71.75;67.67;62.85;58.3;50.63;43.84;34.85;28.52;10.66;5.67;0.19;0;0;0;0;0;0;0;0;0;75.64;75.64;74.19;71.75;68.41;65.15;60.11;54.55;49.56;40.22;27.92;22.38;9.37;2.36;0.11;0.05;0;0;0;0;0;0;0;0</t>
  </si>
  <si>
    <t>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</si>
  <si>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1.73;20.05;48.33;57.84;62.63;62.88;60.44;58.58;55.56;51.73;48.9;38.99;34.68;28.96;12;7.56;0.55;0.11;0;0;0;0;0;0;0;0;0;0;2.36;38.85;59.21;65.4;66.9;66.3;63.15;59.73;57.84;53.21;49.37;41.59;34.79;31.42;15.29;8.85;1.56;0.11;0;0;0;0;0;0;0;0;0;0;10.82;60.66;72.27;73.23;72.52;70.66;67.37;63.92;59.29;54.49;51.89;44.19;37.86;26.03;16.05;6.63;2.71;0.03;0;0;0;0;0;0;0;0;0;0;52.11;78.55;80;78.88;76.74;74.3;71.34;67.15;63.34;59.37;52.71;47.4;41.34;31.42;20.22;16.22;2.27;0.14;0;0;0;0;0;0;0;0;0;0;86.66;85.7;84.79;83.37;80.49;76.9;74.11;70.25;66;59.86;56.58;48.79;44.03;34;22.85;8.68;4.14;1.59;0.08;0;0;0;0;0;0;0;0;0;88.93;87.64;86.25;85.07;82.93;79.78;75.73;72.19;67.75;63.45;58.79;52.99;45.1;38.3;21.1;15.07;7.45;2.08;0;0.05;0;0;0;0;0;0;0;0;89.18;88.41;86.9;85.67;84.16;80.88;77.26;73.48;69.45;64.33;59.89;52.08;45.92;38.77;26.96;13.21;5.37;1.53;0;0;0;0;0;0;0;0;0;0;89.29;88.68;87.62;86.19;84.82;82.14;78.38;74.33;70.33;65.1;60.14;54.19;45.56;38.14;28.55;17.34;6.74;4.68;0.08;0;0;0;0;0;0;0;0;0;89.34;88.79;87.7;86.33;85.01;82.47;78.93;75.1;70.66;66.14;60.49;54.05;48.68;36.08;31.97;17.32;8.38;4.88;0.11;0;0;0;0;0;0;0;0;0;89.37;88.79;87.73;86.27;84.96;82.47;79.01;74.74;71.01;66.14;60.11;54.22;46.88;40.41;27.29;15.67;7.4;2.85;0;0;0;0;0;0;0;0;0;0;89.32;88.63;87.56;86.11;84.74;82.11;78.05;74.6;70.22;65.07;60;53.84;46.88;36.66;29.64;13.32;7.15;3.84;0.08;0.05;0;0;0;0;0;0;0;0;89.15;88.33;86.93;85.59;84.11;80.82;77.26;73.62;69.26;64.14;57.81;53.07;44.55;38.6;27.81;12.6;8.36;1.37;0.08;0;0;0;0;0;0;0;0;0;88.99;87.62;86.16;84.79;82.99;79.75;75.53;72.05;67.51;62.44;56.49;50.19;45.12;33.62;22.25;10.55;4.22;0.25;0.03;0;0;0;0;0;0;0;0;0;86.6;85.53;84.52;83.15;80.3;77.01;73.53;69.86;65.1;60.68;54.93;50.11;43.21;26.85;25.51;10.25;5.4;1.51;0;0;0;0;0;0;0;0;0;0;50.9;78.68;80;78.44;76.11;73.67;70.88;66.74;62.11;57.7;51.29;45.32;39.12;28.27;19.37;7.07;1.78;0.27;0.05;0;0;0;0;0;0;0;0;0;7.12;60.27;71.34;72.68;71.86;69.78;66.99;63.29;58.88;54.36;48.55;42.16;35.51;23.7;12.22;8.3;2.33;0.11;0.03;0;0;0;0;0;0;0;0;0;0;36.38;57.59;64.71;65.37;64.66;63.12;60.08;57.07;52.77;46.71;40.22;31.92;21.34;15.26;6.27;0.93;0.05;0;0;0;0;0;0;0;0;0;0;0;16.33;48.41;55.7;61.59;60.71;59.1;56.68;54.58;49.97;45.45;37.4;33.18;22.63;12.88;8.27;3.56;0.11;0;0;0;0;0;0;0;0;0;0</t>
  </si>
  <si>
    <t>72.27;73.23;72.52;70.66;67.37;63.92;59.29;54.49;51.89;44.19;37.86;26.03;16.05;6.63;2.71;0.03;0;0;0;0;0;0;0;0;80;78.88;76.74;74.3;71.34;67.15;63.34;59.37;52.71;47.4;41.34;31.42;20.22;16.22;2.27;0.14;0;0;0;0;0;0;0;0;84.79;83.37;80.49;76.9;74.11;70.25;66;59.86;56.58;48.79;44.03;34;22.85;8.68;4.14;1.59;0.08;0;0;0;0;0;0;0;86.25;85.07;82.93;79.78;75.73;72.19;67.75;63.45;58.79;52.99;45.1;38.3;21.1;15.07;7.45;2.08;0;0.05;0;0;0;0;0;0;86.9;85.67;84.16;80.88;77.26;73.48;69.45;64.33;59.89;52.08;45.92;38.77;26.96;13.21;5.37;1.53;0;0;0;0;0;0;0;0;87.62;86.19;84.82;82.14;78.38;74.33;70.33;65.1;60.14;54.19;45.56;38.14;28.55;17.34;6.74;4.68;0.08;0;0;0;0;0;0;0;87.7;86.33;85.01;82.47;78.93;75.1;70.66;66.14;60.49;54.05;48.68;36.08;31.97;17.32;8.38;4.88;0.11;0;0;0;0;0;0;0;87.73;86.27;84.96;82.47;79.01;74.74;71.01;66.14;60.11;54.22;46.88;40.41;27.29;15.67;7.4;2.85;0;0;0;0;0;0;0;0;87.56;86.11;84.74;82.11;78.05;74.6;70.22;65.07;60;53.84;46.88;36.66;29.64;13.32;7.15;3.84;0.08;0.05;0;0;0;0;0;0;86.93;85.59;84.11;80.82;77.26;73.62;69.26;64.14;57.81;53.07;44.55;38.6;27.81;12.6;8.36;1.37;0.08;0;0;0;0;0;0;0;86.16;84.79;82.99;79.75;75.53;72.05;67.51;62.44;56.49;50.19;45.12;33.62;22.25;10.55;4.22;0.25;0.03;0;0;0;0;0;0;0;84.52;83.15;80.3;77.01;73.53;69.86;65.1;60.68;54.93;50.11;43.21;26.85;25.51;10.25;5.4;1.51;0;0;0;0;0;0;0;0;80;78.44;76.11;73.67;70.88;66.74;62.11;57.7;51.29;45.32;39.12;28.27;19.37;7.07;1.78;0.27;0.05;0;0;0;0;0;0;0;71.34;72.68;71.86;69.78;66.99;63.29;58.88;54.36;48.55;42.16;35.51;23.7;12.22;8.3;2.33;0.11;0.03;0;0;0;0;0;0;0</t>
  </si>
  <si>
    <t>20;18;0;0;0;0;0;0;0;0;0;0;0;0;0;0;0;0;0;0;0;0;0;0;0;0;0;0;30;12;0;0;0;0;0;0;0;0;0;0;0;0;0;0;0;0;0;0;0;0;0;0;0;0;0;0;27;5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</si>
  <si>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2.58;13.92;40.11;52.36;57.21;58.3;59.32;57.37;54.27;51.1;47.4;38.9;31.97;25.95;17.84;12.05;5.07;0.19;0.11;0;0;0;0;0;0;0;0;0;2.79;27.29;53.1;60.25;63.37;63.01;61.51;59.04;56.36;51.89;49.37;42.33;34.08;25.78;17.89;9.34;2.85;0.16;0.19;0;0;0;0;0;0;0;0;0;4.3;50.6;66.36;69.78;69.89;68.3;65.67;62.74;58.93;53.4;49.64;45.97;36.03;30.49;17.29;13.23;6.79;0.52;0.14;0;0;0;0;0;0;0;0;0;25.29;72.11;76.22;76.05;75.1;72.66;69.45;66.49;62.16;57.75;53.07;45.92;41.15;28.49;25.51;12.9;7.26;3.37;0;0;0;0;0;0;0;0;0;0;78.14;83.78;83.4;81.18;78.99;75.95;72.93;69.59;65.15;59.67;55.12;51.45;45.48;34.41;21.32;16.68;8.22;1.26;0.14;0.08;0;0;0;0;0;0;0;0;88.58;86.74;85.67;84.38;81.97;78.99;75.32;71.89;67.73;62.68;57.64;52.33;46.14;38.41;28.22;20.68;5.01;3.59;1.21;0;0;0;0;0;0;0;0;0;89.15;88.19;86.71;85.53;83.89;80.82;77.12;73.32;69.75;65.56;59.75;54.68;48.19;40.58;33.18;17.62;12.6;5.64;0.27;0;0;0;0;0;0;0;0;0;89.26;88.63;87.18;86.16;84.74;81.95;78.88;74.99;71.07;66.68;61.34;55.42;49.34;41.53;29.48;24.52;8.33;6.27;1.23;0.22;0;0;0;0;0;0;0;0;89.37;88.77;87.75;86.38;85.07;83.12;79.67;75.59;71.73;67.45;62.19;56.85;50.6;43.29;33.48;22.16;17.07;8.03;3.32;0.08;0.03;0;0;0;0;0;0;0;89.37;88.88;87.92;86.44;85.37;83.53;80.08;76.25;72.11;67.53;62.9;56.93;49.7;44.36;33.23;26.3;13.62;6.49;1.29;0.08;0;0;0;0;0;0;0;0;89.37;88.88;87.86;86.47;85.29;83.48;80.14;76.11;72.44;67.32;62.49;57.21;51.53;44.33;34.6;20.22;10.03;7.86;1.62;0.22;0.03;0;0;0;0;0;0;0;89.37;88.82;87.73;86.36;85.07;82.9;79.78;75.92;71.89;67.07;62.11;56.71;51.1;42.05;32.22;20.05;11.1;7.62;1.37;0.85;0;0;0;0;0;0;0;0;89.26;88.58;87.21;86;84.58;82.11;78.47;74.85;71.07;66.77;61.78;55.7;49.21;40.93;31.84;24.14;8.47;3.07;0.96;0.05;0;0;0;0;0;0;0;0;89.15;88.14;86.66;85.37;83.81;80.47;77.23;73.04;69.7;64.19;60.05;54.58;47.23;38.79;30.11;17.34;11.56;3.86;0.19;0.05;0;0;0;0;0;0;0;0;88.41;86.77;85.51;84.11;81.97;78.63;75.29;71.45;67.32;62.96;56.88;51.23;45.84;38.79;28.9;16.08;6.25;3.37;0.11;0.08;0;0;0;0;0;0;0;0;77.81;83.59;83.26;80.9;78.71;75.59;72.25;68.71;64.52;59.92;54.47;48.52;42.66;33.37;20.71;13.95;8.96;1.48;0.14;0;0;0;0;0;0;0;0;0;20.41;71.51;75.62;75.78;74;71.89;68.63;65.64;62;57.4;50.77;46.55;39.81;30.47;16.99;8.88;4.82;0.14;0.14;0.08;0;0;0;0;0;0;0;0;0.85;47.7;64.88;68;68.58;67.01;64.63;60.85;57.4;54.22;49.7;41.86;34.79;26.44;18.55;10.77;6.55;0.22;0.05;0;0;0;0;0;0;0;0;0;0;21.37;47.7;58;62.11;62.16;60.63;58.22;54.88;51.18;47.7;41.51;33.32;28;12.74;7.81;0.66;0.11;0;0;0;0;0;0;0;0;0;0;0;8.71;33.51;51.84;55.32;56.9;55.53;55.32;51.84;47.56;43.59;42.66;33.15;23.59;15.92;8.33;1.48;0.49;0;0;0;0;0;0;0;0;0;0</t>
  </si>
  <si>
    <t>66.36;69.78;69.89;68.3;65.67;62.74;58.93;53.4;49.64;45.97;36.03;30.49;17.29;13.23;6.79;0.52;0.14;0;0;0;0;0;0;0;76.22;76.05;75.1;72.66;69.45;66.49;62.16;57.75;53.07;45.92;41.15;28.49;25.51;12.9;7.26;3.37;0;0;0;0;0;0;0;0;83.4;81.18;78.99;75.95;72.93;69.59;65.15;59.67;55.12;51.45;45.48;34.41;21.32;16.68;8.22;1.26;0.14;0.08;0;0;0;0;0;0;85.67;84.38;81.97;78.99;75.32;71.89;67.73;62.68;57.64;52.33;46.14;38.41;28.22;20.68;5.01;3.59;1.21;0;0;0;0;0;0;0;86.71;85.53;83.89;80.82;77.12;73.32;69.75;65.56;59.75;54.68;48.19;40.58;33.18;17.62;12.6;5.64;0.27;0;0;0;0;0;0;0;87.18;86.16;84.74;81.95;78.88;74.99;71.07;66.68;61.34;55.42;49.34;41.53;29.48;24.52;8.33;6.27;1.23;0.22;0;0;0;0;0;0;87.75;86.38;85.07;83.12;79.67;75.59;71.73;67.45;62.19;56.85;50.6;43.29;33.48;22.16;17.07;8.03;3.32;0.08;0.03;0;0;0;0;0;87.92;86.44;85.37;83.53;80.08;76.25;72.11;67.53;62.9;56.93;49.7;44.36;33.23;26.3;13.62;6.49;1.29;0.08;0;0;0;0;0;0;87.86;86.47;85.29;83.48;80.14;76.11;72.44;67.32;62.49;57.21;51.53;44.33;34.6;20.22;10.03;7.86;1.62;0.22;0.03;0;0;0;0;0;87.73;86.36;85.07;82.9;79.78;75.92;71.89;67.07;62.11;56.71;51.1;42.05;32.22;20.05;11.1;7.62;1.37;0.85;0;0;0;0;0;0;87.21;86;84.58;82.11;78.47;74.85;71.07;66.77;61.78;55.7;49.21;40.93;31.84;24.14;8.47;3.07;0.96;0.05;0;0;0;0;0;0;86.66;85.37;83.81;80.47;77.23;73.04;69.7;64.19;60.05;54.58;47.23;38.79;30.11;17.34;11.56;3.86;0.19;0.05;0;0;0;0;0;0;85.51;84.11;81.97;78.63;75.29;71.45;67.32;62.96;56.88;51.23;45.84;38.79;28.9;16.08;6.25;3.37;0.11;0.08;0;0;0;0;0;0;83.26;80.9;78.71;75.59;72.25;68.71;64.52;59.92;54.47;48.52;42.66;33.37;20.71;13.95;8.96;1.48;0.14;0;0;0;0;0;0;0;75.62;75.78;74;71.89;68.63;65.64;62;57.4;50.77;46.55;39.81;30.47;16.99;8.88;4.82;0.14;0.14;0.08;0;0;0;0;0;0;64.88;68;68.58;67.01;64.63;60.85;57.4;54.22;49.7;41.86;34.79;26.44;18.55;10.77;6.55;0.22;0.05;0;0;0;0;0;0;0</t>
  </si>
  <si>
    <t>10;19;0;0;0;0;0;0;0;0;0;0;0;0;0;0;0;0;0;0;0;0;0;0;0;0;0;0;32;18;0;0;0;0;0;0;0;0;0;0;0;0;0;0;0;0;0;0;0;0;0;0;0;0;0;0;30;15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</si>
  <si>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8.16;27.29;46.27;53.21;56.05;55.1;53.92;52.33;49.84;46.9;42.49;40.03;29.86;22.74;15.53;7.51;2.49;0.68;0;0;0;0;0;0;0;0;0;1.7;18.16;42.99;54.08;58.3;60.16;59.53;56.47;53.56;51.1;48.33;43.12;35.34;29.59;20.99;12.3;3.97;3.32;0;0;0;0;0;0;0;0;0;0;1.89;37.86;58.71;65.12;65.81;65.04;63.51;60.79;57.95;53.4;50.79;42.77;37.7;31.53;20.79;13.15;6.77;2.99;0.19;0.03;0;0;0;0;0;0;0;0;10.49;61.04;72.16;72.99;72.44;70.55;67.59;64.74;60.82;57.59;52.58;46.55;42.11;33.92;28.52;12.66;5.45;3.34;0.11;0.03;0;0;0;0;0;0;0;0;53.53;78.68;80.25;79.07;76.82;75.01;71.56;67.53;64.3;59.32;54.55;50.33;44.74;39.4;25.29;17.73;10.88;4.44;0.19;0.03;0;0;0.03;0;0;0;0;0;86.77;85.81;84.93;83.51;80.79;77.64;74.82;71.15;67.4;62.47;59.26;52.33;47.81;37.81;30.19;23.84;12.19;5.51;1.95;0.08;0;0;0;0;0;0;0;0;88.99;87.7;86.36;85.12;83.4;80.27;76.66;73.18;69.78;65.1;59.97;55.56;49.1;40.14;32.55;27.92;11.37;9.64;2.55;0.08;0;0.03;0;0;0;0;0;0;89.18;88.47;86.99;85.78;84.47;81.73;78.38;75.07;71.37;66.88;61.78;56.11;50;43.92;37.42;24.19;18.16;9.12;2.85;0.14;0.14;0;0;0;0;0;0;0;89.34;88.74;87.62;86.33;85.07;83.1;79.92;76.19;72.27;68.44;63.48;58.08;52.19;46.58;36.19;26.44;15.1;9.37;3.21;0.33;0.08;0;0;0;0;0;0;0;89.37;88.88;87.92;86.58;85.4;83.67;80.33;76.82;72.99;69.53;63.42;59.81;54.3;46.71;41.15;31.4;17.42;12;2.66;0.52;0.08;0;0;0;0;0;0;0;89.37;88.88;87.95;86.66;85.51;83.89;80.66;77.07;73.23;68.9;64.58;59.48;53.51;45.89;40.9;32.16;19.18;10.74;4.74;1.26;0.08;0;0;0;0;0;0;0;89.37;88.88;87.95;86.63;85.51;83.86;80.58;76.88;73.26;69.29;64.71;59.07;53.48;47.29;41.78;32.93;18.47;10.47;6.82;0.82;0.03;0.03;0;0;0;0;0;0;89.37;88.88;87.89;86.52;85.4;83.67;80.33;76.85;73.04;68.74;63.95;58.44;53.1;47.56;41.07;32.3;18.82;9.81;5.51;1.23;0.05;0.03;0;0;0;0;0;0;89.32;88.77;87.64;86.27;85.07;83.15;79.89;75.97;72.16;67.53;62.88;58.05;52.14;46.38;39.53;26.77;17.01;12;3.01;2.11;0.05;0;0;0;0;0;0;0;89.18;88.38;87.07;85.81;84.38;81.45;78.6;74.77;70.74;66;62.08;56.19;51.75;44.52;35.01;26;13.56;9.18;2.82;0.77;0;0;0;0;0;0;0;0;89.01;87.67;86.16;84.99;83.37;80.16;76.47;73.18;68.49;64.96;58.66;55.1;50.68;41.97;32;20.33;14.22;5.32;2.66;0.11;0;0;0;0;0;0;0;0;86.79;85.62;84.6;83.48;80.58;77.26;74.33;70.93;66.14;61.34;57.37;51.26;46.99;39.18;27.15;21.42;11.45;4.6;0.77;0.16;0.05;0;0;0;0;0;0;0;53.18;78.85;80.03;79.12;76.6;73.95;71.21;67.95;63.84;59.59;54.52;48.49;43.62;33.42;27.51;14.52;10.66;2.66;0.33;0.08;0.03;0;0;0;0;0;0;0;5.86;59.73;71.48;72.68;71.97;70.38;67.18;62.52;60;55.1;49.37;43.89;39.7;31.84;24.47;14.55;7.1;0.47;0.11;0.05;0;0;0;0;0;0;0;0;0;35.4;56.63;62.96;65.07;64.16;62.19;59.01;55.86;52.41;46.9;44.27;35.75;26.22;16.93;13.18;5.92;0.27;0.03;0.11;0;0;0;0;0;0;0;0;0;13.18;39.95;51.37;56.79;59.18;56.96;55.04;52;48.16;46.9;38.88;36.05;21.86;18.85;9.45;2.27;0.27;0.11;0.08;0;0;0;0;0;0;0;0;0;2.36;25.64;42.71;50.25;52.3;54.47;52.9;52.79;47.73;44.55;35.89;33.04;23.73;16.66;8.71;6.3;1.15;0.08;0;0;0;0;0;0;0;0;0</t>
  </si>
  <si>
    <t>58.71;65.12;65.81;65.04;63.51;60.79;57.95;53.4;50.79;42.77;37.7;31.53;20.79;13.15;6.77;2.99;0.19;0.03;0;0;0;0;0;0;72.16;72.99;72.44;70.55;67.59;64.74;60.82;57.59;52.58;46.55;42.11;33.92;28.52;12.66;5.45;3.34;0.11;0.03;0;0;0;0;0;0;80.25;79.07;76.82;75.01;71.56;67.53;64.3;59.32;54.55;50.33;44.74;39.4;25.29;17.73;10.88;4.44;0.19;0.03;0;0;0.03;0;0;0;84.93;83.51;80.79;77.64;74.82;71.15;67.4;62.47;59.26;52.33;47.81;37.81;30.19;23.84;12.19;5.51;1.95;0.08;0;0;0;0;0;0;86.36;85.12;83.4;80.27;76.66;73.18;69.78;65.1;59.97;55.56;49.1;40.14;32.55;27.92;11.37;9.64;2.55;0.08;0;0.03;0;0;0;0;86.99;85.78;84.47;81.73;78.38;75.07;71.37;66.88;61.78;56.11;50;43.92;37.42;24.19;18.16;9.12;2.85;0.14;0.14;0;0;0;0;0;87.62;86.33;85.07;83.1;79.92;76.19;72.27;68.44;63.48;58.08;52.19;46.58;36.19;26.44;15.1;9.37;3.21;0.33;0.08;0;0;0;0;0;87.92;86.58;85.4;83.67;80.33;76.82;72.99;69.53;63.42;59.81;54.3;46.71;41.15;31.4;17.42;12;2.66;0.52;0.08;0;0;0;0;0;87.95;86.66;85.51;83.89;80.66;77.07;73.23;68.9;64.58;59.48;53.51;45.89;40.9;32.16;19.18;10.74;4.74;1.26;0.08;0;0;0;0;0;87.95;86.63;85.51;83.86;80.58;76.88;73.26;69.29;64.71;59.07;53.48;47.29;41.78;32.93;18.47;10.47;6.82;0.82;0.03;0.03;0;0;0;0;87.89;86.52;85.4;83.67;80.33;76.85;73.04;68.74;63.95;58.44;53.1;47.56;41.07;32.3;18.82;9.81;5.51;1.23;0.05;0.03;0;0;0;0;87.64;86.27;85.07;83.15;79.89;75.97;72.16;67.53;62.88;58.05;52.14;46.38;39.53;26.77;17.01;12;3.01;2.11;0.05;0;0;0;0;0;87.07;85.81;84.38;81.45;78.6;74.77;70.74;66;62.08;56.19;51.75;44.52;35.01;26;13.56;9.18;2.82;0.77;0;0;0;0;0;0;86.16;84.99;83.37;80.16;76.47;73.18;68.49;64.96;58.66;55.1;50.68;41.97;32;20.33;14.22;5.32;2.66;0.11;0;0;0;0;0;0;84.6;83.48;80.58;77.26;74.33;70.93;66.14;61.34;57.37;51.26;46.99;39.18;27.15;21.42;11.45;4.6;0.77;0.16;0.05;0;0;0;0;0;80.03;79.12;76.6;73.95;71.21;67.95;63.84;59.59;54.52;48.49;43.62;33.42;27.51;14.52;10.66;2.66;0.33;0.08;0.03;0;0;0;0;0;71.48;72.68;71.97;70.38;67.18;62.52;60;55.1;49.37;43.89;39.7;31.84;24.47;14.55;7.1;0.47;0.11;0.05;0;0;0;0;0;0;56.63;62.96;65.07;64.16;62.19;59.01;55.86;52.41;46.9;44.27;35.75;26.22;16.93;13.18;5.92;0.27;0.03;0.11;0;0;0;0;0;0</t>
  </si>
  <si>
    <t>7;19;0;0;0;0;0;0;0;0;0;0;0;0;0;0;0;0;0;0;0;0;0;0;0;0;0;0;22;19;0;0;0;0;0;0;0;0;0;0;0;0;0;0;0;0;0;0;0;0;0;0;0;0;0;0;32;19;0;0;0;0;0;0;0;0;0;0;0;0;0;0;0;0;0;0;0;0;0;0;0;0;0;0;31;18;0;0;0;0;0;0;0;0;0;0;0;0;0;0;0;0;0;0;0;0;0;0;0;0;0;0;30;13;0;0;0;0;0;0;0;0;0;0;0;0;0;0;0;0;0;0;0;0;0;0;0;0;0;0;27;5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</si>
  <si>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4.79;20.25;37.95;48.41;51.48;52.19;51.64;49.37;47.01;43.42;41.81;35.97;28.77;20.66;14.25;8.63;4.68;0.27;0;0;0;0;0;0;0;0;0;1.7;11.21;33.7;48.96;52.63;55.37;54.71;54.52;51.95;50.22;46.41;43.37;37.32;31.7;24.71;10.11;4.71;0.16;0.14;0.16;0;0;0;0;0;0;0;0;1.75;25.73;49.45;57.62;62.3;62;59.59;57.75;54.33;51.01;48.49;42.85;39.81;30.47;19.32;17.26;7.42;2.19;0.27;0.11;0;0;0;0;0;0;0;0;3.59;49.15;65.89;69.42;69.32;67.34;65.7;62.41;58.66;55.15;51.73;45.97;41.32;33.73;23.81;19.29;11.75;3.12;0.88;0.08;0;0;0;0;0;0;0;0;25.86;72.55;76.27;76.22;75.01;72.9;69.64;66.41;63.56;58.41;54.47;49.37;41.75;37.34;28.99;24.79;10.27;3.95;3.34;0.14;0.05;0;0;0;0;0;0;0;79.4;83.95;83.53;81.59;79.26;76.27;73.23;70.52;66.08;62.25;57.73;51.53;46.88;40.68;35.56;20.6;16.9;9.42;2.58;0.11;0.08;0.08;0;0;0;0;0;0;88.6;86.82;85.73;84.47;82.27;79.4;76.25;72.82;68.99;64.93;60.44;55.4;49.45;44.3;32.22;26.68;20.41;7.48;5.56;0.3;0;0.03;0;0;0;0;0;0;89.15;88.22;86.71;85.56;84.08;81.1;77.78;74.6;71.23;66.6;61.84;56.55;52.6;45.29;39.89;28.88;19.15;11.97;5.32;3.29;0.05;0.08;0;0;0;0;0;0;89.26;88.63;87.34;86.22;84.99;82.6;79.64;76.05;72.27;68.3;63.73;58.96;53.12;46.6;41.67;29.4;20.33;9.95;5.48;2.3;0.19;0;0;0;0;0;0;0;89.37;88.85;87.92;86.44;85.4;83.67;80.38;77.1;73.34;69.53;65.01;60.19;54.58;49.26;43.18;32.33;23.1;13.1;8.33;1.81;0.27;0.3;0.08;0.03;0;0;0;0;89.37;88.88;87.95;86.66;85.56;84.08;80.99;77.37;74.16;70.11;66;60.93;54.88;48.96;41.34;35.42;25.92;17.81;6.25;2.11;0.08;0.05;0;0;0;0;0;0;89.37;88.9;88.05;86.77;85.64;84.16;81.1;77.89;74.52;70.16;65.64;61.42;56.16;49.89;43.04;34.74;24.93;23.32;6.77;6.19;1.86;0;0.03;0;0;0;0;0;89.4;88.9;88.11;86.79;85.62;84.14;81.18;77.59;74.27;70.3;65.89;61.23;55.64;50.55;44.63;32.38;25.42;13.62;8.99;0.63;0.05;0.19;0.03;0;0;0;0;0;89.37;88.88;88;86.66;85.56;84;80.99;77.51;73.92;69.95;65.7;60.74;56.03;50.52;43.78;34.16;24.79;18.66;7.32;3.53;0.27;0.14;0;0.03;0;0;0;0;89.37;88.82;87.78;86.47;85.34;83.64;80.44;76.9;73.04;68.93;64.58;60.49;54.77;46.33;42.49;30.85;21.42;17.37;6.49;2.25;0.16;0.11;0.03;0;0;0;0;0;89.26;88.6;87.51;86.16;84.79;82.74;79.73;75.95;72.08;67.7;63.12;59.1;53.04;46.74;39.29;27.81;23.67;14.58;7.42;0.71;0;0.03;0;0;0;0;0;0;89.15;88.14;86.71;85.53;83.97;80.88;77.7;74.19;70.96;66.66;61.29;57.07;51.78;43.29;39.62;27.1;18.88;9.45;3.67;2.44;0.27;0.03;0;0;0;0;0;0;88.44;86.79;85.64;84.27;82;79.53;75.78;72.03;68.36;64.58;59.21;54.33;49.01;44.3;35.18;24.05;12.58;6.71;5.53;3.48;0.16;0;0;0;0;0;0;0;78.82;83.73;83.4;81.15;79.18;76.05;72.66;69.56;65.48;61.73;56.22;53.7;44.68;39.18;33.64;24.08;12.93;6.16;2.38;0.11;0.05;0.19;0.03;0;0;0;0;0;19.51;71.67;75.81;75.64;74.58;72;69.4;65.59;62.55;58.03;52.58;49.26;42.47;35.86;27.81;15.12;7.51;5.48;0.16;0.93;0;0;0;0;0;0;0;0;0.66;48.03;64.82;68.47;68.03;66.68;64.08;61.51;59.04;55.04;49.26;45.42;37.07;32.52;22.38;16.03;8.58;5.48;1.04;0.08;0;0;0;0;0;0;0;0;0;20.52;46.77;57.15;60.27;59.92;58.08;55.75;54.25;50.63;43.84;41.32;34.68;25.21;23.04;14.16;5.12;4.33;0.08;0.22;0.03;0;0;0;0;0;0;0;0;6.85;29.84;43.62;50.79;52.77;52.49;51.92;50.19;46.11;43.48;39.48;34.14;26.55;12.68;12.11;4.74;6.14;0.27;0;0;0;0;0;0;0;0;0;0;1.18;17.21;34.41;44.3;48.77;50.41;48.03;48.88;45.64;41.75;39.53;33.89;26.36;15.73;12.19;5.18;2.74;0.11;0.08;0;0;0;0;0;0;0;0</t>
  </si>
  <si>
    <t>49.45;57.62;62.3;62;59.59;57.75;54.33;51.01;48.49;42.85;39.81;30.47;19.32;17.26;7.42;2.19;0.27;0.11;0;0;0;0;0;0;65.89;69.42;69.32;67.34;65.7;62.41;58.66;55.15;51.73;45.97;41.32;33.73;23.81;19.29;11.75;3.12;0.88;0.08;0;0;0;0;0;0;76.27;76.22;75.01;72.9;69.64;66.41;63.56;58.41;54.47;49.37;41.75;37.34;28.99;24.79;10.27;3.95;3.34;0.14;0.05;0;0;0;0;0;83.53;81.59;79.26;76.27;73.23;70.52;66.08;62.25;57.73;51.53;46.88;40.68;35.56;20.6;16.9;9.42;2.58;0.11;0.08;0.08;0;0;0;0;85.73;84.47;82.27;79.4;76.25;72.82;68.99;64.93;60.44;55.4;49.45;44.3;32.22;26.68;20.41;7.48;5.56;0.3;0;0.03;0;0;0;0;86.71;85.56;84.08;81.1;77.78;74.6;71.23;66.6;61.84;56.55;52.6;45.29;39.89;28.88;19.15;11.97;5.32;3.29;0.05;0.08;0;0;0;0;87.34;86.22;84.99;82.6;79.64;76.05;72.27;68.3;63.73;58.96;53.12;46.6;41.67;29.4;20.33;9.95;5.48;2.3;0.19;0;0;0;0;0;87.92;86.44;85.4;83.67;80.38;77.1;73.34;69.53;65.01;60.19;54.58;49.26;43.18;32.33;23.1;13.1;8.33;1.81;0.27;0.3;0.08;0.03;0;0;87.95;86.66;85.56;84.08;80.99;77.37;74.16;70.11;66;60.93;54.88;48.96;41.34;35.42;25.92;17.81;6.25;2.11;0.08;0.05;0;0;0;0;88.05;86.77;85.64;84.16;81.1;77.89;74.52;70.16;65.64;61.42;56.16;49.89;43.04;34.74;24.93;23.32;6.77;6.19;1.86;0;0.03;0;0;0;88.11;86.79;85.62;84.14;81.18;77.59;74.27;70.3;65.89;61.23;55.64;50.55;44.63;32.38;25.42;13.62;8.99;0.63;0.05;0.19;0.03;0;0;0;88;86.66;85.56;84;80.99;77.51;73.92;69.95;65.7;60.74;56.03;50.52;43.78;34.16;24.79;18.66;7.32;3.53;0.27;0.14;0;0.03;0;0;87.78;86.47;85.34;83.64;80.44;76.9;73.04;68.93;64.58;60.49;54.77;46.33;42.49;30.85;21.42;17.37;6.49;2.25;0.16;0.11;0.03;0;0;0;87.51;86.16;84.79;82.74;79.73;75.95;72.08;67.7;63.12;59.1;53.04;46.74;39.29;27.81;23.67;14.58;7.42;0.71;0;0.03;0;0;0;0;86.71;85.53;83.97;80.88;77.7;74.19;70.96;66.66;61.29;57.07;51.78;43.29;39.62;27.1;18.88;9.45;3.67;2.44;0.27;0.03;0;0;0;0;85.64;84.27;82;79.53;75.78;72.03;68.36;64.58;59.21;54.33;49.01;44.3;35.18;24.05;12.58;6.71;5.53;3.48;0.16;0;0;0;0;0;83.4;81.15;79.18;76.05;72.66;69.56;65.48;61.73;56.22;53.7;44.68;39.18;33.64;24.08;12.93;6.16;2.38;0.11;0.05;0.19;0.03;0;0;0;75.81;75.64;74.58;72;69.4;65.59;62.55;58.03;52.58;49.26;42.47;35.86;27.81;15.12;7.51;5.48;0.16;0.93;0;0;0;0;0;0;64.82;68.47;68.03;66.68;64.08;61.51;59.04;55.04;49.26;45.42;37.07;32.52;22.38;16.03;8.58;5.48;1.04;0.08;0;0;0;0;0;0;46.77;57.15;60.27;59.92;58.08;55.75;54.25;50.63;43.84;41.32;34.68;25.21;23.04;14.16;5.12;4.33;0.08;0.22;0.03;0;0;0;0;0</t>
  </si>
  <si>
    <t>4;19;0;0;0;0;0;0;0;0;0;0;0;0;0;0;0;0;0;0;0;0;0;0;0;0;0;0;11;21;0;0;0;0;0;0;0;0;0;0;0;0;0;0;0;0;0;0;0;0;0;0;0;0;0;0;33;19;0;0;0;0;0;0;0;0;0;0;0;0;0;0;0;0;0;0;0;0;0;0;0;0;0;0;32;19;0;0;0;0;0;0;0;0;0;0;0;0;0;0;0;0;0;0;0;0;0;0;0;0;0;0;32;18;0;0;0;0;0;0;0;0;0;0;0;0;0;0;0;0;0;0;0;0;0;0;0;0;0;0;30;15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</si>
  <si>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1.26;3.73;15.23;31.07;41.67;48.14;47.86;48.55;49.04;47.7;45.51;39.18;37.1;20.22;22.47;12.19;10.11;5.7;1.21;0.16;0;0;0;0;0;0;0;0;1.07;6.25;21.64;39.15;50.82;51.29;51.4;50.85;48.58;47.32;44.58;37.75;37.7;23.23;21.81;15.29;8.19;6;0.27;0.16;0.14;0;0;0;0;0;0;0;1.73;16.85;40.49;52.99;55.62;57.1;56.71;55.15;52.36;49.26;47.42;40.38;36.96;29.15;20.22;14.11;9.67;2.49;0.88;0.16;0.03;0;0;0;0;0;0;0;2;37.4;57.81;64.44;65.62;65.12;62.93;59.7;55.78;54.14;50.11;45.7;39.89;31.42;26.77;15.26;10.79;5.12;3.42;0.14;0.05;0;0;0;0;0;0;0;11.53;61.48;72.25;73.1;72.74;70.88;68.03;64.52;61.62;57.34;53.29;48.85;43.32;37.15;30.44;15.29;16.47;9.48;0.49;0.22;0.27;0;0;0;0;0;0;0;54.49;79.4;80.49;79.42;76.88;75.12;72.41;68.68;65.15;60.79;56.52;50.33;46.63;42.88;29.92;22.99;10.14;7.95;3.64;0.27;0.05;0.03;0.03;0;0;0;0;0;86.85;85.84;85.12;83.56;80.85;78;75.1;71.84;67.86;63.95;59.29;54.99;49.75;45.37;36.38;31.86;18.03;14.88;9.1;0.85;0.11;0.03;0.03;0;0;0;0;0.03;89.01;87.73;86.38;85.18;83.56;80.55;77.15;74.03;70.41;66.25;62.19;57.32;53.1;47.07;40.77;32.55;22.22;14.25;4.3;2.71;0.36;0.03;0;0;0;0;0;0.03;89.21;88.52;87.01;85.92;84.6;82.25;79.1;75.7;72.05;67.92;64.05;58.38;53.29;48.22;41.26;36.58;27.89;14.25;9.92;6.22;2.58;0.03;0;0.03;0;0;0;0.03;89.34;88.74;87.7;86.38;85.18;83.56;80.38;76.77;73.01;69.59;64.63;60.25;56.25;50.25;44.11;40.11;29.97;18.44;9.67;3.53;0.25;0.11;0.08;0;0;0;0;0;89.37;88.88;87.95;86.66;85.59;84.11;80.9;77.56;74.47;70.93;66.9;61.56;56.82;52.22;45.97;37.7;24.22;16.66;9.81;3.4;2.27;0.25;0.03;0;0;0.03;0;0.03;89.4;88.9;88.08;86.79;85.7;84.27;81.56;78.05;74.99;71.48;67.23;62.19;56.77;52.19;45.95;39.78;26.9;26.14;12.08;4.33;2.25;0.25;0;0.03;0;0;0;0.05;89.37;88.96;88.16;86.9;85.7;84.33;81.56;78.79;75.34;71.67;67.51;62.22;58.6;51.84;45.7;37.78;28.88;17.23;9.07;8.14;1.92;1.34;0.08;0;0;0;0.05;0.11;89.4;88.96;88.16;86.82;85.7;84.36;81.62;78.47;75.21;71.73;67.64;62.47;57.56;52.77;46.99;39.64;30.49;21.26;8.99;5.12;3.01;1.01;0.19;0;0;0;0.03;0.08;89.37;88.9;88.11;86.82;85.64;84.22;81.53;78.19;74.79;71.23;67.01;62.05;57.84;52.36;45.92;39.64;29.56;20.58;13.73;10.63;4.25;0.25;0.14;0;0.05;0.05;0.08;0.11;89.37;88.88;87.95;86.63;85.56;84.08;81.01;77.51;74.16;70.6;66.66;61.01;56.66;50.85;44.88;36.68;28.49;16.74;9.86;3.53;2.9;0.16;0;0;0;0;0;0;89.32;88.77;87.73;86.33;85.18;83.56;80.25;76.9;73.34;69.4;64.9;59.51;55.51;50.99;44.27;31.01;26;14.27;7.89;5.81;0.19;0.16;0.27;0;0;0;0;0.16;89.21;88.38;87.07;85.89;84.55;82.08;78.68;75.53;71.86;67.97;63.07;59.21;52.9;46.63;42;33.07;23.95;13.97;9.29;4.66;0.33;0.14;0.11;0;0.05;0;0;0;89.01;87.73;86.22;85.12;83.67;80.41;77.15;73.89;70.14;65.7;61.4;56.88;51.26;44.93;35.34;28.93;19.29;15.97;6.41;1.64;0.08;0.11;0.08;0;0;0;0;0;86.9;85.75;84.68;83.51;80.71;77.81;74.66;71.62;67.92;63.64;58.49;54;48.25;42.44;34.71;31.12;15.4;7.75;4.82;2.99;1.59;0.03;0;0;0;0;0;0;53.26;78.96;80.11;79.53;76.66;74.27;71.59;67.92;63.84;60.03;55.92;51.92;46.77;38.33;30.27;25.18;13.4;5.64;2.96;0.68;0.03;0;0.08;0;0;0;0;0;5.67;59.92;71.45;72.85;71.97;69.84;66.77;64.36;59.7;56.41;52.6;46.74;42.36;33.1;26.88;21.67;11.59;6.85;1.23;0.11;0;0.03;0;0;0;0;0;0;0.11;33.34;55.32;62.77;63.73;63.4;60.93;59.32;55.37;51.81;47.4;43.26;40.19;31.26;20.27;18.63;8.36;4.47;0.74;0;0;0;0;0;0;0;0;0;0;12.25;36.96;49.78;53.12;55.1;54.85;53.51;49.86;47.81;45.53;39.75;34.79;28.41;23.56;10.22;9.04;2.68;0.11;0;0.05;0;0;0;0;0;0;0;0;1.21;18.9;35.42;43.73;48.52;48.74;47.23;47.4;44.79;41.01;38.33;34.03;21.12;16.47;12.16;8.96;4.36;0.11;0.44;0;0;0;0;0;0;0;0;0;0.33;9.07;24.33;37.64;44.03;46.88;46.11;46.66;41.92;39.89;34.68;34.03;27.34;18.49;9.67;6.27;3.64;0.71;0;0;0;0;0;0;0;0;0</t>
  </si>
  <si>
    <t>40.49;52.99;55.62;57.1;56.71;55.15;52.36;49.26;47.42;40.38;36.96;29.15;20.22;14.11;9.67;2.49;0.88;0.16;0.03;0;0;0;0;0;57.81;64.44;65.62;65.12;62.93;59.7;55.78;54.14;50.11;45.7;39.89;31.42;26.77;15.26;10.79;5.12;3.42;0.14;0.05;0;0;0;0;0;72.25;73.1;72.74;70.88;68.03;64.52;61.62;57.34;53.29;48.85;43.32;37.15;30.44;15.29;16.47;9.48;0.49;0.22;0.27;0;0;0;0;0;80.49;79.42;76.88;75.12;72.41;68.68;65.15;60.79;56.52;50.33;46.63;42.88;29.92;22.99;10.14;7.95;3.64;0.27;0.05;0.03;0.03;0;0;0;85.12;83.56;80.85;78;75.1;71.84;67.86;63.95;59.29;54.99;49.75;45.37;36.38;31.86;18.03;14.88;9.1;0.85;0.11;0.03;0.03;0;0;0;86.38;85.18;83.56;80.55;77.15;74.03;70.41;66.25;62.19;57.32;53.1;47.07;40.77;32.55;22.22;14.25;4.3;2.71;0.36;0.03;0;0;0;0;87.01;85.92;84.6;82.25;79.1;75.7;72.05;67.92;64.05;58.38;53.29;48.22;41.26;36.58;27.89;14.25;9.92;6.22;2.58;0.03;0;0.03;0;0;87.7;86.38;85.18;83.56;80.38;76.77;73.01;69.59;64.63;60.25;56.25;50.25;44.11;40.11;29.97;18.44;9.67;3.53;0.25;0.11;0.08;0;0;0;87.95;86.66;85.59;84.11;80.9;77.56;74.47;70.93;66.9;61.56;56.82;52.22;45.97;37.7;24.22;16.66;9.81;3.4;2.27;0.25;0.03;0;0;0.03;88.08;86.79;85.7;84.27;81.56;78.05;74.99;71.48;67.23;62.19;56.77;52.19;45.95;39.78;26.9;26.14;12.08;4.33;2.25;0.25;0;0.03;0;0;88.16;86.9;85.7;84.33;81.56;78.79;75.34;71.67;67.51;62.22;58.6;51.84;45.7;37.78;28.88;17.23;9.07;8.14;1.92;1.34;0.08;0;0;0;88.16;86.82;85.7;84.36;81.62;78.47;75.21;71.73;67.64;62.47;57.56;52.77;46.99;39.64;30.49;21.26;8.99;5.12;3.01;1.01;0.19;0;0;0;88.11;86.82;85.64;84.22;81.53;78.19;74.79;71.23;67.01;62.05;57.84;52.36;45.92;39.64;29.56;20.58;13.73;10.63;4.25;0.25;0.14;0;0.05;0.05;87.95;86.63;85.56;84.08;81.01;77.51;74.16;70.6;66.66;61.01;56.66;50.85;44.88;36.68;28.49;16.74;9.86;3.53;2.9;0.16;0;0;0;0;87.73;86.33;85.18;83.56;80.25;76.9;73.34;69.4;64.9;59.51;55.51;50.99;44.27;31.01;26;14.27;7.89;5.81;0.19;0.16;0.27;0;0;0;87.07;85.89;84.55;82.08;78.68;75.53;71.86;67.97;63.07;59.21;52.9;46.63;42;33.07;23.95;13.97;9.29;4.66;0.33;0.14;0.11;0;0.05;0;86.22;85.12;83.67;80.41;77.15;73.89;70.14;65.7;61.4;56.88;51.26;44.93;35.34;28.93;19.29;15.97;6.41;1.64;0.08;0.11;0.08;0;0;0;84.68;83.51;80.71;77.81;74.66;71.62;67.92;63.64;58.49;54;48.25;42.44;34.71;31.12;15.4;7.75;4.82;2.99;1.59;0.03;0;0;0;0;80.11;79.53;76.66;74.27;71.59;67.92;63.84;60.03;55.92;51.92;46.77;38.33;30.27;25.18;13.4;5.64;2.96;0.68;0.03;0;0.08;0;0;0;71.45;72.85;71.97;69.84;66.77;64.36;59.7;56.41;52.6;46.74;42.36;33.1;26.88;21.67;11.59;6.85;1.23;0.11;0;0.03;0;0;0;0;55.32;62.77;63.73;63.4;60.93;59.32;55.37;51.81;47.4;43.26;40.19;31.26;20.27;18.63;8.36;4.47;0.74;0;0;0;0;0;0;0;36.96;49.78;53.12;55.1;54.85;53.51;49.86;47.81;45.53;39.75;34.79;28.41;23.56;10.22;9.04;2.68;0.11;0;0.05;0;0;0;0;0</t>
  </si>
  <si>
    <t>2;19;0;0;0;0;0;0;0;0;0;0;0;0;0;0;0;0;0;0;0;0;0;0;0;0;0;0;8;19;0;0;0;0;0;0;0;0;0;0;0;0;0;0;0;0;0;0;0;0;0;0;0;0;0;0;24;19;0;0;0;0;0;0;0;0;0;0;0;0;0;0;0;0;0;0;0;0;0;0;0;0;0;0;33;19;0;0;0;0;0;0;0;0;0;0;0;0;0;0;0;0;0;0;0;0;0;0;0;0;0;0;32;19;0;0;0;0;0;0;0;0;0;0;0;0;0;0;0;0;0;0;0;0;0;0;0;0;0;0;32;19;0;0;0;0;0;0;0;0;0;0;0;0;0;0;0;0;0;0;0;0;0;0;0;0;0;0;31;18;0;0;0;0;0;0;0;0;0;0;0;0;0;0;0;0;0;0;0;0;0;0;0;0;0;0;30;13;0;0;0;0;0;0;0;0;0;0;0;0;0;0;0;0;0;0;0;0;0;0;0;0;0;0;28;5;0;0;0;0;0;0;0;0;0;0;0;0;0;0;0;0;0;0;0;0;0;0;0;0;0;0;24;0;0;0;0;0;0;0;0;0;0;0;0;0;0;0;0;0;0;0;0;0;0;0;0;0;0;0;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</si>
  <si>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1.53;10.68;22.19;35.4;41.07;44.44;46.25;44.49;43.84;40.71;40.47;33.78;25.81;23.34;19.18;9.86;7.51;3.51;0.19;0.49;0.11;0;0;0;0;0;0;1.32;3.81;16.99;32.55;41.51;47.64;48.36;49.01;45.34;44.41;43.92;39.59;32;23.97;21.67;18.44;9.34;10.22;2.25;0.08;0;0;0;0;0;0;0;0;1.53;11.29;32.99;43.53;51.45;53.18;53.21;52.14;49.75;47.62;46.16;39.53;34.68;31.18;19.84;13.23;9.62;8.3;3.18;0.3;0.05;0;0;0;0;0;0;0;1.59;24.08;49.01;57.67;61.21;60.36;58.55;56.63;54.44;50.66;49.29;43.67;35.78;31.15;26.3;22.25;10.9;10.36;0.88;1.67;0.11;0;0;0;0;0;0;0;3.34;49.29;66.33;69.59;69.64;67.64;65.89;62.11;59.48;55.01;52;48;41.12;36.74;29.07;23.56;16.55;10.33;6.6;0.22;0.05;0;0;0;0;0;0;0;27.4;72.68;76.66;76.25;75.29;72.93;70.22;66.99;63.95;59.4;55.37;50.44;46.96;41.01;36.82;22;16.85;6.85;4.36;1.18;0.25;0.11;0;0;0;0.03;0;0.03;80.19;84.03;83.56;81.7;79.59;76.41;73.64;70.58;66.88;63.12;58.41;54.79;49.7;44.19;40.49;32.74;15.95;9.12;5.67;3.18;0.14;0.03;0;0.03;0;0;0;0.08;88.63;86.85;85.73;84.6;82.6;79.64;76.19;73.12;69.64;66.08;61.59;57.07;51.45;47.29;40.85;30.6;22.3;13.21;6.99;6.47;0.74;0.03;0.08;0;0.03;0.03;0;0.03;89.15;88.22;86.71;85.62;84.27;81.42;78.3;75.56;71.73;68.03;63.95;59.15;56.27;47.84;44.27;37.64;28.03;21.89;11.92;2.9;3.51;0.22;0.22;0.03;0.03;0;0.03;0.03;89.29;88.66;87.42;86.25;85.04;83.21;80.05;76.66;73.23;69.26;65.18;60.74;56.68;51.95;44.63;41.56;29.59;20.52;10.96;7.7;2.63;0.22;0.08;0.05;0;0;0;0.16;89.37;88.85;87.92;86.58;85.51;83.95;80.93;77.53;74.52;71.12;66.27;62.41;57.32;52.79;47.34;42.88;28.08;27.32;18.27;8.79;6.05;1.01;0.22;0.08;0.03;0;0.03;0.47;89.4;88.9;88.03;86.74;85.7;84.27;81.32;78.3;75.12;71.75;67.26;64.11;58.44;52.71;48.85;43.21;33.45;24.27;14.47;7.37;4.96;0.11;0.27;0.3;0;0.08;0.14;0.11;89.4;88.99;88.16;86.88;85.75;84.47;82.03;79.04;75.64;71.86;68.25;63.4;58.88;54.05;47.73;39.59;30.9;24.55;19.23;10.49;5.1;0.3;0.6;0.08;0.08;0;0.11;0.19;89.4;88.99;88.19;86.93;85.86;84.68;82.25;78.96;76.03;71.95;67.95;64.38;59.56;54;49.42;43.21;34.77;27.59;19.04;9.89;2.3;2.33;0.08;0.22;0.08;0;0.03;0.22;89.4;89.01;88.19;86.96;85.84;84.52;82.22;79.42;75.95;72.03;67.7;64.14;59.73;54.36;49.37;42.6;31.48;24.08;16.88;8.99;1.18;0.88;0.52;0.14;0.11;0.11;0.11;0.11;89.4;88.99;88.16;86.88;85.81;84.41;81.81;78.9;75.64;72.05;68.05;63.23;59.59;53.73;48.68;43.48;36.9;20.99;18.68;9.18;4.03;1.32;0.16;0.14;0.03;0;0.14;0.14;89.37;88.9;88.08;86.77;85.64;84.19;81.34;78.22;75.04;71.53;67.34;63.37;58.36;53.75;46.6;40.55;32.99;25.86;14.79;8.49;6.05;1.21;0.08;0.03;0.03;0.08;0.25;0.05;89.37;88.82;87.81;86.52;85.37;83.89;80.82;77.4;74.11;70.58;66.33;61.78;56.9;51.48;47.4;41.59;28.41;22.66;10.08;8.93;2.22;0.22;0.11;0;0;0.03;0;0.11;89.26;88.6;87.48;86.16;84.9;83.15;80.08;76.49;73.07;68.9;65.34;61.15;55.53;48.25;43.07;38.74;26.88;18.9;11.45;6.16;3.18;0.22;0.19;0;0.03;0.03;0;0.08;89.15;88.14;86.77;85.53;84.14;81.23;78.27;74.93;71.53;67.4;63.34;58.66;53.89;49.75;44.36;36.52;24.33;19.26;5.21;3.56;0.38;0.27;0.22;0;0.03;0.03;0.05;0.11;88.44;86.85;85.64;84.38;82.52;79.7;76.14;72.93;68.88;65.37;60.47;55.86;51.67;46.14;40.82;32.22;23.84;13.92;8.82;5.12;1.07;0.19;0.08;0;0;0.03;0.05;0.03;79.84;83.89;83.45;81.15;79.56;76.22;73.56;70.79;66.38;62.33;57.86;52.96;49.59;43.53;33.29;28.03;26.14;9.07;3.53;1.26;0.63;0.11;0.08;0.03;0;0;0.03;0.05;22.58;72.44;76.14;75.97;74.71;72.22;69.4;66.19;62.38;58.77;53.78;50.55;44.96;39.07;34.19;23.75;21.01;7.01;5.23;0.22;0.16;0.08;0.03;0;0.03;0;0;0;0.63;48.16;64.68;68.6;68.11;67.04;64.66;62.03;58.19;54.52;49.42;45.12;42.22;32.22;26.85;15.45;13.1;7.1;4;0.11;0;0.08;0;0;0;0;0;0;0;21.29;45.73;55.62;58.41;59.53;57.86;56.11;53.75;48.96;46.36;43.34;38.11;27.64;21.7;13.59;5.64;1.15;1.59;0.08;0;0.05;0;0;0;0;0;0;0;5.81;25.75;40.96;48.93;51.12;51.21;49.75;47.53;44.25;42.88;37.89;28.82;21.4;19.07;14.25;7.97;4.99;1.18;0.19;0.16;0;0;0;0;0;0;0;0;0.38;11.45;25.97;36.41;42.11;42.99;45.51;44.49;41.73;37.64;32.74;29.48;19.23;20.33;11.21;5.56;4.88;0.49;0.05;0;0.03;0;0;0;0;0;0;0;0;7.04;20;29.73;34.71;41.34;42.19;43.45;42;40.49;35.37;32.77;22.96;17.42;15.04;8.14;1.12;1.01;0.05;0;0;0;0;0;0;0;0</t>
  </si>
  <si>
    <t>32.99;43.53;51.45;53.18;53.21;52.14;49.75;47.62;46.16;39.53;34.68;31.18;19.84;13.23;9.62;8.3;3.18;0.3;0.05;0;0;0;0;0;49.01;57.67;61.21;60.36;58.55;56.63;54.44;50.66;49.29;43.67;35.78;31.15;26.3;22.25;10.9;10.36;0.88;1.67;0.11;0;0;0;0;0;66.33;69.59;69.64;67.64;65.89;62.11;59.48;55.01;52;48;41.12;36.74;29.07;23.56;16.55;10.33;6.6;0.22;0.05;0;0;0;0;0;76.66;76.25;75.29;72.93;70.22;66.99;63.95;59.4;55.37;50.44;46.96;41.01;36.82;22;16.85;6.85;4.36;1.18;0.25;0.11;0;0;0;0.03;83.56;81.7;79.59;76.41;73.64;70.58;66.88;63.12;58.41;54.79;49.7;44.19;40.49;32.74;15.95;9.12;5.67;3.18;0.14;0.03;0;0.03;0;0;85.73;84.6;82.6;79.64;76.19;73.12;69.64;66.08;61.59;57.07;51.45;47.29;40.85;30.6;22.3;13.21;6.99;6.47;0.74;0.03;0.08;0;0.03;0.03;86.71;85.62;84.27;81.42;78.3;75.56;71.73;68.03;63.95;59.15;56.27;47.84;44.27;37.64;28.03;21.89;11.92;2.9;3.51;0.22;0.22;0.03;0.03;0;87.42;86.25;85.04;83.21;80.05;76.66;73.23;69.26;65.18;60.74;56.68;51.95;44.63;41.56;29.59;20.52;10.96;7.7;2.63;0.22;0.08;0.05;0;0;87.92;86.58;85.51;83.95;80.93;77.53;74.52;71.12;66.27;62.41;57.32;52.79;47.34;42.88;28.08;27.32;18.27;8.79;6.05;1.01;0.22;0.08;0.03;0;88.03;86.74;85.7;84.27;81.32;78.3;75.12;71.75;67.26;64.11;58.44;52.71;48.85;43.21;33.45;24.27;14.47;7.37;4.96;0.11;0.27;0.3;0;0.08;88.16;86.88;85.75;84.47;82.03;79.04;75.64;71.86;68.25;63.4;58.88;54.05;47.73;39.59;30.9;24.55;19.23;10.49;5.1;0.3;0.6;0.08;0.08;0;88.19;86.93;85.86;84.68;82.25;78.96;76.03;71.95;67.95;64.38;59.56;54;49.42;43.21;34.77;27.59;19.04;9.89;2.3;2.33;0.08;0.22;0.08;0;88.19;86.96;85.84;84.52;82.22;79.42;75.95;72.03;67.7;64.14;59.73;54.36;49.37;42.6;31.48;24.08;16.88;8.99;1.18;0.88;0.52;0.14;0.11;0.11;88.16;86.88;85.81;84.41;81.81;78.9;75.64;72.05;68.05;63.23;59.59;53.73;48.68;43.48;36.9;20.99;18.68;9.18;4.03;1.32;0.16;0.14;0.03;0;88.08;86.77;85.64;84.19;81.34;78.22;75.04;71.53;67.34;63.37;58.36;53.75;46.6;40.55;32.99;25.86;14.79;8.49;6.05;1.21;0.08;0.03;0.03;0.08;87.81;86.52;85.37;83.89;80.82;77.4;74.11;70.58;66.33;61.78;56.9;51.48;47.4;41.59;28.41;22.66;10.08;8.93;2.22;0.22;0.11;0;0;0.03;87.48;86.16;84.9;83.15;80.08;76.49;73.07;68.9;65.34;61.15;55.53;48.25;43.07;38.74;26.88;18.9;11.45;6.16;3.18;0.22;0.19;0;0.03;0.03;86.77;85.53;84.14;81.23;78.27;74.93;71.53;67.4;63.34;58.66;53.89;49.75;44.36;36.52;24.33;19.26;5.21;3.56;0.38;0.27;0.22;0;0.03;0.03;85.64;84.38;82.52;79.7;76.14;72.93;68.88;65.37;60.47;55.86;51.67;46.14;40.82;32.22;23.84;13.92;8.82;5.12;1.07;0.19;0.08;0;0;0.03;83.45;81.15;79.56;76.22;73.56;70.79;66.38;62.33;57.86;52.96;49.59;43.53;33.29;28.03;26.14;9.07;3.53;1.26;0.63;0.11;0.08;0.03;0;0;76.14;75.97;74.71;72.22;69.4;66.19;62.38;58.77;53.78;50.55;44.96;39.07;34.19;23.75;21.01;7.01;5.23;0.22;0.16;0.08;0.03;0;0.03;0;64.68;68.6;68.11;67.04;64.66;62.03;58.19;54.52;49.42;45.12;42.22;32.22;26.85;15.45;13.1;7.1;4;0.11;0;0.08;0;0;0;0;45.73;55.62;58.41;59.53;57.86;56.11;53.75;48.96;46.36;43.34;38.11;27.64;21.7;13.59;5.64;1.15;1.59;0.08;0;0.05;0;0;0;0;25.75;40.96;48.93;51.12;51.21;49.75;47.53;44.25;42.88;37.89;28.82;21.4;19.07;14.25;7.97;4.99;1.18;0.19;0.16;0;0;0;0;0</t>
  </si>
  <si>
    <t>1;19;0;0;0;0;0;0;0;0;0;0;0;0;0;0;0;0;0;0;0;0;0;0;0;0;0;0;4;19;0;0;0;0;0;0;0;0;0;0;0;0;0;0;0;0;0;0;0;0;0;0;0;0;0;0;12;19;0;0;0;0;0;0;0;0;0;0;0;0;0;0;0;0;0;0;0;0;0;0;0;0;0;0;33;19;0;0;0;0;0;0;0;0;0;0;0;0;0;0;0;0;0;0;0;0;0;0;0;0;0;0;33;21;0;0;0;0;0;0;0;0;0;0;0;0;0;0;0;0;0;0;0;0;0;0;0;0;0;0;33;19;0;0;0;0;0;0;0;0;0;0;0;0;0;0;0;0;0;0;0;0;0;0;0;0;0;0;32;19;0;0;0;0;0;0;0;0;0;0;0;0;0;0;0;0;0;0;0;0;0;0;0;0;0;0;32;18;0;0;0;0;0;0;0;0;0;0;0;0;0;0;0;0;0;0;0;0;0;0;0;0;0;0;31;16;0;0;0;0;0;0;0;0;0;0;0;0;0;0;0;0;0;0;0;0;0;0;0;0;0;0;29;11;0;0;0;0;0;0;0;0;0;0;0;0;0;0;0;0;0;0;0;0;0;0;0;0;0;0;26;0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</si>
  <si>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1.56;10.44;17.81;25.01;17.92;16.05;8.03;4.3;1.4;0.03;0.03;1.01;7.95;24.38;32.6;33.78;28.88;21.26;12.96;5.84;3.4;0.52;0.96;1.07;28.77;46;47.4;44.99;36.66;30.58;24.16;9.7;5.37;1.89;1.45;8.27;59.92;65.75;61.84;55.7;46.68;37.34;26.66;13.95;6.88;3.67;2.25;74.93;79.84;76.08;71.4;63.42;53.15;43.45;33.78;19.48;9.75;6.52;4.08;87.95;85.07;80.47;74.6;67.18;56.52;46.38;31.78;20.55;8.27;5.86;5.59;87.97;84.99;80.52;74.44;66.79;56.55;45.12;33.4;19.62;10.9;4.11;3.18;74.85;79.89;76.08;70.66;63.12;52.96;41.64;30.11;19.7;11.67;6.52;3.92;6.16;58.71;64.38;59.81;52.27;44.36;36.11;24.47;15.53;7.56;3.51;2.19;0;24.19;42.25;46.68;43.42;36.96;28.33;17.73;8.71;7.37;2.99;1.84;0;2.05;20.77;29.1;27.84;24.55;18.58;10.88;5.73;2.88;0.88;0.03;0;0.19;7.15;15.78;16.11;16.58;10.33;6.74;3.1;1.07;0.05;0</t>
  </si>
  <si>
    <t>46;47.4;44.99;36.66;30.58;24.16;9.7;5.37;65.75;61.84;55.7;46.68;37.34;26.66;13.95;6.88;76.08;71.4;63.42;53.15;43.45;33.78;19.48;9.75;80.47;74.6;67.18;56.52;46.38;31.78;20.55;8.27;80.52;74.44;66.79;56.55;45.12;33.4;19.62;10.9;76.08;70.66;63.12;52.96;41.64;30.11;19.7;11.67;64.38;59.81;52.27;44.36;36.11;24.47;15.53;7.56;42.25;46.68;43.42;36.96;28.33;17.73;8.71;7.37</t>
  </si>
  <si>
    <t>1;0;0;0;0;0;0;0;0;0;0;0;19;0;0;0;0;0;0;0;0;0;0;0;18;0;0;0;0;0;0;0;0;0;0;0;1;0;0;0;0;0;0;0;0;0;0;0;0;0;0;0;0;0;0;0;0;0;0;0;0;0;0;0;0;0;0;0;0;0;0;0;0;0;0;0;0;0;0;0;0;0;0;0;0;0;0;0;0;0;0;0;0;0;0;0;0;0;0;0;0;0;0;0;0;0;0;0;0;0;0;0;0;0;0;0;0;0;0;0;0;0;0;0;0;0;0;0;0;0;0;0;0;0;0;0;0;0;0;0;0;0;0;0</t>
  </si>
  <si>
    <t>0.22;1.15;5.67;11.34;16.22;17.32;15.51;9.23;6.38;2.36;1.26;0.14;0.52;2.74;14.52;19.53;22.9;23.95;17.45;15.12;8.63;3.29;2.68;1.12;1.04;13.48;30.6;38.63;41.53;36.03;25.29;20.63;15.01;10.25;5.67;3.73;0.85;38.3;53.84;54.77;51.37;46.9;38.68;27.56;19.95;10.74;6.85;7.95;18.41;68.41;71.12;68.38;60.36;54.58;45.64;34.08;24.93;13.7;8.27;8.71;82.3;82.79;78.99;74.44;68;60.68;51.53;41.78;28.96;19.53;13.42;8.99;88.3;85.67;82.63;76.77;71.07;62.79;52.99;41.59;31.29;18.14;12.93;10.19;88.33;85.67;82.49;76.52;71.42;62.63;52.68;39.59;30.27;22.82;14.19;11.81;81.81;82.68;78.96;74.22;67.92;58.19;50.03;41.07;29.75;20.14;10.22;8.68;15.29;67.07;70.52;66.9;61.7;52.49;43.37;32.33;24.14;14.88;9.37;7.1;0;34.9;52.16;52.55;50.3;44.11;33.4;24.93;14.99;11.29;7.21;6;0;6.38;26.88;37.53;36.49;30.38;22.36;20.03;9.64;7.4;6;2.6;0;0.41;7.86;17.42;19.53;18.85;17.07;12.22;5.32;2.71;3.26;1.62;0;0;4.11;7.04;12.3;12.08;11.1;6.9;3.95;1.75;0.96;0</t>
  </si>
  <si>
    <t>30.6;38.63;41.53;36.03;25.29;20.63;15.01;10.25;53.84;54.77;51.37;46.9;38.68;27.56;19.95;10.74;71.12;68.38;60.36;54.58;45.64;34.08;24.93;13.7;78.99;74.44;68;60.68;51.53;41.78;28.96;19.53;82.63;76.77;71.07;62.79;52.99;41.59;31.29;18.14;82.49;76.52;71.42;62.63;52.68;39.59;30.27;22.82;78.96;74.22;67.92;58.19;50.03;41.07;29.75;20.14;70.52;66.9;61.7;52.49;43.37;32.33;24.14;14.88;52.16;52.55;50.3;44.11;33.4;24.93;14.99;11.29;26.88;37.53;36.49;30.38;22.36;20.03;9.64;7.4</t>
  </si>
  <si>
    <t>0;0;0;0;0;0;0;0;0;0;0;0;4;0;0;0;0;0;0;0;0;0;0;0;19;0;0;0;0;0;0;0;0;0;0;0;19;0;0;0;0;0;0;0;0;0;0;0;9;0;0;0;0;0;0;0;0;0;0;0;0;0;0;0;0;0;0;0;0;0;0;0;0;0;0;0;0;0;0;0;0;0;0;0;0;0;0;0;0;0;0;0;0;0;0;0;0;0;0;0;0;0;0;0;0;0;0;0;0;0;0;0;0;0;0;0;0;0;0;0;0;0;0;0;0;0;0;0;0;0;0;0;0;0;0;0;0;0;0;0;0;0;0;0;0;0;0;0;0;0;0;0;0;0;0;0;0;0;0;0;0;0;0;0;0;0;0;0</t>
  </si>
  <si>
    <t>0.14;0.6;3.92;6.55;13.62;11.56;11.18;5.51;6.63;3.59;2.11;0.14;0.27;1.42;6.9;12.55;16.36;19.07;17.12;12.36;9.23;6.82;2.36;1.89;0.63;4.14;17.92;28.19;33.86;30.6;23.97;17.18;10.96;10.74;4.05;6.05;1.07;15.51;36.79;45.12;44.9;41.75;33.53;30.52;22.77;13.29;7.48;8.41;1.18;46.71;58.88;59.92;56.33;51.95;45.32;37.42;26.68;16.82;12.99;11.64;36.27;73.78;74.55;71.81;66.47;59.95;51.7;44.03;31.95;28.47;15.7;14.74;85.62;84.25;80.85;76.41;71.67;64.47;56.44;47.86;39.07;31.51;22.96;18;88.63;86.3;83.78;79.23;73.86;66.93;58.66;49.53;40.96;30.63;16.58;20.63;88.6;86.25;83.73;79.15;73.7;66.77;59.15;50.16;38.99;30.96;22.16;14.3;85.29;83.95;80.9;76.47;71.37;64.77;55.37;45.51;38.19;26.63;23.7;17.01;30.03;72.66;74.14;71.12;65.86;57.67;50.25;40.36;31.92;24.99;18.74;15.07;0.05;42.9;58.66;59.95;55.42;49.97;42.16;32.66;24.85;17.92;12.82;11.34;0;13.97;35.26;41.78;42.88;37.67;32.85;26.66;20.74;12.47;9.34;8.05;0;0.79;12.52;22.79;25.67;25.34;23.89;16.3;10.52;7.92;3.97;4.27;0;0;3.45;8.85;14.27;10.82;13.12;9.78;5.34;5.73;2.44;2.74;0;0;0.47;3.07;5.62;7.97;6.77;5.42;3.1;2.3;1.21;0.03</t>
  </si>
  <si>
    <t>17.92;28.19;33.86;30.6;23.97;17.18;10.96;10.74;36.79;45.12;44.9;41.75;33.53;30.52;22.77;13.29;58.88;59.92;56.33;51.95;45.32;37.42;26.68;16.82;74.55;71.81;66.47;59.95;51.7;44.03;31.95;28.47;80.85;76.41;71.67;64.47;56.44;47.86;39.07;31.51;83.78;79.23;73.86;66.93;58.66;49.53;40.96;30.63;83.73;79.15;73.7;66.77;59.15;50.16;38.99;30.96;80.9;76.47;71.37;64.77;55.37;45.51;38.19;26.63;74.14;71.12;65.86;57.67;50.25;40.36;31.92;24.99;58.66;59.95;55.42;49.97;42.16;32.66;24.85;17.92;35.26;41.78;42.88;37.67;32.85;26.66;20.74;12.47;12.52;22.79;25.67;25.34;23.89;16.3;10.52;7.92</t>
  </si>
  <si>
    <t>0;0;0;0;0;0;0;0;0;0;0;0;0;0;0;0;0;0;0;0;0;0;0;0;7;0;0;0;0;0;0;0;0;0;0;0;19;0;0;0;0;0;0;0;0;0;0;0;19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</si>
  <si>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0.52;1.97;3.86;7.26;8.38;8.85;7.75;7.78;2.66;1.84;0.96;0.14;1.29;3.7;8.08;12.14;13.18;11.78;11.42;6.25;5.95;2.71;3.1;0.3;1.51;10.85;16.38;21.59;22.49;17.45;15.4;13.42;7.21;4.82;6.19;0.82;5.1;25.12;33.07;35.78;34.16;30.82;28.36;21.86;16.58;10.93;8.05;1.12;23.48;44.38;50.82;50.66;46.68;41.95;34.52;28.49;17.86;19.45;12.41;3.32;54.77;65.4;64.44;62.38;56.38;48.55;41.01;37.23;27.23;19.07;20.44;49.15;76.63;76.6;74.25;69.7;64.05;54.52;48.99;42.08;33.32;23.73;28.38;86.71;85.21;82.9;78.52;74.11;68.36;60.33;53.23;44;37.51;31.7;27.86;88.77;86.68;84.52;80.6;75.64;70.41;62.58;55.29;47.4;40.85;29.42;28.08;88.82;86.66;84.52;80.58;75.53;70.36;62.36;54.27;46.55;36.63;35.4;27.37;86.74;85.04;82.77;78.9;73.89;67.73;60.9;51.86;44.41;33.23;30.14;25.53;45.81;76.19;76.22;74.08;69.48;63.1;56.25;47.73;40.58;32.47;27.34;23.95;0.49;52.49;63.89;63.7;60.93;55.62;48.6;41.59;31.92;28.08;22.3;16.22;0;19.92;42.22;47.95;46.9;44.16;40.55;32.88;26.03;18.66;13.95;12.93;0;3.29;20.38;29.67;35.21;34.52;24.93;21.48;15.48;10.16;11.62;7.37;0;0;4.47;10;19.01;20.08;16.55;14.47;10.82;7.26;3.45;5.45;0;0;0.66;3.56;10;7.78;7.12;7.32;4.33;3.89;1.53;1.4;0;0;0;0.38;3.97;6.52;4.63;3.97;4.55;0.33;0.3;0</t>
  </si>
  <si>
    <t>10.85;16.38;21.59;22.49;17.45;15.4;13.42;7.21;25.12;33.07;35.78;34.16;30.82;28.36;21.86;16.58;44.38;50.82;50.66;46.68;41.95;34.52;28.49;17.86;65.4;64.44;62.38;56.38;48.55;41.01;37.23;27.23;76.6;74.25;69.7;64.05;54.52;48.99;42.08;33.32;82.9;78.52;74.11;68.36;60.33;53.23;44;37.51;84.52;80.6;75.64;70.41;62.58;55.29;47.4;40.85;84.52;80.58;75.53;70.36;62.36;54.27;46.55;36.63;82.77;78.9;73.89;67.73;60.9;51.86;44.41;33.23;76.22;74.08;69.48;63.1;56.25;47.73;40.58;32.47;63.89;63.7;60.93;55.62;48.6;41.59;31.92;28.08;42.22;47.95;46.9;44.16;40.55;32.88;26.03;18.66;20.38;29.67;35.21;34.52;24.93;21.48;15.48;10.16;4.47;10;19.01;20.08;16.55;14.47;10.82;7.26</t>
  </si>
  <si>
    <t>0;0;0;0;0;0;0;0;0;0;0;0;0;0;0;0;0;0;0;0;0;0;0;0;0;0;0;0;0;0;0;0;0;0;0;0;10;0;0;0;0;0;0;0;0;0;0;0;19;0;0;0;0;0;0;0;0;0;0;0;19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</si>
  <si>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0.33;1.32;3.37;3.78;4.6;6.85;3.37;5.59;3.97;1.7;0.25;0.14;0.14;1.78;3.4;7.15;10.93;12.05;8.38;6.74;5.23;0.99;2.19;0.19;0.03;4.88;11.21;13.53;15.78;15.12;13.32;10.6;6.96;4.9;6.41;0.41;2.44;11.92;22.52;24.11;30.36;26.68;18.22;17.07;15.42;10.63;9.4;1.1;10.44;29.37;39.42;41.62;37.92;36.03;34.55;23.48;24.85;13.34;16.99;1.18;33.75;52.63;56.52;55.42;52.66;46.52;38.55;31.59;29.45;22.96;25.7;9.07;60.52;70.03;69.15;65.64;60.85;55.07;50.25;42.19;35.53;30.66;27.56;62.88;79.64;79.15;76.22;72.49;66.77;60.49;53.1;48.49;37.97;35.42;32.19;87.73;85.75;83.81;80.22;75.64;71.07;64.74;55.81;50.82;44.85;39.29;37.56;88.9;86.93;85.15;82.11;76.82;72.41;66.22;59.1;50.93;44.52;39.23;38.36;88.9;87.04;85.18;81.92;76.93;72.16;65.75;57.64;50.93;45.21;38.9;36.55;87.7;85.67;83.75;80.19;75.48;70.85;63.51;57.15;49.67;43.89;38.08;35.89;61.23;79.53;78.88;75.53;71.92;65.97;59.97;53.12;45.07;41.29;30.3;34.9;5.04;58.99;69.48;68;64.93;60.22;53.51;47.34;41.53;32.85;29.01;26.36;0;26.68;49.51;54.36;52.49;49.78;45.67;39.07;31.34;27.97;23.18;21.18;0;7.23;27.4;35.64;39.67;36.11;35.07;29.73;24.49;15.07;16.44;9.37;0;0.27;7.73;16.44;22.96;22.88;20.66;17.86;12.85;9.64;10.47;9.04;0;0;0.77;4.58;10.05;12.52;11.75;10.44;9.07;7.97;3.97;3.18;0;0;0;0.47;2.85;6.05;4.11;3.18;2.49;2.9;0.41;0.08;0;0;0;0.49;0.6;3.18;2.85;1.95;3.1;0.52;1.1;0</t>
  </si>
  <si>
    <t>4.88;11.21;13.53;15.78;15.12;13.32;10.6;6.96;11.92;22.52;24.11;30.36;26.68;18.22;17.07;15.42;29.37;39.42;41.62;37.92;36.03;34.55;23.48;24.85;52.63;56.52;55.42;52.66;46.52;38.55;31.59;29.45;70.03;69.15;65.64;60.85;55.07;50.25;42.19;35.53;79.15;76.22;72.49;66.77;60.49;53.1;48.49;37.97;83.81;80.22;75.64;71.07;64.74;55.81;50.82;44.85;85.15;82.11;76.82;72.41;66.22;59.1;50.93;44.52;85.18;81.92;76.93;72.16;65.75;57.64;50.93;45.21;83.75;80.19;75.48;70.85;63.51;57.15;49.67;43.89;78.88;75.53;71.92;65.97;59.97;53.12;45.07;41.29;69.48;68;64.93;60.22;53.51;47.34;41.53;32.85;49.51;54.36;52.49;49.78;45.67;39.07;31.34;27.97;27.4;35.64;39.67;36.11;35.07;29.73;24.49;15.07;7.73;16.44;22.96;22.88;20.66;17.86;12.85;9.64;0.77;4.58;10.05;12.52;11.75;10.44;9.07;7.97</t>
  </si>
  <si>
    <t>0;9;0;0;0;0;0;0;0;0;0;0;0;0;0;0;0;0;0;0;0;0;0;0;0;0;0;0;0;0;0;0;0;0;0;0;1;0;0;0;0;0;0;0;0;0;0;0;18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</si>
  <si>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0.71;0.47;1.48;2.19;3.4;3.89;3.97;3.92;2.11;1.34;1.07;0.11;0.36;0.19;2.05;2.58;6.77;4.66;4.22;2.77;2.49;1.21;3.01;0.14;0;2.52;4.08;8.3;8.25;11.84;11.04;7.32;6.47;4.11;8.05;0.16;0.96;5.73;12.36;16.49;18.27;17.01;13.84;13.32;10.88;9.4;10.44;0.47;2.93;15.29;26.36;31.78;32.6;30.47;29.37;22.27;15.95;15.48;14.3;1.18;14.25;36.47;44.99;45.37;46.11;41.07;35.81;34.93;27.07;20.71;25.78;1.21;39.42;56.88;59.75;60.11;55.45;51.95;47.12;40.79;35.89;33.42;34.03;15.37;67.26;72.74;72.16;68.74;64.66;57.95;53.29;46.41;40.96;39.4;39.21;74.38;82.14;80.63;77.51;74.25;69.75;64.05;57.51;51.21;46.58;40.33;40.9;88.25;86.33;84.55;81.4;76.77;72.74;67.15;59.29;53.7;48.38;45.37;43.34;89.04;87.21;85.59;83.21;78.44;74.16;68.6;62.36;54.99;48.93;46.9;41.32;89.01;87.21;85.51;83.15;78.82;73.92;68.22;62.3;56.14;50.63;45.95;46.55;88.14;86.14;84.44;81.29;76.9;72.36;66.63;60.79;53.75;47.89;44.11;41.7;74;81.67;80.47;77.34;74.14;69.48;63.45;56.19;51.67;44.38;39.73;37.26;10.79;65.53;71.97;71.48;67.53;63.84;56.71;52.49;44.82;40.63;34.85;32.49;0;35.4;54.9;58.3;58.19;53.84;49.51;46.71;39.45;33.62;24.79;26.14;0;10.25;32.33;42.41;44.85;45.4;39.15;37.4;30.66;25.34;22.16;23.29;0;0.85;10.14;21.04;30.05;29.32;26.9;25.26;18.71;18.33;11.42;10.47;0;0;1.53;8.22;14.3;13.67;12.82;12.47;13.67;6.6;8.47;8.16;0;0;0.11;0.66;4.79;4.99;6.03;6.16;5.53;3.12;3.07;3.86;0;0;0;0.25;0.52;0.63;5.01;2.47;2;1.59;0.79;0.66;0;0;0;0;0;0.19;0.71;0.08;0.66;0.82;0.03;0.03</t>
  </si>
  <si>
    <t>2.52;4.08;8.3;8.25;11.84;11.04;7.32;6.47;5.73;12.36;16.49;18.27;17.01;13.84;13.32;10.88;15.29;26.36;31.78;32.6;30.47;29.37;22.27;15.95;36.47;44.99;45.37;46.11;41.07;35.81;34.93;27.07;56.88;59.75;60.11;55.45;51.95;47.12;40.79;35.89;72.74;72.16;68.74;64.66;57.95;53.29;46.41;40.96;80.63;77.51;74.25;69.75;64.05;57.51;51.21;46.58;84.55;81.4;76.77;72.74;67.15;59.29;53.7;48.38;85.59;83.21;78.44;74.16;68.6;62.36;54.99;48.93;85.51;83.15;78.82;73.92;68.22;62.3;56.14;50.63;84.44;81.29;76.9;72.36;66.63;60.79;53.75;47.89;80.47;77.34;74.14;69.48;63.45;56.19;51.67;44.38;71.97;71.48;67.53;63.84;56.71;52.49;44.82;40.63;54.9;58.3;58.19;53.84;49.51;46.71;39.45;33.62;32.33;42.41;44.85;45.4;39.15;37.4;30.66;25.34;10.14;21.04;30.05;29.32;26.9;25.26;18.71;18.33;1.53;8.22;14.3;13.67;12.82;12.47;13.67;6.6;0.11;0.66;4.79;4.99;6.03;6.16;5.53;3.12</t>
  </si>
  <si>
    <t>0;15;0;0;0;0;0;0;0;0;0;0;0;10;0;0;0;0;0;0;0;0;0;0;0;0;0;0;0;0;0;0;0;0;0;0;0;0;0;0;0;0;0;0;0;0;0;0;1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</si>
  <si>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0.77;0;1.04;2.05;1.84;3.37;3.51;2.36;1.56;1.48;0.99;0.08;0.66;0.63;1.78;2.27;2.55;3.59;3.86;2.11;1.48;1.84;1.45;0.08;0.47;0.82;2.16;4.14;6.96;7.32;5.64;6.52;3.12;2.58;1.84;0.14;0.71;3.32;5.45;8.33;14.25;11.95;11.81;9.18;9.34;5.48;6.25;0.27;1.53;7.4;14.74;18.71;23.07;19.53;18.79;17.64;13.21;14.96;16.11;0.52;5.97;20.88;32.77;37.04;38.66;32.6;31.75;27.7;26.03;21.15;19.78;1.21;18.71;40.99;51.64;51.78;51.29;47.42;42.52;36.03;32.16;28.79;30.44;1.89;46.19;60.66;64.19;63.64;59.23;55.1;51.1;46.6;41.59;37.32;35.92;23.26;71.95;75.18;74.19;71.21;67.15;62.25;56.19;51.75;47.04;41.34;42.63;80.99;83.81;82.36;79.64;75.81;71.75;66.6;61.04;55.12;49.04;44.99;43.95;88.63;86.71;85.21;82.82;78.55;74.27;69.37;63.51;57.42;52.3;48.08;48.49;89.07;87.62;85.84;83.81;80.11;75.18;70.71;64.33;58.25;54.08;49.51;48.08;89.07;87.73;85.84;83.81;79.92;75.23;70.74;64.58;58.49;54.93;48.58;46.49;88.44;86.63;85.07;82.49;78.22;73.86;69.34;63.42;58;51.62;49.45;48.11;80.44;83.56;82.27;79.53;75.42;71.59;66.33;60.36;54.27;49.48;44.63;44.63;20.19;70.71;74.68;73.62;70.93;66.52;61.56;55.1;49.89;46.16;40.3;38.74;0.03;42;60.05;63.59;62.63;58.68;53.59;48.58;44.99;39.12;34.77;31.48;0;14.66;40.68;47.37;49.89;47.4;46.44;40.05;33.48;29.4;30.22;28.25;0;0.6;16.47;26.74;34.16;36.99;30.38;27.62;22.79;19.15;18.41;17.51;0;0;4.25;11.04;15.34;17.62;18.77;18.6;14.08;12.44;9.97;10.27;0;0;0.36;2.14;5.18;7.62;8.11;8.38;5.64;5.18;4.38;3.92;0;0;0;0.14;0.52;2.33;2.96;3.67;2.36;2.9;0.16;2.66;0;0;0;0;0.08;0.08;0.52;0.52;0.49;0;0.03;0.03;0;0;0;0;0;0;0.38;0.33;0.16;0;0.03;0</t>
  </si>
  <si>
    <t>0.82;2.16;4.14;6.96;7.32;5.64;6.52;3.12;3.32;5.45;8.33;14.25;11.95;11.81;9.18;9.34;7.4;14.74;18.71;23.07;19.53;18.79;17.64;13.21;20.88;32.77;37.04;38.66;32.6;31.75;27.7;26.03;40.99;51.64;51.78;51.29;47.42;42.52;36.03;32.16;60.66;64.19;63.64;59.23;55.1;51.1;46.6;41.59;75.18;74.19;71.21;67.15;62.25;56.19;51.75;47.04;82.36;79.64;75.81;71.75;66.6;61.04;55.12;49.04;85.21;82.82;78.55;74.27;69.37;63.51;57.42;52.3;85.84;83.81;80.11;75.18;70.71;64.33;58.25;54.08;85.84;83.81;79.92;75.23;70.74;64.58;58.49;54.93;85.07;82.49;78.22;73.86;69.34;63.42;58;51.62;82.27;79.53;75.42;71.59;66.33;60.36;54.27;49.48;74.68;73.62;70.93;66.52;61.56;55.1;49.89;46.16;60.05;63.59;62.63;58.68;53.59;48.58;44.99;39.12;40.68;47.37;49.89;47.4;46.44;40.05;33.48;29.4;16.47;26.74;34.16;36.99;30.38;27.62;22.79;19.15;4.25;11.04;15.34;17.62;18.77;18.6;14.08;12.44;0.36;2.14;5.18;7.62;8.11;8.38;5.64;5.18;0;0.14;0.52;2.33;2.96;3.67;2.36;2.9</t>
  </si>
  <si>
    <t>0;18;0;0;0;0;0;0;0;0;0;0;0;16;0;0;0;0;0;0;0;0;0;0;0;12;0;0;0;0;0;0;0;0;0;0;0;0;0;0;0;0;0;0;0;0;0;0;0;0;0;0;0;0;0;0;0;0;0;0;3;0;0;0;0;0;0;0;0;0;0;0;19;0;0;0;0;0;0;0;0;0;0;0;19;0;0;0;0;0;0;0;0;0;0;0;19;0;0;0;0;0;0;0;0;0;0;0;19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</si>
  <si>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0.93;1.26;1.04;1.84;1.23;2.05;2.16;1.56;0.96;1.51;0.99;0.08;0.93;0.55;1.12;1.53;1.48;2.05;3.15;2;1.21;1.12;1.04;0.11;0.68;0.47;1.84;2.19;3.64;2.77;2.41;2.63;1.7;2.66;1.7;0.08;0.58;0.41;4.05;4.03;6.71;7.45;8;6.93;5.12;3.21;3.21;0.19;0.71;4.19;8.22;13.62;13.23;13.37;14.66;12.58;10.99;11.56;11.48;0.36;1.56;9.48;18.85;25.04;29.56;26.44;25.04;23.18;18.77;16.77;17.23;0.68;8.68;26.19;38.47;41.18;41.95;38.79;35.59;32.08;28.05;29.92;24.9;1.21;25.78;47.1;54.66;55.34;53.67;51.4;46.11;41.23;39.64;36.36;30.88;3.04;52.41;66.38;68.08;66.08;63.18;59.07;54.47;50.58;45.21;39.81;41.64;36.33;75.01;76.77;75.7;73.04;69.59;65.42;58.71;54.58;51.01;47.95;47.89;85.12;84.88;83.56;80.77;76.88;73.15;68.38;62.85;58.16;53.7;50.41;49.56;88.74;86.9;85.51;83.59;79.95;75.37;71.18;66.41;60.47;55.95;51.26;51.81;89.15;87.92;86.16;84.25;80.77;76.52;72.14;66.68;61.34;55.89;53.21;52.79;89.15;87.78;86.14;84.16;80.66;76.27;71.64;67.1;61.53;56.22;52.49;50.11;88.77;86.96;85.48;83.53;79.92;75.48;71.01;65.37;59.42;55.32;50.58;51.81;84.77;84.52;83.56;80.58;76.63;73.15;68.27;62.44;58.25;52.99;48.68;50.55;32.96;74.38;76.38;75.48;72.79;69.21;63.73;59.42;54.68;49.92;44.96;44.52;0.52;49.84;64.11;66.52;64.9;62.58;58.77;51.89;48.74;44.16;39.86;38.88;0;18.6;43.81;53.01;53.21;50.38;48.55;43.07;41.21;39.04;36.74;34.05;0;3.62;20.63;33.53;38.68;36.99;35.84;34.49;28.47;27.92;20.71;23.78;0;0;6.63;14.19;23.07;19.37;24.55;18.3;20.38;14.44;15.53;12.99;0;0;0.82;4.68;8.88;12.96;12.33;9.7;10.49;10.9;6.08;6.41;0;0;0;0.38;1.48;3.04;5.32;5.42;3.45;2.58;2.52;3.1;0;0;0;0;0.14;0.36;0.99;0.49;0.36;0.82;0;0.3;0;0;0;0;0;0;0;0;0.27;0;0;0;0;0;0;0;0;0;0;0;0;0;0;0</t>
  </si>
  <si>
    <t>0.47;1.84;2.19;3.64;2.77;2.41;2.63;1.7;0.41;4.05;4.03;6.71;7.45;8;6.93;5.12;4.19;8.22;13.62;13.23;13.37;14.66;12.58;10.99;9.48;18.85;25.04;29.56;26.44;25.04;23.18;18.77;26.19;38.47;41.18;41.95;38.79;35.59;32.08;28.05;47.1;54.66;55.34;53.67;51.4;46.11;41.23;39.64;66.38;68.08;66.08;63.18;59.07;54.47;50.58;45.21;76.77;75.7;73.04;69.59;65.42;58.71;54.58;51.01;83.56;80.77;76.88;73.15;68.38;62.85;58.16;53.7;85.51;83.59;79.95;75.37;71.18;66.41;60.47;55.95;86.16;84.25;80.77;76.52;72.14;66.68;61.34;55.89;86.14;84.16;80.66;76.27;71.64;67.1;61.53;56.22;85.48;83.53;79.92;75.48;71.01;65.37;59.42;55.32;83.56;80.58;76.63;73.15;68.27;62.44;58.25;52.99;76.38;75.48;72.79;69.21;63.73;59.42;54.68;49.92;64.11;66.52;64.9;62.58;58.77;51.89;48.74;44.16;43.81;53.01;53.21;50.38;48.55;43.07;41.21;39.04;20.63;33.53;38.68;36.99;35.84;34.49;28.47;27.92;6.63;14.19;23.07;19.37;24.55;18.3;20.38;14.44;0.82;4.68;8.88;12.96;12.33;9.7;10.49;10.9;0;0.38;1.48;3.04;5.32;5.42;3.45;2.58;0;0;0.14;0.36;0.99;0.49;0.36;0.82</t>
  </si>
  <si>
    <t>0;19;0;0;0;0;0;0;0;0;0;0;0;18;0;0;0;0;0;0;0;0;0;0;0;17;0;0;0;0;0;0;0;0;0;0;0;12;0;0;0;0;0;0;0;0;0;0;0;2;0;0;0;0;0;0;0;0;0;0;0;0;0;0;0;0;0;0;0;0;0;0;6;0;0;0;0;0;0;0;0;0;0;0;19;0;0;0;0;0;0;0;0;0;0;0;19;0;0;0;0;0;0;0;0;0;0;0;19;0;0;0;0;0;0;0;0;0;0;0;19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</si>
  <si>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0.9;0.49;0.9;1.29;1.37;1.89;1.64;1.15;1.07;0.96;0.63;0;0.88;0;0.99;1.23;1.59;1.4;1.78;1.34;1.01;0.96;1.01;0.05;0.79;1.23;1.29;1.37;1.81;2.03;2.16;1.53;1.86;1.32;1.1;0.11;0.74;1.37;2.25;2.85;3.34;5.34;3.59;2.63;2.14;3.12;1.45;0.11;0.49;1.86;4;8.14;9.32;12.88;11.26;8.6;8.9;10;8.55;0.16;1.1;4.74;12.44;16.49;18.77;17.92;15.95;17.32;14.03;12.63;15.45;0.38;3.18;15.04;23.78;30.88;31.56;32.66;30.88;29.07;22.66;22.96;18.19;0.82;11.81;31.53;42.82;46.93;45.92;45.12;41.97;39.37;34.38;33.42;33.67;1.21;30.88;52.47;58.93;59.56;58.16;53.95;51.34;45.45;43.89;43.48;39.26;5.51;58.52;69.59;70.58;69.18;65.32;61.42;56.77;53.78;49.73;47.15;46.05;50.47;77.37;79.15;77.15;74.88;71.73;66.82;62.36;57.23;53.86;51.53;48.38;86.58;85.59;84.25;81.89;78.49;74.71;70.25;65.37;59.92;55.89;52.66;52.22;88.88;87.21;85.73;83.95;80.71;76.47;72.66;67.78;61.97;58.36;55.42;54;89.15;88.11;86.38;84.79;81.73;77.23;73.1;68.9;62.79;58.96;55.86;55.12;89.15;88.14;86.38;84.77;81.42;77.37;73.07;68.85;63.42;59.34;56.03;53.81;88.9;87.21;85.75;83.89;80.68;76.33;72.27;67.26;62.14;57.12;55.37;54.58;86.49;85.37;84;81.45;78.19;74.52;70.71;65.37;60.44;56.14;53.48;53.67;46;77.01;78.99;76.71;74.22;70.85;66.08;61.01;57.01;52.55;48.6;47.15;1.56;56.82;68.9;70.33;67.45;65.32;60.71;57.37;53.89;47.95;47.53;46.27;0;27.78;49.86;55.59;57.37;56.03;54.03;48.49;45.81;42.19;35.95;37.62;0;6.27;27.07;38.77;43.37;45.07;42.6;39.56;34.19;32.49;28.82;29.95;0;0.33;9.29;20.19;27.32;30.66;29.64;28.27;26.05;21.59;24.44;20.36;0;0;0.93;7.1;13.07;13.01;14.3;14.41;10.6;10.82;11.1;8.71;0;0;0.08;1.07;3.21;5.07;6.68;6.44;4.3;3.95;3.86;5.4;0;0;0;0;0.33;0.38;0.82;0.44;1.07;0.99;0.03;0.03;0;0;0;0;0;0.16;0.08;0.08;0;0.03;0.05;0;0;0;0;0;0;0;0;0;0;0;0;0;0;0;0;0;0;0;0;0;0;0.22;0;0</t>
  </si>
  <si>
    <t>1.23;1.29;1.37;1.81;2.03;2.16;1.53;1.86;1.37;2.25;2.85;3.34;5.34;3.59;2.63;2.14;1.86;4;8.14;9.32;12.88;11.26;8.6;8.9;4.74;12.44;16.49;18.77;17.92;15.95;17.32;14.03;15.04;23.78;30.88;31.56;32.66;30.88;29.07;22.66;31.53;42.82;46.93;45.92;45.12;41.97;39.37;34.38;52.47;58.93;59.56;58.16;53.95;51.34;45.45;43.89;69.59;70.58;69.18;65.32;61.42;56.77;53.78;49.73;79.15;77.15;74.88;71.73;66.82;62.36;57.23;53.86;84.25;81.89;78.49;74.71;70.25;65.37;59.92;55.89;85.73;83.95;80.71;76.47;72.66;67.78;61.97;58.36;86.38;84.79;81.73;77.23;73.1;68.9;62.79;58.96;86.38;84.77;81.42;77.37;73.07;68.85;63.42;59.34;85.75;83.89;80.68;76.33;72.27;67.26;62.14;57.12;84;81.45;78.19;74.52;70.71;65.37;60.44;56.14;78.99;76.71;74.22;70.85;66.08;61.01;57.01;52.55;68.9;70.33;67.45;65.32;60.71;57.37;53.89;47.95;49.86;55.59;57.37;56.03;54.03;48.49;45.81;42.19;27.07;38.77;43.37;45.07;42.6;39.56;34.19;32.49;9.29;20.19;27.32;30.66;29.64;28.27;26.05;21.59;0.93;7.1;13.07;13.01;14.3;14.41;10.6;10.82;0.08;1.07;3.21;5.07;6.68;6.44;4.3;3.95;0;0;0.33;0.38;0.82;0.44;1.07;0.99;0;0;0;0.16;0.08;0.08;0;0.03</t>
  </si>
  <si>
    <t>0;18;0;0;0;0;0;0;0;0;0;0;0;19;0;0;0;0;0;0;0;0;0;0;0;19;0;0;0;0;0;0;0;0;0;0;0;18;0;0;0;0;0;0;0;0;0;0;0;12;0;0;0;0;0;0;0;0;0;0;0;5;0;0;0;0;0;0;0;0;0;0;0;0;0;0;0;0;0;0;0;0;0;0;11;0;0;0;0;0;0;0;0;0;0;0;19;0;0;0;0;0;0;0;0;0;0;0;19;0;0;0;0;0;0;0;0;0;0;0;19;0;0;0;0;0;0;0;0;0;0;0;19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</si>
  <si>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7.73;26.79;38.14;39.26;38.03;32.44;26.44;15.48;9.59;1.59;0.14;0;0;0;0;1.1;18.49;44.41;49.95;49.26;46.33;40.63;31.78;23.42;11.48;4.27;1.1;0;0;0;0;2.36;48.47;60.08;62.33;59.07;53.89;46.85;39.67;26.27;15.64;6.52;4.3;0;0;0;0;35.89;73.37;74.77;71.78;66.88;60.27;52.25;42.63;31.86;18.52;7.62;3.42;0.08;0;0;0;85.62;84.25;81.18;76.41;71.78;65.26;55.51;46.49;35.1;19.45;9.56;6.25;1.26;0;0;0;88.63;86.33;83.78;79.4;74.05;66.52;57.51;50.19;40.22;21.07;11.62;6.79;0.77;0.03;0;0;88.6;86.25;83.84;79.23;73.92;66.77;57.01;50.36;34.82;24.9;11.59;5.67;2.47;0.05;0;0;85.4;84.03;80.9;76.47;71.53;64.55;56.33;45.89;36.55;23.84;9.56;6.36;0.52;0;0;0;30.36;73.56;74.38;71.26;66.22;58.08;50.79;41.23;30.74;14.38;7.4;3.92;0.9;0;0;0;0.27;46.66;59.53;60.22;57.89;51.56;46.74;35.51;25.53;15.45;5.45;1.78;0;0;0;0;0;15.7;39.73;47.37;46.85;42.79;36.52;28.99;17.78;11.51;3.4;1.12;0;0;0;0;0;2.41;20.14;35.62;38.88;35.48;30.93;17.86;14.44;8.47;2.85;0.19;0;0;0;0</t>
  </si>
  <si>
    <t>60.08;62.33;59.07;53.89;46.85;39.67;26.27;15.64;6.52;4.3;0;0;74.77;71.78;66.88;60.27;52.25;42.63;31.86;18.52;7.62;3.42;0.08;0;81.18;76.41;71.78;65.26;55.51;46.49;35.1;19.45;9.56;6.25;1.26;0;83.78;79.4;74.05;66.52;57.51;50.19;40.22;21.07;11.62;6.79;0.77;0.03;83.84;79.23;73.92;66.77;57.01;50.36;34.82;24.9;11.59;5.67;2.47;0.05;80.9;76.47;71.53;64.55;56.33;45.89;36.55;23.84;9.56;6.36;0.52;0;74.38;71.26;66.22;58.08;50.79;41.23;30.74;14.38;7.4;3.92;0.9;0;59.53;60.22;57.89;51.56;46.74;35.51;25.53;15.45;5.45;1.78;0;0</t>
  </si>
  <si>
    <t>7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</si>
  <si>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2.82;14.9;29.37;35.42;34.22;30.49;25.32;18.74;12.38;7.15;1.81;0.11;0;0;0;1.18;11.18;31.23;39.42;44.63;42.6;37.01;33.07;26.25;13.78;8.38;4.55;0.08;0;0;0;1.15;26.36;48.44;56.3;54.44;51.73;46.33;37.51;31.51;24.38;10.88;4.25;2.16;0.19;0;0;5.64;57.56;67.62;66.08;63.84;57.75;51.59;46.27;34.99;23.92;14.47;7.45;4.85;0.11;0.03;0.03;54.68;77.56;77.34;75.29;71.18;65.34;57.92;51.18;41.89;29.04;16.71;8.22;3.81;1.37;0.11;0.03;86.96;85.45;83.34;79.42;74.66;68.68;62.16;53.21;44.66;29.45;21.53;10.88;4.79;1.92;0;0.11;88.88;86.77;84.79;81.04;76.08;70.58;63.64;55.01;44.47;36.33;20.71;11.01;4.9;0.55;0.11;0;88.82;86.82;84.68;80.96;75.97;70.74;62.55;53.7;43.53;33.48;22.27;12.58;7.12;2.11;0.11;0.16;87.01;85.26;83.32;79.53;74.66;69.67;61.92;52.58;43.62;32.03;20.71;9.53;5.34;0.27;0.08;0.16;52.49;77.23;76.88;74.68;70.96;65.26;57.75;47.64;38.96;26.22;15.95;7.59;4.47;0.71;0.11;0.11;1.32;54.14;65.64;65.4;62.77;56.71;50.77;43.84;34.27;24.22;12.52;7.01;2.49;0.71;0.05;0.08;0;23.32;46.88;53.01;51.81;47.84;42.19;34.14;27.42;17.59;8.79;3.42;2.3;0;0;0;0;6.55;26.93;37.34;40.6;40.11;36.47;27.56;23.34;11.37;7.78;2.82;0.49;0;0;0;0;0.44;9.97;23.45;26.66;30.71;27.95;26.03;14;9.92;3.56;1.62;0.03;0;0;0</t>
  </si>
  <si>
    <t>48.44;56.3;54.44;51.73;46.33;37.51;31.51;24.38;10.88;4.25;2.16;0.19;67.62;66.08;63.84;57.75;51.59;46.27;34.99;23.92;14.47;7.45;4.85;0.11;77.34;75.29;71.18;65.34;57.92;51.18;41.89;29.04;16.71;8.22;3.81;1.37;83.34;79.42;74.66;68.68;62.16;53.21;44.66;29.45;21.53;10.88;4.79;1.92;84.79;81.04;76.08;70.58;63.64;55.01;44.47;36.33;20.71;11.01;4.9;0.55;84.68;80.96;75.97;70.74;62.55;53.7;43.53;33.48;22.27;12.58;7.12;2.11;83.32;79.53;74.66;69.67;61.92;52.58;43.62;32.03;20.71;9.53;5.34;0.27;76.88;74.68;70.96;65.26;57.75;47.64;38.96;26.22;15.95;7.59;4.47;0.71;65.64;65.4;62.77;56.71;50.77;43.84;34.27;24.22;12.52;7.01;2.49;0.71;46.88;53.01;51.81;47.84;42.19;34.14;27.42;17.59;8.79;3.42;2.3;0</t>
  </si>
  <si>
    <t>0;0;0;0;0;0;0;0;0;0;0;0;0;0;0;0;13;0;0;0;0;0;0;0;0;0;0;0;0;0;0;0;19;0;0;0;0;0;0;0;0;0;0;0;0;0;0;0;19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</si>
  <si>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1.78;9.15;18.14;26.55;29.89;29.64;23.67;17.81;13.53;9.86;3.86;0.14;0.08;0;0;0.49;3.97;15.48;27.37;35.78;35.32;32.52;29.81;22.08;15.89;9.64;5.67;1.04;0.14;0.08;0.03;1.21;14.82;34.58;44.96;47.97;46.68;42.88;34.82;33.12;18.14;12.33;5.67;1.73;0.44;0.19;0.11;1.21;36.77;54.6;59.62;58.47;55.29;50.33;44.52;36.27;28.3;16;13.4;6.05;4.19;1.18;0.22;12.77;64.68;71.78;71.23;67.64;62.63;57.1;51.04;42.38;33.84;23.26;9.86;7.15;4.27;0.16;2.14;71.75;81.12;80.19;76.9;74;68.85;62.08;54.68;47.95;37.64;28.99;13.04;9.75;4.41;2.58;1.95;88.05;86.16;84.36;81.26;76.52;72.11;65.92;57.51;50.3;39.81;31.23;15.29;10.52;7.12;2.47;2.82;88.99;87.12;85.45;82.74;78.14;73.04;66.49;59.59;51.42;41.81;32.74;21.26;8.96;6.08;2.77;6.36;89.01;87.07;85.42;82.88;77.97;73.1;66.6;59.67;50.77;41.7;30.93;17.34;9.81;6.05;4.55;5.48;88.05;85.97;84.08;80.77;76.36;71.53;65.34;58.14;49.59;40.41;30.88;21.53;9.67;2.47;4.6;1.4;70.49;80.74;80.11;76.47;73.26;68.74;62.11;53.92;47.1;36.22;26.77;18.47;7.04;4.33;3.01;3.53;7.97;62.25;71.34;70.71;66.93;62.49;56.9;48.93;40.88;31.23;23.37;12.36;3.84;5.56;1.45;1.78;0;34.52;54.66;58.63;55.7;53.53;48.6;44.33;33.97;27.86;15.29;7.34;5.12;1.97;0.85;0.16;0;9.97;29.75;42.99;44.33;42.44;40.3;35.37;27.67;16.52;9.42;5.73;1.81;0.08;0.08;0.05;0;0.63;10.99;25.12;32.74;32.6;33.97;25.15;19.18;12.38;4.66;2.63;1.26;0.25;0.03;0;0;0;4.52;15.15;22.19;23.37;21.45;21.7;14.71;10.68;4.58;3.37;2.03;0.03;0;0</t>
  </si>
  <si>
    <t>34.58;44.96;47.97;46.68;42.88;34.82;33.12;18.14;12.33;5.67;1.73;0.44;54.6;59.62;58.47;55.29;50.33;44.52;36.27;28.3;16;13.4;6.05;4.19;71.78;71.23;67.64;62.63;57.1;51.04;42.38;33.84;23.26;9.86;7.15;4.27;80.19;76.9;74;68.85;62.08;54.68;47.95;37.64;28.99;13.04;9.75;4.41;84.36;81.26;76.52;72.11;65.92;57.51;50.3;39.81;31.23;15.29;10.52;7.12;85.45;82.74;78.14;73.04;66.49;59.59;51.42;41.81;32.74;21.26;8.96;6.08;85.42;82.88;77.97;73.1;66.6;59.67;50.77;41.7;30.93;17.34;9.81;6.05;84.08;80.77;76.36;71.53;65.34;58.14;49.59;40.41;30.88;21.53;9.67;2.47;80.11;76.47;73.26;68.74;62.11;53.92;47.1;36.22;26.77;18.47;7.04;4.33;71.34;70.71;66.93;62.49;56.9;48.93;40.88;31.23;23.37;12.36;3.84;5.56;54.66;58.63;55.7;53.53;48.6;44.33;33.97;27.86;15.29;7.34;5.12;1.97;29.75;42.99;44.33;42.44;40.3;35.37;27.67;16.52;9.42;5.73;1.81;0.08</t>
  </si>
  <si>
    <t>0;0;0;0;0;0;0;0;0;0;0;0;0;0;0;0;1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</si>
  <si>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1.42;5.56;13.89;17.62;22.41;21.37;19.23;17.95;12.47;7.97;6.22;1.45;0.14;0.11;0.08;0.3;1.81;10.03;20.63;25.56;30.36;31.64;26.3;21.32;13.86;11.26;6.82;1.78;0.14;0.49;0.14;1.07;5.51;20.14;34.79;39.07;39.89;40.11;33.86;26.88;24.08;12.74;9.29;7.4;1.92;0.19;0.85;1.48;18.71;42.05;50.27;50.22;50.85;47.84;42.36;33.73;26.99;21.78;9.15;8.11;4.14;4.47;1.67;1.81;45.23;61.21;64.22;63.37;59.1;55.45;48.11;40.63;34.96;27.95;17.26;11.18;5.37;3.4;3.86;23.59;71.86;74.99;74.52;71.34;66.85;60.93;53.84;48;40.58;31.07;22.85;10.71;8.68;5.1;4;80.9;83.78;82.41;79.64;75.81;71.62;66.05;59.4;51.21;44;36.49;27.12;15.29;10.38;4.74;6.99;88.63;86.68;85.15;82.52;78.77;73.95;68.47;61.56;54.71;45.86;38.25;30.33;19.51;10.27;7.56;4.49;89.1;87.62;85.84;83.78;79.95;75.12;70.11;63.86;55.4;47.78;37.12;27.07;17.86;14.47;8.08;6.88;89.07;87.73;85.89;83.78;80;74.99;70.16;62.82;54.33;48.58;37.86;26.41;17.62;12.03;7.62;10.88;88.44;86.63;85.07;82.49;78.25;73.73;68.52;60.96;53.73;45.07;35.04;27.67;14.77;11.12;9.26;8.52;80.36;83.62;82.22;79.48;75.21;71.32;65.45;58.93;51.21;41.81;31.95;23.89;10.36;9.04;5.53;11.64;19.21;70.77;74.49;73.75;70.77;66.16;60.41;54.79;45.53;37.04;28.25;19.95;12;9.59;4.79;5.89;0.05;41.26;59.1;63.29;61.67;57.04;53.86;47.7;38.82;31.12;24.77;13.75;9.59;6.88;5.45;2.85;0;14;38;48.3;49.62;49.18;47.21;38.88;29.4;24.03;15.12;11.56;7.97;2.9;1.67;0.22;0;1.37;17.26;30.3;35.92;38.52;35.15;29.95;25.59;17.84;11.51;8.85;4.38;2.44;0.63;0.36;0;0;6.79;12.99;21.86;25.07;24.99;21.34;18.49;10.82;8.19;3.7;2.16;0.14;0.08;0.08;0;0;0.93;7.67;16.03;20.36;21.15;16.44;15.15;9.23;7.81;2.58;0.08;0.08;0.11;0</t>
  </si>
  <si>
    <t>20.14;34.79;39.07;39.89;40.11;33.86;26.88;24.08;12.74;9.29;7.4;1.92;42.05;50.27;50.22;50.85;47.84;42.36;33.73;26.99;21.78;9.15;8.11;4.14;61.21;64.22;63.37;59.1;55.45;48.11;40.63;34.96;27.95;17.26;11.18;5.37;74.99;74.52;71.34;66.85;60.93;53.84;48;40.58;31.07;22.85;10.71;8.68;82.41;79.64;75.81;71.62;66.05;59.4;51.21;44;36.49;27.12;15.29;10.38;85.15;82.52;78.77;73.95;68.47;61.56;54.71;45.86;38.25;30.33;19.51;10.27;85.84;83.78;79.95;75.12;70.11;63.86;55.4;47.78;37.12;27.07;17.86;14.47;85.89;83.78;80;74.99;70.16;62.82;54.33;48.58;37.86;26.41;17.62;12.03;85.07;82.49;78.25;73.73;68.52;60.96;53.73;45.07;35.04;27.67;14.77;11.12;82.22;79.48;75.21;71.32;65.45;58.93;51.21;41.81;31.95;23.89;10.36;9.04;74.49;73.75;70.77;66.16;60.41;54.79;45.53;37.04;28.25;19.95;12;9.59;59.1;63.29;61.67;57.04;53.86;47.7;38.82;31.12;24.77;13.75;9.59;6.88;38;48.3;49.62;49.18;47.21;38.88;29.4;24.03;15.12;11.56;7.97;2.9;17.26;30.3;35.92;38.52;35.15;29.95;25.59;17.84;11.51;8.85;4.38;2.44</t>
  </si>
  <si>
    <t>0;0;0;0;0;0;0;0;0;0;0;0;0;0;0;0;0;0;0;0;0;0;0;0;0;0;0;0;0;0;0;0;3;0;0;0;0;0;0;0;0;0;0;0;0;0;0;0;19;0;0;0;0;0;0;0;0;0;0;0;0;0;0;0;19;0;0;0;0;0;0;0;0;0;0;0;0;0;0;0;19;0;0;0;0;0;0;0;0;0;0;0;0;0;0;0;19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</si>
  <si>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0.49;3.07;7.42;13.64;17.21;17.29;16.88;14.08;12.38;4.88;8.22;0.88;0.63;0.08;0.25;0.19;1.64;4.9;11.45;16.36;20.49;23.26;20.3;18;14.63;11.29;8.68;5.23;0.6;0.16;0.25;0.38;2.36;14.27;21.42;29.29;33.07;34.36;28.9;23.81;14.52;14.63;9.97;6.33;2.11;0.63;0.36;0.74;7.84;28.3;39.86;44.63;45.34;41.29;36;31.1;26.44;17.67;13.51;6.3;4.03;3.73;7.34;1.21;25.92;48.41;55.21;55.37;54.68;52.25;47.75;39.12;33.48;28.3;17.21;14.44;5.67;2.79;7.04;2.77;52.79;67.42;69.01;66.82;63.15;58;52.49;47.12;39.86;30.85;18.82;16.47;9.53;11.95;7.26;38.22;75.64;77.34;76.08;73.53;69.67;64.79;59.18;52.08;45.64;36.36;26.27;24.25;12.6;9.89;12.68;85.67;85.21;83.81;80.88;77.12;73.64;68.77;62.52;54.88;49.64;40.6;31.26;25.34;16.47;12.05;13.56;88.82;86.96;85.62;83.64;80.11;75.32;71.23;65.29;58.41;50.6;43.32;30.85;21.21;21.78;13.51;12.33;89.15;87.92;86.22;84.25;80.99;76.33;71.86;66.19;59.75;52.96;40.82;31.73;26.52;17.18;15.37;17.37;89.15;87.92;86.14;84.22;81.04;76.25;71.84;66.22;58.9;52.99;45.1;37.15;27.59;21.62;13.75;14.74;88.82;87.04;85.48;83.64;80.08;75.4;71.1;64.08;58.05;49.78;43.29;35.62;24.85;15.01;15.92;12.11;85.48;84.85;83.67;80.6;76.77;72.96;67.97;62.77;55.7;48.27;40.49;32.19;21.62;14.19;11.29;14.79;34.66;75.26;76.96;75.73;72.85;70.08;63.56;57.23;50.63;45.95;35.23;25.23;17.23;13.62;8;13.01;0.66;51.84;65.59;67.7;65.78;62.52;56.96;51.26;44.82;38.88;29.75;21.64;14.08;8.77;8.77;5.59;0;22.71;45.15;53.18;53.15;51.62;49.95;44.36;37.07;30.66;25.97;13.23;10.36;8.58;3.56;1.86;0;4.9;21.81;38.71;38.99;41.75;41.15;35.95;31.21;23.84;16.6;10.63;7.67;3.75;1.75;1.48;0;0.08;7.53;17.23;25.73;29.7;30.03;26.58;20.33;12.88;11.37;6.99;2.99;2.82;0.11;0.47;0;0;1.23;7.59;13.01;16.22;18.77;17.04;12.93;14.3;5.51;4.3;4;2.03;0.11;0.03;0;0;0.33;2.9;8.36;12.71;12.71;11.7;12.11;11.95;4.03;1.95;0.22;0.08;0;0.08</t>
  </si>
  <si>
    <t>14.27;21.42;29.29;33.07;34.36;28.9;23.81;14.52;14.63;9.97;6.33;2.11;28.3;39.86;44.63;45.34;41.29;36;31.1;26.44;17.67;13.51;6.3;4.03;48.41;55.21;55.37;54.68;52.25;47.75;39.12;33.48;28.3;17.21;14.44;5.67;67.42;69.01;66.82;63.15;58;52.49;47.12;39.86;30.85;18.82;16.47;9.53;77.34;76.08;73.53;69.67;64.79;59.18;52.08;45.64;36.36;26.27;24.25;12.6;83.81;80.88;77.12;73.64;68.77;62.52;54.88;49.64;40.6;31.26;25.34;16.47;85.62;83.64;80.11;75.32;71.23;65.29;58.41;50.6;43.32;30.85;21.21;21.78;86.22;84.25;80.99;76.33;71.86;66.19;59.75;52.96;40.82;31.73;26.52;17.18;86.14;84.22;81.04;76.25;71.84;66.22;58.9;52.99;45.1;37.15;27.59;21.62;85.48;83.64;80.08;75.4;71.1;64.08;58.05;49.78;43.29;35.62;24.85;15.01;83.67;80.6;76.77;72.96;67.97;62.77;55.7;48.27;40.49;32.19;21.62;14.19;76.96;75.73;72.85;70.08;63.56;57.23;50.63;45.95;35.23;25.23;17.23;13.62;65.59;67.7;65.78;62.52;56.96;51.26;44.82;38.88;29.75;21.64;14.08;8.77;45.15;53.18;53.15;51.62;49.95;44.36;37.07;30.66;25.97;13.23;10.36;8.58;21.81;38.71;38.99;41.75;41.15;35.95;31.21;23.84;16.6;10.63;7.67;3.75;7.53;17.23;25.73;29.7;30.03;26.58;20.33;12.88;11.37;6.99;2.99;2.82</t>
  </si>
  <si>
    <t>0;12;0;0;0;0;0;0;0;0;0;0;0;0;0;0;0;3;0;0;0;0;0;0;0;0;0;0;0;0;0;0;0;0;0;0;0;0;0;0;0;0;0;0;0;0;0;0;7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</si>
  <si>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1.26;2.19;4.74;10.3;12.36;12.49;15.62;14.82;13.07;7.48;6.71;1.78;1.48;0.08;0.19;0.16;1.32;3.26;6.25;11.21;14.38;16.74;18.03;16.74;14.55;8.9;5.75;3.42;1.97;0.14;0.36;0.27;1.1;6.85;12.85;20.44;24.25;23.86;24.25;19.92;18.79;12.63;10.38;5.84;4.66;2.11;2.85;0.47;3.21;16.03;28.9;35.53;35.64;34.52;33.51;28.82;20.71;15.34;12.79;4.68;6.52;6.79;3.62;0.99;13.01;35.81;45.21;49.04;46.93;46.74;42.49;34.74;32.99;27.18;15.01;10.22;10.55;6.74;7.04;1.12;35.32;54.55;60;60.85;57.97;55.07;49.84;43.95;40.11;32.27;23.56;17.23;8.3;9.01;14.6;8.14;60.44;71.53;71.75;70.19;66.22;62.6;55.07;50.47;44;38.16;32.82;21.73;16.66;19.67;17.07;56.74;79.42;79.92;77.64;75.51;71.95;67.07;61.75;55.75;49.26;44.88;35.04;26.47;20.9;15.34;16.68;87.1;85.84;84.58;82.58;79.21;75.01;71.18;65.32;59.42;52.44;46.63;40.49;29.92;22.41;14.33;12.44;88.96;87.62;86.03;84.16;81.01;76.66;72.88;67.48;61.59;53.86;49.01;37.4;35.04;27.59;26;26.27;89.15;88.16;86.47;84.99;82.16;77.56;73.37;68.16;62.77;55.75;48.66;41.75;37.32;29.01;22.9;19.67;89.15;88.14;86.49;84.88;81.92;77.89;73.37;68.85;61.84;55.84;46.85;42.11;35.51;28.16;21.64;22.58;89.01;87.56;85.97;84.03;80.88;76.63;72.25;66.99;60.58;54.08;46.14;41.07;31.48;29.95;21.32;25.01;87.07;85.73;84.44;82.25;79.12;74.68;70.79;64.88;58.71;53.37;43.12;38.66;29.23;25.07;18.3;19.97;55.42;79.26;79.84;77.53;75.01;71.48;66.77;60.96;54.9;47.75;42.25;33.01;25.12;21.51;13.56;16.11;4.11;59.07;69.78;71.15;69.92;65.92;61.53;55.1;48.96;45.84;36.71;30;18.66;12.08;13.1;10.22;0;30.55;53.37;58.41;58.88;56.36;53.45;48.77;42.44;34.9;26.52;20.55;16.44;13.18;10.79;7.18;0;8.49;31.01;43.51;48.3;45.18;43.81;38.77;35.12;29.81;21.26;12.36;9.84;7.78;4.14;7.84;0;0.55;10.63;20.44;27.62;32.71;31.23;27.18;25.29;20.88;14.66;11.78;7.86;4.66;2.52;3.42;0;0;1.78;8.88;15.37;18.55;20.63;17.75;16.44;11.21;8.38;5.81;4.11;1.59;2.27;1.7;0;0;0.3;2.03;7.89;9.73;11.78;10.99;9.97;6.19;9.45;4.38;2.05;0.08;0.16;0.22;0;0;0;0.71;4;6.08;8.38;8.41;9.84;4.79;3.37;2.05;1.97;0.05;0.05;0.36</t>
  </si>
  <si>
    <t>6.85;12.85;20.44;24.25;23.86;24.25;19.92;18.79;12.63;10.38;5.84;4.66;16.03;28.9;35.53;35.64;34.52;33.51;28.82;20.71;15.34;12.79;4.68;6.52;35.81;45.21;49.04;46.93;46.74;42.49;34.74;32.99;27.18;15.01;10.22;10.55;54.55;60;60.85;57.97;55.07;49.84;43.95;40.11;32.27;23.56;17.23;8.3;71.53;71.75;70.19;66.22;62.6;55.07;50.47;44;38.16;32.82;21.73;16.66;79.92;77.64;75.51;71.95;67.07;61.75;55.75;49.26;44.88;35.04;26.47;20.9;84.58;82.58;79.21;75.01;71.18;65.32;59.42;52.44;46.63;40.49;29.92;22.41;86.03;84.16;81.01;76.66;72.88;67.48;61.59;53.86;49.01;37.4;35.04;27.59;86.47;84.99;82.16;77.56;73.37;68.16;62.77;55.75;48.66;41.75;37.32;29.01;86.49;84.88;81.92;77.89;73.37;68.85;61.84;55.84;46.85;42.11;35.51;28.16;85.97;84.03;80.88;76.63;72.25;66.99;60.58;54.08;46.14;41.07;31.48;29.95;84.44;82.25;79.12;74.68;70.79;64.88;58.71;53.37;43.12;38.66;29.23;25.07;79.84;77.53;75.01;71.48;66.77;60.96;54.9;47.75;42.25;33.01;25.12;21.51;69.78;71.15;69.92;65.92;61.53;55.1;48.96;45.84;36.71;30;18.66;12.08;53.37;58.41;58.88;56.36;53.45;48.77;42.44;34.9;26.52;20.55;16.44;13.18;31.01;43.51;48.3;45.18;43.81;38.77;35.12;29.81;21.26;12.36;9.84;7.78;10.63;20.44;27.62;32.71;31.23;27.18;25.29;20.88;14.66;11.78;7.86;4.66;1.78;8.88;15.37;18.55;20.63;17.75;16.44;11.21;8.38;5.81;4.11;1.59</t>
  </si>
  <si>
    <t>0;18;0;0;0;0;0;0;0;0;0;0;0;0;0;0;0;13;0;0;0;0;0;0;0;0;0;0;0;0;0;0;0;6;0;0;0;0;0;0;0;0;0;0;0;0;0;0;0;0;0;0;0;0;0;0;0;0;0;0;0;0;0;0;17;0;0;0;0;0;0;0;0;0;0;0;0;0;0;0;19;0;0;0;0;0;0;0;0;0;0;0;0;0;0;0;19;0;0;0;0;0;0;0;0;0;0;0;0;0;0;0;19;0;0;0;0;0;0;0;0;0;0;0;0;0;0;0;19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</si>
  <si>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1.29;1.59;3.42;4.58;6.11;11.51;10.79;7.97;6.77;6.41;1.53;1.34;4.38;0.58;0.38;0.11;0.82;2.05;4.27;7.73;10.9;14.25;11.64;11.53;11.4;6.03;4.49;3.15;1.42;0.66;3.29;0.16;0.55;3.84;7.07;13.4;17.04;16.41;16.74;15.01;14;11.89;7.97;4.41;2.93;2.05;2.3;0.27;1.45;9.12;17.92;24;27.07;28.33;29.89;23.67;20.38;12.22;12.52;10.96;8.6;3.84;3.23;0.82;4.9;19.89;34.38;40.05;42.14;40.63;36.27;30.38;28.71;20.33;17.95;13.84;9.86;6.27;9.62;1.26;16.58;41.15;50.03;53.48;53.48;50.22;45.7;41.56;34.99;32.79;23.42;22.11;14.9;14.93;12.38;1.34;43.4;58.66;64.25;64.14;61.04;58.63;54.33;48.63;43.07;37.81;29.62;26.68;16.22;18.14;20.82;16.27;67.84;74.44;74.22;72.79;68.9;64.88;60.19;54.03;48.33;41.26;34.77;27.97;24.6;19.42;25.32;72.3;82.33;81.97;79.78;76.6;73.75;69.45;64.22;58.88;52.3;46.47;41.97;34.33;25.84;26.19;20.03;88.22;86.44;85.32;83.59;80.38;76.19;72.3;67.12;62.11;55.26;49.18;43.64;33.37;31.75;24.88;22.05;89.1;87.92;86.3;84.9;82.27;78.41;74.25;69.37;63.4;57.95;51.7;46.41;36.19;30.16;26.03;27.26;89.15;88.25;86.74;85.34;83.32;79.42;74.88;70.41;63.92;59.48;53.04;46;39.15;32.74;33.04;25.81;89.15;88.25;86.74;85.29;83.23;79.62;74.93;70.44;65.07;57.86;52.85;45.4;37.1;31.01;30;28.22;89.07;87.78;86.27;84.68;82;77.92;74.11;68.88;63.45;58.27;50.38;44.47;36.49;33.37;29.15;28.96;88.14;86.36;85.1;83.51;80.3;76.22;72.05;67.15;61.62;56.27;49.84;39.84;37.23;30.38;26.11;32.3;71.4;82;81.4;79.86;76.38;73.12;69.45;63.86;58.25;51.23;46.63;39.73;33.56;24.93;21.95;28.93;11.15;66.52;73.89;73.67;71.53;68.36;64.52;59.45;53.95;47.95;39.32;34.11;28.25;19.78;17.18;21.67;0;37.75;58.77;63.81;63.18;61.34;55.23;52.88;48.44;38.99;35.53;29.21;16.99;16.38;11.97;17.92;0;11.21;37.59;49.01;50.74;50.47;47.12;46.52;39.48;34.88;29.67;20.03;14.79;8.74;13.84;13.89;0;0.63;14.9;31.75;36.93;38.47;34.9;33.23;29.07;20.05;17.1;13.7;8.74;9.92;4.71;4.44;0;0;3.37;12.77;20.79;23.97;24.33;19.12;19.84;14.88;15.01;8.55;3.95;5.51;1.1;3.78;0;0;0.47;3.73;8.6;12;12.44;16.19;12.22;10.19;6.25;3.29;3.18;2.74;0.99;1.62;0;0;0;0.52;2.77;5.81;4.99;5.89;5.62;3.78;3.48;2.66;3.59;0.22;0.44;0.85;0;0;0;0.36;0.63;0.88;2.55;5.48;6.49;4.74;3.12;2.58;0.25;0.03;0.05;0.03</t>
  </si>
  <si>
    <t>3.84;7.07;13.4;17.04;16.41;16.74;15.01;14;11.89;7.97;4.41;2.93;9.12;17.92;24;27.07;28.33;29.89;23.67;20.38;12.22;12.52;10.96;8.6;19.89;34.38;40.05;42.14;40.63;36.27;30.38;28.71;20.33;17.95;13.84;9.86;41.15;50.03;53.48;53.48;50.22;45.7;41.56;34.99;32.79;23.42;22.11;14.9;58.66;64.25;64.14;61.04;58.63;54.33;48.63;43.07;37.81;29.62;26.68;16.22;74.44;74.22;72.79;68.9;64.88;60.19;54.03;48.33;41.26;34.77;27.97;24.6;81.97;79.78;76.6;73.75;69.45;64.22;58.88;52.3;46.47;41.97;34.33;25.84;85.32;83.59;80.38;76.19;72.3;67.12;62.11;55.26;49.18;43.64;33.37;31.75;86.3;84.9;82.27;78.41;74.25;69.37;63.4;57.95;51.7;46.41;36.19;30.16;86.74;85.34;83.32;79.42;74.88;70.41;63.92;59.48;53.04;46;39.15;32.74;86.74;85.29;83.23;79.62;74.93;70.44;65.07;57.86;52.85;45.4;37.1;31.01;86.27;84.68;82;77.92;74.11;68.88;63.45;58.27;50.38;44.47;36.49;33.37;85.1;83.51;80.3;76.22;72.05;67.15;61.62;56.27;49.84;39.84;37.23;30.38;81.4;79.86;76.38;73.12;69.45;63.86;58.25;51.23;46.63;39.73;33.56;24.93;73.89;73.67;71.53;68.36;64.52;59.45;53.95;47.95;39.32;34.11;28.25;19.78;58.77;63.81;63.18;61.34;55.23;52.88;48.44;38.99;35.53;29.21;16.99;16.38;37.59;49.01;50.74;50.47;47.12;46.52;39.48;34.88;29.67;20.03;14.79;8.74;14.9;31.75;36.93;38.47;34.9;33.23;29.07;20.05;17.1;13.7;8.74;9.92;3.37;12.77;20.79;23.97;24.33;19.12;19.84;14.88;15.01;8.55;3.95;5.51;0.47;3.73;8.6;12;12.44;16.19;12.22;10.19;6.25;3.29;3.18;2.74</t>
  </si>
  <si>
    <t>0;19;0;0;0;0;0;0;0;0;0;0;0;0;0;0;0;18;0;0;0;0;0;0;0;0;0;0;0;0;0;0;0;14;0;0;0;0;0;0;0;0;0;0;0;0;0;0;0;10;0;0;0;0;0;0;0;0;0;0;0;0;0;0;1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</si>
  <si>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1.45;1.67;2.16;3.51;4.3;7.32;7.1;8.88;6.6;6.6;1.56;1.15;2.47;0.77;0.96;0.08;0.88;1.1;3.34;4.25;6.16;9.48;10.14;9.42;8.27;6.36;2.68;1.42;1.32;1.21;1.26;0.11;0.79;1.78;4.27;7.56;12.16;10.93;10.6;11.07;8.68;6.47;5.37;5.26;1.07;0.44;2.55;0.16;0.93;4.08;10.93;18.36;17.45;20.41;21.23;16.93;16.47;12.79;11.53;6.9;1.18;6.33;5.01;0.36;2.16;11.29;20.22;29.97;35.51;34.79;28.99;26.66;19.37;18.25;16.93;10.22;6.49;5.86;4.74;0.58;6.27;22.66;39.67;45.92;43.56;44.25;37.95;36.55;32.77;27.95;18.08;16.14;12.9;13.53;12;1.26;23.23;47.04;55.4;56.38;55.84;53.56;50.63;46.49;39.29;35.07;26.44;21.84;19.56;18.93;19.34;1.75;49.7;64.77;68.11;67.67;64.47;61.64;56.68;52.47;46.22;40.9;35.59;27.23;26.44;27.53;21.64;28.05;72.99;76.41;76.14;74.05;71.73;67.23;63.18;57.26;52.93;47.56;41.01;35.34;28.79;31.18;30.47;81.34;84.16;83.53;81.15;78.58;75.32;71.64;66.79;61.42;56.22;49.78;42.3;38.3;35.21;30.14;36.36;88.66;86.85;85.64;84.08;81.29;77.4;73.97;69.64;64.33;58.99;52.82;46.68;42.41;37.48;33.23;37.89;89.15;88.14;86.58;85.29;83.21;79.42;75.23;71.23;65.78;60.03;54.36;49.56;43.7;38;34.58;38.25;89.23;88.44;86.9;85.59;83.7;80.22;75.86;71.62;66.6;60;56.36;48.88;45.12;40.52;37.95;38.33;89.23;88.44;87.01;85.53;83.75;80.3;75.84;71.7;66.27;61.1;55.21;48.99;43.4;42.11;35.75;38.74;89.15;88.11;86.52;85.15;83.1;79.59;75.26;71.12;65.56;60.77;54.19;49.56;41.92;36.16;35.62;30.63;88.49;86.88;85.53;83.95;80.93;77.37;73.37;68.79;63.92;58.27;52.33;47.29;38.36;36.08;32.38;34.88;80.71;83.92;83.4;80.79;77.89;74.6;71.01;66.27;61.26;55.56;50.08;44.41;38.9;36.11;34.71;31.75;21.23;72.27;75.92;75.62;73.67;70.82;66.68;61.81;57.73;50.99;44.41;36.41;38.58;26.05;21.29;30.66;0.03;45.81;63.29;65.97;66.19;63.92;60.71;56.77;50.47;44.66;40.49;32.63;24.11;22.11;18.85;24.58;0;17.51;43.89;53.97;55.26;54.05;52.79;47.95;43.92;38.47;34.36;25.26;22.74;15.42;16.71;17.32;0;3.86;23.23;35.04;40.66;42.19;42.6;35.81;37.78;27.18;24.66;17.29;12.27;9.29;9.42;11.37;0;0;7.04;16.66;24.16;28.19;30.03;25.89;23.01;21.48;14.25;10.22;7.95;7.23;6.77;4;0;0;0.79;7.29;10.11;12.74;17.18;18.99;13.23;11.81;9.42;8.41;6.33;1.48;4.3;4.38;0;0;0;0.82;4.14;6.3;8.27;9.81;6.96;7.29;4.03;2.6;1.81;1.29;0.41;1.75;0;0;0;0.25;0.71;2.82;3.15;5.26;4.93;2.68;2.99;3.07;0.49;0.08;0.03;0.05;0;0;0;0;0.36;0.58;1.62;1.48;2.99;1.48;3.07;0.08;0.27;0.33;0;0</t>
  </si>
  <si>
    <t>1.78;4.27;7.56;12.16;10.93;10.6;11.07;8.68;6.47;5.37;5.26;1.07;4.08;10.93;18.36;17.45;20.41;21.23;16.93;16.47;12.79;11.53;6.9;1.18;11.29;20.22;29.97;35.51;34.79;28.99;26.66;19.37;18.25;16.93;10.22;6.49;22.66;39.67;45.92;43.56;44.25;37.95;36.55;32.77;27.95;18.08;16.14;12.9;47.04;55.4;56.38;55.84;53.56;50.63;46.49;39.29;35.07;26.44;21.84;19.56;64.77;68.11;67.67;64.47;61.64;56.68;52.47;46.22;40.9;35.59;27.23;26.44;76.41;76.14;74.05;71.73;67.23;63.18;57.26;52.93;47.56;41.01;35.34;28.79;83.53;81.15;78.58;75.32;71.64;66.79;61.42;56.22;49.78;42.3;38.3;35.21;85.64;84.08;81.29;77.4;73.97;69.64;64.33;58.99;52.82;46.68;42.41;37.48;86.58;85.29;83.21;79.42;75.23;71.23;65.78;60.03;54.36;49.56;43.7;38;86.9;85.59;83.7;80.22;75.86;71.62;66.6;60;56.36;48.88;45.12;40.52;87.01;85.53;83.75;80.3;75.84;71.7;66.27;61.1;55.21;48.99;43.4;42.11;86.52;85.15;83.1;79.59;75.26;71.12;65.56;60.77;54.19;49.56;41.92;36.16;85.53;83.95;80.93;77.37;73.37;68.79;63.92;58.27;52.33;47.29;38.36;36.08;83.4;80.79;77.89;74.6;71.01;66.27;61.26;55.56;50.08;44.41;38.9;36.11;75.92;75.62;73.67;70.82;66.68;61.81;57.73;50.99;44.41;36.41;38.58;26.05;63.29;65.97;66.19;63.92;60.71;56.77;50.47;44.66;40.49;32.63;24.11;22.11;43.89;53.97;55.26;54.05;52.79;47.95;43.92;38.47;34.36;25.26;22.74;15.42;23.23;35.04;40.66;42.19;42.6;35.81;37.78;27.18;24.66;17.29;12.27;9.29;7.04;16.66;24.16;28.19;30.03;25.89;23.01;21.48;14.25;10.22;7.95;7.23;0.79;7.29;10.11;12.74;17.18;18.99;13.23;11.81;9.42;8.41;6.33;1.48;0;0.82;4.14;6.3;8.27;9.81;6.96;7.29;4.03;2.6;1.81;1.29</t>
  </si>
  <si>
    <t>0;19;0;0;0;0;0;0;0;0;0;0;0;0;0;0;0;19;0;0;0;0;0;0;0;0;0;0;0;0;0;0;0;18;0;0;0;0;0;0;0;0;0;0;0;0;0;0;0;16;0;0;0;0;0;0;0;0;0;0;0;0;0;0;0;12;0;0;0;0;0;0;0;0;0;0;0;0;0;0;5;0;0;0;0;0;0;0;0;0;0;0;0;0;0;0;24;0;0;0;0;0;0;0;0;0;0;0;0;0;0;0;22;0;0;0;0;0;0;0;0;0;0;0;0;0;0;0;19;0;0;0;0;0;0;0;0;0;0;0;0;0;0;0;19;0;0;0;0;0;0;0;0;0;0;0;0;0;0;0;19;0;0;0;0;0;0;0;0;0;0;0;0;0;0;0;19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</si>
  <si>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0.03;1.1;1.23;1.26;3.1;3.32;4.85;4.22;4.52;2.6;3.15;2.16;1.1;1.07;1.1;0.99;0.08;0.96;0.25;1.59;3.12;4;6.3;5.86;6.05;6.08;4.96;4.88;1.29;1.4;2.11;1.62;0.11;0.88;1.18;2.58;4.52;7.42;8.03;10;10.36;8.16;4.88;4.58;1.73;1.23;1.48;0.19;0.11;0.77;2.3;5.21;9.92;14.9;14.6;14.44;12.9;13.67;8.41;9.64;7.4;3.48;1.07;4.49;0.16;0.79;5.34;12.44;19.7;21.4;24.63;21.78;21.92;19.21;13.48;13.64;11.26;9.86;8.66;7.12;0.41;3.7;13.84;25.4;34.19;36.52;35.23;34.38;33.32;24.88;26.05;16.14;13.04;11.81;9.48;16.49;0.79;10.27;32.52;43.21;49.34;50.33;46.58;45.97;42;38.77;30.58;27.4;21.64;18.88;15.29;16.19;1.34;29.73;53.4;59.48;61.1;59.53;57.23;53.12;49.07;43.75;37.95;34.52;29.64;21.34;23.64;26.49;5.01;56.52;69.34;71.62;70.47;67.42;64.52;60;54.9;51.78;44.11;40.74;32.96;31.56;30.79;31.01;42.99;76.47;78.93;77.59;75.75;72.82;69.64;65.37;59.89;54.77;50.74;42.27;40.63;36.03;32.22;34.25;85.73;85.37;84.25;82.55;80;76.11;72.79;68.6;63.01;59.01;52.25;48.25;41.95;36.96;39.34;38;88.85;87.23;86.03;84.66;82.33;79.07;75.04;71.18;66.36;60.63;55.95;52;46.58;41.62;40.16;42.03;89.15;88.25;86.74;85.53;83.7;80.33;76.16;72.63;67.45;62.16;58.03;51.7;45.81;43.45;38.9;41.07;89.26;88.6;87.1;85.84;84.05;80.79;76.88;72.66;68.3;63.34;58.03;52.99;48.52;43.78;40.9;41.75;89.26;88.58;87.07;85.84;84.08;80.82;76.96;72.88;68.33;62.85;57.21;53.53;45.95;39.75;41.95;40.9;89.15;88.16;86.82;85.48;83.64;80.27;76.22;72.19;67.59;61.56;56.36;52.14;45.34;43.07;41.59;41.62;88.82;87.21;85.97;84.6;82.08;78.96;74.93;71.18;65.84;60.14;55.42;49.53;43.97;40.16;40.41;40.44;85.59;85.12;84.08;82.3;79.75;75.92;72.38;67.64;63.21;58.6;51.59;47.51;44.58;39.07;35.18;36.49;40.44;75.73;78.58;77.21;75.18;72.36;68.71;64;59.84;55.21;49.21;43.84;35.92;32.58;30.71;35.45;0.88;54.99;68.36;70.79;70.05;66.49;63.34;59.78;54.38;48.36;42.52;39.92;30.6;24.41;28.38;26.41;0;22.55;50.08;57.18;59.23;58.52;54.71;51.86;47.07;44.03;36.33;29.23;27.51;23.95;19.67;19.37;0;7.18;28.68;42.41;45.78;47.53;45.15;42.82;36.82;32.27;26.71;26.41;14.08;12.27;19.45;14.99;0;0.33;9.34;21.23;30.71;31.81;30.99;28.93;31.45;23.51;19.95;16.16;13.18;13.04;7.12;9.97;0;0;1.29;6.6;15.73;17.42;18.93;20.05;15.23;12.19;9.81;8.63;4.68;3.15;6;9.26;0;0;0;0.77;4.71;8.74;7.78;11.7;11.64;5.78;9.59;4.68;4.85;2.71;2.38;2.82;0;0;0;0.27;0.38;2.33;3.29;7.84;4.03;4.03;2.33;2.14;0.05;1.7;0.33;0.16;0;0;0;0;0.19;0.36;1.32;0.85;0.85;0.99;0.16;0.6;0.08;0.03;0.03;0;0;0;0;0;0;0.3;0.58;0.58;1.23;1.23;1.18;0.19;0.05;0;0;0.03</t>
  </si>
  <si>
    <t>1.18;2.58;4.52;7.42;8.03;10;10.36;8.16;4.88;4.58;1.73;1.23;2.3;5.21;9.92;14.9;14.6;14.44;12.9;13.67;8.41;9.64;7.4;3.48;5.34;12.44;19.7;21.4;24.63;21.78;21.92;19.21;13.48;13.64;11.26;9.86;13.84;25.4;34.19;36.52;35.23;34.38;33.32;24.88;26.05;16.14;13.04;11.81;32.52;43.21;49.34;50.33;46.58;45.97;42;38.77;30.58;27.4;21.64;18.88;53.4;59.48;61.1;59.53;57.23;53.12;49.07;43.75;37.95;34.52;29.64;21.34;69.34;71.62;70.47;67.42;64.52;60;54.9;51.78;44.11;40.74;32.96;31.56;78.93;77.59;75.75;72.82;69.64;65.37;59.89;54.77;50.74;42.27;40.63;36.03;84.25;82.55;80;76.11;72.79;68.6;63.01;59.01;52.25;48.25;41.95;36.96;86.03;84.66;82.33;79.07;75.04;71.18;66.36;60.63;55.95;52;46.58;41.62;86.74;85.53;83.7;80.33;76.16;72.63;67.45;62.16;58.03;51.7;45.81;43.45;87.1;85.84;84.05;80.79;76.88;72.66;68.3;63.34;58.03;52.99;48.52;43.78;87.07;85.84;84.08;80.82;76.96;72.88;68.33;62.85;57.21;53.53;45.95;39.75;86.82;85.48;83.64;80.27;76.22;72.19;67.59;61.56;56.36;52.14;45.34;43.07;85.97;84.6;82.08;78.96;74.93;71.18;65.84;60.14;55.42;49.53;43.97;40.16;84.08;82.3;79.75;75.92;72.38;67.64;63.21;58.6;51.59;47.51;44.58;39.07;78.58;77.21;75.18;72.36;68.71;64;59.84;55.21;49.21;43.84;35.92;32.58;68.36;70.79;70.05;66.49;63.34;59.78;54.38;48.36;42.52;39.92;30.6;24.41;50.08;57.18;59.23;58.52;54.71;51.86;47.07;44.03;36.33;29.23;27.51;23.95;28.68;42.41;45.78;47.53;45.15;42.82;36.82;32.27;26.71;26.41;14.08;12.27;9.34;21.23;30.71;31.81;30.99;28.93;31.45;23.51;19.95;16.16;13.18;13.04;1.29;6.6;15.73;17.42;18.93;20.05;15.23;12.19;9.81;8.63;4.68;3.15;0;0.77;4.71;8.74;7.78;11.7;11.64;5.78;9.59;4.68;4.85;2.71;0;0.27;0.38;2.33;3.29;7.84;4.03;4.03;2.33;2.14;0.05;1.7</t>
  </si>
  <si>
    <t>0;22;0;0;0;0;0;0;0;0;0;0;0;0;0;0;0;19;0;0;0;0;0;0;0;0;0;0;0;0;0;0;0;19;0;0;0;0;0;0;0;0;0;0;0;0;0;0;0;18;0;0;0;0;0;0;0;0;0;0;0;0;0;0;0;17;0;0;0;0;0;0;0;0;0;0;0;0;0;0;3;12;0;0;0;0;0;0;0;0;0;0;0;0;0;0;12;3;0;0;0;0;0;0;0;0;0;0;0;0;0;0;24;0;0;0;0;0;0;0;0;0;0;0;0;0;0;0;22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</si>
  <si>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17.51;42.11;52.82;54.6;52.08;47.51;43.62;33.73;22.9;12.55;4.58;1.15;0;0;0;0;0;0;0;1.29;36.93;56.19;61.01;59.48;56.44;52.41;47.7;37.1;28.58;13.89;8.36;1.48;0;0;0;0;0;0;0;12.68;61.73;71.37;70.93;67.97;63.67;57.15;51.01;42.6;30.9;21.34;7.92;3.12;0;0;0;0;0;0;0;64.14;80;79.26;76.38;72.99;67.95;61.37;53.34;45.01;31.59;17.89;9.01;3.67;0.03;0;0;0;0;0;0;87.81;85.73;83.84;80.41;75.89;71.42;64.38;56.3;47.86;34.33;26.36;12.44;3.59;2.03;0;0;0;0;0;0;88.93;86.96;85.23;82.16;77.04;72.55;65.78;58.27;50;37.95;26.38;15.12;3.97;1.78;0;0;0;0;0;0;88.9;86.99;85.21;81.97;77.01;72.74;66.08;59.21;50.36;36.74;26.66;14.68;4.82;1.67;0;0;0;0;0;0;87.73;85.75;83.92;80.41;75.84;71.07;64.47;56.66;46.9;36.25;26.66;12.68;5.07;0.93;0;0;0;0;0;0;62.11;79.7;79.42;76;72.68;67.37;61.07;54.11;44.77;35.42;19.04;9.29;3.07;0.05;0;0;0;0;0;0;6.58;61.26;70.25;70.3;66.14;62.16;56.55;48.47;40.27;29.34;15.12;8.25;2.05;0.03;0;0;0;0;0;0;0;34.19;54.71;59.78;58.19;55.81;50.55;43.1;36.77;24;13.92;5.45;2.47;0;0;0;0;0;0;0;0;14.52;43.07;48.33;51.15;47.86;45.37;39.75;29.86;21.12;14.88;3.4;1.15;0;0;0;0;0;0;0</t>
  </si>
  <si>
    <t>71.37;70.93;67.97;63.67;57.15;51.01;42.6;30.9;21.34;7.92;3.12;0;0;0;0;0;79.26;76.38;72.99;67.95;61.37;53.34;45.01;31.59;17.89;9.01;3.67;0.03;0;0;0;0;83.84;80.41;75.89;71.42;64.38;56.3;47.86;34.33;26.36;12.44;3.59;2.03;0;0;0;0;85.23;82.16;77.04;72.55;65.78;58.27;50;37.95;26.38;15.12;3.97;1.78;0;0;0;0;85.21;81.97;77.01;72.74;66.08;59.21;50.36;36.74;26.66;14.68;4.82;1.67;0;0;0;0;83.92;80.41;75.84;71.07;64.47;56.66;46.9;36.25;26.66;12.68;5.07;0.93;0;0;0;0;79.42;76;72.68;67.37;61.07;54.11;44.77;35.42;19.04;9.29;3.07;0.05;0;0;0;0;70.25;70.3;66.14;62.16;56.55;48.47;40.27;29.34;15.12;8.25;2.05;0.03;0;0;0;0</t>
  </si>
  <si>
    <t>18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</si>
  <si>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1.12;9.18;31.15;45.48;48.25;47.07;44.68;43.1;36.52;28.63;14.11;12.47;3.34;0.19;0;0;0;0;0;0;1.21;20.52;46.49;54.52;55.4;53.26;52.36;46.22;37.64;27.12;17.78;10.38;5.45;0.05;0;0;0;0;0;0;1.75;45.67;61.26;65.42;64.71;60.96;56.16;49.62;43.04;36.77;21.23;13.26;5.21;1.04;0;0;0;0;0;0;22.44;71.48;74.85;73.75;71.51;66.85;61.89;54.68;47.84;39.18;28.66;19.04;7.75;2.14;0.11;0;0;0;0;0;79.29;83.51;82;79.26;75.4;71.64;66.25;58.44;51.07;41.37;33.97;19.45;9.42;4.38;0.05;0;0;0;0;0;88.55;86.58;84.96;82.47;78.05;73.84;68.05;61.73;54.36;46.27;34.03;24.66;8.22;4.44;1.34;0.03;0;0;0;0;89.04;87.62;85.73;83.64;79.75;74.85;69.84;62.68;54.88;47.53;38.58;24.33;7.78;7.1;1.21;0.11;0;0;0;0;89.07;87.64;85.75;83.73;79.62;74.68;69.51;63.12;55.97;45.97;35.53;20.88;10.93;6.88;1.15;0.03;0;0;0;0;88.41;86.52;84.77;82.11;78.08;73.89;68.47;61.56;53.34;45.62;31.7;24.16;9.64;3.89;0.88;0;0;0;0;0;78.9;83.32;81.56;79.34;75.21;71.37;64.6;59.32;49.59;41.86;29.51;19.7;7.86;2.25;0.08;0;0;0;0;0;17.42;70.66;74.22;73.62;71.34;66.08;61.4;54.63;47.84;36.88;27.64;16;6.68;2.08;0.08;0;0;0;0;0;0.05;43.26;60.03;64.19;62.79;59.89;54.03;49.81;42.96;31.18;20.77;13.7;4.93;1.56;0.19;0;0;0;0;0;0;16.88;41.4;51.26;53.32;52.55;48.77;44.77;36.11;27.34;19.75;7.89;5.89;0.74;0;0;0;0;0;0;0;4.6;26.05;40.27;47.75;46.9;43.78;40.19;32.3;20.58;13.86;8.41;2.96;0.85;0;0;0;0;0;0</t>
  </si>
  <si>
    <t>61.26;65.42;64.71;60.96;56.16;49.62;43.04;36.77;21.23;13.26;5.21;1.04;0;0;0;0;74.85;73.75;71.51;66.85;61.89;54.68;47.84;39.18;28.66;19.04;7.75;2.14;0.11;0;0;0;82;79.26;75.4;71.64;66.25;58.44;51.07;41.37;33.97;19.45;9.42;4.38;0.05;0;0;0;84.96;82.47;78.05;73.84;68.05;61.73;54.36;46.27;34.03;24.66;8.22;4.44;1.34;0.03;0;0;85.73;83.64;79.75;74.85;69.84;62.68;54.88;47.53;38.58;24.33;7.78;7.1;1.21;0.11;0;0;85.75;83.73;79.62;74.68;69.51;63.12;55.97;45.97;35.53;20.88;10.93;6.88;1.15;0.03;0;0;84.77;82.11;78.08;73.89;68.47;61.56;53.34;45.62;31.7;24.16;9.64;3.89;0.88;0;0;0;81.56;79.34;75.21;71.37;64.6;59.32;49.59;41.86;29.51;19.7;7.86;2.25;0.08;0;0;0;74.22;73.62;71.34;66.08;61.4;54.63;47.84;36.88;27.64;16;6.68;2.08;0.08;0;0;0;60.03;64.19;62.79;59.89;54.03;49.81;42.96;31.18;20.77;13.7;4.93;1.56;0.19;0;0;0</t>
  </si>
  <si>
    <t>2;0;0;0;0;0;0;0;0;0;0;0;0;0;0;0;0;0;0;0;19;0;0;0;0;0;0;0;0;0;0;0;0;0;0;0;0;0;0;0;19;0;0;0;0;0;0;0;0;0;0;0;0;0;0;0;0;0;0;0;19;0;0;0;0;0;0;0;0;0;0;0;0;0;0;0;0;0;0;0;18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</si>
  <si>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0.88;4.14;20.19;35.42;42.68;46.52;43.7;40.68;35.62;31.92;17.59;12.77;6.77;0.55;0.08;0;0;0;0;0;1.07;12.27;33.37;46.41;49.67;51.62;49.86;44.77;38.08;30.88;22.44;15.7;8.88;1.95;0.08;0;0;0;0;0;1.21;30.22;51.34;56.96;57.23;57.51;53.81;50.66;43.84;36.3;29.64;15.86;5.67;4.79;0.11;0.05;0;0;0;0;3.26;54.99;68.33;69.34;67.89;64.47;59.56;54.03;49.59;42.77;31.48;17.7;10.74;4.14;1.59;0.03;0;0;0;0;40.6;75.64;77.53;76.11;73.84;69.89;64.74;59.51;53.26;43.84;33.78;23.18;14.63;7.26;2.25;0.14;0.05;0;0;0;85.73;85.21;83.84;80.99;77.32;73.67;69.78;63.34;56.68;47.21;38.99;26.41;16.52;8.27;1.45;0.22;0.05;0;0;0;88.82;86.96;85.62;83.67;80.22;75.84;71.23;65.53;58;50.22;40.74;29.81;19.73;10.99;4.52;0.08;0.14;0.05;0;0.05;89.15;87.92;86.25;84.33;80.9;76.33;72.03;66.36;59.12;51.84;42.36;33.18;18.19;8.93;4.27;0.19;0.11;0.05;0;0.05;89.15;87.95;86.22;84.25;80.93;76.47;71.89;66.25;59.18;50.93;40.9;31.86;19.15;11.56;4.25;2.79;0.03;0;0;0;88.82;87.04;85.48;83.7;80.22;75.59;70.96;64.88;58.88;50.05;42.55;30.74;15.84;8.3;4.58;0.71;0.05;0;0;0.03;85.48;84.85;83.7;80.85;77.12;73.37;68.14;62.22;54.38;48.74;37.7;23.62;16.88;10.14;1.84;0.11;0;0;0;0;39.04;75.48;77.34;75.92;73.29;69.86;64.03;58.58;51.26;43.62;33.86;27.1;15.12;7.56;2.79;0.14;0;0;0.03;0;1.18;54.44;66.05;68.05;66.88;63.95;58.88;52.93;47.15;37.04;31.4;18.93;10.9;5.32;1.56;0.03;0.03;0;0;0;0;22.99;48.19;55.59;57.23;55.81;50.68;47.64;42.47;33.21;26.05;14.27;7.62;3.45;0.27;0;0;0;0;0;0;6.14;27.95;44.55;48.3;47.37;45.86;41.7;32.63;27.56;14.74;14.66;5.51;2.93;0.14;0;0;0;0;0;0;0.6;14.9;33.97;38.6;40.25;41.37;38;32;26.11;15.53;9.18;2.05;1.1;0;0;0;0;0;0</t>
  </si>
  <si>
    <t>51.34;56.96;57.23;57.51;53.81;50.66;43.84;36.3;29.64;15.86;5.67;4.79;0.11;0.05;0;0;68.33;69.34;67.89;64.47;59.56;54.03;49.59;42.77;31.48;17.7;10.74;4.14;1.59;0.03;0;0;77.53;76.11;73.84;69.89;64.74;59.51;53.26;43.84;33.78;23.18;14.63;7.26;2.25;0.14;0.05;0;83.84;80.99;77.32;73.67;69.78;63.34;56.68;47.21;38.99;26.41;16.52;8.27;1.45;0.22;0.05;0;85.62;83.67;80.22;75.84;71.23;65.53;58;50.22;40.74;29.81;19.73;10.99;4.52;0.08;0.14;0.05;86.25;84.33;80.9;76.33;72.03;66.36;59.12;51.84;42.36;33.18;18.19;8.93;4.27;0.19;0.11;0.05;86.22;84.25;80.93;76.47;71.89;66.25;59.18;50.93;40.9;31.86;19.15;11.56;4.25;2.79;0.03;0;85.48;83.7;80.22;75.59;70.96;64.88;58.88;50.05;42.55;30.74;15.84;8.3;4.58;0.71;0.05;0;83.7;80.85;77.12;73.37;68.14;62.22;54.38;48.74;37.7;23.62;16.88;10.14;1.84;0.11;0;0;77.34;75.92;73.29;69.86;64.03;58.58;51.26;43.62;33.86;27.1;15.12;7.56;2.79;0.14;0;0;66.05;68.05;66.88;63.95;58.88;52.93;47.15;37.04;31.4;18.93;10.9;5.32;1.56;0.03;0.03;0;48.19;55.59;57.23;55.81;50.68;47.64;42.47;33.21;26.05;14.27;7.62;3.45;0.27;0;0;0</t>
  </si>
  <si>
    <t>0;0;0;0;0;0;0;0;0;0;0;0;0;0;0;0;0;0;0;0;7;0;0;0;0;0;0;0;0;0;0;0;0;0;0;0;0;0;0;0;19;0;0;0;0;0;0;0;0;0;0;0;0;0;0;0;0;0;0;0;19;0;0;0;0;0;0;0;0;0;0;0;0;0;0;0;0;0;0;0;19;0;0;0;0;0;0;0;0;0;0;0;0;0;0;0;0;0;0;0;19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</si>
  <si>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3.01;14.08;25.07;34.08;38.03;36.74;35.07;28.47;25.18;21.78;12.55;8.85;1.56;0.19;0.05;0;0;0;0;1.04;4.63;21.67;35.84;42.79;44.25;45.42;41.59;36.08;33.45;23.21;12.82;9.92;1.64;0.19;0.03;0.03;0;0;0;1.21;13.92;38.44;49.07;53.21;52.55;51.18;45.86;44.47;35.7;28.44;18.71;13.23;4.05;1.37;0.03;0;0;0;0;2.27;37.26;56.03;62.05;62.74;59.42;56.74;52.82;48.88;40.03;36.38;25.37;16.41;5.89;1.37;0.19;0;0;0.03;0;10.16;62.74;72.14;72.71;70.9;68.08;64.14;59.42;52.68;46.22;39.12;27.73;15.73;9.75;4.05;0.49;0.19;0.19;0.19;0.08;60.68;80.25;80.41;78.93;75.95;72.55;67.81;63.67;56.88;49.81;41.32;33.23;19.89;12.85;7.97;1.59;0.47;0;0.11;0.25;87.64;86.03;84.82;83.04;79.75;75.75;71.37;66.22;60.88;53.95;45.23;36.14;26.19;16.08;8.08;3.4;0.82;0.25;0;0.19;89.04;87.62;86.16;84.36;81.29;76.96;72.88;68.19;61.7;54.44;47.21;34.96;26.99;14.47;9.37;2.99;1.67;1.32;0.03;0.14;89.15;88.19;86.63;85.04;82.33;78.22;74.03;69.48;62.96;55.92;47.1;38.9;24.3;18.3;9.92;4.03;0.14;0.14;0.11;0.16;89.15;88.16;86.6;85.04;82.33;78.08;74.16;68.6;62.52;56.3;48.36;40.03;29.78;17.32;10.9;6.47;0.11;0.19;0;0.16;89.01;87.67;86;84.33;81.07;77.1;73.1;67.78;61.12;55.01;46.49;38.74;28.19;14.66;9.62;2.96;0.16;0.85;0.08;0.03;87.51;85.95;84.55;82.77;79.67;75.34;71.56;65.78;60.22;53.51;44.47;33.7;23.26;12.79;8.6;4.55;0.63;0.11;0.16;0.16;58.88;79.95;80.25;78.16;75.4;72.03;67.56;62.52;56.58;49.48;42.82;32.41;20.47;11.51;6.93;3.01;1.51;0.11;0.03;0.08;6.49;61.81;71.29;72.05;70.33;66.41;63.37;56.44;51.48;44.77;37.56;23.95;18.88;10.52;5.18;1.75;0.11;0.05;0;0.08;0;33.34;56.14;61.64;61.95;59.64;57.07;51.4;46.82;36.9;31.45;22.27;13.23;8.11;2.44;0.63;0.08;0.03;0.03;0;0;10.58;35.81;45.89;49.73;50.58;49.01;44.22;38.27;32.71;26.52;20.74;12.68;7.01;1.89;0;0;0;0;0;0;0.71;17.21;30.9;38.77;41.59;42.66;34.96;34.41;29.29;18.08;11.59;5.32;3.59;0.11;0.22;0;0.03;0;0;0;0;7.32;18.96;32.6;36;38.63;29.92;30.79;22.71;21.4;12.36;5.51;2.44;0.14;0;0;0;0;0</t>
  </si>
  <si>
    <t>38.44;49.07;53.21;52.55;51.18;45.86;44.47;35.7;28.44;18.71;13.23;4.05;1.37;0.03;0;0;56.03;62.05;62.74;59.42;56.74;52.82;48.88;40.03;36.38;25.37;16.41;5.89;1.37;0.19;0;0;72.14;72.71;70.9;68.08;64.14;59.42;52.68;46.22;39.12;27.73;15.73;9.75;4.05;0.49;0.19;0.19;80.41;78.93;75.95;72.55;67.81;63.67;56.88;49.81;41.32;33.23;19.89;12.85;7.97;1.59;0.47;0;84.82;83.04;79.75;75.75;71.37;66.22;60.88;53.95;45.23;36.14;26.19;16.08;8.08;3.4;0.82;0.25;86.16;84.36;81.29;76.96;72.88;68.19;61.7;54.44;47.21;34.96;26.99;14.47;9.37;2.99;1.67;1.32;86.63;85.04;82.33;78.22;74.03;69.48;62.96;55.92;47.1;38.9;24.3;18.3;9.92;4.03;0.14;0.14;86.6;85.04;82.33;78.08;74.16;68.6;62.52;56.3;48.36;40.03;29.78;17.32;10.9;6.47;0.11;0.19;86;84.33;81.07;77.1;73.1;67.78;61.12;55.01;46.49;38.74;28.19;14.66;9.62;2.96;0.16;0.85;84.55;82.77;79.67;75.34;71.56;65.78;60.22;53.51;44.47;33.7;23.26;12.79;8.6;4.55;0.63;0.11;80.25;78.16;75.4;72.03;67.56;62.52;56.58;49.48;42.82;32.41;20.47;11.51;6.93;3.01;1.51;0.11;71.29;72.05;70.33;66.41;63.37;56.44;51.48;44.77;37.56;23.95;18.88;10.52;5.18;1.75;0.11;0.05;56.14;61.64;61.95;59.64;57.07;51.4;46.82;36.9;31.45;22.27;13.23;8.11;2.44;0.63;0.08;0.03;35.81;45.89;49.73;50.58;49.01;44.22;38.27;32.71;26.52;20.74;12.68;7.01;1.89;0;0;0</t>
  </si>
  <si>
    <t>0;7;0;0;0;0;0;0;0;0;0;0;0;0;0;0;0;0;0;0;1;0;0;0;0;0;0;0;0;0;0;0;0;0;0;0;0;0;0;0;18;0;0;0;0;0;0;0;0;0;0;0;0;0;0;0;0;0;0;0;19;0;0;0;0;0;0;0;0;0;0;0;0;0;0;0;0;0;0;0;19;0;0;0;0;0;0;0;0;0;0;0;0;0;0;0;0;0;0;0;19;0;0;0;0;0;0;0;0;0;0;0;0;0;0;0;0;0;0;0;19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</si>
  <si>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1.48;6.03;17.92;23.51;31.34;32.16;29.81;30.99;23.45;16.88;13.42;8.41;7.48;0.38;0.03;0.11;0.03;0;0;0.66;2.05;13.64;25.45;35.56;36.9;39.32;37.32;34.79;30.08;19.84;18.71;10.79;5.37;0.6;0.14;0.16;0;0;0;0.58;4.93;24.27;38.6;43.75;46.05;45.34;42.85;35.92;34.27;25.56;20.3;13.45;8.08;5.21;0.38;0.11;0.08;0;0.05;1.42;18.71;44.49;54.27;55.42;56;53.29;50.44;43.95;40.99;33.84;25.73;19.53;9.81;7.26;1.48;0.11;0.03;0.05;0.19;1.84;46.03;63.29;66.88;65.89;64.27;60.96;56.14;50.77;45.12;37.21;32.19;20.79;14.9;9.12;1.81;0.19;0.03;0.08;0.11;19.45;71.1;75.67;75.15;73.4;70.77;65.89;61.34;56.14;51.18;41.21;33.01;25.84;16;8.96;4.96;1.86;1.59;0.41;0.52;76.82;83.48;82.71;80.58;77.56;74.47;70.66;65.81;60.08;54.05;48.25;38.19;31.64;27.12;8.96;7.81;2.85;0.52;0.14;0.33;88.44;86.71;85.53;83.86;80.68;76.88;73.15;68.49;62.66;56.9;49.12;40.99;28.77;23.04;11.21;7.34;3.45;3.04;1.62;0.16;89.15;87.95;86.44;85.04;82.85;78.77;74.74;70.63;64.99;58.3;52.08;44.68;33.48;22.71;11.23;10.38;4.08;0.33;0.11;2.77;89.23;88.3;86.79;85.45;83.45;79.92;75.29;71.26;65.75;58.25;52.33;42.82;36.16;23.75;12.96;10.74;3.34;1.7;0.93;0.74;89.15;88.36;86.82;85.45;83.48;79.97;75.42;71.45;65.37;58.74;52.08;43.01;36.55;23.51;16.99;7.32;5.84;1.56;0.77;1.4;89.12;87.97;86.41;85.01;82.68;79.18;74.58;70.52;64.71;58.36;51.18;43.48;35.07;26.85;13.45;7.64;2.6;1.53;3.95;1.62;88.36;86.66;85.37;83.75;80.58;76.55;73.01;68.05;63.23;55.89;48.93;41.81;31.21;18.55;12.63;8.82;6.08;2.03;0.33;3.89;76.25;83.18;82.44;80.36;77.51;74.27;70.66;65.62;59.95;52.55;46;38.93;29.78;19.04;11.21;7.01;1.23;0.22;0.16;0.38;15.42;70.36;75.1;74.77;72.96;70.36;65.73;60.44;55.75;47.95;40.93;32;25.15;15.15;9.73;2.93;1.4;1.42;1.29;0.05;0.05;42.71;60.22;65.21;65.32;63.48;59.42;53.75;48.82;43.37;34.16;30.27;18.88;11.01;3.97;3.59;0.6;0;0.05;0.08;0;16.55;41.95;52.63;54.6;53.48;52.19;48.27;43.04;38.11;29.15;23.92;12.52;8.71;3.37;1.04;0.14;0;0;0.05;0;1.64;20.36;35.18;43.81;42.25;42.14;39.04;35.48;26.71;21.4;16.49;11.89;9.53;2.03;0.71;0;0;0;0;0;0.16;8.36;21.7;27.92;32.93;35.4;33.81;25.42;25.73;14.9;14.22;7.73;5.64;1.37;0.11;0;0.03;0;0;0;0;3.01;10.6;21.97;26.11;27.59;30.16;23.01;20.96;15.92;10.41;5.37;4.99;0.14;0.03;0.05;0;0;0</t>
  </si>
  <si>
    <t>24.27;38.6;43.75;46.05;45.34;42.85;35.92;34.27;25.56;20.3;13.45;8.08;5.21;0.38;0.11;0.08;44.49;54.27;55.42;56;53.29;50.44;43.95;40.99;33.84;25.73;19.53;9.81;7.26;1.48;0.11;0.03;63.29;66.88;65.89;64.27;60.96;56.14;50.77;45.12;37.21;32.19;20.79;14.9;9.12;1.81;0.19;0.03;75.67;75.15;73.4;70.77;65.89;61.34;56.14;51.18;41.21;33.01;25.84;16;8.96;4.96;1.86;1.59;82.71;80.58;77.56;74.47;70.66;65.81;60.08;54.05;48.25;38.19;31.64;27.12;8.96;7.81;2.85;0.52;85.53;83.86;80.68;76.88;73.15;68.49;62.66;56.9;49.12;40.99;28.77;23.04;11.21;7.34;3.45;3.04;86.44;85.04;82.85;78.77;74.74;70.63;64.99;58.3;52.08;44.68;33.48;22.71;11.23;10.38;4.08;0.33;86.79;85.45;83.45;79.92;75.29;71.26;65.75;58.25;52.33;42.82;36.16;23.75;12.96;10.74;3.34;1.7;86.82;85.45;83.48;79.97;75.42;71.45;65.37;58.74;52.08;43.01;36.55;23.51;16.99;7.32;5.84;1.56;86.41;85.01;82.68;79.18;74.58;70.52;64.71;58.36;51.18;43.48;35.07;26.85;13.45;7.64;2.6;1.53;85.37;83.75;80.58;76.55;73.01;68.05;63.23;55.89;48.93;41.81;31.21;18.55;12.63;8.82;6.08;2.03;82.44;80.36;77.51;74.27;70.66;65.62;59.95;52.55;46;38.93;29.78;19.04;11.21;7.01;1.23;0.22;75.1;74.77;72.96;70.36;65.73;60.44;55.75;47.95;40.93;32;25.15;15.15;9.73;2.93;1.4;1.42;60.22;65.21;65.32;63.48;59.42;53.75;48.82;43.37;34.16;30.27;18.88;11.01;3.97;3.59;0.6;0;41.95;52.63;54.6;53.48;52.19;48.27;43.04;38.11;29.15;23.92;12.52;8.71;3.37;1.04;0.14;0;20.36;35.18;43.81;42.25;42.14;39.04;35.48;26.71;21.4;16.49;11.89;9.53;2.03;0.71;0;0</t>
  </si>
  <si>
    <t>0;15;0;0;0;0;0;0;0;0;0;0;0;0;0;0;0;0;0;0;0;11;0;0;0;0;0;0;0;0;0;0;0;0;0;0;0;0;0;0;3;0;0;0;0;0;0;0;0;0;0;0;0;0;0;0;0;0;0;0;24;0;0;0;0;0;0;0;0;0;0;0;0;0;0;0;0;0;0;0;21;0;0;0;0;0;0;0;0;0;0;0;0;0;0;0;0;0;0;0;19;0;0;0;0;0;0;0;0;0;0;0;0;0;0;0;0;0;0;0;19;0;0;0;0;0;0;0;0;0;0;0;0;0;0;0;0;0;0;0;19;0;0;0;0;0;0;0;0;0;0;0;0;0;0;0;0;0;0;0;18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</si>
  <si>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1.48;4.38;12.58;18.03;22.41;29.73;25.97;24;23.81;15.59;12.03;9.97;6;2.44;0.41;0.14;0.11;0.08;0;0.93;1.84;6.63;14.96;21.78;29.81;32.68;32.11;23.73;28.05;17.51;17.01;10.3;7.1;4.6;0.58;0.14;0.05;0.05;0;0.47;2.93;15.04;26.9;33.92;37.86;41.37;38;35.04;28;21.56;19.12;12.08;7.78;4.44;0.27;0.25;0;0.03;0;0.79;11.56;31.62;44.66;48.82;51.97;49.89;46.68;43.01;36.41;30.41;22;17.23;11.01;7.48;2.79;0.9;0.11;0.16;0.11;1.64;28.05;51.92;58.19;59.78;58.99;56.3;52.93;49.48;44.27;37.21;32.82;22.05;19.62;7.73;4.47;2.93;0.22;0.74;0.22;2.88;54.16;69.37;70.93;70;67.26;63.42;59.26;53.1;50.55;41.97;36.82;28.82;16.27;12.16;6.88;4.6;0.44;0.85;1.56;38.58;75.81;78.08;77.01;75.37;72.36;68.96;64.52;59.64;54.71;49.92;41.34;32.11;25.81;16.49;6.9;3.15;4.47;0.74;2.58;85.26;85.1;84.08;82.27;79.78;75.84;72.38;67.92;63.42;56.82;50.11;41.97;37.42;30.3;16.38;9.32;10.27;4.08;1.62;4.08;88.82;87.12;85.95;84.52;82.11;78.66;74.58;70.96;65.12;59.78;53.4;45.53;35.15;33.1;20.03;11.29;6.47;9.37;3.32;5.04;89.15;88.22;86.71;85.48;83.59;80.25;75.67;72.22;66.6;60.41;54.96;47.12;39.01;27.84;26.33;19.53;7.12;5.1;2.96;5.23;89.26;88.58;87.07;85.7;83.95;80.85;76.38;72.44;67.21;62.22;55.12;48.52;39.81;28.05;25.12;11.37;6.99;7.64;6.44;5.1;89.26;88.55;87.07;85.64;83.92;80.58;76.63;72.25;67.18;62.16;55.29;49.12;40.58;28.08;23.95;11.34;10.33;7.84;2.41;6.33;89.15;88.16;86.71;85.34;83.59;80.08;76;71.89;66.49;61.26;54.49;49.07;39.12;30.85;22.3;11.59;6.79;5.56;6.19;4.16;88.82;87.1;85.97;84.3;81.84;78.14;74.52;70.58;64.93;59.42;51.75;43.97;38.14;24.58;16.27;10.49;11.1;4.33;7.81;3.81;84.77;84.82;83.86;82;79.64;75.67;72.16;67.15;62.47;56.27;48.9;42.41;34.85;25.89;17.4;10.52;9.4;2.74;2.22;3.37;34.49;75.23;77.62;76.71;74.96;72.25;68.14;62.99;59.23;53.01;47.18;41.32;28.79;19.04;16.41;7.73;4.68;0.66;3.59;4.74;0.66;53.23;66.93;70.16;68.77;66.22;62.99;57.7;54;48.16;41.32;31.92;23.97;20.74;9.37;9.48;3.15;2.79;0.71;2.27;0;23.64;48.63;57.32;58.33;59.01;55.23;52.47;47.67;41.81;34.82;26.9;18.3;7.51;7.97;4.38;0.11;0.11;0.11;1.42;0;7.15;24.49;40.41;45.29;47.84;45.51;44.71;38.79;34.19;25.75;21.34;15.1;9.73;8.11;2.16;0.19;0.05;0.11;0.11;0;0.47;9.62;25.92;31.18;36.03;37.12;33.45;31.23;28.47;18.77;15.67;11.56;5.75;4.41;0.41;0.08;0.08;0.19;0.49;0;0;4.66;8.66;19.29;23.78;26.16;27.01;23.86;18.77;17.1;12.44;8.33;6.41;3.67;0.16;0.11;0;0;0;0;0;0.55;4.82;12.3;16.52;20.96;21.18;20.74;18.82;14;8.58;7.15;5.26;0.55;0.11;0.05;0.03;0;0</t>
  </si>
  <si>
    <t>15.04;26.9;33.92;37.86;41.37;38;35.04;28;21.56;19.12;12.08;7.78;4.44;0.27;0.25;0;31.62;44.66;48.82;51.97;49.89;46.68;43.01;36.41;30.41;22;17.23;11.01;7.48;2.79;0.9;0.11;51.92;58.19;59.78;58.99;56.3;52.93;49.48;44.27;37.21;32.82;22.05;19.62;7.73;4.47;2.93;0.22;69.37;70.93;70;67.26;63.42;59.26;53.1;50.55;41.97;36.82;28.82;16.27;12.16;6.88;4.6;0.44;78.08;77.01;75.37;72.36;68.96;64.52;59.64;54.71;49.92;41.34;32.11;25.81;16.49;6.9;3.15;4.47;84.08;82.27;79.78;75.84;72.38;67.92;63.42;56.82;50.11;41.97;37.42;30.3;16.38;9.32;10.27;4.08;85.95;84.52;82.11;78.66;74.58;70.96;65.12;59.78;53.4;45.53;35.15;33.1;20.03;11.29;6.47;9.37;86.71;85.48;83.59;80.25;75.67;72.22;66.6;60.41;54.96;47.12;39.01;27.84;26.33;19.53;7.12;5.1;87.07;85.7;83.95;80.85;76.38;72.44;67.21;62.22;55.12;48.52;39.81;28.05;25.12;11.37;6.99;7.64;87.07;85.64;83.92;80.58;76.63;72.25;67.18;62.16;55.29;49.12;40.58;28.08;23.95;11.34;10.33;7.84;86.71;85.34;83.59;80.08;76;71.89;66.49;61.26;54.49;49.07;39.12;30.85;22.3;11.59;6.79;5.56;85.97;84.3;81.84;78.14;74.52;70.58;64.93;59.42;51.75;43.97;38.14;24.58;16.27;10.49;11.1;4.33;83.86;82;79.64;75.67;72.16;67.15;62.47;56.27;48.9;42.41;34.85;25.89;17.4;10.52;9.4;2.74;77.62;76.71;74.96;72.25;68.14;62.99;59.23;53.01;47.18;41.32;28.79;19.04;16.41;7.73;4.68;0.66;66.93;70.16;68.77;66.22;62.99;57.7;54;48.16;41.32;31.92;23.97;20.74;9.37;9.48;3.15;2.79;48.63;57.32;58.33;59.01;55.23;52.47;47.67;41.81;34.82;26.9;18.3;7.51;7.97;4.38;0.11;0.11;24.49;40.41;45.29;47.84;45.51;44.71;38.79;34.19;25.75;21.34;15.1;9.73;8.11;2.16;0.19;0.05;9.62;25.92;31.18;36.03;37.12;33.45;31.23;28.47;18.77;15.67;11.56;5.75;4.41;0.41;0.08;0.08</t>
  </si>
  <si>
    <t>0;18;0;0;0;0;0;0;0;0;0;0;0;0;0;0;0;0;0;0;0;17;0;0;0;0;0;0;0;0;0;0;0;0;0;0;0;0;0;0;3;12;0;0;0;0;0;0;0;0;0;0;0;0;0;0;0;0;0;0;11;2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</si>
  <si>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1.64;3.1;7.78;12.96;16.27;18.49;22.16;20.03;18.82;16.74;14.82;8.08;8.47;4.82;0.58;0.03;0.03;0;0.16;0.19;1.53;4.33;9.1;16.82;19.15;23.84;21.97;22.33;21.53;18.47;13.42;12.38;7.1;0.82;0.14;0.11;0.05;0.03;0.05;0.25;2.44;9.23;18.22;27.23;33.84;33.1;35.32;29.18;27.04;23.78;20.49;14.99;9.34;2.14;1.64;0.14;0.08;0.11;0.27;0.49;4.55;18.58;32.44;39.45;42.33;43.86;39.07;38.41;34.03;32.6;24.44;17.12;13.97;8.49;3.92;1.21;0.25;0.3;0.27;1.12;15.92;40.05;49.48;53.56;54.05;53.4;50.6;47.86;39.86;35.64;30.52;19.59;16.85;8.58;6.47;1.48;1.15;0.27;0.3;1.64;36.38;57.4;63.56;64.88;62.44;60.74;56.47;52.3;47.37;39.62;32.66;24.25;16.33;12.85;9.84;2.41;3.53;3.56;5.48;9.01;62.6;72.41;73.64;72.41;69.89;66.27;62.11;57.78;52;46.93;38.58;33.32;25.73;13.7;14.03;8.6;5.92;3.86;7.15;57.97;79.95;80.71;79.51;76.77;74.19;71.34;66.82;62.6;55.97;50.49;46.11;37.18;26.55;22.03;17.97;8.82;7.45;6.11;7.78;87.15;85.97;85.12;83.64;80.74;77.18;74.03;70.05;65.1;59.21;53.34;45.97;39.92;34.25;22.25;14.41;13.48;8.66;6.9;7.92;89.04;87.92;86.38;85.12;83.07;80.19;75.92;71.89;67.15;61.56;56.6;49.32;41.73;35.1;30.79;23.32;14.41;11.86;6.25;11.37;89.21;88.44;86.93;85.7;83.97;80.99;76.82;73.1;68.85;63.15;57.32;50.96;44.49;35.51;29.4;15.86;8.3;9.18;8.82;12;89.26;88.63;87.32;86.05;84.36;81.45;77.45;73.89;69.78;63.92;57.95;51.67;44.19;37.18;28.71;19.01;16.47;15.48;8.74;9.64;89.26;88.6;87.26;86.03;84.38;81.42;77.67;73.75;69.51;63.95;58.74;51.37;45.48;35.04;28.41;18.47;12.88;8.9;10.93;11.92;89.21;88.38;86.99;85.73;83.95;80.82;76.96;73.07;68.49;63.21;57.86;50.6;42.55;34.03;28.74;23.95;11.97;9.95;6.52;11.1;89.01;87.73;86.25;84.9;83.07;79.92;75.56;71.56;67.29;61.12;55.86;48.77;42.68;35.07;24.63;15.84;9.75;10.58;9.01;7.07;87.1;85.95;84.79;83.48;80.52;77.23;73.64;69.29;64.66;59.62;52.71;48.96;40.03;32.14;20.66;19.04;9.32;8.77;10.27;9.97;55.89;79.42;80.38;79.48;76.6;73.84;70.58;66.08;61.89;55.18;49.23;45.64;36.6;25.48;16.79;12.41;6.99;4.33;1.29;9.21;5.7;61.07;71.73;72.88;71.64;69.51;65.32;62.44;57.21;51.07;45.12;38.36;29.21;22.52;15.04;9.51;6.14;6.96;5.12;6.03;0;32.58;56.6;63.04;63.62;61.89;59.12;55.48;50.38;46.96;38.88;32.3;21.34;17.64;9.21;4.22;5.86;2.08;1.15;3.59;0;9.4;33.59;47.7;50.96;51.32;49.45;47.86;44.77;38;29.23;28.88;16.55;11.51;9.64;4.41;2.63;0.33;0.49;2.99;0;0.74;12.68;30.79;37.89;39.89;40.66;38;34.11;29.32;22.58;18.11;12.52;8.52;6.55;3.45;1.97;0.11;0.14;0.19;0;0;4.22;12.82;23.1;26.58;31.73;29.59;27.67;22.38;22.6;11.7;9.78;6.77;2.66;1.26;0.25;0;0.08;0.05;0;0;0.6;5.7;12.44;19.15;18.14;21.1;20.93;15.81;13.81;9.84;6.27;3.97;0.11;0.38;0.11;0;0;0.08;0;0;0.14;1.53;7.34;10.79;13.4;14.27;16.9;19.37;10.22;9.81;5.92;3.32;0.25;0.05;0.19;0;0.03;0</t>
  </si>
  <si>
    <t>9.23;18.22;27.23;33.84;33.1;35.32;29.18;27.04;23.78;20.49;14.99;9.34;2.14;1.64;0.14;0.08;18.58;32.44;39.45;42.33;43.86;39.07;38.41;34.03;32.6;24.44;17.12;13.97;8.49;3.92;1.21;0.25;40.05;49.48;53.56;54.05;53.4;50.6;47.86;39.86;35.64;30.52;19.59;16.85;8.58;6.47;1.48;1.15;57.4;63.56;64.88;62.44;60.74;56.47;52.3;47.37;39.62;32.66;24.25;16.33;12.85;9.84;2.41;3.53;72.41;73.64;72.41;69.89;66.27;62.11;57.78;52;46.93;38.58;33.32;25.73;13.7;14.03;8.6;5.92;80.71;79.51;76.77;74.19;71.34;66.82;62.6;55.97;50.49;46.11;37.18;26.55;22.03;17.97;8.82;7.45;85.12;83.64;80.74;77.18;74.03;70.05;65.1;59.21;53.34;45.97;39.92;34.25;22.25;14.41;13.48;8.66;86.38;85.12;83.07;80.19;75.92;71.89;67.15;61.56;56.6;49.32;41.73;35.1;30.79;23.32;14.41;11.86;86.93;85.7;83.97;80.99;76.82;73.1;68.85;63.15;57.32;50.96;44.49;35.51;29.4;15.86;8.3;9.18;87.32;86.05;84.36;81.45;77.45;73.89;69.78;63.92;57.95;51.67;44.19;37.18;28.71;19.01;16.47;15.48;87.26;86.03;84.38;81.42;77.67;73.75;69.51;63.95;58.74;51.37;45.48;35.04;28.41;18.47;12.88;8.9;86.99;85.73;83.95;80.82;76.96;73.07;68.49;63.21;57.86;50.6;42.55;34.03;28.74;23.95;11.97;9.95;86.25;84.9;83.07;79.92;75.56;71.56;67.29;61.12;55.86;48.77;42.68;35.07;24.63;15.84;9.75;10.58;84.79;83.48;80.52;77.23;73.64;69.29;64.66;59.62;52.71;48.96;40.03;32.14;20.66;19.04;9.32;8.77;80.38;79.48;76.6;73.84;70.58;66.08;61.89;55.18;49.23;45.64;36.6;25.48;16.79;12.41;6.99;4.33;71.73;72.88;71.64;69.51;65.32;62.44;57.21;51.07;45.12;38.36;29.21;22.52;15.04;9.51;6.14;6.96;56.6;63.04;63.62;61.89;59.12;55.48;50.38;46.96;38.88;32.3;21.34;17.64;9.21;4.22;5.86;2.08;33.59;47.7;50.96;51.32;49.45;47.86;44.77;38;29.23;28.88;16.55;11.51;9.64;4.41;2.63;0.33;12.68;30.79;37.89;39.89;40.66;38;34.11;29.32;22.58;18.11;12.52;8.52;6.55;3.45;1.97;0.11;4.22;12.82;23.1;26.58;31.73;29.59;27.67;22.38;22.6;11.7;9.78;6.77;2.66;1.26;0.25;0</t>
  </si>
  <si>
    <t>0;19;0;0;0;0;0;0;0;0;0;0;0;0;0;0;0;0;0;0;0;19;0;0;0;0;0;0;0;0;0;0;0;0;0;0;0;0;0;0;1;18;0;0;0;0;0;0;0;0;0;0;0;0;0;0;0;0;0;0;6;13;0;0;0;0;0;0;0;0;0;0;0;0;0;0;0;0;0;0;22;6;0;0;0;0;0;0;0;0;0;0;0;0;0;0;0;0;0;0;24;0;0;0;0;0;0;0;0;0;0;0;0;0;0;0;0;0;0;0;23;0;0;0;0;0;0;0;0;0;0;0;0;0;0;0;0;0;0;0;19;0;0;0;0;0;0;0;0;0;0;0;0;0;0;0;0;0;0;0;19;0;0;0;0;0;0;0;0;0;0;0;0;0;0;0;0;0;0;0;19;0;0;0;0;0;0;0;0;0;0;0;0;0;0;0;0;0;0;0;19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</si>
  <si>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1.23;1.45;4.3;7.64;14.08;16.74;17.59;15.51;15.4;15.15;9.97;10.05;7.86;1.45;3.48;0.22;0.38;0.03;0.03;0.16;0.9;1.86;5.15;9.23;15.32;15.92;17.37;19.42;18.63;13.73;13.56;6.9;5.21;3.53;0.16;0.14;0.03;0.05;0.11;0.19;1.42;4.52;11.73;17.01;23.97;26.36;23.67;26.74;22.55;16.3;17.86;13.64;5.26;4.68;3.48;0.66;0.11;0.08;0.14;0.88;1.97;11.32;21.15;31.04;35.67;37.97;37.37;32.63;29.23;27.15;20.52;12.55;11.78;7.95;4.52;1.64;0.66;0.19;2.11;0.58;6.41;25.37;38.74;45.4;47.64;46.47;44;40.27;36.47;32.27;29.7;14.96;14.22;8.3;8.27;5.34;4.03;1.51;2.77;1.37;20.52;47.18;54.96;56.9;56.55;54.93;52.88;49.7;45.51;40.99;31.48;24.77;18;9.62;9.15;5.1;2.19;2.66;6.16;1.95;45.86;62.9;68.16;67.86;65.73;63.56;58.9;55.1;51.95;45.37;39.15;34.36;27.53;14.55;12;7.48;6.38;1.84;7.92;18.74;70.63;75.62;75.81;74.25;72;68.88;64.96;59.95;55.42;50.3;42.33;34.96;30.44;21.81;19.48;14.16;6.77;6.03;6.9;75.1;83.34;83.07;81.04;78.63;75.62;72.58;68.9;64;59.07;53.29;44.77;41.18;34.49;25.89;17.7;10.96;13.75;7.78;10.9;88.3;86.68;85.62;84.27;81.89;78.96;75.21;71.73;66.93;61.92;56.44;49.97;45.1;37.56;32.74;20.6;12.63;12.82;13.04;11.01;89.15;88.08;86.71;85.48;83.75;80.63;76.93;73.01;68.96;63.84;58.19;53.48;46.36;40.49;31.18;23.53;16.85;14.19;13.73;12.68;89.26;88.6;87.15;86.03;84.58;81.97;78.08;74.47;70.6;65.42;59.84;54.22;48.88;40.33;32.14;28.38;20.74;13.18;14.3;12;89.34;88.74;87.62;86.25;84.93;82.47;79.15;74.85;71.1;66.05;60.82;55.4;48.55;40.68;29.51;27.67;19.26;13.78;13.89;18.19;89.32;88.74;87.64;86.25;84.9;82.47;78.68;74.88;70.85;66.16;59.7;55.32;48.55;43.12;33.1;24.99;17.04;14.82;12.63;13.48;89.23;88.55;87.15;86;84.49;81.64;77.92;74.38;70.33;64.38;60.63;54.44;46.82;39.4;32.71;18.63;18.77;13.97;11.56;14.33;89.15;88.08;86.63;85.34;83.75;80.55;76.9;72.9;68.41;63.86;58.96;51.75;45.89;40.38;29.53;22.55;15.97;12.71;13.75;16.11;88.19;86.66;85.48;84.03;81.56;78.6;74.99;71.18;66.79;61.4;55.84;49.32;42.14;36.3;26.82;19.32;13.34;12.85;11.73;14.11;74.44;83.1;82.82;80.68;78.52;75.21;72.11;68;62.93;59.37;52.36;47.07;40.55;33.67;27.95;19.45;11.42;12.19;9.56;11.18;14.22;69.67;74.99;75.21;73.64;71.56;68.22;64.19;59.86;54.63;48.25;42.16;37.86;27.89;21.04;16.63;10.71;6.19;11.1;10.36;0.03;42.52;61.53;66.9;66.3;64.41;61.84;59.26;53.78;47.84;43.1;37.7;28.9;20.47;16.52;11.07;9.1;5.51;7.1;5.78;0;15.62;42.58;53.18;55.1;56.58;52.99;49.18;46.68;44.38;35.78;28.82;23.26;13.62;11.78;9.73;6.11;2.11;3.12;2.68;0;2.38;19.95;35.59;39.32;44.88;43.78;43.07;36.9;31.34;33.75;21.78;16.85;10.74;7.37;8.74;0.63;0.82;2.22;0.93;0;0.11;6.08;17.84;26.08;31.21;33.53;32.58;26.74;25.92;20.66;13.64;13.4;10.16;2.55;5.07;0.22;0.14;0.14;0.16;0;0;1.18;8.58;13.21;16.88;21.4;23.29;18.03;14.77;15.18;10.41;4;5.45;2.68;1.53;0.05;0.38;0.08;0.14;0;0;0;1.59;7.7;9.48;14.25;18.79;13.92;13.64;10.58;6.66;7.53;4.88;0.38;2.47;0;0;0.16;0.03;0;0;0;0.6;4.33;7.75;14.11;14.03;10.9;9.04;8.38;6.88;7.78;2.41;0.79;0.05;0.03;0.03;0;0</t>
  </si>
  <si>
    <t>4.52;11.73;17.01;23.97;26.36;23.67;26.74;22.55;16.3;17.86;13.64;5.26;4.68;3.48;0.66;0.11;11.32;21.15;31.04;35.67;37.97;37.37;32.63;29.23;27.15;20.52;12.55;11.78;7.95;4.52;1.64;0.66;25.37;38.74;45.4;47.64;46.47;44;40.27;36.47;32.27;29.7;14.96;14.22;8.3;8.27;5.34;4.03;47.18;54.96;56.9;56.55;54.93;52.88;49.7;45.51;40.99;31.48;24.77;18;9.62;9.15;5.1;2.19;62.9;68.16;67.86;65.73;63.56;58.9;55.1;51.95;45.37;39.15;34.36;27.53;14.55;12;7.48;6.38;75.62;75.81;74.25;72;68.88;64.96;59.95;55.42;50.3;42.33;34.96;30.44;21.81;19.48;14.16;6.77;83.07;81.04;78.63;75.62;72.58;68.9;64;59.07;53.29;44.77;41.18;34.49;25.89;17.7;10.96;13.75;85.62;84.27;81.89;78.96;75.21;71.73;66.93;61.92;56.44;49.97;45.1;37.56;32.74;20.6;12.63;12.82;86.71;85.48;83.75;80.63;76.93;73.01;68.96;63.84;58.19;53.48;46.36;40.49;31.18;23.53;16.85;14.19;87.15;86.03;84.58;81.97;78.08;74.47;70.6;65.42;59.84;54.22;48.88;40.33;32.14;28.38;20.74;13.18;87.62;86.25;84.93;82.47;79.15;74.85;71.1;66.05;60.82;55.4;48.55;40.68;29.51;27.67;19.26;13.78;87.64;86.25;84.9;82.47;78.68;74.88;70.85;66.16;59.7;55.32;48.55;43.12;33.1;24.99;17.04;14.82;87.15;86;84.49;81.64;77.92;74.38;70.33;64.38;60.63;54.44;46.82;39.4;32.71;18.63;18.77;13.97;86.63;85.34;83.75;80.55;76.9;72.9;68.41;63.86;58.96;51.75;45.89;40.38;29.53;22.55;15.97;12.71;85.48;84.03;81.56;78.6;74.99;71.18;66.79;61.4;55.84;49.32;42.14;36.3;26.82;19.32;13.34;12.85;82.82;80.68;78.52;75.21;72.11;68;62.93;59.37;52.36;47.07;40.55;33.67;27.95;19.45;11.42;12.19;74.99;75.21;73.64;71.56;68.22;64.19;59.86;54.63;48.25;42.16;37.86;27.89;21.04;16.63;10.71;6.19;61.53;66.9;66.3;64.41;61.84;59.26;53.78;47.84;43.1;37.7;28.9;20.47;16.52;11.07;9.1;5.51;42.58;53.18;55.1;56.58;52.99;49.18;46.68;44.38;35.78;28.82;23.26;13.62;11.78;9.73;6.11;2.11;19.95;35.59;39.32;44.88;43.78;43.07;36.9;31.34;33.75;21.78;16.85;10.74;7.37;8.74;0.63;0.82;6.08;17.84;26.08;31.21;33.53;32.58;26.74;25.92;20.66;13.64;13.4;10.16;2.55;5.07;0.22;0.14;1.18;8.58;13.21;16.88;21.4;23.29;18.03;14.77;15.18;10.41;4;5.45;2.68;1.53;0.05;0.38</t>
  </si>
  <si>
    <t>0;21;0;0;0;0;0;0;0;0;0;0;0;0;0;0;0;0;0;0;0;19;0;0;0;0;0;0;0;0;0;0;0;0;0;0;0;0;0;0;0;19;0;0;0;0;0;0;0;0;0;0;0;0;0;0;0;0;0;0;2;18;0;0;0;0;0;0;0;0;0;0;0;0;0;0;0;0;0;0;7;15;0;0;0;0;0;0;0;0;0;0;0;0;0;0;0;0;0;0;29;10;0;0;0;0;0;0;0;0;0;0;0;0;0;0;0;0;0;0;24;0;0;0;0;0;0;0;0;0;0;0;0;0;0;0;0;0;0;0;24;0;0;0;0;0;0;0;0;0;0;0;0;0;0;0;0;0;0;0;20;0;0;0;0;0;0;0;0;0;0;0;0;0;0;0;0;0;0;0;19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</si>
  <si>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0.11;1.53;1.01;3.26;5.32;8.19;9.84;13.84;14.52;13.34;13.04;8.85;7.67;5.78;1.37;1.81;0.6;0.08;0.05;0.14;0.16;1.56;1.75;4.58;7.7;9.51;12.49;14.58;16.11;14.16;14.3;9.78;7.64;5.37;2.08;1.86;0.08;1.21;0.14;0.08;0.11;1.4;2.93;7.37;12.88;16.05;18.14;19.7;20.03;20.88;15.95;12.11;9.18;7.59;1.97;2.19;1.07;0.19;0.16;0.19;0.25;1.62;6.33;15.4;21.32;26.38;27.59;28.85;27.62;24.58;19.37;16.47;16.27;10.27;8.19;1.29;0.33;0.19;2.52;0.88;0.47;3.18;16.38;25.18;35.42;38.55;39.23;39.15;35.01;32.63;30.22;27.75;16.49;15.1;12.93;3.37;4.9;2.9;0.68;2.66;0.82;10.68;30.6;45.07;50.49;52.47;50.63;49.01;43.95;42.14;36.55;30.44;23.23;16.82;13.1;8.14;7.56;3.86;5.78;8.68;1.37;28.66;51.7;58.03;61.97;61.12;58.22;55.62;52;47.92;42.11;40.6;30.6;21.21;12.14;13.86;12.49;10.6;7.62;6.3;4.47;53.75;68.63;71.07;70.6;69.07;65.23;61.73;57.7;51.81;49.04;43.4;38.44;27.84;23.01;16.14;7.95;12.47;8.63;11.21;35.75;75.29;77.84;77.51;75.86;73.53;71.21;66.68;62.77;58.27;52.96;47.32;39.92;34.44;30.11;22.63;15.62;9.95;19.37;16.44;84.27;85.04;84.19;82.74;80.38;77.1;74.16;70.71;66.03;61.56;56.22;51.34;45.75;35.95;28.96;24.49;18.71;17.37;16.63;19.01;88.71;87.18;86.11;85.01;83.07;80.16;76.08;72.88;68.79;64.52;59.18;53.12;48.11;40.9;37.73;28.66;22.79;16.63;14.14;21.89;89.15;88.25;86.9;85.7;84.22;81.37;77.95;74.52;70.47;65.64;60.41;55.01;50.19;42.47;38.55;26.66;24;21.97;17.64;20.08;89.26;88.68;87.62;86.25;84.93;82.9;79.34;75.45;71.53;66.74;62.44;56.74;51.64;44.05;37.04;33.37;26.03;19.01;17.29;23.07;89.37;88.79;87.78;86.38;85.1;83.34;79.95;75.86;71.97;67.59;61.37;57.23;52.44;45.81;41.15;33.7;27.86;19.73;19.18;22.47;89.37;88.79;87.78;86.38;85.07;83.34;80;75.59;71.73;67.4;61.73;57.07;50.47;45.12;39.75;35.95;27.12;25.21;21.15;22.9;89.26;88.63;87.64;86.16;84.88;82.68;79.23;75.15;71.53;66.55;61.92;56.77;50.63;44.85;38;36.55;25.67;19.95;14.6;21.04;89.15;88.19;86.88;85.64;84.08;81.15;77.84;74.38;70.52;65.73;60.96;53.75;49.56;43.97;39.86;29.95;25.53;24.25;13.7;22.66;88.77;87.1;85.97;84.68;82.88;80.05;75.78;72.41;68.74;63.45;58;52.85;46.38;39.59;34;27.81;22.77;17.04;14.71;19.95;84.05;84.52;84;82.47;80.19;76.77;73.29;70.47;65.56;61.53;56.74;50.03;43.45;36.33;31.01;24.25;17.89;13.18;9.32;16.71;31.86;74.77;77.81;77.23;75.67;73.1;70.08;66.22;61.97;57.78;51.45;44.99;38.66;31.84;26.08;18.79;13.56;9.59;13.15;11.51;0.82;51.78;67.75;70.77;70.38;67.67;65.18;60.74;57.78;51.7;46.96;42.25;34.11;32.11;17.95;14.3;10;10.38;8.38;11.75;0;24.66;47.95;58.05;59.67;59.32;58.03;54.27;49.89;46.49;39.62;36.77;27.53;22.14;14;11.62;6.79;6.41;8.71;9.86;0;7.07;28.52;41.64;46.63;48.85;47.73;44.79;43.73;37.15;33.53;28.52;19.18;19.53;12.68;11.95;4.44;2.82;1.37;6.14;0;0.25;10.33;22.77;31.97;35.37;34.47;36.79;32.88;28.85;26.36;21.62;15.23;8.52;6.49;4.44;1.97;0.79;1.15;2.96;0;0;2.38;9.1;18.33;22.74;24.71;24.55;23.15;16.58;19.59;11.73;9.18;4.82;6.96;1.51;0.08;0.08;1.01;0.25;0;0;0.33;1.7;7.12;10.58;14.3;15.86;12.3;9.97;10.79;9.4;5.37;5.95;0.74;0.08;0.03;0.08;0.11;0.11;0;0;0;0.6;0.96;4.71;8.55;10.55;12.74;11.81;6.71;7.97;5.7;1.75;2.85;0.05;0.14;0.05;0.03;0.03;0;0;0;0.33;1.21;4.16;7.01;5.15;8.49;7.78;6.93;4.79;3.23;1.29;0.33;0.03;0.03;0.03;0;0</t>
  </si>
  <si>
    <t>2.93;7.37;12.88;16.05;18.14;19.7;20.03;20.88;15.95;12.11;9.18;7.59;1.97;2.19;1.07;0.19;6.33;15.4;21.32;26.38;27.59;28.85;27.62;24.58;19.37;16.47;16.27;10.27;8.19;1.29;0.33;0.19;16.38;25.18;35.42;38.55;39.23;39.15;35.01;32.63;30.22;27.75;16.49;15.1;12.93;3.37;4.9;2.9;30.6;45.07;50.49;52.47;50.63;49.01;43.95;42.14;36.55;30.44;23.23;16.82;13.1;8.14;7.56;3.86;51.7;58.03;61.97;61.12;58.22;55.62;52;47.92;42.11;40.6;30.6;21.21;12.14;13.86;12.49;10.6;68.63;71.07;70.6;69.07;65.23;61.73;57.7;51.81;49.04;43.4;38.44;27.84;23.01;16.14;7.95;12.47;77.84;77.51;75.86;73.53;71.21;66.68;62.77;58.27;52.96;47.32;39.92;34.44;30.11;22.63;15.62;9.95;84.19;82.74;80.38;77.1;74.16;70.71;66.03;61.56;56.22;51.34;45.75;35.95;28.96;24.49;18.71;17.37;86.11;85.01;83.07;80.16;76.08;72.88;68.79;64.52;59.18;53.12;48.11;40.9;37.73;28.66;22.79;16.63;86.9;85.7;84.22;81.37;77.95;74.52;70.47;65.64;60.41;55.01;50.19;42.47;38.55;26.66;24;21.97;87.62;86.25;84.93;82.9;79.34;75.45;71.53;66.74;62.44;56.74;51.64;44.05;37.04;33.37;26.03;19.01;87.78;86.38;85.1;83.34;79.95;75.86;71.97;67.59;61.37;57.23;52.44;45.81;41.15;33.7;27.86;19.73;87.78;86.38;85.07;83.34;80;75.59;71.73;67.4;61.73;57.07;50.47;45.12;39.75;35.95;27.12;25.21;87.64;86.16;84.88;82.68;79.23;75.15;71.53;66.55;61.92;56.77;50.63;44.85;38;36.55;25.67;19.95;86.88;85.64;84.08;81.15;77.84;74.38;70.52;65.73;60.96;53.75;49.56;43.97;39.86;29.95;25.53;24.25;85.97;84.68;82.88;80.05;75.78;72.41;68.74;63.45;58;52.85;46.38;39.59;34;27.81;22.77;17.04;84;82.47;80.19;76.77;73.29;70.47;65.56;61.53;56.74;50.03;43.45;36.33;31.01;24.25;17.89;13.18;77.81;77.23;75.67;73.1;70.08;66.22;61.97;57.78;51.45;44.99;38.66;31.84;26.08;18.79;13.56;9.59;67.75;70.77;70.38;67.67;65.18;60.74;57.78;51.7;46.96;42.25;34.11;32.11;17.95;14.3;10;10.38;47.95;58.05;59.67;59.32;58.03;54.27;49.89;46.49;39.62;36.77;27.53;22.14;14;11.62;6.79;6.41;28.52;41.64;46.63;48.85;47.73;44.79;43.73;37.15;33.53;28.52;19.18;19.53;12.68;11.95;4.44;2.82;10.33;22.77;31.97;35.37;34.47;36.79;32.88;28.85;26.36;21.62;15.23;8.52;6.49;4.44;1.97;0.79;2.38;9.1;18.33;22.74;24.71;24.55;23.15;16.58;19.59;11.73;9.18;4.82;6.96;1.51;0.08;0.08;0.33;1.7;7.12;10.58;14.3;15.86;12.3;9.97;10.79;9.4;5.37;5.95;0.74;0.08;0.03;0.08</t>
  </si>
  <si>
    <t>0;24;0;0;0;0;0;0;0;0;0;0;0;0;0;0;0;0;0;0;0;22;0;0;0;0;0;0;0;0;0;0;0;0;0;0;0;0;0;0;0;19;0;0;0;0;0;0;0;0;0;0;0;0;0;0;0;0;0;0;0;19;0;0;0;0;0;0;0;0;0;0;0;0;0;0;0;0;0;0;4;18;0;0;0;0;0;0;0;0;0;0;0;0;0;0;0;0;0;0;14;16;0;0;0;0;0;0;0;0;0;0;0;0;0;0;0;0;0;0;30;12;0;0;0;0;0;0;0;0;0;0;0;0;0;0;0;0;0;0;27;1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</si>
  <si>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1.56;29.42;54.3;60.68;62.03;59.32;57.45;52.36;44.55;36.05;29.92;15.7;4.44;0.25;0;0;0;0;0;0;0;0;0;0;3.07;52.22;66.36;68.79;67.56;65.34;60.79;54.66;50.22;41.78;26.6;16.49;9.62;1.73;0.08;0;0;0;0;0;0;0;0;0;29.29;72.74;76.14;75.1;72.68;69.07;65.07;57.75;51.34;43.75;34.77;22.11;8.47;2.05;0.08;0;0;0;0;0;0;0;0;0;81.45;84;82.9;80;76.14;72.58;67.95;61.48;54.71;48.16;36.11;23.92;10.25;3.64;0.82;0;0;0;0;0;0;0;0;0;88.63;86.71;85.32;83.1;79.23;74.68;70.19;62.74;56.38;47.7;37.51;25.84;9.97;4.3;0.08;0;0;0;0;0;0;0;0;0;89.1;87.62;85.95;83.84;80.16;75.59;71.29;64.66;57.15;48.49;39.51;25.92;13.23;6.9;1.1;0;0;0;0;0;0;0;0;0;89.15;87.73;85.92;83.89;80.19;75.64;70.85;64.16;57.59;49.07;38.88;20.88;12.9;6.03;2.14;0;0;0;0;0;0;0;0;0;88.49;86.68;85.12;82.9;79.18;74.79;70.3;64;56.63;48.3;38.38;24.58;10.77;5.21;0.96;0;0;0;0;0;0;0;0;0;80.77;83.78;82.68;79.95;76.16;72.27;67.07;61.23;53.97;47.01;35.97;20.55;8.52;4.05;0;0;0;0;0;0;0;0;0;0;26.58;72.08;75.45;74.47;72.3;68.38;63.45;57.32;50.14;40.96;32.08;16.19;8.3;3.12;0.08;0;0;0;0;0;0;0;0;0;1.23;48.63;64.71;67.12;66.27;63.56;60.08;54.49;45.89;39.78;25.7;14.22;6.71;2.79;0.03;0;0;0;0;0;0;0;0;0;0;24.82;52.19;58.03;61.23;59.84;55.48;50;45.1;34.11;22.14;11.53;5.34;1.4;0;0;0;0;0;0;0;0;0;0</t>
  </si>
  <si>
    <t>76.14;75.1;72.68;69.07;65.07;57.75;51.34;43.75;34.77;22.11;8.47;2.05;0.08;0;0;0;0;0;0;0;82.9;80;76.14;72.58;67.95;61.48;54.71;48.16;36.11;23.92;10.25;3.64;0.82;0;0;0;0;0;0;0;85.32;83.1;79.23;74.68;70.19;62.74;56.38;47.7;37.51;25.84;9.97;4.3;0.08;0;0;0;0;0;0;0;85.95;83.84;80.16;75.59;71.29;64.66;57.15;48.49;39.51;25.92;13.23;6.9;1.1;0;0;0;0;0;0;0;85.92;83.89;80.19;75.64;70.85;64.16;57.59;49.07;38.88;20.88;12.9;6.03;2.14;0;0;0;0;0;0;0;85.12;82.9;79.18;74.79;70.3;64;56.63;48.3;38.38;24.58;10.77;5.21;0.96;0;0;0;0;0;0;0;82.68;79.95;76.16;72.27;67.07;61.23;53.97;47.01;35.97;20.55;8.52;4.05;0;0;0;0;0;0;0;0;75.45;74.47;72.3;68.38;63.45;57.32;50.14;40.96;32.08;16.19;8.3;3.12;0.08;0;0;0;0;0;0;0</t>
  </si>
  <si>
    <t>19;0;0;0;0;0;0;0;0;0;0;0;0;0;0;0;0;0;0;0;0;0;0;0;19;0;0;0;0;0;0;0;0;0;0;0;0;0;0;0;0;0;0;0;0;0;0;0;19;0;0;0;0;0;0;0;0;0;0;0;0;0;0;0;0;0;0;0;0;0;0;0;19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</si>
  <si>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1.15;18.25;45.81;54.93;56.99;57.62;55.51;51.84;47.7;40.85;27.21;21.18;11.01;4.6;0.11;0.03;0;0;0;0;0;0;0;0;2.27;36.05;57.34;63.67;63.78;62.74;59.92;55.32;50.33;43.42;35.34;22.3;13.86;4.77;2.22;0;0;0;0;0;0;0;0;0;8.99;60.3;71.01;71.67;70.63;67.48;64.08;58.36;52.58;44.22;37.81;27.42;16.79;6.77;1.92;0.03;0;0;0;0;0;0;0;0;51.04;77.86;79.51;77.59;75.23;71.86;67.29;62.22;56.66;48.79;40.96;28.99;18.3;5.42;3.32;0.05;0;0;0;0;0;0;0;0;86.58;85.62;84.22;82.14;78.99;74.93;70.93;65.78;58.41;51.84;44.27;30.66;19.59;8.49;3.7;0.03;0;0;0;0;0;0;0;0;88.88;87.23;85.81;84.03;80.71;76.44;72.33;67.64;61.59;53.89;46.14;35.7;20.74;8.55;3.53;0.16;0;0;0;0;0;0;0;0;89.15;88.14;86.41;84.9;81.86;77.4;73.01;68.6;61.59;54.77;46.33;34.03;25.84;12.16;4.93;0.27;0.08;0;0;0;0;0;0;0;89.15;88.11;86.38;84.68;81.53;77.45;73.07;67.92;61.62;53.37;48.16;34.52;22.47;12.38;5.07;0.74;0;0;0;0;0;0;0;0;88.93;87.45;85.75;83.95;80.74;76.33;72.19;66.9;60.38;53.12;45.86;33.32;21.45;12.63;4.03;0.11;0;0;0;0;0;0;0;0;86.55;85.42;84.11;81.81;78.66;74.66;70.44;64.77;59.51;50.88;42.03;28.25;19.64;7.32;2.3;0.14;0;0;0;0;0;0;0;0;46.77;77.48;79.23;77.1;74.82;71.26;66.99;61.75;55.86;48.99;38.66;29.92;14.33;8.3;2.03;0.08;0;0;0;0;0;0;0;0;5.12;57.95;70.41;71.23;70.66;67.04;63.53;57.18;52.33;45.07;36.14;26.08;11.26;7.92;0.6;0.05;0;0;0;0;0;0;0;0;0;33.21;55.26;62.03;63.34;61.51;58.11;53.53;46.79;43.81;29.56;24.74;11.21;5.37;1.95;0;0;0;0;0;0;0;0;0;0;10.93;42.79;52.74;55.84;55.48;53.73;48.47;44.96;33.67;31.12;19.53;11.53;4.14;0.08;0.03;0;0;0;0;0;0;0;0</t>
  </si>
  <si>
    <t>71.01;71.67;70.63;67.48;64.08;58.36;52.58;44.22;37.81;27.42;16.79;6.77;1.92;0.03;0;0;0;0;0;0;79.51;77.59;75.23;71.86;67.29;62.22;56.66;48.79;40.96;28.99;18.3;5.42;3.32;0.05;0;0;0;0;0;0;84.22;82.14;78.99;74.93;70.93;65.78;58.41;51.84;44.27;30.66;19.59;8.49;3.7;0.03;0;0;0;0;0;0;85.81;84.03;80.71;76.44;72.33;67.64;61.59;53.89;46.14;35.7;20.74;8.55;3.53;0.16;0;0;0;0;0;0;86.41;84.9;81.86;77.4;73.01;68.6;61.59;54.77;46.33;34.03;25.84;12.16;4.93;0.27;0.08;0;0;0;0;0;86.38;84.68;81.53;77.45;73.07;67.92;61.62;53.37;48.16;34.52;22.47;12.38;5.07;0.74;0;0;0;0;0;0;85.75;83.95;80.74;76.33;72.19;66.9;60.38;53.12;45.86;33.32;21.45;12.63;4.03;0.11;0;0;0;0;0;0;84.11;81.81;78.66;74.66;70.44;64.77;59.51;50.88;42.03;28.25;19.64;7.32;2.3;0.14;0;0;0;0;0;0;79.23;77.1;74.82;71.26;66.99;61.75;55.86;48.99;38.66;29.92;14.33;8.3;2.03;0.08;0;0;0;0;0;0;70.41;71.23;70.66;67.04;63.53;57.18;52.33;45.07;36.14;26.08;11.26;7.92;0.6;0.05;0;0;0;0;0;0</t>
  </si>
  <si>
    <t>11;0;0;0;0;0;0;0;0;0;0;0;0;0;0;0;0;0;0;0;0;0;0;0;19;0;0;0;0;0;0;0;0;0;0;0;0;0;0;0;0;0;0;0;0;0;0;0;19;0;0;0;0;0;0;0;0;0;0;0;0;0;0;0;0;0;0;0;0;0;0;0;19;0;0;0;0;0;0;0;0;0;0;0;0;0;0;0;0;0;0;0;0;0;0;0;19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</si>
  <si>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1.04;11.1;34.25;48.19;53.45;55.21;53.26;50.22;44.74;39.89;34.05;22.03;14.68;9.95;2.44;0.11;0;0;0;0;0;0;0;0;1.29;20.96;48.11;55.67;58.16;57.26;57.1;53.1;49.32;45.04;37.95;28.52;17.48;7.73;2.88;0.49;0;0;0;0;0;0;0;0;2.79;44.11;62.22;67.29;67.15;64.96;62.11;58.36;53.37;47.67;37.81;30.41;20.58;11.64;5.45;0.47;0;0;0;0;0;0;0;0;18.19;69.04;75.01;75.01;73.23;70.52;66.49;62.14;56.44;50.79;43.48;34.27;24.38;13.73;8.25;0.66;0.03;0;0;0;0;0;0;0;73.07;82.63;82;80.3;77.01;74.19;70.71;65.34;59.18;52.27;47.37;38.19;25.15;14.88;5.53;1.97;0.19;0;0;0;0;0;0;0;88.22;86.44;85.34;83.75;80.49;76.6;72.88;67.81;62.58;55.81;51.37;40.38;35.51;15.78;7.48;3.89;0.08;0.05;0;0;0;0;0;0;89.1;87.92;86.38;84.93;82.38;78.41;74.58;69.86;64.27;57.59;51.1;40.44;31.32;19.4;10.25;4.16;0.14;0;0;0;0;0;0;0;89.18;88.25;86.74;85.34;83.37;79.53;74.99;70.79;65.4;58.16;51.12;40.9;32.08;24.11;11.01;1.75;0.77;0;0;0;0;0;0;0;89.15;88.25;86.82;85.37;83.34;79.62;75.23;70.6;65.07;58.85;50.77;43.1;33.4;18.03;7.73;2.68;0.11;0;0;0;0;0;0;0;89.07;87.78;86.27;84.79;82.55;78.52;74.55;69.75;63.51;58.05;50.16;42.47;33.29;17.78;10.27;3.29;0.11;0;0;0;0;0;0;0;88.14;86.38;85.18;83.64;80.3;76.55;72.47;67.15;62.71;56;48.38;39.56;29.07;14.71;10.44;1.95;0.19;0;0;0;0;0;0;0;72.16;82.25;81.67;80.05;76.6;73.97;70.41;64.9;59.95;53.62;43.81;37.95;22.96;13.7;7.7;1.84;0.36;0;0;0;0;0;0;0;13.73;68.19;74.25;74.19;72.66;69.86;65.86;61.04;56.08;49.67;41.53;31.26;24.68;11.1;6.36;0.66;0;0;0;0;0;0;0;0;0.22;41.53;60.88;65.84;65.97;63.97;61.51;57.23;50.88;45.1;37.37;28.27;17.64;8.11;2.41;0.74;0.05;0;0;0;0;0;0;0;0;18.22;44.33;53.95;57.29;58.9;56.6;51.26;47.23;44.96;34.58;23.67;16.33;7.26;2.03;0.38;0;0;0;0;0;0;0;0;0;5.78;29.18;43.78;51.12;52.16;49.7;48.74;44.22;37.37;33.04;24.9;14.52;9.26;2.63;0;0;0;0;0;0;0;0;0</t>
  </si>
  <si>
    <t>62.22;67.29;67.15;64.96;62.11;58.36;53.37;47.67;37.81;30.41;20.58;11.64;5.45;0.47;0;0;0;0;0;0;75.01;75.01;73.23;70.52;66.49;62.14;56.44;50.79;43.48;34.27;24.38;13.73;8.25;0.66;0.03;0;0;0;0;0;82;80.3;77.01;74.19;70.71;65.34;59.18;52.27;47.37;38.19;25.15;14.88;5.53;1.97;0.19;0;0;0;0;0;85.34;83.75;80.49;76.6;72.88;67.81;62.58;55.81;51.37;40.38;35.51;15.78;7.48;3.89;0.08;0.05;0;0;0;0;86.38;84.93;82.38;78.41;74.58;69.86;64.27;57.59;51.1;40.44;31.32;19.4;10.25;4.16;0.14;0;0;0;0;0;86.74;85.34;83.37;79.53;74.99;70.79;65.4;58.16;51.12;40.9;32.08;24.11;11.01;1.75;0.77;0;0;0;0;0;86.82;85.37;83.34;79.62;75.23;70.6;65.07;58.85;50.77;43.1;33.4;18.03;7.73;2.68;0.11;0;0;0;0;0;86.27;84.79;82.55;78.52;74.55;69.75;63.51;58.05;50.16;42.47;33.29;17.78;10.27;3.29;0.11;0;0;0;0;0;85.18;83.64;80.3;76.55;72.47;67.15;62.71;56;48.38;39.56;29.07;14.71;10.44;1.95;0.19;0;0;0;0;0;81.67;80.05;76.6;73.97;70.41;64.9;59.95;53.62;43.81;37.95;22.96;13.7;7.7;1.84;0.36;0;0;0;0;0;74.25;74.19;72.66;69.86;65.86;61.04;56.08;49.67;41.53;31.26;24.68;11.1;6.36;0.66;0;0;0;0;0;0;60.88;65.84;65.97;63.97;61.51;57.23;50.88;45.1;37.37;28.27;17.64;8.11;2.41;0.74;0.05;0;0;0;0;0</t>
  </si>
  <si>
    <t>1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</si>
  <si>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1.12;5.37;21.92;40;47.34;49.92;49.4;46.63;45.34;40.44;36.25;25.64;17.92;12.33;5.15;0.14;0.03;0;0;0;0;0;0;0;1.32;14.36;36.3;49.59;53.37;54.71;53.26;51.21;48.25;43.26;38.6;27.37;23.4;9.64;3.86;0.38;0.14;0;0;0;0;0;0;0;2.27;29.04;53.86;59.95;61.53;60.38;58.6;55.37;52.99;47.7;40.82;31.48;25.64;16.82;3.07;1.59;0.16;0;0;0;0;0;0;0;3.97;55.29;68.38;70.9;70.16;67.59;63.7;59.89;55.42;50.33;44.88;35.64;28.66;15.01;8.41;4.96;0.14;0.03;0;0;0;0;0;0;37.1;75.23;77.7;77.04;75.42;72.58;68.71;65.15;60.19;53.62;48.63;38.25;31.29;20.19;10.9;8.44;1.51;0.08;0;0;0;0;0;0;84.38;84.85;83.95;82.11;79.29;75.78;72.47;68.3;63.51;57.7;51.42;42.44;34.93;23.92;14.58;6.6;2.9;0.58;0.08;0;0;0;0;0;88.71;86.99;85.92;84.58;81.86;78.55;74.71;71.01;64.88;59.32;51.53;43.97;34.3;25.62;13.95;10.03;1.86;0.08;0.03;0;0;0;0;0;89.15;88.22;86.71;85.42;83.48;80.25;75.97;71.78;66.63;61.01;55.23;46.05;37.75;29.21;11.7;8.6;3.15;0.11;0.03;0;0;0;0;0;89.26;88.58;87.07;85.7;83.92;80.6;76.38;72.68;67.32;61.12;54.25;47.95;40.36;28.47;16.58;7.75;3.42;0.38;0;0;0;0;0;0;89.26;88.55;87.07;85.64;83.89;80.55;76.22;72.27;66.71;61.34;55.59;48.38;39.4;27.95;18.47;7.86;4.08;0.16;0.03;0;0;0;0;0;89.15;88.14;86.66;85.29;83.59;80.19;75.73;71.64;66.6;60.63;52.71;47.56;36.03;25.4;12.71;5.48;2.74;0.11;0.05;0;0;0;0;0;88.77;87.04;85.84;84.22;81.59;78.16;74.33;70.66;64.74;59.37;51.64;44.52;37.78;27.64;16.25;6.71;2.58;0.08;0.05;0;0;0;0;0;84.03;84.47;83.81;81.78;79.62;75.84;72.19;67.7;62.55;58.36;51.59;43.21;34.52;22.68;10.88;3.4;0.9;0.05;0;0;0;0;0;0;32.99;74.71;77.53;76.49;75.12;72.25;68.36;64.44;58.66;52.96;45.84;37.12;28.22;17.75;9.26;2.93;0.05;0;0.03;0;0;0;0;0;1.01;53.32;66.52;70.47;69.86;66.49;63.81;59.78;54.63;49.21;44.33;34.49;25.18;16.68;7.75;2.82;0.14;0.08;0;0;0;0;0;0;0;26.71;51.64;58.44;60.99;60.49;56.99;56.58;49.7;44.3;37.07;31.89;18;13.92;6.58;0.22;0.08;0;0;0;0;0;0;0;0;8.33;34.05;46.38;50.58;52.77;52.16;49.26;44.71;40.68;32.85;27.53;15.45;12.88;4.6;0.68;0;0;0;0;0;0;0;0;0;0.9;18.05;36.3;44;47.75;45.42;46.77;42.82;38;31.26;20.14;17.45;10.82;6.19;2.08;0.05;0;0;0;0;0;0;0</t>
  </si>
  <si>
    <t>53.86;59.95;61.53;60.38;58.6;55.37;52.99;47.7;40.82;31.48;25.64;16.82;3.07;1.59;0.16;0;0;0;0;0;68.38;70.9;70.16;67.59;63.7;59.89;55.42;50.33;44.88;35.64;28.66;15.01;8.41;4.96;0.14;0.03;0;0;0;0;77.7;77.04;75.42;72.58;68.71;65.15;60.19;53.62;48.63;38.25;31.29;20.19;10.9;8.44;1.51;0.08;0;0;0;0;83.95;82.11;79.29;75.78;72.47;68.3;63.51;57.7;51.42;42.44;34.93;23.92;14.58;6.6;2.9;0.58;0.08;0;0;0;85.92;84.58;81.86;78.55;74.71;71.01;64.88;59.32;51.53;43.97;34.3;25.62;13.95;10.03;1.86;0.08;0.03;0;0;0;86.71;85.42;83.48;80.25;75.97;71.78;66.63;61.01;55.23;46.05;37.75;29.21;11.7;8.6;3.15;0.11;0.03;0;0;0;87.07;85.7;83.92;80.6;76.38;72.68;67.32;61.12;54.25;47.95;40.36;28.47;16.58;7.75;3.42;0.38;0;0;0;0;87.07;85.64;83.89;80.55;76.22;72.27;66.71;61.34;55.59;48.38;39.4;27.95;18.47;7.86;4.08;0.16;0.03;0;0;0;86.66;85.29;83.59;80.19;75.73;71.64;66.6;60.63;52.71;47.56;36.03;25.4;12.71;5.48;2.74;0.11;0.05;0;0;0;85.84;84.22;81.59;78.16;74.33;70.66;64.74;59.37;51.64;44.52;37.78;27.64;16.25;6.71;2.58;0.08;0.05;0;0;0;83.81;81.78;79.62;75.84;72.19;67.7;62.55;58.36;51.59;43.21;34.52;22.68;10.88;3.4;0.9;0.05;0;0;0;0;77.53;76.49;75.12;72.25;68.36;64.44;58.66;52.96;45.84;37.12;28.22;17.75;9.26;2.93;0.05;0;0.03;0;0;0;66.52;70.47;69.86;66.49;63.81;59.78;54.63;49.21;44.33;34.49;25.18;16.68;7.75;2.82;0.14;0.08;0;0;0;0;51.64;58.44;60.99;60.49;56.99;56.58;49.7;44.3;37.07;31.89;18;13.92;6.58;0.22;0.08;0;0;0;0;0</t>
  </si>
  <si>
    <t>2;12;0;0;0;0;0;0;0;0;0;0;0;0;0;0;0;0;0;0;0;0;0;0;10;1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</si>
  <si>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3.01;16.38;31.34;40.16;44.6;45.84;45.67;45.12;37.51;28.9;30.63;22.44;13.86;8.49;0.52;0.74;0.08;0;0;0;0;0;0;1.15;6.49;25.37;39.34;47.53;50.33;50.49;49.01;44.38;39.7;36.22;29.18;20.08;13.56;4.16;3.04;0.58;0;0;0;0;0;0;0;1.32;16.47;40.82;52.96;55.53;56;55.29;53.37;50;46.96;37.51;32.71;27.01;12.47;7.18;2.9;0.49;0.19;0;0;0;0;0;0;2.55;38.36;59.23;64.93;66.22;64.49;61.53;58.38;53.34;49.75;45.62;38.99;26.3;20.3;12.93;6;2.96;0.3;0.03;0;0;0;0;0;12.41;63.34;72.71;73.92;72.44;70.99;66.49;63.42;58.85;53.62;46.82;40.79;34.22;23.92;9.92;5.78;1.67;1.12;0.08;0;0;0;0;0;58.85;79.95;80.79;79.75;77.01;74.71;71.81;67.1;62.68;57.73;51.53;45.86;34.63;28.77;16.58;13.18;2.85;0.25;0.22;0.03;0;0;0;0;87.18;86.03;85.12;83.56;80.85;77.26;74.14;70.6;65.37;59.42;54.6;49.4;42.33;30.08;17.7;10.93;6.66;1.48;0.08;0;0;0;0;0;89.04;87.84;86.38;85.12;83.29;79.95;75.95;72.33;67.29;62.25;57.15;49.75;41.29;32.14;23.07;13.26;5.1;2.33;0.08;0;0;0;0;0;89.21;88.47;86.93;85.7;83.97;80.85;76.88;73.23;68.85;62.79;58.03;51.23;41.23;34.99;23.15;11.42;7.92;1.97;0.08;0.03;0;0.03;0;0.03;89.26;88.63;87.45;86.05;84.47;81.48;77.67;73.92;69.86;64.14;58.27;53.01;45.37;34.99;25.97;13.21;7.4;4.3;0.08;0.03;0;0.03;0;0;89.32;88.6;87.51;86.08;84.38;81.45;77.73;73.95;69.59;64.71;59.04;50.79;43.1;35.12;25.42;13.29;5.29;1.23;0.08;0.05;0;0;0;0;89.21;88.38;86.99;85.73;84;80.82;77.04;73.07;68.74;63.21;57.48;49.48;43.18;34.3;20.49;14.63;7.56;2.11;0.11;0.08;0.03;0;0;0;89.01;87.73;86.25;84.96;83.32;79.95;75.73;71.97;67.34;61.67;55.92;49.84;38.38;32.47;23.81;9.34;5.78;3.15;0.27;0.03;0;0;0;0;87.12;85.95;84.82;83.59;80.52;77.37;73.75;69.84;65.4;59.7;53.1;46.99;38.38;30.6;22.82;10.11;4.33;3.07;0.08;0;0;0;0;0;56.58;79.78;80.38;79.67;76.96;73.89;71.21;66.9;61.84;57.56;50.6;42.14;37.37;25.18;16.33;6.77;2.66;1.62;0.11;0;0;0;0;0;6.44;61.42;72.36;73.23;72.08;70.44;66.49;62.3;58.03;52.9;46.41;38.49;30.99;25.01;11.45;8.08;2.85;0.14;0.03;0;0;0;0;0;0;36.36;56.88;63.89;64.93;63.34;60.27;57.84;52.03;47.37;41.04;31.81;24.05;17.4;8.74;2.52;1.07;0.03;0.03;0;0;0;0;0;0;12.41;39.21;50.63;54.44;55.12;52.55;49.23;46.16;44.66;36.47;30.55;17.89;11.12;5.18;3.42;0.16;0.03;0;0;0;0;0;0;0;2.96;21.64;36.93;42.93;48.14;47.53;43.67;44.05;36.52;34.74;28.41;23.1;14.49;6.52;3.78;0.63;0.03;0;0;0;0;0;0;0;0.33;10.88;26.3;35.37;42.25;43.45;44.22;40.22;35.45;28.14;28.38;18.44;10.93;6.71;6.08;0.19;0.11;0;0;0;0;0;0</t>
  </si>
  <si>
    <t>40.82;52.96;55.53;56;55.29;53.37;50;46.96;37.51;32.71;27.01;12.47;7.18;2.9;0.49;0.19;0;0;0;0;59.23;64.93;66.22;64.49;61.53;58.38;53.34;49.75;45.62;38.99;26.3;20.3;12.93;6;2.96;0.3;0.03;0;0;0;72.71;73.92;72.44;70.99;66.49;63.42;58.85;53.62;46.82;40.79;34.22;23.92;9.92;5.78;1.67;1.12;0.08;0;0;0;80.79;79.75;77.01;74.71;71.81;67.1;62.68;57.73;51.53;45.86;34.63;28.77;16.58;13.18;2.85;0.25;0.22;0.03;0;0;85.12;83.56;80.85;77.26;74.14;70.6;65.37;59.42;54.6;49.4;42.33;30.08;17.7;10.93;6.66;1.48;0.08;0;0;0;86.38;85.12;83.29;79.95;75.95;72.33;67.29;62.25;57.15;49.75;41.29;32.14;23.07;13.26;5.1;2.33;0.08;0;0;0;86.93;85.7;83.97;80.85;76.88;73.23;68.85;62.79;58.03;51.23;41.23;34.99;23.15;11.42;7.92;1.97;0.08;0.03;0;0.03;87.45;86.05;84.47;81.48;77.67;73.92;69.86;64.14;58.27;53.01;45.37;34.99;25.97;13.21;7.4;4.3;0.08;0.03;0;0.03;87.51;86.08;84.38;81.45;77.73;73.95;69.59;64.71;59.04;50.79;43.1;35.12;25.42;13.29;5.29;1.23;0.08;0.05;0;0;86.99;85.73;84;80.82;77.04;73.07;68.74;63.21;57.48;49.48;43.18;34.3;20.49;14.63;7.56;2.11;0.11;0.08;0.03;0;86.25;84.96;83.32;79.95;75.73;71.97;67.34;61.67;55.92;49.84;38.38;32.47;23.81;9.34;5.78;3.15;0.27;0.03;0;0;84.82;83.59;80.52;77.37;73.75;69.84;65.4;59.7;53.1;46.99;38.38;30.6;22.82;10.11;4.33;3.07;0.08;0;0;0;80.38;79.67;76.96;73.89;71.21;66.9;61.84;57.56;50.6;42.14;37.37;25.18;16.33;6.77;2.66;1.62;0.11;0;0;0;72.36;73.23;72.08;70.44;66.49;62.3;58.03;52.9;46.41;38.49;30.99;25.01;11.45;8.08;2.85;0.14;0.03;0;0;0;56.88;63.89;64.93;63.34;60.27;57.84;52.03;47.37;41.04;31.81;24.05;17.4;8.74;2.52;1.07;0.03;0.03;0;0;0;39.21;50.63;54.44;55.12;52.55;49.23;46.16;44.66;36.47;30.55;17.89;11.12;5.18;3.42;0.16;0.03;0;0;0;0</t>
  </si>
  <si>
    <t>1;18;0;0;0;0;0;0;0;0;0;0;0;0;0;0;0;0;0;0;0;0;0;0;6;13;0;0;0;0;0;0;0;0;0;0;0;0;0;0;0;0;0;0;0;0;0;0;22;6;0;0;0;0;0;0;0;0;0;0;0;0;0;0;0;0;0;0;0;0;0;0;24;0;0;0;0;0;0;0;0;0;0;0;0;0;0;0;0;0;0;0;0;0;0;0;23;0;0;0;0;0;0;0;0;0;0;0;0;0;0;0;0;0;0;0;0;0;0;0;19;0;0;0;0;0;0;0;0;0;0;0;0;0;0;0;0;0;0;0;0;0;0;0;19;0;0;0;0;0;0;0;0;0;0;0;0;0;0;0;0;0;0;0;0;0;0;0;19;0;0;0;0;0;0;0;0;0;0;0;0;0;0;0;0;0;0;0;0;0;0;0;19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</si>
  <si>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2.82;10.79;19.37;33.21;37.4;41.7;40.82;36.88;39.23;34.08;25.7;23.23;13.42;14.41;5.15;0.14;0.14;0;0;0;0;0;0;1.07;3.97;15.86;29.23;38.96;43.15;48;43.23;42.96;37.73;36.03;26.93;17.64;15.21;7.48;7.78;1.86;0.25;0.03;0;0;0;0;0;1.34;9.32;29.86;44.41;50.03;52.79;51.75;48.16;48.3;45.34;41.37;33.97;24.25;20.55;10.14;6;0.25;0.16;0;0;0;0;0;0;1.59;24.41;48.16;57.1;59.73;59.15;57.56;54.96;51.84;48.88;45.23;39.12;28.27;18.6;12.38;6.6;1.64;0.16;0.11;0;0;0;0;0;2.55;48.88;64.88;69.4;69.1;67.15;63.73;62.49;54.85;52.08;47.53;39.51;33.32;25.89;14.96;9.45;5.53;0.22;0;0;0.03;0;0;0;23.78;71.73;76.25;76.22;75.01;72.52;69.51;65.86;61.4;56.99;52;45.95;40.19;28.19;18.52;12.38;5.89;0.52;0.25;0.22;0;0;0;0.05;77.37;83.62;83.34;81.48;79.15;76.14;72.85;69.81;65.29;60.68;55.48;48.08;42.14;35.07;25.04;16.05;11.12;2.03;0.3;0.08;0.05;0;0;0;88.55;86.74;85.73;84.47;82.27;79.26;75.59;72;67.86;62.79;57.95;51.62;45.48;37.18;21.32;14.99;9.07;7.18;1.75;0.08;0.05;0.03;0.03;0.05;89.15;88.16;86.71;85.53;83.89;80.77;77.1;73.59;69.56;64.44;59.48;52.3;46.41;37.01;26.79;16.77;7.78;5.48;1.42;0.16;0.08;0;0.19;0.25;89.26;88.63;87.18;86.16;84.68;82;78.27;74.99;70.93;66.08;59.86;54;47.64;37.95;28.47;24.22;12.19;5.7;2.66;0.19;0.08;0.03;0.05;0.03;89.32;88.74;87.64;86.27;85.01;82.85;79.51;75.21;71.51;66.36;60.88;54.99;46.41;41.1;34;19.86;13.12;5.89;1.73;0.44;0.05;0.11;0.03;0.11;89.37;88.74;87.64;86.27;84.93;82.47;79.32;75.15;71.4;65.97;60.3;54.63;48.05;37.42;32.27;23.92;12.36;5.86;2.22;0.22;0.08;0.08;0.11;0.05;89.26;88.58;87.21;86.03;84.58;82.05;78.22;74.82;70.82;65.45;60.68;54.68;47.34;42.11;31.37;20.47;7.81;5.86;1.51;0.16;0.08;0;0.08;0.11;89.15;88.14;86.68;85.45;83.78;80.68;76.99;73.37;69.04;63.78;58.05;51.75;46.55;38.58;26.68;22.82;8.36;4.05;1.59;0.14;0.08;0.05;0.11;0.03;88.36;86.74;85.56;84.19;82;79.1;75.34;71.81;67.23;62;56.49;49.64;42.19;36.93;24.96;15.53;9.01;1.97;2.3;0.08;0.11;0;0.03;0;76.77;83.51;83.18;81.1;79.29;75.92;72.68;69.12;64.52;59.95;56;47.32;39.53;30.03;19.97;15.86;7.97;2.63;0.16;0.08;0;0.03;0;0.08;17.95;70.79;75.45;75.73;74.27;72.03;69.53;64.88;60.6;54.36;49.67;43.75;39.64;29.01;18.25;8.08;7.48;1.75;1.4;0.05;0.03;0;0;0.05;0.33;44.85;63.51;68.19;68;66.19;63.07;59.62;56.3;49.45;44.55;39.45;31.67;23.86;12.71;7.92;6.14;2.36;0.05;0;0;0;0;0;0;18.55;46.44;54.88;58.25;58.11;55.37;54.74;49.97;45.86;40.88;34.66;25.53;19.37;14.49;5.67;2.08;0.19;0.03;0;0;0;0;0;0;4.52;25.15;39.01;46.74;49.86;47.86;49.12;45.81;39.26;33.26;30.58;20.9;12.93;7.67;6.96;0.99;0.03;0;0;0;0;0;0;0;0.49;10.33;26.93;36.55;40.85;40.6;41.48;38.58;37.89;29.26;25.4;16.38;11.1;5.45;4.71;0.16;0.11;0;0.05;0;0;0;0;0;0;5.56;16.22;28.47;35.07;39.95;37.07;40.82;32.52;29.15;21.92;14.96;12.38;9.07;2.25;1.84;0.16;0.03;0;0;0;0;0</t>
  </si>
  <si>
    <t>29.86;44.41;50.03;52.79;51.75;48.16;48.3;45.34;41.37;33.97;24.25;20.55;10.14;6;0.25;0.16;0;0;0;0;48.16;57.1;59.73;59.15;57.56;54.96;51.84;48.88;45.23;39.12;28.27;18.6;12.38;6.6;1.64;0.16;0.11;0;0;0;64.88;69.4;69.1;67.15;63.73;62.49;54.85;52.08;47.53;39.51;33.32;25.89;14.96;9.45;5.53;0.22;0;0;0.03;0;76.25;76.22;75.01;72.52;69.51;65.86;61.4;56.99;52;45.95;40.19;28.19;18.52;12.38;5.89;0.52;0.25;0.22;0;0;83.34;81.48;79.15;76.14;72.85;69.81;65.29;60.68;55.48;48.08;42.14;35.07;25.04;16.05;11.12;2.03;0.3;0.08;0.05;0;85.73;84.47;82.27;79.26;75.59;72;67.86;62.79;57.95;51.62;45.48;37.18;21.32;14.99;9.07;7.18;1.75;0.08;0.05;0.03;86.71;85.53;83.89;80.77;77.1;73.59;69.56;64.44;59.48;52.3;46.41;37.01;26.79;16.77;7.78;5.48;1.42;0.16;0.08;0;87.18;86.16;84.68;82;78.27;74.99;70.93;66.08;59.86;54;47.64;37.95;28.47;24.22;12.19;5.7;2.66;0.19;0.08;0.03;87.64;86.27;85.01;82.85;79.51;75.21;71.51;66.36;60.88;54.99;46.41;41.1;34;19.86;13.12;5.89;1.73;0.44;0.05;0.11;87.64;86.27;84.93;82.47;79.32;75.15;71.4;65.97;60.3;54.63;48.05;37.42;32.27;23.92;12.36;5.86;2.22;0.22;0.08;0.08;87.21;86.03;84.58;82.05;78.22;74.82;70.82;65.45;60.68;54.68;47.34;42.11;31.37;20.47;7.81;5.86;1.51;0.16;0.08;0;86.68;85.45;83.78;80.68;76.99;73.37;69.04;63.78;58.05;51.75;46.55;38.58;26.68;22.82;8.36;4.05;1.59;0.14;0.08;0.05;85.56;84.19;82;79.1;75.34;71.81;67.23;62;56.49;49.64;42.19;36.93;24.96;15.53;9.01;1.97;2.3;0.08;0.11;0;83.18;81.1;79.29;75.92;72.68;69.12;64.52;59.95;56;47.32;39.53;30.03;19.97;15.86;7.97;2.63;0.16;0.08;0;0.03;75.45;75.73;74.27;72.03;69.53;64.88;60.6;54.36;49.67;43.75;39.64;29.01;18.25;8.08;7.48;1.75;1.4;0.05;0.03;0;63.51;68.19;68;66.19;63.07;59.62;56.3;49.45;44.55;39.45;31.67;23.86;12.71;7.92;6.14;2.36;0.05;0;0;0;46.44;54.88;58.25;58.11;55.37;54.74;49.97;45.86;40.88;34.66;25.53;19.37;14.49;5.67;2.08;0.19;0.03;0;0;0;25.15;39.01;46.74;49.86;47.86;49.12;45.81;39.26;33.26;30.58;20.9;12.93;7.67;6.96;0.99;0.03;0;0;0;0</t>
  </si>
  <si>
    <t>0;19;0;0;0;0;0;0;0;0;0;0;0;0;0;0;0;0;0;0;0;0;0;0;3;18;0;0;0;0;0;0;0;0;0;0;0;0;0;0;0;0;0;0;0;0;0;0;7;15;0;0;0;0;0;0;0;0;0;0;0;0;0;0;0;0;0;0;0;0;0;0;29;11;0;0;0;0;0;0;0;0;0;0;0;0;0;0;0;0;0;0;0;0;0;0;26;0;0;0;0;0;0;0;0;0;0;0;0;0;0;0;0;0;0;0;0;0;0;0;24;0;0;0;0;0;0;0;0;0;0;0;0;0;0;0;0;0;0;0;0;0;0;0;21;0;0;0;0;0;0;0;0;0;0;0;0;0;0;0;0;0;0;0;0;0;0;0;19;0;0;0;0;0;0;0;0;0;0;0;0;0;0;0;0;0;0;0;0;0;0;0;19;0;0;0;0;0;0;0;0;0;0;0;0;0;0;0;0;0;0;0;0;0;0;0;19;0;0;0;0;0;0;0;0;0;0;0;0;0;0;0;0;0;0;0;0;0;0;0;18;0;0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</si>
  <si>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1.89;5.34;16.71;22.05;34;36.3;35.12;32.99;31.78;31.12;22.16;19.12;19.51;8.71;3.97;0.27;0.36;0;0;0;0;0;0;1.07;1.1;10.9;19.34;32.68;35.92;39.53;36.44;34.85;34.68;30.88;25.86;21.97;16.44;9.29;3.15;0.25;0.14;0.19;0.05;0;0;0;0;0.52;4.74;19.67;34.41;42.93;44.66;44.85;46.96;45.1;40.68;37.95;30.6;21.4;16.22;12.74;5.84;1.15;0.6;0.03;0;0;0;0;0;1.21;14.03;35.32;48.71;53.67;54.79;53.23;51.95;49.37;43.97;39.51;35.04;28.9;23.95;15.48;7.26;5.18;0.38;0.11;0;0;0;0;0.03;1.48;32.16;55.01;61.15;64.33;63.07;59.92;58.22;54.68;50.58;46.52;39.53;34.52;24.77;23.62;11.37;3.95;0.33;0.22;0.03;0.05;0;0;0.08;7.21;57.67;70.58;72.36;71.64;70.14;66.9;63.78;59.84;54.99;50.66;43.37;37.07;32.25;20.99;16.33;9.26;2.27;1.59;0.05;0.08;0;0.11;0.11;43.84;76.93;79.37;78.82;76.85;74.74;71.64;67.48;63.51;58.25;54.41;46.22;43.29;34.88;26.19;15.37;7.56;9.73;1.64;0.85;0.03;0.08;0.08;0;85.75;85.53;84.6;83.37;80.68;77.53;74.79;71.51;66.74;62.36;56.47;51.95;43.73;39.59;29.12;22.47;11.75;8.66;5.34;0.25;0.22;0.11;0;0.14;88.88;87.29;86.25;85.04;83.45;80.36;76.74;73.01;69.51;65.07;59.51;53.15;49.26;40;30.85;22.71;13.23;7.53;3.04;2.68;0.14;0.08;0.03;0.52;89.15;88.38;86.93;85.78;84.41;81.89;78.47;74.96;71.12;66.88;60.96;56.52;49.15;42.47;36.11;24.49;11.92;7.45;6.6;2.19;2.44;0.25;0.19;0.44;89.34;88.71;87.62;86.27;85.04;82.93;79.67;75.64;71.95;67.23;62.63;57.73;50.71;42.25;37.45;24.19;14.85;10.88;1.92;2.27;0.22;0.11;0.05;0.11;89.37;88.82;87.89;86.44;85.34;83.42;80.14;76.22;72.36;67.67;62.25;57.7;50.38;44.08;36;25.95;20.03;10.66;8.03;2.66;0.41;0.3;0.19;0.52;89.37;88.88;87.78;86.41;85.29;83.48;80.19;76.19;72.3;67.97;63.48;57.97;51.67;44.88;33.81;28.05;13.86;9.45;6.25;3.29;0.3;0.19;0.19;0.19;89.32;88.71;87.64;86.25;85.01;82.96;79.75;75.53;71.73;67.29;61.97;56.93;50.25;43.67;36.47;27.18;14.85;10.22;4.68;3.51;1.59;0.16;0.08;1.84;89.15;88.36;86.99;85.78;84.3;81.64;78.25;74.79;70.96;66.58;61.75;55.67;49.07;44.52;29.23;23.07;16;9.37;5.32;1.51;0.41;0.14;0.19;0.63;88.85;87.48;86.11;84.85;83.32;80.27;76.49;73.01;68.88;64.44;59.95;53.4;46.99;40.36;28.74;26.74;12.27;9.81;4.47;2;0.19;0.49;0.22;0.66;85.59;85.26;84.3;83.07;80.38;77.37;74.58;71.12;66.6;61.81;57.12;50.14;45.7;36.25;28.93;15.21;10.16;7.48;3.53;2.22;0.03;0.11;0.05;0.05;39.62;76.25;79.42;78.25;76.14;74.33;71.15;67.56;63.45;58.47;52.93;47.07;40.14;33.75;21.45;20.22;9.51;5.26;1.29;0.16;0.11;0;0.11;0.11;2.74;56.11;69.86;71.78;71.15;69.73;66.63;63.12;59.01;54;48.25;44.88;35.7;29.53;21.01;9.15;5.4;2.47;0.96;0.11;0.14;0;0.03;0.08;0;28.79;53.4;60.55;63.51;62;60.41;56.66;51.75;48.93;44.19;38.49;30.77;22.93;12.79;10.41;2.99;1.92;0.11;0.05;0;0.03;0;0.08;0;9.45;33.1;44.68;49.45;51.86;52.25;50.16;46.74;42.52;41.15;30.58;26.22;14.41;12.27;6.9;4.71;0.22;0.05;0;0.03;0.03;0;0;0;0.63;14.03;28.93;40.58;41.75;43.92;42.58;40.44;38.36;32.49;27.18;16.27;14.16;8.19;4.74;0.19;0.03;0.27;0;0;0;0;0;0;0;5.78;15.26;27.48;32.11;36.66;37.1;33.29;29.34;25.37;21.84;18;12.25;8;4.38;1.86;0.05;0.08;0;0;0;0;0;0;0;1.86;9.45;21.07;28.05;31.07;31.95;34.25;28.11;27.89;21.51;14.41;9.86;7.07;4.71;0.11;0.08;0.03;0;0;0;0;0</t>
  </si>
  <si>
    <t>19.67;34.41;42.93;44.66;44.85;46.96;45.1;40.68;37.95;30.6;21.4;16.22;12.74;5.84;1.15;0.6;0.03;0;0;0;35.32;48.71;53.67;54.79;53.23;51.95;49.37;43.97;39.51;35.04;28.9;23.95;15.48;7.26;5.18;0.38;0.11;0;0;0;55.01;61.15;64.33;63.07;59.92;58.22;54.68;50.58;46.52;39.53;34.52;24.77;23.62;11.37;3.95;0.33;0.22;0.03;0.05;0;70.58;72.36;71.64;70.14;66.9;63.78;59.84;54.99;50.66;43.37;37.07;32.25;20.99;16.33;9.26;2.27;1.59;0.05;0.08;0;79.37;78.82;76.85;74.74;71.64;67.48;63.51;58.25;54.41;46.22;43.29;34.88;26.19;15.37;7.56;9.73;1.64;0.85;0.03;0.08;84.6;83.37;80.68;77.53;74.79;71.51;66.74;62.36;56.47;51.95;43.73;39.59;29.12;22.47;11.75;8.66;5.34;0.25;0.22;0.11;86.25;85.04;83.45;80.36;76.74;73.01;69.51;65.07;59.51;53.15;49.26;40;30.85;22.71;13.23;7.53;3.04;2.68;0.14;0.08;86.93;85.78;84.41;81.89;78.47;74.96;71.12;66.88;60.96;56.52;49.15;42.47;36.11;24.49;11.92;7.45;6.6;2.19;2.44;0.25;87.62;86.27;85.04;82.93;79.67;75.64;71.95;67.23;62.63;57.73;50.71;42.25;37.45;24.19;14.85;10.88;1.92;2.27;0.22;0.11;87.89;86.44;85.34;83.42;80.14;76.22;72.36;67.67;62.25;57.7;50.38;44.08;36;25.95;20.03;10.66;8.03;2.66;0.41;0.3;87.78;86.41;85.29;83.48;80.19;76.19;72.3;67.97;63.48;57.97;51.67;44.88;33.81;28.05;13.86;9.45;6.25;3.29;0.3;0.19;87.64;86.25;85.01;82.96;79.75;75.53;71.73;67.29;61.97;56.93;50.25;43.67;36.47;27.18;14.85;10.22;4.68;3.51;1.59;0.16;86.99;85.78;84.3;81.64;78.25;74.79;70.96;66.58;61.75;55.67;49.07;44.52;29.23;23.07;16;9.37;5.32;1.51;0.41;0.14;86.11;84.85;83.32;80.27;76.49;73.01;68.88;64.44;59.95;53.4;46.99;40.36;28.74;26.74;12.27;9.81;4.47;2;0.19;0.49;84.3;83.07;80.38;77.37;74.58;71.12;66.6;61.81;57.12;50.14;45.7;36.25;28.93;15.21;10.16;7.48;3.53;2.22;0.03;0.11;79.42;78.25;76.14;74.33;71.15;67.56;63.45;58.47;52.93;47.07;40.14;33.75;21.45;20.22;9.51;5.26;1.29;0.16;0.11;0;69.86;71.78;71.15;69.73;66.63;63.12;59.01;54;48.25;44.88;35.7;29.53;21.01;9.15;5.4;2.47;0.96;0.11;0.14;0;53.4;60.55;63.51;62;60.41;56.66;51.75;48.93;44.19;38.49;30.77;22.93;12.79;10.41;2.99;1.92;0.11;0.05;0;0.03;33.1;44.68;49.45;51.86;52.25;50.16;46.74;42.52;41.15;30.58;26.22;14.41;12.27;6.9;4.71;0.22;0.05;0;0.03;0.03;14.03;28.93;40.58;41.75;43.92;42.58;40.44;38.36;32.49;27.18;16.27;14.16;8.19;4.74;0.19;0.03;0.27;0;0;0</t>
  </si>
  <si>
    <t>1;19;0;0;0;0;0;0;0;0;0;0;0;0;0;0;0;0;0;0;0;0;0;0;1;19;0;0;0;0;0;0;0;0;0;0;0;0;0;0;0;0;0;0;0;0;0;0;5;18;0;0;0;0;0;0;0;0;0;0;0;0;0;0;0;0;0;0;0;0;0;0;16;17;0;0;0;0;0;0;0;0;0;0;0;0;0;0;0;0;0;0;0;0;0;0;30;12;0;0;0;0;0;0;0;0;0;0;0;0;0;0;0;0;0;0;0;0;0;0;27;3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</si>
  <si>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1.51;3.97;11.75;14.99;25.51;30.93;31.51;29.21;30.33;26.19;23.67;19.7;15.21;8.93;6.85;5.51;0.44;0.03;0.05;0;0;0;0;0.27;1.89;5.23;14.63;21.59;30.74;36.03;32.55;33.34;30.93;28.9;26.88;25.37;12.08;7.42;9.07;6.41;0.16;0.58;0.11;0.05;0;0;0;0.99;2.63;13.26;23.01;34.19;39.59;43.4;41.92;38.44;36.85;32.11;27.56;19.73;19.07;11.04;7.89;4.88;0.22;0.14;0;0;0;0.05;0;1.12;7.32;23.23;39.29;46.14;47.89;48.66;46.49;46.22;43.26;35.29;33.86;24.3;21.29;14.49;7.7;2.6;1.4;0.19;0.03;0;0;0;0.11;2.19;18.74;44.63;53.81;56.55;57.01;57.07;54.71;52.49;47.37;44.11;38.74;33.15;23.56;18.82;11.45;4.99;3.26;0.44;0.03;0.16;0;0.08;0.08;2.6;42.68;60.25;66.88;67.4;66.03;64.41;61.21;56.16;53.12;49.12;43.48;38.33;30.9;22.66;13.84;10.74;3.75;0.27;0.11;0.08;0;0.25;0.16;14.74;67.51;74.9;75.21;74.03;72.14;69.86;66.47;62.36;57.23;52.96;47.53;41.59;36;26.96;16.74;12.66;7.92;2.11;0.19;0.22;0.33;0.08;0.63;66.47;81.45;82.11;80.77;78.63;75.95;73.07;70.47;65.51;62.25;57.45;51.64;45.21;36.55;30.03;23.42;13.34;8.38;4.88;0.85;0.41;0.11;0.14;0.74;87.92;86.36;85.51;84.16;82.05;79.21;75.78;72.36;69.34;64.41;59.78;54.99;48.74;42.55;35.37;26.66;18.49;14.11;10.6;1.92;0.79;0.25;0.55;3.75;89.1;87.92;86.6;85.56;83.92;81.07;77.89;74.68;71.23;65.78;61.42;55.42;50.9;44.63;39.51;30.16;19.51;11.42;12.44;4.08;1.92;0.58;0.22;0.58;89.26;88.63;87.21;86.19;84.96;82.71;79.73;75.97;72.08;68.22;63.15;58.82;53.04;45.81;38.44;30.25;22.22;14.68;7.18;5.21;1.56;1.78;0.25;0.9;89.37;88.79;87.92;86.44;85.34;83.59;80.58;76.9;72.9;69.01;64.33;59.23;53.45;47.95;40.03;31.81;21.34;17.23;10.3;6.3;3.26;1.37;0.47;6.63;89.37;88.88;87.95;86.66;85.51;83.92;80.71;76.9;73.42;69.84;64.82;59.26;54.6;49.04;40.14;31.51;23.01;13.97;10.25;8.41;2.47;1.18;4.19;7.34;89.37;88.88;87.95;86.63;85.53;83.95;80.71;77.12;73.48;69.26;65.26;60.14;53.04;45.59;41.23;24.14;20.55;17.34;9.21;7.1;3.34;0.55;0.77;2.55;89.37;88.82;87.75;86.44;85.32;83.62;80.38;76.58;73.04;68.85;64.19;58.71;53.59;45.92;41.97;31.73;25.53;13.64;9.18;3.89;7.29;1.84;0.19;1.73;89.26;88.49;87.21;86.08;84.79;82.74;79.67;75.59;71.97;67.95;63.23;57.67;50.36;45.86;40.41;31.7;22.99;11.64;9.32;6.99;0.85;0.38;0.19;3.64;89.07;87.78;86.52;85.37;83.92;80.82;77.81;74.16;70.88;66.66;61.7;55.73;49.29;43.7;35.1;26.25;19.26;10.52;7.84;2.19;1.73;1.29;0.77;0.77;87.75;86.19;85.29;83.97;81.56;79.34;75.75;72.3;68.41;63.59;58.88;52.85;49.62;43.4;35.26;26.63;17.81;11.67;3.07;1.04;0.16;0.27;0.49;2.74;63.81;80.93;81.45;80.33;78.44;75.95;72.36;69.34;65.21;61.18;54.82;49.67;44.22;38.14;30;22.6;11.21;7.64;3.01;2.27;0.41;0.11;0.16;0.19;10.63;65.56;73.97;74.6;73.4;71.62;68.36;64.47;61.48;56.79;51.45;46.55;41.1;31.07;28.41;17.73;10.66;6.36;3.51;1.07;0.11;0;0.08;0.88;0.19;38.66;59.4;64.99;66.77;64.99;63.07;60;56.49;50.99;46.71;39.81;33.92;26.85;20.9;12.16;7.07;3.29;3.15;0.14;0.03;0.11;0.03;0;0;14.27;39.53;52.36;55.4;55.86;54.19;52.41;48.85;44.47;41.21;38.58;28.52;22.55;15.37;8.82;7.48;2.08;0.22;0.03;0.52;0.08;0.03;0.11;0;1.29;18;36.05;43.62;45.92;47.42;46.22;41.81;39.56;32.58;26.85;21.04;17.26;10.47;6.68;2.58;0.27;0.05;0.08;0.05;0;0;0;0;0.16;7.89;19.73;28.58;36.05;37.86;36.52;34.9;33.56;30.03;20.55;17.92;12.82;8.96;6.49;2.82;0.9;0.03;0;0.03;0;0;0;0;0;1.7;9.56;17.51;25.78;29.34;29.4;28.93;27.18;23.51;17.75;14.99;11.4;6.99;5.1;0.44;0.25;0.05;0;0;0;0;0;0;0;0.44;4.82;12.08;17.45;21.92;25.84;27.81;26.49;23.51;20.63;14.38;13.62;7.26;2.77;0.08;0.08;0.08;0;0;0;0;0</t>
  </si>
  <si>
    <t>13.26;23.01;34.19;39.59;43.4;41.92;38.44;36.85;32.11;27.56;19.73;19.07;11.04;7.89;4.88;0.22;0.14;0;0;0;23.23;39.29;46.14;47.89;48.66;46.49;46.22;43.26;35.29;33.86;24.3;21.29;14.49;7.7;2.6;1.4;0.19;0.03;0;0;44.63;53.81;56.55;57.01;57.07;54.71;52.49;47.37;44.11;38.74;33.15;23.56;18.82;11.45;4.99;3.26;0.44;0.03;0.16;0;60.25;66.88;67.4;66.03;64.41;61.21;56.16;53.12;49.12;43.48;38.33;30.9;22.66;13.84;10.74;3.75;0.27;0.11;0.08;0;74.9;75.21;74.03;72.14;69.86;66.47;62.36;57.23;52.96;47.53;41.59;36;26.96;16.74;12.66;7.92;2.11;0.19;0.22;0.33;82.11;80.77;78.63;75.95;73.07;70.47;65.51;62.25;57.45;51.64;45.21;36.55;30.03;23.42;13.34;8.38;4.88;0.85;0.41;0.11;85.51;84.16;82.05;79.21;75.78;72.36;69.34;64.41;59.78;54.99;48.74;42.55;35.37;26.66;18.49;14.11;10.6;1.92;0.79;0.25;86.6;85.56;83.92;81.07;77.89;74.68;71.23;65.78;61.42;55.42;50.9;44.63;39.51;30.16;19.51;11.42;12.44;4.08;1.92;0.58;87.21;86.19;84.96;82.71;79.73;75.97;72.08;68.22;63.15;58.82;53.04;45.81;38.44;30.25;22.22;14.68;7.18;5.21;1.56;1.78;87.92;86.44;85.34;83.59;80.58;76.9;72.9;69.01;64.33;59.23;53.45;47.95;40.03;31.81;21.34;17.23;10.3;6.3;3.26;1.37;87.95;86.66;85.51;83.92;80.71;76.9;73.42;69.84;64.82;59.26;54.6;49.04;40.14;31.51;23.01;13.97;10.25;8.41;2.47;1.18;87.95;86.63;85.53;83.95;80.71;77.12;73.48;69.26;65.26;60.14;53.04;45.59;41.23;24.14;20.55;17.34;9.21;7.1;3.34;0.55;87.75;86.44;85.32;83.62;80.38;76.58;73.04;68.85;64.19;58.71;53.59;45.92;41.97;31.73;25.53;13.64;9.18;3.89;7.29;1.84;87.21;86.08;84.79;82.74;79.67;75.59;71.97;67.95;63.23;57.67;50.36;45.86;40.41;31.7;22.99;11.64;9.32;6.99;0.85;0.38;86.52;85.37;83.92;80.82;77.81;74.16;70.88;66.66;61.7;55.73;49.29;43.7;35.1;26.25;19.26;10.52;7.84;2.19;1.73;1.29;85.29;83.97;81.56;79.34;75.75;72.3;68.41;63.59;58.88;52.85;49.62;43.4;35.26;26.63;17.81;11.67;3.07;1.04;0.16;0.27;81.45;80.33;78.44;75.95;72.36;69.34;65.21;61.18;54.82;49.67;44.22;38.14;30;22.6;11.21;7.64;3.01;2.27;0.41;0.11;73.97;74.6;73.4;71.62;68.36;64.47;61.48;56.79;51.45;46.55;41.1;31.07;28.41;17.73;10.66;6.36;3.51;1.07;0.11;0;59.4;64.99;66.77;64.99;63.07;60;56.49;50.99;46.71;39.81;33.92;26.85;20.9;12.16;7.07;3.29;3.15;0.14;0.03;0.11;39.53;52.36;55.4;55.86;54.19;52.41;48.85;44.47;41.21;38.58;28.52;22.55;15.37;8.82;7.48;2.08;0.22;0.03;0.52;0.08;18;36.05;43.62;45.92;47.42;46.22;41.81;39.56;32.58;26.85;21.04;17.26;10.47;6.68;2.58;0.27;0.05;0.08;0.05;0;7.89;19.73;28.58;36.05;37.86;36.52;34.9;33.56;30.03;20.55;17.92;12.82;8.96;6.49;2.82;0.9;0.03;0;0.03;0</t>
  </si>
  <si>
    <t>0;22;0;0;0;0;0;0;0;0;0;0;0;0;0;0;0;0;0;0;0;0;0;0;1;20;0;0;0;0;0;0;0;0;0;0;0;0;0;0;0;0;0;0;0;0;0;0;2;19;0;0;0;0;0;0;0;0;0;0;0;0;0;0;0;0;0;0;0;0;0;0;9;19;0;0;0;0;0;0;0;0;0;0;0;0;0;0;0;0;0;0;0;0;0;0;30;18;0;0;0;0;0;0;0;0;0;0;0;0;0;0;0;0;0;0;0;0;0;0;30;14;0;0;0;0;0;0;0;0;0;0;0;0;0;0;0;0;0;0;0;0;0;0;28;9;0;0;0;0;0;0;0;0;0;0;0;0;0;0;0;0;0;0;0;0;0;0;24;0;0;0;0;0;0;0;0;0;0;0;0;0;0;0;0;0;0;0;0;0;0;0;24;0;0;0;0;0;0;0;0;0;0;0;0;0;0;0;0;0;0;0;0;0;0;0;19;0;0;0;0;0;0;0;0;0;0;0;0;0;0;0;0;0;0;0;0;0;0;0;19;0;0;0;0;0;0;0;0;0;0;0;0;0;0;0;0;0;0;0;0;0;0;0;19;0;0;0;0;0;0;0;0;0;0;0;0;0;0;0;0;0;0;0;0;0;0;0;19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</si>
  <si>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0.16;1.73;3.37;6.55;12.74;19.12;21.73;26.03;24.47;22.77;22.79;19.59;14.79;14.66;13.04;5.53;1.62;0.88;0.14;0.11;0;0;0;0;0.16;1.51;3.89;10.14;17.45;21.73;28.79;28.96;28.38;24.96;23.21;19.56;16.68;13.84;8.93;1.07;1.37;0.58;0.36;0;0;0;0;0;0.3;1.75;6.33;15.67;23.7;30.66;32.16;33.29;32.71;32.11;28.08;23.89;19.21;12.16;14.63;7.23;4.71;0.93;0.14;0.03;0.05;0;0;0;1.04;3.86;16.38;29.04;37.53;42.93;40.66;42.88;40.77;39.78;34.49;28.71;25.62;13.48;14.08;9.92;3.89;1.84;0.16;0.22;0.14;0;0.25;0;0.68;11.34;32.52;45.42;52.22;51.29;53.12;51.07;48.44;46.63;40.71;36.49;31.75;30.71;20.05;12.16;8.71;3.62;0.77;0.11;0.08;0.11;0;0.19;2.49;25.62;50.88;58.9;61.7;60.33;57.92;56.63;54.68;51.37;46.44;41.81;37.95;30.66;22.08;15.1;11.67;3.42;0.49;3.34;0.11;0.03;0.58;0.6;4.25;52.08;67.45;71.07;70.63;68.77;66.05;63.37;59.92;55.23;51.73;46.25;40.33;33.4;24.27;16.99;13.15;10.14;2.93;0.47;0.14;0.16;0.08;0.33;28.33;74.16;77.12;77.15;75.92;74.11;71.59;68.44;64.27;59.67;55.15;50.58;45.37;38.77;33.78;26.25;15.34;10.38;2.08;4.58;0.68;0.9;1.78;0.79;81.62;84.52;83.95;82.55;80.33;77.26;74.79;71.86;67.7;63.48;59.45;52.52;48.41;42.6;34.66;29.73;20.16;8.93;6.55;3.04;2.22;0.25;1.07;2.27;88.66;86.9;85.95;84.88;83.21;80.47;77.01;73.89;70.38;65.89;61.4;55.81;51.51;44.66;38.08;29.73;21.92;15.01;12.99;8.79;1.89;1.89;1.04;6.49;89.15;88.25;86.9;85.78;84.47;82.14;79.01;75.62;72.22;67.73;63.4;59.26;54;47.48;40.05;33.4;25.95;16.14;15.32;6.22;5.18;2.49;1.59;4.96;89.29;88.68;87.62;86.38;85.18;83.48;80.33;76.88;73.1;69.4;64.71;60.9;54.52;49.45;41.64;35.42;29.26;14.11;12.41;7.4;6.05;5.86;3.64;3.42;89.37;88.88;87.95;86.71;85.53;84;80.85;77.51;74.36;70.33;66.11;60.68;55.42;50.08;44.58;37.53;27.51;14.44;13.7;8.93;4.03;2.74;4;4.22;89.37;88.9;88.14;86.79;85.67;84.11;81.42;77.67;74.68;71.07;66.49;62.03;56.9;50.55;44.22;38.3;25.81;15.21;11.29;11.81;4.05;4.44;5.04;6.03;89.37;88.93;88.11;86.79;85.62;84.08;81.29;77.84;74.58;71.04;66.66;61.07;56.22;48.93;43.42;35.21;29.56;20.71;12.38;6.38;9.51;5.56;0.66;8.3;89.37;88.88;87.95;86.63;85.53;84.03;80.9;77.32;74.16;70.05;65.45;61.4;55.97;50.22;43.95;35.62;30.16;13.23;11.48;7.26;2.66;4.33;0.88;6.93;89.32;88.66;87.64;86.27;85.15;83.64;80.11;76.77;73.29;68.74;64.68;59.01;54.82;48.58;44.3;34.05;23.26;16.49;10.93;9.32;3.67;1.59;2.49;1.97;89.15;88.16;86.9;85.73;84.41;81.84;79.15;75.37;71.62;67.51;63.4;58.55;52.33;46.19;40.05;27.73;23.34;18.68;14.6;6.25;4.16;3.67;0.82;6.96;88.6;87.01;85.95;84.74;83.12;80.16;76.82;73.56;69.64;65.45;61.1;56.58;49.45;42.38;38.11;29.01;22.47;10.66;7.75;4.82;1.64;3.48;4.66;1.67;80.99;84.08;83.75;82.27;80.11;76.93;74.47;71.21;67.07;62.52;58.63;53.32;48.33;43.04;31.73;25.4;17.92;10.44;8.11;5.32;1.45;0.6;0.36;0.63;27.23;73.42;76.71;76.79;75.53;73.26;71.1;66.93;62.99;59.37;54.63;49.01;44.49;38.44;30.79;21.97;12.74;8.36;5.37;0.63;0.22;1.32;0.47;0.6;0.66;49.21;65.97;70;70.08;68.36;65.01;61.78;59.29;54.3;50.14;44.88;41.78;33.7;27.15;19.97;9.07;7.81;2.27;0.11;0.11;0.16;0.6;0.41;0;21.32;49.15;56.27;60.99;59.51;58.74;56.38;53.01;48.52;44.63;38.63;32.79;23.95;19.37;12.88;8.33;4;4.38;0.85;0.08;0.11;0.03;0.14;0;6.05;26.3;42.03;49.64;49.29;49.1;48.22;46.36;44.52;39.42;31.64;27.37;21.45;16.47;7.26;5.29;2.82;0.14;0.11;0.22;0;0.08;0.08;0;0.11;12.55;23.26;33.56;39.53;39.21;39.29;38.6;36.3;29.89;25.97;22.22;17.48;12.33;7.23;3.32;1.18;0.08;0.03;0.03;0.03;0;0.08;0;0;2.9;9.81;18.6;27.73;29.37;31.92;30.49;27.7;23.75;18.63;15.89;7.01;7.4;5.07;1.75;0.66;0.05;0.08;0;0;0;0;0;0;0.3;4.63;11.64;17.1;22.93;23.59;23.07;22.3;19.42;18.19;12.44;9.45;8;2.74;0.19;0.11;0;0.03;0.05;0;0;0;0;0;0;2.08;6.68;12.93;19.53;21.1;20.33;17.81;20.9;15.4;15.7;10.49;8.19;5.75;0.16;0.08;0;0;0;0;0;0</t>
  </si>
  <si>
    <t>6.33;15.67;23.7;30.66;32.16;33.29;32.71;32.11;28.08;23.89;19.21;12.16;14.63;7.23;4.71;0.93;0.14;0.03;0.05;0;16.38;29.04;37.53;42.93;40.66;42.88;40.77;39.78;34.49;28.71;25.62;13.48;14.08;9.92;3.89;1.84;0.16;0.22;0.14;0;32.52;45.42;52.22;51.29;53.12;51.07;48.44;46.63;40.71;36.49;31.75;30.71;20.05;12.16;8.71;3.62;0.77;0.11;0.08;0.11;50.88;58.9;61.7;60.33;57.92;56.63;54.68;51.37;46.44;41.81;37.95;30.66;22.08;15.1;11.67;3.42;0.49;3.34;0.11;0.03;67.45;71.07;70.63;68.77;66.05;63.37;59.92;55.23;51.73;46.25;40.33;33.4;24.27;16.99;13.15;10.14;2.93;0.47;0.14;0.16;77.12;77.15;75.92;74.11;71.59;68.44;64.27;59.67;55.15;50.58;45.37;38.77;33.78;26.25;15.34;10.38;2.08;4.58;0.68;0.9;83.95;82.55;80.33;77.26;74.79;71.86;67.7;63.48;59.45;52.52;48.41;42.6;34.66;29.73;20.16;8.93;6.55;3.04;2.22;0.25;85.95;84.88;83.21;80.47;77.01;73.89;70.38;65.89;61.4;55.81;51.51;44.66;38.08;29.73;21.92;15.01;12.99;8.79;1.89;1.89;86.9;85.78;84.47;82.14;79.01;75.62;72.22;67.73;63.4;59.26;54;47.48;40.05;33.4;25.95;16.14;15.32;6.22;5.18;2.49;87.62;86.38;85.18;83.48;80.33;76.88;73.1;69.4;64.71;60.9;54.52;49.45;41.64;35.42;29.26;14.11;12.41;7.4;6.05;5.86;87.95;86.71;85.53;84;80.85;77.51;74.36;70.33;66.11;60.68;55.42;50.08;44.58;37.53;27.51;14.44;13.7;8.93;4.03;2.74;88.14;86.79;85.67;84.11;81.42;77.67;74.68;71.07;66.49;62.03;56.9;50.55;44.22;38.3;25.81;15.21;11.29;11.81;4.05;4.44;88.11;86.79;85.62;84.08;81.29;77.84;74.58;71.04;66.66;61.07;56.22;48.93;43.42;35.21;29.56;20.71;12.38;6.38;9.51;5.56;87.95;86.63;85.53;84.03;80.9;77.32;74.16;70.05;65.45;61.4;55.97;50.22;43.95;35.62;30.16;13.23;11.48;7.26;2.66;4.33;87.64;86.27;85.15;83.64;80.11;76.77;73.29;68.74;64.68;59.01;54.82;48.58;44.3;34.05;23.26;16.49;10.93;9.32;3.67;1.59;86.9;85.73;84.41;81.84;79.15;75.37;71.62;67.51;63.4;58.55;52.33;46.19;40.05;27.73;23.34;18.68;14.6;6.25;4.16;3.67;85.95;84.74;83.12;80.16;76.82;73.56;69.64;65.45;61.1;56.58;49.45;42.38;38.11;29.01;22.47;10.66;7.75;4.82;1.64;3.48;83.75;82.27;80.11;76.93;74.47;71.21;67.07;62.52;58.63;53.32;48.33;43.04;31.73;25.4;17.92;10.44;8.11;5.32;1.45;0.6;76.71;76.79;75.53;73.26;71.1;66.93;62.99;59.37;54.63;49.01;44.49;38.44;30.79;21.97;12.74;8.36;5.37;0.63;0.22;1.32;65.97;70;70.08;68.36;65.01;61.78;59.29;54.3;50.14;44.88;41.78;33.7;27.15;19.97;9.07;7.81;2.27;0.11;0.11;0.16;49.15;56.27;60.99;59.51;58.74;56.38;53.01;48.52;44.63;38.63;32.79;23.95;19.37;12.88;8.33;4;4.38;0.85;0.08;0.11;26.3;42.03;49.64;49.29;49.1;48.22;46.36;44.52;39.42;31.64;27.37;21.45;16.47;7.26;5.29;2.82;0.14;0.11;0.22;0;12.55;23.26;33.56;39.53;39.21;39.29;38.6;36.3;29.89;25.97;22.22;17.48;12.33;7.23;3.32;1.18;0.08;0.03;0.03;0.03;2.9;9.81;18.6;27.73;29.37;31.92;30.49;27.7;23.75;18.63;15.89;7.01;7.4;5.07;1.75;0.66;0.05;0.08;0;0</t>
  </si>
  <si>
    <t>0;24;0;0;0;0;0;0;0;0;0;0;0;0;0;0;0;0;0;0;0;0;0;0;0;23;0;0;0;0;0;0;0;0;0;0;0;0;0;0;0;0;0;0;0;0;0;0;1;22;0;0;0;0;0;0;0;0;0;0;0;0;0;0;0;0;0;0;0;0;0;0;4;19;0;0;0;0;0;0;0;0;0;0;0;0;0;0;0;0;0;0;0;0;0;0;11;19;0;0;0;0;0;0;0;0;0;0;0;0;0;0;0;0;0;0;0;0;0;0;32;18;0;0;0;0;0;0;0;0;0;0;0;0;0;0;0;0;0;0;0;0;0;0;31;16;0;0;0;0;0;0;0;0;0;0;0;0;0;0;0;0;0;0;0;0;0;0;29;12;0;0;0;0;0;0;0;0;0;0;0;0;0;0;0;0;0;0;0;0;0;0;26;0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</si>
  <si>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3.32;44.41;62.88;68.41;67.59;66.36;63.1;58.27;53.45;48.03;38.71;25.48;14.11;6.52;3.48;0.03;0;0;0;0;0;0;0;0;0;0;0;0;13.42;61.53;72.27;73.48;72.14;69.81;66.05;59.62;56.11;50.49;39.4;30.58;20.14;6.88;1.89;0;0;0;0;0;0;0;0;0;0;0;0;0;53.92;78.66;79.84;78.3;75.86;72.74;68.82;64.88;58.66;52.36;45.04;33.64;18.22;7.45;3.12;0.16;0;0;0;0;0;0;0;0;0;0;0;0;86.66;85.62;84.55;82.44;79.51;75.26;71.56;66.41;60.93;52.27;47.78;38.36;24.82;9.23;3.34;0.08;0;0;0;0;0;0;0;0;0;0;0;0;88.93;87.34;85.95;84.22;81.04;77.01;72.85;68.08;61.73;54.77;47.59;35.4;24.49;10.38;3.34;0.36;0;0;0;0;0;0;0;0;0;0;0;0;89.15;88.16;86.41;84.93;82.08;78.03;73.73;68.88;62.63;54.96;46.79;35.1;26.58;9.86;2.47;0.11;0;0;0;0;0;0;0;0;0;0;0;0;89.15;88.14;86.44;84.93;82.11;77.64;73.42;69.12;63.18;56.82;48.27;39.92;24.19;10.58;3.7;1.56;0;0;0;0;0;0;0;0;0;0;0;0;88.93;87.45;85.84;84;80.96;76.66;72.71;68.19;61.62;55.48;47.21;37.04;23.89;11.01;5.18;0.08;0;0;0;0;0;0;0;0;0;0;0;0;86.55;85.45;84.25;82.3;79.48;75.26;71.4;65.73;59.4;54.6;45.53;36.11;22.49;10.99;3.23;0;0;0;0;0;0;0;0;0;0;0;0;0;50.71;78.08;79.75;78.19;75.53;72.41;68.3;63.7;58.03;49.48;42.49;34.03;20.55;6.58;2.63;0.05;0;0;0;0;0;0;0;0;0;0;0;0;8.88;61.18;71.73;72.9;71.59;68.49;64.9;59.84;56.14;48.77;39.89;30.08;13.86;7.42;3.42;0;0;0;0;0;0;0;0;0;0;0;0;0;0;41.07;62.41;66.52;66.66;65.07;61.62;58.14;53.51;45.48;36.74;24.22;13.04;5.45;0.58;0;0;0;0;0;0;0;0;0;0;0;0;0</t>
  </si>
  <si>
    <t>79.84;78.3;75.86;72.74;68.82;64.88;58.66;52.36;45.04;33.64;18.22;7.45;3.12;0.16;0;0;0;0;0;0;0;0;0;0;84.55;82.44;79.51;75.26;71.56;66.41;60.93;52.27;47.78;38.36;24.82;9.23;3.34;0.08;0;0;0;0;0;0;0;0;0;0;85.95;84.22;81.04;77.01;72.85;68.08;61.73;54.77;47.59;35.4;24.49;10.38;3.34;0.36;0;0;0;0;0;0;0;0;0;0;86.41;84.93;82.08;78.03;73.73;68.88;62.63;54.96;46.79;35.1;26.58;9.86;2.47;0.11;0;0;0;0;0;0;0;0;0;0;86.44;84.93;82.11;77.64;73.42;69.12;63.18;56.82;48.27;39.92;24.19;10.58;3.7;1.56;0;0;0;0;0;0;0;0;0;0;85.84;84;80.96;76.66;72.71;68.19;61.62;55.48;47.21;37.04;23.89;11.01;5.18;0.08;0;0;0;0;0;0;0;0;0;0;84.25;82.3;79.48;75.26;71.4;65.73;59.4;54.6;45.53;36.11;22.49;10.99;3.23;0;0;0;0;0;0;0;0;0;0;0;79.75;78.19;75.53;72.41;68.3;63.7;58.03;49.48;42.49;34.03;20.55;6.58;2.63;0.05;0;0;0;0;0;0;0;0;0;0</t>
  </si>
  <si>
    <t>19;0;0;0;0;0;0;0;0;0;0;0;0;0;0;0;0;0;0;0;0;0;0;0;0;0;0;0;19;0;0;0;0;0;0;0;0;0;0;0;0;0;0;0;0;0;0;0;0;0;0;0;0;0;0;0;19;0;0;0;0;0;0;0;0;0;0;0;0;0;0;0;0;0;0;0;0;0;0;0;0;0;0;0;19;0;0;0;0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</si>
  <si>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2.14;30.33;55.64;63.7;65.26;64.08;61.95;58.33;54.88;49.23;43.01;32.66;25.26;12.41;5.21;1.07;0;0;0;0;0;0;0;0;0;0;0;0;4.47;51.29;67.21;70.25;70.3;67.45;64.85;61.73;56.52;53.07;44.27;38.52;27.84;13.34;7.18;2;0.03;0;0;0;0;0;0;0;0;0;0;0;25.75;71.21;76;76.05;74.38;71.97;68.49;64.05;59.53;53.51;47.45;39.15;27.53;17.15;8.58;0.63;0.05;0;0;0;0;0;0;0;0;0;0;0;75.42;83.37;82.82;80.82;78.14;75.21;71.81;66.85;62.27;57.04;49.75;42.52;33.15;20.66;10.88;1.81;0.08;0;0;0;0;0;0;0;0;0;0;0;88.3;86.6;85.53;83.89;80.96;77.07;73.29;69.4;64;58.52;51.78;43.53;32.36;19.73;7.07;2.93;1.26;0;0;0;0;0;0;0;0;0;0;0;89.15;87.92;86.44;85.1;82.85;79.23;74.99;70.82;65.62;60.08;52.6;46.05;34.88;24.41;8.71;3.37;0.08;0;0;0;0;0;0;0;0;0;0;0;89.23;88.38;86.85;85.48;83.67;80.05;75.45;71.62;66.22;59.86;53.1;44.58;33.15;26.66;10.82;5.53;0.08;0;0;0;0;0;0;0;0;0;0;0;89.23;88.36;86.82;85.51;83.59;80.08;75.95;71.67;66.25;61.07;53.01;45.97;36.19;21.4;11.73;3.12;0.27;0;0;0;0;0;0;0;0;0;0;0;89.15;87.95;86.36;85.04;82.63;79.18;75.21;70.74;65.51;59.15;51.73;45.78;36.03;19.26;12.33;3.32;0.08;0;0;0;0;0;0;0;0;0;0;0;88.22;86.55;85.32;83.75;80.79;77.01;73.53;69.56;63.12;57.45;50.19;41.48;29.42;18.3;8.71;3.42;0.05;0;0;0;0;0;0;0;0;0;0;0;75.12;82.82;82.71;80.49;77.53;75.1;71.21;66.88;61.4;56;48.38;41.42;28.14;14.36;8.99;2.55;0;0;0;0;0;0;0;0;0;0;0;0;21.34;70.27;75.32;75.42;74.03;71.42;67.89;62.85;58.49;52.08;47.01;37.59;29.56;13.64;7.89;1.84;0.03;0;0;0;0;0;0;0;0;0;0;0;1.23;48.36;65.32;68.99;69.1;66.88;64.47;61.07;56.25;50.41;43.37;33.89;20.14;9.97;3.84;0.74;0.03;0;0;0;0;0;0;0;0;0;0;0;0;26.77;53.1;62.05;63.97;63.18;61.34;57.48;51.75;48.99;42.03;32.22;21.51;9.32;3.23;0.3;0;0;0;0;0;0;0;0;0;0;0;0</t>
  </si>
  <si>
    <t>76;76.05;74.38;71.97;68.49;64.05;59.53;53.51;47.45;39.15;27.53;17.15;8.58;0.63;0.05;0;0;0;0;0;0;0;0;0;82.82;80.82;78.14;75.21;71.81;66.85;62.27;57.04;49.75;42.52;33.15;20.66;10.88;1.81;0.08;0;0;0;0;0;0;0;0;0;85.53;83.89;80.96;77.07;73.29;69.4;64;58.52;51.78;43.53;32.36;19.73;7.07;2.93;1.26;0;0;0;0;0;0;0;0;0;86.44;85.1;82.85;79.23;74.99;70.82;65.62;60.08;52.6;46.05;34.88;24.41;8.71;3.37;0.08;0;0;0;0;0;0;0;0;0;86.85;85.48;83.67;80.05;75.45;71.62;66.22;59.86;53.1;44.58;33.15;26.66;10.82;5.53;0.08;0;0;0;0;0;0;0;0;0;86.82;85.51;83.59;80.08;75.95;71.67;66.25;61.07;53.01;45.97;36.19;21.4;11.73;3.12;0.27;0;0;0;0;0;0;0;0;0;86.36;85.04;82.63;79.18;75.21;70.74;65.51;59.15;51.73;45.78;36.03;19.26;12.33;3.32;0.08;0;0;0;0;0;0;0;0;0;85.32;83.75;80.79;77.01;73.53;69.56;63.12;57.45;50.19;41.48;29.42;18.3;8.71;3.42;0.05;0;0;0;0;0;0;0;0;0;82.71;80.49;77.53;75.1;71.21;66.88;61.4;56;48.38;41.42;28.14;14.36;8.99;2.55;0;0;0;0;0;0;0;0;0;0;75.32;75.42;74.03;71.42;67.89;62.85;58.49;52.08;47.01;37.59;29.56;13.64;7.89;1.84;0.03;0;0;0;0;0;0;0;0;0</t>
  </si>
  <si>
    <t>24;0;0;0;0;0;0;0;0;0;0;0;0;0;0;0;0;0;0;0;0;0;0;0;0;0;0;0;20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</si>
  <si>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1.75;18.93;48.9;57.64;59.51;62.88;60;58.68;52.66;50.38;43.51;35.97;28.79;16.44;11.42;2.99;0.47;0;0;0;0;0;0;0;0;0;0;0;3.1;39.32;58.55;65.26;67.04;65.18;63.1;61.1;56.38;51.26;46.27;36.77;28.3;20.71;11.97;1.89;0.14;0;0;0;0;0;0;0;0;0;0;0;9.7;59.42;71.32;72.9;72.33;70.25;66.96;63.26;59.45;55.15;48.74;42.58;36.03;19.45;13.21;5.45;0.49;0;0;0;0;0;0;0;0;0;0;0;47.04;77.04;79.48;78.6;76.47;74.44;70.58;66.41;62.27;56.71;51.86;45.51;37.32;22.93;14.74;5.04;0.11;0;0;0;0;0;0;0;0;0;0;0;85.75;85.48;84.55;83.01;80.25;76.68;73.26;70.08;65.1;58.96;53.64;47.23;39.07;25.73;13.1;9.67;2.63;0.08;0;0;0;0;0;0;0;0;0;0;88.88;87.29;86.11;84.93;82.55;79.29;75.42;71.81;66.58;62.19;55.42;48.16;40.3;27.56;18.14;7.18;5.81;0.11;0;0;0;0;0;0;0;0;0;0;89.15;88.25;86.82;85.59;83.84;80.63;76.52;72.9;68.49;62.55;57.15;49.81;42.03;32.16;16.68;11.97;3.62;0.14;0;0;0;0;0;0;0;0;0;0;89.26;88.6;87.1;85.86;84.25;81.01;77.32;73.18;68.68;62.44;56.33;50.77;42.6;31.75;17.59;8.44;7.01;0.16;0;0;0;0;0;0;0;0;0;0;89.26;88.58;87.1;85.92;84.08;81.1;77.21;73.04;68.41;63.4;56.93;51.84;44.03;32.16;17.64;10.88;4.9;0.82;0;0;0;0;0;0;0;0;0;0;89.15;88.22;86.82;85.51;83.78;80.52;76.52;72.58;68.03;62.68;56.05;49.89;40.36;29.48;20.55;9.26;5.15;0.11;0;0;0;0;0;0;0;0;0;0;88.85;87.45;86;84.6;82.55;79.4;75.21;71.4;66.47;62.22;56.19;48.66;40.66;28.71;18.22;7.42;3.95;0.03;0.03;0;0;0;0;0;0;0;0;0;85.67;85.26;84.22;82.82;79.84;76.58;73.15;69.18;64.49;58.66;52.22;47.7;35.51;24.82;15.89;7.81;2.03;0.08;0;0;0;0;0;0;0;0;0;0;42.08;76.3;79.07;77.92;75.92;73.89;70.88;66.79;61.86;56.79;50.68;44.11;35.75;19.64;13.12;5.32;0.85;0.11;0;0;0;0;0;0;0;0;0;0;4.96;57.92;70.79;72.05;71.73;69.78;66.55;62.66;58.85;52.63;49.07;36.55;32.05;22.11;14.05;4.63;0.85;0.11;0;0;0;0;0;0;0;0;0;0;0;32.27;57.01;64.33;65.37;63.97;62.41;58.55;54.22;49.84;43.56;36.9;26.93;14.41;7.97;1.62;0.08;0;0;0;0;0;0;0;0;0;0;0;0;16.63;43.37;54.58;60.33;59.75;58.71;56.38;52.79;48.41;43.89;31.89;23.12;15.26;7.84;3.18;0.11;0;0;0;0;0;0;0;0;0;0;0</t>
  </si>
  <si>
    <t>71.32;72.9;72.33;70.25;66.96;63.26;59.45;55.15;48.74;42.58;36.03;19.45;13.21;5.45;0.49;0;0;0;0;0;0;0;0;0;79.48;78.6;76.47;74.44;70.58;66.41;62.27;56.71;51.86;45.51;37.32;22.93;14.74;5.04;0.11;0;0;0;0;0;0;0;0;0;84.55;83.01;80.25;76.68;73.26;70.08;65.1;58.96;53.64;47.23;39.07;25.73;13.1;9.67;2.63;0.08;0;0;0;0;0;0;0;0;86.11;84.93;82.55;79.29;75.42;71.81;66.58;62.19;55.42;48.16;40.3;27.56;18.14;7.18;5.81;0.11;0;0;0;0;0;0;0;0;86.82;85.59;83.84;80.63;76.52;72.9;68.49;62.55;57.15;49.81;42.03;32.16;16.68;11.97;3.62;0.14;0;0;0;0;0;0;0;0;87.1;85.86;84.25;81.01;77.32;73.18;68.68;62.44;56.33;50.77;42.6;31.75;17.59;8.44;7.01;0.16;0;0;0;0;0;0;0;0;87.1;85.92;84.08;81.1;77.21;73.04;68.41;63.4;56.93;51.84;44.03;32.16;17.64;10.88;4.9;0.82;0;0;0;0;0;0;0;0;86.82;85.51;83.78;80.52;76.52;72.58;68.03;62.68;56.05;49.89;40.36;29.48;20.55;9.26;5.15;0.11;0;0;0;0;0;0;0;0;86;84.6;82.55;79.4;75.21;71.4;66.47;62.22;56.19;48.66;40.66;28.71;18.22;7.42;3.95;0.03;0.03;0;0;0;0;0;0;0;84.22;82.82;79.84;76.58;73.15;69.18;64.49;58.66;52.22;47.7;35.51;24.82;15.89;7.81;2.03;0.08;0;0;0;0;0;0;0;0;79.07;77.92;75.92;73.89;70.88;66.79;61.86;56.79;50.68;44.11;35.75;19.64;13.12;5.32;0.85;0.11;0;0;0;0;0;0;0;0;70.79;72.05;71.73;69.78;66.55;62.66;58.85;52.63;49.07;36.55;32.05;22.11;14.05;4.63;0.85;0.11;0;0;0;0;0;0;0;0</t>
  </si>
  <si>
    <t>12;3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</si>
  <si>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2.38;10.79;39.78;52.96;55.1;57.84;56.82;55.4;52.88;49.62;45.21;39.78;33.23;26.47;15.97;7.34;0.77;0.11;0;0;0;0;0;0;0;0;0;0;1.89;26.27;49.42;58.41;62.63;62.05;61.01;58.14;54.52;51.48;46.05;44.55;32.71;24.9;16.38;8.16;2.27;0.22;0;0;0;0;0;0;0;0;0;0;3.12;46.16;63.97;69.34;69.12;67.56;65.64;62.22;57.34;53.23;50.27;39.59;37.45;29.95;16.99;10.49;1.42;0.77;0.03;0;0;0;0;0;0;0;0;0;18.88;68.79;75.45;75.51;74.66;72.03;69.34;65.42;62.3;56.85;51.92;44.22;38.85;27.15;19.01;11.4;4.96;0.25;0.03;0;0;0;0;0;0;0;0;0;71.1;82.25;82.3;80.85;78.49;75.7;72.82;69.26;65.34;58.96;54.08;47.18;40.71;33.4;19.34;12;2.77;2.19;0.14;0;0;0;0;0;0;0;0;0;88;86.44;85.53;84.03;81.59;78.74;75.26;71.81;66.85;62.52;56.52;48.6;44.49;34.77;28.44;10.85;6.41;2.47;0;0;0;0;0;0;0;0;0;0;89.12;87.92;86.6;85.48;83.7;80.49;76.82;73.45;69.15;63.73;58.38;51.81;44.88;35.84;24.9;13.42;6.25;4.22;0.03;0;0;0;0;0;0;0;0;0;89.26;88.58;87.12;85.92;84.36;81.62;77.86;74.38;70.85;64.33;59.7;53.4;45.84;38.44;28.08;14.77;6.99;1.45;0.6;0;0;0;0;0;0;0;0;0;89.32;88.74;87.62;86.25;84.9;82.33;78.88;74.99;70.99;66.25;60.38;53.56;47.51;38;30.58;13.45;7.1;3.64;1.26;0;0;0;0;0;0;0;0;0;89.37;88.71;87.62;86.25;84.88;82.25;78.68;74.9;70.82;65.75;59.67;54.33;46.3;40.58;26.99;14.66;7.4;2.38;0.11;0;0;0;0;0;0;0;0;0;89.26;88.47;87.07;85.95;84.41;81.59;77.89;74.58;69.92;64.74;59.29;53.21;45.23;37.51;29.32;15.04;8.71;3.29;0.11;0;0;0;0;0;0;0;0;0;89.12;87.92;86.52;85.29;83.67;80.47;76.6;72.99;68.79;63.4;58.6;52.33;44.71;37.21;25.62;14.36;6.41;1.42;0.03;0;0;0;0;0;0;0;0;0;88;86.36;85.32;84;81.42;78.19;74.99;71.42;66.93;61.89;56.49;49.12;44.03;34.14;20.38;10.44;7.67;0.88;0.03;0;0;0;0;0;0;0;0;0;69.78;81.84;82.22;80.52;78.49;75.56;72.38;68.85;64.22;60.25;53.7;48.11;39.26;29.86;18;9.32;4.14;1.34;0.14;0;0;0;0;0;0;0;0;0;14.66;67.78;74.33;75.26;73.75;71.97;68.9;64.68;61.51;56.05;50.96;45.64;35.59;26.96;18.96;8.93;4.41;0.03;0;0;0;0;0;0;0;0;0;0;0.44;43.78;62.96;67.21;68.52;66.66;64.38;61.26;57.29;50.38;48.99;39.95;32;22.16;14.63;9.12;1.34;0.08;0.05;0;0;0;0;0;0;0;0;0;0;20.77;46.25;57.64;60.88;62.63;59.81;58.47;55.34;49.67;45.81;38.77;31.04;25.89;8.63;6;0.19;0.11;0;0;0;0;0;0;0;0;0;0;0;6;33.7;48.33;54.66;56.14;56.71;56;50.52;47.95;42.49;36.3;27.12;19.7;8.88;6.38;2.25;0.11;0;0;0;0;0;0;0;0;0;0</t>
  </si>
  <si>
    <t>63.97;69.34;69.12;67.56;65.64;62.22;57.34;53.23;50.27;39.59;37.45;29.95;16.99;10.49;1.42;0.77;0.03;0;0;0;0;0;0;0;75.45;75.51;74.66;72.03;69.34;65.42;62.3;56.85;51.92;44.22;38.85;27.15;19.01;11.4;4.96;0.25;0.03;0;0;0;0;0;0;0;82.3;80.85;78.49;75.7;72.82;69.26;65.34;58.96;54.08;47.18;40.71;33.4;19.34;12;2.77;2.19;0.14;0;0;0;0;0;0;0;85.53;84.03;81.59;78.74;75.26;71.81;66.85;62.52;56.52;48.6;44.49;34.77;28.44;10.85;6.41;2.47;0;0;0;0;0;0;0;0;86.6;85.48;83.7;80.49;76.82;73.45;69.15;63.73;58.38;51.81;44.88;35.84;24.9;13.42;6.25;4.22;0.03;0;0;0;0;0;0;0;87.12;85.92;84.36;81.62;77.86;74.38;70.85;64.33;59.7;53.4;45.84;38.44;28.08;14.77;6.99;1.45;0.6;0;0;0;0;0;0;0;87.62;86.25;84.9;82.33;78.88;74.99;70.99;66.25;60.38;53.56;47.51;38;30.58;13.45;7.1;3.64;1.26;0;0;0;0;0;0;0;87.62;86.25;84.88;82.25;78.68;74.9;70.82;65.75;59.67;54.33;46.3;40.58;26.99;14.66;7.4;2.38;0.11;0;0;0;0;0;0;0;87.07;85.95;84.41;81.59;77.89;74.58;69.92;64.74;59.29;53.21;45.23;37.51;29.32;15.04;8.71;3.29;0.11;0;0;0;0;0;0;0;86.52;85.29;83.67;80.47;76.6;72.99;68.79;63.4;58.6;52.33;44.71;37.21;25.62;14.36;6.41;1.42;0.03;0;0;0;0;0;0;0;85.32;84;81.42;78.19;74.99;71.42;66.93;61.89;56.49;49.12;44.03;34.14;20.38;10.44;7.67;0.88;0.03;0;0;0;0;0;0;0;82.22;80.52;78.49;75.56;72.38;68.85;64.22;60.25;53.7;48.11;39.26;29.86;18;9.32;4.14;1.34;0.14;0;0;0;0;0;0;0;74.33;75.26;73.75;71.97;68.9;64.68;61.51;56.05;50.96;45.64;35.59;26.96;18.96;8.93;4.41;0.03;0;0;0;0;0;0;0;0;62.96;67.21;68.52;66.66;64.38;61.26;57.29;50.38;48.99;39.95;32;22.16;14.63;9.12;1.34;0.08;0.05;0;0;0;0;0;0;0</t>
  </si>
  <si>
    <t>7;14;0;0;0;0;0;0;0;0;0;0;0;0;0;0;0;0;0;0;0;0;0;0;0;0;0;0;28;9;0;0;0;0;0;0;0;0;0;0;0;0;0;0;0;0;0;0;0;0;0;0;0;0;0;0;24;0;0;0;0;0;0;0;0;0;0;0;0;0;0;0;0;0;0;0;0;0;0;0;0;0;0;0;24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</si>
  <si>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8.3;27.21;44.58;52.6;54.47;55.15;52.74;50.88;50.05;43.95;41.56;34.82;25.32;13.42;9.04;0.3;0.3;0;0;0;0;0;0;0;0;0;0;1.78;16.93;41.59;52.55;56.99;58.41;58.49;56.08;53.26;49.59;45.48;39.78;32;26.14;20.25;9.7;6.03;0.16;0.11;0;0;0;0;0;0;0;0;0;1.75;34.99;55.48;62.19;64.96;65.34;63.1;60.25;56.74;52.96;49.67;43.18;37.59;31.04;16.82;10.74;6.38;2.6;0.14;0;0;0;0;0;0;0;0;0;8.63;56.03;70.08;72.22;72.05;70.25;67.37;64.03;60.14;55.64;51.26;48.44;40.16;32.05;24.49;13.42;5.23;0.44;0.08;0.11;0;0;0;0;0;0;0;0;40.16;75.78;78.68;77.92;76.44;74.63;71.7;68.22;63.89;60.16;55.01;50.25;42.79;34.25;26.6;15.64;6.14;2.27;0.19;0.08;0;0;0;0;0;0;0;0;84.52;85.07;84.22;82.82;80.41;77.15;74.74;71.01;67.07;62.85;57.95;51.42;45.67;36.96;28.74;20.9;9.37;2.55;0.16;0.03;0;0;0;0;0;0;0;0;88.79;87.18;86.11;85.04;83.34;80.33;76.52;72.96;69.59;64.27;59.18;54.38;46.16;39.81;28.99;21.34;10.3;5.32;0.22;0.03;0;0;0;0;0;0;0;0;89.15;88.25;86.9;85.75;84.38;81.56;78.05;74.88;71.12;65.95;60.99;54.88;49.04;44;34.63;20.58;14.68;6.41;0.82;0;0.03;0;0;0;0;0;0;0;89.29;88.68;87.62;86.25;84.99;82.88;79.59;75.62;71.64;67.64;61.75;55.32;50.58;41.32;37.53;22.36;10.58;7.07;0.11;0.66;0.03;0;0;0;0;0;0;0;89.37;88.79;87.81;86.41;85.32;83.42;80.03;76.3;72.25;68.11;62.96;56.96;50.03;43.04;32.47;19.59;13.15;3.37;1.15;0.11;0;0;0;0;0;0;0;0;89.37;88.82;87.78;86.38;85.15;83.37;80.03;76.33;71.81;68.05;62.82;58.05;51.26;42.96;31.73;25.97;11.45;7.12;4.08;0.19;0;0;0;0;0;0;0;0;89.32;88.66;87.64;86.19;84.9;82.68;79.73;75.45;71.64;67.26;62.33;56.03;50.14;41.64;32.99;25.26;10.99;6.71;0.9;0.3;0;0;0;0;0;0;0;0;89.15;88.27;86.88;85.73;84.16;81.18;77.92;74.58;70.99;65.97;60.96;55.53;49.18;39.75;34.55;21.48;10.63;6.71;2.33;0.08;0;0;0;0;0;0;0;0;88.79;87.15;86;84.77;83.12;80.14;76.63;72.88;69.12;64.66;59.42;53.29;46.68;38.08;27.01;16.22;8.96;5.62;0.33;0.16;0;0;0;0;0;0;0;0;84.11;84.68;84.03;82.82;80.38;77.15;74.3;71.21;67.15;62.03;56.19;51.37;44.66;38.33;27.37;15.48;9.04;5.4;1.23;0.05;0;0;0;0;0;0;0;0;34.03;75.21;78.44;77.89;75.97;74.33;71.45;67.95;63.12;59.34;53.23;46.33;43.42;30.55;21.04;11.48;5.73;2.25;0.03;0;0;0;0;0;0;0;0;0;3.89;54.05;69.62;71.62;71.04;69.53;66.44;62.85;60.47;54.55;49.89;45.26;40.27;33.15;18.85;12.52;4.41;1.34;0.03;0;0;0;0;0;0;0;0;0;0;27.42;54.38;61.81;63.73;63.26;61.92;59.18;56.49;50.47;48.16;42.85;38.52;26.66;16.99;7.89;4.68;0.22;0;0;0;0;0;0;0;0;0;0;0;8.9;37.84;51.45;56.05;56.9;55.92;55.34;50.6;48.25;42.82;38.47;30.63;23.04;14.79;7.26;2.77;0.27;0;0.03;0;0;0;0;0;0;0;0;0;1.92;22.16;42.77;49.01;51.86;52.77;52.68;46.71;45.53;41.34;35.4;31.51;24.79;16.47;6.27;3.18;0.08;0.11;0;0;0;0;0;0;0;0;0</t>
  </si>
  <si>
    <t>55.48;62.19;64.96;65.34;63.1;60.25;56.74;52.96;49.67;43.18;37.59;31.04;16.82;10.74;6.38;2.6;0.14;0;0;0;0;0;0;0;70.08;72.22;72.05;70.25;67.37;64.03;60.14;55.64;51.26;48.44;40.16;32.05;24.49;13.42;5.23;0.44;0.08;0.11;0;0;0;0;0;0;78.68;77.92;76.44;74.63;71.7;68.22;63.89;60.16;55.01;50.25;42.79;34.25;26.6;15.64;6.14;2.27;0.19;0.08;0;0;0;0;0;0;84.22;82.82;80.41;77.15;74.74;71.01;67.07;62.85;57.95;51.42;45.67;36.96;28.74;20.9;9.37;2.55;0.16;0.03;0;0;0;0;0;0;86.11;85.04;83.34;80.33;76.52;72.96;69.59;64.27;59.18;54.38;46.16;39.81;28.99;21.34;10.3;5.32;0.22;0.03;0;0;0;0;0;0;86.9;85.75;84.38;81.56;78.05;74.88;71.12;65.95;60.99;54.88;49.04;44;34.63;20.58;14.68;6.41;0.82;0;0.03;0;0;0;0;0;87.62;86.25;84.99;82.88;79.59;75.62;71.64;67.64;61.75;55.32;50.58;41.32;37.53;22.36;10.58;7.07;0.11;0.66;0.03;0;0;0;0;0;87.81;86.41;85.32;83.42;80.03;76.3;72.25;68.11;62.96;56.96;50.03;43.04;32.47;19.59;13.15;3.37;1.15;0.11;0;0;0;0;0;0;87.78;86.38;85.15;83.37;80.03;76.33;71.81;68.05;62.82;58.05;51.26;42.96;31.73;25.97;11.45;7.12;4.08;0.19;0;0;0;0;0;0;87.64;86.19;84.9;82.68;79.73;75.45;71.64;67.26;62.33;56.03;50.14;41.64;32.99;25.26;10.99;6.71;0.9;0.3;0;0;0;0;0;0;86.88;85.73;84.16;81.18;77.92;74.58;70.99;65.97;60.96;55.53;49.18;39.75;34.55;21.48;10.63;6.71;2.33;0.08;0;0;0;0;0;0;86;84.77;83.12;80.14;76.63;72.88;69.12;64.66;59.42;53.29;46.68;38.08;27.01;16.22;8.96;5.62;0.33;0.16;0;0;0;0;0;0;84.03;82.82;80.38;77.15;74.3;71.21;67.15;62.03;56.19;51.37;44.66;38.33;27.37;15.48;9.04;5.4;1.23;0.05;0;0;0;0;0;0;78.44;77.89;75.97;74.33;71.45;67.95;63.12;59.34;53.23;46.33;43.42;30.55;21.04;11.48;5.73;2.25;0.03;0;0;0;0;0;0;0;69.62;71.62;71.04;69.53;66.44;62.85;60.47;54.55;49.89;45.26;40.27;33.15;18.85;12.52;4.41;1.34;0.03;0;0;0;0;0;0;0;54.38;61.81;63.73;63.26;61.92;59.18;56.49;50.47;48.16;42.85;38.52;26.66;16.99;7.89;4.68;0.22;0;0;0;0;0;0;0;0</t>
  </si>
  <si>
    <t>4;18;0;0;0;0;0;0;0;0;0;0;0;0;0;0;0;0;0;0;0;0;0;0;0;0;0;0;14;16;0;0;0;0;0;0;0;0;0;0;0;0;0;0;0;0;0;0;0;0;0;0;0;0;0;0;30;12;0;0;0;0;0;0;0;0;0;0;0;0;0;0;0;0;0;0;0;0;0;0;0;0;0;0;27;1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</si>
  <si>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1.12;4.63;18.16;35.07;44.93;50.79;51.42;51.32;51.18;50;43.78;39.64;33.21;25.67;17.26;15.75;10.79;0.3;0.05;0.03;0;0;0;0;0;0;0;0;1.23;8.47;30.68;45.1;52.14;54.19;54.33;53.32;50.93;48.99;46.05;40.96;32.55;25.62;20.27;11.26;5.53;0.14;0.27;0;0;0;0;0;0;0;0;0;2.3;19.29;46.25;54.9;58.55;60.22;59.34;56.71;55.34;51.78;47.89;41.23;36.33;27.64;22.22;9.37;7.95;1.97;0.27;0.03;0;0;0;0;0;0;0;0;2.99;42.47;60.68;67.59;68.55;67.01;65.23;63.18;59.15;55.62;50.66;48.27;38.82;33.04;24.41;12.25;6.14;1.42;2.27;0.08;0;0;0;0;0;0;0;0;15.48;66.6;74.41;75.21;73.89;72.41;69.48;66.36;63.29;59.48;54.36;49.59;43.89;33.15;32.33;19.95;10.14;4.71;1.75;0.11;0;0;0;0;0;0;0;0;62.52;80.99;81.73;80.55;78.66;75.73;73.53;70.44;65.95;61.7;57.21;52.05;45.59;39.67;32.9;17.81;13.67;5.97;1.23;0.93;0.05;0;0;0;0;0;0;0;87.7;86.22;85.4;84.05;81.92;79.21;75.78;72.77;69.32;64.71;59.92;53.78;48.16;40.68;35.84;23.64;15.42;8.58;4.47;0.44;0.08;0;0;0;0;0;0;0;89.1;87.92;86.58;85.51;83.92;80.99;77.7;74.99;71.37;66.85;61.18;56.99;51.29;41.23;35.62;27.62;15.04;10.77;4.16;0.22;0.16;0.03;0;0;0;0;0;0;89.26;88.63;87.18;86.19;84.96;82.58;79.75;75.92;72.36;67.89;63.4;57.64;54.11;45.15;38.36;24.14;21.84;14.33;4.22;0.79;0.11;0;0;0;0;0;0;0;89.37;88.77;87.84;86.44;85.34;83.56;80.36;76.68;73.01;69.7;64.77;58.79;53.12;46.58;40.85;27.62;23.07;12.11;5.59;0.9;0.08;0;0;0;0;0;0;0;89.4;88.88;87.95;86.63;85.51;83.84;80.66;77.07;73.4;69.4;64.96;59.78;53.97;48.9;40.63;28.03;18.41;16.14;5.86;0.14;0.05;0;0;0;0;0;0;0;89.4;88.88;87.95;86.63;85.48;83.92;80.58;77.23;73.34;69.7;64.79;59.34;54.38;47.73;41.86;31.97;21.42;11.37;6.16;0.25;0.05;0;0;0;0;0;0;0;89.37;88.82;87.75;86.44;85.32;83.7;80.3;76.82;72.88;68.85;63.67;59.56;53.04;45.67;36.05;27.62;20.79;7.89;5.23;0.71;0.22;0;0;0;0;0;0;0;89.23;88.47;87.21;86.03;84.79;82.68;79.59;75.75;72.19;67.95;62.55;58.08;52.99;43.86;38.11;24.3;19.56;10.11;3.97;0.19;0.11;0;0;0;0;0;0;0;89.07;87.78;86.52;85.29;83.86;80.96;77.86;74.74;70.68;66.41;61.18;56.33;49.86;43.89;39.48;25.04;14.71;7.1;4.44;0.19;0.03;0;0;0;0;0;0;0;87.56;86.11;85.21;83.97;81.56;79.23;75.64;72.33;68.25;63.95;59.04;54.6;48.27;42.55;32.14;26.14;13.29;5.42;2.25;1.56;0.05;0;0;0;0;0;0;0;60.93;80.44;81.29;80.3;78.03;75.64;72.79;69.12;65.92;61.45;58.14;49.45;45.01;37.18;25.01;20.58;12.55;4.22;1.67;0;0;0;0;0;0;0;0;0;9.45;65.59;73.62;74.38;73.4;71.86;68.79;65.78;62.03;57.04;52.41;48.16;42.88;32.52;25.78;18.88;8.41;3.7;0.19;0.03;0;0;0;0;0;0;0;0;0.25;42.16;59.34;66.6;66.6;65.7;64.05;61.37;57.89;52.85;47.12;43.92;36.99;28.22;21.95;12;4.33;2.33;0.08;0.03;0;0;0;0;0;0;0;0;0;17.21;43.37;54.41;57.29;59.37;58.52;56.63;53.42;49.67;45.32;41.32;33.37;26.16;17.7;7.67;7.53;3.53;0.08;0;0;0;0;0;0;0;0;0;0;4.71;24.14;43.51;50.11;51.97;53.45;51.95;50;45.73;40.47;36.96;31.01;23.15;15.53;8.16;4.74;0.77;0.03;0.05;0;0;0;0;0;0;0;0;0;0.49;13.26;33.15;42.55;49.45;48.9;47.23;47.07;45.15;41.23;38.16;28.93;22.03;12.66;10.85;6.27;1.37;0.11;0.03;0;0;0;0;0;0;0;0</t>
  </si>
  <si>
    <t>46.25;54.9;58.55;60.22;59.34;56.71;55.34;51.78;47.89;41.23;36.33;27.64;22.22;9.37;7.95;1.97;0.27;0.03;0;0;0;0;0;0;60.68;67.59;68.55;67.01;65.23;63.18;59.15;55.62;50.66;48.27;38.82;33.04;24.41;12.25;6.14;1.42;2.27;0.08;0;0;0;0;0;0;74.41;75.21;73.89;72.41;69.48;66.36;63.29;59.48;54.36;49.59;43.89;33.15;32.33;19.95;10.14;4.71;1.75;0.11;0;0;0;0;0;0;81.73;80.55;78.66;75.73;73.53;70.44;65.95;61.7;57.21;52.05;45.59;39.67;32.9;17.81;13.67;5.97;1.23;0.93;0.05;0;0;0;0;0;85.4;84.05;81.92;79.21;75.78;72.77;69.32;64.71;59.92;53.78;48.16;40.68;35.84;23.64;15.42;8.58;4.47;0.44;0.08;0;0;0;0;0;86.58;85.51;83.92;80.99;77.7;74.99;71.37;66.85;61.18;56.99;51.29;41.23;35.62;27.62;15.04;10.77;4.16;0.22;0.16;0.03;0;0;0;0;87.18;86.19;84.96;82.58;79.75;75.92;72.36;67.89;63.4;57.64;54.11;45.15;38.36;24.14;21.84;14.33;4.22;0.79;0.11;0;0;0;0;0;87.84;86.44;85.34;83.56;80.36;76.68;73.01;69.7;64.77;58.79;53.12;46.58;40.85;27.62;23.07;12.11;5.59;0.9;0.08;0;0;0;0;0;87.95;86.63;85.51;83.84;80.66;77.07;73.4;69.4;64.96;59.78;53.97;48.9;40.63;28.03;18.41;16.14;5.86;0.14;0.05;0;0;0;0;0;87.95;86.63;85.48;83.92;80.58;77.23;73.34;69.7;64.79;59.34;54.38;47.73;41.86;31.97;21.42;11.37;6.16;0.25;0.05;0;0;0;0;0;87.75;86.44;85.32;83.7;80.3;76.82;72.88;68.85;63.67;59.56;53.04;45.67;36.05;27.62;20.79;7.89;5.23;0.71;0.22;0;0;0;0;0;87.21;86.03;84.79;82.68;79.59;75.75;72.19;67.95;62.55;58.08;52.99;43.86;38.11;24.3;19.56;10.11;3.97;0.19;0.11;0;0;0;0;0;86.52;85.29;83.86;80.96;77.86;74.74;70.68;66.41;61.18;56.33;49.86;43.89;39.48;25.04;14.71;7.1;4.44;0.19;0.03;0;0;0;0;0;85.21;83.97;81.56;79.23;75.64;72.33;68.25;63.95;59.04;54.6;48.27;42.55;32.14;26.14;13.29;5.42;2.25;1.56;0.05;0;0;0;0;0;81.29;80.3;78.03;75.64;72.79;69.12;65.92;61.45;58.14;49.45;45.01;37.18;25.01;20.58;12.55;4.22;1.67;0;0;0;0;0;0;0;73.62;74.38;73.4;71.86;68.79;65.78;62.03;57.04;52.41;48.16;42.88;32.52;25.78;18.88;8.41;3.7;0.19;0.03;0;0;0;0;0;0;59.34;66.6;66.6;65.7;64.05;61.37;57.89;52.85;47.12;43.92;36.99;28.22;21.95;12;4.33;2.33;0.08;0.03;0;0;0;0;0;0;43.37;54.41;57.29;59.37;58.52;56.63;53.42;49.67;45.32;41.32;33.37;26.16;17.7;7.67;7.53;3.53;0.08;0;0;0;0;0;0;0</t>
  </si>
  <si>
    <t>2;19;0;0;0;0;0;0;0;0;0;0;0;0;0;0;0;0;0;0;0;0;0;0;0;0;0;0;9;19;0;0;0;0;0;0;0;0;0;0;0;0;0;0;0;0;0;0;0;0;0;0;0;0;0;0;26;18;0;0;0;0;0;0;0;0;0;0;0;0;0;0;0;0;0;0;0;0;0;0;0;0;0;0;30;13;0;0;0;0;0;0;0;0;0;0;0;0;0;0;0;0;0;0;0;0;0;0;0;0;0;0;28;7;0;0;0;0;0;0;0;0;0;0;0;0;0;0;0;0;0;0;0;0;0;0;0;0;0;0;24;0;0;0;0;0;0;0;0;0;0;0;0;0;0;0;0;0;0;0;0;0;0;0;0;0;0;0;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</si>
  <si>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0.79;3.51;14.68;26.05;36.05;45.18;46.33;49.04;48.82;45.45;43.12;37.51;33.53;26.99;15.86;11.23;10.22;1.32;0.08;0;0;0;0;0;0;0;0;0;1.37;5.15;20.93;34.99;45.97;50.74;49.97;50.41;49.29;47.45;41.34;38.55;29.56;19.4;16.74;15.7;7.92;1.81;0.22;0.08;0;0;0;0;0;0;0;0;1.26;13.62;36.47;49.34;53.92;55.32;55.84;53.89;52.08;50.77;44.27;39.37;34.03;27.29;22.41;12.79;9.92;2.74;0.22;0.08;0;0;0;0;0;0;0;0;2.47;28.96;53.81;60.44;63.15;63.92;62.68;59.18;56.49;52.99;50.41;43.7;39.1;33.21;24.33;14.9;11.81;4.77;1.42;0.25;0.05;0;0;0;0;0;0;0;3.53;52.9;68.16;71.37;71.21;69.95;66.9;63.73;60.6;57.1;52.11;48.77;41.81;38.3;24.03;20.77;13.59;7.73;1.62;0.14;0.14;0;0;0;0;0;0;0;33.01;74.22;77.51;77.34;76.19;74.3;71.97;68.79;64.49;61.23;57.34;51.07;46.41;39.97;31.26;26.14;12.3;8.3;2.3;0.38;0.14;0;0;0;0;0;0;0;81.67;84.55;83.95;82.58;80.41;77.51;75.23;71.89;67.86;64.11;59.75;54.79;49.89;43.07;37.53;26.05;18.19;10.44;6.71;1.32;0.03;0.11;0.03;0;0;0;0;0;88.68;86.9;86.03;84.88;83.34;80.47;77.32;74.05;70.93;66.52;61.78;56.77;52;46.79;37.62;30.66;21.73;15.18;6.82;0.19;0.25;0.03;0;0;0;0;0;0;89.15;88.25;86.9;85.75;84.58;82.3;78.93;75.84;72.41;68.47;64.41;59.81;54.22;49.4;39.59;35.15;21.89;16.33;5.37;2.6;0.11;0.11;0;0;0;0;0;0;89.32;88.71;87.64;86.38;85.23;83.53;80.38;77.12;73.73;69.37;65.4;60.6;54.6;48.08;42.99;37.26;26.25;16.49;10;2.25;1.45;0.05;0.03;0;0;0;0;0.03;89.37;88.88;87.95;86.68;85.53;84;80.93;77.42;74.52;70.82;65.89;61.45;55.42;50.63;42.47;34.33;24.66;10.99;8.82;3.12;0.11;0.08;0.05;0;0;0;0;0;89.4;88.93;88.14;86.79;85.67;84.16;81.32;78;74.82;70.99;66.68;62.05;56.66;49.53;45.18;36.38;25.42;20.14;8.36;1.07;0.27;0;0.08;0;0;0;0;0;89.4;88.96;88.08;86.79;85.64;84.11;81.29;77.92;74.74;71.15;66.14;61.73;55.89;50.25;44.55;33.95;27.7;15.37;11.18;2.9;0.22;0.05;0;0;0;0;0;0;89.37;88.88;87.95;86.63;85.53;84;80.93;77.42;74.41;70.6;65.59;60.9;56.11;50.05;42.55;37.04;24.08;10.19;8.11;5.97;0.19;0.05;0.03;0.03;0;0;0;0.03;89.26;88.68;87.64;86.27;85.18;83.42;80.38;76.85;73.29;68.93;64.66;59.97;54.85;48.44;41.56;33.59;23.59;17.26;7.56;3.59;0.08;0.11;0.05;0;0;0;0;0;89.15;88.16;86.9;85.86;84.33;82.08;79.32;75.48;71.81;68.03;63.86;57.89;53.21;48.03;39.12;33.4;22.96;11.01;6.52;1.78;0.41;0.16;0.03;0;0;0;0;0;88.6;87.01;85.97;84.71;83.15;80.3;76.96;73.92;70.63;66.38;62.14;56.58;52.14;45.21;38.27;31.86;17.37;6.82;6.25;0.85;0.08;0.03;0;0;0;0;0;0;80.9;84.16;83.78;82.49;80.3;77.56;74.58;71.37;67.64;63.59;58.88;54.6;48.93;42.41;33.18;24.22;18.14;6.11;4.71;0.41;0.22;0;0;0;0;0;0;0;26.63;73.48;76.93;77.04;75.75;73.53;71.34;67.7;64.6;60.55;55.21;50.38;45.59;35.42;32.08;17.26;14.16;6.25;3.45;1.95;0.14;0;0;0;0;0;0;0;0.77;51.07;66.6;70.44;70.68;68.55;66.49;63.97;60.38;55.15;52.41;46.74;41.95;32.93;22.9;18.71;10.33;3.29;2.38;0.03;0.05;0;0.03;0;0;0;0;0;0;24.11;49.73;58.38;62.93;62.63;60.71;59.04;54.38;52.3;47.51;42.44;36.9;29.64;24.71;12.11;8.22;3.1;0.19;0.11;0;0;0;0;0;0;0;0;0;8.03;31.56;46.03;52;52.85;53.97;52.25;48.44;46.99;43.97;37.1;33.23;26;16.96;10.96;5.26;3.01;0.03;0.03;0.03;0;0;0;0;0;0;0;0;0.6;15.45;31.18;41.86;47.59;47.21;47.18;44.99;43.95;41.62;36.14;29.97;25.1;16.55;9.56;5.1;0.16;0.11;0.03;0;0;0;0;0;0;0;0;0;0.36;8.79;20.11;39.23;41.45;44.85;45.1;43.37;40.58;39.42;35.12;29.53;23.21;18.05;10.96;6.68;4.16;0.08;0.08;0;0.03;0;0;0;0;0;0</t>
  </si>
  <si>
    <t>36.47;49.34;53.92;55.32;55.84;53.89;52.08;50.77;44.27;39.37;34.03;27.29;22.41;12.79;9.92;2.74;0.22;0.08;0;0;0;0;0;0;53.81;60.44;63.15;63.92;62.68;59.18;56.49;52.99;50.41;43.7;39.1;33.21;24.33;14.9;11.81;4.77;1.42;0.25;0.05;0;0;0;0;0;68.16;71.37;71.21;69.95;66.9;63.73;60.6;57.1;52.11;48.77;41.81;38.3;24.03;20.77;13.59;7.73;1.62;0.14;0.14;0;0;0;0;0;77.51;77.34;76.19;74.3;71.97;68.79;64.49;61.23;57.34;51.07;46.41;39.97;31.26;26.14;12.3;8.3;2.3;0.38;0.14;0;0;0;0;0;83.95;82.58;80.41;77.51;75.23;71.89;67.86;64.11;59.75;54.79;49.89;43.07;37.53;26.05;18.19;10.44;6.71;1.32;0.03;0.11;0.03;0;0;0;86.03;84.88;83.34;80.47;77.32;74.05;70.93;66.52;61.78;56.77;52;46.79;37.62;30.66;21.73;15.18;6.82;0.19;0.25;0.03;0;0;0;0;86.9;85.75;84.58;82.3;78.93;75.84;72.41;68.47;64.41;59.81;54.22;49.4;39.59;35.15;21.89;16.33;5.37;2.6;0.11;0.11;0;0;0;0;87.64;86.38;85.23;83.53;80.38;77.12;73.73;69.37;65.4;60.6;54.6;48.08;42.99;37.26;26.25;16.49;10;2.25;1.45;0.05;0.03;0;0;0;87.95;86.68;85.53;84;80.93;77.42;74.52;70.82;65.89;61.45;55.42;50.63;42.47;34.33;24.66;10.99;8.82;3.12;0.11;0.08;0.05;0;0;0;88.14;86.79;85.67;84.16;81.32;78;74.82;70.99;66.68;62.05;56.66;49.53;45.18;36.38;25.42;20.14;8.36;1.07;0.27;0;0.08;0;0;0;88.08;86.79;85.64;84.11;81.29;77.92;74.74;71.15;66.14;61.73;55.89;50.25;44.55;33.95;27.7;15.37;11.18;2.9;0.22;0.05;0;0;0;0;87.95;86.63;85.53;84;80.93;77.42;74.41;70.6;65.59;60.9;56.11;50.05;42.55;37.04;24.08;10.19;8.11;5.97;0.19;0.05;0.03;0.03;0;0;87.64;86.27;85.18;83.42;80.38;76.85;73.29;68.93;64.66;59.97;54.85;48.44;41.56;33.59;23.59;17.26;7.56;3.59;0.08;0.11;0.05;0;0;0;86.9;85.86;84.33;82.08;79.32;75.48;71.81;68.03;63.86;57.89;53.21;48.03;39.12;33.4;22.96;11.01;6.52;1.78;0.41;0.16;0.03;0;0;0;85.97;84.71;83.15;80.3;76.96;73.92;70.63;66.38;62.14;56.58;52.14;45.21;38.27;31.86;17.37;6.82;6.25;0.85;0.08;0.03;0;0;0;0;83.78;82.49;80.3;77.56;74.58;71.37;67.64;63.59;58.88;54.6;48.93;42.41;33.18;24.22;18.14;6.11;4.71;0.41;0.22;0;0;0;0;0;76.93;77.04;75.75;73.53;71.34;67.7;64.6;60.55;55.21;50.38;45.59;35.42;32.08;17.26;14.16;6.25;3.45;1.95;0.14;0;0;0;0;0;66.6;70.44;70.68;68.55;66.49;63.97;60.38;55.15;52.41;46.74;41.95;32.93;22.9;18.71;10.33;3.29;2.38;0.03;0.05;0;0.03;0;0;0;49.73;58.38;62.93;62.63;60.71;59.04;54.38;52.3;47.51;42.44;36.9;29.64;24.71;12.11;8.22;3.1;0.19;0.11;0;0;0;0;0;0;31.56;46.03;52;52.85;53.97;52.25;48.44;46.99;43.97;37.1;33.23;26;16.96;10.96;5.26;3.01;0.03;0.03;0.03;0;0;0;0;0</t>
  </si>
  <si>
    <t>1;22;0;0;0;0;0;0;0;0;0;0;0;0;0;0;0;0;0;0;0;0;0;0;0;0;0;0;4;19;0;0;0;0;0;0;0;0;0;0;0;0;0;0;0;0;0;0;0;0;0;0;0;0;0;0;11;19;0;0;0;0;0;0;0;0;0;0;0;0;0;0;0;0;0;0;0;0;0;0;0;0;0;0;32;18;0;0;0;0;0;0;0;0;0;0;0;0;0;0;0;0;0;0;0;0;0;0;0;0;0;0;31;16;0;0;0;0;0;0;0;0;0;0;0;0;0;0;0;0;0;0;0;0;0;0;0;0;0;0;29;12;0;0;0;0;0;0;0;0;0;0;0;0;0;0;0;0;0;0;0;0;0;0;0;0;0;0;26;0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</si>
  <si>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2.19;8.71;20.11;32.68;38.58;41.97;42.14;43.97;42.27;41.81;34.99;32.79;24.41;20.44;17.4;7.07;3.01;0.52;0.16;0.03;0;0;0;0;0;0;0;0.88;3.48;13.42;26.05;35.62;44.16;47.26;47.1;46.85;45.92;37.21;37.86;33.89;26.66;19.7;11.15;6.99;5.53;0.44;0.36;0;0;0;0;0;0;0;0;1.32;6.79;26.66;39.21;46.55;52.22;52.03;50.85;49.07;48.16;44.55;39.29;34.66;28.44;26.3;11.64;7.86;2.71;0.22;0.05;0.14;0;0;0;0;0;0;0;1.12;18.16;44.55;54.08;57.01;58.3;57.12;56.44;53.62;50.88;49.07;41.32;38;29.78;24.36;14.3;9.86;4.74;0.66;0.22;0.08;0;0;0;0;0;0;0;1.59;39.18;58.9;66;67.48;65.92;64.38;61.7;59.18;54.41;51.97;49.62;41.78;37.86;30.33;19.53;13.01;9.84;3.86;0.14;0.05;0;0;0;0;0;0;0;11.18;62.96;73.07;74.66;73.64;72;70.11;66.71;63.53;59.81;56.14;51.1;46.77;42.82;33.84;22.55;17.64;7.95;5.81;0.25;0.14;0.11;0;0;0;0;0;0;55.86;79.7;80.93;80.36;77.97;75.86;73.42;70.33;67.12;62.74;58.82;53.92;49.37;44.68;36.25;32.41;21.78;10.38;7.48;2.49;0.08;0;0;0;0;0;0;0;86.85;85.95;85.26;84;81.95;79.42;76.14;73.15;69.89;66.44;61.84;56.44;50.96;44.99;39.62;29.95;22.49;15.59;7.73;1.42;0.22;0.08;0;0;0;0;0;0;89.01;87.84;86.44;85.48;83.97;81.42;78.52;75.15;72.03;68;63.78;59.59;55.32;47.45;44.27;31.95;23.4;16.19;7.04;7.67;0.27;0.08;0.08;0.05;0;0;0;0;89.26;88.63;87.18;86.25;85.07;83.15;80.25;76.82;73.56;69.84;65.1;60.22;55.81;49.89;44;36.05;30.16;17.97;7.53;6.36;2.36;0.08;0.08;0.03;0;0;0;0.03;89.34;88.85;87.92;86.6;85.51;84;81.15;77.67;74.58;70.79;66.82;62.9;56.79;51.78;46.74;39.56;31.07;23.78;9.26;5.86;4.82;0.33;0.05;0.05;0;0;0;0.11;89.4;88.93;88.14;86.79;85.7;84.36;81.67;78.55;75.07;71.64;67.7;62.99;57.62;53.1;46.22;42.16;33.89;20.58;11.59;8.14;1.53;0.22;0;0;0;0;0;0.08;89.4;88.99;88.19;86.93;85.81;84.44;82.11;79.4;75.45;71.62;67.86;63.26;58.79;53.48;46.58;41.56;36.03;17.4;12.41;8.96;5.73;0.14;0.05;0.03;0;0;0.03;0;89.4;89.01;88.16;86.9;85.84;84.44;82.16;79.18;75.12;71.56;68.03;62.9;58.08;53.34;46.19;40.88;33.48;17.75;17.62;6.55;2.41;0.22;0.11;0.14;0;0;0;0.05;89.4;88.9;88.11;86.82;85.67;84.3;81.64;78.3;75.18;71.4;67.48;62.96;57.01;52.19;46.74;39.12;34.19;23.07;10.66;5.81;1.51;0.08;0.11;0;0.16;0;0.05;0;89.37;88.82;87.81;86.52;85.42;83.92;80.99;77.73;74.44;70.71;66.99;61.84;56.38;52.03;45.86;41.1;30.11;19.7;10.6;5.89;2.52;0.25;0;0;0;0;0.08;0;89.23;88.44;87.18;86.16;84.79;83.07;80.08;76.74;73.32;69.59;65.56;61.04;55.75;48.71;44.63;32.9;26.44;16.93;11.32;5.75;1.4;0.19;0.11;0;0;0;0;0.14;89.01;87.75;86.41;85.34;83.92;80.99;78.22;74.71;71.73;67.7;63.4;59.12;53.62;46.82;40.93;33.42;27.12;19.07;9.45;7.32;1.26;0.11;0.03;0.03;0;0;0;0;86.9;85.89;84.93;83.84;81.37;79.48;76.03;72.55;69.53;65.18;60.74;57.01;50.38;45.95;39.29;27.84;18.14;15.81;6.25;4.66;0.19;0.11;0;0;0;0;0;0;53.15;79.48;80.58;80.11;77.89;75.62;73.01;69.53;66.6;61.95;58.49;53.42;47.62;41.95;34.05;26.16;20.05;7.67;5.32;2.88;0.16;0.14;0;0;0;0;0;0;6.58;60.96;72.41;73.75;72.99;71.53;68.79;65.64;62.55;59.18;55.34;49.01;43.7;38.71;30.63;26.63;14.38;10.93;4.96;1.53;0.22;0;0;0.03;0;0;0;0;0.05;34.88;57.86;64.25;65.26;65.75;63.59;60.9;57.7;53.97;49.29;46.85;39.62;33.59;25.18;16.93;14.63;7.67;2.08;0.16;0.27;0;0;0;0;0;0;0;0;12.55;39.04;51.37;55.56;57.64;55.32;54.6;53.37;48.08;46.9;40.99;37.78;27.15;23.26;18.05;9.92;5.59;3.45;0.22;0.05;0;0;0;0;0;0;0;0;2.47;21.07;37.59;46.08;48.63;49.07;48.82;46.6;46.36;41.29;39.32;31.51;24.36;16.44;11.75;6.93;2.63;0.16;0.03;0.08;0;0;0;0;0;0;0;0;0.33;8.22;21.97;32.71;40.6;40.68;44.08;42.66;41.32;38.96;34.22;27.53;18.85;19.21;7.42;7.64;0.68;0.08;0.03;0;0;0;0;0;0;0;0;0;0;1.56;15.59;28.36;35.73;38.6;38.41;39.95;39.4;34.85;31.62;27.23;18.27;15.42;10.41;7.01;2.68;0.16;0.03;0;0;0;0;0;0;0;0</t>
  </si>
  <si>
    <t>26.66;39.21;46.55;52.22;52.03;50.85;49.07;48.16;44.55;39.29;34.66;28.44;26.3;11.64;7.86;2.71;0.22;0.05;0.14;0;0;0;0;0;44.55;54.08;57.01;58.3;57.12;56.44;53.62;50.88;49.07;41.32;38;29.78;24.36;14.3;9.86;4.74;0.66;0.22;0.08;0;0;0;0;0;58.9;66;67.48;65.92;64.38;61.7;59.18;54.41;51.97;49.62;41.78;37.86;30.33;19.53;13.01;9.84;3.86;0.14;0.05;0;0;0;0;0;73.07;74.66;73.64;72;70.11;66.71;63.53;59.81;56.14;51.1;46.77;42.82;33.84;22.55;17.64;7.95;5.81;0.25;0.14;0.11;0;0;0;0;80.93;80.36;77.97;75.86;73.42;70.33;67.12;62.74;58.82;53.92;49.37;44.68;36.25;32.41;21.78;10.38;7.48;2.49;0.08;0;0;0;0;0;85.26;84;81.95;79.42;76.14;73.15;69.89;66.44;61.84;56.44;50.96;44.99;39.62;29.95;22.49;15.59;7.73;1.42;0.22;0.08;0;0;0;0;86.44;85.48;83.97;81.42;78.52;75.15;72.03;68;63.78;59.59;55.32;47.45;44.27;31.95;23.4;16.19;7.04;7.67;0.27;0.08;0.08;0.05;0;0;87.18;86.25;85.07;83.15;80.25;76.82;73.56;69.84;65.1;60.22;55.81;49.89;44;36.05;30.16;17.97;7.53;6.36;2.36;0.08;0.08;0.03;0;0;87.92;86.6;85.51;84;81.15;77.67;74.58;70.79;66.82;62.9;56.79;51.78;46.74;39.56;31.07;23.78;9.26;5.86;4.82;0.33;0.05;0.05;0;0;88.14;86.79;85.7;84.36;81.67;78.55;75.07;71.64;67.7;62.99;57.62;53.1;46.22;42.16;33.89;20.58;11.59;8.14;1.53;0.22;0;0;0;0;88.19;86.93;85.81;84.44;82.11;79.4;75.45;71.62;67.86;63.26;58.79;53.48;46.58;41.56;36.03;17.4;12.41;8.96;5.73;0.14;0.05;0.03;0;0;88.16;86.9;85.84;84.44;82.16;79.18;75.12;71.56;68.03;62.9;58.08;53.34;46.19;40.88;33.48;17.75;17.62;6.55;2.41;0.22;0.11;0.14;0;0;88.11;86.82;85.67;84.3;81.64;78.3;75.18;71.4;67.48;62.96;57.01;52.19;46.74;39.12;34.19;23.07;10.66;5.81;1.51;0.08;0.11;0;0.16;0;87.81;86.52;85.42;83.92;80.99;77.73;74.44;70.71;66.99;61.84;56.38;52.03;45.86;41.1;30.11;19.7;10.6;5.89;2.52;0.25;0;0;0;0;87.18;86.16;84.79;83.07;80.08;76.74;73.32;69.59;65.56;61.04;55.75;48.71;44.63;32.9;26.44;16.93;11.32;5.75;1.4;0.19;0.11;0;0;0;86.41;85.34;83.92;80.99;78.22;74.71;71.73;67.7;63.4;59.12;53.62;46.82;40.93;33.42;27.12;19.07;9.45;7.32;1.26;0.11;0.03;0.03;0;0;84.93;83.84;81.37;79.48;76.03;72.55;69.53;65.18;60.74;57.01;50.38;45.95;39.29;27.84;18.14;15.81;6.25;4.66;0.19;0.11;0;0;0;0;80.58;80.11;77.89;75.62;73.01;69.53;66.6;61.95;58.49;53.42;47.62;41.95;34.05;26.16;20.05;7.67;5.32;2.88;0.16;0.14;0;0;0;0;72.41;73.75;72.99;71.53;68.79;65.64;62.55;59.18;55.34;49.01;43.7;38.71;30.63;26.63;14.38;10.93;4.96;1.53;0.22;0;0;0.03;0;0;57.86;64.25;65.26;65.75;63.59;60.9;57.7;53.97;49.29;46.85;39.62;33.59;25.18;16.93;14.63;7.67;2.08;0.16;0.27;0;0;0;0;0;39.04;51.37;55.56;57.64;55.32;54.6;53.37;48.08;46.9;40.99;37.78;27.15;23.26;18.05;9.92;5.59;3.45;0.22;0.05;0;0;0;0;0;21.07;37.59;46.08;48.63;49.07;48.82;46.6;46.36;41.29;39.32;31.51;24.36;16.44;11.75;6.93;2.63;0.16;0.03;0.08;0;0;0;0;0</t>
  </si>
  <si>
    <t>1;24;0;0;0;0;0;0;0;0;0;0;0;0;0;0;0;0;0;0;0;0;0;0;0;0;0;0;2;22;0;0;0;0;0;0;0;0;0;0;0;0;0;0;0;0;0;0;0;0;0;0;0;0;0;0;8;19;0;0;0;0;0;0;0;0;0;0;0;0;0;0;0;0;0;0;0;0;0;0;0;0;0;0;23;19;0;0;0;0;0;0;0;0;0;0;0;0;0;0;0;0;0;0;0;0;0;0;0;0;0;0;32;19;0;0;0;0;0;0;0;0;0;0;0;0;0;0;0;0;0;0;0;0;0;0;0;0;0;0;31;18;0;0;0;0;0;0;0;0;0;0;0;0;0;0;0;0;0;0;0;0;0;0;0;0;0;0;30;13;0;0;0;0;0;0;0;0;0;0;0;0;0;0;0;0;0;0;0;0;0;0;0;0;0;0;28;5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</si>
  <si>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1.86;5.45;15.18;24.27;36.36;38.55;39.32;38.55;39.26;37.12;36.9;28.88;22.6;20.74;13.64;8.9;4.47;0.36;0.25;0;0;0;0;0;0;0;0;0.63;2.44;8.74;19.12;32.52;38.66;39.81;41.1;42.03;41.64;34.88;34;30.14;23.92;18.14;14.03;8.96;4.52;0.41;0.58;0.05;0;0;0;0;0;0;0;1.18;3.97;18.58;30.36;42.19;44.71;46.16;46.6;47.56;44.74;41.86;36.77;32.55;26.41;15.86;16.05;12.9;7.75;1.53;0.03;0.03;0;0;0;0;0;0;0;1.29;11.26;33.56;45.73;52.08;53.81;54.36;52.55;51.1;48.3;47.89;38.77;35.7;30.52;24.93;16.55;9.62;6.03;4.82;0.14;0.03;0;0.03;0;0;0;0;0.03;1.53;24.22;50.93;58.05;62.27;62.41;61.92;58.47;55.23;52.3;48.58;46.58;41.04;35.56;26.58;22.49;11.92;9.84;3.12;0.27;0.14;0.05;0;0;0;0;0;0;5.04;50.52;67.01;70.44;70.55;69.45;66.44;64.14;61.26;57.21;54.22;50.6;43.89;38.49;34.88;23.48;15.26;12.03;5.78;1.7;0.22;0.11;0.05;0;0;0;0;0.11;25.62;72.33;76.6;76.9;75.84;74.16;72;68.71;64.99;62;58.41;53.56;49.15;42.25;34.63;26.52;19.84;16.58;9.42;3.45;0.22;0.14;0;0.03;0;0;0;0;77.26;83.78;83.62;82.08;80.38;77.51;75.1;71.95;68.49;64.82;60.96;56.22;52.25;47.23;43.59;29.23;20.68;14.52;6.93;6.93;1.89;0.33;0.08;0;0;0;0.03;0.16;88.58;86.79;85.84;84.82;83.21;80.49;77.4;74.55;71.26;67.81;63.37;59.34;53.64;49.95;43.56;34.52;26.74;18.03;12.22;7.12;3.78;1.42;0.03;0;0.03;0;0;0.22;89.15;88.22;86.85;85.75;84.63;82.58;79.73;76.33;73.1;69.51;64.85;59.7;55.26;52.49;43.51;39.29;32;20.74;8.03;6.19;1.95;0.38;0.63;0.11;0;0.03;0;0;89.29;88.68;87.64;86.38;85.37;83.75;80.85;77.7;74.6;71.12;67.34;62.9;58.38;52.82;47.34;42.9;31.23;21.07;15.29;7.42;3.48;1.4;0;0.08;0;0;0.08;0.11;89.37;88.88;87.95;86.74;85.7;84.25;81.64;78.93;75.45;72.03;67.95;63.84;58.49;54.79;48.66;41.32;36.44;24.58;14.05;12.47;7.56;2.25;0.08;0.08;0.08;0.22;0.22;0.08;89.4;88.99;88.19;86.93;85.89;84.6;82.41;79.73;76.27;72.58;68.79;65.01;60.16;54.74;51.29;45.15;36.74;23.56;18.41;8.14;5.92;0.77;0.55;0.36;0.08;0.05;0.08;0.3;89.4;89.01;88.22;87.04;85.95;84.93;82.88;80.03;76.36;72.77;69.07;64.93;59.95;55.12;49.97;44;36.41;30.19;19.07;12.93;6.33;1.4;0.22;0.22;0.03;0.16;0.08;0.08;89.4;89.01;88.22;87.07;85.95;84.9;82.82;79.97;76.41;73.07;68.77;65.01;61.04;55.51;47.56;43.15;35.4;26.99;13.15;10.03;4.85;2.66;0.14;0.14;0;0;0.11;0.14;89.42;89.01;88.16;86.9;85.92;84.52;82.44;79.53;75.86;72.22;68.55;64.3;59.29;54.33;47.86;42.66;36.11;24.88;16.63;11.86;4.11;1.51;0.22;0.16;0.08;0.03;0.03;0.05;89.37;88.88;88;86.82;85.59;84.16;81.62;78.77;75.15;71.62;68.05;63.75;58.63;54.93;47.89;43.73;32.22;23.64;16.16;8.68;5.56;1.81;0.14;0.08;0.05;0;0.14;0.08;89.29;88.66;87.64;86.33;85.21;83.75;80.74;77.4;74.47;70.58;66.3;62.25;56.25;51.42;46.77;42.03;31.92;26.96;13.7;5.73;3.21;1.32;0.11;0.05;0;0;0.14;0.22;89.15;88.14;86.85;85.75;84.44;82.27;79.62;76.08;72.99;68.79;65.32;59.92;56.16;49.84;44.96;37.92;27.15;26.05;11.23;6.55;5.34;0.11;0.25;0.03;0.08;0.19;0.03;0.14;88.36;86.79;85.78;84.66;83.12;80.41;77.4;74.38;71.07;67.04;63.04;58.58;54.33;48.44;40.68;33.92;22.52;14.47;8.88;8.85;1.95;0.14;0.14;0;0.05;0.03;0;0.11;76.77;83.59;83.59;81.56;80.27;77.23;74.66;71.64;68.08;64.27;59.86;56.49;50.9;45.95;39.7;30.44;21.15;15.12;9.51;3.04;2.11;0.08;0.08;0;0.03;0;0.05;0;20.52;71.26;76.25;76.38;75.45;73.64;71.62;67.56;64.68;61.23;56.79;50.52;48.79;42.41;35.34;27.56;20.79;16.03;4.74;3.04;0.3;0.22;0.05;0;0;0;0;0.11;0.38;48.03;64.79;69.51;69.78;68.03;66.55;63.62;59.64;56.82;52.71;48.03;43.89;38.19;32.03;24.74;15.56;7.7;6.79;2.05;0.22;0;0;0;0;0;0;0.03;0;21.78;47.67;57.73;60.03;62.08;59.86;57.64;53.53;51.84;48.93;45.45;36.27;34.16;25.34;16.68;12.44;6.33;4.08;0.11;0.08;0;0;0;0.03;0;0;0;0;8.05;30.36;43.59;49.67;51.62;51.73;51.01;48.68;47.18;43.67;39.48;33.29;25.56;21.67;14.14;6.77;3.7;0.96;0.19;0.03;0.08;0;0;0;0;0;0;0;0.99;11.23;26.08;36.66;41.64;42.66;43.92;42.74;40.93;40.08;34;29.97;25.34;14.44;10.47;8.6;5.92;1.4;0.14;0.08;0;0;0;0;0;0;0;0;0;4.66;13.45;23.73;30.71;37.1;39.4;39.86;35.53;34.38;29.37;26.68;21.12;12.93;12.22;5.26;3.21;2;0.08;0.03;0.03;0;0;0;0;0;0;0;0;0.9;8.03;21.18;28.82;32.79;33.75;39.59;34.96;32.9;27.51;22.63;21.78;14.6;12.71;5.45;4.77;0.22;0.08;0;0;0;0;0;0;0;0</t>
  </si>
  <si>
    <t>18.58;30.36;42.19;44.71;46.16;46.6;47.56;44.74;41.86;36.77;32.55;26.41;15.86;16.05;12.9;7.75;1.53;0.03;0.03;0;0;0;0;0;33.56;45.73;52.08;53.81;54.36;52.55;51.1;48.3;47.89;38.77;35.7;30.52;24.93;16.55;9.62;6.03;4.82;0.14;0.03;0;0.03;0;0;0;50.93;58.05;62.27;62.41;61.92;58.47;55.23;52.3;48.58;46.58;41.04;35.56;26.58;22.49;11.92;9.84;3.12;0.27;0.14;0.05;0;0;0;0;67.01;70.44;70.55;69.45;66.44;64.14;61.26;57.21;54.22;50.6;43.89;38.49;34.88;23.48;15.26;12.03;5.78;1.7;0.22;0.11;0.05;0;0;0;76.6;76.9;75.84;74.16;72;68.71;64.99;62;58.41;53.56;49.15;42.25;34.63;26.52;19.84;16.58;9.42;3.45;0.22;0.14;0;0.03;0;0;83.62;82.08;80.38;77.51;75.1;71.95;68.49;64.82;60.96;56.22;52.25;47.23;43.59;29.23;20.68;14.52;6.93;6.93;1.89;0.33;0.08;0;0;0;85.84;84.82;83.21;80.49;77.4;74.55;71.26;67.81;63.37;59.34;53.64;49.95;43.56;34.52;26.74;18.03;12.22;7.12;3.78;1.42;0.03;0;0.03;0;86.85;85.75;84.63;82.58;79.73;76.33;73.1;69.51;64.85;59.7;55.26;52.49;43.51;39.29;32;20.74;8.03;6.19;1.95;0.38;0.63;0.11;0;0.03;87.64;86.38;85.37;83.75;80.85;77.7;74.6;71.12;67.34;62.9;58.38;52.82;47.34;42.9;31.23;21.07;15.29;7.42;3.48;1.4;0;0.08;0;0;87.95;86.74;85.7;84.25;81.64;78.93;75.45;72.03;67.95;63.84;58.49;54.79;48.66;41.32;36.44;24.58;14.05;12.47;7.56;2.25;0.08;0.08;0.08;0.22;88.19;86.93;85.89;84.6;82.41;79.73;76.27;72.58;68.79;65.01;60.16;54.74;51.29;45.15;36.74;23.56;18.41;8.14;5.92;0.77;0.55;0.36;0.08;0.05;88.22;87.04;85.95;84.93;82.88;80.03;76.36;72.77;69.07;64.93;59.95;55.12;49.97;44;36.41;30.19;19.07;12.93;6.33;1.4;0.22;0.22;0.03;0.16;88.22;87.07;85.95;84.9;82.82;79.97;76.41;73.07;68.77;65.01;61.04;55.51;47.56;43.15;35.4;26.99;13.15;10.03;4.85;2.66;0.14;0.14;0;0;88.16;86.9;85.92;84.52;82.44;79.53;75.86;72.22;68.55;64.3;59.29;54.33;47.86;42.66;36.11;24.88;16.63;11.86;4.11;1.51;0.22;0.16;0.08;0.03;88;86.82;85.59;84.16;81.62;78.77;75.15;71.62;68.05;63.75;58.63;54.93;47.89;43.73;32.22;23.64;16.16;8.68;5.56;1.81;0.14;0.08;0.05;0;87.64;86.33;85.21;83.75;80.74;77.4;74.47;70.58;66.3;62.25;56.25;51.42;46.77;42.03;31.92;26.96;13.7;5.73;3.21;1.32;0.11;0.05;0;0;86.85;85.75;84.44;82.27;79.62;76.08;72.99;68.79;65.32;59.92;56.16;49.84;44.96;37.92;27.15;26.05;11.23;6.55;5.34;0.11;0.25;0.03;0.08;0.19;85.78;84.66;83.12;80.41;77.4;74.38;71.07;67.04;63.04;58.58;54.33;48.44;40.68;33.92;22.52;14.47;8.88;8.85;1.95;0.14;0.14;0;0.05;0.03;83.59;81.56;80.27;77.23;74.66;71.64;68.08;64.27;59.86;56.49;50.9;45.95;39.7;30.44;21.15;15.12;9.51;3.04;2.11;0.08;0.08;0;0.03;0;76.25;76.38;75.45;73.64;71.62;67.56;64.68;61.23;56.79;50.52;48.79;42.41;35.34;27.56;20.79;16.03;4.74;3.04;0.3;0.22;0.05;0;0;0;64.79;69.51;69.78;68.03;66.55;63.62;59.64;56.82;52.71;48.03;43.89;38.19;32.03;24.74;15.56;7.7;6.79;2.05;0.22;0;0;0;0;0;47.67;57.73;60.03;62.08;59.86;57.64;53.53;51.84;48.93;45.45;36.27;34.16;25.34;16.68;12.44;6.33;4.08;0.11;0.08;0;0;0;0.03;0;30.36;43.59;49.67;51.62;51.73;51.01;48.68;47.18;43.67;39.48;33.29;25.56;21.67;14.14;6.77;3.7;0.96;0.19;0.03;0.08;0;0;0;0;11.23;26.08;36.66;41.64;42.66;43.92;42.74;40.93;40.08;34;29.97;25.34;14.44;10.47;8.6;5.92;1.4;0.14;0.08;0;0;0;0;0</t>
  </si>
  <si>
    <t>0;24;0;0;0;0;0;0;0;0;0;0;0;0;0;0;0;0;0;0;0;0;0;0;0;0;0;0;1;24;0;0;0;0;0;0;0;0;0;0;0;0;0;0;0;0;0;0;0;0;0;0;0;0;0;0;4;23;0;0;0;0;0;0;0;0;0;0;0;0;0;0;0;0;0;0;0;0;0;0;0;0;0;0;10;22;0;0;0;0;0;0;0;0;0;0;0;0;0;0;0;0;0;0;0;0;0;0;0;0;0;0;33;19;0;0;0;0;0;0;0;0;0;0;0;0;0;0;0;0;0;0;0;0;0;0;0;0;0;0;32;19;0;0;0;0;0;0;0;0;0;0;0;0;0;0;0;0;0;0;0;0;0;0;0;0;0;0;32;18;0;0;0;0;0;0;0;0;0;0;0;0;0;0;0;0;0;0;0;0;0;0;0;0;0;0;30;15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</si>
  <si>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0.66;2.03;11.67;13.67;8.71;3.01;0;0;0;0;0;0;1.07;9.73;23.07;22.93;17.86;7.07;1.84;0;0;0;0;0;0.99;37.7;47.45;42.99;31.78;16.49;3.95;0;0;0;0;0;33.92;69.4;67.07;57.42;44.38;26.63;7.12;0.6;0;0;0;0;85.4;83.04;76.68;67.84;52.14;35.29;10.82;2.63;0;0;0;0;88.03;85.32;80.16;72.22;55.37;36.52;13.45;2.27;0;0;0;0;87.95;85.23;80.05;71.23;54.77;36.99;16.55;3.01;0;0;0;0;85.23;82.74;76.96;67.04;52.11;32.03;11.89;1.86;0;0;0;0;29.34;68.16;65.64;55.45;42.41;24.79;6.66;1.1;0;0;0;0;0;34.6;42.47;36.9;27.59;11.86;2.52;0;0;0;0;0;0;7.51;18.71;21.01;10.79;5.29;1.23;0;0;0;0;0;0;0.36;5.56;6.52;4.82;1.78;0.03;0;0;0;0;0</t>
  </si>
  <si>
    <t>47.45;42.99;31.78;16.49;3.95;0;0;0;67.07;57.42;44.38;26.63;7.12;0.6;0;0;76.68;67.84;52.14;35.29;10.82;2.63;0;0;80.16;72.22;55.37;36.52;13.45;2.27;0;0;80.05;71.23;54.77;36.99;16.55;3.01;0;0;76.96;67.04;52.11;32.03;11.89;1.86;0;0;65.64;55.45;42.41;24.79;6.66;1.1;0;0;42.47;36.9;27.59;11.86;2.52;0;0;0</t>
  </si>
  <si>
    <t>0.36;1.62;4.36;6.66;4.52;1.23;0.03;0;0;0;0;0;1.07;4.08;12.38;14.52;12.16;7.12;0.08;0;0;0;0;0;1.15;16.22;32.3;31.86;23.29;14.93;2.22;0;0;0;0;0;3.78;47.97;53.95;49.59;39.95;25.01;7.32;1.37;0;0;0;0;54.99;75.73;73.01;63.48;51.73;36.38;16.9;2.96;0;0;0;0;86.68;84.36;79.59;72.27;57.89;40.22;21.64;4.38;0;0;0;0;88.19;85.86;82.41;74.96;60.93;45.29;25.23;5.62;0;0;0;0;88.16;85.84;82.3;75.15;60.36;45.45;28.66;5.64;0;0;0;0;86.68;84.08;79.42;72.47;58.6;40.9;18.33;3.42;0;0;0;0;53.59;75.21;72.79;62.66;49.97;32.79;10.63;2.99;0;0;0;0;0.49;44.79;52.82;48.82;37.42;21.37;5.81;1.7;0;0;0;0;0;11.18;25.56;28.44;18.63;10.58;2.38;0;0;0;0;0;0;0.47;7.64;9.95;7.01;4.03;0.08;0;0;0;0;0;0;0;0.58;3.7;2.52;0.3;0;0;0;0;0;0</t>
  </si>
  <si>
    <t>32.3;31.86;23.29;14.93;2.22;0;0;0;53.95;49.59;39.95;25.01;7.32;1.37;0;0;73.01;63.48;51.73;36.38;16.9;2.96;0;0;79.59;72.27;57.89;40.22;21.64;4.38;0;0;82.41;74.96;60.93;45.29;25.23;5.62;0;0;82.3;75.15;60.36;45.45;28.66;5.64;0;0;79.42;72.47;58.6;40.9;18.33;3.42;0;0;72.79;62.66;49.97;32.79;10.63;2.99;0;0;52.82;48.82;37.42;21.37;5.81;1.7;0;0;25.56;28.44;18.63;10.58;2.38;0;0;0</t>
  </si>
  <si>
    <t>0.19;1.34;2.22;3.29;2.74;1.42;0;0;0;0;0;0;0.47;1.23;4.85;6.66;6.33;1.64;0.05;0;0;0;0;0;1.15;5.75;16.38;18.19;17.48;9.26;1.81;0;0;0;0;0;1.15;23.78;41.34;41.56;32.99;17.81;6.25;1.12;0;0;0;0;10.96;59.15;62.9;57.26;47.26;29.59;16.36;2.99;0;0;0;0;74.55;79.59;76;69.48;56.3;43.73;24.74;4.93;0.9;0;0;0;87.62;85.26;81.62;75.23;63.7;47.23;29.86;8.22;0.68;0;0;0;88.36;86.3;83.51;76.82;65.37;51.84;32.9;10.08;1.21;0;0;0;88.36;86.3;83.51;76.88;66.08;48.88;33.12;13.37;0.77;0;0;0;87.64;85.07;81.4;74.82;62.49;48.74;26.96;8.88;1.59;0;0;0;73.92;79.42;75.81;68.55;55.15;40;19.12;4.77;0.79;0;0;0;6.19;56.85;60.44;55.01;43.23;30.27;11.75;2.74;0;0;0;0;0;19.48;38.58;36.85;30.11;13.64;4.99;0.9;0;0;0;0;0;1.51;11.04;14.6;9.32;5.37;1.89;0;0;0;0;0;0;0;0.55;5.34;2.66;0.03;0;0;0;0;0;0;0;0;0;0.58;0.38;0;0;0;0;0;0;0</t>
  </si>
  <si>
    <t>16.38;18.19;17.48;9.26;1.81;0;0;0;41.34;41.56;32.99;17.81;6.25;1.12;0;0;62.9;57.26;47.26;29.59;16.36;2.99;0;0;76;69.48;56.3;43.73;24.74;4.93;0.9;0;81.62;75.23;63.7;47.23;29.86;8.22;0.68;0;83.51;76.82;65.37;51.84;32.9;10.08;1.21;0;83.51;76.88;66.08;48.88;33.12;13.37;0.77;0;81.4;74.82;62.49;48.74;26.96;8.88;1.59;0;75.81;68.55;55.15;40;19.12;4.77;0.79;0;60.44;55.01;43.23;30.27;11.75;2.74;0;0;38.58;36.85;30.11;13.64;4.99;0.9;0;0;11.04;14.6;9.32;5.37;1.89;0;0;0</t>
  </si>
  <si>
    <t>0.16;1.29;1.73;2.08;2.05;1.07;0;0;0;0;0;0;0.3;0;2.82;3.42;2.55;1.32;0.3;0;0;0;0;0;0.58;1.56;8.25;10.03;8.74;5.12;0.38;0;0;0;0;0;1.15;9.51;25.86;27.53;19.4;11.89;2.77;0.05;0;0;0;0;1.59;36.58;49.12;46.68;41.01;26.25;10.49;2.66;0;0;0;0;20.74;66.85;68.47;61.51;52.99;39.34;20.41;6.74;0.03;0;0;0;83.42;82.68;78.85;72.63;61.53;48.55;32.03;11.95;0.6;0;0;0;87.97;85.67;83.12;76.68;68.44;53.56;35.45;10.55;3.34;0;0;0;88.52;86.63;84.03;78.99;70.52;56.14;37.62;15.59;2.82;0;0;0;88.47;86.58;83.86;78.93;70.55;55.37;36.27;13.95;3.23;0;0;0;87.95;85.75;83.07;76.25;68.41;50.6;33.32;12.25;2.27;0;0;0;83.37;82.49;78.55;72.88;60.16;46.47;30.63;7.23;2.36;0;0;0;18.16;66.93;67.7;61.18;51.84;35.26;19.95;4.74;0;0;0;0;0;30.14;46.66;43.67;36.44;25.97;9.42;2.38;0;0;0;0;0;5.78;18.9;21.34;19.01;9.59;2.77;0;0;0;0;0;0;0;2.63;6.55;6.05;1.92;0.05;0;0;0;0;0;0;0;0;0.38;0.08;0;0;0;0;0;0;0;0;0;0;0;0;0;0;0;0;0;0;0</t>
  </si>
  <si>
    <t>8.25;10.03;8.74;5.12;0.38;0;0;0;25.86;27.53;19.4;11.89;2.77;0.05;0;0;49.12;46.68;41.01;26.25;10.49;2.66;0;0;68.47;61.51;52.99;39.34;20.41;6.74;0.03;0;78.85;72.63;61.53;48.55;32.03;11.95;0.6;0;83.12;76.68;68.44;53.56;35.45;10.55;3.34;0;84.03;78.99;70.52;56.14;37.62;15.59;2.82;0;83.86;78.93;70.55;55.37;36.27;13.95;3.23;0;83.07;76.25;68.41;50.6;33.32;12.25;2.27;0;78.55;72.88;60.16;46.47;30.63;7.23;2.36;0;67.7;61.18;51.84;35.26;19.95;4.74;0;0;46.66;43.67;36.44;25.97;9.42;2.38;0;0;18.9;21.34;19.01;9.59;2.77;0;0;0;2.63;6.55;6.05;1.92;0.05;0;0;0</t>
  </si>
  <si>
    <t>0.11;0.58;1.29;1.26;1.01;1.04;0.03;0;0;0;0;0;0.16;0.63;1.56;2;1.42;0.85;0.08;0;0;0;0;0;0.36;0.93;3.12;5.15;2.47;1.59;0.05;0;0;0;0;0;0.79;3.84;11.37;13.15;13.95;5.4;1.95;0;0;0;0;0;1.18;15.89;33.21;36.82;32.08;17.56;7.89;2.44;0;0;0;0;3.12;45.4;56.58;53.07;46.38;34.14;16.77;3.86;0.22;0;0;0;41.92;74;73.29;67.37;56.14;43.81;29.56;7.01;2.3;0;0;0;86.03;84.16;80.33;75.37;66.63;54.36;35.73;15.73;2.74;0;0;0;88.22;86.27;83.75;78.49;71.89;57.32;42.85;21.73;7.04;0;0;0;88.58;86.85;84.63;80.03;72.96;60.74;43.89;25.01;7.95;0.66;0;0;88.58;86.88;84.55;80.03;72.55;58.71;41.97;26.44;6.25;0;0;0;88.16;86.16;83.73;78.66;70.74;55.48;39.62;21.37;4.99;0.03;0;0;85.81;83.95;80.14;74.82;65.15;52.49;33.51;15.12;2.82;0.05;0;0;38.96;73.62;72.88;67.34;56.08;41.4;25.53;9.64;1.59;0;0;0;0.05;40.82;53.89;49.51;43.78;32;16.3;3.59;0;0;0;0;0;9.89;28.55;31.51;23.23;15.51;6;1.34;0;0;0;0;0;0.44;6.38;10.74;6.47;5.4;1.67;0;0;0;0;0;0;0;0.33;0.63;0.49;0.03;0;0;0;0;0;0;0;0;0;0;0;0;0;0;0;0;0;0;0;0;0;0;0;0;0;0;0;0;0;0</t>
  </si>
  <si>
    <t>3.12;5.15;2.47;1.59;0.05;0;0;0;11.37;13.15;13.95;5.4;1.95;0;0;0;33.21;36.82;32.08;17.56;7.89;2.44;0;0;56.58;53.07;46.38;34.14;16.77;3.86;0.22;0;73.29;67.37;56.14;43.81;29.56;7.01;2.3;0;80.33;75.37;66.63;54.36;35.73;15.73;2.74;0;83.75;78.49;71.89;57.32;42.85;21.73;7.04;0;84.63;80.03;72.96;60.74;43.89;25.01;7.95;0.66;84.55;80.03;72.55;58.71;41.97;26.44;6.25;0;83.73;78.66;70.74;55.48;39.62;21.37;4.99;0.03;80.14;74.82;65.15;52.49;33.51;15.12;2.82;0.05;72.88;67.34;56.08;41.4;25.53;9.64;1.59;0;53.89;49.51;43.78;32;16.3;3.59;0;0;28.55;31.51;23.23;15.51;6;1.34;0;0;6.38;10.74;6.47;5.4;1.67;0;0;0;0.33;0.63;0.49;0.03;0;0;0;0</t>
  </si>
  <si>
    <t>0.08;0.96;1.34;1.26;1.01;0.77;0;0;0;0;0;0;0.11;0.55;0.14;0.96;1.29;0.99;0;0;0;0;0;0;0.22;0.6;1.59;2.41;2.16;1.01;0.36;0;0;0;0;0;0.47;0.22;4.36;6.68;6.55;3.21;0.6;0.05;0;0;0;0;1.12;4.79;17.4;21.81;16.55;9.18;4.36;0.11;0;0;0;0;1.23;22.52;40.22;39.12;37.1;25.78;14.38;2.44;0;0;0;0;5.84;53.73;62.22;58.58;50.19;40.33;26.88;10.99;1.34;0;0;0;62.6;77.97;76.16;71.23;61.53;49.29;35.92;14.6;3.26;0;0;0;86.93;85.18;82.33;76.58;69.67;55.64;41.29;23.04;3.75;0;0;0;88.38;86.63;84.41;79.89;73.4;60.66;45.97;25.07;8.16;0.63;0;0;88.6;87.04;85.1;81.04;74.71;63.75;48.05;28.27;10.11;0.41;0;0;88.6;87.04;85.1;80.71;74.52;62.52;49.12;29.92;9.42;0.41;0;0;88.33;86.58;84.33;79.62;72.77;60.47;44.9;23.34;5.89;0.25;0;0;86.99;84.99;82.33;76.58;69.21;55.92;39.21;20.44;4.08;0;0;0.11;60.66;77.59;75.59;70.47;59.32;47.32;29.42;15.29;3.59;0.03;0;0;1.75;51.4;60.16;55.7;48.14;35.59;24.79;6.71;0.47;0;0;0;0;16.03;36.14;37.53;32.82;20.96;9.7;3.56;0;0;0;0;0;1.32;11.18;15.32;13.89;9.07;2.96;0.22;0;0;0;0;0;0;0.58;3.84;2.38;2.08;0;0;0;0;0;0;0;0;0;0;0.3;0;0;0;0;0;0;0;0;0;0;0;0;0;0;0;0;0;0;0;0;0;0;0;0;0;0;0;0;0;0;0</t>
  </si>
  <si>
    <t>1.59;2.41;2.16;1.01;0.36;0;0;0;4.36;6.68;6.55;3.21;0.6;0.05;0;0;17.4;21.81;16.55;9.18;4.36;0.11;0;0;40.22;39.12;37.1;25.78;14.38;2.44;0;0;62.22;58.58;50.19;40.33;26.88;10.99;1.34;0;76.16;71.23;61.53;49.29;35.92;14.6;3.26;0;82.33;76.58;69.67;55.64;41.29;23.04;3.75;0;84.41;79.89;73.4;60.66;45.97;25.07;8.16;0.63;85.1;81.04;74.71;63.75;48.05;28.27;10.11;0.41;85.1;80.71;74.52;62.52;49.12;29.92;9.42;0.41;84.33;79.62;72.77;60.47;44.9;23.34;5.89;0.25;82.33;76.58;69.21;55.92;39.21;20.44;4.08;0;75.59;70.47;59.32;47.32;29.42;15.29;3.59;0.03;60.16;55.7;48.14;35.59;24.79;6.71;0.47;0;36.14;37.53;32.82;20.96;9.7;3.56;0;0;11.18;15.32;13.89;9.07;2.96;0.22;0;0;0.58;3.84;2.38;2.08;0;0;0;0;0;0;0.3;0;0;0;0;0</t>
  </si>
  <si>
    <t>0.08;0.63;0.82;0.88;0.82;0.55;0;0;0;0;0;0;0.08;0.82;0.55;1.04;0.77;0.55;0;0;0;0;0;0;0.11;0.58;1.04;1.37;1.29;0.93;0.14;0;0;0;0;0;0.27;1.1;2.16;3.23;2.55;1.32;0.41;0;0;0;0;0;0.55;1.81;6.38;10.27;10.44;7.18;2.55;0;0;0;0;0;1.1;9.92;20.25;27.84;20.82;15.7;7.73;1.32;0;0;0;0;1.26;33.86;46.03;48.93;41.4;30.16;16.93;6.99;0.05;0;0;0;14.14;62.88;67.48;61.81;55.97;43.26;30.85;14.3;2.79;0.03;0;0.22;77.73;80.85;78.58;73.86;66.49;51.97;40.88;20.99;4.44;0;0;0;87.92;85.64;83.42;78.47;71.53;60.14;45.89;27.89;9.45;2.08;0.03;0;88.58;86.79;84.88;80.52;74.63;63.29;51.4;36;10.99;2.99;0.41;0.19;88.63;87.1;85.32;81.84;75.73;65.7;51.95;34.88;13.18;2.74;0;0;88.6;87.12;85.34;82.03;75.42;66.22;51.73;31.48;15.78;3.18;0;0;88.44;86.79;84.66;80.55;74.58;63.23;50.03;34.14;16.16;2.49;0;0;87.73;85.56;83.32;78.3;71.37;59.67;45.21;23.59;5.37;1.95;0;0;77.42;80.68;77.92;73.67;64.85;52.16;35.29;24.41;3.84;0;0;0;9.73;60.41;66.74;62.11;53.59;41.01;25.53;11.97;2.66;0;0;0;0;28.25;45.78;43.32;37.37;26.77;15.34;5.07;0.22;0;0;0;0;3.95;17.92;23.56;20.16;10.33;5.56;0.99;0;0;0;0;0;0;2.41;6.96;5.37;4.74;0.85;0;0;0;0;0;0;0;0;0.38;0.47;0;0;0;0;0;0;0;0;0;0;0;0;0;0;0;0;0;0;0;0;0;0;0;0;0;0;0;0;0;0;0;0;0;0;0;0;0;0;0;0;0;0;0</t>
  </si>
  <si>
    <t>1.04;1.37;1.29;0.93;0.14;0;0;0;2.16;3.23;2.55;1.32;0.41;0;0;0;6.38;10.27;10.44;7.18;2.55;0;0;0;20.25;27.84;20.82;15.7;7.73;1.32;0;0;46.03;48.93;41.4;30.16;16.93;6.99;0.05;0;67.48;61.81;55.97;43.26;30.85;14.3;2.79;0.03;78.58;73.86;66.49;51.97;40.88;20.99;4.44;0;83.42;78.47;71.53;60.14;45.89;27.89;9.45;2.08;84.88;80.52;74.63;63.29;51.4;36;10.99;2.99;85.32;81.84;75.73;65.7;51.95;34.88;13.18;2.74;85.34;82.03;75.42;66.22;51.73;31.48;15.78;3.18;84.66;80.55;74.58;63.23;50.03;34.14;16.16;2.49;83.32;78.3;71.37;59.67;45.21;23.59;5.37;1.95;77.92;73.67;64.85;52.16;35.29;24.41;3.84;0;66.74;62.11;53.59;41.01;25.53;11.97;2.66;0;45.78;43.32;37.37;26.77;15.34;5.07;0.22;0;17.92;23.56;20.16;10.33;5.56;0.99;0;0;2.41;6.96;5.37;4.74;0.85;0;0;0;0;0.38;0.47;0;0;0;0;0;0;0;0;0;0;0;0;0</t>
  </si>
  <si>
    <t>0.05;0.66;1.23;0.9;0.93;0;0;0;0;0;0;0;0.11;0.63;0;0.66;0.55;0;0;0;0;0;0;0;0.11;0.6;1.1;0.25;0.88;0.55;0;0;0;0;0;0;0.16;0.6;1.15;1.37;1.92;1.07;0.08;0;0;0;0;0;0.33;1.23;2.55;3.64;4.79;2.11;0.52;0;0;0;0;0;0.71;2.93;11.78;15.62;13.53;11.37;5.18;0.14;0;0;0;0;1.26;12.3;27.34;33.23;30.58;20.88;11.21;3.21;0;0;0;0;1.89;40.99;52.88;50.68;47.01;38.11;24.71;12.96;1.37;0;0;0;28.66;71.67;72.11;66.96;58.9;48.49;33.32;21.48;3.51;0.03;0;0;84.41;83.56;80.08;75.7;68.99;58.38;40.79;25.51;8.22;0.68;0;0;88.16;86.19;83.84;79.78;73.53;62.77;51.95;33.59;9.84;2;0;0.27;88.6;86.93;85.18;81.95;75.73;66.11;54.66;38.79;17.4;7.51;0;0;88.63;87.56;85.56;82.88;76.71;68.6;54.22;42.55;24.68;3.37;0;0;88.68;87.53;85.53;82.63;76.44;68.49;55.62;37.32;17.29;5.78;0.08;0.05;88.6;87.04;85.1;81.81;75.48;66.44;54.08;35.4;17.4;3.04;0;0;88.14;86.05;83.75;79.56;73.37;61.42;50.33;30.96;11.37;1.78;0;0;84.11;83.45;80.03;75.23;69.01;57.23;41.84;23.12;3.84;1.26;0;0;23.7;69.29;71.64;66.99;58.63;46.25;34.25;17.12;5.62;0.49;0;0;0;37.56;50.99;51.04;44.14;32.71;22.58;9.4;1.32;0;0;0;0;7.48;24.66;28.38;25.67;20;9.07;2.36;0;0;0;0;0;0.19;6.52;10.03;9.67;6.44;1.97;0;0;0;0;0;0;0;0.58;0.44;2.14;0.14;0;0;0;0;0;0;0;0;0;0;0;0;0;0;0;0;0;0;0;0;0;0;0;0;0;0;0;0;0;0;0;0;0;0;0;0;0;0;0;0;0;0;0;0;0;0;0;0;0;0;0;0;0;0</t>
  </si>
  <si>
    <t>1.1;0.25;0.88;0.55;0;0;0;0;1.15;1.37;1.92;1.07;0.08;0;0;0;2.55;3.64;4.79;2.11;0.52;0;0;0;11.78;15.62;13.53;11.37;5.18;0.14;0;0;27.34;33.23;30.58;20.88;11.21;3.21;0;0;52.88;50.68;47.01;38.11;24.71;12.96;1.37;0;72.11;66.96;58.9;48.49;33.32;21.48;3.51;0.03;80.08;75.7;68.99;58.38;40.79;25.51;8.22;0.68;83.84;79.78;73.53;62.77;51.95;33.59;9.84;2;85.18;81.95;75.73;66.11;54.66;38.79;17.4;7.51;85.56;82.88;76.71;68.6;54.22;42.55;24.68;3.37;85.53;82.63;76.44;68.49;55.62;37.32;17.29;5.78;85.1;81.81;75.48;66.44;54.08;35.4;17.4;3.04;83.75;79.56;73.37;61.42;50.33;30.96;11.37;1.78;80.03;75.23;69.01;57.23;41.84;23.12;3.84;1.26;71.64;66.99;58.63;46.25;34.25;17.12;5.62;0.49;50.99;51.04;44.14;32.71;22.58;9.4;1.32;0;24.66;28.38;25.67;20;9.07;2.36;0;0;6.52;10.03;9.67;6.44;1.97;0;0;0;0.58;0.44;2.14;0.14;0;0;0;0;0;0;0;0;0;0;0;0;0;0;0;0;0;0;0;0</t>
  </si>
  <si>
    <t>0.03;0.66;0;0.74;0.6;0.63;0.44;0;0;0;0;0;0.05;0.66;0;0.03;0;0.36;0;0;0;0;0;0;0.08;0.66;0;0.63;0;0.63;0;0;0;0;0;0;0.11;0.6;0;0.03;1.37;0.58;0;0;0;0;0;0;0.19;0.99;1.04;2.14;2;1.42;0.22;0;0;0;0;0;0.44;1.45;3.12;8.08;7.42;5.23;1.12;0.05;0;0;0;0;0.96;4.77;15.12;19.75;18.14;13.4;8.25;1.42;0;0;0;0;1.34;18.33;37.56;40.82;36.63;29.7;19.56;6.16;0.05;0;0;0;4.22;50.05;58.49;58.44;51.4;40.63;28.08;11.23;1.95;0;0;0;49.1;75.51;75.12;71.48;62.33;52.41;39.7;23.51;6.96;2.03;0;0;86.38;84.71;81.95;76.77;71.81;59.12;47.48;33.7;12.38;2.44;0;0;88.25;86.55;84.68;80.33;74.96;65.95;53.92;38.58;15.37;6.03;0.03;0;88.6;87.15;85.45;82.82;76.68;69.1;55.4;42.08;18.85;5.21;0.05;0.6;88.68;87.62;85.78;83.26;77.1;70.22;58.3;40.9;20.38;9.45;0.3;0;88.71;87.62;85.7;83.37;77.51;70.3;57.42;39.78;18.99;7.89;0.11;0;88.6;87.18;85.37;82.49;76.25;69.1;55.59;40.82;20.63;3.64;0;0;88.27;86.44;84.36;80.22;74.66;63.42;51.01;38.38;20.58;2.22;0.03;0;86.22;84.36;81.56;76.68;70.85;59.29;47.7;30.74;10.38;1.95;0;0;44.52;75.26;74.71;70.08;62.55;50.96;40.68;21.73;7.86;1.07;0;0;0.52;46.68;57.75;54.41;48.96;38.63;22.93;11.4;2.38;0;0;0;0;12.11;31.89;36.33;33.04;26;11.48;3.84;0.68;0;0;0;0;0.77;10.14;15.23;15.92;7.84;4.77;0;0;0;0;0;0;0;0.55;3.32;2.52;2.11;0;0;0;0;0;0;0;0;0;0.11;0.05;0;0;0;0;0;0;0;0;0;0;0;0;0;0;0;0;0;0;0;0;0;0;0;0;0;0;0;0;0;0;0;0;0;0;0;0;0;0;0;0;0;0;0;0;0;0;0;0;0;0;0;0;0;0;0</t>
  </si>
  <si>
    <t>0;0.63;0;0.63;0;0;0;0;0;0.03;1.37;0.58;0;0;0;0;1.04;2.14;2;1.42;0.22;0;0;0;3.12;8.08;7.42;5.23;1.12;0.05;0;0;15.12;19.75;18.14;13.4;8.25;1.42;0;0;37.56;40.82;36.63;29.7;19.56;6.16;0.05;0;58.49;58.44;51.4;40.63;28.08;11.23;1.95;0;75.12;71.48;62.33;52.41;39.7;23.51;6.96;2.03;81.95;76.77;71.81;59.12;47.48;33.7;12.38;2.44;84.68;80.33;74.96;65.95;53.92;38.58;15.37;6.03;85.45;82.82;76.68;69.1;55.4;42.08;18.85;5.21;85.78;83.26;77.1;70.22;58.3;40.9;20.38;9.45;85.7;83.37;77.51;70.3;57.42;39.78;18.99;7.89;85.37;82.49;76.25;69.1;55.59;40.82;20.63;3.64;84.36;80.22;74.66;63.42;51.01;38.38;20.58;2.22;81.56;76.68;70.85;59.29;47.7;30.74;10.38;1.95;74.71;70.08;62.55;50.96;40.68;21.73;7.86;1.07;57.75;54.41;48.96;38.63;22.93;11.4;2.38;0;31.89;36.33;33.04;26;11.48;3.84;0.68;0;10.14;15.23;15.92;7.84;4.77;0;0;0;0.55;3.32;2.52;2.11;0;0;0;0;0;0.11;0.05;0;0;0;0;0;0;0;0;0;0;0;0;0;0;0;0;0;0;0;0;0</t>
  </si>
  <si>
    <t>1.21;12.03;26.99;31.32;26.11;16.05;2.96;0.05;0;0;0;0;0;0;0;0;1.7;29.89;43.7;42.3;36.52;25.23;10.11;0.93;0;0;0;0;0;0;0;0;12.11;59.01;63.84;57.01;48.82;34.55;19.48;2.85;0;0;0;0;0;0;0;0;74.58;79.86;76.33;70.3;57.1;42.9;25.21;8.38;0.52;0;0;0;0;0;0;0;87.62;85.29;81.32;75.34;65.1;49.45;30.52;8.71;1.21;0;0;0;0;0;0;0;88.27;86.3;83.48;77.07;67.7;51.75;31.34;9.73;1.89;0;0;0;0;0;0;0;88.36;86.3;83.48;77.04;68.44;52.19;27.4;14.08;1.23;0;0;0;0;0;0;0;87.62;85.1;81.45;75.37;63.73;49.48;26.74;9.23;1.67;0;0;0;0;0;0;0;74.6;79.53;75.95;68.63;55.81;39.34;23.4;7.12;1.62;0;0;0;0;0;0;0;6.82;57.78;61.48;58.19;45.32;32.27;18.08;2.77;0;0;0;0;0;0;0;0;0;25.97;40.6;41.12;34.96;19.92;7.64;2.36;0;0;0;0;0;0;0;0;0;6.27;20.82;24.49;20.71;10.47;3.18;0;0;0;0;0;0;0;0;0</t>
  </si>
  <si>
    <t>63.84;57.01;48.82;34.55;19.48;2.85;0;0;0;0;0;0;76.33;70.3;57.1;42.9;25.21;8.38;0.52;0;0;0;0;0;81.32;75.34;65.1;49.45;30.52;8.71;1.21;0;0;0;0;0;83.48;77.07;67.7;51.75;31.34;9.73;1.89;0;0;0;0;0;83.48;77.04;68.44;52.19;27.4;14.08;1.23;0;0;0;0;0;81.45;75.37;63.73;49.48;26.74;9.23;1.67;0;0;0;0;0;75.95;68.63;55.81;39.34;23.4;7.12;1.62;0;0;0;0;0;61.48;58.19;45.32;32.27;18.08;2.77;0;0;0;0;0;0</t>
  </si>
  <si>
    <t>1.01;4.66;14.9;18.66;17.56;13.81;5.86;0.08;0;0;0;0;0;0;0;0;1.21;14.41;31.34;36.47;29.81;18.66;7.4;1.89;0;0;0;0;0;0;0;0;1.56;40.11;52.96;50.03;44.85;33.86;16.88;3.51;0;0;0;0;0;0;0;0;29.59;70.77;71.42;64.41;53.64;42.44;28.74;5.84;1.18;0;0;0;0;0;0;0;84.79;83.48;79.53;74.08;62.88;50.36;35.34;11.81;2.85;0;0;0;0;0;0;0;88.16;86.11;83.4;77.51;69.32;55.81;40.36;15.67;2.49;0;0;0;0;0;0;0;88.58;86.71;84.27;79.34;71.97;58.88;41.89;14.47;3.42;0;0;0;0;0;0;0;88.47;86.74;84.3;79.37;71.84;57.26;41.07;19.12;2.93;0;0;0;0;0;0;0;88.14;85.86;83.37;77.29;68.68;54.74;34.96;17.26;3.48;0;0;0;0;0;0;0;84.36;83.37;79.45;73.42;61.86;48.36;31.21;10.38;2.41;0;0;0;0;0;0;0;25.53;69.12;69.78;62.74;53.18;41.07;25.4;6.55;2.22;0;0;0;0;0;0;0;0;36.6;51.01;47.51;39.84;28.27;14.08;3.23;0;0;0;0;0;0;0;0;0;7.81;23.04;30.77;26.71;17.21;6.25;1.73;0;0;0;0;0;0;0;0;0;0.74;9.81;17.45;14.33;9.01;2.77;0;0;0;0;0;0;0;0;0</t>
  </si>
  <si>
    <t>52.96;50.03;44.85;33.86;16.88;3.51;0;0;0;0;0;0;71.42;64.41;53.64;42.44;28.74;5.84;1.18;0;0;0;0;0;79.53;74.08;62.88;50.36;35.34;11.81;2.85;0;0;0;0;0;83.4;77.51;69.32;55.81;40.36;15.67;2.49;0;0;0;0;0;84.27;79.34;71.97;58.88;41.89;14.47;3.42;0;0;0;0;0;84.3;79.37;71.84;57.26;41.07;19.12;2.93;0;0;0;0;0;83.37;77.29;68.68;54.74;34.96;17.26;3.48;0;0;0;0;0;79.45;73.42;61.86;48.36;31.21;10.38;2.41;0;0;0;0;0;69.78;62.74;53.18;41.07;25.4;6.55;2.22;0;0;0;0;0;51.01;47.51;39.84;28.27;14.08;3.23;0;0;0;0;0;0</t>
  </si>
  <si>
    <t>0.47;2.82;7.7;13.42;12.11;9.89;2.68;0.05;0;0;0;0;0;0;0;0;1.1;5.18;16.82;22.6;23.92;14.27;4.41;1.59;0;0;0;0;0;0;0;0;1.29;20.88;38.47;39.62;37.73;26.77;11.73;2.05;0;0;0;0;0;0;0;0;3.86;51.48;60.36;57.23;49.64;40.3;19.86;6.27;0.22;0;0;0;0;0;0;0;55.51;76.82;75.29;70.55;59.73;50.55;34.6;16.33;3.21;0;0.25;0;0;0;0;0;86.68;84.9;81.78;76.22;69.37;55.59;40.52;20.05;5.12;0.27;0;0;0;0;0;0;88.36;86.52;84.22;79.37;72;60.08;44.66;25.4;6.77;0.27;0;0;0;0;0;0;88.6;86.93;85.04;80.41;74.27;61.15;46.96;30.3;5.48;2;0;0;0;0;0;0;88.6;87.04;84.9;80.6;74.16;62.38;46.68;27.78;6.74;0.88;0;0;0;0;0;0;88.27;86.41;84.05;79.29;72.38;58.71;46.68;27.01;5.97;0;0;0;0;0;0;0;86.68;84.58;81.62;76.05;68.41;54.47;41.29;20.11;4.49;0;0;0;0;0;0;0;52.6;76.16;75.04;69.15;59.53;49.26;30.85;11.34;2.99;0;0;0;0;0;0;0;1.01;49.23;58.93;55.56;45.42;36;19.26;4.14;1.4;0;0;0;0;0;0;0;0;14.93;35.07;37.78;30.49;23.12;9.23;3.21;0;0;0;0;0;0;0;0;0;1.26;12.14;18.55;16.05;11.48;3.04;0;0;0;0;0;0;0;0;0;0;0;4.25;9.78;7.34;5.75;2.03;0;0;0;0;0;0;0;0;0</t>
  </si>
  <si>
    <t>38.47;39.62;37.73;26.77;11.73;2.05;0;0;0;0;0;0;60.36;57.23;49.64;40.3;19.86;6.27;0.22;0;0;0;0;0;75.29;70.55;59.73;50.55;34.6;16.33;3.21;0;0.25;0;0;0;81.78;76.22;69.37;55.59;40.52;20.05;5.12;0.27;0;0;0;0;84.22;79.37;72;60.08;44.66;25.4;6.77;0.27;0;0;0;0;85.04;80.41;74.27;61.15;46.96;30.3;5.48;2;0;0;0;0;84.9;80.6;74.16;62.38;46.68;27.78;6.74;0.88;0;0;0;0;84.05;79.29;72.38;58.71;46.68;27.01;5.97;0;0;0;0;0;81.62;76.05;68.41;54.47;41.29;20.11;4.49;0;0;0;0;0;75.04;69.15;59.53;49.26;30.85;11.34;2.99;0;0;0;0;0;58.93;55.56;45.42;36;19.26;4.14;1.4;0;0;0;0;0;35.07;37.78;30.49;23.12;9.23;3.21;0;0;0;0;0;0</t>
  </si>
  <si>
    <t>0.3;0.82;4.08;7.92;7.67;5.75;1.95;0.05;0;0;0;0;0;0;0;0;0.58;2.49;9.45;12.74;13.78;10.9;2.77;0.25;0;0;0;0;0;0;0;0;1.12;8.08;24.79;28.63;27.53;16.63;10.19;2.82;0;0;0;0;0;0;0;0;1.32;32.27;47.7;48.66;42.9;35.01;15.45;4.88;0.93;0;0;0;0;0;0;0;14.63;62.66;67.75;63.26;56.6;44.88;32.25;13.42;3.75;0;0;0;0;0;0;0;77.78;80.9;78.85;74.14;65.51;54.3;40.9;23.29;5.37;0;0;0;0;0;0;0;87.92;85.64;83.48;78.22;72.16;60.3;48.33;29.64;6.47;0;0;0;0;0;0;0;88.55;86.74;84.88;80.47;74.68;64.03;49.7;31.78;10.41;0.93;0;0;0;0;0;0;88.6;87.18;85.32;81.92;75.73;66.3;51.26;34.36;12.82;2.6;0;0;0;0;0;0;88.6;87.15;85.32;82.03;75.73;66.77;51.97;36.58;9.21;2.19;0;0;0;0;0;0;88.44;86.79;84.88;80.41;74.58;63.32;49.18;28.55;7.81;2.22;0;0;0;0;0;0;87.73;85.59;83.45;78.3;71.29;58.41;46.96;25.53;10.03;1.95;0;0;0;0;0;0;76.9;81.01;78.47;73.56;65.15;52.66;37.86;22.38;4.58;0.03;0;0;0;0;0;0;10.38;61.7;66.47;61.84;54.22;43.62;28.38;13.32;2.74;0;0;0;0;0;0;0;0;26.47;45.42;45.29;38.49;30.52;17.1;4.99;0.52;0;0;0;0;0;0;0;0;3.45;21.78;26.05;22.58;14.05;9.37;1.37;0;0;0;0;0;0;0;0;0;0.11;5.64;8.52;8.33;4.88;1.51;0;0;0;0;0;0;0;0;0;0;0;0.66;1.89;3.67;2.74;0.41;0;0;0;0;0;0;0;0;0</t>
  </si>
  <si>
    <t>24.79;28.63;27.53;16.63;10.19;2.82;0;0;0;0;0;0;47.7;48.66;42.9;35.01;15.45;4.88;0.93;0;0;0;0;0;67.75;63.26;56.6;44.88;32.25;13.42;3.75;0;0;0;0;0;78.85;74.14;65.51;54.3;40.9;23.29;5.37;0;0;0;0;0;83.48;78.22;72.16;60.3;48.33;29.64;6.47;0;0;0;0;0;84.88;80.47;74.68;64.03;49.7;31.78;10.41;0.93;0;0;0;0;85.32;81.92;75.73;66.3;51.26;34.36;12.82;2.6;0;0;0;0;85.32;82.03;75.73;66.77;51.97;36.58;9.21;2.19;0;0;0;0;84.88;80.41;74.58;63.32;49.18;28.55;7.81;2.22;0;0;0;0;83.45;78.3;71.29;58.41;46.96;25.53;10.03;1.95;0;0;0;0;78.47;73.56;65.15;52.66;37.86;22.38;4.58;0.03;0;0;0;0;66.47;61.84;54.22;43.62;28.38;13.32;2.74;0;0;0;0;0;45.42;45.29;38.49;30.52;17.1;4.99;0.52;0;0;0;0;0;21.78;26.05;22.58;14.05;9.37;1.37;0;0;0;0;0;0</t>
  </si>
  <si>
    <t>0.16;1.21;3.45;4.85;4.38;2.77;1.53;0.33;0;0;0;0;0;0;0;0;0.38;0.85;4.05;7.45;8.14;7.21;2.03;0.6;0;0;0;0;0;0;0;0;0.79;3.48;12.79;17.07;16.71;11.56;8.93;2.03;0;0;0;0;0;0;0;0;1.34;15.73;35.15;38.85;34.03;26.27;13.81;5.97;0.03;0;0;0;0;0;0;0;2.11;43.73;55.51;52.71;49.75;37.75;23.26;12.49;2.38;0;0;0;0;0;0;0;35.37;73.26;73.75;69.78;60.68;50.93;37.07;22.85;3.29;0;0;0;0;0;0;0;85.42;83.95;80.88;75.81;69.51;58.27;46.38;29.51;7.81;1.21;0;0;0;0;0;0;88.22;86.33;84.3;79.78;74.36;64.47;50.6;35.75;13.32;2.9;0.14;0;0;0;0;0;88.6;87.04;85.32;81.81;75.84;67.1;52.58;35.07;16.08;4.93;0;0;0;0;0;0;88.63;87.56;85.59;83.1;76.49;68.68;54.85;39.78;19.78;3.95;0;0;0;0;0;0;88.63;87.59;85.59;83.07;76.79;68.68;55.04;40.99;16.03;3.04;0.38;0;0;0;0;0;88.6;87.07;85.15;82.14;75.73;66.71;54.11;38.22;17.21;1.51;0;0;0;0;0;0;88.14;86.19;83.97;79.89;73.67;62.36;46.3;32.36;13.81;0.41;0;0;0;0;0;0;85.12;83.75;80.47;75.89;69.32;56.85;40.6;24.9;7.7;2;0;0;0;0;0;0;29.34;72.82;72.52;69.59;58.99;46.27;35.37;16.22;4.49;0.05;0;0;0;0;0;0;0.05;40.14;54.49;53.12;46.63;36.19;20.96;10.25;1.18;0;0;0;0;0;0;0;0;10.08;30.27;35.29;32.36;20.44;9.84;2.88;0;0;0;0;0;0;0;0;0;0.44;6.74;14.11;14.19;9.07;4.25;0;0;0;0;0;0;0;0;0;0;0;0.52;3.37;4.3;2.36;0.08;0;0;0;0;0;0;0;0;0;0;0;0;0.47;0.63;0.41;0;0;0;0;0;0;0;0;0;0</t>
  </si>
  <si>
    <t>12.79;17.07;16.71;11.56;8.93;2.03;0;0;0;0;0;0;35.15;38.85;34.03;26.27;13.81;5.97;0.03;0;0;0;0;0;55.51;52.71;49.75;37.75;23.26;12.49;2.38;0;0;0;0;0;73.75;69.78;60.68;50.93;37.07;22.85;3.29;0;0;0;0;0;80.88;75.81;69.51;58.27;46.38;29.51;7.81;1.21;0;0;0;0;84.3;79.78;74.36;64.47;50.6;35.75;13.32;2.9;0.14;0;0;0;85.32;81.81;75.84;67.1;52.58;35.07;16.08;4.93;0;0;0;0;85.59;83.1;76.49;68.68;54.85;39.78;19.78;3.95;0;0;0;0;85.59;83.07;76.79;68.68;55.04;40.99;16.03;3.04;0.38;0;0;0;85.15;82.14;75.73;66.71;54.11;38.22;17.21;1.51;0;0;0;0;83.97;79.89;73.67;62.36;46.3;32.36;13.81;0.41;0;0;0;0;80.47;75.89;69.32;56.85;40.6;24.9;7.7;2;0;0;0;0;72.52;69.59;58.99;46.27;35.37;16.22;4.49;0.05;0;0;0;0;54.49;53.12;46.63;36.19;20.96;10.25;1.18;0;0;0;0;0;30.27;35.29;32.36;20.44;9.84;2.88;0;0;0;0;0;0;6.74;14.11;14.19;9.07;4.25;0;0;0;0;0;0;0</t>
  </si>
  <si>
    <t>0.11;1.56;1.75;2.08;2.58;2.25;1.18;0.16;0;0;0;0;0;0;0;0;0.22;0.6;2.33;2.77;4.74;2.9;1.15;0.47;0;0;0;0;0;0;0;0;0.55;2;6.25;10.99;12.74;6.88;4.47;0.99;0;0;0;0;0;0;0;0;1.18;5.64;17.86;25.34;24.96;17.95;11.42;2.71;0;0;0;0;0;0;0;0;1.34;24.44;41.64;45.84;39.64;34.05;18.44;6.66;0.71;0;0;0;0;0;0;0;5.45;56.66;63.89;60.88;54.36;45.75;34.88;17.81;4.71;0;0;0;0;0;0;0;62.16;78.3;76.96;73.48;65.34;54.25;40.77;25.42;6.85;1.12;0;0;0;0;0;0;86.9;85.29;82.99;78.19;72.08;61.12;49.97;33.92;16.27;5.21;0;0;0;0;0;0;88.44;86.68;84.85;81.1;75.32;65.21;54.05;38.55;19.92;3.75;0;0;0;0;0;0;88.63;87.34;85.53;83.1;76.99;70.11;57.59;44.79;21.67;5.42;0.03;0;0;0;0;0;88.74;87.64;85.86;83.48;78.08;71.15;59.12;47.75;25.67;4.25;0;0;0;0;0;0;88.71;87.64;85.86;83.42;77.97;71.21;58.52;46.71;25.59;6.47;0;0;0;0;0;0;88.6;87.29;85.53;83.04;76.44;69.89;56.55;40.6;25.78;6.6;0.71;0;0;0;0;0;88.41;86.68;84.71;80.88;75.37;67.21;53.32;38.49;14.74;6.96;0.03;0;0;0;0;0;86.99;85.01;82.71;77.45;71.86;61.1;48.58;34.19;12.19;2.6;0;0;0;0;0;0;58.77;77.64;76.14;72.44;63.86;55.1;40.79;24.74;7.59;1.18;0;0;0;0;0;0;3.07;54.11;61.34;59.89;51.89;44.05;29.56;11.15;3.7;0.03;0;0;0;0;0;0;0;18.41;39.37;43.12;35.51;29.95;19.29;4.77;1.37;0;0;0;0;0;0;0;0;2.25;11.42;20.05;20.3;13.53;6.74;1.78;0;0;0;0;0;0;0;0;0;0;1.15;6.27;6.19;4.82;1.89;0;0;0;0;0;0;0;0;0;0;0;0;0.19;0.85;1.75;0.05;0;0;0;0;0;0;0;0;0;0;0;0;0;0.14;0.38;0;0;0;0;0;0;0;0;0;0</t>
  </si>
  <si>
    <t>6.25;10.99;12.74;6.88;4.47;0.99;0;0;0;0;0;0;17.86;25.34;24.96;17.95;11.42;2.71;0;0;0;0;0;0;41.64;45.84;39.64;34.05;18.44;6.66;0.71;0;0;0;0;0;63.89;60.88;54.36;45.75;34.88;17.81;4.71;0;0;0;0;0;76.96;73.48;65.34;54.25;40.77;25.42;6.85;1.12;0;0;0;0;82.99;78.19;72.08;61.12;49.97;33.92;16.27;5.21;0;0;0;0;84.85;81.1;75.32;65.21;54.05;38.55;19.92;3.75;0;0;0;0;85.53;83.1;76.99;70.11;57.59;44.79;21.67;5.42;0.03;0;0;0;85.86;83.48;78.08;71.15;59.12;47.75;25.67;4.25;0;0;0;0;85.86;83.42;77.97;71.21;58.52;46.71;25.59;6.47;0;0;0;0;85.53;83.04;76.44;69.89;56.55;40.6;25.78;6.6;0.71;0;0;0;84.71;80.88;75.37;67.21;53.32;38.49;14.74;6.96;0.03;0;0;0;82.71;77.45;71.86;61.1;48.58;34.19;12.19;2.6;0;0;0;0;76.14;72.44;63.86;55.1;40.79;24.74;7.59;1.18;0;0;0;0;61.34;59.89;51.89;44.05;29.56;11.15;3.7;0.03;0;0;0;0;39.37;43.12;35.51;29.95;19.29;4.77;1.37;0;0;0;0;0;11.42;20.05;20.3;13.53;6.74;1.78;0;0;0;0;0;0;1.15;6.27;6.19;4.82;1.89;0;0;0;0;0;0;0</t>
  </si>
  <si>
    <t>0.08;0.9;1.48;1.84;1.51;1.29;0.96;0;0;0;0;0;0;0;0;0;0.14;0.77;1.86;2.3;3.21;0.9;0.36;0.05;0;0;0;0;0;0;0;0;0.33;0.85;2.16;3.75;6.49;3.26;1.29;0.19;0;0;0;0;0;0;0;0;0.71;2.33;9.48;12.9;12.77;11.75;4.79;0.05;0.03;0;0;0;0;0;0;0;1.29;12.27;26.66;34.11;31.1;24.38;11.48;5.48;0.05;0;0;0;0;0;0;0;1.23;35.07;48.9;51.4;46.44;39.23;27.7;11.32;4.49;0.05;0;0;0;0;0;0;17.95;65.89;71.32;66.93;59.48;49.21;37.92;24.93;9.32;0;0;0;0;0;0;0;80.22;82.44;79.59;75.15;68.88;58.6;46.9;33.73;11.62;2.74;0;0.96;0;0;0;0;87.92;85.97;83.75;79.64;74.25;66.11;51.62;37.78;15.37;2.99;0;0;0;0;0;0;88.6;86.9;85.26;82.19;76.33;69.97;57.64;44.3;27.62;7.51;0;0;0;0;0;0;88.63;87.62;85.86;83.53;78.19;71.75;60.16;48.41;25.73;9.07;0.66;0;0;0;0;0;88.74;87.78;86.14;83.78;79.01;72.9;60.55;48.47;30.71;7.95;2.55;0;0;0;0;0;88.74;87.73;86;83.78;79.32;72.3;62.19;48.85;32.22;8.85;2.93;0;0;0;0;0;88.71;87.62;85.86;83.62;77.89;71.56;58.77;43.23;27.04;7.7;0;0;0;0;0;0;88.52;87.04;85.18;82.41;75.95;69.51;56.66;40.63;19.97;3.95;2.27;0;0;0;0;0;87.78;85.86;83.73;79.53;74.05;63.81;50.36;39.84;13.95;3.15;0;0.27;0;0;0;0;79.73;82.05;79.32;74.93;68.16;57.29;43.12;28.44;10.82;3.73;0;0;0;0;0;0;13.37;65.18;69.53;65.45;58.33;48.11;35.67;18.3;6.49;0.52;0.03;0;0;0;0;0;0;32.03;48.22;47.86;44.14;33.92;23.7;9.21;2.25;0;0;0;0;0;0;0;0;6.99;23.45;28.3;24.03;20.19;11.53;4.88;0.16;0.05;0;0;0;0;0;0;0;0.05;6.08;9.75;8.05;6.25;3.97;0.03;0;0;0;0;0;0;0;0;0;0;0.33;0.96;1.23;0.36;0.14;0;0;0;0;0;0;0;0;0;0;0;0;0;0;0;0;0;0;0;0;0;0;0;0;0;0;0;0;0;0;0;0;0;0;0;0;0;0;0;0;0</t>
  </si>
  <si>
    <t>2.16;3.75;6.49;3.26;1.29;0.19;0;0;0;0;0;0;9.48;12.9;12.77;11.75;4.79;0.05;0.03;0;0;0;0;0;26.66;34.11;31.1;24.38;11.48;5.48;0.05;0;0;0;0;0;48.9;51.4;46.44;39.23;27.7;11.32;4.49;0.05;0;0;0;0;71.32;66.93;59.48;49.21;37.92;24.93;9.32;0;0;0;0;0;79.59;75.15;68.88;58.6;46.9;33.73;11.62;2.74;0;0.96;0;0;83.75;79.64;74.25;66.11;51.62;37.78;15.37;2.99;0;0;0;0;85.26;82.19;76.33;69.97;57.64;44.3;27.62;7.51;0;0;0;0;85.86;83.53;78.19;71.75;60.16;48.41;25.73;9.07;0.66;0;0;0;86.14;83.78;79.01;72.9;60.55;48.47;30.71;7.95;2.55;0;0;0;86;83.78;79.32;72.3;62.19;48.85;32.22;8.85;2.93;0;0;0;85.86;83.62;77.89;71.56;58.77;43.23;27.04;7.7;0;0;0;0;85.18;82.41;75.95;69.51;56.66;40.63;19.97;3.95;2.27;0;0;0;83.73;79.53;74.05;63.81;50.36;39.84;13.95;3.15;0;0.27;0;0;79.32;74.93;68.16;57.29;43.12;28.44;10.82;3.73;0;0;0;0;69.53;65.45;58.33;48.11;35.67;18.3;6.49;0.52;0.03;0;0;0;48.22;47.86;44.14;33.92;23.7;9.21;2.25;0;0;0;0;0;23.45;28.3;24.03;20.19;11.53;4.88;0.16;0.05;0;0;0;0;6.08;9.75;8.05;6.25;3.97;0.03;0;0;0;0;0;0;0.33;0.96;1.23;0.36;0.14;0;0;0;0;0;0;0</t>
  </si>
  <si>
    <t>0.08;1.23;1.12;1.15;1.67;1.37;0.68;0;0;0;0;0;0;0;0;0;0.11;0.66;1.01;1.51;1.97;1.29;0.82;0.16;0;0;0;0;0;0;0;0;0.19;0.63;1.51;2.11;3.34;1.73;1.23;0.27;0;0;0;0;0;0;0;0;0.47;0.68;4.52;7.97;6.85;7.89;4.08;0.14;0;0;0;0;0;0;0;0;0.88;3.81;14.05;20.08;21.62;14.19;10.85;4.66;0.38;0;0;0;0;0;0;0;1.45;15.32;37.84;40.27;37.42;30.74;18.85;7.56;1.78;0;0;0;0;0;0;0;2.93;47.23;58.44;57.56;53.18;45.21;33.64;16.05;4.36;0;0;0;0;0;0;0;40.82;74.74;75.23;71.32;63.64;53.29;41.95;32.11;7.48;2.47;0.36;0;0;0;0;0;85.84;84.44;81.78;77.42;72.11;63.23;50.22;37.15;16.77;3.23;0;0;0;0;0;0;88.22;86.41;84.58;80.66;75.62;66.88;55.89;42.6;20.79;6.36;1.1;0;0;0;0;0;88.63;87.15;85.62;83.26;77.29;70.96;60.27;46.19;31.26;10.41;0;0;0;0;0;0;88.74;87.67;86.14;83.73;79.12;72.47;63.37;50.11;33.45;10.68;1.75;0;0;0;0;0;88.74;87.86;86.19;84.11;79.97;73.89;63.59;50.27;32.99;9.12;2.55;0;0;0;0;0;88.74;87.84;86.19;84.08;79.97;73.78;63.81;50.77;32.52;13.45;3.07;0;0;0;0;0;88.71;87.73;86;83.73;79.26;72.77;61.59;51.1;31.48;12.41;2.36;0;0;0;0;0;88.6;87.07;85.45;83.1;77.56;71.4;58.05;45.12;31.51;9.81;0.63;0;0;0;0;0;88.19;86.33;84.38;80.71;75.42;67.92;53.78;39.48;23.42;8.49;0;0;0;0;0;0;85.78;83.97;81.29;76.79;71.23;60.41;47.84;34.47;17.51;5.53;0.03;0.05;0;0;0;0;37.89;74;74.27;70.14;61.81;54.27;38.52;29.32;10.36;2;0;0;0;0;0;0;0.27;43.48;56.33;55.75;49.62;40.85;27.62;14.58;6.05;0;0;0;0;0;0;0;0;12.19;31.32;36.77;32.74;27.01;16.66;7.48;1.4;0;0;0;0;0;0;0;0;0.58;8.27;14.27;16.25;8.66;4.41;1.75;0;0;0;0;0;0;0;0;0;0;0.68;2.3;4.79;2.71;0.58;0;0;0;0;0;0;0;0;0;0;0;0;0;0.27;0;0;0;0;0;0;0;0;0;0;0;0;0;0;0;0;0;0;0;0;0;0;0;0;0;0;0;0;0;0;0;0;0;0;0;0;0;0;0;0;0;0;0</t>
  </si>
  <si>
    <t>1.51;2.11;3.34;1.73;1.23;0.27;0;0;0;0;0;0;4.52;7.97;6.85;7.89;4.08;0.14;0;0;0;0;0;0;14.05;20.08;21.62;14.19;10.85;4.66;0.38;0;0;0;0;0;37.84;40.27;37.42;30.74;18.85;7.56;1.78;0;0;0;0;0;58.44;57.56;53.18;45.21;33.64;16.05;4.36;0;0;0;0;0;75.23;71.32;63.64;53.29;41.95;32.11;7.48;2.47;0.36;0;0;0;81.78;77.42;72.11;63.23;50.22;37.15;16.77;3.23;0;0;0;0;84.58;80.66;75.62;66.88;55.89;42.6;20.79;6.36;1.1;0;0;0;85.62;83.26;77.29;70.96;60.27;46.19;31.26;10.41;0;0;0;0;86.14;83.73;79.12;72.47;63.37;50.11;33.45;10.68;1.75;0;0;0;86.19;84.11;79.97;73.89;63.59;50.27;32.99;9.12;2.55;0;0;0;86.19;84.08;79.97;73.78;63.81;50.77;32.52;13.45;3.07;0;0;0;86;83.73;79.26;72.77;61.59;51.1;31.48;12.41;2.36;0;0;0;85.45;83.1;77.56;71.4;58.05;45.12;31.51;9.81;0.63;0;0;0;84.38;80.71;75.42;67.92;53.78;39.48;23.42;8.49;0;0;0;0;81.29;76.79;71.23;60.41;47.84;34.47;17.51;5.53;0.03;0.05;0;0;74.27;70.14;61.81;54.27;38.52;29.32;10.36;2;0;0;0;0;56.33;55.75;49.62;40.85;27.62;14.58;6.05;0;0;0;0;0;31.32;36.77;32.74;27.01;16.66;7.48;1.4;0;0;0;0;0;8.27;14.27;16.25;8.66;4.41;1.75;0;0;0;0;0;0;0.68;2.3;4.79;2.71;0.58;0;0;0;0;0;0;0;0;0;0.27;0;0;0;0;0;0;0;0;0</t>
  </si>
  <si>
    <t>0.03;0.79;1.32;0.96;0.99;0.96;0.63;0.27;0;0;0;0;0;0;0;0;0.08;0.77;1.01;0.9;1.26;0.66;0.03;0.44;0;0;0;0;0;0;0;0;0.14;0.66;0.88;1.53;1.81;1.23;1.01;0.71;0;0;0;0;0;0;0;0;0.36;0.66;2.93;3.75;4.77;2.3;1.18;0.58;0;0;0;0;0;0;0;0;0.52;1.59;8.27;11.51;11.29;6.96;4.08;0.93;0.05;0;0;0;0;0;0;0;1.32;7.78;20.71;28.36;27.45;18.77;13.21;5.29;0.41;0;0;0;0;0;0;0;1.37;26.27;45.89;47.78;43.75;37.37;26.47;12.38;4.68;0.05;0;0;0;0;0;0;9.64;57.78;65.48;63.01;57.15;50.22;37.84;27.32;10.36;0.25;0;0;0;0;0;0;67.18;79.51;77.34;74.27;68.19;57.97;45.75;32.79;13.4;2.27;0;0;0;0;0;0;87.12;85.45;83.37;79.37;73.56;64.93;54.55;44.11;19.34;3.01;0.08;0;0;0;0;0;88.55;86.79;85.12;82.08;76.58;70.79;58.66;45.64;32.93;11.34;3.01;0.03;0;0;0;0;88.66;87.62;85.78;83.56;78.74;72.77;60.88;50.36;33.89;13.45;2.36;0;0;0;0;0;88.74;87.81;86.22;84.08;80.11;73.45;64.63;53.29;32.41;19.01;2.52;1.12;0;0;0.14;0;88.74;87.86;86.33;84.3;80.27;74.6;64.22;52.68;38.16;25.1;4.77;0.16;0;0;0;0;88.79;87.95;86.33;84.25;80.33;74.52;65.86;53.07;38.11;18.49;4.33;0.63;0.03;0;0;0;88.74;87.75;86.14;83.84;80;73.7;64.05;52.88;35.84;18.79;6.25;0;0;0;0;0;88.71;87.53;85.81;83.56;78.71;72.33;61.84;48.85;31.97;9.29;2.25;0.27;0;0;0;0;88.41;86.79;84.96;81.81;76.3;69.59;57.89;46.44;27.67;8.52;1.75;0;0;0;0;0;87.12;85.29;83.29;79.18;73.42;64.68;53.42;38.36;18.38;4.71;0.05;1.18;0;0;0;0;65.4;78.96;77.21;73.73;66.71;56.66;45.97;33.04;15.81;2.77;0;0;0;0;0;0;4.63;57.29;64.71;60.93;55.92;47.34;35.75;22.44;7.37;0;0;0;0;0;0;0;0;20.77;39.97;43.29;41.18;33.51;22.85;11.75;3.81;0.03;0;0;0;0;0;0;0;3.51;15.62;22.44;21.4;20.41;9.42;3.26;0.74;0;0;0;0;0;0;0;0;0;2.52;5.73;7.53;4.82;2.77;0;0.03;0;0;0;0;0;0;0;0;0;0.08;0.41;0.63;0.41;0.19;0;0;0;0;0;0;0;0;0;0;0;0;0;0;0;0;0;0;0;0;0;0;0;0;0;0;0;0;0;0;0;0;0;0;0;0;0;0;0;0;0;0;0;0;0;0;0;0;0;0;0;0;0;0;0;0;0</t>
  </si>
  <si>
    <t>0.88;1.53;1.81;1.23;1.01;0.71;0;0;0;0;0;0;2.93;3.75;4.77;2.3;1.18;0.58;0;0;0;0;0;0;8.27;11.51;11.29;6.96;4.08;0.93;0.05;0;0;0;0;0;20.71;28.36;27.45;18.77;13.21;5.29;0.41;0;0;0;0;0;45.89;47.78;43.75;37.37;26.47;12.38;4.68;0.05;0;0;0;0;65.48;63.01;57.15;50.22;37.84;27.32;10.36;0.25;0;0;0;0;77.34;74.27;68.19;57.97;45.75;32.79;13.4;2.27;0;0;0;0;83.37;79.37;73.56;64.93;54.55;44.11;19.34;3.01;0.08;0;0;0;85.12;82.08;76.58;70.79;58.66;45.64;32.93;11.34;3.01;0.03;0;0;85.78;83.56;78.74;72.77;60.88;50.36;33.89;13.45;2.36;0;0;0;86.22;84.08;80.11;73.45;64.63;53.29;32.41;19.01;2.52;1.12;0;0;86.33;84.3;80.27;74.6;64.22;52.68;38.16;25.1;4.77;0.16;0;0;86.33;84.25;80.33;74.52;65.86;53.07;38.11;18.49;4.33;0.63;0.03;0;86.14;83.84;80;73.7;64.05;52.88;35.84;18.79;6.25;0;0;0;85.81;83.56;78.71;72.33;61.84;48.85;31.97;9.29;2.25;0.27;0;0;84.96;81.81;76.3;69.59;57.89;46.44;27.67;8.52;1.75;0;0;0;83.29;79.18;73.42;64.68;53.42;38.36;18.38;4.71;0.05;1.18;0;0;77.21;73.73;66.71;56.66;45.97;33.04;15.81;2.77;0;0;0;0;64.71;60.93;55.92;47.34;35.75;22.44;7.37;0;0;0;0;0;39.97;43.29;41.18;33.51;22.85;11.75;3.81;0.03;0;0;0;0;15.62;22.44;21.4;20.41;9.42;3.26;0.74;0;0;0;0;0;2.52;5.73;7.53;4.82;2.77;0;0.03;0;0;0;0;0;0.08;0.41;0.63;0.41;0.19;0;0;0;0;0;0;0;0;0;0;0;0;0;0;0;0;0;0;0</t>
  </si>
  <si>
    <t>1.34;19.92;44.25;48.36;43.53;33.04;15.75;5.01;0;0;0;0;0;0;0;0;0;0;0;0;3.56;48.82;59.01;57.23;48.82;37.97;26.03;7.81;0.93;0;0;0;0;0;0;0;0;0;0;0;44.05;74.63;74.44;69.81;58.74;48.16;32.03;16.05;1.56;0;0;0;0;0;0;0;0;0;0;0;86.08;84.27;80.63;75.67;66.77;54.25;40.41;21.86;3.23;0.05;0;0;0;0;0;0;0;0;0;0;88.25;86.33;83.86;78.71;71.4;56.63;44.77;24.49;5.15;0;0;0;0;0;0;0;0;0;0;0;88.6;86.85;84.77;80.05;72.79;60.33;46.85;25.67;6.68;0.05;0;0;0;0;0;0;0;0;0;0;88.58;86.82;84.79;80.19;73.45;59.64;43.97;25.62;7.86;0.03;0;0;0;0;0;0;0;0;0;0;88.16;86.14;83.73;78.68;71.23;57.51;43.97;23.42;6.96;1.29;0;0;0;0;0;0;0;0;0;0;85.86;83.97;80.55;75.12;66.68;55.26;35.56;15.81;2.66;0;0;0;0;0;0;0;0;0;0;0;41.21;74.47;73.81;68.41;58.08;45.95;29.1;10.9;2.6;0;0;0;0;0;0;0;0;0;0;0;1.01;45.04;57.7;56.38;47.78;37.48;20.47;5.04;0;0;0;0;0;0;0;0;0;0;0;0;0;18.08;41.21;42.85;38.68;29.95;19.62;5.67;0;0;0;0;0;0;0;0;0;0;0;0</t>
  </si>
  <si>
    <t>74.44;69.81;58.74;48.16;32.03;16.05;1.56;0;0;0;0;0;0;0;0;0;80.63;75.67;66.77;54.25;40.41;21.86;3.23;0.05;0;0;0;0;0;0;0;0;83.86;78.71;71.4;56.63;44.77;24.49;5.15;0;0;0;0;0;0;0;0;0;84.77;80.05;72.79;60.33;46.85;25.67;6.68;0.05;0;0;0;0;0;0;0;0;84.79;80.19;73.45;59.64;43.97;25.62;7.86;0.03;0;0;0;0;0;0;0;0;83.73;78.68;71.23;57.51;43.97;23.42;6.96;1.29;0;0;0;0;0;0;0;0;80.55;75.12;66.68;55.26;35.56;15.81;2.66;0;0;0;0;0;0;0;0;0;73.81;68.41;58.08;45.95;29.1;10.9;2.6;0;0;0;0;0;0;0;0;0</t>
  </si>
  <si>
    <t>1.26;12.66;35.1;39.21;35.45;29.15;17.67;4.16;0.03;0;0;0;0;0;0;0;0;0;0;0;2.11;33.97;49.48;51.34;46.03;38.99;24.14;8.22;0.19;0;0;0;0;0;0;0;0;0;0;0;13.07;62.47;68.19;64.44;55.1;45.48;33.32;12.41;4;0;0;0;0;0;0;0;0;0;0;0;74.79;80.38;77.92;73.48;64.77;51.62;37.64;21.04;4.96;0.08;0.27;0;0;0;0;0;0;0;0;0;87.64;85.48;83.34;77.95;71.62;58;46.77;30.85;8.82;1.01;0;0;0;0;0;0;0;0;0;0;88.47;86.71;84.82;80.36;74.58;63.1;48.44;31.01;13.01;0;0;0;0;0;0;0;0;0;0;0;88.6;87.1;85.29;81.67;75.29;65.67;51.4;31.86;11.64;2.68;0;0;0;0;0;0;0;0;0;0;88.6;87.1;85.29;81.75;75.45;65.29;51.89;33.7;13.32;0.74;0;0;0;0;0;0;0;0;0;0;88.44;86.79;84.52;80.47;74.36;62.27;50.36;29.95;9.84;0;0;0;0;0;0;0;0;0;0;0;87.67;85.32;83.12;77.7;70.96;59.75;44.14;26.6;7.92;0;0;0;0;0;0;0;0;0;0;0;74.22;79.89;77.59;72.6;63.56;52.77;39.15;18.68;4.19;0.68;0;0;0;0;0;0;0;0;0;0;8.05;60.22;64.9;62.05;55.37;41.42;31.12;10.44;2.44;0;0;0;0;0;0;0;0;0;0;0;0;30.25;46.79;49.15;42.63;37.42;17.32;4.96;0;0;0;0;0;0;0;0;0;0;0;0;0;8.22;29.64;31.59;32.47;22.52;12.14;2.88;0;0;0;0;0;0;0;0;0;0;0;0</t>
  </si>
  <si>
    <t>68.19;64.44;55.1;45.48;33.32;12.41;4;0;0;0;0;0;0;0;0;0;77.92;73.48;64.77;51.62;37.64;21.04;4.96;0.08;0.27;0;0;0;0;0;0;0;83.34;77.95;71.62;58;46.77;30.85;8.82;1.01;0;0;0;0;0;0;0;0;84.82;80.36;74.58;63.1;48.44;31.01;13.01;0;0;0;0;0;0;0;0;0;85.29;81.67;75.29;65.67;51.4;31.86;11.64;2.68;0;0;0;0;0;0;0;0;85.29;81.75;75.45;65.29;51.89;33.7;13.32;0.74;0;0;0;0;0;0;0;0;84.52;80.47;74.36;62.27;50.36;29.95;9.84;0;0;0;0;0;0;0;0;0;83.12;77.7;70.96;59.75;44.14;26.6;7.92;0;0;0;0;0;0;0;0;0;77.59;72.6;63.56;52.77;39.15;18.68;4.19;0.68;0;0;0;0;0;0;0;0;64.9;62.05;55.37;41.42;31.12;10.44;2.44;0;0;0;0;0;0;0;0;0</t>
  </si>
  <si>
    <t>1.26;6.33;20.68;30.14;32.27;21.4;12.38;3.78;0.08;0;0;0;0;0;0;0;0;0;0;0;1.62;18.08;38.77;42;40.6;33.92;16.58;9.23;0.05;0;0;0;0;0;0;0;0;0;0;0;2.82;45.18;57.84;57.15;50.08;40.71;29.78;10.08;2.6;0;0;0;0;0;0;0;0;0;0;0;37.23;73.42;74.03;70.03;62.03;52.74;37.12;22.3;5.81;0.03;0;0;0;0;0;0;0;0;0;0;85.37;83.92;80.88;76.27;70.38;57.29;48.55;30.52;11.81;1.4;0;0;0;0;0;0;0;0;0;0;88.22;86.33;84.3;79.78;74.19;63.53;51.7;33.07;16.22;2.88;0.14;0;0;0;0;0.16;0;0;0;0;88.6;87.04;85.32;82.19;76.03;67.53;55.48;39.84;16.88;4.14;0;0;0;0;0;0;0;0;0;0;88.74;87.62;85.59;83.12;76.6;69.21;57.48;40.11;16.74;2.99;0;0;0;0;0;0;0;0;0;0;88.71;87.59;85.59;83.1;77.01;69.23;55.92;38.08;21.73;6.44;0;0;0;0;0;0;0;0;0;0;88.6;87.07;85.29;82.14;75.95;68.08;54.96;37.45;14.9;4.3;0;0;0;0;0;0;0;0;0;0;88.14;86.25;83.97;80.03;74.11;62.68;50.63;31.15;15.89;2.99;0;0;0;0;0;0;0;0;0;0;85.12;83.81;80.74;75.75;69.62;57.73;46.66;26.49;9.62;0.99;0;0;0;0;0;0;0;0;0;0;30.85;72.63;72.85;69.18;60.44;50.36;37.56;22.11;5.04;0;0;0;0;0;0;0;0;0;0;0;0.38;42.52;55.48;53.07;50.16;39.32;24.44;12.77;1.92;0;0;0;0;0;0;0;0;0;0;0;0;12.47;33.78;36.88;35.67;25.64;17.62;4.82;1.15;0;0;0;0;0;0;0;0;0;0;0;0;1.84;13.53;23.48;22.74;19.01;11.1;3.59;0;0;0;0;0;0;0;0;0;0;0;0</t>
  </si>
  <si>
    <t>57.84;57.15;50.08;40.71;29.78;10.08;2.6;0;0;0;0;0;0;0;0;0;74.03;70.03;62.03;52.74;37.12;22.3;5.81;0.03;0;0;0;0;0;0;0;0;80.88;76.27;70.38;57.29;48.55;30.52;11.81;1.4;0;0;0;0;0;0;0;0;84.3;79.78;74.19;63.53;51.7;33.07;16.22;2.88;0.14;0;0;0;0;0.16;0;0;85.32;82.19;76.03;67.53;55.48;39.84;16.88;4.14;0;0;0;0;0;0;0;0;85.59;83.12;76.6;69.21;57.48;40.11;16.74;2.99;0;0;0;0;0;0;0;0;85.59;83.1;77.01;69.23;55.92;38.08;21.73;6.44;0;0;0;0;0;0;0;0;85.29;82.14;75.95;68.08;54.96;37.45;14.9;4.3;0;0;0;0;0;0;0;0;83.97;80.03;74.11;62.68;50.63;31.15;15.89;2.99;0;0;0;0;0;0;0;0;80.74;75.75;69.62;57.73;46.66;26.49;9.62;0.99;0;0;0;0;0;0;0;0;72.85;69.18;60.44;50.36;37.56;22.11;5.04;0;0;0;0;0;0;0;0;0;55.48;53.07;50.16;39.32;24.44;12.77;1.92;0;0;0;0;0;0;0;0;0</t>
  </si>
  <si>
    <t>0.63;4.3;13.59;19.53;19.95;15.51;13.45;4.03;0.11;0;0;0;0;0;0;0;0;0;0;0;1.34;9.34;23.37;31.62;32.68;26.47;13.89;6.25;1.73;0;0;0;0;0;0;0;0;0;0;0;1.7;30.11;47.21;49.4;45.29;35.59;25.75;11.04;2.49;0.03;0;0;0;0;0;0;0;0;0;0;11.07;59.4;65.59;62.19;55.34;48.55;35.92;19.56;4.08;0;0;0;0;0;0;0;0;0;0;0;68.68;79.53;77.26;74.41;66.88;56.33;43.7;30.05;12.33;0.38;0;0;0;0;0;0;0;0;0;0;87.23;85.4;83.29;78.38;72.58;63.86;52.47;38;19.86;4.36;0.05;0;0;0.27;0;0;0;0;0;0;88.44;86.74;84.96;81.18;75.59;67.51;54.38;41.4;18.68;3.89;0;0;0;0;0;0;0;0;0;0;88.66;87.45;85.67;83.18;76.9;70.71;58.11;45.81;21.56;5.01;0.49;0;0;0;0;0;0;0;0;0;88.74;87.73;86;83.73;78.55;71.7;59.81;43.67;23.56;7.42;0.05;0;0;0;0;0;0;0;0;0;88.74;87.73;86;83.62;78.44;71.7;59.89;42.99;30.27;8.22;0.9;0;0;0;0;0;0;0;0;0;88.6;87.51;85.59;83.07;76.96;69.7;56.79;43.42;21.45;4.88;0.03;0;0;0;0;0;0;0;0;0;88.44;86.79;84.9;81.1;75.59;68.58;54.33;39.73;18.05;3.32;0;0;0;0;0;0;0;0;0;0;87.26;85.26;83.18;78.66;72.99;63.29;50.6;36.3;14.77;6.03;0;0;0;0;0;0;0;0;0;0;66.93;79.04;77.26;73.26;65.37;56.36;41.45;27.86;7.51;1.89;0;0;0;0;0;0;0;0;0;0;4.99;57.45;63.95;60.68;55.75;45.45;31.89;14.41;4.49;0.27;0;0;0;0;0;0;0;0;0;0;0;23.04;42.16;46.19;40.82;33.51;23.48;7.18;2.93;0;0;0;0;0;0;0;0;0;0;0;0;4.3;21.78;27.26;29.23;17.34;9.64;3.48;0.55;0;0;0;0;0;0;0;0;0;0;0;0;0.16;6.82;14.85;18.11;11.95;6.85;0.82;0;0;0;0;0;0;0;0;0;0;0;0</t>
  </si>
  <si>
    <t>47.21;49.4;45.29;35.59;25.75;11.04;2.49;0.03;0;0;0;0;0;0;0;0;65.59;62.19;55.34;48.55;35.92;19.56;4.08;0;0;0;0;0;0;0;0;0;77.26;74.41;66.88;56.33;43.7;30.05;12.33;0.38;0;0;0;0;0;0;0;0;83.29;78.38;72.58;63.86;52.47;38;19.86;4.36;0.05;0;0;0.27;0;0;0;0;84.96;81.18;75.59;67.51;54.38;41.4;18.68;3.89;0;0;0;0;0;0;0;0;85.67;83.18;76.9;70.71;58.11;45.81;21.56;5.01;0.49;0;0;0;0;0;0;0;86;83.73;78.55;71.7;59.81;43.67;23.56;7.42;0.05;0;0;0;0;0;0;0;86;83.62;78.44;71.7;59.89;42.99;30.27;8.22;0.9;0;0;0;0;0;0;0;85.59;83.07;76.96;69.7;56.79;43.42;21.45;4.88;0.03;0;0;0;0;0;0;0;84.9;81.1;75.59;68.58;54.33;39.73;18.05;3.32;0;0;0;0;0;0;0;0;83.18;78.66;72.99;63.29;50.6;36.3;14.77;6.03;0;0;0;0;0;0;0;0;77.26;73.26;65.37;56.36;41.45;27.86;7.51;1.89;0;0;0;0;0;0;0;0;63.95;60.68;55.75;45.45;31.89;14.41;4.49;0.27;0;0;0;0;0;0;0;0;42.16;46.19;40.82;33.51;23.48;7.18;2.93;0;0;0;0;0;0;0;0;0</t>
  </si>
  <si>
    <t>0.74;1.84;6.11;12.27;14.71;12.33;8.03;0.96;0.05;0;0;0;0;0;0;0;0;0;0;0;1.12;4.16;15.7;19.23;20.41;18.49;10.77;4.58;0.05;0;0;0;0;0;0;0;0;0;0;0;1.37;14.49;34.08;41.53;38.47;30;19.84;7.59;0.74;0;0;0;0;0;0;0;0;0;0;0;1.53;43.07;55.42;56.36;50.47;43.59;30.27;18.27;3.15;0.03;0;0;0;0;0;0;0;0;0;0;29.97;71.4;72.82;69.4;61.75;52.05;43.89;26.77;10.08;1.4;0;0;0;0;0;0;0;0;0;0;84.36;83.67;80.49;76.36;71.18;61.32;48.85;37.21;19.92;4.77;0;0;0;0;0;0;0;0;0;0;88.16;86.27;84.3;80.27;74.9;67.32;54.74;42.55;29.51;4.74;1.12;0;0;0;0;0;0;0;0;0;88.6;87.04;85.4;82.85;77.37;70.63;58.74;46.33;28.11;10.96;0.66;0;0;0;0;0;0;0;0;0;88.74;87.64;85.97;83.7;78.74;72.58;62.66;49.4;33.73;12.25;1.42;0;0;0;0;0;0;0;0;0;88.74;87.78;86.14;83.89;79.48;72.85;62.03;50.47;35.53;8.52;1.78;0;0;0;0;0;0;0;0;0;88.74;87.75;86.14;83.86;79.59;73.29;61.75;52;33.1;13.29;2.25;0;0;0;0;0;0;0;0;0;88.71;87.7;85.95;83.67;78.66;72.38;60.38;49.64;33.23;9.32;2.16;0;0;0;0;0;0;0;0;0;88.58;87.07;85.4;82.85;76.71;69.92;57.73;42.96;28.77;12.08;0.96;0;0.25;0;0;0;0;0;0;0;88.14;86.08;83.97;80;74.66;67.26;54.6;40.71;19.34;4.14;0.49;0;0;0;0;0;0;0;0;0;84.03;83.45;80.44;75.92;70.25;59.4;50.3;32.36;14.08;3.29;0.05;0;0;0;0;0;0;0;0;0;25.01;70.55;72.16;69.32;60.08;51.73;37.89;25.92;7.67;0.19;0;0;0;0;0;0;0;0;0;0;0.05;38.16;53.53;53.37;48.88;40.88;28.96;14.03;4.19;0.03;0;0;0;0;0;0;0;0;0;0;0;9.37;30.27;37.48;32.68;26.96;16.16;5.92;1.26;0;0;0;0;0;0;0;0;0;0;0;0;0.77;10.63;15.95;16.38;13.37;6.68;3.15;0;0;0;0;0;0;0;0;0;0;0;0;0;0;2.74;7.37;8.47;7.89;3.18;0;0;0;0;0;0;0;0;0;0;0;0;0</t>
  </si>
  <si>
    <t>34.08;41.53;38.47;30;19.84;7.59;0.74;0;0;0;0;0;0;0;0;0;55.42;56.36;50.47;43.59;30.27;18.27;3.15;0.03;0;0;0;0;0;0;0;0;72.82;69.4;61.75;52.05;43.89;26.77;10.08;1.4;0;0;0;0;0;0;0;0;80.49;76.36;71.18;61.32;48.85;37.21;19.92;4.77;0;0;0;0;0;0;0;0;84.3;80.27;74.9;67.32;54.74;42.55;29.51;4.74;1.12;0;0;0;0;0;0;0;85.4;82.85;77.37;70.63;58.74;46.33;28.11;10.96;0.66;0;0;0;0;0;0;0;85.97;83.7;78.74;72.58;62.66;49.4;33.73;12.25;1.42;0;0;0;0;0;0;0;86.14;83.89;79.48;72.85;62.03;50.47;35.53;8.52;1.78;0;0;0;0;0;0;0;86.14;83.86;79.59;73.29;61.75;52;33.1;13.29;2.25;0;0;0;0;0;0;0;85.95;83.67;78.66;72.38;60.38;49.64;33.23;9.32;2.16;0;0;0;0;0;0;0;85.4;82.85;76.71;69.92;57.73;42.96;28.77;12.08;0.96;0;0.25;0;0;0;0;0;83.97;80;74.66;67.26;54.6;40.71;19.34;4.14;0.49;0;0;0;0;0;0;0;80.44;75.92;70.25;59.4;50.3;32.36;14.08;3.29;0.05;0;0;0;0;0;0;0;72.16;69.32;60.08;51.73;37.89;25.92;7.67;0.19;0;0;0;0;0;0;0;0;53.53;53.37;48.88;40.88;28.96;14.03;4.19;0.03;0;0;0;0;0;0;0;0;30.27;37.48;32.68;26.96;16.16;5.92;1.26;0;0;0;0;0;0;0;0;0</t>
  </si>
  <si>
    <t>0.49;1.75;4.79;8.85;9.81;9.86;5.48;1.15;0.05;0;0;0;0;0;0;0;0;0;0;0;1.07;2.74;9.64;14.66;15.42;12;7.29;1.75;0;0;0;0;0;0;0;0;0;0;0;0;1.29;6.58;18.14;28.52;28;22.77;13.84;6.41;1.56;0;0;0;0;0;0;0;0;0;0;0;1.89;24.9;43.32;47.18;45.29;38.14;26.58;15.45;1.95;0;0;0;0;0;0;0;0;0;0;0;6.44;56.19;64.49;62.82;57.18;49.45;34.85;26.08;8.63;0;0;0;0;0;0;0;0;0;0;0;60.49;78.41;76.88;73.81;67.37;57.62;48.33;35.01;16.99;3.12;0.03;0;0;0;0;0;0;0;0;0;86.85;85.32;83.12;78.68;73.4;65.29;53.7;42.93;23.51;11.89;0;0;0;0;0;0;0;0;0;0;88.44;86.68;85.01;81.84;76.3;69.64;58.41;46.55;28.11;7.07;0.25;0;0;0;0;0;0;0;0;0;88.63;87.62;85.73;83.45;78.44;72.38;62.44;48.44;35.12;9.56;1.84;0;0;0;0;0;0;0;0;0;88.74;87.78;86.14;84.03;79.7;74.14;64.82;51.23;34.63;15.59;2;0;0;0;0;0;0;0;0;0;88.74;87.92;86.33;84.36;80.33;74.49;66.03;51.32;35.34;16.6;2.55;0;0;0;0;0;0;0;0;0;88.79;87.92;86.33;84.19;80.05;74.71;64.6;53.1;37.18;16.25;2.27;0;0;0;0;0;0;0;0;0;88.74;87.73;86.11;83.84;79.84;73.64;64.63;52.55;35.42;16.16;2.6;0;0;0;0;0;0;0;0;0;88.63;87.51;85.86;83.53;78.03;71.64;61.18;50.44;35.04;12.88;2.11;0;0;0;0;0;0;0;0;0;88.38;86.74;84.9;81.26;75.95;69.73;56.52;41.75;28.08;9.45;0.47;0;0;0;0;0;0;0;0;0;86.96;85.07;82.99;78.41;72.77;64.05;50.96;41.75;23.01;5.75;0.41;0;0;0;0;0;0;0;0;0;59.01;77.64;76.49;73.51;66.25;54.74;45.78;29.97;14.88;4.03;0.08;0;0;0;0;0;0;0;0;0;2.22;54.44;62.19;60.82;55.26;46.3;35.45;16.49;9.29;0;0;0;0;0;0;0;0;0;0;0;0;19.4;39.89;43.48;41.64;30.99;21.34;11.4;3.62;0;0;0;0;0;0;0;0;0;0;0;0;1.86;15.53;24.14;23.26;18.52;9.81;3.51;0.03;0;0;0;0;0;0;0;0;0;0;0;0;0;3.73;9.26;10.88;9.04;4.52;2.11;0.03;0;0;0;0;0;0;0;0;0;0;0;0;0;0.52;4.47;6.63;4.52;2.08;0.05;0;0;0;0;0;0;0;0;0;0;0;0</t>
  </si>
  <si>
    <t>18.14;28.52;28;22.77;13.84;6.41;1.56;0;0;0;0;0;0;0;0;0;43.32;47.18;45.29;38.14;26.58;15.45;1.95;0;0;0;0;0;0;0;0;0;64.49;62.82;57.18;49.45;34.85;26.08;8.63;0;0;0;0;0;0;0;0;0;76.88;73.81;67.37;57.62;48.33;35.01;16.99;3.12;0.03;0;0;0;0;0;0;0;83.12;78.68;73.4;65.29;53.7;42.93;23.51;11.89;0;0;0;0;0;0;0;0;85.01;81.84;76.3;69.64;58.41;46.55;28.11;7.07;0.25;0;0;0;0;0;0;0;85.73;83.45;78.44;72.38;62.44;48.44;35.12;9.56;1.84;0;0;0;0;0;0;0;86.14;84.03;79.7;74.14;64.82;51.23;34.63;15.59;2;0;0;0;0;0;0;0;86.33;84.36;80.33;74.49;66.03;51.32;35.34;16.6;2.55;0;0;0;0;0;0;0;86.33;84.19;80.05;74.71;64.6;53.1;37.18;16.25;2.27;0;0;0;0;0;0;0;86.11;83.84;79.84;73.64;64.63;52.55;35.42;16.16;2.6;0;0;0;0;0;0;0;85.86;83.53;78.03;71.64;61.18;50.44;35.04;12.88;2.11;0;0;0;0;0;0;0;84.9;81.26;75.95;69.73;56.52;41.75;28.08;9.45;0.47;0;0;0;0;0;0;0;82.99;78.41;72.77;64.05;50.96;41.75;23.01;5.75;0.41;0;0;0;0;0;0;0;76.49;73.51;66.25;54.74;45.78;29.97;14.88;4.03;0.08;0;0;0;0;0;0;0;62.19;60.82;55.26;46.3;35.45;16.49;9.29;0;0;0;0;0;0;0;0;0;39.89;43.48;41.64;30.99;21.34;11.4;3.62;0;0;0;0;0;0;0;0;0;15.53;24.14;23.26;18.52;9.81;3.51;0.03;0;0;0;0;0;0;0;0;0</t>
  </si>
  <si>
    <t>0.22;1.32;2.58;4.49;6.33;6.38;2.44;1.21;0.03;0;0;0;0;0;0;0;0;0;0;0;0.88;1.07;4.44;8.16;10.66;8.93;4.33;0.99;0.36;0;0;0;0;0;0;0;0;0;0;0;0.71;3.86;12.74;18.11;19.15;18.03;10.52;0.82;0.16;0.05;0;0;0;0;0;0;0;0;0;0;1.37;12.88;31.56;35.73;36.6;28.25;19.84;8.44;2.19;0;0;0;0;0;0;0;0;0;0;0;2.14;40.3;54.58;55.21;50.74;43.45;31.97;19.37;7.97;0.08;0;0;0;0;0;0;0;0;0;0;22.71;69.64;72.49;69.21;62.11;53.89;42.63;29.78;12.33;2.47;0.03;0;0;0;0;0;0;0;0;0;82.52;83.15;80.33;75.75;70.82;62.58;51.84;36.82;19.32;5.4;0.36;0;0;0;0;0;0;0;0;0;87.95;86.19;84.25;80.33;75.15;68.41;57.34;44.52;29.26;8.96;3.95;0;0;0;0;0;0;0;0;0;88.6;87.01;85.56;82.99;77.1;71.89;61.04;49.53;34.68;11.37;1.48;0;0;0;0;0;0;0;0;0;88.74;87.67;86;83.84;79.21;73.75;64.82;52.27;34.71;17.7;3.01;0.03;0;0;0;0;0;0;0;0;88.74;87.92;86.33;84.25;80.47;74.85;67.23;54.96;38.55;17.95;3.34;0;0;0;0;0;0;0;0;0;88.77;87.95;86.38;84.52;80.71;75.1;67.04;54.96;41.07;22.36;3.56;0;0;0;0;0;0;0;0;0;88.79;87.95;86.36;84.6;80.82;75.1;67.86;55.26;40.47;20.66;6.44;0.36;0;0;0;0;0;0;0;0;88.77;87.86;86.3;84.33;80.41;74.55;65.26;54.55;36.77;16.22;3.81;0;0;0;0;0;0;0;0;0;88.71;87.73;86;83.81;79.7;73.7;63.51;51.56;34.3;15.45;2.96;0;0;0;0;0;0;0;0;0;88.6;87.07;85.4;82.88;77.32;71.15;59.59;48.36;36.49;15.48;2.11;0;0;0;0;0;0;0;0;0;88.05;85.95;83.84;80.11;74.88;67.29;56.6;40.85;23.81;9.12;0.03;0;0;0;0;0;0;0;0;0;82.22;82.68;79.92;75.7;70.11;61.29;51.42;33.84;23.56;4.03;0;0;0;0;0;0;0;0;0;0;19.23;67.29;71.67;68.77;60.52;54.41;42.88;27.73;11.45;2.68;0;0;0;0;0;0;0;0;0;0;0;35.67;50.05;51.78;46.6;41.7;27.78;14.77;3.7;0.08;0;0;0;0;0;0;0;0;0;0;0;8.25;27.84;32.58;29.97;26.22;16.3;8.19;2.08;0;0;0;0;0;0;0;0;0;0;0;0;0.3;6.47;10.27;15.56;11.1;6.38;3.81;0;0;0;0;0;0;0;0;0;0;0;0;0;0;0.63;3.18;6.58;3.81;2;0;0;0;0;0;0;0;0;0;0;0;0;0;0;0;0;0.49;2.47;0.47;0.38;0;0;0;0;0;0;0;0;0;0;0;0;0</t>
  </si>
  <si>
    <t>12.74;18.11;19.15;18.03;10.52;0.82;0.16;0.05;0;0;0;0;0;0;0;0;31.56;35.73;36.6;28.25;19.84;8.44;2.19;0;0;0;0;0;0;0;0;0;54.58;55.21;50.74;43.45;31.97;19.37;7.97;0.08;0;0;0;0;0;0;0;0;72.49;69.21;62.11;53.89;42.63;29.78;12.33;2.47;0.03;0;0;0;0;0;0;0;80.33;75.75;70.82;62.58;51.84;36.82;19.32;5.4;0.36;0;0;0;0;0;0;0;84.25;80.33;75.15;68.41;57.34;44.52;29.26;8.96;3.95;0;0;0;0;0;0;0;85.56;82.99;77.1;71.89;61.04;49.53;34.68;11.37;1.48;0;0;0;0;0;0;0;86;83.84;79.21;73.75;64.82;52.27;34.71;17.7;3.01;0.03;0;0;0;0;0;0;86.33;84.25;80.47;74.85;67.23;54.96;38.55;17.95;3.34;0;0;0;0;0;0;0;86.38;84.52;80.71;75.1;67.04;54.96;41.07;22.36;3.56;0;0;0;0;0;0;0;86.36;84.6;80.82;75.1;67.86;55.26;40.47;20.66;6.44;0.36;0;0;0;0;0;0;86.3;84.33;80.41;74.55;65.26;54.55;36.77;16.22;3.81;0;0;0;0;0;0;0;86;83.81;79.7;73.7;63.51;51.56;34.3;15.45;2.96;0;0;0;0;0;0;0;85.4;82.88;77.32;71.15;59.59;48.36;36.49;15.48;2.11;0;0;0;0;0;0;0;83.84;80.11;74.88;67.29;56.6;40.85;23.81;9.12;0.03;0;0;0;0;0;0;0;79.92;75.7;70.11;61.29;51.42;33.84;23.56;4.03;0;0;0;0;0;0;0;0;71.67;68.77;60.52;54.41;42.88;27.73;11.45;2.68;0;0;0;0;0;0;0;0;50.05;51.78;46.6;41.7;27.78;14.77;3.7;0.08;0;0;0;0;0;0;0;0;27.84;32.58;29.97;26.22;16.3;8.19;2.08;0;0;0;0;0;0;0;0;0;6.47;10.27;15.56;11.1;6.38;3.81;0;0;0;0;0;0;0;0;0;0</t>
  </si>
  <si>
    <t>0.11;0.71;2.66;2.99;3.59;3.21;2.66;0.71;0;0;0;0;0;0;0;0;0;0;0;0;0.25;1.18;3.42;4.93;4.6;3.1;1.92;0.99;0;0;0;0;0;0;0;0;0;0;0;0;0.52;2.11;8.16;10.85;12.68;10.47;8.55;1.37;0.03;0;0;0;0;0.14;0;0;0;0;0;0;1.12;5.86;17.62;28.11;23.95;20.11;14.11;8.44;1.62;0;0;0;0;0;0;0;0;0;0;0;1.42;20.74;40.82;45.92;41.07;36.9;27.15;14.05;5.59;0;0;0;0;0;0;0;0;0;0;0;3.86;52.38;61.23;61.95;57.75;48.93;39.48;26.03;6.88;2.08;0;0;0;0;0;0;0;0;0;0;52.41;76.77;76.36;72.79;68.03;58.22;47.53;33.37;19.21;4.68;0.93;0;0;0;0;0;0;0;0;0;86.68;85.01;82.88;78.68;73.81;65.86;54.85;42.08;27.26;8.88;0.41;0;0;0;0;0;0;0;0;0;88.33;86.68;84.93;81.42;76.44;70.63;60.16;46.63;32.93;14.6;4.74;0;0;0;0;0;0;0;0;0;88.63;87.62;85.81;83.59;78.74;72.6;61.78;53.18;38;20.58;5.42;0;0;0;0;0;0;0;0;0;88.74;87.81;86.22;84.25;80.3;74.6;67.53;55.21;39.32;22.99;5.73;0.6;0;0;0;0;0;0;0;0;88.79;87.92;86.38;84.71;80.85;75.12;67.48;56.52;41.07;27.04;5.92;0.05;0;0;0;0;0;0;0;0;88.79;87.97;86.52;84.9;81.32;75.81;68.08;57.29;42.49;24.88;8.14;0.22;0;0;0;0;0;0;0;0;88.79;88;86.44;84.85;81.15;75.64;68.55;57.21;44.82;25.86;6.88;0;0;0;0;0;0;0;0;0;88.79;87.95;86.38;84.55;80.71;75.34;68.41;55.53;43.59;28.74;5.23;0;0;0;0;0;0;0;0;0;88.74;87.75;86.14;84.05;80.22;74.74;66.68;54.85;42.08;17.42;8.14;0;0;0;0;0;0;0;0;0;88.6;87.48;85.73;83.4;78.77;72.55;62.55;50.99;38.52;18.82;5.45;0;0;0;0;0;0;0;0;0;88.33;86.63;84.68;81.45;76.3;70.05;58.38;47.12;31.67;12.55;3.37;0;0;0;0;0;0;0;0;0;86.58;84.71;82.66;78.05;73.26;64.33;52.38;41.81;24.3;7.4;1.56;0;0;0;0;0;0;0;0;0;50.3;76.19;75.73;72.9;65.67;56.82;45.29;32.25;16.82;2.25;0.05;0;0;0;0;0;0;0;0;0;0.85;50.63;61.01;60.22;54.49;44.08;35.07;26.68;11.07;2.22;0;0;0;0;0;0;0;0;0;0;0;16.93;37.78;44.3;39.23;30.82;19.7;9.84;2.79;0;0;0;0;0.27;0;0;0;0;0;0;0;1.67;13.07;21.45;22.66;16.88;11.26;3.07;0.99;0;0;0;0;0;0;0;0;0;0;0;0;0;1.75;6.9;8.05;5.97;3.56;0.03;0;0;0;0;0;0;0;0;0;0;0;0;0;0;0.16;0.55;1.53;0.55;0.16;0;0;0;0;0;0;0;0;0;0;0;0;0;0;0;0;0.19;0.79;0;0;0;0;0;0;0;0;0;0;0;0;0;0;0</t>
  </si>
  <si>
    <t>8.16;10.85;12.68;10.47;8.55;1.37;0.03;0;0;0;0;0.14;0;0;0;0;17.62;28.11;23.95;20.11;14.11;8.44;1.62;0;0;0;0;0;0;0;0;0;40.82;45.92;41.07;36.9;27.15;14.05;5.59;0;0;0;0;0;0;0;0;0;61.23;61.95;57.75;48.93;39.48;26.03;6.88;2.08;0;0;0;0;0;0;0;0;76.36;72.79;68.03;58.22;47.53;33.37;19.21;4.68;0.93;0;0;0;0;0;0;0;82.88;78.68;73.81;65.86;54.85;42.08;27.26;8.88;0.41;0;0;0;0;0;0;0;84.93;81.42;76.44;70.63;60.16;46.63;32.93;14.6;4.74;0;0;0;0;0;0;0;85.81;83.59;78.74;72.6;61.78;53.18;38;20.58;5.42;0;0;0;0;0;0;0;86.22;84.25;80.3;74.6;67.53;55.21;39.32;22.99;5.73;0.6;0;0;0;0;0;0;86.38;84.71;80.85;75.12;67.48;56.52;41.07;27.04;5.92;0.05;0;0;0;0;0;0;86.52;84.9;81.32;75.81;68.08;57.29;42.49;24.88;8.14;0.22;0;0;0;0;0;0;86.44;84.85;81.15;75.64;68.55;57.21;44.82;25.86;6.88;0;0;0;0;0;0;0;86.38;84.55;80.71;75.34;68.41;55.53;43.59;28.74;5.23;0;0;0;0;0;0;0;86.14;84.05;80.22;74.74;66.68;54.85;42.08;17.42;8.14;0;0;0;0;0;0;0;85.73;83.4;78.77;72.55;62.55;50.99;38.52;18.82;5.45;0;0;0;0;0;0;0;84.68;81.45;76.3;70.05;58.38;47.12;31.67;12.55;3.37;0;0;0;0;0;0;0;82.66;78.05;73.26;64.33;52.38;41.81;24.3;7.4;1.56;0;0;0;0;0;0;0;75.73;72.9;65.67;56.82;45.29;32.25;16.82;2.25;0.05;0;0;0;0;0;0;0;61.01;60.22;54.49;44.08;35.07;26.68;11.07;2.22;0;0;0;0;0;0;0;0;37.78;44.3;39.23;30.82;19.7;9.84;2.79;0;0;0;0;0.27;0;0;0;0;13.07;21.45;22.66;16.88;11.26;3.07;0.99;0;0;0;0;0;0;0;0;0;1.75;6.9;8.05;5.97;3.56;0.03;0;0;0;0;0;0;0;0;0;0</t>
  </si>
  <si>
    <t>0.08;0.66;0.79;2.27;2.08;3.73;1.53;0.88;0;0;0;0;0;0;0;0;0;0;0;0;0.11;1.37;2.25;3.62;3.89;3.53;2.05;0.9;0.19;0;0;0;0;0;0;0;0;0;0;0;0.41;1.4;4.38;4.99;8.52;6.85;4.68;1.01;0.05;0;0;0;0;0;0;0;0;0;0;0;0.63;3.04;11.04;15.92;18.14;15.59;10.74;4.6;0.11;0.05;0;0;0;0;0;0;0;0;0;0;1.29;12.44;29.12;35.81;34.71;29.1;21.37;10.77;3.73;0.38;0;0;0;0;0;0;0;0;0;0;1.45;37.29;51.62;53.18;48.22;42.47;33.07;21.04;6.88;0.82;0.03;0;0;0;0;0;0;0;0;0;17.89;65.86;70.77;67.53;60.88;53.32;43.34;30.14;17.1;2.66;0;0;0;0;0;0;0;0;0;0;79.37;82.14;79.75;75.67;71.07;61.53;51.01;41.32;27.92;5.29;0;0;0;0;0;0;0;0;0;0;87.92;86;84.03;80.19;74.99;68.47;57.84;48.52;30.25;14.77;3.37;0.03;0;0;0;0;0;0;0;0;88.6;86.9;85.45;83.1;77.81;71.81;62.88;51.73;38.63;19.75;3.26;0.05;0;0;0;0;0;0;0;0;88.74;87.62;86.14;84.11;79.67;74.22;66.49;54.99;40.99;24.77;2.96;0;0;0;0;0;0;0;0;0;88.74;87.92;86.36;84.41;80.9;75.21;68.82;56.3;44.82;29.04;6.77;0.9;0;0;0;0;0;0;0;0;88.79;87.95;86.6;84.93;81.34;75.97;70.11;57.15;48.05;26.6;12.55;2.33;0;0;0;0;0;0;0;0;88.79;88;86.6;84.99;81.4;76.05;70.96;58.71;48.08;29.75;8.82;0;0;0;0;0;0;0;0;0.14;88.79;88;86.6;84.96;81.34;76.36;70.3;60.52;45.01;28.03;11.95;0.71;0;0;0;0;0;0;0;0;88.79;88.05;86.44;84.79;81.32;75.86;69.64;56.88;47.01;30.11;8.66;0.19;0;0;0;0;0;0;0;0;88.74;87.89;86.36;84.58;80.55;75.1;68.33;56.49;43.4;28;8.96;0.52;0;0;0;0;0;0;0;0;88.71;87.64;85.95;83.84;79.62;74.36;65.42;53.67;40.25;18.14;5.23;0.52;0;0;0;0;0.63;0;0;0;88.55;87.04;85.37;82.85;77.48;71.4;61.42;51.64;36.16;16.82;4.05;0;0;0;0;0;0;0;0;0;87.78;85.86;83.75;80.08;74.85;67.29;57.21;44.79;31.59;12.88;1.1;0;0;0;0;0;0;0;0;0;78.82;81.62;79.48;75.26;69.95;60.55;52.16;37.18;23.53;6.96;1.56;0;0;0;0;0;0;0;0;0;12.36;63.59;69.67;66.33;59.78;53.18;42.16;22.88;13.75;2.22;0.03;0;0;0;0;0;0;0;0;0;0;33.29;48.85;50.41;49.12;38.77;31.64;14.68;6.52;0.22;0;0;0;0;0;0;0;0;0;0;0;8.3;24.25;30.41;33.64;23.78;11.12;7.92;3.78;0;0;0;0;0;0;0;0;0;0;0;0;0.03;6.3;10.85;10.55;9.81;6.27;2.71;0.03;0;0;0;0;0;0;0;0;0;0;0;0;0;0.49;2.05;2.49;3.64;0.71;0;0;0;0;0;0;0;0;0;0;0;0;0;0;0;0;0.11;0.33;0.22;0;0;0;0;0;0;0;0;0;0;0;0;0;0;0;0;0;0;0.11;0;0;0;0;0;0;0;0;0;0;0;0;0;0;0</t>
  </si>
  <si>
    <t>4.38;4.99;8.52;6.85;4.68;1.01;0.05;0;0;0;0;0;0;0;0;0;11.04;15.92;18.14;15.59;10.74;4.6;0.11;0.05;0;0;0;0;0;0;0;0;29.12;35.81;34.71;29.1;21.37;10.77;3.73;0.38;0;0;0;0;0;0;0;0;51.62;53.18;48.22;42.47;33.07;21.04;6.88;0.82;0.03;0;0;0;0;0;0;0;70.77;67.53;60.88;53.32;43.34;30.14;17.1;2.66;0;0;0;0;0;0;0;0;79.75;75.67;71.07;61.53;51.01;41.32;27.92;5.29;0;0;0;0;0;0;0;0;84.03;80.19;74.99;68.47;57.84;48.52;30.25;14.77;3.37;0.03;0;0;0;0;0;0;85.45;83.1;77.81;71.81;62.88;51.73;38.63;19.75;3.26;0.05;0;0;0;0;0;0;86.14;84.11;79.67;74.22;66.49;54.99;40.99;24.77;2.96;0;0;0;0;0;0;0;86.36;84.41;80.9;75.21;68.82;56.3;44.82;29.04;6.77;0.9;0;0;0;0;0;0;86.6;84.93;81.34;75.97;70.11;57.15;48.05;26.6;12.55;2.33;0;0;0;0;0;0;86.6;84.99;81.4;76.05;70.96;58.71;48.08;29.75;8.82;0;0;0;0;0;0;0;86.6;84.96;81.34;76.36;70.3;60.52;45.01;28.03;11.95;0.71;0;0;0;0;0;0;86.44;84.79;81.32;75.86;69.64;56.88;47.01;30.11;8.66;0.19;0;0;0;0;0;0;86.36;84.58;80.55;75.1;68.33;56.49;43.4;28;8.96;0.52;0;0;0;0;0;0;85.95;83.84;79.62;74.36;65.42;53.67;40.25;18.14;5.23;0.52;0;0;0;0;0.63;0;85.37;82.85;77.48;71.4;61.42;51.64;36.16;16.82;4.05;0;0;0;0;0;0;0;83.75;80.08;74.85;67.29;57.21;44.79;31.59;12.88;1.1;0;0;0;0;0;0;0;79.48;75.26;69.95;60.55;52.16;37.18;23.53;6.96;1.56;0;0;0;0;0;0;0;69.67;66.33;59.78;53.18;42.16;22.88;13.75;2.22;0.03;0;0;0;0;0;0;0;48.85;50.41;49.12;38.77;31.64;14.68;6.52;0.22;0;0;0;0;0;0;0;0;24.25;30.41;33.64;23.78;11.12;7.92;3.78;0;0;0;0;0;0;0;0;0;6.3;10.85;10.55;9.81;6.27;2.71;0.03;0;0;0;0;0;0;0;0;0;0.49;2.05;2.49;3.64;0.71;0;0;0;0;0;0;0;0;0;0;0</t>
  </si>
  <si>
    <t>2.49;42.9;57.26;57.7;52.41;42.16;29.62;16.82;2.85;0;0;0;0;0;0;0;0;0;0;0;0;0;0;0;19.23;65.78;70.66;67.7;59.89;51.42;35.1;23.95;4.58;0.11;0;0;0;0;0;0;0;0;0;0;0;0;0;0;78.33;81.81;79.04;74.88;67.1;56.85;43.34;30.3;6.52;0.44;0;0;0;0;0;0;0;0;0;0;0;0;0;0;87.92;85.73;83.56;78.58;72.05;61.18;49.45;30.88;8.49;1.23;0;0;0;0;0;0;0;0;0;0;0;0;0;0;88.58;86.79;84.9;80.66;74.88;64.74;50.9;34.9;11.53;2.19;0;0;0;0;0;0;0;0;0;0;0;0;0;0;88.63;87.18;85.48;82.16;75.7;67.07;53.21;33.78;16.08;2.68;0.47;0;0;0;0;0;0;0;0;0;0;0;0;0;88.6;87.18;85.4;82.38;75.73;66.68;53.92;36.71;17.64;2.47;0;0;0;0;0;0;0;0;0;0;0;0;0;0;88.47;86.79;84.82;81.01;74.68;65.1;49.7;28.63;16.55;2.19;0.3;0;0;0;0;0;0;0;0;0;0;0;0;0;87.73;85.73;83.48;78.38;71.84;60.66;48.99;27.59;9.26;3.73;0;0;0;0;0;0;0;0;0;0;0;0;0;0;77.62;81.21;79.15;74.38;65.56;54.68;40.63;21.89;7.51;0;0;0;0;0;0;0;0;0;0;0;0;0;0;0;14.25;64.6;70.05;65.62;58.05;47.45;37.56;17.01;5.04;0;0;0;0;0;0;0;0;0;0;0;0;0;0;0;0.16;38.05;54.36;56.27;51.84;41.84;28.05;10.22;3.62;0;0;0;0;0;0;0;0;0;0;0;0;0;0;0</t>
  </si>
  <si>
    <t>79.04;74.88;67.1;56.85;43.34;30.3;6.52;0.44;0;0;0;0;0;0;0;0;0;0;0;0;83.56;78.58;72.05;61.18;49.45;30.88;8.49;1.23;0;0;0;0;0;0;0;0;0;0;0;0;84.9;80.66;74.88;64.74;50.9;34.9;11.53;2.19;0;0;0;0;0;0;0;0;0;0;0;0;85.48;82.16;75.7;67.07;53.21;33.78;16.08;2.68;0.47;0;0;0;0;0;0;0;0;0;0;0;85.4;82.38;75.73;66.68;53.92;36.71;17.64;2.47;0;0;0;0;0;0;0;0;0;0;0;0;84.82;81.01;74.68;65.1;49.7;28.63;16.55;2.19;0.3;0;0;0;0;0;0;0;0;0;0;0;83.48;78.38;71.84;60.66;48.99;27.59;9.26;3.73;0;0;0;0;0;0;0;0;0;0;0;0;79.15;74.38;65.56;54.68;40.63;21.89;7.51;0;0;0;0;0;0;0;0;0;0;0;0;0</t>
  </si>
  <si>
    <t>1.95;27.84;50.25;53.95;49.84;41.97;31.32;14.79;2.9;0.03;0;0;0;0;0;0;0;0;0;0;0;0;0;0;5.81;53.59;63.51;61.53;57.67;48.19;34.55;17.7;5.51;0.05;0;0;0;0;0;0;0;0;0;0;0;0;0;0;50.27;76.36;75.73;72.49;64.3;54.3;41.56;27.73;10.66;1.34;0;0.16;0;0;0;0;0;0;0;0;0;0;0;0;86.38;84.85;82.16;77.4;71.92;62.79;48.93;30.3;14.3;2.82;0;0;0;0;0;0;0;0;0;0;0;0;0;0;88.3;86.58;84.71;80.82;75.32;66.22;54.6;39.51;18.16;5.04;0.03;0;0;0;0;0;0;0;0;0;0;0;0;0;88.63;87.15;85.48;82.71;76.55;69.59;57.1;43.32;19.48;4.66;0;0;0;0;0;0;0;0;0;0;0;0;0;0;88.74;87.62;85.86;83.45;77.62;71.04;58.77;44.22;26.36;7.51;0.03;0;0;0;0;0;0;0;0;0;0;0;0;0;88.74;87.64;85.84;83.34;77.53;70.85;57.78;42.99;20.93;5.95;0;0;0;0;0;0;0;0;0;0;0;0;0;0;88.6;87.21;85.4;82.82;76.38;69.75;56.16;40;22.05;3.86;0;0;0;0;0;0;0;0;0;0;0;0;0;0;88.33;86.47;84.38;80.58;74.63;66.82;52.6;40;16.77;4.63;0.03;0;0;0;0;0;0;0;0;0;0;0;0;0;86.27;84.38;82.41;77.15;71.59;61.34;47.97;31.67;16.36;1.4;0;0;0;0;0;0;0;0;0;0;0;0;0;0;47.56;75.84;75.56;71.48;62.79;53.26;40.52;25.29;9.48;1.15;0;0;0;0;0;0;0;0;0;0;0;0;0;0;1.89;53.07;61.59;60.3;55.4;44.27;33.12;18.9;4.11;0.03;0;0;0;0;0;0;0;0;0;0;0;0;0;0;0;25.92;47.45;50.19;45.53;40.99;26.55;12.19;1.62;0;0;0;0;0;0;0;0;0;0;0;0;0;0;0</t>
  </si>
  <si>
    <t>75.73;72.49;64.3;54.3;41.56;27.73;10.66;1.34;0;0.16;0;0;0;0;0;0;0;0;0;0;82.16;77.4;71.92;62.79;48.93;30.3;14.3;2.82;0;0;0;0;0;0;0;0;0;0;0;0;84.71;80.82;75.32;66.22;54.6;39.51;18.16;5.04;0.03;0;0;0;0;0;0;0;0;0;0;0;85.48;82.71;76.55;69.59;57.1;43.32;19.48;4.66;0;0;0;0;0;0;0;0;0;0;0;0;85.86;83.45;77.62;71.04;58.77;44.22;26.36;7.51;0.03;0;0;0;0;0;0;0;0;0;0;0;85.84;83.34;77.53;70.85;57.78;42.99;20.93;5.95;0;0;0;0;0;0;0;0;0;0;0;0;85.4;82.82;76.38;69.75;56.16;40;22.05;3.86;0;0;0;0;0;0;0;0;0;0;0;0;84.38;80.58;74.63;66.82;52.6;40;16.77;4.63;0.03;0;0;0;0;0;0;0;0;0;0;0;82.41;77.15;71.59;61.34;47.97;31.67;16.36;1.4;0;0;0;0;0;0;0;0;0;0;0;0;75.56;71.48;62.79;53.26;40.52;25.29;9.48;1.15;0;0;0;0;0;0;0;0;0;0;0;0</t>
  </si>
  <si>
    <t>1.64;17.45;40.08;47.75;44.63;36.9;30.63;13.15;3.67;0;0;0;0;0;0;0;0;0;0;0;0;0;0;0;1.95;41.29;56.08;55.78;53.32;45.34;35.1;15.51;7.12;0;0;0;0;0;0;0;0;0;0;0;0;0;0;0;21.7;66.74;71.89;68.96;61.62;54.58;43.26;24.82;9.4;2.41;0;0;0;0;0;0;0;0;0;0;0;0;0;0;80.44;82.49;79.84;75.73;70.22;59.73;51.34;36.11;15.32;2.82;0;0;0;0;0;0;0;0;0;0;0;0;0;0;87.92;86;83.89;79.86;74.68;66.25;54.58;37.56;24.03;7.73;0;0;0;0;0;0;0;0;0;0;0;0;0;0;88.6;86.9;85.34;82.3;76.66;70;57.62;44.66;25.67;9.89;0.38;0;0;0;0;0;0;0;0;0;0;0;0;0;88.71;87.62;85.81;83.53;78.16;72.08;60.52;48.05;30.44;9.01;0.3;0;0;0;0;0;0;0;0;0;0;0;0;0;88.74;87.78;86.14;83.78;79.45;72.68;61.67;50.79;30.03;9.07;2.71;0;0;0;0;0;0;0;0;0;0;0;0;0;88.74;87.78;86.11;83.78;79.59;72.63;62.66;50.47;32.44;12.66;1.59;0;0;0;0;0;0;0;0;0;0;0;0;0;88.71;87.64;85.84;83.62;78.66;71.75;58.58;47.29;27.18;10.68;0.55;0;0;0;0;0;0;0;0;0;0;0;0;0;88.55;87.04;85.15;82.44;76.52;69.95;57.53;43.1;30.19;5.18;0.03;0;0;0;0;0;0;0;0;0;0;0;0;0;87.78;85.86;83.75;79.89;74.49;65.86;53.95;38.05;19.84;4.44;0;0;0;0;0;0;0;0;0;0;0;0;0;0;80.08;82.14;79.84;75.21;69.92;59.95;46.03;32.99;17.42;2.27;0.03;0;0;0;0;0;0;0;0;0;0;0;0;0;16.74;66.71;70.74;68.6;59.89;52.3;39.92;24.38;9.29;1.23;0;0;0;0;0;0;0;0;0;0;0;0;0;0;0.19;37.59;53.26;55.18;51.75;41.75;31.32;14.66;5.12;0.03;0.22;0;0;0;0;0;0;0;0;0;0;0;0;0;0;13.84;34.85;40.27;41.18;34.85;25.15;9.78;2.03;0;0;0;0;0;0;0;0;0;0;0;0;0;0;0</t>
  </si>
  <si>
    <t>71.89;68.96;61.62;54.58;43.26;24.82;9.4;2.41;0;0;0;0;0;0;0;0;0;0;0;0;79.84;75.73;70.22;59.73;51.34;36.11;15.32;2.82;0;0;0;0;0;0;0;0;0;0;0;0;83.89;79.86;74.68;66.25;54.58;37.56;24.03;7.73;0;0;0;0;0;0;0;0;0;0;0;0;85.34;82.3;76.66;70;57.62;44.66;25.67;9.89;0.38;0;0;0;0;0;0;0;0;0;0;0;85.81;83.53;78.16;72.08;60.52;48.05;30.44;9.01;0.3;0;0;0;0;0;0;0;0;0;0;0;86.14;83.78;79.45;72.68;61.67;50.79;30.03;9.07;2.71;0;0;0;0;0;0;0;0;0;0;0;86.11;83.78;79.59;72.63;62.66;50.47;32.44;12.66;1.59;0;0;0;0;0;0;0;0;0;0;0;85.84;83.62;78.66;71.75;58.58;47.29;27.18;10.68;0.55;0;0;0;0;0;0;0;0;0;0;0;85.15;82.44;76.52;69.95;57.53;43.1;30.19;5.18;0.03;0;0;0;0;0;0;0;0;0;0;0;83.75;79.89;74.49;65.86;53.95;38.05;19.84;4.44;0;0;0;0;0;0;0;0;0;0;0;0;79.84;75.21;69.92;59.95;46.03;32.99;17.42;2.27;0.03;0;0;0;0;0;0;0;0;0;0;0;70.74;68.6;59.89;52.3;39.92;24.38;9.29;1.23;0;0;0;0;0;0;0;0;0;0;0;0</t>
  </si>
  <si>
    <t>1.59;12.6;29.67;39.67;36.11;32.58;22.22;15.26;3.48;0.03;0;0;0;0;0;0;0;0;0;0;0;0;0;0;1.48;25.86;45.81;47.95;48.16;41.15;34.08;13.86;3.67;0.03;0;0;0;0;0;0;0;0;0;0;0;0;0;0;7.07;55.89;64.08;61.32;56.68;51.04;40.16;25.12;12.08;0.05;0;0;0;0;0;0;0;0;0;0;0;0;0;0;55.32;77.07;76.08;73.18;67.37;57.62;46.63;33.34;12.03;2.49;0.05;0;0;0;0;0;0;0;0;0;0;0;0;0;86.68;85.1;82.99;78.52;73.21;64.3;53.29;40.96;21.29;9.45;0;0;0;0;0;0;0;0;0;0;0;0;0;0;88.33;86.68;84.88;81.64;76.11;69.81;56.88;44.71;28.16;11.67;1.92;0;0;0;0;0;0;0;0;0;0;0;0;0;88.63;87.62;85.67;83.48;78.36;71.86;61.81;49.56;34.33;14.36;3.89;0;0;0;0;0;0;0;0;0;0;0;0;0;88.74;87.84;86.14;83.97;79.56;73.89;63.84;51.51;35.56;11.48;1.26;0;0;0;0;0;0;0;0;0;0;0;0;0;88.77;87.92;86.33;84.19;80.33;74.44;64.88;51.7;35.95;17.21;2.33;0.03;0;0;0;0;0;0;0;0;0;0;0;0;88.77;87.84;86.33;84.19;80.05;74.25;64.79;54.27;36.22;20.27;2.63;0;0;0;0;0;0;0;0;0;0;0;0;0;88.74;87.75;86.11;83.86;79.64;73.34;63.89;51.73;32.44;12.71;2.41;0;0;0;0;0;0;0;0;0;0;0;0;0;88.6;87.48;85.7;83.45;78.25;72.14;60.6;49.1;32.33;14.05;2.03;0;0;0;0;0;0;0;0;0;0;0;0;0;88.33;86.58;84.68;81.26;75.97;69.78;58.22;44.63;25.92;10.41;1.7;0;0;0;0;0;0;0;0;0;0;0;0;0;86.6;84.85;82.66;78.47;73.23;63.95;52.38;38.71;21.95;6.11;0;0;0;0;0;0;0;0;0;0;0;0;0;0;53.86;76.36;75.95;72.55;65.73;57.37;45.62;31.81;11.81;3.86;0.03;0;0;0;0;0;0;0;0;0;0;0;0;0;2.6;53.37;61.92;62.3;56.38;49.23;34.58;20.03;8.9;1.81;0;0;0;0;0;0;0;0;0;0;0;0;0;0;0;22.33;42.41;47.67;43.1;36.16;24.58;14.63;3.37;0;0;0;0;0;0;0;0;0;0;0;0;0;0;0;0;5.15;25.51;34.25;34.6;30.14;17.53;12.19;1.51;0;0;0;0;0;0;0;0;0;0;0;0;0;0;0</t>
  </si>
  <si>
    <t>64.08;61.32;56.68;51.04;40.16;25.12;12.08;0.05;0;0;0;0;0;0;0;0;0;0;0;0;76.08;73.18;67.37;57.62;46.63;33.34;12.03;2.49;0.05;0;0;0;0;0;0;0;0;0;0;0;82.99;78.52;73.21;64.3;53.29;40.96;21.29;9.45;0;0;0;0;0;0;0;0;0;0;0;0;84.88;81.64;76.11;69.81;56.88;44.71;28.16;11.67;1.92;0;0;0;0;0;0;0;0;0;0;0;85.67;83.48;78.36;71.86;61.81;49.56;34.33;14.36;3.89;0;0;0;0;0;0;0;0;0;0;0;86.14;83.97;79.56;73.89;63.84;51.51;35.56;11.48;1.26;0;0;0;0;0;0;0;0;0;0;0;86.33;84.19;80.33;74.44;64.88;51.7;35.95;17.21;2.33;0.03;0;0;0;0;0;0;0;0;0;0;86.33;84.19;80.05;74.25;64.79;54.27;36.22;20.27;2.63;0;0;0;0;0;0;0;0;0;0;0;86.11;83.86;79.64;73.34;63.89;51.73;32.44;12.71;2.41;0;0;0;0;0;0;0;0;0;0;0;85.7;83.45;78.25;72.14;60.6;49.1;32.33;14.05;2.03;0;0;0;0;0;0;0;0;0;0;0;84.68;81.26;75.97;69.78;58.22;44.63;25.92;10.41;1.7;0;0;0;0;0;0;0;0;0;0;0;82.66;78.47;73.23;63.95;52.38;38.71;21.95;6.11;0;0;0;0;0;0;0;0;0;0;0;0;75.95;72.55;65.73;57.37;45.62;31.81;11.81;3.86;0.03;0;0;0;0;0;0;0;0;0;0;0;61.92;62.3;56.38;49.23;34.58;20.03;8.9;1.81;0;0;0;0;0;0;0;0;0;0;0;0</t>
  </si>
  <si>
    <t>1.32;5.42;19.34;30.68;32.08;30.58;17.23;7.81;3.7;0.05;0;0;0;0;0;0;0;0;0;0;0;0;0;0;1.37;16.36;37.86;41.92;41.92;38.08;26.6;16.3;5.21;0;0.25;0;0;0;0;0;0;0;0;0;0;0;0;0;2.25;42.66;54.99;56.58;52.11;45.7;34.85;20.19;6.85;0.49;0;0;0;0;0;0;0;0;0;0;0;0;0;0;23.04;70.08;72.3;69.42;62.36;54.08;44.19;34.22;14.79;5.4;0;0;0;0;0;0;0;0;0;0;0;0;0;0;82.49;83.18;80.22;76.33;71.07;61.23;48.85;40.41;19.78;6.14;0;0;0;0;0;0;0;0;0;0;0;0;0;0;88;86.14;84.16;80.25;75.42;67.86;56.52;44.9;31.75;9.51;0.66;0;0;0;0;0;0;0;0;0;0;0;0;0;88.63;87.01;85.53;83.04;77.23;71.89;60.49;51.7;34.3;8.22;2.71;0;0;0;0;0;0;0;0;0;0;0;0;0;88.74;87.67;86.14;83.86;79.92;74.19;63.26;53.56;38.58;18.36;5.01;1.01;0;0;0;0;0;0;0;0;0;0;0;0;88.74;87.92;86.33;84.36;80.3;74.63;67.84;55.32;40.79;21.26;5.64;0;0;0;0;0;0;0;0;0;0;0;0;0;88.79;87.95;86.41;84.68;81.04;75.04;67.37;55.89;42.68;23.34;6.99;0;0;0;0;0;0;0;0;0;0;0;0;0;88.77;87.95;86.41;84.68;80.82;75.34;67.56;56.36;38.99;23.81;8.3;0;0;0;0;0;0;0;0;0;0;0;0;0;88.74;87.92;86.3;84.41;80.55;74.71;66.11;53.18;39.4;19.62;9.18;0;0;0;0;0;0;0;0;0;0;0;0;0;88.71;87.67;86;83.78;79.73;73.86;64.22;52.82;40.11;19.59;4.08;0;0;0;0;0;0;0;0;0;0;0;0;0;88.55;87.07;85.4;82.88;77.21;71.56;61.29;48.96;32.52;13.32;2.19;0;0;0;0;0;0;0;0;0;0;0;0;0;88.05;85.95;83.86;80.22;75.01;68.74;56.36;42.68;26.36;10.71;2.19;0.03;0;0;0;0;0;0;0;0;0;0;0;0;82.6;82.93;79.97;75.59;70.82;61.18;52.33;38.58;21.1;6.3;1.73;0;0;0;0.33;0;0;0;0;0;0;0;0;0;19.56;68.44;71.78;68.66;62.41;52.08;39.53;28.41;13.4;6.19;0.03;0;0;0;0;0;0;0;0;0;0;0;0;0;0;38.08;53.81;53.37;49.92;43.51;33.48;19.21;6.71;3.23;0;0;0;0;0;0;0;0;0;0;0;0;0;0;0;11.04;32.55;37.75;34.71;29.75;24.93;13.75;1.75;0;0;0;0;0;0;0;0;0;0;0;0;0;0;0;0;0.96;15.15;25.92;28.68;23.7;15.45;8.05;1.67;0;0;0;0;0;0;0;0;0;0;0;0;0;0;0</t>
  </si>
  <si>
    <t>54.99;56.58;52.11;45.7;34.85;20.19;6.85;0.49;0;0;0;0;0;0;0;0;0;0;0;0;72.3;69.42;62.36;54.08;44.19;34.22;14.79;5.4;0;0;0;0;0;0;0;0;0;0;0;0;80.22;76.33;71.07;61.23;48.85;40.41;19.78;6.14;0;0;0;0;0;0;0;0;0;0;0;0;84.16;80.25;75.42;67.86;56.52;44.9;31.75;9.51;0.66;0;0;0;0;0;0;0;0;0;0;0;85.53;83.04;77.23;71.89;60.49;51.7;34.3;8.22;2.71;0;0;0;0;0;0;0;0;0;0;0;86.14;83.86;79.92;74.19;63.26;53.56;38.58;18.36;5.01;1.01;0;0;0;0;0;0;0;0;0;0;86.33;84.36;80.3;74.63;67.84;55.32;40.79;21.26;5.64;0;0;0;0;0;0;0;0;0;0;0;86.41;84.68;81.04;75.04;67.37;55.89;42.68;23.34;6.99;0;0;0;0;0;0;0;0;0;0;0;86.41;84.68;80.82;75.34;67.56;56.36;38.99;23.81;8.3;0;0;0;0;0;0;0;0;0;0;0;86.3;84.41;80.55;74.71;66.11;53.18;39.4;19.62;9.18;0;0;0;0;0;0;0;0;0;0;0;86;83.78;79.73;73.86;64.22;52.82;40.11;19.59;4.08;0;0;0;0;0;0;0;0;0;0;0;85.4;82.88;77.21;71.56;61.29;48.96;32.52;13.32;2.19;0;0;0;0;0;0;0;0;0;0;0;83.86;80.22;75.01;68.74;56.36;42.68;26.36;10.71;2.19;0.03;0;0;0;0;0;0;0;0;0;0;79.97;75.59;70.82;61.18;52.33;38.58;21.1;6.3;1.73;0;0;0;0.33;0;0;0;0;0;0;0;71.78;68.66;62.41;52.08;39.53;28.41;13.4;6.19;0.03;0;0;0;0;0;0;0;0;0;0;0;53.81;53.37;49.92;43.51;33.48;19.21;6.71;3.23;0;0;0;0;0;0;0;0;0;0;0;0</t>
  </si>
  <si>
    <t>0.52;4.44;14.3;21.95;22.52;22.9;16.27;5.53;1.21;0.05;0;0;0;0;0;0;0;0;0;0;0;0;0;0;1.42;10.3;24.63;36.03;34.79;27.59;21.97;9.32;4.41;0.05;0;0;0;0;0;0;0;0;0;0;0;0;0;0;1.62;27.48;47.1;48.03;45.84;41.34;32.66;15.95;6.58;0.03;0;0;0;0;0;0;0;0;0;0;0;0;0;0;7.73;56.11;64.71;63.01;58.77;50.63;42.25;29.97;14.36;2.66;0.03;0;0;0;0;0;0;0;0;0;0;0;0;0;60.47;78.63;77.04;74.33;68.79;59.01;51.23;35.81;18.71;4.47;0.55;0;0;0;0;0;0;0;0;0;0;0;0;0;86.82;85.32;83.23;79.23;73.97;67.4;56.66;46.3;31.32;10.08;1.51;0;0.14;0;0;0;0;0;0;0;0;0;0;0;88.44;86.68;85.12;82.27;77.04;71.04;60.33;50.96;32.08;14.44;2.16;0.08;0;0;0;0;0;0;0;0;0;0;0;0;88.66;87.62;85.84;83.67;78.96;72.49;64.74;52.58;40.05;20.27;4.96;0.05;0;0;0;0;0;0;0;0;0;0;0;0;88.74;87.92;86.3;84.3;80.47;74.93;67.12;54.79;45.1;25.07;5.26;0.03;0;0;0;0;0;0;0;0;0;0;0;0;88.77;87.92;86.41;84.77;80.99;75.59;68.71;57.07;46.96;24.52;8.03;0;0;0;0;0;0;0;0;0;0;0;0;0;88.79;88;86.47;84.79;81.32;76.19;69.04;58.47;47.37;29.64;7.12;0.11;0;0;0;0;0;0;0;0;0;0;0;0;88.79;87.95;86.6;84.9;81.34;76.22;68.68;57.26;44.93;28.33;11.56;0.14;0;0;0;0;0;0;0;0;0;0;0;0;88.79;87.95;86.41;84.71;80.82;75.34;68.88;56.71;43.04;26.68;9.23;0.05;0.03;0;0;0;0;0;0;0;0;0;0;0;88.74;87.78;86.19;84.22;80.52;74.49;67.29;54.93;42.44;20.11;3.07;0.74;0;0;0;0;0;0;0;0;0;0;0;0;88.6;87.62;85.86;83.64;79.21;73.64;65.42;51.12;38.38;18.58;4.99;1.4;0;0;0;0;0;0;0;0;0;0;0;0;88.41;86.74;84.99;81.95;76.36;70.55;61.32;49.89;37.45;10.16;5.67;0.19;0;0;0;0;0;0;0;0;0;0;0;0;86.85;85.07;82.96;78.99;74.11;66.77;54.3;40.63;27.29;10.93;3.01;0;0;0;0;0;0;0;0;0;0;0;0;0;59.4;77.86;76.49;73.73;67.29;59.23;49.12;34.74;21.01;4.08;0.47;0;0;0;0;0;0;0;0;0;0;0;0;0;3.97;54.77;62.71;60.77;57.45;47.34;38;24.77;10.58;3.12;0.03;0;0;0;0;0;0;0;0;0;0;0;0;0;0;21.18;41.7;45.34;43.81;36.88;26.25;12.63;5.01;0;0;0;0;0;0;0;0;0;0;0;0;0;0;0;0;5.42;21.4;28.66;29.7;25.59;14.66;8.88;2.71;0;0;0;0;0;0;0;0;0;0;0;0;0;0;0;0;0.38;8.38;15.84;18.27;17.7;9.73;4.11;1.7;0;0;0;0;0;0;0;0;0;0;0;0;0;0;0</t>
  </si>
  <si>
    <t>47.1;48.03;45.84;41.34;32.66;15.95;6.58;0.03;0;0;0;0;0;0;0;0;0;0;0;0;64.71;63.01;58.77;50.63;42.25;29.97;14.36;2.66;0.03;0;0;0;0;0;0;0;0;0;0;0;77.04;74.33;68.79;59.01;51.23;35.81;18.71;4.47;0.55;0;0;0;0;0;0;0;0;0;0;0;83.23;79.23;73.97;67.4;56.66;46.3;31.32;10.08;1.51;0;0.14;0;0;0;0;0;0;0;0;0;85.12;82.27;77.04;71.04;60.33;50.96;32.08;14.44;2.16;0.08;0;0;0;0;0;0;0;0;0;0;85.84;83.67;78.96;72.49;64.74;52.58;40.05;20.27;4.96;0.05;0;0;0;0;0;0;0;0;0;0;86.3;84.3;80.47;74.93;67.12;54.79;45.1;25.07;5.26;0.03;0;0;0;0;0;0;0;0;0;0;86.41;84.77;80.99;75.59;68.71;57.07;46.96;24.52;8.03;0;0;0;0;0;0;0;0;0;0;0;86.47;84.79;81.32;76.19;69.04;58.47;47.37;29.64;7.12;0.11;0;0;0;0;0;0;0;0;0;0;86.6;84.9;81.34;76.22;68.68;57.26;44.93;28.33;11.56;0.14;0;0;0;0;0;0;0;0;0;0;86.41;84.71;80.82;75.34;68.88;56.71;43.04;26.68;9.23;0.05;0.03;0;0;0;0;0;0;0;0;0;86.19;84.22;80.52;74.49;67.29;54.93;42.44;20.11;3.07;0.74;0;0;0;0;0;0;0;0;0;0;85.86;83.64;79.21;73.64;65.42;51.12;38.38;18.58;4.99;1.4;0;0;0;0;0;0;0;0;0;0;84.99;81.95;76.36;70.55;61.32;49.89;37.45;10.16;5.67;0.19;0;0;0;0;0;0;0;0;0;0;82.96;78.99;74.11;66.77;54.3;40.63;27.29;10.93;3.01;0;0;0;0;0;0;0;0;0;0;0;76.49;73.73;67.29;59.23;49.12;34.74;21.01;4.08;0.47;0;0;0;0;0;0;0;0;0;0;0;62.71;60.77;57.45;47.34;38;24.77;10.58;3.12;0.03;0;0;0;0;0;0;0;0;0;0;0;41.7;45.34;43.81;36.88;26.25;12.63;5.01;0;0;0;0;0;0;0;0;0;0;0;0;0</t>
  </si>
  <si>
    <t>0.52;2.41;8.05;15.12;19.67;14.85;12.79;5.78;1.18;0;0;0;0;0;0;0;0;0;0;0;0;0;0;0;1.29;4.85;18.79;25.15;26.85;20.33;16.66;8.05;1.18;0.05;0;0;0;0;0;0;0;0;0;0;0;0;0;0;1.56;18.68;38.08;40.14;40.93;33.64;24.99;17.42;4.68;0.05;0;0;0;0;0;0;0;0;0;0;0;0;0;0;2.11;42.93;56.08;57.97;52.38;48.88;36.3;21.89;11.32;2.05;0;0;0;0;0;0;0;0;0;0;0;0;0;0;27.37;71.59;73.34;70.3;63.95;55.67;48.25;35.32;19.53;4.79;0;0;0;0;0;0;0;0;0;0;0;0;0;0;83.86;83.48;80.71;76.79;71.97;62.77;53.1;43.07;27.12;10.03;1.75;0;0;0;0;0;0;0;0;0;0;0;0;0;88.16;86.27;84.47;80.74;75.78;70;58.3;49.42;37.01;14.41;2.77;0.05;0;0;0;0;0;0;0;0;0;0;0;0;88.63;87.12;85.59;83.29;78.82;72.71;63.78;53.84;37.45;18.36;3.97;0;0;0;0.03;0;0;0;0;0;0;0;0;0;88.74;87.78;86.22;84.14;80.3;74.85;66.9;56.36;42.74;27.95;5.29;0.11;0.33;0;0;0;0;0;0;0;0;0;0;0;88.79;87.92;86.36;84.74;80.99;75.89;68.79;58.47;45.42;27.84;8.36;0.27;0.3;0;0;0;0;0;0;0;0;0;0;0;88.79;88.05;86.6;85.01;81.86;76.58;70.52;59.73;46.71;32.6;10;0.55;0;0;0;0;0;0;0;0;0;0;0;0;88.79;88.03;86.6;84.99;81.95;76.58;70.85;58.3;47.01;27.29;9.04;3.01;0;0;0;0;0;0;0;0;0;0;0;0;88.79;88.14;86.63;84.96;81.92;76.58;70.27;60.25;48.36;34.96;13.67;0.79;0;0;0;0;0;0;0;0;0;0;0;0;88.79;88.08;86.47;84.96;81.37;76.16;70.33;58.22;50.05;31.75;8.93;0.05;0;0;0;0;0;0;0;0;0;0;0;0;88.77;87.95;86.36;84.63;80.93;75.48;68.41;56.99;42.55;26.3;10.44;0;0;0;0;0;0;0;0;0;0;0;0;0;88.74;87.73;86.11;83.97;80.16;74.3;66.49;53.95;43.62;20.38;10.25;0.33;0;0;0;0;0;0;0;0;0;0;0;0;88.6;87.1;85.48;83.26;77.97;72.49;63.86;52.47;35.92;25.62;3.53;0;0;0;0;0;0;0;0;0;0;0;0;0;88.14;86.08;84.22;80.49;75.81;69.89;58.27;46.25;31.32;15.34;2.71;0;0;0;0;0;0;0;0;0;0;0;0;0;83.64;83.45;80.41;76.36;71.48;63.59;51.92;39.95;25.04;12.38;1.04;0;0;0;0;0;0;0;0;0;0;0;0;0;22.6;70.38;72.82;69.73;63.21;54.68;46.11;32.88;14.79;5.32;0.08;0;0;0;0;0;0;0;0;0;0;0;0;0;0.22;38.77;53.1;55.95;52.41;43.01;33.15;24.74;8.79;1.89;0;0;0;0;0;0;0;0;0;0;0;0;0;0;0;9.62;31.59;38.36;34.68;33.23;24.16;12.82;5.23;0.03;0;0;0;0;0;0;0;0;0;0;0;0;0;0;0;0.55;10.55;18.88;19.62;18.6;11.81;4.99;0.22;0;0;0;0;0;0;0;0;0;0;0;0;0;0;0;0;0;3.92;8.99;12.05;10.03;8.41;3.48;1.56;0;0;0;0;0;0;0;0;0;0;0;0;0;0;0</t>
  </si>
  <si>
    <t>38.08;40.14;40.93;33.64;24.99;17.42;4.68;0.05;0;0;0;0;0;0;0;0;0;0;0;0;56.08;57.97;52.38;48.88;36.3;21.89;11.32;2.05;0;0;0;0;0;0;0;0;0;0;0;0;73.34;70.3;63.95;55.67;48.25;35.32;19.53;4.79;0;0;0;0;0;0;0;0;0;0;0;0;80.71;76.79;71.97;62.77;53.1;43.07;27.12;10.03;1.75;0;0;0;0;0;0;0;0;0;0;0;84.47;80.74;75.78;70;58.3;49.42;37.01;14.41;2.77;0.05;0;0;0;0;0;0;0;0;0;0;85.59;83.29;78.82;72.71;63.78;53.84;37.45;18.36;3.97;0;0;0;0.03;0;0;0;0;0;0;0;86.22;84.14;80.3;74.85;66.9;56.36;42.74;27.95;5.29;0.11;0.33;0;0;0;0;0;0;0;0;0;86.36;84.74;80.99;75.89;68.79;58.47;45.42;27.84;8.36;0.27;0.3;0;0;0;0;0;0;0;0;0;86.6;85.01;81.86;76.58;70.52;59.73;46.71;32.6;10;0.55;0;0;0;0;0;0;0;0;0;0;86.6;84.99;81.95;76.58;70.85;58.3;47.01;27.29;9.04;3.01;0;0;0;0;0;0;0;0;0;0;86.63;84.96;81.92;76.58;70.27;60.25;48.36;34.96;13.67;0.79;0;0;0;0;0;0;0;0;0;0;86.47;84.96;81.37;76.16;70.33;58.22;50.05;31.75;8.93;0.05;0;0;0;0;0;0;0;0;0;0;86.36;84.63;80.93;75.48;68.41;56.99;42.55;26.3;10.44;0;0;0;0;0;0;0;0;0;0;0;86.11;83.97;80.16;74.3;66.49;53.95;43.62;20.38;10.25;0.33;0;0;0;0;0;0;0;0;0;0;85.48;83.26;77.97;72.49;63.86;52.47;35.92;25.62;3.53;0;0;0;0;0;0;0;0;0;0;0;84.22;80.49;75.81;69.89;58.27;46.25;31.32;15.34;2.71;0;0;0;0;0;0;0;0;0;0;0;80.41;76.36;71.48;63.59;51.92;39.95;25.04;12.38;1.04;0;0;0;0;0;0;0;0;0;0;0;72.82;69.73;63.21;54.68;46.11;32.88;14.79;5.32;0.08;0;0;0;0;0;0;0;0;0;0;0;53.1;55.95;52.41;43.01;33.15;24.74;8.79;1.89;0;0;0;0;0;0;0;0;0;0;0;0;31.59;38.36;34.68;33.23;24.16;12.82;5.23;0.03;0;0;0;0;0;0;0;0;0;0;0;0</t>
  </si>
  <si>
    <t>0.36;1.7;4.99;10.36;12.41;14.99;10.96;3.7;1.53;0.71;0;0;0;0;0;0;0;0;0;0;0;0;0;0;0.52;3.29;11.95;16.11;18.77;19.34;12.49;4.74;1.48;0.03;0;0;0;0;0;0;0;0;0;0;0;0;0;0;1.32;8.14;24.68;34.49;33.45;30.05;18.96;13.07;3.67;0;0;0;0;0;0;0;0;0;0;0;0;0;0;0;1.45;28.03;46.03;50.52;47.95;40.63;34.49;15.07;7.53;1.48;0;0;0;0;0;0;0;0;0;0;0;0;0;0;10.05;58.68;66.05;64.33;60.71;52.9;42.6;30.47;15.29;6.68;0;0;0;0;0;0;0;0;0;0;0;0;0;0;65.23;79.29;77.56;74.38;69.4;61.21;53.1;38.44;23.48;8.47;1.64;0;0;0;0;0;0;0;0;0;0;0;0;0;87.04;85.37;83.37;79.42;74.47;67.73;57.73;46.93;30.08;21.75;2.52;0;0;0;0;0;0;0;0;0;0;0;0;0;88.55;86.79;85.12;82.41;77.4;71.51;62.63;52.82;39.29;20.11;3.29;0.05;0;0;0;0;0;0;0;0;0;0;0;0;88.66;87.62;85.97;83.86;79.7;74.38;65.7;54.58;41.78;26.05;5.92;0;0;0;0;0;0;0;0;0;0;0;0;0;88.74;87.92;86.3;84.52;80.71;75.51;68.05;57.86;43.59;29.51;11.1;1.45;0;0;0;0;0;0;0;0;0;0;0;0;88.79;87.95;86.58;84.99;81.81;76.36;70.6;58.47;48.74;32.66;8.44;1.84;0.03;0;0;0;0;0;0;0;0;0;0;0;88.79;88.11;86.63;85.1;82.11;76.77;71.34;61.75;51.18;36.9;10.19;1.37;0;0;0;0;0;0;0;0;0;0;0;0;88.82;88.14;86.63;85.26;82.14;76.82;71.53;61.56;51.04;36.33;14.19;2.6;0.19;0;0;0;0;0;0;0;0;0;0;0;88.82;88.14;86.63;85.15;82.27;76.99;71.15;61.7;50.77;34.82;14.49;1.42;0;0;0;0;0;0;0;0;0;0;0;0;88.82;88.08;86.63;85.07;81.95;76.85;71.15;61.95;49.29;37.29;14.16;0.96;0;0;0;0;0;0;0;0;0;0;0;0;88.79;88;86.52;84.9;81.32;75.97;69.81;59.97;47.32;30.68;14.77;1.59;0;0;0;0;0;0;0;0;0;0;0;0;88.77;87.81;86.33;84.49;80.58;75.29;69.34;59.15;43.75;28.68;11.07;3.4;0.03;0;0;0;0;0;0;0;0;0;0;0;88.6;87.62;85.92;83.78;79.64;74.27;65.78;53.07;39.84;27.18;9.51;0;0.27;0;0;0;0;0;0;0;0;0;0;0;88.41;86.79;85.04;82.11;76.99;71.42;61.29;51.18;36.05;14.52;6.49;0.6;0;0;0;0;0;0;0;0;0;0;0;0;87.07;85.12;83.32;79.32;74.14;66.96;58.08;46.03;29.21;18.16;2.74;0.03;0.16;0;0;0;0;0;0;0;0;0;0;0;62.96;78.99;76.96;74.11;68.88;59.01;49.32;39.73;22.41;7.62;0.03;0;0;0;0;0;0;0;0;0;0;0;0;0;5.15;56.58;65.32;63.75;58.88;51.37;41.26;28.49;17.45;3.4;0;0;0;0;0;0;0;0;0;0;0;0;0;0;0;22.6;44.63;46.55;43.37;37.01;29.62;17.15;6.03;0.93;0;0;0;0;0;0;0;0;0;0;0;0;0;0;0;4.44;17.89;31.51;28.44;26.11;16.08;10.79;5.48;0;0;0;0;0;0;0;0;0;0;0;0;0;0;0;0;0;6.71;12.9;12.16;10.93;6.6;2.16;0.03;0;0;0;0;0;0;0;0;0;0;0;0;0;0;0;0;0;1.42;4.38;7.34;8.41;2.85;3.4;0.05;0;0;0;0;0;0;0;0;0;0;0;0;0;0;0</t>
  </si>
  <si>
    <t>24.68;34.49;33.45;30.05;18.96;13.07;3.67;0;0;0;0;0;0;0;0;0;0;0;0;0;46.03;50.52;47.95;40.63;34.49;15.07;7.53;1.48;0;0;0;0;0;0;0;0;0;0;0;0;66.05;64.33;60.71;52.9;42.6;30.47;15.29;6.68;0;0;0;0;0;0;0;0;0;0;0;0;77.56;74.38;69.4;61.21;53.1;38.44;23.48;8.47;1.64;0;0;0;0;0;0;0;0;0;0;0;83.37;79.42;74.47;67.73;57.73;46.93;30.08;21.75;2.52;0;0;0;0;0;0;0;0;0;0;0;85.12;82.41;77.4;71.51;62.63;52.82;39.29;20.11;3.29;0.05;0;0;0;0;0;0;0;0;0;0;85.97;83.86;79.7;74.38;65.7;54.58;41.78;26.05;5.92;0;0;0;0;0;0;0;0;0;0;0;86.3;84.52;80.71;75.51;68.05;57.86;43.59;29.51;11.1;1.45;0;0;0;0;0;0;0;0;0;0;86.58;84.99;81.81;76.36;70.6;58.47;48.74;32.66;8.44;1.84;0.03;0;0;0;0;0;0;0;0;0;86.63;85.1;82.11;76.77;71.34;61.75;51.18;36.9;10.19;1.37;0;0;0;0;0;0;0;0;0;0;86.63;85.26;82.14;76.82;71.53;61.56;51.04;36.33;14.19;2.6;0.19;0;0;0;0;0;0;0;0;0;86.63;85.15;82.27;76.99;71.15;61.7;50.77;34.82;14.49;1.42;0;0;0;0;0;0;0;0;0;0;86.63;85.07;81.95;76.85;71.15;61.95;49.29;37.29;14.16;0.96;0;0;0;0;0;0;0;0;0;0;86.52;84.9;81.32;75.97;69.81;59.97;47.32;30.68;14.77;1.59;0;0;0;0;0;0;0;0;0;0;86.33;84.49;80.58;75.29;69.34;59.15;43.75;28.68;11.07;3.4;0.03;0;0;0;0;0;0;0;0;0;85.92;83.78;79.64;74.27;65.78;53.07;39.84;27.18;9.51;0;0.27;0;0;0;0;0;0;0;0;0;85.04;82.11;76.99;71.42;61.29;51.18;36.05;14.52;6.49;0.6;0;0;0;0;0;0;0;0;0;0;83.32;79.32;74.14;66.96;58.08;46.03;29.21;18.16;2.74;0.03;0.16;0;0;0;0;0;0;0;0;0;76.96;74.11;68.88;59.01;49.32;39.73;22.41;7.62;0.03;0;0;0;0;0;0;0;0;0;0;0;65.32;63.75;58.88;51.37;41.26;28.49;17.45;3.4;0;0;0;0;0;0;0;0;0;0;0;0;44.63;46.55;43.37;37.01;29.62;17.15;6.03;0.93;0;0;0;0;0;0;0;0;0;0;0;0;17.89;31.51;28.44;26.11;16.08;10.79;5.48;0;0;0;0;0;0;0;0;0;0;0;0;0</t>
  </si>
  <si>
    <t>0.25;1.67;4.25;5.75;10.79;7.95;7.53;6.58;1.04;0;0;0;0;0;0;0;0;0;0;0;0;0;0;0;0.41;1.81;5.56;12.44;15.48;12;7.26;3.62;1.78;0;0;0;0;0;0;0;0;0;0;0;0;0;0;0;1.51;4.52;16.9;23.48;25.07;21.56;12.11;9.51;3.7;0.03;0;0;0;0;0;0;0;0;0;0;0;0;0;0;1.45;17.37;36.58;43.42;41.15;34.74;27.97;15.62;9.01;0.63;0;0;0;0;0;0;0;0;0;0;0;0;0;0;2.3;45.59;58.44;57.37;53.15;48.11;36.79;26.99;14.77;5.21;0.03;0;0;0;0;0;0;0;0;0;0;0;0;0;33.53;72.82;74.27;70.96;64;57.48;47.78;32.58;22.71;10.41;1.37;0;0;0;0;0;0;0;0;0;0;0;0;0;84.93;83.92;80.93;76.96;72.74;63.81;55.4;45.23;28.6;13.75;1.29;0;0;0;0;0;0;0;0;0;0;0;0;0;88.19;86.33;84.47;81.12;75.89;70.68;60.36;52.9;37.15;24.33;10.16;0.03;0;0;0;0;0;0;0;0;0;0;0;0;88.63;87.12;85.67;83.42;78.85;73.37;64.27;55.1;37.92;25.37;10.3;0.77;0;0;0;0;0;0;0;0;0;0;0;0;88.74;87.78;86.22;84.19;80.52;75.1;67.84;56.44;47.42;34.44;9.32;0.03;0;0;0;0;0;0;0;0;0;0;0;0;88.79;87.92;86.41;84.77;81.21;76.38;69.86;58.66;50.82;35.62;15.1;6.85;0.05;0;0;0;0;0;0;0;0;0;0;0;88.79;88.05;86.63;85.07;82.11;76.68;71.62;61.92;50.85;34.55;14.19;2.03;0;0;0;0;0;0;0;0;0;0;0;0;88.79;88.11;86.66;85.26;82.55;77.42;72.3;61.92;51.64;36.99;23.18;6.99;0;0;0;0;0;0;0;0;0;0;0;0;88.82;88.11;86.68;85.32;82.74;77.34;71.92;62.16;52.68;38.9;13.67;4.11;0.82;0;0;0;0;0;0;0;0;0;0;0;88.79;88.14;86.68;85.32;83.07;78.19;72.27;62.63;50.55;32.44;20.55;2.41;0.79;0;0;0;0;0;0;0;0;0;0;0;88.79;88.11;86.68;85.29;82.38;77.32;71.62;61.92;51.32;35.67;22.96;1.95;0;0;0;0;0;0;0;0;0;0;0;0;88.79;88.03;86.63;85.01;81.75;76.74;71.86;60.88;50.38;38.52;14.63;2.93;0.3;0;0;0;0;0;0;0;0;0;0;0;88.79;87.95;86.44;84.77;81.34;76.22;70.66;58.77;46.11;34.63;17.62;1.34;0.14;0;0;0;0;0;0;0;0;0;0;0;88.71;87.75;86.11;84.08;80.41;75.15;68.19;56.96;46.96;30.19;8.16;0.11;0;0;0;0;0;0;0;0;0;0;0;0;88.6;87.18;85.56;83.42;79.01;72.6;64.03;52.49;42.22;27.34;8.03;0.52;0;0;0;0;0;0;0;0;0;0;0;0;88.14;86.22;84.33;80.85;75.97;70.36;58.38;48.6;34.58;17.29;5.12;0;0;0;0;0;0;0;0;0;0;0;0;0;84.49;83.62;81.01;76.88;72.16;64.71;55.12;39.12;27.34;11.42;2.05;0;0;0;0;0;0;0;0;0;0;0;0;0;28.82;71.64;73.67;70.3;63.86;54.03;46.88;36.58;16.96;6.25;0.38;0;0;0;0;0;0;0;0;0;0;0;0;0;0.22;41.01;55.64;55.7;51.64;42.79;33.4;21.97;12.05;1.81;0.03;0;0;0;0;0;0;0;0;0;0;0;0;0;0;11.29;33.12;39.62;40.55;32.38;23.95;11.32;2.85;0;0;0;0;0;0;0;0;0;0;0;0;0;0;0;0;0.63;9.42;18.27;20;18.88;10.03;4.79;0.63;0;0;0;0;0;0;0;0;0;0;0;0;0;0;0;0;0;1.15;7.81;8.11;8.44;5.21;1.97;0;0;0;0;0;0;0;0;0;0;0;0;0;0;0;0;0;0;0.49;1.29;4.36;4.9;2.55;2.05;0;0;0;0;0;0;0;0;0;0;0;0;0;0;0;0</t>
  </si>
  <si>
    <t>16.9;23.48;25.07;21.56;12.11;9.51;3.7;0.03;0;0;0;0;0;0;0;0;0;0;0;0;36.58;43.42;41.15;34.74;27.97;15.62;9.01;0.63;0;0;0;0;0;0;0;0;0;0;0;0;58.44;57.37;53.15;48.11;36.79;26.99;14.77;5.21;0.03;0;0;0;0;0;0;0;0;0;0;0;74.27;70.96;64;57.48;47.78;32.58;22.71;10.41;1.37;0;0;0;0;0;0;0;0;0;0;0;80.93;76.96;72.74;63.81;55.4;45.23;28.6;13.75;1.29;0;0;0;0;0;0;0;0;0;0;0;84.47;81.12;75.89;70.68;60.36;52.9;37.15;24.33;10.16;0.03;0;0;0;0;0;0;0;0;0;0;85.67;83.42;78.85;73.37;64.27;55.1;37.92;25.37;10.3;0.77;0;0;0;0;0;0;0;0;0;0;86.22;84.19;80.52;75.1;67.84;56.44;47.42;34.44;9.32;0.03;0;0;0;0;0;0;0;0;0;0;86.41;84.77;81.21;76.38;69.86;58.66;50.82;35.62;15.1;6.85;0.05;0;0;0;0;0;0;0;0;0;86.63;85.07;82.11;76.68;71.62;61.92;50.85;34.55;14.19;2.03;0;0;0;0;0;0;0;0;0;0;86.66;85.26;82.55;77.42;72.3;61.92;51.64;36.99;23.18;6.99;0;0;0;0;0;0;0;0;0;0;86.68;85.32;82.74;77.34;71.92;62.16;52.68;38.9;13.67;4.11;0.82;0;0;0;0;0;0;0;0;0;86.68;85.32;83.07;78.19;72.27;62.63;50.55;32.44;20.55;2.41;0.79;0;0;0;0;0;0;0;0;0;86.68;85.29;82.38;77.32;71.62;61.92;51.32;35.67;22.96;1.95;0;0;0;0;0;0;0;0;0;0;86.63;85.01;81.75;76.74;71.86;60.88;50.38;38.52;14.63;2.93;0.3;0;0;0;0;0;0;0;0;0;86.44;84.77;81.34;76.22;70.66;58.77;46.11;34.63;17.62;1.34;0.14;0;0;0;0;0;0;0;0;0;86.11;84.08;80.41;75.15;68.19;56.96;46.96;30.19;8.16;0.11;0;0;0;0;0;0;0;0;0;0;85.56;83.42;79.01;72.6;64.03;52.49;42.22;27.34;8.03;0.52;0;0;0;0;0;0;0;0;0;0;84.33;80.85;75.97;70.36;58.38;48.6;34.58;17.29;5.12;0;0;0;0;0;0;0;0;0;0;0;81.01;76.88;72.16;64.71;55.12;39.12;27.34;11.42;2.05;0;0;0;0;0;0;0;0;0;0;0;73.67;70.3;63.86;54.03;46.88;36.58;16.96;6.25;0.38;0;0;0;0;0;0;0;0;0;0;0;55.64;55.7;51.64;42.79;33.4;21.97;12.05;1.81;0.03;0;0;0;0;0;0;0;0;0;0;0;33.12;39.62;40.55;32.38;23.95;11.32;2.85;0;0;0;0;0;0;0;0;0;0;0;0;0;9.42;18.27;20;18.88;10.03;4.79;0.63;0;0;0;0;0;0;0;0;0;0;0;0;0</t>
  </si>
  <si>
    <t>10.19;60.05;69.45;66.85;59.67;51.86;42.74;22.71;9.12;1.42;0;0;0;0;0;0;0;0;0;0;0;0;0;0;0;0;0;0;53.42;76.85;76.58;73.64;67.89;57.95;44.66;32.77;10.44;2.63;0;0;0;0;0;0;0;0;0;0;0;0;0;0;0;0;0;0;86.52;84.96;82.85;78.11;72.55;64.41;50.9;38.85;12.63;5.04;0;0;0;0;0;0;0;0;0;0;0;0;0;0;0;0;0;0;88.27;86.63;84.79;80.74;75.34;67.32;55.26;39.7;19.29;3.07;0;0;0;0;0;0;0;0;0;0;0;0;0;0;0;0;0;0;88.63;87.21;85.53;82.99;76.68;70.05;57.97;41.29;24.79;6.93;0;0;0;0;0;0;0;0;0;0;0;0;0;0;0;0;0;0;88.74;87.62;85.86;83.48;77.78;70.74;59.04;45.4;26.85;6.79;0;0;0;0;0;0;0;0;0;0;0;0;0;0;0;0;0;0;88.74;87.64;85.86;83.4;77.62;70.85;58.63;44.88;24.41;6.11;0.66;0;0;0;0;0;0;0;0;0;0;0;0;0;0;0;0;0;88.6;87.18;85.37;82.82;76.52;69.51;56.66;43.97;25.01;7.84;0.41;0;0;0;0;0;0;0;0;0;0;0;0;0;0;0;0;0;88.33;86.58;84.52;80.68;75.1;66.88;57.18;39.26;21.75;2.99;0;0;0;0;0;0;0;0;0;0;0;0;0;0;0;0;0;0;86.27;84.49;82.16;77.32;72.05;61.48;50.93;31.73;20.58;3.59;0;0;0;0;0;0;0;0;0;0;0;0;0;0;0;0;0;0;52.11;76.33;75.89;73.21;66.47;56.14;47.42;31.01;13.18;1.56;0;0;0;0;0;0;0;0;0;0;0;0;0;0;0;0;0;0;4.88;55.78;67.56;64.6;58.85;52.71;41.86;24.66;6.99;0.08;0;0;0;0;0;0;0;0;0;0;0;0;0;0;0;0;0;0</t>
  </si>
  <si>
    <t>82.85;78.11;72.55;64.41;50.9;38.85;12.63;5.04;0;0;0;0;0;0;0;0;0;0;0;0;0;0;0;0;84.79;80.74;75.34;67.32;55.26;39.7;19.29;3.07;0;0;0;0;0;0;0;0;0;0;0;0;0;0;0;0;85.53;82.99;76.68;70.05;57.97;41.29;24.79;6.93;0;0;0;0;0;0;0;0;0;0;0;0;0;0;0;0;85.86;83.48;77.78;70.74;59.04;45.4;26.85;6.79;0;0;0;0;0;0;0;0;0;0;0;0;0;0;0;0;85.86;83.4;77.62;70.85;58.63;44.88;24.41;6.11;0.66;0;0;0;0;0;0;0;0;0;0;0;0;0;0;0;85.37;82.82;76.52;69.51;56.66;43.97;25.01;7.84;0.41;0;0;0;0;0;0;0;0;0;0;0;0;0;0;0;84.52;80.68;75.1;66.88;57.18;39.26;21.75;2.99;0;0;0;0;0;0;0;0;0;0;0;0;0;0;0;0;82.16;77.32;72.05;61.48;50.93;31.73;20.58;3.59;0;0;0;0;0;0;0;0;0;0;0;0;0;0;0;0</t>
  </si>
  <si>
    <t>3.62;49.62;62.05;64.58;59.37;51.07;41.86;25.4;15.34;1.67;0;0;0;0;0;0;0;0;0;0;0;0;0;0;0;0;0;0;29.48;71.95;74;71.1;64.44;55.92;47.21;30.6;15.64;2.03;0;0;0;0;0;0;0;0;0;0;0;0;0;0;0;0;0;0;83.29;83.37;80.52;76.55;71.64;61.15;50.9;38.96;25.04;5.21;0;0;0;0;0;0;0;0;0;0;0;0;0;0;0;0;0;0;88;86.19;84.19;80.33;74.85;67.48;56.66;42.05;28.08;7.18;0;0;0;0;0;0;0;0;0;0;0;0;0;0;0;0;0;0;88.63;87.1;85.4;82.85;77.01;70.79;59.95;46.71;31.53;11.4;1.21;0;0;0;0;0;0;0;0;0;0;0;0;0;0;0;0;0;88.74;87.62;86.05;83.67;78.88;72.63;62.47;50.68;33.78;8.08;1.92;0;0;0;0;0;0;0;0;0;0;0;0;0;0;0;0;0;88.74;87.81;86.19;83.78;79.45;73.45;62.55;49.78;33.92;8.79;2.16;0;0;0;0;0;0;0;0;0;0;0;0;0;0;0;0;0;88.74;87.78;86.19;83.81;79.64;73.26;63.1;48.36;38.49;14.77;2.22;0;0;0;0;0;0;0;0;0;0;0;0;0;0;0;0;0;88.74;87.7;85.95;83.75;78.82;71.81;61.1;48.33;27.23;10.6;0.52;0;0;0;0;0;0;0;0;0;0;0;0;0;0;0;0;0;88.6;87.07;85.37;82.77;76.82;70.03;60.25;46.19;26.68;12.27;0.77;0;0;0;0;0;0;0;0;0;0;0;0;0;0;0;0;0;88.08;86.05;83.97;80;74.96;67.07;55.73;43.34;22.27;8.58;0;0;0;0;0;0;0;0;0;0;0;0;0;0;0;0;0;0;83.01;83.29;80.36;76.16;71.21;61.84;51.67;32.38;15.4;3.7;0;0;0;0;0;0;0;0;0;0;0;0;0;0;0;0;0;0;24.6;70.58;72.93;70.38;64.27;55.01;42.88;30.22;15.48;1.92;0;0;0;0;0;0;0;0;0;0;0;0;0;0;0;0;0;0;0.38;47.15;61.4;60.77;55.89;47.29;40.9;26.47;7.18;1.29;0;0;0;0;0;0;0;0;0;0;0;0;0;0;0;0;0;0</t>
  </si>
  <si>
    <t>80.52;76.55;71.64;61.15;50.9;38.96;25.04;5.21;0;0;0;0;0;0;0;0;0;0;0;0;0;0;0;0;84.19;80.33;74.85;67.48;56.66;42.05;28.08;7.18;0;0;0;0;0;0;0;0;0;0;0;0;0;0;0;0;85.4;82.85;77.01;70.79;59.95;46.71;31.53;11.4;1.21;0;0;0;0;0;0;0;0;0;0;0;0;0;0;0;86.05;83.67;78.88;72.63;62.47;50.68;33.78;8.08;1.92;0;0;0;0;0;0;0;0;0;0;0;0;0;0;0;86.19;83.78;79.45;73.45;62.55;49.78;33.92;8.79;2.16;0;0;0;0;0;0;0;0;0;0;0;0;0;0;0;86.19;83.81;79.64;73.26;63.1;48.36;38.49;14.77;2.22;0;0;0;0;0;0;0;0;0;0;0;0;0;0;0;85.95;83.75;78.82;71.81;61.1;48.33;27.23;10.6;0.52;0;0;0;0;0;0;0;0;0;0;0;0;0;0;0;85.37;82.77;76.82;70.03;60.25;46.19;26.68;12.27;0.77;0;0;0;0;0;0;0;0;0;0;0;0;0;0;0;83.97;80;74.96;67.07;55.73;43.34;22.27;8.58;0;0;0;0;0;0;0;0;0;0;0;0;0;0;0;0;80.36;76.16;71.21;61.84;51.67;32.38;15.4;3.7;0;0;0;0;0;0;0;0;0;0;0;0;0;0;0;0</t>
  </si>
  <si>
    <t>2.38;40.22;55.75;58.14;55.78;52;41.53;26.77;10.33;1.53;0.49;0;0;0;0;0;0;0;0;0;0;0;0;0;0;0;0;0;14.27;62.52;69.73;68.44;61.67;54.68;43.01;30.08;12.93;4.19;0;0;0;0;0;0;0;0;0;0;0;0;0;0;0;0;0;0;69.12;79.84;78.38;75.07;70;59.62;52.33;40.68;24.41;6.71;0.05;0;0;0;0;0;0;0;0;0;0;0;0;0;0;0;0;0;87.26;85.48;83.53;79.64;74.68;67.23;54.41;42.85;28.19;11.45;0.74;0;0;0;0;0;0;0;0;0;0;0;0;0;0;0;0;0;88.58;86.82;85.21;82.3;76.63;71.04;59.01;50.74;30.38;12.36;2.25;0.08;0;0;0;0;0;0;0;0;0;0;0;0;0;0;0;0;88.68;87.62;85.92;83.67;79.21;72.79;62.68;52.47;35.45;17.29;5.84;0.03;0;0;0;0;0;0;0;0;0;0;0;0;0;0;0;0;88.74;87.92;86.25;84.08;80;74.36;64.85;54.44;37.84;18.82;2.68;0;0;0;0;0;0;0;0;0;0;0;0;0;0;0;0;0;88.79;87.92;86.36;84.47;80.49;74.63;66.25;53.21;37.53;18.82;3.18;0;0;0;0;0;0;0;0;0;0;0;0;0;0;0;0;0;88.79;87.95;86.36;84.47;80.52;74.93;66.16;53.42;39.21;16.52;4.47;0;0;0;0;0;0;0;0;0;0;0;0;0;0;0;0;0;88.77;87.75;86.19;84.08;80.16;74.05;64.88;52.96;33.75;14.9;4.08;0;0;0;0;0;0;0;0;0;0;0;0;0;0;0;0;0;88.71;87.64;85.81;83.64;78.99;72.74;62.6;51.42;36.3;13.15;2.36;0.03;0;0;0;0;0;0;0;0;0;0;0;0;0;0;0;0;88.44;86.79;85.04;81.95;76.55;70.52;59.32;47.23;30.63;13.07;0.85;0;0;0;0;0;0;0;0;0;0;0;0;0;0;0;0;0;87.34;85.32;83.42;79.4;74.05;65.64;53.12;41.67;25.7;8.99;0;0.03;0;0;0;0;0;0;0;0;0;0;0;0;0;0;0;0;67.12;79.64;78.22;74.41;68.93;60.55;52.19;36.16;18.71;5.48;0;0;0;0;0;0;0;0;0;0;0;0;0;0;0;0;0;0;8.55;59.95;68.38;65.75;59.95;53.62;43.01;27.26;11.53;2.05;0;0;0;0;0;0;0;0;0;0;0;0;0;0;0;0;0;0;0.16;34.85;55.75;56.99;51.59;46.96;39.1;28.58;12.79;1.29;0.36;0;0;0;0;0;0;0;0;0;0;0;0;0;0;0;0;0</t>
  </si>
  <si>
    <t>78.38;75.07;70;59.62;52.33;40.68;24.41;6.71;0.05;0;0;0;0;0;0;0;0;0;0;0;0;0;0;0;83.53;79.64;74.68;67.23;54.41;42.85;28.19;11.45;0.74;0;0;0;0;0;0;0;0;0;0;0;0;0;0;0;85.21;82.3;76.63;71.04;59.01;50.74;30.38;12.36;2.25;0.08;0;0;0;0;0;0;0;0;0;0;0;0;0;0;85.92;83.67;79.21;72.79;62.68;52.47;35.45;17.29;5.84;0.03;0;0;0;0;0;0;0;0;0;0;0;0;0;0;86.25;84.08;80;74.36;64.85;54.44;37.84;18.82;2.68;0;0;0;0;0;0;0;0;0;0;0;0;0;0;0;86.36;84.47;80.49;74.63;66.25;53.21;37.53;18.82;3.18;0;0;0;0;0;0;0;0;0;0;0;0;0;0;0;86.36;84.47;80.52;74.93;66.16;53.42;39.21;16.52;4.47;0;0;0;0;0;0;0;0;0;0;0;0;0;0;0;86.19;84.08;80.16;74.05;64.88;52.96;33.75;14.9;4.08;0;0;0;0;0;0;0;0;0;0;0;0;0;0;0;85.81;83.64;78.99;72.74;62.6;51.42;36.3;13.15;2.36;0.03;0;0;0;0;0;0;0;0;0;0;0;0;0;0;85.04;81.95;76.55;70.52;59.32;47.23;30.63;13.07;0.85;0;0;0;0;0;0;0;0;0;0;0;0;0;0;0;83.42;79.4;74.05;65.64;53.12;41.67;25.7;8.99;0;0.03;0;0;0;0;0;0;0;0;0;0;0;0;0;0;78.22;74.41;68.93;60.55;52.19;36.16;18.71;5.48;0;0;0;0;0;0;0;0;0;0;0;0;0;0;0;0</t>
  </si>
  <si>
    <t>1.67;27.45;51.18;55.1;52.22;45.29;37.92;21.7;11.4;1.75;0;0;0;0;0;0;0;0;0;0;0;0;0;0;0;0;0;0;5.21;52.52;63.62;62.66;58.08;52.63;44.55;31.59;16.74;1.21;0;0;0;0;0;0;0;0;0;0;0;0;0;0;0;0;0;0;43.34;74.93;75.4;72.52;67.53;59.32;50.08;39.04;24.55;5.84;0.03;0;0;0;0;0;0;0;0;0;0;0;0;0;0;0;0;0;85.75;84.47;82.05;77.86;72.49;63.81;54.85;44.36;29.07;10.79;2.08;0;0;0;0;0;0;0;0;0;0;0;0;0;0;0;0;0;88.25;86.44;84.85;81.73;76.3;69.92;60.41;48.49;35.92;17.29;2.19;0;0;0;0;0;0;0;0;0;0;0;0;0;0;0;0;0;88.63;87.32;85.73;83.51;78.9;73.12;63.15;53.53;38.85;20.93;5.67;0.16;0;0;0;0;0;0;0;0;0;0;0;0;0;0;0;0;88.74;87.78;86.22;84.25;80.19;74.71;66.71;54.3;41.12;23.89;5.42;0.19;0;0;0;0;0;0;0;0;0;0;0;0;0;0;0;0;88.79;87.92;86.36;84.71;80.99;75.78;68.22;56.25;45.26;22.6;8.08;0.08;0;0;0;0;0;0;0;0;0;0;0;0;0;0;0;0;88.79;87.95;86.44;84.88;81.23;75.89;68.49;56.9;44.22;25.7;8.03;0.52;0;0;0;0;0;0;0;0;0;0;0;0;0;0;0;0;88.79;88;86.52;84.77;80.85;75.51;68.79;56.08;45.34;26.05;7.23;0;0.36;0;0;0;0;0;0;0;0;0;0;0;0;0;0;0;88.79;87.95;86.36;84.58;80.77;75.18;67.84;55.1;43.86;26.9;8.3;0.52;0;0;0;0;0;0;0;0;0;0;0;0;0;0;0;0;88.74;87.73;86.11;84;80.08;74.49;66.55;54.63;40.66;18.77;5.78;0.03;0;0;0;0;0;0;0;0;0;0;0;0;0;0;0;0;88.6;87.29;85.75;83.42;78.52;72.79;64.74;50.88;37.97;13.67;3.56;0;0;0;0;0;0;0;0;0;0;0;0;0;0;0;0;0;88.16;86.44;84.52;80.96;75.97;69.89;58.19;46.71;32.08;11.7;4.47;0;0;0;0;0;0;0;0;0;0;0;0;0;0;0;0;0;85.67;84.16;81.81;77.64;72.63;64.88;54.47;41.84;27.26;10.05;2.22;0;0;0;0;0;0;0;0;0;0;0;0;0;0;0;0;0;42.11;74.55;75.12;71.95;66.25;58.33;49.4;35.21;16.44;5.18;0.41;0;0;0;0;0;0;0;0;0;0;0;0;0;0;0;0;0;1.26;49.34;61.12;61.37;56.82;49.53;40.68;25.97;12.79;4.93;0;0;0;0;0;0;0;0;0;0;0;0;0;0;0;0;0;0;0;25.37;47.53;52.19;50.85;42.93;35.4;24;10.11;1.45;0;0;0;0;0;0;0;0;0;0;0;0;0;0;0;0;0;0</t>
  </si>
  <si>
    <t>75.4;72.52;67.53;59.32;50.08;39.04;24.55;5.84;0.03;0;0;0;0;0;0;0;0;0;0;0;0;0;0;0;82.05;77.86;72.49;63.81;54.85;44.36;29.07;10.79;2.08;0;0;0;0;0;0;0;0;0;0;0;0;0;0;0;84.85;81.73;76.3;69.92;60.41;48.49;35.92;17.29;2.19;0;0;0;0;0;0;0;0;0;0;0;0;0;0;0;85.73;83.51;78.9;73.12;63.15;53.53;38.85;20.93;5.67;0.16;0;0;0;0;0;0;0;0;0;0;0;0;0;0;86.22;84.25;80.19;74.71;66.71;54.3;41.12;23.89;5.42;0.19;0;0;0;0;0;0;0;0;0;0;0;0;0;0;86.36;84.71;80.99;75.78;68.22;56.25;45.26;22.6;8.08;0.08;0;0;0;0;0;0;0;0;0;0;0;0;0;0;86.44;84.88;81.23;75.89;68.49;56.9;44.22;25.7;8.03;0.52;0;0;0;0;0;0;0;0;0;0;0;0;0;0;86.52;84.77;80.85;75.51;68.79;56.08;45.34;26.05;7.23;0;0.36;0;0;0;0;0;0;0;0;0;0;0;0;0;86.36;84.58;80.77;75.18;67.84;55.1;43.86;26.9;8.3;0.52;0;0;0;0;0;0;0;0;0;0;0;0;0;0;86.11;84;80.08;74.49;66.55;54.63;40.66;18.77;5.78;0.03;0;0;0;0;0;0;0;0;0;0;0;0;0;0;85.75;83.42;78.52;72.79;64.74;50.88;37.97;13.67;3.56;0;0;0;0;0;0;0;0;0;0;0;0;0;0;0;84.52;80.96;75.97;69.89;58.19;46.71;32.08;11.7;4.47;0;0;0;0;0;0;0;0;0;0;0;0;0;0;0;81.81;77.64;72.63;64.88;54.47;41.84;27.26;10.05;2.22;0;0;0;0;0;0;0;0;0;0;0;0;0;0;0;75.12;71.95;66.25;58.33;49.4;35.21;16.44;5.18;0.41;0;0;0;0;0;0;0;0;0;0;0;0;0;0;0</t>
  </si>
  <si>
    <t>2.19;18.47;40.52;48.6;49.67;42.36;35.81;21.73;10;5.12;0;0;0;0;0;0;0;0;0;0;0;0;0;0;0;0;0;0;2.66;40.79;54.99;56.68;54;50.08;39.51;29.18;16.6;3.89;0;0;0;0;0;0;0;0;0;0;0;0;0;0;0;0;0;0;20.77;66.9;72.25;69.51;63.64;55.62;47.62;35.37;18.27;6.36;0.05;0;0;0;0;0;0;0;0;0;0;0;0;0;0;0;0;0;79.56;82.58;80.05;76.36;71.26;62.25;54.9;43.07;30.74;10.6;2.25;0;0;0;0;0;0;0;0;0;0;0;0;0;0;0;0;0;87.92;86;84;80.47;75.7;68.85;58.85;47.73;34.19;13.81;1.62;0;0;0;0;0;0;0;0;0;0;0;0;0;0;0;0;0;88.6;86.99;85.48;83.21;78.27;72.55;62.88;51.4;40.96;20.85;3.89;0.03;0;0;0;0;0;0;0;0;0;0;0;0;0;0;0;0;88.74;87.78;86.14;83.89;80;74.52;67.23;54.55;42.14;28.25;11.73;0.6;0;0;0;0;0;0;0;0;0;0;0;0;0;0;0;0;88.79;87.92;86.36;84.68;80.71;75.75;68.55;58.55;48.68;27.45;14.16;1.01;0;0;0;0;0;0;0;0;0;0;0;0;0;0;0;0;88.79;87.97;86.52;84.93;81.32;76.36;69.78;58.79;46.77;31.07;11.07;0.08;0.27;0;0;0;0;0;0;0;0;0;0;0;0;0;0;0;88.82;88;86.63;85.04;81.97;76.58;70.93;60.77;50.68;33.89;12.49;2.96;0.85;0;0;0;0;0;0;0;0;0;0;0;0;0;0;0;88.82;88;86.63;85.01;81.78;76.49;70.41;58.68;50.33;31.29;9.32;0.22;0;0;0;0;0;0;0;0;0;0;0;0;0;0;0;0;88.82;88.11;86.44;84.9;81.32;76.05;69.45;58.96;45.37;30.41;8.71;0.96;0;0;0;0;0;0;0;0;0;0;0;0;0;0;0;0;88.79;87.92;86.33;84.58;80.74;75.78;69.04;57.01;48.9;19.21;10.08;0;0;0;0;0;0;0;0;0;0;0;0;0;0;0;0;0;88.74;87.7;86;83.89;80.05;74.27;66.33;55.84;42.6;26.85;9.26;0;0;0;0;0;0;0;0;0;0;0;0;0;0;0;0;0;88.55;87.04;85.34;82.88;77.78;71.73;62.03;51.15;36.05;17.04;5.89;0.05;0;0;0;0;0;0;0;0;0;0;0;0;0;0;0;0;87.78;85.86;83.86;80.33;74.9;68.49;57.92;47.34;28.58;14.44;0.85;0;0;0;0;0;0;0;0;0;0;0;0;0;0;0;0;0;79.15;82.08;79.75;76.08;70.99;60.79;53.32;40.33;25.48;10.27;0.6;0.36;0;0;0;0;0;0;0;0;0;0;0;0;0;0;0;0;17.12;66.55;71.42;69.15;62.25;53.1;44.03;31.4;19.23;3.15;0.03;0;0;0;0;0;0;0;0;0;0;0;0;0;0;0;0;0;0.05;38.93;55.26;56.96;53.04;46.03;37.67;25.73;10.05;2.85;0;0;0;0;0;0;0;0;0;0;0;0;0;0;0;0;0;0;0;14.41;37.1;45.92;44.03;39.18;32.58;19.97;4.88;0.47;0;0;0;0;0;0;0;0;0;0;0;0;0;0;0;0;0;0</t>
  </si>
  <si>
    <t>72.25;69.51;63.64;55.62;47.62;35.37;18.27;6.36;0.05;0;0;0;0;0;0;0;0;0;0;0;0;0;0;0;80.05;76.36;71.26;62.25;54.9;43.07;30.74;10.6;2.25;0;0;0;0;0;0;0;0;0;0;0;0;0;0;0;84;80.47;75.7;68.85;58.85;47.73;34.19;13.81;1.62;0;0;0;0;0;0;0;0;0;0;0;0;0;0;0;85.48;83.21;78.27;72.55;62.88;51.4;40.96;20.85;3.89;0.03;0;0;0;0;0;0;0;0;0;0;0;0;0;0;86.14;83.89;80;74.52;67.23;54.55;42.14;28.25;11.73;0.6;0;0;0;0;0;0;0;0;0;0;0;0;0;0;86.36;84.68;80.71;75.75;68.55;58.55;48.68;27.45;14.16;1.01;0;0;0;0;0;0;0;0;0;0;0;0;0;0;86.52;84.93;81.32;76.36;69.78;58.79;46.77;31.07;11.07;0.08;0.27;0;0;0;0;0;0;0;0;0;0;0;0;0;86.63;85.04;81.97;76.58;70.93;60.77;50.68;33.89;12.49;2.96;0.85;0;0;0;0;0;0;0;0;0;0;0;0;0;86.63;85.01;81.78;76.49;70.41;58.68;50.33;31.29;9.32;0.22;0;0;0;0;0;0;0;0;0;0;0;0;0;0;86.44;84.9;81.32;76.05;69.45;58.96;45.37;30.41;8.71;0.96;0;0;0;0;0;0;0;0;0;0;0;0;0;0;86.33;84.58;80.74;75.78;69.04;57.01;48.9;19.21;10.08;0;0;0;0;0;0;0;0;0;0;0;0;0;0;0;86;83.89;80.05;74.27;66.33;55.84;42.6;26.85;9.26;0;0;0;0;0;0;0;0;0;0;0;0;0;0;0;85.34;82.88;77.78;71.73;62.03;51.15;36.05;17.04;5.89;0.05;0;0;0;0;0;0;0;0;0;0;0;0;0;0;83.86;80.33;74.9;68.49;57.92;47.34;28.58;14.44;0.85;0;0;0;0;0;0;0;0;0;0;0;0;0;0;0;79.75;76.08;70.99;60.79;53.32;40.33;25.48;10.27;0.6;0.36;0;0;0;0;0;0;0;0;0;0;0;0;0;0;71.42;69.15;62.25;53.1;44.03;31.4;19.23;3.15;0.03;0;0;0;0;0;0;0;0;0;0;0;0;0;0;0</t>
  </si>
  <si>
    <t>1.75;13.12;34.05;46.22;42.36;38.93;31.89;19.12;12.38;3.12;0;0;0;0;0;0;0;0;0;0;0;0;0;0;0;0;0;0;2.25;30.93;47.78;52.79;51.73;47.15;36.11;22.63;14.96;4.27;0.03;0;0;0;0;0;0;0;0;0;0;0;0;0;0;0;0;0;10.14;57.86;66.03;64.19;60.16;53.59;47.4;30.66;20.82;4.82;0.05;0;0;0;0;0;0;0;0;0;0;0;0;0;0;0;0;0;59.53;78.38;76.93;74.49;69.07;61.62;53.51;42.05;26.74;8.38;0.63;0;0;0;0;0;0;0;0;0;0;0;0;0;0;0;0;0;86.82;85.32;83.18;79.1;74.63;68.68;58.19;46.49;35.29;15.64;3.92;0.03;0;0;0;0;0;0;0;0;0;0;0;0;0;0;0;0;88.44;86.68;85.12;82.19;76.85;71.97;63.53;51.97;38.99;20.36;4.6;0;0;0;0;0;0;0;0;0;0;0;0;0;0;0;0;0;88.71;87.62;85.84;83.84;79.7;74.27;67.07;54.66;41.59;30.85;8.25;1.56;0;0;0;0;0;0;0;0;0;0;0;0;0;0;0;0;88.77;87.92;86.33;84.41;80.63;75.51;68.74;59.18;47.53;30.05;12.58;1.89;0;0;0;0;0;0;0;0;0;0;0;0;0;0;0;0;88.79;87.95;86.49;84.93;81.4;76.3;70.63;60.33;48.93;34.3;15.67;0.03;0;0;0;0;0;0;0;0;0;0;0;0;0;0;0;0;88.79;88.08;86.68;85.04;82.05;76.6;70.93;62.11;50.79;33.56;11.95;2.14;0.03;0;0;0;0;0;0;0;0;0;0;0;0;0;0;0;88.79;88.14;86.66;85.26;82.25;76.93;71.29;60.47;51.15;37.56;13.78;2.27;0;0;0;0;0;0;0;0;0;0;0;0;0;0;0;0;88.82;88.14;86.68;85.23;82.11;76.99;71.26;63.18;51.51;34.52;12.99;2.96;0;0;0;0;0;0;0;0;0;0;0;0;0;0;0;0;88.82;88.11;86.63;85.04;82.14;76.79;70.74;61.18;51.4;35.7;13.89;2.16;0;0;0;0;0;0;0;0;0;0;0;0;0;0;0;0;88.79;88;86.47;84.82;81.34;76.05;69.95;59.23;49.75;29.15;9.78;2.93;0;0;0;0;0;0;0;0;0;0;0;0;0;0;0;0;88.79;87.81;86.3;84.38;80.66;75.4;68;57.7;47.29;28.82;9.89;0.05;0;0;0;0;0;0;0;0;0;0;0;0;0;0;0;0;88.6;87.59;85.86;83.67;79.7;74.25;65.64;55.07;42.63;25.67;7.26;1.26;0;0;0;0;0;0;0;0;0;0;0;0;0;0;0;0;88.41;86.74;84.99;82.36;76.77;70.66;62.08;50.88;36.14;20.58;5.97;0.03;0;0;0;0;0;0;0;0;0;0;0;0;0;0;0;0;86.77;85.07;83.21;79.26;74.14;67.42;57.34;45.26;29.89;16.38;6.63;0;0;0;0;0;0;0;0;0;0;0;0;0;0;0;0;0;58.36;77.73;76.49;74.16;69.18;58.96;49.95;39.67;22.25;10.74;0.58;0;0;0;0;0;0;0;0;0;0;0;0;0;0;0;0;0;4.52;56.79;65.86;63.23;57.56;52.33;41.29;29.18;15.84;4.85;0;0;0;0;0;0;0;0;0;0;0;0;0;0;0;0;0;0;0;26.03;46.49;50.22;48.19;43.48;33.18;19.73;8.25;2.96;0.08;0;0;0;0;0;0;0;0;0;0;0;0;0;0;0;0;0;0;8.14;30.49;39.29;38.05;36.03;27.56;16.25;5.67;0;0;0;0;0;0;0;0;0;0;0;0;0;0;0;0;0;0;0</t>
  </si>
  <si>
    <t>66.03;64.19;60.16;53.59;47.4;30.66;20.82;4.82;0.05;0;0;0;0;0;0;0;0;0;0;0;0;0;0;0;76.93;74.49;69.07;61.62;53.51;42.05;26.74;8.38;0.63;0;0;0;0;0;0;0;0;0;0;0;0;0;0;0;83.18;79.1;74.63;68.68;58.19;46.49;35.29;15.64;3.92;0.03;0;0;0;0;0;0;0;0;0;0;0;0;0;0;85.12;82.19;76.85;71.97;63.53;51.97;38.99;20.36;4.6;0;0;0;0;0;0;0;0;0;0;0;0;0;0;0;85.84;83.84;79.7;74.27;67.07;54.66;41.59;30.85;8.25;1.56;0;0;0;0;0;0;0;0;0;0;0;0;0;0;86.33;84.41;80.63;75.51;68.74;59.18;47.53;30.05;12.58;1.89;0;0;0;0;0;0;0;0;0;0;0;0;0;0;86.49;84.93;81.4;76.3;70.63;60.33;48.93;34.3;15.67;0.03;0;0;0;0;0;0;0;0;0;0;0;0;0;0;86.68;85.04;82.05;76.6;70.93;62.11;50.79;33.56;11.95;2.14;0.03;0;0;0;0;0;0;0;0;0;0;0;0;0;86.66;85.26;82.25;76.93;71.29;60.47;51.15;37.56;13.78;2.27;0;0;0;0;0;0;0;0;0;0;0;0;0;0;86.68;85.23;82.11;76.99;71.26;63.18;51.51;34.52;12.99;2.96;0;0;0;0;0;0;0;0;0;0;0;0;0;0;86.63;85.04;82.14;76.79;70.74;61.18;51.4;35.7;13.89;2.16;0;0;0;0;0;0;0;0;0;0;0;0;0;0;86.47;84.82;81.34;76.05;69.95;59.23;49.75;29.15;9.78;2.93;0;0;0;0;0;0;0;0;0;0;0;0;0;0;86.3;84.38;80.66;75.4;68;57.7;47.29;28.82;9.89;0.05;0;0;0;0;0;0;0;0;0;0;0;0;0;0;85.86;83.67;79.7;74.25;65.64;55.07;42.63;25.67;7.26;1.26;0;0;0;0;0;0;0;0;0;0;0;0;0;0;84.99;82.36;76.77;70.66;62.08;50.88;36.14;20.58;5.97;0.03;0;0;0;0;0;0;0;0;0;0;0;0;0;0;83.21;79.26;74.14;67.42;57.34;45.26;29.89;16.38;6.63;0;0;0;0;0;0;0;0;0;0;0;0;0;0;0;76.49;74.16;69.18;58.96;49.95;39.67;22.25;10.74;0.58;0;0;0;0;0;0;0;0;0;0;0;0;0;0;0;65.86;63.23;57.56;52.33;41.29;29.18;15.84;4.85;0;0;0;0;0;0;0;0;0;0;0;0;0;0;0;0</t>
  </si>
  <si>
    <t>1.89;8.85;23.04;35.53;38.58;34.44;22.3;18.33;7.12;1.15;0;0;0;0;0;0;0;0;0;0;0;0;0;0;0;0;0;0;1.56;19.7;40.71;50.9;46.52;39.34;35.32;18.47;13.64;5.53;0;0;0;0;0;0;0;0;0;0;0;0;0;0;0;0;0;0;3.32;46.3;58.63;60.22;57.07;50.74;41.89;30.05;14.6;3.92;0.03;0;0;0;0;0;0;0;0;0;0;0;0;0;0;0;0;0;35.18;73.18;74.3;72.16;65.32;58.14;50.3;40.63;19.92;8.68;1.04;0;0;0;0;0;0;0;0;0;0;0;0;0;0;0;0;0;84.93;83.86;81.42;77.42;72.9;64.9;56.44;45.67;32.79;18.49;6.38;0;0;0;0;0;0;0;0;0;0;0;0;0;0;0;0;0;88.19;86.38;84.55;81.32;76.27;70.77;60.36;52.47;36.88;18.44;5.97;0.08;0;0;0;0;0;0;0;0;0;0;0;0;0;0;0;0;88.63;87.15;85.62;83.56;79.01;73.62;65.26;56.36;40.14;31.15;8.96;0.52;0;0;0;0;0;0;0;0;0;0;0;0;0;0;0;0;88.74;87.84;86.22;84.27;80.49;75.51;68.9;58.93;49.32;33.42;15.81;0.22;0;0;0;0;0;0;0;0;0;0;0;0;0;0;0;0;88.79;87.95;86.41;84.85;81.34;76.49;70.27;60.55;50.82;32.9;16.79;4.38;0;0;0;0;0;0;0;0;0;0;0;0;0;0;0;0;88.79;88.08;86.63;85.1;82.19;77.07;70.93;62.71;50.27;37.67;18.27;0.44;0;0;0;0;0;0;0;0;0;0;0;0;0;0;0;0;88.79;88.14;86.68;85.32;82.79;77.4;72.55;61.97;53.07;40.82;15.81;7.53;0;0;0;0;0;0;0;0;0;0;0;0;0;0;0;0;88.82;88.14;86.71;85.32;82.85;77.51;72.74;61.97;51.59;36.71;22.96;1.23;0;0;0;0;0;0;0;0;0;0;0;0;0;0;0;0;88.82;88.14;86.68;85.32;82.66;77.42;72.49;62.68;50.03;41.62;23.29;3.01;0;0;0;0;0;0;0;0;0;0;0;0;0;0;0;0;88.82;88.14;86.68;85.26;82.63;77.34;71.84;63.34;51.32;36.71;17.01;5.48;0;0;0.36;0;0;0;0;0;0;0;0;0;0;0;0;0;88.82;88.08;86.63;85.18;82.11;76.74;71.07;61.84;52.36;38.77;14.58;6.55;0;0;0;0;0;0;0;0;0;0;0;0;0;0;0;0;88.79;87.95;86.38;84.79;81.21;76.33;70.19;58.3;50.41;33.04;14.9;1.84;0;0;0;0;0;0;0;0;0;0;0;0;0;0;0;0;88.79;87.73;86.11;84.25;80.44;75.4;67.78;56.96;48.14;33.29;7.12;1.56;0;0;0;0;0;0;0;0;0;0;0;0;0;0;0;0;88.6;87.18;85.48;83.42;78.99;73.21;64.74;53.51;43.23;24.41;7.4;0.49;0;0;0;0;0;0;0;0;0;0;0;0;0;0;0;0;88.14;86.27;84.41;80.85;76.08;70.41;59.51;51.32;37.92;21.12;4.25;0;0;0;0;0;0;0;0;0;0;0;0;0;0;0;0;0;84.47;83.62;81.18;76.66;72.66;64.38;54.49;45.45;29.73;10.19;3.51;0.19;0;0;0;0;0;0;0;0;0;0;0;0;0;0;0;0;30.93;72.19;74.03;70.99;64.74;57.62;49.92;32.93;21.67;6.85;4.33;0;0;0;0.14;0;0;0;0;0;0;0;0;0;0;0;0;0;0.52;43.4;56.79;58.27;54.47;45.51;38.55;27.92;13.95;2.77;0;0;0;0;0;0;0;0;0;0;0;0;0;0;0;0;0;0;0;14.41;35.86;44.88;43.12;38.82;28.99;21.67;5.1;2.38;0;0;0;0;0;0;0;0;0;0;0;0;0;0;0;0;0;0;0;4.55;20.58;32.82;34.05;31.01;24.11;15.32;4.03;0.14;0;0;0;0;0;0;0;0;0;0;0;0;0;0;0;0;0;0</t>
  </si>
  <si>
    <t>58.63;60.22;57.07;50.74;41.89;30.05;14.6;3.92;0.03;0;0;0;0;0;0;0;0;0;0;0;0;0;0;0;74.3;72.16;65.32;58.14;50.3;40.63;19.92;8.68;1.04;0;0;0;0;0;0;0;0;0;0;0;0;0;0;0;81.42;77.42;72.9;64.9;56.44;45.67;32.79;18.49;6.38;0;0;0;0;0;0;0;0;0;0;0;0;0;0;0;84.55;81.32;76.27;70.77;60.36;52.47;36.88;18.44;5.97;0.08;0;0;0;0;0;0;0;0;0;0;0;0;0;0;85.62;83.56;79.01;73.62;65.26;56.36;40.14;31.15;8.96;0.52;0;0;0;0;0;0;0;0;0;0;0;0;0;0;86.22;84.27;80.49;75.51;68.9;58.93;49.32;33.42;15.81;0.22;0;0;0;0;0;0;0;0;0;0;0;0;0;0;86.41;84.85;81.34;76.49;70.27;60.55;50.82;32.9;16.79;4.38;0;0;0;0;0;0;0;0;0;0;0;0;0;0;86.63;85.1;82.19;77.07;70.93;62.71;50.27;37.67;18.27;0.44;0;0;0;0;0;0;0;0;0;0;0;0;0;0;86.68;85.32;82.79;77.4;72.55;61.97;53.07;40.82;15.81;7.53;0;0;0;0;0;0;0;0;0;0;0;0;0;0;86.71;85.32;82.85;77.51;72.74;61.97;51.59;36.71;22.96;1.23;0;0;0;0;0;0;0;0;0;0;0;0;0;0;86.68;85.32;82.66;77.42;72.49;62.68;50.03;41.62;23.29;3.01;0;0;0;0;0;0;0;0;0;0;0;0;0;0;86.68;85.26;82.63;77.34;71.84;63.34;51.32;36.71;17.01;5.48;0;0;0.36;0;0;0;0;0;0;0;0;0;0;0;86.63;85.18;82.11;76.74;71.07;61.84;52.36;38.77;14.58;6.55;0;0;0;0;0;0;0;0;0;0;0;0;0;0;86.38;84.79;81.21;76.33;70.19;58.3;50.41;33.04;14.9;1.84;0;0;0;0;0;0;0;0;0;0;0;0;0;0;86.11;84.25;80.44;75.4;67.78;56.96;48.14;33.29;7.12;1.56;0;0;0;0;0;0;0;0;0;0;0;0;0;0;85.48;83.42;78.99;73.21;64.74;53.51;43.23;24.41;7.4;0.49;0;0;0;0;0;0;0;0;0;0;0;0;0;0;84.41;80.85;76.08;70.41;59.51;51.32;37.92;21.12;4.25;0;0;0;0;0;0;0;0;0;0;0;0;0;0;0;81.18;76.66;72.66;64.38;54.49;45.45;29.73;10.19;3.51;0.19;0;0;0;0;0;0;0;0;0;0;0;0;0;0;74.03;70.99;64.74;57.62;49.92;32.93;21.67;6.85;4.33;0;0;0;0.14;0;0;0;0;0;0;0;0;0;0;0;56.79;58.27;54.47;45.51;38.55;27.92;13.95;2.77;0;0;0;0;0;0;0;0;0;0;0;0;0;0;0;0</t>
  </si>
  <si>
    <t>1.37;5.07;19.01;26.49;32.68;30.27;20.38;13.59;8.25;1.12;0;0;0;0;0;0;0;0;0;0;0;0;0;0;0;0;0;0;1.67;13.51;33.78;41.53;40.22;38.47;28.49;15.62;13.97;0.11;0.05;0;0;0;0;0;0;0;0;0;0;0;0;0;0;0;0;0;2.9;35.67;52.74;54.88;50.96;46.66;38.41;28.9;14.79;4.74;0.11;0;0;0;0;0;0;0;0;0;0;0;0;0;0;0;0;0;16.25;63.18;69.84;67.62;61.97;54.3;46.08;36.49;21.23;9.86;0.03;0.03;0;0;0;0;0;0;0;0;0;0;0;0;0;0;0;0;74.88;81.07;79.4;75.75;71.32;63.7;52.79;45.1;29.73;13.56;2.55;0;0.05;0;0;0;0;0;0;0;0;0;0;0;0;0;0;0;87.64;85.7;83.73;80.16;74.96;69.37;58.08;48.85;42.38;16.93;7.48;0;0;0;0;0;0;0;0;0;0;0;0;0;0;0;0;0;88.6;86.9;85.48;82.93;77.92;73.21;64.27;52.11;39.51;26.52;7.7;1.62;0;0;0;0;0;0;0;0;0;0;0;0;0;0;0;0;88.71;87.62;86.14;83.92;80.16;74.9;68.14;57.62;45.01;34.3;10.47;3.4;0;0;0;0;0;0;0;0;0;0;0;0;0;0;0;0;88.77;87.92;86.36;84.68;81.01;76.11;70.05;59.75;50.14;33.64;15.48;1.86;0.03;0;0;0;0;0;0;0;0;0;0;0;0;0;0;0;88.79;88.03;86.6;84.99;82.11;76.68;71.67;62.27;52.71;38.25;11.78;1.73;0.19;0.25;0;0;0;0;0;0;0;0;0;0;0;0;0;0;88.79;88.14;86.71;85.34;82.44;77.07;72.03;64.16;53.4;34.77;20.55;4.93;0.22;0;0;0;0;0;0;0;0;0;0;0;0;0;0;0;88.82;88.14;86.71;85.32;82.71;77.89;72.99;65.01;52.63;41.48;20.03;10.58;0.05;0;0;0;0;0;0;0;0;0;0;0;0;0;0;0;88.82;88.14;86.79;85.34;83.15;78.47;72.99;65.78;52.96;40.74;23.12;5.51;0.3;0;0;0;0;0;0;0;0;0;0;0;0;0;0;0;88.82;88.16;86.74;85.4;83.04;78.3;73.15;65.04;54.08;42.49;28.52;11.86;0.14;0;0;0;0;0;0;0;0;0;0;0;0;0;0;0;88.82;88.16;86.74;85.32;83.21;77.84;72.55;64.38;52.82;41.07;24.93;6.16;0.03;0;0;0;0;0;0;0;0;0;0;0;0;0;0;0;88.79;88.14;86.68;85.29;82.49;77.29;72.68;63.78;52.05;36.16;22.52;3.73;0.03;0;0;0;0;0;0;0;0;0;0;0;0;0;0;0;88.82;87.97;86.63;85.01;82;76.44;71.64;62.85;49.62;38;19.86;2.44;0.14;0;0;0;0;0;0;0;0;0;0;0;0;0;0;0;88.79;87.92;86.33;84.63;81.01;75.84;70.55;59.81;48.33;37.01;14.88;2.71;0;0;0;0;0;0;0;0;0;0;0;0;0;0;0;0;88.71;87.7;85.95;83.89;80.14;74.52;67.26;56.14;46.03;27.84;16.16;1.21;0;0;0;0;0;0;0;0;0;0;0;0;0;0;0;0;88.47;86.96;85.18;82.85;77.64;72.41;62.99;54.22;41.56;26.66;9.21;0.27;0.11;0;0;0;0;0;0;0;0;0;0;0;0;0;0;0;87.67;85.51;83.7;80.11;75.04;69.64;58.96;49.23;37.01;21.62;6.96;0;0;0;0;0;0;0;0;0;0;0;0;0;0;0;0;0;74.79;80.36;78.88;75.32;70.77;62.05;53.21;39.01;29.23;10.79;1.15;0;0;0;0;0;0;0;0;0;0;0;0;0;0;0;0;0;11.07;61.26;69.62;67.1;61.21;54.19;41.95;31.89;24.96;6.58;0.03;0.22;0;0;0;0;0;0;0;0;0;0;0;0;0;0;0;0;0;31.92;48.82;52.93;48.79;43.42;34.58;22.05;10.77;2.38;0.03;0;0;0;0;0;0;0;0;0;0;0;0;0;0;0;0;0;0;8.22;27.12;36.08;34.99;32.96;22.82;15.45;4.93;0.85;0.03;0;0;0;0;0;0;0;0;0;0;0;0;0;0;0;0;0;0;1.29;12.11;25.21;29.95;26.38;18.52;11.42;3.29;0.03;0;0;0;0;0;0;0;0;0;0;0;0;0;0;0;0;0;0</t>
  </si>
  <si>
    <t>52.74;54.88;50.96;46.66;38.41;28.9;14.79;4.74;0.11;0;0;0;0;0;0;0;0;0;0;0;0;0;0;0;69.84;67.62;61.97;54.3;46.08;36.49;21.23;9.86;0.03;0.03;0;0;0;0;0;0;0;0;0;0;0;0;0;0;79.4;75.75;71.32;63.7;52.79;45.1;29.73;13.56;2.55;0;0.05;0;0;0;0;0;0;0;0;0;0;0;0;0;83.73;80.16;74.96;69.37;58.08;48.85;42.38;16.93;7.48;0;0;0;0;0;0;0;0;0;0;0;0;0;0;0;85.48;82.93;77.92;73.21;64.27;52.11;39.51;26.52;7.7;1.62;0;0;0;0;0;0;0;0;0;0;0;0;0;0;86.14;83.92;80.16;74.9;68.14;57.62;45.01;34.3;10.47;3.4;0;0;0;0;0;0;0;0;0;0;0;0;0;0;86.36;84.68;81.01;76.11;70.05;59.75;50.14;33.64;15.48;1.86;0.03;0;0;0;0;0;0;0;0;0;0;0;0;0;86.6;84.99;82.11;76.68;71.67;62.27;52.71;38.25;11.78;1.73;0.19;0.25;0;0;0;0;0;0;0;0;0;0;0;0;86.71;85.34;82.44;77.07;72.03;64.16;53.4;34.77;20.55;4.93;0.22;0;0;0;0;0;0;0;0;0;0;0;0;0;86.71;85.32;82.71;77.89;72.99;65.01;52.63;41.48;20.03;10.58;0.05;0;0;0;0;0;0;0;0;0;0;0;0;0;86.79;85.34;83.15;78.47;72.99;65.78;52.96;40.74;23.12;5.51;0.3;0;0;0;0;0;0;0;0;0;0;0;0;0;86.74;85.4;83.04;78.3;73.15;65.04;54.08;42.49;28.52;11.86;0.14;0;0;0;0;0;0;0;0;0;0;0;0;0;86.74;85.32;83.21;77.84;72.55;64.38;52.82;41.07;24.93;6.16;0.03;0;0;0;0;0;0;0;0;0;0;0;0;0;86.68;85.29;82.49;77.29;72.68;63.78;52.05;36.16;22.52;3.73;0.03;0;0;0;0;0;0;0;0;0;0;0;0;0;86.63;85.01;82;76.44;71.64;62.85;49.62;38;19.86;2.44;0.14;0;0;0;0;0;0;0;0;0;0;0;0;0;86.33;84.63;81.01;75.84;70.55;59.81;48.33;37.01;14.88;2.71;0;0;0;0;0;0;0;0;0;0;0;0;0;0;85.95;83.89;80.14;74.52;67.26;56.14;46.03;27.84;16.16;1.21;0;0;0;0;0;0;0;0;0;0;0;0;0;0;85.18;82.85;77.64;72.41;62.99;54.22;41.56;26.66;9.21;0.27;0.11;0;0;0;0;0;0;0;0;0;0;0;0;0;83.7;80.11;75.04;69.64;58.96;49.23;37.01;21.62;6.96;0;0;0;0;0;0;0;0;0;0;0;0;0;0;0;78.88;75.32;70.77;62.05;53.21;39.01;29.23;10.79;1.15;0;0;0;0;0;0;0;0;0;0;0;0;0;0;0;69.62;67.1;61.21;54.19;41.95;31.89;24.96;6.58;0.03;0.22;0;0;0;0;0;0;0;0;0;0;0;0;0;0;48.82;52.93;48.79;43.42;34.58;22.05;10.77;2.38;0.03;0;0;0;0;0;0;0;0;0;0;0;0;0;0;0</t>
  </si>
  <si>
    <t>1.1;3.26;13.21;21.32;22.19;21.7;18.63;13.21;3.56;0.19;0;0;0;0;0;0;0;0;0;0;0;0;0;0;0;0;0;0;1.32;8.93;24.36;33.21;33.12;35.84;22.27;14.49;6.3;0.16;0.03;0;0;0;0;0;0;0;0;0;0;0;0;0;0;0;0;0;1.34;26;44.82;50.36;45.51;41.21;34.77;20.11;12.9;3.73;0;0;0;0;0;0;0;0;0;0;0;0;0;0;0;0;0;0;6;53.81;62.55;62.85;58.25;53.45;42.52;33.59;19.45;6.19;0.49;0;0;0;0;0;0;0;0;0;0;0;0;0;0;0;0;0;50.41;76.63;76.3;73.56;67.59;59.37;51.78;43.18;25.53;10.58;1.97;0;0;0;0;0;0;0;0;0;0;0;0;0;0;0;0;0;86.49;84.96;82.85;78.49;73.86;67.59;58.22;48.55;35.37;18.58;4.77;0.47;0;0;0;0;0;0;0;0;0;0;0;0;0;0;0;0;88.27;86.68;85.01;82;77.1;71.62;64.22;53.15;41.12;29.89;9.95;0.05;0;0;0;0;0;0;0;0;0;0;0;0;0;0;0;0;88.63;87.62;85.84;83.84;79.81;74.58;66.6;56.14;44.6;27.62;11.59;0.55;0;0;0;0;0;0;0;0;0;0;0;0;0;0;0;0;88.77;87.89;86.33;84.44;80.68;76.14;70.52;58.19;48.63;34.36;19.04;2.38;0;0;0;0;0;0;0;0;0;0;0;0;0;0;0;0;88.82;87.95;86.55;84.99;81.81;76.6;70.96;61.97;48.16;39.45;21.29;1.51;0.08;0;0;0;0;0;0;0;0;0;0;0;0;0;0;0;88.82;88.11;86.63;85.32;82.55;77.12;72.33;64.33;54.27;40.63;23.45;8.63;0.3;0;0;0;0;0;0;0;0;0;0;0;0;0;0;0;88.82;88.14;86.68;85.34;83.18;78.33;72.71;64.68;54.96;40.9;24.63;6.85;0.05;0;0;0;0;0;0;0;0;0;0;0;0;0;0;0;88.82;88.16;86.77;85.48;83.23;78.52;73.12;66.33;55.23;41.53;26.36;8.49;0.05;0;0;0;0;0;0;0;0;0;0;0;0;0;0;0;88.79;88.16;86.79;85.48;83.26;78.9;73.92;65.84;56.14;42.36;25.15;6.14;0.3;0;0;0;0;0;0;0;0;0;0;0;0;0;0;0;88.82;88.16;86.79;85.48;83.23;78.74;73.34;66.93;54.08;44.41;27.48;7.84;0.22;0;0;0;0;0;0;0;0;0;0;0;0;0;0;0;88.82;88.14;86.82;85.34;83.21;78.55;73.32;65.01;53.81;43.53;27.4;8.22;0;0;0;0;0;0;0;0;0;0;0;0;0;0;0;0;88.82;88.14;86.68;85.32;82.77;77.81;73.07;64.49;55.07;44.14;25.92;5.51;0.27;0;0;0;0;0;0;0;0;0;0;0;0;0;0;0;88.79;88.14;86.68;85.21;82.63;77.01;71.95;63.78;53.48;41.45;20.3;9.97;0.63;0;0;0;0;0;0;0;0;0;0;0;0;0;0;0;88.79;87.95;86.63;84.82;81.95;76.44;70.93;62.38;51.64;39.34;19.67;2.38;0;0.19;0;0;0;0;0;0;0;0;0;0;0;0;0;0;88.79;87.81;86.22;84.41;80.58;75.62;70.33;58.41;50;33.48;15.59;2.9;0;0;0;0;0;0;0;0;0;0;0;0;0;0;0;0;88.63;87.48;85.81;83.62;79.7;74.25;66.41;56.03;43.15;26.52;5.89;2.82;0;0;0;0;0;0;0;0;0;0;0;0;0;0;0;0;88.33;86.58;84.71;81.73;76.74;71.59;62.14;53.67;39.21;23.51;4.14;0;0;0;0;0;0;0;0;0;0;0;0;0;0;0;0;0;86.27;84.52;82.66;78.52;74;65.45;56.9;45.73;33.42;11.18;7.32;0;0;0;0;0;0;0;0;0;0;0;0;0;0;0;0;0;48.47;75.84;75.42;73.26;67.12;59.04;49.37;32.93;29.64;7.4;1.81;0.36;0;0;0;0;0;0;0;0;0;0;0;0;0;0;0;0;2;50.3;61.56;61.12;57.59;52.05;39.84;29.92;13.23;8.88;0.36;0;0;0;0;0;0;0;0;0;0;0;0;0;0;0;0;0;0;19.15;42;45.37;43.01;40.96;30.9;16.11;8.52;1.7;0;0;0;0;0;0;0;0;0;0;0;0;0;0;0;0;0;0;0;3.45;19.84;28.38;30.44;23.97;20.22;11.97;4.08;0.05;0;0;0;0;0;0;0;0;0;0;0;0;0;0;0;0;0;0;0;0.27;9.26;16.74;22.58;17.07;10.85;4.79;3.23;0.03;0;0;0;0;0;0;0;0;0;0;0;0;0;0;0;0;0;0</t>
  </si>
  <si>
    <t>44.82;50.36;45.51;41.21;34.77;20.11;12.9;3.73;0;0;0;0;0;0;0;0;0;0;0;0;0;0;0;0;62.55;62.85;58.25;53.45;42.52;33.59;19.45;6.19;0.49;0;0;0;0;0;0;0;0;0;0;0;0;0;0;0;76.3;73.56;67.59;59.37;51.78;43.18;25.53;10.58;1.97;0;0;0;0;0;0;0;0;0;0;0;0;0;0;0;82.85;78.49;73.86;67.59;58.22;48.55;35.37;18.58;4.77;0.47;0;0;0;0;0;0;0;0;0;0;0;0;0;0;85.01;82;77.1;71.62;64.22;53.15;41.12;29.89;9.95;0.05;0;0;0;0;0;0;0;0;0;0;0;0;0;0;85.84;83.84;79.81;74.58;66.6;56.14;44.6;27.62;11.59;0.55;0;0;0;0;0;0;0;0;0;0;0;0;0;0;86.33;84.44;80.68;76.14;70.52;58.19;48.63;34.36;19.04;2.38;0;0;0;0;0;0;0;0;0;0;0;0;0;0;86.55;84.99;81.81;76.6;70.96;61.97;48.16;39.45;21.29;1.51;0.08;0;0;0;0;0;0;0;0;0;0;0;0;0;86.63;85.32;82.55;77.12;72.33;64.33;54.27;40.63;23.45;8.63;0.3;0;0;0;0;0;0;0;0;0;0;0;0;0;86.68;85.34;83.18;78.33;72.71;64.68;54.96;40.9;24.63;6.85;0.05;0;0;0;0;0;0;0;0;0;0;0;0;0;86.77;85.48;83.23;78.52;73.12;66.33;55.23;41.53;26.36;8.49;0.05;0;0;0;0;0;0;0;0;0;0;0;0;0;86.79;85.48;83.26;78.9;73.92;65.84;56.14;42.36;25.15;6.14;0.3;0;0;0;0;0;0;0;0;0;0;0;0;0;86.79;85.48;83.23;78.74;73.34;66.93;54.08;44.41;27.48;7.84;0.22;0;0;0;0;0;0;0;0;0;0;0;0;0;86.82;85.34;83.21;78.55;73.32;65.01;53.81;43.53;27.4;8.22;0;0;0;0;0;0;0;0;0;0;0;0;0;0;86.68;85.32;82.77;77.81;73.07;64.49;55.07;44.14;25.92;5.51;0.27;0;0;0;0;0;0;0;0;0;0;0;0;0;86.68;85.21;82.63;77.01;71.95;63.78;53.48;41.45;20.3;9.97;0.63;0;0;0;0;0;0;0;0;0;0;0;0;0;86.63;84.82;81.95;76.44;70.93;62.38;51.64;39.34;19.67;2.38;0;0.19;0;0;0;0;0;0;0;0;0;0;0;0;86.22;84.41;80.58;75.62;70.33;58.41;50;33.48;15.59;2.9;0;0;0;0;0;0;0;0;0;0;0;0;0;0;85.81;83.62;79.7;74.25;66.41;56.03;43.15;26.52;5.89;2.82;0;0;0;0;0;0;0;0;0;0;0;0;0;0;84.71;81.73;76.74;71.59;62.14;53.67;39.21;23.51;4.14;0;0;0;0;0;0;0;0;0;0;0;0;0;0;0;82.66;78.52;74;65.45;56.9;45.73;33.42;11.18;7.32;0;0;0;0;0;0;0;0;0;0;0;0;0;0;0;75.42;73.26;67.12;59.04;49.37;32.93;29.64;7.4;1.81;0.36;0;0;0;0;0;0;0;0;0;0;0;0;0;0;61.56;61.12;57.59;52.05;39.84;29.92;13.23;8.88;0.36;0;0;0;0;0;0;0;0;0;0;0;0;0;0;0;42;45.37;43.01;40.96;30.9;16.11;8.52;1.7;0;0;0;0;0;0;0;0;0;0;0;0;0;0;0;0</t>
  </si>
  <si>
    <t>0.49;2.49;8.55;11.21;12.36;6.71;1.34;0;0;0;0;0;1.04;8.55;19.29;28;20.08;11.51;2.99;0;0;0;0;0;0.96;27.89;42.9;40.66;32.93;18.11;7.37;2.22;0;0;0;0;15.26;61.04;61.92;54.55;42.52;28.22;12.52;3.21;0;0;0;0;80.3;79.86;75.21;65.37;53.84;37.32;18.33;4.33;0.6;0;0;0.05;87.62;84.63;79.21;69.75;55.56;38.44;21.7;5.32;1.18;0;0;0;87.7;84.36;79.04;69.95;54.96;38.05;21.34;6.03;1.67;0;0;0;79.95;79.53;74.82;63.64;51.45;33.73;17.86;4.77;0.79;0;0;0;10.16;58.3;61.15;53.26;41.73;28.99;11.48;3.23;0;0;0;0;0;23.4;38.36;38.47;29.53;17.48;5.53;1.21;0;0;0;0;0;2.88;14.52;18.6;15.23;7.4;2.6;0;0;0;0;0;0;0;4.05;8.08;5.73;3.81;0.58;0;0;0;0;0</t>
  </si>
  <si>
    <t>42.9;40.66;32.93;18.11;7.37;2.22;0;0;61.92;54.55;42.52;28.22;12.52;3.21;0;0;75.21;65.37;53.84;37.32;18.33;4.33;0.6;0;79.21;69.75;55.56;38.44;21.7;5.32;1.18;0;79.04;69.95;54.96;38.05;21.34;6.03;1.67;0;74.82;63.64;51.45;33.73;17.86;4.77;0.79;0;61.15;53.26;41.73;28.99;11.48;3.23;0;0;38.36;38.47;29.53;17.48;5.53;1.21;0;0</t>
  </si>
  <si>
    <t>0.25;1.15;2.74;7.64;9.15;3.92;1.04;0;0;0;0;0;0.6;3.37;11.81;15.42;11.64;9.67;4.6;0.05;0;0;0;0;1.07;12.66;27.07;30.68;24;15.81;6.55;1.56;0;0;0;0;0.88;39.21;48.05;47.81;40.96;30.93;10.27;4.05;0;0;0;0;29.51;68.9;68.11;60.49;50.25;38.33;22.68;8.55;1.59;0;0;0;85.01;82.9;78.03;70.6;56.71;45.15;28.19;10.74;2.77;0;0;0;87.92;85.29;80.74;74.41;61.7;47.7;31.26;11.56;3.32;0;0;0;87.97;85.23;80.88;74.19;61.81;47.29;28.6;13.26;2.66;0;0;0;84.71;82.77;78.27;69.97;56.79;42.63;27.51;11.53;2.47;0;0;0;23.01;67.45;66.52;59.12;47.42;35.81;22.33;6.55;2.27;0;0;0;0;34.49;46.14;44.19;37.34;26.33;10.22;4.16;0;0;0;0;0;6.79;21.15;26.3;22.11;15.15;5.04;1.86;0;0;0;0;0;0.33;5.53;9.78;8.25;6.3;2.49;0;0;0;0;0;0;0;0.47;4.27;3.97;3.32;0;0;0;0;0;0</t>
  </si>
  <si>
    <t>27.07;30.68;24;15.81;6.55;1.56;0;0;48.05;47.81;40.96;30.93;10.27;4.05;0;0;68.11;60.49;50.25;38.33;22.68;8.55;1.59;0;78.03;70.6;56.71;45.15;28.19;10.74;2.77;0;80.74;74.41;61.7;47.7;31.26;11.56;3.32;0;80.88;74.19;61.81;47.29;28.6;13.26;2.66;0;78.27;69.97;56.79;42.63;27.51;11.53;2.47;0;66.52;59.12;47.42;35.81;22.33;6.55;2.27;0;46.14;44.19;37.34;26.33;10.22;4.16;0;0;21.15;26.3;22.11;15.15;5.04;1.86;0;0</t>
  </si>
  <si>
    <t>0.14;0.49;1.84;3.18;4.33;2.03;0.44;0.03;0;0;0;0;0.36;0.82;3.4;10.3;7.73;4.16;1.34;0.05;0;0;0;0;0.85;4.22;13.89;17.04;16.38;12.14;8;0.03;0;0;0;0;1.15;17.12;35.95;37.42;30.38;24.85;11.01;4.85;0.22;0;0;0;2.88;47.7;57.75;54.52;46.27;34.63;23.78;8.77;1.75;0;0;0;46.58;74.77;73.75;65.95;56.71;44.66;31.15;11.73;3.29;0;0;0;86.38;84.11;79.89;74.33;63.81;49.75;34.79;17.45;3.37;0;0;0;88.16;85.81;83.01;76.41;65.92;55.29;39.64;21.89;6.41;1.95;0;0;88.14;85.84;82.82;76.22;67.21;54.11;36.79;20.47;6.66;0;0;0;86.19;83.95;79.86;74.11;62.41;51.56;34.16;17.62;4.52;0.9;0.11;0;45.97;74.55;73.26;65.62;55.18;44.16;29.59;12.05;2.77;0;0;0;0.36;46.47;53.56;51.26;44.82;33.15;21.1;5.86;1.7;0;0;0;0;11.07;31.01;33.97;29.21;18.3;8.66;2.22;0;0;0;0;0;0.52;8.33;15.29;13.45;10.25;4.63;1.75;0;0;0;0;0;0;0.68;3.86;2.6;2.88;0.77;0;0;0;0;0;0;0;0;0.36;0.55;1.59;0;0;0;0;0;0</t>
  </si>
  <si>
    <t>13.89;17.04;16.38;12.14;8;0.03;0;0;35.95;37.42;30.38;24.85;11.01;4.85;0.22;0;57.75;54.52;46.27;34.63;23.78;8.77;1.75;0;73.75;65.95;56.71;44.66;31.15;11.73;3.29;0;79.89;74.33;63.81;49.75;34.79;17.45;3.37;0;83.01;76.41;65.92;55.29;39.64;21.89;6.41;1.95;82.82;76.22;67.21;54.11;36.79;20.47;6.66;0;79.86;74.11;62.41;51.56;34.16;17.62;4.52;0.9;73.26;65.62;55.18;44.16;29.59;12.05;2.77;0;53.56;51.26;44.82;33.15;21.1;5.86;1.7;0;31.01;33.97;29.21;18.3;8.66;2.22;0;0;8.33;15.29;13.45;10.25;4.63;1.75;0;0</t>
  </si>
  <si>
    <t>0.11;0.44;0.93;1.86;2.22;1.97;0.55;0.03;0;0;0;0;0.16;0;2.6;2.49;4.68;1.51;1.04;0.05;0;0;0;0;0.38;0.41;7.73;10.85;10.58;8.47;3.04;0.05;0;0;0;0;1.12;5.92;18.96;24.93;25.15;14.16;8.27;1.84;0;0;0;0;1.15;25.97;40.93;43.78;39.51;29.7;18.82;6.38;1.15;0;0;0;6.03;56.55;62.68;59.45;50.27;42.36;27.75;13.01;4.22;1.21;0;0;65.07;78.74;76.05;70.58;60.55;50.11;35.86;21.62;6.66;2.25;0;0;86.99;85.04;81.89;76.19;68.41;56.16;41.64;24.77;8.49;2.74;0;0;88.27;86.27;83.62;78.52;69.59;57.78;42.49;28.36;7.59;3.21;0;0;88.27;86.22;83.62;78.58;71.26;58.08;41.95;27.23;14.63;3.04;0;0;87.01;84.88;81.67;76.03;67.1;53.15;40.3;26.3;6.66;2.19;0.47;0;62.74;78.41;75.67;70.49;59.53;50.47;35.15;19.92;6.99;1.89;0;0;2.47;53.4;60.55;57.53;50.9;39.56;25.7;14.55;3.75;0;0;0;0;20.36;38.16;40.82;35.26;27.62;16.82;4.85;1.97;0;0;0;0;3.07;13.56;21.45;21.51;17.32;8.79;2.55;0;0;0;0;0;0;1.92;6.47;6.74;5.01;1.75;0;0;0;0;0;0;0;0.3;0.38;1.01;0.44;0;0;0;0;0;0;0;0;0;0.08;0.11;0.22;0;0;0;0;0;0</t>
  </si>
  <si>
    <t>7.73;10.85;10.58;8.47;3.04;0.05;0;0;18.96;24.93;25.15;14.16;8.27;1.84;0;0;40.93;43.78;39.51;29.7;18.82;6.38;1.15;0;62.68;59.45;50.27;42.36;27.75;13.01;4.22;1.21;76.05;70.58;60.55;50.11;35.86;21.62;6.66;2.25;81.89;76.19;68.41;56.16;41.64;24.77;8.49;2.74;83.62;78.52;69.59;57.78;42.49;28.36;7.59;3.21;83.62;78.58;71.26;58.08;41.95;27.23;14.63;3.04;81.67;76.03;67.1;53.15;40.3;26.3;6.66;2.19;75.67;70.49;59.53;50.47;35.15;19.92;6.99;1.89;60.55;57.53;50.9;39.56;25.7;14.55;3.75;0;38.16;40.82;35.26;27.62;16.82;4.85;1.97;0;13.56;21.45;21.51;17.32;8.79;2.55;0;0;1.92;6.47;6.74;5.01;1.75;0;0;0</t>
  </si>
  <si>
    <t>0.08;0.41;0.85;1.48;1.29;1.1;0.96;0;0;0;0;0;0.11;1.21;0.9;2.16;2.22;1.48;0.79;0.05;0;0;0;0;0.19;0.9;2.22;5.92;6.38;2.93;2.16;0.05;0.05;0;0;0;0.44;2.22;11.18;14.19;14.88;9.67;7.21;0.25;0.05;0;0;0;1.1;9.7;25.37;32.79;29.92;22.25;10.6;3.59;0.96;0;0;0;1.23;32.14;50.08;48.85;44.38;35.56;26.03;11.42;4.25;0;0;0;13.78;62.9;68.41;63.92;56.88;49.23;33.73;21.64;6.99;1.89;0;0;77.1;81.34;79.15;74.33;64.38;54.22;41.67;28.16;11.86;2.9;0.03;0;87.75;85.53;83.12;78.27;71.12;59.7;46.77;29.95;11.37;2.63;0.82;0;88.41;86.55;84.14;79.92;73.51;62.49;50.71;34.22;15.59;6;1.4;0;88.44;86.55;84.22;79.81;73.37;60.85;48.85;34.08;16.38;4.49;0;0;87.73;85.45;83.21;78.08;70.88;59.23;47.01;30.9;13.32;2.88;1.59;0;76.85;80.66;78.71;73.95;64.82;53.92;40.14;23.78;10.16;3.23;0;0;10.05;60.79;67.64;62.44;56.9;44.71;33.81;18.05;4.44;1.92;0;0;0;29.42;46.33;44.96;41.92;35.67;20.38;10.41;4.05;0.05;0;0;0;5.15;20.68;28.77;27.97;18.93;9.07;4.52;1.37;0.05;0;0;0;0.03;5.84;8.85;7.95;8.03;2.82;1.18;0;0;0;0;0;0;0.41;0.9;2.58;1.67;1.56;0;0;0;0;0;0;0;0;0;0.03;0;0;0;0;0;0;0;0;0;0;0;0;0;0;0;0;0;0;0</t>
  </si>
  <si>
    <t>2.22;5.92;6.38;2.93;2.16;0.05;0.05;0;11.18;14.19;14.88;9.67;7.21;0.25;0.05;0;25.37;32.79;29.92;22.25;10.6;3.59;0.96;0;50.08;48.85;44.38;35.56;26.03;11.42;4.25;0;68.41;63.92;56.88;49.23;33.73;21.64;6.99;1.89;79.15;74.33;64.38;54.22;41.67;28.16;11.86;2.9;83.12;78.27;71.12;59.7;46.77;29.95;11.37;2.63;84.14;79.92;73.51;62.49;50.71;34.22;15.59;6;84.22;79.81;73.37;60.85;48.85;34.08;16.38;4.49;83.21;78.08;70.88;59.23;47.01;30.9;13.32;2.88;78.71;73.95;64.82;53.92;40.14;23.78;10.16;3.23;67.64;62.44;56.9;44.71;33.81;18.05;4.44;1.92;46.33;44.96;41.92;35.67;20.38;10.41;4.05;0.05;20.68;28.77;27.97;18.93;9.07;4.52;1.37;0.05;5.84;8.85;7.95;8.03;2.82;1.18;0;0;0.41;0.9;2.58;1.67;1.56;0;0;0</t>
  </si>
  <si>
    <t>0.08;1.32;0.93;0.96;1.29;1.45;0.03;0;0;0;0;0;0.08;0.49;0.9;1.1;1.4;1.07;0.79;0;0;0;0;0;0.16;0.08;1.48;2.33;2.85;1.59;0.3;0.05;0;0;0;0;0.33;0;3.7;8.58;10.25;7.45;3.62;0.58;0;0;0;0;0.6;2.36;12.74;18.82;20.33;17.97;8.93;3.7;0.05;0;0;0;1.18;14.99;35.86;39.81;36.36;30.27;20.68;8.33;5.26;0.03;0;0;1.26;41.1;55.21;55.23;49.62;40.3;33.81;18.6;5.62;1.78;0.03;0;26.63;70.47;73.18;67.92;60.19;52.55;42.9;26.41;12.85;3.07;0.22;0;83.86;83.45;80.14;75.92;68.93;58.27;47.53;31.37;14.71;5.75;1.12;0;88.14;86.08;83.86;79.51;73.73;63.53;52.05;38.03;22.11;7.73;3.23;0;88.58;86.85;84.88;80.85;75.12;66.71;53.4;37.75;22.99;7.53;2.49;0;88.47;86.82;84.71;80.77;75.21;65.64;52.71;37.62;19.26;7.84;1.89;0;88.08;86;83.7;79.51;73.51;62.22;50.16;37.26;17.42;7.37;1.21;0;83.59;83.34;80.03;75.64;68.79;57.4;45.37;32.05;16.96;5.1;1.29;0.77;21.51;69.15;71.75;67.59;59.53;51.18;39.53;24.77;8.9;2.96;0;0;0;38.71;52.63;52.74;46.25;38.58;29.73;14.96;9.18;1.64;0;0;0;10.14;27.67;34.19;33.64;28.08;19.86;9.29;1.34;0;0;0;0;0.49;8.3;13.12;14.08;11.29;6.88;2.33;0.16;0;0;0;0;0;0.47;3.21;4.49;3.15;2.16;0.03;0;0;0;0;0;0;0;0;0.36;0.11;0;0;0;0;0;0;0;0;0;0;0;0;0;0;0;0;0;0;0;0;0;0;0;0;0;0;0;0;0;0</t>
  </si>
  <si>
    <t>1.48;2.33;2.85;1.59;0.3;0.05;0;0;3.7;8.58;10.25;7.45;3.62;0.58;0;0;12.74;18.82;20.33;17.97;8.93;3.7;0.05;0;35.86;39.81;36.36;30.27;20.68;8.33;5.26;0.03;55.21;55.23;49.62;40.3;33.81;18.6;5.62;1.78;73.18;67.92;60.19;52.55;42.9;26.41;12.85;3.07;80.14;75.92;68.93;58.27;47.53;31.37;14.71;5.75;83.86;79.51;73.73;63.53;52.05;38.03;22.11;7.73;84.88;80.85;75.12;66.71;53.4;37.75;22.99;7.53;84.71;80.77;75.21;65.64;52.71;37.62;19.26;7.84;83.7;79.51;73.51;62.22;50.16;37.26;17.42;7.37;80.03;75.64;68.79;57.4;45.37;32.05;16.96;5.1;71.75;67.59;59.53;51.18;39.53;24.77;8.9;2.96;52.63;52.74;46.25;38.58;29.73;14.96;9.18;1.64;27.67;34.19;33.64;28.08;19.86;9.29;1.34;0;8.3;13.12;14.08;11.29;6.88;2.33;0.16;0;0.47;3.21;4.49;3.15;2.16;0.03;0;0;0;0;0.36;0.11;0;0;0;0</t>
  </si>
  <si>
    <t>0.05;0.74;0.71;0.9;0.9;0.93;0.25;0;0;0;0;0;0.08;0.71;0.82;0.9;0.85;1.12;0.14;0;0;0;0;0;0.11;0.55;1.04;0.52;1.32;1.26;0.96;0;0;0;0;0;0.16;1.21;1.84;3.12;2.49;3.45;1.12;0.22;0;0;0;0;0.36;0.14;5.32;9.84;10.82;10.49;4.14;1.07;0.05;0;0;0;0.79;4.14;16.85;23.86;26.52;19.07;12.74;7.23;1.86;0.05;0;0;1.21;19.29;39.67;42.22;41.23;35.1;27.42;11.95;4.41;0.25;0;0;2.68;48.9;60.3;60.3;55.42;45.59;36.27;20.36;9.53;3.73;0.03;0;42;75.07;75.15;71.97;64.14;56.44;44.14;28.19;16.77;4.58;1.48;0;85.84;84.38;82.16;77.4;71.23;62.14;50.99;39.04;23.97;9.42;2.85;0;88.25;86.38;84.49;80.52;75.26;66.79;55.62;42.63;26.99;10.49;3.42;0;88.6;87.01;85.26;82.05;76.36;68.6;56.63;45.97;29.95;9.53;4.11;3.21;88.6;87.04;85.12;82.14;76.03;68.99;56.11;43.73;26.3;6.66;4.6;0.88;88.16;86.36;84.3;80.47;75.12;66.25;53.32;43.32;25.53;10.88;2.33;1.53;85.75;84.16;81.97;77.23;71.75;61.23;49.89;37.42;18.44;5.97;1.67;0.93;37.51;74.49;75.1;71.34;62.74;55.42;41.56;28.58;14.71;6.58;0;0;0.36;45.23;59.12;57.67;52.27;42.25;32.19;22.85;7.48;2.63;0.03;0;0;15.29;34.82;39.78;36.88;31.86;23.26;12.88;3.21;1.53;0;0;0;1.75;13.01;19.73;22.25;17.21;8.96;5.18;1.4;0;0;0;0;0;2.96;6.3;6.96;6.68;3.4;1.01;0;0;0;0;0;0;0;0.38;0.77;0.33;0;0;0;0;0;0;0;0;0;0;0;0;0;0;0;0;0;0;0;0;0;0;0;0;0;0;0;0;0;0;0;0;0;0;0;0;0;0;0;0;0;0</t>
  </si>
  <si>
    <t>1.04;0.52;1.32;1.26;0.96;0;0;0;1.84;3.12;2.49;3.45;1.12;0.22;0;0;5.32;9.84;10.82;10.49;4.14;1.07;0.05;0;16.85;23.86;26.52;19.07;12.74;7.23;1.86;0.05;39.67;42.22;41.23;35.1;27.42;11.95;4.41;0.25;60.3;60.3;55.42;45.59;36.27;20.36;9.53;3.73;75.15;71.97;64.14;56.44;44.14;28.19;16.77;4.58;82.16;77.4;71.23;62.14;50.99;39.04;23.97;9.42;84.49;80.52;75.26;66.79;55.62;42.63;26.99;10.49;85.26;82.05;76.36;68.6;56.63;45.97;29.95;9.53;85.12;82.14;76.03;68.99;56.11;43.73;26.3;6.66;84.3;80.47;75.12;66.25;53.32;43.32;25.53;10.88;81.97;77.23;71.75;61.23;49.89;37.42;18.44;5.97;75.1;71.34;62.74;55.42;41.56;28.58;14.71;6.58;59.12;57.67;52.27;42.25;32.19;22.85;7.48;2.63;34.82;39.78;36.88;31.86;23.26;12.88;3.21;1.53;13.01;19.73;22.25;17.21;8.96;5.18;1.4;0;2.96;6.3;6.96;6.68;3.4;1.01;0;0;0;0.38;0.77;0.33;0;0;0;0;0;0;0;0;0;0;0;0</t>
  </si>
  <si>
    <t>0.05;0.85;1.04;0.52;0.99;0.96;0.71;0;0;0;0;0;0.05;0.77;0;0.79;0.82;0.74;0;0;0;0;0;0;0.08;1.01;0.96;0.22;1.15;0.85;0.38;0;0;0;0;0;0.11;1.01;0.11;1.81;1.75;1.42;0.9;0.05;0;0;0;0;0.22;0.3;2.3;3.95;7.07;6.08;1.56;0.74;0.05;0;0;0;0.44;1.01;8.14;14.74;13.62;12.71;7.7;5.59;0.38;0;0;0;1.07;7.4;23.07;31.42;30.08;25.29;17.73;9.48;3.12;0;0;0;1.21;26.77;44.96;47.62;45.4;39.73;33.12;20.05;7.73;2.68;0.22;0;5.18;55.81;64.88;64.14;57.29;50.47;42.77;30.77;16.74;5.12;0.33;0;58;78.25;77.21;74.63;68.55;58.63;50.08;35.62;19.51;8;3.1;0;86.82;85.23;83.21;79.15;73.95;64.47;55.67;42.03;29.01;14.16;5.01;1.18;88.36;86.68;84.99;81.97;76.05;69.84;57.78;46.96;32;18.71;6.58;3.45;88.63;87.12;85.4;83.18;77.21;70.79;59.29;48.52;34.3;15.75;4;1.04;88.6;87.15;85.4;82.99;77.12;70.88;59.75;47.12;34.25;17.86;7.26;1.62;88.36;86.68;84.74;81.53;76.27;69.18;58.14;46.58;30.68;13.89;8.44;2.44;86.77;84.93;83.26;79.04;73.78;63.4;54.22;39.1;22.85;10.3;3.97;1.01;54.55;77.62;77.12;74.11;67.51;57.15;48.41;33.75;20.68;9.37;2.19;0.47;2.08;53.95;63.95;62.25;57.7;48.85;40.14;23.07;13.86;3.53;0.63;0;0;21.7;43.29;45.89;42.6;35.42;27.04;18.99;5.26;1.4;0;0;0;2.71;17.51;24.99;25.26;22.55;14.41;6.49;1.92;0.22;0;0;0;0;4.33;7.92;9.32;7.7;6.47;3.12;0.22;0;0;0;0;0;0.36;1.59;2.82;2.52;0.11;0;0;0;0;0;0;0;0;0;0;0;0;0;0;0;0;0;0;0;0;0;0;0;0;0;0;0;0;0;0;0;0;0;0;0;0;0;0;0;0;0;0;0;0;0;0;0;0;0;0;0;0;0</t>
  </si>
  <si>
    <t>0.96;0.22;1.15;0.85;0.38;0;0;0;0.11;1.81;1.75;1.42;0.9;0.05;0;0;2.3;3.95;7.07;6.08;1.56;0.74;0.05;0;8.14;14.74;13.62;12.71;7.7;5.59;0.38;0;23.07;31.42;30.08;25.29;17.73;9.48;3.12;0;44.96;47.62;45.4;39.73;33.12;20.05;7.73;2.68;64.88;64.14;57.29;50.47;42.77;30.77;16.74;5.12;77.21;74.63;68.55;58.63;50.08;35.62;19.51;8;83.21;79.15;73.95;64.47;55.67;42.03;29.01;14.16;84.99;81.97;76.05;69.84;57.78;46.96;32;18.71;85.4;83.18;77.21;70.79;59.29;48.52;34.3;15.75;85.4;82.99;77.12;70.88;59.75;47.12;34.25;17.86;84.74;81.53;76.27;69.18;58.14;46.58;30.68;13.89;83.26;79.04;73.78;63.4;54.22;39.1;22.85;10.3;77.12;74.11;67.51;57.15;48.41;33.75;20.68;9.37;63.95;62.25;57.7;48.85;40.14;23.07;13.86;3.53;43.29;45.89;42.6;35.42;27.04;18.99;5.26;1.4;17.51;24.99;25.26;22.55;14.41;6.49;1.92;0.22;4.33;7.92;9.32;7.7;6.47;3.12;0.22;0;0.36;1.59;2.82;2.52;0.11;0;0;0;0;0;0;0;0;0;0;0;0;0;0;0;0;0;0;0</t>
  </si>
  <si>
    <t>0;0.93;0.49;0;0.49;0.49;0;0;0;0;0;0;0.05;0.85;0.52;0;0;0.85;0;0;0;0;0;0;0.05;0.85;0;0;0.93;0.77;0.22;0;0;0;0;0;0.08;0.77;0.79;0.96;0.44;1.21;0.6;0;0;0;0;0;0.11;0.6;0.63;2.05;2.16;1.78;1.07;0.08;0.03;0;0;0;0.22;0.47;3.21;5.86;7.1;8.58;4.33;1.48;0.19;0;0;0;0.52;0.96;12.11;16.3;21.01;14.88;9.75;4.82;1.42;0;0;0;1.21;10.63;27.64;37.4;35.81;32.41;20.85;14.82;5.64;1.56;0.14;0;1.23;34.58;50.11;51.84;47.84;42.63;35.81;24.14;10.55;4.16;0.41;0;13.42;61.45;69.86;67.64;61.67;55.26;46.44;34.11;21.18;10.36;1.53;0;73.75;80.58;79.59;75.95;71.4;61.81;53.15;39.67;27.26;13.1;4.82;1.34;87.59;85.53;83.73;80.05;75.37;68.71;56.88;48.3;33.67;13.95;4.22;2.93;88.58;86.88;85.29;82.96;77.64;70.88;59.34;51.73;37.29;19.53;4.03;5.95;88.63;87.62;85.73;83.4;79.07;72.74;61.75;50.08;36.82;21.86;12.25;2.41;88.6;87.56;85.67;83.48;78.82;72.49;61.04;51.56;36.93;19.32;12.9;5.23;88.47;86.9;85.1;82.68;76.82;70.68;60.05;50.03;35.29;19.75;8.33;5.07;87.56;85.51;83.67;79.89;75.32;67.86;55.84;44.71;31.73;14.14;4.41;1.95;72.88;80.22;78.99;75.53;70.82;60.58;51.86;39.84;24.99;14.03;5.4;0.6;7.29;60.93;68.74;65.45;60.22;52.36;42.9;28.47;18.3;4.55;2.25;0;0;29.59;47.42;51.78;47.07;39.15;32.93;19.37;11.18;3.51;0;0;0;5.84;24.33;33.56;32.11;28.41;16.49;12.47;4.44;0.05;0;0;0;0.3;5.89;15.7;13.15;15.51;7.01;4.9;1.45;0;0;0.05;0;0;0.38;2.71;5.18;4.55;2.71;0.25;0;0;0;0;0;0;0;0.14;0.11;0.05;0.03;0;0;0;0;0;0;0;0;0;0;0;0;0;0;0;0;0;0;0;0;0;0;0;0;0;0;0;0;0;0;0;0;0;0;0;0;0;0;0;0;0;0;0;0;0;0;0;0;0;0;0;0;0</t>
  </si>
  <si>
    <t>0;0;0.93;0.77;0.22;0;0;0;0.79;0.96;0.44;1.21;0.6;0;0;0;0.63;2.05;2.16;1.78;1.07;0.08;0.03;0;3.21;5.86;7.1;8.58;4.33;1.48;0.19;0;12.11;16.3;21.01;14.88;9.75;4.82;1.42;0;27.64;37.4;35.81;32.41;20.85;14.82;5.64;1.56;50.11;51.84;47.84;42.63;35.81;24.14;10.55;4.16;69.86;67.64;61.67;55.26;46.44;34.11;21.18;10.36;79.59;75.95;71.4;61.81;53.15;39.67;27.26;13.1;83.73;80.05;75.37;68.71;56.88;48.3;33.67;13.95;85.29;82.96;77.64;70.88;59.34;51.73;37.29;19.53;85.73;83.4;79.07;72.74;61.75;50.08;36.82;21.86;85.67;83.48;78.82;72.49;61.04;51.56;36.93;19.32;85.1;82.68;76.82;70.68;60.05;50.03;35.29;19.75;83.67;79.89;75.32;67.86;55.84;44.71;31.73;14.14;78.99;75.53;70.82;60.58;51.86;39.84;24.99;14.03;68.74;65.45;60.22;52.36;42.9;28.47;18.3;4.55;47.42;51.78;47.07;39.15;32.93;19.37;11.18;3.51;24.33;33.56;32.11;28.41;16.49;12.47;4.44;0.05;5.89;15.7;13.15;15.51;7.01;4.9;1.45;0;0.38;2.71;5.18;4.55;2.71;0.25;0;0;0;0.14;0.11;0.05;0.03;0;0;0;0;0;0;0;0;0;0;0;0;0;0;0;0;0;0;0</t>
  </si>
  <si>
    <t>1.1;7.53;19.34;30.05;23.07;22.52;10.68;2.85;0;0;0;0;0;0;0;0;1.15;20.11;39.7;41.78;38.77;32.44;15.12;5.45;0.22;0;0;0;0;0;0;0;3.67;48.79;58.79;55.37;48.63;39.73;26.05;8.9;1.53;0;0;0;0;0;0;0;48.58;75.18;74;68.05;56.16;46.41;32.3;17.04;3.21;0.55;0;0;0;0;0;0;86.38;84.22;80.03;74.22;64.66;52.27;38.63;19.37;3.62;0.55;0;0;0;0;0;0;88.19;85.81;82.96;76.47;67.67;53.67;38.85;22.52;4;2.05;0;0;0;0;0;0;88.16;85.84;82.93;76.49;66.49;55.21;37.92;21.45;5.42;0.74;0;0;0;0;0;0;86.22;84;79.84;74.11;63.37;49.84;35.7;19.07;4.14;0;0;0;0;0;0;0;44.36;74.79;73.51;66.11;56.36;43.75;30.79;11.48;4.11;0;0;0;0;0;0;0;0.55;46.49;56.66;54.27;46.82;36.58;18.08;7.62;2.25;0;0;0;0;0;0;0;0;13.15;34.38;38.05;34.05;24.71;14.19;4.58;0.99;0.03;0;0;0;0;0;0;0;2.49;17.23;25.42;24.9;16.08;6.66;3.12;0.08;0;0;0;0;0;0;0</t>
  </si>
  <si>
    <t>58.79;55.37;48.63;39.73;26.05;8.9;1.53;0;0;0;0;0;74;68.05;56.16;46.41;32.3;17.04;3.21;0.55;0;0;0;0;80.03;74.22;64.66;52.27;38.63;19.37;3.62;0.55;0;0;0;0;82.96;76.47;67.67;53.67;38.85;22.52;4;2.05;0;0;0;0;82.93;76.49;66.49;55.21;37.92;21.45;5.42;0.74;0;0;0;0;79.84;74.11;63.37;49.84;35.7;19.07;4.14;0;0;0;0;0;73.51;66.11;56.36;43.75;30.79;11.48;4.11;0;0;0;0;0;56.66;54.27;46.82;36.58;18.08;7.62;2.25;0;0;0;0;0</t>
  </si>
  <si>
    <t>0.47;3.4;12.16;19.7;19.1;16.14;9.59;2.99;0.03;0;0;0;0;0;0;0;1.18;10.03;25.01;34.82;32.52;25.18;13.95;7.4;1.51;0;0;0;0;0;0;0;1.15;27.21;46.55;46.99;43.18;37.23;24.99;9.48;3.07;0;0;0;0;0;0;0;10.77;59.12;65.26;61.64;53.64;42.19;31.48;15.7;4.27;1.62;0;0;0;0;0;0;71.04;79.59;76.93;72.99;63.67;52.33;41.21;24.33;7.12;1.64;0;0;0;0;0;0;87.26;85.29;82.52;77.32;69.73;57.07;43.59;31.64;10.44;2.49;0;0;0;0;0;0;88.38;86.36;83.95;79.12;71.37;59.92;47.07;30;11.4;2.25;0;0;0;0;0;0;88.36;86.38;83.81;79.18;72.6;59.1;45.62;28.38;9.18;2.74;0;0;0;0;0;0;87.45;85.07;82.49;76.82;69.64;55.64;44.52;26.82;9.48;3.04;0;0;0;0;0;0;69.64;79.01;76.71;72.55;62.82;51.7;38.58;22.38;8.88;2.05;0;0;0;0;0;0;6.22;57.18;63.89;59.84;53.48;41.18;30.08;16.05;3.59;0;0;0;0;0;0;0;0;25.04;43.26;45.37;40.11;32.3;20.99;10.11;3.23;0;0;0;0;0;0;0;0;6.68;23.97;29.18;29.59;21.04;10.03;5.73;0.03;0;0;0;0;0;0;0;0;0.47;7.1;14.27;15.1;12.27;5.64;2.58;0.03;0;0;0;0;0;0;0</t>
  </si>
  <si>
    <t>46.55;46.99;43.18;37.23;24.99;9.48;3.07;0;0;0;0;0;65.26;61.64;53.64;42.19;31.48;15.7;4.27;1.62;0;0;0;0;76.93;72.99;63.67;52.33;41.21;24.33;7.12;1.64;0;0;0;0;82.52;77.32;69.73;57.07;43.59;31.64;10.44;2.49;0;0;0;0;83.95;79.12;71.37;59.92;47.07;30;11.4;2.25;0;0;0;0;83.81;79.18;72.6;59.1;45.62;28.38;9.18;2.74;0;0;0;0;82.49;76.82;69.64;55.64;44.52;26.82;9.48;3.04;0;0;0;0;76.71;72.55;62.82;51.7;38.58;22.38;8.88;2.05;0;0;0;0;63.89;59.84;53.48;41.18;30.08;16.05;3.59;0;0;0;0;0;43.26;45.37;40.11;32.3;20.99;10.11;3.23;0;0;0;0;0</t>
  </si>
  <si>
    <t>0.33;1.7;7.51;12.82;11.64;13.81;9.75;3.01;0.05;0;0;0;0;0;0;0;0.66;3.62;14.08;20.33;22.71;20.08;13.42;4.9;0.05;0;0;0;0;0;0;0;1.18;13.45;33.18;37.75;36.11;30.36;21.26;9.95;2.74;0;0;0;0;0;0;0;1.51;40.14;54.99;53.53;48.05;43.01;30.77;15.78;4.14;0.22;0.25;0;0;0;0;0;21.42;68.14;71.73;66.88;60.14;51.21;37.78;26.82;8.14;2.99;0;0;0;0;0;0;82.36;83.1;79.73;75.32;68.49;58.93;45.81;30.68;13.81;4.14;0;0;0;0;0;0;87.95;85.89;83.59;79.34;73.12;61.86;49.04;32.74;16.6;5.48;0.6;0;0;0;0;0;88.55;86.74;84.66;80.47;74.9;63.84;52.05;37.4;22.6;7.42;1.73;0;0;0;0;0;88.44;86.77;84.66;80.33;75.12;63.95;53.86;37.86;21.15;5.86;0.55;0;0;0;0;0;88;85.81;83.62;79.12;73.01;60.99;49.75;33.29;14.08;3.53;1.59;0;0;0;0;0;81.97;82.79;79.64;75.42;68.11;58.11;44.85;31.32;15.48;3.62;0;0;0;0;0;0;16.79;67.12;70.36;66.79;58.41;49.04;38.6;23.89;7.86;2;0;0;0;0;0;0;0;35.48;51.67;51.78;46.47;39.78;25.89;16.33;3.1;0.55;0;0;0;0;0;0;0;8.93;28.44;36.14;32.11;26.63;17.92;8.38;2.3;0;0;0;0;0;0;0;0;0.49;9.51;17.07;19.01;16.58;8.38;3.64;0.08;0;0;0;0;0;0;0;0;0;1.89;7.89;9.53;7.7;6.05;2.16;0;0;0;0;0;0;0;0</t>
  </si>
  <si>
    <t>33.18;37.75;36.11;30.36;21.26;9.95;2.74;0;0;0;0;0;54.99;53.53;48.05;43.01;30.77;15.78;4.14;0.22;0.25;0;0;0;71.73;66.88;60.14;51.21;37.78;26.82;8.14;2.99;0;0;0;0;79.73;75.32;68.49;58.93;45.81;30.68;13.81;4.14;0;0;0;0;83.59;79.34;73.12;61.86;49.04;32.74;16.6;5.48;0.6;0;0;0;84.66;80.47;74.9;63.84;52.05;37.4;22.6;7.42;1.73;0;0;0;84.66;80.33;75.12;63.95;53.86;37.86;21.15;5.86;0.55;0;0;0;83.62;79.12;73.01;60.99;49.75;33.29;14.08;3.53;1.59;0;0;0;79.64;75.42;68.11;58.11;44.85;31.32;15.48;3.62;0;0;0;0;70.36;66.79;58.41;49.04;38.6;23.89;7.86;2;0;0;0;0;51.67;51.78;46.47;39.78;25.89;16.33;3.1;0.55;0;0;0;0;28.44;36.14;32.11;26.63;17.92;8.38;2.3;0;0;0;0;0</t>
  </si>
  <si>
    <t>0.63;1.62;3.84;8.3;8.49;11.26;5.75;1.1;0.08;0;0;0;0;0;0;0;0.36;1.04;8.14;13.42;15.37;13.89;8.88;4.44;0.05;0;0;0;0;0;0;0;1.04;5.07;17.51;26.36;28.47;24.96;16.14;8.03;3.75;0.03;0;0;0;0;0;0;1.21;20.16;39.67;43.7;42.08;37.18;25.26;17.75;3.84;1.1;0;0;0;0;0;0;2.82;49.12;60.66;59.64;56.3;48.05;36.58;24.68;11.64;3.32;0;0;0;0;0;0;41.89;75.21;75.34;72.16;64.44;57.67;45.67;32.88;20.38;5.26;0.03;0;0;0;0;0;85.84;84.44;82.11;77.62;71.59;61.86;49.86;37.23;21.7;5.01;1.51;0;0;0;0;0;88.22;86.38;84.49;80.71;75.18;68;55.42;42.05;28.14;7.29;2;0.03;0;0;0;0;88.6;87.01;85.26;82.08;76.03;68.44;54.36;43.21;28.38;9.59;1.84;0;0;0;0;0;88.6;87.01;85.12;82.03;76.03;68.38;57.15;43.45;27.07;11.34;1.7;0;0;0;0;0;88.16;86.33;84.3;80.22;75.26;65.95;54.38;41.78;25.32;8.33;3.4;0;0;0;0;0;85.73;84.16;82.16;77.21;72.11;61.7;48.74;35.01;19.37;4.03;1.12;0;0;0;0;0;38.66;74.47;75.21;71.59;63.21;53.67;43.73;28.6;12.44;3.45;0.52;0;0;0;0;0;0.38;46.08;58.58;57.53;52.68;45.62;32.52;22.85;9.64;1.75;0;0;0;0;0;0;0;14.08;36.82;40;41.12;34.27;25.7;10.63;4.82;0;0;0;0;0;0;0;0;1.01;14.36;23.18;23.12;18.66;10.27;5.78;1.75;0;0;0;0;0;0;0;0;0;4.36;7.48;9.32;9.84;4.55;2.25;0;0;0;0;0;0;0;0;0;0;0.44;3.51;4.68;4;2.9;0.33;0;0;0;0;0;0;0;0</t>
  </si>
  <si>
    <t>17.51;26.36;28.47;24.96;16.14;8.03;3.75;0.03;0;0;0;0;39.67;43.7;42.08;37.18;25.26;17.75;3.84;1.1;0;0;0;0;60.66;59.64;56.3;48.05;36.58;24.68;11.64;3.32;0;0;0;0;75.34;72.16;64.44;57.67;45.67;32.88;20.38;5.26;0.03;0;0;0;82.11;77.62;71.59;61.86;49.86;37.23;21.7;5.01;1.51;0;0;0;84.49;80.71;75.18;68;55.42;42.05;28.14;7.29;2;0.03;0;0;85.26;82.08;76.03;68.44;54.36;43.21;28.38;9.59;1.84;0;0;0;85.12;82.03;76.03;68.38;57.15;43.45;27.07;11.34;1.7;0;0;0;84.3;80.22;75.26;65.95;54.38;41.78;25.32;8.33;3.4;0;0;0;82.16;77.21;72.11;61.7;48.74;35.01;19.37;4.03;1.12;0;0;0;75.21;71.59;63.21;53.67;43.73;28.6;12.44;3.45;0.52;0;0;0;58.58;57.53;52.68;45.62;32.52;22.85;9.64;1.75;0;0;0;0;36.82;40;41.12;34.27;25.7;10.63;4.82;0;0;0;0;0;14.36;23.18;23.12;18.66;10.27;5.78;1.75;0;0;0;0;0</t>
  </si>
  <si>
    <t>0.16;1.42;2.44;3.37;6.22;6.16;2.3;1.45;0.03;0;0;0;0;0;0;0;0.74;0.33;3.81;6.55;11.18;9.34;5.81;3.15;0.03;0;0;0;0;0;0;0;0.47;0.82;10.49;16.74;18.33;15.7;12.85;5.64;0.79;0.03;0;0;0;0;0;0;1.12;9.1;25.73;35.04;34.05;29.42;23.18;12.44;3.15;0.68;0;0;0;0;0;0;1.26;29.26;46.44;50.14;47.23;40.68;35.45;20.25;8.08;2.41;0;0;0;0;0;0;9.04;58.03;66.6;64.93;59.92;51.64;42.79;30.99;17.62;3.86;0.66;0;0;0;0;0;62.79;79.34;78.03;75.15;69.7;59.62;50.79;38.55;19.73;11.07;1.45;0;0;0;0;0;87.01;85.4;83.51;79.7;74.68;66.66;56.05;43.97;29.07;13.01;3.37;0;0;0;0;0;88.47;86.74;85.1;81.97;76.16;69.84;58.55;46.63;33.86;12.99;2.77;0.03;0;0;0;0;88.63;87.53;85.51;83.18;77.92;71.62;60.82;47.75;31.15;14.49;3.95;0;0;0;0;0;88.6;87.21;85.45;83.32;77.86;71.07;59.81;48.55;34.38;13.56;4.33;0;0;0;0;0;88.41;86.77;84.96;82;76.47;69.7;58.49;47.29;33.56;15.84;3.75;0;0;0;0;0;87.01;85.23;83.48;79.4;74.55;65.07;55.18;43.1;25.7;14.33;2.63;0;0;0;0;0;61.34;78.82;78.22;74.58;68.85;59.45;49.12;36.77;19.62;7.75;1.92;0;0;0;0;0;3.81;57.15;64.82;63.7;59.01;50.68;41.73;28.49;16.74;4.77;1.32;0;0;0;0;0;0;24.63;43.7;48.03;46.11;39.23;30.6;17.67;8.14;2.38;0.03;0;0;0;0;0;0;6.71;23.51;29.48;30.71;27.34;17.01;10.19;3.59;0.05;0;0;0;0;0;0;0;0.11;3.92;12.22;13.64;10.6;9.07;4.52;1.4;0;0;0;0;0;0;0;0;0;0.55;3.23;5.45;3.4;2.74;0.38;0.03;0;0;0;0;0;0;0;0;0;0.19;0.49;1.62;1.95;0.22;0;0;0;0;0;0;0;0;0</t>
  </si>
  <si>
    <t>10.49;16.74;18.33;15.7;12.85;5.64;0.79;0.03;0;0;0;0;25.73;35.04;34.05;29.42;23.18;12.44;3.15;0.68;0;0;0;0;46.44;50.14;47.23;40.68;35.45;20.25;8.08;2.41;0;0;0;0;66.6;64.93;59.92;51.64;42.79;30.99;17.62;3.86;0.66;0;0;0;78.03;75.15;69.7;59.62;50.79;38.55;19.73;11.07;1.45;0;0;0;83.51;79.7;74.68;66.66;56.05;43.97;29.07;13.01;3.37;0;0;0;85.1;81.97;76.16;69.84;58.55;46.63;33.86;12.99;2.77;0.03;0;0;85.51;83.18;77.92;71.62;60.82;47.75;31.15;14.49;3.95;0;0;0;85.45;83.32;77.86;71.07;59.81;48.55;34.38;13.56;4.33;0;0;0;84.96;82;76.47;69.7;58.49;47.29;33.56;15.84;3.75;0;0;0;83.48;79.4;74.55;65.07;55.18;43.1;25.7;14.33;2.63;0;0;0;78.22;74.58;68.85;59.45;49.12;36.77;19.62;7.75;1.92;0;0;0;64.82;63.7;59.01;50.68;41.73;28.49;16.74;4.77;1.32;0;0;0;43.7;48.03;46.11;39.23;30.6;17.67;8.14;2.38;0.03;0;0;0;23.51;29.48;30.71;27.34;17.01;10.19;3.59;0.05;0;0;0;0;3.92;12.22;13.64;10.6;9.07;4.52;1.4;0;0;0;0;0</t>
  </si>
  <si>
    <t>0.08;1.45;1.64;2.99;3.37;3.51;2.27;1.1;0.08;0;0;0;0;0;0;0;0.16;1.26;1.78;3.62;5.21;4.33;3.18;1.81;0;0;0;0;0;0;0;0;0.27;1.07;4.82;11.81;10.68;12.19;7.29;3.86;0.05;0;0;0;0;0;0;0;0.55;2.55;13.81;22.44;22.88;20.44;17.37;7.62;1.97;0.47;0;0;0;0;0;0;1.18;13.48;35.18;39.95;39.21;35.86;25.84;17.15;10.19;1.04;0;0;0;0;0;0;1.7;39.81;54.36;57.95;53.75;45.84;37.89;24.68;17.32;3.21;0;0;0;0;0;0;18.38;67.53;72.9;70.08;63.67;57.1;46.68;36.3;21.78;6.96;2.03;0;0;0;0;0;78.93;82.16;80.19;77.07;72.41;63.34;53.75;42.36;27.73;9.86;2.9;0;0;0;0;0;87.92;86.05;84.19;80.49;75.81;70.38;59.42;47.86;34.11;14.36;5.48;0.03;0;0;0;0;88.6;87.04;85.45;83.15;78.36;72.71;61.64;51.4;35.26;18.3;7.67;1.62;0;0;0;0;88.68;87.62;85.86;83.64;79.48;73.84;62.38;53.15;36.93;16;7.64;2;0;0;0;0;88.71;87.64;85.89;83.62;79.26;73.75;63.23;50.71;34.88;22.11;10.3;1.92;0;0;0;0;88.55;87.01;85.37;83.1;78.41;72.27;61.92;50.77;36.49;18.63;6.08;1.95;0;0;0;0;87.78;85.86;83.89;80.52;75.73;68.96;58.74;45.78;32.9;16.77;3.89;1.18;0;0;0;0;78.52;82.3;79.89;76.16;72.41;62.55;54.93;40.41;29.73;12;4.47;0;0;0;0;0;12.74;65.92;71.73;69.21;62.16;55.23;46.36;31.7;21.07;7.34;1.64;0;0;0;0;0;0;33.62;51.64;54.96;50.68;44.74;34.22;24.41;12.03;3.67;0;0;0;0;0;0;0;7.59;28;36.11;37.29;32.33;20.63;16.27;5.53;1.48;0;0;0;0;0;0;0;0.47;9.01;16.22;18.58;18.16;13.56;3.84;1.04;0;0;0;0;0;0;0;0;0;0.58;6.05;7.15;7.07;4.14;1.34;0.03;0;0;0;0;0;0;0;0;0;0;0.49;0.74;1.4;0.25;0.11;0;0;0;0;0;0;0;0;0;0;0;0.16;0.38;0.38;0.44;0;0;0;0;0;0;0;0;0</t>
  </si>
  <si>
    <t>4.82;11.81;10.68;12.19;7.29;3.86;0.05;0;0;0;0;0;13.81;22.44;22.88;20.44;17.37;7.62;1.97;0.47;0;0;0;0;35.18;39.95;39.21;35.86;25.84;17.15;10.19;1.04;0;0;0;0;54.36;57.95;53.75;45.84;37.89;24.68;17.32;3.21;0;0;0;0;72.9;70.08;63.67;57.1;46.68;36.3;21.78;6.96;2.03;0;0;0;80.19;77.07;72.41;63.34;53.75;42.36;27.73;9.86;2.9;0;0;0;84.19;80.49;75.81;70.38;59.42;47.86;34.11;14.36;5.48;0.03;0;0;85.45;83.15;78.36;72.71;61.64;51.4;35.26;18.3;7.67;1.62;0;0;85.86;83.64;79.48;73.84;62.38;53.15;36.93;16;7.64;2;0;0;85.89;83.62;79.26;73.75;63.23;50.71;34.88;22.11;10.3;1.92;0;0;85.37;83.1;78.41;72.27;61.92;50.77;36.49;18.63;6.08;1.95;0;0;83.89;80.52;75.73;68.96;58.74;45.78;32.9;16.77;3.89;1.18;0;0;79.89;76.16;72.41;62.55;54.93;40.41;29.73;12;4.47;0;0;0;71.73;69.21;62.16;55.23;46.36;31.7;21.07;7.34;1.64;0;0;0;51.64;54.96;50.68;44.74;34.22;24.41;12.03;3.67;0;0;0;0;28;36.11;37.29;32.33;20.63;16.27;5.53;1.48;0;0;0;0;9.01;16.22;18.58;18.16;13.56;3.84;1.04;0;0;0;0;0;0.58;6.05;7.15;7.07;4.14;1.34;0.03;0;0;0;0;0</t>
  </si>
  <si>
    <t>0.08;1.4;1.18;2.27;1.29;2.77;1.34;0.82;0;0;0;0;0;0;0;0;0.11;1.51;1.56;2.71;2.47;3.59;1.15;1.23;0.25;0;0;0;0;0;0;0;0.19;0.68;2.74;4.25;6.96;7.12;5.48;2.14;0.47;0;0;0;0;0;0;0;0.33;0.55;7.56;13.89;17.18;13.59;9.95;5.59;2.6;0;0;0;0;0;0;0;0.74;5.37;19.51;27.48;31.48;24.41;18.33;10.96;6.6;1.48;0;0;0;0;0;0;1.23;18.25;40.49;47.62;44.68;39.1;30.6;21.92;10.66;3.62;0.05;0;0;0;0;0;2.08;48.6;60.58;60.68;56.85;52.58;40.58;34.6;20.38;7.95;1.53;0;0;0;0;0;37.15;74.19;75.37;73.34;68.96;59.26;52.66;40.79;29.15;14.55;4.74;0;0.03;0;0;0;85.21;84.25;82.25;78.88;74.47;67.34;56.55;48.08;36.93;16.33;5.37;1.15;0;0;0;0;88.22;86.38;84.88;82.08;77.18;71.15;62.6;51.01;39.12;25.75;7.4;2.27;0;0;0;0;88.63;87.26;85.75;83.62;79.34;73.92;64.88;53.42;41.92;24.77;6.88;2.11;0.03;0;0;0;88.74;87.78;86.16;84.14;80.03;75.04;66.14;55.45;41.73;27.37;8.85;2.68;0;0;0;0;88.74;87.73;86.14;84.05;80.3;74.93;65.21;54.36;44.58;25.51;11.07;2.33;0.25;0;0;0;88.6;87.48;85.81;83.59;79.42;73.81;65.67;52.22;40.27;25.86;8.88;2.63;0;0;0;0;88.16;86.38;84.58;82.05;76.99;71.48;62.3;47.81;39.01;22.22;7.53;2.52;0;0;0;0;84.85;83.84;82.27;78.99;74.33;66.74;57.45;45.21;31.32;15.7;6.49;1.21;0;0;0;0;29.34;73.84;74.99;72.38;66.68;58.47;48.11;37.56;25.15;14.27;2.63;0;0.05;0;0;0;0.16;43.62;58.41;60.27;56.11;50.11;40.6;30.22;17.95;5.53;2.77;0;0;0;0;0;0;14.41;38.52;43.78;40.16;35.67;29.29;17.01;7.84;2.27;0;0;0;0;0;0;0;0.77;13.4;22.79;24.44;21.34;17.23;9.07;5.1;0.22;0;0;0;0;0;0;0;0;2.9;6.58;9.48;8.74;6.55;3.48;0.19;0;0;0;0;0;0;0;0;0;0.19;0.58;2.6;2.36;1.59;0.52;0.03;0;0;0;0;0;0;0;0;0;0;0;0.49;0.3;0.03;0;0;0;0;0;0;0;0;0;0;0;0;0;0;0;0.03;0;0;0;0;0;0;0;0;0</t>
  </si>
  <si>
    <t>2.74;4.25;6.96;7.12;5.48;2.14;0.47;0;0;0;0;0;7.56;13.89;17.18;13.59;9.95;5.59;2.6;0;0;0;0;0;19.51;27.48;31.48;24.41;18.33;10.96;6.6;1.48;0;0;0;0;40.49;47.62;44.68;39.1;30.6;21.92;10.66;3.62;0.05;0;0;0;60.58;60.68;56.85;52.58;40.58;34.6;20.38;7.95;1.53;0;0;0;75.37;73.34;68.96;59.26;52.66;40.79;29.15;14.55;4.74;0;0.03;0;82.25;78.88;74.47;67.34;56.55;48.08;36.93;16.33;5.37;1.15;0;0;84.88;82.08;77.18;71.15;62.6;51.01;39.12;25.75;7.4;2.27;0;0;85.75;83.62;79.34;73.92;64.88;53.42;41.92;24.77;6.88;2.11;0.03;0;86.16;84.14;80.03;75.04;66.14;55.45;41.73;27.37;8.85;2.68;0;0;86.14;84.05;80.3;74.93;65.21;54.36;44.58;25.51;11.07;2.33;0.25;0;85.81;83.59;79.42;73.81;65.67;52.22;40.27;25.86;8.88;2.63;0;0;84.58;82.05;76.99;71.48;62.3;47.81;39.01;22.22;7.53;2.52;0;0;82.27;78.99;74.33;66.74;57.45;45.21;31.32;15.7;6.49;1.21;0;0;74.99;72.38;66.68;58.47;48.11;37.56;25.15;14.27;2.63;0;0.05;0;58.41;60.27;56.11;50.11;40.6;30.22;17.95;5.53;2.77;0;0;0;38.52;43.78;40.16;35.67;29.29;17.01;7.84;2.27;0;0;0;0;13.4;22.79;24.44;21.34;17.23;9.07;5.1;0.22;0;0;0;0;2.9;6.58;9.48;8.74;6.55;3.48;0.19;0;0;0;0;0;0.19;0.58;2.6;2.36;1.59;0.52;0.03;0;0;0;0;0</t>
  </si>
  <si>
    <t>0.11;1.29;1.45;1.64;1.23;1.51;1.42;0.77;0;0;0;0;0;0;0;0;0.16;0.88;1.51;1.45;1.45;2.11;1.15;0.6;0;0;0;0;0;0;0;0;0.11;1.04;1.84;2.49;2.9;2.85;2.47;1.01;0.33;0;0;0;0;0;0;0;0.25;1.01;3.75;7.84;9.73;7.97;5.01;4.16;0.3;0.11;0;0;0;0;0;0;0.49;1.97;9.01;17.62;17.78;17.07;14.05;7.81;2.38;0.03;0;0;0;0;0;0;1.15;8.03;24.44;33.48;36.49;31.23;27.51;16.52;6.77;2.55;0.03;0;0;0;0;0;1.81;27.45;46.16;51.62;52.08;43.32;37.75;30.08;14.22;6.55;1.34;0;0;0;0;0;4.96;56.93;66.52;65.37;62.11;54.96;48.77;37.86;22.66;10.85;1.59;0;0;0;0;0;54.96;78.3;78.33;75.51;71.42;63.59;53.75;45.89;32.03;18.82;5.21;0.71;0;0;0;0;86.68;85.32;83.51;80.11;75.84;70.66;60.27;51.78;36.27;21.92;6.74;1.01;0;0;0;0;88.44;86.79;85.32;83.21;78.96;73.1;64.49;52.03;43.78;29.67;10.19;1.92;0;0;0;0;88.66;87.62;86.11;84;80.33;75.29;68.74;56.55;44.14;30.79;13.23;2.68;0.3;0;0;0;88.74;87.86;86.33;84.6;81.21;75.73;69.21;57.75;47.29;32.33;16.33;5.73;0;0;0;0;88.74;87.84;86.33;84.55;81.1;75.64;69.73;57.86;48.77;33.86;15.56;4.16;0;0;0;0;88.66;87.64;86.08;83.89;80.16;74.74;67.18;56.44;43.73;29.7;17.32;4.3;0.08;0;0;0;88.41;86.79;85.07;83.21;78.85;73.53;66;53.48;43.37;25.84;10.93;4.41;0;0;0;0;86.66;84.96;83.53;79.89;75.51;69.67;60.03;50.96;38.08;18.11;6.82;1.1;0;0;0;0;53.26;77.67;77.7;74.96;70.19;62.82;54.52;43.07;28;15.53;7.37;0.85;0;0;0;0;1.67;54.41;64.93;64.63;60.38;53.64;44.38;35.12;22.03;8.36;2.66;0;0;0;0;0.14;0;23.7;43.97;48.66;48.22;42.16;34.3;21.89;14.49;4.68;0.71;0;0;0;0;0;0;4.63;20.9;33.18;33.7;29.73;23.37;14.25;6.79;2.11;0;0;0;0;0;0;0;0;5.32;11.59;16.03;15.21;7.51;5.51;2.88;0;0;0;0;0;0;0;0;0;0.47;3.18;6.52;5.12;2.63;0.19;0;0;0;0;0;0;0;0;0;0;0;0.3;0.47;0.47;0.11;0;0;0;0;0;0;0;0;0;0;0;0;0;0;0;0;0;0;0;0;0;0;0;0;0;0;0;0;0;0;0;0.03;0;0;0;0;0;0;0;0;0</t>
  </si>
  <si>
    <t>1.84;2.49;2.9;2.85;2.47;1.01;0.33;0;0;0;0;0;3.75;7.84;9.73;7.97;5.01;4.16;0.3;0.11;0;0;0;0;9.01;17.62;17.78;17.07;14.05;7.81;2.38;0.03;0;0;0;0;24.44;33.48;36.49;31.23;27.51;16.52;6.77;2.55;0.03;0;0;0;46.16;51.62;52.08;43.32;37.75;30.08;14.22;6.55;1.34;0;0;0;66.52;65.37;62.11;54.96;48.77;37.86;22.66;10.85;1.59;0;0;0;78.33;75.51;71.42;63.59;53.75;45.89;32.03;18.82;5.21;0.71;0;0;83.51;80.11;75.84;70.66;60.27;51.78;36.27;21.92;6.74;1.01;0;0;85.32;83.21;78.96;73.1;64.49;52.03;43.78;29.67;10.19;1.92;0;0;86.11;84;80.33;75.29;68.74;56.55;44.14;30.79;13.23;2.68;0.3;0;86.33;84.6;81.21;75.73;69.21;57.75;47.29;32.33;16.33;5.73;0;0;86.33;84.55;81.1;75.64;69.73;57.86;48.77;33.86;15.56;4.16;0;0;86.08;83.89;80.16;74.74;67.18;56.44;43.73;29.7;17.32;4.3;0.08;0;85.07;83.21;78.85;73.53;66;53.48;43.37;25.84;10.93;4.41;0;0;83.53;79.89;75.51;69.67;60.03;50.96;38.08;18.11;6.82;1.1;0;0;77.7;74.96;70.19;62.82;54.52;43.07;28;15.53;7.37;0.85;0;0;64.93;64.63;60.38;53.64;44.38;35.12;22.03;8.36;2.66;0;0;0;43.97;48.66;48.22;42.16;34.3;21.89;14.49;4.68;0.71;0;0;0;20.9;33.18;33.7;29.73;23.37;14.25;6.79;2.11;0;0;0;0;5.32;11.59;16.03;15.21;7.51;5.51;2.88;0;0;0;0;0;0.47;3.18;6.52;5.12;2.63;0.19;0;0;0;0;0;0;0;0.3;0.47;0.47;0.11;0;0;0;0;0;0;0</t>
  </si>
  <si>
    <t>0.14;0.96;0.77;1.29;1.29;1.18;1.15;0.71;0;0;0;0;0;0;0;0;0.05;0.93;0.96;1.21;1.37;1.42;0.88;0.88;0.14;0;0;0;0;0;0;0;0.11;0.9;0.66;1.51;2.25;1.73;1.15;1.01;0.08;0;0;0;0;0;0;0;0.11;0.85;2.19;3.56;5.53;3.56;4.03;1.37;0.82;0;0;0;0;0;0;0;0.27;1.48;4.55;9.18;12.08;10.52;6.52;4.44;3.04;0.03;0;0;0;0;0;0;0.6;3.07;14.11;22.58;22.93;21.34;17.64;10.36;7.53;0.38;0;0;0;0;0;0;1.34;12.99;35.59;40.05;38.71;37.1;32.16;20.25;10.3;2.99;0.05;0;0;0;0;0;1.42;33.86;53.32;57.53;55.51;49.15;43.73;35.45;23.95;10.58;1.1;0;0;0;0;0;14.25;64.93;71.86;69.89;65.4;58.71;49.7;42.41;29.84;14.58;4.66;1.07;0;0;0;0;74.58;81.4;80.08;77.32;73.7;67.07;58.25;48.22;32.68;23.56;10.6;1.75;0.03;0.22;0;0;87.64;85.86;84.25;81.4;76.68;71.67;63.92;54.36;43.64;31.62;11.48;2.79;0.03;0;0.33;0;88.58;87.07;85.64;83.62;79.67;74.88;67.84;56.85;45.92;34;20.22;2.88;0.41;0;0;0;88.74;87.81;86.3;84.49;80.93;76.03;69.75;59.34;48.36;30.74;19.78;7.84;0.3;0;0;0;88.77;87.92;86.58;84.9;81.75;76.82;70.49;59.92;47.86;34.44;18.85;6.88;0.77;0;0;0;88.79;87.97;86.6;84.88;81.81;76.79;70.03;59.21;48.96;35.97;18.41;6.58;0.47;0;0;0;88.71;87.73;86.19;84.33;80.85;75.92;69.92;58.71;46.11;31.48;15.84;7.62;0.14;0;0;0;88.47;87.07;85.45;83.59;79.45;74.68;67.42;56.85;41.59;28.49;21.23;3.45;0;0.63;0;0;87.7;85.84;84.03;81.23;76.68;71.42;63.1;53.23;41.7;26.22;10.44;2.9;0.03;0;0;0;74.44;81.07;79.86;76.77;73.34;65.53;56.16;48.74;34.96;22.74;12.25;1.81;0;0;0;0;8.71;63.18;71.18;69.67;64.11;57.45;50.85;37.89;28.19;10.6;3.95;0.49;0;0;0;0;0;32.22;52.6;56;53.59;46.58;40.93;31.4;21.23;8.14;1.26;0;0;0;0;0;0;8.27;28.85;37.62;37.64;35.32;28;18;6.9;2.88;0;0;0;0;0;0;0;0.49;7.89;16.71;20.9;19.45;16.16;7.32;3.23;1.51;0;0;0;0;0;0;0;0;0.71;6.11;7.92;5.81;4.93;2.19;1.23;0;0;0;0;0;0;0;0;0;0;0.47;0.66;1.1;0.41;0.08;0;0;0;0;0;0;0;0;0;0;0;0;0;0;0;0;0;0;0;0;0;0;0;0;0;0;0;0;0;0;0;0;0;0;0;0;0;0;0;0;0;0;0;0;0;0;0;0;0;0;0;0;0;0;0;0</t>
  </si>
  <si>
    <t>0.66;1.51;2.25;1.73;1.15;1.01;0.08;0;0;0;0;0;2.19;3.56;5.53;3.56;4.03;1.37;0.82;0;0;0;0;0;4.55;9.18;12.08;10.52;6.52;4.44;3.04;0.03;0;0;0;0;14.11;22.58;22.93;21.34;17.64;10.36;7.53;0.38;0;0;0;0;35.59;40.05;38.71;37.1;32.16;20.25;10.3;2.99;0.05;0;0;0;53.32;57.53;55.51;49.15;43.73;35.45;23.95;10.58;1.1;0;0;0;71.86;69.89;65.4;58.71;49.7;42.41;29.84;14.58;4.66;1.07;0;0;80.08;77.32;73.7;67.07;58.25;48.22;32.68;23.56;10.6;1.75;0.03;0.22;84.25;81.4;76.68;71.67;63.92;54.36;43.64;31.62;11.48;2.79;0.03;0;85.64;83.62;79.67;74.88;67.84;56.85;45.92;34;20.22;2.88;0.41;0;86.3;84.49;80.93;76.03;69.75;59.34;48.36;30.74;19.78;7.84;0.3;0;86.58;84.9;81.75;76.82;70.49;59.92;47.86;34.44;18.85;6.88;0.77;0;86.6;84.88;81.81;76.79;70.03;59.21;48.96;35.97;18.41;6.58;0.47;0;86.19;84.33;80.85;75.92;69.92;58.71;46.11;31.48;15.84;7.62;0.14;0;85.45;83.59;79.45;74.68;67.42;56.85;41.59;28.49;21.23;3.45;0;0.63;84.03;81.23;76.68;71.42;63.1;53.23;41.7;26.22;10.44;2.9;0.03;0;79.86;76.77;73.34;65.53;56.16;48.74;34.96;22.74;12.25;1.81;0;0;71.18;69.67;64.11;57.45;50.85;37.89;28.19;10.6;3.95;0.49;0;0;52.6;56;53.59;46.58;40.93;31.4;21.23;8.14;1.26;0;0;0;28.85;37.62;37.64;35.32;28;18;6.9;2.88;0;0;0;0;7.89;16.71;20.9;19.45;16.16;7.32;3.23;1.51;0;0;0;0;0.71;6.11;7.92;5.81;4.93;2.19;1.23;0;0;0;0;0;0;0.47;0.66;1.1;0.41;0.08;0;0;0;0;0;0;0;0;0;0;0;0;0;0;0;0;0;0</t>
  </si>
  <si>
    <t>1.21;16.68;37.37;43.34;41.81;38.63;26.63;12.96;3.01;0;0;0;0;0;0;0;0;0;0;0;1.34;36.82;53.04;53.84;50;43.4;32.44;16.3;6.49;0.25;0;0;0;0;0;0;0;0;0;0;17.62;64.66;70.19;66.33;60.36;50.16;40.68;22.25;9.4;2.08;0;0;0;0;0;0;0;0;0;0;77.34;81.34;78.93;74.79;66.99;57.07;44.36;31.18;11.21;1.92;0;0;0;0;0;0;0;0;0;0;87.89;85.53;83.34;78.44;72.11;60.58;49.95;36.77;17.75;3.01;0;0;0;0;0;0;0;0;0;0;88.47;86.63;84.38;79.92;73.86;62.47;50.38;33.34;17.21;4.38;0;0;0;0;0;0;0;0;0;0;88.44;86.55;84.27;79.84;73.84;63.12;51.53;36.99;19.23;4.38;0;0;0;0;0;0;0;0;0;0;87.73;85.53;83.42;78.38;72.85;60.47;47.48;31.4;18.22;4.41;0;0;0;0;0;0;0;0;0;0;76.99;80.93;78.74;74.52;64.49;56.52;44.74;27.59;14.19;2.38;0;0;0;0;0;0;0;0;0;0;11.67;64.55;69.59;64.77;58.52;49.04;34.96;21.4;9.29;2.16;0;0;0;0;0;0;0;0;0;0;0;35.64;51.1;52.52;49.84;39.4;28.22;15.53;4.9;0;0;0;0;0;0;0;0;0;0;0;0;11.45;34.71;39.12;36.71;32.19;25.1;10.08;2.55;0;0;0;0;0;0;0;0;0;0;0</t>
  </si>
  <si>
    <t>70.19;66.33;60.36;50.16;40.68;22.25;9.4;2.08;0;0;0;0;0;0;0;0;78.93;74.79;66.99;57.07;44.36;31.18;11.21;1.92;0;0;0;0;0;0;0;0;83.34;78.44;72.11;60.58;49.95;36.77;17.75;3.01;0;0;0;0;0;0;0;0;84.38;79.92;73.86;62.47;50.38;33.34;17.21;4.38;0;0;0;0;0;0;0;0;84.27;79.84;73.84;63.12;51.53;36.99;19.23;4.38;0;0;0;0;0;0;0;0;83.42;78.38;72.85;60.47;47.48;31.4;18.22;4.41;0;0;0;0;0;0;0;0;78.74;74.52;64.49;56.52;44.74;27.59;14.19;2.38;0;0;0;0;0;0;0;0;69.59;64.77;58.52;49.04;34.96;21.4;9.29;2.16;0;0;0;0;0;0;0;0</t>
  </si>
  <si>
    <t>1.1;8.68;28.41;35.26;37.1;31.81;18.93;14.68;2.66;0.05;0;0;0;0;0;0;0;0;0;0;1.34;19.7;42.22;47.21;44.44;38.79;30.25;18.11;9.75;1.1;0;0;0;0;0;0;0;0;0;0;3.21;49.26;59.59;59.34;55.97;45.7;37.97;26.58;12.49;2.68;0;0;0;0;0;0;0;0;0;0;38.03;74.3;74.85;71.84;63.18;56.25;45.89;32.19;15.78;3.42;0;0;0;0;0;0;0;0;0;0;85.45;84.14;81.64;77.21;71.48;61.18;52.96;40.96;25.29;8.55;0.19;0;0;0;0;0;0;0;0;0;88.22;86.36;84.19;80.16;75.23;66.63;54.99;43.4;25.64;8.6;1.32;0;0;0;0;0;0;0;0;0;88.6;86.93;85.15;81.84;76.08;68.22;55.92;41.26;25.92;9.32;1.95;0;0;0;0;0;0;0;0;0;88.6;87.04;85.07;82.03;76.03;68.93;56.63;41.04;28.22;10.79;1.67;0;0;0;0;0;0;0;0;0;88.16;86.27;84.16;80.27;74.49;65.42;55.12;40.85;25.21;10.6;2.41;0;0;0;0;0;0;0;0;0;85.15;83.95;81.53;77.4;70.93;61.37;50.52;37.37;20.79;5.01;1.4;0;0;0;0;0;0;0;0;0;32.9;74.05;74.71;70.71;63.59;54.33;45.53;29.81;12.05;3.51;0.44;0;0;0;0;0;0;0;0;0;0.41;45.34;59.07;59.51;54.25;47.53;35.97;20.05;9.1;2.71;0;0;0;0;0;0;0;0;0;0;0;15.21;39.7;44.25;42.44;37.29;28.71;13.81;6.41;0.71;0;0;0;0;0;0;0;0;0;0;0;4.44;21.48;30.3;33.04;31.84;17.59;11.59;2.33;0.63;0;0;0;0;0;0;0;0;0;0</t>
  </si>
  <si>
    <t>59.59;59.34;55.97;45.7;37.97;26.58;12.49;2.68;0;0;0;0;0;0;0;0;74.85;71.84;63.18;56.25;45.89;32.19;15.78;3.42;0;0;0;0;0;0;0;0;81.64;77.21;71.48;61.18;52.96;40.96;25.29;8.55;0.19;0;0;0;0;0;0;0;84.19;80.16;75.23;66.63;54.99;43.4;25.64;8.6;1.32;0;0;0;0;0;0;0;85.15;81.84;76.08;68.22;55.92;41.26;25.92;9.32;1.95;0;0;0;0;0;0;0;85.07;82.03;76.03;68.93;56.63;41.04;28.22;10.79;1.67;0;0;0;0;0;0;0;84.16;80.27;74.49;65.42;55.12;40.85;25.21;10.6;2.41;0;0;0;0;0;0;0;81.53;77.4;70.93;61.37;50.52;37.37;20.79;5.01;1.4;0;0;0;0;0;0;0;74.71;70.71;63.59;54.33;45.53;29.81;12.05;3.51;0.44;0;0;0;0;0;0;0;59.07;59.51;54.25;47.53;35.97;20.05;9.1;2.71;0;0;0;0;0;0;0;0</t>
  </si>
  <si>
    <t>0.49;4.49;16.33;27.7;27.4;27.53;18.14;8.82;5.37;0.05;0;0;0;0;0;0;0;0;0;0;1.26;12.44;29.4;39.07;37.59;32.03;26.85;15.32;8.63;1.73;0;0;0;0;0;0;0;0;0;0;1.34;31.1;48.55;50.93;50.93;44.74;36.52;24.44;12.36;2.88;0;0;0;0;0;0;0;0;0;0;8.79;59.45;66.44;65.73;61.45;53.1;45.23;33.18;16.68;3.73;0.96;0;0;0;0;0;0;0;0;0;64.38;79.48;78.58;75.23;69.86;60.38;50.14;37.42;26.88;8.27;1.4;0;0;0;0;0;0;0;0;0;86.99;85.4;83.51;79.62;74.41;67.18;56.3;43.64;29.23;10.71;3.01;0;0;0;0;0;0;0;0;0;88.44;86.74;85.15;82;76.49;70.08;60.19;45.4;32.03;12.47;6.22;0;0;0;0;0;0;0;0;0;88.63;87.53;85.51;83.26;78.19;71.18;60.71;49.15;33.64;16.38;4.33;0.03;0;0;0;0;0;0;0;0;88.6;87.23;85.48;83.34;78.55;72.05;59.53;46.77;33.45;16.88;4.38;0;0;0;0;0;0;0;0;0;88.44;86.77;85.04;82.14;76.41;69.48;59.84;44.68;31.01;13.48;2.85;0.03;0;0;0;0;0;0;0;0;87.01;85.23;83.4;79.53;74.55;66.41;56.47;41.29;28.58;12.88;2.9;0;0;0;0;0;0;0;0;0;61.53;79.01;77.92;74.9;68.85;60.25;49.92;40.68;19.34;8.66;2.11;0;0;0;0;0;0;0;0;0;5.53;57.59;67.01;64.6;59.29;50.99;42.63;30.85;15.95;3.7;2.11;0;0;0;0;0;0;0;0;0;0;24.85;46.58;52.49;48.63;41.7;34.41;22.05;10.16;2.58;0;0;0;0;0;0;0;0;0;0;0;7.21;25.34;35.37;36.36;32.11;24.14;8.19;5.67;0.05;0;0;0;0;0;0;0;0;0;0;0;0.58;11.04;22.33;26.11;21.34;14.63;6.9;2.58;0;0;0;0;0;0;0;0;0;0;0</t>
  </si>
  <si>
    <t>48.55;50.93;50.93;44.74;36.52;24.44;12.36;2.88;0;0;0;0;0;0;0;0;66.44;65.73;61.45;53.1;45.23;33.18;16.68;3.73;0.96;0;0;0;0;0;0;0;78.58;75.23;69.86;60.38;50.14;37.42;26.88;8.27;1.4;0;0;0;0;0;0;0;83.51;79.62;74.41;67.18;56.3;43.64;29.23;10.71;3.01;0;0;0;0;0;0;0;85.15;82;76.49;70.08;60.19;45.4;32.03;12.47;6.22;0;0;0;0;0;0;0;85.51;83.26;78.19;71.18;60.71;49.15;33.64;16.38;4.33;0.03;0;0;0;0;0;0;85.48;83.34;78.55;72.05;59.53;46.77;33.45;16.88;4.38;0;0;0;0;0;0;0;85.04;82.14;76.41;69.48;59.84;44.68;31.01;13.48;2.85;0.03;0;0;0;0;0;0;83.4;79.53;74.55;66.41;56.47;41.29;28.58;12.88;2.9;0;0;0;0;0;0;0;77.92;74.9;68.85;60.25;49.92;40.68;19.34;8.66;2.11;0;0;0;0;0;0;0;67.01;64.6;59.29;50.99;42.63;30.85;15.95;3.7;2.11;0;0;0;0;0;0;0;46.58;52.49;48.63;41.7;34.41;22.05;10.16;2.58;0;0;0;0;0;0;0;0</t>
  </si>
  <si>
    <t>0.36;2.47;11.62;17.07;19.7;20.9;16.68;8.05;5.78;0.05;0;0;0;0;0;0;0;0;0;0;0.66;4.93;18.27;30.14;29.23;30.41;28.55;14.25;9.62;1.48;0;0;0;0;0;0;0;0;0;0;1.67;16.33;37.48;43.12;44.52;38.66;32.03;21.4;11.53;2.36;0.03;0;0;0;0;0;0;0;0;0;1.48;41.48;57.32;58.49;55.15;49.4;39.29;29.67;17.42;5.51;0.96;0;0;0;0;0;0;0;0;0;21.73;69.23;73.73;71.95;64.63;58.85;48.77;38.79;25.42;9.01;2.19;0;0;0;0;0;0;0;0;0;81.07;83.23;80.85;77.26;72.49;65.37;54.99;43.97;34.03;13.89;3.92;0.27;0;0;0;0;0;0;0;0;87.95;86.19;84.33;81.48;76.36;70.63;59.21;47.92;34.14;19.78;3.95;0.58;0;0;0;0;0;0;0;0;88.6;87.07;85.48;83.37;78.9;72.93;62.47;52.63;38.58;18.11;5.86;0.05;0;0;0;0;0;0;0;0;88.68;87.62;85.95;83.75;79.59;74.27;64.63;53.64;39.01;23.45;9.07;2.63;0;0;0;0;0;0;0;0;88.71;87.64;85.97;83.7;79.51;74.16;65.07;53.26;40.74;24.05;8.08;0.93;0;0;0;0;0;0;0;0;88.58;87.04;85.4;83.34;78.52;73.18;62.33;52.38;37.04;21.21;6.6;1.37;0;0;0;0;0;0;0;0;87.89;86.03;84.27;80.68;76.08;70.16;58.96;49.18;33.95;17.01;4.68;0.08;0;0;0;0;0;0;0;0;80.55;82.9;80.52;77.23;72.33;64.58;55.81;46.22;30.58;10.25;3.12;0;0;0;0;0;0;0;0;0;17.29;69.34;73.07;70.6;64.11;57.7;48.22;34.77;22.22;8.77;2.47;0.03;0;0;0;0;0;0;0;0;0.03;37.15;55.78;57.01;52.85;47.21;39.86;28.25;16.16;4.58;0;0;0;0;0;0;0;0;0;0;0;11.21;34.38;40.79;40.19;34.88;27.53;19.01;8.58;3.15;0.27;0;0;0;0;0;0;0;0;0;0;1.04;12.08;24.36;30.05;25.32;16.36;11.18;5.15;0.93;0;0;0;0;0;0;0;0;0;0;0;0;6.55;10.44;17.21;15.45;9.95;6.11;2.71;0;0;0;0;0;0;0;0;0;0;0</t>
  </si>
  <si>
    <t>37.48;43.12;44.52;38.66;32.03;21.4;11.53;2.36;0.03;0;0;0;0;0;0;0;57.32;58.49;55.15;49.4;39.29;29.67;17.42;5.51;0.96;0;0;0;0;0;0;0;73.73;71.95;64.63;58.85;48.77;38.79;25.42;9.01;2.19;0;0;0;0;0;0;0;80.85;77.26;72.49;65.37;54.99;43.97;34.03;13.89;3.92;0.27;0;0;0;0;0;0;84.33;81.48;76.36;70.63;59.21;47.92;34.14;19.78;3.95;0.58;0;0;0;0;0;0;85.48;83.37;78.9;72.93;62.47;52.63;38.58;18.11;5.86;0.05;0;0;0;0;0;0;85.95;83.75;79.59;74.27;64.63;53.64;39.01;23.45;9.07;2.63;0;0;0;0;0;0;85.97;83.7;79.51;74.16;65.07;53.26;40.74;24.05;8.08;0.93;0;0;0;0;0;0;85.4;83.34;78.52;73.18;62.33;52.38;37.04;21.21;6.6;1.37;0;0;0;0;0;0;84.27;80.68;76.08;70.16;58.96;49.18;33.95;17.01;4.68;0.08;0;0;0;0;0;0;80.52;77.23;72.33;64.58;55.81;46.22;30.58;10.25;3.12;0;0;0;0;0;0;0;73.07;70.6;64.11;57.7;48.22;34.77;22.22;8.77;2.47;0.03;0;0;0;0;0;0;55.78;57.01;52.85;47.21;39.86;28.25;16.16;4.58;0;0;0;0;0;0;0;0;34.38;40.79;40.19;34.88;27.53;19.01;8.58;3.15;0.27;0;0;0;0;0;0;0</t>
  </si>
  <si>
    <t>0.22;2.22;6.03;14.03;17.37;15.45;12.49;10.41;2.96;0;0;0;0;0;0;0;0;0;0;0;0.41;2.85;12.14;18.33;22.03;22.41;14.19;11.15;6.52;0.41;0;0;0;0;0;0;0;0;0;0;0.96;8.58;25.01;34.68;36.22;32;25.34;15.37;6.9;3.15;0;0;0;0;0;0;0;0;0;0;1.18;23.26;44.3;50.58;49.23;44.96;41.04;26.03;16.63;7.86;0.08;0;0;0;0;0;0;0;0;0;4.16;51.51;64.44;64.38;59.95;53.86;45.37;36.99;26.25;8.79;2.63;0;0;0;0;0;0;0;0;0;45.12;76.03;76.58;74.66;70.38;62.33;51.92;43.45;33.21;15.23;5.7;0;0;0;0;0;0;0;0;0;86.19;84.93;83.23;79.73;75.1;69.26;58.63;48.44;34.82;21.32;5.29;1.42;0;0;0;0;0;0;0;0;88.25;86.68;85.21;82.74;78.22;72.79;63.32;53.86;40.96;29.18;7.78;1.97;0;0.03;0;0;0;0;0;0;88.63;87.62;85.95;83.95;79.84;74.6;66.11;54.44;42.44;31.78;7.89;4;0.03;0;0.22;0;0;0;0;0;88.74;87.84;86.27;84.3;80.68;75.62;67.78;56.82;47.95;31.21;9.78;2.88;0;0;0;0;0;0;0;0;88.74;87.75;86.25;84.22;80.55;75.34;68.63;55.95;42.58;30.11;10.79;2.63;0.03;0;0;0;0;0;0;0;88.6;87.51;85.86;83.75;79.78;75.01;66.11;55.4;43.37;30.19;8.82;2.38;0.05;0;0;0;0;0;0;0;88.27;86.6;85.01;82.85;78.05;72.22;62.3;52.16;39.32;22.9;8.96;1.95;0.27;0;0;0;0;0;0;0;85.86;84.49;83.18;79.56;74.88;68;59.15;48.33;32.16;18.03;5.73;2.44;0;0;0;0;0;0;0;0;42.88;75.67;76.19;74.41;70.05;61.97;52.19;40.08;27.56;16.3;4.6;0.03;0;0;0;0;0;0;0;0;0.55;50.08;61.15;62.27;59.26;53.1;43.51;33.18;15.92;8.03;2.25;0.22;0;0;0;0;0;0;0;0;0;19.1;41.48;47.92;43.42;41.4;36.14;17.48;9.34;4.03;0;0;0;0;0;0;0;0;0;0;0;4;17.78;27.81;33.07;29.34;20.71;13.53;5.53;2.55;0;0;0;0;0;0;0;0;0;0;0;0.05;6.6;15.15;16.38;18.19;12.85;5.95;3.21;0;0;0;0;0;0;0;0;0;0;0;0;0;1.15;7.15;11.84;9.48;8.27;4.05;1.78;0;0;0;0;0;0;0;0;0;0;0</t>
  </si>
  <si>
    <t>25.01;34.68;36.22;32;25.34;15.37;6.9;3.15;0;0;0;0;0;0;0;0;44.3;50.58;49.23;44.96;41.04;26.03;16.63;7.86;0.08;0;0;0;0;0;0;0;64.44;64.38;59.95;53.86;45.37;36.99;26.25;8.79;2.63;0;0;0;0;0;0;0;76.58;74.66;70.38;62.33;51.92;43.45;33.21;15.23;5.7;0;0;0;0;0;0;0;83.23;79.73;75.1;69.26;58.63;48.44;34.82;21.32;5.29;1.42;0;0;0;0;0;0;85.21;82.74;78.22;72.79;63.32;53.86;40.96;29.18;7.78;1.97;0;0.03;0;0;0;0;85.95;83.95;79.84;74.6;66.11;54.44;42.44;31.78;7.89;4;0.03;0;0.22;0;0;0;86.27;84.3;80.68;75.62;67.78;56.82;47.95;31.21;9.78;2.88;0;0;0;0;0;0;86.25;84.22;80.55;75.34;68.63;55.95;42.58;30.11;10.79;2.63;0.03;0;0;0;0;0;85.86;83.75;79.78;75.01;66.11;55.4;43.37;30.19;8.82;2.38;0.05;0;0;0;0;0;85.01;82.85;78.05;72.22;62.3;52.16;39.32;22.9;8.96;1.95;0.27;0;0;0;0;0;83.18;79.56;74.88;68;59.15;48.33;32.16;18.03;5.73;2.44;0;0;0;0;0;0;76.19;74.41;70.05;61.97;52.19;40.08;27.56;16.3;4.6;0.03;0;0;0;0;0;0;61.15;62.27;59.26;53.1;43.51;33.18;15.92;8.03;2.25;0.22;0;0;0;0;0;0;41.48;47.92;43.42;41.4;36.14;17.48;9.34;4.03;0;0;0;0;0;0;0;0;17.78;27.81;33.07;29.34;20.71;13.53;5.53;2.55;0;0;0;0;0;0;0;0</t>
  </si>
  <si>
    <t>0.22;1.67;4.27;8.22;9.4;11.37;7.04;4.44;1.95;0.11;0;0;0;0;0;0;0;0;0;0;0.33;1.67;5.56;11.89;15.62;13.29;10.6;7.7;3.15;0.19;0.03;0;0;0;0;0;0;0;0;0;0.58;2.93;15.21;22.14;24.14;25.4;20.03;11.64;5.18;1.04;0;0;0;0;0;0;0;0;0;0;1.21;12.96;33.12;41.48;38.9;38.27;32.68;25.62;14.3;2.55;0.03;0;0;0;0;0;0;0;0;0;1.37;35.04;53.78;56.33;53.7;49.84;42.85;31.21;19.4;9.75;2.38;0.03;0;0;0;0;0;0;0;0;13.1;62.38;71.59;69.53;64.63;58.9;50.03;42.3;31.01;15.15;3.62;0.08;0;0;0;0;0;0;0;0;71.51;80.63;79.51;76.63;73.26;67.12;58.05;49.23;35.56;21.53;7.81;1.78;0.03;0;0;0;0;0;0;0;87.56;85.67;84.08;81.18;76.66;72;63.59;53.21;43.01;25.18;11.89;2.88;0;0;0;0;0;0;0;0;88.58;86.96;85.51;83.53;79.48;74.49;67.29;55.95;47.51;32.27;13.97;3.29;0;0;0;0;0;0;0;0;88.74;87.78;86.25;84.27;80.52;75.84;69.78;58.33;49.07;34.77;20.14;4.36;0.27;0;0;0;0;0;0;0;88.79;87.95;86.58;84.79;81.64;76.38;71.12;60;48.52;35.81;19.67;6.22;0.14;0;0;0;0;0;0;0;88.79;87.97;86.41;84.68;81.78;76.47;70.19;59.12;49.12;34.19;18.74;5.92;0.6;0;0;0;0;0;0;0;88.71;87.73;86.16;84.33;80.82;75.78;69.26;58.27;47.53;34.96;13.81;4.38;0.03;0;0;0;0;0;0;0;88.49;87.01;85.42;83.53;79.29;74.49;66.96;56.3;45.56;30.63;14.14;2.74;0;0;0.03;0;0;0;0;0;87.51;85.56;83.81;81.01;76.74;71.48;61.81;53.21;41.1;26.66;13.64;4.03;0;0;0;0;0;0;0;0;69.48;80.11;79.32;76.52;72.63;66.68;56.14;48.08;33.7;20.05;9.23;2.47;0;0;0;0;0;0;0;0;7.42;60.52;69.51;69.81;63.48;56.52;49.34;40.14;28.16;14.88;2.22;0.96;0;0;0;0;0;0;0;0;0;30.6;52.05;53.75;52.55;45.97;38.49;29.97;14.49;6.25;2.36;0;0;0;0;0;0;0;0;0;0;8.05;27.51;38.27;38.63;35.29;27.7;18.96;10.52;2.6;0.25;0;0;0;0;0;0;0;0;0;0;0.36;8.58;19.21;20.93;21.48;15.7;10.63;4.63;0.03;0;0;0;0;0;0;0;0;0;0;0;0;1.4;8.19;10.66;6.88;6.38;3.48;1.15;0.99;0;0;0;0;0;0;0;0;0;0;0;0;0.33;2;4.82;6.63;5.29;2.03;0;0.03;0;0;0;0;0;0;0;0;0;0</t>
  </si>
  <si>
    <t>15.21;22.14;24.14;25.4;20.03;11.64;5.18;1.04;0;0;0;0;0;0;0;0;33.12;41.48;38.9;38.27;32.68;25.62;14.3;2.55;0.03;0;0;0;0;0;0;0;53.78;56.33;53.7;49.84;42.85;31.21;19.4;9.75;2.38;0.03;0;0;0;0;0;0;71.59;69.53;64.63;58.9;50.03;42.3;31.01;15.15;3.62;0.08;0;0;0;0;0;0;79.51;76.63;73.26;67.12;58.05;49.23;35.56;21.53;7.81;1.78;0.03;0;0;0;0;0;84.08;81.18;76.66;72;63.59;53.21;43.01;25.18;11.89;2.88;0;0;0;0;0;0;85.51;83.53;79.48;74.49;67.29;55.95;47.51;32.27;13.97;3.29;0;0;0;0;0;0;86.25;84.27;80.52;75.84;69.78;58.33;49.07;34.77;20.14;4.36;0.27;0;0;0;0;0;86.58;84.79;81.64;76.38;71.12;60;48.52;35.81;19.67;6.22;0.14;0;0;0;0;0;86.41;84.68;81.78;76.47;70.19;59.12;49.12;34.19;18.74;5.92;0.6;0;0;0;0;0;86.16;84.33;80.82;75.78;69.26;58.27;47.53;34.96;13.81;4.38;0.03;0;0;0;0;0;85.42;83.53;79.29;74.49;66.96;56.3;45.56;30.63;14.14;2.74;0;0;0.03;0;0;0;83.81;81.01;76.74;71.48;61.81;53.21;41.1;26.66;13.64;4.03;0;0;0;0;0;0;79.32;76.52;72.63;66.68;56.14;48.08;33.7;20.05;9.23;2.47;0;0;0;0;0;0;69.51;69.81;63.48;56.52;49.34;40.14;28.16;14.88;2.22;0.96;0;0;0;0;0;0;52.05;53.75;52.55;45.97;38.49;29.97;14.49;6.25;2.36;0;0;0;0;0;0;0;27.51;38.27;38.63;35.29;27.7;18.96;10.52;2.6;0.25;0;0;0;0;0;0;0;8.58;19.21;20.93;21.48;15.7;10.63;4.63;0.03;0;0;0;0;0;0;0;0</t>
  </si>
  <si>
    <t>0.19;1.45;3.1;4.58;6.88;6.36;6.66;2.88;0.79;0.41;0;0;0;0;0;0;0;0;0;0;0.25;0.9;2.36;8.47;11.7;10.03;8.22;5.97;2.25;0.25;0;0;0;0;0;0;0;0;0;0;0.41;1.34;7.12;14.66;15.78;19.1;15.48;10.11;4.93;0.16;0;0;0;0;0;0;0;0;0;0;0.79;4.96;18.74;29.53;32.58;31.04;24.93;18.44;9.84;2.6;0.14;0;0;0;0;0;0;0;0;0;1.37;18.71;40.03;47.37;47.32;42.99;37.56;30.77;17.78;6.93;1.42;0.16;0;0;0;0;0;0;0;0;2.05;46.05;60.47;61.26;57.51;52.3;48.44;39.51;27.89;16.11;6.79;0;0;0;0;0;0;0;0;0;29.34;72.71;74.96;73.37;69.56;62.58;55.23;47.81;37.26;18.77;7.7;1.04;0;0;0;0;0;0;0;0;83.86;83.81;82.25;79.1;75.07;70.14;61.81;52.36;40.47;31.78;10.38;3.26;0;0;0;0;0;0;0;0;88.16;86.38;84.9;82.74;78.63;73.67;66.99;55.67;47.21;36.96;20.55;5.21;0;0;0;0;0;0;0;0;88.63;87.62;85.97;84.05;80.36;75.7;69.84;57.95;49.81;34.63;16.14;5.62;0.16;0;0;0;0;0;0;0;88.77;87.92;86.38;84.85;82.14;76.82;71.75;60.77;50.66;37.95;22.25;7.95;1.48;0;0;0;0;0;0;0;88.79;88.11;86.66;85.12;82.49;77.56;72.25;62.3;52.58;41.97;20.49;6.74;1.78;0;0;0;0;0;0;0;88.79;88.11;86.63;85.04;82.6;77.04;72.22;63.21;51.32;40.85;20.36;5.23;2.27;0;0;0;0;0;0;0;88.74;87.89;86.33;84.85;81.89;76.63;71.23;62.14;50.93;37.92;22.3;7.56;1.12;0;0;0;0;0;0;0;88.6;87.48;85.92;83.95;80.58;75.78;69.75;58.58;47.7;33.67;19.97;5.7;0.55;0;0;0;0;0;0;0;88.14;86.25;84.58;82.66;78.41;73.86;64.85;55.84;44.27;30;13.48;4.41;0;0;0;0;0;0;0;0;83.56;83.51;82.05;79.12;74.96;69.34;60.49;51.59;36.38;25.12;11.45;2.58;0.44;0;0;0;0;0;0;0;24.19;71.62;74.49;72.47;69.37;61.7;54.49;42.47;29.67;18.25;5.64;2.19;0;0;0;0;0;0;0;0;0.03;43.45;59.01;60.38;58.47;50.52;43.34;35.48;22.71;11.51;2.36;0;0;0;0;0;0;0;0;0;0;14.79;36.22;44.03;44.9;41.89;35.73;26.52;9.64;6.05;1.92;0;0;0;0;0;0;0;0;0;0;1.21;14.14;26.03;27.01;24.93;22.03;18.05;6.93;2.88;0.03;0;0;0;0;0;0;0;0;0;0;0;3.42;9.56;13.45;12.79;8.38;5.12;2.47;0;0;0;0;0;0;0;0;0;0;0;0;0;0.47;2.99;7.18;6.85;4.77;2.16;0.19;0;0;0;0;0;0;0;0;0;0;0;0;0;0;0.52;1.95;2.68;2.74;1.04;0;0;0;0;0;0;0;0;0;0;0;0</t>
  </si>
  <si>
    <t>7.12;14.66;15.78;19.1;15.48;10.11;4.93;0.16;0;0;0;0;0;0;0;0;18.74;29.53;32.58;31.04;24.93;18.44;9.84;2.6;0.14;0;0;0;0;0;0;0;40.03;47.37;47.32;42.99;37.56;30.77;17.78;6.93;1.42;0.16;0;0;0;0;0;0;60.47;61.26;57.51;52.3;48.44;39.51;27.89;16.11;6.79;0;0;0;0;0;0;0;74.96;73.37;69.56;62.58;55.23;47.81;37.26;18.77;7.7;1.04;0;0;0;0;0;0;82.25;79.1;75.07;70.14;61.81;52.36;40.47;31.78;10.38;3.26;0;0;0;0;0;0;84.9;82.74;78.63;73.67;66.99;55.67;47.21;36.96;20.55;5.21;0;0;0;0;0;0;85.97;84.05;80.36;75.7;69.84;57.95;49.81;34.63;16.14;5.62;0.16;0;0;0;0;0;86.38;84.85;82.14;76.82;71.75;60.77;50.66;37.95;22.25;7.95;1.48;0;0;0;0;0;86.66;85.12;82.49;77.56;72.25;62.3;52.58;41.97;20.49;6.74;1.78;0;0;0;0;0;86.63;85.04;82.6;77.04;72.22;63.21;51.32;40.85;20.36;5.23;2.27;0;0;0;0;0;86.33;84.85;81.89;76.63;71.23;62.14;50.93;37.92;22.3;7.56;1.12;0;0;0;0;0;85.92;83.95;80.58;75.78;69.75;58.58;47.7;33.67;19.97;5.7;0.55;0;0;0;0;0;84.58;82.66;78.41;73.86;64.85;55.84;44.27;30;13.48;4.41;0;0;0;0;0;0;82.05;79.12;74.96;69.34;60.49;51.59;36.38;25.12;11.45;2.58;0.44;0;0;0;0;0;74.49;72.47;69.37;61.7;54.49;42.47;29.67;18.25;5.64;2.19;0;0;0;0;0;0;59.01;60.38;58.47;50.52;43.34;35.48;22.71;11.51;2.36;0;0;0;0;0;0;0;36.22;44.03;44.9;41.89;35.73;26.52;9.64;6.05;1.92;0;0;0;0;0;0;0;14.14;26.03;27.01;24.93;22.03;18.05;6.93;2.88;0.03;0;0;0;0;0;0;0;3.42;9.56;13.45;12.79;8.38;5.12;2.47;0;0;0;0;0;0;0;0;0</t>
  </si>
  <si>
    <t>0.14;1.51;1.92;2.71;4.3;3.86;3.64;1.78;1.12;0.16;0;0;0;0;0;0;0;0;0;0;0.22;0.99;2.66;4.14;6.25;7.51;5.1;2.14;1.18;0;0;0;0;0;0;0;0;0;0;0;0.27;0.99;5.07;8.74;12.77;12.47;11.26;9.56;3.7;0.63;0.03;0;0;0;0;0;0;0;0;0;0.47;2.19;10.99;17.51;20.71;18.74;17.48;13.53;7.59;2.25;0;0;0;0;0;0;0;0;0;0;1.1;10.22;27.07;37.29;39.04;35.51;26.85;21.97;14.82;5.86;1.01;0;0;0;0;0;0;0;0;0;1.59;29.29;48.25;52.68;51.67;46.58;40.82;35.89;23.23;8.79;2.22;0;0;0;0;0;0;0;0;0;5.97;58.22;66.3;67.23;63.53;58.68;51.48;41.95;34.52;16.99;9.64;0.25;0;0;0;0;0;0;0;0;53.21;77.75;78.05;75.62;72.27;66.08;58.85;49.92;39.37;21.23;12.66;2.93;0.03;0;0;0;0;0;0;0;86.58;85.21;83.64;80.38;76.27;71.92;63.21;55.12;46.08;31.04;14.22;3.01;0.03;0;0;0;0;0;0;0;88.44;86.82;85.42;83.48;79.67;74.96;69.21;59.45;50.44;37.29;20.99;4.25;0.6;0;0;0;0;0;0;0;88.71;87.78;86.27;84.68;81.56;76.52;72.11;61.59;51.56;37.81;26.96;8.68;0.85;0.08;0;0;0;0;0;0;88.79;88.03;86.66;85.15;82.74;78;72.52;64.38;52.74;41.92;28.41;9.59;3.53;1.04;0;0;0;0;0;0;88.79;88.14;86.74;85.37;83.12;79.01;73.78;64.82;54.66;43.15;21.51;11.86;1.86;0.6;0;0;0;0;0;0;88.79;88.14;86.79;85.34;83.29;78.58;73.75;63.92;55.26;43.4;25.26;9.89;5.07;0;0;0;0;0;0;0;88.79;88.08;86.6;85.04;82.66;77.62;72.52;63.97;54.9;39.78;26.05;13.15;3.67;0;0;0;0;0;0;0;88.71;87.73;86.11;84.36;81.1;76.27;71.45;61.45;53.29;41.7;22.77;6.93;1.45;0;0;0;0;0;0;0;88.38;86.79;85.29;83.51;79.51;74.63;68.58;58.52;50;38.77;20.25;6.22;1.59;0;0;0;0;0;0;0;86.44;84.99;83.53;80.41;76.22;71.62;63.12;51.89;42.93;29.37;16.96;4.33;0;0;0;0;0;0;0;0;49.51;77.48;77.84;75.53;71.4;66.25;57.18;46.38;36.25;24.33;10.49;2.44;0.03;0;0;0;0;0;0;0;2.19;53.32;65.51;66.19;61.92;55.59;48.74;40.55;31.45;17.67;6;0.66;0;0;0;0;0;0;0;0;0;21.42;44.63;50.9;50.36;45.59;39.32;33.23;19.15;7.81;3.01;0;0;0;0;0;0;0;0;0;0;4.66;21.42;31.92;34.22;31.15;22.96;20.16;10.96;4.44;0;0;0;0;0;0;0;0;0;0;0;0.11;6.6;14.33;17.7;18.05;14.85;10;6.05;1.21;0;0;0;0;0;0;0;0;0;0;0;0;0.6;5.4;7.42;7.67;6.44;3.7;0.41;0;0;0;0;0;0;0;0;0;0;0;0;0;0;0.47;0.55;2.27;2.63;1.81;0.03;0;0;0;0;0;0;0;0;0;0;0;0;0;0;0;0.52;0.55;0.6;0.33;0;0;0;0;0;0;0;0;0;0;0;0</t>
  </si>
  <si>
    <t>5.07;8.74;12.77;12.47;11.26;9.56;3.7;0.63;0.03;0;0;0;0;0;0;0;10.99;17.51;20.71;18.74;17.48;13.53;7.59;2.25;0;0;0;0;0;0;0;0;27.07;37.29;39.04;35.51;26.85;21.97;14.82;5.86;1.01;0;0;0;0;0;0;0;48.25;52.68;51.67;46.58;40.82;35.89;23.23;8.79;2.22;0;0;0;0;0;0;0;66.3;67.23;63.53;58.68;51.48;41.95;34.52;16.99;9.64;0.25;0;0;0;0;0;0;78.05;75.62;72.27;66.08;58.85;49.92;39.37;21.23;12.66;2.93;0.03;0;0;0;0;0;83.64;80.38;76.27;71.92;63.21;55.12;46.08;31.04;14.22;3.01;0.03;0;0;0;0;0;85.42;83.48;79.67;74.96;69.21;59.45;50.44;37.29;20.99;4.25;0.6;0;0;0;0;0;86.27;84.68;81.56;76.52;72.11;61.59;51.56;37.81;26.96;8.68;0.85;0.08;0;0;0;0;86.66;85.15;82.74;78;72.52;64.38;52.74;41.92;28.41;9.59;3.53;1.04;0;0;0;0;86.74;85.37;83.12;79.01;73.78;64.82;54.66;43.15;21.51;11.86;1.86;0.6;0;0;0;0;86.79;85.34;83.29;78.58;73.75;63.92;55.26;43.4;25.26;9.89;5.07;0;0;0;0;0;86.6;85.04;82.66;77.62;72.52;63.97;54.9;39.78;26.05;13.15;3.67;0;0;0;0;0;86.11;84.36;81.1;76.27;71.45;61.45;53.29;41.7;22.77;6.93;1.45;0;0;0;0;0;85.29;83.51;79.51;74.63;68.58;58.52;50;38.77;20.25;6.22;1.59;0;0;0;0;0;83.53;80.41;76.22;71.62;63.12;51.89;42.93;29.37;16.96;4.33;0;0;0;0;0;0;77.84;75.53;71.4;66.25;57.18;46.38;36.25;24.33;10.49;2.44;0.03;0;0;0;0;0;65.51;66.19;61.92;55.59;48.74;40.55;31.45;17.67;6;0.66;0;0;0;0;0;0;44.63;50.9;50.36;45.59;39.32;33.23;19.15;7.81;3.01;0;0;0;0;0;0;0;21.42;31.92;34.22;31.15;22.96;20.16;10.96;4.44;0;0;0;0;0;0;0;0;6.6;14.33;17.7;18.05;14.85;10;6.05;1.21;0;0;0;0;0;0;0;0;0.6;5.4;7.42;7.67;6.44;3.7;0.41;0;0;0;0;0;0;0;0;0</t>
  </si>
  <si>
    <t>0.08;1.67;1.42;2.14;2.93;3.12;3.84;1.26;0.96;0.03;0.05;0;0;0;0;0;0;0;0;0;0.08;1.26;0.88;3.42;4.05;4.47;2.11;2.08;0.88;0.77;0;0;0;0;0;0;0;0;0;0;0.14;1.29;2.16;3.92;7.89;9.23;7.48;3.53;2.96;0.08;0;0;0;0;0;0;0;0;0;0;0.33;1.7;4.85;11.73;15.51;14.74;13.81;10.68;5.48;0.66;0.03;0;0;0;0;0;0;0;0;0;0.63;4.47;16.44;26.05;27.21;27.73;23.34;15.45;7.12;3.4;0.25;0;0;0;0;0;0;0;0;0;1.32;14.3;35.78;43.89;44.96;41.32;36;26.88;15.53;7.75;1.67;0.03;0;0;0;0;0;0;0;0;2.47;40.11;56.6;58.27;57.23;52.41;44.49;35.81;27.26;14.33;8.22;0;0;0;0;0;0;0;0;0;17.1;66;73.12;72.25;68.19;61.51;55.32;44.85;35.89;23.48;11.84;3.15;0;0;0;0;0;0;0;0;75.86;81.97;80.71;78.16;74.6;69.78;61.97;52.99;43.86;32.9;13.86;2.55;0.3;0.03;0;0;0;0;0;0;87.81;86.08;84.58;82.05;78.25;73.86;67.97;58.6;49.26;33.53;20.03;6.47;0.3;0;0;0;0;0;0;0;88.6;87.12;85.78;83.95;80.44;75.92;70.99;59.7;51.92;42.77;28.77;11.78;0.68;0;0;0;0;0;0;0;88.77;87.92;86.41;84.9;82.41;77.23;72.55;64.36;55.1;43.95;30.11;11.51;3.64;0;0;0;0;0;0;0;88.79;88.16;86.74;85.37;83.21;79.07;73.56;66.38;56.82;45.1;30.82;15.23;4.05;0;0;0;0;0;0;0;88.79;88.16;86.88;85.51;83.48;79.4;74.41;67.32;56.77;45.84;33.29;18.74;5.12;0.14;0;0;0;0;0;0;88.82;88.16;86.88;85.45;83.62;79.23;74.47;67.4;57.64;45.34;30.33;14.9;2.77;0;0;0;0;0;0;0;88.82;88.14;86.77;85.42;83.1;78.82;74.14;65.86;55.01;43.95;31.84;14.74;3.34;0.08;0;0;0;0;0;0;88.74;87.75;86.38;84.85;82.08;77.51;72.49;65.07;55.51;42.47;33.04;9.78;2.55;0.08;0;0;0;0;0;0;88.52;87.07;85.81;83.84;80.41;75.84;69.84;59.95;50.71;41.15;26.03;8.68;2.41;0;0;0;0;0;0;0;87.73;85.86;84.25;81.95;77.81;73.86;65.62;57.29;49.04;36.38;18.44;5.7;2.77;0;0;0;0;0;0;0;75.04;81.59;80.27;77.7;74.25;69.51;60.05;52.11;37.97;29.78;15.73;5.01;1.53;0;0;0;0;0;0;0;11.86;65.21;71.37;70.71;67.15;60;52.14;43.86;34.22;20.55;6.85;1.89;0;0;0;0;0;0;0;0;0;33.7;54;57.75;55.21;49.73;45.37;34.44;25.29;11.21;4.36;0.25;0;0;0;0;0;0;0;0;0;9.26;32.14;36.44;40.44;40.03;33.12;26.71;15.86;5.07;0.55;0;0;0;0;0;0;0;0;0;0;0.55;10.96;20.25;22.08;20.93;20;10.71;5.37;2.49;0;0;0;0;0;0;0;0;0;0;0;0;2.05;7.07;8.47;11.78;8.79;4.52;2.58;0.22;0;0;0;0;0;0;0;0;0;0;0;0;0.11;0.6;2.22;4.03;2.03;0.03;0.03;0;0;0;0;0;0;0;0;0;0;0;0;0;0;0.11;0.36;0.44;0.79;0;0;0;0;0;0;0;0;0;0;0;0;0;0;0;0;0;0.11;0.19;0.36;0;0;0;0;0;0;0;0;0;0;0;0;0</t>
  </si>
  <si>
    <t>2.16;3.92;7.89;9.23;7.48;3.53;2.96;0.08;0;0;0;0;0;0;0;0;4.85;11.73;15.51;14.74;13.81;10.68;5.48;0.66;0.03;0;0;0;0;0;0;0;16.44;26.05;27.21;27.73;23.34;15.45;7.12;3.4;0.25;0;0;0;0;0;0;0;35.78;43.89;44.96;41.32;36;26.88;15.53;7.75;1.67;0.03;0;0;0;0;0;0;56.6;58.27;57.23;52.41;44.49;35.81;27.26;14.33;8.22;0;0;0;0;0;0;0;73.12;72.25;68.19;61.51;55.32;44.85;35.89;23.48;11.84;3.15;0;0;0;0;0;0;80.71;78.16;74.6;69.78;61.97;52.99;43.86;32.9;13.86;2.55;0.3;0.03;0;0;0;0;84.58;82.05;78.25;73.86;67.97;58.6;49.26;33.53;20.03;6.47;0.3;0;0;0;0;0;85.78;83.95;80.44;75.92;70.99;59.7;51.92;42.77;28.77;11.78;0.68;0;0;0;0;0;86.41;84.9;82.41;77.23;72.55;64.36;55.1;43.95;30.11;11.51;3.64;0;0;0;0;0;86.74;85.37;83.21;79.07;73.56;66.38;56.82;45.1;30.82;15.23;4.05;0;0;0;0;0;86.88;85.51;83.48;79.4;74.41;67.32;56.77;45.84;33.29;18.74;5.12;0.14;0;0;0;0;86.88;85.45;83.62;79.23;74.47;67.4;57.64;45.34;30.33;14.9;2.77;0;0;0;0;0;86.77;85.42;83.1;78.82;74.14;65.86;55.01;43.95;31.84;14.74;3.34;0.08;0;0;0;0;86.38;84.85;82.08;77.51;72.49;65.07;55.51;42.47;33.04;9.78;2.55;0.08;0;0;0;0;85.81;83.84;80.41;75.84;69.84;59.95;50.71;41.15;26.03;8.68;2.41;0;0;0;0;0;84.25;81.95;77.81;73.86;65.62;57.29;49.04;36.38;18.44;5.7;2.77;0;0;0;0;0;80.27;77.7;74.25;69.51;60.05;52.11;37.97;29.78;15.73;5.01;1.53;0;0;0;0;0;71.37;70.71;67.15;60;52.14;43.86;34.22;20.55;6.85;1.89;0;0;0;0;0;0;54;57.75;55.21;49.73;45.37;34.44;25.29;11.21;4.36;0.25;0;0;0;0;0;0;32.14;36.44;40.44;40.03;33.12;26.71;15.86;5.07;0.55;0;0;0;0;0;0;0;10.96;20.25;22.08;20.93;20;10.71;5.37;2.49;0;0;0;0;0;0;0;0;2.05;7.07;8.47;11.78;8.79;4.52;2.58;0.22;0;0;0;0;0;0;0;0;0.11;0.6;2.22;4.03;2.03;0.03;0.03;0;0;0;0;0;0;0;0;0</t>
  </si>
  <si>
    <t>1.26;31.64;50.79;54.55;52.47;45.75;38.93;22.82;11.78;2.68;0.03;0;0;0;0;0;0;0;0;0;0;0;0;0;5.64;52.16;64.25;64.14;59.81;54.03;44.71;32.49;20.47;2.79;0.27;0;0;0;0;0;0;0;0;0;0;0;0;0;45.75;75.78;76;73.56;67.89;57.95;50.58;37.12;16.71;4.99;0.58;0;0;0;0;0;0;0;0;0;0;0;0;0;85.92;84.55;82.52;78.58;73.23;64.03;52.82;42.6;27.81;10.47;2.79;0.03;0;0;0;0;0;0;0;0;0;0;0;0;88.25;86.49;84.58;80.79;75.75;68.85;56.99;44.14;26.77;5.97;2.96;0;0;0;0;0;0;0;0;0;0;0;0;0;88.6;87.04;85.26;82.27;76.58;69.97;58.47;44.85;29.01;11.04;2.68;0;0;0;0;0;0;0;0;0;0;0;0;0;88.6;87.04;85.26;82.3;76.66;70.47;56.74;47.23;28.14;10.41;3.01;0;0;0;0;0;0;0;0;0;0;0;0;0;88.27;86.44;84.41;80.44;75.56;65.97;56.44;42.96;26.66;15.86;2.41;0;0;0;0;0;0;0;0;0;0;0;0;0;85.81;84.27;82.36;78.44;72.44;62.96;52.66;36.22;25.48;8.52;1.62;0;0;0;0;0;0;0;0;0;0;0;0;0;40.77;75.1;75.42;72.88;65.29;57.45;47.23;36.16;21.37;7.26;1.1;0;0;0;0;0;0;0;0;0;0;0;0;0;0.93;51.84;62.14;62.3;59.45;50.88;40.79;27.78;16.6;3.1;0.03;0;0;0;0;0;0;0;0;0;0;0;0;0;0;27.67;46.71;54.6;50.14;44.68;33.86;21.81;7.07;3.81;0;0;0;0;0;0;0;0;0;0;0;0;0;0</t>
  </si>
  <si>
    <t>76;73.56;67.89;57.95;50.58;37.12;16.71;4.99;0.58;0;0;0;0;0;0;0;0;0;0;0;82.52;78.58;73.23;64.03;52.82;42.6;27.81;10.47;2.79;0.03;0;0;0;0;0;0;0;0;0;0;84.58;80.79;75.75;68.85;56.99;44.14;26.77;5.97;2.96;0;0;0;0;0;0;0;0;0;0;0;85.26;82.27;76.58;69.97;58.47;44.85;29.01;11.04;2.68;0;0;0;0;0;0;0;0;0;0;0;85.26;82.3;76.66;70.47;56.74;47.23;28.14;10.41;3.01;0;0;0;0;0;0;0;0;0;0;0;84.41;80.44;75.56;65.97;56.44;42.96;26.66;15.86;2.41;0;0;0;0;0;0;0;0;0;0;0;82.36;78.44;72.44;62.96;52.66;36.22;25.48;8.52;1.62;0;0;0;0;0;0;0;0;0;0;0;75.42;72.88;65.29;57.45;47.23;36.16;21.37;7.26;1.1;0;0;0;0;0;0;0;0;0;0;0</t>
  </si>
  <si>
    <t>1.26;18.82;42.05;48.71;48;42.19;37.78;31.15;11.78;3.59;1.07;0;0;0;0;0;0;0;0;0;0;0;0;0;2.03;39.51;55.73;58.74;55.51;50.3;42.38;31.51;18.82;5.21;0.63;0;0;0;0;0;0;0;0;0;0;0;0;0;15.53;64.52;71.12;69.64;64.66;57.4;50.22;36.77;21.84;8.79;1.89;0;0;0;0;0;0;0;0;0;0;0;0;0;74.05;80.85;79.75;76.25;71.67;63.89;55.81;44.05;28.14;12.44;3.89;0;0;0;0;0;0;0;0;0;0;0;0;0;87.64;85.73;83.89;80.55;75.51;69.64;59.56;46.3;33.42;16.82;3.95;0;0;0;0;0;0;0;0;0;0;0;0;0;88.58;86.9;85.34;82.96;77.86;71.84;61.18;52;31.21;24.27;5.53;0;0;0;0;0;0;0;0;0;0;0;0;0;88.68;87.62;85.73;83.59;79.1;73.64;62.3;52.49;38.58;23.26;5.95;0.77;0;0;0;0;0;0;0;0;0;0;0;0;88.71;87.59;85.78;83.56;79.07;73.15;63.21;52.19;35.73;21.7;5.1;1.73;0;0;0;0;0;0;0;0;0;0;0;0;88.47;86.93;85.23;82.79;77.86;71.92;61.64;50.38;35.62;19.04;5.01;0.93;0;0;0;0;0;0;0;0;0;0;0;0;87.64;85.59;83.75;79.95;75.67;68.88;58.44;46.33;34.05;14.63;5.34;0.27;0;0;0;0;0;0;0;0;0;0;0;0;73.45;80.71;79.45;76.14;71.04;63.26;53.48;41.1;27.92;10.49;2.85;0.03;0;0;0;0;0;0;0;0;0;0;0;0;10.66;62.9;70.6;69.53;62.99;56.36;46.9;35.95;21.23;9.37;2.11;0;0;0;0;0;0;0;0;0;0;0;0;0;0;35.48;55.78;56.27;54.22;49.97;39.84;31.32;14.79;3.97;0.27;0;0;0;0;0;0;0;0;0;0;0;0;0;0;11.56;36.66;46.41;46.74;40.63;32.68;21.81;9.84;3.12;0;0;0;0;0;0;0;0;0;0;0;0;0;0</t>
  </si>
  <si>
    <t>71.12;69.64;64.66;57.4;50.22;36.77;21.84;8.79;1.89;0;0;0;0;0;0;0;0;0;0;0;79.75;76.25;71.67;63.89;55.81;44.05;28.14;12.44;3.89;0;0;0;0;0;0;0;0;0;0;0;83.89;80.55;75.51;69.64;59.56;46.3;33.42;16.82;3.95;0;0;0;0;0;0;0;0;0;0;0;85.34;82.96;77.86;71.84;61.18;52;31.21;24.27;5.53;0;0;0;0;0;0;0;0;0;0;0;85.73;83.59;79.1;73.64;62.3;52.49;38.58;23.26;5.95;0.77;0;0;0;0;0;0;0;0;0;0;85.78;83.56;79.07;73.15;63.21;52.19;35.73;21.7;5.1;1.73;0;0;0;0;0;0;0;0;0;0;85.23;82.79;77.86;71.92;61.64;50.38;35.62;19.04;5.01;0.93;0;0;0;0;0;0;0;0;0;0;83.75;79.95;75.67;68.88;58.44;46.33;34.05;14.63;5.34;0.27;0;0;0;0;0;0;0;0;0;0;79.45;76.14;71.04;63.26;53.48;41.1;27.92;10.49;2.85;0.03;0;0;0;0;0;0;0;0;0;0;70.6;69.53;62.99;56.36;46.9;35.95;21.23;9.37;2.11;0;0;0;0;0;0;0;0;0;0;0</t>
  </si>
  <si>
    <t>2.36;12.19;32.63;42.11;42.79;39.48;34.08;24.47;13.97;4.6;0.3;0;0;0;0;0;0;0;0;0;0;0;0;0;1.86;26.41;47.53;52.36;50.85;47.23;42.44;29.89;16.49;6.11;1.48;0;0;0;0;0;0;0;0;0;0;0;0;0;2.82;51.4;62.16;64.16;61.12;53.48;46.96;38.52;21.21;6.99;4.9;0;0;0;0;0;0;0;0;0;0;0;0;0;37.62;74.58;75.73;73.67;69.84;62.22;53.29;46.41;32.38;18.11;5.67;0;0;0;0;0;0;0;0;0;0;0;0;0;85.21;84.27;82.77;79.23;74.6;69.92;59.07;50.16;36.47;19.97;3.75;0.19;0;0;0;0;0;0;0;0;0;0;0;0;88.22;86.49;84.9;82.55;77.53;72.71;63.86;54.68;42.38;23.37;9.4;1.29;0;0;0;0;0;0;0;0;0;0;0;0;88.63;87.26;85.78;83.7;79.45;74.49;65.84;54.99;43.7;28.44;10.82;2.52;0;0;0;0;0;0;0;0;0;0;0;0;88.77;87.78;86.16;84.08;80.33;75.29;67.97;57.64;44.36;24.11;12.41;2.19;0;0;0;0;0;0;0;0;0;0;0;0;88.77;87.75;86.16;84.11;80.19;75.01;67.51;56.33;44.16;27.86;11.45;3.07;0;0;0;0;0;0;0;0;0;0;0;0;88.6;87.48;85.81;83.64;79.42;74.16;65.48;54.63;43.23;26.05;13.64;2.14;0;0;0;0;0;0;0;0;0;0;0;0;88.16;86.44;84.79;82.16;77.7;71.95;61.95;52.36;37.01;28.36;7.12;3.23;0.19;0;0.74;0.27;0;0;0;0;0;0;0;0;84.9;83.89;82.55;78.66;74.38;68.44;57.53;48.22;32.19;17.37;6.11;0.58;0;0;0;0;0;0;0;0;0;0;0;0;35.26;73.84;75.56;73.78;69.53;61.32;52.08;41.4;25.51;15.75;3.18;0.38;0;0;0;0;0;0;0;0;0;0;0;0;0.55;48.36;61.59;63.32;58.96;51.62;44.88;37.23;24.33;11.59;2.3;0.03;0;0;0;0;0;0;0;0;0;0;0;0;0;21.21;43.1;48.9;47.64;43.34;38;29.23;15.42;5.73;1.75;0;0;0;0;0;0;0;0;0;0;0;0;0;0;6.41;24.9;39.15;40.66;34.96;27.73;21.18;11.18;2.27;0.11;0;0;0;0;0;0;0;0;0;0;0;0;0</t>
  </si>
  <si>
    <t>62.16;64.16;61.12;53.48;46.96;38.52;21.21;6.99;4.9;0;0;0;0;0;0;0;0;0;0;0;75.73;73.67;69.84;62.22;53.29;46.41;32.38;18.11;5.67;0;0;0;0;0;0;0;0;0;0;0;82.77;79.23;74.6;69.92;59.07;50.16;36.47;19.97;3.75;0.19;0;0;0;0;0;0;0;0;0;0;84.9;82.55;77.53;72.71;63.86;54.68;42.38;23.37;9.4;1.29;0;0;0;0;0;0;0;0;0;0;85.78;83.7;79.45;74.49;65.84;54.99;43.7;28.44;10.82;2.52;0;0;0;0;0;0;0;0;0;0;86.16;84.08;80.33;75.29;67.97;57.64;44.36;24.11;12.41;2.19;0;0;0;0;0;0;0;0;0;0;86.16;84.11;80.19;75.01;67.51;56.33;44.16;27.86;11.45;3.07;0;0;0;0;0;0;0;0;0;0;85.81;83.64;79.42;74.16;65.48;54.63;43.23;26.05;13.64;2.14;0;0;0;0;0;0;0;0;0;0;84.79;82.16;77.7;71.95;61.95;52.36;37.01;28.36;7.12;3.23;0.19;0;0.74;0.27;0;0;0;0;0;0;82.55;78.66;74.38;68.44;57.53;48.22;32.19;17.37;6.11;0.58;0;0;0;0;0;0;0;0;0;0;75.56;73.78;69.53;61.32;52.08;41.4;25.51;15.75;3.18;0.38;0;0;0;0;0;0;0;0;0;0;61.59;63.32;58.96;51.62;44.88;37.23;24.33;11.59;2.3;0.03;0;0;0;0;0;0;0;0;0;0</t>
  </si>
  <si>
    <t>0.99;5.18;19.15;33.97;36.14;34.16;31.23;17.95;12.08;7.75;0;0;0;0;0;0;0;0;0;0;0;0;0;0;1.67;15.48;34.99;43.84;46.08;42.11;35.84;26.05;18.33;8.47;0.63;0;0;0;0;0;0;0;0;0;0;0;0;0;1.59;36.16;52.68;56.79;54.05;50.66;44.33;34.71;23.81;6.58;2.85;0;0;0;0;0;0;0;0;0;0;0;0;0;12.82;61.92;70.05;70.03;64.08;58.79;51.53;40.66;30.71;18.93;4.25;0.85;0;0;0;0;0;0;0;0;0;0;0;0;66.6;80;79.26;76.3;72.63;66.74;57.7;48.14;35.92;24.93;7.45;2.49;0;0;0;0;0;0;0;0;0;0;0;0;87.15;85.59;84.03;80.93;76.47;72.08;63.07;54.85;38.6;27.67;10.79;1.75;0;0;0;0;0;0;0;0;0;0;0;0;88.58;86.9;85.48;83.51;79.42;74.77;67.84;56.82;48.85;32.52;11.81;3.7;0.38;0;0;0;0;0;0;0;0;0;0;0;88.71;87.78;86.16;84.14;80.82;75.75;69.62;59.04;47.92;37.37;19.21;5.1;0;0;0;0;0;0;0;0;0;0;0;0;88.79;87.92;86.38;84.82;81.62;76.36;70.47;59.48;48.99;36.14;16.99;5.21;0.05;0;0;0;0;0;0;0;0;0;0;0;88.79;87.95;86.41;84.68;81.67;76.05;70.49;60.05;48.47;35.23;18.77;4.38;0.41;0;0;0;0;0;0;0;0;0;0;0;88.71;87.73;86.11;84.25;80.68;75.56;69.67;56.74;47.81;32.3;14.58;3.07;0.44;0;0;0;0;0;0;0;0;0;0;0;88.44;87.01;85.42;83.48;79.29;74.6;64.08;55.84;45.18;30.93;15.51;3.15;0.08;0;0;0;0;0;0;0;0;0;0;0;87.21;85.4;83.73;80.63;76.41;71.78;61.23;51.51;38.49;28.66;13.73;2.05;0;0;0;0;0;0;0;0;0;0;0;0;65.21;79.62;79.18;75.86;72.74;66.66;57.95;47.32;33.4;18.63;7.4;0.47;0;0;0;0;0;0;0;0;0;0;0;0;5.95;59.53;69.64;68.71;63.23;58.33;51.59;40.41;28.74;12.25;3.07;0.05;0;0;0;0;0;0;0;0;0;0;0;0;0;31.4;50.25;56.33;53.75;48.85;38.47;31.29;20.71;9.64;2.49;0;0;0;0;0;0;0;0;0;0;0;0;0;0;9.48;30.99;41.7;41.15;40.47;31.97;22.9;10.82;5.34;1.29;0;0;0;0;0;0;0;0;0;0;0;0;0;0;1.29;17.23;29.64;33.21;32.68;25.34;15.84;7.07;3.29;0.11;0;0.03;0;0;0;0;0;0;0;0;0;0;0</t>
  </si>
  <si>
    <t>52.68;56.79;54.05;50.66;44.33;34.71;23.81;6.58;2.85;0;0;0;0;0;0;0;0;0;0;0;70.05;70.03;64.08;58.79;51.53;40.66;30.71;18.93;4.25;0.85;0;0;0;0;0;0;0;0;0;0;79.26;76.3;72.63;66.74;57.7;48.14;35.92;24.93;7.45;2.49;0;0;0;0;0;0;0;0;0;0;84.03;80.93;76.47;72.08;63.07;54.85;38.6;27.67;10.79;1.75;0;0;0;0;0;0;0;0;0;0;85.48;83.51;79.42;74.77;67.84;56.82;48.85;32.52;11.81;3.7;0.38;0;0;0;0;0;0;0;0;0;86.16;84.14;80.82;75.75;69.62;59.04;47.92;37.37;19.21;5.1;0;0;0;0;0;0;0;0;0;0;86.38;84.82;81.62;76.36;70.47;59.48;48.99;36.14;16.99;5.21;0.05;0;0;0;0;0;0;0;0;0;86.41;84.68;81.67;76.05;70.49;60.05;48.47;35.23;18.77;4.38;0.41;0;0;0;0;0;0;0;0;0;86.11;84.25;80.68;75.56;69.67;56.74;47.81;32.3;14.58;3.07;0.44;0;0;0;0;0;0;0;0;0;85.42;83.48;79.29;74.6;64.08;55.84;45.18;30.93;15.51;3.15;0.08;0;0;0;0;0;0;0;0;0;83.73;80.63;76.41;71.78;61.23;51.51;38.49;28.66;13.73;2.05;0;0;0;0;0;0;0;0;0;0;79.18;75.86;72.74;66.66;57.95;47.32;33.4;18.63;7.4;0.47;0;0;0;0;0;0;0;0;0;0;69.64;68.71;63.23;58.33;51.59;40.41;28.74;12.25;3.07;0.05;0;0;0;0;0;0;0;0;0;0;50.25;56.33;53.75;48.85;38.47;31.29;20.71;9.64;2.49;0;0;0;0;0;0;0;0;0;0;0</t>
  </si>
  <si>
    <t>0.99;3.37;13.1;23.4;27.95;27.84;23.62;20.25;8.49;5.37;0.11;0;0;0;0;0;0;0;0;0;0;0;0;0;1.18;7.23;24.25;34.14;36.99;34.99;32.19;25.29;12.82;4.49;1.59;0;0;0;0;0;0;0;0;0;0;0;0;0;1.37;20.44;43.48;47.84;49.32;46.33;41.15;33.75;19.81;8.74;2.52;0;0;0;0;0;0;0;0;0;0;0;0;0;2.71;48;60.08;62.27;60.25;55.75;47.95;40.6;30.68;14.41;3.59;0.03;0;0;0;0;0;0;0;0;0;0;0;0;30.96;72.74;75.32;74.03;70.22;64.16;55.51;48.25;39.48;20.93;11.45;1.81;0;0;0;0;0;0;0;0;0;0;0;0;83.86;83.86;82.11;78.93;75.18;70.22;62.41;52.55;43.53;30.77;9.59;3.45;0;0;0;0;0;0;0;0;0;0;0;0;88.19;86.38;84.96;82.79;78.66;74.11;65.97;55.12;48.22;34.79;14.25;3.26;0.03;0;0;0;0;0;0;0;0;0;0;0;88.63;87.56;86.03;84.08;80.49;75.86;69.89;59.01;51.67;37.75;21.12;7.56;1.29;0;0;0;0;0;0;0;0;0;0;0;88.74;87.92;86.44;84.85;81.89;76.85;71.07;62.85;50.77;37.01;24.14;7.64;0.68;0;0;0;0;0;0;0;0;0;0;0;88.79;88.14;86.6;85.12;82.71;77.64;72.49;63.53;53.97;42.85;22.05;7.42;2.3;0;0;0;0;0;0;0;0;0;0;0;88.79;88.14;86.6;85.12;82.63;77.23;71.95;62.88;52.14;40.11;24.25;6.96;1.97;0;0;0;0;0;0;0;0;0;0;0;88.77;87.89;86.38;84.85;81.84;77.04;71.34;61.37;51.07;39.78;26.3;8.96;0.74;0;0;0;0;0;0;0;0;0;0;0;88.6;87.48;85.89;83.89;80.44;75.75;69.84;59.7;48.25;35.37;22.05;5.92;0.44;0;0;0;0;0;0;0;0;0;0;0;88.14;86.33;84.82;82.74;78.68;73.86;66.38;55.86;46.19;31.56;10.93;3.59;0.36;0;0;0;0;0;0;0;0;0;0;0;83.56;83.62;82.14;79.12;74.82;69.84;60.25;50.77;37.26;22.08;14.05;1.97;0;0;0;0;0;0;0;0;0;0;0;0;25.81;71.84;74.79;73.7;69.89;62;54.88;45.89;34.08;20;6.74;1.56;0;0;0;0;0;0;0;0;0;0;0;0;0.36;43.59;58.77;59.97;58.33;53.62;46.82;35.29;28.63;10.88;4.58;1.45;0.03;0;0;0;0;0;0;0;0;0;0;0;0;15.89;39.81;45.15;45.84;43.95;37.97;29.07;14.52;6.9;1.29;0;0;0;0;0;0;0;0;0;0;0;0;0;0;2.85;18.79;31.97;35.18;34.63;26;19.92;10.82;3.48;0.38;0.03;0;0;0;0;0;0;0;0;0;0;0;0;0;0.44;8.11;17.67;23.37;25.07;17.29;14.79;9.92;3.23;0.66;0;0;0;0;0;0;0;0;0;0;0;0;0</t>
  </si>
  <si>
    <t>43.48;47.84;49.32;46.33;41.15;33.75;19.81;8.74;2.52;0;0;0;0;0;0;0;0;0;0;0;60.08;62.27;60.25;55.75;47.95;40.6;30.68;14.41;3.59;0.03;0;0;0;0;0;0;0;0;0;0;75.32;74.03;70.22;64.16;55.51;48.25;39.48;20.93;11.45;1.81;0;0;0;0;0;0;0;0;0;0;82.11;78.93;75.18;70.22;62.41;52.55;43.53;30.77;9.59;3.45;0;0;0;0;0;0;0;0;0;0;84.96;82.79;78.66;74.11;65.97;55.12;48.22;34.79;14.25;3.26;0.03;0;0;0;0;0;0;0;0;0;86.03;84.08;80.49;75.86;69.89;59.01;51.67;37.75;21.12;7.56;1.29;0;0;0;0;0;0;0;0;0;86.44;84.85;81.89;76.85;71.07;62.85;50.77;37.01;24.14;7.64;0.68;0;0;0;0;0;0;0;0;0;86.6;85.12;82.71;77.64;72.49;63.53;53.97;42.85;22.05;7.42;2.3;0;0;0;0;0;0;0;0;0;86.6;85.12;82.63;77.23;71.95;62.88;52.14;40.11;24.25;6.96;1.97;0;0;0;0;0;0;0;0;0;86.38;84.85;81.84;77.04;71.34;61.37;51.07;39.78;26.3;8.96;0.74;0;0;0;0;0;0;0;0;0;85.89;83.89;80.44;75.75;69.84;59.7;48.25;35.37;22.05;5.92;0.44;0;0;0;0;0;0;0;0;0;84.82;82.74;78.68;73.86;66.38;55.86;46.19;31.56;10.93;3.59;0.36;0;0;0;0;0;0;0;0;0;82.14;79.12;74.82;69.84;60.25;50.77;37.26;22.08;14.05;1.97;0;0;0;0;0;0;0;0;0;0;74.79;73.7;69.89;62;54.88;45.89;34.08;20;6.74;1.56;0;0;0;0;0;0;0;0;0;0;58.77;59.97;58.33;53.62;46.82;35.29;28.63;10.88;4.58;1.45;0.03;0;0;0;0;0;0;0;0;0;39.81;45.15;45.84;43.95;37.97;29.07;14.52;6.9;1.29;0;0;0;0;0;0;0;0;0;0;0</t>
  </si>
  <si>
    <t>0.33;2.74;8.79;16.14;20.96;20.79;19.23;16.25;9.73;3.7;0.05;0;0;0;0;0;0;0;0;0;0;0;0;0;0.49;4.22;16.41;23.81;28.58;29.56;25.42;16.93;13.07;5.89;1.04;0;0;0;0;0;0;0;0;0;0;0;0;0;1.34;12.22;31.29;41.1;42.3;38.3;36.19;30.16;19.97;7.64;2.16;0.03;0;0;0;0;0;0;0;0;0;0;0;0;1.53;31.86;51.15;56.19;52.85;50.82;42.58;34.41;23.95;11.7;5.75;0.11;0;0;0;0;0;0;0;0;0;0;0;0;8.27;58.16;69.37;69.81;65.12;59.07;51.73;43.04;34.79;18.25;9.81;2.05;0;0;0;0;0;0;0;0;0;0;0;0;58.93;78.96;78.77;76.22;72.77;67.75;59.1;52.16;40.38;30.71;9.73;3.01;0.33;0;0;0;0;0;0;0;0;0;0;0;86.82;85.37;83.81;80.93;76.77;72.63;66.08;57.01;47.29;36.66;15.97;8.9;0.03;0.03;0;0;0;0;0;0;0;0;0;0;88.58;86.85;85.59;83.67;79.86;75.21;69.7;59.1;52.14;39.23;21.34;7.23;1.45;0;0;0;0;0;0;0;0;0;0;0;88.74;87.78;86.3;84.77;81.78;76.55;72.25;63.12;52.05;42.85;29.45;9.21;1.89;0;0;0;0;0;0;0;0;0;0;0;88.79;88.14;86.66;85.21;82.99;78.19;72.79;63.67;56.49;43.75;24.03;12.19;4.25;0;0;0;0;0;0;0;0;0;0;0;88.79;88.16;86.77;85.37;83.37;79.29;74.08;65.78;54.27;41.12;29.32;13.21;2.36;0;0;0;0;0;0;0;0;0;0;0;88.85;88.14;86.79;85.4;83.34;78.88;73.78;66;55.92;41.48;28.47;11.56;3.12;0;0;0;0;0;0;0;0;0;0;0;88.79;88.11;86.6;85.12;82.96;77.64;73.45;64.82;55.18;40.27;29.56;14.55;3.37;0.08;0;0;0;0;0;0;0;0;0;0;88.71;87.73;86.19;84.55;81.73;76.44;71.23;61.56;52.44;43.42;25.42;11.75;2.9;0;0;0;0;0;0;0;0;0;0;0;88.44;86.93;85.4;83.56;79.81;74.74;69.37;59.29;50.68;37.23;22.55;8.47;0.52;1.48;0;0;0;0;0;0;0;0;0;0;86.74;85.12;83.62;80.93;76.71;72.25;64.96;54.85;45.34;33.18;16;4.38;0.08;0;0;0;0;0;0;0;0;0;0;0;57.04;78.55;78.55;76;72.36;66.6;58.27;50.27;41.67;26.55;10.63;4.3;0;0;0;0;0;0;0;0;0;0;0;0;4.52;57.04;68.03;68.33;63.12;58.93;51.01;42.71;30.99;16.63;6.71;2.16;0.08;0;0.38;0;0;0;0;0;0;0;0;0;0;27.12;45.73;54.96;51.53;47.48;39.62;36.25;19.18;11.78;2.58;0.03;0;0;0;0;0;0;0;0;0;0;0;0;0;6.88;25.04;37.26;40.58;36.74;30.55;22.19;14.08;9.32;0.85;0;0;0;0;0;0;0;0;0;0;0;0;0;0;0.49;9.32;22.96;22.93;25.95;22.3;14.82;10.19;2.96;0;0;0;0;0;0.36;0;0;0;0;0;0;0;0;0;0;3.62;10.77;16.68;18.08;13.62;10.96;5.29;3.29;0;0;0;0;0;0;0;0;0;0;0;0;0;0</t>
  </si>
  <si>
    <t>31.29;41.1;42.3;38.3;36.19;30.16;19.97;7.64;2.16;0.03;0;0;0;0;0;0;0;0;0;0;51.15;56.19;52.85;50.82;42.58;34.41;23.95;11.7;5.75;0.11;0;0;0;0;0;0;0;0;0;0;69.37;69.81;65.12;59.07;51.73;43.04;34.79;18.25;9.81;2.05;0;0;0;0;0;0;0;0;0;0;78.77;76.22;72.77;67.75;59.1;52.16;40.38;30.71;9.73;3.01;0.33;0;0;0;0;0;0;0;0;0;83.81;80.93;76.77;72.63;66.08;57.01;47.29;36.66;15.97;8.9;0.03;0.03;0;0;0;0;0;0;0;0;85.59;83.67;79.86;75.21;69.7;59.1;52.14;39.23;21.34;7.23;1.45;0;0;0;0;0;0;0;0;0;86.3;84.77;81.78;76.55;72.25;63.12;52.05;42.85;29.45;9.21;1.89;0;0;0;0;0;0;0;0;0;86.66;85.21;82.99;78.19;72.79;63.67;56.49;43.75;24.03;12.19;4.25;0;0;0;0;0;0;0;0;0;86.77;85.37;83.37;79.29;74.08;65.78;54.27;41.12;29.32;13.21;2.36;0;0;0;0;0;0;0;0;0;86.79;85.4;83.34;78.88;73.78;66;55.92;41.48;28.47;11.56;3.12;0;0;0;0;0;0;0;0;0;86.6;85.12;82.96;77.64;73.45;64.82;55.18;40.27;29.56;14.55;3.37;0.08;0;0;0;0;0;0;0;0;86.19;84.55;81.73;76.44;71.23;61.56;52.44;43.42;25.42;11.75;2.9;0;0;0;0;0;0;0;0;0;85.4;83.56;79.81;74.74;69.37;59.29;50.68;37.23;22.55;8.47;0.52;1.48;0;0;0;0;0;0;0;0;83.62;80.93;76.71;72.25;64.96;54.85;45.34;33.18;16;4.38;0.08;0;0;0;0;0;0;0;0;0;78.55;76;72.36;66.6;58.27;50.27;41.67;26.55;10.63;4.3;0;0;0;0;0;0;0;0;0;0;68.03;68.33;63.12;58.93;51.01;42.71;30.99;16.63;6.71;2.16;0.08;0;0.38;0;0;0;0;0;0;0;45.73;54.96;51.53;47.48;39.62;36.25;19.18;11.78;2.58;0.03;0;0;0;0;0;0;0;0;0;0;25.04;37.26;40.58;36.74;30.55;22.19;14.08;9.32;0.85;0;0;0;0;0;0;0;0;0;0;0</t>
  </si>
  <si>
    <t>0.27;1.18;5.21;10.05;15.92;16.14;16.19;10.82;10.19;1.1;0.11;0;0;0;0;0;0;0;0;0;0;0;0;0;0.99;2.96;8.93;17.56;21.15;23.51;19.01;13.73;8.93;3.67;0.05;0;0;0;0;0;0;0;0;0;0;0;0;0;1.32;5.78;19.7;32.16;35.12;35.15;29.97;22.49;15.86;4.55;0.14;0;0;0;0;0;0;0;0;0;0;0;0;0;1.37;19.15;39.4;48.66;48.03;44.58;41.62;33.1;19.15;12.9;3.92;0.05;0;0;0;0;0;0;0;0;0;0;0;0;2.22;44.93;58.85;61.26;59.21;55.95;50.6;43.32;32.41;17.42;8.05;1.04;0;0;0;0;0;0;0;0;0;0;0;0;23.04;71.7;74.52;73.21;69.67;62.99;56.6;50.03;39.1;26.93;8.74;1.01;0;0;0;0;0;0;0;0;0;0;0;0;80.93;83.26;81.62;79.12;75.45;71.29;63.04;54.33;45.7;33.92;24.49;6.03;0.03;0;0;0;0;0;0;0;0;0;0;0;87.95;86.25;84.96;82.82;78.74;74.41;66.9;59.21;50.22;37.4;24.82;7.15;1.81;0;0;0;0;0;0;0;0;0;0;0;88.63;87.32;86.05;84.25;80.88;76.71;71.51;62.96;51.62;42.68;27.21;10.41;3.1;0;0;0;0;0;0;0;0;0;0;0;88.77;87.92;86.58;84.96;82.79;78.25;72.88;67.01;56.44;43.53;29.42;13.23;5.53;0.74;0.38;0;0;0;0;0;0;0;0;0;88.79;88.14;86.74;85.4;83.4;79.48;74.52;67.81;57.59;44.58;35.12;15.81;3.53;0;0;0;0;0;0;0;0;0;0;0;88.85;88.16;86.88;85.59;83.59;79.84;74.71;68.05;57.56;48.44;30.88;18.55;3.84;0.19;0;0;0;0;0;0;0;0;0;0;88.82;88.22;86.9;85.59;83.7;79.81;74.77;68.27;57.67;49.4;33.04;16.22;3.92;0.6;0;0;0;0;0;0;0;0;0;0;88.85;88.14;86.82;85.42;83.4;79.42;74.44;67.7;57.89;44.63;32.47;14.44;5.37;0;0;0;0;0;0;0;0;0;0;0;88.79;87.89;86.6;84.9;82.47;77.81;73.62;64.88;55.97;46.22;30.16;13.26;2.58;0.08;0;0;0;0;0;0;0;0;0;0;88.6;87.45;85.92;84.03;80.68;76.36;71.48;62.82;53.18;41.48;26.88;8.93;1.15;0;0;0;0;0;0;0;0;0;0;0;88;86.11;84.58;82.68;79.1;74.3;68.11;57.73;49.42;37.97;18.85;10.85;3.62;0;0;0;0;0;0;0;0;0;0;0;80.49;83.18;81.18;78.55;75.04;70.22;63.07;54.33;42.27;30.71;18.96;5.23;1.7;0;0;0;0;0;0;0;0;0;0;0;18.08;69.4;74.08;72.19;69.12;63.12;56.36;47.42;39.18;24.19;13.21;4.52;0;0;0;0;0;0;0;0;0;0;0;0;0;40;56.93;60;58.25;52.63;46.58;38.9;27.78;15.51;10.05;2.96;0;0;0;0;0;0;0;0;0;0;0;0;0;13.53;34.68;45.04;45.37;42.11;36.99;29.89;18;6.44;2.14;0.08;0;0;0;0;0;0;0;0;0;0;0;0;0;1.51;15.18;25.64;30.9;27.92;23.29;19.4;9.89;3.89;1.37;0;0;0;0;0;0;0;0;0;0;0;0;0;0;0;4.88;15.01;17.75;19.21;15.89;9.81;6.66;1.92;0.38;0;0;0;0;0;0;0;0;0;0;0;0;0;0;0;1.01;7.18;9.86;12.33;11.21;7.12;3.18;0.96;0;0;0;0;0;0;0;0;0;0;0;0;0;0</t>
  </si>
  <si>
    <t>19.7;32.16;35.12;35.15;29.97;22.49;15.86;4.55;0.14;0;0;0;0;0;0;0;0;0;0;0;39.4;48.66;48.03;44.58;41.62;33.1;19.15;12.9;3.92;0.05;0;0;0;0;0;0;0;0;0;0;58.85;61.26;59.21;55.95;50.6;43.32;32.41;17.42;8.05;1.04;0;0;0;0;0;0;0;0;0;0;74.52;73.21;69.67;62.99;56.6;50.03;39.1;26.93;8.74;1.01;0;0;0;0;0;0;0;0;0;0;81.62;79.12;75.45;71.29;63.04;54.33;45.7;33.92;24.49;6.03;0.03;0;0;0;0;0;0;0;0;0;84.96;82.82;78.74;74.41;66.9;59.21;50.22;37.4;24.82;7.15;1.81;0;0;0;0;0;0;0;0;0;86.05;84.25;80.88;76.71;71.51;62.96;51.62;42.68;27.21;10.41;3.1;0;0;0;0;0;0;0;0;0;86.58;84.96;82.79;78.25;72.88;67.01;56.44;43.53;29.42;13.23;5.53;0.74;0.38;0;0;0;0;0;0;0;86.74;85.4;83.4;79.48;74.52;67.81;57.59;44.58;35.12;15.81;3.53;0;0;0;0;0;0;0;0;0;86.88;85.59;83.59;79.84;74.71;68.05;57.56;48.44;30.88;18.55;3.84;0.19;0;0;0;0;0;0;0;0;86.9;85.59;83.7;79.81;74.77;68.27;57.67;49.4;33.04;16.22;3.92;0.6;0;0;0;0;0;0;0;0;86.82;85.42;83.4;79.42;74.44;67.7;57.89;44.63;32.47;14.44;5.37;0;0;0;0;0;0;0;0;0;86.6;84.9;82.47;77.81;73.62;64.88;55.97;46.22;30.16;13.26;2.58;0.08;0;0;0;0;0;0;0;0;85.92;84.03;80.68;76.36;71.48;62.82;53.18;41.48;26.88;8.93;1.15;0;0;0;0;0;0;0;0;0;84.58;82.68;79.1;74.3;68.11;57.73;49.42;37.97;18.85;10.85;3.62;0;0;0;0;0;0;0;0;0;81.18;78.55;75.04;70.22;63.07;54.33;42.27;30.71;18.96;5.23;1.7;0;0;0;0;0;0;0;0;0;74.08;72.19;69.12;63.12;56.36;47.42;39.18;24.19;13.21;4.52;0;0;0;0;0;0;0;0;0;0;56.93;60;58.25;52.63;46.58;38.9;27.78;15.51;10.05;2.96;0;0;0;0;0;0;0;0;0;0;34.68;45.04;45.37;42.11;36.99;29.89;18;6.44;2.14;0.08;0;0;0;0;0;0;0;0;0;0;15.18;25.64;30.9;27.92;23.29;19.4;9.89;3.89;1.37;0;0;0;0;0;0;0;0;0;0;0</t>
  </si>
  <si>
    <t>0.49;1.04;3.64;7.51;11.62;12.88;12.79;9.15;3.56;3.4;0.05;0;0;0;0;0;0;0;0;0;0;0;0;0;0.44;1.73;5.42;10.58;13.64;17.84;15.34;11.67;6.03;2.33;0.08;0;0;0;0;0;0;0;0;0;0;0;0;0;0.63;2.05;13.18;22.19;25.12;26.99;24.99;19.56;9.92;5.21;0.44;0;0;0;0;0;0;0;0;0;0;0;0;0;1.01;11.62;29.73;38.3;39.26;40.96;35.86;30.25;15.04;9.21;5.01;0.19;0;0;0;0;0;0;0;0;0;0;0;0;1.42;25.92;48.66;53.86;54.16;49.81;44.22;38.41;26.93;15.32;8.55;1.97;0;0;0;0;0;0;0;0;0;0;0;0;5.42;56.99;67.86;68.11;64.19;59.64;53.37;45.56;35.67;26.05;8.49;2.6;0;0;0;0;0;0;0;0;0;0;0;0;50.79;77.37;78.03;75.81;72.66;67.56;59.86;52.63;43.64;34.25;15.86;5.89;0.99;0;0;0;0;0;0;0;0;0;0;0;86.38;85.18;83.73;80.74;76.9;72.99;66.6;58.05;49.45;35.21;22.41;7.1;2.47;0.05;0;0;0;0;0;0;0;0;0;0;88.41;86.82;85.53;83.62;79.97;75.84;70.9;61.84;53.95;42.08;30.44;10.79;2.6;0;0;0;0;0;0;0;0;0;0;0;88.74;87.73;86.3;84.82;82.08;77.45;72.79;66.85;55.12;45.48;34;18.55;5.59;0.08;0;0;0;0;0;0;0;0;0;0;88.79;88.08;86.68;85.32;83.26;79.32;74.55;68.36;57.67;49.32;32.05;14.6;4.74;0.05;0;0;0;0;0;0;0;0;0;0;88.82;88.22;86.93;85.62;83.73;80.11;74.96;69.45;59.92;49.07;38.25;22.63;7.81;0.11;0;0;0;0;0;0;0;0;0;0;88.88;88.22;87.07;85.73;83.81;80.38;75.53;70.27;60.14;48.82;37.64;22.22;7.01;0;0;0;0;0;0;0;0;0;0;0;88.82;88.22;87.07;85.62;83.78;80.36;75.86;69.64;60.38;50.52;37.73;18.93;8.6;0.52;0;0;0;0;0;0;0;0;0;0;88.82;88.22;86.93;85.59;83.75;79.84;74.88;69.29;57.97;51.56;36.11;18.74;5.4;0;0;0;0;0;0;0;0;0;0;0;88.79;88.14;86.71;85.42;83.4;79.15;74.79;67.42;57.18;49.12;34.38;12.63;6.9;0.08;0;0;0;0;0;0;0;0;0;0;88.66;87.73;86.16;84.55;81.95;77.56;72.58;64.88;55.51;44.25;31.01;15.21;3.75;0;0;0;0;0;0;0;0;0;0;0;88.36;86.79;85.32;83.51;79.81;75.26;70.03;61.51;52.52;41.04;23.86;14.03;2.11;0;0;0;0;0;0;0;0;0;0;0;86.36;84.93;83.48;80.41;76.93;72.85;66.11;55.51;48.27;34.11;19.48;12.88;1.89;0;0;0;0;0;0;0;0;0;0;0;47.45;76.77;77.62;75.45;72.71;67.34;60.22;51.15;39.59;28.11;10.71;4.11;0.3;0;0;0;0;0;0;0;0;0;0;0;1.1;53.73;65.62;66.14;61.67;57.1;51.32;44.41;34.3;21.53;10.52;2.77;0;0;0;0;0;0;0;0;0;0;0;0;0;23.95;45.78;50.38;50.96;49.01;40.36;31.81;22.58;11.56;4.16;0.27;0;0;0;0;0;0;0;0;0;0;0;0;0;6.52;23.84;34.79;34.49;34.44;31.34;21.67;13.32;5.01;1.53;0.03;0;0;0;0;0;0;0;0;0;0;0;0;0;0.25;7.97;16.36;23.1;23.42;19.56;11.81;5.04;1.73;0;0;0;0;0;0;0;0;0;0;0;0;0;0;0;0;1.59;6.93;9.59;13.04;10.03;8.55;4.3;0.36;0;0;0;0;0;0;0;0;0;0;0;0;0;0;0;0;0.19;1.95;5.86;6.33;7.53;5.23;2.25;0.08;0;0;0;0;0;0;0;0;0;0;0;0;0;0</t>
  </si>
  <si>
    <t>13.18;22.19;25.12;26.99;24.99;19.56;9.92;5.21;0.44;0;0;0;0;0;0;0;0;0;0;0;29.73;38.3;39.26;40.96;35.86;30.25;15.04;9.21;5.01;0.19;0;0;0;0;0;0;0;0;0;0;48.66;53.86;54.16;49.81;44.22;38.41;26.93;15.32;8.55;1.97;0;0;0;0;0;0;0;0;0;0;67.86;68.11;64.19;59.64;53.37;45.56;35.67;26.05;8.49;2.6;0;0;0;0;0;0;0;0;0;0;78.03;75.81;72.66;67.56;59.86;52.63;43.64;34.25;15.86;5.89;0.99;0;0;0;0;0;0;0;0;0;83.73;80.74;76.9;72.99;66.6;58.05;49.45;35.21;22.41;7.1;2.47;0.05;0;0;0;0;0;0;0;0;85.53;83.62;79.97;75.84;70.9;61.84;53.95;42.08;30.44;10.79;2.6;0;0;0;0;0;0;0;0;0;86.3;84.82;82.08;77.45;72.79;66.85;55.12;45.48;34;18.55;5.59;0.08;0;0;0;0;0;0;0;0;86.68;85.32;83.26;79.32;74.55;68.36;57.67;49.32;32.05;14.6;4.74;0.05;0;0;0;0;0;0;0;0;86.93;85.62;83.73;80.11;74.96;69.45;59.92;49.07;38.25;22.63;7.81;0.11;0;0;0;0;0;0;0;0;87.07;85.73;83.81;80.38;75.53;70.27;60.14;48.82;37.64;22.22;7.01;0;0;0;0;0;0;0;0;0;87.07;85.62;83.78;80.36;75.86;69.64;60.38;50.52;37.73;18.93;8.6;0.52;0;0;0;0;0;0;0;0;86.93;85.59;83.75;79.84;74.88;69.29;57.97;51.56;36.11;18.74;5.4;0;0;0;0;0;0;0;0;0;86.71;85.42;83.4;79.15;74.79;67.42;57.18;49.12;34.38;12.63;6.9;0.08;0;0;0;0;0;0;0;0;86.16;84.55;81.95;77.56;72.58;64.88;55.51;44.25;31.01;15.21;3.75;0;0;0;0;0;0;0;0;0;85.32;83.51;79.81;75.26;70.03;61.51;52.52;41.04;23.86;14.03;2.11;0;0;0;0;0;0;0;0;0;83.48;80.41;76.93;72.85;66.11;55.51;48.27;34.11;19.48;12.88;1.89;0;0;0;0;0;0;0;0;0;77.62;75.45;72.71;67.34;60.22;51.15;39.59;28.11;10.71;4.11;0.3;0;0;0;0;0;0;0;0;0;65.62;66.14;61.67;57.1;51.32;44.41;34.3;21.53;10.52;2.77;0;0;0;0;0;0;0;0;0;0;45.78;50.38;50.96;49.01;40.36;31.81;22.58;11.56;4.16;0.27;0;0;0;0;0;0;0;0;0;0;23.84;34.79;34.49;34.44;31.34;21.67;13.32;5.01;1.53;0.03;0;0;0;0;0;0;0;0;0;0;7.97;16.36;23.1;23.42;19.56;11.81;5.04;1.73;0;0;0;0;0;0;0;0;0;0;0;0</t>
  </si>
  <si>
    <t>0.08;1.73;3.04;4.05;5.92;8.27;7.62;6.63;4.16;0.96;0.79;0;0;0;0;0;0;0;0;0;0;0;0;0;0.19;1.7;3.12;6.99;11.18;11.51;12.63;5.56;4.93;1.21;0;0;0;0;0;0;0;0;0;0;0;0;0;0;0.41;1.92;8.52;14.66;19.81;20.74;16.03;16.88;9.48;3.95;1.23;0;0;0;0;0;0;0;0;0;0;0;0;0;0.6;3.73;17.64;30.36;32.68;32.88;29.59;23.56;14.33;7.01;1.81;0.05;0;0;0;0;0;0;0;0;0;0;0;0;1.48;15.34;38.49;45.32;49.18;43.23;38.58;34.49;23.97;12.96;4.74;0.79;0;0;0;0;0;0;0;0;0;0;0;0;1.73;40.38;58.33;61.1;57.95;55.12;48.52;43.64;30.96;22.9;11.78;2.63;0.05;0;0;0;0;0;0;0;0;0;0;0;17.53;67.29;73.64;72.47;70.14;63.4;56.85;49.92;40.38;28.63;18.55;4.88;0.25;0;0;0;0;0;0;0;0;0;0.11;0;77.04;82.36;81.15;78.66;75.26;70.96;63.56;56.71;45.21;36.33;26.9;11.92;1.04;0;0;0;0;0;0;0;0;0;0;0;87.92;86.14;84.74;82.85;78.79;74.71;69.12;61.29;50.88;40.44;26.88;14.16;2.85;0;0;0;0;0;0;0;0;0;0;0;88.63;87.18;86;84.27;81.12;76.68;72.47;64.49;55.01;46.85;31.86;19.86;2.77;0;0;0;0;0;0;0;0;0;0;0.33;88.77;87.92;86.52;85.18;83.04;78.68;74.16;67.04;59.23;48.96;34.36;18.93;3.01;0.03;0;0;0;0;0;0;0;0;0;0;88.79;88.16;86.79;85.59;83.75;80.11;75.07;69.29;58.63;51.53;37.75;18.58;5.53;0.55;0;0;0;0;0;0;0;0;0;0;88.85;88.22;86.99;85.67;84.05;80.36;75.78;70.77;61.64;52.63;39.62;22.05;9.4;0.49;0;0;0;0;0;0;0;0;0;0;88.85;88.22;87.07;85.89;84.11;80.9;76.22;70.96;61.97;52.6;40.74;26.25;7.56;1.48;0.03;0;0;0;0;0;0;0;0;0;88.88;88.25;87.07;85.84;84.11;80.71;75.97;71.32;60.08;54.27;39.81;25.84;11.97;2.77;0;0;0;0;0;0;0;0;0;0;88.88;88.22;87.07;85.75;83.89;80.44;75.75;70.55;61.59;53.34;40.77;27.34;10.66;0.96;1.34;0;0;0;0;0;0;0;0;0;88.82;88.16;86.82;85.51;83.64;79.84;75.23;69.64;60.41;51.04;34.79;21.95;10.71;3.81;0.14;0;0;0;0;0;0;0;0;0;88.79;87.86;86.49;85.04;82.82;78.88;74.25;66.71;55.92;48.33;32.36;20;6.93;0.71;0.03;0;0;0;0;0;0;0;0;0;88.6;87.21;85.89;84;80.88;76.41;71.84;63.48;54.08;46.08;29.07;19.23;6.03;0;0;0;0;0;0;0;0;0;0;0;87.78;85.89;84.41;82.38;78.88;74.47;69.07;59.73;51.32;40.88;28.08;10.27;3.89;0;0;0;0;0;0;0;0;0;0;0;76.22;82.19;80.71;78.25;75.01;70.3;61.81;54.93;44.08;34.9;19.92;7.45;0.08;0;0;0;0;0;0;0;0;0;0;0;13.62;66.14;73.21;71.86;69.29;62.16;56.66;45.42;40;24.16;13.18;6.66;0;0;0;0;0;0;0;0;0;0;0;0;0;37.64;54.79;59.67;57.48;52.08;46.47;39.26;28.36;19.18;6.47;2.74;0;0;0;0;0;0;0;0;0;0;0;0;0;11.62;33.64;43.04;44.22;41.73;36.27;26.9;18.74;10.16;3.73;0.19;0;0;0;0;0;0;0;0;0;0;0;0;0;0.66;10.99;22.96;30.41;28.08;26.11;19.21;9.18;3.89;0.85;0;0;0;0;0;0;0;0;0;0;0;0;0;0;0;4.14;8.33;14.36;15.37;14;7.86;6.08;2.58;0;0;0;0;0;0;0;0;0;0;0;0;0;0;0;0;0.47;3.51;5.07;7.53;6.33;4.58;2.08;0;0.03;0;0;0;0;0;0;0;0;0;0;0;0;0;0;0;0;0.77;2.03;3.48;2.9;3.12;1.15;0.08;0;0;0;0;0;0;0;0;0;0;0;0;0;0</t>
  </si>
  <si>
    <t>8.52;14.66;19.81;20.74;16.03;16.88;9.48;3.95;1.23;0;0;0;0;0;0;0;0;0;0;0;17.64;30.36;32.68;32.88;29.59;23.56;14.33;7.01;1.81;0.05;0;0;0;0;0;0;0;0;0;0;38.49;45.32;49.18;43.23;38.58;34.49;23.97;12.96;4.74;0.79;0;0;0;0;0;0;0;0;0;0;58.33;61.1;57.95;55.12;48.52;43.64;30.96;22.9;11.78;2.63;0.05;0;0;0;0;0;0;0;0;0;73.64;72.47;70.14;63.4;56.85;49.92;40.38;28.63;18.55;4.88;0.25;0;0;0;0;0;0;0;0;0;81.15;78.66;75.26;70.96;63.56;56.71;45.21;36.33;26.9;11.92;1.04;0;0;0;0;0;0;0;0;0;84.74;82.85;78.79;74.71;69.12;61.29;50.88;40.44;26.88;14.16;2.85;0;0;0;0;0;0;0;0;0;86;84.27;81.12;76.68;72.47;64.49;55.01;46.85;31.86;19.86;2.77;0;0;0;0;0;0;0;0;0;86.52;85.18;83.04;78.68;74.16;67.04;59.23;48.96;34.36;18.93;3.01;0.03;0;0;0;0;0;0;0;0;86.79;85.59;83.75;80.11;75.07;69.29;58.63;51.53;37.75;18.58;5.53;0.55;0;0;0;0;0;0;0;0;86.99;85.67;84.05;80.36;75.78;70.77;61.64;52.63;39.62;22.05;9.4;0.49;0;0;0;0;0;0;0;0;87.07;85.89;84.11;80.9;76.22;70.96;61.97;52.6;40.74;26.25;7.56;1.48;0.03;0;0;0;0;0;0;0;87.07;85.84;84.11;80.71;75.97;71.32;60.08;54.27;39.81;25.84;11.97;2.77;0;0;0;0;0;0;0;0;87.07;85.75;83.89;80.44;75.75;70.55;61.59;53.34;40.77;27.34;10.66;0.96;1.34;0;0;0;0;0;0;0;86.82;85.51;83.64;79.84;75.23;69.64;60.41;51.04;34.79;21.95;10.71;3.81;0.14;0;0;0;0;0;0;0;86.49;85.04;82.82;78.88;74.25;66.71;55.92;48.33;32.36;20;6.93;0.71;0.03;0;0;0;0;0;0;0;85.89;84;80.88;76.41;71.84;63.48;54.08;46.08;29.07;19.23;6.03;0;0;0;0;0;0;0;0;0;84.41;82.38;78.88;74.47;69.07;59.73;51.32;40.88;28.08;10.27;3.89;0;0;0;0;0;0;0;0;0;80.71;78.25;75.01;70.3;61.81;54.93;44.08;34.9;19.92;7.45;0.08;0;0;0;0;0;0;0;0;0;73.21;71.86;69.29;62.16;56.66;45.42;40;24.16;13.18;6.66;0;0;0;0;0;0;0;0;0;0;54.79;59.67;57.48;52.08;46.47;39.26;28.36;19.18;6.47;2.74;0;0;0;0;0;0;0;0;0;0;33.64;43.04;44.22;41.73;36.27;26.9;18.74;10.16;3.73;0.19;0;0;0;0;0;0;0;0;0;0;10.99;22.96;30.41;28.08;26.11;19.21;9.18;3.89;0.85;0;0;0;0;0;0;0;0;0;0;0;4.14;8.33;14.36;15.37;14;7.86;6.08;2.58;0;0;0;0;0;0;0;0;0;0;0;0</t>
  </si>
  <si>
    <t>2.49;44.58;59.53;62.79;60.52;53.92;48;39.53;25.97;10.14;1.45;0;0;0;0;0;0;0;0;0;0;0;0;0;0;0;0;0;18.6;67.18;72.66;71.56;66.9;59.29;52.63;42.55;29.04;7.4;3.12;0;0;0;0;0;0;0;0;0;0;0;0;0;0;0;0;0;74.41;81.37;79.95;76.41;73.07;66.36;54.96;46;32.82;10.82;3.45;1.15;0;0;0;0;0;0;0;0;0;0;0;0;0;0;0;0;87.64;85.84;84.03;80.6;76;70.16;59.53;48.93;37.86;15.59;6.63;0.11;0;0;0;0;0;0;0;0;0;0;0;0;0;0;0;0;88.58;86.9;85.37;83.15;77.78;72.19;62.19;51.45;35.92;19.12;7.67;1.18;0;0;0;0;0;0;0;0;0;0;0;0;0;0;0;0;88.71;87.62;85.81;83.62;79.56;73.73;63.26;52.71;38.71;25.01;7.59;1.26;0;0;0;0;0;0;0;0;0;0;0;0;0;0;0;0;88.71;87.62;85.78;83.62;79.18;73.81;62.55;53.75;37.64;19.12;5.75;1.84;0;0;0;0;0;0;0;0;0;0;0;0;0;0;0;0;88.55;87.01;85.34;82.93;77.92;72.22;61.86;50.49;36.47;16.93;7.62;1.45;0;0;0;0;0;0;0;0;0;0;0;0;0;0;0;0;87.7;85.7;83.81;80.22;76;69.73;58.68;48.03;32.99;19.95;5.37;0;0;0;0;0;0;0;0;0;0;0;0;0;0;0;0;0;73.97;80.99;79.64;76.36;72.38;64.22;56.44;44.74;31.07;10.47;5.86;0;0;0;0;0;0;0;0;0;0;0;0;0;0;0;0;0;14.11;65.32;72;70.52;64.99;57.29;48.33;38.99;25.01;9.73;2.27;0;0;0;0;0;0;0;0;0;0;0;0;0;0;0;0;0;0.38;43.95;59.07;61.4;59.04;53.7;46.79;35.07;19.23;6.41;1.18;0;0;0;0;0;0;0;0;0;0;0;0;0;0;0;0;0</t>
  </si>
  <si>
    <t>79.95;76.41;73.07;66.36;54.96;46;32.82;10.82;3.45;1.15;0;0;0;0;0;0;0;0;0;0;0;0;0;0;84.03;80.6;76;70.16;59.53;48.93;37.86;15.59;6.63;0.11;0;0;0;0;0;0;0;0;0;0;0;0;0;0;85.37;83.15;77.78;72.19;62.19;51.45;35.92;19.12;7.67;1.18;0;0;0;0;0;0;0;0;0;0;0;0;0;0;85.81;83.62;79.56;73.73;63.26;52.71;38.71;25.01;7.59;1.26;0;0;0;0;0;0;0;0;0;0;0;0;0;0;85.78;83.62;79.18;73.81;62.55;53.75;37.64;19.12;5.75;1.84;0;0;0;0;0;0;0;0;0;0;0;0;0;0;85.34;82.93;77.92;72.22;61.86;50.49;36.47;16.93;7.62;1.45;0;0;0;0;0;0;0;0;0;0;0;0;0;0;83.81;80.22;76;69.73;58.68;48.03;32.99;19.95;5.37;0;0;0;0;0;0;0;0;0;0;0;0;0;0;0;79.64;76.36;72.38;64.22;56.44;44.74;31.07;10.47;5.86;0;0;0;0;0;0;0;0;0;0;0;0;0;0;0</t>
  </si>
  <si>
    <t>2;34.05;53.21;57.59;58.38;53.56;46.14;36.41;26.82;12.33;2.44;0;0;0;0;0;0;0;0;0;0;0;0;0;0;0;0;0;8.14;55.21;65.89;68.11;63.81;58.25;52.25;39.7;29.62;14.93;2.47;0.49;0;0;0;0;0;0;0;0;0;0;0;0;0;0;0;0;43.59;76.05;77.1;74.85;71.53;63.62;55.95;46.44;37.32;18.6;8.19;0.03;0;0;0;0;0;0;0;0;0;0;0;0;0;0;0;0;85.7;84.74;83.26;79.7;75.34;70;61.18;52.52;41.4;21.42;8.85;1.32;0;0;0;0;0;0;0;0;0;0;0;0;0;0;0;0;88.25;86.68;85.18;82.74;78.6;72.93;64.3;55.45;43.89;30.27;11.97;2.88;0;0;0;0;0;0;0;0;0;0;0;0;0;0;0;0;88.63;87.62;85.95;83.81;79.89;74.74;67.78;57.07;46.03;29.51;12.08;3.12;0;0;0;0;0;0;0;0;0;0;0;0;0;0;0;0;88.77;87.81;86.27;84.3;80.74;75.62;69.42;57.92;46.93;29.95;13.23;3.95;0;0;0;0;0;0;0;0;0;0;0;0;0;0;0;0;88.77;87.78;86.22;84.27;80.63;75.4;68.3;57.45;45.15;35.4;15.84;4.99;0.03;0;0;0;0;0;0;0;0;0;0;0;0;0;0;0;88.66;87.51;85.86;83.75;79.75;74.68;67.4;55.45;43.4;28.14;13.84;3.07;0.05;0;0;0;0;0;0;0;0;0;0;0;0;0;0;0;88.27;86.55;84.99;82.68;78.11;72.82;63.86;53.51;41.42;28.03;8.19;2.41;0;0;0;0;0;0;0;0;0;0;0;0;0;0;0;0;85.56;84.38;83.07;79.37;75.07;69.48;60.3;51.26;38.93;21.48;6.55;2.49;0;0;0;0;0;0;0;0;0;0;0;0;0;0;0;0;41.67;75.26;76.14;74.79;70.47;64.58;53.89;46.47;30.47;18.99;4.36;1.51;0;0;0;0;0;0;0;0;0;0;0;0;0;0;0;0;1.21;53.92;63.78;64.25;63.32;58.22;50.44;39.07;26.3;14.14;3.78;0;0;0;0;0;0;0;0;0;0;0;0;0;0;0;0;0;0;30.27;51.21;57.34;54.49;49.53;41.34;34.16;18.85;10.96;1.92;0.03;0;0;0;0;0;0;0;0;0;0;0;0;0;0;0;0</t>
  </si>
  <si>
    <t>77.1;74.85;71.53;63.62;55.95;46.44;37.32;18.6;8.19;0.03;0;0;0;0;0;0;0;0;0;0;0;0;0;0;83.26;79.7;75.34;70;61.18;52.52;41.4;21.42;8.85;1.32;0;0;0;0;0;0;0;0;0;0;0;0;0;0;85.18;82.74;78.6;72.93;64.3;55.45;43.89;30.27;11.97;2.88;0;0;0;0;0;0;0;0;0;0;0;0;0;0;85.95;83.81;79.89;74.74;67.78;57.07;46.03;29.51;12.08;3.12;0;0;0;0;0;0;0;0;0;0;0;0;0;0;86.27;84.3;80.74;75.62;69.42;57.92;46.93;29.95;13.23;3.95;0;0;0;0;0;0;0;0;0;0;0;0;0;0;86.22;84.27;80.63;75.4;68.3;57.45;45.15;35.4;15.84;4.99;0.03;0;0;0;0;0;0;0;0;0;0;0;0;0;85.86;83.75;79.75;74.68;67.4;55.45;43.4;28.14;13.84;3.07;0.05;0;0;0;0;0;0;0;0;0;0;0;0;0;84.99;82.68;78.11;72.82;63.86;53.51;41.42;28.03;8.19;2.41;0;0;0;0;0;0;0;0;0;0;0;0;0;0;83.07;79.37;75.07;69.48;60.3;51.26;38.93;21.48;6.55;2.49;0;0;0;0;0;0;0;0;0;0;0;0;0;0;76.14;74.79;70.47;64.58;53.89;46.47;30.47;18.99;4.36;1.51;0;0;0;0;0;0;0;0;0;0;0;0;0;0</t>
  </si>
  <si>
    <t>1.67;21.29;46.63;52.77;53.01;51.07;45.75;37.21;24.85;9.34;3.62;0;0;0;0;0;0;0;0;0;0;0;0;0;0;0;0;0;3.12;43.86;59.04;63.29;59.62;55.34;50.55;41.34;31.42;15.67;9.15;1.23;0;0;0;0;0;0;0;0;0;0;0;0;0;0;0;0;18.77;67.15;73.12;72.38;68.22;62.49;55.1;44.66;36.96;22.85;8.22;1.32;0;0;0;0;0;0;0;0;0;0;0;0;0;0;0;0;75.18;81.67;80.3;77.75;74.33;69.1;60.71;51.1;38.14;31.18;8.93;2.22;0;0;0;0;0;0;0;0;0;0;0;0;0;0;0;0;87.73;86.03;84.49;81.84;77.56;72.82;65.15;54.71;45.67;28.66;12.63;3.21;0;0;0;0;0;0;0;0;0;0;0;0;0;0;0;0;88.6;87.1;85.64;83.75;80.25;75.51;68.52;57.56;48;34.55;15.04;3.95;0.14;0;0;0;0;0;0;0;0;0;0;0;0;0;0;0;88.74;87.81;86.33;84.74;81.23;76.3;70;60.27;50.55;38.9;18.08;4.85;0.44;0;0;0;0;0;0;0;0;0;0;0;0;0;0;0;88.79;88.05;86.6;84.88;81.95;76.85;71.04;62.36;51.86;35.56;21.07;8.11;1.81;0;0;0;0;0;0;0;0;0;0;0;0;0;0;0;88.82;88;86.6;84.88;81.81;76.77;71.45;60.3;51.21;39.92;21.53;8.9;0.9;0;0;0;0;0;0;0;0;0;0;0;0;0;0;0;88.74;87.75;86.16;84.47;81.23;76.11;69.81;59.89;48.66;36.27;21.37;4.74;1.89;0;0;0;0;0;0;0;0;0;0;0;0;0;0;0;88.6;87.07;85.59;83.64;79.78;74.77;68.6;57.89;49.37;30.77;16.36;6.27;0;0;0;0;0;0;0;0;0;0;0;0;0;0;0;0;87.73;85.84;84.16;81.4;77.32;73.1;63.62;57.01;43.84;27.59;14.55;3.7;0;0;0;0;0;0;0;0;0;0;0;0;0;0;0;0;74.77;81.29;80.08;77.59;73.78;68;60.14;52.3;37.18;26.16;9.81;1.92;0;0;0;0;0;0;0;0;0;0;0;0;0;0;0;0;13.34;65.51;72.03;70.85;67.51;61.1;53.75;47.81;33.51;21.75;8.27;1.89;0;0;0;0;0;0;0;0;0;0;0;0;0;0;0;0;0.19;40.33;56.71;60.25;58.27;54.49;48.3;38.93;23.95;12.08;2.71;0.05;0;0;0;0;0;0;0;0;0;0;0;0;0;0;0;0;0;17.07;42.74;50.47;50.3;48.41;38.74;35.15;19.37;9.18;1.64;0.08;0;0;0;0;0;0;0;0;0;0;0;0;0;0;0;0</t>
  </si>
  <si>
    <t>73.12;72.38;68.22;62.49;55.1;44.66;36.96;22.85;8.22;1.32;0;0;0;0;0;0;0;0;0;0;0;0;0;0;80.3;77.75;74.33;69.1;60.71;51.1;38.14;31.18;8.93;2.22;0;0;0;0;0;0;0;0;0;0;0;0;0;0;84.49;81.84;77.56;72.82;65.15;54.71;45.67;28.66;12.63;3.21;0;0;0;0;0;0;0;0;0;0;0;0;0;0;85.64;83.75;80.25;75.51;68.52;57.56;48;34.55;15.04;3.95;0.14;0;0;0;0;0;0;0;0;0;0;0;0;0;86.33;84.74;81.23;76.3;70;60.27;50.55;38.9;18.08;4.85;0.44;0;0;0;0;0;0;0;0;0;0;0;0;0;86.6;84.88;81.95;76.85;71.04;62.36;51.86;35.56;21.07;8.11;1.81;0;0;0;0;0;0;0;0;0;0;0;0;0;86.6;84.88;81.81;76.77;71.45;60.3;51.21;39.92;21.53;8.9;0.9;0;0;0;0;0;0;0;0;0;0;0;0;0;86.16;84.47;81.23;76.11;69.81;59.89;48.66;36.27;21.37;4.74;1.89;0;0;0;0;0;0;0;0;0;0;0;0;0;85.59;83.64;79.78;74.77;68.6;57.89;49.37;30.77;16.36;6.27;0;0;0;0;0;0;0;0;0;0;0;0;0;0;84.16;81.4;77.32;73.1;63.62;57.01;43.84;27.59;14.55;3.7;0;0;0;0;0;0;0;0;0;0;0;0;0;0;80.08;77.59;73.78;68;60.14;52.3;37.18;26.16;9.81;1.92;0;0;0;0;0;0;0;0;0;0;0;0;0;0;72.03;70.85;67.51;61.1;53.75;47.81;33.51;21.75;8.27;1.89;0;0;0;0;0;0;0;0;0;0;0;0;0;0</t>
  </si>
  <si>
    <t>1.53;14.66;36.93;48.68;49.59;47.48;42.47;35.73;23.32;13.75;2.96;0.11;0;0;0;0;0;0;0;0;0;0;0;0;0;0;0;0;1.92;30.33;51.01;55.48;55.51;53.53;46.6;38.68;28.47;13.32;4.44;0.11;0;0;0;0;0;0;0;0;0;0;0;0;0;0;0;0;7.95;54.6;66.27;67.32;64.68;59.73;54.38;48.27;35.53;23.95;9.01;1.73;0;0;0;0;0;0;0;0;0;0;0;0;0;0;0;0;45.51;76.47;77.04;75.59;72.14;66.63;57.97;50.79;41.51;27.21;12.85;3.81;0.08;0;0;0;0;0;0;0;0;0;0;0;0;0;0;0;85.89;84.93;83.29;80.27;76;71.95;64.9;56.63;46.77;34.74;16.22;6.79;1.37;0;0;0;0;0;0;0;0;0;0;0;0;0;0;0;88.27;86.68;85.34;83.29;79.48;74.79;69.04;59.59;49.32;37.26;19.7;6.14;1.42;0.03;0;0;0;0;0;0;0;0;0;0;0;0;0;0;88.66;87.62;86.19;84.52;81.29;76.58;71.37;61.42;50.79;42.96;22.36;8.85;4.08;0;0;0;0;0;0;0;0;0;0;0;0;0;0;0;88.79;87.95;86.6;85.15;82.58;78;72.63;64.19;54.71;40.44;28.66;10.16;2.22;0;0;0;0;0;0;0;0;0;0;0;0;0;0;0;88.79;88.16;86.74;85.23;83.1;78.55;73.73;63.97;53.56;43.7;26.38;10.44;1.78;0;0;0;0;0;0;0;0;0;0;0;0;0;0;0;88.82;88.14;86.74;85.34;83.18;78.66;73.23;64.74;54.58;42.93;29.59;9.42;3.73;0;0;0;0;0;0;0;0;0;0;0;0;0;0;0;88.79;88;86.6;84.96;82.44;77.29;73.23;64.82;54.6;41.07;30.63;9.97;2.16;0.08;0;0;0;0;0;0;0;0;0;0;0;0;0;0;88.66;87.7;86.08;84.36;81.07;76.22;70.68;60.88;54.08;40.08;26.14;10.47;3.23;0;0;0;0;0;0;0;0;0;0;0;0;0;0;0;88.3;86.63;85.07;83.26;79.26;74.85;68.11;58.99;49.92;37.56;18.85;7.7;0.71;0.03;0;0;0;0;0;0;0;0;0;0;0;0;0;0;85.75;84.49;83.26;79.97;76.11;71.29;63.01;54.08;47.1;30.25;17.12;3.48;0.99;0;0;0;0;0;0;0;0;0;0;0;0;0;0;0;43.81;75.51;76.79;74.99;71.92;66.19;57.21;48.55;38.08;25.12;14.49;1.95;0;0;0;0;0;0;0;0;0;0;0;0;0;0;0;0;2.05;53.67;63.89;66.14;62.33;55.62;51.1;46.38;30.49;22.08;5.21;1.73;0;0;0;0;0;0;0;0;0;0;0;0;0;0;0;0;0;25.89;48.93;53.18;53.86;50.82;45.67;33.23;27.4;10.05;2.74;1.84;0;0;0;0;0;0;0;0;0;0;0;0;0;0;0;0;0;9.34;34.27;45.29;44.99;44.27;37.78;27.53;18.93;7.12;2.38;0;0;0;0;0;0;0;0;0;0;0;0;0;0;0;0;0</t>
  </si>
  <si>
    <t>66.27;67.32;64.68;59.73;54.38;48.27;35.53;23.95;9.01;1.73;0;0;0;0;0;0;0;0;0;0;0;0;0;0;77.04;75.59;72.14;66.63;57.97;50.79;41.51;27.21;12.85;3.81;0.08;0;0;0;0;0;0;0;0;0;0;0;0;0;83.29;80.27;76;71.95;64.9;56.63;46.77;34.74;16.22;6.79;1.37;0;0;0;0;0;0;0;0;0;0;0;0;0;85.34;83.29;79.48;74.79;69.04;59.59;49.32;37.26;19.7;6.14;1.42;0.03;0;0;0;0;0;0;0;0;0;0;0;0;86.19;84.52;81.29;76.58;71.37;61.42;50.79;42.96;22.36;8.85;4.08;0;0;0;0;0;0;0;0;0;0;0;0;0;86.6;85.15;82.58;78;72.63;64.19;54.71;40.44;28.66;10.16;2.22;0;0;0;0;0;0;0;0;0;0;0;0;0;86.74;85.23;83.1;78.55;73.73;63.97;53.56;43.7;26.38;10.44;1.78;0;0;0;0;0;0;0;0;0;0;0;0;0;86.74;85.34;83.18;78.66;73.23;64.74;54.58;42.93;29.59;9.42;3.73;0;0;0;0;0;0;0;0;0;0;0;0;0;86.6;84.96;82.44;77.29;73.23;64.82;54.6;41.07;30.63;9.97;2.16;0.08;0;0;0;0;0;0;0;0;0;0;0;0;86.08;84.36;81.07;76.22;70.68;60.88;54.08;40.08;26.14;10.47;3.23;0;0;0;0;0;0;0;0;0;0;0;0;0;85.07;83.26;79.26;74.85;68.11;58.99;49.92;37.56;18.85;7.7;0.71;0.03;0;0;0;0;0;0;0;0;0;0;0;0;83.26;79.97;76.11;71.29;63.01;54.08;47.1;30.25;17.12;3.48;0.99;0;0;0;0;0;0;0;0;0;0;0;0;0;76.79;74.99;71.92;66.19;57.21;48.55;38.08;25.12;14.49;1.95;0;0;0;0;0;0;0;0;0;0;0;0;0;0;63.89;66.14;62.33;55.62;51.1;46.38;30.49;22.08;5.21;1.73;0;0;0;0;0;0;0;0;0;0;0;0;0;0</t>
  </si>
  <si>
    <t>1.51;8.79;25.84;39.95;43.01;43.89;37.4;34.25;24.93;11.78;4.44;0.05;0;0;0;0;0;0;0;0;0;0;0;0;0;0;0;0;1.67;18.52;42.49;51.1;51.04;48.99;42.88;35.48;30.05;15.15;3.18;0.08;0;0;0;0;0;0;0;0;0;0;0;0;0;0;0;0;2.44;41.42;58.05;62.41;60.05;54.71;51.04;44.44;32.71;24.71;7.42;2.08;0.11;0;0;0;0;0;0;0;0;0;0;0;0;0;0;0;18.14;67.34;73.42;72.74;69.45;63.37;57.1;50.11;39.42;28.71;13.45;2.85;0;0;0;0;0;0;0;0;0;0;0;0;0;0;0;0;76.41;82.16;80.88;78.41;74.74;70.68;62.99;54.11;45.32;31.81;20.3;4.44;0.05;0;0;0;0;0;0;0;0;0;0;0;0;0;0;0;87.92;86.08;84.74;82.3;78.47;74.3;68.55;58.85;47.78;37.59;27.84;6.93;2.93;0.08;0;0;0;0;0;0;0;0;0;0;0;0;0;0;88.63;87.1;85.78;84.03;80.68;76.36;71.59;62.88;51.97;43.48;29.23;11.42;3.7;0.03;0;0;0;0;0;0;0;0;0;0;0;0;0;0;88.74;87.92;86.41;84.88;82.33;77.64;73.56;65.67;56.05;44.6;30.93;15.04;2.16;0;0;0;0;0;0;0;0;0;0;0;0;0;0;0;88.79;88.16;86.71;85.4;83.29;79.23;74.3;67.48;58.47;47.48;32.82;13.95;2.79;0;0;0;0;0;0;0;0;0;0;0;0;0;0;0;88.82;88.16;86.85;85.51;83.67;79.48;74.6;67.73;56.44;46.88;33.62;16.36;4.25;0.03;0;0;0;0;0;0;0;0;0;0;0;0;0;0;88.82;88.16;86.88;85.51;83.51;79.48;74.6;67.81;55.1;47.29;35.89;20.9;7.34;0;0;0;0;0;0;0;0;0;0;0;0;0;0;0;88.82;88.14;86.77;85.42;83.21;79.15;74.14;66.96;56.49;45.12;31.7;16.99;5.18;0;0;0;0;0;0;0;0;0;0;0;0;0;0;0;88.79;87.84;86.49;84.88;82.49;77.56;73.29;65.59;55.89;42.36;30.14;11.89;4.74;0.11;0;0;0;0;0;0;0;0;0;0;0;0;0;0;88.6;87.18;85.75;83.84;80.66;75.89;70.85;60.71;54.03;41.42;31.04;14.22;2.79;0;0;0;0;0;0;0;0;0;0;0;0;0;0;0;87.73;85.89;84.36;82.05;77.84;74.08;67.75;58.08;46.96;37.64;22.63;9.92;2.82;0;0;0;0;0;0;0;0;0;0;0;0;0;0;0;75.7;82.11;80.47;77.97;74.47;69.92;60.9;52.74;47.64;29.07;21.1;4.66;0.77;0;0;0;0;0;0;0;0;0;0;0;0;0;0;0;14.71;67.18;72.55;71.97;68.19;61.64;56.03;44.68;37.75;29.7;12.03;2.22;0;0;0;0;0;0;0;0;0;0;0;0;0;0;0;0;0.14;39.84;56.36;60.25;58.88;53.89;48.79;41.78;31.45;16.63;8.33;2.08;0;0;0;0;0;0;0;0;0;0;0;0;0;0;0;0;0;14.68;37.34;47.26;49.42;45.51;38.6;32.55;24.96;10.33;2.82;0.9;0;0;0;0;0;0;0;0;0;0;0;0;0;0;0;0;0;4.49;23.15;36.08;38.9;38.71;32.52;24.82;15.81;10.36;3.59;0.96;0;0;0;0;0;0;0;0;0;0;0;0;0;0;0;0</t>
  </si>
  <si>
    <t>58.05;62.41;60.05;54.71;51.04;44.44;32.71;24.71;7.42;2.08;0.11;0;0;0;0;0;0;0;0;0;0;0;0;0;73.42;72.74;69.45;63.37;57.1;50.11;39.42;28.71;13.45;2.85;0;0;0;0;0;0;0;0;0;0;0;0;0;0;80.88;78.41;74.74;70.68;62.99;54.11;45.32;31.81;20.3;4.44;0.05;0;0;0;0;0;0;0;0;0;0;0;0;0;84.74;82.3;78.47;74.3;68.55;58.85;47.78;37.59;27.84;6.93;2.93;0.08;0;0;0;0;0;0;0;0;0;0;0;0;85.78;84.03;80.68;76.36;71.59;62.88;51.97;43.48;29.23;11.42;3.7;0.03;0;0;0;0;0;0;0;0;0;0;0;0;86.41;84.88;82.33;77.64;73.56;65.67;56.05;44.6;30.93;15.04;2.16;0;0;0;0;0;0;0;0;0;0;0;0;0;86.71;85.4;83.29;79.23;74.3;67.48;58.47;47.48;32.82;13.95;2.79;0;0;0;0;0;0;0;0;0;0;0;0;0;86.85;85.51;83.67;79.48;74.6;67.73;56.44;46.88;33.62;16.36;4.25;0.03;0;0;0;0;0;0;0;0;0;0;0;0;86.88;85.51;83.51;79.48;74.6;67.81;55.1;47.29;35.89;20.9;7.34;0;0;0;0;0;0;0;0;0;0;0;0;0;86.77;85.42;83.21;79.15;74.14;66.96;56.49;45.12;31.7;16.99;5.18;0;0;0;0;0;0;0;0;0;0;0;0;0;86.49;84.88;82.49;77.56;73.29;65.59;55.89;42.36;30.14;11.89;4.74;0.11;0;0;0;0;0;0;0;0;0;0;0;0;85.75;83.84;80.66;75.89;70.85;60.71;54.03;41.42;31.04;14.22;2.79;0;0;0;0;0;0;0;0;0;0;0;0;0;84.36;82.05;77.84;74.08;67.75;58.08;46.96;37.64;22.63;9.92;2.82;0;0;0;0;0;0;0;0;0;0;0;0;0;80.47;77.97;74.47;69.92;60.9;52.74;47.64;29.07;21.1;4.66;0.77;0;0;0;0;0;0;0;0;0;0;0;0;0;72.55;71.97;68.19;61.64;56.03;44.68;37.75;29.7;12.03;2.22;0;0;0;0;0;0;0;0;0;0;0;0;0;0;56.36;60.25;58.88;53.89;48.79;41.78;31.45;16.63;8.33;2.08;0;0;0;0;0;0;0;0;0;0;0;0;0;0</t>
  </si>
  <si>
    <t>1.42;4.93;18.77;30.03;39.18;38.82;33.89;27.26;18.96;11.62;2.49;0.08;0;0;0;0;0;0;0;0;0;0;0;0;0;0;0;0;1.1;12.77;31.67;41.86;46.66;44.25;39.04;28.6;26.63;11.75;5.45;0.05;0;0;0;0;0;0;0;0;0;0;0;0;0;0;0;0;2.05;29.29;49.78;55.56;55.59;52.6;49.56;42.27;31.95;18.96;10.63;0.08;0;0;0;0;0;0;0;0;0;0;0;0;0;0;0;0;5.04;55.18;66.33;68.85;64.38;59.73;55.07;48.74;38.22;27.45;14.82;5.07;0.08;0;0;0;0;0;0;0;0;0;0;0;0;0;0;0;47.23;76.52;77.89;75.7;72.88;67.15;60.11;53.73;42.14;35.81;15.73;5.34;1.29;0;0;0;0;0;0;0;0;0;0;0;0;0;0;0;86.19;84.96;83.48;80.63;76.9;73.07;66.66;57.01;48.05;38.11;26.27;9.7;2.74;0;0;0;0;0;0;0;0;0;0;0;0;0;0;0;88.27;86.68;85.45;83.62;80.03;75.23;71.1;61.64;54.25;41.32;29.26;10.71;3.04;0;0;0;0;0;0;0;0;0;0;0;0;0;0;0;88.74;87.64;86.27;84.77;81.97;77.37;73.07;64.96;56.96;48.36;32.96;19.7;4.82;0.05;0;0;0;0;0;0;0;0;0;0;0;0;0;0;88.79;88;86.68;85.32;83.21;79.32;74.63;67.21;58.44;49.15;33.37;16.85;8.38;0.03;0;0;0;0;0;0;0;0;0;0;0;0;0;0;88.82;88.16;86.88;85.62;83.75;80.19;75.53;67.86;58.85;51.34;34.08;21.21;6.47;0.44;0;0;0;0;0;0;0;0;0;0;0;0;0;0;88.88;88.22;87.07;85.64;83.81;80.41;75.48;69.84;60.27;51.23;41.62;21.97;9.37;1.21;0;0;0;0;0;0;0;0;0;0;0;0;0;0;88.88;88.22;87.07;85.62;83.75;80.47;75.7;69.34;59.84;50.14;37.1;24.03;6.71;0.03;0;0;0;0;0;0;0;0;0;0;0;0;0;0;88.82;88.16;86.85;85.56;83.64;80.03;75.04;69.53;58.85;50.68;37.18;21.53;8.11;0.93;0;0;0;0;0;0;0;0;0;0;0;0;0;0;88.79;88.11;86.63;85.26;83.21;79.21;74.58;66.88;56.49;46.77;34.16;15.89;6.22;0.49;0.08;0;0;0;0;0;0;0;0;0;0;0;0;0;88.71;87.73;86.14;84.55;81.84;77.51;72.99;64.85;56.38;39.64;31.04;16.9;4.99;0.03;0;0;0;0;0;0;0;0;0;0;0;0;0;0;88.33;86.74;85.29;83.51;79.95;75.48;70.38;61.07;52.79;42.44;30.36;16.22;2.58;0.05;0;0;0;0;0;0;0;0;0;0;0;0;0;0;85.86;84.55;83.45;80.33;76.41;72.77;65.01;55.53;48.03;35.73;18.96;10.03;2.49;0;0;0;0;0;0;0;0;0;0;0;0;0;0;0;44.14;75.97;77.04;75.37;71.89;67.18;59.23;53.12;43.95;32.41;16.63;5.59;0.55;0.03;0;0;0;0;0;0;0;0;0;0;0;0;0;0;3.78;52.27;64.66;65.23;63.75;59.23;52.16;45.95;36.25;28.27;14.25;3.32;0;0;0;0;0;0;0;0;0;0;0;0;0;0;0;0;0;24.16;46.19;52.22;52;50.52;43.51;36.05;22.71;18.71;4.55;1.42;0;0;0;0;0;0;0;0;0;0;0;0;0;0;0;0;0;6.74;27.21;39.29;43.01;39.48;36.47;30.55;18.3;12.71;4.63;0.25;0;0;0;0;0;0;0;0;0;0;0;0;0;0;0;0;0;0.9;14.19;27.45;32.25;34.52;34;23.04;17.18;9.18;2.6;0;0;0;0;0;0;0;0;0;0;0;0;0;0;0;0;0</t>
  </si>
  <si>
    <t>49.78;55.56;55.59;52.6;49.56;42.27;31.95;18.96;10.63;0.08;0;0;0;0;0;0;0;0;0;0;0;0;0;0;66.33;68.85;64.38;59.73;55.07;48.74;38.22;27.45;14.82;5.07;0.08;0;0;0;0;0;0;0;0;0;0;0;0;0;77.89;75.7;72.88;67.15;60.11;53.73;42.14;35.81;15.73;5.34;1.29;0;0;0;0;0;0;0;0;0;0;0;0;0;83.48;80.63;76.9;73.07;66.66;57.01;48.05;38.11;26.27;9.7;2.74;0;0;0;0;0;0;0;0;0;0;0;0;0;85.45;83.62;80.03;75.23;71.1;61.64;54.25;41.32;29.26;10.71;3.04;0;0;0;0;0;0;0;0;0;0;0;0;0;86.27;84.77;81.97;77.37;73.07;64.96;56.96;48.36;32.96;19.7;4.82;0.05;0;0;0;0;0;0;0;0;0;0;0;0;86.68;85.32;83.21;79.32;74.63;67.21;58.44;49.15;33.37;16.85;8.38;0.03;0;0;0;0;0;0;0;0;0;0;0;0;86.88;85.62;83.75;80.19;75.53;67.86;58.85;51.34;34.08;21.21;6.47;0.44;0;0;0;0;0;0;0;0;0;0;0;0;87.07;85.64;83.81;80.41;75.48;69.84;60.27;51.23;41.62;21.97;9.37;1.21;0;0;0;0;0;0;0;0;0;0;0;0;87.07;85.62;83.75;80.47;75.7;69.34;59.84;50.14;37.1;24.03;6.71;0.03;0;0;0;0;0;0;0;0;0;0;0;0;86.85;85.56;83.64;80.03;75.04;69.53;58.85;50.68;37.18;21.53;8.11;0.93;0;0;0;0;0;0;0;0;0;0;0;0;86.63;85.26;83.21;79.21;74.58;66.88;56.49;46.77;34.16;15.89;6.22;0.49;0.08;0;0;0;0;0;0;0;0;0;0;0;86.14;84.55;81.84;77.51;72.99;64.85;56.38;39.64;31.04;16.9;4.99;0.03;0;0;0;0;0;0;0;0;0;0;0;0;85.29;83.51;79.95;75.48;70.38;61.07;52.79;42.44;30.36;16.22;2.58;0.05;0;0;0;0;0;0;0;0;0;0;0;0;83.45;80.33;76.41;72.77;65.01;55.53;48.03;35.73;18.96;10.03;2.49;0;0;0;0;0;0;0;0;0;0;0;0;0;77.04;75.37;71.89;67.18;59.23;53.12;43.95;32.41;16.63;5.59;0.55;0.03;0;0;0;0;0;0;0;0;0;0;0;0;64.66;65.23;63.75;59.23;52.16;45.95;36.25;28.27;14.25;3.32;0;0;0;0;0;0;0;0;0;0;0;0;0;0;46.19;52.22;52;50.52;43.51;36.05;22.71;18.71;4.55;1.42;0;0;0;0;0;0;0;0;0;0;0;0;0;0</t>
  </si>
  <si>
    <t>1.23;3.53;14.3;23.59;29.42;31.95;31.04;22.49;17.62;10.19;2.05;0;0;0;0;0;0;0;0;0;0;0;0;0;0;0;0;0;1.51;7.32;23.18;34.68;40.3;37.45;33.81;28.08;20.63;14.11;3.04;0.16;0;0;0;0;0;0;0;0;0;0;0;0;0;0;0;0;1.51;18.41;40.33;48.49;48.25;48.71;42.74;33.78;30.85;12.82;4.85;1.67;0.19;0;0;0;0;0;0;0;0;0;0;0;0;0;0;0;3.42;42.3;58.33;61.32;59.95;56.27;50.19;44.22;35.62;24.25;9.7;1.92;0.47;0;0;0;0;0;0;0;0;0;0;0;0;0;0;0;18.85;68.41;73.81;72.66;70.05;63.81;58.93;49.56;41.62;27.95;15.75;4.36;0.82;0;0;0;0;0;0;0;0;0;0;0;0;0;0;0;77.15;82.58;81.21;78.99;75.29;71.34;65.18;57.18;48.85;35.89;19.1;7.07;1.1;0;0;0;0;0;0;0;0;0;0;0;0;0;0;0;87.92;86.19;84.74;82.55;78.77;74.79;69.15;60.71;50.93;43.18;27.04;10.58;5.75;0;0;0;0;0;0;0;0;0;0;0;0;0;0;0;88.63;87.29;86;84.16;81.12;76.79;72.16;64.33;56.27;47.95;35.34;19.37;3.37;0;0;0;0;0;0;0;0;0;0;0;0;0;0;0;88.74;87.92;86.6;85.12;83.07;79.18;74.27;67.89;59.1;50.55;36.68;22.41;8.25;1.67;0;0;0;0;0;0;0;0;0;0;0;0;0;0;88.79;88.16;86.88;85.56;83.67;80.11;75.73;69.92;59.32;51.26;38.27;23.53;9.18;0.05;0;0;0;0;0;0;0;0;0;0;0;0;0;0;88.88;88.22;87.04;85.73;84;80.66;76.03;71.07;61.12;51.07;43.86;27.26;8.22;2.33;0;0.03;0;0;0;0;0;0;0;0;0;0;0;0;88.88;88.27;87.07;85.89;84.22;80.63;76.22;71.37;63.81;53.42;44.77;24.68;9.97;2.14;0;0;0;0;0;0;0;0;0;0;0;0;0;0;88.88;88.22;87.07;85.89;84.19;80.68;76.16;71.12;62;53.73;42.85;28.08;12.08;4.71;0;0;0;0;0;0;0;0;0;0;0;0;0;0;88.88;88.22;87.07;85.86;83.92;80.6;75.84;71.21;62.49;50.99;40.63;24.79;10.85;2.58;0;0;0;0;0;0;0;0;0;0;0;0;0;0;88.82;88.14;86.82;85.51;83.64;80.08;74.82;69.45;60.55;51.26;36.63;23.12;8.68;2.38;0.03;0;0;0.11;0;0;0;0;0;0;0;0;0;0;88.79;87.89;86.47;85.01;82.85;79.34;74.14;68.08;58.19;49.59;37.56;17.48;8.66;0.27;0;0;0;0;0;0;0;0;0;0;0;0;0;0;88.58;87.21;85.81;84.14;80.96;76.47;71.97;64.11;56.19;43.23;34.38;17.48;5.51;0.6;0;0;0;0;0;0;0;0;0;0;0;0;0;0;87.73;85.89;84.41;82.44;79.18;74.41;68.88;61.15;52.68;41.53;29.84;7.89;4.3;0.03;0;0;0;0;0;0;0;0;0;0;0;0;0;0;76.11;82.27;80.77;78.05;75.01;70.77;63.89;54.36;47.42;37.26;21.89;11.04;2.96;0.03;0;0;0;0;0;0;0;0;0;0;0;0;0;0;14.58;67.67;73.53;72.66;69.21;62;56.93;50.33;41.32;30.93;19.21;3.64;1.29;0;0;0;0;0;0;0;0;0;0;0;0;0;0;0;0.05;39.97;56;60.44;59.51;54.74;49.4;43.84;31.42;19.75;6.82;3.92;0;0;0;0;0;0;0;0;0;0;0;0;0;0;0;0;0;13.26;34.93;44.96;46.9;43.51;38;34.66;22.96;11.97;6.66;0.05;0;0;0;0;0;0;0;0;0;0;0;0;0;0;0;0;0;1.78;16.55;32.58;36.22;34.08;28.58;23.21;16.85;8.44;2.74;0.19;0;0;0;0;0;0;0;0;0;0;0;0;0;0;0;0;0;0.14;8.05;18.88;22.55;27.32;23.42;18.41;13.67;11.81;2.71;0.11;0;0;0;0;0;0;0;0;0;0;0;0;0;0;0;0</t>
  </si>
  <si>
    <t>40.33;48.49;48.25;48.71;42.74;33.78;30.85;12.82;4.85;1.67;0.19;0;0;0;0;0;0;0;0;0;0;0;0;0;58.33;61.32;59.95;56.27;50.19;44.22;35.62;24.25;9.7;1.92;0.47;0;0;0;0;0;0;0;0;0;0;0;0;0;73.81;72.66;70.05;63.81;58.93;49.56;41.62;27.95;15.75;4.36;0.82;0;0;0;0;0;0;0;0;0;0;0;0;0;81.21;78.99;75.29;71.34;65.18;57.18;48.85;35.89;19.1;7.07;1.1;0;0;0;0;0;0;0;0;0;0;0;0;0;84.74;82.55;78.77;74.79;69.15;60.71;50.93;43.18;27.04;10.58;5.75;0;0;0;0;0;0;0;0;0;0;0;0;0;86;84.16;81.12;76.79;72.16;64.33;56.27;47.95;35.34;19.37;3.37;0;0;0;0;0;0;0;0;0;0;0;0;0;86.6;85.12;83.07;79.18;74.27;67.89;59.1;50.55;36.68;22.41;8.25;1.67;0;0;0;0;0;0;0;0;0;0;0;0;86.88;85.56;83.67;80.11;75.73;69.92;59.32;51.26;38.27;23.53;9.18;0.05;0;0;0;0;0;0;0;0;0;0;0;0;87.04;85.73;84;80.66;76.03;71.07;61.12;51.07;43.86;27.26;8.22;2.33;0;0.03;0;0;0;0;0;0;0;0;0;0;87.07;85.89;84.22;80.63;76.22;71.37;63.81;53.42;44.77;24.68;9.97;2.14;0;0;0;0;0;0;0;0;0;0;0;0;87.07;85.89;84.19;80.68;76.16;71.12;62;53.73;42.85;28.08;12.08;4.71;0;0;0;0;0;0;0;0;0;0;0;0;87.07;85.86;83.92;80.6;75.84;71.21;62.49;50.99;40.63;24.79;10.85;2.58;0;0;0;0;0;0;0;0;0;0;0;0;86.82;85.51;83.64;80.08;74.82;69.45;60.55;51.26;36.63;23.12;8.68;2.38;0.03;0;0;0.11;0;0;0;0;0;0;0;0;86.47;85.01;82.85;79.34;74.14;68.08;58.19;49.59;37.56;17.48;8.66;0.27;0;0;0;0;0;0;0;0;0;0;0;0;85.81;84.14;80.96;76.47;71.97;64.11;56.19;43.23;34.38;17.48;5.51;0.6;0;0;0;0;0;0;0;0;0;0;0;0;84.41;82.44;79.18;74.41;68.88;61.15;52.68;41.53;29.84;7.89;4.3;0.03;0;0;0;0;0;0;0;0;0;0;0;0;80.77;78.05;75.01;70.77;63.89;54.36;47.42;37.26;21.89;11.04;2.96;0.03;0;0;0;0;0;0;0;0;0;0;0;0;73.53;72.66;69.21;62;56.93;50.33;41.32;30.93;19.21;3.64;1.29;0;0;0;0;0;0;0;0;0;0;0;0;0;56;60.44;59.51;54.74;49.4;43.84;31.42;19.75;6.82;3.92;0;0;0;0;0;0;0;0;0;0;0;0;0;0;34.93;44.96;46.9;43.51;38;34.66;22.96;11.97;6.66;0.05;0;0;0;0;0;0;0;0;0;0;0;0;0;0</t>
  </si>
  <si>
    <t>0.96;2.9;8.9;18.27;22.03;23.07;21.51;18;14.55;9.21;2.03;0.77;0;0;0;0;0;0;0;0;0;0;0;0;0;0;0;0;0.79;4.55;16.38;25.07;33.01;33.34;31.56;23.21;13.56;7.97;2.27;0.03;0;0;0;0;0;0;0;0;0;0;0;0;0;0;0;0;1.42;12.52;31.95;40.05;42.82;42.82;39.78;28.08;23.51;14.85;3.26;0.14;0;0;0;0;0;0;0;0;0;0;0;0;0;0;0;0;2.36;27.78;49.04;54.58;56.03;52.96;47.01;39.37;32.99;18.03;9.95;3.81;0;0;0;0;0;0;0;0;0;0;0;0;0;0;0;0;6.71;56.88;67.51;69.18;66.05;60.96;53.97;48.63;40.03;32.38;18.19;3.92;1.34;0;0;0;0;0;0;0;0;0;0;0;0;0;0;0;48.66;76.68;78.14;76.16;73.42;69.1;61.89;54.55;46.38;37.32;24.79;10.99;1.53;0;0;0;0;0;0;0;0;0;0;0;0;0;0;0;86.3;85.04;83.67;80.77;77.04;73.4;68.33;59.12;52.68;41.75;26.96;13.81;5.1;0.41;0;0;0;0;0;0;0;0;0;0;0;0;0;0;88.41;86.77;85.48;83.7;80.47;76.16;71.64;63.67;54.66;44.14;34.44;18.27;4.66;0;0;0;0;0;0;0;0;0;0;0;0;0;0;0;88.71;87.81;86.33;84.85;82.36;78.36;74.05;67.95;58.38;48.88;37.45;21.4;4.52;0.6;0;0;0;0;0;0;0;0;0;0;0;0;0;0;88.79;88.14;86.68;85.42;83.48;80.14;75.75;70.38;62.36;52.47;36.66;28.93;8.66;3.75;0.03;0;0;0;0;0;0;0;0;0;0;0;0;0;88.88;88.22;86.96;85.64;83.95;80.85;76.05;71.18;64.33;54.79;41.01;26.16;9.42;3.73;0;0;0.11;0;0;0;0;0;0;0;0;0;0;0;88.88;88.22;87.07;85.89;84.25;81.23;76.49;71.56;64.99;56.19;46.41;28.77;13.48;3.73;0;0;0;0;0;0;0;0;0;0;0;0;0;0;88.88;88.27;87.1;85.97;84.41;81.34;76.85;72.44;65.21;55.7;45.34;29.59;14.36;2.58;0;0.03;0;0;0;0.08;0;0;0;0;0;0;0;0;88.88;88.3;87.1;86.03;84.47;81.34;77.04;72.03;64.55;55.42;45.89;33.92;12.66;5.4;0;0.03;0;0;0;0;0;0;0;0;0;0;0;0;88.88;88.25;87.07;85.89;84.25;81.12;76.68;72.38;63.42;54.85;45.1;28.47;16.93;3.73;0;0;0;0;0;0;0;0;0;0;0;0;0;0;88.85;88.16;86.99;85.67;83.86;80.49;75.92;70.85;62.03;52.85;43.86;29.15;15.37;4.79;0;0;0;0;0;0;0;0;0;0;0;0;0;0;88.82;88.11;86.82;85.42;83.42;79.62;75.29;68.88;60.33;49.32;40.77;27.15;10.9;2.68;0;0;0;0;0;0;0;0;0;0;0;0;0;0;88.74;87.73;86.25;84.66;82.47;78.08;73.67;66.96;58.85;47.29;33.21;24.85;9.7;1.84;0;0;0;0;0;0;0;0;0;0;0;0;0;0;88.33;86.74;85.32;83.59;80.33;75.78;70.66;63.18;54.49;44.66;33.37;14.25;6.82;0.05;0;0;0;0;0;0;0;0;0;0;0;0;0;0;86.03;84.79;83.48;80.58;76.93;73.53;65.56;58.66;49.56;38.55;29.86;14.82;5.07;0;0.27;0;0;0;0;0;0;0;0;0;0;0;0;0;47.73;76.3;77.34;75.7;72.27;67.73;60.9;54.52;41.18;31.07;16.85;7.86;1.26;0;0;0;0;0;0;0;0;0;0;0;0;0;0;0;2.3;55.23;66.36;67.42;63.75;59.75;53.53;45.62;40;28.3;9.59;2.55;0.66;0;0;0;0;0;0;0;0;0;0;0;0;0;0;0;0;23.59;45.62;52.08;53.23;50.16;43.15;37.32;29.56;16.63;6.82;0.3;0;0;0;0;0;0;0;0;0;0;0;0;0;0;0;0;0;7.64;24.36;37.18;38.79;38.3;32.63;26.63;17.01;10.6;7.42;0.82;0;0;0;0;0;0;0;0;0;0;0;0;0;0;0;0;0;0.55;10.85;19.64;25.84;26.93;24.08;18.66;11.84;8.47;1.73;0;0;0;0;0;0;0;0;0;0;0;0;0;0;0;0;0;0;0;3.64;10.85;17.95;17.97;18.16;17.97;7.23;3.62;0.11;0;0;0;0;0;0;0;0;0;0;0;0;0;0;0;0;0</t>
  </si>
  <si>
    <t>31.95;40.05;42.82;42.82;39.78;28.08;23.51;14.85;3.26;0.14;0;0;0;0;0;0;0;0;0;0;0;0;0;0;49.04;54.58;56.03;52.96;47.01;39.37;32.99;18.03;9.95;3.81;0;0;0;0;0;0;0;0;0;0;0;0;0;0;67.51;69.18;66.05;60.96;53.97;48.63;40.03;32.38;18.19;3.92;1.34;0;0;0;0;0;0;0;0;0;0;0;0;0;78.14;76.16;73.42;69.1;61.89;54.55;46.38;37.32;24.79;10.99;1.53;0;0;0;0;0;0;0;0;0;0;0;0;0;83.67;80.77;77.04;73.4;68.33;59.12;52.68;41.75;26.96;13.81;5.1;0.41;0;0;0;0;0;0;0;0;0;0;0;0;85.48;83.7;80.47;76.16;71.64;63.67;54.66;44.14;34.44;18.27;4.66;0;0;0;0;0;0;0;0;0;0;0;0;0;86.33;84.85;82.36;78.36;74.05;67.95;58.38;48.88;37.45;21.4;4.52;0.6;0;0;0;0;0;0;0;0;0;0;0;0;86.68;85.42;83.48;80.14;75.75;70.38;62.36;52.47;36.66;28.93;8.66;3.75;0.03;0;0;0;0;0;0;0;0;0;0;0;86.96;85.64;83.95;80.85;76.05;71.18;64.33;54.79;41.01;26.16;9.42;3.73;0;0;0.11;0;0;0;0;0;0;0;0;0;87.07;85.89;84.25;81.23;76.49;71.56;64.99;56.19;46.41;28.77;13.48;3.73;0;0;0;0;0;0;0;0;0;0;0;0;87.1;85.97;84.41;81.34;76.85;72.44;65.21;55.7;45.34;29.59;14.36;2.58;0;0.03;0;0;0;0.08;0;0;0;0;0;0;87.1;86.03;84.47;81.34;77.04;72.03;64.55;55.42;45.89;33.92;12.66;5.4;0;0.03;0;0;0;0;0;0;0;0;0;0;87.07;85.89;84.25;81.12;76.68;72.38;63.42;54.85;45.1;28.47;16.93;3.73;0;0;0;0;0;0;0;0;0;0;0;0;86.99;85.67;83.86;80.49;75.92;70.85;62.03;52.85;43.86;29.15;15.37;4.79;0;0;0;0;0;0;0;0;0;0;0;0;86.82;85.42;83.42;79.62;75.29;68.88;60.33;49.32;40.77;27.15;10.9;2.68;0;0;0;0;0;0;0;0;0;0;0;0;86.25;84.66;82.47;78.08;73.67;66.96;58.85;47.29;33.21;24.85;9.7;1.84;0;0;0;0;0;0;0;0;0;0;0;0;85.32;83.59;80.33;75.78;70.66;63.18;54.49;44.66;33.37;14.25;6.82;0.05;0;0;0;0;0;0;0;0;0;0;0;0;83.48;80.58;76.93;73.53;65.56;58.66;49.56;38.55;29.86;14.82;5.07;0;0.27;0;0;0;0;0;0;0;0;0;0;0;77.34;75.7;72.27;67.73;60.9;54.52;41.18;31.07;16.85;7.86;1.26;0;0;0;0;0;0;0;0;0;0;0;0;0;66.36;67.42;63.75;59.75;53.53;45.62;40;28.3;9.59;2.55;0.66;0;0;0;0;0;0;0;0;0;0;0;0;0;45.62;52.08;53.23;50.16;43.15;37.32;29.56;16.63;6.82;0.3;0;0;0;0;0;0;0;0;0;0;0;0;0;0;24.36;37.18;38.79;38.3;32.63;26.63;17.01;10.6;7.42;0.82;0;0;0;0;0;0;0;0;0;0;0;0;0;0</t>
  </si>
  <si>
    <t>0.79;1.42;5.51;12.3;18.38;17.67;18.79;15.67;15.15;4.36;2.36;0.05;0;0;0;0;0;0;0;0;0;0;0;0;0;0;0;0;1.26;2.33;11.56;19.4;25.42;26;21.51;19.34;12.9;5.73;4.05;0.03;0;0;0;0;0;0;0;0;0;0;0;0;0;0;0;0;1.18;6.08;20.55;33.92;36.58;36.05;36.93;23.53;17.34;12.33;2.25;0.08;0;0;0;0;0;0;0;0;0;0;0;0;0;0;0;0;1.45;17.75;39.62;48.36;48.77;47.4;41.23;35.75;24.38;12.27;8.88;4.63;0.03;0;0;0;0;0;0;0;0;0;0;0;0;0;0;0;2.44;42.49;58.36;61.26;59.37;55.67;49.81;44.68;35.86;24.74;16.47;7.64;0.27;0;0;0;0;0;0;0;0;0;0;0;0;0;0;0;19.81;68.82;74;73.67;70.71;65.21;57.53;53.84;45.56;32.63;20.3;13.75;1.15;0;0;0;0;0;0;0;0;0;0;0;0;0;0;0;78.6;82.85;81.53;78.88;75.89;71.42;65.34;58.58;48;43.37;28.88;16.03;4.25;0;0;0;0;0;0;0;0;0;0;0;0;0;0;0;87.92;86.19;84.88;82.9;79.26;75.21;70.19;61.4;52.99;46.85;33.32;22.44;7.92;0;0;0;0;0;0;0;0;0;0;0;0;0;0;0;88.63;87.32;86.08;84.47;81.75;77.04;72.9;65.07;57.34;49.12;36.14;26.77;12.27;0.63;0;0;0;0;0;0;0;0;0;0;0;0;0;0;88.77;87.92;86.63;85.26;83.26;79.42;74.82;69.23;60.82;51.4;38.14;31.37;10.9;2.68;0.49;0;0;0;0;0;0;0;0;0;0;0;0;0;88.88;88.19;86.88;85.64;83.84;80.41;75.92;71.32;62.33;52.74;46.74;24.36;11.1;2.71;0;0;0;0;0;0;0;0;0;0;0;0;0;0;88.88;88.22;87.07;85.89;84.25;81.18;76.74;72.19;65.45;56.08;44.63;30.16;18.85;2;0.58;0.49;0;0;0;0;0;0;0;0;0;0;0;0;88.88;88.3;87.1;86.16;84.36;81.34;77.29;73.15;65.64;56.05;46.03;33.81;17.12;7.89;0.03;0;0;0;0;0;0;0;0;0;0;0;0;0;88.88;88.3;87.15;86.16;84.74;82.08;77.4;72.49;66.33;55.75;46.9;31.67;15.18;6.14;0;0;0;0;0;0;0;0;0;0;0;0;0;0;88.88;88.33;87.18;86.16;84.68;82.08;77.73;73.53;66.52;56.74;44.19;36.66;23.7;5.89;0;0;0;0;0;0;0;0;0;0;0;0;0;0;88.88;88.3;87.18;86.03;84.58;81.84;77.12;72.71;66.44;55.73;47.75;30.68;16.71;2.41;0.19;0;0;0;0;0;0;0;0;0;0;0;0;0;88.85;88.25;87.07;85.89;84.25;81.12;76.27;72.47;64.36;55.97;45.29;26.88;16.55;5.89;0.9;0.14;0;0;0;0;0;0;0;0;0;0;0;0;88.82;88.16;86.88;85.59;83.78;80.58;75.75;71.4;61.64;52.16;44;30.05;10.68;6.16;0;0;0;0;0;0;0;0;0;0;0;0;0;0;88.82;87.92;86.6;85.1;83.12;79.59;74.71;68.6;59.42;49.95;39.89;25.37;10.93;2.63;0;0;0;0;0;0;0;0;0;0;0;0;0;0;88.6;87.21;85.95;84.14;81.37;77.07;73.07;65.67;56.08;48.88;36.66;21.92;10.85;2.6;0;0;0;0;0.38;0;0;0;0;0;0;0;0;0;87.78;86.03;84.47;82.71;79.18;74.88;69.45;63.23;52.49;43.84;30.66;16.19;4.52;1.18;0;0;0;0;0;0;0;0;0;0;0;0;0;0;77.81;82.6;80.96;78.63;75.45;71.37;64.88;56.85;47.95;36.6;25.62;13.23;5.15;0;0;0.19;0;0;0;0;0;0;0;0;0;0;0;0;15.84;68.47;73.56;72.63;69.23;63.64;56.82;49.23;43.15;28.77;15.81;7.42;1.75;0;0;0;0;0;0;0;0;0;0;0;0;0;0;0;0;38.6;57.59;60;59.89;53.86;48.99;40.33;32.71;21.51;12;4.22;0.05;0;0;0;0;0;0;0;0;0;0;0;0;0;0;0;0;12.66;35.64;45.1;45.21;44.47;39.78;33.59;23.18;11.95;4.79;2.16;0.27;0;0;0;0;0;0;0;0;0;0;0;0;0;0;0;0;1.12;15.92;29.42;33.15;32.66;28.14;25.51;14.16;10.79;4.33;0.11;0;0;0;0;0;0;0;0;0;0;0;0;0;0;0;0;0;0;4.96;12.63;17.95;17.92;17.86;13.29;9.7;2.68;0.38;0;0;0;0;0;0;0;0;0;0;0;0;0;0;0;0;0;0;0;2.05;7.64;12.9;13.86;13.4;10.82;5.92;4;0;0;0;0;0;0;0;0;0;0;0;0;0;0;0;0;0;0</t>
  </si>
  <si>
    <t>20.55;33.92;36.58;36.05;36.93;23.53;17.34;12.33;2.25;0.08;0;0;0;0;0;0;0;0;0;0;0;0;0;0;39.62;48.36;48.77;47.4;41.23;35.75;24.38;12.27;8.88;4.63;0.03;0;0;0;0;0;0;0;0;0;0;0;0;0;58.36;61.26;59.37;55.67;49.81;44.68;35.86;24.74;16.47;7.64;0.27;0;0;0;0;0;0;0;0;0;0;0;0;0;74;73.67;70.71;65.21;57.53;53.84;45.56;32.63;20.3;13.75;1.15;0;0;0;0;0;0;0;0;0;0;0;0;0;81.53;78.88;75.89;71.42;65.34;58.58;48;43.37;28.88;16.03;4.25;0;0;0;0;0;0;0;0;0;0;0;0;0;84.88;82.9;79.26;75.21;70.19;61.4;52.99;46.85;33.32;22.44;7.92;0;0;0;0;0;0;0;0;0;0;0;0;0;86.08;84.47;81.75;77.04;72.9;65.07;57.34;49.12;36.14;26.77;12.27;0.63;0;0;0;0;0;0;0;0;0;0;0;0;86.63;85.26;83.26;79.42;74.82;69.23;60.82;51.4;38.14;31.37;10.9;2.68;0.49;0;0;0;0;0;0;0;0;0;0;0;86.88;85.64;83.84;80.41;75.92;71.32;62.33;52.74;46.74;24.36;11.1;2.71;0;0;0;0;0;0;0;0;0;0;0;0;87.07;85.89;84.25;81.18;76.74;72.19;65.45;56.08;44.63;30.16;18.85;2;0.58;0.49;0;0;0;0;0;0;0;0;0;0;87.1;86.16;84.36;81.34;77.29;73.15;65.64;56.05;46.03;33.81;17.12;7.89;0.03;0;0;0;0;0;0;0;0;0;0;0;87.15;86.16;84.74;82.08;77.4;72.49;66.33;55.75;46.9;31.67;15.18;6.14;0;0;0;0;0;0;0;0;0;0;0;0;87.18;86.16;84.68;82.08;77.73;73.53;66.52;56.74;44.19;36.66;23.7;5.89;0;0;0;0;0;0;0;0;0;0;0;0;87.18;86.03;84.58;81.84;77.12;72.71;66.44;55.73;47.75;30.68;16.71;2.41;0.19;0;0;0;0;0;0;0;0;0;0;0;87.07;85.89;84.25;81.12;76.27;72.47;64.36;55.97;45.29;26.88;16.55;5.89;0.9;0.14;0;0;0;0;0;0;0;0;0;0;86.88;85.59;83.78;80.58;75.75;71.4;61.64;52.16;44;30.05;10.68;6.16;0;0;0;0;0;0;0;0;0;0;0;0;86.6;85.1;83.12;79.59;74.71;68.6;59.42;49.95;39.89;25.37;10.93;2.63;0;0;0;0;0;0;0;0;0;0;0;0;85.95;84.14;81.37;77.07;73.07;65.67;56.08;48.88;36.66;21.92;10.85;2.6;0;0;0;0;0.38;0;0;0;0;0;0;0;84.47;82.71;79.18;74.88;69.45;63.23;52.49;43.84;30.66;16.19;4.52;1.18;0;0;0;0;0;0;0;0;0;0;0;0;80.96;78.63;75.45;71.37;64.88;56.85;47.95;36.6;25.62;13.23;5.15;0;0;0.19;0;0;0;0;0;0;0;0;0;0;73.56;72.63;69.23;63.64;56.82;49.23;43.15;28.77;15.81;7.42;1.75;0;0;0;0;0;0;0;0;0;0;0;0;0;57.59;60;59.89;53.86;48.99;40.33;32.71;21.51;12;4.22;0.05;0;0;0;0;0;0;0;0;0;0;0;0;0;35.64;45.1;45.21;44.47;39.78;33.59;23.18;11.95;4.79;2.16;0.27;0;0;0;0;0;0;0;0;0;0;0;0;0;15.92;29.42;33.15;32.66;28.14;25.51;14.16;10.79;4.33;0.11;0;0;0;0;0;0;0;0;0;0;0;0;0;0</t>
  </si>
  <si>
    <t>0.33;1.23;3.15;9.07;8.05;4.44;2.03;0;0;0;0;0;0.96;2.55;15.29;18.93;14.63;8.93;2.22;0;0;0;0;0;1.26;18.22;35.23;35.73;28.33;19.04;6.44;1.48;0;0;0;0;5.34;51.18;57.07;49.15;38.11;25.89;12.27;3.21;0;0;0;0;72.25;76.58;71.26;59.73;48.14;33.23;15.4;3.45;0.49;0;0;0;87.01;83.48;76.52;65.95;50.6;35.23;22.22;4.58;1.73;0;0;0;87.04;83.53;76.85;65.26;52.55;36.49;18.16;6.63;1.62;0;0;0;71.64;76.33;70.79;58.05;45.81;30.66;15.7;4.93;1.15;0;0;0;1.23;50.49;54.05;45.78;36.3;25.64;6.44;3.23;0.82;0;0;0;0;15.45;32.55;32.25;24.6;14.16;4.77;2.11;0;0;0;0;0;0.71;9.07;13.97;12.71;4.85;2.49;0;0;0;0;0;0;0;1.81;4.22;5.12;2.9;1.4;0;0;0;0;0</t>
  </si>
  <si>
    <t>35.23;35.73;28.33;19.04;6.44;1.48;0;0;57.07;49.15;38.11;25.89;12.27;3.21;0;0;71.26;59.73;48.14;33.23;15.4;3.45;0.49;0;76.52;65.95;50.6;35.23;22.22;4.58;1.73;0;76.85;65.26;52.55;36.49;18.16;6.63;1.62;0;70.79;58.05;45.81;30.66;15.7;4.93;1.15;0;54.05;45.78;36.3;25.64;6.44;3.23;0.82;0;32.55;32.25;24.6;14.16;4.77;2.11;0;0</t>
  </si>
  <si>
    <t>0.25;0.52;2.05;3.97;5.34;3.59;0.14;0.05;0;0;0;0;0.44;1.42;6.38;10.96;9.29;6.38;1.45;0.03;0;0;0;0;1.07;7.23;21.53;22.36;21.51;13.21;6.05;2.77;0;0;0;0;0.99;29.81;43.75;44.05;35.18;25.64;13.37;3.84;0;0;0;0;15.75;61.53;62.66;55.56;47.84;35.18;18.11;6.16;1.92;0;0;0;80.22;80;75.04;66.33;54.55;42.3;26.52;8.08;2.9;0;0;0;87.62;84.63;79.45;71.64;59.64;44.19;28.68;12.11;3.86;0;0;0;87.64;84.38;79.12;71.42;58.47;44.36;27.92;11.81;3.23;0;0;0;79.56;79.78;75.12;65.7;53.42;41.1;23.86;9.12;3.23;0.11;0;0;10.08;59.48;60.27;55.04;45.42;33.81;20.58;4.71;2.03;0;0;0;0;26.11;39.95;39.18;32.25;22.41;12.58;3.42;1.23;0;0;0;0;2.63;16.3;22.05;16.14;8.66;4.27;2.63;0;0;0;0;0;0;2.88;7.45;7.23;5.34;2.68;0;0;0;0;0;0;0;0.36;2.93;2.41;1.97;0.47;0;0;0;0;0</t>
  </si>
  <si>
    <t>21.53;22.36;21.51;13.21;6.05;2.77;0;0;43.75;44.05;35.18;25.64;13.37;3.84;0;0;62.66;55.56;47.84;35.18;18.11;6.16;1.92;0;75.04;66.33;54.55;42.3;26.52;8.08;2.9;0;79.45;71.64;59.64;44.19;28.68;12.11;3.86;0;79.12;71.42;58.47;44.36;27.92;11.81;3.23;0;75.12;65.7;53.42;41.1;23.86;9.12;3.23;0.11;60.27;55.04;45.42;33.81;20.58;4.71;2.03;0;39.95;39.18;32.25;22.41;12.58;3.42;1.23;0;16.3;22.05;16.14;8.66;4.27;2.63;0;0</t>
  </si>
  <si>
    <t>0.11;0;1.56;1.59;3.04;1.81;0.27;0;0;0;0;0;0.27;1.1;3.1;5.04;7.34;4.79;1.86;0.03;0;0;0;0;0.6;1.1;10.38;15.42;13.07;10.27;5.48;0.55;0;0;0;0;1.04;12.9;27.42;34.11;27.84;20.66;10.47;3.01;0.63;0;0;0;1.23;38.82;51.18;48.96;42.16;34.08;19.32;6.66;2.77;0;0;0;28.63;68;67.95;61.18;52.49;40.33;26.55;12.49;4.25;0.96;0;0;84.63;82.58;77.95;71.78;58.41;46.3;33.92;17.04;5.29;1.51;0;0;87.92;85.23;81.04;74.71;64.25;49.23;37.15;20.82;5.56;2.49;0;0;87.89;85.21;81.07;74.71;63.42;48.49;33.64;18.27;5.29;1.97;0;0;84.25;82.6;78.3;70.79;59.04;46.36;34.16;18.36;6.99;1.34;0;0;22.14;67.1;67.45;61.45;52.11;40.55;25.4;11.18;3.53;1.07;0;0;0;34.66;46.55;47.26;40.52;29.51;15.56;8.36;2.44;0;0;0;0;7.48;24.16;28.22;24.11;15.75;7.18;3.04;0.68;0;0;0;0;0.27;5.64;8.6;8.27;6.16;2.79;1.15;0;0;0;0;0;0;0.36;2.33;4.19;1.42;0.3;0;0;0;0;0;0;0;0;0.16;1.37;0.44;0;0;0;0;0;0</t>
  </si>
  <si>
    <t>10.38;15.42;13.07;10.27;5.48;0.55;0;0;27.42;34.11;27.84;20.66;10.47;3.01;0.63;0;51.18;48.96;42.16;34.08;19.32;6.66;2.77;0;67.95;61.18;52.49;40.33;26.55;12.49;4.25;0.96;77.95;71.78;58.41;46.3;33.92;17.04;5.29;1.51;81.04;74.71;64.25;49.23;37.15;20.82;5.56;2.49;81.07;74.71;63.42;48.49;33.64;18.27;5.29;1.97;78.3;70.79;59.04;46.36;34.16;18.36;6.99;1.34;67.45;61.45;52.11;40.55;25.4;11.18;3.53;1.07;46.55;47.26;40.52;29.51;15.56;8.36;2.44;0;24.16;28.22;24.11;15.75;7.18;3.04;0.68;0;5.64;8.6;8.27;6.16;2.79;1.15;0;0</t>
  </si>
  <si>
    <t>0.11;0;1.21;1.78;1.67;1.37;0.71;0.03;0;0;0;0;0.11;0;1.81;2.36;3.21;1.26;0.6;0.05;0;0;0;0;0.3;0.66;3.56;9.21;8.63;6.71;2.6;0.3;0;0;0;0;0.74;2.9;13.64;18.47;19.29;15.18;8.77;3.59;0;0;0;0;1.07;17.59;35.18;39.15;34.74;27.18;17.32;5.37;3.37;0;0;0;1.51;47.37;56.22;54;48.63;39.04;28.9;14.47;3.4;0;0;0;42;74.19;73.53;67.15;58.79;46.77;35.89;20.33;6.6;2.55;0;0;86.03;83.86;79.86;74.25;63.23;51.12;39.97;24.93;8.66;3.29;0;0.03;88.16;85.73;82.9;76.47;67.21;55.23;41.07;26.58;9.18;2.85;0.55;0;88.14;85.73;82.63;76.55;66.77;55.62;44;27.89;8.88;3.37;0.03;0.05;85.84;83.73;79.51;74.38;64.11;52.66;38.88;26.52;8.41;2.88;0.44;0;38.25;73.37;72.3;66.52;56.85;45.48;33.92;17.23;8.63;1.84;0;0;0;41.34;53.26;53.73;46.71;35.78;23.75;13.37;4.3;0.27;0;0;0;11.7;32.25;33.97;33.32;25.56;13.73;5.73;2.25;0;0;0;0;0.6;9.64;15.86;16.27;8.74;7.12;2.14;1.12;0;0;0;0;0;0.58;4.52;5.89;3.18;1.75;0.27;0;0;0;0;0;0;0.11;0.08;1.62;0.27;0;0;0;0;0;0;0;0;0;0;0;0;0;0;0;0;0;0</t>
  </si>
  <si>
    <t>3.56;9.21;8.63;6.71;2.6;0.3;0;0;13.64;18.47;19.29;15.18;8.77;3.59;0;0;35.18;39.15;34.74;27.18;17.32;5.37;3.37;0;56.22;54;48.63;39.04;28.9;14.47;3.4;0;73.53;67.15;58.79;46.77;35.89;20.33;6.6;2.55;79.86;74.25;63.23;51.12;39.97;24.93;8.66;3.29;82.9;76.47;67.21;55.23;41.07;26.58;9.18;2.85;82.63;76.55;66.77;55.62;44;27.89;8.88;3.37;79.51;74.38;64.11;52.66;38.88;26.52;8.41;2.88;72.3;66.52;56.85;45.48;33.92;17.23;8.63;1.84;53.26;53.73;46.71;35.78;23.75;13.37;4.3;0.27;32.25;33.97;33.32;25.56;13.73;5.73;2.25;0;9.64;15.86;16.27;8.74;7.12;2.14;1.12;0;0.58;4.52;5.89;3.18;1.75;0.27;0;0</t>
  </si>
  <si>
    <t>0.08;0.33;0.58;1.7;1.32;0.99;0.99;0;0;0;0;0;0.11;0;0.96;1.67;2.16;1.23;0.77;0.03;0;0;0;0;0.19;0.58;1.89;3.92;3.53;4;0.33;0.11;0;0;0;0;0.36;0.16;6.44;12.71;11.42;8.93;5.48;2.49;0.03;0;0;0;1.07;4.77;19.73;26.16;23.4;18.85;10.03;5.75;2.44;0;0;0;1.42;24.49;41.37;42.71;39.75;32.08;23.97;10.44;4.41;0;0;0;3.32;53.15;61.92;59.67;54.9;45.92;33.53;23.01;7.67;3.23;0;0;57.92;76.85;75.75;71.48;61.84;52.96;38.27;25.32;10.14;2.9;1.37;0;86.77;84.74;81.45;76.03;69.56;56.41;45.45;30.16;12.82;3.89;1.78;0.03;88.22;86.11;83.53;78.44;71.37;59.15;47.48;31.18;18.63;8.3;2.03;0.03;88.25;86.05;83.53;78.41;71.53;59.01;48.79;31.56;19.34;8.55;2.79;0;86.68;84.47;81.26;76.14;68.55;56.88;44.36;30.47;13.21;4.71;1.42;0.03;55.04;76.63;75.37;70.58;62.19;52.05;38.93;25.81;13.1;3.21;0.49;0;1.04;52.33;60.36;58.3;51.07;42.11;30.3;19.53;8.6;2.3;0;0;0;19.64;36.93;39.34;37.15;29.56;17.59;7.92;2.85;0;0;0;0;0.9;14.36;25.45;22.41;16.85;9.81;3.73;2.22;0;0;0;0;0;2.41;7.37;8.3;5.75;3.21;1.21;0;0;0;0;0;0;0.05;0.66;1.75;1.51;0.3;0;0;0;0;0;0;0;0;0.25;0.03;0;0;0;0;0;0;0;0;0;0;0;0;0;0;0;0;0;0;0</t>
  </si>
  <si>
    <t>1.89;3.92;3.53;4;0.33;0.11;0;0;6.44;12.71;11.42;8.93;5.48;2.49;0.03;0;19.73;26.16;23.4;18.85;10.03;5.75;2.44;0;41.37;42.71;39.75;32.08;23.97;10.44;4.41;0;61.92;59.67;54.9;45.92;33.53;23.01;7.67;3.23;75.75;71.48;61.84;52.96;38.27;25.32;10.14;2.9;81.45;76.03;69.56;56.41;45.45;30.16;12.82;3.89;83.53;78.44;71.37;59.15;47.48;31.18;18.63;8.3;83.53;78.41;71.53;59.01;48.79;31.56;19.34;8.55;81.26;76.14;68.55;56.88;44.36;30.47;13.21;4.71;75.37;70.58;62.19;52.05;38.93;25.81;13.1;3.21;60.36;58.3;51.07;42.11;30.3;19.53;8.6;2.3;36.93;39.34;37.15;29.56;17.59;7.92;2.85;0;14.36;25.45;22.41;16.85;9.81;3.73;2.22;0;2.41;7.37;8.3;5.75;3.21;1.21;0;0;0.05;0.66;1.75;1.51;0.3;0;0;0</t>
  </si>
  <si>
    <t>0.05;0.6;0.47;0.99;0.85;0.79;0.3;0;0;0;0;0;0.08;0.36;0.22;1.32;1.23;1.42;0.11;0;0;0;0;0;0.11;0;1.04;1.18;2;1.7;1.01;0.3;0;0;0;0;0.16;0;3.1;3.97;6.3;6.33;3.59;0.16;0.03;0;0;0;0.44;1.7;10.33;14.96;16.05;13.45;8.25;4.99;1.12;0;0;0;1.15;10.79;25.34;31.95;32.44;22.74;16.79;8.25;4.63;1.07;0;0;1.15;30.85;48.41;50.85;44.93;38.19;29.64;15.07;6.85;2.49;0;0;11.59;60.44;65.73;63.97;57.1;48.16;39.29;26.25;12.79;3.01;0.82;0;71.18;79.75;78.11;73.73;66.03;54.66;47.23;32.47;17.73;4.58;1.26;0;87.29;85.37;83.04;78.52;71.59;60.08;49.73;33.18;23.67;8.66;2.77;0.38;88.41;86.52;84.03;79.78;73.45;62.96;52.19;37.62;23.7;10.25;3.29;1.81;88.41;86.44;84.16;79.73;74.22;63.23;50.55;35.59;20.03;10;4.22;0.93;87.45;85.21;82.71;78.11;71.29;60.66;50.33;36.49;17.29;6.82;2.71;0.66;70.19;79.4;77.45;73.92;65.01;56.22;43.42;32.6;16;4.66;2.25;0.58;6.71;58.9;66.08;61.81;56.25;47.67;34.41;25.97;10.79;4.19;0.82;0;0;25.42;43.23;46.05;40.85;37.1;24.77;10.71;8.05;2.08;0;0;0;6.52;21.26;28.77;28.16;22.77;17.4;8.25;2.82;0.08;0;0;0;0.05;4;9.32;12.77;8.14;5.12;2.33;0;0;0;0;0;0;0.47;1.62;3.62;2.3;1.32;0.03;0;0;0;0;0;0;0;0;0.36;0;0;0;0;0;0;0;0;0;0;0;0;0;0;0;0;0;0;0;0;0;0;0;0;0;0;0;0;0;0;0</t>
  </si>
  <si>
    <t>1.04;1.18;2;1.7;1.01;0.3;0;0;3.1;3.97;6.3;6.33;3.59;0.16;0.03;0;10.33;14.96;16.05;13.45;8.25;4.99;1.12;0;25.34;31.95;32.44;22.74;16.79;8.25;4.63;1.07;48.41;50.85;44.93;38.19;29.64;15.07;6.85;2.49;65.73;63.97;57.1;48.16;39.29;26.25;12.79;3.01;78.11;73.73;66.03;54.66;47.23;32.47;17.73;4.58;83.04;78.52;71.59;60.08;49.73;33.18;23.67;8.66;84.03;79.78;73.45;62.96;52.19;37.62;23.7;10.25;84.16;79.73;74.22;63.23;50.55;35.59;20.03;10;82.71;78.11;71.29;60.66;50.33;36.49;17.29;6.82;77.45;73.92;65.01;56.22;43.42;32.6;16;4.66;66.08;61.81;56.25;47.67;34.41;25.97;10.79;4.19;43.23;46.05;40.85;37.1;24.77;10.71;8.05;2.08;21.26;28.77;28.16;22.77;17.4;8.25;2.82;0.08;4;9.32;12.77;8.14;5.12;2.33;0;0;0.47;1.62;3.62;2.3;1.32;0.03;0;0;0;0;0.36;0;0;0;0;0</t>
  </si>
  <si>
    <t>0.05;0.79;1.01;1.04;0.79;0.9;0;0.03;0;0;0;0;0.08;0.66;0;0.88;0.93;0.16;0.52;0;0;0;0;0;0.08;0.47;0.82;1.37;1.01;1.07;0.85;0;0;0;0;0;0.11;0.33;0.38;1.92;3.04;2.25;1.51;0.05;0;0;0;0;0.25;0.63;3.29;7.75;10.52;7.23;5.7;1.04;0.05;0;0;0;0.44;2.16;12.96;18.27;19.07;19.07;10.19;6.99;2.22;0.03;0;0;1.12;11.81;33.37;38.16;35.73;33.37;20.79;14.05;4.6;1.95;0;0;1.53;37.67;53.84;53.29;49.56;41.97;34.33;24.08;10.22;4.47;2.19;0.03;16.36;65.84;70.66;67.86;60.99;53.01;45.86;31.86;17.42;7.48;2.99;0;79.42;82.16;79.62;75.89;69.29;59.64;51.23;37.48;24.41;7.78;3.59;1.18;87.92;85.64;83.53;79.48;74;64.33;55.01;42.14;25.86;10.63;5.62;2.22;88.47;86.71;84.68;80.82;75.48;66.85;55.7;41.92;27.75;12.49;4.19;2.05;88.44;86.77;84.6;80.71;75.42;65.26;56.16;40.3;29.34;15.34;4.49;3.34;87.78;85.7;83.51;79.32;73.67;63.01;51.75;40.79;27.64;12.79;4.05;1.81;78.77;81.62;79.21;75.4;69.04;59.21;47.81;35.73;22.44;9.45;4.16;2;13.75;65.26;70.03;66.88;58.85;54.14;39.34;29.21;14.63;5.95;2.71;0.08;0;33.26;49.56;52.99;49.62;42.14;32.27;20.33;11.23;2.36;0.96;0;0;7.78;26.9;34.85;32.77;28.14;18.38;11.95;4.22;0.44;0;0;0;0.49;7.84;14.99;15.34;15.75;8.66;3.1;1.78;0.93;0;0;0;0;0.49;4.79;5.07;4.88;3.75;0.33;0;0;0;0;0;0;0;0.08;0.3;0.3;0.19;0;0;0;0;0;0;0;0;0;0;0;0;0;0;0;0;0;0;0;0;0;0;0;0;0;0;0;0;0;0;0;0;0;0;0;0;0;0;0;0;0</t>
  </si>
  <si>
    <t>0.82;1.37;1.01;1.07;0.85;0;0;0;0.38;1.92;3.04;2.25;1.51;0.05;0;0;3.29;7.75;10.52;7.23;5.7;1.04;0.05;0;12.96;18.27;19.07;19.07;10.19;6.99;2.22;0.03;33.37;38.16;35.73;33.37;20.79;14.05;4.6;1.95;53.84;53.29;49.56;41.97;34.33;24.08;10.22;4.47;70.66;67.86;60.99;53.01;45.86;31.86;17.42;7.48;79.62;75.89;69.29;59.64;51.23;37.48;24.41;7.78;83.53;79.48;74;64.33;55.01;42.14;25.86;10.63;84.68;80.82;75.48;66.85;55.7;41.92;27.75;12.49;84.6;80.71;75.42;65.26;56.16;40.3;29.34;15.34;83.51;79.32;73.67;63.01;51.75;40.79;27.64;12.79;79.21;75.4;69.04;59.21;47.81;35.73;22.44;9.45;70.03;66.88;58.85;54.14;39.34;29.21;14.63;5.95;49.56;52.99;49.62;42.14;32.27;20.33;11.23;2.36;26.9;34.85;32.77;28.14;18.38;11.95;4.22;0.44;7.84;14.99;15.34;15.75;8.66;3.1;1.78;0.93;0.49;4.79;5.07;4.88;3.75;0.33;0;0;0;0.08;0.3;0.3;0.19;0;0;0;0;0;0;0;0;0;0;0</t>
  </si>
  <si>
    <t>0;0.85;0.49;0.58;0.9;0.55;0;0;0;0;0;0;0.05;0.74;0.05;0.6;1.04;0.77;0.22;0;0;0;0;0;0.08;0.68;0;0.74;0.82;1.12;0.05;0;0;0;0;0;0.08;0.49;0;1.51;1.51;1.53;0.74;0.03;0;0;0;0;0.16;1.32;1.75;3.45;3.97;4;1.26;0.58;0;0;0;0;0.36;0.22;4.38;11.01;13.29;10.63;8.44;2.63;1.01;0;0;0;0.58;4.05;15.64;24.77;24.93;22.74;14.93;8.63;2.63;0.27;0;0;1.1;16.55;37.64;44.11;40.6;37.86;30.49;18;7.84;5.73;1.7;0;2.25;44.99;58.68;59.45;53.53;48;37.51;27.26;12.55;5.34;3.92;0.11;29.67;72.27;74.44;71.29;63.75;55.95;46.52;35.78;27.01;11.92;3.15;1.75;84.03;83.62;80.88;76.96;72.44;63.95;53.56;42.77;28.63;12.93;4.96;2.82;88.16;86.25;84.19;80.27;75.7;67.26;57.01;46.25;32.85;17.34;10.96;6;88.6;86.93;85.04;81.92;76.52;68.3;58.71;47.84;33.15;17.21;7.26;5.07;88.55;86.88;85.01;82;76.49;69.81;57.75;48.58;31.21;18.05;8.77;3.59;88.14;86.03;84.03;80.05;75.12;66.6;57.48;44.9;30.55;16.93;5.97;2.88;83.73;83.42;80.44;76.66;71.86;61.92;52.44;42.41;28.6;14.38;4.25;2.36;23.51;70.58;73.75;69.97;63.04;55.81;47.18;32.99;20.88;8.22;4.6;1.75;0;40.25;54.22;56.44;52.74;44.44;36.47;24.85;13.59;6.58;3.78;1.12;0;10.93;32.38;39.53;40;34.41;23.92;15.56;6.66;2.93;0.79;0.16;0;0.99;10.79;20.52;21.45;18.08;11.89;5.51;4.25;1.23;0;0;0;0;1.37;5.59;7.89;8.03;4.93;1.62;0.36;0.03;0;0;0;0;0;0.44;0.47;1.59;0.03;0;0;0;0;0;0;0;0;0;0;0;0.03;0;0;0;0;0;0;0;0;0;0;0;0;0;0;0;0;0;0;0;0;0;0;0;0;0;0;0;0;0;0;0;0;0;0;0;0;0;0;0;0;0</t>
  </si>
  <si>
    <t>0;0.74;0.82;1.12;0.05;0;0;0;0;1.51;1.51;1.53;0.74;0.03;0;0;1.75;3.45;3.97;4;1.26;0.58;0;0;4.38;11.01;13.29;10.63;8.44;2.63;1.01;0;15.64;24.77;24.93;22.74;14.93;8.63;2.63;0.27;37.64;44.11;40.6;37.86;30.49;18;7.84;5.73;58.68;59.45;53.53;48;37.51;27.26;12.55;5.34;74.44;71.29;63.75;55.95;46.52;35.78;27.01;11.92;80.88;76.96;72.44;63.95;53.56;42.77;28.63;12.93;84.19;80.27;75.7;67.26;57.01;46.25;32.85;17.34;85.04;81.92;76.52;68.3;58.71;47.84;33.15;17.21;85.01;82;76.49;69.81;57.75;48.58;31.21;18.05;84.03;80.05;75.12;66.6;57.48;44.9;30.55;16.93;80.44;76.66;71.86;61.92;52.44;42.41;28.6;14.38;73.75;69.97;63.04;55.81;47.18;32.99;20.88;8.22;54.22;56.44;52.74;44.44;36.47;24.85;13.59;6.58;32.38;39.53;40;34.41;23.92;15.56;6.66;2.93;10.79;20.52;21.45;18.08;11.89;5.51;4.25;1.23;1.37;5.59;7.89;8.03;4.93;1.62;0.36;0.03;0;0.44;0.47;1.59;0.03;0;0;0;0;0;0;0;0.03;0;0;0;0;0;0;0;0;0;0;0</t>
  </si>
  <si>
    <t>0;0.85;0;0.63;0.9;0.85;0.47;0;0;0;0;0;0;0.82;0;0;0.05;0.93;0.49;0;0;0;0;0;0.05;0.74;0.44;0.55;1.1;0.27;0.52;0;0;0;0;0;0.08;0.71;0;1.1;1.15;1.26;0.77;0.14;0;0;0;0;0.11;0.49;0;0.77;1.78;1.67;0.99;0.19;0;0;0;0;0.16;0.79;2.27;3.21;7.4;4.68;4.03;2.36;0.05;0;0;0;0.36;1.48;7.56;13.45;14.96;14;10.3;5.56;1.21;0.08;0.03;0;0.71;6.6;20.47;29.42;31.32;26.96;21.34;12.52;5.78;2.11;0;0;1.21;21.1;40.82;46.44;48.58;39.4;34.22;24.27;12;6.16;2.05;0.55;2.68;49.75;62.41;61.95;58.52;50.47;44.63;33.18;23.12;6.68;6.63;1.7;44.11;74.93;75.89;73.89;66.79;61.4;49.1;40.08;28.99;13.15;3.92;2.66;85.7;84.49;82.63;78.63;74.05;65.92;56.55;45.07;35.15;19.29;9.78;7.51;88.22;86.49;84.66;81.4;76.25;70.47;60.25;48.74;36.36;23.29;11.29;4.68;88.6;87.04;85.37;82.99;77.84;71.78;61.81;51.23;37.23;23.45;11.51;8.68;88.6;87.04;85.29;82.88;77.64;71.1;60.36;52.85;38.33;26.77;13.56;7.51;88.16;86.44;84.44;81.37;76.22;69.12;59.4;50.49;34.96;17.84;12.14;4.08;85.59;84.27;82.49;78.6;74.03;65.15;55.23;42.41;31.64;17.59;9.48;3.95;36.68;74.82;75.26;73.1;67.12;57.86;49.95;36.08;28.22;12.6;6.27;2.77;0.36;46.44;60.63;59.97;55.34;48.77;41.7;30.79;17.84;7.1;2.85;1.95;0;16.88;38.11;43.45;43.92;37.56;31.26;21.64;11.59;5.51;2.19;0.19;0;1.64;16.05;26.66;24.85;22.77;15.97;9.32;3.56;1.53;0.47;0;0;0;3.78;9.1;9.34;7.53;6.3;3.4;2.52;0;0;0;0;0;0.14;0.68;2.36;3.01;1.84;0;0;0;0;0;0;0;0;0;0.05;0;0;0;0;0;0;0;0;0;0;0;0;0;0;0;0;0;0;0;0;0;0;0;0;0;0;0;0;0;0;0;0;0;0;0;0;0;0;0;0;0;0;0;0;0;0;0;0;0;0;0;0;0;0;0</t>
  </si>
  <si>
    <t>0.44;0.55;1.1;0.27;0.52;0;0;0;0;1.1;1.15;1.26;0.77;0.14;0;0;0;0.77;1.78;1.67;0.99;0.19;0;0;2.27;3.21;7.4;4.68;4.03;2.36;0.05;0;7.56;13.45;14.96;14;10.3;5.56;1.21;0.08;20.47;29.42;31.32;26.96;21.34;12.52;5.78;2.11;40.82;46.44;48.58;39.4;34.22;24.27;12;6.16;62.41;61.95;58.52;50.47;44.63;33.18;23.12;6.68;75.89;73.89;66.79;61.4;49.1;40.08;28.99;13.15;82.63;78.63;74.05;65.92;56.55;45.07;35.15;19.29;84.66;81.4;76.25;70.47;60.25;48.74;36.36;23.29;85.37;82.99;77.84;71.78;61.81;51.23;37.23;23.45;85.29;82.88;77.64;71.1;60.36;52.85;38.33;26.77;84.44;81.37;76.22;69.12;59.4;50.49;34.96;17.84;82.49;78.6;74.03;65.15;55.23;42.41;31.64;17.59;75.26;73.1;67.12;57.86;49.95;36.08;28.22;12.6;60.63;59.97;55.34;48.77;41.7;30.79;17.84;7.1;38.11;43.45;43.92;37.56;31.26;21.64;11.59;5.51;16.05;26.66;24.85;22.77;15.97;9.32;3.56;1.53;3.78;9.1;9.34;7.53;6.3;3.4;2.52;0;0.14;0.68;2.36;3.01;1.84;0;0;0;0;0;0.05;0;0;0;0;0;0;0;0;0;0;0;0;0;0;0;0;0;0;0;0;0</t>
  </si>
  <si>
    <t>0.63;3.97;16.08;24.25;23.07;15.97;11.01;3.18;0;0;0;0;0;0;0;0;1.1;14.08;32.93;34.58;33.18;27.18;13.75;6.77;1.51;0;0;0;0;0;0;0;0.96;41.84;51.29;50.44;43.89;35.04;21.42;9.29;2.82;0;0;0;0;0;0;0;27.59;68.55;68.66;62.44;53.64;42.82;30.38;14;3.78;0.27;0;0;0;0;0;0;84.66;82.9;78.38;72.47;60.03;49.75;35.75;19.51;6.14;0.96;0;0;0;0;0;0;87.92;85.23;80.77;74.58;64.25;51.81;38.14;19.45;6.49;1.67;0;0;0;0;0;0;87.92;85.23;81.15;74.96;63.97;49.73;37.73;19.32;4.47;1.59;0;0;0;0;0;0;84.27;82.74;78.16;71.81;60.44;48.85;34.44;16.38;6.74;1.73;0;0;0;0;0;0;22.79;67.89;67.89;61.92;52.77;39.29;28.6;13.89;3.04;0;0;0;0;0;0;0;0;36.66;52.14;47.45;42.22;35.56;20.71;6.66;2.16;0.63;0;0;0;0;0;0;0;8.3;27.59;30.41;30.52;21.4;15.1;4.03;1.37;0;0;0;0;0;0;0;0;0.63;10.74;18.79;18.63;11.95;7.32;2.22;0;0;0;0;0;0;0;0</t>
  </si>
  <si>
    <t>51.29;50.44;43.89;35.04;21.42;9.29;2.82;0;0;0;0;0;68.66;62.44;53.64;42.82;30.38;14;3.78;0.27;0;0;0;0;78.38;72.47;60.03;49.75;35.75;19.51;6.14;0.96;0;0;0;0;80.77;74.58;64.25;51.81;38.14;19.45;6.49;1.67;0;0;0;0;81.15;74.96;63.97;49.73;37.73;19.32;4.47;1.59;0;0;0;0;78.16;71.81;60.44;48.85;34.44;16.38;6.74;1.73;0;0;0;0;67.89;61.92;52.77;39.29;28.6;13.89;3.04;0;0;0;0;0;52.14;47.45;42.22;35.56;20.71;6.66;2.16;0.63;0;0;0;0</t>
  </si>
  <si>
    <t>0.36;1.73;8.16;17.59;16.82;13.67;7.73;2.41;0.05;0;0;0;0;0;0;0;1.01;4.96;20.03;27.4;25.64;21.75;9.51;3.15;1.07;0;0;0;0;0;0;0;1.15;20.9;39.97;43.1;39.37;33.89;21.59;9.75;2.58;0;0;0;0;0;0;0;3.29;49.32;59.26;56.63;50.88;41.62;32.71;16.82;4.6;1.18;0;0;0;0;0;0;48.58;75.15;74.36;69.23;59.01;48.88;37.04;19.81;8.6;2.85;0;0;0;0;0;0;86.33;84.27;80.38;75.48;65.81;56.11;42.3;25.32;15.07;2.66;0;0;0;0;0;0;88.16;85.81;83.15;77.4;69.92;57.37;44.58;28.58;11.53;3.42;0;0;0;0;0;0;88.16;85.89;83.21;77.07;70.19;56.52;41.86;28.66;15.34;4.08;0;0;0;0;0;0;86.11;83.92;80.25;75.01;66.25;55.26;38.05;27.73;12.47;2.96;0;0;0;0;0;0;44.63;74.71;74.3;68.38;59.51;48.58;33.86;21.1;8.88;1.59;0;0;0;0;0;0;0.41;47.07;57.51;56.85;50.25;36.41;28.44;17.12;4.49;0.41;0;0;0;0;0;0;0;15.73;35.45;38.74;36.77;29.32;17.62;8.77;2.79;0;0;0;0;0;0;0;0;2.22;16.44;22.52;22.03;18.96;9.75;5.45;1.95;0;0;0;0;0;0;0;0;0.19;6.3;9.89;12.82;8.3;5.92;2.66;0;0;0;0;0;0;0;0</t>
  </si>
  <si>
    <t>39.97;43.1;39.37;33.89;21.59;9.75;2.58;0;0;0;0;0;59.26;56.63;50.88;41.62;32.71;16.82;4.6;1.18;0;0;0;0;74.36;69.23;59.01;48.88;37.04;19.81;8.6;2.85;0;0;0;0;80.38;75.48;65.81;56.11;42.3;25.32;15.07;2.66;0;0;0;0;83.15;77.4;69.92;57.37;44.58;28.58;11.53;3.42;0;0;0;0;83.21;77.07;70.19;56.52;41.86;28.66;15.34;4.08;0;0;0;0;80.25;75.01;66.25;55.26;38.05;27.73;12.47;2.96;0;0;0;0;74.3;68.38;59.51;48.58;33.86;21.1;8.88;1.59;0;0;0;0;57.51;56.85;50.25;36.41;28.44;17.12;4.49;0.41;0;0;0;0;35.45;38.74;36.77;29.32;17.62;8.77;2.79;0;0;0;0;0</t>
  </si>
  <si>
    <t>0.16;0.82;4.55;11.23;12.47;10.88;7.12;1.59;0.05;0;0;0;0;0;0;0;0.44;2.08;10.38;16.36;17.95;14.82;10.44;5.89;1.29;0;0;0;0;0;0;0;1.12;9.21;26.36;33.34;33.53;25.15;19.26;7.32;3.97;0.93;0;0;0;0;0;0;1.15;28.47;46.44;49.07;46.03;38.14;28.71;13.7;5.86;1.67;0;0;0;0;0;0;9.15;57.92;64.66;62.27;56.88;49.07;37.89;25.37;10.36;3.07;0.03;0;0;0;0;0;66.36;79.18;77.12;73.67;63.97;55.48;42.41;30.33;12.63;3.56;0;0;0;0;0;0;87.12;85.26;82.49;77.67;71.26;61.23;48.44;34.88;20.71;3.21;1.12;0;0;0;0;0;88.36;86.36;83.97;79.53;73.07;62.52;50.3;33.86;22.14;5.81;1.7;0;0;0;0;0;88.36;86.33;83.86;79.4;73.64;63.34;50.79;37.21;21.21;4.63;2.41;0;0;0;0;0;87.15;84.93;82.58;77.51;71.1;59.89;46.93;32.27;18.38;4.55;0.88;0;0;0;0;0;65.34;78.82;76.88;73.45;64;55.1;43.73;27.95;15.75;3.4;1.01;0;0;0;0;0;4.63;56.99;63.78;60.99;54.27;45.29;33.81;20.88;8.79;2.47;0;0;0;0;0;0;0;24.16;41.92;47.64;40.99;37.26;27.12;12.82;6.55;1.45;0;0;0;0;0;0;0;4.88;19.81;27.62;29.86;24.71;15.04;8.3;3.1;0;0;0;0;0;0;0;0;0.16;7.64;12.93;14.63;13.29;7.26;3.18;0;0;0;0;0;0;0;0;0;0;0.58;5.59;6.49;7.67;4.27;2.52;0.08;0;0;0;0;0;0;0</t>
  </si>
  <si>
    <t>26.36;33.34;33.53;25.15;19.26;7.32;3.97;0.93;0;0;0;0;46.44;49.07;46.03;38.14;28.71;13.7;5.86;1.67;0;0;0;0;64.66;62.27;56.88;49.07;37.89;25.37;10.36;3.07;0.03;0;0;0;77.12;73.67;63.97;55.48;42.41;30.33;12.63;3.56;0;0;0;0;82.49;77.67;71.26;61.23;48.44;34.88;20.71;3.21;1.12;0;0;0;83.97;79.53;73.07;62.52;50.3;33.86;22.14;5.81;1.7;0;0;0;83.86;79.4;73.64;63.34;50.79;37.21;21.21;4.63;2.41;0;0;0;82.58;77.51;71.1;59.89;46.93;32.27;18.38;4.55;0.88;0;0;0;76.88;73.45;64;55.1;43.73;27.95;15.75;3.4;1.01;0;0;0;63.78;60.99;54.27;45.29;33.81;20.88;8.79;2.47;0;0;0;0;41.92;47.64;40.99;37.26;27.12;12.82;6.55;1.45;0;0;0;0;19.81;27.62;29.86;24.71;15.04;8.3;3.1;0;0;0;0;0</t>
  </si>
  <si>
    <t>0.11;0.99;2.63;6.99;9.23;9.12;5.45;2.44;0.05;0;0;0;0;0;0;0;0.27;1.53;5.07;10.96;11.48;13.95;6.55;3.51;0.33;0;0;0;0;0;0;0;0.49;2.99;13.73;21.51;22.6;19.56;15.78;8.22;2.33;0.11;0;0;0;0;0;0;1.18;14.08;35.15;39.42;37.7;32.85;24.55;15.29;4.6;1.32;0;0;0;0;0;0;1.29;37.26;53.21;54.36;50.11;45.4;38.03;22.82;8.74;3.07;0;0;0;0;0;0;17.67;66.16;71.53;67.1;62.3;52.49;42.82;31.95;16.14;6.99;0.49;0;0;0;0;0;79.32;82;79.67;75.53;69.42;59.81;48.82;36.55;23.15;8.36;2.6;0;0;0;0;0;87.92;85.7;83.56;79.51;74.25;64.27;54.9;37.29;24.6;11.23;2.96;0;0;0;0;0;88.49;86.68;84.68;80.58;75.56;65.21;54;43.48;28.22;10.11;3.07;0;0;0;0;0;88.44;86.68;84.6;80.6;75.4;67.1;55.04;42.71;30.71;13.21;2.99;0;0;0;0;0;87.78;85.81;83.62;79.32;73.75;62.66;53.07;39.07;24.55;8.88;3.21;0;0;0;0;0;78.85;81.92;79.34;75.51;68.71;58.82;49.78;34.05;19.21;6.36;1.86;0;0;0;0;0;13.42;64.11;70.63;66.38;59.34;52.58;41.73;28.33;17.12;5.23;1.1;0;0;0;0;0;0;34.36;50.88;53.75;48.79;41.67;32.96;18.6;10.58;2.68;0;0;0;0;0;0;0;8;28.08;35.95;36.33;30.49;22.99;12.63;3.78;0.58;0;0;0;0;0;0;0;0.36;7.07;16.05;17.81;16.41;9.86;6.03;2.55;0.03;0;0;0;0;0;0;0;0;0.74;5.56;7.42;5.7;4.55;1.84;0.93;0;0;0;0;0;0;0;0;0;0.38;0.79;4.19;2.49;2.36;0.19;0;0;0;0;0;0;0;0</t>
  </si>
  <si>
    <t>13.73;21.51;22.6;19.56;15.78;8.22;2.33;0.11;0;0;0;0;35.15;39.42;37.7;32.85;24.55;15.29;4.6;1.32;0;0;0;0;53.21;54.36;50.11;45.4;38.03;22.82;8.74;3.07;0;0;0;0;71.53;67.1;62.3;52.49;42.82;31.95;16.14;6.99;0.49;0;0;0;79.67;75.53;69.42;59.81;48.82;36.55;23.15;8.36;2.6;0;0;0;83.56;79.51;74.25;64.27;54.9;37.29;24.6;11.23;2.96;0;0;0;84.68;80.58;75.56;65.21;54;43.48;28.22;10.11;3.07;0;0;0;84.6;80.6;75.4;67.1;55.04;42.71;30.71;13.21;2.99;0;0;0;83.62;79.32;73.75;62.66;53.07;39.07;24.55;8.88;3.21;0;0;0;79.34;75.51;68.71;58.82;49.78;34.05;19.21;6.36;1.86;0;0;0;70.63;66.38;59.34;52.58;41.73;28.33;17.12;5.23;1.1;0;0;0;50.88;53.75;48.79;41.67;32.96;18.6;10.58;2.68;0;0;0;0;28.08;35.95;36.33;30.49;22.99;12.63;3.78;0.58;0;0;0;0;7.07;16.05;17.81;16.41;9.86;6.03;2.55;0.03;0;0;0;0</t>
  </si>
  <si>
    <t>0.14;1.1;1.51;3.26;5.78;6.55;3.15;1.21;0.05;0;0;0;0;0;0;0;0.19;1.37;3.62;5.73;7.53;6.77;7.18;2.71;0.05;0;0;0;0;0;0;0;0.36;0.16;6.9;12.58;15.15;14.44;9.62;5.64;2.44;0.05;0;0;0;0;0;0;0.66;4.47;16.77;26.55;27.97;27.51;19.23;10.05;4.88;1.29;0;0;0;0;0;0;1.18;17.78;39.48;43.95;43.12;38.22;31.75;19.42;8.38;2.55;0;0;0;0;0;0;1.42;46.36;58.88;60.25;54.03;47.34;40.6;29.04;8.88;5.86;1.42;0;0;0;0;0;32.63;73.07;74.88;72.55;65.32;56.55;47.73;37.18;24.41;10.33;2.77;0;0;0;0;0;84.88;83.97;81.56;77.84;73.32;63.67;54.14;42.63;28;9.64;3.75;0;0;0;0;0;88.16;86.3;84.33;80.63;75.62;68.6;57.42;45.97;32.14;13.45;3.97;1.15;0;0;0;0;88.6;86.96;85.15;82.27;76.66;70;58.58;49.59;34.08;19.01;4.6;2.49;0;0;0;0;88.6;87.01;85.15;82.25;76.71;69.67;58.22;45.95;30.9;14.47;5.92;2.14;0;0;0;0;88.14;86.19;84.25;80.38;75.64;68.99;58;45.89;29.95;17.95;5.37;0.03;0;0;0;0;84.49;83.73;81.21;77.37;72.63;64.82;53.32;40.22;23.04;10.16;4.55;0.82;0;0;0;0;28.74;72.6;74.22;71.07;64.22;57.62;45.04;35.15;20.55;7.37;2.33;0;0;0;0;0;0.11;43.12;58.58;58.33;53.53;48.16;40.74;25.18;12.99;4.77;1.34;0;0;0;0;0;0;12.66;35.12;40.08;39.29;35.32;25.86;18.25;7.34;2.6;0;0;0;0;0;0;0;1.23;13.04;21.86;27.1;20.19;13.62;6.66;2.66;0.52;0;0;0;0;0;0;0;0;2.3;7.75;8.79;9.37;5.62;3.73;0.38;0.03;0;0;0;0;0;0;0;0;0.49;1.51;4.41;3.84;3.04;1.81;0;0;0;0;0;0;0;0;0;0;0;0.47;0.63;1.32;0.99;0;0;0;0;0;0;0;0;0</t>
  </si>
  <si>
    <t>6.9;12.58;15.15;14.44;9.62;5.64;2.44;0.05;0;0;0;0;16.77;26.55;27.97;27.51;19.23;10.05;4.88;1.29;0;0;0;0;39.48;43.95;43.12;38.22;31.75;19.42;8.38;2.55;0;0;0;0;58.88;60.25;54.03;47.34;40.6;29.04;8.88;5.86;1.42;0;0;0;74.88;72.55;65.32;56.55;47.73;37.18;24.41;10.33;2.77;0;0;0;81.56;77.84;73.32;63.67;54.14;42.63;28;9.64;3.75;0;0;0;84.33;80.63;75.62;68.6;57.42;45.97;32.14;13.45;3.97;1.15;0;0;85.15;82.27;76.66;70;58.58;49.59;34.08;19.01;4.6;2.49;0;0;85.15;82.25;76.71;69.67;58.22;45.95;30.9;14.47;5.92;2.14;0;0;84.25;80.38;75.64;68.99;58;45.89;29.95;17.95;5.37;0.03;0;0;81.21;77.37;72.63;64.82;53.32;40.22;23.04;10.16;4.55;0.82;0;0;74.22;71.07;64.22;57.62;45.04;35.15;20.55;7.37;2.33;0;0;0;58.58;58.33;53.53;48.16;40.74;25.18;12.99;4.77;1.34;0;0;0;35.12;40.08;39.29;35.32;25.86;18.25;7.34;2.6;0;0;0;0;13.04;21.86;27.1;20.19;13.62;6.66;2.66;0.52;0;0;0;0;2.3;7.75;8.79;9.37;5.62;3.73;0.38;0.03;0;0;0;0</t>
  </si>
  <si>
    <t>0.08;1.37;1.64;2.68;2.41;2.41;1.95;1.01;0.99;0;0;0;0;0;0;0;0.11;0.52;2.3;2.55;4.22;4.82;2.55;1.15;0.08;0;0;0;0;0;0;0;0.19;0.41;4.16;7.21;10.22;9.37;7.62;3.48;1.42;0.03;0;0;0;0;0;0;0.41;1.64;10.96;17.1;21.51;16.77;12.74;7.15;3.34;0.05;0;0;0;0;0;0;0.9;8.9;24.03;35.78;35.1;32.14;26;18.08;8.77;2.41;0.03;0;0;0;0;0;1.21;25.7;45.45;50.19;50.55;43.4;35.86;27.86;9.75;6.63;0.22;0;0;0;0;0;3.67;53.97;64.3;63.89;58.52;52.38;45.75;34.49;24.88;9.21;2.6;0;0;0;0;0;50.3;76.77;76.96;74.63;69.42;61.7;52.19;42.05;30.25;14.68;4;0;0;0;0;0;86.38;84.99;83.12;79.51;75.01;68.36;57.18;46.27;35.62;15.1;6.79;1.81;0;0;0;0;88.27;86.68;85.04;81.95;77.01;70.88;61.89;50.3;36.33;20.55;5.62;2.63;0;0;0;0;88.63;87.07;85.48;83.21;78.41;73.04;62.99;52;34.55;28.3;11.21;2.44;0.03;0;0;0;88.6;87.12;85.42;83.29;78.63;72.41;62.25;50.03;38.96;19.73;9.04;2.79;0;0;0;0;88.33;86.58;84.77;82.3;77.1;71.01;60.44;49.18;35.81;25.95;6.71;2.63;0;0;0;0;86.25;84.68;83.04;79.48;74.6;68.14;57.56;46.38;34.27;21.34;4.68;2.36;0;0;0;0;45.95;76.25;76.77;74.41;68.6;61.04;52.49;41.97;25.01;14.41;3.59;0.03;0;0;0;0;0.66;53.04;62.74;63.07;58.66;52;41.78;32.85;21.29;9.64;2.44;0;0;0;0;0;0;20.19;41.53;46.22;47.21;40.11;33.53;21.59;11.84;3.89;1.29;0;0;0;0;0;0;3.67;20.88;27.59;31.04;27.42;19.1;11.32;3.62;1.53;0;0;0;0;0;0;0;0;5.7;11.75;14.03;13.29;9.89;6.08;1.67;0;0;0;0;0;0;0;0;0;0.58;1.51;5.32;5.78;4.68;2.36;0;0;0;0;0;0;0;0;0;0;0;0.38;0.85;0.71;0.44;0.03;0;0;0;0;0;0;0;0;0;0;0;0.05;0.63;0.16;0.03;0.03;0;0;0;0;0;0;0;0</t>
  </si>
  <si>
    <t>4.16;7.21;10.22;9.37;7.62;3.48;1.42;0.03;0;0;0;0;10.96;17.1;21.51;16.77;12.74;7.15;3.34;0.05;0;0;0;0;24.03;35.78;35.1;32.14;26;18.08;8.77;2.41;0.03;0;0;0;45.45;50.19;50.55;43.4;35.86;27.86;9.75;6.63;0.22;0;0;0;64.3;63.89;58.52;52.38;45.75;34.49;24.88;9.21;2.6;0;0;0;76.96;74.63;69.42;61.7;52.19;42.05;30.25;14.68;4;0;0;0;83.12;79.51;75.01;68.36;57.18;46.27;35.62;15.1;6.79;1.81;0;0;85.04;81.95;77.01;70.88;61.89;50.3;36.33;20.55;5.62;2.63;0;0;85.48;83.21;78.41;73.04;62.99;52;34.55;28.3;11.21;2.44;0.03;0;85.42;83.29;78.63;72.41;62.25;50.03;38.96;19.73;9.04;2.79;0;0;84.77;82.3;77.1;71.01;60.44;49.18;35.81;25.95;6.71;2.63;0;0;83.04;79.48;74.6;68.14;57.56;46.38;34.27;21.34;4.68;2.36;0;0;76.77;74.41;68.6;61.04;52.49;41.97;25.01;14.41;3.59;0.03;0;0;62.74;63.07;58.66;52;41.78;32.85;21.29;9.64;2.44;0;0;0;41.53;46.22;47.21;40.11;33.53;21.59;11.84;3.89;1.29;0;0;0;20.88;27.59;31.04;27.42;19.1;11.32;3.62;1.53;0;0;0;0;5.7;11.75;14.03;13.29;9.89;6.08;1.67;0;0;0;0;0;0.58;1.51;5.32;5.78;4.68;2.36;0;0;0;0;0;0</t>
  </si>
  <si>
    <t>0.05;0.9;1.37;2.49;1.97;1.78;1.53;1.07;0.27;0;0;0;0;0;0;0;0.08;0.93;1.45;2.3;2.25;1.34;1.95;1.12;0.44;0;0;0;0;0;0;0;0.11;0.55;1.67;3.67;4.44;5.32;5.1;1.64;0.79;0;0;0;0;0;0;0;0.22;1.15;4.49;10.49;13.45;13.12;11.78;3.26;2.03;0.03;0;0;0;0;0;0;0.47;3.56;14.11;20.93;23.81;21.01;16.9;13.12;3.67;1.21;0;0;0;0;0;0;1.15;12.68;32.41;37.73;41.23;35.73;31.1;18.3;10.25;4.79;0.11;0;0;0;0;0;1.21;33.92;49.75;54.82;52.74;48.25;39.56;29.21;18.9;10.71;2.66;0;0;0;0;0;11.32;61.62;70.05;68.66;63.18;57.26;48.58;42.68;29.26;11.01;3.21;1.18;0;0;0;0;67.81;80.16;79.42;76.33;72.74;65.42;56.47;47.73;35.07;22.52;6.16;0.99;0;0;0;0;87.15;85.53;83.86;80.49;76.05;70.77;61.64;50.41;38.85;27.01;11.23;2.74;0;0;0;0;88.55;86.88;85.34;83.12;78.99;73.51;63.73;55.15;42.66;29.18;14.16;4.25;0;0;0;0;88.68;87.62;85.81;83.64;79.56;74.27;65.15;54.85;42.27;28.82;12.6;3.7;0.03;0;0;0;88.71;87.59;85.75;83.67;79.45;74.19;66.66;54.63;43.18;28.03;13.29;4.27;0.6;0;0;0;88.47;86.88;85.29;83.04;78.82;73.45;63.21;55.07;41.53;24.41;10.3;3.18;1.48;0;0;0;87.45;85.48;83.73;80.47;76;70.14;59.86;50.99;37.1;23.75;9.53;2.9;0;0;0;0;66.66;79.56;79.21;75.97;71.64;63.32;54.38;44.36;32.63;18.58;4.38;1.23;0;0;0;0;6.82;60.08;68.79;68.03;62.19;54.66;48.55;37.01;25.37;12.63;3.45;1.07;0;0;0;0;0;30.11;49.62;52.68;51.37;44.71;37.4;25.26;17.62;7.78;2.44;0;0;0;0;0;0;7.34;25.01;36.71;34.85;34.05;27.04;19.56;8.19;2.96;1.34;0;0;0;0;0;0;0.33;8.11;17.97;19.23;17.62;12.74;8.58;4.9;0.22;0;0;0;0;0;0;0;0;0.6;6.16;5.56;6.88;5.97;2.85;1.1;0;0;0;0;0;0;0;0;0;0;0.58;0.58;2.19;0.85;0;0;0;0;0;0;0;0;0;0;0;0;0;0.03;0.16;0.05;0;0;0;0;0;0;0;0;0;0;0;0;0;0.11;0.03;0;0;0;0;0;0;0;0;0;0</t>
  </si>
  <si>
    <t>1.67;3.67;4.44;5.32;5.1;1.64;0.79;0;0;0;0;0;4.49;10.49;13.45;13.12;11.78;3.26;2.03;0.03;0;0;0;0;14.11;20.93;23.81;21.01;16.9;13.12;3.67;1.21;0;0;0;0;32.41;37.73;41.23;35.73;31.1;18.3;10.25;4.79;0.11;0;0;0;49.75;54.82;52.74;48.25;39.56;29.21;18.9;10.71;2.66;0;0;0;70.05;68.66;63.18;57.26;48.58;42.68;29.26;11.01;3.21;1.18;0;0;79.42;76.33;72.74;65.42;56.47;47.73;35.07;22.52;6.16;0.99;0;0;83.86;80.49;76.05;70.77;61.64;50.41;38.85;27.01;11.23;2.74;0;0;85.34;83.12;78.99;73.51;63.73;55.15;42.66;29.18;14.16;4.25;0;0;85.81;83.64;79.56;74.27;65.15;54.85;42.27;28.82;12.6;3.7;0.03;0;85.75;83.67;79.45;74.19;66.66;54.63;43.18;28.03;13.29;4.27;0.6;0;85.29;83.04;78.82;73.45;63.21;55.07;41.53;24.41;10.3;3.18;1.48;0;83.73;80.47;76;70.14;59.86;50.99;37.1;23.75;9.53;2.9;0;0;79.21;75.97;71.64;63.32;54.38;44.36;32.63;18.58;4.38;1.23;0;0;68.79;68.03;62.19;54.66;48.55;37.01;25.37;12.63;3.45;1.07;0;0;49.62;52.68;51.37;44.71;37.4;25.26;17.62;7.78;2.44;0;0;0;25.01;36.71;34.85;34.05;27.04;19.56;8.19;2.96;1.34;0;0;0;8.11;17.97;19.23;17.62;12.74;8.58;4.9;0.22;0;0;0;0;0.6;6.16;5.56;6.88;5.97;2.85;1.1;0;0;0;0;0;0;0.58;0.58;2.19;0.85;0;0;0;0;0;0;0</t>
  </si>
  <si>
    <t>0.05;0.93;0.68;1.48;1.86;1.18;1.23;0.68;0.11;0;0;0;0;0;0;0;0.11;0.88;1.29;1.53;1.59;1.4;1.42;1.01;0;0;0;0;0;0;0;0;0.08;0.77;0.05;2.58;2.68;2.63;2.19;1.29;0.22;0.36;0;0;0;0;0;0;0.11;0.66;2.74;4.58;5.23;7.42;3.92;1.56;0.33;0.03;0;0;0;0;0;0;0.3;1.34;5.75;13.67;14.96;13.45;12.11;6.77;4.63;0.25;0.03;0;0;0;0;0;0.58;2.47;16.66;24.58;29.81;28.79;22.79;15.97;8.41;2.22;0;0;0;0;0;0;1.21;15.29;38.41;44.63;44.22;40.14;33.1;23.59;15.48;8.33;1.15;0;0;0;0;0;1.7;40.27;57.32;59.4;57.18;52.93;46.49;35.1;24.88;11.84;4.05;0;0;0;0;0;18.63;68.08;73.97;71.97;67.23;60.85;52.99;44.68;30.66;19.84;3.92;1.56;0;0;0;0;79.67;83.07;80.96;78.3;74.55;67.53;59.34;51.37;38.71;27.18;10.6;5.92;0;0;0;0;87.92;86.19;84.63;81.97;77.51;72.71;63.7;53.37;45.64;29.51;13.18;6.9;1.75;0;0;0;88.6;87.1;85.51;83.59;79.53;74.99;66.58;57.64;44.66;35.21;16.93;4.27;1.48;0;0;0;88.74;87.73;86.14;84.11;80.38;75.29;68.63;58.16;45.62;32.05;16.79;8.82;1.34;0;0;0;88.71;87.73;86.11;83.97;80.33;75.51;68.41;57.73;45.29;33.23;18.66;4.68;1.81;0;0;0;88.58;87.04;85.51;83.53;79.64;74.74;67.1;57.07;44.55;29.18;14.27;5.59;1.15;0;0;0;87.84;86;84.33;81.59;77.59;72.36;62.41;53.97;43.15;28.99;14;4.08;0.99;0;0;0;79.23;82.66;80.9;77.64;74.47;68.6;57.23;49.4;38.14;22.71;10.11;3.95;0;0;0;0;16.27;66.27;72.27;71.37;67.34;58.68;50.44;43.4;32.25;17.04;7.73;2.27;0;0.03;0;0;0;37.95;54.93;58.88;54.85;50.08;44.3;32.44;25.45;10.16;3.7;0.52;0;0;0;0;0;11.56;34.22;41.51;41.04;37.1;33.1;22.19;14.05;5.73;1.75;0.03;0;0;0;0;0;0.82;12.38;21.84;25.62;24.68;20.41;12.05;5.18;1.78;0.05;0;0;0;0;0;0;0;1.23;6.93;10.71;9.59;11.04;5.1;1.59;0;0;0;0;0;0;0;0;0;0.33;0.55;2.6;2.85;2.93;1.29;0;0;0;0;0;0;0;0;0;0;0;0;0.08;0.55;0.33;0;0;0;0;0;0;0;0;0;0;0;0;0;0;0;0;0;0;0;0;0;0;0;0;0;0;0;0;0;0;0;0;0;0;0;0;0;0;0;0;0</t>
  </si>
  <si>
    <t>0.05;2.58;2.68;2.63;2.19;1.29;0.22;0.36;0;0;0;0;2.74;4.58;5.23;7.42;3.92;1.56;0.33;0.03;0;0;0;0;5.75;13.67;14.96;13.45;12.11;6.77;4.63;0.25;0.03;0;0;0;16.66;24.58;29.81;28.79;22.79;15.97;8.41;2.22;0;0;0;0;38.41;44.63;44.22;40.14;33.1;23.59;15.48;8.33;1.15;0;0;0;57.32;59.4;57.18;52.93;46.49;35.1;24.88;11.84;4.05;0;0;0;73.97;71.97;67.23;60.85;52.99;44.68;30.66;19.84;3.92;1.56;0;0;80.96;78.3;74.55;67.53;59.34;51.37;38.71;27.18;10.6;5.92;0;0;84.63;81.97;77.51;72.71;63.7;53.37;45.64;29.51;13.18;6.9;1.75;0;85.51;83.59;79.53;74.99;66.58;57.64;44.66;35.21;16.93;4.27;1.48;0;86.14;84.11;80.38;75.29;68.63;58.16;45.62;32.05;16.79;8.82;1.34;0;86.11;83.97;80.33;75.51;68.41;57.73;45.29;33.23;18.66;4.68;1.81;0;85.51;83.53;79.64;74.74;67.1;57.07;44.55;29.18;14.27;5.59;1.15;0;84.33;81.59;77.59;72.36;62.41;53.97;43.15;28.99;14;4.08;0.99;0;80.9;77.64;74.47;68.6;57.23;49.4;38.14;22.71;10.11;3.95;0;0;72.27;71.37;67.34;58.68;50.44;43.4;32.25;17.04;7.73;2.27;0;0.03;54.93;58.88;54.85;50.08;44.3;32.44;25.45;10.16;3.7;0.52;0;0;34.22;41.51;41.04;37.1;33.1;22.19;14.05;5.73;1.75;0.03;0;0;12.38;21.84;25.62;24.68;20.41;12.05;5.18;1.78;0.05;0;0;0;1.23;6.93;10.71;9.59;11.04;5.1;1.59;0;0;0;0;0;0.33;0.55;2.6;2.85;2.93;1.29;0;0;0;0;0;0;0;0;0.08;0.55;0.33;0;0;0;0;0;0;0</t>
  </si>
  <si>
    <t>0;0.93;1.29;0.9;1.04;1.1;0.88;0.79;0.19;0;0;0;0;0;0;0;0.05;0.96;0;0.88;1.18;1.04;0.99;0.82;0;0;0;0;0;0;0;0;0.08;0.88;0.9;0.49;1.56;2.44;1.59;0.88;0.52;0;0;0;0;0;0;0;0.11;0.77;1.56;2.3;3.26;3.26;1.84;1.81;0.99;0.03;0;0;0;0;0;0;0.16;0.68;3.95;6.63;10.41;8.05;8.16;5.84;3.59;0.05;0;0;0;0;0;0;0.33;2.6;10.74;15.92;16.9;19.78;15.86;8.55;4.99;3.32;0;0;0;0;0;0;0.74;7.92;20.38;33.4;35.73;34.41;28.6;22.55;10.47;6.11;2.6;0;0;0;0;0.03;1.29;20.68;42.74;48.58;49.89;45.84;38.41;31.53;19.23;10.03;3.23;1.12;0;0;0;0;1.84;48.16;62;62.19;60.55;56;49.92;42.82;30.71;14.58;5.51;1.23;0.05;0;0;0;35.1;74.25;76.03;74.79;70.96;63.59;56.99;48.71;34.38;20.03;8.82;3.48;0.9;0;0;0;84.93;84.3;82.85;79.67;75.78;70.79;61.29;51.53;43.53;32.47;14.85;6.03;0.44;0;0;0;88.22;86.58;85.07;83.18;79.1;74.19;66.9;54.93;45.62;35.04;20.68;8.85;0.79;0.05;0;0;88.63;87.62;86.11;84.05;80.27;75.59;69.51;57.51;48.77;39.01;19.56;8.68;2.63;0.03;0;0;88.74;87.86;86.3;84.55;81.59;76.3;70.82;60.93;50.74;37.45;20.22;7.42;1.75;0;0;0;88.74;87.78;86.3;84.47;81.42;76.38;70.68;60.08;48.93;37.59;22.16;10.44;2.77;0.33;0;0;88.6;87.51;85.89;83.84;80.41;75.56;69.4;59.26;48.99;34.3;19.89;7.1;1.78;0;0;0;88.16;86.44;84.88;82.82;79.07;74.03;66.14;54.9;44.41;33.95;18.71;9.1;2.19;0;0;0;84.6;84;82.58;79.37;75.23;70.6;61.15;53.37;38.11;28.47;12.9;4.19;1.04;0;0;0;31.18;74.11;75.45;73.92;69.59;62;54.82;44.82;34.58;26.27;8.11;4.27;0.08;0;0;0;0.22;46.22;61.07;62.16;60.74;54.93;47.4;40.58;25.73;16.14;6.41;2.05;0;0;0;0;0;15.75;38.08;46.99;46.16;42.93;35.64;29.75;17.75;6.33;5.29;0.41;0;0;0;0;0;2.77;15.84;25.81;30.22;29.34;27.48;15.53;9.15;3.01;1.45;0;0;0;0;0;0;0;3.45;10.77;17.12;12.63;13.78;8.55;4.11;1.86;0.03;0;0;0;0;0;0;0;0.58;2.08;5.12;5.59;4.9;2.58;0.68;0.03;0;0;0;0;0;0;0;0;0;0.03;0.47;1.21;0.41;0.19;0;0;0;0;0;0;0;0;0;0;0;0;0;0;0;0;0;0;0;0;0;0;0;0;0;0;0;0;0;0;0;0;0;0;0;0;0;0;0;0;0;0;0;0;0;0;0;0;0;0;0;0;0;0;0;0</t>
  </si>
  <si>
    <t>0.9;0.49;1.56;2.44;1.59;0.88;0.52;0;0;0;0;0;1.56;2.3;3.26;3.26;1.84;1.81;0.99;0.03;0;0;0;0;3.95;6.63;10.41;8.05;8.16;5.84;3.59;0.05;0;0;0;0;10.74;15.92;16.9;19.78;15.86;8.55;4.99;3.32;0;0;0;0;20.38;33.4;35.73;34.41;28.6;22.55;10.47;6.11;2.6;0;0;0;42.74;48.58;49.89;45.84;38.41;31.53;19.23;10.03;3.23;1.12;0;0;62;62.19;60.55;56;49.92;42.82;30.71;14.58;5.51;1.23;0.05;0;76.03;74.79;70.96;63.59;56.99;48.71;34.38;20.03;8.82;3.48;0.9;0;82.85;79.67;75.78;70.79;61.29;51.53;43.53;32.47;14.85;6.03;0.44;0;85.07;83.18;79.1;74.19;66.9;54.93;45.62;35.04;20.68;8.85;0.79;0.05;86.11;84.05;80.27;75.59;69.51;57.51;48.77;39.01;19.56;8.68;2.63;0.03;86.3;84.55;81.59;76.3;70.82;60.93;50.74;37.45;20.22;7.42;1.75;0;86.3;84.47;81.42;76.38;70.68;60.08;48.93;37.59;22.16;10.44;2.77;0.33;85.89;83.84;80.41;75.56;69.4;59.26;48.99;34.3;19.89;7.1;1.78;0;84.88;82.82;79.07;74.03;66.14;54.9;44.41;33.95;18.71;9.1;2.19;0;82.58;79.37;75.23;70.6;61.15;53.37;38.11;28.47;12.9;4.19;1.04;0;75.45;73.92;69.59;62;54.82;44.82;34.58;26.27;8.11;4.27;0.08;0;61.07;62.16;60.74;54.93;47.4;40.58;25.73;16.14;6.41;2.05;0;0;38.08;46.99;46.16;42.93;35.64;29.75;17.75;6.33;5.29;0.41;0;0;15.84;25.81;30.22;29.34;27.48;15.53;9.15;3.01;1.45;0;0;0;3.45;10.77;17.12;12.63;13.78;8.55;4.11;1.86;0.03;0;0;0;0.58;2.08;5.12;5.59;4.9;2.58;0.68;0.03;0;0;0;0;0;0.03;0.47;1.21;0.41;0.19;0;0;0;0;0;0;0;0;0;0;0;0;0;0;0;0;0;0</t>
  </si>
  <si>
    <t>1.23;11.78;29.34;38.05;37.23;30.79;23.45;12.82;4.22;0;0;0;0;0;0;0;0;0;0;0;1.64;26.3;46.08;49.04;45.78;39.53;28.74;16.36;5.34;2.19;0;0;0;0;0;0;0;0;0;0;6.79;55.48;63.42;61.26;53.97;50.36;36.68;23.32;6.49;2.68;0;0;0;0;0;0;0;0;0;0;57.97;77.18;75.86;72.6;62.71;53.86;40.3;28.63;12.85;4.93;0;0;0;0;0;0;0;0;0;0;86.82;84.79;81.59;76.36;69.53;57.73;47.04;31.34;17.23;5.4;0.55;0;0;0;0;0;0;0;0;0;88.22;86.16;83.53;78.96;72.11;59.81;47.53;33.18;17.4;3.92;0.68;0;0;0;0;0;0;0;0;0;88.22;86.14;83.59;78.85;72.41;61.15;49.29;32.05;14.27;3.95;0.88;0;0;0;0;0;0;0;0;0;86.77;84.6;81.67;76.33;69.01;57.64;44.6;30.44;14.22;4.9;0.88;0;0;0;0;0;0;0;0;0;56.9;77.1;75.64;71.4;62;53.32;41.73;28.49;10.27;3.59;0.03;0;0;0;0;0;0;0;0;0;2.99;54.47;61.29;60.22;53.01;44.08;35.56;21.15;8.19;2.3;0;0;0;0;0;0;0;0;0;0;0;25.89;45.04;46.27;46.47;36.63;25.15;15.51;5.12;1.29;0;0;0;0;0;0;0;0;0;0;0;7.12;24.33;35.12;36.74;27.34;21.04;8.19;2.66;0.27;0;0;0;0;0;0;0;0;0;0</t>
  </si>
  <si>
    <t>63.42;61.26;53.97;50.36;36.68;23.32;6.49;2.68;0;0;0;0;0;0;0;0;75.86;72.6;62.71;53.86;40.3;28.63;12.85;4.93;0;0;0;0;0;0;0;0;81.59;76.36;69.53;57.73;47.04;31.34;17.23;5.4;0.55;0;0;0;0;0;0;0;83.53;78.96;72.11;59.81;47.53;33.18;17.4;3.92;0.68;0;0;0;0;0;0;0;83.59;78.85;72.41;61.15;49.29;32.05;14.27;3.95;0.88;0;0;0;0;0;0;0;81.67;76.33;69.01;57.64;44.6;30.44;14.22;4.9;0.88;0;0;0;0;0;0;0;75.64;71.4;62;53.32;41.73;28.49;10.27;3.59;0.03;0;0;0;0;0;0;0;61.29;60.22;53.01;44.08;35.56;21.15;8.19;2.3;0;0;0;0;0;0;0;0</t>
  </si>
  <si>
    <t>1.1;5.12;19.73;31.29;33.73;26.49;21.7;12.08;5.62;1.04;0;0;0;0;0;0;0;0;0;0;1.21;16.58;34.99;41.04;42.66;38.33;26.88;16.9;7.86;2.58;0;0;0;0;0;0;0;0;0;0;1.34;37.86;52.47;54.19;51.04;44.6;35.73;25.48;8.99;4.19;0;0;0;0;0;0;0;0;0;0;16.03;65.23;70.05;67.37;62.14;53.89;44.71;32.63;13.26;6.05;0.88;0;0;0;0;0;0;0;0;0;76.93;81.42;79.51;75.37;69.37;59.64;48.66;35.67;24.74;8.33;1.12;0;0;0;0;0;0;0;0;0;87.89;85.53;83.51;79.32;74.03;63.23;52.9;41.84;25.29;7.97;2.03;0;0;0;0;0;0;0;0;0;88.47;86.63;84.58;80.3;75.07;66.08;54.3;41.95;28;11.64;2.52;0;0;0;0;0;0;0;0;0;88.44;86.63;84.47;80.47;74.9;66.49;55.67;42.68;28.36;7.86;2.82;0;0;0;0;0;0;0;0;0;87.73;85.53;83.45;79.07;73.78;64.79;53.62;37.95;26.9;9.45;2.33;0;0;0;0;0;0;0;0;0;76.16;81.1;79.1;75.1;69.67;58.74;46.66;35.81;22.38;7.62;2.33;0;0;0;0;0;0;0;0;0;10.77;62.88;70.25;65.81;59.51;52.19;42.68;27.7;16.41;4.33;1.7;0;0;0;0;0;0;0;0;0;0;35.7;50.77;53.67;49.18;43.04;31.32;23.01;10.08;2.85;1.04;0;0;0;0;0;0;0;0;0;0;9.84;31.95;40.38;39.29;32.19;23.75;18.68;5.34;1.32;0;0;0;0;0;0;0;0;0;0;0;1.32;14.05;25.37;31.62;22.27;21.59;9.53;3.21;1.21;0;0;0;0;0;0;0;0;0;0</t>
  </si>
  <si>
    <t>52.47;54.19;51.04;44.6;35.73;25.48;8.99;4.19;0;0;0;0;0;0;0;0;70.05;67.37;62.14;53.89;44.71;32.63;13.26;6.05;0.88;0;0;0;0;0;0;0;79.51;75.37;69.37;59.64;48.66;35.67;24.74;8.33;1.12;0;0;0;0;0;0;0;83.51;79.32;74.03;63.23;52.9;41.84;25.29;7.97;2.03;0;0;0;0;0;0;0;84.58;80.3;75.07;66.08;54.3;41.95;28;11.64;2.52;0;0;0;0;0;0;0;84.47;80.47;74.9;66.49;55.67;42.68;28.36;7.86;2.82;0;0;0;0;0;0;0;83.45;79.07;73.78;64.79;53.62;37.95;26.9;9.45;2.33;0;0;0;0;0;0;0;79.1;75.1;69.67;58.74;46.66;35.81;22.38;7.62;2.33;0;0;0;0;0;0;0;70.25;65.81;59.51;52.19;42.68;27.7;16.41;4.33;1.7;0;0;0;0;0;0;0;50.77;53.67;49.18;43.04;31.32;23.01;10.08;2.85;1.04;0;0;0;0;0;0;0</t>
  </si>
  <si>
    <t>0.58;3.48;12.16;20;25.81;20.79;14.63;11.67;4.66;1.29;0;0;0;0;0;0;0;0;0;0;0.68;7.34;20.74;34.47;34.71;32.93;25.67;16.11;6.71;2.36;0;0;0;0;0;0;0;0;0;0;1.15;19.75;40.05;45.89;44.79;40.74;34.19;21.78;13.45;4.22;0.9;0;0;0;0;0;0;0;0;0;2.77;49.4;61.01;61.37;57.23;51.21;41.62;31.53;17.21;6.58;1.4;0;0;0;0;0;0;0;0;0;35.86;73.92;75.07;72.85;66.16;58.77;47.95;36.99;24.38;8.71;3.4;0;0;0;0;0;0;0;0;0;84.9;83.95;81.67;77.78;73.73;63.81;54.63;41.26;26.96;12.77;3.64;0;0;0;0;0;0;0;0;0;88.22;86.3;84.36;80.93;75.62;69.53;59.18;47.01;32.49;16.88;4.27;0;0;0;0;0;0;0;0;0;88.6;86.99;85.26;82.25;77.23;70.36;59.67;48;38.96;18.74;4.63;1.26;0;0;0;0;0;0;0;0;88.6;87.01;85.15;82.47;76.82;70.68;58.05;46.79;34.08;21.75;4.9;1.81;0;0;0;0;0;0;0;0;88.14;86.19;84.25;80.33;75.64;68.82;57.48;48.14;30.77;15.32;3.64;0.58;0;0;0;0;0;0;0;0;84.52;83.67;81.51;77.78;73.04;64.03;53.81;41.48;27.92;15.04;4.03;0.88;0;0;0;0;0;0;0;0;29.42;72.82;74.47;70.93;65.37;57.37;47.95;35.97;23.32;9.29;2.79;0;0;0;0;0;0;0;0;0;0.33;44.33;58.44;59.51;54.77;47.97;38.44;27.48;16.71;6.85;1.92;0.05;0;0;0;0;0;0;0;0;0;14.41;38.9;43.15;43.07;37.92;28.93;21.1;9.73;2.93;0.96;0;0;0;0;0;0;0;0;0;0;2.25;19.78;30.33;31.81;27.51;22.11;11.73;4.71;1.21;0;0;0;0;0;0;0;0;0;0;0;0.11;8.33;15.59;20.88;16.93;12.6;9.01;4.22;0.55;0;0;0;0;0;0;0;0;0;0</t>
  </si>
  <si>
    <t>40.05;45.89;44.79;40.74;34.19;21.78;13.45;4.22;0.9;0;0;0;0;0;0;0;61.01;61.37;57.23;51.21;41.62;31.53;17.21;6.58;1.4;0;0;0;0;0;0;0;75.07;72.85;66.16;58.77;47.95;36.99;24.38;8.71;3.4;0;0;0;0;0;0;0;81.67;77.78;73.73;63.81;54.63;41.26;26.96;12.77;3.64;0;0;0;0;0;0;0;84.36;80.93;75.62;69.53;59.18;47.01;32.49;16.88;4.27;0;0;0;0;0;0;0;85.26;82.25;77.23;70.36;59.67;48;38.96;18.74;4.63;1.26;0;0;0;0;0;0;85.15;82.47;76.82;70.68;58.05;46.79;34.08;21.75;4.9;1.81;0;0;0;0;0;0;84.25;80.33;75.64;68.82;57.48;48.14;30.77;15.32;3.64;0.58;0;0;0;0;0;0;81.51;77.78;73.04;64.03;53.81;41.48;27.92;15.04;4.03;0.88;0;0;0;0;0;0;74.47;70.93;65.37;57.37;47.95;35.97;23.32;9.29;2.79;0;0;0;0;0;0;0;58.44;59.51;54.77;47.97;38.44;27.48;16.71;6.85;1.92;0.05;0;0;0;0;0;0;38.9;43.15;43.07;37.92;28.93;21.1;9.73;2.93;0.96;0;0;0;0;0;0;0</t>
  </si>
  <si>
    <t>0.27;1.86;7.07;14.19;16.68;17.53;15.01;8.52;3.15;0.74;0.03;0;0;0;0;0;0;0;0;0;0.96;2.49;14.52;20.79;25.23;23.4;19.73;11.67;6.38;2.88;0;0;0;0;0;0;0;0;0;0;1.23;10.85;27.75;37.42;38.47;38.03;28.55;19.12;9.92;2.88;0.27;0;0;0;0;0;0;0;0;0;1.29;28.38;48.08;50.68;51.73;45.42;38.88;29.21;18.3;7.67;1.81;0;0;0;0;0;0;0;0;0;7.12;57.67;66.22;65.78;61.62;54.85;48.19;37.89;24.79;10.11;2.66;0.99;0;0;0;0;0;0;0;0;54.36;77.78;77.67;75.15;70.44;63.78;54.82;45.7;32.3;16.36;4.9;1.67;0;0;0;0;0;0;0;0;86.68;85.18;83.42;79.64;75.48;69.89;59.01;49.59;35.04;19.97;5.97;1.75;0;0;0;0;0;0;0;0;88.38;86.71;85.12;82.47;77.81;71.45;61.75;52.49;41.21;24.9;9.48;1.7;0;0;0;0;0;0;0;0;88.63;87.21;85.59;83.45;78.93;73.84;61.95;53.7;38.49;21.42;11.18;2.27;0;0;0;0;0;0;0;0;88.6;87.48;85.56;83.4;78.79;73.29;63.1;51.75;40.93;24.74;8.25;2.79;0;0;0;0.16;0;0;0;0;88.38;86.68;84.88;82.44;77.1;71.18;61.42;51.12;37.7;20.93;7.75;2.52;0;0;0;0;0;0;0;0;86.6;84.96;83.37;79.67;75.18;68.58;59.62;46.96;37.29;22.38;3.84;1.95;0;0;0;0;0;0;0;0;53.7;77.53;77.37;75.01;69.97;60.9;52.27;42.44;27.53;18;3.81;1.23;0;0;0;0;0;0;0;0;2.55;55.53;64.49;64.03;60.71;54.71;45.7;37.7;22.96;9.56;2.74;0;0;0;0;0;0;0;0;0;0;24.44;45.04;52.16;50;43.64;32.79;29.1;15.7;6.68;1.81;0;0;0;0;0;0;0;0;0;0;5.62;24.52;35.01;36.14;30.85;26.27;18.49;8.58;2.79;0.66;0;0;0;0;0;0;0;0;0;0;0.33;9.64;16.79;19.56;20.82;15.42;9.26;3.64;1.42;0;0;0;0;0;0;0;0;0;0;0;0;4;7.64;12.22;10.03;9.67;6.99;3.1;0.22;0;0;0;0;0;0;0;0;0;0</t>
  </si>
  <si>
    <t>27.75;37.42;38.47;38.03;28.55;19.12;9.92;2.88;0.27;0;0;0;0;0;0;0;48.08;50.68;51.73;45.42;38.88;29.21;18.3;7.67;1.81;0;0;0;0;0;0;0;66.22;65.78;61.62;54.85;48.19;37.89;24.79;10.11;2.66;0.99;0;0;0;0;0;0;77.67;75.15;70.44;63.78;54.82;45.7;32.3;16.36;4.9;1.67;0;0;0;0;0;0;83.42;79.64;75.48;69.89;59.01;49.59;35.04;19.97;5.97;1.75;0;0;0;0;0;0;85.12;82.47;77.81;71.45;61.75;52.49;41.21;24.9;9.48;1.7;0;0;0;0;0;0;85.59;83.45;78.93;73.84;61.95;53.7;38.49;21.42;11.18;2.27;0;0;0;0;0;0;85.56;83.4;78.79;73.29;63.1;51.75;40.93;24.74;8.25;2.79;0;0;0;0.16;0;0;84.88;82.44;77.1;71.18;61.42;51.12;37.7;20.93;7.75;2.52;0;0;0;0;0;0;83.37;79.67;75.18;68.58;59.62;46.96;37.29;22.38;3.84;1.95;0;0;0;0;0;0;77.37;75.01;69.97;60.9;52.27;42.44;27.53;18;3.81;1.23;0;0;0;0;0;0;64.49;64.03;60.71;54.71;45.7;37.7;22.96;9.56;2.74;0;0;0;0;0;0;0;45.04;52.16;50;43.64;32.79;29.1;15.7;6.68;1.81;0;0;0;0;0;0;0;24.52;35.01;36.14;30.85;26.27;18.49;8.58;2.79;0.66;0;0;0;0;0;0;0</t>
  </si>
  <si>
    <t>0.16;1.59;3.95;8.79;13.07;14.9;11.89;7.53;4.36;0.36;0;0;0;0;0;0;0;0;0;0;0.3;2.03;8.14;14.41;19.1;20.44;14.55;12.33;4.82;0.71;0.05;0;0;0;0;0;0;0;0;0;1.07;4.47;17.18;24.74;29.45;29.7;24.88;15.78;13.01;3.92;0.05;0;0;0;0;0;0;0;0;0;1.21;14.99;36.99;43.51;43.56;40.6;34.47;27.29;14.27;3.62;1.59;0;0;0;0;0;0;0;0;0;1.42;39.64;55.26;57.32;55.64;50.33;43.12;35.95;24.3;10.71;3.86;0.22;0;0;0;0;0;0;0;0;15.75;65.84;72.47;71.01;67.07;58.27;52.49;39.84;31.12;15.07;4.82;0.88;0;0;0;0;0;0;0;0;74.99;81.48;80.19;77.4;73.92;68.38;57.59;48.55;36.38;25.42;9.01;2.79;0.03;0;0;0;0;0;0;0;87.7;85.81;84.27;81.34;76.85;72.05;62.79;53.29;40.58;26.88;13.21;2.79;0;0;0;0;0;0;0;0;88.6;86.99;85.45;83.48;79.37;74.14;66.08;55.45;46.99;30.79;13.97;4.36;1.26;0;0;0;0;0;0;0;88.68;87.62;86.03;83.89;80.03;74.85;67.26;56.11;43.75;30.33;13.34;6.77;1.1;0;0;0;0;0;0;0;88.71;87.62;86.03;83.81;80;75.18;66.9;56.19;42.99;34;13.01;5.21;0.49;0;0;0;0;0;0;0;88.47;87.01;85.4;83.48;79.34;73.95;65.59;54.74;45.48;28.9;14.11;3.56;0;0;0;0;0;0;0;0;87.73;85.81;84.03;81.04;76.47;71.62;62.25;54.41;40.27;26.33;11.59;2.88;0;0;0;0;0;0;0;0;74.6;81.07;79.81;77.32;73.4;64.93;55.95;48.88;35.92;23.32;9.26;2.44;0.03;0;0;0;0;0;0;0;10.74;63.64;72.03;70.38;65.73;59.01;50.44;40.11;27.37;16.6;6;1.18;0;0;0;0;0;0;0;0;0;35.7;52.44;57.1;54.3;48.58;41.32;31.95;21.7;9.01;3.86;0.03;0;0;0;0;0;0;0;0;0;9.7;31.89;40.79;40.47;35.42;32.16;20.44;12.88;5.75;1.37;0;0;0;0;0;0;0;0;0;0;0.58;12.22;21.73;25.92;25.45;17.45;14.6;5.78;3.01;0;0;0;0;0;0;0;0;0;0;0;0;3.01;8.99;14.99;13.56;11.01;6.19;2.03;1.42;0;0;0;0;0;0;0;0;0;0;0;0;0.71;4.36;7.59;6.79;7.15;4.6;1.07;0;0;0;0;0;0;0;0;0;0;0</t>
  </si>
  <si>
    <t>17.18;24.74;29.45;29.7;24.88;15.78;13.01;3.92;0.05;0;0;0;0;0;0;0;36.99;43.51;43.56;40.6;34.47;27.29;14.27;3.62;1.59;0;0;0;0;0;0;0;55.26;57.32;55.64;50.33;43.12;35.95;24.3;10.71;3.86;0.22;0;0;0;0;0;0;72.47;71.01;67.07;58.27;52.49;39.84;31.12;15.07;4.82;0.88;0;0;0;0;0;0;80.19;77.4;73.92;68.38;57.59;48.55;36.38;25.42;9.01;2.79;0.03;0;0;0;0;0;84.27;81.34;76.85;72.05;62.79;53.29;40.58;26.88;13.21;2.79;0;0;0;0;0;0;85.45;83.48;79.37;74.14;66.08;55.45;46.99;30.79;13.97;4.36;1.26;0;0;0;0;0;86.03;83.89;80.03;74.85;67.26;56.11;43.75;30.33;13.34;6.77;1.1;0;0;0;0;0;86.03;83.81;80;75.18;66.9;56.19;42.99;34;13.01;5.21;0.49;0;0;0;0;0;85.4;83.48;79.34;73.95;65.59;54.74;45.48;28.9;14.11;3.56;0;0;0;0;0;0;84.03;81.04;76.47;71.62;62.25;54.41;40.27;26.33;11.59;2.88;0;0;0;0;0;0;79.81;77.32;73.4;64.93;55.95;48.88;35.92;23.32;9.26;2.44;0.03;0;0;0;0;0;72.03;70.38;65.73;59.01;50.44;40.11;27.37;16.6;6;1.18;0;0;0;0;0;0;52.44;57.1;54.3;48.58;41.32;31.95;21.7;9.01;3.86;0.03;0;0;0;0;0;0;31.89;40.79;40.47;35.42;32.16;20.44;12.88;5.75;1.37;0;0;0;0;0;0;0;12.22;21.73;25.92;25.45;17.45;14.6;5.78;3.01;0;0;0;0;0;0;0;0</t>
  </si>
  <si>
    <t>0.11;1.21;2.88;4.25;8.33;10.79;9.81;6.22;2.49;0.16;0;0;0;0;0;0;0;0;0;0;0.22;0.68;4.05;9.12;12.22;12.08;11.1;7.4;3.45;0.38;0;0;0;0;0;0;0;0;0;0;0.38;2.19;10.58;17.21;22.58;18.77;17.21;11.89;8.3;2.82;0.08;0;0;0;0;0;0;0;0;0;0.71;5.73;23.12;32.05;35.59;34.08;29.26;20.55;10.3;5.48;0.03;0;0;0;0;0;0;0;0;0;1.32;21.75;42.44;48.41;48.77;46.03;37.92;33.23;26.47;11.89;2.9;0.03;0;0;0;0;0;0;0;0;1.53;47.21;60.68;62.33;59.59;55.73;48.99;40.52;30.44;17.26;5.78;1.45;0;0;0;0;0;0;0;0;31.29;73.75;75.45;74.36;70.03;62.38;55.86;46.63;33.86;23.4;10.14;3.18;0;0;0;0;0;0;0;0;84.05;83.86;82.3;79.48;75.12;70.33;61.15;53.67;42.79;30.49;11.1;4.52;0.22;0;0;0;0;0;0;0;88.16;86.38;85.04;82.82;78.77;74.44;65.67;55.7;47.4;31.81;15.86;3.59;2.05;0;0;0;0;0;0;0;88.63;87.62;85.92;83.95;80.19;75.37;69.67;58.77;49.48;35.95;21.32;8.08;2.14;0;0;0;0;0;0;0;88.74;87.78;86.27;84.52;81.04;76.22;70.22;60.44;47.1;37.23;20.96;12.58;2;0.03;0;0;0;0;0;0;88.74;87.78;86.27;84.44;81.07;76.36;69.62;60.27;49.37;37.1;22.82;7.75;2.19;0;0;0;0;0;0;0;88.6;87.48;85.81;83.73;80;75.45;69.42;58.44;49.97;31.01;19.23;8.85;1.67;0;0;0;0;0;0;0;88.14;86.38;84.74;82.74;78.58;73.78;64.55;55.34;45.95;32.11;16.36;4.22;0.44;0;0;0;0;0;0;0;83.84;83.75;82.47;79.21;75.21;70.22;60.44;50.66;40.41;29.18;14.27;4.25;0.08;0;0;0;0;0;0;0;26.74;72.77;75.15;73.78;70.27;62.3;54.6;46.03;32.05;20.52;8.99;2.55;0;0;0;0;0;0;0;0;0.11;45.42;60.11;61.48;58;52.68;47.12;37.67;24.88;16.79;5.04;1.34;0;0;0;0;0;0;0;0;0;14.36;38.11;44.47;46.71;43.12;35.18;28.55;16.93;7.15;2.68;0.03;0;0;0;0;0;0;0;0;0;1.21;18.41;30.9;32.05;28.25;25.23;17.92;10.55;3.86;1.21;0;0;0;0;0;0;0;0;0;0;0;6.41;11.84;14.08;16.3;13.42;5.97;5.12;1.92;0.11;0;0;0;0;0;0;0;0;0;0;0;0.58;3.97;6.19;8.99;5.7;4.6;2.38;1.34;0;0;0;0;0;0;0;0;0;0;0;0;0;0.71;2.52;3.89;3.92;2.33;0.11;0.03;0;0;0;0;0;0;0;0;0;0</t>
  </si>
  <si>
    <t>10.58;17.21;22.58;18.77;17.21;11.89;8.3;2.82;0.08;0;0;0;0;0;0;0;23.12;32.05;35.59;34.08;29.26;20.55;10.3;5.48;0.03;0;0;0;0;0;0;0;42.44;48.41;48.77;46.03;37.92;33.23;26.47;11.89;2.9;0.03;0;0;0;0;0;0;60.68;62.33;59.59;55.73;48.99;40.52;30.44;17.26;5.78;1.45;0;0;0;0;0;0;75.45;74.36;70.03;62.38;55.86;46.63;33.86;23.4;10.14;3.18;0;0;0;0;0;0;82.3;79.48;75.12;70.33;61.15;53.67;42.79;30.49;11.1;4.52;0.22;0;0;0;0;0;85.04;82.82;78.77;74.44;65.67;55.7;47.4;31.81;15.86;3.59;2.05;0;0;0;0;0;85.92;83.95;80.19;75.37;69.67;58.77;49.48;35.95;21.32;8.08;2.14;0;0;0;0;0;86.27;84.52;81.04;76.22;70.22;60.44;47.1;37.23;20.96;12.58;2;0.03;0;0;0;0;86.27;84.44;81.07;76.36;69.62;60.27;49.37;37.1;22.82;7.75;2.19;0;0;0;0;0;85.81;83.73;80;75.45;69.42;58.44;49.97;31.01;19.23;8.85;1.67;0;0;0;0;0;84.74;82.74;78.58;73.78;64.55;55.34;45.95;32.11;16.36;4.22;0.44;0;0;0;0;0;82.47;79.21;75.21;70.22;60.44;50.66;40.41;29.18;14.27;4.25;0.08;0;0;0;0;0;75.15;73.78;70.27;62.3;54.6;46.03;32.05;20.52;8.99;2.55;0;0;0;0;0;0;60.11;61.48;58;52.68;47.12;37.67;24.88;16.79;5.04;1.34;0;0;0;0;0;0;38.11;44.47;46.71;43.12;35.18;28.55;16.93;7.15;2.68;0.03;0;0;0;0;0;0;18.41;30.9;32.05;28.25;25.23;17.92;10.55;3.86;1.21;0;0;0;0;0;0;0;6.41;11.84;14.08;16.3;13.42;5.97;5.12;1.92;0.11;0;0;0;0;0;0;0</t>
  </si>
  <si>
    <t>0.14;1.59;2.08;4.03;5.73;5.51;4.47;2.63;1.75;0.49;0;0;0;0;0;0;0;0;0;0;0.11;1.4;1.97;4.71;9.15;8.74;7.18;5.18;5.23;1.01;0;0;0;0;0;0;0;0;0;0;0.25;1.1;4.85;10.41;14.38;14.6;11.84;8.68;5.59;0.11;0;0;0;0;0;0;0;0;0;0;0.44;2.63;13.81;21.15;26;26;20.14;16.88;11.1;3.95;0.9;0;0;0;0;0;0;0;0;0;1.01;10.52;29.26;39.26;40.3;38.49;31.64;24.79;16.44;8.77;3.56;0.08;0;0;0;0;0;0;0;0;1.15;28.25;49.86;52.74;53.1;49.32;41.59;36.22;26.52;13.32;5.97;1.45;0;0;0;0;0;0;0;0;5.15;56.3;67.07;68.85;64.25;58.41;51.07;45.18;37.59;25.18;9.04;2.77;0;0;0;0;0;0;0;0;50.19;77.45;78.44;76.16;72.66;66.08;59.48;50.25;41.01;28.93;14.96;4.22;1.12;0;0;0;0;0;0;0;86.52;85.18;83.67;80.63;76.55;72.27;65.01;55.21;46.44;31.75;18.55;4.14;1.48;0;0;0;0;0;0;0;88.41;86.82;85.4;83.62;79.75;75.34;68.85;59.01;48.71;37.89;24.85;10.63;2;0;0;0;0;0;0;0;88.68;87.62;86.19;84.55;81.64;76.68;71.07;61.29;51.75;39.42;28.88;10.33;3.89;0;0;0;0;0;0;0;88.77;87.95;86.47;84.9;82.08;77.01;72.05;63.73;54.14;40.49;26.88;13.12;3.29;0;0;0;0;0;0;0;88.79;87.92;86.47;84.82;82;77.34;71.67;61.84;54.52;40.79;26.99;11.04;3.04;0;0;0;0;0;0;0;88.66;87.73;86.14;84.41;81.4;76.38;71.75;62.22;52.6;38.99;25.29;11.29;4.47;0;0;0;0;0;0;0;88.38;86.79;85.29;83.51;79.73;74.9;68.99;58;48.74;35.45;21.53;8.63;1.37;0;0;0;0;0;0;0;86.44;84.96;83.56;80.55;76.63;72.14;63.89;54.74;41.59;34.58;16.9;9.07;2.05;0;0.11;0;0;0;0;0;49.15;77.01;77.84;75.75;73.01;65.56;58.14;51.37;39.32;25.26;17.04;3.95;0.93;0;0;0;0;0;0;0;1.64;54.22;65.92;67.34;62.3;58.3;51.73;42.47;33.92;19.1;11.84;2.33;0.9;0;0;0;0;0;0;0;0;24.79;45.59;49.73;52.66;47.59;41.42;32.16;21.81;13.84;3.81;1.75;0;0;0;0;0;0;0;0;0;6;23.59;35.07;35.95;35.97;30.58;21.45;12.96;7.67;2.11;0.25;0;0;0;0;0;0;0;0;0;0.47;7.67;16.88;20.3;22.85;17.12;10.05;7.56;3.04;0.19;0;0;0;0;0;0;0;0;0;0;0;0.9;6.74;8.27;9.73;8.19;5.37;3.4;0.3;0;0;0;0;0;0;0;0;0;0;0;0;0;0.71;3.97;4.82;3.84;2.6;0.3;0;0;0;0;0;0;0;0;0;0;0;0;0;0;0.33;0.58;0.9;1.89;1.97;0.05;0;0;0;0;0;0;0;0;0;0;0</t>
  </si>
  <si>
    <t>4.85;10.41;14.38;14.6;11.84;8.68;5.59;0.11;0;0;0;0;0;0;0;0;13.81;21.15;26;26;20.14;16.88;11.1;3.95;0.9;0;0;0;0;0;0;0;29.26;39.26;40.3;38.49;31.64;24.79;16.44;8.77;3.56;0.08;0;0;0;0;0;0;49.86;52.74;53.1;49.32;41.59;36.22;26.52;13.32;5.97;1.45;0;0;0;0;0;0;67.07;68.85;64.25;58.41;51.07;45.18;37.59;25.18;9.04;2.77;0;0;0;0;0;0;78.44;76.16;72.66;66.08;59.48;50.25;41.01;28.93;14.96;4.22;1.12;0;0;0;0;0;83.67;80.63;76.55;72.27;65.01;55.21;46.44;31.75;18.55;4.14;1.48;0;0;0;0;0;85.4;83.62;79.75;75.34;68.85;59.01;48.71;37.89;24.85;10.63;2;0;0;0;0;0;86.19;84.55;81.64;76.68;71.07;61.29;51.75;39.42;28.88;10.33;3.89;0;0;0;0;0;86.47;84.9;82.08;77.01;72.05;63.73;54.14;40.49;26.88;13.12;3.29;0;0;0;0;0;86.47;84.82;82;77.34;71.67;61.84;54.52;40.79;26.99;11.04;3.04;0;0;0;0;0;86.14;84.41;81.4;76.38;71.75;62.22;52.6;38.99;25.29;11.29;4.47;0;0;0;0;0;85.29;83.51;79.73;74.9;68.99;58;48.74;35.45;21.53;8.63;1.37;0;0;0;0;0;83.56;80.55;76.63;72.14;63.89;54.74;41.59;34.58;16.9;9.07;2.05;0;0.11;0;0;0;77.84;75.75;73.01;65.56;58.14;51.37;39.32;25.26;17.04;3.95;0.93;0;0;0;0;0;65.92;67.34;62.3;58.3;51.73;42.47;33.92;19.1;11.84;2.33;0.9;0;0;0;0;0;45.59;49.73;52.66;47.59;41.42;32.16;21.81;13.84;3.81;1.75;0;0;0;0;0;0;23.59;35.07;35.95;35.97;30.58;21.45;12.96;7.67;2.11;0.25;0;0;0;0;0;0;7.67;16.88;20.3;22.85;17.12;10.05;7.56;3.04;0.19;0;0;0;0;0;0;0;0.9;6.74;8.27;9.73;8.19;5.37;3.4;0.3;0;0;0;0;0;0;0;0</t>
  </si>
  <si>
    <t>0.16;1.26;1.75;2.85;4.05;3.81;3.59;1.37;1.81;0.05;0.08;0;0;0;0;0;0;0;0;0;0.11;0.9;1.53;3.48;3.7;6.38;4.74;2.14;1.4;0.47;0;0;0;0;0;0;0;0;0;0;0.11;1.42;2.41;4.55;9.37;10.25;7.73;7.42;3.53;0.16;0.03;0;0;0;0;0;0;0;0;0;0.27;1.53;5.45;13.29;17.42;16.38;14.6;13.21;6.58;0.38;1.56;0;0;0;0;0;0;0;0;0;0.63;3.97;16.38;25.64;30.71;30.71;25.64;19.81;14.3;7.81;4.77;0;0;0;0;0;0;0;0;0;1.18;14.79;37.73;42.96;45.78;44.11;38.05;34;22.11;14.14;5.56;0.03;0;0;0;0;0;0;0;0;1.64;39.07;55.45;59.26;58.9;54.36;49.04;41.7;34.3;20.68;8.68;2.66;0;0;0;0;0;0;0;0;13.62;64.6;72.08;72.16;69.01;62.96;57.1;49.01;40.22;24.05;13.51;5.78;0.25;0;0;0;0;0;0;0;72.82;81.29;80.38;78.38;74.66;70.63;62;54.66;46.38;39.32;20.03;8.27;2.49;0;0;0;0;0;0;0;87.62;85.84;84.58;82.33;78.66;74.03;68.47;58.47;49.75;38.82;20.66;8.41;3.32;1.4;0;0;0;0;0;0;88.6;87.1;85.89;84.05;80.47;76.05;71.67;62.9;51.86;40.22;30.77;8.52;5.73;0.27;0;0;0;0;0;0;88.77;87.89;86.38;84.88;82.16;77.86;72.6;63.56;53.51;45.15;31.15;13.21;4.05;0.03;0.03;0;0;0;0;0;88.79;88.11;86.68;85.18;83.1;78.82;73.86;65.18;54.96;45.42;30.22;14.58;4.27;0.05;0;0;0;0;0;0;88.79;88.08;86.63;85.12;83.1;78.85;73.32;66.41;56.36;46.41;30.66;15.67;6.03;0.99;0.58;0;0;0;0;0;88.71;87.75;86.41;84.82;82.49;77.84;72.71;64.25;54.22;44.05;30.38;17.37;7.07;0;0;0;0;0;0;0;88.52;87.04;85.73;83.84;80.63;76.25;71.34;61.21;51.29;41.86;25.95;14.66;2.58;0.85;0;0;0;0;0;0;87.53;85.81;84.27;82.19;78.58;74.03;68.11;56.16;46.33;36.14;22.41;9.97;3.21;0;0;0;0;0;0;0;71.7;80.68;80.11;78.11;74.85;69.53;60.96;53.34;44.16;31.7;15.62;7.75;1.84;0;0;0;0;0;0;0;8.88;63.4;71.84;71.37;68.93;62;55.15;46.41;37.42;24.05;13.67;4.68;0.14;0;0;0;0;0;0;0;0;34.66;54.11;58.03;56.99;51.84;47.18;36.58;27.92;17.59;7.07;2.27;0;0;0;0;0;0;0;0;0;10.55;30.99;42.05;42.58;37.81;34.3;29.29;20.77;8.58;2.82;0.3;0;0;0;0;0;0;0;0;0;0.66;10.93;21.48;27.67;24.99;21.29;15.62;10.44;3.62;1.75;0;0;0;0;0;0;0;0;0;0;0;2.82;7.86;10.25;14.52;12.85;6.77;3.59;2.3;0;0.08;0;0;0;0;0;0;0;0;0;0;0.44;2.58;4;6.08;5.01;2.74;1.04;0;0;0;0;0;0;0;0;0;0;0;0;0;0;0.49;0.66;1.51;0.68;0.25;0.19;0;0;0;0;0;0;0;0;0;0;0;0;0;0;0;0.52;0.38;0.49;0.22;0;0;0;0;0;0;0;0;0;0;0;0</t>
  </si>
  <si>
    <t>2.41;4.55;9.37;10.25;7.73;7.42;3.53;0.16;0.03;0;0;0;0;0;0;0;5.45;13.29;17.42;16.38;14.6;13.21;6.58;0.38;1.56;0;0;0;0;0;0;0;16.38;25.64;30.71;30.71;25.64;19.81;14.3;7.81;4.77;0;0;0;0;0;0;0;37.73;42.96;45.78;44.11;38.05;34;22.11;14.14;5.56;0.03;0;0;0;0;0;0;55.45;59.26;58.9;54.36;49.04;41.7;34.3;20.68;8.68;2.66;0;0;0;0;0;0;72.08;72.16;69.01;62.96;57.1;49.01;40.22;24.05;13.51;5.78;0.25;0;0;0;0;0;80.38;78.38;74.66;70.63;62;54.66;46.38;39.32;20.03;8.27;2.49;0;0;0;0;0;84.58;82.33;78.66;74.03;68.47;58.47;49.75;38.82;20.66;8.41;3.32;1.4;0;0;0;0;85.89;84.05;80.47;76.05;71.67;62.9;51.86;40.22;30.77;8.52;5.73;0.27;0;0;0;0;86.38;84.88;82.16;77.86;72.6;63.56;53.51;45.15;31.15;13.21;4.05;0.03;0.03;0;0;0;86.68;85.18;83.1;78.82;73.86;65.18;54.96;45.42;30.22;14.58;4.27;0.05;0;0;0;0;86.63;85.12;83.1;78.85;73.32;66.41;56.36;46.41;30.66;15.67;6.03;0.99;0.58;0;0;0;86.41;84.82;82.49;77.84;72.71;64.25;54.22;44.05;30.38;17.37;7.07;0;0;0;0;0;85.73;83.84;80.63;76.25;71.34;61.21;51.29;41.86;25.95;14.66;2.58;0.85;0;0;0;0;84.27;82.19;78.58;74.03;68.11;56.16;46.33;36.14;22.41;9.97;3.21;0;0;0;0;0;80.11;78.11;74.85;69.53;60.96;53.34;44.16;31.7;15.62;7.75;1.84;0;0;0;0;0;71.84;71.37;68.93;62;55.15;46.41;37.42;24.05;13.67;4.68;0.14;0;0;0;0;0;54.11;58.03;56.99;51.84;47.18;36.58;27.92;17.59;7.07;2.27;0;0;0;0;0;0;30.99;42.05;42.58;37.81;34.3;29.29;20.77;8.58;2.82;0.3;0;0;0;0;0;0;10.93;21.48;27.67;24.99;21.29;15.62;10.44;3.62;1.75;0;0;0;0;0;0;0;2.82;7.86;10.25;14.52;12.85;6.77;3.59;2.3;0;0.08;0;0;0;0;0;0;0.44;2.58;4;6.08;5.01;2.74;1.04;0;0;0;0;0;0;0;0;0</t>
  </si>
  <si>
    <t>0.05;1.01;1.59;2.08;2.14;2.19;2;1.56;0.74;0.52;0.19;0;0;0;0;0;0;0;0;0;0.19;1.23;0.6;2.36;2.88;2.19;2.3;1.92;1.12;0.03;0.14;0;0;0;0;0;0;0;0;0;0.08;1.04;1.92;3.12;4.27;4.93;5.15;3.07;1.67;0.82;0;0;0;0;0;0;0;0;0;0;0.14;0.9;3.89;7.51;9.29;10.22;11.45;9.64;3.45;1.23;0.05;0;0;0;0;0;0;0;0;0;0.38;1.81;10.38;19.07;20.47;20.16;20;13.04;7.07;5.29;0.25;0;0;0;0;0;0;0;0;0;0.77;6.19;22.3;34.85;36.82;36.05;30.74;26.14;14.85;10.63;3.18;0.14;0;0;0;0;0;0;0;0;1.37;18.41;43.51;51.34;50.41;46.6;41.78;35.56;25.62;14.19;9.53;1.45;0;0;0;0;0;0;0;0;2.66;47.51;60.22;63.04;62.49;57.92;52.03;43.7;35.95;23.01;13.04;6.47;0.05;0;0;0;0;0;0;0;29.1;72.82;75.53;74.63;72.08;66;58.93;52.85;42.49;30.93;19.56;6.74;1.45;0;0;0;0;0;0;0;83.23;83.64;82.49;79.84;76.33;71.97;66.16;56.79;48.96;38.3;23.04;10.08;6.25;0.9;0;0;0;0;0;0;88.16;86.38;85.15;83.29;79.75;75.32;70.6;61.26;52.66;40.33;34.41;10;4.22;0.05;0;0;0;0;0;0;88.63;87.62;86.11;84.58;81.75;77.15;72.71;65.78;55.32;43.62;33.67;21.04;8.66;1.48;0;0;0;0;0;0;88.77;87.92;86.6;85.15;83.18;78.77;74.08;66.16;57.62;50.08;33.67;20.19;6.16;2;0;0;0;0;0;0;88.85;88.16;86.79;85.45;83.45;79.62;74.79;67.67;58.66;46.9;36.58;20.77;10.03;1.29;0;0;0;0;0;0;88.82;88.14;86.77;85.4;83.45;79.48;74.82;67.92;57.15;47.64;31.51;22.19;7.86;1.48;0;0;0;0;0;0;88.79;88;86.6;85.1;83.12;78.79;74.38;66.55;57.62;46.49;35.53;19.45;6.36;2.88;0;0;0;0;0;0;88.63;87.59;86.05;84.36;81.67;76.99;73.12;63.59;55.04;41.56;33.64;15.42;5.84;0.19;0;0;0;0;0;0;88.14;86.41;84.99;83.26;79.56;75.18;69.59;59.95;49.32;41.48;30.3;14.99;5.37;0.44;0;0;0;0;0;0;83.18;83.62;82.58;79.53;76.16;72.11;63.95;56.82;45.42;39.78;20.38;11.04;4.41;0.25;0;0;0;0;0;0;23.78;71.73;75.23;74.6;70.52;64.44;57.81;48.77;39.26;27.97;14.3;7.26;1.23;0;0;0;0;0;0;0;0.08;44.55;60.68;61.59;58.6;56.33;50.11;42.22;33.75;20.55;13.51;2.79;0.22;0;0;0;0;0;0;0;0;14.79;39.18;46;47.62;44.96;40.36;31.34;24.85;11.78;6.03;1.92;0;0;0;0;0;0;0;0;0;2.22;15.92;29.15;34.96;31.75;28.63;20.11;18.16;6.3;2.52;0.25;0;0;0;0;0;0;0;0;0;0;4.68;12.27;16.3;16.63;14.79;10.41;5.42;3.15;0.25;0;0;0;0;0;0;0;0;0;0;0;0.47;2.74;6;6.71;6.66;3.07;2.96;0.03;0;0;0;0;0;0;0;0;0;0;0;0;0;0.41;0.85;1.56;0.36;1.12;0;0;0;0;0;0;0;0;0;0;0;0;0;0;0;0;0.49;0.47;0.33;0;0;0;0;0;0;0;0;0;0;0;0;0;0;0;0;0;0;0;0.36;0;0;0;0;0;0;0;0;0;0;0;0;0</t>
  </si>
  <si>
    <t>1.92;3.12;4.27;4.93;5.15;3.07;1.67;0.82;0;0;0;0;0;0;0;0;3.89;7.51;9.29;10.22;11.45;9.64;3.45;1.23;0.05;0;0;0;0;0;0;0;10.38;19.07;20.47;20.16;20;13.04;7.07;5.29;0.25;0;0;0;0;0;0;0;22.3;34.85;36.82;36.05;30.74;26.14;14.85;10.63;3.18;0.14;0;0;0;0;0;0;43.51;51.34;50.41;46.6;41.78;35.56;25.62;14.19;9.53;1.45;0;0;0;0;0;0;60.22;63.04;62.49;57.92;52.03;43.7;35.95;23.01;13.04;6.47;0.05;0;0;0;0;0;75.53;74.63;72.08;66;58.93;52.85;42.49;30.93;19.56;6.74;1.45;0;0;0;0;0;82.49;79.84;76.33;71.97;66.16;56.79;48.96;38.3;23.04;10.08;6.25;0.9;0;0;0;0;85.15;83.29;79.75;75.32;70.6;61.26;52.66;40.33;34.41;10;4.22;0.05;0;0;0;0;86.11;84.58;81.75;77.15;72.71;65.78;55.32;43.62;33.67;21.04;8.66;1.48;0;0;0;0;86.6;85.15;83.18;78.77;74.08;66.16;57.62;50.08;33.67;20.19;6.16;2;0;0;0;0;86.79;85.45;83.45;79.62;74.79;67.67;58.66;46.9;36.58;20.77;10.03;1.29;0;0;0;0;86.77;85.4;83.45;79.48;74.82;67.92;57.15;47.64;31.51;22.19;7.86;1.48;0;0;0;0;86.6;85.1;83.12;78.79;74.38;66.55;57.62;46.49;35.53;19.45;6.36;2.88;0;0;0;0;86.05;84.36;81.67;76.99;73.12;63.59;55.04;41.56;33.64;15.42;5.84;0.19;0;0;0;0;84.99;83.26;79.56;75.18;69.59;59.95;49.32;41.48;30.3;14.99;5.37;0.44;0;0;0;0;82.58;79.53;76.16;72.11;63.95;56.82;45.42;39.78;20.38;11.04;4.41;0.25;0;0;0;0;75.23;74.6;70.52;64.44;57.81;48.77;39.26;27.97;14.3;7.26;1.23;0;0;0;0;0;60.68;61.59;58.6;56.33;50.11;42.22;33.75;20.55;13.51;2.79;0.22;0;0;0;0;0;39.18;46;47.62;44.96;40.36;31.34;24.85;11.78;6.03;1.92;0;0;0;0;0;0;15.92;29.15;34.96;31.75;28.63;20.11;18.16;6.3;2.52;0.25;0;0;0;0;0;0;4.68;12.27;16.3;16.63;14.79;10.41;5.42;3.15;0.25;0;0;0;0;0;0;0;0.47;2.74;6;6.71;6.66;3.07;2.96;0.03;0;0;0;0;0;0;0;0;0;0.41;0.85;1.56;0.36;1.12;0;0;0;0;0;0;0;0;0;0</t>
  </si>
  <si>
    <t>1.23;19.78;42.68;49.04;45.97;43.15;34.6;25.84;11.53;3.29;0.85;0;0;0;0;0;0;0;0;0;0;0;0;0;2.41;43.29;57.21;59.75;56.82;50.08;39.67;30.3;16.16;4.27;0.55;0;0;0;0;0;0;0;0;0;0;0;0;0;20.22;67.84;72.71;70.14;63.86;57.7;45.97;35.4;22.77;7.53;1.37;0;0;0;0;0;0;0;0;0;0;0;0;0;79.45;82.47;79.95;76.27;71.23;62.25;52.25;40.41;29.04;10.85;2.38;0;0;0;0;0;0;0;0;0;0;0;0;0;87.92;85.81;83.64;79.64;74.82;65.48;55.45;45.4;27.97;12.27;3.34;0.6;0;0;0;0;0;0;0;0;0;0;0;0;88.47;86.74;84.79;80.9;75.81;69.07;57.18;46.19;30.19;13.95;4.03;0.44;0;0;0;0;0;0;0;0;0;0;0;0;88.47;86.71;84.71;80.93;75.73;68.14;57.64;44.79;31.01;9.34;3.34;0.03;0;0;0;0;0;0;0;0;0;0;0;0;87.78;85.81;83.59;79.64;74.3;66.03;55.12;42.41;27.75;12.22;2.93;0;0;0;0;0;0;0;0;0;0;0;0;0;79.12;82.19;79.64;75.86;70.58;60.03;51.59;39.1;26.79;9.1;2.82;0;0;0;0;0;0;0;0;0;0;0;0;0;16.14;66.52;71.95;69.37;61.89;56.22;42.68;33.01;20.38;7.12;1.92;0;0;0;0;0;0;0;0;0;0;0;0;0;0.27;40.55;55.4;58.93;53.48;49.67;40.25;26.63;10;3.86;0.99;0;0;0;0;0;0;0;0;0;0;0;0;0;0;16.19;39.78;47.48;47.04;39.67;31.48;21.12;8.82;2.79;0.71;0;0;0;0;0;0;0;0;0;0;0;0;0</t>
  </si>
  <si>
    <t>72.71;70.14;63.86;57.7;45.97;35.4;22.77;7.53;1.37;0;0;0;0;0;0;0;0;0;0;0;79.95;76.27;71.23;62.25;52.25;40.41;29.04;10.85;2.38;0;0;0;0;0;0;0;0;0;0;0;83.64;79.64;74.82;65.48;55.45;45.4;27.97;12.27;3.34;0.6;0;0;0;0;0;0;0;0;0;0;84.79;80.9;75.81;69.07;57.18;46.19;30.19;13.95;4.03;0.44;0;0;0;0;0;0;0;0;0;0;84.71;80.93;75.73;68.14;57.64;44.79;31.01;9.34;3.34;0.03;0;0;0;0;0;0;0;0;0;0;83.59;79.64;74.3;66.03;55.12;42.41;27.75;12.22;2.93;0;0;0;0;0;0;0;0;0;0;0;79.64;75.86;70.58;60.03;51.59;39.1;26.79;9.1;2.82;0;0;0;0;0;0;0;0;0;0;0;71.95;69.37;61.89;56.22;42.68;33.01;20.38;7.12;1.92;0;0;0;0;0;0;0;0;0;0;0</t>
  </si>
  <si>
    <t>0.82;13.51;32.44;42.05;43.23;42.03;33.37;27.15;12.03;4.68;1.64;0;0;0;0;0;0;0;0;0;0;0;0;0;1.37;29.59;48.93;53.1;51.95;46.14;42.33;29.34;17.42;7.92;1.86;0;0;0;0;0;0;0;0;0;0;0;0;0;5.45;52.36;63.26;64.99;59.95;55.32;46.63;37.48;25.23;10.05;5.34;0.25;0;0;0;0;0;0;0;0;0;0;0;0;44.74;75.34;76.33;74.19;69.4;61.1;53.45;43.01;29.62;16.41;4.44;0.27;0;0;0;0;0;0;0;0;0;0;0;0;85.84;84.58;82.66;79.34;74.52;67.62;57.95;48.05;35.15;20.74;4.38;1.59;0;0;0;0;0;0;0;0;0;0;0;0;88.25;86.52;84.77;81.81;76.79;70.38;60.38;50.05;34.82;22.08;5.18;2.79;0;0;0;0;0;0;0;0;0;0;0;0;88.6;87.04;85.4;82.96;78.41;72.36;62.14;51.78;36.38;22.05;8.96;2.6;0;0;0;0;0;0;0;0;0;0;0;0;88.6;87.04;85.37;83.1;78.19;71.21;62.03;51.78;38.71;21.95;8.74;2.16;0;0;0;0;0;0;0;0;0;0;0;0;88.19;86.52;84.55;81.56;76.66;70.6;59.26;49.73;37.51;19.84;6.38;1.86;0;0;0;0;0;0;0;0;0;0;0;0;85.7;84.27;82.71;78.99;74.44;66.6;55.75;45.56;37.75;19.48;6.22;1.92;0;0;0;0;0;0;0;0;0;0;0;0;41.42;75.04;75.81;73.84;69.62;60.03;50.68;41.15;26.66;12.85;4.77;0.82;0;0;0;0;0;0;0;0;0;0;0;0;0.66;51.78;62.25;62.77;58.47;53.1;44.3;35.34;21.12;11.01;2.44;0.19;0;0;0;0;0;0;0;0;0;0;0;0;0;22.74;43.97;52.08;50.52;43.89;36.85;28.44;15.59;6.96;1.84;0;0;0;0;0;0;0;0;0;0;0;0;0;0;8.27;29.23;37.64;40.27;39.01;29.7;19.45;13.15;3.12;1.15;0;0;0;0;0;0;0;0;0;0;0;0;0</t>
  </si>
  <si>
    <t>63.26;64.99;59.95;55.32;46.63;37.48;25.23;10.05;5.34;0.25;0;0;0;0;0;0;0;0;0;0;76.33;74.19;69.4;61.1;53.45;43.01;29.62;16.41;4.44;0.27;0;0;0;0;0;0;0;0;0;0;82.66;79.34;74.52;67.62;57.95;48.05;35.15;20.74;4.38;1.59;0;0;0;0;0;0;0;0;0;0;84.77;81.81;76.79;70.38;60.38;50.05;34.82;22.08;5.18;2.79;0;0;0;0;0;0;0;0;0;0;85.4;82.96;78.41;72.36;62.14;51.78;36.38;22.05;8.96;2.6;0;0;0;0;0;0;0;0;0;0;85.37;83.1;78.19;71.21;62.03;51.78;38.71;21.95;8.74;2.16;0;0;0;0;0;0;0;0;0;0;84.55;81.56;76.66;70.6;59.26;49.73;37.51;19.84;6.38;1.86;0;0;0;0;0;0;0;0;0;0;82.71;78.99;74.44;66.6;55.75;45.56;37.75;19.48;6.22;1.92;0;0;0;0;0;0;0;0;0;0;75.81;73.84;69.62;60.03;50.68;41.15;26.66;12.85;4.77;0.82;0;0;0;0;0;0;0;0;0;0;62.25;62.77;58.47;53.1;44.3;35.34;21.12;11.01;2.44;0.19;0;0;0;0;0;0;0;0;0;0</t>
  </si>
  <si>
    <t>0.49;6.38;20.74;34.16;37.73;36.11;32.74;21.01;12.47;7.15;2.41;0.03;0;0;0;0;0;0;0;0;0;0;0;0;1.26;15.75;38.36;45.34;45.84;44.63;38.05;28.49;14.44;9.15;2.33;0;0;0;0;0;0;0;0;0;0;0;0;0;1.67;36.77;54.05;58;56.05;52.25;44.11;37.92;20.3;9.53;3.95;1.29;0;0;0;0;0;0;0;0;0;0;0;0;13.32;63.12;71.15;70;65.15;59.18;52.27;43.12;31.81;21.56;4.05;0.22;0;0;0;0;0;0;0;0;0;0;0;0;69.75;80.33;79.64;76.49;73.04;65.89;56.85;48.38;35.89;24.85;7.29;2.22;0;0;0;0;0;0;0;0;0;0;0;0;87.21;85.56;83.86;80.74;76.05;71.42;61.84;50.11;40.27;28.16;10.85;3.59;0;0;0;0;0;0;0;0;0;0;0;0;88.58;86.9;85.4;83.18;78.82;73.4;64.33;55.1;44.85;30.96;13.4;2.77;0.25;0;0;0;0;0;0;0;0;0;0;0;88.68;87.62;85.95;83.84;79.84;74.66;66.14;56.79;44.6;30.74;14.71;5.89;0;0;0;0;0;0;0;0;0;0;0;0;88.71;87.59;85.75;83.67;79.67;74.82;66.41;56;44.9;26.52;16.38;3.45;0;0;0;0;0;0;0;0;0;0;0;0;88.44;86.88;85.26;83.12;79.04;73.29;62.38;53.97;43.07;28.38;11.4;3.62;0.47;0;0;0;0;0;0;0;0;0;0;0;87.45;85.48;83.75;80.47;76.16;70.55;61.26;51.01;38.58;22.52;8.52;3.64;0.49;0;0;0;0;0;0;0;0;0;0;0;67.84;80.03;79.18;76.66;73.26;65.01;57.32;47.01;35.53;20.16;7.97;2.68;0;0;0;0;0;0;0;0;0;0;0;0;8.63;60.63;69.32;69.92;64.55;57.84;51.23;40.55;31.7;14.25;7.26;0.93;0;0;0;0;0;0;0;0;0;0;0;0;0;32.63;53.26;53.78;54.93;49.67;42.33;32.36;23.15;10.41;3.78;0.3;0;0;0;0;0;0;0;0;0;0;0;0;0;10.33;32.49;40.68;41.53;40.77;33.64;26.33;12.25;7.78;2.36;0;0;0;0;0;0;0;0;0;0;0;0;0;0;1.78;16.66;31.32;37.67;32.85;29.18;20.74;10;6.25;0;0;0;0;0;0;0;0;0;0;0;0;0;0</t>
  </si>
  <si>
    <t>54.05;58;56.05;52.25;44.11;37.92;20.3;9.53;3.95;1.29;0;0;0;0;0;0;0;0;0;0;71.15;70;65.15;59.18;52.27;43.12;31.81;21.56;4.05;0.22;0;0;0;0;0;0;0;0;0;0;79.64;76.49;73.04;65.89;56.85;48.38;35.89;24.85;7.29;2.22;0;0;0;0;0;0;0;0;0;0;83.86;80.74;76.05;71.42;61.84;50.11;40.27;28.16;10.85;3.59;0;0;0;0;0;0;0;0;0;0;85.4;83.18;78.82;73.4;64.33;55.1;44.85;30.96;13.4;2.77;0.25;0;0;0;0;0;0;0;0;0;85.95;83.84;79.84;74.66;66.14;56.79;44.6;30.74;14.71;5.89;0;0;0;0;0;0;0;0;0;0;85.75;83.67;79.67;74.82;66.41;56;44.9;26.52;16.38;3.45;0;0;0;0;0;0;0;0;0;0;85.26;83.12;79.04;73.29;62.38;53.97;43.07;28.38;11.4;3.62;0.47;0;0;0;0;0;0;0;0;0;83.75;80.47;76.16;70.55;61.26;51.01;38.58;22.52;8.52;3.64;0.49;0;0;0;0;0;0;0;0;0;79.18;76.66;73.26;65.01;57.32;47.01;35.53;20.16;7.97;2.68;0;0;0;0;0;0;0;0;0;0;69.32;69.92;64.55;57.84;51.23;40.55;31.7;14.25;7.26;0.93;0;0;0;0;0;0;0;0;0;0;53.26;53.78;54.93;49.67;42.33;32.36;23.15;10.41;3.78;0.3;0;0;0;0;0;0;0;0;0;0</t>
  </si>
  <si>
    <t>0.71;3.75;14.41;27.4;29.78;29.4;29.51;21.64;9.73;7.97;0.96;0.03;0;0;0;0;0;0;0;0;0;0;0;0;1.1;7.86;25.53;37.34;39.15;37.95;33.15;27.1;15.53;8.47;3.73;0.11;0;0;0;0;0;0;0;0;0;0;0;0;2.14;21.64;44.66;50.85;49.73;46.82;41.37;34.08;23.04;10.85;2.66;0.3;0;0;0;0;0;0;0;0;0;0;0;0;3.32;48.47;60.82;62.55;60.3;55.42;48.49;41.64;31.86;22.9;9.86;1.59;0;0;0;0;0;0;0;0;0;0;0;0;29.62;72.74;75.04;73.95;70.47;63.12;56.05;48.85;36.41;24.58;10.96;2.79;0;0;0;0;0;0;0;0;0;0;0;0;83.23;83.62;82.25;79.23;75.23;70.11;62.66;51.45;42.03;29.75;12.38;3.21;1.18;0;0;0;0;0;0;0;0;0;0;0;88.16;86.38;84.85;82.66;78.33;73.59;66.38;56.79;43.73;33.1;18.74;9.26;0;0.03;0;0;0;0;0;0;0;0;0;0;88.63;87.26;85.84;83.78;80.14;75.59;69.18;59.37;51.1;34.88;22.03;9.45;1.21;0;0;0;0;0;0;0;0;0;0;0;88.74;87.78;86.25;84.41;80.96;76.08;69.75;58.14;48.19;38.68;20.93;6.66;2.33;0;0;0;0;0;0;0;0;0;0;0;88.79;87.78;86.19;84.44;80.88;76.14;69.92;60.44;48.19;36.11;21.48;7.45;1.81;0;0;0;0;0;0;0;0;0;0;0;88.6;87.45;85.78;83.78;80.05;75.42;68.9;58.27;49.07;33.73;18.82;6.9;1.48;0;0;0;0;0;0;0;0;0;0;0;88.14;86.25;84.66;82.58;78.49;73.45;64.9;56.63;45.7;35.15;16.85;4.25;0.85;0;0;0;0;0;0;0;0;0;0;0;83.18;83.53;82.08;78.99;75.12;70.05;60.33;52.11;41.29;24.49;12.85;4.52;0.96;0;0;0;0;0;0;0;0;0;0;0;22.96;71.23;74.82;73.53;69.56;62.52;54.27;47.42;34.27;23.95;8.52;2.82;0;0;0;0;0;0;0;0;0;0;0;0;0.3;43.95;60.52;61.48;59.1;55.92;49.86;40.16;28.11;15.18;4.41;1.21;0;0;0;0;0;0;0;0;0;0;0;0;0;15.26;40.27;46.38;48.38;45.23;38.63;29.95;23.92;9.12;3.23;0.16;0;0;0;0;0;0;0;0;0;0;0;0;0;3.32;21.73;32.03;37.81;32;30.41;22.49;12.82;5.64;2.27;0;0;0;0;0;0;0;0;0;0;0;0;0;0;0.27;10.22;21.97;26.19;26.08;20.19;21.4;9.51;3.15;1.29;0;0;0;0;0;0;0;0;0;0;0;0;0</t>
  </si>
  <si>
    <t>44.66;50.85;49.73;46.82;41.37;34.08;23.04;10.85;2.66;0.3;0;0;0;0;0;0;0;0;0;0;60.82;62.55;60.3;55.42;48.49;41.64;31.86;22.9;9.86;1.59;0;0;0;0;0;0;0;0;0;0;75.04;73.95;70.47;63.12;56.05;48.85;36.41;24.58;10.96;2.79;0;0;0;0;0;0;0;0;0;0;82.25;79.23;75.23;70.11;62.66;51.45;42.03;29.75;12.38;3.21;1.18;0;0;0;0;0;0;0;0;0;84.85;82.66;78.33;73.59;66.38;56.79;43.73;33.1;18.74;9.26;0;0.03;0;0;0;0;0;0;0;0;85.84;83.78;80.14;75.59;69.18;59.37;51.1;34.88;22.03;9.45;1.21;0;0;0;0;0;0;0;0;0;86.25;84.41;80.96;76.08;69.75;58.14;48.19;38.68;20.93;6.66;2.33;0;0;0;0;0;0;0;0;0;86.19;84.44;80.88;76.14;69.92;60.44;48.19;36.11;21.48;7.45;1.81;0;0;0;0;0;0;0;0;0;85.78;83.78;80.05;75.42;68.9;58.27;49.07;33.73;18.82;6.9;1.48;0;0;0;0;0;0;0;0;0;84.66;82.58;78.49;73.45;64.9;56.63;45.7;35.15;16.85;4.25;0.85;0;0;0;0;0;0;0;0;0;82.08;78.99;75.12;70.05;60.33;52.11;41.29;24.49;12.85;4.52;0.96;0;0;0;0;0;0;0;0;0;74.82;73.53;69.56;62.52;54.27;47.42;34.27;23.95;8.52;2.82;0;0;0;0;0;0;0;0;0;0;60.52;61.48;59.1;55.92;49.86;40.16;28.11;15.18;4.41;1.21;0;0;0;0;0;0;0;0;0;0;40.27;46.38;48.38;45.23;38.63;29.95;23.92;9.12;3.23;0.16;0;0;0;0;0;0;0;0;0;0</t>
  </si>
  <si>
    <t>0.71;2.77;9.07;18.33;25.12;26.41;22.63;16.19;10.25;3.97;1.81;0.03;0;0;0;0;0;0;0;0;0;0;0;0;0.49;3.84;16.25;26.19;32.6;30.49;29.21;22.3;17.73;4.3;1.1;0;0;0;0;0;0;0;0;0;0;0;0;0;1.53;11.48;33.15;42.47;45.18;40.99;37.95;28.9;22.25;14.22;3.15;1.1;0;0;0;0;0;0;0;0;0;0;0;0;1.4;30.38;51.21;56.16;54.44;51.15;46.6;38.41;28.47;19.32;4.55;2.22;0;0;0;0;0;0;0;0;0;0;0;0;7.73;57.95;67.4;68.38;65.84;59.89;52.25;46.99;39.18;23.12;9.95;2.74;0;0;0;0;0;0;0;0;0;0;0;0;51.97;77.53;78.66;76.14;73.23;68.74;59.56;51.32;40.88;27.84;14.9;4.14;1.04;0;0;0;0;0;0;0;0;0;0;0;86.55;85.21;83.64;80.88;77.34;72.9;64.88;55.23;47.01;35.67;20.77;9.21;1.12;0;0;0;0;0;0;0;0;0;0;0;88.44;86.82;85.45;83.62;79.75;75.15;69.4;59.07;51.15;40.03;23.29;10.49;2.55;0;0;0;0;0;0;0;0;0;0;0;88.74;87.64;86.16;84.58;81.48;76.52;71.37;62.22;52.27;42.77;27.64;12.25;4.55;0;0;0;0;0;0;0;0;0;0;0;88.79;87.92;86.58;85.01;82.11;77.42;72.11;63.53;52.66;42.96;27.12;14.05;4.08;0;0;0;0;0;0;0;0;0;0;0;88.79;87.95;86.44;84.85;82.11;77.48;72.19;63.45;54.47;41.67;25.34;9.84;5.45;0.11;0;0;0;0;0;0;0;0;0;0;88.66;87.73;86.14;84.41;81.29;76.47;71.15;61.89;52;37.56;32.3;9.64;3.45;0.6;0;0;0;0;0;0;0;0;0;0;88.38;86.79;85.34;83.51;79.75;75.1;69.62;59.64;50.3;35.37;26.03;8.19;3.18;0;0;0;0;0;0;0;0;0;0;0;86.38;85.04;83.64;80.71;76.77;72.88;64.55;54.47;46.66;33.97;16.99;5.59;2.05;0;0;0;0;0;0;0;0;0;0;0;50.33;77.26;78.22;75.97;72.58;66.68;60.36;50.9;38.38;28.33;13.92;6.55;0.47;0;0;0;0;0;0;0;0;0;0;0;2.96;55.62;67.1;68.6;63.67;59.7;53.32;43.75;34.36;20.3;7.45;2.22;0;0;0;0;0;0;0;0;0;0;0;0;0;25.64;49.48;53.64;54.66;47.26;43.62;35.42;25.15;16.16;5.04;2.05;0;0;0;0;0;0;0;0;0;0;0;0;0;7.97;27.84;37.07;40.38;38.58;35.21;28.08;17.45;9.56;6.68;0.03;0;0;0;0;0;0;0;0;0;0;0;0;0;0.68;11.15;20.63;24.36;28.6;25.53;16.08;10.9;5.78;0.03;0;0;0;0;0;0;0;0;0;0;0;0;0;0;0;4.49;12.96;18.22;19.37;19.78;11.62;7.51;3.48;0.82;0;0;0;0;0;0;0;0;0;0;0;0;0</t>
  </si>
  <si>
    <t>33.15;42.47;45.18;40.99;37.95;28.9;22.25;14.22;3.15;1.1;0;0;0;0;0;0;0;0;0;0;51.21;56.16;54.44;51.15;46.6;38.41;28.47;19.32;4.55;2.22;0;0;0;0;0;0;0;0;0;0;67.4;68.38;65.84;59.89;52.25;46.99;39.18;23.12;9.95;2.74;0;0;0;0;0;0;0;0;0;0;78.66;76.14;73.23;68.74;59.56;51.32;40.88;27.84;14.9;4.14;1.04;0;0;0;0;0;0;0;0;0;83.64;80.88;77.34;72.9;64.88;55.23;47.01;35.67;20.77;9.21;1.12;0;0;0;0;0;0;0;0;0;85.45;83.62;79.75;75.15;69.4;59.07;51.15;40.03;23.29;10.49;2.55;0;0;0;0;0;0;0;0;0;86.16;84.58;81.48;76.52;71.37;62.22;52.27;42.77;27.64;12.25;4.55;0;0;0;0;0;0;0;0;0;86.58;85.01;82.11;77.42;72.11;63.53;52.66;42.96;27.12;14.05;4.08;0;0;0;0;0;0;0;0;0;86.44;84.85;82.11;77.48;72.19;63.45;54.47;41.67;25.34;9.84;5.45;0.11;0;0;0;0;0;0;0;0;86.14;84.41;81.29;76.47;71.15;61.89;52;37.56;32.3;9.64;3.45;0.6;0;0;0;0;0;0;0;0;85.34;83.51;79.75;75.1;69.62;59.64;50.3;35.37;26.03;8.19;3.18;0;0;0;0;0;0;0;0;0;83.64;80.71;76.77;72.88;64.55;54.47;46.66;33.97;16.99;5.59;2.05;0;0;0;0;0;0;0;0;0;78.22;75.97;72.58;66.68;60.36;50.9;38.38;28.33;13.92;6.55;0.47;0;0;0;0;0;0;0;0;0;67.1;68.6;63.67;59.7;53.32;43.75;34.36;20.3;7.45;2.22;0;0;0;0;0;0;0;0;0;0;49.48;53.64;54.66;47.26;43.62;35.42;25.15;16.16;5.04;2.05;0;0;0;0;0;0;0;0;0;0;27.84;37.07;40.38;38.58;35.21;28.08;17.45;9.56;6.68;0.03;0;0;0;0;0;0;0;0;0;0</t>
  </si>
  <si>
    <t>0.22;1.78;5.73;13.18;17.86;18.47;17.42;13.32;10.99;3.86;0.38;0.03;0;0;0;0;0;0;0;0;0;0;0;0;0.79;1.45;10.49;18.16;24.16;22.74;19.45;16.14;12.47;6.79;2.58;0;0;0;0;0;0;0;0;0;0;0;0;0;0.6;4.44;20.05;31.78;32.77;35.29;33.07;23.95;19.32;9.75;3.21;0.03;0;0;0;0;0;0;0;0;0;0;0;0;1.37;16.68;40.96;48.68;47.97;47.23;41.32;33.45;25.23;13.81;7.67;2;0.03;0;0;0;0;0;0;0;0;0;0;0;2.49;40.85;58;61.51;59.56;56.47;50;45.12;33.42;20.05;11.12;3.21;0.11;0;0;0;0;0;0;0;0;0;0;0;17.45;67.34;74.16;73.04;70.11;64.66;57.34;50.66;44.58;30.19;13.89;5.45;1.4;0;0;0;0;0;0;0;0;0;0;0;75.34;82.19;80.88;78.74;75.67;71.18;63.92;57.12;47.53;31.97;21.48;7.04;2.6;0.03;0;0;0;0;0;0;0;0;0;0;87.81;86.05;84.82;82.77;79.21;74.71;68.74;60.11;51.04;38.77;27.26;11.26;3.26;0.03;0;0;0;0;0;0;0;0;0;0;88.6;87.12;85.92;84.08;80.71;76.71;71.51;62.88;53.56;43.15;32.93;10.38;3.51;0;0;0;0;0;0;0;0;0;0;0;88.74;87.92;86.38;84.9;82.63;78.08;73.53;65.86;54.88;44.99;34.14;16.63;5.04;0.55;0;0;0;0;0;0;0;0;0;0;88.77;88.14;86.68;85.18;83.18;79.15;74.08;66.74;55.97;46.27;32.68;19.04;5.56;1.1;0;0;0;0;0;0;0;0;0;0;88.79;88.14;86.68;85.29;83.21;78.88;73.95;66.38;54.49;44.88;32.96;15.21;6.41;0.44;0;0;0;0;0.22;0;0;0;0;0;88.79;87.81;86.47;84.93;82.44;77.95;72.99;64.6;53.45;44.88;28.99;16.77;6.96;0.05;0;0;0;0;0;0;0;0;0;0;88.58;87.21;85.86;84;80.82;76.49;71.34;61.18;52.93;44.19;29.18;14.08;6.71;0;0;0;0;0;0;0;0;0;0;0;87.73;85.86;84.36;82.63;78.74;74.47;69.15;58.71;50.68;38.9;24.63;10.58;3.86;0;0;0;0;0;0;0;0;0;0;0;74.66;81.56;80.68;78.41;75.12;70.6;62.82;54.88;44.25;32.68;17.12;8.22;2.22;0;0;0;0;0;0;0;0;0;0;0;11.51;66.3;72.85;72.03;68.14;62.38;56.11;48.63;39.62;27.32;14.71;4.85;1.07;0;0;0;0;0;0;0;0;0;0;0;0;35.34;57.04;60.08;58.93;54.85;46.9;43.01;30.33;20.19;8.47;2.66;0;0;0;0;0;0;0;0;0;0;0;0;0;10.85;35.34;43.7;45.62;42.03;36.71;31.34;18.9;12.6;5.86;0;0;0;0;0;0;0;0;0;0;0;0;0;0;1.21;16;25.81;33.32;31.67;29.53;18.79;15.51;9.21;2.52;0;0;0;0;0;0;0;0;0;0;0;0;0;0;0;4.66;13.12;19.26;17.95;15.62;14.41;7.4;4.44;1.34;0;0;0;0;0;0;0;0;0;0;0;0;0;0;0;0.96;7.34;11.64;10.25;11.56;7.86;7.18;2.49;0.05;0;0;0;0;0;0;0;0;0;0;0;0;0</t>
  </si>
  <si>
    <t>20.05;31.78;32.77;35.29;33.07;23.95;19.32;9.75;3.21;0.03;0;0;0;0;0;0;0;0;0;0;40.96;48.68;47.97;47.23;41.32;33.45;25.23;13.81;7.67;2;0.03;0;0;0;0;0;0;0;0;0;58;61.51;59.56;56.47;50;45.12;33.42;20.05;11.12;3.21;0.11;0;0;0;0;0;0;0;0;0;74.16;73.04;70.11;64.66;57.34;50.66;44.58;30.19;13.89;5.45;1.4;0;0;0;0;0;0;0;0;0;80.88;78.74;75.67;71.18;63.92;57.12;47.53;31.97;21.48;7.04;2.6;0.03;0;0;0;0;0;0;0;0;84.82;82.77;79.21;74.71;68.74;60.11;51.04;38.77;27.26;11.26;3.26;0.03;0;0;0;0;0;0;0;0;85.92;84.08;80.71;76.71;71.51;62.88;53.56;43.15;32.93;10.38;3.51;0;0;0;0;0;0;0;0;0;86.38;84.9;82.63;78.08;73.53;65.86;54.88;44.99;34.14;16.63;5.04;0.55;0;0;0;0;0;0;0;0;86.68;85.18;83.18;79.15;74.08;66.74;55.97;46.27;32.68;19.04;5.56;1.1;0;0;0;0;0;0;0;0;86.68;85.29;83.21;78.88;73.95;66.38;54.49;44.88;32.96;15.21;6.41;0.44;0;0;0;0;0.22;0;0;0;86.47;84.93;82.44;77.95;72.99;64.6;53.45;44.88;28.99;16.77;6.96;0.05;0;0;0;0;0;0;0;0;85.86;84;80.82;76.49;71.34;61.18;52.93;44.19;29.18;14.08;6.71;0;0;0;0;0;0;0;0;0;84.36;82.63;78.74;74.47;69.15;58.71;50.68;38.9;24.63;10.58;3.86;0;0;0;0;0;0;0;0;0;80.68;78.41;75.12;70.6;62.82;54.88;44.25;32.68;17.12;8.22;2.22;0;0;0;0;0;0;0;0;0;72.85;72.03;68.14;62.38;56.11;48.63;39.62;27.32;14.71;4.85;1.07;0;0;0;0;0;0;0;0;0;57.04;60.08;58.93;54.85;46.9;43.01;30.33;20.19;8.47;2.66;0;0;0;0;0;0;0;0;0;0;35.34;43.7;45.62;42.03;36.71;31.34;18.9;12.6;5.86;0;0;0;0;0;0;0;0;0;0;0;16;25.81;33.32;31.67;29.53;18.79;15.51;9.21;2.52;0;0;0;0;0;0;0;0;0;0;0</t>
  </si>
  <si>
    <t>0.27;1.59;3.75;8.05;11.15;14.96;14.36;11.81;6.38;3.42;0.08;0.08;0;0;0;0;0;0;0;0;0;0;0;0;0.22;1.75;5.21;12.3;16.25;17.59;15.23;16.55;9.15;5.1;1.73;0;0;0;0;0;0;0;0;0;0;0;0;0;0.44;3.37;12.85;19.12;27.45;29.37;25.53;18.27;13.15;6.55;2.19;0.05;0;0;0;0;0;0;0;0;0;0;0;0;0.82;9.62;26.19;38.08;40.19;38.33;34;28.52;18.58;11.45;6.55;0.6;0;0;0;0;0;0;0;0;0;0;0;0;1.4;25.21;46.96;53.67;51.18;51.12;46.08;39.15;32.08;17.32;7.42;3.53;0;0;0;0;0;0;0;0;0;0;0;0;2.55;49.4;63.81;66.68;62.96;59.56;55.86;46.99;40.9;28.68;13.75;6.44;1.42;0;0;0;0;0;0;0;0;0;0;0;37.7;74.74;76.66;75.7;73.18;67.86;61.75;53.42;46.03;34.58;23.89;5.56;1.48;0.03;0;0;0;0;0;0;0;0;0;0;85.07;84.41;83.29;80.52;76.93;73.18;67.37;58.99;51.15;40.38;31.73;16.88;4.41;0;0.3;0;0;0;0;0;0;0;0;0;88.22;86.66;85.32;83.48;79.97;76.3;70.49;63.4;54.85;46.38;33.42;17.1;6.44;0.16;0;0;0;0;0;0;0;0;0;0;88.71;87.62;86.27;84.82;82.25;77.75;73.34;67.64;57.23;47.67;35.42;17.45;7.97;1.81;0;0;0;0;0;0;0;0;0;0;88.79;88.08;86.68;85.32;83.21;79.45;74.33;68.14;58.68;48.99;38.11;21.78;8.19;1.4;0;0;0;0;0;0;0;0;0;0;88.82;88.16;86.82;85.53;83.59;79.64;74.99;69.56;58.08;50.74;39.12;20.99;9.53;2.38;0;0;0;0;0;0;0;0;0;0;88.85;88.16;86.82;85.48;83.56;79.67;74.93;69.21;59.04;50.52;37.59;22.3;8.63;1.92;0;0;0;0;0;0;0;0;0;0;88.79;88.11;86.6;85.18;83.4;79.51;74.79;68.79;58.38;47.75;33.12;17.75;9.51;2.88;0;0;0;0;0;0;0;0;0;0;88.66;87.67;86.14;84.49;81.92;77.97;73.15;65.4;56.05;46.52;33.92;18.71;7.84;1.97;0;0;0;0;0;0;0;0;0;0;88.16;86.58;85.15;83.48;79.86;75.67;70.27;61.97;52.74;45.95;31.32;13.75;5.53;0.03;0;0;0;0;0;0;0;0;0;0;84.6;84.16;83.21;80.19;76.52;72.93;65.75;59.32;50.55;36.99;23.78;10.79;2.99;0;0;0;0;0;0;0;0;0;0;0;33.64;74.16;76.36;75.21;72.38;67.59;60.3;52.55;42.85;33.12;18.71;7.64;3.12;0;0;0;0;0;0;0;0;0;0;0;0.47;49.84;61.92;64.85;62.77;58.41;51.37;44.66;34.63;25.12;14.11;5.51;0.58;0;0;0;0;0;0;0;0;0;0;0;0;21.81;42.08;49.89;51.42;50.36;44.82;36.88;25.64;14.08;7.45;3.1;0;0;0;0;0;0;0;0;0;0;0;0;0;2.85;21.56;32.9;37.21;35.45;29.78;28.38;18.22;6.85;2.68;0.85;0;0;0;0;0;0;0;0;0;0;0;0;0;0.19;9.37;17.04;20.3;22.05;21.53;16.52;9.37;4.63;1.53;0;0;0;0;0;0;0;0;0;0;0;0;0;0;0;1.21;7.32;11.34;14.9;11.89;7.4;6.3;1.59;0.22;0;0;0;0;0;0;0;0;0;0;0;0;0;0;0;0.44;2.55;6.68;8.77;6.82;6.49;3.45;0.99;0;0;0;0;0;0;0;0;0;0;0;0;0;0</t>
  </si>
  <si>
    <t>12.85;19.12;27.45;29.37;25.53;18.27;13.15;6.55;2.19;0.05;0;0;0;0;0;0;0;0;0;0;26.19;38.08;40.19;38.33;34;28.52;18.58;11.45;6.55;0.6;0;0;0;0;0;0;0;0;0;0;46.96;53.67;51.18;51.12;46.08;39.15;32.08;17.32;7.42;3.53;0;0;0;0;0;0;0;0;0;0;63.81;66.68;62.96;59.56;55.86;46.99;40.9;28.68;13.75;6.44;1.42;0;0;0;0;0;0;0;0;0;76.66;75.7;73.18;67.86;61.75;53.42;46.03;34.58;23.89;5.56;1.48;0.03;0;0;0;0;0;0;0;0;83.29;80.52;76.93;73.18;67.37;58.99;51.15;40.38;31.73;16.88;4.41;0;0.3;0;0;0;0;0;0;0;85.32;83.48;79.97;76.3;70.49;63.4;54.85;46.38;33.42;17.1;6.44;0.16;0;0;0;0;0;0;0;0;86.27;84.82;82.25;77.75;73.34;67.64;57.23;47.67;35.42;17.45;7.97;1.81;0;0;0;0;0;0;0;0;86.68;85.32;83.21;79.45;74.33;68.14;58.68;48.99;38.11;21.78;8.19;1.4;0;0;0;0;0;0;0;0;86.82;85.53;83.59;79.64;74.99;69.56;58.08;50.74;39.12;20.99;9.53;2.38;0;0;0;0;0;0;0;0;86.82;85.48;83.56;79.67;74.93;69.21;59.04;50.52;37.59;22.3;8.63;1.92;0;0;0;0;0;0;0;0;86.6;85.18;83.4;79.51;74.79;68.79;58.38;47.75;33.12;17.75;9.51;2.88;0;0;0;0;0;0;0;0;86.14;84.49;81.92;77.97;73.15;65.4;56.05;46.52;33.92;18.71;7.84;1.97;0;0;0;0;0;0;0;0;85.15;83.48;79.86;75.67;70.27;61.97;52.74;45.95;31.32;13.75;5.53;0.03;0;0;0;0;0;0;0;0;83.21;80.19;76.52;72.93;65.75;59.32;50.55;36.99;23.78;10.79;2.99;0;0;0;0;0;0;0;0;0;76.36;75.21;72.38;67.59;60.3;52.55;42.85;33.12;18.71;7.64;3.12;0;0;0;0;0;0;0;0;0;61.92;64.85;62.77;58.41;51.37;44.66;34.63;25.12;14.11;5.51;0.58;0;0;0;0;0;0;0;0;0;42.08;49.89;51.42;50.36;44.82;36.88;25.64;14.08;7.45;3.1;0;0;0;0;0;0;0;0;0;0;21.56;32.9;37.21;35.45;29.78;28.38;18.22;6.85;2.68;0.85;0;0;0;0;0;0;0;0;0;0;9.37;17.04;20.3;22.05;21.53;16.52;9.37;4.63;1.53;0;0;0;0;0;0;0;0;0;0;0</t>
  </si>
  <si>
    <t>0.16;1.29;2.47;5.32;8.49;10.63;12.03;7.26;2.63;3.15;0.96;0.03;0;0;0;0;0;0;0;0;0;0;0;0;0.19;1.04;2.9;6.79;11.26;12.14;12.71;11.64;5.21;4.19;1.04;0;0;0;0;0;0;0;0;0;0;0;0;0;0.36;1.53;7.95;14.55;18;20.44;17.18;14.99;14.63;5.07;0.49;0.05;0;0;0;0;0;0;0;0;0;0;0;0;0.55;4.3;15.67;26.49;31.1;32.44;28.85;23.92;18.88;7.4;3.95;0.11;0;0;0;0;0;0;0;0;0;0;0;0;1.34;14.14;33.64;44.36;45.51;44.11;38.68;35.18;23.53;17.7;8.38;1.15;0;0;0;0;0;0;0;0;0;0;0;0;1.45;35.48;52.05;59.51;58.14;55.21;49.45;43.34;34.3;25.48;10.99;5.07;0.27;0;0;0;0;0;0;0;0;0;0;0;10.11;60.44;71.53;70.85;69.1;62.85;57.42;52.55;44.58;31.12;20.66;10.3;1.64;0.03;0;0;0;0;0;0;0;0;0;0;60;79.48;79.84;77.59;74.88;70.9;63.64;57.21;49.84;37.78;21.92;10.33;2.44;0;0;0;0;0;0;0;0;0;0;0;86.85;85.51;84.25;82.16;78.66;74.99;70.05;61.81;54.05;45.1;33.23;17.53;4.52;1.62;0;0;0;0;0;0;0;0;0;0;88.58;86.93;85.73;84.22;81.21;76.77;73.26;66.52;56.93;48.16;34.9;20.14;9.92;2.03;0;0;0;0;0;0;0;0;0;0;88.74;87.92;86.52;85.12;83.21;79.04;74.52;68.85;58.58;52.36;39.15;25.86;10.38;2.82;0;0;0;0;0;0;0;0;0;0;88.85;88.16;86.74;85.56;83.7;80.16;75.7;69.73;62.05;51.64;40.05;28.58;16.16;2.79;0;0;0;0;0;0;0;0;0;0;88.88;88.22;86.96;85.73;83.78;80.38;75.86;70.55;61.75;52.11;40.14;25.64;15.04;2.3;0;0;0;0;0;0;0;0;0;0;88.88;88.16;87.07;85.67;83.81;80.55;75.84;70.36;61.89;52.88;42.11;27.81;12.44;6.14;0;0;0;0;0;0;0;0;0;0;88.82;88.14;86.79;85.45;83.73;79.62;75.37;69.73;60.38;50.93;40.14;25.23;10.44;2.79;0;0;0;0;0;0;0;0;0;0;88.74;87.75;86.47;85.04;82.9;78.99;74.44;68.44;57.4;52.33;38.93;28.82;9.73;2.63;0;0;0;0;0;0;0;0;0;0;88.44;87.01;85.73;83.95;81.07;76.9;72.36;64.96;55.48;46.99;32.82;19.56;10.33;2.71;0;0;0;0;0;0;0;0;0;0;86.93;85.34;84.03;81.84;78.9;74.71;69.84;61.29;52.03;41.86;32.14;16.08;7.01;2.11;0;0;0;0;0;0;0;0;0;0;59.04;79.07;79.4;77.32;74.77;70.44;63.95;55.78;45.62;34.77;24.99;8.38;3.59;0.22;0;0;0;0;0;0;0;0;0;0;7.23;59.59;70.6;70.41;68.71;61.7;55.84;46.96;39.92;30.58;18.44;10.33;1.81;0;0;0;0;0;0;0;0;0;0;0;0;28.88;52.16;56.68;55.7;53.89;49.59;43.81;31.32;22.96;13.32;2.9;0.19;0;0;0;0;0;0;0;0;0;0;0;0;10.47;29.42;40.68;41.12;41.18;38.66;29.97;20.63;12.25;5.95;2.03;0;0;0;0;0;0;0;0;0;0;0;0;0;0.66;10.33;22.14;25.95;25.56;24.33;22.08;12.16;7.15;3.84;0;0;0;0;0;0;0;0;0;0;0;0;0;0;0;3.07;9.04;13.56;17.73;12.27;9.4;5.95;3.32;0.99;0.03;0;0;0;0;0;0;0;0;0;0;0;0;0;0;0.44;2.22;7.7;7.04;7.73;5.56;3.51;0.03;0.11;0;0;0;0;0;0;0;0;0;0;0;0;0;0;0;0;0.96;3.75;5.29;3.45;2.44;3.12;0.38;0;0;0;0;0;0;0;0;0;0;0;0;0;0</t>
  </si>
  <si>
    <t>7.95;14.55;18;20.44;17.18;14.99;14.63;5.07;0.49;0.05;0;0;0;0;0;0;0;0;0;0;15.67;26.49;31.1;32.44;28.85;23.92;18.88;7.4;3.95;0.11;0;0;0;0;0;0;0;0;0;0;33.64;44.36;45.51;44.11;38.68;35.18;23.53;17.7;8.38;1.15;0;0;0;0;0;0;0;0;0;0;52.05;59.51;58.14;55.21;49.45;43.34;34.3;25.48;10.99;5.07;0.27;0;0;0;0;0;0;0;0;0;71.53;70.85;69.1;62.85;57.42;52.55;44.58;31.12;20.66;10.3;1.64;0.03;0;0;0;0;0;0;0;0;79.84;77.59;74.88;70.9;63.64;57.21;49.84;37.78;21.92;10.33;2.44;0;0;0;0;0;0;0;0;0;84.25;82.16;78.66;74.99;70.05;61.81;54.05;45.1;33.23;17.53;4.52;1.62;0;0;0;0;0;0;0;0;85.73;84.22;81.21;76.77;73.26;66.52;56.93;48.16;34.9;20.14;9.92;2.03;0;0;0;0;0;0;0;0;86.52;85.12;83.21;79.04;74.52;68.85;58.58;52.36;39.15;25.86;10.38;2.82;0;0;0;0;0;0;0;0;86.74;85.56;83.7;80.16;75.7;69.73;62.05;51.64;40.05;28.58;16.16;2.79;0;0;0;0;0;0;0;0;86.96;85.73;83.78;80.38;75.86;70.55;61.75;52.11;40.14;25.64;15.04;2.3;0;0;0;0;0;0;0;0;87.07;85.67;83.81;80.55;75.84;70.36;61.89;52.88;42.11;27.81;12.44;6.14;0;0;0;0;0;0;0;0;86.79;85.45;83.73;79.62;75.37;69.73;60.38;50.93;40.14;25.23;10.44;2.79;0;0;0;0;0;0;0;0;86.47;85.04;82.9;78.99;74.44;68.44;57.4;52.33;38.93;28.82;9.73;2.63;0;0;0;0;0;0;0;0;85.73;83.95;81.07;76.9;72.36;64.96;55.48;46.99;32.82;19.56;10.33;2.71;0;0;0;0;0;0;0;0;84.03;81.84;78.9;74.71;69.84;61.29;52.03;41.86;32.14;16.08;7.01;2.11;0;0;0;0;0;0;0;0;79.4;77.32;74.77;70.44;63.95;55.78;45.62;34.77;24.99;8.38;3.59;0.22;0;0;0;0;0;0;0;0;70.6;70.41;68.71;61.7;55.84;46.96;39.92;30.58;18.44;10.33;1.81;0;0;0;0;0;0;0;0;0;52.16;56.68;55.7;53.89;49.59;43.81;31.32;22.96;13.32;2.9;0.19;0;0;0;0;0;0;0;0;0;29.42;40.68;41.12;41.18;38.66;29.97;20.63;12.25;5.95;2.03;0;0;0;0;0;0;0;0;0;0;10.33;22.14;25.95;25.56;24.33;22.08;12.16;7.15;3.84;0;0;0;0;0;0;0;0;0;0;0;3.07;9.04;13.56;17.73;12.27;9.4;5.95;3.32;0.99;0.03;0;0;0;0;0;0;0;0;0;0</t>
  </si>
  <si>
    <t>0.08;1.53;1.62;3.92;4.22;7.42;5.1;3.32;2.33;1.29;0.6;0;0;0;0;0;0;0;0;0;0;0;0;0;0.16;1.62;3.23;4.3;5.86;11.53;8.03;5.37;2.36;1.51;1.18;0.03;0;0;0;0;0;0;0;0;0;0;0;0;0.22;1.48;4.36;7.32;13.53;14.49;11.26;11.12;8.16;3.21;0.71;0.03;0;0;0;0;0;0;0;0;0;0;0;0;0.41;1.51;10.22;17.34;21.95;24.74;17.95;15.92;15.59;5.59;1.23;0.25;0;0;0;0;0;0;0;0;0;0;0;0;0.66;5.51;20.05;35.23;39.01;37.86;37.78;30.3;21.15;14.19;7.53;0.85;0;0;0;0;0;0;0;0;0;0;0;0;1.37;18.49;43.7;49.32;52.68;49.78;44.52;39.21;33.95;20.49;12.08;2.38;1.73;0;0;0;0;0;0;0;0;0;0;0;1.64;45.26;61.1;63.89;62.66;58.6;54.33;44.93;41.56;33.1;17.73;7.15;2.38;0.03;0;0;0;0;0;0;0;0;0;0;22.96;71.1;75.12;74.47;71.84;65.86;60.79;55.37;48.33;37.78;27.48;14.05;2.71;1.18;0;0;0;0;0;0;0;0;0;0;79.86;83.23;82.36;79.81;76.79;73.56;68.38;61.01;53.26;43.29;30.27;16.82;4.38;0.96;0;0;0;0;0;0;0;0;0;0;87.92;86.33;85.07;83.32;80.08;75.86;71.59;63.84;54.16;49.18;37.75;20.85;7.59;2.38;0.05;0;0;0;0;0;0;0;0;0;88.63;87.62;86.19;84.74;82.41;78.38;74.41;68.63;58.55;49.07;39.1;26.47;9.42;1.48;0.16;0;0;0;0;0;0;0;0;0;88.77;88;86.68;85.42;83.67;79.89;75.45;70.3;60.74;53.15;42;26.14;12.88;2.85;0.41;0.22;0;0;0;0;0;0;0;0;88.88;88.16;86.93;85.81;83.92;80.55;76.41;71.26;62.68;53.73;44.27;32.19;14.58;6.52;0;0;0;0;0;0;0;0;0;0;88.88;88.22;87.07;85.86;84.11;80.93;76.41;72.44;64.52;52.38;42.82;34.74;15.56;4.16;0.88;0;0;0;0;0;0;0;0;0;88.88;88.27;87.1;85.92;84.05;81.32;76.68;71.86;63.04;55.59;43.59;31.59;13.89;6.33;1.01;0;0;0;0;0;0;0;0;0;88.88;88.16;87.04;85.73;83.86;80.63;76.11;71.62;63.51;54.63;42.68;31.32;18.55;3.86;0.41;0;0;0;0;0;0;0;0;0;88.79;88.05;86.66;85.37;83.53;79.97;75.45;70.66;61.15;52.79;39.23;29.18;11.29;3.1;0;0;0;0;0;0;0;0;0;0;88.6;87.48;86.08;84.52;82.14;78.03;74.08;68.3;58.14;49.48;35.78;25.73;8.96;3.32;0;0;0;0;0;0;0;0;0;0;87.89;86.08;84.85;83.29;79.78;75.7;71.53;62.55;55.21;47.45;31.95;22.41;9.04;3.01;0.33;0;0;0;0;0;0;0;0;0;79.42;83.23;81.75;79.73;76.27;72.49;66.27;57.51;48.58;40.27;28.44;15.64;7.21;0.58;0;0;0;0;0;0;0;0;0;0;17.67;69.21;74.74;73.67;70.9;67.12;60.33;53.48;44.03;33.07;19.86;10.74;2.74;0.03;0;0;0;0;0;0;0;0;0;0;0.05;40.66;58.88;61.51;61.32;58.11;50.52;44.99;37.67;24.19;12.63;7.48;1.1;0;0;0;0;0;0;0;0;0;0;0;0;13.67;38.25;47.75;48.22;46.11;42.19;34.36;27.04;20.36;8.88;2.08;0.03;0;0;0;0;0;0;0;0;0;0;0;0;1.23;18.47;31.51;32.68;33.92;28.55;25.78;15.78;8.58;4.55;1.59;0.49;0;0;0;0;0;0;0;0;0;0;0;0;0;4.85;14.08;18.41;17.1;17.48;14.33;12;5.18;1.56;0;0;0;0;0;0;0;0;0;0;0;0;0;0;0;0.71;3.53;8.88;8.68;11.4;7.42;3.84;2.16;0;0;0;0;0;0;0;0;0;0;0;0;0;0;0;0;0.03;0.77;3.56;6.85;3.42;4.08;2.79;0.36;0;0;0;0;0;0;0;0;0;0;0;0;0;0;0;0;0;0.27;0.77;0.82;2.66;1.26;0.22;0;0;0;0;0;0;0;0;0;0;0;0;0;0;0</t>
  </si>
  <si>
    <t>4.36;7.32;13.53;14.49;11.26;11.12;8.16;3.21;0.71;0.03;0;0;0;0;0;0;0;0;0;0;10.22;17.34;21.95;24.74;17.95;15.92;15.59;5.59;1.23;0.25;0;0;0;0;0;0;0;0;0;0;20.05;35.23;39.01;37.86;37.78;30.3;21.15;14.19;7.53;0.85;0;0;0;0;0;0;0;0;0;0;43.7;49.32;52.68;49.78;44.52;39.21;33.95;20.49;12.08;2.38;1.73;0;0;0;0;0;0;0;0;0;61.1;63.89;62.66;58.6;54.33;44.93;41.56;33.1;17.73;7.15;2.38;0.03;0;0;0;0;0;0;0;0;75.12;74.47;71.84;65.86;60.79;55.37;48.33;37.78;27.48;14.05;2.71;1.18;0;0;0;0;0;0;0;0;82.36;79.81;76.79;73.56;68.38;61.01;53.26;43.29;30.27;16.82;4.38;0.96;0;0;0;0;0;0;0;0;85.07;83.32;80.08;75.86;71.59;63.84;54.16;49.18;37.75;20.85;7.59;2.38;0.05;0;0;0;0;0;0;0;86.19;84.74;82.41;78.38;74.41;68.63;58.55;49.07;39.1;26.47;9.42;1.48;0.16;0;0;0;0;0;0;0;86.68;85.42;83.67;79.89;75.45;70.3;60.74;53.15;42;26.14;12.88;2.85;0.41;0.22;0;0;0;0;0;0;86.93;85.81;83.92;80.55;76.41;71.26;62.68;53.73;44.27;32.19;14.58;6.52;0;0;0;0;0;0;0;0;87.07;85.86;84.11;80.93;76.41;72.44;64.52;52.38;42.82;34.74;15.56;4.16;0.88;0;0;0;0;0;0;0;87.1;85.92;84.05;81.32;76.68;71.86;63.04;55.59;43.59;31.59;13.89;6.33;1.01;0;0;0;0;0;0;0;87.04;85.73;83.86;80.63;76.11;71.62;63.51;54.63;42.68;31.32;18.55;3.86;0.41;0;0;0;0;0;0;0;86.66;85.37;83.53;79.97;75.45;70.66;61.15;52.79;39.23;29.18;11.29;3.1;0;0;0;0;0;0;0;0;86.08;84.52;82.14;78.03;74.08;68.3;58.14;49.48;35.78;25.73;8.96;3.32;0;0;0;0;0;0;0;0;84.85;83.29;79.78;75.7;71.53;62.55;55.21;47.45;31.95;22.41;9.04;3.01;0.33;0;0;0;0;0;0;0;81.75;79.73;76.27;72.49;66.27;57.51;48.58;40.27;28.44;15.64;7.21;0.58;0;0;0;0;0;0;0;0;74.74;73.67;70.9;67.12;60.33;53.48;44.03;33.07;19.86;10.74;2.74;0.03;0;0;0;0;0;0;0;0;58.88;61.51;61.32;58.11;50.52;44.99;37.67;24.19;12.63;7.48;1.1;0;0;0;0;0;0;0;0;0;38.25;47.75;48.22;46.11;42.19;34.36;27.04;20.36;8.88;2.08;0.03;0;0;0;0;0;0;0;0;0;18.47;31.51;32.68;33.92;28.55;25.78;15.78;8.58;4.55;1.59;0.49;0;0;0;0;0;0;0;0;0;4.85;14.08;18.41;17.1;17.48;14.33;12;5.18;1.56;0;0;0;0;0;0;0;0;0;0;0;0.71;3.53;8.88;8.68;11.4;7.42;3.84;2.16;0;0;0;0;0;0;0;0;0;0;0;0</t>
  </si>
  <si>
    <t>1.89;33.34;54.05;58.44;56.47;52.11;45.21;35.01;21.62;9.45;2.63;0;0;0;0;0;0;0;0;0;0;0;0;0;0;0;0;0;8.3;55.78;66;66.33;62.96;56.47;49.32;39.89;29.1;11.18;3.26;0;0;0;0;0;0;0;0;0;0;0;0;0;0;0;0;0;45.86;76;76.79;74.82;71.04;62.38;55.59;44.47;33.92;16.77;4.55;1.4;0;0;0;0;0;0;0;0;0;0;0;0;0;0;0;0;85.84;84.71;82.99;79.56;75.12;68.36;57.51;47.48;35.21;23.56;7.29;1.84;0;0;0;0;0;0;0;0;0;0;0;0;0;0;0;0;88.25;86.52;84.77;81.92;76.99;71.51;61.86;51.95;38.58;23.95;10.96;1.97;0;0;0;0;0;0;0;0;0;0;0;0;0;0;0;0;88.6;87.07;85.4;83.15;78.41;72.36;64.22;53.32;40.49;26.6;10.68;2.88;0;0;0;0;0;0;0;0;0;0;0;0;0;0;0;0;88.6;87.07;85.4;83.32;78.38;73.07;62.6;52.08;39.84;24.99;8.79;2.36;0;0;0;0;0;0;0;0;0;0;0;0;0;0;0;0;88.25;86.44;84.71;81.86;76.74;71.73;61.45;51.53;39.59;22.66;7.45;1.67;0;0;0;0;0;0;0;0;0;0;0;0;0;0;0;0;85.75;84.33;82.77;79.07;74.55;68.38;57.21;48.6;34.08;18.66;7.51;1.51;0;0;0;0;0;0;0;0;0;0;0;0;0;0;0;0;43.73;75.4;76.47;74.63;70.27;62.03;54.19;42.85;32.93;13.84;5.04;0.52;0;0;0;0;0;0;0;0;0;0;0;0;0;0;0;0;3.4;54.14;64.08;63.53;60.14;56.25;50.08;36.66;26.58;14.27;3.42;0.49;0;0;0;0;0;0;0;0;0;0;0;0;0;0;0;0;0;34.19;51.53;56.71;56.99;51.04;42.38;34.11;21.04;8.58;2.27;0;0;0;0;0;0;0;0;0;0;0;0;0;0;0;0;0</t>
  </si>
  <si>
    <t>76.79;74.82;71.04;62.38;55.59;44.47;33.92;16.77;4.55;1.4;0;0;0;0;0;0;0;0;0;0;0;0;0;0;82.99;79.56;75.12;68.36;57.51;47.48;35.21;23.56;7.29;1.84;0;0;0;0;0;0;0;0;0;0;0;0;0;0;84.77;81.92;76.99;71.51;61.86;51.95;38.58;23.95;10.96;1.97;0;0;0;0;0;0;0;0;0;0;0;0;0;0;85.4;83.15;78.41;72.36;64.22;53.32;40.49;26.6;10.68;2.88;0;0;0;0;0;0;0;0;0;0;0;0;0;0;85.4;83.32;78.38;73.07;62.6;52.08;39.84;24.99;8.79;2.36;0;0;0;0;0;0;0;0;0;0;0;0;0;0;84.71;81.86;76.74;71.73;61.45;51.53;39.59;22.66;7.45;1.67;0;0;0;0;0;0;0;0;0;0;0;0;0;0;82.77;79.07;74.55;68.38;57.21;48.6;34.08;18.66;7.51;1.51;0;0;0;0;0;0;0;0;0;0;0;0;0;0;76.47;74.63;70.27;62.03;54.19;42.85;32.93;13.84;5.04;0.52;0;0;0;0;0;0;0;0;0;0;0;0;0;0</t>
  </si>
  <si>
    <t>2.63;20.88;44.27;51.62;54.19;50.41;43.42;35.32;26.74;14.27;3.7;0.03;0;0;0;0;0;0;0;0;0;0;0;0;0;0;0;0;2;41.32;58.08;61.59;59.78;53.89;49.26;40.99;28.93;15.64;7.37;0.14;0;0;0;0;0;0;0;0;0;0;0;0;0;0;0;0;15.81;65.78;72.99;71.67;67.78;61.53;54.3;46.49;33.73;23.37;6.99;1.48;0;0;0;0;0;0;0;0;0;0;0;0;0;0;0;0;73.62;80.99;80.14;77.64;74.3;68.6;60.03;50.11;41.59;26.44;9.81;3.26;0.41;0;0;0;0;0;0;0;0;0;0;0;0;0;0;0;87.62;85.84;84.14;81.62;76.96;72.11;62.96;52.99;41.59;28.85;20.44;6.14;0;0;0;0;0;0;0;0;0;0;0;0;0;0;0;0;88.58;86.99;85.48;83.37;79.37;74.38;67.12;56.66;45.81;33.01;17.01;4.41;1.34;0;0;0;0;0;0;0;0;0;0;0;0;0;0;0;88.68;87.62;86.03;83.89;80.05;75.04;69.12;56.49;49.64;35.64;12.6;5.95;0.66;0;0;0;0;0;0;0;0;0;0;0;0;0;0;0;88.71;87.64;85.95;83.75;80.11;74.93;67.07;57.23;48.22;31.01;13.59;5.78;0.88;0;0;0;0;0;0;0;0;0;0;0;0;0;0;0;88.52;87.01;85.4;83.51;79.21;74.14;66.77;55.62;45.81;32.88;16.77;5.75;0.82;0;0;0;0;0;0;0;0;0;0;0;0;0;0;0;87.56;85.7;83.97;81.15;76.71;71.37;63.12;54.03;43.81;31.48;12.52;5.73;0.58;0;0;0;0;0;0;0;0;0;0;0;0;0;0;0;72.03;80.55;79.84;77.32;73.7;68.11;57.7;49.34;38;22.79;9.86;2.99;0;0;0;0;0;0;0;0;0;0;0;0;0;0;0;0;11.86;65.42;72.11;70.74;67.42;60.41;52.58;43.21;32.93;20.11;6.52;0.9;0;0;0;0;0;0;0;0;0;0;0;0;0;0;0;0;0.19;38.68;57.01;59.18;58.22;52.41;46.71;37.81;28.52;17.51;3.81;0.52;0;0;0;0;0;0;0;0;0;0;0;0;0;0;0;0;0;17.84;42.6;51.01;51.29;47.26;41.4;34.96;24.27;12.41;3.78;0;0;0;0;0;0;0;0;0;0;0;0;0;0;0;0;0</t>
  </si>
  <si>
    <t>72.99;71.67;67.78;61.53;54.3;46.49;33.73;23.37;6.99;1.48;0;0;0;0;0;0;0;0;0;0;0;0;0;0;80.14;77.64;74.3;68.6;60.03;50.11;41.59;26.44;9.81;3.26;0.41;0;0;0;0;0;0;0;0;0;0;0;0;0;84.14;81.62;76.96;72.11;62.96;52.99;41.59;28.85;20.44;6.14;0;0;0;0;0;0;0;0;0;0;0;0;0;0;85.48;83.37;79.37;74.38;67.12;56.66;45.81;33.01;17.01;4.41;1.34;0;0;0;0;0;0;0;0;0;0;0;0;0;86.03;83.89;80.05;75.04;69.12;56.49;49.64;35.64;12.6;5.95;0.66;0;0;0;0;0;0;0;0;0;0;0;0;0;85.95;83.75;80.11;74.93;67.07;57.23;48.22;31.01;13.59;5.78;0.88;0;0;0;0;0;0;0;0;0;0;0;0;0;85.4;83.51;79.21;74.14;66.77;55.62;45.81;32.88;16.77;5.75;0.82;0;0;0;0;0;0;0;0;0;0;0;0;0;83.97;81.15;76.71;71.37;63.12;54.03;43.81;31.48;12.52;5.73;0.58;0;0;0;0;0;0;0;0;0;0;0;0;0;79.84;77.32;73.7;68.11;57.7;49.34;38;22.79;9.86;2.99;0;0;0;0;0;0;0;0;0;0;0;0;0;0;72.11;70.74;67.42;60.41;52.58;43.21;32.93;20.11;6.52;0.9;0;0;0;0;0;0;0;0;0;0;0;0;0;0</t>
  </si>
  <si>
    <t>1.21;14.33;37.97;43.84;46.68;46.6;41.67;34.85;26.63;16.52;3.84;0.08;0;0;0;0;0;0;0;0;0;0;0;0;0;0;0;0;1.37;26.63;51.56;54.03;56;53.59;47.34;39.51;32.6;18.19;6.93;0.93;0;0;0;0;0;0;0;0;0;0;0;0;0;0;0;0;4.3;52.58;66.33;66.6;63.73;59.07;51.92;43.67;35.59;23.21;11.34;3.04;0;0;0;0;0;0;0;0;0;0;0;0;0;0;0;0;39.53;74.82;76.49;75.15;72.03;66.16;57.78;51.51;41.4;28.77;13.78;3.64;0.49;0;0;0;0;0;0;0;0;0;0;0;0;0;0;0;85.07;84.36;83.07;79.89;76.3;71.78;63.89;53.07;46.36;33.67;17.95;6.68;2.33;0;0;0;0;0;0;0;0;0;0;0;0;0;0;0;88.22;86.58;85.21;83.18;79.34;74.49;66.82;58.79;48.38;36.82;20.9;7.01;2.25;0;0;0;0;0;0;0;0;0;0;0;0;0;0;0;88.66;87.62;86.08;84.14;80.44;76.05;70.36;58.22;52.36;38.77;26.36;10.3;1.89;0.03;0;0;0;0;0;0;0;0;0;0;0;0;0;0;88.77;87.86;86.36;84.74;81.84;76.74;71.67;60.05;51.64;40.41;22.68;11.45;5.18;0;0;0;0;0;0;0;0;0;0;0;0;0;0;0;88.79;87.81;86.3;84.6;81.51;76.74;71.29;61.34;51.29;38.47;26.38;10.49;1.92;0;0;0;0;0;0;0;0;0;0;0;0;0;0;0;88.6;87.59;85.95;84.16;80.52;75.84;69.67;60.63;49.01;39.64;26.25;8.08;2.16;0.03;0;0;0;0;0;0;0;0;0;0;0;0;0;0;88.16;86.55;85.04;83.23;79.26;74.52;68.44;57.12;49.4;36.99;22.44;9.29;2.82;0;0;0;0;0;0;0;0;0;0;0;0;0;0;0;84.66;84.16;82.88;79.81;75.7;70.85;63.4;55.21;45.04;30.63;16.08;6.25;0.55;0;0;0;0;0;0;0;0;0;0;0;0;0;0;0;34;74.63;75.75;74.74;71.75;65.07;57.15;49.21;37.78;29.92;13.86;3.89;0;0;0;0;0;0;0;0;0;0;0;0;0;0;0;0;1.51;50.16;63.37;65.18;62.22;57.92;53.53;44.36;34.38;22.27;7.84;2.49;0;0;0;0;0;0;0;0;0;0;0;0;0;0;0;0;0;23.84;46.14;53.62;53.84;50.63;46.3;37.34;26.79;14.58;5.01;1.64;0;0;0;0;0;0;0;0;0;0;0;0;0;0;0;0;0;8.3;31.51;42.52;45.51;42.36;38.58;31.73;24.71;11.59;3.01;1.12;0;0;0;0;0;0;0;0;0;0;0;0;0;0;0;0</t>
  </si>
  <si>
    <t>66.33;66.6;63.73;59.07;51.92;43.67;35.59;23.21;11.34;3.04;0;0;0;0;0;0;0;0;0;0;0;0;0;0;76.49;75.15;72.03;66.16;57.78;51.51;41.4;28.77;13.78;3.64;0.49;0;0;0;0;0;0;0;0;0;0;0;0;0;83.07;79.89;76.3;71.78;63.89;53.07;46.36;33.67;17.95;6.68;2.33;0;0;0;0;0;0;0;0;0;0;0;0;0;85.21;83.18;79.34;74.49;66.82;58.79;48.38;36.82;20.9;7.01;2.25;0;0;0;0;0;0;0;0;0;0;0;0;0;86.08;84.14;80.44;76.05;70.36;58.22;52.36;38.77;26.36;10.3;1.89;0.03;0;0;0;0;0;0;0;0;0;0;0;0;86.36;84.74;81.84;76.74;71.67;60.05;51.64;40.41;22.68;11.45;5.18;0;0;0;0;0;0;0;0;0;0;0;0;0;86.3;84.6;81.51;76.74;71.29;61.34;51.29;38.47;26.38;10.49;1.92;0;0;0;0;0;0;0;0;0;0;0;0;0;85.95;84.16;80.52;75.84;69.67;60.63;49.01;39.64;26.25;8.08;2.16;0.03;0;0;0;0;0;0;0;0;0;0;0;0;85.04;83.23;79.26;74.52;68.44;57.12;49.4;36.99;22.44;9.29;2.82;0;0;0;0;0;0;0;0;0;0;0;0;0;82.88;79.81;75.7;70.85;63.4;55.21;45.04;30.63;16.08;6.25;0.55;0;0;0;0;0;0;0;0;0;0;0;0;0;75.75;74.74;71.75;65.07;57.15;49.21;37.78;29.92;13.86;3.89;0;0;0;0;0;0;0;0;0;0;0;0;0;0;63.37;65.18;62.22;57.92;53.53;44.36;34.38;22.27;7.84;2.49;0;0;0;0;0;0;0;0;0;0;0;0;0;0</t>
  </si>
  <si>
    <t>1.04;7.32;24.93;39.1;41.97;42.27;37.67;32.9;23.04;12.85;7.78;1.92;0;0;0;0;0;0;0;0;0;0;0;0;0;0;0;0;1.4;16.85;40.14;47.7;50.55;48.14;43.1;38.88;30.71;20.3;10.58;0.05;0;0;0;0;0;0;0;0;0;0;0;0;0;0;0;0;2.03;38.08;56.38;60.36;59.62;55.67;49.81;46.79;31.64;24.85;12.44;3.62;0;0;0;0;0;0;0;0;0;0;0;0;0;0;0;0;12.9;62.66;71.67;71.86;69.51;63.53;56.82;48.63;39.21;27.12;15.48;4.68;0;0;0;0;0;0;0;0;0;0;0;0;0;0;0;0;65.78;80.22;79.84;77.73;74.74;70.14;62.49;55.37;47.7;37.07;22.03;8.25;2.22;0;0;0;0;0;0;0;0;0;0;0;0;0;0;0;87.1;85.59;84.3;81.92;78.36;74.55;67.78;56.99;50.49;40.77;24;10.25;2.16;0;0;0;0;0;0;0;0;0;0;0;0;0;0;0;88.6;86.99;85.62;83.92;80.19;75.75;70.99;61.67;51.92;41.56;29.1;12.93;3.26;0.03;0;0;0;0;0;0;0;0;0;0;0;0;0;0;88.74;87.84;86.36;84.85;81.97;77.56;73.01;64.41;56.36;45.89;33.26;14.9;5.86;0.19;0;0;0;0;0;0;0;0;0;0;0;0;0;0;88.79;88.14;86.63;85.1;83.04;78.41;73.34;64.88;55.67;44.25;33.04;19.04;3.48;0.3;0;0;0;0;0;0;0;0;0;0;0;0;0;0;88.82;88.14;86.6;85.1;83.04;78.47;73.7;66.08;55.51;46.14;32.03;13.42;5.4;0.6;0;0;0;0;0;0;0;0;0;0;0;0;0;0;88.79;87.75;86.3;84.74;82.14;77.48;73.15;63.89;54.11;41.04;28.74;14.44;5.89;1.32;0;0;0;0;0;0;0;0;0;0;0;0;0;0;88.47;87.01;85.59;83.73;80.16;75.78;70.66;61.45;52.66;42.08;28.55;15.51;3.62;0.63;0;0;0;0;0;0;0;0;0;0;0;0;0;0;87.1;85.53;84.03;81.89;78.3;74;68.63;58.27;47.75;35.51;22.66;11.12;2.96;0;0;0;0;0;0;0;0;0;0;0;0;0;0;0;64.9;79.53;79.56;77.48;74.55;69.73;61.92;54.77;44.25;34.88;20.77;7.86;2.3;0.03;0;0;0;0;0;0;0;0;0;0;0;0;0;0;9.4;61.37;71.18;70.49;67.48;63.23;55.75;47.75;37.1;28.22;12.55;4.22;0.85;0;0;0;0;0;0;0;0;0;0;0;0;0;0;0;0.03;33.7;53.32;58.11;57.73;52.96;48.77;40.16;30.82;22.88;7.23;2.16;0.05;0;0;0;0;0;0;0;0;0;0;0;0;0;0;0;0;12.96;35.64;46.82;47.56;45.73;37.78;35.7;20.49;15.73;6.3;1.53;0;0;0;0;0;0;0;0;0;0;0;0;0;0;0;0;0;2.47;20.82;35.04;39.26;39.73;33.07;26.55;21.67;11.48;3.84;0.05;0.36;0;0;0;0;0;0;0;0;0;0;0;0;0;0;0</t>
  </si>
  <si>
    <t>56.38;60.36;59.62;55.67;49.81;46.79;31.64;24.85;12.44;3.62;0;0;0;0;0;0;0;0;0;0;0;0;0;0;71.67;71.86;69.51;63.53;56.82;48.63;39.21;27.12;15.48;4.68;0;0;0;0;0;0;0;0;0;0;0;0;0;0;79.84;77.73;74.74;70.14;62.49;55.37;47.7;37.07;22.03;8.25;2.22;0;0;0;0;0;0;0;0;0;0;0;0;0;84.3;81.92;78.36;74.55;67.78;56.99;50.49;40.77;24;10.25;2.16;0;0;0;0;0;0;0;0;0;0;0;0;0;85.62;83.92;80.19;75.75;70.99;61.67;51.92;41.56;29.1;12.93;3.26;0.03;0;0;0;0;0;0;0;0;0;0;0;0;86.36;84.85;81.97;77.56;73.01;64.41;56.36;45.89;33.26;14.9;5.86;0.19;0;0;0;0;0;0;0;0;0;0;0;0;86.63;85.1;83.04;78.41;73.34;64.88;55.67;44.25;33.04;19.04;3.48;0.3;0;0;0;0;0;0;0;0;0;0;0;0;86.6;85.1;83.04;78.47;73.7;66.08;55.51;46.14;32.03;13.42;5.4;0.6;0;0;0;0;0;0;0;0;0;0;0;0;86.3;84.74;82.14;77.48;73.15;63.89;54.11;41.04;28.74;14.44;5.89;1.32;0;0;0;0;0;0;0;0;0;0;0;0;85.59;83.73;80.16;75.78;70.66;61.45;52.66;42.08;28.55;15.51;3.62;0.63;0;0;0;0;0;0;0;0;0;0;0;0;84.03;81.89;78.3;74;68.63;58.27;47.75;35.51;22.66;11.12;2.96;0;0;0;0;0;0;0;0;0;0;0;0;0;79.56;77.48;74.55;69.73;61.92;54.77;44.25;34.88;20.77;7.86;2.3;0.03;0;0;0;0;0;0;0;0;0;0;0;0;71.18;70.49;67.48;63.23;55.75;47.75;37.1;28.22;12.55;4.22;0.85;0;0;0;0;0;0;0;0;0;0;0;0;0;53.32;58.11;57.73;52.96;48.77;40.16;30.82;22.88;7.23;2.16;0.05;0;0;0;0;0;0;0;0;0;0;0;0;0</t>
  </si>
  <si>
    <t>0.96;5.12;17.84;31.29;36.68;37.1;35.56;30.03;21.86;14.82;5.29;0.16;0;0;0;0;0;0;0;0;0;0;0;0;0;0;0;0;1.37;10.38;26.52;40.99;45.56;41.4;40.77;36.58;26.11;17.4;8.93;2.19;0.11;0;0;0;0;0;0;0;0;0;0;0;0;0;0;0;1.64;24.77;47.34;53.32;54.08;52.77;47.42;40.63;31.64;23.67;11.04;2.71;0.44;0;0;0;0;0;0;0;0;0;0;0;0;0;0;0;3.37;50.58;63.01;65.64;63.92;58.33;54.27;47.37;38.6;27.81;14.9;9.42;0.44;0;0;0;0;0;0;0;0;0;0;0;0;0;0;0;31.01;73.26;75.59;75.23;72.44;67.92;60.79;52.6;43.86;38.14;20.03;11.84;2.58;0.05;0;0;0;0;0;0;0;0;0;0;0;0;0;0;83.29;83.86;82.9;79.89;76.47;73.01;65.64;57.45;51.73;38.99;25.1;10.74;5.18;0.27;0;0;0;0;0;0;0;0;0;0;0;0;0;0;88.16;86.38;85.23;83.48;79.86;75.78;71.1;61.23;53.81;43.07;34.85;15.53;4.33;0.71;0;0;0;0;0;0;0;0;0;0;0;0;0;0;88.66;87.62;86.16;84.68;82.16;77.73;73.53;65.42;55.48;46.63;35.53;19.4;5.51;0.66;0;0;0;0;0;0;0;0;0;0;0;0;0;0;88.79;88;86.66;85.23;83.1;78.99;74.49;67.67;58.11;47.97;36.03;19.67;7.67;1.23;0;0;0;0;0;0;0;0;0;0;0;0;0;0;88.82;88.16;86.79;85.48;83.51;79.62;74.79;69.26;59.45;49.86;36.66;21.75;8.77;2.41;0;0;0;0;0;0;0;0;0;0;0;0;0;0;88.85;88.16;86.79;85.45;83.48;79.62;74.96;69.4;58.99;49.78;35.23;25.53;10.6;2;0;0;0;0;0;0;0;0;0;0;0;0;0;0;88.82;88.05;86.6;85.1;83.15;78.99;74.38;67.67;58.27;47.32;36.25;22.99;8.19;2.3;0;0;0;0;0;0;0;0;0;0;0;0;0;0;88.66;87.53;86.05;84.55;81.84;77.67;72.55;66.3;55.97;44.14;36.77;17.51;5.84;1.4;0;0;0;0;0;0;0;0;0;0;0;0;0;0;88.14;86.44;85.01;83.42;79.73;75.42;70.3;60.55;53.45;42;29.84;13.89;5.04;0.82;0;0;0;0;0;0;0;0;0;0;0;0;0;0;83.18;83.62;82.58;79.95;76.11;72.66;66.05;57.12;50.82;37.56;21.81;11.32;3.97;0.03;0;0;0;0;0;0;0;0;0;0;0;0;0;0;26.66;72.55;75.23;74.77;70.96;66.38;60.14;52.11;45.01;34.14;24.71;10.3;2.49;0;0;0;0;0;0;0;0;0;0;0;0;0;0;0;0.36;44.82;61.04;64.14;61.78;59.04;53.4;43.97;34.74;26.33;14.33;3.86;0.68;0;0;0;0;0;0;0;0;0;0;0;0;0;0;0;0;20.71;43.4;52.33;50.33;49.64;46.58;36.93;30.68;15.92;9.45;2.96;0.05;0;0;0;0;0;0;0;0;0;0;0;0;0;0;0;0;5.15;24.71;36.33;40.22;42.47;38.16;31.21;17.62;11.12;4.77;1.56;0;0;0;0;0;0;0;0;0;0;0;0;0;0;0;0;0;0.6;12.68;25.12;29.32;29.67;31.15;25.64;16.41;10.38;4.38;1.56;0;0;0;0;0;0;0;0;0;0;0;0;0;0;0;0</t>
  </si>
  <si>
    <t>47.34;53.32;54.08;52.77;47.42;40.63;31.64;23.67;11.04;2.71;0.44;0;0;0;0;0;0;0;0;0;0;0;0;0;63.01;65.64;63.92;58.33;54.27;47.37;38.6;27.81;14.9;9.42;0.44;0;0;0;0;0;0;0;0;0;0;0;0;0;75.59;75.23;72.44;67.92;60.79;52.6;43.86;38.14;20.03;11.84;2.58;0.05;0;0;0;0;0;0;0;0;0;0;0;0;82.9;79.89;76.47;73.01;65.64;57.45;51.73;38.99;25.1;10.74;5.18;0.27;0;0;0;0;0;0;0;0;0;0;0;0;85.23;83.48;79.86;75.78;71.1;61.23;53.81;43.07;34.85;15.53;4.33;0.71;0;0;0;0;0;0;0;0;0;0;0;0;86.16;84.68;82.16;77.73;73.53;65.42;55.48;46.63;35.53;19.4;5.51;0.66;0;0;0;0;0;0;0;0;0;0;0;0;86.66;85.23;83.1;78.99;74.49;67.67;58.11;47.97;36.03;19.67;7.67;1.23;0;0;0;0;0;0;0;0;0;0;0;0;86.79;85.48;83.51;79.62;74.79;69.26;59.45;49.86;36.66;21.75;8.77;2.41;0;0;0;0;0;0;0;0;0;0;0;0;86.79;85.45;83.48;79.62;74.96;69.4;58.99;49.78;35.23;25.53;10.6;2;0;0;0;0;0;0;0;0;0;0;0;0;86.6;85.1;83.15;78.99;74.38;67.67;58.27;47.32;36.25;22.99;8.19;2.3;0;0;0;0;0;0;0;0;0;0;0;0;86.05;84.55;81.84;77.67;72.55;66.3;55.97;44.14;36.77;17.51;5.84;1.4;0;0;0;0;0;0;0;0;0;0;0;0;85.01;83.42;79.73;75.42;70.3;60.55;53.45;42;29.84;13.89;5.04;0.82;0;0;0;0;0;0;0;0;0;0;0;0;82.58;79.95;76.11;72.66;66.05;57.12;50.82;37.56;21.81;11.32;3.97;0.03;0;0;0;0;0;0;0;0;0;0;0;0;75.23;74.77;70.96;66.38;60.14;52.11;45.01;34.14;24.71;10.3;2.49;0;0;0;0;0;0;0;0;0;0;0;0;0;61.04;64.14;61.78;59.04;53.4;43.97;34.74;26.33;14.33;3.86;0.68;0;0;0;0;0;0;0;0;0;0;0;0;0;43.4;52.33;50.33;49.64;46.58;36.93;30.68;15.92;9.45;2.96;0.05;0;0;0;0;0;0;0;0;0;0;0;0;0</t>
  </si>
  <si>
    <t>0.99;3.34;12.71;20.52;25.73;29.97;30.08;25.07;17.75;11.4;5.89;2.03;0;0;0;0;0;0;0;0;0;0;0;0;0;0;0;0;1.23;4.74;19.56;32.85;38.52;37.18;37.75;31.53;20.58;15.37;10.44;1.53;0;0;0;0;0;0;0;0;0;0;0;0;0;0;0;0;1.34;15.21;37.04;44.16;46.41;45.21;42.93;36.63;29.4;19.53;8.85;3.32;0.03;0;0;0;0;0;0;0;0;0;0;0;0;0;0;0;2.88;35.1;53.53;58.74;59.18;54.3;51.45;44.33;39.34;25.75;15.84;4.93;0.05;0;0;0;0;0;0;0;0;0;0;0;0;0;0;0;10.77;59.51;70.05;71.37;69.75;62.38;58.52;50.49;41.78;35.23;22.79;8.79;2.6;0.27;0;0;0;0;0;0;0;0;0;0;0;0;0;0;57.18;78.96;79.56;77.15;75.04;70.49;64.05;58;48.55;37.86;30.14;16.38;4.63;2.47;0;0;0;0;0;0;0;0;0;0;0;0;0;0;86.68;85.42;84.14;81.97;78.58;74.71;70.19;62.11;54.96;44.19;34.96;18.33;7.45;1.12;0;0;0;0;0;0;0;0;0;0;0;0;0;0;88.55;86.9;85.64;84.08;81.07;77.42;72.77;65.45;56.27;46.77;34.68;22.19;6.74;1.84;0;0;0;0;0;0;0;0;0;0;0;0;0;0;88.74;87.92;86.44;85.1;83.04;79.18;74.6;68.96;59.42;51.84;38.9;23.1;8.38;2.25;0;0;0;0;0;0;0;0;0;0;0;0;0;0;88.79;88.16;86.74;85.53;83.73;79.84;75.75;69.56;61.12;52.44;43.78;26.93;9.75;3.01;0.05;0;0;0;0;0;0;0;0;0;0;0;0;0;88.88;88.22;87.07;85.78;83.86;80.49;75.75;70.3;61.81;52.74;41.73;29.67;14.52;2.85;0.03;0;0.05;0;0;0;0;0;0;0;0;0;0;0;88.88;88.22;87.07;85.67;83.86;80.27;75.84;70.63;60.58;54.03;39.04;31.89;12.41;2.38;0.44;0;0;0;0;0;0;0;0;0;0;0;0;0;88.82;88.14;86.79;85.45;83.73;79.95;75.51;69.92;60.14;51.51;39.45;29.73;13.51;3.15;0;0;0;0;0;0;0;0;0;0;0;0;0;0;88.74;87.75;86.47;85.01;82.85;79.1;74.25;67.84;58.58;50.6;36.82;21.01;7.59;2.27;0;0;0;0.05;0;0;0;0;0;0;0;0;0;0;88.44;86.93;85.59;83.84;80.85;76.9;73.26;65.01;56.74;47.01;33.4;17.89;7.29;1.42;0;0;0;0;0;0;0;0;0;0;0;0;0;0;86.68;85.21;83.84;81.92;78.66;74.52;69.73;61.15;52.82;41.4;31.56;17.81;6.08;1.67;0;0;0;0;0;0;0;0;0;0;0;0;0;0;55.75;78.66;79.23;76.96;74.36;71.04;62.14;56.79;47.4;38.93;23.15;8.88;3.37;0.38;0;0;0;0;0;0;0;0;0;0;0;0;0;0;4.82;59.51;69.81;70.55;68.55;63.04;57.29;49.84;42.38;29.64;21.23;8.93;2.3;1.29;0;0;0;0;0;0;0;0;0;0;0;0;0;0;0;31.1;52.58;57.89;57.67;54.52;48.36;41.59;34.33;22.49;11.45;6.52;2;0;0;0;0;0;0;0;0;0;0;0;0;0;0;0;0;10.14;32.79;42.6;45.86;42.77;40.6;31.95;27.18;14.16;7.59;2.25;0;0;0;0;0;0;0;0;0;0;0;0;0;0;0;0;0;0.74;14.19;29.86;34.9;34.58;32.14;26.55;16.77;11.59;2.74;0.99;0;0;0;0;0;0;0;0;0;0;0;0;0;0;0;0;0;0;5.15;18.47;23.97;24.19;27.01;21.73;13.18;8.11;3.01;0.16;0;0;0;0;0;0;0;0;0;0;0;0;0;0;0;0</t>
  </si>
  <si>
    <t>37.04;44.16;46.41;45.21;42.93;36.63;29.4;19.53;8.85;3.32;0.03;0;0;0;0;0;0;0;0;0;0;0;0;0;53.53;58.74;59.18;54.3;51.45;44.33;39.34;25.75;15.84;4.93;0.05;0;0;0;0;0;0;0;0;0;0;0;0;0;70.05;71.37;69.75;62.38;58.52;50.49;41.78;35.23;22.79;8.79;2.6;0.27;0;0;0;0;0;0;0;0;0;0;0;0;79.56;77.15;75.04;70.49;64.05;58;48.55;37.86;30.14;16.38;4.63;2.47;0;0;0;0;0;0;0;0;0;0;0;0;84.14;81.97;78.58;74.71;70.19;62.11;54.96;44.19;34.96;18.33;7.45;1.12;0;0;0;0;0;0;0;0;0;0;0;0;85.64;84.08;81.07;77.42;72.77;65.45;56.27;46.77;34.68;22.19;6.74;1.84;0;0;0;0;0;0;0;0;0;0;0;0;86.44;85.1;83.04;79.18;74.6;68.96;59.42;51.84;38.9;23.1;8.38;2.25;0;0;0;0;0;0;0;0;0;0;0;0;86.74;85.53;83.73;79.84;75.75;69.56;61.12;52.44;43.78;26.93;9.75;3.01;0.05;0;0;0;0;0;0;0;0;0;0;0;87.07;85.78;83.86;80.49;75.75;70.3;61.81;52.74;41.73;29.67;14.52;2.85;0.03;0;0.05;0;0;0;0;0;0;0;0;0;87.07;85.67;83.86;80.27;75.84;70.63;60.58;54.03;39.04;31.89;12.41;2.38;0.44;0;0;0;0;0;0;0;0;0;0;0;86.79;85.45;83.73;79.95;75.51;69.92;60.14;51.51;39.45;29.73;13.51;3.15;0;0;0;0;0;0;0;0;0;0;0;0;86.47;85.01;82.85;79.1;74.25;67.84;58.58;50.6;36.82;21.01;7.59;2.27;0;0;0;0.05;0;0;0;0;0;0;0;0;85.59;83.84;80.85;76.9;73.26;65.01;56.74;47.01;33.4;17.89;7.29;1.42;0;0;0;0;0;0;0;0;0;0;0;0;83.84;81.92;78.66;74.52;69.73;61.15;52.82;41.4;31.56;17.81;6.08;1.67;0;0;0;0;0;0;0;0;0;0;0;0;79.23;76.96;74.36;71.04;62.14;56.79;47.4;38.93;23.15;8.88;3.37;0.38;0;0;0;0;0;0;0;0;0;0;0;0;69.81;70.55;68.55;63.04;57.29;49.84;42.38;29.64;21.23;8.93;2.3;1.29;0;0;0;0;0;0;0;0;0;0;0;0;52.58;57.89;57.67;54.52;48.36;41.59;34.33;22.49;11.45;6.52;2;0;0;0;0;0;0;0;0;0;0;0;0;0;32.79;42.6;45.86;42.77;40.6;31.95;27.18;14.16;7.59;2.25;0;0;0;0;0;0;0;0;0;0;0;0;0;0</t>
  </si>
  <si>
    <t>0.25;2.71;9.95;16.9;20.99;23.75;24.41;19.95;13.34;12.36;5.89;0.14;0;0;0;0;0;0;0;0;0;0;0;0;0;0;0;0;1.01;2.25;13.15;21.51;32.25;31.23;31.32;28;16.3;10.74;6.22;2.11;0;0;0;0;0;0;0;0;0;0;0;0;0;0;0;0;1.21;7.81;24.36;38.52;40.71;41.53;37.42;31.04;27.48;18.88;10.19;5.78;0.05;0;0;0;0;0;0;0;0;0;0;0;0;0;0;0;1.42;19.97;43.32;52.38;53.95;50.55;47.26;39.32;33.59;22.14;17.56;7.42;0.05;0.05;0;0;0;0;0;0;0;0;0;0;0;0;0;0;1.78;45.73;61.73;65.01;62.52;59.34;55.12;50.49;40.93;30.66;18.77;9.42;3.7;0;0;1.07;0;0;0;0;0;0;0;0;0;0;0;0;24.03;71.29;75.12;74.88;72.36;67.23;61.18;55.01;48.27;36.22;30.03;11.45;4.68;0.58;0;0;0;0;0;0;0;0;0;0;0;0;0;0;79.84;83.34;82.27;80;76.68;73.48;68.14;59.21;54.52;43.64;32.66;22.14;6.68;1.73;0;0;0;0;0;0;0;0;0;0;0;0;0;0;87.92;86.33;85.07;83.45;80.11;76.05;71.89;64.47;55.59;47.59;40.41;26.6;8.27;4.6;0.03;0;0;0;0;0;0;0;0;0;0;0;0;0;88.63;87.62;86.19;84.79;82.49;78.71;74.16;68.38;59.23;51.89;41.64;31.48;17.29;2.58;0.05;0;0;0;0;0;0;0;0;0;0;0;0;0;88.79;88.05;86.68;85.45;83.59;79.89;75.7;70.55;62.11;54.3;44.63;28.63;12.9;3.84;0.05;0;0;0;0;0;0;0;0;0;0;0;0;0;88.88;88.22;86.9;85.75;84;80.79;76.41;71.45;62.85;55.01;42.44;34.66;14.19;5.62;0;0;0;0;0;0;0;0;0;0;0;0;0;0;88.88;88.27;87.1;85.89;84.11;81.26;76.6;72.41;63.95;54.71;47.29;32;18.44;5.48;1.29;0.03;0;0;0;0;0;0;0;0;0;0;0;0;88.88;88.25;87.07;85.95;84.11;81.12;76.63;72.55;63.4;54.93;46.66;31.26;15.1;6.19;1.1;0.66;0;0;0;0;0;0;0;0;0;0;0;0;88.82;88.16;87.04;85.67;83.86;80.85;76.3;71.75;62.71;54.47;42.47;32.08;13.78;5.01;0.6;0;0;0;0;0;0;0;0;0;0;0;0;0;88.82;88.11;86.74;85.4;83.56;80.05;75.56;70.71;60.63;52.38;44.08;29.7;14.16;5.86;0.99;0;0;0;0;0;0;0;0;0;0;0;0;0;88.6;87.53;86.08;84.44;82.49;78.49;74.14;67.04;58.68;49.18;36.96;27.1;12.52;2.6;0.11;0;0;0;0;0;0;0;0;0;0;0;0;0;87.89;86.11;84.79;83.37;79.84;76.14;71.51;64.38;57.26;48.19;36.16;24.25;6.3;2.58;0;0;0;0;0;0;0;0;0;0;0;0;0;0;79.51;83.1;82.08;79.62;76.22;72.88;67.1;59.45;51.45;42.22;31.7;16.63;5.48;0.52;0;0;0;0;0;0;0;0;0;0;0;0;0;0;20.05;69.37;74.85;74.3;71.75;67.78;60.6;53.26;46.66;35.97;24.52;12;3.62;0.05;0;0;0;0;0;0;0;0;0;0;0;0;0;0;0.14;42.52;60.14;63.56;61.95;58.25;54.11;48.77;40.79;27.84;16.52;10.47;2;0;0;0;0;0;0;0;0;0;0;0;0;0;0;0;0;17.26;38.68;48.25;50.49;50.16;44.49;37.75;29.48;20.41;11.29;3.4;0.68;0;0;0;0;0;0;0;0;0;0;0;0;0;0;0;0;2.88;19.89;34.88;38.08;36.27;34.47;26.44;21.07;13.78;8.27;1.29;0.03;0;0;0;0;0;0;0;0;0;0;0;0;0;0;0;0;0.33;9.59;16.47;25.81;27.75;25.92;23.34;14.74;8.6;3.95;1.4;0.03;0;0;0;0;0;0;0;0;0;0;0;0;0;0;0;0;0;4.38;11.15;16.93;20.11;19.48;15.26;10.52;7.29;1.51;0.03;0;0;0;0;0;0;0;0;0;0;0;0;0;0;0;0</t>
  </si>
  <si>
    <t>24.36;38.52;40.71;41.53;37.42;31.04;27.48;18.88;10.19;5.78;0.05;0;0;0;0;0;0;0;0;0;0;0;0;0;43.32;52.38;53.95;50.55;47.26;39.32;33.59;22.14;17.56;7.42;0.05;0.05;0;0;0;0;0;0;0;0;0;0;0;0;61.73;65.01;62.52;59.34;55.12;50.49;40.93;30.66;18.77;9.42;3.7;0;0;1.07;0;0;0;0;0;0;0;0;0;0;75.12;74.88;72.36;67.23;61.18;55.01;48.27;36.22;30.03;11.45;4.68;0.58;0;0;0;0;0;0;0;0;0;0;0;0;82.27;80;76.68;73.48;68.14;59.21;54.52;43.64;32.66;22.14;6.68;1.73;0;0;0;0;0;0;0;0;0;0;0;0;85.07;83.45;80.11;76.05;71.89;64.47;55.59;47.59;40.41;26.6;8.27;4.6;0.03;0;0;0;0;0;0;0;0;0;0;0;86.19;84.79;82.49;78.71;74.16;68.38;59.23;51.89;41.64;31.48;17.29;2.58;0.05;0;0;0;0;0;0;0;0;0;0;0;86.68;85.45;83.59;79.89;75.7;70.55;62.11;54.3;44.63;28.63;12.9;3.84;0.05;0;0;0;0;0;0;0;0;0;0;0;86.9;85.75;84;80.79;76.41;71.45;62.85;55.01;42.44;34.66;14.19;5.62;0;0;0;0;0;0;0;0;0;0;0;0;87.1;85.89;84.11;81.26;76.6;72.41;63.95;54.71;47.29;32;18.44;5.48;1.29;0.03;0;0;0;0;0;0;0;0;0;0;87.07;85.95;84.11;81.12;76.63;72.55;63.4;54.93;46.66;31.26;15.1;6.19;1.1;0.66;0;0;0;0;0;0;0;0;0;0;87.04;85.67;83.86;80.85;76.3;71.75;62.71;54.47;42.47;32.08;13.78;5.01;0.6;0;0;0;0;0;0;0;0;0;0;0;86.74;85.4;83.56;80.05;75.56;70.71;60.63;52.38;44.08;29.7;14.16;5.86;0.99;0;0;0;0;0;0;0;0;0;0;0;86.08;84.44;82.49;78.49;74.14;67.04;58.68;49.18;36.96;27.1;12.52;2.6;0.11;0;0;0;0;0;0;0;0;0;0;0;84.79;83.37;79.84;76.14;71.51;64.38;57.26;48.19;36.16;24.25;6.3;2.58;0;0;0;0;0;0;0;0;0;0;0;0;82.08;79.62;76.22;72.88;67.1;59.45;51.45;42.22;31.7;16.63;5.48;0.52;0;0;0;0;0;0;0;0;0;0;0;0;74.85;74.3;71.75;67.78;60.6;53.26;46.66;35.97;24.52;12;3.62;0.05;0;0;0;0;0;0;0;0;0;0;0;0;60.14;63.56;61.95;58.25;54.11;48.77;40.79;27.84;16.52;10.47;2;0;0;0;0;0;0;0;0;0;0;0;0;0;38.68;48.25;50.49;50.16;44.49;37.75;29.48;20.41;11.29;3.4;0.68;0;0;0;0;0;0;0;0;0;0;0;0;0;19.89;34.88;38.08;36.27;34.47;26.44;21.07;13.78;8.27;1.29;0.03;0;0;0;0;0;0;0;0;0;0;0;0;0</t>
  </si>
  <si>
    <t>0.22;1.95;4.58;9.89;15.92;18.08;19.34;13.84;15.26;6.82;4.08;0.77;0;0;0;0;0;0;0;0;0;0;0;0;0;0;0;0;0.96;2.27;8.38;16.47;20.96;25.23;22.99;20.99;18.14;9.59;3.42;0.25;0;0;0;0;0;0;0;0;0;0;0;0;0;0;0;0;1.23;3.78;15.86;28.33;33.07;37.67;31.53;28;21.92;13.15;7.18;2.41;0.03;0;0;0;0;0;0;0;0;0;0;0;0;0;0;0;1.34;12.19;34.85;43.26;47.29;48.19;42.05;34.74;28.41;17.97;11.92;2.9;0.47;0.03;0;0;0;0;0;0;0;0;0;0;0;0;0;0;2.14;30.05;50.41;57.45;57.84;54.14;52.08;44.52;37.92;32.52;20.19;11.67;2.96;0;0;0;0;0;0;0;0;0;0;0;0;0;0;0;5.23;56.63;69.15;69.75;68.27;62.6;57.62;51.81;45.37;36.3;19.67;10.74;2.99;0.03;0.03;0;0;0;0;0;0;0;0;0;0;0;0;0;50.63;77.23;78.71;77.1;74.68;71.04;64.49;58.38;48.77;44.08;31.75;15.86;3.48;1.48;0;0;0;0;0;0;0;0;0;0;0;0;0;0;86.3;85.18;83.95;81.89;78.63;75.32;70.74;63.59;54.38;48.36;38.96;24.82;9.95;1.67;0;0;0;0;0;0;0;0;0;0;0;0;0;0;88.44;86.82;85.62;84.11;81.26;77.29;74.03;66.85;59.23;52;41.97;30.08;13.18;3.92;0.03;0;0;0;0;0;0;0;0;0;0;0;0;0;88.74;87.89;86.55;85.21;83.26;79.78;75.4;70.96;61.23;53.51;45.12;33.32;14.93;10.6;0;0;0;0;0;0;0;0;0;0;0;0;0;0;88.88;88.16;86.88;85.67;83.95;80.68;76.38;71.78;65.75;56.71;43.15;31.97;17.21;6.25;1.29;0;0;0;0;0;0;0;0;0;0;0;0;0;88.88;88.22;87.1;86;84.47;81.75;77.29;72.79;65.78;57.1;47.48;34.16;15.34;8.6;2.3;0;0;0;0;0;0;0;0;0;0;0;0;0;88.88;88.33;87.1;86.14;84.71;81.95;77.32;73.7;66.44;57.59;47.75;35.26;21.97;7.26;0.44;0;0;0;0;0;0;0;0;0;0;0;0;0;88.88;88.36;87.18;86.11;84.55;81.97;77.97;73.12;66.6;57.67;47.53;33.75;17.7;7.18;1.89;0;0;0;0;0;0;0;0;0;0;0;0;0;88.88;88.25;87.07;85.95;84.38;81.34;77.04;72.88;66.11;56.38;49.37;37.12;21.81;6.08;0.93;0.03;0;0;0;0;0;0;0;0;0;0;0;0;88.82;88.14;86.88;85.64;83.78;80.68;76.14;71.42;65.26;55.62;46.58;36.36;17.04;6.88;2.3;0;0;0;0;0;0;0;0;0;0;0;0;0;88.71;87.73;86.36;85.1;83.26;79.81;75.15;70.03;61.62;53.23;42.03;28.38;14.6;4.16;0.08;0;0;0;0;0;0;0;0;0;0;0;0;0;88.38;86.82;85.42;83.84;81.21;77.51;72.77;68.49;58.63;49.21;39.92;23.45;12.66;4.93;0;0;0;0;0;0;0;0;0;0;0;0;0;0;86.05;84.9;83.73;81.67;78.68;74.99;70.25;62.11;55.59;42.96;37.7;22.47;7.78;2.88;1.32;0;0;0;0.44;0;0;0;0;0;0;0;0;0;45.89;76.77;78.47;76.52;74.3;70.6;62.79;57.34;47.81;41.51;28.71;16.14;3.86;3.07;0;0;0;0;0;0;0;0;0;0;0;0;0;0;4.16;55.62;68.49;69.84;67.04;62.03;57.12;50.55;43.07;30.82;19.29;12.85;2.03;0.25;0;0;0;0;0;0;0;0;0;0;0;0;0;0;0;27.15;50.27;56.03;55.89;51.95;49.48;42;34.63;24.11;15.34;4.66;2.16;0;0;0;0;0;0;0;0;0;0;0;0;0;0;0;0;8.44;28.58;37.29;42.55;42.38;39.7;34.99;25.01;15.62;10.49;3.53;0;0;0;0;0;0;0;0;0;0;0;0;0;0;0;0;0;0.55;10.08;23.73;31.4;30.25;31.84;20.55;18.77;14.6;4.44;2.16;0.03;0;0;0;0;0;0;0;0;0;0;0;0;0;0;0;0;0;4.38;10.99;17.12;20.44;20.44;16.36;11.78;6;2.9;0;0;0;0;0;0;0;0;0;0;0;0;0;0;0;0;0;0;0;1.1;6.08;10.22;14.6;13.95;13.21;9.07;4.99;2.19;0;0;0;0;0;0;0;0;0;0;0;0;0;0;0;0;0</t>
  </si>
  <si>
    <t>15.86;28.33;33.07;37.67;31.53;28;21.92;13.15;7.18;2.41;0.03;0;0;0;0;0;0;0;0;0;0;0;0;0;34.85;43.26;47.29;48.19;42.05;34.74;28.41;17.97;11.92;2.9;0.47;0.03;0;0;0;0;0;0;0;0;0;0;0;0;50.41;57.45;57.84;54.14;52.08;44.52;37.92;32.52;20.19;11.67;2.96;0;0;0;0;0;0;0;0;0;0;0;0;0;69.15;69.75;68.27;62.6;57.62;51.81;45.37;36.3;19.67;10.74;2.99;0.03;0.03;0;0;0;0;0;0;0;0;0;0;0;78.71;77.1;74.68;71.04;64.49;58.38;48.77;44.08;31.75;15.86;3.48;1.48;0;0;0;0;0;0;0;0;0;0;0;0;83.95;81.89;78.63;75.32;70.74;63.59;54.38;48.36;38.96;24.82;9.95;1.67;0;0;0;0;0;0;0;0;0;0;0;0;85.62;84.11;81.26;77.29;74.03;66.85;59.23;52;41.97;30.08;13.18;3.92;0.03;0;0;0;0;0;0;0;0;0;0;0;86.55;85.21;83.26;79.78;75.4;70.96;61.23;53.51;45.12;33.32;14.93;10.6;0;0;0;0;0;0;0;0;0;0;0;0;86.88;85.67;83.95;80.68;76.38;71.78;65.75;56.71;43.15;31.97;17.21;6.25;1.29;0;0;0;0;0;0;0;0;0;0;0;87.1;86;84.47;81.75;77.29;72.79;65.78;57.1;47.48;34.16;15.34;8.6;2.3;0;0;0;0;0;0;0;0;0;0;0;87.1;86.14;84.71;81.95;77.32;73.7;66.44;57.59;47.75;35.26;21.97;7.26;0.44;0;0;0;0;0;0;0;0;0;0;0;87.18;86.11;84.55;81.97;77.97;73.12;66.6;57.67;47.53;33.75;17.7;7.18;1.89;0;0;0;0;0;0;0;0;0;0;0;87.07;85.95;84.38;81.34;77.04;72.88;66.11;56.38;49.37;37.12;21.81;6.08;0.93;0.03;0;0;0;0;0;0;0;0;0;0;86.88;85.64;83.78;80.68;76.14;71.42;65.26;55.62;46.58;36.36;17.04;6.88;2.3;0;0;0;0;0;0;0;0;0;0;0;86.36;85.1;83.26;79.81;75.15;70.03;61.62;53.23;42.03;28.38;14.6;4.16;0.08;0;0;0;0;0;0;0;0;0;0;0;85.42;83.84;81.21;77.51;72.77;68.49;58.63;49.21;39.92;23.45;12.66;4.93;0;0;0;0;0;0;0;0;0;0;0;0;83.73;81.67;78.68;74.99;70.25;62.11;55.59;42.96;37.7;22.47;7.78;2.88;1.32;0;0;0;0.44;0;0;0;0;0;0;0;78.47;76.52;74.3;70.6;62.79;57.34;47.81;41.51;28.71;16.14;3.86;3.07;0;0;0;0;0;0;0;0;0;0;0;0;68.49;69.84;67.04;62.03;57.12;50.55;43.07;30.82;19.29;12.85;2.03;0.25;0;0;0;0;0;0;0;0;0;0;0;0;50.27;56.03;55.89;51.95;49.48;42;34.63;24.11;15.34;4.66;2.16;0;0;0;0;0;0;0;0;0;0;0;0;0;28.58;37.29;42.55;42.38;39.7;34.99;25.01;15.62;10.49;3.53;0;0;0;0;0;0;0;0;0;0;0;0;0;0;10.08;23.73;31.4;30.25;31.84;20.55;18.77;14.6;4.44;2.16;0.03;0;0;0;0;0;0;0;0;0;0;0;0;0</t>
  </si>
  <si>
    <t>0.25;1.7;4;8.16;13.12;14.96;14.88;13.07;9.1;5.97;1.92;0.41;0;0;0;0;0;0;0;0;0;0;0;0;0;0;0;0;0.85;1.78;4.49;12.79;14.71;18.96;18.68;16.38;12.49;10.36;3.89;0.71;0.03;0;0;0;0;0;0;0;0;0;0;0;0;0;0;0;0.93;2.47;11.45;20.3;28.25;28.25;28.38;23.15;15.15;13.62;5.37;1.89;0.08;0;0;0;0;0;0;0;0;0;0;0;0;0;0;0;1.26;6;23.51;33.81;38.03;39.78;36.41;35.62;23.4;20.68;10.41;1.73;0.25;0;0;0;0;0;0;0;0;0;0;0;0;0;0;0;1.53;18;40.52;50.14;51.7;48.82;45.12;40.77;35.62;23.92;15.34;6.19;1.18;0.03;0;0;0;0;0;0;0;0;0;0;0;0;0;0;2.74;41.64;59.67;63.59;61.7;60.03;52.49;47.73;40.77;32;21.12;11.51;7.29;1.51;0;0;0;0;0;0;0;0;0;0;0;0;0;0;18.77;68.71;74.44;74.38;72.08;68.41;61.67;53.78;50.14;38.38;30.03;16.14;7.95;1.15;0;0;0;0;0;0;0;0;0;0;0;0;0;0;75.56;82.47;81.51;79.59;76.44;73.62;67.97;60.71;54.99;45.56;34.66;26.79;9.53;2.41;0;0;0;0;0;0;0;0;0;0;0;0;0;0;87.89;86.19;85.01;83.32;80.08;76.25;71.86;64.96;57.12;50.68;43.84;28.79;12.03;7.45;0.3;0;0;0;0;0;0;0;0;0;0;0;0;0;88.63;87.32;86.19;84.82;82.47;79.15;74.88;70.14;60.25;52.52;43.45;34.55;17.23;7.86;0.44;0;0;0;0;0;0;0;0;0;0;0;0;0;88.79;88.05;86.68;85.48;83.64;80.47;76.19;72.05;64.41;56.33;48.52;37.48;24.14;6.93;1.07;0;0;0;0;0;0;0;0;0;0;0;0;0;88.88;88.22;87.07;85.92;84.44;81.4;77.18;72.88;67.07;56.38;49.01;37.37;24.14;9.95;1.97;0.3;0;0;0;0;0;0;0;0;0;0;0;0;88.88;88.36;87.21;86.14;84.74;82.22;78.63;74.27;67.86;58.88;49.48;41.75;26.33;14.05;2.74;0.08;0;0;0;0;0;0;0;0;0;0;0;0;88.9;88.38;87.56;86.25;84.82;82.52;78.77;74.55;68.77;58.38;50.74;38.33;29.37;9.12;5.04;0.08;0;0;0;0;0;0;0;0;0;0;0;0;88.88;88.38;87.62;86.19;84.88;82.66;78.96;74.49;67.95;59.56;50.16;39.95;23.51;10.16;2.85;0;0;0;0;0;0;0;0;0;0;0;0;0;88.9;88.36;87.18;86.11;84.68;82.11;78.14;74.03;68.22;59.12;48.47;37.1;25.45;10.68;1.78;0;0;0;0;0;0;0;0;0;0;0;0;0;88.85;88.16;87.07;85.86;84.27;81.51;77.04;73.42;66.11;57.34;48.05;35.48;25.86;9.95;2.05;0;0;0;0;0;0;0;0;0;0;0;0;0;88.82;88.05;86.71;85.4;83.7;80.22;76.25;71.64;63.29;55.75;46.14;34.58;20.03;9.26;1.92;0;0;0;0;0;0;0;0;0;0;0;0;0;88.58;87.45;86.08;84.52;82.49;78.93;74.33;68.79;61.15;54.47;44.9;30.05;15.48;5.56;1.42;0;0.03;0;0;0;0;0;0;0;0;0;0;0;87.73;85.89;84.58;83.29;80.08;76.05;71.73;65.04;58.68;49.53;40.08;29.21;14.63;4.9;0;0.03;0;0;0;0;0;0;0;0;0;0;0;0;75.12;81.86;81.21;79.45;76.19;72.77;67.95;59.32;52.3;42.52;34.25;21.7;8.6;2.66;0;0;0;0;0;0;0;0;0;0;0;0;0;0;14.71;66.63;73.89;73.97;71.21;66.71;60.55;53.18;45.45;38.79;26.77;14.41;5.62;4.3;0.05;0;0;0;0;0;0;0;0;0;0;0;0;0;0.08;38.52;57.26;61.18;60.33;57.78;54.41;48.19;38.6;31.07;21.53;11.26;2.49;0.05;0;0;0;0;0;0;0;0;0;0;0;0;0;0;0;13.86;37.84;48.25;49.23;48.16;42.41;36.36;31.56;22.58;11.81;4.27;2.36;0;0;0;0;0;0;0;0;0;0;0;0;0;0;0;0;2.82;15.62;29.21;35.45;34.58;33.56;25.59;26.19;12.63;5.32;2.6;0;0;0;0;0;0;0;0;0;0;0;0;0;0;0;0;0;0;4.96;12.25;22.36;21.64;19.89;17.67;10.16;8;2.16;0;0;0;0;0;0;0;0;0;0;0;0;0;0;0;0;0;0;0;0.82;6.58;8.77;14.82;13.42;12.63;10.55;3.78;1.81;0;0.03;0;0;0;0;0;0;0;0;0;0;0;0;0;0;0;0;0;0;1.29;7.12;9.78;8.55;8.44;5.01;3.48;0.38;1.07;0;0;0;0;0;0;0;0;0;0;0;0;0;0;0;0</t>
  </si>
  <si>
    <t>11.45;20.3;28.25;28.25;28.38;23.15;15.15;13.62;5.37;1.89;0.08;0;0;0;0;0;0;0;0;0;0;0;0;0;23.51;33.81;38.03;39.78;36.41;35.62;23.4;20.68;10.41;1.73;0.25;0;0;0;0;0;0;0;0;0;0;0;0;0;40.52;50.14;51.7;48.82;45.12;40.77;35.62;23.92;15.34;6.19;1.18;0.03;0;0;0;0;0;0;0;0;0;0;0;0;59.67;63.59;61.7;60.03;52.49;47.73;40.77;32;21.12;11.51;7.29;1.51;0;0;0;0;0;0;0;0;0;0;0;0;74.44;74.38;72.08;68.41;61.67;53.78;50.14;38.38;30.03;16.14;7.95;1.15;0;0;0;0;0;0;0;0;0;0;0;0;81.51;79.59;76.44;73.62;67.97;60.71;54.99;45.56;34.66;26.79;9.53;2.41;0;0;0;0;0;0;0;0;0;0;0;0;85.01;83.32;80.08;76.25;71.86;64.96;57.12;50.68;43.84;28.79;12.03;7.45;0.3;0;0;0;0;0;0;0;0;0;0;0;86.19;84.82;82.47;79.15;74.88;70.14;60.25;52.52;43.45;34.55;17.23;7.86;0.44;0;0;0;0;0;0;0;0;0;0;0;86.68;85.48;83.64;80.47;76.19;72.05;64.41;56.33;48.52;37.48;24.14;6.93;1.07;0;0;0;0;0;0;0;0;0;0;0;87.07;85.92;84.44;81.4;77.18;72.88;67.07;56.38;49.01;37.37;24.14;9.95;1.97;0.3;0;0;0;0;0;0;0;0;0;0;87.21;86.14;84.74;82.22;78.63;74.27;67.86;58.88;49.48;41.75;26.33;14.05;2.74;0.08;0;0;0;0;0;0;0;0;0;0;87.56;86.25;84.82;82.52;78.77;74.55;68.77;58.38;50.74;38.33;29.37;9.12;5.04;0.08;0;0;0;0;0;0;0;0;0;0;87.62;86.19;84.88;82.66;78.96;74.49;67.95;59.56;50.16;39.95;23.51;10.16;2.85;0;0;0;0;0;0;0;0;0;0;0;87.18;86.11;84.68;82.11;78.14;74.03;68.22;59.12;48.47;37.1;25.45;10.68;1.78;0;0;0;0;0;0;0;0;0;0;0;87.07;85.86;84.27;81.51;77.04;73.42;66.11;57.34;48.05;35.48;25.86;9.95;2.05;0;0;0;0;0;0;0;0;0;0;0;86.71;85.4;83.7;80.22;76.25;71.64;63.29;55.75;46.14;34.58;20.03;9.26;1.92;0;0;0;0;0;0;0;0;0;0;0;86.08;84.52;82.49;78.93;74.33;68.79;61.15;54.47;44.9;30.05;15.48;5.56;1.42;0;0.03;0;0;0;0;0;0;0;0;0;84.58;83.29;80.08;76.05;71.73;65.04;58.68;49.53;40.08;29.21;14.63;4.9;0;0.03;0;0;0;0;0;0;0;0;0;0;81.21;79.45;76.19;72.77;67.95;59.32;52.3;42.52;34.25;21.7;8.6;2.66;0;0;0;0;0;0;0;0;0;0;0;0;73.89;73.97;71.21;66.71;60.55;53.18;45.45;38.79;26.77;14.41;5.62;4.3;0.05;0;0;0;0;0;0;0;0;0;0;0;57.26;61.18;60.33;57.78;54.41;48.19;38.6;31.07;21.53;11.26;2.49;0.05;0;0;0;0;0;0;0;0;0;0;0;0;37.84;48.25;49.23;48.16;42.41;36.36;31.56;22.58;11.81;4.27;2.36;0;0;0;0;0;0;0;0;0;0;0;0;0;15.62;29.21;35.45;34.58;33.56;25.59;26.19;12.63;5.32;2.6;0;0;0;0;0;0;0;0;0;0;0;0;0;0;4.96;12.25;22.36;21.64;19.89;17.67;10.16;8;2.16;0;0;0;0;0;0;0;0;0;0;0;0;0;0;0</t>
  </si>
  <si>
    <t>0.66;1.78;2;0.33;0;0;0;0;0;0;0;0;1.04;4.36;8.85;3.15;0;0;0;0;0;0;0;0;0.96;25.34;27.53;10.27;0;0;0;0;0;0;0;0;25.34;57.12;49.81;26.14;2.55;0;0;0;0;0;0;0;82.55;75.48;62.71;42.19;12.96;0.27;0;0;0;0;0;0;85.7;80.03;67.84;47.15;10.66;0;0;0;0;0;0;0;85.7;80;67.73;42.77;13.56;0;0;0;0;0;0;0;82.27;75.32;61.12;41.21;7.59;0;0;0;0;0;0;0;21.7;54.47;45.64;25.7;2.66;0.05;0;0;0;0;0;0;0;21.75;24.99;6.9;0;0;0;0;0;0;0;0;0;1.07;5.42;1.59;0;0;0;0;0;0;0;0;0;0;0.11;0;0;0;0;0;0;0;0;0</t>
  </si>
  <si>
    <t>27.53;10.27;0;0;0;0;0;0;49.81;26.14;2.55;0;0;0;0;0;62.71;42.19;12.96;0.27;0;0;0;0;67.84;47.15;10.66;0;0;0;0;0;67.73;42.77;13.56;0;0;0;0;0;61.12;41.21;7.59;0;0;0;0;0;45.64;25.7;2.66;0.05;0;0;0;0;24.99;6.9;0;0;0;0;0;0</t>
  </si>
  <si>
    <t>0.38;0.88;1.34;0.85;0;0;0;0;0;0;0;0;1.01;2.63;2.55;0.38;0;0;0;0;0;0;0;0;1.29;10.82;12.25;7.64;0;0;0;0;0;0;0;0;2.27;37.42;37.48;24.63;2.19;0;0;0;0;0;0;0;46.77;67.34;57.07;37.84;7.07;0;0;0;0;0;0;0;84.44;78.79;67.92;50.33;14.82;0.77;0.22;0;0;0;0;0;86.08;82.03;72.11;55.59;19.64;0.85;0;0;0;0;0;0;86.03;82.14;72.14;50.93;18.03;0.33;0;0;0;0;0;0;84.16;78.63;67.64;46.9;13.95;0.68;0;0;0;0;0;0;44.6;64.58;55.7;35.53;8.38;0.33;0;0.05;0;0;0;0;0.36;33.26;33.95;17.89;1.45;0;0;0;0;0;0;0;0;5.34;9.97;5.1;0;0;0;0;0;0;0;0;0;0;0.49;0;0;0;0;0;0;0;0;0;0;0;0;0;0;0;0;0;0;0;0;0</t>
  </si>
  <si>
    <t>12.25;7.64;0;0;0;0;0;0;37.48;24.63;2.19;0;0;0;0;0;57.07;37.84;7.07;0;0;0;0;0;67.92;50.33;14.82;0.77;0.22;0;0;0;72.11;55.59;19.64;0.85;0;0;0;0;72.14;50.93;18.03;0.33;0;0;0;0;67.64;46.9;13.95;0.68;0;0;0;0;55.7;35.53;8.38;0.33;0;0.05;0;0;33.95;17.89;1.45;0;0;0;0;0;9.97;5.1;0;0;0;0;0;0</t>
  </si>
  <si>
    <t>0.19;1.1;0.96;0.63;0;0;0;0;0;0;0;0;0.41;1.04;1.75;0.05;0;0;0;0;0;0;0;0;1.07;1.73;8.27;2.36;0;0;0;0;0;0;0;0;1.15;15.84;22.6;11.18;0.03;0;0;0;0;0;0;0;8.25;46.38;45.01;30.25;5.78;0;0;0;0;0;0;0;67.95;72.63;61.56;44.05;14.47;0.25;0.19;0;0.03;0;0;0;85.37;80.44;71.51;53.84;20.74;1.07;0;0;0.03;0;0;0;86.22;83.26;74.33;57.97;26.52;1.21;0;0;0;0;0;0;86.22;83.01;73.97;57.48;29.86;2.9;0;0;0;0;0;0;85.18;80.08;71.4;52.63;26.99;0.9;0.22;0;0;0;0;0;66.93;71.73;60.9;42.77;11.21;0.22;0;0;0;0;0;0;4;44.79;39.89;24.19;5.29;0;0;0;0;0;0;0;0;10.05;19.48;8.11;0.03;0;0;0;0;0;0;0;0;0.85;3.32;0.93;0;0;0;0;0;0;0;0;0;0;0;0;0;0;0;0;0;0;0;0;0;0;0;0;0;0;0;0;0;0;0;0</t>
  </si>
  <si>
    <t>8.27;2.36;0;0;0;0;0;0;22.6;11.18;0.03;0;0;0;0;0;45.01;30.25;5.78;0;0;0;0;0;61.56;44.05;14.47;0.25;0.19;0;0.03;0;71.51;53.84;20.74;1.07;0;0;0.03;0;74.33;57.97;26.52;1.21;0;0;0;0;73.97;57.48;29.86;2.9;0;0;0;0;71.4;52.63;26.99;0.9;0.22;0;0;0;60.9;42.77;11.21;0.22;0;0;0;0;39.89;24.19;5.29;0;0;0;0;0;19.48;8.11;0.03;0;0;0;0;0;3.32;0.93;0;0;0;0;0;0</t>
  </si>
  <si>
    <t>0.16;0.71;0.93;0.58;0;0;0;0;0;0;0;0;0.3;0.19;1.1;0.16;0;0;0;0;0;0;0;0;0.58;0.99;2.14;0.49;0;0;0;0;0;0;0;0;1.07;4.99;10.58;5.1;0.03;0;0;0;0;0;0;0;1.42;24.82;30.47;16.25;2.03;0;0;0;0;0;0;0;16.85;56.63;52.93;38.27;9.48;0.58;0.6;0;0;0;0;0;78.74;75.67;66.9;51.95;17.34;0.82;0;0;0;0;0;0;85.86;82.3;73.67;58.68;30.74;1.81;0;0;0;0;0;0;86.44;83.51;75.53;62.08;37.07;5.32;0.77;0;0;0;0;0;86.44;83.56;76.08;60.74;35.53;0.41;0;0;0;0;0;0;85.73;81.92;73.81;58.36;31.01;0.49;0.25;0;0;0;0;0;78.47;75.73;65.32;47.34;24.14;1.01;0.68;0;0;0;0;0;12.3;52.68;51.15;32.19;7.37;1.18;0.14;0;0;0;0;0;0;19.67;26.82;14.19;1.48;0.11;0;0;0;0;0;0;0;0.79;7.92;2.49;0;0;0;0;0;0;0;0;0;0;0;0;0;0;0;0;0;0;0;0;0;0;0;0;0;0;0;0;0;0;0;0;0;0;0;0;0;0;0;0;0;0;0;0</t>
  </si>
  <si>
    <t>2.14;0.49;0;0;0;0;0;0;10.58;5.1;0.03;0;0;0;0;0;30.47;16.25;2.03;0;0;0;0;0;52.93;38.27;9.48;0.58;0.6;0;0;0;66.9;51.95;17.34;0.82;0;0;0;0;73.67;58.68;30.74;1.81;0;0;0;0;75.53;62.08;37.07;5.32;0.77;0;0;0;76.08;60.74;35.53;0.41;0;0;0;0;73.81;58.36;31.01;0.49;0.25;0;0;0;65.32;47.34;24.14;1.01;0.68;0;0;0;51.15;32.19;7.37;1.18;0.14;0;0;0;26.82;14.19;1.48;0.11;0;0;0;0;7.92;2.49;0;0;0;0;0;0;0;0;0;0;0;0;0;0</t>
  </si>
  <si>
    <t>0.11;0.68;0.47;0;0;0;0;0;0;0;0;0;0.16;0.19;0.74;0;0;0;0;0;0;0;0;0;0.36;0.44;1.01;0.66;0;0;0;0;0;0;0;0;0.77;2.22;3.18;1.1;0;0;0;0;0;0;0;0;1.15;10.05;15.32;6.85;0.41;0;0;0;0;0;0;0;1.42;37.21;39.07;31.18;3.01;0;0;0;0;0;0;0;35.95;64.74;57.73;42.85;11.73;0.49;0;0.14;0;0;0;0;83.23;79.12;70.19;54.58;25.89;3.15;0.22;0;0;0;0;0;86.11;83.15;75.48;61.1;34.25;4.3;0;0;0;0;0;0;86.44;84.14;77.45;63.84;36.82;1.97;0.16;0;0;0;0;0;86.44;84.19;77.67;63.64;39.48;5.4;1.32;0;0;0;0;0;86;83.12;75.32;61.37;37.21;1.7;0.36;0.44;0;0;0;0;83.21;78.58;70.33;54.66;26.38;1.34;0.08;0;0;0;0;0;31.51;63.4;54.38;42.27;12.3;0;0;0;0;0;0;0;0;30.36;36.82;17.56;3.51;0;0;0;0;0;0;0;0;5.56;10.66;4.99;0;0;0;0;0;0;0;0;0;0;0.52;0.25;0;0;0;0;0;0;0;0;0;0;0;0;0;0;0;0;0;0;0;0;0;0;0;0;0;0;0;0;0;0;0;0;0;0;0;0;0;0;0;0;0;0;0;0</t>
  </si>
  <si>
    <t>1.01;0.66;0;0;0;0;0;0;3.18;1.1;0;0;0;0;0;0;15.32;6.85;0.41;0;0;0;0;0;39.07;31.18;3.01;0;0;0;0;0;57.73;42.85;11.73;0.49;0;0.14;0;0;70.19;54.58;25.89;3.15;0.22;0;0;0;75.48;61.1;34.25;4.3;0;0;0;0;77.45;63.84;36.82;1.97;0.16;0;0;0;77.67;63.64;39.48;5.4;1.32;0;0;0;75.32;61.37;37.21;1.7;0.36;0.44;0;0;70.33;54.66;26.38;1.34;0.08;0;0;0;54.38;42.27;12.3;0;0;0;0;0;36.82;17.56;3.51;0;0;0;0;0;10.66;4.99;0;0;0;0;0;0;0.52;0.25;0;0;0;0;0;0;0;0;0;0;0;0;0;0</t>
  </si>
  <si>
    <t>0.08;0.6;0;0;0;0;0;0;0;0;0;0;0.11;0.55;0.47;0;0.08;0;0;0;0;0;0;0;0.22;0.33;0.9;0.58;0;0;0;0;0;0;0;0;0.44;0.03;1.92;0.79;0;0;0;0;0;0;0;0;1.1;3.48;7.1;2.55;0.03;0;0;0;0;0;0;0;1.23;15.62;20.52;13.62;2.08;0;0;0;0;0;0;0;4.74;44.27;45.78;31.45;9.78;0;0.52;0;0;0;0;0;55.07;70.6;64.41;49.95;18.05;0.68;0;0;0;0;0;0;84.88;80.49;73.51;58.85;34.19;3.23;1.12;0;0;0;0;0;86.22;83.73;76.68;64.38;39.7;7.07;0;0;0;0;0.11;0;86.49;84.55;78.96;66.19;42.52;7.92;1.12;0;0;0;0;0;86.49;84.52;78.66;66.33;42.96;6.68;1.01;0.16;0;0;0;0;86.22;83.56;76.52;62.79;44.33;6.05;1.18;0;0;0;0;0;84.6;80;72.6;57.75;34.03;1.15;0;0.03;0;0;0;0;51.18;69.23;62.38;47.12;16.71;0.66;0;0;0;0;0;0;0.58;40.55;43.07;31.56;6.68;0;0.77;0;0;0;0;0;0;9.29;17.59;8.33;1.84;0;0;0;0;0;0;0;0;0.47;3.1;0.99;0;0;0;0;0;0;0;0;0;0;0.03;0;0;0;0;0;0;0;0;0;0;0;0;0;0;0;0;0;0;0;0;0;0;0;0;0;0;0;0;0;0;0;0;0;0;0;0;0;0;0;0;0;0;0;0;0</t>
  </si>
  <si>
    <t>0.9;0.58;0;0;0;0;0;0;1.92;0.79;0;0;0;0;0;0;7.1;2.55;0.03;0;0;0;0;0;20.52;13.62;2.08;0;0;0;0;0;45.78;31.45;9.78;0;0.52;0;0;0;64.41;49.95;18.05;0.68;0;0;0;0;73.51;58.85;34.19;3.23;1.12;0;0;0;76.68;64.38;39.7;7.07;0;0;0;0;78.96;66.19;42.52;7.92;1.12;0;0;0;78.66;66.33;42.96;6.68;1.01;0.16;0;0;76.52;62.79;44.33;6.05;1.18;0;0;0;72.6;57.75;34.03;1.15;0;0.03;0;0;62.38;47.12;16.71;0.66;0;0;0;0;43.07;31.56;6.68;0;0.77;0;0;0;17.59;8.33;1.84;0;0;0;0;0;3.1;0.99;0;0;0;0;0;0;0.03;0;0;0;0;0;0;0;0;0;0;0;0;0;0;0</t>
  </si>
  <si>
    <t>0.08;0.68;0.52;0.16;0;0;0;0;0;0;0;0;0.08;0.6;0.19;0;0;0;0;0;0;0;0;0;0.11;0.58;0.63;0.05;0;0;0;0;0;0;0;0;0.25;0.44;0.99;0;0;0;0;0;0;0;0;0;0.55;0.71;1.75;0.68;0;0;0;0;0;0;0;0;1.15;4.63;11.1;5.34;0.05;0;0;0;0;0;0;0;1.48;19.29;29.23;19.59;3.84;0;0;0;0;0;0;0;10.9;51.95;53.37;37.84;11.23;0;0;0;0;0;0;0;72.41;74.82;69.18;55.1;30.71;0.22;0.49;0.11;0;0;0;0;85.45;82.3;74.85;63.23;38.63;3.53;0.11;0.19;0;0.05;0;0;86.44;84.19;78.49;66.33;46.55;12.63;0.71;0;0;0;0;0;86.66;84.74;79.73;67.97;48.03;16.11;0.99;0.19;0.36;0;0;0;86.58;84.79;79.4;68.05;45.7;12.99;1.21;0.16;0;0;0;0;86.44;84.11;78.25;66.71;44.6;8.11;1.23;0.03;0.27;0;0;0;85.4;82.14;74.79;60.71;39.32;1.15;0.11;0.19;0;0;0;0;71.15;74.27;67.62;52.25;29.81;0.47;1.75;0.05;0;0;0;0;5.64;47.23;47.67;37.23;8.99;0.93;0;0;0;0;0;0;0;19.26;23.81;16.41;4.08;0;0;0;0;0;0;0;0;1.18;6.08;3.07;0;0;0;0;0;0;0;0;0;0;0.14;0;0;0;0;0;0;0;0;0;0;0;0;0;0;0;0;0;0;0;0;0;0;0;0;0;0;0;0;0;0;0;0;0;0;0;0;0;0;0;0;0;0;0;0;0;0;0;0;0;0;0;0;0;0;0;0;0</t>
  </si>
  <si>
    <t>0.63;0.05;0;0;0;0;0;0;0.99;0;0;0;0;0;0;0;1.75;0.68;0;0;0;0;0;0;11.1;5.34;0.05;0;0;0;0;0;29.23;19.59;3.84;0;0;0;0;0;53.37;37.84;11.23;0;0;0;0;0;69.18;55.1;30.71;0.22;0.49;0.11;0;0;74.85;63.23;38.63;3.53;0.11;0.19;0;0.05;78.49;66.33;46.55;12.63;0.71;0;0;0;79.73;67.97;48.03;16.11;0.99;0.19;0.36;0;79.4;68.05;45.7;12.99;1.21;0.16;0;0;78.25;66.71;44.6;8.11;1.23;0.03;0.27;0;74.79;60.71;39.32;1.15;0.11;0.19;0;0;67.62;52.25;29.81;0.47;1.75;0.05;0;0;47.67;37.23;8.99;0.93;0;0;0;0;23.81;16.41;4.08;0;0;0;0;0;6.08;3.07;0;0;0;0;0;0;0.14;0;0;0;0;0;0;0;0;0;0;0;0;0;0;0;0;0;0;0;0;0;0;0</t>
  </si>
  <si>
    <t>0.05;0.66;0;0.44;0;0;0;0;0;0;0;0;0.03;0.63;0.11;0;0;0;0;0;0;0;0;0;0.11;0.6;0;0;0;0;0;0;0;0;0;0;0.16;0.74;0;0;0;0;0;0;0;0;0;0;0.33;0.49;0.36;0.05;0;0;0;0;0;0;0;0;0.68;1.1;3.7;1.64;0;0;0;0;0;0;0;0;1.18;7.12;16.55;11.15;0.22;0;0;0;0;0;0;0;1.32;31.53;38.36;29.07;6.38;0;0;0;0.05;0;0;0;23.21;59.42;57.67;44.27;20.22;0.3;0;0;0;0;0;0;80.44;78;70.96;58.33;35.12;2.63;0.3;0;0;0;0;0;86;83.15;76.22;65.04;44.08;6.55;0.71;0;0;0;0;0;86.55;84.6;79.1;67.89;49.32;7.78;2.77;0.03;0;0.25;0;0;86.68;84.9;79.89;69.89;52.03;20;1.32;0.36;0;0;0;0;86.66;84.9;79.89;69.81;52.58;12.16;2.74;0.47;0.99;0;0;0;86.44;84.38;79.01;68;49.15;5.51;1.15;1.01;0;0;0;0;85.86;83.1;76.11;62.93;42.79;5.67;0.63;0;0;0;0;0;79.92;77.59;69.73;55.07;34.77;0.99;0.22;0;0;0;0;0;17.42;58.9;56.49;42.55;17.18;0.49;0;0;0;0;0;0.11;0;26.08;33.89;26.55;4.99;0.74;0;0;0;0;0;0;0;4.11;11.21;5.73;0;0;0.03;0;0;0;0;0;0;0;0.55;0.11;0;0;0;0;0;0;0;0;0;0;0;0;0;0;0;0;0;0;0;0;0;0;0;0;0;0;0;0;0;0;0;0;0;0;0;0;0;0;0;0;0;0;0;0;0;0;0;0;0;0;0;0;0;0;0;0;0;0;0;0;0;0;0;0;0;0;0;0</t>
  </si>
  <si>
    <t>0;0;0;0;0;0;0;0;0;0;0;0;0;0;0;0;0.36;0.05;0;0;0;0;0;0;3.7;1.64;0;0;0;0;0;0;16.55;11.15;0.22;0;0;0;0;0;38.36;29.07;6.38;0;0;0;0.05;0;57.67;44.27;20.22;0.3;0;0;0;0;70.96;58.33;35.12;2.63;0.3;0;0;0;76.22;65.04;44.08;6.55;0.71;0;0;0;79.1;67.89;49.32;7.78;2.77;0.03;0;0.25;79.89;69.89;52.03;20;1.32;0.36;0;0;79.89;69.81;52.58;12.16;2.74;0.47;0.99;0;79.01;68;49.15;5.51;1.15;1.01;0;0;76.11;62.93;42.79;5.67;0.63;0;0;0;69.73;55.07;34.77;0.99;0.22;0;0;0;56.49;42.55;17.18;0.49;0;0;0;0;33.89;26.55;4.99;0.74;0;0;0;0;11.21;5.73;0;0;0.03;0;0;0;0.55;0.11;0;0;0;0;0;0;0;0;0;0;0;0;0;0;0;0;0;0;0;0;0;0;0;0;0;0;0;0;0;0</t>
  </si>
  <si>
    <t>0.03;0.66;0;0;0;0;0;0;0;0;0;0;0.05;0.66;0;0;0;0;0;0;0;0;0;0;0.08;0.66;0;0;0;0;0;0;0;0;0;0;0.11;0.6;0;0;0;0;0;0;0;0;0;0;0.19;0.93;0.36;0.71;0;0;0;0;0;0;0;0;0.44;0.68;1.45;1.21;0;0;0;0;0;0;0;0;0.96;1.67;6.03;3.45;0.03;0;0;0;0;0;0;0;1.26;12.41;19.86;13.51;2.47;0;0;0;0;0;0;0.14;3.23;39.04;43.12;33.01;10;0;0.33;0;0;0.03;0;0;41.12;67.97;62.71;50.71;28.33;0.08;0;0;0;0;0;0;83.97;79.84;73.12;62.19;39.81;4.9;0.3;0;0;0;0;0;86.14;83.67;77.7;65.67;48.49;12.79;0.88;0;0;0;0;0;86.63;84.74;79.89;70.27;51.21;14.79;1.12;0.03;1.01;0;0;0;86.68;85.07;80.68;71.59;53.23;16.71;0.19;1.01;0;0;0;0;86.68;84.96;80.49;71.23;54.19;16.44;0.38;0.05;0;0;0;0;86.49;84.77;79.73;69.53;49.29;13.84;2.85;0.08;0;0;0;0;86.16;83.51;77.32;65.15;44.49;11.32;0.96;0;0.19;0;0;0;83.59;79.42;72.58;59.1;39.73;8.63;0;0;0;0;0;0;36.55;66.08;61.45;45.78;26.14;0.03;0;0;0;0.36;0;0;0.3;35.86;40.22;29.92;6.14;0;0;0;0;0;0;0;0;7.37;17.89;8.71;0.19;0;0;0;0;0;0;0;0;0.47;2;1.78;0;0;0;0;0;0;0;0;0;0;0;0;0;0;0;0;0;0;0;0;0;0;0;0;0;0;0;0;0;0;0;0;0;0;0;0;0;0;0;0;0;0;0;0;0;0;0;0;0;0;0;0;0;0;0;0;0;0;0;0;0;0;0;0;0;0;0;0;0;0;0;0;0;0;0;0;0;0;0;0</t>
  </si>
  <si>
    <t>0;0;0;0;0;0;0;0;0;0;0;0;0;0;0;0;0.36;0.71;0;0;0;0;0;0;1.45;1.21;0;0;0;0;0;0;6.03;3.45;0.03;0;0;0;0;0;19.86;13.51;2.47;0;0;0;0;0;43.12;33.01;10;0;0.33;0;0;0.03;62.71;50.71;28.33;0.08;0;0;0;0;73.12;62.19;39.81;4.9;0.3;0;0;0;77.7;65.67;48.49;12.79;0.88;0;0;0;79.89;70.27;51.21;14.79;1.12;0.03;1.01;0;80.68;71.59;53.23;16.71;0.19;1.01;0;0;80.49;71.23;54.19;16.44;0.38;0.05;0;0;79.73;69.53;49.29;13.84;2.85;0.08;0;0;77.32;65.15;44.49;11.32;0.96;0;0.19;0;72.58;59.1;39.73;8.63;0;0;0;0;61.45;45.78;26.14;0.03;0;0;0;0.36;40.22;29.92;6.14;0;0;0;0;0;17.89;8.71;0.19;0;0;0;0;0;2;1.78;0;0;0;0;0;0;0;0;0;0;0;0;0;0;0;0;0;0;0;0;0;0;0;0;0;0;0;0;0;0;0;0;0;0;0;0;0;0</t>
  </si>
  <si>
    <t>1.18;4.27;11.62;5.15;0.08;0;0;0;0;0;0;0;0;0;0;0;1.67;19.12;26.55;15.86;0.14;0;0;0;0;0;0;0;0;0;0;0;7.64;47.64;44.36;29.18;6.44;0.14;0;0;0;0;0;0;0;0;0;0;67.92;73.1;64.08;44.16;13.45;0.58;0;0;0;0;0;0;0;0;0;0;85.32;80.49;72.41;55.15;25.62;0.74;0.03;0;0;0;0;0;0;0;0;0;86.22;83.12;74.08;58.85;30.55;0.08;0;0;0;0;0;0;0;0;0;0;86.16;83.04;74.63;57.29;26.9;1.97;0;0;0;0;0;0;0;0;0;0;85.21;80.08;70.77;53.86;18.11;0;0;0;0;0;0;0;0;0;0;0;66.33;71.67;61.51;42.68;19.75;0;0.03;0;0;0;0;0;0;0;0;0;3.73;44.36;41.45;27.86;3.21;0;0;0;0;0;0;0;0;0;0;0;0;11.84;21.75;9.81;0.03;0.03;0;0;0;0;0;0;0;0;0;0;0;1.23;6.68;3.64;0;0;0;0;0;0;0;0;0;0;0;0</t>
  </si>
  <si>
    <t>44.36;29.18;6.44;0.14;0;0;0;0;0;0;0;0;64.08;44.16;13.45;0.58;0;0;0;0;0;0;0;0;72.41;55.15;25.62;0.74;0.03;0;0;0;0;0;0;0;74.08;58.85;30.55;0.08;0;0;0;0;0;0;0;0;74.63;57.29;26.9;1.97;0;0;0;0;0;0;0;0;70.77;53.86;18.11;0;0;0;0;0;0;0;0;0;61.51;42.68;19.75;0;0.03;0;0;0;0;0;0;0;41.45;27.86;3.21;0;0;0;0;0;0;0;0;0</t>
  </si>
  <si>
    <t>0.66;2.19;3.86;2.22;0.05;0;0;0;0;0;0;0;0;0;0;0;1.26;7.4;15.48;9.56;0.19;0;0.49;0;0;0;0;0;0;0;0;0;1.67;30.71;35.73;25.89;2.79;0;0;0;0;0;0;0;0;0;0;0;22.3;61.04;56.52;41.1;15.34;0.33;0;0;0;0;0;0;0;0;0;0;80.63;76.88;68.49;54.05;21.32;0.68;0;0;0;0;0;0;0;0;0;0;85.97;82.66;74.85;59.45;32.38;3.75;0.25;0;0;0;0;0;0;0;0;0;86.44;83.73;76.85;60.38;37.95;1.59;0.41;0;0;0;0;0;0;0;0;0;86.44;83.7;76.38;62.74;35.56;4.85;0.25;0;0;0;0;0;0;0;0;0;85.89;82.58;74.11;58.14;33.51;2.52;0.16;0;0;0;0;0;0;0;0;0;80.33;76.9;68.41;50.77;22.71;0.19;0;0;0;0;0;0;0;0;0;0;18.16;57.45;51.51;39.37;9.59;0.08;0;0;0;0;0;0;0;0;0;0;0;24.9;31.86;21.26;3.1;0;0;0;0;0;0;0;0;0;0;0;0;2.19;10.03;6.08;0;0;0;0;0;0;0;0;0;0;0;0;0;0.27;1.07;0.25;0;0;0;0;0;0;0;0;0;0;0;0</t>
  </si>
  <si>
    <t>35.73;25.89;2.79;0;0;0;0;0;0;0;0;0;56.52;41.1;15.34;0.33;0;0;0;0;0;0;0;0;68.49;54.05;21.32;0.68;0;0;0;0;0;0;0;0;74.85;59.45;32.38;3.75;0.25;0;0;0;0;0;0;0;76.85;60.38;37.95;1.59;0.41;0;0;0;0;0;0;0;76.38;62.74;35.56;4.85;0.25;0;0;0;0;0;0;0;74.11;58.14;33.51;2.52;0.16;0;0;0;0;0;0;0;68.41;50.77;22.71;0.19;0;0;0;0;0;0;0;0;51.51;39.37;9.59;0.08;0;0;0;0;0;0;0;0;31.86;21.26;3.1;0;0;0;0;0;0;0;0;0</t>
  </si>
  <si>
    <t>0.47;1.4;2.11;1.7;0;0;0;0;0;0;0;0;0;0;0;0;1.07;3.15;6.38;2.77;0.03;0;0;0;0;0;0;0;0;0;0;0;1.21;13.07;23.67;13.59;1.7;0;0;0;0;0;0;0;0;0;0;0;3.01;42.44;45.86;33.4;12.71;0.33;0;0;0;0;0;0;0;0;0;0;48.36;68.6;63.48;50.38;17.92;0;0;0;0;0;0;0;0;0;0;0;84.58;79.73;73.15;57.97;32.16;1.67;0.19;0;0;0;0;0;0;0;0;0;86.19;83.56;76.58;63.75;39.78;3.86;1.23;0.74;0;0;0;0;0;0;0;0;86.47;84.38;78.88;65.92;40.96;5.07;1.29;0;0;0;0;0;0;0;0;0;86.47;84.36;78.58;64.11;43.45;6.38;0;0.08;0;0;0;0;0;0;0;0;86.19;83.42;76.27;61.53;39.32;3.97;1.7;0;0;0;0;0;0;0;0;0;84.19;79.51;72.41;56.49;30.03;1.53;0.44;0;0;0;0;0;0;0;0;0;44.52;67.73;59.84;44.63;18.38;0;0.68;0;0;0;0;0;0;0;0;0;0.41;36.99;42.38;28.19;6.25;0.08;0;0;0;0;0;0;0;0;0;0;0;8.99;16.05;9.29;1.32;0;0;0;0;0;0;0;0;0;0;0;0;0.47;3.15;0.77;0;0;0;0;0;0;0;0;0;0;0;0;0;0;0.03;0;0;0;0;0;0;0;0;0;0;0;0;0</t>
  </si>
  <si>
    <t>23.67;13.59;1.7;0;0;0;0;0;0;0;0;0;45.86;33.4;12.71;0.33;0;0;0;0;0;0;0;0;63.48;50.38;17.92;0;0;0;0;0;0;0;0;0;73.15;57.97;32.16;1.67;0.19;0;0;0;0;0;0;0;76.58;63.75;39.78;3.86;1.23;0.74;0;0;0;0;0;0;78.88;65.92;40.96;5.07;1.29;0;0;0;0;0;0;0;78.58;64.11;43.45;6.38;0;0.08;0;0;0;0;0;0;76.27;61.53;39.32;3.97;1.7;0;0;0;0;0;0;0;72.41;56.49;30.03;1.53;0.44;0;0;0;0;0;0;0;59.84;44.63;18.38;0;0.68;0;0;0;0;0;0;0;42.38;28.19;6.25;0.08;0;0;0;0;0;0;0;0;16.05;9.29;1.32;0;0;0;0;0;0;0;0;0</t>
  </si>
  <si>
    <t>0.25;1.26;1.42;0.82;0;0;0;0;0;0;0;0;0;0;0;0;0.55;1.15;2.33;1.37;0;0;0;0;0;0;0;0;0;0;0;0;1.1;4.55;12.41;5.01;0.05;0.25;0.49;0;0;0;0;0;0;0;0;0;1.23;21.73;31.18;21.95;3.81;0;0;0;0;0;0;0;0;0;0;0;11.18;51.78;54.41;40.03;15.15;0.93;0.16;0;0;0;0;0;0;0;0;0;72.93;74.85;68.03;55.42;30.88;0;0.22;0;0;0;0;0;0;0;0;0;85.48;82.19;74.9;62.05;40.03;3.7;0.88;0;0.22;0;0;0;0;0;0;0;86.44;84.27;78.52;65.4;44.68;13.29;0;0.19;0;0;0;0;0;0;0;0;86.66;84.79;79.4;68.41;50.19;12.71;0.25;0;0;0;0;0;0;0;0;0;86.58;84.74;79.29;68.68;47.56;12.77;1.21;0.52;0;0;0;0;0;0;0;0;86.44;84.11;78.19;65.92;45.29;11.45;0.9;2.03;0;0;0;0;0;0;0;0;85.37;81.97;74.52;60.6;36.44;2.68;0;0.27;0;0.11;0;0;0;0;0;0;71.1;74.33;67.37;51.23;29.34;2.19;0;0;0;0;0;0;0;0;0;0;6.74;50.33;49.18;38.11;14.49;0;0;0;0;0;0;0;0;0;0;0;0;16.49;26.96;17.59;3.59;0.05;0;0.03;0;0;0;0;0;0;0;0;0;1.01;6.58;3.59;0;0;0;0;0;0;0;0;0;0;0;0;0;0;0.38;0.08;0;0;0;0;0;0;0;0;0;0;0;0;0;0;0;0;0;0;0;0;0;0;0;0;0;0;0;0</t>
  </si>
  <si>
    <t>12.41;5.01;0.05;0.25;0.49;0;0;0;0;0;0;0;31.18;21.95;3.81;0;0;0;0;0;0;0;0;0;54.41;40.03;15.15;0.93;0.16;0;0;0;0;0;0;0;68.03;55.42;30.88;0;0.22;0;0;0;0;0;0;0;74.9;62.05;40.03;3.7;0.88;0;0.22;0;0;0;0;0;78.52;65.4;44.68;13.29;0;0.19;0;0;0;0;0;0;79.4;68.41;50.19;12.71;0.25;0;0;0;0;0;0;0;79.29;68.68;47.56;12.77;1.21;0.52;0;0;0;0;0;0;78.19;65.92;45.29;11.45;0.9;2.03;0;0;0;0;0;0;74.52;60.6;36.44;2.68;0;0.27;0;0.11;0;0;0;0;67.37;51.23;29.34;2.19;0;0;0;0;0;0;0;0;49.18;38.11;14.49;0;0;0;0;0;0;0;0;0;26.96;17.59;3.59;0.05;0;0.03;0;0;0;0;0;0;6.58;3.59;0;0;0;0;0;0;0;0;0;0</t>
  </si>
  <si>
    <t>0.19;0.9;1.37;0.71;0;0;0;0;0;0;0;0;0;0;0;0;0.3;1.01;1.4;0.05;0;0;0;0;0;0;0;0;0;0;0;0;0.77;1.07;4.49;2.93;0.55;0;0;0;0;0;0;0;0;0;0;0;1.21;10.85;16.58;11.78;0.25;0;0;0;0;0;0;0;0;0;0;0;1.45;34.99;41.84;28.33;10.47;0.25;0;0;0;0;0;0;0;0;0;0;30.03;63.86;59.07;48.6;21.48;0.55;0;0;0;0;0;0;0;0;0;0;82.33;78.79;71.81;58.88;38.82;5.26;0.77;0;0;0;0;0;0;0;0;0;86.05;83.32;76.44;65.37;45.21;7.29;0.36;0.16;0;0;0;0;0;0;0;0;86.55;84.6;79.42;69.62;47.56;13.48;1.1;0.22;0;0;0;0;0;0;0;0;86.66;84.99;80.25;69.64;52.88;15.62;2.96;0.6;0;0;0;0;0;0;0;0;86.68;84.96;80.25;69.45;51.29;14.9;0.63;0.27;0.22;0.19;0;0;0;0;0;0;86.49;84.55;79.4;68.77;48.47;16.55;0.41;0;0.08;0.03;0;0;0;0;0;0;85.95;83.23;76.77;64.27;43.04;4.71;0;0;0;0.03;0;0;0;0;0;0;82.14;78.49;70.85;57.73;35.62;0.36;0;0.25;0;0;0;0;0;0;0;0;22.99;61.53;59.29;43.86;13.86;0.38;0;0;0;0;0;0;0;0;0;0;0;28.9;36.27;27.34;8.96;0;0;0;0;0;0;0;0;0;0;0;0;6.3;12.19;6.6;0.14;0.19;0;0;0;0.03;0;0;0;0;0;0;0;0;1.26;0.27;0;0;0;0;0;0;0;0;0;0;0;0;0;0;0;0;0;0;0;0;0;0;0;0;0;0;0;0;0;0;0;0;0;0;0;0;0;0;0;0;0;0;0;0</t>
  </si>
  <si>
    <t>4.49;2.93;0.55;0;0;0;0;0;0;0;0;0;16.58;11.78;0.25;0;0;0;0;0;0;0;0;0;41.84;28.33;10.47;0.25;0;0;0;0;0;0;0;0;59.07;48.6;21.48;0.55;0;0;0;0;0;0;0;0;71.81;58.88;38.82;5.26;0.77;0;0;0;0;0;0;0;76.44;65.37;45.21;7.29;0.36;0.16;0;0;0;0;0;0;79.42;69.62;47.56;13.48;1.1;0.22;0;0;0;0;0;0;80.25;69.64;52.88;15.62;2.96;0.6;0;0;0;0;0;0;80.25;69.45;51.29;14.9;0.63;0.27;0.22;0.19;0;0;0;0;79.4;68.77;48.47;16.55;0.41;0;0.08;0.03;0;0;0;0;76.77;64.27;43.04;4.71;0;0;0;0.03;0;0;0;0;70.85;57.73;35.62;0.36;0;0.25;0;0;0;0;0;0;59.29;43.86;13.86;0.38;0;0;0;0;0;0;0;0;36.27;27.34;8.96;0;0;0;0;0;0;0;0;0;12.19;6.6;0.14;0.19;0;0;0;0.03;0;0;0;0;1.26;0.27;0;0;0;0;0;0;0;0;0;0</t>
  </si>
  <si>
    <t>0.19;1.53;1.15;0.63;0;0;0;0;0;0;0;0;0;0;0;0;0.22;0.74;1.51;0.05;0;0;0;0;0;0;0;0;0;0;0;0;0.49;0.66;1.81;2.19;0;0;0;0;0;0;0;0;0;0;0;0;1.26;3.29;10.08;5.86;0.47;0;0;0;0;0;0;0;0;0;0;0;1.34;17.1;24.85;19.42;3.73;0;0;0;0;0;0;0;0;0;0;0;4.44;45.04;48.27;35.7;13.95;0.33;0;0;0.27;0;0;0;0;0;0;0;54.63;72.08;66.16;52.11;30.03;2.82;0.25;0.25;0.03;0;0;0;0;0;0;0;84.85;80.74;74.27;62.05;41.12;3.78;0.55;0.22;0;0;0;0;0;0;0;0;86.22;83.97;78.58;68.6;48.96;11.75;1.23;0;0.41;0;0;0;0;0;0;0;86.6;84.93;80.03;70.74;51.64;20.55;4.99;0;0;0;0;0;0;0;0;0;86.66;85.15;81.23;71.62;54.79;18.36;1.34;0.19;0;0.47;0;0;0;0;0;0;86.68;85.15;81.04;71.73;52.68;18.85;0.36;0.68;0;0;0.27;0;0;0;0;0;86.6;84.9;80.11;70.58;52.49;15.4;2.14;0.03;0.93;0;0;0;0;0;0;0;86.27;83.89;78.47;67.23;47.81;11.86;0.52;0;0;0;0;0;0;0;0;0;84.6;80.38;74.16;61.84;39.89;4.55;1.32;0.74;0;0;0;0;0;0;0;0;51.56;69.95;63.56;49.62;25.97;0.82;1.1;0.14;0;0;0;0;0;0;0;0;1.21;42.58;45.12;32.93;13.01;0;0;0;0;0;0;0;0;0;0;0;0;10.11;18.77;13.01;3.37;0;0;0;0;0;0;0;0;0;0;0;0;0.68;4.27;2.05;0;0;0;0;0;0;0;0;0;0;0;0;0;0;0.03;0.11;0;0;0;0;0;0;0;0;0;0;0;0;0;0;0;0;0;0;0;0;0;0;0;0;0;0;0;0;0;0;0;0;0;0;0;0;0;0;0;0;0;0;0;0</t>
  </si>
  <si>
    <t>1.81;2.19;0;0;0;0;0;0;0;0;0;0;10.08;5.86;0.47;0;0;0;0;0;0;0;0;0;24.85;19.42;3.73;0;0;0;0;0;0;0;0;0;48.27;35.7;13.95;0.33;0;0;0.27;0;0;0;0;0;66.16;52.11;30.03;2.82;0.25;0.25;0.03;0;0;0;0;0;74.27;62.05;41.12;3.78;0.55;0.22;0;0;0;0;0;0;78.58;68.6;48.96;11.75;1.23;0;0.41;0;0;0;0;0;80.03;70.74;51.64;20.55;4.99;0;0;0;0;0;0;0;81.23;71.62;54.79;18.36;1.34;0.19;0;0.47;0;0;0;0;81.04;71.73;52.68;18.85;0.36;0.68;0;0;0.27;0;0;0;80.11;70.58;52.49;15.4;2.14;0.03;0.93;0;0;0;0;0;78.47;67.23;47.81;11.86;0.52;0;0;0;0;0;0;0;74.16;61.84;39.89;4.55;1.32;0.74;0;0;0;0;0;0;63.56;49.62;25.97;0.82;1.1;0.14;0;0;0;0;0;0;45.12;32.93;13.01;0;0;0;0;0;0;0;0;0;18.77;13.01;3.37;0;0;0;0;0;0;0;0;0;4.27;2.05;0;0;0;0;0;0;0;0;0;0;0.03;0.11;0;0;0;0;0;0;0;0;0;0</t>
  </si>
  <si>
    <t>0.11;0.9;0.74;0.58;0;0;0;0;0;0;0;0;0;0;0;0;0.14;0.63;1.18;0.03;0.27;0;0;0;0;0;0;0;0;0;0;0;0.36;0.77;1.4;0.68;0;0;0;0;0;0;0;0;0;0;0;0;0.71;1.26;2.93;2.3;0.19;0;0;0;0;0;0;0;0;0;0;0;1.32;6.52;14.27;6.05;1.4;0;0;0;0;0;0;0;0;0;0;0;1.75;24.14;34.55;25.01;7.67;0.27;0;0;0;0.03;0;0;0;0;0;0;15.81;56.27;56.77;43.62;24.05;0.19;0.05;0;0;0;0;0;0;0;0;0;75.23;75.95;69.07;56.88;38;1.34;0.49;0;0;0;0;0;0;0;0;0;85.78;82.79;76.11;65.12;49.32;12.68;0.25;0;0;0.08;0;0;0;0;0;0;86.44;84.52;79.64;69.29;53.59;16.93;1.81;0.08;0.33;0;0;0;0;0;0;0;86.66;85.07;80.74;72.03;55.1;18.79;1.51;1.51;0.25;0;0.9;0;0;0;0;0;86.74;85.37;81.67;73.4;56.14;17.73;3.04;0.05;0.6;0;0;0;0;0;0;0;86.74;85.32;81.7;73.37;57.18;23.21;0.63;0.49;1.48;0;0;0;0;0;0;0;86.71;85.1;80.6;71.7;54.05;18.74;1.75;0.68;0.47;0;0.27;0;0;0;0;0;86.44;84.3;79.15;68.6;50.27;14.79;1.26;0;0;0;0;0;0;0;0;0;85.62;82.79;75.95;63.67;42.38;13.45;0.66;0;0.16;0;0;0;0;0;0;0;74.49;75.48;68.93;56.88;28.9;1.7;0.33;0;0;0;0;0;0;0;0;0;8.93;53.78;53.64;41.18;19.89;0.05;0.16;0;0;0;0;0;0;0;0;0;0;21.26;33.97;21.4;7.97;0;0.11;0;0;0;0;0;0;0;0;0;0;1.4;9.42;5.92;0;0;0;0;0;0.16;0;0;0;0;0;0;0;0;0.47;0.22;0;0;0;0;0;0;0;0;0;0;0;0;0;0;0;0;0;0;0;0;0;0;0;0;0;0;0;0;0;0;0;0;0;0;0;0;0;0;0;0;0;0;0;0;0;0;0;0;0;0;0;0;0;0;0;0;0;0;0;0</t>
  </si>
  <si>
    <t>1.4;0.68;0;0;0;0;0;0;0;0;0;0;2.93;2.3;0.19;0;0;0;0;0;0;0;0;0;14.27;6.05;1.4;0;0;0;0;0;0;0;0;0;34.55;25.01;7.67;0.27;0;0;0;0.03;0;0;0;0;56.77;43.62;24.05;0.19;0.05;0;0;0;0;0;0;0;69.07;56.88;38;1.34;0.49;0;0;0;0;0;0;0;76.11;65.12;49.32;12.68;0.25;0;0;0.08;0;0;0;0;79.64;69.29;53.59;16.93;1.81;0.08;0.33;0;0;0;0;0;80.74;72.03;55.1;18.79;1.51;1.51;0.25;0;0.9;0;0;0;81.67;73.4;56.14;17.73;3.04;0.05;0.6;0;0;0;0;0;81.7;73.37;57.18;23.21;0.63;0.49;1.48;0;0;0;0;0;80.6;71.7;54.05;18.74;1.75;0.68;0.47;0;0.27;0;0;0;79.15;68.6;50.27;14.79;1.26;0;0;0;0;0;0;0;75.95;63.67;42.38;13.45;0.66;0;0.16;0;0;0;0;0;68.93;56.88;28.9;1.7;0.33;0;0;0;0;0;0;0;53.64;41.18;19.89;0.05;0.16;0;0;0;0;0;0;0;33.97;21.4;7.97;0;0.11;0;0;0;0;0;0;0;9.42;5.92;0;0;0;0;0;0.16;0;0;0;0;0.47;0.22;0;0;0;0;0;0;0;0;0;0;0;0;0;0;0;0;0;0;0;0;0;0</t>
  </si>
  <si>
    <t>0.08;0.66;1.26;0.71;0;0;0;0;0;0;0;0;0;0;0;0;0.11;0.66;0;0;0.03;0;0;0;0;0;0;0;0;0;0;0;0.19;0.63;0;0.55;0;0;0;0;0;0;0;0;0;0;0;0;0.41;0.6;1.81;1.1;0;0;0;0;0;0;0;0;0;0;0;0;0.93;2.22;6.66;5.15;0.05;0;0;0.05;0;0;0;0;0;0;0;0;1.32;11.56;18.38;15.12;4.99;0;0;0;0;0;0;0;0;0;0;0;1.95;39.45;42.27;35.51;9.78;0.63;0;0;0;0;0;0;0;0;0;0;35.15;66.36;62.63;53.62;26.55;0.55;0.52;0.3;0;0;0;0;0;0;0;0;83.07;79.53;73.48;62.33;42.3;4.96;0.41;0.47;0;0;0;0;0;0;0;0;86.14;83.56;78.03;68.22;49.51;10.99;0.96;0.05;0.05;0.19;0;0;0;0.05;0;0;86.6;84.88;80.11;70.88;54.6;18.66;1.53;0.49;0;0;0;0;0;0;0;0;86.74;85.37;81.45;72.99;57.32;21.21;3.18;0.44;0.55;0;0;0;0;0;0;0;86.74;85.45;82.41;74;59.78;29.23;2.52;1.53;0.6;0;0.05;0;0;0;0;0;86.74;85.4;82.38;73.89;58.88;21.4;5.45;1.48;0.41;0.58;0;0;0;0;0;0;86.74;85.23;81.45;73.01;56.74;23.67;3.34;0;0.11;0;0;0;0;0;0;0;86.49;84.85;80.11;70.52;53.1;16.79;1.4;1.12;0.3;0;0;0;0;0;0;0;86.08;83.53;77.32;66.27;47.73;14.52;1.67;0.27;0.08;0;0;0;0;0;0;0;83.1;79.07;72.6;59.73;38.68;5.07;1.34;0;0;0;0;0;0;0;0;0;29.4;64.14;59.64;47.12;27.12;3.29;1.15;0.3;0;0;0;0;0;0;0;0;0;34.25;40.52;31.89;9.95;0.27;0.14;0;0;0;0;0;0;0;0;0;0;7.15;16.68;12.03;1.75;0;0;0;0;0;0;0;0;0;0;0;0;0.3;1.01;0.44;0;0;0;0;0;0;0;0;0;0;0;0;0;0;0.03;0;0;0;0;0;0;0;0;0;0;0;0;0;0;0;0;0;0;0;0;0;0;0;0;0;0;0;0;0;0;0;0;0;0;0;0;0;0;0;0;0;0;0;0;0;0;0;0;0;0;0;0;0;0;0;0;0;0;0;0;0</t>
  </si>
  <si>
    <t>0;0.55;0;0;0;0;0;0;0;0;0;0;1.81;1.1;0;0;0;0;0;0;0;0;0;0;6.66;5.15;0.05;0;0;0.05;0;0;0;0;0;0;18.38;15.12;4.99;0;0;0;0;0;0;0;0;0;42.27;35.51;9.78;0.63;0;0;0;0;0;0;0;0;62.63;53.62;26.55;0.55;0.52;0.3;0;0;0;0;0;0;73.48;62.33;42.3;4.96;0.41;0.47;0;0;0;0;0;0;78.03;68.22;49.51;10.99;0.96;0.05;0.05;0.19;0;0;0;0.05;80.11;70.88;54.6;18.66;1.53;0.49;0;0;0;0;0;0;81.45;72.99;57.32;21.21;3.18;0.44;0.55;0;0;0;0;0;82.41;74;59.78;29.23;2.52;1.53;0.6;0;0.05;0;0;0;82.38;73.89;58.88;21.4;5.45;1.48;0.41;0.58;0;0;0;0;81.45;73.01;56.74;23.67;3.34;0;0.11;0;0;0;0;0;80.11;70.52;53.1;16.79;1.4;1.12;0.3;0;0;0;0;0;77.32;66.27;47.73;14.52;1.67;0.27;0.08;0;0;0;0;0;72.6;59.73;38.68;5.07;1.34;0;0;0;0;0;0;0;59.64;47.12;27.12;3.29;1.15;0.3;0;0;0;0;0;0;40.52;31.89;9.95;0.27;0.14;0;0;0;0;0;0;0;16.68;12.03;1.75;0;0;0;0;0;0;0;0;0;1.01;0.44;0;0;0;0;0;0;0;0;0;0;0.03;0;0;0;0;0;0;0;0;0;0;0;0;0;0;0;0;0;0;0;0;0;0;0</t>
  </si>
  <si>
    <t>0.03;0.66;0;0.71;0;0;0;0;0;0;0;0;0;0;0;0;0.08;0.66;0.79;0;0;0;0;0;0;0;0;0;0;0;0;0;0.14;0.66;0.93;0;0.08;0;0;0;0;0;0;0;0;0;0;0;0.22;0.66;0.96;0.55;0;0;0;0;0;0;0;0;0;0;0;0;0.44;1.21;2.19;1.32;0;0;0;0;0;0;0;0;0;0;0;0;1.32;3.59;10.11;8.33;1.18;0;0;0.08;0;0;0;0;0;0;0;0;1.29;17.37;26.36;18.58;7.75;0;0;0;0.08;0;0;0;0;0;0;0;4.93;47.51;49.62;41.62;19.34;0.22;0.38;0;0;0.16;0;0;0;0;0;0;58.77;73.12;67.84;56.88;35.21;3.56;0.25;0.22;0;0;0;0;0;0;0;0;85.15;81.45;75.29;64.38;48.79;15.23;1.95;0;0;0.08;0;0;0.14;0;0;0;86.36;84.3;79.48;69.53;51.89;16.33;2.9;0.55;0;0;0;0;0;0;0;0;86.68;85.23;81.1;72.19;57.62;20.88;1.37;0.68;0.19;0;0;0;0;0;0;0;86.74;85.37;82.03;73.86;58.66;28.6;3.04;0.22;0.11;0.79;0;0;0;0;0;0;86.77;85.51;82.85;74.82;60.44;25.23;5.29;0.11;0.22;0;0.03;0;0;0;0;0;86.74;85.51;82.82;74.63;59.42;27.97;4.03;0.58;0.58;0.14;0;0;0;0;0;0;86.77;85.37;82.44;73.95;57.37;25.18;1.73;3.67;0;0.33;0.33;0;0;0;0;0;86.66;84.99;80.68;72.55;56.08;20.47;6.16;0.49;0;0.11;0;0;0;0;0;0;86.38;84.16;79.01;68.55;51.81;19.37;1.53;1.21;0;0;0;0;0;0;0;0;84.88;81.4;75.18;62.25;45.04;14.03;1.04;1.21;0.9;0;0;0;0;0;0;0;57.42;71.4;67.59;53.21;32.14;1.34;1.45;0.05;0;0;0;0;0;0;0;0;1.84;43.97;46.11;39.45;16.6;0.77;0;0;0;0;0;0;0;0;0;0;0;11.86;23.73;18.66;6.55;0;0;0;0;0;0;0;0;0;0;0;0;0.77;6.19;4.27;0;0;0;0;0;0;0;0;0;0;0;0;0;0;0.36;0.16;0;0;0;0;0;0;0;0;0;0;0;0;0;0;0;0;0;0;0;0;0;0;0;0;0;0;0;0;0;0;0;0;0;0;0;0;0;0;0;0;0;0;0;0;0;0;0;0;0;0;0;0;0;0;0;0;0;0;0;0;0;0;0;0;0;0;0;0;0;0;0;0;0;0;0;0</t>
  </si>
  <si>
    <t>0.93;0;0.08;0;0;0;0;0;0;0;0;0;0.96;0.55;0;0;0;0;0;0;0;0;0;0;2.19;1.32;0;0;0;0;0;0;0;0;0;0;10.11;8.33;1.18;0;0;0.08;0;0;0;0;0;0;26.36;18.58;7.75;0;0;0;0.08;0;0;0;0;0;49.62;41.62;19.34;0.22;0.38;0;0;0.16;0;0;0;0;67.84;56.88;35.21;3.56;0.25;0.22;0;0;0;0;0;0;75.29;64.38;48.79;15.23;1.95;0;0;0.08;0;0;0.14;0;79.48;69.53;51.89;16.33;2.9;0.55;0;0;0;0;0;0;81.1;72.19;57.62;20.88;1.37;0.68;0.19;0;0;0;0;0;82.03;73.86;58.66;28.6;3.04;0.22;0.11;0.79;0;0;0;0;82.85;74.82;60.44;25.23;5.29;0.11;0.22;0;0.03;0;0;0;82.82;74.63;59.42;27.97;4.03;0.58;0.58;0.14;0;0;0;0;82.44;73.95;57.37;25.18;1.73;3.67;0;0.33;0.33;0;0;0;80.68;72.55;56.08;20.47;6.16;0.49;0;0.11;0;0;0;0;79.01;68.55;51.81;19.37;1.53;1.21;0;0;0;0;0;0;75.18;62.25;45.04;14.03;1.04;1.21;0.9;0;0;0;0;0;67.59;53.21;32.14;1.34;1.45;0.05;0;0;0;0;0;0;46.11;39.45;16.6;0.77;0;0;0;0;0;0;0;0;23.73;18.66;6.55;0;0;0;0;0;0;0;0;0;6.19;4.27;0;0;0;0;0;0;0;0;0;0;0.36;0.16;0;0;0;0;0;0;0;0;0;0;0;0;0;0;0;0;0;0;0;0;0;0;0;0;0;0;0;0;0;0;0;0;0;0</t>
  </si>
  <si>
    <t>1.21;14.44;22.79;15.12;1.1;0;0;0;0;0;0;0;0;0;0;0;0;0;0;0;2.55;38.22;42.49;31.29;7.12;0.58;0;0;0;0;0;0;0;0;0;0;0;0;0;0;37.7;65.59;60.93;48.27;18.93;0.85;0.05;0;0;0;0;0;0;0;0;0;0;0;0;0;83.32;79.1;70.6;57.23;32.36;1.04;0.52;0;0;0;0;0;0;0;0;0;0;0;0;0;86.14;83.32;75.95;62.52;34.11;4.52;0.22;0;0;0;0;0;0;0;0;0;0;0;0;0;86.44;84.22;77.95;64.03;39.26;8.03;0.82;0.19;0;0;0;0;0;0;0;0;0;0;0;0;86.44;84.22;77.78;64.36;38.77;7.04;0.74;0;0;0;0;0;0;0;0;0;0;0;0;0;86.05;83.18;75.42;61.07;36.79;5.23;1.73;0;0;0;0;0;0;0;0;0;0;0;0;0;83.18;78.68;70.33;54.93;29.7;1.15;0.33;0;0;0;0;0;0;0;0;0;0;0;0;0;32.3;64.52;59.04;42.22;19.7;0.22;0;0;0;0;0;0;0;0;0;0;0;0;0;0;0.38;35.51;36.96;29.97;6.55;0;0;0;0;0;0;0;0;0;0;0;0;0;0;0;0;9.56;18.44;11.29;1.81;0;0;0;0;0;0;0;0;0;0;0;0;0;0;0</t>
  </si>
  <si>
    <t>60.93;48.27;18.93;0.85;0.05;0;0;0;0;0;0;0;0;0;0;0;70.6;57.23;32.36;1.04;0.52;0;0;0;0;0;0;0;0;0;0;0;75.95;62.52;34.11;4.52;0.22;0;0;0;0;0;0;0;0;0;0;0;77.95;64.03;39.26;8.03;0.82;0.19;0;0;0;0;0;0;0;0;0;0;77.78;64.36;38.77;7.04;0.74;0;0;0;0;0;0;0;0;0;0;0;75.42;61.07;36.79;5.23;1.73;0;0;0;0;0;0;0;0;0;0;0;70.33;54.93;29.7;1.15;0.33;0;0;0;0;0;0;0;0;0;0;0;59.04;42.22;19.7;0.22;0;0;0;0;0;0;0;0;0;0;0;0</t>
  </si>
  <si>
    <t>1.23;7.4;15.37;11.89;0.33;0;0.05;0;0;0;0;0;0;0;0;0;0;0;0;0;1.29;20.82;31.32;23.95;6.77;0.11;0.44;0;0;0;0;0;0;0;0;0;0;0;0;0;9.15;51.18;51.37;40.74;15.42;0.16;0.05;0;0;0;0;0;0;0;0;0;0;0;0;0;68;74.08;67.53;55.34;27.04;0.93;0.63;0;0.19;0;0.03;0;0;0;0;0;0;0;0;0;85.34;81.75;74.6;60.66;38.96;7.29;0.19;0;0;0;0;0;0;0;0;0;0;0;0;0;86.44;84;78.05;65.62;46.74;5.73;1.04;0.11;0;0;0;0;0;0;0;0;0;0;0;0;86.6;84.77;79.32;68.77;46.25;10.14;0;0;0;0;0;0;0;0;0;0;0;0;0;0;86.55;84.58;79.21;68.05;45.45;12.6;0.74;0;0;0;0;0;0;0;0;0;0;0;0;0;86.33;84.08;77.92;65.64;42.68;11.86;0.47;0.11;0;0;0;0;0;0;0;0;0;0;0;0;85.21;81.73;74.44;60.63;38.14;5.51;0.22;0.03;0.05;0;0;0;0;0;0;0;0;0;0;0;66.63;73.56;65.97;51.12;27.86;3.4;0;0;0;0;0;0;0;0;0;0;0;0;0;0;4.77;48.36;48.33;34.22;12.16;0.25;0;0;0;0;0;0;0;0;0;0;0;0;0;0;0;17.4;26.52;18.49;4.79;0;0.52;0;0;0;0;0;0;0;0;0;0;0;0;0;0;3.45;9.86;7.37;0.05;0;0;0;0;0;0;0;0;0;0;0;0;0;0;0</t>
  </si>
  <si>
    <t>51.37;40.74;15.42;0.16;0.05;0;0;0;0;0;0;0;0;0;0;0;67.53;55.34;27.04;0.93;0.63;0;0.19;0;0.03;0;0;0;0;0;0;0;74.6;60.66;38.96;7.29;0.19;0;0;0;0;0;0;0;0;0;0;0;78.05;65.62;46.74;5.73;1.04;0.11;0;0;0;0;0;0;0;0;0;0;79.32;68.77;46.25;10.14;0;0;0;0;0;0;0;0;0;0;0;0;79.21;68.05;45.45;12.6;0.74;0;0;0;0;0;0;0;0;0;0;0;77.92;65.64;42.68;11.86;0.47;0.11;0;0;0;0;0;0;0;0;0;0;74.44;60.63;38.14;5.51;0.22;0.03;0.05;0;0;0;0;0;0;0;0;0;65.97;51.12;27.86;3.4;0;0;0;0;0;0;0;0;0;0;0;0;48.33;34.22;12.16;0.25;0;0;0;0;0;0;0;0;0;0;0;0</t>
  </si>
  <si>
    <t>1.12;3.92;10.14;7.32;0.77;0;0;0;0;0;0;0;0;0;0;0;0;0;0;0;1.32;10.33;19.86;14.49;0.52;0;0;0.11;0.08;0;0;0;0;0;0;0;0;0;0;0;2.19;35.45;42.52;30.82;9.42;0.03;0;0;0;0;0;0;0;0;0;0;0;0;0;0;29.01;64.99;59.42;49.04;24.38;0.38;0.3;0;0;0;0;0;0;0;0;0;0;0;0;0;82.3;78.6;72.27;59.59;34.77;2.96;0.22;0.36;0.03;0;0;0;0;0;0;0;0;0;0;0;86.05;83.37;76.77;65.56;46.52;8.52;0.27;0;0.03;0;0;0;0;0;0;0;0;0;0;0;86.47;84.6;79.56;68.22;50.55;10.33;2.66;0.25;0;0;0;0;0;0;0;0;0;0;0;0;86.66;84.99;80.36;70.33;50.52;16;1.26;0;0;0;0.47;0;0;0;0;0;0;0;0;0;86.66;84.93;80.14;70.36;53.07;19.86;1.37;0;0;0;0;0;0;0;0;0;0;0;0;0;86.44;84.55;79.29;68.66;51.34;17.78;2;0.52;0.27;0.14;0;0;0;0;0;0;0;0;0;0;85.97;83.29;76.41;65.45;43.1;15.53;1.04;0;0;0;0;0;0;0;0;0;0;0;0;0;82.19;78.52;71.18;59.07;32.58;2.19;0.47;0.22;0;0;0;0;0;0;0;0;0;0;0;0;25.97;60.88;59.37;44.19;19.45;2.41;0.19;0;0;0;0;0;0;0;0;0;0;0;0;0;0;31.07;38.22;28;7.7;2.03;0;0;0;0;0;0;0;0;0;0;0;0;0;0;0;7.59;14.08;12.14;1.42;0;0.33;0;0;0;0;0;0;0;0;0;0;0;0;0;0;0.52;4.19;4.38;0;0;0;0;0;0;0;0;0;0;0;0;0;0;0;0</t>
  </si>
  <si>
    <t>42.52;30.82;9.42;0.03;0;0;0;0;0;0;0;0;0;0;0;0;59.42;49.04;24.38;0.38;0.3;0;0;0;0;0;0;0;0;0;0;0;72.27;59.59;34.77;2.96;0.22;0.36;0.03;0;0;0;0;0;0;0;0;0;76.77;65.56;46.52;8.52;0.27;0;0.03;0;0;0;0;0;0;0;0;0;79.56;68.22;50.55;10.33;2.66;0.25;0;0;0;0;0;0;0;0;0;0;80.36;70.33;50.52;16;1.26;0;0;0;0.47;0;0;0;0;0;0;0;80.14;70.36;53.07;19.86;1.37;0;0;0;0;0;0;0;0;0;0;0;79.29;68.66;51.34;17.78;2;0.52;0.27;0.14;0;0;0;0;0;0;0;0;76.41;65.45;43.1;15.53;1.04;0;0;0;0;0;0;0;0;0;0;0;71.18;59.07;32.58;2.19;0.47;0.22;0;0;0;0;0;0;0;0;0;0;59.37;44.19;19.45;2.41;0.19;0;0;0;0;0;0;0;0;0;0;0;38.22;28;7.7;2.03;0;0;0;0;0;0;0;0;0;0;0;0</t>
  </si>
  <si>
    <t>0.82;2.11;4.38;3.26;0.55;0;0;0;0;0;0;0;0;0;0;0;0;0;0;0;1.26;4.96;11.95;10.16;0.16;0;0;0;0;0;0;0;0;0;0;0;0;0;0;0;1.34;17.92;29.1;23.18;6.66;0;0;0;0;0;0.41;0;0;0;0;0;0;0;0;0;5.67;47.78;50.52;42.05;18.19;0.3;0.79;0;0;0;0;0;0;0;0;0;0;0;0;0;60.36;72.96;67.53;54.85;36.96;3.23;0;0;0;0;0;0;0;0;0;0;0;0;0;0;85.15;81.51;74.79;63.75;41.73;4.16;0.16;0.71;0.38;0;0;0;0;0;0;0;0;0;0;0;86.41;84.08;79.01;68.58;50.47;18.36;0.99;0.11;0.19;0;0;0;0;0;0;0;0;0;0;0;86.66;84.99;80.19;71.51;52.05;17.21;3.23;0.27;1.12;0;0;0;0;0;0;0;0;0;0;0;86.71;85.21;81.12;72.44;54.9;14.71;2.93;0.58;0;0;0;0;0;0;0;0;0;0;0;0;86.74;85.18;81.29;72.16;54.16;22.77;2.49;0.22;0;0.25;0;0;0;0;0;0;0;0;0;0;86.63;84.96;80.27;71.04;50.38;11.18;2.55;1.45;0;0;0;0;0;0;0;0;0;0;0;0;86.44;84.14;78.77;67.81;47.29;15.67;1.01;0.27;0;0;0;0;0;0;0;0;0;0;0;0;84.96;80.99;74.44;62.19;43.34;6.82;0.16;0;0.08;0;0;0;0;0;0;0;0;0;0;0;59.97;72.14;66.41;51.89;30.3;2.03;1.4;0.25;0;0;0;0.38;0;0;0;0;0;0;0;0;2.68;43.67;47.59;39.29;11.89;0;0;0;0;0.08;0;0;0;0;0;0;0;0;0;0;0;12.36;23.7;21.51;1.95;0.14;0;0.19;0;0;0;0;0;0;0;0;0;0;0;0;0;1.53;6.74;6.44;0;0;0;0;0;0;0;0;0;0;0;0;0;0;0;0;0;0;0.58;0.58;0;0.38;0;0;0;0;0.03;0;0;0;0;0;0;0;0;0</t>
  </si>
  <si>
    <t>29.1;23.18;6.66;0;0;0;0;0;0.41;0;0;0;0;0;0;0;50.52;42.05;18.19;0.3;0.79;0;0;0;0;0;0;0;0;0;0;0;67.53;54.85;36.96;3.23;0;0;0;0;0;0;0;0;0;0;0;0;74.79;63.75;41.73;4.16;0.16;0.71;0.38;0;0;0;0;0;0;0;0;0;79.01;68.58;50.47;18.36;0.99;0.11;0.19;0;0;0;0;0;0;0;0;0;80.19;71.51;52.05;17.21;3.23;0.27;1.12;0;0;0;0;0;0;0;0;0;81.12;72.44;54.9;14.71;2.93;0.58;0;0;0;0;0;0;0;0;0;0;81.29;72.16;54.16;22.77;2.49;0.22;0;0.25;0;0;0;0;0;0;0;0;80.27;71.04;50.38;11.18;2.55;1.45;0;0;0;0;0;0;0;0;0;0;78.77;67.81;47.29;15.67;1.01;0.27;0;0;0;0;0;0;0;0;0;0;74.44;62.19;43.34;6.82;0.16;0;0.08;0;0;0;0;0;0;0;0;0;66.41;51.89;30.3;2.03;1.4;0.25;0;0;0;0.38;0;0;0;0;0;0;47.59;39.29;11.89;0;0;0;0;0.08;0;0;0;0;0;0;0;0;23.7;21.51;1.95;0.14;0;0.19;0;0;0;0;0;0;0;0;0;0</t>
  </si>
  <si>
    <t>0.77;1.59;3.26;1.7;0.88;0;0;0;0;0;0;0;0;0;0;0;0;0;0;0;0.77;2.36;5.89;4.19;0.77;0;0;0;0;0;0;0;0;0;0;0;0;0;0;0;1.53;10.19;19.21;11.26;2.71;0.19;0.63;0;0;0;0;0;0;0;0;0;0;0;0;0;2.03;31.73;40.49;33.4;15.34;0;0.16;0;0;0;0;0;0;0;0;0;0;0;0;0;22.19;61.1;59.59;46.66;23.75;0.99;0;0;0;0;0;0;0;0;0;0;0;0;0;0;80.08;77.97;71.92;60.96;41.62;4.74;0;0.27;0;0;0;0;0;0;0;0;0;0;0;0;86;83.12;76.85;66.74;49.95;15.37;2.58;0;0.08;0;0;0;0.25;0;0;0;0;0;0;0;86.58;84.79;79.84;70.3;53.07;21.37;0.85;1.48;0;0;0;0;0;0;0;0;0;0;0;0;86.74;85.23;81.32;73.15;57.42;21.4;5.07;0.63;0;0.14;0;0;0;0;0;0;0;0;0;0;86.74;85.37;82.19;73.67;57.62;20.74;4.88;0.49;0;0;0;0;0;0;0;0;0;0;0;0;86.77;85.37;81.97;73.64;56.66;24.55;1.67;0.49;0.77;0;0;0;0;0;0;0;0;0;0;0;86.68;85.18;81.12;72.74;54.74;20.3;2.19;0.25;0.49;0.19;0;0;0;0;0;0;0;0;0;0;86.44;84.63;79.67;69.7;50.44;17.7;0.74;1.15;0;0;0;0;0;0;0;0;0;0;0;0;85.86;83.18;76.74;64.77;46.33;8.25;3.26;0.79;0.63;0.41;0;0;0;0;0;0;0;0;0;0;79.64;77.56;71.26;59.21;37.97;7.67;0;0;0;0;0;0;0;0;0;0;0;0;0;0;17.45;58.03;58.3;45.81;21.26;3.59;0;0;0;0;0;0;0;0;0;0;0;0;0;0;0;26.33;36.58;26.41;11.89;0;0;0.27;0;0;0;0;0;0;0;0;0;0;0;0;0;4.6;10.41;9.34;1.92;0;0;0;0;0;0;0;0;0;0;0;0;0;0;0;0;0.33;1.81;1.21;0;0;0;0;0;0;0;0;0;0;0;0;0;0;0;0;0;0;0.14;0.11;0;0;0;0;0;0;0.3;0;0;0;0;0;0;0;0;0</t>
  </si>
  <si>
    <t>19.21;11.26;2.71;0.19;0.63;0;0;0;0;0;0;0;0;0;0;0;40.49;33.4;15.34;0;0.16;0;0;0;0;0;0;0;0;0;0;0;59.59;46.66;23.75;0.99;0;0;0;0;0;0;0;0;0;0;0;0;71.92;60.96;41.62;4.74;0;0.27;0;0;0;0;0;0;0;0;0;0;76.85;66.74;49.95;15.37;2.58;0;0.08;0;0;0;0.25;0;0;0;0;0;79.84;70.3;53.07;21.37;0.85;1.48;0;0;0;0;0;0;0;0;0;0;81.32;73.15;57.42;21.4;5.07;0.63;0;0.14;0;0;0;0;0;0;0;0;82.19;73.67;57.62;20.74;4.88;0.49;0;0;0;0;0;0;0;0;0;0;81.97;73.64;56.66;24.55;1.67;0.49;0.77;0;0;0;0;0;0;0;0;0;81.12;72.74;54.74;20.3;2.19;0.25;0.49;0.19;0;0;0;0;0;0;0;0;79.67;69.7;50.44;17.7;0.74;1.15;0;0;0;0;0;0;0;0;0;0;76.74;64.77;46.33;8.25;3.26;0.79;0.63;0.41;0;0;0;0;0;0;0;0;71.26;59.21;37.97;7.67;0;0;0;0;0;0;0;0;0;0;0;0;58.3;45.81;21.26;3.59;0;0;0;0;0;0;0;0;0;0;0;0;36.58;26.41;11.89;0;0;0.27;0;0;0;0;0;0;0;0;0;0;10.41;9.34;1.92;0;0;0;0;0;0;0;0;0;0;0;0;0</t>
  </si>
  <si>
    <t>0.27;1.67;1.81;1.21;0.77;0;0;0;0;0;0;0;0;0;0;0;0;0;0;0;0.58;1.59;2.9;1.95;0;0;0;0;0;0;0;0;0;0;0;0;0;0;0;0;1.32;4.88;10.38;8.55;1.37;0;0;0;0;0;0;0;0;0;0;0;0;0;0;0;1.23;17.15;26.6;21.42;5.07;0;0;0;0;0;0;0;0;0;0;0;0;0;0;0;4.9;45.42;50.52;40.44;18.99;0.38;0;0;0.38;0;0;0;0;0;0;0;0;0;0;0;54.19;71.32;66.52;53.97;34.25;5.07;0.52;0.03;0;0;0;0;0;0;0;0;0;0;0;0;84.82;81.01;75.04;63.53;47.45;13.84;0.08;0.68;0;0;0;0;0;0;0;0;0;0;0;0;86.22;84.11;78.79;68.9;53.34;16.52;1.26;0.08;0.6;0;0;0;0;0;0;0;0;0;0;0;86.68;85.1;80.71;72.74;56.3;23.32;2.74;0.33;0.27;0.16;0;0;0;0;0;0;0;0;0;0;86.74;85.37;82.03;73.97;59.23;22.68;5.04;1.81;0.19;0;0;0;0;0;0;0;0;0;0;0;86.77;85.51;82.52;74.38;59.07;29.37;1.78;1.01;0;0;0;0;0;0;0;0;0;0;0;0;86.74;85.42;82.71;74.58;58.99;30.55;4.38;0.25;0;0.22;0.14;0;0;0;0;0;0;0;0;0;86.74;85.32;82;73.73;58.3;23.12;2;1.56;1.07;0;0.66;0;0;0;0;0;0;0;0;0;86.63;84.99;80.6;71.86;55.42;19.01;2.93;0.6;0.05;0.03;0;0;0;0;0;0;0;0;0;0;86.33;84;78.82;68.49;50.05;18.33;0.82;0.27;0.25;0;0;0;0;0;0;0;0;0;0;0;84.6;80.49;74.66;62.52;42.52;12.63;0;0.19;0.14;0;0;0;0;0;0;0;0;0;0;0;52.16;70.22;64.63;53.18;29.56;1.84;0.22;0.33;0.03;0;0;0;0;0;0;0;0;0;0;0;0.71;42.16;47.42;33.45;15.15;0.19;0.08;0;0;0;0;0;0;0;0;0;0;0;0;0;0;12.33;23.73;17.48;6.3;0;0;0.03;0;0;0;0;0;0;0;0;0;0;0;0;0;0.71;5.86;3.81;0;0;0.14;0;0;0;0;0;0;0;0;0;0;0;0;0;0;0;0.36;0.14;0;0;0;0;0;0;0;0;0;0;0;0;0;0;0;0;0;0;0;0;0;0;0;0;0;0;0;0;0;0;0;0;0;0;0;0</t>
  </si>
  <si>
    <t>10.38;8.55;1.37;0;0;0;0;0;0;0;0;0;0;0;0;0;26.6;21.42;5.07;0;0;0;0;0;0;0;0;0;0;0;0;0;50.52;40.44;18.99;0.38;0;0;0.38;0;0;0;0;0;0;0;0;0;66.52;53.97;34.25;5.07;0.52;0.03;0;0;0;0;0;0;0;0;0;0;75.04;63.53;47.45;13.84;0.08;0.68;0;0;0;0;0;0;0;0;0;0;78.79;68.9;53.34;16.52;1.26;0.08;0.6;0;0;0;0;0;0;0;0;0;80.71;72.74;56.3;23.32;2.74;0.33;0.27;0.16;0;0;0;0;0;0;0;0;82.03;73.97;59.23;22.68;5.04;1.81;0.19;0;0;0;0;0;0;0;0;0;82.52;74.38;59.07;29.37;1.78;1.01;0;0;0;0;0;0;0;0;0;0;82.71;74.58;58.99;30.55;4.38;0.25;0;0.22;0.14;0;0;0;0;0;0;0;82;73.73;58.3;23.12;2;1.56;1.07;0;0.66;0;0;0;0;0;0;0;80.6;71.86;55.42;19.01;2.93;0.6;0.05;0.03;0;0;0;0;0;0;0;0;78.82;68.49;50.05;18.33;0.82;0.27;0.25;0;0;0;0;0;0;0;0;0;74.66;62.52;42.52;12.63;0;0.19;0.14;0;0;0;0;0;0;0;0;0;64.63;53.18;29.56;1.84;0.22;0.33;0.03;0;0;0;0;0;0;0;0;0;47.42;33.45;15.15;0.19;0.08;0;0;0;0;0;0;0;0;0;0;0;23.73;17.48;6.3;0;0;0.03;0;0;0;0;0;0;0;0;0;0;5.86;3.81;0;0;0.14;0;0;0;0;0;0;0;0;0;0;0</t>
  </si>
  <si>
    <t>0.16;1.29;1.4;1.21;0.05;0;0;0;0;0;0;0;0;0;0;0;0;0;0;0;0.41;1.32;1.95;0.27;0.58;0;0;0;0;0;0;0;0;0;0;0;0;0;0;0;0.77;2.79;3.01;2.88;0.93;0;0;0;0;0;0;0;0;0;0;0;0;0;0;0;1.29;8.71;14.41;11.84;3.29;0;0;0;0.11;0;0;0;0.14;0;0;0;0;0;0;0;1.59;28.25;38.38;28.52;9.01;0.22;0;0;0;0;0;0;0;0;0;0;0;0;0;0;17.67;59.32;56.9;47.07;28.71;1.64;0;0;0.03;0;0;0;0;0;0;0;0;0;0;0;77.97;76.68;71.07;59.84;39.12;6.9;0;0;0;0;0;0;0;0;0;0;0;0;0;0;85.86;83.1;76.58;67.42;50.19;16.63;1.53;0.47;0;0;0.03;0;0;0;0;0;0;0;0;0;86.55;84.6;79.97;70.99;54.77;21.59;3.21;0.36;0;0;0;0;0;0;0;0;0;0;0;0;86.71;85.23;81.64;73.32;57.86;23.15;6.63;1.51;0.22;0;0;0;0;0;0;0;0;0;0;0;86.74;85.48;82.36;74.52;60.38;29.95;4.58;3.34;0.71;0.41;0;0;0;0;0;0;0;0;0;0;86.79;85.53;82.99;74.99;60.25;30.08;2.44;0.93;1.4;0.19;0;0;0;0;0;0;0;0;0;0;86.82;85.67;83.07;75.1;61.12;33.73;3.4;0.68;0.88;1.12;0.71;0;0;0;0;0;0;0;0;0;86.74;85.51;82.49;74.85;58.99;32.88;3.56;0;0.03;1.64;0;0;0;0;0;0;0;0;0;0;86.74;85.18;81.64;73.48;56.85;23.15;2.9;0.38;0;0;0;0;0;0;0;0;0;0;0;0;86.47;84.55;79.73;70.63;53.48;17.37;2.27;0;0;0;0;0;0;0;0;0;0;0;0;0;85.7;82.96;76.55;65.21;46.3;14.36;0.49;0.99;0.08;0;0;0;0;0;0;0;0;0;0;0;77.42;76.22;70.08;58.41;40.36;11.89;0.16;0;0.03;0.11;0;0;0;0;0;0;0;0;0;0;12.93;55.18;57.34;44.44;23.89;0.03;0.27;0;0;0;0;0;0;0;0;0;0;0;0;0;0;22.71;35.75;28.58;5.45;0.22;0;0;0;0;0;0;0;0;0;0;0;0;0;0;0;3.1;12.05;7.42;2.47;0;0;0;0;0;0;0;0;0;0;0;0;0;0;0;0;0;0.68;1.34;0;0;0;0;0;0;0;0;0;0;0;0;0;0;0;0;0;0;0;0;0;0;0;0;0;0;0;0;0;0;0;0;0;0;0;0;0;0;0;0;0;0;0;0;0;0;0;0;0;0;0;0;0;0;0;0</t>
  </si>
  <si>
    <t>3.01;2.88;0.93;0;0;0;0;0;0;0;0;0;0;0;0;0;14.41;11.84;3.29;0;0;0;0.11;0;0;0;0.14;0;0;0;0;0;38.38;28.52;9.01;0.22;0;0;0;0;0;0;0;0;0;0;0;0;56.9;47.07;28.71;1.64;0;0;0.03;0;0;0;0;0;0;0;0;0;71.07;59.84;39.12;6.9;0;0;0;0;0;0;0;0;0;0;0;0;76.58;67.42;50.19;16.63;1.53;0.47;0;0;0.03;0;0;0;0;0;0;0;79.97;70.99;54.77;21.59;3.21;0.36;0;0;0;0;0;0;0;0;0;0;81.64;73.32;57.86;23.15;6.63;1.51;0.22;0;0;0;0;0;0;0;0;0;82.36;74.52;60.38;29.95;4.58;3.34;0.71;0.41;0;0;0;0;0;0;0;0;82.99;74.99;60.25;30.08;2.44;0.93;1.4;0.19;0;0;0;0;0;0;0;0;83.07;75.1;61.12;33.73;3.4;0.68;0.88;1.12;0.71;0;0;0;0;0;0;0;82.49;74.85;58.99;32.88;3.56;0;0.03;1.64;0;0;0;0;0;0;0;0;81.64;73.48;56.85;23.15;2.9;0.38;0;0;0;0;0;0;0;0;0;0;79.73;70.63;53.48;17.37;2.27;0;0;0;0;0;0;0;0;0;0;0;76.55;65.21;46.3;14.36;0.49;0.99;0.08;0;0;0;0;0;0;0;0;0;70.08;58.41;40.36;11.89;0.16;0;0.03;0.11;0;0;0;0;0;0;0;0;57.34;44.44;23.89;0.03;0.27;0;0;0;0;0;0;0;0;0;0;0;35.75;28.58;5.45;0.22;0;0;0;0;0;0;0;0;0;0;0;0;12.05;7.42;2.47;0;0;0;0;0;0;0;0;0;0;0;0;0;0.68;1.34;0;0;0;0;0;0;0;0;0;0;0;0;0;0</t>
  </si>
  <si>
    <t>0.14;0.82;1.45;0.74;0.52;0;0;0;0;0;0;0;0;0;0;0;0;0;0;0;0.25;0.79;0.47;1.1;0;0;0;0;0;0;0;0;0;0;0;0;0;0;0;0;0.52;0.68;2.71;1.51;0.9;0;0;0;0;0;0;0;0;0;0;0;0;0;0;0;1.23;4.11;8.38;6.68;1.26;0;0;0;0;0;0;0;0;0;0;0;0;0;0;0;1.32;14.52;25.15;21.1;8.11;0;0;0.03;0;0;0;0;0;0;0;0;0;0;0;0;3.7;42.88;46.44;38.22;16.68;0.55;0;0;0.47;0;0;0;0;0;0;0;0;0;0;0;45.86;70.36;65.32;56;29.89;6.25;0.36;0;0.22;0;0;0;0;0;0;0;0;0;0;0;84.27;80.16;74.52;63.67;44.68;11.67;0.38;0.3;0;0;0;0;0;0;0;0;0;0;0;0;86.22;84.03;78.88;69.37;52.58;17.37;4.66;0.25;0.25;0.19;0;0;0;0;0;0;0;0;0;0;86.66;85.15;81.18;73.04;57.73;24.49;4.11;0.55;0.25;0.08;0;0;0;0;0;0;0;0;0;0;86.74;85.37;82.3;74.41;59.32;29.84;5.34;1.97;0;0.03;0;0;0;0;0;0;0;0;0;0;86.77;85.67;83.1;75.56;60.99;31.64;8.25;0.79;0.03;0.25;0;0;0;0;0;0;0;0;0;0;86.85;85.73;83.15;76.03;61.4;37.26;4.58;1.4;0.27;0;0.08;0;0;0;0;0;0;0;0;0;86.77;85.7;83.23;75.89;61.45;33.75;6.27;1.4;1.29;0.63;0;0;0;0;0;0;0;0;0;0;86.74;85.62;83.01;75.18;60.08;33.1;8.47;3.89;1.84;0.03;0;0;0;0;0;0;0;0;0;0;86.74;85.37;82.3;74.66;57.89;32.36;5.37;0.96;0;0;0;0.08;0;0;0;0;0;0;0;0;86.63;84.93;80.66;72.27;55.97;22.85;5.62;2.3;0;0.16;0;0;0.3;0;0;0;0;0;0;0;86.25;83.78;78.63;68.79;51.48;15.26;2.16;0.11;0.03;0;0;0;0;0;0;0;0;0;0;0;84.08;79.78;74.22;62.93;42.63;7.95;0.47;0;0.22;0;0;0;0;0;0;0;0;0;0;0;43.89;68.49;63.59;50.44;32.27;2.03;1.73;0;0;0;0;0;0;0;0;0;0;0;0;0;0.58;40.03;45.42;36.38;15.84;0.14;0.03;0;0;0;0;0;0;0;0;0;0;0;0;0;0;10.16;23.34;13.64;2.79;0;0;0.16;0;0;0;0;0;0;0;0;0;0;0;0;0;0.47;4.6;3.67;0;0;0;0;0;0;0;0;0;0;0;0;0;0;0;0;0;0;0.19;0.36;0;0;0;0;0;0;0;0;0;0;0;0;0;0;0;0;0;0;0;0;0;0;0;0;0;0;0;0;0;0;0;0;0;0;0;0;0;0;0;0;0;0;0;0;0;0;0;0;0;0;0;0;0;0;0;0</t>
  </si>
  <si>
    <t>2.71;1.51;0.9;0;0;0;0;0;0;0;0;0;0;0;0;0;8.38;6.68;1.26;0;0;0;0;0;0;0;0;0;0;0;0;0;25.15;21.1;8.11;0;0;0.03;0;0;0;0;0;0;0;0;0;0;46.44;38.22;16.68;0.55;0;0;0.47;0;0;0;0;0;0;0;0;0;65.32;56;29.89;6.25;0.36;0;0.22;0;0;0;0;0;0;0;0;0;74.52;63.67;44.68;11.67;0.38;0.3;0;0;0;0;0;0;0;0;0;0;78.88;69.37;52.58;17.37;4.66;0.25;0.25;0.19;0;0;0;0;0;0;0;0;81.18;73.04;57.73;24.49;4.11;0.55;0.25;0.08;0;0;0;0;0;0;0;0;82.3;74.41;59.32;29.84;5.34;1.97;0;0.03;0;0;0;0;0;0;0;0;83.1;75.56;60.99;31.64;8.25;0.79;0.03;0.25;0;0;0;0;0;0;0;0;83.15;76.03;61.4;37.26;4.58;1.4;0.27;0;0.08;0;0;0;0;0;0;0;83.23;75.89;61.45;33.75;6.27;1.4;1.29;0.63;0;0;0;0;0;0;0;0;83.01;75.18;60.08;33.1;8.47;3.89;1.84;0.03;0;0;0;0;0;0;0;0;82.3;74.66;57.89;32.36;5.37;0.96;0;0;0;0.08;0;0;0;0;0;0;80.66;72.27;55.97;22.85;5.62;2.3;0;0.16;0;0;0.3;0;0;0;0;0;78.63;68.79;51.48;15.26;2.16;0.11;0.03;0;0;0;0;0;0;0;0;0;74.22;62.93;42.63;7.95;0.47;0;0.22;0;0;0;0;0;0;0;0;0;63.59;50.44;32.27;2.03;1.73;0;0;0;0;0;0;0;0;0;0;0;45.42;36.38;15.84;0.14;0.03;0;0;0;0;0;0;0;0;0;0;0;23.34;13.64;2.79;0;0;0.16;0;0;0;0;0;0;0;0;0;0;4.6;3.67;0;0;0;0;0;0;0;0;0;0;0;0;0;0;0.19;0.36;0;0;0;0;0;0;0;0;0;0;0;0;0;0</t>
  </si>
  <si>
    <t>0.05;1.32;0.9;0.52;0;0;0;0;0;0;0;0;0;0;0;0;0;0;0;0;0.11;0.66;1.07;0.58;0;0;0;0;0;0;0;0;0;0;0;0;0;0;0;0;0.36;0.93;0.96;1.4;0;0;0;0;0;0;0;0;0;0;0;0;0;0;0;0;0.63;1.07;3.37;3.51;0.14;0;0;0;0;0;0;0;0;0;0;0;0;0;0;0;1.29;5.7;14.25;11.89;2.99;0;0;0;0;0;0;0;0;0;0;0;0;0;0;0;1.4;24.99;36.27;29.37;10.88;0;0;0;0.19;0;0;0;0;0;0;0;0;0;0;0;14.3;56.38;56.27;48.47;26.6;2.77;0.9;0;0;0;0;0;0;0;0;0;0;0;0;0;74.3;75.89;70.66;59.51;42.99;6.9;0;0.47;0;0;0;0;0;0;0;0;0;0;0;0;85.62;82.79;76.41;66.11;50.19;13.75;0.27;0.25;0.36;0;0;0;0;0;0;0;0;0;0;0;86.49;84.66;79.73;71.64;54.9;24.05;3.45;0.22;0.3;0.14;0;0;0;0;0;0;0;0;0;0;86.68;85.26;81.75;74.16;58.88;25.67;4.68;1.97;0;0;0;0;0;0;0;0;0;0;0;0;86.74;85.53;82.93;75.1;60.49;29.92;9.37;1.4;0;0;0;0;0;0;0;0;0;0;0;0;86.77;85.73;83.26;75.73;62.25;33.29;1.84;3.92;0.49;0;0;0;0;0;0;0;0;0;0;0;86.77;85.78;83.4;75.84;62.16;34.27;9.15;3.51;0.55;0;0;0;0;0;0;0;0;0;0;0;86.82;85.73;83.45;75.92;62.79;37.18;7.92;3.73;0.49;0.16;0;0.25;0;0;0;0;0;0;0;0;86.77;85.7;83.23;75.73;61.86;31.12;6.71;3.4;0.9;0;0.14;0;0.19;0;0;0;0;0;0;0;86.74;85.53;82.96;75.01;60.58;29.45;5.53;1.45;0.3;0.08;0;0;0;0;0;0;0;0;0;0;86.71;85.18;81.75;73.64;58.74;27.97;1.4;0.74;0.05;0;0;0;0;0;0;0;0;0;0;0;86.44;84.49;79.4;70.79;55.04;18.77;4.93;0.9;0.47;0;0;0;0;0;0;0;0;0;0;0;85.56;82.9;76.27;65.15;47.4;15.73;0.96;0.77;0.19;0;0;0;0;0;0;0;0;0;0;0;73.23;75.48;69.53;57.01;36.63;6.14;1.75;0;0.44;0;0;0;0;0;0;0;0;0;0;0;8.6;54.33;55.51;43.75;22.3;1.67;0;0;0;0;0;0;0;0;0;0;0;0.16;0;0;0;19.78;32.71;24.74;7.51;0.19;0;0;0;0;0;0;0;0;0;0;0;0;0;0;0;2.52;10.49;5.67;0.36;0;0;0;0;0;0;0;0;0;0;0;0;0;0;0;0;0;0.47;0.38;0;0;0;0;0;0;0;0;0;0;0;0;0;0;0;0;0;0;0;0;0;0;0;0;0;0;0;0;0;0;0;0;0;0;0;0;0;0;0;0;0;0;0;0;0;0;0;0;0;0;0;0;0;0;0;0;0;0;0;0;0;0;0;0;0;0;0;0;0;0;0;0;0;0;0;0</t>
  </si>
  <si>
    <t>0.96;1.4;0;0;0;0;0;0;0;0;0;0;0;0;0;0;3.37;3.51;0.14;0;0;0;0;0;0;0;0;0;0;0;0;0;14.25;11.89;2.99;0;0;0;0;0;0;0;0;0;0;0;0;0;36.27;29.37;10.88;0;0;0;0.19;0;0;0;0;0;0;0;0;0;56.27;48.47;26.6;2.77;0.9;0;0;0;0;0;0;0;0;0;0;0;70.66;59.51;42.99;6.9;0;0.47;0;0;0;0;0;0;0;0;0;0;76.41;66.11;50.19;13.75;0.27;0.25;0.36;0;0;0;0;0;0;0;0;0;79.73;71.64;54.9;24.05;3.45;0.22;0.3;0.14;0;0;0;0;0;0;0;0;81.75;74.16;58.88;25.67;4.68;1.97;0;0;0;0;0;0;0;0;0;0;82.93;75.1;60.49;29.92;9.37;1.4;0;0;0;0;0;0;0;0;0;0;83.26;75.73;62.25;33.29;1.84;3.92;0.49;0;0;0;0;0;0;0;0;0;83.4;75.84;62.16;34.27;9.15;3.51;0.55;0;0;0;0;0;0;0;0;0;83.45;75.92;62.79;37.18;7.92;3.73;0.49;0.16;0;0.25;0;0;0;0;0;0;83.23;75.73;61.86;31.12;6.71;3.4;0.9;0;0.14;0;0.19;0;0;0;0;0;82.96;75.01;60.58;29.45;5.53;1.45;0.3;0.08;0;0;0;0;0;0;0;0;81.75;73.64;58.74;27.97;1.4;0.74;0.05;0;0;0;0;0;0;0;0;0;79.4;70.79;55.04;18.77;4.93;0.9;0.47;0;0;0;0;0;0;0;0;0;76.27;65.15;47.4;15.73;0.96;0.77;0.19;0;0;0;0;0;0;0;0;0;69.53;57.01;36.63;6.14;1.75;0;0.44;0;0;0;0;0;0;0;0;0;55.51;43.75;22.3;1.67;0;0;0;0;0;0;0;0;0;0;0;0.16;32.71;24.74;7.51;0.19;0;0;0;0;0;0;0;0;0;0;0;0;10.49;5.67;0.36;0;0;0;0;0;0;0;0;0;0;0;0;0;0.47;0.38;0;0;0;0;0;0;0;0;0;0;0;0;0;0;0;0;0;0;0;0;0;0;0;0;0;0;0;0;0;0</t>
  </si>
  <si>
    <t>1.97;30.9;40.19;33.7;11.56;0.03;0;0;0;0;0;0;0;0;0;0;0;0;0;0;0;0;0;0;14.58;55.37;56.36;43.53;21.01;1.04;0;0.16;0;0;0;0;0;0;0;0;0;0;0;0;0;0;0;0;73.29;75.15;70.08;55.64;33.89;5.23;0.33;0.25;0;0;0;0;0;0;0;0;0;0;0;0;0;0;0;0;85.56;82.33;75.37;63.1;42.27;6.08;0;0;0;0;0;0;0;0;0;0;0;0;0;0;0;0;0;0;86.47;84.3;78.41;67.29;46.6;10.66;1.81;0;0;0;0;0;0;0;0;0;0;0;0;0;0;0;0;0;86.63;84.82;79.42;68.66;46.88;14.03;0.63;0.03;0;0;0;0;0;0;0;0;0;0;0;0;0;0;0;0;86.68;84.85;79.45;69.12;53.37;18.11;0.11;0.27;0;0;0;0;0;0;0;0;0;0;0;0;0;0;0;0;86.44;84.14;78.44;66.88;45.92;6.85;0.36;0;0;0;0;0;0;0;0;0;0;0;0;0;0;0;0;0;85.51;81.89;74.74;62.22;37.18;5.45;1.04;0;0;0;0;0;0;0;0;0;0;0;0;0;0;0;0;0;71.37;74.79;67.73;54.11;29.97;1.34;0.14;0;0;0;0;0;0;0;0;0;0;0;0;0;0;0;0;0;8.52;52.77;52.9;41.59;16.74;1.56;0.03;0;0;0;0;0;0;0;0;0;0;0;0;0;0;0;0;0;0;25.51;34.77;29.32;12.79;2.11;0;0.27;0;0;0;0;0;0;0;0;0;0;0;0;0;0;0;0</t>
  </si>
  <si>
    <t>70.08;55.64;33.89;5.23;0.33;0.25;0;0;0;0;0;0;0;0;0;0;0;0;0;0;75.37;63.1;42.27;6.08;0;0;0;0;0;0;0;0;0;0;0;0;0;0;0;0;78.41;67.29;46.6;10.66;1.81;0;0;0;0;0;0;0;0;0;0;0;0;0;0;0;79.42;68.66;46.88;14.03;0.63;0.03;0;0;0;0;0;0;0;0;0;0;0;0;0;0;79.45;69.12;53.37;18.11;0.11;0.27;0;0;0;0;0;0;0;0;0;0;0;0;0;0;78.44;66.88;45.92;6.85;0.36;0;0;0;0;0;0;0;0;0;0;0;0;0;0;0;74.74;62.22;37.18;5.45;1.04;0;0;0;0;0;0;0;0;0;0;0;0;0;0;0;67.73;54.11;29.97;1.34;0.14;0;0;0;0;0;0;0;0;0;0;0;0;0;0;0</t>
  </si>
  <si>
    <t>1.73;18.41;33.53;23.04;5.67;0;0;0;0;0;0;0;0;0;0;0;0;0;0;0;0;0;0;0;2.27;42.05;47.92;39.32;14.88;0;0.27;0;0;0;0;0;0;0;0;0;0;0;0;0;0;0;0;0;43.23;69.29;63.95;50.14;30.14;0.14;0.22;0;0;0;0;0;0;0;0;0;0;0;0;0;0;0;0;0;83.97;79.73;73.86;60.85;41.04;3.26;0.68;0;0.14;0;0;0;0;0;0;0;0;0;0;0;0;0;0;0;86.22;83.75;77.64;67.07;48.19;15.95;1.84;0.96;0;0;0;0;0;0;0;0;0;0;0;0;0;0;0;0;86.58;84.88;79.97;70;50.79;16.68;1.32;0.6;0.16;0;0;0;0;0;0;0;0;0;0;0;0;0;0;0;86.74;85.07;80.74;70.82;55.29;16.36;1.73;0.03;0.19;0;0;0;0;0;0;0;0;0;0;0;0;0;0;0;86.71;85.15;80.52;71.15;52.79;16.05;3.7;0.66;0;0;0;0;0;0;0;0;0;0;0;0;0;0;0;0;86.6;84.77;79.73;69.89;51.1;19.34;1.23;0.22;0.05;0;0;0;0;0;0;0;0;0;0;0;0;0;0;0;86.16;83.56;78.03;66.47;45.67;6.85;0.33;0;0;0;0;0;0;0;0;0;0;0;0;0;0;0;0;0;83.75;79.53;73.18;60.19;37.89;9.18;0.49;0;0;0;0;0;0;0;0;0;0;0;0;0;0;0;0;0;38.52;66.68;61.7;50;24.77;2.03;0.08;0;0;0;0;0;0;0;0;0;0;0;0;0;0;0;0;0;0.63;40;45.23;34.85;10.22;0.63;0;0;0;0;0;0;0;0;0;0;0;0;0;0;0;0;0;0;0;12.55;26.33;22.03;6.74;0.14;0;0;0;0;0;0;0;0;0;0;0;0;0;0;0;0;0;0</t>
  </si>
  <si>
    <t>63.95;50.14;30.14;0.14;0.22;0;0;0;0;0;0;0;0;0;0;0;0;0;0;0;73.86;60.85;41.04;3.26;0.68;0;0.14;0;0;0;0;0;0;0;0;0;0;0;0;0;77.64;67.07;48.19;15.95;1.84;0.96;0;0;0;0;0;0;0;0;0;0;0;0;0;0;79.97;70;50.79;16.68;1.32;0.6;0.16;0;0;0;0;0;0;0;0;0;0;0;0;0;80.74;70.82;55.29;16.36;1.73;0.03;0.19;0;0;0;0;0;0;0;0;0;0;0;0;0;80.52;71.15;52.79;16.05;3.7;0.66;0;0;0;0;0;0;0;0;0;0;0;0;0;0;79.73;69.89;51.1;19.34;1.23;0.22;0.05;0;0;0;0;0;0;0;0;0;0;0;0;0;78.03;66.47;45.67;6.85;0.33;0;0;0;0;0;0;0;0;0;0;0;0;0;0;0;73.18;60.19;37.89;9.18;0.49;0;0;0;0;0;0;0;0;0;0;0;0;0;0;0;61.7;50;24.77;2.03;0.08;0;0;0;0;0;0;0;0;0;0;0;0;0;0;0</t>
  </si>
  <si>
    <t>1.37;10.82;18.79;19.51;7.97;0;0.19;0;0.47;0;0;0;0;0;0;0;0;0;0;0;0;0;0;0;2.27;29.89;39.56;32.77;15.23;0.03;0;0;0;0;0;0;0;0;0;0;0;0;0;0;0;0;0;0;16.33;58.08;57.48;48.03;28.11;1.15;0.9;0;0;0;0;0;0;0;0;0;0;0;0;0;0;0;0;0;75.4;76.03;70.63;58.38;42.22;10.68;0;0;0;0;0;0;0;0;0;0;0;0;0;0;0;0;0;0;85.73;82.71;76.19;65.21;45.48;10;2.11;0;0;0;0;0.25;0;0;0;0;0;0;0;0;0;0;0;0;86.49;84.6;79.45;69.73;53.21;20.52;2.68;0.25;0;0.05;0.03;0;0;0;0;0;0;0;0;0;0;0;0;0;86.66;85.21;81.07;71.95;56;25.29;2.58;1.15;0;0;0;0;0;0;0;0;0;0;0;0;0;0;0;0;86.71;85.37;81.78;73.12;56.19;23.26;4.52;2.14;0.11;0.05;0;0;0;0;0;0;0;0;0;0;0;0;0;0;86.74;85.26;81.84;73.59;56.03;22.96;1.89;1.18;0.27;0;0;0;0;0;0;0;0;0;0;0;0;0;0;0;86.68;85.12;80.6;72;53.26;24.47;1.64;0.19;0;0;0;0;0;0;0;0;0;0;0;0;0;0;0;0;86.44;84.41;79.15;69.4;50.55;20.74;0.93;0.58;0;0.03;0;0;0;0;0;0;0;0;0;0;0;0;0;0;85.56;82.68;76.44;65.26;45.84;11.89;0.33;0.36;0.36;0;0;0;0;0;0;0;0;0;0;0;0;0;0;0;74.71;75.48;69.34;56.3;32.03;7.73;1.7;0.16;0;0;0;0;0;0;0;0;0;0;0;0;0;0;0;0;10.99;54.58;57.07;43.48;22.05;2;0.08;0;0;0;0;0;0;0;0;0;0;0;0;0;0;0;0;0;0;24.16;34.25;23.21;10.03;0.44;0;0;0;0;0;0;0;0;0;0;0;0;0;0;0;0;0;0;0;6.36;16.66;14.36;2.3;0;0;0;0;0;0;0;0;0;0;0;0;0;0;0;0;0;0;0</t>
  </si>
  <si>
    <t>57.48;48.03;28.11;1.15;0.9;0;0;0;0;0;0;0;0;0;0;0;0;0;0;0;70.63;58.38;42.22;10.68;0;0;0;0;0;0;0;0;0;0;0;0;0;0;0;0;76.19;65.21;45.48;10;2.11;0;0;0;0;0.25;0;0;0;0;0;0;0;0;0;0;79.45;69.73;53.21;20.52;2.68;0.25;0;0.05;0.03;0;0;0;0;0;0;0;0;0;0;0;81.07;71.95;56;25.29;2.58;1.15;0;0;0;0;0;0;0;0;0;0;0;0;0;0;81.78;73.12;56.19;23.26;4.52;2.14;0.11;0.05;0;0;0;0;0;0;0;0;0;0;0;0;81.84;73.59;56.03;22.96;1.89;1.18;0.27;0;0;0;0;0;0;0;0;0;0;0;0;0;80.6;72;53.26;24.47;1.64;0.19;0;0;0;0;0;0;0;0;0;0;0;0;0;0;79.15;69.4;50.55;20.74;0.93;0.58;0;0.03;0;0;0;0;0;0;0;0;0;0;0;0;76.44;65.26;45.84;11.89;0.33;0.36;0.36;0;0;0;0;0;0;0;0;0;0;0;0;0;69.34;56.3;32.03;7.73;1.7;0.16;0;0;0;0;0;0;0;0;0;0;0;0;0;0;57.07;43.48;22.05;2;0.08;0;0;0;0;0;0;0;0;0;0;0;0;0;0;0</t>
  </si>
  <si>
    <t>1.34;6.27;15.75;11.56;0.74;0;0;0;0.14;0;0;0;0;0;0;0;0;0;0;0;0;0;0;0;1.4;16.47;26.38;24.71;7.18;0.27;0.33;0;0;0;0;0;0;0;0;0;0;0;0;0;0;0;0;0;3.86;43.73;47.56;38.14;15.21;0.05;0;0;0;0;0;0;0;0;0;0;0;0;0;0;0;0;0;0;47.32;70.16;66.22;54.9;34.14;2.74;0.16;0;0;0;0.3;0;0;0;0;0;0;0;0;0;0;0;0;0;84.55;80.49;74.68;62.38;43.75;10.44;0.36;0;1.12;0;0;0;0;0;0;0;0;0;0;0;0;0;0;0;86.22;84.03;78.9;68.41;52.36;17.45;1.62;0.22;0.22;0;0;0;0;0;0;0;0;0;0;0;0;0;0;0;86.66;84.96;80.74;72.38;55.37;22;3.32;0;0.85;0;0;0;0;0;0;0;0;0;0;0;0;0;0;0;86.74;85.37;82.05;73.73;57.97;21.97;5.18;1.59;0.41;0;0;0;0;0;0;0;0;0;0;0;0;0;0;0;86.74;85.42;82.77;74.27;57.97;27.86;6.3;2;0.08;0.38;0;0;0;0;0;0;0;0;0;0;0;0;0;0;86.82;85.56;82.36;74.44;59.73;26.3;4.85;0.66;0.93;0;0;0;0;0;0;0;0;0;0;0;0;0;0;0;86.74;85.34;81.97;73.78;58;28.03;6.03;1.84;0;0;0;0;0;0;0;0;0;0;0;0;0;0;0;0;86.58;84.93;80.55;71.78;54.63;22.47;3.18;1.1;0.05;0;0;0;0;0;0;0;0;0;0;0;0;0;0;0;86.22;83.84;78.68;68.93;48.88;16.36;0.44;0.96;0;0;0;0;0;0;0;0;0;0;0;0;0;0;0;0;84.16;79.81;74.03;61.86;41.81;11.75;0.03;0.44;0.41;0;0;0;0;0;0;0;0;0;0;0;0;0;0;0;44.03;68.14;64.71;51.53;32.44;5.34;0;0;0.03;0;0;0;0;0;0;0;0;0;0;0;0;0;0;0;0.63;39.51;44.25;36.08;16.66;0.99;0.25;0;0;0;0;0;0;0;0;0;0;0;0;0;0;0;0;0;0;11.34;23.51;19.42;6.16;0;0;0;0;0;0;0;0;0;0;0;0;0;0;0;0;0;0;0;0;2.05;10.85;8.77;1.92;0.14;0.16;0;0;0;0;0;0;0;0;0;0;0;0;0;0;0;0;0</t>
  </si>
  <si>
    <t>47.56;38.14;15.21;0.05;0;0;0;0;0;0;0;0;0;0;0;0;0;0;0;0;66.22;54.9;34.14;2.74;0.16;0;0;0;0.3;0;0;0;0;0;0;0;0;0;0;0;74.68;62.38;43.75;10.44;0.36;0;1.12;0;0;0;0;0;0;0;0;0;0;0;0;0;78.9;68.41;52.36;17.45;1.62;0.22;0.22;0;0;0;0;0;0;0;0;0;0;0;0;0;80.74;72.38;55.37;22;3.32;0;0.85;0;0;0;0;0;0;0;0;0;0;0;0;0;82.05;73.73;57.97;21.97;5.18;1.59;0.41;0;0;0;0;0;0;0;0;0;0;0;0;0;82.77;74.27;57.97;27.86;6.3;2;0.08;0.38;0;0;0;0;0;0;0;0;0;0;0;0;82.36;74.44;59.73;26.3;4.85;0.66;0.93;0;0;0;0;0;0;0;0;0;0;0;0;0;81.97;73.78;58;28.03;6.03;1.84;0;0;0;0;0;0;0;0;0;0;0;0;0;0;80.55;71.78;54.63;22.47;3.18;1.1;0.05;0;0;0;0;0;0;0;0;0;0;0;0;0;78.68;68.93;48.88;16.36;0.44;0.96;0;0;0;0;0;0;0;0;0;0;0;0;0;0;74.03;61.86;41.81;11.75;0.03;0.44;0.41;0;0;0;0;0;0;0;0;0;0;0;0;0;64.71;51.53;32.44;5.34;0;0;0.03;0;0;0;0;0;0;0;0;0;0;0;0;0;44.25;36.08;16.66;0.99;0.25;0;0;0;0;0;0;0;0;0;0;0;0;0;0;0</t>
  </si>
  <si>
    <t>1.18;4.19;8.9;8.36;1.12;0;0;0;0;0;0;0;0;0;0;0;0;0;0;0;0;0;0;0;1.32;8.33;17.67;15.12;3.29;0;0;0;0;0;0;0;0;0;0;0;0;0;0;0;0;0;0;0;1.51;29.45;41.59;31.64;12.6;2.14;0;0;0;0;0;0;0;0;0;0;0;0;0;0;0;0;0;0;18.49;57.37;57.29;47.75;26.36;0.33;0.79;0.08;0.11;0;0;0;0;0;0;0;0;0;0;0;0;0;0;0;77.86;76.74;71.67;59.26;40.99;12.74;0.3;0.44;0;0;0;0;0;0;0;0;0;0;0;0;0;0;0;0;85.97;83.15;76.79;65.67;49.15;14.58;1.21;0;0;0;0;0;0;0;0;0;0;0;0;0;0;0;0;0;86.55;84.66;80;71.51;55.15;14.6;4.41;1.64;0.63;0;0;0;0;0;0;0;0;0;0;0;0;0;0;0;86.71;85.26;81.67;73.59;57.95;22.38;4.3;0;0;0;0.14;0;0;0;0;0;0;0;0;0;0;0;0;0;86.77;85.53;82.82;74.93;59.53;28.99;4.38;2.14;0;0;0;0;0;0;0;0;0;0;0;0;0;0;0;0;86.77;85.62;83.04;75.64;60.08;33.37;5.86;0.85;0.99;0.05;0;0;0;0;0;0;0;0;0;0;0;0;0;0;86.77;85.64;83.07;75.48;61.18;33.67;3.51;1.51;1.64;0.08;0;0;0;0;0;0;0;0;0;0;0;0;0;0;86.77;85.42;82.58;74.82;59.53;26.41;1.4;0;0.63;0.68;0.3;0;0.05;0;0;0;0;0;0;0;0;0;0;0;86.74;85.18;81.42;73.42;57.59;21.81;5.21;2.71;0.41;0;0;0;0;0;0;0;0;0;0;0;0;0;0;0;86.44;84.55;79.7;71.1;54.08;21.81;1.92;0.82;0;0;0;0;0;0;0;0;0;0;0;0;0;0;0;0;85.7;83.04;76.47;66.52;48.96;11.95;0.44;2.36;0;0;0.16;0;0;0;0;0;0;0;0;0;0;0;0;0;77.23;76.55;70.22;59.51;36.52;9.48;0.52;0.19;0;0.16;0;0;0;0;0;0;0;0;0;0;0;0;0;0;12.88;57.42;57.92;45.12;23.42;4.66;0.08;0;0;0;0;0;0;0;0;0;0;0;0;0;0;0;0;0;0;26.14;33.32;30.33;9.15;0.27;0;0.3;0;0;0;0;0;0;0.03;0;0;0;0;0;0;0;0;0;0;5.29;14.6;10.52;3.34;0;0.27;0;0;0;0;0;0;0;0;0;0;0;0;0;0;0;0;0;0;0.47;3.86;3.84;0.05;0;0;0;0;0;0;0;0;0;0;0;0;0;0;0;0;0;0;0</t>
  </si>
  <si>
    <t>41.59;31.64;12.6;2.14;0;0;0;0;0;0;0;0;0;0;0;0;0;0;0;0;57.29;47.75;26.36;0.33;0.79;0.08;0.11;0;0;0;0;0;0;0;0;0;0;0;0;0;71.67;59.26;40.99;12.74;0.3;0.44;0;0;0;0;0;0;0;0;0;0;0;0;0;0;76.79;65.67;49.15;14.58;1.21;0;0;0;0;0;0;0;0;0;0;0;0;0;0;0;80;71.51;55.15;14.6;4.41;1.64;0.63;0;0;0;0;0;0;0;0;0;0;0;0;0;81.67;73.59;57.95;22.38;4.3;0;0;0;0.14;0;0;0;0;0;0;0;0;0;0;0;82.82;74.93;59.53;28.99;4.38;2.14;0;0;0;0;0;0;0;0;0;0;0;0;0;0;83.04;75.64;60.08;33.37;5.86;0.85;0.99;0.05;0;0;0;0;0;0;0;0;0;0;0;0;83.07;75.48;61.18;33.67;3.51;1.51;1.64;0.08;0;0;0;0;0;0;0;0;0;0;0;0;82.58;74.82;59.53;26.41;1.4;0;0.63;0.68;0.3;0;0.05;0;0;0;0;0;0;0;0;0;81.42;73.42;57.59;21.81;5.21;2.71;0.41;0;0;0;0;0;0;0;0;0;0;0;0;0;79.7;71.1;54.08;21.81;1.92;0.82;0;0;0;0;0;0;0;0;0;0;0;0;0;0;76.47;66.52;48.96;11.95;0.44;2.36;0;0;0.16;0;0;0;0;0;0;0;0;0;0;0;70.22;59.51;36.52;9.48;0.52;0.19;0;0.16;0;0;0;0;0;0;0;0;0;0;0;0;57.92;45.12;23.42;4.66;0.08;0;0;0;0;0;0;0;0;0;0;0;0;0;0;0;33.32;30.33;9.15;0.27;0;0.3;0;0;0;0;0;0;0.03;0;0;0;0;0;0;0</t>
  </si>
  <si>
    <t>1.01;2.55;5.07;3.26;1.07;0;0;0;0;0;0;0;0.25;0;0;0;0;0;0;0;0;0;0;0;1.4;5.04;12.05;11.01;0.47;0;0;0;0;0;0;0;0;0;0;0.05;0;0;0;0;0;0;0;0;1.42;17.32;32.47;23.51;7.45;0.22;0.03;0;0;0;0;0;0;0;0;0;0;0;0;0;0;0;0;0;4.9;47.62;48.16;43.56;22.22;0.22;0;0.03;0;0;0;0;0;0;0;0;0;0;0;0;0;0;0;0;52.74;71.81;65.95;55.67;37.78;5.34;0;0.14;0;0;0;0;0;0;0;0;0;0;0;0;0;0;0;0;84.85;81.15;75.07;64.66;47.07;14.3;0;0.49;0;0;0;0;0;0;0;0;0;0;0;0;0;0;0;0;86.27;84.19;79.23;70.99;55.42;19.42;2.16;0.08;0.03;0;0;0;0;0;0;0;0;0;0;0;0;0;0;0;86.6;85.1;81.26;72.63;58.22;30.66;5.37;0;0.55;0.47;0;0;0;0;0;0;0;0;0;0;0;0;0;0;86.74;85.4;82.44;74.74;59.81;33.01;3.7;2.08;0.27;0;0;0;0;0;0;0;0;0;0;0;0;0;0;0;86.77;85.7;83.15;75.59;61.29;35.12;7.04;1.1;0.14;0.05;0;0;0;0;0;0;0;0;0;0;0;0;0;0;86.82;85.73;83.23;75.86;62.38;37.4;5.34;0.52;1.23;0;0;0;0;0;0;0;0;0;0;0;0;0;0;0;86.77;85.7;83.37;75.67;61.73;31.75;7.75;1.95;0.03;0.6;0;0.22;0;0;0;0;0;0;0;0;0;0;0;0;86.77;85.67;83.12;75.51;61.01;31.26;5.12;3.59;0;0;0;0;0;0;0;0;0;0;0;0;0;0;0;0;86.74;85.37;82.44;74.66;59.86;31.67;7.62;2.88;0.08;0;0;0;0;0;0;0;0;0;0;0;0;0;0;0;86.63;84.99;80.63;72.77;57.37;25.01;5.1;3.21;0.33;0;0.05;0;0;0;0;0;0;0;0;0;0;0;0;0;86.27;83.97;78.93;69.67;52.11;19.04;2.58;0;0.49;0;0;0;0;0;0;0;0;0;0;0;0;0;0;0;84.52;80.49;74.44;63.4;45.56;15.51;1.18;0.03;0;0;0;0;0;0;0;0;0;0;0;0;0;0;0;0;50.14;69.92;65.59;54.22;34.9;1.51;0.41;0;0;0;0;0;0;0.03;0;0;0;0;0;0;0;0;0;0;0.6;41.26;46.96;40.47;17.01;0.44;0;0;0;0;0;0;0;0;0;0;0;0;0;0;0;0;0;0;0;11.21;23.73;17.34;7.01;0;0;0;0;0;0.08;0;0;0;0;0;0;0;0;0;0;0;0;0;0;0.77;6.63;5.86;0.05;0;0.25;0;0;0;0;0;0;0;0;0;0;0;0;0;0;0;0;0;0;0;0.82;0.55;0;0;0;0;0;0.16;0;0;0;0;0;0;0;0;0;0;0;0;0;0</t>
  </si>
  <si>
    <t>32.47;23.51;7.45;0.22;0.03;0;0;0;0;0;0;0;0;0;0;0;0;0;0;0;48.16;43.56;22.22;0.22;0;0.03;0;0;0;0;0;0;0;0;0;0;0;0;0;0;65.95;55.67;37.78;5.34;0;0.14;0;0;0;0;0;0;0;0;0;0;0;0;0;0;75.07;64.66;47.07;14.3;0;0.49;0;0;0;0;0;0;0;0;0;0;0;0;0;0;79.23;70.99;55.42;19.42;2.16;0.08;0.03;0;0;0;0;0;0;0;0;0;0;0;0;0;81.26;72.63;58.22;30.66;5.37;0;0.55;0.47;0;0;0;0;0;0;0;0;0;0;0;0;82.44;74.74;59.81;33.01;3.7;2.08;0.27;0;0;0;0;0;0;0;0;0;0;0;0;0;83.15;75.59;61.29;35.12;7.04;1.1;0.14;0.05;0;0;0;0;0;0;0;0;0;0;0;0;83.23;75.86;62.38;37.4;5.34;0.52;1.23;0;0;0;0;0;0;0;0;0;0;0;0;0;83.37;75.67;61.73;31.75;7.75;1.95;0.03;0.6;0;0.22;0;0;0;0;0;0;0;0;0;0;83.12;75.51;61.01;31.26;5.12;3.59;0;0;0;0;0;0;0;0;0;0;0;0;0;0;82.44;74.66;59.86;31.67;7.62;2.88;0.08;0;0;0;0;0;0;0;0;0;0;0;0;0;80.63;72.77;57.37;25.01;5.1;3.21;0.33;0;0.05;0;0;0;0;0;0;0;0;0;0;0;78.93;69.67;52.11;19.04;2.58;0;0.49;0;0;0;0;0;0;0;0;0;0;0;0;0;74.44;63.4;45.56;15.51;1.18;0.03;0;0;0;0;0;0;0;0;0;0;0;0;0;0;65.59;54.22;34.9;1.51;0.41;0;0;0;0;0;0;0.03;0;0;0;0;0;0;0;0;46.96;40.47;17.01;0.44;0;0;0;0;0;0;0;0;0;0;0;0;0;0;0;0;23.73;17.34;7.01;0;0;0;0;0;0.08;0;0;0;0;0;0;0;0;0;0;0</t>
  </si>
  <si>
    <t>0.52;1.97;4.14;2.25;0.9;0;0;0;0;0;0;0;0;0;0;0;0;0;0;0;0;0;0;0;0.77;2.79;7.23;6.49;0.88;0;0;0;0;0;0;0;0;0;0;0;0;0;0;0;0;0;0;0;1.29;9.62;19.01;14.66;4.44;0;0.08;0;0;0;0;0;0;0;0;0;0;0;0;0;0;0;0;0;2.08;32.41;41.26;30.16;16.66;0.25;0.25;0;0;0;0;0;0;0;0;0;0;0;0;0;0;0;0;0;20.99;63.15;60.03;51.26;30.85;1.34;0;0.58;0;0;0;0;0;0;0;0;0;0;0;0;0;0;0;0;79.64;77.64;71.92;61.73;42.66;8.6;1.18;0;0.08;0;0;0;0;0;0;0;0;0;0;0;0;0;0;0;85.97;83.42;77.32;69.01;50.68;17.75;2.05;0.55;0.25;0;0;0;0;0;0;0;0;0;0;0;0;0;0;0;86.58;84.9;80.22;71.67;55.95;20.77;4.55;0.3;0.6;0.22;0;0;0;0;0;0;0;0;0;0;0;0;0;0;86.77;85.37;82.16;74.36;58.52;33.81;6.22;1.26;0.27;0;0;0;0;0;0;0;0;0;0;0;0;0;0;0;86.82;85.59;83.04;75.62;61.26;31.07;9.45;3.23;0.05;0;0.41;0;0.25;0;0;0;0;0;0;0;0;0;0;0;86.77;85.73;83.37;75.95;62.58;39.59;8.58;1.23;0.44;0.03;0.03;0;0;0;0;0;0;0;0;0;0;0;0;0;86.85;85.75;83.51;76.05;62.58;39.62;6.74;2.49;1.89;0;0;0.44;0;0;0;0;0;0;0;0;0;0;0;0;86.77;85.75;83.45;76.19;63.15;40.44;7.15;4.99;1.62;0.22;0;0;0;0;0;0;0;0;0;0;0;0;0;0;86.77;85.73;83.37;75.75;62.05;36.16;7.26;4.44;0.88;0.71;0;0;0;0;0;0;0;0;0;0;0;0;0;0;86.77;85.53;82.88;75.07;61.1;34.85;7.78;2.19;0.82;0.19;0;0;0;0;0;0;0;0;0;0;0;0;0;0;86.74;85.23;82.14;74.25;58.55;33.4;6.58;3.73;0.05;0;0;0;0;0;0;0;0;0;0;0;0;0;0;0;86.47;84.58;80.14;71.95;55.51;17.64;4.58;2.27;0.93;0;0;0;0;0;0;0;0;0;0;0;0;0;0;0;85.89;83.34;76.93;67.34;46.88;16.93;0.52;0.16;0.03;0.9;0;0;0;0;0;0;0;0;0;0;0;0;0;0;79.12;77.23;71.29;59.48;39.78;10.66;1.92;0.3;0.08;0;0;0;0;0;0;0;0;0;0;0;0;0;0;0;17.64;59.4;58.6;46.9;23.42;2.71;0.82;0;0;0;0;0;0;0;0;0;0;0;0;0;0;0;0;0;0;28.41;39.07;33.81;11.29;0;0;0;0;0;0;0;0;0;0;0;0;0;0;0;0;0;0;0;0;4.33;15.86;9.18;4.66;0;0.93;0;0;0;0;0;0;0;0;0;0;0;0;0;0;0;0;0;0;0.33;3.21;1.37;0;0;0;0;0;0;0;0;0;0;0;0;0;0;0;0;0;0;0;0;0;0;0.44;0.16;0;0;0;0;0;0;0;0;0;0;0;0;0;0;0;0;0;0;0;0</t>
  </si>
  <si>
    <t>19.01;14.66;4.44;0;0.08;0;0;0;0;0;0;0;0;0;0;0;0;0;0;0;41.26;30.16;16.66;0.25;0.25;0;0;0;0;0;0;0;0;0;0;0;0;0;0;0;60.03;51.26;30.85;1.34;0;0.58;0;0;0;0;0;0;0;0;0;0;0;0;0;0;71.92;61.73;42.66;8.6;1.18;0;0.08;0;0;0;0;0;0;0;0;0;0;0;0;0;77.32;69.01;50.68;17.75;2.05;0.55;0.25;0;0;0;0;0;0;0;0;0;0;0;0;0;80.22;71.67;55.95;20.77;4.55;0.3;0.6;0.22;0;0;0;0;0;0;0;0;0;0;0;0;82.16;74.36;58.52;33.81;6.22;1.26;0.27;0;0;0;0;0;0;0;0;0;0;0;0;0;83.04;75.62;61.26;31.07;9.45;3.23;0.05;0;0.41;0;0.25;0;0;0;0;0;0;0;0;0;83.37;75.95;62.58;39.59;8.58;1.23;0.44;0.03;0.03;0;0;0;0;0;0;0;0;0;0;0;83.51;76.05;62.58;39.62;6.74;2.49;1.89;0;0;0.44;0;0;0;0;0;0;0;0;0;0;83.45;76.19;63.15;40.44;7.15;4.99;1.62;0.22;0;0;0;0;0;0;0;0;0;0;0;0;83.37;75.75;62.05;36.16;7.26;4.44;0.88;0.71;0;0;0;0;0;0;0;0;0;0;0;0;82.88;75.07;61.1;34.85;7.78;2.19;0.82;0.19;0;0;0;0;0;0;0;0;0;0;0;0;82.14;74.25;58.55;33.4;6.58;3.73;0.05;0;0;0;0;0;0;0;0;0;0;0;0;0;80.14;71.95;55.51;17.64;4.58;2.27;0.93;0;0;0;0;0;0;0;0;0;0;0;0;0;76.93;67.34;46.88;16.93;0.52;0.16;0.03;0.9;0;0;0;0;0;0;0;0;0;0;0;0;71.29;59.48;39.78;10.66;1.92;0.3;0.08;0;0;0;0;0;0;0;0;0;0;0;0;0;58.6;46.9;23.42;2.71;0.82;0;0;0;0;0;0;0;0;0;0;0;0;0;0;0;39.07;33.81;11.29;0;0;0;0;0;0;0;0;0;0;0;0;0;0;0;0;0;15.86;9.18;4.66;0;0.93;0;0;0;0;0;0;0;0;0;0;0;0;0;0;0</t>
  </si>
  <si>
    <t>0.3;1.62;2.74;2.05;0.03;0;0;0;0;0;0;0;0;0;0;0;0;0;0;0;0;0;0;0;0.49;1.59;3.7;3.18;1.15;0;0;0;0;0;0;0;0;0;0;0;0;0;0;0;0;0;0;0;1.29;4.71;13.32;11.04;1.26;0.22;0;0;0;0;0;0;0;0;0;0;0;0;0;0;0;0;0;0;1.34;18.96;29.73;27.12;7.67;0.25;0;0;0;0;0;0;0;0;0;0;0;0;0;0;0;0;0;0;5.29;49.75;51.89;40.03;16.68;5.26;0.3;0;0.08;0;0;0;0;0;0;0;0;0;0;0;0;0;0;0;58.05;72.19;68.36;57.04;36.27;5.4;0.38;0;0.58;0;0;0;0;0;0;0;0;0;0;0;0;0;0;0;85.04;81.37;75.29;65.45;50.63;12.25;1.75;0.74;0;0;0;0;0;0;0;0;0;0;0;0;0;0;0;0;86.44;84.33;79.32;71.26;56;25.64;2.99;1.62;0.19;0;0;0;0;0;0;0;0;0;0;0;0;0;0;0;86.68;85.18;81.32;74;58.71;27.1;4.55;0.88;0;0;0;0.08;0;0;0;0;0;0;0;0;0;0;0;0;86.77;85.53;82.9;74.93;61.21;31.53;2.58;0.33;0.03;0.08;0;0.03;0;0;0;0;0;0;0;0;0;0;0;0;86.79;85.73;83.21;75.95;62.08;39.32;7.78;1.42;0.47;2.19;0;0;0;0;0;0;0;0;0;0;0;0;0;0;86.77;85.73;83.45;76.22;63.15;39.12;9.84;2.68;2.55;0.25;0.22;0.03;0;0;0;0;0;0;0;0;0;0;0;0;86.85;85.75;83.51;76.33;64.05;41.51;7.64;2;2.47;1.37;0;0.08;0;0;0;0;0;0;0;0;0;0;0;0;86.9;85.84;83.48;76.63;64.05;37.95;9.34;2.79;0;0.3;0;0;0;0;0;0;0;0;0;0;0;0;0;0;86.9;85.73;83.42;75.97;63.15;40.22;7.59;2.08;0.16;0.08;0.22;0;0.33;0;0;0;0;0;0;0;0;0;0;0;86.9;85.67;83.18;75.84;61.45;38.96;7.29;1.75;0.27;0;0.33;0;0;0;0;0;0;0;0;0;0;0;0;0;86.74;85.51;82.82;75.04;60.58;34.68;5.32;4.36;1.97;0.25;0;0.03;0;0;0;0;0;0;0;0;0;0;0;0;86.68;85.1;81.23;73.37;57.1;28.38;1.42;2.88;0.11;0;0;0;0.03;0;0;0;0;0;0;0;0;0;0;0;86.33;84.16;79.12;70.38;53.29;18.96;3.92;0.55;0.22;0;0;0.22;0;0;0;0;0;0;0;0;0;0;0;0;84.82;80.85;74.93;64.96;46.03;15.75;1.23;0.27;0.08;0;0;0;0;0;0;0;0;0;0;0;0;0;0;0;55.86;71.45;65.29;54.41;36.16;6.25;0.63;0;0;0;0;0;0;0;0;0;0;0;0;0;0;0;0;0;2.79;45.62;49.92;36.9;22.88;1.64;0;0;0;0;0;0;0;0;0;0;0;0;0;0;0;0;0;0;0;12.88;26.3;19.29;4.25;0;0;0;0;0;0;0;0;0;0;0;0;0;0;0;0;0;0;0;0;1.23;7.23;7.86;0;0;0;0;0;0;0;0;0;0;0;0;0;0;0;0;0;0;0;0;0;0;0.49;0.3;0;0;0;0;0;0;0;0;0;0;0;0;0;0;0;0;0;0;0;0;0;0;0;0;0;0;0;0;0;0;0;0;0;0;0;0;0;0;0;0;0;0;0;0</t>
  </si>
  <si>
    <t>13.32;11.04;1.26;0.22;0;0;0;0;0;0;0;0;0;0;0;0;0;0;0;0;29.73;27.12;7.67;0.25;0;0;0;0;0;0;0;0;0;0;0;0;0;0;0;0;51.89;40.03;16.68;5.26;0.3;0;0.08;0;0;0;0;0;0;0;0;0;0;0;0;0;68.36;57.04;36.27;5.4;0.38;0;0.58;0;0;0;0;0;0;0;0;0;0;0;0;0;75.29;65.45;50.63;12.25;1.75;0.74;0;0;0;0;0;0;0;0;0;0;0;0;0;0;79.32;71.26;56;25.64;2.99;1.62;0.19;0;0;0;0;0;0;0;0;0;0;0;0;0;81.32;74;58.71;27.1;4.55;0.88;0;0;0;0.08;0;0;0;0;0;0;0;0;0;0;82.9;74.93;61.21;31.53;2.58;0.33;0.03;0.08;0;0.03;0;0;0;0;0;0;0;0;0;0;83.21;75.95;62.08;39.32;7.78;1.42;0.47;2.19;0;0;0;0;0;0;0;0;0;0;0;0;83.45;76.22;63.15;39.12;9.84;2.68;2.55;0.25;0.22;0.03;0;0;0;0;0;0;0;0;0;0;83.51;76.33;64.05;41.51;7.64;2;2.47;1.37;0;0.08;0;0;0;0;0;0;0;0;0;0;83.48;76.63;64.05;37.95;9.34;2.79;0;0.3;0;0;0;0;0;0;0;0;0;0;0;0;83.42;75.97;63.15;40.22;7.59;2.08;0.16;0.08;0.22;0;0.33;0;0;0;0;0;0;0;0;0;83.18;75.84;61.45;38.96;7.29;1.75;0.27;0;0.33;0;0;0;0;0;0;0;0;0;0;0;82.82;75.04;60.58;34.68;5.32;4.36;1.97;0.25;0;0.03;0;0;0;0;0;0;0;0;0;0;81.23;73.37;57.1;28.38;1.42;2.88;0.11;0;0;0;0.03;0;0;0;0;0;0;0;0;0;79.12;70.38;53.29;18.96;3.92;0.55;0.22;0;0;0.22;0;0;0;0;0;0;0;0;0;0;74.93;64.96;46.03;15.75;1.23;0.27;0.08;0;0;0;0;0;0;0;0;0;0;0;0;0;65.29;54.41;36.16;6.25;0.63;0;0;0;0;0;0;0;0;0;0;0;0;0;0;0;49.92;36.9;22.88;1.64;0;0;0;0;0;0;0;0;0;0;0;0;0;0;0;0;26.3;19.29;4.25;0;0;0;0;0;0;0;0;0;0;0;0;0;0;0;0;0;7.23;7.86;0;0;0;0;0;0;0;0;0;0;0;0;0;0;0;0;0;0</t>
  </si>
  <si>
    <t>0.19;1.62;1.92;1.32;0.11;0;0;0;0;0;0;0;0;0;0;0;0;0;0;0;0;0;0;0;0.41;1.34;2.44;1.97;0.99;0;0;0;0;0;0;0;0;0;0;0;0;0;0;0;0;0;0;0;0.77;3.7;6.36;4.93;1.1;0;0;0;0;0;0;0;0;0;0;0;0;0;0;0;0;0;0;0;1.34;10.88;18.33;18.25;6.71;0;0.3;0;0.03;0;0;0;0;0;0;0;0;0;0;0;0;0;0;0;1.53;35.64;42.93;32.27;16.44;0.74;0;0;0;0.25;0;0;0;0;0;0;0;0;0;0;0;0;0;0;26.22;63.45;61.92;50.85;33.64;3.53;0.16;0.55;0;0;0;0;0;0;0;0;0;0;0;0;0;0;0;0;81.15;78.49;73.34;61.34;45.75;6.63;0.68;0.58;0;0;0;0;0;0;0;0;0;0;0;0;0;0;0;0;86;83.53;77.86;68.99;51.42;21.7;3.67;0.71;0;0.38;0;0;0;0;0;0;0;0;0;0;0;0;0;0;86.58;84.93;80.33;72.25;56.55;21.34;4.66;0.05;0.63;0;0;0.05;0;0;0;0;0;0;0;0;0;0;0;0;86.74;85.4;82.36;74.74;60.33;33.59;6.82;2.66;0;0;0;0;0;0.19;0;0;0;0;0;0;0;0;0;0;86.77;85.73;83.26;75.51;62.52;30.16;5.34;0.55;0.19;0;0.25;0;0;0;0;0;0;0;0;0;0;0;0;0;86.77;85.75;83.42;76.19;62.9;38;6.16;4.55;2;1.37;0.03;0;0;0;0;0;0;0;0;0;0;0;0;0;86.85;85.75;83.51;76.82;63.32;41.75;9.64;3.59;2.36;0.33;1.45;0;0.05;0;0;0;0;0;0;0;0;0;0;0;86.77;85.84;83.59;77.51;64.99;38.88;8.88;5.01;0.88;0.14;0;0;0.03;0;0;0;0;0;0;0;0;0;0;0;86.85;85.75;83.56;76.58;64.63;39.34;11.67;4.77;2.36;0.3;0;0;0;0;0;0;0;0;0;0;0;0;0;0;86.77;85.84;83.53;76.49;64.16;42.03;11.29;2.68;0.88;0.25;0;0;0;0;0;0;0;0;0;0;0;0;0;0;86.82;85.73;83.51;76.36;63.07;40.49;6.05;6.36;2.05;0.49;0.05;0;0;0;0;0;0;0;0;0;0;0;0;0;86.82;85.67;83.23;75.73;61.86;35.64;9.18;2.3;0.36;0;0;0;0;0;0;0;0;0;0;0;0;0;0;0;86.71;85.29;82.22;74.11;58.03;31.1;6.08;4.36;0;0.25;0.14;0;0;0;0;0;0;0;0;0;0;0;0;0;86.47;84.77;80.16;72.55;56.36;25.15;5.97;3.59;0.55;0;0;0.05;0;0;0;0;0;0;0;0;0;0;0;0;85.89;83.32;77.42;68.22;52.27;17.1;1.59;1.89;0;0;0;0;0;0;0;0;0;0;0;0;0;0;0;0;80.6;78.36;72.55;60;42.11;9.1;0.49;0.27;0;0;0;0;0;0;0;0;0;0;0;0;0;0;0;0;21.1;61.18;60;47.48;30.6;0.9;0.63;0;0;0;0;0;0;0;0;0;0;0;0;0;0;0;0;0;0;30.05;37.95;29.78;17.42;1.04;0;0.14;0;0;0;0;0;0;0;0;0;0;0;0;0;0;0;0;0;4.55;17.37;10.99;2.33;0;0;0.27;0;0.03;0;0;0;0;0;0;0;0;0;0;0;0;0;0;0;0.33;1.97;1.84;0;0;0;0;0;0;0;0;0;0;0;0;0;0;0;0;0;0;0;0;0;0;0;0.14;0;0;0;0;0;0;0;0;0;0;0;0;0;0;0;0;0;0;0;0;0;0;0;0;0;0;0;0;0;0;0;0;0;0;0;0;0;0;0;0;0;0;0;0</t>
  </si>
  <si>
    <t>6.36;4.93;1.1;0;0;0;0;0;0;0;0;0;0;0;0;0;0;0;0;0;18.33;18.25;6.71;0;0.3;0;0.03;0;0;0;0;0;0;0;0;0;0;0;0;0;42.93;32.27;16.44;0.74;0;0;0;0.25;0;0;0;0;0;0;0;0;0;0;0;0;61.92;50.85;33.64;3.53;0.16;0.55;0;0;0;0;0;0;0;0;0;0;0;0;0;0;73.34;61.34;45.75;6.63;0.68;0.58;0;0;0;0;0;0;0;0;0;0;0;0;0;0;77.86;68.99;51.42;21.7;3.67;0.71;0;0.38;0;0;0;0;0;0;0;0;0;0;0;0;80.33;72.25;56.55;21.34;4.66;0.05;0.63;0;0;0.05;0;0;0;0;0;0;0;0;0;0;82.36;74.74;60.33;33.59;6.82;2.66;0;0;0;0;0;0.19;0;0;0;0;0;0;0;0;83.26;75.51;62.52;30.16;5.34;0.55;0.19;0;0.25;0;0;0;0;0;0;0;0;0;0;0;83.42;76.19;62.9;38;6.16;4.55;2;1.37;0.03;0;0;0;0;0;0;0;0;0;0;0;83.51;76.82;63.32;41.75;9.64;3.59;2.36;0.33;1.45;0;0.05;0;0;0;0;0;0;0;0;0;83.59;77.51;64.99;38.88;8.88;5.01;0.88;0.14;0;0;0.03;0;0;0;0;0;0;0;0;0;83.56;76.58;64.63;39.34;11.67;4.77;2.36;0.3;0;0;0;0;0;0;0;0;0;0;0;0;83.53;76.49;64.16;42.03;11.29;2.68;0.88;0.25;0;0;0;0;0;0;0;0;0;0;0;0;83.51;76.36;63.07;40.49;6.05;6.36;2.05;0.49;0.05;0;0;0;0;0;0;0;0;0;0;0;83.23;75.73;61.86;35.64;9.18;2.3;0.36;0;0;0;0;0;0;0;0;0;0;0;0;0;82.22;74.11;58.03;31.1;6.08;4.36;0;0.25;0.14;0;0;0;0;0;0;0;0;0;0;0;80.16;72.55;56.36;25.15;5.97;3.59;0.55;0;0;0.05;0;0;0;0;0;0;0;0;0;0;77.42;68.22;52.27;17.1;1.59;1.89;0;0;0;0;0;0;0;0;0;0;0;0;0;0;72.55;60;42.11;9.1;0.49;0.27;0;0;0;0;0;0;0;0;0;0;0;0;0;0;60;47.48;30.6;0.9;0.63;0;0;0;0;0;0;0;0;0;0;0;0;0;0;0;37.95;29.78;17.42;1.04;0;0.14;0;0;0;0;0;0;0;0;0;0;0;0;0;0;17.37;10.99;2.33;0;0;0.27;0;0.03;0;0;0;0;0;0;0;0;0;0;0;0;1.97;1.84;0;0;0;0;0;0;0;0;0;0;0;0;0;0;0;0;0;0</t>
  </si>
  <si>
    <t>4.99;49.84;54.08;41.62;26;0.19;0;0.47;0;0;0;0;0;0;0;0;0;0;0;0;0;0;0;0;0;0;0;0;46.68;69.12;65.59;54.6;35.12;1.01;0.58;0;0;0;0;0;0;0;0;0;0;0;0;0;0;0;0;0;0;0;0;0;84.08;79.95;73.95;61.67;45.29;6.27;0.55;0.25;0;0;0;0;0;0;0;0;0;0;0;0;0;0;0;0;0;0;0;0;86.14;83.73;78.11;66.25;49.29;5.51;0.96;0;0;0;0;0;0;0;0;0;0;0;0;0;0;0;0;0;0;0;0;0;86.58;84.88;79.86;70.05;52.96;18.52;2.41;0.22;0.77;0;0;0;0;0;0;0;0;0;0;0;0;0;0;0;0;0;0;0;86.74;85.18;80.77;71.34;54;26.93;1.34;0;0.08;0;0;0;0;0;0;0;0;0;0;0;0;0;0;0;0;0;0;0;86.74;85.18;80.6;71.29;55.32;18.25;2.03;0.9;0;0;0;0;0;0;0;0;0;0;0;0;0;0;0;0;0;0;0;0;86.63;84.79;79.95;70.3;53.37;16.63;2.11;0.71;0;0;0;0;0;0;0;0;0;0;0;0;0;0;0;0;0;0;0;0;86.16;83.53;78.03;66.93;48.71;14.77;1.86;0.08;0;0;0;0;0;0;0;0;0;0;0;0;0;0;0;0;0;0;0;0;83.84;79.64;73.53;61.45;38.38;3.12;0.22;0;0;0.08;0;0;0;0;0;0;0;0;0;0;0;0;0;0;0;0;0;0;40.79;68.96;63.67;52.22;33.07;1.78;0.58;0;0;0;0;0;0;0;0;0;0;0;0;0;0;0;0;0;0;0;0;0;1.34;44.77;50.82;40.58;23.21;1.53;0.19;0;0;0.14;0;0;0;0;0;0;0;0;0;0;0;0;0;0;0;0;0;0</t>
  </si>
  <si>
    <t>73.95;61.67;45.29;6.27;0.55;0.25;0;0;0;0;0;0;0;0;0;0;0;0;0;0;0;0;0;0;78.11;66.25;49.29;5.51;0.96;0;0;0;0;0;0;0;0;0;0;0;0;0;0;0;0;0;0;0;79.86;70.05;52.96;18.52;2.41;0.22;0.77;0;0;0;0;0;0;0;0;0;0;0;0;0;0;0;0;0;80.77;71.34;54;26.93;1.34;0;0.08;0;0;0;0;0;0;0;0;0;0;0;0;0;0;0;0;0;80.6;71.29;55.32;18.25;2.03;0.9;0;0;0;0;0;0;0;0;0;0;0;0;0;0;0;0;0;0;79.95;70.3;53.37;16.63;2.11;0.71;0;0;0;0;0;0;0;0;0;0;0;0;0;0;0;0;0;0;78.03;66.93;48.71;14.77;1.86;0.08;0;0;0;0;0;0;0;0;0;0;0;0;0;0;0;0;0;0;73.53;61.45;38.38;3.12;0.22;0;0;0.08;0;0;0;0;0;0;0;0;0;0;0;0;0;0;0;0</t>
  </si>
  <si>
    <t>3.64;40.55;48.3;39.59;21.7;0.77;0.27;0;0;0.16;0;0;0;0;0;0;0;0;0;0;0;0;0;0;0;0;0;0;21.18;61.84;59.64;50.03;32.11;3.32;0.36;0;0;0;0;0;0;0;0;0;0;0;0;0;0;0;0;0;0;0;0;0;78.63;77.21;71.64;60.3;39.21;5.73;0.49;0;0;0;0;0;0;0;0;0;0;0;0;0;0;0;0;0;0;0;0;0;85.97;83.1;76.55;66.52;49.26;16.66;0.55;0;0;0;0;0;0;0;0;0;0;0;0;0;0;0;0;0;0;0;0;0;86.52;84.63;79.78;70.47;54.3;13.64;0.77;0.16;0.03;0;0;0;0;0;0;0;0;0;0;0;0;0;0;0;0;0;0;0;86.71;85.21;81.29;73.07;57.15;28.58;3.81;0.47;0.16;0;0;0;0;0;0;0;0;0;0;0;0;0;0;0;0;0;0;0;86.74;85.37;81.84;73.37;58.08;26.19;3.34;0.11;0.03;0;0;0;0;0;0;0;0;0;0;0;0;0;0;0;0;0;0;0;86.74;85.37;82;73.42;56.82;29.53;5.92;1.26;0.44;0;0;0;0;0;0;0;0;0;0;0;0;0;0;0;0;0;0;0;86.68;85.15;81.29;72.58;55.86;22.68;4.47;0.74;0.03;0.03;0.05;0;0;0;0;0;0;0;0;0;0;0;0;0;0;0;0;0;86.47;84.47;79.42;70.14;53.34;24.66;5.07;0.71;0;0;0;0;0;0;0;0;0;0;0;0;0;0;0;0;0;0;0;0;85.73;83.04;76.49;64.66;47.15;18.03;2.14;0.63;0;0;0;0;0;0;0;0;0;0;0;0;0;0;0;0;0;0;0;0;78.36;77.15;70.93;59.7;35.7;7.29;1.75;0.03;0.11;0;0;0;0;0;0;0;0;0;0;0;0;0;0;0;0;0;0;0;16.71;59.56;59.56;48.52;28.14;4.93;0.6;0;0.03;0;0;0;0;0;0;0;0;0;0;0;0;0;0;0;0;0;0;0;0.14;33.42;44.08;32.93;11.04;1.89;0.27;0;0;0;0;0;0;0;0;0;0;0;0;0;0;0;0;0;0;0;0;0</t>
  </si>
  <si>
    <t>71.64;60.3;39.21;5.73;0.49;0;0;0;0;0;0;0;0;0;0;0;0;0;0;0;0;0;0;0;76.55;66.52;49.26;16.66;0.55;0;0;0;0;0;0;0;0;0;0;0;0;0;0;0;0;0;0;0;79.78;70.47;54.3;13.64;0.77;0.16;0.03;0;0;0;0;0;0;0;0;0;0;0;0;0;0;0;0;0;81.29;73.07;57.15;28.58;3.81;0.47;0.16;0;0;0;0;0;0;0;0;0;0;0;0;0;0;0;0;0;81.84;73.37;58.08;26.19;3.34;0.11;0.03;0;0;0;0;0;0;0;0;0;0;0;0;0;0;0;0;0;82;73.42;56.82;29.53;5.92;1.26;0.44;0;0;0;0;0;0;0;0;0;0;0;0;0;0;0;0;0;81.29;72.58;55.86;22.68;4.47;0.74;0.03;0.03;0.05;0;0;0;0;0;0;0;0;0;0;0;0;0;0;0;79.42;70.14;53.34;24.66;5.07;0.71;0;0;0;0;0;0;0;0;0;0;0;0;0;0;0;0;0;0;76.49;64.66;47.15;18.03;2.14;0.63;0;0;0;0;0;0;0;0;0;0;0;0;0;0;0;0;0;0;70.93;59.7;35.7;7.29;1.75;0.03;0.11;0;0;0;0;0;0;0;0;0;0;0;0;0;0;0;0;0</t>
  </si>
  <si>
    <t>2.44;29.62;40.38;36.05;15.86;1.01;0;0;0;0;0;0;0;0;0;0;0;0;0;0;0;0;0;0;0;0;0;0;8.44;52.25;54.44;45.7;28.16;4.3;0.3;0;0;0;0;0;0;0;0;0;0;0;0;0;0;0;0;0;0;0;0;0;60.14;73.73;68.71;57.81;39.07;10.93;2.9;0;1.45;0;0;0;0;0;0;0;0;0;0;0;0;0;0;0;0;0;0;0;85.18;81.42;75.89;65.67;49.23;15.48;0.3;0.41;0;0;0;0;0;0;0;0;0;0;0;0;0;0;0;0;0;0;0;0;86.41;84.22;79.53;69.4;55.12;20.27;1.15;0;0.03;0;0;0;0;0;0;0;0;0;0;0;0;0;0;0;0;0;0;0;86.68;85.15;81.23;73.12;56.93;25.81;2.41;1.75;0.44;0;0;0;0;0;0;0;0;0;0;0;0;0;0;0;0;0;0;0;86.74;85.37;82.25;74.3;59.04;33.59;5.64;1.59;0;0;0;0;0;0;0;0;0;0;0;0;0;0;0;0;0;0;0;0;86.77;85.53;82.99;75.01;61.45;30.16;7.37;3.15;0.55;0;0;0;0;0;0;0;0;0;0;0;0;0;0;0;0;0;0;0;86.77;85.51;82.77;74.49;60.58;26.82;4.03;1.18;0.3;0.25;0;0;0;0;0;0;0;0;0;0;0;0;0;0;0;0;0;0;86.74;85.42;82.33;73.67;59.53;28.27;6.49;2.27;0.16;0;0.16;0;0;0;0;0;0;0;0;0;0;0;0;0;0;0;0;0;86.6;84.99;81.18;72.19;55.7;27.07;3.7;1.26;1.95;0;0;0;0;0;0;0;0;0;0;0;0;0;0;0;0;0;0;0;86.44;84.14;78.93;68.88;52.85;21.62;3.86;1.95;0.22;0.16;0;0;0;0;0;0;0;0;0;0;0;0;0;0;0;0;0;0;84.96;81.4;74.85;63.92;45.75;13.7;1.15;0.11;0;0;0;0;0;0;0;0;0;0;0;0;0;0;0;0;0;0;0;0;59.21;72.41;68.05;57.42;37.78;4.11;0.05;0.22;0.11;0;0;0;0;0;0;0;0;0;0;0;0;0;0;0;0;0;0;0;4.77;48.19;53.21;44.85;23.64;2.33;0.74;0;0;0;0;0;0;0;0;0;0;0;0;0;0;0;0;0;0;0;0;0;0;21.34;37.32;27.97;11.56;0.68;0.05;0;0;0;0;0;0;0;0;0;0;0;0;0;0;0;0;0;0;0;0;0</t>
  </si>
  <si>
    <t>68.71;57.81;39.07;10.93;2.9;0;1.45;0;0;0;0;0;0;0;0;0;0;0;0;0;0;0;0;0;75.89;65.67;49.23;15.48;0.3;0.41;0;0;0;0;0;0;0;0;0;0;0;0;0;0;0;0;0;0;79.53;69.4;55.12;20.27;1.15;0;0.03;0;0;0;0;0;0;0;0;0;0;0;0;0;0;0;0;0;81.23;73.12;56.93;25.81;2.41;1.75;0.44;0;0;0;0;0;0;0;0;0;0;0;0;0;0;0;0;0;82.25;74.3;59.04;33.59;5.64;1.59;0;0;0;0;0;0;0;0;0;0;0;0;0;0;0;0;0;0;82.99;75.01;61.45;30.16;7.37;3.15;0.55;0;0;0;0;0;0;0;0;0;0;0;0;0;0;0;0;0;82.77;74.49;60.58;26.82;4.03;1.18;0.3;0.25;0;0;0;0;0;0;0;0;0;0;0;0;0;0;0;0;82.33;73.67;59.53;28.27;6.49;2.27;0.16;0;0.16;0;0;0;0;0;0;0;0;0;0;0;0;0;0;0;81.18;72.19;55.7;27.07;3.7;1.26;1.95;0;0;0;0;0;0;0;0;0;0;0;0;0;0;0;0;0;78.93;68.88;52.85;21.62;3.86;1.95;0.22;0.16;0;0;0;0;0;0;0;0;0;0;0;0;0;0;0;0;74.85;63.92;45.75;13.7;1.15;0.11;0;0;0;0;0;0;0;0;0;0;0;0;0;0;0;0;0;0;68.05;57.42;37.78;4.11;0.05;0.22;0.11;0;0;0;0;0;0;0;0;0;0;0;0;0;0;0;0;0</t>
  </si>
  <si>
    <t>1.75;17.75;33.48;24.27;10.44;0;0;0;0;0;0;0;0;0;0;0;0;0;0;0;0;0;0;0;0;0;0;0;3.12;44.14;45.95;42.63;24.96;0.96;0;0;0;0;0;0;0;0;0;0;0;0;0;0;0;0;0;0;0;0;0;0;36.68;67.95;64.55;55.45;31.64;2.99;0.82;0.44;0;0;0;0;0;0;0;0;0;0;0;0;0;0;0;0;0;0;0;0;82.93;79.73;74;61.67;47.59;10.52;0.47;0;0.05;0;0;0.25;0;0;0;0;0;0;0;0;0;0;0;0;0;0;0;0;86.14;83.7;78.47;69.15;53.15;21.73;1.86;0.96;0;0;0;0;0;0;0;0;0;0;0;0;0;0;0;0;0;0;0;0;86.6;84.96;80.68;72.77;56.05;28.36;3.32;0.63;0;0.03;0.11;0;0;0;0;0;0;0;0;0;0;0;0;0;0;0;0;0;86.74;85.37;82.16;74.33;59.42;27.37;4.16;3.89;0.58;0;0;0;0;0;0;0;0;0;0;0;0;0;0;0;0;0;0;0;86.79;85.56;82.85;75.34;61.78;32.68;5.48;3.4;0.14;0.19;0;0;0;0;0;0;0.33;0;0;0;0;0;0;0;0;0;0;0;86.77;85.67;83.23;75.64;61.95;33.81;7.1;1.15;2.19;1.12;0.49;0.03;0;0;0;0;0;0;0;0;0;0;0;0;0;0;0;0;86.85;85.67;83.21;75.4;61.73;34.27;1.42;2.58;1.1;0;0;0;0;0;0;0;0;0;0;0;0;0;0;0;0;0;0;0;86.77;85.53;83.1;75.1;60.27;30.68;6.58;1.34;0;0.3;0;0;0;0;0;0;0;0;0;0;0;0;0;0;0;0;0;0;86.77;85.29;82.14;74.33;58.74;28.44;7.42;3.29;0.25;0;0;0;0;0;0;0;0;0;0;0;0;0;0;0;0;0;0;0;86.6;84.88;80.25;72.58;56.14;27.75;1.07;0.05;0.66;0.22;0;0;0;0;0;0;0;0;0;0;0;0;0;0;0;0;0;0;86.11;83.51;77.97;68.82;51.7;24.71;1.4;0;0.14;0.58;0;0;0;0;0;0;0;0;0;0;0;0;0;0;0;0;0;0;83.07;79.12;72.93;60.82;41.45;13.51;2.41;0.08;0;0;0;0;0;0;0;0;0;0;0;0;0;0;0;0;0;0;0;0;32.66;65.92;63.15;51.97;29.37;8.22;0.11;0;0;0;0;0;0;0;0;0;0;0;0;0;0;0;0;0;0;0;0;0;0.55;36.6;43.92;37.1;16.58;1.53;0;0.68;0;0;0;0;0;0;0;0;0;0;0;0;0;0;0;0;0;0;0;0;0;13.12;24.27;23.45;7.1;0.03;0;0;0;0;0;0;0;0;0;0;0;0;0;0;0;0;0;0;0;0;0;0</t>
  </si>
  <si>
    <t>64.55;55.45;31.64;2.99;0.82;0.44;0;0;0;0;0;0;0;0;0;0;0;0;0;0;0;0;0;0;74;61.67;47.59;10.52;0.47;0;0.05;0;0;0.25;0;0;0;0;0;0;0;0;0;0;0;0;0;0;78.47;69.15;53.15;21.73;1.86;0.96;0;0;0;0;0;0;0;0;0;0;0;0;0;0;0;0;0;0;80.68;72.77;56.05;28.36;3.32;0.63;0;0.03;0.11;0;0;0;0;0;0;0;0;0;0;0;0;0;0;0;82.16;74.33;59.42;27.37;4.16;3.89;0.58;0;0;0;0;0;0;0;0;0;0;0;0;0;0;0;0;0;82.85;75.34;61.78;32.68;5.48;3.4;0.14;0.19;0;0;0;0;0;0;0.33;0;0;0;0;0;0;0;0;0;83.23;75.64;61.95;33.81;7.1;1.15;2.19;1.12;0.49;0.03;0;0;0;0;0;0;0;0;0;0;0;0;0;0;83.21;75.4;61.73;34.27;1.42;2.58;1.1;0;0;0;0;0;0;0;0;0;0;0;0;0;0;0;0;0;83.1;75.1;60.27;30.68;6.58;1.34;0;0.3;0;0;0;0;0;0;0;0;0;0;0;0;0;0;0;0;82.14;74.33;58.74;28.44;7.42;3.29;0.25;0;0;0;0;0;0;0;0;0;0;0;0;0;0;0;0;0;80.25;72.58;56.14;27.75;1.07;0.05;0.66;0.22;0;0;0;0;0;0;0;0;0;0;0;0;0;0;0;0;77.97;68.82;51.7;24.71;1.4;0;0.14;0.58;0;0;0;0;0;0;0;0;0;0;0;0;0;0;0;0;72.93;60.82;41.45;13.51;2.41;0.08;0;0;0;0;0;0;0;0;0;0;0;0;0;0;0;0;0;0;63.15;51.97;29.37;8.22;0.11;0;0;0;0;0;0;0;0;0;0;0;0;0;0;0;0;0;0;0</t>
  </si>
  <si>
    <t>1.59;12.14;22.38;19.81;6.93;0.05;0;0;0;0;0;0;0;0;0;0;0;0;0;0;0;0;0;0;0;0;0;0;1.89;31.53;41.7;33.92;16.14;0.47;0.27;0;0;0;0;0;0;0;0;0;0;0;0;0;0;0;0;0;0;0;0;0;15.34;56.38;58.19;50.11;32.96;5.07;1.64;0;0;0;0;0;0;0;0;0;0;0;0;0;0;0;0;0;0;0;0;0;74.22;75.86;70.82;61.4;40.16;12.47;2.19;0;0;0;0;0;0;0;0;0;0;0;0;0;0;0;0;0;0;0;0;0;85.59;82.79;76.55;67.59;52.44;18.44;0.44;0.38;0.08;0;0;0;0;0;0;0;0;0;0;0;0;0;0;0;0;0;0;0;86.55;84.63;80.03;70.74;56.58;21.29;2.25;0.44;0;0.14;0;0;0;0;0;0;0;0;0;0;0;0;0;0;0;0;0;0;86.74;85.26;81.7;73.95;58.9;29.7;1.59;2.27;0.16;0;0;0;0;0;0;0;0;0;0;0;0;0;0;0;0;0;0;0;86.74;85.51;82.99;75.48;60.22;32.16;6.85;0.27;0;0.05;0.14;0;0;0;0;0;0;0;0;0;0;0;0;0;0;0;0;0;86.82;85.73;83.37;75.59;62.9;37.64;3.32;1.21;1.48;0;0;0.25;0;0;0;0;0;0;0;0;0;0;0;0;0;0;0;0;86.82;85.73;83.4;76.19;61.75;36.9;10.16;2.16;1.56;0.58;0;0;0;0;0;0;0;0;0;0;0;0;0;0;0;0;0;0;86.82;85.73;83.48;76.03;63.34;33.04;8.14;1.4;0.36;0;0.25;0;0;0;0;0;0;0;0;0;0;0;0;0;0;0;0;0;86.82;85.7;83.21;75.92;62.3;32.47;8.96;2.03;1.4;0.22;0;0.11;0;0;0;0;0;0;0;0;0;0;0;0;0;0;0;0;86.74;85.51;82.82;75.32;60.74;32.08;6.36;2.25;0.03;0.03;0;0;0;0;0;0;0;0;0;0;0;0;0;0;0;0;0;0;86.71;85.18;81.64;73.75;58.58;27.59;2.22;0.36;0.38;0;0;0;0;0;0;0;0;0;0;0;0;0;0;0;0;0;0;0;86.44;84.44;79.7;70.96;55.51;25.56;3.45;0.03;0.85;0;0.03;0;0;0;0;0;0;0;0;0;0;0;0;0;0;0;0;0;85.56;82.88;76.58;67.67;49.01;14.47;1.26;0.47;1.12;0.11;0;0;0;0;0;0;0;0;0;0;0;0;0;0;0;0;0;0;73.62;75.62;70;58.49;39.23;6.41;0.47;0;0;0.47;0;0;0;0;0;0;0;0;0;0;0;0;0;0;0;0;0;0;10.47;54.03;56.16;44.52;28.11;5.1;0;0;0;0;0;0;0;0;0;0;0;0;0;0;0;0;0;0;0;0;0;0;0;24.68;35.53;30.68;13.64;0.58;0;0;0;0;0;0;0;0;0;0;0;0;0;0;0;0;0;0;0;0;0;0;0;9.15;18.3;17.34;3.81;0.63;0;0;0;0;0;0;0;0;0;0;0;0;0;0;0;0;0;0;0;0;0;0</t>
  </si>
  <si>
    <t>58.19;50.11;32.96;5.07;1.64;0;0;0;0;0;0;0;0;0;0;0;0;0;0;0;0;0;0;0;70.82;61.4;40.16;12.47;2.19;0;0;0;0;0;0;0;0;0;0;0;0;0;0;0;0;0;0;0;76.55;67.59;52.44;18.44;0.44;0.38;0.08;0;0;0;0;0;0;0;0;0;0;0;0;0;0;0;0;0;80.03;70.74;56.58;21.29;2.25;0.44;0;0.14;0;0;0;0;0;0;0;0;0;0;0;0;0;0;0;0;81.7;73.95;58.9;29.7;1.59;2.27;0.16;0;0;0;0;0;0;0;0;0;0;0;0;0;0;0;0;0;82.99;75.48;60.22;32.16;6.85;0.27;0;0.05;0.14;0;0;0;0;0;0;0;0;0;0;0;0;0;0;0;83.37;75.59;62.9;37.64;3.32;1.21;1.48;0;0;0.25;0;0;0;0;0;0;0;0;0;0;0;0;0;0;83.4;76.19;61.75;36.9;10.16;2.16;1.56;0.58;0;0;0;0;0;0;0;0;0;0;0;0;0;0;0;0;83.48;76.03;63.34;33.04;8.14;1.4;0.36;0;0.25;0;0;0;0;0;0;0;0;0;0;0;0;0;0;0;83.21;75.92;62.3;32.47;8.96;2.03;1.4;0.22;0;0.11;0;0;0;0;0;0;0;0;0;0;0;0;0;0;82.82;75.32;60.74;32.08;6.36;2.25;0.03;0.03;0;0;0;0;0;0;0;0;0;0;0;0;0;0;0;0;81.64;73.75;58.58;27.59;2.22;0.36;0.38;0;0;0;0;0;0;0;0;0;0;0;0;0;0;0;0;0;79.7;70.96;55.51;25.56;3.45;0.03;0.85;0;0.03;0;0;0;0;0;0;0;0;0;0;0;0;0;0;0;76.58;67.67;49.01;14.47;1.26;0.47;1.12;0.11;0;0;0;0;0;0;0;0;0;0;0;0;0;0;0;0;70;58.49;39.23;6.41;0.47;0;0;0.47;0;0;0;0;0;0;0;0;0;0;0;0;0;0;0;0;56.16;44.52;28.11;5.1;0;0;0;0;0;0;0;0;0;0;0;0;0;0;0;0;0;0;0;0</t>
  </si>
  <si>
    <t>1.4;7.1;18.44;15.4;5.37;0;0;0;0;0;0;0;0;0;0;0;0;0;0;0;0;0;0;0;0;0;0;0;1.32;18.99;33.56;28.85;11.29;0.27;0;0.41;0;0;0;0;0;0;0;0;0;0;0;0;0;0;0;0;0;0;0;0;4.85;47.62;52.44;45.64;23.12;0.6;0;0;0;0.03;0;0;0;0;0;0;0;0;0;0;0;0;0;0;0;0;0;0;51.75;71.42;66.9;55.64;43.45;10.3;0.88;0;0.05;0;0;0;0;0;0;0;0;0;0;0;0;0;0;0;0;0;0;0;84.66;81.15;75.18;64.58;50.41;17.42;0.79;0.22;0;0;0;0;0;0;0;0;0;0;0;0;0;0;0;0;0;0;0;0;86.36;84.27;79.23;70.6;55.04;20.6;6.3;2.66;0.11;0.47;0;0;0;0;0;0;0;0;0;0;0;0;0;0;0;0;0;0;86.68;85.23;81.07;73.51;58.33;25.95;4.6;0.93;0.03;0;0;0;0.05;0;0;0;0;0;0;0;0;0;0;0;0;0;0;0;86.74;85.37;82.66;75.12;61.53;37.59;10.41;0.77;0;0.03;0;0;0;0;0;0;0;0;0;0;0;0;0;0;0;0;0;0;86.77;85.7;83.18;75.89;62.38;37.12;9.4;0.71;2.66;0;0.36;0;0;0;0;0;0;0;0;0;0;0;0;0;0;0;0;0;86.88;85.73;83.42;76.27;64.11;39.18;5.86;4.14;4.33;0.08;0.05;0;0;0;0;0;0;0;0;0;0;0;0;0;0;0;0;0;86.9;85.75;83.59;76.44;63.75;37.04;11.97;3.29;2.47;0;0.47;0;0;0;0;0;0;0;0;0;0;0;0;0;0;0;0;0;86.82;85.78;83.53;76.58;63.7;38.77;10.25;5.21;1.01;0;0;0;0;0;0;0;0;0;0;0;0;0;0;0;0;0;0;0;86.82;85.73;83.42;76.38;64.58;38.36;9.34;5.04;1.29;0.44;0.14;0.03;0;0;0;0;0;0;0;0;0;0;0;0;0;0;0;0;86.82;85.67;83.26;75.86;63.29;32.6;8.49;1.53;0.96;0.11;0.08;0;0;0;0;0;0;0;0;0;0;0;0;0;0;0;0;0;86.74;85.37;82.74;75.01;60.74;34.77;5.86;2.52;0;0.08;0;0;0;0;0;0;0;0;0;0;0;0;0;0;0;0;0;0;86.68;84.99;81.15;73.51;58.58;30.66;5.81;1.62;1.04;0;0;0;0;0;0;0;0;0;0;0;0;0;0;0;0;0;0;0;86.25;84.11;78.79;69.42;53.59;24.47;2.08;0;0.38;0;0;0;0;0;0;0;0;0;0;0;0;0;0;0;0;0;0;0;84.55;80.36;74.93;63.86;46.38;16.74;0;0;0.74;0;0;0;0;0;0;0;0;0;0;0;0;0;0;0;0;0;0;0;50.41;70.58;66.25;54.11;32.55;5.1;0.55;1.59;0.27;0;0;0;0;0;0;0;0;0;0;0;0;0;0;0;0;0;0;0;0.96;43.53;45.81;41.67;24.74;2.16;0;0;0;0.3;0;0;0;0;0;0;0;0;0;0;0;0;0;0;0;0;0;0;0;13.4;28.36;23.01;6.58;0.19;0;0;0.05;0;0;0;0;0;0;0;0;0;0;0;0;0;0;0;0;0;0;0;0;3.62;10.3;11.89;3.78;0;0;0;0;0;0;0;0;0;0;0;0;0;0;0;0;0;0;0;0;0;0;0</t>
  </si>
  <si>
    <t>52.44;45.64;23.12;0.6;0;0;0;0.03;0;0;0;0;0;0;0;0;0;0;0;0;0;0;0;0;66.9;55.64;43.45;10.3;0.88;0;0.05;0;0;0;0;0;0;0;0;0;0;0;0;0;0;0;0;0;75.18;64.58;50.41;17.42;0.79;0.22;0;0;0;0;0;0;0;0;0;0;0;0;0;0;0;0;0;0;79.23;70.6;55.04;20.6;6.3;2.66;0.11;0.47;0;0;0;0;0;0;0;0;0;0;0;0;0;0;0;0;81.07;73.51;58.33;25.95;4.6;0.93;0.03;0;0;0;0.05;0;0;0;0;0;0;0;0;0;0;0;0;0;82.66;75.12;61.53;37.59;10.41;0.77;0;0.03;0;0;0;0;0;0;0;0;0;0;0;0;0;0;0;0;83.18;75.89;62.38;37.12;9.4;0.71;2.66;0;0.36;0;0;0;0;0;0;0;0;0;0;0;0;0;0;0;83.42;76.27;64.11;39.18;5.86;4.14;4.33;0.08;0.05;0;0;0;0;0;0;0;0;0;0;0;0;0;0;0;83.59;76.44;63.75;37.04;11.97;3.29;2.47;0;0.47;0;0;0;0;0;0;0;0;0;0;0;0;0;0;0;83.53;76.58;63.7;38.77;10.25;5.21;1.01;0;0;0;0;0;0;0;0;0;0;0;0;0;0;0;0;0;83.42;76.38;64.58;38.36;9.34;5.04;1.29;0.44;0.14;0.03;0;0;0;0;0;0;0;0;0;0;0;0;0;0;83.26;75.86;63.29;32.6;8.49;1.53;0.96;0.11;0.08;0;0;0;0;0;0;0;0;0;0;0;0;0;0;0;82.74;75.01;60.74;34.77;5.86;2.52;0;0.08;0;0;0;0;0;0;0;0;0;0;0;0;0;0;0;0;81.15;73.51;58.58;30.66;5.81;1.62;1.04;0;0;0;0;0;0;0;0;0;0;0;0;0;0;0;0;0;78.79;69.42;53.59;24.47;2.08;0;0.38;0;0;0;0;0;0;0;0;0;0;0;0;0;0;0;0;0;74.93;63.86;46.38;16.74;0;0;0.74;0;0;0;0;0;0;0;0;0;0;0;0;0;0;0;0;0;66.25;54.11;32.55;5.1;0.55;1.59;0.27;0;0;0;0;0;0;0;0;0;0;0;0;0;0;0;0;0;45.81;41.67;24.74;2.16;0;0;0;0.3;0;0;0;0;0;0;0;0;0;0;0;0;0;0;0;0</t>
  </si>
  <si>
    <t>1.42;4.77;12.49;11.12;2.36;0;0;0;0;0;0;0;0;0;0;0;0;0;0;0;0;0;0;0;0;0;0;0;1.56;14.52;20.9;18.66;6.25;0.19;0;0;0;0;0.11;0;0;0;0;0;0;0;0;0;0;0;0;0;0;0;0;0;2.16;37.21;44.03;36.88;15.84;0;0;0.49;0;0;0;0;0;0;0;0;0;0;0;0;0;0;0;0;0;0;0;0;26.08;63.86;61.51;52.38;31.92;5.78;0.03;0;0;0;0;0;0;0;0;0;0;0;0;0;0;0;0;0;0;0;0;0;81.15;78.66;73.4;62.66;44.71;13.1;0.3;0;0;0;0;0;0;0;0;0;0;0;0;0;0;0;0;0;0;0;0;0;86.05;83.48;78.3;69.45;51.67;23.51;2.16;0.55;0;0.44;0.14;0;0;0;0;0;0;0;0;0;0;0;0;0;0;0;0;0;86.58;84.93;80.52;72.49;58.16;29.26;5.95;0.63;0.33;0.68;0;0.19;0;0;0;0;0;0;0;0;0;0;0;0;0;0;0;0;86.74;85.37;82.27;74.63;59.64;33.97;5.21;2.16;0;0.11;0;0;0;0;0;0;0;0;0;0;0;0;0;0;0;0;0;0;86.79;85.56;83.21;75.86;62.33;34.6;9.73;1.89;0.49;0.55;0;0;0;0;0;0;0;0;0;0;0;0;0;0;0;0;0;0;86.88;85.78;83.37;76.03;64.19;39.78;7.23;4.55;0.79;0;0.25;0.11;0;0;0;0;0;0;0;0;0;0;0;0;0;0;0;0;86.9;85.75;83.59;76.63;65.01;40.77;9.81;1.81;3.1;0.16;0;0.05;0;0;0;0;0;0;0;0;0;0;0;0;0;0;0;0;86.9;85.92;83.62;76.93;64.36;39.21;6.68;4.93;1.23;1.45;0;0.11;0;0;0;0;0;0;0;0;0;0;0;0;0;0;0;0;86.77;85.84;83.59;76.99;64.36;37.56;11.78;5.56;0.3;0.85;0;0;1.21;0;0;0;0;0;0;0;0;0;0;0;0;0;0;0;86.9;85.92;83.56;76.71;64.71;39.53;10.25;4.3;2.36;0.27;0;0;0;0;0;0;0;0;0;0;0;0;0;0;0;0;0;0;86.82;85.73;83.42;76.49;62.44;40.96;9.42;4.66;0.88;1.75;0;0;0;0;0;0;0;0;0;0;0;0;0;0;0;0;0;0;86.85;85.67;83.18;75.7;62.08;39.84;9.21;0.66;0.11;0;0;0;0;0.16;0;0;0;0;0;0;0;0;0;0;0;0;0;0;86.74;85.29;82.36;74.38;60.03;35.23;1.97;4.33;0.03;0;0;0.03;0;0;0;0;0;0;0;0;0;0;0;0;0;0;0;0;86.52;84.79;80.3;72.36;56.33;27.92;2.08;0.6;0.44;0.36;0.11;0.03;0;0;0;0;0;0;0;0;0;0;0;0;0;0;0;0;85.95;83.34;77.97;68;50.58;20.38;0.9;0.63;0.71;0;0;0;0;0;0;0;0;0;0;0;0;0;0;0;0;0;0;0;80.63;78.33;72.44;60.52;40.47;13.92;1.1;1.78;0.08;0;0;0;0;0;0;0;0;0;0;0;0;0;0;0;0;0;0;0;23.21;62.36;60.27;49.64;30.55;7.07;0.14;0;0;0;0;0;0;0;0;0;0;0;0;0;0;0;0;0;0;0;0;0;0.05;30.44;41.67;33.75;13.29;1.75;0.58;0;0;0;0;0;0;0;0;0;0;0;0;0;0;0;0;0;0;0;0;0;0;6.74;20.47;12.55;3.21;0;0;0.11;0;0;0;0;0;0;0;0;0;0;0;0;0;0;0;0;0;0;0;0;0;0.63;8.19;8.47;0.74;0;0;0;0;0;0;0;0;0;0;0;0;0;0;0;0;0;0;0;0;0;0;0</t>
  </si>
  <si>
    <t>44.03;36.88;15.84;0;0;0.49;0;0;0;0;0;0;0;0;0;0;0;0;0;0;0;0;0;0;61.51;52.38;31.92;5.78;0.03;0;0;0;0;0;0;0;0;0;0;0;0;0;0;0;0;0;0;0;73.4;62.66;44.71;13.1;0.3;0;0;0;0;0;0;0;0;0;0;0;0;0;0;0;0;0;0;0;78.3;69.45;51.67;23.51;2.16;0.55;0;0.44;0.14;0;0;0;0;0;0;0;0;0;0;0;0;0;0;0;80.52;72.49;58.16;29.26;5.95;0.63;0.33;0.68;0;0.19;0;0;0;0;0;0;0;0;0;0;0;0;0;0;82.27;74.63;59.64;33.97;5.21;2.16;0;0.11;0;0;0;0;0;0;0;0;0;0;0;0;0;0;0;0;83.21;75.86;62.33;34.6;9.73;1.89;0.49;0.55;0;0;0;0;0;0;0;0;0;0;0;0;0;0;0;0;83.37;76.03;64.19;39.78;7.23;4.55;0.79;0;0.25;0.11;0;0;0;0;0;0;0;0;0;0;0;0;0;0;83.59;76.63;65.01;40.77;9.81;1.81;3.1;0.16;0;0.05;0;0;0;0;0;0;0;0;0;0;0;0;0;0;83.62;76.93;64.36;39.21;6.68;4.93;1.23;1.45;0;0.11;0;0;0;0;0;0;0;0;0;0;0;0;0;0;83.59;76.99;64.36;37.56;11.78;5.56;0.3;0.85;0;0;1.21;0;0;0;0;0;0;0;0;0;0;0;0;0;83.56;76.71;64.71;39.53;10.25;4.3;2.36;0.27;0;0;0;0;0;0;0;0;0;0;0;0;0;0;0;0;83.42;76.49;62.44;40.96;9.42;4.66;0.88;1.75;0;0;0;0;0;0;0;0;0;0;0;0;0;0;0;0;83.18;75.7;62.08;39.84;9.21;0.66;0.11;0;0;0;0;0.16;0;0;0;0;0;0;0;0;0;0;0;0;82.36;74.38;60.03;35.23;1.97;4.33;0.03;0;0;0.03;0;0;0;0;0;0;0;0;0;0;0;0;0;0;80.3;72.36;56.33;27.92;2.08;0.6;0.44;0.36;0.11;0.03;0;0;0;0;0;0;0;0;0;0;0;0;0;0;77.97;68;50.58;20.38;0.9;0.63;0.71;0;0;0;0;0;0;0;0;0;0;0;0;0;0;0;0;0;72.44;60.52;40.47;13.92;1.1;1.78;0.08;0;0;0;0;0;0;0;0;0;0;0;0;0;0;0;0;0;60.27;49.64;30.55;7.07;0.14;0;0;0;0;0;0;0;0;0;0;0;0;0;0;0;0;0;0;0;41.67;33.75;13.29;1.75;0.58;0;0;0;0;0;0;0;0;0;0;0;0;0;0;0;0;0;0;0</t>
  </si>
  <si>
    <t>1.34;4.25;8.3;5.7;1.64;0;0;0;0;0;0;0;0;0;0;0;0;0;0;0;0;0;0;0;0;0;0;0;1.45;8.52;15.26;11.07;4.9;0;0;0;0.47;0;0;0;0;0;0;0;0;0;0;0;0;0;0;0;0;0;0;0;1.29;24.9;37.97;29.26;16.05;0.49;0;0;0;0;0;0;0;0;0;0;0;0;0;0;0;0;0;0;0;0;0;0;11.78;53.86;56.33;49.21;26.52;3.12;0;0;0;0;0;0;0;0;0;0;0;0;0;0;0;0;0;0;0;0;0;0;68.27;74.85;70.08;58.71;42.03;10.03;0.49;0.03;0;0;0.16;0;0;0;0;0;0;0;0;0;0;0;0;0;0;0;0;0;85.45;82.36;76.03;67.86;51.73;22.68;2.22;1.04;0;0;0;0;0;0;0;0;0;0;0;0;0;0;0;0;0;0;0;0;86.49;84.6;79.78;71.32;57.04;32.47;1.7;0.66;0.74;0;0;0;0;0;0;0;0;0;0;0;0;0;0;0;0;0;0;0;86.74;85.32;81.59;74.14;60.08;31.12;4.82;4.03;1.15;0;0.27;0;0;0;0;0;0;0;0;0;0;0;0;0;0;0;0;0;86.82;85.59;83.01;75.56;61.48;37.86;6.49;2;3.18;0;0.82;0.44;0;0;0;0;0;0;0;0;0;0;0;0;0;0;0;0;86.77;85.73;83.37;76.16;64.19;42.85;5.53;0.68;0.52;0.66;0.3;0.16;0;0;0;0;0;0;0;0;0;0;0;0;0;0;0;0;86.85;85.81;83.59;76.77;64.14;44.05;11.01;5.51;1.62;0.44;0.08;0;0.22;0.05;0;0;0;0;0;0;0;0;0;0;0;0;0;0;86.82;85.84;83.56;76.74;64.93;44.88;13.95;4.44;2.33;0;0;0;0;0;0;0;0;0;0;0;0;0;0;0;0;0;0;0;86.93;85.92;83.62;77.29;65.34;40.25;8.77;3.64;2.74;0.79;0.22;0.71;0;0;0;0;0;0;0;0;0;0;0;0;0;0;0;0;86.88;85.86;83.64;77.45;64.25;40.36;10.05;2.6;1.97;0;0;0.25;0;0;0;0;0;0;0;0;0;0;0;0;0;0;0;0;86.9;85.89;83.56;77.01;66.33;45.48;10.38;3.45;2.44;0;0;0;0;0;0;0;0;0;0;0;0;0;0;0;0;0;0;0;86.82;85.84;83.59;76.79;64.88;39.7;11.15;3.84;3.34;0.11;0;0;0;0;0;0;0;0;0;0;0;0;0;0;0;0;0;0;86.82;85.7;83.45;76.25;63.34;41.56;5.26;1.37;2.47;0.41;0;0;0;0;0;0;0;0;0;0;0;0;0;0;0;0;0;0;86.77;85.53;82.93;75.29;62.47;35.4;5.7;2.9;0.82;0.03;0;0;0.55;0;0;0;0;0;0;0;0;0;0;0;0;0;0;0;86.74;85.18;81.73;74.19;59.32;30.6;5.4;0.74;0;0.22;0;0;0;0;0;0;0;0;0;0;0;0;0;0;0;0;0;0;86.44;84.33;79.81;70.58;55.56;26.14;3.1;0.27;0.71;0.27;0;0;0;0;0;0;0;0;0;0;0;0;0;0;0;0;0;0;85.21;82.11;76.05;65.84;47.84;16.99;1.97;1.64;0.16;0;0.22;0;0;0;0;0;0;0;0;0;0;0;0;0;0;0;0;0;66.93;74.22;68.36;57.01;36.96;5.95;0.96;0.05;0.25;0;0.36;0;0;0;0;0;0;0;0;0;0;0;0;0;0;0;0;0;7.89;50.79;52.82;43.7;24.14;0.47;0;0.03;0;0;0;0;0;0;0;0;0;0;0;0;0;0;0;0;0;0;0;0;0;19.34;31.45;26.19;8.52;0.44;0;0;0;0;0;0;0;0;0;0;0;0;0;0;0;0;0;0;0;0;0;0;0;4.63;10.55;9.92;2.11;0;0;0;0;0;0;0;0;0;0;0;0;0;0;0;0;0;0;0;0;0;0;0;0;0.22;4.27;2.16;0.03;0;0;0;0;0;0;0;0;0;0;0;0;0;0;0;0;0;0;0;0;0;0;0</t>
  </si>
  <si>
    <t>37.97;29.26;16.05;0.49;0;0;0;0;0;0;0;0;0;0;0;0;0;0;0;0;0;0;0;0;56.33;49.21;26.52;3.12;0;0;0;0;0;0;0;0;0;0;0;0;0;0;0;0;0;0;0;0;70.08;58.71;42.03;10.03;0.49;0.03;0;0;0.16;0;0;0;0;0;0;0;0;0;0;0;0;0;0;0;76.03;67.86;51.73;22.68;2.22;1.04;0;0;0;0;0;0;0;0;0;0;0;0;0;0;0;0;0;0;79.78;71.32;57.04;32.47;1.7;0.66;0.74;0;0;0;0;0;0;0;0;0;0;0;0;0;0;0;0;0;81.59;74.14;60.08;31.12;4.82;4.03;1.15;0;0.27;0;0;0;0;0;0;0;0;0;0;0;0;0;0;0;83.01;75.56;61.48;37.86;6.49;2;3.18;0;0.82;0.44;0;0;0;0;0;0;0;0;0;0;0;0;0;0;83.37;76.16;64.19;42.85;5.53;0.68;0.52;0.66;0.3;0.16;0;0;0;0;0;0;0;0;0;0;0;0;0;0;83.59;76.77;64.14;44.05;11.01;5.51;1.62;0.44;0.08;0;0.22;0.05;0;0;0;0;0;0;0;0;0;0;0;0;83.56;76.74;64.93;44.88;13.95;4.44;2.33;0;0;0;0;0;0;0;0;0;0;0;0;0;0;0;0;0;83.62;77.29;65.34;40.25;8.77;3.64;2.74;0.79;0.22;0.71;0;0;0;0;0;0;0;0;0;0;0;0;0;0;83.64;77.45;64.25;40.36;10.05;2.6;1.97;0;0;0.25;0;0;0;0;0;0;0;0;0;0;0;0;0;0;83.56;77.01;66.33;45.48;10.38;3.45;2.44;0;0;0;0;0;0;0;0;0;0;0;0;0;0;0;0;0;83.59;76.79;64.88;39.7;11.15;3.84;3.34;0.11;0;0;0;0;0;0;0;0;0;0;0;0;0;0;0;0;83.45;76.25;63.34;41.56;5.26;1.37;2.47;0.41;0;0;0;0;0;0;0;0;0;0;0;0;0;0;0;0;82.93;75.29;62.47;35.4;5.7;2.9;0.82;0.03;0;0;0.55;0;0;0;0;0;0;0;0;0;0;0;0;0;81.73;74.19;59.32;30.6;5.4;0.74;0;0.22;0;0;0;0;0;0;0;0;0;0;0;0;0;0;0;0;79.81;70.58;55.56;26.14;3.1;0.27;0.71;0.27;0;0;0;0;0;0;0;0;0;0;0;0;0;0;0;0;76.05;65.84;47.84;16.99;1.97;1.64;0.16;0;0.22;0;0;0;0;0;0;0;0;0;0;0;0;0;0;0;68.36;57.01;36.96;5.95;0.96;0.05;0.25;0;0.36;0;0;0;0;0;0;0;0;0;0;0;0;0;0;0;52.82;43.7;24.14;0.47;0;0.03;0;0;0;0;0;0;0;0;0;0;0;0;0;0;0;0;0;0;31.45;26.19;8.52;0.44;0;0;0;0;0;0;0;0;0;0;0;0;0;0;0;0;0;0;0;0</t>
  </si>
  <si>
    <t>0.88;2.38;5.45;4.6;1.4;0;0;0;0;0;0;0;0;0;0;0;0;0;0;0;0;0;0;0;0;0;0;0;1.07;4.96;13.15;9.18;1.59;0;0;0;0;0;0;0;0;0;0;0;0;0;0;0;0;0;0;0;0;0;0;0;1.42;16.3;26.41;23.04;10.77;0.03;0;0;0;0;0;0;0;0;0;0;0;0;0;0;0;0;0;0;0;0;0;0;3.12;43.34;49.26;41.34;20.63;0.25;0;0;0;0;0.74;0;0;0;0;0;0;0;0;0;0;0;0;0;0;0;0;0;44.33;69.48;65.73;55.26;38.16;3.86;0.22;0;0.55;0;0;0;0;0;0;0;0;0;0;0;0;0;0;0;0;0;0;0;84.03;79.95;74.66;65.15;48.36;16.88;1.81;0.44;0.03;0;0;0;0;0;0;0;0;0;0;0;0;0;0;0;0;0;0;0;86.22;83.95;78.93;70.3;56.25;28.6;2.38;0.93;0.96;0;0;0.08;0;0;0;0;0;0;0;0;0;0;0;0;0;0;0;0;86.68;85.23;81.12;72.9;58.66;31.75;3.92;0.33;1.23;0.27;0;0;0;0;0;0;0;0;0;0;0;0;0;0;0;0;0;0;86.74;85.37;82.88;75.29;61.26;38.36;5.51;4.77;0.47;1.21;0.33;0.03;0;0;0;0;0;0;0;0;0;0;0;0;0;0;0;0;86.79;85.67;83.29;76.03;63.53;38.63;10.82;1.34;1.67;0.41;1.32;0;0.77;0;0;0;0;0;0;0;0;0;0;0;0;0;0;0;86.82;85.81;83.56;76.55;65.42;45.45;3.48;4.58;1.37;0.77;0;0.66;0;0;0;0;0;0;0;0;0;0;0;0;0;0;0;0;86.93;85.86;83.62;76.93;65.64;45.21;11.89;3.45;3.89;2.27;0.22;0;0;0;0;0;0;0;0;0;0;0;0;0;0;0;0;0;86.93;85.89;83.67;77.42;65.73;43.34;11.18;2.71;2.63;0.11;0;0.08;0;0;0;0;0;0;0;0;0;0;0;0;0;0;0;0;86.82;85.84;83.73;77.67;67.21;45.51;10.88;1.23;0.6;0.55;0.27;0;0;0;0;0;0;0;0;0;0;0;0;0;0;0;0;0;86.82;85.89;83.67;77.81;66.36;41.01;8.52;6.44;5.23;0.19;0.41;0;0;0;0;0;0;0;0;0;0;0;0;0;0;0;0;0;86.93;85.86;83.64;77.7;65.37;44.6;11.56;4.82;2.44;1.01;0.16;0;0;0;0;0;0;0;0;0;0;0;0;0;0;0;0;0;86.85;85.86;83.64;76.93;65.59;45.32;11.4;6.58;1.45;0.49;1.01;0;0;0;0;0;0;0;0;0;0;0;0;0;0;0;0;0;86.82;85.78;83.53;76.33;64.79;35.42;9.7;4.3;1.53;0.22;0;0;0.25;0;0;0;0;0;0;0;0;0;0;0;0;0;0;0;86.82;85.67;83.26;76.36;62.74;39.32;7.37;1.42;0;1.64;0.03;0;0;0;0;0;0;0;0;0;0;0;0;0;0;0;0;0;86.71;85.34;82.77;75.23;59.78;32.25;6.38;1.29;0.68;0.79;0;0;0;0;0;0;0;0;0;0;0;0;0;0;0;0;0;0;86.63;84.93;80.52;73.42;58.66;30.38;2.58;2.44;0.11;0.22;0;0;0;0;0;0;0;0;0;0;0;0;0;0;0;0;0;0;86.19;83.84;78.9;69.12;52.05;24.66;2.85;0.27;1.15;0.03;0.14;0;0;0;0;0;0;0;0;0;0;0;0;0;0;0;0;0;83.75;79.73;74.19;63.34;41.45;13.67;0.77;0;0.52;0;0;0;0;0;0;0;0;0;0;0;0;0;0;0;0;0;0;0;40.85;68.03;63.81;53.51;32.55;6.68;0.22;0.44;0;0;0;0.3;0;0;0;0;0;0;0;0;0;0;0;0;0;0;0;0;0.6;39.37;42.44;36.66;15.4;2.6;0;0.68;0.11;0;0;0;0;0;0;0;0;0;0;0;0;0;0;0;0;0;0;0;0;9.89;23.62;20.36;8.05;0;0;0;0;0;0;0;0;0;0;0;0;0;0;0;0;0;0;0;0;0;0;0;0;0.58;6.25;4.08;0.05;0;0;0;0;0.22;0;0;0;0;0;0;0;0;0;0;0;0;0;0;0;0;0;0;0;0;0.68;0.74;0;0;0;0;0;0;0;0;0;0;0;0;0;0;0;0;0;0;0;0;0;0;0;0</t>
  </si>
  <si>
    <t>26.41;23.04;10.77;0.03;0;0;0;0;0;0;0;0;0;0;0;0;0;0;0;0;0;0;0;0;49.26;41.34;20.63;0.25;0;0;0;0;0.74;0;0;0;0;0;0;0;0;0;0;0;0;0;0;0;65.73;55.26;38.16;3.86;0.22;0;0.55;0;0;0;0;0;0;0;0;0;0;0;0;0;0;0;0;0;74.66;65.15;48.36;16.88;1.81;0.44;0.03;0;0;0;0;0;0;0;0;0;0;0;0;0;0;0;0;0;78.93;70.3;56.25;28.6;2.38;0.93;0.96;0;0;0.08;0;0;0;0;0;0;0;0;0;0;0;0;0;0;81.12;72.9;58.66;31.75;3.92;0.33;1.23;0.27;0;0;0;0;0;0;0;0;0;0;0;0;0;0;0;0;82.88;75.29;61.26;38.36;5.51;4.77;0.47;1.21;0.33;0.03;0;0;0;0;0;0;0;0;0;0;0;0;0;0;83.29;76.03;63.53;38.63;10.82;1.34;1.67;0.41;1.32;0;0.77;0;0;0;0;0;0;0;0;0;0;0;0;0;83.56;76.55;65.42;45.45;3.48;4.58;1.37;0.77;0;0.66;0;0;0;0;0;0;0;0;0;0;0;0;0;0;83.62;76.93;65.64;45.21;11.89;3.45;3.89;2.27;0.22;0;0;0;0;0;0;0;0;0;0;0;0;0;0;0;83.67;77.42;65.73;43.34;11.18;2.71;2.63;0.11;0;0.08;0;0;0;0;0;0;0;0;0;0;0;0;0;0;83.73;77.67;67.21;45.51;10.88;1.23;0.6;0.55;0.27;0;0;0;0;0;0;0;0;0;0;0;0;0;0;0;83.67;77.81;66.36;41.01;8.52;6.44;5.23;0.19;0.41;0;0;0;0;0;0;0;0;0;0;0;0;0;0;0;83.64;77.7;65.37;44.6;11.56;4.82;2.44;1.01;0.16;0;0;0;0;0;0;0;0;0;0;0;0;0;0;0;83.64;76.93;65.59;45.32;11.4;6.58;1.45;0.49;1.01;0;0;0;0;0;0;0;0;0;0;0;0;0;0;0;83.53;76.33;64.79;35.42;9.7;4.3;1.53;0.22;0;0;0.25;0;0;0;0;0;0;0;0;0;0;0;0;0;83.26;76.36;62.74;39.32;7.37;1.42;0;1.64;0.03;0;0;0;0;0;0;0;0;0;0;0;0;0;0;0;82.77;75.23;59.78;32.25;6.38;1.29;0.68;0.79;0;0;0;0;0;0;0;0;0;0;0;0;0;0;0;0;80.52;73.42;58.66;30.38;2.58;2.44;0.11;0.22;0;0;0;0;0;0;0;0;0;0;0;0;0;0;0;0;78.9;69.12;52.05;24.66;2.85;0.27;1.15;0.03;0.14;0;0;0;0;0;0;0;0;0;0;0;0;0;0;0;74.19;63.34;41.45;13.67;0.77;0;0.52;0;0;0;0;0;0;0;0;0;0;0;0;0;0;0;0;0;63.81;53.51;32.55;6.68;0.22;0.44;0;0;0;0.3;0;0;0;0;0;0;0;0;0;0;0;0;0;0;42.44;36.66;15.4;2.6;0;0.68;0.11;0;0;0;0;0;0;0;0;0;0;0;0;0;0;0;0;0;23.62;20.36;8.05;0;0;0;0;0;0;0;0;0;0;0;0;0;0;0;0;0;0;0;0;0</t>
  </si>
  <si>
    <t>0.49;0.19;1.45;0.71;0.03;0;0;0;0;0;0;0;1.01;3.1;9.1;6.55;0.11;0;0;0;0;0;0;0;0.85;19.29;24;14.08;3.26;0;0;0;0;0;0;0;12.05;49.15;45.12;32.55;6.11;0;0;0;0;0;0;0;75.15;72.58;60.27;43.53;15.34;0.22;0;0;0;0;0;0;85.21;78.74;65.86;47.95;18.99;1.51;0;0;0;0;0;0;85.21;78.58;66.38;47.73;24.85;0.93;0;0;0;0;0;0;74.58;71.75;57.56;41.75;14.14;1.64;0;0;0;0;0;0;6.49;44.9;41.73;27.51;8.36;0;0;0;0;0;0;0;0;13.48;20.66;8.9;3.53;0;0;0;0;0;0;0;0;0.49;5.29;3.01;0;0;0;0;0;0;0;0;0;0;0.08;0.03;0;0;0;0;0;0;0;0</t>
  </si>
  <si>
    <t>24;14.08;3.26;0;0;0;0;0;45.12;32.55;6.11;0;0;0;0;0;60.27;43.53;15.34;0.22;0;0;0;0;65.86;47.95;18.99;1.51;0;0;0;0;66.38;47.73;24.85;0.93;0;0;0;0;57.56;41.75;14.14;1.64;0;0;0;0;41.73;27.51;8.36;0;0;0;0;0;20.66;8.9;3.53;0;0;0;0;0</t>
  </si>
  <si>
    <t>0.25;0.55;1.48;0.82;0.03;0;0;0;0;0;0;0;0.58;0.25;2.63;2.49;0.03;0;0;0;0;0;0;0;1.01;6.68;12.79;9.18;2.14;0;0;0;0;0;0;0;0.88;26.16;35.81;20.41;7.26;0;0;0;0;0;0;0;23.37;58.16;51.89;39.67;15.97;4.96;0;0;0;0;0;0;81.34;75.78;65.59;48.82;29.07;3.45;0.22;0;0;0;0;0;85.67;80.47;70.19;53.78;32.14;5.23;0;0;0;0;0;0;85.67;80.33;70.68;52.82;28.9;5.01;0;0;0;0;0;0;80.88;75.07;65.7;48.85;24.52;3.86;0.41;0;0;0;0;0;17.26;56.49;50.68;36.66;14.03;1.86;0;0;0;0;0;0;0;24.77;28.9;18.41;5.97;0;0;0;0;0;0;0;0;3.37;8.55;5.59;2.11;0;0.44;0;0;0;0;0;0;0;0.6;0.38;0;0;0;0;0;0;0;0;0;0;0;0;0;0;0;0;0;0;0;0</t>
  </si>
  <si>
    <t>12.79;9.18;2.14;0;0;0;0;0;35.81;20.41;7.26;0;0;0;0;0;51.89;39.67;15.97;4.96;0;0;0;0;65.59;48.82;29.07;3.45;0.22;0;0;0;70.19;53.78;32.14;5.23;0;0;0;0;70.68;52.82;28.9;5.01;0;0;0;0;65.7;48.85;24.52;3.86;0.41;0;0;0;50.68;36.66;14.03;1.86;0;0;0;0;28.9;18.41;5.97;0;0;0;0;0;8.55;5.59;2.11;0;0.44;0;0;0</t>
  </si>
  <si>
    <t>0.14;0.58;1.18;0.58;0;0;0;0;0;0;0;0;0.33;0.47;0.6;0.96;0.03;0;0;0;0;0;0;0;0.85;1.95;6.82;4.55;0.11;0;0;0;0;0;0;0;1.12;11.78;19.34;15.7;3.45;0;0;0;0;0;0;0;1.64;36.77;41.89;32.49;14.14;2.47;0;0;0;0;0;0;41.51;64.58;60.47;46.49;23.56;4.14;0;0;0;0;0;0;83.84;78.85;70;56.36;35.53;12.55;0;0;0;0;0;0;86;81.86;73.59;58.52;41.21;8.14;0.19;0;0;0;0;0;85.89;81.84;73.73;58.41;41.21;8.85;0;0;0.22;0;0;0;83.64;78.58;68.9;55.81;37.26;9.67;0;0;0;0;0;0;38.19;65.51;58.03;44.66;25.37;5.29;0;0;0.33;0;0;0;0;33.64;39.07;29.73;8.66;2.47;0.08;0;0;0;0;0;0;7.84;13.97;11.29;4.93;0;0;0;0;0;0;0;0;0.03;1.62;2.3;0.08;0;0;0;0;0;0;0;0;0;0.08;0;0;0;0;0;0;0;0;0;0;0;0;0;0;0;0;0;0;0;0;0</t>
  </si>
  <si>
    <t>6.82;4.55;0.11;0;0;0;0;0;19.34;15.7;3.45;0;0;0;0;0;41.89;32.49;14.14;2.47;0;0;0;0;60.47;46.49;23.56;4.14;0;0;0;0;70;56.36;35.53;12.55;0;0;0;0;73.59;58.52;41.21;8.14;0.19;0;0;0;73.73;58.41;41.21;8.85;0;0;0.22;0;68.9;55.81;37.26;9.67;0;0;0;0;58.03;44.66;25.37;5.29;0;0;0.33;0;39.07;29.73;8.66;2.47;0.08;0;0;0;13.97;11.29;4.93;0;0;0;0;0;1.62;2.3;0.08;0;0;0;0;0</t>
  </si>
  <si>
    <t>0.11;0.58;0.79;0.85;0;0;0;0;0;0;0;0;0.16;0;1.23;0.66;0.05;0;0;0;0;0;0;0;0.38;0.52;2.33;1.23;0.05;0;0;0;0;0;0;0;1.1;3.32;11.62;8.6;2.05;0;0;0;0;0;0;0;1.1;16.22;25.95;20.9;8.11;0.03;0;0;0;0.19;0;0;4.88;45.29;45.73;40.08;20.66;3.37;0;0;0;0;0;0;57.97;69.89;65.64;52.6;38.58;10.52;0.66;0.27;0.03;0;0;0;84.93;80.41;73.01;60.19;40.41;14.74;0;0;0;0;0;0;86.16;83.01;75.4;62.74;43.53;13.1;0;0.05;0;0;0;0;86.14;82.96;75.1;62.99;41.37;15.48;0;1.86;0;0;0;0;84.79;80;72.38;59.89;38.14;9.78;0.99;0;0;0;0;0;55.04;70.52;63.29;49.95;28.33;7.4;0;0;0;0;0;0;1.32;42.08;47.75;34.68;17.04;2.74;0;0;0.27;0;0;0;0;10.63;23.07;21.62;6.41;0;0;0;0;0;0;0;0;0.58;6.41;4.52;1.51;0;0;0;0;0;0;0;0;0;0.36;0.33;0;0;0;0;0;0;0;0;0;0;0;0;0;0;0;0;0;0;0;0;0;0;0;0;0;0;0;0;0;0;0;0</t>
  </si>
  <si>
    <t>2.33;1.23;0.05;0;0;0;0;0;11.62;8.6;2.05;0;0;0;0;0;25.95;20.9;8.11;0.03;0;0;0;0.19;45.73;40.08;20.66;3.37;0;0;0;0;65.64;52.6;38.58;10.52;0.66;0.27;0.03;0;73.01;60.19;40.41;14.74;0;0;0;0;75.4;62.74;43.53;13.1;0;0.05;0;0;75.1;62.99;41.37;15.48;0;1.86;0;0;72.38;59.89;38.14;9.78;0.99;0;0;0;63.29;49.95;28.33;7.4;0;0;0;0;47.75;34.68;17.04;2.74;0;0;0.27;0;23.07;21.62;6.41;0;0;0;0;0;6.41;4.52;1.51;0;0;0;0;0;0.36;0.33;0;0;0;0;0;0</t>
  </si>
  <si>
    <t>0.08;0.41;1.01;0;0.08;0;0;0;0;0;0.03;0;0.11;0;1.21;0.71;0;0;0;0;0;0;0;0;0.19;0;1.26;0.79;0.3;0;0;0;0;0;0;0;0.44;0.27;2.49;2.85;0.16;0;0;0;0;0;0;0;1.07;5.21;14.33;12.55;5.59;0;0;0;0;0;0;0;1.15;23.21;34.19;28;10.16;0.6;0;0;0;0;0;0;11.73;53.15;53.67;45.01;25.7;4.99;0;0;0;0;0;0;72.66;74.79;69.51;57.21;38.9;10.16;1.64;0.99;0;0;0;0;85.42;81.81;75.1;63.51;44.85;16.9;0.05;0;0.05;0;0;0;86.25;83.56;77.7;67.18;50.08;20.08;0;0;0;0;0;0;86.27;83.56;77.7;66.88;47.1;19.12;0.49;0.11;0;0;0;0;85.4;81.86;74.49;62.77;43.48;20.05;0.74;0.16;0;0;0;0;70.47;74.44;67.81;54.58;38;13.84;0.03;0.3;0;0;0;0;6.88;49.75;53.34;42.52;24.36;3.01;0;0;0;0;0;0;0;19.84;29.62;25.32;11.04;1.75;0;0;0;0;0;0;0;2.08;10.79;9.26;3.12;0;0;0;0;0;0;0;0;0;0.38;1.04;0;0;0;0;0;0;0;0;0;0;0;0;0;0;0;0;0;0;0;0;0;0;0;0;0;0;0;0;0;0;0;0;0;0;0;0;0;0;0;0;0;0;0;0</t>
  </si>
  <si>
    <t>1.26;0.79;0.3;0;0;0;0;0;2.49;2.85;0.16;0;0;0;0;0;14.33;12.55;5.59;0;0;0;0;0;34.19;28;10.16;0.6;0;0;0;0;53.67;45.01;25.7;4.99;0;0;0;0;69.51;57.21;38.9;10.16;1.64;0.99;0;0;75.1;63.51;44.85;16.9;0.05;0;0.05;0;77.7;67.18;50.08;20.08;0;0;0;0;77.7;66.88;47.1;19.12;0.49;0.11;0;0;74.49;62.77;43.48;20.05;0.74;0.16;0;0;67.81;54.58;38;13.84;0.03;0.3;0;0;53.34;42.52;24.36;3.01;0;0;0;0;29.62;25.32;11.04;1.75;0;0;0;0;10.79;9.26;3.12;0;0;0;0;0;0.38;1.04;0;0;0;0;0;0;0;0;0;0;0;0;0;0</t>
  </si>
  <si>
    <t>0.08;1.01;1.01;0.05;0.6;0;0;0;0;0;0;0;0.08;0.9;0.33;0.47;0;0;0;0;0;0;0;0;0.16;0.08;0.11;0.77;0;0;0;0;0;0;0;0;0.33;0;1.64;0.93;0.05;0;0;0;0;0;0;0;0.58;2.25;5.18;4.9;0.44;0;0.27;0;0;0;0;0;1.07;9.26;18.68;17.37;7.62;0.71;0;0;0;0;0;0;2.36;31.23;43.7;35.73;19.64;2.82;0;0;0;0.03;0;0;19.48;62.03;58.71;51.86;37.01;10.96;0.41;0;0;0;0.22;0;79.4;77.62;71.84;60.27;44.58;18.79;1.75;0.25;0;0;0;0;85.97;82.93;76.55;65.45;51.51;23.34;7.23;0;0;0;0;0;86.44;84.14;78.85;69.32;54.41;26.71;3.4;0;0;0;0;0;86.44;84.16;78.99;68.68;54.58;25.7;5.23;0.14;0;0;0;0;85.81;82.9;76.27;65.48;50.25;21.48;4.27;0;0.14;0;0;0;78.99;77.45;70.85;59.45;43.81;10.58;0;0;0;0;0;0;14.36;59.18;57.84;48.93;31.21;9.32;0;0;0;0;0;0.03;0;28.25;36.9;29.67;20.38;3.32;0.19;0;0;0.14;0;0;0;4.36;12.52;12.85;4.27;0;0;0;0;0;0;0;0;0.19;1.78;3.62;0;0;0;0;0;0.33;0;0;0;0;0;0.08;0;0;0;0;0;0;0;0;0;0;0;0;0;0;0;0;0;0;0;0;0;0;0;0;0;0;0;0;0;0;0;0;0;0;0;0;0;0;0;0;0;0;0;0</t>
  </si>
  <si>
    <t>0.11;0.77;0;0;0;0;0;0;1.64;0.93;0.05;0;0;0;0;0;5.18;4.9;0.44;0;0.27;0;0;0;18.68;17.37;7.62;0.71;0;0;0;0;43.7;35.73;19.64;2.82;0;0;0;0.03;58.71;51.86;37.01;10.96;0.41;0;0;0;71.84;60.27;44.58;18.79;1.75;0.25;0;0;76.55;65.45;51.51;23.34;7.23;0;0;0;78.85;69.32;54.41;26.71;3.4;0;0;0;78.99;68.68;54.58;25.7;5.23;0.14;0;0;76.27;65.48;50.25;21.48;4.27;0;0.14;0;70.85;59.45;43.81;10.58;0;0;0;0;57.84;48.93;31.21;9.32;0;0;0;0;36.9;29.67;20.38;3.32;0.19;0;0;0.14;12.52;12.85;4.27;0;0;0;0;0;1.78;3.62;0;0;0;0;0;0.33;0;0.08;0;0;0;0;0;0;0;0;0;0;0;0;0;0</t>
  </si>
  <si>
    <t>0.05;0.74;1.01;0.63;0.52;0;0;0;0;0;0;0;0.08;0.71;0;0;0;0;0;0;0;0;0;0;0.11;0.49;0;0;0;0;0;0;0;0;0;0;0.16;0.47;0.85;0.05;0;0;0;0;0;0;0;0;0.36;0.93;1.89;1.75;0.3;0;0;0;0;0;0;0;0.74;2.71;8.82;8.3;1.26;0;0;0;0;0;0;0;1.18;13.59;26.88;23.56;12.79;0.79;0;0;0;0;0;0;1.84;40.93;46.36;40.52;30.47;5.81;0.93;0;0;0;0;0;36.25;66.49;64.11;55.34;39.7;13.45;0.05;0;0.08;0;0;0;83.12;79.59;74.03;63.42;49.56;16.88;0.79;0;0;0;0;0;86.14;83.34;78.08;69.29;53.95;33.34;2.6;1.81;0;0;0;0;86.47;84.55;79.64;70.63;56.25;33.26;9.86;1.48;0.03;0.6;0;0;86.47;84.55;79.23;70.96;56.19;35.97;8.44;0.03;0.16;0;0;0;86.08;83.48;78.03;68.27;54.14;29.26;5.34;0;0.08;0;0;0;83.1;79.07;73.4;63.42;44.6;23.48;0.14;0.05;0.16;0.41;0;0;31.45;65.75;62.93;52.66;36.44;14.05;0.22;0.14;0;0;0;0;0;35.51;42.79;38.77;22.05;5.07;0;0.68;0;0;0;0;0;8.08;20.44;18.88;8;2.08;0;0;0;0;0;0;0;0.52;5.78;4.9;1.7;0;0;0;0;0;0;0;0;0;0.41;0.05;0;0;0;0;0;0;0;0;0;0;0;0;0;0;0;0;0;0;0;0;0;0;0;0;0;0;0;0;0;0;0;0;0;0;0;0;0;0;0;0;0;0;0;0;0;0;0;0;0;0;0;0;0;0;0;0</t>
  </si>
  <si>
    <t>0;0;0;0;0;0;0;0;0.85;0.05;0;0;0;0;0;0;1.89;1.75;0.3;0;0;0;0;0;8.82;8.3;1.26;0;0;0;0;0;26.88;23.56;12.79;0.79;0;0;0;0;46.36;40.52;30.47;5.81;0.93;0;0;0;64.11;55.34;39.7;13.45;0.05;0;0.08;0;74.03;63.42;49.56;16.88;0.79;0;0;0;78.08;69.29;53.95;33.34;2.6;1.81;0;0;79.64;70.63;56.25;33.26;9.86;1.48;0.03;0.6;79.23;70.96;56.19;35.97;8.44;0.03;0.16;0;78.03;68.27;54.14;29.26;5.34;0;0.08;0;73.4;63.42;44.6;23.48;0.14;0.05;0.16;0.41;62.93;52.66;36.44;14.05;0.22;0.14;0;0;42.79;38.77;22.05;5.07;0;0.68;0;0;20.44;18.88;8;2.08;0;0;0;0;5.78;4.9;1.7;0;0;0;0;0;0.41;0.05;0;0;0;0;0;0;0;0;0;0;0;0;0;0;0;0;0;0;0;0;0;0</t>
  </si>
  <si>
    <t>0.05;1.26;0;0.63;0;0;0;0;0;0;0;0;0.05;0.77;0;0.47;0;0;0;0;0;0;0;0;0.08;0.71;0;0.19;0;0;0;0;0;0;0;0;0.11;0.55;0.55;0.03;0;0;0;0;0;0;0;0;0.22;0.38;0.99;1.07;0.11;0;0;0;0;0;0;0;0.44;0.05;2.79;3.15;0.25;0;0;0;0;0;0;0;1.04;4.6;11.75;12.82;7.26;0.19;0;0;0;0;0;0;1.15;18.68;30.93;28.79;13.73;2.14;0;0;0;0;0;0;3.53;47.15;52.08;44.58;30.68;9.97;0.16;0;0;0;0;0;50.38;71.59;67.4;59.1;41.51;18.77;0.6;0;0;0;0;0;84.6;81.04;75.56;67.07;54.58;28;10.16;0;0.38;0;0.05;0;86.22;84.08;79.04;71.18;56.9;32.3;6.41;0;0;0;0;0.05;86.55;84.79;80.27;72.63;59.01;39.15;11.29;0.16;0;0;0;0;86.55;84.79;80.36;72.6;58.25;34.68;7.37;1.32;0.03;0;0.03;0;86.27;84;78.88;70.03;54.71;36.79;6.88;0;0.08;0;0;0;84.3;80.71;75.01;64.74;51.21;29.21;5.01;0.11;0;0;0;0;46.68;69.73;66.19;57.18;41.45;21.42;0.08;0.41;0;0;0;0;1.1;41.53;48.99;41.92;28.27;7.01;0.27;0;0;0;0;0;0;12.6;26.71;22.14;12.77;4.66;0;0;0;0;0;0;0;0.99;8;8.33;4.08;0;0;0;0;0;0;0;0;0;0.44;0.55;0;0;0;0;0;0;0;0;0;0;0;0;0;0;0;0;0;0;0;0;0;0;0;0;0;0;0;0;0;0;0;0;0;0;0;0;0;0;0;0;0;0;0;0;0;0;0;0;0;0;0;0;0;0;0;0;0;0;0;0;0;0;0;0;0;0;0;0</t>
  </si>
  <si>
    <t>0;0.19;0;0;0;0;0;0;0.55;0.03;0;0;0;0;0;0;0.99;1.07;0.11;0;0;0;0;0;2.79;3.15;0.25;0;0;0;0;0;11.75;12.82;7.26;0.19;0;0;0;0;30.93;28.79;13.73;2.14;0;0;0;0;52.08;44.58;30.68;9.97;0.16;0;0;0;67.4;59.1;41.51;18.77;0.6;0;0;0;75.56;67.07;54.58;28;10.16;0;0.38;0;79.04;71.18;56.9;32.3;6.41;0;0;0;80.27;72.63;59.01;39.15;11.29;0.16;0;0;80.36;72.6;58.25;34.68;7.37;1.32;0.03;0;78.88;70.03;54.71;36.79;6.88;0;0.08;0;75.01;64.74;51.21;29.21;5.01;0.11;0;0;66.19;57.18;41.45;21.42;0.08;0.41;0;0;48.99;41.92;28.27;7.01;0.27;0;0;0;26.71;22.14;12.77;4.66;0;0;0;0;8;8.33;4.08;0;0;0;0;0;0.44;0.55;0;0;0;0;0;0;0;0;0;0;0;0;0;0;0;0;0;0;0;0;0;0;0;0;0;0;0;0;0;0</t>
  </si>
  <si>
    <t>0;0.93;0.6;0;0;0;0;0;0;0;0;0;0.05;0.85;0;0;0;0;0;0;0;0;0;0;0.05;0.79;0;0;0;0;0;0;0;0;0;0;0.05;0.82;0;0;0;0;0;0;0;0;0;0;0.11;0.6;0.05;0.88;0.44;0;0;0;0;0;0;0;0.22;0.44;1.34;1.4;0.11;0;0;0;0;0;0;0;0.47;0.33;3.7;5.56;1.51;0.03;0;0;0;0;0;0;1.12;5.86;16.93;16.52;8.9;0.22;0;0;0;0;0;0;1.23;24;36.6;33.45;21.67;5.64;0.03;0;0.55;0.08;0;0;9.75;52.3;56.47;48.82;34.58;13.92;0.79;0;0;0.03;0;0;65.67;74.68;70.49;61.73;50.9;27.23;6.33;0.25;0;0.6;0;0;85.32;82.58;77.12;68.41;54.22;33.95;7.26;0.6;0.36;0;0;0;86.44;84.52;79.78;72.41;59.81;39.37;11.78;0.38;0.99;0;0;0;86.52;85.04;81.18;74.19;61.15;42.74;9.75;0.16;0.25;0;0.14;0.11;86.68;84.93;81.29;74.05;60.38;43.59;17.07;1.84;0.49;0;0.22;0;86.44;84.36;79.64;71.81;60.03;37.95;8.16;0.6;0.33;0;0;0.05;85.18;82.25;76.9;67.59;54.05;32.49;7.97;0.52;0.08;0;0;0;64.05;74.33;68.9;59.78;48.25;20.88;4.77;0;0.16;0.6;0;0;4.9;49.84;55.62;49.34;34.03;13.73;1.01;0.44;0;0;0;0;0;21.07;34.38;30.68;15.59;6.38;0;0;0;0;0;0;0;2.49;11.84;10.77;6.6;1.23;0;0;0;0;0;0;0;0;1.64;2.68;0.44;0;0;0;0;0;0;0;0;0;0;0.11;0;0;0;0;0;0;0;0;0;0;0;0;0;0;0;0;0;0;0;0;0;0;0;0;0;0;0;0;0;0;0;0;0;0;0;0;0;0;0;0;0;0;0;0;0;0;0;0;0;0;0;0;0;0;0;0;0;0;0;0;0;0;0;0;0;0;0;0</t>
  </si>
  <si>
    <t>0;0;0;0;0;0;0;0;0;0;0;0;0;0;0;0;0.05;0.88;0.44;0;0;0;0;0;1.34;1.4;0.11;0;0;0;0;0;3.7;5.56;1.51;0.03;0;0;0;0;16.93;16.52;8.9;0.22;0;0;0;0;36.6;33.45;21.67;5.64;0.03;0;0.55;0.08;56.47;48.82;34.58;13.92;0.79;0;0;0.03;70.49;61.73;50.9;27.23;6.33;0.25;0;0.6;77.12;68.41;54.22;33.95;7.26;0.6;0.36;0;79.78;72.41;59.81;39.37;11.78;0.38;0.99;0;81.18;74.19;61.15;42.74;9.75;0.16;0.25;0;81.29;74.05;60.38;43.59;17.07;1.84;0.49;0;79.64;71.81;60.03;37.95;8.16;0.6;0.33;0;76.9;67.59;54.05;32.49;7.97;0.52;0.08;0;68.9;59.78;48.25;20.88;4.77;0;0.16;0.6;55.62;49.34;34.03;13.73;1.01;0.44;0;0;34.38;30.68;15.59;6.38;0;0;0;0;11.84;10.77;6.6;1.23;0;0;0;0;1.64;2.68;0.44;0;0;0;0;0;0;0.11;0;0;0;0;0;0;0;0;0;0;0;0;0;0;0;0;0;0;0;0;0;0;0;0;0;0;0;0;0;0</t>
  </si>
  <si>
    <t>0.9;4.05;11.07;8;0.16;0;0;0;0;0;0;0;0;0;0;0;1.23;12.9;22.66;17.95;9.01;0.03;0;0;0;0;0;0;0;0;0;0;1.51;39.34;44.9;33.26;16.71;1.73;0.05;0;0;0;0;0;0;0;0;0;41.78;64.96;59.92;47.34;27.26;5.23;0.08;0.25;0;0;0;0;0;0;0;0;83.92;78.85;69.62;57.1;31.75;11.45;0;0.19;0.11;0;0;0;0;0;0;0;86;82.3;73.56;60.71;37.04;9.62;0;0;0;0;0;0;0;0;0;0;85.97;82.25;73.37;59.18;38.33;11.92;0;0;0;0;0.22;0;0;0;0;0;83.56;78.55;69.48;54.16;33.32;6.55;0;0;0;0;0;0;0;0;0;0;36.19;65.89;59.32;48.11;26.66;2.55;0;0.03;0;0;0;0;0;0;0;0;0.05;37.51;40.6;33.62;11.62;1.59;0;0;0;0;0;0;0;0;0;0;0;7.34;18.49;15.04;5.56;0;0;0;0;0;0;0;0;0;0;0;0;0.9;5.92;7.29;0.71;0;0;0;0;0;0;0;0;0;0;0</t>
  </si>
  <si>
    <t>44.9;33.26;16.71;1.73;0.05;0;0;0;0;0;0;0;59.92;47.34;27.26;5.23;0.08;0.25;0;0;0;0;0;0;69.62;57.1;31.75;11.45;0;0.19;0.11;0;0;0;0;0;73.56;60.71;37.04;9.62;0;0;0;0;0;0;0;0;73.37;59.18;38.33;11.92;0;0;0;0;0.22;0;0;0;69.48;54.16;33.32;6.55;0;0;0;0;0;0;0;0;59.32;48.11;26.66;2.55;0;0.03;0;0;0;0;0;0;40.6;33.62;11.62;1.59;0;0;0;0;0;0;0;0</t>
  </si>
  <si>
    <t>0.38;1.81;3.62;7.26;0.41;0;0;0;0;0;0;0;0;0;0;0;1.12;3.84;14.6;12.14;4.3;0;0;0;0;0;0;0;0;0;0;0;1.15;19.21;32.19;26.88;11.34;1.67;0;0;0;0;0;0;0;0;0;0;7.23;49.34;49.26;41.7;25.23;5.92;0;0;0;0;0;0;0;0;0;0;63.48;72.99;67.07;54.88;32.82;7.42;0.05;0;0;0;0;0;0;0;0;0;85.15;80.85;73.73;61.23;42.33;15.59;0.71;0.16;0;0;0;0;0;0;0;0;86.22;83.18;76.16;63.95;49.01;16.19;1.23;1.07;0;0;0;0.25;0;0;0;0;86.22;83.18;76.03;64.08;47.23;18.77;0;0;0;0;0;0;0;0;0;0;84.99;80.58;73.29;60.38;40.25;17.4;0;0;0;0;0;0;0.05;0;0;0;60.14;71.89;63.64;53.29;33.01;8.85;0;0;0;0;0;0;0;0;0;0;2.47;45.81;50.22;37.53;25.1;2.77;0.11;0;0;0;0;0;0;0;0;0;0;15.04;27.37;24.85;9.62;1.45;0;0;0.22;0;0;0;0;0;0;0;0;1.42;8.03;8.3;2.16;0;0;0;0;0;0;0;0;0;0;0;0;0.05;1.64;1.53;0.19;0;0;0;0;0;0;0;0;0;0;0</t>
  </si>
  <si>
    <t>32.19;26.88;11.34;1.67;0;0;0;0;0;0;0;0;49.26;41.7;25.23;5.92;0;0;0;0;0;0;0;0;67.07;54.88;32.82;7.42;0.05;0;0;0;0;0;0;0;73.73;61.23;42.33;15.59;0.71;0.16;0;0;0;0;0;0;76.16;63.95;49.01;16.19;1.23;1.07;0;0;0;0.25;0;0;76.03;64.08;47.23;18.77;0;0;0;0;0;0;0;0;73.29;60.38;40.25;17.4;0;0;0;0;0;0;0.05;0;63.64;53.29;33.01;8.85;0;0;0;0;0;0;0;0;50.22;37.53;25.1;2.77;0.11;0;0;0;0;0;0;0;27.37;24.85;9.62;1.45;0;0;0.22;0;0;0;0;0</t>
  </si>
  <si>
    <t>0.33;1.15;2.96;2.14;0.36;0;0;0;0;0;0;0;0;0;0;0;0.58;2.25;8.74;8.93;1.7;0;0;0;0;0;0;0;0;0;0;0;1.29;11.51;19.23;15.1;7.75;0.05;0;0;0;0;0;0;0;0;0;0;2.08;30.47;40.55;34.16;21.29;3.34;0;0;0;0;0;0;0;0;0;0;16.44;57.78;57.59;47.75;33.92;7.12;0.25;0;0;0;0;0;0;0;0;0;77.37;76.38;71.1;59.37;44.3;17.86;0.68;0.05;0.36;0;0;0;0;0;0;0;85.89;82.66;76.22;65.23;50.44;21.56;0.11;0;0;0;0;0;0;0;0;0;86.41;84;78.33;67.86;53.01;26.82;0.9;0;0.25;0;0;0;0;0;0;0;86.44;84;78.38;67.04;53.95;25.64;4.47;0.63;0;0;0.19;0;0;0;0;0;85.7;82.71;75.59;65.89;48.14;17.97;2.93;0;0;0;0;0;0;0;0;0;76.96;76.19;69.15;58.58;40.03;16.9;0.05;0;0;0;0;0;0;0;0;0;11.21;56.66;57.01;46.44;31.42;11.75;0;0;0;0;0;0;0;0;0;0;0;26.05;36.79;29.45;17.81;1.53;0;0;0;0;0;0;0;0;0;0;0;4.99;12.27;12.63;4.49;0;0;0;0;0;0;0;0;0;0;0;0;0.14;1.86;3.37;0.11;0;0;0;0;0;0;0;0;0;0;0;0;0;0.38;0.58;0;0;0;0;0;0;0;0;0;0;0;0</t>
  </si>
  <si>
    <t>19.23;15.1;7.75;0.05;0;0;0;0;0;0;0;0;40.55;34.16;21.29;3.34;0;0;0;0;0;0;0;0;57.59;47.75;33.92;7.12;0.25;0;0;0;0;0;0;0;71.1;59.37;44.3;17.86;0.68;0.05;0.36;0;0;0;0;0;76.22;65.23;50.44;21.56;0.11;0;0;0;0;0;0;0;78.33;67.86;53.01;26.82;0.9;0;0.25;0;0;0;0;0;78.38;67.04;53.95;25.64;4.47;0.63;0;0;0.19;0;0;0;75.59;65.89;48.14;17.97;2.93;0;0;0;0;0;0;0;69.15;58.58;40.03;16.9;0.05;0;0;0;0;0;0;0;57.01;46.44;31.42;11.75;0;0;0;0;0;0;0;0;36.79;29.45;17.81;1.53;0;0;0;0;0;0;0;0;12.27;12.63;4.49;0;0;0;0;0;0;0;0;0</t>
  </si>
  <si>
    <t>0.22;1.1;1.86;1.37;0.63;0;0;0;0;0;0;0;0;0;0;0;0.38;1.26;2.79;2.77;0.93;0;0;0;0;0;0;0;0;0;0;0;0.79;2.49;10.25;10.22;4.55;0.08;0;0;0;0;0;0;0;0;0;0;1.26;13.4;24.41;23.92;12.47;3.04;0;0;0;0;0;0;0;0;0;0;1.89;39.75;47.23;43.01;27.51;8.63;0.11;0;0.05;0;0;0;0.25;0;0;0;36.38;68.03;63.42;55.18;39.42;15.37;0.52;0;0;0.36;0;0;0;0;0;0;83.18;79.75;74.19;63.92;48.22;23.92;3.37;0;0;0;0;0;0;0;0;0;86.14;83.48;78.33;68.08;54.68;29.56;4.58;0.27;0;0;0;0;0;0;0;0;86.47;84.55;79.56;70.74;56.66;34.58;4.88;0.36;0.71;0;0.47;0;0;0;0;0;86.47;84.47;79.53;70.88;56.74;31.81;8.11;1.4;0;0;0;0;0;0;0;0;86.08;83.48;78;68.38;54.16;32.11;4.63;0.03;0;0;0;0;0;0;0;0;83.1;79.34;73.75;61.84;48;23.32;0.36;0.27;0.44;0;0;0;0;0;0;0;30.25;64.99;61.97;54.03;38.79;13.67;0.22;0.27;0;0.11;0;0;0;0;0;0;0.11;36.08;45.81;38.41;21.53;7.32;0;0.44;0;0.05;0;0;0;0;0;0;0;8.47;20.66;18.3;10.55;1.29;0;0;0.19;0;0;0;0;0;0;0;0;0.52;6.82;6.41;2.93;0;0;0;0;0;0;0;0;0;0;0;0;0;0.38;0.63;0.03;0;0;0;0;0;0;0;0;0;0;0;0;0;0;0;0;0;0;0;0;0;0;0;0;0;0;0</t>
  </si>
  <si>
    <t>10.25;10.22;4.55;0.08;0;0;0;0;0;0;0;0;24.41;23.92;12.47;3.04;0;0;0;0;0;0;0;0;47.23;43.01;27.51;8.63;0.11;0;0.05;0;0;0;0.25;0;63.42;55.18;39.42;15.37;0.52;0;0;0.36;0;0;0;0;74.19;63.92;48.22;23.92;3.37;0;0;0;0;0;0;0;78.33;68.08;54.68;29.56;4.58;0.27;0;0;0;0;0;0;79.56;70.74;56.66;34.58;4.88;0.36;0.71;0;0.47;0;0;0;79.53;70.88;56.74;31.81;8.11;1.4;0;0;0;0;0;0;78;68.38;54.16;32.11;4.63;0.03;0;0;0;0;0;0;73.75;61.84;48;23.32;0.36;0.27;0.44;0;0;0;0;0;61.97;54.03;38.79;13.67;0.22;0.27;0;0.11;0;0;0;0;45.81;38.41;21.53;7.32;0;0.44;0;0.05;0;0;0;0;20.66;18.3;10.55;1.29;0;0;0.19;0;0;0;0;0;6.82;6.41;2.93;0;0;0;0;0;0;0;0;0</t>
  </si>
  <si>
    <t>0.11;1.34;1.37;1.37;0.96;0;0;0;0;0;0;0;0;0;0;0;0.22;1.42;1.51;1.34;0.58;0;0;0;0;0;0;0;0;0;0;0;0.44;0.14;3.29;3.86;1.45;0;0;0;0;0;0;0;0;0;0;0;1.15;4.68;14.88;15.89;6.33;0.99;0.03;0;0;0;0;0;0;0;0;0;1.23;23.75;34.82;30.66;20.19;4.11;0.08;0;0;0;0;0;0;0;0;0;4.93;49.95;53.84;47.78;37.1;15.37;0.38;0;0;0;0;0;0;0;0;0;55.18;73.18;68.85;59.18;45.18;17.21;1.75;0.14;0.16;0.16;0;0;0;0;0;0;84.9;81.7;75.95;67.34;54.36;35.23;4.96;0;0;0;0;0;0;0;0;0;86.36;84.27;79.45;71.48;57.78;34.79;12.16;0.74;0.22;0.27;0;0;0;0;0;0;86.55;84.85;80.58;73.04;59.7;38.82;7.42;2.33;0.05;0;0;0;0;0;0;0;86.58;84.85;80.47;72.93;59.21;37.62;10.33;2.44;0;0;0;0;0;0;0;0;86.3;84.05;79.23;70;57.7;34.03;10.99;0.3;0.14;0;0.27;0;0;0;0;0;84.79;81.37;75.45;67.01;51.51;32.19;5.12;0.44;0;0;0;0;0;0;0;0;55.26;71.89;66.55;56.08;43.75;18.63;3.34;0.68;0.79;0;0;0;0;0;0;0;1.12;45.07;51.64;44.33;29.95;8.3;0.03;0;0;0;0;0;0;0;0;0;0;13.89;30.6;28.52;14.88;3.26;0;0.03;0.25;0;0;0;0;0;0;0;0;1.45;9.75;9.12;4.27;0.03;0;0;0;0;0;0;0;0;0;0;0;0;0.99;2.22;0.05;0;0;0;0;0;0;0;0;0;0;0;0;0;0;0;0;0;0;0;0;0;0;0;0;0;0;0;0;0;0;0;0;0;0;0;0;0;0;0;0;0;0;0</t>
  </si>
  <si>
    <t>3.29;3.86;1.45;0;0;0;0;0;0;0;0;0;14.88;15.89;6.33;0.99;0.03;0;0;0;0;0;0;0;34.82;30.66;20.19;4.11;0.08;0;0;0;0;0;0;0;53.84;47.78;37.1;15.37;0.38;0;0;0;0;0;0;0;68.85;59.18;45.18;17.21;1.75;0.14;0.16;0.16;0;0;0;0;75.95;67.34;54.36;35.23;4.96;0;0;0;0;0;0;0;79.45;71.48;57.78;34.79;12.16;0.74;0.22;0.27;0;0;0;0;80.58;73.04;59.7;38.82;7.42;2.33;0.05;0;0;0;0;0;80.47;72.93;59.21;37.62;10.33;2.44;0;0;0;0;0;0;79.23;70;57.7;34.03;10.99;0.3;0.14;0;0.27;0;0;0;75.45;67.01;51.51;32.19;5.12;0.44;0;0;0;0;0;0;66.55;56.08;43.75;18.63;3.34;0.68;0.79;0;0;0;0;0;51.64;44.33;29.95;8.3;0.03;0;0;0;0;0;0;0;30.6;28.52;14.88;3.26;0;0.03;0.25;0;0;0;0;0;9.75;9.12;4.27;0.03;0;0;0;0;0;0;0;0;0.99;2.22;0.05;0;0;0;0;0;0;0;0;0</t>
  </si>
  <si>
    <t>0.08;0.77;0.99;0.77;0.79;0;0;0;0;0;0;0;0;0;0;0;0.16;0.63;0.85;1.29;0.55;0.08;0;0;0;0;0;0;0;0;0;0;0.27;1.32;2.58;2.03;1.62;0;0;0;0;0;0;0;0;0;0;0;0.55;0.82;7.23;8.63;4.08;0.05;0;0;0;0;0;0;0;0;0;0;1.21;9.89;18.47;21.51;14.58;2.25;0.3;0;0;0;0;0;0;0;0;0;1.26;30.47;41.89;37.95;24.19;10.08;0;0;0;0.08;0;0;0;0;0;0;15.29;57.48;56.99;52.71;39.89;14.93;0.79;0;0;0;0;0;0;0;0;0;74.05;76.14;72.6;63.67;48;34.55;4.47;0;0.22;0.25;0;0;0;0;0;0;85.62;83.12;78.08;70.55;57.62;39.73;8.38;0;0.14;0;0;0;0;0;0;0;86.47;84.63;80.38;73.12;61.04;39.23;9.04;0.6;0.03;0.08;0;0;0;0;0;0;86.68;85.21;81.81;74.68;61.23;45.56;10.85;0.22;0.85;0;0;0;0;0;0;0;86.68;85.12;81.78;74.41;61.18;42.03;9.53;2.99;0;0;0;0;0;0;0;0;86.44;84.55;80;72.68;59.37;42.77;11.37;0.55;0;0;0;0;0;0;0;0;85.51;83.1;77.92;69.59;54.38;35.95;8.14;0.03;0;0;0;0;0;0;0;0;73.12;76.11;71.07;62.08;49.29;23.01;4.58;1.56;0;0;0;0;0;0;0;0;9.26;55.75;58.47;50.9;36.71;14.19;0.36;1.75;0;0;0;0;0;0;0;0;0;22.71;38.74;31.48;20.79;8.19;0.05;0;0;0.08;0;0;0;0;0;0;0;4.9;13.84;16.88;10.44;1.53;0;0;0;0;0;0;0;0;0;0;0;0;3.1;4.77;0.99;0;0;0;0;0;0;0;0;0;0;0;0;0;0.27;0.36;0;0;0;0;0;0;0;0;0;0;0;0;0;0;0;0;0;0;0;0;0;0;0;0;0;0;0;0;0;0;0;0;0;0;0;0;0;0;0;0;0;0;0;0</t>
  </si>
  <si>
    <t>2.58;2.03;1.62;0;0;0;0;0;0;0;0;0;7.23;8.63;4.08;0.05;0;0;0;0;0;0;0;0;18.47;21.51;14.58;2.25;0.3;0;0;0;0;0;0;0;41.89;37.95;24.19;10.08;0;0;0;0.08;0;0;0;0;56.99;52.71;39.89;14.93;0.79;0;0;0;0;0;0;0;72.6;63.67;48;34.55;4.47;0;0.22;0.25;0;0;0;0;78.08;70.55;57.62;39.73;8.38;0;0.14;0;0;0;0;0;80.38;73.12;61.04;39.23;9.04;0.6;0.03;0.08;0;0;0;0;81.81;74.68;61.23;45.56;10.85;0.22;0.85;0;0;0;0;0;81.78;74.41;61.18;42.03;9.53;2.99;0;0;0;0;0;0;80;72.68;59.37;42.77;11.37;0.55;0;0;0;0;0;0;77.92;69.59;54.38;35.95;8.14;0.03;0;0;0;0;0;0;71.07;62.08;49.29;23.01;4.58;1.56;0;0;0;0;0;0;58.47;50.9;36.71;14.19;0.36;1.75;0;0;0;0;0;0;38.74;31.48;20.79;8.19;0.05;0;0;0.08;0;0;0;0;13.84;16.88;10.44;1.53;0;0;0;0;0;0;0;0;3.1;4.77;0.99;0;0;0;0;0;0;0;0;0;0.27;0.36;0;0;0;0;0;0;0;0;0;0</t>
  </si>
  <si>
    <t>0.08;1.04;1.59;0.05;0.63;0;0;0;0;0;0;0;0;0;0;0;0.11;1.4;0.79;1.18;0.77;0;0;0;0;0;0;0;0;0;0;0;0.16;0.68;1.04;0.25;0.05;0;0;0;0;0;0;0;0;0;0;0;0.33;1.7;1.95;2.47;0.49;0.05;0;0;0;0;0;0;0;0;0;0;0.74;1.89;11.59;11.7;6.3;0.25;0;0;0;0;0;0;0;0;0;0;1.18;13.48;27.42;26.71;17.18;6.19;0;0;0;0;0;0;0;0;0;0;1.53;36.47;47.32;42.47;29.64;11.23;0.16;0;0;0;0;0;0;0;0;0;27.37;64.9;64.68;58.16;47.89;26.08;7.4;0;0.11;0;0;0;0;0;0;0;82.05;79.56;75.07;65.7;55.04;34.79;10.03;2.58;0;0;0.16;0;0;0;0;0;86.08;83.78;79.34;72.11;60.25;40.38;10.82;1.34;0;0;0;0;0;0.27;0;0;86.6;85.07;81.59;74.79;62.79;46.6;16.9;1.84;0.11;0;0;0;0;0;0;0;86.71;85.29;82.47;75.75;63.97;47.45;14.9;0;0.05;0.25;0;0;0;0;0;0;86.68;85.26;82.55;75.56;63.95;48.14;18;1.78;0.05;0.33;0;0.14;0;0;0;0;86.49;84.85;81.18;74.44;63.12;44.74;13.42;2.36;0.14;0.19;0;0;0;0;0;0;85.95;83.51;79.07;71.56;58.52;39.21;13.15;0.05;0.55;0.25;0;0;0.6;0;0;0;81.59;79.04;74.85;66.66;53.34;31.95;10.93;0.68;0;0;0;0;0;0;0;0;24.58;62.55;63.7;55.59;39.62;18.71;2.19;0.33;0;0.79;0;0;0;0;0;0;0;35.12;43.07;40.41;29.56;10.55;0.41;0;0;0;0;0;0;0;0;0;0;8.93;21.97;26.55;14.68;2.44;0;0;0;0;0;0;0;0;0;0;0;0.36;6.85;6.41;3.45;0;0;0;0;0;0;0;0;0;0;0;0;0;0.36;0.52;0;0;0;0;0;0;0;0;0;0;0;0;0;0;0;0;0;0;0;0;0;0;0;0;0;0;0;0;0;0;0;0;0;0;0;0;0;0;0;0;0;0;0;0;0;0;0;0;0;0;0;0;0;0;0;0;0;0;0;0</t>
  </si>
  <si>
    <t>1.04;0.25;0.05;0;0;0;0;0;0;0;0;0;1.95;2.47;0.49;0.05;0;0;0;0;0;0;0;0;11.59;11.7;6.3;0.25;0;0;0;0;0;0;0;0;27.42;26.71;17.18;6.19;0;0;0;0;0;0;0;0;47.32;42.47;29.64;11.23;0.16;0;0;0;0;0;0;0;64.68;58.16;47.89;26.08;7.4;0;0.11;0;0;0;0;0;75.07;65.7;55.04;34.79;10.03;2.58;0;0;0.16;0;0;0;79.34;72.11;60.25;40.38;10.82;1.34;0;0;0;0;0;0.27;81.59;74.79;62.79;46.6;16.9;1.84;0.11;0;0;0;0;0;82.47;75.75;63.97;47.45;14.9;0;0.05;0.25;0;0;0;0;82.55;75.56;63.95;48.14;18;1.78;0.05;0.33;0;0.14;0;0;81.18;74.44;63.12;44.74;13.42;2.36;0.14;0.19;0;0;0;0;79.07;71.56;58.52;39.21;13.15;0.05;0.55;0.25;0;0;0.6;0;74.85;66.66;53.34;31.95;10.93;0.68;0;0;0;0;0;0;63.7;55.59;39.62;18.71;2.19;0.33;0;0.79;0;0;0;0;43.07;40.41;29.56;10.55;0.41;0;0;0;0;0;0;0;21.97;26.55;14.68;2.44;0;0;0;0;0;0;0;0;6.85;6.41;3.45;0;0;0;0;0;0;0;0;0;0.36;0.52;0;0;0;0;0;0;0;0;0;0;0;0;0;0;0;0;0;0;0;0;0;0</t>
  </si>
  <si>
    <t>0.05;0.93;1.51;0.71;0.52;0;0;0;0;0;0;0;0;0;0;0;0.08;1.18;0.47;0.6;0;0;0;0;0;0;0;0;0;0;0;0;0.11;0.85;1.18;1.21;0;0;0;0;0;0;0;0;0;0;0;0;0.22;0.71;0.85;1.07;0.16;0;0;0;0;0;0;0;0;0;0;0;0.49;1.37;3.97;5.45;1.78;0.08;0;0;0;0;0;0;0;0;0;0;1.21;5.01;13.86;14.85;10.11;0.3;0;0;0.19;0.25;0;0;0;0;0;0;1.26;17.62;35.78;33.01;25.1;6.63;0;0;0;0;0;0;0;0;0;0;4.49;47.21;54.3;50.22;37.53;18.36;0.05;0.03;0.99;0;0;0;0;0;0;0;47.32;72.11;68.63;59.92;50.27;30.96;8.38;0;0;0;0;0;0;0;0;0;84.6;81.51;76.66;69.21;56.44;41.12;8.55;0.77;0.14;0;0;0;0;0;0;0;86.22;84.44;80.03;73.51;62.49;42.49;10.22;0.41;0.71;0;0;0;0;0;0;0;86.68;85.29;82.47;75.78;65.1;49.89;23.04;1.21;1.23;0.03;0;0.03;0;0;0;0;86.74;85.59;83.01;76.6;67.21;50.03;23.21;1.4;0.6;0.16;0;0;0;0;0;0;86.74;85.59;83.1;76.6;65.01;50.14;21.32;3.62;0.63;0.44;0.27;0;0;0;0;0;86.66;85.18;82.3;75.48;64.47;48.85;16;0.71;0.38;0;0;0;0;0;0;0;86.33;84.25;79.73;73.34;61.81;45.86;13.92;1.75;0.66;0;0;0;0;0;0;0;84.16;80.93;76.47;68.03;54.14;35.34;10.71;0.66;0.41;0;0.3;0;0;0;0;0;45.34;70.38;68.3;58.9;46.14;27.37;7.1;2.14;0.25;0;0;0;0;0;0;0;0.66;42.6;50.27;46.47;34.66;14.66;3.37;0;0.27;0;0;0;0;0;0;0;0;14.33;31.81;29.59;17.7;3.92;0.27;0;0;0;0;0;0;0;0;0;0;1.15;9.89;10.49;6.74;0.19;0;0;0;0;0;0;0;0;0;0;0;0;0.63;1.56;0.44;0;0;0;0;0;0;0;0;0;0;0;0;0;0;0;0;0;0;0;0;0;0;0;0;0;0;0;0;0;0;0;0;0;0;0;0;0;0;0;0;0;0;0;0;0;0;0;0;0;0;0;0;0;0;0;0;0;0;0;0;0;0;0;0;0;0;0;0;0;0;0;0;0;0;0</t>
  </si>
  <si>
    <t>1.18;1.21;0;0;0;0;0;0;0;0;0;0;0.85;1.07;0.16;0;0;0;0;0;0;0;0;0;3.97;5.45;1.78;0.08;0;0;0;0;0;0;0;0;13.86;14.85;10.11;0.3;0;0;0.19;0.25;0;0;0;0;35.78;33.01;25.1;6.63;0;0;0;0;0;0;0;0;54.3;50.22;37.53;18.36;0.05;0.03;0.99;0;0;0;0;0;68.63;59.92;50.27;30.96;8.38;0;0;0;0;0;0;0;76.66;69.21;56.44;41.12;8.55;0.77;0.14;0;0;0;0;0;80.03;73.51;62.49;42.49;10.22;0.41;0.71;0;0;0;0;0;82.47;75.78;65.1;49.89;23.04;1.21;1.23;0.03;0;0.03;0;0;83.01;76.6;67.21;50.03;23.21;1.4;0.6;0.16;0;0;0;0;83.1;76.6;65.01;50.14;21.32;3.62;0.63;0.44;0.27;0;0;0;82.3;75.48;64.47;48.85;16;0.71;0.38;0;0;0;0;0;79.73;73.34;61.81;45.86;13.92;1.75;0.66;0;0;0;0;0;76.47;68.03;54.14;35.34;10.71;0.66;0.41;0;0.3;0;0;0;68.3;58.9;46.14;27.37;7.1;2.14;0.25;0;0;0;0;0;50.27;46.47;34.66;14.66;3.37;0;0.27;0;0;0;0;0;31.81;29.59;17.7;3.92;0.27;0;0;0;0;0;0;0;9.89;10.49;6.74;0.19;0;0;0;0;0;0;0;0;0.63;1.56;0.44;0;0;0;0;0;0;0;0;0;0;0;0;0;0;0;0;0;0;0;0;0;0;0;0;0;0;0;0;0;0;0;0;0</t>
  </si>
  <si>
    <t>0.05;1.15;0.99;0.77;0.52;0.03;0;0;0;0;0;0;0;0;0;0;0.05;0.93;0.66;0.55;0.52;0;0;0;0;0;0;0;0;0;0;0;0.08;0.96;0;0.6;0;0;0;0;0;0;0;0;0;0;0;0;0.11;0.85;0;0.05;0.74;0.08;0;0;0;0;0;0;0;0;0;0;0.3;0.77;3.12;2.03;1.12;0;0;0;0;0;0;0;0;0;0;0;0.55;1.53;5.04;10;4.33;0.38;0;0;0;0;0;0;0;0;0;0;1.21;8.77;20.41;21.37;13.64;2.33;0;0;0;0;0;0;0;0;0;0;1.48;26.05;40.6;42.16;26.08;8.77;0.03;0;0.16;0;0;0;0;0;0;0;11.42;55.53;60.16;54.93;41.42;21.78;0.79;0;0;0.25;0;0;0;0;0;0;68.74;75.32;72.55;64.55;53.51;37.89;7.75;1.53;0;0;0;0;0;0;0;0;85.45;82.77;78.49;71.51;59.18;42.93;14.63;2.05;0.47;0.88;0.03;0;0;0;0;0;86.52;84.68;81.32;75.12;64.11;48.99;16.52;4.08;0;0;0;0;0;0;0.38;0;86.74;85.42;82.85;76.44;66.36;51.4;20.3;4.52;0.71;0.58;0.22;0;0.14;0;0;0;86.82;85.64;83.37;77.89;68.22;52.22;22.27;4.63;3.62;0;0.08;0;0;0;0;0;86.77;85.64;83.32;77.37;68.22;51.86;26.33;4.77;0.99;0;0;0;0;0;0;0;86.68;85.26;82.79;76.55;66.3;51.26;19.81;2.03;0.36;0;0;0;0;0;0;0;86.44;84.68;81.23;74.36;62.79;44.33;19.29;2.88;2.16;0;0;0.33;0;0;0;0;85.26;82.85;78;70.36;59.37;39.45;13.23;2.49;0;0;0;0;0;0;0;0;65.95;75.18;72.03;62.71;51.89;31.21;8.68;0.33;0.44;0;0;0;0;0;0;0;7.32;52.55;57.73;50.19;39.81;20.41;2.85;0;0.47;0;0;0;0;0;0;0;0;23.97;36.16;36.19;24.05;4.68;0.11;0;0;0;0;0;0;0;0;0;0;4.63;12.99;14.33;8.14;1.78;0;0.03;0;0;0;0;0;0;0;0;0;0.08;1.62;3.29;2.27;0;0.05;0;0;0;0;0;0;0;0;0;0;0;0;0.11;0.08;0;0;0;0;0;0;0;0;0;0;0;0;0;0;0;0;0;0;0;0;0;0;0;0;0;0;0;0;0;0;0;0;0;0;0;0;0;0;0;0;0;0;0;0;0;0;0;0;0;0;0;0;0;0;0;0;0;0;0;0;0;0;0;0;0;0;0;0;0;0;0;0;0;0;0</t>
  </si>
  <si>
    <t>0;0.6;0;0;0;0;0;0;0;0;0;0;0;0.05;0.74;0.08;0;0;0;0;0;0;0;0;3.12;2.03;1.12;0;0;0;0;0;0;0;0;0;5.04;10;4.33;0.38;0;0;0;0;0;0;0;0;20.41;21.37;13.64;2.33;0;0;0;0;0;0;0;0;40.6;42.16;26.08;8.77;0.03;0;0.16;0;0;0;0;0;60.16;54.93;41.42;21.78;0.79;0;0;0.25;0;0;0;0;72.55;64.55;53.51;37.89;7.75;1.53;0;0;0;0;0;0;78.49;71.51;59.18;42.93;14.63;2.05;0.47;0.88;0.03;0;0;0;81.32;75.12;64.11;48.99;16.52;4.08;0;0;0;0;0;0;82.85;76.44;66.36;51.4;20.3;4.52;0.71;0.58;0.22;0;0.14;0;83.37;77.89;68.22;52.22;22.27;4.63;3.62;0;0.08;0;0;0;83.32;77.37;68.22;51.86;26.33;4.77;0.99;0;0;0;0;0;82.79;76.55;66.3;51.26;19.81;2.03;0.36;0;0;0;0;0;81.23;74.36;62.79;44.33;19.29;2.88;2.16;0;0;0.33;0;0;78;70.36;59.37;39.45;13.23;2.49;0;0;0;0;0;0;72.03;62.71;51.89;31.21;8.68;0.33;0.44;0;0;0;0;0;57.73;50.19;39.81;20.41;2.85;0;0.47;0;0;0;0;0;36.16;36.19;24.05;4.68;0.11;0;0;0;0;0;0;0;12.99;14.33;8.14;1.78;0;0.03;0;0;0;0;0;0;1.62;3.29;2.27;0;0.05;0;0;0;0;0;0;0;0;0.11;0.08;0;0;0;0;0;0;0;0;0;0;0;0;0;0;0;0;0;0;0;0;0;0;0;0;0;0;0;0;0;0;0;0;0</t>
  </si>
  <si>
    <t>1.32;12.27;21.53;16.99;11.95;0.36;0;0;0;0;0;0;0;0;0;0;0;0;0;0;2.08;27.4;37.73;35.62;20.68;7.1;0.25;0;0;0;0;0;0;0;0;0;0;0;0;0;12.58;55.56;56.36;47.59;31.86;5.34;0;0;0;0;0;0;0;0;0;0;0;0;0;0;73.04;75.34;69.64;58.47;43.73;13.45;0.14;0;0;0;0;0;0;0;0;0;0;0;0;0;85.48;82.08;75.32;63.53;49.59;18.16;0.82;0;0;0;0;0;0;0;0;0;0;0;0;0;86.36;83.62;77.95;67.12;52.71;25.42;1.75;0;0;0;0;0;0;0;0;0;0;0;0;0;86.36;83.67;77.78;66.3;50.63;24.58;2.49;0.05;0;0;0;0.05;0;0;0;0;0;0;0;0;85.42;81.67;74.9;63.51;46.52;22.68;0.38;0.05;0;0;0;0;0;0;0;0;0;0;0;0;71.15;74.41;69.1;55.21;39.1;11.4;0.27;0;0;0;0;0;0;0;0;0;0;0;0;0;8.05;53.21;54.03;47.95;29.62;6.88;0;0;0;0;0;0;0;0;0;0;0;0;0;0;0;22.44;33.92;31.32;16.82;1.78;0.16;0;0;0;0;0;0;0;0;0;0;0;0;0;0;7.29;18.58;15.15;8.3;0.03;0;0;0;0;0;0;0;0;0;0;0;0;0;0</t>
  </si>
  <si>
    <t>56.36;47.59;31.86;5.34;0;0;0;0;0;0;0;0;0;0;0;0;69.64;58.47;43.73;13.45;0.14;0;0;0;0;0;0;0;0;0;0;0;75.32;63.53;49.59;18.16;0.82;0;0;0;0;0;0;0;0;0;0;0;77.95;67.12;52.71;25.42;1.75;0;0;0;0;0;0;0;0;0;0;0;77.78;66.3;50.63;24.58;2.49;0.05;0;0;0;0.05;0;0;0;0;0;0;74.9;63.51;46.52;22.68;0.38;0.05;0;0;0;0;0;0;0;0;0;0;69.1;55.21;39.1;11.4;0.27;0;0;0;0;0;0;0;0;0;0;0;54.03;47.95;29.62;6.88;0;0;0;0;0;0;0;0;0;0;0;0</t>
  </si>
  <si>
    <t>0.68;4.79;14.05;13.75;8.14;0.03;0;0;0;0;0;0;0;0;0;0;0;0;0;0;1.32;14.27;26.55;26.88;12.77;1.92;0.79;0;0;0;0;0;0;0;0;0;0;0;0;0;1.51;39.34;48;40.85;25.78;5.04;0;0;0;0;0;0;0;0;0;0;0;0;0;0;31.67;65.75;63.07;55.56;42;14.33;0.55;0.11;0;0;0;0;0;0;0;0;0;0;0;0;82.58;79.29;73.67;62.77;49.51;28.55;2.22;0.05;0;0;0;0;0;0;0;0;0;0;0;0;86.08;83.34;78;68.22;53.92;30.36;2.93;0;0;0;0;0;0;0;0;0;0;0;0;0;86.47;84.41;79.15;71.12;55.1;32.03;9.01;0.33;0;0;0;0;0;0;0;0;0;0;0;0;86.47;84.36;79.32;69.95;56.08;30.16;10.11;0.55;0;0;0;0;0;0;0;0;0;0;0;0;85.92;83.34;77.67;67.95;52.11;28.85;2.38;0;0;0;0;0;0;0;0;0;0;0;0;0;82.27;78.93;72.99;62.71;46.41;24.22;2.99;0;0;0;0;0;0;0;0;0;0;0;0;0;26.16;64;59.81;53.84;39.59;17.26;1.01;0;0;0;0;0;0;0;0;0;0;0;0;0;0;34.22;42.11;40.79;23.86;4.79;0;0;0;0;0;0;0;0;0;0;0;0;0;0;0;9.51;23.64;22.25;8.79;1.75;0;0;0;0;0.41;0;0;0;0;0;0;0;0;0;0;0.82;9.21;9.62;4.49;0;0;0;0;0;0;0;0;0;0;0;0;0;0;0</t>
  </si>
  <si>
    <t>48;40.85;25.78;5.04;0;0;0;0;0;0;0;0;0;0;0;0;63.07;55.56;42;14.33;0.55;0.11;0;0;0;0;0;0;0;0;0;0;73.67;62.77;49.51;28.55;2.22;0.05;0;0;0;0;0;0;0;0;0;0;78;68.22;53.92;30.36;2.93;0;0;0;0;0;0;0;0;0;0;0;79.15;71.12;55.1;32.03;9.01;0.33;0;0;0;0;0;0;0;0;0;0;79.32;69.95;56.08;30.16;10.11;0.55;0;0;0;0;0;0;0;0;0;0;77.67;67.95;52.11;28.85;2.38;0;0;0;0;0;0;0;0;0;0;0;72.99;62.71;46.41;24.22;2.99;0;0;0;0;0;0;0;0;0;0;0;59.81;53.84;39.59;17.26;1.01;0;0;0;0;0;0;0;0;0;0;0;42.11;40.79;23.86;4.79;0;0;0;0;0;0;0;0;0;0;0;0</t>
  </si>
  <si>
    <t>0.52;2.71;9.45;8.22;3.42;0.25;0;0;0;0;0;0;0;0;0;0;0;0;0;0;1.21;5.67;16.25;16.14;9.64;0.27;0;0;0;0;0;0;0;0;0;0;0;0;0;0;1.15;20.77;38.85;33.01;21.89;4.6;0;0;0;0;0;0;0;0;0;0;0;0;0;0;5.73;50.38;55.64;48.44;33.4;11.04;0.96;0.3;0;0;0;0;0;0;0;0;0;0;0;0;57.32;73.62;69.62;59.4;46.41;23.84;0.25;0;0;0;0;0;0;0;0;0;0;0;0;0;85.01;81.7;76.22;68.41;55.48;32.55;8.52;0.77;0.33;0;0;0;0;0;0;0;0;0;0;0;86.41;84.27;79.48;71.37;58.88;37.7;8.88;0;0;0;0;0;0;0;0;0;0;0;0;0;86.66;84.88;80.77;73.07;60.19;39.56;5.84;0.3;0.25;0;0;0;0;0;0;0;0;0;0;0;86.52;84.85;80.55;73.29;59.59;36.96;11.42;0.79;0.63;0.3;0;0;0;0;0;0;0;0;0;0;86.38;84.14;79.23;70.99;58.96;33.18;7.04;1.15;0.44;0;0;0;0;0;0;0;0;0;0;0;84.77;81.18;75.78;67.12;54.36;34.3;2.63;0.22;0.11;0;0;0;0;0;0;0;0;0;0;0;54.38;72.16;68.63;58.08;44.03;22.49;1.73;0;0;0;0;0;0;0;0;0;0;0;0;0;2.05;46.25;51.62;46.16;29.51;15.45;0;0;0;0;0;0;0;0;0;0;0;0;0;0;0;16.25;32.36;30.3;17.1;2.79;0;0.03;0;0;0;0;0;0;0;0;0;0;0;0;0;3.59;11.75;12.44;6.6;0.25;0.22;0.19;0;0;0;0;0;0;0;0;0;0;0;0;0;0.05;3.07;5.04;0.82;0;0;0;0;0;0;0;0;0;0;0;0;0;0;0</t>
  </si>
  <si>
    <t>38.85;33.01;21.89;4.6;0;0;0;0;0;0;0;0;0;0;0;0;55.64;48.44;33.4;11.04;0.96;0.3;0;0;0;0;0;0;0;0;0;0;69.62;59.4;46.41;23.84;0.25;0;0;0;0;0;0;0;0;0;0;0;76.22;68.41;55.48;32.55;8.52;0.77;0.33;0;0;0;0;0;0;0;0;0;79.48;71.37;58.88;37.7;8.88;0;0;0;0;0;0;0;0;0;0;0;80.77;73.07;60.19;39.56;5.84;0.3;0.25;0;0;0;0;0;0;0;0;0;80.55;73.29;59.59;36.96;11.42;0.79;0.63;0.3;0;0;0;0;0;0;0;0;79.23;70.99;58.96;33.18;7.04;1.15;0.44;0;0;0;0;0;0;0;0;0;75.78;67.12;54.36;34.3;2.63;0.22;0.11;0;0;0;0;0;0;0;0;0;68.63;58.08;44.03;22.49;1.73;0;0;0;0;0;0;0;0;0;0;0;51.62;46.16;29.51;15.45;0;0;0;0;0;0;0;0;0;0;0;0;32.36;30.3;17.1;2.79;0;0.03;0;0;0;0;0;0;0;0;0;0</t>
  </si>
  <si>
    <t>0.36;1.7;4.38;4.52;1.81;0.05;0;0;0;0;0;0;0;0;0;0;0;0;0;0;0.63;3.84;10.55;13.21;4.44;0.19;0;0;0;0;0;0;0;0;0;0;0;0;0;0;1.21;11.67;22.33;21.01;12.96;2.52;0;0;0;0;0;0;0;0;0;0;0;0;0;0;2.63;31.42;42.9;40.66;28.44;5.4;0.03;0;0;0;0;0;0;0;0;0;0;0;0;0;17.21;59.32;60.99;52.74;43.75;20.55;0.19;0.19;0;0;0;0.36;0;0;0;0;0;0;0;0;75.92;77.18;73.4;63.64;54.6;24.63;6.33;0.3;0.05;0;0;0;0;0;0;0;0;0;0;0;85.89;83.29;78.33;70.6;58.19;40.44;10.41;0.3;0;0;0.58;0;0;0;0;0;0;0;0;0;86.47;84.88;80.99;73.62;61.4;43.48;12.41;0.3;0.08;0.9;0;0;0;0;0;0;0;0;0;0;86.68;85.18;82.08;75.18;63.67;44.44;15.23;2.25;1.18;0.25;0.3;0;0;0;0;0;0;0;0;0;86.74;85.18;81.92;74.74;62.82;43.29;16.47;0.33;0.03;0;0;0;0;0;0;0;0;0;0;0;86.47;84.71;80.33;73.56;60.66;44.68;12.49;0.6;0;0;0;0;0;0;0;0;0;0;0;0;85.7;83.21;78.6;69.86;58.25;35.75;10.14;1.4;0;0.14;0;0;0;0;0;0;0;0;0;0;75.48;77.12;72.25;62.74;50.33;30.58;3.84;1.1;0;0;0;0;0;0;0;0;0;0;0;0;12.27;57.1;60.3;52.05;42;19.64;2.99;0;0.25;0.3;0;0;0;0;0;0;0;0;0;0;0;28.74;41.56;36.38;23.04;6.25;0.93;0;0;0;0;0;0;0;0;0;0;0;0;0;0;6.55;18.9;17.73;9.18;0.44;0;0;0;0;0;0;0;0;0;0;0;0;0;0;0;0.36;5.15;7.21;2.33;0;0;0;0;0;0;0;0;0;0;0;0;0;0;0;0;0;0.88;1.51;0.25;0;0;0;0;0;0;0;0;0;0;0;0;0;0;0</t>
  </si>
  <si>
    <t>22.33;21.01;12.96;2.52;0;0;0;0;0;0;0;0;0;0;0;0;42.9;40.66;28.44;5.4;0.03;0;0;0;0;0;0;0;0;0;0;0;60.99;52.74;43.75;20.55;0.19;0.19;0;0;0;0.36;0;0;0;0;0;0;73.4;63.64;54.6;24.63;6.33;0.3;0.05;0;0;0;0;0;0;0;0;0;78.33;70.6;58.19;40.44;10.41;0.3;0;0;0.58;0;0;0;0;0;0;0;80.99;73.62;61.4;43.48;12.41;0.3;0.08;0.9;0;0;0;0;0;0;0;0;82.08;75.18;63.67;44.44;15.23;2.25;1.18;0.25;0.3;0;0;0;0;0;0;0;81.92;74.74;62.82;43.29;16.47;0.33;0.03;0;0;0;0;0;0;0;0;0;80.33;73.56;60.66;44.68;12.49;0.6;0;0;0;0;0;0;0;0;0;0;78.6;69.86;58.25;35.75;10.14;1.4;0;0.14;0;0;0;0;0;0;0;0;72.25;62.74;50.33;30.58;3.84;1.1;0;0;0;0;0;0;0;0;0;0;60.3;52.05;42;19.64;2.99;0;0.25;0.3;0;0;0;0;0;0;0;0;41.56;36.38;23.04;6.25;0.93;0;0;0;0;0;0;0;0;0;0;0;18.9;17.73;9.18;0.44;0;0;0;0;0;0;0;0;0;0;0;0</t>
  </si>
  <si>
    <t>0.22;1.37;3.67;3.29;1.75;0;0;0;0;0;0;0;0;0;0;0;0;0;0;0;0.36;1.67;4.36;6.93;4.55;0.14;0;0;0;0;0;0;0;0;0;0;0;0;0;0;0.93;4.03;14.03;12.82;8.68;3.01;0;0;0;0;0;0;0;0;0;0;0;0;0;0;1.51;17.07;33.78;29.42;21.62;5.42;0;0;0;0;0;0;0;0;0;0;0;0;0;0;2.6;42.96;52.22;47.45;37.78;17.7;0;0;0.14;0;0.05;0;0;0;0;0;0;0;0;0;38.52;69.15;66.66;60.08;47.84;26.66;4.71;0;0.27;0;0;0;0;0;0;0;0;0;0;0;83.59;80.36;75.75;67.45;56.44;37.29;6.22;2.03;0.33;0.33;0.14;0;0;0;0;0;0;0;0;0;86.16;84.08;79.62;72.79;60.55;43.56;17.7;2.05;0.93;0;0.25;0;0;0;0;0;0;0;0;0;86.68;85.07;81.64;75.18;64.22;49.48;17.97;0.25;0.22;0;0;0;0;0;0;0;0;0;0;0;86.74;85.4;82.79;76.58;64.74;48.41;20.52;2.55;0.25;0.27;0;0;0;0;0;0;0;0;0;0;86.74;85.45;82.93;76.11;64.71;48.77;23.34;0.52;0.27;0;0.25;0;0;0;0;0;0;0;0;0;86.68;85.15;81.89;75.18;63.73;47.73;20.88;4.05;0.27;0.33;0;0;0;0;0;0;0;0;0;0;86.16;84;79.59;72.44;60.25;42.47;18.22;0.52;0.16;0;0;0;0;0;0;0;0;0;0;0;83.29;79.81;75.37;68;56.44;34.74;7.48;0.96;0.41;0;0;0;0;0;0;0;0;0;0;0;35.62;67.07;66.79;58.71;46.74;20.11;4.11;0.14;0;0;0.19;0;0;0;0;0;0;0;0;0;0.22;38.93;48.11;44.22;30.33;12.82;1.62;0;0;0;0;0;0;0;0;0;0;0;0;0;0;13.26;27.7;26.25;16.22;2.3;0.03;0;0;0;0;0;0;0;0;0;0;0;0;0;0;0.96;7.84;9.84;6.11;0.03;0;0;0;0;0;0;0;0;0;0;0;0;0;0;0;0;0.71;2.6;1.32;0;0;0;0;0;0;0;0;0;0;0;0;0;0;0;0;0;0.27;0.58;0.14;0;0;0;0;0;0;0;0;0;0;0;0;0;0;0</t>
  </si>
  <si>
    <t>14.03;12.82;8.68;3.01;0;0;0;0;0;0;0;0;0;0;0;0;33.78;29.42;21.62;5.42;0;0;0;0;0;0;0;0;0;0;0;0;52.22;47.45;37.78;17.7;0;0;0.14;0;0.05;0;0;0;0;0;0;0;66.66;60.08;47.84;26.66;4.71;0;0.27;0;0;0;0;0;0;0;0;0;75.75;67.45;56.44;37.29;6.22;2.03;0.33;0.33;0.14;0;0;0;0;0;0;0;79.62;72.79;60.55;43.56;17.7;2.05;0.93;0;0.25;0;0;0;0;0;0;0;81.64;75.18;64.22;49.48;17.97;0.25;0.22;0;0;0;0;0;0;0;0;0;82.79;76.58;64.74;48.41;20.52;2.55;0.25;0.27;0;0;0;0;0;0;0;0;82.93;76.11;64.71;48.77;23.34;0.52;0.27;0;0.25;0;0;0;0;0;0;0;81.89;75.18;63.73;47.73;20.88;4.05;0.27;0.33;0;0;0;0;0;0;0;0;79.59;72.44;60.25;42.47;18.22;0.52;0.16;0;0;0;0;0;0;0;0;0;75.37;68;56.44;34.74;7.48;0.96;0.41;0;0;0;0;0;0;0;0;0;66.79;58.71;46.74;20.11;4.11;0.14;0;0;0.19;0;0;0;0;0;0;0;48.11;44.22;30.33;12.82;1.62;0;0;0;0;0;0;0;0;0;0;0;27.7;26.25;16.22;2.3;0.03;0;0;0;0;0;0;0;0;0;0;0;7.84;9.84;6.11;0.03;0;0;0;0;0;0;0;0;0;0;0;0</t>
  </si>
  <si>
    <t>0.11;0.85;2;2.36;1.32;0.05;0;0;0;0;0;0;0;0;0;0;0;0;0;0;0.33;1.45;2.88;3.92;1.73;0.52;0;0;0;0;0;0;0;0;0;0;0;0;0;0;0.58;1.32;6.77;8.93;3.26;0.27;0;0;0;0;0;0;0;0;0;0;0;0;0;0;1.26;8.93;17.97;18.68;11.48;4.41;0.33;0;0;0.14;0;0;0;0;0;0;0;0;0;0;1.67;26.44;40.33;38.6;29.59;10.08;0.05;0;0;0;0;0;0;0;0;0;0;0;0;0;9.51;53.32;59.04;53.53;41.64;19.89;1.42;0.27;0;0;0;0;0;0;0;0;0;0;0;0;64.16;74.99;72.38;63.78;51.56;30.68;5.01;1.75;0.14;0.03;0;0;0;0;0;0;0;0;0;0;85.37;82.6;78.22;70.58;61.48;40.71;11.42;0.22;0.38;0.27;0;0;0;0;0;0;0;0;0;0;86.47;84.66;81.07;74.71;63.21;48.47;12.27;1.29;0.6;0;0;0;0;0;0;0;0;0;0;0;86.74;85.42;82.82;76.3;66.08;51.42;19.04;2.52;0.33;0.03;0;0;0.08;0;0;0;0;0;0;0;86.77;85.64;83.32;76.9;68.14;54.03;20.05;5.97;2.71;0;0;0;0;0;0;0;0;0;0;0;86.77;85.64;83.32;77.32;66.77;52.6;25.95;0.36;0.33;0.03;0;0;0;0;0;0;0;0;0;0;86.71;85.34;82.66;76.58;66.08;50.38;23.84;4.16;0.77;0;0;0;0;0;0;0;0;0;0;0;86.44;84.58;80.99;74.49;62.52;48.3;14.93;2.14;0.19;0.79;0;0;0;0;0;0;0;0;0;0;85.12;82.49;77.73;68.93;58.27;41.73;16.52;0.93;0.05;1.1;0;0;0;0;0;0;0;0;0;0;62.03;74.14;70.82;61.51;50.25;30.25;7.81;0.3;0.03;0.19;0;0;0;0;0;0;0;0;0;0;4.71;53.86;56.77;50.25;38.68;21.15;0.03;0;0.03;0;0;0;0;0;0;0;0;0;0;0;0;22.6;36.05;36.38;19.67;10.08;0.03;0;0;0;0;0;0;0;0;0;0;0;0;0;0;4.08;13.15;15.42;8.55;0.41;0.27;0;0;0;0;0;0;0;0;0;0;0;0;0;0;0;3.42;4.96;1.75;0;0;0;0;0;0;0;0;0;0;0;0;0;0;0;0;0;0.36;0.36;0.14;0;0;0;0;0;0;0;0;0;0;0;0;0;0;0;0;0;0;0.03;0;0;0;0;0;0;0;0;0;0;0;0;0;0;0;0</t>
  </si>
  <si>
    <t>6.77;8.93;3.26;0.27;0;0;0;0;0;0;0;0;0;0;0;0;17.97;18.68;11.48;4.41;0.33;0;0;0.14;0;0;0;0;0;0;0;0;40.33;38.6;29.59;10.08;0.05;0;0;0;0;0;0;0;0;0;0;0;59.04;53.53;41.64;19.89;1.42;0.27;0;0;0;0;0;0;0;0;0;0;72.38;63.78;51.56;30.68;5.01;1.75;0.14;0.03;0;0;0;0;0;0;0;0;78.22;70.58;61.48;40.71;11.42;0.22;0.38;0.27;0;0;0;0;0;0;0;0;81.07;74.71;63.21;48.47;12.27;1.29;0.6;0;0;0;0;0;0;0;0;0;82.82;76.3;66.08;51.42;19.04;2.52;0.33;0.03;0;0;0.08;0;0;0;0;0;83.32;76.9;68.14;54.03;20.05;5.97;2.71;0;0;0;0;0;0;0;0;0;83.32;77.32;66.77;52.6;25.95;0.36;0.33;0.03;0;0;0;0;0;0;0;0;82.66;76.58;66.08;50.38;23.84;4.16;0.77;0;0;0;0;0;0;0;0;0;80.99;74.49;62.52;48.3;14.93;2.14;0.19;0.79;0;0;0;0;0;0;0;0;77.73;68.93;58.27;41.73;16.52;0.93;0.05;1.1;0;0;0;0;0;0;0;0;70.82;61.51;50.25;30.25;7.81;0.3;0.03;0.19;0;0;0;0;0;0;0;0;56.77;50.25;38.68;21.15;0.03;0;0.03;0;0;0;0;0;0;0;0;0;36.05;36.38;19.67;10.08;0.03;0;0;0;0;0;0;0;0;0;0;0;13.15;15.42;8.55;0.41;0.27;0;0;0;0;0;0;0;0;0;0;0;3.42;4.96;1.75;0;0;0;0;0;0;0;0;0;0;0;0;0</t>
  </si>
  <si>
    <t>0.08;0.93;0.82;1.84;0.85;0.22;0;0;0;0;0;0;0;0;0;0;0;0;0;0;0.16;1.1;1.56;1.97;1.34;0.52;0;0;0;0;0;0;0;0;0;0;0;0;0;0;0.36;1.56;3.89;3.81;2.14;0.25;0;0;0;0;0;0;0;0;0;0;0;0;0;0;0.74;4.05;11.86;12.52;8.85;0.88;0;0;0;0;0;0;0;0;0;0;0;0;0;0;1.32;13.21;30.14;26.93;20.16;5.18;0;0;0;0;0;0;0;0;0;0;0;0;0;0;2.66;35.4;46.74;45.18;34.85;14.14;1.29;0.36;0;0;0.16;0;0;0;0;0;0;0;0;0;21.1;63.4;63.56;58.19;47.07;23.32;3.07;0;0;0;0;0;0;0;0;0;0;0;0;0;79.51;79.04;75.1;67.84;56.33;37.26;10.47;4.11;0;0;0;0;0;0;0;0;0;0;0;0;85.97;83.67;79.48;73.15;62.36;48.68;15.1;5.67;0.33;0;0;0;0.36;0;0.03;0;0;0;0;0;86.58;85.07;82.08;76;64.68;51.84;21.53;2.79;3.15;0.19;0;0;0;0;0;0;0;0;0;0;86.74;85.56;83.32;77.4;68.58;54.55;24.6;3.1;0.22;0.11;0.49;0;0;0;0;0;0;0;0;0;86.77;85.86;83.53;78.47;69.62;55.53;32.52;1.01;0.68;0.08;0;0;0;0;0;0;0;0;0;0;86.74;85.78;83.53;78.33;68.79;53.01;28.11;8.3;0;0;0;0;0;0;0;0;0;0;0;0;86.77;85.53;83.34;77.04;68.3;53.01;29.81;5.34;1.26;0.14;0;0;0;0;0;0;0;0;0;0;86.52;84.96;82.14;75.7;64.63;49.84;23.84;2.52;1.67;0;0;0;0;0;0;0;0;0;0;0;85.92;83.53;79.29;72.74;61.32;44.38;16.33;1.32;0;0;0;0;0;0;0;0;0;0.03;0;0;79.04;78.66;74.38;67.62;52.88;36.96;11.1;0.03;0;0;0;0;0;0;0;0;0;0;0;0;17.89;59.95;63.15;55.75;43.95;26.14;5.32;0;0.22;0.22;0;0;0;0;0;0;0;0;0;0;0;33.01;44.3;40.03;30;14.08;1.53;0;0;0;0;0;0;0;0;0;0;0;0;0;0;8.05;22.33;23.62;16.6;3.95;0;0;0.22;0;0;0;0;0;0;0;0;0;0;0;0;0.52;6.49;8;4.49;0.05;0;0;0;0;0;0;0;0;0;0;0;0;0;0;0;0;0.49;0.68;0.3;0;0;0;0;0;0;0;0;0;0;0;0;0;0;0;0;0;0.08;0;0;0;0;0;0;0;0;0;0;0;0;0;0;0;0;0;0;0;0;0;0;0;0;0;0;0;0;0;0;0;0;0;0;0;0;0</t>
  </si>
  <si>
    <t>3.89;3.81;2.14;0.25;0;0;0;0;0;0;0;0;0;0;0;0;11.86;12.52;8.85;0.88;0;0;0;0;0;0;0;0;0;0;0;0;30.14;26.93;20.16;5.18;0;0;0;0;0;0;0;0;0;0;0;0;46.74;45.18;34.85;14.14;1.29;0.36;0;0;0.16;0;0;0;0;0;0;0;63.56;58.19;47.07;23.32;3.07;0;0;0;0;0;0;0;0;0;0;0;75.1;67.84;56.33;37.26;10.47;4.11;0;0;0;0;0;0;0;0;0;0;79.48;73.15;62.36;48.68;15.1;5.67;0.33;0;0;0;0.36;0;0.03;0;0;0;82.08;76;64.68;51.84;21.53;2.79;3.15;0.19;0;0;0;0;0;0;0;0;83.32;77.4;68.58;54.55;24.6;3.1;0.22;0.11;0.49;0;0;0;0;0;0;0;83.53;78.47;69.62;55.53;32.52;1.01;0.68;0.08;0;0;0;0;0;0;0;0;83.53;78.33;68.79;53.01;28.11;8.3;0;0;0;0;0;0;0;0;0;0;83.34;77.04;68.3;53.01;29.81;5.34;1.26;0.14;0;0;0;0;0;0;0;0;82.14;75.7;64.63;49.84;23.84;2.52;1.67;0;0;0;0;0;0;0;0;0;79.29;72.74;61.32;44.38;16.33;1.32;0;0;0;0;0;0;0;0;0;0.03;74.38;67.62;52.88;36.96;11.1;0.03;0;0;0;0;0;0;0;0;0;0;63.15;55.75;43.95;26.14;5.32;0;0.22;0.22;0;0;0;0;0;0;0;0;44.3;40.03;30;14.08;1.53;0;0;0;0;0;0;0;0;0;0;0;22.33;23.62;16.6;3.95;0;0;0.22;0;0;0;0;0;0;0;0;0;6.49;8;4.49;0.05;0;0;0;0;0;0;0;0;0;0;0;0;0.49;0.68;0.3;0;0;0;0;0;0;0;0;0;0;0;0;0</t>
  </si>
  <si>
    <t>0.11;0.96;1.62;1.23;0.79;0.58;0;0;0;0;0;0;0;0;0;0;0;0;0;0;0.14;1.18;1.42;1.62;1.04;0;0;0;0;0;0;0;0.22;0;0;0;0;0;0;0;0.25;0.9;2.05;2.22;1.18;0.38;0;0;0;0;0;0;0;0;0;0;0;0;0;0;0.47;2.05;6.36;7.7;2.44;0.05;0.22;0;0;0;0;0;0;0;0;0;0;0;0;0;1.12;5.32;15.26;19.4;11.21;4.41;0;0.11;0;0;0;0;0;0;0;0;0;0;0;0;1.32;19.07;36.52;35.4;27.51;12.68;0.22;0;0;0;0;0;0;0;0;0;0;0;0;0;3.62;48.71;53.97;51.81;40.41;21.01;3.95;0.27;0;0;0;0;0.08;0;0;0;0;0;0;0;46.03;71.32;69.95;62.49;52.71;33.29;6.11;0.03;0;0;0;0;0;0;0;0;0;0;0;0;84.27;81.32;76.85;70.58;60.66;45.45;18.44;0.16;0.49;0;0.03;0;0;0;0.11;0;0;0;0;0;86.22;84.52;80.58;74.25;64.52;49.12;24.93;2.66;0.08;1.26;0;0;0;0;0;0;0;0;0;0;86.68;85.34;82.85;76.68;67.64;55.21;28.63;4.93;0.9;0.71;0;0.16;0;0;0;0;0;0;0;0;86.79;85.73;83.53;78.33;70.11;55.18;27.73;4.63;0.88;0.19;0.41;0;0;0;0;0;0;0;0;0;86.85;85.95;83.78;79.12;70.85;56.99;34.22;6.63;0.85;0.16;0;0;0;0;0.03;0;0;0;0;0;86.88;85.95;83.78;78.79;70.16;55.97;31.95;3.34;0.63;0.03;0.49;0;0.03;0;0;0;0;0;0;0;86.77;85.7;83.51;78.85;69.23;54.27;30.22;5.26;3.48;0.22;0;0;0;0;0;0;0;0;0;0;86.66;85.18;82.99;76.6;67.75;54.96;25.53;2.74;0.6;0;0;0;0;0;0;0;0;0;0;0;86.25;84.3;80.44;74.36;62.99;49.62;20.63;1.75;0;0.33;0;0;0;0;0;0;0;0;0;0;84.08;80.63;76.85;69.62;58.58;40.08;16.08;0.44;0.25;0;0;0;0;0;0;0;0;0;0;0;41.37;70.47;68.85;61.89;50.63;31.7;13.53;1.37;0;0.16;0;0;0;0;0;0;0;0;0;0;0.66;43.78;53.89;48.99;38.33;17.26;1.53;0.33;0;0;0;0;0;0;0;0;0;0;0;0;0;16.08;30.25;31.78;18.47;6.68;0;0;0.08;0;0;0;0;0;0;0;0;0;0;0;0;1.62;11.42;12.27;7.97;2.9;0;0;0;0;0.22;0;0;0;0;0;0;0;0;0;0;0;1.15;2.58;3.04;0;0;0;0;0;0;0;0;0;0;0;0;0;0;0;0;0;0.05;0.19;0;0;0;0;0;0;0;0;0;0;0;0;0;0;0;0;0;0;0;0;0;0;0;0;0;0;0;0;0;0;0;0;0;0;0;0;0;0;0;0;0;0;0;0;0;0;0;0;0;0;0;0;0;0;0;0</t>
  </si>
  <si>
    <t>2.05;2.22;1.18;0.38;0;0;0;0;0;0;0;0;0;0;0;0;6.36;7.7;2.44;0.05;0.22;0;0;0;0;0;0;0;0;0;0;0;15.26;19.4;11.21;4.41;0;0.11;0;0;0;0;0;0;0;0;0;0;36.52;35.4;27.51;12.68;0.22;0;0;0;0;0;0;0;0;0;0;0;53.97;51.81;40.41;21.01;3.95;0.27;0;0;0;0;0.08;0;0;0;0;0;69.95;62.49;52.71;33.29;6.11;0.03;0;0;0;0;0;0;0;0;0;0;76.85;70.58;60.66;45.45;18.44;0.16;0.49;0;0.03;0;0;0;0.11;0;0;0;80.58;74.25;64.52;49.12;24.93;2.66;0.08;1.26;0;0;0;0;0;0;0;0;82.85;76.68;67.64;55.21;28.63;4.93;0.9;0.71;0;0.16;0;0;0;0;0;0;83.53;78.33;70.11;55.18;27.73;4.63;0.88;0.19;0.41;0;0;0;0;0;0;0;83.78;79.12;70.85;56.99;34.22;6.63;0.85;0.16;0;0;0;0;0.03;0;0;0;83.78;78.79;70.16;55.97;31.95;3.34;0.63;0.03;0.49;0;0.03;0;0;0;0;0;83.51;78.85;69.23;54.27;30.22;5.26;3.48;0.22;0;0;0;0;0;0;0;0;82.99;76.6;67.75;54.96;25.53;2.74;0.6;0;0;0;0;0;0;0;0;0;80.44;74.36;62.99;49.62;20.63;1.75;0;0.33;0;0;0;0;0;0;0;0;76.85;69.62;58.58;40.08;16.08;0.44;0.25;0;0;0;0;0;0;0;0;0;68.85;61.89;50.63;31.7;13.53;1.37;0;0.16;0;0;0;0;0;0;0;0;53.89;48.99;38.33;17.26;1.53;0.33;0;0;0;0;0;0;0;0;0;0;30.25;31.78;18.47;6.68;0;0;0.08;0;0;0;0;0;0;0;0;0;11.42;12.27;7.97;2.9;0;0;0;0;0.22;0;0;0;0;0;0;0;1.15;2.58;3.04;0;0;0;0;0;0;0;0;0;0;0;0;0;0.05;0.19;0;0;0;0;0;0;0;0;0;0;0;0;0;0</t>
  </si>
  <si>
    <t>0.08;1.29;1.51;0.74;0.66;0;0;0;0;0;0;0;0;0;0;0;0;0;0;0;0.08;1.04;1.34;0.77;0.93;0;0;0;0;0;0;0;0;0;0;0;0;0;0;0;0.19;0.99;0.16;1.37;0.79;0;0;0;0;0;0;0;0;0;0;0;0;0;0;0;0.33;1.64;2.44;2.25;1.86;0.85;0;0;0;0;0;0;0;0;0;0;0;0;0;0;0.58;1.95;6.85;10.96;5.21;1.1;0;0;0;0;0;0;0;0;0;0;0;0;0;0;1.32;10.03;22.05;23.53;17.64;4.74;0;0.14;0;0;0;0;0;0;0;0;0;0;0;0;1.34;29.42;41.42;41.51;32.96;12.19;1.78;0;0;0;0;0;0;0;0;0.19;0;0;0;0;13.07;58.93;61.4;56.93;45.78;28.63;6.74;0.3;0.05;0;0;0;0;0;0;0;0;0;0;0;70;75.92;73.81;66.71;55.1;44.11;11.21;0.22;0.52;0;0.33;0;0;0;0;0;0;0;0;0;85.53;83.15;79.26;72.63;61.75;48.66;24.74;0.71;0.14;0.82;0;0.44;0;0;0;0;0;0;0;0;86.49;85.01;81.73;75.95;65.95;50.93;24.33;2.14;1.07;0;0;0.22;0;0;0;0;0;0;0;0;86.77;85.48;83.4;78.16;69.95;55.89;36.71;4.71;0.3;0.25;0.38;0;0;0.16;0;0;0;0;0;0;86.88;85.92;83.78;79.26;70.6;57.01;33.04;8.77;1.53;0.08;0;0.14;0;0.05;0;0;0;0;0;0;86.9;85.95;84.08;79.51;71.75;57.81;37.73;8.6;3.64;0.55;0;0.27;0;0;0;0;0;0;0;0;86.82;85.97;84.03;79.42;72.03;57.89;37.26;10.63;1.15;0.63;0.52;0;0;0;0;0;0;0;0;0;86.79;85.89;83.7;79.07;70.58;57.1;33.64;10.25;1.81;0;0.22;0;0;0;0;0;0;0;0;0;86.77;85.53;83.34;77.86;68.9;55.42;35.48;7.75;0.9;0.08;0.27;0.03;0.19;0;0;0;0;0;0;0;86.44;84.79;81.92;75.75;66.63;51.48;25.37;1.89;1.15;0.36;0.22;0;0;0;0;0;0;0;0;0;85.37;83.12;78.66;72.82;61.81;45.34;20.77;0.22;0.08;0;0.19;0;0;0;0;0;0;0;0;0;70;75.51;72.47;64.22;53.73;38.93;11.23;0;0.25;0;0;0;0;0;0;0;0;0;0;0;9.12;56.41;57.73;55.53;42.44;26.88;2.79;0.33;0.27;0;0;0;0;0;0;0;0;0;0;0;0;24.58;39.01;38.14;32.58;12.96;0.85;0;0;0;0;0;0;0;0;0;0;0;0;0;0;4.44;17.62;18.58;10.9;4.58;0;0;0;0;0;0;0;0;0;0;0;0;0;0;0;0.36;3.73;6.11;3.75;0.11;0;0;0;0;0;0;0;0;0;0;0;0;0;0;0;0;0.6;0.68;0.38;0.03;0;0;0;0;0;0;0;0;0;0;0;0;0;0;0;0;0;0;0;0;0;0;0;0;0;0;0;0;0;0;0;0;0;0;0;0;0;0;0;0;0;0;0;0;0;0;0;0;0;0;0;0;0;0;0;0;0;0;0;0;0;0;0;0;0;0;0;0;0;0;0;0;0;0</t>
  </si>
  <si>
    <t>0.16;1.37;0.79;0;0;0;0;0;0;0;0;0;0;0;0;0;2.44;2.25;1.86;0.85;0;0;0;0;0;0;0;0;0;0;0;0;6.85;10.96;5.21;1.1;0;0;0;0;0;0;0;0;0;0;0;0;22.05;23.53;17.64;4.74;0;0.14;0;0;0;0;0;0;0;0;0;0;41.42;41.51;32.96;12.19;1.78;0;0;0;0;0;0;0;0;0.19;0;0;61.4;56.93;45.78;28.63;6.74;0.3;0.05;0;0;0;0;0;0;0;0;0;73.81;66.71;55.1;44.11;11.21;0.22;0.52;0;0.33;0;0;0;0;0;0;0;79.26;72.63;61.75;48.66;24.74;0.71;0.14;0.82;0;0.44;0;0;0;0;0;0;81.73;75.95;65.95;50.93;24.33;2.14;1.07;0;0;0.22;0;0;0;0;0;0;83.4;78.16;69.95;55.89;36.71;4.71;0.3;0.25;0.38;0;0;0.16;0;0;0;0;83.78;79.26;70.6;57.01;33.04;8.77;1.53;0.08;0;0.14;0;0.05;0;0;0;0;84.08;79.51;71.75;57.81;37.73;8.6;3.64;0.55;0;0.27;0;0;0;0;0;0;84.03;79.42;72.03;57.89;37.26;10.63;1.15;0.63;0.52;0;0;0;0;0;0;0;83.7;79.07;70.58;57.1;33.64;10.25;1.81;0;0.22;0;0;0;0;0;0;0;83.34;77.86;68.9;55.42;35.48;7.75;0.9;0.08;0.27;0.03;0.19;0;0;0;0;0;81.92;75.75;66.63;51.48;25.37;1.89;1.15;0.36;0.22;0;0;0;0;0;0;0;78.66;72.82;61.81;45.34;20.77;0.22;0.08;0;0.19;0;0;0;0;0;0;0;72.47;64.22;53.73;38.93;11.23;0;0.25;0;0;0;0;0;0;0;0;0;57.73;55.53;42.44;26.88;2.79;0.33;0.27;0;0;0;0;0;0;0;0;0;39.01;38.14;32.58;12.96;0.85;0;0;0;0;0;0;0;0;0;0;0;17.62;18.58;10.9;4.58;0;0;0;0;0;0;0;0;0;0;0;0;3.73;6.11;3.75;0.11;0;0;0;0;0;0;0;0;0;0;0;0;0.6;0.68;0.38;0.03;0;0;0;0;0;0;0;0;0;0;0;0;0;0;0;0;0;0;0;0;0;0;0;0;0;0;0;0</t>
  </si>
  <si>
    <t>1.56;17.59;35.48;34.44;25.12;2.77;0;0;0;0;0;0;0;0.03;0;0;0;0;0;0;0;0;0;0;2.79;43.7;50.58;49.23;31.01;14.85;0.08;0;0;0;0;0;0;0;0;0;0;0;0;0;0;0;0;0;38.68;67.75;66.08;56.27;44.3;18.52;4.63;0;0;0;0;0;0;0;0;0;0;0;0;0;0;0;0;0;83.1;79.67;74.33;64.96;50.9;27.26;3.32;0;0.14;0;0;0;0;0;0;0;0;0;0;0;0;0;0;0;86.14;83.59;78.44;70.19;57.18;35.01;6.58;1.81;0.14;0;0.33;0;0;0;0;0;0;0;0;0;0;0;0;0;86.52;84.55;79.67;71.78;58.14;37.67;9.21;0.36;0;0;0;0;0;0;0;0;0;0;0;0;0;0;0;0;86.47;84.58;79.7;71.48;57.92;38.93;10.58;0.99;0;0;0.05;0;0;0;0;0;0;0;0;0;0;0;0;0;86.16;83.37;78.33;69.37;54.99;32.88;5.42;0.44;0;0;0;0;0;0;0;0;0;0;0;0;0;0;0;0;83.15;79.4;74.11;62.16;47.64;23.37;8.63;0.14;0.22;0;0;0;0;0;0;0;0;0;0;0;0;0;0;0;34.49;67.1;64.6;56.9;40.3;19.26;0.19;0;0;0;0;0;0;0;0;0;0;0;0;0;0;0;0;0;0.38;39.4;47.73;46.05;26.49;11.86;0;0;0.11;0;0;0.16;0;0;0;0;0;0;0;0;0;0;0;0;0;13.97;30.47;27.21;14.99;3.32;1.12;0.03;0;0;0;0;0;0;0;0;0;0;0;0;0;0;0;0</t>
  </si>
  <si>
    <t>66.08;56.27;44.3;18.52;4.63;0;0;0;0;0;0;0;0;0;0;0;0;0;0;0;74.33;64.96;50.9;27.26;3.32;0;0.14;0;0;0;0;0;0;0;0;0;0;0;0;0;78.44;70.19;57.18;35.01;6.58;1.81;0.14;0;0.33;0;0;0;0;0;0;0;0;0;0;0;79.67;71.78;58.14;37.67;9.21;0.36;0;0;0;0;0;0;0;0;0;0;0;0;0;0;79.7;71.48;57.92;38.93;10.58;0.99;0;0;0.05;0;0;0;0;0;0;0;0;0;0;0;78.33;69.37;54.99;32.88;5.42;0.44;0;0;0;0;0;0;0;0;0;0;0;0;0;0;74.11;62.16;47.64;23.37;8.63;0.14;0.22;0;0;0;0;0;0;0;0;0;0;0;0;0;64.6;56.9;40.3;19.26;0.19;0;0;0;0;0;0;0;0;0;0;0;0;0;0;0</t>
  </si>
  <si>
    <t>1.53;11.37;25.1;26.03;16;6.25;0;0;0;0;0;0;0;0;0;0;0;0;0;0;0;0;0;0;1.73;29.07;39.4;38.49;27.67;10.14;0.9;0;0.03;0;0;0;0;0;0;0;0;0;0;0;0;0;0;0;12.33;54.58;57.67;51.84;37.64;16;1.01;0.08;0;0;0;0;0;0;0;0;0;0;0;0;0;0;0;0;67.26;74.93;70.68;62.55;47.62;22.88;3.15;0.03;0;0;0.14;0;0;0;0;0;0;0;0;0;0;0;0;0;85.4;82.49;77.37;69.4;56.36;39.95;13.62;2.27;0;0;0;0;0;0;0;0;0;0;0;0;0;0;0;0;86.44;84.6;79.92;72.82;60.47;40.22;10.66;0.71;0;0;0;0;0;0;0;0;0;0;0;0;0;0;0;0;86.66;85.15;81.23;73.97;61.75;43.26;13.1;0.33;0;0.08;0;0;0;0;0;0;0;0;0;0;0;0;0;0;86.68;85.1;81.29;73.53;60.52;41.89;12.05;0.41;0;0;0;0;0;0;0;0;0;0;0;0;0;0;0;0;86.44;84.33;79.73;72.58;59.12;38.03;11.23;0.66;0;0;0;0;0;0;0;0;0;0;0;0;0;0;0;0;85.18;82.52;76.88;67.56;56.14;33.73;8.74;0.55;1.64;0;0;0;0;0;0;0;0;0;0;0;0;0;0;0;66.99;74.74;70.58;60.66;49.1;23.23;2.79;0;0;0;0;0;0;0;0;0;0;0;0;0;0;0;0;0;7.23;53.62;56.19;52.33;39.51;17.48;1.7;0.05;0.41;0;0;0;0;0;0;0;0;0;0;0;0;0;0;0;0;22.44;37.97;35.97;26.08;7.15;0;0;0;0;0;0;0;0;0;0;0;0;0;0;0;0;0;0;0;7.73;20.63;21.86;12.85;3.01;0.49;0;0;0;0;0;0;0;0;0;0;0;0;0;0;0;0;0</t>
  </si>
  <si>
    <t>57.67;51.84;37.64;16;1.01;0.08;0;0;0;0;0;0;0;0;0;0;0;0;0;0;70.68;62.55;47.62;22.88;3.15;0.03;0;0;0.14;0;0;0;0;0;0;0;0;0;0;0;77.37;69.4;56.36;39.95;13.62;2.27;0;0;0;0;0;0;0;0;0;0;0;0;0;0;79.92;72.82;60.47;40.22;10.66;0.71;0;0;0;0;0;0;0;0;0;0;0;0;0;0;81.23;73.97;61.75;43.26;13.1;0.33;0;0.08;0;0;0;0;0;0;0;0;0;0;0;0;81.29;73.53;60.52;41.89;12.05;0.41;0;0;0;0;0;0;0;0;0;0;0;0;0;0;79.73;72.58;59.12;38.03;11.23;0.66;0;0;0;0;0;0;0;0;0;0;0;0;0;0;76.88;67.56;56.14;33.73;8.74;0.55;1.64;0;0;0;0;0;0;0;0;0;0;0;0;0;70.58;60.66;49.1;23.23;2.79;0;0;0;0;0;0;0;0;0;0;0;0;0;0;0;56.19;52.33;39.51;17.48;1.7;0.05;0.41;0;0;0;0;0;0;0;0;0;0;0;0;0</t>
  </si>
  <si>
    <t>1.18;6.08;17.42;19.51;12.05;0.77;0;0.08;0.03;0;0;0;0;0;0;0;0;0;0;0;0;0;0;0;1.34;15.81;30.52;32.25;21.59;3.92;0;0.68;0;0;0;0;0;0;0;0;0;0;0;0;0;0;0;0;3.32;41.1;50.71;46.63;36.14;20.11;0.74;0;0;0;0;0;0;0;0;0;0;0;0;0;0;0;0;0;30.25;65.89;65.7;58.41;48.19;27.62;3.78;0;0.36;0;0;0;0;0;0;0;0;0;0;0;0;0;0;0;81.92;79.56;74.99;67.7;56.36;38.93;7.45;0.44;0;0;0;0;0;0;0;0;0;0;0;0;0;0;0;0;86.11;83.75;79.32;72.71;59.89;44.36;10.19;0.38;0.25;0;0;0;0;0;0;0;0;0;0;0;0;0;0;0;86.68;84.96;81.59;74.58;63.07;48.99;18.38;0.25;1.34;0;0;0;0;0;0;0;0;0;0;0;0;0;0;0;86.77;85.37;82.66;75.7;64.9;47.29;15.37;2.41;0;0;0;0.08;0;0;0;0;0;0;0;0;0;0;0;0;86.71;85.26;82.6;75.92;63.59;48.88;15.73;1.64;1.18;0.25;0;0;0;0;0;0;0;0;0;0;0;0;0;0;86.52;84.85;81.21;74.77;62.44;45.37;18.79;1.97;0.49;0;0;0;0;0;0;0;0;0;0;0;0;0;0;0;86;83.62;79.18;72.19;59.34;39.32;14.93;0.68;0;0;0;0;0;0;0;0;0;0;0;0;0;0;0;0;81.75;79.21;74.58;65.95;53.56;33.42;5.51;0.74;0.05;0.52;0;0;0;0;0;0;0;0;0;0;0;0;0;0;24.74;64.03;64.16;56.05;42.14;28.3;2.6;0.19;1.01;0;0;0;0;0;0;0;0;0;0;0;0;0;0;0;0.16;36.9;45.23;44.49;31.48;13.21;0;0;0;0;0;0;0;0;0;0;0;0;0;0;0;0;0;0;0;10.93;26.05;28.27;18.58;6.79;0.03;0.03;0;0;0;0;0;0;0;0;0;0;0;0;0;0;0;0;0;2.3;13.62;15.92;12.71;0.96;0;0;0;0;0;0;0;0;0;0;0;0;0;0;0;0;0;0</t>
  </si>
  <si>
    <t>50.71;46.63;36.14;20.11;0.74;0;0;0;0;0;0;0;0;0;0;0;0;0;0;0;65.7;58.41;48.19;27.62;3.78;0;0.36;0;0;0;0;0;0;0;0;0;0;0;0;0;74.99;67.7;56.36;38.93;7.45;0.44;0;0;0;0;0;0;0;0;0;0;0;0;0;0;79.32;72.71;59.89;44.36;10.19;0.38;0.25;0;0;0;0;0;0;0;0;0;0;0;0;0;81.59;74.58;63.07;48.99;18.38;0.25;1.34;0;0;0;0;0;0;0;0;0;0;0;0;0;82.66;75.7;64.9;47.29;15.37;2.41;0;0;0;0.08;0;0;0;0;0;0;0;0;0;0;82.6;75.92;63.59;48.88;15.73;1.64;1.18;0.25;0;0;0;0;0;0;0;0;0;0;0;0;81.21;74.77;62.44;45.37;18.79;1.97;0.49;0;0;0;0;0;0;0;0;0;0;0;0;0;79.18;72.19;59.34;39.32;14.93;0.68;0;0;0;0;0;0;0;0;0;0;0;0;0;0;74.58;65.95;53.56;33.42;5.51;0.74;0.05;0.52;0;0;0;0;0;0;0;0;0;0;0;0;64.16;56.05;42.14;28.3;2.6;0.19;1.01;0;0;0;0;0;0;0;0;0;0;0;0;0;45.23;44.49;31.48;13.21;0;0;0;0;0;0;0;0;0;0;0;0;0;0;0;0</t>
  </si>
  <si>
    <t>1.01;2.49;11.45;14.93;9.01;2.19;0;0;0;0;0;0;0;0;0;0;0;0;0;0;0;0;0;0;1.34;10.68;22.14;24.77;13.78;7.18;0;0;0;0;0;0;0;0;0;0;0;0;0;0;0;0;0;0;1.67;24.82;39.07;39.12;28.3;14.82;0;0;0;0;0;0;0;0;0;0;0;0;0;0;0;0;0;0;8.16;52.66;58.25;53.86;44.96;20.22;2.82;0;0;0;0;0;0;0;0;0;0;0;0;0;0;0;0;0;58.88;74.41;71.21;63.86;52.99;32.63;5.95;0.66;0.82;0;0;0;0;0;0;0;0;0;0;0;0;0;0;0;85.18;82.3;78.19;70.68;59.59;43.62;12.99;0;0.25;0.14;0;0;0;0;0;0;0;0;0;0;0;0;0;0;86.41;84.6;80.77;74.68;64.19;47.4;16.49;1.67;2.25;0.05;0;0;0;0;0;0;0;0;0;0;0;0;0;0;86.68;85.34;82.71;76.47;66.36;50.79;26.38;1.53;1.42;0.16;0;0;0;0;0;0;0;0;0;0;0;0;0;0;86.74;85.56;83.23;76.9;67.48;53.86;26.38;2.93;0;0.03;0;0;0;0;0;0;0;0;0;0;0;0;0;0;86.77;85.64;83.42;77.4;67.78;52.36;22.79;3.26;0;0.85;0;0;0;0;0;0;0;0;0;0;0;0;0;0;86.71;85.26;82.66;76;65.97;49.26;20.74;2.11;0.14;1.21;0;0;0;0;0;0;0;0;0;0;0;0;0;0;86.44;84.38;80.44;74.27;62.33;45.78;17.56;2.68;2.38;0.3;0;0;0;0;0;0;0;0;0;0;0;0;0;0;84.82;82.19;77.23;70.52;58.71;39.64;12.93;0.58;0;0;0;0;0;0;0;0;0;0;0;0;0;0;0;0;58.33;73.86;69.75;62.36;49.56;31.89;15.04;0;0.03;0;0;0;0;0;0;0;0;0;0;0;0;0;0;0;4.25;50.36;56.14;51.56;36.14;16.63;3.34;0;0;0;0;0;0;0;0;0;0;0;0;0;0;0;0;0;0;21.29;33.95;36.66;23.75;10.85;0;0;0.03;0;0;0;0;0;0;0;0;0;0;0;0;0;0;0;0;4.27;17.78;20.22;11.32;4.25;0;0.03;0;0;0;0;0;0;0;0;0;0;0;0;0;0;0;0;0;0.66;5.51;8.66;5.29;0.19;0;0;0;0;0;0;0;0;0;0;0;0;0;0;0;0;0;0</t>
  </si>
  <si>
    <t>39.07;39.12;28.3;14.82;0;0;0;0;0;0;0;0;0;0;0;0;0;0;0;0;58.25;53.86;44.96;20.22;2.82;0;0;0;0;0;0;0;0;0;0;0;0;0;0;0;71.21;63.86;52.99;32.63;5.95;0.66;0.82;0;0;0;0;0;0;0;0;0;0;0;0;0;78.19;70.68;59.59;43.62;12.99;0;0.25;0.14;0;0;0;0;0;0;0;0;0;0;0;0;80.77;74.68;64.19;47.4;16.49;1.67;2.25;0.05;0;0;0;0;0;0;0;0;0;0;0;0;82.71;76.47;66.36;50.79;26.38;1.53;1.42;0.16;0;0;0;0;0;0;0;0;0;0;0;0;83.23;76.9;67.48;53.86;26.38;2.93;0;0.03;0;0;0;0;0;0;0;0;0;0;0;0;83.42;77.4;67.78;52.36;22.79;3.26;0;0.85;0;0;0;0;0;0;0;0;0;0;0;0;82.66;76;65.97;49.26;20.74;2.11;0.14;1.21;0;0;0;0;0;0;0;0;0;0;0;0;80.44;74.27;62.33;45.78;17.56;2.68;2.38;0.3;0;0;0;0;0;0;0;0;0;0;0;0;77.23;70.52;58.71;39.64;12.93;0.58;0;0;0;0;0;0;0;0;0;0;0;0;0;0;69.75;62.36;49.56;31.89;15.04;0;0.03;0;0;0;0;0;0;0;0;0;0;0;0;0;56.14;51.56;36.14;16.63;3.34;0;0;0;0;0;0;0;0;0;0;0;0;0;0;0;33.95;36.66;23.75;10.85;0;0;0.03;0;0;0;0;0;0;0;0;0;0;0;0;0</t>
  </si>
  <si>
    <t>0.99;2.36;4.99;10.96;6.08;0.58;0.08;0;0;0;0;0;0;0;0;0;0;0;0;0;0;0;0;0;0.96;4.3;12.88;14.9;10.44;1.45;0;0;0;0;0;0;0;0;0;0;0;0;0;0;0;0;0;0;1.34;15.1;27.86;29.92;22.71;7.37;0.41;0;0;0;0;0;0;0;0;0;0;0;0;0;0;0;0;0;3.04;36.82;49.92;46.66;36.93;17.59;0.63;0.25;0;0;0;0;0;0;0;0;0;0;0;0;0;0;0;0;23.01;64.03;64.9;59.78;46.99;27.75;5.89;2.49;0;0.99;0;0;0;0.11;0;0;0;0;0;0;0;0;0;0;79.4;79.1;74.96;68.71;57.56;38.68;14.16;1.51;0.08;0.25;0;0;0;0;0;0;0;0;0;0;0;0;0;0;86;83.62;79.56;73.29;61.62;46.44;17.59;2.96;0.6;0.66;0;0;0;0;0;0;0;0;0;0;0;0;0;0;86.6;85.18;82.3;76.11;66.93;51.7;24.66;3.26;0.3;0.25;0.03;0;0;0;0;0;0;0;0;0;0;0;0;0;86.74;85.59;83.34;77.42;69.15;51.42;27.12;4.36;0.77;0.25;0;0;0;0;0;0;0;0;0;0;0;0;0;0;86.82;85.81;83.56;78.41;69.1;55.56;24.82;5.26;0.55;0.38;0;0;0;0;0;0;0;0;0;0;0;0;0;0;86.82;85.86;83.59;78.3;69.53;56;31.23;4.22;1.89;0;0.41;0;0;0;0;0;0;0;0;0;0;0;0;0;86.79;85.59;83.32;77.59;68.79;53.59;23.26;3.75;3.07;0.03;0;0.44;0;0;0;0;0;0;0;0;0;0;0;0;86.58;84.93;82.22;75.64;66.9;50.79;23.59;4.3;0.66;0.16;0;0;0;0;0;0;0;0;0;0;0;0;0;0;85.89;83.51;79.32;73.01;61.29;44.38;18.3;2.3;1.67;0.25;0;0;0;0;0;0;0;0;0;0;0;0;0;0;79.07;78.52;74.58;66.88;57.34;38.05;9.97;0.3;0;0;0.11;0;0.25;0;0;0;0;0;0;0;0;0;0;0;19.59;62.08;62.27;56.47;47.37;26.79;7.67;0.33;0.27;0.14;0;0;0;0;0;0;0;0;0;0;0;0;0;0;0.05;32.9;43.62;42.33;30.79;19.32;0.55;0.25;0.55;0;0;0;0;0;0;0;0;0;0;0;0;0;0;0;0;8.19;22.96;26.11;15.51;9.07;0.79;0;0.22;0;0;0;0;0;0;0;0;0;0;0;0;0;0;0;0;0.71;9.7;11.15;6.11;0.71;0.03;0;0;0;0;0;0;0;0;0;0;0;0;0;0;0;0;0;0;0;4.08;4.99;2.71;0;0;0;0;0;0;0;0;0;0;0;0;0;0;0;0;0;0;0</t>
  </si>
  <si>
    <t>27.86;29.92;22.71;7.37;0.41;0;0;0;0;0;0;0;0;0;0;0;0;0;0;0;49.92;46.66;36.93;17.59;0.63;0.25;0;0;0;0;0;0;0;0;0;0;0;0;0;0;64.9;59.78;46.99;27.75;5.89;2.49;0;0.99;0;0;0;0.11;0;0;0;0;0;0;0;0;74.96;68.71;57.56;38.68;14.16;1.51;0.08;0.25;0;0;0;0;0;0;0;0;0;0;0;0;79.56;73.29;61.62;46.44;17.59;2.96;0.6;0.66;0;0;0;0;0;0;0;0;0;0;0;0;82.3;76.11;66.93;51.7;24.66;3.26;0.3;0.25;0.03;0;0;0;0;0;0;0;0;0;0;0;83.34;77.42;69.15;51.42;27.12;4.36;0.77;0.25;0;0;0;0;0;0;0;0;0;0;0;0;83.56;78.41;69.1;55.56;24.82;5.26;0.55;0.38;0;0;0;0;0;0;0;0;0;0;0;0;83.59;78.3;69.53;56;31.23;4.22;1.89;0;0.41;0;0;0;0;0;0;0;0;0;0;0;83.32;77.59;68.79;53.59;23.26;3.75;3.07;0.03;0;0.44;0;0;0;0;0;0;0;0;0;0;82.22;75.64;66.9;50.79;23.59;4.3;0.66;0.16;0;0;0;0;0;0;0;0;0;0;0;0;79.32;73.01;61.29;44.38;18.3;2.3;1.67;0.25;0;0;0;0;0;0;0;0;0;0;0;0;74.58;66.88;57.34;38.05;9.97;0.3;0;0;0.11;0;0.25;0;0;0;0;0;0;0;0;0;62.27;56.47;47.37;26.79;7.67;0.33;0.27;0.14;0;0;0;0;0;0;0;0;0;0;0;0;43.62;42.33;30.79;19.32;0.55;0.25;0.55;0;0;0;0;0;0;0;0;0;0;0;0;0;22.96;26.11;15.51;9.07;0.79;0;0.22;0;0;0;0;0;0;0;0;0;0;0;0;0</t>
  </si>
  <si>
    <t>0.33;1.78;3.86;4.25;2.77;0.9;0;0;0;0;0;0;0;0;0;0;0;0;0;0;0;0;0;0;0.55;2.3;7.26;9.04;5.32;1.42;0;0;0;0;0;0;0;0;0;0;0;0;0;0;0;0;0;0;1.29;7.48;18.88;20.88;15.64;6.38;0.88;0;0;0;0;0;0;0;0;0;0;0;0;0;0;0;0;0;1.37;21.4;37.92;38.03;29.59;13.59;0.19;0;0;0;0;0;0;0;0;0;0;0;0;0;0;0;0;0;4.99;50.11;57.64;52.71;44.68;26.11;4.6;0.44;0.03;0.36;0;0;0;0;0;0;0;0;0;0;0;0;0;0;50.22;72.9;70.77;63.64;55.48;34.55;9.95;0;0;0;0.25;0;0;0;0;0;0;0;0;0;0;0;0;0;84.63;81.89;77.21;71.1;60.79;46.99;17.81;1.56;0.77;0;0;0;0;0;0;0;0;0;0;0;0;0;0;0;86.36;84.6;81.07;75.15;65.34;51.12;21.81;1.56;0.63;0;0.05;0.41;0;0;0;0;0;0;0;0;0;0;0;0;86.66;85.4;82.99;76.9;69.15;53.59;32.05;4.63;2;0.74;0;0;0;0;0;0;0;0;0;0;0;0;0;0;86.82;85.81;83.62;78.6;69.78;56.9;30.47;4.66;0.38;0;0;0;0;0;0;0;0;0;0;0;0;0;0;0;86.9;85.95;83.81;79.23;71.04;56.82;36.14;10.14;1.97;0;0.05;0;0.08;0;0;0;0;0;0;0;0;0;0;0;86.85;85.95;83.92;79.15;71.07;55.51;38.77;4.05;0.11;0;1.29;0.3;0;0;0;0;0;0;0;0;0;0;0;0;86.85;85.67;83.64;78.68;69.67;55.53;34.47;8.05;0.22;0.82;0;0;0;0;0;0;0;0;0;0;0;0;0;0;86.74;85.29;82.96;76.9;68.58;53.07;30.47;7.01;2.19;1.53;0.08;0;0;0;0;0;0;0;0;0;0;0;0;0;86.44;84.36;80.85;74.79;64.96;49.67;26.63;2.82;1.21;0.16;0;0;0;0;0;0;0;0;0;0;0;0;0;0;84.38;81.7;77.18;70.03;59.67;43.34;19.56;4.16;2.14;0.33;0;0;0.38;0;0;0;0;0;0;0;0;0;0;0;50.27;72.22;69.97;62.74;52.52;33.95;9.37;0;0;0.16;0;0;0.25;0;0;0;0;0;0;0;0;0;0;0;1.32;46.74;52.85;49.56;41.86;23.01;2.44;0.41;0;0;0;0;0;0;0;0;0;0;0;0;0;0;0;0;0;18.41;34.05;31.45;26.44;11.97;1.37;0;0;0;0;0;0;0;0;0;0;0;0;0;0;0;0;0;0;3.97;12.14;17.04;9.59;4.6;0.6;0;0;0;0;0;0;0;0;0;0;0;0;0;0;0;0;0;0;0;4.58;6.05;2.47;0.14;0;0.03;0;0;0;0;0;0;0;0;0;0;0;0;0;0;0;0;0;0;0.55;1.84;0.74;0;0;0;0;0;0;0;0;0;0;0;0;0;0;0;0;0;0;0</t>
  </si>
  <si>
    <t>18.88;20.88;15.64;6.38;0.88;0;0;0;0;0;0;0;0;0;0;0;0;0;0;0;37.92;38.03;29.59;13.59;0.19;0;0;0;0;0;0;0;0;0;0;0;0;0;0;0;57.64;52.71;44.68;26.11;4.6;0.44;0.03;0.36;0;0;0;0;0;0;0;0;0;0;0;0;70.77;63.64;55.48;34.55;9.95;0;0;0;0.25;0;0;0;0;0;0;0;0;0;0;0;77.21;71.1;60.79;46.99;17.81;1.56;0.77;0;0;0;0;0;0;0;0;0;0;0;0;0;81.07;75.15;65.34;51.12;21.81;1.56;0.63;0;0.05;0.41;0;0;0;0;0;0;0;0;0;0;82.99;76.9;69.15;53.59;32.05;4.63;2;0.74;0;0;0;0;0;0;0;0;0;0;0;0;83.62;78.6;69.78;56.9;30.47;4.66;0.38;0;0;0;0;0;0;0;0;0;0;0;0;0;83.81;79.23;71.04;56.82;36.14;10.14;1.97;0;0.05;0;0.08;0;0;0;0;0;0;0;0;0;83.92;79.15;71.07;55.51;38.77;4.05;0.11;0;1.29;0.3;0;0;0;0;0;0;0;0;0;0;83.64;78.68;69.67;55.53;34.47;8.05;0.22;0.82;0;0;0;0;0;0;0;0;0;0;0;0;82.96;76.9;68.58;53.07;30.47;7.01;2.19;1.53;0.08;0;0;0;0;0;0;0;0;0;0;0;80.85;74.79;64.96;49.67;26.63;2.82;1.21;0.16;0;0;0;0;0;0;0;0;0;0;0;0;77.18;70.03;59.67;43.34;19.56;4.16;2.14;0.33;0;0;0.38;0;0;0;0;0;0;0;0;0;69.97;62.74;52.52;33.95;9.37;0;0;0.16;0;0;0.25;0;0;0;0;0;0;0;0;0;52.85;49.56;41.86;23.01;2.44;0.41;0;0;0;0;0;0;0;0;0;0;0;0;0;0;34.05;31.45;26.44;11.97;1.37;0;0;0;0;0;0;0;0;0;0;0;0;0;0;0;12.14;17.04;9.59;4.6;0.6;0;0;0;0;0;0;0;0;0;0;0;0;0;0;0</t>
  </si>
  <si>
    <t>0.25;1.75;3.01;3.12;1.42;0.93;0;0;0;0.03;0;0;0;0;0;0;0;0;0;0;0;0;0;0;0.47;1.95;4.05;6.88;2.77;0.05;0;0;0;0;0.19;0;0;0.19;0;0;0;0;0;0;0;0;0;0;1.21;3.84;11.7;14.11;8.47;1.01;0;0;0;0;0;0;0;0;0;0;0;0;0;0;0;0;0;0;1.32;13.62;24.52;28.93;17.73;7.78;0;0;0;0;0;0;0;0;0;0;0;0;0;0;0;0;0;0;1.67;36.49;45.73;44.05;36.85;18.66;0.36;0;0;0;0;0;0;0;0;0;0;0;0;0;0;0;0;0;17.12;61.78;64.68;58.6;47.51;32.49;7.53;0.38;0;0;0;0;0;0;0;0;0;0;0;0;0;0;0;0;76;77.89;74.55;68.05;55.67;41.81;14.38;0;0.05;0;0.03;0;0;0.05;0;0;0;0;0;0;0;0;0;0;85.81;83.51;79.51;73.56;63.78;50.05;23.53;1.97;0.19;0;0;0;0;0;0;0;0;0;0;0;0;0;0;0;86.66;85.04;82.41;76.03;67.67;55.37;31.07;8.11;1.45;0.11;0.19;0;0;0;0;0;0;0;0;0;0;0;0;0;86.77;85.56;83.48;78.58;70.63;56.36;34.49;5.75;1.42;0.08;1.26;0.55;0;0;0;0;0;0;0;0;0;0;0;0;86.85;85.95;83.92;79.26;71.67;58.47;32.88;6.93;5.07;0;0.99;0;0;0;0;0;0;0;0;0;0;0;0;0;87.01;85.95;84.19;79.4;71.95;59.07;35.42;8.58;1.4;0.52;0.49;0;0;0;0;0;0;0;0;0;0;0;0;0;86.99;85.97;84.27;79.73;71.81;58.71;41.51;9.92;2.25;0.93;0;0.16;0;0;0;0;0;0;0;0;0;0;0;0;86.82;85.89;84;79.45;71.53;57.7;35.95;8.85;3.21;1.26;0.22;0;0;0;0;0;0;0;0;0;0;0;0;0;86.77;85.62;83.37;78.6;69.29;55.48;33.84;6.68;3.64;0.41;0;0;0;0;0;0;0;0;0;0;0;0;0;0;86.47;84.9;82.14;76.14;66.03;51.37;27.4;4.03;0.03;0.55;0;0;0;0;0;0;0;0;0;0;0;0;0;0;85.7;83.32;79.29;72.93;62.66;48.16;25.45;6.05;0.77;0;0;0;0;0;0;0;0;0;0;0;0;0;0;0;75.51;77.89;74.14;67.56;56.16;42.25;16.77;0.27;1.07;0.14;0.25;0;0;0;0;0;0;0;0;0;0;0;0;0;13.48;59.92;60.38;56.85;43.86;27.4;8.71;1.01;0;0;0.03;0;0;0;0;0;0;0;0;0;0;0;0;0;0;29.45;44.6;42.74;29.4;13.01;2.77;0.58;0.19;0;0;0;0;0;0;0;0;0;0;0;0;0;0;0;0;8.3;21.86;22.66;15.51;5.92;0.25;0;0;0;0;0;0;0;0;0;0;0;0;0;0;0;0;0;0;0.66;7.04;8.82;4.85;0.9;0;0;0;0;0;0;0;0;0;0;0;0;0;0;0;0;0;0;0;0;0.47;0.99;1.48;0;0;0;0;0;0;0;0;0;0;0;0;0;0;0;0;0;0;0;0;0;0.11;0.36;0;0;0;0;0;0;0;0;0;0;0;0;0;0;0;0;0;0;0;0</t>
  </si>
  <si>
    <t>11.7;14.11;8.47;1.01;0;0;0;0;0;0;0;0;0;0;0;0;0;0;0;0;24.52;28.93;17.73;7.78;0;0;0;0;0;0;0;0;0;0;0;0;0;0;0;0;45.73;44.05;36.85;18.66;0.36;0;0;0;0;0;0;0;0;0;0;0;0;0;0;0;64.68;58.6;47.51;32.49;7.53;0.38;0;0;0;0;0;0;0;0;0;0;0;0;0;0;74.55;68.05;55.67;41.81;14.38;0;0.05;0;0.03;0;0;0.05;0;0;0;0;0;0;0;0;79.51;73.56;63.78;50.05;23.53;1.97;0.19;0;0;0;0;0;0;0;0;0;0;0;0;0;82.41;76.03;67.67;55.37;31.07;8.11;1.45;0.11;0.19;0;0;0;0;0;0;0;0;0;0;0;83.48;78.58;70.63;56.36;34.49;5.75;1.42;0.08;1.26;0.55;0;0;0;0;0;0;0;0;0;0;83.92;79.26;71.67;58.47;32.88;6.93;5.07;0;0.99;0;0;0;0;0;0;0;0;0;0;0;84.19;79.4;71.95;59.07;35.42;8.58;1.4;0.52;0.49;0;0;0;0;0;0;0;0;0;0;0;84.27;79.73;71.81;58.71;41.51;9.92;2.25;0.93;0;0.16;0;0;0;0;0;0;0;0;0;0;84;79.45;71.53;57.7;35.95;8.85;3.21;1.26;0.22;0;0;0;0;0;0;0;0;0;0;0;83.37;78.6;69.29;55.48;33.84;6.68;3.64;0.41;0;0;0;0;0;0;0;0;0;0;0;0;82.14;76.14;66.03;51.37;27.4;4.03;0.03;0.55;0;0;0;0;0;0;0;0;0;0;0;0;79.29;72.93;62.66;48.16;25.45;6.05;0.77;0;0;0;0;0;0;0;0;0;0;0;0;0;74.14;67.56;56.16;42.25;16.77;0.27;1.07;0.14;0.25;0;0;0;0;0;0;0;0;0;0;0;60.38;56.85;43.86;27.4;8.71;1.01;0;0;0.03;0;0;0;0;0;0;0;0;0;0;0;44.6;42.74;29.4;13.01;2.77;0.58;0.19;0;0;0;0;0;0;0;0;0;0;0;0;0;21.86;22.66;15.51;5.92;0.25;0;0;0;0;0;0;0;0;0;0;0;0;0;0;0;7.04;8.82;4.85;0.9;0;0;0;0;0;0;0;0;0;0;0;0;0;0;0;0</t>
  </si>
  <si>
    <t>0.27;1.7;2.33;1.97;1.42;0.55;0.05;0;0;0;0;0;0;0;0;0;0;0;0;0;0;0;0;0;0.19;1.01;3.18;2.93;1.95;0.79;0;0;0;0;0;0;0;0;0;0;0;0;0;0;0;0;0;0;0.49;2.58;7.4;9.84;5.56;1.29;0;0;0;0;0;0;0;0;0;0;0;0;0;0;0;0;0;0;1.01;5.29;17.32;17.92;12.36;4.9;0.05;0.27;0;0.14;0;0;0;0;0;0;0;0;0;0;0;0;0;0;1.37;20.74;37.12;34.03;27.62;8.88;0.71;0;0;0;0;0;0;0;0;0;0;0;0;0;0;0;0;0;3.12;48.71;55.78;50.38;40.03;29.75;8.25;0;0;0;0;0;0;0;0;0;0;0;0;0;0;0;0;0;44.99;71.15;70.22;63.51;54.6;39.07;15.15;0.55;0.14;0;0;0;0;0;0;0;0;0;0;0;0;0;0;0;84.11;81.12;76.99;71.21;61.21;48.44;20.05;1.15;0;0;0.22;0;0;0;0;0;0;0;0;0;0;0;0;0;86.25;84.41;81.04;75.01;66.25;51.95;33.23;4.58;0.49;0;0;0;0;0;0;0;0;0;0;0;0;0;0;0;86.74;85.37;83.15;77.34;69.75;56.63;37.67;6.05;2.22;2.14;0;0;0;0;0;0;0;0;0;0;0;0;0;0;86.88;85.86;83.84;79.15;71.67;58.88;38.08;9.29;1.86;1.64;0.22;0;0;0;0;0;0;0;0;0;0;0;0;0;86.85;86;84.36;79.97;72.74;61.18;42.44;8.16;1.51;0.14;0;0.25;0;0;0;0;0;0;0;0;0;0;0;0;86.88;86;84.44;80.27;73.04;60.16;41.1;6.44;2;0.63;0;0;0;0;0;0;0;0;0;0;0;0;0;0;86.96;86.05;84.38;80.08;73.37;59.67;41.1;11.1;2.66;3.7;0.05;0.16;0;0;0;0;0;0;0;0;0;0;0;0;86.9;85.97;84.19;79.62;72.88;60.96;39.07;3.42;1.59;2.38;0.11;0;0;0;0;0;0;0;0;0;0;0;0;0;86.85;85.81;83.67;78.96;71.1;57.59;36.44;3.32;1.81;0.11;0.33;0;0;0.63;0;0;0;0;0;0;0;0;0;0;86.68;85.18;83.21;77.45;68.74;54.08;30.44;3.07;2.47;0;0;0;0.05;0;0;0;0;0;0;0;0;0;0;0;86.27;84.22;80.36;74.63;65.18;51.86;21.32;8.74;0.71;0.9;0;0;0;0;0;0;0;0;0;0;0;0;0;0;83.81;80.79;76.88;70.11;59.48;44.44;17.95;2.11;0.44;0.08;0;0;0;0;0;0;0;0;0;0;0;0;0;0;40.68;69.56;68.55;60;49.75;35.67;8.47;2.68;0;0;0;0;0;0;0;0;0;0;0;0;0;0;0;0;0.6;44.22;52.49;49.32;39.64;20.49;3.34;0;0;0;0;0;0;0;0;0;0;0;0;0;0;0;0;0;0;13.84;30.96;31.89;26.27;8.25;0.11;0;0;0;0;0;0;0;0;0;0;0;0;0;0;0;0;0;0;1.81;10.88;14.33;8.22;1.81;0;0;0;0;0.38;0;0;0;0;0;0;0;0;0;0;0;0;0;0;0;1.26;4.44;2.25;0;0;0;0;0;0;0;0;0;0;0;0;0;0;0;0;0;0;0;0;0;0.38;0.52;0.16;0;0;0;0;0;0;0;0;0;0;0;0;0;0;0;0;0;0;0;0;0;0;0;0;0;0;0;0;0;0;0;0;0;0;0;0;0;0;0;0;0;0;0</t>
  </si>
  <si>
    <t>7.4;9.84;5.56;1.29;0;0;0;0;0;0;0;0;0;0;0;0;0;0;0;0;17.32;17.92;12.36;4.9;0.05;0.27;0;0.14;0;0;0;0;0;0;0;0;0;0;0;0;37.12;34.03;27.62;8.88;0.71;0;0;0;0;0;0;0;0;0;0;0;0;0;0;0;55.78;50.38;40.03;29.75;8.25;0;0;0;0;0;0;0;0;0;0;0;0;0;0;0;70.22;63.51;54.6;39.07;15.15;0.55;0.14;0;0;0;0;0;0;0;0;0;0;0;0;0;76.99;71.21;61.21;48.44;20.05;1.15;0;0;0.22;0;0;0;0;0;0;0;0;0;0;0;81.04;75.01;66.25;51.95;33.23;4.58;0.49;0;0;0;0;0;0;0;0;0;0;0;0;0;83.15;77.34;69.75;56.63;37.67;6.05;2.22;2.14;0;0;0;0;0;0;0;0;0;0;0;0;83.84;79.15;71.67;58.88;38.08;9.29;1.86;1.64;0.22;0;0;0;0;0;0;0;0;0;0;0;84.36;79.97;72.74;61.18;42.44;8.16;1.51;0.14;0;0.25;0;0;0;0;0;0;0;0;0;0;84.44;80.27;73.04;60.16;41.1;6.44;2;0.63;0;0;0;0;0;0;0;0;0;0;0;0;84.38;80.08;73.37;59.67;41.1;11.1;2.66;3.7;0.05;0.16;0;0;0;0;0;0;0;0;0;0;84.19;79.62;72.88;60.96;39.07;3.42;1.59;2.38;0.11;0;0;0;0;0;0;0;0;0;0;0;83.67;78.96;71.1;57.59;36.44;3.32;1.81;0.11;0.33;0;0;0.63;0;0;0;0;0;0;0;0;83.21;77.45;68.74;54.08;30.44;3.07;2.47;0;0;0;0.05;0;0;0;0;0;0;0;0;0;80.36;74.63;65.18;51.86;21.32;8.74;0.71;0.9;0;0;0;0;0;0;0;0;0;0;0;0;76.88;70.11;59.48;44.44;17.95;2.11;0.44;0.08;0;0;0;0;0;0;0;0;0;0;0;0;68.55;60;49.75;35.67;8.47;2.68;0;0;0;0;0;0;0;0;0;0;0;0;0;0;52.49;49.32;39.64;20.49;3.34;0;0;0;0;0;0;0;0;0;0;0;0;0;0;0;30.96;31.89;26.27;8.25;0.11;0;0;0;0;0;0;0;0;0;0;0;0;0;0;0;10.88;14.33;8.22;1.81;0;0;0;0;0.38;0;0;0;0;0;0;0;0;0;0;0;1.26;4.44;2.25;0;0;0;0;0;0;0;0;0;0;0;0;0;0;0;0;0</t>
  </si>
  <si>
    <t>0.08;1.64;1.89;1.92;1.29;0.71;0;0;0;0;0;0;0;0;0;0;0;0;0;0;0;0;0;0;0.14;1.34;0.77;2.3;1.32;0.11;0;0;0;0;0;0;0;0;0;0;0;0;0;0;0;0;0;0;0.33;1.12;4.27;3.4;1.26;0.85;0;0;0;0;0;0;0;0;0;0;0;0;0;0;0;0;0;0;0.66;2.08;9.75;12.03;8.6;0.93;0;0;0;0;0;0;0;0;0;0;0;0;0;0;0;0;0;0;1.34;11.75;23.78;26.14;20.05;8.27;0.14;0;0.47;0;0;0;0;0;0;0;0;0;0;0;0;0;0;0;1.53;31.67;46.11;44.22;34.66;18.58;0.27;0;0;0.14;0;0;0;0;0;0;0;0;0;0;0;0;0;0;14.58;59.95;62.82;58.85;47.92;33.21;7.04;0.82;0;0.08;0;0;0;0;0;0;0;0;0;0;0;0;0;0;71.97;76.71;74.19;67.37;58.33;38.22;15.23;3.12;0.14;0.14;0;0;0;0;0;0;0;0;0;0;0;0;0;0;85.59;83.23;79.51;73.59;63.01;49.34;20.52;2.99;0.36;0;0;0;0;0;0;0;0;0;0;0;0;0;0;0;86.52;84.99;82.38;76.3;67.64;56.27;33.48;2.19;1.86;0.36;1.07;0.16;0;0;0;0;0;0;0;0;0;0;0;0;86.77;85.7;83.42;78.88;70.79;56.85;42.41;8.79;2.68;0.3;0;0.74;0;0.03;0;0.38;0;0;0;0;0;0;0;0;87.01;85.97;84.03;79.86;72.44;59.56;41.07;13.01;2.6;0.16;0.25;0;0;0;0;0;0.22;0;0;0;0;0;0;0;87.01;86.11;84.38;80.36;73.23;60.88;40.74;11.26;3.97;0.3;0;0;0;0;0;0;0;0;0;0;0;0;0;0;87.01;86.16;84.58;80.41;74.14;61.92;42.99;9.32;4.38;1.42;0.44;0.16;0;0;0;0;0;0;0;0;0;0;0;0;87.01;86.08;84.63;80.6;73.75;61.15;44.58;11.84;6.25;1.21;0.36;0.05;0.25;0;0.25;0;0;0;0;0;0;0;0;0;87.01;86;84.36;80.3;72.96;61.18;41.04;11.59;6.08;1.37;0;0;0;0;0;0;0.25;0;0;0;0;0;0;0;86.96;85.95;84.14;79.7;72.85;60.14;42.38;10;3.15;0.14;0.47;0;0.16;0;0;0;0;0;0;0;0;0;0;0;86.74;85.59;83.42;78.6;70.03;56.85;37.04;1.23;1.32;0;0;0.03;0;0;0;0;0;0;0;0;0;0;0;0;86.47;84.9;82.11;76.16;67.81;53.97;27.56;5.81;1.29;0.74;0;0;0;0;0.33;0;0;0;0;0;0;0;0;0;85.48;83.26;78.99;73.32;61.48;47.04;25.81;1.23;1.07;0;0;0.19;0;0;0;0;0;0;0;0;0;0;0;0;70.71;76.05;73.53;65.95;56.16;35.92;16.3;2.85;0;0;0;0;0;0;0;0;0;0;0;0;0;0;0;0;8.58;55.81;60.9;55.26;45.92;24.25;10.19;0.03;0.14;0;0;0;0.41;0;0;0;0;0;0;0;0;0;0;0;0;28.77;40.27;41.34;32.27;19.89;5.64;0;0;0;0;0;0;0;0;0;0;0;0;0;0;0;0;0;0;6.47;20;22.03;12.33;5.45;0.03;0;0;0;0;0;0;0;0;0;0;0;0;0;0;0;0;0;0;0.36;4.77;6.93;5.7;0.19;0.11;0;0;0;0;0;0;0;0;0;0;0;0;0;0;0;0;0;0;0;0.6;0.58;0;0;0;0;0;0;0;0;0.36;0;0;0;0;0;0;0;0;0;0;0;0;0;0;0.03;0;0;0;0;0;0;0;0;0;0;0;0;0;0;0;0;0;0;0;0;0;0;0;0;0;0;0;0;0.16;0;0;0;0;0;0;0;0;0;0;0;0;0;0;0</t>
  </si>
  <si>
    <t>4.27;3.4;1.26;0.85;0;0;0;0;0;0;0;0;0;0;0;0;0;0;0;0;9.75;12.03;8.6;0.93;0;0;0;0;0;0;0;0;0;0;0;0;0;0;0;0;23.78;26.14;20.05;8.27;0.14;0;0.47;0;0;0;0;0;0;0;0;0;0;0;0;0;46.11;44.22;34.66;18.58;0.27;0;0;0.14;0;0;0;0;0;0;0;0;0;0;0;0;62.82;58.85;47.92;33.21;7.04;0.82;0;0.08;0;0;0;0;0;0;0;0;0;0;0;0;74.19;67.37;58.33;38.22;15.23;3.12;0.14;0.14;0;0;0;0;0;0;0;0;0;0;0;0;79.51;73.59;63.01;49.34;20.52;2.99;0.36;0;0;0;0;0;0;0;0;0;0;0;0;0;82.38;76.3;67.64;56.27;33.48;2.19;1.86;0.36;1.07;0.16;0;0;0;0;0;0;0;0;0;0;83.42;78.88;70.79;56.85;42.41;8.79;2.68;0.3;0;0.74;0;0.03;0;0.38;0;0;0;0;0;0;84.03;79.86;72.44;59.56;41.07;13.01;2.6;0.16;0.25;0;0;0;0;0;0.22;0;0;0;0;0;84.38;80.36;73.23;60.88;40.74;11.26;3.97;0.3;0;0;0;0;0;0;0;0;0;0;0;0;84.58;80.41;74.14;61.92;42.99;9.32;4.38;1.42;0.44;0.16;0;0;0;0;0;0;0;0;0;0;84.63;80.6;73.75;61.15;44.58;11.84;6.25;1.21;0.36;0.05;0.25;0;0.25;0;0;0;0;0;0;0;84.36;80.3;72.96;61.18;41.04;11.59;6.08;1.37;0;0;0;0;0;0;0.25;0;0;0;0;0;84.14;79.7;72.85;60.14;42.38;10;3.15;0.14;0.47;0;0.16;0;0;0;0;0;0;0;0;0;83.42;78.6;70.03;56.85;37.04;1.23;1.32;0;0;0.03;0;0;0;0;0;0;0;0;0;0;82.11;76.16;67.81;53.97;27.56;5.81;1.29;0.74;0;0;0;0;0.33;0;0;0;0;0;0;0;78.99;73.32;61.48;47.04;25.81;1.23;1.07;0;0;0.19;0;0;0;0;0;0;0;0;0;0;73.53;65.95;56.16;35.92;16.3;2.85;0;0;0;0;0;0;0;0;0;0;0;0;0;0;60.9;55.26;45.92;24.25;10.19;0.03;0.14;0;0;0;0.41;0;0;0;0;0;0;0;0;0;40.27;41.34;32.27;19.89;5.64;0;0;0;0;0;0;0;0;0;0;0;0;0;0;0;20;22.03;12.33;5.45;0.03;0;0;0;0;0;0;0;0;0;0;0;0;0;0;0;4.77;6.93;5.7;0.19;0.11;0;0;0;0;0;0;0;0;0;0;0;0;0;0;0;0.6;0.58;0;0;0;0;0;0;0;0;0.36;0;0;0;0;0;0;0;0;0</t>
  </si>
  <si>
    <t>2.88;34.85;46.99;45.51;36.22;10.14;0.14;0.14;0;0.14;0;0;0;0;0;0;0;0;0;0;0;0;0;0;0;0;0;0;13.15;57.29;63.21;52.38;44.3;16.66;3.15;1.01;0;0.19;0;0;0;0;0;0;0;0;0;0;0;0;0;0;0;0;0;0;67.12;75.32;71.95;63.97;52.38;34.55;4.74;0.6;0;0;0;0;0;0;0;0;0;0;0;0;0;0;0;0;0;0;0;0;85.37;82.63;77.86;69.97;57.73;37.59;12.27;1.21;0;0;0.05;0;0;0;0;0;0;0;0;0;0;0;0;0;0;0;0;0;86.44;84.6;79.95;72.9;60.74;42.44;14.93;0.44;0.11;0;0.03;0;0;0;0;0;0;0;0;0;0;0;0;0;0;0;0;0;86.66;85.07;81.45;74.22;62.6;43.84;20.05;2.74;0.25;0.22;0.05;0;0;0;0;0;0;0;0;0;0;0;0;0;0;0;0;0;86.68;85.12;81.53;74.33;61.7;41.97;15.23;0;0.22;0;0;0;0;0;0;0;0;0;0;0;0;0;0;0;0;0;0;0;86.44;84.33;79.78;72.25;60.88;41.29;13.78;0.79;1.1;0;0;0;0;0;0;0;0;0;0;0;0;0;0;0;0;0;0;0;85.18;82.47;77.15;68.44;56.05;37.48;9.4;0;0.19;0;0;0;0;0;0;0;0;0;0;0;0;0;0;0;0;0;0;0;65.51;74.63;70.63;61.32;49.1;25.81;6.3;0.44;0.14;0;0;0;0;0;0;0;0;0;0;0;0;0;0;0;0;0;0;0;8.58;55.78;59.21;51.81;42.16;18.16;5.07;0;0;0;0;0;0;0;0;0;0;0;0;0;0;0;0;0;0;0;0;0;0;31.45;44.58;42.58;31.21;10.77;1.78;0.08;0;0;0;0;0;0;0;0;0;0;0;0;0;0;0;0;0;0;0;0</t>
  </si>
  <si>
    <t>71.95;63.97;52.38;34.55;4.74;0.6;0;0;0;0;0;0;0;0;0;0;0;0;0;0;0;0;0;0;77.86;69.97;57.73;37.59;12.27;1.21;0;0;0.05;0;0;0;0;0;0;0;0;0;0;0;0;0;0;0;79.95;72.9;60.74;42.44;14.93;0.44;0.11;0;0.03;0;0;0;0;0;0;0;0;0;0;0;0;0;0;0;81.45;74.22;62.6;43.84;20.05;2.74;0.25;0.22;0.05;0;0;0;0;0;0;0;0;0;0;0;0;0;0;0;81.53;74.33;61.7;41.97;15.23;0;0.22;0;0;0;0;0;0;0;0;0;0;0;0;0;0;0;0;0;79.78;72.25;60.88;41.29;13.78;0.79;1.1;0;0;0;0;0;0;0;0;0;0;0;0;0;0;0;0;0;77.15;68.44;56.05;37.48;9.4;0;0.19;0;0;0;0;0;0;0;0;0;0;0;0;0;0;0;0;0;70.63;61.32;49.1;25.81;6.3;0.44;0.14;0;0;0;0;0;0;0;0;0;0;0;0;0;0;0;0;0</t>
  </si>
  <si>
    <t>2.68;21.84;40.66;39.45;31.84;9.1;1.07;0.03;0.25;0;0;0;0;0;0;0;0;0;0;0;0;0;0;0;0;0;0;0;4.08;46.08;55.48;49.32;39.32;16.27;1.42;0.66;0;0;0;0;0;0;0;0;0;0;0;0;0;0;0;0;0;0;0;0;37.97;66.96;67.81;60.99;51.59;26.33;10.79;0.63;0;0;0;0;0;0;0;0;0;0;0;0;0;0;0;0;0;0;0;0;82.96;80.08;75.67;68.88;57.1;38.74;8.25;0;0;0.03;0.38;0;0;0;0;0;0;0;0;0;0;0;0;0;0;0;0;0;86.16;83.95;79.7;72.93;60.71;45.59;16.08;4.47;0.6;0;0;0;0;0;0;0;0;0;0;0;0;0;0;0;0;0;0;0;86.66;85.15;82;75.21;63.86;49.23;16.47;3.01;0.16;0;0.63;0;0;0;0;0;0;0;0;0;0;0;0;0;0;0;0;0;86.77;85.34;82.88;76.08;64.16;49.86;20.66;1.01;0.88;0;0.16;0.03;0;0;0;0;0;0;0;0;0;0;0;0;0;0;0;0;86.71;85.26;82.68;76.22;65.97;51.01;19.23;3.18;0.25;1.21;0.08;0;0;0;0;0;0;0;0;0;0;0;0;0;0;0;0;0;86.52;85.15;81.97;75.26;62.93;47.97;15.7;3.07;0.36;0;0.47;0;0;0;0;0;0;0;0;0;0;0;0;0;0;0;0;0;86.16;83.7;79.29;72.71;61.04;43.51;13.53;2.93;0.22;0;0.22;0;0;0;0;0;0;0;0;0;0;0;0;0;0;0;0;0;83.15;79.56;75.48;67.45;56.33;39.92;11.64;0.74;0;0;0;0;0;0;0;0;0;0;0;0;0;0;0;0;0;0;0;0;34.41;67.56;66.66;58.25;48.68;31.23;6.44;0.33;0;0;0;0;0;0;0;0;0;0;0;0;0;0;0;0;0;0;0;0;0.63;42.88;51.86;50.52;36.08;18.05;0.44;0.41;0;0;0;0;0;0;0;0;0;0;0;0;0;0;0;0;0;0;0;0;0;17.78;35.37;33.42;27.23;12.66;0.66;0;0;0;0;0;0;0;0;0;0;0;0;0;0;0;0;0;0;0;0;0</t>
  </si>
  <si>
    <t>67.81;60.99;51.59;26.33;10.79;0.63;0;0;0;0;0;0;0;0;0;0;0;0;0;0;0;0;0;0;75.67;68.88;57.1;38.74;8.25;0;0;0.03;0.38;0;0;0;0;0;0;0;0;0;0;0;0;0;0;0;79.7;72.93;60.71;45.59;16.08;4.47;0.6;0;0;0;0;0;0;0;0;0;0;0;0;0;0;0;0;0;82;75.21;63.86;49.23;16.47;3.01;0.16;0;0.63;0;0;0;0;0;0;0;0;0;0;0;0;0;0;0;82.88;76.08;64.16;49.86;20.66;1.01;0.88;0;0.16;0.03;0;0;0;0;0;0;0;0;0;0;0;0;0;0;82.68;76.22;65.97;51.01;19.23;3.18;0.25;1.21;0.08;0;0;0;0;0;0;0;0;0;0;0;0;0;0;0;81.97;75.26;62.93;47.97;15.7;3.07;0.36;0;0.47;0;0;0;0;0;0;0;0;0;0;0;0;0;0;0;79.29;72.71;61.04;43.51;13.53;2.93;0.22;0;0.22;0;0;0;0;0;0;0;0;0;0;0;0;0;0;0;75.48;67.45;56.33;39.92;11.64;0.74;0;0;0;0;0;0;0;0;0;0;0;0;0;0;0;0;0;0;66.66;58.25;48.68;31.23;6.44;0.33;0;0;0;0;0;0;0;0;0;0;0;0;0;0;0;0;0;0</t>
  </si>
  <si>
    <t>1.89;14.74;32.05;35.12;27.84;14.68;0.14;0.22;0;0;0;0;0;0;0;0;0;0;0;0;0;0;0;0;0;0;0;0;1.84;32.82;46.44;46.88;35.51;18.71;0.36;0.27;0;0;0;0;0;0;0;0;0;0;0;0;0;0;0;0;0;0;0;0;16.85;57.42;62.08;56.93;48.85;28.93;12.03;1.18;0;0;0;0;0;0;0;0;0;0;0;0;0;0;0;0;0;0;0;0;69.21;75.89;73.01;66.03;55.45;38.9;12.36;2.52;0;0;0.27;0;0;0;0;0;0;0;0;0;0;0;0;0;0;0;0;0;85.45;82.93;78.79;71.92;60.6;46.58;21.23;1.73;0.03;0;0;0;0;0;0;0;0;0;0;0;0;0;0;0;0;0;0;0;86.47;84.93;81.23;75.15;64.55;50.47;21.64;3.59;0.38;0;0;0;0;0;0;0;0;0;0;0;0;0;0;0;0;0;0;0;86.74;85.42;82.9;76.58;66.9;52.96;23.95;1.89;0;0.16;0;0;0;0;0;0;0;0;0;0;0;0;0;0;0;0;0;0;86.85;85.67;83.4;77.7;68.96;54.19;25.89;3.62;0.9;0.16;0;0;0;0;0;0;0;0;0;0;0;0;0;0;0;0;0;0;86.82;85.64;83.32;77.84;69.01;53.75;28.6;2;0.55;0.79;0.03;0;0;0;0;0;0;0;0;0;0;0;0;0;0;0;0;0;86.74;85.26;83.04;76.55;66.47;52.96;22.27;3.81;2.03;0;0;0;0;0;0;0;0;0;0;0;0;0;0;0;0;0;0;0;86.47;84.77;81.23;74.96;62.88;48.38;25.64;1.73;0.3;0.19;0;0;0;0;0;0;0;0;0;0;0;0;0;0;0;0;0;0;85.32;83.04;78.47;71.51;60.63;42.9;15.37;0;0;0;0;0;0;0;0;0;0;0;0;0;0;0;0;0;0;0;0;0;67.53;75.48;72.08;64.63;54;35.4;10.55;0;0.33;0.25;0.03;0;0;0;0;0;0;0;0;0;0;0;0;0;0;0;0;0;7.86;55.7;59.29;54.66;42.9;20.52;8.99;0.99;0.49;0;0;0;0;0;0;0;0;0;0;0;0;0;0;0;0;0;0;0;0;28.14;42.3;40.85;30.22;17.73;0.19;0;1.21;0.14;0;0;0;0;0;0;0;0;0;0;0;0;0;0;0;0;0;0;0;9.75;24.77;30.16;23.67;9.42;1.1;0;0.27;0.41;0;0;0;0;0;0;0;0;0;0;0;0;0;0;0;0;0;0</t>
  </si>
  <si>
    <t>62.08;56.93;48.85;28.93;12.03;1.18;0;0;0;0;0;0;0;0;0;0;0;0;0;0;0;0;0;0;73.01;66.03;55.45;38.9;12.36;2.52;0;0;0.27;0;0;0;0;0;0;0;0;0;0;0;0;0;0;0;78.79;71.92;60.6;46.58;21.23;1.73;0.03;0;0;0;0;0;0;0;0;0;0;0;0;0;0;0;0;0;81.23;75.15;64.55;50.47;21.64;3.59;0.38;0;0;0;0;0;0;0;0;0;0;0;0;0;0;0;0;0;82.9;76.58;66.9;52.96;23.95;1.89;0;0.16;0;0;0;0;0;0;0;0;0;0;0;0;0;0;0;0;83.4;77.7;68.96;54.19;25.89;3.62;0.9;0.16;0;0;0;0;0;0;0;0;0;0;0;0;0;0;0;0;83.32;77.84;69.01;53.75;28.6;2;0.55;0.79;0.03;0;0;0;0;0;0;0;0;0;0;0;0;0;0;0;83.04;76.55;66.47;52.96;22.27;3.81;2.03;0;0;0;0;0;0;0;0;0;0;0;0;0;0;0;0;0;81.23;74.96;62.88;48.38;25.64;1.73;0.3;0.19;0;0;0;0;0;0;0;0;0;0;0;0;0;0;0;0;78.47;71.51;60.63;42.9;15.37;0;0;0;0;0;0;0;0;0;0;0;0;0;0;0;0;0;0;0;72.08;64.63;54;35.4;10.55;0;0.33;0.25;0.03;0;0;0;0;0;0;0;0;0;0;0;0;0;0;0;59.29;54.66;42.9;20.52;8.99;0.99;0.49;0;0;0;0;0;0;0;0;0;0;0;0;0;0;0;0;0</t>
  </si>
  <si>
    <t>1.26;8.96;23.73;23.53;20.3;9.75;0.05;0.19;0;0;0;0;0;0;0;0;0;0;0;0;0;0;0;0;0;0;0;0;1.73;18.77;37.29;39.97;25.95;13.62;0.79;0.05;0;0;0;0;0;0;0;0;0;0;0;0;0;0;0;0;0;0;0;0;2.68;45.15;53.1;53.1;42.82;20.63;2.99;0.36;0;0;0;0;0;0;0;0;0;0;0;0;0;0;0;0;0;0;0;0;39.53;69.89;68.66;62.82;54.41;35.04;12.71;0.22;0;0.03;0.93;0;0;0;0;0;0;0;0;0;0;0;0;0;0;0;0;0;83.29;80.36;76.3;69.59;60.36;43.73;15.92;1.04;0.36;0;0;0;0;0;0;0;0;0;0;0;0;0;0;0;0;0;0;0;86.16;84.16;80.41;74.27;63.84;50.11;21.64;1.67;2.63;0;0;0;0.52;0;0;0;0;0;0;0;0;0;0;0;0;0;0;0;86.66;85.32;82.77;76.74;66.85;54.99;28.74;5.62;0.82;0.79;0;0;0;0;0;0;0;0;0;0;0;0;0;0;0;0;0;0;86.79;85.84;83.53;78.14;69.34;55.86;27.64;8.19;0.82;0.08;0;0.14;0;0;0;0;0;0;0;0;0;0;0;0;0;0;0;0;86.82;85.95;83.81;79.04;70.16;57.04;31.21;2.88;0.96;1.01;0.22;0;0;0;0;0;0;0;0;0;0;0;0;0;0;0;0;0;86.9;85.89;83.67;78.9;69.86;56.52;30.99;10.68;4.85;0;0.33;0.66;0;0;0;0;0;0;0;0;0;0;0;0;0;0;0;0;86.82;85.64;83.42;78.38;68.49;54.52;32.6;4.96;1.42;0;0;0.03;0;0;0;0;0;0;0;0;0;0;0;0;0;0;0;0;86.71;85.15;82.63;76.16;67.15;52.74;25.92;1.86;2.58;0.88;0;0;0;0;0;0;0;0;0;0;0;0;0;0;0;0;0;0;86.16;84.11;79.92;74.14;63.42;48.36;23.21;3.04;0.16;0.08;0.19;0;0;0;0;0;0;0;0;0;0;0;0;0;0;0;0;0;83.18;79.89;75.62;67.97;58;40.82;17.89;3.81;0;0.22;0;0;0;0;0;0;0;0;0;0;0;0;0;0;0;0;0;0;35.23;69.34;67.37;60.14;49.45;32.27;9.15;0.71;0;0;0;0;0;0;0;0;0;0;0;0;0;0;0;0;0;0;0;0;0.47;43.1;52.03;49.7;39.92;20.47;4.16;0;0;0.08;0;0;0;0;0;0;0;0;0;0;0;0;0;0;0;0;0;0;0;16.03;31.23;32.82;26.79;8.82;0.03;0;0;0;0;0;0;0;0;0;0;0;0;0;0;0;0;0;0;0;0;0;0;3.84;17.15;18.96;19.1;2.96;0;0;0;0.05;0;0;0;0;0;0;0;0;0;0;0;0;0;0;0;0;0;0</t>
  </si>
  <si>
    <t>53.1;53.1;42.82;20.63;2.99;0.36;0;0;0;0;0;0;0;0;0;0;0;0;0;0;0;0;0;0;68.66;62.82;54.41;35.04;12.71;0.22;0;0.03;0.93;0;0;0;0;0;0;0;0;0;0;0;0;0;0;0;76.3;69.59;60.36;43.73;15.92;1.04;0.36;0;0;0;0;0;0;0;0;0;0;0;0;0;0;0;0;0;80.41;74.27;63.84;50.11;21.64;1.67;2.63;0;0;0;0.52;0;0;0;0;0;0;0;0;0;0;0;0;0;82.77;76.74;66.85;54.99;28.74;5.62;0.82;0.79;0;0;0;0;0;0;0;0;0;0;0;0;0;0;0;0;83.53;78.14;69.34;55.86;27.64;8.19;0.82;0.08;0;0.14;0;0;0;0;0;0;0;0;0;0;0;0;0;0;83.81;79.04;70.16;57.04;31.21;2.88;0.96;1.01;0.22;0;0;0;0;0;0;0;0;0;0;0;0;0;0;0;83.67;78.9;69.86;56.52;30.99;10.68;4.85;0;0.33;0.66;0;0;0;0;0;0;0;0;0;0;0;0;0;0;83.42;78.38;68.49;54.52;32.6;4.96;1.42;0;0;0.03;0;0;0;0;0;0;0;0;0;0;0;0;0;0;82.63;76.16;67.15;52.74;25.92;1.86;2.58;0.88;0;0;0;0;0;0;0;0;0;0;0;0;0;0;0;0;79.92;74.14;63.42;48.36;23.21;3.04;0.16;0.08;0.19;0;0;0;0;0;0;0;0;0;0;0;0;0;0;0;75.62;67.97;58;40.82;17.89;3.81;0;0.22;0;0;0;0;0;0;0;0;0;0;0;0;0;0;0;0;67.37;60.14;49.45;32.27;9.15;0.71;0;0;0;0;0;0;0;0;0;0;0;0;0;0;0;0;0;0;52.03;49.7;39.92;20.47;4.16;0;0;0.08;0;0;0;0;0;0;0;0;0;0;0;0;0;0;0;0</t>
  </si>
  <si>
    <t>1.18;4.82;15.29;19.04;13.97;6.71;0;0;0;0;0;0;0;0;0;0;0;0;0;0;0;0;0;0;0;0;0;0;1.64;12.47;28.93;30.05;21.37;9.51;0;0.22;0;0;0;0;0;0;0;0;0;0;0;0;0;0;0;0;0;0;0;0;2.44;35.15;45.89;44.03;35.4;18.52;3.45;0.11;0.03;0;0;0;0;0;0;0;0;0;0;0;0;0;0;0;0;0;0;0;14.63;58.77;63.01;58.79;48;28.82;8.41;0.11;0.11;0.14;0;0;0;0;0;0;0;0;0;0;0;0;0;0;0;0;0;0;70.79;76.22;73.97;67.21;56.25;41.97;13.92;2.44;0.25;0.19;0.25;0;0;0;0;0;0;0;0;0;0;0;0;0;0;0;0;0;85.48;83.1;79.18;73.26;62.77;49.89;17.51;5.92;1.64;0;0;0;0;0;0;0;0;0;0;0;0;0;0;0;0;0;0;0;86.58;85.01;82.05;76.22;67.4;52.38;26.22;4.52;0.19;0;0;0;0;0;0;0;0;0;0;0;0;0;0;0;0;0;0;0;86.79;85.51;83.37;78.3;69.59;55.48;34.08;3.86;0.63;0.14;0;0;0;0;0;0;0;0;0;0;0;0;0;0;0;0;0;0;86.88;85.95;83.86;79.34;70.6;58.44;38.05;7.64;5.37;0.47;0.77;0;0.03;0;0;0;0;0;0;0;0;0;0;0;0;0;0;0;86.99;86;84.14;79.34;71.84;56.58;40.68;9.21;2.47;0.08;0;0.27;0.16;0;0.11;0;0;0;0;0;0;0;0;0;0;0;0;0;86.9;85.95;84.14;79.53;71.42;59.56;38.16;8.14;0.25;0.05;0;0;0;0;0;0;0;0;0;0;0;0;0;0;0;0;0;0;86.79;85.89;83.75;79.1;70.93;58.16;34.93;10.25;4.47;0;0;0;0;0;0;0;0;0;0;0;0;0;0;0;0;0;0;0;86.71;85.53;83.34;77.97;69.12;54.47;33.1;6.44;2.79;0.08;0.55;0.16;0;0;0;0;0;0;0;0;0;0;0;0;0;0;0;0;86.47;84.82;81.95;75.59;65.7;53.7;24.33;6.99;1.26;0.03;0;0.41;0;0.11;0;0;0;0;0;0;0;0;0;0;0;0;0;0;85.4;83.12;79.01;72.44;62.38;45.7;27.37;3.26;0.19;0.44;0;0;0;0;0;0;0;0;0;0;0;0;0;0;0;0;0;0;70.25;75.75;72.88;65.12;56.38;36.9;13.07;2.52;0.55;0.25;0;0;0;0;0;0;0;0;0;0;0;0;0;0;0;0;0;0;9.34;56.19;59.01;57.64;46.36;27.81;5.51;0.19;1.01;0;0;0;0;0;0;0;0;0;0;0;0;0;0;0;0;0;0;0;0;26.82;39.92;40.96;30.49;15.34;2.11;1.15;0;0;0;0;0;0;0;0.14;0;0;0;0;0;0;0;0;0;0;0;0;0;7.75;20.41;24.36;18.79;7.48;0.52;0.03;0;0;0;0;0;0;0;0;0;0;0;0;0;0;0;0;0;0;0;0;0;1.59;10.93;12.88;14.08;1.48;0;0;0;0;0;0;0;0;0;0;0;0;0;0;0;0;0;0;0;0;0;0</t>
  </si>
  <si>
    <t>45.89;44.03;35.4;18.52;3.45;0.11;0.03;0;0;0;0;0;0;0;0;0;0;0;0;0;0;0;0;0;63.01;58.79;48;28.82;8.41;0.11;0.11;0.14;0;0;0;0;0;0;0;0;0;0;0;0;0;0;0;0;73.97;67.21;56.25;41.97;13.92;2.44;0.25;0.19;0.25;0;0;0;0;0;0;0;0;0;0;0;0;0;0;0;79.18;73.26;62.77;49.89;17.51;5.92;1.64;0;0;0;0;0;0;0;0;0;0;0;0;0;0;0;0;0;82.05;76.22;67.4;52.38;26.22;4.52;0.19;0;0;0;0;0;0;0;0;0;0;0;0;0;0;0;0;0;83.37;78.3;69.59;55.48;34.08;3.86;0.63;0.14;0;0;0;0;0;0;0;0;0;0;0;0;0;0;0;0;83.86;79.34;70.6;58.44;38.05;7.64;5.37;0.47;0.77;0;0.03;0;0;0;0;0;0;0;0;0;0;0;0;0;84.14;79.34;71.84;56.58;40.68;9.21;2.47;0.08;0;0.27;0.16;0;0.11;0;0;0;0;0;0;0;0;0;0;0;84.14;79.53;71.42;59.56;38.16;8.14;0.25;0.05;0;0;0;0;0;0;0;0;0;0;0;0;0;0;0;0;83.75;79.1;70.93;58.16;34.93;10.25;4.47;0;0;0;0;0;0;0;0;0;0;0;0;0;0;0;0;0;83.34;77.97;69.12;54.47;33.1;6.44;2.79;0.08;0.55;0.16;0;0;0;0;0;0;0;0;0;0;0;0;0;0;81.95;75.59;65.7;53.7;24.33;6.99;1.26;0.03;0;0.41;0;0.11;0;0;0;0;0;0;0;0;0;0;0;0;79.01;72.44;62.38;45.7;27.37;3.26;0.19;0.44;0;0;0;0;0;0;0;0;0;0;0;0;0;0;0;0;72.88;65.12;56.38;36.9;13.07;2.52;0.55;0.25;0;0;0;0;0;0;0;0;0;0;0;0;0;0;0;0;59.01;57.64;46.36;27.81;5.51;0.19;1.01;0;0;0;0;0;0;0;0;0;0;0;0;0;0;0;0;0;39.92;40.96;30.49;15.34;2.11;1.15;0;0;0;0;0;0;0;0.14;0;0;0;0;0;0;0;0;0;0</t>
  </si>
  <si>
    <t>0.44;3.42;8.3;12.66;7.21;3.29;0;0;0;0;0;0;0;0;0;0;0;0;0;0;0;0;0;0;0;0;0;0;1.34;6.93;18.22;19.48;16.33;5.48;0.05;0;0;0;0;0;0;0;0;0;0;0;0;0;0;0;0;0;0;0;0;0;1.51;20.27;37.23;36.79;32.05;14.85;0.38;0.58;0.16;0;0;0;0;0;0;0;0;0;0;0;0;0;0;0;0;0;0;0;3.4;49.1;53.51;50.55;43.18;24.14;3.42;1.56;0;0;0;0;0;0;0;0;0;0;0;0;0;0;0;0;0;0;0;0;39.67;69.67;69.48;62.93;54.82;39.64;16.49;3.01;0.25;0;0.6;0;0;0;0;0;0;0;0;0;0;0;0;0;0;0;0;0;83.51;81.07;76.63;70.22;60.44;47.12;17.59;0.3;0.41;0;0;0;0;0;0;0;0;0;0;0;0;0;0;0;0;0;0;0;86.16;84.41;80.6;74.99;65.01;51.18;26.33;5.34;1.04;0;0;0;0;0;0.03;0;0;0;0;0;0;0;0;0;0;0;0;0;86.68;85.37;82.77;77.56;69.34;55.51;36.44;7.26;2.52;0.25;0;0;0;0;0;0;0;0;0;0;0;0;0;0;0;0;0;0;86.9;85.81;83.73;79.29;71.4;58.71;39.53;6.79;1.64;2.19;0;0.14;0.11;0.3;0.19;0;0;0;0;0;0;0;0;0;0;0;0;0;86.88;86;84.3;79.64;72.3;59.95;38.55;13.95;2.77;0.16;0.49;0.08;0;0;0;0;0;0;0;0;0;0;0;0;0;0;0;0;87.01;86;84.3;79.89;72.96;59.18;40.96;3.84;0.71;1.4;1.7;0;0;0;0;0;0;0;0;0;0;0;0;0;0;0;0;0;86.96;86.08;84.33;80.22;72.93;60.25;41.97;9.75;3.89;0.74;0.68;0.03;0;0;0;0;0;0;0;0;0;0;0;0;0;0;0;0;86.9;85.95;84.14;79.7;72.22;60.14;39.1;11.59;2.74;0.47;0;0.11;0;0.14;0;0;0;0;0;0;0;0;0;0;0;0;0;0;86.79;85.7;83.56;79.01;71.53;57.75;38.82;4.16;0.74;2.88;0.93;0;0.22;0;0;0;0;0;0;0;0;0;0;0;0;0;0;0;86.66;85.18;83.01;77.15;68.55;53.75;31.37;5.32;2.49;0.22;0.22;0.22;0;0;0;0;0;0;0;0;0;0;0;0;0;0;0;0;86.19;84.16;80.25;74.66;63.56;52.9;27.21;3.12;2.71;0.47;0;0;0.27;0;0;0;0;0;0;0;0;0;0;0;0;0;0;0;83.37;80;76;70.05;59.7;44.3;19.92;3.56;0.77;0;0;0;0;0;0;0;0;0;0;0;0;0;0;0;0;0;0;0;36.66;67.97;67.92;61.7;52.66;37.59;11.04;0.9;1.37;0.08;0;0;0;0;0;0;0;0;0;0;0;0;0;0;0;0;0;0;1.1;42.88;49.73;49.15;40.9;22.88;3.81;0.25;0;0;0;0;0;0;0;0;0;0;0;0;0;0;0;0;0;0;0;0;0;16.71;33.92;35.59;23.95;11.51;0.33;0;0;0;0;0;0;0;0;0;0;0;0;0;0;0;0;0;0;0;0;0;0;1.73;13.56;19.42;14.71;4.22;0.63;0;0;0;0;0;0;0;0;0;0;0;0;0;0;0;0;0;0;0;0;0;0;0.33;5.64;6.85;7.04;0.22;0.3;0;0;0;0;0;0;0;0;0;0;0;0;0;0;0;0;0;0;0;0;0</t>
  </si>
  <si>
    <t>37.23;36.79;32.05;14.85;0.38;0.58;0.16;0;0;0;0;0;0;0;0;0;0;0;0;0;0;0;0;0;53.51;50.55;43.18;24.14;3.42;1.56;0;0;0;0;0;0;0;0;0;0;0;0;0;0;0;0;0;0;69.48;62.93;54.82;39.64;16.49;3.01;0.25;0;0.6;0;0;0;0;0;0;0;0;0;0;0;0;0;0;0;76.63;70.22;60.44;47.12;17.59;0.3;0.41;0;0;0;0;0;0;0;0;0;0;0;0;0;0;0;0;0;80.6;74.99;65.01;51.18;26.33;5.34;1.04;0;0;0;0;0;0.03;0;0;0;0;0;0;0;0;0;0;0;82.77;77.56;69.34;55.51;36.44;7.26;2.52;0.25;0;0;0;0;0;0;0;0;0;0;0;0;0;0;0;0;83.73;79.29;71.4;58.71;39.53;6.79;1.64;2.19;0;0.14;0.11;0.3;0.19;0;0;0;0;0;0;0;0;0;0;0;84.3;79.64;72.3;59.95;38.55;13.95;2.77;0.16;0.49;0.08;0;0;0;0;0;0;0;0;0;0;0;0;0;0;84.3;79.89;72.96;59.18;40.96;3.84;0.71;1.4;1.7;0;0;0;0;0;0;0;0;0;0;0;0;0;0;0;84.33;80.22;72.93;60.25;41.97;9.75;3.89;0.74;0.68;0.03;0;0;0;0;0;0;0;0;0;0;0;0;0;0;84.14;79.7;72.22;60.14;39.1;11.59;2.74;0.47;0;0.11;0;0.14;0;0;0;0;0;0;0;0;0;0;0;0;83.56;79.01;71.53;57.75;38.82;4.16;0.74;2.88;0.93;0;0.22;0;0;0;0;0;0;0;0;0;0;0;0;0;83.01;77.15;68.55;53.75;31.37;5.32;2.49;0.22;0.22;0.22;0;0;0;0;0;0;0;0;0;0;0;0;0;0;80.25;74.66;63.56;52.9;27.21;3.12;2.71;0.47;0;0;0.27;0;0;0;0;0;0;0;0;0;0;0;0;0;76;70.05;59.7;44.3;19.92;3.56;0.77;0;0;0;0;0;0;0;0;0;0;0;0;0;0;0;0;0;67.92;61.7;52.66;37.59;11.04;0.9;1.37;0.08;0;0;0;0;0;0;0;0;0;0;0;0;0;0;0;0;49.73;49.15;40.9;22.88;3.81;0.25;0;0;0;0;0;0;0;0;0;0;0;0;0;0;0;0;0;0;33.92;35.59;23.95;11.51;0.33;0;0;0;0;0;0;0;0;0;0;0;0;0;0;0;0;0;0;0</t>
  </si>
  <si>
    <t>1.04;2.47;5.45;8;5.21;2.16;0;0;0;0;0;0;0;0;0;0;0;0;0;0;0;0;0;0;0;0;0;0;1.18;3.34;13.26;15.64;10.19;3.73;0;0;0.11;0;0;0;0;0;0;0;0;0;0;0;0;0;0;0;0;0;0;0;1.4;11.51;29.4;31.67;19.26;11.15;0.93;0.3;0.16;0;0;0;0;0;0;0;0;0;0;0;0;0;0;0;0;0;0;0;1.75;34.27;46.58;47.34;36.19;20.3;1.97;0.16;1.01;0;0;0;0.03;0;0;0;0;0;0;0;0;0;0;0;0;0;0;0;15.29;60.22;63.64;58.68;50.66;31.21;5.86;0;0.36;0;0;0;0;0;0;0;0;0;0;0;0;0;0;0;0;0;0;0;72.05;76.85;73.89;67.12;58;43.75;16.41;0.03;2.05;0.16;0;0;0;0;0;0;0;0;0;0;0;0;0;0;0;0;0;0;85.59;83.34;79.21;73.51;64.74;51.75;25.1;5.18;0.96;0;0;0.08;0;0;0;0;0;0;0;0;0;0;0;0;0;0;0;0;86.49;85.04;82.27;76.14;68.08;55.04;29.18;4.03;2.88;0.77;0;0;0;0;0;0;0;0;0;0;0;0;0;0;0;0;0;0;86.74;85.59;83.53;78.58;71.12;57.86;35.84;7.89;3.04;0;0.11;0;0;0.22;0;0;0;0;0;0;0;0;0;0;0;0;0;0;87.01;85.97;84.05;79.78;72.79;60.03;39.59;11.1;3.1;1.84;0.74;0.66;0.25;0.11;0;0;0;0;0;0;0;0;0;0;0;0;0;0;87.01;86.03;84.52;80.3;74.19;61.62;44.38;11.26;0.41;1.12;0;0;0;0;0;0;0;0;0;0;0;0;0;0;0;0;0;0;87.01;86.14;84.58;80.47;74.05;63.62;42.93;12.79;2.66;3.4;0.11;0;0;0;0.03;0;0;0;0;0;0;0;0;0;0;0;0;0;87.01;86.11;84.55;80.33;73.84;62.38;45.75;15.07;6.38;0.52;0;0;0;0;0;0;0;0;0;0;0;0;0;0;0;0;0;0;87.01;86.03;84.36;80.27;73.86;61.89;41.62;14.27;4.27;1.04;1.75;1.56;0.08;0;0;0;0;0;0;0;0;0;0;0;0;0;0;0;86.9;85.95;84.14;79.78;72.16;59.67;43.12;12.11;5.59;0;0.05;0;0;0;0;0;0;0;0;0;0;0;0;0;0;0;0;0;86.77;85.59;83.4;78.66;70.27;59.01;39.48;7.7;2.9;0;0.63;0.14;0;0;0;0;0;0;0;0;0;0;0;0;0;0;0;0;86.47;84.9;82.33;76.19;67.04;54.71;26.58;9.81;0.33;0.27;0;0;0;0;0;0;0;0;0;0;0;0;0;0;0;0;0;0;85.59;83.21;79.07;73.32;61.1;50.14;27.75;2.99;0.63;0.3;0;0;0;0;0;0.14;0;0;0;0;0;0;0;0;0;0;0;0;71.64;76.74;73.64;65.75;56.82;43.12;20.16;2.16;0;0;0;0;0;0;0.6;0;0;0;0;0;0;0;0;0;0;0;0;0;10.05;56.27;60.66;58.33;46.41;28.66;10.68;0.27;0;0;0;0;0;0;0;0;0;0;0;0;0;0;0;0;0;0;0;0;0;30.49;43.95;41.32;34.05;20.14;1.53;0;0.14;0.03;0;0;0;0;0;0;0;0;0;0;0;0;0;0;0;0;0;0;0;7.73;20.66;25.34;18.19;8.85;0;0;0;0;0;0;0;0;0;0;0;0;0;0;0;0;0;0;0;0;0;0;0;0.55;7.15;11.86;7.21;1.4;0;0;0;0;0;0;0;0;0;0;0;0;0;0;0;0;0;0;0;0;0;0;0;0;3.23;4.3;2.96;0.03;0;0;0;0;0;0;0;0;0;0;0;0;0;0;0;0;0;0;0;0;0;0</t>
  </si>
  <si>
    <t>29.4;31.67;19.26;11.15;0.93;0.3;0.16;0;0;0;0;0;0;0;0;0;0;0;0;0;0;0;0;0;46.58;47.34;36.19;20.3;1.97;0.16;1.01;0;0;0;0.03;0;0;0;0;0;0;0;0;0;0;0;0;0;63.64;58.68;50.66;31.21;5.86;0;0.36;0;0;0;0;0;0;0;0;0;0;0;0;0;0;0;0;0;73.89;67.12;58;43.75;16.41;0.03;2.05;0.16;0;0;0;0;0;0;0;0;0;0;0;0;0;0;0;0;79.21;73.51;64.74;51.75;25.1;5.18;0.96;0;0;0.08;0;0;0;0;0;0;0;0;0;0;0;0;0;0;82.27;76.14;68.08;55.04;29.18;4.03;2.88;0.77;0;0;0;0;0;0;0;0;0;0;0;0;0;0;0;0;83.53;78.58;71.12;57.86;35.84;7.89;3.04;0;0.11;0;0;0.22;0;0;0;0;0;0;0;0;0;0;0;0;84.05;79.78;72.79;60.03;39.59;11.1;3.1;1.84;0.74;0.66;0.25;0.11;0;0;0;0;0;0;0;0;0;0;0;0;84.52;80.3;74.19;61.62;44.38;11.26;0.41;1.12;0;0;0;0;0;0;0;0;0;0;0;0;0;0;0;0;84.58;80.47;74.05;63.62;42.93;12.79;2.66;3.4;0.11;0;0;0;0.03;0;0;0;0;0;0;0;0;0;0;0;84.55;80.33;73.84;62.38;45.75;15.07;6.38;0.52;0;0;0;0;0;0;0;0;0;0;0;0;0;0;0;0;84.36;80.27;73.86;61.89;41.62;14.27;4.27;1.04;1.75;1.56;0.08;0;0;0;0;0;0;0;0;0;0;0;0;0;84.14;79.78;72.16;59.67;43.12;12.11;5.59;0;0.05;0;0;0;0;0;0;0;0;0;0;0;0;0;0;0;83.4;78.66;70.27;59.01;39.48;7.7;2.9;0;0.63;0.14;0;0;0;0;0;0;0;0;0;0;0;0;0;0;82.33;76.19;67.04;54.71;26.58;9.81;0.33;0.27;0;0;0;0;0;0;0;0;0;0;0;0;0;0;0;0;79.07;73.32;61.1;50.14;27.75;2.99;0.63;0.3;0;0;0;0;0;0.14;0;0;0;0;0;0;0;0;0;0;73.64;65.75;56.82;43.12;20.16;2.16;0;0;0;0;0;0;0.6;0;0;0;0;0;0;0;0;0;0;0;60.66;58.33;46.41;28.66;10.68;0.27;0;0;0;0;0;0;0;0;0;0;0;0;0;0;0;0;0;0;43.95;41.32;34.05;20.14;1.53;0;0.14;0.03;0;0;0;0;0;0;0;0;0;0;0;0;0;0;0;0;20.66;25.34;18.19;8.85;0;0;0;0;0;0;0;0;0;0;0;0;0;0;0;0;0;0;0;0</t>
  </si>
  <si>
    <t>0.82;1.7;4.25;4.66;4.68;1.45;0;0;0;0;0;0;0;0;0;0;0;0;0;0;0;0;0;0;0;0;0;0;1.21;2.58;6.9;10.03;9.78;1.07;0;0;0;0;0;0;0;0;0;0;0;0;0;0;0;0;0;0;0;0;0;0;1.07;6.27;16.96;19.78;14.41;6.6;0.03;0;0;0;0;0;0;0;0;0;0;0;0;0;0;0;0;0;0;0;0;0;1.48;18.99;36.16;38.96;31.01;15.1;0.79;0.11;0;0;0;0;0;0;0;0;0;0;0;0;0;0;0;0;0;0;0;0;3.34;46.36;55.95;53.04;42.49;28.66;14.33;0;0.05;0;0;0;0.14;0;0;0;0;0;0;0;0;0;0;0;0;0;0;0;42.6;70.79;69.75;64.19;55.48;36.79;13.56;1.21;0.49;0;0;0;0;0;0;0;0;0;0;0;0;0;0;0;0;0;0;0;83.78;81.07;77.26;71.89;61.48;46.08;26.11;1.67;0.55;0.25;0;0;0;0;0;0;0;0;0;0;0;0;0;0;0;0;0;0;86.22;84.52;80.68;75.51;66.16;53.95;32.3;5.89;0.79;0.36;0.14;0;0.14;0;0;0;0;0;0;0;0;0;0;0;0;0;0;0;86.68;85.37;83.18;77.89;69.86;57.67;39.23;6.11;1.89;0.16;0;0.44;0;0;0;0;0;0;0;0;0;0;0;0;0;0;0;0;86.85;85.89;83.89;79.42;71.86;60.41;42.52;6.33;6.03;3.12;0.16;0.16;0;0;0;0;0;0;0.03;0;0;0;0;0;0;0;0;0;87.01;86.08;84.49;80.36;73.42;61.56;44.44;15.15;3.18;1.32;1.07;0.16;0.27;0;0;0;0;0;0;0;0;0;0;0;0;0;0;0;87.01;86.16;84.66;80.49;74.41;63.04;46.38;14;3.86;0;1.56;0;0;0;0;0;0;0;0;0;0;0;0;0;0;0;0;0;87.01;86.16;84.66;81.18;74.74;63.73;46.47;16.38;2.93;0.99;1.45;0.47;0;0;0;0;0;0;0;0;0;0;0;0;0;0;0;0;87.01;86.14;84.68;81.56;74.55;62.44;48;14.88;4.05;1.23;0;0.96;0;0;0;0;0;0;0;0;0;0;0;0;0;0;0;0;87.01;86.14;84.63;80.79;74.05;62.05;44.58;12.14;4.74;2.74;1.86;0;0;0;0;0;0;0;0;0;0;0;0;0;0;0;0;0;86.99;85.97;84.33;80.22;73.97;61.34;43.86;10.05;5.7;2.16;0.03;0;0;0;0;0;0;0;0;0;0;0;0;0;0;0;0;0;86.85;85.89;83.75;79.23;71.4;59.89;38.85;12.38;0.96;0.47;0.41;0;0.11;0;0;0;0;0;0;0;0;0;0;0;0;0;0;0;86.68;85.29;83.23;77.97;68.93;54.96;36.44;8.41;0.08;0.47;0;0.41;0;0;0;0;0;0;0;0;0;0;0;0;0;0;0;0;86.19;84.19;80.63;74.82;65.23;51.01;29.59;5.53;0.96;0.79;0;0;0;0;0;0;0;0;0;0;0;0;0;0;0;0;0;0;83.53;80.63;76.93;69.95;60.19;45.56;20.85;4.41;0.99;0.58;0.11;0;0;0;0;0;0;0;0;0;0;0;0;0;0;0;0;0;38.11;69.92;68.6;61.78;51.48;39.59;14.33;1.4;0.82;0;0;0;0.05;0;0;0;0;0;0;0;0;0;0;0;0;0;0;0;0.58;41.97;51.29;49.51;42.79;23.97;4.36;0.49;2.33;0.19;0.14;0;0.03;0;0;0;0;0;0;0;0;0;0;0;0;0;0;0;0;15.64;32.22;30.63;21.78;11.45;0.14;0.33;0.05;0;0;0;0;0;0;0;0;0;0;0;0;0;0;0;0;0;0;0;0;2.52;10.93;18.19;9.42;6.05;1.53;0;0;0;0.16;0;0;0;0;0;0;0;0;0;0;0;0;0;0;0;0;0;0;0;3.18;4.85;5.42;0.03;0;0;0;0;0;0;0;0;0;0;0;0;0;0;0;0;0;0;0;0;0;0;0;0;0.55;1.51;0.58;0;0;0;0;0;0;0;0;0;0;0;0;0;0;0;0;0;0;0;0;0;0;0</t>
  </si>
  <si>
    <t>16.96;19.78;14.41;6.6;0.03;0;0;0;0;0;0;0;0;0;0;0;0;0;0;0;0;0;0;0;36.16;38.96;31.01;15.1;0.79;0.11;0;0;0;0;0;0;0;0;0;0;0;0;0;0;0;0;0;0;55.95;53.04;42.49;28.66;14.33;0;0.05;0;0;0;0.14;0;0;0;0;0;0;0;0;0;0;0;0;0;69.75;64.19;55.48;36.79;13.56;1.21;0.49;0;0;0;0;0;0;0;0;0;0;0;0;0;0;0;0;0;77.26;71.89;61.48;46.08;26.11;1.67;0.55;0.25;0;0;0;0;0;0;0;0;0;0;0;0;0;0;0;0;80.68;75.51;66.16;53.95;32.3;5.89;0.79;0.36;0.14;0;0.14;0;0;0;0;0;0;0;0;0;0;0;0;0;83.18;77.89;69.86;57.67;39.23;6.11;1.89;0.16;0;0.44;0;0;0;0;0;0;0;0;0;0;0;0;0;0;83.89;79.42;71.86;60.41;42.52;6.33;6.03;3.12;0.16;0.16;0;0;0;0;0;0;0.03;0;0;0;0;0;0;0;84.49;80.36;73.42;61.56;44.44;15.15;3.18;1.32;1.07;0.16;0.27;0;0;0;0;0;0;0;0;0;0;0;0;0;84.66;80.49;74.41;63.04;46.38;14;3.86;0;1.56;0;0;0;0;0;0;0;0;0;0;0;0;0;0;0;84.66;81.18;74.74;63.73;46.47;16.38;2.93;0.99;1.45;0.47;0;0;0;0;0;0;0;0;0;0;0;0;0;0;84.68;81.56;74.55;62.44;48;14.88;4.05;1.23;0;0.96;0;0;0;0;0;0;0;0;0;0;0;0;0;0;84.63;80.79;74.05;62.05;44.58;12.14;4.74;2.74;1.86;0;0;0;0;0;0;0;0;0;0;0;0;0;0;0;84.33;80.22;73.97;61.34;43.86;10.05;5.7;2.16;0.03;0;0;0;0;0;0;0;0;0;0;0;0;0;0;0;83.75;79.23;71.4;59.89;38.85;12.38;0.96;0.47;0.41;0;0.11;0;0;0;0;0;0;0;0;0;0;0;0;0;83.23;77.97;68.93;54.96;36.44;8.41;0.08;0.47;0;0.41;0;0;0;0;0;0;0;0;0;0;0;0;0;0;80.63;74.82;65.23;51.01;29.59;5.53;0.96;0.79;0;0;0;0;0;0;0;0;0;0;0;0;0;0;0;0;76.93;69.95;60.19;45.56;20.85;4.41;0.99;0.58;0.11;0;0;0;0;0;0;0;0;0;0;0;0;0;0;0;68.6;61.78;51.48;39.59;14.33;1.4;0.82;0;0;0;0.05;0;0;0;0;0;0;0;0;0;0;0;0;0;51.29;49.51;42.79;23.97;4.36;0.49;2.33;0.19;0.14;0;0.03;0;0;0;0;0;0;0;0;0;0;0;0;0;32.22;30.63;21.78;11.45;0.14;0.33;0.05;0;0;0;0;0;0;0;0;0;0;0;0;0;0;0;0;0;10.93;18.19;9.42;6.05;1.53;0;0;0;0.16;0;0;0;0;0;0;0;0;0;0;0;0;0;0;0</t>
  </si>
  <si>
    <t>0.79;1.56;3.29;3.75;2.14;0.74;0.08;0;0;0;0;0;0;0;0;0;0;0;0;0;0;0;0;0;0;0;0;0;1.04;2.25;4.36;4.68;3.45;1.4;0;0;0;0;0;0;0;0;0;0;0;0;0;0;0;0;0;0;0;0;0;0;0.77;3.53;11.48;14.55;9.34;2.36;0.03;0.3;0;0.03;0;0;0;0;0;0;0;0;0;0;0;0;0;0;0;0;0;0;1.4;12.05;27.23;28.58;21.37;13.56;0.58;0.11;0;0;0;0;0;0;0;0;0;0;0;0;0;0;0;0;0;0;0;0;1.73;34.03;45.97;42.77;36.52;17.84;2.22;0.27;0;0;0;0.05;0;0;0;0;0;0;0;0;0;0;0;0;0;0;0;0;15.29;60;62.71;57.67;52.74;36.16;12.63;0.14;0;0.14;0;0;0;0;0;0;0;0;0;0;0;0;0;0;0;0;0;0;73.53;76.85;74.33;68.05;58.47;44.9;19.89;2.63;0.19;1.56;0.14;0;0;0;0;0;0;0;0;0;0;0;0;0;0;0;0;0;85.64;83.45;79.59;73.64;64.49;52.96;31.51;4.11;2.58;0;0.96;0;0.05;0;0;0;0;0.08;0;0;0;0;0;0;0;0;0;0;86.55;85.01;82.66;76.77;69.81;56.33;35.67;8.74;0.25;2.9;0.19;0.14;0;0.27;0;0;0;0;0;0;0;0;0;0;0;0;0;0;86.79;85.7;83.53;79.12;71.78;59.37;42.11;8;2.22;2.11;0;1.59;0;0;0;0;0;0;0;0;0;0;0;0;0;0.03;0;0;86.88;85.97;84.33;80.03;73.73;62.16;46.44;12.25;3.01;1.81;0.27;0;0;0;0;0;0;0;0;0;0;0;0;0;0;0;0;0;87.01;86.11;84.55;80.44;74.58;63.1;44.99;16.82;6.68;3.18;0.6;0;0;0.05;0.44;0;0;0;0;0;0;0;0;0;0;0;0;0;87.01;86.16;84.77;81.34;75.15;63.7;46.36;16.41;8.47;0.99;0.25;1.07;1.26;0;0;0;0;0;0;0;0;0;0;0;0;0;0;0;87.01;86.19;84.85;81.37;75.1;64.82;47.21;12.85;2.93;2.9;1.18;0;0;0;0;0.41;0;0;0;0;0;0;0;0;0;0;0;0;87.01;86.19;84.85;81.48;75.23;63.75;45.53;14.66;8.38;1.32;1.04;1.56;0.82;0;0;0;0;0;0;0;0;0;0;0;0;0;0;0;87.01;86.16;84.71;81.12;74.82;64.33;45.45;10.66;2.58;1.56;1.64;0;0.27;0;0;0;0;0;0;0;0.03;0;0;0;0;0;0;0;87.01;86.14;84.49;80.38;74.38;63.23;42.74;14.66;5.34;2.25;0.47;0.82;0;0;0;0;0;0;0;0;0;0;0;0;0;0;0;0;86.88;85.95;84.14;79.92;73.45;60.41;42.08;7.84;3.18;2.27;0;0.16;0;0;0;0;0;0;0;0;0;0;0;0;0;0;0;0;86.74;85.56;83.53;79.01;70.9;59.51;37.86;10.11;4.99;0.11;0.22;0.27;0.19;0;0;0;0;0;0;0;0;0;0;0;0;0;0;0;86.47;84.9;82.33;76.33;68.9;55.81;28.36;8.11;3.86;0.63;0.52;0.25;0.08;0;0;0;0;0;0;0;0;0;0;0;0;0;0;0;85.53;83.21;79.15;73.67;63.89;49.29;25.64;1.92;0;0.05;0;0;0;0;0;0;0;0;0;0;0;0;0;0;0;0;0;0;72.41;76.68;73.89;67.59;57.75;42.79;16.08;0.66;2.03;0;0;0;0;0;0;0;0;0;0;0;0;0;0;0;0;0;0;0;10.77;58.16;60;57.12;47.15;30.66;10.36;0.49;0.41;0;0;0;0;0;0;0;0;0;0;0;0;0;0;0;0;0;0;0;0;30.82;46;41.07;35.92;16.82;1.97;0.36;0;0;0;0;0;0;0;0;0;0;0;0;0;0;0;0;0;0;0;0;0;7.86;20.99;24.9;20.22;5.04;1.62;0;0;0;0;0;0;0;0;0;0;0;0;0;0;0;0;0;0;0;0;0;0;0.47;6.99;7.92;5.97;2.41;0;0;0;0.08;0;0;0;0;0;0;0;0;0;0;0;0;0;0;0;0;0;0;0;0;0.71;1.59;0.49;0.03;0;0;0;0;0;0;0;0;0;0;0;0;0;0;0;0;0;0;0;0;0;0;0;0;0.05;0.66;0.11;0;0;0;0;0;0;0;0;0;0;0;0;0;0;0;0;0;0;0;0;0;0;0</t>
  </si>
  <si>
    <t>11.48;14.55;9.34;2.36;0.03;0.3;0;0.03;0;0;0;0;0;0;0;0;0;0;0;0;0;0;0;0;27.23;28.58;21.37;13.56;0.58;0.11;0;0;0;0;0;0;0;0;0;0;0;0;0;0;0;0;0;0;45.97;42.77;36.52;17.84;2.22;0.27;0;0;0;0.05;0;0;0;0;0;0;0;0;0;0;0;0;0;0;62.71;57.67;52.74;36.16;12.63;0.14;0;0.14;0;0;0;0;0;0;0;0;0;0;0;0;0;0;0;0;74.33;68.05;58.47;44.9;19.89;2.63;0.19;1.56;0.14;0;0;0;0;0;0;0;0;0;0;0;0;0;0;0;79.59;73.64;64.49;52.96;31.51;4.11;2.58;0;0.96;0;0.05;0;0;0;0;0.08;0;0;0;0;0;0;0;0;82.66;76.77;69.81;56.33;35.67;8.74;0.25;2.9;0.19;0.14;0;0.27;0;0;0;0;0;0;0;0;0;0;0;0;83.53;79.12;71.78;59.37;42.11;8;2.22;2.11;0;1.59;0;0;0;0;0;0;0;0;0;0;0;0;0;0.03;84.33;80.03;73.73;62.16;46.44;12.25;3.01;1.81;0.27;0;0;0;0;0;0;0;0;0;0;0;0;0;0;0;84.55;80.44;74.58;63.1;44.99;16.82;6.68;3.18;0.6;0;0;0.05;0.44;0;0;0;0;0;0;0;0;0;0;0;84.77;81.34;75.15;63.7;46.36;16.41;8.47;0.99;0.25;1.07;1.26;0;0;0;0;0;0;0;0;0;0;0;0;0;84.85;81.37;75.1;64.82;47.21;12.85;2.93;2.9;1.18;0;0;0;0;0.41;0;0;0;0;0;0;0;0;0;0;84.85;81.48;75.23;63.75;45.53;14.66;8.38;1.32;1.04;1.56;0.82;0;0;0;0;0;0;0;0;0;0;0;0;0;84.71;81.12;74.82;64.33;45.45;10.66;2.58;1.56;1.64;0;0.27;0;0;0;0;0;0;0;0.03;0;0;0;0;0;84.49;80.38;74.38;63.23;42.74;14.66;5.34;2.25;0.47;0.82;0;0;0;0;0;0;0;0;0;0;0;0;0;0;84.14;79.92;73.45;60.41;42.08;7.84;3.18;2.27;0;0.16;0;0;0;0;0;0;0;0;0;0;0;0;0;0;83.53;79.01;70.9;59.51;37.86;10.11;4.99;0.11;0.22;0.27;0.19;0;0;0;0;0;0;0;0;0;0;0;0;0;82.33;76.33;68.9;55.81;28.36;8.11;3.86;0.63;0.52;0.25;0.08;0;0;0;0;0;0;0;0;0;0;0;0;0;79.15;73.67;63.89;49.29;25.64;1.92;0;0.05;0;0;0;0;0;0;0;0;0;0;0;0;0;0;0;0;73.89;67.59;57.75;42.79;16.08;0.66;2.03;0;0;0;0;0;0;0;0;0;0;0;0;0;0;0;0;0;60;57.12;47.15;30.66;10.36;0.49;0.41;0;0;0;0;0;0;0;0;0;0;0;0;0;0;0;0;0;46;41.07;35.92;16.82;1.97;0.36;0;0;0;0;0;0;0;0;0;0;0;0;0;0;0;0;0;0;20.99;24.9;20.22;5.04;1.62;0;0;0;0;0;0;0;0;0;0;0;0;0;0;0;0;0;0;0;6.99;7.92;5.97;2.41;0;0;0;0.08;0;0;0;0;0;0;0;0;0;0;0;0;0;0;0;0</t>
  </si>
  <si>
    <t>0.33;0.79;0.93;0.36;0;0;0;0;0;0;0;0;0.93;1.32;5.59;3.15;0.03;0;0;0;0;0;0;0;0.77;12.63;18.85;9.97;3.21;0;0;0;0;0;0;0;3.42;41.1;38.25;23.01;8.74;0.41;0;0;0;0;0;0;64.71;67.12;56.36;36.77;18.63;1.51;0;0;0;0;0;0;84.79;76.03;62.82;44.82;20.85;3.62;0;0.05;0;0;0;0;84.6;75.84;63.04;44.11;20.85;3.34;0;0;0;0;0;0;61.81;66.19;53.92;37.7;16.25;2.27;0;0;0;0;0;0;0.6;37.04;38.03;23.56;6.19;1.18;0.05;0;0;0;0;0;0;7.12;14.44;8;2.77;0;0;0;0;0;0;0;0;0.08;3.04;3.04;0;0;0;0;0;0;0;0;0;0;0;0;0;0;0;0;0;0;0;0</t>
  </si>
  <si>
    <t>18.85;9.97;3.21;0;0;0;0;0;38.25;23.01;8.74;0.41;0;0;0;0;56.36;36.77;18.63;1.51;0;0;0;0;62.82;44.82;20.85;3.62;0;0.05;0;0;63.04;44.11;20.85;3.34;0;0;0;0;53.92;37.7;16.25;2.27;0;0;0;0;38.03;23.56;6.19;1.18;0.05;0;0;0;14.44;8;2.77;0;0;0;0;0</t>
  </si>
  <si>
    <t>0.22;0.55;1.04;0.68;0.03;0;0;0;0;0;0;0;0.47;0.82;1.73;1.42;0.05;0;0;0;0;0;0;0;1.04;1.92;10.25;6.68;2.49;0;0;0;0;0;0;0;0.82;18.9;27.45;20.19;6.68;0;0;0;0;0;0;0;11.7;50.3;47.29;37.81;13.12;2.25;0;0;0;0;0;0;74.93;72.44;60.3;46.14;25.37;3.81;0;0;0;0;0;0;85.29;79.07;67.92;50.99;28.88;7.26;0;0;0;0;0;0;85.21;78.79;66.44;51.53;31.42;8.6;0;0;0;0;0;0;74.41;71.4;59.84;43.67;20.49;3.37;0;0;0;0;0;0;6.93;48.58;43.81;30.63;12.33;2.36;0.03;0;0;0;0;0;0;16.52;22.38;16.55;6.44;0.44;0;0;0;0;0;0;0;0.63;6.27;6.22;1.59;0;0;0;0;0;0;0;0;0;0.36;0.33;0;0;0;0;0;0;0;0;0;0;0;0;0;0;0;0;0;0;0;0</t>
  </si>
  <si>
    <t>10.25;6.68;2.49;0;0;0;0;0;27.45;20.19;6.68;0;0;0;0;0;47.29;37.81;13.12;2.25;0;0;0;0;60.3;46.14;25.37;3.81;0;0;0;0;67.92;50.99;28.88;7.26;0;0;0;0;66.44;51.53;31.42;8.6;0;0;0;0;59.84;43.67;20.49;3.37;0;0;0;0;43.81;30.63;12.33;2.36;0.03;0;0;0;22.38;16.55;6.44;0.44;0;0;0;0;6.27;6.22;1.59;0;0;0;0;0</t>
  </si>
  <si>
    <t>0.11;0;0.68;0.03;0;0;0;0;0;0;0;0;0.25;0;1.1;0.96;0.03;0;0;0;0;0;0;0;0.55;1.48;4.16;4.33;0.08;0;0;0;0;0;0;0;0.99;9.62;13.15;11.45;3.45;0;0;0;0;0;0;0;0.88;26.82;35.89;25.34;11.92;1.7;0;0;0;0;0;0;20.82;57.18;54.63;40.3;26.03;4.27;0;0;0;0;0;0;80.27;75.62;65.81;52.85;34.22;8.25;0.19;0;0;0;0;0;85.67;80.49;70.14;56.16;38.22;10.93;0;0.55;0;0;0;0;85.62;80.27;71.07;56.82;35.4;10.88;0.11;0;0;0;0;0;79.7;75.37;65.7;48.88;34.63;9.64;0.63;0;0;0;0;0;15.1;57.18;52.74;41.26;20.93;3.12;0;0;0;0;0;0;0;23.89;31.32;23.75;9.32;2.27;0;0;0;0;0;0;0;3.51;9.15;9.56;2.03;0;0;0;0;0;0;0;0;0;0.47;1.59;0;0;0;0;0;0;0;0;0;0;0;0;0;0;0;0;0;0;0;0;0;0;0;0;0;0;0;0;0;0;0;0</t>
  </si>
  <si>
    <t>4.16;4.33;0.08;0;0;0;0;0;13.15;11.45;3.45;0;0;0;0;0;35.89;25.34;11.92;1.7;0;0;0;0;54.63;40.3;26.03;4.27;0;0;0;0;65.81;52.85;34.22;8.25;0.19;0;0;0;70.14;56.16;38.22;10.93;0;0.55;0;0;71.07;56.82;35.4;10.88;0.11;0;0;0;65.7;48.88;34.63;9.64;0.63;0;0;0;52.74;41.26;20.93;3.12;0;0;0;0;31.32;23.75;9.32;2.27;0;0;0;0;9.15;9.56;2.03;0;0;0;0;0;0.47;1.59;0;0;0;0;0;0</t>
  </si>
  <si>
    <t>0.11;0;0.79;0;0;0;0;0;0;0;0;0;0.11;0;0.03;0.88;0.11;0;0;0;0;0;0;0;0.3;1.01;1.73;1.34;0.08;0;0;0;0;0;0;0;0.77;2.88;8.74;6.58;2.25;0;0;0;0;0;0;0;1.01;10.77;22.05;17.48;5.89;1.51;0;0;0;0;0;0;1.21;35.97;42.58;34.68;16.63;3.62;0;0;0;0;0;0;36.08;63.7;59.12;50.79;28.16;9.04;1.29;0;0;0;0;0;83.23;78.38;70.52;57.92;40.22;16.52;1.81;0;0;0;0;0;85.89;81.86;73.62;61.18;40.52;15.78;0;0;0;0;0;0;85.89;81.75;73.67;61.23;42.14;18.49;1.07;0;0;0;0;0;83.21;78.27;69.21;56.19;38.82;16.14;1.01;0;0;0;0;0;30.58;62.16;58.27;46.93;28.22;8.14;1.42;0;0;0;0;0;0;33.01;39.01;30.19;13.51;3.97;0.25;0;0;0;0;0;0;5.21;18.19;15.32;5.07;0.9;0;0;0;0;0;0;0;0.36;4.58;3.48;1.75;0;0;0;0;0;0;0;0;0;0.25;0;0;0;0;0;0;0;0;0;0;0;0;0;0;0;0;0;0;0;0;0;0;0;0;0;0;0;0;0;0;0;0;0</t>
  </si>
  <si>
    <t>1.73;1.34;0.08;0;0;0;0;0;8.74;6.58;2.25;0;0;0;0;0;22.05;17.48;5.89;1.51;0;0;0;0;42.58;34.68;16.63;3.62;0;0;0;0;59.12;50.79;28.16;9.04;1.29;0;0;0;70.52;57.92;40.22;16.52;1.81;0;0;0;73.62;61.18;40.52;15.78;0;0;0;0;73.67;61.23;42.14;18.49;1.07;0;0;0;69.21;56.19;38.82;16.14;1.01;0;0;0;58.27;46.93;28.22;8.14;1.42;0;0;0;39.01;30.19;13.51;3.97;0.25;0;0;0;18.19;15.32;5.07;0.9;0;0;0;0;4.58;3.48;1.75;0;0;0;0;0;0.25;0;0;0;0;0;0;0</t>
  </si>
  <si>
    <t>0.08;0.33;0.63;0.6;0;0;0;0;0;0;0;0;0.11;0;0;0.58;0;0;0;0;0;0;0;0;0.16;0.08;1.32;0.11;0.05;0;0;0;0;0;0;0;0.36;0.05;1.75;1.32;0.16;0;0;0;0;0;0.05;0;1.01;3.29;9.01;9.29;4.14;0.03;0;0;0;0;0;0;1.12;16.58;26.22;25.26;10.41;2.55;0;0;0;0;0;0;2.38;44.47;45.59;41.78;24.79;5.7;0;0;0;0;0;0;48.16;69.73;62.77;54.08;35.7;16.25;2;0;0;0;0;0;84.6;79.64;72.9;59.86;45.18;21.51;3.45;0;0;0;0;0;86.14;82.99;75.75;65.59;50.44;28.96;3.42;0.03;0.44;0;0;0;86.05;82.82;75.04;64.25;50.27;26.68;3.29;0.16;0;0;0;0;84.25;79.34;71.95;60.88;46.58;23.78;3.42;0.3;0;0.9;0;0;47.21;68.47;63.07;49.64;39.67;14.74;1.59;0;0;0;0;0;0.58;40.11;46.22;38.93;22.82;7.01;0;0;0;0;0;0;0;9.4;21.32;20.71;9.56;2.6;0;0;0.03;0;0;0;0;0.74;7.7;7.34;4.79;0;0;0;0;0;0;0;0;0;0.36;0.19;0;0;0;0;0;0;0;0;0;0;0;0;0;0;0;0;0;0;0;0;0;0;0;0;0;0;0;0;0;0;0;0;0;0;0;0;0;0;0;0;0;0;0;0</t>
  </si>
  <si>
    <t>1.32;0.11;0.05;0;0;0;0;0;1.75;1.32;0.16;0;0;0;0;0;9.01;9.29;4.14;0.03;0;0;0;0;26.22;25.26;10.41;2.55;0;0;0;0;45.59;41.78;24.79;5.7;0;0;0;0;62.77;54.08;35.7;16.25;2;0;0;0;72.9;59.86;45.18;21.51;3.45;0;0;0;75.75;65.59;50.44;28.96;3.42;0.03;0.44;0;75.04;64.25;50.27;26.68;3.29;0.16;0;0;71.95;60.88;46.58;23.78;3.42;0.3;0;0.9;63.07;49.64;39.67;14.74;1.59;0;0;0;46.22;38.93;22.82;7.01;0;0;0;0;21.32;20.71;9.56;2.6;0;0;0.03;0;7.7;7.34;4.79;0;0;0;0;0;0.36;0.19;0;0;0;0;0;0;0;0;0;0;0;0;0;0</t>
  </si>
  <si>
    <t>0.05;0.6;0.47;0.71;0.47;0;0;0;0;0;0;0;0.08;0.36;0;0.16;0;0;0;0;0;0;0;0;0.11;0;0.63;0;0;0;0;0;0;0;0;0;0.16;0;0.3;0.79;0.27;0;0;0;0;0;0;0;0.38;0.58;3.26;4.3;0.22;0.03;0;0;0;0;0;0;1.12;3.84;14.55;14;7.45;0.52;0;0;0;0;0;0;1.12;20.55;34.41;30.55;16.52;3.95;0;0;0;0;0;0;6;49.56;53.89;48.36;35.12;12.77;0;0;0;0;0;0;63.51;73.32;68.52;57.37;42.66;19.78;2.77;0;0.16;0;0;0;85.26;81.23;74.85;64.52;49.4;27.12;3.81;0;0;0;0;0;86.22;83.4;77.15;67.4;53.92;30.77;7.89;0;0.03;0;0;0;86.22;83.32;77.64;67.34;51.32;27.51;5.32;0;0.27;0;0;0;84.99;81.07;74.58;64.82;48.79;28.49;5.04;0;0.05;0;0.03;0;60.63;72.38;67.15;56.99;41.1;21.37;2.03;0;0;0;0;0;3.67;48.22;49.23;43.26;28.77;13.04;1.21;0;0;0;0;0;0;15.21;28.77;27.78;15.01;3.67;0.03;0;0;0;0;0;0;1.4;8.99;10.99;6.63;1.18;0;0;0;0;0;0;0;0;0.47;1.01;0.3;0;0;0;0;0;0;0;0;0;0.05;0;0;0;0;0;0;0;0;0;0;0;0;0;0;0;0;0;0;0;0;0;0;0;0;0;0;0;0;0;0;0;0;0;0;0;0;0;0;0;0;0;0;0;0;0</t>
  </si>
  <si>
    <t>0.63;0;0;0;0;0;0;0;0.3;0.79;0.27;0;0;0;0;0;3.26;4.3;0.22;0.03;0;0;0;0;14.55;14;7.45;0.52;0;0;0;0;34.41;30.55;16.52;3.95;0;0;0;0;53.89;48.36;35.12;12.77;0;0;0;0;68.52;57.37;42.66;19.78;2.77;0;0.16;0;74.85;64.52;49.4;27.12;3.81;0;0;0;77.15;67.4;53.92;30.77;7.89;0;0.03;0;77.64;67.34;51.32;27.51;5.32;0;0.27;0;74.58;64.82;48.79;28.49;5.04;0;0.05;0;67.15;56.99;41.1;21.37;2.03;0;0;0;49.23;43.26;28.77;13.04;1.21;0;0;0;28.77;27.78;15.01;3.67;0.03;0;0;0;8.99;10.99;6.63;1.18;0;0;0;0;0.47;1.01;0.3;0;0;0;0;0;0.05;0;0;0;0;0;0;0;0;0;0;0;0;0;0;0</t>
  </si>
  <si>
    <t>0.05;0.71;0.96;0.47;0.52;0;0;0;0;0;0;0;0.08;0.66;0;0.66;0;0;0;0;0;0;0;0;0.08;0.47;0;0.74;0;0;0;0;0;0;0;0;0.11;1.12;0.88;0.6;0;0;0;0;0;0;0;0;0.25;0.52;0.68;1.56;0.05;0;0;0;0;0;0;0;0.44;1.26;6.66;7.86;3.04;0.05;0;0.08;0;0;0;0;1.1;7.4;18;17.48;11.86;3.53;0.05;0;0;0;0;0;1.15;26.82;38.6;36.96;25.97;7.48;0.03;0.03;0;0;0;0;14.38;56.88;56.99;51.53;37.81;17.26;4.47;0;0;0;0;0;74.11;75.51;70.41;61.34;49.42;27.56;9.48;0.3;0.11;0;0;0;85.59;82.55;76.14;67.73;53.07;31.51;12.22;0.6;0;0.33;0;0;86.41;83.89;78.68;69.59;55.18;34.52;8.9;0.25;0.03;0;0;0;86.44;83.78;78.6;69.4;54.82;35.95;10.25;1.1;0.16;0;0;0;85.51;82.22;75.7;67.01;52.55;30.82;9.51;1.42;0.41;0;0;0;73.53;75.1;69.89;59.67;44.27;25.29;8.85;0;0;0;0;0;9.34;54.08;54.6;49.89;34.85;19.04;2.08;0.9;0;0;0;0;0;21.4;36.11;31.26;20.9;8.6;0.58;0;0;0;0;0;0;2.22;12.85;13.56;8;2.41;0.25;0.14;0;0;0;0;0;0;2.93;3.4;1.64;0;0;0;0;0;0;0;0;0;0.14;0.05;0;0;0;0;0;0;0;0;0;0;0;0;0;0;0;0;0;0;0;0;0;0;0;0;0;0;0;0;0;0;0;0;0;0;0;0;0;0;0;0;0;0;0;0;0;0;0;0;0;0;0;0;0;0;0;0</t>
  </si>
  <si>
    <t>0;0.74;0;0;0;0;0;0;0.88;0.6;0;0;0;0;0;0;0.68;1.56;0.05;0;0;0;0;0;6.66;7.86;3.04;0.05;0;0.08;0;0;18;17.48;11.86;3.53;0.05;0;0;0;38.6;36.96;25.97;7.48;0.03;0.03;0;0;56.99;51.53;37.81;17.26;4.47;0;0;0;70.41;61.34;49.42;27.56;9.48;0.3;0.11;0;76.14;67.73;53.07;31.51;12.22;0.6;0;0.33;78.68;69.59;55.18;34.52;8.9;0.25;0.03;0;78.6;69.4;54.82;35.95;10.25;1.1;0.16;0;75.7;67.01;52.55;30.82;9.51;1.42;0.41;0;69.89;59.67;44.27;25.29;8.85;0;0;0;54.6;49.89;34.85;19.04;2.08;0.9;0;0;36.11;31.26;20.9;8.6;0.58;0;0;0;12.85;13.56;8;2.41;0.25;0.14;0;0;2.93;3.4;1.64;0;0;0;0;0;0.14;0.05;0;0;0;0;0;0;0;0;0;0;0;0;0;0;0;0;0;0;0;0;0;0</t>
  </si>
  <si>
    <t>0;0.82;1.15;0.52;0.52;0.27;0;0;0;0;0;0;0.05;0.71;0;0.52;0;0;0;0;0;0;0;0;0.08;0.68;0.05;0;0;0;0;0;0;0;0;0;0.08;0.49;0.3;0.49;0;0;0;0;0;0;0;0;0.14;0.08;0.22;0.11;0.03;0;0;0;0;0;0;0;0.33;0;1.89;1.95;0.3;0.03;0;0;0;0;0;0;0.58;2.49;10.38;9.42;7.34;0.16;0;0;0;0;0;0;1.15;11.59;24.11;23.89;15.29;5.32;0;0;0;0;0;0;1.97;35.37;42.9;42.58;28.14;10.99;0.44;0;0;0;0;0;21.1;62.74;62.44;56.58;43.64;22.58;2.9;0.49;0;0;0;0;79.64;78.41;72.85;62.66;51.7;33.97;8.11;0.85;0.44;0;0;0;85.97;83.12;78.03;70;56.93;37.07;16.38;2.82;0;0;0;0;86.44;84.38;79.48;71.45;58.63;39.75;8.96;0;0;0.19;0;0;86.44;84.27;79.42;70.77;60.14;41.45;10.52;0.05;0.16;0;0.05;0;85.81;83.12;77.92;68.6;54.99;37.81;12.68;0.38;0.49;0;0;0;79.21;77.95;73.15;62.96;47.81;31.23;9.48;0;0;0;0;0;17.59;59.01;60.68;53.64;41.89;21.4;4.74;0;0.14;0;0;0;0;29.4;41.01;38.16;27.78;9.32;2.79;0.16;0;0;0;0;0;7.1;18.99;19.86;12.63;5.04;0;0;0;0;0;0;0;0.3;6.03;5.67;4.49;0.25;0;0;0;0;0;0;0;0;0.41;0.33;0;0;0;0;0;0;0;0;0;0;0;0;0;0;0;0;0;0;0;0;0;0;0;0;0;0;0;0;0;0;0;0;0;0;0;0;0;0;0;0;0;0;0;0;0;0;0;0;0;0;0;0;0;0;0;0;0;0;0;0;0;0;0;0;0;0;0;0</t>
  </si>
  <si>
    <t>0.05;0;0;0;0;0;0;0;0.3;0.49;0;0;0;0;0;0;0.22;0.11;0.03;0;0;0;0;0;1.89;1.95;0.3;0.03;0;0;0;0;10.38;9.42;7.34;0.16;0;0;0;0;24.11;23.89;15.29;5.32;0;0;0;0;42.9;42.58;28.14;10.99;0.44;0;0;0;62.44;56.58;43.64;22.58;2.9;0.49;0;0;72.85;62.66;51.7;33.97;8.11;0.85;0.44;0;78.03;70;56.93;37.07;16.38;2.82;0;0;79.48;71.45;58.63;39.75;8.96;0;0;0.19;79.42;70.77;60.14;41.45;10.52;0.05;0.16;0;77.92;68.6;54.99;37.81;12.68;0.38;0.49;0;73.15;62.96;47.81;31.23;9.48;0;0;0;60.68;53.64;41.89;21.4;4.74;0;0.14;0;41.01;38.16;27.78;9.32;2.79;0.16;0;0;18.99;19.86;12.63;5.04;0;0;0;0;6.03;5.67;4.49;0.25;0;0;0;0;0.41;0.33;0;0;0;0;0;0;0;0;0;0;0;0;0;0;0;0;0;0;0;0;0;0;0;0;0;0;0;0;0;0</t>
  </si>
  <si>
    <t>0;0.85;0;0;0;0.55;0;0;0;0;0;0;0;0.82;0;0;0;0;0;0;0;0;0;0;0.05;0.74;0;0;0;0;0;0;0;0;0;0;0.08;0.71;0;0;0;0;0;0;0;0;0;0;0.11;0.49;0;0;0.55;0;0;0;0;0;0;0;0.16;0.19;0.55;1.18;0.55;0;0;0;0;0;0;0;0.36;1.32;2.66;1.89;1.92;0.08;0;0;0;0;0;0;0.74;3.18;12.33;11.18;8.85;0.55;0;0;0;0;0;0;1.15;13.92;28.47;28.38;18.16;7.59;0.63;0;0;0;0;0;2.66;40.44;49.81;44.77;33.64;15.01;3.29;0.27;0.19;0;0;0;34.49;67.29;66.08;58.49;48.49;26.74;8.9;0.41;0;0;0;0.19;83.01;79.67;75.04;66.88;54.68;37.32;11.73;0.41;0;0;0.25;0;86.14;83.75;78.96;71.1;59.34;41.26;20;0.44;0.14;0;0;0;86.52;84.79;80.55;73.18;61.37;43.18;16.82;0.52;0.11;0;0;0;86.47;84.58;79.92;72.79;60.3;41.62;16.22;1.37;0;0.05;0;0;86.08;83.45;78.71;70.49;59.53;41.51;14.08;1.78;0;0.22;0;0;83.12;79.34;74.6;66.22;54.96;36.55;10.82;0.77;0;0.44;0.22;0.03;30.77;66.36;63.45;55.34;43.37;30.99;6.79;1.21;0.27;0;0;0;0.27;38.27;46.25;40.79;30.77;15.53;2.22;0;0;0;0;0;0;10.16;24.71;25.81;16.85;4.79;0;0;0;0.03;0;0;0;0.49;6.41;8.66;6.71;1.42;0;0;0;0;0.08;0;0;0;0.71;2.27;0.41;0;0;0;0;0;0;0;0;0;0;0;0;0;0;0;0;0;0;0;0;0;0;0;0;0;0;0;0;0;0;0;0;0;0;0;0;0;0;0;0;0;0;0;0;0;0;0;0;0;0;0;0;0;0;0;0;0;0;0;0;0;0;0;0;0;0;0;0;0;0;0;0;0;0;0;0;0;0;0</t>
  </si>
  <si>
    <t>0;0;0;0;0;0;0;0;0;0;0;0;0;0;0;0;0;0;0.55;0;0;0;0;0;0.55;1.18;0.55;0;0;0;0;0;2.66;1.89;1.92;0.08;0;0;0;0;12.33;11.18;8.85;0.55;0;0;0;0;28.47;28.38;18.16;7.59;0.63;0;0;0;49.81;44.77;33.64;15.01;3.29;0.27;0.19;0;66.08;58.49;48.49;26.74;8.9;0.41;0;0;75.04;66.88;54.68;37.32;11.73;0.41;0;0;78.96;71.1;59.34;41.26;20;0.44;0.14;0;80.55;73.18;61.37;43.18;16.82;0.52;0.11;0;79.92;72.79;60.3;41.62;16.22;1.37;0;0.05;78.71;70.49;59.53;41.51;14.08;1.78;0;0.22;74.6;66.22;54.96;36.55;10.82;0.77;0;0.44;63.45;55.34;43.37;30.99;6.79;1.21;0.27;0;46.25;40.79;30.77;15.53;2.22;0;0;0;24.71;25.81;16.85;4.79;0;0;0;0.03;6.41;8.66;6.71;1.42;0;0;0;0;0.71;2.27;0.41;0;0;0;0;0;0;0;0;0;0;0;0;0;0;0;0;0;0;0;0;0;0;0;0;0;0;0;0;0;0;0;0;0;0;0;0;0</t>
  </si>
  <si>
    <t>0.55;2.33;9.15;5.51;1.32;0;0;0;0;0;0;0;0;0;0;0;1.04;7.37;18.66;12.33;4.27;0;0;0;0;0;0;0;0;0;0;0;0.88;28.16;38.27;26.47;13.84;3.73;0;0;0;0;0;0;0;0;0;0;23.21;57.45;54.52;44.58;24.99;6.71;0;0;0;0;0;0;0;0;0;0;80.41;75.59;66.11;52.82;36.68;8;1.78;0.27;0;0;0;0;0;0;0;0;85.67;80.41;71.56;56.99;35.32;14.52;0.36;0;0;0;0;0;0;0;0;0;85.62;80.25;70.85;57.21;36.38;12.93;0.25;0.03;0;0;0;0;0;0;0;0;79.97;75.37;66.79;51.7;32.16;7.86;0;0;0;0;0;0;0;0;0;0;16.71;56.68;53.04;40.52;27.01;6.44;0;0;0;0;0;0;0;0;0;0;0;23.86;36.19;25.92;15.26;3.42;0;0;0;0;0;0;0;0;0;0;0;4.38;16.77;10.16;4.68;0;0;0;0;0;0;0;0;0;0;0;0;0.36;3.18;5.12;2.19;0;0;0;0;0;0;0;0;0;0;0</t>
  </si>
  <si>
    <t>38.27;26.47;13.84;3.73;0;0;0;0;0;0;0;0;54.52;44.58;24.99;6.71;0;0;0;0;0;0;0;0;66.11;52.82;36.68;8;1.78;0.27;0;0;0;0;0;0;71.56;56.99;35.32;14.52;0.36;0;0;0;0;0;0;0;70.85;57.21;36.38;12.93;0.25;0.03;0;0;0;0;0;0;66.79;51.7;32.16;7.86;0;0;0;0;0;0;0;0;53.04;40.52;27.01;6.44;0;0;0;0;0;0;0;0;36.19;25.92;15.26;3.42;0;0;0;0;0;0;0;0</t>
  </si>
  <si>
    <t>0.33;0.88;3.29;5.75;0.49;0;0;0;0;0;0;0;0;0;0;0;0.88;3.75;10.49;8.6;4.22;0.03;0;0;0;0;0;0;0;0;0;0;1.12;13.75;26.49;20.27;10.44;2.49;0;0;0.03;0;0;0;0;0;0;0;1.29;40.05;43.59;36.27;23.64;5.73;0;0;0;0;0;0;0;0;0;0;40.77;66.14;61.59;51.07;33.01;9.92;0.03;0;0;0;0;0;0;0;0;0;83.7;78.9;70.63;59.15;41.51;18.03;2.08;0.19;0;0;0;0;0;0;0;0;86.05;82.49;74.68;63.56;44.25;20.63;2.27;0.27;0;0;0;0;0;0;0;0;85.92;82.25;74.05;62.05;44.79;23.18;3.51;0;0;0;0;0;0;0;0;0;83.67;78.74;69.81;58.36;42.03;17.01;1.48;0.41;0;0;0;0;0;0;0;0;36.96;64;60.55;47.32;30.88;12.82;0;0;0;0;0;0;0;0;0;0;0.05;33.92;41.53;36.19;18.44;3.23;0;0;0;0;0;0;0;0;0;0;0;8.93;20.33;18.66;9.7;2.27;0;0;0;0;0;0;0;0;0;0;0;0.38;5.07;6.11;2.58;0.22;0;0;0;0;0;0;0;0;0;0;0;0;0.58;1.86;0.11;0;0;0;0;0;0;0;0;0;0;0</t>
  </si>
  <si>
    <t>26.49;20.27;10.44;2.49;0;0;0.03;0;0;0;0;0;43.59;36.27;23.64;5.73;0;0;0;0;0;0;0;0;61.59;51.07;33.01;9.92;0.03;0;0;0;0;0;0;0;70.63;59.15;41.51;18.03;2.08;0.19;0;0;0;0;0;0;74.68;63.56;44.25;20.63;2.27;0.27;0;0;0;0;0;0;74.05;62.05;44.79;23.18;3.51;0;0;0;0;0;0;0;69.81;58.36;42.03;17.01;1.48;0.41;0;0;0;0;0;0;60.55;47.32;30.88;12.82;0;0;0;0;0;0;0;0;41.53;36.19;18.44;3.23;0;0;0;0;0;0;0;0;20.33;18.66;9.7;2.27;0;0;0;0;0;0;0;0</t>
  </si>
  <si>
    <t>0.16;1.1;1.92;2.14;0.36;0;0;0;0;0;0;0;0;0;0;0;0.38;1.42;4.6;8.08;1.12;0.05;0;0;0;0;0;0;0;0;0;0;1.12;3.45;14.44;14.03;6.71;0.47;0;0;0;0;0;0;0;0;0;0;1.12;19.97;34.14;28.41;18.9;3.23;0;0;0;0;0;0;0;0;0;0;5.51;48.33;50.88;46.08;28.41;9.86;0.27;0;0;0;0;0;0;0;0;0;60.11;72.14;67.42;54.16;42.11;16.55;1.81;0;0;0;0.03;0;0;0;0;0;84.99;80.85;74.3;63.26;48.19;24.71;4.74;0;0.08;0;0;0.14;0;0;0;0;86.22;83.21;77.26;67.29;52.99;26.55;7.86;0.55;0;0;0;0;0;0;0;0;86.16;83.26;76.16;66.71;51.81;26.03;7.86;0.27;0.25;0.27;0;0;0;0;0;0;84.82;80.38;74.22;61.97;43.86;25.84;4.36;0;0;0;0;0;0;0;0;0;57.7;71.32;65.97;55.81;37.04;14.25;1.89;0;0;0;0;0;0;0;0;0;1.32;43.92;50.05;42.22;27.67;7.1;0;0.44;0;0;0;0;0;0;0;0;0;15.53;28.25;23.26;18.38;5.75;0.03;0;0;0;0;0;0;0;0;0;0;1.56;10.58;10.82;4.9;1.04;0;0;0;0;0;0;0;0;0;0;0;0;0.77;2.27;1.56;0;0;0;0;0;0;0;0;0;0;0;0;0;0.3;0.33;0;0;0;0;0;0;0;0;0;0;0;0</t>
  </si>
  <si>
    <t>14.44;14.03;6.71;0.47;0;0;0;0;0;0;0;0;34.14;28.41;18.9;3.23;0;0;0;0;0;0;0;0;50.88;46.08;28.41;9.86;0.27;0;0;0;0;0;0;0;67.42;54.16;42.11;16.55;1.81;0;0;0;0.03;0;0;0;74.3;63.26;48.19;24.71;4.74;0;0.08;0;0;0.14;0;0;77.26;67.29;52.99;26.55;7.86;0.55;0;0;0;0;0;0;76.16;66.71;51.81;26.03;7.86;0.27;0.25;0.27;0;0;0;0;74.22;61.97;43.86;25.84;4.36;0;0;0;0;0;0;0;65.97;55.81;37.04;14.25;1.89;0;0;0;0;0;0;0;50.05;42.22;27.67;7.1;0;0.44;0;0;0;0;0;0;28.25;23.26;18.38;5.75;0.03;0;0;0;0;0;0;0;10.58;10.82;4.9;1.04;0;0;0;0;0;0;0;0</t>
  </si>
  <si>
    <t>0.14;1.18;1.56;1.75;0.6;0;0;0;0;0;0;0;0;0;0;0;0.25;0;2.9;3.01;0.96;0.03;0;0;0;0;0;0;0;0;0;0;0.44;0.52;6.93;8.74;4.58;0.05;0;0;0;0;0;0;0;0;0;0;1.1;9.64;19.15;16.55;10.44;2.74;0;0;0;0;0;0;0;0;0;0;1.15;26.47;40.68;35.95;28.71;6.58;0.08;0;0;0;0;0;0;0;0;0;13.32;56.44;59.01;51.18;36.25;19.1;1.18;0;0;0;0;0;0;0;0;0;74.08;75.67;70.55;61.56;46.14;28.03;5.62;0.22;0.19;0;0;0;0;0;0;0;85.56;82.63;76.33;67.59;55.34;34.03;6.41;0.71;0.22;0;0;0;0;0;0;0;86.41;83.89;78.88;69.32;57.1;39.26;10.22;0;0;0;0;0;0;0;0;0;86.44;83.95;78.77;69.53;56.68;35.34;8.88;0.49;0.27;0;0;0;0;0;0;0;85.53;82.3;75.95;66;51.84;32.9;6.33;0.19;0;0.03;0;0;0;0;0;0;73.53;75.34;69.78;60.74;43.04;26.14;7.1;0.3;0;0;0;0;0;0;0;0;9.37;53.95;55.7;48.85;35.59;11.64;2.25;0.41;0;0.08;0;0;0;0;0;0;0;22.38;37.56;31.32;19.73;6;0.58;0;0.08;0;0;0;0;0;0;0;0;5.01;14.82;15.67;7.37;1.48;0;0;0;0;0;0;0;0;0;0;0;0;3.15;5.59;1.89;0.03;0.03;0;0;0;0;0;0;0;0;0;0;0;0.47;0.33;0.03;0;0;0;0;0;0;0;0;0;0;0;0;0;0;0;0;0;0;0;0;0;0;0;0;0;0;0</t>
  </si>
  <si>
    <t>6.93;8.74;4.58;0.05;0;0;0;0;0;0;0;0;19.15;16.55;10.44;2.74;0;0;0;0;0;0;0;0;40.68;35.95;28.71;6.58;0.08;0;0;0;0;0;0;0;59.01;51.18;36.25;19.1;1.18;0;0;0;0;0;0;0;70.55;61.56;46.14;28.03;5.62;0.22;0.19;0;0;0;0;0;76.33;67.59;55.34;34.03;6.41;0.71;0.22;0;0;0;0;0;78.88;69.32;57.1;39.26;10.22;0;0;0;0;0;0;0;78.77;69.53;56.68;35.34;8.88;0.49;0.27;0;0;0;0;0;75.95;66;51.84;32.9;6.33;0.19;0;0.03;0;0;0;0;69.78;60.74;43.04;26.14;7.1;0.3;0;0;0;0;0;0;55.7;48.85;35.59;11.64;2.25;0.41;0;0.08;0;0;0;0;37.56;31.32;19.73;6;0.58;0;0.08;0;0;0;0;0;14.82;15.67;7.37;1.48;0;0;0;0;0;0;0;0;3.15;5.59;1.89;0.03;0.03;0;0;0;0;0;0;0</t>
  </si>
  <si>
    <t>0.14;0.77;0.85;1.04;0.16;0;0;0;0;0;0;0;0;0;0;0;0.16;0.14;1.59;1.07;0.93;0;0;0;0;0;0;0;0;0;0;0;0.33;0.9;3.07;2.49;1.53;0.05;0;0;0;0;0;0;0;0;0;0;0.6;2.68;11.37;10.96;8.03;0.33;0;0;0;0;0;0;0;0;0;0;1.15;12.68;25.7;24.88;14.3;5.26;0;0;0;0;0;0;0;0;0;0;1.95;36.36;45.81;43.59;32.82;11.34;1.4;0;0.16;0;0;0;0;0;0;0;26.44;64.55;63.51;56.22;40.52;23.48;3.34;0;0;0;0;0.05;0;0;0;0;81.26;78.96;73.59;64.33;52.58;34.85;9.1;0.33;0;0;0;0;0;0;0;0;86;83.26;78.25;69.56;57.48;38.08;6.93;0.93;0;0;0;0;0;0;0;0;86.44;84.52;79.59;72.05;59.64;42.36;17.23;0;0.49;0;0;0;0;0;0;0;86.44;84.41;79.67;72.68;59.48;41.07;15.32;0.82;0;0;0;0;0;0;0;0;85.95;83.32;78.38;69.42;57.34;39.45;10.41;1.32;0;0;0;0;0;0.03;0;0;80.74;78.77;73.18;62.58;51.26;32.68;10.74;1.73;0;0;0;0;0;0;0;0;21.84;60.82;60.93;56.25;37.34;24.03;8.74;0;0;0;0;0;0;0;0;0;0;32.85;42.99;39.89;33.26;11.97;2.47;0;0;0;0;0;0;0;0;0;0;7.89;21.75;21.23;12.08;3.95;0;0;0;0;0;0;0;0;0;0;0;0.36;4.66;7.26;4.58;0.3;0;0;0;0;0;0;0;0;0;0;0;0;0.49;0.44;0.11;0;0;0;0;0;0;0;0;0;0;0;0;0;0.03;0;0;0;0;0;0;0;0;0;0;0;0;0;0;0;0;0;0;0;0;0;0;0;0;0;0;0;0;0</t>
  </si>
  <si>
    <t>3.07;2.49;1.53;0.05;0;0;0;0;0;0;0;0;11.37;10.96;8.03;0.33;0;0;0;0;0;0;0;0;25.7;24.88;14.3;5.26;0;0;0;0;0;0;0;0;45.81;43.59;32.82;11.34;1.4;0;0.16;0;0;0;0;0;63.51;56.22;40.52;23.48;3.34;0;0;0;0;0.05;0;0;73.59;64.33;52.58;34.85;9.1;0.33;0;0;0;0;0;0;78.25;69.56;57.48;38.08;6.93;0.93;0;0;0;0;0;0;79.59;72.05;59.64;42.36;17.23;0;0.49;0;0;0;0;0;79.67;72.68;59.48;41.07;15.32;0.82;0;0;0;0;0;0;78.38;69.42;57.34;39.45;10.41;1.32;0;0;0;0;0;0.03;73.18;62.58;51.26;32.68;10.74;1.73;0;0;0;0;0;0;60.93;56.25;37.34;24.03;8.74;0;0;0;0;0;0;0;42.99;39.89;33.26;11.97;2.47;0;0;0;0;0;0;0;21.75;21.23;12.08;3.95;0;0;0;0;0;0;0;0;4.66;7.26;4.58;0.3;0;0;0;0;0;0;0;0;0.49;0.44;0.11;0;0;0;0;0;0;0;0;0</t>
  </si>
  <si>
    <t>0.08;1.34;0.58;0.96;0.47;0.25;0;0;0;0;0;0;0;0;0;0;0.16;0.52;0.74;1.42;0.74;0;0;0;0;0;0;0;0;0;0;0;0.25;0.38;1.84;1.51;0.85;0;0;0;0;0;0;0;0;0;0;0;0.41;0.16;3.64;6.49;2.14;0.19;0;0;0;0;0;0;0;0;0;0;0.85;4.11;14.22;14.41;10.22;2.77;0;0;0;0;0;0;0;0;0;0;1.12;17.53;34.19;32.52;25.86;7.07;0.03;0;0;0;0;0;0;0;0;0;2.74;44.79;50.93;47.23;37.26;19.45;4.14;0;0;0;0;0;0;0;0;0;43.95;70.05;67.42;61.34;48.52;30.47;9.73;1.26;0;0;0;0;0;0;0;0;84.08;80.47;75.53;68.41;56.66;41.73;15.51;1.21;0.16;0;0;0;0;0;0;0;86.22;83.92;79.37;72.08;60.66;43.62;16;2.41;0.33;0;0;0;0;0;0;0;86.58;84.88;80.88;73.78;62.99;47.97;23.4;0.6;0.25;0;0;0;0;0;0;0;86.49;84.77;80.82;73.84;61.95;47.81;24.58;0.25;0.05;0;0;0;0.25;0;0;0;86.14;83.75;79.15;71.86;59.18;41.64;20.47;0.77;0;0;0;0;0;0;0;0;83.89;80.16;75.59;68.41;54.79;38.11;13.7;0.03;0.08;0;0;0.19;0;0;0;0;39.75;69.07;66.16;60.03;47.73;25.95;8.79;1.81;0;0;0;0;0;0;0;0;0.63;42.36;49.23;46.16;34.03;16.88;2.14;0;0;0;0;0;0;0;0;0;0;12.36;29.89;30.16;20.41;6.38;0.25;0;0;0;0;0;0;0;0;0;0;1.15;8.88;11.53;7.89;2.99;0;0;0;0;0;0;0;0;0;0;0;0;0.9;2.85;2.11;0;0;0;0;0;0;0;0;0;0;0;0;0;0;0;0;0;0;0;0;0;0;0;0;0;0;0;0;0;0;0;0;0;0;0;0;0;0;0;0;0;0;0;0;0;0;0;0;0;0;0;0;0;0;0;0;0;0;0</t>
  </si>
  <si>
    <t>1.84;1.51;0.85;0;0;0;0;0;0;0;0;0;3.64;6.49;2.14;0.19;0;0;0;0;0;0;0;0;14.22;14.41;10.22;2.77;0;0;0;0;0;0;0;0;34.19;32.52;25.86;7.07;0.03;0;0;0;0;0;0;0;50.93;47.23;37.26;19.45;4.14;0;0;0;0;0;0;0;67.42;61.34;48.52;30.47;9.73;1.26;0;0;0;0;0;0;75.53;68.41;56.66;41.73;15.51;1.21;0.16;0;0;0;0;0;79.37;72.08;60.66;43.62;16;2.41;0.33;0;0;0;0;0;80.88;73.78;62.99;47.97;23.4;0.6;0.25;0;0;0;0;0;80.82;73.84;61.95;47.81;24.58;0.25;0.05;0;0;0;0.25;0;79.15;71.86;59.18;41.64;20.47;0.77;0;0;0;0;0;0;75.59;68.41;54.79;38.11;13.7;0.03;0.08;0;0;0.19;0;0;66.16;60.03;47.73;25.95;8.79;1.81;0;0;0;0;0;0;49.23;46.16;34.03;16.88;2.14;0;0;0;0;0;0;0;29.89;30.16;20.41;6.38;0.25;0;0;0;0;0;0;0;8.88;11.53;7.89;2.99;0;0;0;0;0;0;0;0;0.9;2.85;2.11;0;0;0;0;0;0;0;0;0;0;0;0;0;0;0;0;0;0;0;0;0</t>
  </si>
  <si>
    <t>0.05;0.82;0.77;0.79;0.85;0;0;0;0;0;0;0;0;0;0;0;0.08;0.71;0;0.99;0.16;0;0;0;0;0;0;0;0;0;0;0;0.11;0.55;1.21;1.07;1.07;0;0;0;0;0;0;0;0;0;0;0;0.22;1.45;2.33;2.88;0.99;0.05;0;0;0;0;0;0;0;0;0;0;0.47;0.49;6.41;9.78;4.58;1.32;0;0;0;0;0;0;0;0;0;0;1.34;7.7;18.99;22.49;16.11;6.03;0.03;0;0;0;0;0;0;0;0;0;1.23;24.47;39.07;38.93;30;15.59;1.51;0;0;0;0;0;0;0;0;0;8.44;52.82;58.14;53.86;42.85;21.48;5.51;0.11;0.03;0;0;0;0;0;0;0;61.92;74.3;71.15;63.89;54.99;39.7;10.9;0;0.36;0;0;0;0;0;0;0;85.15;82.27;77.62;69.67;60.74;46.44;18.68;0.55;1.34;0;0;0;0;0;0;0;86.41;84.6;80.27;73.75;61.78;43.89;27.12;2.74;0.33;1.12;0;0;0;0;0;0;86.71;85.07;81.84;75.34;64.25;49.95;24.03;0.58;1.04;0;0.11;0;0;0;0;0;86.63;84.99;81.73;75.21;64.9;49.73;23.64;7.21;0.03;0;0;0;0.03;0;0;0;86.44;84.36;80.08;73.56;62.58;46.25;22.74;2.99;0.41;0;0;0;0.36;0;0;0;85.01;82.22;77.37;69.86;58.99;43.15;23.42;2.27;0.19;0;0;0;0;0;0;0;57.75;73.64;70.66;63.34;51.81;35.04;14.16;0.14;0;0.19;0;0;0;0;0;0;3.18;50.36;56.3;51.51;39.42;25.81;4.9;0.55;0;0;0;0;0;0;0;0;0;18.55;36.74;35.97;23.48;11.59;1.26;0;0;0;0;0;0;0;0;0;0;4.47;15.56;17.07;12.03;4.11;0;0;0;0;0;0;0;0;0;0;0;0.08;2.11;4.63;3.21;0.33;0;0;0;0;0;0;0;0;0;0;0;0;0.16;0.33;0;0;0;0;0;0;0;0;0;0;0;0;0;0;0;0;0;0;0;0;0;0;0;0;0;0;0;0;0;0;0;0;0;0;0;0;0;0;0;0;0;0;0;0;0;0;0;0;0;0;0;0;0;0;0;0;0;0;0;0</t>
  </si>
  <si>
    <t>1.21;1.07;1.07;0;0;0;0;0;0;0;0;0;2.33;2.88;0.99;0.05;0;0;0;0;0;0;0;0;6.41;9.78;4.58;1.32;0;0;0;0;0;0;0;0;18.99;22.49;16.11;6.03;0.03;0;0;0;0;0;0;0;39.07;38.93;30;15.59;1.51;0;0;0;0;0;0;0;58.14;53.86;42.85;21.48;5.51;0.11;0.03;0;0;0;0;0;71.15;63.89;54.99;39.7;10.9;0;0.36;0;0;0;0;0;77.62;69.67;60.74;46.44;18.68;0.55;1.34;0;0;0;0;0;80.27;73.75;61.78;43.89;27.12;2.74;0.33;1.12;0;0;0;0;81.84;75.34;64.25;49.95;24.03;0.58;1.04;0;0.11;0;0;0;81.73;75.21;64.9;49.73;23.64;7.21;0.03;0;0;0;0.03;0;80.08;73.56;62.58;46.25;22.74;2.99;0.41;0;0;0;0.36;0;77.37;69.86;58.99;43.15;23.42;2.27;0.19;0;0;0;0;0;70.66;63.34;51.81;35.04;14.16;0.14;0;0.19;0;0;0;0;56.3;51.51;39.42;25.81;4.9;0.55;0;0;0;0;0;0;36.74;35.97;23.48;11.59;1.26;0;0;0;0;0;0;0;15.56;17.07;12.03;4.11;0;0;0;0;0;0;0;0;2.11;4.63;3.21;0.33;0;0;0;0;0;0;0;0;0.16;0.33;0;0;0;0;0;0;0;0;0;0;0;0;0;0;0;0;0;0;0;0;0;0</t>
  </si>
  <si>
    <t>0.05;0.88;0;1.07;0.71;0;0;0;0;0;0;0;0;0;0;0;0.08;0.9;0;0;0;0;0;0;0;0;0;0;0;0;0;0;0.08;0.77;0.63;0.03;0;0.03;0;0;0;0;0;0;0;0;0;0;0.11;0.71;1.37;1.21;0.16;0.03;0;0;0;0;0;0;0;0;0;0;0.27;0.93;2.96;4.25;1.48;0.05;0;0;0;0;0;0;0;0;0;0;0.58;2.16;10.63;12;9.78;1.84;0;0.08;0;0;0;0;0;0;0;0;1.12;10.41;24.08;26.44;19.64;6.19;0.93;0;0;0;0;0;0;0;0;0;1.29;33.97;44.05;45.45;34.77;19.01;3.37;0;0;0;0;0;0;0;0;0;15.15;60.27;63.42;56.36;48.11;30.14;9.97;0.03;0;0;0;0;0;0.08;0;0;74.74;77.34;73.95;67.23;57.32;42.11;14.85;3.15;0;0.3;0;0;0;0;0;0;85.78;83.29;79.12;72.6;62.14;48.44;23.29;4.03;0.03;0;0.74;0;0;0;0;0;86.49;84.88;81.56;75.01;65.37;52.27;31.48;5.62;0;0.22;0;0;0;0;0;0;86.68;85.29;82.52;75.92;65.78;53.32;34;11.97;0.9;0.36;0;0;0.22;0;0;0;86.68;85.21;82.85;76.3;66.93;53.51;29.51;3.12;2.74;0.03;0;0.27;0;0;0;0;86.47;84.79;81.12;74.82;64.74;51.23;29.73;6.36;0.03;0;0;0;0;0;0;0;85.67;83.23;78.74;72.25;62.63;45.04;21.75;3.07;1.04;0;0;0.03;0;0;0;0;73.48;76.71;73.23;65.1;55.81;36.47;15.92;0;0.9;0;0;0;0;0;0;0;11.07;57.51;59.56;55.59;45.59;28.88;5.45;1.01;0.03;0;0;0;0;0;0;0;0;29.12;40.99;40.14;32.96;16.79;2.96;0;0.05;0;0;0;0.16;0;0;0;0;6.99;20.47;23.75;12.96;7.01;0;0;0.05;0;0;0;0;0;0;0;0;0.33;4.99;7.75;6.66;1.59;0;0;0;0;0;0;0;0;0;0;0;0;0.38;0.55;0.27;0;0;0;0;0;0;0;0;0;0;0;0;0;0;0;0;0;0;0;0;0;0;0;0;0;0;0;0;0;0;0;0;0;0;0;0;0;0;0;0;0;0;0;0;0;0;0;0;0;0;0;0;0;0;0;0;0;0;0;0;0;0;0;0;0;0;0;0;0;0;0;0;0;0;0</t>
  </si>
  <si>
    <t>0.63;0.03;0;0.03;0;0;0;0;0;0;0;0;1.37;1.21;0.16;0.03;0;0;0;0;0;0;0;0;2.96;4.25;1.48;0.05;0;0;0;0;0;0;0;0;10.63;12;9.78;1.84;0;0.08;0;0;0;0;0;0;24.08;26.44;19.64;6.19;0.93;0;0;0;0;0;0;0;44.05;45.45;34.77;19.01;3.37;0;0;0;0;0;0;0;63.42;56.36;48.11;30.14;9.97;0.03;0;0;0;0;0;0.08;73.95;67.23;57.32;42.11;14.85;3.15;0;0.3;0;0;0;0;79.12;72.6;62.14;48.44;23.29;4.03;0.03;0;0.74;0;0;0;81.56;75.01;65.37;52.27;31.48;5.62;0;0.22;0;0;0;0;82.52;75.92;65.78;53.32;34;11.97;0.9;0.36;0;0;0.22;0;82.85;76.3;66.93;53.51;29.51;3.12;2.74;0.03;0;0.27;0;0;81.12;74.82;64.74;51.23;29.73;6.36;0.03;0;0;0;0;0;78.74;72.25;62.63;45.04;21.75;3.07;1.04;0;0;0.03;0;0;73.23;65.1;55.81;36.47;15.92;0;0.9;0;0;0;0;0;59.56;55.59;45.59;28.88;5.45;1.01;0.03;0;0;0;0;0;40.99;40.14;32.96;16.79;2.96;0;0.05;0;0;0;0.16;0;20.47;23.75;12.96;7.01;0;0;0.05;0;0;0;0;0;4.99;7.75;6.66;1.59;0;0;0;0;0;0;0;0;0.38;0.55;0.27;0;0;0;0;0;0;0;0;0;0;0;0;0;0;0;0;0;0;0;0;0;0;0;0;0;0;0;0;0;0;0;0;0</t>
  </si>
  <si>
    <t>0;0.93;0;0.99;0.55;0.05;0;0;0;0;0;0;0;0;0;0;0.05;0.93;0;0.63;0.55;0;0;0;0;0;0;0;0;0;0;0;0.08;0.85;0.66;0.74;0.6;0;0;0;0;0;0;0;0;0;0;0;0.11;0.77;0.93;0.99;0;0.11;0;0;0;0;0;0;0;0;0;0;0.16;0.68;0.6;1.37;1.15;0.52;0;0;0;0;0;0;0;0;0;0;0.33;0.58;4.05;4.36;2.68;0.36;0;0;0;0;0;0;0;0;0;0;0.74;4.11;14.14;14.96;12.9;3.86;0.03;0;0;0;0;0;0;0;0;0;1.23;14.68;31.18;31.89;25.32;12.71;5.01;0;0;0;0;0;0;0;0;0;2.3;40.22;49.67;48.03;38;26.25;5.59;0.6;0.16;0;0;0;0;0;0;0;28.25;65.56;67.18;59.59;51.89;36.05;9.67;0.68;0;0;0;0;0;0;0;0;81.18;79.62;75.64;69.59;59.45;48.71;19.84;0.19;1.12;0.05;0;0;0;0;0;0;86.14;83.97;79.89;74.11;63.26;51.07;29.4;6.05;0.16;0;0;0.27;0;0;0;0;86.66;85.07;82.41;76.19;67.26;53.56;32.77;5.53;0;0;0;0;0;0;0;0;86.77;85.45;83.12;77.42;68.03;56.68;33.81;8.19;2.55;0.03;0.3;0;0.03;0.14;0;0.25;86.74;85.48;83.07;77.64;68.68;55.07;32.22;8.71;0.44;1.26;0.14;0;0.25;0;0;0;86.55;85.15;82.22;76.05;67.67;52.55;31.18;6.38;1.73;0.25;0;0;0;0;0;0;85.95;83.75;79.81;73.89;63.01;50.36;27.34;2.88;1.73;0;0.08;0;0.08;0;0.11;0;80.68;79.07;75.29;68.16;57.56;43.48;17.62;0.68;0.82;0;0;0;0;0;0;0;24;63.51;66.49;59.01;48.58;34.11;10.74;0.16;0.41;0;0;0;0;0.14;0;0;0.03;36.77;47.21;44.71;36.6;20.96;9.12;0;0;0;0;0;0;0;0;0;0;10.25;27.26;28.11;22.11;9.62;0.82;0;0;0;0;0;0;0;0;0;0;0.71;6.85;10.82;7.75;3.04;0.08;0;0;0;0;0;0;0;0;0;0;0;0.63;3.15;1.64;0;0;0;0;0;0;0;0;0;0;0;0;0;0;0;0;0;0;0;0;0;0;0;0;0;0;0;0;0;0;0;0;0;0;0;0;0;0;0;0;0;0;0;0;0;0;0;0;0;0;0;0;0;0;0;0;0;0;0;0;0;0;0;0;0;0;0;0;0;0;0;0;0;0;0;0;0;0;0;0;0;0;0;0;0;0;0;0;0;0;0</t>
  </si>
  <si>
    <t>0.66;0.74;0.6;0;0;0;0;0;0;0;0;0;0.93;0.99;0;0.11;0;0;0;0;0;0;0;0;0.6;1.37;1.15;0.52;0;0;0;0;0;0;0;0;4.05;4.36;2.68;0.36;0;0;0;0;0;0;0;0;14.14;14.96;12.9;3.86;0.03;0;0;0;0;0;0;0;31.18;31.89;25.32;12.71;5.01;0;0;0;0;0;0;0;49.67;48.03;38;26.25;5.59;0.6;0.16;0;0;0;0;0;67.18;59.59;51.89;36.05;9.67;0.68;0;0;0;0;0;0;75.64;69.59;59.45;48.71;19.84;0.19;1.12;0.05;0;0;0;0;79.89;74.11;63.26;51.07;29.4;6.05;0.16;0;0;0.27;0;0;82.41;76.19;67.26;53.56;32.77;5.53;0;0;0;0;0;0;83.12;77.42;68.03;56.68;33.81;8.19;2.55;0.03;0.3;0;0.03;0.14;83.07;77.64;68.68;55.07;32.22;8.71;0.44;1.26;0.14;0;0.25;0;82.22;76.05;67.67;52.55;31.18;6.38;1.73;0.25;0;0;0;0;79.81;73.89;63.01;50.36;27.34;2.88;1.73;0;0.08;0;0.08;0;75.29;68.16;57.56;43.48;17.62;0.68;0.82;0;0;0;0;0;66.49;59.01;48.58;34.11;10.74;0.16;0.41;0;0;0;0;0.14;47.21;44.71;36.6;20.96;9.12;0;0;0;0;0;0;0;27.26;28.11;22.11;9.62;0.82;0;0;0;0;0;0;0;6.85;10.82;7.75;3.04;0.08;0;0;0;0;0;0;0;0.63;3.15;1.64;0;0;0;0;0;0;0;0;0;0;0;0;0;0;0;0;0;0;0;0;0;0;0;0;0;0;0;0;0;0;0;0;0;0;0;0;0;0;0;0;0;0;0;0;0</t>
  </si>
  <si>
    <t>1.1;6.66;15.73;17.42;10.05;1.62;0;0;0;0;0;0;0;0;0;0;0;0;0;0;1.15;18.44;32.49;27.21;19.15;5.18;0;0;0;0;0;0;0;0;0;0;0;0;0;0;3.23;44.74;48.82;42.63;28.52;8.96;0.99;0;0;0;0;0;0;0;0;0;0;0;0;0;49.78;69.59;65.18;55.32;35.84;14.66;1.29;0;0;0;0;0;0;0;0;0;0;0;0;0;84.6;79.75;72.88;61.53;46.3;24.16;2.96;0.36;0;0;0;0;0;0;0;0;0;0;0;0;86.14;82.99;75.18;65.42;49.34;24.9;6.68;0.85;0;0;0;0;0;0;0;0;0;0;0;0;86.11;82.96;75.56;64.96;50.58;29.37;6.33;0;0;0;0;0;0;0;0;0;0;0;0;0;84.3;79.67;72.08;60.19;48.16;22.6;2.74;0;0;0;0;0;0;0;0;0;0;0;0;0;48.9;68.68;62.58;52.47;38.79;19.64;2;0;0;0;0;0;0;0;0;0;0;0;0;0;0.55;42.19;46.3;40.68;27.95;7.26;0;0;0;0;0;0;0;0;0;0;0;0;0;0;0;15.62;26.05;26.19;14.68;3.29;0;0;0;0;0;0;0;0;0;0;0;0;0;0;0;2.22;11.81;11.97;8.05;1.86;0;0;0;0;0;0;0;0;0;0;0;0;0;0</t>
  </si>
  <si>
    <t>48.82;42.63;28.52;8.96;0.99;0;0;0;0;0;0;0;0;0;0;0;65.18;55.32;35.84;14.66;1.29;0;0;0;0;0;0;0;0;0;0;0;72.88;61.53;46.3;24.16;2.96;0.36;0;0;0;0;0;0;0;0;0;0;75.18;65.42;49.34;24.9;6.68;0.85;0;0;0;0;0;0;0;0;0;0;75.56;64.96;50.58;29.37;6.33;0;0;0;0;0;0;0;0;0;0;0;72.08;60.19;48.16;22.6;2.74;0;0;0;0;0;0;0;0;0;0;0;62.58;52.47;38.79;19.64;2;0;0;0;0;0;0;0;0;0;0;0;46.3;40.68;27.95;7.26;0;0;0;0;0;0;0;0;0;0;0;0</t>
  </si>
  <si>
    <t>0.52;3.45;11.01;11.23;8.19;0.19;0;0;0;0;0;0;0;0;0;0;0;0;0;0;1.18;10.16;19.51;20.22;16.16;3.73;0;0;0;0;0;0;0;0;0;0;0;0;0;0;1.62;28.85;40.52;35.45;26.08;9.56;0;0;0;0.38;0;0;0;0;0;0;0;0;0;0;13.34;54.77;57.21;51.62;36.96;18.68;3.23;0.05;0;0;0;0;0;0;0;0;0;0;0;0;72.27;75.29;70.16;60.93;45.32;28.6;3.92;0;0;0;0;0;0;0;0;0;0;0;0;0;85.51;82.16;75.81;66.6;52.58;31.37;4.85;0.58;0.25;0;0;0;0;0;0;0;0;0;0;0;86.44;83.84;78.36;69.62;55.86;34.16;10.44;0.08;0;0;0;0;0;0;0;0;0;0;0;0;86.44;83.67;78.6;69.34;54.22;37.4;7.59;0.08;0;0;0;0;0;0;0;0;0;0;0;0;85.42;82.05;75.56;65.04;49.1;33.89;10;1.23;0;0;0;0;0;0;0;0;0;0;0;0;71.42;74.9;69.23;58.74;46.08;25.23;3.67;0;0.25;0;0;0;0;0;0;0;0;0;0;0;8.08;52.47;55.67;47.86;33.78;14.85;2.11;0;0;0;0;0;0;0;0;0;0;0;0;0;0;24.47;36.82;34.77;23.51;5.75;0.25;0;0;0;0;0;0;0;0;0;0;0;0;0;0;6.11;18.38;16.74;10.19;2.96;0;0;0;0;0;0;0;0;0;0;0;0;0;0;0;0.49;5.1;8.47;4.93;0.03;0;0;0;0;0;0;0;0;0;0;0;0;0;0</t>
  </si>
  <si>
    <t>40.52;35.45;26.08;9.56;0;0;0;0.38;0;0;0;0;0;0;0;0;57.21;51.62;36.96;18.68;3.23;0.05;0;0;0;0;0;0;0;0;0;0;70.16;60.93;45.32;28.6;3.92;0;0;0;0;0;0;0;0;0;0;0;75.81;66.6;52.58;31.37;4.85;0.58;0.25;0;0;0;0;0;0;0;0;0;78.36;69.62;55.86;34.16;10.44;0.08;0;0;0;0;0;0;0;0;0;0;78.6;69.34;54.22;37.4;7.59;0.08;0;0;0;0;0;0;0;0;0;0;75.56;65.04;49.1;33.89;10;1.23;0;0;0;0;0;0;0;0;0;0;69.23;58.74;46.08;25.23;3.67;0;0.25;0;0;0;0;0;0;0;0;0;55.67;47.86;33.78;14.85;2.11;0;0;0;0;0;0;0;0;0;0;0;36.82;34.77;23.51;5.75;0.25;0;0;0;0;0;0;0;0;0;0;0</t>
  </si>
  <si>
    <t>0.36;1.73;5.7;8.3;3.89;0.33;0;0;0;0;0;0;0;0;0;0;0;0;0;0;0.68;4.66;14.16;14.27;8.27;3.01;0;0;0;0;0;0;0;0;0;0;0;0;0;0;1.18;13.73;28.63;27.75;18.55;7.42;0;0;0;0;0;0;0;0;0;0;0;0;0;0;2.36;37.42;45.45;43.97;34.85;18.96;2.74;0.47;0.22;0;0;0;0;0;0;0;0;0;0;0;27.04;63.84;64.16;57.7;42.63;27.64;6.47;0.41;0.63;0;0;0;0;0;0;0;0;0;0;0;81.29;79.18;74.08;65.37;52.99;28.96;7.95;0;0;0;0;0;0;0;0;0;0;0;0;0;86.03;83.29;78.33;70.14;57.4;39.56;18.44;1.32;0;0;0;0;0;0;0;0;0;0;0;0;86.47;84.55;79.81;72.05;60.55;39.12;10.52;1.23;0.66;0;0;0;0;0;0;0;0;0;0;0;86.47;84.38;79.56;71.86;59.45;41.75;19.62;1.1;1.34;0;0;0;0;0;0;0;0;0;0;0;85.97;83.29;78.44;69.32;57.56;39.21;14.3;0.3;0;0;0;0;0;0;0;0;0;0;0;0;80.58;78.9;73.53;64.85;48.93;30.88;11.42;0.96;0;0;0;0;0;0;0;0;0;0;0;0;24.74;61.37;62.55;55.1;41.64;23.73;4.93;0;0.03;0;0;0;0;0;0;0;0;0;0;0;0;32.38;44.63;40.85;27.51;13.1;2.79;0;0.03;0;0;0;0;0;0;0;0;0;0;0;0;9.48;23.29;22.49;18.52;7.95;0.41;0;0;0;0;0;0;0;0;0;0;0;0;0;0;0.63;7.73;9.29;5.29;1.97;0;0;0;0;0;0;0;0;0;0;0;0;0;0;0;0;0.79;6;2.52;0;0;0;0;0;0;0;0;0;0;0;0;0;0;0</t>
  </si>
  <si>
    <t>28.63;27.75;18.55;7.42;0;0;0;0;0;0;0;0;0;0;0;0;45.45;43.97;34.85;18.96;2.74;0.47;0.22;0;0;0;0;0;0;0;0;0;64.16;57.7;42.63;27.64;6.47;0.41;0.63;0;0;0;0;0;0;0;0;0;74.08;65.37;52.99;28.96;7.95;0;0;0;0;0;0;0;0;0;0;0;78.33;70.14;57.4;39.56;18.44;1.32;0;0;0;0;0;0;0;0;0;0;79.81;72.05;60.55;39.12;10.52;1.23;0.66;0;0;0;0;0;0;0;0;0;79.56;71.86;59.45;41.75;19.62;1.1;1.34;0;0;0;0;0;0;0;0;0;78.44;69.32;57.56;39.21;14.3;0.3;0;0;0;0;0;0;0;0;0;0;73.53;64.85;48.93;30.88;11.42;0.96;0;0;0;0;0;0;0;0;0;0;62.55;55.1;41.64;23.73;4.93;0;0.03;0;0;0;0;0;0;0;0;0;44.63;40.85;27.51;13.1;2.79;0;0.03;0;0;0;0;0;0;0;0;0;23.29;22.49;18.52;7.95;0.41;0;0;0;0;0;0;0;0;0;0;0</t>
  </si>
  <si>
    <t>0.27;1.48;3.56;3.04;2.63;0.05;0;0;0;0;0;0;0;0;0;0;0;0;0;0;0.47;1.34;7.23;7.89;7.21;0.96;0;0;0;0;0;0;0;0;0;0;0;0;0;0;1.12;6.03;16.99;19.7;15.84;5.59;0.05;0;0;0;0;0;0;0;0;0;0;0;0;0;1.12;19.04;35.67;35.37;27.92;13.53;2.63;0.74;0;0;0;0;0;0;0;0;0;0;0;0;4.3;47.15;53.59;50.96;41.95;23.15;6.99;0.05;0;0;0;0;0;0;0;0;0;0;0;0;47.4;71.42;68.9;60.96;52.63;34.19;12;0.03;0;0;0;0;0;0;0;0;0;0;0;0;84.52;81.23;76.47;68.71;58.38;42.3;15.07;0;0.3;0.08;0;0;0;0;0;0;0;0;0;0;86.22;84.16;79.7;73.01;61.12;47.15;22.41;3.04;0;0;0.27;0;0;0;0;0;0;0;0;0;86.58;84.9;80.96;74;62.08;48.41;17.86;0.11;0.47;0.08;0;0;0;0;0;0;0;0;0;0;86.55;84.82;81.21;74.27;63.62;50.47;25.21;2.49;0;0;0.16;0;0;0;0;0;0;0;0;0;86.25;84.11;79.53;72.63;60.52;43.12;18.77;0.66;0.27;0;0;0;0;0;0;0;0;0;0;0;84.16;80.68;76.08;68.68;56.58;37.18;9.92;1.59;0;0;0;0;0;0;0;0;0;0;0;0;45.67;70;67.95;60.82;48.33;29.34;10.11;0;0;0;0;0;0;0;0;0;0;0;0;0;0.79;42.49;52.74;48.27;37.92;16.19;2.96;0;0;0;0;0;0;0;0;0;0;0;0;0;0;15.53;31.73;31.75;24.16;8.68;1.26;0;0;0;0;0;0;0;0;0;0;0;0;0;0;1.81;12;13.26;9.86;3.92;0;0.03;0;0;0;0;0;0;0;0;0;0;0;0;0;0;2.38;6.41;3.12;0.22;0;0;0;0;0;0;0;0;0;0;0;0;0;0;0;0;0.49;0.63;0.47;0;0;0;0;0;0;0;0;0;0;0;0;0;0;0</t>
  </si>
  <si>
    <t>16.99;19.7;15.84;5.59;0.05;0;0;0;0;0;0;0;0;0;0;0;35.67;35.37;27.92;13.53;2.63;0.74;0;0;0;0;0;0;0;0;0;0;53.59;50.96;41.95;23.15;6.99;0.05;0;0;0;0;0;0;0;0;0;0;68.9;60.96;52.63;34.19;12;0.03;0;0;0;0;0;0;0;0;0;0;76.47;68.71;58.38;42.3;15.07;0;0.3;0.08;0;0;0;0;0;0;0;0;79.7;73.01;61.12;47.15;22.41;3.04;0;0;0.27;0;0;0;0;0;0;0;80.96;74;62.08;48.41;17.86;0.11;0.47;0.08;0;0;0;0;0;0;0;0;81.21;74.27;63.62;50.47;25.21;2.49;0;0;0.16;0;0;0;0;0;0;0;79.53;72.63;60.52;43.12;18.77;0.66;0.27;0;0;0;0;0;0;0;0;0;76.08;68.68;56.58;37.18;9.92;1.59;0;0;0;0;0;0;0;0;0;0;67.95;60.82;48.33;29.34;10.11;0;0;0;0;0;0;0;0;0;0;0;52.74;48.27;37.92;16.19;2.96;0;0;0;0;0;0;0;0;0;0;0;31.73;31.75;24.16;8.68;1.26;0;0;0;0;0;0;0;0;0;0;0;12;13.26;9.86;3.92;0;0.03;0;0;0;0;0;0;0;0;0;0</t>
  </si>
  <si>
    <t>0.11;1.34;2.27;2.25;1.26;0.05;0;0;0;0;0;0;0;0;0;0;0;0;0;0;0.3;1.34;3.62;3.1;2.74;0.96;0;0;0;0;0;0;0;0;0;0;0;0;0;0;0.49;2.27;7.92;12.14;8.85;3.67;0;0;0;0;0;0;0;0;0;0;0;0;0;0;1.18;10.52;21.75;25.34;18.08;7.51;0.03;0.68;0;0;0;0;0;0;0;0;0;0;0;0;1.26;28.9;42.05;40.79;37.26;14.11;5.86;0;0.03;0;0;0;0;0;0;0;0;0;0;0;12.58;57.12;59.84;53.59;44.47;29.7;7.12;0.05;0;0.05;0;0;0;0;0;0;0;0;0;0;68.79;75.67;72.93;64.96;54.9;40.52;13.86;1.18;0.19;0;0;0;0;0;0;0;0;0;0;0;85.45;82.85;78.68;71.04;60.41;48.22;22.63;2.38;0;0;0.22;0;0;0;0;0;0;0;0;0;86.49;84.71;81.01;74.85;64.52;51.48;26.96;8.9;0;0;0;0;0;0;0;0;0;0;0;0;86.66;85.15;82.52;76.03;65.23;54.38;24.11;1.4;0;0;0;0;0;0;0;0;0;0;0;0;86.71;85.18;82.16;75.59;67.01;52.77;29.67;9.18;0.08;0.16;0.08;0;0;0;0;0;0;0;0;0;86.44;84.74;80.47;74.55;63.42;49.81;26.14;2.79;0.16;0.27;0;0;0;0;0;0;0;0;0;0;85.32;82.74;78.38;70.63;59.95;47.4;22.82;0.27;0.16;0.19;0;0;0;0;0;0;0;0;0;0;67.51;75.01;71.59;63.95;52.74;42.03;16.74;0.66;0;0;0;0;0;0;0;0;0;0;0;0;7.53;54.99;57.4;53.7;44.63;29.48;6.44;0.05;0;0;0;0;0;0;0;0;0;0;0;0;0;25.67;39.59;40.05;27.92;11.81;2.85;0;0;0;0;0;0.14;0;0;0;0;0;0;0;0;4.6;20.33;16.3;16.66;9.48;0;0.16;0;0;0;0;0;0;0;0;0;0;0;0;0;0.25;6.11;7.81;5.97;1.4;0;0;0;0;0;0;0;0;0;0;0;0;0;0;0;0;0.47;0.66;0.38;0;0;0;0;0;0;0;0;0;0;0;0;0;0;0;0;0;0;0.33;0;0;0;0;0;0;0;0;0;0;0;0;0;0;0;0</t>
  </si>
  <si>
    <t>7.92;12.14;8.85;3.67;0;0;0;0;0;0;0;0;0;0;0;0;21.75;25.34;18.08;7.51;0.03;0.68;0;0;0;0;0;0;0;0;0;0;42.05;40.79;37.26;14.11;5.86;0;0.03;0;0;0;0;0;0;0;0;0;59.84;53.59;44.47;29.7;7.12;0.05;0;0.05;0;0;0;0;0;0;0;0;72.93;64.96;54.9;40.52;13.86;1.18;0.19;0;0;0;0;0;0;0;0;0;78.68;71.04;60.41;48.22;22.63;2.38;0;0;0.22;0;0;0;0;0;0;0;81.01;74.85;64.52;51.48;26.96;8.9;0;0;0;0;0;0;0;0;0;0;82.52;76.03;65.23;54.38;24.11;1.4;0;0;0;0;0;0;0;0;0;0;82.16;75.59;67.01;52.77;29.67;9.18;0.08;0.16;0.08;0;0;0;0;0;0;0;80.47;74.55;63.42;49.81;26.14;2.79;0.16;0.27;0;0;0;0;0;0;0;0;78.38;70.63;59.95;47.4;22.82;0.27;0.16;0.19;0;0;0;0;0;0;0;0;71.59;63.95;52.74;42.03;16.74;0.66;0;0;0;0;0;0;0;0;0;0;57.4;53.7;44.63;29.48;6.44;0.05;0;0;0;0;0;0;0;0;0;0;39.59;40.05;27.92;11.81;2.85;0;0;0;0;0;0.14;0;0;0;0;0;20.33;16.3;16.66;9.48;0;0.16;0;0;0;0;0;0;0;0;0;0;6.11;7.81;5.97;1.4;0;0;0;0;0;0;0;0;0;0;0;0</t>
  </si>
  <si>
    <t>0.08;1.48;1.7;1.7;0.96;0.05;0;0;0;0;0;0;0;0;0;0;0;0;0;0;0.16;0.71;2.49;2.33;1.37;0.85;0;0;0;0;0;0;0;0;0;0;0;0;0;0;0.33;1.48;5.15;4.49;5.89;0.68;0;0;0;0;0;0;0;0;0;0;0;0;0;0;0.71;3.62;12.38;16.25;11.23;1.48;0;0;0;0;0;0;0;0;0;0;0;0;0;0;1.23;14.03;30.14;31.75;22.25;12.49;1.62;0;0;0;0;0;0;0;0;0;0;0;0;0;2.49;38.36;50.38;49.73;39.21;24.36;4.88;0.9;0.25;0;0;0;0;0;0;0;0;0;0;0;25.89;65.12;66.47;60.99;50.71;37.37;12.52;2.19;0.08;0;0;0;0;0;0.03;0;0;0;0;0;80.05;79.26;75.45;68.22;58.49;45.21;20.6;2.85;0.99;0;0;0.22;0;0;0;0;0;0;0;0;86;83.81;79.7;73.56;63.95;52.05;29.23;3.42;0.47;0.25;0;0;0;0;0;0;0;0;0;0;86.6;85.07;81.97;75.97;66.16;53.73;37.15;8.19;2.3;0.55;0;0;0.03;0;0;0;0;0;0;0;86.74;85.37;82.93;77.51;68.27;56.03;34.38;9.34;0.11;0.27;0;0.05;0;0;0;0;0;0;0;0;86.71;85.26;82.96;77.26;67.67;54.49;32.66;9.34;1.59;0;0.14;0;0;0;0;0;0;0;0;0;86.58;84.85;81.92;75.89;65.26;53.37;29.45;12.11;0.41;0;0.27;0;0;0;0;0;0;0;0;0;85.92;83.62;79.51;72.9;63.75;48.99;27.81;4.49;0.11;0;0;0;0;0;0;0;0;0;0;0;79.4;78.96;74.9;68.33;58.49;41.1;18.74;0.77;0;0.3;0;0;0;0;0;0;0;0;0;0;20.19;63.1;64.3;59.59;47.62;30.79;15.29;0;0.25;0;0;0;0;0;0;0;0;0;0;0;0;34.44;44.25;46.22;36.68;20.19;6.6;0;0;1.12;0;0;0;0;0;0;0;0;0;0;0;9.56;26.36;28.55;22.44;13.12;1.67;0;0;0;0;0;0;0;0;0;0;0;0;0;0;0.71;8.19;11.86;6.9;3.29;0;0.16;0;0;0;0;0;0;0.03;0;0;0;0;0;0;0;1.01;1.62;1.59;0.08;0;0;0;0;0;0;0;0;0;0;0;0;0;0;0;0;0.3;0.14;0.11;0;0;0;0;0;0;0;0;0;0;0;0;0;0;0;0;0;0;0;0;0;0;0;0;0;0;0;0;0;0;0;0;0;0;0</t>
  </si>
  <si>
    <t>5.15;4.49;5.89;0.68;0;0;0;0;0;0;0;0;0;0;0;0;12.38;16.25;11.23;1.48;0;0;0;0;0;0;0;0;0;0;0;0;30.14;31.75;22.25;12.49;1.62;0;0;0;0;0;0;0;0;0;0;0;50.38;49.73;39.21;24.36;4.88;0.9;0.25;0;0;0;0;0;0;0;0;0;66.47;60.99;50.71;37.37;12.52;2.19;0.08;0;0;0;0;0;0.03;0;0;0;75.45;68.22;58.49;45.21;20.6;2.85;0.99;0;0;0.22;0;0;0;0;0;0;79.7;73.56;63.95;52.05;29.23;3.42;0.47;0.25;0;0;0;0;0;0;0;0;81.97;75.97;66.16;53.73;37.15;8.19;2.3;0.55;0;0;0.03;0;0;0;0;0;82.93;77.51;68.27;56.03;34.38;9.34;0.11;0.27;0;0.05;0;0;0;0;0;0;82.96;77.26;67.67;54.49;32.66;9.34;1.59;0;0.14;0;0;0;0;0;0;0;81.92;75.89;65.26;53.37;29.45;12.11;0.41;0;0.27;0;0;0;0;0;0;0;79.51;72.9;63.75;48.99;27.81;4.49;0.11;0;0;0;0;0;0;0;0;0;74.9;68.33;58.49;41.1;18.74;0.77;0;0.3;0;0;0;0;0;0;0;0;64.3;59.59;47.62;30.79;15.29;0;0.25;0;0;0;0;0;0;0;0;0;44.25;46.22;36.68;20.19;6.6;0;0;1.12;0;0;0;0;0;0;0;0;26.36;28.55;22.44;13.12;1.67;0;0;0;0;0;0;0;0;0;0;0;8.19;11.86;6.9;3.29;0;0.16;0;0;0;0;0;0;0.03;0;0;0;1.01;1.62;1.59;0.08;0;0;0;0;0;0;0;0;0;0;0;0</t>
  </si>
  <si>
    <t>0.11;1.23;1.4;1.29;0.9;0.03;0;0;0;0;0;0;0;0;0;0;0;0;0;0;0.19;0.79;1.62;1.56;1.29;0.33;0;0;0;0;0;0;0;0;0;0;0;0;0;0;0.19;1.15;2.58;3.23;1.92;0.79;0;0;0;0;0;0;0;0;0;0;0;0;0;0;0.44;1.29;5.21;9.89;8.6;1.21;0.05;0;0;0;0;0;0;0;0;0;0;0;0;0;1.01;5.37;16.99;21.78;14.96;7.42;0.11;0.47;0;0;0;0;0;0;0;0;0;0;0;0;1.34;18.88;37.34;38.96;30.44;17.7;3.75;0;0;0;0;0;0;0;0;0;0;0;0;0;3.64;47.48;56.19;52.96;43.64;31.12;13.78;0.3;0;0;0;0;0;0;0;0;0;0;0;0;45.15;72;70.9;63.48;55.45;43.32;20.27;0.88;0;0.27;0;0;0;0;0;0;0;0;0;0;84.16;81.37;77.56;72;62.16;48.93;25.81;7.32;0.25;0;0;0;0;0;0;0;0;0;0;0;86.22;84.49;80.96;75.07;66.36;54.33;35.4;7.81;0.44;0.63;0.25;0;0;0;0;0;0;0;0;0;86.68;85.29;82.82;77.26;68.77;56.74;40.27;9.23;2.03;0.77;0;0;0;0;0;0;0;0;0;0;86.77;85.64;83.42;78.6;70.63;56.93;39.67;14.11;1.97;0.79;0;0.05;0;0;0;0;0;0;0;0;86.74;85.64;83.34;78.36;69.73;56.33;40.63;9.7;0.99;0.27;0;0.19;0;0;0;0;0;0;0;0;86.68;85.18;82.88;77.48;68.27;56.88;38.96;13.01;1.42;0.47;0;0;0.14;0;0;0;0;0;0;0;86.33;84.19;80.36;75.21;64.58;52.41;30.27;9.89;0.6;0;0;0;0;0;0;0;0;0;0;0;83.97;81.04;77.51;70.71;60.08;48.96;20.03;2.33;0.41;0;0;0;0;0;0;0;0;0;0;0;40.14;70.27;69.48;62.08;52.49;40.3;17.86;2.33;0;0;0.16;0;0;0;0;0;0;0;0;0;0.68;43.7;54.66;50.71;42.22;29.51;5.67;0.6;0.19;0;0;0;0;0;0;0;0;0;0;0;0;17.62;33.64;34.36;27.53;14.44;4.44;0.25;1.37;0;0;0;0;0;0;0;0;0;0;0;0;2.44;12.58;15.7;10.9;6;0;0;0;0;0;0;0;0;0;0;0;0;0;0;0;0.08;3.26;4.11;4.55;1.56;0;0;0;0;0;0;0;0;0;0;0;0;0;0;0;0;0.33;0.58;0.27;0;0;0;0;0;0;0;0;0;0;0;0;0;0;0;0;0;0;0;0;0;0;0;0;0;0;0;0;0;0;0;0;0;0;0;0;0;0;0;0;0;0;0;0;0;0;0;0;0;0;0;0;0;0;0</t>
  </si>
  <si>
    <t>2.58;3.23;1.92;0.79;0;0;0;0;0;0;0;0;0;0;0;0;5.21;9.89;8.6;1.21;0.05;0;0;0;0;0;0;0;0;0;0;0;16.99;21.78;14.96;7.42;0.11;0.47;0;0;0;0;0;0;0;0;0;0;37.34;38.96;30.44;17.7;3.75;0;0;0;0;0;0;0;0;0;0;0;56.19;52.96;43.64;31.12;13.78;0.3;0;0;0;0;0;0;0;0;0;0;70.9;63.48;55.45;43.32;20.27;0.88;0;0.27;0;0;0;0;0;0;0;0;77.56;72;62.16;48.93;25.81;7.32;0.25;0;0;0;0;0;0;0;0;0;80.96;75.07;66.36;54.33;35.4;7.81;0.44;0.63;0.25;0;0;0;0;0;0;0;82.82;77.26;68.77;56.74;40.27;9.23;2.03;0.77;0;0;0;0;0;0;0;0;83.42;78.6;70.63;56.93;39.67;14.11;1.97;0.79;0;0.05;0;0;0;0;0;0;83.34;78.36;69.73;56.33;40.63;9.7;0.99;0.27;0;0.19;0;0;0;0;0;0;82.88;77.48;68.27;56.88;38.96;13.01;1.42;0.47;0;0;0.14;0;0;0;0;0;80.36;75.21;64.58;52.41;30.27;9.89;0.6;0;0;0;0;0;0;0;0;0;77.51;70.71;60.08;48.96;20.03;2.33;0.41;0;0;0;0;0;0;0;0;0;69.48;62.08;52.49;40.3;17.86;2.33;0;0;0.16;0;0;0;0;0;0;0;54.66;50.71;42.22;29.51;5.67;0.6;0.19;0;0;0;0;0;0;0;0;0;33.64;34.36;27.53;14.44;4.44;0.25;1.37;0;0;0;0;0;0;0;0;0;12.58;15.7;10.9;6;0;0;0;0;0;0;0;0;0;0;0;0;3.26;4.11;4.55;1.56;0;0;0;0;0;0;0;0;0;0;0;0;0.33;0.58;0.27;0;0;0;0;0;0;0;0;0;0;0;0;0</t>
  </si>
  <si>
    <t>0.05;0.96;0;1.12;0.9;0.58;0;0;0;0;0;0;0;0;0;0;0;0;0;0;0.08;0.9;0;1.12;0.82;0.49;0;0;0;0;0;0;0;0;0;0;0;0;0;0;0.11;0.99;1.62;2.3;0.66;0.11;0;0;0;0;0;0;0;0;0;0;0;0;0;0;0.33;0.74;2.77;3.42;3.04;0.85;0;0;0;0;0;0;0;0;0;0;0;0;0;0;0.6;2.88;11.34;13.84;10.03;3.92;0.05;0;0;0;0;0;0;0;0;0;0;0;0;0;1.26;11.12;23.12;27.18;21.42;11.4;3.45;0;0;0;0;0;0;0;0;0;0;0;0;0;1.26;29.04;44.08;44.68;38.05;18.93;5.95;0.85;0;0;0;0;0;0;0;0;0;0;0;0;11.7;56.22;62.49;58.66;48.47;36.93;15.01;0.38;0.14;0;0;0;0;0;0;0;0;0;0;0;65.37;75.7;73.7;68.47;59.15;45.95;23.75;2.19;0.27;0;0;0;0;0;0;0;0;0;0;0;85.4;82.88;79.21;73.81;64.63;54.19;26.66;7.53;0.52;0.6;0.11;0.27;0;0;0;0;0;0;0;0;86.47;84.99;82.22;76.16;68.16;57.29;33.45;12.47;0.38;0.16;0;0;0;0;0;0;0;0;0;0;86.74;85.53;83.26;78.71;70.52;58.41;41.23;14.79;1.67;0.96;0;0;0.16;0;0;0;0;0;0;0;86.82;85.78;83.62;79.18;71.62;59.42;42.36;16.77;2.77;0.22;1.18;0;0.22;0;0;0.19;0;0;0;0;86.82;85.78;83.56;79.29;71.34;58.41;45.67;15.62;1.26;0.22;0;0;0;0;0;0;0;0;0;0;86.74;85.56;83.37;78.22;69.73;58.36;40.93;13.97;0.71;0.85;0;0;0;0;0;0;0;0;0;0;86.44;84.79;81.89;76.27;67.62;51.86;37.51;10.19;0;0.08;0.08;0.22;0;0;0;0;0;0;0;0;85.15;82.88;78.88;73.29;64.22;52.22;30.14;10.79;1.32;0.14;0.41;0;0;0;0;0;0;0;0;0;63.67;75.12;72.85;67.53;57.37;41.12;25.95;2.44;0.68;0.27;0.22;0;0;0;0;0;0;0;0;0;6.27;56.3;60.25;55.32;48.25;35.92;14.3;2.27;0;0;0;0;0;0;0;0;0;0;0;0;0;24.47;39.92;39.4;33.7;19.34;3.95;0.05;0;0;0;0;0;0;0;0;0;0;0;0;0;5.59;18.68;25.84;15.15;6.58;1.45;0.05;0;0;0;0;0;0;0;0;0;0;0;0;0;0.25;5.34;8.16;5.62;1.78;0.03;0;0;0;0;0;0;0;0;0;0;0;0;0;0;0;0.66;1.04;0.66;0;0.14;0;0;0;0;0;0;0;0;0;0;0;0;0;0;0;0;0.27;0;0;0;0;0;0;0;0;0;0;0;0;0;0;0;0;0;0;0;0;0;0;0;0;0;0;0;0;0;0;0;0;0;0;0;0;0;0;0;0;0;0;0;0;0;0;0;0;0;0;0;0;0;0;0;0</t>
  </si>
  <si>
    <t>1.62;2.3;0.66;0.11;0;0;0;0;0;0;0;0;0;0;0;0;2.77;3.42;3.04;0.85;0;0;0;0;0;0;0;0;0;0;0;0;11.34;13.84;10.03;3.92;0.05;0;0;0;0;0;0;0;0;0;0;0;23.12;27.18;21.42;11.4;3.45;0;0;0;0;0;0;0;0;0;0;0;44.08;44.68;38.05;18.93;5.95;0.85;0;0;0;0;0;0;0;0;0;0;62.49;58.66;48.47;36.93;15.01;0.38;0.14;0;0;0;0;0;0;0;0;0;73.7;68.47;59.15;45.95;23.75;2.19;0.27;0;0;0;0;0;0;0;0;0;79.21;73.81;64.63;54.19;26.66;7.53;0.52;0.6;0.11;0.27;0;0;0;0;0;0;82.22;76.16;68.16;57.29;33.45;12.47;0.38;0.16;0;0;0;0;0;0;0;0;83.26;78.71;70.52;58.41;41.23;14.79;1.67;0.96;0;0;0.16;0;0;0;0;0;83.62;79.18;71.62;59.42;42.36;16.77;2.77;0.22;1.18;0;0.22;0;0;0.19;0;0;83.56;79.29;71.34;58.41;45.67;15.62;1.26;0.22;0;0;0;0;0;0;0;0;83.37;78.22;69.73;58.36;40.93;13.97;0.71;0.85;0;0;0;0;0;0;0;0;81.89;76.27;67.62;51.86;37.51;10.19;0;0.08;0.08;0.22;0;0;0;0;0;0;78.88;73.29;64.22;52.22;30.14;10.79;1.32;0.14;0.41;0;0;0;0;0;0;0;72.85;67.53;57.37;41.12;25.95;2.44;0.68;0.27;0.22;0;0;0;0;0;0;0;60.25;55.32;48.25;35.92;14.3;2.27;0;0;0;0;0;0;0;0;0;0;39.92;39.4;33.7;19.34;3.95;0.05;0;0;0;0;0;0;0;0;0;0;18.68;25.84;15.15;6.58;1.45;0.05;0;0;0;0;0;0;0;0;0;0;5.34;8.16;5.62;1.78;0.03;0;0;0;0;0;0;0;0;0;0;0;0.66;1.04;0.66;0;0.14;0;0;0;0;0;0;0;0;0;0;0;0;0.27;0;0;0;0;0;0;0;0;0;0;0;0;0;0</t>
  </si>
  <si>
    <t>0.05;1.37;0.47;1.4;1.07;0.38;0;0;0;0;0;0;0;0;0;0;0;0;0;0;0.08;0.99;0.05;0.66;0.77;0;0;0;0;0;0;0;0;0;0;0;0;0;0;0;0.08;0.96;1.29;0.82;0.93;0;0;0;0;0;0;0;0;0;0;0;0;0;0;0;0.14;1.15;2.05;3.04;1.97;1.01;0;0;0.19;0;0;0;0;0;0;0;0;0;0;0;0.36;1.32;3.92;6.19;6.77;1.56;0.05;0;0;0;0;0;0;0;0;0;0;0;0;0;1.04;4.36;14.11;15.26;14.05;9.23;0.05;0;0;0;0.03;0;0;0;0;0;0;0;0;0;1.26;14;29.97;35.34;28.93;16.79;3.51;0.27;0.16;0;0;0;0;0;0;0;0;0;0;0;2.33;38.16;49.81;49.95;41.97;31.15;12.38;0.52;0;0.11;0;0;0;0;0;0;0;0;0;0;21.12;62.96;66.27;60.82;53.56;41.78;17.97;0.88;0.25;0;0.22;0;0;0;0;0;0;0;0;0;79.04;79.1;75.62;70.11;61.1;48.08;25.01;9.21;0.25;0;0.19;0;0;0;0;0;0;0;0;0;86;83.81;80.19;75.1;66.25;56.68;39.37;10;0.52;0;0.14;0;0;0;0;0;0;0;0;0;86.66;85.32;82.79;77.89;70.22;57.75;41.15;10.52;3.48;0;0.44;0.08;0;0;0;0;0;0;0;0;86.82;85.7;83.67;79.32;72.63;59.75;42.55;15.67;1.73;1.4;0;0;0;0;0;0;0;0;0;0;86.9;85.95;83.97;79.62;72.79;60.58;45.48;15.56;1.97;0.71;0;0.25;0;0;0;0;0;0;0;0;86.9;85.95;84.03;79.56;72.79;62.19;46.58;17.32;4.08;0.38;2.38;0;0;0;0;0.22;0;0;0;0;86.77;85.7;83.56;78.96;72;59.21;41.7;16.33;4.79;0.27;0.49;0.22;0;0;0;0;0;0;0;0;86.6;85.15;82.96;77.32;69.37;57.42;43.29;16.79;2.93;0.33;0;0;0;0;0;0;0;0;0;0;85.86;83.56;79.81;74.49;64.85;52.49;32.25;7.75;1.75;1.12;0.14;0.22;0;0;0;0;0;0;0;0;78.52;78.77;75.48;69.1;59.18;46.6;27.86;6.85;0;0;0;0;0;0;0;0;0;0;0;0;17.56;61.4;65.01;60.88;52.71;36.03;17.12;1.23;0.38;0;0;0;0;0;0;0;0;0;0;0;0;34.68;48.36;42.79;37.81;25.23;10.03;0;0;0;0;0.19;0;0;0;0;0;0;0;0;0;10.19;25.18;30.55;21.95;12.22;2.68;0;0.03;0;0;0;0;0;0.03;0;0;0;0;0;0;0.85;7.81;12;8.99;5.51;0.14;0;0;0;0;0;0;0;0;0;0;0;0;0;0;0;1.29;3.64;2.47;0.19;0;0;0;0;0;0;0;0;0;0;0;0;0;0;0;0;0.08;0.05;0.11;0;0;0;0;0;0;0;0;0;0;0;0;0;0;0;0;0;0;0;0;0;0;0;0;0;0;0;0;0;0;0;0;0;0;0;0;0;0;0;0;0;0;0;0;0;0;0;0;0;0;0;0;0;0;0;0;0;0;0;0;0;0;0;0;0;0;0;0;0;0;0;0;0;0;0</t>
  </si>
  <si>
    <t>1.29;0.82;0.93;0;0;0;0;0;0;0;0;0;0;0;0;0;2.05;3.04;1.97;1.01;0;0;0.19;0;0;0;0;0;0;0;0;0;3.92;6.19;6.77;1.56;0.05;0;0;0;0;0;0;0;0;0;0;0;14.11;15.26;14.05;9.23;0.05;0;0;0;0.03;0;0;0;0;0;0;0;29.97;35.34;28.93;16.79;3.51;0.27;0.16;0;0;0;0;0;0;0;0;0;49.81;49.95;41.97;31.15;12.38;0.52;0;0.11;0;0;0;0;0;0;0;0;66.27;60.82;53.56;41.78;17.97;0.88;0.25;0;0.22;0;0;0;0;0;0;0;75.62;70.11;61.1;48.08;25.01;9.21;0.25;0;0.19;0;0;0;0;0;0;0;80.19;75.1;66.25;56.68;39.37;10;0.52;0;0.14;0;0;0;0;0;0;0;82.79;77.89;70.22;57.75;41.15;10.52;3.48;0;0.44;0.08;0;0;0;0;0;0;83.67;79.32;72.63;59.75;42.55;15.67;1.73;1.4;0;0;0;0;0;0;0;0;83.97;79.62;72.79;60.58;45.48;15.56;1.97;0.71;0;0.25;0;0;0;0;0;0;84.03;79.56;72.79;62.19;46.58;17.32;4.08;0.38;2.38;0;0;0;0;0.22;0;0;83.56;78.96;72;59.21;41.7;16.33;4.79;0.27;0.49;0.22;0;0;0;0;0;0;82.96;77.32;69.37;57.42;43.29;16.79;2.93;0.33;0;0;0;0;0;0;0;0;79.81;74.49;64.85;52.49;32.25;7.75;1.75;1.12;0.14;0.22;0;0;0;0;0;0;75.48;69.1;59.18;46.6;27.86;6.85;0;0;0;0;0;0;0;0;0;0;65.01;60.88;52.71;36.03;17.12;1.23;0.38;0;0;0;0;0;0;0;0;0;48.36;42.79;37.81;25.23;10.03;0;0;0;0;0.19;0;0;0;0;0;0;25.18;30.55;21.95;12.22;2.68;0;0.03;0;0;0;0;0;0.03;0;0;0;7.81;12;8.99;5.51;0.14;0;0;0;0;0;0;0;0;0;0;0;1.29;3.64;2.47;0.19;0;0;0;0;0;0;0;0;0;0;0;0;0.08;0.05;0.11;0;0;0;0;0;0;0;0;0;0;0;0;0;0;0;0;0;0;0;0;0;0;0;0;0;0;0;0;0</t>
  </si>
  <si>
    <t>1.84;13.53;27.53;30.22;22.47;6.63;0.55;0;0;0;0;0;0;0;0;0;0;0;0;0;0;0;0;0;1.56;33.32;43.53;41.86;31.21;13.75;2.66;0;0;0;0;0;0;0;0;0;0;0;0;0;0;0;0;0;17.21;57.15;59.29;53.81;41.73;21.53;2.41;1.64;0.14;0;0;0;0;0;0;0;0;0;0;0;0;0;0;0;74.3;75.64;71.92;62.55;48.79;29.67;7.51;0.58;0.16;0.03;0;0;0;0;0;0;0;0;0;0;0;0;0;0;85.64;82.6;76.27;68.19;54.58;37.56;7.1;1.89;0.33;0;0;0;0;0;0;0;0;0;0;0;0;0;0;0;86.41;83.89;78.93;69.86;56.27;35.18;16.05;0.3;0.14;0;0;0;0;0;0;0;0;0;0;0;0;0;0;0;86.44;83.97;78.85;69.18;55.12;36.82;8.99;1.04;0;0;0;0;0;0;0;0;0;0;0;0;0;0;0;0;85.62;82.58;76.08;66.68;55.21;37.26;7.21;0.33;0.08;0;0;0;0;0;0;0;0;0;0;0;0;0;0;0;73.56;75.95;70.88;62.25;48.82;28.52;7.42;0;0;0;0;0;0;0;0;0;0;0;0;0;0;0;0;0;10.82;56.96;58.19;51.67;41.07;23.07;2.58;0;0;0;0;0;0;0;0;0;0;0;0;0;0;0;0;0;0;27.26;39.4;40;25.51;9.53;2.55;0.22;0;0;0;0;0;0;0;0;0;0;0;0;0;0;0;0;0;7.92;22.9;23.32;15.56;9.51;0.03;0;0;0;0;0;0;0;0;0;0;0;0;0;0;0;0;0</t>
  </si>
  <si>
    <t>59.29;53.81;41.73;21.53;2.41;1.64;0.14;0;0;0;0;0;0;0;0;0;0;0;0;0;71.92;62.55;48.79;29.67;7.51;0.58;0.16;0.03;0;0;0;0;0;0;0;0;0;0;0;0;76.27;68.19;54.58;37.56;7.1;1.89;0.33;0;0;0;0;0;0;0;0;0;0;0;0;0;78.93;69.86;56.27;35.18;16.05;0.3;0.14;0;0;0;0;0;0;0;0;0;0;0;0;0;78.85;69.18;55.12;36.82;8.99;1.04;0;0;0;0;0;0;0;0;0;0;0;0;0;0;76.08;66.68;55.21;37.26;7.21;0.33;0.08;0;0;0;0;0;0;0;0;0;0;0;0;0;70.88;62.25;48.82;28.52;7.42;0;0;0;0;0;0;0;0;0;0;0;0;0;0;0;58.19;51.67;41.07;23.07;2.58;0;0;0;0;0;0;0;0;0;0;0;0;0;0;0</t>
  </si>
  <si>
    <t>1.1;8.55;18.52;22.71;20.38;6.79;0.27;0;0;0;0;0;0;0;0;0;0;0;0;0;0;0;0;0;1.21;17.51;35.51;34.99;26.79;13.1;1.86;0;0;0;0;0;0;0;0;0;0;0;0;0;0;0;0;0;4;43.89;50.14;46.79;36.14;21.56;5.62;0.41;0;0;0;0;0;0;0;0;0;0;0;0;0;0;0;0;37.92;67.42;66.88;58.11;46.38;34.25;7.7;0;0;0;0.08;0;0;0;0;0;0;0;0;0;0;0;0;0;83.07;79.78;74.88;66.99;55.48;38.88;15.67;0.11;0;0;0.22;0;0;0;0;0;0;0;0;0;0;0;0;0;86.14;83.64;79.07;71.26;57.78;42.25;18.08;1.01;0.3;0.22;0.08;0;0;0;0;0;0;0;0;0;0;0;0;0;86.47;84.79;80.36;73.04;62.03;44.85;23.75;1.29;0.66;0;0;0;0;0;0;0;0;0;0;0;0;0;0;0;86.47;84.66;80.05;72.77;61.26;42.44;24.14;2.14;0.11;0;0;0;0;0;0.33;0;0;0;0;0;0;0;0;0;86.16;83.59;78.93;71.12;59.48;41.64;16.25;0.11;0.03;0;0;0;0;0;0;0;0;0;0;0;0;0;0;0;83.1;79.64;74.88;66.63;56.22;38.19;14.05;0;0;0;0;0;0;0;0;0;0;0;0;0;0;0;0;0;31.84;66.99;65.4;57.75;44.77;26.44;6.41;0.58;0;0;0;0;0;0;0;0;0;0;0;0;0;0;0;0;0.44;38.63;50.03;43.45;34.63;17.67;4.9;1.1;0.16;0;0;0;0;0;0;0;0;0;0;0;0;0;0;0;0;12.93;30.03;29.23;21.92;7.53;0.19;0;0;0;0;0;0;0;0;0;0;0;0;0;0;0;0;0;0;3.7;15.34;19.29;13.21;3.18;0.05;0;0;0;0;0;0;0;0;0;0;0;0;0;0;0;0;0</t>
  </si>
  <si>
    <t>50.14;46.79;36.14;21.56;5.62;0.41;0;0;0;0;0;0;0;0;0;0;0;0;0;0;66.88;58.11;46.38;34.25;7.7;0;0;0;0.08;0;0;0;0;0;0;0;0;0;0;0;74.88;66.99;55.48;38.88;15.67;0.11;0;0;0.22;0;0;0;0;0;0;0;0;0;0;0;79.07;71.26;57.78;42.25;18.08;1.01;0.3;0.22;0.08;0;0;0;0;0;0;0;0;0;0;0;80.36;73.04;62.03;44.85;23.75;1.29;0.66;0;0;0;0;0;0;0;0;0;0;0;0;0;80.05;72.77;61.26;42.44;24.14;2.14;0.11;0;0;0;0;0;0.33;0;0;0;0;0;0;0;78.93;71.12;59.48;41.64;16.25;0.11;0.03;0;0;0;0;0;0;0;0;0;0;0;0;0;74.88;66.63;56.22;38.19;14.05;0;0;0;0;0;0;0;0;0;0;0;0;0;0;0;65.4;57.75;44.77;26.44;6.41;0.58;0;0;0;0;0;0;0;0;0;0;0;0;0;0;50.03;43.45;34.63;17.67;4.9;1.1;0.16;0;0;0;0;0;0;0;0;0;0;0;0;0</t>
  </si>
  <si>
    <t>1.23;3.12;13.62;16.9;12.77;4.25;0.05;0;0;0;0;0;0;0;0;0;0;0;0;0;0;0;0;0;1.23;9.32;23.07;25.67;21.07;11.37;0.36;0;0;0;0;0;0;0;0;0;0;0;0;0;0;0;0;0;1.23;27.15;41.64;41.07;32.77;16.66;2.05;0;0;0;0;0;0;0;0;0;0;0;0;0;0;0;0;0;8.52;53.37;59.45;54.6;45.92;29.26;6.3;0.05;0;0;0;0;0;0;0;0;0;0;0;0;0;0;0;0;61.67;74.82;72.05;65.07;54.14;37.4;14.85;0.16;0;0;0;0;0;0;0;0;0;0;0;0;0;0;0;0;85.12;82.47;78.14;71.45;58.14;45.97;16.44;2.25;0.3;0.11;0.03;0;0;0;0;0;0;0;0;0;0;0;0;0;86.41;84.6;80.55;74.08;64.03;49.95;28.11;2.47;0.38;0.19;0;0;0;0;0;0;0;0;0;0;0;0;0;0;86.66;85.18;82;75.32;64.49;51.21;26.19;7.48;2.08;0;0;0;0;0;0;0;0;0;0;0;0;0;0;0;86.71;85.01;81.92;75.48;64.82;51.04;25.86;9.07;0.36;0.05;0;0.49;0;0;0.14;0;0;0;0;0;0;0;0;0;86.44;84.33;80.22;74.22;62.68;47.48;26.25;7.86;0.74;0.41;0;0;0;0;0;0;0;0;0;0;0;0;0;0;84.99;82.22;77.95;69.62;60.55;42.08;21.78;2.08;0;0;0;0;0;0;0;0;0;0;0;0;0;0;0;0;60.27;73.86;70.55;62.05;52.55;36.58;15.37;1.59;0;0;0;0;0;0;0;0;0;0;0;0;0;0;0;0;4.85;51.73;56.96;53.12;40.14;26.88;4.52;0.36;0;0;0;0.14;0;0;0;0;0;0;0;0;0;0;0;0;0;21.4;38.88;39.89;26.68;15.86;3.67;0;0.03;0;0;0;0;0;0;0;0;0;0;0;0;0;0;0;0;4.58;19.62;22.77;15.32;8.52;0.03;0;0;0;0;0;0;0;0;0;0;0;0;0;0;0;0;0;0;0.49;7.95;12.08;9.95;0.88;0;0;0;0;0;0;0;0;0;0;0;0;0;0;0;0;0;0</t>
  </si>
  <si>
    <t>41.64;41.07;32.77;16.66;2.05;0;0;0;0;0;0;0;0;0;0;0;0;0;0;0;59.45;54.6;45.92;29.26;6.3;0.05;0;0;0;0;0;0;0;0;0;0;0;0;0;0;72.05;65.07;54.14;37.4;14.85;0.16;0;0;0;0;0;0;0;0;0;0;0;0;0;0;78.14;71.45;58.14;45.97;16.44;2.25;0.3;0.11;0.03;0;0;0;0;0;0;0;0;0;0;0;80.55;74.08;64.03;49.95;28.11;2.47;0.38;0.19;0;0;0;0;0;0;0;0;0;0;0;0;82;75.32;64.49;51.21;26.19;7.48;2.08;0;0;0;0;0;0;0;0;0;0;0;0;0;81.92;75.48;64.82;51.04;25.86;9.07;0.36;0.05;0;0.49;0;0;0.14;0;0;0;0;0;0;0;80.22;74.22;62.68;47.48;26.25;7.86;0.74;0.41;0;0;0;0;0;0;0;0;0;0;0;0;77.95;69.62;60.55;42.08;21.78;2.08;0;0;0;0;0;0;0;0;0;0;0;0;0;0;70.55;62.05;52.55;36.58;15.37;1.59;0;0;0;0;0;0;0;0;0;0;0;0;0;0;56.96;53.12;40.14;26.88;4.52;0.36;0;0;0;0.14;0;0;0;0;0;0;0;0;0;0;38.88;39.89;26.68;15.86;3.67;0;0.03;0;0;0;0;0;0;0;0;0;0;0;0;0</t>
  </si>
  <si>
    <t>0.79;2.41;7.62;11.86;9.81;2.25;0.05;0;0;0;0;0;0;0;0;0;0;0;0;0;0;0;0;0;1.07;4.96;15.1;17.26;15.26;8.03;0.49;0;0;0;0;0;0;0;0;0;0;0;0;0;0;0;0;0;1.29;15.23;29.07;35.26;25.86;11.32;1.48;0;0;0;0;0;0;0;0;0;0;0;0;0;0;0;0;0;2.08;38.16;48.63;46.82;39.1;25.59;5.48;0.41;0;0;0;0;0;0;0;0;0;0;0;0;0;0;0;0;21.7;63.48;65.21;60.82;52.16;33.67;16.88;0;0.08;0;0;0;0;0;0;0;0;0;0;0;0;0;0;0;78.71;78.68;75.12;69.26;58.52;43.12;20.71;0.11;0.16;0;0;0;0;0;0;0;0;0;0;0;0;0;0;0;85.97;83.64;79.56;73.4;63.48;48.99;31.1;7.75;0.47;0;0;0.08;0;0;0;0;0;0;0;0;0;0;0;0;86.6;85.01;82.08;75.92;66.41;54.3;30.05;6.05;1.51;0.22;0;0;0;0;0;0;0;0;0;0;0;0;0;0;86.77;85.4;82.96;77.34;67.67;54.55;33.81;12.11;0;0;0;0;0.03;0;0;0;0;0;0;0;0;0;0;0;86.71;85.26;82.82;77.15;68.58;56.6;30.79;11.51;0.58;0.05;0;0;0;0;0;0;0;0;0;0;0;0;0;0;86.49;84.85;81.84;75.45;65.59;53.86;25.4;5.07;0.82;0;0.14;0;0;0;0;0;0;0;0;0;0;0;0;0;85.81;83.51;79.23;73.42;62.33;50.44;26.16;8.16;3.86;0.14;0;0;0;0;0;0;0;0;0;0;0;0;0;0;78.22;78.38;74.55;67.97;57.95;42.03;21.29;0.68;0.44;0.96;0;0;0;0;0;0;0;0;0;0;0;0;0;0;17.04;61.32;64.16;58.19;47.34;32.79;15.42;1.1;0;0;0;0;0.03;0;0;0;0;0;0;0;0;0;0;0;0.08;34.93;44.71;45.29;39.21;24.71;5.4;0;0;0;0;0;0;0;0;0;0;0;0;0;0;0;0;0;0;10;27.67;28.85;22.41;12.79;0.08;0.6;0;0;0;0;0;0;0;0;0;0;0;0;0;0;0;0;0;0.52;9.84;12.47;10.79;5.32;0;0;0;0;0;0;0;0;0;0;0;0;0;0;0;0;0;0;0;0;2.36;6.82;6.3;0.99;0.19;0;0;0;0;0;0;0;0;0;0;0;0;0;0;0;0;0</t>
  </si>
  <si>
    <t>29.07;35.26;25.86;11.32;1.48;0;0;0;0;0;0;0;0;0;0;0;0;0;0;0;48.63;46.82;39.1;25.59;5.48;0.41;0;0;0;0;0;0;0;0;0;0;0;0;0;0;65.21;60.82;52.16;33.67;16.88;0;0.08;0;0;0;0;0;0;0;0;0;0;0;0;0;75.12;69.26;58.52;43.12;20.71;0.11;0.16;0;0;0;0;0;0;0;0;0;0;0;0;0;79.56;73.4;63.48;48.99;31.1;7.75;0.47;0;0;0.08;0;0;0;0;0;0;0;0;0;0;82.08;75.92;66.41;54.3;30.05;6.05;1.51;0.22;0;0;0;0;0;0;0;0;0;0;0;0;82.96;77.34;67.67;54.55;33.81;12.11;0;0;0;0;0.03;0;0;0;0;0;0;0;0;0;82.82;77.15;68.58;56.6;30.79;11.51;0.58;0.05;0;0;0;0;0;0;0;0;0;0;0;0;81.84;75.45;65.59;53.86;25.4;5.07;0.82;0;0.14;0;0;0;0;0;0;0;0;0;0;0;79.23;73.42;62.33;50.44;26.16;8.16;3.86;0.14;0;0;0;0;0;0;0;0;0;0;0;0;74.55;67.97;57.95;42.03;21.29;0.68;0.44;0.96;0;0;0;0;0;0;0;0;0;0;0;0;64.16;58.19;47.34;32.79;15.42;1.1;0;0;0;0;0.03;0;0;0;0;0;0;0;0;0;44.71;45.29;39.21;24.71;5.4;0;0;0;0;0;0;0;0;0;0;0;0;0;0;0;27.67;28.85;22.41;12.79;0.08;0.6;0;0;0;0;0;0;0;0;0;0;0;0;0;0</t>
  </si>
  <si>
    <t>0.22;1.34;3.51;6.41;6.68;1.4;0.03;0;0;0;0;0;0;0;0;0;0;0;0;0;0;0;0;0;0.85;2.93;9.67;12.03;10.66;4;0.05;0;0;0;0;0;0;0;0;0;0;0;0;0;0;0;0;0;1.04;7.15;18.41;19.78;16.33;12.6;0.47;0;0;0;0;0;0;0;0;0;0;0;0;0;0;0;0;0;1.34;21.15;40.03;41.21;29.62;19.12;6.63;0;0;0;0;0;0;0;0;0;0;0;0;0;0;0;0;0;3.18;47.97;57.45;52.99;45.53;28.36;9.45;1.92;0;0;0;0;0;0;0;0;0;0;0;0;0;0;0;0;44.44;72.36;70.66;64.49;54.85;38.82;16.6;2.85;0.19;0.27;0;0;0;0;0;0;0;0;0;0;0;0;0;0;84.16;81.32;77.56;71.75;62.74;48.22;29.67;2.52;0.33;0.47;0;0;0;0;0;0;0;0;0;0;0;0;0;0;86.22;84.58;81.01;75.15;66.41;55.51;29.59;11.48;0;0;0;0;0;0;0;0;0;0;0;0;0;0;0;0;86.68;85.34;82.9;77.53;68.41;57.04;33.84;12.16;2.16;0;0;0;0;0;0;0;0;0;0;0;0;0;0;0;86.82;85.62;83.37;78.41;70.44;58.38;39.81;11.86;1.75;0.03;0;0;0;0;0;0;0;0;0;0;0;0;0;0;86.77;85.64;83.4;78.38;70.05;58.38;40.44;13.75;0;1.01;0;0;0;0;0;0;0;0;0;0;0;0;0;0;86.63;85.15;82.88;77.26;68.55;55.15;35.01;12.08;0.41;0;0;0;0;0;0;0;0;0;0;0;0;0;0;0;86.27;84.19;80.58;75.15;65.45;54.05;35.51;10.05;1.01;0;0;0;0;0;0;0;0;0;0;0;0;0;0;0;83.89;80.93;77.1;71.67;61.53;46.9;25.07;5.7;1.37;1.04;0;0;0;0;0;0;0;0;0;0;0;0;0;0;42.79;70.88;69.18;62.79;53.86;41.81;19.59;1.53;0.11;0;0.25;0;0;0;0;0;0;0;0;0;0;0;0;0;1.15;44.85;54.05;50.77;41.18;27.29;8.9;1.75;0.88;0;0;0.14;0;0;0;0;0;0;0;0;0;0;0;0;0;16.44;36.19;35.37;30.3;14.38;5.4;0;0;0;0;0;0;0;0;0;0;0;0;0;0;0;0;0;0;2.68;13.32;17.75;16.68;7.26;0.36;0;0;0.25;0;0;0;0;0;0;0;0;0;0;0;0;0;0;0;0.27;4.85;8.11;4.88;2.14;0;0;0;0;0;0;0;0;0;0;0;0;0;0;0;0;0;0;0;0;1.01;3.26;3.12;0.03;0;0;0;0;0;0;0;0;0;0;0;0;0;0;0;0;0;0</t>
  </si>
  <si>
    <t>18.41;19.78;16.33;12.6;0.47;0;0;0;0;0;0;0;0;0;0;0;0;0;0;0;40.03;41.21;29.62;19.12;6.63;0;0;0;0;0;0;0;0;0;0;0;0;0;0;0;57.45;52.99;45.53;28.36;9.45;1.92;0;0;0;0;0;0;0;0;0;0;0;0;0;0;70.66;64.49;54.85;38.82;16.6;2.85;0.19;0.27;0;0;0;0;0;0;0;0;0;0;0;0;77.56;71.75;62.74;48.22;29.67;2.52;0.33;0.47;0;0;0;0;0;0;0;0;0;0;0;0;81.01;75.15;66.41;55.51;29.59;11.48;0;0;0;0;0;0;0;0;0;0;0;0;0;0;82.9;77.53;68.41;57.04;33.84;12.16;2.16;0;0;0;0;0;0;0;0;0;0;0;0;0;83.37;78.41;70.44;58.38;39.81;11.86;1.75;0.03;0;0;0;0;0;0;0;0;0;0;0;0;83.4;78.38;70.05;58.38;40.44;13.75;0;1.01;0;0;0;0;0;0;0;0;0;0;0;0;82.88;77.26;68.55;55.15;35.01;12.08;0.41;0;0;0;0;0;0;0;0;0;0;0;0;0;80.58;75.15;65.45;54.05;35.51;10.05;1.01;0;0;0;0;0;0;0;0;0;0;0;0;0;77.1;71.67;61.53;46.9;25.07;5.7;1.37;1.04;0;0;0;0;0;0;0;0;0;0;0;0;69.18;62.79;53.86;41.81;19.59;1.53;0.11;0;0.25;0;0;0;0;0;0;0;0;0;0;0;54.05;50.77;41.18;27.29;8.9;1.75;0.88;0;0;0.14;0;0;0;0;0;0;0;0;0;0;36.19;35.37;30.3;14.38;5.4;0;0;0;0;0;0;0;0;0;0;0;0;0;0;0;13.32;17.75;16.68;7.26;0.36;0;0;0.25;0;0;0;0;0;0;0;0;0;0;0;0</t>
  </si>
  <si>
    <t>0.16;0.85;2.44;4;2.66;1.07;0;0;0;0;0;0;0;0;0;0;0;0;0;0;0;0;0;0;0.36;1.42;3.92;8.9;6.71;1.56;0;0;0;0;0;0;0;0;0;0;0;0;0;0;0;0;0;0;0.55;4.05;11.1;14.3;12.16;5.07;0.27;0;0;0;0;0;0;0;0;0;0;0;0;0;0;0;0;0;1.29;12.63;25.89;28.6;21.51;14.41;1.34;0.16;0;0;0;0.08;0;0;0;0;0;0;0;0;0;0;0;0;1.4;32.9;46.9;45.23;39.89;26.85;7.04;0;0;0;0;0;0;0;0;0;0;0;0;0;0;0;0;0;12.66;59.42;64.41;59.1;52.19;38.33;17.73;1.12;0;0;0;0;0;0;0;0;0;0;0;0;0;0;0;0;70.44;76.58;74.08;68.44;58.88;46.82;23.64;7.21;0.55;0.03;0;0;0;0;0;0;0;0;0;0;0;0;0;0;85.42;83.04;79.42;74.05;65.15;53.04;31.53;9.15;0;0;0;0;0;0;0;0;0;0;0;0;0;0;0;0;86.58;84.9;82.25;76.52;69.51;55.97;40.58;17.18;2.82;0.25;0;0;0;0;0;0;0;0;0;0;0;0;0;0;86.74;85.53;83.45;78.68;71.81;59.1;41.42;10.49;2.11;0.36;0.11;0;0;0;0;0;0;0;0;0;0;0;0;0;86.9;85.86;83.78;79.48;71.84;60.41;43.45;16.9;2.96;0.96;0;0;0;0;0;0;0;0;0;0;0;0;0;0;86.85;85.78;83.75;79.07;71.64;59.92;44.3;14.99;3.89;0.77;0;0;0;0;0;0;0;0;0;0;0;0;0;0;86.74;85.59;83.29;78.71;70.33;58.03;42.11;14.63;2.05;0;0.14;1.01;0;0;0;0;0;0;0;0;0;0;0;0;86.44;84.82;82.19;76.49;68.47;56.14;38.6;14.68;2.6;0.25;0;0.14;0;0;0;0;0;0;0;0;0;0;0;0;85.42;83.15;78.99;73.26;64.44;52.82;31.48;13.37;0;0;0;0;0.22;0;0;0.14;0;0;0;0;0;0;0;0;68.19;76.14;74.11;67.89;58.44;43.1;22.44;3.62;0.08;0;0;0;0;0;0;0;0;0;0;0;0;0;0;0;8.63;57.04;59.86;58.38;49.73;33.18;14.38;0.16;0.79;0;0;0;0;0;0;0;0;0;0;0;0;0;0;0;0;27.86;41.67;41.97;34.68;26.11;10.55;0.03;0;0;0;0;0;0;0;0;0;0;0;0;0;0;0;0;0;7.64;22.25;24.96;22.22;7.51;1.89;0;0;0;0;0;0;0;0;0;0;0;0;0;0;0;0;0;0;0.63;6.68;11.07;8.27;3.32;0.03;0;0;0;0;0;0;0;0;0;0;0;0;0;0;0;0;0;0;0;1.1;1.4;3.37;0.11;0;0;0;0;0;0;0;0;0;0;0;0;0;0;0;0;0;0;0;0;0.16;0.52;0.44;0.08;0;0;0;0;0;0;0;0;0;0;0;0;0;0;0;0;0;0</t>
  </si>
  <si>
    <t>11.1;14.3;12.16;5.07;0.27;0;0;0;0;0;0;0;0;0;0;0;0;0;0;0;25.89;28.6;21.51;14.41;1.34;0.16;0;0;0;0.08;0;0;0;0;0;0;0;0;0;0;46.9;45.23;39.89;26.85;7.04;0;0;0;0;0;0;0;0;0;0;0;0;0;0;0;64.41;59.1;52.19;38.33;17.73;1.12;0;0;0;0;0;0;0;0;0;0;0;0;0;0;74.08;68.44;58.88;46.82;23.64;7.21;0.55;0.03;0;0;0;0;0;0;0;0;0;0;0;0;79.42;74.05;65.15;53.04;31.53;9.15;0;0;0;0;0;0;0;0;0;0;0;0;0;0;82.25;76.52;69.51;55.97;40.58;17.18;2.82;0.25;0;0;0;0;0;0;0;0;0;0;0;0;83.45;78.68;71.81;59.1;41.42;10.49;2.11;0.36;0.11;0;0;0;0;0;0;0;0;0;0;0;83.78;79.48;71.84;60.41;43.45;16.9;2.96;0.96;0;0;0;0;0;0;0;0;0;0;0;0;83.75;79.07;71.64;59.92;44.3;14.99;3.89;0.77;0;0;0;0;0;0;0;0;0;0;0;0;83.29;78.71;70.33;58.03;42.11;14.63;2.05;0;0.14;1.01;0;0;0;0;0;0;0;0;0;0;82.19;76.49;68.47;56.14;38.6;14.68;2.6;0.25;0;0.14;0;0;0;0;0;0;0;0;0;0;78.99;73.26;64.44;52.82;31.48;13.37;0;0;0;0;0.22;0;0;0.14;0;0;0;0;0;0;74.11;67.89;58.44;43.1;22.44;3.62;0.08;0;0;0;0;0;0;0;0;0;0;0;0;0;59.86;58.38;49.73;33.18;14.38;0.16;0.79;0;0;0;0;0;0;0;0;0;0;0;0;0;41.67;41.97;34.68;26.11;10.55;0.03;0;0;0;0;0;0;0;0;0;0;0;0;0;0;22.25;24.96;22.22;7.51;1.89;0;0;0;0;0;0;0;0;0;0;0;0;0;0;0;6.68;11.07;8.27;3.32;0.03;0;0;0;0;0;0;0;0;0;0;0;0;0;0;0</t>
  </si>
  <si>
    <t>0.11;1.4;2.25;2.33;1.97;1.37;0;0;0;0;0;0;0;0;0;0;0;0;0;0;0;0;0;0;0.25;0.88;3.26;3.56;3.48;1.04;0;0;0.19;0;0;0;0;0;0;0;0;0;0;0;0;0;0;0;0.38;2.11;5.84;11.34;7.53;1.56;0.03;0;0;0;0;0;0;0;0;0;0;0;0;0;0;0;0;0;0.82;4.58;16.77;20.3;16.05;8.14;0.3;0;0.25;0;0;0;0;0;0;0;0;0;0;0;0;0;0;0;1.29;16.52;34.68;40.03;29.86;17.23;5.15;0;0;0;0;0;0;0;0;0;0;0;0;0;0;0;0;0;3.18;42.77;52.6;53.75;46.19;33.67;11.12;0.9;0;0;0.36;0;0;0;0;0;0;0;0;0;0;0;0;0;30.49;67.51;68.22;64.55;54.96;43.59;26.36;2.52;0.03;0;0;0;0;0;0;0;0;0;0;0;0;0;0;0;81.62;80;76.68;71.37;64;50.68;29.1;6.74;1.45;0.11;0.16;0.08;0;0;0.36;0;0;0;0;0;0;0;0;0;86.14;84.11;80.44;75.62;68.16;56.3;37.18;15.4;0.66;0.71;0;0;0;0;0;0;0;0;0;0;0;0;0;0;86.66;85.37;83.01;78.3;70.66;58.49;44.66;14.19;3.7;1.81;0;0;0;0;0;0;0;0;0;0;0;0;0;0;86.82;85.81;83.75;79.48;72.96;62.08;46.47;19.62;6.82;1.29;0;0;0.25;0;0;0;0;0;0;0;0;0;0;0;86.9;85.95;84.19;79.78;73.18;62.93;45.48;18.44;5.56;0;0;1.04;0;0;0;0;0;0;0;0;0;0;0;0;86.9;85.97;84.27;79.81;73.51;61.84;48.05;15.64;3.95;1.29;0.71;0;0;0;0;0.11;0;0;0;0;0;0;0;0;86.79;85.75;83.73;79.45;72.58;61.7;46.44;19.89;2.44;1.18;0.52;0.14;0;0;0;0;0;0;0;0;0;0;0;0;86.58;85.18;82.96;78.14;69.67;58.9;41.15;15.4;0.08;0;0.41;0;0;0;0;0;0;0;0;0;0;0;0;0;86.05;83.95;80.58;75.59;66.3;56.71;38.47;12.79;3.59;0.52;0;0.19;0;0;0;0;0;0;0;0;0;0;0;0;81.07;79.45;76.27;70.9;62;48.33;27.45;11.67;0;0.25;0;0.22;0;0;0;0;0;0;0;0;0;0;0;0;24.11;66.03;68.22;62.74;53.59;40.82;24.19;0.96;0.6;0;0;0;0;0;0;0;0;0;0;0;0;0;0;0;0.22;39.67;50.11;51.4;40.25;30.38;10.52;0.27;0;0;0;0;0;0;0;0;0;0;0;0;0;0;0;0;0;12.33;31.48;33.84;25.67;14.49;7.62;0.22;0;0;0;0;0;0;0;0;0.16;0;0;0;0;0;0;0;0;1.37;9.21;16.82;12.38;4.19;0.3;0;0;0;0;0;0;0;0;0;0;0;0;0;0;0;0;0;0;0;2.08;4.71;4.11;0.16;0.11;0.96;0;0;0;0;0;0;0;0;0;0;0;0;0;0;0;0;0;0;0.44;0.52;0.47;0.05;0;0;0;0;0;0;0;0;0;0;0;0;0;0;0;0;0;0;0;0;0;0.27;0.27;0;0.03;0;0;0;0;0;0;0;0;0;0;0;0;0;0;0;0;0</t>
  </si>
  <si>
    <t>5.84;11.34;7.53;1.56;0.03;0;0;0;0;0;0;0;0;0;0;0;0;0;0;0;16.77;20.3;16.05;8.14;0.3;0;0.25;0;0;0;0;0;0;0;0;0;0;0;0;0;34.68;40.03;29.86;17.23;5.15;0;0;0;0;0;0;0;0;0;0;0;0;0;0;0;52.6;53.75;46.19;33.67;11.12;0.9;0;0;0.36;0;0;0;0;0;0;0;0;0;0;0;68.22;64.55;54.96;43.59;26.36;2.52;0.03;0;0;0;0;0;0;0;0;0;0;0;0;0;76.68;71.37;64;50.68;29.1;6.74;1.45;0.11;0.16;0.08;0;0;0.36;0;0;0;0;0;0;0;80.44;75.62;68.16;56.3;37.18;15.4;0.66;0.71;0;0;0;0;0;0;0;0;0;0;0;0;83.01;78.3;70.66;58.49;44.66;14.19;3.7;1.81;0;0;0;0;0;0;0;0;0;0;0;0;83.75;79.48;72.96;62.08;46.47;19.62;6.82;1.29;0;0;0.25;0;0;0;0;0;0;0;0;0;84.19;79.78;73.18;62.93;45.48;18.44;5.56;0;0;1.04;0;0;0;0;0;0;0;0;0;0;84.27;79.81;73.51;61.84;48.05;15.64;3.95;1.29;0.71;0;0;0;0;0.11;0;0;0;0;0;0;83.73;79.45;72.58;61.7;46.44;19.89;2.44;1.18;0.52;0.14;0;0;0;0;0;0;0;0;0;0;82.96;78.14;69.67;58.9;41.15;15.4;0.08;0;0.41;0;0;0;0;0;0;0;0;0;0;0;80.58;75.59;66.3;56.71;38.47;12.79;3.59;0.52;0;0.19;0;0;0;0;0;0;0;0;0;0;76.27;70.9;62;48.33;27.45;11.67;0;0.25;0;0.22;0;0;0;0;0;0;0;0;0;0;68.22;62.74;53.59;40.82;24.19;0.96;0.6;0;0;0;0;0;0;0;0;0;0;0;0;0;50.11;51.4;40.25;30.38;10.52;0.27;0;0;0;0;0;0;0;0;0;0;0;0;0;0;31.48;33.84;25.67;14.49;7.62;0.22;0;0;0;0;0;0;0;0;0.16;0;0;0;0;0;9.21;16.82;12.38;4.19;0.3;0;0;0;0;0;0;0;0;0;0;0;0;0;0;0;2.08;4.71;4.11;0.16;0.11;0.96;0;0;0;0;0;0;0;0;0;0;0;0;0;0</t>
  </si>
  <si>
    <t>0.16;1.73;1.45;2.25;1.37;1.15;0;0;0;0;0;0;0;0;0;0;0;0;0;0;0;0;0;0;0.14;1.32;1.73;2.25;2.47;1.1;0.33;0;0;0;0;0;0;0;0;0;0;0;0;0;0;0;0;0;0.55;0.9;3.34;3.7;4.68;0.85;0.44;0;0;0;0;0;0;0;0;0;0;0;0;0;0;0;0;0;0.52;2.82;9.34;13.56;11.97;6.19;0.74;0;0;0;0;0;0;0;0;0;0;0;0;0;0;0;0;0;1.29;9.37;20.68;24.58;21.15;11.92;1.95;0;0;0;0;0;0;0;0;0;0;0;0;0;0;0;0;0;1.4;24.68;42.74;44.22;39.67;26.19;5.1;0.08;0;0;0;0.19;0;0;0;0;0;0;0;0;0;0;0;0;6.47;52.68;60.49;57.48;49.62;38.11;14.99;1.51;0.71;0;0;0;0;0;0;0;0;0;0;0;0;0;0;0;55.34;74.05;73.12;67.81;58.85;47.75;27.15;8.49;0.99;0;0;0;0;0;0;0;0;0;0;0;0;0;0;0;84.9;82.33;78.99;73.78;63.86;54;39.1;13.89;0.38;0;0;0.6;0;0;0;0;0;0;0;0;0;0;0;0;86.44;84.71;82.14;76.9;69.15;58.93;42.41;16.22;4.03;0.25;0;0;0;0;0;0;0;0;0;0;0;0;0;0;86.74;85.59;83.53;79.26;72.05;62.19;46.41;17.84;1.42;0.74;0;0;0;0;0;0;0;0;0;0;0;0;0;0;86.9;85.95;84.05;79.95;73.86;63.48;50.14;15.7;4.44;3.04;0;0.16;0;0.14;0;0;0;0;0;0;0;0;0;0;86.99;86.08;84.47;80.71;74.38;63.62;50.11;20.41;7.73;1.89;0;0.03;0;0;0;0;0;0;0;0;0;0;0;0;87.01;86;84.36;80.47;74.41;62.6;49.01;28.6;2.19;0.22;0.71;0;0;0;0;0;0;0;0;0;0;0;0;0;86.82;85.95;84.14;79.81;72.96;62.71;46.19;20.08;0.41;3.29;0.3;0;0;0;0;0;0;0;0;0;0;0;0;0;86.74;85.42;83.53;78.9;71.12;60.99;45.1;19.78;0.08;0.03;0.25;0;0;0;0;0;0;0;0;0;0;0;0;0;86.44;84.6;81.92;76.79;69.04;58.68;41.73;15.53;2.11;0;1.01;0;0.03;0;0;0;0;0;0;0;0;0;0;0;84.52;82.38;78.79;73.04;63.64;52.88;32.99;8.16;1.04;0.68;0;0.03;0;0;0;0;0;0;0;0;0;0;0;0;52.9;72.77;71.59;66.79;57.89;43.64;27.32;5.48;0;0.14;0;0;0;0;0;0;0;0;0;0;0;0;0;0;1.73;49.37;58.77;54.66;44.71;35.34;12.93;0.68;0.33;0;0.19;0;0;0.05;0;0;0;0;0;0;0;0;0;0;0;20.52;37.18;39.51;32.55;18.58;6.77;0;0.27;0.19;0;0;0;0;0;0;0;0;0;0;0;0;0;0;0;4.9;17.07;22.36;19.51;13.32;1.73;0;0;0.08;0;0;0;0;0;0;0;0;0;0;0;0;0;0;0;0.33;5.53;7.95;7.1;2.66;0;0;0.16;0;0;0;0;0;0;0;0;0;0;0;0;0;0;0;0;0;0.49;2.27;1.59;0.05;0.05;0;0;0;0;0;0;0;0;0;0;0;0;0;0;0;0;0;0;0;0;0.27;0;0.14;0;0;0;0;0;0;0;0;0;0;0;0;0;0;0;0;0;0;0;0;0;0;0;0;0;0;0;0;0;0;0;0;0;0;0;0;0;0;0;0;0;0</t>
  </si>
  <si>
    <t>3.34;3.7;4.68;0.85;0.44;0;0;0;0;0;0;0;0;0;0;0;0;0;0;0;9.34;13.56;11.97;6.19;0.74;0;0;0;0;0;0;0;0;0;0;0;0;0;0;0;20.68;24.58;21.15;11.92;1.95;0;0;0;0;0;0;0;0;0;0;0;0;0;0;0;42.74;44.22;39.67;26.19;5.1;0.08;0;0;0;0.19;0;0;0;0;0;0;0;0;0;0;60.49;57.48;49.62;38.11;14.99;1.51;0.71;0;0;0;0;0;0;0;0;0;0;0;0;0;73.12;67.81;58.85;47.75;27.15;8.49;0.99;0;0;0;0;0;0;0;0;0;0;0;0;0;78.99;73.78;63.86;54;39.1;13.89;0.38;0;0;0.6;0;0;0;0;0;0;0;0;0;0;82.14;76.9;69.15;58.93;42.41;16.22;4.03;0.25;0;0;0;0;0;0;0;0;0;0;0;0;83.53;79.26;72.05;62.19;46.41;17.84;1.42;0.74;0;0;0;0;0;0;0;0;0;0;0;0;84.05;79.95;73.86;63.48;50.14;15.7;4.44;3.04;0;0.16;0;0.14;0;0;0;0;0;0;0;0;84.47;80.71;74.38;63.62;50.11;20.41;7.73;1.89;0;0.03;0;0;0;0;0;0;0;0;0;0;84.36;80.47;74.41;62.6;49.01;28.6;2.19;0.22;0.71;0;0;0;0;0;0;0;0;0;0;0;84.14;79.81;72.96;62.71;46.19;20.08;0.41;3.29;0.3;0;0;0;0;0;0;0;0;0;0;0;83.53;78.9;71.12;60.99;45.1;19.78;0.08;0.03;0.25;0;0;0;0;0;0;0;0;0;0;0;81.92;76.79;69.04;58.68;41.73;15.53;2.11;0;1.01;0;0.03;0;0;0;0;0;0;0;0;0;78.79;73.04;63.64;52.88;32.99;8.16;1.04;0.68;0;0.03;0;0;0;0;0;0;0;0;0;0;71.59;66.79;57.89;43.64;27.32;5.48;0;0.14;0;0;0;0;0;0;0;0;0;0;0;0;58.77;54.66;44.71;35.34;12.93;0.68;0.33;0;0.19;0;0;0.05;0;0;0;0;0;0;0;0;37.18;39.51;32.55;18.58;6.77;0;0.27;0.19;0;0;0;0;0;0;0;0;0;0;0;0;17.07;22.36;19.51;13.32;1.73;0;0;0.08;0;0;0;0;0;0;0;0;0;0;0;0;5.53;7.95;7.1;2.66;0;0;0.16;0;0;0;0;0;0;0;0;0;0;0;0;0;0.49;2.27;1.59;0.05;0.05;0;0;0;0;0;0;0;0;0;0;0;0;0;0;0</t>
  </si>
  <si>
    <t>0.14;1.26;1.26;1.62;1.34;0;0;0;0;0;0;0;0;0;0;0;0;0;0;0;0;0;0;0;0.08;1.1;1.45;2.16;1.45;0.52;0;0;0;0;0;0;0;0;0;0;0;0;0;0;0;0;0;0;0.19;1.4;2.96;2.88;2.27;0.19;0.47;0;0;0;0;0;0;0;0;0;0;0;0;0;0;0;0;0;0.41;1.37;4.55;8.33;6.93;1.45;0;0;0;0;0;0;0;0;0;0;0;0;0;0;0;0;0;0;0.68;4.03;13.42;16.38;15.73;7.48;0.16;0;0;0;0;0;0;0;0;0;0;0;0;0;0;0;0;0;1.26;13.64;29.21;34.58;26.96;13.97;7.12;0;0;0;0;0;0;0;0;0;0;0;0;0;0;0;0;0;2.16;36.58;49.34;50.44;44.16;29.86;8.85;3.07;0;0;0;0;0;0;0;0;0;0;0;0;0;0;0;0;18.14;61.59;66.6;61.29;54.55;43.21;24.96;2.88;0.19;0;0;0;0;0;0;0;0;0;0;0;0;0;0;0;74.82;77.92;75.4;69.89;61.62;52.47;27.04;10.99;0.03;1.01;0.36;0;0;0;0;0.03;0;0;0;0;0;0;0;0;85.86;83.64;80.14;75.37;68.11;58.14;38.3;18.19;2.3;0.68;0.19;0;0;0;0;0;0;0;0;0;0;0;0;0;86.63;85.15;83.07;78.3;71.37;61.07;45.97;21.53;3.32;0.22;0.71;0;0;0;0;0;0;0;0;0;0;0;0;0;86.85;85.81;83.89;79.7;73.48;62.88;49.73;18.9;6.25;1.84;0.05;0;0;0;0;0;0;0;0;0;0;0;0;0;87.01;86.03;84.58;80.71;74.66;63.86;52.36;27.45;6.79;2.88;0.6;0.44;0.08;0;0;0;0;0;0;0;0;0;0;0;87.01;86.14;84.6;81.23;75.15;65.53;52.6;21.78;4.36;1.32;2.52;0.68;0;0.11;0;0;0;0;0;0;0;0;0;0;87.01;86.14;84.6;81.34;75.04;64.77;52.03;20.71;4.14;1.07;0.3;0.44;0;0;0;0;0;0;0;0;0;0;0;0;86.96;85.97;84.33;80.49;74.74;63.42;51.42;30.36;5.48;1.12;0.6;0.22;0.03;0;0;0;0;0;0;0;0;0;0;0;86.9;85.73;83.75;79.59;73.34;62.55;47.89;21.45;6.22;0.85;0;1.23;0;0;0;0;0;0;0;0;0;0;0;0;86.52;85.12;83.04;78.11;70.14;59.86;43.12;18.74;1.32;1.23;0;0;0;0;0;0;0;0;0;0;0;0;0;0;85.7;83.48;79.78;74.79;66.68;55.51;40.3;11.26;0.52;1.12;0;0.03;0;0;0;0;0;0;0;0;0;0;0;0;74.71;77.75;74.82;69.75;61.59;46.77;29.78;12.41;2.11;0;0;0;0;0;0;0;0;0;0;0;0;0;0;0;14.33;59.89;64.49;60.08;50.55;41.53;20.99;2.6;1.29;0;0.03;0.27;0;0;0;0;0;0;0;0;0;0;0;0;0;32.6;46.55;47.01;40.58;27.4;12.47;0.14;0.14;0.22;0;0;0;0;0;0;0;0;0;0;0;0;0;0;0;8.41;23.34;29.15;25.04;13.62;3.56;0;0;0;0;0;0;0;0;0;0;0;0;0;0;0;0;0;0;1.29;9.04;11.81;12.03;3.37;1.32;0;0;0;0;0;0;0;0;0;0;0;0;0;0;0;0;0;0;0;0.77;2.99;3.26;0.05;0;0;0;0;0;0;0;0;0;0;0;0;0;0;0;0;0;0;0;0;0.08;0.11;0.38;0;0.3;0;0;0;0;0;0;0;0;0;0;0;0;0;0;0;0;0;0;0;0;0;0;0;0;0;0;0;0;0;0;0;0;0;0;0;0;0;0;0;0;0;0;0;0;0;0;0;0;0;0;0;0;0;0;0;0;0;0;0;0;0;0;0;0;0</t>
  </si>
  <si>
    <t>2.96;2.88;2.27;0.19;0.47;0;0;0;0;0;0;0;0;0;0;0;0;0;0;0;4.55;8.33;6.93;1.45;0;0;0;0;0;0;0;0;0;0;0;0;0;0;0;0;13.42;16.38;15.73;7.48;0.16;0;0;0;0;0;0;0;0;0;0;0;0;0;0;0;29.21;34.58;26.96;13.97;7.12;0;0;0;0;0;0;0;0;0;0;0;0;0;0;0;49.34;50.44;44.16;29.86;8.85;3.07;0;0;0;0;0;0;0;0;0;0;0;0;0;0;66.6;61.29;54.55;43.21;24.96;2.88;0.19;0;0;0;0;0;0;0;0;0;0;0;0;0;75.4;69.89;61.62;52.47;27.04;10.99;0.03;1.01;0.36;0;0;0;0;0.03;0;0;0;0;0;0;80.14;75.37;68.11;58.14;38.3;18.19;2.3;0.68;0.19;0;0;0;0;0;0;0;0;0;0;0;83.07;78.3;71.37;61.07;45.97;21.53;3.32;0.22;0.71;0;0;0;0;0;0;0;0;0;0;0;83.89;79.7;73.48;62.88;49.73;18.9;6.25;1.84;0.05;0;0;0;0;0;0;0;0;0;0;0;84.58;80.71;74.66;63.86;52.36;27.45;6.79;2.88;0.6;0.44;0.08;0;0;0;0;0;0;0;0;0;84.6;81.23;75.15;65.53;52.6;21.78;4.36;1.32;2.52;0.68;0;0.11;0;0;0;0;0;0;0;0;84.6;81.34;75.04;64.77;52.03;20.71;4.14;1.07;0.3;0.44;0;0;0;0;0;0;0;0;0;0;84.33;80.49;74.74;63.42;51.42;30.36;5.48;1.12;0.6;0.22;0.03;0;0;0;0;0;0;0;0;0;83.75;79.59;73.34;62.55;47.89;21.45;6.22;0.85;0;1.23;0;0;0;0;0;0;0;0;0;0;83.04;78.11;70.14;59.86;43.12;18.74;1.32;1.23;0;0;0;0;0;0;0;0;0;0;0;0;79.78;74.79;66.68;55.51;40.3;11.26;0.52;1.12;0;0.03;0;0;0;0;0;0;0;0;0;0;74.82;69.75;61.59;46.77;29.78;12.41;2.11;0;0;0;0;0;0;0;0;0;0;0;0;0;64.49;60.08;50.55;41.53;20.99;2.6;1.29;0;0.03;0.27;0;0;0;0;0;0;0;0;0;0;46.55;47.01;40.58;27.4;12.47;0.14;0.14;0.22;0;0;0;0;0;0;0;0;0;0;0;0;23.34;29.15;25.04;13.62;3.56;0;0;0;0;0;0;0;0;0;0;0;0;0;0;0;9.04;11.81;12.03;3.37;1.32;0;0;0;0;0;0;0;0;0;0;0;0;0;0;0;0.77;2.99;3.26;0.05;0;0;0;0;0;0;0;0;0;0;0;0;0;0;0;0;0.08;0.11;0.38;0;0.3;0;0;0;0;0;0;0;0;0;0;0;0;0;0;0</t>
  </si>
  <si>
    <t>1.21;23.21;37.84;39.97;30.9;15.42;3.67;0;0;0;0;0;0;0;0;0;0;0;0;0;0;0;0;0;0;0;0;0;2.82;44.79;54.3;49.23;41.64;25.84;4.74;1.81;0;0;0;0;0;0;0;0;0;0;0;0;0;0;0;0;0;0;0;0;37.7;68.99;68.08;60.9;51.21;32.74;7.7;0.33;0.16;0;0;0;0;0;0;0;0;0;0;0;0;0;0;0;0;0;0;0;83.07;79.75;75.18;67.73;57.37;38.55;14.85;0.52;0.41;0;0;0;0;0;0;0;0;0;0;0;0;0;0;0;0;0;0;0;86.14;83.62;79.1;72;59.89;44.44;17.48;0.55;0.77;0.05;0;0;0;0;0;0;0;0;0;0;0;0;0;0;0;0;0;0;86.55;84.68;80.44;73.29;61.86;47.18;23.26;0.05;0.11;0;0;0;0;0;0;0;0;0;0;0;0;0;0;0;0;0;0;0;86.49;84.71;80.25;73.42;62.74;46.41;23.7;0.58;0.9;0;0;0;0;0;0;0;0;0;0;0;0;0;0;0;0;0;0;0;86.14;83.59;78.85;71.62;60.11;45.89;18.36;1.59;0;0;0;0;0;0;0;0;0;0;0;0;0;0;0;0;0;0;0;0;83.15;79.59;74.77;67.42;54.19;36.66;16.22;0.85;0;0;0;0;0;0;0;0;0;0;0;0;0;0;0;0;0;0;0;0;34.6;67.75;66.6;60.08;48.19;33.7;11.45;0;0;0;0;0;0;0;0;0;0;0;0;0;0;0;0;0;0;0;0;0;0.41;42.68;52.33;47.04;37.64;25.53;5.42;0;0;0;0;0;0;0;0;0;0;0;0;0;0;0;0;0;0;0;0;0;0;16.44;37.29;37.67;28.38;15.18;6.14;0.58;0;0;0;0;0;0;0;0;0;0;0;0;0;0;0;0;0;0;0;0</t>
  </si>
  <si>
    <t>68.08;60.9;51.21;32.74;7.7;0.33;0.16;0;0;0;0;0;0;0;0;0;0;0;0;0;0;0;0;0;75.18;67.73;57.37;38.55;14.85;0.52;0.41;0;0;0;0;0;0;0;0;0;0;0;0;0;0;0;0;0;79.1;72;59.89;44.44;17.48;0.55;0.77;0.05;0;0;0;0;0;0;0;0;0;0;0;0;0;0;0;0;80.44;73.29;61.86;47.18;23.26;0.05;0.11;0;0;0;0;0;0;0;0;0;0;0;0;0;0;0;0;0;80.25;73.42;62.74;46.41;23.7;0.58;0.9;0;0;0;0;0;0;0;0;0;0;0;0;0;0;0;0;0;78.85;71.62;60.11;45.89;18.36;1.59;0;0;0;0;0;0;0;0;0;0;0;0;0;0;0;0;0;0;74.77;67.42;54.19;36.66;16.22;0.85;0;0;0;0;0;0;0;0;0;0;0;0;0;0;0;0;0;0;66.6;60.08;48.19;33.7;11.45;0;0;0;0;0;0;0;0;0;0;0;0;0;0;0;0;0;0;0</t>
  </si>
  <si>
    <t>1.78;14.63;29.32;32.66;26.71;15.56;1.04;0;0;0;0;0;0;0;0;0;0;0;0;0;0;0;0;0;0;0;0;0;1.75;31.56;44.05;46.68;37.23;22.22;5.4;0.38;0.55;0;0;0;0;0;0;0;0;0;0;0;0;0;0;0;0;0;0;0;12.3;56.58;61.59;56.25;47.51;32.19;9.12;0;0;0.63;0;0;0;0;0;0;0;0;0;0;0;0;0;0;0;0;0;0;66.66;74.99;73.21;65.86;55.75;44.96;22.9;0.22;0.27;0;0.14;0.27;0;0;0;0;0;0;0;0;0;0;0;0;0;0;0;0;85.29;82.74;78.16;71.67;60.74;47.62;27.12;1.01;0.22;0;0;0;0;0;0;0;0;0;0;0;0;0;0;0;0;0;0;0;86.44;84.6;80.77;74.82;64.93;52.3;32.58;3.51;0.58;0;0;0.19;0;0;0;0;0;0;0;0;0;0;0;0;0;0;0;0;86.71;85.12;82.16;75.78;65.4;53.81;28.63;7.07;0.49;0.63;0;0;0;0;0;0;0;0;0;0;0;0;0;0;0;0;0;0;86.66;85.1;82.19;75.53;66.3;50.77;26.82;3.23;0.11;0;0.47;0;0;0;0;0;0;0;0;0;0;0;0;0;0;0;0;0;86.44;84.55;80.44;74.44;63.37;50.77;27.01;3.56;0.47;0.14;0;0;0;0;0;0;0;0;0;0;0;0;0;0;0;0;0;0;85.12;82.41;78.16;71.04;60.85;45.21;22.66;2.49;0.3;0;0;0;0;0;0;0;0;0;0;0;0;0;0;0;0;0;0;0;64.49;75.04;71.97;63.7;56.08;39.59;20.14;0.11;0.38;0.14;0;0;0;0;0;0;0;0;0;0;0;0;0;0;0;0;0;0;8.44;54.82;59.56;55.34;43.97;30.77;10.44;0.63;0;0;0.08;0;0;0;0;0;0;0;0;0;0;0;0;0;0;0;0;0;0.03;26.05;41.78;43.89;34.33;21.84;5.81;0.16;0;0;0;0;0;0;0;0;0;0;0;0;0;0;0;0;0;0;0;0;0;9.95;27.78;29.73;23.86;12.03;2.47;0;0;0;0;0;0;0;0;0;0;0;0;0;0;0;0;0;0;0;0;0</t>
  </si>
  <si>
    <t>61.59;56.25;47.51;32.19;9.12;0;0;0.63;0;0;0;0;0;0;0;0;0;0;0;0;0;0;0;0;73.21;65.86;55.75;44.96;22.9;0.22;0.27;0;0.14;0.27;0;0;0;0;0;0;0;0;0;0;0;0;0;0;78.16;71.67;60.74;47.62;27.12;1.01;0.22;0;0;0;0;0;0;0;0;0;0;0;0;0;0;0;0;0;80.77;74.82;64.93;52.3;32.58;3.51;0.58;0;0;0.19;0;0;0;0;0;0;0;0;0;0;0;0;0;0;82.16;75.78;65.4;53.81;28.63;7.07;0.49;0.63;0;0;0;0;0;0;0;0;0;0;0;0;0;0;0;0;82.19;75.53;66.3;50.77;26.82;3.23;0.11;0;0.47;0;0;0;0;0;0;0;0;0;0;0;0;0;0;0;80.44;74.44;63.37;50.77;27.01;3.56;0.47;0.14;0;0;0;0;0;0;0;0;0;0;0;0;0;0;0;0;78.16;71.04;60.85;45.21;22.66;2.49;0.3;0;0;0;0;0;0;0;0;0;0;0;0;0;0;0;0;0;71.97;63.7;56.08;39.59;20.14;0.11;0.38;0.14;0;0;0;0;0;0;0;0;0;0;0;0;0;0;0;0;59.56;55.34;43.97;30.77;10.44;0.63;0;0;0.08;0;0;0;0;0;0;0;0;0;0;0;0;0;0;0</t>
  </si>
  <si>
    <t>1.1;10.05;22.55;28.3;25.04;10.77;0.71;0;0;0;0;0;0;0;0;0;0;0;0;0;0;0;0;0;0;0;0;0;1.37;17.7;36.33;39.51;30.82;19.45;6.58;0.19;0.25;0.27;0;0;0;0;0;0;0;0;0;0;0;0;0;0;0;0;0;0;3.23;43.21;55.01;49.21;44.22;26.58;5.84;1.95;0.19;0.08;0;0;0;0;0;0;0;0;0;0;0;0;0;0;0;0;0;0;32;66.25;67.4;60.99;53.59;39.04;17.07;1.48;0;0;0;0;0;0;0;0;0;0;0;0;0;0;0;0;0;0;0;0;81.59;79.78;76;70.03;60.03;48.49;26.52;4.05;0.66;0;0;0;0;0;0;0;0;0;0;0;0;0;0;0;0;0;0;0;86.14;83.95;79.92;74.36;64.47;52.11;30.08;8.63;1.21;0.33;0;0;0;0;0;0;0;0;0;0;0;0;0;0;0;0;0;0;86.66;85.1;82.36;76.33;67.15;56.14;36.3;6.16;0.74;0.79;0;0;0;0;0;0;0;0;0;0;0;0;0;0;0;0;0;0;86.77;85.51;83.15;77.45;68.74;56.08;37.59;10.55;0.88;0;0;0;0;0;0;0;0;0;0;0;0;0;0;0;0;0;0;0;86.71;85.42;83.07;77.75;68.52;56.14;38.47;13.53;0.52;0.41;0;0;0;0;0;0;0;0;0;0;0;0;0;0;0;0;0;0;86.6;85.12;82.25;76.44;66.36;54.71;36.93;5.34;0.49;0;0;0;0;0;0;0;0;0;0;0;0;0;0;0;0;0;0;0;86;83.64;80;74.33;62.99;50.36;33.12;8.52;0.52;0;0.22;0;0;0;0;0;0;0;0;0;0;0;0;0;0;0;0;0;80.99;79.21;75.56;68.27;59.84;45.21;21.84;6.99;0.22;0.05;0.14;0;0;0;0;0;0;0;0;0;0;0;0;0;0;0;0;0;25.73;65.1;65.26;61.37;50.9;37.73;16.25;1.53;0.99;0;0;0.03;0;0;0;0;0;0;0;0;0;0;0;0;0;0;0;0;0.38;39.45;51.51;47.42;41.42;29.15;5.42;0.38;0;0;0;0;0;0;0;0;0;0;0;0;0;0;0;0;0;0;0;0;0;15.26;32;33.67;29.37;15.29;3.01;0.27;0;0;0;0;0;0;0;0;0;0;0;0;0;0;0;0;0;0;0;0;0;3.32;15.64;23.86;18.05;8.16;0.05;0.36;0;0;0;0;0;0;0;0;0;0;0;0;0;0;0;0;0;0;0;0</t>
  </si>
  <si>
    <t>55.01;49.21;44.22;26.58;5.84;1.95;0.19;0.08;0;0;0;0;0;0;0;0;0;0;0;0;0;0;0;0;67.4;60.99;53.59;39.04;17.07;1.48;0;0;0;0;0;0;0;0;0;0;0;0;0;0;0;0;0;0;76;70.03;60.03;48.49;26.52;4.05;0.66;0;0;0;0;0;0;0;0;0;0;0;0;0;0;0;0;0;79.92;74.36;64.47;52.11;30.08;8.63;1.21;0.33;0;0;0;0;0;0;0;0;0;0;0;0;0;0;0;0;82.36;76.33;67.15;56.14;36.3;6.16;0.74;0.79;0;0;0;0;0;0;0;0;0;0;0;0;0;0;0;0;83.15;77.45;68.74;56.08;37.59;10.55;0.88;0;0;0;0;0;0;0;0;0;0;0;0;0;0;0;0;0;83.07;77.75;68.52;56.14;38.47;13.53;0.52;0.41;0;0;0;0;0;0;0;0;0;0;0;0;0;0;0;0;82.25;76.44;66.36;54.71;36.93;5.34;0.49;0;0;0;0;0;0;0;0;0;0;0;0;0;0;0;0;0;80;74.33;62.99;50.36;33.12;8.52;0.52;0;0.22;0;0;0;0;0;0;0;0;0;0;0;0;0;0;0;75.56;68.27;59.84;45.21;21.84;6.99;0.22;0.05;0.14;0;0;0;0;0;0;0;0;0;0;0;0;0;0;0;65.26;61.37;50.9;37.73;16.25;1.53;0.99;0;0;0.03;0;0;0;0;0;0;0;0;0;0;0;0;0;0;51.51;47.42;41.42;29.15;5.42;0.38;0;0;0;0;0;0;0;0;0;0;0;0;0;0;0;0;0;0</t>
  </si>
  <si>
    <t>1.34;4.52;14.38;17.97;15.89;11.37;0.49;0;0;0.14;0;0;0;0;0;0;0;0;0;0;0;0;0;0;0;0;0;0;1.4;11.64;26.33;31.95;24.71;12.74;2.77;0;0;0;0;0;0;0;0;0;0;0;0;0;0;0;0;0;0;0;0;0;1.34;29.15;45.29;46.96;40.58;26.49;12.03;0;0;0;0;0;0;0;0;0;0;0;0;0;0;0;0;0;0;0;0;0;9.26;54.66;59.56;57.56;49.7;36.82;13.21;0.22;0.36;0;0;0;0;0;0;0;0;0;0;0;0;0;0;0;0;0;0;0;58.52;74.36;72.85;67.45;57.84;44.63;26.55;6.3;0.93;0;0.25;0;0;0;0;0;0;0;0;0;0;0;0;0;0;0;0;0;85.07;82.58;78.55;73.7;62.6;48.74;39.07;8.71;2.74;0;0;0;0;0;0;0;0;0;0;0;0;0;0;0;0;0;0;0;86.41;84.66;81.59;76.38;68.03;57.26;37.64;15.95;0.3;0.99;0.25;0.03;0;0;0;0;0;0;0;0;0;0;0;0;0;0;0;0;86.74;85.45;83.18;78.22;70.47;60.25;42.33;11.56;1.21;0.6;0.22;0;0;0;0;0;0;0;0;0;0;0;0;0;0;0;0;0;86.82;85.7;83.48;79.12;71.48;59.78;45.15;14.38;1.78;3.18;1.32;0;0;0;0;0;0;0;0;0;0;0;0;0;0;0;0;0;86.85;85.75;83.51;78.96;71.53;59.64;41.1;15.97;2.08;1.56;0;0;0;0;0;0;0;0;0;0;0;0;0;0;0;0;0;0;86.71;85.4;83.26;78.16;70.08;57.48;39.56;20.66;1.64;0.27;0.77;0;0.11;0;0;0;0;0;0;0;0;0;0;0;0;0;0;0;86.44;84.6;81.84;75.84;68.11;57.1;37.4;12.82;0.52;0.05;0;0.03;0;0;0;0;0;0;0;0;0;0;0;0;0;0;0;0;84.85;82.27;78.44;72.9;62.58;48.9;29.78;7.12;0.03;0.6;0;0;0;0;0;0;0.05;0;0;0;0;0;0;0;0;0;0;0;57.12;73.78;71.7;65.84;56.22;42.36;20.03;2;1.01;0;0;0;0;0;0;0;0;0;0;0;0;0;0;0;0;0;0;0;4.36;51.59;59.64;55.59;45.29;30.19;15.97;0.41;0;0;0;0;0;0;0;0;0;0;0;0;0;0;0;0;0;0;0;0;0;24.25;40.16;40.33;35.73;20;4.58;0.49;0;0;0;0;0;0;0;0;0;0;0;0;0;0;0;0;0;0;0;0;0;7.4;21.32;24.11;22;12.79;2.27;0.19;0;0;0;0;0;0;0;0;0;0;0;0;0;0;0;0;0;0;0;0;0;0.6;9.53;15.56;14.05;4.36;0.03;0;0;0;0;0;0;0;0;0;0;0;0;0;0;0;0;0;0;0;0;0</t>
  </si>
  <si>
    <t>45.29;46.96;40.58;26.49;12.03;0;0;0;0;0;0;0;0;0;0;0;0;0;0;0;0;0;0;0;59.56;57.56;49.7;36.82;13.21;0.22;0.36;0;0;0;0;0;0;0;0;0;0;0;0;0;0;0;0;0;72.85;67.45;57.84;44.63;26.55;6.3;0.93;0;0.25;0;0;0;0;0;0;0;0;0;0;0;0;0;0;0;78.55;73.7;62.6;48.74;39.07;8.71;2.74;0;0;0;0;0;0;0;0;0;0;0;0;0;0;0;0;0;81.59;76.38;68.03;57.26;37.64;15.95;0.3;0.99;0.25;0.03;0;0;0;0;0;0;0;0;0;0;0;0;0;0;83.18;78.22;70.47;60.25;42.33;11.56;1.21;0.6;0.22;0;0;0;0;0;0;0;0;0;0;0;0;0;0;0;83.48;79.12;71.48;59.78;45.15;14.38;1.78;3.18;1.32;0;0;0;0;0;0;0;0;0;0;0;0;0;0;0;83.51;78.96;71.53;59.64;41.1;15.97;2.08;1.56;0;0;0;0;0;0;0;0;0;0;0;0;0;0;0;0;83.26;78.16;70.08;57.48;39.56;20.66;1.64;0.27;0.77;0;0.11;0;0;0;0;0;0;0;0;0;0;0;0;0;81.84;75.84;68.11;57.1;37.4;12.82;0.52;0.05;0;0.03;0;0;0;0;0;0;0;0;0;0;0;0;0;0;78.44;72.9;62.58;48.9;29.78;7.12;0.03;0.6;0;0;0;0;0;0;0.05;0;0;0;0;0;0;0;0;0;71.7;65.84;56.22;42.36;20.03;2;1.01;0;0;0;0;0;0;0;0;0;0;0;0;0;0;0;0;0;59.64;55.59;45.29;30.19;15.97;0.41;0;0;0;0;0;0;0;0;0;0;0;0;0;0;0;0;0;0;40.16;40.33;35.73;20;4.58;0.49;0;0;0;0;0;0;0;0;0;0;0;0;0;0;0;0;0;0</t>
  </si>
  <si>
    <t>0.63;3.23;7.75;12.58;10.27;6.71;0.05;0;0;0.03;0;0;0;0;0;0;0;0;0;0;0;0;0;0;0;0;0;0;1.15;4.33;16.36;22.96;18.77;11.21;2.22;0;0;0;0;0;0;0;0;0;0;0;0;0;0;0;0;0;0;0;0;0;1.18;16.44;32.68;37.89;29.67;18.49;10.66;0;0;0.22;0;0;0;0;0;0;0;0;0;0;0;0;0;0;0;0;0;0;2.36;40.85;52.44;50.82;45.64;33.23;14.08;1.12;0.22;0;0;0;0;0;0;0;0;0;0;0;0;0;0;0;0;0;0;0;25.81;64.38;68.16;62.49;55.84;42.66;21.64;0.14;1.32;0.9;0.03;0;0;0;0;0;0;0;0;0;0;0;0;0;0;0;0;0;78.99;79.21;75.89;70.52;61.59;50.11;37.89;8.55;0.41;0.16;0.05;0;0;0;0;0;0;0;0;0;0;0;0;0;0;0;0;0;86;83.81;80.22;75.23;65.92;56.79;39.67;12.11;0.55;0.49;0.27;0;0;0;0;0;0;0;0;0;0;0;0;0;0;0;0;0;86.6;85.32;82.77;77.62;70.55;58.25;43.32;9.01;3.32;0;0;0.03;0;0;0;0;0;0;0;0;0;0;0;0;0;0;0;0;86.82;85.78;83.75;79.21;72.6;60.27;44.71;18.38;3.01;0.82;0.14;0;0;0;0;0;0;0;0;0;0;0;0;0;0;0;0;0;86.88;85.95;83.97;79.64;73.18;61.84;47.95;22.03;1.56;0;0.49;0;0;0;0;0;0;0;0;0;0;0;0;0;0;0;0;0;86.9;85.92;84.05;79.64;72.88;61.32;44.47;22.22;3.56;0.49;0.03;0;0;0;0;0;0;0;0;0;0;0;0;0;0;0;0;0;86.71;85.64;83.62;79.29;72.47;59.1;41.92;20.96;2.11;0.49;0.52;0;0;0;0;0;0;0;0;0;0;0;0;0;0;0;0;0;86.58;85.1;82.88;77.75;69.34;58.55;38.58;17.26;2.11;0.66;0.36;0;0;0;0;0;0;0;0;0;0;0;0;0;0;0;0;0;85.86;83.64;79.86;74.68;66.44;55.34;36.11;14.71;0.9;0.14;0.22;0;0;0;0;0;0;0;0;0;0;0;0;0;0;0;0;0;78.47;78.74;75.59;69.62;60.47;48.71;29.12;7.78;2.25;0;0;0;0.08;0;0.14;0;0;0;0;0;0;0;0;0;0;0;0;0;18.14;62.03;66.82;61.26;52.14;39.45;19.04;3.1;0.11;0;0;0;0;0;0;0;0;0;0;0;0;0;0;0;0;0;0;0;0.05;37.37;50.08;50.79;44.47;27.29;14.16;0;0;0.27;0;0;0;0;0;0;0;0;0;0;0;0;0;0;0;0;0;0;0;10.96;26.82;32.33;28.74;15.78;8.19;0.22;0;0;0;0;0;0;0;0;0;0;0;0;0;0;0;0;0;0;0;0;0;1.21;12.55;16.25;15.84;9.53;0.93;0;0;0;0;0;0;0;0;0;0;0;0;0;0;0;0;0;0;0;0;0;0;0.14;4.41;9.45;8.82;2.96;0.16;0;0.19;0;0;0;0;0;0;0;0;0;0;0;0;0;0;0;0;0;0;0</t>
  </si>
  <si>
    <t>32.68;37.89;29.67;18.49;10.66;0;0;0.22;0;0;0;0;0;0;0;0;0;0;0;0;0;0;0;0;52.44;50.82;45.64;33.23;14.08;1.12;0.22;0;0;0;0;0;0;0;0;0;0;0;0;0;0;0;0;0;68.16;62.49;55.84;42.66;21.64;0.14;1.32;0.9;0.03;0;0;0;0;0;0;0;0;0;0;0;0;0;0;0;75.89;70.52;61.59;50.11;37.89;8.55;0.41;0.16;0.05;0;0;0;0;0;0;0;0;0;0;0;0;0;0;0;80.22;75.23;65.92;56.79;39.67;12.11;0.55;0.49;0.27;0;0;0;0;0;0;0;0;0;0;0;0;0;0;0;82.77;77.62;70.55;58.25;43.32;9.01;3.32;0;0;0.03;0;0;0;0;0;0;0;0;0;0;0;0;0;0;83.75;79.21;72.6;60.27;44.71;18.38;3.01;0.82;0.14;0;0;0;0;0;0;0;0;0;0;0;0;0;0;0;83.97;79.64;73.18;61.84;47.95;22.03;1.56;0;0.49;0;0;0;0;0;0;0;0;0;0;0;0;0;0;0;84.05;79.64;72.88;61.32;44.47;22.22;3.56;0.49;0.03;0;0;0;0;0;0;0;0;0;0;0;0;0;0;0;83.62;79.29;72.47;59.1;41.92;20.96;2.11;0.49;0.52;0;0;0;0;0;0;0;0;0;0;0;0;0;0;0;82.88;77.75;69.34;58.55;38.58;17.26;2.11;0.66;0.36;0;0;0;0;0;0;0;0;0;0;0;0;0;0;0;79.86;74.68;66.44;55.34;36.11;14.71;0.9;0.14;0.22;0;0;0;0;0;0;0;0;0;0;0;0;0;0;0;75.59;69.62;60.47;48.71;29.12;7.78;2.25;0;0;0;0.08;0;0.14;0;0;0;0;0;0;0;0;0;0;0;66.82;61.26;52.14;39.45;19.04;3.1;0.11;0;0;0;0;0;0;0;0;0;0;0;0;0;0;0;0;0;50.08;50.79;44.47;27.29;14.16;0;0;0.27;0;0;0;0;0;0;0;0;0;0;0;0;0;0;0;0;26.82;32.33;28.74;15.78;8.19;0.22;0;0;0;0;0;0;0;0;0;0;0;0;0;0;0;0;0;0</t>
  </si>
  <si>
    <t>0.33;1.78;5.42;10.85;8.58;2.82;0.19;0;0;0;0;0;0;0;0;0;0;0;0;0;0;0;0;0;0;0;0;0;1.12;2.99;11.29;15.75;12.88;8.3;1.51;0;0;0;0;0;0;0;0;0;0;0;0;0;0;0;0;0;0;0;0;0;1.15;9.78;25.04;26.63;23.67;14.71;4.03;0;0.27;0;0;0;0;0;0;0;0;0;0;0;0;0;0;0;0;0;0;0;1.37;25.37;42.22;44.77;36.05;25.32;11.81;0;0;0;0;0;0;0;0;0;0;0;0;0;0;0;0;0;0;0;0;0;6.19;51.53;58.82;57.95;48.41;38.16;15.42;1.37;0.14;0;0;0;0;0;0;0;0;0;0;0;0;0;0;0;0;0;0;0;50.38;73.7;71.84;67.67;59.73;48.74;28.6;4.88;0.41;0.16;0.66;0;0;0.03;0;0;0;0;0;0;0;0;0;0;0;0;0;0;84.6;81.92;78.44;73.51;64.68;54.11;37.29;12.85;1.78;1.04;0.22;0;0.22;0;0.27;0;0;0;0;0;0;0;0;0;0;0;0;0;86.41;84.63;81.62;76.63;69.18;57.07;43.97;13.56;4.03;0.27;0.82;0.25;0;0;0;0;0;0;0;0;0;0;0;0;0;0;0;0;86.74;85.51;83.42;79.18;71.89;60.79;47.23;18.3;2.63;1.51;0.93;0;0;0;0;0;0;0;0;0;0;0;0;0;0;0;0;0;86.85;85.95;84.05;80.05;73.86;62.41;46.08;22.19;3.86;0.16;0.36;0;0;0;0;0;0;0;0;0;0;0;0;0;0;0;0;0;86.99;86;84.36;80.19;73.86;63.56;50.68;20.49;4.27;2.63;0;0;0;0;0;0;0;0;0;0;0;0;0;0;0;0;0;0;87.01;86;84.38;80.6;74.36;63.7;49.12;25.4;5.18;1.21;0.58;0.25;0;0;0;0;0;0;0;0;0;0;0;0;0;0;0;0;86.93;85.89;84.08;79.78;73.29;63.18;47.29;13.62;1.15;0.77;0;0.03;0;0;0.47;0;0;0;0;0;0;0;0;0;0;0;0;0;86.74;85.45;83.37;78.99;71.21;60.33;46.33;18.38;1.59;1.67;0.22;0;0;0;0;0;0;0;0;0;0;0;0;0;0;0;0;0;86.36;84.44;81.84;76.52;68.71;58.27;41.29;14.03;0.63;0.19;0;0;0.52;0;0;0;0;0;0;0;0;0;0;0;0;0;0;0;84.25;81.92;78.16;72.77;63.7;51.73;33.04;8.08;0.68;0.08;0.68;0.05;0;0;0;0;0;0.19;0;0;0;0;0;0;0;0;0;0;49.1;72.85;71.26;65.81;57.92;43.07;28.74;6.77;0.08;0.71;0.22;0.52;0;0;0;0;0;0;0;0;0;0;0;0;0;0;0;0;2.96;48.63;57.1;53.48;46.88;35.26;15.73;0.16;0;0;0;0;0;0;0;0;0;0;0;0;0;0;0;0;0;0;0;0;0;19.86;36.22;39.84;36.05;20.08;6.14;0.05;0;0.22;0;0;0;0;0;0;0;0;0;0;0;0;0;0;0;0;0;0;0;4.66;19.56;21.89;18.71;13.29;3.15;0;0;0;0;0;0;0;0;0;0;0;0;0;0;0;0;0;0;0;0;0;0;0.38;7.18;9.89;9.48;4.63;0.03;0;0.25;0;0;0;0;0;0;0;0;0;0;0;0;0;0;0;0;0;0;0;0;0;1.23;5.92;5.29;1.92;0;0;0;0;0;0;0;0;0;0;0;0;0;0;0;0;0;0;0;0;0;0</t>
  </si>
  <si>
    <t>25.04;26.63;23.67;14.71;4.03;0;0.27;0;0;0;0;0;0;0;0;0;0;0;0;0;0;0;0;0;42.22;44.77;36.05;25.32;11.81;0;0;0;0;0;0;0;0;0;0;0;0;0;0;0;0;0;0;0;58.82;57.95;48.41;38.16;15.42;1.37;0.14;0;0;0;0;0;0;0;0;0;0;0;0;0;0;0;0;0;71.84;67.67;59.73;48.74;28.6;4.88;0.41;0.16;0.66;0;0;0.03;0;0;0;0;0;0;0;0;0;0;0;0;78.44;73.51;64.68;54.11;37.29;12.85;1.78;1.04;0.22;0;0.22;0;0.27;0;0;0;0;0;0;0;0;0;0;0;81.62;76.63;69.18;57.07;43.97;13.56;4.03;0.27;0.82;0.25;0;0;0;0;0;0;0;0;0;0;0;0;0;0;83.42;79.18;71.89;60.79;47.23;18.3;2.63;1.51;0.93;0;0;0;0;0;0;0;0;0;0;0;0;0;0;0;84.05;80.05;73.86;62.41;46.08;22.19;3.86;0.16;0.36;0;0;0;0;0;0;0;0;0;0;0;0;0;0;0;84.36;80.19;73.86;63.56;50.68;20.49;4.27;2.63;0;0;0;0;0;0;0;0;0;0;0;0;0;0;0;0;84.38;80.6;74.36;63.7;49.12;25.4;5.18;1.21;0.58;0.25;0;0;0;0;0;0;0;0;0;0;0;0;0;0;84.08;79.78;73.29;63.18;47.29;13.62;1.15;0.77;0;0.03;0;0;0.47;0;0;0;0;0;0;0;0;0;0;0;83.37;78.99;71.21;60.33;46.33;18.38;1.59;1.67;0.22;0;0;0;0;0;0;0;0;0;0;0;0;0;0;0;81.84;76.52;68.71;58.27;41.29;14.03;0.63;0.19;0;0;0.52;0;0;0;0;0;0;0;0;0;0;0;0;0;78.16;72.77;63.7;51.73;33.04;8.08;0.68;0.08;0.68;0.05;0;0;0;0;0;0.19;0;0;0;0;0;0;0;0;71.26;65.81;57.92;43.07;28.74;6.77;0.08;0.71;0.22;0.52;0;0;0;0;0;0;0;0;0;0;0;0;0;0;57.1;53.48;46.88;35.26;15.73;0.16;0;0;0;0;0;0;0;0;0;0;0;0;0;0;0;0;0;0;36.22;39.84;36.05;20.08;6.14;0.05;0;0.22;0;0;0;0;0;0;0;0;0;0;0;0;0;0;0;0;19.56;21.89;18.71;13.29;3.15;0;0;0;0;0;0;0;0;0;0;0;0;0;0;0;0;0;0;0</t>
  </si>
  <si>
    <t>0.25;1.86;3.75;4.79;4.14;3.23;0.38;0;0;0;0;0;0;0;0;0;0;0;0;0;0;0;0;0;0;0;0;0;0.41;2.68;5.86;9.67;8.66;3.75;0.71;0;0;0;0;0;0;0;0;0;0;0;0;0;0;0;0;0;0;0;0;0;0.68;4.33;14.9;18;16.19;10.93;2.52;0;0;0;0;0;0;0;0;0;0;0;0;0;0;0;0;0;0;0;0;0;1.32;14.9;29.34;35.75;31.01;18.68;6.3;0.85;0;0;0;0;0;0;0;0;0;0;0;0;0;0;0;0;0;0;0;0;2.74;37.92;49.67;50.05;44.16;33.84;15.4;0.05;0.08;0;0.36;0;0;0;0;0;0;0;0;0;0;0;0;0;0;0;0;0;18.96;61.34;65.84;61.62;54.68;41.01;22.36;4.27;0.44;0;0;0;0;0;0;0;0;0;0;0;0;0;0;0;0;0;0;0;74.96;78.38;75.26;71.07;62.88;52.14;34.03;8.99;0.41;0.25;0;0.14;0;0;0;0;0;0;0;0;0;0;0;0;0;0;0;0;85.89;83.53;80.22;75.34;68.27;56.36;43.56;14.6;0;0.41;0.68;0.44;0;0;0;0;0;0;0;0;0;0;0;0;0;0;0;0;86.63;85.23;83.18;78.25;71.64;59.86;47.48;13.37;2.82;1.04;0.44;0;0.36;0;0;0;0;0;0;0;0;0;0;0;0;0;0;0;86.77;85.86;83.86;79.73;73.4;64.05;49.42;24.58;5.45;0.68;0.33;0.44;0;0.88;0;0;0;0;0;0;0;0;0;0;0;0;0;0;86.9;86;84.44;80.77;74.66;65.53;51.29;28.14;7.51;2.41;0.11;0.27;0.22;0;0;0;0;0;0;0;0;0;0;0;0;0;0;0;87.01;86.14;84.6;81.29;75.21;65.81;51.86;26.27;4.08;0.22;0.05;0.52;0;0.03;0;0;0;0;0;0;0;0;0;0;0;0;0;0;86.99;86.16;84.58;81.21;75.23;64.63;50.88;32.71;6.16;1.78;0.38;0;0;0;0;0;0;0;0;0;0;0;0;0;0;0;0;0;87.01;85.97;84.36;80.52;74.79;64.36;50.14;27.45;2.3;0.77;0.41;0;0;0;0;0.22;0;0;0;0;0;0;0;0;0;0;0;0;86.82;85.7;83.73;79.62;73.37;63.45;48.52;25.95;6.33;1.64;1.4;0;0;0;0;0;0;0;0;0;0;0;0;0;0;0;0;0;86.52;85.04;82.9;78.05;71.12;59.04;45.29;20.88;4.55;0.9;0.55;0.9;0;0;0;0;0;0;0;0;0;0;0;0;0;0;0;0;85.7;83.48;79.86;74.99;68.58;56.82;39.4;14.05;3.23;0.41;0;0;0;0;0;0;0;0;0;0;0;0;0;0;0;0;0;0;74.49;78.19;74.99;69.73;61.42;49.18;26.85;6.16;3.53;0;0;0.22;0;0;0;0;0;0;0;0;0;0;0;0;0;0;0;0;12.99;59.4;64.11;62;54.05;41.23;20.99;4.93;0.44;0;0.03;0;0;0;0;0;0;0;0;0;0;0;0;0;0;0;0;0;0;31.4;46.82;48.38;38.41;28.03;15.81;0.6;0;0.41;0;0;0;0;0;0;0;0;0;0;0;0;0;0;0;0;0;0;0;8.52;26.38;29.26;25.29;14.66;5.42;0.19;0;0;0;0;0;0;0;0;0;0;0;0;0;0;0;0;0;0;0;0;0;1.01;11.53;12.99;9.53;7.86;1.86;0.22;0;0;0;0.03;0;0;0;0;0;0;0;0;0;0;0;0;0;0;0;0;0;0;2.74;5.01;4.93;3.01;0.05;0;0;0;0;0;0;0;0;0;0;0;0;0;0;0;0;0;0;0;0;0;0;0;0.63;1.48;3.01;0.05;0;0;0.03;0;0;0;0;0;0;0;0;0;0;0;0;0;0;0;0;0;0;0</t>
  </si>
  <si>
    <t>14.9;18;16.19;10.93;2.52;0;0;0;0;0;0;0;0;0;0;0;0;0;0;0;0;0;0;0;29.34;35.75;31.01;18.68;6.3;0.85;0;0;0;0;0;0;0;0;0;0;0;0;0;0;0;0;0;0;49.67;50.05;44.16;33.84;15.4;0.05;0.08;0;0.36;0;0;0;0;0;0;0;0;0;0;0;0;0;0;0;65.84;61.62;54.68;41.01;22.36;4.27;0.44;0;0;0;0;0;0;0;0;0;0;0;0;0;0;0;0;0;75.26;71.07;62.88;52.14;34.03;8.99;0.41;0.25;0;0.14;0;0;0;0;0;0;0;0;0;0;0;0;0;0;80.22;75.34;68.27;56.36;43.56;14.6;0;0.41;0.68;0.44;0;0;0;0;0;0;0;0;0;0;0;0;0;0;83.18;78.25;71.64;59.86;47.48;13.37;2.82;1.04;0.44;0;0.36;0;0;0;0;0;0;0;0;0;0;0;0;0;83.86;79.73;73.4;64.05;49.42;24.58;5.45;0.68;0.33;0.44;0;0.88;0;0;0;0;0;0;0;0;0;0;0;0;84.44;80.77;74.66;65.53;51.29;28.14;7.51;2.41;0.11;0.27;0.22;0;0;0;0;0;0;0;0;0;0;0;0;0;84.6;81.29;75.21;65.81;51.86;26.27;4.08;0.22;0.05;0.52;0;0.03;0;0;0;0;0;0;0;0;0;0;0;0;84.58;81.21;75.23;64.63;50.88;32.71;6.16;1.78;0.38;0;0;0;0;0;0;0;0;0;0;0;0;0;0;0;84.36;80.52;74.79;64.36;50.14;27.45;2.3;0.77;0.41;0;0;0;0;0.22;0;0;0;0;0;0;0;0;0;0;83.73;79.62;73.37;63.45;48.52;25.95;6.33;1.64;1.4;0;0;0;0;0;0;0;0;0;0;0;0;0;0;0;82.9;78.05;71.12;59.04;45.29;20.88;4.55;0.9;0.55;0.9;0;0;0;0;0;0;0;0;0;0;0;0;0;0;79.86;74.99;68.58;56.82;39.4;14.05;3.23;0.41;0;0;0;0;0;0;0;0;0;0;0;0;0;0;0;0;74.99;69.73;61.42;49.18;26.85;6.16;3.53;0;0;0.22;0;0;0;0;0;0;0;0;0;0;0;0;0;0;64.11;62;54.05;41.23;20.99;4.93;0.44;0;0.03;0;0;0;0;0;0;0;0;0;0;0;0;0;0;0;46.82;48.38;38.41;28.03;15.81;0.6;0;0.41;0;0;0;0;0;0;0;0;0;0;0;0;0;0;0;0;26.38;29.26;25.29;14.66;5.42;0.19;0;0;0;0;0;0;0;0;0;0;0;0;0;0;0;0;0;0;11.53;12.99;9.53;7.86;1.86;0.22;0;0;0;0.03;0;0;0;0;0;0;0;0;0;0;0;0;0;0</t>
  </si>
  <si>
    <t>0.11;1.15;2.33;3.59;3.84;2.14;0.6;0;0;0;0;0;0;0;0;0;0;0;0;0;0;0;0;0;0;0;0;0;0.33;1.78;4.25;7.21;4.14;1.15;0;0;0.22;0;0;0;0;0;0;0;0;0;0;0;0;0;0;0;0;0;0;0;1.12;2.93;8.52;13.56;12.85;5.86;0.47;0;0;0.16;0;0;0;0;0;0;0;0;0;0;0;0;0;0;0;0;0;0;1.07;8.27;19.07;26.52;21.62;14.77;3.78;0;0;0;0;0;0;0;0;0;0;0;0;0;0;0;0;0;0;0;0;0;1.42;21.32;39.01;41.89;36.55;23.67;10.58;0.9;0.27;0;0.03;0;0;0;0;0;0;0;0;0;0;0;0;0;0;0;0;0;3.34;50.08;57.18;56.05;51.45;36.58;22;2.71;0;0;0;0.19;0;0;0;0;0;0;0;0;0;0;0;0;0;0;0;0;42.6;71.7;71.59;67.07;58.03;50.16;27.42;13.23;1.01;0.03;0.03;0;0;0;0;0;0;0;0;0;0;0;0;0;0;0;0;0;83.84;81.34;78.41;73.26;64.68;55.64;41.07;9.56;0;0;0;0;0;0;0;0;0;0;0;0;0;0;0;0;0;0;0;0;86.22;84.6;81.86;76.47;69.64;60.03;45.73;19.18;1.01;0.96;0.41;0.19;0;0;0;0;0;0;0;0;0;0;0;0;0;0;0;0;86.74;85.48;83.45;79.29;72.88;62.19;48.25;21.62;1.15;0.03;1.92;0;0.41;0;0;0;0;0;0;0;0;0;0;0;0;0;0;0;86.96;86;84.36;80.33;75.04;65.34;49.92;22.03;7.32;1.48;0;0;0;0;0;0;0;0;0;0;0;0;0;0;0;0;0;0;87.01;86.14;84.66;81.45;75.75;66.33;53.23;30.41;6.16;5.15;0;0.9;0.49;0;0;0;0;0;0;0;0;0;0;0;0;0;0;0;87.01;86.14;84.96;82.08;76.11;66.88;54.05;29.53;1.97;1.56;1.15;0.27;0.05;0;0;0;0;0.05;0;0;0;0;0;0;0;0;0;0;87.01;86.16;84.88;81.97;75.95;66.44;54.58;30.49;6.55;0.96;0.16;0.14;0;0;0;0;0;0;0.14;0;0;0;0;0;0;0;0;0;87.01;86.11;84.58;81.4;75.45;66.71;52.25;29.29;8.96;2.88;0.36;0.27;0;0;0;0;0;0;0;0;0;0;0;0;0;0;0;0;86.99;85.97;84.22;80.44;74.33;64.6;50.85;27.81;5.64;1.62;1.1;1.37;0;0;0;0;0;0;0;0;0;0;0;0;0;0;0;0;86.71;85.51;83.48;79.23;72.19;62.88;46.19;23.29;6.14;1.15;0.3;0;0;0;0;0;0;0;0;0;0;0;0;0;0;0;0;0;86.27;84.3;81.73;76.33;69.53;57.84;42.63;18.93;2.93;0.96;0.03;0.27;0;0;0;0;0;0;0;0;0;0;0;0;0;0;0;0;83.62;81.04;78.25;72.58;64.25;53.78;34.68;15.26;1.59;1.81;0.36;0;0.27;0;0;0;0;0;0;0;0;0;0;0;0;0;0;0;38.66;69.95;70.14;66.11;57.29;45.32;28.14;5.29;0.25;0;0;0;0.16;0;0;0;0;0;0;0;0;0;0;0;0;0;0;0;0.63;45.4;53.21;54.58;46.77;32.63;16.19;4;0;0;0;0;0;0;0;0;0;0;0;0;0;0;0;0;0;0;0;0;0;17.12;35.95;38.41;33.37;21.64;5.81;0.05;0.14;0;0;0;0;0.68;0;0;0;0;0;0;0;0;0;0;0;0;0;0;0;3.1;13.89;20.79;20.19;9.75;4.16;0;0;0;0;0;0;0;0;0;0;0;0;0;0;0;0;0;0;0;0;0;0;0.14;6.33;9.56;6.74;2.96;0;0.41;0;0;0;0;0;0;0;0;0;0;0;0;0;0;0;0;0;0;0;0;0;0;0.52;1.37;3.73;0.14;0;0;0;0;0;0;0;0;0;0;0;0;0;0;0;0;0;0;0;0;0;0;0;0;0.16;0.38;0.47;0.33;0;0;0;0;0.36;0;0;0;0;0;0;0;0;0;0;0;0;0;0;0;0;0</t>
  </si>
  <si>
    <t>8.52;13.56;12.85;5.86;0.47;0;0;0.16;0;0;0;0;0;0;0;0;0;0;0;0;0;0;0;0;19.07;26.52;21.62;14.77;3.78;0;0;0;0;0;0;0;0;0;0;0;0;0;0;0;0;0;0;0;39.01;41.89;36.55;23.67;10.58;0.9;0.27;0;0.03;0;0;0;0;0;0;0;0;0;0;0;0;0;0;0;57.18;56.05;51.45;36.58;22;2.71;0;0;0;0.19;0;0;0;0;0;0;0;0;0;0;0;0;0;0;71.59;67.07;58.03;50.16;27.42;13.23;1.01;0.03;0.03;0;0;0;0;0;0;0;0;0;0;0;0;0;0;0;78.41;73.26;64.68;55.64;41.07;9.56;0;0;0;0;0;0;0;0;0;0;0;0;0;0;0;0;0;0;81.86;76.47;69.64;60.03;45.73;19.18;1.01;0.96;0.41;0.19;0;0;0;0;0;0;0;0;0;0;0;0;0;0;83.45;79.29;72.88;62.19;48.25;21.62;1.15;0.03;1.92;0;0.41;0;0;0;0;0;0;0;0;0;0;0;0;0;84.36;80.33;75.04;65.34;49.92;22.03;7.32;1.48;0;0;0;0;0;0;0;0;0;0;0;0;0;0;0;0;84.66;81.45;75.75;66.33;53.23;30.41;6.16;5.15;0;0.9;0.49;0;0;0;0;0;0;0;0;0;0;0;0;0;84.96;82.08;76.11;66.88;54.05;29.53;1.97;1.56;1.15;0.27;0.05;0;0;0;0;0.05;0;0;0;0;0;0;0;0;84.88;81.97;75.95;66.44;54.58;30.49;6.55;0.96;0.16;0.14;0;0;0;0;0;0;0.14;0;0;0;0;0;0;0;84.58;81.4;75.45;66.71;52.25;29.29;8.96;2.88;0.36;0.27;0;0;0;0;0;0;0;0;0;0;0;0;0;0;84.22;80.44;74.33;64.6;50.85;27.81;5.64;1.62;1.1;1.37;0;0;0;0;0;0;0;0;0;0;0;0;0;0;83.48;79.23;72.19;62.88;46.19;23.29;6.14;1.15;0.3;0;0;0;0;0;0;0;0;0;0;0;0;0;0;0;81.73;76.33;69.53;57.84;42.63;18.93;2.93;0.96;0.03;0.27;0;0;0;0;0;0;0;0;0;0;0;0;0;0;78.25;72.58;64.25;53.78;34.68;15.26;1.59;1.81;0.36;0;0.27;0;0;0;0;0;0;0;0;0;0;0;0;0;70.14;66.11;57.29;45.32;28.14;5.29;0.25;0;0;0;0.16;0;0;0;0;0;0;0;0;0;0;0;0;0;53.21;54.58;46.77;32.63;16.19;4;0;0;0;0;0;0;0;0;0;0;0;0;0;0;0;0;0;0;35.95;38.41;33.37;21.64;5.81;0.05;0.14;0;0;0;0;0.68;0;0;0;0;0;0;0;0;0;0;0;0;13.89;20.79;20.19;9.75;4.16;0;0;0;0;0;0;0;0;0;0;0;0;0;0;0;0;0;0;0;6.33;9.56;6.74;2.96;0;0.41;0;0;0;0;0;0;0;0;0;0;0;0;0;0;0;0;0;0</t>
  </si>
  <si>
    <t>0.25;1.34;2.08;2.19;2;1.26;0;0;0;0;0;0;0;0;0;0;0;0;0;0.14;0;0;0;0;0;0;0;0;0.33;1.12;1.84;3.34;3.67;1.37;0.66;0;0;0;0;0;0;0;0;0;0;0;0;0;0;0;0;0;0;0;0;0;0.33;2.74;4.19;9.12;7.51;3.48;0.77;0;0;0;0;0;0;0;0;0;0;0;0;0;0;0;0;0;0;0;0;0;0.58;3.97;13.81;18.36;15.42;9.48;0.88;0;0.16;0;0.27;0;0;0;0;0;0;0;0;0;0;0;0;0;0;0;0;0;1.4;13.1;28.55;34.9;28.47;18.19;7.18;0.3;0;0;0;0;0;0;0;0;0;0;0;0;0;0;0;0;0;0;0;0;2.63;34.82;48.47;49.81;43.95;32.6;12.63;3.62;0.22;0;0;0;0;0;0;0;0;0;0;0;0;0;0;0;0;0;0;0;13.81;60.3;64.96;61.23;54.71;42.33;25.95;3.26;0.41;0;0.03;0;0;0;0;0;0;0;0;0;0;0;0;0;0;0;0;0;69.26;76.6;74.66;70.47;62.63;51.04;37.48;10.99;2.19;1.89;0;0;0;0;0;0;0;0;0;0;0;0;0;0;0;0;0;0;85.45;83.4;79.84;75.32;68.55;58.25;42.25;16.44;2.3;0.99;0.47;0.08;0;0;0;0.03;0;0;0;0;0;0;0;0;0;0;0;0;86.58;85.21;82.82;78.3;71.56;61.84;48.41;23.26;3.23;1.26;0.03;0;0;0;0;0;0;0;0;0;0;0;0;0;0;0;0;0;86.79;85.89;83.95;80.03;74.63;64.3;51.4;25.86;7.01;2.93;0;0.03;0.82;0;0;0;0;0;0;0;0;0;0;0;0;0;0;0;86.9;86.11;84.66;81.26;75.75;65.53;53.84;32.71;9.23;2.49;0.82;0.49;0;0;0;0;0;0;0;0;0;0;0;0;0;0;0;0;86.99;86.14;84.99;82.19;76.41;67.45;56.38;33.89;6.41;1.84;2.22;0.3;0.44;0;0;0;0;0;0;0;0;0;0;0;0;0;0;0;87.01;86.25;84.99;82.19;76.52;68.58;56;35.75;5.07;4.88;1.07;0;0;0;0;0;0;0;0;0;0;0;0;0;0;0;0;0;87.01;86.25;84.93;82.38;76.71;68.44;56.27;33.53;8.71;2.71;0.66;0.22;0;0;0;0;0;0;0;0;0;0;0;0;0;0;0;0;87.01;86.19;84.85;82.08;76.25;68.16;54.71;30.66;8.22;3.45;1.32;0.27;0;0;0;0;0;0;0;0;0;0;0;0;0;0;0;0;86.99;85.97;84.47;81.29;75.04;65.23;52.66;28.3;5.84;1.18;1.92;0;0.25;0.03;0;0.03;0;0;0;0;0;0;0;0;0;0;0;0;86.77;85.73;83.78;79.78;74.16;62.82;49.29;27.7;8.22;3.53;0.27;0.03;0;0;0;0;0;0;0;0;0;0;0;0;0;0;0;0;86.49;84.93;82.99;78.16;71.23;61.1;48.36;22.55;2.36;0.16;0.05;0.08;0.33;0;0;0;0;0;0;0;0;0;0;0;0;0;0;0;85.42;83.34;79.51;74.96;68.11;56.9;41.75;18.05;1.86;0.36;0;0.22;0;0;0;0;0;0;0;0;0;0;0;0;0;0;0;0;68.9;76.58;74.79;68.68;60.71;48.03;33.48;13.01;1.01;0.38;0;0;0;0;0;0;0;0;0;0;0;0;0;0;0;0;0;0;10.08;57.86;62.25;58.41;52.44;42.41;21.01;5.21;1.81;0.52;0;0;0;0;0;0;0;0;0;0;0;0;0;0;0;0;0;0;0;28.88;44.25;45.29;40.49;25.34;19.07;0.58;0;0;0;0;0;0;0;0;0;0;0;0;0;0;0;0;0;0;0;0;0;8.44;25.15;28.49;22.93;14.96;4.41;0.22;0;0;0;0;0;0;0;0;0;0;0;0;0;0;0;0;0;0;0;0;0;0.36;9.62;12.05;8.77;9.18;0.63;0.11;0;0.03;0;0;0;0;0;0;0;0;0;0;0;0;0;0;0;0;0;0;0;0;1.04;5.4;4.19;0.74;0.03;0;0;0;0.14;0;0;0;0;0;0;0;0;0;0;0;0;0;0;0;0;0;0;0;0.16;0.36;0.55;0;0;0;0;0.19;0;0;0;0;0;0;0;0;0;0;0;0;0;0;0;0;0;0;0;0;0;0.19;0.11;0;0;0;0;0;0;0;0;0;0;0;0;0;0;0;0;0;0;0;0;0;0;0</t>
  </si>
  <si>
    <t>4.19;9.12;7.51;3.48;0.77;0;0;0;0;0;0;0;0;0;0;0;0;0;0;0;0;0;0;0;13.81;18.36;15.42;9.48;0.88;0;0.16;0;0.27;0;0;0;0;0;0;0;0;0;0;0;0;0;0;0;28.55;34.9;28.47;18.19;7.18;0.3;0;0;0;0;0;0;0;0;0;0;0;0;0;0;0;0;0;0;48.47;49.81;43.95;32.6;12.63;3.62;0.22;0;0;0;0;0;0;0;0;0;0;0;0;0;0;0;0;0;64.96;61.23;54.71;42.33;25.95;3.26;0.41;0;0.03;0;0;0;0;0;0;0;0;0;0;0;0;0;0;0;74.66;70.47;62.63;51.04;37.48;10.99;2.19;1.89;0;0;0;0;0;0;0;0;0;0;0;0;0;0;0;0;79.84;75.32;68.55;58.25;42.25;16.44;2.3;0.99;0.47;0.08;0;0;0;0.03;0;0;0;0;0;0;0;0;0;0;82.82;78.3;71.56;61.84;48.41;23.26;3.23;1.26;0.03;0;0;0;0;0;0;0;0;0;0;0;0;0;0;0;83.95;80.03;74.63;64.3;51.4;25.86;7.01;2.93;0;0.03;0.82;0;0;0;0;0;0;0;0;0;0;0;0;0;84.66;81.26;75.75;65.53;53.84;32.71;9.23;2.49;0.82;0.49;0;0;0;0;0;0;0;0;0;0;0;0;0;0;84.99;82.19;76.41;67.45;56.38;33.89;6.41;1.84;2.22;0.3;0.44;0;0;0;0;0;0;0;0;0;0;0;0;0;84.99;82.19;76.52;68.58;56;35.75;5.07;4.88;1.07;0;0;0;0;0;0;0;0;0;0;0;0;0;0;0;84.93;82.38;76.71;68.44;56.27;33.53;8.71;2.71;0.66;0.22;0;0;0;0;0;0;0;0;0;0;0;0;0;0;84.85;82.08;76.25;68.16;54.71;30.66;8.22;3.45;1.32;0.27;0;0;0;0;0;0;0;0;0;0;0;0;0;0;84.47;81.29;75.04;65.23;52.66;28.3;5.84;1.18;1.92;0;0.25;0.03;0;0.03;0;0;0;0;0;0;0;0;0;0;83.78;79.78;74.16;62.82;49.29;27.7;8.22;3.53;0.27;0.03;0;0;0;0;0;0;0;0;0;0;0;0;0;0;82.99;78.16;71.23;61.1;48.36;22.55;2.36;0.16;0.05;0.08;0.33;0;0;0;0;0;0;0;0;0;0;0;0;0;79.51;74.96;68.11;56.9;41.75;18.05;1.86;0.36;0;0.22;0;0;0;0;0;0;0;0;0;0;0;0;0;0;74.79;68.68;60.71;48.03;33.48;13.01;1.01;0.38;0;0;0;0;0;0;0;0;0;0;0;0;0;0;0;0;62.25;58.41;52.44;42.41;21.01;5.21;1.81;0.52;0;0;0;0;0;0;0;0;0;0;0;0;0;0;0;0;44.25;45.29;40.49;25.34;19.07;0.58;0;0;0;0;0;0;0;0;0;0;0;0;0;0;0;0;0;0;25.15;28.49;22.93;14.96;4.41;0.22;0;0;0;0;0;0;0;0;0;0;0;0;0;0;0;0;0;0;9.62;12.05;8.77;9.18;0.63;0.11;0;0.03;0;0;0;0;0;0;0;0;0;0;0;0;0;0;0;0;1.04;5.4;4.19;0.74;0.03;0;0;0;0.14;0;0;0;0;0;0;0;0;0;0;0;0;0;0;0</t>
  </si>
  <si>
    <t>0.66;0.6;0;0;0;0;0;0;0;0;0;0;1.04;0.36;0.03;0;0;0;0;0;0;0;0;0;0.9;11.81;6.08;0.22;0;0.22;0;0;0;0;0;0;19.07;43.92;26.49;0.19;0.44;0;0;0;0;0;0;0;75.59;65.51;43.97;4.14;1.4;0;0;0;0;0;0;0;82.58;70.6;47.56;7.59;3.07;0.49;0;0.11;0;0;0;0;82.74;70.38;48.3;10.22;0.52;0;0;0;0;0;0;0;75.21;63.18;40.38;7.51;0.11;0.08;0;0;0;0;0;0;13.53;39.26;17.59;1.34;0.05;0;0;0;0;0.27;0;0;0;10.25;3.45;0;0.22;0;0;0;0;0;0;0;0;0.36;0;0;0;0;0;0;0;0;0;0;0;0;0;0;0;0;0;0;0;0;0;0</t>
  </si>
  <si>
    <t>6.08;0.22;0;0.22;0;0;0;0;26.49;0.19;0.44;0;0;0;0;0;43.97;4.14;1.4;0;0;0;0;0;47.56;7.59;3.07;0.49;0;0.11;0;0;48.3;10.22;0.52;0;0;0;0;0;40.38;7.51;0.11;0.08;0;0;0;0;17.59;1.34;0.05;0;0;0;0;0.27;3.45;0;0.22;0;0;0;0;0</t>
  </si>
  <si>
    <t>0.36;0.58;0;0;0;0;0;0;0;0;0;0;1.01;0.05;0;0;0;0;0;0;0;0;0;0;1.12;2.27;0.25;0;0;0;0;0;0;0;0;0;2;22;10.55;0.33;0;0;0;0;0;0;0;0.16;40.33;51.45;34.14;5.51;0.55;0.11;0.3;0;0;0;0;0;79.29;68.93;47.62;8.77;1.51;0.03;0.03;0;0;0.36;0;0;83.32;73.1;51.67;17.18;4.99;0.08;0.25;0.22;0;0;0;0;83.26;72.68;52.16;9.86;3.01;0.44;0;0;0;0;0.25;0;79.01;67.64;47.73;8.77;0.33;0.71;0.03;0;0;0;0;0;34.3;51.64;28.71;0.55;0.11;0;0;0;0;0;0;0;0.08;19.18;7.45;0.16;0;0;0;0;0;0;0;0;0;0.88;0;0;0;0;0;0;0;0;0;0;0;0;0;0;0;0;0;0;0;0;0;0;0;0;0;0;0;0;0;0;0;0;0;0</t>
  </si>
  <si>
    <t>0.25;0;0;0;0;0;0;0;10.55;0.33;0;0;0;0;0;0;34.14;5.51;0.55;0.11;0.3;0;0;0;47.62;8.77;1.51;0.03;0.03;0;0;0.36;51.67;17.18;4.99;0.08;0.25;0.22;0;0;52.16;9.86;3.01;0.44;0;0;0;0;47.73;8.77;0.33;0.71;0.03;0;0;0;28.71;0.55;0.11;0;0;0;0;0;7.45;0.16;0;0;0;0;0;0;0;0;0;0;0;0;0;0</t>
  </si>
  <si>
    <t>0.19;0;0;0;0;0;0;0;0;0;0;0;0.41;0.44;0;0;0;0;0;0;0;0;0;0;1.1;0.3;0.08;0;0;0;0.03;0;0;0;0;0;1.12;7.78;2;0;0;0;0;0;0;0;0;0;3.97;34.44;18.49;0.36;0.66;0.22;0;0;0;0;0;0.16;59.64;60.79;43.1;9.51;1.1;0;0;0;0;0;0;0;81.64;71.75;53.12;18.03;0.6;0.03;0;0;0;0;0;0;83.48;74.79;56.74;14.3;3.21;0;0;0.03;0;0.11;0;0;83.51;74.85;55.15;20.27;1.37;1.75;0.11;0;0;0;0;0;81.12;70.6;51.21;18.27;1.42;1.32;0.19;0;0;0;0;0;57.48;59.1;35.07;7.97;1.01;0.03;0;0;0;0;0;0;1.37;28.63;17.73;0.27;0.49;0;0;0;0;0;0;0;0;5.1;0;0.19;0.11;0;0;0;0;0;0;0;0;0;0;0;0;0;0;0;0;0;0;0;0;0;0;0;0;0;0;0;0;0;0;0;0;0;0;0;0;0;0;0;0;0;0;0</t>
  </si>
  <si>
    <t>0.08;0;0;0;0.03;0;0;0;2;0;0;0;0;0;0;0;18.49;0.36;0.66;0.22;0;0;0;0;43.1;9.51;1.1;0;0;0;0;0;53.12;18.03;0.6;0.03;0;0;0;0;56.74;14.3;3.21;0;0;0.03;0;0.11;55.15;20.27;1.37;1.75;0.11;0;0;0;51.21;18.27;1.42;1.32;0.19;0;0;0;35.07;7.97;1.01;0.03;0;0;0;0;17.73;0.27;0.49;0;0;0;0;0;0;0.19;0.11;0;0;0;0;0;0;0;0;0;0;0;0;0</t>
  </si>
  <si>
    <t>0.16;0.08;0;0;0;0;0;0;0;0;0;0;0.27;0;0;0;0;0;0;0;0;0;0;0;0.58;0;0.55;0;0;0;0;0;0;0;0;0;1.07;0.77;0.14;0.05;0;0;0;0.16;0;0;0;0;1.18;14.96;4.55;0.47;1.07;0.03;0.05;0;0;0;0;0;13.95;41.86;28.33;4.27;0.47;0;0;0;0;0;0;0;71.7;65.89;49.45;11.64;3.34;0;0.58;0;0;0;0;0;82.88;73.92;57.12;18.47;1.78;0.16;0.08;0;0;0;0;0;83.81;76.08;60.08;23.42;6.36;0.93;0;0.49;0;0;0;0;83.78;76.25;59.51;23.81;4.85;0.36;0.27;0;0;0;0;0;82.66;73.07;56.79;22.14;6.36;1.1;0.14;0;0;0;0;0;71.07;64.38;47.64;13.15;1.84;0.33;0.25;0;0;0;0;0;8.47;42.19;22.03;3.56;0;0;0;0;0;0;0;0;0;9.59;4.33;0;0;0;0;0;0;0;0;0;0;0.3;0.03;0;0;0;0;0;0;0;0;0;0;0;0;0;0;0;0;0;0;0;0;0;0;0;0;0;0;0;0;0;0;0;0;0;0;0;0;0;0;0;0;0;0;0;0;0</t>
  </si>
  <si>
    <t>0.55;0;0;0;0;0;0;0;0.14;0.05;0;0;0;0.16;0;0;4.55;0.47;1.07;0.03;0.05;0;0;0;28.33;4.27;0.47;0;0;0;0;0;49.45;11.64;3.34;0;0.58;0;0;0;57.12;18.47;1.78;0.16;0.08;0;0;0;60.08;23.42;6.36;0.93;0;0.49;0;0;59.51;23.81;4.85;0.36;0.27;0;0;0;56.79;22.14;6.36;1.1;0.14;0;0;0;47.64;13.15;1.84;0.33;0.25;0;0;0;22.03;3.56;0;0;0;0;0;0;4.33;0;0;0;0;0;0;0;0.03;0;0;0;0;0;0;0;0;0;0;0;0;0;0;0</t>
  </si>
  <si>
    <t>0.11;0.52;0;0;0;0;0;0;0;0;0;0;0.16;0.19;0.19;0;0;0;0;0;0;0;0;0;0.36;0;0;0;0;0;0;0;0;0;0;0;0.79;0.25;0.05;0;0;0;0;0;0;0;0;0;1.12;3.64;0.44;0;0.93;0;0;0;0;0;0;0;1.42;21.59;16.99;1.64;0.33;0;0.22;0;0;0;0;0;27.01;53.53;39.81;4.99;1.01;0;0;0.03;0;0;0;0;77.56;69.67;53.48;14.68;2.33;0.08;0;0;0;0;0;0;83.42;75.29;60.38;23.81;3.1;2;0;0.22;0;0;0;0;83.95;77.48;62.25;26.25;4.79;1.53;0;0;0;0;0;0;83.92;77.42;61.62;25.18;6.49;3.23;0.33;0;0;0;0;0;83.29;75.18;58.79;25.15;8.05;0.41;0;0;0;0;0;0;77.1;69.15;52.88;16.63;1.42;0.14;0;0.25;0;0;0;0;22.22;50.74;33.7;2.74;0.74;0;0.11;0;0;0;0;0;0;16.82;9.1;0.11;0;0;0;0;0;0;0;0;0;0.63;0.19;0;0;0;0;0;0;0;0;0;0;0;0;0;0;0;0;0;0;0;0;0;0;0;0;0;0;0;0;0;0;0;0;0;0;0;0;0;0;0;0;0;0;0;0;0;0;0;0;0;0;0;0;0;0;0;0;0</t>
  </si>
  <si>
    <t>0;0;0;0;0;0;0;0;0.05;0;0;0;0;0;0;0;0.44;0;0.93;0;0;0;0;0;16.99;1.64;0.33;0;0.22;0;0;0;39.81;4.99;1.01;0;0;0.03;0;0;53.48;14.68;2.33;0.08;0;0;0;0;60.38;23.81;3.1;2;0;0.22;0;0;62.25;26.25;4.79;1.53;0;0;0;0;61.62;25.18;6.49;3.23;0.33;0;0;0;58.79;25.15;8.05;0.41;0;0;0;0;52.88;16.63;1.42;0.14;0;0.25;0;0;33.7;2.74;0.74;0;0.11;0;0;0;9.1;0.11;0;0;0;0;0;0;0.19;0;0;0;0;0;0;0;0;0;0;0;0;0;0;0;0;0;0;0;0;0;0;0</t>
  </si>
  <si>
    <t>0.08;0.68;0.49;0;0;0;0;0;0;0;0;0;0.11;0.55;0.49;0;0;0;0;0;0;0;0;0;0.22;0.58;0;0;0;0;0;0;0;0;0;0;0.44;0;0;0;0;0;0;0;0;0;0;0;1.12;1.67;0.05;0;0;0;0;0;0;0;0;0;1.15;6.96;2.93;0;0;0;0;0;0;0;0;0;1.73;31.59;20.47;0;0.08;0;0.25;0;0;0;0;0;45.73;59.92;45.92;4.08;2.68;0.55;0;0;0;0;0;0;80.19;72.19;56.74;18.68;3.04;0.47;0;0;0;0;0;0;83.62;76.33;61.73;28.33;8.38;3.04;0.41;0.05;0.11;0;0;0.25;84.11;78.38;63.78;28.47;9.89;3.92;1.64;0;0;0.16;0;0;84.14;78.63;63.21;29.7;12.08;1.62;0.52;0;0;0;0;0;83.67;76.16;60.77;27.73;8.22;2.08;0.08;0;0;0;0;0;79.89;71.64;54.25;16.99;4.88;1.56;0.08;0;0;0;0;0;41.92;55.34;40.36;6.14;2.3;0.36;0.41;0;0;0;0;0;0.38;27.26;18.9;1.42;0.22;0;0;0;0;0;0;0;0;3.37;2.27;0.49;0.08;0.14;0.05;0;0;0;0;0;0;0;0;0;0;0;0;0;0;0;0;0;0;0;0;0;0;0;0;0;0;0;0;0;0;0;0;0;0;0;0;0;0;0;0;0;0;0;0;0;0;0;0;0;0;0;0;0;0;0;0;0;0;0;0;0;0;0;0;0</t>
  </si>
  <si>
    <t>0;0;0;0;0;0;0;0;0;0;0;0;0;0;0;0;0.05;0;0;0;0;0;0;0;2.93;0;0;0;0;0;0;0;20.47;0;0.08;0;0.25;0;0;0;45.92;4.08;2.68;0.55;0;0;0;0;56.74;18.68;3.04;0.47;0;0;0;0;61.73;28.33;8.38;3.04;0.41;0.05;0.11;0;63.78;28.47;9.89;3.92;1.64;0;0;0.16;63.21;29.7;12.08;1.62;0.52;0;0;0;60.77;27.73;8.22;2.08;0.08;0;0;0;54.25;16.99;4.88;1.56;0.08;0;0;0;40.36;6.14;2.3;0.36;0.41;0;0;0;18.9;1.42;0.22;0;0;0;0;0;2.27;0.49;0.08;0.14;0.05;0;0;0;0;0;0;0;0;0;0;0;0;0;0;0;0;0;0;0;0;0;0;0;0;0;0;0</t>
  </si>
  <si>
    <t>0.08;0.63;0;0;0;0;0;0;0;0;0;0;0.08;0.6;0;0;0;0;0;0;0;0;0;0;0.11;0.58;0;0;0;0;0;0;0;0;0;0;0.22;0.44;0;0;0;0;0;0;0;0;0;0;0.55;0;0;0;0;0;0;0;0;0;0;0;1.1;2.33;1.23;0.25;0;0.19;0;0;0;0;0;0;1.23;14.3;8.9;0;0;0;0.11;0;0;0;0;0;8;40.68;27.29;2.85;0.19;0;0;0;0;0;0;0;64.14;65.73;50.33;16.58;3.15;0.41;0;0;0;0;0;0;82.14;74.16;58.58;25.29;9.21;0.22;1.26;0;0;0;0;0;83.81;77.37;62.96;27.07;9.67;2.63;1.97;0;0;0;0;0;84.33;79.12;65.51;35.48;10.49;1.84;0.03;0;0.36;0;0;0;84.3;79.15;65.29;35.56;12.74;2;0.47;0.03;0;0.14;0;0;83.75;77.48;63.23;26.47;5.32;2.41;0.41;0;0;0;0;0;82.22;73.75;58.22;24.11;3.89;2.47;0;0;0;0;0;0;62.68;63.18;46.99;9.84;4.55;0.58;0;0;0.19;0;0;0;4.49;36.03;30.74;0.93;0.58;0.27;0;0;0;0;0;0;0;8.38;4.96;0.03;0.22;0;0.36;0;0;0;0;0;0;0.27;0.03;0;0;0;0;0;0;0;0;0;0;0;0;0;0;0;0;0;0;0;0;0;0;0;0;0;0;0;0;0;0;0;0;0;0;0;0;0;0;0;0;0;0;0;0;0;0;0;0;0;0;0;0;0;0;0;0;0;0;0;0;0;0;0;0;0;0;0;0;0</t>
  </si>
  <si>
    <t>0;0;0;0;0;0;0;0;0;0;0;0;0;0;0;0;0;0;0;0;0;0;0;0;1.23;0.25;0;0.19;0;0;0;0;8.9;0;0;0;0.11;0;0;0;27.29;2.85;0.19;0;0;0;0;0;50.33;16.58;3.15;0.41;0;0;0;0;58.58;25.29;9.21;0.22;1.26;0;0;0;62.96;27.07;9.67;2.63;1.97;0;0;0;65.51;35.48;10.49;1.84;0.03;0;0.36;0;65.29;35.56;12.74;2;0.47;0.03;0;0.14;63.23;26.47;5.32;2.41;0.41;0;0;0;58.22;24.11;3.89;2.47;0;0;0;0;46.99;9.84;4.55;0.58;0;0;0.19;0;30.74;0.93;0.58;0.27;0;0;0;0;4.96;0.03;0.22;0;0.36;0;0;0;0.03;0;0;0;0;0;0;0;0;0;0;0;0;0;0;0;0;0;0;0;0;0;0;0;0;0;0;0;0;0;0;0</t>
  </si>
  <si>
    <t>0.05;0.66;0;0;0;0;0;0;0;0;0;0;0.03;0.63;0;0;0;0;0;0;0;0;0;0;0.11;0.6;0;0;0;0;0;0;0;0;0;0;0.16;0.6;0;0;0;0;0;0;0;0;0;0;0.33;0.6;0;0;0;0;0;0;0;0;0;0;0.71;0.16;0.3;0;0;0;0;0;0;0;0;0;1.21;3.29;0.96;0;0;0;0;0;0;0;0;0;1.62;16.49;13.97;0;0;0;0;0;0;0;0;0;16.85;48.52;34.47;1.62;1.15;0.25;0;0;0;0;0;0;74.25;68.88;54.03;16.68;5.56;1.21;0.25;0;0;0;0;0;83.04;75.34;61.59;25.21;7.56;1.48;1.26;0.22;0.22;0;0;0;84.11;78.63;64.93;31.92;9.92;4.22;0.9;0.03;0.36;0.05;0;0;84.38;79.59;65.29;36.47;14.88;3.86;1.51;0.05;0.22;0;0.08;0;84.36;79.51;66.41;37.07;14.27;6.16;2;0.14;0;0;0;0;83.95;78.6;64.6;29.97;10.44;5.32;0.96;0.3;0;0;0;0;83.07;75.12;60.14;23.04;6.93;5.64;0.14;1.21;0;0;0;0;73.7;67.51;51.95;16.85;4.68;1.4;0.3;0;0;0.03;0;0;12.14;44.16;33.23;4.6;0.36;1.64;0.19;0;0;0;0;0.08;0;12.9;10.05;0;0.41;0;0;0;0;0;0;0;0;0.63;0.25;0;0;0;0;0;0;0;0;0;0;0;0;0;0;0;0;0;0;0;0;0;0;0;0;0;0;0;0;0;0;0;0;0;0;0;0;0;0;0;0;0;0;0;0;0;0;0;0;0;0;0;0;0;0;0;0;0;0;0;0;0;0;0;0;0;0;0;0;0;0;0;0;0;0;0;0;0;0;0;0;0</t>
  </si>
  <si>
    <t>0;0;0;0;0;0;0;0;0;0;0;0;0;0;0;0;0;0;0;0;0;0;0;0;0.3;0;0;0;0;0;0;0;0.96;0;0;0;0;0;0;0;13.97;0;0;0;0;0;0;0;34.47;1.62;1.15;0.25;0;0;0;0;54.03;16.68;5.56;1.21;0.25;0;0;0;61.59;25.21;7.56;1.48;1.26;0.22;0.22;0;64.93;31.92;9.92;4.22;0.9;0.03;0.36;0.05;65.29;36.47;14.88;3.86;1.51;0.05;0.22;0;66.41;37.07;14.27;6.16;2;0.14;0;0;64.6;29.97;10.44;5.32;0.96;0.3;0;0;60.14;23.04;6.93;5.64;0.14;1.21;0;0;51.95;16.85;4.68;1.4;0.3;0;0;0.03;33.23;4.6;0.36;1.64;0.19;0;0;0;10.05;0;0.41;0;0;0;0;0;0.25;0;0;0;0;0;0;0;0;0;0;0;0;0;0;0;0;0;0;0;0;0;0;0;0;0;0;0;0;0;0;0;0;0;0;0;0;0;0;0</t>
  </si>
  <si>
    <t>0.03;0.66;0;0;0;0;0;0;0;0;0;0;0.05;0.66;0;0;0;0;0;0;0;0;0;0;0.03;0.66;0;0;0;0;0;0;0;0;0;0;0.11;0.6;0;0;0;0;0;0;0;0;0;0;0.19;0.6;0;0;0;0;0;0;0;0;0;0;0.44;0.52;0;0;0;0;0;0;0;0;0;0;0.96;0.49;0.14;0;0;0;0;0;0;0;0;0;1.23;5.23;1.1;0;0;0;0;0;0;0;0;0;1.86;26.55;21.07;0.88;0.71;0;0.47;0;0;0;0;0;35.78;54.08;43.45;8.41;3.07;0;0;0;0;0;0;0;79.18;71.12;57.23;22.6;7.53;0.71;0.33;0;0;0;0;0;83.48;76.33;62.71;31.51;8.44;4.6;2.79;0;0.47;0;0;0.14;84.14;79.21;66.36;34.49;16.44;5.45;1.01;0.05;0;0;0;0.11;84.47;79.86;67.78;38.44;15.15;6.08;1.21;0.44;0;0;0.03;0;84.36;79.84;67.15;36.6;14.49;11.75;2.33;1.18;0;0;0;0;84.25;78.9;66.27;36.74;15.15;4.9;0.96;0.63;0;0;0;0;83.42;76.11;62.58;29.1;9.32;7.48;0.16;0.22;0;0;0;0;78.6;69.92;54.88;21.86;6.9;0.85;0.08;0.44;0.03;0;0;0;28.41;52.74;40;12.25;1.56;0.38;0;0.52;0;0;0;0;0;20.77;14.66;0;0.58;0.25;0;0;0;0;0;0;0;3.51;0.79;0;0;0;0.41;0;0;0;0;0;0;0;0;0;0;0;0;0;0;0;0;0;0;0;0;0;0;0;0;0;0;0;0;0;0;0;0;0;0;0;0;0;0;0;0;0;0;0;0;0;0;0;0;0;0;0;0;0;0;0;0;0;0;0;0;0;0;0;0;0;0;0;0;0;0;0;0;0;0;0;0;0;0;0;0;0;0;0;0;0;0;0;0;0</t>
  </si>
  <si>
    <t>0;0;0;0;0;0;0;0;0;0;0;0;0;0;0;0;0;0;0;0;0;0;0;0;0;0;0;0;0;0;0;0;0.14;0;0;0;0;0;0;0;1.1;0;0;0;0;0;0;0;21.07;0.88;0.71;0;0.47;0;0;0;43.45;8.41;3.07;0;0;0;0;0;57.23;22.6;7.53;0.71;0.33;0;0;0;62.71;31.51;8.44;4.6;2.79;0;0.47;0;66.36;34.49;16.44;5.45;1.01;0.05;0;0;67.78;38.44;15.15;6.08;1.21;0.44;0;0;67.15;36.6;14.49;11.75;2.33;1.18;0;0;66.27;36.74;15.15;4.9;0.96;0.63;0;0;62.58;29.1;9.32;7.48;0.16;0.22;0;0;54.88;21.86;6.9;0.85;0.08;0.44;0.03;0;40;12.25;1.56;0.38;0;0.52;0;0;14.66;0;0.58;0.25;0;0;0;0;0.79;0;0;0;0.41;0;0;0;0;0;0;0;0;0;0;0;0;0;0;0;0;0;0;0;0;0;0;0;0;0;0;0;0;0;0;0;0;0;0;0;0;0;0;0;0;0;0;0</t>
  </si>
  <si>
    <t>1.07;1.84;0.77;0;0;0;0;0;0;0;0;0;0;0;0;0;1.15;9.4;5.04;0;0;0;0;0;0;0;0;0;0;0;0;0;5.1;36.77;17.45;2.58;0;0.11;0;0;0;0;0;0;0;0;0;0;59.42;61.04;41.04;10.85;2.88;0;0;0.22;0;0;0;0;0;0;0;0;81.15;72.11;52.49;14.19;1.56;0.16;0;0;0;0;0;0;0;0;0;0;83.62;75.12;57.4;21.29;3.26;0.74;0;0;0;0;0;0;0;0;0;0;83.59;74.49;56.6;23.59;3.95;1.15;0.14;0;0;0.11;0;0;0;0;0;0;81.18;70.44;51.45;11.21;6;0.25;0;0.19;0;0;0;0;0;0;0;0;56.11;58.27;40.66;6.16;0.77;0;0.11;0;0;0;0;0;0;0;0;0;1.95;31.95;19.45;2.96;0.79;0;0;0;0;0;0;0;0;0;0;0;0;6.08;2.49;0.11;0.11;0.14;0;0;0;0;0;0;0;0;0;0;0;0.36;0;0.11;0;0;0;0;0;0;0;0;0;0;0;0</t>
  </si>
  <si>
    <t>17.45;2.58;0;0.11;0;0;0;0;0;0;0;0;41.04;10.85;2.88;0;0;0.22;0;0;0;0;0;0;52.49;14.19;1.56;0.16;0;0;0;0;0;0;0;0;57.4;21.29;3.26;0.74;0;0;0;0;0;0;0;0;56.6;23.59;3.95;1.15;0.14;0;0;0.11;0;0;0;0;51.45;11.21;6;0.25;0;0.19;0;0;0;0;0;0;40.66;6.16;0.77;0;0.11;0;0;0;0;0;0;0;19.45;2.96;0.79;0;0;0;0;0;0;0;0;0</t>
  </si>
  <si>
    <t>0.85;0.33;0.58;0;0;0;0;0;0;0;0;0;0;0;0;0;1.07;3.23;0.19;0.08;0;0;0;0;0;0;0;0;0;0;0;0;1.7;18.11;9.01;0;0.05;0;0.27;0;0;0;0;0;0;0;0;0;17.48;48.3;30.66;1.53;1.21;0.14;0.33;0;0;0;0;0;0;0;0;0;74.58;67.37;52.03;13.07;1.45;0.25;0;0;0;0;0;0;0;0;0;0;82.93;74.33;59.18;25.89;3.45;0.79;0.08;0;0;0;0;0;0;0;0;0;83.92;76.44;61.51;22.49;4.11;0.27;0.55;0;0;0;0;0;0;0;0;0;83.84;76.41;59.73;24.08;3.42;0.6;0.03;0;0;0;0;0;0;0;0;0;83.01;73.62;57.23;21.01;2.08;2.05;0.22;0.03;0;0;0;0;0;0;0;0;73.92;66.3;46.63;10.9;1.23;0.82;0;0;0;0;0;0;0;0;0;0;11.53;43.34;31.29;3.07;0.08;0.79;0;0;0;0;0;0;0;0;0;0;0;10.77;10.6;1.15;0.11;0;0;0;0;0;0;0;0;0;0;0;0;0.38;0.08;0;0;0;0;0;0;0;0;0;0;0;0;0;0;0;0;0.08;0;0;0;0;0;0;0;0;0;0;0;0</t>
  </si>
  <si>
    <t>9.01;0;0.05;0;0.27;0;0;0;0;0;0;0;30.66;1.53;1.21;0.14;0.33;0;0;0;0;0;0;0;52.03;13.07;1.45;0.25;0;0;0;0;0;0;0;0;59.18;25.89;3.45;0.79;0.08;0;0;0;0;0;0;0;61.51;22.49;4.11;0.27;0.55;0;0;0;0;0;0;0;59.73;24.08;3.42;0.6;0.03;0;0;0;0;0;0;0;57.23;21.01;2.08;2.05;0.22;0.03;0;0;0;0;0;0;46.63;10.9;1.23;0.82;0;0;0;0;0;0;0;0;31.29;3.07;0.08;0.79;0;0;0;0;0;0;0;0;10.6;1.15;0.11;0;0;0;0;0;0;0;0;0</t>
  </si>
  <si>
    <t>0.47;1.34;0.71;0;0;0;0;0;0;0;0;0;0;0;0;0;1.01;1.62;0.25;0;0;0;0;0;0;0;0;0;0;0;0;0;1.29;6.11;2;0;0;0;0.16;0;0;0;0;0;0;0;0;0;2.22;25.56;15.45;0.16;0.03;0;0.03;0;0;0;0;0;0;0;0;0;41.12;56.77;42.68;6.36;2.38;1.89;0.16;0;0;0;0;0;0;0;0;0;79.56;71.53;56.19;18.58;7.4;2.36;0.25;0.33;0;0;0;0;0;0;0;0;83.62;76.27;61.7;26.22;5.59;1.23;0.22;0.25;0;0;0;0;0;0;0;0;83.95;78.03;63.81;29.89;6.74;2.82;0.22;0;0;0;0;0;0;0;0;0;84.03;78.33;62.85;27.86;10.74;5.42;1.53;0;0;0;0;0;0;0;0;0;83.53;75.86;60.47;24.44;7.45;3.42;0.33;0;0.14;0;0;0;0;0;0;0;79.29;70.77;53.15;19.78;4.77;1.64;0.03;0;0;0;0;0;0;0;0;0;37.04;54.77;38.3;8.99;0.9;0.05;0;0;0;0.14;0;0;0.14;0;0;0;0.19;24.55;14.66;0.36;0.55;0;0;0;0;0;0;0;0;0;0;0;0;3.75;0.27;0;0;0;0;0;0;0;0;0;0;0;0;0;0;0.11;0;0;0;0;0;0;0.16;0;0;0;0;0;0;0;0;0;0;0;0;0;0;0;0;0;0;0;0;0;0;0</t>
  </si>
  <si>
    <t>2;0;0;0;0.16;0;0;0;0;0;0;0;15.45;0.16;0.03;0;0.03;0;0;0;0;0;0;0;42.68;6.36;2.38;1.89;0.16;0;0;0;0;0;0;0;56.19;18.58;7.4;2.36;0.25;0.33;0;0;0;0;0;0;61.7;26.22;5.59;1.23;0.22;0.25;0;0;0;0;0;0;63.81;29.89;6.74;2.82;0.22;0;0;0;0;0;0;0;62.85;27.86;10.74;5.42;1.53;0;0;0;0;0;0;0;60.47;24.44;7.45;3.42;0.33;0;0.14;0;0;0;0;0;53.15;19.78;4.77;1.64;0.03;0;0;0;0;0;0;0;38.3;8.99;0.9;0.05;0;0;0;0.14;0;0;0.14;0;14.66;0.36;0.55;0;0;0;0;0;0;0;0;0;0.27;0;0;0;0;0;0;0;0;0;0;0</t>
  </si>
  <si>
    <t>0.3;1.04;0.22;0;0;0;0;0;0;0;0;0;0;0;0;0;0.55;0.58;0.05;0;0;0;0;0;0;0;0;0;0;0;0;0;1.15;0.9;0.25;0;0;0;0;0;0;0;0;0;0;0;0;0;1.29;13.73;6.85;0;0.19;0;0;0;0;0;0;0;0;0;0;0;7.67;39.64;27.51;1.97;0.41;0;0.93;0;0;0;0;0;0;0;0;0;65.81;65.7;51.51;12.08;1.34;1.04;0;0;0;0;0;0;0;0;0;0;82.19;74.3;59.86;20.05;8.49;2.33;0.52;0.08;0;0;0.33;0;0;0;0;0;83.89;77.59;63.23;26.58;9.59;2.19;0.19;0.27;0.41;0;0;0;0;0;0;0;84.33;79.18;64.85;29.89;13.18;1.67;0.22;0.25;0;0;0;0;0;0;0;0;84.27;79.15;64.66;32.71;7.86;2.85;0.03;0;0;0;0;0;0;0;0;0;83.78;77.23;63.12;31.53;6.79;4.16;0.52;0;0;0;0;0;0;0;0;0;82.08;73.48;57.73;22.05;5.34;0.44;0.03;0.03;0;0.38;0;0;0;0;0;0;61.32;63.7;47.04;14.36;1.32;0.6;0.96;0;0;0;0;0;0;0;0;0;4.71;38.16;23.92;3.89;0.25;0.19;0.16;0;0;0;0;0;0;0;0;0;0;7.78;5.59;0;0.25;0.03;0;0;0;0;0;0;0;0;0;0;0;0.36;0.16;0;0;0;0;0;0;0;0;0;0;0;0;0;0;0;0;0;0;0;0;0;0;0;0;0;0;0;0;0;0;0;0;0;0;0;0;0;0;0;0;0;0;0;0;0</t>
  </si>
  <si>
    <t>0.25;0;0;0;0;0;0;0;0;0;0;0;6.85;0;0.19;0;0;0;0;0;0;0;0;0;27.51;1.97;0.41;0;0.93;0;0;0;0;0;0;0;51.51;12.08;1.34;1.04;0;0;0;0;0;0;0;0;59.86;20.05;8.49;2.33;0.52;0.08;0;0;0.33;0;0;0;63.23;26.58;9.59;2.19;0.19;0.27;0.41;0;0;0;0;0;64.85;29.89;13.18;1.67;0.22;0.25;0;0;0;0;0;0;64.66;32.71;7.86;2.85;0.03;0;0;0;0;0;0;0;63.12;31.53;6.79;4.16;0.52;0;0;0;0;0;0;0;57.73;22.05;5.34;0.44;0.03;0.03;0;0.38;0;0;0;0;47.04;14.36;1.32;0.6;0.96;0;0;0;0;0;0;0;23.92;3.89;0.25;0.19;0.16;0;0;0;0;0;0;0;5.59;0;0.25;0.03;0;0;0;0;0;0;0;0;0.16;0;0;0;0;0;0;0;0;0;0;0</t>
  </si>
  <si>
    <t>0.16;1.45;0.71;0;0;0;0;0;0;0;0;0;0;0;0;0;0.33;0.49;0;0;0;0;0;0;0;0;0;0;0;0;0;0;0.74;1.53;0.27;0;0;0;0;0;0;0;0;0;0;0;0;0;1.23;4.16;1.45;0.22;0.08;0;0;0;0;0;0;0;0;0;0;0;1.97;21.95;15.48;0.52;0;0;0;0;0.22;0;0;0;0;0;0;0;19.86;50.93;39.34;5.75;0;0.22;0;0;0;0;0;0;0;0;0;0;75.67;69.73;55.84;15.04;4.05;2.52;2.49;0;0;0;0;0;0;0;0;0;83.34;75.48;62.6;27.42;3.97;4.52;0.68;0;0;0;0;0;0;0;0;0;84.03;78.85;66.05;35.56;13.7;4.66;0.3;0.6;0;0;0;0;0;0;0;0;84.44;79.75;66.93;36.05;12;4.6;2.79;0;0;0;0;0;0;0;0;0;84.33;79.67;66.66;36.41;13.18;7.42;0.79;0.05;0;0;0;0;0;0;0;0;84.08;78.93;64.03;29.7;9.95;6.14;1.51;0.96;0;0;0;0;0;0;0;0;83.21;75.67;61.67;32.19;7.67;2.6;0.25;0.6;0.05;0;0;0;0;0;0;0;75.45;69.04;53.4;17.32;2.74;2.49;0.74;0;0;0;0;0;0;0;0;0;15.26;47.42;36.19;7.48;0.44;0.58;0;0;0;0;0;0;0;0;0;0;0;16.58;8.74;0.41;0.16;0;0;0;0;0;0;0;0;0;0;0;0;0.6;0.19;0;0;1.29;0;0;0;0;0;0;0;0;0;0;0;0;0;0;0;0;0;0;0;0;0;0;0;0;0;0;0;0;0;0;0;0;0;0;0;0;0;0;0;0;0;0;0;0;0;0;0;0;0;0;0;0;0;0;0;0;0;0</t>
  </si>
  <si>
    <t>0.27;0;0;0;0;0;0;0;0;0;0;0;1.45;0.22;0.08;0;0;0;0;0;0;0;0;0;15.48;0.52;0;0;0;0;0.22;0;0;0;0;0;39.34;5.75;0;0.22;0;0;0;0;0;0;0;0;55.84;15.04;4.05;2.52;2.49;0;0;0;0;0;0;0;62.6;27.42;3.97;4.52;0.68;0;0;0;0;0;0;0;66.05;35.56;13.7;4.66;0.3;0.6;0;0;0;0;0;0;66.93;36.05;12;4.6;2.79;0;0;0;0;0;0;0;66.66;36.41;13.18;7.42;0.79;0.05;0;0;0;0;0;0;64.03;29.7;9.95;6.14;1.51;0.96;0;0;0;0;0;0;61.67;32.19;7.67;2.6;0.25;0.6;0.05;0;0;0;0;0;53.4;17.32;2.74;2.49;0.74;0;0;0;0;0;0;0;36.19;7.48;0.44;0.58;0;0;0;0;0;0;0;0;8.74;0.41;0.16;0;0;0;0;0;0;0;0;0;0.19;0;0;1.29;0;0;0;0;0;0;0;0;0;0;0;0;0;0;0;0;0;0;0;0</t>
  </si>
  <si>
    <t>0.11;0.79;0.14;0;0;0;0;0;0;0;0;0;0;0;0;0;0.22;0.88;0;0;0;0;0;0;0;0;0;0;0;0;0;0;0.44;0.74;0;0;0;0;0;0;0;0;0;0;0;0;0;0;1.18;1.42;0.77;0;0.05;0;0;0;0;0;0;0;0;0;0;0;1.23;5.95;3.81;0;0.27;0.16;0;0;0;0;0;0;0;0;0;0;2.6;32.66;20.16;3.07;0.47;0.82;0;0;0;0;0;0;0;0;0;0;45.89;60.66;46.25;8.33;2.6;0.41;0.58;0.05;0;0;0;0;0;0;0;0;80.14;72.96;57.7;22.14;6.38;2.27;1.15;0;0;0;0;0;0;0;0;0;83.62;77.23;63.86;32.93;11.18;4.14;0.41;0.11;0;0;0;0;0;0;0;0;84.38;79.51;66.9;34.88;12.93;5.67;1.45;0.66;0.14;0;0;0;0;0;0;0;84.38;80.05;68.41;39.42;17.21;9.48;2.82;0.38;0.19;0;0;0;0;0;0;0;84.36;80.22;67.75;41.37;14.25;7.56;3.15;0.16;0;0;0;0;0;0;0;0;84.33;79.32;66.52;37.75;12.11;7.97;0.58;0.27;0;0;0;0;0;0;0;0;83.7;77.1;62.25;30.52;11.42;2.58;0.25;0;0;0;0;0;0;0;0;0;79.95;71.97;55.84;21.73;10.08;3.48;1.21;0;0.36;0;0;0;0;0;0;0;40.6;57.15;45.32;8.99;3.12;0.71;0.71;0;0;0;0;0;0;0;0;0;0.52;25.81;18.16;2.27;0.05;0;0;0;0;0;0;0;0;0;0;0;0;4.05;1.92;0;0.08;0;0.44;0;0;0;0;0;0;0;0;0;0;0.19;0;0;0;0;0;0;0;0;0;0;0;0;0;0;0;0;0;0;0;0;0;0;0;0;0;0;0;0;0;0;0;0;0;0;0;0;0;0;0;0;0;0;0;0;0;0;0;0;0;0;0;0;0;0;0;0;0;0;0;0;0;0</t>
  </si>
  <si>
    <t>0;0;0;0;0;0;0;0;0;0;0;0;0.77;0;0.05;0;0;0;0;0;0;0;0;0;3.81;0;0.27;0.16;0;0;0;0;0;0;0;0;20.16;3.07;0.47;0.82;0;0;0;0;0;0;0;0;46.25;8.33;2.6;0.41;0.58;0.05;0;0;0;0;0;0;57.7;22.14;6.38;2.27;1.15;0;0;0;0;0;0;0;63.86;32.93;11.18;4.14;0.41;0.11;0;0;0;0;0;0;66.9;34.88;12.93;5.67;1.45;0.66;0.14;0;0;0;0;0;68.41;39.42;17.21;9.48;2.82;0.38;0.19;0;0;0;0;0;67.75;41.37;14.25;7.56;3.15;0.16;0;0;0;0;0;0;66.52;37.75;12.11;7.97;0.58;0.27;0;0;0;0;0;0;62.25;30.52;11.42;2.58;0.25;0;0;0;0;0;0;0;55.84;21.73;10.08;3.48;1.21;0;0.36;0;0;0;0;0;45.32;8.99;3.12;0.71;0.71;0;0;0;0;0;0;0;18.16;2.27;0.05;0;0;0;0;0;0;0;0;0;1.92;0;0.08;0;0.44;0;0;0;0;0;0;0;0;0;0;0;0;0;0;0;0;0;0;0;0;0;0;0;0;0;0;0;0;0;0;0</t>
  </si>
  <si>
    <t>0.08;0.66;0;0;0;0;0;0;0;0;0;0;0;0;0;0;0.14;0.63;0;0;0;0;0;0;0;0;0;0;0;0;0;0;0.33;0.6;0;0;0;0;0;0;0;0;0;0;0;0;0;0;0.71;1.34;0.03;0;0;0;0;0;0;0;0;0;0;0;0;0;1.21;3.15;1.32;0;0;0;0;0;0;0;0;0;0;0;0;0;1.34;14.68;10.08;0.82;0.3;0;0.25;0;0;0;0;0;0;0;0;0;11.92;44;34.38;3.37;1.04;0.3;0.05;0.08;0;0;0;0;0;0;0;0;68.63;67.01;52.52;15.45;2.99;0.68;0.85;0.36;0.11;0;0;0;0;0;0;0;82.63;75.1;61.18;28.44;8.19;6.6;0.9;0;0;0;0;0;0;0;0;0;83.92;78.66;64.79;34.79;11.4;1.04;1.78;0.52;0.19;0;0;0;0;0;0;0;84.52;80;68.38;38.47;16.79;4.19;2.85;1.32;0.05;0;0;0;0.08;0;0;0;84.52;80.47;69.56;42.58;15.37;5.42;2.44;1.67;0;0;0;0;0;0;0;0;84.55;80.41;69.21;40.03;16.6;7.97;0.44;0.41;0;0;0;0;0;0;0;0;84.44;79.86;67.56;40.38;16.14;5.59;1.95;1.1;0;0;0;0;0;0;0;0;83.89;78.36;64.85;35.15;12.33;5.26;0.41;0.58;0.05;0;0;0;0;0;0;0;82.58;74.14;61.04;27.86;10.77;2.9;1.75;0;0;0;0;0;0;0;0;0;67.32;65.21;51.01;19.07;3.78;0.58;0;0.11;0;0;0;0;0;0;0;0;5.95;41.7;31.04;2.03;1.1;1.04;0;0;0;0;0;0;0;0;0;0;0;9.95;6.16;0.22;0;0.19;0;0;0;0;0;0;0;0;0;0;0;0.58;0;0;0;0;0;0;0;0;0;0;0;0;0;0;0;0;0;0;0;0;0;0;0;0;0;0;0;0;0;0;0;0;0;0;0;0;0;0;0;0;0;0;0;0;0;0;0;0;0;0;0;0;0;0;0;0;0;0;0;0;0;0;0;0;0;0;0;0;0;0;0;0;0;0;0;0;0;0</t>
  </si>
  <si>
    <t>0;0;0;0;0;0;0;0;0;0;0;0;0.03;0;0;0;0;0;0;0;0;0;0;0;1.32;0;0;0;0;0;0;0;0;0;0;0;10.08;0.82;0.3;0;0.25;0;0;0;0;0;0;0;34.38;3.37;1.04;0.3;0.05;0.08;0;0;0;0;0;0;52.52;15.45;2.99;0.68;0.85;0.36;0.11;0;0;0;0;0;61.18;28.44;8.19;6.6;0.9;0;0;0;0;0;0;0;64.79;34.79;11.4;1.04;1.78;0.52;0.19;0;0;0;0;0;68.38;38.47;16.79;4.19;2.85;1.32;0.05;0;0;0;0.08;0;69.56;42.58;15.37;5.42;2.44;1.67;0;0;0;0;0;0;69.21;40.03;16.6;7.97;0.44;0.41;0;0;0;0;0;0;67.56;40.38;16.14;5.59;1.95;1.1;0;0;0;0;0;0;64.85;35.15;12.33;5.26;0.41;0.58;0.05;0;0;0;0;0;61.04;27.86;10.77;2.9;1.75;0;0;0;0;0;0;0;51.01;19.07;3.78;0.58;0;0.11;0;0;0;0;0;0;31.04;2.03;1.1;1.04;0;0;0;0;0;0;0;0;6.16;0.22;0;0.19;0;0;0;0;0;0;0;0;0;0;0;0;0;0;0;0;0;0;0;0;0;0;0;0;0;0;0;0;0;0;0;0;0;0;0;0;0;0;0;0;0;0;0;0</t>
  </si>
  <si>
    <t>0.08;0.66;0;0;0;0;0;0;0;0;0;0;0;0;0;0;0.11;0.66;0.25;0;0;0;0;0;0;0;0;0;0;0;0;0;0.19;0.63;0;0;0;0;0;0;0;0;0;0;0;0;0;0;0.41;0.6;0.6;0;0;0;0;0;0;0;0;0;0;0;0;0;0.93;0.93;0.22;0;0;0;0;0;0;0;0;0;0;0;0;0;1.32;5.75;1.45;0;0;0;0;0;0;0.08;0;0;0;0;0;0;2.44;23.26;22.79;2.05;0.25;0;0.05;0;0;0;0;0;0;0;0;0;26.96;55.59;41.64;5.42;1.51;0.16;0.19;0;0;0;0;0;0;0;0;0;77.01;70.96;57.29;21.86;6.38;0.25;0.88;0.22;0;0;0;0;0;0;0;0;83.42;76.55;63.59;29.23;11.56;4;0.05;0.25;0;0.25;0;0;0;0;0;0;84.3;79.56;67.07;36.03;12.3;5.92;3.53;0;0;0;0;0;0;0;0;0;84.49;80.16;69.23;40.66;18.27;10.96;5.81;0.63;0.03;0;0;0;0;0;0.03;0;84.52;80.85;70.05;43.21;19.34;9.07;0.93;0.93;0.49;0;0;0;0;0;0;0;84.52;80.96;70.19;41.92;19.51;9.59;3.07;0.25;0.74;0;0;0;0;0;0;0;84.47;80.11;69.21;39.34;16.44;7.12;2.77;1.81;0;0;0;0;0;0;0;0;84.16;79.32;66.44;36.36;13.53;4.47;1.89;0.11;0.27;0.05;0;0;0;0;0;0;83.29;76.3;63.4;33.67;10.52;5.59;1.42;0.03;0.16;0;0;0;0;0;0;0;76.71;69.75;53.48;21.45;7.78;1.48;0.3;0.14;0.27;0;0;0;0;0;0;0;22.08;50.66;40.74;3.59;1.62;0;0;0;0;0;0;0;0;0;0;0;0;18.41;11.29;0.41;0.71;0.96;0;0.08;0;0;0;0;0;0;0;0;0;1.07;1.37;0.16;0;0;0;0;0;0;0;0;0;0;0;0;0;0;0;0;0;0;0;0;0;0;0;0;0;0;0;0;0;0;0;0;0;0;0;0;0;0;0;0;0;0;0;0;0;0;0;0;0;0;0;0;0;0;0;0;0;0;0;0;0;0;0;0;0;0;0;0;0;0;0;0;0;0;0;0;0;0;0;0;0;0;0;0;0;0;0;0;0;0;0;0</t>
  </si>
  <si>
    <t>0;0;0;0;0;0;0;0;0;0;0;0;0.6;0;0;0;0;0;0;0;0;0;0;0;0.22;0;0;0;0;0;0;0;0;0;0;0;1.45;0;0;0;0;0;0;0.08;0;0;0;0;22.79;2.05;0.25;0;0.05;0;0;0;0;0;0;0;41.64;5.42;1.51;0.16;0.19;0;0;0;0;0;0;0;57.29;21.86;6.38;0.25;0.88;0.22;0;0;0;0;0;0;63.59;29.23;11.56;4;0.05;0.25;0;0.25;0;0;0;0;67.07;36.03;12.3;5.92;3.53;0;0;0;0;0;0;0;69.23;40.66;18.27;10.96;5.81;0.63;0.03;0;0;0;0;0;70.05;43.21;19.34;9.07;0.93;0.93;0.49;0;0;0;0;0;70.19;41.92;19.51;9.59;3.07;0.25;0.74;0;0;0;0;0;69.21;39.34;16.44;7.12;2.77;1.81;0;0;0;0;0;0;66.44;36.36;13.53;4.47;1.89;0.11;0.27;0.05;0;0;0;0;63.4;33.67;10.52;5.59;1.42;0.03;0.16;0;0;0;0;0;53.48;21.45;7.78;1.48;0.3;0.14;0.27;0;0;0;0;0;40.74;3.59;1.62;0;0;0;0;0;0;0;0;0;11.29;0.41;0.71;0.96;0;0.08;0;0;0;0;0;0;1.37;0.16;0;0;0;0;0;0;0;0;0;0;0;0;0;0;0;0;0;0;0;0;0;0;0;0;0;0;0;0;0;0;0;0;0;0;0;0;0;0;0;0;0;0;0;0;0;0</t>
  </si>
  <si>
    <t>0.03;0.66;0;0;0;0;0;0;0;0;0;0;0;0;0;0;0.08;0.66;0;0;0;0;0;0;0;0;0;0;0;0;0;0;0.14;0.66;0;0;0;0;0;0;0;0;0;0;0;0;0;0;0.27;0.74;0;0;0;0;0;0;0;0;0;0;0;0;0;0;0.49;0.63;0;0;0;0;0;0;0;0;0;0;0;0;0;0;1.23;2.22;1.53;0;0;0;0;0;0;0;0;0;0;0;0;0;1.62;11.21;9.51;0;0;0;0;0;0;0;0;0;0;0;0;0;4.19;36.11;28.58;3.7;0.58;0.22;0.11;0;0;0;0;0.03;0;0;0;0;50.3;62.03;52.16;11.01;3.01;1.1;0.14;0;0;0;0;0;0;0;0;0;80.74;73.62;60.99;31.59;5.34;1.1;1.86;0.14;0.38;0;0;0;0;0;0;0;83.86;77.62;65.07;36.52;10.14;4.96;2.16;0.33;0.68;0;0;0;0;0;0;0;84.47;79.97;68.49;39.21;13.59;6.36;2.52;1.1;0.41;0.71;0.16;0;0;0;0;0;84.58;80.88;69.86;45.53;18.27;9.01;3.21;1.67;0;0;0;0.05;0;0;0;0;84.6;81.42;70.63;43.4;20.05;9.92;5.01;0.38;0.41;0;0;0;0;0;0;0;84.58;80.88;70.85;43.62;17.86;12.55;1.86;0.74;0.11;0;0;0;0;0;0;0;84.52;80.66;69.84;43.84;14.63;10.66;1.42;1.45;0;0;0;0;0;0;0;0;84.33;79.78;68.14;39.59;13.81;10.49;0.99;0.05;1.26;0.22;0;0.11;0;0;0;0;83.62;77.89;64.11;33.37;13.37;4.63;3.1;0.79;0;0;0;0;0;0;0.03;0;80.44;73.18;59.26;26.16;6.88;3.64;0.66;0;0;0;0;0;0;0;0;0;48.03;59.95;45.01;12.68;3.59;2.93;0.85;0;0;0;0;0;0;0;0;0;0.79;30.44;23.34;0.74;0.22;0;0;0;0;0;0;0;0;0;0;0;0;6.41;5.67;0.14;0;0;0;0;0;0;0.05;0;0;0;0;0;0;0.33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</si>
  <si>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1.53;0;0;0;0;0;0;0;0;0;0;0;9.51;0;0;0;0;0;0;0;0;0;0;0;28.58;3.7;0.58;0.22;0.11;0;0;0;0;0.03;0;0;52.16;11.01;3.01;1.1;0.14;0;0;0;0;0;0;0;60.99;31.59;5.34;1.1;1.86;0.14;0.38;0;0;0;0;0;65.07;36.52;10.14;4.96;2.16;0.33;0.68;0;0;0;0;0;68.49;39.21;13.59;6.36;2.52;1.1;0.41;0.71;0.16;0;0;0;69.86;45.53;18.27;9.01;3.21;1.67;0;0;0;0.05;0;0;70.63;43.4;20.05;9.92;5.01;0.38;0.41;0;0;0;0;0;70.85;43.62;17.86;12.55;1.86;0.74;0.11;0;0;0;0;0;69.84;43.84;14.63;10.66;1.42;1.45;0;0;0;0;0;0;68.14;39.59;13.81;10.49;0.99;0.05;1.26;0.22;0;0.11;0;0;64.11;33.37;13.37;4.63;3.1;0.79;0;0;0;0;0;0;59.26;26.16;6.88;3.64;0.66;0;0;0;0;0;0;0;45.01;12.68;3.59;2.93;0.85;0;0;0;0;0;0;0;23.34;0.74;0.22;0;0;0;0;0;0;0;0;0;5.67;0.14;0;0;0;0;0;0;0.05;0;0;0;0;0;0;0;0;0;0;0;0;0;0;0;0;0;0;0;0;0;0;0;0;0;0;0;0;0;0;0;0;0;0;0;0;0;0;0;0;0;0;0;0;0;0;0;0;0;0;0</t>
  </si>
  <si>
    <t>1.21;6.49;4.79;0;0;0;0;0;0;0;0;0;0;0;0;0;0;0;0;0;1.67;25.84;15.97;2.77;0.08;0;0;0;0;0;0;0;0.03;0;0;0;0;0;0;0;29.48;52.68;39.26;7.1;1.34;0.16;0.14;0;0;0.03;0;0;0;0;0;0;0;0;0;0;77.7;69.73;55.04;17.37;1.73;0.96;1.12;0;0;0;0;0;0;0;0;0;0;0;0;0;83.42;75.64;58.47;23.81;3.64;0.08;1.34;0;0;0;0;0;0;0;0;0;0;0;0;0;83.81;77.95;61.67;26.88;9.64;2.03;0;0;0;0;0;0;0;0;0;0;0;0;0;0;83.95;77.32;61.97;25.07;8.88;0.44;1.34;1.42;0;0;0;0;0;0;0;0;0;0;0;0;83.26;75.07;59.75;23.89;6.66;1.15;0;0;0.16;0;0;0;0;0;0;0;0;0;0;0;77.32;68.9;49.45;17.51;4.55;1.26;0;0;0;0.16;0;0;0;0;0;0;0;0;0;0;24.88;50.25;35.67;3.95;2.63;0.19;0.22;0;0;0;0;0;0;0;0;0;0;0;0;0;0;18.85;12.66;0.33;0.88;0;0.11;0;0;0;0;0;0;0;0;0;0;0;0;0;0;4.25;2.71;0.05;0.22;0;0;0;0;0;0;0;0;0;0;0;0;0;0;0</t>
  </si>
  <si>
    <t>39.26;7.1;1.34;0.16;0.14;0;0;0.03;0;0;0;0;0;0;0;0;55.04;17.37;1.73;0.96;1.12;0;0;0;0;0;0;0;0;0;0;0;58.47;23.81;3.64;0.08;1.34;0;0;0;0;0;0;0;0;0;0;0;61.67;26.88;9.64;2.03;0;0;0;0;0;0;0;0;0;0;0;0;61.97;25.07;8.88;0.44;1.34;1.42;0;0;0;0;0;0;0;0;0;0;59.75;23.89;6.66;1.15;0;0;0.16;0;0;0;0;0;0;0;0;0;49.45;17.51;4.55;1.26;0;0;0;0.16;0;0;0;0;0;0;0;0;35.67;3.95;2.63;0.19;0.22;0;0;0;0;0;0;0;0;0;0;0</t>
  </si>
  <si>
    <t>1.21;3.56;1.92;0;0;0;0;0;0;0;0;0;0;0;0;0;0;0;0;0;1.23;11.7;6.3;0;0.16;0;0;0.47;0;0;0;0;0;0;0;0;0;0;0;0;5.89;34.85;25.92;0.36;0.36;1.01;0;0;0;0;0;0;0;0;0;0;0;0;0;0;60.19;64.6;46.88;12.19;1.84;1.48;0.05;0;0;0;0;0;0;0;0;0;0;0;0;0;81.64;73.18;58.82;20.33;4.93;1.18;0.47;0.08;0;0;0;0;0;0;0;0;0;0;0;0;83.81;77.4;63.53;26.25;11.21;4.79;0.25;0;0;0;0;0;0;0;0;0;0;0;0;0;84.16;78.99;65.34;33.42;9.67;1.26;1.15;0.03;0;0;0;0;0;0;0;0;0;0;0;0;84.33;78.66;63.84;32.19;8.25;6.08;1.01;0;0;0;0;0;0;0;0;0;0;0;0;0;83.64;77.01;62.05;28.71;10.58;3.42;0.03;0;0;0;0;0;0;0;0;0;0;0;0;0;81.51;73.1;57.12;23.86;4.93;2.49;0.25;0;0;0;0;0;0;0;0;0;0;0;0;0;57.23;60.82;46.52;9.26;2.96;0.3;1.45;0;0.08;0;0;0;0;0;0;0;0;0;0;0;2.96;33.26;26.19;2.11;0.27;0.44;0;0;0;0;0;0;0;0;0;0;0;0;0;0;0;7.07;6.05;1.7;0.05;0.52;0;0;0;0;0;0;0;0;0;0;0;0;0;0;0;0.52;0.3;0;0;0;0;0;0;0;0;0;0;0;0;0;0;0;0;0</t>
  </si>
  <si>
    <t>25.92;0.36;0.36;1.01;0;0;0;0;0;0;0;0;0;0;0;0;46.88;12.19;1.84;1.48;0.05;0;0;0;0;0;0;0;0;0;0;0;58.82;20.33;4.93;1.18;0.47;0.08;0;0;0;0;0;0;0;0;0;0;63.53;26.25;11.21;4.79;0.25;0;0;0;0;0;0;0;0;0;0;0;65.34;33.42;9.67;1.26;1.15;0.03;0;0;0;0;0;0;0;0;0;0;63.84;32.19;8.25;6.08;1.01;0;0;0;0;0;0;0;0;0;0;0;62.05;28.71;10.58;3.42;0.03;0;0;0;0;0;0;0;0;0;0;0;57.12;23.86;4.93;2.49;0.25;0;0;0;0;0;0;0;0;0;0;0;46.52;9.26;2.96;0.3;1.45;0;0.08;0;0;0;0;0;0;0;0;0;26.19;2.11;0.27;0.44;0;0;0;0;0;0;0;0;0;0;0;0</t>
  </si>
  <si>
    <t>0.77;1.97;0.66;0;0;0;0;0;0;0;0;0;0;0;0;0;0;0;0;0;1.32;5.42;2;0.27;0;0.03;0;0;0;0;0;0;0;0;0;0;0;0;0;0;1.73;19.81;14.68;0;0.08;1.07;0;0;0;0;0;0;0;0;0;0;0;0;0;0;20.66;52.47;41.95;2.55;1.01;0.25;0;0;0;0;0;0;0;0;0;0;0;0;0;0;75.95;69.81;55.95;20.68;3.01;4.96;0.33;0;0;0;0;0;0;0;0;0;0;0;0;0;83.48;75.78;61.56;27.42;7.45;1.73;1.51;0.41;0;0;0;0;0;0;0;0;0;0;0;0;84.08;78.74;65.1;35.23;10.85;2.36;0.88;0.41;0;0;0;0;0;0;0;0;0;0;0;0;84.36;79.62;67.01;35.42;13.15;3.7;1.18;0;0.14;0;0;0;0;0;0;0;0;0;0;0;84.38;79.84;66.77;37.7;13.37;5.29;1.59;0.25;0.19;0;0;0;0;0;0;0;0;0;0;0;84.11;78.68;65.37;32.14;11.97;1.59;0.79;0.36;0;0;0;0;0;0;0;0;0;0;0;0;83.32;75.45;59.95;28.85;10.68;1.92;1.21;0.49;0;0;0;0;0;0;0;0;0;0;0;0;75.34;69.4;50.79;20.99;5.7;1.78;1.62;0;0;0;0;0;0;0;0;0;0;0;0;0;16.52;48.05;34.33;5.34;2.41;0.03;0.14;0;0;0;0;0;0;0;0;0;0;0;0;0;0;18.77;13.75;0.33;0;0.14;0;0;0;0;0;0;0;0;0;0;0;0;0;0;0;0.79;0.52;0;0;0;0;0;0;0;0;0;0;0;0;0;0;0;0;0;0;0;0;0;0;0;0;0;0;0;0;0;0;0;0;0;0;0;0;0</t>
  </si>
  <si>
    <t>14.68;0;0.08;1.07;0;0;0;0;0;0;0;0;0;0;0;0;41.95;2.55;1.01;0.25;0;0;0;0;0;0;0;0;0;0;0;0;55.95;20.68;3.01;4.96;0.33;0;0;0;0;0;0;0;0;0;0;0;61.56;27.42;7.45;1.73;1.51;0.41;0;0;0;0;0;0;0;0;0;0;65.1;35.23;10.85;2.36;0.88;0.41;0;0;0;0;0;0;0;0;0;0;67.01;35.42;13.15;3.7;1.18;0;0.14;0;0;0;0;0;0;0;0;0;66.77;37.7;13.37;5.29;1.59;0.25;0.19;0;0;0;0;0;0;0;0;0;65.37;32.14;11.97;1.59;0.79;0.36;0;0;0;0;0;0;0;0;0;0;59.95;28.85;10.68;1.92;1.21;0.49;0;0;0;0;0;0;0;0;0;0;50.79;20.99;5.7;1.78;1.62;0;0;0;0;0;0;0;0;0;0;0;34.33;5.34;2.41;0.03;0.14;0;0;0;0;0;0;0;0;0;0;0;13.75;0.33;0;0.14;0;0;0;0;0;0;0;0;0;0;0;0</t>
  </si>
  <si>
    <t>0.82;0.82;1.07;0;0;0;0;0;0;0;0;0;0;0;0;0;0;0;0;0;1.86;2.71;1.81;0;0;0;0;0;0;0;0;0;0;0;0;0;0;0;0;0;1.37;12.08;10.77;0.08;0.03;0;0;0;0;0;0;0;0;0;0;0;0;0;0;0;3.84;36.03;28.11;2.49;0.05;0.19;0.05;0;0;0;0;0;0;0;0;0;0;0;0;0;52.38;64.19;49.4;8.71;1.29;1.4;0.05;0;0;0;0;0;0;0;0;0;0;0;0;0;80.74;73.75;59.34;24.3;4.66;3.26;0.79;0;0;0;0;0;0;0;0;0;0;0;0;0;83.81;77.51;65.01;33.32;7.51;2.9;0.9;0;0;0;0;0;0.14;0;0;0;0;0;0;0;84.36;79.51;67.29;34.22;13.18;4.63;1.56;0.82;0;0;0;0;0;0;0;0;0;0;0;0;84.36;80.11;69.12;39.53;14.63;7.62;3.23;0.36;0;0;0;0;0;0;0;0;0;0;0;0;84.41;80.25;68.27;39.64;16.9;8.77;1.34;0.68;0.16;0.08;0;0;0;0;0;0;0;0;0;0;84.22;79.51;66.47;36.74;15.01;4.93;1.07;0.49;0;0;0;0;0;0;0;0;0;0;0;0;83.7;77.32;64.36;29.97;12.25;3.81;0;0.08;0;0;0;0;0;0;0;0;0;0;0;0;80.52;72.99;58.55;21.04;4.9;2.3;0;0;0.25;0;0;0;0;0;0;0;0;0;0;0;48.14;60.41;45.95;14.3;2.22;0;0;0;0;0.03;0;0;0;0;0;0;0;0;0;0;1.12;31.53;27.84;0.66;1.4;1.75;0;0;0;0;0;0;0;0;0;0;0;0;0;0;0;6.77;4.88;0.11;0;0;0;0;0;0;0;0;0;0;0;0;0;0;0;0;0;0.33;0;0;0;0.14;0;0;0;0;0;0;0;0;0;0;0;0;0;0;0;0;0;0;0;0;0;0;0;0;0;0;0;0;0;0;0;0;0;0</t>
  </si>
  <si>
    <t>10.77;0.08;0.03;0;0;0;0;0;0;0;0;0;0;0;0;0;28.11;2.49;0.05;0.19;0.05;0;0;0;0;0;0;0;0;0;0;0;49.4;8.71;1.29;1.4;0.05;0;0;0;0;0;0;0;0;0;0;0;59.34;24.3;4.66;3.26;0.79;0;0;0;0;0;0;0;0;0;0;0;65.01;33.32;7.51;2.9;0.9;0;0;0;0;0;0.14;0;0;0;0;0;67.29;34.22;13.18;4.63;1.56;0.82;0;0;0;0;0;0;0;0;0;0;69.12;39.53;14.63;7.62;3.23;0.36;0;0;0;0;0;0;0;0;0;0;68.27;39.64;16.9;8.77;1.34;0.68;0.16;0.08;0;0;0;0;0;0;0;0;66.47;36.74;15.01;4.93;1.07;0.49;0;0;0;0;0;0;0;0;0;0;64.36;29.97;12.25;3.81;0;0.08;0;0;0;0;0;0;0;0;0;0;58.55;21.04;4.9;2.3;0;0;0.25;0;0;0;0;0;0;0;0;0;45.95;14.3;2.22;0;0;0;0;0.03;0;0;0;0;0;0;0;0;27.84;0.66;1.4;1.75;0;0;0;0;0;0;0;0;0;0;0;0;4.88;0.11;0;0;0;0;0;0;0;0;0;0;0;0;0;0</t>
  </si>
  <si>
    <t>0.47;1.37;0.44;0;0.22;0;0;0;0;0;0;0;0;0;0;0;0;0;0;0;0.82;0.74;0.16;0;0;0;0;0;0;0;0;0;0;0;0;0;0;0;0;0;1.21;3.64;2;0;0.41;0.22;0.38;0;0;0;0;0;0;0;0;0;0;0;0;0;1.42;18.03;14.6;0.36;0;0.41;0;0;0;0;0;0;0;0;0;0;0;0;0;0;16.08;50.9;39.4;4.44;4.38;0.68;0.27;0.19;0.08;0;0;0;0;0;0;0;0;0;0;0;74.25;69.51;55.32;21.95;5.01;1.56;0.55;0.22;0;0;0;0;0;0;0;0;0;0;0;0;83.07;75.7;63.01;29.86;12;4.68;2.88;0.03;0;0;0;0;0;0;0;0;0;0;0;0;84.14;79.12;66.63;36.27;8.9;9.95;2.41;0.47;0;0;0;0;0;0;0;0;0;0;0;0;84.52;80.27;68.96;39.04;13.1;9.37;3.15;0;0.38;0;0;0;0;0;0;0;0;0;0;0;84.47;80.49;69.97;40.19;16.27;7.18;1.53;0;0.27;0.19;0;0;0;0;0;0;0;0;0;0;84.41;80.41;69.64;41.26;19.42;9.81;2.16;1.29;0;0;0;0;0;0;0;0;0;0;0;0;84.3;80.08;68.27;39.67;15.51;6.03;1.92;0.38;0.03;0;0;0;0;0;0;0;0;0;0;0;83.95;78.9;65.78;37.86;12.38;3.45;3.86;1.15;0;0;0;0;0;0;0;0;0;0;0;0;83.07;75.56;61.1;31.97;9.67;3.26;0.58;0;0.22;0;0;0;0;0;0;0;0;0;0;0;73.18;68.44;52.27;22.33;4.38;2.77;1.62;0.03;0;0;0;0;0;0;0;0;0;0;0;0;12.38;46.19;40.11;6.03;2.36;0;0;0;0.19;0;0;0;0;0;0;0;0;0;0;0;0;14.25;11.42;2.49;0.03;0.3;0;0;0;0;0;0;0;0;0;0;0;0;0;0;0;0.68;0.49;0;0;0.05;0.25;0;0;0;0;0;0;0;0;0;0;0;0;0;0;0;0;0;0;0;0;0;0;0;0;0;0;0;0;0;0;0;0;0;0;0;0;0;0;0;0;0;0;0;0;0;0;0;0;0;0;0;0;0</t>
  </si>
  <si>
    <t>2;0;0.41;0.22;0.38;0;0;0;0;0;0;0;0;0;0;0;14.6;0.36;0;0.41;0;0;0;0;0;0;0;0;0;0;0;0;39.4;4.44;4.38;0.68;0.27;0.19;0.08;0;0;0;0;0;0;0;0;0;55.32;21.95;5.01;1.56;0.55;0.22;0;0;0;0;0;0;0;0;0;0;63.01;29.86;12;4.68;2.88;0.03;0;0;0;0;0;0;0;0;0;0;66.63;36.27;8.9;9.95;2.41;0.47;0;0;0;0;0;0;0;0;0;0;68.96;39.04;13.1;9.37;3.15;0;0.38;0;0;0;0;0;0;0;0;0;69.97;40.19;16.27;7.18;1.53;0;0.27;0.19;0;0;0;0;0;0;0;0;69.64;41.26;19.42;9.81;2.16;1.29;0;0;0;0;0;0;0;0;0;0;68.27;39.67;15.51;6.03;1.92;0.38;0.03;0;0;0;0;0;0;0;0;0;65.78;37.86;12.38;3.45;3.86;1.15;0;0;0;0;0;0;0;0;0;0;61.1;31.97;9.67;3.26;0.58;0;0.22;0;0;0;0;0;0;0;0;0;52.27;22.33;4.38;2.77;1.62;0.03;0;0;0;0;0;0;0;0;0;0;40.11;6.03;2.36;0;0;0;0.19;0;0;0;0;0;0;0;0;0;11.42;2.49;0.03;0.3;0;0;0;0;0;0;0;0;0;0;0;0;0.49;0;0;0.05;0.25;0;0;0;0;0;0;0;0;0;0;0</t>
  </si>
  <si>
    <t>0.25;1.59;0.6;0;0;0;0;0;0;0;0;0;0;0;0;0;0;0;0;0;0.49;0.6;0.88;0;0;0;0;0;0;0;0;0;0;0;0;0;0;0;0;0;1.23;1.73;1.32;0;0;0.82;0;0;0;0;0;0;0;0;0;0;0;0;0;0;1.23;8.96;3.92;0;0;0.22;0.03;0;0;0;0;0;0;0;0;0;0;0;0;0;3.21;33.53;27.23;1.75;0.52;0;0.05;0;0;0;0;0;0;0;0;0;0;0;0;0;46.49;62.36;47.45;10.25;4.71;0.66;0;0;0;0;0;0;0;0;0;0;0;0;0;0;80.19;73.48;58.49;27.26;6.19;2.41;0.96;0.19;0;0;0;0;0;0;0;0;0;0;0;0;83.81;77.04;65.18;32.05;10.85;5.67;0.38;0.22;0.16;0;0;0;0.03;0;0;0;0;0;0;0;84.36;79.78;67.84;41.34;13.67;5.1;1.7;1.01;0.68;0;0;0;0;0;0;0;0;0;0;0;84.55;80.47;70.16;43.89;17.4;8.93;1.42;1.01;0;0;0;0;0;0;0;0;0;0;0;0;84.55;81.12;70.88;42.9;18.03;7.81;2.41;0.44;0.22;0;0;0;0;0;0;0.55;0;0;0;0;84.58;81.12;70.85;44.96;18.41;11.75;1.42;1.56;0;0.19;0;0;0;0;0;0;0;0;0;0;84.52;80.3;69.51;41.29;19.26;9.29;3.92;1.18;0;0;0.55;0;0;0;0;0;0;0;0;0;84.33;79.48;67.95;36.49;16.33;6.71;3.4;0;0.96;0;0;0;0;0;0;0;0;0;0;0;83.53;77.12;63.34;30.99;12.9;4.05;1.78;0.99;0;0;0;0;0;0;0;0;0;0;0;0;79.84;72.66;57.67;17.81;4.38;0.58;1.23;0.33;0;0;0;0;0;0;0;0;0;0;0;0;40.38;57.92;47.21;8.63;3.92;0.11;0;0;0.16;0;0;0;0;0;0;0;0;0;0;0;0.38;28.44;21.32;3.04;1.45;0.71;0.16;0.05;0.27;0;0;0;0;0;0;0;0;0;0;0;0;4.16;3.75;0;0.22;0;0;0;0;0;0;0;0;0;0;0;0;0;0;0;0;0.05;0;0;0;0;0.44;0;0;0;0;0;0;0;0;0;0;0;0;0;0;0;0;0;0;0;0;0;0;0;0;0;0;0;0;0;0;0;0;0;0;0;0;0;0;0;0;0;0;0;0;0;0;0;0;0;0;0;0;0</t>
  </si>
  <si>
    <t>1.32;0;0;0.82;0;0;0;0;0;0;0;0;0;0;0;0;3.92;0;0;0.22;0.03;0;0;0;0;0;0;0;0;0;0;0;27.23;1.75;0.52;0;0.05;0;0;0;0;0;0;0;0;0;0;0;47.45;10.25;4.71;0.66;0;0;0;0;0;0;0;0;0;0;0;0;58.49;27.26;6.19;2.41;0.96;0.19;0;0;0;0;0;0;0;0;0;0;65.18;32.05;10.85;5.67;0.38;0.22;0.16;0;0;0;0.03;0;0;0;0;0;67.84;41.34;13.67;5.1;1.7;1.01;0.68;0;0;0;0;0;0;0;0;0;70.16;43.89;17.4;8.93;1.42;1.01;0;0;0;0;0;0;0;0;0;0;70.88;42.9;18.03;7.81;2.41;0.44;0.22;0;0;0;0;0;0;0.55;0;0;70.85;44.96;18.41;11.75;1.42;1.56;0;0.19;0;0;0;0;0;0;0;0;69.51;41.29;19.26;9.29;3.92;1.18;0;0;0.55;0;0;0;0;0;0;0;67.95;36.49;16.33;6.71;3.4;0;0.96;0;0;0;0;0;0;0;0;0;63.34;30.99;12.9;4.05;1.78;0.99;0;0;0;0;0;0;0;0;0;0;57.67;17.81;4.38;0.58;1.23;0.33;0;0;0;0;0;0;0;0;0;0;47.21;8.63;3.92;0.11;0;0;0.16;0;0;0;0;0;0;0;0;0;21.32;3.04;1.45;0.71;0.16;0.05;0.27;0;0;0;0;0;0;0;0;0;3.75;0;0.22;0;0;0;0;0;0;0;0;0;0;0;0;0;0;0;0;0;0.44;0;0;0;0;0;0;0;0;0;0;0</t>
  </si>
  <si>
    <t>0.16;1.23;0.74;0;0;0;0;0;0;0;0;0;0;0;0;0;0;0;0;0;0.38;1.12;0;0;0;0;0;0;0;0;0;0;0;0;0;0;0;0;0;0;0.71;1.51;1.07;0;0;0;0;0;0;0;0;0;0;0;0;0;0;0;0;0;1.56;3.42;0.9;0;0.6;0;0;0;0;0;0;0;0;0;0;0;0;0;0;0;1.4;16.49;12.41;0.25;0;0;0;0;0;0;0;0;0;0;0;0;0;0;0;0;14.11;44.85;37.32;4.3;1.18;0.08;0;0;0;0;0;0.41;0;0;0;0;0;0;0;0;70.88;68.16;55.89;13.7;2.25;1.42;0.11;0;0;0;0;0;0;0;0;0;0;0;0;0;82.82;75.45;62.66;29.75;10.6;4.71;1.04;0.88;0.03;0;0;0;0;0;0;0;0;0;0;0;84.11;79.26;67.01;36.36;12.03;4.58;2.74;0.3;0;0;0;0;0;0;0;0;0;0;0;0;84.49;80.27;70.05;42.82;17.7;11.32;4.11;0.55;0.22;0;0.08;0;0;0;0;0;0;0;0;0;84.68;80.85;70.71;46.55;18.11;9.07;3.59;0.33;0.63;0;0;0;0;0;0;0;0;0;0;0;84.55;81.53;71.78;45.67;21.67;8.36;2.88;2.77;0;0.33;0;0;0.11;0;0;0;0;0;0;0;84.52;81.1;71.48;47.23;18.03;12.79;2.36;1.21;0;0;0;0;0;0;0;0;0;0;0;0;84.55;80.96;70.68;45.29;18.47;5.53;2.52;0.66;0;0.38;0;0;0;0;0;0;0;0;0;0;84.41;79.95;69.62;43.95;16.63;9.04;2.33;0.58;0.05;0;0;0;0;0;0;0;0;0;0;0;83.95;79.07;66.03;39.01;16.36;7.75;2.9;0.93;0;0;0;0;0;0;0;0;0;0;0;0;82.9;75.21;62;33.7;12;4.6;0.38;0;0.22;0;0;0;0;0;0;0;0;0;0;0;70.16;67.01;52.47;14.99;4.05;1.15;0.96;0;0;0;0;0;0;0;0;0;0;0;0;0;10;40.9;30.96;5.34;2.08;0;0;0.3;0;0;0.03;0;0;0;0;0;0;0;0;0;0;10.47;10.03;0.33;0;0.27;0;0;0;0;0;0;0;0;0;0;0;0;0;0;0;0.58;0.19;0;0;0.05;0;0;0;0;0;0;0;0;0;0;0;0;0;0;0;0;0;0;0;0;0;0.03;0;0;0;0;0;0;0;0;0;0;0;0;0;0;0;0;0;0;0;0;0;0;0;0;0;0;0;0;0;0;0;0;0;0;0;0;0;0;0;0;0;0;0;0;0;0;0;0;0;0;0;0</t>
  </si>
  <si>
    <t>1.07;0;0;0;0;0;0;0;0;0;0;0;0;0;0;0;0.9;0;0.6;0;0;0;0;0;0;0;0;0;0;0;0;0;12.41;0.25;0;0;0;0;0;0;0;0;0;0;0;0;0;0;37.32;4.3;1.18;0.08;0;0;0;0;0;0.41;0;0;0;0;0;0;55.89;13.7;2.25;1.42;0.11;0;0;0;0;0;0;0;0;0;0;0;62.66;29.75;10.6;4.71;1.04;0.88;0.03;0;0;0;0;0;0;0;0;0;67.01;36.36;12.03;4.58;2.74;0.3;0;0;0;0;0;0;0;0;0;0;70.05;42.82;17.7;11.32;4.11;0.55;0.22;0;0.08;0;0;0;0;0;0;0;70.71;46.55;18.11;9.07;3.59;0.33;0.63;0;0;0;0;0;0;0;0;0;71.78;45.67;21.67;8.36;2.88;2.77;0;0.33;0;0;0.11;0;0;0;0;0;71.48;47.23;18.03;12.79;2.36;1.21;0;0;0;0;0;0;0;0;0;0;70.68;45.29;18.47;5.53;2.52;0.66;0;0.38;0;0;0;0;0;0;0;0;69.62;43.95;16.63;9.04;2.33;0.58;0.05;0;0;0;0;0;0;0;0;0;66.03;39.01;16.36;7.75;2.9;0.93;0;0;0;0;0;0;0;0;0;0;62;33.7;12;4.6;0.38;0;0.22;0;0;0;0;0;0;0;0;0;52.47;14.99;4.05;1.15;0.96;0;0;0;0;0;0;0;0;0;0;0;30.96;5.34;2.08;0;0;0.3;0;0;0.03;0;0;0;0;0;0;0;10.03;0.33;0;0.27;0;0;0;0;0;0;0;0;0;0;0;0;0.19;0;0;0.05;0;0;0;0;0;0;0;0;0;0;0;0;0;0;0;0;0;0.03;0;0;0;0;0;0;0;0;0;0</t>
  </si>
  <si>
    <t>0.11;1.21;0.77;0;0;0;0;0;0;0;0;0;0;0;0;0;0;0;0;0;0.25;0.9;0;0;0;0;0;0;0;0;0;0;0;0;0;0;0;0;0;0;0.52;0.66;0.99;0;0;0;0;0;0;0;0;0;0;0;0;0;0;0;0;0;1.12;2.82;0.19;0;0;0;0;0;0;0;0;0;0;0;0;0;0;0;0;0;1.23;7.67;8.03;0;0;0.05;0;0;0;0;0;0;0;0;0;0;0;0;0;0;3.4;24.63;27.45;2.41;0.52;0;0.44;0;0;0;0;0;0;0;0;0;0;0;0;0;39.15;57.78;48.14;8.05;2.79;0.38;0.03;0;0;0;0.03;0;0;0;0;0;0;0;0;0;79.34;72.36;59.32;24.6;8.41;3.4;1.34;0;0.41;0;0;0;0;0;0;0;0;0;0;0;83.62;77.18;64.68;34.66;14.25;3.75;3.1;0;0.99;0.16;0;0;0;0;0;0;0;0;0;0;84.38;79.56;68.27;43.26;15.51;13.4;3.59;1.23;0.63;0;0;0;0;0;0;0;0;0;0;0;84.55;80.96;70.44;43.81;20.58;9.45;5.51;0.25;0.93;0.22;0;0;0;0;0;0;0;0;0;0;84.68;81.78;71.81;46.9;22.99;13.67;5.62;0.55;0.71;0.11;0;0;0;0;0;0;0;0;0;0;84.66;81.73;72.19;48.52;19.26;11.97;6.96;2.9;0.14;0;0;0;0;0;0;0;0;0;0;0;84.68;81.51;72.16;47.32;23.01;12;5.73;3.62;1.23;0.41;0;0;0;0;0;0;0;0;0;0;84.68;81.56;70.99;46.77;21.89;13.29;4.85;1.34;0.22;0;0;0;0;0;0;0;0;0;0;0;84.47;80.68;70;44.63;17.34;7.42;6.79;1.21;0.25;0;0;0;0;0;0;0;0;0;0;0;84.36;79.56;68.68;38.63;16.05;9.01;2.41;0.27;0.11;0;0;0;0;0;0;0;0;0;0;0;83.56;76.52;63.53;36.11;14.77;8.93;1.95;0.33;0;0;0.08;0;0;0;0;0;0;0;0;0;79.07;71.32;56.6;22.93;6.96;3.1;0.66;0;1.37;0.08;0;0;0;0;0;0;0;0;0;0;34.63;56.96;44.49;10.85;2.63;2.3;0.03;0.41;0.25;0;0.14;0;0;0;0;0;0;0;0;0;0.27;22.55;18.9;3.1;0;0.49;0.3;0;0;0;0;0;0;0;0;0;0;0;0;0;0;4.03;2.93;0;0;0;0;0;0;0;0;0;0;0;0;0;0;0;0;0;0;0.05;0;0;0;0;0;0;0;0;0;0;0;0;0;0;0;0;0;0;0;0;0;0;0;0;0;0;0;0;0;0;0;0;0;0;0;0;0;0;0;0;0;0;0;0;0;0;0;0;0;0;0;0;0;0;0;0;0;0;0;0;0;0;0;0;0;0;0;0;0;0;0;0;0;0;0;0;0;0</t>
  </si>
  <si>
    <t>0.99;0;0;0;0;0;0;0;0;0;0;0;0;0;0;0;0.19;0;0;0;0;0;0;0;0;0;0;0;0;0;0;0;8.03;0;0;0.05;0;0;0;0;0;0;0;0;0;0;0;0;27.45;2.41;0.52;0;0.44;0;0;0;0;0;0;0;0;0;0;0;48.14;8.05;2.79;0.38;0.03;0;0;0;0.03;0;0;0;0;0;0;0;59.32;24.6;8.41;3.4;1.34;0;0.41;0;0;0;0;0;0;0;0;0;64.68;34.66;14.25;3.75;3.1;0;0.99;0.16;0;0;0;0;0;0;0;0;68.27;43.26;15.51;13.4;3.59;1.23;0.63;0;0;0;0;0;0;0;0;0;70.44;43.81;20.58;9.45;5.51;0.25;0.93;0.22;0;0;0;0;0;0;0;0;71.81;46.9;22.99;13.67;5.62;0.55;0.71;0.11;0;0;0;0;0;0;0;0;72.19;48.52;19.26;11.97;6.96;2.9;0.14;0;0;0;0;0;0;0;0;0;72.16;47.32;23.01;12;5.73;3.62;1.23;0.41;0;0;0;0;0;0;0;0;70.99;46.77;21.89;13.29;4.85;1.34;0.22;0;0;0;0;0;0;0;0;0;70;44.63;17.34;7.42;6.79;1.21;0.25;0;0;0;0;0;0;0;0;0;68.68;38.63;16.05;9.01;2.41;0.27;0.11;0;0;0;0;0;0;0;0;0;63.53;36.11;14.77;8.93;1.95;0.33;0;0;0.08;0;0;0;0;0;0;0;56.6;22.93;6.96;3.1;0.66;0;1.37;0.08;0;0;0;0;0;0;0;0;44.49;10.85;2.63;2.3;0.03;0.41;0.25;0;0.14;0;0;0;0;0;0;0;18.9;3.1;0;0.49;0.3;0;0;0;0;0;0;0;0;0;0;0;2.93;0;0;0;0;0;0;0;0;0;0;0;0;0;0;0;0;0;0;0;0;0;0;0;0;0;0;0;0;0;0;0;0;0;0;0;0;0;0;0;0;0;0;0;0;0;0;0</t>
  </si>
  <si>
    <t>0.08;1.37;0.49;0;0;0;0;0;0;0;0;0;0;0;0;0;0;0;0;0;0.08;0.66;0;0;0;0;0;0;0;0;0;0;0;0;0;0;0;0;0;0;0.33;0.66;0;0;0;0;0;0;0;0;0;0;0;0;0;0;0;0;0;0;0.55;0.82;0.05;0;0;0;0;0;0;0;0;0;0;0;0;0;0;0;0;0;1.4;3.23;2.19;0;0;0;0;0;0;0;0;0;0;0;0;0;0;0;0;0;1.84;15.4;12.08;0.03;0;0.52;0.05;0.03;0;0;0;0;0;0;0;0;0;0;0;0;10.68;44.44;35.92;1.64;2.14;0.41;0;0;0;0;0;0;0;0;0;0;0;0;0;0;67.12;66.19;53.62;20.66;6.99;1.32;0.6;0;0;0;0;0.19;0;0;0;0;0;0;0;0;82.55;75.04;62.68;32.38;9.86;4.58;0.68;0.16;0;0;0;0.38;0;0;0;0;0;0;0;0;84.14;78.74;66.19;38.88;15.26;7.04;0.38;0.19;0.36;0;1.34;0;0;0;0;0;0;0;0;0;84.49;80.08;70.3;45.95;14.99;10.41;3.53;0.27;0.25;0;0;0.25;0;0;0;0;0;0;0;0;84.63;80.96;70.9;46.11;21.95;8.96;8.38;1.32;0.33;0;0;0;0;0;0;0;0;0;0;0;84.58;81.75;71.67;48.16;22.22;11.12;2.68;1.07;1.73;0.11;0.22;0;0;0;0;0;0;0;0;0;84.68;81.95;71.7;46.16;22.22;10.77;5.1;0.88;0.14;0;0.03;0;0.16;0;0;0;0;0;0;0;84.66;81.7;72.36;45.86;22;16.49;7.67;2.44;3.86;0.11;0.03;0;0;0;0;0;0;0;0;0;84.68;81.92;71.78;46.16;24.14;12.41;5.42;2.08;0.55;0.03;0.16;0;0;0;0;0;0;0;0;0;84.55;81.15;71.42;45.86;20.9;12.99;5.95;4.58;0.68;0;0.49;0;0;0;0;0;0;0;0;0;84.38;80.19;69.64;41.34;18.05;10.52;5.29;1.95;1.45;0;0.49;0;0;0;0;0;0;0;0;0;83.89;78.52;66.14;34.79;16.99;5.32;3.51;0.68;0.14;0;0;0;0;0;0;0;0;0;0;0;82.41;74.63;60.41;29.86;9.45;4.49;2.14;0.33;0.66;0;0;0;0;0;0;0;0;0;0;0;64.58;64.58;48.88;18.47;2.27;2.44;0;0;0;0;0;0.03;0;0;0;0;0;0.14;0;0;7.45;41.01;30.58;4.68;1.37;0.3;0.03;0;0.03;0;0;0;0;0;0;0;0;0;0;0;0;10.41;9.1;0;0.63;0;0;0;0;0;0;0;0;0;0;0;0;0;0;0;0;0.58;0.36;0;0;0;0;0;0;0;0;0;0;0;0;0;0;0;0;0;0;0;0;0;0;0;0;0;0;0;0;0;0;0;0;0;0;0;0;0;0;0;0;0;0;0;0;0;0;0;0;0;0;0;0;0;0;0;0;0;0;0;0;0;0;0;0;0;0;0;0;0;0;0;0;0;0;0;0;0;0;0;0;0;0;0;0;0;0;0;0;0;0;0;0;0;0;0;0;0</t>
  </si>
  <si>
    <t>0;0;0;0;0;0;0;0;0;0;0;0;0;0;0;0;0.05;0;0;0;0;0;0;0;0;0;0;0;0;0;0;0;2.19;0;0;0;0;0;0;0;0;0;0;0;0;0;0;0;12.08;0.03;0;0.52;0.05;0.03;0;0;0;0;0;0;0;0;0;0;35.92;1.64;2.14;0.41;0;0;0;0;0;0;0;0;0;0;0;0;53.62;20.66;6.99;1.32;0.6;0;0;0;0;0.19;0;0;0;0;0;0;62.68;32.38;9.86;4.58;0.68;0.16;0;0;0;0.38;0;0;0;0;0;0;66.19;38.88;15.26;7.04;0.38;0.19;0.36;0;1.34;0;0;0;0;0;0;0;70.3;45.95;14.99;10.41;3.53;0.27;0.25;0;0;0.25;0;0;0;0;0;0;70.9;46.11;21.95;8.96;8.38;1.32;0.33;0;0;0;0;0;0;0;0;0;71.67;48.16;22.22;11.12;2.68;1.07;1.73;0.11;0.22;0;0;0;0;0;0;0;71.7;46.16;22.22;10.77;5.1;0.88;0.14;0;0.03;0;0.16;0;0;0;0;0;72.36;45.86;22;16.49;7.67;2.44;3.86;0.11;0.03;0;0;0;0;0;0;0;71.78;46.16;24.14;12.41;5.42;2.08;0.55;0.03;0.16;0;0;0;0;0;0;0;71.42;45.86;20.9;12.99;5.95;4.58;0.68;0;0.49;0;0;0;0;0;0;0;69.64;41.34;18.05;10.52;5.29;1.95;1.45;0;0.49;0;0;0;0;0;0;0;66.14;34.79;16.99;5.32;3.51;0.68;0.14;0;0;0;0;0;0;0;0;0;60.41;29.86;9.45;4.49;2.14;0.33;0.66;0;0;0;0;0;0;0;0;0;48.88;18.47;2.27;2.44;0;0;0;0;0;0.03;0;0;0;0;0;0.14;30.58;4.68;1.37;0.3;0.03;0;0.03;0;0;0;0;0;0;0;0;0;9.1;0;0.63;0;0;0;0;0;0;0;0;0;0;0;0;0;0.36;0;0;0;0;0;0;0;0;0;0;0;0;0;0;0;0;0;0;0;0;0;0;0;0;0;0;0;0;0;0;0;0;0;0;0;0;0;0;0;0;0;0;0;0;0;0;0</t>
  </si>
  <si>
    <t>2.66;17.78;14.49;1.92;0.19;0.3;0;0;0;0;0;0;0;0;0;0;0;0;0;0;0;0;0;0;11.21;42.52;34.11;4.77;1.4;0.58;0;0;0;0;0;0;0;0;0;0;0;0;0;0;0;0;0;0;65.89;65.56;52.25;12.47;1.73;2.49;0.03;0;0;0;0;0;0;0;0;0;0;0;0;0;0;0;0;0;82.52;74.11;60.38;27.42;4.96;1.64;0.63;0.11;0;0;0;0;0;0;0;0;0;0;0;0;0;0;0;0;83.81;77.67;64.38;28.71;10.66;4.44;2.14;0;0;0;0;0;0;0;0;0;0;0;0;0;0;0;0;0;84.36;79.23;65.21;34.74;13.23;3.48;1.7;0.49;0.03;0;0;0;0;0;0;0;0;0;0;0;0;0;0;0;84.27;79.15;66.19;34.58;10.63;3.4;2.82;0.41;0;0;0;0;0;0;0;0;0;0;0;0;0;0;0;0;83.78;77.42;63.18;32.82;8.49;1.45;0.96;0.66;0;0;0;0;0;0;0;0;0;0;0;0;0;0;0;0;82.14;73.73;58.71;24.58;6.85;1.4;0.19;0;0;0;0;0;0;0;0;0;0;0;0;0;0;0;0;0;63.21;63.51;50.22;16.44;3.15;3.12;0;0;0;0;0;0;0;0;0;0;0;0;0;0;0;0;0;0;5.81;39.59;31.53;5.4;2.79;1.26;0.52;0;0;0;0;0;0;0;0;0;0;0;0;0;0;0;0;0;0;12.44;11.23;0.99;1.15;0.11;0;0;0;0;0;0;0;0;0;0;0;0;0;0;0;0;0;0</t>
  </si>
  <si>
    <t>52.25;12.47;1.73;2.49;0.03;0;0;0;0;0;0;0;0;0;0;0;0;0;0;0;60.38;27.42;4.96;1.64;0.63;0.11;0;0;0;0;0;0;0;0;0;0;0;0;0;0;64.38;28.71;10.66;4.44;2.14;0;0;0;0;0;0;0;0;0;0;0;0;0;0;0;65.21;34.74;13.23;3.48;1.7;0.49;0.03;0;0;0;0;0;0;0;0;0;0;0;0;0;66.19;34.58;10.63;3.4;2.82;0.41;0;0;0;0;0;0;0;0;0;0;0;0;0;0;63.18;32.82;8.49;1.45;0.96;0.66;0;0;0;0;0;0;0;0;0;0;0;0;0;0;58.71;24.58;6.85;1.4;0.19;0;0;0;0;0;0;0;0;0;0;0;0;0;0;0;50.22;16.44;3.15;3.12;0;0;0;0;0;0;0;0;0;0;0;0;0;0;0;0</t>
  </si>
  <si>
    <t>1.34;11.45;7.89;0;0.49;0;0.03;0;0;0;0;0;0;0;0;0;0;0;0;0;0;0;0;0;3.21;29.48;22.52;1.75;0.08;0;0.14;0;0;0;0;0;0;0;0;0;0;0;0;0;0;0;0;0;35.07;57.48;46.05;12.74;1.81;0.71;0.14;0.08;0;0;0;0;0;0;0;0;0;0;0;0;0;0;0;0;78.6;71.48;57.78;24.38;6.99;2.25;0.55;0;0;0;0;0;0;0;0;0;0;0;0;0;0;0;0;0;83.51;76.79;63.07;31.51;9.97;1.67;0.71;0.22;0;0;0;0;0;0;0;0;0;0;0;0;0;0;0;0;84.16;79.15;65.45;33.26;11.73;5.07;0.6;0.85;0;0;0;0;0;0;0;0;0;0;0;0;0;0;0;0;84.38;79.95;67.62;40.88;13.78;4.52;1.86;1.48;0;0;0;0;0;0;0;0;0;0;0;0;0;0;0;0;84.38;79.89;68.05;39.26;8.71;7.15;2.88;0.88;0;0;0;0;0;0;0;0;0;0;0;0;0;0;0;0;84.25;79.21;66.16;39.23;17.23;7.62;0;0.52;0;0;0;0;0;0;0;0;0;0;0;0;0;0;0;0;83.48;76.58;62.58;30.58;7.21;3.92;1.21;0;0;0;0;0;0;0;0;0;0;0;0;0;0;0;0;0;78.52;70.68;56.82;22.14;4.77;0.47;0.82;0;0;0;0;0;0;0;0;0;0;0;0;0;0;0;0;0;29.89;54.11;41.48;9.1;2.22;1.62;0;0;0;0;0;0;0;0;0;0;0;0;0;0;0;0;0;0;0.3;23.4;19.12;1.89;0.22;0;0;0;0;0;0;0;0;0;0;0;0;0;0;0;0;0;0;0;0;6.33;7.32;0.6;0;0;0;0;0;0;0;0;0;0;0;0;0;0;0;0;0;0;0;0</t>
  </si>
  <si>
    <t>46.05;12.74;1.81;0.71;0.14;0.08;0;0;0;0;0;0;0;0;0;0;0;0;0;0;57.78;24.38;6.99;2.25;0.55;0;0;0;0;0;0;0;0;0;0;0;0;0;0;0;63.07;31.51;9.97;1.67;0.71;0.22;0;0;0;0;0;0;0;0;0;0;0;0;0;0;65.45;33.26;11.73;5.07;0.6;0.85;0;0;0;0;0;0;0;0;0;0;0;0;0;0;67.62;40.88;13.78;4.52;1.86;1.48;0;0;0;0;0;0;0;0;0;0;0;0;0;0;68.05;39.26;8.71;7.15;2.88;0.88;0;0;0;0;0;0;0;0;0;0;0;0;0;0;66.16;39.23;17.23;7.62;0;0.52;0;0;0;0;0;0;0;0;0;0;0;0;0;0;62.58;30.58;7.21;3.92;1.21;0;0;0;0;0;0;0;0;0;0;0;0;0;0;0;56.82;22.14;4.77;0.47;0.82;0;0;0;0;0;0;0;0;0;0;0;0;0;0;0;41.48;9.1;2.22;1.62;0;0;0;0;0;0;0;0;0;0;0;0;0;0;0;0</t>
  </si>
  <si>
    <t>1.81;4.63;3.4;0.3;0.36;0;0;0;0;0;0;0;0;0;0;0;0;0;0;0;0;0;0;0;1.86;16.33;12.14;0.71;0.41;0.41;0;0;0;0;0;0;0;0;0;0;0;0;0;0;0;0;0;0;12.03;45.56;35.67;6.41;1.23;0.3;0.14;0;0;0;0;0;0;0;0;0;0;0;0;0;0;0;0;0;68.71;67.21;53.89;19.1;6.38;1.53;0;0.05;0;0;0;0;0;0;0;0;0;0;0;0;0;0;0;0;82.63;75.32;61.56;29.26;10.82;3.92;0.68;0;1.12;0;0;0;0;0;0;0;0;0;0;0;0;0;0;0;83.86;78.6;66.36;38.08;13.1;4.41;1.04;0.08;0;0;0;0;0;0;0;0;0;0;0;0;0;0;0;0;84.33;80;68.58;40.71;15.34;7.92;4.11;0.63;0;0.08;0;0;0;0;0;0;0;0;0;0;0;0;0;0;84.49;80.33;70;41.15;18.38;4.11;3.51;1.1;0;0;0;0;0;0;0;0;0;0;0;0;0;0;0;0;84.47;80.47;69.18;42.49;12.22;6.96;1.01;0.25;0.44;0;0;0.16;0;0;0;0;0;0;0;0;0;0;0;0;84.36;79.86;67.78;40.05;15.89;8.49;1.97;0.25;0.52;0;0;0;0;0;0;0;0;0;0;0;0;0;0;0;83.89;78.47;65.18;36.25;14.88;4.22;2.36;0;0.96;0;0;0;0;0;0;0;0;0;0;0;0;0;0;0;82.74;74.58;60.38;26.9;10.77;3.97;1.89;0.38;0;0;0;0;0;0;0;0;0;0;0;0;0;0;0;0;66.77;64.14;51.26;20.68;6.03;1.64;0.71;0.22;0;0;0;0;0;0;0;0;0;0;0;0;0;0;0;0;8.66;43.18;32.79;6.38;0.52;0.58;0;0;0.05;0;0;0;0;0;0;0;0;0;0;0;0;0;0;0;0;13.04;10.08;0.41;0.05;0;0;0;0;0;0;0;0;0;0;0;0;0;0;0;0;0;0;0;0;1.42;1.26;0;0;0;0;0;0;0;0;0;0;0;0;0;0;0;0;0;0;0;0;0</t>
  </si>
  <si>
    <t>35.67;6.41;1.23;0.3;0.14;0;0;0;0;0;0;0;0;0;0;0;0;0;0;0;53.89;19.1;6.38;1.53;0;0.05;0;0;0;0;0;0;0;0;0;0;0;0;0;0;61.56;29.26;10.82;3.92;0.68;0;1.12;0;0;0;0;0;0;0;0;0;0;0;0;0;66.36;38.08;13.1;4.41;1.04;0.08;0;0;0;0;0;0;0;0;0;0;0;0;0;0;68.58;40.71;15.34;7.92;4.11;0.63;0;0.08;0;0;0;0;0;0;0;0;0;0;0;0;70;41.15;18.38;4.11;3.51;1.1;0;0;0;0;0;0;0;0;0;0;0;0;0;0;69.18;42.49;12.22;6.96;1.01;0.25;0.44;0;0;0.16;0;0;0;0;0;0;0;0;0;0;67.78;40.05;15.89;8.49;1.97;0.25;0.52;0;0;0;0;0;0;0;0;0;0;0;0;0;65.18;36.25;14.88;4.22;2.36;0;0.96;0;0;0;0;0;0;0;0;0;0;0;0;0;60.38;26.9;10.77;3.97;1.89;0.38;0;0;0;0;0;0;0;0;0;0;0;0;0;0;51.26;20.68;6.03;1.64;0.71;0.22;0;0;0;0;0;0;0;0;0;0;0;0;0;0;32.79;6.38;0.52;0.58;0;0;0.05;0;0;0;0;0;0;0;0;0;0;0;0;0</t>
  </si>
  <si>
    <t>1.29;3.59;1.97;0;0.03;0.03;0;0;0.05;0;0;0;0;0;0;0;0;0;0;0;0;0;0;0;1.32;9.56;7.56;0.03;0.55;0;0;0;0;0;0;0;0;0;0;0;0;0;0;0;0;0;0;0;2.6;32.03;24;2.25;0.99;0.22;0;0;0;0;0;0;0;0;0;0;0;0;0;0;0;0;0;0;38.66;59.7;46.9;12.82;2.38;2.3;0.44;0;0;0;0;0;0;0;0;0;0;0;0;0;0;0;0;0;79.59;72.08;59.75;27.26;7.89;1.59;0;0;0.3;0;0;0;0;0;0;0;0;0;0;0;0;0;0;0;83.64;77.12;64.77;34.66;15.67;5.45;2.19;0;0.3;0.14;0;0;0;0;0;0;0;0;0;0;0;0;0;0;84.38;79.51;67.37;36.55;13.62;6.6;1.15;2.14;0.25;0.25;0;0;0;0;0;0;0;0;0;0;0;0;0;0;84.52;80.52;69.81;42.52;16.96;5.78;4.25;1.12;0.58;0;0;0.49;0;0;0;0;0;0;0;0;0;0;0;0;84.55;81.29;70.77;41.75;17.67;11.04;1.73;0.03;0.79;0.08;0.05;0;0;0;0;0;0;0;0;0;0;0;0;0;84.49;80.77;70.79;42.71;15.1;11.62;2.82;0.36;0.93;0.16;0;0;0;0;0;0;0;0;0;0;0;0;0;0;84.49;80.41;69.89;45.34;18.66;11.4;3.97;0.82;0.14;0;0;0;0;0;0;0;0;0;0;0;0;0;0;0;84.33;79.59;67.51;39.45;14.47;6.88;3.53;1.26;0;0;0;0;0;0;0;0;0;0;0;0;0;0;0;0;83.53;77.21;63.7;36.49;12.96;2.22;1.21;0.08;0;0;0;0;0;0;0;0;0;0;0;0;0;0;0;0;79.26;71.53;57.53;24.49;6.63;2.77;0;0.63;0;0;0;0;0;0;0;0;0;0;0;0;0;0;0;0;35.45;55.15;44.52;14.05;0.71;2.71;0;0.16;0;0;0;0;0;0;0;0;0;0;0;0;0;0;0;0;0.36;23.95;18.25;1.75;2.05;0;0;0;0;0;0;0;0;0;0;0;0;0;0;0;0;0;0;0;0;3.56;5.48;0.63;0.16;0.16;0;0.03;0;0;0;0;0;0;0;0;0;0;0;0;0;0;0;0;0;0.47;0.41;0;0;0;0.55;0;0;0;0;0;0;0;0;0;0;0;0;0;0;0;0;0</t>
  </si>
  <si>
    <t>24;2.25;0.99;0.22;0;0;0;0;0;0;0;0;0;0;0;0;0;0;0;0;46.9;12.82;2.38;2.3;0.44;0;0;0;0;0;0;0;0;0;0;0;0;0;0;0;59.75;27.26;7.89;1.59;0;0;0.3;0;0;0;0;0;0;0;0;0;0;0;0;0;64.77;34.66;15.67;5.45;2.19;0;0.3;0.14;0;0;0;0;0;0;0;0;0;0;0;0;67.37;36.55;13.62;6.6;1.15;2.14;0.25;0.25;0;0;0;0;0;0;0;0;0;0;0;0;69.81;42.52;16.96;5.78;4.25;1.12;0.58;0;0;0.49;0;0;0;0;0;0;0;0;0;0;70.77;41.75;17.67;11.04;1.73;0.03;0.79;0.08;0.05;0;0;0;0;0;0;0;0;0;0;0;70.79;42.71;15.1;11.62;2.82;0.36;0.93;0.16;0;0;0;0;0;0;0;0;0;0;0;0;69.89;45.34;18.66;11.4;3.97;0.82;0.14;0;0;0;0;0;0;0;0;0;0;0;0;0;67.51;39.45;14.47;6.88;3.53;1.26;0;0;0;0;0;0;0;0;0;0;0;0;0;0;63.7;36.49;12.96;2.22;1.21;0.08;0;0;0;0;0;0;0;0;0;0;0;0;0;0;57.53;24.49;6.63;2.77;0;0.63;0;0;0;0;0;0;0;0;0;0;0;0;0;0;44.52;14.05;0.71;2.71;0;0.16;0;0;0;0;0;0;0;0;0;0;0;0;0;0;18.25;1.75;2.05;0;0;0;0;0;0;0;0;0;0;0;0;0;0;0;0;0</t>
  </si>
  <si>
    <t>1.23;2.19;1.23;0;0;0;0;0;0;0;0;0;0;0;0;0;0;0;0;0;0;0;0;0;1.34;4.03;3.15;0;0;0;0;0.16;0;0;0;0;0;0;0;0;0;0;0;0;0;0;0;0;1.42;17.95;16.58;0.36;0.47;0.11;0;0;0;0;0;0;0;0;0;0;0;0;0;0;0;0;0;0;14.88;48.44;36.71;7.37;1.62;0.55;0;0;0;0;0;0;0;0;0;0;0;0;0;0;0;0;0;0;71.32;68.3;54.82;16.6;5.95;4.36;0.03;0.19;0.3;0;0;0.3;0;0;0;0;0;0;0;0;0;0;0;0;82.85;75.56;62.6;28.74;10.27;4.49;0.27;0.08;0;0;0;0;0;0;0;0;0;0;0;0;0;0;0;0;84.16;78.96;67.32;37.95;14.49;5.67;3.4;0.11;0.08;0;0;0;0;0;0;0;0;0;0;0;0;0;0;0;84.49;80.33;69.81;43.92;15.1;4.6;3.56;0.08;0;0;0;0;0;0;0;0;0;0;0;0;0;0;0;0;84.6;80.9;70.85;45.59;22.22;9.7;2.44;1.89;0;0.47;0;0.14;0;0;0;0;0;0;0;0;0;0;0;0;84.63;81.45;71.75;46.52;20.77;13.95;7.89;2.14;0.3;0;0;0;0;0;0;0;0;0;0;0;0;0;0;0;84.68;81.37;71.12;47.32;20.16;8.41;6.77;2.55;0.6;0;0;0;0.44;0;0;0;0;0;0;0;0;0;0;0;84.47;81.07;70.85;43.84;21.29;14.77;4.74;0.58;0.03;0.41;0;0;0;0;0;0;0;0;0;0;0;0;0;0;84.41;80;69.18;42.16;18.33;7.32;5.42;0.96;0.05;0;0.36;0;0;0;0;0;0;0;0;0;0;0;0;0;83.95;78.88;66.03;38.38;15.26;8.05;1.95;0.74;0.03;0;0;0;0;0;0;0;0;0;0;0;0;0;0;0;83.07;75.23;60.68;30.74;10.99;3.07;1.48;0;0.05;0;0;0;0;0;0;0;0;0;0;0;0;0;0;0;69.86;66.27;51.37;18.41;8.66;2.22;2.03;0.16;0;0;0;0;0.25;0;0;0;0;0;0;0;0;0;0;0;10.11;45.53;37.51;6.41;0.88;0.85;0.05;0;0;0;0;0;0;0;0;0;0;0;0;0;0;0;0;0;0;13.51;9.04;0.63;0.16;0;0;0;0;0;0;0;0;0;0;0;0;0;0;0;0;0;0;0;0;1.04;1.1;0;0;0.11;0.03;0;0;0.03;0;0;0;0;0;0;0;0;0;0;0;0;0;0;0;0.03;0;0;0;0;0;0;0;0;0;0;0;0;0;0;0;0;0;0;0;0;0;0</t>
  </si>
  <si>
    <t>16.58;0.36;0.47;0.11;0;0;0;0;0;0;0;0;0;0;0;0;0;0;0;0;36.71;7.37;1.62;0.55;0;0;0;0;0;0;0;0;0;0;0;0;0;0;0;0;54.82;16.6;5.95;4.36;0.03;0.19;0.3;0;0;0.3;0;0;0;0;0;0;0;0;0;0;62.6;28.74;10.27;4.49;0.27;0.08;0;0;0;0;0;0;0;0;0;0;0;0;0;0;67.32;37.95;14.49;5.67;3.4;0.11;0.08;0;0;0;0;0;0;0;0;0;0;0;0;0;69.81;43.92;15.1;4.6;3.56;0.08;0;0;0;0;0;0;0;0;0;0;0;0;0;0;70.85;45.59;22.22;9.7;2.44;1.89;0;0.47;0;0.14;0;0;0;0;0;0;0;0;0;0;71.75;46.52;20.77;13.95;7.89;2.14;0.3;0;0;0;0;0;0;0;0;0;0;0;0;0;71.12;47.32;20.16;8.41;6.77;2.55;0.6;0;0;0;0.44;0;0;0;0;0;0;0;0;0;70.85;43.84;21.29;14.77;4.74;0.58;0.03;0.41;0;0;0;0;0;0;0;0;0;0;0;0;69.18;42.16;18.33;7.32;5.42;0.96;0.05;0;0.36;0;0;0;0;0;0;0;0;0;0;0;66.03;38.38;15.26;8.05;1.95;0.74;0.03;0;0;0;0;0;0;0;0;0;0;0;0;0;60.68;30.74;10.99;3.07;1.48;0;0.05;0;0;0;0;0;0;0;0;0;0;0;0;0;51.37;18.41;8.66;2.22;2.03;0.16;0;0;0;0;0.25;0;0;0;0;0;0;0;0;0;37.51;6.41;0.88;0.85;0.05;0;0;0;0;0;0;0;0;0;0;0;0;0;0;0;9.04;0.63;0.16;0;0;0;0;0;0;0;0;0;0;0;0;0;0;0;0;0</t>
  </si>
  <si>
    <t>0.52;1.78;1.18;0;0;0;0;0;0;0;0;0;0;0;0;0;0;0;0;0;0;0;0;0;1.32;2.44;0.58;0;0;0;0;0;0;0;0;0;0;0;0;0;0;0;0;0;0;0;0;0;1.32;9.62;9.51;0.79;0.41;0;0;0;0;0;0;0;0;0;0;0;0;0;0;0;0;0;0;0;3.95;33.18;28.66;4.27;0.44;0.22;0;0;0;0;0;0;0;0;0;0;0;0;0;0;0;0;0;0;45.26;61.34;48.74;15.48;2.16;1.15;1.34;0.36;0;0;0;0;0;0;0;0;0;0;0;0;0;0;0;0;80.08;73.21;59.97;26.74;10.33;3.75;0.11;0.22;0.33;0;0;0;0;0;0;0;0;0;0;0;0;0;0;0;83.7;77.67;65.42;35.42;14.85;5.51;0.85;0;0;0;0;0;0;0;0;0;0;0;0;0;0;0;0;0;84.38;79.75;69.18;39.51;14.93;7.92;4.3;0.38;0;0;0;0;0;0;0;0;0;0;0;0;0;0;0;0;84.52;80.88;70.79;46.44;18.82;13.48;6.36;1.15;0;0.33;0;0;0;0;0;0;0;0;0;0;0;0;0;0;84.55;81.42;71.45;44.38;18.74;13.62;8.68;1.7;0.22;0;0;0;0;0;0;0;0;0;0;0;0;0;0;0;84.66;81.7;72.11;46.88;20.14;10.74;5.78;1.4;0.41;0;0;0.16;0;0;0;0;0;0;0;0;0;0;0;0;84.68;81.62;71.67;45.23;21.48;13.42;5.07;2.38;0.68;0;0;0;0;0;0;0;0;0;0;0;0;0;0;0;84.63;81.34;71.15;45.1;19.4;10.77;4.16;1.07;2.36;0.08;0;0.27;0;0;0;0;0;0;0;0;0;0;0;0;84.47;80.74;70.03;41.26;19.73;11.42;3.37;0.52;0.68;0.03;0;0;0;0;0;0;0;0;0;0;0;0;0;0;84.33;79.64;68.93;42;14.82;8.66;2.16;1.34;0.08;0;0;0;0;0;0;0;0;0;0;0;0;0;0;0;83.7;77.53;64.3;33.42;11.18;9.89;0.19;0.68;0.47;0.44;0;0;0;0;0;0;0;0;0;0;0;0;0;0;79.78;72.27;58.19;26.88;11.45;3.07;0.3;0.14;0.33;0;0.11;0;0.03;0;0;0;0;0;0;0;0;0;0;0;40.68;58.08;46.36;15.45;3.37;1.62;0;0.33;0;0;0;0;0;0;0;0;0;0;0;0;0;0;0;0;0.58;28.19;28.11;3.59;0.19;0;0.33;0;0;0;0;0;0;0;0;0;0;0;0;0;0;0;0;0;0;6.11;4.85;0;0.08;0.3;0.14;0;0;0;0;0.05;0;0;0;0;0;0;0;0;0;0;0;0;0;0.3;0.03;0;0;0.05;0;0;0;0;0;0;0;0;0;0;0;0;0;0;0;0;0;0;0;0;0;0;0;0;0;0;0;0;0;0;0;0;0;0;0;0;0;0;0;0;0;0</t>
  </si>
  <si>
    <t>9.51;0.79;0.41;0;0;0;0;0;0;0;0;0;0;0;0;0;0;0;0;0;28.66;4.27;0.44;0.22;0;0;0;0;0;0;0;0;0;0;0;0;0;0;0;0;48.74;15.48;2.16;1.15;1.34;0.36;0;0;0;0;0;0;0;0;0;0;0;0;0;0;59.97;26.74;10.33;3.75;0.11;0.22;0.33;0;0;0;0;0;0;0;0;0;0;0;0;0;65.42;35.42;14.85;5.51;0.85;0;0;0;0;0;0;0;0;0;0;0;0;0;0;0;69.18;39.51;14.93;7.92;4.3;0.38;0;0;0;0;0;0;0;0;0;0;0;0;0;0;70.79;46.44;18.82;13.48;6.36;1.15;0;0.33;0;0;0;0;0;0;0;0;0;0;0;0;71.45;44.38;18.74;13.62;8.68;1.7;0.22;0;0;0;0;0;0;0;0;0;0;0;0;0;72.11;46.88;20.14;10.74;5.78;1.4;0.41;0;0;0.16;0;0;0;0;0;0;0;0;0;0;71.67;45.23;21.48;13.42;5.07;2.38;0.68;0;0;0;0;0;0;0;0;0;0;0;0;0;71.15;45.1;19.4;10.77;4.16;1.07;2.36;0.08;0;0.27;0;0;0;0;0;0;0;0;0;0;70.03;41.26;19.73;11.42;3.37;0.52;0.68;0.03;0;0;0;0;0;0;0;0;0;0;0;0;68.93;42;14.82;8.66;2.16;1.34;0.08;0;0;0;0;0;0;0;0;0;0;0;0;0;64.3;33.42;11.18;9.89;0.19;0.68;0.47;0.44;0;0;0;0;0;0;0;0;0;0;0;0;58.19;26.88;11.45;3.07;0.3;0.14;0.33;0;0.11;0;0.03;0;0;0;0;0;0;0;0;0;46.36;15.45;3.37;1.62;0;0.33;0;0;0;0;0;0;0;0;0;0;0;0;0;0;28.11;3.59;0.19;0;0.33;0;0;0;0;0;0;0;0;0;0;0;0;0;0;0;4.85;0;0.08;0.3;0.14;0;0;0;0;0.05;0;0;0;0;0;0;0;0;0;0</t>
  </si>
  <si>
    <t>0.41;1.37;0;0;0;0;0;0;0;0;0;0;0;0;0;0;0;0;0;0;0;0;0;0;0.77;1.37;1.07;0;0;0;0.36;0;0;0;0;0;0;0;0;0;0;0;0;0;0;0;0;0;1.4;4.41;2.41;0.05;1.23;0;0;0;0;0;0;0;0;0;0;0;0;0;0;0;0;0;0;0;1.42;18.58;13.56;0;0;0;0;0;0;0;0;0;0;0;0;0;0;0;0;0;0;0;0;0;17.01;49.32;40.33;6.16;2.71;0.05;0;0.27;0;0;0;0;0;0;0;0;0;0;0;0;0;0;0;0;73.89;69.42;56.52;20.93;6.38;1.15;0;0.27;0;0.58;0.27;0;0;0;0;0;0;0;0;0;0;0;0;0;83.23;76.05;63.48;30.22;10.47;4.6;0.36;0.22;0;0;0;0;0;0;0;0;0;0;0;0;0;0;0;0;84.14;79.32;67.23;42;17.7;5.45;0.85;0.33;0.79;0.25;0;0;0;0;0;0;0;0;0;0;0;0;0;0;84.52;80.36;70.19;44.03;19.37;12.49;7.53;0.33;0;0;0;0.08;0;0;0;0;0;0;0;0;0;0;0;0;84.6;81.34;71.56;44.9;22.47;12.96;3.45;0.52;0.3;0;0;0;0.14;0;0;0;0;0;0;0;0;0;0;0;84.6;81.7;72.79;48.27;22.71;12.14;6.6;2.14;0.82;0;0;0;0.22;0;0.03;0;0;0;0;0;0;0;0;0;84.66;81.84;72.38;47.29;24.03;13.12;11.15;4.88;1.01;0;0.16;0.19;0;0;0;0;0;0;0;0;0;0;0;0;84.71;81.84;72.85;50.11;24.77;12.49;3.75;1.7;0;0;0.05;0;0;0;0;0;0;0;0;0;0;0;0;0;84.68;81.56;71.45;49.23;25.21;15.78;7.59;3.67;0.41;0.05;0;0;0;0;0;0;0;0;0;0;0;0;0;0;84.58;81.32;71.37;47.26;23.1;11.04;4.38;1.42;0;0;0.05;0.19;0;0;0;0;0;0;0;0;0;0;0;0;84.47;80.25;69.92;42.22;17.32;12.14;5.7;1.26;0.25;0;0;0;0;0;0;0;0;0;0;0;0;0;0;0;84.14;79.15;66.74;37.1;14.58;8.14;2.16;0.79;0.27;0.25;0;0.27;0;0;0;0;0;0;0;0;0;0;0;0;83.1;75.51;61.75;30.08;10.77;4.33;2.47;0;0.03;0;0;0;0;0;0;0;0;0;0;0;0;0;0;0;72.36;67.32;52.11;22.6;10.63;2.96;1.62;0.55;0;0;0;0;0;0;0;0;0;0;0;0;0;0;0;0;10.88;44.11;37.29;7.04;0.52;0.71;0.88;0.22;0;0;0;0;0;0;0;0;0;0;0;0;0;0;0;0;0;15.26;11.48;0;0.14;0.36;0;0;0;0;0;0;0;0;0;0;0;0;0;0;0;0;0;0;0;1.1;1.56;0.25;0;0;0;0;0;0;0;0;0;0;0;0;0;0;0;0;0;0;0;0;0;0;0;0;0;0;0;0;0;0;0;0;0;0;0;0;0;0;0;0;0;0;0;0;0;0;0;0;0;0;0;0;0;0;0;0;0;0;0;0;0;0;0;0;0;0;0;0</t>
  </si>
  <si>
    <t>2.41;0.05;1.23;0;0;0;0;0;0;0;0;0;0;0;0;0;0;0;0;0;13.56;0;0;0;0;0;0;0;0;0;0;0;0;0;0;0;0;0;0;0;40.33;6.16;2.71;0.05;0;0.27;0;0;0;0;0;0;0;0;0;0;0;0;0;0;56.52;20.93;6.38;1.15;0;0.27;0;0.58;0.27;0;0;0;0;0;0;0;0;0;0;0;63.48;30.22;10.47;4.6;0.36;0.22;0;0;0;0;0;0;0;0;0;0;0;0;0;0;67.23;42;17.7;5.45;0.85;0.33;0.79;0.25;0;0;0;0;0;0;0;0;0;0;0;0;70.19;44.03;19.37;12.49;7.53;0.33;0;0;0;0.08;0;0;0;0;0;0;0;0;0;0;71.56;44.9;22.47;12.96;3.45;0.52;0.3;0;0;0;0.14;0;0;0;0;0;0;0;0;0;72.79;48.27;22.71;12.14;6.6;2.14;0.82;0;0;0;0.22;0;0.03;0;0;0;0;0;0;0;72.38;47.29;24.03;13.12;11.15;4.88;1.01;0;0.16;0.19;0;0;0;0;0;0;0;0;0;0;72.85;50.11;24.77;12.49;3.75;1.7;0;0;0.05;0;0;0;0;0;0;0;0;0;0;0;71.45;49.23;25.21;15.78;7.59;3.67;0.41;0.05;0;0;0;0;0;0;0;0;0;0;0;0;71.37;47.26;23.1;11.04;4.38;1.42;0;0;0.05;0.19;0;0;0;0;0;0;0;0;0;0;69.92;42.22;17.32;12.14;5.7;1.26;0.25;0;0;0;0;0;0;0;0;0;0;0;0;0;66.74;37.1;14.58;8.14;2.16;0.79;0.27;0.25;0;0.27;0;0;0;0;0;0;0;0;0;0;61.75;30.08;10.77;4.33;2.47;0;0.03;0;0;0;0;0;0;0;0;0;0;0;0;0;52.11;22.6;10.63;2.96;1.62;0.55;0;0;0;0;0;0;0;0;0;0;0;0;0;0;37.29;7.04;0.52;0.71;0.88;0.22;0;0;0;0;0;0;0;0;0;0;0;0;0;0;11.48;0;0.14;0.36;0;0;0;0;0;0;0;0;0;0;0;0;0;0;0;0;1.56;0.25;0;0;0;0;0;0;0;0;0;0;0;0;0;0;0;0;0;0</t>
  </si>
  <si>
    <t>0.27;0.99;1.29;0;0;0;0;0;0;0.05;0;0;0;0;0;0;0;0;0;0;0;0;0;0;0.52;1.15;0.55;0;0;0;0;0;0;0;0;0;0;0;0;0;0;0;0;0;0;0;0;0;1.29;2.55;0.38;0.25;0;0;0;0;0;0;0;0;0;0;0;0;0;0;0;0;0;0;0;0;1.45;10.66;7.45;0;0.08;0.19;0;0;0;0.22;0;0;0;0;0;0;0;0;0;0;0;0;0;0;3.37;34.77;26.74;2.44;1.75;0.22;0;0.03;0;0;0;0;0;0;0;0;0;0;0;0;0;0;0;0;48.66;62.55;49.12;14.66;2.85;3.04;1.32;0.05;0;0;0;0;0;0;0;0;0;0;0;0;0;0;0;0;80.6;73.51;59.64;26.33;11.92;4.55;1.12;1.48;0.25;0;0.03;0;0;0;0;0;0;0;0;0;0;0;0;0;83.84;77.92;66;37.37;11.92;5.81;1.53;0.93;0.03;0.19;0;0;0.05;0;0;0;0;0;0;0;0;0;0;0;84.38;79.97;69.75;42.66;14.9;7.23;5.4;0.3;1.01;0.11;0.03;0;0;0;0;0;0;0;0;0;0;0;0;0;84.58;80.63;70.96;46.03;21.29;13.29;3.51;1.26;0.79;0.79;0.3;0;0;0;0;0;0;0;0;0;0;0;0;0;84.66;81.86;71.89;47.56;23.21;12.41;4.33;4.85;2.16;0.19;0;0.22;0.58;0;0;0;0;0;0;0;0;0;0;0;84.68;81.92;72.58;49.04;21.95;13.92;7.34;3.29;0.77;1.7;0;0;0;0;0;0;0;0;0;0;0;0;0;0;84.71;82.08;72.68;49.81;18.11;16.36;4.14;3.4;0.85;0.19;0.63;0;0;0.03;0;0;0;0;0;0;0;0;0;0;84.71;82.27;73.29;49.04;24.68;13.23;3.48;2.08;0.99;0.11;0;0.16;0;0;0;0;0;0;0;0;0;0;0;0;84.66;81.81;72.11;50.66;22.71;12.99;5.95;4.9;0.52;0.52;1.01;0;0.22;0;0;0;0;0;0;0;0;0;0;0;84.66;81.51;72.14;48.6;20.19;11.32;7.97;2;1.32;0;0.14;0.36;0;0;0;0;0;0;0;0;0;0;0;0;84.49;80.82;71.01;47.56;22.44;12.88;6.82;2.58;0.55;0.11;0;0.05;0;0;0;0;0;0;0;0;0;0;0;0;84.41;80;68.41;42.58;19.81;6.36;3.92;0.58;2.08;0;0;0;0;0;0;0;0;0;0;0;0;0;0;0;83.7;77.92;64.9;35.92;15.59;8.55;3.95;0.52;0;0;0;0;0;0;0;0;0;0;0;0;0;0;0;0;80.16;73.07;59.34;27.23;8.55;3.07;1.4;0;0;0;0;0;0;0;0;0;0;0;0;0;0;0;0;0;45.81;59.81;46.27;19.23;4.96;1.62;0.47;0.05;0;0;0;0;0;0;0;0;0;0;0;0;0;0;0;0;0.63;31.21;21.89;1.78;1.81;0.74;0.16;0;0;0;0;0;0;0;0;0;0;0;0;0;0;0;0;0;0;6.27;5.4;0.27;0.25;0;0;0;0;0;0;0;0;0;0;0;0;0;0;0;0;0;0;0;0;0.36;0.33;0;0.33;0;0;0;0;0;0;0;0;0;0;0;0;0;0;0;0;0;0;0;0;0;0;0;0;0;0;0;0;0;0;0;0;0;0;0;0;0;0;0;0;0;0;0;0;0;0;0;0;0;0;0;0;0;0;0;0;0;0;0;0;0;0;0;0;0;0;0</t>
  </si>
  <si>
    <t>0.38;0.25;0;0;0;0;0;0;0;0;0;0;0;0;0;0;0;0;0;0;7.45;0;0.08;0.19;0;0;0;0.22;0;0;0;0;0;0;0;0;0;0;0;0;26.74;2.44;1.75;0.22;0;0.03;0;0;0;0;0;0;0;0;0;0;0;0;0;0;49.12;14.66;2.85;3.04;1.32;0.05;0;0;0;0;0;0;0;0;0;0;0;0;0;0;59.64;26.33;11.92;4.55;1.12;1.48;0.25;0;0.03;0;0;0;0;0;0;0;0;0;0;0;66;37.37;11.92;5.81;1.53;0.93;0.03;0.19;0;0;0.05;0;0;0;0;0;0;0;0;0;69.75;42.66;14.9;7.23;5.4;0.3;1.01;0.11;0.03;0;0;0;0;0;0;0;0;0;0;0;70.96;46.03;21.29;13.29;3.51;1.26;0.79;0.79;0.3;0;0;0;0;0;0;0;0;0;0;0;71.89;47.56;23.21;12.41;4.33;4.85;2.16;0.19;0;0.22;0.58;0;0;0;0;0;0;0;0;0;72.58;49.04;21.95;13.92;7.34;3.29;0.77;1.7;0;0;0;0;0;0;0;0;0;0;0;0;72.68;49.81;18.11;16.36;4.14;3.4;0.85;0.19;0.63;0;0;0.03;0;0;0;0;0;0;0;0;73.29;49.04;24.68;13.23;3.48;2.08;0.99;0.11;0;0.16;0;0;0;0;0;0;0;0;0;0;72.11;50.66;22.71;12.99;5.95;4.9;0.52;0.52;1.01;0;0.22;0;0;0;0;0;0;0;0;0;72.14;48.6;20.19;11.32;7.97;2;1.32;0;0.14;0.36;0;0;0;0;0;0;0;0;0;0;71.01;47.56;22.44;12.88;6.82;2.58;0.55;0.11;0;0.05;0;0;0;0;0;0;0;0;0;0;68.41;42.58;19.81;6.36;3.92;0.58;2.08;0;0;0;0;0;0;0;0;0;0;0;0;0;64.9;35.92;15.59;8.55;3.95;0.52;0;0;0;0;0;0;0;0;0;0;0;0;0;0;59.34;27.23;8.55;3.07;1.4;0;0;0;0;0;0;0;0;0;0;0;0;0;0;0;46.27;19.23;4.96;1.62;0.47;0.05;0;0;0;0;0;0;0;0;0;0;0;0;0;0;21.89;1.78;1.81;0.74;0.16;0;0;0;0;0;0;0;0;0;0;0;0;0;0;0;5.4;0.27;0.25;0;0;0;0;0;0;0;0;0;0;0;0;0;0;0;0;0;0.33;0;0.33;0;0;0;0;0;0;0;0;0;0;0;0;0;0;0;0;0</t>
  </si>
  <si>
    <t>0.16;1.64;0;0;0;0;0;0;0;0;0;0;0;0;0;0;0;0;0;0;0;0;0;0;0.41;0.88;0.96;0;0;0;0;0;0;0;0;0;0;0;0;0;0;0;0;0;0;0;0;0;0.79;1.1;0.9;0;0;0;0;0;0;0;0;0;0;0;0;0;0;0;0;0;0;0;0;0;1.4;3.81;3.78;0;0;0;0;0;0;0;0;0;0;0;0;0;0;0;0;0;0;0;0;0;1.53;19.12;16.9;0.6;0.03;0.14;0.36;0;0;0;0;0;0;0;0;0;0;0;0;0;0;0;0;0;18.99;51.56;42.38;9.59;4.14;0.33;0.16;0.11;0;0;0;0;0;0;0;0;0;0;0;0;0;0;0;0;75.21;70;57.37;22.6;3.81;1.56;0.27;0;0.47;0;0;0;0;0;0;0;0;0;0;0;0;0;0;0;83.23;76.05;65.07;32.68;12.36;7.59;1.21;3.92;0.08;0;0;0.16;0;0;0;0;0;0;0;0;0;0;0;0;84.11;79.29;68.33;40.41;13.97;7.07;2.74;0.33;0;0;0.16;0;0;0;0;0;0;0;0;0;0;0;0;0;84.52;80.27;70.9;42.36;17.26;8.63;3.15;2.85;0.79;0;0;0;0;0;0;0;0;0;0;0;0;0;0;0;84.68;81.4;71.95;47.86;22.49;17.21;8.74;4.3;0;0.16;0.3;0;0;0;0;0;0;0;0;0;0;0;0;0;84.6;81.89;72.27;49.01;18.85;13.01;5.29;5.29;1.92;0.44;0;0;0;0;0;0;0;0;0;0;0;0;0;0;84.71;82.41;72.66;48.99;22.79;16.79;9.29;6;0.71;1.48;0.52;0;0;0;0;0;0;0;0;0;0;0;0;0;84.66;82.22;73.56;48.79;25.56;17.48;11.12;3.37;0.52;0.44;0.08;0;0.05;0;0;0;0;0;0;0;0;0;0;0;84.63;82.08;73.95;49.01;21.1;15.23;7.86;4.58;0.77;0.27;0.22;0;0;0;0;0;0;0;0;0;0;0;0;0;84.66;82;73.18;48.49;23.95;12.66;9.04;3.04;1.51;0;1.1;0;0;0;0;0;0;0;0;0;0;0;0;0;84.6;81.78;72.05;50.49;24.55;14.71;8.25;1.64;0.6;0.27;0;0;0;0.05;0;0;0;0;0;0;0;0;0;0;84.49;81.48;71.4;46.6;22.38;13.29;5.7;0.58;2.85;0.25;0;0;0;0;0;0;0;0;0;0;0;0;0;0;84.52;80.6;70.22;43.51;16.19;10.93;5.51;1.26;0.68;1.23;0;0;0;0;0;0;0;0;0;0;0;0;0;0;84.16;79.29;67.1;40.9;16.22;10.99;1.62;0.41;0.52;0.03;0;0;0;0;0;0.03;0;0;0;0;0;0;0;0;83.29;75.86;63.21;33.62;13.59;6.3;1.32;0.63;1.01;0;0;0;0;0;0;0;0;0;0;0;0;0;0;0;74.3;68.66;55.04;17.97;7.18;4.52;0.47;0.25;0;0;0;0;0;0;0;0;0;0;0;0;0;0;0;0;14.33;47.21;40.96;9.51;0.9;0.85;0.52;0.16;0;0;0.25;0;0;0;0;0;0;0;0;0;0;0;0;0;0;16.14;13.81;0.27;0.19;1.1;0;0;0;0;0;0;0;0;0;0;0;0;0;0;0;0;0;0;0;1.15;2.25;0;0;0;0;0;0;0;0;0;0;0;0;0;0;0;0;0;0;0;0;0;0;0;0;0;0;0;0;0;0;0;0;0;0;0;0;0;0;0;0;0;0;0;0;0;0;0;0;0;0;0;0;0;0;0;0;0;0;0;0;0;0;0;0;0;0;0;0;0;0;0;0;0;0;0;0;0;0;0;0;0;0;0;0;0;0;0;0;0;0;0;0;0</t>
  </si>
  <si>
    <t>0.9;0;0;0;0;0;0;0;0;0;0;0;0;0;0;0;0;0;0;0;3.78;0;0;0;0;0;0;0;0;0;0;0;0;0;0;0;0;0;0;0;16.9;0.6;0.03;0.14;0.36;0;0;0;0;0;0;0;0;0;0;0;0;0;0;0;42.38;9.59;4.14;0.33;0.16;0.11;0;0;0;0;0;0;0;0;0;0;0;0;0;0;57.37;22.6;3.81;1.56;0.27;0;0.47;0;0;0;0;0;0;0;0;0;0;0;0;0;65.07;32.68;12.36;7.59;1.21;3.92;0.08;0;0;0.16;0;0;0;0;0;0;0;0;0;0;68.33;40.41;13.97;7.07;2.74;0.33;0;0;0.16;0;0;0;0;0;0;0;0;0;0;0;70.9;42.36;17.26;8.63;3.15;2.85;0.79;0;0;0;0;0;0;0;0;0;0;0;0;0;71.95;47.86;22.49;17.21;8.74;4.3;0;0.16;0.3;0;0;0;0;0;0;0;0;0;0;0;72.27;49.01;18.85;13.01;5.29;5.29;1.92;0.44;0;0;0;0;0;0;0;0;0;0;0;0;72.66;48.99;22.79;16.79;9.29;6;0.71;1.48;0.52;0;0;0;0;0;0;0;0;0;0;0;73.56;48.79;25.56;17.48;11.12;3.37;0.52;0.44;0.08;0;0.05;0;0;0;0;0;0;0;0;0;73.95;49.01;21.1;15.23;7.86;4.58;0.77;0.27;0.22;0;0;0;0;0;0;0;0;0;0;0;73.18;48.49;23.95;12.66;9.04;3.04;1.51;0;1.1;0;0;0;0;0;0;0;0;0;0;0;72.05;50.49;24.55;14.71;8.25;1.64;0.6;0.27;0;0;0;0.05;0;0;0;0;0;0;0;0;71.4;46.6;22.38;13.29;5.7;0.58;2.85;0.25;0;0;0;0;0;0;0;0;0;0;0;0;70.22;43.51;16.19;10.93;5.51;1.26;0.68;1.23;0;0;0;0;0;0;0;0;0;0;0;0;67.1;40.9;16.22;10.99;1.62;0.41;0.52;0.03;0;0;0;0;0;0.03;0;0;0;0;0;0;63.21;33.62;13.59;6.3;1.32;0.63;1.01;0;0;0;0;0;0;0;0;0;0;0;0;0;55.04;17.97;7.18;4.52;0.47;0.25;0;0;0;0;0;0;0;0;0;0;0;0;0;0;40.96;9.51;0.9;0.85;0.52;0.16;0;0;0.25;0;0;0;0;0;0;0;0;0;0;0;13.81;0.27;0.19;1.1;0;0;0;0;0;0;0;0;0;0;0;0;0;0;0;0;2.25;0;0;0;0;0;0;0;0;0;0;0;0;0;0;0;0;0;0;0;0;0;0;0;0;0;0;0;0;0;0;0;0;0;0;0;0;0;0;0</t>
  </si>
  <si>
    <t>4.44;39.45;34.38;3.48;1.34;0.38;0.71;0.16;0;0;0;0;0;0;0;0;0;0;0;0;0;0;0;0;0;0;0;0;36.79;58.52;46.63;15.86;1.86;0.88;0.36;0;0;0;0;0;0;0;0;0;0;0;0;0;0;0;0;0;0;0;0;0;79.12;71.89;58.14;23.29;8.99;3.01;0;0;0;0.03;0;0;0;0;0;0;0;0;0;0;0;0;0;0;0;0;0;0;83.56;76.58;62.85;31.95;12.14;5.15;1.51;0.52;0.27;0;0;0;0;0;0;0;0;0;0;0;0;0;0;0;0;0;0;0;84.3;79.23;65.97;38.55;12.71;5.23;1.15;0;0;0;0;0;0;0;0;0;0;0;0;0;0;0;0;0;0;0;0;0;84.49;79.89;67.89;38.19;15.4;9.26;2.27;0;0;0;0;0;0;0;0;0;0;0;0;0;0;0;0;0;0;0;0;0;84.33;79.97;67.51;38.3;15.42;8.93;1.29;0.38;0;0.71;0;0;0;0;0;0;0;0;0;0;0;0;0;0;0;0;0;0;84.19;79.12;64.79;36.9;16.11;0.93;1.7;0.22;0;0;0;0;0;0;0;0;0;0;0;0;0;0;0;0;0;0;0;0;83.51;76.49;61.97;29.84;8.11;2.27;0.41;0.11;0;0;0;0;0;0;0;0;0;0;0;0;0;0;0;0;0;0;0;0;78.77;70.9;56.16;25.78;7.15;2.11;0.05;0.49;0.08;0;0;0;0;0;0;0;0;0;0;0;0;0;0;0;0;0;0;0;32.16;55.51;43.56;10.55;2.11;1.51;1.26;0.03;0;0.05;0;0;0;0;0;0;0;0;0;0;0;0;0;0;0;0;0;0;0.6;31.37;25.84;6.88;0.44;0.03;0;0.03;0;0;0;0;0;0;0;0;0;0;0;0;0;0;0;0;0;0;0;0</t>
  </si>
  <si>
    <t>58.14;23.29;8.99;3.01;0;0;0;0.03;0;0;0;0;0;0;0;0;0;0;0;0;0;0;0;0;62.85;31.95;12.14;5.15;1.51;0.52;0.27;0;0;0;0;0;0;0;0;0;0;0;0;0;0;0;0;0;65.97;38.55;12.71;5.23;1.15;0;0;0;0;0;0;0;0;0;0;0;0;0;0;0;0;0;0;0;67.89;38.19;15.4;9.26;2.27;0;0;0;0;0;0;0;0;0;0;0;0;0;0;0;0;0;0;0;67.51;38.3;15.42;8.93;1.29;0.38;0;0.71;0;0;0;0;0;0;0;0;0;0;0;0;0;0;0;0;64.79;36.9;16.11;0.93;1.7;0.22;0;0;0;0;0;0;0;0;0;0;0;0;0;0;0;0;0;0;61.97;29.84;8.11;2.27;0.41;0.11;0;0;0;0;0;0;0;0;0;0;0;0;0;0;0;0;0;0;56.16;25.78;7.15;2.11;0.05;0.49;0.08;0;0;0;0;0;0;0;0;0;0;0;0;0;0;0;0;0</t>
  </si>
  <si>
    <t>2.14;23.62;19.73;0.96;0.36;0;0;0.19;0.05;0;0.22;0;0;0;0;0;0;0;0;0;0;0;0;0;0;0;0;0;16.22;49.75;43.15;8.11;0.38;0.6;0;0;0;0;0;0;0;0;0;0;0;0;0;0;0;0;0;0;0;0;0;0;71.81;68.25;54.82;21.42;9.59;1.37;0.71;0;0.05;0;0;0;0;0;0;0;0;0;0;0;0;0;0;0;0;0;0;0;82.99;75.73;62.71;31.73;9.26;4.47;0.77;0.38;0.05;0.08;0;0;0;0;0;0;0;0;0;0;0;0;0;0;0;0;0;0;84.11;78.85;66.93;40.44;15.42;5.45;1.86;0;0.22;0;0;0;0;0;0;0;0;0;0;0;0;0;0;0;0;0;0;0;84.41;80.16;69.32;40.14;12.16;5.7;4.25;0.05;0;0;0;0;0;0;0;0;0;0;0;0;0;0;0;0;0;0;0;0;84.52;80.68;70.03;41.95;20.27;3.86;5.75;0.96;0.3;0;0;0;0;0;0;0;0;0;0;0;0;0;0;0;0;0;0;0;84.52;80.68;69.97;43.32;15.23;10.14;2.66;1.01;0;0;0;0;0;0;0;0;0;0;0;0;0;0;0;0;0;0;0;0;84.38;80.05;68.88;38.9;15.45;8.14;2.63;0;0;0;0;0;0;0;0;0;0;0;0;0;0;0;0;0;0;0;0;0;84.19;78.79;64.79;37.59;10.25;5.18;0.6;0.52;0;0;0;0;0;0;0;0;0;0;0;0;0;0;0;0;0;0;0;0;83.01;75.07;61.92;25.97;11.4;4.52;3.32;1.29;0.63;0;0.27;0;0;0;0;0;0;0;0;0;0;0;0;0;0;0;0;0;70.85;66.19;51.07;22.33;3.32;2.68;1.7;0;0;0;0;0;0;0;0;0;0;0;0;0;0;0;0;0;0;0;0;0;12.11;47.62;37.23;5.53;1.42;0.55;0;0;0;0;0;0;0;0;0;0;0;0;0;0;0;0;0;0;0;0;0;0;0;18.33;19.34;0.88;2;0;0;0;0;0;0;0;0;0;0;0;0;0;0;0;0;0;0;0;0;0;0;0</t>
  </si>
  <si>
    <t>54.82;21.42;9.59;1.37;0.71;0;0.05;0;0;0;0;0;0;0;0;0;0;0;0;0;0;0;0;0;62.71;31.73;9.26;4.47;0.77;0.38;0.05;0.08;0;0;0;0;0;0;0;0;0;0;0;0;0;0;0;0;66.93;40.44;15.42;5.45;1.86;0;0.22;0;0;0;0;0;0;0;0;0;0;0;0;0;0;0;0;0;69.32;40.14;12.16;5.7;4.25;0.05;0;0;0;0;0;0;0;0;0;0;0;0;0;0;0;0;0;0;70.03;41.95;20.27;3.86;5.75;0.96;0.3;0;0;0;0;0;0;0;0;0;0;0;0;0;0;0;0;0;69.97;43.32;15.23;10.14;2.66;1.01;0;0;0;0;0;0;0;0;0;0;0;0;0;0;0;0;0;0;68.88;38.9;15.45;8.14;2.63;0;0;0;0;0;0;0;0;0;0;0;0;0;0;0;0;0;0;0;64.79;37.59;10.25;5.18;0.6;0.52;0;0;0;0;0;0;0;0;0;0;0;0;0;0;0;0;0;0;61.92;25.97;11.4;4.52;3.32;1.29;0.63;0;0.27;0;0;0;0;0;0;0;0;0;0;0;0;0;0;0;51.07;22.33;3.32;2.68;1.7;0;0;0;0;0;0;0;0;0;0;0;0;0;0;0;0;0;0;0</t>
  </si>
  <si>
    <t>1.59;17.18;12.88;1.07;1.56;0.25;0;0;0;0.05;0;0;0;0;0;0;0;0;0;0;0;0;0;0;0;0;0;0;5.92;39.37;32.68;4.99;1.62;0.99;0.03;0;0;0;0;0;0;0;0;0;0;0;0;0;0;0;0;0;0;0;0;0;54.08;63.37;51.51;17.89;5.84;3.37;1.81;0.08;0.49;0;0;0;0;0;0;0;0;0;0;0;0;0;0;0;0;0;0;0;81.1;74.22;59.97;27.67;10.52;4.11;0.85;0.16;0;0;0;0;0;0;0;0;0;0;0;0;0;0;0;0;0;0;0;0;83.86;78.11;66.25;38.79;12.49;5.37;0.55;0.93;0;0.05;0;0;0;0;0;0;0;0;0;0;0;0;0;0;0;0;0;0;84.41;80.05;68.58;39.81;16.79;6.38;2.49;0.96;0;0;0.05;0;0;0;0;0;0;0;0;0;0;0;0;0;0;0;0;0;84.47;80.85;70.85;45.18;17.7;14.05;3.48;0.25;0.05;0.03;0;0;0;0;0;0;0;0;0;0;0;0;0;0;0;0;0;0;84.58;81.23;70.36;44.6;17.64;9.78;4.03;0.44;0.85;0.22;0.19;0;0;0;0;0;0;0;0;0;0;0;0;0;0;0;0;0;84.6;80.9;70.71;45.97;19.23;9.7;4.44;0.6;0;0;0.03;0;0;0;0;0;0;0;0;0;0;0;0;0;0;0;0;0;84.47;80.58;70;42.74;19.73;8.66;5.67;0.9;0.16;0;0;0;0;0;0;0;0;0;0;0;0;0;0;0;0;0;0;0;84.41;80;67.81;39.89;19.01;8.16;4.41;1.21;0.25;0;0;0;0;0;0;0;0;0;0;0;0;0;0;0;0;0;0;0;83.81;78.03;64.63;36.25;11.7;5.12;1.48;1.84;0.36;0;0;0;0;0;0;0;0;0;0;0;0;0;0;0;0;0;0;0;80.77;72.99;59.56;29.15;4.66;4.82;0.08;1.29;0.38;0;0;0;0.03;0;0;0;0;0;0;0;0;0;0;0;0;0;0;0;48.49;61.81;49.97;16.77;3.34;0.16;1.15;0;0;0;0;0;0;0;0;0;0;0;0;0;0;0;0;0;0;0;0;0;2.22;34.44;28.9;0.99;1.32;1.1;0.03;0;0;0.11;0;0;0;0;0;0;0;0;0;0;0;0;0;0;0;0;0;0;0;11.73;12.55;0.99;0.25;0.03;0;0;0;0;0;0;0;0;0;0;0;0;0;0;0;0;0;0;0;0;0;0</t>
  </si>
  <si>
    <t>51.51;17.89;5.84;3.37;1.81;0.08;0.49;0;0;0;0;0;0;0;0;0;0;0;0;0;0;0;0;0;59.97;27.67;10.52;4.11;0.85;0.16;0;0;0;0;0;0;0;0;0;0;0;0;0;0;0;0;0;0;66.25;38.79;12.49;5.37;0.55;0.93;0;0.05;0;0;0;0;0;0;0;0;0;0;0;0;0;0;0;0;68.58;39.81;16.79;6.38;2.49;0.96;0;0;0.05;0;0;0;0;0;0;0;0;0;0;0;0;0;0;0;70.85;45.18;17.7;14.05;3.48;0.25;0.05;0.03;0;0;0;0;0;0;0;0;0;0;0;0;0;0;0;0;70.36;44.6;17.64;9.78;4.03;0.44;0.85;0.22;0.19;0;0;0;0;0;0;0;0;0;0;0;0;0;0;0;70.71;45.97;19.23;9.7;4.44;0.6;0;0;0.03;0;0;0;0;0;0;0;0;0;0;0;0;0;0;0;70;42.74;19.73;8.66;5.67;0.9;0.16;0;0;0;0;0;0;0;0;0;0;0;0;0;0;0;0;0;67.81;39.89;19.01;8.16;4.41;1.21;0.25;0;0;0;0;0;0;0;0;0;0;0;0;0;0;0;0;0;64.63;36.25;11.7;5.12;1.48;1.84;0.36;0;0;0;0;0;0;0;0;0;0;0;0;0;0;0;0;0;59.56;29.15;4.66;4.82;0.08;1.29;0.38;0;0;0;0.03;0;0;0;0;0;0;0;0;0;0;0;0;0;49.97;16.77;3.34;0.16;1.15;0;0;0;0;0;0;0;0;0;0;0;0;0;0;0;0;0;0;0</t>
  </si>
  <si>
    <t>1.56;11.21;11.92;0;0.16;0;0;0;0;0.08;0;0;0;0;0;0;0;0;0;0;0;0;0;0;0;0;0;0;1.78;28.08;26.99;1.64;0.16;0.58;0;0.19;0;0;0;0;0;0;0;0;0;0;0;0;0;0;0;0;0;0;0;0;27.4;55.86;42.25;8.96;0.47;0.85;0.44;0.16;0;0;0;0;0;0;0;0;0;0;0;0;0;0;0;0;0;0;0;0;76.77;71.26;58.33;22.03;7.56;2.08;2.05;0.08;0.3;0;0;0;0;0;0;0;0;0;0;0;0;0;0;0;0;0;0;0;83.51;76.33;64.58;33.1;13.15;5.75;0.25;0.25;0.47;0.44;0;0;0;0;0;0;0;0;0;0;0;0;0;0;0;0;0;0;84.38;79.56;68.03;39.59;14.63;10.22;3.78;1.01;0;0;0.22;0.19;0;0;0;0;0;0;0;0;0;0;0;0;0;0;0;0;84.49;80.44;70.71;42.58;19.1;12.03;4.71;1.97;0.49;0;0;0;0;0;0;0;0;0;0;0;0;0;0;0;0;0;0;0;84.66;81.26;71.29;44.36;22.79;13.15;3.29;1.1;0.38;0;0;0;0.08;0;0;0;0;0;0;0;0;0;0;0;0;0;0;0;84.68;81.64;72.33;45.29;20.47;11.4;7.62;1.15;0.74;0.08;0.03;0;0;0;0;0;0;0;0;0;0;0;0;0;0;0;0;0;84.66;81.59;71.51;45.45;19.42;10.85;5.53;3.29;2;0;0;0.03;0;0;0;0;0;0;0;0;0;0;0;0;0;0;0;0;84.52;81.51;70.33;46.38;20.85;11.12;7.4;1.29;2;0.11;0.22;0;0;0;0;0;0;0;0;0;0;0;0;0;0;0;0;0;84.41;80.41;69.81;42.55;18.03;11.37;2;1.59;0.58;0.03;0;0;0.41;0;0;0;0;0;0;0;0;0;0;0;0;0;0;0;84.16;79.4;67.78;40.03;15.1;10.11;7.34;1.1;0.77;0.33;0;0;0;0;0;0;0;0;0;0;0;0;0;0;0;0;0;0;83.29;76;63.51;32.47;14;5.67;1.56;0.66;0;0;0;0;0;0;0;0;0;0;0;0;0;0;0;0;0;0;0;0;76.77;70.25;55.04;21.89;11.73;1.86;3.01;1.23;0.52;0.25;0;0;0;0;0;0;0;0;0;0;0;0;0;0;0;0;0;0;23.92;52.74;39.73;13.53;5.23;0.9;0.16;0.38;0;0;0;0;0;0;0;0;0;0;0;0;0;0;0;0;0;0;0;0;0;22.88;18.05;0.52;1.21;0.27;0.14;0;0;0;0.14;0;0;0;0;0;0;0;0;0;0;0;0;0;0;0;0;0;0;4.74;5.92;0;0;0.08;0.41;0;0;0;0;0;0;0;0;0;0;0;0;0;0;0;0;0;0;0;0;0</t>
  </si>
  <si>
    <t>42.25;8.96;0.47;0.85;0.44;0.16;0;0;0;0;0;0;0;0;0;0;0;0;0;0;0;0;0;0;58.33;22.03;7.56;2.08;2.05;0.08;0.3;0;0;0;0;0;0;0;0;0;0;0;0;0;0;0;0;0;64.58;33.1;13.15;5.75;0.25;0.25;0.47;0.44;0;0;0;0;0;0;0;0;0;0;0;0;0;0;0;0;68.03;39.59;14.63;10.22;3.78;1.01;0;0;0.22;0.19;0;0;0;0;0;0;0;0;0;0;0;0;0;0;70.71;42.58;19.1;12.03;4.71;1.97;0.49;0;0;0;0;0;0;0;0;0;0;0;0;0;0;0;0;0;71.29;44.36;22.79;13.15;3.29;1.1;0.38;0;0;0;0.08;0;0;0;0;0;0;0;0;0;0;0;0;0;72.33;45.29;20.47;11.4;7.62;1.15;0.74;0.08;0.03;0;0;0;0;0;0;0;0;0;0;0;0;0;0;0;71.51;45.45;19.42;10.85;5.53;3.29;2;0;0;0.03;0;0;0;0;0;0;0;0;0;0;0;0;0;0;70.33;46.38;20.85;11.12;7.4;1.29;2;0.11;0.22;0;0;0;0;0;0;0;0;0;0;0;0;0;0;0;69.81;42.55;18.03;11.37;2;1.59;0.58;0.03;0;0;0.41;0;0;0;0;0;0;0;0;0;0;0;0;0;67.78;40.03;15.1;10.11;7.34;1.1;0.77;0.33;0;0;0;0;0;0;0;0;0;0;0;0;0;0;0;0;63.51;32.47;14;5.67;1.56;0.66;0;0;0;0;0;0;0;0;0;0;0;0;0;0;0;0;0;0;55.04;21.89;11.73;1.86;3.01;1.23;0.52;0.25;0;0;0;0;0;0;0;0;0;0;0;0;0;0;0;0;39.73;13.53;5.23;0.9;0.16;0.38;0;0;0;0;0;0;0;0;0;0;0;0;0;0;0;0;0;0</t>
  </si>
  <si>
    <t>1.51;5.12;3.67;0.74;0.33;0.08;0;0;0;0;0;0;0;0;0;0;0;0;0;0;0;0;0;0;0;0;0;0;1.92;17.81;13.4;0.16;0;1.56;1.51;0;0;0;0;0;0;0;0;0;0;0;0;0;0;0;0;0;0;0;0;0;11.07;44.11;38.74;7.12;2.08;1.1;0.66;0.27;0;0.03;0;0;0;0;0;0;0;0;0;0;0;0;0;0;0;0;0;0;67.95;66.82;54.77;18.66;3.84;3.04;2.27;0.19;0;0;0;0;0.08;0;0;0;0;0;0;0;0;0;0;0;0;0;0;0;82.49;75.07;63.01;31.12;11.62;6.85;0.11;0.19;0;0;0;0;0;0;0;0;0;0;0;0;0;0;0;0;0.14;0;0;0;84.05;78.9;67.86;39.21;16.27;8.96;3.73;1.56;0;0;0;0;0;0;0;0;0;0;0;0;0;0;0;0;0;0;0;0;84.47;80.27;69.89;43.51;20.68;4.68;4.03;0.36;0;0;0.33;0;0;0;0;0;0;0;0;0;0;0;0;0;0;0;0;0;84.58;80.99;71.29;47.51;21.32;15.29;4.6;1.84;0.25;0.22;0;0;0;0;0;0;0;0;0;0;0;0;0;0;0;0;0;0;84.66;81.53;71.81;46.85;23.89;14.88;5.59;1.64;1.56;0.19;0.27;0.16;0;0;0;0;0;0;0;0;0;0;0;0;0;0;0;0;84.63;81.81;73.07;47.59;20.68;11.81;3.1;1.73;1.89;0.03;0;0;0;0;0;0;0;0;0;0;0;0;0;0;0;0;0;0;84.68;81.97;72.41;49.86;23.92;15.26;6.33;2.05;0.79;0.14;0;0;0;0;0;0;0;0;0;0;0;0;0;0;0;0;0;0;84.66;81.7;72;46.55;20.03;12.96;5.92;1.01;1.18;0.11;0.58;0;0;0;0;0;0;0;0;0;0;0;0;0;0;0;0;0;84.58;81.56;70.99;45.89;19.01;11.64;5.34;3.32;0.85;0;0.27;0.16;0;0;0;0;0;0;0;0;0;0;0;0;0;0;0;0;84.52;80;69.51;41.37;21.86;6.79;5.04;0.77;1.23;0.52;0.11;0;0;0;0;0;0;0;0;0;0;0;0;0;0;0;0;0;83.89;78.96;65.67;33.73;17.07;6.38;2.99;2.19;0.33;0;0.25;0.11;0;0;0;0;0;0;0;0;0;0;0;0;0;0;0;0;82.55;74.66;60.96;27.78;8.14;5.67;0.38;0.25;0.77;0;0;0;0;0;0;0;0;0;0;0;0;0;0;0;0;0;0;0;65.21;65.34;52.22;24.41;7.1;1.92;1.42;0.27;0.9;0;0;0.44;0;0;0;0;0;0;0;0;0;0;0;0;0;0;0;0;7.73;42.27;37.01;2.49;0.68;0.14;0.3;0.11;0;0;0;0;0;0;0;0;0;0;0;0;0;0;0;0;0;0;0;0;0;11.62;10.71;0;0;0;0.11;0;0.16;0;0;0;0;0;0;0;0;0;0;0;0;0;0;0;0;0;0;0;0;1.84;1.89;0.05;0;0;0;0;0;0;0.22;0;0;0;0;0;0;0;0;0;0;0;0;0;0;0;0;0</t>
  </si>
  <si>
    <t>38.74;7.12;2.08;1.1;0.66;0.27;0;0.03;0;0;0;0;0;0;0;0;0;0;0;0;0;0;0;0;54.77;18.66;3.84;3.04;2.27;0.19;0;0;0;0;0.08;0;0;0;0;0;0;0;0;0;0;0;0;0;63.01;31.12;11.62;6.85;0.11;0.19;0;0;0;0;0;0;0;0;0;0;0;0;0;0;0;0;0.14;0;67.86;39.21;16.27;8.96;3.73;1.56;0;0;0;0;0;0;0;0;0;0;0;0;0;0;0;0;0;0;69.89;43.51;20.68;4.68;4.03;0.36;0;0;0.33;0;0;0;0;0;0;0;0;0;0;0;0;0;0;0;71.29;47.51;21.32;15.29;4.6;1.84;0.25;0.22;0;0;0;0;0;0;0;0;0;0;0;0;0;0;0;0;71.81;46.85;23.89;14.88;5.59;1.64;1.56;0.19;0.27;0.16;0;0;0;0;0;0;0;0;0;0;0;0;0;0;73.07;47.59;20.68;11.81;3.1;1.73;1.89;0.03;0;0;0;0;0;0;0;0;0;0;0;0;0;0;0;0;72.41;49.86;23.92;15.26;6.33;2.05;0.79;0.14;0;0;0;0;0;0;0;0;0;0;0;0;0;0;0;0;72;46.55;20.03;12.96;5.92;1.01;1.18;0.11;0.58;0;0;0;0;0;0;0;0;0;0;0;0;0;0;0;70.99;45.89;19.01;11.64;5.34;3.32;0.85;0;0.27;0.16;0;0;0;0;0;0;0;0;0;0;0;0;0;0;69.51;41.37;21.86;6.79;5.04;0.77;1.23;0.52;0.11;0;0;0;0;0;0;0;0;0;0;0;0;0;0;0;65.67;33.73;17.07;6.38;2.99;2.19;0.33;0;0.25;0.11;0;0;0;0;0;0;0;0;0;0;0;0;0;0;60.96;27.78;8.14;5.67;0.38;0.25;0.77;0;0;0;0;0;0;0;0;0;0;0;0;0;0;0;0;0;52.22;24.41;7.1;1.92;1.42;0.27;0.9;0;0;0.44;0;0;0;0;0;0;0;0;0;0;0;0;0;0;37.01;2.49;0.68;0.14;0.3;0.11;0;0;0;0;0;0;0;0;0;0;0;0;0;0;0;0;0;0</t>
  </si>
  <si>
    <t>1.34;4.14;3.15;0;0.08;0;1.1;0;0;0;0;0;0;0;0;0;0;0;0;0;0;0;0;0;0;0;0;0;1.29;10.25;8.85;0.9;0.74;0;0.52;0;0;0;0;0;0;0;0;0;0;0;0;0;0;0;0;0;0;0;0;0;2.93;34.22;28.16;2.82;0.3;0.9;0;0;0;0.22;0.16;0;0;0;0;0;0;0;0;0;0;0;0;0;0;0;0;0;43.95;61.21;48.14;12.08;3.62;5.12;0.38;0.14;0;0;0;0;0;0;0;0;0;0;0;0;0;0;0;0;0;0;0;0;80;73.23;60.79;25.78;6.19;3.04;0.9;0;0;0;0;0;0;0;0;0;0;0;0;0;0;0;0;0;0;0;0;0;83.84;78;66.08;38.33;11.23;5.4;2.52;3.04;0.99;0;0.22;0;0;0;0;0;0;0;0;0;0;0;0;0;0;0;0;0;84.52;79.84;69.62;42.08;19.12;9.23;8.38;1.92;0.3;0;0;0;0;0;0;0;0;0;0;0;0;0;0;0;0;0;0;0;84.6;80.79;71.12;46;20.63;11.32;5.42;1.75;0.52;0.71;0;0;0;0;0;0;0;0;0;0;0;0;0;0;0;0;0;0;84.6;81.67;72.19;48.52;19.37;17.64;6;3.59;0.49;0.22;0;0.22;0;0;0;0;0;0;0;0;0;0;0;0;0;0;0;0;84.66;81.89;73.12;50.71;24.41;7.78;7.64;4.36;0.25;0;0;0;0;0;0;0;0;0;0;0;0;0;0;0;0;0;0;0;84.66;81.97;72.19;48.68;23.53;13.34;6.22;1.45;1.56;0.38;0;0;0;0;0;0;0;0;0;0;0;0;0;0;0;0;0;0;84.68;82.19;72.74;48.6;22.52;14.22;11.4;1.78;2.74;0;0.33;0;0;0;0;0;0;0;0;0;0;0;0;0;0;0;0;0;84.68;81.92;72.38;48.08;22.6;20.08;5.23;5.86;0.6;0.14;0;0;0;0;0;0;0;0;0;0;0;0;0;0;0;0;0;0;84.71;81.73;72.08;47.42;23.15;12.99;4.27;5.42;0.88;0.58;0.25;0;0;0;0;0;0;0;0;0;0;0;0;0;0;0;0;0;84.58;80.66;70.66;46.96;18.19;11.51;4.33;1.42;1.78;0.96;0;0.36;0;0;0;0;0;0;0;0;0;0;0;0;0;0;0;0;84.3;79.84;68.79;40.27;15.64;6.93;6.3;0.27;0.33;0;0;0;0;0;0;0;0;0;0;0;0;0;0;0;0;0;0;0;83.67;77.1;64.44;36.16;12.66;7.23;3.32;0.03;0.27;0.05;0;0;0;0;0;0;0;0;0;0;0;0;0;0;0;0;0;0;79.78;72.49;57.15;28.99;8.27;2.93;0.14;2.6;0.47;0.68;0;0.03;0;0;0;0;0;0;0;0;0;0;0;0;0;0;0;0;40.41;59.92;47.01;9.1;3.97;1.4;0;0.16;0;0;0;0;0;0;0;0;0;0;0;0;0;0;0;0;0;0;0;0;0.85;32.08;22.14;3.21;0.03;0.19;0;0;0.14;0.27;0;0;0;0;0;0;0;0;0;0;0;0;0;0;0;0;0;0;0;7.62;8.96;0.93;0.33;0.3;0;0;0;0;0;0;0;0;0;0;0;0;0;0;0;0;0;0;0;0;0;0;0;0.49;0.63;0.05;0.58;1.21;0;0;0;0.05;0;0;0;0;0;0;0;0;0;0;0;0;0;0;0;0;0;0</t>
  </si>
  <si>
    <t>28.16;2.82;0.3;0.9;0;0;0;0.22;0.16;0;0;0;0;0;0;0;0;0;0;0;0;0;0;0;48.14;12.08;3.62;5.12;0.38;0.14;0;0;0;0;0;0;0;0;0;0;0;0;0;0;0;0;0;0;60.79;25.78;6.19;3.04;0.9;0;0;0;0;0;0;0;0;0;0;0;0;0;0;0;0;0;0;0;66.08;38.33;11.23;5.4;2.52;3.04;0.99;0;0.22;0;0;0;0;0;0;0;0;0;0;0;0;0;0;0;69.62;42.08;19.12;9.23;8.38;1.92;0.3;0;0;0;0;0;0;0;0;0;0;0;0;0;0;0;0;0;71.12;46;20.63;11.32;5.42;1.75;0.52;0.71;0;0;0;0;0;0;0;0;0;0;0;0;0;0;0;0;72.19;48.52;19.37;17.64;6;3.59;0.49;0.22;0;0.22;0;0;0;0;0;0;0;0;0;0;0;0;0;0;73.12;50.71;24.41;7.78;7.64;4.36;0.25;0;0;0;0;0;0;0;0;0;0;0;0;0;0;0;0;0;72.19;48.68;23.53;13.34;6.22;1.45;1.56;0.38;0;0;0;0;0;0;0;0;0;0;0;0;0;0;0;0;72.74;48.6;22.52;14.22;11.4;1.78;2.74;0;0.33;0;0;0;0;0;0;0;0;0;0;0;0;0;0;0;72.38;48.08;22.6;20.08;5.23;5.86;0.6;0.14;0;0;0;0;0;0;0;0;0;0;0;0;0;0;0;0;72.08;47.42;23.15;12.99;4.27;5.42;0.88;0.58;0.25;0;0;0;0;0;0;0;0;0;0;0;0;0;0;0;70.66;46.96;18.19;11.51;4.33;1.42;1.78;0.96;0;0.36;0;0;0;0;0;0;0;0;0;0;0;0;0;0;68.79;40.27;15.64;6.93;6.3;0.27;0.33;0;0;0;0;0;0;0;0;0;0;0;0;0;0;0;0;0;64.44;36.16;12.66;7.23;3.32;0.03;0.27;0.05;0;0;0;0;0;0;0;0;0;0;0;0;0;0;0;0;57.15;28.99;8.27;2.93;0.14;2.6;0.47;0.68;0;0.03;0;0;0;0;0;0;0;0;0;0;0;0;0;0;47.01;9.1;3.97;1.4;0;0.16;0;0;0;0;0;0;0;0;0;0;0;0;0;0;0;0;0;0;22.14;3.21;0.03;0.19;0;0;0.14;0.27;0;0;0;0;0;0;0;0;0;0;0;0;0;0;0;0</t>
  </si>
  <si>
    <t>1.1;2.14;1.37;0;0;0;0;0;0;0;0;0;0;0;0;0;0;0;0;0;0;0;0;0;0;0;0;0;1.4;5.78;6.68;0;0.03;0.3;0;0;0;0;0;0;0;0;0;0;0;0;0;0;0;0;0;0;0;0;0;0;2.49;22;17.48;2.19;0;0.3;0.11;0;0;0;0;0;0;0;0;0;0;0;0;0;0;0;0;0;0;0;0;0;19.89;52.93;43.84;9.97;2.58;1.89;0.77;0;0.25;0;0;0;0;0;0;0;0;0;0;0;0;0;0;0;0;0;0;0;75.1;70.66;58.52;24.36;7.26;1.15;1.18;2.08;0;0.27;0.05;0;0;0;0;0;0;0;0;0;0;0;0;0;0;0;0;0;83.21;76.05;64.74;34.47;13.32;7.48;4.58;0.58;0.36;0.22;0;0;0;0.08;0;0;0;0;0;0;0;0;0;0;0;0;0;0;84.11;79.56;67.7;39.51;17.34;9.34;4.58;0.74;0.16;0;0;0;0;0;0;0;0;0;0;0;0;0;0;0;0;0;0;0;84.52;80.36;71.12;47.53;21.18;7.95;5.64;2.47;0;0;0;0.05;0;0;0;0;0;0;0;0;0;0;0;0;0;0;0;0;84.66;81.51;71.59;46.41;19.07;9.01;8.08;1.12;0.88;0.74;0.96;0;0;0;0;0;0;0;0;0;0;0;0;0;0;0;0;0;84.68;81.95;72.71;47.37;21.18;11.21;9.23;5.67;1.29;0.33;0.41;0;0;0;0;0;0;0;0;0;0;0;0;0;0;0;0;0;84.66;81.75;73.62;50.25;26.9;13.84;5.78;7.78;1.73;0.49;0;0;0;0;0;0;0;0.14;0;0;0;0;0;0;0;0;0;0;84.68;82.05;73.32;50.66;24.99;16.27;11.26;7.78;1.92;0;0;0.38;0;0;0;0;0;0;0;0;0;0;0;0;0;0;0;0;84.71;82.38;73.51;50.22;24.47;15.18;7.04;2.16;2.36;0;0;0;0;0;0;0;0;0;0;0;0;0;0;0;0;0;0;0;84.71;82.11;73.37;49.1;22.77;20.96;8.96;2.22;3.01;1.75;0.38;0;0;0;0;0;0;0;0;0;0;0;0;0;0;0;0;0;84.6;81.92;72.33;45.53;23.48;13.1;6.79;3.29;0.79;0.03;0;0;0;0;0;0;0;0;0;0;0;0;0;0;0;0;0;0;84.49;81.48;71.4;47.59;21.92;12.63;7.12;1.81;0.74;0;0;0;0;0;0;0;0;0;0;0;0;0;0;0;0;0;0;0;84.38;80.36;70.19;45.37;21.37;9.21;1.7;1.45;0.41;1.04;0;0;0;0;0;0;0;0;0;0;0;0;0;0;0;0;0;0;84.16;79.12;67.12;39.01;14.58;10.08;1.34;0.9;0.93;0.22;0;0;0;0;0;0;0;0;0;0;0;0;0;0;0;0;0;0;83.23;75.84;62.22;33.42;11.81;3.84;3.7;3.62;0.14;0;0;0;0;0;0;0;0;0;0;0;0;0;0;0;0;0;0;0;74.03;68.93;54.77;19.07;8.44;4.77;0;0.11;0;0;0;0;0;0;0;0;0;0;0;0;0;0;0;0;0;0;0;0;14.93;49.89;39.12;6.63;1.15;0.25;0.93;0;0.08;0;0;0;0;0;0;0;0;0;0;0;0;0;0;0;0;0;0;0;0;15.15;16.55;0;0;1.12;0.22;0;0.05;0;0;0.08;0;0;0;0;0;0;0;0;0;0;0;0;0;0;0;0;0;1.7;2.96;0;0.6;0;0.16;0;0;0;0;0;0;0;0;0;0;0;0;0;0;0;0;0;0;0;0;0;0;0.05;0;0;0;0;0;0;0;0;0;0;0;0;0;0;0;0;0;0;0;0;0;0;0;0;0;0</t>
  </si>
  <si>
    <t>17.48;2.19;0;0.3;0.11;0;0;0;0;0;0;0;0;0;0;0;0;0;0;0;0;0;0;0;43.84;9.97;2.58;1.89;0.77;0;0.25;0;0;0;0;0;0;0;0;0;0;0;0;0;0;0;0;0;58.52;24.36;7.26;1.15;1.18;2.08;0;0.27;0.05;0;0;0;0;0;0;0;0;0;0;0;0;0;0;0;64.74;34.47;13.32;7.48;4.58;0.58;0.36;0.22;0;0;0;0.08;0;0;0;0;0;0;0;0;0;0;0;0;67.7;39.51;17.34;9.34;4.58;0.74;0.16;0;0;0;0;0;0;0;0;0;0;0;0;0;0;0;0;0;71.12;47.53;21.18;7.95;5.64;2.47;0;0;0;0.05;0;0;0;0;0;0;0;0;0;0;0;0;0;0;71.59;46.41;19.07;9.01;8.08;1.12;0.88;0.74;0.96;0;0;0;0;0;0;0;0;0;0;0;0;0;0;0;72.71;47.37;21.18;11.21;9.23;5.67;1.29;0.33;0.41;0;0;0;0;0;0;0;0;0;0;0;0;0;0;0;73.62;50.25;26.9;13.84;5.78;7.78;1.73;0.49;0;0;0;0;0;0;0;0.14;0;0;0;0;0;0;0;0;73.32;50.66;24.99;16.27;11.26;7.78;1.92;0;0;0.38;0;0;0;0;0;0;0;0;0;0;0;0;0;0;73.51;50.22;24.47;15.18;7.04;2.16;2.36;0;0;0;0;0;0;0;0;0;0;0;0;0;0;0;0;0;73.37;49.1;22.77;20.96;8.96;2.22;3.01;1.75;0.38;0;0;0;0;0;0;0;0;0;0;0;0;0;0;0;72.33;45.53;23.48;13.1;6.79;3.29;0.79;0.03;0;0;0;0;0;0;0;0;0;0;0;0;0;0;0;0;71.4;47.59;21.92;12.63;7.12;1.81;0.74;0;0;0;0;0;0;0;0;0;0;0;0;0;0;0;0;0;70.19;45.37;21.37;9.21;1.7;1.45;0.41;1.04;0;0;0;0;0;0;0;0;0;0;0;0;0;0;0;0;67.12;39.01;14.58;10.08;1.34;0.9;0.93;0.22;0;0;0;0;0;0;0;0;0;0;0;0;0;0;0;0;62.22;33.42;11.81;3.84;3.7;3.62;0.14;0;0;0;0;0;0;0;0;0;0;0;0;0;0;0;0;0;54.77;19.07;8.44;4.77;0;0.11;0;0;0;0;0;0;0;0;0;0;0;0;0;0;0;0;0;0;39.12;6.63;1.15;0.25;0.93;0;0.08;0;0;0;0;0;0;0;0;0;0;0;0;0;0;0;0;0;16.55;0;0;1.12;0.22;0;0.05;0;0;0.08;0;0;0;0;0;0;0;0;0;0;0;0;0;0</t>
  </si>
  <si>
    <t>1.07;2.44;1.75;0.05;0;0;0;0;0;0;0;0;0;0;0;0;0;0;0;0;0;0;0;0;0;0;0;0;1.34;4.08;2.33;0;0.58;0;0;0;0;0;0.22;0;0;0;0;0;0;0;0;0;0;0;0;0;0;0;0;0;1.23;14.25;12.38;0;0.52;0.16;0;0.16;0;0;0;0;0;0;0;0;0;0;0;0;0;0;0;0;0;0;0;0;6.3;43.15;38.11;5.59;0.96;0.77;0.11;0;0;0;0;0;0;0;0;0;0;0;0;0;0;0;0;0;0;0;0;0;61.78;64.6;53.29;16.08;3.62;3.62;0.16;0.58;0;0.11;0;0;0;0;0;0;0;0;0;0;0;0;0;0;0;0;0;0;81.84;74.74;62.85;31.04;10.55;3.01;0.96;1.45;0;0;0;0.08;0;0;0;0;0;0;0;0;0;0;0;0;0;0;0;0;83.92;78.58;67.07;37.48;12.33;9.04;3.56;0.52;0.16;0.3;0;0;0;0;0;0;0;0;0;0;0;0;0;0;0;0;0;0;84.47;80.27;69.84;45.89;18.05;13.48;4.9;0.19;1.73;0.96;0;0;0;0;0;0;0;0;0;0;0;0;0;0;0;0;0;0;84.63;81.37;71.42;47.32;22;14.3;6.14;1.29;0.9;0;0;0;0;0;0;0;0;0;0;0;0;0;0;0;0;0;0;0;84.71;81.67;72.77;48.68;19.78;12.19;5.73;2.22;1.01;0.19;0;0;0;0;0;0;0;0;0;0;0;0;0;0;0;0;0;0;84.68;82.05;73.15;51.37;22.36;15.53;8.68;2.6;4.14;0.68;0;0;0;0;0;0;0;0;0;0;0;0;0;0;0;0;0;0;84.71;82.49;74;51.95;25.21;17.59;10.58;2.27;0.16;0.25;0;0;0;0;0;0;0;0;0;0;0;0;0;0;0;0;0;0;84.66;82.41;73.45;50.6;21.04;17.4;10.08;3.64;0.14;0.36;0;0;0;0;0;0;0;0;0;0;0;0;0;0;0;0;0;0;84.71;82.33;73.59;50.58;25.45;18.44;12.49;3.86;4.58;0.79;0;0;0.03;0;0;0;0;0;0;0;0;0;0;0;0;0;0;0;84.68;82.41;73.62;48.85;23.32;17.97;3.95;2.79;1.1;0.55;0;0.11;0;0;0;0;0;0;0;0;0;0;0;0;0;0;0;0;84.71;82.16;73.56;49.89;24.08;17.64;6.66;4.03;1.29;0.25;0;0;0;0;0;0;0;0;0;0;0;0;0;0;0;0;0;0;84.68;81.59;72.6;49.23;24.41;13.34;9.21;4.22;0.6;0.36;0;0;0;0;0;0;0;0;0;0;0;0;0;0;0;0;0;0;84.55;81.34;71.1;47.45;23.32;14.36;2.9;1.89;1.32;0;0.16;0.03;0.25;0;0;0;0;0;0;0;0;0;0;0;0;0;0;0;84.33;80.08;70.05;42.68;19.84;8.96;4.27;3.21;0.16;0.77;0;0;0;0;0;0;0;0;0;0;0;0;0;0;0;0;0;0;83.81;78.44;65.84;37.29;12.33;7.59;3.78;0.71;0;0.19;0;0;0.58;0;0;0;0;0;0;0;0;0;0;0;0;0;0;0;81.64;74.19;59.89;31.48;10.33;3.53;3.07;2.14;0;0;0;0.33;0;0;0;0;0;0;0;0;0;0;0;0;0;0;0;0;57.4;63.29;50.47;16.58;5.29;3.45;0.49;0;0.25;0;0.22;0;0;0;0;0;0;0;0;0;0;0;0;0;0;0;0;0;2.68;36.68;30.63;4.33;0.85;0.22;0;0.19;0;0.22;0;0;0;0;0;0;0;0;0;0;0;0;0;0;0;0;0;0;0;9.42;10.49;0.49;0.55;0;0;0.03;0;0;0;0;0;0;0;0;0;0;0;0;0;0;0;0;0;0;0;0;0;0.68;0.66;0;0;0;0.05;0.11;0;0;0;0.08;0;0;0;0;0;0;0;0;0;0;0;0;0;0;0;0;0;0;0;0;0;0;0;0;0;0;0;0;0;0;0;0;0;0;0;0;0;0;0;0;0;0;0;0</t>
  </si>
  <si>
    <t>12.38;0;0.52;0.16;0;0.16;0;0;0;0;0;0;0;0;0;0;0;0;0;0;0;0;0;0;38.11;5.59;0.96;0.77;0.11;0;0;0;0;0;0;0;0;0;0;0;0;0;0;0;0;0;0;0;53.29;16.08;3.62;3.62;0.16;0.58;0;0.11;0;0;0;0;0;0;0;0;0;0;0;0;0;0;0;0;62.85;31.04;10.55;3.01;0.96;1.45;0;0;0;0.08;0;0;0;0;0;0;0;0;0;0;0;0;0;0;67.07;37.48;12.33;9.04;3.56;0.52;0.16;0.3;0;0;0;0;0;0;0;0;0;0;0;0;0;0;0;0;69.84;45.89;18.05;13.48;4.9;0.19;1.73;0.96;0;0;0;0;0;0;0;0;0;0;0;0;0;0;0;0;71.42;47.32;22;14.3;6.14;1.29;0.9;0;0;0;0;0;0;0;0;0;0;0;0;0;0;0;0;0;72.77;48.68;19.78;12.19;5.73;2.22;1.01;0.19;0;0;0;0;0;0;0;0;0;0;0;0;0;0;0;0;73.15;51.37;22.36;15.53;8.68;2.6;4.14;0.68;0;0;0;0;0;0;0;0;0;0;0;0;0;0;0;0;74;51.95;25.21;17.59;10.58;2.27;0.16;0.25;0;0;0;0;0;0;0;0;0;0;0;0;0;0;0;0;73.45;50.6;21.04;17.4;10.08;3.64;0.14;0.36;0;0;0;0;0;0;0;0;0;0;0;0;0;0;0;0;73.59;50.58;25.45;18.44;12.49;3.86;4.58;0.79;0;0;0.03;0;0;0;0;0;0;0;0;0;0;0;0;0;73.62;48.85;23.32;17.97;3.95;2.79;1.1;0.55;0;0.11;0;0;0;0;0;0;0;0;0;0;0;0;0;0;73.56;49.89;24.08;17.64;6.66;4.03;1.29;0.25;0;0;0;0;0;0;0;0;0;0;0;0;0;0;0;0;72.6;49.23;24.41;13.34;9.21;4.22;0.6;0.36;0;0;0;0;0;0;0;0;0;0;0;0;0;0;0;0;71.1;47.45;23.32;14.36;2.9;1.89;1.32;0;0.16;0.03;0.25;0;0;0;0;0;0;0;0;0;0;0;0;0;70.05;42.68;19.84;8.96;4.27;3.21;0.16;0.77;0;0;0;0;0;0;0;0;0;0;0;0;0;0;0;0;65.84;37.29;12.33;7.59;3.78;0.71;0;0.19;0;0;0.58;0;0;0;0;0;0;0;0;0;0;0;0;0;59.89;31.48;10.33;3.53;3.07;2.14;0;0;0;0.33;0;0;0;0;0;0;0;0;0;0;0;0;0;0;50.47;16.58;5.29;3.45;0.49;0;0.25;0;0.22;0;0;0;0;0;0;0;0;0;0;0;0;0;0;0;30.63;4.33;0.85;0.22;0;0.19;0;0.22;0;0;0;0;0;0;0;0;0;0;0;0;0;0;0;0;10.49;0.49;0.55;0;0;0.03;0;0;0;0;0;0;0;0;0;0;0;0;0;0;0;0;0;0</t>
  </si>
  <si>
    <t>0.49;1.53;0.93;0;0;0;0;0;0.16;0;0;0;0;0;0;0;0;0;0;0;0;0;0;0;0;0;0;0;1.18;2.22;1.37;0;0;0;0;0;0;0;0;0;0;0;0;0;0;0;0;0;0;0;0;0;0;0;0;0;1.29;8.58;8.16;0.25;0;0.05;0;0;0;0;0;0;0;0;0;0;0;0;0;0;0;0;0;0;0;0;0;0;3.29;31.4;24.99;1.26;0.44;0.05;0;0;0;0;0;0;0;0;0;0;0;0;0;0;0;0;0;0;0;0;0;0;36.41;57.07;45.73;12.05;4.3;1.23;0.03;0.25;0.22;0;0;0;0;0;0;0;0;0;0;0;0;0;0;0;0;0;0;0;79.01;72.14;59.32;24.96;10.41;6.41;0.71;0.11;0.22;0.05;0;0;0;0;0;0;0;0;0;0;0;0;0;0;0;0;0;0;83.56;77.01;64.99;36.14;13.97;6.82;1.23;0.66;0;0;0.16;0;0;0;0;0;0;0;0;0;0;0;0;0;0;0;0;0;84.38;79.84;69.4;45.12;18.66;9.26;2.66;3.23;1.21;0;0;0;0;0;0;0;0;0;0;0;0;0;0;0;0;0;0;0;84.6;80.85;70.82;46.3;22.66;12.08;6.41;1.29;0.82;0.03;0;0.38;0;0;0;0;0;0;0;0;0;0;0;0;0;0;0;0;84.68;81.53;72.27;49.81;23.53;13.7;6.52;2.38;0;0.41;0;0;0;0;0;0;0;0;0;0;0;0;0;0;0;0;0;0;84.66;82.33;72.55;48.99;23.84;18.79;6.44;5.56;1.62;0;0.11;0;0;0;0;0;0;0;0;0;0;0;0;0;0;0;0;0;84.68;82.33;73.15;52.3;26.47;14.3;5.18;4.27;0.14;0.58;0.03;0.19;0;0;0;0;0;0;0;0;0;0;0;0;0;0;0;0;84.68;82.36;73.51;51.89;22.3;17.26;10.6;4.3;0.71;0.16;1.23;0;0;0;0;0;0;0;0;0;0;0;0;0;0;0;0;0;84.71;82.38;73.78;52.6;23.81;17.18;13.18;1.78;1.4;1.34;0;0.05;0;0;0;0;0;0;0;0;0;0;0;0;0;0;0;0;84.71;82.33;73.56;50.82;26.08;20.11;11.89;8.68;4.19;0.82;0;0;0.14;0;0;0;0;0;0;0;0;0;0;0;0;0;0;0;84.68;82.41;74.05;50.58;25.86;13.59;11.23;4.19;2.85;0.11;0;0;0;0;0;0;0;0;0;0;0;0;0;0;0;0;0;0;84.71;82.08;73.92;50.9;24.22;15.81;5.95;0.79;1.67;0.3;0;0;0;0;0;0;0;0;0;0;0;0;0;0;0;0;0;0;84.71;81.86;73.34;49.75;22.33;15.81;10.93;3.51;0.16;1.01;0.19;0.05;0;0;0;0;0;0;0;0;0;0;0;0;0;0;0;0;84.63;81.67;71.73;50.63;23.01;16.6;6.33;4.55;0.16;0.27;0;0.03;0;0;0;0;0;0;0;0;0;0;0;0;0;0;0;0;84.52;80.88;70.79;46.49;19.84;11.32;9.4;2.9;0.16;0;0;0;0;0;0;0;0;0;0;0;0;0;0;0;0;0;0;0;84.33;79.67;68.3;41.23;16.55;12;3.67;0.44;0.41;0.14;0;0;0;0;0;0;0;0;0;0;0;0;0;0;0;0;0;0;83.53;76.99;64.03;36.79;10.33;4.74;4.55;0.36;0;0;0;0;0;0;0;0;0;0;0;0;0;0;0;0;0;0;0;0;78.71;70.96;57.1;27.21;8.44;3.26;2.05;0.55;1.1;0;0;0;0;0;0;0;0;0;0;0;0;0;0;0;0;0;0;0;29.95;55.07;42.79;11.37;2.05;0.71;0.03;0.3;0.22;0;0;0;0.22;0;0;0;0;0;0;0;0;0;0;0;0;0;0;0;0.33;24.96;19.01;0.3;0.66;0;0;0;0.16;0;0;0;0;0;0;0;0;0;0;0;0;0;0;0;0;0;0;0;0;4.88;4.66;0;0;0.16;0;0;0;0;0;0.03;0;0;0;0;0;0;0;0;0;0;0;0;0;0;0;0;0;0.33;0.08;0;0;0;0.08;0;0;0;0;0;0;0;0;0;0;0;0;0;0;0;0;0;0;0;0;0;0;0;0;0;0;0;0;0;0;0;0;0;0;0;0;0;0;0;0;0;0;0;0;0;0;0;0;0</t>
  </si>
  <si>
    <t>8.16;0.25;0;0.05;0;0;0;0;0;0;0;0;0;0;0;0;0;0;0;0;0;0;0;0;24.99;1.26;0.44;0.05;0;0;0;0;0;0;0;0;0;0;0;0;0;0;0;0;0;0;0;0;45.73;12.05;4.3;1.23;0.03;0.25;0.22;0;0;0;0;0;0;0;0;0;0;0;0;0;0;0;0;0;59.32;24.96;10.41;6.41;0.71;0.11;0.22;0.05;0;0;0;0;0;0;0;0;0;0;0;0;0;0;0;0;64.99;36.14;13.97;6.82;1.23;0.66;0;0;0.16;0;0;0;0;0;0;0;0;0;0;0;0;0;0;0;69.4;45.12;18.66;9.26;2.66;3.23;1.21;0;0;0;0;0;0;0;0;0;0;0;0;0;0;0;0;0;70.82;46.3;22.66;12.08;6.41;1.29;0.82;0.03;0;0.38;0;0;0;0;0;0;0;0;0;0;0;0;0;0;72.27;49.81;23.53;13.7;6.52;2.38;0;0.41;0;0;0;0;0;0;0;0;0;0;0;0;0;0;0;0;72.55;48.99;23.84;18.79;6.44;5.56;1.62;0;0.11;0;0;0;0;0;0;0;0;0;0;0;0;0;0;0;73.15;52.3;26.47;14.3;5.18;4.27;0.14;0.58;0.03;0.19;0;0;0;0;0;0;0;0;0;0;0;0;0;0;73.51;51.89;22.3;17.26;10.6;4.3;0.71;0.16;1.23;0;0;0;0;0;0;0;0;0;0;0;0;0;0;0;73.78;52.6;23.81;17.18;13.18;1.78;1.4;1.34;0;0.05;0;0;0;0;0;0;0;0;0;0;0;0;0;0;73.56;50.82;26.08;20.11;11.89;8.68;4.19;0.82;0;0;0.14;0;0;0;0;0;0;0;0;0;0;0;0;0;74.05;50.58;25.86;13.59;11.23;4.19;2.85;0.11;0;0;0;0;0;0;0;0;0;0;0;0;0;0;0;0;73.92;50.9;24.22;15.81;5.95;0.79;1.67;0.3;0;0;0;0;0;0;0;0;0;0;0;0;0;0;0;0;73.34;49.75;22.33;15.81;10.93;3.51;0.16;1.01;0.19;0.05;0;0;0;0;0;0;0;0;0;0;0;0;0;0;71.73;50.63;23.01;16.6;6.33;4.55;0.16;0.27;0;0.03;0;0;0;0;0;0;0;0;0;0;0;0;0;0;70.79;46.49;19.84;11.32;9.4;2.9;0.16;0;0;0;0;0;0;0;0;0;0;0;0;0;0;0;0;0;68.3;41.23;16.55;12;3.67;0.44;0.41;0.14;0;0;0;0;0;0;0;0;0;0;0;0;0;0;0;0;64.03;36.79;10.33;4.74;4.55;0.36;0;0;0;0;0;0;0;0;0;0;0;0;0;0;0;0;0;0;57.1;27.21;8.44;3.26;2.05;0.55;1.1;0;0;0;0;0;0;0;0;0;0;0;0;0;0;0;0;0;42.79;11.37;2.05;0.71;0.03;0.3;0.22;0;0;0;0.22;0;0;0;0;0;0;0;0;0;0;0;0;0;19.01;0.3;0.66;0;0;0;0.16;0;0;0;0;0;0;0;0;0;0;0;0;0;0;0;0;0;4.66;0;0;0.16;0;0;0;0;0;0.03;0;0;0;0;0;0;0;0;0;0;0;0;0;0</t>
  </si>
  <si>
    <t>0.47;0.88;0.19;0;0;0;0;0;0;0;0;0;0.99;0.93;0.14;0;0;0;0;0;0;0;0;0;0.85;8.9;5.59;0;0;0;0;0;0;0;0;0;7.81;34.96;21.7;3.29;0.3;0;0;0;0;0;0;0;67.7;58.82;42.3;4.19;0.41;0;0;0;0;0;0;0;81.29;68.36;48.41;15.37;1.23;0;0;0;0;0;0;0;81.21;68.16;47.29;17.18;2.41;0;0;0;0;0;0;0;66.25;59.32;37.89;10.16;0.05;0.36;0;0;0;0;0;0;3.7;31.86;20.47;0.77;0;0;0;0;0;0;0;0;0;7.1;4.6;0.33;0;0;0;0;0;0;0;0;0;0.08;0;0;0;0;0;0;0;0;0;0;0;0;0;0;0;0;0;0;0;0;0;0</t>
  </si>
  <si>
    <t>5.59;0;0;0;0;0;0;0;21.7;3.29;0.3;0;0;0;0;0;42.3;4.19;0.41;0;0;0;0;0;48.41;15.37;1.23;0;0;0;0;0;47.29;17.18;2.41;0;0;0;0;0;37.89;10.16;0.05;0.36;0;0;0;0;20.47;0.77;0;0;0;0;0;0;4.6;0.33;0;0;0;0;0;0</t>
  </si>
  <si>
    <t>0.25;0;0.52;0;0;0;0;0;0;0;0;0;0.58;0.25;0.22;0;0;0;0;0;0;0;0;0;0.99;1.97;0.44;0;0;0;0;0;0;0;0;0;0.88;15.51;10.68;0;0.14;0;0;0;0.08;0;0;0;16.77;43.7;32.6;6.96;0.58;0.11;0;0;0;0;0;0;74.85;65.89;48.74;19.95;0.6;0.44;0;0;0;0;0;0;82.55;71.73;54.74;27.37;1.48;0.47;0.05;0;0;0;0;0;82.41;71.37;53.34;24.3;4.19;0.63;0;0;0;0;0;0;74.41;64.03;46.68;16.58;0.66;0.08;0.25;0.25;0;0;0;0;10.55;45.18;30.85;8.33;0.44;0.22;0;0;0;0;0;0;0;10.93;7.07;0.38;0;0;0;0;0;0;0;0;0;0.47;0.47;0;0;0;0;0;0;0;0;0;0;0;0;0;0;0;0;0;0;0;0;0;0;0;0;0;0;0;0;0;0;0;0;0</t>
  </si>
  <si>
    <t>0.44;0;0;0;0;0;0;0;10.68;0;0.14;0;0;0;0.08;0;32.6;6.96;0.58;0.11;0;0;0;0;48.74;19.95;0.6;0.44;0;0;0;0;54.74;27.37;1.48;0.47;0.05;0;0;0;53.34;24.3;4.19;0.63;0;0;0;0;46.68;16.58;0.66;0.08;0.25;0.25;0;0;30.85;8.33;0.44;0.22;0;0;0;0;7.07;0.38;0;0;0;0;0;0;0.47;0;0;0;0;0;0;0</t>
  </si>
  <si>
    <t>0.14;0;0;0;0;0;0;0;0;0;0;0;0.33;0;0;0;0;0;0;0;0;0;0;0;0.85;0.41;0.11;0;0;0;0;0;0;0;0;0;1.07;4.38;3.97;0.05;0;0;0;0;0;0;0;0;1.53;24.52;22.03;6.22;0;0;0;0;0;0;0;0;31.4;53.4;43.92;13.84;0.38;0;0;0;0;0;0;0;78.41;69.21;55.15;24;0.49;0;0;0;0;0;0;0;83.18;73.75;58.74;32.19;4.6;1.12;0;0;0;0;0;0;83.15;73.4;59.18;33.18;4.03;3.26;0.68;0;0;0;0;0;78.25;69.1;50.33;28.47;3.59;0.27;0;0;0;0;0;0;30;51.21;38.82;14.38;0.25;0.33;0;0;0;0;0;0;0;21.64;18.85;2.47;0;0;0;0;0;0;0;0;0;3.04;3.29;0;0;0;0;0;0;0;0;0;0;0;0;0;0;0;0;0;0;0;0;0;0;0;0;0;0;0;0;0;0;0;0;0;0;0;0;0;0;0;0;0;0;0;0;0</t>
  </si>
  <si>
    <t>0.11;0;0;0;0;0;0;0;3.97;0.05;0;0;0;0;0;0;22.03;6.22;0;0;0;0;0;0;43.92;13.84;0.38;0;0;0;0;0;55.15;24;0.49;0;0;0;0;0;58.74;32.19;4.6;1.12;0;0;0;0;59.18;33.18;4.03;3.26;0.68;0;0;0;50.33;28.47;3.59;0.27;0;0;0;0;38.82;14.38;0.25;0.33;0;0;0;0;18.85;2.47;0;0;0;0;0;0;3.29;0;0;0;0;0;0;0;0;0;0;0;0;0;0;0</t>
  </si>
  <si>
    <t>0.11;0.85;0.9;0;0;0;0;0;0;0;0;0;0.16;0.55;0;0;0;0;0;0;0;0;0;0;0.38;0;0;0;0;0;0;0;0;0;0;0;1.1;1.92;0.3;0;0.05;0;0;0;0;0;0;0;1.1;9.37;9.29;0.03;0.71;0.47;0;0;0;0;0;0;3.1;32.9;28.66;7.4;0.55;0.19;0;0.16;0;0;0;0;49.07;60.27;50.27;22.25;3.15;0.49;0.22;0.19;0;0;0;0;80.55;72.14;58;36.36;2.66;1.84;0;0.03;0;0;0;0;83.48;75.53;61.84;39.67;11.56;1.26;0.08;0.05;0;0.03;0;0;83.4;75.34;60.9;36.11;8.36;0.19;0.38;0.19;0;0;0;0;80;71.23;57.01;31.62;7.89;0.85;0;0.16;0;0;0;0;45.64;58.19;47.62;23.7;0.71;0;0.25;0;0;0;0;0;0.82;30.38;22.08;5.81;1.86;0;0;0;0;0;0;0;0;5.67;6.22;0.25;0;0.74;0;0;0;0;0;0;0;0;0.47;0;0;0;0;0;0;0;0;0;0;0;0;0;0;0;0;0;0;0;0;0;0;0;0;0;0;0;0;0;0;0;0;0;0;0;0;0;0;0;0;0;0;0;0;0</t>
  </si>
  <si>
    <t>0;0;0;0;0;0;0;0;0.3;0;0.05;0;0;0;0;0;9.29;0.03;0.71;0.47;0;0;0;0;28.66;7.4;0.55;0.19;0;0.16;0;0;50.27;22.25;3.15;0.49;0.22;0.19;0;0;58;36.36;2.66;1.84;0;0.03;0;0;61.84;39.67;11.56;1.26;0.08;0.05;0;0.03;60.9;36.11;8.36;0.19;0.38;0.19;0;0;57.01;31.62;7.89;0.85;0;0.16;0;0;47.62;23.7;0.71;0;0.25;0;0;0;22.08;5.81;1.86;0;0;0;0;0;6.22;0.25;0;0.74;0;0;0;0;0.47;0;0;0;0;0;0;0;0;0;0;0;0;0;0;0</t>
  </si>
  <si>
    <t>0.08;0.74;0.36;0;0;0;0;0;0;0;0;0;0.11;0;0;0;0;0;0;0;0;0;0;0;0.19;0.03;0.85;0;0;0;0;0;0;0;0;0;0.44;0.03;0.05;0;0;0;0;0;0;0;0;0;1.07;1.53;1.26;0.03;0;0;0;0;0;0;0;0;1.15;12.11;13.81;0.27;0.9;0;0;0;0;0;0;0;8.03;42.11;37.75;13.07;0.14;0.05;0.82;0;0;0;0;0;65.34;65.4;54.27;25.92;1.84;1.29;0;0.14;0;0;0;0;82.16;74.05;61.53;35.29;10.71;0.08;1.7;0;0.03;0.03;0;0;83.7;76.55;64.58;43.48;7.81;2.74;1.1;0;0;0;0;0.25;83.64;76.08;63.59;42.36;9.64;4.3;1.45;0.99;0;0;0;0;82;73.32;60.22;36.66;7.01;7.29;2.16;0;0;0;0;0;60.33;63.34;52.11;32.6;4.14;1.75;0.33;0;0;0;0;0;4.05;38.33;32.11;12.96;0.58;1.97;0;0;0;0;0;0;0;9.15;9.95;1.75;1.12;0;0;0;0;0;0;0;0;0.41;1.04;0.08;0;0.22;0;0;0;0;0;0;0;0;0;0;0;0;0;0;0;0;0;0;0;0;0;0;0;0;0;0;0;0;0;0;0;0;0;0;0;0;0;0;0;0;0;0;0;0;0;0;0;0;0;0;0;0;0;0</t>
  </si>
  <si>
    <t>0.85;0;0;0;0;0;0;0;0.05;0;0;0;0;0;0;0;1.26;0.03;0;0;0;0;0;0;13.81;0.27;0.9;0;0;0;0;0;37.75;13.07;0.14;0.05;0.82;0;0;0;54.27;25.92;1.84;1.29;0;0.14;0;0;61.53;35.29;10.71;0.08;1.7;0;0.03;0.03;64.58;43.48;7.81;2.74;1.1;0;0;0;63.59;42.36;9.64;4.3;1.45;0.99;0;0;60.22;36.66;7.01;7.29;2.16;0;0;0;52.11;32.6;4.14;1.75;0.33;0;0;0;32.11;12.96;0.58;1.97;0;0;0;0;9.95;1.75;1.12;0;0;0;0;0;1.04;0.08;0;0.22;0;0;0;0;0;0;0;0;0;0;0;0;0;0;0;0;0;0;0;0</t>
  </si>
  <si>
    <t>0.08;0.71;0;0;0;0;0;0;0;0;0;0;0.05;0.49;0;0;0;0;0;0;0;0;0;0;0.16;0.08;0;0;0;0;0;0;0;0;0;0;0.3;0;0.38;0;0;0;0.44;0;0;0;0;0;0.58;0.33;0.16;0;0;0;0;0;0;0;0;0;1.07;2.55;6.25;0.11;0.58;0.11;0;0;0;0;0;0;1.21;19.73;18.68;7.42;1.48;0;0;0;0;0;0;0;14.77;49.53;45.48;20.6;1.4;0;0.08;0;0.08;0;0;0;73.23;69.45;56.9;37.84;8.25;0.79;0.36;0.6;0;0;0;0;83.07;75.07;64.74;44.22;12.88;2.9;1.89;0.27;0;0;0;0;83.86;78.27;66.66;45.4;14.47;2.3;0;0.25;0.03;0;0;0;83.92;78.08;65.84;44.68;15.53;4.6;0.3;0.22;0;0.05;0;0;83.01;75.1;62.55;41.4;14.41;4.77;0;0;0;0;0;0;72.44;67.4;56.16;33.01;8.52;1.01;1.34;0.22;0;0;0;0;11.04;46.82;40.14;22.47;1.45;0.82;0;0.22;0;0;0;0;0;15.97;14.79;4.99;0.25;0.36;0;0;0.19;0;0;0;0;0.68;4.96;0;0;0;0;0;0;0;0;0;0;0;0;0;0;0;0;0;0;0;0;0;0;0;0;0;0;0;0;0;0;0;0;0;0;0;0;0;0;0;0;0;0;0;0;0;0;0;0;0;0;0;0;0;0;0;0;0;0;0;0;0;0;0;0;0;0;0;0;0</t>
  </si>
  <si>
    <t>0;0;0;0;0;0;0;0;0.38;0;0;0;0.44;0;0;0;0.16;0;0;0;0;0;0;0;6.25;0.11;0.58;0.11;0;0;0;0;18.68;7.42;1.48;0;0;0;0;0;45.48;20.6;1.4;0;0.08;0;0.08;0;56.9;37.84;8.25;0.79;0.36;0.6;0;0;64.74;44.22;12.88;2.9;1.89;0.27;0;0;66.66;45.4;14.47;2.3;0;0.25;0.03;0;65.84;44.68;15.53;4.6;0.3;0.22;0;0.05;62.55;41.4;14.41;4.77;0;0;0;0;56.16;33.01;8.52;1.01;1.34;0.22;0;0;40.14;22.47;1.45;0.82;0;0.22;0;0;14.79;4.99;0.25;0.36;0;0;0.19;0;4.96;0;0;0;0;0;0;0;0;0;0;0;0;0;0;0;0;0;0;0;0;0;0;0;0;0;0;0;0;0;0;0</t>
  </si>
  <si>
    <t>0.05;0.82;0;0;0;0;0;0;0;0;0;0;0.08;0.71;0;0;0;0;0;0;0;0;0;0;0.11;0.49;0;0;0;0;0;0;0;0;0;0;0.16;0.19;0.25;0;0;0;0;0;0;0;0;0;0.36;0.33;0.03;0;0;0;0;0;0;0;0;0;0.77;1.32;1.42;0;0.19;0;0;0;0;0;0;0;1.07;6.82;10.25;0.3;0;0;0;0;0;0;0;0;1.4;26.27;28.3;9.75;1.23;0;0;0;0;0;0;0;29.01;56.33;49.37;20.71;1.32;0.03;0.22;0;0;0.03;0;0;77.56;71.32;60.52;39.86;6.03;1.01;0.14;0.79;0;0;0;0;83.53;76.49;65.67;46.36;9.64;5.18;1.26;0.11;0;0.03;0.05;0;84.11;78.9;67.86;49.64;14.68;5.07;1.1;0.25;0.79;0;0;0;84.03;78.82;68.68;48.38;14.08;7.15;1.26;0.19;0.05;0;0;0;83.32;76.08;64.49;46.63;15.42;2.66;0.63;1.26;0;0;0;0;77.1;70.58;60.08;38.9;10.41;3.15;0.08;0;0;0;0;0;22.66;54.74;46.58;24.03;5.04;0.55;0;0.08;0.25;0.44;0;0.03;0.11;22.47;26.44;5.21;0.93;0;0;0.22;0.16;0;0;0;0;3.64;5.62;0.05;0;0;0;0;0.03;0;0;0;0;0.05;0.58;0;0;0;0;0;0;0;0;0;0;0;0;0;0;0;0;0;0;0;0;0;0;0;0;0;0;0;0;0;0;0;0;0;0;0;0;0;0;0;0;0;0;0;0;0;0;0;0;0;0;0;0;0;0;0;0;0;0;0;0;0;0;0;0;0;0;0;0;0</t>
  </si>
  <si>
    <t>0;0;0;0;0;0;0;0;0.25;0;0;0;0;0;0;0;0.03;0;0;0;0;0;0;0;1.42;0;0.19;0;0;0;0;0;10.25;0.3;0;0;0;0;0;0;28.3;9.75;1.23;0;0;0;0;0;49.37;20.71;1.32;0.03;0.22;0;0;0.03;60.52;39.86;6.03;1.01;0.14;0.79;0;0;65.67;46.36;9.64;5.18;1.26;0.11;0;0.03;67.86;49.64;14.68;5.07;1.1;0.25;0.79;0;68.68;48.38;14.08;7.15;1.26;0.19;0.05;0;64.49;46.63;15.42;2.66;0.63;1.26;0;0;60.08;38.9;10.41;3.15;0.08;0;0;0;46.58;24.03;5.04;0.55;0;0.08;0.25;0.44;26.44;5.21;0.93;0;0;0.22;0.16;0;5.62;0.05;0;0;0;0;0.03;0;0.58;0;0;0;0;0;0;0;0;0;0;0;0;0;0;0;0;0;0;0;0;0;0;0;0;0;0;0;0;0;0;0</t>
  </si>
  <si>
    <t>0.05;0.85;0;0;0;0;0;0;0;0;0;0;0.05;0.74;0;0;0;0;0;0;0;0;0;0;0.08;0.71;0;0;0;0;0;0;0;0;0;0;0.11;0.55;0;0;0;0;0;0;0;0;0;0;0.22;0.3;0;0;0;0;0;0;0;0;0;0;0.41;0;0.16;0;0;0;0;0;0;0;0;0;1.01;1.78;1.73;0.03;0;0;0;0.25;0;0;0;0;1.21;11.26;13.86;2.11;0.33;0.03;0;0;0;0;0;0;2.82;36.44;35.97;15.51;1.97;1.18;0;0;0;0;0.05;0.03;44.08;61.51;53.62;33.26;2.82;2.41;0.25;0;0;0;0;0;79.89;73.89;63.18;45.01;8.41;2.85;0.3;0.05;0.11;0;0.05;0;83.56;78.14;66.96;52.05;16.08;7.95;0.44;0.58;0;0.44;0;0.14;84.33;79.53;69.64;51.7;23.84;8.66;1.51;0;0.25;0.22;0;0.08;84.33;79.48;69.32;51.29;18.96;4.36;0.74;0.96;0;0;0.05;0;83.62;77.34;66.99;49.32;14.19;7.12;0.16;0.33;0;0;0;0;79.53;72.82;62.27;43.89;14.03;3.7;1.07;0.9;0.3;0;0;0.16;37.7;58.11;51.12;29.21;4.66;2.36;0.14;0;0;0;0;0;0.44;30.88;29.01;12.47;0.3;0.25;0;0;0;0;0;0;0;7.1;10.52;2.77;0.05;0;0;0.25;0;0;0;0;0;0.36;0.55;0.03;0;0.14;0;0;0;0;0;0;0;0;0;0;0;0;0;0;0;0;0;0;0;0;0;0;0;0;0;0;0;0;0;0;0;0;0;0;0;0;0;0;0;0;0;0;0;0;0;0;0;0;0;0;0;0;0;0;0;0;0;0;0;0;0;0;0;0;0;0;0;0;0;0;0;0;0;0;0;0;0;0</t>
  </si>
  <si>
    <t>0;0;0;0;0;0;0;0;0;0;0;0;0;0;0;0;0;0;0;0;0;0;0;0;0.16;0;0;0;0;0;0;0;1.73;0.03;0;0;0;0.25;0;0;13.86;2.11;0.33;0.03;0;0;0;0;35.97;15.51;1.97;1.18;0;0;0;0;53.62;33.26;2.82;2.41;0.25;0;0;0;63.18;45.01;8.41;2.85;0.3;0.05;0.11;0;66.96;52.05;16.08;7.95;0.44;0.58;0;0.44;69.64;51.7;23.84;8.66;1.51;0;0.25;0.22;69.32;51.29;18.96;4.36;0.74;0.96;0;0;66.99;49.32;14.19;7.12;0.16;0.33;0;0;62.27;43.89;14.03;3.7;1.07;0.9;0.3;0;51.12;29.21;4.66;2.36;0.14;0;0;0;29.01;12.47;0.3;0.25;0;0;0;0;10.52;2.77;0.05;0;0;0.25;0;0;0.55;0.03;0;0.14;0;0;0;0;0;0;0;0;0;0;0;0;0;0;0;0;0;0;0;0;0;0;0;0;0;0;0;0;0;0;0;0;0;0;0;0</t>
  </si>
  <si>
    <t>0;0.93;0;0;0;0;0;0;0;0;0;0;0.05;0.85;0;0;0;0;0;0;0;0;0;0;0.05;0.79;0;0;0;0;0;0;0;0;0;0;0.05;0.71;0.33;0;0;0;0;0;0;0;0;0;0.11;0.6;0;0;0;0;0;0;0;0;0;0;0.22;0.38;0;0;0;0;0;0;0;0;0;0;0.49;0.41;0.55;0;0;0;0;0;0;0;0;0;1.15;1.56;3.15;0.11;0;0;0;0;0;0;0;0;1.15;15.26;17.56;3.92;0;0;0;0;0;0;0;0;5.89;42.6;41.95;14.63;2.77;0.52;0;0;0;0;0;0;59.23;64.93;57.01;37.18;6.88;2.49;1.97;0.22;1.12;0.14;0;0;81.86;74.71;65.4;44.68;15.64;6.19;0.25;0.74;0.11;0.22;0;0;83.86;78.9;68.79;50.71;18.33;4.68;2.9;0.41;0.52;0.44;0;0;84.33;79.95;70.82;53.78;23.7;4.77;1.01;1.51;0;0.33;0.3;0;84.3;80.11;70.68;53.32;23.84;8.25;2.63;1.1;0.19;0.82;0;0;83.84;78.93;68.16;52.05;16.82;3.95;4.77;0.05;0.03;0.52;0;0;81.42;74.71;63.15;45.81;10.71;1.81;0.11;1.04;0.77;0.14;0;0;54.82;63.7;54.85;37.01;6.52;0.52;0.27;0.22;0;0;0;0;2.49;38.99;38.27;17.48;0.6;0.3;0;0;0.05;0;0;0;0;9.48;14.44;2.55;0.74;0.6;0.55;0;0;0;0.25;0;0;0.55;1.97;0;0;0.14;0;0;0;0;0;0;0;0;0;0;0;0;0;0;0;0;0;0;0;0;0;0;0;0;0;0;0;0;0;0;0;0;0;0;0;0;0;0;0;0;0;0;0;0;0;0;0;0;0;0;0;0;0;0;0;0;0;0;0;0;0;0;0;0;0;0;0;0;0;0;0;0;0;0;0;0;0;0;0;0;0;0;0;0;0;0;0;0;0;0</t>
  </si>
  <si>
    <t>0;0;0;0;0;0;0;0;0.33;0;0;0;0;0;0;0;0;0;0;0;0;0;0;0;0;0;0;0;0;0;0;0;0.55;0;0;0;0;0;0;0;3.15;0.11;0;0;0;0;0;0;17.56;3.92;0;0;0;0;0;0;41.95;14.63;2.77;0.52;0;0;0;0;57.01;37.18;6.88;2.49;1.97;0.22;1.12;0.14;65.4;44.68;15.64;6.19;0.25;0.74;0.11;0.22;68.79;50.71;18.33;4.68;2.9;0.41;0.52;0.44;70.82;53.78;23.7;4.77;1.01;1.51;0;0.33;70.68;53.32;23.84;8.25;2.63;1.1;0.19;0.82;68.16;52.05;16.82;3.95;4.77;0.05;0.03;0.52;63.15;45.81;10.71;1.81;0.11;1.04;0.77;0.14;54.85;37.01;6.52;0.52;0.27;0.22;0;0;38.27;17.48;0.6;0.3;0;0;0.05;0;14.44;2.55;0.74;0.6;0.55;0;0;0;1.97;0;0;0.14;0;0;0;0;0;0;0;0;0;0;0;0;0;0;0;0;0;0;0;0;0;0;0;0;0;0;0;0;0;0;0;0;0;0;0;0;0;0;0;0;0;0;0;0</t>
  </si>
  <si>
    <t>0.88;1.56;1.07;0;0.08;0;0;0;0;0;0;0;0;0;0;0;1.07;6.49;4.71;0;0.03;0;0;0;0;0;0;0;0;0;0;0;1.75;26.96;19.84;5.75;0;0;0;0;0;0;0;0;0;0;0;0;30.66;54.33;42.05;15.01;0;0;0.03;0;0;0;0;0;0;0;0;0;78.71;69.48;53.89;25.51;1.04;2.03;0.3;0.22;0;0;0;0;0;0;0;0;83.1;73.75;58.93;33.45;5.59;0.74;0.36;0.03;0;0;0;0;0;0;0;0;83.12;73.29;58.3;34.38;3.21;0.63;0.14;0.16;0;0;0;0;0;0;0;0;78.49;68.9;53.97;27.4;3.04;0.11;0;0;0;0;0;0;0;0;0;0;27.7;49.84;44.14;11.95;1.53;0.22;0.49;0;0;0;0;0;0;0;0;0;0;20.79;16.9;4.11;0.58;0;0;0;0;0;0;0;0;0;0;0;0;3.7;3.81;0;0;0;0;0;0;0;0;0;0;0;0;0;0;0.33;0.22;0;0;0;0;0;0;0;0;0;0;0;0;0</t>
  </si>
  <si>
    <t>19.84;5.75;0;0;0;0;0;0;0;0;0;0;42.05;15.01;0;0;0.03;0;0;0;0;0;0;0;53.89;25.51;1.04;2.03;0.3;0.22;0;0;0;0;0;0;58.93;33.45;5.59;0.74;0.36;0.03;0;0;0;0;0;0;58.3;34.38;3.21;0.63;0.14;0.16;0;0;0;0;0;0;53.97;27.4;3.04;0.11;0;0;0;0;0;0;0;0;44.14;11.95;1.53;0.22;0.49;0;0;0;0;0;0;0;16.9;4.11;0.58;0;0;0;0;0;0;0;0;0</t>
  </si>
  <si>
    <t>0.38;1.12;1.1;0;0.05;0;0;0;0;0;0;0;0;0;0;0;1.1;2.03;1.59;0;0;0;0.16;0;0;0;0;0;0;0;0;0;1.15;11.92;9.92;6.47;0;0;0;0;0;0;0;0;0;0;0;0;3.81;36.85;32.05;10.88;0.99;0.22;0;0;0;0;0;0;0;0;0;0;53.51;62.96;49.81;23.86;0.3;0;0;0;0;0;0;0;0;0;0;0;80.85;73.04;59.86;37.07;4.27;1.29;0;0;0;0;0;0;0;0;0;0;83.51;75.64;62.52;41.75;11.48;2.03;0.16;0.08;0.03;0;0;0;0;0;0;0;83.48;75.4;62.14;39.07;13.29;2.41;0.77;0.47;0;0;0;0;0;0;0;0;80.68;72.33;58.33;37.81;10.16;0.77;0;0.49;0;0;0;0;0;0;0;0;51.07;60.63;48.03;24.77;3.32;0.3;0.11;0.16;0;0;0;0;0;0;0;0;0.82;32.96;27.34;7.37;0.41;0.08;0;0;0;0;0;0;0;0;0;0;0;7.97;7.92;0.14;0;0.03;0;0;0;0.14;0;0;0;0;0;0;0;0.52;0.47;0;0;0;0;0;0;0;0;0;0;0;0;0;0;0;0;0;0;0;0;0;0;0;0;0;0;0;0;0</t>
  </si>
  <si>
    <t>9.92;6.47;0;0;0;0;0;0;0;0;0;0;32.05;10.88;0.99;0.22;0;0;0;0;0;0;0;0;49.81;23.86;0.3;0;0;0;0;0;0;0;0;0;59.86;37.07;4.27;1.29;0;0;0;0;0;0;0;0;62.52;41.75;11.48;2.03;0.16;0.08;0.03;0;0;0;0;0;62.14;39.07;13.29;2.41;0.77;0.47;0;0;0;0;0;0;58.33;37.81;10.16;0.77;0;0.49;0;0;0;0;0;0;48.03;24.77;3.32;0.3;0.11;0.16;0;0;0;0;0;0;27.34;7.37;0.41;0.08;0;0;0;0;0;0;0;0;7.92;0.14;0;0.03;0;0;0;0.14;0;0;0;0</t>
  </si>
  <si>
    <t>0.33;0.63;0.96;0;0;0;0;0;0;0;0;0;0;0;0;0;0.55;0.77;1.01;0;0;0;0;0;0;0;0;0;0;0;0;0;1.12;4.77;7.04;0.03;0;0;0;0;0;0;0;0;0;0;0;0;1.18;18.33;20.36;3.04;0;0;0;0;0;0;0;0;0;0;0;0;13.29;46.99;44.55;19.45;1.15;0.36;0.41;0;0;0;0;0;0;0;0;0;71.01;67.53;56.96;33.32;4.79;0.44;0;0.08;0;0;0;0;0;0;0;0;82.93;74.79;62.27;38.99;7.32;1.01;0.05;0.27;0;0;0;0;0;0;0;0;83.78;77.81;65.12;44.55;8.99;1.15;0.74;0.14;0.27;0;0;0;0;0;0;0;83.78;77.42;65.92;44.63;5.75;2.68;0.52;0.27;0;0;0;0;0;0;0;0;82.66;74.85;61.42;40;5.95;4.58;1.21;0;0;0;0;0;0;0;0;0;69.59;66.52;55.21;28.74;5.21;1.23;0;0;0;0;0;0;0;0;0;0;8.96;45.18;39.84;18.96;0.9;3.75;0;0.16;0.14;0;0;0;0;0;0;0;0;14.52;13.64;2.08;0.55;0;0.05;0;0;0;0;0;0;0;0;0;0;0.93;2.03;0.03;0;0;0;0;0;0;0;0;0;0;0;0;0;0;0;0;0;0;0;0;0;0;0;0;0;0;0;0;0;0;0;0;0;0;0;0;0;0;0;0;0;0;0;0</t>
  </si>
  <si>
    <t>7.04;0.03;0;0;0;0;0;0;0;0;0;0;20.36;3.04;0;0;0;0;0;0;0;0;0;0;44.55;19.45;1.15;0.36;0.41;0;0;0;0;0;0;0;56.96;33.32;4.79;0.44;0;0.08;0;0;0;0;0;0;62.27;38.99;7.32;1.01;0.05;0.27;0;0;0;0;0;0;65.12;44.55;8.99;1.15;0.74;0.14;0.27;0;0;0;0;0;65.92;44.63;5.75;2.68;0.52;0.27;0;0;0;0;0;0;61.42;40;5.95;4.58;1.21;0;0;0;0;0;0;0;55.21;28.74;5.21;1.23;0;0;0;0;0;0;0;0;39.84;18.96;0.9;3.75;0;0.16;0.14;0;0;0;0;0;13.64;2.08;0.55;0;0.05;0;0;0;0;0;0;0;2.03;0.03;0;0;0;0;0;0;0;0;0;0</t>
  </si>
  <si>
    <t>0.16;0.27;0.49;0;0;0;0;0;0;0;0;0;0;0;0;0;0.36;0.66;0.05;0;0;0;0;0;0;0;0;0;0;0;0;0;0.77;1.84;2.14;0;0;0;0;0;0;0;0;0;0;0;0;0;1.07;8.16;10.55;0.52;0.25;0;0;0;0;0;0;0;0;0;0;0;1.67;27.67;29.75;10.79;0.14;0;0.49;0;0;0;0;0;0;0;0;0;27.78;55.86;49.67;25.73;5.42;0.63;0;0;0.03;0;0;0;0;0;0;0;77.32;71.56;60.71;40.47;6.82;0.6;0.71;0;0;0;0;0;0;0;0;0;83.45;77.04;66.03;46.19;14.44;2.38;0.22;0;0;0;0;0;0;0;0;0;84.05;79.18;68.82;48.96;15.21;4.88;0.96;0.74;0.25;0;0;0;0;0;0;0;83.92;78.82;67.7;50.16;17.34;3.21;1.21;0;0.14;0.11;0;0;0;0;0;0;83.48;76.22;65.07;46.6;15.23;3.84;2.11;0.74;0.05;0;0;0;0;0;0;0;76.55;70.79;58.99;38.3;5.7;0.93;1.48;0;0.16;0;0;0;0.03;0;0;0;23.23;53.89;46.33;22.3;2;0.77;0.58;0;0;0;0;0;0;0;0;0;0;24.33;26.79;5.89;0;0.11;0;0;0;0;0;0;0;0;0;0;0;3.75;7.45;0;0.22;0.11;0;0;0;0;0;0;0;0;0;0;0;0;0.38;0;0;0;0;0;0;0;0;0;0;0;0;0;0;0;0;0;0;0;0;0;0;0;0;0;0;0;0;0;0;0;0;0;0;0;0;0;0;0;0;0;0;0;0;0</t>
  </si>
  <si>
    <t>2.14;0;0;0;0;0;0;0;0;0;0;0;10.55;0.52;0.25;0;0;0;0;0;0;0;0;0;29.75;10.79;0.14;0;0.49;0;0;0;0;0;0;0;49.67;25.73;5.42;0.63;0;0;0.03;0;0;0;0;0;60.71;40.47;6.82;0.6;0.71;0;0;0;0;0;0;0;66.03;46.19;14.44;2.38;0.22;0;0;0;0;0;0;0;68.82;48.96;15.21;4.88;0.96;0.74;0.25;0;0;0;0;0;67.7;50.16;17.34;3.21;1.21;0;0.14;0.11;0;0;0;0;65.07;46.6;15.23;3.84;2.11;0.74;0.05;0;0;0;0;0;58.99;38.3;5.7;0.93;1.48;0;0.16;0;0;0;0.03;0;46.33;22.3;2;0.77;0.58;0;0;0;0;0;0;0;26.79;5.89;0;0.11;0;0;0;0;0;0;0;0;7.45;0;0.22;0.11;0;0;0;0;0;0;0;0;0.38;0;0;0;0;0;0;0;0;0;0;0</t>
  </si>
  <si>
    <t>0.16;0.63;0.99;0;0;0;0;0;0;0;0;0;0;0;0;0;0.19;0.33;0;0;0;0;0;0;0;0;0;0;0;0;0;0;0.41;1.04;0.82;0;0;0;0;0;0;0;0;0;0;0;0;0;1.1;3.29;4.88;0.08;0;0;0;0;0;0;0;0;0;0;0;0;1.21;12.38;15.95;2.33;0.03;1.12;0;0;0;0;0;0;0;0;0;0;3.01;36.82;35.34;15.64;1.1;0.74;0;0;0;0.03;0;0;0;0;0;0;46.88;63.75;54.08;38;5.4;0.93;0.47;0.19;0.49;0;0;0;0;0;0;0;80.52;74.36;63.15;44.88;14.44;4.88;0.27;0.16;0.16;0;0.03;0;0;0;0;0;83.81;78.41;68.27;49.86;18.82;6.25;3.84;1.78;0.03;0;0;0;0;0;0;0;84.33;79.62;70;52.3;19.12;8.05;1.64;1.59;0;0;0;0;0;0;0;0;84.25;79.45;69.78;49.23;16.93;3.51;3.21;0.3;0.74;0;0;0;0;0;0;0;83.7;78.27;68.33;50.66;14.08;4;2.55;0.19;0.22;0;0;0;0;0;0;0;80.16;73.37;62.68;43.18;13.4;2.82;1.32;0.05;0;0;0;0;0;0;0;0;43.53;61.59;52.88;32.03;7.53;1.92;0.25;0.19;0;0;0;0;0;0;0;0;0.79;33.59;34.38;18;1.51;0;0.11;0;0.05;0;0;0;0;0;0;0;0;8.11;11.07;2.52;0;0;0;0;0;0;0;0;0;0;0;0;0;0.6;1.23;0;0.25;0.14;0;0;0;0;0;0;0;0;0;0;0;0;0.03;0;0;0;0;0;0;0;0;0;0;0;0;0;0;0;0;0;0;0;0;0;0;0;0;0;0;0;0;0;0;0;0;0;0;0;0;0;0;0;0;0;0;0;0;0</t>
  </si>
  <si>
    <t>0.82;0;0;0;0;0;0;0;0;0;0;0;4.88;0.08;0;0;0;0;0;0;0;0;0;0;15.95;2.33;0.03;1.12;0;0;0;0;0;0;0;0;35.34;15.64;1.1;0.74;0;0;0;0.03;0;0;0;0;54.08;38;5.4;0.93;0.47;0.19;0.49;0;0;0;0;0;63.15;44.88;14.44;4.88;0.27;0.16;0.16;0;0.03;0;0;0;68.27;49.86;18.82;6.25;3.84;1.78;0.03;0;0;0;0;0;70;52.3;19.12;8.05;1.64;1.59;0;0;0;0;0;0;69.78;49.23;16.93;3.51;3.21;0.3;0.74;0;0;0;0;0;68.33;50.66;14.08;4;2.55;0.19;0.22;0;0;0;0;0;62.68;43.18;13.4;2.82;1.32;0.05;0;0;0;0;0;0;52.88;32.03;7.53;1.92;0.25;0.19;0;0;0;0;0;0;34.38;18;1.51;0;0.11;0;0.05;0;0;0;0;0;11.07;2.52;0;0;0;0;0;0;0;0;0;0;1.23;0;0.25;0.14;0;0;0;0;0;0;0;0;0.03;0;0;0;0;0;0;0;0;0;0;0</t>
  </si>
  <si>
    <t>0.08;1.26;0;0.19;0;0;0;0;0;0;0;0;0;0;0;0;0.11;0.63;0;0.14;0;0;0;0;0;0;0;0;0;0;0;0;0.33;1.29;0.03;0;0;0;0;0;0;0;0.05;0;0;0;0;0;0.55;0.19;0.49;0;0;0;0;0;0;0;0;0;0;0;0;0;1.1;3.75;8.44;0.66;0;0;0.14;0;0;0;0;0;0;0;0;0;1.23;19.21;21.01;5.86;1.23;0.03;0;0;0.11;0;0;0;0;0;0;0;9.23;47.51;44.66;18.33;0.58;0.58;0.44;0;0;0.16;0;0;0;0;0;0;66.77;68.36;60.25;44.68;7.53;0.96;0.16;0;0;0;0;0;0;0;0;0;82.55;75.64;66;49.78;11.78;4.93;4.79;0.33;0.05;0.27;0;0.08;0;0;0;0;83.95;79.4;69.7;52.99;17.84;8.08;2.88;0;0;0;0;0;0;0.14;0;0;84.38;80.05;71.45;53.84;23.12;7.86;3.64;0.82;0.25;0;0.03;0;0;0;0;0;84.36;80.25;71.37;56.19;25.59;3.73;2.52;0.6;0.3;0;0;0;0;0;0;0;83.95;79.1;69.51;52.05;24.27;7.45;3.29;0.08;0.41;0.03;0;0.03;0;0;0;0;82.55;75.23;64.85;46.96;15.04;4.33;0.85;1.21;0.11;0;0;0;0;0;0.08;0;64.14;67.37;55.95;39.89;8.25;2.9;2.49;0.71;0;0;0;0;0;0;0;0;5.97;42.99;40.08;24.99;1.32;1.48;0.85;0;0;0.44;0;0;0;0;0;0;0;13.29;15.23;6.33;0.05;0;0;0.11;0;0;0;0;0;0;0;0;0;0.66;5.07;0.19;0;0;0;0;0;0;0;0;0;0;0;0;0;0;0.3;0;0;0;0;0;0;0;0;0;0;0;0;0;0;0;0;0;0;0;0;0;0;0;0;0;0;0;0;0;0;0;0;0;0;0;0;0;0;0;0;0;0;0;0;0;0;0;0;0;0;0;0;0;0;0;0;0;0;0;0;0</t>
  </si>
  <si>
    <t>0.03;0;0;0;0;0;0;0;0.05;0;0;0;0.49;0;0;0;0;0;0;0;0;0;0;0;8.44;0.66;0;0;0.14;0;0;0;0;0;0;0;21.01;5.86;1.23;0.03;0;0;0.11;0;0;0;0;0;44.66;18.33;0.58;0.58;0.44;0;0;0.16;0;0;0;0;60.25;44.68;7.53;0.96;0.16;0;0;0;0;0;0;0;66;49.78;11.78;4.93;4.79;0.33;0.05;0.27;0;0.08;0;0;69.7;52.99;17.84;8.08;2.88;0;0;0;0;0;0;0.14;71.45;53.84;23.12;7.86;3.64;0.82;0.25;0;0.03;0;0;0;71.37;56.19;25.59;3.73;2.52;0.6;0.3;0;0;0;0;0;69.51;52.05;24.27;7.45;3.29;0.08;0.41;0.03;0;0.03;0;0;64.85;46.96;15.04;4.33;0.85;1.21;0.11;0;0;0;0;0;55.95;39.89;8.25;2.9;2.49;0.71;0;0;0;0;0;0;40.08;24.99;1.32;1.48;0.85;0;0;0.44;0;0;0;0;15.23;6.33;0.05;0;0;0.11;0;0;0;0;0;0;5.07;0.19;0;0;0;0;0;0;0;0;0;0;0.3;0;0;0;0;0;0;0;0;0;0;0;0;0;0;0;0;0;0;0;0;0;0;0</t>
  </si>
  <si>
    <t>0.08;0.82;0;0;0;0;0;0;0;0;0;0;0;0;0;0;0.11;0.74;0.55;0.14;0;0;0;0;0;0;0;0;0;0;0;0;0.14;0.68;0.88;0;0;0;0;0;0;0;0;0;0;0;0;0;0.33;1.23;0.16;0;0;0;0;0;0;0;0;0;0;0;0;0;0.71;1.78;2.47;0.03;0;0;0;0;0;0;0;0;0;0;0;0;1.23;7.32;12.14;0.3;0;0;0;0;0;0;0;0;0;0;0;0;1.32;24.99;28.79;11.53;0.22;0.71;0;0;0.05;0;0;0;0;0;0;0;22.79;56.52;49.12;33.42;6.63;0.71;0.38;0.27;0;0;0;0;0;0;0;0;75.51;71.7;63.34;47.95;13.18;2.49;1.95;0.16;0.3;0;0;0;0;0;0;0;83.32;77.42;68.44;50.85;17.42;5.64;4.99;1.42;0.03;0;0;0;0;0;0;0;84.14;80.14;70.88;55.12;22.79;8.08;4.3;0.19;0.14;0.16;0;0;0;0;0;0;84.52;80.88;72.82;57.75;27.26;7.56;1.73;2.68;1.73;0;0;0;0;0;0;0;84.41;80.77;72.52;57.32;27.21;13.86;4.66;2.27;0.22;0.22;0;0.08;0;0;0;0;84.14;79.81;71.15;54.38;25.4;10.3;1.23;2.27;0.14;0.77;0;0;0.05;0;0;0;83.29;76.9;67.42;51.04;18.49;7.84;0.58;1.62;0.03;1.32;0;0;0;0;0;0;75.4;70.99;61.07;44.08;12.05;3.37;0.44;0.41;0.25;0.16;0;0;0;0;0;0;16.85;52.74;47.07;30.36;2.6;1.32;0.22;0.08;0.11;0;0;0;0;0;0;0;0;22.36;24.77;9.07;0.85;0.19;0.11;0;0;0;0;0;0;0;0;0;0;3.7;6.96;0.33;0.79;0;0;0;0;0;0;0;0;0;0;0;0;0;0.25;0;0;0;0;0;0.14;0;0;0;0;0;0;0;0;0;0;0;0;0;0;0;0;0;0;0;0;0;0;0;0;0;0;0;0;0;0;0;0;0;0;0;0;0;0;0;0;0;0;0;0;0;0;0;0;0;0;0;0;0;0;0;0;0;0;0;0;0;0;0;0;0;0;0;0;0;0;0</t>
  </si>
  <si>
    <t>0.88;0;0;0;0;0;0;0;0;0;0;0;0.16;0;0;0;0;0;0;0;0;0;0;0;2.47;0.03;0;0;0;0;0;0;0;0;0;0;12.14;0.3;0;0;0;0;0;0;0;0;0;0;28.79;11.53;0.22;0.71;0;0;0.05;0;0;0;0;0;49.12;33.42;6.63;0.71;0.38;0.27;0;0;0;0;0;0;63.34;47.95;13.18;2.49;1.95;0.16;0.3;0;0;0;0;0;68.44;50.85;17.42;5.64;4.99;1.42;0.03;0;0;0;0;0;70.88;55.12;22.79;8.08;4.3;0.19;0.14;0.16;0;0;0;0;72.82;57.75;27.26;7.56;1.73;2.68;1.73;0;0;0;0;0;72.52;57.32;27.21;13.86;4.66;2.27;0.22;0.22;0;0.08;0;0;71.15;54.38;25.4;10.3;1.23;2.27;0.14;0.77;0;0;0.05;0;67.42;51.04;18.49;7.84;0.58;1.62;0.03;1.32;0;0;0;0;61.07;44.08;12.05;3.37;0.44;0.41;0.25;0.16;0;0;0;0;47.07;30.36;2.6;1.32;0.22;0.08;0.11;0;0;0;0;0;24.77;9.07;0.85;0.19;0.11;0;0;0;0;0;0;0;6.96;0.33;0.79;0;0;0;0;0;0;0;0;0;0.25;0;0;0;0;0;0.14;0;0;0;0;0;0;0;0;0;0;0;0;0;0;0;0;0;0;0;0;0;0;0;0;0;0;0;0;0</t>
  </si>
  <si>
    <t>0.05;1.18;0.47;0;0;0;0;0;0;0;0;0;0;0;0;0;0.08;0.99;0;0;0;0;0;0;0;0;0;0;0;0;0;0;0.11;0.77;0;0;0;0;0;0;0;0;0;0;0;0;0;0;0.19;0.71;0.6;0;0;0;0.11;0;0;0;0;0;0;0;0;0;0.49;0.58;0.74;0;0;0;0;0;0;0;0;0;0;0;0;0;1.1;2.82;4.66;0.66;0.08;0;0;0.27;0;0;0;0;0;0;0;0;1.15;12.19;15.34;7.18;0;0;0.16;0;0;0;0;0;0;0;0;0;3.42;36.08;34.66;18.22;2.41;1.51;0.08;1.04;0;0;0;0;0;0;0;0;40.14;61.97;56.88;37.45;6.6;0.52;0.27;0.55;0;0;0;0;0;0;0;0;79.78;73.89;65.53;48.85;14.6;3.51;1.56;0.25;0;0;0;0;0;0;0;0;83.67;78.66;70.19;54.96;22.74;6.9;2.38;2.27;0.14;0.08;0.36;0;0;0;0;0;84.36;80.27;72.3;58.38;28.96;10;2.6;1.15;0.25;0.68;0;0;0;0;0;0;84.55;81.45;73.81;58.52;29.48;11.32;6.14;2.79;0.47;0;0.11;0;0;0;0;0;84.49;81.29;73.45;58.55;26.71;10.9;6.33;2.33;0.58;0.03;0;0;0;0;0;0;84.33;80.38;71.95;56.33;29.07;10.38;2.71;2.14;0.25;0;0;0;0;0;0;0;83.62;78.3;69.42;53.32;23.12;8.82;2.16;0.82;0.38;0;0;0;0;0;0;0;79.29;73.29;64.41;45.84;17.37;5.23;3.15;1.29;0;0;0;0;0;0;0;0;36.22;59.32;51.26;35.01;2.6;4.99;0.9;1.29;0;0;0;0;0;0;0;0;0.55;30.19;32.25;19.53;3.51;0.55;0.16;0.25;0;0;0;0;0.25;0;0;0;0;8.85;9.26;4;0.22;0.05;0;0;0;0;0;0;0;0;0;0;0;0.36;0.71;0;0;0;0;0;0;0;0;0;0;0;0;0;0;0;0;0;0;0;0;0;0;0;0;0;0;0;0;0;0;0;0;0;0;0;0;0;0;0;0;0;0;0;0;0;0;0;0;0;0;0;0;0;0;0;0;0;0;0;0;0;0;0;0;0;0;0;0;0;0;0;0;0;0;0;0;0;0;0;0;0;0;0;0;0;0;0;0;0;0;0;0;0</t>
  </si>
  <si>
    <t>0;0;0;0;0;0;0;0;0;0;0;0;0.6;0;0;0;0.11;0;0;0;0;0;0;0;0.74;0;0;0;0;0;0;0;0;0;0;0;4.66;0.66;0.08;0;0;0.27;0;0;0;0;0;0;15.34;7.18;0;0;0.16;0;0;0;0;0;0;0;34.66;18.22;2.41;1.51;0.08;1.04;0;0;0;0;0;0;56.88;37.45;6.6;0.52;0.27;0.55;0;0;0;0;0;0;65.53;48.85;14.6;3.51;1.56;0.25;0;0;0;0;0;0;70.19;54.96;22.74;6.9;2.38;2.27;0.14;0.08;0.36;0;0;0;72.3;58.38;28.96;10;2.6;1.15;0.25;0.68;0;0;0;0;73.81;58.52;29.48;11.32;6.14;2.79;0.47;0;0.11;0;0;0;73.45;58.55;26.71;10.9;6.33;2.33;0.58;0.03;0;0;0;0;71.95;56.33;29.07;10.38;2.71;2.14;0.25;0;0;0;0;0;69.42;53.32;23.12;8.82;2.16;0.82;0.38;0;0;0;0;0;64.41;45.84;17.37;5.23;3.15;1.29;0;0;0;0;0;0;51.26;35.01;2.6;4.99;0.9;1.29;0;0;0;0;0;0;32.25;19.53;3.51;0.55;0.16;0.25;0;0;0;0;0.25;0;9.26;4;0.22;0.05;0;0;0;0;0;0;0;0;0.71;0;0;0;0;0;0;0;0;0;0;0;0;0;0;0;0;0;0;0;0;0;0;0;0;0;0;0;0;0;0;0;0;0;0;0;0;0;0;0;0;0;0;0;0;0;0;0</t>
  </si>
  <si>
    <t>0.05;0.96;0;0;0;0;0;0;0;0;0;0;0;0;0;0;0.05;0.93;0;0;0;0;0;0;0;0;0;0;0;0;0;0;0.08;0.88;0;0;0;0;0;0;0;0;0;0;0;0;0;0;0.11;0.85;0;0;0;0;0;0;0;0;0;0;0;0;0;0;0.3;0.77;1.12;0;0;0;0;0;0;0;0;0;0;0;0;0.03;0.55;1.73;1.4;0.05;0;0;0;0;0;0;0;0;0;0;0;0;1.18;4.08;10.08;0.16;0;0.05;0;0.03;0;0;0;0;0;0;0;0;1.34;17.97;24.63;5.73;0.16;0.44;0.14;0;0;0;0;0;0;0;0;0;8.08;45.18;44.36;29.53;2;1.1;0.41;0.11;0;0;0;0;0;0;0;0;60.82;67.15;60.22;38.44;8.68;1.12;2.03;0.9;0.03;0;0;0;0;0.3;0;0;81.89;75.86;67.12;51.23;19.62;8.05;1.67;0.3;0.27;0.3;0;0;0;0;0;0;84.08;79.64;71.34;58.11;25.53;8.85;2.93;2.71;0.33;0;0.25;0;0;0;0;0;84.49;81.15;73.59;58.47;28.47;7.67;8.74;2.22;0.88;0.05;0.03;0;0;0;0;0;84.52;81.95;74.63;60.52;33.29;17.62;6.68;2.85;0.55;0.82;0;0.14;0;0;0;0;84.66;81.73;74.63;59.48;30.36;7.67;5.7;1.7;0.19;0.74;0.08;0;0;0;0;0;84.44;80.82;73.29;57.73;31.32;12.03;4.03;3.48;1.56;1.29;0;0;0;0;0;0;84.03;79.53;70.82;55.26;27.01;12.63;4.93;2.44;0.6;0.25;0;0;0;0;0;0;82.05;75.12;66.44;50.11;26.85;8.11;2.47;1.7;0.47;0.19;0;0;0;0;0;0;56.68;65.37;57.56;39.45;8.47;4.63;2.6;0.14;0;0.11;0;0;0;0;0;0;4.79;41.92;42.44;20.6;2.16;2.05;0;0.22;0.6;0;0;0;0;0;0;0;0;12.74;18.19;6.66;0.82;0;0;0.77;0.22;0;0;0;0;0;0;0;0;1.21;4.47;0.03;0;0;0;0;0;0;0;0;0;0;0;0;0;0;0.16;0.03;0;0;0;0;0;0;0;0;0;0;0;0;0;0;0;0;0;0;0;0;0;0;0;0;0;0;0;0;0;0;0;0;0;0;0;0;0;0;0;0;0;0;0;0;0;0;0;0;0;0;0;0;0;0;0;0;0;0;0;0;0;0;0;0;0;0;0;0;0;0;0;0;0;0;0;0;0;0;0;0;0;0;0;0;0;0;0;0;0;0;0;0</t>
  </si>
  <si>
    <t>0;0;0;0;0;0;0;0;0;0;0;0;0;0;0;0;0;0;0;0;0;0;0;0;1.12;0;0;0;0;0;0;0;0;0;0;0;1.4;0.05;0;0;0;0;0;0;0;0;0;0;10.08;0.16;0;0.05;0;0.03;0;0;0;0;0;0;24.63;5.73;0.16;0.44;0.14;0;0;0;0;0;0;0;44.36;29.53;2;1.1;0.41;0.11;0;0;0;0;0;0;60.22;38.44;8.68;1.12;2.03;0.9;0.03;0;0;0;0;0.3;67.12;51.23;19.62;8.05;1.67;0.3;0.27;0.3;0;0;0;0;71.34;58.11;25.53;8.85;2.93;2.71;0.33;0;0.25;0;0;0;73.59;58.47;28.47;7.67;8.74;2.22;0.88;0.05;0.03;0;0;0;74.63;60.52;33.29;17.62;6.68;2.85;0.55;0.82;0;0.14;0;0;74.63;59.48;30.36;7.67;5.7;1.7;0.19;0.74;0.08;0;0;0;73.29;57.73;31.32;12.03;4.03;3.48;1.56;1.29;0;0;0;0;70.82;55.26;27.01;12.63;4.93;2.44;0.6;0.25;0;0;0;0;66.44;50.11;26.85;8.11;2.47;1.7;0.47;0.19;0;0;0;0;57.56;39.45;8.47;4.63;2.6;0.14;0;0.11;0;0;0;0;42.44;20.6;2.16;2.05;0;0.22;0.6;0;0;0;0;0;18.19;6.66;0.82;0;0;0.77;0.22;0;0;0;0;0;4.47;0.03;0;0;0;0;0;0;0;0;0;0;0.16;0.03;0;0;0;0;0;0;0;0;0;0;0;0;0;0;0;0;0;0;0;0;0;0;0;0;0;0;0;0;0;0;0;0;0;0;0;0;0;0;0;0;0;0;0;0;0;0</t>
  </si>
  <si>
    <t>1.18;5.26;6.85;0.08;0;0.25;0;0;0;0;0;0;0;0;0;0;0;0;0;0;1.26;15.73;17.18;5.42;0.11;0;0;0;0;0;0;0;0;0;0;0;0;0;0;0;8.58;42.25;39.32;17.97;0.47;0.19;0.99;0;0;0;0;0;0;0;0;0;0;0;0;0;64.52;65.67;54.49;27.89;5.18;0.58;0.11;0;0;0;0;0;0;0;0;0;0;0;0;0;82.08;74.27;61.4;40.6;12.3;2.71;2.19;0.14;0;0;0;0;0;0;0;0;0;0;0;0;83.78;76.77;64.22;43.26;10.19;4.33;0.58;0;0;0;0;0;0;0;0;0;0;0;0;0;83.7;76.38;64.33;41.32;13.78;1.18;0.38;0.14;0;0;0;0;0;0;0;0;0;0;0;0;82.08;73.84;61.42;36.9;9.73;1.26;1.32;0.11;0;0;0;0;0;0;0;0;0;0;0;0;61.59;63.81;50.82;27.1;4.88;0.79;0.05;0.9;0;0;0;0;0;0;0;0;0;0;0;0;4.88;39.29;35.34;15.73;1.48;0;0.08;0;0;0;0;0;0;0;0;0;0;0;0;0;0;12.03;13.73;2.55;0;0;0;0;0;0;0;0;0;0;0;0;0;0;0;0;0;1.29;3.48;0.85;0;0;0;0;0;0;0;0;0;0;0;0;0;0;0;0</t>
  </si>
  <si>
    <t>39.32;17.97;0.47;0.19;0.99;0;0;0;0;0;0;0;0;0;0;0;54.49;27.89;5.18;0.58;0.11;0;0;0;0;0;0;0;0;0;0;0;61.4;40.6;12.3;2.71;2.19;0.14;0;0;0;0;0;0;0;0;0;0;64.22;43.26;10.19;4.33;0.58;0;0;0;0;0;0;0;0;0;0;0;64.33;41.32;13.78;1.18;0.38;0.14;0;0;0;0;0;0;0;0;0;0;61.42;36.9;9.73;1.26;1.32;0.11;0;0;0;0;0;0;0;0;0;0;50.82;27.1;4.88;0.79;0.05;0.9;0;0;0;0;0;0;0;0;0;0;35.34;15.73;1.48;0;0.08;0;0;0;0;0;0;0;0;0;0;0</t>
  </si>
  <si>
    <t>0.68;2.82;2.68;0.05;0;0.08;0;0;0;0;0;0;0;0;0;0;0;0;0;0;1.15;6.85;12.27;0.38;0;0.52;0;0;0;0;0;0;0;0;0;0;0;0;0;0;2;26.36;29.7;14.22;0.85;0.08;0.03;0.03;0;0;0;0;0;0;0;0;0;0;0;0;23.37;56.08;48.16;22.44;2.96;0.58;0;0;0;0;0;0;0.49;0;0;0;0;0;0;0;76.08;71.18;60.36;42.33;7.53;4.27;0.93;0.25;0;0;0;0;0;0.03;0;0;0;0;0;0;83.37;76.52;65.73;45.73;11.48;2.16;1.67;0.44;0;0;0;0;0;0;0;0;0;0;0;0;84.05;78.88;67.7;48;15.21;4.41;0.58;0.49;0.33;0;0;0;0;0;0;0;0;0;0;0;84;78.66;66.93;46.49;13.12;4.08;1.97;0;0;0;0;0;0;0;0;0;0;0;0;0;83.29;75.86;64.85;46.22;16.44;5.81;0;0.05;0;0;0;0;0;0;0;0;0;0;0;0;75.81;69.75;58.38;39.48;8.82;1.34;0.79;0;0;0;0;0;0;0;0;0;0;0;0;0;19.32;52.9;46.82;19.73;4.08;1.75;0.19;0.22;0;0;0;0;0;0;0;0;0;0;0;0;0;22.11;23.07;10.79;0;0.38;0;0;0;0;0;0;0;0;0;0;0;0;0;0;0;4.08;6.16;1.21;0.05;0;0;0;0;0;0;0;0;0;0;0;0;0;0;0;0;0.47;0.6;0;0;0.58;0;0;0;0;0;0;0;0;0;0;0;0;0;0</t>
  </si>
  <si>
    <t>29.7;14.22;0.85;0.08;0.03;0.03;0;0;0;0;0;0;0;0;0;0;48.16;22.44;2.96;0.58;0;0;0;0;0;0;0.49;0;0;0;0;0;60.36;42.33;7.53;4.27;0.93;0.25;0;0;0;0;0;0.03;0;0;0;0;65.73;45.73;11.48;2.16;1.67;0.44;0;0;0;0;0;0;0;0;0;0;67.7;48;15.21;4.41;0.58;0.49;0.33;0;0;0;0;0;0;0;0;0;66.93;46.49;13.12;4.08;1.97;0;0;0;0;0;0;0;0;0;0;0;64.85;46.22;16.44;5.81;0;0.05;0;0;0;0;0;0;0;0;0;0;58.38;39.48;8.82;1.34;0.79;0;0;0;0;0;0;0;0;0;0;0;46.82;19.73;4.08;1.75;0.19;0.22;0;0;0;0;0;0;0;0;0;0;23.07;10.79;0;0.38;0;0;0;0;0;0;0;0;0;0;0;0</t>
  </si>
  <si>
    <t>0.47;1.37;2.16;0.33;0.33;0;0;0;0.11;0;0;0;0;0;0;0;0;0;0;0;1.15;3.7;5.04;0.22;0.08;0;0;0;0;0;0;0;0;0;0;0;0;0;0;0;1.23;13.84;16.08;1.89;0.05;0.44;0;0;0;0;0;0;0;0;0;0;0;0;0;0;3.62;37.75;38.19;21.67;0.77;1.4;0.71;0;0;0;0;0;0;0;0;0;0;0;0;0;47.29;63.37;53.21;34.63;5.64;0.77;0.05;0;0;0;0;0;0;0;0;0;0;0;0;0;80.44;74.22;63.81;46.3;9.73;3.21;0.55;0;0;0;0;0;0;0;0;0;0;0;0;0;83.84;78.49;67.92;49.53;13.62;8.6;1.29;0.22;1.26;0;0;0;0;0;0;0;0;0;0;0;84.3;79.81;69.45;53.12;22.22;8.82;1.59;1.64;0;0;0;0;0;0;0;0;0;0;0;0;84.3;79.73;69.62;53.81;18.99;3.7;2.88;0.79;0;0;0;0;0;0;0;0;0;0;0;0;83.78;78.3;67.78;50.74;14.77;7.34;1.21;1.01;0.74;0;0.66;0;0;0;0;0;0;0;0;0;80.22;73.81;62.99;42.99;8.79;0.82;0.82;0.03;0;0;0;0;0;0;0;0;0;0;0;0;44.96;62.3;51.4;31.01;7.04;0.63;1.81;0.14;0;0;0;0;0;0;0;0;0;0;0;0;0.66;34.58;32.9;18.36;1.34;0;0.58;0.14;0.38;0;0;0;0;0;0;0;0;0;0;0;0;8.96;14.25;3.34;0;0.16;0.14;0.6;0;0;0;0;0;0;0;0;0;0;0;0;0;0.52;1.26;0;0;0.03;0;0;0;0;0;0;0;0;0;0;0;0;0;0;0;0;0.08;0;0;0;0;0;0;0;0;0;0;0;0;0;0;0;0;0</t>
  </si>
  <si>
    <t>16.08;1.89;0.05;0.44;0;0;0;0;0;0;0;0;0;0;0;0;38.19;21.67;0.77;1.4;0.71;0;0;0;0;0;0;0;0;0;0;0;53.21;34.63;5.64;0.77;0.05;0;0;0;0;0;0;0;0;0;0;0;63.81;46.3;9.73;3.21;0.55;0;0;0;0;0;0;0;0;0;0;0;67.92;49.53;13.62;8.6;1.29;0.22;1.26;0;0;0;0;0;0;0;0;0;69.45;53.12;22.22;8.82;1.59;1.64;0;0;0;0;0;0;0;0;0;0;69.62;53.81;18.99;3.7;2.88;0.79;0;0;0;0;0;0;0;0;0;0;67.78;50.74;14.77;7.34;1.21;1.01;0.74;0;0.66;0;0;0;0;0;0;0;62.99;42.99;8.79;0.82;0.82;0.03;0;0;0;0;0;0;0;0;0;0;51.4;31.01;7.04;0.63;1.81;0.14;0;0;0;0;0;0;0;0;0;0;32.9;18.36;1.34;0;0.58;0.14;0.38;0;0;0;0;0;0;0;0;0;14.25;3.34;0;0.16;0.14;0.6;0;0;0;0;0;0;0;0;0;0</t>
  </si>
  <si>
    <t>0.36;1.92;1.29;0.27;0;0;0;0;0;0;0;0;0;0;0;0;0;0;0;0;0.63;0.85;2.6;0.63;0;0;0;0;0;0;0.16;0;0;0;0;0;0;0;0;0;1.26;4.79;7.26;0.38;0.25;0;0;0;0;0;0;0;0;0;0;0;0;0;0;0;2.16;21.23;25.95;9.01;0.68;1.01;0.16;0.14;0.3;0;0;0;0;0;0;0;0;0;0;0;13.37;46.71;45.75;25.89;2.68;2.44;0;0;0;0;0;0;0;0;0;0;0;0;0;0;69.73;69.34;60.14;45.04;11.64;5.26;2.22;0.14;0;0;0;0;0;0;0;0;0;0;0;0;82.82;76.19;66.41;50.6;14.79;3.67;3.01;0.05;0.08;0.22;0;0;0;0;0;0;0;0;0;0;83.92;79.48;70.79;54.9;20.99;6.6;1.59;0.96;0;0.08;0;0.33;0;0;0;0;0;0;0;0;84.3;80.47;71.56;54.77;23.92;7.7;4.96;0.22;0;0;0.47;0;0;0;0;0;0;0;0;0;84.41;80.25;72.19;54.41;24.05;9.1;2.49;0.41;0;0;0;0;0;0;0;0;0;0;0;0;84.03;79.32;70.36;51.45;20.36;8.33;2.05;0.41;0.55;0;0.03;0;0;0;0;0;0;0;0;0;82.74;75.81;66.11;48.68;16.47;6.41;2.63;0.82;0.77;0.14;0.19;0;0;0;0;0;0;0;0;0;68;68.08;57.73;38.47;8.27;1.21;0.3;0;0;0;0;0;0;0;0;0;0;0;0;0;9.84;43.42;43.75;26.44;3.12;2.16;0;0;0.05;0;0;0;0;0;0;0;0;0;0;0;0;15.84;21.07;5.86;1.12;0;0.19;0;0.25;0;0;0;0;0;0;0;0;0;0;0;0;1.32;5.34;0.03;0;0.08;0;0;0;0;0;0;0;0;0;0;0;0;0;0;0;0;0.16;0;0;0;0;0;0;0;0;0;0;0;0;0;0;0;0;0;0;0;0;0;0;0;0;0;0;0;0;0;0;0;0;0;0;0;0;0</t>
  </si>
  <si>
    <t>7.26;0.38;0.25;0;0;0;0;0;0;0;0;0;0;0;0;0;25.95;9.01;0.68;1.01;0.16;0.14;0.3;0;0;0;0;0;0;0;0;0;45.75;25.89;2.68;2.44;0;0;0;0;0;0;0;0;0;0;0;0;60.14;45.04;11.64;5.26;2.22;0.14;0;0;0;0;0;0;0;0;0;0;66.41;50.6;14.79;3.67;3.01;0.05;0.08;0.22;0;0;0;0;0;0;0;0;70.79;54.9;20.99;6.6;1.59;0.96;0;0.08;0;0.33;0;0;0;0;0;0;71.56;54.77;23.92;7.7;4.96;0.22;0;0;0.47;0;0;0;0;0;0;0;72.19;54.41;24.05;9.1;2.49;0.41;0;0;0;0;0;0;0;0;0;0;70.36;51.45;20.36;8.33;2.05;0.41;0.55;0;0.03;0;0;0;0;0;0;0;66.11;48.68;16.47;6.41;2.63;0.82;0.77;0.14;0.19;0;0;0;0;0;0;0;57.73;38.47;8.27;1.21;0.3;0;0;0;0;0;0;0;0;0;0;0;43.75;26.44;3.12;2.16;0;0;0.05;0;0;0;0;0;0;0;0;0;21.07;5.86;1.12;0;0.19;0;0.25;0;0;0;0;0;0;0;0;0;5.34;0.03;0;0.08;0;0;0;0;0;0;0;0;0;0;0;0</t>
  </si>
  <si>
    <t>0.22;1.04;1.23;0;0;0;0;0;0;0;0;0;0;0;0;0;0;0;0;0;0.36;1.37;0.66;0;0;0;0;0;0;0;0;0;0;0;0;0;0;0;0;0;0.93;2.66;2.6;0.11;0;0;0;0;0;0;0;0;0;0;0;0;0;0;0;0;1.18;11.78;12.93;1.78;0.16;0;0;0.27;0.14;0;0;0;0;0;0;0;0;0;0;0;1.37;33.01;37.07;14.74;1.34;0.11;0;0;0.11;0;0;0;0;0;0;0;0;0;0;0;30.96;56.79;55.89;35.51;9.53;0.44;2.22;0.08;0;0;0.19;0;0;0;0;0;0;0;0;0;78.22;73.15;64.41;47.53;12.79;6.33;2.63;0;0.93;0;0;0;0;0;0;0;0;0;0;0;83.51;78.25;69.81;52.93;17.86;8.14;2.77;2.16;0;0;0;0.22;0;0;0;0;0;0;0;0;84.3;80.14;71.81;57.21;24.33;11.23;1.67;0.66;0;0.03;0.38;0;0;0;0;0;0;0;0;0;84.49;81.12;73.56;58.6;30.14;6.44;2.03;1.97;1.73;0.14;0;0;0;0;0;0;0;0;0;0;84.41;80.88;72.66;58.16;28.52;11.75;6.38;1.04;0.66;0;0.14;0;0;0;0;0;0;0;0;0;84.33;80.11;71.34;56.96;24.82;9.23;3.62;0;0.82;0.16;0;0;0;0;0;0;0;0;0;0;83.56;78;68.55;50.96;22.82;7.01;0.6;0.66;0.38;0.27;0;0;0;0;0;0;0;0;0;0;78.05;72.33;62.85;42.6;13.62;7.42;0.38;0;0.03;0.22;0;0;0;0;0;0;0;0;0;0;26.22;57.37;49.23;31.64;4.6;0.82;2.41;0.68;0;0;0;0;0;0;0;0;0;0;0;0;0.16;26.85;32.74;13.92;1.18;0;0.3;0;0.16;0;0;0;0;0;0;0;0;0;0;0;0;5.29;10.82;0.49;0.03;0;0;0.16;0;0;0;0;0;0;0;0;0;0;0;0;0;0.36;1.32;0;0.05;0;0;0;0;0;0;0;0;0;0;0;0;0;0;0;0;0;0;0;0;0.25;0;0.08;0.14;0;0;0;0;0;0;0;0;0;0;0;0;0;0;0;0;0;0.14;0;0;0;0;0;0;0;0;0;0;0;0;0</t>
  </si>
  <si>
    <t>2.6;0.11;0;0;0;0;0;0;0;0;0;0;0;0;0;0;12.93;1.78;0.16;0;0;0.27;0.14;0;0;0;0;0;0;0;0;0;37.07;14.74;1.34;0.11;0;0;0.11;0;0;0;0;0;0;0;0;0;55.89;35.51;9.53;0.44;2.22;0.08;0;0;0.19;0;0;0;0;0;0;0;64.41;47.53;12.79;6.33;2.63;0;0.93;0;0;0;0;0;0;0;0;0;69.81;52.93;17.86;8.14;2.77;2.16;0;0;0;0.22;0;0;0;0;0;0;71.81;57.21;24.33;11.23;1.67;0.66;0;0.03;0.38;0;0;0;0;0;0;0;73.56;58.6;30.14;6.44;2.03;1.97;1.73;0.14;0;0;0;0;0;0;0;0;72.66;58.16;28.52;11.75;6.38;1.04;0.66;0;0.14;0;0;0;0;0;0;0;71.34;56.96;24.82;9.23;3.62;0;0.82;0.16;0;0;0;0;0;0;0;0;68.55;50.96;22.82;7.01;0.6;0.66;0.38;0.27;0;0;0;0;0;0;0;0;62.85;42.6;13.62;7.42;0.38;0;0.03;0.22;0;0;0;0;0;0;0;0;49.23;31.64;4.6;0.82;2.41;0.68;0;0;0;0;0;0;0;0;0;0;32.74;13.92;1.18;0;0.3;0;0.16;0;0;0;0;0;0;0;0;0;10.82;0.49;0.03;0;0;0.16;0;0;0;0;0;0;0;0;0;0;1.32;0;0.05;0;0;0;0;0;0;0;0;0;0;0;0;0</t>
  </si>
  <si>
    <t>0.19;1.4;1.1;0.05;0;0;0;0;0;0;0;0;0;0;0;0;0;0;0;0;0.27;1.01;0.05;0.3;0;0;0;0;0;0;0;0;0;0;0;0;0;0;0;0;0.52;1.4;0.36;0.03;0;0;0;0;0;0;0;0;0;0;0;0;0;0;0;0;1.29;4.52;6.14;0.55;0.36;0.52;0.05;0;0;0;0;0;0;0;0;0;0;0;0;0;1.34;15.89;22.68;11.59;2.44;0.49;0;0;0;0.08;0;0;0;0;0;0;0;0;0;0;5.37;42.14;44.99;24.19;4.41;0.05;1.15;0;0.11;0.16;0;0;0;0;0;0;0;0;0;0;56.96;66.3;59.12;43.07;10.11;3.51;0.49;0.25;0.52;0;0;0;0;0;0;0;0;0;0;0;81.51;75.4;66.33;49.34;17.95;8.55;2.49;0.05;0.05;0.22;0;0;0;0;0;0;0;0;0;0;83.89;79.34;71.23;57.21;24.66;13.53;3.15;0.68;0.14;0.19;0;0;0;0;0;0;0;0;0;0;84.49;81.07;72.96;58.93;31.07;11.73;4.93;2.55;0.96;0.52;0;0.36;0;0;0;0;0;0;0;0;84.66;81.81;74.05;60.22;30.99;16.19;7.21;0.63;0.93;0.99;0;0;0;0;0;0;0;0;0;0;84.52;82.05;74.14;60.27;29.95;12.27;5.42;3.86;0.6;0.49;0;0;0;0;0;0;0;0;0;0;84.41;81.21;73.64;57.7;28.03;11.78;7.37;4.19;0.36;0.08;0.14;0;0;0;0;0;0;0;0;0;83.75;79.29;70.3;53.75;26.44;10.74;5.62;1.42;0.38;0.14;0;0;0;0;0;0;0;0;0;0;81.4;74.74;65.15;48.47;17.53;5.34;4.27;1.04;0;0.03;0;0;0;0;0;0;0;0;0;0;53.56;63.97;55.95;37.04;10.68;4.79;2.08;0.55;0;0;0;0;0;0;0;0;0;0;0;0;1.84;39.04;40.74;16.52;2.05;1.64;0.47;0;0.05;0;0;0;0;0;0;0;0;0;0;0;0;10.6;18.38;8.68;0.03;0.47;0.05;0.25;0.44;0.03;0;0;0;0;0;0;0;0;0;0;0;1.15;3.53;0;0;1.04;0;0;0;0;0;0;0;0;0;0;0;0;0;0;0;0;0.19;0;0.03;0;0;0;0;0;0;0;0;0;0;0;0;0;0;0;0;0;0;0;0;0;0;0;0;0;0;0;0;0;0;0;0;0;0;0;0;0;0;0;0;0;0;0;0.03;0;0;0;0;0;0;0;0;0;0;0</t>
  </si>
  <si>
    <t>0.36;0.03;0;0;0;0;0;0;0;0;0;0;0;0;0;0;6.14;0.55;0.36;0.52;0.05;0;0;0;0;0;0;0;0;0;0;0;22.68;11.59;2.44;0.49;0;0;0;0.08;0;0;0;0;0;0;0;0;44.99;24.19;4.41;0.05;1.15;0;0.11;0.16;0;0;0;0;0;0;0;0;59.12;43.07;10.11;3.51;0.49;0.25;0.52;0;0;0;0;0;0;0;0;0;66.33;49.34;17.95;8.55;2.49;0.05;0.05;0.22;0;0;0;0;0;0;0;0;71.23;57.21;24.66;13.53;3.15;0.68;0.14;0.19;0;0;0;0;0;0;0;0;72.96;58.93;31.07;11.73;4.93;2.55;0.96;0.52;0;0.36;0;0;0;0;0;0;74.05;60.22;30.99;16.19;7.21;0.63;0.93;0.99;0;0;0;0;0;0;0;0;74.14;60.27;29.95;12.27;5.42;3.86;0.6;0.49;0;0;0;0;0;0;0;0;73.64;57.7;28.03;11.78;7.37;4.19;0.36;0.08;0.14;0;0;0;0;0;0;0;70.3;53.75;26.44;10.74;5.62;1.42;0.38;0.14;0;0;0;0;0;0;0;0;65.15;48.47;17.53;5.34;4.27;1.04;0;0.03;0;0;0;0;0;0;0;0;55.95;37.04;10.68;4.79;2.08;0.55;0;0;0;0;0;0;0;0;0;0;40.74;16.52;2.05;1.64;0.47;0;0.05;0;0;0;0;0;0;0;0;0;18.38;8.68;0.03;0.47;0.05;0.25;0.44;0.03;0;0;0;0;0;0;0;0;3.53;0;0;1.04;0;0;0;0;0;0;0;0;0;0;0;0;0.19;0;0.03;0;0;0;0;0;0;0;0;0;0;0;0;0</t>
  </si>
  <si>
    <t>0.08;1.04;1.34;0;0;0;0;0;0;0;0;0;0;0;0;0;0;0;0;0;0.16;0.88;0.03;0.27;0;0;0;0;0;0;0;0;0;0;0;0;0;0;0;0;0.36;0.77;0.25;0;0;0;0;0;0;0;0;0;0;0;0;0;0;0;0;0;0.74;1.7;3.12;0.22;0;0;0;0;0;0;0;0;0;0;0;0;0;0;0;0;1.26;6.66;10.41;2.33;0;0;0;0;0;0;0;0;0;0;0;0;0;0;0;0;1.59;26.71;30.11;18.03;0.58;0.82;0;0.27;0;0;0;0;0;0;0;0;0;0;0;0;16.63;54.25;49.21;35.32;6.9;0.99;1.34;0;0;0;0;0;0;0;0;0;0;0;0;0;73.84;71.26;62.63;47.04;13.42;1.15;3.1;0.08;0.11;0.03;0;0;0;0;0;0;0;0;0;0;83.29;77.64;68.68;53.4;27.45;8.71;3.59;1.18;0.22;0.41;0.08;0;0;0;0;0;0;0;0;0;84.11;80.08;72.58;58.71;26.14;9.73;4.79;1.26;0.25;0;0;0;0;0;0;0;0;0;0;0;84.63;82;74.16;60.88;29.81;13.01;10.77;2.66;1.62;0;0;0;0;0;0;0;0;0;0;0;84.68;82.3;75.26;60.85;28.03;14.11;8.79;3.7;2.08;0;0.6;0;0;0;0;0;0;0;0;0;84.68;82.22;75.32;61.4;32.14;16.47;3.95;1.26;1.4;0.71;0;0;0;0;0;0;0;0;0;0;84.58;81.53;74;59.89;32.44;13.7;7.75;1.95;1.34;0.68;0;0;0;0;0;0;0;0;0;0;84.19;79.95;72.22;56.99;24.85;11.56;1.34;3.42;0.96;0.33;0;0;0;0;0;0;0;0;0;0;83.23;77.23;68.38;53.59;20.11;7.32;4.47;2.3;0.11;0;0;0;0;0;0;0;0;0;0;0;72.47;70.27;61.01;44.52;16.14;4.68;1.89;0.44;0.38;0.22;0;0;0;0;0;0;0;0;0;0;12.82;49.15;47.48;31.32;5.34;2.85;0;0.9;0;0;0;0;0;0;0;0;0;0;0;0;0;21.89;27.42;12.38;0.96;0.66;0;0;0;0;0;0;0;0;0;0;0;0;0;0;0;3.42;8.03;1.73;0;0;0.3;0;0;0;0;0;0;0;0;0;0;0;0;0;0;0;0.41;0;0;0;0;0;0;0;0;0;0;0;0;0;0;0;0;0;0;0;0;0;0;0;0;0;0;0;0;0;0;0;0;0;0;0;0;0;0;0;0;0;0;0;0;0;0;0;0;0;0;0;0;0;0;0;0;0;0;0;0;0;0;0;0;0;0;0;0;0;0;0;0;0;0;0;0;0</t>
  </si>
  <si>
    <t>0.25;0;0;0;0;0;0;0;0;0;0;0;0;0;0;0;3.12;0.22;0;0;0;0;0;0;0;0;0;0;0;0;0;0;10.41;2.33;0;0;0;0;0;0;0;0;0;0;0;0;0;0;30.11;18.03;0.58;0.82;0;0.27;0;0;0;0;0;0;0;0;0;0;49.21;35.32;6.9;0.99;1.34;0;0;0;0;0;0;0;0;0;0;0;62.63;47.04;13.42;1.15;3.1;0.08;0.11;0.03;0;0;0;0;0;0;0;0;68.68;53.4;27.45;8.71;3.59;1.18;0.22;0.41;0.08;0;0;0;0;0;0;0;72.58;58.71;26.14;9.73;4.79;1.26;0.25;0;0;0;0;0;0;0;0;0;74.16;60.88;29.81;13.01;10.77;2.66;1.62;0;0;0;0;0;0;0;0;0;75.26;60.85;28.03;14.11;8.79;3.7;2.08;0;0.6;0;0;0;0;0;0;0;75.32;61.4;32.14;16.47;3.95;1.26;1.4;0.71;0;0;0;0;0;0;0;0;74;59.89;32.44;13.7;7.75;1.95;1.34;0.68;0;0;0;0;0;0;0;0;72.22;56.99;24.85;11.56;1.34;3.42;0.96;0.33;0;0;0;0;0;0;0;0;68.38;53.59;20.11;7.32;4.47;2.3;0.11;0;0;0;0;0;0;0;0;0;61.01;44.52;16.14;4.68;1.89;0.44;0.38;0.22;0;0;0;0;0;0;0;0;47.48;31.32;5.34;2.85;0;0.9;0;0;0;0;0;0;0;0;0;0;27.42;12.38;0.96;0.66;0;0;0;0;0;0;0;0;0;0;0;0;8.03;1.73;0;0;0.3;0;0;0;0;0;0;0;0;0;0;0;0.41;0;0;0;0;0;0;0;0;0;0;0;0;0;0;0;0;0;0;0;0;0;0;0;0;0;0;0;0;0;0;0</t>
  </si>
  <si>
    <t>0.08;0.96;1.45;0.11;0;0;0;0;0;0;0;0;0;0;0;0;0;0;0;0;0.19;0.93;0.96;0;0;0;0;0;0;0;0;0;0;0;0;0;0;0;0;0;0.25;0.9;0.05;0.22;0;0;0;0;0;0;0;0;0;0;0;0;0;0;0;0;0.47;0.85;1.64;0;0;0;0;0;0.68;0;0;0;0;0;0;0;0;0;0;0;1.04;3.67;5.62;0.6;0;0.16;0;0;0;0;0;0;0;0;0;0;0;0;0;0;1.32;12.16;19.53;4.3;1.37;0.16;0.25;0;0;0;0;0;0;0;0;0;0;0;0;0;3.42;36.9;39.97;21.67;2.71;0.27;0;0;0;0;0;0;0;0;0;0;0;0;0;0;39.04;62.27;57.01;39.48;6.16;1.95;0.71;0.3;0;0;0;0;0;0;0;0;0;0;0;0;79.45;74.19;65.42;48.27;11.78;8.68;1.67;1.62;0;0;0;0;0;0;0;0;0;0;0;0;83.64;79.15;71.1;56.16;26.88;13.62;3.15;2.3;0.19;0;0;0;0;0;0;0;0;0;0;0;84.41;81.1;73.75;60.11;32.38;13.92;6.3;5.18;0.27;0;0.22;0;0;0;0;0;0;0;0;0;84.71;82.25;75.26;62.77;31.51;14.88;7.01;3.56;2.85;0.99;0;0;0;0;0;0;0;0;0;0;84.68;82.58;75.86;62.71;35.29;15.12;5.67;4.08;0.63;1.86;0;0;0;0;0;0;0;0;0;0;84.71;82.79;75.7;62.44;36.27;16.05;11.34;2.88;0.85;0;0.36;0.16;0;0;0;0;0;0;0;0;84.6;82.16;74.85;61.26;34.49;17.21;7.34;1.45;0.36;0.25;0;0;0;0;0;0;0;0;0;0;84.33;80.68;73.29;60.33;28.68;11.21;5.75;0.63;0.25;0.49;0.41;0;0;0;0;0;0;0;0;0;83.64;78.63;70.47;54.19;24.77;10.3;7.75;1.7;1.07;0.77;0.49;0;0.47;0;0;0;0;0;0;0;78.96;73.92;64.41;48.14;17.89;8.41;0.33;2.44;0.47;0.03;0;0;0;0;0;0;0;0;0;0;34.66;58.93;54.16;38.6;15.04;6.36;2.52;0.44;0.08;0.68;0;0;0;0;0;0;0;0;0;0;0.36;33.15;33.89;15.86;3.04;0.52;0.85;0.05;0.3;0;0;0.11;0;0;0;0;0;0;0;0;0;8.66;13.42;5.89;1.48;0.16;0;0;0.25;0.03;0;0;0;0;0;0;0;0;0;0;0;0.58;0.99;0;0;0;0;0;0;0;0;0;0;0;0;0;0;0;0;0;0;0;0;0;0;0;0;0;0;0;0;0;0;0;0;0;0;0;0;0;0;0;0;0;0;0;0;0;0;0;0;0;0;0;0;0;0;0;0;0;0;0;0;0;0;0;0;0;0;0;0;0;0;0;0;0;0;0;0;0;0;0;0;0;0;0;0;0;0;0;0;0;0;0;0;0;0;0;0;0</t>
  </si>
  <si>
    <t>0.05;0.22;0;0;0;0;0;0;0;0;0;0;0;0;0;0;1.64;0;0;0;0;0;0.68;0;0;0;0;0;0;0;0;0;5.62;0.6;0;0.16;0;0;0;0;0;0;0;0;0;0;0;0;19.53;4.3;1.37;0.16;0.25;0;0;0;0;0;0;0;0;0;0;0;39.97;21.67;2.71;0.27;0;0;0;0;0;0;0;0;0;0;0;0;57.01;39.48;6.16;1.95;0.71;0.3;0;0;0;0;0;0;0;0;0;0;65.42;48.27;11.78;8.68;1.67;1.62;0;0;0;0;0;0;0;0;0;0;71.1;56.16;26.88;13.62;3.15;2.3;0.19;0;0;0;0;0;0;0;0;0;73.75;60.11;32.38;13.92;6.3;5.18;0.27;0;0.22;0;0;0;0;0;0;0;75.26;62.77;31.51;14.88;7.01;3.56;2.85;0.99;0;0;0;0;0;0;0;0;75.86;62.71;35.29;15.12;5.67;4.08;0.63;1.86;0;0;0;0;0;0;0;0;75.7;62.44;36.27;16.05;11.34;2.88;0.85;0;0.36;0.16;0;0;0;0;0;0;74.85;61.26;34.49;17.21;7.34;1.45;0.36;0.25;0;0;0;0;0;0;0;0;73.29;60.33;28.68;11.21;5.75;0.63;0.25;0.49;0.41;0;0;0;0;0;0;0;70.47;54.19;24.77;10.3;7.75;1.7;1.07;0.77;0.49;0;0.47;0;0;0;0;0;64.41;48.14;17.89;8.41;0.33;2.44;0.47;0.03;0;0;0;0;0;0;0;0;54.16;38.6;15.04;6.36;2.52;0.44;0.08;0.68;0;0;0;0;0;0;0;0;33.89;15.86;3.04;0.52;0.85;0.05;0.3;0;0;0.11;0;0;0;0;0;0;13.42;5.89;1.48;0.16;0;0;0.25;0.03;0;0;0;0;0;0;0;0;0.99;0;0;0;0;0;0;0;0;0;0;0;0;0;0;0;0;0;0;0;0;0;0;0;0;0;0;0;0;0;0;0;0;0;0;0;0;0;0;0;0;0;0;0;0;0;0;0</t>
  </si>
  <si>
    <t>0.08;0.96;1.23;0;0;0;0;0;0;0;0;0;0;0;0;0;0;0;0;0;0.08;0.99;0.03;0;0;0;0;0;0;0;0;0;0;0;0;0;0;0;0;0;0.14;0.96;0.25;0.25;0;0;0;0;0;0;0;0;0;0;0;0;0;0;0;0;0.27;0.93;0.68;0;0;0;0;0;0;0;0;0;0;0;0;0;0;0;0;0;0.55;1.04;2.77;0.05;0;0;0;0;0;0;0;0;0;0;0;0;0;0;0;0;1.32;5.48;10.33;1.18;0;0;0.25;0.25;0;0;0;0;0;0;0;0;0;0;0;0;1.42;18.66;22.71;13.01;0.33;0;0.14;0;0;0;0;0;0;0;0;0;0;0;0;0;10.27;47.18;49.23;30.03;7.81;1.12;0;0;0;0;0.08;0;0;0;0;0;0;0;0;0;63.07;68.49;61.26;43.07;12.58;1.07;0.52;0.47;0;0.33;0;0;0;0;0;0;0;0;0;0;81.86;75.81;69.48;53.59;18.27;8.44;2.14;0.9;0.55;0.85;0.33;0.03;0;0;0;0;0;0;0;0;84.14;79.95;72.47;59.59;29.51;9.18;6.36;2.71;1.84;0;0;0;0;0;0;0;0;0;0;0;84.49;81.7;74.47;62.52;33.86;15.75;7.18;3.89;0.16;0.79;0.14;0;0;0;0;0;0;0.16;0;0;84.68;82.71;75.75;63.15;34.25;17.62;10.74;5.84;1.73;0;0;0;0;0;0.66;0;0;0;0;0;84.74;82.88;76.03;63.56;38.36;19.53;10.58;8.03;0.9;1.62;0;0;0;0;0;0;0;0;0;0;84.68;82.93;75.97;63.73;37.21;18.79;12.05;6.41;0.9;0.03;0.6;0;0.33;0;0;0;0;0;0;0;84.74;82.49;75.56;62.66;35.26;17.4;11.56;1.1;0.52;0.08;0.03;0;0;0;0;0;0;0;0;0;84.55;81.42;74.44;60.49;35.32;15.51;8.66;1.67;1.26;0.22;0.22;0;0.03;0;0;0;0;0;0.03;0;84.03;79.48;71.51;58.11;28.52;15.01;7.32;2.66;2;0.38;0;0;0;0;0;0;0;0;0;0;82.27;75.78;67.32;53.32;24.77;8.79;3.89;2.6;1.51;0.27;0.05;0;0;0;0;0;0;0;0;0;58.96;67.07;59.81;42.33;9.62;2.49;2.08;2.03;0;0;0;0.27;0;0;0;0;0;0;0;0;5.45;42.71;43.34;29.59;2.55;1.12;0.14;0.03;1.86;0;0;0;0;0;0;0;0;0;0;0;0;13.07;20.71;8;0.27;0.77;0.52;0;0;0;0;0;0;0;0;0;0;0;0;0;0;0.93;5.26;0.44;0;0;0.19;0.08;0;0;0;0;0.25;0;0;0;0;0;0;0;0;0;0.36;0;0;0;0;0;0;0;0;0;0;0;0;0;0;0;0;0;0;0;0;0;0;0;0;0;0;0;0;0;0;0;0;0;0;0;0;0;0;0;0;0;0;0;0;0;0.03;0;0;0;0;0;0;0;0;0;0;0;0;0;0;0;0;0;0;0;0;0;0;0;0;0;0;0;0;0;0;0;0;0;0;0;0;0;0;0;0;0;0;0;0;0;0;0;0;0;0;0</t>
  </si>
  <si>
    <t>0.25;0.25;0;0;0;0;0;0;0;0;0;0;0;0;0;0;0.68;0;0;0;0;0;0;0;0;0;0;0;0;0;0;0;2.77;0.05;0;0;0;0;0;0;0;0;0;0;0;0;0;0;10.33;1.18;0;0;0.25;0.25;0;0;0;0;0;0;0;0;0;0;22.71;13.01;0.33;0;0.14;0;0;0;0;0;0;0;0;0;0;0;49.23;30.03;7.81;1.12;0;0;0;0;0.08;0;0;0;0;0;0;0;61.26;43.07;12.58;1.07;0.52;0.47;0;0.33;0;0;0;0;0;0;0;0;69.48;53.59;18.27;8.44;2.14;0.9;0.55;0.85;0.33;0.03;0;0;0;0;0;0;72.47;59.59;29.51;9.18;6.36;2.71;1.84;0;0;0;0;0;0;0;0;0;74.47;62.52;33.86;15.75;7.18;3.89;0.16;0.79;0.14;0;0;0;0;0;0;0.16;75.75;63.15;34.25;17.62;10.74;5.84;1.73;0;0;0;0;0;0.66;0;0;0;76.03;63.56;38.36;19.53;10.58;8.03;0.9;1.62;0;0;0;0;0;0;0;0;75.97;63.73;37.21;18.79;12.05;6.41;0.9;0.03;0.6;0;0.33;0;0;0;0;0;75.56;62.66;35.26;17.4;11.56;1.1;0.52;0.08;0.03;0;0;0;0;0;0;0;74.44;60.49;35.32;15.51;8.66;1.67;1.26;0.22;0.22;0;0.03;0;0;0;0;0;71.51;58.11;28.52;15.01;7.32;2.66;2;0.38;0;0;0;0;0;0;0;0;67.32;53.32;24.77;8.79;3.89;2.6;1.51;0.27;0.05;0;0;0;0;0;0;0;59.81;42.33;9.62;2.49;2.08;2.03;0;0;0;0.27;0;0;0;0;0;0;43.34;29.59;2.55;1.12;0.14;0.03;1.86;0;0;0;0;0;0;0;0;0;20.71;8;0.27;0.77;0.52;0;0;0;0;0;0;0;0;0;0;0;5.26;0.44;0;0;0.19;0.08;0;0;0;0;0.25;0;0;0;0;0;0.36;0;0;0;0;0;0;0;0;0;0;0;0;0;0;0;0;0;0;0;0;0;0;0;0;0;0;0;0;0;0;0;0;0;0;0;0;0;0.03;0;0;0;0;0;0;0;0;0</t>
  </si>
  <si>
    <t>1.51;11.89;14.41;8.85;0;1.42;0.16;0;0;0;0;0;0;0;0;0;0;0;0;0;0;0;0;0;2.19;29.86;30.99;16.63;2.25;0.11;0.19;0;0;0;0;0;0;0;0;0;0;0;0;0;0;0;0;0;30.08;57.86;52.03;27.29;4.38;2.16;1.64;0.41;0.25;0;0;0;0;0;0;0;0;0;0;0;0;0;0;0;77.89;71.56;62.47;43.45;9.37;3.56;0.3;0.05;0;0;0;0;0;0;0;0;0;0;0;0;0;0;0;0;83.48;76.63;66.79;46.99;13.04;3.37;0.77;0;0;0;0;0;0;0;0;0;0;0;0;0;0;0;0;0;84.14;78.93;68.99;49.95;23.1;9.42;3.48;0;0.25;0;0;0;0;0;0;0;0;0;0;0;0;0;0;0;84.14;78.9;68.49;48.68;17.75;7.23;2.11;0.63;0.14;0.55;0;0;0;0;0;0;0;0;0;0;0;0;0;0;83.32;76.44;64.88;47.67;15.15;4.44;1.56;0.33;0;0;0;0;0;0;0;0;0;0;0;0;0;0;0;0;76.99;70.74;60.3;41.51;8.82;3.42;0.3;0.19;0;0;0;0;0;0;0;0;0;0;0;0;0;0;0;0;24.33;53.53;48.6;27.26;8.68;0.52;0.44;0.27;0;0;0;0;0;0;0;0;0;0;0;0;0;0;0;0;0.08;27.32;27.21;14.99;0.25;0.66;0;0;0;0;0;0;0;0;0;0;0;0;0;0;0;0;0;0;0;7.95;12;1.75;0.79;0;0.33;0;0;0;0;0;0;0;0;0;0;0;0;0;0;0;0;0</t>
  </si>
  <si>
    <t>52.03;27.29;4.38;2.16;1.64;0.41;0.25;0;0;0;0;0;0;0;0;0;0;0;0;0;62.47;43.45;9.37;3.56;0.3;0.05;0;0;0;0;0;0;0;0;0;0;0;0;0;0;66.79;46.99;13.04;3.37;0.77;0;0;0;0;0;0;0;0;0;0;0;0;0;0;0;68.99;49.95;23.1;9.42;3.48;0;0.25;0;0;0;0;0;0;0;0;0;0;0;0;0;68.49;48.68;17.75;7.23;2.11;0.63;0.14;0.55;0;0;0;0;0;0;0;0;0;0;0;0;64.88;47.67;15.15;4.44;1.56;0.33;0;0;0;0;0;0;0;0;0;0;0;0;0;0;60.3;41.51;8.82;3.42;0.3;0.19;0;0;0;0;0;0;0;0;0;0;0;0;0;0;48.6;27.26;8.68;0.52;0.44;0.27;0;0;0;0;0;0;0;0;0;0;0;0;0;0</t>
  </si>
  <si>
    <t>1.29;7.95;12.71;0.44;0.08;0;0;0.19;0;0;0;0;0;0;0;0;0;0;0;0;0;0;0;0;1.23;17.23;21.67;8.77;0.25;0;0.08;0;0;0;0;0;0;0;0;0;0;0;0;0;0;0;0;0;9.26;44.93;42.55;21.45;0.47;0.52;0.27;0;0;0;0;0;0;0;0;0;0;0;0;0;0;0;0;0;60.41;66.47;58.22;40.63;8.49;2.77;0.82;0;0;0;0;0;0;0;0;0;0;0;0;0;0;0;0;0;81.67;75.21;65.01;46.77;12.66;7.04;0.88;0.38;0.11;0.25;0;0;0;0;0;0;0;0;0;0;0;0;0;0;83.89;79.12;69.59;51.34;23.7;6;2.58;1.26;0;0;0;0;0;0;0;0;0;0;0;0;0;0;0;0;84.38;79.73;71.12;54.11;25.15;4.11;3.4;0.36;0.82;0.03;0;0;0;0;0;0;0;0;0;0;0;0;0;0;84.36;79.81;70.38;54.38;23.26;9.29;0.85;2.82;0;0;0;0;0;0;0;0;0;0;0;0;0;0;0;0;83.75;78.63;68.44;52.52;21.95;8.63;1.59;1.04;0.3;0;0;0;0;0;0;0;0;0;0;0;0;0;0;0;81.62;74.41;64.27;46.85;12.22;6.25;0.6;0.41;0.14;0;0.36;0;0;0;0;0;0;0;0;0;0;0;0;0;55.34;64.99;55.1;38.25;4.96;3.73;0.99;0.41;1.04;0;0;0;0;0;0;0;0;0;0;0;0;0;0;0;3.67;41.81;35.48;19.97;0.63;0.19;0;0;0.66;0;0;0;0;0;0;0;0;0;0;0;0;0;0;0;0;11.04;13.04;7.04;1.18;1.26;0.03;0;0;0;0;0;0;0;0;0;0;0;0;0;0;0;0;0;0;2.03;6.58;0.99;0;0;0;0;0;0;0;0;0;0;0;0;0;0;0;0;0;0;0;0</t>
  </si>
  <si>
    <t>42.55;21.45;0.47;0.52;0.27;0;0;0;0;0;0;0;0;0;0;0;0;0;0;0;58.22;40.63;8.49;2.77;0.82;0;0;0;0;0;0;0;0;0;0;0;0;0;0;0;65.01;46.77;12.66;7.04;0.88;0.38;0.11;0.25;0;0;0;0;0;0;0;0;0;0;0;0;69.59;51.34;23.7;6;2.58;1.26;0;0;0;0;0;0;0;0;0;0;0;0;0;0;71.12;54.11;25.15;4.11;3.4;0.36;0.82;0.03;0;0;0;0;0;0;0;0;0;0;0;0;70.38;54.38;23.26;9.29;0.85;2.82;0;0;0;0;0;0;0;0;0;0;0;0;0;0;68.44;52.52;21.95;8.63;1.59;1.04;0.3;0;0;0;0;0;0;0;0;0;0;0;0;0;64.27;46.85;12.22;6.25;0.6;0.41;0.14;0;0.36;0;0;0;0;0;0;0;0;0;0;0;55.1;38.25;4.96;3.73;0.99;0.41;1.04;0;0;0;0;0;0;0;0;0;0;0;0;0;35.48;19.97;0.63;0.19;0;0;0.66;0;0;0;0;0;0;0;0;0;0;0;0;0</t>
  </si>
  <si>
    <t>1.07;4.03;4.47;1.73;0.19;0;0;0;0;0;0;0;0;0;0;0;0;0;0;0;0;0;0;0;1.34;9.53;16.41;3.53;0.47;0.22;0;0;0;0;0;0;0;0;0;0;0;0;0;0;0;0;0;0;2.05;29.21;33.86;14.79;2.3;0.96;0;0.08;0;0.22;0;0;0;0;0;0;0;0;0;0;0;0;0;0;24.77;56.52;51.78;34.66;4.68;3.07;0.03;0;0.25;0.05;0;0;0;0;0;0;0;0;0;0;0;0;0;0;75.59;71.4;62.33;46.05;13.51;4.96;0.85;0.68;0.16;0;0;0;0;0;0;0;0;0;0;0;0;0;0;0;83.37;77.21;68.9;53.01;18.68;6.22;3.51;0.33;1.18;0;0;0;0;0;0;0;0;0;0;0;0;0;0;0;84.36;79.84;71.81;54.85;27.48;11.04;3.1;0.9;0.05;0;0;0;0;0;0;0;0;0;0;0;0;0;0;0;84.49;81.21;73.12;58.03;28.27;11.92;6.49;0.63;0.14;0;0;0;0;0;0;0;0;0;0;0;0;0;0;0;84.41;81.21;72.9;57.53;27.53;10.66;8.68;1.21;0.96;0.47;0;0;0;0;0;0;0;0;0;0;0;0;0;0;84.16;79.7;70.55;54.41;24.9;10.55;6.11;0.52;0.27;0;0;0;0;0;0;0;0;0;0;0;0;0;0;0;83.32;77.01;67.23;50.88;20.77;6.36;1.89;0.11;0.11;0.71;0;0;0;0;0;0;0;0;0;0;0;0;0;0;75.1;70.74;59.73;42.44;10.08;4.55;1.12;0.66;0;0.19;0;0;0;0;0;0;0;0;0;0;0;0;0;0;17.89;54.96;49.78;29.42;4.85;1.53;1.4;0.58;0.66;0.19;0;0;0;0;0;0;0;0;0;0;0;0;0;0;0;26.71;30.03;14;1.56;2.38;0;0;0;0;0;0;0;0;0;0;0;0;0;0;0;0;0;0;0;5.97;10.3;1.86;1.32;0.08;0;0;0;0;0;0;0;0;0;0;0;0;0;0;0;0;0;0;0;0.44;3.21;0.03;0.36;0;0;0;0;0;0;0;0;0;0;0;0;0;0;0;0;0;0;0</t>
  </si>
  <si>
    <t>33.86;14.79;2.3;0.96;0;0.08;0;0.22;0;0;0;0;0;0;0;0;0;0;0;0;51.78;34.66;4.68;3.07;0.03;0;0.25;0.05;0;0;0;0;0;0;0;0;0;0;0;0;62.33;46.05;13.51;4.96;0.85;0.68;0.16;0;0;0;0;0;0;0;0;0;0;0;0;0;68.9;53.01;18.68;6.22;3.51;0.33;1.18;0;0;0;0;0;0;0;0;0;0;0;0;0;71.81;54.85;27.48;11.04;3.1;0.9;0.05;0;0;0;0;0;0;0;0;0;0;0;0;0;73.12;58.03;28.27;11.92;6.49;0.63;0.14;0;0;0;0;0;0;0;0;0;0;0;0;0;72.9;57.53;27.53;10.66;8.68;1.21;0.96;0.47;0;0;0;0;0;0;0;0;0;0;0;0;70.55;54.41;24.9;10.55;6.11;0.52;0.27;0;0;0;0;0;0;0;0;0;0;0;0;0;67.23;50.88;20.77;6.36;1.89;0.11;0.11;0.71;0;0;0;0;0;0;0;0;0;0;0;0;59.73;42.44;10.08;4.55;1.12;0.66;0;0.19;0;0;0;0;0;0;0;0;0;0;0;0;49.78;29.42;4.85;1.53;1.4;0.58;0.66;0.19;0;0;0;0;0;0;0;0;0;0;0;0;30.03;14;1.56;2.38;0;0;0;0;0;0;0;0;0;0;0;0;0;0;0;0</t>
  </si>
  <si>
    <t>0.66;2.22;3.48;0.11;0;0.41;0;0;0;0;0;0;0;0;0;0;0;0;0;0;0;0;0;0;1.26;5.53;8.38;0.38;0.16;0;0;0.36;0;0;0;0;0;0;0;0;0;0;0;0;0;0;0;0;1.73;16.71;21.64;12.16;0.68;0.03;0.85;0;0;0;0;0;0;0;0;0;0;0;0;0;0;0;0;0;4.71;43.45;41.32;21.7;4.05;1.84;0.49;0.14;0;0;0;0;0;0;0;0;0;0;0;0;0;0;0;0;50.16;65.67;57.64;40.03;7.53;1.86;1.56;0.55;0.33;0;0;0;0;0;0;0;0;0;0;0;0;0;0;0;80.85;75.4;66.16;51.15;20.36;8.68;4.58;0.3;0;0;0;0;0;0;0;0;0;0;0;0;0;0;0;0;83.86;79.29;71.15;55.78;27.12;8.58;2.82;0.77;0;0.52;0;0;0;0;0;0;0;0;0;0;0;0;0;0;84.41;80.63;73.37;59.29;30.11;10.88;7.15;0.71;0;0.08;0;0;0;0;0;0;0;0;0;0;0;0;0;0;84.66;81.78;74.25;60.41;32.49;14.47;9.12;1.1;0.05;0.71;0;0;0;0;0;0;0;0;0;0;0;0;0;0;84.49;81.89;74.3;60.22;27.84;11.73;7.04;1.04;0.66;0.08;0;0;0;0;0;0;0;0;0;0;0;0;0;0;84.36;80.58;72.74;57.45;32.79;13.75;5.62;1.48;0.74;0.05;0;0;0.11;0;0;0;0;0;0;0;0;0;0;0;83.81;78.82;70.49;53.97;22.41;8.82;1.15;3.56;0.44;0.19;0.14;0;0.03;0;0;0;0;0;0;0;0;0;0;0;80.66;74.33;65.37;49.01;10.49;3.56;1.92;1.04;0.33;0.66;0;0;0;0;0;0;0;0;0;0;0;0;0;0;49.34;63.81;56.63;34.79;8.63;2.47;1.12;0.11;0.05;0;0;0;0;0;0;0;0;0;0;0;0;0;0;0;1.81;39.21;39.51;23.7;1.48;0.41;0;0;0.03;0;0;0;0;0;0;0;0;0;0;0;0;0;0;0;0;11.15;16.63;6.49;0.27;0.08;0;0.16;0;0;0;0;0;0;0;0;0;0;0;0;0;0;0;0;0;1.18;4.52;0.3;0.68;0.6;0.47;0;0;0;0;0;0;0;0;0;0;0;0;0;0;0;0;0;0;0;0.52;0;0;0;0;0;0;0;0;0;0;0;0;0;0;0;0;0;0;0;0;0</t>
  </si>
  <si>
    <t>21.64;12.16;0.68;0.03;0.85;0;0;0;0;0;0;0;0;0;0;0;0;0;0;0;41.32;21.7;4.05;1.84;0.49;0.14;0;0;0;0;0;0;0;0;0;0;0;0;0;0;57.64;40.03;7.53;1.86;1.56;0.55;0.33;0;0;0;0;0;0;0;0;0;0;0;0;0;66.16;51.15;20.36;8.68;4.58;0.3;0;0;0;0;0;0;0;0;0;0;0;0;0;0;71.15;55.78;27.12;8.58;2.82;0.77;0;0.52;0;0;0;0;0;0;0;0;0;0;0;0;73.37;59.29;30.11;10.88;7.15;0.71;0;0.08;0;0;0;0;0;0;0;0;0;0;0;0;74.25;60.41;32.49;14.47;9.12;1.1;0.05;0.71;0;0;0;0;0;0;0;0;0;0;0;0;74.3;60.22;27.84;11.73;7.04;1.04;0.66;0.08;0;0;0;0;0;0;0;0;0;0;0;0;72.74;57.45;32.79;13.75;5.62;1.48;0.74;0.05;0;0;0.11;0;0;0;0;0;0;0;0;0;70.49;53.97;22.41;8.82;1.15;3.56;0.44;0.19;0.14;0;0.03;0;0;0;0;0;0;0;0;0;65.37;49.01;10.49;3.56;1.92;1.04;0.33;0.66;0;0;0;0;0;0;0;0;0;0;0;0;56.63;34.79;8.63;2.47;1.12;0.11;0.05;0;0;0;0;0;0;0;0;0;0;0;0;0;39.51;23.7;1.48;0.41;0;0;0.03;0;0;0;0;0;0;0;0;0;0;0;0;0;16.63;6.49;0.27;0.08;0;0.16;0;0;0;0;0;0;0;0;0;0;0;0;0;0</t>
  </si>
  <si>
    <t>0.41;2;1.84;0.05;0;0;0;0;0;0;0;0;0;0;0;0;0;0;0;0;0;0;0;0;0.79;2.96;3.23;1.1;0.3;0;0.11;0;0;0;0;0;0;0;0;0;0;0;0;0;0;0;0;0;1.26;7.73;14.11;4.6;0;0.08;0;0;0;0;0;0;0;0;0;0;0;0;0;0;0;0;0;0;1.67;26.6;32.63;14.33;2.52;0.22;0;0;0;0.05;0;0;0;0;0;0;0;0;0;0;0;0;0;0;16.38;52.19;51.89;35.42;9.78;0.38;1.04;0.05;0;0;0;0;0;0;0;0;0;0;0;0;0;0;0;0;73.51;71.53;62.99;44.85;16.16;4.36;2.77;0.47;0;0;0;0;0;0;0;0;0;0;0;0;0;0;0;0;83.15;77.64;69.18;54.99;18.27;10.74;2.11;0.66;0.08;0;0;0;0;0;0;0;0;0;0;0;0;0;0;0;84.22;79.95;72.66;58.58;26.11;10.82;2.41;0.71;0.36;0.25;0.03;0;0;0;0;0;0;0;0;0;0;0;0;0;84.55;81.53;74.11;61.37;30.88;12.41;4.49;1.48;1.62;0;0;0;0;0;0;0;0;0;0;0;0;0;0;0;84.71;82.58;75.12;60.36;33.21;13.56;12.77;2.77;0.93;0.25;0.25;0.08;0;0;0;0;0;0;0;0;0;0;0;0;84.68;82.52;75.37;61.4;33.48;15.89;4.66;5.42;1.56;0.27;0;0;0;0;0;0;0;0;0;0;0;0;0;0;84.52;81.48;74.49;60.88;31.04;14.16;4.3;2.74;0.33;0;0;0;0;0;0;0;0;0;0;0;0;0;0;0;84.33;79.86;71.62;58.27;24.3;15.4;4.66;1.81;1.51;0.05;0;0;0;0;0;0;0;0;0;0;0;0;0;0;83.32;76.74;68.05;52.25;25.37;8.85;7.29;1.78;0.27;0.25;0.14;0;0;0;0;0;0;0;0;0;0;0;0;0;72.99;69.78;61.92;45.21;16.47;4.88;0.93;0;0;0;0;0;0;0;0;0;0;0;0;0;0;0;0;0;12.88;50.44;48.47;27.89;6.14;4.19;1.29;0;0;0;0;0;0;0;0;0;0;0;0;0;0;0;0;0;0;22.25;26.74;11.45;4.88;1.78;0.19;0.25;0.11;0;0;0;0;0;0;0;0;0;0;0;0;0;0;0;0;3.53;10.11;1.62;0;0;0;0;0;0;0;0;0;0;0;0;0;0;0;0;0;0;0;0;0;0.27;0.85;0;0;0;0;0;0;0;0;0;0;0;0;0;0;0;0;0;0;0;0;0;0;0;0.05;0;0;0;0;0;0;0;0;0;0;0;0;0;0;0;0;0;0;0;0;0</t>
  </si>
  <si>
    <t>14.11;4.6;0;0.08;0;0;0;0;0;0;0;0;0;0;0;0;0;0;0;0;32.63;14.33;2.52;0.22;0;0;0;0.05;0;0;0;0;0;0;0;0;0;0;0;0;51.89;35.42;9.78;0.38;1.04;0.05;0;0;0;0;0;0;0;0;0;0;0;0;0;0;62.99;44.85;16.16;4.36;2.77;0.47;0;0;0;0;0;0;0;0;0;0;0;0;0;0;69.18;54.99;18.27;10.74;2.11;0.66;0.08;0;0;0;0;0;0;0;0;0;0;0;0;0;72.66;58.58;26.11;10.82;2.41;0.71;0.36;0.25;0.03;0;0;0;0;0;0;0;0;0;0;0;74.11;61.37;30.88;12.41;4.49;1.48;1.62;0;0;0;0;0;0;0;0;0;0;0;0;0;75.12;60.36;33.21;13.56;12.77;2.77;0.93;0.25;0.25;0.08;0;0;0;0;0;0;0;0;0;0;75.37;61.4;33.48;15.89;4.66;5.42;1.56;0.27;0;0;0;0;0;0;0;0;0;0;0;0;74.49;60.88;31.04;14.16;4.3;2.74;0.33;0;0;0;0;0;0;0;0;0;0;0;0;0;71.62;58.27;24.3;15.4;4.66;1.81;1.51;0.05;0;0;0;0;0;0;0;0;0;0;0;0;68.05;52.25;25.37;8.85;7.29;1.78;0.27;0.25;0.14;0;0;0;0;0;0;0;0;0;0;0;61.92;45.21;16.47;4.88;0.93;0;0;0;0;0;0;0;0;0;0;0;0;0;0;0;48.47;27.89;6.14;4.19;1.29;0;0;0;0;0;0;0;0;0;0;0;0;0;0;0;26.74;11.45;4.88;1.78;0.19;0.25;0.11;0;0;0;0;0;0;0;0;0;0;0;0;0;10.11;1.62;0;0;0;0;0;0;0;0;0;0;0;0;0;0;0;0;0;0</t>
  </si>
  <si>
    <t>0.36;1.56;1.89;0.68;0;0;0;0.16;0;0;0;0;0;0;0;0;0;0;0;0;0;0;0;0;0.49;1.75;2.05;0.14;0;0;0;0;0;0;0;0;0;0;0;0;0;0;0;0;0;0;0;0;1.23;3.7;6.25;0.71;0;0;0.79;0;0;0;0;0;0;0;0;0;0;0;0;0;0;0;0;0;1.37;13.37;18.33;7.45;0.16;0.58;0.33;0;0;0;0;0;0;0;0;0;0;0;0;0;0;0;0;0;4.11;38.85;41.56;23.53;2.33;1.4;0.47;0.11;0.25;0.25;0;0;0;0;0;0;0;0;0;0;0;0;0;0;44.71;63.78;58.77;41.78;14.05;3.45;0.71;0.22;0.9;0;0;0.49;0;0;0;0;0;0.08;0;0;0;0;0;0;80.03;74.41;67.15;53.37;24.16;7.59;1.75;1.75;0;0.41;0;0;0;0;0;0;0;0;0;0;0;0;0;0;83.92;79.15;71.34;57.64;21.01;11.26;5.95;2.27;0.11;0.08;0.96;0.99;0;0;0;0;0;0;0;0;0;0;0;0;84.52;81.1;74.11;60.14;29.73;13.21;4.38;3.01;0.33;0.27;0;0;0;0;0;0;0;0;0;0;0;0;0;0;84.68;82.47;75.07;61.64;36.11;17.21;8.9;2.44;0.66;2.19;0.38;0;0;0;0;0;0;0;0;0;0;0;0;0;84.71;82.71;76.03;63.12;36.82;17.64;8.71;3.26;2.58;0.27;0.25;0;0;0;0;0;0;0;0;0;0;0;0;0;84.71;82.79;75.78;62.6;33.75;20.14;12.79;9.59;2.85;0.44;0;0;0;0;0;0;0;0;0;0;0;0;0;0;84.68;82.41;75.4;61.89;36.27;16.05;12.27;3.1;0.93;0;0.63;0;0;0;0;0;0;0;0;0;0;0;0;0;84.38;81.15;73.45;60.6;30.16;12.9;7.12;2.85;1.48;1.21;0;0;0;0;0;0;0;0;0;0;0;0;0;0;83.64;79.01;70.49;54.08;24.16;7.95;6.85;3.4;0.44;0;0.22;0;0;0;0.19;0;0;0;0;0;0;0;0;0;79.62;74.19;64.71;48;15.53;7.86;3.26;0.25;1.26;0.25;0;0;0;0;0;0;0;0;0;0;0;0;0;0;40.99;61.18;54.08;36.63;9.12;5.1;3.56;0.27;1.04;0;0;0;0;0;0;0;0;0;0;0;0;0;0;0;0.68;33.51;37.86;23.64;2.3;0.47;0.52;0;0.27;0;0;0;0;0;0;0;0;0;0;0;0;0;0;0;0;8.49;16.22;8;1.12;0;0.03;0;0;0;0;0;0.03;0;0;0;0;0;0;0;0;0;0;0;0;0.88;3.67;0.03;0;0;0.63;0;0;0;0;0.19;0;0;0;0;0;0;0;0;0;0;0;0;0;0;0.25;0;0;0;0;0;0;0;0;0;0;0;0;0;0;0;0;0;0;0;0;0;0;0;0;0;0;0;0;0;0;0;0;0;0;0;0;0;0;0;0;0;0;0;0;0</t>
  </si>
  <si>
    <t>6.25;0.71;0;0;0.79;0;0;0;0;0;0;0;0;0;0;0;0;0;0;0;18.33;7.45;0.16;0.58;0.33;0;0;0;0;0;0;0;0;0;0;0;0;0;0;0;41.56;23.53;2.33;1.4;0.47;0.11;0.25;0.25;0;0;0;0;0;0;0;0;0;0;0;0;58.77;41.78;14.05;3.45;0.71;0.22;0.9;0;0;0.49;0;0;0;0;0;0.08;0;0;0;0;67.15;53.37;24.16;7.59;1.75;1.75;0;0.41;0;0;0;0;0;0;0;0;0;0;0;0;71.34;57.64;21.01;11.26;5.95;2.27;0.11;0.08;0.96;0.99;0;0;0;0;0;0;0;0;0;0;74.11;60.14;29.73;13.21;4.38;3.01;0.33;0.27;0;0;0;0;0;0;0;0;0;0;0;0;75.07;61.64;36.11;17.21;8.9;2.44;0.66;2.19;0.38;0;0;0;0;0;0;0;0;0;0;0;76.03;63.12;36.82;17.64;8.71;3.26;2.58;0.27;0.25;0;0;0;0;0;0;0;0;0;0;0;75.78;62.6;33.75;20.14;12.79;9.59;2.85;0.44;0;0;0;0;0;0;0;0;0;0;0;0;75.4;61.89;36.27;16.05;12.27;3.1;0.93;0;0.63;0;0;0;0;0;0;0;0;0;0;0;73.45;60.6;30.16;12.9;7.12;2.85;1.48;1.21;0;0;0;0;0;0;0;0;0;0;0;0;70.49;54.08;24.16;7.95;6.85;3.4;0.44;0;0.22;0;0;0;0.19;0;0;0;0;0;0;0;64.71;48;15.53;7.86;3.26;0.25;1.26;0.25;0;0;0;0;0;0;0;0;0;0;0;0;54.08;36.63;9.12;5.1;3.56;0.27;1.04;0;0;0;0;0;0;0;0;0;0;0;0;0;37.86;23.64;2.3;0.47;0.52;0;0.27;0;0;0;0;0;0;0;0;0;0;0;0;0;16.22;8;1.12;0;0.03;0;0;0;0;0;0.03;0;0;0;0;0;0;0;0;0;3.67;0.03;0;0;0.63;0;0;0;0;0.19;0;0;0;0;0;0;0;0;0;0</t>
  </si>
  <si>
    <t>0.16;1.56;1.64;0.63;0;0;0;0;0;0;0;0;0;0;0.05;0;0;0;0;0;0;0;0;0;0.49;1.4;1.37;0.55;0;0;0;0;0;0;0;0;0;0;0;0;0;0;0;0;0;0;0;0;0.71;2.71;3.45;0.88;0;0;0;0;0;0;0;0;0;0;0;0;0;0;0;0;0;0;0;0;1.32;5.62;11.75;4.27;0;0;0;0;0;0;0;0;0;0;0;0;0;0;0;0;0;0;0;0;1.42;23.18;28.38;14.41;0.58;1.75;0.6;1.21;0.14;0;0;0;0;0;0;0.05;0;0;0;0;0;0;0;0;14.58;49.15;51.04;35.26;4.08;1.53;0.49;0.52;0.05;0;0;0;0;0;0;0;0;0;0;0;0;0;0;0;69.89;70.25;61.18;48.14;15.32;6.36;2.99;2.11;0.03;0;0;0;0;0;0;0;0;0;0;0;0;0;0;0;82.82;76.58;69.12;56.36;24.77;7.07;1.67;1.56;0.11;0.14;0;0;0;0;0;0;0;0;0;0;0;0;0;0;84.19;80.08;73.18;59.45;30.99;9.21;7.92;0.99;1.45;0.25;0;0;0;0;0;0;0;0;0;0;0;0;0;0;84.66;81.84;74.85;62.38;31.59;12.63;10.33;1.62;3.48;0.41;0.11;0.03;0.03;0;0;0;0;0;0;0;0;0;0;0;84.74;83.01;75.78;63.53;36.93;20.99;14.44;4.93;2.33;0;0;0.77;0;0;0;0;0;0;0;0;0;0;0;0;84.77;83.1;76.44;63.32;38;19.04;12.44;4.66;0.77;0.55;0;0;0;0;0;0;0;0;0;0;0;0;0;0;84.74;82.99;75.92;63.51;38.58;17.23;11.42;3.18;1.67;2;0.03;0.14;0;0;0;0;0;0;0;0;0;0;0;0;84.74;82.88;76;63.53;35.92;18.71;11.84;4.14;0.99;0.44;0.55;0;0;0;0;0;0;0;0;0;0;0;0;0;84.55;81.97;74.85;60.93;34.99;15.37;7.84;2.99;0.47;1.01;0.47;0;0;0;0.22;0;0;0;0;0;0;0;0;0;84.16;80.14;72.3;57.62;27.48;14.14;7.4;2.36;0.9;0;0.03;0.03;0.08;0;0;0;0;0;0;0;0;0;0;0;82.82;76.79;68.93;52.96;28;8.82;2.08;1.04;0.14;0.05;0.03;0;0;0;0;0;0;0;0;0;0;0;0;0;69.01;68.68;61.53;44.25;15.01;6.82;2.74;0.79;0;0;0;0;0;0;0;0;0;0;0;0;0;0;0;0;10.22;46.88;44.9;32.41;3.21;1.53;0.88;0.96;0.27;0;0;0;0;0;0;0;0;0;0;0;0;0;0;0;0;19.23;25.34;14.77;2.77;0.25;1.4;0;0;0;0;0;0;0;0;0;0;0;0;0;0;0;0;0;0;3.42;7.7;2.03;0;0.11;0;1.23;0;0;0.05;0;0;0;0;0;0;0;0;0;0;0;0;0;0;0.11;0.68;0;0;0;0;0;0.82;0;0;0;0;0;0;0;0;0;0;0;0;0;0;0;0;0;0;0;0;0;0;0;0;0.16;0;0;0;0;0;0;0;0;0;0;0;0;0;0;0;0;0;0;0;0;0;0;0;0;0;0;0;0;0;0;0;0;0;0;0;0;0;0</t>
  </si>
  <si>
    <t>3.45;0.88;0;0;0;0;0;0;0;0;0;0;0;0;0;0;0;0;0;0;11.75;4.27;0;0;0;0;0;0;0;0;0;0;0;0;0;0;0;0;0;0;28.38;14.41;0.58;1.75;0.6;1.21;0.14;0;0;0;0;0;0;0.05;0;0;0;0;0;0;51.04;35.26;4.08;1.53;0.49;0.52;0.05;0;0;0;0;0;0;0;0;0;0;0;0;0;61.18;48.14;15.32;6.36;2.99;2.11;0.03;0;0;0;0;0;0;0;0;0;0;0;0;0;69.12;56.36;24.77;7.07;1.67;1.56;0.11;0.14;0;0;0;0;0;0;0;0;0;0;0;0;73.18;59.45;30.99;9.21;7.92;0.99;1.45;0.25;0;0;0;0;0;0;0;0;0;0;0;0;74.85;62.38;31.59;12.63;10.33;1.62;3.48;0.41;0.11;0.03;0.03;0;0;0;0;0;0;0;0;0;75.78;63.53;36.93;20.99;14.44;4.93;2.33;0;0;0.77;0;0;0;0;0;0;0;0;0;0;76.44;63.32;38;19.04;12.44;4.66;0.77;0.55;0;0;0;0;0;0;0;0;0;0;0;0;75.92;63.51;38.58;17.23;11.42;3.18;1.67;2;0.03;0.14;0;0;0;0;0;0;0;0;0;0;76;63.53;35.92;18.71;11.84;4.14;0.99;0.44;0.55;0;0;0;0;0;0;0;0;0;0;0;74.85;60.93;34.99;15.37;7.84;2.99;0.47;1.01;0.47;0;0;0;0.22;0;0;0;0;0;0;0;72.3;57.62;27.48;14.14;7.4;2.36;0.9;0;0.03;0.03;0.08;0;0;0;0;0;0;0;0;0;68.93;52.96;28;8.82;2.08;1.04;0.14;0.05;0.03;0;0;0;0;0;0;0;0;0;0;0;61.53;44.25;15.01;6.82;2.74;0.79;0;0;0;0;0;0;0;0;0;0;0;0;0;0;44.9;32.41;3.21;1.53;0.88;0.96;0.27;0;0;0;0;0;0;0;0;0;0;0;0;0;25.34;14.77;2.77;0.25;1.4;0;0;0;0;0;0;0;0;0;0;0;0;0;0;0;7.7;2.03;0;0.11;0;1.23;0;0;0.05;0;0;0;0;0;0;0;0;0;0;0;0.68;0;0;0;0;0;0.82;0;0;0;0;0;0;0;0;0;0;0;0;0</t>
  </si>
  <si>
    <t>0.19;1.48;1.1;0.49;0;0;0;0;0;0;0;0;0;0;0;0;0;0;0;0;0;0;0;0;0.22;1.15;0.41;0;0;0;0;0;0;0;0;0;0;0;0;0;0;0;0;0;0;0;0;0;0.49;1.1;1.51;0.14;0;0;0.05;0;0;0;0;0;0;0;0;0;0;0;0;0;0;0;0;0;1.04;2.9;3.81;0.22;0;0;0;0;0;0;0;0;0;0;0;0;0;0;0;0;0;0;0;0;1.42;12.05;17.64;7.01;0.66;0;0;0;0.25;0;0;0;0;0.19;0;0;0;0;0;0;0;0;0;0;2.96;35.75;40.27;28.03;5.04;1.34;0.38;0.33;0;0;1.62;0;0;0;0;0;0;0;0;0;0;0;0;0;39.01;62.16;55.21;42.08;4.03;3.26;3.23;0.82;0.33;0.6;0;0;0;0;0;0.05;0;0;0;0;0;0;0;0;79.29;73.92;65.45;50.77;19.86;11.26;4.22;3.18;1.62;0.14;0;0;0;0;0;0;0;0;0;0;0;0;0;0;83.64;78.93;71.67;58.16;28.16;15.97;6.74;3.37;0.47;0.55;0.03;0;0;0;0;0;0;0;0;0;0;0;0;0;84.47;81.18;74.27;60.99;34.96;15.59;6.82;3.29;1.81;1.15;0.66;0.6;0;0;0;0;0;0;0;0;0;0;0;0;84.71;82.66;75.75;63.84;31.26;19.59;10;4.9;2.16;0.47;0.11;0;0;0.08;0;0;0;0;0;0;0;0;0;0;84.77;83.01;76.33;64.36;38.96;20.52;12.58;8.68;4.74;1.15;0.58;0;0;0;0;0;0;0;0;0;0;0;0;0;84.74;83.21;76.9;64.79;38.6;17.07;12;5.92;0.82;0.82;0.25;0.38;0;0;0;0;0;0;0;0;0;0;0;0;84.79;83.04;76.85;65.07;38.96;19.15;14.11;6.38;3.18;0.11;0;0.11;0;0.16;0;0;0;0;0;0;0;0;0;0;84.88;82.79;76.3;64.11;40.49;19.42;12.05;8.41;1.37;1.45;0.14;0.3;0.22;0;0;0;0;0;0;0;0;0;0;0;84.66;82.22;75.48;62.99;37.18;16.03;10.66;6.55;1.84;0.38;0.25;0;0.22;0.05;0;0;0;0;0;0;0;0;0;0;84.47;81.23;73.78;59.95;31.4;15.7;4.99;1.51;3.07;0;0.08;0;0;0;0;0;0;0;0;0;0;0;0;0;83.62;78.79;70.55;56.08;24.03;13.18;5.48;4.66;0.25;0;0.22;0;0;0.03;0;0;0;0;0;0;0;0;0;0;78.96;73.81;64.44;49.32;22.16;11.07;1.89;0.08;0;0.82;0;0;0;0;0;0;0;0;0;0;0;0;0;0;31.81;60;54.08;39.67;8.63;3.26;1.81;0.58;0.27;0;0;0;0;0;0;0;0;0;0;0;0;0;0;0;0.47;31.7;35.75;17.01;0.58;1.15;0.52;0.36;0;0.11;0;0;0;0;0;0;0;0;0;0;0;0;0;0;0;7.95;13.92;4.71;0;0;0.22;0.25;0;0;0;0;0;0;0;0;0;0;0;0;0;0;0;0;0;0.44;2.6;0;0;0;0;0;0;0;0;0;0;0;0;0;0;0;0;0;0;0;0;0;0;0;0;0;0;0;0;0;0;0;0;0;0;0;0;0;0;0;0;0;0;0;0;0;0;0;0;0;0;0;0;0;0;0;0;0;0;0;0;0;0;0;0;0;0;0;0;0;0;0;0;0;0;0;0;0;0;0;0;0;0;0;0;0;0;0;0;0;0;0;0;0</t>
  </si>
  <si>
    <t>1.51;0.14;0;0;0.05;0;0;0;0;0;0;0;0;0;0;0;0;0;0;0;3.81;0.22;0;0;0;0;0;0;0;0;0;0;0;0;0;0;0;0;0;0;17.64;7.01;0.66;0;0;0;0.25;0;0;0;0;0.19;0;0;0;0;0;0;0;0;40.27;28.03;5.04;1.34;0.38;0.33;0;0;1.62;0;0;0;0;0;0;0;0;0;0;0;55.21;42.08;4.03;3.26;3.23;0.82;0.33;0.6;0;0;0;0;0;0.05;0;0;0;0;0;0;65.45;50.77;19.86;11.26;4.22;3.18;1.62;0.14;0;0;0;0;0;0;0;0;0;0;0;0;71.67;58.16;28.16;15.97;6.74;3.37;0.47;0.55;0.03;0;0;0;0;0;0;0;0;0;0;0;74.27;60.99;34.96;15.59;6.82;3.29;1.81;1.15;0.66;0.6;0;0;0;0;0;0;0;0;0;0;75.75;63.84;31.26;19.59;10;4.9;2.16;0.47;0.11;0;0;0.08;0;0;0;0;0;0;0;0;76.33;64.36;38.96;20.52;12.58;8.68;4.74;1.15;0.58;0;0;0;0;0;0;0;0;0;0;0;76.9;64.79;38.6;17.07;12;5.92;0.82;0.82;0.25;0.38;0;0;0;0;0;0;0;0;0;0;76.85;65.07;38.96;19.15;14.11;6.38;3.18;0.11;0;0.11;0;0.16;0;0;0;0;0;0;0;0;76.3;64.11;40.49;19.42;12.05;8.41;1.37;1.45;0.14;0.3;0.22;0;0;0;0;0;0;0;0;0;75.48;62.99;37.18;16.03;10.66;6.55;1.84;0.38;0.25;0;0.22;0.05;0;0;0;0;0;0;0;0;73.78;59.95;31.4;15.7;4.99;1.51;3.07;0;0.08;0;0;0;0;0;0;0;0;0;0;0;70.55;56.08;24.03;13.18;5.48;4.66;0.25;0;0.22;0;0;0.03;0;0;0;0;0;0;0;0;64.44;49.32;22.16;11.07;1.89;0.08;0;0.82;0;0;0;0;0;0;0;0;0;0;0;0;54.08;39.67;8.63;3.26;1.81;0.58;0.27;0;0;0;0;0;0;0;0;0;0;0;0;0;35.75;17.01;0.58;1.15;0.52;0.36;0;0.11;0;0;0;0;0;0;0;0;0;0;0;0;13.92;4.71;0;0;0.22;0.25;0;0;0;0;0;0;0;0;0;0;0;0;0;0;2.6;0;0;0;0;0;0;0;0;0;0;0;0;0;0;0;0;0;0;0;0;0;0;0;0;0;0;0;0;0;0;0;0;0;0;0;0;0;0;0</t>
  </si>
  <si>
    <t>0.08;1.26;1.29;0.55;0;0;0;0;0;0;0;0;0;0;0;0;0;0;0;0;0;0;0;0;0.14;1.45;0.05;0;0;0;0;0;0;0;0;0;0;0;0;0;0;0;0;0;0;0;0;0;0.33;1.04;0.68;0.27;0;0;0;0;0;0;0;0;0;0;0;0;0;0;0;0;0;0;0;0;0.6;1.81;2.63;0.77;0;0;0;0;0;0;0;0;0;0;0;0;0;0;0;0;0;0;0;0;1.26;6.33;10.38;4.9;0.14;0.16;0;0;0;0;0;0;0;0;0;0;0;0;0;0;0;0;0;0;1.51;22.77;24.77;13.32;2.6;0.55;0.16;0;0;0;0;0;0.16;0;0;0;0;0;0;0;0;0;0;0;12.25;48.14;49.26;31.56;6.03;6.27;0.66;1.07;0.52;0.14;0;0;0;0;0;0.03;0;0;0;0;0;0;0;0;65.01;69.23;61.78;46.27;11.51;6.88;1.45;0.88;0.9;0;0;0;0;0;0;0;0;0;0;0;0;0;0;0;82.63;76.38;68.85;55.37;25.12;5.62;5.32;1.12;0.16;0;0;0.11;0;0;0;0;0;0;0;0;0;0;0;0;84.14;80;73.37;58.68;33.1;10.82;8.16;3.84;0.3;2;0;0.03;0;0;0;0;0;0;0;0;0;0;0;0;84.52;81.7;75.15;62.47;37.48;18.6;10.79;6.85;0.22;1.89;0;0.36;0.36;0;0;0;0;0;0;0;0;0;0;0;84.74;82.93;76.44;63.84;41.12;17.21;9.48;8.71;0.6;0.58;1.42;0.38;0.11;0;0;0;0;0;0;0;0;0;0;0;84.85;83.29;76.77;65.1;42.71;19.73;14.52;3.73;0.47;0.66;0;0.08;0;0;0;0;0;0;0;0;0;0;0;0;84.88;83.23;76.85;65.51;40.99;21.64;13.89;7.67;2.82;1.18;0.55;0.22;0.25;0;0.16;0;0;0;0;0;0;0;0;0;84.85;83.21;77.75;65.92;42.08;24.49;14.14;6.96;1.07;1.78;0.05;0.49;0.03;0.68;0;0;0;0;0;0;0;0;0;0;84.74;83.12;76.88;64.55;42.47;22.82;12.22;7.1;2.6;0.3;1.1;0;0;0;0;0;0;0;0;0;0;0;0;0;84.74;82.74;75.89;63.81;39.4;19.07;10.99;4.38;1.51;1.86;1.29;1.48;0;0;0;0;0;0;0;0;0;0;0;0;84.52;81.62;75.04;62.3;35.56;17.95;10.85;3.84;2.36;0.6;0;0;0;0;0;0;0;0;0;0;0;0;0;0;84.03;80.14;72.05;60.11;30.71;10.99;8.33;4.08;1.51;0.79;0.25;0;0;0;0;0;0;0;0;0;0;0;0;0;82.49;75.78;67.97;53.1;26.9;5.4;4.41;3.7;0.74;0.27;0;0;0;0;0;0;0;0;0;0;0;0;0;0;61.48;66.93;60.36;44.27;15.78;7.18;2.25;2.41;0.03;0.47;0.22;0;0;0;0;0;0;0;0;0;0;0;0;0;6.93;44.88;44.11;31.67;2.25;3.73;1.84;0.03;0;0;0;0;0;0;0;0;0;0;0;0;0;0;0;0;0;15.51;22.41;11.56;0.19;0.33;0.03;1.67;0;0.16;0;0;0;0;0;0;0;0;0;0;0;0;0;0;0;2.14;6.16;1.12;0.14;0.33;0;0;0;0;0;0;0;0;0;0;0;0;0;0;0;0;0;0;0;0.03;0.6;0;0;0;0;0;0;0;0;0;0;0;0;0;0;0;0;0;0;0;0;0;0;0;0;0;0;0;0;0;0;0;0;0;0;0;0;0;0;0;0;0;0;0;0;0;0;0;0;0;0;0;0;0;0;0;0;0;0;0;0;0;0;0;0;0;0;0;0;0;0;0;0;0;0;0;0;0;0;0;0;0;0;0;0;0;0;0;0;0;0;0;0;0</t>
  </si>
  <si>
    <t>0.68;0.27;0;0;0;0;0;0;0;0;0;0;0;0;0;0;0;0;0;0;2.63;0.77;0;0;0;0;0;0;0;0;0;0;0;0;0;0;0;0;0;0;10.38;4.9;0.14;0.16;0;0;0;0;0;0;0;0;0;0;0;0;0;0;0;0;24.77;13.32;2.6;0.55;0.16;0;0;0;0;0;0.16;0;0;0;0;0;0;0;0;0;49.26;31.56;6.03;6.27;0.66;1.07;0.52;0.14;0;0;0;0;0;0.03;0;0;0;0;0;0;61.78;46.27;11.51;6.88;1.45;0.88;0.9;0;0;0;0;0;0;0;0;0;0;0;0;0;68.85;55.37;25.12;5.62;5.32;1.12;0.16;0;0;0.11;0;0;0;0;0;0;0;0;0;0;73.37;58.68;33.1;10.82;8.16;3.84;0.3;2;0;0.03;0;0;0;0;0;0;0;0;0;0;75.15;62.47;37.48;18.6;10.79;6.85;0.22;1.89;0;0.36;0.36;0;0;0;0;0;0;0;0;0;76.44;63.84;41.12;17.21;9.48;8.71;0.6;0.58;1.42;0.38;0.11;0;0;0;0;0;0;0;0;0;76.77;65.1;42.71;19.73;14.52;3.73;0.47;0.66;0;0.08;0;0;0;0;0;0;0;0;0;0;76.85;65.51;40.99;21.64;13.89;7.67;2.82;1.18;0.55;0.22;0.25;0;0.16;0;0;0;0;0;0;0;77.75;65.92;42.08;24.49;14.14;6.96;1.07;1.78;0.05;0.49;0.03;0.68;0;0;0;0;0;0;0;0;76.88;64.55;42.47;22.82;12.22;7.1;2.6;0.3;1.1;0;0;0;0;0;0;0;0;0;0;0;75.89;63.81;39.4;19.07;10.99;4.38;1.51;1.86;1.29;1.48;0;0;0;0;0;0;0;0;0;0;75.04;62.3;35.56;17.95;10.85;3.84;2.36;0.6;0;0;0;0;0;0;0;0;0;0;0;0;72.05;60.11;30.71;10.99;8.33;4.08;1.51;0.79;0.25;0;0;0;0;0;0;0;0;0;0;0;67.97;53.1;26.9;5.4;4.41;3.7;0.74;0.27;0;0;0;0;0;0;0;0;0;0;0;0;60.36;44.27;15.78;7.18;2.25;2.41;0.03;0.47;0.22;0;0;0;0;0;0;0;0;0;0;0;44.11;31.67;2.25;3.73;1.84;0.03;0;0;0;0;0;0;0;0;0;0;0;0;0;0;22.41;11.56;0.19;0.33;0.03;1.67;0;0.16;0;0;0;0;0;0;0;0;0;0;0;0;6.16;1.12;0.14;0.33;0;0;0;0;0;0;0;0;0;0;0;0;0;0;0;0;0.6;0;0;0;0;0;0;0;0;0;0;0;0;0;0;0;0;0;0;0;0;0;0;0;0;0;0;0;0;0;0;0;0;0;0;0;0;0;0;0</t>
  </si>
  <si>
    <t>1.37;20.88;27.18;15.26;1.56;0.66;0;0.19;0;0;0;0;0;0;0;0;0;0;0;0;0;0;0;0;0;0;0;0;9.78;46.68;42.93;22.93;5.07;2.05;1.53;0.25;0;0;0;0;0;0;0;0;0;0;0;0;0;0;0;0;0;0;0;0;58.16;66.36;58.05;39.67;10.3;4.77;1.42;0.66;0.25;0;0;0;0;0;0;0;0;0;0;0;0;0;0;0;0;0;0;0;81.95;75.48;65.67;48.16;18.25;6.79;4.52;0.68;0;0.08;0;0;0;0;0;0;0;0;0;0;0;0;0;0;0;0;0;0;83.89;79.15;69.84;54.58;21.59;8.63;2.22;0.22;0.77;0.19;0;0;0.33;0;0;0;0;0;0;0;0;0;0;0;0;0;0;0;84.47;80.08;71.23;54.68;23.4;5.59;6.22;0.44;0;0;0;0;0;0;0;0;0;0;0;0;0;0;0;0;0;0;0;0;84.27;79.78;70.58;54;25.73;9.97;2.58;1.67;0.44;0.05;0;0;0;0;0;0;0;0;0;0;0;0;0;0;0;0;0;0;83.78;78.85;69.48;53.1;19.89;8.68;4.16;1.04;0.3;0;0;0;0;0;0;0;0;0;0;0;0;0;0;0;0;0;0;0;81.51;74.66;64.55;47.18;16.66;3.53;1.29;1.21;0;0;0.27;0;0;0;0;0;0;0;0;0;0;0;0;0;0;0;0;0;57.07;63.48;56.47;37.15;11.92;0.99;1.64;0.08;0.25;0.14;0;0;0;0;0;0;0;0;0;0;0;0;0;0;0;0;0;0;5.45;43.53;40.14;22.68;4;0.58;0.38;1.21;0;0;0;0;0;0;0;0;0;0;0;0;0;0;0;0;0;0;0;0;0;16.41;25.29;10.41;2.22;1.04;0.11;0.79;0;0;0;0;0;0;0;0;0;0;0;0;0;0;0;0;0;0;0;0</t>
  </si>
  <si>
    <t>58.05;39.67;10.3;4.77;1.42;0.66;0.25;0;0;0;0;0;0;0;0;0;0;0;0;0;0;0;0;0;65.67;48.16;18.25;6.79;4.52;0.68;0;0.08;0;0;0;0;0;0;0;0;0;0;0;0;0;0;0;0;69.84;54.58;21.59;8.63;2.22;0.22;0.77;0.19;0;0;0.33;0;0;0;0;0;0;0;0;0;0;0;0;0;71.23;54.68;23.4;5.59;6.22;0.44;0;0;0;0;0;0;0;0;0;0;0;0;0;0;0;0;0;0;70.58;54;25.73;9.97;2.58;1.67;0.44;0.05;0;0;0;0;0;0;0;0;0;0;0;0;0;0;0;0;69.48;53.1;19.89;8.68;4.16;1.04;0.3;0;0;0;0;0;0;0;0;0;0;0;0;0;0;0;0;0;64.55;47.18;16.66;3.53;1.29;1.21;0;0;0.27;0;0;0;0;0;0;0;0;0;0;0;0;0;0;0;56.47;37.15;11.92;0.99;1.64;0.08;0.25;0.14;0;0;0;0;0;0;0;0;0;0;0;0;0;0;0;0</t>
  </si>
  <si>
    <t>1.53;14.85;18.08;9.07;0.88;0;0.52;0.27;0;0;0;0;0;0;0;0;0;0;0;0;0;0;0;0;0;0;0;0;2.52;33.45;38.9;20.49;1.62;0.25;0.05;0;0;0;0;0;0;0;0;0;0;0;0;0;0;0;0;0;0;0;0;0;28;58.14;54.74;37.12;8.88;1.48;3.32;0.38;0;0;0.25;0;0;0;0;0;0;0;0;0;0;0;0;0;0;0;0;0;76.88;72.96;61.92;46.74;15.53;8.38;1.59;3.53;0.44;0;0.08;0;0;0;0;0;0;0;0;0;0;0;0;0;0;0;0;0;83.42;77.89;68.16;54.47;21.1;9.56;1.53;1.75;0.11;0;0;0;0;0;0;0;0;0;0;0;0;0;0;0;0;0;0;0;84.41;79.97;71.64;57.67;27.42;9.67;6.33;2.71;0.38;0.85;0;0;0;0;0;0;0;0;0;0;0;0;0;0;0;0;0;0;84.63;81.21;73.26;58.3;28.19;10.25;5.26;2.77;0.96;0;0;0;0;0;0;0;0;0;0;0;0;0;0;0;0;0;0;0;84.6;81.26;73.15;57.97;25.81;11.67;1.89;2.58;2.71;0;0;0;0;0;0;0;0;0;0;0;0;0;0;0;0;0;0;0;84.22;80.14;71.75;56;25.78;11.53;6.14;2.99;2.14;0;0;0;0;0;0;0;0;0;0;0;0;0;0;0;0;0;0;0;83.48;78.03;68.49;51.18;17.34;6.52;4.58;2.88;0;0.16;0;0;0;0;0;0;0;0;0;0;0;0;0;0;0;0;0;0;76.3;72.19;61.7;44.77;18.99;5.18;1.15;0.41;0;0.3;0;0;0;0;0;0;0;0;0;0;0;0;0;0;0;0;0;0;24.27;54.19;52.19;37.18;6.74;2;0.25;0.03;0.79;0;0;0;0;0;0;0;0;0;0;0;0;0;0;0;0;0;0;0;0.33;31.92;34.58;12.03;2.63;1.29;1.7;0;0;0;0;0;0;0;0;0;0;0;0;0;0;0;0;0;0;0;0;0;0;12.85;14.11;6.6;1.48;0;0;0;0;0;0;0;0;0;0;0;0;0;0;0;0;0;0;0;0;0;0;0</t>
  </si>
  <si>
    <t>54.74;37.12;8.88;1.48;3.32;0.38;0;0;0.25;0;0;0;0;0;0;0;0;0;0;0;0;0;0;0;61.92;46.74;15.53;8.38;1.59;3.53;0.44;0;0.08;0;0;0;0;0;0;0;0;0;0;0;0;0;0;0;68.16;54.47;21.1;9.56;1.53;1.75;0.11;0;0;0;0;0;0;0;0;0;0;0;0;0;0;0;0;0;71.64;57.67;27.42;9.67;6.33;2.71;0.38;0.85;0;0;0;0;0;0;0;0;0;0;0;0;0;0;0;0;73.26;58.3;28.19;10.25;5.26;2.77;0.96;0;0;0;0;0;0;0;0;0;0;0;0;0;0;0;0;0;73.15;57.97;25.81;11.67;1.89;2.58;2.71;0;0;0;0;0;0;0;0;0;0;0;0;0;0;0;0;0;71.75;56;25.78;11.53;6.14;2.99;2.14;0;0;0;0;0;0;0;0;0;0;0;0;0;0;0;0;0;68.49;51.18;17.34;6.52;4.58;2.88;0;0.16;0;0;0;0;0;0;0;0;0;0;0;0;0;0;0;0;61.7;44.77;18.99;5.18;1.15;0.41;0;0.3;0;0;0;0;0;0;0;0;0;0;0;0;0;0;0;0;52.19;37.18;6.74;2;0.25;0.03;0.79;0;0;0;0;0;0;0;0;0;0;0;0;0;0;0;0;0</t>
  </si>
  <si>
    <t>1.34;6.68;11.95;3.86;0.22;0.6;0.22;0;0;0;0;0;0;0;0;0;0;0;0;0;0;0;0;0;0;0;0;0;1.64;19.34;28.63;14.03;2.25;0.58;0;0;0;0;0;0;0;0;0;0;0;0;0;0;0;0;0;0;0;0;0;0;10.05;48.05;47.4;28.3;5.45;0.47;0.36;0.22;0.25;0;0;0;0;0;0;0;0;0;0;0;0;0;0;0;0;0;0;0;60.85;67.97;60.74;44.38;14.33;5.62;1.18;0.85;0;0;0;0;0;0;0;0;0;0;0;0;0;0;0;0;0;0;0;0;81.86;75.73;67.26;52.96;21.59;8.14;4.9;1.1;0.3;0;0;0;0;0;0;0;0;0;0;0;0;0;0;0;0;0;0;0;84.05;79.59;71.64;57.21;26.19;11.37;6.08;1.89;0;0.11;0.22;0.19;0;0;0;0;0;0;0;0;0;0;0;0;0;0;0;0;84.49;81.18;73.75;60;27.81;11.48;12.63;1.18;0;0;0;0;0;0.16;0;0;0;0;0;0;0;0;0;0;0;0;0;0;84.66;82.11;74.41;60.96;33.7;14.3;6.3;1.42;0.47;0.19;0.36;0;0;0;0;0;0;0;0;0;0;0;0;0;0;0;0;0;84.58;82.22;74.55;61.81;33.53;14.38;8.22;4.47;0.79;0.41;0;0;0;0;0;0;0;0;0;0;0;0;0;0;0;0;0;0;84.41;81.21;73.75;58.38;29.64;15.78;4.66;1.37;0.96;0;0;0;0;0;0;0;0;0;0;0;0;0;0;0;0;0;0;0;83.95;79.4;70.77;55.34;31.45;12.08;9.12;0.82;0.77;0.03;0.19;0.08;0;0;0;0;0;0;0;0;0;0;0;0;0;0;0;0;82.16;75.37;66.44;50.9;24.16;9.18;1.42;0.74;0.41;0;0;0;0;0;0;0;0;0;0;0;0;0;0;0;0;0;0;0;57.97;64.44;56.77;43.59;12.33;5.7;0.9;0.3;0;0.25;0;0;0;0;0;0;0;0;0;0;0;0;0;0;0;0;0;0;5.32;43.89;43.89;32.14;4.11;2.25;0.47;0.3;0.05;0;0;0;0;0;0;0;0;0;0;0;0;0;0;0;0;0;0;0;0;19.51;22.27;7.78;0.6;1.53;0.79;0.22;0;0;0;0;0;0;0;0;0;0;0;0;0;0;0;0;0;0;0;0;0;4.77;9.53;5.29;2.93;0;0;0;0;0;0;0;0;0;0;0;0;0;0;0;0;0;0;0;0;0;0;0</t>
  </si>
  <si>
    <t>47.4;28.3;5.45;0.47;0.36;0.22;0.25;0;0;0;0;0;0;0;0;0;0;0;0;0;0;0;0;0;60.74;44.38;14.33;5.62;1.18;0.85;0;0;0;0;0;0;0;0;0;0;0;0;0;0;0;0;0;0;67.26;52.96;21.59;8.14;4.9;1.1;0.3;0;0;0;0;0;0;0;0;0;0;0;0;0;0;0;0;0;71.64;57.21;26.19;11.37;6.08;1.89;0;0.11;0.22;0.19;0;0;0;0;0;0;0;0;0;0;0;0;0;0;73.75;60;27.81;11.48;12.63;1.18;0;0;0;0;0;0.16;0;0;0;0;0;0;0;0;0;0;0;0;74.41;60.96;33.7;14.3;6.3;1.42;0.47;0.19;0.36;0;0;0;0;0;0;0;0;0;0;0;0;0;0;0;74.55;61.81;33.53;14.38;8.22;4.47;0.79;0.41;0;0;0;0;0;0;0;0;0;0;0;0;0;0;0;0;73.75;58.38;29.64;15.78;4.66;1.37;0.96;0;0;0;0;0;0;0;0;0;0;0;0;0;0;0;0;0;70.77;55.34;31.45;12.08;9.12;0.82;0.77;0.03;0.19;0.08;0;0;0;0;0;0;0;0;0;0;0;0;0;0;66.44;50.9;24.16;9.18;1.42;0.74;0.41;0;0;0;0;0;0;0;0;0;0;0;0;0;0;0;0;0;56.77;43.59;12.33;5.7;0.9;0.3;0;0.25;0;0;0;0;0;0;0;0;0;0;0;0;0;0;0;0;43.89;32.14;4.11;2.25;0.47;0.3;0.05;0;0;0;0;0;0;0;0;0;0;0;0;0;0;0;0;0</t>
  </si>
  <si>
    <t>1.4;4.99;10.3;0.25;0;0.03;0;0;0;0;0;0;0;0;0;0;0;0;0;0;0;0;0;0;0;0;0;0;2.25;14.63;18.55;5.97;0.19;0.25;0.47;0;0;0;0;0;0;0;0;0;0;0;0;0;0;0;0;0;0;0;0;0;2.33;33.97;37.97;20.58;3.56;2.96;0.77;0.3;0;0;0;0;0;0;0;0;0;0;0;0;0;0;0;0;0;0;0;0;29.12;59.4;55.21;42.66;12.25;3.51;0.79;0.79;0.03;0;0;0;0;0;0;0;0;0;0;0;0;0;0;0;0;0;0;0;77.81;73.56;64.6;49.62;18.55;5.21;3.26;0.9;0.08;0;0;0;0;0;0;0;0;0;0;0;0;0;0;0;0;0;0;0;83.62;78.66;70.33;55.53;25.07;11.45;1.75;0.52;1.4;0;0;0;0;0;0;0;0;0;0;0;0;0;0;0;0;0;0;0;84.44;80.63;73.29;59.26;33.97;15.78;4.96;0.74;0.33;0.03;0.3;0.36;0;0;0;0;0;0;0;0;0;0;0;0;0;0;0;0;84.66;82.03;74.82;61.4;35.23;15.64;5.95;2.55;2.82;0;0;0.22;0;0;0;0;0;0;0;0;0;0;0;0;0;0;0;0;84.6;82.6;75.4;62.85;34.66;17.53;8.05;3.18;0.66;0.14;0;0;0;0;0;0;0;0;0;0;0;0;0;0;0;0;0;0;84.71;82.63;75.29;62.9;37.12;17.59;6.79;2.44;0.68;0;0.14;0;0;0;0;0;0;0;0;0;0;0;0;0;0;0;0;0;84.63;82.14;74.71;60.96;33.92;17.07;7.42;4.33;0.47;0.36;0;0;0;0;0;0;0;0;0;0;0;0;0;0;0;0;0;0;84.3;80.47;73.34;58.47;28.96;13.12;5.7;1.97;1.67;0;0.05;0;0;0;0;0;0;0;0;0;0;0;0;0;0;0;0;0;83.56;78.38;69.89;54.47;27.84;9.37;3.97;1.26;1.51;0;0;0;0;0;0;0;0;0;0;0;0;0;0;0;0;0;0;0;77.23;72.47;64.08;46.88;15.86;5.48;2.03;0.74;0.71;0;0.16;0.05;0;0;0;0;0;0;0;0;0;0;0;0;0;0;0;0;27.21;57.67;52;35.53;14.71;2.99;0.66;0.88;0;0;0;0;0;0;0;0;0;0;0;0;0;0;0;0;0;0;0;0;0.27;29.84;36;19.48;5.12;0.9;1.18;0.22;1.4;0;0;0;0;0;0;0;0;0;0;0;0;0;0;0;0;0;0;0;0;7.7;16.68;6.3;0;0;1.21;0.22;0;0.25;0.08;0;0;0;0;0;0;0;0;0;0;0;0;0;0;0;0;0;0;1.32;3.4;0.44;0;0;0.14;0.05;0;0;0;0;0;0;0;0;0;0;0;0;0;0;0;0;0;0;0;0</t>
  </si>
  <si>
    <t>37.97;20.58;3.56;2.96;0.77;0.3;0;0;0;0;0;0;0;0;0;0;0;0;0;0;0;0;0;0;55.21;42.66;12.25;3.51;0.79;0.79;0.03;0;0;0;0;0;0;0;0;0;0;0;0;0;0;0;0;0;64.6;49.62;18.55;5.21;3.26;0.9;0.08;0;0;0;0;0;0;0;0;0;0;0;0;0;0;0;0;0;70.33;55.53;25.07;11.45;1.75;0.52;1.4;0;0;0;0;0;0;0;0;0;0;0;0;0;0;0;0;0;73.29;59.26;33.97;15.78;4.96;0.74;0.33;0.03;0.3;0.36;0;0;0;0;0;0;0;0;0;0;0;0;0;0;74.82;61.4;35.23;15.64;5.95;2.55;2.82;0;0;0.22;0;0;0;0;0;0;0;0;0;0;0;0;0;0;75.4;62.85;34.66;17.53;8.05;3.18;0.66;0.14;0;0;0;0;0;0;0;0;0;0;0;0;0;0;0;0;75.29;62.9;37.12;17.59;6.79;2.44;0.68;0;0.14;0;0;0;0;0;0;0;0;0;0;0;0;0;0;0;74.71;60.96;33.92;17.07;7.42;4.33;0.47;0.36;0;0;0;0;0;0;0;0;0;0;0;0;0;0;0;0;73.34;58.47;28.96;13.12;5.7;1.97;1.67;0;0.05;0;0;0;0;0;0;0;0;0;0;0;0;0;0;0;69.89;54.47;27.84;9.37;3.97;1.26;1.51;0;0;0;0;0;0;0;0;0;0;0;0;0;0;0;0;0;64.08;46.88;15.86;5.48;2.03;0.74;0.71;0;0.16;0.05;0;0;0;0;0;0;0;0;0;0;0;0;0;0;52;35.53;14.71;2.99;0.66;0.88;0;0;0;0;0;0;0;0;0;0;0;0;0;0;0;0;0;0;36;19.48;5.12;0.9;1.18;0.22;1.4;0;0;0;0;0;0;0;0;0;0;0;0;0;0;0;0;0</t>
  </si>
  <si>
    <t>1.4;3.34;3.89;1.37;0;0.36;0;0;0;0;0;0;0;0;0;0;0;0;0;0;0;0;0;0;0;0;0;0;1.62;5.89;13.29;4.08;0.68;0;0;1.04;0;0;0;0;0;0;0;0;0;0;0;0;0;0;0;0;0;0;0;0;2.25;20.22;27.92;19.97;1.37;2.05;0;0.19;0;0;0;0.6;0;0;0;0;0;0;0;0;0;0;0;0;0;0;0;0;10.82;48.41;47.81;33.01;9.4;1.04;1.56;1.29;0;0.03;0;0;0;0;0;0;0;0;0;0;0;0;0;0;0;0;0;0;63.89;68.58;61.78;46.79;12.88;4.77;2.11;0.85;0;0;0;0;0;0;0;0;0;0;0;0;0;0;0;0;0;0;0;0;82.44;75.81;67.51;53.89;24.93;6.9;6.74;2.41;0.08;0.25;0;0;0;0;0;0;0;0;0;0;0;0;0;0;0;0;0;0;84.08;79.81;72.25;58.96;29.15;11.26;6.27;5.29;0.22;0;0.25;0;0;0;0;0;0;0;0;0;0;0;0;0;0;0;0;0;84.58;81.7;75.1;62.08;34.96;17.32;8.16;4.22;1.29;0.68;0;0;0;0;0;0;0;0;0;0;0;0;0;0;0;0;0;0;84.68;82.52;75.84;63.89;36.74;16.88;10.99;4.14;3.18;0.85;0;0.11;0;0;0;0;0;0;0;0;0;0;0;0;0;0;0;0;84.77;82.9;76;64.08;39.07;16.96;11.1;6.14;1.32;0.27;0;0;0;0;0;0;0;0;0;0;0;0;0;0;0;0;0;0;84.74;82.96;75.92;64.05;38.79;18.9;9.64;3.67;1.53;0.6;1.51;0;0;0;0;0;0;0;0;0;0;0;0;0;0;0;0;0;84.66;82.6;75.59;62.16;36.25;19.97;9.23;6.38;1.21;1.48;0.49;0.22;0;0;0;0;0;0;0;0;0;0;0;0;0;0;0;0;84.41;81.81;74.44;60.79;34.14;15.64;8.16;4.6;1.45;1.84;0.19;0.11;0;0;0;0;0;0;0;0;0;0;0;0;0;0;0;0;83.86;79.7;71.7;57.56;26.93;11.23;8.82;3.18;0.79;0.33;0;0;0;0;0;0;0;0;0;0;0;0;0;0;0;0;0;0;82.36;75.7;67.34;51.29;24.3;9.48;4.68;3.45;1.37;0.03;0.36;0.27;0;0;0;0;0;0;0;0;0;0;0;0;0;0;0;0;60;67.7;58.63;45.07;15.97;5.95;1.59;0.03;0.44;0.16;0;0;0;0;0;0;0;0;0;0;0;0;0;0;0;0;0;0;4.71;43.56;42.79;29.75;4.6;0.03;2.22;0;0.96;0.11;0;0;0;0;0;0;0;0;0;0;0;0;0;0;0;0;0;0;0;16.22;25.67;9.32;2.27;0.58;0.08;0;0;0;0;0;0;0;0;0;0;0;0;0;0;0;0;0;0;0;0;0;0;3.29;8.05;3.23;0.19;0.08;0;0;0;0;0;0;0;0;0;0;0;0;0;0;0;0;0;0;0;0;0;0;0;0.33;0.6;0;0;0;0.03;0.03;1.1;0;0;0;0;0;0;0;0;0;0;0;0;0;0;0;0;0;0;0</t>
  </si>
  <si>
    <t>27.92;19.97;1.37;2.05;0;0.19;0;0;0;0.6;0;0;0;0;0;0;0;0;0;0;0;0;0;0;47.81;33.01;9.4;1.04;1.56;1.29;0;0.03;0;0;0;0;0;0;0;0;0;0;0;0;0;0;0;0;61.78;46.79;12.88;4.77;2.11;0.85;0;0;0;0;0;0;0;0;0;0;0;0;0;0;0;0;0;0;67.51;53.89;24.93;6.9;6.74;2.41;0.08;0.25;0;0;0;0;0;0;0;0;0;0;0;0;0;0;0;0;72.25;58.96;29.15;11.26;6.27;5.29;0.22;0;0.25;0;0;0;0;0;0;0;0;0;0;0;0;0;0;0;75.1;62.08;34.96;17.32;8.16;4.22;1.29;0.68;0;0;0;0;0;0;0;0;0;0;0;0;0;0;0;0;75.84;63.89;36.74;16.88;10.99;4.14;3.18;0.85;0;0.11;0;0;0;0;0;0;0;0;0;0;0;0;0;0;76;64.08;39.07;16.96;11.1;6.14;1.32;0.27;0;0;0;0;0;0;0;0;0;0;0;0;0;0;0;0;75.92;64.05;38.79;18.9;9.64;3.67;1.53;0.6;1.51;0;0;0;0;0;0;0;0;0;0;0;0;0;0;0;75.59;62.16;36.25;19.97;9.23;6.38;1.21;1.48;0.49;0.22;0;0;0;0;0;0;0;0;0;0;0;0;0;0;74.44;60.79;34.14;15.64;8.16;4.6;1.45;1.84;0.19;0.11;0;0;0;0;0;0;0;0;0;0;0;0;0;0;71.7;57.56;26.93;11.23;8.82;3.18;0.79;0.33;0;0;0;0;0;0;0;0;0;0;0;0;0;0;0;0;67.34;51.29;24.3;9.48;4.68;3.45;1.37;0.03;0.36;0.27;0;0;0;0;0;0;0;0;0;0;0;0;0;0;58.63;45.07;15.97;5.95;1.59;0.03;0.44;0.16;0;0;0;0;0;0;0;0;0;0;0;0;0;0;0;0;42.79;29.75;4.6;0.03;2.22;0;0.96;0.11;0;0;0;0;0;0;0;0;0;0;0;0;0;0;0;0;25.67;9.32;2.27;0.58;0.08;0;0;0;0;0;0;0;0;0;0;0;0;0;0;0;0;0;0;0</t>
  </si>
  <si>
    <t>0.55;2.33;2.71;1.1;0;0;0.03;0;0;0;0;0;0;0;0;0;0;0;0;0;0;0;0;0;0;0;0;0;1.32;3.81;8;1.89;0;0.19;0.19;0.03;0;0;0.14;0;0;0;0;0;0;0;0;0;0;0;0;0;0;0;0;0;1.26;13.42;19.26;6.66;0.08;0.19;0;0;0.38;0;0;0;0;0;0;0;0;0;0;0;0;0;0;0;0;0;0;0;3.18;35.95;39.37;22.14;3.07;0.22;0;2;0.16;0;0.03;0;0;0;0;0;0;0;0;0;0;0;0;0;0;0;0;0;33.04;61.37;55.78;38.93;11.42;6.85;3.37;0.41;0.82;0;0;0;0;0;0;0;0;0;0;0;0;0;0;0;0;0;0;0;78.33;73.7;65.34;50.66;19.86;8.25;2.88;2.33;0.99;0.25;0.22;0.05;0;0;0;0;0;0;0;0;0;0;0;0;0;0;0;0;83.53;78.68;71.34;58.36;31.62;10.38;7.21;3.42;0.08;0.71;0.11;0.08;0;0;0;0;0;0;0;0;0;0;0;0;0;0;0;0;84.52;80.66;73.56;62.63;35.01;16.3;10.47;2.41;2.38;2.41;0;0;0;0;0;0;0;0;0;0;0;0;0;0;0;0;0;0;84.66;82.33;75.62;63.64;39.92;16.47;7.23;4.55;1.01;0.33;0;0;0.19;0;0;0;0;0;0;0;0;0;0;0;0;0;0;0;84.74;83.04;76.49;64.47;38.88;16.77;12.74;6.96;1.7;0.44;0.19;0.16;0;0;0;0;0;0;0;0;0;0;0;0;0;0;0;0;84.82;83.26;76.77;64.9;40.3;19.97;13.84;9.53;4.33;0.93;0;0;0;0;0;0;0;0;0;0;0;0;0;0;0;0;0;0;84.74;83.29;76.93;64.11;40.9;22.74;13.64;7.23;2.38;0.27;0.16;1.12;0;0;0;0;0;0;0;0;0;0;0;0;0;0;0;0;84.77;82.79;76.41;63.81;40.38;17.97;9.23;5.78;0.63;0;0;0.14;0;0;0;0;0;0;0;0;0;0;0;0;0;0;0;0;84.66;82.47;75.59;62.36;34.85;19.75;10.47;2.36;6.08;0;0.74;0;0.05;0;0;0;0;0;0;0;0;0;0;0;0;0;0;0;84.33;80.6;73.81;60.71;35.1;12.96;4.27;2.52;2.41;0.19;0;0.36;0;0.27;0;0;0;0;0;0;0;0;0;0;0;0;0;0;83.56;78.58;70.44;55.42;29.48;13.45;8.36;0.77;0.44;0.25;0;0.22;0;0;0;0;0.19;0;0;0;0;0;0;0;0;0;0;0;77.95;72.99;64.49;49.48;16.36;7.15;6.08;2.55;1.92;0;0.08;0.99;0;0.03;0;0;0;0;0;0;0;0;0;0;0;0;0;0;27.62;59.64;53.62;39.56;7.95;2.71;1.78;0.33;0;0.63;0;0;0;0;0;0;0;0;0;0;0;0;0;0;0;0;0;0;0.22;30.6;35.37;19.86;1.81;0.82;0.08;0;0;0;0;0;0;0;0;0;0;0;0;0;0;0;0;0;0;0;0;0;0;7.64;13.92;5.42;0.44;0.16;0.08;0.08;0;0;0.79;0;0;0;0;0;0;0;0;0;0;0;0;0;0;0;0;0;0;0.55;2.38;0.71;0;0;0;0;0;0;0;0;0;0;0;0;0;0;0;0;0;0;0;0;0;0;0;0;0;0;0.52;0;0;0;0;0;0;0;0;0;0;0;0;0;0;0;0;0;0;0;0;0;0;0;0;0</t>
  </si>
  <si>
    <t>19.26;6.66;0.08;0.19;0;0;0.38;0;0;0;0;0;0;0;0;0;0;0;0;0;0;0;0;0;39.37;22.14;3.07;0.22;0;2;0.16;0;0.03;0;0;0;0;0;0;0;0;0;0;0;0;0;0;0;55.78;38.93;11.42;6.85;3.37;0.41;0.82;0;0;0;0;0;0;0;0;0;0;0;0;0;0;0;0;0;65.34;50.66;19.86;8.25;2.88;2.33;0.99;0.25;0.22;0.05;0;0;0;0;0;0;0;0;0;0;0;0;0;0;71.34;58.36;31.62;10.38;7.21;3.42;0.08;0.71;0.11;0.08;0;0;0;0;0;0;0;0;0;0;0;0;0;0;73.56;62.63;35.01;16.3;10.47;2.41;2.38;2.41;0;0;0;0;0;0;0;0;0;0;0;0;0;0;0;0;75.62;63.64;39.92;16.47;7.23;4.55;1.01;0.33;0;0;0.19;0;0;0;0;0;0;0;0;0;0;0;0;0;76.49;64.47;38.88;16.77;12.74;6.96;1.7;0.44;0.19;0.16;0;0;0;0;0;0;0;0;0;0;0;0;0;0;76.77;64.9;40.3;19.97;13.84;9.53;4.33;0.93;0;0;0;0;0;0;0;0;0;0;0;0;0;0;0;0;76.93;64.11;40.9;22.74;13.64;7.23;2.38;0.27;0.16;1.12;0;0;0;0;0;0;0;0;0;0;0;0;0;0;76.41;63.81;40.38;17.97;9.23;5.78;0.63;0;0;0.14;0;0;0;0;0;0;0;0;0;0;0;0;0;0;75.59;62.36;34.85;19.75;10.47;2.36;6.08;0;0.74;0;0.05;0;0;0;0;0;0;0;0;0;0;0;0;0;73.81;60.71;35.1;12.96;4.27;2.52;2.41;0.19;0;0.36;0;0.27;0;0;0;0;0;0;0;0;0;0;0;0;70.44;55.42;29.48;13.45;8.36;0.77;0.44;0.25;0;0.22;0;0;0;0;0.19;0;0;0;0;0;0;0;0;0;64.49;49.48;16.36;7.15;6.08;2.55;1.92;0;0.08;0.99;0;0.03;0;0;0;0;0;0;0;0;0;0;0;0;53.62;39.56;7.95;2.71;1.78;0.33;0;0.63;0;0;0;0;0;0;0;0;0;0;0;0;0;0;0;0;35.37;19.86;1.81;0.82;0.08;0;0;0;0;0;0;0;0;0;0;0;0;0;0;0;0;0;0;0;13.92;5.42;0.44;0.16;0.08;0.08;0;0;0.79;0;0;0;0;0;0;0;0;0;0;0;0;0;0;0</t>
  </si>
  <si>
    <t>0.47;1.81;1.73;0.82;0;0;0;0;0;0;0;0;0;0;0;0;0;0;0;0;0;0;0;0;0;0;0;0;1.12;2.44;2.63;0.41;0;0.27;0;0;0;0;0;0;0;0;0;0;0;0;0;0;0;0;0;0;0;0;0;0;1.45;6.79;11.84;2.14;0;0;0.47;0;0.22;0;0.27;0;0;0;0;0;0;0;0;0;0;0;0;0;0;0;0;0;1.48;21.97;24.77;14.47;1.4;0.14;0.14;0.03;0;0;0;0;0;0;0;0;0;0;0;0;0;0;0;0;0;0;0;0;12.77;50.68;47.48;32.66;7.97;0.58;1.18;0.52;0;0;0;0;0;0;0;0;0;0;0;0;0;0;0;0;0;0;0;0;65.04;69.7;61.78;50.41;14.3;5.48;4.38;1.7;0.27;0;0;0;0;0;0;0;0;0;0;0;0;0;0;0;0;0;0;0;82.63;76.47;69.75;55.73;27.12;11.29;2.82;5.01;0.36;1.01;0;1.21;0;0;0;0;0;0;0;0;0;0;0;0;0;0;0;0;84.14;80.05;72.3;59.95;31.64;14.27;8.82;7.86;1.89;0.03;0.3;0.19;0;0;0;0;0;0;0;0;0;0;0;0;0;0;0;0;84.58;82.08;75.1;62.22;39.26;16.99;10.11;6.58;2.71;0.96;0.11;0;0;0;0;0;0;0;0;0;0;0;0;0;0;0;0;0;84.68;82.82;76.44;64.6;39.51;20.19;7.7;3.59;3.42;0.88;0;1.01;0;0;0;0;0;0;0;0;0;0;0;0;0;0;0;0;84.74;83.1;76.99;64.52;38.77;24.52;12.96;6.27;5.21;1.84;0.25;0.93;0;0;0;0;0;0;0;0;0;0;0;0;0;0;0;0;84.88;83.32;77.53;65.48;41.48;23.67;17.04;7.34;0.3;1.59;0.22;0.22;0;0;0;0;0.03;0;0;0;0;0;0;0;0;0;0;0;84.74;83.37;77.34;65.26;40.25;19.73;13.4;5.97;2.36;1.26;0.82;0.22;0;0;0;0;0;0;0;0;0;0;0;0;0;0;0;0;84.82;83.23;76.79;64.71;40.49;23.18;13.32;8.63;1.97;0.71;0.6;0;0;0;0.03;0;0;0;0;0;0;0;0;0;0;0;0;0;84.71;82.79;76.08;63.53;39.1;20.08;9.51;6.22;3.64;4.6;0.85;0;0;0;0;0;0;0;0;0;0;0;0;0;0;0;0;0;84.47;82.16;75.1;62.52;36.25;20.3;9.21;5.75;3.23;0;0.19;0;0;0;0;0;0;0;0;0;0;0;0;0;0;0;0;0;84.14;79.89;71.75;59.34;33.32;16.25;8.33;3.92;1.59;1.48;0.25;0;0;0;0;0;0;0;0;0;0;0;0;0;0;0;0;0;82.36;75.86;68.9;53.15;25.75;13.95;5.84;2.11;1.18;0;0;0;0;0;0;0;0;0;0;0;0;0;0;0;0;0;0;0;62.63;67.59;60.55;43.51;16.27;4.19;0.22;0.96;0.05;0;0;0;0;0;0.3;0;0;0;0;0;0;0;0;0;0;0;0;0;6.85;46.22;46.55;29.59;3.48;3.59;1.26;0.47;0.14;0.49;0;0;0;0;0;0;0;0;0;0;0;0;0;0;0;0;0;0;0;17.07;23.73;12.33;0.3;1.59;1.04;0.41;0.22;0;0;0;0;0;0;0;0;0;0;0;0;0;0;0;0;0;0;0;0;2.74;9.1;0.88;0.14;0;0;0;0;0;0;0;0;0;0;0;0;0;0;0;0;0;0;0;0;0;0;0;0;0;0.41;0.05;0;0;0;0;0;0;0.11;0;0;0;0;0;0;0;0;0;0;0;0;0;0;0;0;0;0;0;0;0;0;0;0;0;0;0;0;0;0;0;0;0;0;0;0;0;0;0;0;0;0;0;0;0</t>
  </si>
  <si>
    <t>11.84;2.14;0;0;0.47;0;0.22;0;0.27;0;0;0;0;0;0;0;0;0;0;0;0;0;0;0;24.77;14.47;1.4;0.14;0.14;0.03;0;0;0;0;0;0;0;0;0;0;0;0;0;0;0;0;0;0;47.48;32.66;7.97;0.58;1.18;0.52;0;0;0;0;0;0;0;0;0;0;0;0;0;0;0;0;0;0;61.78;50.41;14.3;5.48;4.38;1.7;0.27;0;0;0;0;0;0;0;0;0;0;0;0;0;0;0;0;0;69.75;55.73;27.12;11.29;2.82;5.01;0.36;1.01;0;1.21;0;0;0;0;0;0;0;0;0;0;0;0;0;0;72.3;59.95;31.64;14.27;8.82;7.86;1.89;0.03;0.3;0.19;0;0;0;0;0;0;0;0;0;0;0;0;0;0;75.1;62.22;39.26;16.99;10.11;6.58;2.71;0.96;0.11;0;0;0;0;0;0;0;0;0;0;0;0;0;0;0;76.44;64.6;39.51;20.19;7.7;3.59;3.42;0.88;0;1.01;0;0;0;0;0;0;0;0;0;0;0;0;0;0;76.99;64.52;38.77;24.52;12.96;6.27;5.21;1.84;0.25;0.93;0;0;0;0;0;0;0;0;0;0;0;0;0;0;77.53;65.48;41.48;23.67;17.04;7.34;0.3;1.59;0.22;0.22;0;0;0;0;0.03;0;0;0;0;0;0;0;0;0;77.34;65.26;40.25;19.73;13.4;5.97;2.36;1.26;0.82;0.22;0;0;0;0;0;0;0;0;0;0;0;0;0;0;76.79;64.71;40.49;23.18;13.32;8.63;1.97;0.71;0.6;0;0;0;0.03;0;0;0;0;0;0;0;0;0;0;0;76.08;63.53;39.1;20.08;9.51;6.22;3.64;4.6;0.85;0;0;0;0;0;0;0;0;0;0;0;0;0;0;0;75.1;62.52;36.25;20.3;9.21;5.75;3.23;0;0.19;0;0;0;0;0;0;0;0;0;0;0;0;0;0;0;71.75;59.34;33.32;16.25;8.33;3.92;1.59;1.48;0.25;0;0;0;0;0;0;0;0;0;0;0;0;0;0;0;68.9;53.15;25.75;13.95;5.84;2.11;1.18;0;0;0;0;0;0;0;0;0;0;0;0;0;0;0;0;0;60.55;43.51;16.27;4.19;0.22;0.96;0.05;0;0;0;0;0;0.3;0;0;0;0;0;0;0;0;0;0;0;46.55;29.59;3.48;3.59;1.26;0.47;0.14;0.49;0;0;0;0;0;0;0;0;0;0;0;0;0;0;0;0;23.73;12.33;0.3;1.59;1.04;0.41;0.22;0;0;0;0;0;0;0;0;0;0;0;0;0;0;0;0;0;9.1;0.88;0.14;0;0;0;0;0;0;0;0;0;0;0;0;0;0;0;0;0;0;0;0;0</t>
  </si>
  <si>
    <t>0.3;1.15;2.11;0;0;0;0;0;0;0;0;0;0;0;0;0;0;0;0;0;0;0;0;0;0;0;0;0;0.52;1.26;2.41;0.22;0;0;0;0;0;0;0;0;0;0;0;0;0;0;0;0;0;0;0;0;0;0;0;0;0.96;3.95;6.47;1.86;0.3;0.25;0;0;0;0.36;0;0;0;0;0;0;0;0;0;0;0;0;0;0;0;0;0;0;1.48;14.93;17.51;10.22;0.68;0;0;0;0;0;0;0;0;0;0;0;0;0;0;0;0;0;0;0;0;0;0;0;2.68;36.33;39.26;23.56;5.04;0.08;0;0;0;0.16;0;0;0;0;0;0;0;0;0;0;0;0;0;0;0;0;0;0;33.26;62.16;55.04;45.86;14.52;5.92;0.44;0.49;0.44;0;0.11;0.38;0;0;0.14;0;0;0;0;0;0;0;0;0;0;0;0;0;78.74;73.95;65.95;53.37;17.4;8.27;3.04;0.27;1.29;0.77;0;0;0;0;0;0;0;0;0;0;0;0;0;0;0;0;0;0;83.67;79.07;71.56;58.79;26.52;14.08;5.48;2.82;0.44;0.05;0;0.55;0;0.05;0;0;0;0;0;0;0;0;0;0;0;0;0;0;84.58;81.21;74.08;61.86;35.42;13.48;7.64;1.97;2.68;0.44;0;0;0.11;0;0;0;0;0;0;0;0;0;0;0;0;0;0;0;84.71;82.36;75.86;64.19;40.82;20.22;9.18;8.74;1.29;1.07;1.18;0.22;0;0;0;0;0;0;0;0;0;0;0;0;0;0;0;0;84.85;83.01;76.82;65.1;40.58;21.51;15.26;5.59;4.99;0.85;0.82;0;0;0;0;0;0;0;0;0;0;0;0;0;0;0;0;0;84.79;83.29;77.15;65.75;41.53;22.22;16.52;6.85;4.38;1.56;0.22;0.22;0;0.22;0;0;0;0;0;0;0;0;0;0;0;0;0;0;84.93;83.37;77.78;66.88;44.19;22.25;12.9;6.19;6.19;0.47;0;0.19;0;0.63;0;0;0;0;0;0;0;0;0;0;0;0;0;0;84.88;83.45;77.64;65.84;43.64;22.25;15.59;12.93;2.47;1.07;2.36;0;0;0;0;0;0;0;0;0;0;0;0;0;0;0;0;0;84.88;83.37;77.81;65.32;39.89;23.95;15.07;8.03;2.77;1.07;0.38;0;0;0.16;0;0;0;0;0;0;0;0;0;0;0;0;0;0;84.71;83.18;76.33;64.41;42.33;21.56;14.66;1.75;4.36;2.44;0.68;0;0;0;0;0;0;0;0;0;0;0;0;0;0;0;0;0;84.66;82.58;75.75;63.37;38.05;16.85;10.41;5.12;3.12;1.12;0.08;0;0;0;0;0.05;0;0;0;0;0;0;0;0;0;0;0;0;84.33;81.32;74.38;61.37;28.68;14.58;12.85;4.68;1.92;1.92;0.47;0;0;0.03;0;0;0;0;0;0;0;0;0;0;0;0;0;0;83.67;78.68;70.68;56.3;26.25;8;2.79;1.75;0.11;2.33;0.38;0;0;0;0;0;0;0;0;0;0;0;0;0;0;0;0;0;78.49;73.18;63.97;49.64;18.85;10.11;4.08;1.12;1.73;0;0.16;0;0;0;0;0;0;0;0;0;0;0;0;0;0;0;0;0;29.23;59.04;54.68;39.04;11.4;2.93;0.66;0.68;0;0;0;0;0;0;0;0;0;0;0;0;0;0;0;0;0;0;0;0;0.41;30.55;34.99;24.96;3.56;1.15;0.3;0.52;0;0.03;0;0;0;0;0;0;0;0;0;0;0;0;0;0;0;0;0;0;0;8.08;15.34;6.85;0;0.52;1.62;0;0.08;0;0;0;0;0;0;0;0;0;0;0;0;0;0;0;0;0;0;0;0;0.82;4.19;0.41;0;0;0;0;0;0;0;0;0;0;0;0;0;0;0;0;0;0;0;0;0;0;0;0;0;0;0.36;0;0;0;0;0;0;0;0;0;0;0;0;0;0;0;0;0;0;0;0;0;0;0;0;0;0;0;0.08;0;0;0;0;0;0;0;0;0;0;0;0;0;0;0;0;0;0;0;0;0;0;0;0;0</t>
  </si>
  <si>
    <t>6.47;1.86;0.3;0.25;0;0;0;0.36;0;0;0;0;0;0;0;0;0;0;0;0;0;0;0;0;17.51;10.22;0.68;0;0;0;0;0;0;0;0;0;0;0;0;0;0;0;0;0;0;0;0;0;39.26;23.56;5.04;0.08;0;0;0;0.16;0;0;0;0;0;0;0;0;0;0;0;0;0;0;0;0;55.04;45.86;14.52;5.92;0.44;0.49;0.44;0;0.11;0.38;0;0;0.14;0;0;0;0;0;0;0;0;0;0;0;65.95;53.37;17.4;8.27;3.04;0.27;1.29;0.77;0;0;0;0;0;0;0;0;0;0;0;0;0;0;0;0;71.56;58.79;26.52;14.08;5.48;2.82;0.44;0.05;0;0.55;0;0.05;0;0;0;0;0;0;0;0;0;0;0;0;74.08;61.86;35.42;13.48;7.64;1.97;2.68;0.44;0;0;0.11;0;0;0;0;0;0;0;0;0;0;0;0;0;75.86;64.19;40.82;20.22;9.18;8.74;1.29;1.07;1.18;0.22;0;0;0;0;0;0;0;0;0;0;0;0;0;0;76.82;65.1;40.58;21.51;15.26;5.59;4.99;0.85;0.82;0;0;0;0;0;0;0;0;0;0;0;0;0;0;0;77.15;65.75;41.53;22.22;16.52;6.85;4.38;1.56;0.22;0.22;0;0.22;0;0;0;0;0;0;0;0;0;0;0;0;77.78;66.88;44.19;22.25;12.9;6.19;6.19;0.47;0;0.19;0;0.63;0;0;0;0;0;0;0;0;0;0;0;0;77.64;65.84;43.64;22.25;15.59;12.93;2.47;1.07;2.36;0;0;0;0;0;0;0;0;0;0;0;0;0;0;0;77.81;65.32;39.89;23.95;15.07;8.03;2.77;1.07;0.38;0;0;0.16;0;0;0;0;0;0;0;0;0;0;0;0;76.33;64.41;42.33;21.56;14.66;1.75;4.36;2.44;0.68;0;0;0;0;0;0;0;0;0;0;0;0;0;0;0;75.75;63.37;38.05;16.85;10.41;5.12;3.12;1.12;0.08;0;0;0;0;0.05;0;0;0;0;0;0;0;0;0;0;74.38;61.37;28.68;14.58;12.85;4.68;1.92;1.92;0.47;0;0;0.03;0;0;0;0;0;0;0;0;0;0;0;0;70.68;56.3;26.25;8;2.79;1.75;0.11;2.33;0.38;0;0;0;0;0;0;0;0;0;0;0;0;0;0;0;63.97;49.64;18.85;10.11;4.08;1.12;1.73;0;0.16;0;0;0;0;0;0;0;0;0;0;0;0;0;0;0;54.68;39.04;11.4;2.93;0.66;0.68;0;0;0;0;0;0;0;0;0;0;0;0;0;0;0;0;0;0;34.99;24.96;3.56;1.15;0.3;0.52;0;0.03;0;0;0;0;0;0;0;0;0;0;0;0;0;0;0;0;15.34;6.85;0;0.52;1.62;0;0.08;0;0;0;0;0;0;0;0;0;0;0;0;0;0;0;0;0;4.19;0.41;0;0;0;0;0;0;0;0;0;0;0;0;0;0;0;0;0;0;0;0;0;0</t>
  </si>
  <si>
    <t>0.16;1.23;1.29;0.79;0;0;0;0;0;0;0;0;0;0;0;0;0;0;0;0;0;0;0;0;0;0;0;0;0.33;1.21;1.59;0.44;0;0;0;0;0;0;0;0;0;0;0;0;0;0;0;0;0;0;0;0;0;0;0;0;0.71;1.84;2.27;0.77;0;0.05;0.03;0;0;0;0;0;0;0;0;0;0;0;0;0;0;0;0;0;0;0;0;0;1.32;6.71;10.25;2.6;0;0.19;0;1.42;0;0;0;0;0;0;0;0;0;0;0;0;0;0;0;0;0;0;0;0;1.53;22.11;27.56;13.92;1.01;0.22;0.16;0;0;0;0;0;0;0;0;0;0;0;0;0;0;0;0;0;0;0;0;0;11.04;48.85;50.63;35.23;7.92;0.99;2.33;0.03;0.27;0.19;0.05;0;0;0;0;0;0;0;0;0;0;0;0;0;0;0;0;0;65.67;69.81;62.33;50.38;14.66;8.11;2.96;1.26;0.93;0;0.41;0;0;0;0;0;0;0;0;0;0;0;0;0;0;0;0;0;82.66;76.41;70.22;55.89;27.95;8.22;10.44;0.77;0.49;0.16;0.19;0;0.16;0;0;0;0;0;0;0;0;0;0;0;0;0;0;0;84.22;80.14;73.62;60.25;33.64;14.96;10.63;3.18;2.03;0.82;0.03;0;0;0.11;0;0;0;0;0;0;0;0;0;0;0;0;0;0;84.66;81.84;75.26;62.9;38.99;19.78;8.88;6.85;5.7;0.3;0;0.79;0;0;0;0;0;0;0;0;0;0;0;0;0;0;0;0;84.71;82.99;76.22;65.34;39.07;20.93;11.32;6.33;3.26;1.21;1.89;0.14;0;0;0;0;0;0.11;0;0;0;0;0;0;0;0;0;0;84.88;83.32;76.93;66;43.18;22.27;16.19;10.33;5.1;1.56;0.36;0.58;0;0;0;0;0;0;0;0;0;0;0;0;0;0;0;0;84.77;83.42;78.3;66.58;44.52;22.63;14.47;10.66;2.52;0.41;1.26;0.68;0.19;0;0;0;0;0;0;0;0;0;0;0;0;0;0;0;84.88;83.45;77.67;67.67;44.36;23.51;16.68;10.16;5.78;2.47;0;0.14;0;0;0;0.03;0;0;0;0;0;0;0;0;0;0;0;0;84.82;83.42;78.33;66.93;43.21;23.53;15.04;9.81;2.22;2.74;1.4;0.36;0;0;0;0;0;0;0;0;0;0;0;0;0;0;0;0;84.9;83.45;78.68;67.21;43.01;21.21;16.9;8.9;7.56;2.14;1.07;0;0;0;0;0;0;0;0;0;0;0;0;0;0;0;0;0;84.77;83.18;77.42;66.33;43.7;23.21;15.81;9.67;6.41;2.33;0.33;0.14;0.03;0.05;0;0;0;0;0;0;0;0;0;0;0;0;0;0;84.68;82.82;76.11;63.89;40.3;20.36;17.18;5.75;3.21;1.89;0.55;0;0.14;0;0;0.25;0;0;0;0;0;0;0;0;0;0;0;0;84.55;81.92;75.07;63.86;37.1;16.11;10.25;8.03;4.03;0.33;0;0;0;0;0.05;0;0;0;0;0;0;0;0;0;0;0;0;0;84.03;79.97;71.89;57.51;31.48;11.7;8.88;6.11;2.52;0.55;0;0;0.25;0;0;0;0;0;0;0;0;0;0;0;0;0;0;0;82.58;76.14;68.77;52.77;27.23;7.23;4.47;1.64;1.18;0.71;0;0;0;0;0;0;0;0;0;0;0;0;0;0;0;0;0;0;64.27;68.03;60.3;45.18;18.05;8.14;1.29;0.82;0;0;0;0;0;0;0;0;0;0;0;0;0;0;0;0;0;0;0;0;7.26;48.14;47.07;35.37;8.36;1.12;1.04;0;0.27;0.85;0.77;0;0;0;0;0;0;0;0;0;0;0;0;0;0;0;0;0;0;17.73;23.01;15.56;0.88;0.44;0.25;0;0;0;0;0.11;0;0;0;0;0;0;0;0;0;0;0;0;0;0;0;0;0;2.03;7.21;1.89;1.92;0;0;0;0;0;0;0;0;0;0;0;0;0;0;0;0;0;0;0;0;0;0;0;0;0.16;0.55;0;0;0.27;0;0;0;0;0;0;0;0;0;0;0;0;0;0;0;0;0;0;0;0;0;0;0;0;0;0;0;0;0;0;0;0;0;0;0;0;0;0;0;0;0;0;0;0;0;0;0;0;0;0;0;0;0;0;0;0;0;0;0;0;0;0;0;0;0;0;0;0;0;0;0;0;0;0;0;0;0;0</t>
  </si>
  <si>
    <t>2.27;0.77;0;0.05;0.03;0;0;0;0;0;0;0;0;0;0;0;0;0;0;0;0;0;0;0;10.25;2.6;0;0.19;0;1.42;0;0;0;0;0;0;0;0;0;0;0;0;0;0;0;0;0;0;27.56;13.92;1.01;0.22;0.16;0;0;0;0;0;0;0;0;0;0;0;0;0;0;0;0;0;0;0;50.63;35.23;7.92;0.99;2.33;0.03;0.27;0.19;0.05;0;0;0;0;0;0;0;0;0;0;0;0;0;0;0;62.33;50.38;14.66;8.11;2.96;1.26;0.93;0;0.41;0;0;0;0;0;0;0;0;0;0;0;0;0;0;0;70.22;55.89;27.95;8.22;10.44;0.77;0.49;0.16;0.19;0;0.16;0;0;0;0;0;0;0;0;0;0;0;0;0;73.62;60.25;33.64;14.96;10.63;3.18;2.03;0.82;0.03;0;0;0.11;0;0;0;0;0;0;0;0;0;0;0;0;75.26;62.9;38.99;19.78;8.88;6.85;5.7;0.3;0;0.79;0;0;0;0;0;0;0;0;0;0;0;0;0;0;76.22;65.34;39.07;20.93;11.32;6.33;3.26;1.21;1.89;0.14;0;0;0;0;0;0.11;0;0;0;0;0;0;0;0;76.93;66;43.18;22.27;16.19;10.33;5.1;1.56;0.36;0.58;0;0;0;0;0;0;0;0;0;0;0;0;0;0;78.3;66.58;44.52;22.63;14.47;10.66;2.52;0.41;1.26;0.68;0.19;0;0;0;0;0;0;0;0;0;0;0;0;0;77.67;67.67;44.36;23.51;16.68;10.16;5.78;2.47;0;0.14;0;0;0;0.03;0;0;0;0;0;0;0;0;0;0;78.33;66.93;43.21;23.53;15.04;9.81;2.22;2.74;1.4;0.36;0;0;0;0;0;0;0;0;0;0;0;0;0;0;78.68;67.21;43.01;21.21;16.9;8.9;7.56;2.14;1.07;0;0;0;0;0;0;0;0;0;0;0;0;0;0;0;77.42;66.33;43.7;23.21;15.81;9.67;6.41;2.33;0.33;0.14;0.03;0.05;0;0;0;0;0;0;0;0;0;0;0;0;76.11;63.89;40.3;20.36;17.18;5.75;3.21;1.89;0.55;0;0.14;0;0;0.25;0;0;0;0;0;0;0;0;0;0;75.07;63.86;37.1;16.11;10.25;8.03;4.03;0.33;0;0;0;0;0.05;0;0;0;0;0;0;0;0;0;0;0;71.89;57.51;31.48;11.7;8.88;6.11;2.52;0.55;0;0;0.25;0;0;0;0;0;0;0;0;0;0;0;0;0;68.77;52.77;27.23;7.23;4.47;1.64;1.18;0.71;0;0;0;0;0;0;0;0;0;0;0;0;0;0;0;0;60.3;45.18;18.05;8.14;1.29;0.82;0;0;0;0;0;0;0;0;0;0;0;0;0;0;0;0;0;0;47.07;35.37;8.36;1.12;1.04;0;0.27;0.85;0.77;0;0;0;0;0;0;0;0;0;0;0;0;0;0;0;23.01;15.56;0.88;0.44;0.25;0;0;0;0;0.11;0;0;0;0;0;0;0;0;0;0;0;0;0;0;7.21;1.89;1.92;0;0;0;0;0;0;0;0;0;0;0;0;0;0;0;0;0;0;0;0;0;0.55;0;0;0.27;0;0;0;0;0;0;0;0;0;0;0;0;0;0;0;0;0;0;0;0</t>
  </si>
  <si>
    <t>0.33;0.25;0.03;0;0;0;0;0;0;0;0;0;0.93;0.6;0.03;0;0;0;0;0;0;0;0;0;0.74;3.78;3.62;0;0;0;0;0;0;0;0;0;2.47;26.44;14.41;1.67;0.03;0;0.08;0;0;0;0;0;54.93;55.23;35.84;8.85;0;0;0;0;0;0;0;0;79.53;64.88;45.84;12.68;0.77;0.25;0;0;0;0;0;0;79.64;64.49;43.89;12.41;1.32;0.03;0;0;0;0;0;0;50.99;53.42;33.42;4.82;0;0.03;0;0;0;0;0;0;0.36;22.38;15.01;0.9;0.05;0;0;0;0;0;0;0;0;2.41;2.88;0;0;0;0;0;0;0;0;0;0;0;0;0;0;0;0;0;0;0;0;0;0;0;0;0;0;0;0;0;0;0;0;0</t>
  </si>
  <si>
    <t>3.62;0;0;0;0;0;0;0;14.41;1.67;0.03;0;0.08;0;0;0;35.84;8.85;0;0;0;0;0;0;45.84;12.68;0.77;0.25;0;0;0;0;43.89;12.41;1.32;0.03;0;0;0;0;33.42;4.82;0;0.03;0;0;0;0;15.01;0.9;0.05;0;0;0;0;0;2.88;0;0;0;0;0;0;0</t>
  </si>
  <si>
    <t>0.22;0;0;0;0;0;0;0;0;0;0;0;0.44;0;0;0;0.16;0;0;0;0;0;0;0;0.99;0.22;0.19;0;0;0;0;0;0;0;0;0;0.82;8.96;8.25;0.03;0.19;0;0;0;0;0;0;0;7.92;37.48;28.9;7.45;0.22;0;0;0;0;0;0;0;66.85;61.34;42.82;13.73;0.85;0.22;0;0;0;0;0;0;81.32;68.63;49.67;23.89;0.55;1.15;0;0;0;0;0;0;81.15;69.29;49.21;24.25;1.34;0.05;0.25;0;0;0;0;0;64.9;58.71;41.73;14.16;1.73;0.3;0;0;0;0;0;0;3.62;34.03;25.32;5.62;1.26;0;0;0;0;0;0;0;0;7.07;7.67;0.52;0;0;0;0;0;0;0;0;0;0;0;0;0;0;0;0.03;0;0;0;0;0;0;0;0;0;0;0;0;0;0;0;0;0;0;0;0;0;0;0;0;0;0;0;0</t>
  </si>
  <si>
    <t>0.19;0;0;0;0;0;0;0;8.25;0.03;0.19;0;0;0;0;0;28.9;7.45;0.22;0;0;0;0;0;42.82;13.73;0.85;0.22;0;0;0;0;49.67;23.89;0.55;1.15;0;0;0;0;49.21;24.25;1.34;0.05;0.25;0;0;0;41.73;14.16;1.73;0.3;0;0;0;0;25.32;5.62;1.26;0;0;0;0;0;7.67;0.52;0;0;0;0;0;0;0;0;0;0;0;0.03;0;0</t>
  </si>
  <si>
    <t>0.11;0;0;0;0;0;0;0;0;0;0;0;0.25;0;0;0;0;0;0;0;0;0;0;0;0.55;0.05;0.11;0;0;0;0.77;0;0;0;0;0;0.99;1.37;4.11;0.03;0;0;0;0;0;0;0;0;0.88;17.37;14.47;2.33;0;0;0;0;0;0;0;0;15.78;44.85;30.14;13.89;0.96;0;0;0.68;0.14;0;0;0;74.19;65.32;50.49;21.97;0.19;1.45;0;0;0;0;0;0;82.52;71.04;56.52;30.16;5.04;0.16;0.85;0;0;0;0;0;82.41;71.32;52.49;30.93;1.89;0.16;0;0;0;0;0;0;73.15;64.47;50;24.22;5.32;0.08;1.21;0;0;0;0;0;11.12;43.78;34.77;11.1;0.96;0.16;0;0;0;0;0;0;0;9.53;8.82;2.08;0.08;0;0;0;0;0;0;0;0;0.55;3.21;0.03;0.25;0;0;0;0;0;0;0;0;0;0;0;0;0;0;0;0;0;0;0;0;0;0;0;0;0;0;0;0;0;0;0;0;0;0;0;0;0;0;0;0;0;0;0</t>
  </si>
  <si>
    <t>0.11;0;0;0;0.77;0;0;0;4.11;0.03;0;0;0;0;0;0;14.47;2.33;0;0;0;0;0;0;30.14;13.89;0.96;0;0;0.68;0.14;0;50.49;21.97;0.19;1.45;0;0;0;0;56.52;30.16;5.04;0.16;0.85;0;0;0;52.49;30.93;1.89;0.16;0;0;0;0;50;24.22;5.32;0.08;1.21;0;0;0;34.77;11.1;0.96;0.16;0;0;0;0;8.82;2.08;0.08;0;0;0;0;0;3.21;0.03;0.25;0;0;0;0;0;0;0;0;0;0;0;0;0</t>
  </si>
  <si>
    <t>0.08;0;0.38;0;0;0;0;0;0;0;0;0;0.11;0;0.47;0;0;0;0;0;0;0;0;0;0.3;0;0.03;0;0;0;0;0;0;0;0;0;0.74;0.36;0.11;0;0;0;0;0;0;0;0;0;1.01;6.19;7.4;0.08;0;0;0;0;0;0;0;0;1.12;23.01;20.96;7.59;1.12;0;0;0;0;0;0;0;27.34;52.49;40.25;21.37;2.6;0.47;0;0.08;0;0;0;0;77.78;69.67;55.29;35.81;6.85;0.9;0;0;0;0;0;0;83.15;73.73;60.25;39.92;6.33;1.1;0.25;0.22;0;0.14;0;0;82.99;73.29;59.32;38.71;12.41;0.74;0.44;0;0;0;0;0;77.04;68.79;54.77;31.45;4.08;0.63;0.11;0;0;0;0;0;23.21;50.11;40.96;21.12;1.62;0.27;0;0.22;0;0;0;0;0;21.37;20.49;8.08;0.27;0;0;0;0;0;0;0;0;2.82;4.16;0.08;0.47;0;0;0;0;0;0;0;0;0;0;0;0;0;0;0;0;0;0;0;0;0;0;0;0;0;0;0;0;0;0;0;0;0;0;0;0;0;0;0;0;0;0;0;0;0;0;0;0;0;0;0;0;0;0;0</t>
  </si>
  <si>
    <t>0.03;0;0;0;0;0;0;0;0.11;0;0;0;0;0;0;0;7.4;0.08;0;0;0;0;0;0;20.96;7.59;1.12;0;0;0;0;0;40.25;21.37;2.6;0.47;0;0.08;0;0;55.29;35.81;6.85;0.9;0;0;0;0;60.25;39.92;6.33;1.1;0.25;0.22;0;0.14;59.32;38.71;12.41;0.74;0.44;0;0;0;54.77;31.45;4.08;0.63;0.11;0;0;0;40.96;21.12;1.62;0.27;0;0.22;0;0;20.49;8.08;0.27;0;0;0;0;0;4.16;0.08;0.47;0;0;0;0;0;0;0;0;0;0;0;0;0;0;0;0;0;0;0;0;0</t>
  </si>
  <si>
    <t>0.08;0.33;0;0;0;0;0;0;0;0;0;0;0.11;0;0.33;0;0;0;0;0;0;0;0;0;0.16;0;0;0;0;0;0;0;0;0;0;0;0.36;0;0.22;0;0;0;0;0;0;0;0;0;1.01;0.88;1.92;0.03;0;0;0;0;0;0;0;0;1.07;9.89;11.7;2.49;0;0.41;0;0;0;0;0;0;2.44;31.95;28.68;16.19;0.03;0.36;0;0.03;0;0.03;0;0;41.86;59.45;50;29.64;2;2.74;0.36;0;0;0;0;0;79.7;71.15;58.66;38.93;7.62;0.14;0;0.79;0;0;0;0;83.26;74.82;60.79;44.77;9.81;0.58;1.95;1.1;0.19;0;0;0;83.4;74.9;61.95;43.75;12.19;1.23;0.27;0;0;0.05;0;0;79.4;70.55;58;37.15;13.97;0.03;0.44;0;0;0;0;0;38.08;55.45;46.99;24.88;5.18;0;0;0;0;0.11;0;0;0.3;28.38;26.19;7.92;0.08;0;0;0;0;0;0;0;0;4.77;6.77;4.33;0;0.33;0;0;0;0;0;0;0;0;0.47;0;0;0;0;0;0;0;0;0;0;0;0;0;0;0;0;0;0;0;0;0;0;0;0;0;0;0;0;0;0;0;0;0;0;0;0;0;0;0;0;0;0;0;0;0;0;0;0;0;0;0;0;0;0;0;0;0</t>
  </si>
  <si>
    <t>0;0;0;0;0;0;0;0;0.22;0;0;0;0;0;0;0;1.92;0.03;0;0;0;0;0;0;11.7;2.49;0;0.41;0;0;0;0;28.68;16.19;0.03;0.36;0;0.03;0;0.03;50;29.64;2;2.74;0.36;0;0;0;58.66;38.93;7.62;0.14;0;0.79;0;0;60.79;44.77;9.81;0.58;1.95;1.1;0.19;0;61.95;43.75;12.19;1.23;0.27;0;0;0.05;58;37.15;13.97;0.03;0.44;0;0;0;46.99;24.88;5.18;0;0;0;0;0.11;26.19;7.92;0.08;0;0;0;0;0;6.77;4.33;0;0.33;0;0;0;0;0.47;0;0;0;0;0;0;0;0;0;0;0;0;0;0;0;0;0;0;0;0;0;0;0</t>
  </si>
  <si>
    <t>0.03;0.6;0;0;0;0;0;0;0;0;0;0;0.08;0.36;0;0;0;0;0;0;0;0;0;0;0.08;0;0;0;0;0;0;0;0;0;0;0;0.16;0;0;0;0;0;0;0;0;0;0;0;0.38;1.04;0.16;0;0;0;0;0;0;0;0;0;1.07;3.12;2.74;0.05;0;0.55;0;0;0;0;0;0;1.12;12.52;16.33;6.11;1.26;0.27;0.11;0;0;0;0;0;3.53;38.22;37.04;21.32;1.62;0;0;0;0;0;0;0;54.82;63.29;52.19;31.04;9.62;1.75;0.44;0.38;0;0;0;0;81.12;73.45;61.48;44.16;16.96;2.22;2.16;0;0;0.03;0;0;83.51;76.08;64.93;46.27;18.6;3.48;1.1;0.25;0;0;0;0;83.48;75.97;64.63;46.19;17.7;2.44;0.14;0.19;0;0.03;0.19;0;81.12;72.93;61.29;41.51;8.68;1.95;0.77;0;0.22;0;0;0;50.85;61.32;52.79;31.89;12.36;1.75;0.25;0;0;0.16;0;0;1.01;33.29;32.36;13.56;2.05;0.25;0;0.25;0;0;0;0;0;8.85;10.16;4.44;0.11;0;0;0;0;0;0;0;0;0.38;1.84;0;0;0;0;0;0;0;0;0;0;0;0;0;0;0;0;0;0;0;0;0;0;0;0;0;0;0;0;0;0;0;0;0;0;0;0;0;0;0;0;0;0;0;0;0;0;0;0;0;0;0;0;0;0;0;0;0;0;0;0;0;0;0;0;0;0;0;0;0</t>
  </si>
  <si>
    <t>0;0;0;0;0;0;0;0;0;0;0;0;0;0;0;0;0.16;0;0;0;0;0;0;0;2.74;0.05;0;0.55;0;0;0;0;16.33;6.11;1.26;0.27;0.11;0;0;0;37.04;21.32;1.62;0;0;0;0;0;52.19;31.04;9.62;1.75;0.44;0.38;0;0;61.48;44.16;16.96;2.22;2.16;0;0;0.03;64.93;46.27;18.6;3.48;1.1;0.25;0;0;64.63;46.19;17.7;2.44;0.14;0.19;0;0.03;61.29;41.51;8.68;1.95;0.77;0;0.22;0;52.79;31.89;12.36;1.75;0.25;0;0;0.16;32.36;13.56;2.05;0.25;0;0.25;0;0;10.16;4.44;0.11;0;0;0;0;0;1.84;0;0;0;0;0;0;0;0;0;0;0;0;0;0;0;0;0;0;0;0;0;0;0;0;0;0;0;0;0;0;0</t>
  </si>
  <si>
    <t>0.05;0.71;0;0;0;0;0;0;0;0;0;0;0.05;0.66;0.47;0;0;0;0;0;0;0;0;0;0.08;0.47;0.03;0;0;0;0;0;0;0;0;0;0.08;0;0;0;0;0;0;0;0;0;0;0;0.25;0;0.05;0;0;0;0;0;0;0;0;0;0.44;0.77;1.12;0.03;0;0;0;0;0;0;0;0;1.1;2.71;6.99;0.16;0.22;0.25;0;0;0;0;0;0;1.1;17.37;19.67;9.7;2.93;0.08;0;0;0;0;0;0;9.53;48.03;42.19;24.58;1.45;0.11;0.19;0;0.03;0;0;0;66.68;67.42;58.41;36.44;10.16;2.74;0.3;0;0;0;0;0;82.58;75.01;63.67;46.22;16.27;2.63;1.7;0;0.3;0;0.16;0;83.78;77.78;66.93;51.59;21.32;4.11;1.95;0.03;0.77;0.14;0.16;0;83.75;77.18;66.58;50.05;21.53;2.77;0.14;0.3;0.03;0.3;0;0;82.49;74.44;63.78;47.18;21.92;0.36;1.7;0.77;0.47;0;0;0;64.55;65.51;54.52;37.81;10.3;1.78;2.41;0;0;0;0;0;6.96;42.9;38.38;24.63;1.59;1.4;0;0;0;0;0;0;0;14.47;15.53;6.41;0;0.03;0.05;0;0;0;0;0;0;0.68;4.6;0.03;0;0.3;0;0;0;0;0;0;0;0;0.08;0;0;0;0;0;0;0;0;0;0;0;0;0;0;0;0;0;0;0;0;0;0;0;0;0;0;0;0;0;0;0;0;0;0;0;0;0;0;0;0;0;0;0;0;0;0;0;0;0;0;0;0;0;0;0;0;0;0;0;0;0;0;0;0;0;0;0;0;0</t>
  </si>
  <si>
    <t>0.03;0;0;0;0;0;0;0;0;0;0;0;0;0;0;0;0.05;0;0;0;0;0;0;0;1.12;0.03;0;0;0;0;0;0;6.99;0.16;0.22;0.25;0;0;0;0;19.67;9.7;2.93;0.08;0;0;0;0;42.19;24.58;1.45;0.11;0.19;0;0.03;0;58.41;36.44;10.16;2.74;0.3;0;0;0;63.67;46.22;16.27;2.63;1.7;0;0.3;0;66.93;51.59;21.32;4.11;1.95;0.03;0.77;0.14;66.58;50.05;21.53;2.77;0.14;0.3;0.03;0.3;63.78;47.18;21.92;0.36;1.7;0.77;0.47;0;54.52;37.81;10.3;1.78;2.41;0;0;0;38.38;24.63;1.59;1.4;0;0;0;0;15.53;6.41;0;0.03;0.05;0;0;0;4.6;0.03;0;0.3;0;0;0;0;0.08;0;0;0;0;0;0;0;0;0;0;0;0;0;0;0;0;0;0;0;0;0;0;0;0;0;0;0;0;0;0;0</t>
  </si>
  <si>
    <t>0;0.82;0;0;0;0;0;0;0;0;0;0;0.05;0.71;0;0;0;0;0;0;0;0;0;0;0.08;0.68;0;0;0;0;0;0;0;0;0;0;0.08;0.49;0;0;0;0;0;0;0;0;0;0;0.16;0.08;0.38;0;0;0;0;0;0;0;0;0;0.33;0;0.14;0;0;0;0;0;0;0;0;0;0.58;1.42;1.18;0.05;0;0;0.63;0;0;0;0;0;1.07;4.63;9.97;2.22;0.19;0.11;0;0;0;0;0;0;1.48;21.59;27.48;16.33;1.29;0;0;0;0;0;0;0;15.45;52.66;49.1;28.71;6.33;2.82;0;0.22;0.05;0;0;0.05;73.51;69.64;61.18;44.03;15.29;2.52;0.55;0;0.38;0;0;0;83.04;75.95;66.22;50.9;22.11;2.63;2.27;0.05;0;0;0;0;83.86;78.55;68.47;53.51;23.53;7.15;3.12;0.33;0.49;0.03;0;0.36;83.81;78.14;68.3;53.15;23.7;4.58;1.37;0.63;0.22;0;0;0;83.07;76.11;65.37;47.23;19.78;4.41;1.97;0;0.33;0;0;0;72.9;68.85;58.25;44.74;16.85;0.6;0.41;0.05;0.14;0;0;0;13.62;49.97;43.84;28.52;10.03;0.79;0.16;0.16;0.08;0;0.05;0;0;19.37;24.96;9.89;0.38;0.49;0.08;0.08;0;0;0;0;0;2.14;8.99;2.14;0;0;0.38;0;0;0;0;0;0;0.14;0.55;0;0;0;0;0;0;0;0;0;0;0;0;0;0;0;0;0;0;0;0;0;0;0;0;0;0;0;0;0;0;0;0;0;0;0;0;0;0;0;0;0;0;0;0;0;0;0;0;0;0;0;0;0;0;0;0;0;0;0;0;0;0;0;0;0;0;0;0;0;0;0;0;0;0;0;0;0;0;0;0;0</t>
  </si>
  <si>
    <t>0;0;0;0;0;0;0;0;0;0;0;0;0;0;0;0;0.38;0;0;0;0;0;0;0;0.14;0;0;0;0;0;0;0;1.18;0.05;0;0;0.63;0;0;0;9.97;2.22;0.19;0.11;0;0;0;0;27.48;16.33;1.29;0;0;0;0;0;49.1;28.71;6.33;2.82;0;0.22;0.05;0;61.18;44.03;15.29;2.52;0.55;0;0.38;0;66.22;50.9;22.11;2.63;2.27;0.05;0;0;68.47;53.51;23.53;7.15;3.12;0.33;0.49;0.03;68.3;53.15;23.7;4.58;1.37;0.63;0.22;0;65.37;47.23;19.78;4.41;1.97;0;0.33;0;58.25;44.74;16.85;0.6;0.41;0.05;0.14;0;43.84;28.52;10.03;0.79;0.16;0.16;0.08;0;24.96;9.89;0.38;0.49;0.08;0.08;0;0;8.99;2.14;0;0;0.38;0;0;0;0.55;0;0;0;0;0;0;0;0;0;0;0;0;0;0;0;0;0;0;0;0;0;0;0;0;0;0;0;0;0;0;0;0;0;0;0;0;0;0;0</t>
  </si>
  <si>
    <t>0;0.85;0;0;0;0;0;0;0;0;0;0;0;0.82;0;0.19;0;0;0;0;0;0;0;0;0.03;0.74;0;0;0;0;0;0;0;0;0;0;0.08;0.71;0;0;0;0;0;0;0;0;0;0;0.11;0.49;0.22;0.27;0;0;0;0;0;0;0;0;0.16;0.19;0;0.3;0;0;0.14;0;0;0;0;0;0.36;1.04;0.25;0;0;0;0;0;0;0;0;0;0.74;1.73;1.56;0.11;0;0;0;0;0;0;0;0;1.12;9.51;12.11;6.03;1.56;0.19;0;0;0;0;0;0;1.34;28.16;32.03;15.01;1.1;1.15;0;0;0;0;0;0;28.66;58.44;54.71;36.19;8.49;1.51;0.38;0.55;0;0;0;0.14;77.18;72.44;62.22;48;17.48;2.55;1.53;0.38;0.08;0;0;0;83.53;77.67;68.08;54.41;24.22;5.64;3.1;0;0.38;0.27;0;0.03;84.05;79.21;70.03;56.36;28.58;8.19;2.11;1.23;0.11;0.68;0.3;0;84.14;79.15;69.78;55.48;32;8.9;1.62;1.29;1.18;0;0;0;83.4;76.71;67.73;51.59;26;3.86;3.45;0.11;0.41;0.33;0;0;76.79;70.93;61.51;45.1;23.01;4.55;1.56;0.25;0;0;0;0;22.52;54.55;50.47;35.15;7.34;0.49;0.71;0.71;0;0;0;0;0;25.48;31.1;17.34;3.1;0.11;0.41;0;0.14;0;0;0;0;6;11.78;5.01;1.29;0;0.47;0.88;0;0;0;0;0;0.05;0.49;0.03;0;0;0;0;0;0;0;0;0;0;0;0;0;0;0;0;0;0;0;0;0;0;0;0;0;0;0;0;0;0;0;0;0;0;0;0;0;0;0;0;0;0;0;0;0;0;0;0;0;0;0;0;0;0;0;0;0;0;0;0;0;0;0;0;0;0;0;0;0;0;0;0;0;0;0;0;0;0;0;0;0;0;0;0;0;0;0;0;0;0;0;0</t>
  </si>
  <si>
    <t>0;0;0;0;0;0;0;0;0;0;0;0;0;0;0;0;0.22;0.27;0;0;0;0;0;0;0;0.3;0;0;0.14;0;0;0;0.25;0;0;0;0;0;0;0;1.56;0.11;0;0;0;0;0;0;12.11;6.03;1.56;0.19;0;0;0;0;32.03;15.01;1.1;1.15;0;0;0;0;54.71;36.19;8.49;1.51;0.38;0.55;0;0;62.22;48;17.48;2.55;1.53;0.38;0.08;0;68.08;54.41;24.22;5.64;3.1;0;0.38;0.27;70.03;56.36;28.58;8.19;2.11;1.23;0.11;0.68;69.78;55.48;32;8.9;1.62;1.29;1.18;0;67.73;51.59;26;3.86;3.45;0.11;0.41;0.33;61.51;45.1;23.01;4.55;1.56;0.25;0;0;50.47;35.15;7.34;0.49;0.71;0.71;0;0;31.1;17.34;3.1;0.11;0.41;0;0.14;0;11.78;5.01;1.29;0;0.47;0.88;0;0;0.49;0.03;0;0;0;0;0;0;0;0;0;0;0;0;0;0;0;0;0;0;0;0;0;0;0;0;0;0;0;0;0;0;0;0;0;0;0;0;0;0;0;0;0;0;0;0;0;0</t>
  </si>
  <si>
    <t>0.58;1.04;0.74;0;0;0;0;0;0;0;0;0;0;0;0;0;0.99;2.22;3.67;0.03;0.25;0;0;0;0;0;0;0;0;0;0;0;0.88;16.99;12.55;3.53;0.36;0.41;0.03;0;0;0;0;0;0;0;0;0;15.95;46.44;36.52;11.75;1.48;0.16;0;0;0;0;0;0;0;0;0;0;74.19;65.1;52.19;20.3;2.74;0.03;0.71;0;0;0;0;0;0;0;0;0;82.52;71.75;57.07;33.34;2.99;0.36;0.03;0;0;0;0;0;0;0;0;0;82.66;71.15;55.42;31.92;4.63;0.16;0;0;0;0;0;0;0;0;0;0;73.12;64.41;47.64;31.7;2.41;0.33;0;0;0;0;0;0;0;0;0;0;10.38;43.26;36.03;13.23;1.23;0.68;0;0;0;0;0;0;0;0;0;0;0;10.55;13.81;2.19;0;0;0;0;0;0;0;0;0;0;0;0;0;0.79;2.63;0;0;0;0;0;0;0;0;0;0;0;0;0;0;0;0;0;0;0;0;0;0;0;0;0;0;0;0;0</t>
  </si>
  <si>
    <t>12.55;3.53;0.36;0.41;0.03;0;0;0;0;0;0;0;36.52;11.75;1.48;0.16;0;0;0;0;0;0;0;0;52.19;20.3;2.74;0.03;0.71;0;0;0;0;0;0;0;57.07;33.34;2.99;0.36;0.03;0;0;0;0;0;0;0;55.42;31.92;4.63;0.16;0;0;0;0;0;0;0;0;47.64;31.7;2.41;0.33;0;0;0;0;0;0;0;0;36.03;13.23;1.23;0.68;0;0;0;0;0;0;0;0;13.81;2.19;0;0;0;0;0;0;0;0;0;0</t>
  </si>
  <si>
    <t>0.33;1.1;1.01;0;0;0;0;0;0;0;0;0;0;0;0;0;0.85;0.47;0.44;0.05;0;0;0;0;0;0;0;0;0;0;0;0;1.15;6.85;9.15;0.9;0;0;0;0;0;0;0;0;0;0;0;0;1.78;27.1;24.96;7.53;0.27;0;0;0;0;0;0;0;0;0;0;0;32;55.86;46.36;23.26;3.56;0.27;0.3;0;0;0;0;0;0;0;0;0;78.47;69.59;56.3;34.77;7.84;0.44;0.3;0;0;0;0;0;0;0;0;0;83.12;74.44;60.16;37.4;12.79;0.52;0.22;0;0;0;0;0;0;0;0;0;83.23;73.86;61.53;39.07;10.41;0.9;1.67;0;0;0;0;0;0;0;0;0;78.27;69.29;56.25;33.48;2.63;1.4;0.36;0;0;0;0;0;0;0;0;0;28.36;52.49;44.55;20.38;1.97;0.55;0.25;0;0;0;0;0;0;0;0;0;0;20.58;20.19;9.56;0;0;0.3;0;0;0;0;0;0;0;0;0;0;3.81;6.44;1.84;0;0;0;0;0;0;0;0;0;0;0;0;0;0.08;0.49;0;0;0;0;0;0.03;0;0;0;0;0;0;0;0;0;0;0;0;0;0;0;0;0;0;0;0;0;0;0</t>
  </si>
  <si>
    <t>9.15;0.9;0;0;0;0;0;0;0;0;0;0;24.96;7.53;0.27;0;0;0;0;0;0;0;0;0;46.36;23.26;3.56;0.27;0.3;0;0;0;0;0;0;0;56.3;34.77;7.84;0.44;0.3;0;0;0;0;0;0;0;60.16;37.4;12.79;0.52;0.22;0;0;0;0;0;0;0;61.53;39.07;10.41;0.9;1.67;0;0;0;0;0;0;0;56.25;33.48;2.63;1.4;0.36;0;0;0;0;0;0;0;44.55;20.38;1.97;0.55;0.25;0;0;0;0;0;0;0;20.19;9.56;0;0;0.3;0;0;0;0;0;0;0;6.44;1.84;0;0;0;0;0;0;0;0;0;0</t>
  </si>
  <si>
    <t>0.16;0.74;0.9;0.47;0;0;0;0;0;0;0;0;0;0;0;0;0.38;0;1.37;0;0;0.03;0;0;0;0;0;0;0;0;0;0;1.07;1.56;2.99;0.08;0;0;0;0;0;0;0;0;0;0;0;0;1.15;11.42;13.21;4.25;0;0;0;0;0;0;0;0;0;0;0;0;2.99;35.92;34.08;16.41;1.53;0.08;0;0;0.25;0;0;0;0;0;0;0;50.55;62.49;54.36;32.82;6.6;0.05;0.11;0;0;0;0;0;0;0;0;0;80.6;72.93;61.42;40.03;12.77;2.9;0.38;0.66;0;0;0;0;0;0;0;0;83.62;75.86;64.47;45.53;16.9;2.44;0.41;0;0;0;0;0;0;0;0;0;83.51;75.97;63.78;47.07;14.85;4.63;0.74;0.05;0;0;0;0;0;0;0;0;80.16;72.66;59.97;43.34;18.25;1.29;0;0;0;0;0;0;0;0;0;0;48.11;61.21;51.29;31.23;6.47;0.77;0;0;0;0;0;0;0;0;0;0;0.82;32.52;32.77;17.89;0;0.05;0;0;0;0;0;0;0;0;0;0;0;7.1;10.3;3.86;0;0;0;0;0;0;0;0;0;0;0;0;0;0.44;1.37;0.03;0;0;0;0;0;0;0;0;0;0;0;0;0;0;0;0;0;0.16;0;0;0;0;0;0;0;0;0;0;0;0;0;0;0;0;0;0;0;0;0;0;0;0;0;0</t>
  </si>
  <si>
    <t>2.99;0.08;0;0;0;0;0;0;0;0;0;0;13.21;4.25;0;0;0;0;0;0;0;0;0;0;34.08;16.41;1.53;0.08;0;0;0.25;0;0;0;0;0;54.36;32.82;6.6;0.05;0.11;0;0;0;0;0;0;0;61.42;40.03;12.77;2.9;0.38;0.66;0;0;0;0;0;0;64.47;45.53;16.9;2.44;0.41;0;0;0;0;0;0;0;63.78;47.07;14.85;4.63;0.74;0.05;0;0;0;0;0;0;59.97;43.34;18.25;1.29;0;0;0;0;0;0;0;0;51.29;31.23;6.47;0.77;0;0;0;0;0;0;0;0;32.77;17.89;0;0.05;0;0;0;0;0;0;0;0;10.3;3.86;0;0;0;0;0;0;0;0;0;0;1.37;0.03;0;0;0;0;0;0;0;0;0;0</t>
  </si>
  <si>
    <t>0.14;0.85;1.01;0;0;0;0;0;0;0;0;0;0;0;0;0;0.27;0;0.79;0;0;0;0;0;0;0;0;0;0;0;0;0;0.44;0.14;1.23;0.03;0;0;0;0;0;0;0;0;0;0;0;0;1.1;3.48;7.12;0.38;0.05;0;0;0;0;0;0;0;0;0;0;0;1.15;16.82;21.64;9.1;0.71;0.08;0.52;0;0;0;0;0;0;0;0;0;10.05;46.55;44.88;26.71;1.81;1.04;0.16;0;0;0;0;0;0;0;0;0;66.22;67.59;57.92;41.81;12.55;0.6;0;0;0;0;0;0;0;0;0;0;82.66;74.99;64.79;46.49;16.82;1.67;2.14;0.36;0;0;0;0;0;0;0;0;83.81;77.21;66.9;52.08;21.12;2.11;0.27;0.14;0;0;0;0;0;0;0;0;83.78;77.4;66.74;46.03;20.79;6.14;1.04;0.3;0;0;0;0;0;0;0;0;82.36;74.25;63.26;46.3;21.89;3.26;0.36;0.25;0;0.3;0;0;0;0;0;0;64.14;64.47;55.7;38.05;14.66;1.29;0.49;0.08;0;0;0;0;0;0;0;0;6.96;41.97;40.08;22.74;4.03;0;0;0;0;0;0;0;0.08;0;0;0;0;13.34;17.53;6.47;0;0;0;0;0;0;0;0;0;0;0;0;0;1.26;4.49;0.08;0;0;0;0;0;0;0;0;0;0;0;0;0;0;0.44;0;0;0;0;0;0;0;0;0;0;0;0;0;0;0;0;0;0;0;0;0;0;0;0;0;0;0;0;0;0;0;0;0;0;0;0;0;0;0;0;0;0;0;0;0</t>
  </si>
  <si>
    <t>1.23;0.03;0;0;0;0;0;0;0;0;0;0;7.12;0.38;0.05;0;0;0;0;0;0;0;0;0;21.64;9.1;0.71;0.08;0.52;0;0;0;0;0;0;0;44.88;26.71;1.81;1.04;0.16;0;0;0;0;0;0;0;57.92;41.81;12.55;0.6;0;0;0;0;0;0;0;0;64.79;46.49;16.82;1.67;2.14;0.36;0;0;0;0;0;0;66.9;52.08;21.12;2.11;0.27;0.14;0;0;0;0;0;0;66.74;46.03;20.79;6.14;1.04;0.3;0;0;0;0;0;0;63.26;46.3;21.89;3.26;0.36;0.25;0;0.3;0;0;0;0;55.7;38.05;14.66;1.29;0.49;0.08;0;0;0;0;0;0;40.08;22.74;4.03;0;0;0;0;0;0;0;0.08;0;17.53;6.47;0;0;0;0;0;0;0;0;0;0;4.49;0.08;0;0;0;0;0;0;0;0;0;0;0.44;0;0;0;0;0;0;0;0;0;0;0</t>
  </si>
  <si>
    <t>0.11;0.49;1.12;0.33;0;0;0;0;0;0;0;0;0;0;0;0;0.16;0.16;0.44;0;0;0;0;0;0;0;0;0;0;0;0;0;0.33;0.93;1.12;0;0;0;0;0;0;0;0;0;0;0;0;0;0.6;1.37;2.41;0.16;0;0;0;0;0;0;0;0;0;0;0;0;1.12;9.21;13.4;4.19;0;0;0;0;0;0;0;0;0;0;0;0;1.29;25.51;27.01;12.58;0.05;0.3;0;0;0;0;0;0;0;0;0;0;18.03;52.41;46.47;34.6;8.58;1.59;0.41;0.41;0;0;0;0;0;0;0;0;75.12;70.9;60.47;43.15;17.32;3.34;1.21;1.34;0;0;0;0;0;0;0;0;83.32;76.27;66.47;50.55;21.64;3.04;0;0.14;0.05;0;0;0;0;0;0;0;83.97;78.85;68.96;53.62;25.12;7.45;3.29;0.44;0.49;0;0;0;0;0;0;0;83.92;78.85;68.88;52.85;24.6;3.01;0.71;1.84;0.05;0;0;0;0;0;0;0;83.34;76.11;65.53;49.01;20.11;2.19;2.3;1.15;0.52;0;0.03;0;0;0;0;0;74.22;69.51;58.41;42.36;16.27;0.88;0.36;0.03;0.11;0;0;0.25;0;0;0;0;14.55;51.56;46.38;29.62;5.62;2.36;0.11;0.11;0;0.22;0;0;0;0;0;0;0;22.41;23.86;10.96;0.38;0.05;0.66;0;0.38;0;0;0;0;0;0;0;0;3.75;9.37;2.88;0.22;0.3;0;0;0.19;0;0;0;0;0;0;0;0;0;0.66;0;0;0.38;0;0;0;0;0;0;0;0;0;0;0;0;0;0;0;0;0;0;0;0;0;0;0;0;0;0;0;0;0;0;0;0;0;0;0;0;0;0;0;0;0;0;0;0;0;0;0;0;0;0;0;0;0;0;0;0;0;0</t>
  </si>
  <si>
    <t>1.12;0;0;0;0;0;0;0;0;0;0;0;2.41;0.16;0;0;0;0;0;0;0;0;0;0;13.4;4.19;0;0;0;0;0;0;0;0;0;0;27.01;12.58;0.05;0.3;0;0;0;0;0;0;0;0;46.47;34.6;8.58;1.59;0.41;0.41;0;0;0;0;0;0;60.47;43.15;17.32;3.34;1.21;1.34;0;0;0;0;0;0;66.47;50.55;21.64;3.04;0;0.14;0.05;0;0;0;0;0;68.96;53.62;25.12;7.45;3.29;0.44;0.49;0;0;0;0;0;68.88;52.85;24.6;3.01;0.71;1.84;0.05;0;0;0;0;0;65.53;49.01;20.11;2.19;2.3;1.15;0.52;0;0.03;0;0;0;58.41;42.36;16.27;0.88;0.36;0.03;0.11;0;0;0.25;0;0;46.38;29.62;5.62;2.36;0.11;0.11;0;0.22;0;0;0;0;23.86;10.96;0.38;0.05;0.66;0;0.38;0;0;0;0;0;9.37;2.88;0.22;0.3;0;0;0.19;0;0;0;0;0;0.66;0;0;0.38;0;0;0;0;0;0;0;0;0;0;0;0;0;0;0;0;0;0;0;0</t>
  </si>
  <si>
    <t>0.08;0.9;0.77;0.36;0;0;0;0;0;0;0;0;0;0;0;0;0.11;0.52;0.66;0;0;0;0;0;0;0;0;0;0;0;0;0;0.19;0.25;0.93;0;0;0;0;0;0;0;0;0;0;0;0;0;0.41;0;0.63;0.03;0;0;0;0;0;0;0;0;0;0;0;0;0.88;2.74;4.25;0.74;0;0;0;0;0;0;0;0;0;0;0;0;1.1;11.62;16.47;7.59;0.25;0;0.05;0;0;0;0;0;0;0;0;0;1.59;37.07;37.26;23.07;2.96;0.88;0;0.03;0;0;0;0;0;0;0;0;36.71;60.38;57.04;40.05;13.62;1.37;0;0.63;0;0;0;0;0;0;0;0;79.1;73.7;64.68;50.47;19.07;5.84;1.7;1.18;0.22;0;0;0;0;0;0;0;83.53;78.11;69.1;52.68;27.51;4.82;3.15;0.16;0;0.03;0;0;0;0.38;0;0;84.36;79.34;71.07;55.81;31.34;11.1;2.16;0.11;0.85;0;0.16;0;0.25;0;0;0;84.16;79.26;70.27;56.16;27.78;9.4;3.51;0.66;0;0;0.25;0;0;0;0;0;83.51;77.45;68.68;52.68;32.41;7.12;5.18;0.22;0.08;0;0;0;0;0;0;0;78.41;72.88;63.84;48.3;19.7;3.89;1.12;0;0.19;0;0;0;0;0;0;0;32.44;57.23;53.7;37.75;12.25;1.15;0.11;0.08;0;0;0;0;0;0;0;0;0.27;31.26;31.78;21.84;1.42;0.52;0;0;0;0;0;0;0;0;0;0;0;8.19;12.14;4.27;0.66;0;0;0;0;0;0;0;0;0;0;0;0;0.33;2.03;0.03;0.08;0;0;0;0;0;0;0;0;0;0;0;0;0;0.03;0;0;0;0;0;0;0;0;0;0;0;0;0;0;0;0;0;0;0;0;0;0;0;0;0;0;0;0;0;0;0;0;0;0;0;0;0;0;0;0;0;0;0;0;0;0;0;0;0;0;0;0;0;0;0;0;0;0;0;0;0</t>
  </si>
  <si>
    <t>0.93;0;0;0;0;0;0;0;0;0;0;0;0.63;0.03;0;0;0;0;0;0;0;0;0;0;4.25;0.74;0;0;0;0;0;0;0;0;0;0;16.47;7.59;0.25;0;0.05;0;0;0;0;0;0;0;37.26;23.07;2.96;0.88;0;0.03;0;0;0;0;0;0;57.04;40.05;13.62;1.37;0;0.63;0;0;0;0;0;0;64.68;50.47;19.07;5.84;1.7;1.18;0.22;0;0;0;0;0;69.1;52.68;27.51;4.82;3.15;0.16;0;0.03;0;0;0;0.38;71.07;55.81;31.34;11.1;2.16;0.11;0.85;0;0.16;0;0.25;0;70.27;56.16;27.78;9.4;3.51;0.66;0;0;0.25;0;0;0;68.68;52.68;32.41;7.12;5.18;0.22;0.08;0;0;0;0;0;63.84;48.3;19.7;3.89;1.12;0;0.19;0;0;0;0;0;53.7;37.75;12.25;1.15;0.11;0.08;0;0;0;0;0;0;31.78;21.84;1.42;0.52;0;0;0;0;0;0;0;0;12.14;4.27;0.66;0;0;0;0;0;0;0;0;0;2.03;0.03;0.08;0;0;0;0;0;0;0;0;0;0.03;0;0;0;0;0;0;0;0;0;0;0;0;0;0;0;0;0;0;0;0;0;0;0</t>
  </si>
  <si>
    <t>0.05;0.79;0;0.27;0;0;0;0;0;0;0;0;0;0;0;0.08;0.08;0.71;0;0;0;0;0;0;0;0;0;0;0;0;0;0;0.11;0.55;0.44;0;0;0;0;0;0;0;0;0;0;0;0;0;0.22;0.36;0.11;0;0;0;0;0;0;0;0;0;0;0;0;0;0.47;0.05;0.85;0.05;0;0;0;0;0;0;0;0;0;0;0;0;1.1;4.3;7.73;1.04;0;0;0;0;0.08;0;0;0;0;0;0;0;1.23;15.89;21.97;9.89;0.05;0;0.03;0;0;0;0;0;0;0;0;0;4.88;42.19;41.73;30.25;3.78;2.58;0;0.05;0.25;0;0.05;0;0;0;0;0;55.21;66.3;58.85;43.37;15.81;3.92;1.51;0.19;0.08;0;0;0;0;0;0;0;81.26;75.32;66.52;53.04;22.19;3.21;2.14;0.52;0.25;0;0.08;0;0;0;0;0;83.95;79.29;70.11;56.11;34.22;9.89;1.12;1.7;0.63;0;0;0;0;0;0;0;84.38;80.05;71.92;59.42;37.18;10.79;4.79;0.68;0.38;0.58;0;0;0;0;0;0;84.33;80.14;71.95;57.89;35.53;7.04;3.97;2.05;0;0;0;0.16;0;0;0;0;83.81;78.9;69.56;56.14;32.66;6.68;5.84;1.01;0;0.25;0;0;0;0;0;0;80.93;74.88;65.34;48.47;28.3;2.63;3.12;1.81;0.14;0.03;0;0;0;0;0;0;50.36;62.93;57.29;42.88;18.27;3.59;2.3;0.16;0;0;0;0;0;0;0;0;2.22;38.38;38.79;19.81;4.6;0.33;0.79;0.27;0;0;0;0;0;0;0;0;0;11.4;18.82;11.32;2.33;0.38;0.14;0;0;0;0;0;0;0;0;0;0;0.74;3.64;0.11;0;0;0;0;0;0;0;0;0;0;0;0;0;0;0.14;0;0;0;0;0.03;0;0;0;0;0;0;0;0;0;0;0;0;0;0;0;0;0;0;0;0;0;0;0;0;0;0;0;0;0;0;0;0;0;0;0;0;0;0;0;0;0;0;0;0;0;0;0;0;0;0;0;0;0;0;0;0;0;0;0;0;0;0;0;0;0;0;0;0;0;0;0;0</t>
  </si>
  <si>
    <t>0.44;0;0;0;0;0;0;0;0;0;0;0;0.11;0;0;0;0;0;0;0;0;0;0;0;0.85;0.05;0;0;0;0;0;0;0;0;0;0;7.73;1.04;0;0;0;0;0.08;0;0;0;0;0;21.97;9.89;0.05;0;0.03;0;0;0;0;0;0;0;41.73;30.25;3.78;2.58;0;0.05;0.25;0;0.05;0;0;0;58.85;43.37;15.81;3.92;1.51;0.19;0.08;0;0;0;0;0;66.52;53.04;22.19;3.21;2.14;0.52;0.25;0;0.08;0;0;0;70.11;56.11;34.22;9.89;1.12;1.7;0.63;0;0;0;0;0;71.92;59.42;37.18;10.79;4.79;0.68;0.38;0.58;0;0;0;0;71.95;57.89;35.53;7.04;3.97;2.05;0;0;0;0.16;0;0;69.56;56.14;32.66;6.68;5.84;1.01;0;0.25;0;0;0;0;65.34;48.47;28.3;2.63;3.12;1.81;0.14;0.03;0;0;0;0;57.29;42.88;18.27;3.59;2.3;0.16;0;0;0;0;0;0;38.79;19.81;4.6;0.33;0.79;0.27;0;0;0;0;0;0;18.82;11.32;2.33;0.38;0.14;0;0;0;0;0;0;0;3.64;0.11;0;0;0;0;0;0;0;0;0;0;0.14;0;0;0;0;0.03;0;0;0;0;0;0;0;0;0;0;0;0;0;0;0;0;0;0;0;0;0;0;0;0;0;0;0;0;0;0</t>
  </si>
  <si>
    <t>0.05;0.88;0;0;0;0;0;0;0;0;0;0;0;0;0;0;0.08;0.82;0.63;0;0;0;0;0;0;0;0;0;0;0;0;0;0.08;0.77;0;0;0;0;0;0;0;0;0;0;0;0;0;0;0.11;0.66;0.03;0;0;0;0;0;0;0;0;0;0;0;0;0;0.27;0.47;0.22;0.03;0;0;0;0;0;0;0;0;0;0;0;0;0.55;0.19;2.44;0.41;0;0;0;0;0;0;0;0;0;0;0;0;1.12;4.41;12.88;3.95;0;0.22;0.58;0;0;0;0;0;0;0;0;0;1.26;22.16;29.81;17.86;5.62;0.47;2.55;0.22;0;0;0;0;0;0;0;0;12.99;52.55;47.56;33.56;13.07;0.82;0.6;0.19;0;0.22;0;0;0;0;0;0;67.29;69.97;60.99;49.26;22.9;6.16;0.05;0.08;0.05;0;0;0;0;0;0;0;82.93;76.27;68.85;54.63;27.67;10.52;0.96;1.92;0.36;0.22;0;0;0.03;0;0;0;84.08;79.62;71.97;58.93;35.15;10.27;3.21;0.22;0;0.55;0;0;0;0;0;0;84.38;80.74;73.32;60.36;38.82;10.74;4.74;1.95;0.25;0.44;0;0;0;0;0;0;84.44;81.01;73.23;59.97;37.89;13.59;6.33;1.78;1.7;0;0;0;0;0;0;0;84;79.48;71.51;57.92;35.67;10.08;4.52;1.15;0.03;0.19;0;0;0;0;0;0;82.63;75.97;68.44;52.74;30.25;8.41;1.32;0.52;0;0;0;0;0;0;0;0;66.27;67.86;60.82;47.78;20.25;3.97;1.53;0.19;0;0.05;0.27;0;0;0;0;0;7.86;44.82;45.56;32.88;11.34;1.81;0.79;0.99;0;0;0;0;0;0;0.27;0;0;17.29;23.12;15.78;0.16;0.82;0.16;0;0;0;0;0;0;0;0;0;0;1.34;7.78;2.9;0.52;0;0.11;0;0;0;0;0;0;0;0;0;0;0;0.52;0.11;0;0;0;0;0;0;0;0;0;0;0;0;0;0;0;0;0;0;0;0;0;0;0;0;0;0;0;0;0;0;0;0;0;0;0;0;0;0;0;0;0;0;0;0;0;0;0;0;0;0;0;0;0;0;0;0;0;0;0;0;0;0;0;0;0;0;0;0;0;0;0;0;0;0;0;0;0;0;0;0;0;0;0;0;0;0;0;0;0;0;0;0</t>
  </si>
  <si>
    <t>0;0;0;0;0;0;0;0;0;0;0;0;0.03;0;0;0;0;0;0;0;0;0;0;0;0.22;0.03;0;0;0;0;0;0;0;0;0;0;2.44;0.41;0;0;0;0;0;0;0;0;0;0;12.88;3.95;0;0.22;0.58;0;0;0;0;0;0;0;29.81;17.86;5.62;0.47;2.55;0.22;0;0;0;0;0;0;47.56;33.56;13.07;0.82;0.6;0.19;0;0.22;0;0;0;0;60.99;49.26;22.9;6.16;0.05;0.08;0.05;0;0;0;0;0;68.85;54.63;27.67;10.52;0.96;1.92;0.36;0.22;0;0;0.03;0;71.97;58.93;35.15;10.27;3.21;0.22;0;0.55;0;0;0;0;73.32;60.36;38.82;10.74;4.74;1.95;0.25;0.44;0;0;0;0;73.23;59.97;37.89;13.59;6.33;1.78;1.7;0;0;0;0;0;71.51;57.92;35.67;10.08;4.52;1.15;0.03;0.19;0;0;0;0;68.44;52.74;30.25;8.41;1.32;0.52;0;0;0;0;0;0;60.82;47.78;20.25;3.97;1.53;0.19;0;0.05;0.27;0;0;0;45.56;32.88;11.34;1.81;0.79;0.99;0;0;0;0;0;0;23.12;15.78;0.16;0.82;0.16;0;0;0;0;0;0;0;7.78;2.9;0.52;0;0.11;0;0;0;0;0;0;0;0.52;0.11;0;0;0;0;0;0;0;0;0;0;0;0;0;0;0;0;0;0;0;0;0;0;0;0;0;0;0;0;0;0;0;0;0;0;0;0;0;0;0;0;0;0;0;0;0;0</t>
  </si>
  <si>
    <t>0;0.93;0.44;0.36;0;0;0;0;0;0;0;0;0;0;0;0;0.05;0.9;0;0;0;0;0;0;0;0;0;0;0;0;0;0;0.08;0.85;0;0;0;0;0;0;0;0;0;0;0;0;0;0;0.11;0.74;0;0;0;0;0;0;0;0;0;0;0;0;0;0;0.16;1.1;0.05;0;0;0;0;0;0;0;0;0;0;0;0;0;0.33;0.49;0.33;0.36;0.03;0;0;0;0;0;0;0;0;0;0;0;0.74;1.92;4.44;1.4;0;0;0;0;0;0;0;0;0;0;0;0;1.21;10.93;15.12;6.74;0.25;0;0.3;0;0.05;0;0;0;0;0;0;0;1.51;30.08;32.85;25.01;2.38;1.86;0.05;0;0;0;0;0;0;0;0;0;21.95;57.75;53.07;39.29;15.34;2.27;0.22;1.18;0.36;0;0;0;0;0;0;0;75.07;72.05;64.38;50.41;25.89;2.27;3.32;1.56;0;0;0.16;0;0;0;0;0;83.42;77.97;70.03;57.12;35.21;4.27;2.82;0.82;1.18;0;0;0;0;0;0;0;84.3;80.19;73.42;61.48;38.19;13.53;1.01;1.12;0.33;0;0;0;0;0;0;0;84.49;81.51;74.38;61.48;40.25;13.04;5.86;0.11;1.45;0.16;0;0;0;0;0;0;84.47;81.37;74.3;62.47;38.49;17.67;6.82;5.23;0.36;0.03;0;0;0;0;0;0;84.22;80.19;73.07;61.04;39.01;9.1;7.42;3.56;1.04;0;0;0;0;0;0;0;83.23;77.84;69.62;55.97;34.11;10.25;6;2.14;0.03;0.22;0;0;0;0;0;0;74.79;71.45;63.4;48.63;26.38;7.48;3.45;0.36;0;0;0;0.14;0;0;0;0;18.11;55.51;50.58;38.96;18.3;3.42;1.64;0.03;0.68;0.05;0;0;0;0;0;0;0;23.95;31.92;19.32;2.74;1.1;1.51;1.26;0;0;0;0;0;0;0;0;0;5.92;10.36;4.71;0;0.14;0.05;0;0;0;0;0;0;0;0;0;0;0.33;1.12;0.14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</si>
  <si>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0.05;0;0;0;0;0;0;0;0;0;0;0;0.33;0.36;0.03;0;0;0;0;0;0;0;0;0;4.44;1.4;0;0;0;0;0;0;0;0;0;0;15.12;6.74;0.25;0;0.3;0;0.05;0;0;0;0;0;32.85;25.01;2.38;1.86;0.05;0;0;0;0;0;0;0;53.07;39.29;15.34;2.27;0.22;1.18;0.36;0;0;0;0;0;64.38;50.41;25.89;2.27;3.32;1.56;0;0;0.16;0;0;0;70.03;57.12;35.21;4.27;2.82;0.82;1.18;0;0;0;0;0;73.42;61.48;38.19;13.53;1.01;1.12;0.33;0;0;0;0;0;74.38;61.48;40.25;13.04;5.86;0.11;1.45;0.16;0;0;0;0;74.3;62.47;38.49;17.67;6.82;5.23;0.36;0.03;0;0;0;0;73.07;61.04;39.01;9.1;7.42;3.56;1.04;0;0;0;0;0;69.62;55.97;34.11;10.25;6;2.14;0.03;0.22;0;0;0;0;63.4;48.63;26.38;7.48;3.45;0.36;0;0;0;0.14;0;0;50.58;38.96;18.3;3.42;1.64;0.03;0.68;0.05;0;0;0;0;31.92;19.32;2.74;1.1;1.51;1.26;0;0;0;0;0;0;10.36;4.71;0;0.14;0.05;0;0;0;0;0;0;0;1.12;0.14;0;0;0;0;0;0;0;0;0;0;0;0;0;0;0;0;0;0;0;0;0;0;0;0;0;0;0;0;0;0;0;0;0;0;0;0;0;0;0;0;0;0;0;0;0;0;0;0;0;0;0;0;0;0;0;0;0;0</t>
  </si>
  <si>
    <t>1.07;3.04;4.6;0.19;0;0;0;0;0;0;0;0;0;0;0;0;0;0;0;0;1.1;11.1;14.27;3.64;0;0;0;0;0;0;0;0;0;0;0;0;0;0;0;0;3.34;32.38;33.53;13.1;2.63;0;0.27;0;0;0;0;0;0;0;0;0;0;0;0;0;42.36;59.56;50.63;28.27;1.89;0.49;0.19;0;0;0;0;0;0;0;0;0;0;0;0;0;79.7;71.34;59.51;37.62;6.41;0.44;0.16;0;0;0;0;0;0;0;0;0;0;0;0;0;83.51;75.01;62.41;42.41;13.48;1.56;2.27;0.25;0;0;0;0;0;0;0;0;0;0;0;0;83.32;75.12;63.07;45.12;19.78;1.42;0.49;0;0.11;0;0;0;0;0;0;0;0;0;0;0;79.34;71.18;57.81;38.22;12.58;0.79;0;0;0;0;0;0;0;0;0;0;0;0;0;0;38.74;59.1;46.77;28.38;6.08;1.26;0.08;0;0;0;0;0;0;0;0;0;0;0;0;0;0.36;29.92;28.44;15.48;0;0.19;0.44;0;0;0;0;0;0;0;0;0;0;0;0;0;0;6.14;10.05;3.62;0.03;0.19;0;0.05;0;0;0;0;0;0;0;0;0;0;0;0;0;0.66;2.6;0.38;0;0;0;0.03;0;0;0;0;0;0;0;0;0;0;0;0</t>
  </si>
  <si>
    <t>33.53;13.1;2.63;0;0.27;0;0;0;0;0;0;0;0;0;0;0;50.63;28.27;1.89;0.49;0.19;0;0;0;0;0;0;0;0;0;0;0;59.51;37.62;6.41;0.44;0.16;0;0;0;0;0;0;0;0;0;0;0;62.41;42.41;13.48;1.56;2.27;0.25;0;0;0;0;0;0;0;0;0;0;63.07;45.12;19.78;1.42;0.49;0;0.11;0;0;0;0;0;0;0;0;0;57.81;38.22;12.58;0.79;0;0;0;0;0;0;0;0;0;0;0;0;46.77;28.38;6.08;1.26;0.08;0;0;0;0;0;0;0;0;0;0;0;28.44;15.48;0;0.19;0.44;0;0;0;0;0;0;0;0;0;0;0</t>
  </si>
  <si>
    <t>0.44;1.26;2.47;0.05;0;0;0;0;0;0;0;0;0;0;0;0;0;0;0;0;1.12;4.96;7.45;2.79;0;0;0;0;0;0;0;0;0;0;0;0;0;0;0;0;1.15;16.6;17.59;8.96;2.6;0;0;0;0;0;0;0;0;0;0;0;0;0;0;0;9.18;43.26;43.4;24.33;1.95;1.53;0.08;0;0;0;0;0;0;0;0;0;0;0;0;0;64.11;67.04;57.12;40.47;7.29;1.32;0.3;0;0;0;0;0;0;0;0;0;0;0;0;0;81.89;74.58;64.47;46.05;15.92;5.67;0.52;0.11;0;0.16;0;0;0;0;0;0;0;0;0;0;83.7;76.66;66.55;50.14;22.47;4.66;1.48;0.47;0;0;0;0;0;0;0;0;0;0;0;0;83.78;76.85;65.34;48.88;23.48;1.29;1.04;0.19;0;0;0;0;0;0;0;0;0;0;0;0;82.03;74;63.34;46.05;16.6;2.85;0.49;0.38;0;0;0;0;0;0;0;0;0;0;0;0;61.73;63.73;55.01;35.01;7.21;2.36;0;0;0;0;0;0;0;0;0;0;0;0;0;0;4.33;42.08;39.75;23.7;6;0.25;0.33;0;0;0;0;0;0;0;0;0;0;0;0;0;0;12.71;19.34;7.84;0;0.11;0.16;0;0;0;0;0;0;0;0;0;0;0;0;0;0;1.42;4.27;1.64;0.27;0.16;0;0;0;0;0;0;0;0;0;0;0;0;0;0;0;0;0.66;0;0;0;0;0;0;0;0;0;0;0;0;0;0;0;0;0</t>
  </si>
  <si>
    <t>17.59;8.96;2.6;0;0;0;0;0;0;0;0;0;0;0;0;0;43.4;24.33;1.95;1.53;0.08;0;0;0;0;0;0;0;0;0;0;0;57.12;40.47;7.29;1.32;0.3;0;0;0;0;0;0;0;0;0;0;0;64.47;46.05;15.92;5.67;0.52;0.11;0;0.16;0;0;0;0;0;0;0;0;66.55;50.14;22.47;4.66;1.48;0.47;0;0;0;0;0;0;0;0;0;0;65.34;48.88;23.48;1.29;1.04;0.19;0;0;0;0;0;0;0;0;0;0;63.34;46.05;16.6;2.85;0.49;0.38;0;0;0;0;0;0;0;0;0;0;55.01;35.01;7.21;2.36;0;0;0;0;0;0;0;0;0;0;0;0;39.75;23.7;6;0.25;0.33;0;0;0;0;0;0;0;0;0;0;0;19.34;7.84;0;0.11;0.16;0;0;0;0;0;0;0;0;0;0;0</t>
  </si>
  <si>
    <t>0.36;1.12;1.34;0.63;0;0;0;0;0;0;0;0;0;0;0;0;0;0;0;0;0.6;1.32;2.99;0.47;0;0.16;0;0;0;0;0;0;0;0;0;0;0;0;0;0;1.18;7.89;12.33;7.48;0.14;0.33;0;0;0;0;0;0;0;0;0;0;0;0;0;0;1.21;25.48;30.68;16.9;0.05;0.25;0;0;0.25;0;0;0;0;0;0;0;0;0;0;0;20.11;54.38;50.93;35.89;8.9;1.62;0;0;0;0;0;0;0;0;0;0;0;0;0;0;75.1;71.18;62.03;42.68;15.01;3.4;0.3;0.47;0;0;0;0;0;0;0;0;0;0;0;0;83.26;76.03;66.6;50.88;23.86;4.79;1.56;0;0;0;0;0;0;0;0;0;0;0;0;0;83.92;79.04;69.18;53.26;27.07;7.7;1.29;0.27;0;0.25;0.08;0;0;0;0;0;0;0;0;0;84.03;78.88;69.1;51.42;26.77;6.63;2.63;0.27;0;0;0;0;0;0;0;0;0;0;0;0;83.23;76.11;66.16;50.77;24.14;6.55;0.52;0;0;0;0;0.33;0;0;0;0;0;0;0;0;74.82;70.25;58.68;43.97;15.67;4.52;0.27;0.11;0.14;0;0;0;0;0;0;0;0;0;0;0;14.77;51.67;46.25;31.97;3.23;1.26;0.33;0;0;0;0;0;0;0;0;0;0;0;0;0;0;21.84;30.25;12;1.34;0;0.41;0.08;0;0.03;0;0;0;0;0;0;0;0;0;0;0;3.78;10.44;2.27;0;0;0;0;0;0;0;0;0;0;0;0;0;0;0;0;0;0.08;0.63;0.11;0;0;0;0;0;0;0;0;0;0;0;0;0;0;0;0;0;0;0.08;0;0;0;0;0;0;0;0;0;0;0;0;0;0;0;0;0</t>
  </si>
  <si>
    <t>12.33;7.48;0.14;0.33;0;0;0;0;0;0;0;0;0;0;0;0;30.68;16.9;0.05;0.25;0;0;0.25;0;0;0;0;0;0;0;0;0;50.93;35.89;8.9;1.62;0;0;0;0;0;0;0;0;0;0;0;0;62.03;42.68;15.01;3.4;0.3;0.47;0;0;0;0;0;0;0;0;0;0;66.6;50.88;23.86;4.79;1.56;0;0;0;0;0;0;0;0;0;0;0;69.18;53.26;27.07;7.7;1.29;0.27;0;0.25;0.08;0;0;0;0;0;0;0;69.1;51.42;26.77;6.63;2.63;0.27;0;0;0;0;0;0;0;0;0;0;66.16;50.77;24.14;6.55;0.52;0;0;0;0;0.33;0;0;0;0;0;0;58.68;43.97;15.67;4.52;0.27;0.11;0.14;0;0;0;0;0;0;0;0;0;46.25;31.97;3.23;1.26;0.33;0;0;0;0;0;0;0;0;0;0;0;30.25;12;1.34;0;0.41;0.08;0;0.03;0;0;0;0;0;0;0;0;10.44;2.27;0;0;0;0;0;0;0;0;0;0;0;0;0;0</t>
  </si>
  <si>
    <t>0.22;0.27;1.32;0.68;0;0;0;0;0;0;0;0;0;0;0;0;0;0;0;0;0.44;0.79;1.53;0.66;0;0;0;0;0;0;0;0;0;0;0;0;0;0;0;0;0.93;2.93;7.01;0.47;0;0.16;0;0;0.19;0;0;0;0;0;0;0;0;0;0;0;1.21;12.63;18.36;9.78;0.63;0.79;0;0;0.22;0;0;0;0;0;0;0;0;0;0;0;3.12;37.97;40.68;25.45;2.05;0.71;0.05;0;0.14;0;0;0.25;0;0;0;0;0;0;0;0;42.33;62.44;56.11;37.53;12;2;1.48;0;0;0;0;0;0;0;0;0;0;0;0;0;79.67;73.89;65.15;50.08;25.64;8.36;1.15;0.63;0.52;0;0;0;0;0;0;0;0;0;0;0;83.67;78.41;69.59;56.58;27.15;4.49;2.93;0;0;0.33;0;0;0;0;0;0;0;0;0;0;84.27;79.64;71.12;57.26;31.95;11.45;2.88;2.27;0.36;0.14;0;0;0;0;0;0;0;0;0;0;84.22;79.64;71.29;57.07;30.22;10.99;4.14;0.52;0.27;0;0;0;0;0;0;0;0;0;0;0;83.56;78.03;69.26;53.32;27.75;6.22;3.23;0.11;0.74;0.36;0;0;0;0;0;0;0;0;0;0;79.26;72.88;64.71;48.66;23.29;8.66;3.75;0.41;0.25;0.11;0;0;0;0.03;0;0;0;0;0;0;36.49;60.11;54.58;39.78;11.95;3.73;0.3;0.11;0.25;0;0;0;0;0;0;0;0;0;0;0;0.68;32.68;32.96;19.53;7.34;1.92;0;0;0.19;0;0;0;0;0;0;0;0;0;0;0;0;7.56;11.67;6.22;0;0;0.08;0.38;0;0.03;0;0;0;0;0;0;0;0;0;0;0;0.68;3.48;0.14;0.99;0;0;0;0;0;0;0;0;0;0;0;0;0;0;0;0;0;0.16;0;0;0;0;0;0;0;0;0;0;0;0;0;0;0;0;0;0;0;0;0;0;0;0;0;0;0;0;0;0;0;0;0;0;0;0;0</t>
  </si>
  <si>
    <t>7.01;0.47;0;0.16;0;0;0.19;0;0;0;0;0;0;0;0;0;18.36;9.78;0.63;0.79;0;0;0.22;0;0;0;0;0;0;0;0;0;40.68;25.45;2.05;0.71;0.05;0;0.14;0;0;0.25;0;0;0;0;0;0;56.11;37.53;12;2;1.48;0;0;0;0;0;0;0;0;0;0;0;65.15;50.08;25.64;8.36;1.15;0.63;0.52;0;0;0;0;0;0;0;0;0;69.59;56.58;27.15;4.49;2.93;0;0;0.33;0;0;0;0;0;0;0;0;71.12;57.26;31.95;11.45;2.88;2.27;0.36;0.14;0;0;0;0;0;0;0;0;71.29;57.07;30.22;10.99;4.14;0.52;0.27;0;0;0;0;0;0;0;0;0;69.26;53.32;27.75;6.22;3.23;0.11;0.74;0.36;0;0;0;0;0;0;0;0;64.71;48.66;23.29;8.66;3.75;0.41;0.25;0.11;0;0;0;0.03;0;0;0;0;54.58;39.78;11.95;3.73;0.3;0.11;0.25;0;0;0;0;0;0;0;0;0;32.96;19.53;7.34;1.92;0;0;0.19;0;0;0;0;0;0;0;0;0;11.67;6.22;0;0;0.08;0.38;0;0.03;0;0;0;0;0;0;0;0;3.48;0.14;0.99;0;0;0;0;0;0;0;0;0;0;0;0;0</t>
  </si>
  <si>
    <t>0.11;0.71;1.45;0.52;0;0;0;0;0;0;0;0;0;0;0;0;0;0;0;0;0.25;1.42;1.26;0.47;0;0;0;0;0;0;0;0;0;0;0;0;0;0;0;0;0.49;0.44;2.58;0.08;0;0;0;0;0;0;0;0;0;0;0;0;0;0;0;0;1.42;4.55;9.32;2.47;0;0;0;0;0;0;0;0;0;0;0;0;0;0;0;0;1.23;18.6;26.82;17.95;0.82;0.03;0;0.3;0;0;0;0;0;0;0;0;0;0;0;0;8.77;48.41;45.62;36.49;5.26;3.62;0.19;0.22;0;0.11;0;0;0;0;0;0;0;0;0;0;60.16;67.73;58.85;45.01;14.49;5.18;2.05;0.33;0;0.88;0;0;0;0;0;0;0;0;0;0;82.16;75.73;67.67;54.38;30.82;2.74;0.99;0.22;0.05;0;0.25;0;0;0;0;0;0;0;0;0;83.89;79.32;71.42;58.55;35.62;9.51;3.34;0.03;0.03;0;0;0.47;0;0;0;0;0;0;0;0;84.44;80.27;73.32;60.6;36.49;10.47;6;0.82;0.08;0.22;0;0;0;0;0;0;0;0;0;0;84.38;80.33;72.27;60.11;35.34;13.51;3.21;2.93;2.11;0.03;0;0;0;0;0;0;0;0;0;0;83.89;79.34;70.71;57.7;33.51;12.38;7.07;0.14;1.29;0.47;0;0;0;0;0;0;0;0;0;0;82.11;75.32;67.1;53.29;26.3;10.3;1.32;0.52;0.16;0;0;0;0;0;0;0;0;0;0;0;59.53;67.1;57.89;43.04;17.81;3.37;0.41;0;0.05;0.11;0;0;0;0;0;0;0;0;0;0;4.66;42.36;44.88;28.14;6.63;0.63;1.34;0;0;0;0;0;0;0;0;0;0;0;0;0;0;12.63;20.93;11.18;1.34;1.51;0.14;0.36;0.27;0;0;0;0;0;0;0;0;0;0;0;0;1.15;7.32;2.36;0;0.11;0;0.03;0;0;0;0;0;0;0;0;0;0;0;0;0;0;0.47;0.03;0;0;0;0;0;0;0;0;0;0;0;0;0;0;0;0;0;0;0;0;0;0;0;0;0;0;0;0;0;0;0;0;0;0;0;0;0;0;0;0;0;0;0;0;0;0;0;0;0;0;0;0;0;0;0;0</t>
  </si>
  <si>
    <t>2.58;0.08;0;0;0;0;0;0;0;0;0;0;0;0;0;0;9.32;2.47;0;0;0;0;0;0;0;0;0;0;0;0;0;0;26.82;17.95;0.82;0.03;0;0.3;0;0;0;0;0;0;0;0;0;0;45.62;36.49;5.26;3.62;0.19;0.22;0;0.11;0;0;0;0;0;0;0;0;58.85;45.01;14.49;5.18;2.05;0.33;0;0.88;0;0;0;0;0;0;0;0;67.67;54.38;30.82;2.74;0.99;0.22;0.05;0;0.25;0;0;0;0;0;0;0;71.42;58.55;35.62;9.51;3.34;0.03;0.03;0;0;0.47;0;0;0;0;0;0;73.32;60.6;36.49;10.47;6;0.82;0.08;0.22;0;0;0;0;0;0;0;0;72.27;60.11;35.34;13.51;3.21;2.93;2.11;0.03;0;0;0;0;0;0;0;0;70.71;57.7;33.51;12.38;7.07;0.14;1.29;0.47;0;0;0;0;0;0;0;0;67.1;53.29;26.3;10.3;1.32;0.52;0.16;0;0;0;0;0;0;0;0;0;57.89;43.04;17.81;3.37;0.41;0;0.05;0.11;0;0;0;0;0;0;0;0;44.88;28.14;6.63;0.63;1.34;0;0;0;0;0;0;0;0;0;0;0;20.93;11.18;1.34;1.51;0.14;0.36;0.27;0;0;0;0;0;0;0;0;0;7.32;2.36;0;0.11;0;0.03;0;0;0;0;0;0;0;0;0;0;0.47;0.03;0;0;0;0;0;0;0;0;0;0;0;0;0;0</t>
  </si>
  <si>
    <t>0.08;0.82;0.99;0.63;0;0;0;0;0;0;0;0;0;0;0;0;0;0;0;0;0.16;0.74;0.16;0.82;0;0;0;0;0;0;0;0;0;0;0;0;0;0;0;0;0.33;0.52;0.52;0.44;0;0;0;0;0;0;0;0;0;0;0;0;0;0;0;0;0.68;1.7;5.42;1.73;0;0;0;0;0;0;0;0;0;0;0;0;0;0;0;0;1.23;11.15;16.25;7.7;0.96;0;0;0;0;0;0;0;0;0;0;0;0;0;0;0;1.95;28.49;34.27;23.18;0.19;0.66;0.77;0;0;0.16;0;0;0;0;0;0;0;0;0;0;18.63;55.4;54.22;38.74;15.64;4.96;1.04;0.19;0;0;0;0;0;0;0;0;0;0;0;0;74.03;71.48;64.05;53.67;23.26;4.52;4.16;1.29;0.27;0;0;0;0;0;0;0;0;0;0;0;83.37;77.7;69.86;58.3;29.29;9.26;4.68;0.47;0;0;0;0.58;0;0;0;0;0;0;0;0;84.11;80.22;73.45;60.77;36.66;11.78;7.01;1.67;0.44;0;0.22;0;0;0;0;0;0;0;0;0;84.55;81.37;74;61.64;39.04;17.73;5.64;3.45;0.33;0.05;0;0;0;0;0.08;0;0;0;0;0;84.47;81.21;74;60.44;38.85;11.45;4.96;4.82;0.3;0.55;0.47;0;0;0;0;0;0;0;0;0;84.16;80;72.41;60.66;38;8.85;3.53;0.71;0.47;0.33;0;0;0;0;0;0;0;0;0;0;83.23;77.64;68.77;56.55;28.96;5.75;2.52;3.21;0.99;0;0;0;0;0;0;0;0;0;0;0;73.48;70.96;62.58;48.6;20.52;8.03;4.33;0;2.19;0;0;0;0;0;0;0;0;0;0;0;14.52;51.81;48.79;34.03;12.79;1.48;0.52;0;0;0;0;0;0;0;0;0;0;0;0;0;0;23.4;31.86;21.15;2.66;0;0;0;0;0;0;0;0;0;0;0;0;0;0;0;0;4.88;10.55;3.34;0.16;1.12;0;0;0;0;0;0;0;0;0;0;0;0;0;0;0;0.3;0.99;0.11;0;0;0;0;0;0;0;0;0;0;0;0;0;0;0;0;0;0;0;0;0;0;0;0;0;0;0;0;0;0;0;0;0;0;0;0;0;0;0;0;0;0;0;0;0;0;0;0;0;0;0;0;0;0;0;0;0;0;0;0;0;0;0;0;0;0;0;0;0;0;0;0;0;0;0;0</t>
  </si>
  <si>
    <t>0.52;0.44;0;0;0;0;0;0;0;0;0;0;0;0;0;0;5.42;1.73;0;0;0;0;0;0;0;0;0;0;0;0;0;0;16.25;7.7;0.96;0;0;0;0;0;0;0;0;0;0;0;0;0;34.27;23.18;0.19;0.66;0.77;0;0;0.16;0;0;0;0;0;0;0;0;54.22;38.74;15.64;4.96;1.04;0.19;0;0;0;0;0;0;0;0;0;0;64.05;53.67;23.26;4.52;4.16;1.29;0.27;0;0;0;0;0;0;0;0;0;69.86;58.3;29.29;9.26;4.68;0.47;0;0;0;0.58;0;0;0;0;0;0;73.45;60.77;36.66;11.78;7.01;1.67;0.44;0;0.22;0;0;0;0;0;0;0;74;61.64;39.04;17.73;5.64;3.45;0.33;0.05;0;0;0;0;0.08;0;0;0;74;60.44;38.85;11.45;4.96;4.82;0.3;0.55;0.47;0;0;0;0;0;0;0;72.41;60.66;38;8.85;3.53;0.71;0.47;0.33;0;0;0;0;0;0;0;0;68.77;56.55;28.96;5.75;2.52;3.21;0.99;0;0;0;0;0;0;0;0;0;62.58;48.6;20.52;8.03;4.33;0;2.19;0;0;0;0;0;0;0;0;0;48.79;34.03;12.79;1.48;0.52;0;0;0;0;0;0;0;0;0;0;0;31.86;21.15;2.66;0;0;0;0;0;0;0;0;0;0;0;0;0;10.55;3.34;0.16;1.12;0;0;0;0;0;0;0;0;0;0;0;0;0.99;0.11;0;0;0;0;0;0;0;0;0;0;0;0;0;0;0;0;0;0;0;0;0;0;0;0;0;0;0;0;0;0</t>
  </si>
  <si>
    <t>0.08;0.9;1.15;0;0;0;0;0;0;0;0;0;0;0;0;0;0;0;0;0;0.11;1.4;0.82;0.22;0;0;0;0;0;0;0;0;0;0;0;0;0;0;0;0;0.19;0.96;1.26;0.52;0;0;0;0;0;0;0;0;0;0;0;0;0;0;0;0;0.41;0.55;2.14;0.16;0;0.14;0;0;0;0;0;0;0;0;0;0;0;0;0;0;1.01;2.66;7.53;1.56;0;0.27;0;0;0;0;0;0;0;0;0;0;0;0;0;0;1.32;14.27;19.12;9.97;2.19;0;0;0.49;0;0;0;0;0;0;0;0;0;0;0;0;3.15;38.99;40.36;31.48;8.71;2.19;0.44;0.47;0;0.3;0.05;0;0;0;0;0;0;0;0;0;38.27;61.42;58.08;45.64;19.15;1.53;1.15;0.41;0.25;0.3;0;0;0;0;0;0;0;0;0;0;79.42;74.33;67.07;55.07;26.05;4.36;2.47;0.58;0;0.22;0;0;0;0;0;0;0;0;0;0;83.59;79.42;71.48;59.78;39.81;14.74;1.81;1.84;0.79;0;0;0;0.25;0;0;0;0;0;0;0;84.41;80.9;74;62.66;38.74;11.34;4.88;2.44;0.71;0;0;0.22;0;0;0;0;0;0;0;0;84.66;82.08;74.71;63.45;42.93;14.77;9.53;2.3;1.34;0.66;0.22;0;0;0;0;0;0;0;0;0;84.58;82.16;74.88;62.22;42.93;11.26;10.68;4.9;0.41;0.22;0.49;0;0.38;0;0;0;0;0;0;0;84.47;80.85;73.81;61.42;37.75;11.84;3.81;2.03;0.38;0.47;0.25;0.25;0;0;0;0;0;0;0;0;83.64;78.9;71.32;57.62;35.86;8.88;5.34;0.77;1.29;0.27;0;0;0;0;0;0;0;0;0;0;78.77;74.11;64.96;51.84;29.84;10.05;0.71;0.08;0.58;0.11;0.14;0;0;0;0;0;0;0;0;0;34.79;59.48;55.45;41.64;18.49;2.9;0;0.14;0.66;0.03;0;0;0;0;0;0;0;0;0;0;0.44;32.99;38.99;24.49;3.67;1.7;1.51;0.05;0;0;0;0;0;0;0;0;0;0;0;0;0;8.82;14.85;9.92;0.11;0;0;0;0;0;0;0;0;0;0;0;0;0;0;0;0;0.93;4.33;1.37;0;0;0;0;0;0;0;0;0;0;0;0;0;0;0;0;0;0;0.14;0;0;0;0;0;0;0;0;0;0;0;0;0;0;0;0;0;0;0;0;0;0;0;0;0;0;0;0;0;0;0;0;0;0;0;0;0;0;0;0;0;0;0;0;0;0;0;0;0;0;0;0;0;0;0;0;0;0;0;0;0;0;0;0;0;0;0;0;0;0;0;0;0;0;0;0;0</t>
  </si>
  <si>
    <t>1.26;0.52;0;0;0;0;0;0;0;0;0;0;0;0;0;0;2.14;0.16;0;0.14;0;0;0;0;0;0;0;0;0;0;0;0;7.53;1.56;0;0.27;0;0;0;0;0;0;0;0;0;0;0;0;19.12;9.97;2.19;0;0;0.49;0;0;0;0;0;0;0;0;0;0;40.36;31.48;8.71;2.19;0.44;0.47;0;0.3;0.05;0;0;0;0;0;0;0;58.08;45.64;19.15;1.53;1.15;0.41;0.25;0.3;0;0;0;0;0;0;0;0;67.07;55.07;26.05;4.36;2.47;0.58;0;0.22;0;0;0;0;0;0;0;0;71.48;59.78;39.81;14.74;1.81;1.84;0.79;0;0;0;0.25;0;0;0;0;0;74;62.66;38.74;11.34;4.88;2.44;0.71;0;0;0.22;0;0;0;0;0;0;74.71;63.45;42.93;14.77;9.53;2.3;1.34;0.66;0.22;0;0;0;0;0;0;0;74.88;62.22;42.93;11.26;10.68;4.9;0.41;0.22;0.49;0;0.38;0;0;0;0;0;73.81;61.42;37.75;11.84;3.81;2.03;0.38;0.47;0.25;0.25;0;0;0;0;0;0;71.32;57.62;35.86;8.88;5.34;0.77;1.29;0.27;0;0;0;0;0;0;0;0;64.96;51.84;29.84;10.05;0.71;0.08;0.58;0.11;0.14;0;0;0;0;0;0;0;55.45;41.64;18.49;2.9;0;0.14;0.66;0.03;0;0;0;0;0;0;0;0;38.99;24.49;3.67;1.7;1.51;0.05;0;0;0;0;0;0;0;0;0;0;14.85;9.92;0.11;0;0;0;0;0;0;0;0;0;0;0;0;0;4.33;1.37;0;0;0;0;0;0;0;0;0;0;0;0;0;0;0.14;0;0;0;0;0;0;0;0;0;0;0;0;0;0;0;0;0;0;0;0;0;0;0;0;0;0;0;0;0;0;0</t>
  </si>
  <si>
    <t>0.05;0.96;1.21;0.52;0;0;0;0;0;0;0;0;0;0;0;0;0;0;0;0;0.08;0.88;0;0.22;0;0;0;0;0;0;0;0;0;0;0;0;0;0;0;0;0.11;0.85;0.77;0;0;0;0;0;0;0;0;0;0;0;0;0;0;0;0;0;0.25;0.74;0.44;0.03;0;0;0;0;0;0;0;0;0;0;0;0;0;0;0;0;0.55;1.37;3.73;0.22;0;0;0;0;0;0;0;0;0;0;0;0;0;0;0;0;1.23;5.32;11.59;5.1;0.03;0;0;0;0;0;0;0;0;0;0;0;0;0;0;0;1.34;19.84;21.84;15.97;2.47;0.36;0;0;0;0.11;0;0;0;0;0;0;0;0;0;0;7.29;47.26;50.03;37.42;11.62;1.12;0.38;0;0.08;0;0;0;0;0;0;0;0;0;0;0;58.6;68.58;61.81;52.11;25.15;8.3;0.71;1.78;0;0;0;0;0;0;0;0;0;0;0;0;81.86;76.11;69.78;56.36;30.16;9.78;3.1;1.42;1.01;0;0;0;0;0;0;0;0;0;0;0;84.14;79.95;73.18;61.86;42;10.16;5.37;3.15;0.9;0;0.27;0;0;0;0;0;0;0;0;0;84.49;81.53;74.9;63.75;43.34;17.81;5.62;3.75;0.52;0;0.79;0.05;0;0;0;0;0;0;0;0;84.71;82.25;75.78;64.55;45.37;20.16;8.27;4.38;1.45;0.44;0.22;0;0;0;0;0;0;0;0;0;84.66;82.41;75.92;65.04;45.53;19.67;11.34;4.03;4.88;0;0;0;0;0;0;0;0;0;0;0;84.55;81.75;74.68;62.44;44.71;12.19;7.01;7.32;0.16;0;0;0;0;0;0;0;0;0;0;0;83.95;79.64;72.88;60.99;39.56;11.07;9.78;2.66;2.03;0;0;0.05;0;0;0;0;0;0;0;0;81.51;75.89;68;54.85;33.51;10.08;3.45;0.03;0.41;0;0;0;0.27;0;0;0;0;0;0;0;56;65.75;59.42;48.11;22.58;10.44;2.99;0.08;0.71;0.16;0.27;0;0;0;0;0;0;0;0;0;3.78;44.44;43.89;34.47;10.16;0.9;2.63;1.07;0;0;0;0;0;0;0;0;0;0;0;0;0;13.89;22.66;15.04;2.11;0.38;0;0;0;0;0;0;0;0;0;0;0;0;0;0;0;1.53;7.26;3.29;0;0;0;0;0;0;0;0;0;0;0;0;0;0;0;0;0;0;0.52;0;0;0;0;0;0;0;0;0;0;0;0;0;0;0;0;0;0;0;0;0;0;0;0;0;0;0;0;0;0;0;0;0;0;0;0;0;0;0;0;0;0;0;0;0;0;0;0;0;0;0;0;0;0;0;0;0;0;0;0;0;0;0;0;0;0;0;0;0;0;0;0;0;0;0;0;0;0;0;0;0;0;0;0;0;0;0;0;0;0;0;0;0;0;0;0;0</t>
  </si>
  <si>
    <t>0.77;0;0;0;0;0;0;0;0;0;0;0;0;0;0;0;0.44;0.03;0;0;0;0;0;0;0;0;0;0;0;0;0;0;3.73;0.22;0;0;0;0;0;0;0;0;0;0;0;0;0;0;11.59;5.1;0.03;0;0;0;0;0;0;0;0;0;0;0;0;0;21.84;15.97;2.47;0.36;0;0;0;0.11;0;0;0;0;0;0;0;0;50.03;37.42;11.62;1.12;0.38;0;0.08;0;0;0;0;0;0;0;0;0;61.81;52.11;25.15;8.3;0.71;1.78;0;0;0;0;0;0;0;0;0;0;69.78;56.36;30.16;9.78;3.1;1.42;1.01;0;0;0;0;0;0;0;0;0;73.18;61.86;42;10.16;5.37;3.15;0.9;0;0.27;0;0;0;0;0;0;0;74.9;63.75;43.34;17.81;5.62;3.75;0.52;0;0.79;0.05;0;0;0;0;0;0;75.78;64.55;45.37;20.16;8.27;4.38;1.45;0.44;0.22;0;0;0;0;0;0;0;75.92;65.04;45.53;19.67;11.34;4.03;4.88;0;0;0;0;0;0;0;0;0;74.68;62.44;44.71;12.19;7.01;7.32;0.16;0;0;0;0;0;0;0;0;0;72.88;60.99;39.56;11.07;9.78;2.66;2.03;0;0;0.05;0;0;0;0;0;0;68;54.85;33.51;10.08;3.45;0.03;0.41;0;0;0;0.27;0;0;0;0;0;59.42;48.11;22.58;10.44;2.99;0.08;0.71;0.16;0.27;0;0;0;0;0;0;0;43.89;34.47;10.16;0.9;2.63;1.07;0;0;0;0;0;0;0;0;0;0;22.66;15.04;2.11;0.38;0;0;0;0;0;0;0;0;0;0;0;0;7.26;3.29;0;0;0;0;0;0;0;0;0;0;0;0;0;0;0.52;0;0;0;0;0;0;0;0;0;0;0;0;0;0;0;0;0;0;0;0;0;0;0;0;0;0;0;0;0;0;0;0;0;0;0;0;0;0;0;0;0;0;0;0;0;0;0</t>
  </si>
  <si>
    <t>0.05;0.99;1.04;0;0;0;0;0;0;0;0;0;0;0;0;0;0;0;0;0;0.08;0.93;0;0;0;0;0;0;0;0;0;0;0;0;0;0;0;0;0;0;0.08;1.34;0;0;0;0;0;0;0;0;0;0;0;0;0;0;0;0;0;0;0.11;0.88;0.05;0;0;0;0;0;0;0;0;0;0;0;0;0;0;0;0;0;0.33;1.42;0.79;0.05;0;0;0;0;0;0;0;0;0;0;0;0;0;0;0;0;0.71;2.44;6.9;1.67;0;0;0;0;0;0;0;0;0;0;0;0;0;0;0;0;1.18;9.34;14.9;10.9;0.33;0.25;0.68;0;0.16;0;0;0;0;0;0;0;0;0;0;0;1.42;27.92;36.77;23.32;3.07;0.63;0.79;0.25;0;0;0;0;0;0;0;0;0;0;0;0;17.26;53.73;53.56;42.63;19.73;5.15;1.21;0.11;0.44;0;0.08;0;0;0;0;0;0;0;0;0;72.82;71.84;65.07;52.14;27.67;2.88;4.77;0.58;0.27;0.11;0;0;0;0;0;0;0;0.03;0;0;83.01;78.19;70.85;59.37;35.04;10.47;3.95;1.53;0.47;0.08;0.08;0.14;0;0;0;0;0;0;0;0;84.33;80.71;73.78;63.84;44.93;15.73;5.67;4.05;0.38;0.27;0.05;0.11;0;0;0;0;0;0;0;0;84.6;82.22;75.75;65.15;47.48;21.07;10.03;3.32;0.88;0.33;0;0;0.36;0;0;0;0;0;0;0;84.74;82.9;76.77;66.08;46.55;18.88;12.16;2.27;2.33;0.63;0.33;0;0;0;0;0;0;0;0;0;84.74;82.77;76.41;65.64;48.99;17.92;11.48;3.56;1.59;2.66;0;0.22;0.36;0;0;0;0;0;0;0;84.66;82.49;75.67;64.36;47.1;16.68;4.74;2.11;3.59;0;0;0;0;0;0;0;0;0;0;0;84.3;80.08;73.78;63.7;41.1;14.74;5.12;5.95;0.6;0;0;0.19;0;0;0;0;0;0;0;0;83.21;78.05;70.22;57.32;38.63;14.27;7.07;2.27;0;0.16;0;0;0;0;0;0;0;0;0;0;71.53;71.01;63.81;52.14;29.01;6.88;2.79;0.52;0;0;0;0;0;0;0;0;0;0;0;0;11.42;52.47;52.41;42.47;16.88;5.1;1.07;1.07;0;0.22;0;0.27;0;0;0;0;0;0;0;0;0;23.01;28.33;24.6;7.51;2.66;0.77;0;0;0;0;0.22;0;0;0;0;0;0;0;0;0;4.33;10.85;5.53;0;0;0;0.49;0;0;0;0;0;0;0;0;0;0;0;0;0;0.14;2.05;0.3;0;0;0;0;0;0.16;0;0;0;0;0;0;0;0;0;0;0;0;0.14;0;0;0;0;0;0;0;0;0;0;0;0;0;0;0;0;0;0;0;0;0;0;0;0;0;0;0;0;0;0;0;0;0;0;0;0;0;0;0;0;0;0;0;0;0;0;0;0;0;0;0;0;0;0;0;0;0;0;0;0;0;0;0;0;0;0;0;0;0;0;0;0;0;0;0;0;0;0;0;0;0;0;0;0;0;0;0;0;0;0;0;0;0;0;0;0;0</t>
  </si>
  <si>
    <t>0;0;0;0;0;0;0;0;0;0;0;0;0;0;0;0;0.05;0;0;0;0;0;0;0;0;0;0;0;0;0;0;0;0.79;0.05;0;0;0;0;0;0;0;0;0;0;0;0;0;0;6.9;1.67;0;0;0;0;0;0;0;0;0;0;0;0;0;0;14.9;10.9;0.33;0.25;0.68;0;0.16;0;0;0;0;0;0;0;0;0;36.77;23.32;3.07;0.63;0.79;0.25;0;0;0;0;0;0;0;0;0;0;53.56;42.63;19.73;5.15;1.21;0.11;0.44;0;0.08;0;0;0;0;0;0;0;65.07;52.14;27.67;2.88;4.77;0.58;0.27;0.11;0;0;0;0;0;0;0;0.03;70.85;59.37;35.04;10.47;3.95;1.53;0.47;0.08;0.08;0.14;0;0;0;0;0;0;73.78;63.84;44.93;15.73;5.67;4.05;0.38;0.27;0.05;0.11;0;0;0;0;0;0;75.75;65.15;47.48;21.07;10.03;3.32;0.88;0.33;0;0;0.36;0;0;0;0;0;76.77;66.08;46.55;18.88;12.16;2.27;2.33;0.63;0.33;0;0;0;0;0;0;0;76.41;65.64;48.99;17.92;11.48;3.56;1.59;2.66;0;0.22;0.36;0;0;0;0;0;75.67;64.36;47.1;16.68;4.74;2.11;3.59;0;0;0;0;0;0;0;0;0;73.78;63.7;41.1;14.74;5.12;5.95;0.6;0;0;0.19;0;0;0;0;0;0;70.22;57.32;38.63;14.27;7.07;2.27;0;0.16;0;0;0;0;0;0;0;0;63.81;52.14;29.01;6.88;2.79;0.52;0;0;0;0;0;0;0;0;0;0;52.41;42.47;16.88;5.1;1.07;1.07;0;0.22;0;0.27;0;0;0;0;0;0;28.33;24.6;7.51;2.66;0.77;0;0;0;0;0.22;0;0;0;0;0;0;10.85;5.53;0;0;0;0.49;0;0;0;0;0;0;0;0;0;0;2.05;0.3;0;0;0;0;0;0.16;0;0;0;0;0;0;0;0;0.14;0;0;0;0;0;0;0;0;0;0;0;0;0;0;0;0;0;0;0;0;0;0;0;0;0;0;0;0;0;0;0;0;0;0;0;0;0;0;0;0;0;0;0;0;0;0;0</t>
  </si>
  <si>
    <t>1.18;8.22;11.4;3.34;0.03;0.11;0.33;0;0;0;0;0;0;0;0;0;0;0;0;0;0;0;0;0;1.21;19.64;26.22;11.34;0.85;0.88;0;0.14;0;0;0;0;0;0;0;0;0;0;0;0;0;0;0;0;11.84;48.49;46.58;28.88;1.12;0.6;1.12;0;0;0;0;0;0;0;0;0;0;0;0;0;0;0;0;0;67.48;67.84;59.01;39.15;10.16;3.73;0.55;0;0;0;0;0;0;0;0;0;0;0;0;0;0;0;0;0;82.63;75.01;65.18;48.74;19.95;2.63;0.77;0;0;0;0;0;0;0;0;0;0;0;0;0;0;0;0;0;83.81;77.81;67.81;49.64;24.99;4.58;1.92;0.22;0;0;0;0;0;0;0;0;0;0;0;0;0;0;0;0;83.84;77.84;66.66;50.25;23.7;8.71;0.16;0.08;0.25;0;0;0;0;0;0;0;0;0;0;0;0;0;0;0;82.52;74.66;64.3;46.71;21.07;2.88;0.22;1.51;0.05;0;0.33;0;0;0;0;0;0;0;0;0;0;0;0;0;65.62;65.75;56.52;40.96;14.52;2.93;2.33;0.11;0;0;0;0;0;0;0;0;0;0;0;0;0;0;0;0;7.21;44.71;44.96;27.29;4.68;0.6;0.19;0.05;0;0;0;0;0;0;0;0;0;0;0;0;0;0;0;0;0;16.77;19.26;11.62;0.85;0;0;0;0.16;0;0;0;0;0;0;0;0;0;0;0;0;0;0;0;0;4.19;8.27;5.1;0.03;0;0;0;0;0;0;0;0;0;0;0;0;0;0;0;0;0;0;0</t>
  </si>
  <si>
    <t>46.58;28.88;1.12;0.6;1.12;0;0;0;0;0;0;0;0;0;0;0;0;0;0;0;59.01;39.15;10.16;3.73;0.55;0;0;0;0;0;0;0;0;0;0;0;0;0;0;0;65.18;48.74;19.95;2.63;0.77;0;0;0;0;0;0;0;0;0;0;0;0;0;0;0;67.81;49.64;24.99;4.58;1.92;0.22;0;0;0;0;0;0;0;0;0;0;0;0;0;0;66.66;50.25;23.7;8.71;0.16;0.08;0.25;0;0;0;0;0;0;0;0;0;0;0;0;0;64.3;46.71;21.07;2.88;0.22;1.51;0.05;0;0.33;0;0;0;0;0;0;0;0;0;0;0;56.52;40.96;14.52;2.93;2.33;0.11;0;0;0;0;0;0;0;0;0;0;0;0;0;0;44.96;27.29;4.68;0.6;0.19;0.05;0;0;0;0;0;0;0;0;0;0;0;0;0;0</t>
  </si>
  <si>
    <t>0.71;3.01;8.44;1.29;0.66;0.49;0;0;0;0;0;0;0;0;0;0;0;0;0;0;0;0;0;0;1.21;12.38;14.79;9.62;0;0;0;0;0;0;0;0;0;0;0;0;0;0;0;0;0;0;0;0;2.33;34.41;35.34;19.84;2.71;0;0;0.19;0;0;0;0;0;0;0;0;0;0;0;0;0;0;0;0;29.26;57.86;54.6;41.48;13.34;2.05;0;0;0.25;0;0;0;0;0;0;0;0;0;0;0;0;0;0;0;77.07;72.66;64.05;49.48;20.74;4;2.11;0.22;0;0.05;0;0;0;0;0;0;0;0;0;0;0;0;0;0;83.48;77.26;68.19;54.6;27.23;5.42;2.49;0.36;0;0.55;0;0;0;0;0;0;0;0;0;0;0;0;0;0;84.11;79.29;70.16;56.05;31.56;6.68;3.04;0.74;0;0.14;0.33;0;0;0;0;0;0;0;0;0;0;0;0;0;84.25;79.26;70.22;53.67;26.9;5.78;2.71;0.33;0.14;0;0;0;0;0;0;0;0;0;0;0;0;0;0;0;83.4;77.15;67.56;53.18;26.58;7.04;0.6;0.11;0;0;0;0;0;0;0;0;0;0;0;0;0;0;0;0;76.6;71.67;62.66;46.77;19.84;6.55;2.19;0.19;0.36;0;0;0;0;0;0;0;0;0;0;0;0;0;0;0;25.18;55.56;50.33;39.37;12.14;3.62;1.34;0;0.41;0;0;0;0;0;0;0;0;0;0;0;0;0;0;0;0;28.82;31.45;23.67;0.82;0.63;1.18;0.19;0;0;0;0;0;0;0;0;0;0;0;0;0;0;0;0;0;7.12;15.67;8.22;0.93;0;0;0;0;0;0;0;0;0;0;0;0;0;0;0;0;0;0;0;0;0.58;5.34;0.79;0;0;0;0;0;0;0;0;0;0;0;0;0;0;0;0;0;0;0;0</t>
  </si>
  <si>
    <t>35.34;19.84;2.71;0;0;0.19;0;0;0;0;0;0;0;0;0;0;0;0;0;0;54.6;41.48;13.34;2.05;0;0;0.25;0;0;0;0;0;0;0;0;0;0;0;0;0;64.05;49.48;20.74;4;2.11;0.22;0;0.05;0;0;0;0;0;0;0;0;0;0;0;0;68.19;54.6;27.23;5.42;2.49;0.36;0;0.55;0;0;0;0;0;0;0;0;0;0;0;0;70.16;56.05;31.56;6.68;3.04;0.74;0;0.14;0.33;0;0;0;0;0;0;0;0;0;0;0;70.22;53.67;26.9;5.78;2.71;0.33;0.14;0;0;0;0;0;0;0;0;0;0;0;0;0;67.56;53.18;26.58;7.04;0.6;0.11;0;0;0;0;0;0;0;0;0;0;0;0;0;0;62.66;46.77;19.84;6.55;2.19;0.19;0.36;0;0;0;0;0;0;0;0;0;0;0;0;0;50.33;39.37;12.14;3.62;1.34;0;0.41;0;0;0;0;0;0;0;0;0;0;0;0;0;31.45;23.67;0.82;0.63;1.18;0.19;0;0;0;0;0;0;0;0;0;0;0;0;0;0</t>
  </si>
  <si>
    <t>0.47;2.25;2.36;0.82;0;0;0;0;0;0;0;0;0;0;0;0;0;0;0;0;0;0;0;0;1.64;4.9;10.55;3.67;0.25;0;0;0;0;0;0;0;0;0;0;0;0;0;0;0;0;0;0;0;1.23;15.51;24.3;11.81;0.05;0.14;0.85;0;0;0;0;0;0;0;0;0;0;0;0;0;0;0;0;0;4.79;42.36;45.45;35.84;2.55;0.96;0;0.08;0.22;0;0;0;0;0;0;0;0;0;0;0;0;0;0;0;53.86;65.81;58.74;43.42;19.1;2.82;2.41;0.19;0.19;0;0;0.25;0;0;0;0;0;0;0;0;0;0;0;0;81.23;75.12;66.6;52.25;30.74;5.78;2.11;1.56;0.16;0;0.25;0;0;0;0;0;0;0;0;0;0;0;0;0;83.86;79.26;69.97;57.32;33.07;9.73;3.86;0.93;0.47;0.27;0.33;0;0;0;0;0;0;0;0;0.14;0;0;0;0;84.36;80.16;72.25;59.59;33.84;11.34;7.84;0.16;0.41;0.25;0;0;0;0;0;0;0;0;0;0;0;0;0;0;84.38;80.27;71.62;59.75;36.27;12.77;5.56;1.42;0;0.41;0.27;0;0;0;0;0;0;0;0;0;0;0;0;0;83.73;78.93;70.55;57.04;29.23;8.88;3.64;0.79;0;0;0;0;0;0;0;0;0;0;0;0;0;0;0;0;80.88;75.07;65.81;51.1;24.82;9.21;1.32;2.38;0;0;0;0;0;0;0;0;0;0;0;0;0;0;0;0;50.03;63.67;56.82;42.99;15.37;5.89;1.7;0;0;0;0;0;0;0;0;0;0;0;0;0;0;0;0;0;2.25;38.22;40.41;27.95;4.11;0.49;1.89;0;0;0;0;0;0;0;0;0;0;0;0;0;0;0;0;0;0;13.45;21.95;10.85;0.41;0.05;0.03;0.08;0;0.03;0;0;0;0.03;0;0;0;0;0;0;0;0;0;0;0;1.64;6.19;3.23;0.05;0;0.22;0.6;0;0;0;0;0;0;0;0;0;0;0;0;0;0;0;0;0;0;0.63;0.19;0;0;0;0;0;0;0;0;0;0;0;0;0;0;0;0;0;0;0;0</t>
  </si>
  <si>
    <t>24.3;11.81;0.05;0.14;0.85;0;0;0;0;0;0;0;0;0;0;0;0;0;0;0;45.45;35.84;2.55;0.96;0;0.08;0.22;0;0;0;0;0;0;0;0;0;0;0;0;0;58.74;43.42;19.1;2.82;2.41;0.19;0.19;0;0;0.25;0;0;0;0;0;0;0;0;0;0;66.6;52.25;30.74;5.78;2.11;1.56;0.16;0;0.25;0;0;0;0;0;0;0;0;0;0;0;69.97;57.32;33.07;9.73;3.86;0.93;0.47;0.27;0.33;0;0;0;0;0;0;0;0;0.14;0;0;72.25;59.59;33.84;11.34;7.84;0.16;0.41;0.25;0;0;0;0;0;0;0;0;0;0;0;0;71.62;59.75;36.27;12.77;5.56;1.42;0;0.41;0.27;0;0;0;0;0;0;0;0;0;0;0;70.55;57.04;29.23;8.88;3.64;0.79;0;0;0;0;0;0;0;0;0;0;0;0;0;0;65.81;51.1;24.82;9.21;1.32;2.38;0;0;0;0;0;0;0;0;0;0;0;0;0;0;56.82;42.99;15.37;5.89;1.7;0;0;0;0;0;0;0;0;0;0;0;0;0;0;0;40.41;27.95;4.11;0.49;1.89;0;0;0;0;0;0;0;0;0;0;0;0;0;0;0;21.95;10.85;0.41;0.05;0.03;0.08;0;0.03;0;0;0;0.03;0;0;0;0;0;0;0;0</t>
  </si>
  <si>
    <t>0.85;1.48;2.38;1.42;0;0;0;0;0;0;0;0;0;0;0.16;0;0;0;0;0;0;0;0;0;0.68;3.18;4.55;1.4;0;0;0;0;0;0;0;0;0;0;0;0;0;0;0;0;0;0;0;0;1.23;9.01;14.47;6.22;1.32;0.27;0;0;0;0;0;0;0;0;0;0;0;0;0;0;0;0;0;0;1.32;26.85;29.04;19.75;1.01;0.77;0.11;0;0;0;0.79;0;0;0;0;0;0;0;0;0;0;0;0;0;17.45;54.44;53.78;41.75;14.14;0.77;0.85;0.27;0;0;0;0;0;0;0;0;0;0;0;0;0;0;0;0;72.74;70.79;63.45;51.81;20.66;6.63;0.88;0.63;0.58;0;0;0;0;0;0;0;0;0;0;0;0;0;0;0;83.21;76.9;69.86;57.01;34;7.59;1.97;2.77;0.79;0;0;0;0;0;0;0;0;0;0;0;0;0;0;0;84.27;79.97;73.01;60.66;38.3;12.79;5.42;2.77;0.47;0;0;0;0;0;0;0;0;0;0;0;0;0;0;0;84.58;81.26;73.42;61.45;39.1;13.53;3.45;2.22;0.25;0.52;0;0;0;0;0;0;0;0;0;0;0;0;0;0;84.47;81.32;73.56;61.97;38.44;18.14;6.63;1.42;0.16;0;0;0;0;0;0;0;0;0;0;0;0;0;0;0;84.16;79.75;71.92;59.18;37.48;9.59;2.79;4.47;0.25;0.03;0;0;0;0;0;0;0;0;0;0;0;0;0;0;83.12;77.23;68.63;54.77;30.08;8.44;3.01;1.15;0;0;0;0;0;0;0;0;0;0;0;0;0;0;0;0;71.34;69.84;61.29;49.29;24.22;5.7;1.1;1.21;0.33;0;0;0;0;0;0;0;0;0;0;0;0;0;0;0;12.52;51.95;48.58;34.85;11.89;0.93;1.56;1.12;0;0;0;0;0;0;0;0;0;0;0;0;0;0;0;0;0;23.37;28.55;18.6;5.67;0.85;0.22;0.08;0;0;0;0;0;0;0;0;0;0;0;0;0;0;0;0;0;5.81;10.22;5.64;0.03;0;0;0;0;0;0;0;0;0;0;0;0;0;0;0;0;0;0;0;0;0.41;2.08;0.55;0.36;0;0;0.03;0;0;0;0;0;0;0;0;0;0;0;0;0;0;0;0;0;0;0.49;0;0;0;0.25;0;0;0;0;0;0;0;0;0;0;0;0;0;0;0;0;0</t>
  </si>
  <si>
    <t>14.47;6.22;1.32;0.27;0;0;0;0;0;0;0;0;0;0;0;0;0;0;0;0;29.04;19.75;1.01;0.77;0.11;0;0;0;0.79;0;0;0;0;0;0;0;0;0;0;0;53.78;41.75;14.14;0.77;0.85;0.27;0;0;0;0;0;0;0;0;0;0;0;0;0;0;63.45;51.81;20.66;6.63;0.88;0.63;0.58;0;0;0;0;0;0;0;0;0;0;0;0;0;69.86;57.01;34;7.59;1.97;2.77;0.79;0;0;0;0;0;0;0;0;0;0;0;0;0;73.01;60.66;38.3;12.79;5.42;2.77;0.47;0;0;0;0;0;0;0;0;0;0;0;0;0;73.42;61.45;39.1;13.53;3.45;2.22;0.25;0.52;0;0;0;0;0;0;0;0;0;0;0;0;73.56;61.97;38.44;18.14;6.63;1.42;0.16;0;0;0;0;0;0;0;0;0;0;0;0;0;71.92;59.18;37.48;9.59;2.79;4.47;0.25;0.03;0;0;0;0;0;0;0;0;0;0;0;0;68.63;54.77;30.08;8.44;3.01;1.15;0;0;0;0;0;0;0;0;0;0;0;0;0;0;61.29;49.29;24.22;5.7;1.1;1.21;0.33;0;0;0;0;0;0;0;0;0;0;0;0;0;48.58;34.85;11.89;0.93;1.56;1.12;0;0;0;0;0;0;0;0;0;0;0;0;0;0;28.55;18.6;5.67;0.85;0.22;0.08;0;0;0;0;0;0;0;0;0;0;0;0;0;0;10.22;5.64;0.03;0;0;0;0;0;0;0;0;0;0;0;0;0;0;0;0;0</t>
  </si>
  <si>
    <t>0.19;1.42;2.66;0.93;0;0;0;0;0;0;0;0;0;0;0;0;0;0;0;0;0;0;0;0;0.79;1.4;2.16;2.19;0;0;0.22;0;0;0;0;0;0;0;0;0;0;0;0;0;0;0;0;0;0.96;2.63;9.29;3.97;0.08;0;0;0.03;0;0;0;0;0;0;0;0;0;0;0;0;0;0;0;0;1.29;13.89;23.18;10.71;0.68;0.27;1.15;0;0;0;0;0;0;0;0;0;0;0;0;0;0;0;0;0;2.63;38.66;42.49;32.19;6.33;0.52;0.25;0.14;0;0;0;0;0;0;0;0;0;0;0;0;0;0;0;0;37.84;62.77;58.22;47.18;20.74;3.95;0.85;1.32;0.03;0.41;0;0;0;0;0;0;0;0;0;0;0;0;0;0;79.48;74.33;67.51;55.45;29.32;8.55;5.21;2.44;0.38;0;0;0;0;0;0;0;0;0;0;0;0;0;0;0;83.73;79.01;71.95;61.29;36.68;12.77;7.01;4.11;0.44;0;0.03;0;0;0;0;0;0;0;0;0;0;0;0;0;84.44;80.77;73.59;62.44;43.75;15.42;9.73;3.86;0.66;0;0.44;0;0;0;0;0;0;0;0;0;0;0;0;0;84.55;82.08;75.12;63.62;42.25;14.88;7.15;3.12;1.73;0.6;0;0;0;0;0;0;0;0;0;0;0;0;0;0;84.52;82.05;74.71;63.56;42.93;14.9;10.38;3.64;0.16;0;0;0;0;0;0;0;0;0;0;0;0;0;0;0;84.33;80.74;73.67;61.34;43.04;16.27;6.52;1.21;0.22;0;0.19;0;0;0;0;0;0;0;0;0;0;0;0;0;83.64;78.82;71.12;58.99;37.89;9.42;6.44;1.01;1.1;0.19;0;0;0;0;0.16;0;0;0;0;0;0;0;0;0;79.04;74.14;66;53.67;29.07;8.16;0.49;1.73;0.27;0.03;0.03;0.47;0;0;0;0;0;0;0;0;0;0;0;0;33.92;60.9;54.55;43.89;19.75;4.3;2.33;0.55;0.77;0;0.36;0.16;0;0;0;0;0;0;0;0;0;0;0;0;0.36;33.92;39.78;28;7.21;1.51;1.67;0.05;0;0;0;0;0;0;0;0;0;0;0;0;0;0;0;0;0;10.14;16.08;9.84;0.08;0.22;0;0;0;0;0;0;0;0;0;0;0;0;0;0;0;0;0;0;0;0.77;3.97;1.62;0.52;0.63;0;0;0;0;0;0;0;0;0;0;0;0;0;0;0;0;0;0;0;0;0.38;0;0;0;0;0;0;0;0;0;0;0;0;0;0;0;0;0;0;0;0;0;0;0;0.05;0;0;0;0;0;0;0.03;0;0;0;0;0;0;0;0;0;0;0;0;0;0</t>
  </si>
  <si>
    <t>9.29;3.97;0.08;0;0;0.03;0;0;0;0;0;0;0;0;0;0;0;0;0;0;23.18;10.71;0.68;0.27;1.15;0;0;0;0;0;0;0;0;0;0;0;0;0;0;0;42.49;32.19;6.33;0.52;0.25;0.14;0;0;0;0;0;0;0;0;0;0;0;0;0;0;58.22;47.18;20.74;3.95;0.85;1.32;0.03;0.41;0;0;0;0;0;0;0;0;0;0;0;0;67.51;55.45;29.32;8.55;5.21;2.44;0.38;0;0;0;0;0;0;0;0;0;0;0;0;0;71.95;61.29;36.68;12.77;7.01;4.11;0.44;0;0.03;0;0;0;0;0;0;0;0;0;0;0;73.59;62.44;43.75;15.42;9.73;3.86;0.66;0;0.44;0;0;0;0;0;0;0;0;0;0;0;75.12;63.62;42.25;14.88;7.15;3.12;1.73;0.6;0;0;0;0;0;0;0;0;0;0;0;0;74.71;63.56;42.93;14.9;10.38;3.64;0.16;0;0;0;0;0;0;0;0;0;0;0;0;0;73.67;61.34;43.04;16.27;6.52;1.21;0.22;0;0.19;0;0;0;0;0;0;0;0;0;0;0;71.12;58.99;37.89;9.42;6.44;1.01;1.1;0.19;0;0;0;0;0.16;0;0;0;0;0;0;0;66;53.67;29.07;8.16;0.49;1.73;0.27;0.03;0.03;0.47;0;0;0;0;0;0;0;0;0;0;54.55;43.89;19.75;4.3;2.33;0.55;0.77;0;0.36;0.16;0;0;0;0;0;0;0;0;0;0;39.78;28;7.21;1.51;1.67;0.05;0;0;0;0;0;0;0;0;0;0;0;0;0;0;16.08;9.84;0.08;0.22;0;0;0;0;0;0;0;0;0;0;0;0;0;0;0;0;3.97;1.62;0.52;0.63;0;0;0;0;0;0;0;0;0;0;0;0;0;0;0;0</t>
  </si>
  <si>
    <t>0.19;1.73;1.32;0.79;0;0;0;0;0;0;0;0;0;0;0;0;0;0;0;0;0;0;0;0;0.3;1.42;1.95;0.05;0;0;0;0;0;0;0;0;0;0;0;0;0;0;0;0;0;0;0;0;0.55;1.4;4.79;1.4;0;0;0;0;0;0;0;0;0;0;0;0;0;0;0;0;0;0;0;0;1.29;5.67;12.88;6.11;0.22;0.41;0.22;0;0;0.38;0.3;0;0;0;0;0;0;0;0;0;0;0;0;0;1.34;19.12;32.44;20.49;1.29;0;0;0;0.08;0.08;0;0;0;0;0;0;0;0;0;0;0;0;0;0;9.95;47.62;49.15;38.38;11.75;2.63;0.25;0.11;0.47;0;0;0;0;0;0;0;0;0;0;0;0;0;0;0;62.74;68.82;62;52.6;25.04;8.77;4.11;0.63;0.41;0;0;0;0.14;0;0;0;0;0;0;0;0;0;0;0;82.44;76.44;69.73;57.84;33.18;12.77;8.19;1.42;0.05;0.14;0;0.6;1.07;0;0;0;0;0;0;0;0;0;0;0;84.11;79.97;73.23;62.68;41.86;14.22;8.03;4.58;0.14;0.63;0.36;0.22;0;0;0;0;0;0;0;0;0;0;0;0;84.52;81.7;75.18;64.16;44.99;20.22;8.33;3.56;0.05;2.14;0;0;0;0;0;0;0;0;0;0;0;0;0;0;84.71;82.66;75.86;64.82;47.53;17.26;8.08;4.71;2.55;0.6;0;0;0;0;0;0;0;0;0;0;0;0;0;0;84.68;82.52;75.89;64.79;44.19;19.51;6;4.6;0.05;0.66;0.08;0.25;0;0;0;0;0;0;0;0;0;0;0;0;84.47;81.45;75.04;64.25;45.59;20.41;4.11;1.92;0.25;1.21;0;0.44;0;0;0;0;0;0;0;0;0;0;0;0;83.92;79.67;73.21;59.51;39.95;16.11;7.21;2.11;0;0;0;0;0;0;0;0;0;0;0;0;0;0;0;0;82.16;76.19;68.9;56.19;31.97;12.49;4.79;2.85;0.63;0.47;0;0;0;0;0;0;0;0;0;0;0;0;0;0;60;67.97;60.74;48.44;30.08;6.25;3.45;1.18;0.88;0;0;0;0;0;0;0;0;0;0;0;0;0;0;0;5.84;44.68;48.3;35.21;14.27;1.01;2.03;0.74;0;0;0;0;0;0;0;0;0;0;0;0;0;0;0;0;0;17.21;28.05;14.96;1.01;1.1;0.19;0;0.08;0;0;0;0;0;0;0;0;0;0;0;0;0;0;0;0;2.19;10.33;4.55;0.03;0.19;0.11;0;0;0;0;0;0;0;0;0;0;0;0;0;0;0;0;0;0;0;0.52;0.08;0;0;0;0;0;0;0;0;0;0;0;0;0;0;0;0;0;0;0;0;0;0;0.05;0;0;0;0;0;0;0;0;0;0;0;0;0;0;0;0;0;0;0;0;0;0;0;0;0;0;0;0;0;0;0;0;0;0;0;0;0;0;0;0;0;0;0;0;0</t>
  </si>
  <si>
    <t>4.79;1.4;0;0;0;0;0;0;0;0;0;0;0;0;0;0;0;0;0;0;12.88;6.11;0.22;0.41;0.22;0;0;0.38;0.3;0;0;0;0;0;0;0;0;0;0;0;32.44;20.49;1.29;0;0;0;0.08;0.08;0;0;0;0;0;0;0;0;0;0;0;0;49.15;38.38;11.75;2.63;0.25;0.11;0.47;0;0;0;0;0;0;0;0;0;0;0;0;0;62;52.6;25.04;8.77;4.11;0.63;0.41;0;0;0;0.14;0;0;0;0;0;0;0;0;0;69.73;57.84;33.18;12.77;8.19;1.42;0.05;0.14;0;0.6;1.07;0;0;0;0;0;0;0;0;0;73.23;62.68;41.86;14.22;8.03;4.58;0.14;0.63;0.36;0.22;0;0;0;0;0;0;0;0;0;0;75.18;64.16;44.99;20.22;8.33;3.56;0.05;2.14;0;0;0;0;0;0;0;0;0;0;0;0;75.86;64.82;47.53;17.26;8.08;4.71;2.55;0.6;0;0;0;0;0;0;0;0;0;0;0;0;75.89;64.79;44.19;19.51;6;4.6;0.05;0.66;0.08;0.25;0;0;0;0;0;0;0;0;0;0;75.04;64.25;45.59;20.41;4.11;1.92;0.25;1.21;0;0.44;0;0;0;0;0;0;0;0;0;0;73.21;59.51;39.95;16.11;7.21;2.11;0;0;0;0;0;0;0;0;0;0;0;0;0;0;68.9;56.19;31.97;12.49;4.79;2.85;0.63;0.47;0;0;0;0;0;0;0;0;0;0;0;0;60.74;48.44;30.08;6.25;3.45;1.18;0.88;0;0;0;0;0;0;0;0;0;0;0;0;0;48.3;35.21;14.27;1.01;2.03;0.74;0;0;0;0;0;0;0;0;0;0;0;0;0;0;28.05;14.96;1.01;1.1;0.19;0;0.08;0;0;0;0;0;0;0;0;0;0;0;0;0;10.33;4.55;0.03;0.19;0.11;0;0;0;0;0;0;0;0;0;0;0;0;0;0;0;0.52;0.08;0;0;0;0;0;0;0;0;0;0;0;0;0;0;0;0;0;0</t>
  </si>
  <si>
    <t>0.11;1.45;1.37;0;0;0;0;0;0;0;0;0;0;0;0;0;0;0;0;0;0;0;0;0;0.25;0.88;1.12;0;0;0;0;0;0;0;0;0;0;0;0;0;0;0;0;0;0;0;0;0;0.47;1.45;1.12;1.04;0.05;0;0;0;0;0;0;0;0;0;0;0;0;0;0;0;0;0;0;0;0.77;3.04;7.32;3.73;0.41;0;0;0;0;0;0;0;0;0;0;0;0;0;0;0;0;0;0;0;1.18;11.23;18.36;11.78;1.01;0.77;0;0;0.16;0;0;0;0;0;0;0;0;0;0;0;0;0;0;0;1.42;30.74;39.26;26.6;3.86;1.56;0.44;0.19;0;0;0;0.03;0;0;0;0;0;0;0;0;0;0;0;0;23.75;58.36;57.64;45.15;19.81;3.59;2;0;0.16;0;0;0;0;0;0;0;0;0;0;0;0;0;0;0;75.42;73.21;66.9;54.58;31.29;8.96;1.73;0.47;0.63;1.1;0;0;0;0;0;0;0;0;0;0;0;0;0;0;83.48;78.58;71.67;59.84;39.37;10.25;5.59;2.16;0.6;0;0;0;0;0;0;0;0;0;0;0;0;0;0;0;84.49;80.85;74.74;64;45.59;17.7;2.85;3.12;0.22;1.07;0.11;0;0;0;0;0;0;0;0;0;0;0;0;0;84.68;82.71;76.03;65.48;46.99;21.48;9.34;5.23;0.93;0.11;0.41;0;0;0;0;0;0;0;0;0;0;0;0;0;84.68;82.79;76.79;66.44;48.93;18.85;9.21;5.21;0.55;0.22;0;0.41;0;0;0;0;0;0;0;0;0;0;0;0;84.68;83.07;76.68;66.33;49.4;21.51;11.86;7.37;1.75;1.29;1.7;0.08;0.08;0;0;0;0;0;0;0;0;0;0;0;84.66;82.47;75.67;64.88;45.21;19.53;9.92;8.19;2.88;0.41;0;0.22;0;0;0;0;0;0;0;0;0;0;0;0;84.33;81.12;74.47;62.66;42.16;17.51;9.21;4.6;3.07;0;0;0;0.38;0;0;0.16;0;0;0;0;0;0;0;0;83.34;78.52;70.99;58.49;40.77;15.51;5.48;1.62;1.7;0.36;0;0;0.3;0;0;0;0;0;0;0;0;0;0;0;74.93;71.97;63.97;52.19;29.67;6.19;3.37;0;1.84;0;0.25;0;0;0;0;0;0;0;0;0;0;0;0;0;18.05;54.71;54.55;41.75;18.66;3.32;2.27;0.14;0.44;0;0.16;0;0;0;0;0;0;0;0;0;0;0;0;0;0;28.58;35.07;28.05;5.59;1.32;3.21;0.55;0;0;0;0;0;0;0;0;0;0;0;0;0;0;0;0;0;7.73;11.89;8.33;0.03;0.19;0.22;0;0;0;0.03;0;0;0;0;0;0;0;0;0;0;0;0;0;0;0.52;2.33;0.68;0;0;0;0.05;0.19;0;0;0;0;0;0;0;0;0;0;0;0;0;0;0;0;0;0.14;0;0;0;0;0;0;0;0;0;0;0;0;0;0;0;0;0;0;0;0;0;0;0;0;0;0;0;0;0;0;0;0;0;0;0;0;0;0;0;0;0;0;0;0;0;0;0;0;0;0;0;0;0;0.03;0;0;0;0;0;0;0;0;0;0;0;0;0;0;0</t>
  </si>
  <si>
    <t>1.12;1.04;0.05;0;0;0;0;0;0;0;0;0;0;0;0;0;0;0;0;0;7.32;3.73;0.41;0;0;0;0;0;0;0;0;0;0;0;0;0;0;0;0;0;18.36;11.78;1.01;0.77;0;0;0.16;0;0;0;0;0;0;0;0;0;0;0;0;0;39.26;26.6;3.86;1.56;0.44;0.19;0;0;0;0.03;0;0;0;0;0;0;0;0;0;0;57.64;45.15;19.81;3.59;2;0;0.16;0;0;0;0;0;0;0;0;0;0;0;0;0;66.9;54.58;31.29;8.96;1.73;0.47;0.63;1.1;0;0;0;0;0;0;0;0;0;0;0;0;71.67;59.84;39.37;10.25;5.59;2.16;0.6;0;0;0;0;0;0;0;0;0;0;0;0;0;74.74;64;45.59;17.7;2.85;3.12;0.22;1.07;0.11;0;0;0;0;0;0;0;0;0;0;0;76.03;65.48;46.99;21.48;9.34;5.23;0.93;0.11;0.41;0;0;0;0;0;0;0;0;0;0;0;76.79;66.44;48.93;18.85;9.21;5.21;0.55;0.22;0;0.41;0;0;0;0;0;0;0;0;0;0;76.68;66.33;49.4;21.51;11.86;7.37;1.75;1.29;1.7;0.08;0.08;0;0;0;0;0;0;0;0;0;75.67;64.88;45.21;19.53;9.92;8.19;2.88;0.41;0;0.22;0;0;0;0;0;0;0;0;0;0;74.47;62.66;42.16;17.51;9.21;4.6;3.07;0;0;0;0.38;0;0;0.16;0;0;0;0;0;0;70.99;58.49;40.77;15.51;5.48;1.62;1.7;0.36;0;0;0.3;0;0;0;0;0;0;0;0;0;63.97;52.19;29.67;6.19;3.37;0;1.84;0;0.25;0;0;0;0;0;0;0;0;0;0;0;54.55;41.75;18.66;3.32;2.27;0.14;0.44;0;0.16;0;0;0;0;0;0;0;0;0;0;0;35.07;28.05;5.59;1.32;3.21;0.55;0;0;0;0;0;0;0;0;0;0;0;0;0;0;11.89;8.33;0.03;0.19;0.22;0;0;0;0.03;0;0;0;0;0;0;0;0;0;0;0;2.33;0.68;0;0;0;0.05;0.19;0;0;0;0;0;0;0;0;0;0;0;0;0;0.14;0;0;0;0;0;0;0;0;0;0;0;0;0;0;0;0;0;0;0</t>
  </si>
  <si>
    <t>0.08;1.4;1.37;0.47;0;0;0;0;0;0;0;0;0;0;0;0;0;0;0;0;0;0;0;0;0.19;1.26;0.99;0;0;0;0;0;0;0;0;0;0;0;0;0;0;0;0;0;0;0;0;0;0.25;0.9;1.81;0.82;0;0;0;0;0;0;0;0;0;0;0;0;0;0;0;0;0;0;0;0;0.49;1.84;1.21;1.59;0;0;0;0;0;0;0;0;0;0;0;0;0;0;0;0;0;0;0;0;1.21;4.58;12.55;6.66;0.38;0;0;0;0;0;0;0;0;0;0;0;0;0;0;0;0;0;0;0;1.21;16.99;27.34;18.41;0.44;1.37;0.22;0;0.55;0;0;0;0;0;0;0;0;0;0;0;0;0;0;0;4.44;42.49;46.3;37.37;17.81;2.99;1.15;0;0;0;0;0.19;0;0;0;0;0;0;0;0;0;0;0;0;46.88;65.37;59.42;51.97;20.96;2.6;3.1;1.62;0.14;0;0;0;0;0;0;0;0;0;0;0;0;0;0;0;80.16;75.45;68.93;58.66;31.45;9.26;5.21;3.95;1.86;0.03;0;0;0;0;0;0;0;0;0;0;0;0;0;0;83.86;79.89;73.73;62.6;39.89;14.05;9.37;7.64;0.96;0.33;0.25;0.03;0;0;0;0;0;0;0;0;0;0;0;0;84.52;81.75;75.81;64.82;49.15;17.51;10.27;3.7;0;3.01;0.93;0.05;0;0.16;0;0;0;0;0;0;0;0;0;0;84.68;82.93;76.49;67.07;49.07;21.62;13.95;6.44;3.92;0.03;0;0.47;0;0;0;0;0;0;0;0;0;0;0;0;84.82;83.23;77.15;67.04;50.74;24.66;11.51;6.52;1.89;1.18;0;0;0;0;0;0;0;0;0;0;0;0;0;0;84.88;83.26;77.18;67.75;49.89;22.11;13.12;7.95;1.62;1.53;0.16;0;0;0;0;0;0;0;0;0;0;0;0;0;84.74;82.88;76.71;67.18;50.08;24.36;16.16;7.51;2.74;0.58;0.38;0.03;0.08;0;0;0.05;0;0;0;0;0;0;0;0;84.47;82.11;75.26;64.74;47.1;21.53;5.23;3.01;0.85;0.71;0;0;0;0;0;0;0;0;0;0;0;0;0;0;83.73;79.37;73.07;61.01;41.21;17.78;8.82;4.36;2.47;2.08;0.77;0;0;0;0;0;0;0;0;0;0;0;0;0;80;75.15;68.58;56.71;36.14;10.11;7.45;1.07;1.48;0;0;0;0;0;0;0;0;0;0;0;0;0;0;0;43.62;62.88;58.25;48.16;24.85;5.23;4.36;1.18;0.27;0.3;0;0;0;0;0;0;0;0;0;0;0;0;0;0;1.1;39.21;43.45;30.63;12.88;1.04;0.85;0;0.19;0;0;0;0;0;0;0;0;0;0;0;0;0;0;0;0;12.41;22.74;15.34;0.33;0.52;0.85;0;0.08;0;0;0;0.6;0;0;0;0;0;0;0;0;0;0;0;0;1.01;6.22;3.07;0;0;0.08;0;0;0;0;0;0;0;0;0;0;0;0;0;0;0;0;0;0;0;0.6;0.03;0;0.19;0;0;0;0;0;0;0;0;0;0;0;0;0;0;0;0;0;0;0;0;0.25;0;0;0;0;0;0;0;0;0;0;0;0;0;0;0;0;0;0;0;0;0;0;0;0;0;0;0;0;0;0;0;0;0;0;0;0;0;0;0;0;0;0;0;0;0;0;0;0;0;0;0;0;0;0;0;0;0;0;0;0;0;0;0;0;0;0;0;0;0</t>
  </si>
  <si>
    <t>1.81;0.82;0;0;0;0;0;0;0;0;0;0;0;0;0;0;0;0;0;0;1.21;1.59;0;0;0;0;0;0;0;0;0;0;0;0;0;0;0;0;0;0;12.55;6.66;0.38;0;0;0;0;0;0;0;0;0;0;0;0;0;0;0;0;0;27.34;18.41;0.44;1.37;0.22;0;0.55;0;0;0;0;0;0;0;0;0;0;0;0;0;46.3;37.37;17.81;2.99;1.15;0;0;0;0;0.19;0;0;0;0;0;0;0;0;0;0;59.42;51.97;20.96;2.6;3.1;1.62;0.14;0;0;0;0;0;0;0;0;0;0;0;0;0;68.93;58.66;31.45;9.26;5.21;3.95;1.86;0.03;0;0;0;0;0;0;0;0;0;0;0;0;73.73;62.6;39.89;14.05;9.37;7.64;0.96;0.33;0.25;0.03;0;0;0;0;0;0;0;0;0;0;75.81;64.82;49.15;17.51;10.27;3.7;0;3.01;0.93;0.05;0;0.16;0;0;0;0;0;0;0;0;76.49;67.07;49.07;21.62;13.95;6.44;3.92;0.03;0;0.47;0;0;0;0;0;0;0;0;0;0;77.15;67.04;50.74;24.66;11.51;6.52;1.89;1.18;0;0;0;0;0;0;0;0;0;0;0;0;77.18;67.75;49.89;22.11;13.12;7.95;1.62;1.53;0.16;0;0;0;0;0;0;0;0;0;0;0;76.71;67.18;50.08;24.36;16.16;7.51;2.74;0.58;0.38;0.03;0.08;0;0;0.05;0;0;0;0;0;0;75.26;64.74;47.1;21.53;5.23;3.01;0.85;0.71;0;0;0;0;0;0;0;0;0;0;0;0;73.07;61.01;41.21;17.78;8.82;4.36;2.47;2.08;0.77;0;0;0;0;0;0;0;0;0;0;0;68.58;56.71;36.14;10.11;7.45;1.07;1.48;0;0;0;0;0;0;0;0;0;0;0;0;0;58.25;48.16;24.85;5.23;4.36;1.18;0.27;0.3;0;0;0;0;0;0;0;0;0;0;0;0;43.45;30.63;12.88;1.04;0.85;0;0.19;0;0;0;0;0;0;0;0;0;0;0;0;0;22.74;15.34;0.33;0.52;0.85;0;0.08;0;0;0;0.6;0;0;0;0;0;0;0;0;0;6.22;3.07;0;0;0.08;0;0;0;0;0;0;0;0;0;0;0;0;0;0;0;0.6;0.03;0;0.19;0;0;0;0;0;0;0;0;0;0;0;0;0;0;0;0;0.25;0;0;0;0;0;0;0;0;0;0;0;0;0;0;0;0;0;0;0</t>
  </si>
  <si>
    <t>0.08;1.1;0.68;0;0;0;0;0;0;0;0;0;0;0;0;0;0;0;0;0;0;0;0;0;0.08;1.01;0;0;0;0;0;0;0;0.25;0;0;0;0;0;0;0;0;0;0;0;0;0;0;0.14;1.04;1.4;1.04;0.41;0;0;0;0;0;0;0;0;0;0;0;0;0;0;0;0;0;0;0;0.36;1.53;1.04;0.99;0;0;0;0;0;0;0;0;0;0;0;0;0;0;0;0;0;0;0;0;0.6;1.34;3.62;2.27;0;0;0.3;0;0;0;0;0;0;0;0;0;0;0;0;0;0;0;0;0;1.34;10.08;14.08;9.53;0.05;0.03;0.16;0;0;0;0;0;0;0;0;0;0;0;0;0;0;0;0;0;1.42;23.15;32.68;26.03;4.33;0.44;0.22;0;0;0.3;0;0;0;0;0;0;0;0;0;0;0;0;0;0;14.03;50.74;55.01;41.53;16.55;3.34;0.22;1.81;0;0;0;0;0;0;0;0;0;0;0;0;0;0;0;0;68.44;71.1;64.93;54.74;31.7;10.38;2.82;2.6;0.11;0.38;0.14;0;0;0;0;0;0;0;0;0;0;0;0;0;82.82;77.53;71.23;60.08;41.15;14.52;6.47;4.99;0.49;0.58;0.25;0;0.25;0.55;0;0;0;0;0;0;0;0;0;0;84.14;80.66;74.66;64.16;47.84;16.25;13.45;5.15;0.77;0.05;0.27;0;0;0;0.36;0;0;0;0;0;0;0;0;0;84.66;82.22;76.33;67.12;48.79;21.7;11.1;6.58;4.05;0.03;0;0.33;0;0;0;0;0;0;0;0;0;0;0;0;84.79;83.15;77.4;68.44;50.25;23.26;16.47;3.97;4.71;0.11;0.66;0.55;0;0;0;0;0;0;0;0;0;0;0;0;84.85;83.34;78.25;68.52;50.66;23.01;15.1;4.3;3.32;1.89;1.07;0.22;0.16;0;0;0;0;0;0;0;0;0;0;0;84.82;83.4;78.16;68.9;48.52;21.15;13.86;8.71;3.86;1.84;1.48;0;0.19;0;0;0;0;0;0;0;0;0;0;0;84.71;83.1;77.23;67.23;49.89;22.38;12.79;5.97;4.08;1.1;0.11;0;0;0;0;0;0;0;0;0;0;0;0;0;84.52;82.22;76.11;65.59;49.84;21.51;12.52;1.59;5.12;0;1.04;0;0.05;0.08;0;0;0;0;0;0;0;0;0;0;84.22;80.44;74.33;63.32;43.67;14.68;11.48;3.59;0.38;1.64;0.71;0.05;0;0;0;0;0;0;0;0;0;0;0;0;82.82;76.9;70.16;59.4;40.08;17.95;7.12;3.01;2.33;0.55;0.3;0.19;0;0;0;0;0;0;0;0;0;0;0;0;66;69.29;64.41;51.78;27.07;5.81;4.93;1.07;0.08;0;0;0;0;0;0;0;0;0;0;0;0;0;0;0;9.78;49.7;50.14;37.7;13.81;0.96;1.48;0.27;0.27;0.11;0;0;0.16;0;0;0;0;0;0;0;0;0;0;0;0;21.67;29.21;16.99;5.81;4.41;1.48;0;0;0;0.22;0;0;0;0;0;0;0;0;0;0;0;0;0;0;5.48;11.64;8.36;0.55;0;0.11;0;0;0;0;0.38;0;0;0;0;0;0;0;0;0;0;0;0;0;0.22;1.51;0.11;0;0;0.03;0;0;0;0;0;0;0;0;0;0;0;0;0;0;0;0;0;0;0;0.16;0;0;0;0;0;0;0;0;0;0;0;0;0;0;0;0;0;0;0;0;0;0;0;0;0;0;0;0;0;0;0;0;0;0;0;0;0;0;0;0;0;0;0;0;0;0;0;0;0;0;0;0;0;0;0;0;0;0;0;0;0;0;0;0;0;0;0;0;0;0;0;0;0;0;0;0;0;0;0;0;0;0;0;0;0;0;0;0;0;0;0;0;0</t>
  </si>
  <si>
    <t>1.4;1.04;0.41;0;0;0;0;0;0;0;0;0;0;0;0;0;0;0;0;0;1.04;0.99;0;0;0;0;0;0;0;0;0;0;0;0;0;0;0;0;0;0;3.62;2.27;0;0;0.3;0;0;0;0;0;0;0;0;0;0;0;0;0;0;0;14.08;9.53;0.05;0.03;0.16;0;0;0;0;0;0;0;0;0;0;0;0;0;0;0;32.68;26.03;4.33;0.44;0.22;0;0;0.3;0;0;0;0;0;0;0;0;0;0;0;0;55.01;41.53;16.55;3.34;0.22;1.81;0;0;0;0;0;0;0;0;0;0;0;0;0;0;64.93;54.74;31.7;10.38;2.82;2.6;0.11;0.38;0.14;0;0;0;0;0;0;0;0;0;0;0;71.23;60.08;41.15;14.52;6.47;4.99;0.49;0.58;0.25;0;0.25;0.55;0;0;0;0;0;0;0;0;74.66;64.16;47.84;16.25;13.45;5.15;0.77;0.05;0.27;0;0;0;0.36;0;0;0;0;0;0;0;76.33;67.12;48.79;21.7;11.1;6.58;4.05;0.03;0;0.33;0;0;0;0;0;0;0;0;0;0;77.4;68.44;50.25;23.26;16.47;3.97;4.71;0.11;0.66;0.55;0;0;0;0;0;0;0;0;0;0;78.25;68.52;50.66;23.01;15.1;4.3;3.32;1.89;1.07;0.22;0.16;0;0;0;0;0;0;0;0;0;78.16;68.9;48.52;21.15;13.86;8.71;3.86;1.84;1.48;0;0.19;0;0;0;0;0;0;0;0;0;77.23;67.23;49.89;22.38;12.79;5.97;4.08;1.1;0.11;0;0;0;0;0;0;0;0;0;0;0;76.11;65.59;49.84;21.51;12.52;1.59;5.12;0;1.04;0;0.05;0.08;0;0;0;0;0;0;0;0;74.33;63.32;43.67;14.68;11.48;3.59;0.38;1.64;0.71;0.05;0;0;0;0;0;0;0;0;0;0;70.16;59.4;40.08;17.95;7.12;3.01;2.33;0.55;0.3;0.19;0;0;0;0;0;0;0;0;0;0;64.41;51.78;27.07;5.81;4.93;1.07;0.08;0;0;0;0;0;0;0;0;0;0;0;0;0;50.14;37.7;13.81;0.96;1.48;0.27;0.27;0.11;0;0;0.16;0;0;0;0;0;0;0;0;0;29.21;16.99;5.81;4.41;1.48;0;0;0;0.22;0;0;0;0;0;0;0;0;0;0;0;11.64;8.36;0.55;0;0.11;0;0;0;0;0.38;0;0;0;0;0;0;0;0;0;0;1.51;0.11;0;0;0.03;0;0;0;0;0;0;0;0;0;0;0;0;0;0;0;0.16;0;0;0;0;0;0;0;0;0;0;0;0;0;0;0;0;0;0;0;0;0;0;0;0;0;0;0;0;0;0;0;0;0;0;0;0;0;0;0</t>
  </si>
  <si>
    <t>1.21;14.11;19.67;10.88;4.25;0.16;0.47;0;0;0;0;0;0;0;0;0;0;0;0;0;0;0;0;0;0;0;0;0;2.36;36.16;39.64;25.92;5.37;0.9;0.27;0.16;0.74;0;0;0;0;0;0;0;0;0;0;0;0;0;0;0;0;0;0;0;31.64;58.58;54.74;40.74;14.3;2.6;0.41;0;0.47;0.14;0;0;0;0;0;0;0;0;0;0;0;0;0;0;0;0;0;0;77.53;72.66;63.29;49.15;20.03;3.29;0.52;0;0;0;0;0;0;0;0;0;0;0;0;0;0;0;0;0;0;0;0;0;83.51;77.29;68.33;54.44;26.74;5.51;0.16;0.52;0.63;0;0.16;0;0;0;0;0;0;0;0;0;0;0;0;0;0;0;0;0;84.11;79.37;70.44;55.67;28.47;7.95;1.37;1.23;0;0;0.19;0;0;0;0;0;0;0;0;0;0;0;0;0;0;0;0;0;84.14;79.23;70.14;56.16;29.53;5.67;5.53;0.14;0;0;0;0;0;0;0;0;0;0;0;0;0;0;0;0;0;0;0;0;83.4;77.21;67.29;50.66;24.36;6.82;4.03;2.47;0.49;0;0;0;0;0;0;0;0;0;0;0;0;0;0;0;0;0;0;0;77.26;71.32;61.86;46.85;22.71;7.81;1.64;0.3;0;0;0;0;0;0;0;0;0;0;0;0;0;0;0;0;0;0;0;0;24.22;57.29;52.55;35.23;18.44;4;1.92;0;0;0;0;0;0;0;0;0;0;0;0;0;0;0;0;0;0;0;0;0;0.33;29.1;33.42;24.74;2.03;0.68;0.36;0;0;0;0;0;0;0;0;0;0;0;0;0;0;0;0;0;0;0;0;0;0;8.96;22.71;14.58;0.82;1.7;0.77;0.36;0;0;0;0;0;0;0;0;0;0;0;0;0;0;0;0;0;0;0;0</t>
  </si>
  <si>
    <t>54.74;40.74;14.3;2.6;0.41;0;0.47;0.14;0;0;0;0;0;0;0;0;0;0;0;0;0;0;0;0;63.29;49.15;20.03;3.29;0.52;0;0;0;0;0;0;0;0;0;0;0;0;0;0;0;0;0;0;0;68.33;54.44;26.74;5.51;0.16;0.52;0.63;0;0.16;0;0;0;0;0;0;0;0;0;0;0;0;0;0;0;70.44;55.67;28.47;7.95;1.37;1.23;0;0;0.19;0;0;0;0;0;0;0;0;0;0;0;0;0;0;0;70.14;56.16;29.53;5.67;5.53;0.14;0;0;0;0;0;0;0;0;0;0;0;0;0;0;0;0;0;0;67.29;50.66;24.36;6.82;4.03;2.47;0.49;0;0;0;0;0;0;0;0;0;0;0;0;0;0;0;0;0;61.86;46.85;22.71;7.81;1.64;0.3;0;0;0;0;0;0;0;0;0;0;0;0;0;0;0;0;0;0;52.55;35.23;18.44;4;1.92;0;0;0;0;0;0;0;0;0;0;0;0;0;0;0;0;0;0;0</t>
  </si>
  <si>
    <t>1.21;8.9;15.48;14;0.03;0;1.12;0;0;0;0;0;0;0;0;0;0;0;0;0;0;0;0;0;0;0;0;0;2.63;20.16;28.77;17.26;6.11;0.85;0;0;0;0;0;0;0.14;0;0;0;0;0;0;0;0;0;0;0;0;0;0;0;8.66;47.67;45.45;36.11;4.44;6.14;0.96;0.25;0.11;0;0;0;0;0;0;0;0;0;0;0;0;0;0;0;0;0;0;0;57.89;66.79;59.97;49.23;21.4;4.71;1.21;0;0;0;0;0;0;0;0;0;0;0;0;0;0;0;0;0;0;0;0;0;81.67;75.37;67.21;54.96;22.85;3.18;1.37;1.53;0;0.44;0;0;0;0;0;0;0;0;0;0;0;0;0;0;0;0;0;0;83.97;79.23;70.82;59.59;35.01;12.14;1.53;0.66;2.44;0;0;0;0;0;0;0;0;0;0;0;0;0;0;0;0;0;0;0;84.52;80.41;72.99;59.75;37.23;12.82;2.66;2.11;0.44;0;0;0;0;0;0;0;0;0;0;0;0;0;0;0;0;0;0;0;84.33;80.44;73.18;59.42;35.97;10.99;4.66;2.63;0.25;0;0;0;0;0;0;0;0;0;0;0;0;0;0;0;0;0;0;0;83.89;79.34;70.88;58.71;32.19;8.47;2.99;4.55;0;0;0;0;0;0;0;0;0;0;0;0;0;0;0;0;0;0;0;0;81.45;75.34;66.68;53.86;25.23;6.71;4.6;0.88;0.25;0.05;0.19;0;0;0;0;0;0;0;0;0;0;0;0;0;0;0;0;0;55.18;65.01;58.19;46.05;17.7;4.99;0.66;0;0;0;0;0;0;0;0;0;0;0;0;0;0;0;0;0;0;0;0;0;4.3;41.78;43.75;31.32;12.58;4.14;0.47;0.25;0.22;0;0.03;0;0.27;0;0;0;0;0;0;0;0;0;0;0;0;0;0;0;0;16.08;24.74;14.36;0.9;1.51;0.05;0.82;0.25;0.08;0;0;0;0;0;0;0;0;0;0;0;0;0;0;0;0;0;0;0;4.79;9.89;7.64;0.05;0.22;0.14;0;0;0;0;0;0;0.08;0;0;0;0;0;0;0;0;0;0;0;0;0;0</t>
  </si>
  <si>
    <t>45.45;36.11;4.44;6.14;0.96;0.25;0.11;0;0;0;0;0;0;0;0;0;0;0;0;0;0;0;0;0;59.97;49.23;21.4;4.71;1.21;0;0;0;0;0;0;0;0;0;0;0;0;0;0;0;0;0;0;0;67.21;54.96;22.85;3.18;1.37;1.53;0;0.44;0;0;0;0;0;0;0;0;0;0;0;0;0;0;0;0;70.82;59.59;35.01;12.14;1.53;0.66;2.44;0;0;0;0;0;0;0;0;0;0;0;0;0;0;0;0;0;72.99;59.75;37.23;12.82;2.66;2.11;0.44;0;0;0;0;0;0;0;0;0;0;0;0;0;0;0;0;0;73.18;59.42;35.97;10.99;4.66;2.63;0.25;0;0;0;0;0;0;0;0;0;0;0;0;0;0;0;0;0;70.88;58.71;32.19;8.47;2.99;4.55;0;0;0;0;0;0;0;0;0;0;0;0;0;0;0;0;0;0;66.68;53.86;25.23;6.71;4.6;0.88;0.25;0.05;0.19;0;0;0;0;0;0;0;0;0;0;0;0;0;0;0;58.19;46.05;17.7;4.99;0.66;0;0;0;0;0;0;0;0;0;0;0;0;0;0;0;0;0;0;0;43.75;31.32;12.58;4.14;0.47;0.25;0.22;0;0.03;0;0.27;0;0;0;0;0;0;0;0;0;0;0;0;0</t>
  </si>
  <si>
    <t>1.04;4.49;9.89;4.36;0;0;0;0;0;0.52;0;0;0;0;0;0;0;0;0;0;0;0;0;0;0;0;0;0;1.32;11.34;19.32;11.53;0.47;0;0;0;0.03;0.03;0.05;0;0;0;0;0;0;0;0;0;0;0;0;0;0;0;0;0;1.48;32.41;38.93;20.85;8.93;0.88;0.66;0.36;0;0.19;0;0;0;0;0;0;0;0;0;0;0;0;0;0;0;0;0;0;21.56;56;54.08;42.79;17.73;3.95;2.05;0.33;0;0.05;0;0;0;0;0;0;0;0;0;0;0;0;0;0;0;0;0;0;75.4;72.77;65.26;53.42;26.96;9.26;3.18;1.12;0.25;0.22;0;0;0;0;0;0;0;0;0;0;0;0;0;0;0;0;0;0;83.48;78.22;70.71;58.11;33.53;10.99;4.14;1.15;2;0;0;0;0;0;0;0;0;0;0;0;0;0;0;0;0;0;0;0;84.36;80.33;73.18;61.78;38;9.21;5.29;1.51;0.27;0;0;0;0.16;0;0;0;0;0;0;0;0;0;0;0;0;0;0;0;84.66;81.51;74.14;61.81;41.37;15.51;5.7;3.7;0.05;0.44;0;0;0;0;0;0;0;0;0;0;0;0;0;0;0;0;0;0;84.49;81.56;73.89;62.74;41.89;11.7;8.74;3.78;0;0;0;0;0;0;0;0;0;0;0;0;0;0;0;0;0;0;0;0;84.3;80.19;73.01;61.21;40.16;18.71;4.9;5.37;0.63;0;0;0;0;0;0.03;0;0;0;0;0;0;0;0;0;0;0;0;0;83.32;77.86;69.97;56.96;33.95;10.27;3.34;1.12;1.04;0.44;0;0;0;0;0;0;0;0;0;0;0;0;0;0;0;0;0;0;74.88;71.4;63.18;49.75;28.47;5.62;3.4;0.44;0.11;0.25;0;0;0;0;0;0;0;0;0;0;0;0;0;0;0;0;0;0;19.1;54;52.16;37.59;16;5.92;0.99;2.9;0.25;0;0;0;0;0.22;0;0;0;0;0;0;0;0;0;0;0;0;0;0;0.14;25.95;34.82;25.23;0.88;1.73;0.33;0;0;0;0;0;0;0;0;0;0;0;0;0;0;0;0;0;0;0;0;0;0;7.4;14.49;8.16;1.64;0;0.25;0;0.19;0;0;0;0;0;0;0;0;0;0;0;0;0;0;0;0;0;0;0;0;1.01;6.19;4.25;0;0;0;0;0;0;0;0;0;0;0;0;0;0;0;0;0;0;0;0;0;0;0;0</t>
  </si>
  <si>
    <t>38.93;20.85;8.93;0.88;0.66;0.36;0;0.19;0;0;0;0;0;0;0;0;0;0;0;0;0;0;0;0;54.08;42.79;17.73;3.95;2.05;0.33;0;0.05;0;0;0;0;0;0;0;0;0;0;0;0;0;0;0;0;65.26;53.42;26.96;9.26;3.18;1.12;0.25;0.22;0;0;0;0;0;0;0;0;0;0;0;0;0;0;0;0;70.71;58.11;33.53;10.99;4.14;1.15;2;0;0;0;0;0;0;0;0;0;0;0;0;0;0;0;0;0;73.18;61.78;38;9.21;5.29;1.51;0.27;0;0;0;0.16;0;0;0;0;0;0;0;0;0;0;0;0;0;74.14;61.81;41.37;15.51;5.7;3.7;0.05;0.44;0;0;0;0;0;0;0;0;0;0;0;0;0;0;0;0;73.89;62.74;41.89;11.7;8.74;3.78;0;0;0;0;0;0;0;0;0;0;0;0;0;0;0;0;0;0;73.01;61.21;40.16;18.71;4.9;5.37;0.63;0;0;0;0;0;0.03;0;0;0;0;0;0;0;0;0;0;0;69.97;56.96;33.95;10.27;3.34;1.12;1.04;0.44;0;0;0;0;0;0;0;0;0;0;0;0;0;0;0;0;63.18;49.75;28.47;5.62;3.4;0.44;0.11;0.25;0;0;0;0;0;0;0;0;0;0;0;0;0;0;0;0;52.16;37.59;16;5.92;0.99;2.9;0.25;0;0;0;0;0.22;0;0;0;0;0;0;0;0;0;0;0;0;34.82;25.23;0.88;1.73;0.33;0;0;0;0;0;0;0;0;0;0;0;0;0;0;0;0;0;0;0</t>
  </si>
  <si>
    <t>0.55;2.79;4.93;1.1;0;0.14;0.16;0;0;0;0;0;0;0;0;0;0;0;0;0;0;0;0;0;0;0;0;0;1.29;7.29;15.97;10.47;0.85;0.19;0;0;0;0;0;0;0;0;0;0;0;0;0;0;0;0;0;0;0;0;0;0;1.34;18.66;27.29;18.66;2.41;0.68;0;0.49;0;0;0;0;0;0;0;0;0;0;0;0;0;0;0;0;0;0;0;0;4.96;42.38;48.19;37.23;12.38;1.21;0.03;0.16;1.18;0;0;0;0.16;0;0;0;0;0;0;0;0;0;0;0;0;0;0;0;50.3;65.73;62.14;49.1;25.12;5.07;0.77;1.12;0.27;0;0.25;0.03;0;0;0;0;0;0;0;0;0;0;0;0;0;0;0;0;81.1;75.73;69.12;56.88;33.45;9.15;3.67;1.37;0.25;0.22;0;0;0;0;0;0;0;0;0;0;0;0;0;0;0;0;0;0;83.89;79.56;72.58;61.18;40.27;11.64;4.77;2.19;0.25;1.62;0.3;0;0;0;0;0;0;0;0;0;0;0;0;0;0;0;0;0;84.52;81.32;74.82;63.18;40.36;15.64;8.88;3.32;1.18;1.18;0;0;0;0;0;0;0;0;0;0;0;0;0;0;0;0;0;0;84.66;82.16;75.86;64.33;46.79;17.84;10.49;1.7;1.26;2.36;0;0;0;0;0;0;0;0;0;0;0;0;0;0;0;0;0;0;84.66;82.55;75.4;64.6;47.12;17.75;10.16;4.49;1.45;0.68;0.19;0;0;0;0;0;0;0;0;0;0;0;0;0;0;0;0;0;84.41;81.37;74.74;62.77;43.26;17.37;8.52;2.33;1.64;0.27;0;0;0;0;0;0;0;0;0;0;0;0;0;0;0;0;0;0;83.75;79.48;72.38;59.75;39.7;14.77;4.11;1.15;2.49;0;0.27;0;0;0;0;0;0;0;0;0;0;0;0;0;0;0;0;0;80.55;75.37;66.93;55.7;32.71;9.97;3.34;2;2.41;0;0.36;0;0;0;0;0;0;0;0;0;0;0;0;0;0;0;0;0;48.36;63.48;59.75;47.4;25.97;4.16;3.21;0;0.22;0;0;0;0;0;0;0;0;0;0;0;0;0;0;0;0;0;0;0;2.14;39.86;42.44;30.71;9.07;2.79;1.34;2.33;0;0;0;0;0;0;0;0;0;0;0;0;0;0;0;0;0;0;0;0;0;13.64;24.11;13.64;3.32;0;0.38;0;0;0;0;0;0;0;0;0;0;0;0;0;0;0;0;0;0;0;0;0;0;2.66;7.64;5.29;0.05;0;0;0;0;0;0;0;0;0;0;0;0;0;0;0;0;0;0;0;0;0;0;0;0;0.33;2.19;0.49;0.9;0.16;0.05;0.25;0;0;0.16;0;0;0;0;0;0;0;0;0;0;0;0;0;0;0;0;0</t>
  </si>
  <si>
    <t>27.29;18.66;2.41;0.68;0;0.49;0;0;0;0;0;0;0;0;0;0;0;0;0;0;0;0;0;0;48.19;37.23;12.38;1.21;0.03;0.16;1.18;0;0;0;0.16;0;0;0;0;0;0;0;0;0;0;0;0;0;62.14;49.1;25.12;5.07;0.77;1.12;0.27;0;0.25;0.03;0;0;0;0;0;0;0;0;0;0;0;0;0;0;69.12;56.88;33.45;9.15;3.67;1.37;0.25;0.22;0;0;0;0;0;0;0;0;0;0;0;0;0;0;0;0;72.58;61.18;40.27;11.64;4.77;2.19;0.25;1.62;0.3;0;0;0;0;0;0;0;0;0;0;0;0;0;0;0;74.82;63.18;40.36;15.64;8.88;3.32;1.18;1.18;0;0;0;0;0;0;0;0;0;0;0;0;0;0;0;0;75.86;64.33;46.79;17.84;10.49;1.7;1.26;2.36;0;0;0;0;0;0;0;0;0;0;0;0;0;0;0;0;75.4;64.6;47.12;17.75;10.16;4.49;1.45;0.68;0.19;0;0;0;0;0;0;0;0;0;0;0;0;0;0;0;74.74;62.77;43.26;17.37;8.52;2.33;1.64;0.27;0;0;0;0;0;0;0;0;0;0;0;0;0;0;0;0;72.38;59.75;39.7;14.77;4.11;1.15;2.49;0;0.27;0;0;0;0;0;0;0;0;0;0;0;0;0;0;0;66.93;55.7;32.71;9.97;3.34;2;2.41;0;0.36;0;0;0;0;0;0;0;0;0;0;0;0;0;0;0;59.75;47.4;25.97;4.16;3.21;0;0.22;0;0;0;0;0;0;0;0;0;0;0;0;0;0;0;0;0;42.44;30.71;9.07;2.79;1.34;2.33;0;0;0;0;0;0;0;0;0;0;0;0;0;0;0;0;0;0;24.11;13.64;3.32;0;0.38;0;0;0;0;0;0;0;0;0;0;0;0;0;0;0;0;0;0;0</t>
  </si>
  <si>
    <t>0.41;2.14;3.42;2.03;0.27;0;0;0;0.55;0;0;0;0;0;0;0;0;0;0;0;0;0;0;0;0;0;0;0;0.96;1.48;7.67;4.38;0.08;0.38;0.11;0;0;0;0;0;0;0;0;0;0;0;0;0;0;0;0;0;0;0;0;0;1.26;10.11;17.53;10.05;0.27;0.22;0.14;0.33;0;0;0;0;0;0;0;0;0;0;0;0;0;0;0;0;0;0;0;0;1.73;27.97;34.22;28.49;2.25;2.68;0.27;0.44;0;0;0;0;0;0;0;0;0;0;0;0;0;0;0;0;0;0;0;0;17.62;55.07;55.1;43.84;19.51;2.82;1.1;0;0.22;0;0;0.05;0;0;0;0;0;0;0;0;0;0;0;0;0;0;0;0;72.88;71.59;64.66;52.82;30.03;10.55;2.77;0.74;0.33;0.14;0;0;0.19;0;0;0;0;0;0;0;0;0;0;0;0;0;0;0;83.26;78.05;71.42;59.07;42.19;14.14;8.16;4.58;1.59;0.14;0;0.22;0;0;0;0.08;0;0;0;0;0;0;0;0;0;0;0;0;84.22;80.79;74.52;63.34;45.4;15.21;9.37;1.81;0.63;1.75;0.68;0.03;0.11;0;0;0;0;0;0;0;0;0;0;0;0;0;0;0;84.66;82.14;75.97;65.78;45.45;16.58;12.66;3.67;2.44;1.67;0.33;0;0.52;0;0;0;0;0;0;0;0;0;0;0;0;0;0;0;84.71;82.99;76.16;65.26;47.48;21.59;11.73;7.62;3.12;0.11;0.27;0.03;0;0.22;0;0;0;0;0;0;0;0;0;0;0;0;0;0;84.71;83.04;76.27;65.4;47.73;16.93;9.18;6.71;3.29;0.14;0;0;0;0;0;0;0;0;0;0;0;0;0;0;0;0;0;0;84.6;82.22;75.78;64.08;46.25;20.74;6.41;7.56;2.49;0.55;0.14;0;0;0.08;0;0;0;0;0;0;0;0;0;0;0;0;0;0;84.22;80.22;73.64;63.07;39.86;15.12;8.85;1.37;1.15;0.27;0;0.19;0;0;0;0;0;0;0;0;0;0;0;0;0;0;0;0;83.18;77.95;70.3;59.67;39.73;11.15;4.22;4.47;1.01;0;0;0;0;0;0;0;0;0;0;0;0;0;0;0;0;0;0;0;72.05;71.1;63.75;51.78;31.12;7.4;1.1;1.04;0;0.25;0;0;0.16;0;0;0;0;0;0;0;0;0;0;0;0;0;0;0;13.86;51.86;52.14;39.53;18.52;2.79;0.96;0.27;1.29;0.36;0.05;0;0;0;0;0;0;0;0;0;0;0;0;0;0;0;0;0;0;25.48;34.77;23.86;6.58;0.36;0.22;0;0.49;0;0.16;0;0;0;0;0;0;0;0;0;0;0;0;0;0;0;0;0;0;7.07;11.84;9.84;0.55;0.66;0.88;0.05;0.16;0.68;0;0;0;0;0;0;0;0;0;0;0;0;0;0;0;0;0;0;0;0.41;1.53;1.18;0;0;0.27;0;0.25;0.03;0;0;0;0;0;0;0;0;0;0;0;0;0;0;0;0;0;0;0;0;0.66;0.11;0;0;0;0.52;0;0;0;0;0;0;0;0;0;0;0;0;0;0;0;0;0;0;0;0</t>
  </si>
  <si>
    <t>17.53;10.05;0.27;0.22;0.14;0.33;0;0;0;0;0;0;0;0;0;0;0;0;0;0;0;0;0;0;34.22;28.49;2.25;2.68;0.27;0.44;0;0;0;0;0;0;0;0;0;0;0;0;0;0;0;0;0;0;55.1;43.84;19.51;2.82;1.1;0;0.22;0;0;0.05;0;0;0;0;0;0;0;0;0;0;0;0;0;0;64.66;52.82;30.03;10.55;2.77;0.74;0.33;0.14;0;0;0.19;0;0;0;0;0;0;0;0;0;0;0;0;0;71.42;59.07;42.19;14.14;8.16;4.58;1.59;0.14;0;0.22;0;0;0;0.08;0;0;0;0;0;0;0;0;0;0;74.52;63.34;45.4;15.21;9.37;1.81;0.63;1.75;0.68;0.03;0.11;0;0;0;0;0;0;0;0;0;0;0;0;0;75.97;65.78;45.45;16.58;12.66;3.67;2.44;1.67;0.33;0;0.52;0;0;0;0;0;0;0;0;0;0;0;0;0;76.16;65.26;47.48;21.59;11.73;7.62;3.12;0.11;0.27;0.03;0;0.22;0;0;0;0;0;0;0;0;0;0;0;0;76.27;65.4;47.73;16.93;9.18;6.71;3.29;0.14;0;0;0;0;0;0;0;0;0;0;0;0;0;0;0;0;75.78;64.08;46.25;20.74;6.41;7.56;2.49;0.55;0.14;0;0;0.08;0;0;0;0;0;0;0;0;0;0;0;0;73.64;63.07;39.86;15.12;8.85;1.37;1.15;0.27;0;0.19;0;0;0;0;0;0;0;0;0;0;0;0;0;0;70.3;59.67;39.73;11.15;4.22;4.47;1.01;0;0;0;0;0;0;0;0;0;0;0;0;0;0;0;0;0;63.75;51.78;31.12;7.4;1.1;1.04;0;0.25;0;0;0.16;0;0;0;0;0;0;0;0;0;0;0;0;0;52.14;39.53;18.52;2.79;0.96;0.27;1.29;0.36;0.05;0;0;0;0;0;0;0;0;0;0;0;0;0;0;0;34.77;23.86;6.58;0.36;0.22;0;0.49;0;0.16;0;0;0;0;0;0;0;0;0;0;0;0;0;0;0;11.84;9.84;0.55;0.66;0.88;0.05;0.16;0.68;0;0;0;0;0;0;0;0;0;0;0;0;0;0;0;0</t>
  </si>
  <si>
    <t>0.41;2.41;2.68;1.1;0;0;0;0;0;0;0;0;0;0;0;0;0;0;0;0;0;0;0;0;0;0;0;0;0.9;1.84;3.12;1.56;0;0;0.33;0;0;0;0;0;0;0;0;0;0;0;0;0;0;0;0;0;0;0;0;0;1.1;4.16;12.9;7.01;0.08;0.25;0.63;0.38;0;0.3;0;0;0;0;0;0;0;0;0;0;0;0;0;0;0;0;0;0;2.14;17.26;23.73;20.71;0.96;0.19;0.05;0;0.14;0;0;0;0;0;0;0;0;0;0;0;0;0;0;0;0;0;0;0;3.59;42;46.25;36.38;10.14;1.45;0.74;0.08;0;0;0;0;0;0;0;0;0;0;0;0;0;0;0;0;0;0;0;0;43.29;63.01;60.19;51.45;26.19;6.27;4.03;0.68;0.44;0.85;0;0;0;0;0;0;0.03;0;0;0;0;0;0;0;0;0;0;0;79.89;75.07;68.55;58.3;36.14;13.23;7.84;2.71;1.26;0;0.03;0;0;0;0;0;0;0;0;0;0;0;0;0;0;0;0;0;83.86;79.75;73.34;62.3;44.82;17.4;7.42;1.97;1.21;0.11;0.22;0;0;0;0;0;0;0;0;0;0;0;0;0;0;0;0;0;84.52;81.86;75.59;64.96;47.92;20.82;13.89;6.36;0.66;0;0;0.19;0;0;0;0;0;0;0;0;0;0;0;0;0;0;0;0;84.74;82.82;76.6;66.88;48.03;19.73;15.53;6.77;4.66;2.3;0;0;0;0;0;0;0;0;0;0;0;0;0;0;0;0;0;0;84.74;83.15;77.23;67.84;51.29;22.88;11.53;6.3;1.67;0.96;0.41;0.03;0;0;0;0;0;0;0;0;0;0;0;0;0;0;0;0;84.85;83.23;77.04;67.59;51.01;24.14;11.64;6.71;2.6;1.48;0;0.27;0.14;0.11;0;0;0;0;0;0;0;0;0;0;0;0;0;0;84.71;82.79;76.33;66.66;49.23;20.9;12.44;7.37;2.96;0.22;0.74;1.15;0.03;0;0;0;0;0;0;0;0;0;0;0;0;0;0;0;84.47;81.48;75.12;64.47;46.6;17.95;8.93;4.41;2.08;0.27;0.08;0.6;0;0;0.11;0;0;0;0;0;0;0;0;0;0;0;0;0;83.78;79.51;72.41;60.9;40.03;12.99;6.88;6.33;0.36;0.36;0.22;0;0;0;0;0;0;0;0;0;0;0;0;0;0;0;0;0;79.7;74.33;67.81;55.51;36.16;8.08;2.99;0.93;0.11;0.11;0;0.14;0;0;0;0;0;0;0;0;0;0;0;0;0;0;0;0;40.88;63.21;59.12;45.23;23.26;10.03;5.04;0.47;1.34;0.03;0.14;0.96;0;0;0;0;0;0;0;0;0;0;0;0;0;0;0;0;0.93;36.52;41.48;31.45;8.99;3.51;2.22;0.52;0;0.55;0.38;0;0;0;0;0;0;0;0;0;0;0;0;0;0;0;0;0;0;11.53;21.62;16.77;5.86;0.6;0.25;0.03;0;0;0;0;0;0;0;0;0;0;0;0;0;0;0;0;0;0;0;0;0;1.26;7.48;2.77;0.38;0.05;0;0;0;0;0.16;0;0;0;0;0;0;0;0;0;0;0;0;0;0;0;0;0;0;0;0.55;0.33;0;0;0;0;0;0;0;0;0;0;0;0;0;0;0;0;0;0;0;0;0;0;0;0;0;0;0.25;0;0;0;0;0;0;0;0;0;0;0;0;0;0;0;0;0;0;0;0;0;0;0;0;0</t>
  </si>
  <si>
    <t>12.9;7.01;0.08;0.25;0.63;0.38;0;0.3;0;0;0;0;0;0;0;0;0;0;0;0;0;0;0;0;23.73;20.71;0.96;0.19;0.05;0;0.14;0;0;0;0;0;0;0;0;0;0;0;0;0;0;0;0;0;46.25;36.38;10.14;1.45;0.74;0.08;0;0;0;0;0;0;0;0;0;0;0;0;0;0;0;0;0;0;60.19;51.45;26.19;6.27;4.03;0.68;0.44;0.85;0;0;0;0;0;0;0.03;0;0;0;0;0;0;0;0;0;68.55;58.3;36.14;13.23;7.84;2.71;1.26;0;0.03;0;0;0;0;0;0;0;0;0;0;0;0;0;0;0;73.34;62.3;44.82;17.4;7.42;1.97;1.21;0.11;0.22;0;0;0;0;0;0;0;0;0;0;0;0;0;0;0;75.59;64.96;47.92;20.82;13.89;6.36;0.66;0;0;0.19;0;0;0;0;0;0;0;0;0;0;0;0;0;0;76.6;66.88;48.03;19.73;15.53;6.77;4.66;2.3;0;0;0;0;0;0;0;0;0;0;0;0;0;0;0;0;77.23;67.84;51.29;22.88;11.53;6.3;1.67;0.96;0.41;0.03;0;0;0;0;0;0;0;0;0;0;0;0;0;0;77.04;67.59;51.01;24.14;11.64;6.71;2.6;1.48;0;0.27;0.14;0.11;0;0;0;0;0;0;0;0;0;0;0;0;76.33;66.66;49.23;20.9;12.44;7.37;2.96;0.22;0.74;1.15;0.03;0;0;0;0;0;0;0;0;0;0;0;0;0;75.12;64.47;46.6;17.95;8.93;4.41;2.08;0.27;0.08;0.6;0;0;0.11;0;0;0;0;0;0;0;0;0;0;0;72.41;60.9;40.03;12.99;6.88;6.33;0.36;0.36;0.22;0;0;0;0;0;0;0;0;0;0;0;0;0;0;0;67.81;55.51;36.16;8.08;2.99;0.93;0.11;0.11;0;0.14;0;0;0;0;0;0;0;0;0;0;0;0;0;0;59.12;45.23;23.26;10.03;5.04;0.47;1.34;0.03;0.14;0.96;0;0;0;0;0;0;0;0;0;0;0;0;0;0;41.48;31.45;8.99;3.51;2.22;0.52;0;0.55;0.38;0;0;0;0;0;0;0;0;0;0;0;0;0;0;0;21.62;16.77;5.86;0.6;0.25;0.03;0;0;0;0;0;0;0;0;0;0;0;0;0;0;0;0;0;0;7.48;2.77;0.38;0.05;0;0;0;0;0.16;0;0;0;0;0;0;0;0;0;0;0;0;0;0;0</t>
  </si>
  <si>
    <t>0.22;1.73;1.67;1.12;0;0;0;0;0;0;0;0;0;0;0;0;0;0;0;0;0;0;0;0;0;0;0;0;0.36;1.64;2.74;0.52;0.27;0;0;0;0;0.14;0;0;0;0;0;0;0;0;0;0;0;0;0;0;0;0;0;0;0.6;2.33;4.27;2.52;0.03;0.16;0;0;0;0;0;0;0;0;0;0;0;0;0;0;0;0;0;0;0;0;0;0;1.32;10.22;18.44;8.96;0.19;2.9;0;0.14;0.22;0;0;0;0;0;0;0;0;0;0;0;0;0;0;0;0;0;0;0;1.48;25.23;35.15;27.75;7.48;1.89;0;0.08;0.36;0;0;0;0;0;0;0;0;0;0;0;0;0;0;0;0;0;0;0;13.53;52.93;53.84;43.4;16.16;3.92;0.36;1.26;0.08;0.27;0;0.03;0;0;0;0;0;0;0;0;0;0;0;0;0;0;0;0;68.44;70.96;64.82;54.58;35.18;9.56;4.38;1.29;0.55;0.47;0.22;0;0;0;0;0;0;0;0;0;0;0;0;0;0;0;0;0;82.74;77.75;71.73;60.85;43.34;13.62;6;2.9;0.36;0.9;0;0;0;0;0;0;0;0;0;0;0;0;0;0;0;0;0;0;84.33;80.68;74.55;64.58;44.36;18.49;9.32;6.3;2.74;0.77;0;0.05;0.03;0;0;0;0;0;0;0;0;0;0;0;0;0;0;0;84.68;82.77;76.25;66.27;47.34;18.11;12.77;6.99;4.52;0;3.12;0.05;0.22;0;0;0;0;0;0;0;0;0;0;0;0;0;0;0;84.68;83.21;77.12;68.08;53.15;22.93;12.74;5.45;3.1;1.01;0;0;0;0.22;0;0;0;0;0;0;0;0;0;0;0;0;0;0;84.77;83.37;78.41;69.32;52.77;23.7;11.62;11.34;0.41;3.75;1.7;0.74;0;0;0;0;0;0;0;0;0;0;0;0;0;0;0;0;84.88;83.34;78.47;69.4;52.14;24.9;16.36;9.7;3.59;0.52;0;0;0;0;0;0;0;0;0;0;0;0;0;0;0;0;0;0;84.88;83.1;77.4;67.56;51.1;21.67;13.81;9.21;3.75;1.62;0.63;0;0.3;0;0;0;0;0;0;0;0;0;0;0;0;0;0;0;84.66;82.41;76.19;65.73;48.16;19.67;10.52;8.33;0.33;0.55;0.38;0.03;0;0;0;0;0;0;0;0;0;0;0;0;0;0;0;0;84.22;80.27;73.97;64.16;44.96;18.71;10.19;7.78;1.81;1.01;0.14;0.6;0;0;0;0;0;0;0;0;0;0;0;0;0;0;0;0;82.93;77.15;70.41;59.48;38.22;12.49;5.51;2.27;0.47;1.18;0;0;0;0;0;0;0;0;0;0;0;0;0;0;0;0;0;0;67.26;68.9;64.19;52.11;31.21;7.04;7.04;0.25;0.3;0.63;0;0;0.22;0;0;0;0;0;0;0;0;0;0;0;0;0;0;0;9.64;50.05;49.42;39.34;19.7;2.9;3.21;0.55;0.33;0.14;0.77;0;0;0.19;0;0;0;0;0;0;0;0;0;0;0;0;0;0;0;19.34;28.05;23.78;3.64;0.58;0;0.25;0.03;0;0.03;0;0;0;0;0;0;0;0;0;0;0;0;0;0;0;0;0;0;4.41;12.08;8.3;0.47;0.11;0;0;0;0;0;0;0;0;0;0;0;0;0;0;0;0;0;0;0;0;0;0;0;0.41;3.26;0.63;0;0.03;0;0;0;0;0;0;0;0;0;0;0;0;0;0;0;0;0;0;0;0;0;0;0;0;0.25;0.11;0;0;0;0;0;0;0;0;0;0;0;0;0;0;0;0;0;0;0;0;0;0;0;0;0;0;0;0;0;0;0;0;0;0;0;0;0;0;0;0;0;0;0;0;0;0;0;0;0;0;0;0</t>
  </si>
  <si>
    <t>4.27;2.52;0.03;0.16;0;0;0;0;0;0;0;0;0;0;0;0;0;0;0;0;0;0;0;0;18.44;8.96;0.19;2.9;0;0.14;0.22;0;0;0;0;0;0;0;0;0;0;0;0;0;0;0;0;0;35.15;27.75;7.48;1.89;0;0.08;0.36;0;0;0;0;0;0;0;0;0;0;0;0;0;0;0;0;0;53.84;43.4;16.16;3.92;0.36;1.26;0.08;0.27;0;0.03;0;0;0;0;0;0;0;0;0;0;0;0;0;0;64.82;54.58;35.18;9.56;4.38;1.29;0.55;0.47;0.22;0;0;0;0;0;0;0;0;0;0;0;0;0;0;0;71.73;60.85;43.34;13.62;6;2.9;0.36;0.9;0;0;0;0;0;0;0;0;0;0;0;0;0;0;0;0;74.55;64.58;44.36;18.49;9.32;6.3;2.74;0.77;0;0.05;0.03;0;0;0;0;0;0;0;0;0;0;0;0;0;76.25;66.27;47.34;18.11;12.77;6.99;4.52;0;3.12;0.05;0.22;0;0;0;0;0;0;0;0;0;0;0;0;0;77.12;68.08;53.15;22.93;12.74;5.45;3.1;1.01;0;0;0;0.22;0;0;0;0;0;0;0;0;0;0;0;0;78.41;69.32;52.77;23.7;11.62;11.34;0.41;3.75;1.7;0.74;0;0;0;0;0;0;0;0;0;0;0;0;0;0;78.47;69.4;52.14;24.9;16.36;9.7;3.59;0.52;0;0;0;0;0;0;0;0;0;0;0;0;0;0;0;0;77.4;67.56;51.1;21.67;13.81;9.21;3.75;1.62;0.63;0;0.3;0;0;0;0;0;0;0;0;0;0;0;0;0;76.19;65.73;48.16;19.67;10.52;8.33;0.33;0.55;0.38;0.03;0;0;0;0;0;0;0;0;0;0;0;0;0;0;73.97;64.16;44.96;18.71;10.19;7.78;1.81;1.01;0.14;0.6;0;0;0;0;0;0;0;0;0;0;0;0;0;0;70.41;59.48;38.22;12.49;5.51;2.27;0.47;1.18;0;0;0;0;0;0;0;0;0;0;0;0;0;0;0;0;64.19;52.11;31.21;7.04;7.04;0.25;0.3;0.63;0;0;0.22;0;0;0;0;0;0;0;0;0;0;0;0;0;49.42;39.34;19.7;2.9;3.21;0.55;0.33;0.14;0.77;0;0;0.19;0;0;0;0;0;0;0;0;0;0;0;0;28.05;23.78;3.64;0.58;0;0.25;0.03;0;0.03;0;0;0;0;0;0;0;0;0;0;0;0;0;0;0;12.08;8.3;0.47;0.11;0;0;0;0;0;0;0;0;0;0;0;0;0;0;0;0;0;0;0;0;3.26;0.63;0;0.03;0;0;0;0;0;0;0;0;0;0;0;0;0;0;0;0;0;0;0;0</t>
  </si>
  <si>
    <t>0.19;1.73;1.18;1.12;0;0;0;0;0;0;0;0;0;0;0;0;0;0;0;0;0;0;0;0;0;0;0;0;0.19;1.04;1.53;0.96;0;0;0;0;0;0;0;0;0;0;0;0;0;0;0;0;0;0;0;0;0;0;0;0;0.47;1.04;1.95;1.64;0;0;0;0;0;0;0;0;0;0;0;0;0;0;0;0;0;0;0;0;0;0;0;0;0.99;4.16;9.34;3.32;0.19;0.08;0;0;0.47;0;0;0;0;0;0;0;0;0;0;0;0;0;0;0;0;0;0;0;1.42;14.47;23.64;16.44;1.97;0.22;0.14;0;0;0;0;0;0;0;0;0;0;0;0;0;0;0;0;0;0;0;0;0;3.01;38.41;42.79;34.66;8.6;2.27;1.32;0.3;0.71;0;0.22;0;0;0;0;0;0;0;0;0;0;0;0;0;0;0;0;0;34.82;62.77;59.23;51.12;25.84;5.01;2.36;0.47;0.68;0.19;0;0;0;0;0;0;0;0;0;0;0;0;0;0;0;0;0;0;78.93;74.58;68.41;58.38;38.88;9.53;7.59;2.96;1.04;0;0.25;0.16;0;0;0.11;0;0;0;0;0;0;0;0;0;0;0;0;0;83.7;79.32;73.56;62.16;44.82;11.23;9.1;1.15;1.12;0.79;0;0;0;0;0;0.16;0;0;0;0;0;0;0;0;0;0;0;0;84.49;81.7;75.59;65.95;47.84;19.29;11.29;5.1;1.84;0.33;0;0;0;0;0;0;0;0;0;0;0;0;0;0;0;0;0;0;84.71;82.77;76.99;68.05;51.23;21.29;13.01;8.3;4.08;1.64;1.29;0.16;0;0;0;0;0;0;0;0;0;0;0;0;0;0;0;0;84.88;83.26;78.85;69.53;53.37;28.14;17.64;8.82;2.66;2.36;0;0.68;0;0;0;0;0;0;0;0;0;0;0;0;0;0;0;0;84.88;83.45;78.49;69.84;53.15;26.22;14.36;12.74;5.01;2.96;0.47;0;0.03;0;0;0;0;0;0;0;0;0;0;0;0;0;0;0;84.93;83.45;79.18;69.81;52.44;24.41;15.56;9.51;4.88;2.22;2.19;0.55;0;0;0;0;0;0;0;0;0;0;0;0;0;0;0;0;84.77;83.34;78.49;69.45;51.48;27.67;13.73;9.29;2.41;0.41;1.7;0.49;1.12;0;0;0;0;0;0;0;0;0;0;0;0;0;0;0;84.71;82.82;77.12;67.73;49.37;18.22;14.05;6.99;5.86;0.41;0.79;1.34;0;0;0;0;0;0;0;0;0;0;0;0;0;0;0;0;84.44;81.84;75.56;65.23;49.86;19.62;16.05;3.64;5.12;1.01;0.14;0.47;0.25;0;0;0;0;0;0;0;0;0;0;0;0;0;0;0;83.56;79.04;72.85;60.27;40.71;18.88;11.37;3.67;2.19;0.14;0.08;0.36;0;0;0;0;0;0;0;0;0;0;0;0;0;0;0;0;78.66;74;68.38;55.59;32.27;12.52;4.71;2.63;1.21;1.89;0.22;0;0;0;0;0;0;0;0;0;0;0;0;0;0;0;0;0;31.48;62.49;57.64;47.84;25.73;8.22;1.62;1.62;0;0;0;0;0;0;0;0;0;0;0;0;0;0;0;0;0;0;0;0;0.38;33.53;39.78;32.85;11.75;3.53;0.96;0.16;0.44;0;0;0;0;0;0;0;0;0;0;0;0;0;0;0;0;0;0;0;0;11.01;19.84;12.36;0.47;0.33;0.14;0;0;0;0;0;0;0;0;0;0;0;0;0;0;0;0;0;0;0;0;0;0;0.66;5.37;3.07;0;0;0.08;0.11;0.03;0;0;0;0;0;0;0;0;0;0;0;0;0;0;0;0;0;0;0;0;0;0.52;0.19;0.16;0;0.05;0.08;0;0;0;0;0;0;0;0;0;0;0;0;0;0;0;0;0;0;0;0;0;0;0;0;0;0.08;0;0;0;0;0;0;0;0;0;0;0;0;0;0;0;0;0;0;0;0;0;0;0;0;0;0;0;0;0;0;0;0;0;0;0;0;0;0;0;0;0;0;0;0;0;0;0;0;0;0</t>
  </si>
  <si>
    <t>1.95;1.64;0;0;0;0;0;0;0;0;0;0;0;0;0;0;0;0;0;0;0;0;0;0;9.34;3.32;0.19;0.08;0;0;0.47;0;0;0;0;0;0;0;0;0;0;0;0;0;0;0;0;0;23.64;16.44;1.97;0.22;0.14;0;0;0;0;0;0;0;0;0;0;0;0;0;0;0;0;0;0;0;42.79;34.66;8.6;2.27;1.32;0.3;0.71;0;0.22;0;0;0;0;0;0;0;0;0;0;0;0;0;0;0;59.23;51.12;25.84;5.01;2.36;0.47;0.68;0.19;0;0;0;0;0;0;0;0;0;0;0;0;0;0;0;0;68.41;58.38;38.88;9.53;7.59;2.96;1.04;0;0.25;0.16;0;0;0.11;0;0;0;0;0;0;0;0;0;0;0;73.56;62.16;44.82;11.23;9.1;1.15;1.12;0.79;0;0;0;0;0;0.16;0;0;0;0;0;0;0;0;0;0;75.59;65.95;47.84;19.29;11.29;5.1;1.84;0.33;0;0;0;0;0;0;0;0;0;0;0;0;0;0;0;0;76.99;68.05;51.23;21.29;13.01;8.3;4.08;1.64;1.29;0.16;0;0;0;0;0;0;0;0;0;0;0;0;0;0;78.85;69.53;53.37;28.14;17.64;8.82;2.66;2.36;0;0.68;0;0;0;0;0;0;0;0;0;0;0;0;0;0;78.49;69.84;53.15;26.22;14.36;12.74;5.01;2.96;0.47;0;0.03;0;0;0;0;0;0;0;0;0;0;0;0;0;79.18;69.81;52.44;24.41;15.56;9.51;4.88;2.22;2.19;0.55;0;0;0;0;0;0;0;0;0;0;0;0;0;0;78.49;69.45;51.48;27.67;13.73;9.29;2.41;0.41;1.7;0.49;1.12;0;0;0;0;0;0;0;0;0;0;0;0;0;77.12;67.73;49.37;18.22;14.05;6.99;5.86;0.41;0.79;1.34;0;0;0;0;0;0;0;0;0;0;0;0;0;0;75.56;65.23;49.86;19.62;16.05;3.64;5.12;1.01;0.14;0.47;0.25;0;0;0;0;0;0;0;0;0;0;0;0;0;72.85;60.27;40.71;18.88;11.37;3.67;2.19;0.14;0.08;0.36;0;0;0;0;0;0;0;0;0;0;0;0;0;0;68.38;55.59;32.27;12.52;4.71;2.63;1.21;1.89;0.22;0;0;0;0;0;0;0;0;0;0;0;0;0;0;0;57.64;47.84;25.73;8.22;1.62;1.62;0;0;0;0;0;0;0;0;0;0;0;0;0;0;0;0;0;0;39.78;32.85;11.75;3.53;0.96;0.16;0.44;0;0;0;0;0;0;0;0;0;0;0;0;0;0;0;0;0;19.84;12.36;0.47;0.33;0.14;0;0;0;0;0;0;0;0;0;0;0;0;0;0;0;0;0;0;0;5.37;3.07;0;0;0.08;0.11;0.03;0;0;0;0;0;0;0;0;0;0;0;0;0;0;0;0;0;0.52;0.19;0.16;0;0.05;0.08;0;0;0;0;0;0;0;0;0;0;0;0;0;0;0;0;0;0</t>
  </si>
  <si>
    <t>0.14;1.48;1.42;0.38;0;0;0;0;0;0;0;0;0;0;0;0;0;0;0;0;0;0;0;0;0;0;0;0;0.22;1.01;0.19;0.03;0;0;0;0;0;0;0;0;0;0;0;0;0;0;0;0;0;0;0;0;0;0;0;0;0.3;1.51;1.86;0.9;0;0;0;0;0;0;0.05;0;0;0;0;0;0;0;0;0;0;0;0;0;0;0;0;0;0.58;1.75;5.21;2.74;0;0.3;0;0;0;0;0;0;0;0;0;0;0;0;0;0;0;0;0;0;0;0;0;0;1.29;7.95;15.42;9.21;2.16;0.36;0;0;0;0;0;0;0;0;0;0;0;0;0;0;0;0;0;0;0;0;0;0;1.4;21.48;32.6;25.67;9.04;1.45;0.6;0;0;0;0;0;0;0;0;0;0;0;0;0;0;0;0;0;0;0;0;0;10.22;49.01;52.58;42.14;16.93;5.42;0.77;0;1.04;0.08;0.14;0.08;0;0;0;0;0;0;0;0;0;0;0;0;0;0;0;0;62.58;69.95;64.36;52.79;31.75;8.71;4.41;1.04;2.52;0.68;0.6;0;0;0;0;0;0;0;0;0;0;0;0;0;0;0;0;0;82.41;77.07;70.85;61.21;43.53;13.37;7.67;6.36;2.63;0.27;0;0;0.08;0;0;0;0;0;0;0;0;0;0;0;0;0;0;0;84.22;80.3;74.55;64.38;47.59;20.49;6.88;8.47;2.08;0.36;0.41;0.38;0;0;0;0.11;0;0;0;0;0;0;0;0;0;0;0;0;84.66;82.3;76.41;66.82;51.18;20.66;12.16;6.36;1.86;3.29;0.74;0.63;0;0;0;0;0;0;0;0;0;0;0;0;0;0;0;0;84.88;83.15;78.16;70.16;53.21;24.27;14.55;8.63;3.34;0.44;0.33;0.22;0;0;0;0;0;0;0;0;0;0;0;0;0;0;0;0;84.96;83.4;78.96;70.52;53.86;27.18;20.38;10.3;5.75;0.71;2.66;0.41;0.22;0.25;0;0;0;0;0;0;0;0;0;0;0;0;0;0;84.93;83.53;79.26;70.36;56.14;24.93;17.75;8.99;3.73;3.29;1.29;0;0.19;0;0.27;0;0;0;0;0;0;0;0;0;0;0;0;0;84.88;83.62;79.23;70.47;54.47;30.27;17.4;10.14;4.49;3.26;0.44;0.36;0;0;0;0;0;0;0;0;0;0;0;0;0;0;0;0;84.88;83.48;78.77;69.78;53.7;28.79;21.37;7.51;6.47;1.56;0;0.33;0;0.25;0;0;0;0;0;0;0;0;0;0;0;0;0;0;84.77;83.18;77.7;68.74;52.16;24.05;15.53;11.56;2.3;3.89;0;0.27;0.16;0.6;0;0;0;0;0;0;0;0;0;0;0;0;0;0;84.63;82.38;76.33;66.16;49.12;24.36;12.77;8.58;3.34;1.12;0;0.25;0;0;0;0;0;0;0;0;0;0;0;0;0;0;0;0;84.05;80.08;74.41;63.37;46.14;19.56;11.86;6.19;0.77;1.18;0.11;0.41;0;0;0;0;0;0;0;0;0;0;0;0;0;0;0;0;82.44;76.58;69.95;59.18;39.67;13.62;8.44;4.22;0.3;0.85;0;0;0;0.33;0;0;0;0;0;0;0;0;0;0;0;0;0;0;61.15;68.05;62.74;52.22;26.36;9.32;3.4;2.36;0.71;0.14;0;0.16;0.19;0;0;0;0;0;0;0;0;0;0;0;0;0;0;0;6.85;44.58;49.84;39.73;16.96;5.59;0.49;0.38;0.19;0.68;0.41;0;0.27;0;0;0;0;0;0;0;0;0;0;0;0;0;0;0;0;19.32;32.11;22.88;7.59;0.05;1.32;0.27;0.63;0.05;0;0;0;0;0;0;0;0;0;0;0;0;0;0;0;0;0;0;0;4.3;11.32;7.95;0.14;0.22;0;0.08;0;0;0.14;0;0;0;0;0;0;0;0;0;0;0;0;0;0;0;0;0;0;0.16;0.99;0.22;0;0;0;0.05;0;0;0;0;0;0;0;0;0;0;0;0;0;0;0;0;0;0;0;0;0;0;0;0;0;0;0;0;0.22;0;0;0;0;0;0;0;0;0;0;0;0;0;0;0;0;0;0;0;0;0;0;0;0;0;0;0;0;0;0;0;0;0;0;0;0;0;0;0;0;0;0;0;0;0;0;0;0;0;0;0;0;0;0;0;0;0;0;0;0;0;0;0;0;0;0;0;0;0;0;0;0;0;0;0</t>
  </si>
  <si>
    <t>1.86;0.9;0;0;0;0;0;0;0.05;0;0;0;0;0;0;0;0;0;0;0;0;0;0;0;5.21;2.74;0;0.3;0;0;0;0;0;0;0;0;0;0;0;0;0;0;0;0;0;0;0;0;15.42;9.21;2.16;0.36;0;0;0;0;0;0;0;0;0;0;0;0;0;0;0;0;0;0;0;0;32.6;25.67;9.04;1.45;0.6;0;0;0;0;0;0;0;0;0;0;0;0;0;0;0;0;0;0;0;52.58;42.14;16.93;5.42;0.77;0;1.04;0.08;0.14;0.08;0;0;0;0;0;0;0;0;0;0;0;0;0;0;64.36;52.79;31.75;8.71;4.41;1.04;2.52;0.68;0.6;0;0;0;0;0;0;0;0;0;0;0;0;0;0;0;70.85;61.21;43.53;13.37;7.67;6.36;2.63;0.27;0;0;0.08;0;0;0;0;0;0;0;0;0;0;0;0;0;74.55;64.38;47.59;20.49;6.88;8.47;2.08;0.36;0.41;0.38;0;0;0;0.11;0;0;0;0;0;0;0;0;0;0;76.41;66.82;51.18;20.66;12.16;6.36;1.86;3.29;0.74;0.63;0;0;0;0;0;0;0;0;0;0;0;0;0;0;78.16;70.16;53.21;24.27;14.55;8.63;3.34;0.44;0.33;0.22;0;0;0;0;0;0;0;0;0;0;0;0;0;0;78.96;70.52;53.86;27.18;20.38;10.3;5.75;0.71;2.66;0.41;0.22;0.25;0;0;0;0;0;0;0;0;0;0;0;0;79.26;70.36;56.14;24.93;17.75;8.99;3.73;3.29;1.29;0;0.19;0;0.27;0;0;0;0;0;0;0;0;0;0;0;79.23;70.47;54.47;30.27;17.4;10.14;4.49;3.26;0.44;0.36;0;0;0;0;0;0;0;0;0;0;0;0;0;0;78.77;69.78;53.7;28.79;21.37;7.51;6.47;1.56;0;0.33;0;0.25;0;0;0;0;0;0;0;0;0;0;0;0;77.7;68.74;52.16;24.05;15.53;11.56;2.3;3.89;0;0.27;0.16;0.6;0;0;0;0;0;0;0;0;0;0;0;0;76.33;66.16;49.12;24.36;12.77;8.58;3.34;1.12;0;0.25;0;0;0;0;0;0;0;0;0;0;0;0;0;0;74.41;63.37;46.14;19.56;11.86;6.19;0.77;1.18;0.11;0.41;0;0;0;0;0;0;0;0;0;0;0;0;0;0;69.95;59.18;39.67;13.62;8.44;4.22;0.3;0.85;0;0;0;0.33;0;0;0;0;0;0;0;0;0;0;0;0;62.74;52.22;26.36;9.32;3.4;2.36;0.71;0.14;0;0.16;0.19;0;0;0;0;0;0;0;0;0;0;0;0;0;49.84;39.73;16.96;5.59;0.49;0.38;0.19;0.68;0.41;0;0.27;0;0;0;0;0;0;0;0;0;0;0;0;0;32.11;22.88;7.59;0.05;1.32;0.27;0.63;0.05;0;0;0;0;0;0;0;0;0;0;0;0;0;0;0;0;11.32;7.95;0.14;0.22;0;0.08;0;0;0.14;0;0;0;0;0;0;0;0;0;0;0;0;0;0;0;0.99;0.22;0;0;0;0.05;0;0;0;0;0;0;0;0;0;0;0;0;0;0;0;0;0;0;0;0;0;0;0;0;0.22;0;0;0;0;0;0;0;0;0;0;0;0;0;0;0;0;0</t>
  </si>
  <si>
    <t>5.15;25.34;42.58;48.14;50.41;47.34;42.49;36.99;32.47;29.62;24.3;23.45;7.84;36.71;53.01;57.29;55.51;50.66;45.62;36.88;34.27;29.04;24.74;22.88;20.03;59.59;67.56;67.4;63.81;56.44;49.15;41.48;35.78;30.33;27.53;27.75;56.05;76.6;76.58;73.67;68.74;62.33;53.95;44.68;34.6;30.47;28.58;26.05;86.6;85.1;82.47;77.4;72.93;66.11;57.81;48.03;37.81;33.15;28;24.55;88.82;86.71;84.47;79.64;74.3;67.18;58.82;48.68;38.11;33.84;27.53;27.29;88.82;86.6;84.36;79.29;73.78;66.85;58.03;46.58;37.07;31.26;29.37;25.78;86.36;84.82;81.84;76.49;71.32;63.45;56.05;43.18;36.58;32.27;26.55;24.58;39.78;74.9;74.77;71.21;65.67;58.88;50.25;40.08;31.75;26.82;24.03;23.45;5.86;46.58;61.32;61.73;57.42;51.86;43.12;33.81;29.62;24.88;23.12;22.93;2.14;20.71;40.68;44.33;43.32;39.78;36.85;29.75;25.37;20.52;20.08;18.14;1.34;7.53;23.81;33.95;36.38;32.68;28.25;26.08;23.1;18.08;17.45;14.66</t>
  </si>
  <si>
    <t>67.56;67.4;63.81;56.44;49.15;41.48;35.78;30.33;76.58;73.67;68.74;62.33;53.95;44.68;34.6;30.47;82.47;77.4;72.93;66.11;57.81;48.03;37.81;33.15;84.47;79.64;74.3;67.18;58.82;48.68;38.11;33.84;84.36;79.29;73.78;66.85;58.03;46.58;37.07;31.26;81.84;76.49;71.32;63.45;56.05;43.18;36.58;32.27;74.77;71.21;65.67;58.88;50.25;40.08;31.75;26.82;61.32;61.73;57.42;51.86;43.12;33.81;29.62;24.88</t>
  </si>
  <si>
    <t>201;209;154;113;93;73;44;36;296;306;199;174;122;85;69;62;428;343;252;216;148;118;115;70;385;290;256;222;173;168;142;86;241;188;157;143;133;127;124;82;71;70;69;69;69;69;69;69;0;0;0;0;3;22;29;35;0;0;0;0;0;0;0;0</t>
  </si>
  <si>
    <t>10;17;91;64;99;64;55;57;44;24;18;9;46;61;123;121;114;81;79;63;41;22;13;20;98;209;201;209;154;113;93;73;44;36;42;36;192;388;296;306;199;174;122;85;69;62;46;32;743;590;428;343;252;216;148;118;115;70;54;36;692;517;385;290;256;222;173;168;142;86;55;42;641;352;241;188;157;143;133;127;124;82;77;77;137;79;71;70;69;69;69;69;69;69;67;67;0;0;0;0;0;0;3;22;29;35;40;43;0;0;0;0;0;0;0;0;0;0;0;0;0;0;0;0;0;0;0;0;0;0;0;0;0;0;0;0;0;0;0;0;0;0;0;0</t>
  </si>
  <si>
    <t>4.47;21.32;34.41;40.33;43.01;40.96;39.64;36.99;33.81;32.6;25.92;28.68;4.88;30.03;44.19;49.95;49.84;45.86;43.73;39.97;35.45;29.86;29.04;27.67;15.32;44.88;56.38;60.05;58.85;54.19;48.33;41.73;36.25;33.23;30.38;27.18;28.03;67.81;71.75;70.47;66.96;60.44;53.78;47.01;39.92;34.93;31.81;31.81;70.3;80.55;79.15;76.03;72.3;66.36;60.79;49.86;42.99;34.63;33.07;34.49;88.14;85.89;83.95;79.73;75.1;68.85;61.45;53.95;44.11;37.84;33.37;31.73;88.96;87.29;85.01;81.4;76.14;70.71;63.12;54.19;45.59;35.97;34.27;32.82;88.96;87.21;84.93;81.21;76.03;69.42;61.7;54.3;44.85;39.37;33.26;32.05;87.97;85.73;83.7;78.66;74.14;67.4;59.92;51.67;42.88;33.95;29.56;30.9;63.75;78.27;77.18;74.41;69.86;63.15;56.3;46.38;37.67;31.45;29.12;31.26;5.48;60.11;67.26;65.89;60.66;56.47;48.68;40.33;32.3;29.59;24.93;24.99;3.4;28.47;44.55;53.42;51.12;48.49;40.93;33.12;28.3;24.9;24.47;21.12;1.32;8.25;26.63;34;36.14;33.4;32.55;29.97;25.64;21.12;19.95;17.56;0.55;4.16;15.51;25.45;27.97;29.92;26.9;25.01;23.01;19.21;16.19;17.75</t>
  </si>
  <si>
    <t>56.38;60.05;58.85;54.19;48.33;41.73;36.25;33.23;71.75;70.47;66.96;60.44;53.78;47.01;39.92;34.93;79.15;76.03;72.3;66.36;60.79;49.86;42.99;34.63;83.95;79.73;75.1;68.85;61.45;53.95;44.11;37.84;85.01;81.4;76.14;70.71;63.12;54.19;45.59;35.97;84.93;81.21;76.03;69.42;61.7;54.3;44.85;39.37;83.7;78.66;74.14;67.4;59.92;51.67;42.88;33.95;77.18;74.41;69.86;63.15;56.3;46.38;37.67;31.45;67.26;65.89;60.66;56.47;48.68;40.33;32.3;29.59;44.55;53.42;51.12;48.49;40.93;33.12;28.3;24.9</t>
  </si>
  <si>
    <t>143;140;131;99;86;66;47;32;270;241;179;151;107;86;65;47;361;344;239;194;149;112;94;64;486;392;276;240;172;135;129;84;425;334;277;234;183;173;169;117;282;226;173;158;145;137;132;87;125;110;92;77;76;75;74;72;0;0;0;26;33;40;44;45;0;0;0;0;0;0;0;0;0;0;0;0;0;0;0;0</t>
  </si>
  <si>
    <t>2;19;80;58;64;68;52;44;48;30;26;18;18;26;107;90;113;70;66;64;45;26;22;16;73;101;143;140;131;99;86;66;47;32;23;28;98;228;270;241;179;151;107;86;65;47;44;36;309;439;361;344;239;194;149;112;94;64;47;36;765;656;486;392;276;240;172;135;129;84;63;50;693;555;425;334;277;234;183;173;169;117;81;57;661;405;282;226;173;158;145;137;132;87;78;77;345;155;125;110;92;77;76;75;74;72;71;71;0;0;0;0;0;26;33;40;44;45;46;47;0;0;0;0;0;0;0;0;0;0;0;0;0;0;0;0;0;0;0;0;0;0;0;0;0;0;0;0;0;0;0;0;0;0;0;0;0;0;0;0;0;0;0;0;0;0;0;0</t>
  </si>
  <si>
    <t>3.75;15.42;29.92;36.27;39.81;40.38;37.75;35.95;32.74;29.48;30.03;29.42;9.95;23.48;37.7;42.03;44.03;43.07;39.45;36.6;35.15;32.9;28.36;30.93;8.33;35.1;47.45;53.01;52.22;49.67;47.15;41.64;37.67;34.49;32.58;32.71;18.9;51.97;64.11;64.47;62.58;58.71;51.51;46.14;37.7;37.07;34.03;34.08;36.03;72.22;74.6;73.23;69.53;64.99;59.18;49.97;43.26;38.79;36.52;34.66;79.01;83.53;81.73;77.42;74.22;68.93;62.99;53.95;48.11;42.03;37.37;35.12;88.74;86.44;84.71;81.51;76.52;71.86;65.56;56.9;50.68;40.22;37.01;37.1;89.32;87.56;85.67;82.85;77.51;72.82;66.36;59.34;49.56;42.93;39.07;36.38;89.29;87.53;85.53;82.6;77.07;72.14;65.51;59.07;50.47;41.81;36.03;35.42;88.6;86.38;84.63;80.88;75.95;70.44;63.64;54.77;46.41;41.64;36.22;36.55;76.58;82.44;80.33;76.49;72.25;66.27;59.81;51.89;42.58;35.21;33.81;30.99;18.88;67.53;71.29;69.97;65.86;59.86;54.6;45.64;34.71;32.82;29.42;28.52;3.1;38.14;54.99;57.12;54.93;52.55;45.18;39.26;32.82;29.29;26.6;25.21;0.99;13.1;31.21;40.88;41.01;41.1;37.81;31.51;27.12;28;21.78;22.71;1.04;4.19;15.26;24.38;28.63;30.88;29.04;26.27;25.04;18.85;14.41;17.1;0.63;2.66;9.23;16.38;21.53;27.37;22.88;23.23;21.29;18.03;18.79;13.4</t>
  </si>
  <si>
    <t>47.45;53.01;52.22;49.67;47.15;41.64;37.67;34.49;64.11;64.47;62.58;58.71;51.51;46.14;37.7;37.07;74.6;73.23;69.53;64.99;59.18;49.97;43.26;38.79;81.73;77.42;74.22;68.93;62.99;53.95;48.11;42.03;84.71;81.51;76.52;71.86;65.56;56.9;50.68;40.22;85.67;82.85;77.51;72.82;66.36;59.34;49.56;42.93;85.53;82.6;77.07;72.14;65.51;59.07;50.47;41.81;84.63;80.88;75.95;70.44;63.64;54.77;46.41;41.64;80.33;76.49;72.25;66.27;59.81;51.89;42.58;35.21;71.29;69.97;65.86;59.86;54.6;45.64;34.71;32.82;54.99;57.12;54.93;52.55;45.18;39.26;32.82;29.29;31.21;40.88;41.01;41.1;37.81;31.51;27.12;28</t>
  </si>
  <si>
    <t>122;109;120;86;81;68;47;29;173;176;149;122;93;70;53;43;308;264;238;171;122;103;81;53;411;379;281;237;184;145;112;68;497;444;319;273;194;147;135;94;454;364;287;253;190;176;173;128;317;255;219;173;160;151;142;93;160;135;126;116;106;97;90;76;0;31;42;45;47;50;51;51;0;0;0;0;0;0;0;0;0;0;0;0;0;0;0;0;0;0;0;0;0;0;0;0</t>
  </si>
  <si>
    <t>1;21;38;51;54;68;53;41;34;38;32;23;4;31;93;70;77;74;58;53;53;33;27;19;32;32;122;109;120;86;81;68;47;29;26;24;101;133;173;176;149;122;93;70;53;43;37;31;112;281;308;264;238;171;122;103;81;53;47;36;440;532;411;379;281;237;184;145;112;68;53;41;777;667;497;444;319;273;194;147;135;94;73;57;719;580;454;364;287;253;190;176;173;128;102;85;682;461;317;255;219;173;160;151;142;93;80;77;465;224;160;135;126;116;106;97;90;76;76;76;0;0;0;31;42;45;47;50;51;51;53;54;0;0;0;0;0;0;0;0;0;0;14;23;0;0;0;0;0;0;0;0;0;0;0;0;0;0;0;0;0;0;0;0;0;0;0;0;0;0;0;0;0;0;0;0;0;0;0;0;0;0;0;0;0;0;0;0;0;0;0;0</t>
  </si>
  <si>
    <t>3.59;11.75;23.12;31.42;34.47;36;35.62;36.05;33.81;33.89;31.56;30.52;4.96;16.25;30.3;36.99;38.44;39.86;39.18;35.59;33.97;33.95;31.92;29.75;5.59;26.14;38.16;45.29;46.14;46.52;40.93;40.99;36.3;34.82;32.77;33.29;12.08;37.23;52.71;57.4;57.51;52.44;49.42;44.82;39.12;35.75;35.48;35.18;24.11;59.12;68.38;68.66;66.85;61.59;55.56;50.49;44.85;38.88;38.93;37.29;48.47;75.95;76.85;75.18;72.38;67.95;63.12;55.26;48.99;42.6;40.68;40.19;85.15;84.79;83.26;79.64;76.03;71.32;65.95;60.22;52.63;45.75;41.89;41.15;88.82;87.18;85.45;82.85;77.73;73.81;68;61.32;55.34;49.01;44.22;43.21;89.37;88.11;85.89;83.84;78.71;74.66;68.68;62.11;55.89;51.34;45.07;42.41;89.34;88.03;85.89;83.78;78.77;74.38;68.47;61.89;55.75;48.66;44;45.1;88.79;86.9;85.12;82.41;77.32;72.47;66.22;60.05;54.66;47.4;43.97;43.37;84.74;84.58;82.52;78.11;74.44;69.56;63.29;56.19;48.85;42.85;37.32;39.42;32.36;72.58;75.1;72.93;69.29;63.92;58.3;52.93;46.9;35.01;34.19;34.08;7.15;45.18;61.37;62.99;60.22;56.96;50.85;44.6;37.04;33.32;31.04;30.52;2.58;16.96;38.38;47.95;47.53;42.71;41.4;37.4;29.04;27.29;27.34;24.27;1.15;6.71;18.99;29.1;34.03;34.6;28.93;26.96;26.55;26.68;22.68;18.71;1.81;4.19;7.34;16;20.38;23.64;20.38;24.03;20.38;17.95;19.64;18.41;0.85;1.4;6.22;11.89;16.27;20.22;23.04;19.26;18.68;16.25;17.59;13.15</t>
  </si>
  <si>
    <t>38.16;45.29;46.14;46.52;40.93;40.99;36.3;34.82;52.71;57.4;57.51;52.44;49.42;44.82;39.12;35.75;68.38;68.66;66.85;61.59;55.56;50.49;44.85;38.88;76.85;75.18;72.38;67.95;63.12;55.26;48.99;42.6;83.26;79.64;76.03;71.32;65.95;60.22;52.63;45.75;85.45;82.85;77.73;73.81;68;61.32;55.34;49.01;85.89;83.84;78.71;74.66;68.68;62.11;55.89;51.34;85.89;83.78;78.77;74.38;68.47;61.89;55.75;48.66;85.12;82.41;77.32;72.47;66.22;60.05;54.66;47.4;82.52;78.11;74.44;69.56;63.29;56.19;48.85;42.85;75.1;72.93;69.29;63.92;58.3;52.93;46.9;35.01;61.37;62.99;60.22;56.96;50.85;44.6;37.04;33.32;38.38;47.95;47.53;42.71;41.4;37.4;29.04;27.29;18.99;29.1;34.03;34.6;28.93;26.96;26.55;26.68</t>
  </si>
  <si>
    <t>96;81;104;80;69;63;53;37;138;140;128;98;100;73;52;35;212;236;173;139;112;81;65;50;343;319;260;198;138;112;93;67;497;420;323;245;194;161;124;73;510;463;332;304;234;174;150;103;471;381;305;268;198;180;175;132;363;281;240;205;172;160;153;102;210;161;143;133;126;120;111;77;52;57;60;61;62;62;62;62;0;0;0;0;0;0;15;25;0;0;0;0;0;0;0;0;0;0;0;0;0;0;0;0;0;0;0;0;0;0;0;0</t>
  </si>
  <si>
    <t>1;24;24;52;48;44;61;36;35;27;36;32;1;21;48;59;61;76;62;43;45;38;36;24;4;35;96;81;104;80;69;63;53;37;29;20;40;47;138;140;128;98;100;73;52;35;31;31;102;177;212;236;173;139;112;81;65;50;53;35;135;335;343;319;260;198;138;112;93;67;47;36;659;618;497;420;323;245;194;161;124;73;57;45;786;676;510;463;332;304;234;174;150;103;83;64;749;622;471;381;305;268;198;180;175;132;111;93;689;482;363;281;240;205;172;160;153;102;82;77;583;291;210;161;143;133;126;120;111;77;77;77;0;46;52;57;60;61;62;62;62;62;62;63;0;0;0;0;0;0;0;0;15;25;31;35;0;0;0;0;0;0;0;0;0;0;0;0;0;0;0;0;0;0;0;0;0;0;0;0;0;0;0;0;0;0;0;0;0;0;0;0;0;0;0;0;0;0;0;0;0;0;0;0;0;0;0;0;0;0;0;0;0;0;0;0</t>
  </si>
  <si>
    <t>3.42;7.56;18.63;28.05;31.97;34.38;34.03;34.3;32.82;30.82;29.56;30.25;4.88;11.81;23.21;32.38;34.25;35.32;36.3;35.4;33.89;32.05;32.25;31.07;10.14;20.44;33.37;38.68;39.32;40.36;39.12;37.95;35.73;33.67;31.26;33.56;9.29;31.7;41.29;48.79;49.26;48.63;46.49;41.34;38.47;35.92;33.59;35.59;14.6;44.38;58.63;61.73;60.08;57.42;52.11;47.95;41.34;39.26;36.82;35.7;26.25;65.97;71.67;71.51;68.9;64.82;61.12;53.81;47.59;43.21;38.55;42.22;63.4;79.26;79.21;76.71;73.95;69.81;65.21;59.73;50.74;49.53;41.12;44.16;87.23;85.81;84.38;81.37;76.9;73.32;68.44;62.66;56.9;50.96;49.48;48.93;89.01;87.56;85.81;83.75;79.23;74.88;69.78;64.05;58.66;53.42;49.37;50.52;89.42;88.3;86.19;84.47;80.52;75.75;70.58;64.16;58.05;52.85;50;48.58;89.42;88.25;86.14;84.38;80.22;75.51;70.33;64.11;58.79;53.42;47.48;49.67;88.93;87.42;85.64;83.42;78.44;74.52;68.71;62.79;55.89;51.45;47.89;46.93;86.82;85.62;83.92;80.47;75.95;71.29;65.97;59.7;54.19;49.12;42.77;44.47;48.3;76.71;77.23;75.42;71.95;66.93;60.85;54.79;49.53;42.52;41.04;38.11;8.58;55.75;65.95;66.77;64.47;60.6;55.29;50.9;42.03;37.1;34.19;33.29;4.77;26.33;46;51.86;54.41;51.15;44.41;39.78;31.73;29.37;27.95;29.78;1.89;12.52;21.78;32.74;39.86;38.68;35.92;30.85;30.3;24.96;23.86;24.16;0.99;3.73;10.19;19.64;22.27;23.62;23.81;23.92;22.41;18.77;19.86;18.9;2.6;3.67;5.51;11.37;8.66;17.92;19.73;17.32;16.6;14.47;17.26;17.81;0.08;1.92;3.64;6.6;9.89;13.07;14.66;14.33;18.05;17.53;12.77;13.32</t>
  </si>
  <si>
    <t>33.37;38.68;39.32;40.36;39.12;37.95;35.73;33.67;41.29;48.79;49.26;48.63;46.49;41.34;38.47;35.92;58.63;61.73;60.08;57.42;52.11;47.95;41.34;39.26;71.67;71.51;68.9;64.82;61.12;53.81;47.59;43.21;79.21;76.71;73.95;69.81;65.21;59.73;50.74;49.53;84.38;81.37;76.9;73.32;68.44;62.66;56.9;50.96;85.81;83.75;79.23;74.88;69.78;64.05;58.66;53.42;86.19;84.47;80.52;75.75;70.58;64.16;58.05;52.85;86.14;84.38;80.22;75.51;70.33;64.11;58.79;53.42;85.64;83.42;78.44;74.52;68.71;62.79;55.89;51.45;83.92;80.47;75.95;71.29;65.97;59.7;54.19;49.12;77.23;75.42;71.95;66.93;60.85;54.79;49.53;42.52;65.95;66.77;64.47;60.6;55.29;50.9;42.03;37.1;46;51.86;54.41;51.15;44.41;39.78;31.73;29.37;21.78;32.74;39.86;38.68;35.92;30.85;30.3;24.96;10.19;19.64;22.27;23.62;23.81;23.92;22.41;18.77</t>
  </si>
  <si>
    <t>61;64;74;81;67;48;53;38;108;87;118;87;82;80;54;39;148;164;138;113;113;83;58;38;247;258;195;170;126;95;76;65;394;351;284;221;154;130;111;79;531;440;345;265;209;177;138;80;518;469;351;307;251;206;178;120;484;404;312;278;213;180;179;134;394;295;264;225;174;172;162;112;253;200;163;147;135;131;126;84;79;74;72;70;70;69;69;69;0;0;0;0;18;28;33;40;0;0;0;0;0;0;0;0;0;0;0;0;0;0;0;0;0;0;0;0;0;0;0;0;0;0;0;0;0;0;0;0</t>
  </si>
  <si>
    <t>1;26;14;41;38;46;53;44;29;29;23;32;1;24;30;56;53;57;67;41;36;35;36;32;1;22;61;64;74;81;67;48;53;38;36;24;15;40;108;87;118;87;82;80;54;39;29;27;58;82;148;164;138;113;113;83;58;38;39;39;102;215;247;258;195;170;126;95;76;65;61;41;214;413;394;351;284;221;154;130;111;79;47;36;794;658;531;440;345;265;209;177;138;80;63;52;793;681;518;469;351;307;251;206;178;120;95;77;759;647;484;404;312;278;213;180;179;134;116;100;693;528;394;295;264;225;174;172;162;112;88;79;646;365;253;200;163;147;135;131;126;84;77;77;201;114;79;74;72;70;70;69;69;69;69;69;0;0;0;0;0;0;18;28;33;40;43;44;0;0;0;0;0;0;0;0;0;0;0;0;0;0;0;0;0;0;0;0;0;0;0;0;0;0;0;0;0;0;0;0;0;0;0;0;0;0;0;0;0;0;0;0;0;0;0;0;0;0;0;0;0;0;0;0;0;0;0;0;0;0;0;0;0;0;0;0;0;0;0;0</t>
  </si>
  <si>
    <t>4.25;7.62;14.74;23.42;28.47;30.88;30.88;31.45;29.42;29.23;26.38;26.88;6.82;10.27;20.71;28.66;31.51;32;33.32;32.82;32.82;29.51;29.92;29.81;8.16;13.23;24.82;32.99;35.32;36.68;36.25;35.37;35.04;33.23;31.29;32.08;6.58;21.95;36.55;39.37;41.04;43.56;41.01;38.99;36.25;33.95;33.07;34.49;10.47;34.74;48.99;52.68;52.47;52.22;48.96;43.73;41.34;39.26;36.44;37.73;18.88;50.58;63.7;66.16;64.71;61.7;56.41;52.11;46.93;41.92;38.3;40.77;35.67;70.58;74.36;73.42;71.21;67.48;62.47;58.08;53.32;49.12;44.71;43.73;73.07;82.44;81.62;78.3;75.67;72.19;67.29;62.16;58.03;52.47;48.88;49.32;88.33;86.44;84.85;82.52;78.11;74.68;70;64.74;60.05;55.32;51.89;51.21;89.34;88.03;86.03;84.27;80.74;76.22;72.05;66.41;60.3;56.71;53.59;51.18;89.42;88.41;86.52;84.74;81.4;76.71;72.33;66.82;62.08;56.6;54.11;52.71;89.42;88.38;86.44;84.74;81.23;76.71;72.11;66.49;60.88;55.15;54.16;52.33;89.26;88;85.86;84.05;80.14;75.62;70.36;65.32;60.05;55.45;50.96;50.58;88.25;86.19;84.68;81.92;77.4;73.42;68.3;62.88;57.81;52.74;50.96;49.18;68.77;80.68;80;76.63;74;69.29;64.14;59.21;54;49.7;47.1;46.74;13.92;63.45;70.58;70.03;67.01;62.38;58.3;51.67;45.81;40.96;38.49;41.07;5.7;35.59;52.11;58.79;58.25;54.47;50.19;45.42;37.73;31.92;32.82;31.84;4.79;10;32.33;39.62;40.88;41.56;38.14;35.42;30.25;28.36;28.05;29.04;4.03;6.16;12.79;24.88;27.53;26.68;28.82;24.71;24.52;21.23;20.41;20.38;2.49;6.9;7.75;10.47;16.19;20.63;21.26;19.37;20.16;17.29;17.81;19.59;1.78;1.89;5.53;6.41;11.21;11.12;15.07;16.22;12.41;12.3;14.19;10.47;0.11;2.49;4.41;5.21;6.68;9.92;11.95;11.21;15.04;11.86;9.51;11.81</t>
  </si>
  <si>
    <t>24.82;32.99;35.32;36.68;36.25;35.37;35.04;33.23;36.55;39.37;41.04;43.56;41.01;38.99;36.25;33.95;48.99;52.68;52.47;52.22;48.96;43.73;41.34;39.26;63.7;66.16;64.71;61.7;56.41;52.11;46.93;41.92;74.36;73.42;71.21;67.48;62.47;58.08;53.32;49.12;81.62;78.3;75.67;72.19;67.29;62.16;58.03;52.47;84.85;82.52;78.11;74.68;70;64.74;60.05;55.32;86.03;84.27;80.74;76.22;72.05;66.41;60.3;56.71;86.52;84.74;81.4;76.71;72.33;66.82;62.08;56.6;86.44;84.74;81.23;76.71;72.11;66.49;60.88;55.15;85.86;84.05;80.14;75.62;70.36;65.32;60.05;55.45;84.68;81.92;77.4;73.42;68.3;62.88;57.81;52.74;80;76.63;74;69.29;64.14;59.21;54;49.7;70.58;70.03;67.01;62.38;58.3;51.67;45.81;40.96;52.11;58.79;58.25;54.47;50.19;45.42;37.73;31.92;32.33;39.62;40.88;41.56;38.14;35.42;30.25;28.36;12.79;24.88;27.53;26.68;28.82;24.71;24.52;21.23;7.75;10.47;16.19;20.63;21.26;19.37;20.16;17.29</t>
  </si>
  <si>
    <t>33;62;61;74;68;48;40;43;86;72;89;82;72;60;65;38;123;109;132;94;91;87;58;39;171;188;154;135;122;89;61;45;311;289;224;202;141;106;89;74;449;377;301;246;177;157;144;83;586;476;369;281;223;190;158;90;524;481;369;310;258;212;181;140;494;435;320;290;224;186;180;136;436;340;281;237;186;173;170;121;287;233;192;163;153;141;133;89;133;120;105;92;77;76;75;74;0;0;19;32;40;43;45;46;0;0;0;0;0;0;0;0;0;0;0;0;0;0;0;0;0;0;0;0;0;0;0;0;0;0;0;0;0;0;0;0;0;0;0;0;0;0;0;0</t>
  </si>
  <si>
    <t>0;26;7;27;29;40;41;44;36;24;27;20;1;26;16;56;44;54;62;50;32;30;31;32;1;26;33;62;61;74;68;48;40;43;36;32;1;29;86;72;89;82;72;60;65;38;36;27;23;50;123;109;132;94;91;87;58;39;34;31;82;125;171;188;154;135;122;89;61;45;49;45;108;243;311;289;224;202;141;106;89;74;63;48;324;468;449;377;301;246;177;157;144;83;53;38;794;695;586;476;369;281;223;190;158;90;73;62;793;683;524;481;369;310;258;212;181;140;118;93;768;660;494;435;320;290;224;186;180;136;117;105;708;564;436;340;281;237;186;173;170;121;98;81;663;423;287;233;192;163;153;141;133;89;78;77;387;170;133;120;105;92;77;76;75;74;74;72;0;0;0;0;19;32;40;43;45;46;48;50;0;0;0;0;0;0;0;0;0;0;0;6;0;0;0;0;0;0;0;0;0;0;0;0;0;0;0;0;0;0;0;0;0;0;0;0;0;0;0;0;0;0;0;0;0;0;0;0;0;0;0;0;0;0;0;0;0;0;0;0;0;0;0;0;0;0;0;0;0;0;0;0;0;0;0;0;0;0;0;0;0;0;0;0</t>
  </si>
  <si>
    <t>2.85;7.26;15.62;20.16;23.53;26.99;26.44;29.37;28.03;29.7;26.9;27.01;4.63;11.62;14.55;24.88;26.19;29.53;29.53;30.33;27.51;29.4;27.59;27.7;6.49;13.64;21.42;28.27;31.86;31.84;33.12;33.92;34.27;32.05;30.79;28.58;8.85;19.21;27.48;35.42;37.89;38.55;37.53;37.29;34.99;33.32;34.05;32.96;10.85;24.16;38.27;44.11;48.14;47.45;45.23;42;39.84;37.42;34.58;37.12;15.51;37.48;52.16;56.71;58.16;55.34;51.59;48.74;43.51;40.44;40.3;40.49;20.85;56.19;67.18;68.99;67.23;64.36;59.95;56.55;50.82;48.85;44.74;46.77;41.12;74.14;76.36;75.32;72.93;69.42;65.53;61.81;56.93;54.08;48.14;49.53;81.75;84.3;83.07;80.52;76.58;73.48;68.74;64.03;59.42;55.86;52.58;52.49;88.79;87.07;85.48;83.56;79.84;75.89;70.88;66.93;61.7;57.7;54.88;54.71;89.4;88.25;86.44;84.68;81.53;76.71;73.29;68.47;62.36;59.4;55.45;54.71;89.42;88.55;86.82;85.04;82.22;77.37;73.51;68.52;63.34;59.04;55.53;56.38;89.42;88.55;86.79;85.01;82.44;77.26;73.4;68.19;62.96;59.23;54.55;56.14;89.37;88.16;86.33;84.55;80.96;76.66;72.05;66.79;61.51;57.92;54.19;55.1;88.74;86.74;85.37;83.07;78.44;74.9;69.7;65.48;59.78;53.75;51.37;53.56;79.89;83.64;82.25;78.6;75.62;71.84;66.08;60.08;56.25;51.51;49.18;49.86;23.64;70.41;73.53;72.77;69.78;65.51;60.9;54.52;51.23;47.75;45.23;45.48;5.23;43.37;59.67;62.9;60.38;57.64;53.75;49.53;43.81;39.97;36.79;39.37;6.05;15.75;36.58;46.52;47.64;48.36;44.14;37.97;33.37;31.45;27.23;33.42;4.16;6.47;18;28.47;32.79;33.29;31.48;27.81;26.68;26.66;24.77;23.01;5.1;4.36;8.3;13.78;19.7;24.25;21.64;22.3;19.86;20.05;17.18;24.3;2.36;3.21;5.29;8.22;11.67;10.11;15.26;15.34;11.86;12.47;13.64;11.56;1.78;1.81;3.84;3.56;5.04;10.71;9.15;10.63;12.33;11.32;12.47;10.79;1.59;0.79;2.14;4.19;5.62;8.14;8.14;10.11;10.3;9.4;8.11;6.96</t>
  </si>
  <si>
    <t>21.42;28.27;31.86;31.84;33.12;33.92;34.27;32.05;27.48;35.42;37.89;38.55;37.53;37.29;34.99;33.32;38.27;44.11;48.14;47.45;45.23;42;39.84;37.42;52.16;56.71;58.16;55.34;51.59;48.74;43.51;40.44;67.18;68.99;67.23;64.36;59.95;56.55;50.82;48.85;76.36;75.32;72.93;69.42;65.53;61.81;56.93;54.08;83.07;80.52;76.58;73.48;68.74;64.03;59.42;55.86;85.48;83.56;79.84;75.89;70.88;66.93;61.7;57.7;86.44;84.68;81.53;76.71;73.29;68.47;62.36;59.4;86.82;85.04;82.22;77.37;73.51;68.52;63.34;59.04;86.79;85.01;82.44;77.26;73.4;68.19;62.96;59.23;86.33;84.55;80.96;76.66;72.05;66.79;61.51;57.92;85.37;83.07;78.44;74.9;69.7;65.48;59.78;53.75;82.25;78.6;75.62;71.84;66.08;60.08;56.25;51.51;73.53;72.77;69.78;65.51;60.9;54.52;51.23;47.75;59.67;62.9;60.38;57.64;53.75;49.53;43.81;39.97;36.58;46.52;47.64;48.36;44.14;37.97;33.37;31.45;18;28.47;32.79;33.29;31.48;27.81;26.68;26.66;8.3;13.78;19.7;24.25;21.64;22.3;19.86;20.05;5.29;8.22;11.67;10.11;15.26;15.34;11.86;12.47</t>
  </si>
  <si>
    <t>21;57;47;58;62;51;35;33;38;66;68;83;72;53;49;48;94;83;104;85;79;67;68;40;130;131;145;108;105;93;61;41;204;233;171;153;133;94;68;57;343;315;269;218;158;118;99;81;488;418;349;286;207;174;152;90;591;503;413;314;238;201;172;98;546;487;381;313;261;223;188;140;501;450;328;300;233;189;180;139;462;365;290;257;191;176;173;129;332;264;225;182;164;153;143;95;168;144;130;122;112;106;97;76;26;41;45;48;51;51;53;55;0;0;0;0;0;0;0;6;0;0;0;0;0;0;0;0;0;0;0;0;0;0;0;0;0;0;0;0;0;0;0;0;0;0;0;0;0;0;0;0;0;0;0;0;0;0;0;0</t>
  </si>
  <si>
    <t>0;16;8;23;34;33;41;33;34;26;23;26;1;26;15;33;33;44;47;44;37;27;28;27;1;26;21;57;47;58;62;51;35;33;42;32;1;26;38;66;68;83;72;53;49;48;36;32;2;36;94;83;104;85;79;67;68;40;37;31;35;57;130;131;145;108;105;93;61;41;39;35;107;160;204;233;171;153;133;94;68;57;57;50;123;295;343;315;269;218;158;118;99;81;68;51;508;556;488;418;349;286;207;174;152;90;65;44;794;695;591;503;413;314;238;201;172;98;79;67;794;691;546;487;381;313;261;223;188;140;124;112;780;670;501;450;328;300;233;189;180;139;119;105;726;589;462;365;290;257;191;176;173;129;105;87;683;464;332;264;225;182;164;153;143;95;80;77;505;248;168;144;130;122;112;106;97;76;76;76;0;0;26;41;45;48;51;51;53;55;56;57;0;0;0;0;0;0;0;0;0;6;19;27;0;0;0;0;0;0;0;0;0;0;0;0;0;0;0;0;0;0;0;0;0;0;0;0;0;0;0;0;0;0;0;0;0;0;0;0;0;0;0;0;0;0;0;0;0;0;0;0;0;0;0;0;0;0;0;0;0;0;0;0;0;0;0;0;0;0;0;0;0;0;0;0;0;0;0;0;0;0;0;0;0;0;0;0</t>
  </si>
  <si>
    <t>5.4;6.03;11.92;16.74;20.99;23.51;23.1;27.21;27.15;25.23;23.97;27.34;6.16;8.99;14.3;15.37;22.25;24.27;25.67;25.23;27.42;26.55;25.62;26.03;5.73;11.34;18.27;21.7;26.33;28.74;32.38;29.86;30.47;29.95;30.22;30.49;7.12;11.34;22.74;29.73;34.22;34.6;34.52;33.51;33.67;31.51;31.23;31.51;10;19.64;30.11;37.21;40.79;40.58;40.33;40.05;34.99;35.34;33.23;34.93;11.1;29.56;42.16;48.27;51.29;48.63;48.66;43.86;40.66;40.9;37.64;39.7;15.84;43.1;58.16;60.74;61.51;59.12;55.34;51.26;48.14;42.99;44.27;45.01;26.79;63.15;70.85;71.07;69.4;66.63;62.71;58.79;52.79;46.49;47.75;45.15;54.33;77.1;78.11;76.85;74.47;71.59;67.73;63.07;58.6;54.77;51.45;52.6;85.81;85.37;84.14;81.62;77.56;74.41;70.25;66;62.55;58.68;55.12;54.47;88.93;87.51;85.81;84;80.74;76.58;72.99;68.3;63.67;60.25;55.95;57.73;89.42;88.36;86.71;84.85;82.47;77.42;74.16;69.7;64.63;61.51;58.41;58.25;89.45;88.63;87.1;85.42;82.85;78.49;74.85;70.47;64.79;62.19;58.16;57.97;89.45;88.63;86.99;85.4;82.79;78.08;74.77;69.4;65.26;60.93;58.19;56.79;89.42;88.3;86.52;84.85;82;77.15;73.32;68.58;63.75;60.03;56.22;57.37;88.88;87.18;85.67;83.84;80.19;75.81;71.26;66.71;61.73;57.4;54.16;56.3;85.67;85.04;83.67;80.66;76.63;72.63;68.49;63.15;59.23;55.15;52.19;53.29;39.95;74.85;76.3;75.12;72.22;67.67;63.84;58.58;54.74;51.29;47.86;47.56;7.51;52.16;64.96;66.19;63.34;60.79;57.75;52.9;48.3;46.3;40.49;45.37;4.05;24.22;45.42;53.51;52.79;51.37;46.25;43.64;39.29;38.08;35.48;35.18;3.53;7.18;22.68;33.95;36.96;37.21;36.41;31.62;31.75;28.27;30.52;30.03;3.21;5.21;7.95;17.4;22.25;26.77;26.05;25.89;22.6;24.25;18.33;20.68;3.37;3.7;5.45;9.23;13.75;13.26;16.85;18.6;17.75;15.4;17.75;14.55;0.99;1.97;5.78;3.89;6.08;10.14;10.52;10.05;10.44;12.14;10.71;10.08;1.78;2.22;3.56;4.44;8.03;6.38;8.03;9.86;8.11;9.12;10.3;7.4;0.49;0.74;1.12;1.21;4.96;5.48;6.93;5.18;7.92;7.32;6.96;4.96</t>
  </si>
  <si>
    <t>18.27;21.7;26.33;28.74;32.38;29.86;30.47;29.95;22.74;29.73;34.22;34.6;34.52;33.51;33.67;31.51;30.11;37.21;40.79;40.58;40.33;40.05;34.99;35.34;42.16;48.27;51.29;48.63;48.66;43.86;40.66;40.9;58.16;60.74;61.51;59.12;55.34;51.26;48.14;42.99;70.85;71.07;69.4;66.63;62.71;58.79;52.79;46.49;78.11;76.85;74.47;71.59;67.73;63.07;58.6;54.77;84.14;81.62;77.56;74.41;70.25;66;62.55;58.68;85.81;84;80.74;76.58;72.99;68.3;63.67;60.25;86.71;84.85;82.47;77.42;74.16;69.7;64.63;61.51;87.1;85.42;82.85;78.49;74.85;70.47;64.79;62.19;86.99;85.4;82.79;78.08;74.77;69.4;65.26;60.93;86.52;84.85;82;77.15;73.32;68.58;63.75;60.03;85.67;83.84;80.19;75.81;71.26;66.71;61.73;57.4;83.67;80.66;76.63;72.63;68.49;63.15;59.23;55.15;76.3;75.12;72.22;67.67;63.84;58.58;54.74;51.29;64.96;66.19;63.34;60.79;57.75;52.9;48.3;46.3;45.42;53.51;52.79;51.37;46.25;43.64;39.29;38.08;22.68;33.95;36.96;37.21;36.41;31.62;31.75;28.27;7.95;17.4;22.25;26.77;26.05;25.89;22.6;24.25;5.45;9.23;13.75;13.26;16.85;18.6;17.75;15.4;5.78;3.89;6.08;10.14;10.52;10.05;10.44;12.14</t>
  </si>
  <si>
    <t>17;39;36;51;54;46;42;29;27;57;51;60;64;52;43;40;50;72;72;90;75;56;57;48;104;95;128;89;92;77;71;41;142;157;152;120;124;97;63;44;236;260;197;173;144;104;78;71;383;372;287;237;176;130;114;91;540;462;363;298;223;184;158;96;593;506;419;345;273;228;190;118;570;490;394;315;263;232;193;140;511;464;337;305;242;200;181;139;473;387;308;272;202;180;176;132;371;285;244;211;173;164;155;104;225;168;149;133;128;124;118;77;63;63;64;65;65;65;65;65;0;0;0;0;0;5;21;28;0;0;0;0;0;0;0;0;0;0;0;0;0;0;0;0;0;0;0;0;0;0;0;0;0;0;0;0;0;0;0;0;0;0;0;0;0;0;0;0;0;0;0;0;0;0;0;0</t>
  </si>
  <si>
    <t>0;6;8;16;28;23;37;26;35;22;23;23;0;28;8;23;34;38;45;40;35;26;25;26;1;26;17;39;36;51;54;46;42;29;30;38;1;26;27;57;51;60;64;52;43;40;44;32;1;26;50;72;72;90;75;56;57;48;36;32;2;40;104;95;128;89;92;77;71;41;37;34;42;71;142;157;152;120;124;97;63;44;47;40;107;211;236;260;197;173;144;104;78;71;69;56;153;358;383;372;287;237;176;130;114;91;69;53;726;627;540;462;363;298;223;184;158;96;74;47;795;695;593;506;419;345;273;228;190;118;86;72;794;694;570;490;394;315;263;232;193;140;124;113;793;677;511;464;337;305;242;200;181;139;123;108;753;632;473;387;308;272;202;180;176;132;113;95;690;487;371;285;244;211;173;164;155;104;83;77;620;314;225;168;149;133;128;124;118;77;77;77;52;62;63;63;64;65;65;65;65;65;66;66;0;0;0;0;0;0;0;5;21;28;33;38;0;0;0;0;0;0;0;0;0;0;0;0;0;0;0;0;0;0;0;0;0;0;0;0;0;0;0;0;0;0;0;0;0;0;0;0;0;0;0;0;0;0;0;0;0;0;0;0;0;0;0;0;0;0;0;0;0;0;0;0;0;0;0;0;0;0;0;0;0;0;0;0;0;0;0;0;0;0;0;0;0;0;0;0;0;0;0;0;0;0;0;0;0;0;0;0</t>
  </si>
  <si>
    <t>3.45;4.36;7.48;12.3;18.55;21.78;22.25;24;23.56;23.7;24.19;23.34;6.96;7.37;13.42;16.14;19.45;23.7;24.11;22.9;24.71;24.33;24.88;24.16;7.81;11.59;15.34;20.68;22.71;24.68;25.56;25.1;28.19;25.92;26.08;25.07;9.81;13.56;20.96;22.99;27.64;30.93;30.6;30.6;30.03;30.9;30.77;33.07;10.36;18.52;25.42;31.89;34.82;35.7;35.92;36.22;33.97;34.55;32.14;34.88;10.93;22.22;35.51;40.96;42.79;43.42;42.47;39.67;38.66;38.11;37.07;38.52;12.63;33.62;47.12;52.25;54.22;53.37;50.74;48.93;45.59;39.84;39.01;41.1;19.18;48.99;62.03;65.95;64.88;62.96;59.37;55.15;51.32;46.27;46.14;48.49;32.22;68.99;73.23;73.1;71.53;68.58;64.66;61.75;56.66;52.14;51.51;53.12;67.04;80.66;80.68;78.08;76.14;72.66;68.74;64.99;60.33;57.81;56.99;54.25;87.56;85.89;84.74;82.82;78.9;75.64;71.64;68.36;63.92;59.97;59.18;57.42;89.18;87.97;86.11;84.52;81.59;77.37;73.97;69.45;65.92;61.37;59.37;59.32;89.42;88.52;86.99;85.37;82.93;78.58;74.96;70.96;66.68;62.19;59.48;60.47;89.45;88.74;87.23;85.56;83.51;79.4;75.37;71.81;66.9;62.44;61.18;59.7;89.45;88.71;87.21;85.51;83.26;79.37;75.23;70.9;66.52;63.23;59.89;59.4;89.42;88.49;86.79;85.15;82.71;78.08;74.74;69.53;65.75;62.03;58.33;59.73;89.04;87.62;85.89;84.36;81.1;76.6;72.88;68.16;63.34;59.51;57.89;57.37;87.26;85.84;84.58;81.86;77.64;74.41;70.36;65.95;59.86;57.45;55.95;55.62;57.34;78.3;78.93;76.63;74.08;70.3;65.92;60.33;57.12;53.21;52.52;50.96;11.67;60.27;68.9;69.21;66.9;63.86;60.08;56.3;52.6;48.11;47.95;46.71;6.68;32.3;49.73;57.67;57.45;56;50.6;49.75;44.08;39.75;38.05;38.36;5.59;12.05;28.3;38.79;41.78;43.12;40.25;33.89;35.56;32.85;33.04;30.22;4.05;7.75;14.74;23.15;28.14;28.9;28.74;26.96;26.19;24.16;27.07;28.55;4.08;4.47;7.51;9.84;17.95;17.32;19.67;18.55;19.45;22.14;22.38;18.93;2.3;4.47;3.97;6.03;9.32;13.21;15.78;10.9;11.23;14.22;12.16;12.58;1.56;1.07;3.62;5.97;5.32;7.84;7.81;9.75;10.66;9.29;9.78;10.3;0.66;0.71;2;2.9;5.86;4.52;7.62;3.97;7.59;7.75;6.41;8.19;0.63;0.22;1.4;4.08;3.62;4.88;3.56;5.12;4.93;4.85;4.55;4</t>
  </si>
  <si>
    <t>15.34;20.68;22.71;24.68;25.56;25.1;28.19;25.92;20.96;22.99;27.64;30.93;30.6;30.6;30.03;30.9;25.42;31.89;34.82;35.7;35.92;36.22;33.97;34.55;35.51;40.96;42.79;43.42;42.47;39.67;38.66;38.11;47.12;52.25;54.22;53.37;50.74;48.93;45.59;39.84;62.03;65.95;64.88;62.96;59.37;55.15;51.32;46.27;73.23;73.1;71.53;68.58;64.66;61.75;56.66;52.14;80.68;78.08;76.14;72.66;68.74;64.99;60.33;57.81;84.74;82.82;78.9;75.64;71.64;68.36;63.92;59.97;86.11;84.52;81.59;77.37;73.97;69.45;65.92;61.37;86.99;85.37;82.93;78.58;74.96;70.96;66.68;62.19;87.23;85.56;83.51;79.4;75.37;71.81;66.9;62.44;87.21;85.51;83.26;79.37;75.23;70.9;66.52;63.23;86.79;85.15;82.71;78.08;74.74;69.53;65.75;62.03;85.89;84.36;81.1;76.6;72.88;68.16;63.34;59.51;84.58;81.86;77.64;74.41;70.36;65.95;59.86;57.45;78.93;76.63;74.08;70.3;65.92;60.33;57.12;53.21;68.9;69.21;66.9;63.86;60.08;56.3;52.6;48.11;49.73;57.67;57.45;56;50.6;49.75;44.08;39.75;28.3;38.79;41.78;43.12;40.25;33.89;35.56;32.85;14.74;23.15;28.14;28.9;28.74;26.96;26.19;24.16;7.51;9.84;17.95;17.32;19.67;18.55;19.45;22.14;3.97;6.03;9.32;13.21;15.78;10.9;11.23;14.22;3.62;5.97;5.32;7.84;7.81;9.75;10.66;9.29</t>
  </si>
  <si>
    <t>13;24;34;40;50;44;40;28;19;49;45;55;65;51;43;32;30;57;57;77;70;57;47;48;71;77;85;97;78;67;63;51;113;108;141;93;99;92;71;43;151;181;168;135;138;97;72;47;274;283;215;200;154;118;90;81;448;394;307;252;192;157;131;93;567;488;384;319;244;199;170;107;600;507;421;350;277;244;218;143;582;493;400;321;267;236;202;140;519;474;357;307;254;208;181;140;488;414;314;279;215;182;180;134;403;301;268;226;177;173;164;114;264;208;168;153;140;133;127;86;104;79;75;74;72;71;70;69;0;0;0;4;25;32;38;43;0;0;0;0;0;0;0;0;0;0;0;0;0;0;0;0;0;0;0;0;0;0;0;0;0;0;0;0;0;0;0;0;0;0;0;0;0;0;0;0;0;0;0;0;0;0;0;0;0;0;0;0;0;0;0;0</t>
  </si>
  <si>
    <t>0;6;9;13;16;26;31;25;27;24;21;22;0;7;8;17;33;29;41;32;35;25;24;25;0;28;13;24;34;40;50;44;40;28;26;28;1;27;19;49;45;55;65;51;43;32;35;40;1;26;30;57;57;77;70;57;47;48;44;33;1;26;71;77;85;97;78;67;63;51;37;32;14;45;113;108;141;93;99;92;71;43;37;38;66;107;151;181;168;135;138;97;72;47;52;48;107;242;274;283;215;200;154;118;90;81;71;58;252;438;448;394;307;252;192;157;131;93;72;54;798;689;567;488;384;319;244;199;170;107;85;61;795;695;600;507;421;350;277;244;218;143;102;83;794;694;582;493;400;321;267;236;202;140;124;113;793;681;519;474;357;307;254;208;181;140;123;111;761;650;488;414;314;279;215;182;180;134;116;101;693;541;403;301;268;226;177;173;164;114;92;80;655;378;264;208;168;153;140;133;127;86;77;77;242;128;104;79;75;74;72;71;70;69;69;69;0;0;0;0;0;4;25;32;38;43;44;45;0;0;0;0;0;0;0;0;0;0;0;0;0;0;0;0;0;0;0;0;0;0;0;0;0;0;0;0;0;0;0;0;0;0;0;0;0;0;0;0;0;0;0;0;0;0;0;0;0;0;0;0;0;0;0;0;0;0;0;0;0;0;0;0;0;0;0;0;0;0;0;0;0;0;0;0;0;0;0;0;0;0;0;0;0;0;0;0;0;0;0;0;0;0;0;0;0;0;0;0;0;0;0;0;0;0;0;0</t>
  </si>
  <si>
    <t>7.15;38.27;55.59;59.4;61.1;59.12;52.44;48.14;39.15;34.88;30.63;27.21;22.68;17.86;18.33;17.15;19.95;54.99;66.63;68.22;65.97;61.95;56.88;49.15;39.73;34.77;30.47;27.59;20.27;19.45;17.32;18.68;38.36;72.82;74.96;73.62;70.14;65.81;61.32;52.55;46.27;36.36;29.81;25.51;21.97;22.08;18.08;17.73;79.59;83.64;81.73;77.84;74.55;69.81;63.53;55.97;45.48;38.79;32.3;26.3;20.63;18.19;17.29;18.11;88.74;86.55;84.74;81.56;76.74;72.33;66.3;58.58;47.97;38.05;31.7;26.85;23.1;20.38;17.84;17.86;89.34;87.62;85.67;82.9;77.51;72.68;66.74;58.96;48.58;35.7;32.44;25.75;21.45;18.96;17.23;16.82;89.26;87.53;85.59;82.74;77.32;72.41;66.05;58.9;47.37;41.07;31.42;25.73;19.81;17.26;16.41;16.63;88.63;86.38;84.63;80.85;76;70.25;63.89;55.86;44.44;35.15;29.53;25.95;19.62;18.19;19.15;16.99;76.58;82.55;80.49;76.6;73.1;67.42;60.38;53.29;45.56;34.79;28.58;23.7;19.12;16.63;14.05;16.68;19.45;68.96;72.22;70.85;67.34;62.05;55.23;48.27;37.97;29.62;27.21;19.15;19.56;16.47;16.77;15.84;4.47;40.58;58.41;61.23;59.62;56.38;51.89;41.75;35.53;28.36;22.71;20.27;16.49;13.29;13.48;13.32;3.1;19.95;40.38;51.48;53.78;51.21;46.27;35.97;31.18;27.75;21.42;16.44;14.41;15.26;14.41;13.34</t>
  </si>
  <si>
    <t>74.96;73.62;70.14;65.81;61.32;52.55;46.27;36.36;29.81;25.51;21.97;22.08;81.73;77.84;74.55;69.81;63.53;55.97;45.48;38.79;32.3;26.3;20.63;18.19;84.74;81.56;76.74;72.33;66.3;58.58;47.97;38.05;31.7;26.85;23.1;20.38;85.67;82.9;77.51;72.68;66.74;58.96;48.58;35.7;32.44;25.75;21.45;18.96;85.59;82.74;77.32;72.41;66.05;58.9;47.37;41.07;31.42;25.73;19.81;17.26;84.63;80.85;76;70.25;63.89;55.86;44.44;35.15;29.53;25.95;19.62;18.19;80.49;76.6;73.1;67.42;60.38;53.29;45.56;34.79;28.58;23.7;19.12;16.63;72.22;70.85;67.34;62.05;55.23;48.27;37.97;29.62;27.21;19.15;19.56;16.47</t>
  </si>
  <si>
    <t>308;264;238;171;122;103;81;53;47;36;28;19;411;379;281;237;184;145;112;68;53;41;34;22;497;444;319;273;194;147;135;94;73;57;46;32;454;364;287;253;190;176;173;128;102;85;58;42;317;255;219;173;160;151;142;93;80;77;70;48;160;135;126;116;106;97;90;76;76;76;68;46;0;31;42;45;47;50;51;51;53;54;49;28;0;0;0;0;0;0;0;0;14;23;21;8</t>
  </si>
  <si>
    <t>32;32;122;109;120;86;81;68;47;29;26;24;15;20;13;8;101;133;173;176;149;122;93;70;53;43;37;31;28;20;13;8;112;281;308;264;238;171;122;103;81;53;47;36;28;19;12;6;440;532;411;379;281;237;184;145;112;68;53;41;34;22;13;9;777;667;497;444;319;273;194;147;135;94;73;57;46;32;26;26;719;580;454;364;287;253;190;176;173;128;102;85;58;42;39;33;682;461;317;255;219;173;160;151;142;93;80;77;70;48;39;33;465;224;160;135;126;116;106;97;90;76;76;76;68;46;36;29;0;0;0;31;42;45;47;50;51;51;53;54;49;28;19;14;0;0;0;0;0;0;0;0;0;0;14;23;21;8;3;2;0;0;0;0;0;0;0;0;0;0;0;0;0;0;0;0;0;0;0;0;0;0;0;0;0;0;0;0;0;0;0;0</t>
  </si>
  <si>
    <t>8.71;30;46.36;54.44;57.26;55.75;51.45;47.78;42.99;36.41;32.68;27.53;23.62;22.93;21.42;20.47;13.56;40.77;56.85;61.26;61.97;59.53;55.15;48.3;42.58;38.66;33.7;27.7;25.48;22.74;20.47;20.14;25.64;61.56;69.97;70.25;68.19;64.52;59.92;51.75;46.74;37.21;35.23;29.86;25.81;23.4;19.26;21.18;53.12;77.1;77.53;76.16;72.99;69.51;63.95;57.4;49.56;43.18;34.19;30.77;26.82;24.68;22.85;22.93;85.89;85.37;83.78;80.58;76.27;72.49;67.07;60.52;53.45;44.38;35.12;30.96;26.22;23.07;20.52;22.27;88.93;87.29;85.56;83.12;78.03;74.25;68.52;61.92;55.42;45.59;38.6;30.47;28.77;24.27;21.4;22.05;89.4;88.19;86.03;83.95;79.84;75.01;69.01;62.93;54.71;45.56;36.22;34.03;25.95;21.89;21.21;22.44;89.37;88.14;85.95;83.89;79.7;74.68;69.1;62.22;55.21;45.81;35.51;31.51;27.26;24.14;19.4;21.23;88.85;87.15;85.4;82.85;77.7;72.74;67.48;59.62;53.21;43.95;35.78;31.45;25.95;23.26;19.23;20.55;85.67;84.96;83.15;79.7;75.42;70.93;64.44;58.79;48.19;40.36;33.12;28.47;22.68;20.05;19.53;19.59;39.07;74.71;75.97;74.03;69.97;66.08;58.63;53.01;44.38;37.48;31.04;25.56;19.75;16.85;17.7;16.16;7.12;52.74;64.38;65.23;63.89;58.08;53.78;47.29;44.11;32.03;27.81;22.82;20.38;16.6;15.01;15.92;0.82;22.44;44.6;52.68;54.11;52.36;48.22;41.01;34.6;27.73;24.6;22.74;14.88;16.99;14.44;14.93;1.32;6.05;30.08;41.84;48.14;47.4;41.92;40.16;32.44;28.41;25.1;20.38;17.64;12.16;13.86;12.11</t>
  </si>
  <si>
    <t>69.97;70.25;68.19;64.52;59.92;51.75;46.74;37.21;35.23;29.86;25.81;23.4;77.53;76.16;72.99;69.51;63.95;57.4;49.56;43.18;34.19;30.77;26.82;24.68;83.78;80.58;76.27;72.49;67.07;60.52;53.45;44.38;35.12;30.96;26.22;23.07;85.56;83.12;78.03;74.25;68.52;61.92;55.42;45.59;38.6;30.47;28.77;24.27;86.03;83.95;79.84;75.01;69.01;62.93;54.71;45.56;36.22;34.03;25.95;21.89;85.95;83.89;79.7;74.68;69.1;62.22;55.21;45.81;35.51;31.51;27.26;24.14;85.4;82.85;77.7;72.74;67.48;59.62;53.21;43.95;35.78;31.45;25.95;23.26;83.15;79.7;75.42;70.93;64.44;58.79;48.19;40.36;33.12;28.47;22.68;20.05;75.97;74.03;69.97;66.08;58.63;53.01;44.38;37.48;31.04;25.56;19.75;16.85;64.38;65.23;63.89;58.08;53.78;47.29;44.11;32.03;27.81;22.82;20.38;16.6</t>
  </si>
  <si>
    <t>223;240;180;149;117;85;69;56;58;37;28;20;357;337;266;210;144;117;98;72;47;36;28;20;505;424;328;250;197;166;127;74;58;47;38;30;512;464;338;305;243;189;155;107;87;68;54;45;475;390;309;272;203;180;176;132;113;96;74;48;372;286;246;213;173;165;155;106;83;77;70;48;226;169;151;135;129;125;119;78;77;77;70;47;66;66;66;66;66;66;66;66;66;66;59;37;0;0;0;0;0;9;24;29;34;39;35;14;0;0;0;0;0;0;0;0;0;0;0;0</t>
  </si>
  <si>
    <t>4;37;103;83;110;86;74;70;53;38;29;23;20;17;12;8;43;50;142;148;129;102;104;77;54;36;33;33;30;20;13;8;102;203;223;240;180;149;117;85;69;56;58;37;28;20;13;8;149;363;357;337;266;210;144;117;98;72;47;36;28;20;13;8;728;628;505;424;328;250;197;166;127;74;58;47;38;30;19;13;793;677;512;464;338;305;243;189;155;107;87;68;54;45;32;28;754;632;475;390;309;272;203;180;176;132;113;96;74;48;39;33;691;488;372;286;246;213;173;165;155;106;83;77;70;48;39;33;622;324;226;169;151;135;129;125;119;78;77;77;70;47;38;32;66;66;66;66;66;66;66;66;66;66;66;66;59;37;28;22;0;0;0;0;0;0;0;9;24;29;34;39;35;14;8;5;0;0;0;0;0;0;0;0;0;0;0;0;0;0;0;0;0;0;0;0;0;0;0;0;0;0;0;0;0;0;0;0;0;0;0;0;0;0;0;0;0;0;0;0;0;0;0;0</t>
  </si>
  <si>
    <t>6.85;21.95;38.25;47.1;50.63;49.64;49.89;46.85;42.96;37.81;34.41;30.66;26.66;26.82;21.81;19.23;10.99;35.64;49.42;55.37;56.38;57.1;51.32;48.93;42.33;38.77;38;32.25;26.47;25.15;23.18;24.96;17.84;48.3;62.14;64.96;64.82;62.49;57.81;51.84;47.34;39.48;34.55;32.41;25.78;26.44;25.73;25.97;30.68;69.26;73.67;73.07;70.77;67.37;62.66;56.82;49.86;42.52;36.71;34.66;29.04;25.51;23.12;28.16;70.49;81.62;80.99;77.78;75.34;71.26;66.3;61.75;53.84;45.62;38.68;33.26;28.03;25.86;25.45;26.63;88.16;86.16;84.71;82.44;77.73;73.97;69.26;63.92;57.53;48.6;39.21;33.92;31.07;27.1;26.03;27.32;89.26;87.95;85.89;84.08;80.16;75.86;70.82;65.53;58.08;49.97;40.36;36.38;30.66;25.04;25.45;26.25;89.42;88.33;86.44;84.66;80.99;76.27;71.62;65.29;59.1;51.01;40.77;34.52;30.99;26.19;24.63;26.36;89.42;88.3;86.41;84.63;81.07;76.19;71.29;65.42;58.63;48.47;38.55;34.22;29.29;28.05;23.92;26.47;89.15;87.62;85.84;83.84;79.81;75.23;70.03;64;57.04;47.97;38.96;34.77;29.75;26.96;25.15;25.42;87.97;85.89;84.52;81.37;77.12;72.71;67.21;60.52;53.95;45.89;39.37;30.63;26.11;22.41;25.21;22.85;62.9;79.51;79.26;76.38;73.18;68.27;63.18;56.38;49.34;40.82;35.26;28.16;23.92;26.33;21.56;22.05;14.9;61.97;69.81;69.21;66.9;62.9;58.03;51.97;44.05;35.23;29.92;25.81;21.34;19.26;21.86;22.49;4.93;33.81;54.19;58.93;58.38;56.6;52.19;44.25;40.25;32.14;26.33;26.47;19.53;19.64;16.74;15.95;4.27;14.05;31.75;41.18;46.52;46.33;44.19;39.48;34.71;31.67;25.67;19.21;20;17.45;15.97;15.32;0.05;6.38;23.21;31.59;40.05;41.23;39.1;31.84;29.01;24.3;26.16;20.96;18.66;16;17.34;15.29</t>
  </si>
  <si>
    <t>62.14;64.96;64.82;62.49;57.81;51.84;47.34;39.48;34.55;32.41;25.78;26.44;73.67;73.07;70.77;67.37;62.66;56.82;49.86;42.52;36.71;34.66;29.04;25.51;80.99;77.78;75.34;71.26;66.3;61.75;53.84;45.62;38.68;33.26;28.03;25.86;84.71;82.44;77.73;73.97;69.26;63.92;57.53;48.6;39.21;33.92;31.07;27.1;85.89;84.08;80.16;75.86;70.82;65.53;58.08;49.97;40.36;36.38;30.66;25.04;86.44;84.66;80.99;76.27;71.62;65.29;59.1;51.01;40.77;34.52;30.99;26.19;86.41;84.63;81.07;76.19;71.29;65.42;58.63;48.47;38.55;34.22;29.29;28.05;85.84;83.84;79.81;75.23;70.03;64;57.04;47.97;38.96;34.77;29.75;26.96;84.52;81.37;77.12;72.71;67.21;60.52;53.95;45.89;39.37;30.63;26.11;22.41;79.26;76.38;73.18;68.27;63.18;56.38;49.34;40.82;35.26;28.16;23.92;26.33;69.81;69.21;66.9;62.9;58.03;51.97;44.05;35.23;29.92;25.81;21.34;19.26;54.19;58.93;58.38;56.6;52.19;44.25;40.25;32.14;26.33;26.47;19.53;19.64</t>
  </si>
  <si>
    <t>162;177;151;126;121;85;60;42;46;43;40;20;284;278;212;198;135;101;84;70;63;45;28;20;438;371;293;234;170;145;129;83;50;37;29;22;576;458;358;278;218;185;154;88;70;57;49;39;521;479;364;310;256;211;181;138;106;87;71;51;492;426;318;284;220;185;180;135;116;104;83;48;423;331;275;233;182;173;168;117;96;80;70;48;281;226;173;157;144;135;132;87;77;77;70;48;124;106;87;76;76;74;73;72;71;70;63;41;0;0;0;24;32;40;43;45;45;46;41;21;0;0;0;0;0;0;0;0;0;0;10;4;0;0;0;0;0;0;0;0;0;0;0;0</t>
  </si>
  <si>
    <t>1;27;79;68;85;81;71;56;63;38;36;26;19;16;13;10;20;45;119;102;127;90;87;85;58;39;31;28;23;26;14;8;80;113;162;177;151;126;121;85;60;42;46;43;40;20;13;8;102;225;284;278;212;198;135;101;84;70;63;45;28;20;13;8;306;449;438;371;293;234;170;145;129;83;50;37;29;22;16;10;794;695;576;458;358;278;218;185;154;88;70;57;49;39;32;22;793;681;521;479;364;310;256;211;181;138;106;87;71;51;40;30;765;656;492;426;318;284;220;185;180;135;116;104;83;48;39;33;693;553;423;331;275;233;182;173;168;117;96;80;70;48;39;33;661;399;281;226;173;157;144;135;132;87;77;77;70;48;39;33;329;152;124;106;87;76;76;74;73;72;71;70;63;41;31;25;0;0;0;0;0;24;32;40;43;45;45;46;41;21;13;7;0;0;0;0;0;0;0;0;0;0;0;0;10;4;0;0;0;0;0;0;0;0;0;0;0;0;0;0;0;0;0;0;0;0;0;0;0;0;0;0;0;0;0;0;0;0;0;0;0;0;0;0;0;0;0;0;0;0;0;0;0;0;0;0</t>
  </si>
  <si>
    <t>5.48;20.88;33.64;40.49;47.07;47.32;47.67;44.99;41.81;36.36;34.49;30.33;31.21;27.45;24.52;23.04;9.18;24.68;39.59;48.79;51.37;50.44;50.3;45.92;41.75;36.05;34.79;32.63;29.32;27.15;23.56;26.38;13.26;37.48;52.44;59.67;59.56;57.95;53.81;48.66;46.9;38.66;36.16;33.15;32.16;27.53;26.9;25.86;20.27;56.77;68.16;69.1;67.51;64.36;61.07;56.77;49.07;43.23;35.37;32.44;28.63;28.68;27.75;29.21;43.53;74.16;76.38;75.12;73.37;69.75;65.34;59.32;53.92;47.81;38.93;35.59;32.11;29.53;28.66;29.1;81.84;84.33;83.01;80.33;76.66;73.48;69.01;63.97;57.32;49.45;44.27;37.21;34.77;30.33;28.68;29.26;88.79;87.07;85.51;83.53;79.84;75.62;70.99;66.33;61.04;54.41;45.48;37.62;34.36;32.55;31.01;31.18;89.4;88.25;86.41;84.68;81.51;76.82;72.82;67.89;61.12;54.58;47.21;39.7;36.27;31.04;30.14;29.89;89.42;88.55;86.82;85.01;82.47;77.1;73.51;68.38;61.34;55.48;46.63;39.45;35.15;31.34;29.23;28.08;89.42;88.52;86.79;84.88;82.16;77.32;72.9;67.84;61.73;56.14;46.6;36.71;33.78;32.74;29.04;30.19;89.37;88.16;86.25;84.52;81.04;76.52;71.78;66.58;59.97;53.86;45.01;36.25;33.59;29.84;26.58;30.47;88.74;86.74;85.34;82.99;78.49;74.9;69.92;63.75;56.63;52.49;42.03;33.12;30.25;29.42;26.27;27.84;79.73;83.56;82.22;78.66;75.51;71.21;66.3;60.63;52.27;48.68;40.68;31.73;27.42;24.22;24.96;25.32;22.25;70.36;73.89;72.85;70;65.97;61.32;56.25;50.25;38.08;36.41;29.73;26.6;26.25;22.47;24.36;6.63;42.05;60.41;62.96;61.84;59.23;55.37;50.08;42.08;36.49;30.63;27.07;23.51;22.08;19.73;21.1;2.3;17.84;39.53;47.97;51.34;51.48;45.7;39.73;36.52;31.73;30.6;23.04;20.47;17.84;17.81;19.73;2.93;2.25;21.26;32.96;40.25;39.89;40;33.15;31.48;28.66;24.55;20.58;19.95;18.05;18.16;17.04;0.27;4.68;12.19;22.41;28.3;31.84;35.21;31.07;30.93;22.79;23.07;20.38;17.12;16.19;14.63;12.25</t>
  </si>
  <si>
    <t>52.44;59.67;59.56;57.95;53.81;48.66;46.9;38.66;36.16;33.15;32.16;27.53;68.16;69.1;67.51;64.36;61.07;56.77;49.07;43.23;35.37;32.44;28.63;28.68;76.38;75.12;73.37;69.75;65.34;59.32;53.92;47.81;38.93;35.59;32.11;29.53;83.01;80.33;76.66;73.48;69.01;63.97;57.32;49.45;44.27;37.21;34.77;30.33;85.51;83.53;79.84;75.62;70.99;66.33;61.04;54.41;45.48;37.62;34.36;32.55;86.41;84.68;81.51;76.82;72.82;67.89;61.12;54.58;47.21;39.7;36.27;31.04;86.82;85.01;82.47;77.1;73.51;68.38;61.34;55.48;46.63;39.45;35.15;31.34;86.79;84.88;82.16;77.32;72.9;67.84;61.73;56.14;46.6;36.71;33.78;32.74;86.25;84.52;81.04;76.52;71.78;66.58;59.97;53.86;45.01;36.25;33.59;29.84;85.34;82.99;78.49;74.9;69.92;63.75;56.63;52.49;42.03;33.12;30.25;29.42;82.22;78.66;75.51;71.21;66.3;60.63;52.27;48.68;40.68;31.73;27.42;24.22;73.89;72.85;70;65.97;61.32;56.25;50.25;38.08;36.41;29.73;26.6;26.25;60.41;62.96;61.84;59.23;55.37;50.08;42.08;36.49;30.63;27.07;23.51;22.08;39.53;47.97;51.34;51.48;45.7;39.73;36.52;31.73;30.6;23.04;20.47;17.84</t>
  </si>
  <si>
    <t>130;131;145;108;105;93;61;41;39;35;31;31;204;233;171;153;133;94;68;57;57;50;42;25;343;315;269;218;158;118;99;81;68;51;29;20;488;418;349;286;207;174;152;90;65;44;36;28;591;503;413;314;238;201;172;98;79;67;58;46;546;487;381;313;261;223;188;140;124;112;93;60;501;450;328;300;233;189;180;139;119;105;90;54;462;365;290;257;191;176;173;129;105;87;71;48;332;264;225;182;164;153;143;95;80;77;70;48;168;144;130;122;112;106;97;76;76;76;69;47;26;41;45;48;51;51;53;55;56;57;51;30;0;0;0;0;0;0;0;6;19;27;24;10;0;0;0;0;0;0;0;0;0;0;0;0;0;0;0;0;0;0;0;0;0;0;0;0</t>
  </si>
  <si>
    <t>1;26;38;66;68;83;72;53;49;48;36;32;26;14;9;9;2;36;94;83;104;85;79;67;68;40;37;31;23;18;15;13;35;57;130;131;145;108;105;93;61;41;39;35;31;31;18;8;107;160;204;233;171;153;133;94;68;57;57;50;42;25;13;8;123;295;343;315;269;218;158;118;99;81;68;51;29;20;13;8;508;556;488;418;349;286;207;174;152;90;65;44;36;28;21;16;794;695;591;503;413;314;238;201;172;98;79;67;58;46;39;33;794;691;546;487;381;313;261;223;188;140;124;112;93;60;45;34;780;670;501;450;328;300;233;189;180;139;119;105;90;54;39;33;726;589;462;365;290;257;191;176;173;129;105;87;71;48;39;33;683;464;332;264;225;182;164;153;143;95;80;77;70;48;39;33;505;248;168;144;130;122;112;106;97;76;76;76;69;47;37;30;0;0;26;41;45;48;51;51;53;55;56;57;51;30;22;16;0;0;0;0;0;0;0;0;0;6;19;27;24;10;5;3;0;0;0;0;0;0;0;0;0;0;0;0;0;0;0;0;0;0;0;0;0;0;0;0;0;0;0;0;0;0;0;0;0;0;0;0;0;0;0;0;0;0;0;0;0;0;0;0;0;0;0;0;0;0;0;0;0;0;0;0;0;0;0;0</t>
  </si>
  <si>
    <t>4.63;12.08;25.64;35.4;40.93;41.97;42.74;40.9;40.11;38.33;34.77;33.56;29.18;26.71;26.52;26.68;8.96;20.19;33.37;40.55;44.3;43.7;47.01;42.33;40.05;38.68;34.79;33.23;31.51;27.84;26.16;24.71;14;30.19;43.62;49.32;52.22;52.52;50.55;47.01;42.49;40.05;35.42;33.51;30.16;28.19;28.96;29.86;17.7;43.95;59.23;63.21;62.96;61.42;56.88;52.25;47.81;42.58;38.77;33.95;31.51;30.38;29.51;30.47;23.7;65.53;71.75;71.95;69.64;66.79;62.74;57.81;52.6;47.59;40.68;35.86;32.47;34.19;31.48;29.56;57.26;77.92;78.74;77.15;75.01;71.59;67.37;62.44;56.96;49.62;45.64;38.38;36.58;32.16;32.77;31.26;86.44;85.64;84.44;82;77.86;74.55;70.33;66.16;61.32;54.3;48.52;40.19;37.75;32.77;31.64;34.08;88.96;87.56;85.89;84.36;81.1;76.71;73.26;68.14;62.77;56.66;50.22;40.27;37.23;33.04;31.95;34.08;89.42;88.47;86.74;85.01;82.52;77.64;74;69.04;64.27;58.08;50.9;44.36;37.4;35.12;34.11;33.37;89.45;88.63;87.1;85.48;83.04;78.41;74.71;69.62;64.14;57.75;51.67;43.56;36.99;34.19;33.56;34.36;89.45;88.63;87.04;85.45;83.04;78.25;74.63;69.37;63.45;57.78;50.36;43.26;36.41;33.34;31.62;33.89;89.42;88.33;86.66;84.88;82.19;77.4;73.53;68.38;62.41;56.6;49.45;40.52;36.74;32.47;32.36;33.67;88.93;87.37;85.75;83.84;80.36;76.05;71.18;66.11;60.82;53.23;47.1;38.22;34.05;29.95;30.79;31.4;86.25;85.37;83.89;81.1;76.85;73.48;68.16;63.59;56.14;50.6;46.52;34.68;33.12;28.74;29.37;27.26;42.66;75.89;77.12;75.7;72.74;68.63;63.86;58.41;54.11;46.08;39.26;33.67;29.73;28.55;27.7;26.14;9.59;54.03;66.49;67.37;65.45;62.49;58.08;52.63;45.42;40.55;33.73;28.14;28;26.3;20.55;24.82;4.96;23.64;46.25;54.79;56.68;52.93;48.25;46.3;40.99;36.47;33.86;24.58;23.37;19.95;20.99;22.82;3.86;9.04;27.81;38.05;40.6;42.03;40.93;34.82;32.44;31.15;26.47;23.42;22.44;19.51;18.74;18.44;1.95;3.32;15.07;25.37;29.92;30.44;31.23;31.73;26.44;26.49;20.08;21.75;23.18;19.12;15.04;15.23;2.03;1.75;9.53;17.89;24;27.48;28.96;29.29;28.19;20.93;25.48;22.33;14.52;14.71;13.64;10.05</t>
  </si>
  <si>
    <t>43.62;49.32;52.22;52.52;50.55;47.01;42.49;40.05;35.42;33.51;30.16;28.19;59.23;63.21;62.96;61.42;56.88;52.25;47.81;42.58;38.77;33.95;31.51;30.38;71.75;71.95;69.64;66.79;62.74;57.81;52.6;47.59;40.68;35.86;32.47;34.19;78.74;77.15;75.01;71.59;67.37;62.44;56.96;49.62;45.64;38.38;36.58;32.16;84.44;82;77.86;74.55;70.33;66.16;61.32;54.3;48.52;40.19;37.75;32.77;85.89;84.36;81.1;76.71;73.26;68.14;62.77;56.66;50.22;40.27;37.23;33.04;86.74;85.01;82.52;77.64;74;69.04;64.27;58.08;50.9;44.36;37.4;35.12;87.1;85.48;83.04;78.41;74.71;69.62;64.14;57.75;51.67;43.56;36.99;34.19;87.04;85.45;83.04;78.25;74.63;69.37;63.45;57.78;50.36;43.26;36.41;33.34;86.66;84.88;82.19;77.4;73.53;68.38;62.41;56.6;49.45;40.52;36.74;32.47;85.75;83.84;80.36;76.05;71.18;66.11;60.82;53.23;47.1;38.22;34.05;29.95;83.89;81.1;76.85;73.48;68.16;63.59;56.14;50.6;46.52;34.68;33.12;28.74;77.12;75.7;72.74;68.63;63.86;58.41;54.11;46.08;39.26;33.67;29.73;28.55;66.49;67.37;65.45;62.49;58.08;52.63;45.42;40.55;33.73;28.14;28;26.3;46.25;54.79;56.68;52.93;48.25;46.3;40.99;36.47;33.86;24.58;23.37;19.95;27.81;38.05;40.6;42.03;40.93;34.82;32.44;31.15;26.47;23.42;22.44;19.51</t>
  </si>
  <si>
    <t>105;98;135;90;96;82;71;41;37;36;25;21;146;165;156;126;131;97;66;46;48;43;42;31;247;267;202;180;145;109;81;72;70;57;42;29;391;379;293;241;179;136;120;93;69;53;36;21;549;470;369;305;231;191;162;100;78;53;42;34;597;507;419;348;275;240;198;125;91;75;64;54;574;490;396;318;264;233;194;140;124;113;97;67;517;466;342;306;246;204;181;139;123;108;91;60;479;396;310;274;207;180;176;132;115;98;75;48;381;288;251;219;173;168;156;111;85;78;70;48;236;173;155;142;133;127;121;81;77;77;70;48;69;69;69;69;67;67;67;67;67;67;60;38;0;0;0;0;0;18;28;33;38;41;36;16;0;0;0;0;0;0;0;0;0;0;0;0;0;0;0;0;0;0;0;0;0;0;0;0;0;0;0;0;0;0;0;0;0;0;0;0</t>
  </si>
  <si>
    <t>1;26;29;57;52;66;67;54;43;43;44;32;27;21;10;7;1;26;51;73;73;93;75;57;58;49;37;32;28;15;12;12;9;40;105;98;135;90;96;82;71;41;37;36;25;21;21;13;47;75;146;165;156;126;131;97;66;46;48;43;42;31;20;8;107;228;247;267;202;180;145;109;81;72;70;57;42;29;13;8;185;399;391;379;293;241;179;136;120;93;69;53;36;21;14;9;772;643;549;470;369;305;231;191;162;100;78;53;42;34;26;21;795;695;597;507;419;348;275;240;198;125;91;75;64;54;43;35;794;694;574;490;396;318;264;233;194;140;124;113;97;67;47;35;793;679;517;466;342;306;246;204;181;139;123;108;91;60;40;33;756;637;479;396;310;274;207;180;176;132;115;98;75;48;39;33;692;512;381;288;251;219;173;168;156;111;85;78;70;48;39;33;635;344;236;173;155;142;133;127;121;81;77;77;70;48;38;32;105;71;69;69;69;69;67;67;67;67;67;67;60;38;29;23;0;0;0;0;0;0;0;18;28;33;38;41;36;16;8;5;0;0;0;0;0;0;0;0;0;0;0;0;0;0;0;0;0;0;0;0;0;0;0;0;0;0;0;0;0;0;0;0;0;0;0;0;0;0;0;0;0;0;0;0;0;0;0;0;0;0;0;0;0;0;0;0;0;0;0;0;0;0;0;0;0;0;0;0;0;0;0;0;0;0;0;0;0;0;0;0</t>
  </si>
  <si>
    <t>4.05;10.27;23.73;31.62;35.56;40.08;39.56;39.86;38.25;36.63;36.03;34.19;30.79;28.08;25.81;27.64;10.99;15.42;27.67;37.56;39.37;41.89;40.74;39.92;37.7;36.16;33.92;34.44;29.51;27.56;28.08;29.53;10.9;24.38;37.1;44.22;47.23;48.05;45.4;43.81;41.23;37.73;35.01;33.4;34.36;29.84;27.07;28.63;13.86;35.75;48.93;54.9;56.85;56.03;51.32;49.62;47.04;41.07;38.71;33.07;31.23;33.12;29.95;30.44;20.08;52.05;64.36;67.53;66.68;63.15;60.52;57.23;51.86;45.78;41.64;36.88;32.6;31.64;30.55;34.22;34.79;70.9;74.63;74.25;72.38;69.86;65.62;61.84;58.11;50.9;45.64;37.75;36.03;35.21;31.95;37.18;72.9;82.44;81.75;79.34;76.47;73.51;69.75;64.74;60.27;54.3;46.99;41.18;37.45;36.33;31.92;35.21;88.33;86.44;85.15;83.15;79.81;76.16;72.49;67.73;62.88;58.52;50.52;44.88;40.14;36;33.1;35.23;89.34;88.14;86.25;84.71;82.14;77.62;74.36;69.78;64.38;59.73;54.08;46.33;38;38.52;35.37;34.66;89.42;88.63;87.07;85.45;83.23;79.01;75.32;70.85;65.64;59.64;53.67;48.41;40.82;37.21;35.07;37.48;89.45;88.74;87.29;85.62;83.56;79.67;75.64;71.21;66.47;60.96;54.66;47.23;42.19;36.99;34.96;36.41;89.45;88.74;87.26;85.59;83.56;79.7;75.62;71.04;65.73;60.58;54.9;48.55;42.79;34.25;36.77;37.73;89.42;88.6;86.9;85.4;82.96;78.47;74.71;69.67;64.44;58.3;53.48;46.6;37.84;34.77;34.71;34.9;89.34;88.03;86.19;84.66;81.37;77.12;72.88;67.97;63.15;56.66;50.05;44.66;38.82;32.96;32.96;34.16;88.25;86.19;84.85;82.6;78.41;74.63;71.01;66.44;59.89;54.52;49.18;42.85;36.88;31.75;30.49;32.27;67.81;80.66;80.27;77.56;74.99;71.01;67.01;60.99;55.7;51.89;42.96;36.96;31.7;29.97;28.6;30.11;15.62;64.27;71.37;71.21;68.52;65.07;61.23;56.41;51.67;46.58;38.3;32.82;31.32;28.38;28.52;28.82;3.59;36.9;54.33;60.6;60.58;58;54.9;49.56;44.36;40.47;30.88;27.56;25.89;25.89;20.82;26.85;2.79;14.33;34.36;42.66;46.77;45.45;44.85;41.81;37.62;32.05;27.45;24.19;22.58;21.1;19.48;18.63;3.4;7.42;16.96;31.21;30.19;34.38;34.05;30.41;31.89;26.93;22.93;20.74;18.74;20.49;14.68;18.6;1.59;5.51;8.55;15.7;24.9;24.58;27.18;27.34;24.85;22.71;24.25;13.7;15.23;18.49;13.95;15.1;1.01;1.7;5.75;10.88;16.27;23.78;24.88;25.64;23.07;20.96;17.26;19.84;13.18;13.95;14.52;14.68</t>
  </si>
  <si>
    <t>37.1;44.22;47.23;48.05;45.4;43.81;41.23;37.73;35.01;33.4;34.36;29.84;48.93;54.9;56.85;56.03;51.32;49.62;47.04;41.07;38.71;33.07;31.23;33.12;64.36;67.53;66.68;63.15;60.52;57.23;51.86;45.78;41.64;36.88;32.6;31.64;74.63;74.25;72.38;69.86;65.62;61.84;58.11;50.9;45.64;37.75;36.03;35.21;81.75;79.34;76.47;73.51;69.75;64.74;60.27;54.3;46.99;41.18;37.45;36.33;85.15;83.15;79.81;76.16;72.49;67.73;62.88;58.52;50.52;44.88;40.14;36;86.25;84.71;82.14;77.62;74.36;69.78;64.38;59.73;54.08;46.33;38;38.52;87.07;85.45;83.23;79.01;75.32;70.85;65.64;59.64;53.67;48.41;40.82;37.21;87.29;85.62;83.56;79.67;75.64;71.21;66.47;60.96;54.66;47.23;42.19;36.99;87.26;85.59;83.56;79.7;75.62;71.04;65.73;60.58;54.9;48.55;42.79;34.25;86.9;85.4;82.96;78.47;74.71;69.67;64.44;58.3;53.48;46.6;37.84;34.77;86.19;84.66;81.37;77.12;72.88;67.97;63.15;56.66;50.05;44.66;38.82;32.96;84.85;82.6;78.41;74.63;71.01;66.44;59.89;54.52;49.18;42.85;36.88;31.75;80.27;77.56;74.99;71.01;67.01;60.99;55.7;51.89;42.96;36.96;31.7;29.97;71.37;71.21;68.52;65.07;61.23;56.41;51.67;46.58;38.3;32.82;31.32;28.38;54.33;60.6;60.58;58;54.9;49.56;44.36;40.47;30.88;27.56;25.89;25.89;34.36;42.66;46.77;45.45;44.85;41.81;37.62;32.05;27.45;24.19;22.58;21.1;16.96;31.21;30.19;34.38;34.05;30.41;31.89;26.93;22.93;20.74;18.74;20.49</t>
  </si>
  <si>
    <t>86;80;96;98;79;76;69;51;38;33;28;23;123;122;146;100;107;99;71;46;40;39;33;29;171;195;175;145;141;101;76;53;58;54;46;32;319;300;239;222;162;126;101;85;73;59;42;31;467;413;318;272;211;174;158;94;74;55;42;23;609;516;398;326;253;205;176;115;92;72;51;42;602;508;422;353;277;245;220;159;120;94;77;60;586;498;407;325;268;237;207;141;124;113;98;67;523;480;369;310;257;212;181;140;123;112;93;62;494;434;320;289;223;186;180;136;116;105;84;49;434;338;279;236;185;173;170;121;97;81;70;48;286;231;189;162;152;140;133;89;78;77;70;48;132;118;105;87;76;76;75;74;73;72;64;42;0;0;17;30;38;43;45;45;47;50;43;22;0;0;0;0;0;0;0;0;0;4;14;7;0;0;0;0;0;0;0;0;0;0;0;0;0;0;0;0;0;0;0;0;0;0;0;0;0;0;0;0;0;0;0;0;0;0;0;0</t>
  </si>
  <si>
    <t>1;28;21;57;49;60;74;52;46;33;41;40;27;21;16;12;1;26;32;63;60;86;71;58;49;50;47;33;27;21;15;7;1;32;86;80;96;98;79;76;69;51;38;33;28;23;14;13;22;54;123;122;146;100;107;99;71;46;40;39;33;29;21;13;80;128;171;195;175;145;141;101;76;53;58;54;46;32;20;11;108;260;319;300;239;222;162;126;101;85;73;59;42;31;15;8;329;479;467;413;318;272;211;174;158;94;74;55;42;23;17;13;800;696;609;516;398;326;253;205;176;115;92;72;51;42;34;28;795;696;602;508;422;353;277;245;220;159;120;94;77;60;49;38;794;695;586;498;407;325;268;237;207;141;124;113;98;67;51;36;793;682;523;480;369;310;257;212;181;140;123;112;93;62;44;33;767;660;494;434;320;289;223;186;180;136;116;105;84;49;39;33;706;561;434;338;279;236;185;173;170;121;97;81;70;48;39;33;663;419;286;231;189;162;152;140;133;89;78;77;70;48;39;33;375;167;132;118;105;87;76;76;75;74;73;72;64;42;32;26;0;0;0;0;17;30;38;43;45;45;47;50;43;22;13;7;0;0;0;0;0;0;0;0;0;0;0;4;14;7;0;0;0;0;0;0;0;0;0;0;0;0;0;0;0;0;0;0;0;0;0;0;0;0;0;0;0;0;0;0;0;0;0;0;0;0;0;0;0;0;0;0;0;0;0;0;0;0;0;0;0;0;0;0;0;0;0;0;0;0;0;0;0;0;0;0;0;0;0;0;0;0;0;0;0;0;0;0;0;0;0;0</t>
  </si>
  <si>
    <t>3.32;9.32;17.89;27.29;31.73;35.64;36.88;37.37;36;34.99;32.41;32.16;27.97;26.47;27.95;28.36;7.62;12.85;21.59;30.88;36.05;35.56;38.6;38.16;36.77;35.01;34.25;32.33;28.11;28.14;24.93;27.7;10.38;19.81;30.52;38.16;41.56;41.97;41.01;40.27;39.67;37.86;34.33;34.38;31.26;29.73;29.86;30.05;10.47;27.97;40.03;49.07;49.84;50.44;48.49;46.27;42.52;40.25;37.1;34.71;33.18;30.3;29.12;35.45;15.45;38.79;55.15;60.22;61.1;60.38;56.93;53.62;48.85;44.93;40;35.4;34.77;31.01;32.08;33.97;23.7;58.66;69.21;69.92;68.93;66.66;62.66;59.12;53.1;50.27;45.21;38.93;35.42;34.55;32.52;37.51;46;75.45;76.99;76.25;73.95;71.7;67.89;63.59;59.7;54.14;46.16;41.18;39.07;36.25;34.71;35.45;83.64;84.6;83.7;81.53;77.37;74.88;70.52;66.77;62.44;57.26;52.05;46.79;40.03;37.75;34.16;39.26;88.79;87.23;85.78;84;81.01;76.96;73.51;69.42;64.08;58.66;53.51;48.77;41.21;39.18;37.45;40.33;89.42;88.33;86.71;85.07;82.9;78.58;75.23;71.1;66.71;62.05;55.73;50.47;42.22;40.58;39.89;44.52;89.45;88.71;87.29;85.73;83.75;80.08;76.16;72.33;67.89;62.55;55.78;51.92;47.92;40.68;37.45;41.67;89.45;88.77;87.37;85.81;83.95;80.71;76.3;72.41;67.78;63.01;57.42;50.36;46.47;39.1;40.11;41.95;89.45;88.74;87.37;85.81;83.92;80.41;76.19;72.38;67.29;62.52;57.59;51.34;44.85;39.4;34.82;44.47;89.45;88.63;87.21;85.53;83.56;79.86;75.75;71.7;66.44;61.67;56.19;51.15;41.81;37.92;39.23;41.51;89.4;88.3;86.49;84.88;82.49;77.86;74.77;69.37;63.78;59.21;54.63;47.26;39.37;37.81;35.62;37.97;88.77;86.9;85.59;83.81;80.27;76.03;71.95;67.64;62.55;57.37;52.05;45.29;36.52;33.42;32.3;38.05;82.22;84.22;82.85;80.08;76.47;72.96;68.6;64.16;60.25;54.25;47.95;40.16;36.27;33.81;34.08;33.53;28.63;71.86;75.18;73.81;71.48;68.14;64.03;59.42;54.88;49.56;44.14;35.15;33.48;30.49;32.05;29.12;8.47;45.42;61.64;64.6;64.03;60.9;58.71;53.92;46.14;44.38;36.74;32.49;27.81;26.52;23.21;28.38;4.49;20.33;41.12;50.25;52.82;52.71;50.93;42.33;40.44;36.55;28.99;29.15;24.6;22.74;22.74;26.47;3.48;8.03;20.47;31.7;38.74;38.63;37.7;35.97;31.84;29.81;30.03;22.66;22.38;20.3;17.86;18.68;0.82;4.22;8.22;20.05;25.67;27.97;27.53;28.25;24.41;26.33;24.52;19.78;18;15.4;14.88;15.04;1.92;3.4;7.64;12.58;17.34;22.6;22.38;21.7;24.11;21.7;18.71;16.58;13.23;12.63;12.77;16.68;1.04;1.84;4.93;9.29;10.9;17.7;18.88;23.64;21.62;18.68;18.25;17.62;15.15;11.75;14.52;13.95</t>
  </si>
  <si>
    <t>30.52;38.16;41.56;41.97;41.01;40.27;39.67;37.86;34.33;34.38;31.26;29.73;40.03;49.07;49.84;50.44;48.49;46.27;42.52;40.25;37.1;34.71;33.18;30.3;55.15;60.22;61.1;60.38;56.93;53.62;48.85;44.93;40;35.4;34.77;31.01;69.21;69.92;68.93;66.66;62.66;59.12;53.1;50.27;45.21;38.93;35.42;34.55;76.99;76.25;73.95;71.7;67.89;63.59;59.7;54.14;46.16;41.18;39.07;36.25;83.7;81.53;77.37;74.88;70.52;66.77;62.44;57.26;52.05;46.79;40.03;37.75;85.78;84;81.01;76.96;73.51;69.42;64.08;58.66;53.51;48.77;41.21;39.18;86.71;85.07;82.9;78.58;75.23;71.1;66.71;62.05;55.73;50.47;42.22;40.58;87.29;85.73;83.75;80.08;76.16;72.33;67.89;62.55;55.78;51.92;47.92;40.68;87.37;85.81;83.95;80.71;76.3;72.41;67.78;63.01;57.42;50.36;46.47;39.1;87.37;85.81;83.92;80.41;76.19;72.38;67.29;62.52;57.59;51.34;44.85;39.4;87.21;85.53;83.56;79.86;75.75;71.7;66.44;61.67;56.19;51.15;41.81;37.92;86.49;84.88;82.49;77.86;74.77;69.37;63.78;59.21;54.63;47.26;39.37;37.81;85.59;83.81;80.27;76.03;71.95;67.64;62.55;57.37;52.05;45.29;36.52;33.42;82.85;80.08;76.47;72.96;68.6;64.16;60.25;54.25;47.95;40.16;36.27;33.81;75.18;73.81;71.48;68.14;64.03;59.42;54.88;49.56;44.14;35.15;33.48;30.49;61.64;64.6;64.03;60.9;58.71;53.92;46.14;44.38;36.74;32.49;27.81;26.52;41.12;50.25;52.82;52.71;50.93;42.33;40.44;36.55;28.99;29.15;24.6;22.74;20.47;31.7;38.74;38.63;37.7;35.97;31.84;29.81;30.03;22.66;22.38;20.3;8.22;20.05;25.67;27.97;27.53;28.25;24.41;26.33;24.52;19.78;18;15.4</t>
  </si>
  <si>
    <t>46;69;70;95;79;61;63;52;47;36;27;22;96;93;117;102;84;85;75;51;45;33;32;28;133;151;158;122;126;107;73;53;44;44;45;33;213;258;200;166;157;106;86;65;69;65;47;32;357;339;294;239;185;144;113;92;81;60;43;31;521;474;371;313;245;198;164;106;82;62;50;34;616;543;439;370;280;220;190;126;100;83;62;51;606;522;427;362;283;247;224;161;137;113;98;68;591;504;415;336;269;239;215;144;124;113;98;68;553;489;384;313;262;226;189;140;124;112;97;64;506;458;331;302;234;193;181;139;120;107;90;56;466;371;295;261;193;177;173;131;108;89;72;48;348;271;231;193;167;155;146;98;80;77;70;48;185;150;133;127;120;109;104;77;76;76;69;47;40;45;50;51;53;56;57;58;60;60;54;32;0;0;0;0;0;0;0;16;25;29;26;11;0;0;0;0;0;0;0;0;0;0;0;0;0;0;0;0;0;0;0;0;0;0;0;0;0;0;0;0;0;0;0;0;0;0;0;0;0;0;0;0;0;0;0;0;0;0;0;0</t>
  </si>
  <si>
    <t>1;28;21;36;40;47;59;44;43;35;32;38;34;21;16;14;1;28;29;57;53;65;75;53;51;39;47;43;28;21;16;15;1;26;46;69;70;95;79;61;63;52;47;36;27;22;17;11;2;39;96;93;117;102;84;85;75;51;45;33;32;28;17;14;36;64;133;151;158;122;126;107;73;53;44;44;45;33;21;14;105;178;213;258;200;166;157;106;86;65;69;65;47;32;20;13;129;330;357;339;294;239;185;144;113;92;81;60;43;31;18;8;557;587;521;474;371;313;245;198;164;106;82;62;50;34;21;16;801;696;616;543;439;370;280;220;190;126;100;83;62;51;42;34;797;696;606;522;427;362;283;247;224;161;137;113;98;68;52;41;794;695;591;504;415;336;269;239;215;144;124;113;98;68;51;40;794;693;553;489;384;313;262;226;189;140;124;112;97;64;46;34;782;671;506;458;331;302;234;193;181;139;120;107;90;56;39;33;734;599;466;371;295;261;193;177;173;131;108;89;72;48;39;33;687;471;348;271;231;193;167;155;146;98;80;77;70;48;39;33;536;269;185;150;133;127;120;109;104;77;76;76;69;47;38;31;0;0;40;45;50;51;53;56;57;58;60;60;54;32;23;18;0;0;0;0;0;0;0;0;0;16;25;29;26;11;6;4;0;0;0;0;0;0;0;0;0;0;0;0;0;0;0;0;0;0;0;0;0;0;0;0;0;0;0;0;0;0;0;0;0;0;0;0;0;0;0;0;0;0;0;0;0;0;0;0;0;0;0;0;0;0;0;0;0;0;0;0;0;0;0;0;0;0;0;0;0;0;0;0;0;0;0;0;0;0;0;0;0;0;0;0;0;0;0;0;0;0;0;0;0;0;0;0</t>
  </si>
  <si>
    <t>6.71;9.29;14.6;23.1;29.81;32.03;35.23;33.75;34.55;35.89;32.19;32.74;31.51;30.25;27.95;26.99;6.68;11.42;19.53;28.16;31.75;33.21;35.04;34.55;34.33;31.56;32.99;30.49;28.03;26.16;29.7;27.97;8.99;14.79;26.99;31.45;36.3;39.21;37.59;38.68;36.19;34.25;33.95;31.64;31.81;29.01;29.42;29.67;8.88;22.16;34.19;40.16;44.82;46.33;45.92;41.62;40.22;39.21;36.44;34.49;32.16;31.59;29.12;31.78;13.23;31.78;45.48;52.41;54.38;53.73;53.48;49.92;45.01;41.42;39.84;35.95;34.25;34.08;33.29;34.6;18.96;47.4;60.58;65.42;64.44;62.68;59.21;56.88;52.19;48.16;41.12;38.41;36.41;35.42;35.84;34.38;29.45;66.9;72.74;72.6;71.37;68.68;65.78;61.67;57.32;50.9;46.68;41.37;38.19;35.7;35.26;35.73;61.75;79.64;80.08;77.92;75.97;72.93;69.78;65.84;60.79;56.19;49.73;45.12;39.89;38.16;37.86;38.3;87.07;85.81;84.63;82.77;79.4;76.22;72.99;68.6;63.73;60.85;54.79;49.64;42.55;39.32;37.89;41.81;89.04;87.67;86.05;84.63;82.05;77.81;75.04;70.58;66.08;62;56.41;52.05;45.4;44.08;43.48;40.9;89.42;88.52;87.04;85.48;83.51;79.97;76.08;72.27;68.41;62.6;58.08;53.84;47.21;45.56;42.58;45.26;89.45;88.77;87.42;85.81;83.97;80.77;76.55;73.15;68.66;63.73;58.99;56;50.55;44.58;39.18;48.74;89.45;88.79;87.56;85.92;84.49;81.34;77.01;73.53;69.34;64.74;59.1;54.47;50.49;47.18;42.68;44.38;89.45;88.79;87.56;85.92;84.36;81.15;76.88;73.32;68.49;64.44;59.51;53.67;49.4;45.81;43.29;46.44;89.45;88.74;87.32;85.75;83.95;80.63;76.36;72.6;67.97;62.58;58.11;51.12;48.22;43.75;41.1;44.82;89.42;88.49;86.82;85.4;83.15;78.96;75.4;71.01;66.41;61.73;56.36;51.4;47.37;40.9;40.03;40.68;88.96;87.53;85.84;84.47;81.23;77.42;73.95;68.99;63.78;59.62;54.36;49.89;41.51;35.86;41.23;43.4;86.71;85.67;84.3;81.75;77.86;74.63;70.6;66.25;60.9;56.19;50.47;44.6;41.51;36.33;38.85;38.05;48.85;76.88;77.78;76.22;74;70.27;65.97;61.56;56.44;52.74;45.07;40.96;35.67;30.38;34.27;35.62;11.34;56.55;68.03;68.38;66.93;64.55;60.96;56.68;51.97;45.62;37.75;33.32;31.01;30.19;28.27;32.71;6.63;23.97;49.12;57.15;58.6;55.01;53.29;49.64;43.42;37.32;33.29;29.97;28.66;24.85;26.6;27.48;3.64;13.59;27.07;38.05;41.78;41.75;43.53;40.9;32.38;30.74;27.64;25.84;24.49;22.16;20.63;22.25;3.12;4.96;15.81;23.4;26.41;28.68;31.51;28.63;26.68;24.79;24.9;22.36;17.45;15.86;20.66;17.34;1.92;5.29;9.15;9.21;16.33;21.7;22.85;20.68;20.19;21.86;21.01;21.07;13.67;15.21;15.86;14.41;0;2.63;4.96;8.96;10.27;16.74;18.11;17.12;20.03;15.1;18;14.19;14.27;13.18;12.77;12.74;0.11;2.03;3.34;4.82;11.37;12.77;17.18;14.71;17.1;17.59;13.73;14.38;14.33;13.53;12.33;8.93</t>
  </si>
  <si>
    <t>26.99;31.45;36.3;39.21;37.59;38.68;36.19;34.25;33.95;31.64;31.81;29.01;34.19;40.16;44.82;46.33;45.92;41.62;40.22;39.21;36.44;34.49;32.16;31.59;45.48;52.41;54.38;53.73;53.48;49.92;45.01;41.42;39.84;35.95;34.25;34.08;60.58;65.42;64.44;62.68;59.21;56.88;52.19;48.16;41.12;38.41;36.41;35.42;72.74;72.6;71.37;68.68;65.78;61.67;57.32;50.9;46.68;41.37;38.19;35.7;80.08;77.92;75.97;72.93;69.78;65.84;60.79;56.19;49.73;45.12;39.89;38.16;84.63;82.77;79.4;76.22;72.99;68.6;63.73;60.85;54.79;49.64;42.55;39.32;86.05;84.63;82.05;77.81;75.04;70.58;66.08;62;56.41;52.05;45.4;44.08;87.04;85.48;83.51;79.97;76.08;72.27;68.41;62.6;58.08;53.84;47.21;45.56;87.42;85.81;83.97;80.77;76.55;73.15;68.66;63.73;58.99;56;50.55;44.58;87.56;85.92;84.49;81.34;77.01;73.53;69.34;64.74;59.1;54.47;50.49;47.18;87.56;85.92;84.36;81.15;76.88;73.32;68.49;64.44;59.51;53.67;49.4;45.81;87.32;85.75;83.95;80.63;76.36;72.6;67.97;62.58;58.11;51.12;48.22;43.75;86.82;85.4;83.15;78.96;75.4;71.01;66.41;61.73;56.36;51.4;47.37;40.9;85.84;84.47;81.23;77.42;73.95;68.99;63.78;59.62;54.36;49.89;41.51;35.86;84.3;81.75;77.86;74.63;70.6;66.25;60.9;56.19;50.47;44.6;41.51;36.33;77.78;76.22;74;70.27;65.97;61.56;56.44;52.74;45.07;40.96;35.67;30.38;68.03;68.38;66.93;64.55;60.96;56.68;51.97;45.62;37.75;33.32;31.01;30.19;49.12;57.15;58.6;55.01;53.29;49.64;43.42;37.32;33.29;29.97;28.66;24.85;27.07;38.05;41.78;41.75;43.53;40.9;32.38;30.74;27.64;25.84;24.49;22.16;15.81;23.4;26.41;28.68;31.51;28.63;26.68;24.79;24.9;22.36;17.45;15.86;9.15;9.21;16.33;21.7;22.85;20.68;20.19;21.86;21.01;21.07;13.67;15.21</t>
  </si>
  <si>
    <t>38;57;59;77;82;56;53;48;48;43;33;21;60;76;81;104;84;66;74;53;47;40;28;22;106;101;139;107;100;101;81;53;45;37;35;32;149;182;167;144;143;111;77;59;51;54;52;34;256;289;229;192;167;121;100;81;79;68;48;32;409;395;324;264;204;160;136;101;83;60;46;32;571;498;393;333;260;214;173;116;90;73;57;44;621;544;440;376;308;262;223;148;117;95;76;55;608;530;431;368;295;253;226;164;141;118;98;68;598;507;420;349;277;243;218;155;124;113;98;68;575;490;397;319;266;235;197;140;124;113;97;67;518;468;348;307;250;206;181;140;123;109;92;60;481;403;311;277;211;180;178;133;116;99;77;48;389;292;259;223;173;170;159;112;88;79;70;48;249;194;159;144;133;128;125;83;77;77;70;48;75;71;70;69;69;69;69;69;69;69;62;38;0;0;0;0;12;26;32;36;41;43;38;16;0;0;0;0;0;0;0;0;0;0;0;0;0;0;0;0;0;0;0;0;0;0;0;0;0;0;0;0;0;0;0;0;0;0;0;0;0;0;0;0;0;0;0;0;0;0;0;0;0;0;0;0;0;0;0;0;0;0;0;0</t>
  </si>
  <si>
    <t>0;28;11;23;34;40;54;50;38;33;32;30;35;28;16;14;1;28;22;40;42;54;72;50;45;38;37;44;37;23;16;14;1;28;38;57;59;77;82;56;53;48;48;43;33;21;17;15;1;27;60;76;81;104;84;66;74;53;47;40;28;22;21;15;12;44;106;101;139;107;100;101;81;53;45;37;35;32;23;14;55;96;149;182;167;144;143;111;77;59;51;54;52;34;21;14;105;236;256;289;229;192;167;121;100;81;79;68;48;32;21;13;211;429;409;395;324;264;204;160;136;101;83;60;46;32;21;10;800;672;571;498;393;333;260;214;173;116;90;73;57;44;28;23;801;702;621;544;440;376;308;262;223;148;117;95;76;55;45;36;798;696;608;530;431;368;295;253;226;164;141;118;98;68;52;41;795;695;598;507;420;349;277;243;218;155;124;113;98;68;51;40;794;694;575;490;397;319;266;235;197;140;124;113;97;67;48;35;793;680;518;468;348;307;250;206;181;140;123;109;92;60;41;33;759;644;481;403;311;277;211;180;178;133;116;99;77;48;39;33;693;521;389;292;259;223;173;170;159;112;88;79;70;48;39;33;645;360;249;194;159;144;133;128;125;83;77;77;70;48;39;32;160;91;75;71;70;69;69;69;69;69;69;69;62;38;29;23;0;0;0;0;0;0;12;26;32;36;41;43;38;16;8;5;0;0;0;0;0;0;0;0;0;0;0;0;0;0;0;0;0;0;0;0;0;0;0;0;0;0;0;0;0;0;0;0;0;0;0;0;0;0;0;0;0;0;0;0;0;0;0;0;0;0;0;0;0;0;0;0;0;0;0;0;0;0;0;0;0;0;0;0;0;0;0;0;0;0;0;0;0;0;0;0;0;0;0;0;0;0;0;0;0;0;0;0;0;0;0;0;0;0;0;0;0;0;0;0;0;0;0;0;0;0;0;0</t>
  </si>
  <si>
    <t>2.14;7.81;12.14;20.33;24.05;25.73;31.1;32.96;31.26;32.68;28.36;28.77;28.14;27.89;25.51;25.26;7.34;8.38;18.68;23.64;28.55;31.86;33.29;33.42;33.95;31.4;29.81;26.85;28.85;26.52;25.75;28.99;8.25;13.1;24.93;28.66;32.93;34.41;36.14;36.3;35.67;34.66;33.42;30.44;30.11;31.37;29.37;28.05;7.42;16.36;28.74;36.33;39.12;39.56;39.53;40.58;36.82;36;35.23;35.26;30.6;28.55;29.95;31.73;12.22;23.97;39.23;44.88;48.55;47.92;48.77;46.55;42.08;40.47;35.45;33.64;32.68;33.23;33.92;31.42;14.9;38.03;50.52;57.37;59.81;57.42;54.22;51.51;48.74;45.7;40.44;38.16;37.34;34.58;33.42;35.75;21.15;54.22;66.6;68.6;67.84;65.04;62.82;59.53;54.52;49.78;45.67;40.88;36.99;38.93;36.25;36.41;36.08;71.62;75.73;75.26;73.42;71.12;67.84;64.33;60.27;55.32;50.77;43.34;39.51;39.29;37.29;39.92;75.42;83.1;82.41;80.3;76.93;74.38;71.01;67.73;63.67;58.25;52.68;49.7;43.42;39.89;37.84;42.63;88.52;86.71;85.45;83.81;80.85;76.82;73.75;70.08;65.86;61.86;57.21;51.81;48.58;44.38;43.59;46.47;89.37;88.25;86.47;84.96;82.93;78.88;75.67;72.16;67.95;62.88;58.27;53.78;46.88;47.84;45.4;43.78;89.45;88.63;87.26;85.73;83.89;80.71;76.55;73.26;69.1;64.82;60.99;54.88;51.23;46.93;47.64;47.97;89.45;88.79;87.56;85.92;84.49;81.42;77.21;74.14;70.03;65.59;60.49;54.96;50.6;49.42;48.41;48.11;89.48;88.79;87.59;86.03;84.68;81.84;77.56;74.71;69.45;65.7;60.99;56.68;51.78;50.52;49.37;48.55;89.45;88.79;87.59;85.97;84.58;81.84;77.4;74.25;69.64;65.1;61.15;56.03;52.74;46.9;47.78;49.59;89.45;88.79;87.53;85.92;84.44;81.18;77.1;73.78;68.85;64.38;59.45;54.44;51.4;48.44;46.25;45.1;89.45;88.63;87.12;85.51;83.62;80.36;76.22;72.11;67.67;63.37;58.74;54.08;49.53;45.7;44.36;47.26;89.34;88.14;86.38;84.85;82.47;78.27;74.85;70.36;65.81;61.53;55.7;52.9;47.07;43.26;41.7;44.47;88.41;86.44;85.15;83.15;79.81;76.05;72.14;67.75;63.7;58.16;53.23;48.47;43.29;37.01;39.56;40.77;71.53;81.51;80.9;78.52;75.84;72.49;68.11;64.52;59.29;54.77;50.88;45.56;38.96;35.78;33.21;35.1;15.59;66.41;72.55;72.3;70.19;67.4;62.49;59.34;55.7;51.59;42.47;38.41;33.92;33.59;30.16;36.08;6.58;39.32;57.7;61.78;61.34;60.14;56.03;52.99;48.33;43.01;40.19;30.36;30.36;29.04;29.34;27.95;4.79;16.3;38.27;45.97;47.7;49.4;46.27;45.23;37.48;35.73;32;29.95;24.93;23.32;27.62;29.18;3.7;6.88;20.05;29.23;32.68;36.38;33.48;32.68;31.1;26.47;25.18;23.75;23.53;21.97;21.84;22.55;3.95;3.78;11.04;18.38;21.26;24.38;24.79;24.36;24.05;22.52;22.66;19.7;21.12;18.63;17.37;17.81;2.11;3.4;6.03;8.19;9.97;17.42;19.95;22.03;19.64;18;19.95;16.14;14.47;13.15;16.25;13.78;1.95;3.04;3.75;4.74;10.16;9.84;12.14;12.05;14.9;16.44;14.68;13.04;13.59;12.66;10.9;14.82;0.05;1.15;3.29;3.42;6.25;6.9;12.93;12.41;15.15;14.77;16.3;16.82;10.9;8.52;11.81;12.47</t>
  </si>
  <si>
    <t>24.93;28.66;32.93;34.41;36.14;36.3;35.67;34.66;33.42;30.44;30.11;31.37;28.74;36.33;39.12;39.56;39.53;40.58;36.82;36;35.23;35.26;30.6;28.55;39.23;44.88;48.55;47.92;48.77;46.55;42.08;40.47;35.45;33.64;32.68;33.23;50.52;57.37;59.81;57.42;54.22;51.51;48.74;45.7;40.44;38.16;37.34;34.58;66.6;68.6;67.84;65.04;62.82;59.53;54.52;49.78;45.67;40.88;36.99;38.93;75.73;75.26;73.42;71.12;67.84;64.33;60.27;55.32;50.77;43.34;39.51;39.29;82.41;80.3;76.93;74.38;71.01;67.73;63.67;58.25;52.68;49.7;43.42;39.89;85.45;83.81;80.85;76.82;73.75;70.08;65.86;61.86;57.21;51.81;48.58;44.38;86.47;84.96;82.93;78.88;75.67;72.16;67.95;62.88;58.27;53.78;46.88;47.84;87.26;85.73;83.89;80.71;76.55;73.26;69.1;64.82;60.99;54.88;51.23;46.93;87.56;85.92;84.49;81.42;77.21;74.14;70.03;65.59;60.49;54.96;50.6;49.42;87.59;86.03;84.68;81.84;77.56;74.71;69.45;65.7;60.99;56.68;51.78;50.52;87.59;85.97;84.58;81.84;77.4;74.25;69.64;65.1;61.15;56.03;52.74;46.9;87.53;85.92;84.44;81.18;77.1;73.78;68.85;64.38;59.45;54.44;51.4;48.44;87.12;85.51;83.62;80.36;76.22;72.11;67.67;63.37;58.74;54.08;49.53;45.7;86.38;84.85;82.47;78.27;74.85;70.36;65.81;61.53;55.7;52.9;47.07;43.26;85.15;83.15;79.81;76.05;72.14;67.75;63.7;58.16;53.23;48.47;43.29;37.01;80.9;78.52;75.84;72.49;68.11;64.52;59.29;54.77;50.88;45.56;38.96;35.78;72.55;72.3;70.19;67.4;62.49;59.34;55.7;51.59;42.47;38.41;33.92;33.59;57.7;61.78;61.34;60.14;56.03;52.99;48.33;43.01;40.19;30.36;30.36;29.04;38.27;45.97;47.7;49.4;46.27;45.23;37.48;35.73;32;29.95;24.93;23.32;20.05;29.23;32.68;36.38;33.48;32.68;31.1;26.47;25.18;23.75;23.53;21.97;11.04;18.38;21.26;24.38;24.79;24.36;24.05;22.52;22.66;19.7;21.12;18.63;6.03;8.19;9.97;17.42;19.95;22.03;19.64;18;19.95;16.14;14.47;13.15</t>
  </si>
  <si>
    <t>25;57;49;62;82;55;48;42;45;44;37;27;43;63;66;91;84;58;57;58;49;43;34;22;95;83;104;106;92;80;85;54;48;41;28;26;125;127;149;120;115;110;81;53;52;42;39;38;177;215;186;165;149;119;81;67;64;62;55;39;328;320;265;234;183;142;117;97;80;68;51;33;477;429;348;290;241;203;173;102;85;66;50;37;622;547;425;351;275;230;193;128;104;85;68;56;621;548;442;383;314;266;234;171;149;114;92;62;612;538;439;372;299;253;226;167;143;125;98;68;603;508;422;355;277;245;220;160;130;113;98;68;587;498;410;326;269;238;210;141;124;113;98;67;529;483;371;311;260;215;182;140;123;112;94;62;495;438;321;292;226;187;180;137;118;105;86;51;440;348;283;243;190;173;172;123;98;83;70;48;290;239;197;166;154;143;134;90;79;77;70;48;141;125;113;102;85;76;76;75;74;74;65;43;0;0;27;36;43;45;46;48;50;51;44;22;0;0;0;0;0;0;0;0;0;13;16;7;0;0;0;0;0;0;0;0;0;0;0;0;0;0;0;0;0;0;0;0;0;0;0;0;0;0;0;0;0;0;0;0;0;0;0;0;0;0;0;0;0;0;0;0;0;0;0;0;0;0;0;0;0;0;0;0;0;0;0;0</t>
  </si>
  <si>
    <t>0;10;11;19;34;34;44;42;35;31;31;29;28;30;20;14;0;28;19;29;34;49;59;50;43;35;36;35;38;30;16;14;1;28;25;57;49;62;82;55;48;42;45;44;37;27;16;14;1;28;43;63;66;91;84;58;57;58;49;43;34;22;17;15;1;37;95;83;104;106;92;80;85;54;48;41;28;26;24;19;24;56;125;127;149;120;115;110;81;53;52;42;39;38;27;14;85;138;177;215;186;165;149;119;81;67;64;62;55;39;21;14;114;277;328;320;265;234;183;142;117;97;80;68;51;33;21;13;356;513;477;429;348;290;241;203;173;102;85;66;50;37;26;17;802;717;622;547;425;351;275;230;193;128;104;85;68;56;40;31;802;713;621;548;442;383;314;266;234;171;149;114;92;62;51;41;801;696;612;538;439;372;299;253;226;167;143;125;98;68;52;41;795;696;603;508;422;355;277;245;220;160;130;113;98;68;52;40;794;695;587;498;410;326;269;238;210;141;124;113;98;67;51;37;794;685;529;483;371;311;260;215;182;140;123;112;94;62;44;34;771;660;495;438;321;292;226;187;180;137;118;105;86;51;39;33;713;570;440;348;283;243;190;173;172;123;98;83;70;48;39;33;667;432;290;239;197;166;154;143;134;90;79;77;70;48;39;33;422;195;141;125;113;102;85;76;76;75;74;74;65;43;33;27;0;0;0;0;27;36;43;45;46;48;50;51;44;22;15;10;0;0;0;0;0;0;0;0;0;0;0;13;16;7;1;0;0;0;0;0;0;0;0;0;0;0;0;0;0;0;0;0;0;0;0;0;0;0;0;0;0;0;0;0;0;0;0;0;0;0;0;0;0;0;0;0;0;0;0;0;0;0;0;0;0;0;0;0;0;0;0;0;0;0;0;0;0;0;0;0;0;0;0;0;0;0;0;0;0;0;0;0;0;0;0;0;0;0;0;0;0;0;0;0;0;0;0;0;0;0;0;0;0;0;0;0;0;0;0;0;0;0;0;0;0;0;0;0</t>
  </si>
  <si>
    <t>16.77;51.34;66.19;68.85;68.11;65.51;62.3;57.45;50.55;39.64;35.92;30.33;26.19;21.18;18.99;17.18;14.77;14.47;12.99;11.81;30.71;68.27;72.96;73.26;71.53;68.05;63.07;59.53;50.49;44.82;35.51;30.58;27.37;20.77;18.36;16.25;14.55;13.42;12.66;13.04;63.67;79.67;79.97;77.45;74.66;70.85;66.55;61.32;54.16;45.62;36.74;32.08;26.66;21.89;19.7;15.45;14.38;12.9;12.47;14.03;87.32;85.81;84.47;81.78;77.15;73.51;69.04;63.15;56.9;47.01;35.95;29.01;27.23;22.3;17.62;15.75;16.41;14.03;14.6;15.34;89.01;87.56;85.81;83.86;79.81;75.04;70.36;64.49;57.62;48.99;36.47;33.67;24.82;21.51;18.27;17.45;13.07;11.67;13.73;14.49;89.42;88.3;86.27;84.47;80.6;76.14;70.66;64.55;58.52;49.18;38.14;31.32;26.52;22.25;16.74;14.74;13.64;14.74;12.19;12.11;89.42;88.3;86.25;84.47;80.58;75.84;70.52;64.6;57.48;47.32;38.85;31.4;25.62;21.84;17.26;15.48;13.23;12.88;12.85;14.88;88.96;87.51;85.67;83.45;78.85;74.82;69.15;63.32;55.26;48.33;36.88;31.64;25.07;20.47;17.84;14.93;16.03;12.82;9.97;11.7;86.82;85.67;84.08;80.88;76.63;72.3;67.4;61.21;54.44;46.16;33.73;29.51;22.22;16.47;15.59;13.12;11.15;13.48;13.18;13.84;53.51;77.12;77.45;75.97;72.63;68.9;63.45;57.37;51.7;41.07;33.04;25.62;22.96;18.08;14.27;12.11;10.19;11.92;9.51;10.03;15.26;59.7;69.53;69.26;67.92;64.33;60;53.89;47.07;35.75;29.07;22.55;21.15;17.29;13.95;13.64;11.89;8.55;10.58;9.95;1.92;38.68;59.89;63.45;62.9;60.52;56.77;51.18;46.22;39.89;31.48;24.22;21.78;14.82;12.71;10.71;9.59;9.07;8.41;8.74</t>
  </si>
  <si>
    <t>79.97;77.45;74.66;70.85;66.55;61.32;54.16;45.62;36.74;32.08;26.66;21.89;19.7;15.45;14.38;12.9;84.47;81.78;77.15;73.51;69.04;63.15;56.9;47.01;35.95;29.01;27.23;22.3;17.62;15.75;16.41;14.03;85.81;83.86;79.81;75.04;70.36;64.49;57.62;48.99;36.47;33.67;24.82;21.51;18.27;17.45;13.07;11.67;86.27;84.47;80.6;76.14;70.66;64.55;58.52;49.18;38.14;31.32;26.52;22.25;16.74;14.74;13.64;14.74;86.25;84.47;80.58;75.84;70.52;64.6;57.48;47.32;38.85;31.4;25.62;21.84;17.26;15.48;13.23;12.88;85.67;83.45;78.85;74.82;69.15;63.32;55.26;48.33;36.88;31.64;25.07;20.47;17.84;14.93;16.03;12.82;84.08;80.88;76.63;72.3;67.4;61.21;54.44;46.16;33.73;29.51;22.22;16.47;15.59;13.12;11.15;13.48;77.45;75.97;72.63;68.9;63.45;57.37;51.7;41.07;33.04;25.62;22.96;18.08;14.27;12.11;10.19;11.92</t>
  </si>
  <si>
    <t>394;351;284;221;154;130;111;79;47;36;29;21;14;8;8;5;531;440;345;265;209;177;138;80;63;52;42;34;24;17;15;15;518;469;351;307;251;206;178;120;95;77;63;47;34;28;24;20;484;404;312;278;213;180;179;134;116;100;78;48;39;33;25;20;394;295;264;225;174;172;162;112;88;79;70;48;39;33;25;20;253;200;163;147;135;131;126;84;77;77;70;48;39;33;24;19;79;74;72;70;70;69;69;69;69;69;62;40;31;25;16;10;0;0;0;0;18;28;33;40;43;44;38;16;8;6;3;1</t>
  </si>
  <si>
    <t>58;82;148;164;138;113;113;83;58;38;39;39;36;20;13;8;7;7;7;5;102;215;247;258;195;170;126;95;76;65;61;41;28;20;13;8;7;6;6;5;214;413;394;351;284;221;154;130;111;79;47;36;29;21;14;8;8;5;4;3;794;658;531;440;345;265;209;177;138;80;63;52;42;34;24;17;15;15;13;11;793;681;518;469;351;307;251;206;178;120;95;77;63;47;34;28;24;20;16;13;759;647;484;404;312;278;213;180;179;134;116;100;78;48;39;33;25;20;16;13;693;528;394;295;264;225;174;172;162;112;88;79;70;48;39;33;25;20;16;13;646;365;253;200;163;147;135;131;126;84;77;77;70;48;39;33;24;19;15;12;201;114;79;74;72;70;70;69;69;69;69;69;62;40;31;25;16;10;6;3;0;0;0;0;0;0;18;28;33;40;43;44;38;16;8;6;3;1;0;0;0;0;0;0;0;0;0;0;0;0;0;0;0;0;0;0;0;0;0;0;0;0;0;0;0;0;0;0;0;0;0;0;0;0;0;0;0;0;0;0</t>
  </si>
  <si>
    <t>11.12;42.58;59.26;65.75;65.34;63.64;61.92;57.7;52.19;43.29;38.71;34.05;29.64;24.05;22.82;19.21;16.79;17.29;18.03;15.7;23.07;56.74;68.68;70.05;69.23;66.3;62.82;58.74;50.6;46.3;38.6;33.34;29.34;24.9;20.88;19.84;16.19;18.27;15.34;17.51;40.19;73.23;76.27;75.75;73.4;70.08;65.78;61.75;53.73;48.38;38.68;34.25;28.93;26.14;23.01;18.16;18.11;17.1;14.79;16.63;79.23;83.75;82.58;80.25;76.55;73.48;69.59;63.97;58.49;50.25;43.62;35.7;31.18;26.82;19.64;18.14;17.34;15.86;14.63;15.64;88.74;86.88;85.4;83.48;79.45;75.73;70.88;66.44;60.44;52.11;45.37;35.07;30.6;27.21;23.15;20.71;16.93;17.37;14.71;14.99;89.37;88.22;86.22;84.66;81.4;76.74;73.07;67.34;60.93;53.73;45.67;36.68;32.85;27.45;20.66;17.73;17.23;16.08;14.66;17.1;89.42;88.52;86.77;84.9;82.19;77.1;73.42;67.97;61.07;53.59;46.9;35.75;31.64;27.23;22.05;18.19;16.58;15.12;14.58;13.92;89.42;88.52;86.68;84.88;82.03;76.96;72.96;68.03;60.66;55.48;44.52;35.62;29.34;27.07;20.66;18;16.77;16.11;16.25;14.6;89.34;88.11;86.14;84.47;80.85;76.3;72;66;60.03;51.81;44.05;35.37;30.88;26.88;17.67;16.6;15.78;14.9;13.26;12.88;88.63;86.63;85.15;82.93;78.41;74.82;69.4;63.89;58.52;50.68;43.42;32.33;29.1;26.63;20.63;16.74;13.73;13.97;13.01;16;76.47;82.82;81.42;78.16;75.48;71.34;66.52;60.66;55.81;46.82;40.33;29.95;26.08;20.66;17.64;14.82;15.26;12.33;12.3;12.88;25.1;69.32;73.7;72.71;69.97;66.49;62.58;57.4;51.97;40.66;36.22;29.34;22.36;19.18;16.93;14.03;11.15;9.75;12.19;10.49;6.19;45.07;62.58;64.38;64.25;61.01;58.03;53.1;48.74;39.34;31.75;28.47;23.04;19.7;16.16;14.27;12.88;11.26;10.22;12.74;3.89;22.36;46.36;58.66;59.95;58.74;54.36;51.34;44.41;36.36;30.49;25.64;21.67;16.96;16.88;14.3;12.49;11.42;9.45;10.25</t>
  </si>
  <si>
    <t>76.27;75.75;73.4;70.08;65.78;61.75;53.73;48.38;38.68;34.25;28.93;26.14;23.01;18.16;18.11;17.1;82.58;80.25;76.55;73.48;69.59;63.97;58.49;50.25;43.62;35.7;31.18;26.82;19.64;18.14;17.34;15.86;85.4;83.48;79.45;75.73;70.88;66.44;60.44;52.11;45.37;35.07;30.6;27.21;23.15;20.71;16.93;17.37;86.22;84.66;81.4;76.74;73.07;67.34;60.93;53.73;45.67;36.68;32.85;27.45;20.66;17.73;17.23;16.08;86.77;84.9;82.19;77.1;73.42;67.97;61.07;53.59;46.9;35.75;31.64;27.23;22.05;18.19;16.58;15.12;86.68;84.88;82.03;76.96;72.96;68.03;60.66;55.48;44.52;35.62;29.34;27.07;20.66;18;16.77;16.11;86.14;84.47;80.85;76.3;72;66;60.03;51.81;44.05;35.37;30.88;26.88;17.67;16.6;15.78;14.9;85.15;82.93;78.41;74.82;69.4;63.89;58.52;50.68;43.42;32.33;29.1;26.63;20.63;16.74;13.73;13.97;81.42;78.16;75.48;71.34;66.52;60.66;55.81;46.82;40.33;29.95;26.08;20.66;17.64;14.82;15.26;12.33;73.7;72.71;69.97;66.49;62.58;57.4;51.97;40.66;36.22;29.34;22.36;19.18;16.93;14.03;11.15;9.75</t>
  </si>
  <si>
    <t>331;304;266;212;153;116;94;79;66;50;28;20;13;8;7;7;475;397;325;281;203;170;147;88;61;42;34;27;20;16;14;14;590;498;405;299;231;196;167;97;78;65;55;45;38;32;24;19;538;486;376;313;260;220;186;140;124;110;84;56;44;34;25;20;497;444;324;299;230;189;180;139;119;105;89;53;39;33;25;20;453;364;287;252;190;175;173;127;102;85;70;48;39;33;25;20;307;252;217;173;159;150;140;92;80;77;70;48;39;33;25;20;157;133;124;114;106;94;84;76;76;76;68;45;36;29;20;14;0;28;40;45;46;50;51;51;52;54;48;27;19;13;7;4;0;0;0;0;0;0;0;0;12;22;21;8;3;2;0;0</t>
  </si>
  <si>
    <t>31;53;129;121;137;104;101;92;61;39;38;32;30;30;17;8;7;7;7;6;107;149;188;213;165;147;129;92;65;52;55;49;42;23;13;8;7;7;7;6;119;276;331;304;266;212;153;116;94;79;66;50;28;20;13;8;7;7;6;6;426;535;475;397;325;281;203;170;147;88;61;42;34;27;20;16;14;14;12;9;794;695;590;498;405;299;231;196;167;97;78;65;55;45;38;32;24;19;15;13;794;688;538;486;376;313;260;220;186;140;124;110;84;56;44;34;25;20;16;13;776;665;497;444;324;299;230;189;180;139;119;105;89;53;39;33;25;20;16;13;719;579;453;364;287;252;190;175;173;127;102;85;70;48;39;33;25;20;16;13;681;455;307;252;217;173;159;150;140;92;80;77;70;48;39;33;25;20;16;13;460;221;157;133;124;114;106;94;84;76;76;76;68;45;36;29;20;14;10;7;0;0;0;28;40;45;46;50;51;51;52;54;48;27;19;13;7;4;3;2;0;0;0;0;0;0;0;0;0;0;12;22;21;8;3;2;0;0;0;0;0;0;0;0;0;0;0;0;0;0;0;0;0;0;0;0;0;0;0;0;0;0;0;0;0;0;0;0;0;0;0;0;0;0;0;0;0;0;0;0</t>
  </si>
  <si>
    <t>8.58;34.49;51.78;59.62;62.47;61.78;60.05;55.42;51.15;44.99;40.82;33.78;32.6;29.34;25.53;23.59;18.38;18.27;17.56;18.79;16.05;46.38;62.38;65.56;66;63.37;61.7;58.08;52.66;47.21;40.63;36.03;32.3;28.99;22.66;20.85;18.74;18.05;18.77;19.04;28.47;66.71;72.11;72.33;71.15;68.38;65.01;61.26;55.7;49.64;43.21;36.66;31.01;29.53;24.71;21.78;21.01;18.41;18;18.3;58.27;78.36;79.56;77.21;75.29;72.41;67.84;63.37;59.01;51.67;44.74;39.21;33.26;27.45;25.53;22.08;19.32;18.36;18;19.42;86.44;85.64;84.44;82.36;77.86;75.12;70.9;67.21;61.73;55.23;46;38.36;36.66;29.56;26.6;20.66;19.42;18.6;18.58;17.1;88.99;87.56;85.89;84.3;81.15;76.74;73.4;68.36;62.9;57.18;49.62;42.99;34.58;30.03;25.62;22.79;18.93;17.45;18.16;17.53;89.42;88.52;86.74;85.07;82.49;77.86;74.58;69.23;64.44;58.11;51.32;40.14;36.19;30.08;26.6;23.18;18.27;18.58;19.4;18.25;89.45;88.63;87.1;85.45;83.1;78.49;74.9;69.73;64.44;57.4;49.4;40.52;34;29.56;25.48;21.48;18.3;19.26;18.9;18.41;89.45;88.63;87.07;85.45;83.04;78.22;74.74;69.34;63.81;57.15;51.1;42.52;34.63;27.53;22.96;22.11;18.6;17.89;16.82;16.71;89.42;88.38;86.66;84.85;82.41;77.64;74;68.33;63.15;57.64;47.4;40.22;33.84;30.52;24.74;23.51;16.93;16.99;17.81;19.23;88.93;87.4;85.75;83.97;80.47;76.08;71.97;66.93;61.1;54.33;45.59;39.07;32.44;26.74;22.03;19.73;17.1;17.56;16.38;16.08;86.3;85.37;84.03;81.1;77.1;73.53;68.3;63.51;59.29;50.9;43.86;35.62;32.33;25.21;21.42;19.01;14.14;15.95;16.14;16.41;46.19;75.97;77.21;75.86;72.93;69.37;65.12;59.62;55.04;46.93;38.3;34.66;27.26;23.67;17.84;19.1;14.99;16.16;13.7;16.58;9.89;56.85;66.52;68.77;66.77;63.97;60.99;55.92;49.97;43.89;34.68;31.64;24.74;23.4;18.71;17.23;15.64;13.75;13.1;15.75;6.14;30.44;51.97;60.27;60.6;59.34;55.73;52.49;46.38;35.78;31.12;28.79;23.7;20.77;17.56;14.99;14.88;12.22;10.77;12.36;2.9;17.1;38.36;50.33;55.26;54.77;53.29;50.47;45.97;33.97;30.63;26.49;21.92;21.4;18.33;14.36;11.45;11.64;9.95;13.23</t>
  </si>
  <si>
    <t>72.11;72.33;71.15;68.38;65.01;61.26;55.7;49.64;43.21;36.66;31.01;29.53;24.71;21.78;21.01;18.41;79.56;77.21;75.29;72.41;67.84;63.37;59.01;51.67;44.74;39.21;33.26;27.45;25.53;22.08;19.32;18.36;84.44;82.36;77.86;75.12;70.9;67.21;61.73;55.23;46;38.36;36.66;29.56;26.6;20.66;19.42;18.6;85.89;84.3;81.15;76.74;73.4;68.36;62.9;57.18;49.62;42.99;34.58;30.03;25.62;22.79;18.93;17.45;86.74;85.07;82.49;77.86;74.58;69.23;64.44;58.11;51.32;40.14;36.19;30.08;26.6;23.18;18.27;18.58;87.1;85.45;83.1;78.49;74.9;69.73;64.44;57.4;49.4;40.52;34;29.56;25.48;21.48;18.3;19.26;87.07;85.45;83.04;78.22;74.74;69.34;63.81;57.15;51.1;42.52;34.63;27.53;22.96;22.11;18.6;17.89;86.66;84.85;82.41;77.64;74;68.33;63.15;57.64;47.4;40.22;33.84;30.52;24.74;23.51;16.93;16.99;85.75;83.97;80.47;76.08;71.97;66.93;61.1;54.33;45.59;39.07;32.44;26.74;22.03;19.73;17.1;17.56;84.03;81.1;77.1;73.53;68.3;63.51;59.29;50.9;43.86;35.62;32.33;25.21;21.42;19.01;14.14;15.95;77.21;75.86;72.93;69.37;65.12;59.62;55.04;46.93;38.3;34.66;27.26;23.67;17.84;19.1;14.99;16.16;66.52;68.77;66.77;63.97;60.99;55.92;49.97;43.89;34.68;31.64;24.74;23.4;18.71;17.23;15.64;13.75</t>
  </si>
  <si>
    <t>247;267;202;180;145;109;81;72;70;57;42;29;13;8;7;7;391;379;293;241;179;136;120;93;69;53;36;21;14;9;8;8;549;470;369;305;231;191;162;100;78;53;42;34;26;21;20;18;597;507;419;348;275;240;198;125;91;75;64;54;43;35;30;22;574;490;396;318;264;233;194;140;124;113;97;67;47;35;25;20;517;466;342;306;246;204;181;139;123;108;91;60;40;33;25;20;479;396;310;274;207;180;176;132;115;98;75;48;39;33;25;20;381;288;251;219;173;168;156;111;85;78;70;48;39;33;25;20;236;173;155;142;133;127;121;81;77;77;70;48;38;32;24;19;69;69;69;69;67;67;67;67;67;67;60;38;29;23;15;10;0;0;0;0;0;18;28;33;38;41;36;16;8;5;1;0;0;0;0;0;0;0;0;0;0;0;0;0;0;0;0;0</t>
  </si>
  <si>
    <t>9;40;105;98;135;90;96;82;71;41;37;36;25;21;21;13;8;7;7;6;47;75;146;165;156;126;131;97;66;46;48;43;42;31;20;8;7;7;7;6;107;228;247;267;202;180;145;109;81;72;70;57;42;29;13;8;7;7;7;6;185;399;391;379;293;241;179;136;120;93;69;53;36;21;14;9;8;8;8;7;772;643;549;470;369;305;231;191;162;100;78;53;42;34;26;21;20;18;18;15;795;695;597;507;419;348;275;240;198;125;91;75;64;54;43;35;30;22;17;13;794;694;574;490;396;318;264;233;194;140;124;113;97;67;47;35;25;20;16;13;793;679;517;466;342;306;246;204;181;139;123;108;91;60;40;33;25;20;16;13;756;637;479;396;310;274;207;180;176;132;115;98;75;48;39;33;25;20;16;13;692;512;381;288;251;219;173;168;156;111;85;78;70;48;39;33;25;20;16;13;635;344;236;173;155;142;133;127;121;81;77;77;70;48;38;32;24;19;15;12;105;71;69;69;69;69;67;67;67;67;67;67;60;38;29;23;15;10;6;3;0;0;0;0;0;0;0;18;28;33;38;41;36;16;8;5;1;0;0;0;0;0;0;0;0;0;0;0;0;0;0;0;0;0;0;0;0;0;0;0;0;0;0;0;0;0;0;0;0;0;0;0;0;0;0;0;0;0;0;0;0;0;0;0;0;0;0;0;0;0;0;0;0;0;0;0;0;0;0;0</t>
  </si>
  <si>
    <t>8.79;29.01;41.53;51.92;57.64;58.63;58.25;54.25;50.47;45.34;42.55;36.49;33.42;29.75;26.36;25.07;22.82;19.45;19.4;19.01;19.1;37.29;54.08;60.74;62.05;62.03;59.4;55.84;52;47.51;40.93;36.66;34.47;29.62;27.18;24.6;21.45;20.22;19.15;20.66;20.88;53.84;67.37;69.07;68.05;66.41;62.88;59.18;55.53;48.85;43.7;36.49;33.15;31.32;27.75;24.08;20.68;22.79;19.32;18.22;36.63;72.38;75.73;75.04;73.21;70.6;67.62;62.74;57.84;52.19;47.4;39.1;34.05;32.3;27.73;22.68;20;20.27;20.63;20.05;76.05;83.1;82.41;80.08;76.82;74.25;70.38;65.84;61.12;55.59;48.88;40.11;35.53;32.77;28.11;24.55;25.59;21.92;20.58;20;88.52;86.71;85.42;83.62;80.3;76.55;73.01;68.49;63.56;58;49.34;45.56;37.67;33.29;27.62;25.53;21.01;23.1;20.33;19.7;89.34;88.22;86.47;84.85;82.47;77.86;74.52;70.08;65.7;59.29;53.48;46.22;38.44;33.4;30.58;26.77;23.04;20.88;20.36;20.08;89.45;88.63;87.1;85.53;83.34;79.48;75.4;71.48;66.66;60.27;55.01;44.93;38.49;31.81;29.92;25.81;25.67;20.05;18.55;22.55;89.45;88.74;87.29;85.78;83.84;80.08;76.14;71.7;66.49;60.77;55.23;47.42;38.96;33.23;26.9;26.77;20.19;21.34;20.93;20.79;89.45;88.74;87.29;85.75;83.84;80.03;75.92;71.7;66.33;60.74;55.04;47.48;36.74;30.33;30.19;23.23;23.53;19.78;19.51;20.58;89.45;88.63;86.96;85.42;83.1;79.01;75.01;70.16;64.79;59.73;52.49;46.93;37.04;30.85;28.41;21.51;22.93;19.01;21.26;19.92;89.34;88.11;86.27;84.68;81.59;77.45;73.89;68.63;63.7;59.07;52.41;40.68;33.97;30.79;27.81;24.44;19.4;18.25;18.71;19.1;88.47;86.49;85.04;82.99;78.93;75.32;71.01;66.14;61.1;56.36;47.42;38;33.12;28.47;26.22;23.21;17.97;19.04;16.44;19.53;72.68;81.92;80.77;78.27;75.64;71.81;67.92;62.66;57.75;51.21;43.78;37.07;32.19;27.64;22.71;19.86;17.15;15.51;16.47;19.34;21.18;66.79;72.71;72.36;70.47;66.96;62.9;59.53;53.89;47.01;38.77;33.56;27.45;27.37;22.82;20.14;17.67;17.18;13.32;14.96;6.9;43.01;59.56;63.75;62.16;60.82;58.41;54.14;49.23;44.38;37.42;29.32;25.84;23.95;19.07;17.23;18.25;12.77;14.55;16.25;5.29;18.58;41.48;51.1;54.44;55.4;53.34;48.82;43.21;37.1;34.33;29.26;27.18;23.18;17.04;18.05;12.79;13.67;13.32;12.27;1.7;5.62;28.36;40.99;47.95;50.22;49.15;47.07;41.62;36.82;32.71;28.19;21.53;21.23;18.08;15.92;12.82;11.62;11.78;12.36</t>
  </si>
  <si>
    <t>67.37;69.07;68.05;66.41;62.88;59.18;55.53;48.85;43.7;36.49;33.15;31.32;27.75;24.08;20.68;22.79;75.73;75.04;73.21;70.6;67.62;62.74;57.84;52.19;47.4;39.1;34.05;32.3;27.73;22.68;20;20.27;82.41;80.08;76.82;74.25;70.38;65.84;61.12;55.59;48.88;40.11;35.53;32.77;28.11;24.55;25.59;21.92;85.42;83.62;80.3;76.55;73.01;68.49;63.56;58;49.34;45.56;37.67;33.29;27.62;25.53;21.01;23.1;86.47;84.85;82.47;77.86;74.52;70.08;65.7;59.29;53.48;46.22;38.44;33.4;30.58;26.77;23.04;20.88;87.1;85.53;83.34;79.48;75.4;71.48;66.66;60.27;55.01;44.93;38.49;31.81;29.92;25.81;25.67;20.05;87.29;85.78;83.84;80.08;76.14;71.7;66.49;60.77;55.23;47.42;38.96;33.23;26.9;26.77;20.19;21.34;87.29;85.75;83.84;80.03;75.92;71.7;66.33;60.74;55.04;47.48;36.74;30.33;30.19;23.23;23.53;19.78;86.96;85.42;83.1;79.01;75.01;70.16;64.79;59.73;52.49;46.93;37.04;30.85;28.41;21.51;22.93;19.01;86.27;84.68;81.59;77.45;73.89;68.63;63.7;59.07;52.41;40.68;33.97;30.79;27.81;24.44;19.4;18.25;85.04;82.99;78.93;75.32;71.01;66.14;61.1;56.36;47.42;38;33.12;28.47;26.22;23.21;17.97;19.04;80.77;78.27;75.64;71.81;67.92;62.66;57.75;51.21;43.78;37.07;32.19;27.64;22.71;19.86;17.15;15.51;72.71;72.36;70.47;66.96;62.9;59.53;53.89;47.01;38.77;33.56;27.45;27.37;22.82;20.14;17.67;17.18;59.56;63.75;62.16;60.82;58.41;54.14;49.23;44.38;37.42;29.32;25.84;23.95;19.07;17.23;18.25;12.77</t>
  </si>
  <si>
    <t>178;210;180;151;143;103;77;54;61;57;47;32;20;11;7;7;330;309;254;226;167;132;105;89;75;59;42;31;16;8;7;7;480;421;330;281;225;190;158;95;75;56;44;26;19;14;14;14;613;533;409;333;255;208;180;119;93;75;54;46;37;31;27;24;603;508;422;355;277;245;220;160;130;99;80;61;51;40;31;26;588;498;410;326;269;238;210;141;124;113;98;67;51;37;26;20;529;483;371;312;260;216;182;140;123;112;94;62;44;34;25;20;495;438;321;294;228;187;180;137;118;105;86;51;39;33;25;20;440;351;283;244;190;174;173;124;99;84;70;48;39;33;25;20;291;242;200;167;155;143;134;91;79;77;70;48;39;33;25;20;143;126;115;105;92;77;76;76;75;74;66;43;33;27;19;13;0;3;28;38;43;45;46;50;50;51;44;23;15;10;5;3;0;0;0;0;0;0;0;0;0;15;17;7;1;1;0;0;0;0;0;0;0;0;0;0;0;0;0;0;0;0;0;0</t>
  </si>
  <si>
    <t>1;35;91;84;100;99;79;79;72;51;39;33;28;24;16;13;11;9;7;6;26;56;126;127;150;106;112;101;71;48;41;40;36;31;21;13;10;7;7;6;85;137;178;210;180;151;143;103;77;54;61;57;47;32;20;11;7;7;7;6;117;274;330;309;254;226;167;132;105;89;75;59;42;31;16;8;7;7;7;6;365;513;480;421;330;281;225;190;158;95;75;56;44;26;19;14;14;14;14;14;801;696;613;533;409;333;255;208;180;119;93;75;54;46;37;31;27;24;20;17;795;696;603;508;422;355;277;245;220;160;130;99;80;61;51;40;31;26;19;13;794;695;588;498;410;326;269;238;210;141;124;113;98;67;51;37;26;20;16;13;794;686;529;483;371;312;260;216;182;140;123;112;94;62;44;34;25;20;16;13;772;660;495;438;321;294;228;187;180;137;118;105;86;51;39;33;25;20;16;13;715;571;440;351;283;244;190;174;173;124;99;84;70;48;39;33;25;20;16;13;670;435;291;242;200;167;155;143;134;91;79;77;70;48;39;33;25;20;16;13;428;201;143;126;115;105;92;77;76;76;75;74;66;43;33;27;19;13;9;6;0;0;0;3;28;38;43;45;46;50;50;51;44;23;15;10;5;3;2;1;0;0;0;0;0;0;0;0;0;0;0;15;17;7;1;1;0;0;0;0;0;0;0;0;0;0;0;0;0;0;0;0;0;0;0;0;0;0;0;0;0;0;0;0;0;0;0;0;0;0;0;0;0;0;0;0;0;0;0;0;0;0;0;0;0;0;0;0;0;0;0;0;0;0;0;0;0;0;0;0</t>
  </si>
  <si>
    <t>7.53;22.25;38.74;48.58;52.25;54.63;52.82;52.19;49.07;45.95;40.58;37.37;35.62;31.32;28.66;23.21;23.32;20.49;20.82;19.7;16.19;32.66;45.26;53.51;56.68;57.07;56.66;52.74;51.1;44.58;40.3;38.85;34.82;30.44;28.66;26.63;22.16;21.45;21.67;22.66;17.73;43.67;60.41;64.27;64.82;63.75;60.85;57.89;54.19;48.9;43.12;38.27;35.01;31.97;27.97;26.93;24.08;21.84;22.08;20.71;27.07;62.44;71.32;72.08;71.01;68.82;64.41;61.56;56.96;50.99;45.53;38.79;37.42;33.95;28.85;25.81;25.45;22.27;20.58;21.67;54.05;77.12;78.55;77.1;75.29;72.79;69.18;65.04;61.26;56.47;48.25;42.82;36.79;34.9;32.36;26.82;23.75;21.62;21.86;22.82;85.81;85.4;84.22;82.08;78.47;75.7;72.44;68.27;63.29;58.74;53.42;46.25;38.11;34.19;29.62;25.92;23.78;25.04;23.45;25.62;88.93;87.53;85.89;84.44;81.78;77.45;74.3;70.16;65.51;60.79;55.42;47.1;38.47;36.74;30.93;26.82;25.01;22.49;21.75;24.85;89.42;88.52;86.9;85.42;83.1;79.07;75.81;71.81;67.51;62.85;57.4;50.9;42.19;34.82;30.88;29.51;24.74;20.71;23.78;26.03;89.45;88.74;87.29;85.78;83.92;80.38;76.41;72.6;68.19;62.82;57.56;52.41;43.81;37.15;31.7;27.01;25.92;24.25;26.25;26.22;89.45;88.79;87.56;85.92;84.27;80.93;76.71;73.07;68.33;63.01;56.9;51.48;45.45;36.11;30.93;28.47;23.73;22.27;21.1;25.18;89.45;88.79;87.53;85.92;84.14;80.82;76.66;72.9;68.14;62.49;57.48;49.89;44.25;34.71;30.08;28.77;23.86;24.68;22.47;27.1;89.45;88.74;87.23;85.75;83.81;80.3;76.08;72.25;66.9;61.89;55.26;49.64;41.01;36.08;27.89;27.23;24.36;22.79;21.12;25.48;89.42;88.38;86.71;85.15;82.74;78.66;75.23;70.52;65.01;60.55;53.59;48.25;38.9;34.38;29.32;26.77;23.75;22.22;22.49;21.95;88.88;87.18;85.73;84;80.85;76.63;72.93;68.05;63.92;58.38;51.95;44.93;35.48;32.05;28.55;25.37;23.78;18.05;16;20.25;85.53;85.04;83.78;81.04;77.23;74.25;69.34;65.67;60.36;53.64;49.07;38.49;33.23;28.25;24.6;22.19;21.42;17.12;16.71;17.29;39.34;75.07;76.44;75.62;73.18;69.95;65.78;60.68;56.25;51.07;43.89;36.93;30.14;29.37;24.08;20.68;19.04;15.95;16.6;17.59;11.89;51.26;66.19;67.21;66.49;63.15;60.99;56.19;51.26;48.6;36.49;33.78;27.64;25.1;23.42;20.52;21.04;15.1;16;19.12;5.56;24.77;49.67;57.18;57.78;56.6;53.7;51.84;46.85;43.37;34.03;33.04;25.86;19.29;21.7;18.77;15.48;14.82;17.56;15.89;4.77;10.99;24.36;43.86;46.49;48.58;47.62;45.62;42.71;36.08;31.29;30.19;23.75;20.27;19.67;16.66;14.03;13.81;10.71;14.68;2.74;6.6;21.89;31.92;39.86;41.97;44.16;42.99;39.21;31.51;34.14;28.68;25.97;21.67;21.78;14.88;15.75;12.47;12.79;12.82</t>
  </si>
  <si>
    <t>60.41;64.27;64.82;63.75;60.85;57.89;54.19;48.9;43.12;38.27;35.01;31.97;27.97;26.93;24.08;21.84;71.32;72.08;71.01;68.82;64.41;61.56;56.96;50.99;45.53;38.79;37.42;33.95;28.85;25.81;25.45;22.27;78.55;77.1;75.29;72.79;69.18;65.04;61.26;56.47;48.25;42.82;36.79;34.9;32.36;26.82;23.75;21.62;84.22;82.08;78.47;75.7;72.44;68.27;63.29;58.74;53.42;46.25;38.11;34.19;29.62;25.92;23.78;25.04;85.89;84.44;81.78;77.45;74.3;70.16;65.51;60.79;55.42;47.1;38.47;36.74;30.93;26.82;25.01;22.49;86.9;85.42;83.1;79.07;75.81;71.81;67.51;62.85;57.4;50.9;42.19;34.82;30.88;29.51;24.74;20.71;87.29;85.78;83.92;80.38;76.41;72.6;68.19;62.82;57.56;52.41;43.81;37.15;31.7;27.01;25.92;24.25;87.56;85.92;84.27;80.93;76.71;73.07;68.33;63.01;56.9;51.48;45.45;36.11;30.93;28.47;23.73;22.27;87.53;85.92;84.14;80.82;76.66;72.9;68.14;62.49;57.48;49.89;44.25;34.71;30.08;28.77;23.86;24.68;87.23;85.75;83.81;80.3;76.08;72.25;66.9;61.89;55.26;49.64;41.01;36.08;27.89;27.23;24.36;22.79;86.71;85.15;82.74;78.66;75.23;70.52;65.01;60.55;53.59;48.25;38.9;34.38;29.32;26.77;23.75;22.22;85.73;84;80.85;76.63;72.93;68.05;63.92;58.38;51.95;44.93;35.48;32.05;28.55;25.37;23.78;18.05;83.78;81.04;77.23;74.25;69.34;65.67;60.36;53.64;49.07;38.49;33.23;28.25;24.6;22.19;21.42;17.12;76.44;75.62;73.18;69.95;65.78;60.68;56.25;51.07;43.89;36.93;30.14;29.37;24.08;20.68;19.04;15.95;66.19;67.21;66.49;63.15;60.99;56.19;51.26;48.6;36.49;33.78;27.64;25.1;23.42;20.52;21.04;15.1;49.67;57.18;57.78;56.6;53.7;51.84;46.85;43.37;34.03;33.04;25.86;19.29;21.7;18.77;15.48;14.82</t>
  </si>
  <si>
    <t>141;168;160;131;134;110;73;54;45;48;50;33;21;14;10;8;234;273;216;175;162;113;94;72;75;68;47;32;20;13;8;7;382;381;308;255;196;150;122;98;83;60;45;31;19;9;8;8;552;484;381;324;251;203;167;111;85;66;52;38;23;18;17;17;621;544;440;375;306;237;205;135;107;88;68;52;44;36;31;27;607;529;430;365;289;251;225;163;140;113;98;68;52;41;31;26;593;506;419;344;273;243;217;150;124;113;98;68;51;40;30;22;569;490;394;314;263;231;193;140;124;113;97;67;47;34;25;20;510;464;336;305;242;200;181;139;123;108;90;59;39;33;25;20;472;386;308;270;201;180;175;132;112;94;73;48;39;33;25;20;368;283;243;210;173;164;154;103;83;77;70;48;39;33;25;20;223;166;147;133;127;121;116;77;77;77;70;47;38;32;24;19;61;62;63;63;63;64;64;65;65;65;58;36;27;21;13;8;0;0;0;0;0;2;19;28;32;36;33;14;8;5;1;0;0;0;0;0;0;0;0;0;0;0;0;0;0;0;0;0;0;0;0;0;0;0;0;0;0;0;0;0;0;0;0;0</t>
  </si>
  <si>
    <t>1;26;53;72;73;100;83;63;71;53;47;39;28;22;19;13;11;10;10;7;2;41;101;98;130;103;92;92;79;51;45;34;33;29;21;14;11;9;9;6;42;74;141;168;160;131;134;110;73;54;45;48;50;33;21;14;10;8;7;6;105;209;234;273;216;175;162;113;94;72;75;68;47;32;20;13;8;7;7;6;150;375;382;381;308;255;196;150;122;98;83;60;45;31;19;9;8;8;8;7;719;648;552;484;381;324;251;203;167;111;85;66;52;38;23;18;17;17;17;16;801;696;621;544;440;375;306;237;205;135;107;88;68;52;44;36;31;27;23;18;798;696;607;529;430;365;289;251;225;163;140;113;98;68;52;41;31;26;22;16;795;695;593;506;419;344;273;243;217;150;124;113;98;68;51;40;30;22;17;13;794;694;569;490;394;314;263;231;193;140;124;113;97;67;47;34;25;20;16;13;792;677;510;464;336;305;242;200;181;139;123;108;90;59;39;33;25;20;16;13;753;631;472;386;308;270;201;180;175;132;112;94;73;48;39;33;25;20;16;13;690;486;368;283;243;210;173;164;154;103;83;77;70;48;39;33;25;20;16;13;610;300;223;166;147;133;127;121;116;77;77;77;70;47;38;32;24;19;15;11;44;57;61;62;63;63;63;64;64;65;65;65;58;36;27;21;13;8;4;3;0;0;0;0;0;0;0;2;19;28;32;36;33;14;8;5;1;0;0;0;0;0;0;0;0;0;0;0;0;0;0;0;0;0;0;0;0;0;0;0;0;0;0;0;0;0;0;0;0;0;0;0;0;0;0;0;0;0;0;0;0;0;0;0;0;0;0;0;0;0;0;0;0;0;0;0;0;0;0;0;0;0;0;0;0;0;0;0;0;0;0;0;0;0;0;0;0;0;0;0</t>
  </si>
  <si>
    <t>8.55;18.36;32.63;42.68;47.23;50.08;51.73;48.58;48.77;41.73;40.3;38.99;33.95;33.34;28.3;25.95;23.67;23.84;21.59;21.01;15.4;23.62;39.34;47.34;50.88;52.79;52.47;50.08;46.47;42.03;41.04;38;34.77;30.41;29.18;26.74;22.44;23.18;23.07;22.41;14.52;36.16;50.9;56.99;59.84;59.62;57.37;55.42;51.45;46.52;42.52;36.96;34.82;31.07;30.36;27.37;24.16;23.92;22.88;23.18;21.04;51.86;65.56;68.44;67.84;65.59;63.07;60.03;54.38;51.37;48.88;39.64;36;33.42;29.4;28.47;25.23;23.67;22.74;23.56;36.03;70.82;74.9;74.58;72.88;70.52;67.04;63.45;59.84;54.47;47.92;42.63;38.16;33.84;32.27;27.75;26.25;23.18;23.32;26.93;72.38;82.44;82.05;79.7;76.74;74.03;71.12;67.12;63.12;58.44;51.32;46.66;40.58;35.51;32.05;29.59;28.05;25.92;25.84;28.03;88.33;86.44;85.21;83.53;80.47;76.68;73.62;69.53;65.78;61.26;56.41;49.48;39.95;36.49;32.55;30.47;28.74;25.89;24.79;27.18;89.34;88.19;86.44;84.88;82.6;78.55;75.4;71.73;67.78;62.19;58.47;51.78;43.12;37.4;34.82;30.36;30.38;27.75;22.11;28.74;89.45;88.63;87.18;85.67;83.86;80.49;76.38;73.21;68.58;63.75;59.89;52.71;45.73;39.07;35.15;32.19;26.22;27.64;26.74;26.05;89.45;88.79;87.56;85.92;84.47;81.4;77.12;73.92;69.37;64.71;60;55.45;46.05;38.93;33.18;30.6;29.86;27.95;27.07;28.63;89.48;88.79;87.59;85.97;84.55;82.03;77.26;73.86;69.48;64.93;60.03;54.63;49.18;39.37;34.93;29.4;29.64;24.79;25.4;28.99;89.45;88.79;87.59;85.95;84.55;81.62;77.32;73.92;69.48;64.71;60.19;52.9;46.99;38.41;33.97;28.99;27.37;26.08;25.84;28.05;89.45;88.74;87.4;85.92;84.22;81.12;76.82;73.48;68.71;63.51;58.44;54.36;47.29;38.6;34.85;33.04;24.55;25.53;22.58;25.67;89.42;88.63;87.01;85.51;83.56;80.03;76.16;71.92;67.45;61.75;57.59;50.9;46.93;37.32;33.42;29.34;24.14;22.41;24.47;27.51;89.34;88.05;86.27;84.77;82.14;77.89;74.55;70.22;66.38;60.47;55.86;48.66;39.15;36.44;30.36;26;24.33;23.92;25.29;26.66;88.16;86.19;84.9;82.88;79.4;75.67;71.75;67.56;62.88;56.71;53.4;43.95;36.11;30.96;30.11;26.36;24.74;18.63;20.11;27.62;67.62;80.36;80.36;77.95;75.34;71.84;68.05;64.38;59.04;54.16;48.85;44.14;34.52;31.7;26.3;24.77;21.12;21.26;19.86;20.27;17.1;65.84;71.59;71.4;69.7;66.68;63.75;59.34;53.78;49.29;41.62;35.29;29.34;26.77;23.67;23.23;20.03;17.64;16.77;21.4;9.56;36.52;56.6;61.32;61.07;59.89;58.11;53.64;48.88;44.08;38.99;35.32;27.34;26.9;22.52;19.07;18.77;16.38;13.97;20.47;7.29;19.32;36.03;45.86;49.56;51.64;49.26;47.42;45.75;35.56;36.03;30.71;26.08;24;19.95;14.88;16.96;15.89;15.45;14.47;4.6;8.77;21.29;34;39.78;42.71;39.07;42.58;38.96;32.08;30.03;27.75;24.19;19.18;16.47;15.62;15.45;11.7;12.05;15.42;2.3;4.38;15.01;24.82;33.32;39.29;34.9;34.33;34.41;31.42;28.9;23.78;24.36;19.92;15.18;18.03;14.27;12.33;11.62;14.88</t>
  </si>
  <si>
    <t>50.9;56.99;59.84;59.62;57.37;55.42;51.45;46.52;42.52;36.96;34.82;31.07;30.36;27.37;24.16;23.92;65.56;68.44;67.84;65.59;63.07;60.03;54.38;51.37;48.88;39.64;36;33.42;29.4;28.47;25.23;23.67;74.9;74.58;72.88;70.52;67.04;63.45;59.84;54.47;47.92;42.63;38.16;33.84;32.27;27.75;26.25;23.18;82.05;79.7;76.74;74.03;71.12;67.12;63.12;58.44;51.32;46.66;40.58;35.51;32.05;29.59;28.05;25.92;85.21;83.53;80.47;76.68;73.62;69.53;65.78;61.26;56.41;49.48;39.95;36.49;32.55;30.47;28.74;25.89;86.44;84.88;82.6;78.55;75.4;71.73;67.78;62.19;58.47;51.78;43.12;37.4;34.82;30.36;30.38;27.75;87.18;85.67;83.86;80.49;76.38;73.21;68.58;63.75;59.89;52.71;45.73;39.07;35.15;32.19;26.22;27.64;87.56;85.92;84.47;81.4;77.12;73.92;69.37;64.71;60;55.45;46.05;38.93;33.18;30.6;29.86;27.95;87.59;85.97;84.55;82.03;77.26;73.86;69.48;64.93;60.03;54.63;49.18;39.37;34.93;29.4;29.64;24.79;87.59;85.95;84.55;81.62;77.32;73.92;69.48;64.71;60.19;52.9;46.99;38.41;33.97;28.99;27.37;26.08;87.4;85.92;84.22;81.12;76.82;73.48;68.71;63.51;58.44;54.36;47.29;38.6;34.85;33.04;24.55;25.53;87.01;85.51;83.56;80.03;76.16;71.92;67.45;61.75;57.59;50.9;46.93;37.32;33.42;29.34;24.14;22.41;86.27;84.77;82.14;77.89;74.55;70.22;66.38;60.47;55.86;48.66;39.15;36.44;30.36;26;24.33;23.92;84.9;82.88;79.4;75.67;71.75;67.56;62.88;56.71;53.4;43.95;36.11;30.96;30.11;26.36;24.74;18.63;80.36;77.95;75.34;71.84;68.05;64.38;59.04;54.16;48.85;44.14;34.52;31.7;26.3;24.77;21.12;21.26;71.59;71.4;69.7;66.68;63.75;59.34;53.78;49.29;41.62;35.29;29.34;26.77;23.67;23.23;20.03;17.64;56.6;61.32;61.07;59.89;58.11;53.64;48.88;44.08;38.99;35.32;27.34;26.9;22.52;19.07;18.77;16.38;36.03;45.86;49.56;51.64;49.26;47.42;45.75;35.56;36.03;30.71;26.08;24;19.95;14.88;16.96;15.89</t>
  </si>
  <si>
    <t>122;121;146;115;109;109;81;53;50;40;38;37;26;14;11;10;169;203;181;160;148;116;80;65;60;60;55;37;21;14;10;9;318;312;249;228;178;138;113;92;80;68;50;33;21;13;10;7;466;423;338;282;228;184;170;102;84;63;48;35;23;16;12;13;618;523;414;347;274;224;189;127;102;82;65;52;36;28;26;24;621;546;442;382;313;266;234;170;140;109;89;60;49;39;32;27;610;539;438;371;298;253;226;166;143;124;98;68;52;41;32;27;601;508;422;353;277;245;220;159;128;113;98;68;52;40;31;26;586;498;406;325;268;237;207;141;124;113;98;67;51;36;26;20;523;480;368;310;257;211;181;140;123;112;93;62;44;33;25;20;493;433;320;289;222;186;180;135;116;105;84;49;39;33;25;20;429;336;279;236;185;173;170;119;97;81;70;48;39;33;25;20;284;229;184;161;150;139;133;88;78;77;70;48;39;33;25;20;131;116;101;81;76;76;75;74;72;71;64;41;32;26;17;12;0;0;12;28;36;43;45;45;46;49;43;22;13;7;3;2;0;0;0;0;0;0;0;0;0;2;13;6;0;0;0;0;0;0;0;0;0;0;0;0;0;0;0;0;0;0;0;0;0;0;0;0;0;0;0;0;0;0;0;0;0;0;0;0</t>
  </si>
  <si>
    <t>1;28;40;63;65;89;84;58;55;56;49;43;34;21;17;15;14;9;10;8;1;33;88;81;100;105;91;78;82;54;48;41;28;25;22;19;11;10;10;7;21;54;122;121;146;115;109;109;81;53;50;40;38;37;26;14;11;10;9;6;80;131;169;203;181;160;148;116;80;65;60;60;55;37;21;14;10;9;7;6;105;262;318;312;249;228;178;138;113;92;80;68;50;33;21;13;10;7;7;6;325;482;466;423;338;282;228;184;170;102;84;63;48;35;23;16;12;13;13;12;802;717;618;523;414;347;274;224;189;127;102;82;65;52;36;28;26;24;20;17;802;712;621;546;442;382;313;266;234;170;140;109;89;60;49;39;32;27;23;19;800;696;610;539;438;371;298;253;226;166;143;124;98;68;52;41;32;27;22;18;795;696;601;508;422;353;277;245;220;159;128;113;98;68;52;40;31;26;18;13;794;695;586;498;406;325;268;237;207;141;124;113;98;67;51;36;26;20;16;13;793;682;523;480;368;310;257;211;181;140;123;112;93;62;44;33;25;20;16;13;767;660;493;433;320;289;222;186;180;135;116;105;84;49;39;33;25;20;16;13;702;557;429;336;279;236;185;173;170;119;97;81;70;48;39;33;25;20;16;13;662;413;284;229;184;161;150;139;133;88;78;77;70;48;39;33;25;20;16;12;366;161;131;116;101;81;76;76;75;74;72;71;64;41;32;26;17;12;8;5;0;0;0;0;12;28;36;43;45;45;46;49;43;22;13;7;3;2;1;1;0;0;0;0;0;0;0;0;0;0;0;2;13;6;0;0;0;0;0;0;0;0;0;0;0;0;0;0;0;0;0;0;0;0;0;0;0;0;0;0;0;0;0;0;0;0;0;0;0;0;0;0;0;0;0;0;0;0;0;0;0;0;0;0;0;0;0;0;0;0;0;0;0;0;0;0;0;0;0;0;0;0;0;0;0;0;0;0;0;0;0;0;0;0;0;0;0;0;0;0</t>
  </si>
  <si>
    <t>5.64;14.3;28.44;37.12;41.45;43.95;45.67;45.48;42.55;42.82;40.03;36;36.63;32.96;27.81;28.88;27.26;25.01;23.26;23.15;11.56;21.53;35.04;40.9;48.16;47.78;49.48;47.97;44.71;41.73;40.49;38.22;37.51;31.12;29.84;27.12;25.21;22.47;23.29;23.37;11.34;30.16;43.45;49.86;54.93;55.78;53.12;51.64;49.89;42.66;40.49;38.74;36.14;32.44;29.04;28.47;24.77;25.86;21.67;22.11;17.34;41.95;57.78;62.68;63.42;62.41;58.71;56.6;52.22;49.29;44.19;40.25;38.63;34.16;31.32;29.7;27.7;24.93;25.4;26.19;23.89;60.3;70.71;71.51;70.22;68.44;64.79;61.4;58.85;54.16;49.81;41.67;39.1;35.29;33.04;26.41;26.03;26.22;25.48;28.9;48.77;76.36;77.92;76.63;74.85;72.88;69.23;65.89;61.84;56.79;51.29;46.16;41.89;36.03;34.3;29.12;26.99;26.93;26.36;28.79;84.55;84.9;84;81.95;78.47;75.97;72.79;68.88;65.12;60.38;53.7;48.16;41.78;37.23;33.81;30.36;29.37;29.21;28.6;28.85;88.82;87.4;85.81;84.44;81.81;77.53;74.74;71.56;67.42;62.47;58.93;50.96;45.1;37.75;36.41;33.73;30.85;28.74;26.22;29.73;89.42;88.49;86.88;85.48;83.42;79.89;76.22;72.99;68.68;64.33;59.86;54.63;46.85;39.45;36.27;33.51;31.29;25.51;27.59;30.49;89.45;88.74;87.34;85.86;84.3;81.42;76.88;73.75;69.32;65.78;60.22;54.82;50.36;38.74;37.29;34.85;29.01;29.53;29.56;31.15;89.48;88.79;87.59;86.03;84.68;82.11;77.75;74.66;70.16;66.41;61.75;57.01;48.96;42.47;37.23;33.53;30.3;27.21;27.37;31.15;89.48;88.82;87.67;86.19;84.74;82.55;78.08;74.9;70.52;66.41;61.67;56.41;50.14;44.19;37.01;31.48;29.56;29.7;27.18;30.79;89.48;88.82;87.7;86.19;84.74;82.22;78;74.82;70.79;66.38;60.41;56.36;51.15;40.52;33.32;35.45;33.29;30.41;32.38;29.45;89.45;88.79;87.59;85.95;84.49;81.73;77.67;74.52;70.25;65.34;60.41;55.4;50.19;42.27;37.56;34.16;28.66;28;25.42;28.38;89.45;88.74;87.26;85.75;84.08;80.9;76.82;73.4;68.71;64.85;58.88;54.19;49.53;37.51;34.66;31.29;26.55;28.93;26.49;28.85;89.42;88.33;86.74;85.18;82.96;78.99;75.53;71.51;67.18;61.73;57.07;51.59;44.63;36.9;30.22;28.96;27.92;26.47;24.47;27.73;88.82;87.12;85.67;84.03;80.9;76.96;73.45;68.99;64.88;59.37;53.86;48.96;40.44;36.38;31.95;29.07;27.12;24.79;20.68;21.37;84.03;84.63;83.48;80.74;77.07;74.16;70.41;65.97;61.4;57.01;52.63;45.89;37.23;34.11;29.53;25.07;19.7;21.56;20.93;22.66;32.58;73.56;75.86;75.07;72.44;70.03;65.67;61.67;57.97;52.14;48.11;37.34;33.67;30.11;28.3;25.26;23.48;21.59;20.14;25.23;7.48;48.03;64.25;66.71;65.59;63.7;60.82;56.6;52.74;47.21;41.48;35.26;30.9;28.25;26.49;23.53;21.67;17.64;17.51;21.48;6.44;22.05;44.77;53.23;56.55;56.16;54.27;49.1;47.29;38.41;37.89;34;28.47;26.55;21.73;14.52;17.86;18.52;13.84;16.25;3.37;10.93;24.77;37.78;42.11;44.11;44.03;43.12;38.38;34.16;29.67;27.15;23.26;26.19;19.42;17.37;16.96;14.08;15.29;12.25;3.04;7.34;15.04;24.68;30.49;31.32;35.95;35.32;34.11;31.4;27.37;25.92;23.45;19.64;18.74;19.97;13.73;13.97;12.19;13.32;0.85;3.56;8.52;19.07;25.56;27.64;33.59;31.67;29.73;30.58;27.59;25.48;22.25;20.27;16.6;13.67;13.04;11.84;11.4;12.19</t>
  </si>
  <si>
    <t>43.45;49.86;54.93;55.78;53.12;51.64;49.89;42.66;40.49;38.74;36.14;32.44;29.04;28.47;24.77;25.86;57.78;62.68;63.42;62.41;58.71;56.6;52.22;49.29;44.19;40.25;38.63;34.16;31.32;29.7;27.7;24.93;70.71;71.51;70.22;68.44;64.79;61.4;58.85;54.16;49.81;41.67;39.1;35.29;33.04;26.41;26.03;26.22;77.92;76.63;74.85;72.88;69.23;65.89;61.84;56.79;51.29;46.16;41.89;36.03;34.3;29.12;26.99;26.93;84;81.95;78.47;75.97;72.79;68.88;65.12;60.38;53.7;48.16;41.78;37.23;33.81;30.36;29.37;29.21;85.81;84.44;81.81;77.53;74.74;71.56;67.42;62.47;58.93;50.96;45.1;37.75;36.41;33.73;30.85;28.74;86.88;85.48;83.42;79.89;76.22;72.99;68.68;64.33;59.86;54.63;46.85;39.45;36.27;33.51;31.29;25.51;87.34;85.86;84.3;81.42;76.88;73.75;69.32;65.78;60.22;54.82;50.36;38.74;37.29;34.85;29.01;29.53;87.59;86.03;84.68;82.11;77.75;74.66;70.16;66.41;61.75;57.01;48.96;42.47;37.23;33.53;30.3;27.21;87.67;86.19;84.74;82.55;78.08;74.9;70.52;66.41;61.67;56.41;50.14;44.19;37.01;31.48;29.56;29.7;87.7;86.19;84.74;82.22;78;74.82;70.79;66.38;60.41;56.36;51.15;40.52;33.32;35.45;33.29;30.41;87.59;85.95;84.49;81.73;77.67;74.52;70.25;65.34;60.41;55.4;50.19;42.27;37.56;34.16;28.66;28;87.26;85.75;84.08;80.9;76.82;73.4;68.71;64.85;58.88;54.19;49.53;37.51;34.66;31.29;26.55;28.93;86.74;85.18;82.96;78.99;75.53;71.51;67.18;61.73;57.07;51.59;44.63;36.9;30.22;28.96;27.92;26.47;85.67;84.03;80.9;76.96;73.45;68.99;64.88;59.37;53.86;48.96;40.44;36.38;31.95;29.07;27.12;24.79;83.48;80.74;77.07;74.16;70.41;65.97;61.4;57.01;52.63;45.89;37.23;34.11;29.53;25.07;19.7;21.56;75.86;75.07;72.44;70.03;65.67;61.67;57.97;52.14;48.11;37.34;33.67;30.11;28.3;25.26;23.48;21.59;64.25;66.71;65.59;63.7;60.82;56.6;52.74;47.21;41.48;35.26;30.9;28.25;26.49;23.53;21.67;17.64;44.77;53.23;56.55;56.16;54.27;49.1;47.29;38.41;37.89;34;28.47;26.55;21.73;14.52;17.86;18.52;24.77;37.78;42.11;44.11;44.03;43.12;38.38;34.16;29.67;27.15;23.26;26.19;19.42;17.37;16.96;14.08</t>
  </si>
  <si>
    <t>104;96;127;109;100;90;88;56;49;44;33;29;27;22;11;10;141;159;158;136;135;116;86;57;55;51;47;41;29;15;11;10;221;271;210;184;163;125;98;79;78;66;55;41;21;14;11;9;367;363;309;259;204;161;127;104;83;68;55;33;21;14;11;8;546;487;396;324;267;210;182;111;91;76;55;41;30;23;17;17;622;554;460;393;311;249;207;138;116;92;76;63;49;35;29;26;621;550;447;387;317;268;234;176;152;132;112;75;52;41;32;27;618;544;440;375;305;253;231;169;146;129;101;68;52;41;32;27;606;528;429;363;285;248;224;162;138;113;98;68;52;41;31;26;591;505;416;338;270;240;216;148;124;113;98;68;51;40;28;21;564;489;389;313;263;229;191;140;124;112;97;64;46;34;25;20;509;462;332;304;236;195;181;139;121;107;90;57;39;33;25;20;469;379;301;264;195;180;175;132;110;90;72;48;39;33;25;20;357;277;234;200;170;158;152;101;81;77;70;48;39;33;25;20;202;157;139;129;124;115;108;77;77;76;69;47;38;32;23;18;46;51;54;57;59;60;61;61;62;62;55;33;24;18;10;5;0;0;0;0;0;0;7;20;28;32;29;13;7;4;1;0;0;0;0;0;0;0;0;0;0;0;0;0;0;0;0;0;0;0;0;0;0;0;0;0;0;0;0;0;0;0;0;0;0;0;0;0;0;0;0;0;0;0;0;0;0;0;0;0</t>
  </si>
  <si>
    <t>1;28;32;57;55;66;82;60;51;47;51;45;38;27;16;15;12;10;8;8;1;28;55;71;76;98;89;62;71;60;50;44;35;22;17;19;17;10;10;8;2;42;104;96;127;109;100;90;88;56;49;44;33;29;27;22;11;10;10;8;37;67;141;159;158;136;135;116;86;57;55;51;47;41;29;15;11;10;9;7;105;193;221;271;210;184;163;125;98;79;78;66;55;41;21;14;11;9;9;6;136;348;367;363;309;259;204;161;127;104;83;68;55;33;21;14;11;8;8;7;631;614;546;487;396;324;267;210;182;111;91;76;55;41;30;23;17;17;17;16;801;717;622;554;460;393;311;249;207;138;116;92;76;63;49;35;29;26;23;19;803;717;621;550;447;387;317;268;234;176;152;132;112;75;52;41;32;27;23;19;801;696;618;544;440;375;305;253;231;169;146;129;101;68;52;41;32;27;23;18;798;696;606;528;429;363;285;248;224;162;138;113;98;68;52;41;31;26;22;15;794;695;591;505;416;338;270;240;216;148;124;113;98;68;51;40;28;21;16;13;794;694;564;489;389;313;263;229;191;140;124;112;97;64;46;34;25;20;16;13;783;675;509;462;332;304;236;195;181;139;121;107;90;57;39;33;25;20;16;13;743;609;469;379;301;264;195;180;175;132;110;90;72;48;39;33;25;20;16;13;688;478;357;277;234;200;170;158;152;101;81;77;70;48;39;33;25;20;16;13;563;283;202;157;139;129;124;115;108;77;77;76;69;47;38;32;23;18;13;10;0;34;46;51;54;57;59;60;61;61;62;62;55;33;24;18;10;5;3;2;0;0;0;0;0;0;0;0;7;20;28;32;29;13;7;4;1;0;0;0;0;0;0;0;0;0;0;0;0;0;0;0;0;0;0;0;0;0;0;0;0;0;0;0;0;0;0;0;0;0;0;0;0;0;0;0;0;0;0;0;0;0;0;0;0;0;0;0;0;0;0;0;0;0;0;0;0;0;0;0;0;0;0;0;0;0;0;0;0;0;0;0;0;0;0;0;0;0;0;0;0;0;0;0;0;0;0;0;0;0;0;0;0;0;0;0;0;0;0;0</t>
  </si>
  <si>
    <t>6.85;15.78;23.15;33.18;39.48;41.23;42.33;43.4;42.33;41.23;39.89;35.81;35.59;33.78;31.97;25.1;25.92;24.9;22.9;24.22;10.27;17.89;29.18;37.37;40.49;44.16;45.48;42.71;41.73;40.79;39.34;35.29;33.75;31.56;31.1;27.64;24.99;22.27;24.85;23.53;12.14;24.19;37.78;46.38;49.53;50.11;48.96;49.75;46.88;41.45;39.59;36.36;35.23;33.51;30.19;28.71;28.03;25.48;21.34;28.38;13.64;34.88;49.21;55.29;59.1;56.96;55.62;54.63;50.22;49.23;43.81;39.59;37.51;32.71;33.04;28.03;26.71;25.42;27.04;29.34;19.53;49.75;64.68;67.45;66.6;64.71;62.9;60.58;56.49;50.82;47.1;41.18;38.08;37.29;31.34;29.48;29.48;28.11;26.55;29.37;34.68;69.53;74.16;74.36;72.82;70.33;67.7;63.75;60.6;56.79;49.42;46.03;40.44;36.3;34.27;31.4;29.84;28.36;29.48;29.51;68.74;81.37;81.26;79.32;76.58;73.97;71.48;67.75;63.48;59.78;53.48;49.29;42.63;37.32;32.52;31.73;29.34;29.26;29.86;29.64;87.97;86.16;85.07;83.37;80.27;76.79;73.75;69.78;66.58;62.47;57.97;53.12;47.86;41.86;35.92;34.33;28.82;30.27;30.77;32.88;89.34;88.08;86.44;84.85;82.77;79.12;75.92;72.71;68.47;63.86;59.86;54.47;48.22;39.23;38.16;33.97;32.79;31.84;29.92;31.86;89.45;88.63;87.18;85.73;83.92;81.04;76.88;74.05;69.78;65.67;62.36;56.85;49.7;43.86;40.38;36;32.93;29.67;29.97;33.81;89.45;88.79;87.56;85.92;84.55;82.16;77.89;74.68;71.1;66.58;62.25;56.3;52.38;47.73;38.11;33.97;31.42;31.1;30.19;32.66;89.48;88.82;87.67;86.25;84.79;82.58;78.38;75.29;71.51;68.08;63.07;58.6;51.95;43.95;38.19;35.73;33.81;29.1;31.12;35.56;89.48;88.82;88;86.38;84.85;82.85;79.04;75.42;71.7;67.51;62.71;57.97;53.56;46.68;41.37;36.58;31.92;30.44;32.44;33.73;89.48;88.82;88;86.38;84.85;82.71;78.63;75.45;71.73;67.95;62.58;58.6;52.74;46.77;37.37;35.15;33.29;30.82;31.97;33.45;89.48;88.82;87.64;86.16;84.74;82.55;78.19;74.93;71.56;67.1;62.27;58.33;52.05;46.47;37.81;34.22;30.77;30.14;30.49;33.45;89.45;88.74;87.51;85.92;84.49;81.42;77.59;74.33;69.95;65.23;61.23;56.27;51.01;42.3;36.55;34.99;31.59;30.74;30.52;30.88;89.42;88.63;86.99;85.53;83.78;80.41;76.33;73.21;68.22;63.81;59.07;54.03;48.77;39.59;36.05;31.04;30.22;23.26;25.12;31.78;89.18;88;86.14;84.71;82.38;78.16;74.9;70.71;66.27;62.19;57.48;51.97;44.25;37.92;33.51;32.63;26.03;24.44;29.21;28.9;87.56;85.89;84.82;82.63;79.45;75.86;72.22;67.81;63.04;58.11;53.51;48.71;39.29;36.55;31.01;28.85;26.77;23.84;25.07;27.51;60.38;79.34;79.73;77.21;75.26;72.22;67.95;64.05;59.37;54.82;50.52;42.9;34.63;32.41;28.63;26.25;22.74;21.26;23.18;26.52;15.73;62.88;70.6;70.96;68.96;66.44;62.99;59.7;55.75;49.64;46.52;38.05;32.16;26.63;23.95;20.58;21.84;20.66;18.49;24.05;6.36;34.77;54.55;60;60.68;59.45;56.08;54.49;50.44;46.6;34.93;33.07;29.73;27.29;22.27;24.03;17.97;23.48;17.56;19.73;7.07;15.97;32.85;44.38;49.12;48.68;49.15;43.78;41.15;35.95;32.22;28.11;27.78;24;23.45;19.78;16.93;17.15;17.37;17.56;5.21;4.63;17.37;26.36;34.68;37.64;36.96;37.23;32.14;32.85;27.45;25.7;25.62;19.7;19.62;20.85;14.11;14.41;12.85;14.25;2.44;4.16;10.58;18.99;25.97;31.84;30.14;30.88;30.55;30.68;25.07;26.14;19.29;19.18;17.15;15.92;13.18;13.78;14.14;11.67;0.55;1.34;6.22;10.19;21.56;24.6;28.49;28.93;29.89;30.77;26.08;24.05;23.07;18.63;16.6;14.77;12;11.95;9.78;13.15</t>
  </si>
  <si>
    <t>37.78;46.38;49.53;50.11;48.96;49.75;46.88;41.45;39.59;36.36;35.23;33.51;30.19;28.71;28.03;25.48;49.21;55.29;59.1;56.96;55.62;54.63;50.22;49.23;43.81;39.59;37.51;32.71;33.04;28.03;26.71;25.42;64.68;67.45;66.6;64.71;62.9;60.58;56.49;50.82;47.1;41.18;38.08;37.29;31.34;29.48;29.48;28.11;74.16;74.36;72.82;70.33;67.7;63.75;60.6;56.79;49.42;46.03;40.44;36.3;34.27;31.4;29.84;28.36;81.26;79.32;76.58;73.97;71.48;67.75;63.48;59.78;53.48;49.29;42.63;37.32;32.52;31.73;29.34;29.26;85.07;83.37;80.27;76.79;73.75;69.78;66.58;62.47;57.97;53.12;47.86;41.86;35.92;34.33;28.82;30.27;86.44;84.85;82.77;79.12;75.92;72.71;68.47;63.86;59.86;54.47;48.22;39.23;38.16;33.97;32.79;31.84;87.18;85.73;83.92;81.04;76.88;74.05;69.78;65.67;62.36;56.85;49.7;43.86;40.38;36;32.93;29.67;87.56;85.92;84.55;82.16;77.89;74.68;71.1;66.58;62.25;56.3;52.38;47.73;38.11;33.97;31.42;31.1;87.67;86.25;84.79;82.58;78.38;75.29;71.51;68.08;63.07;58.6;51.95;43.95;38.19;35.73;33.81;29.1;88;86.38;84.85;82.85;79.04;75.42;71.7;67.51;62.71;57.97;53.56;46.68;41.37;36.58;31.92;30.44;88;86.38;84.85;82.71;78.63;75.45;71.73;67.95;62.58;58.6;52.74;46.77;37.37;35.15;33.29;30.82;87.64;86.16;84.74;82.55;78.19;74.93;71.56;67.1;62.27;58.33;52.05;46.47;37.81;34.22;30.77;30.14;87.51;85.92;84.49;81.42;77.59;74.33;69.95;65.23;61.23;56.27;51.01;42.3;36.55;34.99;31.59;30.74;86.99;85.53;83.78;80.41;76.33;73.21;68.22;63.81;59.07;54.03;48.77;39.59;36.05;31.04;30.22;23.26;86.14;84.71;82.38;78.16;74.9;70.71;66.27;62.19;57.48;51.97;44.25;37.92;33.51;32.63;26.03;24.44;84.82;82.63;79.45;75.86;72.22;67.81;63.04;58.11;53.51;48.71;39.29;36.55;31.01;28.85;26.77;23.84;79.73;77.21;75.26;72.22;67.95;64.05;59.37;54.82;50.52;42.9;34.63;32.41;28.63;26.25;22.74;21.26;70.6;70.96;68.96;66.44;62.99;59.7;55.75;49.64;46.52;38.05;32.16;26.63;23.95;20.58;21.84;20.66;54.55;60;60.68;59.45;56.08;54.49;50.44;46.6;34.93;33.07;29.73;27.29;22.27;24.03;17.97;23.48;32.85;44.38;49.12;48.68;49.15;43.78;41.15;35.95;32.22;28.11;27.78;24;23.45;19.78;16.93;17.15;17.37;26.36;34.68;37.64;36.96;37.23;32.14;32.85;27.45;25.7;25.62;19.7;19.62;20.85;14.11;14.41</t>
  </si>
  <si>
    <t>82;79;93;104;97;76;81;61;51;45;38;28;22;21;18;13;124;113;148;115;117;108;88;58;49;49;42;35;29;22;16;10;160;197;182;160;157;117;92;65;66;65;54;41;29;19;11;10;284;302;239;236;174;144;117;98;89;69;55;41;25;14;11;10;453;422;341;287;227;189;155;114;86;69;56;37;23;17;13;13;594;523;424;346;286;233;199;128;104;88;68;50;38;30;26;23;622;555;464;394;331;277;248;173;140;110;91;68;53;41;32;27;621;551;452;391;320;274;239;178;152;135;112;78;52;41;32;27;621;545;442;379;311;264;234;170;150;130;110;68;52;41;32;27;609;535;435;371;297;253;226;164;143;121;98;68;52;41;32;26;600;508;422;350;277;245;219;158;126;113;98;68;52;40;31;24;584;496;402;321;267;236;203;140;124;113;97;67;50;36;25;20;521;477;361;308;255;209;181;140;123;112;93;60;44;33;25;20;491;421;316;282;218;183;180;135;116;102;82;48;39;33;25;20;412;321;272;230;179;173;166;115;96;80;70;48;39;33;25;20;272;221;172;155;143;133;130;87;77;77;70;48;39;33;25;20;117;95;76;75;74;72;71;71;70;70;62;40;31;25;17;12;0;0;0;17;28;35;41;44;45;45;39;19;12;7;3;1;0;0;0;0;0;0;0;0;0;0;5;3;0;0;0;0;0;0;0;0;0;0;0;0;0;0;0;0;0;0;0;0;0;0;0;0;0;0;0;0;0;0;0;0;0;0;0;0;0;0;0;0;0;0;0;0;0;0;0;0;0;0;0;0</t>
  </si>
  <si>
    <t>1;28;27;53;47;60;78;61;46;41;46;47;39;31;18;14;12;9;5;6;1;28;40;57;64;88;90;63;54;58;55;46;38;30;17;15;14;14;10;8;1;30;82;79;93;104;97;76;81;61;51;45;38;28;22;21;18;13;10;8;16;51;124;113;148;115;117;108;88;58;49;49;42;35;29;22;16;10;10;8;74;119;160;197;182;160;157;117;92;65;66;65;54;41;29;19;11;10;10;7;105;249;284;302;239;236;174;144;117;98;89;69;55;41;25;14;11;10;9;6;282;466;453;422;341;287;227;189;155;114;86;69;56;37;23;17;13;13;12;11;801;721;594;523;424;346;286;233;199;128;104;88;68;50;38;30;26;23;20;17;801;718;622;555;464;394;331;277;248;173;140;110;91;68;53;41;32;27;23;19;803;717;621;551;452;391;320;274;239;178;152;135;112;78;52;41;32;27;23;19;801;708;621;545;442;379;311;264;234;170;150;130;110;68;52;41;32;27;23;19;798;696;609;535;435;371;297;253;226;164;143;121;98;68;52;41;32;26;22;18;795;695;600;508;422;350;277;245;219;158;126;113;98;68;52;40;31;24;18;13;794;694;584;496;402;321;267;236;203;140;124;113;97;67;50;36;25;20;16;13;793;681;521;477;361;308;255;209;181;140;123;112;93;60;44;33;25;20;16;13;761;652;491;421;316;282;218;183;180;135;116;102;82;48;39;33;25;20;16;13;693;549;412;321;272;230;179;173;166;115;96;80;70;48;39;33;25;20;16;13;658;388;272;221;172;155;143;133;130;87;77;77;70;48;39;33;25;20;15;12;268;141;117;95;76;75;74;72;71;71;70;70;62;40;31;25;17;12;8;5;0;0;0;0;0;17;28;35;41;44;45;45;39;19;12;7;3;1;0;0;0;0;0;0;0;0;0;0;0;0;0;0;5;3;0;0;0;0;0;0;0;0;0;0;0;0;0;0;0;0;0;0;0;0;0;0;0;0;0;0;0;0;0;0;0;0;0;0;0;0;0;0;0;0;0;0;0;0;0;0;0;0;0;0;0;0;0;0;0;0;0;0;0;0;0;0;0;0;0;0;0;0;0;0;0;0;0;0;0;0;0;0;0;0;0;0;0;0;0;0;0;0;0;0;0;0;0;0;0;0;0;0;0;0;0;0;0;0;0;0</t>
  </si>
  <si>
    <t>7.95;12.58;20.47;30.47;35.59;39.92;40.58;39.12;40.96;38.85;36.47;36.85;33.73;31.12;31.62;29.86;26.6;25.64;25.95;24.49;7.67;15.75;23.86;33.04;37.92;40.68;40.19;39.7;38.74;39.04;38.08;35.48;34.55;33.4;29.86;28.55;25.48;27.75;25.86;29.32;11.73;18.19;31.81;38.27;42.16;45.59;46.52;43.53;43.15;41.23;38.19;36.9;35.51;35.56;30.6;30.14;23.45;26.96;26.77;27.04;13.42;28.52;40.14;49.12;52.68;54.08;52.82;50.49;45.59;43.95;40.52;38.55;37.21;34.38;30.52;28.03;25.37;26.52;23.97;27.23;15.64;40.14;54.77;62.05;62.41;61.12;59.12;57.7;51.86;47.15;44.08;41.64;35.67;34.66;33.1;32.38;26.77;28.82;29.92;28.08;24.82;59.51;69.45;70.77;70.19;67.64;65.34;61.92;59.21;52.55;48.52;44.82;38.44;37.1;34.58;31.42;27.78;30.52;28.25;32.3;45.81;75.29;77.04;76.52;74.63;72.36;68.88;65.56;62;58.08;53.1;49.18;41.26;40.41;35.73;31.51;32.27;33.1;29.04;30.71;82.71;84.47;83.59;81.64;78.27;75.95;73.21;69.59;65.29;61.84;58.05;53.21;45.75;41.07;36.03;35.4;32.88;32.08;30.99;34.3;88.79;87.23;85.81;84.27;81.67;77.81;75.04;71.64;68.03;63.4;59.97;54.93;50.11;45.07;38.33;35.53;32.55;28.47;30.63;29.62;89.42;88.36;86.79;85.48;83.56;80.38;76.41;73.4;69.26;65.73;61.51;56.55;51.73;46.14;37.84;35.37;34.55;29.01;30.38;35.29;89.45;88.74;87.4;85.84;84.38;81.7;77.56;74.6;70.79;66.77;62.79;59.18;53.23;48.63;42.96;38.33;33.92;33.59;32.22;34.49;89.45;88.82;87.59;86.16;84.74;82.58;78.36;75.56;72.38;68.16;63.56;59.48;55.21;48.33;42.33;37.86;36.25;33.37;37.04;34.85;89.48;88.82;88.03;86.41;84.99;82.9;79.12;75.97;72.41;68.49;64.33;59.53;54.19;49.81;40.36;38.03;36.58;35.26;35.01;36.9;89.48;88.82;88.03;86.44;85.07;83.04;79.53;76.16;72.79;68.6;64.27;60.19;55.42;47.73;40.85;40.41;35.23;35.95;33.45;41.26;89.48;88.82;88.03;86.44;85.04;83.04;79.12;76.14;72.55;68.63;64;59.42;55.62;49.32;42.03;38.36;34.44;32.25;32.14;36.11;89.48;88.82;88;86.38;84.85;82.74;79.07;75.62;72.25;68.05;63.29;59.01;54.14;49.56;42.11;35.21;35.29;32.55;34.27;33.04;89.48;88.79;87.59;86.05;84.68;82.25;78;74.99;71.59;66.9;62.63;58.55;53.59;48.52;39.97;36;32.68;32.49;30.99;30.68;89.45;88.74;87.23;85.75;84.16;80.99;77.1;74.11;69.7;65.95;60.77;55.89;51.56;47.23;36.27;33.95;33.48;29.59;30.33;31.26;89.42;88.3;86.63;85.18;83.01;79.42;76.05;72.14;68;62.74;58.63;53.51;49.04;43.23;36.14;30.85;30.93;30.66;32.44;31.97;88.77;86.9;85.62;83.84;80.74;76.77;73.59;69.23;65.42;61.4;55.97;52.58;44.9;39.59;32.71;29.29;28.58;27.23;26.74;32.33;80.79;84.08;82.9;80.27;76.82;74.11;70.41;66.52;61.01;58.08;52.66;46.82;41.78;35.12;31.73;28.85;28.11;26.3;25.64;25.75;30.19;71.59;75.26;74.05;72.03;68.85;65.75;62.3;57.42;53.4;48.22;41.67;35.29;30.22;26.27;24.99;24.58;22.58;21.34;21.26;7.59;44.99;63.23;65.26;64.77;61.97;59.64;56.47;51.37;48.41;43.26;37.84;32.93;27.01;26.52;23.81;24.66;20.52;17.15;21.45;4.55;21.12;40.88;51.4;55.51;54.05;52.82;48.93;43.59;40.85;35.21;33.78;28.49;25.15;23.81;21.15;20.44;17.59;16.99;16.44;2.71;8.49;22.27;34.58;39.95;41.23;43.67;40.19;35.75;32.14;32.52;28.14;26.03;21.75;21.15;15.64;14.88;15.21;13.1;15.04;2.03;5.56;14.08;21.01;27.59;28.55;30.03;28.77;28.79;29.04;26.08;24.27;21.51;21.7;13.56;16.08;15.67;14.33;13.07;11.97;1.56;4.74;8.63;10.08;22.11;24.55;28.05;27.86;29.62;26.99;24;18.88;21.01;17.37;14.93;13.23;11.86;13.18;12.55;13.26;0.14;1.21;3.73;9.34;14;19.81;21.01;26.77;24.79;25.73;24.55;21.1;19.18;17.92;18.05;13.7;12.9;12.38;13.78;11.53</t>
  </si>
  <si>
    <t>31.81;38.27;42.16;45.59;46.52;43.53;43.15;41.23;38.19;36.9;35.51;35.56;30.6;30.14;23.45;26.96;40.14;49.12;52.68;54.08;52.82;50.49;45.59;43.95;40.52;38.55;37.21;34.38;30.52;28.03;25.37;26.52;54.77;62.05;62.41;61.12;59.12;57.7;51.86;47.15;44.08;41.64;35.67;34.66;33.1;32.38;26.77;28.82;69.45;70.77;70.19;67.64;65.34;61.92;59.21;52.55;48.52;44.82;38.44;37.1;34.58;31.42;27.78;30.52;77.04;76.52;74.63;72.36;68.88;65.56;62;58.08;53.1;49.18;41.26;40.41;35.73;31.51;32.27;33.1;83.59;81.64;78.27;75.95;73.21;69.59;65.29;61.84;58.05;53.21;45.75;41.07;36.03;35.4;32.88;32.08;85.81;84.27;81.67;77.81;75.04;71.64;68.03;63.4;59.97;54.93;50.11;45.07;38.33;35.53;32.55;28.47;86.79;85.48;83.56;80.38;76.41;73.4;69.26;65.73;61.51;56.55;51.73;46.14;37.84;35.37;34.55;29.01;87.4;85.84;84.38;81.7;77.56;74.6;70.79;66.77;62.79;59.18;53.23;48.63;42.96;38.33;33.92;33.59;87.59;86.16;84.74;82.58;78.36;75.56;72.38;68.16;63.56;59.48;55.21;48.33;42.33;37.86;36.25;33.37;88.03;86.41;84.99;82.9;79.12;75.97;72.41;68.49;64.33;59.53;54.19;49.81;40.36;38.03;36.58;35.26;88.03;86.44;85.07;83.04;79.53;76.16;72.79;68.6;64.27;60.19;55.42;47.73;40.85;40.41;35.23;35.95;88.03;86.44;85.04;83.04;79.12;76.14;72.55;68.63;64;59.42;55.62;49.32;42.03;38.36;34.44;32.25;88;86.38;84.85;82.74;79.07;75.62;72.25;68.05;63.29;59.01;54.14;49.56;42.11;35.21;35.29;32.55;87.59;86.05;84.68;82.25;78;74.99;71.59;66.9;62.63;58.55;53.59;48.52;39.97;36;32.68;32.49;87.23;85.75;84.16;80.99;77.1;74.11;69.7;65.95;60.77;55.89;51.56;47.23;36.27;33.95;33.48;29.59;86.63;85.18;83.01;79.42;76.05;72.14;68;62.74;58.63;53.51;49.04;43.23;36.14;30.85;30.93;30.66;85.62;83.84;80.74;76.77;73.59;69.23;65.42;61.4;55.97;52.58;44.9;39.59;32.71;29.29;28.58;27.23;82.9;80.27;76.82;74.11;70.41;66.52;61.01;58.08;52.66;46.82;41.78;35.12;31.73;28.85;28.11;26.3;75.26;74.05;72.03;68.85;65.75;62.3;57.42;53.4;48.22;41.67;35.29;30.22;26.27;24.99;24.58;22.58;63.23;65.26;64.77;61.97;59.64;56.47;51.37;48.41;43.26;37.84;32.93;27.01;26.52;23.81;24.66;20.52;40.88;51.4;55.51;54.05;52.82;48.93;43.59;40.85;35.21;33.78;28.49;25.15;23.81;21.15;20.44;17.59;22.27;34.58;39.95;41.23;43.67;40.19;35.75;32.14;32.52;28.14;26.03;21.75;21.15;15.64;14.88;15.21;14.08;21.01;27.59;28.55;30.03;28.77;28.79;29.04;26.08;24.27;21.51;21.7;13.56;16.08;15.67;14.33</t>
  </si>
  <si>
    <t>50;68;74;101;92;67;67;62;55;47;38;31;19;19;17;15;104;91;118;109;103;92;88;62;52;46;41;33;25;22;18;15;140;147;162;134;141;114;89;64;58;56;51;41;29;22;18;10;217;261;208;187;172;124;103;81;79;76;56;41;29;22;11;10;357;345;302;263;206;163;134;105;94;72;55;41;29;14;11;10;515;483;395;335;266;224;186;121;98;76;63;49;29;22;19;17;622;566;471;395;312;253;213;145;115;100;85;62;48;39;32;26;622;561;465;394;336;279;249;180;160;143;115;80;59;46;32;27;622;554;460;392;323;277;242;178;158;137;113;79;57;41;32;27;621;550;443;385;316;267;234;175;151;131;112;74;52;41;32;27;615;543;439;374;302;253;229;168;145;128;100;68;52;41;32;27;605;519;426;362;282;246;224;161;136;113;98;68;52;41;31;26;591;503;414;335;269;239;215;143;124;113;98;67;51;40;27;21;548;488;383;313;261;225;188;140;124;112;97;63;46;34;25;20;503;454;329;300;234;191;181;139;119;105;90;56;39;33;25;20;465;368;293;259;191;177;173;131;107;87;72;48;39;33;25;20;340;267;228;189;165;155;144;97;80;77;70;48;39;33;25;20;172;147;133;124;116;106;102;77;76;76;69;47;37;31;22;17;32;44;46;50;51;53;56;57;57;59;53;31;23;17;9;4;0;0;0;0;0;0;0;12;22;28;25;11;6;3;0;0;0;0;0;0;0;0;0;0;0;0;0;0;0;0;0;0;0;0;0;0;0;0;0;0;0;0;0;0;0;0;0;0;0;0;0;0;0;0;0;0;0;0;0;0;0;0;0;0;0;0;0;0;0;0;0;0;0;0;0;0;0;0;0;0</t>
  </si>
  <si>
    <t>1;28;25;35;39;51;61;57;43;37;38;45;41;32;22;16;11;8;5;3;1;28;32;57;53;70;82;65;49;44;56;51;40;31;21;15;12;9;9;8;1;28;50;68;74;101;92;67;67;62;55;47;38;31;19;19;17;15;12;8;2;41;104;91;118;109;103;92;88;62;52;46;41;33;25;22;18;15;10;8;35;64;140;147;162;134;141;114;89;64;58;56;51;41;29;22;18;10;10;8;105;175;217;261;208;187;172;124;103;81;79;76;56;41;29;22;11;10;10;8;126;328;357;345;302;263;206;163;134;105;94;72;55;41;29;14;11;10;10;8;533;588;515;483;395;335;266;224;186;121;98;76;63;49;29;22;19;17;16;14;801;722;622;566;471;395;312;253;213;145;115;100;85;62;48;39;32;26;23;19;801;720;622;561;465;394;336;279;249;180;160;143;115;80;59;46;32;27;23;19;801;717;622;554;460;392;323;277;242;178;158;137;113;79;57;41;32;27;23;19;803;716;621;550;443;385;316;267;234;175;151;131;112;74;52;41;32;27;23;19;801;696;615;543;439;374;302;253;229;168;145;128;100;68;52;41;32;27;22;18;797;696;605;519;426;362;282;246;224;161;136;113;98;68;52;41;31;26;22;14;794;695;591;503;414;335;269;239;215;143;124;113;98;67;51;40;27;21;16;13;794;693;548;488;383;313;261;225;188;140;124;112;97;63;46;34;25;20;16;13;781;671;503;454;329;300;234;191;181;139;119;105;90;56;39;33;25;20;16;13;731;594;465;368;293;259;191;177;173;131;107;87;72;48;39;33;25;20;16;13;685;468;340;267;228;189;165;155;144;97;80;77;70;48;39;33;25;20;16;13;522;259;172;147;133;124;116;106;102;77;76;76;69;47;37;31;22;17;12;8;0;0;32;44;46;50;51;53;56;57;57;59;53;31;23;17;9;4;3;2;0;0;0;0;0;0;0;0;0;12;22;28;25;11;6;3;0;0;0;0;0;0;0;0;0;0;0;0;0;0;0;0;0;0;0;0;0;0;0;0;0;0;0;0;0;0;0;0;0;0;0;0;0;0;0;0;0;0;0;0;0;0;0;0;0;0;0;0;0;0;0;0;0;0;0;0;0;0;0;0;0;0;0;0;0;0;0;0;0;0;0;0;0;0;0;0;0;0;0;0;0;0;0;0;0;0;0;0;0;0;0;0;0;0;0;0;0;0;0;0;0;0;0;0;0;0;0;0;0;0;0;0;0;0;0;0;0;0;0;0</t>
  </si>
  <si>
    <t>26.33;64.52;72.19;73.29;72.25;70.25;67.01;62.38;57.34;50.33;40.55;38;30.66;26;21.04;18.41;15.84;14;12.19;9.12;10.11;7.84;8.38;8.85;46.88;75.7;77.23;76.55;74.99;72.14;69.01;63.12;59.67;50.77;44.14;35.45;28.85;26.41;19.97;18.99;14.58;14.49;11.62;10.19;8.52;7.86;8.52;11.51;82.11;84.47;83.56;81.18;77.18;74.25;70.11;65.86;60.3;54.47;44.41;36.58;32.85;28.08;19.59;17.51;16;13.86;9.89;11.86;9.7;7.86;8.77;9.67;88.79;87.1;85.59;83.81;80.44;76.19;72.47;67.92;62.22;55.51;45.81;37.67;33.51;25.4;21.37;15.7;14.55;13.78;11.7;10.22;8.71;8.99;10.03;9.62;89.42;88.25;86.47;84.77;82.08;77.21;73.53;68.36;62.77;55.04;48.47;39.1;29.64;26.82;22.58;17.32;15.45;13.42;11.67;9.84;9.4;6.41;8.49;7.95;89.45;88.58;86.88;85.15;82.66;77.62;74.14;68.99;63.04;56.25;46.74;36.36;32;24.49;21.53;18.38;15.23;12.71;11.21;9.51;9.01;7.81;7.32;7.89;89.45;88.58;86.85;85.1;82.58;77.59;74.03;68.05;63.29;56.44;46.3;37.48;31.32;25.84;22.74;17.51;16.9;12.79;10.08;10.49;5.4;6.47;5.95;8.27;89.4;88.22;86.38;84.66;81.26;76.88;72.77;67.29;61.01;55.21;42.19;34.05;30;24;21.37;17.18;14.44;12.85;11.95;11.59;8.38;8.36;7.15;6.52;88.74;86.82;85.4;83.45;79.51;75.62;70.88;65.56;60.19;53.86;45.23;34.63;28.19;26.96;18.68;16.66;12.88;11.04;8.74;9.29;5.07;7.59;7.18;8.38;80.19;83.95;82.6;80.03;76.41;72.3;68.22;62.79;57.18;51.15;40.25;33.32;28.49;22.25;19.45;14.49;10.63;10.93;4.82;6.44;8.14;5.84;6.96;6;31.92;72.58;75.62;74.93;72.47;69.26;65.89;60.68;54.36;49.23;39.62;31.12;27.01;22.52;17.53;14.44;12.25;7.51;8.96;7.56;6.79;4.22;7.1;7.53;12.08;57.01;68.05;70.03;68.38;66.05;62.74;59.1;53.12;45.59;36.49;32.11;25.48;20.25;14.63;13.37;12.49;9.4;7.97;8.79;6.71;5.45;6.66;6.33</t>
  </si>
  <si>
    <t>83.56;81.18;77.18;74.25;70.11;65.86;60.3;54.47;44.41;36.58;32.85;28.08;19.59;17.51;16;13.86;9.89;11.86;9.7;7.86;85.59;83.81;80.44;76.19;72.47;67.92;62.22;55.51;45.81;37.67;33.51;25.4;21.37;15.7;14.55;13.78;11.7;10.22;8.71;8.99;86.47;84.77;82.08;77.21;73.53;68.36;62.77;55.04;48.47;39.1;29.64;26.82;22.58;17.32;15.45;13.42;11.67;9.84;9.4;6.41;86.88;85.15;82.66;77.62;74.14;68.99;63.04;56.25;46.74;36.36;32;24.49;21.53;18.38;15.23;12.71;11.21;9.51;9.01;7.81;86.85;85.1;82.58;77.59;74.03;68.05;63.29;56.44;46.3;37.48;31.32;25.84;22.74;17.51;16.9;12.79;10.08;10.49;5.4;6.47;86.38;84.66;81.26;76.88;72.77;67.29;61.01;55.21;42.19;34.05;30;24;21.37;17.18;14.44;12.85;11.95;11.59;8.38;8.36;85.4;83.45;79.51;75.62;70.88;65.56;60.19;53.86;45.23;34.63;28.19;26.96;18.68;16.66;12.88;11.04;8.74;9.29;5.07;7.59;82.6;80.03;76.41;72.3;68.22;62.79;57.18;51.15;40.25;33.32;28.49;22.25;19.45;14.49;10.63;10.93;4.82;6.44;8.14;5.84</t>
  </si>
  <si>
    <t>488;418;349;286;207;174;152;90;65;44;36;28;21;16;14;14;14;9;8;8;591;503;413;314;238;201;172;98;79;67;58;46;39;33;24;20;16;13;10;9;546;487;381;313;261;223;188;140;124;112;93;60;45;34;25;20;16;13;10;9;501;450;328;300;233;189;180;139;119;105;90;54;39;33;25;20;16;13;10;9;462;365;290;257;191;176;173;129;105;87;71;48;39;33;25;20;16;13;10;9;332;264;225;182;164;153;143;95;80;77;70;48;39;33;25;20;16;13;10;9;168;144;130;122;112;106;97;76;76;76;69;47;37;30;22;16;11;8;4;3;26;41;45;48;51;51;53;55;56;57;51;30;22;16;9;4;3;2;0;0</t>
  </si>
  <si>
    <t>107;160;204;233;171;153;133;94;68;57;57;50;42;25;13;8;7;7;7;6;5;4;4;4;123;295;343;315;269;218;158;118;99;81;68;51;29;20;13;8;7;7;7;6;6;4;1;1;508;556;488;418;349;286;207;174;152;90;65;44;36;28;21;16;14;14;14;9;8;8;8;8;794;695;591;503;413;314;238;201;172;98;79;67;58;46;39;33;24;20;16;13;10;9;8;8;794;691;546;487;381;313;261;223;188;140;124;112;93;60;45;34;25;20;16;13;10;9;8;8;780;670;501;450;328;300;233;189;180;139;119;105;90;54;39;33;25;20;16;13;10;9;8;8;726;589;462;365;290;257;191;176;173;129;105;87;71;48;39;33;25;20;16;13;10;9;8;8;683;464;332;264;225;182;164;153;143;95;80;77;70;48;39;33;25;20;16;13;10;9;8;8;505;248;168;144;130;122;112;106;97;76;76;76;69;47;37;30;22;16;11;8;4;3;2;1;0;0;26;41;45;48;51;51;53;55;56;57;51;30;22;16;9;4;3;2;0;0;0;0;0;0;0;0;0;0;0;0;0;6;19;27;24;10;5;3;0;0;0;0;0;0;0;0;0;0;0;0;0;0;0;0;0;0;0;0;0;0;0;0;0;0;0;0;0;0;0;0</t>
  </si>
  <si>
    <t>20.52;56.66;68.44;71.15;71.23;69.4;66.22;62.33;58.58;53.34;47.07;38.22;36.3;30.99;24.88;20.19;19.95;17.81;15.45;13.34;10.58;7.97;10.85;12.6;34.27;70.33;74.79;75.04;73.45;71.37;68.44;63.62;60.38;54.27;48.63;39.21;34.55;27.73;25.18;19.32;19.29;16.33;12;13.92;12.77;12.25;12.44;12.22;68.19;81.29;81.23;79.34;76.55;73.89;70.41;66.82;61.89;56.22;48.33;40.08;34.52;31.81;25.4;22.47;17.1;17.34;16.19;13.42;12.52;12.63;10.55;10.68;87.59;85.97;84.85;82.96;79.89;76.16;72.77;68.58;63.34;58.68;50.38;42.27;35.26;26.88;26.88;23.64;16.6;14.88;15.7;11.18;11.73;11.86;11.89;11.97;89.26;88;86.08;84.63;81.95;77.4;74.3;69.7;64.85;59.32;50.96;43.15;35.75;30.85;27.62;21.56;18.58;14.85;15.07;13.59;11.34;10.11;10.77;12.74;89.42;88.55;87.04;85.42;83.07;78.66;75.26;70.66;65.78;59.12;53.15;43.04;35.78;30.16;27.97;23.97;16.33;16.22;13.42;10.79;12.88;11.4;11.26;13.37;89.45;88.74;87.26;85.62;83.56;79.89;75.62;71.26;66.38;61.21;53.97;44.99;37.37;30.38;27.04;21.37;18.71;16.68;13.45;12.41;9.51;10.14;10.08;12.41;89.45;88.74;87.21;85.62;83.51;79.45;75.37;70.6;66.14;60.38;53.1;45.62;33.26;29.7;26.88;20.08;17.07;16.93;12.49;11.34;12.44;11.21;11.95;11.15;89.42;88.52;86.82;85.18;82.85;78.33;74.66;69.07;64.93;58.03;50.63;44.79;34.25;32.33;26.74;19.59;17.48;13.01;12.52;12.22;8.33;11.45;10.25;12.52;89.15;87.92;85.92;84.49;81.21;76.66;72.82;68.33;62.93;57.07;51.04;41.84;32.79;28.96;23.23;18.03;18.99;13.04;10.71;12.03;9.34;10.58;10.22;9.86;87.37;85.84;84.63;82.3;78.33;74.93;70.58;66.05;61.34;55.45;49.15;36.99;33.37;26.85;22.16;18.25;14.9;15.81;10.88;9.73;7.73;8.6;8.22;9.75;59.15;79.21;79.45;77.4;75.01;71.42;67.37;63.45;59.12;52.52;45.45;34.58;30.36;23.89;22.22;18.47;16.08;13.62;10.52;8.08;9.29;9.15;9.1;9.04;19.34;63.32;71.48;71.95;69.75;67.64;64.49;60.41;55.89;49.7;42.47;33.97;28.52;23.1;16.77;14.77;13.81;12.99;12.63;9.59;5.21;7.81;6.08;9.12;9.42;42.25;61.97;66.19;66.79;63.95;61.97;58.6;53.18;49.15;37.89;32.44;28.71;25.01;20.47;14.88;13.04;12.25;9.32;7.7;9.26;7.15;7.21;9.86</t>
  </si>
  <si>
    <t>81.23;79.34;76.55;73.89;70.41;66.82;61.89;56.22;48.33;40.08;34.52;31.81;25.4;22.47;17.1;17.34;16.19;13.42;12.52;12.63;84.85;82.96;79.89;76.16;72.77;68.58;63.34;58.68;50.38;42.27;35.26;26.88;26.88;23.64;16.6;14.88;15.7;11.18;11.73;11.86;86.08;84.63;81.95;77.4;74.3;69.7;64.85;59.32;50.96;43.15;35.75;30.85;27.62;21.56;18.58;14.85;15.07;13.59;11.34;10.11;87.04;85.42;83.07;78.66;75.26;70.66;65.78;59.12;53.15;43.04;35.78;30.16;27.97;23.97;16.33;16.22;13.42;10.79;12.88;11.4;87.26;85.62;83.56;79.89;75.62;71.26;66.38;61.21;53.97;44.99;37.37;30.38;27.04;21.37;18.71;16.68;13.45;12.41;9.51;10.14;87.21;85.62;83.51;79.45;75.37;70.6;66.14;60.38;53.1;45.62;33.26;29.7;26.88;20.08;17.07;16.93;12.49;11.34;12.44;11.21;86.82;85.18;82.85;78.33;74.66;69.07;64.93;58.03;50.63;44.79;34.25;32.33;26.74;19.59;17.48;13.01;12.52;12.22;8.33;11.45;85.92;84.49;81.21;76.66;72.82;68.33;62.93;57.07;51.04;41.84;32.79;28.96;23.23;18.03;18.99;13.04;10.71;12.03;9.34;10.58;84.63;82.3;78.33;74.93;70.58;66.05;61.34;55.45;49.15;36.99;33.37;26.85;22.16;18.25;14.9;15.81;10.88;9.73;7.73;8.6;79.45;77.4;75.01;71.42;67.37;63.45;59.12;52.52;45.45;34.58;30.36;23.89;22.22;18.47;16.08;13.62;10.52;8.08;9.29;9.15</t>
  </si>
  <si>
    <t>448;394;307;252;192;157;131;93;72;54;40;21;14;10;9;10;10;10;10;9;567;488;384;319;244;199;170;107;85;61;45;37;29;24;23;21;19;16;12;9;600;507;421;350;277;244;218;143;102;83;71;56;46;36;31;24;18;13;10;9;582;493;400;321;267;236;202;140;124;113;97;67;49;35;25;20;16;13;10;9;519;474;357;307;254;208;181;140;123;111;92;60;43;33;25;20;16;13;10;9;488;414;314;279;215;182;180;134;116;101;80;48;39;33;25;20;16;13;10;9;403;301;268;226;177;173;164;114;92;80;70;48;39;33;25;20;16;13;10;9;264;208;168;153;140;133;127;86;77;77;70;48;39;33;25;19;15;12;9;8;104;79;75;74;72;71;70;69;69;69;62;40;31;25;17;12;8;5;2;1;0;0;0;4;25;32;38;43;44;45;38;17;10;7;3;1;0;0;0;0</t>
  </si>
  <si>
    <t>66;107;151;181;168;135;138;97;72;47;52;48;44;31;20;10;7;7;7;6;5;4;4;4;107;242;274;283;215;200;154;118;90;81;71;58;42;30;13;8;7;7;7;6;5;4;4;4;252;438;448;394;307;252;192;157;131;93;72;54;40;21;14;10;9;10;10;10;10;9;10;7;798;689;567;488;384;319;244;199;170;107;85;61;45;37;29;24;23;21;19;16;12;9;8;8;795;695;600;507;421;350;277;244;218;143;102;83;71;56;46;36;31;24;18;13;10;9;8;8;794;694;582;493;400;321;267;236;202;140;124;113;97;67;49;35;25;20;16;13;10;9;8;8;793;681;519;474;357;307;254;208;181;140;123;111;92;60;43;33;25;20;16;13;10;9;8;8;761;650;488;414;314;279;215;182;180;134;116;101;80;48;39;33;25;20;16;13;10;9;8;8;693;541;403;301;268;226;177;173;164;114;92;80;70;48;39;33;25;20;16;13;10;9;8;8;655;378;264;208;168;153;140;133;127;86;77;77;70;48;39;33;25;19;15;12;9;8;7;7;242;128;104;79;75;74;72;71;70;69;69;69;62;40;31;25;17;12;8;5;2;1;0;0;0;0;0;0;0;4;25;32;38;43;44;45;38;17;10;7;3;1;0;0;0;0;0;0;0;0;0;0;0;0;0;0;0;0;0;0;0;0;0;0;0;0;0;0;0;0;0;0;0;0;0;0;0;0;0;0;0;0;0;0;0;0;0;0;0;0;0;0;0;0;0;0</t>
  </si>
  <si>
    <t>17.4;47.56;64.14;68.38;68.96;67.37;65.29;62.71;59.78;55.45;48.68;42.05;35.53;33.92;28.93;24.52;20.36;21.7;14.96;16.63;15.34;13.64;14.68;13.23;28.08;61.89;71.42;72.08;71.4;69.26;66.63;63.92;60.82;54.58;49.59;40.93;38.08;32.82;29.01;23.18;18.08;20.22;18.6;14;14.33;12.96;12.79;13.56;47.01;75.89;77.59;76.74;75.21;72.71;69.81;65.45;61.59;57.32;51.15;41.29;35.92;34.58;27.45;24.25;22.3;18.52;16.93;13.75;11.23;13.45;13.78;17.26;83.73;84.66;83.89;81.59;78.16;75.59;72.52;68.44;63.86;58.88;52.11;44.71;38.03;31.73;28.25;25.23;21.23;19.45;18.05;16.68;14.47;13.81;13.26;13.51;88.82;87.32;85.81;84.16;81.45;77.21;73.78;69.78;65.84;61.18;54.93;46.85;38.33;33.37;29.48;25.64;22.66;17.51;15.95;15.26;13.15;13.12;13.53;16.14;89.42;88.33;86.71;85.23;83.04;78.9;75.62;71.86;66.6;62.08;54.77;47.67;38.88;35.95;27.78;26.33;21.67;17.86;16.33;15.42;13.53;13.62;13.56;12.3;89.45;88.74;87.29;85.75;83.84;80.38;76.19;72.52;67.81;62.82;57.26;49.7;40.58;32.99;30.27;24.66;22.19;20.11;15.26;17.7;13.56;12.25;15.12;13.15;89.45;88.79;87.48;85.81;84.14;80.77;76.44;72.82;68;62.99;57.15;50.44;40;35.51;27.29;25.34;20.52;18.96;17.45;17.23;11.18;12.68;12.55;14.33;89.45;88.79;87.4;85.81;84.05;80.66;76.6;72.9;67.86;61.7;57.37;50.93;41.37;33.84;28.16;25.95;19.7;20.16;13.95;15.21;13.1;13.86;12.77;12.58;89.45;88.68;87.21;85.64;83.75;80;76.16;71.4;67.15;61.37;55.51;48.33;38.71;32.08;27.29;23.64;20.74;18.71;13.34;15.12;11.53;12.3;11.07;11.75;89.42;88.3;86.52;84.96;82.68;78.22;74.77;70.05;65.73;60.22;54.05;49.4;36.44;32;27.48;23.73;19.42;19.07;13.67;11.34;10.99;12.68;12.49;13.32;88.77;86.93;85.62;83.84;80.6;76.66;72.74;68.49;63.45;58.44;52.79;42.38;36.22;28.47;24.47;22.36;19.75;14.74;14.63;10.27;10.47;9.73;10.52;13.64;82.47;84.3;83.18;80.66;76.85;74.03;69.86;65.42;60.52;54.77;49.78;40.96;34.6;30.63;25.01;21.4;17.95;14.82;13.67;13.51;13.07;10.47;10.55;12.71;33.23;72.96;76.05;75.34;73.01;69.42;66.33;62.25;58.49;53.29;47.48;37.29;32.52;26.41;24.79;21.01;17.4;12.85;10.08;12.05;9.95;10.9;10.16;10.71;11.34;52.3;66.44;67.95;67.51;65.42;62.3;59.23;55.62;50.9;43.4;35.59;32.11;27.53;21.34;17.75;16.22;12.38;11.29;13.37;10.93;9.29;10.58;10.36;7.1;32.08;55.62;62.22;63.51;62.55;61.42;57.51;53.73;46;42.6;34.03;30.79;26.14;20.52;17.97;13.78;12.52;11.42;9.01;7.53;8.3;9.07;7.86</t>
  </si>
  <si>
    <t>77.59;76.74;75.21;72.71;69.81;65.45;61.59;57.32;51.15;41.29;35.92;34.58;27.45;24.25;22.3;18.52;16.93;13.75;11.23;13.45;83.89;81.59;78.16;75.59;72.52;68.44;63.86;58.88;52.11;44.71;38.03;31.73;28.25;25.23;21.23;19.45;18.05;16.68;14.47;13.81;85.81;84.16;81.45;77.21;73.78;69.78;65.84;61.18;54.93;46.85;38.33;33.37;29.48;25.64;22.66;17.51;15.95;15.26;13.15;13.12;86.71;85.23;83.04;78.9;75.62;71.86;66.6;62.08;54.77;47.67;38.88;35.95;27.78;26.33;21.67;17.86;16.33;15.42;13.53;13.62;87.29;85.75;83.84;80.38;76.19;72.52;67.81;62.82;57.26;49.7;40.58;32.99;30.27;24.66;22.19;20.11;15.26;17.7;13.56;12.25;87.48;85.81;84.14;80.77;76.44;72.82;68;62.99;57.15;50.44;40;35.51;27.29;25.34;20.52;18.96;17.45;17.23;11.18;12.68;87.4;85.81;84.05;80.66;76.6;72.9;67.86;61.7;57.37;50.93;41.37;33.84;28.16;25.95;19.7;20.16;13.95;15.21;13.1;13.86;87.21;85.64;83.75;80;76.16;71.4;67.15;61.37;55.51;48.33;38.71;32.08;27.29;23.64;20.74;18.71;13.34;15.12;11.53;12.3;86.52;84.96;82.68;78.22;74.77;70.05;65.73;60.22;54.05;49.4;36.44;32;27.48;23.73;19.42;19.07;13.67;11.34;10.99;12.68;85.62;83.84;80.6;76.66;72.74;68.49;63.45;58.44;52.79;42.38;36.22;28.47;24.47;22.36;19.75;14.74;14.63;10.27;10.47;9.73;83.18;80.66;76.85;74.03;69.86;65.42;60.52;54.77;49.78;40.96;34.6;30.63;25.01;21.4;17.95;14.82;13.67;13.51;13.07;10.47;76.05;75.34;73.01;69.42;66.33;62.25;58.49;53.29;47.48;37.29;32.52;26.41;24.79;21.01;17.4;12.85;10.08;12.05;9.95;10.9</t>
  </si>
  <si>
    <t>357;339;294;239;185;144;113;92;81;60;43;31;18;8;7;8;8;7;6;5;521;474;371;313;245;198;164;106;82;62;50;34;21;16;15;15;15;14;13;13;616;543;439;370;280;220;190;126;100;83;62;51;42;34;29;26;22;18;15;13;606;522;427;362;283;247;224;161;137;113;98;68;52;41;31;26;22;14;10;9;591;504;415;336;269;239;215;144;124;113;98;68;51;40;27;21;16;13;10;9;553;489;384;313;262;226;189;140;124;112;97;64;46;34;25;20;16;13;10;9;506;458;331;302;234;193;181;139;120;107;90;56;39;33;25;20;16;13;10;9;466;371;295;261;193;177;173;131;108;89;72;48;39;33;25;20;16;13;10;9;348;271;231;193;167;155;146;98;80;77;70;48;39;33;25;20;16;13;10;9;185;150;133;127;120;109;104;77;76;76;69;47;38;31;23;17;13;9;5;4;40;45;50;51;53;56;57;58;60;60;54;32;23;18;10;5;3;2;0;0;0;0;0;0;0;0;0;16;25;29;26;11;6;4;0;0;0;0;0;0</t>
  </si>
  <si>
    <t>36;64;133;151;158;122;126;107;73;53;44;44;45;33;21;14;10;7;7;6;5;4;4;4;105;178;213;258;200;166;157;106;86;65;69;65;47;32;20;13;7;7;7;6;5;4;4;4;129;330;357;339;294;239;185;144;113;92;81;60;43;31;18;8;7;8;8;7;6;5;5;5;557;587;521;474;371;313;245;198;164;106;82;62;50;34;21;16;15;15;15;14;13;13;12;12;801;696;616;543;439;370;280;220;190;126;100;83;62;51;42;34;29;26;22;18;15;13;8;8;797;696;606;522;427;362;283;247;224;161;137;113;98;68;52;41;31;26;22;14;10;9;8;8;794;695;591;504;415;336;269;239;215;144;124;113;98;68;51;40;27;21;16;13;10;9;8;8;794;693;553;489;384;313;262;226;189;140;124;112;97;64;46;34;25;20;16;13;10;9;8;8;782;671;506;458;331;302;234;193;181;139;120;107;90;56;39;33;25;20;16;13;10;9;8;8;734;599;466;371;295;261;193;177;173;131;108;89;72;48;39;33;25;20;16;13;10;9;8;8;687;471;348;271;231;193;167;155;146;98;80;77;70;48;39;33;25;20;16;13;10;9;8;8;536;269;185;150;133;127;120;109;104;77;76;76;69;47;38;31;23;17;13;9;5;4;2;2;0;0;40;45;50;51;53;56;57;58;60;60;54;32;23;18;10;5;3;2;0;0;0;0;0;0;0;0;0;0;0;0;0;16;25;29;26;11;6;4;0;0;0;0;0;0;0;0;0;0;0;0;0;0;0;0;0;0;0;0;0;0;0;0;0;0;0;0;0;0;0;0;0;0;0;0;0;0;0;0;0;0;0;0;0;0;0;0;0;0;0;0;0;0;0;0</t>
  </si>
  <si>
    <t>17.18;40.03;56.33;64.55;66.19;65.4;62.88;61.56;57.92;53.7;49.4;43.26;38.16;32.9;31.95;27.32;24.47;19.53;17.1;18;16.58;15.89;14.44;16.82;22.16;52.22;67.21;69.34;69.1;68.16;65.64;62.99;59.81;53.18;47.37;41.29;38.82;34.6;29.1;30.08;21.64;21.73;19.04;17.89;14.47;16.22;16.14;15.89;34.63;70.47;74.79;74.79;73.34;71.7;68.93;65.42;61.7;55.92;52.71;43.56;39.48;34.74;29.51;24.88;23.48;19.01;20.25;17.64;16.99;15.01;15.32;14.99;70.44;81.64;81.73;79.7;76.96;74.47;71.53;68.08;63.4;59.51;53.01;45.73;39.26;35.37;30.58;29.07;21.97;19.89;20.03;17.78;16.71;15.81;14.52;17.37;88.03;86.16;85.07;83.53;80.38;76.58;73.53;69.7;66.16;60.74;55.4;50.63;40.44;37.51;32.6;28.05;24.16;21.07;18.49;17.45;15.86;16.77;14.25;14.58;89.34;88.08;86.44;84.85;82.6;78.58;75.34;71.75;67.89;62.71;57.18;50.74;42.99;37.1;34.41;27.1;21.84;20.22;18.85;19.01;15.81;15.21;14.9;16.49;89.45;88.63;87.15;85.62;83.84;80.38;76.41;72.99;68.52;63.59;58.79;52.71;47.12;36.41;30.27;28.03;25.59;21.92;16.93;17.12;16.58;17.26;16.71;16.05;89.45;88.79;87.51;85.92;84.33;81.29;77.04;73.64;69.51;64.79;59.95;54.9;46.58;38.33;31.95;26.77;25.12;18.77;18.22;17.95;13.95;15.51;14.74;16.96;89.48;88.79;87.59;85.97;84.55;81.7;77.56;74.19;69.23;65.32;59.7;53.92;48.16;38.55;35.21;29.18;26.25;20.82;18.88;15.51;17.92;15.64;14.6;14.3;89.48;88.79;87.59;85.97;84.58;81.42;77.26;73.89;69.32;64.82;59.86;53.86;44.22;37.4;34.47;26.63;27.62;20.14;18.49;17.34;19.07;15.97;14.96;15.37;89.45;88.74;87.37;85.92;84.16;80.99;76.82;73.04;68.71;63.84;59.53;53.15;44.05;33.84;28.71;27.32;23.01;18.36;20.47;17.42;13.26;14.99;14.63;15.86;89.42;88.63;86.93;85.48;83.51;79.95;76.19;72.08;67.26;62.47;56.22;50.49;39.67;35.95;29.78;24.9;23.59;20.33;16.96;15.78;15.04;17.4;13.48;16.03;89.26;88;86.14;84.68;82;77.89;74.74;70.05;66.03;60.36;54.93;49.7;42.47;34.58;30.9;26.36;22.27;15.7;17.37;15.73;14.16;13.12;12.6;14.49;87.92;85.97;84.85;82.79;79.18;75.67;71.73;67.84;62.96;58.52;51.78;45.81;36.79;31.84;26.74;24.22;23.37;19.1;18.41;15.4;12.27;13.62;12.33;13.48;63.56;79.78;80.19;77.78;75.53;72.25;68.41;64.14;60.16;56;50.55;42.25;35.97;30.85;24.49;20.27;18.58;15.97;13.07;10.85;10.63;12.6;10.41;13.1;20.9;63.81;71.7;72.03;70.25;68.03;64.52;61.89;57.18;53.04;46.55;35.01;34.05;29.15;24.63;17.67;16.55;13.64;14.19;11.51;12.05;10.99;10.66;9.07;9.67;40.11;58.49;64.3;64.58;63.89;61.64;57.86;54.25;48.16;42.27;37.26;32;25.64;23.86;21.73;16.68;16.63;11.18;12.25;12.16;10.16;8.85;9.78;2.71;21.89;47.48;57.21;59.29;59.59;58;56.27;52.79;47.73;43.78;34.3;31.51;27.18;23.42;19.29;16.96;13.12;12.77;9.7;10.74;7.75;8.08;7.51</t>
  </si>
  <si>
    <t>74.79;74.79;73.34;71.7;68.93;65.42;61.7;55.92;52.71;43.56;39.48;34.74;29.51;24.88;23.48;19.01;20.25;17.64;16.99;15.01;81.73;79.7;76.96;74.47;71.53;68.08;63.4;59.51;53.01;45.73;39.26;35.37;30.58;29.07;21.97;19.89;20.03;17.78;16.71;15.81;85.07;83.53;80.38;76.58;73.53;69.7;66.16;60.74;55.4;50.63;40.44;37.51;32.6;28.05;24.16;21.07;18.49;17.45;15.86;16.77;86.44;84.85;82.6;78.58;75.34;71.75;67.89;62.71;57.18;50.74;42.99;37.1;34.41;27.1;21.84;20.22;18.85;19.01;15.81;15.21;87.15;85.62;83.84;80.38;76.41;72.99;68.52;63.59;58.79;52.71;47.12;36.41;30.27;28.03;25.59;21.92;16.93;17.12;16.58;17.26;87.51;85.92;84.33;81.29;77.04;73.64;69.51;64.79;59.95;54.9;46.58;38.33;31.95;26.77;25.12;18.77;18.22;17.95;13.95;15.51;87.59;85.97;84.55;81.7;77.56;74.19;69.23;65.32;59.7;53.92;48.16;38.55;35.21;29.18;26.25;20.82;18.88;15.51;17.92;15.64;87.59;85.97;84.58;81.42;77.26;73.89;69.32;64.82;59.86;53.86;44.22;37.4;34.47;26.63;27.62;20.14;18.49;17.34;19.07;15.97;87.37;85.92;84.16;80.99;76.82;73.04;68.71;63.84;59.53;53.15;44.05;33.84;28.71;27.32;23.01;18.36;20.47;17.42;13.26;14.99;86.93;85.48;83.51;79.95;76.19;72.08;67.26;62.47;56.22;50.49;39.67;35.95;29.78;24.9;23.59;20.33;16.96;15.78;15.04;17.4;86.14;84.68;82;77.89;74.74;70.05;66.03;60.36;54.93;49.7;42.47;34.58;30.9;26.36;22.27;15.7;17.37;15.73;14.16;13.12;84.85;82.79;79.18;75.67;71.73;67.84;62.96;58.52;51.78;45.81;36.79;31.84;26.74;24.22;23.37;19.1;18.41;15.4;12.27;13.62;80.19;77.78;75.53;72.25;68.41;64.14;60.16;56;50.55;42.25;35.97;30.85;24.49;20.27;18.58;15.97;13.07;10.85;10.63;12.6;71.7;72.03;70.25;68.03;64.52;61.89;57.18;53.04;46.55;35.01;34.05;29.15;24.63;17.67;16.55;13.64;14.19;11.51;12.05;10.99</t>
  </si>
  <si>
    <t>287;304;240;223;174;131;109;89;80;68;49;32;21;13;9;7;7;6;5;4;456;413;335;272;221;173;152;101;84;62;47;33;22;14;10;11;12;12;11;10;598;508;407;343;270;223;187;124;96;78;62;50;31;25;24;23;20;17;15;13;621;545;442;380;312;264;234;167;131;103;86;58;47;38;32;27;23;19;15;13;609;536;437;371;297;253;226;164;143;122;98;68;52;41;32;26;22;18;13;9;600;508;422;351;277;245;219;159;126;113;98;68;52;40;31;25;18;13;10;9;584;497;402;322;267;236;203;140;124;113;97;67;51;36;26;20;16;13;10;9;521;477;362;309;256;210;181;140;123;112;93;60;44;33;25;20;16;13;10;9;492;422;316;282;219;185;180;135;116;103;82;48;39;33;25;20;16;13;10;9;415;325;273;231;181;173;167;117;96;80;70;48;39;33;25;20;16;13;10;9;276;223;172;156;144;134;130;87;77;77;70;48;39;33;25;20;15;12;9;8;119;99;79;76;75;73;72;71;70;70;62;40;31;25;17;12;8;5;2;1;0;0;0;18;29;36;42;44;45;46;40;21;12;7;3;1;0;0;0;0;0;0;0;0;0;0;0;0;0;0;7;3;0;0;0;0;0;0;0;0</t>
  </si>
  <si>
    <t>16;49;117;114;144;112;104;108;81;53;47;39;36;35;25;14;11;10;9;6;5;4;4;4;78;121;159;196;179;154;147;114;78;63;57;57;54;36;21;14;10;9;7;6;5;4;4;4;105;249;287;304;240;223;174;131;109;89;80;68;49;32;21;13;9;7;7;6;5;4;4;4;290;466;456;413;335;272;221;173;152;101;84;62;47;33;22;14;10;11;12;12;11;10;10;11;803;717;598;508;407;343;270;223;187;124;96;78;62;50;31;25;24;23;20;17;15;13;12;12;801;708;621;545;442;380;312;264;234;167;131;103;86;58;47;38;32;27;23;19;15;13;12;10;798;696;609;536;437;371;297;253;226;164;143;122;98;68;52;41;32;26;22;18;13;9;8;8;795;695;600;508;422;351;277;245;219;159;126;113;98;68;52;40;31;25;18;13;10;9;8;8;794;694;584;497;402;322;267;236;203;140;124;113;97;67;51;36;26;20;16;13;10;9;8;8;793;681;521;477;362;309;256;210;181;140;123;112;93;60;44;33;25;20;16;13;10;9;8;8;761;654;492;422;316;282;219;185;180;135;116;103;82;48;39;33;25;20;16;13;10;9;8;8;693;552;415;325;273;231;181;173;167;117;96;80;70;48;39;33;25;20;16;13;10;9;8;8;659;393;276;223;172;156;144;134;130;87;77;77;70;48;39;33;25;20;15;12;9;8;7;7;277;145;119;99;79;76;75;73;72;71;70;70;62;40;31;25;17;12;8;5;2;1;0;0;0;0;0;0;0;18;29;36;42;44;45;46;40;21;12;7;3;1;0;0;0;0;0;0;0;0;0;0;0;0;0;0;0;0;0;0;7;3;0;0;0;0;0;0;0;0;0;0;0;0;0;0;0;0;0;0;0;0;0;0;0;0;0;0;0;0;0;0;0;0;0;0;0;0;0;0;0;0;0;0;0;0;0;0;0;0;0;0;0;0;0;0;0;0;0;0</t>
  </si>
  <si>
    <t>11.73;33.51;50;60.99;62.71;63.32;62;60.3;56.44;53.89;49.18;45.95;40.05;35.97;32.3;30.96;23.07;21.78;20.88;19.97;19.21;15.78;15.29;16.38;18.33;44.85;61.75;65.97;66.74;65.34;63.64;61.84;57.95;54.66;48.71;42.52;37.7;35.53;31.29;27.64;23.56;23.51;20.71;19.51;16.82;18.25;16.58;18.36;28.58;62.74;71.04;72.14;71.34;69.7;66.99;64.63;60.27;55.81;50.11;45.59;40.47;37.84;32.25;28.79;24.55;21.73;18.96;18.16;19.15;16.99;15.78;18.36;49.97;76.41;78.11;77.07;75.64;73.4;70.08;67.1;63.15;59.21;54.9;47.86;38.85;36.88;32.79;27.92;25.37;23.95;20.22;19.45;18.41;17.95;18.33;17.75;84.55;84.96;84.08;82;78.74;76.19;73.32;69.62;65.4;61.45;56.9;50.03;43.23;38.6;33.73;30.82;25.95;21.37;18.77;19.45;17.42;16.99;17.7;18.33;88.82;87.42;85.84;84.44;81.86;77.78;74.79;71.12;67.78;62.96;58.49;52.93;46.85;37.89;32.19;31.75;24.82;23.97;23.18;17.21;17.48;17.01;16.19;20.41;89.42;88.49;86.9;85.48;83.56;80.22;76.52;72.96;68.82;64.68;59.95;55.56;49.56;41.04;34.47;30.93;28.33;23.04;19.73;20.52;19.23;17.34;18.19;19.37;89.45;88.77;87.4;85.86;84.36;81.48;77.23;74.22;70.74;66.03;61.15;53.75;48.63;40.99;36.36;31.84;27.86;20.25;18.16;21.4;19.15;15.45;18.25;18.79;89.48;88.79;87.59;86.05;84.68;82.16;77.78;74.77;70.41;66.71;62.14;55.97;49.92;40.55;33.29;31.7;29.48;27.04;19.75;17.7;16.96;17.4;16.41;17.92;89.48;88.82;87.95;86.22;84.79;82.55;78.19;74.96;71.04;66.27;61.34;57.26;51.12;45.84;35.64;31.23;28.03;22.58;19.75;18.68;16.19;17.92;18.16;17.42;89.48;88.82;87.7;86.16;84.74;82.55;77.95;75.07;71.07;65.89;61.07;55.97;50.44;42.66;35.62;30.49;27.81;25.48;20.36;16.33;15.73;18.03;15.89;17.32;89.48;88.79;87.59;86.03;84.58;82.14;77.81;74.19;70.14;66.03;60.58;55.56;50.79;39.45;36.19;30.16;24.47;26.16;19.21;15.97;16.47;17.23;16.93;16.68;89.45;88.74;87.29;85.78;84.14;80.74;76.9;73.21;68.82;64.49;59.34;54.25;46.88;36.79;33.42;29.78;25.73;20.08;19.4;15.45;15.62;15.23;15.48;19.7;89.42;88.33;86.74;85.23;83.1;79.42;75.62;71.4;67.45;62.44;57.32;53.51;48.79;35.78;31.1;27.26;23.84;20.85;19.1;17.73;15.75;12.19;15.21;14.36;88.82;87.12;85.73;84.05;80.99;77.15;74;69.12;65.21;60.6;55.86;49.95;40.19;35.56;28.6;27.34;23.81;20.66;16.55;15.48;13.75;13.1;15.45;16.08;84.05;84.66;83.51;80.85;77.26;74.68;71.23;66.63;62.6;57.18;52.27;46.33;39.34;31.84;28.85;24.58;16.6;16.19;14.99;15.04;14.68;11.29;12.55;15.23;35.97;73.51;76.14;75.42;72.9;70.55;67.07;63.45;58.03;55.92;46.58;42.79;34.25;32.27;25.97;26;18.25;15.89;16.33;12.93;13.86;11.78;15.62;12.52;10.03;52.66;65.75;67.75;67.53;65.12;62.36;59.34;56.22;52.25;45.4;39.64;31.64;30.6;27.23;23.51;16.19;16.66;16;11.64;12.33;14.79;11.07;11.4;8.36;26.11;52.6;59.12;59.84;59.97;57.81;55.56;53.29;49.18;42.52;35.81;32.05;25.18;21.95;19.89;16.58;15.18;13.78;12.19;11.48;9.42;10.77;11.01;4.68;14.3;37.45;50.71;55.64;56.38;57.26;55.89;51.23;48.77;42.36;33.26;31.81;27.4;22.14;20.49;15.18;14.36;13.95;11.86;10.36;8.33;9.18;9.07</t>
  </si>
  <si>
    <t>71.04;72.14;71.34;69.7;66.99;64.63;60.27;55.81;50.11;45.59;40.47;37.84;32.25;28.79;24.55;21.73;18.96;18.16;19.15;16.99;78.11;77.07;75.64;73.4;70.08;67.1;63.15;59.21;54.9;47.86;38.85;36.88;32.79;27.92;25.37;23.95;20.22;19.45;18.41;17.95;84.08;82;78.74;76.19;73.32;69.62;65.4;61.45;56.9;50.03;43.23;38.6;33.73;30.82;25.95;21.37;18.77;19.45;17.42;16.99;85.84;84.44;81.86;77.78;74.79;71.12;67.78;62.96;58.49;52.93;46.85;37.89;32.19;31.75;24.82;23.97;23.18;17.21;17.48;17.01;86.9;85.48;83.56;80.22;76.52;72.96;68.82;64.68;59.95;55.56;49.56;41.04;34.47;30.93;28.33;23.04;19.73;20.52;19.23;17.34;87.4;85.86;84.36;81.48;77.23;74.22;70.74;66.03;61.15;53.75;48.63;40.99;36.36;31.84;27.86;20.25;18.16;21.4;19.15;15.45;87.59;86.05;84.68;82.16;77.78;74.77;70.41;66.71;62.14;55.97;49.92;40.55;33.29;31.7;29.48;27.04;19.75;17.7;16.96;17.4;87.95;86.22;84.79;82.55;78.19;74.96;71.04;66.27;61.34;57.26;51.12;45.84;35.64;31.23;28.03;22.58;19.75;18.68;16.19;17.92;87.7;86.16;84.74;82.55;77.95;75.07;71.07;65.89;61.07;55.97;50.44;42.66;35.62;30.49;27.81;25.48;20.36;16.33;15.73;18.03;87.59;86.03;84.58;82.14;77.81;74.19;70.14;66.03;60.58;55.56;50.79;39.45;36.19;30.16;24.47;26.16;19.21;15.97;16.47;17.23;87.29;85.78;84.14;80.74;76.9;73.21;68.82;64.49;59.34;54.25;46.88;36.79;33.42;29.78;25.73;20.08;19.4;15.45;15.62;15.23;86.74;85.23;83.1;79.42;75.62;71.4;67.45;62.44;57.32;53.51;48.79;35.78;31.1;27.26;23.84;20.85;19.1;17.73;15.75;12.19;85.73;84.05;80.99;77.15;74;69.12;65.21;60.6;55.86;49.95;40.19;35.56;28.6;27.34;23.81;20.66;16.55;15.48;13.75;13.1;83.51;80.85;77.26;74.68;71.23;66.63;62.6;57.18;52.27;46.33;39.34;31.84;28.85;24.58;16.6;16.19;14.99;15.04;14.68;11.29;76.14;75.42;72.9;70.55;67.07;63.45;58.03;55.92;46.58;42.79;34.25;32.27;25.97;26;18.25;15.89;16.33;12.93;13.86;11.78;65.75;67.75;67.53;65.12;62.36;59.34;56.22;52.25;45.4;39.64;31.64;30.6;27.23;23.51;16.19;16.66;16;11.64;12.33;14.79</t>
  </si>
  <si>
    <t>221;271;210;184;163;125;98;79;78;66;55;41;21;14;11;9;9;6;5;4;367;363;309;259;204;161;127;104;83;68;55;33;21;14;11;8;8;7;6;5;546;487;396;324;267;210;182;111;91;76;55;41;30;23;17;17;17;16;14;13;622;554;460;393;311;249;207;138;116;92;76;63;49;35;29;26;23;19;15;13;621;550;447;387;317;268;234;176;152;132;112;75;52;41;32;27;23;19;15;13;618;544;440;375;305;253;231;169;146;129;101;68;52;41;32;27;23;18;15;13;606;528;429;363;285;248;224;162;138;113;98;68;52;41;31;26;22;15;10;9;591;505;416;338;270;240;216;148;124;113;98;68;51;40;28;21;16;13;10;9;564;489;389;313;263;229;191;140;124;112;97;64;46;34;25;20;16;13;10;9;509;462;332;304;236;195;181;139;121;107;90;57;39;33;25;20;16;13;10;9;469;379;301;264;195;180;175;132;110;90;72;48;39;33;25;20;16;13;10;9;357;277;234;200;170;158;152;101;81;77;70;48;39;33;25;20;16;13;10;9;202;157;139;129;124;115;108;77;77;76;69;47;38;32;23;18;13;10;7;5;46;51;54;57;59;60;61;61;62;62;55;33;24;18;10;5;3;2;0;0;0;0;0;0;0;0;7;20;28;32;29;13;7;4;1;0;0;0;0;0;0;0;0;0;0;0;0;0;0;0;0;0;0;0;0;0;0;0;0;0</t>
  </si>
  <si>
    <t>2;42;104;96;127;109;100;90;88;56;49;44;33;29;27;22;11;10;10;8;5;4;4;4;37;67;141;159;158;136;135;116;86;57;55;51;47;41;29;15;11;10;9;7;5;4;4;4;105;193;221;271;210;184;163;125;98;79;78;66;55;41;21;14;11;9;9;6;5;4;4;4;136;348;367;363;309;259;204;161;127;104;83;68;55;33;21;14;11;8;8;7;6;5;5;6;631;614;546;487;396;324;267;210;182;111;91;76;55;41;30;23;17;17;17;16;14;13;12;12;801;717;622;554;460;393;311;249;207;138;116;92;76;63;49;35;29;26;23;19;15;13;12;12;803;717;621;550;447;387;317;268;234;176;152;132;112;75;52;41;32;27;23;19;15;13;12;12;801;696;618;544;440;375;305;253;231;169;146;129;101;68;52;41;32;27;23;18;15;13;9;8;798;696;606;528;429;363;285;248;224;162;138;113;98;68;52;41;31;26;22;15;10;9;8;8;794;695;591;505;416;338;270;240;216;148;124;113;98;68;51;40;28;21;16;13;10;9;8;8;794;694;564;489;389;313;263;229;191;140;124;112;97;64;46;34;25;20;16;13;10;9;8;8;783;675;509;462;332;304;236;195;181;139;121;107;90;57;39;33;25;20;16;13;10;9;8;8;743;609;469;379;301;264;195;180;175;132;110;90;72;48;39;33;25;20;16;13;10;9;8;8;688;478;357;277;234;200;170;158;152;101;81;77;70;48;39;33;25;20;16;13;10;9;8;8;563;283;202;157;139;129;124;115;108;77;77;76;69;47;38;32;23;18;13;10;7;5;3;3;0;34;46;51;54;57;59;60;61;61;62;62;55;33;24;18;10;5;3;2;0;0;0;0;0;0;0;0;0;0;0;0;7;20;28;32;29;13;7;4;1;0;0;0;0;0;0;0;0;0;0;0;0;0;0;0;0;0;0;0;0;0;0;0;0;0;0;0;0;0;0;0;0;0;0;0;0;0;0;0;0;0;0;0;0;0;0;0;0;0;0;0;0;0;0;0;0;0;0;0;0;0;0;0;0;0;0;0;0;0;0;0;0;0;0;0;0;0;0;0</t>
  </si>
  <si>
    <t>12.36;27.7;42.47;54.82;59.89;60.16;59.56;58.99;55.78;52.52;50.58;42.68;39.81;40.14;31.62;32.08;26.05;24.82;22.77;21.32;19.56;17.62;17.51;20.52;17.7;37.37;54.22;61.45;63.23;63.12;61.84;60.16;56.3;53.18;47.34;42.96;38.41;36.22;31.67;30.68;27.23;21.21;20.99;21.01;19.1;18.79;17.81;19.62;22.88;54.11;66.99;68.9;68.82;67.45;65.21;62.03;60;56.41;53.04;44.08;40.16;37.92;32.33;31.73;26.55;23.67;20.44;20.99;18.55;18.3;18.96;19.56;35.86;71.12;75.4;75.12;73.59;71.78;68.55;65.04;62.47;58.6;52.58;47.15;42.49;38.52;33.48;27.86;29.26;26.41;21.53;20.25;20.16;20.08;20.03;19.37;72.14;82.19;82.03;80.14;77.26;74.79;71.48;68.52;64.66;60.55;56.85;51.92;42.11;40.99;35.23;29.97;29.48;23.32;25.18;20.27;20.08;19.53;18.58;19.12;88.27;86.47;85.34;83.73;80.88;77.04;74.33;70.68;67.12;62.82;58.74;51.15;46.25;39.51;34.14;33.45;28.19;22.55;23.15;22.14;21.1;19.59;20.58;18.66;89.34;88.22;86.47;84.93;82.93;79.51;76.11;72.79;68.82;64.88;60.68;55.92;48.55;41.32;37.32;32.74;30.82;27.1;25.53;20.11;21.7;18.08;19.64;17.92;89.45;88.63;87.26;85.78;84.03;81.12;77.23;74.14;69.89;66.88;62.3;57.53;49.67;44.33;38.11;33.86;32.16;28.63;23.1;18.16;18.44;20.05;20.71;21.29;89.45;88.79;87.56;86.03;84.71;82.16;77.95;74.96;71.04;66.9;62.82;57.75;53.34;44.41;38.6;34.3;30.93;26.38;22.68;19.18;20.25;18.3;19.29;20;89.48;88.82;87.95;86.25;84.85;82.68;78.66;75.34;71.84;67.67;63.64;58.16;54.05;43.92;37.73;34.3;26.88;28.16;24.33;21.48;20.74;18.27;20.77;19.48;89.48;88.82;88.03;86.41;84.9;82.93;79.04;75.48;72.14;68.03;63.23;58.85;53.56;44.99;36.68;32.6;29.62;26.96;21.15;20.44;18;18.58;18.33;18.58;89.48;88.82;88.03;86.41;84.88;82.88;78.93;75.62;72.19;67.78;63.51;57.7;53.42;45.48;36.82;34.9;29.4;26.27;20.82;21.23;17.01;17.53;17.81;21.75;89.48;88.82;87.73;86.19;84.82;82.6;78.52;75.1;71.34;67.1;62.66;57.59;51.7;47.23;37.95;32.58;25.97;25.56;15.97;19.23;19.95;17.89;18.58;18.14;89.45;88.79;87.56;85.95;84.52;81.67;77.78;74.58;70.82;65.34;61.26;56.85;49.95;38.88;36.03;32.68;25.92;22.44;20.49;21.34;19.23;17.53;17.21;19.07;89.45;88.63;87.15;85.64;83.81;80.63;76.55;72.93;68.93;64.22;59.75;53.67;49.32;44.6;34.36;30;26.44;21.4;21.12;18.38;18.93;14.63;17.04;16.3;89.34;88.03;86.38;84.85;82.58;78.6;75.12;71.45;67.45;62.03;56.71;52.68;45.4;37.84;31.64;29.84;25.78;24.08;16.96;20.49;16.93;17.15;15.34;18.3;88.11;86.19;84.9;83.12;79.86;75.95;72.74;68.55;64.05;60.11;55.86;49.62;44.22;35.21;30.88;28.6;26.52;17.12;17.84;15.89;14.55;14.03;14.66;14.79;66.74;80.47;80.55;78.14;75.81;72.63;68.96;65.29;61.32;56.52;52.49;45.37;35.75;33.42;28.47;24.82;21.1;20.05;16.99;16.08;15.45;14.22;16.19;16.19;19.18;64.85;71.95;72.16;70.52;67.67;65.48;60.96;57.32;54.44;49.48;40.38;34.33;31.95;26.93;21.97;20.55;15.34;13.53;13.42;11.75;13.32;13.51;15.89;6.77;39.1;59.29;62.93;62.85;62.55;59.84;56.96;53.07;50.38;43.59;39.86;31.86;28.79;28.85;25.45;16.08;14.77;13.64;12.99;12.05;12.9;13.34;11.92;4.71;19.32;40.93;50.38;56.9;56.66;56.25;53.75;51.34;46.3;42.49;35.12;28.58;25.34;25.89;24.82;17.4;17.29;12.55;11.97;10.82;12.55;10.88;13.18;3.18;7.67;27.95;43.21;49.73;52.79;54.41;52.27;48.14;43.97;42.22;35.23;35.15;26.41;25.64;20.88;17.42;15.95;12.85;13.15;10.33;9.7;8.82;9.15</t>
  </si>
  <si>
    <t>66.99;68.9;68.82;67.45;65.21;62.03;60;56.41;53.04;44.08;40.16;37.92;32.33;31.73;26.55;23.67;20.44;20.99;18.55;18.3;75.4;75.12;73.59;71.78;68.55;65.04;62.47;58.6;52.58;47.15;42.49;38.52;33.48;27.86;29.26;26.41;21.53;20.25;20.16;20.08;82.03;80.14;77.26;74.79;71.48;68.52;64.66;60.55;56.85;51.92;42.11;40.99;35.23;29.97;29.48;23.32;25.18;20.27;20.08;19.53;85.34;83.73;80.88;77.04;74.33;70.68;67.12;62.82;58.74;51.15;46.25;39.51;34.14;33.45;28.19;22.55;23.15;22.14;21.1;19.59;86.47;84.93;82.93;79.51;76.11;72.79;68.82;64.88;60.68;55.92;48.55;41.32;37.32;32.74;30.82;27.1;25.53;20.11;21.7;18.08;87.26;85.78;84.03;81.12;77.23;74.14;69.89;66.88;62.3;57.53;49.67;44.33;38.11;33.86;32.16;28.63;23.1;18.16;18.44;20.05;87.56;86.03;84.71;82.16;77.95;74.96;71.04;66.9;62.82;57.75;53.34;44.41;38.6;34.3;30.93;26.38;22.68;19.18;20.25;18.3;87.95;86.25;84.85;82.68;78.66;75.34;71.84;67.67;63.64;58.16;54.05;43.92;37.73;34.3;26.88;28.16;24.33;21.48;20.74;18.27;88.03;86.41;84.9;82.93;79.04;75.48;72.14;68.03;63.23;58.85;53.56;44.99;36.68;32.6;29.62;26.96;21.15;20.44;18;18.58;88.03;86.41;84.88;82.88;78.93;75.62;72.19;67.78;63.51;57.7;53.42;45.48;36.82;34.9;29.4;26.27;20.82;21.23;17.01;17.53;87.73;86.19;84.82;82.6;78.52;75.1;71.34;67.1;62.66;57.59;51.7;47.23;37.95;32.58;25.97;25.56;15.97;19.23;19.95;17.89;87.56;85.95;84.52;81.67;77.78;74.58;70.82;65.34;61.26;56.85;49.95;38.88;36.03;32.68;25.92;22.44;20.49;21.34;19.23;17.53;87.15;85.64;83.81;80.63;76.55;72.93;68.93;64.22;59.75;53.67;49.32;44.6;34.36;30;26.44;21.4;21.12;18.38;18.93;14.63;86.38;84.85;82.58;78.6;75.12;71.45;67.45;62.03;56.71;52.68;45.4;37.84;31.64;29.84;25.78;24.08;16.96;20.49;16.93;17.15;84.9;83.12;79.86;75.95;72.74;68.55;64.05;60.11;55.86;49.62;44.22;35.21;30.88;28.6;26.52;17.12;17.84;15.89;14.55;14.03;80.55;78.14;75.81;72.63;68.96;65.29;61.32;56.52;52.49;45.37;35.75;33.42;28.47;24.82;21.1;20.05;16.99;16.08;15.45;14.22;71.95;72.16;70.52;67.67;65.48;60.96;57.32;54.44;49.48;40.38;34.33;31.95;26.93;21.97;20.55;15.34;13.53;13.42;11.75;13.32;59.29;62.93;62.85;62.55;59.84;56.96;53.07;50.38;43.59;39.86;31.86;28.79;28.85;25.45;16.08;14.77;13.64;12.99;12.05;12.9</t>
  </si>
  <si>
    <t>171;202;185;166;160;119;94;68;70;68;55;41;29;20;11;10;10;7;5;4;316;312;249;242;181;147;123;99;90;69;55;41;26;14;11;10;9;6;5;4;464;431;345;295;234;196;169;115;86;69;57;40;24;18;15;15;13;12;12;11;617;534;427;353;291;235;201;133;108;91;72;54;41;33;28;23;20;17;15;13;622;556;464;394;332;277;249;177;147;117;95;72;55;41;32;27;23;19;15;13;621;552;454;392;320;274;239;178;153;135;112;79;54;41;32;27;23;19;15;13;621;546;442;381;312;265;234;170;150;130;110;68;52;41;32;27;23;19;15;13;610;539;438;371;298;253;226;166;143;123;98;68;52;41;32;26;22;18;14;9;601;508;422;353;277;245;220;159;127;113;98;68;52;40;31;26;18;13;10;9;586;497;404;325;268;237;206;141;124;113;98;67;51;36;26;20;16;13;10;9;523;479;367;310;256;211;181;140;123;112;93;61;44;33;25;20;16;13;10;9;493;429;320;287;222;185;180;135;116;105;83;49;39;33;25;20;16;13;10;9;427;335;277;235;183;173;169;118;96;80;70;48;39;33;25;20;16;13;10;9;283;228;179;160;148;138;133;88;78;77;70;48;39;33;25;20;16;12;9;8;128;113;96;79;76;75;74;73;72;71;64;41;32;25;17;12;8;5;2;1;0;0;6;28;35;41;44;45;46;48;43;21;13;7;3;2;1;0;0;0;0;0;0;0;0;0;0;0;0;0;12;6;0;0;0;0;0;0;0;0;0;0;0;0;0;0;0;0;0;0;0;0;0;0;0;0;0;0;0;0</t>
  </si>
  <si>
    <t>1;33;90;80;98;105;98;79;83;62;51;45;38;30;22;21;18;14;10;8;6;5;4;4;19;55;129;120;151;117;121;109;88;58;53;49;44;36;29;22;16;10;10;8;5;4;4;4;79;131;171;202;185;166;160;119;94;68;70;68;55;41;29;20;11;10;10;7;5;4;4;4;105;259;316;312;249;242;181;147;123;99;90;69;55;41;26;14;11;10;9;6;5;4;4;5;320;485;464;431;345;295;234;196;169;115;86;69;57;40;24;18;15;15;13;12;12;11;11;11;801;722;617;534;427;353;291;235;201;133;108;91;72;54;41;33;28;23;20;17;15;13;12;12;801;718;622;556;464;394;332;277;249;177;147;117;95;72;55;41;32;27;23;19;15;13;12;12;803;717;621;552;454;392;320;274;239;178;153;135;112;79;54;41;32;27;23;19;15;13;12;12;802;711;621;546;442;381;312;265;234;170;150;130;110;68;52;41;32;27;23;19;15;13;12;10;799;696;610;539;438;371;298;253;226;166;143;123;98;68;52;41;32;26;22;18;14;9;8;8;795;696;601;508;422;353;277;245;220;159;127;113;98;68;52;40;31;26;18;13;10;9;8;8;794;695;586;497;404;325;268;237;206;141;124;113;98;67;51;36;26;20;16;13;10;9;8;8;793;682;523;479;367;310;256;211;181;140;123;112;93;61;44;33;25;20;16;13;10;9;8;8;766;657;493;429;320;287;222;185;180;135;116;105;83;49;39;33;25;20;16;13;10;9;8;8;698;555;427;335;277;235;183;173;169;118;96;80;70;48;39;33;25;20;16;13;10;9;8;8;662;410;283;228;179;160;148;138;133;88;78;77;70;48;39;33;25;20;16;12;9;8;7;7;353;159;128;113;96;79;76;75;74;73;72;71;64;41;32;25;17;12;8;5;2;1;0;0;0;0;0;0;6;28;35;41;44;45;46;48;43;21;13;7;3;2;1;0;0;0;0;0;0;0;0;0;0;0;0;0;0;0;0;0;12;6;0;0;0;0;0;0;0;0;0;0;0;0;0;0;0;0;0;0;0;0;0;0;0;0;0;0;0;0;0;0;0;0;0;0;0;0;0;0;0;0;0;0;0;0;0;0;0;0;0;0;0;0;0;0;0;0;0;0;0;0;0;0;0;0;0;0;0;0;0;0;0;0;0;0;0;0;0;0;0;0;0;0</t>
  </si>
  <si>
    <t>12.44;22.63;38.88;48.9;55.59;58.05;57.34;55.89;55.18;52.49;48.77;43.75;40.16;37.86;33.59;32.22;28.96;28.96;24.93;21.23;20.11;20.63;19.78;21.07;14.93;34.05;48.14;57.48;59.81;60.52;59.56;58.05;55.15;50.93;48.41;43.86;37.75;36.25;33.89;31.26;27.34;24.96;23.78;22.58;19.81;19.89;18.85;21.81;18.52;44.27;60.63;65.37;65.81;64.44;63.15;60.44;58.44;53.1;50.25;45.15;41.1;38;33.73;30.3;29.59;24.68;24.14;21.1;19.92;18.58;19.89;19.34;27.97;64.08;71.45;72.08;71.73;69.29;66.85;64.08;61.29;56.6;53.75;44.88;41.89;40.52;35.81;30.44;29.67;29.78;22.33;21.26;19.95;21.04;21.45;22.19;52.6;77.12;78.47;77.53;75.86;73.67;71.12;67.32;63.34;59.95;55.73;51.23;45.1;38.36;35.78;32.14;28.82;26.93;22.58;23.42;22.49;18.93;20.79;20.77;85.42;85.4;84.3;82.38;79.1;76.22;73.4;70.05;66.33;63.23;57.89;52.25;47.34;40.47;37.1;33.4;28.82;29.26;24;22.3;21.21;20.08;20.9;22.52;88.93;87.53;85.89;84.55;82.19;78.33;75.32;72.44;68.85;65.23;60.25;56.49;48.93;41.64;37.56;34.47;31.12;30.36;27.75;23.89;20.44;19.89;21.51;20.44;89.42;88.52;87.04;85.51;83.78;80.44;76.77;73.86;69.86;66.33;61.92;58.85;52.14;45.07;39.1;36.44;31.1;27.81;24.36;22.22;20.88;20.79;18.66;22.93;89.45;88.77;87.51;85.92;84.52;81.78;77.73;74.88;71.29;67.29;63.48;59.23;53.26;47.1;39.56;34.9;32.68;27.51;26.05;24.38;20.36;19.04;22.08;21.86;89.48;88.82;87.67;86.22;84.82;82.66;78.68;75.67;72.55;68.38;63.56;59.81;55.7;47.21;40.6;35.48;32.16;29.53;26.9;27.73;21.34;22.16;21.64;21.89;89.48;88.82;88.05;86.44;84.99;83.04;79.51;76.19;72.74;68.74;64.82;59.56;54.58;51.32;40.96;37.34;32.25;29.75;27.1;24.33;23.04;22.22;19.32;22.11;89.48;88.85;88.11;86.47;85.15;83.21;79.95;76.19;73.15;68.93;64.3;59.37;55.92;48.9;42.58;36.66;33.51;28.11;25.51;22.38;21.92;20.3;22.85;20.44;89.48;88.85;88.11;86.44;85.04;83.18;79.89;76.19;72.9;68.77;64.58;59.92;55.59;48.33;41.86;36.05;32.41;25.78;25.51;21.15;19.78;20.55;20.99;21.53;89.48;88.82;88.03;86.41;84.9;82.85;79.23;75.78;72.6;68.52;64.6;59.59;53.29;48.03;37.89;35.97;32.66;25.95;23.97;21.45;20.82;22.08;19.29;21.18;89.48;88.79;87.64;86.16;84.77;82.55;78.6;75.45;71.67;67.45;62.9;58.93;52.88;46.47;39.32;33.23;29.59;26.77;26.25;24.08;19.75;19.18;18.41;21.73;89.45;88.74;87.34;85.92;84.44;81.37;77.34;74.6;70.22;66.27;62.36;56.9;51.15;46.05;35.51;31.56;29.7;23.53;22.68;22.22;14.79;18.25;18.79;20.6;89.42;88.49;86.74;85.37;83.34;79.97;76.19;72.38;68.49;64.41;60.14;55.21;51.1;42.66;35.62;31.95;26.88;24.85;20.99;20.9;16.77;17.01;17.84;16.99;88.85;87.18;85.78;84.3;81.26;77.42;74.38;70.38;66.9;61.32;56.85;51.59;47.84;41.81;30.77;30.38;27.97;25.15;21.78;18.14;19.86;15.75;16.6;16.71;85.01;84.96;83.73;81.15;77.84;74.88;71.23;67.37;62.93;58.58;54.71;49.45;41.64;36.71;29.1;29.37;24.3;19.73;21.97;18.16;16.03;15.81;16.47;17.26;37.45;75.04;76.47;75.62;73.62;70.74;66.52;63.64;59.7;55.1;50.27;46.05;40.33;32.71;29.23;27.67;24.71;19.86;18.11;17.18;14.16;12.99;12.74;20.19;13.18;51.45;66.44;67.97;67.29;64.9;62.55;59.32;56.66;51.12;48.41;39.73;35.7;29.84;29.07;24.6;18.44;16.52;15.29;15.12;13.59;12.38;11.73;15.81;5.67;27.29;48.03;57.51;59.12;58.88;57.1;55.67;52.33;46.44;45.01;34.71;34.16;27.78;24.93;24.27;21.23;15.92;16.88;14.63;13.95;14.74;12.11;14.85;4.41;12.82;29.59;44.55;50.49;52.71;52.22;49.32;48.58;44.88;39.12;33.15;29.48;26.19;24.88;20.41;20.11;17.32;11.97;12.96;12.58;10.47;10.82;12.71;4.63;9.7;21.56;36.58;42.16;48.16;49.21;48.44;46.66;44.3;39.32;33.89;30.05;27.23;24.63;19.53;14.85;14.68;14.82;12.63;11.07;11.45;9.75;10.74</t>
  </si>
  <si>
    <t>60.63;65.37;65.81;64.44;63.15;60.44;58.44;53.1;50.25;45.15;41.1;38;33.73;30.3;29.59;24.68;24.14;21.1;19.92;18.58;71.45;72.08;71.73;69.29;66.85;64.08;61.29;56.6;53.75;44.88;41.89;40.52;35.81;30.44;29.67;29.78;22.33;21.26;19.95;21.04;78.47;77.53;75.86;73.67;71.12;67.32;63.34;59.95;55.73;51.23;45.1;38.36;35.78;32.14;28.82;26.93;22.58;23.42;22.49;18.93;84.3;82.38;79.1;76.22;73.4;70.05;66.33;63.23;57.89;52.25;47.34;40.47;37.1;33.4;28.82;29.26;24;22.3;21.21;20.08;85.89;84.55;82.19;78.33;75.32;72.44;68.85;65.23;60.25;56.49;48.93;41.64;37.56;34.47;31.12;30.36;27.75;23.89;20.44;19.89;87.04;85.51;83.78;80.44;76.77;73.86;69.86;66.33;61.92;58.85;52.14;45.07;39.1;36.44;31.1;27.81;24.36;22.22;20.88;20.79;87.51;85.92;84.52;81.78;77.73;74.88;71.29;67.29;63.48;59.23;53.26;47.1;39.56;34.9;32.68;27.51;26.05;24.38;20.36;19.04;87.67;86.22;84.82;82.66;78.68;75.67;72.55;68.38;63.56;59.81;55.7;47.21;40.6;35.48;32.16;29.53;26.9;27.73;21.34;22.16;88.05;86.44;84.99;83.04;79.51;76.19;72.74;68.74;64.82;59.56;54.58;51.32;40.96;37.34;32.25;29.75;27.1;24.33;23.04;22.22;88.11;86.47;85.15;83.21;79.95;76.19;73.15;68.93;64.3;59.37;55.92;48.9;42.58;36.66;33.51;28.11;25.51;22.38;21.92;20.3;88.11;86.44;85.04;83.18;79.89;76.19;72.9;68.77;64.58;59.92;55.59;48.33;41.86;36.05;32.41;25.78;25.51;21.15;19.78;20.55;88.03;86.41;84.9;82.85;79.23;75.78;72.6;68.52;64.6;59.59;53.29;48.03;37.89;35.97;32.66;25.95;23.97;21.45;20.82;22.08;87.64;86.16;84.77;82.55;78.6;75.45;71.67;67.45;62.9;58.93;52.88;46.47;39.32;33.23;29.59;26.77;26.25;24.08;19.75;19.18;87.34;85.92;84.44;81.37;77.34;74.6;70.22;66.27;62.36;56.9;51.15;46.05;35.51;31.56;29.7;23.53;22.68;22.22;14.79;18.25;86.74;85.37;83.34;79.97;76.19;72.38;68.49;64.41;60.14;55.21;51.1;42.66;35.62;31.95;26.88;24.85;20.99;20.9;16.77;17.01;85.78;84.3;81.26;77.42;74.38;70.38;66.9;61.32;56.85;51.59;47.84;41.81;30.77;30.38;27.97;25.15;21.78;18.14;19.86;15.75;83.73;81.15;77.84;74.88;71.23;67.37;62.93;58.58;54.71;49.45;41.64;36.71;29.1;29.37;24.3;19.73;21.97;18.16;16.03;15.81;76.47;75.62;73.62;70.74;66.52;63.64;59.7;55.1;50.27;46.05;40.33;32.71;29.23;27.67;24.71;19.86;18.11;17.18;14.16;12.99;66.44;67.97;67.29;64.9;62.55;59.32;56.66;51.12;48.41;39.73;35.7;29.84;29.07;24.6;18.44;16.52;15.29;15.12;13.59;12.38;48.03;57.51;59.12;58.88;57.1;55.67;52.33;46.44;45.01;34.71;34.16;27.78;24.93;24.27;21.23;15.92;16.88;14.63;13.95;14.74</t>
  </si>
  <si>
    <t>147;165;164;140;150;116;89;66;59;59;58;41;29;22;18;10;10;8;6;4;238;275;221;194;177;129;111;85;86;78;57;41;29;22;12;10;10;8;5;4;379;394;315;274;212;168;143;112;94;75;55;41;29;16;12;11;10;8;6;6;552;498;402;341;270;228;193;124;101;78;65;51;32;24;21;19;19;16;14;13;622;566;471;406;336;270;223;152;120;102;87;65;52;42;33;26;23;19;15;13;622;563;468;394;337;279;252;181;160;145;117;80;59;46;32;27;23;19;15;13;622;554;462;394;327;277;242;178;160;137;115;79;58;41;32;27;23;19;15;13;621;551;447;389;318;269;234;177;152;133;112;76;52;41;32;27;23;19;15;13;621;544;440;375;307;255;232;169;146;130;103;68;52;41;32;27;23;18;15;13;607;528;429;364;287;250;224;162;140;113;98;68;52;41;31;26;22;15;11;9;592;506;418;343;272;242;217;149;124;113;98;68;51;40;29;22;16;13;10;9;569;490;394;314;263;231;193;140;124;112;97;66;47;34;25;20;16;13;10;9;510;464;334;304;238;198;181;139;123;107;90;59;39;33;25;20;16;13;10;9;472;382;305;268;199;180;175;132;112;93;72;48;39;33;25;20;16;13;10;9;364;283;241;207;173;161;153;103;82;77;70;48;39;33;25;20;16;13;10;9;213;162;144;133;127;121;112;77;77;77;69;47;38;32;24;19;14;11;7;6;56;60;61;62;62;62;62;63;63;63;56;34;26;20;12;7;4;3;1;0;0;0;0;0;0;0;18;26;31;35;33;14;7;5;1;0;0;0;0;0;0;0;0;0;0;0;0;0;0;0;0;0;0;0;0;0;0;0;0;0;0;0;0;0;0;0;0;0;0;0;0;0;0;0;0;0;0;0;0;0</t>
  </si>
  <si>
    <t>1;28;59;72;76;104;94;70;73;62;56;47;39;31;20;19;18;15;11;8;6;5;5;5;2;42;106;97;134;110;111;98;88;62;53;46;44;35;28;22;18;15;10;8;6;5;5;4;40;75;147;165;164;140;150;116;89;66;59;59;58;41;29;22;18;10;10;8;6;4;4;4;105;206;238;275;221;194;177;129;111;85;86;78;57;41;29;22;12;10;10;8;5;4;4;4;143;368;379;394;315;274;212;168;143;112;94;75;55;41;29;16;12;11;10;8;6;6;6;6;672;647;552;498;402;341;270;228;193;124;101;78;65;51;32;24;21;19;19;16;14;13;12;12;801;722;622;566;471;406;336;270;223;152;120;102;87;65;52;42;33;26;23;19;15;13;12;12;801;720;622;563;468;394;337;279;252;181;160;145;117;80;59;46;32;27;23;19;15;13;12;12;801;717;622;554;462;394;327;277;242;178;160;137;115;79;58;41;32;27;23;19;15;13;12;12;803;717;621;551;447;389;318;269;234;177;152;133;112;76;52;41;32;27;23;19;15;13;12;12;801;696;621;544;440;375;307;255;232;169;146;130;103;68;52;41;32;27;23;18;15;13;9;8;798;696;607;528;429;364;287;250;224;162;140;113;98;68;52;41;31;26;22;15;11;9;8;8;795;695;592;506;418;343;272;242;217;149;124;113;98;68;51;40;29;22;16;13;10;9;8;8;794;694;569;490;394;314;263;231;193;140;124;112;97;66;47;34;25;20;16;13;10;9;8;8;786;677;510;464;334;304;238;198;181;139;123;107;90;59;39;33;25;20;16;13;10;9;8;8;751;627;472;382;305;268;199;180;175;132;112;93;72;48;39;33;25;20;16;13;10;9;8;8;689;484;364;283;241;207;173;161;153;103;82;77;70;48;39;33;25;20;16;13;10;9;8;8;591;294;213;162;144;133;127;121;112;77;77;77;69;47;38;32;24;19;14;11;7;6;5;4;0;50;56;60;61;62;62;62;62;63;63;63;56;34;26;20;12;7;4;3;1;0;0;0;0;0;0;0;0;0;0;0;18;26;31;35;33;14;7;5;1;0;0;0;0;0;0;0;0;0;0;0;0;0;0;0;0;0;0;0;0;0;0;0;0;0;0;0;0;0;0;0;0;0;0;0;0;0;0;0;0;0;0;0;0;0;0;0;0;0;0;0;0;0;0;0;0;0;0;0;0;0;0;0;0;0;0;0;0;0;0;0;0;0;0;0;0;0;0;0;0;0;0;0;0;0;0;0;0;0;0;0;0;0;0;0;0;0;0;0;0;0;0;0</t>
  </si>
  <si>
    <t>8.93;20.47;35.29;44.82;52.66;53.21;53.56;54.68;51.7;50.36;46.25;44.52;40.6;37.37;35.51;34.05;28.33;28.49;24.55;23.53;22.08;21.45;22.11;20.25;13.75;28.77;40.41;49.62;53.78;56.6;57.48;53.4;53.04;51.07;44.88;39.86;40.19;39.62;34.66;31.86;27.45;24.79;24.36;23.45;19.86;20.63;20.58;22.49;16.19;37.7;52.52;59.26;62.58;61.42;60.71;57.97;55.84;51.81;47.92;44.58;40.03;35.73;34.38;31.56;26.16;27.18;22.96;22.3;21.42;20.96;20.22;21.86;22.58;54.05;67.53;69.45;68.96;67.29;65.15;62.55;60.33;54.66;50.52;49.07;41.48;38.41;36.33;31.89;27.78;28.22;25.86;22.79;22.25;20.93;20.3;22.68;37.75;71.95;75.7;75.32;73.75;71.78;68.82;65.37;62.05;58.47;54.08;49.97;42.77;38.79;35.56;32.41;29.1;28.68;25.23;24.38;22.66;21.48;21.4;22.38;74.52;82.96;82.44;80.49;77.45;74.99;72.6;68.74;65.12;61.62;57.73;52.52;48.79;40;39.97;34.14;32.41;29.1;26.22;24.96;22.85;20.63;22.3;24.19;88.52;86.71;85.45;83.86;81.21;77.26;75.01;71.45;67.89;64.68;60.27;55.84;49.89;42.05;37.29;35.92;30.19;27.45;25.37;26.11;21.86;21.21;21.45;24.85;89.37;88.25;86.49;85.12;83.1;80.03;76.27;73.62;69.48;65.7;61.62;58.16;51.97;45.29;38.66;35.37;32.14;31.42;26.14;27.07;22.9;20.74;21.95;26.16;89.45;88.71;87.32;85.84;84.33;81.48;77.62;74.85;71.75;68.38;62.9;59.62;56.41;50.79;41.51;36.58;32.93;32.71;27.62;25.92;24.25;21.81;23.92;21.64;89.48;88.79;87.59;86.11;84.71;82.58;78.96;75.56;72.71;68.47;64.79;60.88;55.95;50.3;44.52;36.99;33.7;32.93;31.78;25.12;23.18;21.53;21.95;25.86;89.48;88.82;88;86.41;84.99;83.04;79.95;76.33;73.04;69.59;64.9;61.78;56.08;50.93;47.01;38.44;34.41;30.68;28.52;23.53;22.99;23.4;22.38;24.71;89.48;88.85;88.11;86.55;85.21;83.21;80.27;76.47;73.7;69.48;65.34;61.86;57.04;51.95;44.19;38.19;34.11;33.75;29.67;24.71;23.34;21.95;23.01;25.7;89.48;88.88;88.11;86.68;85.4;83.56;80.38;76.74;73.95;69.4;66.19;61.81;57.42;51.51;43.78;37.32;34.08;28.77;27.81;25.21;25.64;22.22;23.37;24.71;89.48;88.88;88.11;86.55;85.4;83.51;80.38;76.74;73.56;69.86;65.78;61.37;56.03;51.15;44.68;38.6;32.68;29.7;26.96;23.53;20.41;23.32;24;24.79;89.51;88.82;88.08;86.44;85.15;83.12;80.16;76.52;73.37;69.04;64.77;60.74;56.27;50.05;45.23;38.66;33.4;28.85;26.66;28.77;21.1;20.03;22.74;24.85;89.48;88.82;87.95;86.38;84.85;82.88;79.42;76.08;72.47;68.49;64;59.51;56.03;48.58;39.18;37.12;32.05;29.15;26.79;25.4;22.52;23.64;17.78;25.56;89.48;88.79;87.59;86.03;84.71;82.25;78.05;75.07;71.62;67.23;62.96;59.04;54.36;47.64;39.81;33.84;31.97;30.36;23.53;24.14;21.12;19.92;21.1;23.15;89.45;88.63;87.18;85.73;83.95;80.88;76.93;74.05;69.45;65.97;61.75;57.12;52.25;43.21;36.16;35.23;29.75;26.66;26.66;20.85;23.75;17.34;19.18;24.82;89.34;88.14;86.41;84.88;82.71;78.71;75.4;71.84;67.84;63.29;59.07;53.67;49.07;43.42;36.99;30.68;29.67;28.85;23.64;20.16;17.62;18.22;21.32;20.82;88.25;86.38;85.15;83.23;80.22;76.41;73.12;69.37;65.26;61.1;56.14;53.81;45.89;37.78;34.22;29.4;23.42;26.19;21.07;16.82;18.03;17.1;16.77;16.38;70.08;81.42;81.1;78.71;76.05;73.4;69.89;66.22;61.12;57.64;53.21;47.81;40.88;35.04;31.15;29.45;26.11;20.38;16.77;16.74;17.23;15.75;16.3;18.9;19.56;65.97;72.41;72.58;70.96;68.11;64.58;60.93;57.84;53.92;51.07;45.32;35.26;32.03;28.47;25.07;23.81;19.34;17.56;14.68;14.14;17.81;14.47;17.26;8.33;40.16;58.47;63.34;63.01;62.6;59.7;56.44;54.05;47.34;42.71;40.16;32.33;28.14;26.96;24.77;18.03;17.7;16.03;14.6;13.12;12.14;12.44;17.51;5.07;19.32;39.92;48.6;53.86;55.23;52.96;51.29;47.59;46.05;40.16;36.19;29.23;30.22;21.59;20.52;17.23;15.29;18.19;13.4;12.47;13.34;11.92;15.04;3.37;9.62;25.62;36.49;44.38;47.48;47.23;46.74;41.21;40.14;39.86;34.9;28.93;26.11;24.03;22.96;16.79;15.7;14.19;11.64;11.51;10.38;11.78;10.99;2.14;3.37;15.15;27.67;36.25;42.33;43.4;45.48;44.44;40.74;36.99;32.79;28.85;27.62;22.66;19.75;16.41;14.79;15.1;12.03;14.63;11.73;10.36;14.41</t>
  </si>
  <si>
    <t>52.52;59.26;62.58;61.42;60.71;57.97;55.84;51.81;47.92;44.58;40.03;35.73;34.38;31.56;26.16;27.18;22.96;22.3;21.42;20.96;67.53;69.45;68.96;67.29;65.15;62.55;60.33;54.66;50.52;49.07;41.48;38.41;36.33;31.89;27.78;28.22;25.86;22.79;22.25;20.93;75.7;75.32;73.75;71.78;68.82;65.37;62.05;58.47;54.08;49.97;42.77;38.79;35.56;32.41;29.1;28.68;25.23;24.38;22.66;21.48;82.44;80.49;77.45;74.99;72.6;68.74;65.12;61.62;57.73;52.52;48.79;40;39.97;34.14;32.41;29.1;26.22;24.96;22.85;20.63;85.45;83.86;81.21;77.26;75.01;71.45;67.89;64.68;60.27;55.84;49.89;42.05;37.29;35.92;30.19;27.45;25.37;26.11;21.86;21.21;86.49;85.12;83.1;80.03;76.27;73.62;69.48;65.7;61.62;58.16;51.97;45.29;38.66;35.37;32.14;31.42;26.14;27.07;22.9;20.74;87.32;85.84;84.33;81.48;77.62;74.85;71.75;68.38;62.9;59.62;56.41;50.79;41.51;36.58;32.93;32.71;27.62;25.92;24.25;21.81;87.59;86.11;84.71;82.58;78.96;75.56;72.71;68.47;64.79;60.88;55.95;50.3;44.52;36.99;33.7;32.93;31.78;25.12;23.18;21.53;88;86.41;84.99;83.04;79.95;76.33;73.04;69.59;64.9;61.78;56.08;50.93;47.01;38.44;34.41;30.68;28.52;23.53;22.99;23.4;88.11;86.55;85.21;83.21;80.27;76.47;73.7;69.48;65.34;61.86;57.04;51.95;44.19;38.19;34.11;33.75;29.67;24.71;23.34;21.95;88.11;86.68;85.4;83.56;80.38;76.74;73.95;69.4;66.19;61.81;57.42;51.51;43.78;37.32;34.08;28.77;27.81;25.21;25.64;22.22;88.11;86.55;85.4;83.51;80.38;76.74;73.56;69.86;65.78;61.37;56.03;51.15;44.68;38.6;32.68;29.7;26.96;23.53;20.41;23.32;88.08;86.44;85.15;83.12;80.16;76.52;73.37;69.04;64.77;60.74;56.27;50.05;45.23;38.66;33.4;28.85;26.66;28.77;21.1;20.03;87.95;86.38;84.85;82.88;79.42;76.08;72.47;68.49;64;59.51;56.03;48.58;39.18;37.12;32.05;29.15;26.79;25.4;22.52;23.64;87.59;86.03;84.71;82.25;78.05;75.07;71.62;67.23;62.96;59.04;54.36;47.64;39.81;33.84;31.97;30.36;23.53;24.14;21.12;19.92;87.18;85.73;83.95;80.88;76.93;74.05;69.45;65.97;61.75;57.12;52.25;43.21;36.16;35.23;29.75;26.66;26.66;20.85;23.75;17.34;86.41;84.88;82.71;78.71;75.4;71.84;67.84;63.29;59.07;53.67;49.07;43.42;36.99;30.68;29.67;28.85;23.64;20.16;17.62;18.22;85.15;83.23;80.22;76.41;73.12;69.37;65.26;61.1;56.14;53.81;45.89;37.78;34.22;29.4;23.42;26.19;21.07;16.82;18.03;17.1;81.1;78.71;76.05;73.4;69.89;66.22;61.12;57.64;53.21;47.81;40.88;35.04;31.15;29.45;26.11;20.38;16.77;16.74;17.23;15.75;72.41;72.58;70.96;68.11;64.58;60.93;57.84;53.92;51.07;45.32;35.26;32.03;28.47;25.07;23.81;19.34;17.56;14.68;14.14;17.81;58.47;63.34;63.01;62.6;59.7;56.44;54.05;47.34;42.71;40.16;32.33;28.14;26.96;24.77;18.03;17.7;16.03;14.6;13.12;12.14;39.92;48.6;53.86;55.23;52.96;51.29;47.59;46.05;40.16;36.19;29.23;30.22;21.59;20.52;17.23;15.29;18.19;13.4;12.47;13.34</t>
  </si>
  <si>
    <t>133;126;153;125;130;116;88;63;60;55;50;46;29;22;18;15;12;8;6;5;182;210;189;170;168;124;96;77;74;72;65;47;29;22;18;14;10;8;6;5;333;318;264;248;197;150;133;108;93;79;62;41;29;22;17;10;10;8;6;4;478;438;357;310;253;213;191;118;96;78;58;45;34;26;17;16;17;14;12;11;622;552;435;371;296;251;213;142;120;96;80;65;49;35;31;27;23;19;15;13;622;566;471;410;339;295;253;191;159;127;106;78;58;46;35;29;23;19;15;13;622;566;471;400;338;287;252;186;160;145;121;81;60;46;35;27;23;19;15;13;622;558;464;394;333;278;249;178;160;140;116;80;59;44;32;27;23;19;15;13;622;553;456;392;320;274;240;178;153;136;112;79;54;41;32;27;23;19;15;13;621;547;442;382;314;266;234;170;150;130;110;68;52;41;32;27;23;19;15;13;611;539;439;372;299;253;226;167;143;125;98;68;52;41;32;27;22;18;15;9;602;508;422;355;277;245;220;159;129;113;98;68;52;40;31;26;18;13;10;9;586;498;408;325;269;237;208;141;124;113;98;67;51;37;26;20;16;13;10;9;526;482;370;311;259;212;181;140;123;112;94;62;44;33;25;20;16;13;10;9;494;435;320;291;225;186;180;136;117;105;85;50;39;33;25;20;16;13;10;9;438;343;281;238;188;173;172;122;98;83;70;48;39;33;25;20;16;13;10;9;287;236;194;164;153;142;133;89;78;77;70;48;39;33;25;20;16;13;9;8;136;123;108;95;79;76;76;75;74;72;65;42;33;26;18;13;8;5;2;1;0;0;22;33;40;44;45;46;49;50;44;22;13;9;4;3;2;1;0;0;0;0;0;0;0;0;0;0;0;8;15;7;0;0;0;0;0;0;0;0;0;0;0;0;0;0;0;0;0;0;0;0;0;0;0;0;0;0;0;0;0;0;0;0;0;0;0;0;0;0;0;0;0;0;0;0;0;0;0;0</t>
  </si>
  <si>
    <t>1;28;45;63;66;96;90;71;57;60;57;50;41;32;23;15;16;14;11;8;6;5;5;5;1;35;98;82;103;110;99;91;86;62;57;48;40;36;26;21;18;15;11;8;6;5;5;5;22;58;133;126;153;125;130;116;88;63;60;55;50;46;29;22;18;15;12;8;6;5;5;4;82;139;182;210;189;170;168;124;96;77;74;72;65;47;29;22;18;14;10;8;6;5;4;4;110;273;333;318;264;248;197;150;133;108;93;79;62;41;29;22;17;10;10;8;6;4;5;5;338;502;478;438;357;310;253;213;191;118;96;78;58;45;34;26;17;16;17;14;12;11;12;12;801;722;622;552;435;371;296;251;213;142;120;96;80;65;49;35;31;27;23;19;15;13;12;12;801;722;622;566;471;410;339;295;253;191;159;127;106;78;58;46;35;29;23;19;15;13;12;12;801;722;622;566;471;400;338;287;252;186;160;145;121;81;60;46;35;27;23;19;15;13;12;12;801;718;622;558;464;394;333;278;249;178;160;140;116;80;59;44;32;27;23;19;15;13;12;12;802;717;622;553;456;392;320;274;240;178;153;136;112;79;54;41;32;27;23;19;15;13;12;12;802;713;621;547;442;382;314;266;234;170;150;130;110;68;52;41;32;27;23;19;15;13;12;11;800;696;611;539;439;372;299;253;226;167;143;125;98;68;52;41;32;27;22;18;15;9;8;8;795;696;602;508;422;355;277;245;220;159;129;113;98;68;52;40;31;26;18;13;10;9;8;8;794;695;586;498;408;325;269;237;208;141;124;113;98;67;51;37;26;20;16;13;10;9;8;8;793;684;526;482;370;311;259;212;181;140;123;112;94;62;44;33;25;20;16;13;10;9;8;8;768;660;494;435;320;291;225;186;180;136;117;105;85;50;39;33;25;20;16;13;10;9;8;8;712;567;438;343;281;238;188;173;172;122;98;83;70;48;39;33;25;20;16;13;10;9;8;8;664;428;287;236;194;164;153;142;133;89;78;77;70;48;39;33;25;20;16;13;9;8;7;7;400;176;136;123;108;95;79;76;76;75;74;72;65;42;33;26;18;13;8;5;2;1;0;0;0;0;0;0;22;33;40;44;45;46;49;50;44;22;13;9;4;3;2;1;0;0;0;0;0;0;0;0;0;0;0;0;0;0;0;8;15;7;0;0;0;0;0;0;0;0;0;0;0;0;0;0;0;0;0;0;0;0;0;0;0;0;0;0;0;0;0;0;0;0;0;0;0;0;0;0;0;0;0;0;0;0;0;0;0;0;0;0;0;0;0;0;0;0;0;0;0;0;0;0;0;0;0;0;0;0;0;0;0;0;0;0;0;0;0;0;0;0;0;0;0;0;0;0;0;0;0;0;0;0;0;0;0;0;0;0;0;0;0;0;0;0;0;0</t>
  </si>
  <si>
    <t>10.68;16.88;31.89;40;47.51;50.33;53.26;51.45;49.92;50;44.05;41.64;39.67;36.25;34.58;31.56;28.74;27.37;27.07;23.59;23.92;23.23;20.77;23.45;12.38;22.96;37.01;43.59;48.74;50.41;54.08;52.22;52;47.53;45.04;40.27;39.18;36.19;31.81;32.19;30.03;27.21;23.89;23.4;23.56;22.08;20.38;24.68;17.29;33.1;46.71;53.42;57.75;57.45;58;56.08;52.38;49.97;47.04;43.4;38.79;37.04;33.37;31.53;30.82;24.82;25.18;22.74;23.86;21.18;22.25;21.12;21.26;44.96;60.58;65.75;66;64.44;62.9;61.32;57.89;54.25;50.74;43.37;40.05;38.88;34.14;31.89;31.07;26.63;27.62;24.03;23.4;21.01;21.12;26.58;29.7;65.18;72;72.3;72.03;69.84;67.21;63.75;61.23;58.52;53.86;46.27;44.05;38.63;35.1;31.21;31.84;26.16;25.95;24.14;24.11;19.01;20.93;21.97;55.1;77.51;79.34;77.81;76.11;73.62;71.4;67.64;63.48;60.08;56.6;52.82;46.93;42.08;39.07;32.85;31.81;27.78;25.97;25.81;22.27;24.63;22.99;25.48;85.92;85.56;84.44;82.68;79.53;76.63;73.62;70.22;67.07;63.92;60.16;53.23;49.81;44.03;40.03;35.23;31.07;30.74;29.26;23.73;23.29;24.68;22.38;26.79;88.96;87.56;85.92;84.66;82.55;78.68;75.92;72.96;69.81;65.21;61.81;57.64;51.89;44.96;41.32;37.12;33.07;30.55;27.01;27.32;23.37;21.07;25.53;24.96;89.42;88.52;87.04;85.56;83.92;80.93;77.18;74.27;70.6;67.23;62.99;59.73;55.26;50.58;41.51;38.66;35.29;31.26;29.12;29.01;27.1;23.45;24.44;28.38;89.45;88.79;87.56;85.92;84.55;82.16;78.44;75.37;72.25;68.55;64.96;60.9;55.97;52.41;45.89;38.85;34.47;33.59;28.74;26.99;25.23;23.12;23.59;27.4;89.48;88.82;87.97;86.3;84.85;82.9;79.56;76.27;73.32;69.37;66.08;61.86;57.23;52.16;48;39.59;37.04;33.29;30;29.62;26.77;25.12;21.78;26.49;89.48;88.85;88.11;86.47;85.12;83.32;80.27;76.96;73.67;69.73;66.55;62.33;58.27;53.64;46;38.82;35.21;31.29;31.12;26.22;25.7;26.11;24.49;27.34;89.53;88.88;88.11;86.71;85.42;83.59;80.6;76.85;74.27;71.07;66.85;62.74;59.1;54.85;45.75;43.26;37.21;30.41;30.11;27.51;24.27;24.77;25.67;27.15;89.56;88.88;88.14;86.71;85.48;83.81;80.96;77.1;74.47;70.55;67.07;62.11;58.96;55.12;47.92;40.99;34.93;32.99;30.41;28.36;27.29;27.37;23.84;27.12;89.51;88.88;88.16;86.71;85.45;83.78;80.82;77.29;74.36;70.25;66.71;63.48;58.16;53.45;48.9;37.4;36.58;30.68;28.66;25.48;22.36;25.18;24.6;28.14;89.56;88.88;88.11;86.68;85.4;83.56;80.52;76.74;73.89;70.36;66;61.75;57.62;51.48;47.15;39.26;35.81;30.11;27.81;27.86;27.18;22.11;25.62;25.34;89.56;88.85;88.03;86.44;85.12;83.23;80.25;76.47;73.51;69.34;65.67;61.4;56.77;52.11;46.03;38.22;36;29.32;29.64;26.71;26.93;23.48;23.04;24.03;89.48;88.82;87.7;86.25;84.82;82.74;79.07;75.84;72.25;68.71;64.33;60.25;56.36;50.66;46.03;37.51;33.32;29.01;27.29;26.05;22.6;23.26;20.41;25.97;89.45;88.74;87.45;85.92;84.49;81.67;77.86;74.82;71.32;66.77;63.7;57.92;54.3;48.63;43.51;34.68;30.22;30.27;24.88;21.32;21.34;19.51;18.38;25.04;89.42;88.49;86.82;85.42;83.53;80.66;76.66;73.51;69.62;64.74;60.82;57.01;50.36;44.58;38.96;35.97;30.49;29.37;26.05;20.71;20.68;19.59;17.29;22.77;88.93;87.4;85.84;84.49;81.56;77.73;74.82;71.15;67.07;63.34;58.3;54.96;50.16;41.75;36.16;31.1;31.32;25.95;25.67;20.58;17.37;17.21;19.53;21.73;85.81;85.32;84.03;81.64;77.97;75.23;71.81;67.73;64.49;60.22;56.74;50.36;46.77;40.66;34.66;31.26;25.53;24.11;20.93;18.74;17.4;18.74;17.78;18.25;40.82;75.64;76.9;76.11;73.86;71.29;67.78;64.16;60.33;56.58;52.33;49.04;39.07;35.56;30.27;28.11;24.03;25.34;19.45;17.04;16.52;19.26;18.58;18.96;9.21;53.59;66.79;68.88;67.67;65.64;62.33;59.45;56.41;52.93;47.64;40.71;36.99;34.6;28.27;25.32;22.27;19.53;20.19;15.23;12.88;15.48;14.99;17.32;7.07;25.92;48.55;57.95;59.53;58.99;56.66;55.78;50.88;44.47;40.6;38.3;29.34;31.84;27.23;24.9;16.99;14.55;16.33;17.04;13.95;15.45;12.79;16.77;2.68;12.52;28.68;43.62;48.49;50.52;47.59;47.23;45.62;39.95;38.41;33.12;31.18;25.34;23.1;21.34;19.53;16.77;16.44;14.27;13.26;14.14;12.63;13.7;2.52;8.05;15.75;29.21;34.25;41.48;43.29;41.92;40.08;36.66;34.68;33.15;29.67;26.05;21.92;19.32;17.7;16.05;14.19;12;12.41;10.58;10.44;14.66;1.92;4.03;10.85;22.36;29.67;37.59;40.03;37.78;38.49;36.49;34.36;34.47;27.34;24.14;23.32;21.92;16.11;14.66;12.52;13.34;9.73;11.45;10.08;10.49</t>
  </si>
  <si>
    <t>46.71;53.42;57.75;57.45;58;56.08;52.38;49.97;47.04;43.4;38.79;37.04;33.37;31.53;30.82;24.82;25.18;22.74;23.86;21.18;60.58;65.75;66;64.44;62.9;61.32;57.89;54.25;50.74;43.37;40.05;38.88;34.14;31.89;31.07;26.63;27.62;24.03;23.4;21.01;72;72.3;72.03;69.84;67.21;63.75;61.23;58.52;53.86;46.27;44.05;38.63;35.1;31.21;31.84;26.16;25.95;24.14;24.11;19.01;79.34;77.81;76.11;73.62;71.4;67.64;63.48;60.08;56.6;52.82;46.93;42.08;39.07;32.85;31.81;27.78;25.97;25.81;22.27;24.63;84.44;82.68;79.53;76.63;73.62;70.22;67.07;63.92;60.16;53.23;49.81;44.03;40.03;35.23;31.07;30.74;29.26;23.73;23.29;24.68;85.92;84.66;82.55;78.68;75.92;72.96;69.81;65.21;61.81;57.64;51.89;44.96;41.32;37.12;33.07;30.55;27.01;27.32;23.37;21.07;87.04;85.56;83.92;80.93;77.18;74.27;70.6;67.23;62.99;59.73;55.26;50.58;41.51;38.66;35.29;31.26;29.12;29.01;27.1;23.45;87.56;85.92;84.55;82.16;78.44;75.37;72.25;68.55;64.96;60.9;55.97;52.41;45.89;38.85;34.47;33.59;28.74;26.99;25.23;23.12;87.97;86.3;84.85;82.9;79.56;76.27;73.32;69.37;66.08;61.86;57.23;52.16;48;39.59;37.04;33.29;30;29.62;26.77;25.12;88.11;86.47;85.12;83.32;80.27;76.96;73.67;69.73;66.55;62.33;58.27;53.64;46;38.82;35.21;31.29;31.12;26.22;25.7;26.11;88.11;86.71;85.42;83.59;80.6;76.85;74.27;71.07;66.85;62.74;59.1;54.85;45.75;43.26;37.21;30.41;30.11;27.51;24.27;24.77;88.14;86.71;85.48;83.81;80.96;77.1;74.47;70.55;67.07;62.11;58.96;55.12;47.92;40.99;34.93;32.99;30.41;28.36;27.29;27.37;88.16;86.71;85.45;83.78;80.82;77.29;74.36;70.25;66.71;63.48;58.16;53.45;48.9;37.4;36.58;30.68;28.66;25.48;22.36;25.18;88.11;86.68;85.4;83.56;80.52;76.74;73.89;70.36;66;61.75;57.62;51.48;47.15;39.26;35.81;30.11;27.81;27.86;27.18;22.11;88.03;86.44;85.12;83.23;80.25;76.47;73.51;69.34;65.67;61.4;56.77;52.11;46.03;38.22;36;29.32;29.64;26.71;26.93;23.48;87.7;86.25;84.82;82.74;79.07;75.84;72.25;68.71;64.33;60.25;56.36;50.66;46.03;37.51;33.32;29.01;27.29;26.05;22.6;23.26;87.45;85.92;84.49;81.67;77.86;74.82;71.32;66.77;63.7;57.92;54.3;48.63;43.51;34.68;30.22;30.27;24.88;21.32;21.34;19.51;86.82;85.42;83.53;80.66;76.66;73.51;69.62;64.74;60.82;57.01;50.36;44.58;38.96;35.97;30.49;29.37;26.05;20.71;20.68;19.59;85.84;84.49;81.56;77.73;74.82;71.15;67.07;63.34;58.3;54.96;50.16;41.75;36.16;31.1;31.32;25.95;25.67;20.58;17.37;17.21;84.03;81.64;77.97;75.23;71.81;67.73;64.49;60.22;56.74;50.36;46.77;40.66;34.66;31.26;25.53;24.11;20.93;18.74;17.4;18.74;76.9;76.11;73.86;71.29;67.78;64.16;60.33;56.58;52.33;49.04;39.07;35.56;30.27;28.11;24.03;25.34;19.45;17.04;16.52;19.26;66.79;68.88;67.67;65.64;62.33;59.45;56.41;52.93;47.64;40.71;36.99;34.6;28.27;25.32;22.27;19.53;20.19;15.23;12.88;15.48;48.55;57.95;59.53;58.99;56.66;55.78;50.88;44.47;40.6;38.3;29.34;31.84;27.23;24.9;16.99;14.55;16.33;17.04;13.95;15.45;28.68;43.62;48.49;50.52;47.59;47.23;45.62;39.95;38.41;33.12;31.18;25.34;23.1;21.34;19.53;16.77;16.44;14.27;13.26;14.14</t>
  </si>
  <si>
    <t>116;99;138;117;115;108;88;62;58;54;47;39;33;22;18;15;11;8;6;5;154;171;165;149;156;125;89;68;67;63;61;50;31;22;18;15;11;8;6;5;247;278;226;200;186;137;113;95;93;81;66;47;29;22;18;15;10;8;6;5;393;397;323;281;227;171;150;121;98;80;65;41;30;23;19;11;11;9;8;6;564;501;410;351;286;231;203;130;106;90;70;52;40;33;24;21;21;18;14;13;626;567;472;417;347;285;241;161;135;113;89;74;60;44;35;30;26;20;15;13;622;567;471;410;339;295;260;192;168;145;125;89;61;47;36;29;25;19;15;13;622;566;471;406;339;290;253;188;160;145;125;81;60;47;35;28;23;19;15;13;622;564;468;394;337;279;252;181;160;145;117;80;59;46;33;27;23;19;15;13;622;554;463;394;328;277;243;178;160;137;115;79;59;41;32;27;23;19;15;13;621;551;448;391;318;271;234;178;152;133;112;77;52;41;32;27;23;19;15;13;621;544;440;375;307;257;234;170;146;130;105;68;52;41;32;27;23;18;15;13;607;529;430;366;290;251;225;163;141;114;98;68;52;41;32;26;22;16;11;9;594;507;419;346;274;243;217;151;124;113;98;68;51;40;30;22;17;13;10;9;571;490;394;316;263;232;193;140;124;113;97;67;47;35;25;20;16;13;10;9;512;464;338;305;243;201;181;139;123;108;90;60;40;33;25;20;16;13;10;9;475;390;309;272;203;180;176;132;113;96;74;48;39;33;25;20;16;13;10;9;372;286;246;213;173;165;155;106;83;77;70;48;39;33;25;20;16;13;10;9;226;169;151;135;129;125;119;78;77;77;70;47;38;32;24;19;15;11;8;7;66;66;66;66;66;66;66;66;66;66;59;37;28;22;14;9;5;3;1;0;0;0;0;0;0;9;24;29;34;39;35;14;8;5;1;0;0;0;0;0;0;0;0;0;0;0;0;0;0;0;0;0;0;0;0;0;0;0;0;0;0;0;0;0;0;0;0;0;0;0;0;0;0;0;0;0;0;0;0;0;0;0;0;0;0;0;0;0;0;0;0;0;0;0;0;0;0;0;0;0</t>
  </si>
  <si>
    <t>1;28;37;57;56;74;85;67;57;51;57;52;44;34;23;19;14;12;10;8;6;5;5;5;1;28;62;73;78;106;95;76;74;62;57;52;42;34;26;23;18;15;11;8;6;5;5;5;2;44;116;99;138;117;115;108;88;62;58;54;47;39;33;22;18;15;11;8;6;5;5;5;43;78;154;171;165;149;156;125;89;68;67;63;61;50;31;22;18;15;11;8;6;5;5;5;105;231;247;278;226;200;186;137;113;95;93;81;66;47;29;22;18;15;10;8;6;5;5;4;155;392;393;397;323;281;227;171;150;121;98;80;65;41;30;23;19;11;11;9;8;6;7;7;735;658;564;501;410;351;286;231;203;130;106;90;70;52;40;33;24;21;21;18;14;13;12;12;801;722;626;567;472;417;347;285;241;161;135;113;89;74;60;44;35;30;26;20;15;13;12;12;801;722;622;567;471;410;339;295;260;192;168;145;125;89;61;47;36;29;25;19;15;13;12;12;801;722;622;566;471;406;339;290;253;188;160;145;125;81;60;47;35;28;23;19;15;13;12;12;801;720;622;564;468;394;337;279;252;181;160;145;117;80;59;46;33;27;23;19;15;13;12;12;801;718;622;554;463;394;328;277;243;178;160;137;115;79;59;41;32;27;23;19;15;13;12;12;803;717;621;551;448;391;318;271;234;178;152;133;112;77;52;41;32;27;23;19;15;13;12;12;801;696;621;544;440;375;307;257;234;170;146;130;105;68;52;41;32;27;23;18;15;13;10;8;798;696;607;529;430;366;290;251;225;163;141;114;98;68;52;41;32;26;22;16;11;9;8;8;795;695;594;507;419;346;274;243;217;151;124;113;98;68;51;40;30;22;17;13;10;9;8;8;794;694;571;490;394;316;263;232;193;140;124;113;97;67;47;35;25;20;16;13;10;9;8;8;793;677;512;464;338;305;243;201;181;139;123;108;90;60;40;33;25;20;16;13;10;9;8;8;754;632;475;390;309;272;203;180;176;132;113;96;74;48;39;33;25;20;16;13;10;9;8;8;691;488;372;286;246;213;173;165;155;106;83;77;70;48;39;33;25;20;16;13;10;9;8;8;622;324;226;169;151;135;129;125;119;78;77;77;70;47;38;32;24;19;15;11;8;7;5;5;66;66;66;66;66;66;66;66;66;66;66;66;59;37;28;22;14;9;5;3;1;0;0;0;0;0;0;0;0;0;0;9;24;29;34;39;35;14;8;5;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</si>
  <si>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38.85;72.33;76.47;76.6;75.32;73.04;70.41;66.49;62.77;57.59;50.99;43.56;36.49;30.49;26.22;21.32;18.41;16.96;14.05;13.64;7.86;8.88;8.82;6.47;6.77;5.04;5.26;6.79;68.9;81.7;81.86;80.33;77.18;74.93;72;68.08;63.81;59.21;52.47;43.42;37.95;30.55;24.93;20.77;17.92;16.05;14.49;12.96;11.23;8.79;7.29;6.52;3.64;4.88;4.85;6.03;87.64;86.16;85.07;83.53;80.41;76.6;73.51;68.99;64.9;60.25;53.4;44.27;35.62;30.68;26.66;21.07;18.96;17.04;11.15;10.71;10.93;9.01;8.27;4.66;5.12;4.49;4.19;6.49;89.34;88.03;86.22;84.71;82.22;78.08;74.77;70.14;65.62;59.62;53.4;44.63;34.71;30.47;26.47;21.32;16.99;17.1;11.7;12.3;10.3;8.71;7.1;3.67;5.29;5.53;4.33;6.93;89.45;88.6;87.04;85.48;83.12;79.23;75.45;71.12;66.25;60.44;54.19;44.99;36.71;31.51;25.67;21.37;17.34;17.34;16.08;7.53;4.41;8.25;6.47;5.67;5.59;4.77;6.11;5.29;89.45;88.74;87.29;85.75;83.75;79.95;75.75;72.05;67.34;61.01;54.44;47.32;35.97;32.03;25.26;20.88;18.19;12.68;10.44;10.55;6.3;9.01;6.38;4.96;5.04;4.77;5.1;5.67;89.45;88.74;87.26;85.7;83.59;79.92;75.64;71.56;66.41;60.44;54.11;48.85;36.9;30.68;23.95;20.14;17.07;14.19;11.45;6.9;8.33;8.9;6.6;4.58;3.78;2.55;6.08;6.96;89.45;88.58;86.9;85.37;82.96;78.71;74.99;70.79;64.63;60.14;52.93;43.73;35.59;31.34;24.05;20.41;16.52;13.95;12.27;11.07;7.51;9.12;7.78;5.56;5.78;4.3;4.47;7.04;89.18;87.97;85.97;84.6;81.51;77.37;73.73;69.1;64.14;59.12;53.07;43.51;33.92;28.44;23.56;19.92;16.66;14.44;12.49;6.38;8.19;7.51;7.21;5.92;4.71;4.82;5.01;6;87.4;85.86;84.82;82.79;78.99;75.84;71.67;67.53;61.18;56.68;51.42;39.84;32.55;27.1;20.55;16.68;11.64;14.27;8;7.1;8.11;6.66;4.79;4.66;3.92;4.38;4.11;4.66;63.86;79.75;80.33;78.11;75.84;73.23;68.88;65.42;60.6;55.07;48;39.07;31.51;27.32;22.93;17.62;12.74;13.62;11.1;8.52;4.68;4.88;4.03;4.14;4.6;3.48;3.37;5.07;24.47;68.41;74.03;74.6;72.88;70.6;66.82;63.12;59.29;53.81;45.21;38.38;30.44;25.4;20.44;16.71;13.89;10.44;11.92;7.62;6.77;4.05;3.86;2.66;4.6;4.96;4.08;3.48</t>
  </si>
  <si>
    <t>85.07;83.53;80.41;76.6;73.51;68.99;64.9;60.25;53.4;44.27;35.62;30.68;26.66;21.07;18.96;17.04;11.15;10.71;10.93;9.01;8.27;4.66;5.12;4.49;86.22;84.71;82.22;78.08;74.77;70.14;65.62;59.62;53.4;44.63;34.71;30.47;26.47;21.32;16.99;17.1;11.7;12.3;10.3;8.71;7.1;3.67;5.29;5.53;87.04;85.48;83.12;79.23;75.45;71.12;66.25;60.44;54.19;44.99;36.71;31.51;25.67;21.37;17.34;17.34;16.08;7.53;4.41;8.25;6.47;5.67;5.59;4.77;87.29;85.75;83.75;79.95;75.75;72.05;67.34;61.01;54.44;47.32;35.97;32.03;25.26;20.88;18.19;12.68;10.44;10.55;6.3;9.01;6.38;4.96;5.04;4.77;87.26;85.7;83.59;79.92;75.64;71.56;66.41;60.44;54.11;48.85;36.9;30.68;23.95;20.14;17.07;14.19;11.45;6.9;8.33;8.9;6.6;4.58;3.78;2.55;86.9;85.37;82.96;78.71;74.99;70.79;64.63;60.14;52.93;43.73;35.59;31.34;24.05;20.41;16.52;13.95;12.27;11.07;7.51;9.12;7.78;5.56;5.78;4.3;85.97;84.6;81.51;77.37;73.73;69.1;64.14;59.12;53.07;43.51;33.92;28.44;23.56;19.92;16.66;14.44;12.49;6.38;8.19;7.51;7.21;5.92;4.71;4.82;84.82;82.79;78.99;75.84;71.67;67.53;61.18;56.68;51.42;39.84;32.55;27.1;20.55;16.68;11.64;14.27;8;7.1;8.11;6.66;4.79;4.66;3.92;4.38</t>
  </si>
  <si>
    <t>567;488;384;319;244;199;170;107;85;61;45;37;29;24;23;21;19;16;12;9;8;8;6;3;600;507;421;350;277;244;218;143;102;83;71;56;46;36;31;24;18;13;10;9;8;8;6;3;582;493;400;321;267;236;202;140;124;113;97;67;49;35;25;20;16;13;10;9;8;8;6;3;519;474;357;307;254;208;181;140;123;111;92;60;43;33;25;20;16;13;10;9;8;8;6;3;488;414;314;279;215;182;180;134;116;101;80;48;39;33;25;20;16;13;10;9;8;8;6;3;403;301;268;226;177;173;164;114;92;80;70;48;39;33;25;20;16;13;10;9;8;8;6;3;264;208;168;153;140;133;127;86;77;77;70;48;39;33;25;19;15;12;9;8;7;7;4;1;104;79;75;74;72;71;70;69;69;69;62;40;31;25;17;12;8;5;2;1;0;0;0;0</t>
  </si>
  <si>
    <t>107;242;274;283;215;200;154;118;90;81;71;58;42;30;13;8;7;7;7;6;5;4;4;4;3;4;1;1;252;438;448;394;307;252;192;157;131;93;72;54;40;21;14;10;9;10;10;10;10;9;10;7;6;3;1;1;798;689;567;488;384;319;244;199;170;107;85;61;45;37;29;24;23;21;19;16;12;9;8;8;6;3;1;1;795;695;600;507;421;350;277;244;218;143;102;83;71;56;46;36;31;24;18;13;10;9;8;8;6;3;1;1;794;694;582;493;400;321;267;236;202;140;124;113;97;67;49;35;25;20;16;13;10;9;8;8;6;3;1;1;793;681;519;474;357;307;254;208;181;140;123;111;92;60;43;33;25;20;16;13;10;9;8;8;6;3;1;1;761;650;488;414;314;279;215;182;180;134;116;101;80;48;39;33;25;20;16;13;10;9;8;8;6;3;1;1;693;541;403;301;268;226;177;173;164;114;92;80;70;48;39;33;25;20;16;13;10;9;8;8;6;3;1;1;655;378;264;208;168;153;140;133;127;86;77;77;70;48;39;33;25;19;15;12;9;8;7;7;4;1;0;0;242;128;104;79;75;74;72;71;70;69;69;69;62;40;31;25;17;12;8;5;2;1;0;0;0;0;0;0;0;0;0;0;0;4;25;32;38;43;44;45;38;17;10;7;3;1;0;0;0;0;0;0;0;0;0;0;0;0;0;0;0;0;0;0;0;0;0;0;0;0;0;0;0;0;0;0;0;0;0;0;0;0;0;0</t>
  </si>
  <si>
    <t>30.63;67.89;74.55;75.34;74.44;72.6;70.55;66.88;62.93;59.84;54.93;46.99;38.58;36.33;28.55;25.37;23.23;20.05;15.89;13.18;11.48;9.45;7.92;8.16;8.77;5.89;5.1;7.75;55.01;77.21;79.64;78.22;76.47;74.14;71.81;68.25;64;59.7;55.84;46.3;38.68;34.41;28.05;26.77;22.44;18.47;15.56;12.99;12.93;9.95;11.32;6.05;6.41;6.79;6.41;7.73;84.85;85.21;84.36;82.44;79.42;76.22;73.15;69.84;65.62;61.81;55.67;49.97;42.58;32.79;31.21;23.84;22;19.01;16.16;13.97;12.03;11.26;10.9;6.88;6.66;5.86;8.22;7.95;88.88;87.51;85.89;84.49;81.84;77.95;75.15;70.77;66.22;62;56.6;50.27;40.88;36.66;30.11;26.88;20.66;18.93;15.73;12.52;12.74;10.71;9.67;7.1;7.26;7.21;5.67;7.73;89.42;88.52;86.9;85.48;83.18;79.86;75.67;72.47;67.92;62.71;57.81;51.59;41.86;34.9;29.56;26.3;22;18.77;15.29;15.48;12.9;10.82;6.93;5.75;7.81;6.93;7.53;7.37;89.45;88.74;87.34;85.78;84;80.77;76.55;73.12;68.6;63.37;59.15;49.92;43.29;35.42;28.03;25.64;20.25;18.85;15.86;14.08;13.59;10.3;8.93;6.88;5.01;6.96;6.27;8.82;89.48;88.79;87.56;85.92;84.47;81.04;77.01;73.59;69.23;63.48;57.86;53.81;44.19;35.62;30.41;25.95;18.82;17.21;14.82;13.97;12.52;9.53;8.63;8.41;5.56;5.97;7.42;10.93;89.48;88.79;87.56;85.92;84.22;81.04;76.9;73.18;68.22;63.29;58.47;52.38;43.92;35.84;29.86;23.62;20.44;18.99;16.77;10.11;12.25;10.3;7.86;8.49;6.99;4.85;6.96;8.11;89.45;88.74;87.26;85.75;83.86;80.58;76.27;72.38;68.08;62.08;55.95;50.05;41.89;32.96;29.89;24.19;19.42;18.52;17.21;11.42;12.71;7.23;7.75;5.45;7.53;6.52;7.26;8.85;89.42;88.33;86.74;85.18;82.99;79.01;75.59;71.56;67.07;62;55.18;48.33;37.51;34.33;27.78;24;16.14;15.92;12.9;12.3;12.22;8.96;7.21;6.05;4.36;6.71;6.88;6.11;88.82;87.18;85.73;84.27;81.1;77.21;73.78;68.82;65.18;60.68;54.66;46.16;35.97;32.05;27.67;21.37;15.67;16.25;14.6;9.64;7.84;7.56;7.4;7.84;4.47;6;8.3;6.52;84.58;84.79;83.84;81.34;77.97;74.93;71.37;67.23;62.85;57.59;51.73;47.81;35.97;31.81;26.68;19.97;19.48;14.88;9.81;11.37;9.64;9.34;7.7;5.92;4.41;6.6;4.74;5.04;41.64;75.37;77.12;76.58;75.1;71.84;68.03;64.99;61.51;56.71;50.11;42.71;34.74;30.08;23.23;20.55;15.1;13.95;11.64;9.1;9.34;7.21;7.07;4.33;6.08;5.42;4.93;6.19;15.45;62.03;70.77;72.41;71.32;68.52;66.63;63.37;59.59;54.74;49.48;43.1;36.47;29.07;24.11;20.3;16.05;12.03;12.96;8.55;9.81;7.42;5.26;5.92;4.74;5.42;4.3;4.58</t>
  </si>
  <si>
    <t>84.36;82.44;79.42;76.22;73.15;69.84;65.62;61.81;55.67;49.97;42.58;32.79;31.21;23.84;22;19.01;16.16;13.97;12.03;11.26;10.9;6.88;6.66;5.86;85.89;84.49;81.84;77.95;75.15;70.77;66.22;62;56.6;50.27;40.88;36.66;30.11;26.88;20.66;18.93;15.73;12.52;12.74;10.71;9.67;7.1;7.26;7.21;86.9;85.48;83.18;79.86;75.67;72.47;67.92;62.71;57.81;51.59;41.86;34.9;29.56;26.3;22;18.77;15.29;15.48;12.9;10.82;6.93;5.75;7.81;6.93;87.34;85.78;84;80.77;76.55;73.12;68.6;63.37;59.15;49.92;43.29;35.42;28.03;25.64;20.25;18.85;15.86;14.08;13.59;10.3;8.93;6.88;5.01;6.96;87.56;85.92;84.47;81.04;77.01;73.59;69.23;63.48;57.86;53.81;44.19;35.62;30.41;25.95;18.82;17.21;14.82;13.97;12.52;9.53;8.63;8.41;5.56;5.97;87.56;85.92;84.22;81.04;76.9;73.18;68.22;63.29;58.47;52.38;43.92;35.84;29.86;23.62;20.44;18.99;16.77;10.11;12.25;10.3;7.86;8.49;6.99;4.85;87.26;85.75;83.86;80.58;76.27;72.38;68.08;62.08;55.95;50.05;41.89;32.96;29.89;24.19;19.42;18.52;17.21;11.42;12.71;7.23;7.75;5.45;7.53;6.52;86.74;85.18;82.99;79.01;75.59;71.56;67.07;62;55.18;48.33;37.51;34.33;27.78;24;16.14;15.92;12.9;12.3;12.22;8.96;7.21;6.05;4.36;6.71;85.73;84.27;81.1;77.21;73.78;68.82;65.18;60.68;54.66;46.16;35.97;32.05;27.67;21.37;15.67;16.25;14.6;9.64;7.84;7.56;7.4;7.84;4.47;6;83.84;81.34;77.97;74.93;71.37;67.23;62.85;57.59;51.73;47.81;35.97;31.81;26.68;19.97;19.48;14.88;9.81;11.37;9.64;9.34;7.7;5.92;4.41;6.6</t>
  </si>
  <si>
    <t>546;478;377;318;248;199;165;107;83;63;52;38;23;18;17;17;17;16;14;13;12;12;9;3;618;544;440;375;295;228;199;129;103;85;64;52;44;35;29;26;23;18;15;13;9;8;6;3;606;528;429;363;286;249;224;162;139;113;98;68;52;41;31;26;22;15;10;9;8;8;6;3;591;505;417;339;271;241;217;148;124;113;98;68;51;40;28;21;16;13;10;9;8;8;6;3;566;489;390;313;263;229;191;140;124;112;97;65;46;34;25;20;16;13;10;9;8;8;6;3;510;462;332;304;236;196;181;139;122;107;90;57;39;33;25;20;16;13;10;9;8;8;6;3;470;380;302;266;196;180;175;132;110;91;72;48;39;33;25;20;16;13;10;9;8;8;6;3;362;279;237;202;171;159;153;101;81;77;70;48;39;33;25;20;16;13;10;9;8;8;6;3;205;158;142;131;125;117;109;77;77;77;69;47;38;32;24;18;14;10;7;5;3;3;0;0;50;52;56;58;60;61;61;62;62;62;55;33;24;18;11;6;3;2;0;0;0;0;0;0</t>
  </si>
  <si>
    <t>105;193;223;267;208;168;160;109;91;68;72;66;47;32;20;13;7;7;7;6;5;4;4;4;3;3;2;1;137;346;370;354;300;246;191;148;116;95;82;60;44;31;18;8;8;8;8;7;6;5;6;6;5;6;3;1;642;618;546;478;377;318;248;199;165;107;83;63;52;38;23;18;17;17;17;16;14;13;12;12;9;3;1;1;801;696;618;544;440;375;295;228;199;129;103;85;64;52;44;35;29;26;23;18;15;13;9;8;6;3;1;1;798;696;606;528;429;363;286;249;224;162;139;113;98;68;52;41;31;26;22;15;10;9;8;8;6;3;1;1;794;695;591;505;417;339;271;241;217;148;124;113;98;68;51;40;28;21;16;13;10;9;8;8;6;3;1;1;794;694;566;489;390;313;263;229;191;140;124;112;97;65;46;34;25;20;16;13;10;9;8;8;6;3;1;1;783;675;510;462;332;304;236;196;181;139;122;107;90;57;39;33;25;20;16;13;10;9;8;8;6;3;1;1;745;612;470;380;302;266;196;180;175;132;110;91;72;48;39;33;25;20;16;13;10;9;8;8;6;3;1;1;689;478;362;279;237;202;171;159;153;101;81;77;70;48;39;33;25;20;16;13;10;9;8;8;6;3;0;0;570;285;205;158;142;131;125;117;109;77;77;77;69;47;38;32;24;18;14;10;7;5;3;3;0;0;0;0;0;40;50;52;56;58;60;61;61;62;62;62;55;33;24;18;11;6;3;2;0;0;0;0;0;0;0;0;0;0;0;0;0;0;0;0;11;22;28;33;29;13;7;5;1;0;0;0;0;0;0;0;0;0;0;0;0;0;0;0;0;0;0;0;0;0;0;0;0;0;0;0;0;0;0;0;0;0;0;0;0;0;0;0</t>
  </si>
  <si>
    <t>26.68;62.38;71.48;73.32;72.74;71.64;69.48;66.88;63.4;60.22;56.68;51.04;44.74;36.85;30.77;29.1;27.73;21.26;20.55;17.12;13.59;14.85;11.97;9.89;10.05;9.32;9.56;9.95;41.1;74.11;76.66;76.63;75.15;73.67;70.85;68.16;63.37;60.08;55.81;48.71;39.78;35.15;31.26;27.86;24.47;20.47;17.81;16;15.23;13.45;13.04;9.73;10.82;8.49;8.63;10.85;76.16;83.51;82.82;81.21;78.19;75.86;73.21;69.86;65.23;61.81;56.05;50.49;44.58;37.42;31.26;25.21;25.84;19.7;20.19;17.1;15.89;13.45;8.55;13.21;9.97;9.51;9.81;11.18;88.52;86.79;85.53;83.95;81.45;77.48;74.68;71.42;66.96;62.44;58.03;52.33;44.19;38.36;32.93;28.38;24.08;20.74;19.64;16.99;14.77;11.26;12.71;10.96;8.14;9.73;10.47;8.05;89.37;88.25;86.49;85.1;83.1;79.59;76.08;72.77;68.52;64.05;58.71;54.6;44.85;40.11;34.6;30.6;27.12;22.11;17.1;14.96;13.67;12.71;10.68;10.6;10.44;7.67;10.08;10.14;89.45;88.74;87.29;85.78;83.95;81.12;77.01;73.7;69.81;65.37;61.37;54.33;46.96;40.36;33.51;27.89;26.63;18.9;15.81;14.68;14.16;12.82;10.14;10.88;10.38;9.21;8.82;11.78;89.48;88.79;87.56;85.92;84.49;81.7;77.59;74.38;70.14;65.45;61.48;55.86;50.19;39.32;33.23;29.97;27.42;22.96;18.85;17.15;14.88;14.05;11.7;8.74;8.6;7.45;8.3;8.68;89.48;88.82;87.64;86.08;84.71;82.16;77.84;74.77;70;66.03;61.29;56.52;48.58;37.7;35.07;28.82;27.12;20.27;18.33;17.15;12.08;9.34;10.44;10.16;9.86;8.19;9.92;8.11;89.48;88.82;87.59;86.05;84.66;82.03;77.78;74.77;70.16;66.36;60.6;55.1;47.64;41.26;32.66;26.41;23.04;21.67;16.3;15.01;13.7;12.77;9.1;10.44;7.37;8.88;8.3;9.34;89.45;88.79;87.56;85.92;84.49;81.48;77.26;74.49;69.26;65.18;59.92;54.19;48.05;37.73;34.52;26.03;22.3;18.6;17.81;13.7;13.12;13.18;11.42;10.38;7.18;9.04;8.47;6.6;89.45;88.63;87.18;85.73;83.81;80.47;76.77;72.71;68.19;64.11;60.22;52.36;43.45;37.18;30;26.71;23.18;20.14;16.38;17.01;13.81;9.86;7.84;9.78;8.11;8.11;8.58;8.58;89.34;88.16;86.41;84.88;82.68;78.66;75.42;71.34;67.32;62.6;57.84;50.71;44.71;36.14;30.47;25.01;21.29;18.05;15.12;13.26;13.18;10.47;11.01;7.4;5.89;7.18;7.89;7.75;88.47;86.52;85.34;83.51;80.52;76.66;73.1;68.85;65.1;60.11;55.89;50.85;40.96;35.56;27.7;24.9;21.34;15.23;13.37;12.58;13.18;9.59;9.01;10;7.26;7.48;8.71;7.67;72.96;82.3;81.67;79.86;76.82;74.16;70.66;66.77;62.36;58.9;54.71;46.19;36.71;33.4;29.84;24.05;17.62;16.19;12.63;12.11;6.58;11.78;6.71;5.73;6.6;6.58;6.05;7.15;26.38;69.62;74.77;74.47;73.18;70.41;67.89;64.63;59.97;56.41;52.88;45.48;38.71;29.26;27.37;23.32;20.44;17.26;13.56;9.51;9.07;10.36;9.26;8.41;7.7;7.4;6.93;6.16;11.1;52.14;66.68;69.01;68.85;68;65.64;62.03;59.51;56.41;51.64;42.25;34.55;31.07;24.66;22.16;18.93;14.9;13.86;9.84;9.73;8.11;6.52;5.73;5.97;5.29;4.08;6.16</t>
  </si>
  <si>
    <t>82.82;81.21;78.19;75.86;73.21;69.86;65.23;61.81;56.05;50.49;44.58;37.42;31.26;25.21;25.84;19.7;20.19;17.1;15.89;13.45;8.55;13.21;9.97;9.51;85.53;83.95;81.45;77.48;74.68;71.42;66.96;62.44;58.03;52.33;44.19;38.36;32.93;28.38;24.08;20.74;19.64;16.99;14.77;11.26;12.71;10.96;8.14;9.73;86.49;85.1;83.1;79.59;76.08;72.77;68.52;64.05;58.71;54.6;44.85;40.11;34.6;30.6;27.12;22.11;17.1;14.96;13.67;12.71;10.68;10.6;10.44;7.67;87.29;85.78;83.95;81.12;77.01;73.7;69.81;65.37;61.37;54.33;46.96;40.36;33.51;27.89;26.63;18.9;15.81;14.68;14.16;12.82;10.14;10.88;10.38;9.21;87.56;85.92;84.49;81.7;77.59;74.38;70.14;65.45;61.48;55.86;50.19;39.32;33.23;29.97;27.42;22.96;18.85;17.15;14.88;14.05;11.7;8.74;8.6;7.45;87.64;86.08;84.71;82.16;77.84;74.77;70;66.03;61.29;56.52;48.58;37.7;35.07;28.82;27.12;20.27;18.33;17.15;12.08;9.34;10.44;10.16;9.86;8.19;87.59;86.05;84.66;82.03;77.78;74.77;70.16;66.36;60.6;55.1;47.64;41.26;32.66;26.41;23.04;21.67;16.3;15.01;13.7;12.77;9.1;10.44;7.37;8.88;87.56;85.92;84.49;81.48;77.26;74.49;69.26;65.18;59.92;54.19;48.05;37.73;34.52;26.03;22.3;18.6;17.81;13.7;13.12;13.18;11.42;10.38;7.18;9.04;87.18;85.73;83.81;80.47;76.77;72.71;68.19;64.11;60.22;52.36;43.45;37.18;30;26.71;23.18;20.14;16.38;17.01;13.81;9.86;7.84;9.78;8.11;8.11;86.41;84.88;82.68;78.66;75.42;71.34;67.32;62.6;57.84;50.71;44.71;36.14;30.47;25.01;21.29;18.05;15.12;13.26;13.18;10.47;11.01;7.4;5.89;7.18;85.34;83.51;80.52;76.66;73.1;68.85;65.1;60.11;55.89;50.85;40.96;35.56;27.7;24.9;21.34;15.23;13.37;12.58;13.18;9.59;9.01;10;7.26;7.48;81.67;79.86;76.82;74.16;70.66;66.77;62.36;58.9;54.71;46.19;36.71;33.4;29.84;24.05;17.62;16.19;12.63;12.11;6.58;11.78;6.71;5.73;6.6;6.58</t>
  </si>
  <si>
    <t>477;429;348;290;241;203;173;102;85;66;50;37;26;17;13;14;14;13;13;12;12;12;9;6;622;547;425;351;275;230;193;128;104;85;68;56;40;31;27;24;21;18;15;13;12;12;9;6;621;548;442;383;314;266;234;171;149;114;92;62;51;41;32;27;23;19;15;13;12;12;6;3;612;538;439;372;299;253;226;167;143;125;98;68;52;41;32;27;22;18;15;10;8;8;6;3;603;508;422;355;277;245;220;160;130;113;98;68;52;40;31;26;19;13;10;9;8;8;6;3;587;498;410;326;269;238;210;141;124;113;98;67;51;37;26;20;16;13;10;9;8;8;6;3;529;483;371;311;260;215;182;140;123;112;94;62;44;34;25;20;16;13;10;9;8;8;6;3;495;438;321;292;226;187;180;137;118;105;86;51;39;33;25;20;16;13;10;9;8;8;6;3;440;348;283;243;190;173;172;123;98;83;70;48;39;33;25;20;16;13;10;9;8;8;6;3;290;239;197;166;154;143;134;90;79;77;70;48;39;33;25;20;16;13;9;8;7;7;5;2;141;125;113;102;85;76;76;75;74;74;65;43;33;27;18;13;9;5;2;1;0;0;0;0;0;0;27;36;43;45;46;48;50;51;44;22;15;10;5;3;2;1;0;0;0;0;0;0</t>
  </si>
  <si>
    <t>85;138;177;215;186;165;149;119;81;67;64;62;55;39;21;14;10;9;7;6;5;4;4;4;3;3;2;1;114;277;328;320;265;234;183;142;117;97;80;68;51;33;21;13;10;7;7;6;5;5;5;5;4;4;3;2;356;513;477;429;348;290;241;203;173;102;85;66;50;37;26;17;13;14;14;13;13;12;12;12;9;6;3;2;802;717;622;547;425;351;275;230;193;128;104;85;68;56;40;31;27;24;21;18;15;13;12;12;9;6;2;1;802;713;621;548;442;383;314;266;234;171;149;114;92;62;51;41;32;27;23;19;15;13;12;12;6;3;1;1;801;696;612;538;439;372;299;253;226;167;143;125;98;68;52;41;32;27;22;18;15;10;8;8;6;3;1;1;795;696;603;508;422;355;277;245;220;160;130;113;98;68;52;40;31;26;19;13;10;9;8;8;6;3;1;1;794;695;587;498;410;326;269;238;210;141;124;113;98;67;51;37;26;20;16;13;10;9;8;8;6;3;1;1;794;685;529;483;371;311;260;215;182;140;123;112;94;62;44;34;25;20;16;13;10;9;8;8;6;3;1;1;771;660;495;438;321;292;226;187;180;137;118;105;86;51;39;33;25;20;16;13;10;9;8;8;6;3;1;1;713;570;440;348;283;243;190;173;172;123;98;83;70;48;39;33;25;20;16;13;10;9;8;8;6;3;1;1;667;432;290;239;197;166;154;143;134;90;79;77;70;48;39;33;25;20;16;13;9;8;7;7;5;2;0;0;422;195;141;125;113;102;85;76;76;75;74;74;65;43;33;27;18;13;9;5;2;1;0;0;0;0;0;0;0;0;0;0;27;36;43;45;46;48;50;51;44;22;15;10;5;3;2;1;0;0;0;0;0;0;0;0;0;0;0;0;0;0;0;0;0;0;0;13;16;7;1;0;0;0;0;0;0;0;0;0;0;0;0;0;0;0;0;0;0;0;0;0;0;0;0;0;0;0;0;0;0;0;0;0;0;0;0;0;0;0;0;0</t>
  </si>
  <si>
    <t>24.25;55.84;68.3;70.99;71.73;70.85;69.45;65.84;62.3;60.38;57.81;51.59;43.34;38.66;35.86;30.52;26.6;24.77;20.82;19.42;16.99;13.64;14.71;13.26;12.19;12.14;10.19;12.27;34.11;69.12;74.6;74.96;74.05;72.49;69.81;67.23;63.53;60.38;55.53;52.77;42.47;37.04;35.56;31.7;24.96;20.99;18.25;18.19;15.04;14.08;12.85;12.9;11.12;9.84;11.29;12.08;63.51;79.92;81.07;79.37;76.88;74.68;72.71;69.07;64.96;61.67;56.41;52.03;44.71;39.04;34.88;31.53;26.47;24.25;21.37;18.63;18.36;15.04;15.1;10.63;12.03;9.62;12.11;12.88;87.01;85.81;84.71;83.1;80.44;76.99;74.16;71.37;67.7;63.21;59.53;54.03;48.6;40.14;34.71;29.1;27.12;24.66;19.23;16.85;15.81;15.1;12.99;12.49;11.81;11.7;10.71;13.73;89.1;87.95;86.16;84.77;82.71;79.01;75.81;72.82;68.74;64.99;61.51;55.97;50.68;39.92;38.05;30.88;28.68;23.84;21.56;19.15;14.58;14.55;12.58;10.41;13.01;10.63;12.47;13.42;89.45;88.6;87.12;85.62;83.89;81.07;76.96;73.95;70.19;65.81;61.32;57.01;51.62;42.25;37.67;32.82;28.33;22.55;18.88;19.67;15.53;13.4;13.15;12.58;10.22;13.04;10.3;11.97;89.45;88.79;87.56;85.92;84.55;81.97;78.05;75.12;71.21;66.77;62.74;57.7;50.14;45.1;36.82;32.71;27.45;25.21;20.68;17.1;14.6;14.77;12.16;13.32;13.23;10.9;14.38;13.37;89.48;88.82;87.75;86.22;84.79;82.58;78.6;75.4;71.51;67.23;62.9;58.33;51.32;42.03;36.79;32.49;28.63;26.63;20.19;18.71;16.85;16.19;12.71;12.68;11.59;9.84;11.37;13.4;89.48;88.82;87.84;86.41;84.85;82.71;79.1;75.53;72.05;67.62;63.37;58.05;51.67;48.82;38.41;32.38;29.1;26.03;22.85;20.55;16.88;15.21;13.42;10.19;10.74;10.05;8.47;11.92;89.48;88.82;88;86.41;84.88;82.71;78.68;75.32;71.92;67.73;62.36;58.03;51.23;43.86;36.14;31.18;28.96;22.22;18.66;17.75;14.63;13.51;13.45;12.33;10.6;11.92;11.59;11.86;89.48;88.82;87.64;86.16;84.77;82.55;78.25;75.01;71.42;67.18;62.79;57.04;52.52;45.42;35.89;33.23;25.59;22.16;16.49;19.32;14;12.58;11.59;9.81;10.82;10.52;8.19;11.04;89.45;88.77;87.48;85.92;84.49;81.59;77.51;74.82;70.63;66.25;61.37;56.49;49.23;43.62;35.59;30.58;25.81;23.7;18.6;17.42;15.23;13.62;12.41;11.51;9.34;9.26;8.22;13.26;89.42;88.58;86.93;85.48;83.62;80.52;76.58;72.71;69.07;64.71;59.64;54.22;49.75;39.45;34.93;28.25;24.85;19.92;16.33;12.74;14.63;11.21;12.58;10.14;9.37;10.63;7.64;10.71;88.96;87.53;85.92;84.66;82.05;77.97;74.9;71.18;66.96;62.52;57.86;53.62;48.79;37.78;30.85;26.58;22.93;19.81;16.55;15.4;16.38;14.71;10.6;11.4;10.03;10;9.48;9.4;86.68;85.67;84.6;82.52;78.88;75.92;72.3;68.85;64.68;61.15;56.14;50.71;38.55;34.96;29.07;27.21;21.18;19.04;17.89;16.52;14.63;11.4;9.89;8.93;9.21;8.22;9.62;9.01;53.56;77.45;79.1;77.37;75.42;72.58;69.21;65.86;62.49;58.47;52.88;50.14;41.42;32.55;30.52;25.64;19.04;18.58;13.81;12.33;12.96;10.47;10.03;10.16;6.63;8.16;6.79;9.86;17.75;62.9;70.88;72;71.48;68.6;66.88;63.42;60.03;56.93;51.78;46.19;40.6;32;29.4;23.01;19.15;19.73;15.12;12.6;10.41;8.71;9.97;7.1;6.9;6.33;8.63;8.33;9.23;40.6;61.95;66.68;67.59;66.16;63.48;61.86;58.19;55.1;53.04;45.78;33.78;32.36;26.03;22.9;20.41;16.88;15.53;13.56;11.59;8.11;8.16;7.7;7.48;6.49;8.16;7.07</t>
  </si>
  <si>
    <t>81.07;79.37;76.88;74.68;72.71;69.07;64.96;61.67;56.41;52.03;44.71;39.04;34.88;31.53;26.47;24.25;21.37;18.63;18.36;15.04;15.1;10.63;12.03;9.62;84.71;83.1;80.44;76.99;74.16;71.37;67.7;63.21;59.53;54.03;48.6;40.14;34.71;29.1;27.12;24.66;19.23;16.85;15.81;15.1;12.99;12.49;11.81;11.7;86.16;84.77;82.71;79.01;75.81;72.82;68.74;64.99;61.51;55.97;50.68;39.92;38.05;30.88;28.68;23.84;21.56;19.15;14.58;14.55;12.58;10.41;13.01;10.63;87.12;85.62;83.89;81.07;76.96;73.95;70.19;65.81;61.32;57.01;51.62;42.25;37.67;32.82;28.33;22.55;18.88;19.67;15.53;13.4;13.15;12.58;10.22;13.04;87.56;85.92;84.55;81.97;78.05;75.12;71.21;66.77;62.74;57.7;50.14;45.1;36.82;32.71;27.45;25.21;20.68;17.1;14.6;14.77;12.16;13.32;13.23;10.9;87.75;86.22;84.79;82.58;78.6;75.4;71.51;67.23;62.9;58.33;51.32;42.03;36.79;32.49;28.63;26.63;20.19;18.71;16.85;16.19;12.71;12.68;11.59;9.84;87.84;86.41;84.85;82.71;79.1;75.53;72.05;67.62;63.37;58.05;51.67;48.82;38.41;32.38;29.1;26.03;22.85;20.55;16.88;15.21;13.42;10.19;10.74;10.05;88;86.41;84.88;82.71;78.68;75.32;71.92;67.73;62.36;58.03;51.23;43.86;36.14;31.18;28.96;22.22;18.66;17.75;14.63;13.51;13.45;12.33;10.6;11.92;87.64;86.16;84.77;82.55;78.25;75.01;71.42;67.18;62.79;57.04;52.52;45.42;35.89;33.23;25.59;22.16;16.49;19.32;14;12.58;11.59;9.81;10.82;10.52;87.48;85.92;84.49;81.59;77.51;74.82;70.63;66.25;61.37;56.49;49.23;43.62;35.59;30.58;25.81;23.7;18.6;17.42;15.23;13.62;12.41;11.51;9.34;9.26;86.93;85.48;83.62;80.52;76.58;72.71;69.07;64.71;59.64;54.22;49.75;39.45;34.93;28.25;24.85;19.92;16.33;12.74;14.63;11.21;12.58;10.14;9.37;10.63;85.92;84.66;82.05;77.97;74.9;71.18;66.96;62.52;57.86;53.62;48.79;37.78;30.85;26.58;22.93;19.81;16.55;15.4;16.38;14.71;10.6;11.4;10.03;10;84.6;82.52;78.88;75.92;72.3;68.85;64.68;61.15;56.14;50.71;38.55;34.96;29.07;27.21;21.18;19.04;17.89;16.52;14.63;11.4;9.89;8.93;9.21;8.22;79.1;77.37;75.42;72.58;69.21;65.86;62.49;58.47;52.88;50.14;41.42;32.55;30.52;25.64;19.04;18.58;13.81;12.33;12.96;10.47;10.03;10.16;6.63;8.16</t>
  </si>
  <si>
    <t>404;405;329;277;213;173;143;113;84;68;56;35;22;15;11;11;9;9;8;7;8;9;8;6;571;511;412;336;277;219;190;120;98;83;62;47;36;27;22;21;20;17;15;13;12;12;9;6;622;554;464;394;330;277;230;154;129;102;82;65;52;36;31;27;23;19;15;13;12;12;9;6;621;551;449;391;320;274;234;178;152;135;112;77;52;41;32;27;23;19;15;13;12;12;9;5;621;544;440;376;308;261;234;170;147;130;107;68;52;41;32;27;23;18;15;13;12;8;6;3;608;530;431;368;295;253;225;164;141;118;98;68;52;41;32;26;22;18;11;9;8;8;6;3;598;507;420;349;277;243;218;155;124;113;98;68;51;40;31;22;17;13;10;9;8;8;6;3;575;490;397;319;265;235;197;140;124;113;97;67;48;35;25;20;16;13;10;9;8;8;6;3;518;468;346;307;249;205;181;139;123;109;92;60;41;33;25;20;16;13;10;9;8;8;6;3;481;402;311;276;210;180;177;132;116;98;76;48;39;33;25;20;16;13;10;9;8;8;6;3;386;291;257;223;173;170;159;112;87;79;70;48;39;33;25;20;16;13;10;9;8;8;6;3;244;192;158;144;133;128;125;83;77;77;70;48;39;32;24;19;15;12;9;8;6;6;3;0;74;71;69;69;69;69;69;69;69;68;60;38;29;23;15;10;6;3;1;0;0;0;0;0;0;0;0;0;7;24;31;36;40;43;38;16;8;5;2;1;0;0;0;0;0;0;0;0</t>
  </si>
  <si>
    <t>53;93;152;182;169;151;151;117;91;61;61;60;52;41;29;17;11;10;10;7;5;4;4;4;3;3;2;1;105;238;251;288;229;205;168;135;109;90;87;68;55;41;23;14;11;9;9;6;5;4;4;4;3;3;3;2;207;431;404;405;329;277;213;173;143;113;84;68;56;35;22;15;11;11;9;9;8;7;8;9;8;6;3;2;793;674;571;511;412;336;277;219;190;120;98;83;62;47;36;27;22;21;20;17;15;13;12;12;9;6;3;2;801;718;622;554;464;394;330;277;230;154;129;102;82;65;52;36;31;27;23;19;15;13;12;12;9;6;3;2;803;717;621;551;449;391;320;274;234;178;152;135;112;77;52;41;32;27;23;19;15;13;12;12;9;5;1;1;801;701;621;544;440;376;308;261;234;170;147;130;107;68;52;41;32;27;23;18;15;13;12;8;6;3;1;1;798;696;608;530;431;368;295;253;225;164;141;118;98;68;52;41;32;26;22;18;11;9;8;8;6;3;1;1;795;695;598;507;420;349;277;243;218;155;124;113;98;68;51;40;31;22;17;13;10;9;8;8;6;3;1;1;794;694;575;490;397;319;265;235;197;140;124;113;97;67;48;35;25;20;16;13;10;9;8;8;6;3;1;1;793;680;518;468;346;307;249;205;181;139;123;109;92;60;41;33;25;20;16;13;10;9;8;8;6;3;1;1;758;641;481;402;311;276;210;180;177;132;116;98;76;48;39;33;25;20;16;13;10;9;8;8;6;3;1;1;692;519;386;291;257;223;173;170;159;112;87;79;70;48;39;33;25;20;16;13;10;9;8;8;6;3;1;1;643;358;244;192;158;144;133;128;125;83;77;77;70;48;39;32;24;19;15;12;9;8;6;6;3;0;0;0;148;85;74;71;69;69;69;69;69;69;69;68;60;38;29;23;15;10;6;3;1;0;0;0;0;0;0;0;0;0;0;0;0;0;7;24;31;36;40;43;38;16;8;5;2;1;0;0;0;0;0;0;0;0;0;0;0;0;0;0;0;0;0;0;0;0;0;0;0;0;0;0;0;0;0;0;0;0;0;0;0;0;0;0;0;0;0;0;0;0;0;0;0;0;0;0;0;0;0;0;0;0;0;0;0;0;0;0;0;0;0;0</t>
  </si>
  <si>
    <t>20.03;49.21;65.12;68.93;70;68.9;68.19;64.38;62.49;60.25;57.81;51.51;47.32;41.12;39.07;32.99;32.58;27.34;23.73;19.62;19.04;17.95;15.73;15.32;13.59;14.36;15.4;15.1;30.14;63.42;71.4;72.58;72.44;71.26;69.26;66.77;63.29;60.16;56;52.08;45.26;39.81;36.3;29.64;28.27;26.63;20.47;21.48;16.38;16.49;16.41;13.64;12.63;11.04;12.38;15.59;49.29;75.92;77.67;77.1;75.97;73.67;70.33;68.58;63.95;62.19;56.82;52.9;46.93;42.52;37.12;31.56;28.93;25.1;20.3;18.63;18.82;17.78;14.16;13.73;13.78;12.96;14.49;12.93;83.1;84.6;83.89;82.03;78.79;76.27;73.64;70.36;66.49;62.71;60.33;55.21;50.05;42;38.22;34.19;31.84;25.04;20.63;19.64;19.84;17.37;14.6;13.95;14.63;13.86;13.26;13.92;88.79;87.32;85.81;84.44;82.16;78.33;75.42;72.52;68.79;64.68;60.71;56.38;50.68;42.05;38.16;32.52;30.3;21.62;21.45;19.97;19.15;18.08;15.64;13.29;13.01;13.32;14.08;12.22;89.42;88.47;86.88;85.48;83.78;80.52;76.74;73.84;70.05;66.66;62.88;58.25;51.4;46.68;37.75;34.68;28.63;28.14;25.15;20.03;18.85;17.92;14.79;13.84;13.86;12.68;13.4;14.74;89.45;88.77;87.45;85.92;84.49;81.67;78.03;74.99;71.51;67.92;63.34;59.67;53.34;46.33;39.56;35.12;29.01;26;18.93;17.53;19.81;15.37;16.05;16.3;13.97;14.44;13.29;13.01;89.48;88.82;87.67;86.22;84.74;82.74;78.68;75.73;72.38;68.41;63.86;60.55;53.92;48.25;38.88;36.68;32.11;27.92;22.79;20.16;19.1;16.74;16.08;13.75;12.79;11.29;13.01;14.58;89.48;88.82;88.03;86.47;84.96;83.04;79.56;76.19;73.01;68.79;64.85;59.42;55.81;46.3;38.11;33.81;29.59;25.78;21.75;18.55;19.45;15.78;14.41;13.1;12.27;11.97;10.79;14.9;89.56;88.85;88.11;86.47;85.12;83.04;79.97;76.33;73.04;69.04;64.49;60.14;54.79;49.42;42.36;34.41;28.03;27.59;23.34;19.42;16.36;16.77;15.73;13.78;12.74;11.62;12.22;12.25;89.51;88.85;88.11;86.44;85.07;83.1;79.56;76.16;72.9;68.77;64.25;60.44;56.44;48.03;38.52;34.93;28.77;27.26;25.34;19.4;13.04;18.41;14.36;14.47;14.36;9.59;11.21;14.05;89.51;88.82;88.03;86.41;84.9;82.74;79.07;76.03;72.27;68.25;64.08;59.53;55.1;46.27;41.04;34.27;27.97;21.4;20.63;18.03;15.51;15.81;14.58;12.14;13.53;11.56;13.23;13.18;89.48;88.79;87.59;86.08;84.71;82.6;78.33;75.48;71.51;67.4;63.23;58.55;54.27;46.82;37.01;33.86;29.51;24.25;20.11;17.97;18.63;14.36;14.22;13.78;10.88;10.77;12.05;13.18;89.45;88.74;87.26;85.86;84.22;81.23;77.62;74.63;70.93;65.97;60.99;56.58;51.92;42.16;36.71;32.49;29.34;21.73;22.47;17.51;15.84;13.73;13.78;12.85;9.81;11.12;8.66;11.7;89.42;88.3;86.71;85.23;83.15;79.95;76.14;72.49;68.63;64.36;60.08;56.58;49.45;41.1;35.53;33.32;28.6;22.96;19.78;16.22;15.04;13.62;12.11;11.21;8.44;11.62;9.37;12.11;88.77;86.93;85.67;83.92;81.04;77.56;74.19;70.63;66.58;62.77;58.03;53.34;45.29;38.3;33.29;27.23;26.6;23.18;21.37;17.56;13.51;11.48;12.55;10.6;10.82;11.4;9.21;12.05;80.99;84.22;83.12;80.79;77.51;74.93;71.56;67.48;64.63;60.33;56.3;51.34;44.22;37.32;34.49;26.96;24.33;21.26;19.26;14.74;16;10.66;9.73;10.88;8.33;10.19;8.85;12;34.38;72.77;75.7;75.51;73.21;71.18;67.86;64.22;61.18;56.85;54.08;48;39.67;35.73;31.92;25.81;21.01;19.1;17.1;15.73;12.27;13.15;10.3;9.15;8.05;8.47;8.41;8.19;12;52.58;66.38;68.47;68.22;66.88;64.82;62.19;59.23;56.27;51.86;46.68;37.67;34.03;27.81;22.93;20.58;17.73;15.18;14.66;12.85;11.67;11.64;7.78;8.68;7.75;9.97;7.7;8;30.03;57.81;63.29;64.77;63.37;62.52;59.64;58.74;56.22;51.81;46.33;36.36;33.32;30.16;29.07;21.62;17.01;14.16;12.6;12.6;11.75;9.51;8.03;7.34;8.6;8.77;7.1</t>
  </si>
  <si>
    <t>77.67;77.1;75.97;73.67;70.33;68.58;63.95;62.19;56.82;52.9;46.93;42.52;37.12;31.56;28.93;25.1;20.3;18.63;18.82;17.78;14.16;13.73;13.78;12.96;83.89;82.03;78.79;76.27;73.64;70.36;66.49;62.71;60.33;55.21;50.05;42;38.22;34.19;31.84;25.04;20.63;19.64;19.84;17.37;14.6;13.95;14.63;13.86;85.81;84.44;82.16;78.33;75.42;72.52;68.79;64.68;60.71;56.38;50.68;42.05;38.16;32.52;30.3;21.62;21.45;19.97;19.15;18.08;15.64;13.29;13.01;13.32;86.88;85.48;83.78;80.52;76.74;73.84;70.05;66.66;62.88;58.25;51.4;46.68;37.75;34.68;28.63;28.14;25.15;20.03;18.85;17.92;14.79;13.84;13.86;12.68;87.45;85.92;84.49;81.67;78.03;74.99;71.51;67.92;63.34;59.67;53.34;46.33;39.56;35.12;29.01;26;18.93;17.53;19.81;15.37;16.05;16.3;13.97;14.44;87.67;86.22;84.74;82.74;78.68;75.73;72.38;68.41;63.86;60.55;53.92;48.25;38.88;36.68;32.11;27.92;22.79;20.16;19.1;16.74;16.08;13.75;12.79;11.29;88.03;86.47;84.96;83.04;79.56;76.19;73.01;68.79;64.85;59.42;55.81;46.3;38.11;33.81;29.59;25.78;21.75;18.55;19.45;15.78;14.41;13.1;12.27;11.97;88.11;86.47;85.12;83.04;79.97;76.33;73.04;69.04;64.49;60.14;54.79;49.42;42.36;34.41;28.03;27.59;23.34;19.42;16.36;16.77;15.73;13.78;12.74;11.62;88.11;86.44;85.07;83.1;79.56;76.16;72.9;68.77;64.25;60.44;56.44;48.03;38.52;34.93;28.77;27.26;25.34;19.4;13.04;18.41;14.36;14.47;14.36;9.59;88.03;86.41;84.9;82.74;79.07;76.03;72.27;68.25;64.08;59.53;55.1;46.27;41.04;34.27;27.97;21.4;20.63;18.03;15.51;15.81;14.58;12.14;13.53;11.56;87.59;86.08;84.71;82.6;78.33;75.48;71.51;67.4;63.23;58.55;54.27;46.82;37.01;33.86;29.51;24.25;20.11;17.97;18.63;14.36;14.22;13.78;10.88;10.77;87.26;85.86;84.22;81.23;77.62;74.63;70.93;65.97;60.99;56.58;51.92;42.16;36.71;32.49;29.34;21.73;22.47;17.51;15.84;13.73;13.78;12.85;9.81;11.12;86.71;85.23;83.15;79.95;76.14;72.49;68.63;64.36;60.08;56.58;49.45;41.1;35.53;33.32;28.6;22.96;19.78;16.22;15.04;13.62;12.11;11.21;8.44;11.62;85.67;83.92;81.04;77.56;74.19;70.63;66.58;62.77;58.03;53.34;45.29;38.3;33.29;27.23;26.6;23.18;21.37;17.56;13.51;11.48;12.55;10.6;10.82;11.4;83.12;80.79;77.51;74.93;71.56;67.48;64.63;60.33;56.3;51.34;44.22;37.32;34.49;26.96;24.33;21.26;19.26;14.74;16;10.66;9.73;10.88;8.33;10.19;75.7;75.51;73.21;71.18;67.86;64.22;61.18;56.85;54.08;48;39.67;35.73;31.92;25.81;21.01;19.1;17.1;15.73;12.27;13.15;10.3;9.15;8.05;8.47</t>
  </si>
  <si>
    <t>357;345;302;263;206;163;134;105;94;72;55;41;29;14;11;10;10;8;6;5;5;5;4;5;515;483;395;335;266;224;186;121;98;76;63;49;29;22;19;17;16;14;13;12;12;12;9;6;622;566;471;395;312;253;213;145;115;100;85;62;48;39;32;26;23;19;15;13;12;12;9;6;622;561;465;394;336;279;249;180;160;143;115;80;59;46;32;27;23;19;15;13;12;12;9;6;622;554;460;392;323;277;242;178;158;137;113;79;57;41;32;27;23;19;15;13;12;12;9;6;621;550;443;385;316;267;234;175;151;131;112;74;52;41;32;27;23;19;15;13;12;12;8;3;615;543;439;374;302;253;229;168;145;128;100;68;52;41;32;27;22;18;15;12;8;8;6;3;605;519;426;362;282;246;224;161;136;113;98;68;52;41;31;26;22;14;10;9;8;8;6;3;591;503;414;335;269;239;215;143;124;113;98;67;51;40;27;21;16;13;10;9;8;8;6;3;548;488;383;313;261;225;188;140;124;112;97;63;46;34;25;20;16;13;10;9;8;8;6;3;503;454;329;300;234;191;181;139;119;105;90;56;39;33;25;20;16;13;10;9;8;8;6;3;465;368;293;259;191;177;173;131;107;87;72;48;39;33;25;20;16;13;10;9;8;8;6;3;340;267;228;189;165;155;144;97;80;77;70;48;39;33;25;20;16;13;10;9;8;8;5;2;172;147;133;124;116;106;102;77;76;76;69;47;37;31;22;17;12;8;5;3;2;2;0;0;32;44;46;50;51;53;56;57;57;59;53;31;23;17;9;4;3;2;0;0;0;0;0;0;0;0;0;0;0;0;0;12;22;28;25;11;6;3;0;0;0;0;0;0;0;0;0;0</t>
  </si>
  <si>
    <t>35;64;140;147;162;134;141;114;89;64;58;56;51;41;29;22;18;10;10;8;6;4;4;4;3;3;2;1;105;175;217;261;208;187;172;124;103;81;79;76;56;41;29;22;11;10;10;8;5;4;4;4;3;3;2;1;126;328;357;345;302;263;206;163;134;105;94;72;55;41;29;14;11;10;10;8;6;5;5;5;4;5;3;2;533;588;515;483;395;335;266;224;186;121;98;76;63;49;29;22;19;17;16;14;13;12;12;12;9;6;3;2;801;722;622;566;471;395;312;253;213;145;115;100;85;62;48;39;32;26;23;19;15;13;12;12;9;6;3;2;801;720;622;561;465;394;336;279;249;180;160;143;115;80;59;46;32;27;23;19;15;13;12;12;9;6;3;2;801;717;622;554;460;392;323;277;242;178;158;137;113;79;57;41;32;27;23;19;15;13;12;12;9;6;3;1;803;716;621;550;443;385;316;267;234;175;151;131;112;74;52;41;32;27;23;19;15;13;12;12;8;3;1;1;801;696;615;543;439;374;302;253;229;168;145;128;100;68;52;41;32;27;22;18;15;12;8;8;6;3;1;1;797;696;605;519;426;362;282;246;224;161;136;113;98;68;52;41;31;26;22;14;10;9;8;8;6;3;1;1;794;695;591;503;414;335;269;239;215;143;124;113;98;67;51;40;27;21;16;13;10;9;8;8;6;3;1;1;794;693;548;488;383;313;261;225;188;140;124;112;97;63;46;34;25;20;16;13;10;9;8;8;6;3;1;1;781;671;503;454;329;300;234;191;181;139;119;105;90;56;39;33;25;20;16;13;10;9;8;8;6;3;1;1;731;594;465;368;293;259;191;177;173;131;107;87;72;48;39;33;25;20;16;13;10;9;8;8;6;3;1;1;685;468;340;267;228;189;165;155;144;97;80;77;70;48;39;33;25;20;16;13;10;9;8;8;5;2;0;0;522;259;172;147;133;124;116;106;102;77;76;76;69;47;37;31;22;17;12;8;5;3;2;2;0;0;0;0;0;0;32;44;46;50;51;53;56;57;57;59;53;31;23;17;9;4;3;2;0;0;0;0;0;0;0;0;0;0;0;0;0;0;0;0;0;12;22;28;25;11;6;3;0;0;0;0;0;0;0;0;0;0;0;0;0;0;0;0;0;0;0;0;0;0;0;0;0;0;0;0;0;0;0;0;0;0;0;0;0;0;0;0;0;0;0;0;0;0;0;0;0;0;0;0;0;0;0;0;0;0;0;0;0;0;0;0;0;0;0;0</t>
  </si>
  <si>
    <t>17.48;41.78;60.77;65.78;67.7;67.56;65.84;64.11;62.19;59.29;56.3;52.99;47.04;40.85;37.48;35.97;31.59;29.48;22.99;22.99;19.97;20.19;18.08;17.59;13.67;15.07;14.05;15.23;23.15;56.03;68.19;70.9;70.47;69.26;67.4;65.1;62.19;60.88;55.23;53.67;45.45;41.48;38.16;31.04;29.67;25.67;26.36;21.56;19.53;18.3;17.1;13.37;13.97;14.05;14.6;13.75;38.11;71.62;75.73;75.64;74.55;72.52;70.52;67.78;63.59;61.67;57.7;53.01;48.05;40.38;38.79;32.03;33.01;27.51;25.73;20.16;19.4;17.92;15.18;15.34;14.11;15.73;14.52;15.26;72.08;82.22;82.08;80.3;77.64;75.32;72.96;69.62;66.19;62.55;59.21;56.14;48.44;41.89;38.82;35.07;31.4;26.63;25.51;21.15;19.01;19.4;17.62;13.1;14.93;14.16;14.55;17.81;88.25;86.47;85.34;83.81;81.18;77.51;74.9;72.19;68.68;64.49;61.4;56.93;52.63;48.11;38.33;36.79;31.62;26.05;24.96;22.33;19.59;17.73;17.34;15.18;13.53;14.88;15.18;14.55;89.34;88.22;86.47;85.07;83.1;80.03;76.44;73.64;69.78;66.11;62.27;57.12;54.41;45.7;38.9;36.77;31.97;28.74;24.63;20.93;19.89;18.85;15.78;16.11;14.49;13.15;14.79;14.49;89.45;88.63;87.29;85.81;84.25;81.73;77.84;74.52;71.07;67.86;63.34;59.64;53.48;48.11;39.81;36.88;32.11;29.01;25.95;20.36;21.4;18.63;18.68;14.66;15.89;14.52;15.53;15.29;89.48;88.79;87.59;86.08;84.74;82.55;78.96;75.92;72.58;68.68;64.6;61.01;57.21;50;42.19;36.25;31.86;28.93;22.68;21.23;18.96;19.75;17.34;14.58;12.77;16.52;15.59;15.59;89.48;88.82;88.03;86.41;85.01;83.04;79.64;76.3;73.26;68.99;65.15;61.23;56.36;52.58;40.11;39.04;35.12;31.29;28.44;25.1;19.15;18.08;18.66;17.56;15.26;14.16;14.38;17.62;89.56;88.85;88.11;86.47;85.26;83.26;80.27;76.71;73.75;70.08;66.47;60.96;56.99;49.42;43.7;37.7;31.56;30.33;26.47;22.25;19.64;17.64;16.22;15.15;13.45;15.1;15.12;17.56;89.56;88.88;88.11;86.63;85.4;83.59;80.49;77.01;74.14;69.92;66.52;61.84;57.23;50.9;46.66;36.25;34.71;29.92;26.9;20.03;18.52;19.7;17.7;15.12;14.19;14.38;15.7;16.85;89.48;88.85;88.11;86.58;85.4;83.53;80.38;76.9;73.48;69.51;65.42;61.15;56.55;51.42;42.9;33.37;33.12;28.38;26.9;21.81;18.3;17.78;16.11;16.58;13.29;13.34;12.41;16.08;89.48;88.88;88.05;86.44;85.15;83.12;80;76.49;73.34;69.32;65.56;62.14;56.19;50.58;43.84;34.71;31.7;26.74;26.82;22.14;19.07;17.37;17.64;11.64;13.1;14.55;14.22;15.01;89.48;88.82;88;86.41;84.85;82.96;79.21;76.19;72.49;68.44;64.3;59.56;56.33;48.08;40.36;36.58;31.97;27.04;24.63;21.04;17.04;17.53;14.66;12.82;12.68;14.74;14.05;13.48;89.48;88.79;87.59;86.03;84.66;82.19;78.38;75.18;71.67;67.29;62.52;59.51;54.3;47.45;37.67;34.22;32;26.3;21.56;20.33;15.59;15.42;14.44;12.58;13.64;12.68;12.52;13.12;89.45;88.63;87.15;85.73;83.95;80.9;77.32;74.36;70.88;66.16;61.12;57.15;51.92;46.08;37.89;33.73;28.74;25.7;19.48;18.82;16.96;14.25;15.26;14.41;13.56;12;13.56;12.6;89.34;88.05;86.38;84.85;82.71;78.68;75.84;72.16;67.97;63.84;60.27;55.15;51.29;44.27;34.03;31.26;27.45;22.74;21.75;17.78;16.93;15.15;15.12;10.27;12.63;10.96;11.78;11.64;88.08;86.19;84.9;83.23;80.14;76.6;73.7;69.48;66;62.66;57.37;53.37;48.22;42.63;33.07;30.85;25.95;20.93;20.3;15.78;18.19;13.97;14;13.37;9.81;11.67;9.95;10.33;66.88;80.66;80.63;78.19;76.14;73.42;70.44;66.6;63.4;59.81;54.93;51.84;47.37;42.22;30.82;26.96;24.6;22.25;15.42;14.33;16.96;11.15;12.49;9.07;10.52;7.45;12.11;9.56;18.63;66.11;72.68;73.04;71.81;69.12;66.47;63.48;59.81;57.23;53.21;48.05;40.11;33.92;30.63;27.48;24.77;19.81;17.75;11.48;13.37;13.37;9.64;9.97;10.16;7.81;7.1;8.33;11.15;43.53;60.41;65.64;65.62;64.96;63.12;60.66;57.07;55.18;51.42;45.21;34.27;35.45;28.88;24.88;21.97;21.32;17.67;11.78;12.47;11.78;10.27;8.49;7.67;8.14;9.92;11.7;6.3;26.41;49.29;59.45;61.81;61.92;60.71;59.53;56.33;54.88;50.05;47.42;40.25;33.64;28.14;26.03;22.85;19.23;15.86;14.27;12.08;11.01;11.15;10.08;9.01;5.62;11.59;9.67</t>
  </si>
  <si>
    <t>75.73;75.64;74.55;72.52;70.52;67.78;63.59;61.67;57.7;53.01;48.05;40.38;38.79;32.03;33.01;27.51;25.73;20.16;19.4;17.92;15.18;15.34;14.11;15.73;82.08;80.3;77.64;75.32;72.96;69.62;66.19;62.55;59.21;56.14;48.44;41.89;38.82;35.07;31.4;26.63;25.51;21.15;19.01;19.4;17.62;13.1;14.93;14.16;85.34;83.81;81.18;77.51;74.9;72.19;68.68;64.49;61.4;56.93;52.63;48.11;38.33;36.79;31.62;26.05;24.96;22.33;19.59;17.73;17.34;15.18;13.53;14.88;86.47;85.07;83.1;80.03;76.44;73.64;69.78;66.11;62.27;57.12;54.41;45.7;38.9;36.77;31.97;28.74;24.63;20.93;19.89;18.85;15.78;16.11;14.49;13.15;87.29;85.81;84.25;81.73;77.84;74.52;71.07;67.86;63.34;59.64;53.48;48.11;39.81;36.88;32.11;29.01;25.95;20.36;21.4;18.63;18.68;14.66;15.89;14.52;87.59;86.08;84.74;82.55;78.96;75.92;72.58;68.68;64.6;61.01;57.21;50;42.19;36.25;31.86;28.93;22.68;21.23;18.96;19.75;17.34;14.58;12.77;16.52;88.03;86.41;85.01;83.04;79.64;76.3;73.26;68.99;65.15;61.23;56.36;52.58;40.11;39.04;35.12;31.29;28.44;25.1;19.15;18.08;18.66;17.56;15.26;14.16;88.11;86.47;85.26;83.26;80.27;76.71;73.75;70.08;66.47;60.96;56.99;49.42;43.7;37.7;31.56;30.33;26.47;22.25;19.64;17.64;16.22;15.15;13.45;15.1;88.11;86.63;85.4;83.59;80.49;77.01;74.14;69.92;66.52;61.84;57.23;50.9;46.66;36.25;34.71;29.92;26.9;20.03;18.52;19.7;17.7;15.12;14.19;14.38;88.11;86.58;85.4;83.53;80.38;76.9;73.48;69.51;65.42;61.15;56.55;51.42;42.9;33.37;33.12;28.38;26.9;21.81;18.3;17.78;16.11;16.58;13.29;13.34;88.05;86.44;85.15;83.12;80;76.49;73.34;69.32;65.56;62.14;56.19;50.58;43.84;34.71;31.7;26.74;26.82;22.14;19.07;17.37;17.64;11.64;13.1;14.55;88;86.41;84.85;82.96;79.21;76.19;72.49;68.44;64.3;59.56;56.33;48.08;40.36;36.58;31.97;27.04;24.63;21.04;17.04;17.53;14.66;12.82;12.68;14.74;87.59;86.03;84.66;82.19;78.38;75.18;71.67;67.29;62.52;59.51;54.3;47.45;37.67;34.22;32;26.3;21.56;20.33;15.59;15.42;14.44;12.58;13.64;12.68;87.15;85.73;83.95;80.9;77.32;74.36;70.88;66.16;61.12;57.15;51.92;46.08;37.89;33.73;28.74;25.7;19.48;18.82;16.96;14.25;15.26;14.41;13.56;12;86.38;84.85;82.71;78.68;75.84;72.16;67.97;63.84;60.27;55.15;51.29;44.27;34.03;31.26;27.45;22.74;21.75;17.78;16.93;15.15;15.12;10.27;12.63;10.96;84.9;83.23;80.14;76.6;73.7;69.48;66;62.66;57.37;53.37;48.22;42.63;33.07;30.85;25.95;20.93;20.3;15.78;18.19;13.97;14;13.37;9.81;11.67;80.63;78.19;76.14;73.42;70.44;66.6;63.4;59.81;54.93;51.84;47.37;42.22;30.82;26.96;24.6;22.25;15.42;14.33;16.96;11.15;12.49;9.07;10.52;7.45;72.68;73.04;71.81;69.12;66.47;63.48;59.81;57.23;53.21;48.05;40.11;33.92;30.63;27.48;24.77;19.81;17.75;11.48;13.37;13.37;9.64;9.97;10.16;7.81</t>
  </si>
  <si>
    <t>315;311;252;244;191;146;129;103;93;79;62;41;29;22;16;10;10;8;5;4;4;5;4;4;466;432;349;301;243;198;180;118;96;77;57;43;32;23;16;15;16;13;11;11;11;11;9;6;616;532;427;369;291;247;211;141;117;92;76;61;46;33;28;26;22;17;15;13;12;12;9;6;622;566;471;410;339;294;253;190;147;122;104;76;56;44;35;29;23;19;15;13;12;12;9;6;622;566;470;398;337;285;252;184;160;145;120;81;60;46;35;27;23;19;15;13;12;12;9;6;622;556;464;394;331;277;249;178;160;138;116;80;59;44;32;27;23;19;15;13;12;12;9;6;621;551;454;392;320;274;239;178;153;135;112;79;53;41;32;27;23;19;15;13;12;12;9;6;621;545;442;381;312;265;234;170;150;130;110;68;52;41;32;27;23;19;15;13;12;10;6;3;609;538;438;371;298;253;226;165;143;123;98;68;52;41;32;26;22;18;14;9;8;8;6;3;601;508;422;352;277;245;220;159;127;113;98;68;52;40;31;26;18;13;10;9;8;8;6;3;585;497;403;324;268;237;205;141;124;113;98;67;51;36;26;20;16;13;10;9;8;8;6;3;522;479;366;310;256;211;181;140;123;112;93;60;44;33;25;20;16;13;10;9;8;8;6;3;492;427;320;285;220;185;180;135;116;104;83;49;39;33;25;20;16;13;10;9;8;8;6;3;425;334;277;234;183;173;169;118;96;80;70;48;39;33;25;20;16;13;10;9;8;8;6;3;282;226;173;158;145;137;132;87;78;77;70;48;39;33;25;20;16;12;9;8;7;7;5;2;125;110;92;77;76;75;74;72;71;71;63;41;31;25;17;12;8;5;2;1;0;0;0;0;0;0;0;26;33;40;44;45;46;47;43;21;13;7;3;1;1;0;0;0;0;0;0;0;0;0;0;0;0;0;0;0;0;0;11;5;0;0;0;0;0;0;0;0;0;0;0;0</t>
  </si>
  <si>
    <t>19;54;129;119;151;121;127;114;88;63;58;52;47;45;29;22;18;15;11;8;6;5;5;4;3;3;2;1;79;130;172;199;185;164;167;120;96;74;71;72;65;46;29;22;18;13;10;8;6;5;4;4;3;3;2;1;105;257;315;311;252;244;191;146;129;103;93;79;62;41;29;22;16;10;10;8;5;4;4;5;4;4;3;2;317;482;466;432;349;301;243;198;180;118;96;77;57;43;32;23;16;15;16;13;11;11;11;11;9;6;3;2;801;722;616;532;427;369;291;247;211;141;117;92;76;61;46;33;28;26;22;17;15;13;12;12;9;6;3;2;801;722;622;566;471;410;339;294;253;190;147;122;104;76;56;44;35;29;23;19;15;13;12;12;9;6;3;2;801;722;622;566;470;398;337;285;252;184;160;145;120;81;60;46;35;27;23;19;15;13;12;12;9;6;3;2;801;718;622;556;464;394;331;277;249;178;160;138;116;80;59;44;32;27;23;19;15;13;12;12;9;6;3;2;803;717;621;551;454;392;320;274;239;178;153;135;112;79;53;41;32;27;23;19;15;13;12;12;9;6;1;1;802;710;621;545;442;381;312;265;234;170;150;130;110;68;52;41;32;27;23;19;15;13;12;10;6;3;1;1;798;696;609;538;438;371;298;253;226;165;143;123;98;68;52;41;32;26;22;18;14;9;8;8;6;3;1;1;795;695;601;508;422;352;277;245;220;159;127;113;98;68;52;40;31;26;18;13;10;9;8;8;6;3;1;1;794;695;585;497;403;324;268;237;205;141;124;113;98;67;51;36;26;20;16;13;10;9;8;8;6;3;1;1;793;681;522;479;366;310;256;211;181;140;123;112;93;60;44;33;25;20;16;13;10;9;8;8;6;3;1;1;765;656;492;427;320;285;220;185;180;135;116;104;83;49;39;33;25;20;16;13;10;9;8;8;6;3;1;1;693;555;425;334;277;234;183;173;169;118;96;80;70;48;39;33;25;20;16;13;10;9;8;8;6;3;1;1;661;405;282;226;173;158;145;137;132;87;78;77;70;48;39;33;25;20;16;12;9;8;7;7;5;2;0;0;345;155;125;110;92;77;76;75;74;72;71;71;63;41;31;25;17;12;8;5;2;1;0;0;0;0;0;0;0;0;0;0;0;26;33;40;44;45;46;47;43;21;13;7;3;1;1;0;0;0;0;0;0;0;0;0;0;0;0;0;0;0;0;0;0;0;0;0;11;5;0;0;0;0;0;0;0;0;0;0;0;0;0;0;0;0;0;0;0;0;0;0;0;0;0;0;0;0;0;0;0;0;0;0;0;0;0;0;0;0;0;0;0;0;0;0;0;0;0;0;0;0;0;0;0;0;0;0;0;0;0;0;0;0;0;0;0;0;0;0</t>
  </si>
  <si>
    <t>15.97;36.99;54.49;63.15;65.1;66.08;64.47;62.99;61.12;59.26;56.16;53.73;47.89;43.4;40.58;35.64;33.12;31.45;25.4;23.95;22.33;19.95;19.51;15.81;16.11;17.95;14.44;17.81;21.37;49.04;64.6;68.33;69.01;68.03;65.67;63.12;62.16;58.47;53.23;50.9;47.18;42.19;37.37;32.25;33.56;27.51;24.3;21.12;21.18;18.88;19.12;18.05;16.49;16.52;16.74;18.19;33.81;66.82;72.58;73.81;72.44;71.04;69.32;66.16;63.15;60.36;57.59;52.44;47.75;41.75;38;36.93;30.9;26.85;26.47;22.03;20.99;18.79;19.01;18.33;14.88;17.21;15.59;18.36;56.88;77.86;79.73;78.05;76.47;73.97;71.84;68.99;65.67;61.86;58.9;54.19;47.81;42.52;37.59;36.41;30.79;30.08;24.6;23.29;20.63;19.42;16.41;16.41;16.74;13.81;16.9;17.89;85.92;85.56;84.52;82.9;80.05;76.79;74.11;71.12;68.25;64.58;61.04;56.93;52.77;45.32;40.03;34.9;33.64;28.3;28.22;24.36;20.85;18.03;18.3;18.14;15.86;16.19;14.68;19.32;88.96;87.56;85.92;84.71;82.55;79.07;76.05;73.04;69.84;66.05;62.19;58.05;53.75;48.6;39.23;36.33;35.32;29.23;29.67;21.26;21.48;19.81;18.03;19.81;16.77;16.03;16.33;19.34;89.42;88.52;87.07;85.62;83.95;81.4;77.48;74.68;71.45;68.08;63.29;60.22;55.4;51.75;43.84;37.51;33.62;31.07;27.67;24.47;22.52;19.42;17.97;18.11;17.21;17.95;16.33;19.51;89.45;88.79;87.56;85.92;84.71;82.47;78.63;75.67;72.58;68.96;64.88;61.12;56.93;49.73;42.03;38.14;34.3;28.58;25.48;25.42;24.66;18.25;18.55;17.26;16.47;17.81;16.22;17.51;89.48;88.82;87.97;86.38;84.93;83.01;79.67;76.41;73.48;69.48;65.75;62.58;58.9;51.21;48.03;40.6;35.29;31.95;28.08;25.89;21.81;20.38;18.36;15.7;17.21;16.55;14.14;17.97;89.48;88.85;88.11;86.47;85.26;83.29;80.41;76.93;74.33;70.05;66.82;62.25;59.59;53.73;48.38;40.22;36.03;31.23;28.66;23.51;18.27;18.66;18.25;17.1;16.58;17.34;17.53;16.47;89.56;88.9;88.11;86.74;85.45;83.81;80.6;77.26;74.49;70.58;67.34;63.37;59.32;54.55;46.79;40.44;35.15;32.03;27.15;25.73;23.92;21.64;16.79;15.12;19.4;14.66;16.44;16.82;89.59;88.93;88.14;86.82;85.48;83.86;80.85;77.32;74.47;70.88;67.37;63.07;58.96;53.59;42.41;40;37.89;29.92;28.93;24.88;21.7;20.22;17.01;17.21;17.56;16.93;16.93;19.04;89.56;88.9;88.11;86.68;85.48;83.84;80.93;77.32;74.49;70.71;67.15;62.38;58.33;53.78;48.79;38.25;35.64;31.01;28.55;24.38;19.45;18.19;18.16;17.48;15.37;15.64;13.75;16.96;89.56;88.88;88.11;86.68;85.4;83.62;80.58;77.01;74.19;70.74;67.18;62.11;58.41;52.82;47.04;37.34;34.85;31.97;24.82;22.3;20.96;19.04;17.67;13.89;14.52;15.45;15.42;15.51;89.56;88.85;88.08;86.44;85.12;83.15;80.16;76.55;73.78;69.86;65.64;61.75;57.18;53.15;48.19;37.12;32.82;29.01;26.05;21.95;18.93;16.9;17.1;16.03;15.86;13.86;15.45;15.01;89.48;88.82;87.78;86.27;84.85;82.74;79.12;75.86;72.52;68.55;64.41;61.15;55.92;50.16;44.74;37.34;32.79;32.25;25.95;24.16;18.88;15.84;17.37;13.37;14.93;14.03;14.25;15.81;89.45;88.74;87.48;85.92;84.52;81.95;77.97;75.26;71.42;66.74;62.66;58.88;55.78;48.74;37.53;36.38;33.84;26.3;23.53;19.51;18.68;15.26;16.58;14.36;14.27;13.45;15.21;14.85;89.42;88.49;86.9;85.51;83.62;80.49;76.82;73.89;69.1;66.22;61.92;57.4;52.08;46.08;40.27;32.03;31.48;26.99;22.58;19.07;16.68;14.08;16.33;14.9;14.14;12.25;12.99;13.78;88.93;87.42;85.84;84.52;81.64;77.95;75.07;71.48;67.75;63.18;59.64;54.82;49.12;41.7;39.32;34.74;28.68;24.85;21.89;18.9;17.81;16.38;11.86;12.88;10.49;10.77;12.05;13.92;85.84;85.32;84.08;81.84;78.44;75.51;71.84;68.58;64.88;60.9;56.96;52;47.59;37.48;35.51;29.73;25.92;23.53;19.42;17.64;15.7;12.66;12.14;12.33;12.27;12.36;11.67;12.79;44.9;75.84;77.23;76.36;74.63;71.75;68.82;65.26;61.81;58.22;54.11;49.62;44.82;40.3;32.68;29.86;27.32;21.53;19.04;17.01;13.1;12.93;12.47;9.23;8.14;11.29;9.4;13.37;12.44;58.58;68.49;69.32;69.01;67.59;65.21;62.22;59.04;55.4;51.42;46.36;41.64;32.82;28.25;28.03;24.63;22.33;17.37;17.12;15.01;13.56;13.95;7.56;10.47;8.52;11.37;9.92;9.92;34.22;54.47;61.86;62.9;62.25;61.26;59.64;54.52;53.42;49.86;44.55;43.89;32.79;30.16;25.81;24.16;20.82;15.75;14.66;12.6;12.27;8.58;11.89;8.74;9.97;9.34;9.86;4.68;18.99;39.86;54.63;59.86;59.53;59.51;57.84;55.97;52.82;46.08;44.05;42.3;36.25;29.86;23.56;26.44;21.45;16.66;16.19;11.92;11.81;11.29;10.96;9.89;7.4;8.68;8.03</t>
  </si>
  <si>
    <t>72.58;73.81;72.44;71.04;69.32;66.16;63.15;60.36;57.59;52.44;47.75;41.75;38;36.93;30.9;26.85;26.47;22.03;20.99;18.79;19.01;18.33;14.88;17.21;79.73;78.05;76.47;73.97;71.84;68.99;65.67;61.86;58.9;54.19;47.81;42.52;37.59;36.41;30.79;30.08;24.6;23.29;20.63;19.42;16.41;16.41;16.74;13.81;84.52;82.9;80.05;76.79;74.11;71.12;68.25;64.58;61.04;56.93;52.77;45.32;40.03;34.9;33.64;28.3;28.22;24.36;20.85;18.03;18.3;18.14;15.86;16.19;85.92;84.71;82.55;79.07;76.05;73.04;69.84;66.05;62.19;58.05;53.75;48.6;39.23;36.33;35.32;29.23;29.67;21.26;21.48;19.81;18.03;19.81;16.77;16.03;87.07;85.62;83.95;81.4;77.48;74.68;71.45;68.08;63.29;60.22;55.4;51.75;43.84;37.51;33.62;31.07;27.67;24.47;22.52;19.42;17.97;18.11;17.21;17.95;87.56;85.92;84.71;82.47;78.63;75.67;72.58;68.96;64.88;61.12;56.93;49.73;42.03;38.14;34.3;28.58;25.48;25.42;24.66;18.25;18.55;17.26;16.47;17.81;87.97;86.38;84.93;83.01;79.67;76.41;73.48;69.48;65.75;62.58;58.9;51.21;48.03;40.6;35.29;31.95;28.08;25.89;21.81;20.38;18.36;15.7;17.21;16.55;88.11;86.47;85.26;83.29;80.41;76.93;74.33;70.05;66.82;62.25;59.59;53.73;48.38;40.22;36.03;31.23;28.66;23.51;18.27;18.66;18.25;17.1;16.58;17.34;88.11;86.74;85.45;83.81;80.6;77.26;74.49;70.58;67.34;63.37;59.32;54.55;46.79;40.44;35.15;32.03;27.15;25.73;23.92;21.64;16.79;15.12;19.4;14.66;88.14;86.82;85.48;83.86;80.85;77.32;74.47;70.88;67.37;63.07;58.96;53.59;42.41;40;37.89;29.92;28.93;24.88;21.7;20.22;17.01;17.21;17.56;16.93;88.11;86.68;85.48;83.84;80.93;77.32;74.49;70.71;67.15;62.38;58.33;53.78;48.79;38.25;35.64;31.01;28.55;24.38;19.45;18.19;18.16;17.48;15.37;15.64;88.11;86.68;85.4;83.62;80.58;77.01;74.19;70.74;67.18;62.11;58.41;52.82;47.04;37.34;34.85;31.97;24.82;22.3;20.96;19.04;17.67;13.89;14.52;15.45;88.08;86.44;85.12;83.15;80.16;76.55;73.78;69.86;65.64;61.75;57.18;53.15;48.19;37.12;32.82;29.01;26.05;21.95;18.93;16.9;17.1;16.03;15.86;13.86;87.78;86.27;84.85;82.74;79.12;75.86;72.52;68.55;64.41;61.15;55.92;50.16;44.74;37.34;32.79;32.25;25.95;24.16;18.88;15.84;17.37;13.37;14.93;14.03;87.48;85.92;84.52;81.95;77.97;75.26;71.42;66.74;62.66;58.88;55.78;48.74;37.53;36.38;33.84;26.3;23.53;19.51;18.68;15.26;16.58;14.36;14.27;13.45;86.9;85.51;83.62;80.49;76.82;73.89;69.1;66.22;61.92;57.4;52.08;46.08;40.27;32.03;31.48;26.99;22.58;19.07;16.68;14.08;16.33;14.9;14.14;12.25;85.84;84.52;81.64;77.95;75.07;71.48;67.75;63.18;59.64;54.82;49.12;41.7;39.32;34.74;28.68;24.85;21.89;18.9;17.81;16.38;11.86;12.88;10.49;10.77;84.08;81.84;78.44;75.51;71.84;68.58;64.88;60.9;56.96;52;47.59;37.48;35.51;29.73;25.92;23.53;19.42;17.64;15.7;12.66;12.14;12.33;12.27;12.36;77.23;76.36;74.63;71.75;68.82;65.26;61.81;58.22;54.11;49.62;44.82;40.3;32.68;29.86;27.32;21.53;19.04;17.01;13.1;12.93;12.47;9.23;8.14;11.29;68.49;69.32;69.01;67.59;65.21;62.22;59.04;55.4;51.42;46.36;41.64;32.82;28.25;28.03;24.63;22.33;17.37;17.12;15.01;13.56;13.95;7.56;10.47;8.52</t>
  </si>
  <si>
    <t>247;278;226;200;186;137;113;95;93;81;66;47;29;22;18;15;10;8;6;5;5;4;3;3;393;397;323;281;227;171;150;121;98;80;65;41;30;23;19;11;11;9;8;6;7;7;6;6;564;501;410;351;286;231;203;130;106;90;70;52;40;33;24;21;21;18;14;13;12;12;9;6;626;567;472;417;347;285;241;161;135;113;89;74;60;44;35;30;26;20;15;13;12;12;9;6;622;567;471;410;339;295;260;192;168;145;125;89;61;47;36;29;25;19;15;13;12;12;9;6;622;566;471;406;339;290;253;188;160;145;125;81;60;47;35;28;23;19;15;13;12;12;9;6;622;564;468;394;337;279;252;181;160;145;117;80;59;46;33;27;23;19;15;13;12;12;9;6;622;554;463;394;328;277;243;178;160;137;115;79;59;41;32;27;23;19;15;13;12;12;9;6;621;551;448;391;318;271;234;178;152;133;112;77;52;41;32;27;23;19;15;13;12;12;9;3;621;544;440;375;307;257;234;170;146;130;105;68;52;41;32;27;23;18;15;13;10;8;6;3;607;529;430;366;290;251;225;163;141;114;98;68;52;41;32;26;22;16;11;9;8;8;6;3;594;507;419;346;274;243;217;151;124;113;98;68;51;40;30;22;17;13;10;9;8;8;6;3;571;490;394;316;263;232;193;140;124;113;97;67;47;35;25;20;16;13;10;9;8;8;6;3;512;464;338;305;243;201;181;139;123;108;90;60;40;33;25;20;16;13;10;9;8;8;6;3;475;390;309;272;203;180;176;132;113;96;74;48;39;33;25;20;16;13;10;9;8;8;6;3;372;286;246;213;173;165;155;106;83;77;70;48;39;33;25;20;16;13;10;9;8;8;6;3;226;169;151;135;129;125;119;78;77;77;70;47;38;32;24;19;15;11;8;7;5;5;2;0;66;66;66;66;66;66;66;66;66;66;59;37;28;22;14;9;5;3;1;0;0;0;0;0;0;0;0;0;0;9;24;29;34;39;35;14;8;5;1;0;0;0;0;0;0;0;0;0;0;0;0;0;0;0;0;0;0;0;0;0;0;0;0;0;0;0;0;0;0;0;0;0</t>
  </si>
  <si>
    <t>2;44;116;99;138;117;115;108;88;62;58;54;47;39;33;22;18;15;11;8;6;5;5;5;4;3;2;1;43;78;154;171;165;149;156;125;89;68;67;63;61;50;31;22;18;15;11;8;6;5;5;5;3;3;2;1;105;231;247;278;226;200;186;137;113;95;93;81;66;47;29;22;18;15;10;8;6;5;5;4;3;3;2;1;155;392;393;397;323;281;227;171;150;121;98;80;65;41;30;23;19;11;11;9;8;6;7;7;6;6;3;2;735;658;564;501;410;351;286;231;203;130;106;90;70;52;40;33;24;21;21;18;14;13;12;12;9;6;3;2;801;722;626;567;472;417;347;285;241;161;135;113;89;74;60;44;35;30;26;20;15;13;12;12;9;6;3;2;801;722;622;567;471;410;339;295;260;192;168;145;125;89;61;47;36;29;25;19;15;13;12;12;9;6;3;2;801;722;622;566;471;406;339;290;253;188;160;145;125;81;60;47;35;28;23;19;15;13;12;12;9;6;3;2;801;720;622;564;468;394;337;279;252;181;160;145;117;80;59;46;33;27;23;19;15;13;12;12;9;6;3;2;801;718;622;554;463;394;328;277;243;178;160;137;115;79;59;41;32;27;23;19;15;13;12;12;9;6;3;2;803;717;621;551;448;391;318;271;234;178;152;133;112;77;52;41;32;27;23;19;15;13;12;12;9;3;1;1;801;696;621;544;440;375;307;257;234;170;146;130;105;68;52;41;32;27;23;18;15;13;10;8;6;3;1;1;798;696;607;529;430;366;290;251;225;163;141;114;98;68;52;41;32;26;22;16;11;9;8;8;6;3;1;1;795;695;594;507;419;346;274;243;217;151;124;113;98;68;51;40;30;22;17;13;10;9;8;8;6;3;1;1;794;694;571;490;394;316;263;232;193;140;124;113;97;67;47;35;25;20;16;13;10;9;8;8;6;3;1;1;793;677;512;464;338;305;243;201;181;139;123;108;90;60;40;33;25;20;16;13;10;9;8;8;6;3;1;1;754;632;475;390;309;272;203;180;176;132;113;96;74;48;39;33;25;20;16;13;10;9;8;8;6;3;1;1;691;488;372;286;246;213;173;165;155;106;83;77;70;48;39;33;25;20;16;13;10;9;8;8;6;3;1;1;622;324;226;169;151;135;129;125;119;78;77;77;70;47;38;32;24;19;15;11;8;7;5;5;2;0;0;0;66;66;66;66;66;66;66;66;66;66;66;66;59;37;28;22;14;9;5;3;1;0;0;0;0;0;0;0;0;0;0;0;0;0;0;9;24;29;34;39;35;14;8;5;1;0;0;0;0;0;0;0;0;0;0;0;0;0;0;0;0;0;0;0;0;0;0;0;0;0;0;0;0;0;0;0;0;0;0;0;0;0;0;0;0;0;0;0;0;0;0;0;0;0;0;0;0;0;0;0;0;0;0;0;0;0;0;0;0;0;0;0;0;0;0;0;0;0;0;0;0;0;0;0;0;0;0;0;0;0;0;0;0;0;0;0;0;0;0;0</t>
  </si>
  <si>
    <t>14.6;33.4;49.01;59.07;63.62;63.75;62.3;61.81;60.41;58.36;54.79;53.26;44.22;44.33;40.6;36.77;35.1;28.85;27.53;26.03;23.67;19.51;18.6;20.47;14.85;17.86;17.67;21.84;20.49;42.03;59.07;64.71;66.33;66.22;63.89;62;60.49;58.47;54.63;50.52;46.14;40.38;37.45;34.27;32.16;29.51;24.11;22.6;20.74;20.44;21.15;18.63;16.08;16.63;18.36;19.7;25.45;58.99;69.34;70.99;71.1;69.51;67.4;64.16;62.19;59.89;55.45;53.78;46.14;41.34;39.26;35.89;31.86;28.27;26.66;26.08;20.66;20.16;17.84;17.86;15.73;17.78;17.21;17.1;42.88;74.16;76.38;76.44;74.99;72.85;70.33;67.56;64.27;61.4;57.42;52.27;51.48;42.99;38.52;36.19;32.88;29.37;28.05;23.62;22.79;19.86;18.55;18.49;14.33;17.59;15.67;19.15;79.37;84.08;83.56;81.73;78.58;76.16;73.26;70.33;68.05;63.4;61.81;55.95;50.19;46.03;40.27;36.14;33.64;30.44;29.04;24.74;23.04;19.18;18.82;20.58;18.11;18.96;18.08;18.99;88.77;87.07;85.67;84.25;81.95;78.25;75.45;72.6;69.12;64.82;62.44;57.48;54.79;47.21;44.16;37.67;34.99;31.75;29.95;26.03;22.47;19.26;19.81;17.64;18.08;18.77;16.52;18.16;89.42;88.33;86.79;85.45;83.59;80.47;77.1;74.05;71.15;67.32;64.08;59.81;56.93;51.48;42.44;38.6;36.16;33.29;27.86;26.47;22.33;21.07;18.08;17.64;19.4;17.4;16.36;18.85;89.45;88.74;87.4;85.92;84.55;82.16;78.33;75.26;72.58;69.04;64.77;61.86;57.21;52.71;46.47;39.95;35.59;29.32;26.77;25.97;26.22;21.21;20.77;18.03;17.95;16.33;17.37;19.56;89.48;88.82;87.67;86.22;84.82;82.79;79.59;76.19;73.37;70.19;66.33;62.49;59.15;55.45;47.26;39.42;38.08;31.42;28.9;26.08;25.32;20.49;19.97;18.49;16.33;16.66;17.53;18.19;89.48;88.82;88.05;86.47;85.15;83.56;80.38;76.93;73.78;70.38;66.82;63.89;59.67;55.51;47.4;40.11;36.74;32.03;29.84;25.45;22.38;20.6;20.36;20.03;17.01;18.68;18.25;20.3;89.59;88.88;88.11;86.71;85.45;83.81;80.93;77.21;74.55;71.18;67.73;63.75;59.51;55.01;48.88;43.86;36.63;33.73;31.18;26.79;20.27;23.07;18.47;18.82;18.63;18.03;17.73;18.25;89.59;88.9;88.22;86.77;85.53;83.92;81.21;77.62;74.88;71.59;67.51;64.14;59.12;55.84;49.62;42.52;37.64;33.67;30.88;27.01;25.7;22.33;22.11;18.58;16.6;17.4;17.86;18.33;89.59;88.9;88.19;86.77;85.56;83.95;81.34;77.67;75.01;72;68.14;63.67;60.79;55.84;49.62;43.37;36.88;32.05;30.33;27.89;24.41;21.18;20.11;18.68;16.66;18.52;17.97;18.08;89.59;88.93;88.22;86.82;85.56;83.92;81.32;77.53;74.58;71.73;67.78;64.3;58.93;55.86;50.03;44.6;37.78;33.56;29.59;24.79;21.4;22.77;17.59;19.1;15.12;17.1;18.6;17.81;89.59;88.9;88.22;86.79;85.53;83.86;80.82;77.4;74.88;71.29;67.18;64.55;60.25;55.53;49.89;43.89;35.21;32.38;26.9;25.97;22.82;18;17.92;17.04;18.68;16.96;17.1;20.08;89.59;88.88;88.11;86.68;85.4;83.64;80.58;77.1;74.47;70.74;66.99;62.25;58.63;54.6;46.74;42.49;35.45;30.74;28.55;22.66;22.49;19.84;17.04;15.18;14.88;15.29;15.26;18;89.56;88.82;88.03;86.44;85.07;83.15;80.11;76.41;73.53;69.42;66.03;62.08;58.08;52.03;49.34;42.66;33.53;29.37;26.14;24.96;22.08;17.42;18.25;16.58;18.33;16.49;16;17.62;89.48;88.79;87.59;86.16;84.77;82.68;78.79;75.84;72.41;68.11;64.85;60.77;56.08;51.4;46.99;35.95;33.29;27.15;27.7;25.18;18.85;16.36;18.11;15.62;15.73;13.62;15.92;15.21;89.45;88.74;87.23;85.84;84.22;81.37;77.81;74.9;71.34;66.93;62.74;59.12;55.34;48.19;40.79;34.55;30.19;26.58;24.66;23.37;17.42;16.79;14.93;17.73;13.12;15.7;14.68;15.37;89.4;88.27;86.63;85.04;82.99;79.95;76.25;73.15;69.21;65.67;61.56;57.7;52.55;49.15;41.18;34;32.25;25.04;21.21;23.95;20.71;15.78;15.51;14.82;11.75;12.03;14.11;15.84;88.63;86.74;85.4;83.81;80.79;77.1;74.3;70.47;66.79;63.21;58.68;56.19;50.27;43.92;38.22;32.49;30.22;24.49;24.22;17.95;15.73;15.64;12.47;14.74;13.73;12.44;11.7;11.81;76.68;83.32;82.38;79.97;76.79;74.44;71.01;67.75;64.14;60.63;55.86;50.96;46.49;39.4;34.33;29.62;26.16;24.79;21.18;18.44;18.93;15.51;11.26;13.04;11.56;11.48;13.84;11.7;25.53;69.92;74.6;74.16;72.85;70.33;67.23;63.53;61.04;57.4;53.12;49.42;41.95;38.77;31.75;29.67;27.78;19.51;19.86;17.53;14.55;15.04;11.62;9.97;7.84;8.77;11.48;12.71;8.14;46.25;62.52;66.55;66.77;64.47;62.03;60.3;57.86;53.81;51.12;44.22;40.58;33.56;31.92;29.73;21.78;22.16;17.86;17.56;13.53;11.32;11.84;10.82;9.1;12.82;9.86;9.12;7.29;24.3;47.23;58.36;59.37;59.45;58.85;57.32;55.64;52.14;49.04;45.95;37.32;31.81;31.4;26.77;23.04;18.79;17.75;15.48;11.51;11.45;9.95;8.41;9.42;7.92;9.51;10.41;4.03;16.16;33.86;47.81;54.58;56.63;56.3;54.82;54.58;50.49;48.58;43.95;42;33.62;31.45;27.56;22.66;18.05;16.99;15.12;13.75;13.89;10.14;10.38;10.63;7.89;9.95;8.25</t>
  </si>
  <si>
    <t>69.34;70.99;71.1;69.51;67.4;64.16;62.19;59.89;55.45;53.78;46.14;41.34;39.26;35.89;31.86;28.27;26.66;26.08;20.66;20.16;17.84;17.86;15.73;17.78;76.38;76.44;74.99;72.85;70.33;67.56;64.27;61.4;57.42;52.27;51.48;42.99;38.52;36.19;32.88;29.37;28.05;23.62;22.79;19.86;18.55;18.49;14.33;17.59;83.56;81.73;78.58;76.16;73.26;70.33;68.05;63.4;61.81;55.95;50.19;46.03;40.27;36.14;33.64;30.44;29.04;24.74;23.04;19.18;18.82;20.58;18.11;18.96;85.67;84.25;81.95;78.25;75.45;72.6;69.12;64.82;62.44;57.48;54.79;47.21;44.16;37.67;34.99;31.75;29.95;26.03;22.47;19.26;19.81;17.64;18.08;18.77;86.79;85.45;83.59;80.47;77.1;74.05;71.15;67.32;64.08;59.81;56.93;51.48;42.44;38.6;36.16;33.29;27.86;26.47;22.33;21.07;18.08;17.64;19.4;17.4;87.4;85.92;84.55;82.16;78.33;75.26;72.58;69.04;64.77;61.86;57.21;52.71;46.47;39.95;35.59;29.32;26.77;25.97;26.22;21.21;20.77;18.03;17.95;16.33;87.67;86.22;84.82;82.79;79.59;76.19;73.37;70.19;66.33;62.49;59.15;55.45;47.26;39.42;38.08;31.42;28.9;26.08;25.32;20.49;19.97;18.49;16.33;16.66;88.05;86.47;85.15;83.56;80.38;76.93;73.78;70.38;66.82;63.89;59.67;55.51;47.4;40.11;36.74;32.03;29.84;25.45;22.38;20.6;20.36;20.03;17.01;18.68;88.11;86.71;85.45;83.81;80.93;77.21;74.55;71.18;67.73;63.75;59.51;55.01;48.88;43.86;36.63;33.73;31.18;26.79;20.27;23.07;18.47;18.82;18.63;18.03;88.22;86.77;85.53;83.92;81.21;77.62;74.88;71.59;67.51;64.14;59.12;55.84;49.62;42.52;37.64;33.67;30.88;27.01;25.7;22.33;22.11;18.58;16.6;17.4;88.19;86.77;85.56;83.95;81.34;77.67;75.01;72;68.14;63.67;60.79;55.84;49.62;43.37;36.88;32.05;30.33;27.89;24.41;21.18;20.11;18.68;16.66;18.52;88.22;86.82;85.56;83.92;81.32;77.53;74.58;71.73;67.78;64.3;58.93;55.86;50.03;44.6;37.78;33.56;29.59;24.79;21.4;22.77;17.59;19.1;15.12;17.1;88.22;86.79;85.53;83.86;80.82;77.4;74.88;71.29;67.18;64.55;60.25;55.53;49.89;43.89;35.21;32.38;26.9;25.97;22.82;18;17.92;17.04;18.68;16.96;88.11;86.68;85.4;83.64;80.58;77.1;74.47;70.74;66.99;62.25;58.63;54.6;46.74;42.49;35.45;30.74;28.55;22.66;22.49;19.84;17.04;15.18;14.88;15.29;88.03;86.44;85.07;83.15;80.11;76.41;73.53;69.42;66.03;62.08;58.08;52.03;49.34;42.66;33.53;29.37;26.14;24.96;22.08;17.42;18.25;16.58;18.33;16.49;87.59;86.16;84.77;82.68;78.79;75.84;72.41;68.11;64.85;60.77;56.08;51.4;46.99;35.95;33.29;27.15;27.7;25.18;18.85;16.36;18.11;15.62;15.73;13.62;87.23;85.84;84.22;81.37;77.81;74.9;71.34;66.93;62.74;59.12;55.34;48.19;40.79;34.55;30.19;26.58;24.66;23.37;17.42;16.79;14.93;17.73;13.12;15.7;86.63;85.04;82.99;79.95;76.25;73.15;69.21;65.67;61.56;57.7;52.55;49.15;41.18;34;32.25;25.04;21.21;23.95;20.71;15.78;15.51;14.82;11.75;12.03;85.4;83.81;80.79;77.1;74.3;70.47;66.79;63.21;58.68;56.19;50.27;43.92;38.22;32.49;30.22;24.49;24.22;17.95;15.73;15.64;12.47;14.74;13.73;12.44;82.38;79.97;76.79;74.44;71.01;67.75;64.14;60.63;55.86;50.96;46.49;39.4;34.33;29.62;26.16;24.79;21.18;18.44;18.93;15.51;11.26;13.04;11.56;11.48;74.6;74.16;72.85;70.33;67.23;63.53;61.04;57.4;53.12;49.42;41.95;38.77;31.75;29.67;27.78;19.51;19.86;17.53;14.55;15.04;11.62;9.97;7.84;8.77;62.52;66.55;66.77;64.47;62.03;60.3;57.86;53.81;51.12;44.22;40.58;33.56;31.92;29.73;21.78;22.16;17.86;17.56;13.53;11.32;11.84;10.82;9.1;12.82</t>
  </si>
  <si>
    <t>200;231;199;184;172;134;100;82;85;79;68;51;34;22;18;15;11;8;6;5;5;5;4;3;349;331;303;261;211;166;136;113;101;83;66;50;30;22;18;15;12;9;7;6;6;6;4;4;501;455;377;340;283;227;195;129;103;86;71;54;36;30;26;23;18;16;14;13;12;12;9;6;630;567;470;387;316;254;224;155;127;109;89;67;55;48;40;28;25;21;16;13;12;12;9;6;629;567;476;417;352;297;267;195;172;152;112;82;68;55;36;30;26;20;15;13;12;12;9;6;623;567;471;415;344;297;262;192;171;147;125;89;67;47;36;30;25;20;15;13;12;12;9;6;622;567;471;410;339;295;254;191;165;145;125;87;60;47;36;29;24;19;15;13;12;12;9;6;622;566;471;404;339;288;252;188;160;145;123;81;60;46;35;27;23;19;15;13;12;12;9;6;622;560;464;394;336;279;249;179;160;142;117;80;59;45;32;27;23;19;15;13;12;12;9;6;622;553;458;392;321;277;241;178;156;136;113;79;56;41;32;27;23;19;15;13;12;12;9;6;621;549;442;385;316;267;234;172;151;131;112;71;52;41;32;27;23;19;15;13;12;12;6;3;614;540;439;373;301;253;227;168;144;127;98;68;52;41;32;27;22;18;15;10;8;8;6;3;604;509;424;358;279;245;221;161;133;113;98;68;52;41;31;26;20;14;10;9;8;8;6;3;590;498;411;329;269;239;212;142;124;113;98;67;51;39;27;21;16;13;10;9;8;8;6;3;538;486;376;313;260;220;186;140;124;112;97;63;44;34;25;20;16;13;10;9;8;8;6;3;497;444;324;299;230;189;180;139;119;105;89;53;39;33;25;20;16;13;10;9;8;8;6;3;453;364;287;252;190;175;173;127;102;85;70;48;39;33;25;20;16;13;10;9;8;8;6;3;307;252;217;173;159;150;140;92;80;77;70;48;39;33;25;20;16;13;10;9;7;7;5;2;157;133;124;114;106;94;84;76;76;76;68;45;36;29;20;14;10;7;3;2;1;1;0;0;0;28;40;45;46;50;51;51;52;54;48;27;19;13;7;4;3;2;0;0;0;0;0;0;0;0;0;0;0;0;0;0;12;22;21;8;3;2;0;0;0;0;0;0;0;0;0;0;0;0;0;0;0;0;0;0;0;0;0;0;0;0;0;0;0;0;0;0;0;0;0;0</t>
  </si>
  <si>
    <t>2;41;105;88;109;111;101;96;92;62;57;53;46;40;30;25;18;15;11;8;6;5;5;5;4;4;3;1;31;60;141;135;155;134;139;125;89;63;63;60;56;51;35;23;18;15;11;8;6;5;5;5;4;4;2;1;105;159;200;231;199;184;172;134;100;82;85;79;68;51;34;22;18;15;11;8;6;5;5;5;4;3;2;1;119;304;349;331;303;261;211;166;136;113;101;83;66;50;30;22;18;15;12;9;7;6;6;6;4;4;3;2;430;563;501;455;377;340;283;227;195;129;103;86;71;54;36;30;26;23;18;16;14;13;12;12;9;6;3;2;801;724;630;567;470;387;316;254;224;155;127;109;89;67;55;48;40;28;25;21;16;13;12;12;9;6;3;2;801;724;629;567;476;417;352;297;267;195;172;152;112;82;68;55;36;30;26;20;15;13;12;12;9;6;3;2;801;722;623;567;471;415;344;297;262;192;171;147;125;89;67;47;36;30;25;20;15;13;12;12;9;6;3;2;801;722;622;567;471;410;339;295;254;191;165;145;125;87;60;47;36;29;24;19;15;13;12;12;9;6;3;2;801;722;622;566;471;404;339;288;252;188;160;145;123;81;60;46;35;27;23;19;15;13;12;12;9;6;3;2;801;719;622;560;464;394;336;279;249;179;160;142;117;80;59;45;32;27;23;19;15;13;12;12;9;6;3;2;801;717;622;553;458;392;321;277;241;178;156;136;113;79;56;41;32;27;23;19;15;13;12;12;9;6;3;1;803;714;621;549;442;385;316;267;234;172;151;131;112;71;52;41;32;27;23;19;15;13;12;12;6;3;1;1;801;696;614;540;439;373;301;253;227;168;144;127;98;68;52;41;32;27;22;18;15;10;8;8;6;3;1;1;797;696;604;509;424;358;279;245;221;161;133;113;98;68;52;41;31;26;20;14;10;9;8;8;6;3;1;1;794;695;590;498;411;329;269;239;212;142;124;113;98;67;51;39;27;21;16;13;10;9;8;8;6;3;1;1;794;688;538;486;376;313;260;220;186;140;124;112;97;63;44;34;25;20;16;13;10;9;8;8;6;3;1;1;776;665;497;444;324;299;230;189;180;139;119;105;89;53;39;33;25;20;16;13;10;9;8;8;6;3;1;1;719;579;453;364;287;252;190;175;173;127;102;85;70;48;39;33;25;20;16;13;10;9;8;8;6;3;1;1;681;455;307;252;217;173;159;150;140;92;80;77;70;48;39;33;25;20;16;13;10;9;7;7;5;2;0;0;460;221;157;133;124;114;106;94;84;76;76;76;68;45;36;29;20;14;10;7;3;2;1;1;0;0;0;0;0;0;0;28;40;45;46;50;51;51;52;54;48;27;19;13;7;4;3;2;0;0;0;0;0;0;0;0;0;0;0;0;0;0;0;0;0;0;12;22;21;8;3;2;0;0;0;0;0;0;0;0;0;0;0;0;0;0;0;0;0;0;0;0;0;0;0;0;0;0;0;0;0;0;0;0;0;0;0;0;0;0;0;0;0;0;0;0;0;0;0;0;0;0;0;0;0;0;0;0;0;0;0;0;0;0;0;0;0;0;0;0;0;0;0;0;0;0;0;0;0;0;0;0;0;0;0;0;0;0;0;0;0;0;0;0;0;0;0;0</t>
  </si>
  <si>
    <t>14.6;28.9;45.04;53.59;59.62;61.81;59.95;60.74;57.84;57.4;55.37;50.36;45.59;43.78;41.29;35.42;32.79;32.36;28.88;27.07;23.97;23.04;21.18;22.74;18.88;19.12;17.84;19.75;17.34;38.14;53.78;60.63;62.99;63.84;62.44;60.93;60.25;56.88;54.44;51.01;42.68;39.86;36.11;35.84;33.1;31.53;27.04;23.92;21.84;22.74;19.97;18.08;17.4;18.38;17.86;20.74;25.81;51.78;66.14;68.96;68.68;67.92;65.51;63.51;60.25;58.03;52.6;51.51;44.55;43.56;39.75;33.45;31.1;29.84;27.04;23.01;21.62;20.71;20.3;20.05;19.37;16.88;21.78;19.21;34.63;69.29;74.52;74.82;73.37;71.56;69.21;66.22;63.34;60.05;57.01;52.44;46.63;45.59;39.95;35.45;32.85;30.77;28.14;22.6;23.1;20.36;18.27;18.3;18.52;17.73;19.21;20.52;67.92;81.12;81.51;79.37;76.82;75.04;72.19;69.56;66.66;63.1;59.42;54.93;49.48;44.79;39.97;36.16;33.29;32.08;28.44;24.71;23.07;21.78;19.26;17.23;17.37;17.12;16.19;19.84;87.62;86.14;85.07;83.59;80.85;77.37;74.88;71.95;68.49;65.4;61.75;58.41;53.48;47.29;44.93;36.9;34.88;32.93;27.89;22.82;23.37;20.08;22.49;19.26;18.38;18.52;19.37;21.23;89.34;88.08;86.44;84.88;82.99;79.95;76.6;73.78;70.71;67.32;62.96;60.19;56.47;51.92;45.97;40.11;36.03;32.27;29.7;27.34;22.16;19.89;19.86;19.21;19.81;18.36;18.85;20.05;89.45;88.63;87.23;85.78;84.22;81.53;77.89;74.85;72.33;68.71;64.96;62.27;57.78;54.49;48.25;42.33;37.81;35.21;30.44;28.44;22.36;20.3;18.9;21.29;18.63;18.33;20.71;19.12;89.48;88.79;87.56;86.08;84.77;82.63;79.23;76.27;73.32;70.08;66.9;62.52;59.56;53.53;49.51;40.99;36.03;35.37;31.4;27.53;25.97;22.19;19.34;21.26;17.04;20.19;19.21;19.89;89.51;88.82;88.05;86.47;85.01;83.12;80.25;76.74;74.27;71.04;67.23;63.26;60.27;56.27;50.55;45.21;37.95;33.89;33.92;28.68;25.45;21.67;20.05;17.7;18.9;17.89;19.1;19.7;89.59;88.88;88.11;86.71;85.45;83.67;80.82;77.32;74.74;71.86;68.38;63.73;60.36;56.08;48.08;47.21;38.11;33.73;32.6;27.56;24.66;21.29;21.21;19.37;18.63;18.71;18.52;21.23;89.48;88.9;88.22;86.77;85.53;83.95;81.48;77.62;75.07;71.86;68.27;64.93;61.67;56.9;51.89;45.32;40.55;37.53;30.14;28.55;25.84;25.1;20.16;19.92;17.29;21.45;19.01;20.6;89.59;88.93;88.22;86.88;85.62;84.14;81.62;77.86;75.45;72.33;68.49;65.01;61.26;56.6;52.85;46.11;39.95;37.78;29.89;27.45;24.55;18.96;20.41;20.3;18.79;19.12;18.88;22.58;89.62;88.93;88.22;86.82;85.64;84.08;81.56;77.75;75.21;72.47;68.52;64.52;61.07;56.63;51.86;45.45;38.49;33.45;31.86;27.7;26.58;23.53;20.99;18.03;20.55;18.58;20.27;19.18;89.62;88.93;88.22;86.82;85.62;84.14;81.45;78;75.21;72.3;68.6;64.77;60.82;56.08;52.49;45.64;38.16;36.52;32;27.56;24.36;21.53;20.52;18.88;18.38;17.12;17.48;19.59;89.59;88.93;88.22;86.82;85.53;83.97;81.4;77.92;75.04;71.75;68.3;63.97;59.89;57.7;51.95;44.79;38.47;34.71;28.36;26.96;27.48;23.73;21.18;17.12;15.75;17.81;20.03;20.27;89.59;88.9;88.16;86.74;85.51;83.86;81.1;77.51;74.71;71.62;67.62;63.78;59.89;56.3;49.95;43.51;38.68;31.7;29.89;25.75;24.41;20.96;18.71;19.95;17.78;18.77;16.6;19.64;89.56;88.85;88.11;86.52;85.4;83.59;80.74;77.04;74.49;71.1;67.45;63.07;58.74;55.48;49.1;44.55;35.84;30.41;31.04;25.7;27.01;19.34;17.32;17.53;18.03;16.9;14.93;19.4;89.48;88.82;88;86.41;84.96;83.04;80.05;76.38;73.37;69.12;65.56;61.29;57.73;53.4;47.73;42.47;31.53;30.71;28.63;24.74;20.77;19.26;18.05;17.56;16.58;17.07;16.6;18.33;89.45;88.79;87.53;85.97;84.71;82.49;78.41;75.48;71.81;68.6;64.44;60.82;56.99;49.86;46;36.58;35.73;30.16;26.19;24.55;19.51;20.08;17.21;16.66;14.25;13.18;14.08;15.21;89.45;88.63;87.01;85.67;83.86;80.9;77.37;74.36;70.58;66.44;63.1;59.67;55.42;49.12;45.59;37.04;33.29;30.82;24.96;23.67;19.59;17.12;14.25;15.86;14.6;15.4;12.6;16.16;89.15;87.97;86.14;84.79;82.58;78.68;75.62;72.08;68.25;64.19;60.3;56.3;51.64;48.55;38.3;34.3;31.78;24.93;25.42;21.73;19.26;16.55;13.78;14.79;13.45;14.6;12.47;15.15;87.37;85.86;84.82;82.88;79.56;76.14;72.88;69.01;66.08;61.37;58.05;53.37;49.78;43.1;36.6;33.78;29.4;25.45;24.22;16.33;16.41;13.12;14.77;12.66;12.25;12.19;12.55;14.93;59.1;78.82;79.75;77.62;75.53;72.99;68.79;66.88;62.49;59.1;55.53;50.96;45.56;40.03;31.86;32.25;27.84;24.16;20.41;18.14;15.89;15.07;11.01;10.3;12.82;11.32;10.58;10.19;18.77;62.66;71.07;71.26;69.78;67.89;65.29;62.16;59.29;56.05;51.64;46.11;43.64;35.73;33.29;30.14;25.07;18.19;18.79;18.63;14.33;14.27;10.77;10.88;10.68;11.37;9.15;13.73;8.14;37.26;58.27;62.55;63.18;61.95;60.38;58.44;55.12;52.82;47.26;45.42;39.75;32.66;30.38;27.73;22.25;19.7;16.33;12.99;14.36;11.67;12.25;11.26;9.12;10.68;9.45;13.62;6.14;20;40.52;53.26;56.6;57.45;56.77;54.68;52.63;49.75;46.85;41.95;35.1;34.11;30.93;25.86;22.36;18.77;16.05;18.3;14.6;14.19;12.25;9.21;10.3;8.66;9.7;11.37;5.42;9.73;27.32;42.6;51.78;53.78;54.22;53.42;52.71;49.32;47.1;43.89;40.58;32.3;31.95;24.93;24.74;18.68;17.1;16.22;14.03;12.82;12;9.95;10.47;6.63;9.32;9.1</t>
  </si>
  <si>
    <t>66.14;68.96;68.68;67.92;65.51;63.51;60.25;58.03;52.6;51.51;44.55;43.56;39.75;33.45;31.1;29.84;27.04;23.01;21.62;20.71;20.3;20.05;19.37;16.88;74.52;74.82;73.37;71.56;69.21;66.22;63.34;60.05;57.01;52.44;46.63;45.59;39.95;35.45;32.85;30.77;28.14;22.6;23.1;20.36;18.27;18.3;18.52;17.73;81.51;79.37;76.82;75.04;72.19;69.56;66.66;63.1;59.42;54.93;49.48;44.79;39.97;36.16;33.29;32.08;28.44;24.71;23.07;21.78;19.26;17.23;17.37;17.12;85.07;83.59;80.85;77.37;74.88;71.95;68.49;65.4;61.75;58.41;53.48;47.29;44.93;36.9;34.88;32.93;27.89;22.82;23.37;20.08;22.49;19.26;18.38;18.52;86.44;84.88;82.99;79.95;76.6;73.78;70.71;67.32;62.96;60.19;56.47;51.92;45.97;40.11;36.03;32.27;29.7;27.34;22.16;19.89;19.86;19.21;19.81;18.36;87.23;85.78;84.22;81.53;77.89;74.85;72.33;68.71;64.96;62.27;57.78;54.49;48.25;42.33;37.81;35.21;30.44;28.44;22.36;20.3;18.9;21.29;18.63;18.33;87.56;86.08;84.77;82.63;79.23;76.27;73.32;70.08;66.9;62.52;59.56;53.53;49.51;40.99;36.03;35.37;31.4;27.53;25.97;22.19;19.34;21.26;17.04;20.19;88.05;86.47;85.01;83.12;80.25;76.74;74.27;71.04;67.23;63.26;60.27;56.27;50.55;45.21;37.95;33.89;33.92;28.68;25.45;21.67;20.05;17.7;18.9;17.89;88.11;86.71;85.45;83.67;80.82;77.32;74.74;71.86;68.38;63.73;60.36;56.08;48.08;47.21;38.11;33.73;32.6;27.56;24.66;21.29;21.21;19.37;18.63;18.71;88.22;86.77;85.53;83.95;81.48;77.62;75.07;71.86;68.27;64.93;61.67;56.9;51.89;45.32;40.55;37.53;30.14;28.55;25.84;25.1;20.16;19.92;17.29;21.45;88.22;86.88;85.62;84.14;81.62;77.86;75.45;72.33;68.49;65.01;61.26;56.6;52.85;46.11;39.95;37.78;29.89;27.45;24.55;18.96;20.41;20.3;18.79;19.12;88.22;86.82;85.64;84.08;81.56;77.75;75.21;72.47;68.52;64.52;61.07;56.63;51.86;45.45;38.49;33.45;31.86;27.7;26.58;23.53;20.99;18.03;20.55;18.58;88.22;86.82;85.62;84.14;81.45;78;75.21;72.3;68.6;64.77;60.82;56.08;52.49;45.64;38.16;36.52;32;27.56;24.36;21.53;20.52;18.88;18.38;17.12;88.22;86.82;85.53;83.97;81.4;77.92;75.04;71.75;68.3;63.97;59.89;57.7;51.95;44.79;38.47;34.71;28.36;26.96;27.48;23.73;21.18;17.12;15.75;17.81;88.16;86.74;85.51;83.86;81.1;77.51;74.71;71.62;67.62;63.78;59.89;56.3;49.95;43.51;38.68;31.7;29.89;25.75;24.41;20.96;18.71;19.95;17.78;18.77;88.11;86.52;85.4;83.59;80.74;77.04;74.49;71.1;67.45;63.07;58.74;55.48;49.1;44.55;35.84;30.41;31.04;25.7;27.01;19.34;17.32;17.53;18.03;16.9;88;86.41;84.96;83.04;80.05;76.38;73.37;69.12;65.56;61.29;57.73;53.4;47.73;42.47;31.53;30.71;28.63;24.74;20.77;19.26;18.05;17.56;16.58;17.07;87.53;85.97;84.71;82.49;78.41;75.48;71.81;68.6;64.44;60.82;56.99;49.86;46;36.58;35.73;30.16;26.19;24.55;19.51;20.08;17.21;16.66;14.25;13.18;87.01;85.67;83.86;80.9;77.37;74.36;70.58;66.44;63.1;59.67;55.42;49.12;45.59;37.04;33.29;30.82;24.96;23.67;19.59;17.12;14.25;15.86;14.6;15.4;86.14;84.79;82.58;78.68;75.62;72.08;68.25;64.19;60.3;56.3;51.64;48.55;38.3;34.3;31.78;24.93;25.42;21.73;19.26;16.55;13.78;14.79;13.45;14.6;84.82;82.88;79.56;76.14;72.88;69.01;66.08;61.37;58.05;53.37;49.78;43.1;36.6;33.78;29.4;25.45;24.22;16.33;16.41;13.12;14.77;12.66;12.25;12.19;79.75;77.62;75.53;72.99;68.79;66.88;62.49;59.1;55.53;50.96;45.56;40.03;31.86;32.25;27.84;24.16;20.41;18.14;15.89;15.07;11.01;10.3;12.82;11.32;71.07;71.26;69.78;67.89;65.29;62.16;59.29;56.05;51.64;46.11;43.64;35.73;33.29;30.14;25.07;18.19;18.79;18.63;14.33;14.27;10.77;10.88;10.68;11.37;58.27;62.55;63.18;61.95;60.38;58.44;55.12;52.82;47.26;45.42;39.75;32.66;30.38;27.73;22.25;19.7;16.33;12.99;14.36;11.67;12.25;11.26;9.12;10.68</t>
  </si>
  <si>
    <t>162;193;180;163;167;130;95;71;73;76;67;53;35;25;18;15;11;8;6;5;5;5;4;4;287;299;241;231;193;154;122;105;100;87;69;51;34;22;18;15;11;8;6;5;5;5;4;5;460;417;342;296;241;200;166;125;104;84;68;52;32;24;20;18;14;12;11;10;11;11;9;6;590;522;426;369;307;249;213;145;121;100;83;66;45;38;34;30;23;19;16;14;13;12;9;6;630;567;476;417;358;299;268;185;152;127;108;80;62;51;43;33;26;21;16;14;12;12;9;6;630;567;476;417;352;297;269;196;172;156;132;89;68;55;40;30;26;21;15;13;12;12;9;6;626;567;476;417;348;297;267;193;171;153;125;89;68;51;36;30;26;20;15;13;12;12;9;6;622;567;471;413;339;297;262;192;168;146;125;89;63;47;36;30;25;19;15;13;12;12;9;6;622;566;471;410;339;294;253;191;161;145;125;83;60;47;35;29;23;19;15;13;12;12;9;6;622;566;470;395;337;283;252;182;160;145;118;80;60;46;33;27;23;19;15;13;12;12;9;6;622;555;464;394;331;277;247;178;160;137;116;79;59;43;32;27;23;19;15;13;12;12;9;6;621;551;450;391;320;274;237;178;152;135;112;78;52;41;32;27;23;19;15;13;12;12;9;6;621;544;441;378;310;264;234;170;149;130;109;68;52;41;32;27;23;19;15;13;12;9;6;3;608;533;434;370;296;253;226;164;143;120;98;68;52;41;32;26;22;18;12;9;8;8;6;3;600;507;421;350;277;244;219;158;125;113;98;68;52;40;31;24;18;13;10;9;8;8;6;3;582;493;400;321;267;236;202;140;124;113;97;67;49;35;25;20;16;13;10;9;8;8;6;3;519;474;357;307;254;208;181;140;123;111;92;60;43;33;25;20;16;13;10;9;8;8;6;3;488;414;314;279;215;182;180;134;116;101;80;48;39;33;25;20;16;13;10;9;8;8;6;3;403;301;268;226;177;173;164;114;92;80;70;48;39;33;25;20;16;13;10;9;8;8;6;3;264;208;168;153;140;133;127;86;77;77;70;48;39;33;25;19;15;12;9;8;7;7;4;1;104;79;75;74;72;71;70;69;69;69;62;40;31;25;17;12;8;5;2;1;0;0;0;0;0;0;0;4;25;32;38;43;44;45;38;17;10;7;3;1;0;0;0;0;0;0;0;0;0;0;0;0;0;0;0;0;0;0;0;0;0;0;0;0;0;0;0;0;0;0;0;0;0;0;0;0;0;0;0;0;0;0;0;0;0;0;0;0;0;0;0;0;0;0;0;0</t>
  </si>
  <si>
    <t>1;28;79;78;90;109;98;83;86;62;57;52;46;37;30;26;22;16;11;8;6;5;5;5;4;4;3;1;14;49;123;109;147;120;121;119;94;63;58;58;52;46;36;26;21;15;11;8;6;5;5;5;4;4;3;1;66;113;162;193;180;163;167;130;95;71;73;76;67;53;35;25;18;15;11;8;6;5;5;5;4;4;3;1;105;249;287;299;241;231;193;154;122;105;100;87;69;51;34;22;18;15;11;8;6;5;5;5;4;5;3;2;252;456;460;417;342;296;241;200;166;125;104;84;68;52;32;24;20;18;14;12;11;10;11;11;9;6;3;2;801;717;590;522;426;369;307;249;213;145;121;100;83;66;45;38;34;30;23;19;16;14;13;12;9;6;3;2;801;724;630;567;476;417;358;299;268;185;152;127;108;80;62;51;43;33;26;21;16;14;12;12;9;6;3;2;801;724;630;567;476;417;352;297;269;196;172;156;132;89;68;55;40;30;26;21;15;13;12;12;9;6;3;2;801;723;626;567;476;417;348;297;267;193;171;153;125;89;68;51;36;30;26;20;15;13;12;12;9;6;3;2;801;722;622;567;471;413;339;297;262;192;168;146;125;89;63;47;36;30;25;19;15;13;12;12;9;6;3;2;801;722;622;566;471;410;339;294;253;191;161;145;125;83;60;47;35;29;23;19;15;13;12;12;9;6;3;2;801;720;622;566;470;395;337;283;252;182;160;145;118;80;60;46;33;27;23;19;15;13;12;12;9;6;3;2;801;718;622;555;464;394;331;277;247;178;160;137;116;79;59;43;32;27;23;19;15;13;12;12;9;6;3;2;803;717;621;551;450;391;320;274;237;178;152;135;112;78;52;41;32;27;23;19;15;13;12;12;9;6;1;1;801;706;621;544;441;378;310;264;234;170;149;130;109;68;52;41;32;27;23;19;15;13;12;9;6;3;1;1;798;696;608;533;434;370;296;253;226;164;143;120;98;68;52;41;32;26;22;18;12;9;8;8;6;3;1;1;795;695;600;507;421;350;277;244;219;158;125;113;98;68;52;40;31;24;18;13;10;9;8;8;6;3;1;1;794;694;582;493;400;321;267;236;202;140;124;113;97;67;49;35;25;20;16;13;10;9;8;8;6;3;1;1;793;681;519;474;357;307;254;208;181;140;123;111;92;60;43;33;25;20;16;13;10;9;8;8;6;3;1;1;761;650;488;414;314;279;215;182;180;134;116;101;80;48;39;33;25;20;16;13;10;9;8;8;6;3;1;1;693;541;403;301;268;226;177;173;164;114;92;80;70;48;39;33;25;20;16;13;10;9;8;8;6;3;1;1;655;378;264;208;168;153;140;133;127;86;77;77;70;48;39;33;25;19;15;12;9;8;7;7;4;1;0;0;242;128;104;79;75;74;72;71;70;69;69;69;62;40;31;25;17;12;8;5;2;1;0;0;0;0;0;0;0;0;0;0;0;4;25;32;38;43;44;45;38;17;10;7;3;1;0;0;0;0;0;0;0;0;0;0;0;0;0;0;0;0;0;0;0;0;0;0;0;0;0;0;0;0;0;0;0;0;0;0;0;0;0;0;0;0;0;0;0;0;0;0;0;0;0;0;0;0;0;0;0;0;0;0;0;0;0;0;0;0;0;0;0;0;0;0;0;0;0;0;0;0;0;0;0;0;0;0;0;0;0;0;0;0;0;0;0;0;0;0;0;0;0;0;0;0;0;0;0;0;0;0;0;0;0;0;0;0;0;0;0;0;0;0;0;0;0;0</t>
  </si>
  <si>
    <t>4.74;21.29;38.47;44.55;47.81;46.38;44.27;35.73;33.34;30.16;27.64;27.4;11.12;35.73;48.66;53.48;54.3;49.95;46.41;41.53;37.59;31.07;28.66;28.96;17.67;54.3;64.47;64.82;62.77;56.38;49.95;46.47;37.4;32.22;30.63;30.41;42.41;73.7;74.58;72.68;68.11;61.97;55.37;48.58;37.78;35.04;32.9;30.79;83.75;83.84;80.9;76.6;72.05;66.16;58.49;48.79;41.26;34.96;33.34;29.15;88.74;86.11;83.67;78.58;74;66.74;59.26;50.3;43.04;35.97;32.11;30.71;88.71;85.97;83.64;78.19;73.32;67.04;58.58;50;41.86;34.22;29.51;29.62;82.63;83.29;79.67;75.62;70.49;63.26;57.45;46.55;40.41;34.3;30.16;30.05;26.82;69.81;72.38;69.48;65.07;58.03;50.82;42.77;36.88;31.51;28.25;27.07;4.16;42.33;54.49;58.79;56.11;50.16;45.97;37.15;30.63;25.89;24.9;23.51;2.55;18.05;37.42;43.51;44.44;41.29;38.74;31.56;28.68;23.32;23.53;21.21;0.11;7.26;22.47;31.75;37.95;33.29;29.59;28.68;25.84;22.47;18.85;18.52</t>
  </si>
  <si>
    <t>64.47;64.82;62.77;56.38;49.95;46.47;37.4;32.22;74.58;72.68;68.11;61.97;55.37;48.58;37.78;35.04;80.9;76.6;72.05;66.16;58.49;48.79;41.26;34.96;83.67;78.58;74;66.74;59.26;50.3;43.04;35.97;83.64;78.19;73.32;67.04;58.58;50;41.86;34.22;79.67;75.62;70.49;63.26;57.45;46.55;40.41;34.3;72.38;69.48;65.07;58.03;50.82;42.77;36.88;31.51;54.49;58.79;56.11;50.16;45.97;37.15;30.63;25.89</t>
  </si>
  <si>
    <t>220;194;190;96;107;95;55;33;289;257;223;163;152;103;60;57;388;300;224;201;174;129;104;104;354;273;232;195;149;125;113;99;195;154;135;127;121;112;106;100;45;50;51;54;56;58;59;60;0;0;0;0;0;0;2;18;0;0;0;0;0;0;0;0</t>
  </si>
  <si>
    <t>1;13;95;66;76;89;46;40;54;49;27;3;49;37;176;95;136;90;57;71;65;37;12;13;113;159;220;194;190;96;107;95;55;33;34;40;127;294;289;257;223;163;152;103;60;57;61;57;519;485;388;300;224;201;174;129;104;104;84;49;688;477;354;273;232;195;149;125;113;99;78;46;553;278;195;154;135;127;121;112;106;100;88;76;0;24;45;50;51;54;56;58;59;60;61;61;0;0;0;0;0;0;0;0;2;18;27;31;0;0;0;0;0;0;0;0;0;0;0;0;0;0;0;0;0;0;0;0;0;0;0;0;0;0;0;0;0;0;0;0;0;0;0;0</t>
  </si>
  <si>
    <t>1.23;17.01;33.32;38.93;43.86;45.7;40.79;39.45;36.41;34.05;31.92;28.66;7.92;28.25;41.26;48;48.77;48.55;45.48;38.68;36.68;34;33.53;30.82;13.15;39.15;53.92;57.64;57.73;53.56;52.22;46.82;37.37;35.7;32.16;34.25;22.88;62.11;69.42;68.49;66.33;61.07;56.6;48.16;42.93;36.36;35.64;33.81;54.58;76.49;76.93;74.93;71.48;66.79;61.51;52.63;46.38;40.71;35.86;36.55;86.16;85.04;82.88;78.22;74.88;69.18;63.59;54.96;49.23;40.85;36.88;34.71;88.82;86.71;84.63;80.79;75.92;70.55;64.14;58.11;50.27;42.99;35.64;33.51;88.79;86.6;84.47;80.52;75.67;70.49;62.63;56.55;48.79;42.58;36.33;32.19;85.92;84.82;82.25;77.64;73.59;68.08;61.56;54.03;47.64;41.92;32.05;33.89;40.05;74.63;75.34;72.74;68.74;63.75;57.18;48.44;42.99;36.19;31.64;32.85;7.64;49.1;61.92;63.7;59.81;56.14;50.47;46.25;37.42;31.12;31.4;28.41;3.1;21.45;42.77;48.96;48.77;45.64;41.95;39.23;32.66;27.84;26.82;25.62;2.85;6.9;24.36;35.18;37.92;36.36;34.41;28.82;30.41;26.3;22.68;23.62;1.86;3.32;12.14;24.82;31.26;28.55;30.36;26.96;24;23.67;20.36;19.51</t>
  </si>
  <si>
    <t>53.92;57.64;57.73;53.56;52.22;46.82;37.37;35.7;69.42;68.49;66.33;61.07;56.6;48.16;42.93;36.36;76.93;74.93;71.48;66.79;61.51;52.63;46.38;40.71;82.88;78.22;74.88;69.18;63.59;54.96;49.23;40.85;84.63;80.79;75.92;70.55;64.14;58.11;50.27;42.99;84.47;80.52;75.67;70.49;62.63;56.55;48.79;42.58;82.25;77.64;73.59;68.08;61.56;54.03;47.64;41.92;75.34;72.74;68.74;63.75;57.18;48.44;42.99;36.19;61.92;63.7;59.81;56.14;50.47;46.25;37.42;31.12;42.77;48.96;48.77;45.64;41.95;39.23;32.66;27.84</t>
  </si>
  <si>
    <t>191;115;165;112;74;81;68;44;263;209;215;123;144;108;67;46;328;303;256;180;169;118;77;72;417;334;271;220;194;139;112;109;379;287;250;222;186;163;135;119;230;173;154;140;132;126;120;113;69;69;67;67;67;67;67;67;0;0;0;0;0;17;27;32;0;0;0;0;0;0;0;0;0;0;0;0;0;0;0;0</t>
  </si>
  <si>
    <t>1;0;50;67;42;82;62;32;39;47;36;21;5;16;115;74;97;99;65;53;63;50;32;10;54;50;191;115;165;112;74;81;68;44;20;18;113;203;263;209;215;123;144;108;67;46;42;46;181;373;328;303;256;180;169;118;77;72;73;59;703;576;417;334;271;220;194;139;112;109;95;60;692;508;379;287;250;222;186;163;135;119;94;55;632;335;230;173;154;140;132;126;120;113;94;77;86;69;69;69;67;67;67;67;67;67;67;67;0;0;0;0;0;0;0;17;27;32;36;40;0;0;0;0;0;0;0;0;0;0;0;0;0;0;0;0;0;0;0;0;0;0;0;0;0;0;0;0;0;0;0;0;0;0;0;0;0;0;0;0;0;0;0;0;0;0;0;0</t>
  </si>
  <si>
    <t>3.86;13.26;27.23;35.04;39.34;40.19;40.36;40.41;35.89;33.53;30.08;29.84;5.89;22.96;35.18;38.66;43.34;43.97;44.71;40.36;37.04;35.51;32.03;32.41;12.9;32.58;45.04;51.7;52.36;51.18;48.27;45.21;38.85;38;36.63;35.48;14.27;46.85;59.12;63.48;60.88;58.27;52.08;48.77;45.75;41.37;37.37;35.75;29.21;66.74;72.41;71.73;69.07;65.15;60.41;54.58;49.12;42.74;39.42;37.1;66.3;80;79.45;76.6;74.03;69.32;64.63;57.86;52.33;47.01;41.75;39.4;87.56;85.81;84.27;80.71;76.41;72.19;67.32;60.14;52.44;46.68;40.08;38.16;88.96;87.26;85.23;82.44;77.51;73.18;67.51;60.55;53.51;48.14;42.63;40;88.93;87.1;85.1;82.14;77.15;72.49;66.22;59.59;54.77;48.16;43.78;39.48;87.37;85.67;83.75;79.67;75.81;70.88;64.58;57.75;52.22;46.3;43.23;38.49;56.66;77.59;77.67;75.34;71.37;66.85;60.85;54.05;47.51;42.49;38.58;35.78;7.07;57.78;67.53;68;65.23;60.9;56.25;48.38;40.33;38;34.11;31.29;3.7;28.49;47.53;55.07;54.63;52.14;46.03;39.67;36.41;31.84;29.64;28.33;3.86;12.93;26.74;39.48;43.7;40.25;38.03;33.75;32.11;28.74;25.92;26;1.73;5.53;14.3;23.42;29.67;30.71;28.68;28.36;27.42;22.05;20.19;20.88;4.08;4.52;6.22;16.58;23.37;27.07;24.71;25.48;24.82;19.53;15.64;14.55</t>
  </si>
  <si>
    <t>45.04;51.7;52.36;51.18;48.27;45.21;38.85;38;59.12;63.48;60.88;58.27;52.08;48.77;45.75;41.37;72.41;71.73;69.07;65.15;60.41;54.58;49.12;42.74;79.45;76.6;74.03;69.32;64.63;57.86;52.33;47.01;84.27;80.71;76.41;72.19;67.32;60.14;52.44;46.68;85.23;82.44;77.51;73.18;67.51;60.55;53.51;48.14;85.1;82.14;77.15;72.49;66.22;59.59;54.77;48.16;83.75;79.67;75.81;70.88;64.58;57.75;52.22;46.3;77.67;75.34;71.37;66.85;60.85;54.05;47.51;42.49;67.53;68;65.23;60.9;56.25;48.38;40.33;38;47.53;55.07;54.63;52.14;46.03;39.67;36.41;31.84;26.74;39.48;43.7;40.25;38.03;33.75;32.11;28.74</t>
  </si>
  <si>
    <t>134;91;115;105;76;63;69;52;201;135;194;129;91;87;73;55;307;232;233;164;154;121;84;62;402;334;290;193;191;141;101;88;449;375;306;237;218;156;125;118;404;303;270;236;211;173;165;143;267;213;168;154;142;133;128;125;109;82;76;74;72;71;70;70;0;0;0;8;26;33;40;43;0;0;0;0;0;0;0;0;0;0;0;0;0;0;0;0;0;0;0;0;0;0;0;0</t>
  </si>
  <si>
    <t>3;27;29;64;46;56;69;45;33;36;40;28;1;11;72;73;56;93;67;45;45;53;39;22;19;21;134;91;115;105;76;63;69;52;34;17;78;87;201;135;194;129;91;87;73;55;28;25;113;220;307;232;233;164;154;121;84;62;47;52;269;415;402;334;290;193;191;141;101;88;87;64;762;644;449;375;306;237;218;156;125;118;103;71;693;543;404;303;270;236;211;173;165;143;115;74;655;381;267;213;168;154;142;133;128;125;107;80;253;130;109;82;76;74;72;71;70;70;69;69;0;0;0;0;0;8;26;33;40;43;45;45;0;0;0;0;0;0;0;0;0;0;0;0;0;0;0;0;0;0;0;0;0;0;0;0;0;0;0;0;0;0;0;0;0;0;0;0;0;0;0;0;0;0;0;0;0;0;0;0;0;0;0;0;0;0;0;0;0;0;0;0</t>
  </si>
  <si>
    <t>3.75;10.14;21.7;31.51;33.73;36.38;38.55;36.27;35.1;34.44;31.29;31.12;6.19;15.42;27.15;36.88;38.82;40.3;39.26;39.12;38.6;35.07;34.19;33.15;8.3;25.12;36.66;44.55;47.34;48.11;43.37;41.12;40.08;38.47;34.05;35.26;10.6;35.56;49.64;54.88;57.01;53.59;50.47;48.66;45.12;38.27;35.84;37.42;17.34;51.26;64.44;67.04;66.14;62.82;58.41;53.12;47.84;43.18;40.74;39.53;35.07;71.01;74.85;74.22;71.67;67.81;63.51;56.99;53.73;46.41;44.68;43.29;74.85;82.58;81.62;78.55;75.64;71.92;67.45;61.75;56.14;50.27;46.9;43.42;88.52;86.44;84.74;82.33;77.64;74.14;68.63;63.32;56.9;51.86;48.68;45.92;89.23;87.56;85.78;83.45;78.79;74.9;69.92;64.63;58.14;52.52;49.26;46.03;89.07;87.53;85.64;83.45;78.68;74.52;69.1;62.38;57.56;50.6;47.97;46.11;88.27;86.14;84.63;81.42;77.21;72.38;67.67;61.12;57.21;50.93;46.16;47.26;70.68;81.12;80.03;77.18;74.03;69.97;63.73;58.66;51.97;48.3;42.71;41.78;18.16;65.59;71.97;70.74;68.77;64.11;59.21;53.81;48.3;43.42;40.11;36.14;4.99;36;57.37;59.32;60.03;55.07;51.78;46.19;41.92;37.07;33.26;33.53;6.03;18.47;33.81;43.7;45.26;46.88;43.64;37.86;34.03;31.21;28.68;28.11;2.3;6.47;19.53;26.38;32.6;36.36;31.45;30.68;26.49;25.1;24.16;25.51;2.77;4.08;6.79;18.58;22.58;23.84;26.38;24.9;22.63;24.96;22;19.15;0;1.89;5.45;10.66;18.6;19.29;25.04;20.08;22.3;20.74;18;14.6</t>
  </si>
  <si>
    <t>36.66;44.55;47.34;48.11;43.37;41.12;40.08;38.47;49.64;54.88;57.01;53.59;50.47;48.66;45.12;38.27;64.44;67.04;66.14;62.82;58.41;53.12;47.84;43.18;74.85;74.22;71.67;67.81;63.51;56.99;53.73;46.41;81.62;78.55;75.64;71.92;67.45;61.75;56.14;50.27;84.74;82.33;77.64;74.14;68.63;63.32;56.9;51.86;85.78;83.45;78.79;74.9;69.92;64.63;58.14;52.52;85.64;83.45;78.68;74.52;69.1;62.38;57.56;50.6;84.63;81.42;77.21;72.38;67.67;61.12;57.21;50.93;80.03;77.18;74.03;69.97;63.73;58.66;51.97;48.3;71.97;70.74;68.77;64.11;59.21;53.81;48.3;43.42;57.37;59.32;60.03;55.07;51.78;46.19;41.92;37.07;33.81;43.7;45.26;46.88;43.64;37.86;34.03;31.21;19.53;26.38;32.6;36.36;31.45;30.68;26.49;25.1</t>
  </si>
  <si>
    <t>90;82;69;102;72;57;53;57;162;113;134;113;87;71;73;55;229;158;204;146;107;98;76;63;362;256;269;201;166;132;103;73;445;359;320;219;217;175;133;106;516;435;332;259;234;175;133;127;439;346;283;249;230;183;172;164;288;238;196;165;153;142;134;131;140;123;111;99;82;76;76;75;0;0;26;35;43;45;45;47;0;0;0;0;0;0;0;0;0;0;0;0;0;0;0;0;0;0;0;0;0;0;0;0;0;0;0;0;0;0;0;0</t>
  </si>
  <si>
    <t>3;29;17;68;47;39;62;53;39;27;30;32;3;27;34;72;57;67;69;48;38;39;44;29;2;26;90;82;69;102;72;57;53;57;40;24;33;30;162;113;134;113;87;71;73;55;38;24;92;111;229;158;204;146;107;98;76;63;41;29;120;249;362;256;269;201;166;132;103;73;52;54;358;472;445;359;320;219;217;175;133;106;92;66;774;660;516;435;332;259;234;175;133;127;111;82;713;568;439;346;283;249;230;183;172;164;140;94;665;430;288;238;196;165;153;142;134;131;114;85;416;191;140;123;111;99;82;76;76;75;74;74;0;0;0;0;26;35;43;45;45;47;50;51;0;0;0;0;0;0;0;0;0;0;0;12;0;0;0;0;0;0;0;0;0;0;0;0;0;0;0;0;0;0;0;0;0;0;0;0;0;0;0;0;0;0;0;0;0;0;0;0;0;0;0;0;0;0;0;0;0;0;0;0;0;0;0;0;0;0;0;0;0;0;0;0</t>
  </si>
  <si>
    <t>5.23;6.71;20.63;27.89;32.05;35.37;35.12;36.77;35.4;34.03;30.63;32.44;7.86;14.25;21.81;32.08;35.04;34.41;35.86;35.67;38.88;33.42;33.23;35.01;9.81;20.16;30.41;38.11;40.36;40.63;42.58;39.07;38.77;35.07;35.81;34.79;10.71;26.85;39.45;46.52;51.07;50.16;48.3;44.71;40.88;38.85;36.68;39.32;13.62;38.16;53.59;59.48;60.41;57.4;54.63;50.11;48.74;44.85;39.62;41.56;22.14;56.77;68.36;69.75;68.38;65.62;61.48;56.58;52.08;48.16;47.29;46.44;42.71;74.47;76.55;75.95;73.62;69.89;66.11;61.32;57.75;54.33;48.71;46.05;81.56;84.3;83.1;80.44;77.01;73.62;69.07;65.1;59.15;53.73;51.48;49.12;88.79;87.01;85.45;83.37;78.88;75.26;71.04;66.05;60.68;56.88;53.15;51.86;89.34;88.03;85.92;84.22;80.44;76.14;71.7;66.77;61.21;56.74;53.29;50.44;89.34;88;85.92;84.05;80.3;76.08;71.4;65.86;61.56;54.71;52.03;50.85;88.74;86.68;85.26;82.88;78.27;75.04;70.36;64.44;59.56;54.38;51.07;49.97;79.56;83.59;82.16;79.29;75.78;71.73;67.07;61.56;56.99;52.9;50.14;48.93;24.03;70.63;74.71;73.59;70.52;66.47;61.64;57.23;50.27;47.89;45.1;43.81;7.97;47.04;61.45;63.81;63.18;60.14;56.71;52.6;45.23;40.38;38.55;36.74;3.73;19.62;39.34;50.82;51.75;48.38;44.33;41.42;38.38;32.49;31.89;34.38;4.33;10.85;19.12;32.66;38.49;39.04;36.38;33.67;32.49;27.62;26.74;28.55;4.25;4.77;8.74;17.81;24.49;25.81;26.36;26.05;27.34;25.18;21.97;23.42;2.14;3.84;7.37;10.47;16.33;21.53;21.67;21.51;23.67;18.63;17.97;18.03;2.11;2.22;5.01;7.01;9.29;16.6;19.42;18.96;15.4;19.1;19.53;11.01</t>
  </si>
  <si>
    <t>30.41;38.11;40.36;40.63;42.58;39.07;38.77;35.07;39.45;46.52;51.07;50.16;48.3;44.71;40.88;38.85;53.59;59.48;60.41;57.4;54.63;50.11;48.74;44.85;68.36;69.75;68.38;65.62;61.48;56.58;52.08;48.16;76.55;75.95;73.62;69.89;66.11;61.32;57.75;54.33;83.1;80.44;77.01;73.62;69.07;65.1;59.15;53.73;85.45;83.37;78.88;75.26;71.04;66.05;60.68;56.88;85.92;84.22;80.44;76.14;71.7;66.77;61.21;56.74;85.92;84.05;80.3;76.08;71.4;65.86;61.56;54.71;85.26;82.88;78.27;75.04;70.36;64.44;59.56;54.38;82.16;79.29;75.78;71.73;67.07;61.56;56.99;52.9;74.71;73.59;70.52;66.47;61.64;57.23;50.27;47.89;61.45;63.81;63.18;60.14;56.71;52.6;45.23;40.38;39.34;50.82;51.75;48.38;44.33;41.42;38.38;32.49;19.12;32.66;38.49;39.04;36.38;33.67;32.49;27.62;8.74;17.81;24.49;25.81;26.36;26.05;27.34;25.18</t>
  </si>
  <si>
    <t>38;76;67;76;73;55;48;45;105;92;89;110;77;65;60;61;195;132;146;127;100;84;76;58;257;209;222;166;126;113;86;71;389;280;311;220;178;144;115;83;491;392;373;255;239;190;145;114;537;454;381;290;255;190;141;135;461;367;290;266;238;192;173;170;332;263;225;180;164;153;143;135;166;143;130;121;112;105;94;83;24;40;45;48;50;51;53;54;0;0;0;0;0;0;0;5;0;0;0;0;0;0;0;0;0;0;0;0;0;0;0;0;0;0;0;0;0;0;0;0;0;0;0;0;0;0;0;0</t>
  </si>
  <si>
    <t>1;32;13;41;42;37;42;56;42;32;22;26;3;29;21;75;51;43;72;54;40;31;36;36;3;27;38;76;67;76;73;55;48;45;47;30;4;35;105;92;89;110;77;65;60;61;41;25;48;35;195;132;146;127;100;84;76;58;41;30;116;140;257;209;222;166;126;113;86;71;52;37;131;292;389;280;311;220;178;144;115;83;61;60;518;548;491;392;373;255;239;190;145;114;98;70;787;669;537;454;381;290;255;190;141;135;118;87;725;589;461;367;290;266;238;192;173;170;149;115;683;464;332;263;225;180;164;153;143;135;119;88;500;245;166;143;130;121;112;105;94;83;76;76;0;0;24;40;45;48;50;51;53;54;56;57;0;0;0;0;0;0;0;0;0;5;19;26;0;0;0;0;0;0;0;0;0;0;0;0;0;0;0;0;0;0;0;0;0;0;0;0;0;0;0;0;0;0;0;0;0;0;0;0;0;0;0;0;0;0;0;0;0;0;0;0;0;0;0;0;0;0;0;0;0;0;0;0;0;0;0;0;0;0;0;0;0;0;0;0</t>
  </si>
  <si>
    <t>4.03;8.63;15.95;23.64;28.66;31.62;32.74;32.99;33.4;31.62;32.11;30.49;5.29;12.74;19.64;25.7;32.19;34.58;35.51;34.93;34.44;35.23;33.84;31.95;7.23;16.63;26.22;33.4;36.82;37.21;37.64;35.73;36.66;35.42;35.53;34.41;10.52;21.21;34.25;38.77;41.75;46.77;44.05;40.82;39.67;40.22;38;37.92;11.4;30.82;44.99;50.25;52.16;52.6;50.71;48.19;45.97;41.81;41.1;39.89;16.16;43.78;58.52;63.64;63.23;61.84;57.97;53.7;50.68;45.34;45.12;42.14;26.08;63.48;71.37;71.89;70.74;67.92;63.97;60.9;57.18;53.21;50.66;50.33;51.29;77.04;78.16;77.15;75.01;72.3;68.52;63.23;58.79;53.29;51.51;51.86;85.4;85.18;84.16;82.05;77.92;75.04;71.01;66.58;62.47;56.03;54.27;53.95;88.9;87.37;85.81;83.97;80.85;76.41;72.82;67.95;62.52;57.86;56.27;56.22;89.4;88.22;86.38;84.66;81.45;77.07;73.15;68.44;63.34;60.55;56.96;56.9;89.4;88.22;86.25;84.63;81.32;77.07;73.12;68.22;63.18;58.77;55.37;54.74;88.82;87.15;85.67;83.81;80.16;75.97;71.84;66.9;62.74;57.78;54.79;53.23;85.1;84.85;83.67;80.9;77.01;73.59;69.7;64.3;58.79;56.74;51.21;51.01;35.34;74.79;76.49;75.59;72.85;69.7;65.23;60.58;56.63;52.74;48.99;48.27;7.37;51.29;65.56;67.51;66.41;63.1;59.56;55.62;49.89;47.45;40.36;44.9;7.67;26.3;47.21;55.7;56.25;53.56;51.64;46.58;44.71;39.59;36.36;33.48;5.62;9.07;27.23;37.95;43.37;43.26;38.36;40.79;32.55;32.08;31.95;31.95;4.77;6.11;14.05;21.42;25.86;29.75;28.49;32.33;28.22;25.97;24.93;25.1;2.66;5.12;7.15;14.19;16.93;20.27;21.78;21.81;21.75;19.32;19.23;22.27;1.53;3.78;5.7;7.48;12.38;10.19;13.59;15.7;16.6;17.42;13.34;11.73;0.96;1.97;2.16;4.52;8.79;10.74;11.84;14.16;13.81;12.93;9.81;10.14</t>
  </si>
  <si>
    <t>26.22;33.4;36.82;37.21;37.64;35.73;36.66;35.42;34.25;38.77;41.75;46.77;44.05;40.82;39.67;40.22;44.99;50.25;52.16;52.6;50.71;48.19;45.97;41.81;58.52;63.64;63.23;61.84;57.97;53.7;50.68;45.34;71.37;71.89;70.74;67.92;63.97;60.9;57.18;53.21;78.16;77.15;75.01;72.3;68.52;63.23;58.79;53.29;84.16;82.05;77.92;75.04;71.01;66.58;62.47;56.03;85.81;83.97;80.85;76.41;72.82;67.95;62.52;57.86;86.38;84.66;81.45;77.07;73.15;68.44;63.34;60.55;86.25;84.63;81.32;77.07;73.12;68.22;63.18;58.77;85.67;83.81;80.16;75.97;71.84;66.9;62.74;57.78;83.67;80.9;77.01;73.59;69.7;64.3;58.79;56.74;76.49;75.59;72.85;69.7;65.23;60.58;56.63;52.74;65.56;67.51;66.41;63.1;59.56;55.62;49.89;47.45;47.21;55.7;56.25;53.56;51.64;46.58;44.71;39.59;27.23;37.95;43.37;43.26;38.36;40.79;32.55;32.08;14.05;21.42;25.86;29.75;28.49;32.33;28.22;25.97;7.15;14.19;16.93;20.27;21.78;21.81;21.75;19.32</t>
  </si>
  <si>
    <t>24;77;58;48;80;55;46;37;48;82;72;93;80;59;57;52;116;101;117;118;87;74;73;64;210;159;171;135;118;98;81;62;287;254;241;178;157;122;95;78;417;336;330;244;191;153;123;99;566;426;393;269;247;203;154;122;553;469;396;313;288;218;158;144;472;384;310;277;250;200;175;173;364;282;241;213;173;161;153;144;211;162;144;133;127;121;112;106;56;59;61;62;62;62;62;63;0;0;0;0;0;0;18;26;0;0;0;0;0;0;0;0;0;0;0;0;0;0;0;0;0;0;0;0;0;0;0;0;0;0;0;0;0;0;0;0;0;0;0;0;0;0;0;0</t>
  </si>
  <si>
    <t>0;30;0;30;39;35;32;47;44;30;27;19;1;32;13;47;45;43;47;57;44;33;25;31;3;30;24;77;58;48;80;55;46;37;39;38;3;27;48;82;72;93;80;59;57;52;50;30;4;41;116;101;117;118;87;74;73;64;43;27;56;47;210;159;171;135;118;98;81;62;45;35;118;178;287;254;241;178;157;122;95;78;67;48;151;341;417;336;330;244;191;153;123;99;77;64;680;619;566;426;393;269;247;203;154;122;101;73;800;677;553;469;396;313;288;218;158;144;127;92;751;626;472;384;310;277;250;200;175;173;156;121;689;484;364;282;241;213;173;161;153;144;124;93;590;294;211;162;144;133;127;121;112;106;93;77;0;50;56;59;61;62;62;62;62;63;63;63;0;0;0;0;0;0;0;0;18;26;31;35;0;0;0;0;0;0;0;0;0;0;0;0;0;0;0;0;0;0;0;0;0;0;0;0;0;0;0;0;0;0;0;0;0;0;0;0;0;0;0;0;0;0;0;0;0;0;0;0;0;0;0;0;0;0;0;0;0;0;0;0;0;0;0;0;0;0;0;0;0;0;0;0;0;0;0;0;0;0;0;0;0;0;0;0</t>
  </si>
  <si>
    <t>5.62;7.48;14.38;19.59;26.6;27.12;30.11;31.18;32.05;28.99;29.18;29.48;5.45;11.07;16.9;23.81;29.7;30.99;31.75;30.6;31.78;31.64;31.45;32.6;7.81;13.29;22.33;29.64;32.27;34.3;35.04;34.6;34.6;34.19;34.03;33.56;9.07;17.64;29.26;34.85;37.75;38.68;40.68;37.89;38.25;36.77;36.03;36.19;8.99;24.27;35.62;42;47.78;47.95;49.04;46.03;42.33;41.01;39.92;39.89;13.42;34.93;48.14;54.14;56.47;55.92;52.63;51.26;49.18;44.38;42.74;42;20.63;49.37;63.45;66.77;66.47;64.05;60.93;57.78;52.93;49.15;48.82;47.4;28.9;67.73;73.59;73.75;72.36;69.37;66.66;63.37;58.66;56.22;52.99;54.71;63.26;79.97;80.74;78.66;76.41;73.78;70.19;66;62.49;59.37;55.15;56.08;87.07;85.89;84.74;82.93;79.34;76.08;73.04;68.38;64.68;59.95;58.03;57.01;89.04;87.7;85.92;84.52;81.75;77.4;74.25;69.97;65.86;62.63;58.55;57.92;89.42;88.47;86.68;85.04;82.49;78.27;74.71;70.16;65.92;62.08;60.22;58.22;89.42;88.33;86.66;84.82;82.58;77.75;74.6;69.86;65.51;61.07;58.85;57.64;88.96;87.53;85.86;84.44;81.15;76.99;73.7;68.36;64.71;61.07;56.96;57.1;86.74;85.67;84.58;82.22;78.38;75.12;71.15;66.25;62.11;57.62;54.79;54.47;49.34;77.34;78.74;76.96;74.88;71.07;67.01;61.89;59.32;54.68;53.34;49.81;11.32;58.63;69.81;70.14;68.77;66.47;62.25;59.48;53.84;52;47.34;46.93;5.7;32.05;51.75;58.77;59.34;57.32;55.04;51.45;45.51;44.55;39.59;41.23;5.12;12.36;32.38;42.19;45.45;49.42;46.85;41.97;38.19;34.44;35.37;34.68;3.92;8.85;14.22;24.77;29.73;34.74;32.08;33.4;31.89;29.42;28.96;30.49;3.21;5.01;8;18;21.78;24;22.96;24.93;24.79;24.96;20.27;22.3;2.27;3.37;4.93;8;13.23;12.9;18.33;17.1;17.26;16.11;19.15;18;2.16;1.53;3.12;4.52;7.42;7.18;11.75;11.92;11.48;14.14;11.12;15.42;0.82;1.73;3.23;5.21;6.08;7.86;8.44;9.81;11.62;10.03;9.18;8.63</t>
  </si>
  <si>
    <t>22.33;29.64;32.27;34.3;35.04;34.6;34.6;34.19;29.26;34.85;37.75;38.68;40.68;37.89;38.25;36.77;35.62;42;47.78;47.95;49.04;46.03;42.33;41.01;48.14;54.14;56.47;55.92;52.63;51.26;49.18;44.38;63.45;66.77;66.47;64.05;60.93;57.78;52.93;49.15;73.59;73.75;72.36;69.37;66.66;63.37;58.66;56.22;80.74;78.66;76.41;73.78;70.19;66;62.49;59.37;84.74;82.93;79.34;76.08;73.04;68.38;64.68;59.95;85.92;84.52;81.75;77.4;74.25;69.97;65.86;62.63;86.68;85.04;82.49;78.27;74.71;70.16;65.92;62.08;86.66;84.82;82.58;77.75;74.6;69.86;65.51;61.07;85.86;84.44;81.15;76.99;73.7;68.36;64.71;61.07;84.58;82.22;78.38;75.12;71.15;66.25;62.11;57.62;78.74;76.96;74.88;71.07;67.01;61.89;59.32;54.68;69.81;70.14;68.77;66.47;62.25;59.48;53.84;52;51.75;58.77;59.34;57.32;55.04;51.45;45.51;44.55;32.38;42.19;45.45;49.42;46.85;41.97;38.19;34.44;14.22;24.77;29.73;34.74;32.08;33.4;31.89;29.42;8;18;21.78;24;22.96;24.93;24.79;24.96;4.93;8;13.23;12.9;18.33;17.1;17.26;16.11</t>
  </si>
  <si>
    <t>14;50;47;50;57;63;45;38;30;80;62;60;85;58;47;45;58;86;81;105;84;63;62;60;134;108;131;124;99;90;86;66;220;178;204;149;130;108;87;65;314;272;259;205;194;134;103;90;458;354;349;264;204;168;139;118;593;444;409;293;260;215;165;136;570;473;412;319;303;246;188;159;482;407;340;286;265;206;178;174;391;293;260;231;196;170;160;153;249;195;159;144;133;129;125;120;75;72;70;69;69;69;69;69;0;0;0;0;12;26;32;37;0;0;0;0;0;0;0;0;0;0;0;0;0;0;0;0;0;0;0;0;0;0;0;0;0;0;0;0;0;0;0;0;0;0;0;0;0;0;0;0;0;0;0;0;0;0;0;0</t>
  </si>
  <si>
    <t>0;5;10;21;34;33;34;39;49;28;25;23;0;32;2;31;40;38;37;56;49;32;27;20;1;32;14;50;47;50;57;63;45;38;29;35;3;30;30;80;62;60;85;58;47;45;45;38;3;28;58;86;81;105;84;63;62;60;50;30;17;45;134;108;131;124;99;90;86;66;43;33;71;78;220;178;204;149;130;108;87;65;52;43;118;213;314;272;259;205;194;134;103;90;77;58;222;407;458;354;349;264;204;168;139;118;87;64;807;649;593;444;409;293;260;215;165;136;106;79;808;680;570;473;412;319;303;246;188;159;137;103;758;645;482;407;340;286;265;206;178;174;160;127;693;523;391;293;260;231;196;170;160;153;131;99;645;360;249;195;159;144;133;129;125;120;101;77;162;93;75;72;70;69;69;69;69;69;69;69;0;0;0;0;0;0;12;26;32;37;41;43;0;0;0;0;0;0;0;0;0;0;0;0;0;0;0;0;0;0;0;0;0;0;0;0;0;0;0;0;0;0;0;0;0;0;0;0;0;0;0;0;0;0;0;0;0;0;0;0;0;0;0;0;0;0;0;0;0;0;0;0;0;0;0;0;0;0;0;0;0;0;0;0;0;0;0;0;0;0;0;0;0;0;0;0;0;0;0;0;0;0;0;0;0;0;0;0</t>
  </si>
  <si>
    <t>3.23;4.33;9.37;16.16;22;26.11;28.36;28.44;29.53;26.19;25.26;29.26;6.41;8.9;12.44;18.38;23.75;25.73;30.41;30.79;31.23;27.78;28;29.18;8.41;9.89;16.47;22.16;29.64;31.45;33.42;34.22;32.9;32.41;31.64;30.88;9.48;13.62;22.93;30.25;33.18;36.55;34.44;36.49;36.47;34.9;35.01;36.19;10.58;19.29;30.77;37.42;40.52;41.59;40.41;39.84;40.08;38.55;38.71;39.59;11.64;26.96;38.11;47.37;49.73;49.97;48.85;48.88;44.14;41.92;41.73;42.58;14.93;39.23;51.53;58.3;60.82;59.92;58.49;54.27;51.29;48.6;47.32;49.59;22.6;54.08;65.42;68.66;68.58;66.74;64;60.6;56.85;54.27;50.71;52.68;35.51;71.04;75.4;75.32;73.97;71.78;68.16;64.68;61.51;57.53;55.78;55.04;71.32;82.44;82.38;80.19;77.51;75.07;71.18;68;63.86;61.15;59.56;57.86;88.25;86.44;85.42;83.78;80.68;76.93;73.89;70.14;66.16;63.23;59.7;59.29;89.34;88.16;86.41;84.82;82.55;78.38;75.34;71.78;67.48;63.48;60.74;58.82;89.42;88.55;86.93;85.4;83.21;79.42;75.84;71.95;68.25;63.84;60.9;60.27;89.42;88.55;86.9;85.4;83.01;79.29;75.51;71.78;67.34;62.93;61.12;61.23;89.34;88.03;86.25;84.82;82.36;77.78;74.68;70.05;66.25;61.89;59.84;59.1;88.03;86.19;85.01;83.21;79.97;76.36;72.44;68.58;64.52;60.38;57.37;57.32;65.37;80.63;80.77;78.82;76.14;72.58;68.74;65.21;61.51;58.22;55.45;55.1;18.88;65.56;72.41;72.41;70.6;67.95;64.19;60.52;57.48;52.88;49.81;52.55;7.21;39.75;56.47;61.86;62.68;61.18;58.33;54.63;52.74;47.26;46.77;47.73;5.51;18.36;36.66;46.14;50.82;50.6;48.41;45.12;42.27;44.9;39.45;40.49;4.93;9.95;23.7;31.01;39.23;37.07;40.27;38.74;33.34;31.56;31.32;30.47;4.38;7.4;11.75;20.22;23.97;25.73;25.29;24.44;24.9;23.07;27.51;25.92;3.37;1.75;5.34;8.41;16.47;17.26;17.97;20.74;20.82;18.85;17.97;17.92;2.93;3.78;4.66;7.15;7.42;11.37;12.22;12.52;12.3;13.92;14.41;14.16;0.99;0.44;3.75;5.53;5.75;7.59;9.34;8.79;12.14;11.62;9.51;10.3;0.96;2.05;2.58;3.81;7.1;7.32;8.03;7.42;8.33;7.7;9.48;6.85</t>
  </si>
  <si>
    <t>16.47;22.16;29.64;31.45;33.42;34.22;32.9;32.41;22.93;30.25;33.18;36.55;34.44;36.49;36.47;34.9;30.77;37.42;40.52;41.59;40.41;39.84;40.08;38.55;38.11;47.37;49.73;49.97;48.85;48.88;44.14;41.92;51.53;58.3;60.82;59.92;58.49;54.27;51.29;48.6;65.42;68.66;68.58;66.74;64;60.6;56.85;54.27;75.4;75.32;73.97;71.78;68.16;64.68;61.51;57.53;82.38;80.19;77.51;75.07;71.18;68;63.86;61.15;85.42;83.78;80.68;76.93;73.89;70.14;66.16;63.23;86.41;84.82;82.55;78.38;75.34;71.78;67.48;63.48;86.93;85.4;83.21;79.42;75.84;71.95;68.25;63.84;86.9;85.4;83.01;79.29;75.51;71.78;67.34;62.93;86.25;84.82;82.36;77.78;74.68;70.05;66.25;61.89;85.01;83.21;79.97;76.36;72.44;68.58;64.52;60.38;80.77;78.82;76.14;72.58;68.74;65.21;61.51;58.22;72.41;72.41;70.6;67.95;64.19;60.52;57.48;52.88;56.47;61.86;62.68;61.18;58.33;54.63;52.74;47.26;36.66;46.14;50.82;50.6;48.41;45.12;42.27;44.9;23.7;31.01;39.23;37.07;40.27;38.74;33.34;31.56;11.75;20.22;23.97;25.73;25.29;24.44;24.9;23.07;5.34;8.41;16.47;17.26;17.97;20.74;20.82;18.85;4.66;7.15;7.42;11.37;12.22;12.52;12.3;13.92</t>
  </si>
  <si>
    <t>6;35;41;44;42;63;54;33;16;70;52;56;65;69;47;39;32;86;69;73;86;64;51;53;81;92;96;110;89;75;74;70;159;125;152;128;105;98;94;66;235;197;219;165;146;120;90;70;362;300;282;244;206;142;115;97;511;377;363;280;232;185;160;151;646;464;427;320;273;226;183;150;582;484;432;323;309;251;205;180;506;432;363;293;273;215;181;176;424;333;276;242;219;176;169;158;281;226;173;157;145;135;132;127;124;110;91;76;76;75;74;72;0;0;0;25;33;40;43;45;0;0;0;0;0;0;0;0;0;0;0;0;0;0;0;0;0;0;0;0;0;0;0;0;0;0;0;0;0;0;0;0;0;0;0;0;0;0;0;0;0;0;0;0;0;0;0;0;0;0;0;0;0;0;0;0</t>
  </si>
  <si>
    <t>0;6;14;14;25;28;30;27;36;35;23;22;0;12;11;23;48;34;37;41;52;36;27;23;0;32;6;35;41;44;42;63;54;33;32;23;1;32;16;70;52;56;65;69;47;39;35;36;3;32;32;86;69;73;86;64;51;53;51;38;3;33;81;92;96;110;89;75;74;70;50;32;28;52;159;125;152;128;105;98;94;66;46;34;96;116;235;197;219;165;146;120;90;70;60;49;118;228;362;300;282;244;206;142;115;97;84;66;325;452;511;377;363;280;232;185;160;151;106;65;809;695;646;464;427;320;273;226;183;150;115;86;808;681;582;484;432;323;309;251;205;180;151;117;767;656;506;432;363;293;273;215;181;176;160;132;693;554;424;333;276;242;219;176;169;158;140;104;661;402;281;226;173;157;145;135;132;127;111;83;338;154;124;110;91;76;76;75;74;72;71;71;0;0;0;0;0;25;33;40;43;45;45;47;0;0;0;0;0;0;0;0;0;0;0;0;0;0;0;0;0;0;0;0;0;0;0;0;0;0;0;0;0;0;0;0;0;0;0;0;0;0;0;0;0;0;0;0;0;0;0;0;0;0;0;0;0;0;0;0;0;0;0;0;0;0;0;0;0;0;0;0;0;0;0;0;0;0;0;0;0;0;0;0;0;0;0;0;0;0;0;0;0;0;0;0;0;0;0;0;0;0;0;0;0;0;0;0;0;0;0;0</t>
  </si>
  <si>
    <t>3.56;7.32;14;14.63;21.4;22.71;22.22;25.04;28.55;24.27;23.84;25.78;5.56;9.45;11.95;15.42;21.92;23.15;24.63;26.08;27.92;24.71;24.63;24.55;9.07;11.53;16.05;21.01;24.27;24.63;28.74;29.37;31.89;29.73;30.44;29.73;9.62;13.84;19.51;24.3;31.62;31.73;34.77;34.27;33.75;31.7;33.4;35.53;8.82;13.45;25.62;31.75;36.58;37.75;37.84;37.51;37.34;36.58;34.79;36.47;11.59;21.18;32.88;38.68;41.81;45.95;44.25;43.45;41.34;39.84;40.63;39.37;14.36;29.1;42.63;49.51;52.96;52.96;52.19;50.25;47.92;46.52;44.3;43.73;16.19;39.64;56.47;62.93;63.34;62.96;60.49;57.81;55.37;52.66;49.37;50.85;23.37;57.67;68.82;70.9;70.82;68.71;65.53;62.74;59.67;57.75;55.62;55.34;40.52;74.11;76.99;76.74;75.34;72.74;69.62;66.27;63.26;60.27;57.7;59.18;77.7;84.11;83.56;81.73;78.33;76.11;73.1;69.45;65.45;63.1;60.93;60.3;88.74;87.01;85.78;84.33;82;77.7;74.99;71.53;67.86;64.25;62.41;61.53;89.4;88.3;86.71;85.26;83.42;79.86;76.19;72.9;68.41;65.7;62.6;62.82;89.45;88.66;87.18;85.64;83.84;80.3;76.38;73.18;68.85;66.22;63.15;62.47;89.45;88.63;87.07;85.53;83.81;80.36;76.22;72.88;68.3;64.85;63.62;61.89;89.4;88.27;86.52;85.04;82.88;78.82;75.51;71.73;68.05;63.53;60.9;60.63;88.6;86.71;85.51;83.97;81.01;77.1;74.03;69.48;66.16;62.77;60.6;59.21;75.67;83.29;82.66;80.6;77.37;74.55;71.26;67.29;62.6;60.11;56.47;56.52;23.34;70.22;75.07;75.04;72.9;70.68;66.74;63.56;58.68;55.42;54.49;54.3;9.51;44.22;61.73;65.34;66.19;63.29;60.47;58.16;54.82;52.85;51.01;49.95;6.38;20.3;44.79;51.07;54.74;54.88;51.75;49.01;50.14;43.59;44.74;47.56;5.48;9.37;21.12;36.47;40.38;43.51;43.95;40.52;39.7;35.92;34.63;33.15;4.55;5.86;10.49;22.77;26.63;30.19;30.22;29.01;30.68;30.05;27.59;26.19;3.48;5.64;10.03;12.36;16.44;19.1;19.07;20.41;19.67;23.81;19.89;19.21;2.05;3.92;5.21;6.05;8.3;13.07;12.16;16.68;14.74;15.92;15.4;18.22;2.58;1.89;4.58;3.48;6.6;7.53;7.95;11.95;12.85;11.15;8.71;10.25;0.74;3.12;1.95;4.16;6.9;5.92;6.96;6.68;6.33;7.67;5.89;6.41;0.58;2.19;1.62;3.21;3.18;4.3;5.81;5.18;7.59;8.63;6.25;5.89</t>
  </si>
  <si>
    <t>16.05;21.01;24.27;24.63;28.74;29.37;31.89;29.73;19.51;24.3;31.62;31.73;34.77;34.27;33.75;31.7;25.62;31.75;36.58;37.75;37.84;37.51;37.34;36.58;32.88;38.68;41.81;45.95;44.25;43.45;41.34;39.84;42.63;49.51;52.96;52.96;52.19;50.25;47.92;46.52;56.47;62.93;63.34;62.96;60.49;57.81;55.37;52.66;68.82;70.9;70.82;68.71;65.53;62.74;59.67;57.75;76.99;76.74;75.34;72.74;69.62;66.27;63.26;60.27;83.56;81.73;78.33;76.11;73.1;69.45;65.45;63.1;85.78;84.33;82;77.7;74.99;71.53;67.86;64.25;86.71;85.26;83.42;79.86;76.19;72.9;68.41;65.7;87.18;85.64;83.84;80.3;76.38;73.18;68.85;66.22;87.07;85.53;83.81;80.36;76.22;72.88;68.3;64.85;86.52;85.04;82.88;78.82;75.51;71.73;68.05;63.53;85.51;83.97;81.01;77.1;74.03;69.48;66.16;62.77;82.66;80.6;77.37;74.55;71.26;67.29;62.6;60.11;75.07;75.04;72.9;70.68;66.74;63.56;58.68;55.42;61.73;65.34;66.19;63.29;60.47;58.16;54.82;52.85;44.79;51.07;54.74;54.88;51.75;49.01;50.14;43.59;21.12;36.47;40.38;43.51;43.95;40.52;39.7;35.92;10.49;22.77;26.63;30.19;30.22;29.01;30.68;30.05;10.03;12.36;16.44;19.1;19.07;20.41;19.67;23.81;5.21;6.05;8.3;13.07;12.16;16.68;14.74;15.92;4.58;3.48;6.6;7.53;7.95;11.95;12.85;11.15</t>
  </si>
  <si>
    <t>13;27;51;36;42;42;52;40;16;37;45;48;50;64;55;35;19;81;55;61;70;70;50;41;36;86;75;86;89;71;57;60;99;104;105;116;96;84;83;75;181;140;166;138;117;113;99;66;256;232;231;181;157;133;93;78;399;324;314;256;219;154;122;107;542;402;386;313;268;209;174;155;659;503;461;340;282;234;196;158;600;490;441;328;313;258;212;184;526;447;374;306;283;225;182;180;448;359;286;257;233;187;173;167;298;249;213;171;157;146;139;133;152;133;123;111;103;91;77;76;0;24;36;43;45;47;50;51;0;0;0;0;0;0;0;0;0;0;0;0;0;0;0;0;0;0;0;0;0;0;0;0;0;0;0;0;0;0;0;0;0;0;0;0;0;0;0;0;0;0;0;0;0;0;0;0;0;0;0;0;0;0;0;0;0;0;0;0;0;0;0;0</t>
  </si>
  <si>
    <t>0;3;14;10;20;28;30;31;28;32;27;20;0;6;14;15;29;28;34;35;38;39;26;24;0;17;13;27;51;36;42;42;52;40;28;26;0;32;16;37;45;48;50;64;55;35;34;27;1;32;19;81;55;61;70;70;50;41;44;38;2;32;36;86;75;86;89;71;57;60;54;38;4;41;99;104;105;116;96;84;83;75;50;36;40;58;181;140;166;138;117;113;99;66;51;37;114;146;256;232;231;181;157;133;93;78;66;57;134;266;399;324;314;256;219;154;122;107;89;75;420;529;542;402;386;313;268;209;174;155;115;70;809;695;659;503;461;340;282;234;196;158;120;91;809;688;600;490;441;328;313;258;212;184;168;136;780;663;526;447;374;306;283;225;182;180;162;133;718;576;448;359;286;257;233;187;173;167;145;113;680;448;298;249;213;171;157;146;139;133;116;87;449;217;152;133;123;111;103;91;77;76;76;75;0;0;0;24;36;43;45;47;50;51;51;52;0;0;0;0;0;0;0;0;0;0;7;19;0;0;0;0;0;0;0;0;0;0;0;0;0;0;0;0;0;0;0;0;0;0;0;0;0;0;0;0;0;0;0;0;0;0;0;0;0;0;0;0;0;0;0;0;0;0;0;0;0;0;0;0;0;0;0;0;0;0;0;0;0;0;0;0;0;0;0;0;0;0;0;0;0;0;0;0;0;0;0;0;0;0;0;0;0;0;0;0;0;0;0;0;0;0;0;0;0;0;0;0;0;0;0;0;0;0;0;0</t>
  </si>
  <si>
    <t>11.01;35.45;51.1;58.3;59.26;59.01;52.85;48.38;43.73;37.89;33.18;28.3;25.15;18.66;18.71;19.26;18.93;48.22;63.1;66.11;64.99;62.63;56.79;51.53;43.53;36.25;33.23;28.58;27.07;24.9;19.23;18.93;30.52;67.67;72.63;72.38;70.25;66.88;61.01;53.1;47.53;38.71;35.12;30.63;26.03;23.45;22.03;19.42;66.88;79.97;79.95;76.99;74.11;69.51;64.82;58.55;49.32;43.92;34.68;29.78;24.99;22.16;20.47;22.71;87.56;85.81;84.27;80.71;76.49;71.97;67.21;59.51;51.07;44.3;36.14;30.71;27.53;24.77;22.66;18.66;88.96;87.26;85.32;82.58;77.51;72.99;67.56;60.47;52.55;45.12;38.14;29.75;26.22;22.93;21.26;19.32;88.93;87.21;85.26;82.36;77.42;72.77;66.93;59.64;51.89;42.77;35.07;30.58;27.04;21.56;21.51;20.77;87.34;85.67;83.86;80.05;75.86;71.04;65.48;57.01;48.41;42.71;32.9;29.59;25.26;21.62;20.27;20.68;55.4;77.92;77.84;75.89;72.36;67.56;61.34;53.75;46.36;39.21;33.56;28.16;23.4;19.18;17.18;17.48;11.29;60.16;69.15;69.23;66.16;61.97;58.25;50.52;44.52;33.04;31.29;26.96;20.63;18.08;16.22;14.93;5.86;32.44;52.55;59.78;59.01;55.84;51.21;46.9;40.9;31.86;26.03;22.6;18.33;16.27;16.11;13.62;0.27;15.97;38.66;48.68;53.64;50.66;44.36;38.66;34.99;30.05;23.62;19.15;19.62;14.68;15.67;11.53</t>
  </si>
  <si>
    <t>72.63;72.38;70.25;66.88;61.01;53.1;47.53;38.71;35.12;30.63;26.03;23.45;79.95;76.99;74.11;69.51;64.82;58.55;49.32;43.92;34.68;29.78;24.99;22.16;84.27;80.71;76.49;71.97;67.21;59.51;51.07;44.3;36.14;30.71;27.53;24.77;85.32;82.58;77.51;72.99;67.56;60.47;52.55;45.12;38.14;29.75;26.22;22.93;85.26;82.36;77.42;72.77;66.93;59.64;51.89;42.77;35.07;30.58;27.04;21.56;83.86;80.05;75.86;71.04;65.48;57.01;48.41;42.71;32.9;29.59;25.26;21.62;77.84;75.89;72.36;67.56;61.34;53.75;46.36;39.21;33.56;28.16;23.4;19.18;69.15;69.23;66.16;61.97;58.25;50.52;44.52;33.04;31.29;26.96;20.63;18.08</t>
  </si>
  <si>
    <t>307;232;233;164;154;121;84;62;47;52;46;39;402;334;290;193;191;141;101;88;87;64;46;33;449;375;306;237;218;156;125;118;103;71;51;33;404;303;270;236;211;173;165;143;115;74;51;40;267;213;168;154;142;133;128;125;107;80;77;77;109;82;76;74;72;71;70;70;69;69;69;69;0;0;0;8;26;33;40;43;45;45;46;47;0;0;0;0;0;0;0;0;0;0;0;15</t>
  </si>
  <si>
    <t>19;21;134;91;115;105;76;63;69;52;34;17;8;13;18;23;78;87;201;135;194;129;91;87;73;55;28;25;29;35;33;24;113;220;307;232;233;164;154;121;84;62;47;52;46;39;31;20;269;415;402;334;290;193;191;141;101;88;87;64;46;33;25;13;762;644;449;375;306;237;218;156;125;118;103;71;51;33;22;16;693;543;404;303;270;236;211;173;165;143;115;74;51;40;37;34;655;381;267;213;168;154;142;133;128;125;107;80;77;77;77;63;253;130;109;82;76;74;72;71;70;70;69;69;69;69;69;55;0;0;0;0;0;8;26;33;40;43;45;45;46;47;50;36;0;0;0;0;0;0;0;0;0;0;0;0;0;15;22;16;0;0;0;0;0;0;0;0;0;0;0;0;0;0;0;0;0;0;0;0;0;0;0;0;0;0;0;0;0;0;0;0</t>
  </si>
  <si>
    <t>9.59;26.58;43.32;50.93;55.53;53.26;53.53;48.66;46.44;38.47;34.47;31.4;26.66;24.63;21.92;23.34;12.55;35.86;53.73;60.33;61.23;61.1;56;51.84;47.29;40.82;36.58;31.15;28.82;25.12;23.34;24.41;19.86;54.49;66.9;68.88;67.92;64.99;60.14;55.04;48.66;43.21;38.16;33.42;30.88;23.45;21.78;25.21;36.49;71.89;75.73;74.79;72.49;69.23;64.44;60.33;52.33;45.34;36.16;34.19;30.11;26;25.84;25.37;76.79;83.45;82.3;78.96;76.22;72.55;67.73;63.23;55.32;48.11;41.81;34.58;31.84;29.7;26.44;25.26;88.6;86.44;84.99;82.58;77.95;74.25;69.21;63.4;54.79;49.64;38.85;35.15;32.3;28.93;26.93;24.85;89.34;87.64;85.81;83.81;79.67;75.48;70.27;64.68;57.84;50.55;43.84;36.03;30.85;28.08;24.16;25.37;89.26;87.62;85.75;83.67;79.29;75.12;70.08;63.97;57.81;48.88;42.74;33.53;32;26.82;26.66;26.08;88.55;86.36;84.82;82.16;77.48;73.67;68.16;62.3;55.81;47.59;37.97;35.23;25.97;26.16;23.78;24.3;74.58;82.19;80.66;77.67;74.93;70.71;65.7;59.23;53.62;44.66;36.19;30.77;27.86;24.58;22.9;20.44;21.75;68.03;72.99;72.19;69.7;65.86;60.99;55.29;47.67;41.26;31.62;27.01;26.71;20.96;23.78;20.58;8.3;42.33;58.79;62.93;62.11;59.21;56.58;51.56;43.15;34.55;31.81;28.77;24.55;21.21;20.41;17.75;1.4;20.38;41.73;49.75;53.18;54.63;48.3;44.82;36.03;32;26.79;24.99;20.6;18.58;16.36;17.97;1.89;5.7;26.08;39.97;44.85;46.3;43.42;40.82;35.97;30.99;25.7;24.68;20.22;15.53;15.56;10.93</t>
  </si>
  <si>
    <t>66.9;68.88;67.92;64.99;60.14;55.04;48.66;43.21;38.16;33.42;30.88;23.45;75.73;74.79;72.49;69.23;64.44;60.33;52.33;45.34;36.16;34.19;30.11;26;82.3;78.96;76.22;72.55;67.73;63.23;55.32;48.11;41.81;34.58;31.84;29.7;84.99;82.58;77.95;74.25;69.21;63.4;54.79;49.64;38.85;35.15;32.3;28.93;85.81;83.81;79.67;75.48;70.27;64.68;57.84;50.55;43.84;36.03;30.85;28.08;85.75;83.67;79.29;75.12;70.08;63.97;57.81;48.88;42.74;33.53;32;26.82;84.82;82.16;77.48;73.67;68.16;62.3;55.81;47.59;37.97;35.23;25.97;26.16;80.66;77.67;74.93;70.71;65.7;59.23;53.62;44.66;36.19;30.77;27.86;24.58;72.99;72.19;69.7;65.86;60.99;55.29;47.67;41.26;31.62;27.01;26.71;20.96;58.79;62.93;62.11;59.21;56.58;51.56;43.15;34.55;31.81;28.77;24.55;21.21</t>
  </si>
  <si>
    <t>235;176;209;152;110;102;79;66;45;34;39;38;367;263;279;206;169;138;105;75;55;56;51;39;462;367;333;232;236;181;136;108;94;68;53;40;524;444;350;270;238;178;137;134;112;83;66;50;444;355;285;256;232;187;173;166;144;104;73;54;295;245;202;170;156;144;137;133;115;87;78;77;150;130;120;107;96;82;76;76;76;75;74;73;0;18;33;42;45;46;48;50;51;51;52;54;0;0;0;0;0;0;0;0;3;18;25;28;0;0;0;0;0;0;0;0;0;0;0;0</t>
  </si>
  <si>
    <t>4;30;96;86;72;105;74;59;55;57;40;24;19;14;8;11;37;30;170;118;137;119;93;75;74;56;39;26;16;19;25;25;100;118;235;176;209;152;110;102;79;66;45;34;39;38;33;24;126;259;367;263;279;206;169;138;105;75;55;56;51;39;32;22;400;515;462;367;333;232;236;181;136;108;94;68;53;40;31;23;779;662;524;444;350;270;238;178;137;134;112;83;66;50;36;24;718;573;444;355;285;256;232;187;173;166;144;104;73;54;47;43;675;441;295;245;202;170;156;144;137;133;115;87;78;77;77;63;445;213;150;130;120;107;96;82;76;76;76;75;74;73;72;57;0;0;0;18;33;42;45;46;48;50;51;51;52;54;55;42;0;0;0;0;0;0;0;0;0;0;3;18;25;28;32;22;0;0;0;0;0;0;0;0;0;0;0;0;0;0;0;0;0;0;0;0;0;0;0;0;0;0;0;0;0;0;0;0;0;0;0;0;0;0;0;0;0;0;0;0;0;0;0;0</t>
  </si>
  <si>
    <t>5.21;21.73;37.64;46.22;50.03;49.97;50.9;48.36;43.92;40.38;37.78;32.55;28.68;27.84;24.77;26.47;10.99;31.59;43.7;51.81;54.44;55.62;53.04;50.27;46.71;41.59;36.82;33.01;30.41;29.34;24.93;25.86;14.96;41.53;57.18;63.56;63.34;62;60.11;54.11;50.11;43.78;38.52;34;30.05;27.45;27.42;28.41;24.88;60.6;70.77;71.59;70.16;67.64;63.64;58.9;52.77;47.75;39.34;36.22;32.74;29.95;27.95;31.7;48.47;76.22;77.67;76.6;74.55;71.64;67.64;62.82;57.29;51.64;44.9;38.58;35.21;31.18;28.6;28.88;84.47;84.85;83.89;81.45;77.45;74.71;70.11;65.12;60.05;53.73;46.71;38.82;33.92;30.52;31.48;27.32;88.82;87.29;85.67;83.78;80.05;76.22;71.97;67.26;61.37;54.05;46.96;39.21;34.03;30.14;28.49;29.26;89.4;88.22;86.16;84.49;81.04;76.85;72.77;67.84;61.48;54.27;48.77;38.41;34.27;29.18;30.47;28.71;89.37;88.16;86.14;84.47;81.04;76.55;72.63;67.23;60.77;55.34;46.47;38.77;34.44;30.11;27.84;29.92;88.79;86.9;85.51;83.51;79.62;75.7;70.52;65.64;60.16;52.47;44.58;37.7;31.81;31.15;28.71;24.58;83.84;84.58;83.37;80.33;76.66;73.4;68.47;62.58;57.95;49.48;39.53;36.66;31.95;28.71;24.66;26.93;32.14;73.34;76.11;75.32;72.58;68.3;64.52;59.1;52.25;46.33;38.11;33.04;29.29;27.84;23.84;23.75;10.22;48.77;65.01;66.79;64.96;61.7;58.88;54.36;48.63;42.22;34.49;31.29;27.32;23.53;24.74;23.04;4.66;26.74;45.29;55.32;56.88;56.14;54.16;49.56;43.37;35.01;30.93;27.84;26.44;19.78;21.56;23.07;2.85;12.55;27.59;40.03;45.34;45.89;45.81;40.49;37.62;32.33;29.23;24.19;20.14;20.03;18.38;17.1;1.15;5.53;19.51;31.59;39.07;38.99;40.08;38;33.84;30.52;27.07;25.67;20.63;19.4;15.04;16.27</t>
  </si>
  <si>
    <t>57.18;63.56;63.34;62;60.11;54.11;50.11;43.78;38.52;34;30.05;27.45;70.77;71.59;70.16;67.64;63.64;58.9;52.77;47.75;39.34;36.22;32.74;29.95;77.67;76.6;74.55;71.64;67.64;62.82;57.29;51.64;44.9;38.58;35.21;31.18;83.89;81.45;77.45;74.71;70.11;65.12;60.05;53.73;46.71;38.82;33.92;30.52;85.67;83.78;80.05;76.22;71.97;67.26;61.37;54.05;46.96;39.21;34.03;30.14;86.16;84.49;81.04;76.85;72.77;67.84;61.48;54.27;48.77;38.41;34.27;29.18;86.14;84.47;81.04;76.55;72.63;67.23;60.77;55.34;46.47;38.77;34.44;30.11;85.51;83.51;79.62;75.7;70.52;65.64;60.16;52.47;44.58;37.7;31.81;31.15;83.37;80.33;76.66;73.4;68.47;62.58;57.95;49.48;39.53;36.66;31.95;28.71;76.11;75.32;72.58;68.3;64.52;59.1;52.25;46.33;38.11;33.04;29.29;27.84;65.01;66.79;64.96;61.7;58.88;54.36;48.63;42.22;34.49;31.29;27.32;23.53;45.29;55.32;56.88;56.14;54.16;49.56;43.37;35.01;30.93;27.84;26.44;19.78</t>
  </si>
  <si>
    <t>205;152;164;132;110;92;80;61;44;34;28;25;276;248;235;174;147;118;91;77;60;44;45;40;407;306;322;235;188;151;119;93;71;64;51;40;553;420;386;265;247;200;150;119;99;71;58;44;551;467;390;313;274;207;152;140;122;90;75;61;469;380;301;273;245;200;175;173;153;118;100;78;357;277;234;200;170;158;152;142;121;92;82;77;202;156;139;129;124;114;107;103;88;76;76;76;46;51;54;56;58;60;61;61;62;62;62;62;0;0;0;0;0;0;6;20;28;32;36;40;0;0;0;0;0;0;0;0;0;0;0;0;0;0;0;0;0;0;0;0;0;0;0;0</t>
  </si>
  <si>
    <t>3;27;47;81;70;88;77;58;55;48;49;30;25;20;15;9;4;41;111;99;109;113;83;71;67;63;43;26;24;22;12;15;52;40;205;152;164;132;110;92;80;61;44;34;28;25;29;25;117;166;276;248;235;174;147;118;91;77;60;44;45;40;33;25;143;321;407;306;322;235;188;151;119;93;71;64;51;40;32;24;637;587;553;420;386;265;247;200;150;119;99;71;58;44;37;27;795;675;551;467;390;313;274;207;152;140;122;90;75;61;48;32;743;607;469;380;301;273;245;200;175;173;153;118;100;78;61;47;688;477;357;277;234;200;170;158;152;142;121;92;82;77;77;63;561;281;202;156;139;129;124;114;107;103;88;76;76;76;76;62;0;33;46;51;54;56;58;60;61;61;62;62;62;62;62;48;0;0;0;0;0;0;0;0;6;20;28;32;36;40;43;29;0;0;0;0;0;0;0;0;0;0;0;0;0;0;0;0;0;0;0;0;0;0;0;0;0;0;0;0;0;0;0;0;0;0;0;0;0;0;0;0;0;0;0;0;0;0;0;0;0;0;0;0;0;0;0;0;0;0;0;0;0;0;0;0</t>
  </si>
  <si>
    <t>6.68;18.05;31.62;39.21;44.44;48.88;48.05;47.59;44.99;39.53;35.75;34.88;31.07;30.27;27.92;26.96;9.26;20.99;37.62;45.42;50.14;50.96;50.38;48.52;46.68;40.41;37.97;36.9;32.14;30.11;28.14;28.63;13.75;34.19;49.26;54.74;58.63;57.62;54.74;52;48.58;45.75;39.21;36.88;31.04;29.75;30.52;29.29;16.93;47.86;62.9;66.99;66.74;64.93;62.33;58.96;52.93;47.97;41.45;38.03;34.68;32.79;32.99;31.21;28.6;67.73;73.23;73.34;72.49;69.59;66.36;62.22;57.84;51.48;46.33;40.68;35.18;33.92;31.59;35.07;62.68;79.67;80.49;78.77;76.38;73.56;69.81;65.07;60.66;52.85;48.3;42.16;38.38;35.7;31.89;30.44;87.07;85.89;84.79;83.01;79.67;76.08;72.66;68.08;63.32;57.4;51.23;41.89;37.37;34.44;34.82;33.45;89.01;87.92;86.03;84.49;81.56;77.21;74.11;68.66;63.97;59.37;51.73;46.47;36.88;36.88;35.26;36.05;89.42;88.36;86.68;84.85;82.6;77.75;74.58;69.32;65.1;59.73;52.03;45.84;38.66;33.18;32.27;32.74;89.42;88.33;86.63;84.85;82.49;77.73;74.47;69.34;64.11;58.38;51.81;45.4;38.08;34.41;32.79;31.29;88.96;87.53;85.86;84.47;81.12;77.04;72.6;67.81;62.6;57.01;52.3;45.01;36.14;32.82;31.56;34.68;86.71;85.67;84.52;82.22;78.08;74.96;70.9;65.73;60.33;54.16;46.25;40.55;34.55;33.01;32.22;29.29;48.71;77.4;78.77;77.18;74.9;71.48;66;62.38;56.44;52.38;45.34;36.82;33.42;30.44;28.55;30.38;12.88;58.77;70.03;70.55;68.9;65.64;62.77;58.36;51.97;46.74;39.51;32.66;31.37;32.11;27.53;28.74;5.86;34;53.01;58.49;60.49;57.59;55.42;50.38;45.92;38.79;34.05;29.34;29.64;23.62;23.73;25.42;4.93;15.67;32.88;45.37;47.51;50.66;45.78;42.88;40.63;35.26;34.68;27.26;25.37;23.32;20.16;21.45;2.85;6.71;18.27;30.33;38.3;40.03;41.62;39.56;34.58;30.63;28.36;24.11;23.04;19.18;20.96;21.95;2.11;3.34;11.15;22.58;29.59;34.49;32.9;31.75;30.47;29.51;24.22;24.93;20;19.95;14.11;18.22</t>
  </si>
  <si>
    <t>49.26;54.74;58.63;57.62;54.74;52;48.58;45.75;39.21;36.88;31.04;29.75;62.9;66.99;66.74;64.93;62.33;58.96;52.93;47.97;41.45;38.03;34.68;32.79;73.23;73.34;72.49;69.59;66.36;62.22;57.84;51.48;46.33;40.68;35.18;33.92;80.49;78.77;76.38;73.56;69.81;65.07;60.66;52.85;48.3;42.16;38.38;35.7;84.79;83.01;79.67;76.08;72.66;68.08;63.32;57.4;51.23;41.89;37.37;34.44;86.03;84.49;81.56;77.21;74.11;68.66;63.97;59.37;51.73;46.47;36.88;36.88;86.68;84.85;82.6;77.75;74.58;69.32;65.1;59.73;52.03;45.84;38.66;33.18;86.63;84.85;82.49;77.73;74.47;69.34;64.11;58.38;51.81;45.4;38.08;34.41;85.86;84.47;81.12;77.04;72.6;67.81;62.6;57.01;52.3;45.01;36.14;32.82;84.52;82.22;78.08;74.96;70.9;65.73;60.33;54.16;46.25;40.55;34.55;33.01;78.77;77.18;74.9;71.48;66;62.38;56.44;52.38;45.34;36.82;33.42;30.44;70.03;70.55;68.9;65.64;62.77;58.36;51.97;46.74;39.51;32.66;31.37;32.11;53.01;58.49;60.49;57.59;55.42;50.38;45.92;38.79;34.05;29.34;29.64;23.62;32.88;45.37;47.51;50.66;45.78;42.88;40.63;35.26;34.68;27.26;25.37;23.32</t>
  </si>
  <si>
    <t>134;108;131;124;99;90;86;66;43;33;29;27;220;178;204;149;130;108;87;65;52;43;42;34;314;272;259;205;194;134;103;90;77;58;46;40;458;354;349;264;204;168;139;118;87;64;52;41;593;444;409;293;260;215;165;136;106;79;65;54;570;473;412;319;303;246;188;159;137;103;84;68;482;407;340;286;265;206;178;174;160;127;107;91;391;293;260;231;196;170;160;153;131;99;83;77;249;195;159;144;133;129;125;120;101;77;77;77;75;72;70;69;69;69;69;69;69;69;69;68;0;0;0;0;12;26;32;37;41;43;45;45;0;0;0;0;0;0;0;0;0;0;0;3;0;0;0;0;0;0;0;0;0;0;0;0;0;0;0;0;0;0;0;0;0;0;0;0</t>
  </si>
  <si>
    <t>3;30;30;80;62;60;85;58;47;45;45;38;29;26;18;14;3;28;58;86;81;105;84;63;62;60;50;30;27;22;21;15;17;45;134;108;131;124;99;90;86;66;43;33;29;27;22;22;71;78;220;178;204;149;130;108;87;65;52;43;42;34;32;25;118;213;314;272;259;205;194;134;103;90;77;58;46;40;33;25;222;407;458;354;349;264;204;168;139;118;87;64;52;41;33;25;807;649;593;444;409;293;260;215;165;136;106;79;65;54;44;34;808;680;570;473;412;319;303;246;188;159;137;103;84;68;56;43;758;645;482;407;340;286;265;206;178;174;160;127;107;91;81;62;693;523;391;293;260;231;196;170;160;153;131;99;83;77;77;63;645;360;249;195;159;144;133;129;125;120;101;77;77;77;77;63;162;93;75;72;70;69;69;69;69;69;69;69;69;68;67;53;0;0;0;0;0;0;12;26;32;37;41;43;45;45;46;33;0;0;0;0;0;0;0;0;0;0;0;0;0;3;16;15;0;0;0;0;0;0;0;0;0;0;0;0;0;0;0;0;0;0;0;0;0;0;0;0;0;0;0;0;0;0;0;0;0;0;0;0;0;0;0;0;0;0;0;0;0;0;0;0;0;0;0;0;0;0;0;0;0;0;0;0;0;0;0;0</t>
  </si>
  <si>
    <t>6.11;14.49;26.79;34;40.41;42.55;44.08;41.59;42.08;39.86;37.34;34.33;32.74;30.96;28.68;30.36;5.62;18.22;34.03;40.77;44.88;46.52;47.1;46.27;43.95;41.29;37.21;37.64;32.03;31.04;29.75;31.07;12.3;26.88;38.33;49.21;52.08;51.73;52.36;50.52;47.37;45.01;39.15;37.26;36.03;32.47;30.14;32.47;12.85;37.51;53.1;58.99;61.81;61.53;58.58;54.66;50.99;47.42;41.7;38.82;35.7;34.77;32.71;33.45;19.4;54.47;66.96;69.32;69.26;67.21;63.78;61.01;55.81;51.29;46.27;40.99;36.38;35.73;35.34;36;36.16;72.05;76.19;75.84;74.22;71.48;68.85;64.19;61.07;55.4;48.25;45.86;38.71;36.82;34.66;36.96;73.78;82.9;82.66;80.71;77.23;75.07;71.62;67.67;63.12;57.73;50.22;47.78;42.11;37.53;36.82;36.79;88.41;86.68;85.48;83.92;81.04;77.07;73.78;69.48;65.29;60.88;53.78;48.38;44.41;38.08;36.03;37.32;89.34;88.22;86.44;84.9;82.66;78.52;75.34;70.93;66.03;60.82;55.01;49.37;44.71;38.47;37.12;36.88;89.42;88.63;87.01;85.45;83.4;79.45;75.84;71.75;66.68;61.7;56.16;51.32;44.27;39.84;38.03;37.32;89.42;88.58;86.93;85.42;83.23;79.34;75.75;71.04;66.27;60.41;54.88;49.62;43.56;39.21;37.23;35.7;89.34;88.08;86.36;84.85;82.58;78.03;74.6;70.16;65.84;60;53.34;45.64;42.52;39.37;36.36;36.22;88.25;86.38;85.29;83.51;80.19;76.41;72.38;68.25;62.79;58.99;51.92;48.36;39.1;34.88;32.96;33.64;68.66;81.4;81.26;79.34;76.47;73.45;69.32;65.7;60;54.74;48.41;42.82;35.75;34.79;33.29;31.86;17.78;66.36;72.79;73.37;71.7;68.38;64.99;60.38;57.37;50.79;44.9;36.71;34.79;31.84;31.73;31.59;6.08;40.6;59.32;63.56;64.16;61.84;58.3;55.86;51.37;46.9;39.7;34.08;30.08;28.3;24.41;28.96;5.81;19.15;39.78;50.14;53.26;53.32;50.88;49.51;43.18;36.74;33.97;29.97;28.82;25.01;24.96;26.14;5.45;10.85;20.88;32.33;39.45;42.08;42.77;39.32;37.81;33.23;28.63;29.48;25.64;24.19;22.49;23.97;3.23;6.03;11.64;23.73;29.53;34.14;36.44;32.68;30.52;28.68;26.88;27.97;22.55;21.51;21.78;17.51;1.34;2.85;8.44;17.56;25.32;25.86;29.95;30.03;28;26.74;26.27;22.79;21.86;20.36;19.12;18.3</t>
  </si>
  <si>
    <t>38.33;49.21;52.08;51.73;52.36;50.52;47.37;45.01;39.15;37.26;36.03;32.47;53.1;58.99;61.81;61.53;58.58;54.66;50.99;47.42;41.7;38.82;35.7;34.77;66.96;69.32;69.26;67.21;63.78;61.01;55.81;51.29;46.27;40.99;36.38;35.73;76.19;75.84;74.22;71.48;68.85;64.19;61.07;55.4;48.25;45.86;38.71;36.82;82.66;80.71;77.23;75.07;71.62;67.67;63.12;57.73;50.22;47.78;42.11;37.53;85.48;83.92;81.04;77.07;73.78;69.48;65.29;60.88;53.78;48.38;44.41;38.08;86.44;84.9;82.66;78.52;75.34;70.93;66.03;60.82;55.01;49.37;44.71;38.47;87.01;85.45;83.4;79.45;75.84;71.75;66.68;61.7;56.16;51.32;44.27;39.84;86.93;85.42;83.23;79.34;75.75;71.04;66.27;60.41;54.88;49.62;43.56;39.21;86.36;84.85;82.58;78.03;74.6;70.16;65.84;60;53.34;45.64;42.52;39.37;85.29;83.51;80.19;76.41;72.38;68.25;62.79;58.99;51.92;48.36;39.1;34.88;81.26;79.34;76.47;73.45;69.32;65.7;60;54.74;48.41;42.82;35.75;34.79;72.79;73.37;71.7;68.38;64.99;60.38;57.37;50.79;44.9;36.71;34.79;31.84;59.32;63.56;64.16;61.84;58.3;55.86;51.37;46.9;39.7;34.08;30.08;28.3;39.78;50.14;53.26;53.32;50.88;49.51;43.18;36.74;33.97;29.97;28.82;25.01;20.88;32.33;39.45;42.08;42.77;39.32;37.81;33.23;28.63;29.48;25.64;24.19</t>
  </si>
  <si>
    <t>88;95;99;112;90;79;76;72;50;33;28;27;166;132;158;130;109;104;95;66;47;37;33;34;242;209;222;170;148;125;90;72;63;51;51;43;383;308;292;247;209;146;118;100;85;70;51;40;521;381;367;292;240;196;173;151;109;66;54;43;654;481;435;323;276;230;187;152;117;90;75;62;587;486;436;323;311;252;208;182;162;121;97;81;515;440;365;298;277;218;181;177;160;133;114;97;435;339;281;246;226;181;170;162;141;107;89;79;287;232;191;163;153;140;133;129;113;84;77;77;133;120;105;91;77;76;75;74;73;72;71;71;0;0;18;32;40;43;45;46;48;50;51;51;0;0;0;0;0;0;0;0;0;6;18;25;0;0;0;0;0;0;0;0;0;0;0;0;0;0;0;0;0;0;0;0;0;0;0;0;0;0;0;0;0;0;0;0;0;0;0;0</t>
  </si>
  <si>
    <t>1;32;16;72;54;59;68;70;48;39;38;37;36;32;22;14;2;32;33;86;71;78;86;68;52;55;53;38;32;27;20;14;3;35;88;95;99;112;90;79;76;72;50;33;28;27;22;20;32;56;166;132;158;130;109;104;95;66;47;37;33;34;33;24;97;124;242;209;222;170;148;125;90;72;63;51;51;43;33;25;124;242;383;308;292;247;209;146;118;100;85;70;51;40;33;25;338;466;521;381;367;292;240;196;173;151;109;66;54;43;37;29;809;695;654;481;435;323;276;230;187;152;117;90;75;62;53;41;808;683;587;486;436;323;311;252;208;182;162;121;97;81;68;53;772;660;515;440;365;298;277;218;181;177;160;133;114;97;84;63;708;564;435;339;281;246;226;181;170;162;141;107;89;79;77;63;663;421;287;232;191;163;153;140;133;129;113;84;77;77;77;63;384;169;133;120;105;91;77;76;75;74;73;72;71;71;70;56;0;0;0;0;18;32;40;43;45;46;48;50;51;51;51;37;0;0;0;0;0;0;0;0;0;0;0;6;18;25;28;19;0;0;0;0;0;0;0;0;0;0;0;0;0;0;0;0;0;0;0;0;0;0;0;0;0;0;0;0;0;0;0;0;0;0;0;0;0;0;0;0;0;0;0;0;0;0;0;0;0;0;0;0;0;0;0;0;0;0;0;0;0;0;0;0;0;0;0;0;0;0;0;0;0;0;0;0;0;0;0;0</t>
  </si>
  <si>
    <t>6.9;12.38;22.52;32.71;36.41;38.68;40.16;42.03;40.71;38.25;35.95;35.1;31.37;32.71;30.44;30.19;9.29;17.48;27.32;36.3;38.33;40.33;41.75;41.15;40.77;40.49;35.73;35.04;34.11;31.95;31.26;30;9.59;21.42;34.82;42.52;48.22;48.63;48.52;48.74;44.05;42.99;40.74;37.07;34.88;33.73;32.71;33.64;14.27;29.45;42.63;51.73;55.7;54.77;53.26;52.33;49.1;44.14;41.92;38.63;34.41;35.45;34.79;35.18;17.7;41.64;58.47;63.48;64.63;63.95;61.73;57.67;52.96;49.34;43.53;41.86;37.73;36.08;33.84;35.21;25.86;60.38;70.58;72.05;71.4;69.29;66.55;63.01;60.47;54.25;49.37;43.97;40.33;37.51;36.55;35.32;45.64;75.86;77.97;77.15;76.03;73.59;70.14;66.41;62.3;57.84;52.25;47.86;42.68;38.3;38.05;37.23;82.44;84.58;83.97;82.38;79.45;76.3;73.45;70.08;65.4;60.44;55.15;49.23;44.36;39.42;38.68;40.03;88.79;87.29;85.89;84.52;82.14;78.14;75.21;71.51;67.51;62.9;56.38;51.34;46.27;38.88;41.51;44.19;89.42;88.47;86.82;85.45;83.56;80.19;76.22;72.93;67.84;63.89;58.16;52.38;47.56;44.08;40.41;41.62;89.45;88.74;87.29;85.78;84.03;80.58;76.63;73.04;68.58;63.45;59.45;52.58;48.38;42.55;39.75;44.11;89.45;88.71;87.23;85.75;83.86;80.58;76.6;72.66;68.3;62.88;58.11;54.71;48.52;44.41;40.16;42.6;89.42;88.3;86.71;85.37;83.12;79.81;76.08;71.42;67.12;62.03;57.12;52.63;47.86;42.96;41.07;40.63;88.74;86.93;85.73;84.19;81.4;77.45;74.19;69.45;65.56;60.52;55.51;50.3;42.93;40.99;37.37;39.75;80.55;84.22;83.51;81.01;77.75;75.37;71.45;67.12;62.82;58.88;52.63;47.29;40.96;36.63;34.85;39.64;26.6;72.41;75.95;75.53;73.95;71.21;67.45;63.78;58.66;54.44;49.07;44.6;37.51;34;31.34;33.53;9.86;48.52;64.63;67.56;66.38;65.18;61.59;57.29;53.75;49.15;45.1;37.34;33.51;32.08;29.37;34.71;6.93;22.16;45.64;55.86;57.59;56.52;55.64;52.25;48.52;42.96;41.26;33.37;30.63;29.4;28.93;27.18;4.6;7.7;25.15;39.01;43.18;45.64;46.63;43.01;39.07;39.48;30.66;30.52;27.92;24.6;25.92;27.32;0.3;7.1;17.53;25.7;31.12;34.05;34.22;32.08;32.22;31.95;28.03;23.4;21.67;21.64;22.52;21.75;0.44;2.08;6.82;15.59;23.45;24.05;30.77;28.6;27.92;26.99;25.4;22.63;21.51;18.58;20.66;17.1;1.23;2.66;4.38;8.47;16.6;22.79;24.16;24.08;26.71;26.71;21.81;21.95;20.6;21.07;17.04;13.15</t>
  </si>
  <si>
    <t>34.82;42.52;48.22;48.63;48.52;48.74;44.05;42.99;40.74;37.07;34.88;33.73;42.63;51.73;55.7;54.77;53.26;52.33;49.1;44.14;41.92;38.63;34.41;35.45;58.47;63.48;64.63;63.95;61.73;57.67;52.96;49.34;43.53;41.86;37.73;36.08;70.58;72.05;71.4;69.29;66.55;63.01;60.47;54.25;49.37;43.97;40.33;37.51;77.97;77.15;76.03;73.59;70.14;66.41;62.3;57.84;52.25;47.86;42.68;38.3;83.97;82.38;79.45;76.3;73.45;70.08;65.4;60.44;55.15;49.23;44.36;39.42;85.89;84.52;82.14;78.14;75.21;71.51;67.51;62.9;56.38;51.34;46.27;38.88;86.82;85.45;83.56;80.19;76.22;72.93;67.84;63.89;58.16;52.38;47.56;44.08;87.29;85.78;84.03;80.58;76.63;73.04;68.58;63.45;59.45;52.58;48.38;42.55;87.23;85.75;83.86;80.58;76.6;72.66;68.3;62.88;58.11;54.71;48.52;44.41;86.71;85.37;83.12;79.81;76.08;71.42;67.12;62.03;57.12;52.63;47.86;42.96;85.73;84.19;81.4;77.45;74.19;69.45;65.56;60.52;55.51;50.3;42.93;40.99;83.51;81.01;77.75;75.37;71.45;67.12;62.82;58.88;52.63;47.29;40.96;36.63;75.95;75.53;73.95;71.21;67.45;63.78;58.66;54.44;49.07;44.6;37.51;34;64.63;67.56;66.38;65.18;61.59;57.29;53.75;49.15;45.1;37.34;33.51;32.08;45.64;55.86;57.59;56.52;55.64;52.25;48.52;42.96;41.26;33.37;30.63;29.4;25.15;39.01;43.18;45.64;46.63;43.01;39.07;39.48;30.66;30.52;27.92;24.6;17.53;25.7;31.12;34.05;34.22;32.08;32.22;31.95;28.03;23.4;21.67;21.64</t>
  </si>
  <si>
    <t>39;91;79;95;90;73;65;65;55;38;35;28;108;107;116;123;98;87;87;76;51;37;32;31;203;157;181;146;125;120;100;69;55;41;40;42;278;267;251;191;171;144;97;86;72;62;63;52;417;339;338;265;230;163;129;110;95;80;57;40;565;444;418;333;274;214;182;159;122;73;59;48;662;508;482;366;292;243;203;165;125;96;82;68;612;492;450;331;314;264;216;185;168;140;124;95;539;458;383;309;286;230;186;180;163;133;120;104;465;369;292;267;240;193;173;170;150;115;99;81;337;265;227;187;165;154;144;137;120;89;80;77;170;145;133;124;114;106;100;90;80;76;76;76;29;43;46;50;51;52;54;56;57;58;59;60;0;0;0;0;0;0;0;9;20;28;32;35;0;0;0;0;0;0;0;0;0;0;0;0;0;0;0;0;0;0;0;0;0;0;0;0;0;0;0;0;0;0;0;0;0;0;0;0;0;0;0;0;0;0;0;0;0;0;0;0</t>
  </si>
  <si>
    <t>1;32;22;43;49;50;54;64;56;36;34;32;36;35;30;16;1;32;21;81;58;63;76;71;53;42;51;38;36;35;22;16;1;32;39;91;79;95;90;73;65;65;55;38;35;28;21;17;4;42;108;107;116;123;98;87;87;76;51;37;32;31;25;27;50;63;203;157;181;146;125;120;100;69;55;41;40;42;42;27;123;169;278;267;251;191;171;144;97;86;72;62;63;52;33;25;142;299;417;339;338;265;230;163;129;110;95;80;57;40;33;25;535;561;565;444;418;333;274;214;182;159;122;73;59;48;41;33;809;695;662;508;482;366;292;243;203;165;125;96;82;68;59;51;809;693;612;492;450;331;314;264;216;185;168;140;124;95;81;64;789;671;539;458;383;309;286;230;186;180;163;133;120;104;91;64;728;592;465;369;292;267;240;193;173;170;150;115;99;81;77;63;684;465;337;265;227;187;165;154;144;137;120;89;80;77;77;63;513;256;170;145;133;124;114;106;100;90;80;76;76;76;75;61;0;0;29;43;46;50;51;52;54;56;57;58;59;60;60;47;0;0;0;0;0;0;0;0;0;9;20;28;32;35;38;27;0;0;0;0;0;0;0;0;0;0;0;0;0;0;0;0;0;0;0;0;0;0;0;0;0;0;0;0;0;0;0;0;0;0;0;0;0;0;0;0;0;0;0;0;0;0;0;0;0;0;0;0;0;0;0;0;0;0;0;0;0;0;0;0;0;0;0;0;0;0;0;0;0;0;0;0;0;0;0;0;0;0;0;0;0;0;0;0;0;0;0;0;0;0;0;0</t>
  </si>
  <si>
    <t>5.75;11.29;17.95;25.73;33.07;35.67;38.25;39.56;38.85;36.55;36.33;34.55;33.64;30.85;30.38;30.82;5.67;12.14;21.81;32.27;36.11;38.41;39.84;39.37;38.74;37.75;36.38;36.99;34.71;31.81;31.32;32.6;7.12;18.27;30.38;37.18;41.7;43.42;41.97;43.97;42.85;38.77;37.92;36.25;36.3;34.52;31.42;32.58;12.63;25.04;37.07;45.23;49.81;50.52;50.41;50.16;46.82;41.81;40.44;38.68;38.03;34.74;35.1;35.53;14.44;33.97;49.1;56.16;58.68;58.99;57.23;56.11;50.63;48.14;43.4;39.04;36.41;33.75;37.01;36.41;18.74;47.7;63.21;67.51;68.03;66.3;62.93;60.36;57.18;51.62;50.99;42.49;37.92;37.51;37.56;40.71;29.18;67.07;73.4;74.33;73.29;71.34;68.41;65.04;61.81;57.12;53.12;48.93;41.29;39.21;40.63;38.63;57.7;78.68;80.68;79.34;77.01;74.93;72.03;68.63;64.41;60.68;55.73;51.45;45.53;43.45;40.68;45.04;86.19;85.7;84.74;83.56;80.96;77.23;74.49;70.6;67.51;62.68;57.37;53.95;50.6;46.85;41.84;41.32;88.99;87.92;86.19;84.93;82.99;79.84;76.27;73.07;69.1;63.64;61.04;54.44;48.93;47.53;43.78;44.66;89.42;88.63;87.15;85.78;84.05;81.26;76.96;73.86;69.34;64.96;61.45;56.08;51.45;48.19;48.16;49.48;89.45;88.77;87.53;85.89;84.47;81.45;77.37;74.03;69.89;65.18;61.32;55.81;50.52;49.12;47.42;48.88;89.45;88.74;87.48;85.89;84.47;81.32;77.29;74.16;69.56;65.12;60.38;55.18;50.52;47.53;45.75;46.03;89.42;88.6;86.99;85.67;83.84;80.74;76.68;73.04;68.6;64.44;59.23;54.9;49.07;46.3;46.36;44.27;88.93;87.53;86;84.85;82.55;78.96;75.59;71.62;67.37;62.3;56.6;53.95;49.48;47.29;44.6;42.41;85.97;85.51;84.6;82.79;79.75;76.25;72.55;68.96;64.68;60.52;54.25;52.14;48.49;37.42;39.92;44.55;42.71;76.33;78.36;77.26;75.73;72.96;69.62;65.42;60.36;55.18;51.75;48.25;44.96;37.45;36.77;40.99;15.01;56.77;68.79;70.6;69.45;66.99;64.52;60.55;56.19;53.1;49.62;44.9;37.01;34.58;33.84;32.6;7.92;32.19;52.96;59.73;61.75;59.78;57.75;54;50.36;46.05;41.73;36.47;31.1;30.82;29.04;34.96;5.07;14.58;32.79;44.05;50.49;51.86;50.96;45.15;43.29;40.41;35.7;32.79;28.82;26.36;27.37;29.12;3.59;6.71;16.82;27.53;34.05;37.75;38.85;36.05;35.34;33.45;30.3;28.03;25.23;25.7;24;26.14;3.95;6.27;7.34;16.44;23.7;24.96;29.81;29.37;31.86;27.21;26.36;25.23;23.7;18.3;22;19.48;2.77;2.22;5.4;10.25;16.77;22.96;22.14;23.21;24.27;23.75;22.99;22.58;20.38;17.92;18.22;16.27;0;3.15;4.41;6.6;13.48;17.59;22.08;22.08;23.97;21.1;18.55;19.51;18.6;20.41;14.25;13.59</t>
  </si>
  <si>
    <t>30.38;37.18;41.7;43.42;41.97;43.97;42.85;38.77;37.92;36.25;36.3;34.52;37.07;45.23;49.81;50.52;50.41;50.16;46.82;41.81;40.44;38.68;38.03;34.74;49.1;56.16;58.68;58.99;57.23;56.11;50.63;48.14;43.4;39.04;36.41;33.75;63.21;67.51;68.03;66.3;62.93;60.36;57.18;51.62;50.99;42.49;37.92;37.51;73.4;74.33;73.29;71.34;68.41;65.04;61.81;57.12;53.12;48.93;41.29;39.21;80.68;79.34;77.01;74.93;72.03;68.63;64.41;60.68;55.73;51.45;45.53;43.45;84.74;83.56;80.96;77.23;74.49;70.6;67.51;62.68;57.37;53.95;50.6;46.85;86.19;84.93;82.99;79.84;76.27;73.07;69.1;63.64;61.04;54.44;48.93;47.53;87.15;85.78;84.05;81.26;76.96;73.86;69.34;64.96;61.45;56.08;51.45;48.19;87.53;85.89;84.47;81.45;77.37;74.03;69.89;65.18;61.32;55.81;50.52;49.12;87.48;85.89;84.47;81.32;77.29;74.16;69.56;65.12;60.38;55.18;50.52;47.53;86.99;85.67;83.84;80.74;76.68;73.04;68.6;64.44;59.23;54.9;49.07;46.3;86;84.85;82.55;78.96;75.59;71.62;67.37;62.3;56.6;53.95;49.48;47.29;84.6;82.79;79.75;76.25;72.55;68.96;64.68;60.52;54.25;52.14;48.49;37.42;78.36;77.26;75.73;72.96;69.62;65.42;60.36;55.18;51.75;48.25;44.96;37.45;68.79;70.6;69.45;66.99;64.52;60.55;56.19;53.1;49.62;44.9;37.01;34.58;52.96;59.73;61.75;59.78;57.75;54;50.36;46.05;41.73;36.47;31.1;30.82;32.79;44.05;50.49;51.86;50.96;45.15;43.29;40.41;35.7;32.79;28.82;26.36;16.82;27.53;34.05;37.75;38.85;36.05;35.34;33.45;30.3;28.03;25.23;25.7;7.34;16.44;23.7;24.96;29.81;29.37;31.86;27.21;26.36;25.23;23.7;18.3</t>
  </si>
  <si>
    <t>28;81;61;69;85;72;61;51;56;40;36;35;50;96;83;117;93;77;74;75;56;38;37;28;129;121;143;131;112;98;101;77;51;41;34;34;218;183;217;159;146;131;104;71;62;48;51;48;313;290;278;215;216;156;114;99;84;73;66;56;458;398;358;286;249;180;146;130;110;85;63;40;617;484;435;349;296;227;189;166;134;82;63;52;667;512;487;392;328;276;224;188;140;101;85;73;638;495;463;341;316;273;222;193;168;141;127;116;561;470;403;315;298;242;193;180;167;136;120;109;477;394;332;283;257;202;176;173;158;125;104;89;377;287;248;220;183;166;155;149;129;95;82;77;228;172;152;138;131;126;120;112;94;77;77;77;67;67;67;67;67;67;67;67;67;67;67;67;0;0;0;0;0;14;26;31;36;40;43;44;0;0;0;0;0;0;0;0;0;0;0;0;0;0;0;0;0;0;0;0;0;0;0;0;0;0;0;0;0;0;0;0;0;0;0;0;0;0;0;0;0;0;0;0;0;0;0;0;0;0;0;0;0;0;0;0;0;0;0;0</t>
  </si>
  <si>
    <t>0;34;14;30;51;43;49;53;55;43;31;30;31;35;30;24;1;32;23;49;53;57;65;66;61;39;37;43;37;35;30;18;1;32;28;81;61;69;85;72;61;51;56;40;36;35;23;17;1;32;50;96;83;117;93;77;74;75;56;38;37;28;25;20;4;46;129;121;143;131;112;98;101;77;51;41;34;34;30;31;62;79;218;183;217;159;146;131;104;71;62;48;51;48;46;33;123;231;313;290;278;215;216;156;114;99;84;73;66;56;37;25;179;388;458;398;358;286;249;180;146;130;110;85;63;40;34;26;758;634;617;484;435;349;296;227;189;166;134;82;63;52;45;36;810;695;667;512;487;392;328;276;224;188;140;101;85;73;64;56;809;694;638;495;463;341;316;273;222;193;168;141;127;116;103;71;808;678;561;470;403;315;298;242;193;180;167;136;120;109;98;71;754;634;477;394;332;283;257;202;176;173;158;125;104;89;79;63;692;504;377;287;248;220;183;166;155;149;129;95;82;77;77;63;626;331;228;172;152;138;131;126;120;112;94;77;77;77;76;62;70;69;67;67;67;67;67;67;67;67;67;67;67;67;67;53;0;0;0;0;0;0;0;14;26;31;36;40;43;44;45;31;0;0;0;0;0;0;0;0;0;0;0;0;0;0;5;11;0;0;0;0;0;0;0;0;0;0;0;0;0;0;0;0;0;0;0;0;0;0;0;0;0;0;0;0;0;0;0;0;0;0;0;0;0;0;0;0;0;0;0;0;0;0;0;0;0;0;0;0;0;0;0;0;0;0;0;0;0;0;0;0;0;0;0;0;0;0;0;0;0;0;0;0;0;0;0;0;0;0;0;0;0;0;0;0;0;0;0;0;0;0;0;0</t>
  </si>
  <si>
    <t>5.12;7.75;11.92;24.58;27.97;31.1;37.1;37.37;35.59;35.73;36.38;35.12;31.01;29.23;31.26;28.55;8.33;11.21;18.85;23.64;32.63;34.71;36;35.95;36;36.6;34.82;36.16;32.68;32.05;31.32;31.45;11.26;15.26;27.23;32.14;37.21;39.01;40.14;39.81;38.96;37.4;36.85;35.48;34.14;33.48;33.34;35.32;9.48;20.66;30.82;39.15;43.04;47.56;45.81;44.66;42.25;40.66;40.08;35.95;34.63;34.6;34.58;34.74;11.73;26.66;39.45;49.29;52.41;52.27;52.05;50.05;48.6;45.67;42.14;38.03;37.48;36.6;36.58;35.67;16.22;36.74;53.42;60.88;62.03;61.78;59.45;57.42;55.42;51.75;47.21;42.85;38.88;40.25;38.27;38.58;20.77;53.92;67.34;69.92;69.75;68.47;66.22;62.66;59.12;56.19;51.81;48.49;44.03;39.53;40.71;42.88;34.11;71.1;75.81;76.05;74.66;72.99;70.49;67.37;63.62;60.14;54.96;50.19;48.03;44.68;42.66;41.67;70.58;82.22;82.41;81.21;78.44;76.22;73.37;70.08;66.55;61.7;57.01;53.21;50.49;46.16;42.96;46.49;88.05;86.44;85.48;84.05;82;78.41;75.64;72.93;68.71;64.63;61.56;55.48;53.67;50.9;50.49;48.11;89.34;88.25;86.71;85.48;83.81;80.71;76.88;74;70.03;66.03;61.75;57.7;53.18;50.47;47.53;47.67;89.45;88.74;87.4;85.89;84.47;82.08;77.81;74.88;70.93;67.4;62.93;58.77;53.64;50.16;50.3;51.48;89.48;88.79;87.59;86.11;84.74;82.52;78.16;75.32;71.75;67.12;62.74;59.15;54.77;50.55;51.15;49.51;89.45;88.79;87.59;86.08;84.77;82.47;78.05;75.21;70.99;66.58;62.63;57.97;53.7;50.08;51.7;50.93;89.45;88.68;87.23;85.84;84.41;81.34;77.59;74.66;69.81;65.53;60.71;57.32;54.3;51.04;49.29;49.37;89.34;88.11;86.49;85.12;83.42;80.22;76.58;72.49;68.58;64.19;60.16;56.77;51.92;48.25;46.38;47.67;87.97;86.16;85.32;83.81;81.12;77.42;74.22;70.74;66.96;61.51;58.19;53.75;49.67;47.12;45.73;47.34;63.86;80.33;80.93;79.64;76.79;74.55;71.18;67.53;63.4;58.9;54.79;50.3;45.89;42.85;42.68;41.86;17.45;64.79;72.71;73.1;72.16;69.75;66.19;63.1;59.75;54.52;50.44;44.63;40.52;38.36;36.99;34.44;5.97;39.73;57.97;63.89;64.74;63.81;60.05;57.81;52.96;47.92;48.22;42.44;35.62;32.79;35.37;35.26;5.07;18.79;40.16;48.9;52.49;53.75;52.85;50.77;47.67;44.03;39.12;34.77;31.12;30.22;26.82;29.26;4.03;9.51;22.3;35.95;38.66;39.86;41.48;37.45;38.16;31.73;32.55;28.11;28.88;26.47;26.9;26.08;4.27;7.12;12.36;21.56;26.36;30.41;28.66;33.64;29.64;27.18;28.05;26.74;23.73;21.48;23.01;23.53;2;3.7;5.07;13.81;21.21;21.78;22.82;26.74;26.22;22.99;22.03;23.73;20.3;20.33;19.73;23.23;2.05;1.45;5.7;5.04;10.85;15.67;18.79;19.01;20.96;21.48;16.93;21.97;18.77;15.42;16.55;15.07;0.68;2.85;2.27;4.41;6.58;9.26;12.58;18.58;18.19;14.05;20.71;18.16;15.81;13.95;14;11.64</t>
  </si>
  <si>
    <t>27.23;32.14;37.21;39.01;40.14;39.81;38.96;37.4;36.85;35.48;34.14;33.48;30.82;39.15;43.04;47.56;45.81;44.66;42.25;40.66;40.08;35.95;34.63;34.6;39.45;49.29;52.41;52.27;52.05;50.05;48.6;45.67;42.14;38.03;37.48;36.6;53.42;60.88;62.03;61.78;59.45;57.42;55.42;51.75;47.21;42.85;38.88;40.25;67.34;69.92;69.75;68.47;66.22;62.66;59.12;56.19;51.81;48.49;44.03;39.53;75.81;76.05;74.66;72.99;70.49;67.37;63.62;60.14;54.96;50.19;48.03;44.68;82.41;81.21;78.44;76.22;73.37;70.08;66.55;61.7;57.01;53.21;50.49;46.16;85.48;84.05;82;78.41;75.64;72.93;68.71;64.63;61.56;55.48;53.67;50.9;86.71;85.48;83.81;80.71;76.88;74;70.03;66.03;61.75;57.7;53.18;50.47;87.4;85.89;84.47;82.08;77.81;74.88;70.93;67.4;62.93;58.77;53.64;50.16;87.59;86.11;84.74;82.52;78.16;75.32;71.75;67.12;62.74;59.15;54.77;50.55;87.59;86.08;84.77;82.47;78.05;75.21;70.99;66.58;62.63;57.97;53.7;50.08;87.23;85.84;84.41;81.34;77.59;74.66;69.81;65.53;60.71;57.32;54.3;51.04;86.49;85.12;83.42;80.22;76.58;72.49;68.58;64.19;60.16;56.77;51.92;48.25;85.32;83.81;81.12;77.42;74.22;70.74;66.96;61.51;58.19;53.75;49.67;47.12;80.93;79.64;76.79;74.55;71.18;67.53;63.4;58.9;54.79;50.3;45.89;42.85;72.71;73.1;72.16;69.75;66.19;63.1;59.75;54.52;50.44;44.63;40.52;38.36;57.97;63.89;64.74;63.81;60.05;57.81;52.96;47.92;48.22;42.44;35.62;32.79;40.16;48.9;52.49;53.75;52.85;50.77;47.67;44.03;39.12;34.77;31.12;30.22;22.3;35.95;38.66;39.86;41.48;37.45;38.16;31.73;32.55;28.11;28.88;26.47;12.36;21.56;26.36;30.41;28.66;33.64;29.64;27.18;28.05;26.74;23.73;21.48;5.07;13.81;21.21;21.78;22.82;26.74;26.22;22.99;22.03;23.73;20.3;20.33</t>
  </si>
  <si>
    <t>26;68;64;62;78;72;63;46;44;46;37;35;31;84;71;88;91;77;66;60;64;41;36;35;76;102;100;131;96;91;82;84;58;39;37;33;156;137;164;136;120;114;109;80;52;44;39;40;231;209;250;175;162;141;113;84;69;56;58;57;359;317;300;264;228;173;135;111;91;80;69;58;527;425;381;305;273;207;167;154;132;87;69;47;660;513;460;369;316;242;203;178;145;98;71;59;672;513;490;397;337;285;248;223;162;114;96;82;652;502;470;362;320;276;233;199;168;141;127;116;579;482;429;321;309;250;204;181;167;140;123;109;492;427;359;291;272;213;181;176;160;131;112;94;415;326;273;240;217;173;167;158;140;103;86;78;276;223;172;156;144;134;130;126;108;82;77;77;120;100;79;76;75;73;72;71;70;70;69;69;0;0;0;19;29;36;42;44;45;46;47;50;0;0;0;0;0;0;0;0;0;0;7;18;0;0;0;0;0;0;0;0;0;0;0;0;0;0;0;0;0;0;0;0;0;0;0;0;0;0;0;0;0;0;0;0;0;0;0;0;0;0;0;0;0;0;0;0;0;0;0;0;0;0;0;0;0;0;0;0;0;0;0;0</t>
  </si>
  <si>
    <t>0;11;14;21;46;34;45;52;54;45;36;27;29;30;30;24;0;34;19;35;51;47;56;61;61;45;35;32;40;35;30;24;1;34;26;68;64;62;78;72;63;46;44;46;37;35;30;21;1;32;31;84;71;88;91;77;66;60;64;41;36;35;27;17;1;36;76;102;100;131;96;91;82;84;58;39;37;33;28;22;25;54;156;137;164;136;120;114;109;80;52;44;39;40;37;37;96;123;231;209;250;175;162;141;113;84;69;56;58;57;49;36;123;251;359;317;300;264;228;173;135;111;91;80;69;58;42;25;308;456;527;425;381;305;273;207;167;154;132;87;69;47;35;28;814;696;660;513;460;369;316;242;203;178;145;98;71;59;51;42;810;695;672;513;490;397;337;285;248;223;162;114;96;82;72;61;809;694;652;502;470;362;320;276;233;199;168;141;127;116;109;83;808;681;579;482;429;321;309;250;204;181;167;140;123;109;102;76;762;654;492;427;359;291;272;213;181;176;160;131;112;94;82;63;693;552;415;326;273;240;217;173;167;158;140;103;86;78;77;63;659;394;276;223;172;156;144;134;130;126;108;82;77;77;77;63;279;145;120;100;79;76;75;73;72;71;70;70;69;69;69;55;0;0;0;0;0;19;29;36;42;44;45;46;47;50;50;37;0;0;0;0;0;0;0;0;0;0;0;0;7;18;25;16;0;0;0;0;0;0;0;0;0;0;0;0;0;0;0;0;0;0;0;0;0;0;0;0;0;0;0;0;0;0;0;0;0;0;0;0;0;0;0;0;0;0;0;0;0;0;0;0;0;0;0;0;0;0;0;0;0;0;0;0;0;0;0;0;0;0;0;0;0;0;0;0;0;0;0;0;0;0;0;0;0;0;0;0;0;0;0;0;0;0;0;0;0;0;0;0;0;0;0;0;0;0;0;0;0;0;0;0;0;0;0;0</t>
  </si>
  <si>
    <t>5.29;7.45;13.15;20.36;26.11;29.48;33.29;34.11;34.36;34.52;34.14;30.88;33.59;31.04;31.75;32.88;8.66;8.27;14.41;23.01;28.96;31.78;34.52;34.03;34.85;36.36;34.14;32.44;32.88;28.9;31.23;31.45;8.96;14.38;21.32;28.03;33.4;36.88;37.32;36.66;35.92;36.33;34.25;34.99;33.23;32.38;34.68;32.9;11.73;16.68;26.33;34.16;39.42;39.92;41.45;41.29;39.86;38.85;39.01;37.84;36.66;35.21;31.48;35.81;11.37;21.92;34.96;40.44;45.95;49.07;48.38;47.29;47.15;42.93;41.59;38.68;39.23;36.22;37.04;37.04;12.99;32.03;43.59;51.75;55.67;56.9;55.81;52.55;51.1;49.37;43.01;41.86;39.4;36.79;36;39.15;18.82;40.96;57.97;64.49;65.1;64.85;62.14;60.79;57.92;54.19;49.37;44.55;41.32;39.04;39.7;40.93;25.48;58.44;70.33;72.05;72.03;70.49;68.27;64.88;62.05;57.59;54.88;49.15;46.55;42.38;43.53;42.47;43.53;74.63;77.26;77.21;76.22;73.92;71.86;68.66;64.85;61.73;57.45;54.3;51.18;47.51;43.62;47.07;78.74;84.33;83.92;82.52;80.25;76.9;74.47;71.32;68.36;63.51;59.97;57.04;52.03;51.34;50.22;49.92;88.77;87.18;85.81;84.68;82.88;79.92;76.44;73.51;69.81;65.89;62;58.96;55.92;52.16;49.32;52;89.42;88.49;87.07;85.73;84.19;81.59;77.59;75.15;71.86;67.84;64.08;60.82;55.32;53.34;52.19;54;89.45;88.79;87.56;86.03;84.74;82.6;78.71;75.81;72.47;68.58;64;60.63;56.85;54.16;52.3;54.44;89.48;88.82;88;86.41;84.88;83.04;78.99;76.08;72.47;68.44;63.81;61.53;56.71;53.62;51.75;52.85;89.48;88.82;88;86.38;84.88;82.71;79.48;76.03;72.36;68.71;64.9;59.78;56.3;53.37;52.66;52.63;89.45;88.74;87.53;86;84.71;82.58;78.22;75.37;71.42;67.67;63.23;58.74;55.95;52.47;52.27;51.37;89.42;88.3;86.77;85.51;83.89;80.88;77.12;74.52;69.86;66.16;61.81;58.66;54.03;50.68;49.56;50.33;88.71;86.82;85.73;84.52;82.27;78.74;75.64;71.95;68.14;63.34;59.07;56.19;51.53;49.42;49.01;48.85;76.49;83.42;83.34;81.07;78.14;75.95;72.49;68.99;65.48;60.9;57.26;53.59;48.6;47.67;44.38;45.78;23.73;71.1;75.59;75.51;74.27;71.62;68.71;65.18;60.93;58.58;53.89;49.92;46.08;43.04;42.79;44.96;9.45;47.23;63.4;67.29;67.32;65.56;63.32;60.25;57.45;52.44;49.4;44.6;37.07;37.32;34.41;40.77;7.21;20.82;45.75;54.44;57.86;57.56;55.89;53.53;49.04;46.63;44.71;38.99;39.12;30.36;31.37;35.53;6.66;11.67;26.25;38.19;43.4;45.4;47.84;43.04;43.84;39.34;37.29;34.27;30.05;28.99;27.23;31.53;4.47;6.9;15.26;23.04;31.34;32.99;32.71;31.89;33.59;32.08;30.05;26.38;26.25;25.48;26.82;28.66;3.15;5.73;6.93;15.84;21.53;22.63;24.47;28.19;26.55;27.07;24.52;23.73;21.7;21.18;20.85;19.12;0.66;1.95;5.18;8.11;13.75;17.67;21.26;20.68;22.44;22.68;21.64;19.01;18.11;17.23;17.64;17.29;2.41;2.16;4.33;6.11;7.97;11.45;14.08;16.68;14.79;19.67;17.67;14.14;12.63;13.34;12.55;12.47;0.93;2.6;1.26;6.55;6.9;7.81;12.27;14.93;15.26;15.89;15.75;12.71;15.37;13.23;12.47;11.75</t>
  </si>
  <si>
    <t>21.32;28.03;33.4;36.88;37.32;36.66;35.92;36.33;34.25;34.99;33.23;32.38;26.33;34.16;39.42;39.92;41.45;41.29;39.86;38.85;39.01;37.84;36.66;35.21;34.96;40.44;45.95;49.07;48.38;47.29;47.15;42.93;41.59;38.68;39.23;36.22;43.59;51.75;55.67;56.9;55.81;52.55;51.1;49.37;43.01;41.86;39.4;36.79;57.97;64.49;65.1;64.85;62.14;60.79;57.92;54.19;49.37;44.55;41.32;39.04;70.33;72.05;72.03;70.49;68.27;64.88;62.05;57.59;54.88;49.15;46.55;42.38;77.26;77.21;76.22;73.92;71.86;68.66;64.85;61.73;57.45;54.3;51.18;47.51;83.92;82.52;80.25;76.9;74.47;71.32;68.36;63.51;59.97;57.04;52.03;51.34;85.81;84.68;82.88;79.92;76.44;73.51;69.81;65.89;62;58.96;55.92;52.16;87.07;85.73;84.19;81.59;77.59;75.15;71.86;67.84;64.08;60.82;55.32;53.34;87.56;86.03;84.74;82.6;78.71;75.81;72.47;68.58;64;60.63;56.85;54.16;88;86.41;84.88;83.04;78.99;76.08;72.47;68.44;63.81;61.53;56.71;53.62;88;86.38;84.88;82.71;79.48;76.03;72.36;68.71;64.9;59.78;56.3;53.37;87.53;86;84.71;82.58;78.22;75.37;71.42;67.67;63.23;58.74;55.95;52.47;86.77;85.51;83.89;80.88;77.12;74.52;69.86;66.16;61.81;58.66;54.03;50.68;85.73;84.52;82.27;78.74;75.64;71.95;68.14;63.34;59.07;56.19;51.53;49.42;83.34;81.07;78.14;75.95;72.49;68.99;65.48;60.9;57.26;53.59;48.6;47.67;75.59;75.51;74.27;71.62;68.71;65.18;60.93;58.58;53.89;49.92;46.08;43.04;63.4;67.29;67.32;65.56;63.32;60.25;57.45;52.44;49.4;44.6;37.07;37.32;45.75;54.44;57.86;57.56;55.89;53.53;49.04;46.63;44.71;38.99;39.12;30.36;26.25;38.19;43.4;45.4;47.84;43.04;43.84;39.34;37.29;34.27;30.05;28.99;15.26;23.04;31.34;32.99;32.71;31.89;33.59;32.08;30.05;26.38;26.25;25.48;6.93;15.84;21.53;22.63;24.47;28.19;26.55;27.07;24.52;23.73;21.7;21.18;5.18;8.11;13.75;17.67;21.26;20.68;22.44;22.68;21.64;19.01;18.11;17.23</t>
  </si>
  <si>
    <t>26;38;52;50;61;69;62;51;36;38;44;36;32;81;67;68;87;72;65;51;53;49;38;35;43;88;82;99;97;80;73;65;67;42;36;36;102;112;114;137;99;101;94;87;61;39;38;39;185;157;181;158;137;133;115;85;60;47;49;47;260;251;265;193;181;158;120;95;78;69;69;63;410;345;360;277;243;192;147;117;101;86;74;58;564;459;413;352;311;240;189;166;137;94;76;57;686;561;499;388;332;251;211;191;156;110;82;66;676;524;491;404;344;285;250;229;189;140;111;94;660;503;479;373;322;279;241;206;168;141;128;116;601;491;442;329;313;259;214;184;168;140;127;112;528;448;375;308;283;226;182;180;162;133;119;102;451;362;287;259;235;187;173;168;145;113;94;81;302;252;216;172;157;149;140;133;117;87;79;77;156;133;124;113;105;94;80;76;76;76;75;74;0;28;40;45;46;49;50;51;51;53;55;56;0;0;0;0;0;0;0;0;12;20;27;31;0;0;0;0;0;0;0;0;0;0;0;0;0;0;0;0;0;0;0;0;0;0;0;0;0;0;0;0;0;0;0;0;0;0;0;0;0;0;0;0;0;0;0;0;0;0;0;0;0;0;0;0;0;0;0;0;0;0;0;0;0;0;0;0;0;0;0;0;0;0;0;0</t>
  </si>
  <si>
    <t>0;6;15;15;30;33;39;45;38;41;39;27;26;28;25;24;0;18;14;27;52;36;50;56;54;49;37;30;31;37;30;24;1;34;26;38;52;50;61;69;62;51;36;38;44;36;30;24;1;34;32;81;67;68;87;72;65;51;53;49;38;35;30;24;1;32;43;88;82;99;97;80;73;65;67;42;36;36;30;19;2;44;102;112;114;137;99;101;94;87;61;39;38;39;30;26;41;64;185;157;181;158;137;133;115;85;60;47;49;47;45;38;120;159;260;251;265;193;181;158;120;95;78;69;69;63;49;37;137;301;410;345;360;277;243;192;147;117;101;86;74;58;46;26;445;554;564;459;413;352;311;240;189;166;137;94;76;57;40;33;817;696;686;561;499;388;332;251;211;191;156;110;82;66;59;51;812;696;676;524;491;404;344;285;250;229;189;140;111;94;82;70;809;695;660;503;479;373;322;279;241;206;168;141;128;116;109;86;809;688;601;491;442;329;313;259;214;184;168;140;127;112;102;80;782;665;528;448;375;308;283;226;182;180;162;133;119;102;88;64;719;579;451;362;287;259;235;187;173;168;145;113;94;81;77;63;681;454;302;252;216;172;157;149;140;133;117;87;79;77;77;63;459;219;156;133;124;113;105;94;80;76;76;76;75;74;74;58;0;0;0;28;40;45;46;49;50;51;51;53;55;56;57;43;0;0;0;0;0;0;0;0;0;0;12;20;27;31;34;24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</si>
  <si>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13.18;44.77;62.19;67.81;66.63;65.75;62.47;58;51.97;46.79;39.37;33.92;29.26;25.81;20.11;18.79;17.12;13.73;14.6;13.51;24.44;61.67;70.36;71.64;71.07;68.74;65.12;60.44;54.05;48.55;42;35.26;28.55;26.05;19.56;16.16;16.58;15.01;17.01;15.23;45.12;74.9;77.04;76.44;74.52;71.32;68;62.6;57.34;49.86;43.45;37.48;28.79;23.37;22;19.29;15.7;14.33;13.84;13.86;81.64;84.38;83.4;80.93;77.04;74.14;70;65.48;58.88;51.97;42.63;34.82;32.41;25.78;25.1;17.7;16.66;15.64;14.71;15.84;88.79;87.01;85.48;83.48;79.37;75.95;71.67;66.22;60.27;51.7;43.92;35.56;30.9;26.71;21.18;18.05;16.3;15.1;15.34;14.03;89.34;88.03;85.92;84.38;80.82;76.36;72.19;66.93;61.1;52.66;45.1;37.45;30.3;25.86;20.22;17.73;16.49;14.63;10.82;13.34;89.34;88.03;85.95;84.19;80.49;76.41;71.67;65.97;60.05;53.75;43.4;35.4;30.16;26.52;20.66;17.37;18.44;13.78;14;13.26;88.74;86.74;85.34;82.9;78.82;74.9;70.33;64.99;58.6;52.36;42.36;35.21;29.75;24.58;21.92;18.19;14.55;15.26;13.32;13.59;79.7;83.78;82.63;79.73;76.19;72.41;68.05;63.62;56.49;47.45;39.56;32.71;27.01;23.4;19.73;15.53;14.38;13.53;12.36;13.67;30.49;72.05;75.67;74.22;71.86;68.66;64.63;59.32;52.27;46.03;38.11;31.4;27.21;22.03;18.16;16.68;15.01;13.04;12;12;7.07;48.93;65.59;67.21;66.66;64.33;60.41;57.26;49.92;41.75;32.49;30.44;22.11;19.12;16.9;14.66;12.08;12.93;11.18;11.84;8.93;27.07;54.74;60.68;60.55;59.45;56.66;52.6;46.36;38.08;31.18;26.79;20.58;16.44;15.73;12.68;11.42;12.36;9.64;7.89</t>
  </si>
  <si>
    <t>77.04;76.44;74.52;71.32;68;62.6;57.34;49.86;43.45;37.48;28.79;23.37;22;19.29;15.7;14.33;83.4;80.93;77.04;74.14;70;65.48;58.88;51.97;42.63;34.82;32.41;25.78;25.1;17.7;16.66;15.64;85.48;83.48;79.37;75.95;71.67;66.22;60.27;51.7;43.92;35.56;30.9;26.71;21.18;18.05;16.3;15.1;85.92;84.38;80.82;76.36;72.19;66.93;61.1;52.66;45.1;37.45;30.3;25.86;20.22;17.73;16.49;14.63;85.95;84.19;80.49;76.41;71.67;65.97;60.05;53.75;43.4;35.4;30.16;26.52;20.66;17.37;18.44;13.78;85.34;82.9;78.82;74.9;70.33;64.99;58.6;52.36;42.36;35.21;29.75;24.58;21.92;18.19;14.55;15.26;82.63;79.73;76.19;72.41;68.05;63.62;56.49;47.45;39.56;32.71;27.01;23.4;19.73;15.53;14.38;13.53;75.67;74.22;71.86;68.66;64.63;59.32;52.27;46.03;38.11;31.4;27.21;22.03;18.16;16.68;15.01;13.04</t>
  </si>
  <si>
    <t>389;280;311;220;178;144;115;83;61;60;51;39;32;24;15;8;491;392;373;255;239;190;145;114;98;70;58;43;34;25;17;8;537;454;381;290;255;190;141;135;118;87;73;53;41;27;26;26;461;367;290;266;238;192;173;170;149;115;92;63;53;47;40;37;332;263;225;180;164;153;143;135;119;88;80;77;77;63;47;40;166;143;130;121;112;105;94;83;76;76;76;75;75;60;44;36;24;40;45;48;50;51;53;54;56;57;58;59;60;46;30;24;0;0;0;0;0;0;0;5;19;26;31;33;38;26;13;7</t>
  </si>
  <si>
    <t>48;35;195;132;146;127;100;84;76;58;41;30;22;23;28;25;20;14;7;7;116;140;257;209;222;166;126;113;86;71;52;37;44;39;33;25;19;13;6;3;131;292;389;280;311;220;178;144;115;83;61;60;51;39;32;24;15;8;2;2;518;548;491;392;373;255;239;190;145;114;98;70;58;43;34;25;17;8;8;8;787;669;537;454;381;290;255;190;141;135;118;87;73;53;41;27;26;26;26;24;725;589;461;367;290;266;238;192;173;170;149;115;92;63;53;47;40;37;32;29;683;464;332;263;225;180;164;153;143;135;119;88;80;77;77;63;47;40;36;29;500;245;166;143;130;121;112;105;94;83;76;76;76;75;75;60;44;36;31;24;0;0;24;40;45;48;50;51;53;54;56;57;58;59;60;46;30;24;20;13;0;0;0;0;0;0;0;0;0;5;19;26;31;33;38;26;13;7;7;3;0;0;0;0;0;0;0;0;0;0;0;0;0;0;0;0;0;0;0;0;0;0;0;0;0;0;0;0;0;0;0;0;0;0;0;0;0;0;0;0</t>
  </si>
  <si>
    <t>13.01;37.07;53.81;62.41;63.92;63.29;61.23;58.08;52.38;47.92;43.21;36.93;33.81;28.05;23.75;21.34;19.95;18.16;17.18;14.93;18.52;49.1;65.59;68.47;68.52;67.1;63.56;60.41;55.15;49.59;42.85;38.33;32.33;27.73;26.71;19.81;17.92;18.33;16.14;16.96;27.75;67.62;72.85;74.03;72.6;70.08;67.37;64;58.74;52.52;46.71;37.04;31.86;30.77;21.89;22.36;19.78;17.32;17.48;17.95;59.75;78.68;80.08;78.19;76.16;73.89;70.47;65.59;61.45;55.15;46.82;38.38;33.1;29.7;25.59;22.68;18.85;18.74;16.6;17.86;86.47;85.81;84.63;82.71;79.64;76.08;71.86;67.81;62.66;55.84;47.53;39.23;34.85;31.78;28.11;21.86;22.79;17.59;16;16.77;88.99;87.56;85.89;84.41;81.53;77.07;73.78;69.07;64.14;57.51;49.59;42.38;35.7;30.14;24.6;21.18;19.37;19.15;19.67;17.07;89.42;88.33;86.63;84.85;82.47;77.7;74.47;69.21;63.81;58.22;50.88;43.34;35.86;29.95;28.14;21.95;19.59;18.66;17.32;16.55;89.42;88.3;86.47;84.82;82.41;77.51;74.22;68.93;63.89;56.74;51.23;41.48;35.53;29.89;26.68;22.03;19.4;16.66;17.26;17.78;88.93;87.51;85.84;84.33;80.93;76.66;72.6;68.27;62.16;56.74;48.9;41.32;32.96;27.01;23.92;19.48;18.19;17.12;15.89;18.03;86.33;85.59;84.38;81.86;77.84;75.01;70.68;65.92;60.99;53.48;46.96;37.95;32.27;27.07;23.1;21.21;14.58;17.1;15.23;17.37;47.07;76.58;78.44;76.93;74.58;70.99;67.37;61.89;57.15;52.44;44.85;36.08;30.6;25.29;20.58;16.79;13.92;18;13.56;16.27;12.66;59.89;69.59;70.41;69.75;66.79;63.4;59.4;53.92;48.14;39.92;32.99;29.26;25.21;21.34;17.23;14.47;15.26;13.18;15.29;6.77;37.7;56.55;62.66;62.74;61.04;58.05;55.1;49.48;44.52;36.05;31.97;24.96;18.68;18;15.51;14.55;15.04;11.84;13.78;3.29;19.01;40.93;55.32;58.47;56.66;55.15;53.34;49.67;41.73;32.44;31.92;24.68;21.04;16.96;15.78;11.51;10.08;11.29;12.55</t>
  </si>
  <si>
    <t>72.85;74.03;72.6;70.08;67.37;64;58.74;52.52;46.71;37.04;31.86;30.77;21.89;22.36;19.78;17.32;80.08;78.19;76.16;73.89;70.47;65.59;61.45;55.15;46.82;38.38;33.1;29.7;25.59;22.68;18.85;18.74;84.63;82.71;79.64;76.08;71.86;67.81;62.66;55.84;47.53;39.23;34.85;31.78;28.11;21.86;22.79;17.59;85.89;84.41;81.53;77.07;73.78;69.07;64.14;57.51;49.59;42.38;35.7;30.14;24.6;21.18;19.37;19.15;86.63;84.85;82.47;77.7;74.47;69.21;63.81;58.22;50.88;43.34;35.86;29.95;28.14;21.95;19.59;18.66;86.47;84.82;82.41;77.51;74.22;68.93;63.89;56.74;51.23;41.48;35.53;29.89;26.68;22.03;19.4;16.66;85.84;84.33;80.93;76.66;72.6;68.27;62.16;56.74;48.9;41.32;32.96;27.01;23.92;19.48;18.19;17.12;84.38;81.86;77.84;75.01;70.68;65.92;60.99;53.48;46.96;37.95;32.27;27.07;23.1;21.21;14.58;17.1;78.44;76.93;74.58;70.99;67.37;61.89;57.15;52.44;44.85;36.08;30.6;25.29;20.58;16.79;13.92;18;69.59;70.41;69.75;66.79;63.4;59.4;53.92;48.14;39.92;32.99;29.26;25.21;21.34;17.23;14.47;15.26</t>
  </si>
  <si>
    <t>305;265;253;195;188;130;101;85;75;54;46;40;33;25;20;13;441;347;340;258;199;160;132;112;83;64;51;41;33;25;20;10;585;435;403;284;255;211;161;131;105;78;64;53;41;32;25;18;565;471;406;316;299;241;176;152;134;98;80;66;54;41;32;32;479;399;335;283;259;202;176;173;159;126;105;89;79;57;45;40;381;288;252;225;189;168;156;152;129;96;82;77;77;63;47;40;236;175;155;142;133;127;121;114;95;77;77;77;77;62;46;39;69;69;69;69;68;67;67;67;67;67;67;67;67;53;37;30;0;0;0;0;0;18;28;33;38;41;43;45;45;31;16;11;0;0;0;0;0;0;0;0;0;0;0;0;10;12;6;0</t>
  </si>
  <si>
    <t>12;43;131;105;125;124;95;84;82;65;43;31;26;25;19;19;20;14;8;8;63;55;217;172;195;144;127;105;86;65;48;40;38;30;31;25;20;14;8;7;118;207;305;265;253;195;188;130;101;85;75;54;46;40;33;25;20;13;7;7;195;397;441;347;340;258;199;160;132;112;83;64;51;41;33;25;20;10;4;3;783;641;585;435;403;284;255;211;161;131;105;78;64;53;41;32;25;18;12;12;808;679;565;471;406;316;299;241;176;152;134;98;80;66;54;41;32;32;29;25;756;637;479;399;335;283;259;202;176;173;159;126;105;89;79;57;45;40;36;29;692;512;381;288;252;225;189;168;156;152;129;96;82;77;77;63;47;40;36;29;636;344;236;175;155;142;133;127;121;114;95;77;77;77;77;62;46;39;35;28;105;72;69;69;69;69;68;67;67;67;67;67;67;67;67;53;37;30;26;19;0;0;0;0;0;0;0;18;28;33;38;41;43;45;45;31;16;11;9;5;0;0;0;0;0;0;0;0;0;0;0;0;0;0;10;12;6;0;0;0;0;0;0;0;0;0;0;0;0;0;0;0;0;0;0;0;0;0;0;0;0;0;0;0;0;0;0;0;0;0;0;0;0;0;0;0;0;0;0;0</t>
  </si>
  <si>
    <t>10.68;29.62;46.6;56.27;60.03;60.66;59.81;58.19;52.16;47.89;45.56;37.95;35.95;31.32;28.08;22.6;19.81;19.18;20.16;19.4;15.95;38.71;55.95;63.26;64.66;64.41;62.6;59.34;54.66;49.26;45.53;37.4;34.85;30.49;30.96;23.15;20.85;21.34;18.38;18.74;21.75;55.21;68.58;70.82;70.55;68.71;65.75;62.71;58.71;52.38;45.89;40.44;37.29;32.93;27.75;24.96;21.48;19.4;19.1;19.48;36.08;72.14;76.27;76.11;74.58;72.16;69.1;65.29;60.99;56.19;49.95;44.41;37.15;34.36;29.18;25.37;22.05;21.37;22.25;19.73;73.81;82.99;82.74;81.04;77.59;75.42;72.36;68.16;63.81;58.11;51.64;45.73;38.05;33.7;28.66;28.08;22.33;20.9;20.49;20.16;88.41;86.68;85.48;83.92;81.18;77.15;74.22;70;65.53;61.21;54.71;46.55;38.44;35.37;31.42;27.37;25.37;22.58;20.14;21.59;89.34;88.22;86.44;84.96;82.74;78.38;75.34;71.1;66.49;59.84;55.29;48.44;37.42;34.38;31.34;27.56;21.18;20.9;20.41;19.29;89.42;88.63;87.07;85.48;83.32;79.75;75.81;72.08;67.1;61.1;55.37;48.58;41.7;35.26;29.97;25.56;24.71;20.55;20.6;22.88;89.42;88.6;86.93;85.42;83.45;79.45;76.05;71.32;66.19;61.01;53.86;46.52;39.51;33.29;27.89;26.22;23.67;20.3;19.89;21.64;89.34;88.14;86.38;84.82;82.58;78.03;74.96;70.19;65.15;59.78;53.81;45.18;38.93;31.7;28.3;25.67;22.82;19.53;18.79;18;88.25;86.41;85.32;83.67;80.3;76.63;72.6;68.22;63.45;58.47;50.79;44.6;35.29;32.41;27.12;27.07;21.75;18.58;18.58;20;70.05;81.4;81.23;79.45;76.52;73.86;69.56;65.51;60.88;57.15;50.27;40.27;32.96;30.79;25.73;20.85;18.52;18.22;16.82;17.4;22.58;67.29;73.67;73.89;71.97;69.42;66.6;62;57.18;51.15;44.47;36.66;32.3;28.88;26.79;22.14;18.63;17.64;13.81;18.03;10.36;44.27;62.33;65.7;65.86;64.11;60.99;58.93;53.7;46.22;39.4;35.01;31.64;26.74;19.67;20.9;17.51;16.16;14.79;14.19;4.96;22.63;45.34;56.03;59.42;58.99;56.44;53.95;49.86;44.66;38.99;30.41;27.92;23.59;21.59;18.79;13.53;13.78;13.59;16.33;2.68;12.3;32;45.62;52.66;54.3;53.04;49.42;46.71;41.15;34.38;32.79;26.77;22.88;22.41;16.77;16.36;14.11;12.93;13.1</t>
  </si>
  <si>
    <t>68.58;70.82;70.55;68.71;65.75;62.71;58.71;52.38;45.89;40.44;37.29;32.93;27.75;24.96;21.48;19.4;76.27;76.11;74.58;72.16;69.1;65.29;60.99;56.19;49.95;44.41;37.15;34.36;29.18;25.37;22.05;21.37;82.74;81.04;77.59;75.42;72.36;68.16;63.81;58.11;51.64;45.73;38.05;33.7;28.66;28.08;22.33;20.9;85.48;83.92;81.18;77.15;74.22;70;65.53;61.21;54.71;46.55;38.44;35.37;31.42;27.37;25.37;22.58;86.44;84.96;82.74;78.38;75.34;71.1;66.49;59.84;55.29;48.44;37.42;34.38;31.34;27.56;21.18;20.9;87.07;85.48;83.32;79.75;75.81;72.08;67.1;61.1;55.37;48.58;41.7;35.26;29.97;25.56;24.71;20.55;86.93;85.42;83.45;79.45;76.05;71.32;66.19;61.01;53.86;46.52;39.51;33.29;27.89;26.22;23.67;20.3;86.38;84.82;82.58;78.03;74.96;70.19;65.15;59.78;53.81;45.18;38.93;31.7;28.3;25.67;22.82;19.53;85.32;83.67;80.3;76.63;72.6;68.22;63.45;58.47;50.79;44.6;35.29;32.41;27.12;27.07;21.75;18.58;81.23;79.45;76.52;73.86;69.56;65.51;60.88;57.15;50.27;40.27;32.96;30.79;25.73;20.85;18.52;18.22;73.67;73.89;71.97;69.42;66.6;62;57.18;51.15;44.47;36.66;32.3;28.88;26.79;22.14;18.63;17.64;62.33;65.7;65.86;64.11;60.99;58.93;53.7;46.22;39.4;35.01;31.64;26.74;19.67;20.9;17.51;16.16</t>
  </si>
  <si>
    <t>242;209;222;170;148;125;90;72;63;51;51;43;33;25;20;14;383;308;292;247;209;146;118;100;85;70;51;40;33;25;20;14;521;381;367;292;240;196;173;151;109;66;54;43;37;29;25;19;654;481;435;323;276;230;187;152;117;90;75;62;53;41;34;26;587;486;436;323;311;252;208;182;162;121;97;81;68;53;40;33;515;440;365;298;277;218;181;177;160;133;114;97;84;63;47;40;435;339;281;246;226;181;170;162;141;107;89;79;77;63;47;40;287;232;191;163;153;140;133;129;113;84;77;77;77;63;47;40;133;120;105;91;77;76;75;74;73;72;71;71;70;56;40;32;0;0;18;32;40;43;45;46;48;50;51;51;51;37;23;17;0;0;0;0;0;0;0;0;0;6;18;25;28;19;9;5;0;0;0;0;0;0;0;0;0;0;0;0;0;0;0;0</t>
  </si>
  <si>
    <t>3;35;88;95;99;112;90;79;76;72;50;33;28;27;22;20;14;14;8;8;32;56;166;132;158;130;109;104;95;66;47;37;33;34;33;24;20;14;8;8;97;124;242;209;222;170;148;125;90;72;63;51;51;43;33;25;20;14;8;8;124;242;383;308;292;247;209;146;118;100;85;70;51;40;33;25;20;14;7;7;338;466;521;381;367;292;240;196;173;151;109;66;54;43;37;29;25;19;9;9;809;695;654;481;435;323;276;230;187;152;117;90;75;62;53;41;34;26;20;18;808;683;587;486;436;323;311;252;208;182;162;121;97;81;68;53;40;33;30;26;772;660;515;440;365;298;277;218;181;177;160;133;114;97;84;63;47;40;36;29;708;564;435;339;281;246;226;181;170;162;141;107;89;79;77;63;47;40;36;29;663;421;287;232;191;163;153;140;133;129;113;84;77;77;77;63;47;40;36;29;384;169;133;120;105;91;77;76;75;74;73;72;71;71;70;56;40;32;28;21;0;0;0;0;18;32;40;43;45;46;48;50;51;51;51;37;23;17;14;8;0;0;0;0;0;0;0;0;0;0;0;6;18;25;28;19;9;5;5;2;0;0;0;0;0;0;0;0;0;0;0;0;0;0;0;0;0;0;0;0;0;0;0;0;0;0;0;0;0;0;0;0;0;0;0;0;0;0;0;0;0;0;0;0;0;0;0;0;0;0;0;0;0;0;0;0;0;0;0;0</t>
  </si>
  <si>
    <t>9.81;23.7;39.59;50.6;54.71;56.6;57.07;54.16;52.36;47.81;42.03;39.37;38.25;32.47;29.86;28.11;24.3;21.37;22.41;20.99;11.18;33.59;47.48;56.77;61.34;60.74;60.05;58.22;55.48;49.92;45.92;39.92;35.75;34;31.4;26.52;24.6;24.11;21.1;21.53;18.47;44.96;61.21;66.14;67.29;66;64.9;60.58;56.25;52.25;49.42;41.15;38.08;34.58;29.89;24.9;24.68;21.53;21.62;24.58;25.64;62.27;71.67;72.82;72.44;70.6;68.19;64.27;61.34;56.25;49.89;44.82;38.27;34.82;32.58;29.1;24.82;24.99;25.07;22.68;49.29;76.52;78.71;77.73;76.25;73.97;71.23;67.81;62.96;59.34;52.82;46.6;40.66;37.26;31.62;29.89;26.36;24.71;24.88;24.79;84.05;84.9;84.33;82.49;79.97;76.71;74;70.19;65.75;61.42;54.9;50.27;43.73;36.99;32.9;27.45;26.11;26.96;24.14;24.63;88.82;87.42;85.89;84.68;82.49;78.68;75.7;71.67;67.92;62.99;56.44;50.82;45.59;38.6;32.05;29.53;26.74;22.82;22.19;22.79;89.42;88.52;87.04;85.56;83.78;80.33;76.41;73.18;68.79;63.92;57.48;51.64;46.22;38.36;33.26;29.07;26.96;25.97;22.88;24.63;89.45;88.74;87.29;85.81;84.19;81.1;76.88;73.34;68.52;64.27;58.08;52.9;45.04;38.82;32.9;29.86;29.78;26.16;22.38;24.93;89.45;88.74;87.26;85.75;84.05;80.82;76.71;73.29;68.6;62.93;57.45;51.07;43.26;36.88;31.84;27.62;26.38;25.15;25.4;20.33;89.42;88.44;86.77;85.42;83.53;79.86;76.16;72.03;67.64;62.79;58.88;48.49;44.19;34.41;31.34;30.47;23.59;21.7;23.7;22.66;88.79;87.12;85.81;84.47;81.89;77.67;74.47;70.3;65.59;60.63;55.1;47.42;39.62;34.88;32.19;28.08;22.08;24.85;21.12;23.78;83.18;84.68;83.81;81.75;78.19;75.64;72.22;68.16;63.53;59.21;52.99;45.84;38.88;36.05;28.85;25.75;26.41;20.27;20.93;21.59;34.38;73.64;76.52;76.25;74.47;71.53;68.27;64.14;60.33;54.96;49.7;43.97;35.59;28.77;27.48;25.18;21.56;20.14;16.71;17.1;8.22;51.92;66.82;69.56;68.36;66.16;63.59;58.74;57.12;51.75;44.03;36.74;33.75;29.01;23.81;23.48;19.7;16.38;18.3;19.48;5.23;31.04;49.62;59.48;61.29;60.55;58.44;54.66;53.26;45.21;43.97;32.9;31.67;27.59;22.68;21.07;18.19;13.18;16.85;16.79;3.84;13.32;33.23;44.85;51.97;52.38;51.48;52.38;46.9;40.82;35.18;33.81;27.92;25.42;21.81;19.04;17.45;14.14;12.52;12.47;1.75;8.27;24.99;35.37;43.89;46.77;49.84;49.12;43.86;40.66;33.7;30.05;28.08;24.74;20.05;17.15;14.88;13.23;15.73;14.14</t>
  </si>
  <si>
    <t>61.21;66.14;67.29;66;64.9;60.58;56.25;52.25;49.42;41.15;38.08;34.58;29.89;24.9;24.68;21.53;71.67;72.82;72.44;70.6;68.19;64.27;61.34;56.25;49.89;44.82;38.27;34.82;32.58;29.1;24.82;24.99;78.71;77.73;76.25;73.97;71.23;67.81;62.96;59.34;52.82;46.6;40.66;37.26;31.62;29.89;26.36;24.71;84.33;82.49;79.97;76.71;74;70.19;65.75;61.42;54.9;50.27;43.73;36.99;32.9;27.45;26.11;26.96;85.89;84.68;82.49;78.68;75.7;71.67;67.92;62.99;56.44;50.82;45.59;38.6;32.05;29.53;26.74;22.82;87.04;85.56;83.78;80.33;76.41;73.18;68.79;63.92;57.48;51.64;46.22;38.36;33.26;29.07;26.96;25.97;87.29;85.81;84.19;81.1;76.88;73.34;68.52;64.27;58.08;52.9;45.04;38.82;32.9;29.86;29.78;26.16;87.26;85.75;84.05;80.82;76.71;73.29;68.6;62.93;57.45;51.07;43.26;36.88;31.84;27.62;26.38;25.15;86.77;85.42;83.53;79.86;76.16;72.03;67.64;62.79;58.88;48.49;44.19;34.41;31.34;30.47;23.59;21.7;85.81;84.47;81.89;77.67;74.47;70.3;65.59;60.63;55.1;47.42;39.62;34.88;32.19;28.08;22.08;24.85;83.81;81.75;78.19;75.64;72.22;68.16;63.53;59.21;52.99;45.84;38.88;36.05;28.85;25.75;26.41;20.27;76.52;76.25;74.47;71.53;68.27;64.14;60.33;54.96;49.7;43.97;35.59;28.77;27.48;25.18;21.56;20.14;66.82;69.56;68.36;66.16;63.59;58.74;57.12;51.75;44.03;36.74;33.75;29.01;23.81;23.48;19.7;16.38;49.62;59.48;61.29;60.55;58.44;54.66;53.26;45.21;43.97;32.9;31.67;27.59;22.68;21.07;18.19;13.18</t>
  </si>
  <si>
    <t>207;165;189;147;130;123;102;70;56;43;43;44;42;28;20;14;287;275;261;195;178;146;102;89;75;65;64;52;33;25;20;14;428;353;342;269;237;168;132;114;100;82;58;40;33;25;20;15;586;466;422;338;281;217;184;161;125;74;59;48;41;33;27;21;662;510;483;378;303;248;207;169;128;96;83;71;61;51;43;34;623;494;453;332;315;267;218;186;168;140;126;103;86;64;52;39;547;464;387;312;288;234;187;180;164;135;120;105;94;65;47;40;468;375;296;272;244;196;173;173;153;117;100;82;78;63;47;40;352;273;232;195;169;156;148;140;121;91;81;77;77;63;47;40;193;152;134;127;121;112;106;97;87;76;76;76;76;62;45;37;43;47;51;53;56;57;58;60;60;61;61;62;62;48;32;25;0;0;0;0;0;0;0;18;26;31;34;38;40;29;14;8;0;0;0;0;0;0;0;0;0;0;0;0;0;0;0;0;0;0;0;0;0;0;0;0;0;0;0;0;0;0;0;0</t>
  </si>
  <si>
    <t>1;32;44;93;80;100;90;73;68;67;56;38;36;28;21;19;17;14;8;8;4;43;110;112;124;124;100;89;91;76;51;38;33;32;26;28;26;14;8;8;54;65;207;165;189;147;130;123;102;70;56;43;43;44;42;28;20;14;8;8;123;186;287;275;261;195;178;146;102;89;75;65;64;52;33;25;20;14;8;8;149;314;428;353;342;269;237;168;132;114;100;82;58;40;33;25;20;15;8;8;579;572;586;466;422;338;281;217;184;161;125;74;59;48;41;33;27;21;16;13;809;695;662;510;483;378;303;248;207;169;128;96;83;71;61;51;43;34;27;25;809;694;623;494;453;332;315;267;218;186;168;140;126;103;86;64;52;39;35;29;791;673;547;464;387;312;288;234;187;180;164;135;120;105;94;65;47;40;36;29;739;604;468;375;296;272;244;196;173;173;153;117;100;82;78;63;47;40;36;29;688;474;352;273;232;195;169;156;148;140;121;91;81;77;77;63;47;40;36;29;546;274;193;152;134;127;121;112;106;97;87;76;76;76;76;62;45;37;33;26;0;17;43;47;51;53;56;57;58;60;60;61;61;62;62;48;32;25;21;14;0;0;0;0;0;0;0;0;0;18;26;31;34;38;40;29;14;8;7;3;0;0;0;0;0;0;0;0;0;0;0;0;0;0;0;0;0;0;0;0;0;0;0;0;0;0;0;0;0;0;0;0;0;0;0;0;0;0;0;0;0;0;0;0;0;0;0;0;0;0;0;0;0;0;0;0;0;0;0;0;0;0;0;0;0;0;0;0;0;0;0;0;0;0;0;0;0;0;0;0</t>
  </si>
  <si>
    <t>11.95;19.26;37.48;42.96;50.05;53.64;53.45;52.11;49.97;48.85;44.16;41.26;38.3;34.88;31.04;28.36;24.9;24.19;22.88;22.52;11.78;26.36;40.27;50.79;55.29;57.81;56.19;55.73;51.86;50.38;45.53;42.82;39.51;32.27;31.59;27.86;25.84;27.62;22.22;22.38;16.82;37.73;51.84;59.78;62.52;62.14;61.51;59.29;54.71;51.29;46.99;41.18;37.84;34.93;33.97;27.89;24.47;25.75;23.84;25.51;21.07;51.34;66.79;69.34;69.26;68.36;65.48;62.93;59.86;53.95;50.9;44.82;41.04;35.34;32;30;29.4;26.08;28;25.01;30.9;69.07;74.79;75.21;74.27;72.79;69.21;66.55;63.51;57.34;53.45;49.59;40.82;39.23;34.6;31.64;27.89;25.86;24.6;27.29;65.26;80.68;81.67;80.25;77.64;75.75;73.07;69.42;65.56;61.7;56.11;49.37;46.71;38.47;34.66;34.11;29.1;27.75;26.44;26.36;87.37;85.95;85.12;83.86;81.7;77.81;75.34;71.89;67.97;63.07;58.82;52.47;45.7;40.82;35.12;31.34;29.92;28.11;27.07;25.32;89.21;88.05;86.47;85.12;83.42;80.19;76.44;73.51;69.4;64.36;60.74;53.7;49.73;41.37;35.53;31.29;28.68;28.99;25.67;26.9;89.45;88.63;87.29;85.81;84.38;81.56;77.29;74.3;70.44;66.08;60.77;55.23;49.32;44.03;36.6;34.68;29.59;27.37;26.44;27.1;89.48;88.79;87.56;85.95;84.63;82.19;77.86;74.68;70.55;66.08;60.55;54.08;48.85;42.96;35.92;32.08;30.08;27.1;27.56;26.55;89.45;88.79;87.53;85.95;84.55;82.03;77.62;74.68;70.58;65.7;60.79;55.51;48.33;41.67;36.85;32.47;28.88;27.32;28.58;28.03;89.45;88.63;87.21;85.73;84.05;81.18;76.96;73.78;69.42;64.88;59.67;53.62;49.12;42.03;34.79;31.37;27.56;27.04;24.9;27.45;89.07;87.97;86.36;84.96;82.93;79.75;76.03;71.86;67.86;63.04;59.18;54.03;44.52;42.77;34.58;31.1;27.86;26.44;25.62;23.15;86.9;85.84;84.9;83.45;80.58;76.79;73.92;69.7;66.03;60.82;55.04;50.41;44.22;37.18;32.14;29.95;27.62;26.27;24.99;22.9;54.79;78.22;79.92;78.52;76.25;73.97;70.41;67.07;63.01;58.22;52;46.49;39.45;36.05;29.51;26.03;26.25;23.51;20.47;26.38;12.79;61.81;71.18;72.63;71.32;68.9;65.92;61.78;59.29;53.97;48.79;41.12;38.9;31.26;29.86;25.64;24.41;24.58;21.34;23.92;9.92;38.05;55.86;62.93;64.11;62.11;60.52;58.47;54.38;50.03;43.01;37.15;34.44;30.85;26.44;21.78;20.22;19.53;18.22;17.78;5.7;19.1;38.74;49.67;56.08;56.25;54.52;52.49;48.82;41.48;41.45;33.26;31.84;27.32;22.49;23.18;18.79;18.52;17.26;17.18;5.15;9.34;23.59;35.84;43.29;45.64;46.77;45.23;41.67;38.41;38.3;31.64;25.56;26.22;23.95;19.59;18.41;14.33;16.25;15.51;2.3;5.23;13.89;27.37;35.84;42.6;42.55;41.15;39.84;40.22;33.56;28.27;27.48;22.74;18.9;18.16;13.26;15.37;13.12;13.29</t>
  </si>
  <si>
    <t>51.84;59.78;62.52;62.14;61.51;59.29;54.71;51.29;46.99;41.18;37.84;34.93;33.97;27.89;24.47;25.75;66.79;69.34;69.26;68.36;65.48;62.93;59.86;53.95;50.9;44.82;41.04;35.34;32;30;29.4;26.08;74.79;75.21;74.27;72.79;69.21;66.55;63.51;57.34;53.45;49.59;40.82;39.23;34.6;31.64;27.89;25.86;81.67;80.25;77.64;75.75;73.07;69.42;65.56;61.7;56.11;49.37;46.71;38.47;34.66;34.11;29.1;27.75;85.12;83.86;81.7;77.81;75.34;71.89;67.97;63.07;58.82;52.47;45.7;40.82;35.12;31.34;29.92;28.11;86.47;85.12;83.42;80.19;76.44;73.51;69.4;64.36;60.74;53.7;49.73;41.37;35.53;31.29;28.68;28.99;87.29;85.81;84.38;81.56;77.29;74.3;70.44;66.08;60.77;55.23;49.32;44.03;36.6;34.68;29.59;27.37;87.56;85.95;84.63;82.19;77.86;74.68;70.55;66.08;60.55;54.08;48.85;42.96;35.92;32.08;30.08;27.1;87.53;85.95;84.55;82.03;77.62;74.68;70.58;65.7;60.79;55.51;48.33;41.67;36.85;32.47;28.88;27.32;87.21;85.73;84.05;81.18;76.96;73.78;69.42;64.88;59.67;53.62;49.12;42.03;34.79;31.37;27.56;27.04;86.36;84.96;82.93;79.75;76.03;71.86;67.86;63.04;59.18;54.03;44.52;42.77;34.58;31.1;27.86;26.44;84.9;83.45;80.58;76.79;73.92;69.7;66.03;60.82;55.04;50.41;44.22;37.18;32.14;29.95;27.62;26.27;79.92;78.52;76.25;73.97;70.41;67.07;63.01;58.22;52;46.49;39.45;36.05;29.51;26.03;26.25;23.51;71.18;72.63;71.32;68.9;65.92;61.78;59.29;53.97;48.79;41.12;38.9;31.26;29.86;25.64;24.41;24.58;55.86;62.93;64.11;62.11;60.52;58.47;54.38;50.03;43.01;37.15;34.44;30.85;26.44;21.78;20.22;19.53;38.74;49.67;56.08;56.25;54.52;52.49;48.82;41.48;41.45;33.26;31.84;27.32;22.49;23.18;18.79;18.52</t>
  </si>
  <si>
    <t>139;126;154;133;117;107;106;79;51;43;37;38;33;35;29;14;221;197;240;168;153;135;109;76;65;52;54;55;48;34;20;14;332;306;290;232;222;167;124;106;88;78;67;56;39;25;20;14;489;410;371;293;256;195;156;137;118;85;67;42;34;26;22;16;634;499;447;359;307;234;195;172;139;89;66;55;48;40;35;28;670;512;489;395;330;284;243;202;149;108;91;77;67;57;51;42;645;496;466;354;319;276;227;197;168;141;127;116;106;82;59;46;571;474;415;319;304;246;199;181;167;137;122;109;99;73;48;40;484;408;345;287;266;208;179;175;160;128;108;91;82;63;47;40;393;295;263;231;199;172;162;153;132;100;83;77;77;63;47;40;253;199;163;147;135;131;126;121;103;77;77;77;77;63;46;39;79;74;71;70;69;69;69;69;69;69;69;69;69;55;38;30;0;0;0;0;17;28;33;40;43;44;45;45;46;34;20;13;0;0;0;0;0;0;0;0;0;0;0;6;18;16;6;0;0;0;0;0;0;0;0;0;0;0;0;0;0;0;0;0;0;0;0;0;0;0;0;0;0;0;0;0;0;0;0;0</t>
  </si>
  <si>
    <t>1;32;30;81;65;79;89;76;64;56;60;40;36;35;25;17;13;13;11;9;1;32;62;100;91;127;94;83;77;81;57;38;37;29;26;21;20;21;10;8;19;49;139;126;154;133;117;107;106;79;51;43;37;38;33;35;29;14;8;8;76;103;221;197;240;168;153;135;109;76;65;52;54;55;48;34;20;14;8;8;123;240;332;306;290;232;222;167;124;106;88;78;67;56;39;25;20;14;8;8;236;420;489;410;371;293;256;195;156;137;118;85;67;42;34;26;22;16;11;10;814;659;634;499;447;359;307;234;195;172;139;89;66;55;48;40;35;28;22;22;810;695;670;512;489;395;330;284;243;202;149;108;91;77;67;57;51;42;31;27;809;694;645;496;466;354;319;276;227;197;168;141;127;116;106;82;59;46;36;29;808;681;571;474;415;319;304;246;199;181;167;137;122;109;99;73;48;40;36;29;758;647;484;408;345;287;266;208;179;175;160;128;108;91;82;63;47;40;36;29;693;527;393;295;263;231;199;172;162;153;132;100;83;77;77;63;47;40;36;29;646;365;253;199;163;147;135;131;126;121;103;77;77;77;77;63;46;39;35;28;199;114;79;74;71;70;69;69;69;69;69;69;69;69;69;55;38;30;26;19;0;0;0;0;0;0;17;28;33;40;43;44;45;45;46;34;20;13;10;5;0;0;0;0;0;0;0;0;0;0;0;0;0;6;18;16;6;0;0;0;0;0;0;0;0;0;0;0;0;0;0;0;0;0;0;0;0;0;0;0;0;0;0;0;0;0;0;0;0;0;0;0;0;0;0;0;0;0;0;0;0;0;0;0;0;0;0;0;0;0;0;0;0;0;0;0;0;0;0;0;0;0;0;0;0;0;0;0;0;0;0;0;0;0;0;0;0;0;0;0</t>
  </si>
  <si>
    <t>10.47;16.3;31.04;40.36;44.93;49.37;49.62;50.77;48.71;46.22;43.7;40.96;38.08;35.45;31.67;31.34;29.59;26.58;27.64;24.58;10.52;21.07;38.19;43.86;50.93;51.78;52.82;51.12;49.48;47.1;41.84;41.81;36.9;36.52;34.19;31.32;29.37;28.63;29.18;25.84;15.84;29.4;45.29;53.21;57.56;57.56;58.3;53.18;52.14;48.77;48.58;41.18;37.78;33.78;32.68;29.04;29.62;28.47;28.25;29.95;17.51;40.27;55.73;63.34;65.37;64.47;63.23;60.82;58.25;53.73;49.48;47.53;41.12;36.66;32.77;31.29;28.9;26.74;26.49;28.74;23.64;58.58;69.97;71.84;71.64;69.7;67.78;64.66;60.66;59.81;54.55;48.66;42.79;38.36;36.6;29.89;30.05;28.93;26.58;30.79;38.82;73.7;77.1;76.96;76.11;73.7;71.81;68.16;65.04;60.85;56.25;50.05;45.01;39.67;35.89;32.93;28.9;29.29;29.81;29.21;76.82;83.84;83.67;82.38;79.78;76.82;74.22;71.32;67.53;64;60.19;53.23;49.04;42.38;39.21;34.9;33.12;30.63;29.73;27.51;88.63;87.01;85.81;84.55;82.79;79.42;76.33;73.37;70.11;65.18;61.4;55.84;50.68;46;37.97;36;31.23;29.29;29.12;31.29;89.42;88.44;87.04;85.64;83.97;81.34;77.34;74.77;70.66;66.96;62.22;57.48;52.03;47.12;39.21;35.34;34.71;31.92;31.15;33.04;89.45;88.77;87.56;86;84.71;82.52;78.41;75.12;72.05;68.03;63.01;57.86;52.93;47.78;39.75;34.63;34.19;32;28.47;31.73;89.48;88.82;87.97;86.3;84.88;82.9;78.88;75.81;72.11;67.59;63.26;58.27;53.07;48.93;39.29;36.55;32.79;31.45;26.55;30.9;89.48;88.82;87.95;86.27;84.85;82.74;78.93;75.64;71.89;68.05;62.33;57.62;52.82;47.97;37.78;37.18;33.75;29.92;31.04;29.51;89.45;88.74;87.51;85.92;84.66;82.16;77.95;74.99;71.42;66.99;61.89;57.48;52.74;46.93;38.08;33.97;32.11;29.81;28.38;29.89;89.4;88.3;86.77;85.48;83.81;80.85;77.01;73.84;68.96;65.73;60.66;54.66;50.82;45.04;39.26;34.47;29.59;28.33;30.38;28.85;88.55;86.71;85.64;84.33;81.97;78.3;75.53;71.37;67.53;62.96;57.73;52.93;48.55;40.82;36.79;32.03;29.37;26.99;27.23;27.15;74.25;82.88;82.68;80.82;77.95;75.78;72.41;68.77;65.84;60.6;55.89;50.05;44.38;38.16;32.66;31.21;27.95;26;26;25.4;22.58;69.45;75.15;75.56;73.89;71.42;67.92;64.88;60.88;57.42;52.38;46.74;39.48;35.26;32.33;27.29;23.26;22.55;23.4;26.63;8.74;46.05;62.25;66.99;67.37;65.62;63.32;59.7;56.74;53.29;48.55;39.78;35.92;33.92;29.32;25.37;22.49;21.92;24.44;23.73;7.4;22.47;45.04;55.42;58.08;58.33;57.01;55.97;52.88;47.81;40.63;38.96;33.59;32.16;29.75;21.95;21.29;18.85;18.9;18.79;5.15;12.03;26.99;40.74;47.23;50.27;50.52;47.56;45.7;43.59;39.51;32.88;30.93;27.29;23.01;20.68;20.38;19.29;20.49;18.05;2.11;7.21;17.1;28.16;36.85;40.93;43.73;43.64;41.37;37.95;34.99;30.47;29.1;24.85;22.16;21.34;17.32;15.1;13.21;18.16;0.85;5.23;11.73;21.95;29.26;36.68;35.18;38.6;37.21;36.68;31.64;29.89;28.6;25.37;21.37;18.14;16.52;14.71;13.75;13.62</t>
  </si>
  <si>
    <t>45.29;53.21;57.56;57.56;58.3;53.18;52.14;48.77;48.58;41.18;37.78;33.78;32.68;29.04;29.62;28.47;55.73;63.34;65.37;64.47;63.23;60.82;58.25;53.73;49.48;47.53;41.12;36.66;32.77;31.29;28.9;26.74;69.97;71.84;71.64;69.7;67.78;64.66;60.66;59.81;54.55;48.66;42.79;38.36;36.6;29.89;30.05;28.93;77.1;76.96;76.11;73.7;71.81;68.16;65.04;60.85;56.25;50.05;45.01;39.67;35.89;32.93;28.9;29.29;83.67;82.38;79.78;76.82;74.22;71.32;67.53;64;60.19;53.23;49.04;42.38;39.21;34.9;33.12;30.63;85.81;84.55;82.79;79.42;76.33;73.37;70.11;65.18;61.4;55.84;50.68;46;37.97;36;31.23;29.29;87.04;85.64;83.97;81.34;77.34;74.77;70.66;66.96;62.22;57.48;52.03;47.12;39.21;35.34;34.71;31.92;87.56;86;84.71;82.52;78.41;75.12;72.05;68.03;63.01;57.86;52.93;47.78;39.75;34.63;34.19;32;87.97;86.3;84.88;82.9;78.88;75.81;72.11;67.59;63.26;58.27;53.07;48.93;39.29;36.55;32.79;31.45;87.95;86.27;84.85;82.74;78.93;75.64;71.89;68.05;62.33;57.62;52.82;47.97;37.78;37.18;33.75;29.92;87.51;85.92;84.66;82.16;77.95;74.99;71.42;66.99;61.89;57.48;52.74;46.93;38.08;33.97;32.11;29.81;86.77;85.48;83.81;80.85;77.01;73.84;68.96;65.73;60.66;54.66;50.82;45.04;39.26;34.47;29.59;28.33;85.64;84.33;81.97;78.3;75.53;71.37;67.53;62.96;57.73;52.93;48.55;40.82;36.79;32.03;29.37;26.99;82.68;80.82;77.95;75.78;72.41;68.77;65.84;60.6;55.89;50.05;44.38;38.16;32.66;31.21;27.95;26;75.15;75.56;73.89;71.42;67.92;64.88;60.88;57.42;52.38;46.74;39.48;35.26;32.33;27.29;23.26;22.55;62.25;66.99;67.37;65.62;63.32;59.7;56.74;53.29;48.55;39.78;35.92;33.92;29.32;25.37;22.49;21.92;45.04;55.42;58.08;58.33;57.01;55.97;52.88;47.81;40.63;38.96;33.59;32.16;29.75;21.95;21.29;18.85;26.99;40.74;47.23;50.27;50.52;47.56;45.7;43.59;39.51;32.88;30.93;27.29;23.01;20.68;20.38;19.29</t>
  </si>
  <si>
    <t>95;109;111;136;98;100;91;86;59;39;37;38;30;25;27;22;176;152;179;151;133;128;114;84;59;46;46;45;45;38;31;19;251;240;260;189;173;153;118;92;75;65;66;61;49;36;23;14;403;339;335;273;238;187;145;116;98;85;73;58;46;25;20;14;557;447;402;330;305;238;187;164;134;91;74;54;39;32;27;21;686;558;483;381;327;248;210;189;152;108;79;66;59;49;43;36;676;520;490;402;342;285;249;228;187;132;109;89;80;67;56;47;658;503;478;370;322;278;239;204;168;141;128;116;109;84;61;46;596;489;438;328;313;256;212;183;168;140;125;111;102;79;54;40;522;445;370;305;281;223;182;179;162;133;117;101;87;63;47;40;442;354;285;254;231;186;173;166;144;113;92;80;77;63;47;40;294;243;202;169;155;144;136;132;115;87;78;77;77;63;47;40;148;128;118;106;94;80;76;76;75;74;74;73;72;57;41;34;0;13;32;40;45;45;48;50;51;51;51;53;54;42;26;20;0;0;0;0;0;0;0;0;0;17;24;28;32;22;11;6;0;0;0;0;0;0;0;0;0;0;0;0;0;0;0;0;0;0;0;0;0;0;0;0;0;0;0;0;0;0;0;0;0;0;0;0;0;0;0;0;0;0;0;0;0;0;0;0</t>
  </si>
  <si>
    <t>1;34;30;81;67;67;86;72;65;51;51;48;38;35;30;23;14;10;8;9;1;32;40;87;78;97;96;80;71;64;67;42;36;36;29;17;17;16;12;12;2;43;95;109;111;136;98;100;91;86;59;39;37;38;30;25;27;22;11;8;38;62;176;152;179;151;133;128;114;84;59;46;46;45;45;38;31;19;8;8;106;146;251;240;260;189;173;153;118;92;75;65;66;61;49;36;23;14;8;8;136;284;403;339;335;273;238;187;145;116;98;85;73;58;46;25;20;14;8;8;402;542;557;447;402;330;305;238;187;164;134;91;74;54;39;32;27;21;16;16;817;696;686;558;483;381;327;248;210;189;152;108;79;66;59;49;43;36;28;28;811;696;676;520;490;402;342;285;249;228;187;132;109;89;80;67;56;47;35;29;809;695;658;503;478;370;322;278;239;204;168;141;128;116;109;84;61;46;37;29;809;687;596;489;438;328;313;256;212;183;168;140;125;111;102;79;54;40;36;29;778;660;522;445;370;305;281;223;182;179;162;133;117;101;87;63;47;40;36;29;717;571;442;354;285;254;231;186;173;166;144;113;92;80;77;63;47;40;36;29;672;438;294;243;202;169;155;144;136;132;115;87;78;77;77;63;47;40;36;29;441;209;148;128;118;106;94;80;76;76;75;74;74;73;72;57;41;34;29;22;0;0;0;13;32;40;45;45;48;50;51;51;51;53;54;42;26;20;16;10;0;0;0;0;0;0;0;0;0;0;0;17;24;28;32;22;11;6;6;2;0;0;0;0;0;0;0;0;0;0;0;0;0;0;0;0;0;0;0;0;0;0;0;0;0;0;0;0;0;0;0;0;0;0;0;0;0;0;0;0;0;0;0;0;0;0;0;0;0;0;0;0;0;0;0;0;0;0;0;0;0;0;0;0;0;0;0;0;0;0;0;0;0;0;0;0;0;0;0;0;0;0;0;0;0;0;0;0;0;0;0;0;0;0;0;0;0;0;0;0</t>
  </si>
  <si>
    <t>6.82;12.47;26.63;36.9;40.77;43.89;46.55;46.88;45.89;41.86;42.6;38.52;38.85;34.79;33.23;30.63;30.27;28.41;26.88;24.9;10.36;16.66;31.32;38.44;44.71;47.75;48.74;48.66;46.49;45.59;42.27;41.64;36.93;34.52;33.29;30.77;28.77;30.08;25.18;27.29;12.38;24.96;36.55;47.53;51.62;52.96;54.27;51.78;50.9;48.05;46.05;40.96;39.97;37.97;32.9;30.38;29.1;27.7;29.92;26.79;16.66;35.01;49.53;56.36;60.63;61.26;60.47;58.66;55.42;51.42;49.32;43.62;40.88;38.99;33.37;33.51;29.56;27.59;29.84;28.68;19.53;46.52;63.1;67.78;68.41;67.53;65.37;62.33;59.78;55.92;52.9;48.66;41.84;38.33;35.59;34.66;32.44;31.21;29.42;29.92;29.56;65.78;72.74;73.81;73.45;72;70.05;66.82;63.12;60.33;56.47;49.4;46.82;42.05;37.7;34.44;32.47;30.16;29.48;30.25;52.99;77.37;80.05;79.21;77.18;75.53;73.12;69.84;66.11;62.99;58.49;54.66;49.01;47.18;40.11;36.82;34.25;33.51;32.68;30.88;85.32;85.48;84.63;83.59;81.32;78.05;75.92;72.77;69.04;65.18;61.48;56.96;51.37;47.42;40.14;36.66;35.67;34.22;32.08;34.14;88.93;87.56;86.19;85.07;83.53;80.9;77.1;74.25;71.1;66.63;62.52;58.44;54.19;49.51;45.53;38.74;34.71;35.12;35.04;35.15;89.42;88.63;87.29;85.86;84.52;82.16;78.3;75.62;72.22;68.38;64.25;58.58;54.82;51.42;42.44;38.74;36.77;35.7;32.68;33.1;89.48;88.82;87.67;86.33;84.96;83.1;79.89;76.19;72.55;68.49;64.74;59.89;54.96;50.44;46.36;38.14;36.47;31.84;32.49;35.26;89.48;88.82;88.11;86.44;85.21;83.29;80.33;76.41;73.21;69.01;64.85;60.77;55.64;52.25;44.58;38.22;36.38;33.89;32.38;32.27;89.48;88.85;88.08;86.49;85.18;83.51;79.84;76.22;73.29;68.77;64.36;59.92;55.84;50.77;47.07;37.37;36;31.78;32.03;29.84;89.45;88.79;87.64;86.27;84.85;82.9;78.96;76.19;72.44;68.55;64.05;59.1;54.77;48.49;39.64;37.32;34.55;31.34;31.21;32.27;89.42;88.58;87.12;85.73;84.36;81.67;77.97;74.82;71.07;66.96;61.78;57.34;53.29;47.15;40.82;36.6;34.36;33.34;31.15;31.64;88.88;87.42;86;84.85;83.01;79.78;76.19;73.7;68.85;65.29;60.27;56.05;52.08;48.16;40.9;32.47;32.82;30.9;29.12;30.19;84.88;85.15;84.38;82.79;80.14;76.74;74.25;70.52;66.11;62.25;57.45;53.53;46.82;45.26;39.62;30.63;31.01;31.45;28.33;31.04;39.07;75.37;77.62;77.23;75.84;73.32;70.44;66.96;63.29;59.15;55.21;52.55;47.23;39.42;34.25;29.45;29.73;28.25;26.68;28.88;9.21;56.52;68.55;70.66;69.92;68.3;65.26;62.38;58.77;55.29;52.9;45.18;40.74;34.11;31.23;27.42;26.08;25.78;24.99;25.51;8.03;27.97;51.56;59.95;61.48;60.74;59.78;58.38;53.04;49.4;46.52;39.51;36;31.86;28.27;23.92;23.51;23.48;21.56;25.59;7.01;15.51;32.63;47.1;50.88;51.81;53.86;52.36;45.73;45.21;41.4;32.33;33.42;29.84;28.19;22.55;21.1;17.64;18.93;20.93;2.66;7.23;19.37;30.55;39.1;41.73;42.82;41.12;38.85;37.18;34.9;33.34;29.67;28.41;23.73;22;17.32;18.85;16;18.16;2.05;2.49;9.67;21.1;29.23;33.26;35.4;36.14;32.66;30.11;32.47;32.68;28.77;25.67;17.97;20.96;18.96;17.62;15.07;15.78;0.6;1.48;8.41;13.48;22.47;29.07;31.1;32.41;31.37;33.86;30.68;27.01;25.53;24.49;21.29;19.23;17.15;16.47;13.1;11.48</t>
  </si>
  <si>
    <t>36.55;47.53;51.62;52.96;54.27;51.78;50.9;48.05;46.05;40.96;39.97;37.97;32.9;30.38;29.1;27.7;49.53;56.36;60.63;61.26;60.47;58.66;55.42;51.42;49.32;43.62;40.88;38.99;33.37;33.51;29.56;27.59;63.1;67.78;68.41;67.53;65.37;62.33;59.78;55.92;52.9;48.66;41.84;38.33;35.59;34.66;32.44;31.21;72.74;73.81;73.45;72;70.05;66.82;63.12;60.33;56.47;49.4;46.82;42.05;37.7;34.44;32.47;30.16;80.05;79.21;77.18;75.53;73.12;69.84;66.11;62.99;58.49;54.66;49.01;47.18;40.11;36.82;34.25;33.51;84.63;83.59;81.32;78.05;75.92;72.77;69.04;65.18;61.48;56.96;51.37;47.42;40.14;36.66;35.67;34.22;86.19;85.07;83.53;80.9;77.1;74.25;71.1;66.63;62.52;58.44;54.19;49.51;45.53;38.74;34.71;35.12;87.29;85.86;84.52;82.16;78.3;75.62;72.22;68.38;64.25;58.58;54.82;51.42;42.44;38.74;36.77;35.7;87.67;86.33;84.96;83.1;79.89;76.19;72.55;68.49;64.74;59.89;54.96;50.44;46.36;38.14;36.47;31.84;88.11;86.44;85.21;83.29;80.33;76.41;73.21;69.01;64.85;60.77;55.64;52.25;44.58;38.22;36.38;33.89;88.08;86.49;85.18;83.51;79.84;76.22;73.29;68.77;64.36;59.92;55.84;50.77;47.07;37.37;36;31.78;87.64;86.27;84.85;82.9;78.96;76.19;72.44;68.55;64.05;59.1;54.77;48.49;39.64;37.32;34.55;31.34;87.12;85.73;84.36;81.67;77.97;74.82;71.07;66.96;61.78;57.34;53.29;47.15;40.82;36.6;34.36;33.34;86;84.85;83.01;79.78;76.19;73.7;68.85;65.29;60.27;56.05;52.08;48.16;40.9;32.47;32.82;30.9;84.38;82.79;80.14;76.74;74.25;70.52;66.11;62.25;57.45;53.53;46.82;45.26;39.62;30.63;31.01;31.45;77.62;77.23;75.84;73.32;70.44;66.96;63.29;59.15;55.21;52.55;47.23;39.42;34.25;29.45;29.73;28.25;68.55;70.66;69.92;68.3;65.26;62.38;58.77;55.29;52.9;45.18;40.74;34.11;31.23;27.42;26.08;25.78;51.56;59.95;61.48;60.74;59.78;58.38;53.04;49.4;46.52;39.51;36;31.86;28.27;23.92;23.51;23.48;32.63;47.1;50.88;51.81;53.86;52.36;45.73;45.21;41.4;32.33;33.42;29.84;28.19;22.55;21.1;17.64;19.37;30.55;39.1;41.73;42.82;41.12;38.85;37.18;34.9;33.34;29.67;28.41;23.73;22;17.32;18.85</t>
  </si>
  <si>
    <t>57;96;88;118;103;83;88;74;67;46;37;36;32;22;21;18;116;121;139;144;108;110;110;87;65;41;41;43;34;31;32;22;211;186;212;171;150;145;118;90;65;53;58;54;50;39;31;20;300;299;290;211;208;169;133;105;87;83;73;65;49;38;28;14;446;395;381;297;264;204;158;129;121;94;77;60;48;31;21;15;621;506;457;364;320;249;200;178;143;99;80;65;45;35;30;24;693;565;508;421;374;280;230;201;164;118;92;72;65;56;49;41;678;546;497;409;354;290;253;230;197;144;128;116;96;75;60;53;662;511;486;386;325;281;246;215;173;141;128;117;109;87;64;49;636;495;460;338;316;270;221;189;168;140;127;115;104;80;59;42;553;468;394;313;291;237;188;180;167;135;120;108;95;67;47;40;471;383;305;277;249;200;175;173;155;121;102;86;78;63;47;40;363;281;240;211;172;160;153;143;123;93;82;77;77;63;47;40;210;161;144;133;126;120;111;106;92;77;76;76;76;62;46;39;52;57;60;61;62;62;62;62;62;63;63;63;63;49;33;26;0;0;0;0;0;0;16;25;31;35;39;41;43;31;15;8;0;0;0;0;0;0;0;0;0;0;0;0;0;5;2;0;0;0;0;0;0;0;0;0;0;0;0;0;0;0;0;0;0;0;0;0;0;0;0;0;0;0;0;0;0;0;0;0;0;0;0;0;0;0;0;0;0;0;0;0;0;0;0;0</t>
  </si>
  <si>
    <t>1;34;27;47;58;54;67;73;63;53;43;44;47;37;30;24;21;13;7;6;1;34;38;81;73;72;98;74;71;58;57;51;40;35;30;25;16;12;11;11;1;32;57;96;88;118;103;83;88;74;67;46;37;36;32;22;21;18;13;12;2;46;116;121;139;144;108;110;110;87;65;41;41;43;34;31;32;22;13;9;56;79;211;186;212;171;150;145;118;90;65;53;58;54;50;39;31;20;8;8;123;207;300;299;290;211;208;169;133;105;87;83;73;65;49;38;28;14;8;8;159;364;446;395;381;297;264;204;158;129;121;94;77;60;48;31;21;15;9;9;684;647;621;506;457;364;320;249;200;178;143;99;80;65;45;35;30;24;18;18;817;696;693;565;508;421;374;280;230;201;164;118;92;72;65;56;49;41;35;31;814;696;678;546;497;409;354;290;253;230;197;144;128;116;96;75;60;53;43;33;810;695;662;511;486;386;325;281;246;215;173;141;128;117;109;87;64;49;37;30;809;694;636;495;460;338;316;270;221;189;168;140;127;115;104;80;59;42;36;29;800;676;553;468;394;313;291;237;188;180;167;135;120;108;95;67;47;40;36;29;749;622;471;383;305;277;249;200;175;173;155;121;102;86;78;63;47;40;36;29;689;483;363;281;240;211;172;160;153;143;123;93;82;77;77;63;47;40;36;29;583;291;210;161;144;133;126;120;111;106;92;77;76;76;76;62;46;39;34;27;0;46;52;57;60;61;62;62;62;62;62;63;63;63;63;49;33;26;23;16;0;0;0;0;0;0;0;0;16;25;31;35;39;41;43;31;15;8;7;3;0;0;0;0;0;0;0;0;0;0;0;0;0;0;0;5;2;0;0;0;0;0;0;0;0;0;0;0;0;0;0;0;0;0;0;0;0;0;0;0;0;0;0;0;0;0;0;0;0;0;0;0;0;0;0;0;0;0;0;0;0;0;0;0;0;0;0;0;0;0;0;0;0;0;0;0;0;0;0;0;0;0;0;0;0;0;0;0;0;0;0;0;0;0;0;0;0;0;0;0;0;0;0;0;0;0;0;0;0;0;0;0;0;0;0;0;0;0;0;0</t>
  </si>
  <si>
    <t>7.15;10.63;22.08;30.19;35.78;40.3;41.81;42.52;42.3;42.16;40.88;38.55;36.6;35.67;34.11;31.64;29.32;29.86;29.59;28.88;9.73;16.68;26.82;34.93;39.95;43.07;45.01;43.56;44.14;41.78;41.07;38.08;36.08;32.82;32.63;29.18;30.33;28.68;28.82;29.59;12.22;21.78;34.05;40.25;45.37;50.25;48.63;49.75;48.47;43.73;43.97;41.7;39.1;35.01;33.15;32.68;30.85;29.75;28.11;28.71;15.4;26.44;41.56;49.21;55.04;56.44;55.48;55.4;51.37;49.73;46.25;42.03;39.75;36.38;36;31.51;32.85;27.92;31.4;31.73;16.38;38.08;53.32;61.48;63.34;63.21;62.47;60.36;56.58;54.82;49.26;45.78;42.22;39.18;35.26;34.3;32.14;29.53;29.92;33.32;22.55;53.84;67.51;70.08;70.93;69.26;67.34;64.85;62.03;58.05;55.67;47.67;45.81;39.92;38.47;35.56;34.05;32.41;32.33;34.38;34.88;70.82;75.95;76.33;75.21;73.64;71.29;68.44;65.53;61.95;58;54.19;49.67;44.52;38.77;35.45;35.1;33.37;33.84;33.4;68.93;81.95;82.44;81.32;78.9;76.58;74.19;71.73;68.19;64.38;61.12;58.03;49.95;47.37;44.3;38.19;36.14;34.22;34.88;36.55;87.97;86.44;85.51;84.41;82.44;79.51;76.38;73.78;70.16;66.79;62.93;58.96;53.84;48.77;44.49;38.85;37.45;37.29;35.62;36.03;89.34;88.25;86.79;85.56;84;81.48;77.89;75.32;72.52;68.49;64.36;60.9;56.38;50.9;47.75;40.38;38.66;35.21;35.86;34.79;89.45;88.77;87.56;86.16;84.85;82.93;79.67;76.44;73.34;69.4;66.16;61.97;57.73;50.93;47.12;39.45;37.45;36;35.53;38.66;89.48;88.82;88.08;86.47;85.37;83.59;80.63;76.9;73.84;70.25;66.22;61.97;57.15;52.47;46.71;42.03;35.23;34;35.23;35.45;89.56;88.93;88.19;86.77;85.51;83.86;80.96;77.07;74.47;70.74;66.63;61.4;58.22;54.88;48.38;41.07;38.16;35.15;36.58;35.23;89.56;88.93;88.22;86.79;85.45;83.84;80.93;76.99;74.19;70.11;66.55;62.11;57.15;52.79;48.74;38.58;40.79;34.93;38.25;36.19;89.48;88.82;88.03;86.47;85.18;83.26;80.3;76.77;72.96;69.75;66;61.62;58.27;52.52;47.64;44.66;38.08;33.81;33.78;37.84;89.45;88.74;87.4;85.95;84.74;82.66;78.99;75.89;72.16;68.27;64.38;59.51;55.34;51.26;47.15;37.62;37.81;35.62;37.4;37.37;89.29;88.08;86.52;85.42;83.75;80.85;77.15;74.44;70.55;66.88;62.58;57.67;53.34;47.89;43.53;40.49;33.07;33.73;32.14;35.78;87.45;86.11;85.29;83.89;81.29;77.92;75.32;71.95;68.19;63.81;60.3;55.48;51.78;46.14;40.36;36.49;32.19;31.07;29.97;32;61.42;80.08;80.88;79.78;77.15;75.37;72.27;68.68;65.45;61.37;57.45;53.15;47.59;40.74;39.42;34.68;31.18;28.58;29.32;32.16;16.33;64.47;72.44;73.64;72.85;70.77;67.75;64.85;60.99;58.25;54.03;48.68;43.7;37.84;34.66;30.16;30.08;29.15;27.21;29.81;8.16;39.34;58.85;64.63;65.95;64.19;61.81;59.51;57.26;52.47;46.93;44.44;37.18;34.77;33.12;27.95;26.25;22.47;26.08;27.62;5.04;22.93;42.44;51.59;56.77;56.77;56.33;53.62;50.74;47.12;46.36;36.08;34.05;30.05;29.64;25.62;22.71;21.48;21.64;26.27;6.27;9.53;22;33.59;42.85;46;45.23;45.15;41.62;41.45;38.3;32.25;29.78;27.56;28.19;23.37;24.52;22.93;23.53;18.08;2.71;5.97;14.36;24.74;31.48;35.23;40.66;38.52;34.22;31.86;29.26;30.44;27.07;21.4;20.85;21.84;17.62;16.71;17.92;19.07;3.26;2.82;7.7;15.7;21.4;27.86;28.68;29.62;31.15;29.84;28.47;26;24.16;24.58;24.9;17.45;20.41;17.18;16.66;15.07;1.07;1.7;5.48;9.64;15.18;26.16;26.85;29.51;29.04;30;26.88;26.11;25.62;21.34;23.62;16.74;17.75;14.71;16.36;12.08</t>
  </si>
  <si>
    <t>34.05;40.25;45.37;50.25;48.63;49.75;48.47;43.73;43.97;41.7;39.1;35.01;33.15;32.68;30.85;29.75;41.56;49.21;55.04;56.44;55.48;55.4;51.37;49.73;46.25;42.03;39.75;36.38;36;31.51;32.85;27.92;53.32;61.48;63.34;63.21;62.47;60.36;56.58;54.82;49.26;45.78;42.22;39.18;35.26;34.3;32.14;29.53;67.51;70.08;70.93;69.26;67.34;64.85;62.03;58.05;55.67;47.67;45.81;39.92;38.47;35.56;34.05;32.41;75.95;76.33;75.21;73.64;71.29;68.44;65.53;61.95;58;54.19;49.67;44.52;38.77;35.45;35.1;33.37;82.44;81.32;78.9;76.58;74.19;71.73;68.19;64.38;61.12;58.03;49.95;47.37;44.3;38.19;36.14;34.22;85.51;84.41;82.44;79.51;76.38;73.78;70.16;66.79;62.93;58.96;53.84;48.77;44.49;38.85;37.45;37.29;86.79;85.56;84;81.48;77.89;75.32;72.52;68.49;64.36;60.9;56.38;50.9;47.75;40.38;38.66;35.21;87.56;86.16;84.85;82.93;79.67;76.44;73.34;69.4;66.16;61.97;57.73;50.93;47.12;39.45;37.45;36;88.08;86.47;85.37;83.59;80.63;76.9;73.84;70.25;66.22;61.97;57.15;52.47;46.71;42.03;35.23;34;88.19;86.77;85.51;83.86;80.96;77.07;74.47;70.74;66.63;61.4;58.22;54.88;48.38;41.07;38.16;35.15;88.22;86.79;85.45;83.84;80.93;76.99;74.19;70.11;66.55;62.11;57.15;52.79;48.74;38.58;40.79;34.93;88.03;86.47;85.18;83.26;80.3;76.77;72.96;69.75;66;61.62;58.27;52.52;47.64;44.66;38.08;33.81;87.4;85.95;84.74;82.66;78.99;75.89;72.16;68.27;64.38;59.51;55.34;51.26;47.15;37.62;37.81;35.62;86.52;85.42;83.75;80.85;77.15;74.44;70.55;66.88;62.58;57.67;53.34;47.89;43.53;40.49;33.07;33.73;85.29;83.89;81.29;77.92;75.32;71.95;68.19;63.81;60.3;55.48;51.78;46.14;40.36;36.49;32.19;31.07;80.88;79.78;77.15;75.37;72.27;68.68;65.45;61.37;57.45;53.15;47.59;40.74;39.42;34.68;31.18;28.58;72.44;73.64;72.85;70.77;67.75;64.85;60.99;58.25;54.03;48.68;43.7;37.84;34.66;30.16;30.08;29.15;58.85;64.63;65.95;64.19;61.81;59.51;57.26;52.47;46.93;44.44;37.18;34.77;33.12;27.95;26.25;22.47;42.44;51.59;56.77;56.77;56.33;53.62;50.74;47.12;46.36;36.08;34.05;30.05;29.64;25.62;22.71;21.48;22;33.59;42.85;46;45.23;45.15;41.62;41.45;38.3;32.25;29.78;27.56;28.19;23.37;24.52;22.93;14.36;24.74;31.48;35.23;40.66;38.52;34.22;31.86;29.26;30.44;27.07;21.4;20.85;21.84;17.62;16.71</t>
  </si>
  <si>
    <t>44;81;80;89;105;77;73;70;66;51;45;35;31;25;22;14;83;103;108;137;110;92;97;89;68;48;38;37;36;29;24;23;149;135;164;153;123;127;123;89;65;47;44;48;44;39;32;23;226;219;255;195;167;158;123;98;75;63;66;65;55;39;31;22;353;329;314;256;243;187;149;123;97;90;76;66;51;38;30;16;523;436;410;314;286;229;187;161;140;96;79;62;51;37;23;17;658;534;482;387;340;273;222;190;153;111;90;74;59;41;36;30;693;566;510;425;382;311;263;228;186;135;111;85;70;60;54;46;680;553;502;416;365;293;255;232;201;152;128;117;110;88;67;53;672;512;489;396;335;284;248;225;180;141;128;117;110;87;66;51;652;500;469;360;320;276;232;199;168;141;127;116;108;83;59;46;575;482;425;320;308;249;203;181;167;140;123;109;102;75;50;40;489;423;356;289;270;211;181;175;160;130;112;93;82;63;47;40;406;310;270;237;213;173;166;156;138;102;84;78;77;63;47;40;270;217;170;154;142;133;128;125;107;81;77;77;77;63;47;39;112;85;76;75;73;71;71;70;70;69;69;69;69;55;39;32;0;0;0;12;27;33;40;43;45;45;46;48;50;36;21;14;0;0;0;0;0;0;0;0;0;0;3;17;22;16;6;2;0;0;0;0;0;0;0;0;0;0;0;0;0;0;0;0;0;0;0;0;0;0;0;0;0;0;0;0;0;0;0;0;0;0;0;0;0;0;0;0;0;0;0;0;0;0;0;0;0;0;0;0;0;0;0;0;0;0;0;0;0;0;0;0</t>
  </si>
  <si>
    <t>0;34;19;33;52;49;63;75;60;51;46;35;43;46;32;24;21;17;12;6;1;34;29;63;64;60;85;82;64;56;51;50;48;41;30;24;22;16;7;9;1;34;44;81;80;89;105;77;73;70;66;51;45;35;31;25;22;14;13;12;1;35;83;103;108;137;110;92;97;89;68;48;38;37;36;29;24;23;14;12;21;53;149;135;164;153;123;127;123;89;65;47;44;48;44;39;32;23;13;10;86;121;226;219;255;195;167;158;123;98;75;63;66;65;55;39;31;22;10;8;123;253;353;329;314;256;243;187;149;123;97;90;76;66;51;38;30;16;8;8;287;461;523;436;410;314;286;229;187;161;140;96;79;62;51;37;23;17;12;13;819;720;658;534;482;387;340;273;222;190;153;111;90;74;59;41;36;30;24;23;817;707;693;566;510;425;382;311;263;228;186;135;111;85;70;60;54;46;37;34;814;696;680;553;502;416;365;293;255;232;201;152;128;117;110;88;67;53;43;36;810;695;672;512;489;396;335;284;248;225;180;141;128;117;110;87;66;51;39;31;809;694;652;500;469;360;320;276;232;199;168;141;127;116;108;83;59;46;36;29;808;681;575;482;425;320;308;249;203;181;167;140;123;109;102;75;50;40;36;29;762;651;489;423;356;289;270;211;181;175;160;130;112;93;82;63;47;40;36;29;693;546;406;310;270;237;213;173;166;156;138;102;84;78;77;63;47;40;36;29;656;383;270;217;170;154;142;133;128;125;107;81;77;77;77;63;47;39;35;28;260;135;112;85;76;75;73;71;71;70;70;69;69;69;69;55;39;32;28;21;0;0;0;0;0;12;27;33;40;43;45;45;46;48;50;36;21;14;10;5;0;0;0;0;0;0;0;0;0;0;0;0;3;17;22;16;6;2;2;0;0;0;0;0;0;0;0;0;0;0;0;0;0;0;0;0;0;0;0;0;0;0;0;0;0;0;0;0;0;0;0;0;0;0;0;0;0;0;0;0;0;0;0;0;0;0;0;0;0;0;0;0;0;0;0;0;0;0;0;0;0;0;0;0;0;0;0;0;0;0;0;0;0;0;0;0;0;0;0;0;0;0;0;0;0;0;0;0;0;0;0;0;0;0;0;0;0;0;0;0;0;0;0;0;0;0;0;0;0;0;0;0;0;0;0;0;0;0;0;0</t>
  </si>
  <si>
    <t>6.27;11.4;17.12;26.9;32.74;36.82;39.04;40.6;41.21;38.03;39.34;38.41;35.78;35.7;34.47;29.73;29.53;28.19;27.4;27.62;10.27;12.74;23.4;31.23;38.52;39.1;40.58;41.07;40.79;39.92;41.92;37.86;37.97;33.26;32.63;30.79;30.68;28.58;27.56;30.71;11.29;17.48;29.12;36.93;40.08;44.55;43.73;45.73;45.23;43.56;40.25;40.66;36.96;35.51;34.25;31.29;31.1;30.63;29.23;27.62;12.22;20.9;34.82;43.42;48.96;50.6;51.4;50.68;47.92;48.52;43.4;41.53;38.33;37.48;36.16;33.56;31.29;31.23;32.25;32.44;16.14;30.74;46.52;54.14;57.95;59.32;58.82;57.04;51.89;52;48.16;44.44;41.7;38.25;36.44;33.04;33.07;33.4;33.89;34.44;17.89;42.3;58.79;65.37;66.82;65.59;64.6;62.08;59.15;55.78;52.08;50.71;42.79;41.37;39.01;37.51;34.25;34.68;33.34;33.18;26.63;59.97;71.4;72.58;72.58;71.51;69.37;66.66;63.75;61.59;55.56;53.75;47.95;42.41;39.56;37.4;35.48;35.97;36.22;34.38;43.75;75.51;78;77.86;76.55;74.9;72.58;70.49;67.23;63.26;60.9;55.89;52.08;46.27;44.08;39.53;35.7;36.47;37.48;37.73;80.19;84.47;84.16;82.79;80.88;77.62;75.59;72.99;69.56;65.97;62.36;59.42;54.66;49.45;45.64;40.85;39.01;32.63;37.59;38.66;88.79;87.23;85.89;84.79;83.15;80.9;77.07;74.9;72.08;68.41;64.6;61.18;56.14;51.92;47.37;41.64;42.03;37.32;35.64;38.22;89.42;88.52;87.21;85.81;84.52;82.47;79.07;76.14;73.37;69.42;66.47;62.19;58.82;53.29;49.62;44.96;41.37;41.01;36.25;40.79;89.45;88.82;87.92;86.47;85.1;83.53;80.49;76.9;74.25;71.01;67.26;62.77;59.45;55.34;51.59;44.52;39.92;40.22;40.05;41.45;89.56;88.9;88.19;86.77;85.53;83.89;81.26;77.48;74.93;71.7;67.48;63.78;59.48;55.7;50.71;46.96;42.14;39.62;38.41;42.52;89.62;88.96;88.3;86.96;85.75;84.11;81.45;77.86;75.04;71.97;67.04;63.4;58.6;55.23;50.47;47.26;40.03;38.85;36.3;40.16;89.62;88.93;88.3;86.85;85.59;84.14;81.42;77.73;75.01;71.7;67.4;63.75;58.88;55.23;49.37;45.21;45.45;40.41;42.66;41.07;89.48;88.88;88.16;86.68;85.48;83.84;80.88;77.42;74.77;70.88;67.1;62.82;57.01;55.86;48.66;43.18;41.45;40.41;37.51;39.42;89.45;88.79;87.62;86.27;84.93;83.12;80.27;76.55;73.48;69.45;65.37;62.38;56.99;53.23;49.92;45.97;38.36;37.37;37.75;39.67;89.42;88.47;86.9;85.73;84.44;82;78.22;75.29;71.92;68.03;63.53;60.79;55.73;53.1;47.86;40.85;37.23;34.88;34.96;40.71;88.74;86.9;85.81;84.68;82.9;79.59;76.49;73.45;69.32;66.05;62;58.22;53.64;48.36;46.49;40.08;34.77;35.1;34.58;36;77.67;83.81;83.62;81.62;79.1;76.36;73.89;71.26;67.37;63.1;60;55.32;50;48.03;40.47;37.95;33.62;33.15;31.37;33.97;25.37;71.42;76.03;76;74.68;72.44;70.03;66.58;62.96;60.16;56.14;51.26;49.78;40.99;35.92;33.84;31.75;30.38;31.04;30.79;10.44;48.74;65.4;68.68;68.68;67.23;65.21;61.73;59.37;54.38;50.82;46.96;42.44;36.6;31.78;31.56;30.79;29.67;29.56;28.82;6.6;26.11;46.6;56.88;59.92;60.44;58.6;56.82;53.62;49.37;46.38;43.48;36.27;33.64;31.81;26.52;24.96;26.11;24.33;29.15;6.58;10.44;27.45;39.78;47.34;48.88;50.05;48.93;44;40.77;39.53;34.55;34.63;29.34;28.66;25.86;23.34;25.01;20.47;22.96;4.33;7.59;16.25;26.58;36.27;39.04;39.84;39.51;42.11;36.49;34.82;32.03;26.74;25.01;24.38;22.79;21.97;18.47;15.67;21.62;2.14;4.96;9.12;18.11;24.96;30.16;31.23;33.15;31.62;28.71;30.16;26.36;24.82;25.26;19.67;19.53;18.79;15.26;15.42;19.07;1.62;4.11;5.26;10.79;15.97;24;25.37;26.14;27.07;29.37;29.04;25.86;22.88;16;18.6;17.56;13.7;16.03;14.82;14.99;1.01;4.22;4.25;6.63;12.25;17.07;23.48;23.51;26.68;27.81;24.49;21.7;22.71;24.49;19.73;14.77;14.03;14.82;13.42;13.26</t>
  </si>
  <si>
    <t>29.12;36.93;40.08;44.55;43.73;45.73;45.23;43.56;40.25;40.66;36.96;35.51;34.25;31.29;31.1;30.63;34.82;43.42;48.96;50.6;51.4;50.68;47.92;48.52;43.4;41.53;38.33;37.48;36.16;33.56;31.29;31.23;46.52;54.14;57.95;59.32;58.82;57.04;51.89;52;48.16;44.44;41.7;38.25;36.44;33.04;33.07;33.4;58.79;65.37;66.82;65.59;64.6;62.08;59.15;55.78;52.08;50.71;42.79;41.37;39.01;37.51;34.25;34.68;71.4;72.58;72.58;71.51;69.37;66.66;63.75;61.59;55.56;53.75;47.95;42.41;39.56;37.4;35.48;35.97;78;77.86;76.55;74.9;72.58;70.49;67.23;63.26;60.9;55.89;52.08;46.27;44.08;39.53;35.7;36.47;84.16;82.79;80.88;77.62;75.59;72.99;69.56;65.97;62.36;59.42;54.66;49.45;45.64;40.85;39.01;32.63;85.89;84.79;83.15;80.9;77.07;74.9;72.08;68.41;64.6;61.18;56.14;51.92;47.37;41.64;42.03;37.32;87.21;85.81;84.52;82.47;79.07;76.14;73.37;69.42;66.47;62.19;58.82;53.29;49.62;44.96;41.37;41.01;87.92;86.47;85.1;83.53;80.49;76.9;74.25;71.01;67.26;62.77;59.45;55.34;51.59;44.52;39.92;40.22;88.19;86.77;85.53;83.89;81.26;77.48;74.93;71.7;67.48;63.78;59.48;55.7;50.71;46.96;42.14;39.62;88.3;86.96;85.75;84.11;81.45;77.86;75.04;71.97;67.04;63.4;58.6;55.23;50.47;47.26;40.03;38.85;88.3;86.85;85.59;84.14;81.42;77.73;75.01;71.7;67.4;63.75;58.88;55.23;49.37;45.21;45.45;40.41;88.16;86.68;85.48;83.84;80.88;77.42;74.77;70.88;67.1;62.82;57.01;55.86;48.66;43.18;41.45;40.41;87.62;86.27;84.93;83.12;80.27;76.55;73.48;69.45;65.37;62.38;56.99;53.23;49.92;45.97;38.36;37.37;86.9;85.73;84.44;82;78.22;75.29;71.92;68.03;63.53;60.79;55.73;53.1;47.86;40.85;37.23;34.88;85.81;84.68;82.9;79.59;76.49;73.45;69.32;66.05;62;58.22;53.64;48.36;46.49;40.08;34.77;35.1;83.62;81.62;79.1;76.36;73.89;71.26;67.37;63.1;60;55.32;50;48.03;40.47;37.95;33.62;33.15;76.03;76;74.68;72.44;70.03;66.58;62.96;60.16;56.14;51.26;49.78;40.99;35.92;33.84;31.75;30.38;65.4;68.68;68.68;67.23;65.21;61.73;59.37;54.38;50.82;46.96;42.44;36.6;31.78;31.56;30.79;29.67;46.6;56.88;59.92;60.44;58.6;56.82;53.62;49.37;46.38;43.48;36.27;33.64;31.81;26.52;24.96;26.11;27.45;39.78;47.34;48.88;50.05;48.93;44;40.77;39.53;34.55;34.63;29.34;28.66;25.86;23.34;25.01;16.25;26.58;36.27;39.04;39.84;39.51;42.11;36.49;34.82;32.03;26.74;25.01;24.38;22.79;21.97;18.47;9.12;18.11;24.96;30.16;31.23;33.15;31.62;28.71;30.16;26.36;24.82;25.26;19.67;19.53;18.79;15.26</t>
  </si>
  <si>
    <t>34;81;68;69;96;85;67;60;63;52;48;43;30;24;22;18;52;89;91;103;108;86;81;82;70;52;45;37;31;27;27;18;117;112;128;144;116;103;110;98;68;51;42;41;38;36;29;23;198;160;190;171;146;143;129;89;73;51;51;57;56;41;32;23;264;260;274;215;186;178;132;109;89;72;78;73;55;39;32;22;413;360;376;296;263;213;165;136;110;96;85;67;53;38;31;20;566;481;448;364;331;263;215;184;147;106;86;71;57;45;33;22;694;581;531;412;356;288;237;201;168;122;101;85;73;52;46;39;693;573;515;431;387;316;263;241;209;164;132;107;82;71;59;50;687;561;507;419;371;295;256;236;202;160;132;117;110;88;67;54;676;525;492;405;345;285;250;229;190;142;128;117;110;88;66;53;660;504;479;374;322;279;243;207;168;141;128;116;109;86;62;47;605;492;445;330;313;261;214;184;168;140;127;112;102;80;55;40;530;451;377;308;283;228;183;180;163;133;119;102;89;64;47;40;454;364;287;263;235;190;173;169;146;114;94;81;77;63;47;40;318;255;219;173;160;153;142;134;118;87;80;77;77;63;47;40;160;136;127;117;106;98;88;77;76;76;75;75;74;60;42;35;0;32;43;45;47;50;51;51;53;55;56;57;57;44;29;23;0;0;0;0;0;0;0;0;15;24;28;32;35;24;12;7;0;0;0;0;0;0;0;0;0;0;0;0;0;0;0;0;0;0;0;0;0;0;0;0;0;0;0;0;0;0;0;0;0;0;0;0;0;0;0;0;0;0;0;0;0;0;0;0;0;0;0;0;0;0;0;0;0;0;0;0;0;0;0;0;0;0;0;0;0;0;0;0;0;0;0;0;0;0;0;0</t>
  </si>
  <si>
    <t>0;20;16;28;52;42;50;63;60;49;44;36;34;42;40;27;21;17;14;13;1;34;27;39;52;55;66;78;62;54;49;42;49;46;37;24;21;17;15;8;1;34;34;81;68;69;96;85;67;60;63;52;48;43;30;24;22;18;11;11;1;34;52;89;91;103;108;86;81;82;70;52;45;37;31;27;27;18;13;13;2;47;117;112;128;144;116;103;110;98;68;51;42;41;38;36;29;23;14;12;44;64;198;160;190;171;146;143;129;89;73;51;51;57;56;41;32;23;13;12;121;165;264;260;274;215;186;178;132;109;89;72;78;73;55;39;32;22;12;8;135;315;413;360;376;296;263;213;165;136;110;96;85;67;53;38;31;20;8;9;469;569;566;481;448;364;331;263;215;184;147;106;86;71;57;45;33;22;16;16;819;723;694;581;531;412;356;288;237;201;168;122;101;85;73;52;46;39;32;31;819;717;693;573;515;431;387;316;263;241;209;164;132;107;82;71;59;50;39;36;817;696;687;561;507;419;371;295;256;236;202;160;132;117;110;88;67;54;43;36;812;696;676;525;492;405;345;285;250;229;190;142;128;117;110;88;66;53;41;32;809;695;660;504;479;374;322;279;243;207;168;141;128;116;109;86;62;47;37;30;809;688;605;492;445;330;313;261;214;184;168;140;127;112;102;80;55;40;36;29;783;667;530;451;377;308;283;228;183;180;163;133;119;102;89;64;47;40;36;29;719;581;454;364;287;263;235;190;173;169;146;114;94;81;77;63;47;40;36;29;682;461;318;255;219;173;160;153;142;134;118;87;80;77;77;63;47;40;36;29;466;229;160;136;127;117;106;98;88;77;76;76;75;75;74;60;42;35;30;23;0;0;0;32;43;45;47;50;51;51;53;55;56;57;57;44;29;23;19;12;0;0;0;0;0;0;0;0;0;0;15;24;28;32;35;24;12;7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</si>
  <si>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19.29;55.81;69.34;71.59;71.7;70.27;66.93;63.48;60.47;55.89;46.33;39.51;33.97;28.03;26.44;18.66;17.59;15.56;14.08;12.16;12.16;9.73;9.07;12.03;34.19;69.56;75.34;75.86;74.27;72.55;69.18;65.18;60.96;54.6;48.66;42.14;34.82;31.21;25.78;21.56;19.12;16.85;14.68;12.38;8.82;10.71;12.14;12.27;65.56;80.63;81.4;79.67;77.01;74.79;71.4;67.23;62.66;57.26;49.53;42.14;34.55;29.18;26;20.9;17.18;15.78;15.64;12.88;8.33;11.86;10.22;11.73;87.15;85.89;84.79;83.18;80.22;76.6;73.45;69.67;64.52;59.64;51.7;43.15;35.29;31.37;24.85;20.25;17.29;17.07;13.84;12.6;10.22;10.05;12.52;8.85;89.15;87.95;86.14;84.52;82.05;77.62;74.47;69.95;65.15;60.6;50.63;45.18;35.64;31.78;26.22;19.78;17.59;14.22;14.99;12.82;10.71;10;7.51;12.55;89.42;88.49;86.74;85.07;82.79;78.36;75.15;70.63;66.16;58.71;53.73;46.19;35.95;31.95;25.56;21.48;16.96;14.9;12.77;11.26;12.47;10.93;9.59;8.93;89.42;88.47;86.66;85.04;82.63;78.27;74.88;70.88;65.4;59.18;52.38;42.41;36.88;29.95;24;19.89;16.36;16.9;13.51;9.45;11.73;8.66;10.27;9.59;89.01;87.53;85.92;84.52;81.45;77.23;73.95;68.96;63.78;58.44;50.14;40.55;35.21;29.92;24.36;19.92;14.77;13.78;12.36;11.15;7.89;9.42;10.93;8.66;86.82;85.75;84.63;82.63;79.42;75.95;72.08;67.51;63.29;56.3;48.58;40.79;32.03;28.74;24.71;18.88;16.44;13.75;12.93;11.84;9.45;8.74;8.36;9.92;54.52;78;79.84;77.78;75.89;72.77;69.34;65.12;60.27;54.63;47.01;40.63;32.05;27.37;22.79;19.23;15.59;12.68;12.52;11.07;8.77;9.4;10.58;7.86;19.86;64.14;72.3;72.79;72.03;69.01;66.33;62.08;56.49;50.79;45.21;33.95;29.7;25.21;19.45;16.41;15.59;12.03;11.48;7.59;8.77;7.37;7.62;7.84;11.34;42.58;62.88;67.21;67.64;66.68;63.12;59.48;54.22;49.86;41.34;33.12;32.33;23.89;21.92;15.26;14;12.36;11.21;9.81;6.71;6.9;7.21;7.51</t>
  </si>
  <si>
    <t>81.4;79.67;77.01;74.79;71.4;67.23;62.66;57.26;49.53;42.14;34.55;29.18;26;20.9;17.18;15.78;15.64;12.88;8.33;11.86;84.79;83.18;80.22;76.6;73.45;69.67;64.52;59.64;51.7;43.15;35.29;31.37;24.85;20.25;17.29;17.07;13.84;12.6;10.22;10.05;86.14;84.52;82.05;77.62;74.47;69.95;65.15;60.6;50.63;45.18;35.64;31.78;26.22;19.78;17.59;14.22;14.99;12.82;10.71;10;86.74;85.07;82.79;78.36;75.15;70.63;66.16;58.71;53.73;46.19;35.95;31.95;25.56;21.48;16.96;14.9;12.77;11.26;12.47;10.93;86.66;85.04;82.63;78.27;74.88;70.88;65.4;59.18;52.38;42.41;36.88;29.95;24;19.89;16.36;16.9;13.51;9.45;11.73;8.66;85.92;84.52;81.45;77.23;73.95;68.96;63.78;58.44;50.14;40.55;35.21;29.92;24.36;19.92;14.77;13.78;12.36;11.15;7.89;9.42;84.63;82.63;79.42;75.95;72.08;67.51;63.29;56.3;48.58;40.79;32.03;28.74;24.71;18.88;16.44;13.75;12.93;11.84;9.45;8.74;79.84;77.78;75.89;72.77;69.34;65.12;60.27;54.63;47.01;40.63;32.05;27.37;22.79;19.23;15.59;12.68;12.52;11.07;8.77;9.4</t>
  </si>
  <si>
    <t>458;354;349;264;204;168;139;118;87;64;52;41;33;25;20;12;4;4;3;4;593;444;409;293;260;215;165;136;106;79;65;54;44;34;27;20;14;14;14;14;570;473;412;319;303;246;188;159;137;103;84;68;56;43;33;32;29;26;21;19;482;407;340;286;265;206;178;174;160;127;107;91;81;62;47;40;36;29;22;19;391;293;260;231;196;170;160;153;131;99;83;77;77;63;47;40;36;29;22;19;249;195;159;144;133;129;125;120;101;77;77;77;77;63;46;39;35;28;21;18;75;72;70;69;69;69;69;69;69;69;69;68;67;53;37;30;26;19;12;9;0;0;0;0;12;26;32;37;41;43;45;45;46;33;18;13;9;5;2;1</t>
  </si>
  <si>
    <t>71;78;220;178;204;149;130;108;87;65;52;43;42;34;32;25;20;14;8;7;6;6;6;1;118;213;314;272;259;205;194;134;103;90;77;58;46;40;33;25;20;13;7;7;2;1;0;0;222;407;458;354;349;264;204;168;139;118;87;64;52;41;33;25;20;12;4;4;3;4;5;5;807;649;593;444;409;293;260;215;165;136;106;79;65;54;44;34;27;20;14;14;14;14;13;11;808;680;570;473;412;319;303;246;188;159;137;103;84;68;56;43;33;32;29;26;21;19;16;13;758;645;482;407;340;286;265;206;178;174;160;127;107;91;81;62;47;40;36;29;22;19;16;13;693;523;391;293;260;231;196;170;160;153;131;99;83;77;77;63;47;40;36;29;22;19;16;13;645;360;249;195;159;144;133;129;125;120;101;77;77;77;77;63;46;39;35;28;21;18;14;11;162;93;75;72;70;69;69;69;69;69;69;69;69;68;67;53;37;30;26;19;12;9;6;3;0;0;0;0;0;0;12;26;32;37;41;43;45;45;46;33;18;13;9;5;2;1;0;0;0;0;0;0;0;0;0;0;0;0;0;0;0;3;16;15;6;0;0;0;0;0;0;0;0;0;0;0;0;0;0;0;0;0;0;0;0;0;0;0;0;0;0;0;0;0;0;0</t>
  </si>
  <si>
    <t>17.4;46.19;62.9;68.96;69.86;68.41;67.21;64.52;60.58;57.29;49.73;46.96;37.64;35.07;28.22;23.73;21.75;19.23;18.16;15.92;13.18;12.66;12.82;11.92;25.56;61.59;71.15;72.77;72.71;71.42;69.48;65.75;62.44;56.79;50.74;45.07;37.59;33.75;27.84;24.19;20.22;18.93;16.52;14.96;14.41;14.3;13.37;14.19;43.97;74.71;77.26;77.15;75.97;73.92;70.93;68;64.25;60.66;54.19;44.38;39.1;34.22;30.22;26.14;21.92;18.6;18.22;16.36;14.33;13.86;11.92;15.12;78.36;84.14;83.75;82;78.82;76.38;73.56;69.62;65.23;61.07;55.29;47.56;39.89;34.88;29.62;26.08;23.51;17.89;16.38;15.45;14;14.71;12.05;14.68;88.74;87.07;85.81;84.41;82.11;77.78;75.07;71.18;67.64;62.27;56.71;49.15;40.99;36.66;30.08;25.59;21.26;19.81;16.96;15.07;12.9;12.55;13.15;13.48;89.42;88.33;86.74;85.32;83.18;79.97;76.22;72.66;68.14;63.12;56.6;49.1;41.4;33.73;32;25.51;23.15;18.3;17.7;15.78;13.12;14;13.21;14.58;89.45;88.63;87.23;85.75;83.86;80.44;76.63;72.93;68.03;62.96;58.11;50.36;42.11;35.51;31.18;25.42;21.75;20.41;16.16;14.49;15.75;12.88;13.67;12.71;89.45;88.63;87.21;85.64;83.84;80.36;76.33;72.68;68.27;63.15;55.34;47.45;42.16;34.58;29.56;26.55;20.74;16.71;16.16;16.99;13.45;13.21;11.62;12.52;89.42;88.27;86.63;85.1;82.93;79.34;75.73;71.4;66.19;61.23;56.47;49.86;41.07;33.81;28.71;24.99;18.85;17.4;17.32;13.73;11.84;12.25;11.95;12.88;88.63;86.74;85.62;84.03;81.23;77.53;74.19;70.03;65.64;60.22;54.55;45.59;38.88;33.89;27.34;25.56;18;18.36;16.79;14.55;13.32;10.52;12.05;12.66;75.95;83.45;82.9;80.63;77.51;75.12;71.81;68.14;62.77;59.04;51.89;43.97;38.82;31.75;27.64;22.88;16.05;15.92;12.82;13.48;11.73;7.12;10.25;12.05;27.62;71.48;75.48;75.67;73.81;71.42;68.03;64.68;60.6;54.9;50.25;42.88;34.19;28.96;23.95;19.84;18.63;15.59;14.93;10.74;12.38;10.68;8.71;7.86;12.22;48.79;66.22;69.37;68.77;67.48;65.32;61.59;58.52;53.56;48.44;38.85;30.52;30.85;24.52;22.33;19.78;15.37;12.47;13.07;11.12;8.22;10.14;8.14;8.77;31.37;55.86;63.7;63.97;65.29;63.1;59.18;56.68;50.05;46.9;38.03;30.66;28.08;18.19;19.4;16.08;12.77;10.79;11.04;9.12;7.95;8.05;8.9</t>
  </si>
  <si>
    <t>77.26;77.15;75.97;73.92;70.93;68;64.25;60.66;54.19;44.38;39.1;34.22;30.22;26.14;21.92;18.6;18.22;16.36;14.33;13.86;83.75;82;78.82;76.38;73.56;69.62;65.23;61.07;55.29;47.56;39.89;34.88;29.62;26.08;23.51;17.89;16.38;15.45;14;14.71;85.81;84.41;82.11;77.78;75.07;71.18;67.64;62.27;56.71;49.15;40.99;36.66;30.08;25.59;21.26;19.81;16.96;15.07;12.9;12.55;86.74;85.32;83.18;79.97;76.22;72.66;68.14;63.12;56.6;49.1;41.4;33.73;32;25.51;23.15;18.3;17.7;15.78;13.12;14;87.23;85.75;83.86;80.44;76.63;72.93;68.03;62.96;58.11;50.36;42.11;35.51;31.18;25.42;21.75;20.41;16.16;14.49;15.75;12.88;87.21;85.64;83.84;80.36;76.33;72.68;68.27;63.15;55.34;47.45;42.16;34.58;29.56;26.55;20.74;16.71;16.16;16.99;13.45;13.21;86.63;85.1;82.93;79.34;75.73;71.4;66.19;61.23;56.47;49.86;41.07;33.81;28.71;24.99;18.85;17.4;17.32;13.73;11.84;12.25;85.62;84.03;81.23;77.53;74.19;70.03;65.64;60.22;54.55;45.59;38.88;33.89;27.34;25.56;18;18.36;16.79;14.55;13.32;10.52;82.9;80.63;77.51;75.12;71.81;68.14;62.77;59.04;51.89;43.97;38.82;31.75;27.64;22.88;16.05;15.92;12.82;13.48;11.73;7.12;75.48;75.67;73.81;71.42;68.03;64.68;60.6;54.9;50.25;42.88;34.19;28.96;23.95;19.84;18.63;15.59;14.93;10.74;12.38;10.68</t>
  </si>
  <si>
    <t>399;324;314;256;219;154;122;107;89;75;54;40;33;25;20;14;7;7;7;4;542;402;386;313;268;209;174;155;115;70;57;46;40;32;26;21;12;11;9;8;659;503;461;340;282;234;196;158;120;91;77;65;58;48;39;29;24;22;18;16;600;490;441;328;313;258;212;184;168;136;108;87;74;61;46;35;31;27;22;19;526;447;374;306;283;225;182;180;162;133;117;101;87;63;47;40;36;29;22;19;448;359;286;257;233;187;173;167;145;113;92;80;77;63;47;40;36;29;22;19;298;249;213;171;157;146;139;133;116;87;78;77;77;63;47;40;36;29;22;19;152;133;123;111;103;91;77;76;76;75;74;74;73;58;41;34;30;22;15;12;0;24;36;43;45;47;50;51;51;52;53;55;56;43;27;21;17;11;5;4;0;0;0;0;0;0;0;0;7;19;26;29;33;23;12;6;6;3;0;0</t>
  </si>
  <si>
    <t>40;58;181;140;166;138;117;113;99;66;51;37;37;37;38;25;20;14;8;8;7;7;7;5;114;146;256;232;231;181;157;133;93;78;66;57;58;48;33;25;20;14;8;8;6;6;6;5;134;266;399;324;314;256;219;154;122;107;89;75;54;40;33;25;20;14;7;7;7;4;3;1;420;529;542;402;386;313;268;209;174;155;115;70;57;46;40;32;26;21;12;11;9;8;8;8;809;695;659;503;461;340;282;234;196;158;120;91;77;65;58;48;39;29;24;22;18;16;14;12;809;688;600;490;441;328;313;258;212;184;168;136;108;87;74;61;46;35;31;27;22;19;16;13;780;663;526;447;374;306;283;225;182;180;162;133;117;101;87;63;47;40;36;29;22;19;16;13;718;576;448;359;286;257;233;187;173;167;145;113;92;80;77;63;47;40;36;29;22;19;16;13;680;448;298;249;213;171;157;146;139;133;116;87;78;77;77;63;47;40;36;29;22;19;15;12;449;217;152;133;123;111;103;91;77;76;76;75;74;74;73;58;41;34;30;22;15;12;9;5;0;0;0;24;36;43;45;47;50;51;51;52;53;55;56;43;27;21;17;11;5;4;3;2;0;0;0;0;0;0;0;0;0;0;7;19;26;29;33;23;12;6;6;3;0;0;0;0;0;0;0;0;0;0;0;0;0;0;0;0;0;0;0;0;0;0;0;0;0;0;0;0;0;0;0;0;0;0;0;0;0;0;0;0;0;0;0;0;0;0;0;0;0;0;0;0</t>
  </si>
  <si>
    <t>14.25;38.25;57.32;65.42;67.23;67.15;65.78;63.32;60.55;56.08;50.38;46.14;41.01;34.58;29.97;26.74;23.18;20.44;18.74;17.92;14.47;14.58;14.99;14.33;20.93;51.37;66.85;69.64;70.22;69.59;67.1;64.77;62.25;58.58;54.85;47.53;43.89;35.51;33.18;27.75;24.08;19.97;19.95;18.19;16.99;14.82;13.81;14.38;32.38;68.27;74.3;75.12;74.33;72.14;70.05;67.4;63.51;60.88;54.85;49.95;41.18;37.95;33.64;27.64;21.53;20;18.93;18.05;16.44;13.51;15.7;14.77;59.32;79.1;81.12;79.73;77.29;75.75;73.12;69.75;65.51;62.19;56.14;48.82;45.12;37.12;32.82;27.67;24.82;19.81;22.22;16.33;17.26;15.95;14.27;17.42;86.38;85.81;84.82;83.59;81.32;77.4;75.07;72;67.86;62.99;59.26;52.71;44.74;37.7;31.89;33.48;25.97;23.73;18.58;18.71;16.66;15.7;17.01;15.62;89.01;87.95;86.19;85.04;83.07;80.14;76.44;73.34;68.99;64.52;60.11;55.21;47.67;39.37;32.6;31.67;25.15;19.73;20.79;17.73;17.23;14.47;15.26;18.03;89.42;88.63;87.21;85.78;84.11;81.29;77.07;74.22;69.81;65.53;60.96;54.6;46.3;39.81;35.53;30;27.12;22.11;18.77;17.12;15.23;14.47;16.55;15.64;89.45;88.79;87.56;85.89;84.47;81.84;77.59;74.3;70.16;65.53;60.82;55.45;47.75;39.92;34.93;28.58;26.58;22.79;18.58;17.15;16.71;15.7;15.34;15.92;89.45;88.74;87.53;85.89;84.47;81.48;77.34;74.47;70.41;64.88;60.38;53.67;45.62;39.32;34.16;27.84;25.7;20.52;18.27;17.86;16.3;15.12;17.42;13.18;89.42;88.6;87.01;85.64;83.92;80.85;76.74;73.26;68.66;64.3;59.84;53.78;46.93;40.16;32.44;28.96;25.97;22.93;15.95;18.03;15.78;14.77;13.53;15.42;88.93;87.53;86.11;84.85;82.85;79.04;75.97;71.86;68.03;63.18;57.73;53.97;47.18;36.49;31.92;27.18;26.25;21.37;16.77;15.97;14.05;12.6;13.59;13.64;85.97;85.59;84.63;82.99;80.27;76.58;73.56;70.22;65.53;61.29;56.03;50.05;43.53;34.3;31.04;24.25;23.62;20.27;16.25;15.97;13.07;14.85;12.55;13.12;47.07;76.77;79.18;77.7;76.22;74.03;70.85;66.3;62.99;59.4;53.12;46.49;40.82;32.68;28.52;26.6;19.97;16.27;15.86;14.66;12.36;12.19;12.47;14.3;16.3;59.84;70.79;72.22;71.4;68.66;66.74;63.51;59.4;56.6;50.22;42.68;38.25;32.14;27.73;22.33;18.55;16.99;14.6;14.38;12.11;12.99;12.49;13.56;7.78;38.68;59.84;64.68;65.7;65.64;62.93;59.53;59.15;52.25;49.97;43.95;33.18;30.93;26.27;20.44;16.38;17.29;12.44;12.58;12.03;12.25;9.86;11.42;4.85;24.47;46.33;57.48;61.73;61.18;60.33;59.21;54.36;51.42;46.47;37.45;32.96;28.11;26.88;20.44;17.64;13.07;12.08;11.48;12.9;9.56;10.3;11.26</t>
  </si>
  <si>
    <t>74.3;75.12;74.33;72.14;70.05;67.4;63.51;60.88;54.85;49.95;41.18;37.95;33.64;27.64;21.53;20;18.93;18.05;16.44;13.51;81.12;79.73;77.29;75.75;73.12;69.75;65.51;62.19;56.14;48.82;45.12;37.12;32.82;27.67;24.82;19.81;22.22;16.33;17.26;15.95;84.82;83.59;81.32;77.4;75.07;72;67.86;62.99;59.26;52.71;44.74;37.7;31.89;33.48;25.97;23.73;18.58;18.71;16.66;15.7;86.19;85.04;83.07;80.14;76.44;73.34;68.99;64.52;60.11;55.21;47.67;39.37;32.6;31.67;25.15;19.73;20.79;17.73;17.23;14.47;87.21;85.78;84.11;81.29;77.07;74.22;69.81;65.53;60.96;54.6;46.3;39.81;35.53;30;27.12;22.11;18.77;17.12;15.23;14.47;87.56;85.89;84.47;81.84;77.59;74.3;70.16;65.53;60.82;55.45;47.75;39.92;34.93;28.58;26.58;22.79;18.58;17.15;16.71;15.7;87.53;85.89;84.47;81.48;77.34;74.47;70.41;64.88;60.38;53.67;45.62;39.32;34.16;27.84;25.7;20.52;18.27;17.86;16.3;15.12;87.01;85.64;83.92;80.85;76.74;73.26;68.66;64.3;59.84;53.78;46.93;40.16;32.44;28.96;25.97;22.93;15.95;18.03;15.78;14.77;86.11;84.85;82.85;79.04;75.97;71.86;68.03;63.18;57.73;53.97;47.18;36.49;31.92;27.18;26.25;21.37;16.77;15.97;14.05;12.6;84.63;82.99;80.27;76.58;73.56;70.22;65.53;61.29;56.03;50.05;43.53;34.3;31.04;24.25;23.62;20.27;16.25;15.97;13.07;14.85;79.18;77.7;76.22;74.03;70.85;66.3;62.99;59.4;53.12;46.49;40.82;32.68;28.52;26.6;19.97;16.27;15.86;14.66;12.36;12.19;70.79;72.22;71.4;68.66;66.74;63.51;59.4;56.6;50.22;42.68;38.25;32.14;27.73;22.33;18.55;16.99;14.6;14.38;12.11;12.99</t>
  </si>
  <si>
    <t>313;290;278;215;216;156;114;99;84;73;66;56;37;25;20;14;8;8;7;6;458;398;358;286;249;180;146;130;110;85;63;40;34;26;21;15;9;9;8;8;617;484;435;349;296;227;189;166;134;82;63;52;45;36;31;24;18;17;13;12;667;512;487;392;328;276;224;188;140;101;85;73;64;56;51;40;30;25;20;18;638;495;463;341;316;273;222;193;168;141;127;116;103;71;55;43;36;29;22;19;561;470;403;315;298;242;193;180;167;136;120;109;98;71;47;40;36;29;22;19;477;394;332;283;257;202;176;173;158;125;104;89;79;63;47;40;36;29;22;19;377;287;248;220;183;166;155;149;129;95;82;77;77;63;47;40;36;29;22;19;228;172;152;138;131;126;120;112;94;77;77;77;76;62;46;39;35;28;20;17;67;67;67;67;67;67;67;67;67;67;67;67;67;53;37;30;26;19;12;9;0;0;0;0;0;14;26;31;36;40;43;44;45;31;16;9;8;5;2;1;0;0;0;0;0;0;0;0;0;0;0;0;5;11;5;0;0;0;0;0</t>
  </si>
  <si>
    <t>4;46;129;121;143;131;112;98;101;77;51;41;34;34;30;31;29;14;8;8;7;7;7;6;62;79;218;183;217;159;146;131;104;71;62;48;51;48;46;33;20;14;8;8;7;7;7;6;123;231;313;290;278;215;216;156;114;99;84;73;66;56;37;25;20;14;8;8;7;6;6;5;179;388;458;398;358;286;249;180;146;130;110;85;63;40;34;26;21;15;9;9;8;8;7;4;758;634;617;484;435;349;296;227;189;166;134;82;63;52;45;36;31;24;18;17;13;12;11;10;810;695;667;512;487;392;328;276;224;188;140;101;85;73;64;56;51;40;30;25;20;18;16;13;809;694;638;495;463;341;316;273;222;193;168;141;127;116;103;71;55;43;36;29;22;19;16;13;808;678;561;470;403;315;298;242;193;180;167;136;120;109;98;71;47;40;36;29;22;19;16;13;754;634;477;394;332;283;257;202;176;173;158;125;104;89;79;63;47;40;36;29;22;19;16;13;692;504;377;287;248;220;183;166;155;149;129;95;82;77;77;63;47;40;36;29;22;19;16;13;626;331;228;172;152;138;131;126;120;112;94;77;77;77;76;62;46;39;35;28;20;17;13;10;70;69;67;67;67;67;67;67;67;67;67;67;67;67;67;53;37;30;26;19;12;9;5;3;0;0;0;0;0;0;0;14;26;31;36;40;43;44;45;31;16;9;8;5;2;1;0;0;0;0;0;0;0;0;0;0;0;0;0;0;0;0;5;11;5;0;0;0;0;0;0;0;0;0;0;0;0;0;0;0;0;0;0;0;0;0;0;0;0;0;0;0;0;0;0;0;0;0;0;0;0;0;0;0;0;0;0;0;0;0;0;0;0;0;0;0;0;0;0;0</t>
  </si>
  <si>
    <t>12.27;33.12;51.12;61.07;63.48;64.22;63.51;62.49;59.15;55.1;53.21;48.79;42.05;39.07;34.9;30.08;26.58;24.3;19.89;17.75;20.14;18.63;16.44;16.93;19.32;42.16;60.63;66.05;68.38;67.73;65.07;63.45;61.56;56.08;52.77;48.77;42.41;35.51;36.33;30.49;27.95;20.16;21.15;18.36;18.33;17.62;16.6;17.86;23.01;58.47;70.44;72.03;72.11;70.93;69.04;66.9;63.51;59.51;55.73;48.49;43.62;38.14;34.11;29.7;28.44;22.49;19.97;20.49;18.38;15.84;18.44;17.34;38.44;73.21;76.88;76.99;76.25;74.14;71.86;69.29;65.75;61.89;58.08;53.04;44.6;38.6;35.4;31.53;31.26;24.71;22.93;19.67;17.04;18.79;17.53;17.4;75.21;83.64;83.51;82.03;79.45;76.93;74.49;70.99;68.03;63.26;59.75;53.89;47.37;40.96;36.82;31.48;32.66;25.26;20.77;19.59;18.14;17.53;18.14;19.73;88.52;86.79;85.81;84.52;82.49;79.45;76.36;73.34;69.56;65.73;62.52;56.27;49.7;43.81;37.26;34.44;28.99;26.27;21.92;19.48;19.32;17.59;18.33;18.49;89.4;88.33;86.88;85.59;83.95;81.37;77.21;74.55;70.33;66.74;62.88;56.36;50.82;43.92;38.25;31.01;29.23;25.37;25.97;21.12;18.08;17.59;15.53;18.19;89.45;88.77;87.56;85.92;84.71;82.47;78.22;75.32;71.67;67.95;62.71;57.97;51.45;46.19;36.99;32.08;29.56;28.82;24.58;18.66;18.3;17.75;16.93;17.67;89.48;88.82;87.95;86.3;84.85;82.71;79.1;75.59;72.14;68.14;62.71;58.22;51.7;45.67;36.08;31.89;29.86;23.56;21.15;19.64;18.33;19.48;17.07;19.18;89.48;88.82;87.95;86.19;84.85;82.71;78.58;75.7;71.97;67.75;62.63;57.73;51.92;45.29;38.27;33.26;27.23;24.6;20.96;18.88;17.95;15.56;17.56;16.85;89.45;88.74;87.42;85.92;84.58;82.16;77.86;74.96;71.18;66.41;61.92;58.05;50.25;42.99;36.66;31.84;28.79;24.36;22.05;20.36;17.23;18.52;15.62;17.29;89.37;88.27;86.68;85.42;83.75;80.6;77.01;74.11;69.01;66.16;60.22;55.21;49.62;41.07;34.63;30.52;27.81;25.23;21.62;18.03;17.62;16.55;16.25;16.05;88.36;86.63;85.62;84.08;81.59;78;75.45;71.75;67.97;63.75;59.67;53.18;47.73;39.51;35.59;30.49;26.63;22.22;19.56;17.45;15.07;13.45;13.89;16.08;71.7;82.27;82.33;80.82;77.89;75.78;72.49;68.9;64.88;61.42;56.49;49.95;45.73;36.71;33.26;29.78;23.4;19.84;16.47;16.44;15.78;15.45;14.11;14.14;24.52;69.29;74.79;75.12;73.75;71.51;68.58;65.51;62.16;58.25;53.48;48.66;43.21;35.26;29.75;27.53;23.15;20.38;17.04;15.56;14.27;13.75;11.42;14.68;11.56;46.63;63.86;67.75;67.62;66.9;65.1;62;57.92;54.38;49.67;43.73;40;28.93;28.71;23.15;22.93;16.55;18.27;15.29;12.77;12.68;12.11;13.53;8.27;24.66;47.42;58.82;60.79;61.56;60.33;57.7;55.62;52.93;47.37;40.99;38.6;30.96;28.85;26.14;21.73;16.52;15.37;13.01;11.78;11.12;10.05;12.82;2.58;11.48;38.74;51.51;55.73;58.03;58.41;56.77;54.47;51.18;47.53;37.67;33.92;33.29;26.41;22.27;22.82;19.12;15.4;12.88;12.55;9.95;8.63;10.96</t>
  </si>
  <si>
    <t>70.44;72.03;72.11;70.93;69.04;66.9;63.51;59.51;55.73;48.49;43.62;38.14;34.11;29.7;28.44;22.49;19.97;20.49;18.38;15.84;76.88;76.99;76.25;74.14;71.86;69.29;65.75;61.89;58.08;53.04;44.6;38.6;35.4;31.53;31.26;24.71;22.93;19.67;17.04;18.79;83.51;82.03;79.45;76.93;74.49;70.99;68.03;63.26;59.75;53.89;47.37;40.96;36.82;31.48;32.66;25.26;20.77;19.59;18.14;17.53;85.81;84.52;82.49;79.45;76.36;73.34;69.56;65.73;62.52;56.27;49.7;43.81;37.26;34.44;28.99;26.27;21.92;19.48;19.32;17.59;86.88;85.59;83.95;81.37;77.21;74.55;70.33;66.74;62.88;56.36;50.82;43.92;38.25;31.01;29.23;25.37;25.97;21.12;18.08;17.59;87.56;85.92;84.71;82.47;78.22;75.32;71.67;67.95;62.71;57.97;51.45;46.19;36.99;32.08;29.56;28.82;24.58;18.66;18.3;17.75;87.95;86.3;84.85;82.71;79.1;75.59;72.14;68.14;62.71;58.22;51.7;45.67;36.08;31.89;29.86;23.56;21.15;19.64;18.33;19.48;87.95;86.19;84.85;82.71;78.58;75.7;71.97;67.75;62.63;57.73;51.92;45.29;38.27;33.26;27.23;24.6;20.96;18.88;17.95;15.56;87.42;85.92;84.58;82.16;77.86;74.96;71.18;66.41;61.92;58.05;50.25;42.99;36.66;31.84;28.79;24.36;22.05;20.36;17.23;18.52;86.68;85.42;83.75;80.6;77.01;74.11;69.01;66.16;60.22;55.21;49.62;41.07;34.63;30.52;27.81;25.23;21.62;18.03;17.62;16.55;85.62;84.08;81.59;78;75.45;71.75;67.97;63.75;59.67;53.18;47.73;39.51;35.59;30.49;26.63;22.22;19.56;17.45;15.07;13.45;82.33;80.82;77.89;75.78;72.49;68.9;64.88;61.42;56.49;49.95;45.73;36.71;33.26;29.78;23.4;19.84;16.47;16.44;15.78;15.45;74.79;75.12;73.75;71.51;68.58;65.51;62.16;58.25;53.48;48.66;43.21;35.26;29.75;27.53;23.15;20.38;17.04;15.56;14.27;13.75;63.86;67.75;67.62;66.9;65.1;62;57.92;54.38;49.67;43.73;40;28.93;28.71;23.15;22.93;16.55;18.27;15.29;12.77;12.68</t>
  </si>
  <si>
    <t>247;228;255;185;169;150;116;90;73;61;63;59;49;36;22;14;8;8;7;7;398;332;324;269;235;180;143;114;95;83;73;58;44;25;20;14;8;8;7;7;545;441;391;321;287;233;187;163;132;89;71;51;38;31;26;20;15;15;13;14;684;546;471;375;323;247;207;185;150;106;78;64;56;46;41;34;27;26;24;17;674;514;490;401;341;285;249;227;183;124;103;89;77;64;54;47;33;28;22;19;655;503;478;368;322;277;238;203;168;141;128;116;109;84;61;46;37;29;22;19;591;487;437;325;312;252;209;182;167;140;124;111;102;78;52;40;36;29;22;19;516;441;365;300;278;219;181;177;162;133;116;98;86;63;47;40;36;29;22;19;438;344;282;248;228;182;172;163;142;110;89;79;77;63;47;40;36;29;22;19;287;237;194;165;153;142;134;130;113;85;77;77;77;63;47;40;36;29;21;18;137;123;108;95;79;76;76;75;74;73;72;71;71;56;40;33;28;21;14;11;0;0;24;33;41;45;45;46;50;50;51;51;51;39;24;18;15;8;4;3;0;0;0;0;0;0;0;0;0;10;19;26;29;19;10;5;5;2;0;0;0;0;0;0;0;0;0;0;0;0;0;0;0;0;0;0;0;0;0;0</t>
  </si>
  <si>
    <t>1;39;90;105;108;133;97;98;87;86;58;39;37;37;29;23;25;22;11;8;7;7;7;6;32;62;169;149;175;145;127;125;112;83;58;46;44;43;43;38;31;18;8;8;7;7;7;6;100;140;247;228;255;185;169;150;116;90;73;61;63;59;49;36;22;14;8;8;7;7;7;6;128;274;398;332;324;269;235;180;143;114;95;83;73;58;44;25;20;14;8;8;7;7;8;6;359;492;545;441;391;321;287;233;187;163;132;89;71;51;38;31;26;20;15;15;13;14;14;12;816;696;684;546;471;375;323;247;207;185;150;106;78;64;56;46;41;34;27;26;24;17;14;11;810;696;674;514;490;401;341;285;249;227;183;124;103;89;77;64;54;47;33;28;22;19;16;13;809;695;655;503;478;368;322;277;238;203;168;141;128;116;109;84;61;46;37;29;22;19;16;13;808;684;591;487;437;325;312;252;209;182;167;140;124;111;102;78;52;40;36;29;22;19;16;13;773;660;516;441;365;300;278;219;181;177;162;133;116;98;86;63;47;40;36;29;22;19;16;13;712;567;438;344;282;248;228;182;172;163;142;110;89;79;77;63;47;40;36;29;22;19;16;13;664;429;287;237;194;165;153;142;134;130;113;85;77;77;77;63;47;40;36;29;21;18;15;12;405;182;137;123;108;95;79;76;76;75;74;73;72;71;71;56;40;33;28;21;14;11;8;5;0;0;0;0;24;33;41;45;45;46;50;50;51;51;51;39;24;18;15;8;4;3;2;1;0;0;0;0;0;0;0;0;0;0;0;10;19;26;29;19;10;5;5;2;0;0;0;0;0;0;0;0;0;0;0;0;0;0;0;0;0;0;0;0;0;0;0;0;0;0;0;0;0;0;0;0;0;0;0;0;0;0;0;0;0;0;0;0;0;0;0;0;0;0;0;0;0;0;0;0;0;0;0;0;0;0;0;0;0;0;0;0;0;0;0;0;0;0;0;0</t>
  </si>
  <si>
    <t>10.99;28.38;43.32;55.45;60.52;61.86;61.84;60.71;58.96;56.22;53.73;48.27;41.92;39.1;34.19;34.41;31.12;25.34;24.49;20.74;19.37;16.25;18.88;18.58;15.15;35.97;52.49;61.07;65.07;64.33;63.51;62.49;60.88;56.82;53.45;48.77;42.9;38.22;34.74;32.96;29.48;27.29;22.49;23.26;20.36;18.36;18.93;20.41;20.25;49.97;64.88;68.49;69.78;68.96;67.15;64.74;62.58;59.07;55.92;51.15;43.97;40.36;34.25;34.93;29.51;24.22;24.99;21.23;18.71;20.79;17.62;18.55;29.64;66.79;73.4;74.55;73.75;72.3;70.49;68.16;64.68;61.64;59.15;51.81;46.11;38.96;38.55;32.52;32.08;26.41;24.25;19.92;20.52;19.26;22.38;20.14;53.75;77.62;80.19;79.62;77.26;76.03;73.42;70.85;67.12;63.12;60.36;54;48.74;44.38;38.03;34.9;29.18;28.38;23.51;19.51;21.73;17.84;20.85;21.97;85.34;85.45;84.66;83.59;81.42;78.3;75.92;73.34;69.67;66.08;62;58.63;49.73;45.29;40.77;35.26;33.81;29.26;22.9;23.12;18.66;17.75;19.89;19.1;88.93;87.56;86.25;85.15;83.62;80.77;77.12;74.77;71.12;67.07;63.21;57.75;53.53;46.49;38.71;36.05;32.85;27.92;26.52;21.86;19.18;19.07;20.38;20.77;89.45;88.63;87.32;85.89;84.52;82.47;78.55;75.73;72.6;68.47;64.41;59.64;54.03;50.08;41.89;36.82;30.44;30;23.04;24.47;19.21;19.34;17.73;20.3;89.48;88.82;87.92;86.41;85.01;83.1;80.03;76.36;72.88;69.23;65.04;60.55;55.01;49.37;40.19;36.58;33.29;29.89;25.64;23.34;19.67;19.64;19.42;21.48;89.56;88.85;88.11;86.55;85.32;83.48;80.27;76.55;73.95;69.23;65.4;60.22;55.23;51.07;41.56;35.45;30.74;29.07;27.7;23.64;20.11;17.51;18.74;21.73;89.56;88.85;88.08;86.52;85.18;83.51;80.25;76.33;73.07;68.93;64.63;61.21;54.58;50.99;43.1;36.68;32.85;26.55;25.32;20.82;20.3;18;21.1;24.9;89.48;88.79;87.64;86.27;84.88;82.9;79.34;76.14;72.22;68.33;64.3;59.34;54.6;51.32;38.66;35.34;29.01;27.97;26.11;19.84;18.25;19.21;16.52;19.23;89.42;88.63;87.12;85.75;84.44;81.97;78.08;75.1;71.86;67.89;62.19;57.42;52.38;46.85;37.78;33.7;28.9;27.56;26.25;21.37;18.36;16.19;15.86;19.18;88.88;87.42;86;84.88;83.01;80.14;76.49;73.4;69.45;65.78;60.03;56.82;49.59;43.78;35.95;31.15;27.56;25.86;17.21;19.86;17.29;19.92;16.16;18.44;84.9;85.18;84.38;82.9;80.22;77.04;74.55;70.93;67.29;63.04;59.15;54.82;48.74;41.34;36.05;31.23;28.27;25.37;20.08;19.4;16.88;14.49;16.05;17.64;42.33;75.78;77.97;77.37;75.7;73.95;71.23;67.62;65.04;60.3;56.16;51.32;44.27;43.97;33.29;27.12;26.16;23.95;20.96;16.68;15.4;16.25;16.05;17.34;15.07;56.3;69.1;71.42;70.9;68.79;66.79;63.73;60.77;57.32;52.16;49.01;39.32;35.42;31.07;27.12;24.85;20.96;18.68;15.62;14.36;15.15;13.42;13.26;11.51;32.63;55.4;62.05;64.11;63.18;62.71;59.75;56.44;53.92;49.4;45.42;36.05;31.84;28.82;24.77;21.21;19.51;13.59;14.85;16.03;14.93;15.07;12.22;6.36;17.51;40.44;51.7;57.84;58.25;58.9;56.16;53.62;50.3;44.6;40.14;33.29;31.4;28.16;22.88;19.92;19.07;17.45;15.78;12.33;12.25;12.93;14.55;3.12;8.66;27.78;41.1;51.12;55.89;55.62;53.73;52.27;48.27;45.32;41.78;36.74;30.66;27.51;27.95;20.11;17.01;13.21;12.82;12.08;12.77;11.53;10.99</t>
  </si>
  <si>
    <t>64.88;68.49;69.78;68.96;67.15;64.74;62.58;59.07;55.92;51.15;43.97;40.36;34.25;34.93;29.51;24.22;24.99;21.23;18.71;20.79;73.4;74.55;73.75;72.3;70.49;68.16;64.68;61.64;59.15;51.81;46.11;38.96;38.55;32.52;32.08;26.41;24.25;19.92;20.52;19.26;80.19;79.62;77.26;76.03;73.42;70.85;67.12;63.12;60.36;54;48.74;44.38;38.03;34.9;29.18;28.38;23.51;19.51;21.73;17.84;84.66;83.59;81.42;78.3;75.92;73.34;69.67;66.08;62;58.63;49.73;45.29;40.77;35.26;33.81;29.26;22.9;23.12;18.66;17.75;86.25;85.15;83.62;80.77;77.12;74.77;71.12;67.07;63.21;57.75;53.53;46.49;38.71;36.05;32.85;27.92;26.52;21.86;19.18;19.07;87.32;85.89;84.52;82.47;78.55;75.73;72.6;68.47;64.41;59.64;54.03;50.08;41.89;36.82;30.44;30;23.04;24.47;19.21;19.34;87.92;86.41;85.01;83.1;80.03;76.36;72.88;69.23;65.04;60.55;55.01;49.37;40.19;36.58;33.29;29.89;25.64;23.34;19.67;19.64;88.11;86.55;85.32;83.48;80.27;76.55;73.95;69.23;65.4;60.22;55.23;51.07;41.56;35.45;30.74;29.07;27.7;23.64;20.11;17.51;88.08;86.52;85.18;83.51;80.25;76.33;73.07;68.93;64.63;61.21;54.58;50.99;43.1;36.68;32.85;26.55;25.32;20.82;20.3;18;87.64;86.27;84.88;82.9;79.34;76.14;72.22;68.33;64.3;59.34;54.6;51.32;38.66;35.34;29.01;27.97;26.11;19.84;18.25;19.21;87.12;85.75;84.44;81.97;78.08;75.1;71.86;67.89;62.19;57.42;52.38;46.85;37.78;33.7;28.9;27.56;26.25;21.37;18.36;16.19;86;84.88;83.01;80.14;76.49;73.4;69.45;65.78;60.03;56.82;49.59;43.78;35.95;31.15;27.56;25.86;17.21;19.86;17.29;19.92;84.38;82.9;80.22;77.04;74.55;70.93;67.29;63.04;59.15;54.82;48.74;41.34;36.05;31.23;28.27;25.37;20.08;19.4;16.88;14.49;77.97;77.37;75.7;73.95;71.23;67.62;65.04;60.3;56.16;51.32;44.27;43.97;33.29;27.12;26.16;23.95;20.96;16.68;15.4;16.25;69.1;71.42;70.9;68.79;66.79;63.73;60.77;57.32;52.16;49.01;39.32;35.42;31.07;27.12;24.85;20.96;18.68;15.62;14.36;15.15;55.4;62.05;64.11;63.18;62.71;59.75;56.44;53.92;49.4;45.42;36.05;31.84;28.82;24.77;21.21;19.51;13.59;14.85;16.03;14.93</t>
  </si>
  <si>
    <t>211;186;212;171;150;145;118;90;65;53;58;54;50;39;31;20;8;8;7;7;300;299;290;211;208;169;133;105;87;83;73;65;49;38;28;14;8;8;7;7;446;395;381;297;264;204;158;129;121;94;77;60;48;31;21;15;9;9;8;8;621;506;457;364;320;249;200;178;143;99;80;65;45;35;30;24;18;18;17;16;693;565;508;421;374;280;230;201;164;118;92;72;65;56;49;41;35;31;26;24;678;546;497;409;354;290;253;230;197;144;128;116;96;75;60;53;43;33;24;20;662;511;486;386;325;281;246;215;173;141;128;117;109;87;64;49;37;30;22;19;636;495;460;338;316;270;221;189;168;140;127;115;104;80;59;42;36;29;22;19;553;468;394;313;291;237;188;180;167;135;120;108;95;67;47;40;36;29;22;19;471;383;305;277;249;200;175;173;155;121;102;86;78;63;47;40;36;29;22;19;363;281;240;211;172;160;153;143;123;93;82;77;77;63;47;40;36;29;22;19;210;161;144;133;126;120;111;106;92;77;76;76;76;62;46;39;34;27;19;16;52;57;60;61;62;62;62;62;62;63;63;63;63;49;33;26;23;16;9;6;0;0;0;0;0;0;16;25;31;35;39;41;43;31;15;8;7;3;1;1;0;0;0;0;0;0;0;0;0;0;0;0;0;5;2;0;0;0;0;0;0;0;0;0;0;0;0;0;0;0;0;0;0;0;0;0;0;0;0;0</t>
  </si>
  <si>
    <t>1;32;57;96;88;118;103;83;88;74;67;46;37;36;32;22;21;18;13;12;8;7;7;6;2;46;116;121;139;144;108;110;110;87;65;41;41;43;34;31;32;22;13;9;7;7;7;6;56;79;211;186;212;171;150;145;118;90;65;53;58;54;50;39;31;20;8;8;7;7;7;6;123;207;300;299;290;211;208;169;133;105;87;83;73;65;49;38;28;14;8;8;7;7;7;6;159;364;446;395;381;297;264;204;158;129;121;94;77;60;48;31;21;15;9;9;8;8;9;8;684;647;621;506;457;364;320;249;200;178;143;99;80;65;45;35;30;24;18;18;17;16;16;15;817;696;693;565;508;421;374;280;230;201;164;118;92;72;65;56;49;41;35;31;26;24;19;14;814;696;678;546;497;409;354;290;253;230;197;144;128;116;96;75;60;53;43;33;24;20;16;13;810;695;662;511;486;386;325;281;246;215;173;141;128;117;109;87;64;49;37;30;22;19;16;13;809;694;636;495;460;338;316;270;221;189;168;140;127;115;104;80;59;42;36;29;22;19;16;13;800;676;553;468;394;313;291;237;188;180;167;135;120;108;95;67;47;40;36;29;22;19;16;13;749;622;471;383;305;277;249;200;175;173;155;121;102;86;78;63;47;40;36;29;22;19;16;13;689;483;363;281;240;211;172;160;153;143;123;93;82;77;77;63;47;40;36;29;22;19;16;13;583;291;210;161;144;133;126;120;111;106;92;77;76;76;76;62;46;39;34;27;19;16;12;8;0;46;52;57;60;61;62;62;62;62;62;63;63;63;63;49;33;26;23;16;9;6;4;3;0;0;0;0;0;0;0;0;16;25;31;35;39;41;43;31;15;8;7;3;1;1;0;0;0;0;0;0;0;0;0;0;0;0;0;0;0;0;0;5;2;0;0;0;0;0;0;0;0;0;0;0;0;0;0;0;0;0;0;0;0;0;0;0;0;0;0;0;0;0;0;0;0;0;0;0;0;0;0;0;0;0;0;0;0;0;0;0;0;0;0;0;0;0;0;0;0;0;0;0;0;0;0;0;0;0;0;0;0;0;0;0;0;0;0;0;0;0;0;0</t>
  </si>
  <si>
    <t>10.96;22.44;39.26;49.26;55.21;58.66;58.82;58.52;56.79;55.37;50.63;47.45;43.67;41.07;36.38;32.82;31.18;27.07;29.21;22.44;19.75;21.45;20.82;20.9;15.53;32.14;46.05;55.42;59.67;62.11;61.07;59.56;57.07;55.4;52.03;47.95;44.22;39.86;36.9;32.33;30.3;28.25;24.05;19.64;20.25;21.01;19.78;21.45;19.45;40.79;58.11;64.11;66.33;65.73;64.77;63.64;61.21;58.68;53.56;48.71;45.48;39.34;37.32;33.73;27.78;29.45;25.86;22.93;19.51;23.29;20.22;20.93;24.25;55.89;68.74;71.56;71.64;70.82;68.79;65.81;63.23;61.42;56.38;53.4;49.53;41.01;38.88;36.25;29.78;27.29;24.41;22.68;21.26;19.89;22.52;22.36;36.58;71.97;76.38;76.55;75.95;74.14;72.19;69.67;66.47;63.29;59.64;55.21;52;45.81;38.77;34.49;34.19;28;27.48;22.38;20.27;21.48;19.67;21.32;71.32;82.66;82.96;81.75;79.73;76.79;74.85;72.3;68.82;65.18;62.16;56.96;52.36;47.48;40.44;38.03;34.88;27.7;28.49;25.15;26.49;22.03;20.82;25.48;88.25;86.49;85.67;84.47;82.85;79.95;76.66;74.03;70.68;67.45;63.48;59.26;53.86;48.99;44.14;37.26;34.52;30.6;27.67;26.05;24.19;21.62;21.51;23.01;89.34;88.3;86.88;85.64;84.3;81.86;78.27;75.62;72.6;68.6;64.82;60.82;55.92;50.11;43.32;38.22;34.66;29.26;26.93;25.84;24.3;20.27;21.04;24.74;89.45;88.77;87.56;86.16;84.93;83.1;79.95;76.49;73.62;69.67;65.86;61.92;57.95;52.88;46.85;38.55;34.6;29.34;27.97;25.32;23.34;18.82;23.56;23.15;89.56;88.82;88.11;86.71;85.4;83.75;80.77;76.96;74.14;70.08;66.41;61.92;58.27;51.59;46.44;39.42;33.86;30.74;28.3;25.75;22.9;23.59;22;22.33;89.59;88.93;88.22;86.79;85.56;83.89;80.99;77.21;74.36;70.74;66.9;62.44;58.22;51.34;45.1;38.99;31.56;30.41;30.27;24.47;22.68;21.15;21.73;22.9;89.59;88.93;88.22;86.82;85.48;83.86;80.96;77.15;74.68;70.36;66.16;61.78;57.73;52.82;47.86;39.78;33.95;32.05;27.12;24.88;22.68;24.93;20.33;22.93;89.48;88.82;88.05;86.49;85.37;83.56;80.41;76.74;74.11;69.37;66.11;61.73;56.96;52.47;43.81;35.45;32.9;30.33;26.08;25.21;21.12;18.33;21.26;22.93;89.45;88.74;87.53;86.05;84.85;82.71;79.32;76.14;72.6;68.63;64.85;60.6;55.84;50.52;43.67;36.85;32.74;29.42;28.36;24.9;21.59;20.22;19.84;21.56;89.34;88.19;86.63;85.45;83.89;81.21;77.59;74.77;71.12;67.23;63.04;59.92;54.3;46.9;41.23;36.16;33.4;30.33;24.82;23.37;19.62;21.7;18.44;19.45;87.97;86.36;85.42;84.11;81.73;78.44;75.92;72.66;68.63;65.78;60.58;56.79;53.29;47.4;37.4;32.25;31.45;29.37;22.08;20.68;16.99;20.11;16.36;18.93;66.22;80.9;81.59;80.25;77.62;75.75;72.66;69.81;65.92;62.47;58.41;53.29;48.41;41.7;38.66;29.73;27.56;25.73;21.23;18.74;18.22;20.11;19.48;16.6;21.51;66.27;73.81;74.58;73.34;71.59;68.25;66.11;61.95;58.71;55.97;51.12;44.93;37.84;36.27;29.89;23.23;24.79;21.34;17.21;16.27;15.32;15.84;16;10.49;42.49;60.27;66.38;66.63;66.19;63.75;62.74;58.3;54.38;51.92;47.97;42.79;37.04;31.37;26.44;24.19;24.52;18.93;18.05;14.85;14.16;15.59;15.97;6.08;23.86;45.89;55.95;59.34;59.86;59.26;57.1;55.86;52.63;49.51;45.56;36.3;34.14;29.51;29.07;24.66;20.11;16.88;14.68;13.97;16.6;14.16;16.05;5.59;12.19;29.53;43.18;51.12;51.53;53.15;54.16;50.85;49.15;45.18;38.3;35.32;32.55;29.97;24.11;19.53;16.9;18.99;13.89;12.16;14.38;11.64;12.44;2.88;9.64;22.05;35.86;44.79;47.81;49.01;52.36;48.85;47.48;42.36;35.26;33.51;31.1;25.07;22.52;21.4;15.78;16;14.22;10.44;13.21;12.96;11.89</t>
  </si>
  <si>
    <t>58.11;64.11;66.33;65.73;64.77;63.64;61.21;58.68;53.56;48.71;45.48;39.34;37.32;33.73;27.78;29.45;25.86;22.93;19.51;23.29;68.74;71.56;71.64;70.82;68.79;65.81;63.23;61.42;56.38;53.4;49.53;41.01;38.88;36.25;29.78;27.29;24.41;22.68;21.26;19.89;76.38;76.55;75.95;74.14;72.19;69.67;66.47;63.29;59.64;55.21;52;45.81;38.77;34.49;34.19;28;27.48;22.38;20.27;21.48;82.96;81.75;79.73;76.79;74.85;72.3;68.82;65.18;62.16;56.96;52.36;47.48;40.44;38.03;34.88;27.7;28.49;25.15;26.49;22.03;85.67;84.47;82.85;79.95;76.66;74.03;70.68;67.45;63.48;59.26;53.86;48.99;44.14;37.26;34.52;30.6;27.67;26.05;24.19;21.62;86.88;85.64;84.3;81.86;78.27;75.62;72.6;68.6;64.82;60.82;55.92;50.11;43.32;38.22;34.66;29.26;26.93;25.84;24.3;20.27;87.56;86.16;84.93;83.1;79.95;76.49;73.62;69.67;65.86;61.92;57.95;52.88;46.85;38.55;34.6;29.34;27.97;25.32;23.34;18.82;88.11;86.71;85.4;83.75;80.77;76.96;74.14;70.08;66.41;61.92;58.27;51.59;46.44;39.42;33.86;30.74;28.3;25.75;22.9;23.59;88.22;86.79;85.56;83.89;80.99;77.21;74.36;70.74;66.9;62.44;58.22;51.34;45.1;38.99;31.56;30.41;30.27;24.47;22.68;21.15;88.22;86.82;85.48;83.86;80.96;77.15;74.68;70.36;66.16;61.78;57.73;52.82;47.86;39.78;33.95;32.05;27.12;24.88;22.68;24.93;88.05;86.49;85.37;83.56;80.41;76.74;74.11;69.37;66.11;61.73;56.96;52.47;43.81;35.45;32.9;30.33;26.08;25.21;21.12;18.33;87.53;86.05;84.85;82.71;79.32;76.14;72.6;68.63;64.85;60.6;55.84;50.52;43.67;36.85;32.74;29.42;28.36;24.9;21.59;20.22;86.63;85.45;83.89;81.21;77.59;74.77;71.12;67.23;63.04;59.92;54.3;46.9;41.23;36.16;33.4;30.33;24.82;23.37;19.62;21.7;85.42;84.11;81.73;78.44;75.92;72.66;68.63;65.78;60.58;56.79;53.29;47.4;37.4;32.25;31.45;29.37;22.08;20.68;16.99;20.11;81.59;80.25;77.62;75.75;72.66;69.81;65.92;62.47;58.41;53.29;48.41;41.7;38.66;29.73;27.56;25.73;21.23;18.74;18.22;20.11;73.81;74.58;73.34;71.59;68.25;66.11;61.95;58.71;55.97;51.12;44.93;37.84;36.27;29.89;23.23;24.79;21.34;17.21;16.27;15.32;60.27;66.38;66.63;66.19;63.75;62.74;58.3;54.38;51.92;47.97;42.79;37.04;31.37;26.44;24.19;24.52;18.93;18.05;14.85;14.16;45.89;55.95;59.34;59.86;59.26;57.1;55.86;52.63;49.51;45.56;36.3;34.14;29.51;29.07;24.66;20.11;16.88;14.68;13.97;16.6</t>
  </si>
  <si>
    <t>159;140;169;155;127;129;126;89;68;47;45;50;47;40;32;23;13;11;7;7;235;222;258;198;172;160;124;99;78;64;69;67;55;39;31;22;11;8;7;7;368;336;322;275;246;191;152;126;100;90;78;67;51;38;30;17;8;8;7;7;531;446;413;321;295;235;197;177;142;96;79;64;52;39;24;19;13;14;13;13;685;539;486;391;341;275;227;193;156;113;94;78;62;43;38;31;25;25;23;22;693;568;510;426;383;312;263;236;191;138;115;89;72;62;54;47;37;34;28;25;681;557;506;417;366;293;255;232;201;154;128;117;110;88;67;53;43;36;27;21;673;513;490;398;338;285;249;227;181;141;128;117;110;87;66;52;39;31;22;19;652;502;470;364;321;276;234;200;168;141;127;116;109;83;61;46;37;29;22;19;580;484;431;323;309;251;205;181;167;140;123;109;102;76;51;40;36;29;22;19;502;431;361;293;273;214;181;176;160;132;113;94;83;63;47;40;36;29;22;19;422;331;275;242;218;175;168;158;140;104;86;78;77;63;47;40;36;29;22;19;280;226;173;157;144;135;131;127;111;83;77;77;77;63;47;40;35;28;21;18;124;106;86;76;75;74;73;72;71;70;70;70;69;55;39;32;28;21;14;11;0;0;0;24;32;40;43;45;45;46;48;50;51;37;21;14;12;6;3;3;0;0;0;0;0;0;0;0;0;0;12;19;26;16;7;3;4;1;0;0;0;0;0;0;0;0;0;0;0;0;0;0;0;0;0;0;0;0;0;0;0;0;0;0;0;0;0;0;0;0;0;0;0;0;0;0;0;0;0;0</t>
  </si>
  <si>
    <t>1;34;46;85;82;92;105;78;73;73;69;51;45;35;31;25;23;15;13;12;10;9;8;6;1;39;90;103;114;138;112;94;100;91;68;49;39;39;36;30;25;23;14;12;10;7;7;6;26;56;159;140;169;155;127;129;126;89;68;47;45;50;47;40;32;23;13;11;7;7;7;6;95;131;235;222;258;198;172;160;124;99;78;64;69;67;55;39;31;22;11;8;7;7;7;6;123;257;368;336;322;275;246;191;152;126;100;90;78;67;51;38;30;17;8;8;7;7;7;7;329;477;531;446;413;321;295;235;197;177;142;96;79;64;52;39;24;19;13;14;13;13;14;13;819;723;685;539;486;391;341;275;227;193;156;113;94;78;62;43;38;31;25;25;23;22;19;16;818;709;693;568;510;426;383;312;263;236;191;138;115;89;72;62;54;47;37;34;28;25;22;16;814;696;681;557;506;417;366;293;255;232;201;154;128;117;110;88;67;53;43;36;27;21;17;13;810;695;673;513;490;398;338;285;249;227;181;141;128;117;110;87;66;52;39;31;22;19;16;13;809;695;652;502;470;364;321;276;234;200;168;141;127;116;109;83;61;46;37;29;22;19;16;13;808;681;580;484;431;323;309;251;205;181;167;140;123;109;102;76;51;40;36;29;22;19;16;13;767;656;502;431;361;293;273;214;181;176;160;132;113;94;83;63;47;40;36;29;22;19;16;13;693;553;422;331;275;242;218;175;168;158;140;104;86;78;77;63;47;40;36;29;22;19;16;13;661;398;280;226;173;157;144;135;131;127;111;83;77;77;77;63;47;40;35;28;21;18;15;12;325;151;124;106;86;76;75;74;73;72;71;70;70;70;69;55;39;32;28;21;14;11;8;5;0;0;0;0;0;24;32;40;43;45;45;46;48;50;51;37;21;14;12;6;3;3;2;1;0;0;0;0;0;0;0;0;0;0;0;0;12;19;26;16;7;3;4;1;0;0;0;0;0;0;0;0;0;0;0;0;0;0;0;0;0;0;0;0;0;0;0;0;0;0;0;0;0;0;0;0;0;0;0;0;0;0;0;0;0;0;0;0;0;0;0;0;0;0;0;0;0;0;0;0;0;0;0;0;0;0;0;0;0;0;0;0;0;0;0;0;0;0;0;0;0;0;0;0;0;0;0;0;0;0;0;0;0;0;0;0;0;0;0;0;0;0;0;0</t>
  </si>
  <si>
    <t>12.25;19.45;34.74;43.53;49.89;52.9;54.55;57.51;54.96;52.99;49.59;46.14;42.88;39.62;37.64;34.55;31.32;31.12;27.07;22.63;23.45;21.92;19.53;21.29;14.16;27.07;39.26;49.34;55.84;58.22;58.03;58.05;56.05;53.15;49.53;48.52;45.95;39.21;36.85;35.84;32.22;27.29;26.82;26.49;23.95;22.27;22.47;21.67;15.21;35.21;50;57.37;61.92;62.99;62.3;60.47;58.14;56.41;53.42;48.93;43.67;42.85;36.36;36.25;33.75;31.34;29.86;26.74;20.99;20.44;21.53;20.55;19.89;46.38;62.82;67.81;67.92;68.19;66.38;64.63;62.47;59.18;56.08;53.92;48.58;40.99;38.05;35.86;33.95;29.95;29.84;26.27;22.05;22.19;24.52;20.58;28.55;64.77;72.44;73.95;73.32;72.14;70.58;67.92;64.82;61.75;59.04;55.48;52.3;45.95;40.3;35.92;34.05;30.11;28.79;25.18;24.66;22.52;21.01;23.56;49.37;76.74;79.59;79.26;77.32;75.86;73.75;70.93;67.86;64.52;61.84;58.99;53.01;49.04;43.12;36.03;33.78;29.92;28.55;26.03;22.52;22.99;23.59;24.88;83.81;85.01;84.47;83.42;81.42;78.14;76.03;73.48;70.14;67.04;63.07;59.1;55.51;51.73;42.77;37.15;34.6;33.37;29.67;28.19;25.48;22.47;26.63;25.64;88.82;87.53;86.16;85.07;83.78;81.32;77.56;75.21;72.58;68.58;65.75;61.48;56.38;51.53;45.92;39.95;34.3;34.49;29.37;27.1;23.34;24.74;23.81;25.37;89.42;88.63;87.32;85.89;84.71;82.79;79.53;76.44;73.48;70.03;66.52;62.88;58.08;55.62;47.78;40.22;38.63;34.14;30.6;27.15;25.59;25.15;27.29;27.12;89.48;88.82;88;86.47;85.34;83.75;80.77;77.12;74.6;71.12;67.78;63.4;59.64;55.59;47.97;40.03;38.82;34.22;29.01;30.41;26.25;21.07;23.34;24.9;89.59;88.93;88.25;86.9;85.67;84.11;81.34;77.92;75.04;71.97;67.78;63.62;59.4;53.75;48.6;43.42;38.19;32.33;29.78;28.3;26.93;26.52;24.99;26.52;89.62;88.96;88.3;87.07;85.78;84.44;81.75;78.19;75.29;72.3;68.27;64.33;60.11;55.51;49.18;45.59;37.23;32.71;29.04;28.55;25.53;24.49;20.3;25.56;89.62;88.96;88.3;86.99;85.78;84.25;81.56;77.92;75.1;71.7;68.16;63.01;58.68;54.38;48.79;41.64;37.48;33.21;28.74;26.79;24.52;25.81;25.32;29.1;89.56;88.9;88.22;86.79;85.51;83.92;81.21;77.45;74.85;70.74;66.99;63.42;58.66;53.92;49.29;39.01;35.12;33.81;28.22;26.33;27.18;23.21;23.04;26.52;89.48;88.79;87.92;86.41;85.15;83.32;80.44;76.79;74.03;70.03;66.36;62.19;56.03;50.85;45.04;39.64;36;33.73;32.22;27.1;25.48;26.19;22.05;24.93;89.42;88.55;87.12;85.78;84.55;82.47;78.6;76;72.22;68.6;64.36;60.11;55.62;52.14;44.03;39.34;33.97;31.51;27.62;23.59;22.58;23.89;19.07;22.74;88.79;87.18;85.89;84.85;83.07;80.3;76.68;74.08;71.07;66.82;62.71;59.37;55.07;49.59;45.04;38.79;33.34;29.95;26.68;25.53;23.15;17.81;23.48;22.25;82.85;84.66;84.05;82.63;80.25;77.15;74.82;71.32;67.62;64;60.52;55.81;52.55;47.07;39.37;33.62;30.88;27.12;25.78;21.67;21.4;18.93;21.4;22.25;34.63;74.05;77.23;76.85;75.7;73.53;70.99;68;65.62;60.47;56.77;52.74;50.05;45.89;38.68;34.11;31.18;26.82;23.73;22.58;18;19.53;16.66;20.99;12.22;52.99;67.07;70.41;70.19;69.07;66.3;63.89;60.44;57.53;54.11;47.15;46.6;36.33;34.52;30.03;28.03;23.7;19.12;20.58;16.93;16.9;16.47;19.29;7.56;30.93;53.32;60.55;62.25;61.32;60.99;59.15;57.64;54.14;49.75;43.64;37.21;34.05;30.93;27.34;23.67;26.41;18.14;15.84;15.18;15.51;16.27;16.36;7.78;16.49;34.11;47.7;55.12;55.81;54.63;54.3;53.04;49.73;44.71;38.96;34.22;32.68;30.14;25.34;21.4;21.51;20.27;15.01;16.58;14.77;14.79;15.84;4.08;8.6;23.04;36.33;42.33;47.81;52.3;48.55;48.49;45.37;43.23;36.93;32.05;31.67;28.19;25.42;22.55;19.04;12.66;14.74;16.14;13.92;11.53;13.26;1.62;6.08;13.97;26.79;37.86;40.85;46.3;46.27;45.42;44.19;40.41;36.68;31.95;30.38;25.29;27.78;22.63;17.64;16.66;19.01;14.22;13.92;10.74;12.74</t>
  </si>
  <si>
    <t>50;57.37;61.92;62.99;62.3;60.47;58.14;56.41;53.42;48.93;43.67;42.85;36.36;36.25;33.75;31.34;29.86;26.74;20.99;20.44;62.82;67.81;67.92;68.19;66.38;64.63;62.47;59.18;56.08;53.92;48.58;40.99;38.05;35.86;33.95;29.95;29.84;26.27;22.05;22.19;72.44;73.95;73.32;72.14;70.58;67.92;64.82;61.75;59.04;55.48;52.3;45.95;40.3;35.92;34.05;30.11;28.79;25.18;24.66;22.52;79.59;79.26;77.32;75.86;73.75;70.93;67.86;64.52;61.84;58.99;53.01;49.04;43.12;36.03;33.78;29.92;28.55;26.03;22.52;22.99;84.47;83.42;81.42;78.14;76.03;73.48;70.14;67.04;63.07;59.1;55.51;51.73;42.77;37.15;34.6;33.37;29.67;28.19;25.48;22.47;86.16;85.07;83.78;81.32;77.56;75.21;72.58;68.58;65.75;61.48;56.38;51.53;45.92;39.95;34.3;34.49;29.37;27.1;23.34;24.74;87.32;85.89;84.71;82.79;79.53;76.44;73.48;70.03;66.52;62.88;58.08;55.62;47.78;40.22;38.63;34.14;30.6;27.15;25.59;25.15;88;86.47;85.34;83.75;80.77;77.12;74.6;71.12;67.78;63.4;59.64;55.59;47.97;40.03;38.82;34.22;29.01;30.41;26.25;21.07;88.25;86.9;85.67;84.11;81.34;77.92;75.04;71.97;67.78;63.62;59.4;53.75;48.6;43.42;38.19;32.33;29.78;28.3;26.93;26.52;88.3;87.07;85.78;84.44;81.75;78.19;75.29;72.3;68.27;64.33;60.11;55.51;49.18;45.59;37.23;32.71;29.04;28.55;25.53;24.49;88.3;86.99;85.78;84.25;81.56;77.92;75.1;71.7;68.16;63.01;58.68;54.38;48.79;41.64;37.48;33.21;28.74;26.79;24.52;25.81;88.22;86.79;85.51;83.92;81.21;77.45;74.85;70.74;66.99;63.42;58.66;53.92;49.29;39.01;35.12;33.81;28.22;26.33;27.18;23.21;87.92;86.41;85.15;83.32;80.44;76.79;74.03;70.03;66.36;62.19;56.03;50.85;45.04;39.64;36;33.73;32.22;27.1;25.48;26.19;87.12;85.78;84.55;82.47;78.6;76;72.22;68.6;64.36;60.11;55.62;52.14;44.03;39.34;33.97;31.51;27.62;23.59;22.58;23.89;85.89;84.85;83.07;80.3;76.68;74.08;71.07;66.82;62.71;59.37;55.07;49.59;45.04;38.79;33.34;29.95;26.68;25.53;23.15;17.81;84.05;82.63;80.25;77.15;74.82;71.32;67.62;64;60.52;55.81;52.55;47.07;39.37;33.62;30.88;27.12;25.78;21.67;21.4;18.93;77.23;76.85;75.7;73.53;70.99;68;65.62;60.47;56.77;52.74;50.05;45.89;38.68;34.11;31.18;26.82;23.73;22.58;18;19.53;67.07;70.41;70.19;69.07;66.3;63.89;60.44;57.53;54.11;47.15;46.6;36.33;34.52;30.03;28.03;23.7;19.12;20.58;16.93;16.9;53.32;60.55;62.25;61.32;60.99;59.15;57.64;54.14;49.75;43.64;37.21;34.05;30.93;27.34;23.67;26.41;18.14;15.84;15.18;15.51;34.11;47.7;55.12;55.81;54.63;54.3;53.04;49.73;44.71;38.96;34.22;32.68;30.14;25.34;21.4;21.51;20.27;15.01;16.58;14.77</t>
  </si>
  <si>
    <t>124;117;140;148;119;108;118;99;69;52;44;42;39;39;33;23;14;13;10;8;215;176;206;176;155;147;132;93;75;56;54;60;58;41;32;23;13;12;8;7;285;293;283;224;199;183;139;113;97;79;81;74;55;40;32;22;13;8;7;7;431;382;383;303;272;217;168;141;120;101;87;67;53;39;31;21;9;9;8;8;595;514;469;372;336;268;221;188;149;109;87;73;57;46;35;22;16;17;17;17;694;582;538;435;374;299;244;203;172;126;108;90;76;55;47;40;34;32;27;25;693;575;525;432;387;318;265;244;209;165;146;118;91;72;61;53;42;37;29;25;688;565;507;420;373;298;259;237;203;160;135;117;110;88;67;54;43;36;28;25;678;540;495;408;351;287;253;229;194;143;128;117;110;88;66;53;43;32;23;19;662;510;483;380;323;279;244;211;172;141;128;117;109;87;62;48;37;30;22;19;620;494;452;332;315;266;217;186;168;140;127;113;104;80;58;40;36;29;22;19;546;463;387;312;287;233;187;180;164;135;120;105;94;65;47;40;36;29;22;19;466;374;296;271;243;195;173;172;152;117;100;82;77;63;47;40;36;29;22;19;351;272;232;194;168;155;146;139;121;90;81;77;77;63;47;40;36;29;22;19;189;150;133;127;120;111;104;94;86;76;76;76;76;61;45;37;33;25;17;14;40;46;50;51;54;56;57;59;60;60;61;61;62;48;32;25;21;14;7;4;0;0;0;0;0;0;0;17;25;29;33;38;40;29;14;8;7;3;0;0;0;0;0;0;0;0;0;0;0;0;0;0;0;0;0;0;0;0;0;0;0;0;0;0;0;0;0;0;0;0;0;0;0;0;0;0;0;0;0;0;0;0;0;0;0;0;0;0;0;0;0;0;0;0;0;0;0;0;0;0</t>
  </si>
  <si>
    <t>1;34;35;81;71;70;102;87;70;63;65;53;48;43;30;25;22;18;13;11;11;10;9;7;1;34;57;94;93;111;111;89;88;87;72;52;45;37;31;29;27;18;14;13;11;9;9;6;2;47;124;117;140;148;119;108;118;99;69;52;44;42;39;39;33;23;14;13;10;8;7;6;51;70;215;176;206;176;155;147;132;93;75;56;54;60;58;41;32;23;13;12;8;7;7;6;121;189;285;293;283;224;199;183;139;113;97;79;81;74;55;40;32;22;13;8;7;7;7;6;147;343;431;382;383;303;272;217;168;141;120;101;87;67;53;39;31;21;9;9;8;8;8;7;579;600;595;514;469;372;336;268;221;188;149;109;87;73;57;46;35;22;16;17;17;17;17;16;819;723;694;582;538;435;374;299;244;203;172;126;108;90;76;55;47;40;34;32;27;25;22;18;819;722;693;575;525;432;387;318;265;244;209;165;146;118;91;72;61;53;42;37;29;25;22;18;817;696;688;565;507;420;373;298;259;237;203;160;135;117;110;88;67;54;43;36;28;25;18;13;812;696;678;540;495;408;351;287;253;229;194;143;128;117;110;88;66;53;43;32;23;19;16;13;809;695;662;510;483;380;323;279;244;211;172;141;128;117;109;87;62;48;37;30;22;19;16;13;809;693;620;494;452;332;315;266;217;186;168;140;127;113;104;80;58;40;36;29;22;19;16;13;791;672;546;463;387;312;287;233;187;180;164;135;120;105;94;65;47;40;36;29;22;19;16;13;737;600;466;374;296;271;243;195;173;172;152;117;100;82;77;63;47;40;36;29;22;19;16;13;688;472;351;272;232;194;168;155;146;139;121;90;81;77;77;63;47;40;36;29;22;19;16;13;538;271;189;150;133;127;120;111;104;94;86;76;76;76;76;61;45;37;33;25;17;14;10;7;0;3;40;46;50;51;54;56;57;59;60;60;61;61;62;48;32;25;21;14;7;4;3;2;0;0;0;0;0;0;0;0;0;17;25;29;33;38;40;29;14;8;7;3;0;0;0;0;0;0;0;0;0;0;0;0;0;0;0;0;0;0;0;0;0;0;0;0;0;0;0;0;0;0;0;0;0;0;0;0;0;0;0;0;0;0;0;0;0;0;0;0;0;0;0;0;0;0;0;0;0;0;0;0;0;0;0;0;0;0;0;0;0;0;0;0;0;0;0;0;0;0;0;0;0;0;0;0;0;0;0;0;0;0;0;0;0;0;0;0;0;0;0;0;0;0;0;0;0;0;0;0;0;0;0;0;0;0;0;0;0;0;0;0;0;0;0;0</t>
  </si>
  <si>
    <t>9.86;18.36;27.34;39.1;44.11;49.4;51.37;53.1;51.21;50.38;47.04;46.08;42;39.59;37.78;36.66;30.9;32.85;27.75;24.11;24.9;23.53;22.22;23.67;13.37;21.1;34.63;43.95;50.38;52.68;53.81;52.16;53.59;50.58;49.45;45.23;44.96;37.73;36.36;34.68;31.15;31.95;30.19;26.49;23.64;21.56;22.44;21.89;13.89;28.3;42.41;52.82;56.85;58.52;58.03;58.58;55.7;53.51;50.44;48.05;43.81;42.52;38.38;37.7;33.4;31.97;27.56;28.36;24.68;23.15;22.38;24.63;17.95;39.32;54.44;62.41;64.88;65.29;63.78;61.86;60;58.11;53.89;51.78;47.37;41.73;39.75;36.11;32.08;31.18;29.32;24.52;25.95;24.88;21.92;22.27;22.68;54.22;67.64;71.1;71.21;70.25;68.63;65.89;63.4;61.53;57.51;54.44;50.25;45.59;39.84;37.64;32.77;33.45;30.08;28.47;24.08;26.19;24.85;25.7;35.84;70.08;75.89;76.38;75.59;74.19;72.19;69.89;66.71;63.32;61.04;57.18;52.9;50.08;40.85;39.21;34.58;33.56;30.36;28.16;28.44;24.25;28.3;25.92;67.84;81.62;82.44;81.67;79.29;76.79;75.21;72.82;69.59;65.62;62.33;59.37;56.49;48.03;43.95;41.04;34.66;34.08;29.45;28;27.78;24.74;26.38;24.58;87.59;86.25;85.51;84.47;82.63;80.22;76.88;74.88;71.78;68.52;65.07;61.75;57.21;52.77;46.93;40.9;38.3;33.89;30.77;29.07;27.12;25.53;25.62;27.97;89.34;88.25;86.79;85.59;84.36;82.38;79.04;76.22;73.37;69.97;66.55;62.63;57.62;54.52;49.7;42.47;39.12;35.01;32.58;29.07;28.16;24.44;24.71;28.96;89.45;88.77;87.56;86.16;84.96;83.23;80.52;77.12;74.66;71.59;68;63.67;59.53;56.33;50.79;43.67;38.25;36.71;33.1;31.18;29.86;28.85;29.53;29.21;89.51;88.85;88.16;86.74;85.56;83.97;81.62;78.03;75.21;72.44;68.79;65.59;61.42;56.93;54.38;47.45;38.49;36.08;32.33;30.14;27.1;28.11;26.52;30.6;89.62;88.96;88.3;87.07;85.78;84.49;82.52;78.36;75.92;72.93;69.15;65.67;61.12;56.49;52.52;45.78;38.36;38.03;33.34;30.25;30.74;25.89;29.59;29.37;89.62;88.99;88.36;87.1;85.84;84.55;82.55;78.63;76.14;72.88;69.1;65.59;60.85;56.93;51.84;49.62;42.85;35.04;31.95;33.1;28.36;27.7;24.03;27.56;89.62;88.99;88.36;87.1;85.86;84.52;82.55;78.55;75.95;72.58;68.96;65.15;61.56;56.88;51.56;48.52;39.97;36.19;29.81;30.55;29.01;26.96;27.73;26.85;89.59;88.96;88.3;86.99;85.75;84.49;82.19;78.33;75.7;72.36;68.52;64.36;60.58;56.99;51.51;47.86;39.26;35.1;30.9;30.16;28.3;26.36;28.47;27.97;89.51;88.85;88.08;86.66;85.45;83.86;81.1;77.75;74.82;71.4;67.21;63.95;60.41;54.85;49.51;45.37;38.27;32.38;29.95;30.08;23.51;23.84;25.12;28.93;89.45;88.74;87.51;86.05;84.85;83.04;80;76.66;73.95;70.08;66.38;62.33;59.42;53.59;48.82;44.85;35.23;33.26;30.33;28.33;28.6;25.97;25.92;26.71;89.18;88.05;86.52;85.4;83.89;81.26;77.86;75.26;71.53;67.86;64.96;60.66;55.4;50.22;45.26;39.32;36.6;29.84;26.47;24.55;25.59;24.38;24.71;26.82;87.34;85.97;85.29;84;81.75;78.25;76;73.26;69.07;65.92;62.44;57.56;54.08;50.44;43.86;37.42;32.77;27.45;28.03;23.97;23.51;20.93;22.05;23.1;58.22;79.73;80.79;79.75;77.48;75.67;72.99;69.4;66.44;63.4;59.15;56.68;51.21;47.15;42.88;35.7;29.86;30.63;23.45;26.16;20.19;17.84;20.41;20.85;19.07;64.11;72.58;73.51;73.01;70.93;68.77;66.49;63.26;60.27;56.3;52.82;48.52;39.75;33.73;29.92;29.86;24.47;20.88;22.71;17.89;19.95;21.42;16.27;9.15;38.38;59.51;65.48;66.19;65.29;63.89;61.21;59.42;56.14;51.86;49.62;43.45;41.42;32.16;30.63;27.48;22.63;20.11;17.37;17.48;18.03;18.25;20.55;6.11;19.97;43.18;53.01;57.64;58.66;58.03;55.73;53.04;50.36;46.63;43.78;38.19;33.92;31.32;26.22;23.4;24.22;16.55;14.93;18.6;15.67;15.56;16.71;5.26;12.05;25.37;39.95;44.52;51.4;50.9;49.89;49.23;47.4;42.05;44.47;32.11;32.74;30.6;24.85;20.47;19.81;17.4;14.79;14;12.71;14.88;16;3.7;6.08;16.96;26.63;33.59;39.56;42.44;45.12;44.52;41.59;39.12;33.01;31.7;28.85;28.79;25.12;24.19;16.05;17.73;16.82;13.64;14.58;14.05;14.03;1.92;2.66;9.89;20.27;27.81;36.38;41.75;39.32;40.33;40.88;39.78;38.93;32.6;28.05;28.6;25.1;21.62;17.86;14.05;11.86;13.86;11.81;12.11;11.67</t>
  </si>
  <si>
    <t>42.41;52.82;56.85;58.52;58.03;58.58;55.7;53.51;50.44;48.05;43.81;42.52;38.38;37.7;33.4;31.97;27.56;28.36;24.68;23.15;54.44;62.41;64.88;65.29;63.78;61.86;60;58.11;53.89;51.78;47.37;41.73;39.75;36.11;32.08;31.18;29.32;24.52;25.95;24.88;67.64;71.1;71.21;70.25;68.63;65.89;63.4;61.53;57.51;54.44;50.25;45.59;39.84;37.64;32.77;33.45;30.08;28.47;24.08;26.19;75.89;76.38;75.59;74.19;72.19;69.89;66.71;63.32;61.04;57.18;52.9;50.08;40.85;39.21;34.58;33.56;30.36;28.16;28.44;24.25;82.44;81.67;79.29;76.79;75.21;72.82;69.59;65.62;62.33;59.37;56.49;48.03;43.95;41.04;34.66;34.08;29.45;28;27.78;24.74;85.51;84.47;82.63;80.22;76.88;74.88;71.78;68.52;65.07;61.75;57.21;52.77;46.93;40.9;38.3;33.89;30.77;29.07;27.12;25.53;86.79;85.59;84.36;82.38;79.04;76.22;73.37;69.97;66.55;62.63;57.62;54.52;49.7;42.47;39.12;35.01;32.58;29.07;28.16;24.44;87.56;86.16;84.96;83.23;80.52;77.12;74.66;71.59;68;63.67;59.53;56.33;50.79;43.67;38.25;36.71;33.1;31.18;29.86;28.85;88.16;86.74;85.56;83.97;81.62;78.03;75.21;72.44;68.79;65.59;61.42;56.93;54.38;47.45;38.49;36.08;32.33;30.14;27.1;28.11;88.3;87.07;85.78;84.49;82.52;78.36;75.92;72.93;69.15;65.67;61.12;56.49;52.52;45.78;38.36;38.03;33.34;30.25;30.74;25.89;88.36;87.1;85.84;84.55;82.55;78.63;76.14;72.88;69.1;65.59;60.85;56.93;51.84;49.62;42.85;35.04;31.95;33.1;28.36;27.7;88.36;87.1;85.86;84.52;82.55;78.55;75.95;72.58;68.96;65.15;61.56;56.88;51.56;48.52;39.97;36.19;29.81;30.55;29.01;26.96;88.3;86.99;85.75;84.49;82.19;78.33;75.7;72.36;68.52;64.36;60.58;56.99;51.51;47.86;39.26;35.1;30.9;30.16;28.3;26.36;88.08;86.66;85.45;83.86;81.1;77.75;74.82;71.4;67.21;63.95;60.41;54.85;49.51;45.37;38.27;32.38;29.95;30.08;23.51;23.84;87.51;86.05;84.85;83.04;80;76.66;73.95;70.08;66.38;62.33;59.42;53.59;48.82;44.85;35.23;33.26;30.33;28.33;28.6;25.97;86.52;85.4;83.89;81.26;77.86;75.26;71.53;67.86;64.96;60.66;55.4;50.22;45.26;39.32;36.6;29.84;26.47;24.55;25.59;24.38;85.29;84;81.75;78.25;76;73.26;69.07;65.92;62.44;57.56;54.08;50.44;43.86;37.42;32.77;27.45;28.03;23.97;23.51;20.93;80.79;79.75;77.48;75.67;72.99;69.4;66.44;63.4;59.15;56.68;51.21;47.15;42.88;35.7;29.86;30.63;23.45;26.16;20.19;17.84;72.58;73.51;73.01;70.93;68.77;66.49;63.26;60.27;56.3;52.82;48.52;39.75;33.73;29.92;29.86;24.47;20.88;22.71;17.89;19.95;59.51;65.48;66.19;65.29;63.89;61.21;59.42;56.14;51.86;49.62;43.45;41.42;32.16;30.63;27.48;22.63;20.11;17.37;17.48;18.03;43.18;53.01;57.64;58.66;58.03;55.73;53.04;50.36;46.63;43.78;38.19;33.92;31.32;26.22;23.4;24.22;16.55;14.93;18.6;15.67;25.37;39.95;44.52;51.4;50.9;49.89;49.23;47.4;42.05;44.47;32.11;32.74;30.6;24.85;20.47;19.81;17.4;14.79;14;12.71</t>
  </si>
  <si>
    <t>84;102;108;137;117;101;98;100;77;52;49;41;35;32;31;29;14;13;11;10;158;131;172;156;136;125;130;100;69;56;53;47;47;47;38;23;14;13;10;9;233;216;264;199;179;159;140;101;83;71;65;69;63;45;33;23;14;12;10;7;344;326;314;264;246;201;162;131;111;92;83;75;58;41;32;23;13;10;7;7;521;443;414;334;291;246;194;171;141;103;88;70;56;41;33;25;13;12;12;12;651;549;498;395;355;286;236;201;159;119;97;82;66;54;44;30;23;23;22;22;694;583;542;440;402;335;285;234;193;141;119;100;85;69;53;46;37;34;29;26;693;579;528;437;391;325;276;246;210;169;149;134;118;88;67;54;44;37;29;26;693;566;509;424;381;311;263;238;207;162;144;120;110;88;67;54;44;37;28;25;680;552;501;416;365;293;255;232;200;151;128;117;110;88;67;53;43;36;25;21;672;512;489;396;333;284;248;223;179;141;128;117;110;87;66;50;39;30;22;19;649;497;468;358;320;276;230;199;168;141;127;116;107;82;59;46;36;29;22;19;572;478;421;319;306;247;200;181;167;139;122;109;101;74;49;40;36;29;22;19;488;418;353;287;267;210;181;175;160;129;109;93;82;63;47;40;36;29;22;19;401;300;267;233;210;173;164;155;136;102;83;78;77;63;47;40;36;29;22;19;262;207;166;152;140;133;127;123;106;79;77;77;77;63;47;39;35;28;21;18;100;76;75;73;71;70;70;69;69;69;69;69;69;55;39;32;28;21;14;11;0;0;0;0;24;31;36;41;44;45;45;46;48;36;20;14;10;5;2;1;0;0;0;0;0;0;0;0;0;0;0;13;19;16;6;1;2;0;0;0;0;0;0;0;0;0;0;0;0;0;0;0;0;0;0;0;0;0;0;0;0;0;0;0;0;0;0;0;0;0;0;0;0;0;0;0;0;0;0;0;0;0;0;0;0;0;0;0;0;0;0;0;0;0;0;0;0;0;0;0</t>
  </si>
  <si>
    <t>1;34;30;59;63;65;85;89;67;58;57;54;50;47;37;24;21;18;15;14;9;9;10;8;1;34;44;81;79;89;112;91;73;76;79;54;49;45;32;25;23;22;18;12;11;10;10;7;1;34;84;102;108;137;117;101;98;100;77;52;49;41;35;32;31;29;14;13;11;10;9;7;19;55;158;131;172;156;136;125;130;100;69;56;53;47;47;47;38;23;14;13;10;9;7;6;81;116;233;216;264;199;179;159;140;101;83;71;65;69;63;45;33;23;14;12;10;7;7;6;121;252;344;326;314;264;246;201;162;131;111;92;83;75;58;41;32;23;13;10;7;7;7;6;261;457;521;443;414;334;291;246;194;171;141;103;88;70;56;41;33;25;13;12;12;12;13;12;819;717;651;549;498;395;355;286;236;201;159;119;97;82;66;54;44;30;23;23;22;22;20;17;819;724;694;583;542;440;402;335;285;234;193;141;119;100;85;69;53;46;37;34;29;26;23;19;819;723;693;579;528;437;391;325;276;246;210;169;149;134;118;88;67;54;44;37;29;26;22;18;817;705;693;566;509;424;381;311;263;238;207;162;144;120;110;88;67;54;44;37;28;25;22;15;814;696;680;552;501;416;365;293;255;232;200;151;128;117;110;88;67;53;43;36;25;21;17;13;810;695;672;512;489;396;333;284;248;223;179;141;128;117;110;87;66;50;39;30;22;19;16;13;809;694;649;497;468;358;320;276;230;199;168;141;127;116;107;82;59;46;36;29;22;19;16;13;808;681;572;478;421;319;306;247;200;181;167;139;122;109;101;74;49;40;36;29;22;19;16;13;761;650;488;418;353;287;267;210;181;175;160;129;109;93;82;63;47;40;36;29;22;19;16;13;693;539;401;300;267;233;210;173;164;155;136;102;83;78;77;63;47;40;36;29;22;19;16;13;653;377;262;207;166;152;140;133;127;123;106;79;77;77;77;63;47;39;35;28;21;18;15;12;233;126;100;76;75;73;71;70;70;69;69;69;69;69;69;55;39;32;28;21;14;11;6;3;0;0;0;0;0;0;24;31;36;41;44;45;45;46;48;36;20;14;10;5;2;1;1;0;0;0;0;0;0;0;0;0;0;0;0;0;0;13;19;16;6;1;2;0;0;0;0;0;0;0;0;0;0;0;0;0;0;0;0;0;0;0;0;0;0;0;0;0;0;0;0;0;0;0;0;0;0;0;0;0;0;0;0;0;0;0;0;0;0;0;0;0;0;0;0;0;0;0;0;0;0;0;0;0;0;0;0;0;0;0;0;0;0;0;0;0;0;0;0;0;0;0;0;0;0;0;0;0;0;0;0;0;0;0;0;0;0;0;0;0;0;0;0;0;0;0;0;0;0;0;0;0;0;0;0;0;0;0;0;0;0;0;0;0;0;0;0;0</t>
  </si>
  <si>
    <t>8.93;14.79;24.47;36.52;40.49;44.66;46.71;51.23;48.03;49.67;44.11;42.77;43.34;40.52;37.21;34.38;34.6;30.71;27.48;28.88;24.27;24.74;22.63;22.85;11.97;18.63;29.64;37.92;44.16;47.89;50.85;51.21;50.85;48.36;46.93;43.12;42.11;39.4;37.34;35.53;31.12;30.22;29.48;27.89;24.52;24.22;24.68;22.55;13.1;24.85;36.9;45.78;50.58;53.01;55.42;54.6;52.49;51.56;50.44;46.82;41.7;41.48;39.01;34.74;34.47;30.55;26.82;28.19;23.84;24.14;28.44;27.53;14.49;32.52;46.38;56.25;60.55;62.05;60.93;59.78;57.89;55.62;52.77;50.6;45.23;41.64;38.44;37.42;34.9;31.75;28.99;28.82;24.11;26;25.04;26.03;19.97;44.38;60.77;66;67.73;68.14;66.38;64.05;61.97;59.18;55.64;50.38;48.71;43.78;40.44;38.82;36.05;32.08;31.67;30.52;28.14;26.82;26.63;28.47;26.05;61.18;71.73;73.07;73.04;71.84;70.41;67.97;65.32;62.96;60.03;55.97;53.37;49.12;41.86;40.16;36.3;33.23;30.11;29.62;28.85;27.86;26.08;28.6;45.89;75.86;78.38;78.36;77.07;75.75;73.67;71.34;68.38;65.15;61.95;59.18;53.29;49.97;41.56;41.53;38.85;33.7;34.55;31.78;28.82;31.1;30.44;27.75;81.29;84.52;84.3;83.04;81.34;78.22;76.11;73.64;70.85;67.84;64.3;60.63;56.99;50.77;49.1;43.75;39.15;35.95;32.79;29.51;26.9;28.6;30.58;29.32;88.79;87.34;86.08;84.93;83.78;81.45;77.86;75.48;72.96;69.64;66.52;62.6;59.29;55.45;51.56;47.26;39.48;37.73;32.96;30.52;28.36;30.36;26.79;29.86;89.42;88.52;87.29;85.89;84.71;82.85;80.16;76.71;74.14;71.01;67.97;63.53;60.33;57.81;54.77;46.77;42.14;36.19;34.74;33.95;28.68;28.47;32.14;28.9;89.48;88.82;88.03;86.47;85.48;83.89;81.34;77.67;75.1;72.05;69.45;65.67;60.96;58.44;53.34;49.23;41.32;38.44;33.67;31.45;28.49;31.07;29.84;32.19;89.56;88.93;88.25;87.04;85.78;84.49;82.14;78.63;76.16;73.37;69.18;66.03;62.68;58.36;54.85;50.79;42.33;37.01;34.74;31.15;32.68;31.95;25.62;30.22;89.62;88.99;88.36;87.18;85.92;84.71;82.71;79.73;76.22;73.53;69.64;66.41;62.6;58.71;53.97;50.99;42.19;37.23;34.47;32.9;30.63;29.86;31.23;32.99;89.62;89.1;88.52;87.29;85.92;84.74;82.82;79.95;76.44;73.64;70.27;66.74;61.95;58.6;55.21;48.38;39.34;39.92;34.36;33.7;30.3;27.84;30.03;27.18;89.62;89.04;88.49;87.26;85.92;84.74;82.85;79.45;76.3;73.97;69.62;66.6;62.66;58.52;54.47;50.52;48.93;38.58;34.52;31.7;30.63;29.21;28.88;31.42;89.62;88.96;88.33;87.15;85.86;84.6;82.6;79.1;76.16;73.62;69.26;65.4;62.36;57.62;54.9;50.55;39.56;38.93;35.12;32.71;27.45;27.75;27.86;30.93;89.56;88.93;88.22;86.85;85.7;84.3;82.03;78.27;75.81;72.27;68.9;64.68;61.78;56;52.55;46.9;45.86;34.77;33.21;29.92;29.56;28.52;24.71;27.23;89.48;88.79;88;86.41;85.37;83.62;80.77;77.48;74.79;71.34;67.64;63.53;60.05;54.88;49.64;46.05;40.82;34.05;31.37;30.49;26.79;28.71;27.12;27.81;89.42;88.49;86.96;85.78;84.52;82.55;79.15;76.16;72.96;70.14;65.86;61.84;57.51;54.82;49.7;41.1;38.96;35.29;33.51;28.14;28.49;27.12;25.37;27.15;88.74;86.93;85.84;84.85;83.1;80.33;76.96;74.33;71.32;67.73;63.86;59.64;56.25;51.4;49.15;40.85;33.42;32.58;29.78;25.26;25.23;24.71;24.99;26.77;78.96;84.14;83.73;82.14;79.95;76.71;74.49;71.67;68.08;64.93;61.15;56.99;53.92;50.77;43.37;36.55;34.74;29.18;27.01;27.95;23.7;21.4;21.81;26.44;29.97;72.38;76.36;76.3;75.59;73.73;71.07;68.16;65.12;61.23;57.75;54.79;50.47;46.82;41.42;33.67;29.95;29.34;25.64;24.9;23.67;20.25;24.79;20.77;10.66;48.63;65.86;69.12;69.37;68;66.68;63.07;60.93;57.37;54.77;49.7;46.44;44.33;36.3;30.05;28.38;23.97;20.85;22.99;17.7;21.29;18.52;17.12;9.12;29.64;48.47;59.45;61.07;61.12;59.45;58;56.88;53.07;47.67;44.47;40.22;36.49;30.63;27.23;25.67;24.49;21.32;18.03;18.71;17.01;17.12;17.12;5.32;14.3;31.92;42.74;50.05;53.04;53.84;52.55;50;47.59;44.16;40.71;36.3;33.18;30.27;27.42;22.63;21.23;17.32;18;16.99;17.23;15.62;14.49;6.16;8.41;15.32;29.26;38.33;41.42;45.34;46.14;44.49;43.04;40.27;36.16;33.59;30.14;24.6;24;20.41;18.63;18.47;15.01;14.08;12.03;14.9;15.45;3.15;4.22;11.42;20.88;27.45;35.07;38.44;39.53;39.92;37.81;36.66;33.48;30.71;30.9;26.49;25.62;20.3;17.45;19.45;13.67;15.95;13.97;14.14;14.16;0.41;4.33;7.95;16.41;24.27;29.73;33.73;38.96;39.92;36.79;33.78;32.14;32.6;27.62;25.92;22.49;22.05;21.15;15.51;13.86;14.96;13.42;13.21;10.82</t>
  </si>
  <si>
    <t>36.9;45.78;50.58;53.01;55.42;54.6;52.49;51.56;50.44;46.82;41.7;41.48;39.01;34.74;34.47;30.55;26.82;28.19;23.84;24.14;46.38;56.25;60.55;62.05;60.93;59.78;57.89;55.62;52.77;50.6;45.23;41.64;38.44;37.42;34.9;31.75;28.99;28.82;24.11;26;60.77;66;67.73;68.14;66.38;64.05;61.97;59.18;55.64;50.38;48.71;43.78;40.44;38.82;36.05;32.08;31.67;30.52;28.14;26.82;71.73;73.07;73.04;71.84;70.41;67.97;65.32;62.96;60.03;55.97;53.37;49.12;41.86;40.16;36.3;33.23;30.11;29.62;28.85;27.86;78.38;78.36;77.07;75.75;73.67;71.34;68.38;65.15;61.95;59.18;53.29;49.97;41.56;41.53;38.85;33.7;34.55;31.78;28.82;31.1;84.3;83.04;81.34;78.22;76.11;73.64;70.85;67.84;64.3;60.63;56.99;50.77;49.1;43.75;39.15;35.95;32.79;29.51;26.9;28.6;86.08;84.93;83.78;81.45;77.86;75.48;72.96;69.64;66.52;62.6;59.29;55.45;51.56;47.26;39.48;37.73;32.96;30.52;28.36;30.36;87.29;85.89;84.71;82.85;80.16;76.71;74.14;71.01;67.97;63.53;60.33;57.81;54.77;46.77;42.14;36.19;34.74;33.95;28.68;28.47;88.03;86.47;85.48;83.89;81.34;77.67;75.1;72.05;69.45;65.67;60.96;58.44;53.34;49.23;41.32;38.44;33.67;31.45;28.49;31.07;88.25;87.04;85.78;84.49;82.14;78.63;76.16;73.37;69.18;66.03;62.68;58.36;54.85;50.79;42.33;37.01;34.74;31.15;32.68;31.95;88.36;87.18;85.92;84.71;82.71;79.73;76.22;73.53;69.64;66.41;62.6;58.71;53.97;50.99;42.19;37.23;34.47;32.9;30.63;29.86;88.52;87.29;85.92;84.74;82.82;79.95;76.44;73.64;70.27;66.74;61.95;58.6;55.21;48.38;39.34;39.92;34.36;33.7;30.3;27.84;88.49;87.26;85.92;84.74;82.85;79.45;76.3;73.97;69.62;66.6;62.66;58.52;54.47;50.52;48.93;38.58;34.52;31.7;30.63;29.21;88.33;87.15;85.86;84.6;82.6;79.1;76.16;73.62;69.26;65.4;62.36;57.62;54.9;50.55;39.56;38.93;35.12;32.71;27.45;27.75;88.22;86.85;85.7;84.3;82.03;78.27;75.81;72.27;68.9;64.68;61.78;56;52.55;46.9;45.86;34.77;33.21;29.92;29.56;28.52;88;86.41;85.37;83.62;80.77;77.48;74.79;71.34;67.64;63.53;60.05;54.88;49.64;46.05;40.82;34.05;31.37;30.49;26.79;28.71;86.96;85.78;84.52;82.55;79.15;76.16;72.96;70.14;65.86;61.84;57.51;54.82;49.7;41.1;38.96;35.29;33.51;28.14;28.49;27.12;85.84;84.85;83.1;80.33;76.96;74.33;71.32;67.73;63.86;59.64;56.25;51.4;49.15;40.85;33.42;32.58;29.78;25.26;25.23;24.71;83.73;82.14;79.95;76.71;74.49;71.67;68.08;64.93;61.15;56.99;53.92;50.77;43.37;36.55;34.74;29.18;27.01;27.95;23.7;21.4;76.36;76.3;75.59;73.73;71.07;68.16;65.12;61.23;57.75;54.79;50.47;46.82;41.42;33.67;29.95;29.34;25.64;24.9;23.67;20.25;65.86;69.12;69.37;68;66.68;63.07;60.93;57.37;54.77;49.7;46.44;44.33;36.3;30.05;28.38;23.97;20.85;22.99;17.7;21.29;48.47;59.45;61.07;61.12;59.45;58;56.88;53.07;47.67;44.47;40.22;36.49;30.63;27.23;25.67;24.49;21.32;18.03;18.71;17.01;31.92;42.74;50.05;53.04;53.84;52.55;50;47.59;44.16;40.71;36.3;33.18;30.27;27.42;22.63;21.23;17.32;18;16.99;17.23;15.32;29.26;38.33;41.42;45.34;46.14;44.49;43.04;40.27;36.16;33.59;30.14;24.6;24;20.41;18.63;18.47;15.01;14.08;12.03</t>
  </si>
  <si>
    <t>53;89;91;110;114;95;83;85;82;55;49;47;38;28;27;25;22;15;11;10;118;113;131;146;123;116;113;106;77;53;51;49;38;36;37;31;15;13;11;10;215;164;199;174;158;150;136;106;77;62;61;58;57;49;41;24;14;13;11;9;283;265;288;224;205;184;149;120;96;86;81;74;63;49;33;23;14;12;10;8;424;364;383;309;273;222;180;142;125;101;87;75;63;41;32;23;13;13;9;8;569;491;464;385;335;281;229;197;159;109;94;82;63;47;40;30;20;16;15;15;694;595;546;433;376;309;253;220;177;133;114;94;79;64;57;46;33;31;26;23;694;589;543;440;407;338;289;257;218;177;146;123;100;84;65;50;40;36;29;26;694;581;537;438;393;330;281;246;215;171;151;136;124;89;67;54;44;37;29;26;693;575;517;431;387;316;263;241;209;165;147;128;110;88;67;54;44;37;29;25;687;561;507;419;371;296;256;236;202;160;133;117;110;88;67;54;43;36;28;23;676;528;492;406;346;285;252;229;190;142;128;117;110;88;66;53;42;32;23;19;662;506;480;375;322;279;243;208;169;141;128;116;109;87;62;48;37;30;22;19;609;492;446;330;314;262;215;184;168;140;127;112;102;80;56;40;36;29;22;19;532;453;379;309;285;229;184;180;163;133;119;103;90;64;47;40;36;29;22;19;457;367;288;265;236;191;173;169;148;115;97;81;77;63;47;40;36;29;22;19;327;259;222;173;161;153;142;134;119;88;80;77;77;63;47;40;36;29;22;19;163;141;127;120;108;103;93;79;76;76;76;75;74;60;43;35;31;23;16;13;14;36;44;46;50;51;51;53;54;56;57;57;58;45;30;23;19;13;6;4;0;0;0;0;0;0;0;0;18;25;29;33;36;26;13;7;7;3;0;0;0;0;0;0;0;0;0;0;0;0;0;0;0;0;0;0;0;0;0;0;0;0;0;0;0;0;0;0;0;0;0;0;0;0;0;0;0;0;0;0;0;0;0;0;0;0;0;0;0;0;0;0;0;0;0;0;0;0;0;0;0;0;0;0;0;0;0;0;0;0;0;0;0;0;0;0;0;0;0;0</t>
  </si>
  <si>
    <t>1;34;29;40;52;55;66;85;71;54;51;49;52;48;41;31;22;17;15;14;11;7;9;8;1;34;37;81;70;74;97;92;74;60;70;58;51;47;40;28;22;18;18;19;12;10;10;8;1;34;53;89;91;110;114;95;83;85;82;55;49;47;38;28;27;25;22;15;11;10;10;8;2;47;118;113;131;146;123;116;113;106;77;53;51;49;38;36;37;31;15;13;11;10;9;7;48;67;215;164;199;174;158;150;136;106;77;62;61;58;57;49;41;24;14;13;11;9;9;6;121;169;283;265;288;224;205;184;149;120;96;86;81;74;63;49;33;23;14;12;10;8;7;6;137;319;424;364;383;309;273;222;180;142;125;101;87;75;63;41;32;23;13;13;9;8;8;7;509;578;569;491;464;385;335;281;229;197;159;109;94;82;63;47;40;30;20;16;15;15;15;14;817;728;694;595;546;433;376;309;253;220;177;133;114;94;79;64;57;46;33;31;26;23;21;18;819;725;694;589;543;440;407;338;289;257;218;177;146;123;100;84;65;50;40;36;29;26;23;19;819;723;694;581;537;438;393;330;281;246;215;171;151;136;124;89;67;54;44;37;29;26;23;18;819;718;693;575;517;431;387;316;263;241;209;165;147;128;110;88;67;54;44;37;29;25;22;18;817;696;687;561;507;419;371;296;256;236;202;160;133;117;110;88;67;54;43;36;28;23;18;13;812;696;676;528;492;406;346;285;252;229;190;142;128;117;110;88;66;53;42;32;23;19;16;13;809;695;662;506;480;375;322;279;243;208;169;141;128;116;109;87;62;48;37;30;22;19;16;13;809;689;609;492;446;330;314;262;215;184;168;140;127;112;102;80;56;40;36;29;22;19;16;13;786;668;532;453;379;309;285;229;184;180;163;133;119;103;90;64;47;40;36;29;22;19;16;13;720;585;457;367;288;265;236;191;173;169;148;115;97;81;77;63;47;40;36;29;22;19;16;13;682;463;327;259;222;173;161;153;142;134;119;88;80;77;77;63;47;40;36;29;22;19;16;12;485;237;163;141;127;120;108;103;93;79;76;76;76;75;74;60;43;35;31;23;16;13;9;6;0;0;14;36;44;46;50;51;51;53;54;56;57;57;58;45;30;23;19;13;6;4;3;2;0;0;0;0;0;0;0;0;0;0;18;25;29;33;36;26;13;7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</si>
  <si>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28.96;65.81;73.51;75.32;74.44;73.26;70.99;67.48;62.99;60.25;55.32;47.01;40.3;33.7;29.37;24.44;18.33;16.96;15.1;13.21;9.7;12.22;10.22;7.92;7.32;4.99;3.81;7.07;46.93;75.42;78.6;78.14;76.52;74.82;72.68;69.53;65.32;61.34;55.62;48.68;39.18;34.27;28.93;26.03;18.3;16;15.29;13.75;10.25;8.05;8.08;6.3;5.78;6.68;5.48;7.48;78.68;84.33;83.92;82.41;80.19;76.71;74.22;70.71;66.47;61.95;56.25;51.23;41.56;34.88;29.75;25.48;22.3;18.47;15.26;12.93;12.79;10.08;9.29;8.22;8.05;3.78;7.15;7.59;88.77;87.1;85.81;84.52;82.38;78.44;75.67;72.49;67.89;62.9;56.44;51.32;44.08;33.75;31.48;25.37;18.63;18.9;15.84;12.93;13.37;10.49;8.25;8.55;6.41;4.9;5.78;7.29;89.42;88.33;86.74;85.45;83.56;80.11;76.49;73.32;68.63;63.53;57.67;51.18;42.52;34.03;32.08;25.45;21.51;17.34;14.27;12.96;10.22;12.85;8.14;8.22;4.93;6.44;6.33;6.74;89.45;88.71;87.26;85.78;84.03;80.74;76.63;73.73;68.9;64.08;59.48;53.64;44.38;34.9;29.78;25.62;18.85;18.14;13.23;12.79;11.64;9.75;9.23;8.85;6.11;7.51;7.04;6.58;89.45;88.74;87.23;85.75;83.95;80.71;76.71;73.23;68.85;64.16;60.05;51.48;42.66;35.21;31.59;24.27;24.16;16.25;14.58;12.68;9.18;10.88;8.47;8.33;3.51;7.26;6.49;8.38;89.42;88.3;86.63;85.37;83.21;79.81;76.16;72.44;67.95;61.97;57.89;49.78;41.34;35.34;29.04;23.59;18.85;16.88;14.19;13.42;8.99;8.49;7.29;6.27;4.68;6.44;6.66;6.22;88.63;86.82;85.67;84.14;81.45;77.75;74.79;70.52;66.6;61.07;55.7;49.7;42.58;31.4;28.16;24.99;20.71;14.85;13.73;11.01;11.12;8.22;7.89;7.56;6.44;7.18;6.99;5.84;76.49;83.75;83.1;81.32;78.41;75.89;72.85;68.6;65.12;60.22;55.51;47.95;37.21;33.53;27.45;20.05;16.52;15.67;12.58;10.66;8.99;9.37;5.23;6.82;5.04;5.21;6.99;6.3;34.14;72.33;76.36;76.49;75.32;72.68;69.64;66.47;62.14;56.74;52.77;45.78;35.01;29.78;23.01;20.05;16.58;14.16;9.95;12;6.93;8.58;5.75;4.85;4;5.84;5.34;5.92;15.32;57.21;70.36;72;71.78;70.05;68.14;63.84;60.96;57.01;50.68;39.29;33.04;26.6;24.19;17.75;15.26;15.56;12.68;11.73;8.14;7.21;7.18;6.77;5.04;5.37;5.04;4.14</t>
  </si>
  <si>
    <t>83.92;82.41;80.19;76.71;74.22;70.71;66.47;61.95;56.25;51.23;41.56;34.88;29.75;25.48;22.3;18.47;15.26;12.93;12.79;10.08;9.29;8.22;8.05;3.78;85.81;84.52;82.38;78.44;75.67;72.49;67.89;62.9;56.44;51.32;44.08;33.75;31.48;25.37;18.63;18.9;15.84;12.93;13.37;10.49;8.25;8.55;6.41;4.9;86.74;85.45;83.56;80.11;76.49;73.32;68.63;63.53;57.67;51.18;42.52;34.03;32.08;25.45;21.51;17.34;14.27;12.96;10.22;12.85;8.14;8.22;4.93;6.44;87.26;85.78;84.03;80.74;76.63;73.73;68.9;64.08;59.48;53.64;44.38;34.9;29.78;25.62;18.85;18.14;13.23;12.79;11.64;9.75;9.23;8.85;6.11;7.51;87.23;85.75;83.95;80.71;76.71;73.23;68.85;64.16;60.05;51.48;42.66;35.21;31.59;24.27;24.16;16.25;14.58;12.68;9.18;10.88;8.47;8.33;3.51;7.26;86.63;85.37;83.21;79.81;76.16;72.44;67.95;61.97;57.89;49.78;41.34;35.34;29.04;23.59;18.85;16.88;14.19;13.42;8.99;8.49;7.29;6.27;4.68;6.44;85.67;84.14;81.45;77.75;74.79;70.52;66.6;61.07;55.7;49.7;42.58;31.4;28.16;24.99;20.71;14.85;13.73;11.01;11.12;8.22;7.89;7.56;6.44;7.18;83.1;81.32;78.41;75.89;72.85;68.6;65.12;60.22;55.51;47.95;37.21;33.53;27.45;20.05;16.52;15.67;12.58;10.66;8.99;9.37;5.23;6.82;5.04;5.21</t>
  </si>
  <si>
    <t>542;402;386;313;268;209;174;155;115;70;57;46;40;32;26;21;12;11;9;8;8;8;8;8;659;503;461;340;282;234;196;158;120;91;77;65;58;48;39;29;24;22;18;16;14;12;10;10;600;490;441;328;313;258;212;184;168;136;108;87;74;61;46;35;31;27;22;19;16;13;10;10;526;447;374;306;283;225;182;180;162;133;117;101;87;63;47;40;36;29;22;19;16;13;10;10;448;359;286;257;233;187;173;167;145;113;92;80;77;63;47;40;36;29;22;19;16;13;10;10;298;249;213;171;157;146;139;133;116;87;78;77;77;63;47;40;36;29;22;19;15;12;9;9;152;133;123;111;103;91;77;76;76;75;74;74;73;58;41;34;30;22;15;12;9;5;2;2;0;24;36;43;45;47;50;51;51;52;53;55;56;43;27;21;17;11;5;4;3;2;0;0</t>
  </si>
  <si>
    <t>114;146;256;232;231;181;157;133;93;78;66;57;58;48;33;25;20;14;8;8;6;6;6;5;2;1;0;0;134;266;399;324;314;256;219;154;122;107;89;75;54;40;33;25;20;14;7;7;7;4;3;1;1;1;1;1;420;529;542;402;386;313;268;209;174;155;115;70;57;46;40;32;26;21;12;11;9;8;8;8;8;8;8;8;809;695;659;503;461;340;282;234;196;158;120;91;77;65;58;48;39;29;24;22;18;16;14;12;10;10;9;8;809;688;600;490;441;328;313;258;212;184;168;136;108;87;74;61;46;35;31;27;22;19;16;13;10;10;9;8;780;663;526;447;374;306;283;225;182;180;162;133;117;101;87;63;47;40;36;29;22;19;16;13;10;10;9;8;718;576;448;359;286;257;233;187;173;167;145;113;92;80;77;63;47;40;36;29;22;19;16;13;10;10;9;8;680;448;298;249;213;171;157;146;139;133;116;87;78;77;77;63;47;40;36;29;22;19;15;12;9;9;8;7;449;217;152;133;123;111;103;91;77;76;76;75;74;74;73;58;41;34;30;22;15;12;9;5;2;2;1;0;0;0;0;24;36;43;45;47;50;51;51;52;53;55;56;43;27;21;17;11;5;4;3;2;0;0;0;0;0;0;0;0;0;0;0;0;0;0;7;19;26;29;33;23;12;6;6;3;0;0;0;0;0;0;0;0;0;0;0;0;0;0;0;0;0;0;0;0;0;0;0;0;0;0;0;0;0;0;0;0;0;0;0;0</t>
  </si>
  <si>
    <t>22.74;57.37;70.58;73.07;73.1;72.22;70.41;67.7;64.99;60.47;57.75;51.45;44.11;38.58;33.48;27.62;24.77;21.48;18.63;16.77;15.84;13.04;9.62;9.07;9.21;8.68;8.44;8.6;36.11;70.49;75.81;76.44;76;74.22;71.95;69.18;65.89;61.81;58.77;53.1;43.29;37.32;34.82;28.74;24.99;20.74;17.34;15.04;14.19;9.84;12.85;9.59;9.34;8.44;8.33;8.6;65.78;80.58;81.73;80.82;78.47;76.47;73.95;71.1;67.4;63.26;59.1;53.12;47.92;37.29;34.08;30.55;25.18;20.99;18.63;14.71;15.75;11.48;11.51;8.74;9.84;9.53;8.49;9.67;86.96;85.89;85.26;83.95;81.86;78.44;75.92;72.82;68.96;65.48;60.71;55.21;48.66;39.59;34.3;31.23;25.1;21.48;18.9;17.26;12.71;12.9;12.41;10.9;11.29;9.4;10.55;10.16;89.21;88.05;86.47;85.26;83.62;80.71;76.93;73.89;69.75;66.11;60.77;55.7;49.56;40.96;33.29;28.96;26.19;21.48;20.08;16.63;14.03;15.81;12.41;9.23;9.15;8.9;8.33;8.85;89.45;88.66;87.29;85.81;84.38;81.59;77.56;74.74;70.82;66.85;62.3;56.08;49.48;40.11;33.92;31.23;25.7;21.95;18.11;16.41;14.05;14.05;10.71;8.93;10.88;10.47;7.75;8.9;89.48;88.79;87.56;86.03;84.68;82.19;78.05;75.04;71.45;66.9;61.42;56.85;47.64;42.36;35.1;30.88;24.6;20.6;16.41;15.4;13.95;13.45;11.34;8.58;7.89;9.81;8.49;7.95;89.48;88.79;87.53;86;84.6;82.47;77.95;74.85;70.77;66.14;61.21;56.27;47.67;41.48;36.22;28.93;23.42;21.18;18.03;15.04;15.62;11.84;11.15;9.1;7.48;8.44;11.56;9.56;89.45;88.63;87.21;85.73;84.16;81.21;77.4;74.33;69.84;65.53;60.47;55.07;50.08;43.67;32.74;28.11;24.9;20.27;17.42;15.75;12.66;9.75;10.14;9.67;7.97;8.08;7.75;8.85;89.04;87.97;86.38;84.9;83.07;80.08;76.55;72.66;68.66;64.93;59.07;54.77;48.03;40.33;29.89;29.32;23.32;22.11;15.59;15.32;12.08;8.85;10.19;9.23;7.45;5.45;8.27;7.78;86.6;85.78;84.9;83.53;80.88;77.29;74.47;71.23;67.23;62.52;56.93;52.74;46.71;36.93;33.97;26.52;22.33;19.56;14.71;15.56;12.9;11.86;10.3;7.37;7.56;8.14;8.36;8.05;54.19;78.11;80.14;79.4;76.71;74.85;72.05;68.38;65.18;60.33;55.59;49.92;39.92;34.25;30.77;24.25;19.89;18.68;13.64;15.86;10.71;6.38;7.56;8.63;7.4;7.73;6.68;6.3;22.58;64.11;72.82;73.84;73.12;71.62;68.6;65.81;61.86;58.63;53.81;48.66;41.23;32.33;31.15;25.4;20.47;15.59;14.36;11.95;11.48;10.49;6.93;8.05;6.55;6.49;6.63;6.49;14.03;47.21;65.29;68.68;69.48;68.03;66.77;62.9;60.6;57.53;53.51;45.89;42.3;31.95;27.95;20.96;16.85;17.42;13.89;12.27;9.86;9.48;8.11;8.79;5.73;4;5.53;5.95</t>
  </si>
  <si>
    <t>81.73;80.82;78.47;76.47;73.95;71.1;67.4;63.26;59.1;53.12;47.92;37.29;34.08;30.55;25.18;20.99;18.63;14.71;15.75;11.48;11.51;8.74;9.84;9.53;85.26;83.95;81.86;78.44;75.92;72.82;68.96;65.48;60.71;55.21;48.66;39.59;34.3;31.23;25.1;21.48;18.9;17.26;12.71;12.9;12.41;10.9;11.29;9.4;86.47;85.26;83.62;80.71;76.93;73.89;69.75;66.11;60.77;55.7;49.56;40.96;33.29;28.96;26.19;21.48;20.08;16.63;14.03;15.81;12.41;9.23;9.15;8.9;87.29;85.81;84.38;81.59;77.56;74.74;70.82;66.85;62.3;56.08;49.48;40.11;33.92;31.23;25.7;21.95;18.11;16.41;14.05;14.05;10.71;8.93;10.88;10.47;87.56;86.03;84.68;82.19;78.05;75.04;71.45;66.9;61.42;56.85;47.64;42.36;35.1;30.88;24.6;20.6;16.41;15.4;13.95;13.45;11.34;8.58;7.89;9.81;87.53;86;84.6;82.47;77.95;74.85;70.77;66.14;61.21;56.27;47.67;41.48;36.22;28.93;23.42;21.18;18.03;15.04;15.62;11.84;11.15;9.1;7.48;8.44;87.21;85.73;84.16;81.21;77.4;74.33;69.84;65.53;60.47;55.07;50.08;43.67;32.74;28.11;24.9;20.27;17.42;15.75;12.66;9.75;10.14;9.67;7.97;8.08;86.38;84.9;83.07;80.08;76.55;72.66;68.66;64.93;59.07;54.77;48.03;40.33;29.89;29.32;23.32;22.11;15.59;15.32;12.08;8.85;10.19;9.23;7.45;5.45;84.9;83.53;80.88;77.29;74.47;71.23;67.23;62.52;56.93;52.74;46.71;36.93;33.97;26.52;22.33;19.56;14.71;15.56;12.9;11.86;10.3;7.37;7.56;8.14;80.14;79.4;76.71;74.85;72.05;68.38;65.18;60.33;55.59;49.92;39.92;34.25;30.77;24.25;19.89;18.68;13.64;15.86;10.71;6.38;7.56;8.63;7.4;7.73</t>
  </si>
  <si>
    <t>470;403;363;288;252;188;151;132;112;85;65;42;34;26;21;15;10;9;9;9;9;6;5;5;627;492;439;353;301;231;192;170;137;87;65;54;47;39;34;27;21;21;15;14;13;11;10;9;669;512;488;393;329;282;231;193;145;105;88;74;65;56;51;41;31;26;21;18;16;13;10;10;642;495;465;349;318;274;226;195;168;141;127;116;105;78;57;45;36;29;22;19;16;13;10;10;567;473;407;317;301;244;196;180;167;137;122;109;98;72;47;40;36;29;22;19;16;13;10;10;481;403;337;284;262;203;177;173;160;126;105;90;81;63;47;40;36;29;22;19;16;13;10;10;384;290;256;228;193;169;158;153;130;97;82;77;77;63;47;40;36;29;22;19;16;13;10;10;240;187;157;143;133;127;123;117;98;77;77;77;77;62;46;39;35;28;21;17;14;11;7;7;71;70;69;69;69;69;69;67;67;67;67;67;67;53;37;30;26;19;12;9;6;3;1;1;0;0;0;0;2;22;29;35;40;43;44;45;45;32;17;12;9;5;2;1;0;0;0;0</t>
  </si>
  <si>
    <t>69;89;220;190;235;164;150;133;106;74;63;50;52;52;47;33;20;14;8;8;7;7;7;6;5;5;4;4;123;238;319;296;284;224;218;161;119;101;87;75;66;56;38;25;20;14;8;8;7;7;6;5;5;4;0;1;214;407;470;403;363;288;252;188;151;132;112;85;65;42;34;26;21;15;10;9;9;9;9;6;5;5;6;6;798;646;627;492;439;353;301;231;192;170;137;87;65;54;47;39;34;27;21;21;15;14;13;11;10;9;9;8;810;695;669;512;488;393;329;282;231;193;145;105;88;74;65;56;51;41;31;26;21;18;16;13;10;10;9;8;809;694;642;495;465;349;318;274;226;195;168;141;127;116;105;78;57;45;36;29;22;19;16;13;10;10;9;8;808;680;567;473;407;317;301;244;196;180;167;137;122;109;98;72;47;40;36;29;22;19;16;13;10;10;9;8;757;639;481;403;337;284;262;203;177;173;160;126;105;90;81;63;47;40;36;29;22;19;16;13;10;10;9;8;692;516;384;290;256;228;193;169;158;153;130;97;82;77;77;63;47;40;36;29;22;19;16;13;10;10;9;8;640;352;240;187;157;143;133;127;123;117;98;77;77;77;77;62;46;39;35;28;21;17;14;11;7;7;6;4;133;76;71;70;69;69;69;69;69;67;67;67;67;67;67;53;37;30;26;19;12;9;6;3;1;1;0;0;0;0;0;0;0;0;2;22;29;35;40;43;44;45;45;32;17;12;9;5;2;1;0;0;0;0;0;0;0;0;0;0;0;0;0;0;0;0;0;0;0;0;12;13;6;0;0;0;0;0;0;0;0;0;0;0;0;0;0;0;0;0;0;0;0;0;0;0;0;0;0;0;0;0;0;0;0;0;0;0;0;0;0;0</t>
  </si>
  <si>
    <t>21.62;49.95;66.22;70.33;71.53;70.82;69.97;67.32;64.41;61.59;57.21;54.03;49.84;41.86;34.96;32.44;28.68;26.52;21.95;18.08;17.15;13.62;14.71;12.63;12.16;10.6;10.49;11.45;30.99;63.56;72.25;74.66;73.78;73.07;71.48;69.18;65.75;62.3;60.41;56.14;49.21;41.29;37.7;32.14;28.9;24.41;19.53;18.79;18.38;16;16.38;13.37;11.1;10.49;9.42;12.79;47.26;75.78;78.41;78.22;76.99;75.59;73.53;70.88;68;64.16;61.07;55.42;49.64;41.26;38.71;35.32;30.03;24.25;20.68;19.78;16.77;15.23;14.41;12.63;12.47;11.37;12.05;10.11;79.89;84.36;84.08;82.77;80.77;77.4;75.56;72.79;69.18;65.67;61.67;56.38;51.7;44.08;37.7;35.26;29.62;24.38;22.3;19.34;15.78;15.21;13.18;13.18;13.18;11.1;12.11;12.82;88.77;87.23;85.89;84.74;83.07;80.36;76.71;74.22;70.58;67.23;62.71;58.99;53.1;46.88;39.07;34.25;29.7;26.93;19.48;17.81;17.32;16.68;14;13.04;11.48;12;8.25;10.41;89.42;88.52;87.1;85.78;84.38;81.84;77.89;75.4;71.75;67.64;63.86;58.71;54.03;47.07;37.56;33.04;30.19;24.88;24.19;18.71;17.15;15.81;16.88;12.74;13.1;11.95;10.19;12.19;89.45;88.79;87.59;86.16;84.85;82.82;79.34;75.95;72.58;68.27;64.38;59.21;54.55;46.71;40.44;32.63;30.11;25.97;22.27;18.85;17.04;17.07;13.29;15.21;11.26;11.12;9.51;12.49;89.56;88.82;88.03;86.44;85.04;83.1;79.92;76.22;72.99;68.55;63.89;59.34;55.01;48.47;41.53;33.34;27.73;24.22;20.93;16.85;15.64;13.1;12.9;11.37;11.78;9.89;12.14;12.49;89.56;88.82;88.03;86.44;85.01;83.04;79.86;76.19;72.41;68.6;64.41;59.73;54.63;47.64;38.52;32.11;29.84;24.49;21.7;16.68;16.14;12.6;11.92;12.14;11.23;11.04;11.04;13.23;89.45;88.77;87.53;86.05;84.74;82.68;78.63;75.45;71.97;67.51;63.18;57.64;52.88;42.68;38.66;32.63;28.55;24.6;21.1;16.88;16.58;12.6;13.37;12.79;11.48;10.19;10.49;11.1;89.42;88.41;86.9;85.64;84.05;81.18;77.62;74.68;71.01;66.47;61.89;57.42;50.41;43.73;36.55;33.21;25.29;23.86;18.93;17.45;14.82;12.82;12.68;6.44;9.34;9.32;7.34;10.38;88.74;86.9;85.78;84.52;82.58;79.04;76.03;72.68;68.55;64.82;59.7;56;48.38;41.23;35.89;29.53;26.49;20.55;16.85;14.79;15.34;12.27;9.92;9.67;10.38;9.86;8.38;9.1;76.96;83.81;83.64;81.81;79.18;76.33;74.14;70.93;66.93;63.23;59.51;54.08;48.88;44;34.47;28.14;28.44;20.49;18.19;14.6;14.68;13.75;10.27;10.79;12.19;8.82;9.1;9.23;32.99;72.44;76.27;76.47;75.51;73.1;70.82;68.03;64.9;60.82;57.45;50.68;46.77;40.82;31.26;28.9;24.55;20.49;18.63;15.1;12.33;12.44;10.44;7.4;7.89;6.9;7.86;7.95;15.62;53.81;68.08;70.99;70.82;69.86;67.78;65.4;62.22;58.25;53.75;51.51;45.67;34;31.26;25.45;22.88;17.92;14.93;13.97;11.01;9.84;9.89;8.11;6.96;5.32;8.36;5.86;8.74;32.96;59.78;65.18;66.96;66.25;65.75;62.68;61.18;57.7;53.37;49.42;44.11;33.89;28.44;27.23;20.6;19.95;14.3;13.97;10.3;9.15;10.14;10.38;9.78;6.6;6.33;6.9</t>
  </si>
  <si>
    <t>78.41;78.22;76.99;75.59;73.53;70.88;68;64.16;61.07;55.42;49.64;41.26;38.71;35.32;30.03;24.25;20.68;19.78;16.77;15.23;14.41;12.63;12.47;11.37;84.08;82.77;80.77;77.4;75.56;72.79;69.18;65.67;61.67;56.38;51.7;44.08;37.7;35.26;29.62;24.38;22.3;19.34;15.78;15.21;13.18;13.18;13.18;11.1;85.89;84.74;83.07;80.36;76.71;74.22;70.58;67.23;62.71;58.99;53.1;46.88;39.07;34.25;29.7;26.93;19.48;17.81;17.32;16.68;14;13.04;11.48;12;87.1;85.78;84.38;81.84;77.89;75.4;71.75;67.64;63.86;58.71;54.03;47.07;37.56;33.04;30.19;24.88;24.19;18.71;17.15;15.81;16.88;12.74;13.1;11.95;87.59;86.16;84.85;82.82;79.34;75.95;72.58;68.27;64.38;59.21;54.55;46.71;40.44;32.63;30.11;25.97;22.27;18.85;17.04;17.07;13.29;15.21;11.26;11.12;88.03;86.44;85.04;83.1;79.92;76.22;72.99;68.55;63.89;59.34;55.01;48.47;41.53;33.34;27.73;24.22;20.93;16.85;15.64;13.1;12.9;11.37;11.78;9.89;88.03;86.44;85.01;83.04;79.86;76.19;72.41;68.6;64.41;59.73;54.63;47.64;38.52;32.11;29.84;24.49;21.7;16.68;16.14;12.6;11.92;12.14;11.23;11.04;87.53;86.05;84.74;82.68;78.63;75.45;71.97;67.51;63.18;57.64;52.88;42.68;38.66;32.63;28.55;24.6;21.1;16.88;16.58;12.6;13.37;12.79;11.48;10.19;86.9;85.64;84.05;81.18;77.62;74.68;71.01;66.47;61.89;57.42;50.41;43.73;36.55;33.21;25.29;23.86;18.93;17.45;14.82;12.82;12.68;6.44;9.34;9.32;85.78;84.52;82.58;79.04;76.03;72.68;68.55;64.82;59.7;56;48.38;41.23;35.89;29.53;26.49;20.55;16.85;14.79;15.34;12.27;9.92;9.67;10.38;9.86;83.64;81.81;79.18;76.33;74.14;70.93;66.93;63.23;59.51;54.08;48.88;44;34.47;28.14;28.44;20.49;18.19;14.6;14.68;13.75;10.27;10.79;12.19;8.82;76.27;76.47;75.51;73.1;70.82;68.03;64.9;60.82;57.45;50.68;46.77;40.82;31.26;28.9;24.55;20.49;18.63;15.1;12.33;12.44;10.44;7.4;7.89;6.9</t>
  </si>
  <si>
    <t>410;345;360;277;243;192;147;117;101;86;74;58;46;26;20;14;8;9;8;8;8;6;6;6;564;459;413;352;311;240;189;166;137;94;76;57;40;33;28;22;16;16;14;14;14;13;10;9;686;561;499;388;332;251;211;191;156;110;82;66;59;51;46;38;30;29;24;19;16;12;10;10;676;524;491;404;344;285;250;229;189;140;111;94;82;70;57;48;36;31;23;19;16;13;10;10;660;503;479;373;322;279;241;206;168;141;128;116;109;86;62;46;37;29;22;19;16;13;10;10;601;491;442;329;313;259;214;184;168;140;127;112;102;80;55;40;36;29;22;19;16;13;10;10;528;448;375;308;283;226;182;180;162;133;119;102;88;64;47;40;36;29;22;19;16;13;10;10;451;362;287;259;235;187;173;168;145;113;94;81;77;63;47;40;36;29;22;19;16;13;10;10;302;252;216;172;157;149;140;133;117;87;79;77;77;63;47;40;36;29;22;19;15;12;9;9;156;133;124;113;105;94;80;76;76;76;75;74;74;58;42;34;30;23;15;12;9;6;2;2;0;28;40;45;46;49;50;51;51;53;55;56;57;43;28;22;18;12;5;4;3;2;0;0;0;0;0;0;0;0;0;0;12;20;27;31;34;24;12;7;6;3;0;0;0;0;0;0</t>
  </si>
  <si>
    <t>41;64;185;157;181;158;137;133;115;85;60;47;49;47;45;38;31;19;8;8;7;7;7;6;5;5;4;4;120;159;260;251;265;193;181;158;120;95;78;69;69;63;49;37;25;14;8;8;7;7;7;6;5;5;4;4;137;301;410;345;360;277;243;192;147;117;101;86;74;58;46;26;20;14;8;9;8;8;8;6;6;6;5;2;445;554;564;459;413;352;311;240;189;166;137;94;76;57;40;33;28;22;16;16;14;14;14;13;10;9;8;8;817;696;686;561;499;388;332;251;211;191;156;110;82;66;59;51;46;38;30;29;24;19;16;12;10;10;9;8;812;696;676;524;491;404;344;285;250;229;189;140;111;94;82;70;57;48;36;31;23;19;16;13;10;10;9;8;809;695;660;503;479;373;322;279;241;206;168;141;128;116;109;86;62;46;37;29;22;19;16;13;10;10;9;8;809;688;601;491;442;329;313;259;214;184;168;140;127;112;102;80;55;40;36;29;22;19;16;13;10;10;9;8;782;665;528;448;375;308;283;226;182;180;162;133;119;102;88;64;47;40;36;29;22;19;16;13;10;10;9;8;719;579;451;362;287;259;235;187;173;168;145;113;94;81;77;63;47;40;36;29;22;19;16;13;10;10;9;8;681;454;302;252;216;172;157;149;140;133;117;87;79;77;77;63;47;40;36;29;22;19;15;12;9;9;8;7;459;219;156;133;124;113;105;94;80;76;76;76;75;74;74;58;42;34;30;23;15;12;9;6;2;2;1;0;0;0;0;28;40;45;46;49;50;51;51;53;55;56;57;43;28;22;18;12;5;4;3;2;0;0;0;0;0;0;0;0;0;0;0;0;0;0;12;20;27;31;34;24;12;7;6;3;0;0;0;0;0;0;0;0;0;0;0;0;0;0;0;0;0;0;0;0;0;0;0;0;0;0;0;0;0;0;0;0;0;0;0;0;0;0;0;0;0;0;0;0;0;0;0;0;0;0;0;0;0;0;0;0;0;0;0;0;0;0;0;0</t>
  </si>
  <si>
    <t>17.64;42.85;59.78;67.7;69.67;69.56;68.63;66.68;64.41;60.85;58.71;55.59;50.63;43.29;39.64;34.41;29.18;26.19;23.01;21.95;18.22;16.9;15.1;14.33;14.47;11.95;13.67;13.26;25.37;54.19;69.01;71.53;72.11;71.34;69.56;67.62;65.45;62.36;60.05;56.68;49.73;43.64;37.62;34.58;32.58;27.64;22.41;21.59;19.62;17.89;14.6;14.05;13.59;13.59;12.19;13.37;34.68;70.05;75.4;76.41;75.7;74.22;72.47;70;66.96;63.48;60.77;57.48;49.73;43.4;39.21;34.05;31.37;28.44;25.67;20.03;19.78;19.07;14.6;13.48;12.33;13.67;12.3;13.15;64.66;80.68;81.92;81.26;79.1;76.9;74.77;72.3;69.15;65.45;62.16;58.74;52.88;44.74;41.86;35.4;32.41;26.93;23.86;21.07;16.27;16.99;16.36;14.63;15.29;13.21;13.45;12.03;87.15;85.95;85.34;84.22;82.36;79.56;76.55;74;70.44;67.73;63.64;59.92;55.29;46.6;40.14;36.36;31.62;27.86;25.04;21.67;17.23;16.22;15.48;17.04;13.26;13.1;13.7;14.33;89.23;88.08;86.58;85.51;83.95;81.45;77.89;75.34;72.6;68.68;63.73;59.81;55.67;48.79;42.27;37.01;33.67;29.07;24.79;21.97;18.71;15.48;16.16;12.55;16.74;13.7;11.62;13.67;89.45;88.74;87.53;86.08;84.77;82.96;79.81;76.27;73.32;69.26;64.55;61.23;58.05;52.44;45.18;35.51;31.78;29.26;22.88;19.45;18.44;16.71;14.71;13.86;13.59;13.1;10.03;15.21;89.56;88.82;88.05;86.47;85.26;83.56;80.47;76.74;73.97;70.05;65.95;62.22;58.71;52.03;45.81;38.85;33.34;27.62;24.79;21.95;17.56;17.34;15.73;13.23;14.44;14.25;13.32;13.07;89.59;88.93;88.16;86.74;85.45;83.84;80.88;77.15;74.47;70.25;66.41;62;57.26;51.18;46.79;37.53;32.27;28.16;25.4;20.05;21.15;17.95;15.75;13.86;15.42;11.04;12.49;13.97;89.62;88.93;88.19;86.74;85.45;83.75;80.68;77.15;74.19;69.95;66.36;60.9;56.25;51.18;41.86;35.53;31.89;25.32;24.55;19.23;16.85;17.37;16.36;10.68;13.89;12.99;11.26;14.08;89.48;88.82;88;86.41;85.12;83.4;80.33;76.66;73.45;69.4;65.42;61.18;56.49;51.07;44.9;36.22;32.22;27.15;23.42;21.95;17.29;16.52;15.92;14.11;13.92;12.52;12.36;14.55;89.45;88.71;87.26;85.89;84.71;82.63;78.63;75.92;72.22;68.44;64.08;59.78;54.58;49.97;40.71;35.29;29.4;27.32;23.15;18.68;16.74;16.36;15.01;11.86;11.23;10.9;14;10.14;89.04;87.97;86.47;85.37;83.75;80.79;77.42;74.6;71.26;67.45;62.9;58.77;54.99;48.47;38.88;34.16;29.04;25.89;22.27;17.51;16.58;13.21;12.77;10.66;11.73;9.56;10.9;11.29;86.79;85.84;85.01;83.78;81.23;78.08;75.56;72.49;68.55;65.51;60.55;57.18;52.3;44.16;38.38;32.36;29.04;23.62;17.67;16.58;16.14;16;12.38;12.3;10.33;8.47;10.11;12.66;55.59;78.38;80.55;79.48;77.37;75.37;72.79;69.42;66.49;62.47;59.12;54.11;49.97;43.21;38.19;29.95;27.97;24.52;21.04;16.3;16.6;12.96;12.58;10.96;11.64;9.78;10.47;10.27;23.42;63.84;72.36;73.78;72.96;71.53;69.45;66.88;64.22;60.38;54.82;51.48;47.51;38.88;33.78;29.7;26.25;20.9;19.84;17.86;14.41;13.23;12.52;10.03;10.3;7.95;8.9;10.49;10.96;43.4;60.77;67.18;68.3;67.37;66.14;62.6;61.78;58.52;54.9;52.33;42.93;38.44;32.3;30.08;26.99;20.66;15.01;15.29;16.55;13.62;9.84;8.58;7.7;10.22;7.73;9.51;7.78;26.16;50.63;60.55;63.81;64.41;63.7;62.08;59.95;58;54.99;49.78;44.66;36.9;33.64;28.9;22.96;20.19;18.33;13.45;15.37;12.22;11.53;10.27;8.16;8.77;9.62;7.81</t>
  </si>
  <si>
    <t>75.4;76.41;75.7;74.22;72.47;70;66.96;63.48;60.77;57.48;49.73;43.4;39.21;34.05;31.37;28.44;25.67;20.03;19.78;19.07;14.6;13.48;12.33;13.67;81.92;81.26;79.1;76.9;74.77;72.3;69.15;65.45;62.16;58.74;52.88;44.74;41.86;35.4;32.41;26.93;23.86;21.07;16.27;16.99;16.36;14.63;15.29;13.21;85.34;84.22;82.36;79.56;76.55;74;70.44;67.73;63.64;59.92;55.29;46.6;40.14;36.36;31.62;27.86;25.04;21.67;17.23;16.22;15.48;17.04;13.26;13.1;86.58;85.51;83.95;81.45;77.89;75.34;72.6;68.68;63.73;59.81;55.67;48.79;42.27;37.01;33.67;29.07;24.79;21.97;18.71;15.48;16.16;12.55;16.74;13.7;87.53;86.08;84.77;82.96;79.81;76.27;73.32;69.26;64.55;61.23;58.05;52.44;45.18;35.51;31.78;29.26;22.88;19.45;18.44;16.71;14.71;13.86;13.59;13.1;88.05;86.47;85.26;83.56;80.47;76.74;73.97;70.05;65.95;62.22;58.71;52.03;45.81;38.85;33.34;27.62;24.79;21.95;17.56;17.34;15.73;13.23;14.44;14.25;88.16;86.74;85.45;83.84;80.88;77.15;74.47;70.25;66.41;62;57.26;51.18;46.79;37.53;32.27;28.16;25.4;20.05;21.15;17.95;15.75;13.86;15.42;11.04;88.19;86.74;85.45;83.75;80.68;77.15;74.19;69.95;66.36;60.9;56.25;51.18;41.86;35.53;31.89;25.32;24.55;19.23;16.85;17.37;16.36;10.68;13.89;12.99;88;86.41;85.12;83.4;80.33;76.66;73.45;69.4;65.42;61.18;56.49;51.07;44.9;36.22;32.22;27.15;23.42;21.95;17.29;16.52;15.92;14.11;13.92;12.52;87.26;85.89;84.71;82.63;78.63;75.92;72.22;68.44;64.08;59.78;54.58;49.97;40.71;35.29;29.4;27.32;23.15;18.68;16.74;16.36;15.01;11.86;11.23;10.9;86.47;85.37;83.75;80.79;77.42;74.6;71.26;67.45;62.9;58.77;54.99;48.47;38.88;34.16;29.04;25.89;22.27;17.51;16.58;13.21;12.77;10.66;11.73;9.56;85.01;83.78;81.23;78.08;75.56;72.49;68.55;65.51;60.55;57.18;52.3;44.16;38.38;32.36;29.04;23.62;17.67;16.58;16.14;16;12.38;12.3;10.33;8.47;80.55;79.48;77.37;75.37;72.79;69.42;66.49;62.47;59.12;54.11;49.97;43.21;38.19;29.95;27.97;24.52;21.04;16.3;16.6;12.96;12.58;10.96;11.64;9.78;72.36;73.78;72.96;71.53;69.45;66.88;64.22;60.38;54.82;51.48;47.51;38.88;33.78;29.7;26.25;20.9;19.84;17.86;14.41;13.23;12.52;10.03;10.3;7.95</t>
  </si>
  <si>
    <t>325;317;306;235;238;180;139;116;96;86;74;66;50;38;29;14;8;8;7;7;7;6;5;5;479;423;401;309;275;216;176;144;127;94;78;62;50;35;21;16;10;11;10;10;11;11;10;11;642;524;470;378;331;264;212;184;148;107;86;71;54;40;34;28;22;22;21;21;19;16;15;14;693;566;508;422;379;308;251;214;175;127;102;76;67;57;52;46;37;33;27;24;22;14;10;10;680;549;499;414;364;293;254;232;199;150;128;117;110;86;67;53;43;36;24;20;16;13;10;10;670;512;488;394;330;283;247;221;177;141;128;117;109;87;66;49;38;30;22;19;16;13;10;10;643;495;465;350;318;275;226;196;168;141;127;116;106;82;59;45;36;29;22;19;16;13;10;10;569;473;410;319;302;246;198;181;167;137;122;109;99;73;48;40;36;29;22;19;16;13;10;10;481;406;339;286;263;205;177;173;160;127;107;90;81;63;47;40;36;29;22;19;16;13;10;10;388;291;258;230;195;170;159;153;131;98;83;77;77;63;47;40;36;29;22;19;16;13;10;10;245;193;158;144;133;128;125;119;99;77;77;77;77;62;46;39;35;28;21;18;14;11;8;7;74;71;70;69;69;69;69;69;69;69;67;67;67;53;37;30;26;19;12;9;6;3;1;1;0;0;0;0;8;25;31;36;40;43;45;45;45;32;18;13;9;5;2;1;0;0;0;0;0;0;0;0;0;0;0;0;0;0;0;2;15;14;6;0;0;0;0;0;0;0;0;0</t>
  </si>
  <si>
    <t>15;50;134;125;152;149;120;120;121;89;65;45;44;46;39;37;32;22;13;10;7;7;7;6;5;5;4;4;71;101;220;205;244;185;161;150;122;94;71;59;62;61;53;39;31;22;9;8;7;7;7;6;5;5;4;4;123;242;325;317;306;235;238;180;139;116;96;86;74;66;50;38;29;14;8;8;7;7;7;6;5;5;5;5;227;433;479;423;401;309;275;216;176;144;127;94;78;62;50;35;21;16;10;11;10;10;11;11;10;11;10;10;813;678;642;524;470;378;331;264;212;184;148;107;86;71;54;40;34;28;22;22;21;21;19;16;15;14;9;8;817;701;693;566;508;422;379;308;251;214;175;127;102;76;67;57;52;46;37;33;27;24;22;14;10;10;9;8;814;696;680;549;499;414;364;293;254;232;199;150;128;117;110;86;67;53;43;36;24;20;16;13;10;10;9;8;810;695;670;512;488;394;330;283;247;221;177;141;128;117;109;87;66;49;38;30;22;19;16;13;10;10;9;8;809;694;643;495;465;350;318;275;226;196;168;141;127;116;106;82;59;45;36;29;22;19;16;13;10;10;9;8;808;680;569;473;410;319;302;246;198;181;167;137;122;109;99;73;48;40;36;29;22;19;16;13;10;10;9;8;758;643;481;406;339;286;263;205;177;173;160;127;107;90;81;63;47;40;36;29;22;19;16;13;10;10;9;8;692;520;388;291;258;230;195;170;159;153;131;98;83;77;77;63;47;40;36;29;22;19;16;13;10;10;9;8;644;359;245;193;158;144;133;128;125;119;99;77;77;77;77;62;46;39;35;28;21;18;14;11;8;7;6;5;153;88;74;71;70;69;69;69;69;69;69;69;67;67;67;53;37;30;26;19;12;9;6;3;1;1;0;0;0;0;0;0;0;0;8;25;31;36;40;43;45;45;45;32;18;13;9;5;2;1;0;0;0;0;0;0;0;0;0;0;0;0;0;0;0;0;0;0;0;2;15;14;6;0;0;0;0;0;0;0;0;0;0;0;0;0;0;0;0;0;0;0;0;0;0;0;0;0;0;0;0;0;0;0;0;0;0;0;0;0;0;0;0;0;0;0;0;0;0;0;0;0;0;0;0;0;0;0;0;0;0;0;0;0;0;0;0;0;0;0</t>
  </si>
  <si>
    <t>18.93;37.04;55.67;63.86;66.9;67.34;66.68;64.55;63.1;61.01;58.6;53.53;49.75;44.22;40.55;37.34;31.97;29.84;25.51;22.66;19.95;17.12;18.11;16.96;14.38;15.26;14.55;14.88;21.04;46.88;65.18;68.71;70.11;69.78;68.25;66.96;63.95;61.97;58.9;55.59;48.03;44.9;41.75;37.37;33.75;29.34;24.88;24.6;18.63;18.11;16.11;16.47;15.7;16.38;14.96;14.27;30.03;62.3;71.59;73.7;73.67;73.07;71.64;69.23;66.3;63.73;59.1;56.96;52.52;48.55;39.62;35.7;34;29.53;25.04;22.41;20.96;18.93;15.07;17.42;15.64;14;15.78;14.77;46.77;75.86;78.79;78.41;77.23;75.97;73.67;71.67;68.55;65.29;61.73;57.23;51.89;50.88;43.23;37.53;34.66;31.59;26.08;21.62;19.86;19.18;17.12;16.82;14.11;14.52;16.66;16.68;80.47;84.47;84.3;83.04;81.29;78.44;76.22;73.4;70.16;67.26;63.26;60.03;56.41;51.1;44.55;37.73;35.95;31.56;26.41;25.29;21.21;18;19.73;16.88;16.85;16.52;14.44;16.25;88.79;87.34;85.92;84.88;83.56;81.1;77.7;75.34;72.58;68.58;65.7;61.73;56.11;52.55;44.38;38.58;35.34;32.19;27.21;25.84;22.11;19.45;16.66;17.15;17.78;15.67;15.7;17.4;89.42;88.52;87.26;85.84;84.68;82.77;79.45;76.33;73.84;70.14;66.52;62.11;58.49;52.79;46.33;39.84;33.89;32.11;28.71;24.63;23.1;18.79;15.59;16.52;17.01;13.23;15.97;16.77;89.48;88.82;87.97;86.47;85.23;83.59;80.77;77.1;74.6;70.74;68;63.26;59.34;54.25;50.44;40.85;36.55;31.4;27.78;24.19;24.33;20.38;18.14;14.88;15.29;14.38;16.47;16.6;89.59;88.93;88.22;86.82;85.59;84;81.26;77.56;74.88;71.81;68.27;63.53;59.75;55.12;48.49;40.77;34.68;31.7;26.74;23.95;18.52;18.85;18.05;17.56;14.25;14.36;14.68;14.9;89.62;88.96;88.3;86.99;85.75;84.33;81.53;77.75;75.01;71.59;68.33;63.84;59.26;55.45;49.15;41.56;37.23;29.15;25.07;23.86;20.08;17.95;16.38;17.21;13.86;14.6;15.1;16.19;89.62;88.96;88.3;86.99;85.7;84.16;81.48;77.92;75.07;71.75;68.11;63.07;58.19;54.6;49.12;43.84;34.08;29.01;28.58;23.59;20.3;18.38;15.04;14.49;13.73;15.48;12.82;15.67;89.56;88.88;88.19;86.74;85.48;83.86;81.12;77.26;74.88;70.77;67.48;63.62;58.82;54.08;46.88;39.67;34.58;31.51;26.11;23.4;21.29;14.77;18.58;16.52;13.7;12.11;14.93;15.15;89.45;88.79;87.67;86.38;85.04;83.26;80.33;76.68;73.95;69.95;66.41;61.53;57.4;52.03;46.77;38.14;35.34;31.92;26.71;24.79;18.6;18.85;15.92;14.38;13.56;15.67;13.4;13.34;89.42;88.49;86.9;85.73;84.49;82;78.47;75.75;72.25;68.38;64.99;60.3;55.75;51.12;42.58;36.71;31.78;30.82;24.25;20;20.27;19.92;17.95;15.62;12.52;14.08;14.44;14.16;88.74;86.93;85.84;84.71;82.99;80.27;76.66;74.08;70.38;66.85;62.41;58.96;54.3;49.62;40.16;36.58;31.81;27.07;24.68;19.45;17.23;17.75;12.77;10.85;13.34;13.07;12.41;12.19;78;84;83.67;82.22;79.97;76.74;74.66;71.18;68.11;64.33;61.29;57.1;51.29;47.84;40.11;32.88;29.59;25.29;23.73;18.36;17.84;16.38;13.34;12.85;11.21;10.88;11.97;9.42;31.86;72.05;76.41;76.38;75.67;73.73;71.18;68.38;66.33;61.84;59.64;52.63;50.49;43.45;35.01;32.99;28.52;24.88;22.66;18.68;17.34;16.44;13.26;12.47;9.89;10.49;11.07;12.25;14.85;53.23;67.37;70.68;70.47;69.26;67.48;65.62;62.58;58.85;55.64;52.77;47.37;44.66;35.4;30.52;27.37;21.97;19.56;17.18;14.16;14.58;12.38;11.64;11.45;8.41;9.81;12.05;10.41;34.47;52.74;62.44;65.01;64.79;63.78;62.19;59.62;57.12;53.7;49.7;46.27;38.79;32.11;29.51;24.44;21.18;18;15.64;13.53;14.22;11.62;11.29;10.05;8.25;9.56;8.71;5.45;22.05;43.45;57.21;60.36;61.73;62;59.97;58.3;55.89;53.15;48.33;43.32;41.53;33.12;28.74;26.08;20.49;21.29;13.75;11.37;12.33;11.53;11.64;11.07;7.7;10.03;9.59</t>
  </si>
  <si>
    <t>71.59;73.7;73.67;73.07;71.64;69.23;66.3;63.73;59.1;56.96;52.52;48.55;39.62;35.7;34;29.53;25.04;22.41;20.96;18.93;15.07;17.42;15.64;14;78.79;78.41;77.23;75.97;73.67;71.67;68.55;65.29;61.73;57.23;51.89;50.88;43.23;37.53;34.66;31.59;26.08;21.62;19.86;19.18;17.12;16.82;14.11;14.52;84.3;83.04;81.29;78.44;76.22;73.4;70.16;67.26;63.26;60.03;56.41;51.1;44.55;37.73;35.95;31.56;26.41;25.29;21.21;18;19.73;16.88;16.85;16.52;85.92;84.88;83.56;81.1;77.7;75.34;72.58;68.58;65.7;61.73;56.11;52.55;44.38;38.58;35.34;32.19;27.21;25.84;22.11;19.45;16.66;17.15;17.78;15.67;87.26;85.84;84.68;82.77;79.45;76.33;73.84;70.14;66.52;62.11;58.49;52.79;46.33;39.84;33.89;32.11;28.71;24.63;23.1;18.79;15.59;16.52;17.01;13.23;87.97;86.47;85.23;83.59;80.77;77.1;74.6;70.74;68;63.26;59.34;54.25;50.44;40.85;36.55;31.4;27.78;24.19;24.33;20.38;18.14;14.88;15.29;14.38;88.22;86.82;85.59;84;81.26;77.56;74.88;71.81;68.27;63.53;59.75;55.12;48.49;40.77;34.68;31.7;26.74;23.95;18.52;18.85;18.05;17.56;14.25;14.36;88.3;86.99;85.75;84.33;81.53;77.75;75.01;71.59;68.33;63.84;59.26;55.45;49.15;41.56;37.23;29.15;25.07;23.86;20.08;17.95;16.38;17.21;13.86;14.6;88.3;86.99;85.7;84.16;81.48;77.92;75.07;71.75;68.11;63.07;58.19;54.6;49.12;43.84;34.08;29.01;28.58;23.59;20.3;18.38;15.04;14.49;13.73;15.48;88.19;86.74;85.48;83.86;81.12;77.26;74.88;70.77;67.48;63.62;58.82;54.08;46.88;39.67;34.58;31.51;26.11;23.4;21.29;14.77;18.58;16.52;13.7;12.11;87.67;86.38;85.04;83.26;80.33;76.68;73.95;69.95;66.41;61.53;57.4;52.03;46.77;38.14;35.34;31.92;26.71;24.79;18.6;18.85;15.92;14.38;13.56;15.67;86.9;85.73;84.49;82;78.47;75.75;72.25;68.38;64.99;60.3;55.75;51.12;42.58;36.71;31.78;30.82;24.25;20;20.27;19.92;17.95;15.62;12.52;14.08;85.84;84.71;82.99;80.27;76.66;74.08;70.38;66.85;62.41;58.96;54.3;49.62;40.16;36.58;31.81;27.07;24.68;19.45;17.23;17.75;12.77;10.85;13.34;13.07;83.67;82.22;79.97;76.74;74.66;71.18;68.11;64.33;61.29;57.1;51.29;47.84;40.11;32.88;29.59;25.29;23.73;18.36;17.84;16.38;13.34;12.85;11.21;10.88;76.41;76.38;75.67;73.73;71.18;68.38;66.33;61.84;59.64;52.63;50.49;43.45;35.01;32.99;28.52;24.88;22.66;18.68;17.34;16.44;13.26;12.47;9.89;10.49;67.37;70.68;70.47;69.26;67.48;65.62;62.58;58.85;55.64;52.77;47.37;44.66;35.4;30.52;27.37;21.97;19.56;17.18;14.16;14.58;12.38;11.64;11.45;8.41</t>
  </si>
  <si>
    <t>264;260;274;215;186;178;132;109;89;72;78;73;55;39;32;22;12;8;7;7;7;6;5;5;413;360;376;296;263;213;165;136;110;96;85;67;53;38;31;20;8;9;8;8;8;7;6;6;566;481;448;364;331;263;215;184;147;106;86;71;57;45;33;22;16;16;15;15;15;14;13;13;694;581;531;412;356;288;237;201;168;122;101;85;73;52;46;39;32;31;25;23;21;17;15;15;693;573;515;431;387;316;263;241;209;164;132;107;82;71;59;50;39;36;29;25;22;18;12;11;687;561;507;419;371;295;256;236;202;160;132;117;110;88;67;54;43;36;28;23;18;13;10;10;676;525;492;405;345;285;250;229;190;142;128;117;110;88;66;53;41;32;23;19;16;13;10;10;660;504;479;374;322;279;243;207;168;141;128;116;109;86;62;47;37;30;22;19;16;13;10;10;605;492;445;330;313;261;214;184;168;140;127;112;102;80;55;40;36;29;22;19;16;13;10;10;530;451;377;308;283;228;183;180;163;133;119;102;89;64;47;40;36;29;22;19;16;13;10;10;454;364;287;263;235;190;173;169;146;114;94;81;77;63;47;40;36;29;22;19;16;13;10;10;318;255;219;173;160;153;142;134;118;87;80;77;77;63;47;40;36;29;22;19;16;12;9;9;160;136;127;117;106;98;88;77;76;76;75;75;74;60;42;35;30;23;16;12;9;6;3;2;0;32;43;45;47;50;51;51;53;55;56;57;57;44;29;23;19;12;6;4;3;2;0;0;0;0;0;0;0;0;0;0;15;24;28;32;35;24;12;7;7;3;0;0;0;0;0;0;0;0;0;0;0;0;0;0;0;0;0;0;0;0;0;0;0;0;0;0;0;0;0;0</t>
  </si>
  <si>
    <t>2;47;117;112;128;144;116;103;110;98;68;51;42;41;38;36;29;23;14;12;10;7;7;6;5;5;4;4;44;64;198;160;190;171;146;143;129;89;73;51;51;57;56;41;32;23;13;12;8;7;7;6;5;5;4;4;121;165;264;260;274;215;186;178;132;109;89;72;78;73;55;39;32;22;12;8;7;7;7;6;5;5;4;4;135;315;413;360;376;296;263;213;165;136;110;96;85;67;53;38;31;20;8;9;8;8;8;7;6;6;5;6;469;569;566;481;448;364;331;263;215;184;147;106;86;71;57;45;33;22;16;16;15;15;15;14;13;13;12;12;819;723;694;581;531;412;356;288;237;201;168;122;101;85;73;52;46;39;32;31;25;23;21;17;15;15;13;9;819;717;693;573;515;431;387;316;263;241;209;164;132;107;82;71;59;50;39;36;29;25;22;18;12;11;9;8;817;696;687;561;507;419;371;295;256;236;202;160;132;117;110;88;67;54;43;36;28;23;18;13;10;10;9;8;812;696;676;525;492;405;345;285;250;229;190;142;128;117;110;88;66;53;41;32;23;19;16;13;10;10;9;8;809;695;660;504;479;374;322;279;243;207;168;141;128;116;109;86;62;47;37;30;22;19;16;13;10;10;9;8;809;688;605;492;445;330;313;261;214;184;168;140;127;112;102;80;55;40;36;29;22;19;16;13;10;10;9;8;783;667;530;451;377;308;283;228;183;180;163;133;119;102;89;64;47;40;36;29;22;19;16;13;10;10;9;8;719;581;454;364;287;263;235;190;173;169;146;114;94;81;77;63;47;40;36;29;22;19;16;13;10;10;9;8;682;461;318;255;219;173;160;153;142;134;118;87;80;77;77;63;47;40;36;29;22;19;16;12;9;9;8;7;466;229;160;136;127;117;106;98;88;77;76;76;75;75;74;60;42;35;30;23;16;12;9;6;3;2;1;0;0;0;0;32;43;45;47;50;51;51;53;55;56;57;57;44;29;23;19;12;6;4;3;2;0;0;0;0;0;0;0;0;0;0;0;0;0;0;15;24;28;32;35;24;12;7;7;3;0;0;0;0;0;0;0;0;0;0;0;0;0;0;0;0;0;0;0;0;0;0;0;0;0;0;0;0;0;0;0;0;0;0;0;0;0;0;0;0;0;0;0;0;0;0;0;0;0;0;0;0;0;0;0;0;0;0;0;0;0;0;0;0;0;0;0;0;0;0;0;0;0;0;0;0;0;0;0;0;0;0;0;0;0;0;0;0;0;0;0;0</t>
  </si>
  <si>
    <t>14.38;31.64;48.96;59.62;63.51;65.56;64.68;63.23;61.7;60.47;58.74;54;52.03;47.15;41.37;37.89;35.37;31.42;27.21;26.47;22.38;21.67;20.14;17.56;16.05;16.44;15.59;16.9;18.99;40.99;57.81;65.92;67.95;67.4;66.63;64.99;63.56;60.63;58.55;55.45;51.97;46.41;39.78;35.86;34.52;33.7;30.14;25.23;22.11;20.55;19.12;16.68;17.32;16.66;17.89;18.71;23.34;54.05;68.16;71.4;71.67;71.15;70.08;67.42;66.08;62.19;60.16;56.79;53.29;48.41;42.27;37.84;33.29;32.27;28.27;26.68;21.48;19.89;18.85;17.73;16.27;17.53;16.58;18.82;35.7;70.36;75.64;76.27;76.05;74.36;72.52;70.38;67.15;64.77;61.75;58.33;52.99;48.99;44.47;38.47;33.34;30.55;28.96;27.48;20;22.41;19.48;17.56;16.77;16.22;17.32;17.45;66.44;81.07;82.3;81.23;79.45;77.04;75.21;73.21;69.89;65.92;63.34;60.14;56.36;50.66;47.01;40.27;35.04;34.52;28.68;25.92;25.18;20.63;19.45;17.26;16.11;15.23;17.07;16.05;87.32;86.14;85.42;84.41;82.6;80.22;76.99;74.74;71.89;68.66;64.71;62.14;58.38;53.26;44.58;41.07;37.23;31.32;30.16;26.77;22.77;21.32;20.33;19.78;16.44;15.86;16.47;17.59;89.32;88.22;86.77;85.59;84.36;82.16;78.79;76.38;73.45;70.27;66.9;62.82;59.89;54.6;49.18;41.48;38.44;36.55;29.62;26.27;24.22;20.03;18.36;17.48;14.6;17.62;17.07;18.3;89.45;88.77;87.56;86.16;84.93;83.48;80.63;77.07;74.6;71.73;68.38;64.49;60.9;55.7;50.99;42.49;38.52;32.6;31.75;26.88;22.11;20;18.63;19.34;19.53;15.42;18.16;17.84;89.56;88.88;88.16;86.74;85.56;83.97;81.4;78.05;75.62;72.38;69.15;64.68;61.75;55.48;53.12;45.32;38.38;33.62;29.84;27.45;23.32;20.63;19.53;18.16;17.95;17.01;17.75;17.51;89.62;88.99;88.33;87.07;85.78;84.49;82.49;78.58;76.16;72.9;69.01;65.45;61.51;56.88;52.22;46.05;38.6;34.44;32.11;26.25;26.22;22.74;19.12;17.75;15.89;16.63;16.33;17.04;89.62;89.01;88.36;87.15;85.86;84.6;82.55;78.6;76.14;73.07;69.48;65.81;61.45;55.75;52.38;47.62;36.49;33.23;29.81;26.77;22.93;22.88;18.93;16.82;16.33;17.32;15.21;17.59;89.62;88.99;88.33;87.1;85.86;84.49;82.55;78.71;75.81;72.58;69.15;65.4;61.51;56.08;51.4;44.88;44.08;32.11;29.67;27.67;23.81;23.89;17.7;17.18;17.67;15.64;17.92;19.51;89.59;88.93;88.3;86.99;85.73;84.36;82.14;78.33;75.59;72.19;68.47;63.95;60.71;56.19;50.63;45.95;37.89;33.48;28.6;24;23.45;19.04;18.49;16.58;16.05;15.64;16.05;16.55;89.56;88.82;88.08;86.66;85.42;83.84;81.21;77.64;74.93;71.62;68.3;63.07;59.32;55.81;50.47;42.68;36.52;33.32;27.51;23.21;23.97;18.88;20.63;15.48;16.85;14.63;12.82;14.63;89.45;88.74;87.48;86.05;84.85;82.93;79.97;76.66;74.19;69.62;66.44;62.66;59.51;53.89;48.88;40.66;35.12;31.84;24.96;23.45;19.42;18.08;16;17.48;15.26;16.14;16.88;17.42;89.15;88.03;86.49;85.4;83.89;81.23;78.14;75.29;71.86;68.08;64.88;60.68;56.66;50.88;46.85;40.08;36.3;27.51;25.53;23.92;18.66;17.67;17.7;15.81;16.03;13.15;12.93;16.49;86.85;85.86;85.04;83.86;81.56;78.77;75.84;73.12;69.67;66.36;63.07;58.79;55.07;49.04;40.47;36.16;31.67;28.58;26.9;19.62;18.33;17.12;15.78;14.55;13.73;12.93;12.16;12.3;56.25;78.74;80.52;79.51;77.53;75.81;73.32;70.6;67.4;63.92;60.44;56.88;51.86;48.38;40.38;34.77;30.47;27.78;23.89;17.67;16.74;15.45;16.52;11.37;12.36;12.6;11.48;12.58;19.21;63.78;72.93;73.73;73.26;71.51;69.21;67.12;64.19;61.18;58.71;54.3;49.89;46.36;37.48;33.81;26.79;25.01;22.82;19.62;15.37;13.32;11.81;12.14;11.62;12.96;12.63;10.9;12.79;40.79;59.89;65.81;67.84;66.63;65.12;62.99;60.96;57.84;54.44;50.6;47.34;43.78;31.81;32.96;28.74;26.27;18.41;14.93;12.77;17.34;12.79;11.4;12.58;8.79;11.67;11.42;8.66;22.96;46.33;57.81;60.96;61.62;60.68;59.78;58.27;57.15;52.08;49.26;45.4;38.25;33.84;32.14;27.73;25.29;21.51;16.58;15.7;13.78;13.81;9.56;11.15;11.18;11.81;9.12;3.73;15.86;33.84;50.93;57.45;57.89;58.19;59.12;56.58;54.27;51.97;49.23;45.34;41.62;34.38;29.92;23.62;26.05;18.3;17.15;15.81;12.88;11.37;9.62;9.73;8.27;7.92;7.97</t>
  </si>
  <si>
    <t>68.16;71.4;71.67;71.15;70.08;67.42;66.08;62.19;60.16;56.79;53.29;48.41;42.27;37.84;33.29;32.27;28.27;26.68;21.48;19.89;18.85;17.73;16.27;17.53;75.64;76.27;76.05;74.36;72.52;70.38;67.15;64.77;61.75;58.33;52.99;48.99;44.47;38.47;33.34;30.55;28.96;27.48;20;22.41;19.48;17.56;16.77;16.22;82.3;81.23;79.45;77.04;75.21;73.21;69.89;65.92;63.34;60.14;56.36;50.66;47.01;40.27;35.04;34.52;28.68;25.92;25.18;20.63;19.45;17.26;16.11;15.23;85.42;84.41;82.6;80.22;76.99;74.74;71.89;68.66;64.71;62.14;58.38;53.26;44.58;41.07;37.23;31.32;30.16;26.77;22.77;21.32;20.33;19.78;16.44;15.86;86.77;85.59;84.36;82.16;78.79;76.38;73.45;70.27;66.9;62.82;59.89;54.6;49.18;41.48;38.44;36.55;29.62;26.27;24.22;20.03;18.36;17.48;14.6;17.62;87.56;86.16;84.93;83.48;80.63;77.07;74.6;71.73;68.38;64.49;60.9;55.7;50.99;42.49;38.52;32.6;31.75;26.88;22.11;20;18.63;19.34;19.53;15.42;88.16;86.74;85.56;83.97;81.4;78.05;75.62;72.38;69.15;64.68;61.75;55.48;53.12;45.32;38.38;33.62;29.84;27.45;23.32;20.63;19.53;18.16;17.95;17.01;88.33;87.07;85.78;84.49;82.49;78.58;76.16;72.9;69.01;65.45;61.51;56.88;52.22;46.05;38.6;34.44;32.11;26.25;26.22;22.74;19.12;17.75;15.89;16.63;88.36;87.15;85.86;84.6;82.55;78.6;76.14;73.07;69.48;65.81;61.45;55.75;52.38;47.62;36.49;33.23;29.81;26.77;22.93;22.88;18.93;16.82;16.33;17.32;88.33;87.1;85.86;84.49;82.55;78.71;75.81;72.58;69.15;65.4;61.51;56.08;51.4;44.88;44.08;32.11;29.67;27.67;23.81;23.89;17.7;17.18;17.67;15.64;88.3;86.99;85.73;84.36;82.14;78.33;75.59;72.19;68.47;63.95;60.71;56.19;50.63;45.95;37.89;33.48;28.6;24;23.45;19.04;18.49;16.58;16.05;15.64;88.08;86.66;85.42;83.84;81.21;77.64;74.93;71.62;68.3;63.07;59.32;55.81;50.47;42.68;36.52;33.32;27.51;23.21;23.97;18.88;20.63;15.48;16.85;14.63;87.48;86.05;84.85;82.93;79.97;76.66;74.19;69.62;66.44;62.66;59.51;53.89;48.88;40.66;35.12;31.84;24.96;23.45;19.42;18.08;16;17.48;15.26;16.14;86.49;85.4;83.89;81.23;78.14;75.29;71.86;68.08;64.88;60.68;56.66;50.88;46.85;40.08;36.3;27.51;25.53;23.92;18.66;17.67;17.7;15.81;16.03;13.15;85.04;83.86;81.56;78.77;75.84;73.12;69.67;66.36;63.07;58.79;55.07;49.04;40.47;36.16;31.67;28.58;26.9;19.62;18.33;17.12;15.78;14.55;13.73;12.93;80.52;79.51;77.53;75.81;73.32;70.6;67.4;63.92;60.44;56.88;51.86;48.38;40.38;34.77;30.47;27.78;23.89;17.67;16.74;15.45;16.52;11.37;12.36;12.6;72.93;73.73;73.26;71.51;69.21;67.12;64.19;61.18;58.71;54.3;49.89;46.36;37.48;33.81;26.79;25.01;22.82;19.62;15.37;13.32;11.81;12.14;11.62;12.96;59.89;65.81;67.84;66.63;65.12;62.99;60.96;57.84;54.44;50.6;47.34;43.78;31.81;32.96;28.74;26.27;18.41;14.93;12.77;17.34;12.79;11.4;12.58;8.79</t>
  </si>
  <si>
    <t>231;209;256;195;174;157;139;99;82;70;65;68;62;44;33;23;14;12;10;7;7;6;5;5;330;321;312;255;243;198;158;127;110;89;82;75;57;41;32;22;13;10;7;7;7;6;5;5;486;437;410;330;285;236;191;165;136;102;88;69;55;40;32;24;12;11;10;11;12;11;11;11;646;544;494;389;350;280;233;198;157;117;95;81;65;53;44;29;23;22;21;21;20;17;15;15;694;582;542;440;401;334;277;227;190;138;116;98;83;67;52;46;37;34;28;26;23;19;15;15;693;579;527;437;391;325;274;246;210;169;149;133;116;88;67;54;44;37;29;26;22;18;15;14;693;566;508;422;379;309;263;238;206;162;142;118;110;88;67;54;44;36;28;25;22;14;10;10;680;549;499;415;364;293;255;232;200;150;128;117;110;88;67;53;43;36;25;20;16;13;10;10;670;512;489;394;330;284;247;222;177;141;128;117;109;87;66;50;38;30;22;19;16;13;10;10;644;496;466;352;319;275;227;197;168;141;127;116;106;82;59;46;36;29;22;19;16;13;10;10;570;473;414;319;304;246;199;181;167;137;122;109;99;73;48;40;36;29;22;19;16;13;10;10;482;408;343;286;265;206;178;175;160;127;108;91;82;63;47;40;36;29;22;19;16;13;10;10;392;294;261;231;197;171;160;153;131;99;83;77;77;63;47;40;36;29;22;19;16;13;10;10;251;197;160;145;134;130;126;120;101;77;77;77;77;63;46;39;35;28;21;18;15;11;8;7;76;73;71;70;69;69;69;69;69;69;69;69;69;53;37;30;26;19;12;9;6;3;1;1;0;0;0;0;15;27;32;38;42;44;45;45;46;33;20;13;9;5;2;1;0;0;0;0;0;0;0;0;0;0;0;0;0;0;0;5;17;15;6;0;0;0;0;0;0;0;0;0;0;0;0;0;0;0;0;0;0;0;0;0;0;0;0;0;0;0;0;0;0;0;0;0</t>
  </si>
  <si>
    <t>1;34;74;100;102;134;117;97;95;98;76;52;49;40;35;31;30;27;14;13;11;10;9;6;5;5;4;4;17;53;152;125;166;155;135;122;130;100;69;56;52;46;46;46;37;23;14;13;10;9;7;6;5;5;4;4;72;106;231;209;256;195;174;157;139;99;82;70;65;68;62;44;33;23;14;12;10;7;7;6;5;5;4;4;121;245;330;321;312;255;243;198;158;127;110;89;82;75;57;41;32;22;13;10;7;7;7;6;5;5;5;5;232;442;486;437;410;330;285;236;191;165;136;102;88;69;55;40;32;24;12;11;10;11;12;11;11;11;10;10;819;684;646;544;494;389;350;280;233;198;157;117;95;81;65;53;44;29;23;22;21;21;20;17;15;15;13;12;819;724;694;582;542;440;401;334;277;227;190;138;116;98;83;67;52;46;37;34;28;26;23;19;15;15;13;12;819;723;693;579;527;437;391;325;274;246;210;169;149;133;116;88;67;54;44;37;29;26;22;18;15;14;9;8;817;703;693;566;508;422;379;309;263;238;206;162;142;118;110;88;67;54;44;36;28;25;22;14;10;10;9;8;814;696;680;549;499;415;364;293;255;232;200;150;128;117;110;88;67;53;43;36;25;20;16;13;10;10;9;8;810;695;670;512;489;394;330;284;247;222;177;141;128;117;109;87;66;50;38;30;22;19;16;13;10;10;9;8;809;694;644;496;466;352;319;275;227;197;168;141;127;116;106;82;59;46;36;29;22;19;16;13;10;10;9;8;808;681;570;473;414;319;304;246;199;181;167;137;122;109;99;73;48;40;36;29;22;19;16;13;10;10;9;8;758;646;482;408;343;286;265;206;178;175;160;127;108;91;82;63;47;40;36;29;22;19;16;13;10;10;9;8;693;524;392;294;261;231;197;171;160;153;131;99;83;77;77;63;47;40;36;29;22;19;16;13;10;10;9;8;645;360;251;197;160;145;134;130;126;120;101;77;77;77;77;63;46;39;35;28;21;18;15;11;8;7;6;5;185;105;76;73;71;70;69;69;69;69;69;69;69;69;69;53;37;30;26;19;12;9;6;3;1;1;0;0;0;0;0;0;0;0;15;27;32;38;42;44;45;45;46;33;20;13;9;5;2;1;0;0;0;0;0;0;0;0;0;0;0;0;0;0;0;0;0;0;0;5;17;15;6;0;0;0;0;0;0;0;0;0;0;0;0;0;0;0;0;0;0;0;0;0;0;0;0;0;0;0;0;0;0;0;0;0;0;0;0;0;0;0;0;0;0;0;0;0;0;0;0;0;0;0;0;0;0;0;0;0;0;0;0;0;0;0;0;0;0;0;0;0;0;0;0;0;0;0;0;0;0;0;0;0;0;0;0;0;0;0;0;0;0;0;0;0;0;0</t>
  </si>
  <si>
    <t>14.16;27.92;42.6;54.52;59.67;61.56;62.08;62.68;60.52;58.74;56.38;54.82;51.59;45.53;42.16;40.47;35.78;32.58;30.03;27.15;26.27;23.18;20.3;16.47;17.26;18.79;18.6;19.21;19.26;35.32;51.78;60.58;64.03;65.75;64.93;63.78;62.03;60.44;56.74;53.78;52.93;46.93;41.15;39.89;36.3;34;29.81;30.19;24.49;22.36;20.38;19.78;18.27;17.59;18.19;18.03;21.23;46.71;62.38;68.27;69.56;68.9;67.92;66.93;63.97;62.11;59.1;56.08;51.56;46.3;40.93;39.26;36;31.01;30.88;27.86;23.75;20.27;19.51;19.78;18.38;19.07;18.93;19.84;29.34;62.49;72.08;73.73;73.51;72.71;71.18;69.12;66.82;64.03;61.21;57.62;53.62;49.92;44.55;39.84;36.03;34.25;29.92;26.77;22.47;21.73;19.37;18.44;18.36;18.25;19.21;19.37;45.84;75.95;78.85;78.63;77.18;75.97;74.19;72;69.23;66.68;63.56;60.66;56.41;52.3;46.19;40.71;35.92;34.41;29.89;28.79;23.73;22.14;20.99;21.01;18.85;18.11;19.62;18.9;81.51;84.58;84.36;83.32;81.53;78.6;76.3;73.7;71.15;68.52;65.26;61.84;58.52;55.26;50.85;40.52;38.33;33.89;27.81;28.85;20.96;25.92;23.23;20.93;19.18;18.25;19.56;19.45;88.79;87.4;86.11;85.07;83.78;81.45;78.19;75.84;73.23;69.89;67.15;62.9;59.32;55.81;49.7;45.89;38.99;36.19;32.25;29.15;25.97;25.95;19.81;18.68;17.59;18.99;18.77;20.05;89.42;88.52;87.29;85.89;84.74;82.99;80.19;76.88;74.27;71.23;68.19;64.85;61.23;57.1;50.85;43.97;38.68;34.96;33.67;29.29;22.85;22.93;20.08;20.93;19.81;17.86;18.71;18.66;89.48;88.82;88.03;86.47;85.48;83.89;81.53;78.22;75.45;72.71;69.37;65.15;62.49;57.75;53.32;48.82;40.16;37.89;33.42;29.07;26.44;24.63;22;21.73;18.63;18.68;18.27;18.55;89.62;88.93;88.25;87.04;85.78;84.47;82.27;78.6;76.19;73.34;69.34;66.38;62.66;58.03;52.9;48.52;43.64;37.92;32.68;28.41;28.38;24.77;24.27;19.29;18.66;16.16;17.59;21.15;89.62;88.99;88.47;87.21;85.92;84.71;82.71;79.78;76.25;73.62;70.14;66.68;62.38;59.07;53.59;49.48;42.63;38.9;33.18;29.75;26.85;25.12;20.44;18.66;18.08;18.33;18.08;20;89.62;89.12;88.52;87.29;85.92;84.77;82.88;79.97;76.44;74.08;70.27;67.29;63.45;57.67;55.18;50.85;39.97;36.22;33.29;29.04;27.89;24.03;19.1;21.78;17.89;18.6;18.41;16.52;89.62;89.12;88.49;87.26;85.92;84.74;82.74;79.59;76.47;73.59;70.27;66.52;62.66;59.01;52.66;48.44;43.42;36.27;31.75;29.15;25.29;25.42;19.21;20.11;17.67;17.62;16.63;16.38;89.62;88.99;88.41;87.15;85.89;84.6;82.6;79.42;76.19;73.4;69.45;65.92;61.1;58.03;53.29;48.22;39.26;35.56;31.26;29.18;26.08;18.27;18.82;17.01;19.48;17.62;17.78;16.88;89.59;88.93;88.22;86.85;85.67;84.44;81.7;78.27;75.89;72.85;69.15;65.56;61.04;56.22;52.96;44.38;38.3;32.71;32.82;27.97;25.95;24.52;19.23;14.96;16.79;16.63;15.78;17.07;89.48;88.79;88;86.41;85.37;83.73;80.99;77.48;74.99;71.21;67.7;63.89;59.42;56.47;52.14;44.19;40;34.3;29.97;24.85;24.6;17.59;19.01;17.23;15.75;16.3;16.88;16.55;89.42;88.49;87.01;85.78;84.6;82.66;79.42;76.22;73.81;69.4;66.38;63.01;58.36;53.18;50.25;41.04;34.68;30.14;27.75;24.6;21.4;19.81;16.58;16.74;15.81;15.01;15.4;17.73;88.74;86.99;85.84;84.85;83.15;80.41;77.32;74.6;71.53;68.05;64.33;60.38;56.27;50.74;44.93;37.97;33.15;30.11;26.33;22.85;21.86;18.05;15.89;16.36;16.93;15.18;15.26;15.62;79.26;84.19;83.75;82.25;80.11;77.18;74.96;71.86;68.47;65.51;61.73;58.66;53.97;49.92;46.71;36.6;31.92;28.55;27.23;20.58;21.04;19.32;18.96;15.15;13.07;14.05;13.42;14.49;30.36;72.6;76.41;76.49;75.7;73.56;71.29;68.44;65.97;62.47;58.19;56.3;54.27;46.71;41.04;32.47;31.62;26.99;25.45;19.97;19.53;19.32;15.56;15.53;14.36;13.84;14.38;13.84;13.23;50.71;66.9;70.27;69.97;68.38;67.53;65.56;61.67;59.89;55.89;52.25;49.45;44.74;37.04;31.56;30.05;27.32;22.99;21.62;18.33;14.88;15.18;16.6;12.33;12.25;13.37;12.74;9.89;28.05;52.05;60.99;63.53;63.53;62.93;61.51;59.07;57.23;53.56;50.36;46.77;41.37;33.97;29.81;26.49;25.64;23.15;18.85;14.71;14.38;13.78;11.97;11.75;11.37;12.44;11.97;7.1;14.77;36.9;48.74;56.66;58.99;59.64;59.56;55.92;54.47;52.6;46.6;42.14;41.12;32.82;35.32;28.74;24.66;17.81;17.53;16.3;15.78;11.56;10.36;10.66;11.59;9.73;11.29;6.25;10.68;25.78;43.21;51.75;55.32;57.07;56.3;54.44;52.77;49.37;46.44;44.99;39.75;36.16;29.45;25.51;24.05;18.71;14.99;14.96;13.51;11.64;11.04;10.77;9.26;9.59;10.9</t>
  </si>
  <si>
    <t>62.38;68.27;69.56;68.9;67.92;66.93;63.97;62.11;59.1;56.08;51.56;46.3;40.93;39.26;36;31.01;30.88;27.86;23.75;20.27;19.51;19.78;18.38;19.07;72.08;73.73;73.51;72.71;71.18;69.12;66.82;64.03;61.21;57.62;53.62;49.92;44.55;39.84;36.03;34.25;29.92;26.77;22.47;21.73;19.37;18.44;18.36;18.25;78.85;78.63;77.18;75.97;74.19;72;69.23;66.68;63.56;60.66;56.41;52.3;46.19;40.71;35.92;34.41;29.89;28.79;23.73;22.14;20.99;21.01;18.85;18.11;84.36;83.32;81.53;78.6;76.3;73.7;71.15;68.52;65.26;61.84;58.52;55.26;50.85;40.52;38.33;33.89;27.81;28.85;20.96;25.92;23.23;20.93;19.18;18.25;86.11;85.07;83.78;81.45;78.19;75.84;73.23;69.89;67.15;62.9;59.32;55.81;49.7;45.89;38.99;36.19;32.25;29.15;25.97;25.95;19.81;18.68;17.59;18.99;87.29;85.89;84.74;82.99;80.19;76.88;74.27;71.23;68.19;64.85;61.23;57.1;50.85;43.97;38.68;34.96;33.67;29.29;22.85;22.93;20.08;20.93;19.81;17.86;88.03;86.47;85.48;83.89;81.53;78.22;75.45;72.71;69.37;65.15;62.49;57.75;53.32;48.82;40.16;37.89;33.42;29.07;26.44;24.63;22;21.73;18.63;18.68;88.25;87.04;85.78;84.47;82.27;78.6;76.19;73.34;69.34;66.38;62.66;58.03;52.9;48.52;43.64;37.92;32.68;28.41;28.38;24.77;24.27;19.29;18.66;16.16;88.47;87.21;85.92;84.71;82.71;79.78;76.25;73.62;70.14;66.68;62.38;59.07;53.59;49.48;42.63;38.9;33.18;29.75;26.85;25.12;20.44;18.66;18.08;18.33;88.52;87.29;85.92;84.77;82.88;79.97;76.44;74.08;70.27;67.29;63.45;57.67;55.18;50.85;39.97;36.22;33.29;29.04;27.89;24.03;19.1;21.78;17.89;18.6;88.49;87.26;85.92;84.74;82.74;79.59;76.47;73.59;70.27;66.52;62.66;59.01;52.66;48.44;43.42;36.27;31.75;29.15;25.29;25.42;19.21;20.11;17.67;17.62;88.41;87.15;85.89;84.6;82.6;79.42;76.19;73.4;69.45;65.92;61.1;58.03;53.29;48.22;39.26;35.56;31.26;29.18;26.08;18.27;18.82;17.01;19.48;17.62;88.22;86.85;85.67;84.44;81.7;78.27;75.89;72.85;69.15;65.56;61.04;56.22;52.96;44.38;38.3;32.71;32.82;27.97;25.95;24.52;19.23;14.96;16.79;16.63;88;86.41;85.37;83.73;80.99;77.48;74.99;71.21;67.7;63.89;59.42;56.47;52.14;44.19;40;34.3;29.97;24.85;24.6;17.59;19.01;17.23;15.75;16.3;87.01;85.78;84.6;82.66;79.42;76.22;73.81;69.4;66.38;63.01;58.36;53.18;50.25;41.04;34.68;30.14;27.75;24.6;21.4;19.81;16.58;16.74;15.81;15.01;85.84;84.85;83.15;80.41;77.32;74.6;71.53;68.05;64.33;60.38;56.27;50.74;44.93;37.97;33.15;30.11;26.33;22.85;21.86;18.05;15.89;16.36;16.93;15.18;83.75;82.25;80.11;77.18;74.96;71.86;68.47;65.51;61.73;58.66;53.97;49.92;46.71;36.6;31.92;28.55;27.23;20.58;21.04;19.32;18.96;15.15;13.07;14.05;76.41;76.49;75.7;73.56;71.29;68.44;65.97;62.47;58.19;56.3;54.27;46.71;41.04;32.47;31.62;26.99;25.45;19.97;19.53;19.32;15.56;15.53;14.36;13.84;66.9;70.27;69.97;68.38;67.53;65.56;61.67;59.89;55.89;52.25;49.45;44.74;37.04;31.56;30.05;27.32;22.99;21.62;18.33;14.88;15.18;16.6;12.33;12.25;52.05;60.99;63.53;63.53;62.93;61.51;59.07;57.23;53.56;50.36;46.77;41.37;33.97;29.81;26.49;25.64;23.15;18.85;14.71;14.38;13.78;11.97;11.75;11.37</t>
  </si>
  <si>
    <t>215;164;199;174;158;150;136;106;77;62;61;58;57;49;41;24;14;13;11;9;9;6;5;5;283;265;288;224;205;184;149;120;96;86;81;74;63;49;33;23;14;12;10;8;7;6;5;5;424;364;383;309;273;222;180;142;125;101;87;75;63;41;32;23;13;13;9;8;8;7;6;6;569;491;464;385;335;281;229;197;159;109;94;82;63;47;40;30;20;16;15;15;15;14;13;13;694;595;546;433;376;309;253;220;177;133;114;94;79;64;57;46;33;31;26;23;21;18;15;15;694;589;543;440;407;338;289;257;218;177;146;123;100;84;65;50;40;36;29;26;23;19;15;15;694;581;537;438;393;330;281;246;215;171;151;136;124;89;67;54;44;37;29;26;23;18;15;15;693;575;517;431;387;316;263;241;209;165;147;128;110;88;67;54;44;37;29;25;22;18;13;11;687;561;507;419;371;296;256;236;202;160;133;117;110;88;67;54;43;36;28;23;18;13;10;10;676;528;492;406;346;285;252;229;190;142;128;117;110;88;66;53;42;32;23;19;16;13;10;10;662;506;480;375;322;279;243;208;169;141;128;116;109;87;62;48;37;30;22;19;16;13;10;10;609;492;446;330;314;262;215;184;168;140;127;112;102;80;56;40;36;29;22;19;16;13;10;10;532;453;379;309;285;229;184;180;163;133;119;103;90;64;47;40;36;29;22;19;16;13;10;10;457;367;288;265;236;191;173;169;148;115;97;81;77;63;47;40;36;29;22;19;16;13;10;10;327;259;222;173;161;153;142;134;119;88;80;77;77;63;47;40;36;29;22;19;16;12;9;9;163;141;127;120;108;103;93;79;76;76;76;75;74;60;43;35;31;23;16;13;9;6;3;3;14;36;44;46;50;51;51;53;54;56;57;57;58;45;30;23;19;13;6;4;3;2;0;0;0;0;0;0;0;0;0;0;18;25;29;33;36;26;13;7;7;3;0;0;0;0;0;0;0;0;0;0;0;0;0;0;0;0;0;0;0;0;0;0;0;0;0;0;0;0;0;0;0;0;0;0;0;0;0;0;0;0;0;0;0;0;0;0;0;0;0;0;0;0;0;0</t>
  </si>
  <si>
    <t>1;34;53;89;91;110;114;95;83;85;82;55;49;47;38;28;27;25;22;15;11;10;10;8;6;5;4;4;2;47;118;113;131;146;123;116;113;106;77;53;51;49;38;36;37;31;15;13;11;10;9;7;5;5;4;4;48;67;215;164;199;174;158;150;136;106;77;62;61;58;57;49;41;24;14;13;11;9;9;6;5;5;4;4;121;169;283;265;288;224;205;184;149;120;96;86;81;74;63;49;33;23;14;12;10;8;7;6;5;5;4;4;137;319;424;364;383;309;273;222;180;142;125;101;87;75;63;41;32;23;13;13;9;8;8;7;6;6;6;6;509;578;569;491;464;385;335;281;229;197;159;109;94;82;63;47;40;30;20;16;15;15;15;14;13;13;12;12;817;728;694;595;546;433;376;309;253;220;177;133;114;94;79;64;57;46;33;31;26;23;21;18;15;15;13;12;819;725;694;589;543;440;407;338;289;257;218;177;146;123;100;84;65;50;40;36;29;26;23;19;15;15;13;12;819;723;694;581;537;438;393;330;281;246;215;171;151;136;124;89;67;54;44;37;29;26;23;18;15;15;13;9;819;718;693;575;517;431;387;316;263;241;209;165;147;128;110;88;67;54;44;37;29;25;22;18;13;11;9;8;817;696;687;561;507;419;371;296;256;236;202;160;133;117;110;88;67;54;43;36;28;23;18;13;10;10;9;8;812;696;676;528;492;406;346;285;252;229;190;142;128;117;110;88;66;53;42;32;23;19;16;13;10;10;9;8;809;695;662;506;480;375;322;279;243;208;169;141;128;116;109;87;62;48;37;30;22;19;16;13;10;10;9;8;809;689;609;492;446;330;314;262;215;184;168;140;127;112;102;80;56;40;36;29;22;19;16;13;10;10;9;8;786;668;532;453;379;309;285;229;184;180;163;133;119;103;90;64;47;40;36;29;22;19;16;13;10;10;9;8;720;585;457;367;288;265;236;191;173;169;148;115;97;81;77;63;47;40;36;29;22;19;16;13;10;10;9;8;682;463;327;259;222;173;161;153;142;134;119;88;80;77;77;63;47;40;36;29;22;19;16;12;9;9;8;7;485;237;163;141;127;120;108;103;93;79;76;76;76;75;74;60;43;35;31;23;16;13;9;6;3;3;2;0;0;0;14;36;44;46;50;51;51;53;54;56;57;57;58;45;30;23;19;13;6;4;3;2;0;0;0;0;0;0;0;0;0;0;0;0;0;0;18;25;29;33;36;26;13;7;7;3;0;0;0;0;0;0;0;0;0;0;0;0;0;0;0;0;0;0;0;0;0;0;0;0;0;0;0;0;0;0;0;0;0;0;0;0;0;0;0;0;0;0;0;0;0;0;0;0;0;0;0;0;0;0;0;0;0;0;0;0;0;0;0;0;0;0;0;0;0;0;0;0;0;0;0;0;0;0;0;0;0;0;0;0;0;0;0;0;0;0;0;0;0;0;0;0;0;0;0;0;0;0;0;0;0;0;0;0;0;0;0;0;0;0;0;0;0;0;0;0</t>
  </si>
  <si>
    <t>10.66;22.9;39.67;50.03;57.62;60.16;60.9;59.42;60.27;58.33;55.23;53.4;51.42;46.58;41.81;40.03;39.42;31.95;30.41;28.52;24.55;23.37;19.62;20.47;19.53;18.58;19.59;18.88;18.6;31.56;46.47;54.14;60.82;61.64;62.19;61.78;59.86;58.08;56.19;53.21;49.1;44.25;43.84;39.32;37.7;32.08;30.44;27.42;26.85;24;22.58;23.07;18.68;19.73;19.89;19.73;20.93;39.64;56.05;62.99;66.16;66.63;65.89;64.22;62.74;61.4;59.01;55.97;50.08;47.84;42.6;39.97;35.07;32.3;30.41;28.33;23.15;22.19;20.85;21.97;19.48;18.88;19.15;19.18;23.64;54.33;67.56;70.71;71.73;70.71;69.45;67.56;65.45;62.74;59.56;57.18;54.19;46.85;47.01;41.1;37.12;33.15;31.26;29.89;24.44;21.62;21.48;20.11;20.36;18.6;21.42;21.04;34.74;70.36;75.92;76.27;75.84;74.3;72.71;70.93;67.86;64.96;62.68;58.6;55.67;52.49;44.88;42.79;38.41;33.45;31.45;25.78;28.05;23.89;22.38;20.63;20.47;19.73;19.1;19.62;67.01;81.37;82.33;81.56;79.45;77.15;75.51;73.21;70.3;68.47;64.47;62.16;57.89;54.63;49.84;44.22;38.79;36.58;32.99;27.75;27.62;21.73;22.79;20.27;20.41;19.15;19.62;19.92;87.51;86.16;85.42;84.47;82.79;80.33;77.21;74.99;72.79;69.56;66.08;62.52;60.22;55.37;52.49;43.64;39.34;36.9;32.52;30.08;27.01;25.92;21.64;20.63;19.64;19.56;19.81;22.03;89.34;88.22;86.79;85.67;84.44;82.49;79.53;76.44;73.95;71.07;68.47;64.63;61.21;56.79;52.22;48.68;41.32;38.05;34.55;29.37;27.86;23.45;24.99;22.08;20.58;18.16;20;20.47;89.45;88.77;87.56;86.22;85.15;83.64;81.04;77.7;75.59;72.52;69.12;65.92;61.95;58.68;53.07;49.67;42.03;37.56;34.19;29.92;28.36;27.12;22.11;21.42;19.97;22.82;20.3;22.16;89.59;88.88;88.22;86.9;85.7;84.41;82.3;79.04;76.3;73.45;70.27;66.96;63.32;59.37;55.15;49.81;46.74;38.82;36.74;31.29;26.74;27.51;19.15;21.21;19.29;18.82;19.7;22.96;89.62;88.99;88.33;87.18;85.92;84.68;82.74;80.08;76.74;74.55;70.36;67.04;63.34;59.78;55.92;50.03;46.88;38.14;34.52;31.07;30.3;24.9;22.19;24.55;19.07;19.59;20.88;20.71;89.62;89.18;88.52;87.29;86.03;84.82;83.04;80.25;76.9;74.44;71.29;68.11;63.86;61.21;56.11;50.77;48.19;39.15;32.9;31.84;27.78;24.33;24.14;22.44;19.84;18.74;18.16;22.6;89.62;89.26;88.52;87.32;86.03;84.85;83.1;80.58;77.32;74.79;70.99;68.36;64.58;61.18;55.32;51.32;47.75;39.73;34.55;33.53;25.95;27.32;23.97;17.89;17.04;21.04;19.64;19.92;89.62;89.23;88.52;87.32;86.05;84.85;83.26;80.36;77.1;74.71;71.67;67.84;63.34;59.84;56.22;50.11;46.66;39.92;32.85;30.77;27.95;25.21;22.16;18.93;20.77;18.77;17.18;19.23;89.62;89.12;88.49;87.26;85.95;84.82;83.01;80.3;76.88;74.3;71.07;67.45;63.78;59.15;55.67;49.78;46.6;38.93;31.81;30.55;24.77;23.73;23.12;20.82;21.26;18.79;18.99;17.12;89.62;88.96;88.33;87.07;85.86;84.6;82.66;79.51;76.25;73.7;70.19;66.49;62.77;58.88;54.99;47.75;43.01;37.34;32.55;30.77;26.71;24.6;22.19;18.03;17.86;16.9;16.6;17.45;89.53;88.88;88.14;86.74;85.51;84.14;81.59;78.16;75.7;72.68;68.3;64.96;61.37;57.67;53.51;47.32;40.08;34.11;33.51;29.23;27.04;23.78;19.59;16.08;17.37;16.58;19.04;18.99;89.45;88.74;87.51;86.16;84.88;83.15;80.52;76.96;74.3;71.42;67.86;63.51;60.16;54.96;50.9;44.14;39.59;36.36;31.84;28.36;25.26;21.4;23.97;17.48;17.21;18.85;16.9;18.68;89.23;88.05;86.63;85.51;83.95;81.53;78.36;75.95;72.6;69.15;65.89;62.14;58.49;55.92;51.75;44.36;33.53;33.15;30.22;25.37;26.11;21.34;17.23;14.77;15.95;18.6;14.47;19.21;87.04;85.89;85.18;84;81.75;78.82;76.44;73.97;70.52;67.12;63.26;59.89;56.41;50.33;46.14;41.78;36.08;31.92;27.92;26.66;20.52;15.45;18.88;17.01;15.95;14.14;16.3;16.93;56.52;79.29;80.66;79.89;77.81;75.81;73.48;70.79;67.81;64.44;61.12;57.59;54.27;48.49;46.79;36.52;31.4;29.89;25.07;22.16;24.63;16.68;14.74;16.49;15.4;13.45;14.03;15.62;20.03;64.49;72.55;74.03;73.15;71.7;69.97;67.04;64.55;61.21;57.45;55.48;49.53;45.21;41.34;35.01;30.25;26;26.82;21.86;22.33;18.41;12.77;14.11;14.19;14.79;12.68;16.33;10.9;41.78;60.25;65.95;66.55;66.74;64.22;62.6;60.08;57.73;55.59;50.99;48.33;43.95;35.73;33.92;28.16;23.37;22.36;20.05;17.78;16.66;14.88;12.88;13.1;12.14;10.33;14.44;7.07;19.64;44.08;56.88;59.45;60.03;60;57.86;56.11;54.96;52.44;48.27;45.84;42.14;34.11;30.99;28.27;23.89;24.63;17.86;16.41;15.4;13.64;10.3;13.21;12.9;12.47;10.96;7.12;15.42;29.18;42.71;52.14;55.04;55.67;55.01;54.27;53.42;48.08;46.6;41.92;33.64;33.37;30.58;24.41;22.9;20.49;20.88;13.64;11.75;14.74;11.75;11.1;12.47;9.26;10.33;4.41;6.77;18.49;33.75;44.08;50.25;53.7;52.79;52.49;51.53;49.37;45.62;44.47;38.47;32.77;28.36;27.12;26.19;21.34;19.81;15.4;12.19;13.26;9.07;10;9.48;9.4;9.53</t>
  </si>
  <si>
    <t>56.05;62.99;66.16;66.63;65.89;64.22;62.74;61.4;59.01;55.97;50.08;47.84;42.6;39.97;35.07;32.3;30.41;28.33;23.15;22.19;20.85;21.97;19.48;18.88;67.56;70.71;71.73;70.71;69.45;67.56;65.45;62.74;59.56;57.18;54.19;46.85;47.01;41.1;37.12;33.15;31.26;29.89;24.44;21.62;21.48;20.11;20.36;18.6;75.92;76.27;75.84;74.3;72.71;70.93;67.86;64.96;62.68;58.6;55.67;52.49;44.88;42.79;38.41;33.45;31.45;25.78;28.05;23.89;22.38;20.63;20.47;19.73;82.33;81.56;79.45;77.15;75.51;73.21;70.3;68.47;64.47;62.16;57.89;54.63;49.84;44.22;38.79;36.58;32.99;27.75;27.62;21.73;22.79;20.27;20.41;19.15;85.42;84.47;82.79;80.33;77.21;74.99;72.79;69.56;66.08;62.52;60.22;55.37;52.49;43.64;39.34;36.9;32.52;30.08;27.01;25.92;21.64;20.63;19.64;19.56;86.79;85.67;84.44;82.49;79.53;76.44;73.95;71.07;68.47;64.63;61.21;56.79;52.22;48.68;41.32;38.05;34.55;29.37;27.86;23.45;24.99;22.08;20.58;18.16;87.56;86.22;85.15;83.64;81.04;77.7;75.59;72.52;69.12;65.92;61.95;58.68;53.07;49.67;42.03;37.56;34.19;29.92;28.36;27.12;22.11;21.42;19.97;22.82;88.22;86.9;85.7;84.41;82.3;79.04;76.3;73.45;70.27;66.96;63.32;59.37;55.15;49.81;46.74;38.82;36.74;31.29;26.74;27.51;19.15;21.21;19.29;18.82;88.33;87.18;85.92;84.68;82.74;80.08;76.74;74.55;70.36;67.04;63.34;59.78;55.92;50.03;46.88;38.14;34.52;31.07;30.3;24.9;22.19;24.55;19.07;19.59;88.52;87.29;86.03;84.82;83.04;80.25;76.9;74.44;71.29;68.11;63.86;61.21;56.11;50.77;48.19;39.15;32.9;31.84;27.78;24.33;24.14;22.44;19.84;18.74;88.52;87.32;86.03;84.85;83.1;80.58;77.32;74.79;70.99;68.36;64.58;61.18;55.32;51.32;47.75;39.73;34.55;33.53;25.95;27.32;23.97;17.89;17.04;21.04;88.52;87.32;86.05;84.85;83.26;80.36;77.1;74.71;71.67;67.84;63.34;59.84;56.22;50.11;46.66;39.92;32.85;30.77;27.95;25.21;22.16;18.93;20.77;18.77;88.49;87.26;85.95;84.82;83.01;80.3;76.88;74.3;71.07;67.45;63.78;59.15;55.67;49.78;46.6;38.93;31.81;30.55;24.77;23.73;23.12;20.82;21.26;18.79;88.33;87.07;85.86;84.6;82.66;79.51;76.25;73.7;70.19;66.49;62.77;58.88;54.99;47.75;43.01;37.34;32.55;30.77;26.71;24.6;22.19;18.03;17.86;16.9;88.14;86.74;85.51;84.14;81.59;78.16;75.7;72.68;68.3;64.96;61.37;57.67;53.51;47.32;40.08;34.11;33.51;29.23;27.04;23.78;19.59;16.08;17.37;16.58;87.51;86.16;84.88;83.15;80.52;76.96;74.3;71.42;67.86;63.51;60.16;54.96;50.9;44.14;39.59;36.36;31.84;28.36;25.26;21.4;23.97;17.48;17.21;18.85;86.63;85.51;83.95;81.53;78.36;75.95;72.6;69.15;65.89;62.14;58.49;55.92;51.75;44.36;33.53;33.15;30.22;25.37;26.11;21.34;17.23;14.77;15.95;18.6;85.18;84;81.75;78.82;76.44;73.97;70.52;67.12;63.26;59.89;56.41;50.33;46.14;41.78;36.08;31.92;27.92;26.66;20.52;15.45;18.88;17.01;15.95;14.14;80.66;79.89;77.81;75.81;73.48;70.79;67.81;64.44;61.12;57.59;54.27;48.49;46.79;36.52;31.4;29.89;25.07;22.16;24.63;16.68;14.74;16.49;15.4;13.45;72.55;74.03;73.15;71.7;69.97;67.04;64.55;61.21;57.45;55.48;49.53;45.21;41.34;35.01;30.25;26;26.82;21.86;22.33;18.41;12.77;14.11;14.19;14.79;60.25;65.95;66.55;66.74;64.22;62.6;60.08;57.73;55.59;50.99;48.33;43.95;35.73;33.92;28.16;23.37;22.36;20.05;17.78;16.66;14.88;12.88;13.1;12.14;44.08;56.88;59.45;60.03;60;57.86;56.11;54.96;52.44;48.27;45.84;42.14;34.11;30.99;28.27;23.89;24.63;17.86;16.41;15.4;13.64;10.3;13.21;12.9</t>
  </si>
  <si>
    <t>154;128;170;157;143;137;130;107;83;59;57;57;47;46;41;31;20;13;11;10;10;7;6;5;235;211;262;196;186;169;141;112;92;75;76;73;62;49;41;28;14;13;11;10;9;6;5;5;349;323;324;264;258;199;168;140;114;101;90;75;63;49;38;23;14;13;10;9;7;6;5;6;503;441;425;339;300;243;209;172;148;113;89;76;64;46;35;25;17;15;14;12;12;12;11;11;649;546;499;409;356;300;250;209;171;121;103;90;73;56;47;37;28;25;22;22;20;17;15;15;694;595;549;460;410;354;295;249;197;146;128;105;89;73;63;54;39;34;29;26;23;19;15;15;694;595;548;446;408;341;293;259;218;179;157;143;127;101;76;54;44;37;29;26;23;19;15;15;694;582;542;440;401;335;285;249;218;171;154;138;126;98;67;54;44;37;29;26;23;19;15;15;693;579;527;437;391;325;274;246;210;169;149;133;117;88;67;54;44;37;29;26;22;18;15;15;693;566;508;423;380;310;263;238;206;162;143;119;110;88;67;54;44;36;28;25;22;15;11;10;680;550;500;415;364;293;255;232;200;150;128;117;110;88;67;53;43;36;25;20;17;13;10;10;671;512;489;395;331;284;247;222;179;141;128;117;110;87;66;50;38;30;22;19;16;13;10;10;646;496;466;355;320;276;228;197;168;141;127;116;106;82;59;46;36;29;22;19;16;13;10;10;572;476;415;319;305;246;199;181;167;138;122;109;100;73;48;40;36;29;22;19;16;13;10;10;485;409;346;287;266;208;179;175;160;128;109;91;82;63;47;40;36;29;22;19;16;13;10;10;395;295;264;233;204;172;162;154;132;100;83;77;77;63;47;40;36;29;22;19;16;13;10;10;255;202;163;148;136;131;126;121;103;77;77;77;77;63;46;39;35;28;21;18;15;11;8;8;83;75;72;71;70;69;69;69;69;69;69;69;69;55;39;31;26;19;12;9;6;3;1;1;0;0;0;0;18;28;34;40;43;45;45;45;46;34;20;13;10;5;2;1;0;0;0;0;0;0;0;0;0;0;0;0;0;0;0;8;18;16;6;1;1;0;0;0;0;0;0;0;0;0;0;0;0;0;0;0;0;0;0;0;0;0;0;0;0;0;0;0;0;0;0;0;0;0;0;0;0;0;0;0;0;0;0;0;0;0;0;0;0;0;0;0;0;0;0;0</t>
  </si>
  <si>
    <t>1;34;47;81;78;89;111;98;81;75;80;60;52;47;41;31;22;22;20;20;16;10;10;8;7;6;4;4;1;34;79;101;105;141;118;106;99;101;84;56;51;48;42;32;30;31;22;19;11;10;10;8;6;5;4;4;18;54;154;128;170;157;143;137;130;107;83;59;57;57;47;46;41;31;20;13;11;10;10;7;6;5;4;4;75;109;235;211;262;196;186;169;141;112;92;75;76;73;62;49;41;28;14;13;11;10;9;6;5;5;4;4;121;250;349;323;324;264;258;199;168;140;114;101;90;75;63;49;38;23;14;13;10;9;7;6;5;6;5;5;244;449;503;441;425;339;300;243;209;172;148;113;89;76;64;46;35;25;17;15;14;12;12;12;11;11;10;11;817;699;649;546;499;409;356;300;250;209;171;121;103;90;73;56;47;37;28;25;22;22;20;17;15;15;13;12;817;728;694;595;549;460;410;354;295;249;197;146;128;105;89;73;63;54;39;34;29;26;23;19;15;15;13;12;819;726;694;595;548;446;408;341;293;259;218;179;157;143;127;101;76;54;44;37;29;26;23;19;15;15;13;12;819;724;694;582;542;440;401;335;285;249;218;171;154;138;126;98;67;54;44;37;29;26;23;19;15;15;13;12;819;723;693;579;527;437;391;325;274;246;210;169;149;133;117;88;67;54;44;37;29;26;22;18;15;15;10;8;817;704;693;566;508;423;380;310;263;238;206;162;143;119;110;88;67;54;44;36;28;25;22;15;11;10;9;8;814;696;680;550;500;415;364;293;255;232;200;150;128;117;110;88;67;53;43;36;25;20;17;13;10;10;9;8;810;695;671;512;489;395;331;284;247;222;179;141;128;117;110;87;66;50;38;30;22;19;16;13;10;10;9;8;809;694;646;496;466;355;320;276;228;197;168;141;127;116;106;82;59;46;36;29;22;19;16;13;10;10;9;8;808;681;572;476;415;319;305;246;199;181;167;138;122;109;100;73;48;40;36;29;22;19;16;13;10;10;9;8;758;647;485;409;346;287;266;208;179;175;160;128;109;91;82;63;47;40;36;29;22;19;16;13;10;10;9;8;693;529;395;295;264;233;204;172;162;154;132;100;83;77;77;63;47;40;36;29;22;19;16;13;10;10;9;8;648;368;255;202;163;148;136;131;126;121;103;77;77;77;77;63;46;39;35;28;21;18;15;11;8;8;6;5;211;117;83;75;72;71;70;69;69;69;69;69;69;69;69;55;39;31;26;19;12;9;6;3;1;1;0;0;0;0;0;0;0;0;18;28;34;40;43;45;45;45;46;34;20;13;10;5;2;1;0;0;0;0;0;0;0;0;0;0;0;0;0;0;0;0;0;0;0;8;18;16;6;1;1;0;0;0;0;0;0;0;0;0;0;0;0;0;0;0;0;0;0;0;0;0;0;0;0;0;0;0;0;0;0;0;0;0;0;0;0;0;0;0;0;0;0;0;0;0;0;0;0;0;0;0;0;0;0;0;0;0;0;0;0;0;0;0;0;0;0;0;0;0;0;0;0;0;0;0;0;0;0;0;0;0;0;0;0;0;0;0;0;0;0;0;0;0;0;0;0;0;0;0;0;0;0;0;0;0;0;0;0;0;0;0;0;0;0;0;0;0;0;0;0;0</t>
  </si>
  <si>
    <t>10.96;20.03;37.07;44.36;51.51;55.45;58.16;56.66;58.16;55.64;54.38;53.07;49.7;50.05;41.51;39.29;36.3;35.18;32.6;30.05;27.15;23.29;23.75;21.07;21.26;20.41;19.12;20.79;14.52;29.1;39.84;49.92;56.3;56.88;60.47;59.84;59.34;56.55;54.88;53.34;49.34;43.84;40.96;40.33;34.58;35.48;31.67;28.85;25.73;26.74;22.05;22.63;20.33;19.95;20.05;20.47;18.05;35.32;50.3;57.75;62.27;63.18;63.81;62.71;61.12;59.1;56.68;53.86;51.32;46.22;42.66;38.6;37.42;32.74;30.25;29.67;26.05;22.71;24.05;19.86;22.41;21.01;20.38;20.27;21.23;46.58;61.97;68;68.77;68.79;67.56;65.62;63.51;62.52;58.71;54.82;52.25;48.85;41.95;41.21;38.38;33.89;33.4;29.15;26.68;22.99;23.01;21.37;20.38;19.89;18.25;21.97;28.44;62.99;72.05;73.97;73.78;72.52;71.04;69.59;66.71;63.4;61.4;59.23;56;52.47;45.48;41.48;38.36;36.41;32.38;30.16;27.26;27.56;21.97;20.74;20.41;20.49;19.95;22.16;47.07;76.03;78.85;78.82;77.29;76.3;74;71.97;69.4;66.58;63.95;61.42;56.9;53.51;49.92;43.86;39.21;35.73;32.14;29.67;29.32;27.26;25.15;22.85;20.6;20;19.95;22.3;81.92;84.71;84.44;83.37;81.48;78.96;76.41;74.03;71.84;68.82;66.05;62.66;60.19;54.33;51.64;44.03;40.82;36.88;34.66;32.3;29.18;25.48;24.77;22.9;20.44;20.47;19.29;21.84;88.79;87.45;86.14;85.18;83.81;81.64;78.55;76.22;73.64;70.6;68.27;64.77;61.42;57.4;53.21;46.14;45.32;38.25;36.52;33.51;28.85;28.6;23.45;21.42;21.59;20.52;19.95;21.62;89.42;88.6;87.34;85.89;84.82;83.15;80.41;77.12;75.01;71.89;68.82;66.16;62.74;59.64;56.14;51.01;45.59;37.59;35.78;33.07;30.6;24.68;23.51;25.21;23.67;21.15;22.38;21.48;89.48;88.82;88.05;86.71;85.48;84.14;81.92;78.44;76;73.4;70.77;67.01;63.67;60.16;56.19;51.29;45.64;38.55;37.26;34.74;28.82;29.04;23.7;22.79;22.16;22.74;22.96;25.45;89.62;88.96;88.33;87.07;85.84;84.55;82.68;79.59;76.82;74.16;71.21;68.11;63.78;61.45;56.19;51.1;47.07;42.6;37.73;31.56;30.41;29.78;26.41;25.56;25.84;21.23;21.75;27.01;89.62;89.04;88.49;87.29;85.92;84.82;83.1;80.68;77.1;74.66;71.78;68.74;65.12;61.64;57.86;55.04;48.14;40.38;35.73;34.49;31.97;28.11;26.11;22.85;21.59;18.93;19.67;23.59;89.62;89.26;88.52;87.32;86.08;84.96;83.48;80.77;77.64;75.04;72.3;68.66;65.62;61.92;58.52;54;49.73;44.11;35.29;33.86;30;28.38;26.3;27.15;24.55;23.23;23.07;24.96;89.62;89.29;88.6;87.42;86.19;85.04;83.7;80.93;77.7;75.04;72.52;69.01;65.12;62.16;57.75;53.95;48.49;44.33;36.36;33.1;31.4;27.64;26;23.45;18.52;19.81;24.58;24.68;89.62;89.29;88.58;87.42;86.16;85.04;83.53;80.96;77.64;75.1;72.33;68.63;64.85;60.93;57.84;53.04;49.1;42.58;35.42;35.1;30.11;27.07;25.26;23.29;22.33;22.38;21.23;26.22;89.62;89.23;88.55;87.32;86.08;84.88;83.26;80.77;77.34;74.88;71.7;68.38;64.3;61.15;57.64;53.29;49.56;39.4;34.33;32.58;28.27;25.26;25.81;24.47;18.55;20.03;19.64;22.08;89.62;88.99;88.47;87.21;85.92;84.77;83.15;80.22;76.88;74.49;70.71;67.07;63.78;60.44;55.62;51.75;45.75;36.38;35.07;32.14;30.68;24.16;24.27;22.03;21.56;18.58;20.19;24.99;89.62;88.93;88.3;86.96;85.75;84.49;82.47;78.99;76.22;73.45;69.64;66.68;63.32;58.27;56.08;48.52;48.16;36.74;34.19;29.1;26.47;24.05;23.86;20.63;17.21;17.84;22.68;20.05;89.48;88.79;88;86.44;85.37;83.81;81.18;77.97;75.34;72.33;68.63;65.78;61.56;56.88;54.16;47.7;41.59;34.16;34.6;28.99;27.26;25.78;22.08;17.92;18.88;17.4;20.6;20.88;89.42;88.49;87.07;85.81;84.66;82.71;79.75;76.44;74.11;71.1;67.62;62.99;60.49;55.32;52.93;46.47;40.82;37.84;32.77;27.51;25.07;23.67;18;23.95;15.29;15.59;16.58;18.77;88.77;87.07;85.86;84.85;83.21;80.71;77.34;74.96;72.05;68.47;64.82;61.4;58.79;53.59;49.48;45.86;37.48;34.58;30.47;28;25.18;23.97;20.79;19.23;19.1;15.1;17.53;16.63;80.08;84.3;83.84;82.36;80.19;77.42;75.21;71.78;68.27;66.11;62.03;59.4;55.56;52.14;46.74;41.45;35.23;29.1;26.44;25.04;22.22;19.26;17.18;18.47;17.12;14.47;15.04;16.49;30.99;72.77;76.71;76.79;75.64;73.86;71.67;68.82;66.03;63.07;59.12;57.26;52.41;49.89;44.93;38.66;32.52;31.18;27.86;23.32;22.25;17.4;15.75;14.66;16.66;14;14.99;13.84;11.95;52.11;66.55;70.27;70.85;68.9;67.51;64.93;62.05;59.29;56.41;53.4;49.21;45.12;40.96;35.15;29.7;29.48;23.67;20.66;18.9;18.03;16.71;14.9;12.88;14.88;12.05;14.36;7.4;34.99;51.64;60.27;62.77;62.77;62.19;60.19;59.04;56.63;54.19;50.44;46.55;41.01;33.37;33.26;27.84;25.73;24.99;20.36;17.92;12.16;16.22;14.25;13.81;12.22;12.74;13.26;3.23;16.22;36.03;47.37;54.33;56.82;57.48;57.15;55.23;52.66;48.22;48.22;44.52;36.11;34.05;29.45;26.82;24.88;20.66;20.44;17.4;14.05;15.84;12.05;10.93;13.04;10.68;13.1;2.71;10.93;22.11;37.45;46.9;49.48;51.42;52.63;52.25;51.23;48.05;42.38;40.36;39.45;33.92;31.4;24.22;24.11;20.68;17.07;15.86;13.64;12.9;12.22;8.44;13.21;10.66;12.47;2.74;6.36;15.56;28.08;38.79;45.48;48.3;47.34;50.08;47.92;42.63;46;38.55;36.25;29.4;31.29;27.45;25.7;22.93;21.67;18.66;15.18;11.37;11.59;11.04;10.14;11.15;9.95</t>
  </si>
  <si>
    <t>50.3;57.75;62.27;63.18;63.81;62.71;61.12;59.1;56.68;53.86;51.32;46.22;42.66;38.6;37.42;32.74;30.25;29.67;26.05;22.71;24.05;19.86;22.41;21.01;61.97;68;68.77;68.79;67.56;65.62;63.51;62.52;58.71;54.82;52.25;48.85;41.95;41.21;38.38;33.89;33.4;29.15;26.68;22.99;23.01;21.37;20.38;19.89;72.05;73.97;73.78;72.52;71.04;69.59;66.71;63.4;61.4;59.23;56;52.47;45.48;41.48;38.36;36.41;32.38;30.16;27.26;27.56;21.97;20.74;20.41;20.49;78.85;78.82;77.29;76.3;74;71.97;69.4;66.58;63.95;61.42;56.9;53.51;49.92;43.86;39.21;35.73;32.14;29.67;29.32;27.26;25.15;22.85;20.6;20;84.44;83.37;81.48;78.96;76.41;74.03;71.84;68.82;66.05;62.66;60.19;54.33;51.64;44.03;40.82;36.88;34.66;32.3;29.18;25.48;24.77;22.9;20.44;20.47;86.14;85.18;83.81;81.64;78.55;76.22;73.64;70.6;68.27;64.77;61.42;57.4;53.21;46.14;45.32;38.25;36.52;33.51;28.85;28.6;23.45;21.42;21.59;20.52;87.34;85.89;84.82;83.15;80.41;77.12;75.01;71.89;68.82;66.16;62.74;59.64;56.14;51.01;45.59;37.59;35.78;33.07;30.6;24.68;23.51;25.21;23.67;21.15;88.05;86.71;85.48;84.14;81.92;78.44;76;73.4;70.77;67.01;63.67;60.16;56.19;51.29;45.64;38.55;37.26;34.74;28.82;29.04;23.7;22.79;22.16;22.74;88.33;87.07;85.84;84.55;82.68;79.59;76.82;74.16;71.21;68.11;63.78;61.45;56.19;51.1;47.07;42.6;37.73;31.56;30.41;29.78;26.41;25.56;25.84;21.23;88.49;87.29;85.92;84.82;83.1;80.68;77.1;74.66;71.78;68.74;65.12;61.64;57.86;55.04;48.14;40.38;35.73;34.49;31.97;28.11;26.11;22.85;21.59;18.93;88.52;87.32;86.08;84.96;83.48;80.77;77.64;75.04;72.3;68.66;65.62;61.92;58.52;54;49.73;44.11;35.29;33.86;30;28.38;26.3;27.15;24.55;23.23;88.6;87.42;86.19;85.04;83.7;80.93;77.7;75.04;72.52;69.01;65.12;62.16;57.75;53.95;48.49;44.33;36.36;33.1;31.4;27.64;26;23.45;18.52;19.81;88.58;87.42;86.16;85.04;83.53;80.96;77.64;75.1;72.33;68.63;64.85;60.93;57.84;53.04;49.1;42.58;35.42;35.1;30.11;27.07;25.26;23.29;22.33;22.38;88.55;87.32;86.08;84.88;83.26;80.77;77.34;74.88;71.7;68.38;64.3;61.15;57.64;53.29;49.56;39.4;34.33;32.58;28.27;25.26;25.81;24.47;18.55;20.03;88.47;87.21;85.92;84.77;83.15;80.22;76.88;74.49;70.71;67.07;63.78;60.44;55.62;51.75;45.75;36.38;35.07;32.14;30.68;24.16;24.27;22.03;21.56;18.58;88.3;86.96;85.75;84.49;82.47;78.99;76.22;73.45;69.64;66.68;63.32;58.27;56.08;48.52;48.16;36.74;34.19;29.1;26.47;24.05;23.86;20.63;17.21;17.84;88;86.44;85.37;83.81;81.18;77.97;75.34;72.33;68.63;65.78;61.56;56.88;54.16;47.7;41.59;34.16;34.6;28.99;27.26;25.78;22.08;17.92;18.88;17.4;87.07;85.81;84.66;82.71;79.75;76.44;74.11;71.1;67.62;62.99;60.49;55.32;52.93;46.47;40.82;37.84;32.77;27.51;25.07;23.67;18;23.95;15.29;15.59;85.86;84.85;83.21;80.71;77.34;74.96;72.05;68.47;64.82;61.4;58.79;53.59;49.48;45.86;37.48;34.58;30.47;28;25.18;23.97;20.79;19.23;19.1;15.1;83.84;82.36;80.19;77.42;75.21;71.78;68.27;66.11;62.03;59.4;55.56;52.14;46.74;41.45;35.23;29.1;26.44;25.04;22.22;19.26;17.18;18.47;17.12;14.47;76.71;76.79;75.64;73.86;71.67;68.82;66.03;63.07;59.12;57.26;52.41;49.89;44.93;38.66;32.52;31.18;27.86;23.32;22.25;17.4;15.75;14.66;16.66;14;66.55;70.27;70.85;68.9;67.51;64.93;62.05;59.29;56.41;53.4;49.21;45.12;40.96;35.15;29.7;29.48;23.67;20.66;18.9;18.03;16.71;14.9;12.88;14.88;51.64;60.27;62.77;62.77;62.19;60.19;59.04;56.63;54.19;50.44;46.55;41.01;33.37;33.26;27.84;25.73;24.99;20.36;17.92;12.16;16.22;14.25;13.81;12.22;36.03;47.37;54.33;56.82;57.48;57.15;55.23;52.66;48.22;48.22;44.52;36.11;34.05;29.45;26.82;24.88;20.66;20.44;17.4;14.05;15.84;12.05;10.93;13.04</t>
  </si>
  <si>
    <t>122;113;132;152;124;125;120;106;84;61;55;53;48;41;38;31;22;21;12;10;10;8;7;5;217;166;201;180;163;159;136;109;88;66;65;69;65;49;41;31;22;15;11;10;10;8;6;5;288;274;291;226;213;198;151;129;106;89;92;82;63;49;41;31;15;13;11;10;9;7;5;5;435;368;392;312;286;228;188;159;130;112;96;76;63;49;41;24;15;14;12;10;10;7;6;6;589;496;485;392;352;284;245;208;166;122;98;83;71;57;41;31;22;21;18;16;15;14;13;13;702;596;554;448;389;318;268;224;190;138;117;102;90;67;58;49;39;36;27;24;21;18;15;15;694;596;549;461;410;355;301;268;230;179;158;134;108;87;72;59;44;37;29;26;23;19;15;15;694;595;549;455;410;349;297;265;223;179;163;144;130;101;78;60;44;37;29;26;23;19;15;15;694;590;543;441;407;338;289;257;218;177;156;142;126;101;73;54;44;37;29;26;23;19;15;15;694;582;538;438;393;331;281;246;215;171;152;136;124;89;67;54;44;37;29;26;23;18;15;15;693;575;519;431;387;317;263;242;209;165;147;129;110;88;67;54;44;37;29;25;22;18;13;11;687;562;507;420;371;296;257;236;203;160;134;117;110;88;67;54;43;36;28;24;18;13;10;10;677;531;493;408;347;286;252;229;191;142;128;117;110;88;66;53;42;32;23;19;16;13;10;10;662;508;481;376;322;279;244;209;170;141;128;116;109;87;62;48;37;30;22;19;16;13;10;10;610;492;449;331;314;263;216;185;168;140;127;112;103;80;56;40;36;29;22;19;16;13;10;10;537;454;382;309;286;229;184;180;163;133;120;103;91;64;47;40;36;29;22;19;16;13;10;10;461;367;290;266;238;192;173;170;149;115;98;81;77;63;47;40;36;29;22;19;16;13;10;10;332;263;225;180;164;153;143;135;119;88;80;77;77;63;47;40;36;29;22;19;16;12;9;9;166;143;130;121;112;105;94;83;76;76;76;75;75;60;44;36;31;24;16;13;10;6;3;3;24;40;45;48;50;51;53;54;56;57;58;59;60;46;30;24;20;13;6;4;3;2;0;0;0;0;0;0;0;0;0;5;19;26;31;33;38;26;13;7;7;3;0;0;0;0;0;0;0;0;0;0;0;0;0;0;0;0;0;0;0;0;0;0;0;0;0;0;0;0;0;0;0;0;0;0;0;0;0;0;0;0;0;0;0;0;0;0;0;0;0;0;0;0;0;0;0;0;0;0;0;0;0;0;0;0;0;0;0;0;0;0;0;0;0;0;0;0;0;0</t>
  </si>
  <si>
    <t>1;34;38;83;70;75;104;94;81;61;70;62;56;50;41;35;28;18;18;19;17;14;10;8;7;6;5;5;1;34;55;90;91;111;114;102;93;86;84;62;52;49;42;35;28;25;22;21;17;10;10;8;7;6;4;4;2;47;122;113;132;152;124;125;120;106;84;61;55;53;48;41;38;31;22;21;12;10;10;8;7;5;4;4;48;69;217;166;201;180;163;159;136;109;88;66;65;69;65;49;41;31;22;15;11;10;10;8;6;5;4;4;121;174;288;274;291;226;213;198;151;129;106;89;92;82;63;49;41;31;15;13;11;10;9;7;5;5;4;4;139;327;435;368;392;312;286;228;188;159;130;112;96;76;63;49;41;24;15;14;12;10;10;7;6;6;6;6;526;587;589;496;485;392;352;284;245;208;166;122;98;83;71;57;41;31;22;21;18;16;15;14;13;13;12;12;817;728;702;596;554;448;389;318;268;224;190;138;117;102;90;67;58;49;39;36;27;24;21;18;15;15;13;12;817;728;694;596;549;461;410;355;301;268;230;179;158;134;108;87;72;59;44;37;29;26;23;19;15;15;13;12;817;728;694;595;549;455;410;349;297;265;223;179;163;144;130;101;78;60;44;37;29;26;23;19;15;15;13;12;819;725;694;590;543;441;407;338;289;257;218;177;156;142;126;101;73;54;44;37;29;26;23;19;15;15;13;12;819;723;694;582;538;438;393;331;281;246;215;171;152;136;124;89;67;54;44;37;29;26;23;18;15;15;13;10;819;718;693;575;519;431;387;317;263;242;209;165;147;129;110;88;67;54;44;37;29;25;22;18;13;11;9;8;817;696;687;562;507;420;371;296;257;236;203;160;134;117;110;88;67;54;43;36;28;24;18;13;10;10;9;8;812;696;677;531;493;408;347;286;252;229;191;142;128;117;110;88;66;53;42;32;23;19;16;13;10;10;9;8;809;695;662;508;481;376;322;279;244;209;170;141;128;116;109;87;62;48;37;30;22;19;16;13;10;10;9;8;809;691;610;492;449;331;314;263;216;185;168;140;127;112;103;80;56;40;36;29;22;19;16;13;10;10;9;8;787;669;537;454;382;309;286;229;184;180;163;133;120;103;91;64;47;40;36;29;22;19;16;13;10;10;9;8;725;589;461;367;290;266;238;192;173;170;149;115;98;81;77;63;47;40;36;29;22;19;16;13;10;10;9;8;683;464;332;263;225;180;164;153;143;135;119;88;80;77;77;63;47;40;36;29;22;19;16;12;9;9;8;7;500;245;166;143;130;121;112;105;94;83;76;76;76;75;75;60;44;36;31;24;16;13;10;6;3;3;2;1;0;0;24;40;45;48;50;51;53;54;56;57;58;59;60;46;30;24;20;13;6;4;3;2;0;0;0;0;0;0;0;0;0;0;0;0;0;5;19;26;31;33;38;26;13;7;7;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</si>
  <si>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3.34;19.23;36.47;42.77;44.88;42.82;41.75;36.6;32.41;31.89;26.93;26.41;8.27;31.53;45.64;50.52;49.97;48.68;43.18;38.66;35.62;31.53;28.99;29.07;15.89;48.85;59.48;61.32;58.38;52.47;50.44;43.81;36.58;32.58;29.07;29.07;33.37;69.89;72.41;69.59;66.03;58.38;52.33;45.51;39.4;34.14;30.16;29.86;77.4;81.86;78.77;74.74;70;62.9;55.67;48.22;40.71;33.64;31.4;27.81;88.49;85.62;82.41;76.96;71.89;64.77;57.62;49.34;41.37;35.01;31.86;30.52;88.3;85.51;82.14;76.47;70.99;64.58;56.66;49.4;40.85;33.51;32.11;29.45;75.45;80.27;77.34;73.73;68.36;61.81;51.81;44.6;37.73;31.73;29.15;28.55;18.14;63.64;68.44;66.41;61.07;55.45;45.67;42.96;32.99;30.36;25.48;26.85;4.82;32.36;50.71;53.97;51.81;47.4;41.56;34.6;26.99;27.81;22.88;24.05;2.68;11.73;30.79;40.16;40.66;39.26;36.03;30.25;25.1;21.64;21.07;21.56;0.16;4.22;19.64;27.18;32.44;28.25;29.92;25.01;23.32;18.38;20.38;16.58</t>
  </si>
  <si>
    <t>59.48;61.32;58.38;52.47;50.44;43.81;36.58;32.58;72.41;69.59;66.03;58.38;52.33;45.51;39.4;34.14;78.77;74.74;70;62.9;55.67;48.22;40.71;33.64;82.41;76.96;71.89;64.77;57.62;49.34;41.37;35.01;82.14;76.47;70.99;64.58;56.66;49.4;40.85;33.51;77.34;73.73;68.36;61.81;51.81;44.6;37.73;31.73;68.44;66.41;61.07;55.45;45.67;42.96;32.99;30.36;50.71;53.97;51.81;47.4;41.56;34.6;26.99;27.81</t>
  </si>
  <si>
    <t>170;153;171;100;87;98;67;34;246;213;204;147;135;119;68;51;324;252;188;184;159;133;99;95;307;252;211;143;121;107;95;88;157;133;124;114;106;94;81;76;0;28;40;45;46;50;51;51;0;0;0;0;0;0;0;0;0;0;0;0;0;0;0;0</t>
  </si>
  <si>
    <t>1;13;84;56;57;94;50;31;44;56;36;11;40;31;152;69;113;105;52;64;68;40;20;9;113;123;170;153;171;100;87;98;67;34;28;33;100;245;246;213;204;147;135;119;68;51;50;54;348;418;324;252;188;184;159;133;99;95;87;70;681;455;307;252;211;143;121;107;95;88;84;67;460;221;157;133;124;114;106;94;81;76;76;74;0;0;0;28;40;45;46;50;51;51;52;54;0;0;0;0;0;0;0;0;0;0;12;22;0;0;0;0;0;0;0;0;0;0;0;0;0;0;0;0;0;0;0;0;0;0;0;0;0;0;0;0;0;0;0;0;0;0;0;0</t>
  </si>
  <si>
    <t>2.85;18.6;29.73;37.1;41.67;39.1;39.29;37.67;35.1;33.18;30.68;28.05;9.56;23.42;35.7;44.6;46.93;46.3;43.84;39.37;35.84;33.95;32.58;31.42;12.11;36.58;49.37;52.68;54.79;52.05;48.33;43.34;38.52;35.18;33.59;32.27;18.79;54.22;65.4;65.95;63.48;57.97;51.18;46.33;39.48;39.21;33.26;33.59;42.03;73.97;74.99;73.32;69.18;64.79;58.79;50.27;44.68;38.22;34.08;32.58;83.7;83.92;81.1;76.96;73.04;67.73;61.18;51.92;46.79;40.41;36.49;34.49;88.74;86.11;83.75;79.1;74.47;68.79;62.79;54.33;47.78;38.58;35.56;33.1;88.71;86;83.67;78.93;74.19;68.25;61.4;53.1;45.81;40.08;34.38;32.9;82.52;83.32;79.97;76.05;71.37;64.96;59.42;49.84;44.74;37.1;33.95;29.51;25.84;70.36;72.55;70.27;66.14;61.21;53.51;46.33;42.19;35.34;30.16;31.37;6.08;41.62;57.84;59.04;56.85;55.86;47.29;41.53;34.52;29.67;28.22;29.18;3.53;16.16;36.71;45.4;45.97;42.88;40.33;34.05;30.52;25.89;26.08;25.53;3.01;7.48;17.32;27.81;34.71;35.95;29.51;27.81;27.64;24.52;21.95;19.97;1.4;4.52;14.74;22.27;25.92;27.95;27.56;22.68;20.82;20.3;21.01;18.63</t>
  </si>
  <si>
    <t>49.37;52.68;54.79;52.05;48.33;43.34;38.52;35.18;65.4;65.95;63.48;57.97;51.18;46.33;39.48;39.21;74.99;73.32;69.18;64.79;58.79;50.27;44.68;38.22;81.1;76.96;73.04;67.73;61.18;51.92;46.79;40.41;83.75;79.1;74.47;68.79;62.79;54.33;47.78;38.58;83.67;78.93;74.19;68.25;61.4;53.1;45.81;40.08;79.97;76.05;71.37;64.96;59.42;49.84;44.74;37.1;72.55;70.27;66.14;61.21;53.51;46.33;42.19;35.34;57.84;59.04;56.85;55.86;47.29;41.53;34.52;29.67;36.71;45.4;45.97;42.88;40.33;34.05;30.52;25.89</t>
  </si>
  <si>
    <t>176;98;138;119;62;72;74;50;218;194;193;120;106;124;77;45;287;254;225;168;151;132;79;57;378;299;222;201;174;151;107;104;352;273;232;193;149;125;111;99;194;153;134;127;121;112;106;97;43;48;51;53;56;57;59;60;0;0;0;0;0;0;0;18;0;0;0;0;0;0;0;0;0;0;0;0;0;0;0;0</t>
  </si>
  <si>
    <t>1;0;39;79;38;64;72;28;30;39;47;32;1;13;94;80;76;105;60;38;54;59;42;13;49;37;176;98;138;119;62;72;74;50;26;13;113;158;218;194;193;120;106;124;77;45;34;40;124;292;287;254;225;168;151;132;79;57;61;65;507;481;378;299;222;201;174;151;107;104;97;77;688;474;352;273;232;193;149;125;111;99;90;74;549;276;194;153;134;127;121;112;106;97;90;80;0;18;43;48;51;53;56;57;59;60;60;61;0;0;0;0;0;0;0;0;0;18;26;31;0;0;0;0;0;0;0;0;0;0;0;0;0;0;0;0;0;0;0;0;0;0;0;0;0;0;0;0;0;0;0;0;0;0;0;0;0;0;0;0;0;0;0;0;0;0;0;0</t>
  </si>
  <si>
    <t>2.85;13.4;26.79;33.48;37.56;39.21;38.55;35.32;35.18;34.82;29.37;31.01;8.22;19.67;31.15;37.04;41.23;42.6;41.73;39.92;36.71;34.08;32.44;32.63;9.37;28.85;39.21;48.08;49.92;47.45;46.82;42.44;37.89;35.07;33.37;34.77;12.63;39.7;54.6;58;58.71;54.71;52.14;45.86;44.99;38.96;35.12;33.75;25.26;60.99;68.99;68.82;66.66;62.47;57.18;51.32;42.99;40.47;37.15;36.08;51.67;76.47;77.1;75.32;72.3;67.75;60.52;54.74;50.41;44.66;38.6;36.96;85.89;84.88;82.96;78.9;75.32;71.18;65.07;58.22;50.49;44.93;41.29;38.68;88.82;86.66;84.63;80.88;76.25;71.64;64.9;59.53;49.64;46.19;40.71;37.29;88.79;86.6;84.47;80.63;75.86;71.29;65.15;59.42;51.78;45.7;42.49;39.73;85.67;84.71;82.14;77.84;74.08;69.23;62.88;56.38;48.77;44.03;42.55;35.01;37.73;73.97;75.37;73.48;69.92;64.27;58.55;53.15;46.25;41.07;34.27;35.53;7.15;47.56;62.96;63.78;61.37;58.82;53.4;46.11;42.52;33.81;33.26;31.18;3.64;22.41;43.7;49.89;50.08;45.84;45.86;40.85;34.38;32.93;28.05;28.41;2.49;9.45;23.59;33.32;38.77;37.62;34.3;33.62;27.92;27.42;26;24.96;3.32;3.81;10.71;23.75;26.25;29.59;28.36;26.66;25.26;22.9;17.56;19.84;1.67;3.15;7.23;14.3;21.7;24.33;23.81;24.16;24.27;22.03;18.71;15.01</t>
  </si>
  <si>
    <t>39.21;48.08;49.92;47.45;46.82;42.44;37.89;35.07;54.6;58;58.71;54.71;52.14;45.86;44.99;38.96;68.99;68.82;66.66;62.47;57.18;51.32;42.99;40.47;77.1;75.32;72.3;67.75;60.52;54.74;50.41;44.66;82.96;78.9;75.32;71.18;65.07;58.22;50.49;44.93;84.63;80.88;76.25;71.64;64.9;59.53;49.64;46.19;84.47;80.63;75.86;71.29;65.15;59.42;51.78;45.7;82.14;77.84;74.08;69.23;62.88;56.38;48.77;44.03;75.37;73.48;69.92;64.27;58.55;53.15;46.25;41.07;62.96;63.78;61.37;58.82;53.4;46.11;42.52;33.81;43.7;49.89;50.08;45.84;45.86;40.85;34.38;32.93;23.59;33.32;38.77;37.62;34.3;33.62;27.92;27.42</t>
  </si>
  <si>
    <t>112;90;93;116;77;50;62;63;187;118;160;137;79;83;81;56;255;206;217;142;138;135;87;58;321;299;253;189;166;144;95;69;409;326;262;215;188;161;117;107;372;286;246;219;176;153;129;115;226;169;151;135;129;125;119;111;66;66;66;66;66;66;66;66;0;0;0;0;0;9;24;29;0;0;0;0;0;0;0;0;0;0;0;0;0;0;0;0;0;0;0;0;0;0;0;0</t>
  </si>
  <si>
    <t>3;28;26;71;41;43;72;45;26;27;33;39;1;0;49;83;42;80;79;35;39;46;50;34;1;16;112;90;93;116;77;50;62;63;47;19;53;49;187;118;160;137;79;83;81;56;33;16;113;201;255;206;217;142;138;135;87;58;42;46;161;345;321;299;253;189;166;144;95;69;74;71;688;566;409;326;262;215;188;161;117;107;104;86;691;488;372;286;246;219;176;153;129;115;104;82;622;324;226;169;151;135;129;125;119;111;106;93;66;66;66;66;66;66;66;66;66;66;66;66;0;0;0;0;0;0;0;9;24;29;34;39;0;0;0;0;0;0;0;0;0;0;0;0;0;0;0;0;0;0;0;0;0;0;0;0;0;0;0;0;0;0;0;0;0;0;0;0;0;0;0;0;0;0;0;0;0;0;0;0;0;0;0;0;0;0;0;0;0;0;0;0</t>
  </si>
  <si>
    <t>3.23;8.19;21.1;31.26;33.86;36.49;36.47;34.88;34.33;32.85;30.14;31.15;8.05;14.55;24.93;33.92;36.58;38.47;38.68;37.21;35.86;34;34.52;33.01;10.44;20.79;33.53;40.47;43.89;44.55;43.32;40.49;39.32;37.26;33.04;34.74;12.99;31.42;46.71;52.3;53.59;52.55;49.26;47.75;42.44;38.55;38.16;37.64;15.48;46.66;59.4;63.15;63.29;58.68;54.93;51.56;47.78;43.37;39.56;39.81;29.29;65.84;72.16;71.56;69.86;65.78;60.77;56.25;50.03;46.99;45.01;41.07;63.23;79.01;79.07;76.96;74.11;70.19;65.18;60.16;53.01;47.7;45.18;42.58;87.26;85.73;83.92;80.55;76.66;73.04;67.53;61.12;55.92;50.77;44.9;43.45;88.93;87.15;85.12;82.49;77.67;73.78;68.36;62.58;57.29;51.1;46.74;47.32;88.93;86.93;85.07;82.33;77.62;73.26;67.78;62.25;56;51.32;48.03;42.14;86.82;85.42;83.7;79.89;75.95;71.12;66.99;61.48;54.14;50.9;44.03;41.73;48.19;76.88;77.51;75.37;71.95;67.53;62.71;56.71;50.36;44.68;42.22;40.88;10.03;57.7;67.34;68.05;65.1;60.99;57.59;52.05;46.58;41.1;36.44;33.73;6.44;30.16;48.49;56.36;55.32;53.73;48.19;45.21;42.79;33.04;31.32;31.42;2.79;10.08;27.21;39.95;42.05;42.19;39.95;37.45;32.58;28.11;28.41;24.03;3.53;6.58;14.77;25.48;27.75;32.68;29.53;29.21;27.1;26.74;23.56;23.01;3.48;5.86;7.86;18.63;17.92;24.55;24.44;24.36;21.51;22.52;21.86;19.81;0.3;3.95;6.03;7.67;14.85;17.51;18.6;19.89;18.6;18.49;17.56;18.41</t>
  </si>
  <si>
    <t>33.53;40.47;43.89;44.55;43.32;40.49;39.32;37.26;46.71;52.3;53.59;52.55;49.26;47.75;42.44;38.55;59.4;63.15;63.29;58.68;54.93;51.56;47.78;43.37;72.16;71.56;69.86;65.78;60.77;56.25;50.03;46.99;79.07;76.96;74.11;70.19;65.18;60.16;53.01;47.7;83.92;80.55;76.66;73.04;67.53;61.12;55.92;50.77;85.12;82.49;77.67;73.78;68.36;62.58;57.29;51.1;85.07;82.33;77.62;73.26;67.78;62.25;56;51.32;83.7;79.89;75.95;71.12;66.99;61.48;54.14;50.9;77.51;75.37;71.95;67.53;62.71;56.71;50.36;44.68;67.34;68.05;65.1;60.99;57.59;52.05;46.58;41.1;48.49;56.36;55.32;53.73;48.19;45.21;42.79;33.04;27.21;39.95;42.05;42.19;39.95;37.45;32.58;28.11;14.77;25.48;27.75;32.68;29.53;29.21;27.1;26.74</t>
  </si>
  <si>
    <t>62;87;51;92;82;47;42;52;126;97;107;125;90;59;71;66;199;134;194;152;100;89;90;63;288;223;234;178;150;147;100;71;370;321;284;202;182;161;114;85;440;359;295;232;209;176;132;115;395;295;264;233;204;172;159;134;254;201;163;147;136;131;126;121;82;75;72;71;70;69;69;69;0;0;0;0;18;28;34;40;0;0;0;0;0;0;0;0;0;0;0;0;0;0;0;0;0;0;0;0;0;0;0;0;0;0;0;0;0;0;0;0</t>
  </si>
  <si>
    <t>3;30;14;41;44;31;49;55;36;24;22;30;3;29;29;75;45;53;81;52;32;34;38;41;1;8;62;87;51;92;82;47;42;52;53;34;17;20;126;97;107;125;90;59;71;66;48;25;68;74;199;134;194;152;100;89;90;63;40;23;113;214;288;223;234;178;150;147;100;71;49;50;229;399;370;321;284;202;182;161;114;85;88;85;758;616;440;359;295;232;209;176;132;115;112;95;693;529;395;295;264;233;204;172;159;134;117;95;647;367;254;201;163;147;136;131;126;121;114;97;209;117;82;75;72;71;70;69;69;69;69;69;0;0;0;0;0;0;18;28;34;40;43;45;0;0;0;0;0;0;0;0;0;0;0;0;0;0;0;0;0;0;0;0;0;0;0;0;0;0;0;0;0;0;0;0;0;0;0;0;0;0;0;0;0;0;0;0;0;0;0;0;0;0;0;0;0;0;0;0;0;0;0;0;0;0;0;0;0;0;0;0;0;0;0;0</t>
  </si>
  <si>
    <t>4.93;10.41;13.78;26.05;30.74;33.64;34.3;33.29;34.6;32.99;33.45;30.14;8.49;11.95;22.9;28.55;33.73;35.56;36.14;34.33;33.86;34.25;31.1;33.53;10.36;18.88;28.99;35.07;38.52;39.81;40.79;40.11;37.84;35.04;34.33;35.15;12.25;23.34;37.78;43.95;47.18;48.47;47.62;45.86;40.33;38.05;38.08;38.22;13.04;33.37;48.9;54.77;55.45;54.88;50.99;50.03;47.64;41.07;41.07;38.03;18.3;50.55;64.27;66.71;66.22;63.37;59.7;53.92;48.9;45.95;43.89;41.89;34.55;69.84;74.19;74.08;72;68.9;65.01;59.26;55.01;48.79;47.26;45.78;71.07;81.78;81.21;78.22;75.81;72.47;68.16;63.01;57.42;53.75;49.64;47.56;88.22;86.14;84.71;82.38;77.86;74.68;70.6;65.12;59.84;55.29;50.85;49.51;89.07;87.56;85.7;83.48;79.18;75.51;71.15;65.4;60.82;55.26;51.86;49.51;89.01;87.45;85.59;83.42;79.12;75.34;70.63;65.12;59.97;54.74;50.08;52.63;87.97;85.89;84.47;81.4;77.34;73.34;68.05;62.58;59.01;53.29;49.42;49.1;64.19;79.95;79.64;76.99;74.44;70.55;65.34;60.71;54.05;49.51;48.6;46.44;17.89;62.63;70.74;71.23;68.96;65.34;58.88;54.47;50.3;46.08;40.99;43.37;7.67;38.38;56.58;59.42;59.26;55.73;53.64;51.21;45.51;39.37;34.66;38;6.08;17.15;36.63;45.21;46.66;47.84;43.75;40.68;38.85;34.41;32.68;32.14;3.1;6.08;18.49;29.86;32.68;33.67;32.85;31.15;31.81;28.58;30.3;26.14;4.22;4.27;11.97;14.38;20.16;25.15;27.04;24.11;24.16;22.88;20.58;19.78;2.74;3.97;5.29;7.26;16.33;22.47;20.47;21.53;16.38;18.93;18.05;17.18;1.18;4.05;5.34;6.99;7.32;12.55;16.58;17.89;20.25;15.32;16.58;14.3</t>
  </si>
  <si>
    <t>28.99;35.07;38.52;39.81;40.79;40.11;37.84;35.04;37.78;43.95;47.18;48.47;47.62;45.86;40.33;38.05;48.9;54.77;55.45;54.88;50.99;50.03;47.64;41.07;64.27;66.71;66.22;63.37;59.7;53.92;48.9;45.95;74.19;74.08;72;68.9;65.01;59.26;55.01;48.79;81.21;78.22;75.81;72.47;68.16;63.01;57.42;53.75;84.71;82.38;77.86;74.68;70.6;65.12;59.84;55.29;85.7;83.48;79.18;75.51;71.15;65.4;60.82;55.26;85.59;83.42;79.12;75.34;70.63;65.12;59.97;54.74;84.47;81.4;77.34;73.34;68.05;62.58;59.01;53.29;79.64;76.99;74.44;70.55;65.34;60.71;54.05;49.51;70.74;71.23;68.96;65.34;58.88;54.47;50.3;46.08;56.58;59.42;59.26;55.73;53.64;51.21;45.51;39.37;36.63;45.21;46.66;47.84;43.75;40.68;38.85;34.41;18.49;29.86;32.68;33.67;32.85;31.15;31.81;28.58;11.97;14.38;20.16;25.15;27.04;24.11;24.16;22.88</t>
  </si>
  <si>
    <t>31;83;56;63;84;53;38;38;81;92;64;106;88;58;48;57;147;121;126;136;100;69;75;67;216;154;204;165;119;102;98;73;339;247;252;220;161;155;116;80;422;349;311;219;202;181;141;111;502;397;322;249;225;192;143;125;425;334;277;243;220;188;169;158;282;226;173;158;145;137;132;127;125;110;92;77;76;75;74;72;0;0;0;26;33;40;44;45;0;0;0;0;0;0;0;0;0;0;0;0;0;0;0;0;0;0;0;0;0;0;0;0;0;0;0;0;0;0;0;0;0;0;0;0;0;0;0;0</t>
  </si>
  <si>
    <t>2;34;6;35;41;34;37;53;47;31;22;20;3;30;16;60;48;36;58;58;43;30;27;32;3;29;31;83;56;63;84;53;38;38;44;41;2;19;81;92;64;106;88;58;48;57;55;36;26;26;147;121;126;136;100;69;75;67;51;31;88;101;216;154;204;165;119;102;98;73;49;33;113;228;339;247;252;220;161;155;116;80;58;53;324;439;422;349;311;219;202;181;141;111;104;92;768;656;502;397;322;249;225;192;143;125;120;106;693;555;425;334;277;243;220;188;169;158;138;110;661;405;282;226;173;158;145;137;132;127;125;107;345;155;125;110;92;77;76;75;74;72;71;71;0;0;0;0;0;26;33;40;44;45;46;47;0;0;0;0;0;0;0;0;0;0;0;0;0;0;0;0;0;0;0;0;0;0;0;0;0;0;0;0;0;0;0;0;0;0;0;0;0;0;0;0;0;0;0;0;0;0;0;0;0;0;0;0;0;0;0;0;0;0;0;0;0;0;0;0;0;0;0;0;0;0;0;0;0;0;0;0;0;0;0;0;0;0;0;0</t>
  </si>
  <si>
    <t>2.96;6.49;13.86;21.78;28.6;30.08;31.26;31.56;33.29;30.66;29.95;29.4;6.11;9.92;17.48;26.85;30.11;33.15;34.3;34.08;34.63;33.59;32.85;30.96;10.3;14.55;24.22;31.64;34.41;35.78;36.68;36.33;37.15;33.81;34.79;34.27;8.93;17.97;29.84;38.25;41.18;41.64;42.3;41.04;40.33;37.53;36.77;35.42;10.03;28.74;39.86;48.25;50.66;50.49;48.52;48.16;46;41.53;38.63;38.6;16.36;37.34;53.51;59.7;60.22;58.33;56.25;52.9;47.78;47.07;47.1;43.62;22.3;55.45;67.67;69.51;67.92;66.33;62.96;58.68;53.42;50.49;47.04;47.53;37.29;72.77;76;75.89;73.64;70.68;67.4;62.22;58.49;53.51;51.29;51.15;77.07;83.64;82.63;79.84;76.85;74.03;70.3;65.26;60.6;56.52;54.33;53.29;88.63;86.68;85.18;83.12;79.59;75.95;71.92;66.79;62.74;58.08;56;54.16;89.34;87.97;85.89;84.14;80.47;76.41;72.55;67.67;62.68;58.96;55.26;52.52;89.26;87.92;85.86;84.05;80.41;76.3;72.22;67.75;61.67;58.14;54.52;55.01;88.55;86.47;84.96;82.82;78.71;75.26;70.77;66.19;61.29;57.18;55.89;51.64;74.66;82.36;81.48;78.82;76.03;72.25;68.11;63.1;58.41;54.68;52.33;51.1;18.03;68.52;73.42;73.18;70.6;67.86;64.19;59.01;53.7;50.19;45.1;48.85;6.63;42.08;60.6;63.7;64.25;60.47;56.05;53.01;50;45.29;41.42;42.74;7.1;22.82;42.25;49.78;52.55;50.38;46.79;44.63;40.66;39.84;33.21;36.96;5.84;9.89;20.79;31.7;38.74;39.12;37.18;39.18;34.11;28.44;29.84;28.47;2.96;6.44;10.16;21.15;24.82;26.85;28.11;29.26;26.85;25.86;25.34;25.01;2.88;4.77;8.08;8.38;19.29;22.63;22.6;19.32;20.88;20.47;22;19.89;2.85;2.63;3.4;6.88;11.64;10.63;15.34;13.04;16.33;15.12;15.75;11.1;1.81;2.66;2.9;4.55;5.21;10.88;12.85;13.62;13.92;12.55;14.9;10.41</t>
  </si>
  <si>
    <t>24.22;31.64;34.41;35.78;36.68;36.33;37.15;33.81;29.84;38.25;41.18;41.64;42.3;41.04;40.33;37.53;39.86;48.25;50.66;50.49;48.52;48.16;46;41.53;53.51;59.7;60.22;58.33;56.25;52.9;47.78;47.07;67.67;69.51;67.92;66.33;62.96;58.68;53.42;50.49;76;75.89;73.64;70.68;67.4;62.22;58.49;53.51;82.63;79.84;76.85;74.03;70.3;65.26;60.6;56.52;85.18;83.12;79.59;75.95;71.92;66.79;62.74;58.08;85.89;84.14;80.47;76.41;72.55;67.67;62.68;58.96;85.86;84.05;80.41;76.3;72.22;67.75;61.67;58.14;84.96;82.82;78.71;75.26;70.77;66.19;61.29;57.18;81.48;78.82;76.03;72.25;68.11;63.1;58.41;54.68;73.42;73.18;70.6;67.86;64.19;59.01;53.7;50.19;60.6;63.7;64.25;60.47;56.05;53.01;50;45.29;42.25;49.78;52.55;50.38;46.79;44.63;40.66;39.84;20.79;31.7;38.74;39.12;37.18;39.18;34.11;28.44;10.16;21.15;24.82;26.85;28.11;29.26;26.85;25.86;8.08;8.38;19.29;22.63;22.6;19.32;20.88;20.47</t>
  </si>
  <si>
    <t>18;75;51;39;69;60;45;33;36;87;64;70;88;59;46;41;97;102;73;118;92;66;55;65;172;134;138;148;111;79;82;70;236;192;214;181;126;117;101;80;371;265;285;235;172;167;128;89;463;367;338;247;237;210;158;118;524;444;352;270;239;207;153;134;444;356;286;256;232;205;173;166;295;245;203;170;156;144;138;133;150;130;121;107;98;83;76;76;0;18;33;42;45;46;48;50;0;0;0;0;0;0;0;0;0;0;0;0;0;0;0;0;0;0;0;0;0;0;0;0;0;0;0;0;0;0;0;0;0;0;0;0;0;0;0;0;0;0;0;0;0;0;0;0</t>
  </si>
  <si>
    <t>1;17;0;26;48;35;25;40;46;36;25;18;2;34;10;37;43;41;42;59;49;37;26;22;3;31;18;75;51;39;69;60;45;33;33;40;3;29;36;87;64;70;88;59;46;41;52;42;4;30;97;102;73;118;92;66;55;65;55;37;37;30;172;134;138;148;111;79;82;70;54;38;100;118;236;192;214;181;126;117;101;80;60;41;126;259;371;265;285;235;172;167;128;89;67;58;403;515;463;367;338;247;237;210;158;118;107;96;779;662;524;444;352;270;239;207;153;134;125;111;718;573;444;356;286;256;232;205;173;166;157;134;676;443;295;245;203;170;156;144;138;133;128;114;446;215;150;130;121;107;98;83;76;76;76;75;0;0;0;18;33;42;45;46;48;50;51;51;0;0;0;0;0;0;0;0;0;0;4;18;0;0;0;0;0;0;0;0;0;0;0;0;0;0;0;0;0;0;0;0;0;0;0;0;0;0;0;0;0;0;0;0;0;0;0;0;0;0;0;0;0;0;0;0;0;0;0;0;0;0;0;0;0;0;0;0;0;0;0;0;0;0;0;0;0;0;0;0;0;0;0;0;0;0;0;0;0;0;0;0;0;0;0;0</t>
  </si>
  <si>
    <t>6.22;8.96;13.01;18.25;22.55;26.41;28.77;30.25;32.63;29.48;29.73;27.1;5.75;7.86;17.59;21.92;25.04;29.64;31.01;33.01;32.93;30.3;33.53;27.37;10.19;13.67;21.53;26.96;32.08;33.64;34.88;34.79;34.25;33.4;33.97;31.84;10.6;16.14;28.16;33.48;37.95;39.59;36.58;38.14;38.66;36.19;36.36;35.59;10.41;21.86;33.84;38.93;44.55;45.42;43.45;43.56;42.55;41.26;38.08;38.77;12;31.07;45.12;50.74;52.49;52.52;51.32;49.51;48.52;45.84;46;42.77;17.73;41.56;57.15;63.67;63.89;62.11;60.03;55.37;52.25;49.59;49.34;47.59;26.41;60.6;70.14;71.34;70.47;68.47;65.07;60.99;58.14;55.45;50.25;51.34;46.77;75.37;77.64;76.9;74.77;72.58;68.82;65.01;61.67;57.4;56.19;53.59;82.77;84.58;83.84;81.48;78;75.15;71.62;67.86;63.48;59.78;55.64;56.96;88.79;87.15;85.67;83.95;80.77;76.88;73.37;68.38;64.88;61.37;57.53;56.82;89.37;88.19;86.14;84.63;81.92;77.42;74.11;69.32;65.73;61.12;57.75;57.26;89.37;88.14;86.14;84.63;81.42;77.29;74.05;69.04;65.21;60.3;58.08;55.86;88.77;86.9;85.48;83.64;80.22;76.22;72.49;68;63.07;59.59;56.63;53.01;80.93;84.22;83.01;80.49;76.82;74.25;69.86;65.45;61.15;57.78;53.62;54.66;29.56;72.08;75.89;75.07;73.1;69.62;65.26;60.79;57.29;53.84;51.62;51.48;10.44;47.32;64.11;66.63;65.84;64;60.14;57.56;52.55;49.64;45.51;47.15;7.67;23.1;44.93;53.29;56.27;54.9;53.7;48.74;46.03;43.4;40.79;43.67;5.64;10.58;24.49;38.14;43.4;43.26;41.32;40.25;38.08;34.08;32.6;31.12;3.59;8.96;9.51;22.9;28.96;33.29;31.15;31.89;30.58;27.51;27.1;28.11;3.59;4.93;8.49;14.41;19.07;20.55;22.6;24.77;24.11;23.64;22.66;21.56;1.67;2.88;4.96;6.33;10.22;12.93;16.47;17.78;20.41;17.18;16.74;16.08;0.88;1.62;3.53;4.71;7.07;8.85;10.9;11.86;11.26;12.16;9.92;9.56;2.88;1.04;1.73;3.73;5.59;8.68;8.03;11.67;7.34;12.25;8.52;6.47</t>
  </si>
  <si>
    <t>21.53;26.96;32.08;33.64;34.88;34.79;34.25;33.4;28.16;33.48;37.95;39.59;36.58;38.14;38.66;36.19;33.84;38.93;44.55;45.42;43.45;43.56;42.55;41.26;45.12;50.74;52.49;52.52;51.32;49.51;48.52;45.84;57.15;63.67;63.89;62.11;60.03;55.37;52.25;49.59;70.14;71.34;70.47;68.47;65.07;60.99;58.14;55.45;77.64;76.9;74.77;72.58;68.82;65.01;61.67;57.4;83.84;81.48;78;75.15;71.62;67.86;63.48;59.78;85.67;83.95;80.77;76.88;73.37;68.38;64.88;61.37;86.14;84.63;81.92;77.42;74.11;69.32;65.73;61.12;86.14;84.63;81.42;77.29;74.05;69.04;65.21;60.3;85.48;83.64;80.22;76.22;72.49;68;63.07;59.59;83.01;80.49;76.82;74.25;69.86;65.45;61.15;57.78;75.89;75.07;73.1;69.62;65.26;60.79;57.29;53.84;64.11;66.63;65.84;64;60.14;57.56;52.55;49.64;44.93;53.29;56.27;54.9;53.7;48.74;46.03;43.4;24.49;38.14;43.4;43.26;41.32;40.25;38.08;34.08;9.51;22.9;28.96;33.29;31.15;31.89;30.58;27.51;8.49;14.41;19.07;20.55;22.6;24.77;24.11;23.64;4.96;6.33;10.22;12.93;16.47;17.78;20.41;17.18</t>
  </si>
  <si>
    <t>13;44;49;44;43;63;51;38;21;84;55;51;75;61;47;37;40;95;71;78;92;62;55;46;107;110;98;127;96;73;65;71;198;155;154;157;122;91;86;73;265;246;231;198;150;142;110;87;395;291;318;255;187;174;137;97;507;409;380;278;241;223;168;128;541;459;386;306;260;224;164;137;465;370;293;268;241;216;173;172;340;267;228;189;165;155;144;138;172;147;133;124;116;106;102;93;32;44;46;50;51;53;56;57;0;0;0;0;0;0;0;12;0;0;0;0;0;0;0;0;0;0;0;0;0;0;0;0;0;0;0;0;0;0;0;0;0;0;0;0;0;0;0;0;0;0;0;0;0;0;0;0;0;0;0;0;0;0;0;0</t>
  </si>
  <si>
    <t>0;4;10;16;33;33;27;32;39;32;30;21;1;23;0;30;48;38;29;42;48;36;29;21;3;34;13;44;49;44;43;63;51;38;27;27;3;32;21;84;55;51;75;61;47;37;38;46;3;29;40;95;71;78;92;62;55;46;59;43;4;37;107;110;98;127;96;73;65;71;57;38;49;36;198;155;154;157;122;91;86;73;58;44;116;147;265;246;231;198;150;142;110;87;70;50;134;301;395;291;318;255;187;174;137;97;78;67;541;559;507;409;380;278;241;223;168;128;112;99;790;671;541;459;386;306;260;224;164;137;131;116;731;594;465;370;293;268;241;216;173;172;164;143;685;468;340;267;228;189;165;155;144;138;133;117;522;259;172;147;133;124;116;106;102;93;79;76;0;0;32;44;46;50;51;53;56;57;57;59;0;0;0;0;0;0;0;0;0;12;22;28;0;0;0;0;0;0;0;0;0;0;0;0;0;0;0;0;0;0;0;0;0;0;0;0;0;0;0;0;0;0;0;0;0;0;0;0;0;0;0;0;0;0;0;0;0;0;0;0;0;0;0;0;0;0;0;0;0;0;0;0;0;0;0;0;0;0;0;0;0;0;0;0;0;0;0;0;0;0;0;0;0;0;0;0;0;0;0;0;0;0;0;0;0;0;0;0</t>
  </si>
  <si>
    <t>3.67;8.58;12.38;18.22;19.97;24.82;26.9;27.4;24.58;26.77;24.79;24.68;6.79;7.37;13.1;19.15;23.84;26.88;27.51;28.85;29.18;27.56;28.85;30.16;6.63;10.6;16.88;22.44;25.75;30.96;31.29;32.38;30.93;30.49;30.6;31.18;9.04;14.93;23.75;30.22;32.36;33.95;35.95;35.48;35.73;35.67;34.99;35.26;11.59;18.27;28.88;34.16;38;39.12;39.45;39.42;38.66;37.37;36.14;35.62;13.42;23.73;35.51;43.84;46.79;48.36;48.27;47.73;45.01;40.77;41.32;40.03;13.37;33.62;48.14;54.14;57.1;56.82;54.77;53.07;49.59;48;45.89;46;20.27;47.84;61.42;66.22;65.37;64.41;62.55;58.74;56.68;50.93;51.04;51.42;29.84;64.85;72.05;72.88;71.84;69.75;67.12;64;60.55;57.04;55.95;55.21;54.49;77.32;79.53;77.89;76.38;74;70.58;67.04;62.96;59.67;57.95;56.88;85.62;85.4;84.41;82.55;79.34;76.36;73.34;69.56;65.73;61.86;58.96;58.44;88.93;87.53;85.89;84.47;81.75;77.7;74.63;70.77;67.07;63.89;60.33;60.36;89.42;88.3;86.41;84.85;82.6;78.33;75.21;71.04;68.03;63.86;61.04;59.29;89.42;88.3;86.38;84.82;82.52;78.11;75.12;71.15;66.9;62.3;60.88;60.03;88.85;87.18;85.78;84.19;81.21;77.18;74;69.56;66.11;61.67;59.89;56.33;85.32;85.07;84;81.64;78.47;75.56;71.45;67.53;63.92;59.81;56.38;56.03;40.27;75.15;77.32;76.47;74.74;71.32;67.7;63.75;59.48;55.97;53.59;53.7;13.04;54.08;68.14;69.26;68.58;65.45;63.1;58.82;53.59;52.74;51.51;48.47;5.81;30.33;49.1;55.7;58.58;58.41;55.53;54.41;47.34;47.51;44.49;45.29;6.19;14.96;29.73;43.78;45.67;47.59;44.88;42.08;41.15;37.95;32.3;39.75;4.82;7.12;19.86;28.68;31.15;34.85;37.12;34.11;33.53;31.73;32.74;30.14;4.14;4.05;9.04;14.66;20.71;23.23;25.18;25.56;22.93;22.55;22.6;27.21;3.73;5.26;5.62;12.16;10.14;17.23;16;19.84;19.45;20.36;17.48;18.47;1.29;3.29;5.42;6.74;8.19;7.26;11.51;12.9;9.92;15.29;8.99;13.1;2.52;1.12;3.97;5.56;5.84;6.05;8;10.41;6.63;9.97;10.36;9.07;0.47;1.73;2.38;4.41;3.84;4.74;6.44;6.22;10.93;9.04;9.37;9.18</t>
  </si>
  <si>
    <t>16.88;22.44;25.75;30.96;31.29;32.38;30.93;30.49;23.75;30.22;32.36;33.95;35.95;35.48;35.73;35.67;28.88;34.16;38;39.12;39.45;39.42;38.66;37.37;35.51;43.84;46.79;48.36;48.27;47.73;45.01;40.77;48.14;54.14;57.1;56.82;54.77;53.07;49.59;48;61.42;66.22;65.37;64.41;62.55;58.74;56.68;50.93;72.05;72.88;71.84;69.75;67.12;64;60.55;57.04;79.53;77.89;76.38;74;70.58;67.04;62.96;59.67;84.41;82.55;79.34;76.36;73.34;69.56;65.73;61.86;85.89;84.47;81.75;77.7;74.63;70.77;67.07;63.89;86.41;84.85;82.6;78.33;75.21;71.04;68.03;63.86;86.38;84.82;82.52;78.11;75.12;71.15;66.9;62.3;85.78;84.19;81.21;77.18;74;69.56;66.11;61.67;84;81.64;78.47;75.56;71.45;67.53;63.92;59.81;77.32;76.47;74.74;71.32;67.7;63.75;59.48;55.97;68.14;69.26;68.58;65.45;63.1;58.82;53.59;52.74;49.1;55.7;58.58;58.41;55.53;54.41;47.34;47.51;29.73;43.78;45.67;47.59;44.88;42.08;41.15;37.95;19.86;28.68;31.15;34.85;37.12;34.11;33.53;31.73;9.04;14.66;20.71;23.23;25.18;25.56;22.93;22.55;5.62;12.16;10.14;17.23;16;19.84;19.45;20.36;5.42;6.74;8.19;7.26;11.51;12.9;9.92;15.29</t>
  </si>
  <si>
    <t>0;30;48;41;32;48;53;37;13;48;51;49;47;64;53;39;25;87;61;55;88;62;53;43;48;99;75;93;98;67;61;55;116;117;120;137;107;81;76;76;211;176;175;165;137;106;94;76;289;270;248;207;175;152;117;93;420;343;335;275;196;183;145;113;567;426;398;296;249;233;176;136;554;469;400;323;288;247;181;145;472;385;315;278;250;225;180;173;364;283;241;213;173;162;153;144;215;164;144;133;127;121;113;106;57;60;62;62;62;62;63;63;0;0;0;0;0;0;18;27;0;0;0;0;0;0;0;0;0;0;0;0;0;0;0;0;0;0;0;0;0;0;0;0;0;0;0;0;0;0;0;0;0;0;0;0;0;0;0;0;0;0;0;0;0;0;0;0;0;0;0;0;0;0;0;0</t>
  </si>
  <si>
    <t>0;5;15;13;25;34;23;22;39;38;23;26;0;5;10;17;36;33;30;35;48;33;30;25;0;32;0;30;48;41;32;48;53;37;32;24;3;34;13;48;51;49;47;64;53;39;30;33;3;32;25;87;61;55;88;62;53;43;39;51;3;29;48;99;75;93;98;67;61;55;63;43;4;41;116;117;120;137;107;81;76;76;58;40;56;48;211;176;175;165;137;106;94;76;60;49;118;181;289;270;248;207;175;152;117;93;82;59;152;344;420;343;335;275;196;183;145;113;93;75;686;620;567;426;398;296;249;233;176;136;115;101;799;677;554;469;400;323;288;247;181;145;140;120;752;628;472;385;315;278;250;225;180;173;169;150;690;485;364;283;241;213;173;162;153;144;138;121;597;295;215;164;144;133;127;121;113;106;102;88;18;51;57;60;62;62;62;62;63;63;63;63;0;0;0;0;0;0;0;0;18;27;32;36;0;0;0;0;0;0;0;0;0;0;0;0;0;0;0;0;0;0;0;0;0;0;0;0;0;0;0;0;0;0;0;0;0;0;0;0;0;0;0;0;0;0;0;0;0;0;0;0;0;0;0;0;0;0;0;0;0;0;0;0;0;0;0;0;0;0;0;0;0;0;0;0;0;0;0;0;0;0;0;0;0;0;0;0;0;0;0;0;0;0;0;0;0;0;0;0;0;0;0;0;0;0;0;0;0;0;0;0</t>
  </si>
  <si>
    <t>3.73;5.53;11.81;16.44;17.75;21.04;23.48;24.58;24.77;24.77;23.95;23.7;4.49;10.36;8.27;15.12;20.85;24.22;24;26.49;26.25;24.52;26.85;24.85;7.64;12.11;15.75;22.52;24.88;27.01;29.51;27.7;29.48;30.22;29.12;31.04;9.62;11.78;17.67;23.56;29.32;31.32;32.93;33.23;33.56;34.44;32.71;32.27;11.32;16.25;22;30.58;34.55;37.07;36.85;36.52;37.18;36.05;34.88;37.18;11.07;17.64;31.48;37.81;40.55;41.7;42.58;40.74;41.84;39.78;39.48;37.32;11.73;25.95;38.05;48.77;50.55;51.73;50.14;48.11;47.01;46.71;40.82;43.7;15.01;36.52;51.15;57.97;59.62;59.89;58.41;56.88;51.95;51.04;48.68;47.51;20.22;50.77;64.14;67.34;68.08;66.99;64.68;61.84;57.78;56.85;53.48;54.71;32.33;68.47;74.14;74.74;73.59;71.86;69.01;66.47;62.52;59.01;56.63;57.26;63.59;80.05;81.15;79.95;77.15;74.74;72.49;68.14;64.99;62.25;60.14;60.3;87.01;85.89;84.88;83.45;80.63;77.07;74.27;70.49;67.18;63.26;61.15;60.19;89.04;87.97;86.14;84.74;82.55;78.63;76;71.95;68.33;64.25;62.25;61.45;89.42;88.49;86.79;85.4;83.1;79.62;76.16;72.66;68.79;65.07;62.33;62.52;89.42;88.49;86.74;85.23;83.07;79.51;76.03;71.84;68.38;64.08;62.71;62.47;88.96;87.56;86;84.63;82.36;78.11;74.93;71.26;67.51;63.37;61.07;61.4;86.71;85.67;84.63;82.88;79.81;76.36;72.9;68.93;65.04;61.75;59.89;59.48;49.67;77.51;79.56;77.67;76.03;72.99;69.92;65.53;62.25;59.67;57.18;55.86;17.12;61.26;70.77;71.78;70.27;67.97;64.6;61.59;58.41;54.79;53.21;53.04;7.97;36.36;54.77;61.42;62.9;60.82;58.93;57.01;53.26;49.78;49.51;46.25;5.04;18.77;35.95;46.44;49.92;52.27;48.93;48.74;47.59;45.37;41.21;41.18;5.4;10.33;18.77;33.67;39.37;39.64;40.03;38.52;38.08;32.6;32.68;32.93;4.63;5.53;10.77;18.77;21.81;24.55;26.71;28.52;28.93;28.08;25.7;27.86;3.18;5.04;5.7;9.92;15.4;18.22;21.37;21.95;21.73;20.71;17.12;18.9;2.79;4.08;4.05;6.93;9.23;9.45;14.08;14.05;13.67;11.75;11.34;13.04;2.22;2.74;3.07;3.73;7.51;8.41;8.25;9.67;10;11.53;8.44;10.03;2.27;1.34;2.41;4;3.67;4.74;5.12;6.49;6.25;5.75;6.77;7.37;0.49;1.01;2.25;0.85;3.53;3.42;5.97;5.07;4.9;5.56;4.41;5.26</t>
  </si>
  <si>
    <t>15.75;22.52;24.88;27.01;29.51;27.7;29.48;30.22;17.67;23.56;29.32;31.32;32.93;33.23;33.56;34.44;22;30.58;34.55;37.07;36.85;36.52;37.18;36.05;31.48;37.81;40.55;41.7;42.58;40.74;41.84;39.78;38.05;48.77;50.55;51.73;50.14;48.11;47.01;46.71;51.15;57.97;59.62;59.89;58.41;56.88;51.95;51.04;64.14;67.34;68.08;66.99;64.68;61.84;57.78;56.85;74.14;74.74;73.59;71.86;69.01;66.47;62.52;59.01;81.15;79.95;77.15;74.74;72.49;68.14;64.99;62.25;84.88;83.45;80.63;77.07;74.27;70.49;67.18;63.26;86.14;84.74;82.55;78.63;76;71.95;68.33;64.25;86.79;85.4;83.1;79.62;76.16;72.66;68.79;65.07;86.74;85.23;83.07;79.51;76.03;71.84;68.38;64.08;86;84.63;82.36;78.11;74.93;71.26;67.51;63.37;84.63;82.88;79.81;76.36;72.9;68.93;65.04;61.75;79.56;77.67;76.03;72.99;69.92;65.53;62.25;59.67;70.77;71.78;70.27;67.97;64.6;61.59;58.41;54.79;54.77;61.42;62.9;60.82;58.93;57.01;53.26;49.78;35.95;46.44;49.92;52.27;48.93;48.74;47.59;45.37;18.77;33.67;39.37;39.64;40.03;38.52;38.08;32.6;10.77;18.77;21.81;24.55;26.71;28.52;28.93;28.08;5.7;9.92;15.4;18.22;21.37;21.95;21.73;20.71;4.05;6.93;9.23;9.45;14.08;14.05;13.67;11.75;3.07;3.73;7.51;8.41;8.25;9.67;10;11.53</t>
  </si>
  <si>
    <t>11;21;40;38;34;39;54;36;2;32;48;44;36;56;57;40;14;50;54;56;56;69;54;43;30;92;64;65;97;64;55;51;54;103;83;106;102;70;66;64;133;123;133;145;117;96;88;80;220;192;208;176;147;117;105;79;310;286;262;231;210;161;123;103;453;358;351;292;218;194;159;130;593;440;413;317;258;243;186;147;569;473;415;331;302;274;206;159;481;406;339;285;263;231;187;173;386;291;257;230;194;170;159;153;244;192;158;144;133;128;125;119;74;71;69;69;69;69;69;69;0;0;0;0;7;24;31;36;0;0;0;0;0;0;0;0;0;0;0;0;0;0;0;0;0;0;0;0;0;0;0;0;0;0;0;0;0;0;0;0;0;0;0;0;0;0;0;0;0;0;0;0;0;0;0;0;0;0;0;0;0;0;0;0;0;0;0;0;0;0;0;0</t>
  </si>
  <si>
    <t>0;1;15;4;23;24;23;26;27;32;32;19;0;6;15;13;28;34;26;23;40;43;24;26;0;6;11;21;40;38;34;39;54;36;30;28;0;34;2;32;48;44;36;56;57;40;32;25;3;34;14;50;54;56;56;69;54;43;33;37;3;32;30;92;64;65;97;64;55;51;44;51;3;30;54;103;83;106;102;70;66;64;65;43;17;46;133;123;133;145;117;96;88;80;58;46;69;72;220;192;208;176;147;117;105;79;66;54;118;212;310;286;262;231;210;161;123;103;92;67;216;404;453;358;351;292;218;194;159;130;105;82;801;648;593;440;413;317;258;243;186;147;122;107;807;680;569;473;415;331;302;274;206;159;149;130;758;641;481;406;339;285;263;231;187;173;173;154;692;519;386;291;257;230;194;170;159;153;143;126;643;358;244;192;158;144;133;128;125;119;111;95;148;85;74;71;69;69;69;69;69;69;69;68;0;0;0;0;0;0;7;24;31;36;40;43;0;0;0;0;0;0;0;0;0;0;0;0;0;0;0;0;0;0;0;0;0;0;0;0;0;0;0;0;0;0;0;0;0;0;0;0;0;0;0;0;0;0;0;0;0;0;0;0;0;0;0;0;0;0;0;0;0;0;0;0;0;0;0;0;0;0;0;0;0;0;0;0;0;0;0;0;0;0;0;0;0;0;0;0;0;0;0;0;0;0;0;0;0;0;0;0;0;0;0;0;0;0;0;0;0;0;0;0;0;0;0;0;0;0;0;0;0;0;0;0</t>
  </si>
  <si>
    <t>8.44;31.81;46.68;53.12;56.27;55.07;51.59;47.95;41.56;34.82;31.92;28.79;23.75;22.11;17.84;17.92;13.21;42.47;57.56;62.68;61.45;57.45;54.99;51.29;45.32;37.75;33.7;28.38;23.01;21.01;20.58;18.36;22.99;60.88;69.89;70.14;68.03;62.9;59.23;52.96;46.11;37.84;32.96;28.58;26.58;20.58;19.75;24.08;51.29;76.47;77.21;75.62;72.58;68.14;61.78;55.84;47.78;40.41;34.33;31.18;25.97;22.36;22.82;20.47;85.89;84.9;82.96;79.04;75.53;71.26;64.47;57.59;49.4;42.82;34.03;29.7;25.48;22.33;20.79;20.27;88.82;86.66;84.68;81.12;76.33;71.97;66.08;58.96;50.47;42.77;37.15;29.97;27.04;23.21;19.7;21.18;88.79;86.6;84.63;80.82;76.25;71.29;65.29;57.97;50.11;43.34;33.62;28.19;26.71;21.73;18.3;18.79;85.67;84.74;82.38;78.25;74.36;68.74;63.48;58.63;48.55;40.77;34.9;28.82;24.16;21.81;17.64;17.32;38.41;74.47;75.48;73.86;70;65.51;58.93;53.32;44.93;37.89;30.63;25.81;23.07;15.84;17.97;18.71;9.53;51.64;64.03;66;62.88;59.48;55.89;47.86;40.16;33.42;28.58;22.25;22.6;18.79;17.53;15.12;2.96;26.22;47.37;54.9;55.42;51.56;48.85;43.75;36.36;32.66;25.34;21.78;18.58;15.95;13.4;16.74;2.99;15.92;30.58;41.81;47.59;46.36;42.99;38.27;31.34;26.27;24.68;21.75;15.26;15.21;14.96;15.18</t>
  </si>
  <si>
    <t>69.89;70.14;68.03;62.9;59.23;52.96;46.11;37.84;32.96;28.58;26.58;20.58;77.21;75.62;72.58;68.14;61.78;55.84;47.78;40.41;34.33;31.18;25.97;22.36;82.96;79.04;75.53;71.26;64.47;57.59;49.4;42.82;34.03;29.7;25.48;22.33;84.68;81.12;76.33;71.97;66.08;58.96;50.47;42.77;37.15;29.97;27.04;23.21;84.63;80.82;76.25;71.29;65.29;57.97;50.11;43.34;33.62;28.19;26.71;21.73;82.38;78.25;74.36;68.74;63.48;58.63;48.55;40.77;34.9;28.82;24.16;21.81;75.48;73.86;70;65.51;58.93;53.32;44.93;37.89;30.63;25.81;23.07;15.84;64.03;66;62.88;59.48;55.89;47.86;40.16;33.42;28.58;22.25;22.6;18.79</t>
  </si>
  <si>
    <t>255;206;217;142;138;135;87;58;42;46;48;46;321;299;253;189;166;144;95;69;74;71;59;47;409;326;262;215;188;161;117;107;104;86;54;38;372;286;246;219;176;153;129;115;104;82;52;40;226;169;151;135;129;125;119;111;106;93;77;76;66;66;66;66;66;66;66;66;66;66;66;66;0;0;0;0;0;9;24;29;34;39;42;43;0;0;0;0;0;0;0;0;0;0;0;0</t>
  </si>
  <si>
    <t>1;16;112;90;93;116;77;50;62;63;47;19;6;8;13;18;53;49;187;118;160;137;79;83;81;56;33;16;23;28;33;31;113;201;255;206;217;142;138;135;87;58;42;46;48;46;36;28;161;345;321;299;253;189;166;144;95;69;74;71;59;47;29;17;688;566;409;326;262;215;188;161;117;107;104;86;54;38;17;14;691;488;372;286;246;219;176;153;129;115;104;82;52;40;32;32;622;324;226;169;151;135;129;125;119;111;106;93;77;76;72;59;66;66;66;66;66;66;66;66;66;66;66;66;66;66;66;66;0;0;0;0;0;0;0;9;24;29;34;39;42;43;45;45;0;0;0;0;0;0;0;0;0;0;0;0;0;0;2;14;0;0;0;0;0;0;0;0;0;0;0;0;0;0;0;0;0;0;0;0;0;0;0;0;0;0;0;0;0;0;0;0</t>
  </si>
  <si>
    <t>9.04;22.93;38.85;49.15;52.16;53.12;51.1;47.51;41.45;37.56;35.45;31.29;27.7;25.04;22.52;19.75;13.07;35.26;48.44;56.52;55.7;55.51;51.95;48.11;45.59;38.79;35.81;30.38;26.71;24.14;21.81;21.4;18.16;48.58;61.45;65.56;65.59;62.63;57.34;54.49;48.71;39.64;36.47;32.99;30.38;25.48;26.33;26.08;28.58;67.62;72.85;72.85;70.79;67.73;63.26;56.49;48.99;45.62;38.19;33.56;29.64;26.6;25.45;26;66.6;80.08;79.92;77.37;74.9;71.18;66.63;60.3;54.52;47.7;38.14;33.81;30.25;26.74;26.71;26.19;87.56;85.81;84.33;81.1;77.01;73.51;68.47;63.23;55.73;46.88;41.48;33.86;31.04;28.44;24.74;24.41;88.96;87.29;85.37;82.9;78.11;74.63;68.96;63.18;56.88;48.41;40.85;35.15;30.82;27.64;26.25;24.16;88.93;87.21;85.34;82.63;77.81;74.08;68.05;62.66;55.84;48.71;43.92;32.25;28.77;26.11;25.59;23.7;87.23;85.67;83.92;80.49;76.47;71.92;67.62;61.89;54.19;45.42;40.25;34.27;29.84;26.6;23.81;21.7;55.78;77.73;78.25;76.19;73.21;68.82;64.33;57.45;52.05;45.29;35.95;31.07;27.92;26.96;21.45;24.58;15.34;61.7;69.26;69.75;67.1;63.95;59.42;52.77;44.96;43.15;33.81;27.01;26.47;22.6;20.85;20.49;4.22;33.23;52.77;58.74;59.32;56.63;53.51;46;40.66;36.47;29.89;25.73;23.12;20.85;16.85;18.19;3.73;15.73;34.38;45.12;48.58;48.08;47.64;40.63;38.79;31.45;26.47;24.27;19.95;18.08;16.36;16.19;1.56;9.07;26.82;34.58;40.74;42.58;39.29;34.25;34.16;28.9;26.16;22.58;18.71;17.23;14.33;13.07</t>
  </si>
  <si>
    <t>61.45;65.56;65.59;62.63;57.34;54.49;48.71;39.64;36.47;32.99;30.38;25.48;72.85;72.85;70.79;67.73;63.26;56.49;48.99;45.62;38.19;33.56;29.64;26.6;79.92;77.37;74.9;71.18;66.63;60.3;54.52;47.7;38.14;33.81;30.25;26.74;84.33;81.1;77.01;73.51;68.47;63.23;55.73;46.88;41.48;33.86;31.04;28.44;85.37;82.9;78.11;74.63;68.96;63.18;56.88;48.41;40.85;35.15;30.82;27.64;85.34;82.63;77.81;74.08;68.05;62.66;55.84;48.71;43.92;32.25;28.77;26.11;83.92;80.49;76.47;71.92;67.62;61.89;54.19;45.42;40.25;34.27;29.84;26.6;78.25;76.19;73.21;68.82;64.33;57.45;52.05;45.29;35.95;31.07;27.92;26.96;69.26;69.75;67.1;63.95;59.42;52.77;44.96;43.15;33.81;27.01;26.47;22.6;52.77;58.74;59.32;56.63;53.51;46;40.66;36.47;29.89;25.73;23.12;20.85</t>
  </si>
  <si>
    <t>202;141;198;157;106;94;95;66;42;27;28;34;304;230;238;190;154;149;106;75;51;52;52;49;401;329;294;205;189;170;120;91;96;91;62;48;447;374;304;237;216;182;137;118;115;98;66;48;403;301;268;235;210;173;163;140;126;100;65;47;264;208;168;153;140;133;127;125;119;101;80;77;104;79;75;74;72;71;70;69;69;69;69;69;0;0;0;4;25;32;38;43;44;45;45;46;0;0;0;0;0;0;0;0;0;0;0;13;0;0;0;0;0;0;0;0;0;0;0;0</t>
  </si>
  <si>
    <t>1;10;71;88;55;96;85;51;44;54;54;35;20;5;5;8;18;21;132;105;113;128;92;62;73;66;49;28;9;12;18;23;75;84;202;141;198;157;106;94;95;66;42;27;28;34;38;34;113;219;304;230;238;190;154;149;106;75;51;52;52;49;38;29;259;413;401;329;294;205;189;170;120;91;96;91;62;48;33;23;761;643;447;374;304;237;216;182;137;118;115;98;66;48;29;20;693;541;403;301;268;235;210;173;163;140;126;100;65;47;37;34;655;378;264;208;168;153;140;133;127;125;119;101;80;77;77;77;242;128;104;79;75;74;72;71;70;69;69;69;69;69;69;69;0;0;0;0;0;4;25;32;38;43;44;45;45;46;48;50;0;0;0;0;0;0;0;0;0;0;0;0;0;13;20;26;0;0;0;0;0;0;0;0;0;0;0;0;0;0;0;0;0;0;0;0;0;0;0;0;0;0;0;0;0;0;0;0;0;0;0;0;0;0;0;0;0;0;0;0;0;0;0;0</t>
  </si>
  <si>
    <t>6.25;19.53;34;40.44;48.88;49.81;48;46.85;42.47;38.63;34.93;33.12;31.59;26.08;26.99;22.25;10.11;28.38;40.44;51.21;52.85;53.26;50.93;48.47;47.53;39.51;35.56;33.01;30.82;26.96;25.62;25.86;14.41;36.52;53.67;59.1;60.9;59.81;56.14;52.22;47.75;43.73;37.26;35.67;30.74;29.29;27.29;26.47;18.47;53.51;67.56;68.3;68.33;65.95;61.81;56.79;51.56;45.4;41.01;35.56;32.6;30.03;27.12;27.23;36.79;72.08;75.78;75.12;73.23;70.3;66.6;59.92;56.71;48.03;44.25;37.15;33.48;32.44;30.47;27.81;75.18;82.93;82.3;79.62;76.58;73.29;68.99;64.58;57.53;49.45;43.75;36.16;35.26;30.27;29.26;30.11;88.52;86.44;85.04;82.9;78.55;75.07;71.23;66.16;59.1;51.15;47.34;38.99;35.01;31.21;29.21;29.01;89.32;87.64;85.86;83.81;80.05;76.11;71.75;66.71;60.99;53.23;46.96;38.16;35.56;32.27;30.85;28.99;89.26;87.53;85.81;83.75;79.92;76;71.29;65.48;59.21;54.05;46.79;38.44;34.05;31.18;31.51;29.23;88.41;86.33;84.82;82.36;77.89;74.38;70.03;64.85;58.74;51.42;47.51;38.36;32.52;30.22;28.68;29.26;71.89;81.45;80.6;77.92;75.56;71.42;67.15;61.73;56.38;49.12;42.6;36.3;30.66;28.08;26.03;28.19;21.75;66.82;72.6;72.66;70.3;66.71;62.74;57.89;52.77;42.77;39.4;31.48;28.19;26.49;25.92;25.53;6.96;42.3;58.88;62.74;62.38;60.49;57.4;50.25;46.88;40.36;31.97;29.62;28.25;24.9;23.1;22.03;5.84;19.67;41.95;49.59;54;51.26;47.21;44.55;40.58;34.11;31.04;26.19;24.82;21.04;20.66;18.82;2.99;9.42;22.44;35.32;42.16;44.93;40.82;38.3;33.75;31.07;26.79;26.63;20.3;17.86;17.42;18.66;1.67;1.84;15.86;26.25;32.47;33.21;33.01;31.34;30.99;28.74;27.45;20.82;18.05;14.96;15.67;12.16</t>
  </si>
  <si>
    <t>53.67;59.1;60.9;59.81;56.14;52.22;47.75;43.73;37.26;35.67;30.74;29.29;67.56;68.3;68.33;65.95;61.81;56.79;51.56;45.4;41.01;35.56;32.6;30.03;75.78;75.12;73.23;70.3;66.6;59.92;56.71;48.03;44.25;37.15;33.48;32.44;82.3;79.62;76.58;73.29;68.99;64.58;57.53;49.45;43.75;36.16;35.26;30.27;85.04;82.9;78.55;75.07;71.23;66.16;59.1;51.15;47.34;38.99;35.01;31.21;85.86;83.81;80.05;76.11;71.75;66.71;60.99;53.23;46.96;38.16;35.56;32.27;85.81;83.75;79.92;76;71.29;65.48;59.21;54.05;46.79;38.44;34.05;31.18;84.82;82.36;77.89;74.38;70.03;64.85;58.74;51.42;47.51;38.36;32.52;30.22;80.6;77.92;75.56;71.42;67.15;61.73;56.38;49.12;42.6;36.3;30.66;28.08;72.6;72.66;70.3;66.71;62.74;57.89;52.77;42.77;39.4;31.48;28.19;26.49;58.88;62.74;62.38;60.49;57.4;50.25;46.88;40.36;31.97;29.62;28.25;24.9;41.95;49.59;54;51.26;47.21;44.55;40.58;34.11;31.04;26.19;24.82;21.04</t>
  </si>
  <si>
    <t>164;130;136;143;106;76;80;69;53;36;16;17;231;178;210;176;124;113;99;77;58;37;36;43;363;259;277;230;169;162;126;87;62;55;58;54;449;359;327;237;221;208;156;114;105;94;66;54;518;437;337;260;234;204;148;128;125;110;81;62;440;348;283;252;231;198;172;164;154;123;84;61;290;239;197;166;154;143;134;131;127;113;86;77;141;125;113;102;85;76;76;75;74;74;72;72;0;0;27;36;43;45;46;48;50;51;51;51;0;0;0;0;0;0;0;0;0;13;20;27;0;0;0;0;0;0;0;0;0;0;0;0;0;0;0;0;0;0;0;0;0;0;0;0</t>
  </si>
  <si>
    <t>3;29;35;87;60;68;85;56;42;39;49;42;25;20;16;4;2;27;91;99;70;114;90;64;53;63;55;37;21;14;8;9;33;30;164;130;136;143;106;76;80;69;53;36;16;17;23;28;94;112;231;178;210;176;124;113;99;77;58;37;36;43;40;34;122;250;363;259;277;230;169;162;126;87;62;55;58;54;40;31;364;479;449;359;327;237;221;208;156;114;105;94;66;54;39;32;776;660;518;437;337;260;234;204;148;128;125;110;81;62;41;30;713;570;440;348;283;252;231;198;172;164;154;123;84;61;46;42;667;432;290;239;197;166;154;143;134;131;127;113;86;77;77;77;422;195;141;125;113;102;85;76;76;75;74;74;72;72;71;71;0;0;0;0;27;36;43;45;46;48;50;51;51;51;53;54;0;0;0;0;0;0;0;0;0;0;0;13;20;27;31;33;0;0;0;0;0;0;0;0;0;0;0;0;0;0;0;0;0;0;0;0;0;0;0;0;0;0;0;0;0;0;0;0;0;0;0;0;0;0;0;0;0;0;0;0;0;0;0;0;0;0;0;0;0;0;0;0;0;0;0;0;0;0;0;0</t>
  </si>
  <si>
    <t>5.1;14.03;30;37.37;42.93;44.38;45.92;43.84;40.85;40.22;35.32;33.53;32.88;28.3;28.11;27.32;10.05;22.3;34.38;42.55;48;48.9;47.89;46.77;43.23;40.22;36.52;34.74;32.77;31.04;27.37;27.62;12.58;30.16;44.58;51.18;53.97;54.58;53.23;50.44;48.33;43.26;39.78;36.79;34.36;31.73;28.82;28.11;15.45;42.77;57.07;63.15;64.11;62.63;59.32;55.37;49.62;46.55;40.3;39.18;34.9;30.99;31.42;32.22;24.27;59.26;69.37;71.51;70.22;68;64.55;59.81;53.48;49.51;43.59;38.9;35.45;35.26;31.89;31.15;45.62;75.64;77.4;76.9;75.18;72.74;68.33;64.03;58.47;55.7;46;41.56;37.48;34.58;33.45;33.34;82.74;84.47;83.81;81.48;77.67;75.01;71.84;67.18;62.19;56.66;49.73;44.16;35.32;35.37;32.63;29.37;88.79;87.15;85.64;83.78;80.38;76.66;73.07;67.97;62.6;57.04;48.38;44.41;37.01;35.45;31.73;32.08;89.4;88.16;86.16;84.63;81.34;77.1;73.89;68.63;62.6;56.71;51.45;45.32;35.73;35.62;32.68;34.79;89.37;88.14;86.14;84.55;81.26;77.21;73.59;68.33;63.23;56.71;51.12;44.66;37.51;33.37;33.21;32.38;88.77;86.85;85.45;83.73;79.95;76.05;71.48;66.55;61.7;54.74;47.84;41.37;36.38;31.18;33.32;31.75;80.82;84.03;82.96;80.38;77.01;73.95;69.89;64.63;59.04;52.66;45.7;39.15;34.38;33.75;30.49;29.4;31.53;72.27;75.75;74.88;72.82;69.92;65.56;60.05;57.04;50.22;42.47;36.47;35.75;31.18;27.23;26.41;9.97;47.04;64.82;66.49;66.19;63.48;59.59;57.01;48.58;44.38;38.52;34.55;32.03;26.9;27.56;27.67;5.34;25.29;45.73;55.75;57.67;56.19;51.73;49.12;45.07;40.36;35.86;30.49;27.64;25.23;24.03;25.18;2.03;12.71;29.21;40.6;44.55;44.14;45.45;43.97;38.9;34.05;29.78;27.34;23.26;21.64;24.36;23.81;2.6;4.33;19.75;27.42;35.12;38.38;37.81;37.37;32.11;30.41;26.71;24.85;22.08;22.9;19.97;15.01;0.11;4.03;6.38;19.84;27.4;30;31.53;32.08;30.03;27.89;23.81;24.08;20.55;17.7;15.34;16.55</t>
  </si>
  <si>
    <t>44.58;51.18;53.97;54.58;53.23;50.44;48.33;43.26;39.78;36.79;34.36;31.73;57.07;63.15;64.11;62.63;59.32;55.37;49.62;46.55;40.3;39.18;34.9;30.99;69.37;71.51;70.22;68;64.55;59.81;53.48;49.51;43.59;38.9;35.45;35.26;77.4;76.9;75.18;72.74;68.33;64.03;58.47;55.7;46;41.56;37.48;34.58;83.81;81.48;77.67;75.01;71.84;67.18;62.19;56.66;49.73;44.16;35.32;35.37;85.64;83.78;80.38;76.66;73.07;67.97;62.6;57.04;48.38;44.41;37.01;35.45;86.16;84.63;81.34;77.1;73.89;68.63;62.6;56.71;51.45;45.32;35.73;35.62;86.14;84.55;81.26;77.21;73.59;68.33;63.23;56.71;51.12;44.66;37.51;33.37;85.45;83.73;79.95;76.05;71.48;66.55;61.7;54.74;47.84;41.37;36.38;31.18;82.96;80.38;77.01;73.95;69.89;64.63;59.04;52.66;45.7;39.15;34.38;33.75;75.75;74.88;72.82;69.92;65.56;60.05;57.04;50.22;42.47;36.47;35.75;31.18;64.82;66.49;66.19;63.48;59.59;57.01;48.58;44.38;38.52;34.55;32.03;26.9;45.73;55.75;57.67;56.19;51.73;49.12;45.07;40.36;35.86;30.49;27.64;25.23;29.21;40.6;44.55;44.14;45.45;43.97;38.9;34.05;29.78;27.34;23.26;21.64</t>
  </si>
  <si>
    <t>107;110;98;127;96;73;65;71;57;38;26;20;198;155;154;157;122;91;86;73;58;44;27;23;265;246;231;198;150;142;110;87;70;50;45;46;395;291;318;255;187;174;137;97;78;67;64;54;507;409;380;278;241;223;168;128;112;99;74;58;541;459;386;306;260;224;164;137;131;116;90;72;465;370;293;268;241;216;173;172;164;143;114;79;340;267;228;189;165;155;144;138;133;117;90;81;172;147;133;124;116;106;102;93;79;76;76;76;32;44;46;50;51;53;56;57;57;59;60;60;0;0;0;0;0;0;0;12;22;28;32;36;0;0;0;0;0;0;0;0;0;0;0;0;0;0;0;0;0;0;0;0;0;0;0;0;0;0;0;0;0;0;0;0;0;0;0;0</t>
  </si>
  <si>
    <t>3;32;21;84;55;51;75;61;47;37;38;46;31;26;21;18;3;29;40;95;71;78;92;62;55;46;59;43;27;21;18;11;4;37;107;110;98;127;96;73;65;71;57;38;26;20;11;14;49;36;198;155;154;157;122;91;86;73;58;44;27;23;28;30;116;147;265;246;231;198;150;142;110;87;70;50;45;46;41;35;134;301;395;291;318;255;187;174;137;97;78;67;64;54;40;34;541;559;507;409;380;278;241;223;168;128;112;99;74;58;43;35;790;671;541;459;386;306;260;224;164;137;131;116;90;72;49;38;731;594;465;370;293;268;241;216;173;172;164;143;114;79;58;49;685;468;340;267;228;189;165;155;144;138;133;117;90;81;77;77;522;259;172;147;133;124;116;106;102;93;79;76;76;76;75;75;0;0;32;44;46;50;51;53;56;57;57;59;60;60;61;61;0;0;0;0;0;0;0;0;0;12;22;28;32;36;40;41;0;0;0;0;0;0;0;0;0;0;0;0;0;0;0;0;0;0;0;0;0;0;0;0;0;0;0;0;0;0;0;0;0;0;0;0;0;0;0;0;0;0;0;0;0;0;0;0;0;0;0;0;0;0;0;0;0;0;0;0;0;0;0;0;0;0;0;0;0;0;0;0;0;0;0;0;0;0;0;0</t>
  </si>
  <si>
    <t>6.52;12.44;24.38;32.63;39.18;40.36;41.86;40.66;39.45;39.73;35.37;33.78;32.55;29.21;27.26;27.81;7.75;19.07;31.26;37.62;40.05;43.56;45.92;42.27;41.34;40.58;35.26;34.47;32.55;33.1;29.67;29.84;10.58;22.27;37.21;43.21;48.99;50.6;49.86;48.27;45.64;40.88;39.53;36.85;33.67;31.86;30.41;28.6;13.67;34.68;47.97;54.38;57.81;58.16;55.07;52.79;50.44;46.44;40.63;38.47;34.63;33.7;32.08;33.84;18.25;46.03;62.66;66.6;67.26;65.07;61.45;58.79;55.01;49.81;43.07;39.92;38.6;36.19;33.75;35.86;28.11;65.81;72.82;73.53;72.82;70.05;67.59;63.7;58.85;53.48;49.21;44.47;37.78;35.26;35.48;33.56;55.56;77.97;79.92;78.66;76.6;74.22;70.58;66.93;62.3;58.44;50.11;46.44;38.82;37.37;35.51;34.71;85.92;85.64;84.55;82.9;79.73;76.41;73.48;68.93;64.36;59.75;52.93;48.38;43.45;39.56;37.59;36.36;88.96;87.56;85.89;84.52;82.03;77.53;74.52;70.49;65.73;61.26;54.49;48.47;42.93;36.88;36.05;35.42;89.42;88.33;86.63;84.99;82.82;78.33;75.21;70.9;65.97;60.77;56.33;48.27;43.29;38.16;37.81;35.29;89.42;88.3;86.47;84.99;82.68;78.33;74.9;70.68;65.04;60.16;53.23;46;42.49;38.3;37.84;33.62;88.93;87.4;85.84;84.36;81.37;77.21;74.05;69.15;64.33;59.7;53.15;48.63;40.68;38.44;37.45;34.22;85.81;85.37;84.33;82.22;78.41;75.4;71.07;67.26;61.62;56.44;51.23;43.34;37.75;34.11;33.34;35.04;43.48;75.89;77.81;77.01;74.96;71.89;67.95;62.77;58.38;52.36;47.73;44.22;36.14;34.38;32.25;32.93;11.07;56.68;69.07;69.97;68.88;66.19;62.19;58.19;53.75;49.86;41.67;38.38;33.01;31.53;27.7;28.99;6.66;31.7;52.27;59.01;61.04;58.82;57.4;53.81;49.7;43.62;40.38;34.03;31.62;29.04;28.03;26.9;4.47;13.01;34.05;44;47.64;47.42;46.74;45.01;43.26;36.58;33.29;28.63;27.73;24.96;25.64;23.64;3.37;5.78;18.08;30.16;35.92;39.92;39.73;37.15;34.44;30.47;28.11;26.11;25.81;21.78;19.86;22.03;1.67;4.58;10.82;18.99;25.32;29.48;32.33;31.18;31.04;27.37;28.33;25.97;20.25;18.25;18;15.01;0.99;5.15;3.62;11.78;23.42;24.47;25.59;26.99;23.32;28.99;24.08;20.9;19.97;16.22;17.81;15.1</t>
  </si>
  <si>
    <t>37.21;43.21;48.99;50.6;49.86;48.27;45.64;40.88;39.53;36.85;33.67;31.86;47.97;54.38;57.81;58.16;55.07;52.79;50.44;46.44;40.63;38.47;34.63;33.7;62.66;66.6;67.26;65.07;61.45;58.79;55.01;49.81;43.07;39.92;38.6;36.19;72.82;73.53;72.82;70.05;67.59;63.7;58.85;53.48;49.21;44.47;37.78;35.26;79.92;78.66;76.6;74.22;70.58;66.93;62.3;58.44;50.11;46.44;38.82;37.37;84.55;82.9;79.73;76.41;73.48;68.93;64.36;59.75;52.93;48.38;43.45;39.56;85.89;84.52;82.03;77.53;74.52;70.49;65.73;61.26;54.49;48.47;42.93;36.88;86.63;84.99;82.82;78.33;75.21;70.9;65.97;60.77;56.33;48.27;43.29;38.16;86.47;84.99;82.68;78.33;74.9;70.68;65.04;60.16;53.23;46;42.49;38.3;85.84;84.36;81.37;77.21;74.05;69.15;64.33;59.7;53.15;48.63;40.68;38.44;84.33;82.22;78.41;75.4;71.07;67.26;61.62;56.44;51.23;43.34;37.75;34.11;77.81;77.01;74.96;71.89;67.95;62.77;58.38;52.36;47.73;44.22;36.14;34.38;69.07;69.97;68.88;66.19;62.19;58.19;53.75;49.86;41.67;38.38;33.01;31.53;52.27;59.01;61.04;58.82;57.4;53.81;49.7;43.62;40.38;34.03;31.62;29.04;34.05;44;47.64;47.42;46.74;45.01;43.26;36.58;33.29;28.63;27.73;24.96;18.08;30.16;35.92;39.92;39.73;37.15;34.44;30.47;28.11;26.11;25.81;21.78</t>
  </si>
  <si>
    <t>50;100;78;99;100;67;63;58;64;43;30;22;126;120;124;141;110;87;80;78;58;42;29;25;215;181;181;168;140;109;98;77;62;50;38;29;296;274;253;216;196;154;120;97;87;62;49;47;429;349;339;283;205;186;149;119;97;76;67;55;573;429;401;301;250;235;177;140;116;103;77;65;558;469;406;325;296;258;188;149;144;124;93;79;475;392;328;281;254;227;183;173;170;152;120;104;372;286;246;219;176;165;155;147;140;122;95;85;226;169;151;135;129;125;119;111;106;93;77;76;66;66;66;66;66;66;66;66;66;66;66;66;0;0;0;0;0;9;24;29;34;39;42;43;0;0;0;0;0;0;0;0;0;0;0;0;0;0;0;0;0;0;0;0;0;0;0;0;0;0;0;0;0;0;0;0;0;0;0;0;0;0;0;0;0;0;0;0;0;0;0;0</t>
  </si>
  <si>
    <t>3;34;13;49;51;51;50;66;53;39;30;35;39;28;27;19;3;32;27;88;61;57;91;62;54;45;41;51;31;26;22;18;3;30;50;100;78;99;100;67;63;58;64;43;30;22;23;17;4;44;126;120;124;141;110;87;80;78;58;42;29;25;20;18;59;50;215;181;181;168;140;109;98;77;62;50;38;29;34;32;118;203;296;274;253;216;196;154;120;97;87;62;49;47;41;35;164;363;429;349;339;283;205;186;149;119;97;76;67;55;41;35;743;628;573;429;401;301;250;235;177;140;116;103;77;65;47;39;807;677;558;469;406;325;296;258;188;149;144;124;93;79;60;48;754;632;475;392;328;281;254;227;183;173;170;152;120;104;79;63;691;488;372;286;246;219;176;165;155;147;140;122;95;85;77;77;622;324;226;169;151;135;129;125;119;111;106;93;77;76;76;76;66;66;66;66;66;66;66;66;66;66;66;66;66;66;66;66;0;0;0;0;0;0;0;9;24;29;34;39;42;43;45;45;0;0;0;0;0;0;0;0;0;0;0;0;0;0;2;14;0;0;0;0;0;0;0;0;0;0;0;0;0;0;0;0;0;0;0;0;0;0;0;0;0;0;0;0;0;0;0;0;0;0;0;0;0;0;0;0;0;0;0;0;0;0;0;0;0;0;0;0;0;0;0;0;0;0;0;0;0;0;0;0;0;0;0;0;0;0;0;0;0;0;0;0;0;0;0;0</t>
  </si>
  <si>
    <t>5.34;12.74;20.08;30.22;34;35.89;39.26;39.75;39.92;36.99;36.05;34.27;32.36;28.85;29.48;28.03;9.81;17.07;24.44;31.48;37.1;39.56;41.53;41.18;40.85;39.37;37.23;34.88;34.41;30.38;32.66;31.97;10.85;18.93;30.44;39.18;44;44.85;46.74;45.23;41.01;41.73;38.27;35.92;33.48;32.03;32.74;32.58;12.19;27.97;41.01;48.63;50.9;52.99;51.95;50.3;49.18;45.64;41.34;39.18;35.21;34.16;32.08;34.11;14.55;37.23;52.6;59.29;61.48;62;59.23;56.93;52.52;48.58;45.48;40.58;38.96;36.49;34.25;34.47;20.33;53.15;66.99;69.01;69.34;67.67;65.1;61.1;58.08;52.82;48.49;44.85;39.7;37.26;37.07;37.56;33.92;70.22;75.4;75.62;74.52;72.47;69.18;65.92;62.33;57.12;51.4;46.19;42.38;38.16;35.78;38.14;67.62;81.42;81.92;80.41;77.62;75.59;72.77;68.63;64.41;59.75;53.89;49.12;46.47;38.6;37.32;36.9;87.62;86.16;85.21;83.78;81.15;77.23;74.66;70.88;66.33;61.4;55.75;52.22;48.79;42.88;38.9;39.62;89.34;88.05;86.41;84.93;82.79;79.1;76;71.97;67.73;62.27;58.22;52.44;48.71;43.32;40.11;40.9;89.42;88.55;86.99;85.45;83.64;80.11;76.22;72.38;67.84;62.27;57.89;52.49;46.99;45.97;37.86;38.22;89.42;88.49;86.9;85.42;83.48;79.89;76.14;72.14;67.53;62.9;58.16;53.01;45.62;42.47;38.82;38.99;89.15;88;86.22;84.82;82.49;78.33;75.59;71.01;66.52;61.42;56.14;50.93;47.4;39.86;41.64;39.18;87.37;85.89;84.88;83.4;80.33;76.63;73.51;68.96;64.77;60.08;55.26;49.42;42.68;38.14;36.27;36.85;58.16;79.56;80.38;78.74;76.36;73.78;70.08;66;60.33;56.74;51.7;45.53;41.89;37.59;36.66;34.79;17.81;62.77;71.59;72.71;71.59;69.04;65.67;61.64;58.63;51.67;47.1;39.97;37.53;34.49;31.86;31.92;6.66;35.1;57.23;63.48;63.48;61.97;59.51;56.71;52.38;48.25;40.9;36.58;35.26;29.4;30.99;30.19;5.62;17.26;37.34;49.32;51.78;52.19;52.9;49.7;44.27;35.95;36.47;34.66;30.85;26.77;26.33;25.04;4.49;8.3;21.15;32.27;39.56;43.4;42.58;39.81;37.97;30.82;30.3;29.73;26.52;26.9;24.11;26.77;2.6;5.21;10.66;21.26;28.85;29.51;33.75;31.45;30.44;31.78;26.38;25.67;23.15;21.07;22.71;21.34;1.15;4.49;7.45;15.15;21.18;24.44;23.62;23.23;26.85;23.81;25.18;22.36;21.59;20.96;15.12;16.6;1.97;1.86;7.32;7.26;13.21;18.25;24.6;23.75;25.42;26.25;19.7;21.51;20.49;20.41;14.16;15.67</t>
  </si>
  <si>
    <t>30.44;39.18;44;44.85;46.74;45.23;41.01;41.73;38.27;35.92;33.48;32.03;41.01;48.63;50.9;52.99;51.95;50.3;49.18;45.64;41.34;39.18;35.21;34.16;52.6;59.29;61.48;62;59.23;56.93;52.52;48.58;45.48;40.58;38.96;36.49;66.99;69.01;69.34;67.67;65.1;61.1;58.08;52.82;48.49;44.85;39.7;37.26;75.4;75.62;74.52;72.47;69.18;65.92;62.33;57.12;51.4;46.19;42.38;38.16;81.92;80.41;77.62;75.59;72.77;68.63;64.41;59.75;53.89;49.12;46.47;38.6;85.21;83.78;81.15;77.23;74.66;70.88;66.33;61.4;55.75;52.22;48.79;42.88;86.41;84.93;82.79;79.1;76;71.97;67.73;62.27;58.22;52.44;48.71;43.32;86.99;85.45;83.64;80.11;76.22;72.38;67.84;62.27;57.89;52.49;46.99;45.97;86.9;85.42;83.48;79.89;76.14;72.14;67.53;62.9;58.16;53.01;45.62;42.47;86.22;84.82;82.49;78.33;75.59;71.01;66.52;61.42;56.14;50.93;47.4;39.86;84.88;83.4;80.33;76.63;73.51;68.96;64.77;60.08;55.26;49.42;42.68;38.14;80.38;78.74;76.36;73.78;70.08;66;60.33;56.74;51.7;45.53;41.89;37.59;71.59;72.71;71.59;69.04;65.67;61.64;58.63;51.67;47.1;39.97;37.53;34.49;57.23;63.48;63.48;61.97;59.51;56.71;52.38;48.25;40.9;36.58;35.26;29.4;37.34;49.32;51.78;52.19;52.9;49.7;44.27;35.95;36.47;34.66;30.85;26.77;21.15;32.27;39.56;43.4;42.58;39.81;37.97;30.82;30.3;29.73;26.52;26.9;10.66;21.26;28.85;29.51;33.75;31.45;30.44;31.78;26.38;25.67;23.15;21.07</t>
  </si>
  <si>
    <t>30;92;69;70;99;69;58;55;51;51;32;27;72;106;91;112;106;76;72;72;65;43;31;23;145;132;142;149;118;101;97;80;58;47;32;30;223;203;218;185;155;128;110;80;70;59;47;38;334;300;272;248;217;166;130;108;95;74;54;50;500;370;360;299;232;206;167;143;123;96;68;56;610;453;423;336;268;251;197;156;127;110;83;71;574;479;428;331;307;277;222;171;157;137;104;86;488;419;354;288;268;236;193;175;173;157;126;108;403;301;268;235;210;173;164;155;149;130;99;85;264;208;168;153;140;133;127;125;119;101;80;77;104;79;75;74;72;71;70;69;69;69;69;69;0;0;0;4;25;32;38;43;44;45;45;46;0;0;0;0;0;0;0;0;0;0;0;13;0;0;0;0;0;0;0;0;0;0;0;0;0;0;0;0;0;0;0;0;0;0;0;0;0;0;0;0;0;0;0;0;0;0;0;0;0;0;0;0;0;0;0;0;0;0;0;0</t>
  </si>
  <si>
    <t>0;34;5;33;49;47;40;63;60;41;33;27;29;36;31;24;3;34;15;60;58;59;61;75;54;45;36;39;39;30;28;21;3;32;30;92;69;70;99;69;58;55;51;51;32;27;24;18;3;30;72;106;91;112;106;76;72;72;65;43;31;23;24;22;21;50;145;132;142;149;118;101;97;80;58;47;32;30;29;23;82;95;223;203;218;185;155;128;110;80;70;59;47;38;38;35;118;221;334;300;272;248;217;166;130;108;95;74;54;50;41;35;261;427;500;370;360;299;232;206;167;143;123;96;68;56;42;36;809;687;610;453;423;336;268;251;197;156;127;110;83;71;54;45;808;681;574;479;428;331;307;277;222;171;157;137;104;86;69;55;761;650;488;419;354;288;268;236;193;175;173;157;126;108;90;81;693;541;403;301;268;235;210;173;164;155;149;130;99;85;77;77;655;378;264;208;168;153;140;133;127;125;119;101;80;77;77;77;242;128;104;79;75;74;72;71;70;69;69;69;69;69;69;69;0;0;0;0;0;4;25;32;38;43;44;45;45;46;48;50;0;0;0;0;0;0;0;0;0;0;0;0;0;13;20;26;0;0;0;0;0;0;0;0;0;0;0;0;0;0;0;0;0;0;0;0;0;0;0;0;0;0;0;0;0;0;0;0;0;0;0;0;0;0;0;0;0;0;0;0;0;0;0;0;0;0;0;0;0;0;0;0;0;0;0;0;0;0;0;0;0;0;0;0;0;0;0;0;0;0;0;0;0;0;0;0;0;0;0;0;0;0;0;0;0;0;0;0;0;0;0;0</t>
  </si>
  <si>
    <t>4.27;11.51;18.52;25.97;31.84;34.44;38.47;38.49;36.11;36.38;35.48;35.62;33.15;30.93;29.92;30.38;6.08;14.3;21.75;29.89;33.75;36.96;38.08;38.27;38.58;38.82;34.05;34.05;30.66;31.75;29.1;29.95;11.53;16;27.81;33.37;39.29;40.49;41.18;41.34;41.45;39.4;37.18;36.82;35.23;33.81;32.27;32.47;11.67;22.27;35.1;40.66;46;49.73;48.99;48.14;46.6;44;40.03;38.27;34.38;33.23;33.56;34.14;13.64;28.93;44.49;52.14;54.47;55.59;54.74;51.34;49.75;47.86;43.56;40.14;37.4;34.71;35.23;34.96;16.96;40.08;56.99;62.19;64.93;64.47;61.81;58.47;55.32;50.88;48.52;43.56;39.67;36.88;36.52;36.74;22.74;56.99;69.7;71.78;71.18;69.42;67.21;63.53;60.27;57.12;52.93;47.92;41.86;41.51;39.1;40.63;36.85;73.15;77.01;76.96;75.86;73.78;71.07;67.84;64.44;59.34;55.51;49.4;46.85;44.05;38.41;40.47;75.59;83.7;83.48;82;79.29;76.6;73.78;70.16;65.56;62.27;57.64;52;47.26;44.52;44.63;43.48;88.52;86.99;85.78;84.44;82.44;78.33;75.64;72.22;67.67;63.92;58.9;55.86;49.51;46.41;44.6;46.25;89.37;88.3;86.71;85.42;83.53;80.6;76.63;73.32;69.34;65.04;60.3;55.29;51.26;48.52;44.52;42.36;89.45;88.63;87.26;85.78;84.19;81.01;77.12;74.22;69.7;65.34;61.75;56.33;52;48.66;45.18;46.05;89.45;88.63;87.21;85.75;84.03;81.1;77.07;73.78;69.37;65.12;60.9;55.01;49.89;48.19;43.4;45.51;89.37;88.25;86.63;85.34;83.48;80;76.3;72.36;68.49;63.84;59.45;54.66;50.58;46.6;41.29;46.38;88.47;86.63;85.62;84.08;81.42;77.59;74.52;70.88;66.77;61.7;57.62;53.23;47.89;46.27;41.95;38.96;72.38;82.58;82.52;80.49;77.51;75.34;72;67.53;63.32;59.23;55.97;49.75;45.29;41.92;39.07;39.53;22.36;68.47;74.88;75.07;73.62;71.45;67.92;64.19;60.49;55.64;50.96;47.48;38.38;35.92;36.49;38.6;8.68;44.63;62.66;66.16;66.71;64.63;62.93;59.01;54.71;52.66;46.33;40.03;38.22;33.64;30.68;34.11;6.68;23.64;42.66;55.81;56.36;57.7;55.64;51.51;49.62;43.56;40.58;35.37;32.88;31.56;28.41;28.88;5.01;9.34;26.3;39.86;44.82;46.08;46.71;44.82;41.73;39.29;34.47;31.62;28;26.3;24.44;25.51;4.22;7.53;15.51;22.38;29.84;36.38;35.32;34.19;32.77;31.67;28.6;27.12;27.12;24.47;24.9;23.32;3.32;4.63;8.63;13.86;21.81;27.32;28;28.74;26.88;28.19;28.36;26.05;21.07;18.11;18.36;18.38;2.66;1.97;4.68;10.14;15.4;19.12;21.81;23.84;26.74;22.82;20.41;23.18;17.95;14.41;18.58;11.67;1.7;3.1;3.67;8.96;9.62;15.73;17.67;20.55;19.12;23.37;19.95;20.49;17.32;15.12;12.49;15.4</t>
  </si>
  <si>
    <t>27.81;33.37;39.29;40.49;41.18;41.34;41.45;39.4;37.18;36.82;35.23;33.81;35.1;40.66;46;49.73;48.99;48.14;46.6;44;40.03;38.27;34.38;33.23;44.49;52.14;54.47;55.59;54.74;51.34;49.75;47.86;43.56;40.14;37.4;34.71;56.99;62.19;64.93;64.47;61.81;58.47;55.32;50.88;48.52;43.56;39.67;36.88;69.7;71.78;71.18;69.42;67.21;63.53;60.27;57.12;52.93;47.92;41.86;41.51;77.01;76.96;75.86;73.78;71.07;67.84;64.44;59.34;55.51;49.4;46.85;44.05;83.48;82;79.29;76.6;73.78;70.16;65.56;62.27;57.64;52;47.26;44.52;85.78;84.44;82.44;78.33;75.64;72.22;67.67;63.92;58.9;55.86;49.51;46.41;86.71;85.42;83.53;80.6;76.63;73.32;69.34;65.04;60.3;55.29;51.26;48.52;87.26;85.78;84.19;81.01;77.12;74.22;69.7;65.34;61.75;56.33;52;48.66;87.21;85.75;84.03;81.1;77.07;73.78;69.37;65.12;60.9;55.01;49.89;48.19;86.63;85.34;83.48;80;76.3;72.36;68.49;63.84;59.45;54.66;50.58;46.6;85.62;84.08;81.42;77.59;74.52;70.88;66.77;61.7;57.62;53.23;47.89;46.27;82.52;80.49;77.51;75.34;72;67.53;63.32;59.23;55.97;49.75;45.29;41.92;74.88;75.07;73.62;71.45;67.92;64.19;60.49;55.64;50.96;47.48;38.38;35.92;62.66;66.16;66.71;64.63;62.93;59.01;54.71;52.66;46.33;40.03;38.22;33.64;42.66;55.81;56.36;57.7;55.64;51.51;49.62;43.56;40.58;35.37;32.88;31.56;26.3;39.86;44.82;46.08;46.71;44.82;41.73;39.29;34.47;31.62;28;26.3;15.51;22.38;29.84;36.38;35.32;34.19;32.77;31.67;28.6;27.12;27.12;24.47;8.63;13.86;21.81;27.32;28;28.74;26.88;28.19;28.36;26.05;21.07;18.11</t>
  </si>
  <si>
    <t>17;79;63;66;70;77;57;46;46;45;39;34;35;101;74;88;103;75;62;63;64;51;35;29;92;115;105;125;109;88;84;84;65;47;32;29;174;153;167;163;129;114;108;80;64;50;37;36;249;234;230;204;169;149;113;88;80;66;56;52;391;329;306;280;231;181;142;118;100;83;62;55;531;403;379;326;266;238;195;166;139;102;70;60;657;499;451;356;279;262;214;168;141;118;93;79;594;488;443;341;313;284;232;190;179;152;118;98;518;443;369;301;279;249;195;178;175;161;132;114;440;348;283;252;231;198;172;164;155;139;106;89;290;239;197;166;154;143;134;131;127;113;86;77;141;125;113;102;85;76;76;75;74;74;72;72;0;0;27;36;43;45;46;48;50;51;51;51;0;0;0;0;0;0;0;0;0;13;20;27;0;0;0;0;0;0;0;0;0;0;0;0;0;0;0;0;0;0;0;0;0;0;0;0;0;0;0;0;0;0;0;0;0;0;0;0;0;0;0;0;0;0;0;0;0;0;0;0;0;0;0;0;0;0;0;0;0;0;0;0</t>
  </si>
  <si>
    <t>0;17;13;24;60;40;41;42;61;48;33;29;22;27;36;30;0;34;13;38;52;53;47;67;64;43;39;31;34;36;34;24;3;34;17;79;63;66;70;77;57;46;46;45;39;34;28;22;3;34;35;101;74;88;103;75;62;63;64;51;35;29;27;18;3;40;92;115;105;125;109;88;84;84;65;47;32;29;28;24;35;59;174;153;167;163;129;114;108;80;64;50;37;36;38;31;102;130;249;234;230;204;169;149;113;88;80;66;56;52;40;35;130;251;391;329;306;280;231;181;142;118;100;83;62;55;41;35;365;490;531;403;379;326;266;238;195;166;139;102;70;60;47;40;809;695;657;499;451;356;279;262;214;168;141;118;93;79;64;54;809;685;594;488;443;341;313;284;232;190;179;152;118;98;78;68;776;660;518;443;369;301;279;249;195;178;175;161;132;114;94;84;713;570;440;348;283;252;231;198;172;164;155;139;106;89;78;77;667;432;290;239;197;166;154;143;134;131;127;113;86;77;77;77;422;195;141;125;113;102;85;76;76;75;74;74;72;72;71;71;0;0;0;0;27;36;43;45;46;48;50;51;51;51;53;54;0;0;0;0;0;0;0;0;0;0;0;13;20;27;31;33;0;0;0;0;0;0;0;0;0;0;0;0;0;0;0;0;0;0;0;0;0;0;0;0;0;0;0;0;0;0;0;0;0;0;0;0;0;0;0;0;0;0;0;0;0;0;0;0;0;0;0;0;0;0;0;0;0;0;0;0;0;0;0;0;0;0;0;0;0;0;0;0;0;0;0;0;0;0;0;0;0;0;0;0;0;0;0;0;0;0;0;0;0;0;0;0;0;0;0;0;0;0;0;0;0;0;0;0;0;0;0;0</t>
  </si>
  <si>
    <t>2.22;9.12;14.9;22.52;25.18;31.64;34.11;35.95;34.96;35.01;33.21;33.26;32.22;32;31.04;30.93;9.4;12.22;17.07;25.4;31.73;32.68;34.88;37.07;35.56;36.33;33.64;34.27;32.74;30.88;30.68;30.93;10.68;14.44;20.14;30.6;35.97;37.92;38.27;38.36;39.56;36.27;35.07;36.03;33.07;33.07;29.73;32.74;10.74;19.29;29.45;36.55;39.73;43.4;42.66;42.05;42;40.25;40.36;37.18;36.19;35.67;32.25;34.03;13.1;23.7;37.56;45.15;49.37;50.14;50.85;49.26;48.19;46.03;39.89;39.53;38.52;36.16;35.37;35.07;11.15;32.9;47.97;54.79;58.3;57.73;57.62;54.58;51.18;50.16;48.27;42.36;40.3;37.51;37.7;35.78;19.81;44.66;60.63;66.85;67.53;66.22;64.08;62.38;59.32;54.44;48.14;46.27;42.99;42.58;39.84;37.97;25.97;63.04;71.67;73.26;72.93;71.56;68.99;66.3;62.82;57.97;52.96;49.04;45.86;42.77;39.32;41.78;46.88;76.38;78.77;78.22;76.85;74.66;72.68;69.37;65.97;62.36;57.89;52.44;50.27;49.12;42.22;44.16;82.93;84.79;84.41;82.99;80.63;77.29;75.23;71.84;67.86;64.27;60.08;55.07;50.08;49.48;44.58;49.07;88.82;87.42;85.92;84.79;83.01;80.16;76.44;73.48;69.56;65.7;61.51;57.42;54.82;50.36;50.49;48.52;89.42;88.52;87.07;85.75;84.22;81.29;77.34;74.6;70.58;66.74;62.36;57.34;56.52;51.7;50.55;48.74;89.45;88.74;87.45;85.89;84.58;82.03;77.78;75.07;71.04;66.71;62.99;59.42;54.49;51.29;50.03;50.68;89.45;88.74;87.37;85.89;84.47;81.97;77.86;74.74;70.85;66.63;61.89;57.78;55.67;50.68;48.6;48.9;89.42;88.49;86.9;85.59;83.89;81.04;77.04;74.33;69.78;66.22;60.68;56.58;53.4;49.29;48.49;47.26;88.77;87.1;85.86;84.63;82.63;79.18;75.92;71.95;68.14;63.92;60.49;55.97;53.92;47.53;44.63;47.78;81.34;84.44;83.86;82.22;79.53;76.44;73.62;69.42;66.19;61.12;57.32;53.18;48.99;48.27;41.84;45.81;33.34;73.73;76.71;76.49;75.23;73.04;69.53;66.22;62.25;58.05;54.03;49.97;47.37;39.21;41.18;39.23;9.4;52.05;66.58;69.73;69.42;67.75;64.33;61.4;58.19;54.93;50.82;44.36;41.45;37.86;37.67;39.95;7.04;30.16;48.77;58.41;59.7;60.22;57.23;55.12;51.18;48.55;41.4;39.73;34.85;32.36;33.07;33.23;5.4;15.15;31.59;43.67;46.79;50.03;49.75;47.97;43.81;40.22;38.11;33.97;30.79;30.38;27.59;32.41;3.62;7.26;18.25;25.78;35.42;36.33;40.36;40.19;40.44;35.12;32.25;32.16;31.21;25.04;26.93;24.74;4.99;5.12;9.18;14.03;22.63;27.97;28.38;27.86;27.42;26.93;25.37;25.89;22.93;23.23;22.99;23.7;2;2.88;8.55;9.26;15.29;18.49;22.36;22.66;21.78;22.19;21.62;21.29;21.64;20.14;18.47;21.07;2.82;3.89;2.93;5.56;10.88;14.93;18.96;16.19;20.85;21.04;22.44;17.42;15.37;17.34;13.29;15.07;1.62;1.7;2.27;5.95;8.33;9.64;14.3;17.81;15.12;17.07;15.84;18.79;13.56;15.18;10.55;13.48</t>
  </si>
  <si>
    <t>20.14;30.6;35.97;37.92;38.27;38.36;39.56;36.27;35.07;36.03;33.07;33.07;29.45;36.55;39.73;43.4;42.66;42.05;42;40.25;40.36;37.18;36.19;35.67;37.56;45.15;49.37;50.14;50.85;49.26;48.19;46.03;39.89;39.53;38.52;36.16;47.97;54.79;58.3;57.73;57.62;54.58;51.18;50.16;48.27;42.36;40.3;37.51;60.63;66.85;67.53;66.22;64.08;62.38;59.32;54.44;48.14;46.27;42.99;42.58;71.67;73.26;72.93;71.56;68.99;66.3;62.82;57.97;52.96;49.04;45.86;42.77;78.77;78.22;76.85;74.66;72.68;69.37;65.97;62.36;57.89;52.44;50.27;49.12;84.41;82.99;80.63;77.29;75.23;71.84;67.86;64.27;60.08;55.07;50.08;49.48;85.92;84.79;83.01;80.16;76.44;73.48;69.56;65.7;61.51;57.42;54.82;50.36;87.07;85.75;84.22;81.29;77.34;74.6;70.58;66.74;62.36;57.34;56.52;51.7;87.45;85.89;84.58;82.03;77.78;75.07;71.04;66.71;62.99;59.42;54.49;51.29;87.37;85.89;84.47;81.97;77.86;74.74;70.85;66.63;61.89;57.78;55.67;50.68;86.9;85.59;83.89;81.04;77.04;74.33;69.78;66.22;60.68;56.58;53.4;49.29;85.86;84.63;82.63;79.18;75.92;71.95;68.14;63.92;60.49;55.97;53.92;47.53;83.86;82.22;79.53;76.44;73.62;69.42;66.19;61.12;57.32;53.18;48.99;48.27;76.71;76.49;75.23;73.04;69.53;66.22;62.25;58.05;54.03;49.97;47.37;39.21;66.58;69.73;69.42;67.75;64.33;61.4;58.19;54.93;50.82;44.36;41.45;37.86;48.77;58.41;59.7;60.22;57.23;55.12;51.18;48.55;41.4;39.73;34.85;32.36;31.59;43.67;46.79;50.03;49.75;47.97;43.81;40.22;38.11;33.97;30.79;30.38;18.25;25.78;35.42;36.33;40.36;40.19;40.44;35.12;32.25;32.16;31.21;25.04;9.18;14.03;22.63;27.97;28.38;27.86;27.42;26.93;25.37;25.89;22.93;23.23;8.55;9.26;15.29;18.49;22.36;22.66;21.78;22.19;21.62;21.29;21.64;20.14</t>
  </si>
  <si>
    <t>23;45;59;56;54;71;65;45;39;38;37;36;21;90;67;69;78;78;62;48;56;53;39;36;40;108;84;101;108;80;75;71;71;51;38;29;108;126;120;145;116;94;95;91;66;50;35;32;205;174;188;175;144;128;114;83;71;55;44;43;281;285;261;221;191;180;123;101;87;76;67;60;420;358;343;296;250;196;151;124;112;99;74;55;571;468;423;362;291;244;205;173;151;111;75;63;663;513;487;399;300;272;226;180;152;124;98;83;614;493;456;353;314;294;238;198;181;168;141;111;541;459;386;315;287;260;204;180;176;161;136;120;465;370;293;268;241;216;173;172;164;143;116;95;340;267;228;189;165;155;144;138;133;117;90;81;172;147;133;124;116;106;102;93;79;76;76;76;32;44;46;50;51;53;56;57;57;59;60;60;0;0;0;0;0;0;0;12;22;28;32;36;0;0;0;0;0;0;0;0;0;0;0;0;0;0;0;0;0;0;0;0;0;0;0;0;0;0;0;0;0;0;0;0;0;0;0;0;0;0;0;0;0;0;0;0;0;0;0;0;0;0;0;0;0;0;0;0;0;0;0;0;0;0;0;0;0;0;0;0;0;0;0;0</t>
  </si>
  <si>
    <t>0;6;15;16;40;34;37;40;45;49;36;29;24;20;25;32;0;25;15;30;60;45;46;44;62;51;34;34;24;32;36;32;1;34;23;45;59;56;54;71;65;45;39;38;37;36;36;24;2;34;21;90;67;69;78;78;62;48;56;53;39;36;28;24;3;34;40;108;84;101;108;80;75;71;71;51;38;29;27;23;4;45;108;126;120;145;116;94;95;91;66;50;35;32;30;31;51;65;205;174;188;175;144;128;114;83;71;55;44;43;45;36;123;171;281;285;261;221;191;180;123;101;87;76;67;60;43;35;142;302;420;358;343;296;250;196;151;124;112;99;74;55;41;35;544;562;571;468;423;362;291;244;205;173;151;111;75;63;49;43;809;695;663;513;487;399;300;272;226;180;152;124;98;83;67;61;809;693;614;493;456;353;314;294;238;198;181;168;141;111;90;76;790;671;541;459;386;315;287;260;204;180;176;161;136;120;99;88;731;594;465;370;293;268;241;216;173;172;164;143;116;95;80;77;685;468;340;267;228;189;165;155;144;138;133;117;90;81;77;77;522;259;172;147;133;124;116;106;102;93;79;76;76;76;75;75;0;0;32;44;46;50;51;53;56;57;57;59;60;60;61;61;0;0;0;0;0;0;0;0;0;12;22;28;32;36;40;41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</si>
  <si>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;8.58;13.37;17.32;22.9;26.96;31.4;32.9;32.38;33.04;34.36;30.88;31.86;30.77;30.96;28.22;6.96;10.14;19.07;22.74;28.52;29.53;31.64;34.22;34.22;34.14;34.79;32.41;31.78;30.16;29.84;27.45;11.34;12.88;18.27;25.1;30.58;33.95;36.33;37.4;36.47;37.15;35.07;34.58;33.84;30.79;31.42;31.15;11.75;18;22.3;32.88;34.9;39.34;39.73;39.75;39.1;38.27;37.92;34.22;34.47;33.34;34.93;34.38;11.75;20.22;31.51;38.49;43.01;46;47.67;47.73;42.82;41.37;41.01;38.68;36.49;33.97;36.82;36;13.4;25.04;39.75;48.93;51.21;54.19;52.74;51.29;49.21;48.38;45.45;41.86;39.97;39.78;39.15;36.3;16.55;37.73;51.37;57.78;62;62.47;60.96;58.96;53.64;53.45;49.53;47.29;43.12;40.33;38.16;39.62;19.34;49.67;65.04;68.63;68.99;68.55;66.41;63.92;61.15;57.26;51.97;50.77;45.26;43.07;42.49;42.41;30.05;67.84;73.78;75.12;74.52;72.55;70.71;67.56;64.55;61.21;56.27;53.56;51.12;46.3;45.53;46.49;57.48;79.18;81.15;80.08;77.89;76.11;73.53;70.88;67.53;63.97;59.53;56.66;54.22;50.85;46.27;49.12;86.11;85.81;85.01;83.92;81.84;78.44;76.08;73.12;69.1;65.62;62.41;58.47;54.88;52.19;49.62;50.3;89.01;87.95;86.44;85.37;83.75;80.99;77.23;74.74;71.59;67.34;64.11;60.41;55.12;54.71;50.11;52.11;89.45;88.63;87.29;85.89;84.52;82.41;78.33;75.32;72.22;67.92;65.07;60.27;57.04;54.88;51.7;52.08;89.48;88.79;87.59;86.11;84.85;82.63;78.85;75.73;72.41;68.38;64.63;60.3;56;54.38;52.74;51.59;89.48;88.79;87.56;86.14;84.79;82.6;78.79;75.81;72.16;68.08;63.86;60.14;56.05;51.92;51.53;51.53;89.42;88.63;87.21;85.78;84.47;81.95;77.73;75.04;71.04;67.56;63.04;60.03;54.3;52.33;49.97;51.97;88.93;87.56;86.19;85.04;83.18;80.19;76.63;73.42;69.89;65.15;60.96;57.48;54.05;50.27;49.51;50.71;85.84;85.62;84.79;83.4;80.9;77.26;74.82;71.04;67.84;63.67;60.25;54.82;52.9;48.96;47.42;47.29;45.07;76.52;79.12;77.97;76.52;74.63;71.4;68.08;63.42;60.33;57.53;52.08;48.55;47.81;46.58;45.37;12.66;58.38;70.44;72.14;71.12;69.64;66.88;62.6;60.14;56.55;53.7;48.63;44.41;39.81;40.82;39.29;7.45;33.59;56.44;62.63;63.23;62.47;61.29;57.78;55.73;51.32;48.36;45.97;39.89;36.6;35.97;38.96;7.23;21.21;33.62;48.36;51.84;54.27;54.38;51.64;48;41.34;39.78;39.15;36.03;33.86;33.51;32.71;5.86;8;23.23;30.79;38.33;42.08;39.81;41.26;39.97;36.33;35.12;31.73;27.7;31.01;28.71;28.63;2.9;5.84;10.33;19.78;26.52;30.33;30.66;32.68;31.32;30.25;26.85;25.32;27.56;25.48;25.07;26.74;3.42;5.01;6.44;10.77;15.29;20.3;25.92;24.6;23.89;23.32;22.93;23.86;20.66;23.12;16.79;21.56;2.27;3.67;5.04;7.95;8.79;14.99;16.03;18.85;18.71;22.47;18.68;20.3;19.42;15.73;17.62;15.45;2.33;0.96;4.25;4.14;6.63;9.23;10.63;13.07;16.49;16.66;16.33;17.26;16.52;16.52;12.47;11.32;0.49;1.84;2.9;3.67;6.3;9.07;8.79;14.88;13.37;13.01;11.4;17.34;12.63;12.82;11.29;14.71</t>
  </si>
  <si>
    <t>18.27;25.1;30.58;33.95;36.33;37.4;36.47;37.15;35.07;34.58;33.84;30.79;22.3;32.88;34.9;39.34;39.73;39.75;39.1;38.27;37.92;34.22;34.47;33.34;31.51;38.49;43.01;46;47.67;47.73;42.82;41.37;41.01;38.68;36.49;33.97;39.75;48.93;51.21;54.19;52.74;51.29;49.21;48.38;45.45;41.86;39.97;39.78;51.37;57.78;62;62.47;60.96;58.96;53.64;53.45;49.53;47.29;43.12;40.33;65.04;68.63;68.99;68.55;66.41;63.92;61.15;57.26;51.97;50.77;45.26;43.07;73.78;75.12;74.52;72.55;70.71;67.56;64.55;61.21;56.27;53.56;51.12;46.3;81.15;80.08;77.89;76.11;73.53;70.88;67.53;63.97;59.53;56.66;54.22;50.85;85.01;83.92;81.84;78.44;76.08;73.12;69.1;65.62;62.41;58.47;54.88;52.19;86.44;85.37;83.75;80.99;77.23;74.74;71.59;67.34;64.11;60.41;55.12;54.71;87.29;85.89;84.52;82.41;78.33;75.32;72.22;67.92;65.07;60.27;57.04;54.88;87.59;86.11;84.85;82.63;78.85;75.73;72.41;68.38;64.63;60.3;56;54.38;87.56;86.14;84.79;82.6;78.79;75.81;72.16;68.08;63.86;60.14;56.05;51.92;87.21;85.78;84.47;81.95;77.73;75.04;71.04;67.56;63.04;60.03;54.3;52.33;86.19;85.04;83.18;80.19;76.63;73.42;69.89;65.15;60.96;57.48;54.05;50.27;84.79;83.4;80.9;77.26;74.82;71.04;67.84;63.67;60.25;54.82;52.9;48.96;79.12;77.97;76.52;74.63;71.4;68.08;63.42;60.33;57.53;52.08;48.55;47.81;70.44;72.14;71.12;69.64;66.88;62.6;60.14;56.55;53.7;48.63;44.41;39.81;56.44;62.63;63.23;62.47;61.29;57.78;55.73;51.32;48.36;45.97;39.89;36.6;33.62;48.36;51.84;54.27;54.38;51.64;48;41.34;39.78;39.15;36.03;33.86;23.23;30.79;38.33;42.08;39.81;41.26;39.97;36.33;35.12;31.73;27.7;31.01;10.33;19.78;26.52;30.33;30.66;32.68;31.32;30.25;26.85;25.32;27.56;25.48;6.44;10.77;15.29;20.3;25.92;24.6;23.89;23.32;22.93;23.86;20.66;23.12;5.04;7.95;8.79;14.99;16.03;18.85;18.71;22.47;18.68;20.3;19.42;15.73</t>
  </si>
  <si>
    <t>15;31;60;49;49;53;63;52;36;35;31;35;24;50;62;62;62;73;70;48;41;50;40;36;27;91;70;73;94;79;70;58;60;58;39;36;50;113;89;122;111;83;83;79;75;51;40;29;127;137;144;155;129;104;108;96;66;54;37;34;216;198;217;187;161;141;122;89;76;59;52;49;310;304;284;241;229;191;138;112;98;85;72;64;457;412;360;314;266;212;166;140;126;110;82;56;614;497;437;375;308;254;210;179;161;119;78;66;666;519;492;419;335;300;242;199;167;129;101;87;639;495;467;367;316;301;243;206;182;169;143;131;558;469;406;325;296;270;214;181;180;164;136;124;475;392;328;281;254;227;183;173;170;152;120;104;372;286;246;219;176;165;155;147;140;122;95;85;226;169;151;135;129;125;119;111;106;93;77;76;66;66;66;66;66;66;66;66;66;66;66;66;0;0;0;0;0;9;24;29;34;39;42;43;0;0;0;0;0;0;0;0;0;0;0;0;0;0;0;0;0;0;0;0;0;0;0;0;0;0;0;0;0;0;0;0;0;0;0;0;0;0;0;0;0;0;0;0;0;0;0;0;0;0;0;0;0;0;0;0;0;0;0;0;0;0;0;0;0;0;0;0;0;0;0;0;0;0;0;0;0;0;0;0;0;0;0;0</t>
  </si>
  <si>
    <t>0;5;16;13;27;38;31;38;39;47;35;28;24;23;19;21;0;7;15;18;42;34;41;46;53;49;40;31;29;22;29;32;0;36;15;31;60;49;49;53;63;52;36;35;31;35;36;32;1;34;24;50;62;62;62;73;70;48;41;50;40;36;36;26;1;34;27;91;70;73;94;79;70;58;60;58;39;36;29;24;3;34;50;113;89;122;111;83;83;79;75;51;40;29;31;25;4;48;127;137;144;155;129;104;108;96;66;54;37;34;35;35;61;80;216;198;217;187;161;141;122;89;76;59;52;49;53;43;123;231;310;304;284;241;229;191;138;112;98;85;72;64;48;35;171;364;457;412;360;314;266;212;166;140;126;110;82;56;42;36;748;630;614;497;437;375;308;254;210;179;161;119;78;66;52;46;810;695;666;519;492;419;335;300;242;199;167;129;101;87;72;66;809;694;639;495;467;367;316;301;243;206;182;169;143;131;109;88;807;677;558;469;406;325;296;270;214;181;180;164;136;124;105;93;754;632;475;392;328;281;254;227;183;173;170;152;120;104;83;80;691;488;372;286;246;219;176;165;155;147;140;122;95;85;77;77;622;324;226;169;151;135;129;125;119;111;106;93;77;76;76;76;66;66;66;66;66;66;66;66;66;66;66;66;66;66;66;66;0;0;0;0;0;0;0;9;24;29;34;39;42;43;45;45;0;0;0;0;0;0;0;0;0;0;0;0;0;0;2;14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</si>
  <si>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16.19;38.68;57.97;63.15;64.79;62.9;60.41;57.4;50.71;44.66;37.34;32.3;27.45;25.37;20.33;18.44;15.56;15.12;14.14;13.53;19.84;54.14;67.18;69.53;68.93;67.1;63.12;58.33;51.89;44.41;39.15;32.85;28.63;24.6;20.77;18.25;17.01;15.92;13.64;15.56;35.1;71.01;75.04;74.74;73.21;69.81;66.27;62.49;56.05;49.75;38.52;35.21;30.03;27.04;24;19.64;16.82;15.95;14.14;14.6;71.56;81.97;81.62;78.77;76.22;73.15;68.77;64.11;58.41;49.7;42.99;35.29;31.34;25.64;23.97;17.4;17.51;14.66;14.85;14.44;88.22;86.16;84.74;82.47;78.19;74.99;70.14;65.1;58.27;50.6;42.71;35.92;30.71;27.29;21.73;17.26;16.03;15.45;13.62;13.78;89.15;87.56;85.73;83.62;79.62;75.75;71.15;65.84;60.27;51.51;44.49;37.1;31.4;28.27;20.88;20.27;16.41;15.92;13.04;13.29;89.01;87.48;85.67;83.45;79.34;75.42;70.71;65.21;59.29;51.1;43.7;36.16;29.7;26.16;20.71;17.84;16.9;15.59;12.66;15.21;87.97;85.89;84.58;81.64;77.53;73.95;69.4;63.62;58.68;50.33;42.52;33.37;30.11;22.11;21.15;15.42;15.7;15.45;13.29;14.41;65.95;80.22;79.95;77.34;74.79;71.37;66.77;61.32;53.84;46.71;38.58;33.29;27.18;22.74;19.73;16.85;13.45;12.71;12.14;14.85;22.49;64.47;72.33;72.27;69.89;67.42;62.44;58.77;52.58;45.86;35.75;30.3;25.12;22.27;18.38;14.79;14.33;12.82;12.6;12.03;9.86;41.92;61.29;62.96;65.1;61.73;58.82;54.33;49.07;41.45;31.92;27.42;23.73;17.29;16.63;14.33;12;12.25;11.42;10.9;4.6;23.78;44.6;56.79;58.27;57.07;54.77;48.99;44.14;34.88;30.49;29.15;21.97;19.21;14.52;12;13.51;10.52;12.14;9.92</t>
  </si>
  <si>
    <t>75.04;74.74;73.21;69.81;66.27;62.49;56.05;49.75;38.52;35.21;30.03;27.04;24;19.64;16.82;15.95;81.62;78.77;76.22;73.15;68.77;64.11;58.41;49.7;42.99;35.29;31.34;25.64;23.97;17.4;17.51;14.66;84.74;82.47;78.19;74.99;70.14;65.1;58.27;50.6;42.71;35.92;30.71;27.29;21.73;17.26;16.03;15.45;85.73;83.62;79.62;75.75;71.15;65.84;60.27;51.51;44.49;37.1;31.4;28.27;20.88;20.27;16.41;15.92;85.67;83.45;79.34;75.42;70.71;65.21;59.29;51.1;43.7;36.16;29.7;26.16;20.71;17.84;16.9;15.59;84.58;81.64;77.53;73.95;69.4;63.62;58.68;50.33;42.52;33.37;30.11;22.11;21.15;15.42;15.7;15.45;79.95;77.34;74.79;71.37;66.77;61.32;53.84;46.71;38.58;33.29;27.18;22.74;19.73;16.85;13.45;12.71;72.33;72.27;69.89;67.42;62.44;58.77;52.58;45.86;35.75;30.3;25.12;22.27;18.38;14.79;14.33;12.82</t>
  </si>
  <si>
    <t>339;247;252;220;161;155;116;80;58;53;55;51;40;30;22;15;422;349;311;219;202;181;141;111;104;92;64;49;36;26;17;7;502;397;322;249;225;192;143;125;120;106;73;54;35;25;18;18;425;334;277;243;220;188;169;158;138;110;75;53;41;37;36;34;282;226;173;158;145;137;132;127;125;107;83;77;77;77;75;57;125;110;92;77;76;75;74;72;71;71;70;70;69;69;67;49;0;0;0;26;33;40;44;45;46;47;50;50;51;51;49;32;0;0;0;0;0;0;0;0;0;0;13;20;27;29;31;16</t>
  </si>
  <si>
    <t>26;26;147;121;126;136;100;69;75;67;51;31;11;15;20;25;26;22;16;12;88;101;216;154;204;165;119;102;98;73;49;33;33;39;39;34;27;22;12;7;113;228;339;247;252;220;161;155;116;80;58;53;55;51;40;30;22;15;8;1;324;439;422;349;311;219;202;181;141;111;104;92;64;49;36;26;17;7;6;6;768;656;502;397;322;249;225;192;143;125;120;106;73;54;35;25;18;18;17;17;693;555;425;334;277;243;220;188;169;158;138;110;75;53;41;37;36;34;33;31;661;405;282;226;173;158;145;137;132;127;125;107;83;77;77;77;75;57;45;38;345;155;125;110;92;77;76;75;74;72;71;71;70;70;69;69;67;49;37;31;0;0;0;0;0;26;33;40;44;45;46;47;50;50;51;51;49;32;21;16;0;0;0;0;0;0;0;0;0;0;0;0;13;20;27;29;31;16;9;6;0;0;0;0;0;0;0;0;0;0;0;0;0;0;0;0;0;0;0;0;0;0;0;0;0;0;0;0;0;0;0;0;0;0;0;0;0;0;0;0</t>
  </si>
  <si>
    <t>10.58;32.74;49.64;58.44;61.64;61.37;60.05;56.41;50.66;47.53;39.07;35.81;33.18;29.01;27.29;20.19;19.01;18.6;16.96;16.47;18.71;44.16;60.16;65.48;66.33;65.73;62.03;58.49;55.21;48.14;42.33;35.97;32.71;27.29;24.38;21.73;20.79;18.55;15.59;15.45;22.66;60.08;70;71.73;71.01;68.96;65.37;61.34;57.73;50.38;46;38.52;34.55;30.05;25.37;22.36;19.62;18.82;17.64;18.63;43.29;74.99;77.15;76.74;74.68;72;68.85;64.68;59.42;53.73;47.62;36.27;34.08;29.64;25.81;25.29;21.64;19.07;18.19;16.08;81.29;84.38;83.42;81.4;77.67;75.01;71.56;67.12;61.75;54.55;47.73;38.82;34.38;30.3;25.67;21.32;21.97;17.64;17.18;17.07;88.79;87.04;85.59;83.73;80.44;76.44;72.9;68.25;63.37;56.08;48.05;39.73;35.51;30.49;25.37;22;18.63;18.68;16.25;17.84;89.34;88.08;86.11;84.49;81.37;77.07;73.51;68.71;63.37;56.52;48.41;39.48;34.96;30.14;24.85;22.77;22.41;16.9;15.62;13.89;89.34;88.03;86.05;84.47;81.29;77.04;73.07;67.81;62.9;57.01;47.59;42.6;35.78;28.99;25.62;23.07;20.05;18.74;16.25;16.22;88.74;86.74;85.4;83.45;79.89;75.92;71.89;67.04;61.12;55.21;48.6;43.07;33.21;31.1;25.07;23.59;18.74;17.84;15.07;15.53;78.99;83.67;82.77;80.38;76.71;73.78;69.7;65.12;59.86;52.99;44.99;38.16;30.85;25.53;24.88;20.82;18.9;15.53;16.25;14.99;28.74;71.75;75.42;75.21;72.71;69.7;65.7;60.68;55.81;50.93;42.58;36.44;29.62;26.58;21.42;20.79;16.58;14.77;14.9;14.93;9.95;48.63;64.9;67.84;66.85;65.07;61.23;57.95;51.01;44.93;40.08;34.63;28.3;23.81;21.51;16.6;16.55;14.38;13.15;13.95;7.04;29.75;50.25;57.29;59.97;60.41;57.62;52.3;49.32;42.58;35.1;31.78;24.96;22.58;17.1;15.81;14.22;13.7;13.51;13.18;2.9;15.45;35.48;46.85;53.59;52.74;53.04;50.08;44.85;36.77;31.97;28.49;25.18;22.82;17.59;17.51;13.04;12.16;10.16;12.41</t>
  </si>
  <si>
    <t>70;71.73;71.01;68.96;65.37;61.34;57.73;50.38;46;38.52;34.55;30.05;25.37;22.36;19.62;18.82;77.15;76.74;74.68;72;68.85;64.68;59.42;53.73;47.62;36.27;34.08;29.64;25.81;25.29;21.64;19.07;83.42;81.4;77.67;75.01;71.56;67.12;61.75;54.55;47.73;38.82;34.38;30.3;25.67;21.32;21.97;17.64;85.59;83.73;80.44;76.44;72.9;68.25;63.37;56.08;48.05;39.73;35.51;30.49;25.37;22;18.63;18.68;86.11;84.49;81.37;77.07;73.51;68.71;63.37;56.52;48.41;39.48;34.96;30.14;24.85;22.77;22.41;16.9;86.05;84.47;81.29;77.04;73.07;67.81;62.9;57.01;47.59;42.6;35.78;28.99;25.62;23.07;20.05;18.74;85.4;83.45;79.89;75.92;71.89;67.04;61.12;55.21;48.6;43.07;33.21;31.1;25.07;23.59;18.74;17.84;82.77;80.38;76.71;73.78;69.7;65.12;59.86;52.99;44.99;38.16;30.85;25.53;24.88;20.82;18.9;15.53;75.42;75.21;72.71;69.7;65.7;60.68;55.81;50.93;42.58;36.44;29.62;26.58;21.42;20.79;16.58;14.77;64.9;67.84;66.85;65.07;61.23;57.95;51.01;44.93;40.08;34.63;28.3;23.81;21.51;16.6;16.55;14.38</t>
  </si>
  <si>
    <t>253;217;225;194;141;137;107;85;66;46;43;46;41;35;27;22;388;280;313;249;181;173;135;95;74;64;62;54;40;34;23;17;488;389;374;273;239;217;166;125;111;98;73;58;41;35;25;16;535;453;381;293;252;218;159;135;131;115;88;68;48;36;28;26;459;367;288;266;236;212;173;169;162;143;104;74;55;49;45;41;330;261;224;175;162;153;142;134;132;116;90;81;77;77;75;57;164;141;127;121;111;104;94;79;76;76;76;75;75;74;72;52;18;38;45;46;50;51;51;53;55;56;57;58;59;60;58;40;0;0;0;0;0;0;0;2;18;26;29;33;36;40;40;23;0;0;0;0;0;0;0;0;0;0;0;0;0;0;0;4</t>
  </si>
  <si>
    <t>4;35;104;108;89;124;95;71;61;68;56;38;26;19;10;12;16;22;17;13;48;34;195;146;148;155;118;88;85;71;56;43;24;22;27;29;28;23;16;12;116;136;253;217;225;194;141;137;107;85;66;46;43;46;41;35;27;22;15;8;129;289;388;280;313;249;181;173;135;95;74;64;62;54;40;34;23;17;10;5;509;543;488;389;374;273;239;217;166;125;111;98;73;58;41;35;25;16;8;8;786;668;535;453;381;293;252;218;159;135;131;115;88;68;48;36;28;26;26;24;721;586;459;367;288;266;236;212;173;169;162;143;104;74;55;49;45;41;36;33;682;464;330;261;224;175;162;153;142;134;132;116;90;81;77;77;75;57;45;39;492;241;164;141;127;121;111;104;94;79;76;76;76;75;75;74;72;52;40;33;0;0;18;38;45;46;50;51;51;53;55;56;57;58;59;60;58;40;29;23;0;0;0;0;0;0;0;0;0;2;18;26;29;33;36;40;40;23;13;8;0;0;0;0;0;0;0;0;0;0;0;0;0;0;0;0;0;4;0;0;0;0;0;0;0;0;0;0;0;0;0;0;0;0;0;0;0;0;0;0;0;0;0;0;0;0;0;0;0;0;0;0;0;0;0;0;0;0;0;0</t>
  </si>
  <si>
    <t>9.64;25.75;42.71;51.23;55.04;57.84;57.04;54.6;51.07;48.3;42.41;38.38;33.45;30.11;27.26;23.23;25.07;19.56;18.08;18.93;15.67;36.55;50.27;59.04;61.86;60.52;59.73;56.66;55.67;49.07;43.29;37.81;35.78;30.93;27.37;25.23;21.07;19.56;20.22;20.19;20.41;47.37;63.1;67.56;68.14;67.01;64.66;60.79;57.81;51.26;48.49;40.71;35.15;32.93;29.32;25.23;20.63;19.1;21.23;18.88;29.23;67.1;72.9;74.22;73.18;70.85;67.81;64.25;61.1;54.71;48.19;41.51;35.95;33.01;30.68;26.63;23.64;18.82;20.82;19.95;55.75;78.25;80.08;78.47;76.55;74.33;71.15;67.15;62.82;55.95;50.85;46.03;37.21;33.26;30.41;23.92;22.25;21.67;18.33;21.4;85.95;85.64;84.63;82.9;79.97;76.44;73.26;69.45;64.49;59.42;52.52;47.81;38.3;34.77;30.55;26.6;24;20.41;19.18;21.4;88.96;87.56;85.89;84.6;82.11;77.97;74.74;70.33;66.19;58.93;54.3;45.18;40.99;33.1;30.25;28.11;25.26;23.51;22.82;20;89.42;88.33;86.66;85.01;82.85;78.68;75.21;71.29;66.58;60.19;55.1;46.27;39.51;33.64;30.82;28.6;23.29;20.33;17.78;19.81;89.42;88.3;86.63;84.93;82.63;78.68;74.99;70.74;66.49;60.47;54.58;47.37;38.96;34.11;29.95;28.16;23.12;21.73;19.34;19.81;88.93;87.37;85.84;84.47;81.37;77.42;74.08;69.23;64.38;59.32;52.58;43.81;39.32;33.37;29.62;25.89;22.16;20.08;19.4;21.67;85.81;85.37;84.33;82.25;78.49;75.53;71.86;67.12;62.25;58.08;49.07;42.49;37.12;32.74;26.66;24.55;21.04;18;19.48;17.62;44.74;76.16;77.78;76.96;75.42;72.36;68.44;64.74;59.64;52.85;46.82;40.58;34.14;29.67;27.21;22.3;20.96;16.52;16.99;19.07;15.64;58.44;69.42;70.41;69.73;67.21;63.62;60.3;54.68;50.6;42.27;37.53;31.45;28.25;25.51;20.63;17.64;16.41;16.9;15.21;10.14;33.01;53.64;61.37;60.47;61.7;59.75;56.66;52.66;49.12;40.05;32.33;28.25;24.88;23.01;18.05;15.26;13.62;15.97;14.9;5.92;17.86;37.45;49.42;54.49;55.75;53.42;51.81;45.37;41.29;36.27;30.47;24.52;23.84;20.08;17.04;16.66;15.56;14.19;14.55;6.14;7.7;28.55;38.11;47.32;48.68;46.41;47.78;43.7;40.08;32.96;29.4;24.49;21.89;18.52;15.07;16.08;12.03;12.52;11.92</t>
  </si>
  <si>
    <t>63.1;67.56;68.14;67.01;64.66;60.79;57.81;51.26;48.49;40.71;35.15;32.93;29.32;25.23;20.63;19.1;72.9;74.22;73.18;70.85;67.81;64.25;61.1;54.71;48.19;41.51;35.95;33.01;30.68;26.63;23.64;18.82;80.08;78.47;76.55;74.33;71.15;67.15;62.82;55.95;50.85;46.03;37.21;33.26;30.41;23.92;22.25;21.67;84.63;82.9;79.97;76.44;73.26;69.45;64.49;59.42;52.52;47.81;38.3;34.77;30.55;26.6;24;20.41;85.89;84.6;82.11;77.97;74.74;70.33;66.19;58.93;54.3;45.18;40.99;33.1;30.25;28.11;25.26;23.51;86.66;85.01;82.85;78.68;75.21;71.29;66.58;60.19;55.1;46.27;39.51;33.64;30.82;28.6;23.29;20.33;86.63;84.93;82.63;78.68;74.99;70.74;66.49;60.47;54.58;47.37;38.96;34.11;29.95;28.16;23.12;21.73;85.84;84.47;81.37;77.42;74.08;69.23;64.38;59.32;52.58;43.81;39.32;33.37;29.62;25.89;22.16;20.08;84.33;82.25;78.49;75.53;71.86;67.12;62.25;58.08;49.07;42.49;37.12;32.74;26.66;24.55;21.04;18;77.78;76.96;75.42;72.36;68.44;64.74;59.64;52.85;46.82;40.58;34.14;29.67;27.21;22.3;20.96;16.52;69.42;70.41;69.73;67.21;63.62;60.3;54.68;50.6;42.27;37.53;31.45;28.25;25.51;20.63;17.64;16.41;53.64;61.37;60.47;61.7;59.75;56.66;52.66;49.12;40.05;32.33;28.25;24.88;23.01;18.05;15.26;13.62</t>
  </si>
  <si>
    <t>215;181;181;168;140;109;98;77;62;50;38;29;34;32;28;23;296;274;253;216;196;154;120;97;87;62;49;47;41;35;28;22;429;349;339;283;205;186;149;119;97;76;67;55;41;35;27;19;573;429;401;301;250;235;177;140;116;103;77;65;47;39;31;23;558;469;406;325;296;258;188;149;144;124;93;79;60;48;35;31;475;392;328;281;254;227;183;173;170;152;120;104;79;63;53;44;372;286;246;219;176;165;155;147;140;122;95;85;77;77;75;57;226;169;151;135;129;125;119;111;106;93;77;76;76;76;74;56;66;66;66;66;66;66;66;66;66;66;66;66;66;66;64;46;0;0;0;0;0;9;24;29;34;39;42;43;45;45;43;26;0;0;0;0;0;0;0;0;0;0;0;0;2;14;20;13;0;0;0;0;0;0;0;0;0;0;0;0;0;0;0;0</t>
  </si>
  <si>
    <t>3;30;50;100;78;99;100;67;63;58;64;43;30;22;23;17;8;11;15;13;4;44;126;120;124;141;110;87;80;78;58;42;29;25;20;18;23;23;17;13;59;50;215;181;181;168;140;109;98;77;62;50;38;29;34;32;28;23;17;12;118;203;296;274;253;216;196;154;120;97;87;62;49;47;41;35;28;22;16;10;164;363;429;349;339;283;205;186;149;119;97;76;67;55;41;35;27;19;12;6;743;628;573;429;401;301;250;235;177;140;116;103;77;65;47;39;31;23;13;11;807;677;558;469;406;325;296;258;188;149;144;124;93;79;60;48;35;31;29;27;754;632;475;392;328;281;254;227;183;173;170;152;120;104;79;63;53;44;41;38;691;488;372;286;246;219;176;165;155;147;140;122;95;85;77;77;75;57;45;39;622;324;226;169;151;135;129;125;119;111;106;93;77;76;76;76;74;56;44;37;66;66;66;66;66;66;66;66;66;66;66;66;66;66;66;66;64;46;34;28;0;0;0;0;0;0;0;9;24;29;34;39;42;43;45;45;43;26;15;11;0;0;0;0;0;0;0;0;0;0;0;0;0;0;2;14;20;13;4;1;0;0;0;0;0;0;0;0;0;0;0;0;0;0;0;0;0;0;0;0;0;0;0;0;0;0;0;0;0;0;0;0;0;0;0;0;0;0;0;0;0;0;0;0;0;0;0;0;0;0;0;0;0;0;0;0;0;0;0;0</t>
  </si>
  <si>
    <t>9.37;20.55;36.11;46.77;50.88;53.48;55.04;53.21;49.95;47.32;43.32;38.05;36.05;30.88;28.19;26.74;27.86;22.85;22.19;20.88;15.45;30.77;43.84;51.7;55.73;59.12;58.08;55.37;51.1;49.59;45.67;40.41;37.1;34.63;30.3;24.49;24.55;22.16;22.19;21.92;17.59;38.14;53.12;61.56;64.05;62.96;61.89;59.07;54.74;49.59;47.12;41.75;38.99;34.6;29.84;27.04;23.48;22;22.9;21.7;22.3;54.11;68.05;69.81;70.41;68.33;66.85;62.99;59.18;54.25;49.97;43.21;38.36;34.33;32.16;28.66;24.88;24.33;25.84;21.1;34.77;71.01;75.89;76.16;74.9;73.07;69.45;66.68;63.32;57.89;52.08;46.9;38.41;34.93;32.25;28.99;27.67;25.86;23.78;24.25;70.05;82.08;82.41;81.1;77.92;76.05;73.37;69.37;64.96;61.34;54.41;46.79;41.81;38.03;32.96;28.74;27.23;25.92;25.18;25.04;88.03;86.44;85.42;83.97;81.4;77.62;74.93;71.26;67.01;63.04;57.34;50.52;44.14;38.55;33.86;29.37;28.11;24.44;24.99;24.3;89.34;88.14;86.44;85.07;83.01;79.73;76.08;72.63;68.33;61.75;56.66;52.47;46.11;38.66;34.19;31.23;27.37;23.15;23.84;23.92;89.45;88.63;87.07;85.53;83.75;80.47;76.49;72.96;68.05;63.29;57.64;50.6;46.03;38.55;37.04;32.03;28.93;25.51;25.42;24.74;89.42;88.6;86.93;85.48;83.7;80.19;76.36;72.88;67.84;63.26;56.49;51.15;44.79;38.03;34.25;30.19;28.47;24.96;24.05;21.53;89.34;88.03;86.38;84.85;82.85;79.18;75.78;71.45;66.99;61.26;55.86;49.34;44.79;37.37;32.05;30.27;23.95;26.14;23.23;23.42;87.92;86.16;85.12;83.64;80.71;76.77;74.03;69.92;65.73;60.99;53.7;47.15;40.55;34.25;29.81;28.27;25.51;22.52;20.22;21.32;63.4;80.22;80.74;79.42;76.63;74.47;70.96;67.37;61.29;56.79;52.19;45.21;39.1;34.58;29.23;28;22.85;22.36;18.79;21.45;20.41;65.29;72.63;73.21;72.63;69.81;67.07;61.78;58.36;53.89;48.41;42.85;33.95;32.14;27.62;27.18;20;22.63;17.59;20.05;8.96;41.81;60.14;64.68;65.42;63.97;62.41;58.44;54.68;49.67;43.45;37.34;32.96;26.66;26.93;22.77;22.05;17.4;20.96;15.7;6.41;21.81;42.71;53.73;56.08;57.37;55.84;54.08;49.51;46.58;37.86;33.21;29.53;26.03;22.3;20.44;18.63;15.73;13.84;17.34;5.53;8.52;26.16;40.66;47.75;52.22;51.37;44.47;45.15;41.07;32.44;30.63;25.81;22.38;21.15;17.45;17.4;15.59;12.74;13.75;1.81;4.88;20.82;34.74;39.29;44.58;43.56;40.16;41.73;36.36;35.78;29.64;28.3;22.82;21.29;15.26;17.97;11.81;12.58;13.7</t>
  </si>
  <si>
    <t>53.12;61.56;64.05;62.96;61.89;59.07;54.74;49.59;47.12;41.75;38.99;34.6;29.84;27.04;23.48;22;68.05;69.81;70.41;68.33;66.85;62.99;59.18;54.25;49.97;43.21;38.36;34.33;32.16;28.66;24.88;24.33;75.89;76.16;74.9;73.07;69.45;66.68;63.32;57.89;52.08;46.9;38.41;34.93;32.25;28.99;27.67;25.86;82.41;81.1;77.92;76.05;73.37;69.37;64.96;61.34;54.41;46.79;41.81;38.03;32.96;28.74;27.23;25.92;85.42;83.97;81.4;77.62;74.93;71.26;67.01;63.04;57.34;50.52;44.14;38.55;33.86;29.37;28.11;24.44;86.44;85.07;83.01;79.73;76.08;72.63;68.33;61.75;56.66;52.47;46.11;38.66;34.19;31.23;27.37;23.15;87.07;85.53;83.75;80.47;76.49;72.96;68.05;63.29;57.64;50.6;46.03;38.55;37.04;32.03;28.93;25.51;86.93;85.48;83.7;80.19;76.36;72.88;67.84;63.26;56.49;51.15;44.79;38.03;34.25;30.19;28.47;24.96;86.38;84.85;82.85;79.18;75.78;71.45;66.99;61.26;55.86;49.34;44.79;37.37;32.05;30.27;23.95;26.14;85.12;83.64;80.71;76.77;74.03;69.92;65.73;60.99;53.7;47.15;40.55;34.25;29.81;28.27;25.51;22.52;80.74;79.42;76.63;74.47;70.96;67.37;61.29;56.79;52.19;45.21;39.1;34.58;29.23;28;22.85;22.36;72.63;73.21;72.63;69.81;67.07;61.78;58.36;53.89;48.41;42.85;33.95;32.14;27.62;27.18;20;22.63;60.14;64.68;65.42;63.97;62.41;58.44;54.68;49.67;43.45;37.34;32.96;26.66;26.93;22.77;22.05;17.4;42.71;53.73;56.08;57.37;55.84;54.08;49.51;46.58;37.86;33.21;29.53;26.03;22.3;20.44;18.63;15.73</t>
  </si>
  <si>
    <t>152;137;148;151;121;104;100;80;59;47;32;33;31;25;26;23;229;209;223;188;161;131;110;83;73;60;51;42;38;35;28;23;345;309;278;271;220;171;133;111;97;75;55;51;41;35;28;22;506;379;366;303;241;209;172;155;133;97;68;56;43;37;30;25;628;458;430;340;269;254;201;159;130;112;86;73;58;47;38;31;579;482;433;333;308;278;226;183;161;140;107;89;71;59;46;34;492;427;360;291;271;239;193;176;173;158;128;109;90;83;74;52;414;323;272;239;215;177;167;157;153;131;101;86;77;77;75;57;273;223;172;155;143;134;130;126;121;105;81;77;77;77;75;57;118;97;78;76;74;73;71;71;70;70;69;69;69;69;67;49;0;0;0;18;29;36;41;44;45;45;47;49;50;51;49;31;0;0;0;0;0;0;0;0;0;0;6;18;24;28;29;15;0;0;0;0;0;0;0;0;0;0;0;0;0;0;0;0;0;0;0;0;0;0;0;0;0;0;0;0;0;0;0;0</t>
  </si>
  <si>
    <t>3;33;31;93;71;75;100;70;59;57;52;51;33;27;25;18;18;12;8;9;3;33;75;107;94;116;106;80;75;76;65;45;31;26;25;23;14;15;17;13;25;52;152;137;148;151;121;104;100;80;59;47;32;33;31;25;26;23;17;13;92;106;229;209;223;188;161;131;110;83;73;60;51;42;38;35;28;23;17;13;118;223;345;309;278;271;220;171;133;111;97;75;55;51;41;35;28;22;16;12;295;440;506;379;366;303;241;209;172;155;133;97;68;56;43;37;30;25;17;12;809;694;628;458;430;340;269;254;201;159;130;112;86;73;58;47;38;31;22;16;808;681;579;482;433;333;308;278;226;183;161;140;107;89;71;59;46;34;32;31;762;653;492;427;360;291;271;239;193;176;173;158;128;109;90;83;74;52;45;39;693;551;414;323;272;239;215;177;167;157;153;131;101;86;77;77;75;57;45;39;659;390;273;223;172;155;143;134;130;126;121;105;81;77;77;77;75;57;44;38;272;142;118;97;78;76;74;73;71;71;70;70;69;69;69;69;67;49;37;31;0;0;0;0;0;18;29;36;41;44;45;45;47;49;50;51;49;31;19;14;0;0;0;0;0;0;0;0;0;0;0;0;6;18;24;28;29;15;8;6;0;0;0;0;0;0;0;0;0;0;0;0;0;0;0;0;0;0;0;0;0;0;0;0;0;0;0;0;0;0;0;0;0;0;0;0;0;0;0;0;0;0;0;0;0;0;0;0;0;0;0;0;0;0;0;0;0;0;0;0;0;0;0;0;0;0;0;0;0;0;0;0;0;0;0;0;0;0;0;0</t>
  </si>
  <si>
    <t>8.66;17.42;32.36;40;48.25;49.81;51.12;48.93;49.34;45.45;39.42;40.38;38.08;35.48;31.29;30.38;26.47;24.55;23.21;22.3;11.48;23.97;35.73;47.7;50.66;53.26;53.64;53.23;51.26;46.55;42.36;40.03;36.96;35.01;30.58;28.88;27.92;25.56;24.66;24.9;13.29;33.18;47.21;54.16;59.26;59.89;58.33;56.96;54.88;49.64;47.53;43.67;39.18;34.08;30.41;31.32;28;26.27;25.62;26.68;17.01;43.4;59.67;65.29;67.15;66.55;64;62.03;59.1;52.66;49.1;46.96;39.23;36.85;33.15;28.9;27.29;27.37;26.55;24.08;24.49;60.3;70.88;72.74;71.84;71.01;68.79;65.7;62.11;58.52;52.22;47.04;40;36.9;35.26;32.77;28.25;26.93;26.22;26.88;42.88;74.96;77.86;77.42;76.3;74.66;71.84;68.44;64.93;60.38;56.05;50.99;45.18;38.52;34.55;31.81;28.41;27.89;26.44;27.12;79.53;84.33;83.86;82.44;80.11;77.01;74.44;71.12;67.26;63.04;57.92;52.93;45.59;39.48;38.3;31.01;29.4;27.34;27.81;26.3;88.77;87.15;85.89;84.63;82.6;79.21;76.08;73.26;68.49;64.49;59.92;54.41;46;43.23;37.37;31.34;30.96;28.77;28.38;28.19;89.42;88.47;87.04;85.56;83.84;80.82;77.07;74.16;69.73;65.64;61.12;55.62;50.16;44.33;37.32;34.71;29.62;28.55;26.22;26.03;89.45;88.74;87.32;85.84;84.41;81.42;77.29;74.58;70.33;65.48;61.34;55.01;50.16;41.7;35.64;31.75;29.97;27.12;28.03;28.14;89.45;88.74;87.26;85.78;84.36;81.29;77.34;74.38;70.22;65.45;60.41;55.7;49.81;39.51;34.68;34;30.88;26.88;27.84;27.1;89.42;88.3;86.74;85.42;83.75;80.44;76.82;73.51;68.66;64.03;59.53;53.81;47.7;41.12;35.53;31.59;28.93;29.64;27.18;23.04;88.71;86.82;85.73;84.47;82.16;78.33;75.67;71.73;67.15;61.86;58.11;50.93;43.48;38.22;34.25;31.1;25.86;28.03;28;25.89;76.88;83.67;83.34;81.32;78.22;76.08;72.52;68.96;65.12;59.75;55.78;48.79;44.03;34.85;31.1;28.38;26.9;25.01;24.71;22.22;25.81;71.53;75.7;75.86;74.44;72.41;68.96;64.79;61.51;58.19;51.12;46.49;41.34;32.55;30.3;27.62;25.04;25.21;22.3;22.9;10.27;47.26;64.88;68.93;69.04;66.82;64.25;61.42;56.63;53.53;47.45;42.44;35.89;30.55;26.9;25.7;22.79;22.68;19.42;21.56;5.29;25.92;48.58;57.81;59.64;60.36;58.74;54.49;51.29;47.59;41.7;39.75;34.03;28.25;27.18;21.7;19.73;17.26;19.1;19.84;5.1;14.85;31.53;44.36;50.27;49.29;51.32;50.05;47.07;42.47;40.27;33.42;29.29;27.92;23.7;18.99;20.58;17.32;16.27;17.04;2.49;8.3;22.22;31.23;39.07;40.9;42.82;44.96;44.08;37.42;36.49;31.62;28.36;24.71;22.71;17.53;16.63;15.78;15.45;15.81;1.64;3.73;15.89;21.45;31.53;36.25;39.4;38.11;37.56;34.38;32.71;27.51;26.82;27.4;24.25;19.64;17.48;13.59;11.21;13.53</t>
  </si>
  <si>
    <t>47.21;54.16;59.26;59.89;58.33;56.96;54.88;49.64;47.53;43.67;39.18;34.08;30.41;31.32;28;26.27;59.67;65.29;67.15;66.55;64;62.03;59.1;52.66;49.1;46.96;39.23;36.85;33.15;28.9;27.29;27.37;70.88;72.74;71.84;71.01;68.79;65.7;62.11;58.52;52.22;47.04;40;36.9;35.26;32.77;28.25;26.93;77.86;77.42;76.3;74.66;71.84;68.44;64.93;60.38;56.05;50.99;45.18;38.52;34.55;31.81;28.41;27.89;83.86;82.44;80.11;77.01;74.44;71.12;67.26;63.04;57.92;52.93;45.59;39.48;38.3;31.01;29.4;27.34;85.89;84.63;82.6;79.21;76.08;73.26;68.49;64.49;59.92;54.41;46;43.23;37.37;31.34;30.96;28.77;87.04;85.56;83.84;80.82;77.07;74.16;69.73;65.64;61.12;55.62;50.16;44.33;37.32;34.71;29.62;28.55;87.32;85.84;84.41;81.42;77.29;74.58;70.33;65.48;61.34;55.01;50.16;41.7;35.64;31.75;29.97;27.12;87.26;85.78;84.36;81.29;77.34;74.38;70.22;65.45;60.41;55.7;49.81;39.51;34.68;34;30.88;26.88;86.74;85.42;83.75;80.44;76.82;73.51;68.66;64.03;59.53;53.81;47.7;41.12;35.53;31.59;28.93;29.64;85.73;84.47;82.16;78.33;75.67;71.73;67.15;61.86;58.11;50.93;43.48;38.22;34.25;31.1;25.86;28.03;83.34;81.32;78.22;76.08;72.52;68.96;65.12;59.75;55.78;48.79;44.03;34.85;31.1;28.38;26.9;25.01;75.7;75.86;74.44;72.41;68.96;64.79;61.51;58.19;51.12;46.49;41.34;32.55;30.3;27.62;25.04;25.21;64.88;68.93;69.04;66.82;64.25;61.42;56.63;53.53;47.45;42.44;35.89;30.55;26.9;25.7;22.79;22.68;48.58;57.81;59.64;60.36;58.74;54.49;51.29;47.59;41.7;39.75;34.03;28.25;27.18;21.7;19.73;17.26;31.53;44.36;50.27;49.29;51.32;50.05;47.07;42.47;40.27;33.42;29.29;27.92;23.7;18.99;20.58;17.32</t>
  </si>
  <si>
    <t>102;122;110;132;114;91;89;88;65;49;33;31;29;28;25;20;186;161;173;170;137;122;111;80;67;51;41;39;41;34;28;23;261;251;243;213;179;161;117;93;84;71;63;57;41;35;28;23;404;341;339;287;241;190;145;121;104;93;68;55;41;35;28;23;548;428;398;356;285;239;198;170;145;108;73;62;48;43;35;30;661;506;478;372;287;265;218;175;149;121;94;80;66;59;49;40;603;491;448;347;313;289;236;195;181;166;127;105;82;72;59;46;529;449;377;308;283;256;201;180;176;161;135;117;97;86;77;57;453;364;287;261;235;208;173;168;159;141;110;93;79;77;75;57;307;252;217;173;159;150;140;133;130;115;88;79;77;77;75;57;157;133;124;114;106;94;81;76;76;76;75;74;74;73;70;51;0;28;40;45;46;50;51;51;52;54;55;56;57;57;56;39;0;0;0;0;0;0;0;0;12;22;28;31;34;38;38;23;0;0;0;0;0;0;0;0;0;0;0;0;0;0;0;0;0;0;0;0;0;0;0;0;0;0;0;0;0;0;0;0;0;0;0;0;0;0;0;0;0;0;0;0;0;0;0;0</t>
  </si>
  <si>
    <t>2;34;19;86;64;68;72;77;59;47;51;51;39;34;28;22;17;13;13;7;3;34;37;103;81;95;106;78;69;67;67;51;37;29;27;21;21;18;9;12;4;44;102;122;110;132;114;91;89;88;65;49;33;31;29;28;25;20;17;13;44;61;186;161;173;170;137;122;111;80;67;51;41;39;41;34;28;23;17;13;123;152;261;251;243;213;179;161;117;93;84;71;63;57;41;35;28;23;17;13;135;276;404;341;339;287;241;190;145;121;104;93;68;55;41;35;28;23;16;13;441;535;548;428;398;356;285;239;198;170;145;108;73;62;48;43;35;30;22;16;809;695;661;506;478;372;287;265;218;175;149;121;94;80;66;59;49;40;32;26;809;688;603;491;448;347;313;289;236;195;181;166;127;105;82;72;59;46;35;33;782;665;529;449;377;308;283;256;201;180;176;161;135;117;97;86;77;57;45;39;719;579;453;364;287;261;235;208;173;168;159;141;110;93;79;77;75;57;45;39;681;455;307;252;217;173;159;150;140;133;130;115;88;79;77;77;75;57;45;39;460;221;157;133;124;114;106;94;81;76;76;76;75;74;74;73;70;51;39;33;0;0;0;28;40;45;46;50;51;51;52;54;55;56;57;57;56;39;28;22;0;0;0;0;0;0;0;0;0;0;12;22;28;31;34;38;38;23;11;8;0;0;0;0;0;0;0;0;0;0;0;0;0;0;0;0;0;0;0;0;0;0;0;0;0;0;0;0;0;0;0;0;0;0;0;0;0;0;0;0;0;0;0;0;0;0;0;0;0;0;0;0;0;0;0;0;0;0;0;0;0;0;0;0;0;0;0;0;0;0;0;0;0;0;0;0;0;0;0;0;0;0;0;0;0;0;0;0;0;0;0;0;0;0;0;0;0;0;0;0</t>
  </si>
  <si>
    <t>4;16.49;26.6;36.05;41.53;44.66;48.41;47.78;47.84;45.37;41.32;39.23;39.78;34.11;31.32;30.16;26.22;26.16;25.32;24.96;10.63;21.75;32.63;39.42;46.49;49.12;49.95;49.01;46.77;46.68;41.67;39.04;36.22;35.95;33.67;31.07;29.56;26.36;24.66;26.16;11.51;27.32;39.15;48.49;52.47;54.58;54.33;53.23;52.74;49.32;45.32;40.41;39.21;34.9;35.45;31.26;29.07;27.18;28.19;26.96;14.16;35.64;51.34;58.22;61.84;62.05;61.1;58.25;56.82;52.25;49.75;43.86;39.89;36.36;34.49;33.34;29.95;28.63;27.84;28.3;17.64;48.41;64.74;68;69.32;68.19;66.66;63.4;60.96;55.97;52.58;48.68;42;37.97;35.53;31.92;32.16;30.99;25.32;29.23;29.29;66.74;73.4;74.63;74.3;72.49;69.75;67.86;64.36;60;56.58;49.78;45.53;40.99;38.96;33.21;32.19;27.07;30.33;29.48;54.41;77.89;80.68;79.86;77.45;76.14;73.59;70.6;67.34;62.68;57.4;54.05;46.16;44.27;39.23;35.01;31.59;31.26;31.84;33.78;85.62;85.62;84.79;83.75;81.59;78.05;75.84;72.88;68.52;65.23;61.84;54.82;49.84;43.62;36.96;34.38;33.67;29.34;31.51;30.9;88.96;87.64;86.27;85.1;83.56;80.68;76.88;74.05;70.52;67.23;62.38;57.48;49.51;46.66;41.1;36.77;32.9;32.47;28.79;32.96;89.42;88.63;87.29;85.81;84.47;82.08;77.78;75.29;71.89;67.23;62.93;56.96;52.49;46.19;40.71;34.03;32.33;29.42;33.18;28.82;89.48;88.79;87.56;86.03;84.71;82.52;78.3;75.75;71.84;67.86;63.12;57.45;52.58;46.77;40.38;36.3;32.16;27.97;29.29;29.45;89.45;88.77;87.53;86.03;84.71;82.52;78.47;75.62;71.4;67.34;62.77;57.21;53.56;46.22;41.53;36.55;32.14;30.3;29.97;29.42;89.42;88.6;87.04;85.73;84.38;81.45;77.7;74.66;70.82;66.27;61.67;57.53;52.14;46.25;39.18;34.88;32.27;31.01;30.55;29.92;88.9;87.51;86.11;84.85;83.12;80;76.49;73.21;68.88;65.21;59.97;54.66;48.71;43.81;38.6;32.38;29.32;27.89;29.81;29.67;85.32;85.34;84.58;82.96;80.6;77.15;74.68;70.85;67.45;62.22;57.78;53.42;46.52;41.59;34.3;31.75;30.82;26.82;26.05;28.14;41.81;75.84;78.03;77.56;76.16;74.22;71.1;67.86;62.79;59.78;55.37;48.22;44.25;34.79;31.48;28.79;27.89;26.63;28.58;25.29;11.04;57.4;69.59;71.37;71.51;69.51;66.3;63.34;59.18;55.59;50.52;46.66;37.81;33.75;32;30.88;26.19;23.84;22.6;24.58;6.36;33.84;55.34;61.89;63.62;63.84;60.77;59.48;54.11;51.4;47.12;40.52;34.6;32.27;29.1;26.77;24.03;18.93;21.84;22;5.42;17.73;37.92;46.68;54.08;54.11;53.34;52.74;47.81;43.34;41.01;35.75;32.68;29.01;26.19;22.38;20.25;20.33;18.49;20.44;4.41;9.51;23.97;33.59;41.42;45.48;42.88;45.53;40;39.59;35.1;29.89;30.03;26.33;25.07;19.53;20.19;17.81;15.32;16.6;3.53;5.15;12.74;23.86;32.22;33.84;40.36;36.96;39.51;32.74;33.32;30.77;26.9;24.58;21.23;22.58;17.32;18.05;15.89;14.79;3.12;3.45;8.77;18.33;25.64;30.6;35.37;35.95;34.44;33.84;31.48;27.59;26.85;23.59;19.56;16.66;18.79;16.36;15.04;14.74</t>
  </si>
  <si>
    <t>39.15;48.49;52.47;54.58;54.33;53.23;52.74;49.32;45.32;40.41;39.21;34.9;35.45;31.26;29.07;27.18;51.34;58.22;61.84;62.05;61.1;58.25;56.82;52.25;49.75;43.86;39.89;36.36;34.49;33.34;29.95;28.63;64.74;68;69.32;68.19;66.66;63.4;60.96;55.97;52.58;48.68;42;37.97;35.53;31.92;32.16;30.99;73.4;74.63;74.3;72.49;69.75;67.86;64.36;60;56.58;49.78;45.53;40.99;38.96;33.21;32.19;27.07;80.68;79.86;77.45;76.14;73.59;70.6;67.34;62.68;57.4;54.05;46.16;44.27;39.23;35.01;31.59;31.26;84.79;83.75;81.59;78.05;75.84;72.88;68.52;65.23;61.84;54.82;49.84;43.62;36.96;34.38;33.67;29.34;86.27;85.1;83.56;80.68;76.88;74.05;70.52;67.23;62.38;57.48;49.51;46.66;41.1;36.77;32.9;32.47;87.29;85.81;84.47;82.08;77.78;75.29;71.89;67.23;62.93;56.96;52.49;46.19;40.71;34.03;32.33;29.42;87.56;86.03;84.71;82.52;78.3;75.75;71.84;67.86;63.12;57.45;52.58;46.77;40.38;36.3;32.16;27.97;87.53;86.03;84.71;82.52;78.47;75.62;71.4;67.34;62.77;57.21;53.56;46.22;41.53;36.55;32.14;30.3;87.04;85.73;84.38;81.45;77.7;74.66;70.82;66.27;61.67;57.53;52.14;46.25;39.18;34.88;32.27;31.01;86.11;84.85;83.12;80;76.49;73.21;68.88;65.21;59.97;54.66;48.71;43.81;38.6;32.38;29.32;27.89;84.58;82.96;80.6;77.15;74.68;70.85;67.45;62.22;57.78;53.42;46.52;41.59;34.3;31.75;30.82;26.82;78.03;77.56;76.16;74.22;71.1;67.86;62.79;59.78;55.37;48.22;44.25;34.79;31.48;28.79;27.89;26.63;69.59;71.37;71.51;69.51;66.3;63.34;59.18;55.59;50.52;46.66;37.81;33.75;32;30.88;26.19;23.84;55.34;61.89;63.62;63.84;60.77;59.48;54.11;51.4;47.12;40.52;34.6;32.27;29.1;26.77;24.03;18.93;37.92;46.68;54.08;54.11;53.34;52.74;47.81;43.34;41.01;35.75;32.68;29.01;26.19;22.38;20.25;20.33;23.97;33.59;41.42;45.48;42.88;45.53;40;39.59;35.1;29.89;30.03;26.33;25.07;19.53;20.19;17.81</t>
  </si>
  <si>
    <t>48;112;87;116;110;83;82;77;74;51;40;29;29;24;23;20;117;134;141;151;126;100;104;95;66;52;37;34;34;33;34;23;212;193;210;184;157;140;119;88;74;58;51;49;51;42;28;23;303;300;278;234;211;188;135;108;95;84;69;63;47;35;28;23;450;409;357;309;262;207;160;135;124;109;79;55;41;36;29;24;610;493;434;370;304;252;208;177;158;116;77;65;51;45;37;32;664;516;491;416;327;292;238;194;161;126;100;87;72;65;55;47;637;495;467;365;316;300;243;203;182;168;143;129;103;86;71;55;554;469;400;323;291;267;211;180;180;163;136;123;103;92;78;57;472;385;315;278;250;225;180;173;169;150;118;102;82;79;75;57;364;283;241;213;173;162;153;144;138;121;93;83;77;77;75;57;215;164;144;133;127;121;113;106;102;88;77;76;76;76;74;56;57;60;62;62;62;62;63;63;63;63;63;64;64;64;63;45;0;0;0;0;0;0;18;27;32;36;40;43;44;45;43;25;0;0;0;0;0;0;0;0;0;0;0;0;0;9;18;12;0;0;0;0;0;0;0;0;0;0;0;0;0;0;0;0;0;0;0;0;0;0;0;0;0;0;0;0;0;0;0;0;0;0;0;0;0;0;0;0;0;0;0;0;0;0;0;0</t>
  </si>
  <si>
    <t>1;34;23;49;61;59;58;71;69;47;41;47;39;36;36;25;21;14;11;8;1;34;25;91;70;71;91;79;70;54;58;58;39;36;29;24;19;15;15;11;3;34;48;112;87;116;110;83;82;77;74;51;40;29;29;24;23;20;18;13;4;46;117;134;141;151;126;100;104;95;66;52;37;34;34;33;34;23;17;13;58;77;212;193;210;184;157;140;119;88;74;58;51;49;51;42;28;23;17;13;123;208;303;300;278;234;211;188;135;108;95;84;69;63;47;35;28;23;17;13;159;345;450;409;357;309;262;207;160;135;124;109;79;55;41;36;29;24;18;13;691;622;610;493;434;370;304;252;208;177;158;116;77;65;51;45;37;32;26;19;810;695;664;516;491;416;327;292;238;194;161;126;100;87;72;65;55;47;37;32;809;694;637;495;467;365;316;300;243;203;182;168;143;129;103;86;71;55;42;37;799;677;554;469;400;323;291;267;211;180;180;163;136;123;103;92;78;57;45;39;752;628;472;385;315;278;250;225;180;173;169;150;118;102;82;79;75;57;45;39;690;485;364;283;241;213;173;162;153;144;138;121;93;83;77;77;75;57;45;39;597;295;215;164;144;133;127;121;113;106;102;88;77;76;76;76;74;56;43;37;18;51;57;60;62;62;62;62;63;63;63;63;63;64;64;64;63;45;33;27;0;0;0;0;0;0;0;0;18;27;32;36;40;43;44;45;43;25;14;9;0;0;0;0;0;0;0;0;0;0;0;0;0;0;0;9;18;12;4;0;0;0;0;0;0;0;0;0;0;0;0;0;0;0;0;0;0;0;0;0;0;0;0;0;0;0;0;0;0;0;0;0;0;0;0;0;0;0;0;0;0;0;0;0;0;0;0;0;0;0;0;0;0;0;0;0;0;0;0;0;0;0;0;0;0;0;0;0;0;0;0;0;0;0;0;0;0;0;0;0;0;0;0;0;0;0;0;0;0;0;0;0;0;0;0;0;0;0;0;0</t>
  </si>
  <si>
    <t>9.26;13.29;23.32;32.6;38.11;41.59;44.71;44.77;43.48;41.23;40.74;37.92;35.73;35.73;32.66;30.66;30.03;26.9;27.53;26.74;11.37;17.59;28.47;35.18;40.63;45.07;46.22;48.03;45.15;45.04;41.84;40.82;39.78;35.07;32.74;30.49;29.97;28.88;27.7;26.44;10.88;20.85;35.78;43.34;47.42;50.6;50.22;51.04;49.15;47.75;41.7;41.59;40.03;36.99;34.19;32.08;32.14;30.6;25.73;31.4;14.63;30.85;40.68;51.07;55.97;56.96;55.92;55.4;50.6;51.59;48.88;45.01;41.59;36.52;35.21;32.88;31.64;27.95;30.14;27.48;14.71;38.49;54.58;61.67;64.33;65.01;62.6;60.68;58.14;54.41;50.79;47.78;42;37.56;34.36;33.45;32.55;31.51;29.59;30.68;22.11;54.41;67.59;70.66;71.32;69.92;68.16;65.4;62.85;59.51;54.58;50.77;45.15;40.74;37.04;36.22;32.49;32.88;30.27;30.36;34.96;70.6;76;76.49;75.7;74.03;71.75;68.82;65.59;62.79;58.85;54;47.73;42.55;40.9;36.74;34.68;33.18;31.12;35.7;67.92;81.78;82.47;81.62;79.64;76.77;74.6;72.11;68.58;64.38;62.03;55.51;52.14;47.95;41.53;36.38;35.64;34.11;30.82;33.59;87.89;86.44;85.59;84.47;82.55;79.81;76.6;74.03;70.47;67.26;63.12;58.3;54.66;45.29;43.59;38.49;35.95;35.12;32.74;33.73;89.34;88.25;86.79;85.59;84.08;81.81;77.78;75.4;71.67;68.44;63.97;59.64;52;49.73;45.34;37.04;35.75;32;33.42;35.86;89.45;88.74;87.56;86.08;84.82;82.74;79.23;76.19;73.1;68.88;63.7;60.3;54.36;51.37;45.62;41.97;36.88;37.29;31.23;35.84;89.48;88.82;88;86.41;85.04;83.15;80.11;76.44;73.34;68.82;64.25;60.08;56.03;49.4;43.04;37.01;36.68;34.85;32.52;36.16;89.48;88.82;88;86.38;84.93;83.04;79.84;76.44;73.26;68.6;64.49;60.93;55.4;51.04;44.38;39.18;36.88;34.22;32.79;31.89;89.45;88.74;87.4;85.95;84.71;82.52;78.99;75.86;71.97;68.16;63.67;59.45;53.81;49.32;44.22;38.14;34.88;33.07;31.26;33.07;89.34;88.11;86.63;85.42;83.84;80.96;77.56;74.49;70.93;67.21;61.56;57.1;53.21;45.21;40.79;36.93;34.22;33.92;32.55;31.29;87.4;86.05;85.37;84.05;81.73;78.36;75.67;72.52;68.58;64.47;59.53;55.45;51.97;46.47;38.55;36.25;32.96;29.73;30.96;30.08;60.47;80.05;81.07;80.03;77.56;75.62;72.79;69.86;65.86;61.45;57.1;53.53;47.23;41.75;38.79;34.79;31.21;27.01;29.97;29.73;18.68;64.9;73.04;73.81;73.15;71.15;68.82;66.08;61.26;58.66;54.25;49.73;45.67;36.16;34.14;30.99;25.73;26.36;27.48;27.29;10.96;40.52;60.05;65.21;66.66;65.97;63.4;61.42;56.96;52.82;48.3;46;37.07;34.79;29.84;29.15;27.51;25.75;24.71;23.64;7.37;19.97;42.49;53.86;56.52;58.44;56.6;54.77;51.67;49.37;45.23;40.38;35.59;32.14;29.97;23.67;26.85;24.22;21.15;19.86;5.84;11.12;23.21;37.75;45.32;46.03;47.95;47.42;45.07;41.04;40.9;36.27;31.37;27.95;29.95;24.19;23.67;21.53;18.74;20.19;2.16;9.92;16.03;25.37;32;37.01;38.68;38.33;38.33;30.6;35.21;29.62;27.51;26;23.12;22.14;18.33;19.18;17.78;18.49;4.11;3.56;8.19;15.45;22.9;27.37;33.75;32.19;32.05;32.41;28.68;29.18;25.48;24.41;20.36;19.21;16.49;17.42;14.41;13.26;1.92;1.89;7.29;8.41;21.95;24.47;29.01;30.36;31.62;28.47;28.88;28.27;25.26;25.84;21.42;16.6;14.25;13.95;14.66;11.1</t>
  </si>
  <si>
    <t>35.78;43.34;47.42;50.6;50.22;51.04;49.15;47.75;41.7;41.59;40.03;36.99;34.19;32.08;32.14;30.6;40.68;51.07;55.97;56.96;55.92;55.4;50.6;51.59;48.88;45.01;41.59;36.52;35.21;32.88;31.64;27.95;54.58;61.67;64.33;65.01;62.6;60.68;58.14;54.41;50.79;47.78;42;37.56;34.36;33.45;32.55;31.51;67.59;70.66;71.32;69.92;68.16;65.4;62.85;59.51;54.58;50.77;45.15;40.74;37.04;36.22;32.49;32.88;76;76.49;75.7;74.03;71.75;68.82;65.59;62.79;58.85;54;47.73;42.55;40.9;36.74;34.68;33.18;82.47;81.62;79.64;76.77;74.6;72.11;68.58;64.38;62.03;55.51;52.14;47.95;41.53;36.38;35.64;34.11;85.59;84.47;82.55;79.81;76.6;74.03;70.47;67.26;63.12;58.3;54.66;45.29;43.59;38.49;35.95;35.12;86.79;85.59;84.08;81.81;77.78;75.4;71.67;68.44;63.97;59.64;52;49.73;45.34;37.04;35.75;32;87.56;86.08;84.82;82.74;79.23;76.19;73.1;68.88;63.7;60.3;54.36;51.37;45.62;41.97;36.88;37.29;88;86.41;85.04;83.15;80.11;76.44;73.34;68.82;64.25;60.08;56.03;49.4;43.04;37.01;36.68;34.85;88;86.38;84.93;83.04;79.84;76.44;73.26;68.6;64.49;60.93;55.4;51.04;44.38;39.18;36.88;34.22;87.4;85.95;84.71;82.52;78.99;75.86;71.97;68.16;63.67;59.45;53.81;49.32;44.22;38.14;34.88;33.07;86.63;85.42;83.84;80.96;77.56;74.49;70.93;67.21;61.56;57.1;53.21;45.21;40.79;36.93;34.22;33.92;85.37;84.05;81.73;78.36;75.67;72.52;68.58;64.47;59.53;55.45;51.97;46.47;38.55;36.25;32.96;29.73;81.07;80.03;77.56;75.62;72.79;69.86;65.86;61.45;57.1;53.53;47.23;41.75;38.79;34.79;31.21;27.01;73.04;73.81;73.15;71.15;68.82;66.08;61.26;58.66;54.25;49.73;45.67;36.16;34.14;30.99;25.73;26.36;60.05;65.21;66.66;65.97;63.4;61.42;56.96;52.82;48.3;46;37.07;34.79;29.84;29.15;27.51;25.75;42.49;53.86;56.52;58.44;56.6;54.77;51.67;49.37;45.23;40.38;35.59;32.14;29.97;23.67;26.85;24.22;23.21;37.75;45.32;46.03;47.95;47.42;45.07;41.04;40.9;36.27;31.37;27.95;29.95;24.19;23.67;21.53;16.03;25.37;32;37.01;38.68;38.33;38.33;30.6;35.21;29.62;27.51;26;23.12;22.14;18.33;19.18</t>
  </si>
  <si>
    <t>30;93;77;88;103;84;74;67;67;59;39;36;32;25;21;18;72;118;103;139;114;94;88;90;77;51;40;31;33;29;26;27;146;149;162;164;135;118;120;99;69;57;40;39;41;40;39;28;224;221;254;201;176;153;138;98;81;67;58;56;57;49;31;23;347;327;301;269;243;205;154;122;104;93;77;68;52;35;28;23;521;432;380;327;281;240;182;157;151;128;87;60;42;37;30;26;640;523;457;394;331;268;221;189;171;132;85;72;57;51;44;37;673;520;494;425;350;313;269;223;184;142;110;94;78;68;60;52;651;498;473;387;320;305;253;213;185;169;143;131;115;106;90;63;574;479;428;331;307;277;223;186;180;167;138;124;109;98;84;57;488;419;354;288;268;236;193;175;173;157;126;108;90;81;75;57;403;301;268;235;210;173;164;155;149;130;99;85;77;77;75;57;264;208;168;153;140;133;127;125;119;101;80;77;77;77;75;56;104;79;75;74;72;71;70;69;69;69;69;69;69;69;67;49;0;0;0;4;25;32;38;43;44;45;45;46;48;50;48;31;0;0;0;0;0;0;0;0;0;0;0;13;20;26;27;14;0;0;0;0;0;0;0;0;0;0;0;0;0;0;0;0;0;0;0;0;0;0;0;0;0;0;0;0;0;0;0;0;0;0;0;0;0;0;0;0;0;0;0;0;0;0;0;0;0;0;0;0;0;0;0;0;0;0;0;0;0;0;0;0</t>
  </si>
  <si>
    <t>0;36;20;33;60;51;55;64;68;54;37;37;39;37;36;32;26;15;11;9;1;35;26;61;71;66;74;78;71;54;46;54;41;36;36;28;21;14;12;10;1;34;30;93;77;88;103;84;74;67;67;59;39;36;32;25;21;18;17;13;3;34;72;118;103;139;114;94;88;90;77;51;40;31;33;29;26;27;24;13;21;53;146;149;162;164;135;118;120;99;69;57;40;39;41;40;39;28;17;13;84;115;224;221;254;201;176;153;138;98;81;67;58;56;57;49;31;23;17;13;123;250;347;327;301;269;243;205;154;122;104;93;77;68;52;35;28;23;17;13;268;438;521;432;380;327;281;240;182;157;151;128;87;60;42;37;30;26;20;17;814;689;640;523;457;394;331;268;221;189;171;132;85;72;57;51;44;37;31;27;810;695;673;520;494;425;350;313;269;223;184;142;110;94;78;68;60;52;44;37;809;694;651;498;473;387;320;305;253;213;185;169;143;131;115;106;90;63;49;39;808;681;574;479;428;331;307;277;223;186;180;167;138;124;109;98;84;57;45;39;761;650;488;419;354;288;268;236;193;175;173;157;126;108;90;81;75;57;45;39;693;541;403;301;268;235;210;173;164;155;149;130;99;85;77;77;75;57;45;39;655;378;264;208;168;153;140;133;127;125;119;101;80;77;77;77;75;56;44;38;242;128;104;79;75;74;72;71;70;69;69;69;69;69;69;69;67;49;37;31;0;0;0;0;0;4;25;32;38;43;44;45;45;46;48;50;48;31;19;13;0;0;0;0;0;0;0;0;0;0;0;0;0;13;20;26;27;14;7;5;0;0;0;0;0;0;0;0;0;0;0;0;0;0;0;0;0;0;0;0;0;0;0;0;0;0;0;0;0;0;0;0;0;0;0;0;0;0;0;0;0;0;0;0;0;0;0;0;0;0;0;0;0;0;0;0;0;0;0;0;0;0;0;0;0;0;0;0;0;0;0;0;0;0;0;0;0;0;0;0;0;0;0;0;0;0;0;0;0;0;0;0;0;0;0;0;0;0;0;0;0;0;0;0;0;0;0;0;0;0;0;0;0;0;0;0;0;0;0;0</t>
  </si>
  <si>
    <t>5.01;12.11;20.03;27.42;33.81;38.36;41.1;40.85;39.62;41.62;39.48;39.89;35.86;34.55;31.95;33.59;29.51;29.21;28.33;27.26;11.73;14.33;24.77;30.63;37.34;38.88;40.3;41.78;41.56;41.07;38.71;40.14;35.97;36.33;31.81;32.27;30.38;30.85;29.4;27.45;13.26;22.05;29.95;38.47;41.01;45.4;48.11;47.81;47.75;43.4;41.59;42.88;38.58;37.23;34.3;30.93;31.32;30;27.89;26.38;15.37;24.05;35.04;44.33;50.27;52.49;51.89;51.32;50.6;47.64;46.82;41.95;40.36;36.88;35.75;33.48;30.99;29.15;30.05;32.22;12.79;32.79;47.34;54.58;58.68;59.48;59.81;57.89;55.64;52.33;49.89;45.53;42.77;39.29;36.3;32.88;33.59;31.97;30.66;30.38;17.23;43.29;60.05;66.22;67.59;66.55;65.64;63.23;60.14;57.4;53.92;49.53;44.25;41.37;37.78;33.7;33.37;32.03;30.58;32.63;24.66;60.6;70.93;72.93;72.88;72.05;69.73;67.34;63.78;61.7;57.64;52.79;49.07;43.26;38.99;37.81;34.52;34.03;32.03;34.55;43.01;74.6;77.51;77.92;77.01;75.48;73.51;70.93;67.62;64.08;60.14;56.11;50.08;47.81;38.88;38.52;36.66;35.64;33.62;36.55;77.42;84.22;84.03;82.88;80.88;78.03;75.97;73.18;70;66.82;62.11;59.42;53.81;48.71;42.99;38.25;36.6;38.99;36.47;35.95;88.74;87.15;85.89;84.85;83.48;81.04;77.23;74.9;71.53;68.3;64.74;61.18;56.49;52.36;47.01;43.75;37.67;34.79;35.15;37.67;89.42;88.52;87.15;85.84;84.6;82.66;79.32;76.25;73.42;69.75;65.78;61.7;56.79;52;47.64;40.11;37.89;37.97;35.73;37.51;89.48;88.79;87.73;86.41;85.1;83.37;80.38;76.82;73.89;70.68;66.38;61.81;56.38;53.53;46.82;46.93;38.33;36.88;35.86;39.7;89.56;88.88;88.11;86.68;85.4;83.84;80.85;77.01;74.36;70.68;66.55;62.58;57.56;52.68;48.85;40.47;37.48;37.7;35.59;36.96;89.48;88.88;88.08;86.66;85.4;83.75;80.58;77.01;74.27;70.36;66.55;62.36;58.25;52.82;48.36;41.84;37.89;37.67;35.48;40.25;89.45;88.79;87.56;86.27;84.88;82.96;80.25;76.52;73.37;69.29;65.51;61.51;56.58;51.01;47.89;42.88;37.07;35.7;35.59;36.25;89.42;88.44;86.9;85.73;84.47;81.97;78.27;75.73;71.84;68.22;65.26;59.75;55.23;50.85;45.75;39.67;36.16;34.58;36.03;35.4;88.6;86.82;85.81;84.63;82.99;80;76.6;74.14;69.86;66.16;62.16;57.78;54.9;47.34;45.01;37.07;34.66;34.3;35.18;32.79;75.21;83.42;83.26;81.73;79.45;76.71;74.44;70.77;66.99;63.48;58.99;55.15;50.93;45.45;41.34;35.7;31.78;28.85;29.07;29.62;25.4;71.1;75.89;76.25;75.29;73.18;71.07;67.73;63.64;61.15;54.41;53.23;48.05;43.75;37.42;35.12;31.75;27.81;28.38;32.49;9.84;47.95;65.26;68.96;69.18;67.45;66.08;63.32;59.7;56.05;52.36;49.12;42.79;41.01;33.01;29.62;28.44;27.81;27.12;25.92;7.81;26.25;46.85;58.79;60.49;61.34;60.36;57.56;54.52;51.42;47.01;44.11;36.58;34.3;29.07;30.08;27.42;23.18;26.71;24.14;6.85;13.59;31.78;43.29;47.92;49.59;52.55;48.03;48.93;45.73;41.67;35.81;32.58;31.67;29.62;26.77;26.05;23.4;23.01;24.93;5.92;10.11;17.29;28.11;37.15;40.05;41.81;41.15;41.64;36.58;32.6;33.62;27.59;26.79;25.23;24.33;22.25;18.47;18.11;18.77;3.48;5.15;11.37;20.96;23.92;29.15;31.64;35.53;31.81;31.12;30.22;26.03;26;26.44;23.07;19.62;16.58;17.97;17.45;20.66;0.74;4.41;7.78;12.08;18.25;22.99;27.64;28.66;28.77;28.08;27.42;28.38;23.92;24.19;21.92;17.37;14.22;16.11;15.48;16.66;0.88;3.01;5.64;12.22;14.11;21.37;23.81;24;26.58;27.12;28.55;22.03;21.48;25.32;21.21;19.4;15.84;13.97;11.62;9.59</t>
  </si>
  <si>
    <t>29.95;38.47;41.01;45.4;48.11;47.81;47.75;43.4;41.59;42.88;38.58;37.23;34.3;30.93;31.32;30;35.04;44.33;50.27;52.49;51.89;51.32;50.6;47.64;46.82;41.95;40.36;36.88;35.75;33.48;30.99;29.15;47.34;54.58;58.68;59.48;59.81;57.89;55.64;52.33;49.89;45.53;42.77;39.29;36.3;32.88;33.59;31.97;60.05;66.22;67.59;66.55;65.64;63.23;60.14;57.4;53.92;49.53;44.25;41.37;37.78;33.7;33.37;32.03;70.93;72.93;72.88;72.05;69.73;67.34;63.78;61.7;57.64;52.79;49.07;43.26;38.99;37.81;34.52;34.03;77.51;77.92;77.01;75.48;73.51;70.93;67.62;64.08;60.14;56.11;50.08;47.81;38.88;38.52;36.66;35.64;84.03;82.88;80.88;78.03;75.97;73.18;70;66.82;62.11;59.42;53.81;48.71;42.99;38.25;36.6;38.99;85.89;84.85;83.48;81.04;77.23;74.9;71.53;68.3;64.74;61.18;56.49;52.36;47.01;43.75;37.67;34.79;87.15;85.84;84.6;82.66;79.32;76.25;73.42;69.75;65.78;61.7;56.79;52;47.64;40.11;37.89;37.97;87.73;86.41;85.1;83.37;80.38;76.82;73.89;70.68;66.38;61.81;56.38;53.53;46.82;46.93;38.33;36.88;88.11;86.68;85.4;83.84;80.85;77.01;74.36;70.68;66.55;62.58;57.56;52.68;48.85;40.47;37.48;37.7;88.08;86.66;85.4;83.75;80.58;77.01;74.27;70.36;66.55;62.36;58.25;52.82;48.36;41.84;37.89;37.67;87.56;86.27;84.88;82.96;80.25;76.52;73.37;69.29;65.51;61.51;56.58;51.01;47.89;42.88;37.07;35.7;86.9;85.73;84.47;81.97;78.27;75.73;71.84;68.22;65.26;59.75;55.23;50.85;45.75;39.67;36.16;34.58;85.81;84.63;82.99;80;76.6;74.14;69.86;66.16;62.16;57.78;54.9;47.34;45.01;37.07;34.66;34.3;83.26;81.73;79.45;76.71;74.44;70.77;66.99;63.48;58.99;55.15;50.93;45.45;41.34;35.7;31.78;28.85;75.89;76.25;75.29;73.18;71.07;67.73;63.64;61.15;54.41;53.23;48.05;43.75;37.42;35.12;31.75;27.81;65.26;68.96;69.18;67.45;66.08;63.32;59.7;56.05;52.36;49.12;42.79;41.01;33.01;29.62;28.44;27.81;46.85;58.79;60.49;61.34;60.36;57.56;54.52;51.42;47.01;44.11;36.58;34.3;29.07;30.08;27.42;23.18;31.78;43.29;47.92;49.59;52.55;48.03;48.93;45.73;41.67;35.81;32.58;31.67;29.62;26.77;26.05;23.4;17.29;28.11;37.15;40.05;41.81;41.15;41.64;36.58;32.6;33.62;27.59;26.79;25.23;24.33;22.25;18.47;11.37;20.96;23.92;29.15;31.64;35.53;31.81;31.12;30.22;26.03;26;26.44;23.07;19.62;16.58;17.97</t>
  </si>
  <si>
    <t>32;82;76;73;89;79;74;61;56;60;42;36;36;31;22;15;42;102;88;104;113;87;81;73;79;60;39;37;35;26;25;20;98;127;120;156;116;107;101;100;80;56;40;39;36;33;31;31;180;169;184;188;151;137;131;105;79;59;50;47;51;45;43;32;254;261;268;219;193;177;147;111;91;80;70;69;60;50;36;23;406;358;346;302;257;225;172;131;115;100;84;74;57;39;28;23;559;465;409;362;328;274;209;178;162;133;93;71;48;42;35;30;687;576;490;412;345;281;232;204;180;149;98;81;67;59;52;46;677;537;496;431;358;314;271;243;215;170;125;106;88;78;68;60;660;505;483;400;325;307;262;218;193;169;144;131;117;109;97;72;598;490;445;343;313;286;234;193;181;168;141;126;110;103;90;64;524;445;374;306;282;252;198;180;175;161;133;116;95;85;76;57;444;356;286;256;232;205;173;166;157;141;107;91;78;77;75;57;295;245;203;170;156;144;138;133;128;114;87;78;77;77;75;57;150;130;121;107;98;83;76;76;76;75;74;73;72;72;69;51;0;18;33;42;45;46;48;50;51;51;53;54;55;56;55;37;0;0;0;0;0;0;0;0;4;18;25;28;32;36;37;20;0;0;0;0;0;0;0;0;0;0;0;0;0;0;0;0;0;0;0;0;0;0;0;0;0;0;0;0;0;0;0;0;0;0;0;0;0;0;0;0;0;0;0;0;0;0;0;0;0;0;0;0;0;0;0;0;0;0;0;0;0;0;0;0;0;0;0;0;0;0;0;0;0;0;0;0;0;0;0;0</t>
  </si>
  <si>
    <t>0;19;15;26;61;44;49;56;63;59;44;33;32;38;36;32;29;23;13;8;0;36;25;38;61;56;61;73;71;61;42;41;46;38;36;32;29;15;13;9;1;36;32;82;76;73;89;79;74;61;56;60;42;36;36;31;22;15;14;12;1;34;42;102;88;104;113;87;81;73;79;60;39;37;35;26;25;20;19;19;4;45;98;127;120;156;116;107;101;100;80;56;40;39;36;33;31;31;25;14;39;64;180;169;184;188;151;137;131;105;79;59;50;47;51;45;43;32;17;13;108;149;254;261;268;219;193;177;147;111;91;80;70;69;60;50;36;23;17;13;136;289;406;358;346;302;257;225;172;131;115;100;84;74;57;39;28;23;17;13;413;543;559;465;409;362;328;274;209;178;162;133;93;71;48;42;35;30;25;21;817;696;687;576;490;412;345;281;232;204;180;149;98;81;67;59;52;46;37;33;811;696;677;537;496;431;358;314;271;243;215;170;125;106;88;78;68;60;48;40;809;695;660;505;483;400;325;307;262;218;193;169;144;131;117;109;97;72;54;41;809;687;598;490;445;343;313;286;234;193;181;168;141;126;110;103;90;64;45;39;779;662;524;445;374;306;282;252;198;180;175;161;133;116;95;85;76;57;45;39;718;573;444;356;286;256;232;205;173;166;157;141;107;91;78;77;75;57;45;39;676;443;295;245;203;170;156;144;138;133;128;114;87;78;77;77;75;57;45;39;446;215;150;130;121;107;98;83;76;76;76;75;74;73;72;72;69;51;38;32;0;0;0;18;33;42;45;46;48;50;51;51;53;54;55;56;55;37;25;20;0;0;0;0;0;0;0;0;0;0;4;18;25;28;32;36;37;20;11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</si>
  <si>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4.71;10.36;17.95;23.7;31.53;34.16;38.47;38.58;39.32;40.9;37.89;37.4;35.92;35.15;34.16;32.44;29.56;26.85;29.42;26.16;8.27;14;19.73;28.38;33.59;35.84;39.15;40.6;39.53;40.22;37.56;36.71;34.85;36.22;31.67;31.51;30.79;29.45;26.88;29.59;11.64;15.84;23.73;34.05;38.47;41.32;41.75;41.15;41.73;40.74;41.97;37.97;37.97;35.51;34.88;30.99;29.12;29.95;28.36;30.41;11.18;20.44;31.97;39.64;43.48;48.44;49.32;48.63;47.64;47.04;42.85;41.59;38.6;35.18;34.11;34.55;31.86;28.49;29.04;30.6;12.9;24.88;40.33;48.88;51.51;55.34;54.85;53.53;51.45;50.27;48.16;46.22;40.58;38.19;36.08;34.58;34.77;31.23;30.9;34.63;15.01;35.64;51.56;58.14;62.88;63.86;61.89;60.27;57.04;56.16;53.01;48.33;42.6;39.84;38.93;36.16;33.97;33.37;33.01;34.16;19.59;48.03;63.92;69.01;69.56;68.41;67.21;65.34;62.11;58.9;55.75;51.04;46.9;43.26;39.37;37.1;37.84;34.96;35.26;35.81;29.37;66.96;73.59;74.93;74.55;73.26;71.4;69.07;66.27;62.66;59.56;55.48;52.36;45.12;42.9;38.11;38.16;35.26;34.47;37.62;52.74;77.48;80.49;80.08;78.25;76.58;74.63;72.05;68.6;65.53;62.47;58.74;54.44;50.6;46.96;38.14;38;36.6;35.48;35.48;84.85;85.42;84.79;83.86;82.36;79.4;76.68;74.22;71.32;68.14;65.23;59.62;55.7;52.49;48.36;42.82;40.19;39.48;37.15;37.53;88.93;87.64;86.44;85.45;84;81.97;78.38;75.95;73.12;69.32;65.92;61.92;58.52;53.04;51.21;43.1;41.84;40.22;39.4;41.92;89.42;88.74;87.45;86.08;84.85;83.07;80.16;76.66;74.47;70.88;66.93;63.21;59.12;55.7;51.07;46;38.93;37.89;42.36;37.48;89.48;88.82;88.08;86.66;85.45;83.89;81.23;77.53;74.82;71.23;68.27;63.92;58.77;56.41;50.25;47.7;42.66;39.73;36.74;39.51;89.62;88.93;88.22;86.82;85.59;84.05;81.34;77.56;75.1;72.08;67.45;63.18;59.59;55.07;51.04;47.32;45.64;42.52;38.27;39.78;89.59;88.93;88.22;86.79;85.53;84.05;81.45;77.59;75.01;71.59;67.59;63.64;60.36;55.45;52.19;49.59;43.4;38.68;38.41;39.01;89.48;88.82;88;86.47;85.4;83.73;80.85;77.12;74.6;70.77;66.41;62.03;59.48;54.85;48.88;46.22;38.68;36.88;37.62;36.77;89.42;88.63;87.21;85.89;84.77;82.93;79.7;76.16;73.29;69.04;66.08;61.4;56.66;52.85;48.44;45.12;40.74;38.08;36.82;38.03;88.85;87.45;86.19;85.15;83.75;81.01;77.73;75.01;71.34;68.16;63.29;60.27;54.66;50.9;46.3;44.77;36.9;34.66;36.85;35.56;84.6;85.12;84.55;83.4;81.04;77.81;75.81;72.55;69.01;65.95;60.96;56.88;53.53;50;44.03;39.29;35.89;34.52;34.58;35.81;41.04;75.34;78.47;77.95;76.58;74.79;72.49;69.21;65.78;62.44;58.77;53.21;51.7;47.15;39.84;36.55;34.38;34.11;33.21;34.16;12.55;56.14;69.32;71.7;71.89;69.75;67.62;64.88;61.86;58.85;54.55;51.7;46.41;42.33;35.56;34.79;30.93;29.89;29.67;32.85;8.82;32.08;55.01;62.38;63.26;63.53;61.56;59.51;57.59;54.44;47.53;44.36;42.33;35.29;31.86;32.44;27.89;25.29;27.59;29.86;6.44;17.45;36.38;47.18;53.32;55.23;52.16;52.36;49.75;45.12;44.68;40.71;38.55;30.63;32;28;26.36;23.12;24.63;23.67;3.1;7.73;22.36;32.52;40.74;45.07;46.47;44.74;43.42;42.82;32.96;33.45;30.27;29.86;25.32;26.14;22.99;21.26;21.86;25.89;5.97;5.81;9.53;23.81;25.97;30.38;34.11;35.51;35.81;34.88;32.85;28.71;27.84;26.49;26.38;21.23;18.96;20.41;16.66;20.74;4.14;5.7;7.78;11.23;20.74;23.26;27.95;27.29;27.48;27.21;27.78;24.03;24.44;26.36;20.68;19.23;18.08;16.19;14.44;17.23;1.56;3.56;7.78;5.4;13.45;18.74;21.92;24.74;25.81;24.77;24.38;23.12;19.37;17.42;16.66;12.68;14.22;14.05;14.55;13.92;0.93;2.22;3.62;4.82;9.92;14.49;20.74;21.04;19.89;24.82;22.9;22.82;19.37;20.47;20.25;18.38;18.03;11.53;10.9;12.25</t>
  </si>
  <si>
    <t>23.73;34.05;38.47;41.32;41.75;41.15;41.73;40.74;41.97;37.97;37.97;35.51;34.88;30.99;29.12;29.95;31.97;39.64;43.48;48.44;49.32;48.63;47.64;47.04;42.85;41.59;38.6;35.18;34.11;34.55;31.86;28.49;40.33;48.88;51.51;55.34;54.85;53.53;51.45;50.27;48.16;46.22;40.58;38.19;36.08;34.58;34.77;31.23;51.56;58.14;62.88;63.86;61.89;60.27;57.04;56.16;53.01;48.33;42.6;39.84;38.93;36.16;33.97;33.37;63.92;69.01;69.56;68.41;67.21;65.34;62.11;58.9;55.75;51.04;46.9;43.26;39.37;37.1;37.84;34.96;73.59;74.93;74.55;73.26;71.4;69.07;66.27;62.66;59.56;55.48;52.36;45.12;42.9;38.11;38.16;35.26;80.49;80.08;78.25;76.58;74.63;72.05;68.6;65.53;62.47;58.74;54.44;50.6;46.96;38.14;38;36.6;84.79;83.86;82.36;79.4;76.68;74.22;71.32;68.14;65.23;59.62;55.7;52.49;48.36;42.82;40.19;39.48;86.44;85.45;84;81.97;78.38;75.95;73.12;69.32;65.92;61.92;58.52;53.04;51.21;43.1;41.84;40.22;87.45;86.08;84.85;83.07;80.16;76.66;74.47;70.88;66.93;63.21;59.12;55.7;51.07;46;38.93;37.89;88.08;86.66;85.45;83.89;81.23;77.53;74.82;71.23;68.27;63.92;58.77;56.41;50.25;47.7;42.66;39.73;88.22;86.82;85.59;84.05;81.34;77.56;75.1;72.08;67.45;63.18;59.59;55.07;51.04;47.32;45.64;42.52;88.22;86.79;85.53;84.05;81.45;77.59;75.01;71.59;67.59;63.64;60.36;55.45;52.19;49.59;43.4;38.68;88;86.47;85.4;83.73;80.85;77.12;74.6;70.77;66.41;62.03;59.48;54.85;48.88;46.22;38.68;36.88;87.21;85.89;84.77;82.93;79.7;76.16;73.29;69.04;66.08;61.4;56.66;52.85;48.44;45.12;40.74;38.08;86.19;85.15;83.75;81.01;77.73;75.01;71.34;68.16;63.29;60.27;54.66;50.9;46.3;44.77;36.9;34.66;84.55;83.4;81.04;77.81;75.81;72.55;69.01;65.95;60.96;56.88;53.53;50;44.03;39.29;35.89;34.52;78.47;77.95;76.58;74.79;72.49;69.21;65.78;62.44;58.77;53.21;51.7;47.15;39.84;36.55;34.38;34.11;69.32;71.7;71.89;69.75;67.62;64.88;61.86;58.85;54.55;51.7;46.41;42.33;35.56;34.79;30.93;29.89;55.01;62.38;63.26;63.53;61.56;59.51;57.59;54.44;47.53;44.36;42.33;35.29;31.86;32.44;27.89;25.29;36.38;47.18;53.32;55.23;52.16;52.36;49.75;45.12;44.68;40.71;38.55;30.63;32;28;26.36;23.12;22.36;32.52;40.74;45.07;46.47;44.74;43.42;42.82;32.96;33.45;30.27;29.86;25.32;26.14;22.99;21.26;9.53;23.81;25.97;30.38;34.11;35.51;35.81;34.88;32.85;28.71;27.84;26.49;26.38;21.23;18.96;20.41;7.78;11.23;20.74;23.26;27.95;27.29;27.48;27.21;27.78;24.03;24.44;26.36;20.68;19.23;18.08;16.19</t>
  </si>
  <si>
    <t>28;48;67;59;65;81;72;62;48;49;49;39;36;32;29;18;38;91;81;77;101;81;79;67;62;69;44;36;36;33;23;17;57;112;97;123;120;89;96;82;84;64;39;37;37;30;28;22;113;137;143;164;124;116;117;105;85;58;44;44;39;39;37;35;211;200;215;204;165;152;138;109;84;66;59;54;57;50;43;33;296;313;294;244;222;204;160;124;101;94;77;73;63;52;40;23;443;399;386;321;280;240;182;142;133;117;92;76;58;44;29;24;619;519;463;393;337;285;222;189;169;138;99;81;55;45;38;33;691;581;513;450;383;309;250;211;189;158;111;87;72;65;56;50;679;562;502;438;369;318;275;244;224;182;144;129;101;90;76;65;663;515;490;412;329;310;268;228;199;169;144;132;117;111;99;74;633;494;463;361;316;298;241;202;181;168;143;129;112;104;95;68;552;467;396;321;289;265;209;180;179;163;136;121;103;91;77;57;470;382;302;275;246;225;179;173;167;147;117;101;81;79;75;57;362;279;237;203;171;159;153;142;134;121;92;83;77;77;75;57;205;158;142;131;125;117;109;104;94;87;76;76;76;76;74;55;50;52;56;58;60;61;61;62;62;62;62;62;62;62;61;43;0;0;0;0;0;0;11;22;28;33;36;40;43;44;43;25;0;0;0;0;0;0;0;0;0;0;0;0;0;3;15;11;0;0;0;0;0;0;0;0;0;0;0;0;0;0;0;0;0;0;0;0;0;0;0;0;0;0;0;0;0;0;0;0;0;0;0;0;0;0;0;0;0;0;0;0;0;0;0;0;0;0;0;0;0;0;0;0;0;0;0;0;0;0;0;0;0;0;0;0;0;0;0;0;0;0;0;0;0;0;0;0</t>
  </si>
  <si>
    <t>0;7;17;17;41;43;42;49;56;51;47;38;30;31;36;33;29;23;20;12;0;30;16;30;61;51;55;64;63;59;47;37;36;43;37;32;29;23;15;8;1;36;28;48;67;59;65;81;72;62;48;49;49;39;36;32;29;18;13;9;1;36;38;91;81;77;101;81;79;67;62;69;44;36;36;33;23;17;16;14;1;34;57;112;97;123;120;89;96;82;84;64;39;37;37;30;28;22;23;20;2;48;113;137;143;164;124;116;117;105;85;58;44;44;39;39;37;35;27;17;54;77;211;200;215;204;165;152;138;109;84;66;59;54;57;50;43;33;20;13;123;201;296;313;294;244;222;204;160;124;101;94;77;73;63;52;40;23;17;13;155;354;443;399;386;321;280;240;182;142;133;117;92;76;58;44;29;24;18;14;658;624;619;519;463;393;337;285;222;189;169;138;99;81;55;45;38;33;27;23;817;696;691;581;513;450;383;309;250;211;189;158;111;87;72;65;56;50;44;38;814;696;679;562;502;438;369;318;275;244;224;182;144;129;101;90;76;65;55;45;809;695;663;515;490;412;329;310;268;228;199;169;144;132;117;111;99;74;54;44;809;694;633;494;463;361;316;298;241;202;181;168;143;129;112;104;95;68;46;39;794;675;552;467;396;321;289;265;209;180;179;163;136;121;103;91;77;57;45;39;745;612;470;382;302;275;246;225;179;173;167;147;117;101;81;79;75;57;45;39;689;478;362;279;237;203;171;159;153;142;134;121;92;83;77;77;75;57;45;39;570;285;205;158;142;131;125;117;109;104;94;87;76;76;76;76;74;55;43;36;0;40;50;52;56;58;60;61;61;62;62;62;62;62;62;62;61;43;31;25;0;0;0;0;0;0;0;0;11;22;28;33;36;40;43;44;43;25;13;8;0;0;0;0;0;0;0;0;0;0;0;0;0;0;0;3;15;11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</si>
  <si>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17.53;48.47;65.73;69.26;69.84;67.7;65.45;62.9;58.66;51.29;46.08;38.36;34.99;30.6;24.77;18.52;18;15.4;13.81;12.88;10.58;9.92;8.74;10.79;28.85;64.27;72.08;73.51;72.68;71.37;68.11;65.29;61.15;54.52;45.56;40.41;34.79;29.01;24.22;20.36;19.01;16.68;14.79;11.95;11.53;11.45;10.85;10.08;49.42;75.95;78.14;77.64;76.11;73.26;70.41;66.71;62.33;56.33;49.62;42.03;34.96;32.05;23.18;21.21;17.89;14.66;14.05;12.44;12.16;11.56;11.78;11.64;83.1;84.66;83.89;82.08;78.6;76.05;72.25;68.27;63.12;56.9;51.04;41.86;35.95;29.51;27.34;21.67;17.32;14.68;14.14;11.34;11.78;10.05;9.86;9.45;88.82;87.29;85.78;83.97;80.96;77.07;74.16;69.18;63.67;58.38;51.62;45.4;36.6;31.92;26.85;22.41;17.04;15.7;13.07;12.88;11.26;9.34;8.66;10.74;89.42;88.19;86.19;84.74;82.05;77.67;74.63;69.45;65.18;59.32;50.38;43.56;33.51;29.95;28.36;21.07;17.97;15.56;14.05;13.15;11.86;10.96;8.99;11.07;89.4;88.16;86.16;84.71;81.86;77.51;74.16;68.96;64.11;58.71;52.44;44.19;34.82;28.96;25.67;19.92;18.82;13.67;13.23;13.7;12.99;11.18;8.33;9.92;88.77;86.9;85.56;83.81;80.47;76.77;72.66;68.3;61.95;58.96;49.92;40.6;33.26;29.29;26.19;21.7;17.7;16.49;12.25;12.58;10.71;7.86;7.92;11.48;81.29;84.3;83.45;81.1;77.73;74.49;71.01;66;60.36;55.29;45.62;39.73;35.42;29.1;22.52;19.64;16.88;15.53;13.21;12.3;9.97;9.1;9.42;9.53;38.38;73.67;76.44;76.27;74.14;71.95;67.97;62.99;59.04;52.99;45.07;36.47;31.89;26.77;20.41;15.84;16.36;13.12;13.45;11.48;10.41;7.75;7.84;9.64;15.81;55.45;67.26;69.86;69.81;67.81;65.07;60;57.15;50.33;39.51;34.58;28.41;25.62;20.19;15.59;16.85;12;12.85;9.32;9.86;7.21;6.66;8.05;6.49;37.12;57.4;64.58;65.73;63.75;60.44;58.77;54.16;45.45;38.55;31.75;26.79;23.86;19.67;15.73;13.67;12.33;9.86;8.33;6.68;7.67;6.66;5.86</t>
  </si>
  <si>
    <t>78.14;77.64;76.11;73.26;70.41;66.71;62.33;56.33;49.62;42.03;34.96;32.05;23.18;21.21;17.89;14.66;14.05;12.44;12.16;11.56;83.89;82.08;78.6;76.05;72.25;68.27;63.12;56.9;51.04;41.86;35.95;29.51;27.34;21.67;17.32;14.68;14.14;11.34;11.78;10.05;85.78;83.97;80.96;77.07;74.16;69.18;63.67;58.38;51.62;45.4;36.6;31.92;26.85;22.41;17.04;15.7;13.07;12.88;11.26;9.34;86.19;84.74;82.05;77.67;74.63;69.45;65.18;59.32;50.38;43.56;33.51;29.95;28.36;21.07;17.97;15.56;14.05;13.15;11.86;10.96;86.16;84.71;81.86;77.51;74.16;68.96;64.11;58.71;52.44;44.19;34.82;28.96;25.67;19.92;18.82;13.67;13.23;13.7;12.99;11.18;85.56;83.81;80.47;76.77;72.66;68.3;61.95;58.96;49.92;40.6;33.26;29.29;26.19;21.7;17.7;16.49;12.25;12.58;10.71;7.86;83.45;81.1;77.73;74.49;71.01;66;60.36;55.29;45.62;39.73;35.42;29.1;22.52;19.64;16.88;15.53;13.21;12.3;9.97;9.1;76.44;76.27;74.14;71.95;67.97;62.99;59.04;52.99;45.07;36.47;31.89;26.77;20.41;15.84;16.36;13.12;13.45;11.48;10.41;7.75</t>
  </si>
  <si>
    <t>395;291;318;255;187;174;137;97;78;67;64;54;40;34;23;17;10;6;1;1;507;409;380;278;241;223;168;128;112;99;74;58;43;35;25;16;8;8;8;8;541;459;386;306;260;224;164;137;131;116;90;72;49;38;28;26;26;26;25;23;465;370;293;268;241;216;173;172;164;143;114;79;58;49;46;42;37;34;30;27;340;267;228;189;165;155;144;138;133;117;90;81;77;77;75;57;45;39;35;29;172;147;133;124;116;106;102;93;79;76;76;76;75;75;72;54;41;34;30;23;32;44;46;50;51;53;56;57;57;59;60;60;61;61;59;41;30;24;20;14;0;0;0;0;0;0;0;12;22;28;32;36;40;41;41;24;13;8;7;3</t>
  </si>
  <si>
    <t>49;36;198;155;154;157;122;91;86;73;58;44;27;23;28;30;28;23;16;12;7;6;2;1;116;147;265;246;231;198;150;142;110;87;70;50;45;46;41;35;27;22;16;8;2;1;0;0;134;301;395;291;318;255;187;174;137;97;78;67;64;54;40;34;23;17;10;6;1;1;1;1;541;559;507;409;380;278;241;223;168;128;112;99;74;58;43;35;25;16;8;8;8;8;8;8;790;671;541;459;386;306;260;224;164;137;131;116;90;72;49;38;28;26;26;26;25;23;19;17;731;594;465;370;293;268;241;216;173;172;164;143;114;79;58;49;46;42;37;34;30;27;23;19;685;468;340;267;228;189;165;155;144;138;133;117;90;81;77;77;75;57;45;39;35;29;23;19;522;259;172;147;133;124;116;106;102;93;79;76;76;76;75;75;72;54;41;34;30;23;17;13;0;0;32;44;46;50;51;53;56;57;57;59;60;60;61;61;59;41;30;24;20;14;8;4;0;0;0;0;0;0;0;0;0;12;22;28;32;36;40;41;41;24;13;8;7;3;1;0;0;0;0;0;0;0;0;0;0;0;0;0;0;0;0;0;4;7;1;0;0;0;0;0;0;0;0;0;0;0;0;0;0;0;0;0;0;0;0;0;0;0;0;0;0;0;0;0</t>
  </si>
  <si>
    <t>17.32;39.37;59.07;65.64;67.26;66.77;65.53;62.96;59.42;54.27;50.82;42.11;37.12;32.36;29.1;24.03;20.19;19.15;15.95;15.32;14.49;13.48;13.34;13.75;21.32;53.12;68.25;71.07;70.9;69.18;66.99;64.25;60.77;56.55;52.88;45.04;37.78;33.64;28.88;25.12;22.58;19.07;17.53;16.03;16.08;13.78;12.85;12.93;33.97;69.32;74.96;75.73;74.47;72.52;70.66;66.6;62.71;58.58;51.12;43.18;38.14;34.27;29.81;25.75;23.86;18.93;19.23;15.4;12.88;12.9;12.79;13.29;63.84;80.19;81.67;80.05;77.34;75.48;72.74;69.15;64.68;59.86;53.42;48.52;40.3;35.4;31.12;25.21;20.9;16.52;15.75;16;13.26;13.01;13.1;13.12;87.01;85.89;85.04;83.51;80.99;77.23;74.47;70.68;66.36;62.3;56.05;47.21;41.26;34.88;30.38;27.59;23.07;17.75;16.79;14.11;14.9;12.96;12.93;13.62;89.18;87.97;86.14;84.79;82.6;78.41;75.95;71.97;67.73;62.38;57.18;50.9;41.1;33.07;31.64;29.45;21.75;19.07;17.92;13.32;13.12;13.15;13.7;12.96;89.42;88.52;86.79;85.4;83.26;79.81;76.14;72.08;67.4;62.82;56.3;49.95;42.71;33.45;30.52;27.7;21.92;17.34;17.48;15.18;13.18;12.55;12.99;13.89;89.42;88.49;86.77;85.37;83.18;79.64;76.08;71.89;67.78;61.56;53.7;50.11;40.3;33.67;30;25.1;22.27;17.59;16.77;15.07;15.04;12.41;13.21;13.29;89.01;87.59;86;84.63;82.44;78.22;75.15;70.33;66.63;60.9;55.29;48.9;39.32;31.92;29.48;25.04;18.9;16.74;17.59;14.63;13.59;11.4;11.53;12.05;86.71;85.78;84.79;83.04;79.95;76.44;73.23;69.1;64.55;59.32;53.97;48.25;36.08;31.73;28.85;21.89;19.89;16.66;14.44;12.47;13.45;12.6;12.3;12.19;53.45;77.95;79.95;78.38;76.38;74.08;70.22;66.82;61.48;55.37;49.73;44.82;35.59;31.21;25.75;23.53;21.04;18.71;13.67;12.93;12.74;10.9;10.52;10.63;22.27;63.75;71.53;72.68;72.47;69.89;66.96;65.1;58.85;54.22;48.19;40.68;36.99;29.4;25.07;23.21;18.68;16.33;12.49;10.9;10.85;9.59;10.66;12.05;11.92;41.1;60.03;65.73;66.27;65.97;63.04;59.84;56.52;53.12;44.33;39.1;32;28.49;23.01;17.62;15.86;15.18;12.82;9.48;10.3;10.49;10.05;7.92;8.77;24.82;46.63;58.68;61.37;61.15;60.27;57.92;53.53;49.34;41.67;34.6;30.82;27.7;18.36;18.82;16.27;12.93;10.88;10.68;8.36;8.79;7.1;8.27</t>
  </si>
  <si>
    <t>74.96;75.73;74.47;72.52;70.66;66.6;62.71;58.58;51.12;43.18;38.14;34.27;29.81;25.75;23.86;18.93;19.23;15.4;12.88;12.9;81.67;80.05;77.34;75.48;72.74;69.15;64.68;59.86;53.42;48.52;40.3;35.4;31.12;25.21;20.9;16.52;15.75;16;13.26;13.01;85.04;83.51;80.99;77.23;74.47;70.68;66.36;62.3;56.05;47.21;41.26;34.88;30.38;27.59;23.07;17.75;16.79;14.11;14.9;12.96;86.14;84.79;82.6;78.41;75.95;71.97;67.73;62.38;57.18;50.9;41.1;33.07;31.64;29.45;21.75;19.07;17.92;13.32;13.12;13.15;86.79;85.4;83.26;79.81;76.14;72.08;67.4;62.82;56.3;49.95;42.71;33.45;30.52;27.7;21.92;17.34;17.48;15.18;13.18;12.55;86.77;85.37;83.18;79.64;76.08;71.89;67.78;61.56;53.7;50.11;40.3;33.67;30;25.1;22.27;17.59;16.77;15.07;15.04;12.41;86;84.63;82.44;78.22;75.15;70.33;66.63;60.9;55.29;48.9;39.32;31.92;29.48;25.04;18.9;16.74;17.59;14.63;13.59;11.4;84.79;83.04;79.95;76.44;73.23;69.1;64.55;59.32;53.97;48.25;36.08;31.73;28.85;21.89;19.89;16.66;14.44;12.47;13.45;12.6;79.95;78.38;76.38;74.08;70.22;66.82;61.48;55.37;49.73;44.82;35.59;31.21;25.75;23.53;21.04;18.71;13.67;12.93;12.74;10.9;71.53;72.68;72.47;69.89;66.96;65.1;58.85;54.22;48.19;40.68;36.99;29.4;25.07;23.21;18.68;16.33;12.49;10.9;10.85;9.59</t>
  </si>
  <si>
    <t>310;286;262;231;210;161;123;103;92;67;53;48;41;35;28;22;16;12;3;2;453;358;351;292;218;194;159;130;105;82;68;56;41;35;28;20;13;8;4;3;593;440;413;317;258;243;186;147;122;107;81;69;52;43;34;28;18;14;14;14;569;473;415;331;302;274;206;159;149;130;98;82;64;51;39;32;31;31;27;24;481;406;339;285;263;231;187;173;173;154;122;105;87;75;58;44;41;39;35;29;386;291;257;230;194;170;159;153;143;126;97;85;77;77;75;57;45;39;35;29;244;192;158;144;133;128;125;119;111;95;80;77;77;76;74;56;44;38;34;28;74;71;69;69;69;69;69;69;69;68;67;67;67;67;65;47;35;29;25;19;0;0;0;0;7;24;31;36;40;43;45;45;45;46;46;30;18;13;9;5;0;0;0;0;0;0;0;0;0;0;0;0;14;20;26;13;5;2;3;0</t>
  </si>
  <si>
    <t>17;46;133;123;133;145;117;96;88;80;58;46;31;28;23;20;25;23;17;13;8;8;6;6;69;72;220;192;208;176;147;117;105;79;66;54;43;33;36;33;28;23;17;12;7;7;6;2;118;212;310;286;262;231;210;161;123;103;92;67;53;48;41;35;28;22;16;12;3;2;0;0;216;404;453;358;351;292;218;194;159;130;105;82;68;56;41;35;28;20;13;8;4;3;4;5;801;648;593;440;413;317;258;243;186;147;122;107;81;69;52;43;34;28;18;14;14;14;14;14;807;680;569;473;415;331;302;274;206;159;149;130;98;82;64;51;39;32;31;31;27;24;20;18;758;641;481;406;339;285;263;231;187;173;173;154;122;105;87;75;58;44;41;39;35;29;23;19;692;519;386;291;257;230;194;170;159;153;143;126;97;85;77;77;75;57;45;39;35;29;23;19;643;358;244;192;158;144;133;128;125;119;111;95;80;77;77;76;74;56;44;38;34;28;21;17;148;85;74;71;69;69;69;69;69;69;69;68;67;67;67;67;65;47;35;29;25;19;13;9;0;0;0;0;0;0;7;24;31;36;40;43;45;45;45;46;46;30;18;13;9;5;3;1;0;0;0;0;0;0;0;0;0;0;0;0;0;0;14;20;26;13;5;2;3;0;0;0;0;0;0;0;0;0;0;0;0;0;0;0;0;0;0;0;0;0;0;0;0;0;0;0;0;0;0;0;0;0;0;0;0;0;0;0;0;0;0;0;0;0;0;0;0;0;0;0</t>
  </si>
  <si>
    <t>14.58;34.68;51.53;61.15;64.27;64.38;63.32;62.55;58.52;54.14;50.36;44.27;39.67;35.59;31.12;28.79;25.64;21.42;18.93;18.27;17.48;15.48;12.85;14.25;18.25;45.73;60.41;67.34;68.03;67.95;65.64;63.1;59.62;57.26;51.81;46.41;40.3;37.26;29.37;29.21;25.23;20.52;19.75;18.08;15.73;15.64;14;16.93;26.11;60.14;70.38;72.38;72.6;71.48;68.63;66.44;62.9;58.11;53.89;47.12;41.34;36.25;32.96;27.4;25.12;22.14;18.44;18.11;15.73;14.52;15.18;16.47;40.11;74;77.1;77.12;76.3;74.41;71.81;68.85;64.63;62.03;56.47;50.14;43.53;37.42;32.99;31.95;26.68;23.34;20.11;17.51;17.75;14.25;14.33;16.58;76.08;83.75;83.67;82.33;79.73;76.93;74.44;70.85;67.07;63.23;59.23;52.85;46.36;38.36;34.47;30.38;25.84;22.77;21.29;17.7;16.71;15.59;14.88;16.27;88.52;87.01;85.81;84.49;82.49;78.66;76.14;73.01;68.49;63.97;59.23;55.01;45.26;38.08;36.22;32.33;26.3;22.16;18.85;17.73;17.32;15.42;15.04;16.27;89.42;88.33;86.74;85.45;83.78;80.6;76.93;73.97;69.64;65.4;60.03;54.49;48.77;39.92;34.38;32.14;27.45;23.32;18.3;18.88;16.6;17.26;15.32;16.82;89.45;88.74;87.26;85.81;84.27;81.12;77.1;74.25;70.22;65.84;59.86;51.59;48.96;41.29;32.93;28.44;25.18;20.38;18.27;16.3;16.19;15.32;14.79;14.79;89.45;88.63;87.23;85.75;84.19;80.99;77.23;74;69.42;65.29;59.26;53.4;46.99;37.75;33.32;29.15;25.32;22.44;19.89;16.93;15.34;15.56;15.67;14.03;89.37;88.27;86.63;85.37;83.53;80.19;76.41;72.71;68.52;63.95;59.4;52.85;46.25;37.18;33.34;26.77;24.55;19.51;16.74;16.6;14.52;14.19;15.7;15.07;88.47;86.66;85.62;84.3;81.73;77.78;74.88;71.26;67.7;62.77;56.66;50.79;46.22;38.49;32.05;26.82;24.74;20.08;17.7;16.71;16.22;13.75;12;12.52;72.63;82.63;82.63;80.82;77.92;75.78;72.63;68.99;64.74;60.9;55.53;49.42;43.67;35.48;31.89;27.42;21.56;17.64;16.63;15.37;13.86;12.36;13.18;14.68;25.95;70.33;75.45;75.67;74.49;72;68.68;65.89;61.92;56.93;51.67;46.93;39.78;31.75;27.97;26.99;21.32;18.22;15.78;13.92;14.14;11.73;12.3;12.49;10.3;47.92;66;68.74;68.55;67.34;65.26;62.14;58.58;55.32;49.18;41.78;36.49;28.88;25.86;23.59;20.93;15.64;15.75;13.56;12.11;12.05;11.64;12.44;10.68;28.41;49.18;60.27;61.67;61.37;61.23;58.99;55.01;51.97;46.19;37.95;32.66;28.25;27.73;21.26;16.9;12.03;15.18;13.7;11.37;11.97;11.04;9.7;1.56;20.22;38.63;52.36;57.84;57.97;58.3;54.44;53.26;47.67;42.33;37.32;33.15;27.97;24.16;18.93;16.38;13.45;13.1;12.19;12.79;11.73;8.99;10.38</t>
  </si>
  <si>
    <t>70.38;72.38;72.6;71.48;68.63;66.44;62.9;58.11;53.89;47.12;41.34;36.25;32.96;27.4;25.12;22.14;18.44;18.11;15.73;14.52;77.1;77.12;76.3;74.41;71.81;68.85;64.63;62.03;56.47;50.14;43.53;37.42;32.99;31.95;26.68;23.34;20.11;17.51;17.75;14.25;83.67;82.33;79.73;76.93;74.44;70.85;67.07;63.23;59.23;52.85;46.36;38.36;34.47;30.38;25.84;22.77;21.29;17.7;16.71;15.59;85.81;84.49;82.49;78.66;76.14;73.01;68.49;63.97;59.23;55.01;45.26;38.08;36.22;32.33;26.3;22.16;18.85;17.73;17.32;15.42;86.74;85.45;83.78;80.6;76.93;73.97;69.64;65.4;60.03;54.49;48.77;39.92;34.38;32.14;27.45;23.32;18.3;18.88;16.6;17.26;87.26;85.81;84.27;81.12;77.1;74.25;70.22;65.84;59.86;51.59;48.96;41.29;32.93;28.44;25.18;20.38;18.27;16.3;16.19;15.32;87.23;85.75;84.19;80.99;77.23;74;69.42;65.29;59.26;53.4;46.99;37.75;33.32;29.15;25.32;22.44;19.89;16.93;15.34;15.56;86.63;85.37;83.53;80.19;76.41;72.71;68.52;63.95;59.4;52.85;46.25;37.18;33.34;26.77;24.55;19.51;16.74;16.6;14.52;14.19;85.62;84.3;81.73;77.78;74.88;71.26;67.7;62.77;56.66;50.79;46.22;38.49;32.05;26.82;24.74;20.08;17.7;16.71;16.22;13.75;82.63;80.82;77.92;75.78;72.63;68.99;64.74;60.9;55.53;49.42;43.67;35.48;31.89;27.42;21.56;17.64;16.63;15.37;13.86;12.36;75.45;75.67;74.49;72;68.68;65.89;61.92;56.93;51.67;46.93;39.78;31.75;27.97;26.99;21.32;18.22;15.78;13.92;14.14;11.73;66;68.74;68.55;67.34;65.26;62.14;58.58;55.32;49.18;41.78;36.49;28.88;25.86;23.59;20.93;15.64;15.75;13.56;12.11;12.05</t>
  </si>
  <si>
    <t>249;234;230;204;169;149;113;88;80;66;56;52;40;35;28;23;17;13;7;7;391;329;306;280;231;181;142;118;100;83;62;55;41;35;28;23;16;12;7;5;531;403;379;326;266;238;195;166;139;102;70;60;47;40;33;29;20;14;9;9;657;499;451;356;279;262;214;168;141;118;93;79;64;54;43;36;29;21;20;19;594;488;443;341;313;284;232;190;179;152;118;98;78;68;53;42;34;32;28;26;518;443;369;301;279;249;195;178;175;161;132;114;94;84;75;57;45;39;35;29;440;348;283;252;231;198;172;164;155;139;106;89;78;77;75;57;45;39;35;29;290;239;197;166;154;143;134;131;127;113;86;77;77;77;75;57;45;39;34;28;141;125;113;102;85;76;76;75;74;74;72;72;71;71;68;50;38;31;27;21;0;0;27;36;43;45;46;48;50;51;51;51;53;54;53;36;24;19;15;10;0;0;0;0;0;0;0;0;0;13;20;27;31;33;34;20;10;7;7;3;0;0;0;0;0;0;0;0;0;0;0;0;0;0;0;0;0;0;0;0</t>
  </si>
  <si>
    <t>3;40;92;115;105;125;109;88;84;84;65;47;32;29;28;24;20;18;17;13;8;8;7;7;35;59;174;153;167;163;129;114;108;80;64;50;37;36;38;31;28;23;17;13;8;8;7;6;102;130;249;234;230;204;169;149;113;88;80;66;56;52;40;35;28;23;17;13;7;7;6;6;130;251;391;329;306;280;231;181;142;118;100;83;62;55;41;35;28;23;16;12;7;5;2;2;365;490;531;403;379;326;266;238;195;166;139;102;70;60;47;40;33;29;20;14;9;9;8;8;809;695;657;499;451;356;279;262;214;168;141;118;93;79;64;54;43;36;29;21;20;19;17;15;809;685;594;488;443;341;313;284;232;190;179;152;118;98;78;68;53;42;34;32;28;26;22;19;776;660;518;443;369;301;279;249;195;178;175;161;132;114;94;84;75;57;45;39;35;29;23;19;713;570;440;348;283;252;231;198;172;164;155;139;106;89;78;77;75;57;45;39;35;29;23;19;667;432;290;239;197;166;154;143;134;131;127;113;86;77;77;77;75;57;45;39;34;28;22;18;422;195;141;125;113;102;85;76;76;75;74;74;72;72;71;71;68;50;38;31;27;21;15;11;0;0;0;0;27;36;43;45;46;48;50;51;51;51;53;54;53;36;24;19;15;10;5;4;0;0;0;0;0;0;0;0;0;0;0;13;20;27;31;33;34;20;10;7;7;3;1;0;0;0;0;0;0;0;0;0;0;0;0;0;0;0;0;0;0;0;0;0;0;0;0;0;0;0;0;0;0;0;0;0;0;0;0;0;0;0;0;0;0;0;0;0;0;0;0;0;0;0;0;0;0;0;0;0;0;0;0;0;0;0;0;0;0;0;0;0;0;0;0;0</t>
  </si>
  <si>
    <t>12.71;27.92;45.92;56;60.74;61.48;62.25;60.99;59.42;54.99;50.88;46.27;39.48;37.81;33.73;31.86;26.58;25.73;20.66;20.22;18.63;17.45;16.77;18.44;16.03;36.9;53.42;61.48;65.23;65.29;64.49;62.44;59.92;55.07;51.29;48;43.01;37.48;34.36;30.08;26.71;24.85;19.42;19.51;18.25;16.08;16.96;16.93;22.27;48;65.97;69.01;69.78;69.15;67.59;65.15;62.58;58.22;53.51;50.36;41.23;39.56;36.05;34.38;29.12;24.52;20.99;19.26;17.89;18.14;18;18.05;29.51;66.08;73.37;74.9;74.44;73.04;71.1;68.27;65.12;61.84;57.73;49.62;46.27;40.22;35.67;32.33;28.63;26.19;23.45;18.85;19.12;17.18;19.07;16.47;52.38;77.48;80.08;79.67;77.56;75.97;73.73;70.47;67.32;63.26;60.38;54.74;46.27;40.93;37.67;35.32;28;26.77;21.18;19.97;19.48;18.05;17.34;17.86;84.88;85.42;84.66;83.53;81.37;78.05;76;73.23;68.96;65.01;61.56;55.92;49.48;42.68;37.34;30.47;30;24.93;23.45;21.4;18.93;18.11;17.48;19.53;88.9;87.56;86.22;85.04;83.53;80.74;76.93;74.27;70.55;66.58;62.03;56.85;51.95;44.03;36.77;30.99;28.68;27.01;21.95;18.93;16.71;18.38;19.42;18.96;89.42;88.63;87.29;85.81;84.47;82.08;77.84;75.32;71.51;67.78;62.77;58.05;50.44;44.74;38.36;33.84;28.49;25.15;24.41;18.71;18.19;16.58;18.08;16.22;89.45;88.79;87.56;86.03;84.68;82.47;78.47;75.4;72.03;67.84;63.01;57.01;51.86;45.15;36.44;33.12;29.04;24.6;22.05;18.82;18.03;17.75;16.36;17.86;89.45;88.77;87.53;85.95;84.66;82.47;78.03;75.37;71.92;67.59;62.3;58.25;51.12;44.82;36.63;33.59;27.45;25.15;23.21;21.15;19.12;17.21;16.77;16.77;89.42;88.6;87.04;85.73;84.36;81.29;77.59;74.6;70.79;66.14;61.07;56.55;49.67;42.52;35.84;30.93;28.71;25.64;19.75;17.81;19.84;15.7;16.6;18.68;88.85;87.4;86;84.85;83.1;79.92;76.44;73.26;68.85;64.52;60.77;54.77;48.63;42.47;35.48;31.29;26.6;20.88;19.45;16.6;18.85;17.34;16.63;17.04;84.63;84.99;84.38;82.96;80.3;77.23;74.52;71.04;67.34;62.6;58.08;53.37;47.01;38.05;36.6;32.41;26.38;22.16;20;17.01;14.08;15.4;14.11;15.48;39.97;75.32;78.38;77.4;76.25;74.19;71.12;67.75;64.08;60.19;56.47;50.55;43.62;37.26;32.11;27.01;27.97;21.84;19.81;15.67;15.15;13.37;15.75;14.47;12.47;57.51;70.22;71.81;71.4;69.81;67.48;63.89;60.93;56.71;52.16;45.97;41.95;32.36;32.27;25.81;22.55;22.79;16.25;16.41;14.11;13.95;13.45;11.56;8.79;34.25;55.37;63.12;64.08;64.33;63.42;60.16;57.51;53.73;49.32;43.07;34.96;31.64;29.75;25.75;20.63;18.3;16.22;17.23;10.58;11.75;11.86;12.41;7.29;21.07;42.33;54.22;57.18;59.62;58.38;56.47;54.22;52.3;44.79;39.48;34.71;29.78;26.19;24.11;20.63;16.93;17.12;14.22;12.19;10.3;10.77;12.27;3.07;11.59;30.11;44.08;51.89;55.21;53.62;54.27;51.89;47.81;44.08;38.74;34.38;28.47;26.9;23.56;19.75;18.9;15.18;14.3;11.92;11.78;10.49;11.01</t>
  </si>
  <si>
    <t>65.97;69.01;69.78;69.15;67.59;65.15;62.58;58.22;53.51;50.36;41.23;39.56;36.05;34.38;29.12;24.52;20.99;19.26;17.89;18.14;73.37;74.9;74.44;73.04;71.1;68.27;65.12;61.84;57.73;49.62;46.27;40.22;35.67;32.33;28.63;26.19;23.45;18.85;19.12;17.18;80.08;79.67;77.56;75.97;73.73;70.47;67.32;63.26;60.38;54.74;46.27;40.93;37.67;35.32;28;26.77;21.18;19.97;19.48;18.05;84.66;83.53;81.37;78.05;76;73.23;68.96;65.01;61.56;55.92;49.48;42.68;37.34;30.47;30;24.93;23.45;21.4;18.93;18.11;86.22;85.04;83.53;80.74;76.93;74.27;70.55;66.58;62.03;56.85;51.95;44.03;36.77;30.99;28.68;27.01;21.95;18.93;16.71;18.38;87.29;85.81;84.47;82.08;77.84;75.32;71.51;67.78;62.77;58.05;50.44;44.74;38.36;33.84;28.49;25.15;24.41;18.71;18.19;16.58;87.56;86.03;84.68;82.47;78.47;75.4;72.03;67.84;63.01;57.01;51.86;45.15;36.44;33.12;29.04;24.6;22.05;18.82;18.03;17.75;87.53;85.95;84.66;82.47;78.03;75.37;71.92;67.59;62.3;58.25;51.12;44.82;36.63;33.59;27.45;25.15;23.21;21.15;19.12;17.21;87.04;85.73;84.36;81.29;77.59;74.6;70.79;66.14;61.07;56.55;49.67;42.52;35.84;30.93;28.71;25.64;19.75;17.81;19.84;15.7;86;84.85;83.1;79.92;76.44;73.26;68.85;64.52;60.77;54.77;48.63;42.47;35.48;31.29;26.6;20.88;19.45;16.6;18.85;17.34;84.38;82.96;80.3;77.23;74.52;71.04;67.34;62.6;58.08;53.37;47.01;38.05;36.6;32.41;26.38;22.16;20;17.01;14.08;15.4;78.38;77.4;76.25;74.19;71.12;67.75;64.08;60.19;56.47;50.55;43.62;37.26;32.11;27.01;27.97;21.84;19.81;15.67;15.15;13.37;70.22;71.81;71.4;69.81;67.48;63.89;60.93;56.71;52.16;45.97;41.95;32.36;32.27;25.81;22.55;22.79;16.25;16.41;14.11;13.95;55.37;63.12;64.08;64.33;63.42;60.16;57.51;53.73;49.32;43.07;34.96;31.64;29.75;25.75;20.63;18.3;16.22;17.23;10.58;11.75</t>
  </si>
  <si>
    <t>211;187;202;180;152;135;117;85;72;58;48;47;48;40;28;23;17;13;8;8;295;296;274;227;203;184;130;105;93;81;68;63;45;35;28;23;17;13;8;7;439;381;352;303;259;206;157;132;120;107;76;55;41;35;29;24;18;13;8;8;604;490;432;369;300;249;206;175;155;113;77;65;51;45;37;32;26;19;12;12;663;515;490;412;318;284;235;188;156;125;99;87;71;64;52;44;36;31;26;24;633;494;463;361;316;298;241;202;181;168;143;126;95;82;69;54;40;36;31;29;552;467;396;321;289;265;209;180;179;163;136;121;103;91;77;57;45;39;35;29;470;382;302;275;246;225;179;173;167;147;117;101;81;79;75;57;45;39;35;29;362;279;237;203;171;159;153;142;134;121;92;83;77;77;75;57;45;39;35;29;205;158;142;131;125;117;109;104;94;87;76;76;76;76;74;55;43;36;32;25;50;52;56;58;60;61;61;62;62;62;62;62;62;62;61;43;31;25;21;15;0;0;0;0;0;0;11;22;28;33;36;40;43;44;43;25;13;8;8;4;0;0;0;0;0;0;0;0;0;0;0;0;0;3;15;11;4;0;0;0;0;0;0;0;0;0;0;0;0;0;0;0;0;0;0;0;0;0;0;0</t>
  </si>
  <si>
    <t>3;34;47;111;87;113;109;82;80;75;73;51;39;29;27;24;22;19;16;13;8;8;7;7;4;46;113;132;133;147;121;99;101;93;66;52;36;34;33;33;32;23;17;13;8;8;7;7;54;72;211;187;202;180;152;135;117;85;72;58;48;47;48;40;28;23;17;13;8;8;7;7;123;196;295;296;274;227;203;184;130;105;93;81;68;63;45;35;28;23;17;13;8;7;6;6;153;325;439;381;352;303;259;206;157;132;120;107;76;55;41;35;29;24;18;13;8;8;5;4;653;597;604;490;432;369;300;249;206;175;155;113;77;65;51;45;37;32;26;19;12;12;10;10;809;695;663;515;490;412;318;284;235;188;156;125;99;87;71;64;52;44;36;31;26;24;20;18;809;694;633;494;463;361;316;298;241;202;181;168;143;126;95;82;69;54;40;36;31;29;23;19;794;675;552;467;396;321;289;265;209;180;179;163;136;121;103;91;77;57;45;39;35;29;23;19;745;612;470;382;302;275;246;225;179;173;167;147;117;101;81;79;75;57;45;39;35;29;23;19;689;478;362;279;237;203;171;159;153;142;134;121;92;83;77;77;75;57;45;39;35;29;23;19;570;285;205;158;142;131;125;117;109;104;94;87;76;76;76;76;74;55;43;36;32;25;18;14;0;40;50;52;56;58;60;61;61;62;62;62;62;62;62;62;61;43;31;25;21;15;9;5;0;0;0;0;0;0;0;0;11;22;28;33;36;40;43;44;43;25;13;8;8;4;3;1;0;0;0;0;0;0;0;0;0;0;0;0;0;0;0;3;15;11;4;0;0;0;0;0;0;0;0;0;0;0;0;0;0;0;0;0;0;0;0;0;0;0;0;0;0;0;0;0;0;0;0;0;0;0;0;0;0;0;0;0;0;0;0;0;0;0;0;0;0;0;0;0;0;0;0;0;0;0;0;0;0;0;0;0;0;0;0;0;0;0;0;0;0;0;0;0</t>
  </si>
  <si>
    <t>11.84;23.23;38.71;49.34;55.67;58.47;57.89;58.55;56.3;53.75;51.67;47.42;41.95;36.93;37.78;31.45;30.79;26.38;24.41;20.05;19.92;20.22;19.04;20.36;17.04;29.51;45.75;55.51;59.59;62.33;62.47;59.21;58.52;55.86;49.51;47.42;41.04;38.19;36.9;31.89;29.48;26.19;24.58;22.85;21.04;19.73;19.95;19.18;17.67;39.29;57.1;64.27;66.88;66.52;65.73;63.48;61.84;58.68;51.86;49.67;42.99;40.22;35.89;31.84;28.68;27.01;24.03;21.97;20.44;19.18;18.77;18.58;24.9;55.01;68.79;71.37;71.59;70.93;68.68;66.93;63.92;61.7;56.05;51.84;46;41.86;37.62;34.25;30.27;28.55;25.01;23.32;19.95;20.79;18.82;22.19;34.79;71.23;76.16;76.33;75.92;74.16;71.95;68.93;66.58;63.01;59.26;55.48;50;44.22;39.84;34.05;31.7;29.51;26.08;20.96;19.23;19.97;18.79;21.29;67.84;81.86;82.74;81.7;79.73;76.99;75.07;72.58;69.26;65.4;61.21;57.34;52.25;47.78;37.48;34.82;32.63;28.14;28.25;23.56;21.75;18.9;19.64;19.07;87.64;86.41;85.59;84.47;82.63;80.08;76.6;73.97;70.52;67.4;62.88;58.96;53.78;45.78;39.86;35.51;31.29;27.92;25.01;22.3;19.67;21.86;20.55;19.23;89.34;88.25;86.79;85.64;84.22;81.73;78.08;75.34;72.33;68.05;63.62;60.22;54.74;50.14;38.38;36.27;34.11;30.85;27.4;23.21;19.64;19.64;20.14;23.92;89.45;88.74;87.56;86.08;84.82;82.74;79.42;76.22;73.1;68.88;64.3;60.71;55.53;48.27;39.86;37.48;34.14;28.6;28.38;25.92;20.47;20.11;19.04;20.49;89.48;88.82;87.97;86.44;85.07;83.21;80.14;76.49;73.45;69.45;65.32;61.53;55.64;48.58;42.11;36.16;31.7;29.51;25.64;21.75;21.64;17.95;19.1;21.75;89.48;88.82;88;86.41;85.01;83.26;79.86;76.36;72.74;69.07;64.93;60.38;55.56;49.04;42.25;36.82;30.88;27.23;27.89;23.37;20.99;19.59;20.16;20.49;89.45;88.74;87.45;85.95;84.74;82.68;78.99;75.84;72.36;68.19;63.75;59.15;53.26;47.62;39.42;35.15;28.88;28.08;26;23.48;19.86;19.26;17.42;16.99;89.34;88.14;86.63;85.45;83.89;81.15;77.7;74.85;70.99;67.12;61.75;57.59;52.38;42.85;41.21;33.37;31.89;26.68;24.82;22.93;17.97;17.21;17.62;16.99;87.42;86.11;85.37;84.05;81.97;78.68;75.95;72.68;68.68;65.15;61.04;55.81;48.38;44.47;36.68;32.3;29.1;24.52;21.32;22.08;17.21;19.45;17.12;16.9;60.49;79.95;81.32;80.22;77.92;75.81;73.23;69.81;67.01;62.58;58.03;53.97;47.23;43.45;35.67;29.92;29.04;22.38;21.29;17.95;17.32;18.41;17.26;17.78;24.47;64.93;73.4;74.3;73.59;71.95;69.4;66.36;62.66;59.53;55.59;49.95;45.81;39.07;31.78;29.04;24.19;21.75;18.33;17.15;17.84;15.75;15.56;17.01;9.12;42.88;62.05;66.63;67.42;66.3;65.26;61.42;59.78;57.07;52.05;47.01;42.16;34.41;33.04;26.3;21.51;22.44;15.37;15.12;15.78;14.79;15.95;16.25;9.12;24.71;44.58;56.19;60.36;60.79;60;58.25;54.88;53.92;47.59;43.97;37.4;30.71;29.86;24.63;22.66;18.68;19.12;15.78;14.47;13.42;11.7;15.56;5.15;12.38;32.41;44.33;49.86;55.92;54.85;53.75;51.95;45.48;41.81;36.96;35.01;29.86;26.19;23.81;22.9;19.34;14.44;14.47;13.89;11.73;13.32;13.15;2.68;8.36;24.3;35.78;43.86;49.89;48.16;52.27;46.36;45.4;41.89;38.33;33.34;31.12;27.81;23.45;18.79;17.67;14.79;12.74;14.33;11.01;12.16;12.08</t>
  </si>
  <si>
    <t>57.1;64.27;66.88;66.52;65.73;63.48;61.84;58.68;51.86;49.67;42.99;40.22;35.89;31.84;28.68;27.01;24.03;21.97;20.44;19.18;68.79;71.37;71.59;70.93;68.68;66.93;63.92;61.7;56.05;51.84;46;41.86;37.62;34.25;30.27;28.55;25.01;23.32;19.95;20.79;76.16;76.33;75.92;74.16;71.95;68.93;66.58;63.01;59.26;55.48;50;44.22;39.84;34.05;31.7;29.51;26.08;20.96;19.23;19.97;82.74;81.7;79.73;76.99;75.07;72.58;69.26;65.4;61.21;57.34;52.25;47.78;37.48;34.82;32.63;28.14;28.25;23.56;21.75;18.9;85.59;84.47;82.63;80.08;76.6;73.97;70.52;67.4;62.88;58.96;53.78;45.78;39.86;35.51;31.29;27.92;25.01;22.3;19.67;21.86;86.79;85.64;84.22;81.73;78.08;75.34;72.33;68.05;63.62;60.22;54.74;50.14;38.38;36.27;34.11;30.85;27.4;23.21;19.64;19.64;87.56;86.08;84.82;82.74;79.42;76.22;73.1;68.88;64.3;60.71;55.53;48.27;39.86;37.48;34.14;28.6;28.38;25.92;20.47;20.11;87.97;86.44;85.07;83.21;80.14;76.49;73.45;69.45;65.32;61.53;55.64;48.58;42.11;36.16;31.7;29.51;25.64;21.75;21.64;17.95;88;86.41;85.01;83.26;79.86;76.36;72.74;69.07;64.93;60.38;55.56;49.04;42.25;36.82;30.88;27.23;27.89;23.37;20.99;19.59;87.45;85.95;84.74;82.68;78.99;75.84;72.36;68.19;63.75;59.15;53.26;47.62;39.42;35.15;28.88;28.08;26;23.48;19.86;19.26;86.63;85.45;83.89;81.15;77.7;74.85;70.99;67.12;61.75;57.59;52.38;42.85;41.21;33.37;31.89;26.68;24.82;22.93;17.97;17.21;85.37;84.05;81.97;78.68;75.95;72.68;68.68;65.15;61.04;55.81;48.38;44.47;36.68;32.3;29.1;24.52;21.32;22.08;17.21;19.45;81.32;80.22;77.92;75.81;73.23;69.81;67.01;62.58;58.03;53.97;47.23;43.45;35.67;29.92;29.04;22.38;21.29;17.95;17.32;18.41;73.4;74.3;73.59;71.95;69.4;66.36;62.66;59.53;55.59;49.95;45.81;39.07;31.78;29.04;24.19;21.75;18.33;17.15;17.84;15.75;62.05;66.63;67.42;66.3;65.26;61.42;59.78;57.07;52.05;47.01;42.16;34.41;33.04;26.3;21.51;22.44;15.37;15.12;15.78;14.79;44.58;56.19;60.36;60.79;60;58.25;54.88;53.92;47.59;43.97;37.4;30.71;29.86;24.63;22.66;18.68;19.12;15.78;14.47;13.42</t>
  </si>
  <si>
    <t>146;149;162;164;135;118;120;99;69;57;40;39;41;40;39;28;17;13;8;8;224;221;254;201;176;153;138;98;81;67;58;56;57;49;31;23;17;13;8;8;347;327;301;269;243;205;154;122;104;93;77;68;52;35;28;23;17;13;8;8;521;432;380;327;281;240;182;157;151;128;87;60;42;37;30;26;20;17;12;12;640;523;457;394;331;268;221;189;171;132;85;72;57;51;44;37;31;27;19;18;673;520;494;425;350;313;269;223;184;142;110;94;78;68;60;52;44;37;29;27;651;498;473;387;320;305;253;213;185;169;143;131;115;106;90;63;49;39;35;29;574;479;428;331;307;277;223;186;180;167;138;124;109;98;84;57;45;39;35;29;488;419;354;288;268;236;193;175;173;157;126;108;90;81;75;57;45;39;35;29;403;301;268;235;210;173;164;155;149;130;99;85;77;77;75;57;45;39;35;29;264;208;168;153;140;133;127;125;119;101;80;77;77;77;75;56;44;38;34;28;104;79;75;74;72;71;70;69;69;69;69;69;69;69;67;49;37;31;27;21;0;0;0;4;25;32;38;43;44;45;45;46;48;50;48;31;19;13;9;6;0;0;0;0;0;0;0;0;0;0;0;13;20;26;27;14;7;5;5;1;0;0;0;0;0;0;0;0;0;0;0;0;0;0;0;0;0;0;0;0;0;0;0;0;0;0;0;0;0;0;0;0;0;0;0;0;0;0;0;0</t>
  </si>
  <si>
    <t>1;34;30;93;77;88;103;84;74;67;67;59;39;36;32;25;21;18;17;13;8;8;7;7;3;34;72;118;103;139;114;94;88;90;77;51;40;31;33;29;26;27;24;13;8;8;7;7;21;53;146;149;162;164;135;118;120;99;69;57;40;39;41;40;39;28;17;13;8;8;7;7;84;115;224;221;254;201;176;153;138;98;81;67;58;56;57;49;31;23;17;13;8;8;7;7;123;250;347;327;301;269;243;205;154;122;104;93;77;68;52;35;28;23;17;13;8;8;6;6;268;438;521;432;380;327;281;240;182;157;151;128;87;60;42;37;30;26;20;17;12;12;12;9;814;689;640;523;457;394;331;268;221;189;171;132;85;72;57;51;44;37;31;27;19;18;16;15;810;695;673;520;494;425;350;313;269;223;184;142;110;94;78;68;60;52;44;37;29;27;21;19;809;694;651;498;473;387;320;305;253;213;185;169;143;131;115;106;90;63;49;39;35;29;23;19;808;681;574;479;428;331;307;277;223;186;180;167;138;124;109;98;84;57;45;39;35;29;23;19;761;650;488;419;354;288;268;236;193;175;173;157;126;108;90;81;75;57;45;39;35;29;23;19;693;541;403;301;268;235;210;173;164;155;149;130;99;85;77;77;75;57;45;39;35;29;23;19;655;378;264;208;168;153;140;133;127;125;119;101;80;77;77;77;75;56;44;38;34;28;22;18;242;128;104;79;75;74;72;71;70;69;69;69;69;69;69;69;67;49;37;31;27;21;15;10;0;0;0;0;0;4;25;32;38;43;44;45;45;46;48;50;48;31;19;13;9;6;4;2;0;0;0;0;0;0;0;0;0;0;0;0;0;13;20;26;27;14;7;5;5;1;0;0;0;0;0;0;0;0;0;0;0;0;0;0;0;0;0;0;0;0;0;0;0;0;0;0;0;0;0;0;0;0;0;0;0;0;0;0;0;0;0;0;0;0;0;0;0;0;0;0;0;0;0;0;0;0;0;0;0;0;0;0;0;0;0;0;0;0;0;0;0;0;0;0;0;0;0;0;0;0;0;0;0;0;0;0;0;0;0;0;0;0;0;0;0;0;0;0</t>
  </si>
  <si>
    <t>10.9;22.22;35.34;44;49.32;53.56;54.77;54.93;52.6;51.45;49.29;45.53;44.82;39.29;36.63;36.08;32.36;26.44;22.96;21.92;23.45;19.97;20.36;20.47;12.71;27.86;38.74;49.04;53.59;58.52;57.92;57.21;56.33;53.18;51.18;46.88;43.75;38.63;35.62;32.71;31.56;28.47;25.92;21.26;20.38;19.81;19.21;21.86;17.48;34.9;50.41;57.92;61.53;62.66;62.33;61.78;59.7;57.23;52.05;48.52;43.59;41.23;36.99;35.53;30.08;27.07;25.73;22.25;21.92;21.18;20.33;20.3;17.51;46.25;61.75;67.32;68.79;68.49;66.36;64.77;63.15;59.12;54.63;50.27;48.74;44.55;36.25;34.77;28.96;27.81;27.62;26.05;24.6;20.41;20.47;22.68;29.04;61.75;71.62;73.64;73.62;72.44;70.88;68.41;65.26;62.36;59.7;55.92;47.53;43.51;39.18;36.25;32;32;28.6;24.71;22.63;22.22;21.97;22.38;44.77;75.73;78.66;78.41;77.1;76.14;73.78;71.37;68.05;65.32;61.4;57.18;55.62;48.05;41.62;36.58;33.64;29.32;27.45;25.97;20.79;20.16;23.18;23.1;79.89;84.47;84.27;83.12;81.32;78.22;76.27;73.51;70.74;67.23;63.1;58.82;55.73;48.9;41.95;37.84;35.15;28.44;28.16;27.34;24.9;22.25;23.01;23.4;88.77;87.34;85.95;85.01;83.73;81.07;77.62;75.56;72.52;69.15;64.66;61.04;56.52;50.71;45.32;37.45;35.18;30.79;29.97;26.66;24.03;23.56;24.11;24.82;89.42;88.52;87.29;85.89;84.68;82.74;79.84;76.44;73.56;69.48;66.19;61.59;56.44;50.88;48.82;38.55;36.33;33.32;28.05;25.89;25.23;23.67;25.07;21.21;89.48;88.79;87.92;86.44;85.23;83.59;80.63;76.9;74.3;70.9;66.11;61.81;57.04;52.74;46.77;40.05;34.99;31.4;29.23;25.86;21.07;23.12;20.93;19.07;89.59;88.88;88.16;86.74;85.48;83.86;80.99;77.32;74.58;70.41;66.88;62.44;58.27;52.93;44.49;40.49;35.12;29.56;28.49;26.93;22.16;18.66;23.86;24.74;89.56;88.88;88.14;86.66;85.4;83.86;80.9;77.12;74.38;70.6;66.49;62.49;56.79;51.78;45.42;38.33;33.4;29.1;27.45;24.68;22.52;22.68;23.78;22.74;89.48;88.79;87.64;86.38;85.1;83.53;80.27;76.71;73.84;69.92;65.48;61.86;56.11;51.4;43.92;37.89;33.84;33.48;26.77;25.51;24.38;21.81;23.18;19.62;89.42;88.49;86.9;85.78;84.49;82.49;78.55;75.86;72.22;68.63;64.25;60.58;55.56;48.99;43.84;37.92;34.55;29.12;25.78;23.62;20.66;19.01;19.73;23.18;88.74;86.93;85.84;84.85;83.07;80.27;76.88;74.33;70.99;66.71;62.47;57.7;54.99;49.26;43.95;36.6;32.3;29.23;23.86;24.9;21.15;17.29;18.6;21.89;77.01;83.78;83.75;82.27;80.16;77.18;74.79;71.7;68.11;63.67;60.49;54.96;52.05;46.58;40.3;34.33;28.99;25.84;22.33;21.23;20.68;19.4;20.38;20;31.56;72.49;76.38;76.55;75.59;73.89;71.48;68.16;65.42;61.21;58.63;52.96;47.42;43.01;34.93;30.27;27.4;26.11;24.58;21.34;18.58;16.55;18.74;18.93;10.74;50.88;66.96;70.08;70.16;69.04;67.48;64.11;61.37;58.99;53.73;49.59;45.12;40.33;33.04;31.29;26.52;23.4;21.81;17.95;17.92;18.85;16.71;16.74;8.71;29.51;51.34;60.25;62.82;62.74;61.04;59.81;56.99;54.16;50.16;44.47;37.67;36.96;30.49;28.22;24.55;22.49;15.78;17.89;14.85;15.07;14.58;16.25;4.82;14.49;35.81;45.86;53.37;56.66;55.84;55.34;52.9;50.22;47.1;39.21;36.49;33.45;28.49;28.66;21.73;21.48;17.64;17.07;15.04;15.37;13.29;13.4;5.45;9.53;21.89;35.92;43.51;46.58;50.96;51.01;49.81;45.73;42.27;36.6;32.38;28.58;28.25;24.22;22.6;18.96;16.11;14.25;14.58;13.4;14.79;11.62;1.56;8.68;17.73;26.63;40.38;42.79;48.19;46.36;46.63;41.67;36.71;37.12;35.18;32.41;27.12;26.47;19.12;15.21;15.45;14.85;13.81;12.16;11.75;13.59</t>
  </si>
  <si>
    <t>50.41;57.92;61.53;62.66;62.33;61.78;59.7;57.23;52.05;48.52;43.59;41.23;36.99;35.53;30.08;27.07;25.73;22.25;21.92;21.18;61.75;67.32;68.79;68.49;66.36;64.77;63.15;59.12;54.63;50.27;48.74;44.55;36.25;34.77;28.96;27.81;27.62;26.05;24.6;20.41;71.62;73.64;73.62;72.44;70.88;68.41;65.26;62.36;59.7;55.92;47.53;43.51;39.18;36.25;32;32;28.6;24.71;22.63;22.22;78.66;78.41;77.1;76.14;73.78;71.37;68.05;65.32;61.4;57.18;55.62;48.05;41.62;36.58;33.64;29.32;27.45;25.97;20.79;20.16;84.27;83.12;81.32;78.22;76.27;73.51;70.74;67.23;63.1;58.82;55.73;48.9;41.95;37.84;35.15;28.44;28.16;27.34;24.9;22.25;85.95;85.01;83.73;81.07;77.62;75.56;72.52;69.15;64.66;61.04;56.52;50.71;45.32;37.45;35.18;30.79;29.97;26.66;24.03;23.56;87.29;85.89;84.68;82.74;79.84;76.44;73.56;69.48;66.19;61.59;56.44;50.88;48.82;38.55;36.33;33.32;28.05;25.89;25.23;23.67;87.92;86.44;85.23;83.59;80.63;76.9;74.3;70.9;66.11;61.81;57.04;52.74;46.77;40.05;34.99;31.4;29.23;25.86;21.07;23.12;88.16;86.74;85.48;83.86;80.99;77.32;74.58;70.41;66.88;62.44;58.27;52.93;44.49;40.49;35.12;29.56;28.49;26.93;22.16;18.66;88.14;86.66;85.4;83.86;80.9;77.12;74.38;70.6;66.49;62.49;56.79;51.78;45.42;38.33;33.4;29.1;27.45;24.68;22.52;22.68;87.64;86.38;85.1;83.53;80.27;76.71;73.84;69.92;65.48;61.86;56.11;51.4;43.92;37.89;33.84;33.48;26.77;25.51;24.38;21.81;86.9;85.78;84.49;82.49;78.55;75.86;72.22;68.63;64.25;60.58;55.56;48.99;43.84;37.92;34.55;29.12;25.78;23.62;20.66;19.01;85.84;84.85;83.07;80.27;76.88;74.33;70.99;66.71;62.47;57.7;54.99;49.26;43.95;36.6;32.3;29.23;23.86;24.9;21.15;17.29;83.75;82.27;80.16;77.18;74.79;71.7;68.11;63.67;60.49;54.96;52.05;46.58;40.3;34.33;28.99;25.84;22.33;21.23;20.68;19.4;76.38;76.55;75.59;73.89;71.48;68.16;65.42;61.21;58.63;52.96;47.42;43.01;34.93;30.27;27.4;26.11;24.58;21.34;18.58;16.55;66.96;70.08;70.16;69.04;67.48;64.11;61.37;58.99;53.73;49.59;45.12;40.33;33.04;31.29;26.52;23.4;21.81;17.95;17.92;18.85;51.34;60.25;62.82;62.74;61.04;59.81;56.99;54.16;50.16;44.47;37.67;36.96;30.49;28.22;24.55;22.49;15.78;17.89;14.85;15.07;35.81;45.86;53.37;56.66;55.84;55.34;52.9;50.22;47.1;39.21;36.49;33.45;28.49;28.66;21.73;21.48;17.64;17.07;15.04;15.37</t>
  </si>
  <si>
    <t>102;129;123;157;117;108;103;101;81;57;41;40;36;34;32;32;26;15;8;8;186;175;187;193;155;140;132;105;80;60;52;48;51;47;43;33;17;13;8;8;262;268;273;224;199;183;148;114;93;82;72;71;61;51;37;23;17;13;8;8;412;362;371;306;262;229;173;131;116;104;87;74;57;40;28;23;17;14;9;9;565;477;421;383;329;277;212;181;165;135;95;73;49;43;36;31;25;21;15;15;687;577;506;418;351;284;233;205;184;152;101;81;67;61;54;47;39;35;28;25;677;540;497;433;361;314;272;243;217;177;128;110;90;80;70;61;49;41;31;27;661;506;484;402;325;308;263;220;195;169;144;131;117;110;98;73;54;42;35;29;603;491;448;347;313;289;236;195;181;168;143;127;110;104;91;64;45;39;35;29;529;449;377;308;283;256;201;180;176;161;135;117;97;86;77;57;45;39;35;29;453;364;287;261;235;208;173;168;159;141;110;93;79;77;75;57;45;39;35;29;307;252;217;173;159;150;140;133;130;115;88;79;77;77;75;57;45;39;35;29;157;133;124;114;106;94;81;76;76;76;75;74;74;73;70;51;39;33;28;22;0;28;40;45;46;50;51;51;52;54;55;56;57;57;56;39;28;22;18;12;0;0;0;0;0;0;0;0;12;22;28;31;34;38;38;23;11;8;7;3;0;0;0;0;0;0;0;0;0;0;0;0;0;0;0;0;0;0;0;0;0;0;0;0;0;0;0;0;0;0;0;0;0;0;0;0;0;0;0;0;0;0;0;0;0;0;0;0;0;0;0;0;0;0;0;0;0;0;0;0</t>
  </si>
  <si>
    <t>1;36;33;86;76;75;89;79;74;61;58;62;42;36;36;32;22;15;15;12;11;9;7;7;1;34;44;104;92;106;115;87;83;74;80;60;39;37;36;27;26;21;19;19;11;8;7;7;3;47;102;129;123;157;117;108;103;101;81;57;41;40;36;34;32;32;26;15;8;8;7;7;44;66;186;175;187;193;155;140;132;105;80;60;52;48;51;47;43;33;17;13;8;8;7;7;123;162;262;268;273;224;199;183;148;114;93;82;72;71;61;51;37;23;17;13;8;8;7;7;137;305;412;362;371;306;262;229;173;131;116;104;87;74;57;40;28;23;17;14;9;9;8;7;448;556;565;477;421;383;329;277;212;181;165;135;95;73;49;43;36;31;25;21;15;15;14;14;817;696;687;577;506;418;351;284;233;205;184;152;101;81;67;61;54;47;39;35;28;25;20;17;812;696;677;540;497;433;361;314;272;243;217;177;128;110;90;80;70;61;49;41;31;27;22;19;809;695;661;506;484;402;325;308;263;220;195;169;144;131;117;110;98;73;54;42;35;29;23;19;809;688;603;491;448;347;313;289;236;195;181;168;143;127;110;104;91;64;45;39;35;29;23;19;782;665;529;449;377;308;283;256;201;180;176;161;135;117;97;86;77;57;45;39;35;29;23;19;719;579;453;364;287;261;235;208;173;168;159;141;110;93;79;77;75;57;45;39;35;29;23;19;681;455;307;252;217;173;159;150;140;133;130;115;88;79;77;77;75;57;45;39;35;29;22;18;460;221;157;133;124;114;106;94;81;76;76;76;75;74;74;73;70;51;39;33;28;22;16;12;0;0;0;28;40;45;46;50;51;51;52;54;55;56;57;57;56;39;28;22;18;12;7;4;0;0;0;0;0;0;0;0;0;0;12;22;28;31;34;38;38;23;11;8;7;3;1;0;0;0;0;0;0;0;0;0;0;0;0;0;0;0;0;0;0;0;0;0;0;0;0;0;0;0;0;0;0;0;0;0;0;0;0;0;0;0;0;0;0;0;0;0;0;0;0;0;0;0;0;0;0;0;0;0;0;0;0;0;0;0;0;0;0;0;0;0;0;0;0;0;0;0;0;0;0;0;0;0;0;0;0;0;0;0;0;0;0;0;0;0;0;0;0;0;0;0;0;0;0;0;0;0;0;0;0;0;0;0;0;0;0;0;0;0;0;0;0;0</t>
  </si>
  <si>
    <t>10.99;17.95;29.07;39.15;45.48;50.44;52.96;52.08;51.81;51.07;49.23;45.1;44.05;40.52;35.32;35.7;30.38;29.7;26.44;25.7;26.88;20.74;19.84;21.67;11.84;19.78;33.78;43.75;48.71;54.85;55.23;54.55;53.7;52.05;49.04;46.68;42.49;39.84;38.68;35.64;29.78;30.66;26.38;22.44;21.45;22.77;22.88;22.85;14.96;28.08;42;51.1;56.22;59.48;59.86;58.11;56.66;53.48;51.04;47.7;44.14;42.47;38.36;32.82;31.12;30.05;27.64;25.56;24.16;22.71;21.42;25.37;19.84;36.49;53.12;61.21;65.07;64.79;64.77;62.36;61.56;58.47;55.15;50.88;46.88;41.01;38.16;37.07;32.41;29.4;27.64;26.99;23.07;24.33;23.51;25.29;22.74;50.22;66.93;70.03;70.88;70.47;68.05;66.96;63.59;62.03;58.68;53.1;49.86;46.14;40.08;36.74;33.29;32.66;29.21;26.19;23.89;26.22;23.53;23.51;33.1;68.58;74.71;76;75.37;73.86;72.08;70.03;67.34;64.11;60.99;55.86;52;47.26;42.52;35.67;34.96;31.56;28.96;27.32;24;22.79;22.55;24.44;57.92;79.48;81.56;80.82;78.96;76.99;75.26;72.71;69.32;66.14;62.68;58.63;55.29;50.22;44.27;39.18;37.4;31.29;30.03;28.3;26.33;24.82;20.52;25.21;86.11;85.81;85.12;84.22;82.52;80.36;76.93;74.79;72.41;68.49;64.71;60.88;57.04;50.88;46.33;38.99;36.58;34.05;32.52;27.51;27.18;28.44;21.01;22.05;89.01;88.03;86.49;85.59;84.36;82.19;78.99;76.19;73.73;69.95;66.44;62.25;59.42;53.37;48.49;42.88;39.18;34.68;31.21;27.48;26.85;27.4;26.63;25.64;89.45;88.74;87.56;86.14;85.07;83.53;80.74;77.1;74.6;70.74;67.67;62.66;59.95;54.66;48.85;44.66;37.89;33.26;31.64;26.47;26.96;24.47;26.16;27.64;89.56;88.82;88.16;86.71;85.51;83.89;81.37;77.78;75.15;71.64;68.58;64.52;60.11;54.68;52;43.67;37.42;32.19;31.15;27.67;24.55;26.96;24.58;22.33;89.62;88.93;88.27;86.93;85.75;84.22;82.03;78.03;75.23;72.16;68.47;64.19;60.71;55.01;50.85;41.89;37.53;32.16;30.74;26.85;24.85;27.29;26.33;26.49;89.62;88.93;88.3;86.88;85.73;84.19;81.51;78;75.37;72.05;68.05;64.25;59.81;54.52;50.27;44.82;37.45;32.36;30.63;30.9;25.86;24.82;23.56;25.81;89.53;88.82;88.08;86.66;85.42;83.84;81.07;77.62;74.88;71.23;67.45;63.73;57.75;53.64;49.45;47.18;36.96;33.1;31.12;26.55;26.05;25.23;26.82;23.95;89.45;88.71;87.45;86.03;84.88;83.15;80.19;76.6;74;70;65.97;61.97;56.9;53.34;48.66;40.44;36.55;32.3;28.49;24.36;24.3;24.38;23.26;23.95;88.93;87.75;86.44;85.4;83.89;81.37;77.89;75.62;71.92;68.14;64.77;60.08;55.59;49.75;42.88;38.3;34.85;31.12;30.05;24.99;24.05;21.86;19.73;24.9;85.84;85.64;84.82;83.78;81.73;78.38;76.05;73.42;68.96;66;62.25;58.22;54.63;49.12;42.71;40.14;32.52;29.37;25.34;24.55;21.45;20.68;20.71;24.3;47.1;76.88;79.73;79.23;77.42;75.84;72.71;70.3;67.01;63.1;58.66;54.38;53.56;46.38;40.47;31.92;31.01;27.89;25.64;24.36;18.33;18.44;22.22;19.29;16.33;61.29;71.37;73.04;72.6;71.37;68.74;66.14;62.88;60.11;56;53.42;49.53;42.41;35.78;34.08;28.44;24.16;24.55;18.58;18.25;17.64;17.21;18.77;12.19;36.74;58.03;64.74;66.11;65.75;63.67;61.1;58.68;55.37;52.19;49.37;41.89;36.08;34.68;28.14;24.14;25.48;22.63;19.23;17.67;15.92;19.12;15.59;9.97;20.68;41.89;52.49;57.92;58.44;57.37;56.36;54.14;52.36;46.36;43.84;39.92;34.93;32.05;29.1;23.34;21.67;18.08;16.88;16.47;17.45;14.77;15.23;5.26;12.11;24.05;40.25;45.01;50.25;50.14;49.78;49.12;48.96;44.25;40.05;38.77;31.95;30.11;27.86;21.59;20.14;18.93;16.25;14.66;13.7;12.99;15.07;2.58;7.95;18.3;28.11;37.15;41.81;42.27;44.58;45.26;40.41;38.14;37.18;30.79;28.82;26;23.73;20.74;18.71;14.19;15.56;14.85;11.37;12.55;13.62;0.71;6.79;11.23;23.51;32.11;37.34;40.25;41.37;41.51;39.95;38.82;33.26;30.03;29.4;26.19;23.29;20.71;17.95;15.45;13.86;11.89;12.41;13.59;12.38</t>
  </si>
  <si>
    <t>42;51.1;56.22;59.48;59.86;58.11;56.66;53.48;51.04;47.7;44.14;42.47;38.36;32.82;31.12;30.05;27.64;25.56;24.16;22.71;53.12;61.21;65.07;64.79;64.77;62.36;61.56;58.47;55.15;50.88;46.88;41.01;38.16;37.07;32.41;29.4;27.64;26.99;23.07;24.33;66.93;70.03;70.88;70.47;68.05;66.96;63.59;62.03;58.68;53.1;49.86;46.14;40.08;36.74;33.29;32.66;29.21;26.19;23.89;26.22;74.71;76;75.37;73.86;72.08;70.03;67.34;64.11;60.99;55.86;52;47.26;42.52;35.67;34.96;31.56;28.96;27.32;24;22.79;81.56;80.82;78.96;76.99;75.26;72.71;69.32;66.14;62.68;58.63;55.29;50.22;44.27;39.18;37.4;31.29;30.03;28.3;26.33;24.82;85.12;84.22;82.52;80.36;76.93;74.79;72.41;68.49;64.71;60.88;57.04;50.88;46.33;38.99;36.58;34.05;32.52;27.51;27.18;28.44;86.49;85.59;84.36;82.19;78.99;76.19;73.73;69.95;66.44;62.25;59.42;53.37;48.49;42.88;39.18;34.68;31.21;27.48;26.85;27.4;87.56;86.14;85.07;83.53;80.74;77.1;74.6;70.74;67.67;62.66;59.95;54.66;48.85;44.66;37.89;33.26;31.64;26.47;26.96;24.47;88.16;86.71;85.51;83.89;81.37;77.78;75.15;71.64;68.58;64.52;60.11;54.68;52;43.67;37.42;32.19;31.15;27.67;24.55;26.96;88.27;86.93;85.75;84.22;82.03;78.03;75.23;72.16;68.47;64.19;60.71;55.01;50.85;41.89;37.53;32.16;30.74;26.85;24.85;27.29;88.3;86.88;85.73;84.19;81.51;78;75.37;72.05;68.05;64.25;59.81;54.52;50.27;44.82;37.45;32.36;30.63;30.9;25.86;24.82;88.08;86.66;85.42;83.84;81.07;77.62;74.88;71.23;67.45;63.73;57.75;53.64;49.45;47.18;36.96;33.1;31.12;26.55;26.05;25.23;87.45;86.03;84.88;83.15;80.19;76.6;74;70;65.97;61.97;56.9;53.34;48.66;40.44;36.55;32.3;28.49;24.36;24.3;24.38;86.44;85.4;83.89;81.37;77.89;75.62;71.92;68.14;64.77;60.08;55.59;49.75;42.88;38.3;34.85;31.12;30.05;24.99;24.05;21.86;84.82;83.78;81.73;78.38;76.05;73.42;68.96;66;62.25;58.22;54.63;49.12;42.71;40.14;32.52;29.37;25.34;24.55;21.45;20.68;79.73;79.23;77.42;75.84;72.71;70.3;67.01;63.1;58.66;54.38;53.56;46.38;40.47;31.92;31.01;27.89;25.64;24.36;18.33;18.44;71.37;73.04;72.6;71.37;68.74;66.14;62.88;60.11;56;53.42;49.53;42.41;35.78;34.08;28.44;24.16;24.55;18.58;18.25;17.64;58.03;64.74;66.11;65.75;63.67;61.1;58.68;55.37;52.19;49.37;41.89;36.08;34.68;28.14;24.14;25.48;22.63;19.23;17.67;15.92;41.89;52.49;57.92;58.44;57.37;56.36;54.14;52.36;46.36;43.84;39.92;34.93;32.05;29.1;23.34;21.67;18.08;16.88;16.47;17.45;24.05;40.25;45.01;50.25;50.14;49.78;49.12;48.96;44.25;40.05;38.77;31.95;30.11;27.86;21.59;20.14;18.93;16.25;14.66;13.7</t>
  </si>
  <si>
    <t>61;114;100;133;123;90;100;88;86;66;41;37;40;32;29;24;26;20;12;8;127;140;153;171;132;121;124;109;85;61;45;44;42;41;41;35;27;18;8;8;216;211;228;210;172;157;142;110;87;67;62;56;61;51;43;34;22;13;8;8;311;321;304;255;248;208;166;130;106;97;80;73;63;52;41;24;17;13;8;8;458;429;396;333;287;244;190;152;140;119;96;76;61;47;29;24;18;14;10;10;628;527;468;400;341;291;228;194;172;142;101;83;59;46;39;34;28;24;19;18;694;582;513;450;396;326;259;220;196;163;116;88;73;67;59;54;46;39;33;31;680;563;503;441;374;320;276;245;227;185;144;132;114;95;81;66;57;48;37;31;666;519;492;419;335;312;268;231;203;169;144;132;117;111;101;75;56;44;36;29;639;495;467;367;316;301;243;206;182;169;143;131;113;105;95;69;47;39;35;29;558;469;406;325;296;270;214;181;180;164;136;124;105;93;79;57;45;39;35;29;475;392;328;281;254;227;183;173;170;152;120;104;83;80;75;57;45;39;35;29;372;286;246;219;176;165;155;147;140;122;95;85;77;77;75;57;45;39;35;29;226;169;151;135;129;125;119;111;106;93;77;76;76;76;74;56;44;37;33;27;66;66;66;66;66;66;66;66;66;66;66;66;66;66;64;46;34;28;24;18;0;0;0;0;0;9;24;29;34;39;42;43;45;45;43;26;15;11;9;5;0;0;0;0;0;0;0;0;0;0;0;0;2;14;20;13;4;1;1;0;0;0;0;0;0;0;0;0;0;0;0;0;0;0;0;0;0;0;0;0;0;0;0;0;0;0;0;0;0;0;0;0;0;0;0;0;0;0;0;0;0;0;0;0;0;0;0;0;0;0;0;0;0;0;0;0;0;0;0;0</t>
  </si>
  <si>
    <t>1;36;28;50;67;62;72;83;72;63;51;54;52;39;36;32;29;19;13;9;10;10;9;7;1;36;42;91;82;80;110;81;80;71;64;69;46;36;36;33;25;19;17;16;12;12;8;7;1;34;61;114;100;133;123;90;100;88;86;66;41;37;40;32;29;24;26;20;12;8;7;7;2;50;127;140;153;171;132;121;124;109;85;61;45;44;42;41;41;35;27;18;8;8;7;7;61;84;216;211;228;210;172;157;142;110;87;67;62;56;61;51;43;34;22;13;8;8;7;7;123;235;311;321;304;255;248;208;166;130;106;97;80;73;63;52;41;24;17;13;8;8;7;7;173;394;458;429;396;333;287;244;190;152;140;119;96;76;61;47;29;24;18;14;10;10;10;10;753;658;628;527;468;400;341;291;228;194;172;142;101;83;59;46;39;34;28;24;19;18;17;17;817;696;694;582;513;450;396;326;259;220;196;163;116;88;73;67;59;54;46;39;33;31;24;20;814;696;680;563;503;441;374;320;276;245;227;185;144;132;114;95;81;66;57;48;37;31;23;19;810;695;666;519;492;419;335;312;268;231;203;169;144;132;117;111;101;75;56;44;36;29;23;19;809;694;639;495;467;367;316;301;243;206;182;169;143;131;113;105;95;69;47;39;35;29;23;19;807;677;558;469;406;325;296;270;214;181;180;164;136;124;105;93;79;57;45;39;35;29;23;19;754;632;475;392;328;281;254;227;183;173;170;152;120;104;83;80;75;57;45;39;35;29;23;19;691;488;372;286;246;219;176;165;155;147;140;122;95;85;77;77;75;57;45;39;35;29;23;19;622;324;226;169;151;135;129;125;119;111;106;93;77;76;76;76;74;56;44;37;33;27;20;16;66;66;66;66;66;66;66;66;66;66;66;66;66;66;66;66;64;46;34;28;24;18;12;8;0;0;0;0;0;0;0;9;24;29;34;39;42;43;45;45;43;26;15;11;9;5;3;1;0;0;0;0;0;0;0;0;0;0;0;0;0;0;2;14;20;13;4;1;1;0;0;0;0;0;0;0;0;0;0;0;0;0;0;0;0;0;0;0;0;0;0;0;0;0;0;0;0;0;0;0;0;0;0;0;0;0;0;0;0;0;0;0;0;0;0;0;0;0;0;0;0;0;0;0;0;0;0;0;0;0;0;0;0;0;0;0;0;0;0;0;0;0;0;0;0;0;0;0;0;0;0;0;0;0;0;0;0;0;0;0;0;0;0;0;0;0;0;0;0;0;0;0;0;0;0;0;0;0;0;0;0;0;0;0;0;0;0;0;0;0;0;0</t>
  </si>
  <si>
    <t>7.15;15.53;27.59;34.93;43.26;46.25;48.58;50.33;50.27;49.01;48;44;44.41;39.62;36.16;34.14;31.26;29.92;26.33;28.82;25.34;26.9;22.25;22.14;11.32;17.07;31.1;39.51;43.53;49.15;51.18;51.78;50.41;49.97;48.63;44.36;42.19;40.85;35.89;34.79;31.01;29.92;30.85;27.62;23.4;22.82;21.81;25.21;13.15;20.9;36.6;45.62;51.67;53.29;54.08;55.4;53.7;51.64;50.88;48.66;41.81;40;39.18;35.32;32.27;31.95;29.32;25.62;24.77;24.36;23.21;24.47;15.73;32.14;47.15;55.15;59.95;61.95;61.18;59.73;58.85;54.05;52.25;49.01;45.78;41.4;38.82;34.55;32.47;30.63;28.93;25.29;26.52;24.47;26.44;24.44;19.84;41.29;58.52;65.67;66.71;66.9;66.41;64.68;62.71;60.03;56.66;52.44;47.26;44.19;39.07;37.56;35.92;31.92;28.33;28.19;23.34;24.58;26.05;26.49;24.19;56.79;69.7;72.27;72.49;72.11;70.19;68.05;65.26;62.79;59.97;57.48;52.25;48.71;44.27;38.82;36.03;34.36;28.47;29.21;27.95;25.75;22.85;24.88;39.04;72.55;76.93;77.37;76.55;75.62;73.67;71.18;68.27;65.89;62.88;59.67;55.01;49.04;46.49;41.01;37.32;35.92;32.19;29.81;28.03;25.42;28.03;28;72.25;83.1;83.67;82.52;81.07;78.03;76.3;73.89;71.23;68;64.25;62.36;57.48;52.3;46.85;42.03;38.38;34.66;31.75;29.59;27.62;27.89;28.52;30.44;88.33;86.79;85.81;84.77;83.53;81.42;77.84;76.03;73.32;69.92;67.4;62.85;59.51;53.95;50.05;43.15;38.44;36.63;33.07;32.33;27.15;28.68;24.66;28.44;89.37;88.33;87.1;85.89;84.68;83.01;80.16;76.9;74.82;71.37;67.64;64.16;61.29;56.33;50.58;47.34;39.4;37.34;31.48;28.55;30.6;28.47;26.47;27.67;89.48;88.79;87.92;86.47;85.45;83.95;81.48;77.84;75.48;72.44;68.93;64.82;61.34;56.05;52.55;47.15;41.04;35.75;35.32;30.52;29.62;28.99;28.99;29.07;89.62;88.93;88.25;86.99;85.78;84.47;82.19;78.66;76.11;73.1;69.15;66.3;62.08;57.26;53.53;46.74;40.6;36.55;34.25;33.56;28.77;28.27;27.1;29.51;89.62;88.99;88.33;87.15;85.81;84.6;82.55;79.21;76.19;73.34;69.21;66.03;61.45;57.04;52.77;48.47;38.9;36.41;33.26;31.73;26.36;26.27;27.29;31.53;89.62;88.96;88.33;87.1;85.81;84.6;82.58;79.15;76.16;72.93;69.37;65.64;61.48;57.67;52.82;48.3;42.03;34.63;34;31.18;28;27.7;26.99;25.1;89.62;88.93;88.22;86.85;85.73;84.41;82.11;78.14;75.89;72.25;68.68;64.96;60.49;57.12;51.04;47.23;38.49;34.66;32.14;31.89;28.14;26.22;25.67;26.19;89.45;88.77;87.62;86.41;85.37;83.73;80.93;77.64;74.88;71.18;67.73;63.84;59.89;54.22;51.67;44.6;37.75;31.75;30.36;31.64;28.11;24.55;26.58;27.62;89.37;88.27;86.88;85.73;84.55;82.6;79.4;76.33;73.7;69.48;66.33;61.45;56.49;53.53;50.38;42.58;37.7;33.34;28.88;29.75;25.18;25.7;23.34;26.52;88.14;86.47;85.67;84.63;82.9;80.41;77.18;74.55;71.42;67.92;64.68;59.4;56.58;51.89;45.73;43.81;35.23;32.93;27.78;29.48;26.68;23.97;19.07;24.49;67.59;81.51;82.58;81.18;79.4;76.68;74.58;71.59;68.44;65.53;61.67;57.67;53.73;49.37;44.22;35.4;33.26;30;30.05;25.59;23.51;22.77;22.85;24.05;22.96;68.05;75.1;75.51;75.01;73.37;70.9;68.49;65.95;62.22;58.9;54.9;48.77;47.23;39.53;33.73;32.08;28.52;29.12;24.44;21.51;21.67;21.45;17.34;10.6;44.49;63.73;68.58;68.77;67.92;66.05;62.99;61.53;58.03;54.71;51.62;46.33;42.33;35.75;32.6;30.36;25.37;22.99;22.25;19.62;20.82;16.82;19.75;8.27;25.64;44.96;58.16;60.55;61.04;60.9;59.42;57.53;53.78;49.86;47.75;41.92;35.01;32.44;31.32;25.51;23.48;20.63;18.08;18.25;18.63;19.7;18.85;4.44;14.82;29.42;43.62;49.07;52.9;53.42;51.89;50.85;48.36;46.77;41.07;37.59;32.16;28.9;27.86;26.47;24.6;19.86;16.36;17.53;12;15.18;16.47;2;8.33;19.92;31.45;36.93;43.92;43.75;46.41;44.77;43.23;42.41;38.74;34.36;32.19;28.99;26.9;21.84;20.63;22.74;17.32;13.64;13.53;12.77;15.26;1.84;5.95;14.71;21.86;29.34;34.44;38.6;39.86;40.14;37.04;35.95;34.47;31.4;29.12;26.93;23.89;23.01;16.63;16.93;13.53;16.25;12.52;14.41;15.32;0;4.27;8.3;17.97;24.96;30.08;35.59;36.08;38.68;35.23;33.67;36.88;28.58;25.75;26;25.64;19.18;16.08;13.62;13.18;12.05;14;10.41;13.23</t>
  </si>
  <si>
    <t>36.6;45.62;51.67;53.29;54.08;55.4;53.7;51.64;50.88;48.66;41.81;40;39.18;35.32;32.27;31.95;29.32;25.62;24.77;24.36;47.15;55.15;59.95;61.95;61.18;59.73;58.85;54.05;52.25;49.01;45.78;41.4;38.82;34.55;32.47;30.63;28.93;25.29;26.52;24.47;58.52;65.67;66.71;66.9;66.41;64.68;62.71;60.03;56.66;52.44;47.26;44.19;39.07;37.56;35.92;31.92;28.33;28.19;23.34;24.58;69.7;72.27;72.49;72.11;70.19;68.05;65.26;62.79;59.97;57.48;52.25;48.71;44.27;38.82;36.03;34.36;28.47;29.21;27.95;25.75;76.93;77.37;76.55;75.62;73.67;71.18;68.27;65.89;62.88;59.67;55.01;49.04;46.49;41.01;37.32;35.92;32.19;29.81;28.03;25.42;83.67;82.52;81.07;78.03;76.3;73.89;71.23;68;64.25;62.36;57.48;52.3;46.85;42.03;38.38;34.66;31.75;29.59;27.62;27.89;85.81;84.77;83.53;81.42;77.84;76.03;73.32;69.92;67.4;62.85;59.51;53.95;50.05;43.15;38.44;36.63;33.07;32.33;27.15;28.68;87.1;85.89;84.68;83.01;80.16;76.9;74.82;71.37;67.64;64.16;61.29;56.33;50.58;47.34;39.4;37.34;31.48;28.55;30.6;28.47;87.92;86.47;85.45;83.95;81.48;77.84;75.48;72.44;68.93;64.82;61.34;56.05;52.55;47.15;41.04;35.75;35.32;30.52;29.62;28.99;88.25;86.99;85.78;84.47;82.19;78.66;76.11;73.1;69.15;66.3;62.08;57.26;53.53;46.74;40.6;36.55;34.25;33.56;28.77;28.27;88.33;87.15;85.81;84.6;82.55;79.21;76.19;73.34;69.21;66.03;61.45;57.04;52.77;48.47;38.9;36.41;33.26;31.73;26.36;26.27;88.33;87.1;85.81;84.6;82.58;79.15;76.16;72.93;69.37;65.64;61.48;57.67;52.82;48.3;42.03;34.63;34;31.18;28;27.7;88.22;86.85;85.73;84.41;82.11;78.14;75.89;72.25;68.68;64.96;60.49;57.12;51.04;47.23;38.49;34.66;32.14;31.89;28.14;26.22;87.62;86.41;85.37;83.73;80.93;77.64;74.88;71.18;67.73;63.84;59.89;54.22;51.67;44.6;37.75;31.75;30.36;31.64;28.11;24.55;86.88;85.73;84.55;82.6;79.4;76.33;73.7;69.48;66.33;61.45;56.49;53.53;50.38;42.58;37.7;33.34;28.88;29.75;25.18;25.7;85.67;84.63;82.9;80.41;77.18;74.55;71.42;67.92;64.68;59.4;56.58;51.89;45.73;43.81;35.23;32.93;27.78;29.48;26.68;23.97;82.58;81.18;79.4;76.68;74.58;71.59;68.44;65.53;61.67;57.67;53.73;49.37;44.22;35.4;33.26;30;30.05;25.59;23.51;22.77;75.1;75.51;75.01;73.37;70.9;68.49;65.95;62.22;58.9;54.9;48.77;47.23;39.53;33.73;32.08;28.52;29.12;24.44;21.51;21.67;63.73;68.58;68.77;67.92;66.05;62.99;61.53;58.03;54.71;51.62;46.33;42.33;35.75;32.6;30.36;25.37;22.99;22.25;19.62;20.82;44.96;58.16;60.55;61.04;60.9;59.42;57.53;53.78;49.86;47.75;41.92;35.01;32.44;31.32;25.51;23.48;20.63;18.08;18.25;18.63;29.42;43.62;49.07;52.9;53.42;51.89;50.85;48.36;46.77;41.07;37.59;32.16;28.9;27.86;26.47;24.6;19.86;16.36;17.53;12;19.92;31.45;36.93;43.92;43.75;46.41;44.77;43.23;42.41;38.74;34.36;32.19;28.99;26.9;21.84;20.63;22.74;17.32;13.64;13.53</t>
  </si>
  <si>
    <t>47;101;91;99;120;86;83;83;75;69;49;37;37;33;31;21;19;18;13;12;94;121;124;153;130;103;109;105;88;67;43;40;42;38;33;30;28;20;13;10;160;160;181;190;146;137;139;112;89;65;48;51;53;49;45;36;27;19;8;8;237;241;271;234;191;178;156;120;98;79;72;71;67;57;43;35;25;13;8;8;380;356;332;311;265;229;185;146;122;104;89;80;66;52;43;30;17;13;8;8;534;466;423;353;313;273;229;197;170;137;99;80;63;53;37;28;23;19;14;15;688;560;496;422;361;312;252;209;186;156;113;94;74;54;46;41;34;30;25;24;694;584;515;456;401;348;285;251;221;181;136;106;82;72;64;57;50;44;35;33;682;574;511;446;385;325;277;247;229;194;146;132;118;112;103;79;61;51;41;32;674;525;495;427;356;314;271;241;210;174;144;132;118;111;102;79;57;46;36;30;654;503;476;393;322;306;256;215;188;169;144;131;117;107;97;72;53;40;35;29;583;484;438;335;309;280;228;187;180;168;139;124;110;100;87;59;45;39;35;29;508;432;366;294;273;242;194;176;173;160;129;111;92;83;75;57;45;39;35;29;425;334;277;243;220;188;169;159;153;133;103;86;77;77;75;57;45;39;35;29;282;226;173;158;145;137;132;127;125;107;83;77;77;77;75;57;45;38;34;28;125;110;92;77;76;75;74;72;71;71;70;70;69;69;67;49;37;31;27;21;0;0;0;26;33;40;44;45;46;47;50;50;51;51;49;32;21;16;13;8;0;0;0;0;0;0;0;0;0;0;13;20;27;29;31;16;9;6;6;2;0;0;0;0;0;0;0;0;0;0;0;0;0;0;0;0;0;0;0;0;0;0;0;0;0;0;0;0;0;0;0;0;0;0;0;0;0;0;0;0;0;0;0;0;0;0;0;0;0;0;0;0;0;0;0;0;0;0;0;0;0;0;0;0;0;0;0;0;0;0;0;0;0;0;0;0;0;0;0;0</t>
  </si>
  <si>
    <t>0;36;22;36;61;62;63;82;70;61;55;44;46;48;40;32;29;23;19;9;7;6;8;8;1;36;31;72;74;70;89;91;75;67;61;58;52;44;36;32;30;22;13;12;12;12;10;9;1;36;47;101;91;99;120;86;83;83;75;69;49;37;37;33;31;21;19;18;13;12;9;7;1;41;94;121;124;153;130;103;109;105;88;67;43;40;42;38;33;30;28;20;13;10;7;7;27;60;160;160;181;190;146;137;139;112;89;65;48;51;53;49;45;36;27;19;8;8;7;7;97;136;237;241;271;234;191;178;156;120;98;79;72;71;67;57;43;35;25;13;8;8;7;7;123;263;380;356;332;311;265;229;185;146;122;104;89;80;66;52;43;30;17;13;8;8;7;8;335;484;534;466;423;353;313;273;229;197;170;137;99;80;63;53;37;28;23;19;14;15;14;14;819;725;688;560;496;422;361;312;252;209;186;156;113;94;74;54;46;41;34;30;25;24;22;21;818;710;694;584;515;456;401;348;285;251;221;181;136;106;82;72;64;57;50;44;35;33;28;23;814;696;682;574;511;446;385;325;277;247;229;194;146;132;118;112;103;79;61;51;41;32;24;19;810;695;674;525;495;427;356;314;271;241;210;174;144;132;118;111;102;79;57;46;36;30;23;19;809;695;654;503;476;393;322;306;256;215;188;169;144;131;117;107;97;72;53;40;35;29;23;19;808;681;583;484;438;335;309;280;228;187;180;168;139;124;110;100;87;59;45;39;35;29;23;19;768;656;508;432;366;294;273;242;194;176;173;160;129;111;92;83;75;57;45;39;35;29;23;19;693;555;425;334;277;243;220;188;169;159;153;133;103;86;77;77;75;57;45;39;35;29;23;19;661;405;282;226;173;158;145;137;132;127;125;107;83;77;77;77;75;57;45;38;34;28;22;18;345;155;125;110;92;77;76;75;74;72;71;71;70;70;69;69;67;49;37;31;27;21;15;11;0;0;0;0;0;26;33;40;44;45;46;47;50;50;51;51;49;32;21;16;13;8;5;3;0;0;0;0;0;0;0;0;0;0;0;0;13;20;27;29;31;16;9;6;6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</si>
  <si>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9.34;15.92;21.15;32.38;38.41;40.68;44.36;44.27;46.96;45.18;46.58;42.47;40.33;38.49;35.23;33.81;31.7;30.79;27.81;29.42;25.78;25.45;23.95;26.74;11.15;17.95;23.64;35.78;40.14;44.19;45.59;46.58;48.93;46.47;46.82;43.48;39.75;37.97;35.51;33.86;32.05;30.33;28.3;27.78;26.38;23.92;23.15;23.67;13.37;20.9;33.95;39.07;46.03;50.14;50.6;50.74;50.82;49.51;48.3;46.77;41.67;39.73;38.68;36.27;33.64;30.16;26.3;27.34;23.29;23.34;24.27;26.11;18.05;27.53;38.68;49.15;53.23;56;56.16;57.59;53.53;52.19;50.79;49.62;45.75;40.85;37.81;36.38;34.58;33.53;28.79;29.48;26.82;25.21;24.66;27.56;13.7;36.22;50.63;59.04;62.74;63.81;63.1;62.41;59.53;56.9;54.71;50.6;48.22;42.16;39.97;37.29;36.63;30.99;30.52;28.85;28.41;25.67;25.42;27.32;21.59;47.81;64.25;68.77;69.64;68.96;67.95;66.19;63.59;61.67;59.4;55.84;50.9;48.99;40.66;40.05;36.3;33.53;32.11;32.3;30.44;28.55;28.16;30.79;29.95;64.63;72.63;74.66;74.52;73.75;71.86;69.78;67.18;64.82;61.29;59.4;52.93;49.34;46.14;42.71;38.3;34.79;29.89;30.3;28;28.96;25.84;31.01;49.12;76.55;79.92;79.75;78.03;76.66;74.77;73.18;70.11;66.82;63.59;61.15;57.45;52.96;46.27;42.11;38.88;36.16;32.68;32.38;30.14;28.77;29.26;27.73;83.12;84.93;84.63;83.81;82.36;80.14;76.93;75.01;72.68;69.18;66.05;63.45;59.12;55.04;49.4;42.82;38.14;36.71;33.51;33.04;30.6;33.07;29.01;26.88;88.82;87.56;86.38;85.48;84.25;82.38;79.4;76.68;74.03;70.71;68.22;64.3;60.74;55.73;51.1;44.79;41.45;35.89;34.93;33.89;30.41;29.75;28.71;29.07;89.42;88.63;87.51;86.14;85.07;83.67;81.18;77.75;75.32;72.77;69.18;65.92;61.51;58;53.89;49.26;42.9;38.16;35.12;30.82;29.4;30.05;28.27;30.19;89.51;88.82;88.16;86.77;85.64;84.27;82.41;78.85;76.16;73.37;69.81;66.82;63.59;59.15;54.05;50.05;44.38;38.33;36.38;32.11;30.08;29.42;29.45;32;89.62;88.99;88.33;87.18;85.89;84.71;82.77;79.86;76.55;74.05;70.63;66.58;62.77;59.21;53.84;49.73;43.89;36.85;34.85;35.23;32.19;33.21;27.62;30.74;89.62;89.12;88.52;87.29;85.95;84.82;83.01;80.3;76.74;74.38;70.77;66.99;63.95;59.12;53.15;48.03;42.16;38.41;35.62;31.37;30.16;29.37;30.38;32.68;89.62;89.15;88.49;87.26;85.89;84.79;82.93;80.03;76.74;73.89;70.19;66.82;63.07;59.01;54.71;50.55;44.14;38.93;37.07;32.08;30.74;29.45;29.48;33.84;89.62;88.96;88.3;87.07;85.86;84.6;82.66;79.37;76.36;73.81;69.81;66.88;62.68;58.19;54.99;48.03;41.29;36.68;33.12;33.1;30.22;28.41;28.03;31.32;89.48;88.82;88.05;86.66;85.51;84.14;81.78;78.27;75.89;72.33;68.55;65.32;61.01;56.85;52.49;48.05;43.62;39.42;32.14;30.3;27.48;27.75;25.75;31.73;89.42;88.6;87.21;85.97;84.85;83.12;80.44;77.12;74.68;71.23;67.62;63.37;59.56;56.77;52.66;46.85;41.1;37.21;33.34;27.78;29.89;28.11;25.89;28.25;88.77;87.26;86.11;85.15;83.81;81.23;78.11;75.81;72.52;69.01;65.48;61.21;57.97;54.33;48.52;44.47;36.85;35.75;29.84;27.97;28.96;24.27;26.52;28.41;81.75;84.6;84.33;83.04;81.04;78.16;75.86;73.29;69.81;66.93;63.62;59.62;55.81;52.49;47.12;42.19;35.89;32.85;30.27;28.52;26.47;24.36;26;29.23;36.08;74.08;77.62;77.7;76.68;75.4;72.3;69.81;66.88;63.48;60.41;56.03;53.23;49.15;43.67;38.49;32.27;28.74;28.03;25.04;22.47;25.84;24.36;23.81;12.85;54.38;68.19;71.04;71.21;70.25;68;65.86;63.32;60.55;56.19;54.44;49.86;46.22;37.45;36.05;32.55;25.62;27.4;24.74;22.05;21.15;20.05;20.68;10.38;29.29;53.07;62.36;63.59;63.56;63.01;60.88;58.96;56.25;54.05;51.12;47.32;38.74;34.79;30.19;28.58;26;22.14;22.93;20.05;18;20.96;19.59;6.47;18.58;35.51;46.25;54.55;56.41;57.59;54.16;52.79;50.16;48.77;43.67;37.86;34.68;29.29;30.25;25.75;24.11;25.32;20.66;20.52;14.41;16.14;20.25;7.15;10.33;21.97;32.77;41.64;45.21;47.53;46.14;47.21;44.85;42.82;39.04;32.58;32.58;27.89;29.42;24.22;19.26;19.56;18.19;16.22;17.56;15.1;16.66;4.66;8.77;10.11;21.97;31.04;34.03;38.05;38.33;40;39.26;37.95;32.79;31.56;27.86;28.6;25.56;22.05;16.85;18.25;15.56;16.93;12.33;14.47;18.25;1.34;3.12;10.27;17.18;23.92;28.47;28.96;33.1;32.68;33.75;34.11;31.59;28.71;27.04;24.36;21.97;22.36;17.78;18.77;15.92;14.03;16.11;10.41;14.99;1.01;1.37;6.3;11.48;21.7;27.84;29.75;28.71;31.92;30.68;30.38;29.37;29.07;23.23;24.44;21.62;20.71;18.47;13.59;14.14;11.95;11.01;9.23;13.01</t>
  </si>
  <si>
    <t>33.95;39.07;46.03;50.14;50.6;50.74;50.82;49.51;48.3;46.77;41.67;39.73;38.68;36.27;33.64;30.16;26.3;27.34;23.29;23.34;38.68;49.15;53.23;56;56.16;57.59;53.53;52.19;50.79;49.62;45.75;40.85;37.81;36.38;34.58;33.53;28.79;29.48;26.82;25.21;50.63;59.04;62.74;63.81;63.1;62.41;59.53;56.9;54.71;50.6;48.22;42.16;39.97;37.29;36.63;30.99;30.52;28.85;28.41;25.67;64.25;68.77;69.64;68.96;67.95;66.19;63.59;61.67;59.4;55.84;50.9;48.99;40.66;40.05;36.3;33.53;32.11;32.3;30.44;28.55;72.63;74.66;74.52;73.75;71.86;69.78;67.18;64.82;61.29;59.4;52.93;49.34;46.14;42.71;38.3;34.79;29.89;30.3;28;28.96;79.92;79.75;78.03;76.66;74.77;73.18;70.11;66.82;63.59;61.15;57.45;52.96;46.27;42.11;38.88;36.16;32.68;32.38;30.14;28.77;84.63;83.81;82.36;80.14;76.93;75.01;72.68;69.18;66.05;63.45;59.12;55.04;49.4;42.82;38.14;36.71;33.51;33.04;30.6;33.07;86.38;85.48;84.25;82.38;79.4;76.68;74.03;70.71;68.22;64.3;60.74;55.73;51.1;44.79;41.45;35.89;34.93;33.89;30.41;29.75;87.51;86.14;85.07;83.67;81.18;77.75;75.32;72.77;69.18;65.92;61.51;58;53.89;49.26;42.9;38.16;35.12;30.82;29.4;30.05;88.16;86.77;85.64;84.27;82.41;78.85;76.16;73.37;69.81;66.82;63.59;59.15;54.05;50.05;44.38;38.33;36.38;32.11;30.08;29.42;88.33;87.18;85.89;84.71;82.77;79.86;76.55;74.05;70.63;66.58;62.77;59.21;53.84;49.73;43.89;36.85;34.85;35.23;32.19;33.21;88.52;87.29;85.95;84.82;83.01;80.3;76.74;74.38;70.77;66.99;63.95;59.12;53.15;48.03;42.16;38.41;35.62;31.37;30.16;29.37;88.49;87.26;85.89;84.79;82.93;80.03;76.74;73.89;70.19;66.82;63.07;59.01;54.71;50.55;44.14;38.93;37.07;32.08;30.74;29.45;88.3;87.07;85.86;84.6;82.66;79.37;76.36;73.81;69.81;66.88;62.68;58.19;54.99;48.03;41.29;36.68;33.12;33.1;30.22;28.41;88.05;86.66;85.51;84.14;81.78;78.27;75.89;72.33;68.55;65.32;61.01;56.85;52.49;48.05;43.62;39.42;32.14;30.3;27.48;27.75;87.21;85.97;84.85;83.12;80.44;77.12;74.68;71.23;67.62;63.37;59.56;56.77;52.66;46.85;41.1;37.21;33.34;27.78;29.89;28.11;86.11;85.15;83.81;81.23;78.11;75.81;72.52;69.01;65.48;61.21;57.97;54.33;48.52;44.47;36.85;35.75;29.84;27.97;28.96;24.27;84.33;83.04;81.04;78.16;75.86;73.29;69.81;66.93;63.62;59.62;55.81;52.49;47.12;42.19;35.89;32.85;30.27;28.52;26.47;24.36;77.62;77.7;76.68;75.4;72.3;69.81;66.88;63.48;60.41;56.03;53.23;49.15;43.67;38.49;32.27;28.74;28.03;25.04;22.47;25.84;68.19;71.04;71.21;70.25;68;65.86;63.32;60.55;56.19;54.44;49.86;46.22;37.45;36.05;32.55;25.62;27.4;24.74;22.05;21.15;53.07;62.36;63.59;63.56;63.01;60.88;58.96;56.25;54.05;51.12;47.32;38.74;34.79;30.19;28.58;26;22.14;22.93;20.05;18;35.51;46.25;54.55;56.41;57.59;54.16;52.79;50.16;48.77;43.67;37.86;34.68;29.29;30.25;25.75;24.11;25.32;20.66;20.52;14.41;21.97;32.77;41.64;45.21;47.53;46.14;47.21;44.85;42.82;39.04;32.58;32.58;27.89;29.42;24.22;19.26;19.56;18.19;16.22;17.56;10.11;21.97;31.04;34.03;38.05;38.33;40;39.26;37.95;32.79;31.56;27.86;28.6;25.56;22.05;16.85;18.25;15.56;16.93;12.33</t>
  </si>
  <si>
    <t>37;90;80;79;102;96;77;71;72;68;52;45;37;33;30;24;19;14;13;12;55;109;101;114;129;96;95;95;89;70;49;39;37;37;35;24;23;21;14;12;123;132;144;170;136;113;124;117;89;70;47;42;45;46;40;38;28;21;13;11;215;188;211;210;171;154;148;115;95;74;56;59;64;54;48;36;27;20;11;8;282;307;295;257;214;218;168;132;114;95;84;82;69;58;44;35;26;16;8;8;427;390;390;337;288;251;199;159;137;118;102;83;67;53;43;33;19;14;9;9;588;523;475;403;352;303;248;207;177;149;106;89;70;60;46;31;25;21;16;16;695;599;546;458;385;331;268;217;199;167;125;104;85;68;54;49;43;39;33;31;694;591;529;460;405;353;288;257;237;206;164;130;98;84;74;65;54;47;38;34;688;580;512;449;390;330;280;250;231;201;154;132;118;112;103;80;61;51;42;35;678;552;499;437;364;315;275;243;220;180;144;132;118;112;102;79;61;47;37;30;663;513;487;408;327;308;266;223;197;169;144;131;117;111;98;74;54;44;35;29;614;493;456;353;314;294;238;198;181;168;143;127;112;104;92;65;45;39;35;29;541;459;386;315;287;260;204;180;176;161;136;120;99;88;77;57;45;39;35;29;465;370;293;268;241;216;173;172;164;143;116;95;80;77;75;57;45;39;35;29;340;267;228;189;165;155;144;138;133;117;90;81;77;77;75;57;45;39;35;29;172;147;133;124;116;106;102;93;79;76;76;76;75;75;72;54;41;34;30;23;32;44;46;50;51;53;56;57;57;59;60;60;61;61;59;41;30;24;20;14;0;0;0;0;0;0;0;12;22;28;32;36;40;41;41;24;13;8;7;3;0;0;0;0;0;0;0;0;0;0;0;0;0;0;4;7;1;0;0;0;0;0;0;0;0;0;0;0;0;0;0;0;0;0;0;0;0;0;0;0;0;0;0;0;0;0;0;0;0;0;0;0;0;0;0;0;0;0;0;0;0;0;0;0;0;0;0;0;0;0;0;0;0;0;0;0;0;0;0;0;0;0;0;0;0;0;0;0;0;0;0;0;0;0;0;0;0;0;0;0</t>
  </si>
  <si>
    <t>0;25;18;30;61;54;53;66;75;59;52;49;36;45;47;38;29;23;20;16;11;6;5;5;1;36;30;45;66;66;67;87;77;64;56;55;51;48;44;32;29;23;21;12;7;10;10;10;1;36;37;90;80;79;102;96;77;71;72;68;52;45;37;33;30;24;19;14;13;12;10;9;1;36;55;109;101;114;129;96;95;95;89;70;49;39;37;37;35;24;23;21;14;12;10;7;2;49;123;132;144;170;136;113;124;117;89;70;47;42;45;46;40;38;28;21;13;11;7;7;49;70;215;188;211;210;171;154;148;115;95;74;56;59;64;54;48;36;27;20;11;8;7;7;122;181;282;307;295;257;214;218;168;132;114;95;84;82;69;58;44;35;26;16;8;8;7;7;144;336;427;390;390;337;288;251;199;159;137;118;102;83;67;53;43;33;19;14;9;9;8;8;551;594;588;523;475;403;352;303;248;207;177;149;106;89;70;60;46;31;25;21;16;16;15;15;819;725;695;599;546;458;385;331;268;217;199;167;125;104;85;68;54;49;43;39;33;31;26;23;819;720;694;591;529;460;405;353;288;257;237;206;164;130;98;84;74;65;54;47;38;34;29;25;817;696;688;580;512;449;390;330;280;250;231;201;154;132;118;112;103;80;61;51;42;35;25;20;812;696;678;552;499;437;364;315;275;243;220;180;144;132;118;112;102;79;61;47;37;30;23;19;809;695;663;513;487;408;327;308;266;223;197;169;144;131;117;111;98;74;54;44;35;29;23;19;809;693;614;493;456;353;314;294;238;198;181;168;143;127;112;104;92;65;45;39;35;29;23;19;790;671;541;459;386;315;287;260;204;180;176;161;136;120;99;88;77;57;45;39;35;29;23;19;731;594;465;370;293;268;241;216;173;172;164;143;116;95;80;77;75;57;45;39;35;29;23;19;685;468;340;267;228;189;165;155;144;138;133;117;90;81;77;77;75;57;45;39;35;29;23;19;522;259;172;147;133;124;116;106;102;93;79;76;76;76;75;75;72;54;41;34;30;23;17;13;0;0;32;44;46;50;51;53;56;57;57;59;60;60;61;61;59;41;30;24;20;14;8;4;0;0;0;0;0;0;0;0;0;12;22;28;32;36;40;41;41;24;13;8;7;3;1;0;0;0;0;0;0;0;0;0;0;0;0;0;0;0;0;0;4;7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</si>
  <si>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26.49;57.12;70.08;72.82;72.85;71.89;69.53;66.49;62.99;57.97;52.47;47.1;38.68;34.41;29.32;25.53;20;16.82;15.18;12.58;10.08;10.77;8.66;8.22;7.34;4.41;6.05;6.3;36.33;70.05;75.73;76.36;75.45;73.92;71.45;68.38;63.86;61.15;54.11;46.16;39.12;34.96;29.21;26.74;19.89;17.23;14.27;13.64;12.66;10.3;8.52;7.15;7.26;7.01;4.77;7.7;65.62;80.77;81.92;80.77;78.22;76.14;73.48;70.22;65.7;62.08;56.25;48.05;40.27;35.95;29.62;26.14;20.19;17.4;14.14;12.99;12.36;10.14;10.16;8.08;7.29;6.55;7.92;8;87.07;85.89;85.04;83.78;81.48;77.51;74.79;72.05;67.1;62.88;56.55;49.92;43.7;33.73;32.41;24.63;21.32;18.9;15.59;14.03;11.48;11.42;10.16;4.58;7.95;7.89;6.27;6.16;89.23;87.97;86.19;84.88;82.82;79.64;76.14;72.66;68.14;63.32;56.74;50.66;44;35.95;32.93;24.85;20.99;17.48;14.52;13.56;11.42;7.32;9.01;9.21;8.79;7.01;6.19;6.52;89.45;88.52;86.96;85.45;83.51;80.27;76.3;73.04;68.44;63.84;58.08;50.68;44.14;36.08;29.26;26.66;22;16.88;15.18;12.38;10.16;9.48;7.34;6.66;7.21;7.01;7.26;7.29;89.45;88.49;86.82;85.42;83.53;80;76.25;72.55;68;62.74;58.82;50.55;42.93;35.32;29.42;25.56;21.92;17.86;15.34;12.36;10.85;9.84;8.9;7.67;6.25;7.4;5.78;6.55;89.04;87.86;86.11;84.82;82.63;78.6;75.75;71.78;67.78;62.63;56.77;51.48;39.95;32.36;28.68;22.36;19.86;15.12;14.85;13.23;11.12;6.41;7.84;7.78;5.07;5.1;4.16;7.81;86.71;85.81;84.82;83.42;80.36;76.77;74.03;69.81;65.7;61.04;55.26;48.08;41.23;32.71;27.59;23.53;19.97;14.77;12.14;12.44;10.14;8.82;5.26;7.75;6.38;5.37;6.68;6.25;57.34;78.6;80.36;79.07;76.71;74.74;71.73;67.95;63.62;58.99;53.84;46.52;38.49;31.59;24.55;21.84;17.56;16.25;15.7;10.77;10.33;7.73;5.86;7.37;6.03;6;2.82;4.79;24.88;65.26;73.01;74;73.4;71.59;68.19;64.85;61.29;57.04;53.7;46.38;36.71;29.59;26.77;21.21;16.19;14.47;10.58;11.07;8.79;9.26;5.78;7.7;6.3;5.23;6.19;4.68;15.4;48.66;65.92;69.37;69.37;67.97;66.33;62.52;58.79;54.93;50.16;41.4;34.58;28.25;27.73;19.21;17.73;13.92;13.32;10.14;8.52;9.81;7.12;6.05;5.53;4.93;5.37;4.14</t>
  </si>
  <si>
    <t>81.92;80.77;78.22;76.14;73.48;70.22;65.7;62.08;56.25;48.05;40.27;35.95;29.62;26.14;20.19;17.4;14.14;12.99;12.36;10.14;10.16;8.08;7.29;6.55;85.04;83.78;81.48;77.51;74.79;72.05;67.1;62.88;56.55;49.92;43.7;33.73;32.41;24.63;21.32;18.9;15.59;14.03;11.48;11.42;10.16;4.58;7.95;7.89;86.19;84.88;82.82;79.64;76.14;72.66;68.14;63.32;56.74;50.66;44;35.95;32.93;24.85;20.99;17.48;14.52;13.56;11.42;7.32;9.01;9.21;8.79;7.01;86.96;85.45;83.51;80.27;76.3;73.04;68.44;63.84;58.08;50.68;44.14;36.08;29.26;26.66;22;16.88;15.18;12.38;10.16;9.48;7.34;6.66;7.21;7.01;86.82;85.42;83.53;80;76.25;72.55;68;62.74;58.82;50.55;42.93;35.32;29.42;25.56;21.92;17.86;15.34;12.36;10.85;9.84;8.9;7.67;6.25;7.4;86.11;84.82;82.63;78.6;75.75;71.78;67.78;62.63;56.77;51.48;39.95;32.36;28.68;22.36;19.86;15.12;14.85;13.23;11.12;6.41;7.84;7.78;5.07;5.1;84.82;83.42;80.36;76.77;74.03;69.81;65.7;61.04;55.26;48.08;41.23;32.71;27.59;23.53;19.97;14.77;12.14;12.44;10.14;8.82;5.26;7.75;6.38;5.37;80.36;79.07;76.71;74.74;71.73;67.95;63.62;58.99;53.84;46.52;38.49;31.59;24.55;21.84;17.56;16.25;15.7;10.77;10.33;7.73;5.86;7.37;6.03;6</t>
  </si>
  <si>
    <t>453;358;351;292;218;194;159;130;105;82;68;56;41;35;28;20;13;8;4;3;4;5;5;6;593;440;413;317;258;243;186;147;122;107;81;69;52;43;34;28;18;14;14;14;14;14;14;12;569;473;415;331;302;274;206;159;149;130;98;82;64;51;39;32;31;31;27;24;20;18;17;15;481;406;339;285;263;231;187;173;173;154;122;105;87;75;58;44;41;39;35;29;23;19;17;15;386;291;257;230;194;170;159;153;143;126;97;85;77;77;75;57;45;39;35;29;23;19;17;15;244;192;158;144;133;128;125;119;111;95;80;77;77;76;74;56;44;38;34;28;21;17;14;12;74;71;69;69;69;69;69;69;69;68;67;67;67;67;65;47;35;29;25;19;13;9;7;5;0;0;0;0;7;24;31;36;40;43;45;45;45;46;46;30;18;13;9;5;3;1;0;1</t>
  </si>
  <si>
    <t>69;72;220;192;208;176;147;117;105;79;66;54;43;33;36;33;28;23;17;12;7;7;6;2;1;0;0;0;118;212;310;286;262;231;210;161;123;103;92;67;53;48;41;35;28;22;16;12;3;2;0;0;0;0;1;1;216;404;453;358;351;292;218;194;159;130;105;82;68;56;41;35;28;20;13;8;4;3;4;5;5;6;6;6;801;648;593;440;413;317;258;243;186;147;122;107;81;69;52;43;34;28;18;14;14;14;14;14;14;12;11;10;807;680;569;473;415;331;302;274;206;159;149;130;98;82;64;51;39;32;31;31;27;24;20;18;17;15;12;10;758;641;481;406;339;285;263;231;187;173;173;154;122;105;87;75;58;44;41;39;35;29;23;19;17;15;12;10;692;519;386;291;257;230;194;170;159;153;143;126;97;85;77;77;75;57;45;39;35;29;23;19;17;15;12;10;643;358;244;192;158;144;133;128;125;119;111;95;80;77;77;76;74;56;44;38;34;28;21;17;14;12;9;7;148;85;74;71;69;69;69;69;69;69;69;68;67;67;67;67;65;47;35;29;25;19;13;9;7;5;2;1;0;0;0;0;0;0;7;24;31;36;40;43;45;45;45;46;46;30;18;13;9;5;3;1;0;1;0;0;0;0;0;0;0;0;0;0;0;0;0;0;0;0;14;20;26;13;5;2;3;0;0;0;0;0;0;0;0;0;0;0;0;0;0;0;0;0;0;0;0;0;0;0;0;0;0;0;0;0;0;0;0;0;0;0</t>
  </si>
  <si>
    <t>21.07;49.48;65.86;70.3;71.23;70.77;69.97;66.79;63.29;60.55;56.38;49.18;43.4;37.84;35.15;28.3;25.59;22.22;17.26;16.66;14.77;13.64;11.07;9.62;8.68;8.63;9.34;9.42;28.82;63.75;72.08;74.22;74.05;73.04;71.12;68.6;64.85;62.36;56.27;51.7;44.77;39.18;34.66;30.41;25.92;20.88;18.58;18.05;14.36;12.82;12.96;10.58;8.6;8.25;8.36;8.66;45.56;75.21;78.33;78.27;76.9;75.86;73.42;70.25;66.55;63.1;58.63;54.49;46.38;40.41;35.86;28.93;24.58;19.95;17.86;16.22;14.36;12.77;12.85;8.79;9.34;9.86;10.27;9.78;77.7;84.27;83.89;82.6;80.6;77.26;75.37;72.52;68.93;64.08;60.66;53.64;45.92;38.33;35.92;29.78;27.12;22.16;17.59;15.15;16.52;13.23;11.7;9.4;6.68;8.99;8.16;8.77;88.74;87.1;85.81;84.66;82.66;79.78;76.44;73.48;69.67;66.14;60.93;54.6;48.38;41.95;35.97;29.53;25.84;19.7;17.95;17.15;14.3;12.52;10.79;12.49;10.36;10.82;10.77;8.05;89.42;88.44;86.93;85.62;83.95;81.23;77.21;74.38;70.79;66.25;60.82;56.33;48.44;40.79;35.81;31.67;25.48;25.15;19.42;16.96;13.37;12.82;12.3;11.59;8.41;7.73;7.84;8.99;89.45;88.74;87.29;85.84;84.47;81.78;77.48;74.77;71.12;66.11;61.32;56.88;50.77;37.42;35.78;31.7;24.36;20.93;19.84;16.08;15.89;13.07;9.59;8.19;9.86;8.41;10.79;9.23;89.45;88.74;87.26;85.78;84.44;81.45;77.56;74.66;70.79;66.03;60.96;56.52;48.52;43.04;33.81;28.93;26.49;20.99;17.67;16.63;12.19;12.71;9.7;7.75;8.58;8.05;5.53;7.97;89.42;88.3;86.74;85.42;83.81;80.82;77.04;74.19;69.18;65.12;60.52;55.29;47.18;42.14;33.32;28.19;24.93;17.95;17.1;12.25;13.32;12.05;11.34;8.74;7.86;7.04;10.16;8.99;88.6;86.82;85.67;84.41;82.36;78.93;76.03;72.25;68.52;63.37;59.01;53.75;44.66;39.89;32.14;26.52;21.89;19.15;15.51;14.52;12.58;12.27;13.42;7.84;7.12;6.44;7.67;7.48;75.53;83.4;83.37;81.7;79.01;76.41;73.97;70.6;66.44;61.53;57.37;52.74;43.73;36.16;31.56;27.53;23.4;19.62;15.4;13.32;12.85;10.77;10.36;9.92;7.04;6.99;5.4;7.97;34.41;71.95;76.14;76.38;75.51;73.18;71.18;67.53;63.29;60.52;55.12;49.73;41.56;34.41;31.42;23.78;21.21;18.22;14.41;13.04;9.53;10.63;8.16;7.37;7.89;6.36;6.22;6.79;16.79;55.4;68.05;71.21;71.12;69.95;67.78;65.23;61.18;57.84;52.9;46.16;38.96;31.7;30.93;25.67;19.32;15.78;14.25;12.9;10.77;10.77;8.93;7.15;8.74;6.33;6.93;7.75;11.81;38.27;59.7;65.48;67.18;66.77;64.19;62.22;60;55.67;53.07;48.11;39.04;33.78;28.79;21.7;17.56;15.23;14.66;10.71;11.51;9.62;7.92;8.44;7.01;6.55;6.74;6.77</t>
  </si>
  <si>
    <t>78.33;78.27;76.9;75.86;73.42;70.25;66.55;63.1;58.63;54.49;46.38;40.41;35.86;28.93;24.58;19.95;17.86;16.22;14.36;12.77;12.85;8.79;9.34;9.86;83.89;82.6;80.6;77.26;75.37;72.52;68.93;64.08;60.66;53.64;45.92;38.33;35.92;29.78;27.12;22.16;17.59;15.15;16.52;13.23;11.7;9.4;6.68;8.99;85.81;84.66;82.66;79.78;76.44;73.48;69.67;66.14;60.93;54.6;48.38;41.95;35.97;29.53;25.84;19.7;17.95;17.15;14.3;12.52;10.79;12.49;10.36;10.82;86.93;85.62;83.95;81.23;77.21;74.38;70.79;66.25;60.82;56.33;48.44;40.79;35.81;31.67;25.48;25.15;19.42;16.96;13.37;12.82;12.3;11.59;8.41;7.73;87.29;85.84;84.47;81.78;77.48;74.77;71.12;66.11;61.32;56.88;50.77;37.42;35.78;31.7;24.36;20.93;19.84;16.08;15.89;13.07;9.59;8.19;9.86;8.41;87.26;85.78;84.44;81.45;77.56;74.66;70.79;66.03;60.96;56.52;48.52;43.04;33.81;28.93;26.49;20.99;17.67;16.63;12.19;12.71;9.7;7.75;8.58;8.05;86.74;85.42;83.81;80.82;77.04;74.19;69.18;65.12;60.52;55.29;47.18;42.14;33.32;28.19;24.93;17.95;17.1;12.25;13.32;12.05;11.34;8.74;7.86;7.04;85.67;84.41;82.36;78.93;76.03;72.25;68.52;63.37;59.01;53.75;44.66;39.89;32.14;26.52;21.89;19.15;15.51;14.52;12.58;12.27;13.42;7.84;7.12;6.44;83.37;81.7;79.01;76.41;73.97;70.6;66.44;61.53;57.37;52.74;43.73;36.16;31.56;27.53;23.4;19.62;15.4;13.32;12.85;10.77;10.36;9.92;7.04;6.99;76.14;76.38;75.51;73.18;71.18;67.53;63.29;60.52;55.12;49.73;41.56;34.41;31.42;23.78;21.21;18.22;14.41;13.04;9.53;10.63;8.16;7.37;7.89;6.36</t>
  </si>
  <si>
    <t>398;337;314;283;235;186;143;121;104;88;64;55;41;35;28;23;16;12;8;5;3;2;1;1;542;414;389;335;282;238;195;168;141;105;72;61;47;41;34;29;21;16;10;9;8;8;8;8;660;504;461;364;282;262;217;172;143;119;93;80;66;56;46;38;30;23;21;20;18;16;15;12;598;490;445;343;313;286;234;193;181;161;122;100;80;70;56;45;35;32;29;26;22;19;17;15;524;445;374;306;282;252;198;180;175;161;133;116;95;85;76;57;45;39;35;29;23;19;17;15;444;356;286;256;232;205;173;166;157;141;107;91;78;77;75;57;45;39;35;29;23;19;17;15;295;245;203;170;156;144;138;133;128;114;87;78;77;77;75;57;45;39;35;28;22;18;16;14;150;130;121;107;98;83;76;76;76;75;74;73;72;72;69;51;38;32;28;22;15;11;9;7;0;18;33;42;45;46;48;50;51;51;53;54;55;56;55;37;25;20;17;12;6;4;3;3;0;0;0;0;0;0;0;0;4;18;25;28;32;36;37;20;11;7;7;3;1;0;0;0</t>
  </si>
  <si>
    <t>39;59;180;155;170;167;133;118;111;80;65;50;39;38;41;32;28;23;17;13;8;8;7;6;6;5;5;2;108;137;253;243;234;208;172;153;115;90;81;69;60;55;41;35;28;23;17;13;7;7;6;6;3;1;0;0;134;260;398;337;314;283;235;186;143;121;104;88;64;55;41;35;28;23;16;12;8;5;3;2;1;1;1;1;405;524;542;414;389;335;282;238;195;168;141;105;72;61;47;41;34;29;21;16;10;9;8;8;8;8;8;8;809;695;660;504;461;364;282;262;217;172;143;119;93;80;66;56;46;38;30;23;21;20;18;16;15;12;11;10;809;687;598;490;445;343;313;286;234;193;181;161;122;100;80;70;56;45;35;32;29;26;22;19;17;15;12;10;779;662;524;445;374;306;282;252;198;180;175;161;133;116;95;85;76;57;45;39;35;29;23;19;17;15;12;10;718;573;444;356;286;256;232;205;173;166;157;141;107;91;78;77;75;57;45;39;35;29;23;19;17;15;12;10;676;443;295;245;203;170;156;144;138;133;128;114;87;78;77;77;75;57;45;39;35;28;22;18;16;14;11;9;446;215;150;130;121;107;98;83;76;76;76;75;74;73;72;72;69;51;38;32;28;22;15;11;9;7;4;2;0;0;0;18;33;42;45;46;48;50;51;51;53;54;55;56;55;37;25;20;17;12;6;4;3;3;1;0;0;0;0;0;0;0;0;0;0;0;4;18;25;28;32;36;37;20;11;7;7;3;1;0;0;0;0;0;0;0;0;0;0;0;0;0;0;0;0;0;0;0;0;0;0;0;0;0;0;0;0;0;0;0;0;0;0;0;0;0;0;0;0;0;0;0;0;0;0;0;0;0;0;0;0;0;0;0;0;0;0;0;0;0</t>
  </si>
  <si>
    <t>18.9;40.66;59.92;67.07;69.04;68.99;68.27;66.11;63.64;61.64;56.63;53.12;47.86;39.67;37.37;31.95;28.41;22.68;21.7;18.79;16.85;15.51;13.78;13.81;13.42;12.85;9.86;12.74;23.78;54.38;68.3;71.45;71.97;71.37;69.95;68;64.71;61.97;57.81;53.21;46.88;39.21;36.03;32.41;27.92;27.4;22.68;20.66;15.86;16.38;13.73;14.05;12.27;11.97;10.79;12.6;33.12;69.1;75.21;76.22;75.51;74.11;72.08;69.75;66.68;63.07;60.27;54.05;47.15;41.89;38.44;32.49;28.22;23.64;20.25;18.16;16.08;16.16;14.55;12.71;13.12;11.07;12.58;12.79;59.56;79.59;81.56;80.85;78.88;76.66;74.52;71.75;68.19;64.66;61.45;56.99;49.04;44.93;35.32;34.08;30.03;28.08;20.66;18.63;17.67;16.44;13.34;12.36;11.86;10.08;11.62;13.21;86.16;85.81;85.12;84;82.36;79.1;76.49;73.84;70.14;67.04;62.96;59.4;52.19;44.25;39.15;33.84;29.7;24.03;21.48;20.82;17.59;16.71;14.63;12.99;12.93;12.36;10.79;12.03;89.04;88;86.44;85.48;83.89;81.42;77.53;74.85;71.64;67.95;63.92;59.86;51.84;47.01;39.53;34.14;32.52;24.52;23.42;19.45;17.1;16.63;13.64;11.84;12.66;12.52;10.93;11.32;89.45;88.66;87.32;85.89;84.6;82.47;78.44;75.92;72.6;68.52;64;60.36;53.34;49.18;38.6;32.58;29.51;25.73;21.73;18;14.27;15.4;15.26;12.38;13.29;11.75;12;11.84;89.48;88.79;87.64;86.19;84.85;82.99;79.45;76.14;73.01;68.9;64.16;59.86;54.05;48.6;37.32;34.05;27.67;24.71;22.82;17.78;16.47;13.4;15.67;13.56;11.84;10.6;11.18;12.3;89.48;88.79;87.59;86.14;84.85;82.79;79.29;76.16;72.74;68.22;63.64;60.08;53.67;46.55;36.79;35.73;26.25;24.55;22.03;18.08;15.7;14.58;13.4;12.63;10.68;11.04;12.22;11.29;89.45;88.63;87.21;85.84;84.52;82.14;78.33;75.42;71.7;67.73;63.26;58.6;54.68;47.23;36.68;32.79;29.89;25.89;16.27;16.93;16.08;13.23;12.41;10.11;9.26;10.14;8.93;10.08;88.93;87.59;86.33;85.15;83.53;80.77;77.37;74.03;70.36;66.44;62.22;56.66;51.53;45.84;36.16;30.96;28.49;23.01;19.01;16.19;16.33;14.16;11.73;12.33;9.78;10;9.64;9.18;85.86;85.64;84.79;83.62;81.15;77.84;75.48;72.27;68.36;64.79;60.49;55.73;48.16;39.86;34.82;31.42;25.48;22.33;21.4;17.81;14.66;12.63;8.79;10.99;10.77;8.85;8.25;9.59;49.15;76.99;79.75;78.96;77.26;75.51;72.68;69.89;66.58;62.27;58.71;53.67;47.12;43.32;34;30.63;27.59;20.55;16.38;16.14;12.9;11.23;12.36;9.86;8.79;6.63;7.86;8.93;21.29;61.95;72.11;73.53;72.82;71.34;69.42;67.18;62.93;59.97;56.38;51.59;43.62;38.19;31.23;26.49;21.67;18.85;17.26;16.74;13.53;13.15;12.68;8;7.81;8.66;7.92;7.53;13.32;44;61.15;66.85;67.56;67.59;65.95;63.56;60.96;58.14;53.45;48.27;42.88;33.81;31.21;26.96;22.82;19.34;14.41;15.12;12.14;12.52;11.89;9.97;8.44;7.67;6.93;7.04;11.29;26.9;48.47;60.27;63.4;63.89;63.81;61.86;59.12;56.68;51.84;49.4;36.33;32.36;29.73;27.04;20.19;17.84;14.63;12.71;12;11.48;9.51;7.84;7.89;7.56;6.16;6.47</t>
  </si>
  <si>
    <t>75.21;76.22;75.51;74.11;72.08;69.75;66.68;63.07;60.27;54.05;47.15;41.89;38.44;32.49;28.22;23.64;20.25;18.16;16.08;16.16;14.55;12.71;13.12;11.07;81.56;80.85;78.88;76.66;74.52;71.75;68.19;64.66;61.45;56.99;49.04;44.93;35.32;34.08;30.03;28.08;20.66;18.63;17.67;16.44;13.34;12.36;11.86;10.08;85.12;84;82.36;79.1;76.49;73.84;70.14;67.04;62.96;59.4;52.19;44.25;39.15;33.84;29.7;24.03;21.48;20.82;17.59;16.71;14.63;12.99;12.93;12.36;86.44;85.48;83.89;81.42;77.53;74.85;71.64;67.95;63.92;59.86;51.84;47.01;39.53;34.14;32.52;24.52;23.42;19.45;17.1;16.63;13.64;11.84;12.66;12.52;87.32;85.89;84.6;82.47;78.44;75.92;72.6;68.52;64;60.36;53.34;49.18;38.6;32.58;29.51;25.73;21.73;18;14.27;15.4;15.26;12.38;13.29;11.75;87.64;86.19;84.85;82.99;79.45;76.14;73.01;68.9;64.16;59.86;54.05;48.6;37.32;34.05;27.67;24.71;22.82;17.78;16.47;13.4;15.67;13.56;11.84;10.6;87.59;86.14;84.85;82.79;79.29;76.16;72.74;68.22;63.64;60.08;53.67;46.55;36.79;35.73;26.25;24.55;22.03;18.08;15.7;14.58;13.4;12.63;10.68;11.04;87.21;85.84;84.52;82.14;78.33;75.42;71.7;67.73;63.26;58.6;54.68;47.23;36.68;32.79;29.89;25.89;16.27;16.93;16.08;13.23;12.41;10.11;9.26;10.14;86.33;85.15;83.53;80.77;77.37;74.03;70.36;66.44;62.22;56.66;51.53;45.84;36.16;30.96;28.49;23.01;19.01;16.19;16.33;14.16;11.73;12.33;9.78;10;84.79;83.62;81.15;77.84;75.48;72.27;68.36;64.79;60.49;55.73;48.16;39.86;34.82;31.42;25.48;22.33;21.4;17.81;14.66;12.63;8.79;10.99;10.77;8.85;79.75;78.96;77.26;75.51;72.68;69.89;66.58;62.27;58.71;53.67;47.12;43.32;34;30.63;27.59;20.55;16.38;16.14;12.9;11.23;12.36;9.86;8.79;6.63;72.11;73.53;72.82;71.34;69.42;67.18;62.93;59.97;56.38;51.59;43.62;38.19;31.23;26.49;21.67;18.85;17.26;16.74;13.53;13.15;12.68;8;7.81;8.66</t>
  </si>
  <si>
    <t>310;304;284;241;229;191;138;112;98;85;72;64;48;35;28;23;17;13;8;7;6;6;6;2;457;412;360;314;266;212;166;140;126;110;82;56;42;36;29;24;18;13;9;9;7;5;4;4;614;497;437;375;308;254;210;179;161;119;78;66;52;46;39;33;27;21;14;13;11;11;11;11;666;519;492;419;335;300;242;199;167;129;101;87;72;66;57;49;40;32;27;24;20;18;17;15;639;495;467;367;316;301;243;206;182;169;143;131;109;88;73;56;43;38;34;29;23;19;17;15;558;469;406;325;296;270;214;181;180;164;136;124;105;93;79;57;45;39;35;29;23;19;17;15;475;392;328;281;254;227;183;173;170;152;120;104;83;80;75;57;45;39;35;29;23;19;17;15;372;286;246;219;176;165;155;147;140;122;95;85;77;77;75;57;45;39;35;29;23;19;17;15;226;169;151;135;129;125;119;111;106;93;77;76;76;76;74;56;44;37;33;27;20;16;13;10;66;66;66;66;66;66;66;66;66;66;66;66;66;66;64;46;34;28;24;18;12;8;6;4;0;0;0;0;0;9;24;29;34;39;42;43;45;45;43;26;15;11;9;5;3;1;0;0;0;0;0;0;0;0;0;0;0;0;0;0;2;14;20;13;4;1;1;0;0;0;0;0</t>
  </si>
  <si>
    <t>4;48;127;137;144;155;129;104;108;96;66;54;37;34;35;35;36;24;17;13;8;8;7;7;7;6;5;5;61;80;216;198;217;187;161;141;122;89;76;59;52;49;53;43;28;23;17;13;8;8;7;7;6;5;5;5;123;231;310;304;284;241;229;191;138;112;98;85;72;64;48;35;28;23;17;13;8;7;6;6;6;2;1;0;171;364;457;412;360;314;266;212;166;140;126;110;82;56;42;36;29;24;18;13;9;9;7;5;4;4;5;5;748;630;614;497;437;375;308;254;210;179;161;119;78;66;52;46;39;33;27;21;14;13;11;11;11;11;10;9;810;695;666;519;492;419;335;300;242;199;167;129;101;87;72;66;57;49;40;32;27;24;20;18;17;15;12;10;809;694;639;495;467;367;316;301;243;206;182;169;143;131;109;88;73;56;43;38;34;29;23;19;17;15;12;10;807;677;558;469;406;325;296;270;214;181;180;164;136;124;105;93;79;57;45;39;35;29;23;19;17;15;12;10;754;632;475;392;328;281;254;227;183;173;170;152;120;104;83;80;75;57;45;39;35;29;23;19;17;15;12;10;691;488;372;286;246;219;176;165;155;147;140;122;95;85;77;77;75;57;45;39;35;29;23;19;17;15;12;10;622;324;226;169;151;135;129;125;119;111;106;93;77;76;76;76;74;56;44;37;33;27;20;16;13;10;7;5;66;66;66;66;66;66;66;66;66;66;66;66;66;66;66;66;64;46;34;28;24;18;12;8;6;4;2;1;0;0;0;0;0;0;0;9;24;29;34;39;42;43;45;45;43;26;15;11;9;5;3;1;0;0;0;0;0;0;0;0;0;0;0;0;0;0;0;0;0;0;2;14;20;13;4;1;1;0;0;0;0;0;0;0;0;0;0;0;0;0;0;0;0;0;0;0;0;0;0;0;0;0;0;0;0;0;0;0;0;0;0;0;0;0;0;0;0;0;0;0;0;0;0;0;0;0;0;0;0;0;0;0;0;0;0;0;0;0;0;0</t>
  </si>
  <si>
    <t>17.81;37.7;53.21;63.29;66.44;66.93;66.66;64.96;62.77;61.4;57.81;52.99;51.04;40.93;40.14;34.99;31.07;26.11;21.67;20.08;17.95;17.62;15.67;15.64;13.73;13.67;13.64;11.92;22.88;46;62.16;68.6;69.59;69.89;67.81;66.77;63.73;61.62;59.26;53.26;48.27;42.27;38.25;35.04;31.26;26.93;25.51;21.86;18.77;18;18.52;14.49;14.63;14.03;13.75;13.92;29.7;60.63;71.12;73.26;73.4;72.6;70.99;69.45;66.47;63.29;60.33;56.66;50.71;42.63;39.48;35.92;32.03;27.32;25.64;19.29;16.88;15.86;16.85;15.45;15.42;13.51;12.99;13.64;43.32;73.81;77.29;77.81;76.99;75.86;73.81;71.29;67.95;65.34;61.95;55.97;52.44;45.7;41.62;34.25;30.9;27.92;25.7;21.84;17.78;17.92;17.29;13.29;15.95;13.48;13.89;14.19;74.68;83.73;83.73;82.71;80.88;78.03;76.16;73.64;70.16;67.42;63.51;59.73;53.67;47.26;42.38;38.41;33.32;27.64;24.38;22.85;19.32;16.27;14.11;14.68;13.1;12.9;11.18;15.51;88.52;86.93;85.81;84.74;83.45;80.74;77.32;75.21;72.14;68.52;64.36;60.9;55.15;49.18;42.58;37.73;33.62;29.34;25.37;22.03;20.82;17.92;15.45;15.1;13.34;14.19;13.73;14.25;89.42;88.47;87.07;85.81;84.52;82.44;79.21;76.27;73.32;69.53;65.64;61.62;57.86;51.12;43.86;35.62;33.78;28.44;25.29;22.08;20.14;18.79;16.58;16.22;13.15;12.38;12.79;12.41;89.48;88.79;87.59;86.3;85.01;83.18;80.3;76.66;74.08;70.16;66;62.58;56.58;51.34;43.37;37.37;33.73;28.14;24.47;21.89;19.64;17.04;15.12;14.6;12.96;12.63;13.84;12.93;89.56;88.85;88.11;86.58;85.4;83.59;80.63;76.85;74.49;70.36;66;61.92;57.53;52.66;47.1;38.14;33.26;30;24.63;21.12;17.62;16.36;15.97;16.99;14.85;12.63;12.03;15.18;89.56;88.82;88.05;86.52;85.4;83.56;80.58;76.99;74.03;70.71;66.03;61.97;55.92;50.9;45.84;39.97;31.01;28.19;25.23;20.25;18.71;17.42;16.68;13.32;11.86;12.27;14.58;13.29;89.45;88.77;87.53;86.16;84.88;82.96;79.86;76.44;73.37;69.12;64.9;61.48;56.47;51.59;43.45;35.45;32.77;28.27;24.6;19.01;17.67;17.51;14.36;14.05;15.67;12.88;12.25;12.03;89.4;88.3;86.82;85.7;84.38;81.86;78.25;75.81;72.14;68.36;64.25;60.16;55.15;49.45;41.26;34.08;29.97;26.96;25.01;21.18;17.62;16.3;13.07;12.85;14;12.14;11.84;13.45;88.27;86.66;85.67;84.63;82.88;80.03;76.66;73.92;70.68;66.88;62.79;58.03;52.47;46.36;37.59;33.34;29.1;23.59;23.34;18.11;17.75;15.15;15.15;10.9;12.38;12.33;8.71;12.44;71.29;82.38;82.9;81.26;79.56;76.52;74.55;71.75;68.3;64.41;60.49;57.1;48.71;47.59;38.52;32.33;30.05;23.75;20.88;15.26;15.18;14.79;11.95;12.71;12.41;8.96;9.32;10.96;25.53;69.86;75.42;76.11;75.4;73.95;71.53;68.44;65.53;62.22;57.89;53.73;49.56;42.16;33.84;30;26.3;22.58;17.84;16.85;16.33;14.25;12.22;11.37;8.27;9.01;8.08;14.3;14.14;51.07;66.63;69.84;70.38;68.79;67.64;65.89;62.41;59.42;56.08;52.14;44.11;36.03;34.03;28.47;25.73;20.27;19.56;15.78;12.38;12.74;10.11;12.3;8.88;9.04;9.04;8.19;10.79;27.67;52.44;61.23;64.68;64.74;64.88;62.41;59.84;56.85;53.04;49.07;43.67;35.59;31.12;28.52;23.53;19.21;16.41;17.59;12.74;13.45;10.44;6.66;7.15;8.49;8.52;8.38;6.96;21.73;41.21;56.03;60.27;61.56;60.11;60.25;58.66;55.4;52.9;49.29;41.04;34.47;34.49;25.59;22.22;20.08;17.07;17.78;14.68;10.79;13.15;9.89;9.73;7.62;5.53;7.89</t>
  </si>
  <si>
    <t>71.12;73.26;73.4;72.6;70.99;69.45;66.47;63.29;60.33;56.66;50.71;42.63;39.48;35.92;32.03;27.32;25.64;19.29;16.88;15.86;16.85;15.45;15.42;13.51;77.29;77.81;76.99;75.86;73.81;71.29;67.95;65.34;61.95;55.97;52.44;45.7;41.62;34.25;30.9;27.92;25.7;21.84;17.78;17.92;17.29;13.29;15.95;13.48;83.73;82.71;80.88;78.03;76.16;73.64;70.16;67.42;63.51;59.73;53.67;47.26;42.38;38.41;33.32;27.64;24.38;22.85;19.32;16.27;14.11;14.68;13.1;12.9;85.81;84.74;83.45;80.74;77.32;75.21;72.14;68.52;64.36;60.9;55.15;49.18;42.58;37.73;33.62;29.34;25.37;22.03;20.82;17.92;15.45;15.1;13.34;14.19;87.07;85.81;84.52;82.44;79.21;76.27;73.32;69.53;65.64;61.62;57.86;51.12;43.86;35.62;33.78;28.44;25.29;22.08;20.14;18.79;16.58;16.22;13.15;12.38;87.59;86.3;85.01;83.18;80.3;76.66;74.08;70.16;66;62.58;56.58;51.34;43.37;37.37;33.73;28.14;24.47;21.89;19.64;17.04;15.12;14.6;12.96;12.63;88.11;86.58;85.4;83.59;80.63;76.85;74.49;70.36;66;61.92;57.53;52.66;47.1;38.14;33.26;30;24.63;21.12;17.62;16.36;15.97;16.99;14.85;12.63;88.05;86.52;85.4;83.56;80.58;76.99;74.03;70.71;66.03;61.97;55.92;50.9;45.84;39.97;31.01;28.19;25.23;20.25;18.71;17.42;16.68;13.32;11.86;12.27;87.53;86.16;84.88;82.96;79.86;76.44;73.37;69.12;64.9;61.48;56.47;51.59;43.45;35.45;32.77;28.27;24.6;19.01;17.67;17.51;14.36;14.05;15.67;12.88;86.82;85.7;84.38;81.86;78.25;75.81;72.14;68.36;64.25;60.16;55.15;49.45;41.26;34.08;29.97;26.96;25.01;21.18;17.62;16.3;13.07;12.85;14;12.14;85.67;84.63;82.88;80.03;76.66;73.92;70.68;66.88;62.79;58.03;52.47;46.36;37.59;33.34;29.1;23.59;23.34;18.11;17.75;15.15;15.15;10.9;12.38;12.33;82.9;81.26;79.56;76.52;74.55;71.75;68.3;64.41;60.49;57.1;48.71;47.59;38.52;32.33;30.05;23.75;20.88;15.26;15.18;14.79;11.95;12.71;12.41;8.96;75.42;76.11;75.4;73.95;71.53;68.44;65.53;62.22;57.89;53.73;49.56;42.16;33.84;30;26.3;22.58;17.84;16.85;16.33;14.25;12.22;11.37;8.27;9.01;66.63;69.84;70.38;68.79;67.64;65.89;62.41;59.42;56.08;52.14;44.11;36.03;34.03;28.47;25.73;20.27;19.56;15.78;12.38;12.74;10.11;12.3;8.88;9.04</t>
  </si>
  <si>
    <t>244;240;261;211;185;166;143;108;88;73;64;64;60;50;33;23;17;13;8;8;7;7;7;5;395;346;327;297;251;215;165;126;110;97;81;73;55;36;28;23;17;13;8;8;7;7;7;6;541;454;392;348;301;260;209;176;160;130;90;65;45;40;34;29;23;20;14;14;13;13;10;8;684;553;471;402;340;278;227;197;178;145;93;78;62;56;48;43;35;30;25;20;18;15;14;12;675;529;495;429;356;314;271;241;207;155;117;102;84;73;64;57;46;38;29;27;22;19;17;15;655;505;480;395;322;306;258;217;189;169;144;131;117;107;97;72;53;40;35;29;23;19;17;15;587;486;441;336;311;281;230;188;180;168;139;126;110;101;88;61;45;39;35;29;23;19;17;15;514;440;367;298;277;245;194;177;173;161;130;112;92;84;75;57;45;39;35;29;23;19;17;15;435;339;281;246;226;194;170;162;154;135;105;87;78;77;75;57;45;39;35;29;23;19;17;15;286;232;190;163;152;140;133;129;126;109;85;77;77;77;75;57;45;39;34;28;22;18;16;14;132;119;105;91;76;76;75;74;73;72;71;71;70;70;68;49;37;31;27;21;15;11;9;7;0;0;18;31;40;43;45;46;48;50;50;51;51;51;51;34;23;18;14;9;5;3;2;3;0;0;0;0;0;0;0;0;0;5;18;25;28;32;33;18;10;7;6;3;1;0;0;0;0;0;0;0;0;0;0;0;0;0;0;0;0;0;0;0;0;0;0;0;0;0;0;0</t>
  </si>
  <si>
    <t>3;41;87;121;114;150;115;104;94;95;78;54;40;38;34;31;28;28;25;13;8;8;7;7;7;6;6;5;32;63;166;164;176;177;143;131;125;102;77;59;46;44;47;43;42;30;17;13;8;8;7;7;7;6;6;5;98;138;244;240;261;211;185;166;143;108;88;73;64;64;60;50;33;23;17;13;8;8;7;7;7;5;5;5;126;269;395;346;327;297;251;215;165;126;110;97;81;73;55;36;28;23;17;13;8;8;7;7;7;6;4;2;345;480;541;454;392;348;301;260;209;176;160;130;90;65;45;40;34;29;23;20;14;14;13;13;10;8;8;8;816;696;684;553;471;402;340;278;227;197;178;145;93;78;62;56;48;43;35;30;25;20;18;15;14;12;11;10;810;696;675;529;495;429;356;314;271;241;207;155;117;102;84;73;64;57;46;38;29;27;22;19;17;15;12;10;809;695;655;505;480;395;322;306;258;217;189;169;144;131;117;107;97;72;53;40;35;29;23;19;17;15;12;10;808;683;587;486;441;336;311;281;230;188;180;168;139;126;110;101;88;61;45;39;35;29;23;19;17;15;12;10;772;660;514;440;367;298;277;245;194;177;173;161;130;112;92;84;75;57;45;39;35;29;23;19;17;15;12;10;708;564;435;339;281;246;226;194;170;162;154;135;105;87;78;77;75;57;45;39;35;29;23;19;17;15;12;10;663;421;286;232;190;163;152;140;133;129;126;109;85;77;77;77;75;57;45;39;34;28;22;18;16;14;11;9;381;169;132;119;105;91;76;76;75;74;73;72;71;71;70;70;68;49;37;31;27;21;15;11;9;7;4;2;0;0;0;0;18;31;40;43;45;46;48;50;50;51;51;51;51;34;23;18;14;9;5;3;2;3;1;0;0;0;0;0;0;0;0;0;0;0;0;5;18;25;28;32;33;18;10;7;6;3;1;0;0;0;0;0;0;0;0;0;0;0;0;0;0;0;0;0;0;0;0;0;0;0;0;0;0;0;0;0;0;0;0;0;0;0;0;0;0;0;0;0;0;0;0;0;0;0;0;0;0;0;0;0;0;0;0;0;0;0;0;0;0;0;0;0;0;0;0;0;0;0;0;0;0;0;0;0;0;0;0;0;0;0;0;0;0;0;0;0</t>
  </si>
  <si>
    <t>16.96;30.58;48.9;58.55;63.18;64.25;63.97;63.42;61.95;59.56;57.78;51.84;49.12;47.92;38.41;37.12;33.81;29.18;27.12;23.23;19.67;18.77;16.63;16.03;16.19;13.95;14.99;14.88;19.45;38.77;55.81;63.92;67.7;67.64;66.82;64.66;62.6;60.99;56.96;54.88;50.74;44.11;42.82;36.88;31.32;28.93;27.01;22.68;20.33;16.77;17.34;16.33;16.16;15.92;14.52;17.23;23.95;52.79;66.33;70.03;71.53;70.55;69.23;67.37;65.15;62.88;60.19;56.77;50.99;48.33;39.95;38.08;33.32;28.03;27.04;22.93;20.66;20.55;17.84;15.78;14.79;14.99;14.52;14.99;31.67;67.29;74.36;75.95;75.26;74.33;72.82;70.27;68.22;64.58;62.19;58;53.18;48.82;42.05;36.58;34.77;29.37;27.12;24.05;20.27;19.48;17.01;18.05;16.74;15.45;16.71;14.82;55.07;77.81;80.79;80.58;78.88;76.88;75.29;73.21;69.78;67.1;63.45;60.11;56.6;48.14;44.22;38.08;35.1;28.77;27.29;23.51;19.1;18.33;18.66;16.03;16.68;14.74;15.89;15.53;84.99;85.45;84.88;83.95;82.38;79.86;76.9;74.6;72.14;68.38;64.96;61.04;57.73;50.25;44.49;38.9;35.45;32.68;28.44;24.93;21.21;18.44;17.73;16.96;13.59;14.79;17.4;17.62;88.93;87.73;86.47;85.48;84.16;82.05;78.82;76.22;73.48;70.22;66.66;62.6;57.56;52.63;47.53;40.85;35.04;31.18;26.36;25.86;23.04;19.15;17.75;17.18;15.18;14.68;15.84;15.34;89.45;88.74;87.53;86.11;84.93;83.18;80.41;77.07;74.49;71.18;67.29;63.95;59.81;52.41;47.95;42.66;37.51;32;27.18;27.4;22.03;18.05;18.16;14.14;15.32;15.7;16.08;14.96;89.56;88.82;88.11;86.68;85.51;83.95;81.29;77.51;74.85;71.81;68.33;64;59.45;54.77;49.15;40.22;36.22;31.73;25.67;24.58;19.45;20.96;17.56;17.01;14.71;13.53;12.79;15.62;89.62;88.93;88.25;86.88;85.67;84.19;81.64;77.92;75.4;72.03;68.33;64.66;58.58;54.11;49.53;45.67;35.73;32.05;28.49;25.32;21.42;17.78;18.25;15.23;15.01;14.68;14.55;14.74;89.62;88.93;88.22;86.85;85.62;84.11;81.4;77.95;75.32;71.37;67.95;63.92;58.85;54.88;48.25;40.44;36.49;31.95;27.42;25.01;21.56;19.86;16.41;17.75;12.82;15.18;15.51;14.55;89.48;88.82;88.03;86.49;85.42;83.81;80.96;77.34;74.79;71.04;67.34;63.62;59.32;54.44;48.16;42.82;33.84;31.42;24.03;24.63;19.97;19.42;16.71;16.16;13.84;15.34;13.59;13.97;89.45;88.63;87.21;85.92;84.85;82.96;79.97;76.6;73.92;69.48;66.36;60.88;57.81;54.3;46.79;39.1;32.49;29.42;25.51;24.6;18.41;18.66;14.58;12.11;15.23;11.75;13.21;14.71;88.85;87.51;86.19;85.34;83.81;81.23;77.97;75.53;72.05;67.97;64.19;60.36;56.22;50.41;45.15;38.55;34.16;29.42;26.08;20.82;16.52;17.18;17.26;14.52;11.59;12.68;12.16;12.6;84.66;85.12;84.63;83.53;81.21;78.33;76;72.71;69.32;66.52;63.26;59.86;55.04;48.68;41.64;35.56;31.4;29.18;24.36;21.92;17.56;16.38;14.85;15.29;12.33;12.49;12.96;13.48;40.85;75.92;78.82;78.52;76.88;75.7;73.15;69.81;66.88;63.45;59.95;57.78;53.34;45.97;37.37;32.93;30.85;28.85;22.58;20.47;16.25;15.15;13.01;12.58;13.62;11.92;13.51;11.01;20.41;59.7;70.58;72.88;72.88;71.45;68.96;67.26;63.48;61.01;58.19;53.56;49.64;42.44;36.52;31.73;29.32;24.08;18.41;16.66;18;13.56;11.32;12.11;10.44;7.89;11.04;12.19;10.16;38.63;58.82;64.6;66.9;66.55;65.26;62.85;61.7;58.14;54.55;52.74;45.1;41.23;33.07;28.88;24.16;20.88;17.07;14.9;15.37;15.64;11.89;8.58;12.05;11.26;7.86;11.53;4.96;23.34;44.66;57.34;61.18;60.96;60.93;59.84;58.79;55.53;51.92;47.37;43.53;36.71;33.29;27.89;27.29;21.7;18.05;16.14;14.77;15.15;9.4;11.48;8.68;11.75;9.4;12.03;5.78;15.95;31.48;47.45;55.64;58.3;58.11;57.62;56.52;55.45;50.6;46.55;44.79;36.03;33.62;25.12;24.49;22.79;17.23;17.67;14.71;14;11.07;7.45;9.01;7.56;11.62;7.18</t>
  </si>
  <si>
    <t>66.33;70.03;71.53;70.55;69.23;67.37;65.15;62.88;60.19;56.77;50.99;48.33;39.95;38.08;33.32;28.03;27.04;22.93;20.66;20.55;17.84;15.78;14.79;14.99;74.36;75.95;75.26;74.33;72.82;70.27;68.22;64.58;62.19;58;53.18;48.82;42.05;36.58;34.77;29.37;27.12;24.05;20.27;19.48;17.01;18.05;16.74;15.45;80.79;80.58;78.88;76.88;75.29;73.21;69.78;67.1;63.45;60.11;56.6;48.14;44.22;38.08;35.1;28.77;27.29;23.51;19.1;18.33;18.66;16.03;16.68;14.74;84.88;83.95;82.38;79.86;76.9;74.6;72.14;68.38;64.96;61.04;57.73;50.25;44.49;38.9;35.45;32.68;28.44;24.93;21.21;18.44;17.73;16.96;13.59;14.79;86.47;85.48;84.16;82.05;78.82;76.22;73.48;70.22;66.66;62.6;57.56;52.63;47.53;40.85;35.04;31.18;26.36;25.86;23.04;19.15;17.75;17.18;15.18;14.68;87.53;86.11;84.93;83.18;80.41;77.07;74.49;71.18;67.29;63.95;59.81;52.41;47.95;42.66;37.51;32;27.18;27.4;22.03;18.05;18.16;14.14;15.32;15.7;88.11;86.68;85.51;83.95;81.29;77.51;74.85;71.81;68.33;64;59.45;54.77;49.15;40.22;36.22;31.73;25.67;24.58;19.45;20.96;17.56;17.01;14.71;13.53;88.25;86.88;85.67;84.19;81.64;77.92;75.4;72.03;68.33;64.66;58.58;54.11;49.53;45.67;35.73;32.05;28.49;25.32;21.42;17.78;18.25;15.23;15.01;14.68;88.22;86.85;85.62;84.11;81.4;77.95;75.32;71.37;67.95;63.92;58.85;54.88;48.25;40.44;36.49;31.95;27.42;25.01;21.56;19.86;16.41;17.75;12.82;15.18;88.03;86.49;85.42;83.81;80.96;77.34;74.79;71.04;67.34;63.62;59.32;54.44;48.16;42.82;33.84;31.42;24.03;24.63;19.97;19.42;16.71;16.16;13.84;15.34;87.21;85.92;84.85;82.96;79.97;76.6;73.92;69.48;66.36;60.88;57.81;54.3;46.79;39.1;32.49;29.42;25.51;24.6;18.41;18.66;14.58;12.11;15.23;11.75;86.19;85.34;83.81;81.23;77.97;75.53;72.05;67.97;64.19;60.36;56.22;50.41;45.15;38.55;34.16;29.42;26.08;20.82;16.52;17.18;17.26;14.52;11.59;12.68;84.63;83.53;81.21;78.33;76;72.71;69.32;66.52;63.26;59.86;55.04;48.68;41.64;35.56;31.4;29.18;24.36;21.92;17.56;16.38;14.85;15.29;12.33;12.49;78.82;78.52;76.88;75.7;73.15;69.81;66.88;63.45;59.95;57.78;53.34;45.97;37.37;32.93;30.85;28.85;22.58;20.47;16.25;15.15;13.01;12.58;13.62;11.92;70.58;72.88;72.88;71.45;68.96;67.26;63.48;61.01;58.19;53.56;49.64;42.44;36.52;31.73;29.32;24.08;18.41;16.66;18;13.56;11.32;12.11;10.44;7.89;58.82;64.6;66.9;66.55;65.26;62.85;61.7;58.14;54.55;52.74;45.1;41.23;33.07;28.88;24.16;20.88;17.07;14.9;15.37;15.64;11.89;8.58;12.05;11.26</t>
  </si>
  <si>
    <t>211;200;215;204;165;152;138;109;84;66;59;54;57;50;43;33;20;13;8;8;7;7;7;6;296;313;294;244;222;204;160;124;101;94;77;73;63;52;40;23;17;13;8;8;7;7;7;6;443;399;386;321;280;240;182;142;133;117;92;76;58;44;29;24;18;14;9;9;9;9;8;8;619;519;463;393;337;285;222;189;169;138;99;81;55;45;38;33;27;23;18;17;16;16;16;12;691;581;513;450;383;309;250;211;189;158;111;87;72;65;56;50;44;38;33;31;23;20;17;14;679;562;502;438;369;318;275;244;224;182;144;129;101;90;76;65;55;45;33;31;23;19;17;15;663;515;490;412;329;310;268;228;199;169;144;132;117;111;99;74;54;44;35;29;23;19;17;15;633;494;463;361;316;298;241;202;181;168;143;129;112;104;95;68;46;39;35;29;23;19;17;15;552;467;396;321;289;265;209;180;179;163;136;121;103;91;77;57;45;39;35;29;23;19;17;15;470;382;302;275;246;225;179;173;167;147;117;101;81;79;75;57;45;39;35;29;23;19;17;15;362;279;237;203;171;159;153;142;134;121;92;83;77;77;75;57;45;39;35;29;23;19;17;15;205;158;142;131;125;117;109;104;94;87;76;76;76;76;74;55;43;36;32;25;18;14;11;9;50;52;56;58;60;61;61;62;62;62;62;62;62;62;61;43;31;25;21;15;9;5;3;3;0;0;0;0;0;0;11;22;28;33;36;40;43;44;43;25;13;8;8;4;3;1;0;0;0;0;0;0;0;0;0;0;0;0;0;0;0;3;15;11;4;0;0;0;0;0;0;0;0;0;0;0;0;0;0;0;0;0;0;0;0;0;0;0;0;0;0;0;0;0;0;0</t>
  </si>
  <si>
    <t>1;34;57;112;97;123;120;89;96;82;84;64;39;37;37;30;28;22;23;20;11;8;7;7;7;6;6;5;2;48;113;137;143;164;124;116;117;105;85;58;44;44;39;39;37;35;27;17;8;8;7;7;7;6;6;5;54;77;211;200;215;204;165;152;138;109;84;66;59;54;57;50;43;33;20;13;8;8;7;7;7;6;6;5;123;201;296;313;294;244;222;204;160;124;101;94;77;73;63;52;40;23;17;13;8;8;7;7;7;6;5;5;155;354;443;399;386;321;280;240;182;142;133;117;92;76;58;44;29;24;18;14;9;9;9;9;8;8;8;7;658;624;619;519;463;393;337;285;222;189;169;138;99;81;55;45;38;33;27;23;18;17;16;16;16;12;11;9;817;696;691;581;513;450;383;309;250;211;189;158;111;87;72;65;56;50;44;38;33;31;23;20;17;14;12;10;814;696;679;562;502;438;369;318;275;244;224;182;144;129;101;90;76;65;55;45;33;31;23;19;17;15;12;10;809;695;663;515;490;412;329;310;268;228;199;169;144;132;117;111;99;74;54;44;35;29;23;19;17;15;12;10;809;694;633;494;463;361;316;298;241;202;181;168;143;129;112;104;95;68;46;39;35;29;23;19;17;15;12;10;794;675;552;467;396;321;289;265;209;180;179;163;136;121;103;91;77;57;45;39;35;29;23;19;17;15;12;10;745;612;470;382;302;275;246;225;179;173;167;147;117;101;81;79;75;57;45;39;35;29;23;19;17;15;12;10;689;478;362;279;237;203;171;159;153;142;134;121;92;83;77;77;75;57;45;39;35;29;23;19;17;15;11;9;570;285;205;158;142;131;125;117;109;104;94;87;76;76;76;76;74;55;43;36;32;25;18;14;11;9;6;4;0;40;50;52;56;58;60;61;61;62;62;62;62;62;62;62;61;43;31;25;21;15;9;5;3;3;1;0;0;0;0;0;0;0;0;0;11;22;28;33;36;40;43;44;43;25;13;8;8;4;3;1;0;0;0;0;0;0;0;0;0;0;0;0;0;0;0;0;0;0;0;3;15;11;4;0;0;0;0;0;0;0;0;0;0;0;0;0;0;0;0;0;0;0;0;0;0;0;0;0;0;0;0;0;0;0;0;0;0;0;0;0;0;0;0;0;0;0;0;0;0;0;0;0;0;0;0;0;0;0;0;0;0;0;0;0;0;0;0;0;0;0;0;0;0;0;0;0;0;0;0;0;0;0;0;0;0;0;0;0;0;0;0;0;0;0;0;0</t>
  </si>
  <si>
    <t>12.52;27.42;41.21;52.71;59.67;61.64;62.38;60.99;60.74;58.63;56.49;54.44;49.01;45.01;40.36;37.23;35.67;32.3;28.93;23.86;23.34;20.6;20.82;19.84;18.9;16.99;16.85;16.68;19.26;32.52;49.07;58.03;63.29;64.25;64.19;63.12;61.67;59.89;57.45;56.03;50.05;44.74;40.05;36.22;34.05;33.12;29.07;25.42;22.71;20.63;18.33;20.27;16.6;17.7;15.64;17.59;21.18;44.41;59.67;66.99;68.68;69.1;67.95;65.84;63.78;61.42;58.71;55.89;50.74;46.6;41.12;38.44;34.08;31.95;29.07;26.79;24.99;19.23;19.92;17.53;16.79;15.34;16.68;17.34;25.04;58.19;70.25;72.41;72.58;72.19;71.29;69.48;66.6;63.7;61.75;57.4;52.38;49.4;44.63;39.92;36.14;32.47;28.85;27.23;24.38;20.14;19.26;17.32;15.92;14.82;17.18;19.26;38.22;72.14;76.79;77.37;76.71;75.4;73.92;71.92;69.4;67.01;62.55;60.14;56.49;51.21;47.51;39.7;38.27;33.01;28.9;27.42;23.21;21.1;17.62;18.41;17.34;15.95;16.36;17.15;70.99;82.6;83.48;82.41;80.88;78.27;76.47;74.08;71.29;68.14;64.96;61.81;57.4;53.21;45.62;40.93;37.59;33.97;28.22;26.05;23.53;20;21.95;18.27;16.85;16.08;17.78;17.1;88.19;86.71;85.81;84.74;83.62;81.42;78.03;76.03;73.18;70.36;66.27;63.34;59.92;54.25;48.71;41.21;37.78;32.9;31.95;27.51;26.96;19.95;19.12;19.86;16.27;17.18;17.07;17.45;89.37;88.33;87.1;85.81;84.68;82.96;80.22;76.85;74.58;71.48;67.67;64.3;60.85;56;49.92;43.97;37.4;34;30.68;27.07;24.22;22.41;19.56;19.62;18.05;17.95;15.73;17.04;89.48;88.79;87.92;86.47;85.4;83.89;81.48;77.92;75.23;72.52;69.04;64.85;60.88;55.73;52.3;45.67;40.33;33.04;31.84;28.6;26.6;18.68;17.78;18.3;18.11;16.99;16.25;17.56;89.62;88.93;88.25;87.01;85.78;84.47;82.19;78.58;76.08;72.93;69.23;66.14;61.45;56.03;54.25;44.14;40.99;34.36;30.3;27.29;25.29;23.53;16.96;18.68;16.88;17.7;17.4;16.11;89.62;88.99;88.33;87.15;85.86;84.68;82.58;78.9;76.14;73.53;69.21;64.99;61.92;57.37;52.99;44.85;38.79;36.88;30.05;26.74;23.59;24.03;22.77;16.85;16.66;15.7;13.73;18;89.62;88.96;88.33;87.1;85.84;84.6;82.52;78.93;76.14;72.82;69.42;65.86;61.12;57.21;52.36;46.85;38.41;34.38;29.18;26.93;24.74;18.19;17.04;17.81;15.84;16.96;16.41;18.03;89.62;88.93;88.22;86.85;85.73;84.3;81.73;78.41;75.89;72.41;68.85;64.3;61.37;55.23;50.49;42.03;39.4;35.67;29.92;24.25;22.74;19.45;18.44;16.71;16.33;15.73;14.55;17.62;89.45;88.77;87.62;86.41;85.37;83.67;81.01;77.64;74.79;72.08;67.64;64.11;60.16;55.4;51.1;43.4;36.25;31.15;26.99;26.27;22.85;22.49;16;18;13.81;16;13.21;17.37;89.34;88.25;86.82;85.73;84.55;82.52;79.42;76.44;73.7;70.33;66.41;63.07;56.77;53.92;46.55;43.75;36.14;30.66;26.99;24.49;22.25;17.75;16.49;16.14;16.68;11.78;13.84;14.49;87.97;86.38;85.62;84.58;82.85;80.33;76.9;74.71;71.7;68.03;64.16;61.29;56.82;50.55;48.71;38;35.21;29.21;26.22;23.97;20.14;18.82;16.03;13.23;12.27;13.07;12.85;14.22;64.96;80.85;82.11;80.96;79.29;76.74;74.71;71.81;68.88;66;61.62;58.85;55.84;49.95;41.26;36.66;32.96;29.29;26.16;24.63;17.86;16.47;13.92;14.74;15.48;13.51;13.21;13.95;23.34;66.9;74.55;75.81;74.96;73.15;71.29;68.68;65.97;62.58;59.7;56.6;52.25;47.23;43.64;35.75;31.1;27.89;24.6;24.52;16.9;16.52;16.49;11.67;14.14;11.64;11.84;11.89;13.67;46.33;64.27;68.47;69.29;68.33;67.32;64.3;62.05;59.95;55.59;53.45;50.49;42.11;36.38;33.26;26.3;25.53;21.23;19.42;16.71;16.47;14.14;13.1;11.81;10.93;11.7;13.4;10.52;28.14;47.92;58.49;61.92;63.42;62.55;61.1;59.48;57.62;52.22;50.08;45.59;39.84;35.56;30.25;27.01;23.67;21.42;15.84;16.14;16.3;13.4;13.04;9.78;12.47;11.21;12.47;6.11;17.07;35.95;46.88;54.33;59.1;59.15;57.75;55.81;54.14;51.56;47.26;43.32;36.16;33.62;29.4;25.34;22.36;21.51;18.44;13.62;13.4;12.41;11.37;11.23;9.81;10.36;11.26;3.84;10.22;25.21;40.47;48.74;55.15;54.93;54.88;54.88;52.68;51.18;46.38;41.56;36.08;33.62;28.11;26.63;24.66;19.12;17.12;11.7;11.34;12.63;10.63;9.81;11.97;8.77;10.41</t>
  </si>
  <si>
    <t>59.67;66.99;68.68;69.1;67.95;65.84;63.78;61.42;58.71;55.89;50.74;46.6;41.12;38.44;34.08;31.95;29.07;26.79;24.99;19.23;19.92;17.53;16.79;15.34;70.25;72.41;72.58;72.19;71.29;69.48;66.6;63.7;61.75;57.4;52.38;49.4;44.63;39.92;36.14;32.47;28.85;27.23;24.38;20.14;19.26;17.32;15.92;14.82;76.79;77.37;76.71;75.4;73.92;71.92;69.4;67.01;62.55;60.14;56.49;51.21;47.51;39.7;38.27;33.01;28.9;27.42;23.21;21.1;17.62;18.41;17.34;15.95;83.48;82.41;80.88;78.27;76.47;74.08;71.29;68.14;64.96;61.81;57.4;53.21;45.62;40.93;37.59;33.97;28.22;26.05;23.53;20;21.95;18.27;16.85;16.08;85.81;84.74;83.62;81.42;78.03;76.03;73.18;70.36;66.27;63.34;59.92;54.25;48.71;41.21;37.78;32.9;31.95;27.51;26.96;19.95;19.12;19.86;16.27;17.18;87.1;85.81;84.68;82.96;80.22;76.85;74.58;71.48;67.67;64.3;60.85;56;49.92;43.97;37.4;34;30.68;27.07;24.22;22.41;19.56;19.62;18.05;17.95;87.92;86.47;85.4;83.89;81.48;77.92;75.23;72.52;69.04;64.85;60.88;55.73;52.3;45.67;40.33;33.04;31.84;28.6;26.6;18.68;17.78;18.3;18.11;16.99;88.25;87.01;85.78;84.47;82.19;78.58;76.08;72.93;69.23;66.14;61.45;56.03;54.25;44.14;40.99;34.36;30.3;27.29;25.29;23.53;16.96;18.68;16.88;17.7;88.33;87.15;85.86;84.68;82.58;78.9;76.14;73.53;69.21;64.99;61.92;57.37;52.99;44.85;38.79;36.88;30.05;26.74;23.59;24.03;22.77;16.85;16.66;15.7;88.33;87.1;85.84;84.6;82.52;78.93;76.14;72.82;69.42;65.86;61.12;57.21;52.36;46.85;38.41;34.38;29.18;26.93;24.74;18.19;17.04;17.81;15.84;16.96;88.22;86.85;85.73;84.3;81.73;78.41;75.89;72.41;68.85;64.3;61.37;55.23;50.49;42.03;39.4;35.67;29.92;24.25;22.74;19.45;18.44;16.71;16.33;15.73;87.62;86.41;85.37;83.67;81.01;77.64;74.79;72.08;67.64;64.11;60.16;55.4;51.1;43.4;36.25;31.15;26.99;26.27;22.85;22.49;16;18;13.81;16;86.82;85.73;84.55;82.52;79.42;76.44;73.7;70.33;66.41;63.07;56.77;53.92;46.55;43.75;36.14;30.66;26.99;24.49;22.25;17.75;16.49;16.14;16.68;11.78;85.62;84.58;82.85;80.33;76.9;74.71;71.7;68.03;64.16;61.29;56.82;50.55;48.71;38;35.21;29.21;26.22;23.97;20.14;18.82;16.03;13.23;12.27;13.07;82.11;80.96;79.29;76.74;74.71;71.81;68.88;66;61.62;58.85;55.84;49.95;41.26;36.66;32.96;29.29;26.16;24.63;17.86;16.47;13.92;14.74;15.48;13.51;74.55;75.81;74.96;73.15;71.29;68.68;65.97;62.58;59.7;56.6;52.25;47.23;43.64;35.75;31.1;27.89;24.6;24.52;16.9;16.52;16.49;11.67;14.14;11.64;64.27;68.47;69.29;68.33;67.32;64.3;62.05;59.95;55.59;53.45;50.49;42.11;36.38;33.26;26.3;25.53;21.23;19.42;16.71;16.47;14.14;13.1;11.81;10.93;47.92;58.49;61.92;63.42;62.55;61.1;59.48;57.62;52.22;50.08;45.59;39.84;35.56;30.25;27.01;23.67;21.42;15.84;16.14;16.3;13.4;13.04;9.78;12.47</t>
  </si>
  <si>
    <t>153;155;175;184;143;135;138;112;87;65;47;50;51;49;45;36;27;19;8;8;7;7;7;6;230;238;270;230;188;174;154;119;96;76;70;68;66;57;43;35;25;13;8;8;7;7;7;6;358;349;324;307;262;226;181;145;118;103;87;78;65;52;42;29;17;13;8;8;7;7;8;7;528;457;421;346;308;267;216;187;170;137;98;79;62;53;34;27;22;18;14;14;13;14;14;12;669;552;493;417;358;311;250;206;182;153;111;93;71;52;45;39;33;29;24;23;21;21;20;17;694;583;515;454;401;347;285;248;217;176;132;102;79;71;62;56;49;44;35;33;28;22;19;15;682;572;510;446;384;324;277;246;229;192;145;132;118;112;102;74;61;51;40;32;24;19;17;15;673;522;495;426;353;314;270;240;209;173;144;132;118;111;102;78;57;46;36;30;23;19;17;15;653;501;475;389;320;305;254;213;186;169;143;131;117;107;96;72;51;39;35;29;23;19;17;15;579;482;433;333;308;278;226;187;180;168;139;124;110;100;87;58;45;39;35;29;23;19;17;15;492;427;360;291;271;239;193;176;173;158;128;109;90;83;75;57;45;39;35;29;23;19;17;15;414;323;272;239;215;177;167;157;153;131;101;86;77;77;75;57;45;39;35;29;23;19;17;15;273;223;172;155;143;134;130;126;121;105;81;77;77;77;75;57;44;38;34;28;22;18;16;14;118;97;78;76;74;73;71;71;70;70;69;69;69;69;67;49;37;31;27;21;15;11;9;7;0;0;0;18;29;36;41;44;45;45;47;49;50;51;49;31;19;14;11;6;5;3;2;2;0;0;0;0;0;0;0;0;0;0;6;18;24;28;29;15;8;6;5;2;0;0;0;0;0;0;0;0;0;0;0;0;0;0;0;0;0;0;0;0;0;0;0;0;0;0;0;0;0;0;0;0;0;0;0;0;0;0;0;0;0;0;0;0;0;0;0;0;0;0;0;0</t>
  </si>
  <si>
    <t>1;36;46;94;90;96;119;85;82;82;72;69;49;37;37;33;31;21;19;17;13;12;8;7;7;6;6;5;1;39;86;120;119;150;128;101;107;103;88;67;42;39;42;37;32;28;28;20;13;10;7;7;7;6;6;5;23;57;153;155;175;184;143;135;138;112;87;65;47;50;51;49;45;36;27;19;8;8;7;7;7;6;6;5;94;128;230;238;270;230;188;174;154;119;96;76;70;68;66;57;43;35;25;13;8;8;7;7;7;6;6;5;123;256;358;349;324;307;262;226;181;145;118;103;87;78;65;52;42;29;17;13;8;8;7;7;8;7;7;6;304;471;528;457;421;346;308;267;216;187;170;137;98;79;62;53;34;27;22;18;14;14;13;14;14;12;12;12;819;725;669;552;493;417;358;311;250;206;182;153;111;93;71;52;45;39;33;29;24;23;21;21;20;17;13;11;817;708;694;583;515;454;401;347;285;248;217;176;132;102;79;71;62;56;49;44;35;33;28;22;19;15;12;10;814;696;682;572;510;446;384;324;277;246;229;192;145;132;118;112;102;74;61;51;40;32;24;19;17;15;12;10;810;695;673;522;495;426;353;314;270;240;209;173;144;132;118;111;102;78;57;46;36;30;23;19;17;15;12;10;809;694;653;501;475;389;320;305;254;213;186;169;143;131;117;107;96;72;51;39;35;29;23;19;17;15;12;10;808;681;579;482;433;333;308;278;226;187;180;168;139;124;110;100;87;58;45;39;35;29;23;19;17;15;12;10;762;653;492;427;360;291;271;239;193;176;173;158;128;109;90;83;75;57;45;39;35;29;23;19;17;15;12;10;693;551;414;323;272;239;215;177;167;157;153;131;101;86;77;77;75;57;45;39;35;29;23;19;17;15;12;10;659;390;273;223;172;155;143;134;130;126;121;105;81;77;77;77;75;57;44;38;34;28;22;18;16;14;10;8;272;142;118;97;78;76;74;73;71;71;70;70;69;69;69;69;67;49;37;31;27;21;15;11;9;7;4;2;0;0;0;0;0;18;29;36;41;44;45;45;47;49;50;51;49;31;19;14;11;6;5;3;2;2;0;0;0;0;0;0;0;0;0;0;0;0;0;0;6;18;24;28;29;15;8;6;5;2;0;0;0;0;0;0;0;0;0;0;0;0;0;0;0;0;0;0;0;0;0;0;0;0;0;0;0;0;0;0;0;0;0;0;0;0;0;0;0;0;0;0;0;0;0;0;0;0;0;0;0;0;0;0;0;0;0;0;0;0;0;0;0;0;0;0;0;0;0;0;0;0;0;0;0;0;0;0;0;0;0;0;0;0;0;0;0;0;0;0;0;0;0;0;0;0;0;0;0;0;0;0;0;0;0;0;0;0;0;0;0;0;0;0;0;0;0;0</t>
  </si>
  <si>
    <t>12.41;22.58;36.52;45.67;54.47;58.25;60.44;60.08;59.56;58.11;54.05;51.92;50.3;45.21;41.95;39.59;35.59;32.74;28.49;28.41;26.49;21.15;20.85;19.51;16.99;18.6;17.1;16.96;16.74;30.03;42.79;52.63;59.51;61.32;62.41;61.34;60.82;57.23;54.63;52.27;49.04;49.7;41.07;39.34;36.96;32.49;29.48;27.07;26.52;20.77;21.1;19.45;14.96;18.88;17.42;17.86;18.63;36.74;53.59;61.45;65.01;66.14;65.56;63.15;63.26;61.34;58.22;54.71;51.64;47.42;42.08;38.3;34.77;32.66;29.75;26.47;25.01;24.38;22.44;19.21;18.93;19.32;17.48;19.1;21.89;49.15;65.59;69.62;70.63;70.03;69.45;66.82;64.82;62.68;59.23;58.03;53.75;50.25;43.64;38.44;36.63;33.32;31.45;28.11;23.81;22.58;19.56;19.53;17.45;18.38;18.05;18.99;31.73;64.79;73.12;75.23;74.96;73.86;72.71;70.63;68.19;65.67;62.19;60.71;53.95;50.44;46.68;42.14;37.42;33.51;28.08;27.84;24.68;24.49;21.84;17.59;21.59;18;18.19;19.62;48.68;76.74;80.08;80.03;78.38;76.79;75.53;73.32;70.88;68.08;65.1;61.84;58.44;52.3;48.52;44.63;38.03;34.85;31.42;26.93;25.1;22;20.22;17.59;18.41;18.88;18;19.23;83.12;85.01;84.66;83.89;82.38;80.19;77.1;75.15;72.9;70.05;66.82;62.82;59.95;55.01;50.9;44.3;38.6;36.74;33.18;28.3;26.66;22.99;22.19;18.52;17.78;18.63;18.19;18.79;88.82;87.56;86.44;85.48;84.33;82.36;79.89;76.58;74.22;71.59;68.16;64.52;61.53;56.77;52.71;45.97;42.05;35.92;32.22;29.89;27.59;25.56;22.71;19.37;19.7;19.07;18.49;18.55;89.42;88.68;87.51;86.14;85.07;83.64;81.12;77.7;75.29;72.93;69.1;65.86;62.47;58.22;54.05;47.81;40.36;37.04;32.27;28.68;26.58;23.56;20;19.97;19.62;18.03;18.88;20.3;89.53;88.82;88.22;86.82;85.75;84.47;82.19;78.58;76.16;73.64;69.59;66.88;62.41;58.66;54.03;47.1;40.79;35.86;33.7;29.86;23.89;25.37;21.75;22.27;19.84;19.04;18.74;19.48;89.62;88.99;88.33;87.18;85.89;84.71;82.79;80.03;76.55;74.16;70.63;67.21;63.26;59.7;54.03;48.66;45.59;38.22;33.32;27.51;28.25;25.18;22.14;21.48;17.15;17.21;15.04;17.62;89.62;89.15;88.52;87.29;85.92;84.82;83.01;80.36;76.77;74.25;70.58;66.88;63.53;59.78;55.32;50.58;42.74;36.52;33.53;30.82;28.03;24.41;20.71;20.16;18.58;17.7;17.62;16.96;89.62;89.18;88.49;87.26;85.95;84.82;83.07;80.19;76.71;73.86;70.88;67.7;62.11;57.4;54.3;50.63;42.52;37.23;32.38;30.68;27.78;24.25;20.55;21.34;19.62;15.23;15.78;18.85;89.62;88.96;88.33;87.12;85.89;84.68;82.66;79.64;76.52;73.84;69.95;66.58;62.08;58.25;54.27;47.62;40.33;38.05;32.44;28.33;27.26;24.96;24.05;18.9;17.42;17.7;16.58;18.14;89.48;88.82;88.08;86.68;85.51;84.19;81.92;78.33;75.75;72.33;68.79;66.08;61.26;57.34;51.42;47.1;37.7;34.71;32.33;28.41;24.03;20.93;22.08;18.25;18.08;16.03;13.07;17.12;89.42;88.6;87.21;85.97;84.88;83.18;80.66;77.1;74.82;71.51;67.59;63.56;60.22;55.92;49.37;47.12;39.12;35.81;31.26;26.11;21.62;19.92;19.81;15.62;14.41;16.6;16.05;16.14;88.77;87.29;86.14;85.18;83.81;81.48;78.36;75.67;72.85;69.23;65.97;62.25;59.81;53.75;49.73;43.34;37.29;33.34;30.36;25.51;22.63;20.68;19.67;16.58;15.07;14.9;16.08;15.84;81.48;84.66;84.27;83.42;81.15;78.6;76.14;74.05;70.9;67.4;63.26;60.25;57.07;52.08;46.49;41.1;35.56;30.85;26.33;24.63;25.1;18.63;16.96;14.71;16.38;14.63;13.4;16.41;35.95;74.14;77.73;77.78;76.79;75.26;73.23;70.82;67.97;63.95;61.01;57.53;55.23;48.9;44.38;37.92;31.53;29.75;25.21;23.42;20.3;17.59;17.07;15.75;15.01;11.95;13.51;15.15;16.38;55.59;69.51;72.05;72.05;70.93;69.18;66.9;63.95;61.67;57.32;55.62;49.73;45.95;38.79;37.59;32.88;28.33;25.23;22.49;17.4;16.44;17.62;16.85;13.12;12.22;14.14;14.25;9.48;38.25;56.9;62.36;65.18;65.51;64.66;62.68;60.47;58.52;55.32;50.33;47.4;43.42;37.75;33.84;28.9;25.86;22.16;18.47;17.01;14.16;11.32;11.95;12.05;11.92;13.7;11.1;8.71;19.45;40.49;53.07;57.32;59.1;59.59;59.45;57.04;55.56;52.96;49.62;45.4;36.93;33.97;30.05;26.71;26.33;20.66;16.33;16.22;13.64;14.68;13.51;12.22;11.81;12.03;10.47;6.16;12.82;25.92;41.34;48.66;52.93;56.55;54.99;53.04;52.63;50.49;45.75;40.08;34.88;36.03;28.14;25.12;22.44;20.9;16.71;15.97;13.04;12.36;10.71;11.37;10.49;9.37;10.03;2.9;8.52;20.68;34.66;42.14;47.89;52.33;52.16;52.49;50.11;47.92;45.73;44.08;40.41;34.11;29.53;25.56;21.67;20.11;20.03;17.01;13.1;11.78;9.21;10.3;10.22;7.37;7.84</t>
  </si>
  <si>
    <t>53.59;61.45;65.01;66.14;65.56;63.15;63.26;61.34;58.22;54.71;51.64;47.42;42.08;38.3;34.77;32.66;29.75;26.47;25.01;24.38;22.44;19.21;18.93;19.32;65.59;69.62;70.63;70.03;69.45;66.82;64.82;62.68;59.23;58.03;53.75;50.25;43.64;38.44;36.63;33.32;31.45;28.11;23.81;22.58;19.56;19.53;17.45;18.38;73.12;75.23;74.96;73.86;72.71;70.63;68.19;65.67;62.19;60.71;53.95;50.44;46.68;42.14;37.42;33.51;28.08;27.84;24.68;24.49;21.84;17.59;21.59;18;80.08;80.03;78.38;76.79;75.53;73.32;70.88;68.08;65.1;61.84;58.44;52.3;48.52;44.63;38.03;34.85;31.42;26.93;25.1;22;20.22;17.59;18.41;18.88;84.66;83.89;82.38;80.19;77.1;75.15;72.9;70.05;66.82;62.82;59.95;55.01;50.9;44.3;38.6;36.74;33.18;28.3;26.66;22.99;22.19;18.52;17.78;18.63;86.44;85.48;84.33;82.36;79.89;76.58;74.22;71.59;68.16;64.52;61.53;56.77;52.71;45.97;42.05;35.92;32.22;29.89;27.59;25.56;22.71;19.37;19.7;19.07;87.51;86.14;85.07;83.64;81.12;77.7;75.29;72.93;69.1;65.86;62.47;58.22;54.05;47.81;40.36;37.04;32.27;28.68;26.58;23.56;20;19.97;19.62;18.03;88.22;86.82;85.75;84.47;82.19;78.58;76.16;73.64;69.59;66.88;62.41;58.66;54.03;47.1;40.79;35.86;33.7;29.86;23.89;25.37;21.75;22.27;19.84;19.04;88.33;87.18;85.89;84.71;82.79;80.03;76.55;74.16;70.63;67.21;63.26;59.7;54.03;48.66;45.59;38.22;33.32;27.51;28.25;25.18;22.14;21.48;17.15;17.21;88.52;87.29;85.92;84.82;83.01;80.36;76.77;74.25;70.58;66.88;63.53;59.78;55.32;50.58;42.74;36.52;33.53;30.82;28.03;24.41;20.71;20.16;18.58;17.7;88.49;87.26;85.95;84.82;83.07;80.19;76.71;73.86;70.88;67.7;62.11;57.4;54.3;50.63;42.52;37.23;32.38;30.68;27.78;24.25;20.55;21.34;19.62;15.23;88.33;87.12;85.89;84.68;82.66;79.64;76.52;73.84;69.95;66.58;62.08;58.25;54.27;47.62;40.33;38.05;32.44;28.33;27.26;24.96;24.05;18.9;17.42;17.7;88.08;86.68;85.51;84.19;81.92;78.33;75.75;72.33;68.79;66.08;61.26;57.34;51.42;47.1;37.7;34.71;32.33;28.41;24.03;20.93;22.08;18.25;18.08;16.03;87.21;85.97;84.88;83.18;80.66;77.1;74.82;71.51;67.59;63.56;60.22;55.92;49.37;47.12;39.12;35.81;31.26;26.11;21.62;19.92;19.81;15.62;14.41;16.6;86.14;85.18;83.81;81.48;78.36;75.67;72.85;69.23;65.97;62.25;59.81;53.75;49.73;43.34;37.29;33.34;30.36;25.51;22.63;20.68;19.67;16.58;15.07;14.9;84.27;83.42;81.15;78.6;76.14;74.05;70.9;67.4;63.26;60.25;57.07;52.08;46.49;41.1;35.56;30.85;26.33;24.63;25.1;18.63;16.96;14.71;16.38;14.63;77.73;77.78;76.79;75.26;73.23;70.82;67.97;63.95;61.01;57.53;55.23;48.9;44.38;37.92;31.53;29.75;25.21;23.42;20.3;17.59;17.07;15.75;15.01;11.95;69.51;72.05;72.05;70.93;69.18;66.9;63.95;61.67;57.32;55.62;49.73;45.95;38.79;37.59;32.88;28.33;25.23;22.49;17.4;16.44;17.62;16.85;13.12;12.22;56.9;62.36;65.18;65.51;64.66;62.68;60.47;58.52;55.32;50.33;47.4;43.42;37.75;33.84;28.9;25.86;22.16;18.47;17.01;14.16;11.32;11.95;12.05;11.92;40.49;53.07;57.32;59.1;59.59;59.45;57.04;55.56;52.96;49.62;45.4;36.93;33.97;30.05;26.71;26.33;20.66;16.33;16.22;13.64;14.68;13.51;12.22;11.81</t>
  </si>
  <si>
    <t>123;132;144;170;136;113;124;117;89;70;47;42;45;46;40;38;28;21;13;11;7;7;7;6;215;188;211;210;171;154;148;115;95;74;56;59;64;54;48;36;27;20;11;8;7;7;7;6;282;307;295;257;214;218;168;132;114;95;84;82;69;58;44;35;26;16;8;8;7;7;7;6;427;390;390;337;288;251;199;159;137;118;102;83;67;53;43;33;19;14;9;9;8;8;8;8;588;523;475;403;352;303;248;207;177;149;106;89;70;60;46;31;25;21;16;16;15;15;17;16;695;599;546;458;385;331;268;217;199;167;125;104;85;68;54;49;43;39;33;31;26;23;21;18;694;591;529;460;405;353;288;257;237;206;164;130;98;84;74;65;54;47;38;34;29;25;22;16;688;580;512;449;390;330;280;250;231;201;154;132;118;112;103;80;61;51;42;35;25;20;17;15;678;552;499;437;364;315;275;243;220;180;144;132;118;112;102;79;61;47;37;30;23;19;17;15;663;513;487;408;327;308;266;223;197;169;144;131;117;111;98;74;54;44;35;29;23;19;17;15;614;493;456;353;314;294;238;198;181;168;143;127;112;104;92;65;45;39;35;29;23;19;17;15;541;459;386;315;287;260;204;180;176;161;136;120;99;88;77;57;45;39;35;29;23;19;17;15;465;370;293;268;241;216;173;172;164;143;116;95;80;77;75;57;45;39;35;29;23;19;17;15;340;267;228;189;165;155;144;138;133;117;90;81;77;77;75;57;45;39;35;29;23;19;16;14;172;147;133;124;116;106;102;93;79;76;76;76;75;75;72;54;41;34;30;23;17;13;11;8;32;44;46;50;51;53;56;57;57;59;60;60;61;61;59;41;30;24;20;14;8;4;3;3;0;0;0;0;0;0;0;12;22;28;32;36;40;41;41;24;13;8;7;3;1;0;0;0;0;0;0;0;0;0;0;0;0;0;0;0;0;0;4;7;1;0;0;0;0;0;0;0;0;0;0;0;0;0;0;0;0;0;0;0;0;0;0;0;0;0;0;0;0;0;0;0;0;0;0;0;0;0;0;0;0;0;0;0;0;0;0;0;0;0;0;0;0;0;0;0</t>
  </si>
  <si>
    <t>1;36;37;90;80;79;102;96;77;71;72;68;52;45;37;33;30;24;19;14;13;12;10;9;8;6;6;5;1;36;55;109;101;114;129;96;95;95;89;70;49;39;37;37;35;24;23;21;14;12;10;7;7;6;6;5;2;49;123;132;144;170;136;113;124;117;89;70;47;42;45;46;40;38;28;21;13;11;7;7;7;6;6;5;49;70;215;188;211;210;171;154;148;115;95;74;56;59;64;54;48;36;27;20;11;8;7;7;7;6;6;5;122;181;282;307;295;257;214;218;168;132;114;95;84;82;69;58;44;35;26;16;8;8;7;7;7;6;6;5;144;336;427;390;390;337;288;251;199;159;137;118;102;83;67;53;43;33;19;14;9;9;8;8;8;8;8;7;551;594;588;523;475;403;352;303;248;207;177;149;106;89;70;60;46;31;25;21;16;16;15;15;17;16;15;14;819;725;695;599;546;458;385;331;268;217;199;167;125;104;85;68;54;49;43;39;33;31;26;23;21;18;17;13;819;720;694;591;529;460;405;353;288;257;237;206;164;130;98;84;74;65;54;47;38;34;29;25;22;16;12;10;817;696;688;580;512;449;390;330;280;250;231;201;154;132;118;112;103;80;61;51;42;35;25;20;17;15;12;10;812;696;678;552;499;437;364;315;275;243;220;180;144;132;118;112;102;79;61;47;37;30;23;19;17;15;12;10;809;695;663;513;487;408;327;308;266;223;197;169;144;131;117;111;98;74;54;44;35;29;23;19;17;15;12;10;809;693;614;493;456;353;314;294;238;198;181;168;143;127;112;104;92;65;45;39;35;29;23;19;17;15;12;10;790;671;541;459;386;315;287;260;204;180;176;161;136;120;99;88;77;57;45;39;35;29;23;19;17;15;12;10;731;594;465;370;293;268;241;216;173;172;164;143;116;95;80;77;75;57;45;39;35;29;23;19;17;15;12;10;685;468;340;267;228;189;165;155;144;138;133;117;90;81;77;77;75;57;45;39;35;29;23;19;16;14;11;9;522;259;172;147;133;124;116;106;102;93;79;76;76;76;75;75;72;54;41;34;30;23;17;13;11;8;5;3;0;0;32;44;46;50;51;53;56;57;57;59;60;60;61;61;59;41;30;24;20;14;8;4;3;3;1;0;0;0;0;0;0;0;0;0;0;12;22;28;32;36;40;41;41;24;13;8;7;3;1;0;0;0;0;0;0;0;0;0;0;0;0;0;0;0;0;0;0;0;0;0;4;7;1;0;0;0;0;0;0;0;0;0;0;0;0;0;0;0;0;0;0;0;0;0;0;0;0;0;0;0;0;0;0;0;0;0;0;0;0;0;0;0;0;0;0;0;0;0;0;0;0;0;0;0;0;0;0;0;0;0;0;0;0;0;0;0;0;0;0;0;0;0;0;0;0;0;0;0;0;0;0;0;0;0;0;0;0;0;0;0;0;0;0;0;0;0;0;0;0;0;0;0;0;0;0;0;0;0;0;0;0;0;0;0;0;0;0;0;0;0;0;0;0;0</t>
  </si>
  <si>
    <t>12.11;20.66;34.66;42.47;48.6;54.27;56.27;57.01;57.34;55.32;53.75;50.71;48.68;45.64;42.58;39.48;35.86;34.11;33.15;28.66;26.03;23.75;23.01;20.19;18.49;18.66;19.78;19.21;12.96;24.47;38.63;48.14;54.27;57.48;58.11;58.19;57.23;56.68;53.26;50.33;48.96;46.9;44.85;39.53;35.56;32.77;28.55;31.45;25.75;23.23;20.49;19.73;21.21;19.95;18.68;19.37;17.1;31.53;46.25;55.18;60.66;62.3;62.16;62.41;59.81;59.53;56.6;53.15;49.95;43.75;42.49;39.01;34.22;35.21;29.86;24.82;26.79;22.79;21.21;18.22;19.12;19.75;19.45;21.53;18.14;40.44;57.97;65.89;67.64;67.7;67.1;65.23;63.59;61.7;59.53;57.86;52.52;49.75;44.05;40.3;37.37;34.52;30.63;28.66;26.47;25.62;24.08;18.22;20.96;18.19;19.1;19.37;25.12;55.67;69.1;71.86;72.27;72.11;70.58;69.4;67.23;63.62;61.67;58.52;53.78;52.22;48.66;43.51;38.08;34.11;32.03;28.77;28.16;24.44;21.81;20.47;18.63;18.9;20.05;20.66;36.14;71.01;76.38;76.99;76.52;75.53;73.84;72.19;69.84;66.9;63.51;61.15;59.23;53.53;49.53;43.29;39.34;37.01;35.29;30.47;28.38;25.42;24.82;20.55;20.52;19.45;19.1;23.07;66.77;81.78;82.88;82.3;80.77;78.11;76.47;74.41;72;69.37;65.78;62.82;59.04;55.78;51.45;44.99;39.64;37.92;36.36;30.03;29.81;25.86;24.63;22.41;20.08;20.71;19.21;21.21;87.51;86.25;85.64;84.66;83.59;81.42;78.25;76.19;73.95;70.63;67.89;64.33;61.56;57.48;55.1;47.15;41.18;38.41;32.99;31.59;28.63;25.86;21.56;21.51;19.62;20.44;21.78;20.47;89.34;88.25;87.01;85.81;84.71;83.07;80.79;77.37;75.34;72.47;69.64;66.47;62.71;59.64;54.74;51.34;45.45;39.53;34.74;31.1;28.96;24.08;25.29;21.34;22.58;19.97;19.34;20.25;89.45;88.79;87.92;86.47;85.53;84.11;82.08;78.6;76.16;73.64;70.03;66.85;63.81;59.32;56.19;50.6;44;39.29;36.19;32.6;28.88;26.96;24.52;20.93;17.15;20.88;20.85;20.82;89.62;88.96;88.33;87.07;85.81;84.71;82.74;80.19;77.15;74.16;71.32;67.95;64.16;60.79;57.21;51.26;46.82;38.3;35.23;33.73;30.19;27.1;24.03;21.67;20.19;22.44;21.15;22.88;89.62;89.1;88.52;87.32;85.97;84.9;83.32;80.63;77.34;74.77;71.97;68.41;64.68;60.9;57.26;50.99;46.79;38.99;33.56;34.22;29.95;26.99;25.56;23.67;19.7;20.05;22.05;22.03;89.62;89.29;88.58;87.42;86.16;85.07;83.56;80.88;77.51;74.93;71.92;68.74;64.93;61.15;56.71;50.63;48.38;37.81;35.84;32.11;29.73;26.19;21.7;21.04;20.05;17.78;18.85;19.75;89.62;89.26;88.58;87.34;86.14;84.96;83.51;80.74;77.4;74.93;71.73;68.33;64.03;60.41;56.74;53.45;47.95;38.88;35.53;33.7;28.16;26.88;24.74;19.86;23.01;19.12;16.58;23.1;89.62;89.1;88.49;87.26;85.97;84.85;83.04;80.41;77.07;74.49;71.12;68;63.4;60.71;57.15;49.62;47.62;37.92;37.34;28.33;27.4;25.75;25.07;21.62;19.12;19.97;17.67;21.4;89.62;88.93;88.27;86.93;85.75;84.6;82.63;79.64;76.68;73.84;70.68;66.96;62.93;58.74;54.25;50.36;46.93;37.53;33.04;30.68;27.51;25.01;22.77;26.41;17.07;19.01;19.07;20.03;89.45;88.74;87.62;86.41;85.37;83.89;81.37;78.22;75.73;72.58;68.66;65.97;61.73;58.85;55.18;48.96;39.95;37.42;30.05;29.51;27.89;25.51;21.21;20.52;21.4;17.78;18.77;19.37;89.34;88.14;86.74;85.73;84.49;82.6;79.84;76.66;74.27;71.1;67.53;64.14;60.47;55.01;51.15;49.15;42.41;35.7;30.3;28.6;24.52;21.26;20.58;18.6;16.11;17.1;16.93;15.32;87.07;86;85.37;84.38;82.85;80.14;77.48;75.26;71.78;68.58;65.89;61.89;56.44;54.25;47.07;45.32;35.51;32.9;29.32;26.82;23.53;23.42;18.19;17.29;14.9;15.12;15.18;16.22;57.15;79.67;81.29;80.49;78.93;76.52;74.71;72.22;69.1;66.14;62.47;59.15;56.27;50.49;48.25;41.04;35.04;33.26;28.27;24.77;21.01;20;18.08;17.56;15.29;14.25;17.4;16.85;21.51;64.52;73.26;74.96;74.47;73.18;71.42;68.36;66.16;62.74;60.33;56.38;53.78;50.3;43.26;34.77;33.53;31.45;26.36;24.93;19.18;17.18;16.27;17.45;15.45;12;11.56;14.93;14.11;45.1;61.42;66.82;68.03;67.81;66.58;64.93;62.99;59.73;57.07;53.34;50.14;45.59;39.29;34.68;30.96;30.03;25.53;21.81;19.73;16.44;15.84;15.12;10.36;12.68;12.3;14.85;8.58;24.68;44.14;56.79;60.6;60.47;60.74;60.44;58.85;56.03;54.68;51.81;46.25;42.71;35.4;31.62;29.81;23.51;24.99;20.99;18.38;14.52;14.27;12.16;13.73;10.55;12.82;16.99;7.86;17.73;29.92;43.62;51.92;54.58;57.26;54.96;54.36;52.74;50.05;46.11;44.49;37.23;33.97;32.41;26.68;26.19;22.41;19.15;20.3;16.3;15.89;13.45;11.81;10.58;10.44;12.71;4.9;10.6;23.86;36.08;42.63;47.92;50.99;51.95;50.9;50.93;46.19;44.66;40.9;32.44;31.73;28.82;26.25;22.25;22.33;15.81;15.15;14.52;14.9;11.59;11.42;12.68;12.6;9.23;2.25;8.41;15.29;26.22;35.59;42.66;46.19;47.45;49.1;47.73;46.33;44.58;40.74;33.97;30.68;29.95;28.68;20.96;20.88;19.26;14.85;14.47;12.93;11.97;10.33;7.59;8.71;9.67</t>
  </si>
  <si>
    <t>46.25;55.18;60.66;62.3;62.16;62.41;59.81;59.53;56.6;53.15;49.95;43.75;42.49;39.01;34.22;35.21;29.86;24.82;26.79;22.79;21.21;18.22;19.12;19.75;57.97;65.89;67.64;67.7;67.1;65.23;63.59;61.7;59.53;57.86;52.52;49.75;44.05;40.3;37.37;34.52;30.63;28.66;26.47;25.62;24.08;18.22;20.96;18.19;69.1;71.86;72.27;72.11;70.58;69.4;67.23;63.62;61.67;58.52;53.78;52.22;48.66;43.51;38.08;34.11;32.03;28.77;28.16;24.44;21.81;20.47;18.63;18.9;76.38;76.99;76.52;75.53;73.84;72.19;69.84;66.9;63.51;61.15;59.23;53.53;49.53;43.29;39.34;37.01;35.29;30.47;28.38;25.42;24.82;20.55;20.52;19.45;82.88;82.3;80.77;78.11;76.47;74.41;72;69.37;65.78;62.82;59.04;55.78;51.45;44.99;39.64;37.92;36.36;30.03;29.81;25.86;24.63;22.41;20.08;20.71;85.64;84.66;83.59;81.42;78.25;76.19;73.95;70.63;67.89;64.33;61.56;57.48;55.1;47.15;41.18;38.41;32.99;31.59;28.63;25.86;21.56;21.51;19.62;20.44;87.01;85.81;84.71;83.07;80.79;77.37;75.34;72.47;69.64;66.47;62.71;59.64;54.74;51.34;45.45;39.53;34.74;31.1;28.96;24.08;25.29;21.34;22.58;19.97;87.92;86.47;85.53;84.11;82.08;78.6;76.16;73.64;70.03;66.85;63.81;59.32;56.19;50.6;44;39.29;36.19;32.6;28.88;26.96;24.52;20.93;17.15;20.88;88.33;87.07;85.81;84.71;82.74;80.19;77.15;74.16;71.32;67.95;64.16;60.79;57.21;51.26;46.82;38.3;35.23;33.73;30.19;27.1;24.03;21.67;20.19;22.44;88.52;87.32;85.97;84.9;83.32;80.63;77.34;74.77;71.97;68.41;64.68;60.9;57.26;50.99;46.79;38.99;33.56;34.22;29.95;26.99;25.56;23.67;19.7;20.05;88.58;87.42;86.16;85.07;83.56;80.88;77.51;74.93;71.92;68.74;64.93;61.15;56.71;50.63;48.38;37.81;35.84;32.11;29.73;26.19;21.7;21.04;20.05;17.78;88.58;87.34;86.14;84.96;83.51;80.74;77.4;74.93;71.73;68.33;64.03;60.41;56.74;53.45;47.95;38.88;35.53;33.7;28.16;26.88;24.74;19.86;23.01;19.12;88.49;87.26;85.97;84.85;83.04;80.41;77.07;74.49;71.12;68;63.4;60.71;57.15;49.62;47.62;37.92;37.34;28.33;27.4;25.75;25.07;21.62;19.12;19.97;88.27;86.93;85.75;84.6;82.63;79.64;76.68;73.84;70.68;66.96;62.93;58.74;54.25;50.36;46.93;37.53;33.04;30.68;27.51;25.01;22.77;26.41;17.07;19.01;87.62;86.41;85.37;83.89;81.37;78.22;75.73;72.58;68.66;65.97;61.73;58.85;55.18;48.96;39.95;37.42;30.05;29.51;27.89;25.51;21.21;20.52;21.4;17.78;86.74;85.73;84.49;82.6;79.84;76.66;74.27;71.1;67.53;64.14;60.47;55.01;51.15;49.15;42.41;35.7;30.3;28.6;24.52;21.26;20.58;18.6;16.11;17.1;85.37;84.38;82.85;80.14;77.48;75.26;71.78;68.58;65.89;61.89;56.44;54.25;47.07;45.32;35.51;32.9;29.32;26.82;23.53;23.42;18.19;17.29;14.9;15.12;81.29;80.49;78.93;76.52;74.71;72.22;69.1;66.14;62.47;59.15;56.27;50.49;48.25;41.04;35.04;33.26;28.27;24.77;21.01;20;18.08;17.56;15.29;14.25;73.26;74.96;74.47;73.18;71.42;68.36;66.16;62.74;60.33;56.38;53.78;50.3;43.26;34.77;33.53;31.45;26.36;24.93;19.18;17.18;16.27;17.45;15.45;12;61.42;66.82;68.03;67.81;66.58;64.93;62.99;59.73;57.07;53.34;50.14;45.59;39.29;34.68;30.96;30.03;25.53;21.81;19.73;16.44;15.84;15.12;10.36;12.68;44.14;56.79;60.6;60.47;60.74;60.44;58.85;56.03;54.68;51.81;46.25;42.71;35.4;31.62;29.81;23.51;24.99;20.99;18.38;14.52;14.27;12.16;13.73;10.55;29.92;43.62;51.92;54.58;57.26;54.96;54.36;52.74;50.05;46.11;44.49;37.23;33.97;32.41;26.68;26.19;22.41;19.15;20.3;16.3;15.89;13.45;11.81;10.58</t>
  </si>
  <si>
    <t>78;118;114;143;135;107;105;109;98;70;53;42;41;39;38;34;29;21;14;13;10;8;7;6;155;144;177;184;154;131;142;124;89;74;56;49;52;54;51;38;28;21;13;12;8;7;7;6;233;228;274;231;194;169;167;122;102;88;69;70;73;62;49;36;28;20;13;9;7;7;7;6;336;340;327;293;261;235;190;151;130;108;91;85;72;59;47;35;27;18;8;8;7;7;7;7;493;457;426;366;305;276;222;188;166;139;107;85;70;57;45;37;27;16;12;13;12;13;13;12;650;562;505;426;369;319;265;219;186;159;115;97;79;67;56;42;32;28;23;23;22;21;21;18;695;599;550;469;419;371;308;248;218;179;137;114;94;83;62;55;49;44;36;33;28;25;23;20;694;595;535;466;409;361;299;260;238;210;168;149;128;111;92;71;58;52;43;37;29;25;23;20;694;582;513;452;398;345;285;252;234;203;162;135;118;112;103;80;62;51;42;36;29;22;18;15;681;566;505;444;381;322;277;246;228;189;145;132;118;112;103;79;61;51;39;31;24;19;17;15;672;519;494;424;347;313;269;236;206;170;144;132;118;111;102;76;56;44;36;29;23;19;17;15;647;496;471;383;319;305;250;211;184;169;143;131;114;106;95;72;50;39;35;29;23;19;17;15;572;476;420;331;305;275;221;185;180;166;138;124;108;97;83;57;45;39;35;29;23;19;17;15;485;409;346;287;266;234;191;175;173;156;124;106;90;80;75;57;45;39;35;29;23;19;17;15;395;295;264;233;204;172;162;154;145;128;97;85;77;77;75;57;45;39;35;29;23;19;17;15;254;201;163;147;136;131;126;121;114;97;80;77;77;77;74;56;44;38;34;28;22;17;15;13;82;75;72;71;70;69;69;69;69;69;69;69;69;69;67;48;35;29;25;19;13;9;7;5;0;0;0;0;18;28;34;40;43;45;45;45;46;48;48;30;19;13;9;5;3;2;1;1;0;0;0;0;0;0;0;0;0;0;0;7;18;24;26;14;6;3;4;1;0;0;0;0;0;0;0;0;0;0;0;0;0;0;0;0;0;0;0;0;0;0;0;0;0;0;0;0;0;0;0;0;0;0;0;0;0;0;0;0;0;0;0;0;0;0;0;0;0;0;0;0;0;0;0;0;0;0;0;0;0;0;0;0;0;0;0;0;0;0;0;0;0;0;0;0</t>
  </si>
  <si>
    <t>1;36;32;55;70;74;82;97;81;67;63;66;54;49;44;34;29;24;21;16;11;11;11;10;9;7;6;5;1;36;46;93;86;96;124;100;81;85;85;73;53;47;39;33;30;28;24;16;14;13;11;9;9;6;6;5;1;36;78;118;114;143;135;107;105;109;98;70;53;42;41;39;38;34;29;21;14;13;10;8;7;6;6;5;18;56;155;144;177;184;154;131;142;124;89;74;56;49;52;54;51;38;28;21;13;12;8;7;7;6;6;5;75;110;233;228;274;231;194;169;167;122;102;88;69;70;73;62;49;36;28;20;13;9;7;7;7;6;6;5;121;250;336;340;327;293;261;235;190;151;130;108;91;85;72;59;47;35;27;18;8;8;7;7;7;7;7;6;241;448;493;457;426;366;305;276;222;188;166;139;107;85;70;57;45;37;27;16;12;13;12;13;13;12;12;12;819;697;650;562;505;426;369;319;265;219;186;159;115;97;79;67;56;42;32;28;23;23;22;21;21;18;17;15;819;726;695;599;550;469;419;371;308;248;218;179;137;114;94;83;62;55;49;44;36;33;28;25;23;20;17;15;819;725;694;595;535;466;409;361;299;260;238;210;168;149;128;111;92;71;58;52;43;37;29;25;23;20;14;11;817;704;694;582;513;452;398;345;285;252;234;203;162;135;118;112;103;80;62;51;42;36;29;22;18;15;12;10;814;696;681;566;505;444;381;322;277;246;228;189;145;132;118;112;103;79;61;51;39;31;24;19;17;15;12;10;810;695;672;519;494;424;347;313;269;236;206;170;144;132;118;111;102;76;56;44;36;29;23;19;17;15;12;10;809;694;647;496;471;383;319;305;250;211;184;169;143;131;114;106;95;72;50;39;35;29;23;19;17;15;12;10;807;681;572;476;420;331;305;275;221;185;180;166;138;124;108;97;83;57;45;39;35;29;23;19;17;15;12;10;758;647;485;409;346;287;266;234;191;175;173;156;124;106;90;80;75;57;45;39;35;29;23;19;17;15;12;10;693;529;395;295;264;233;204;172;162;154;145;128;97;85;77;77;75;57;45;39;35;29;23;19;17;15;12;10;647;367;254;201;163;147;136;131;126;121;114;97;80;77;77;77;74;56;44;38;34;28;22;17;15;13;9;7;209;117;82;75;72;71;70;69;69;69;69;69;69;69;69;69;67;48;35;29;25;19;13;9;7;5;2;1;0;0;0;0;0;0;18;28;34;40;43;45;45;45;46;48;48;30;19;13;9;5;3;2;1;1;0;0;0;0;0;0;0;0;0;0;0;0;0;0;0;7;18;24;26;14;6;3;4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</si>
  <si>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9.89;17.86;29.67;38.71;45.81;52.19;52.85;54.47;54.14;53.84;52.82;49.75;47.32;42.77;42.14;40.49;37.1;34.74;33.81;27.84;26.68;23.64;21.48;21.4;20.58;19.59;20.58;20.47;14.49;22.44;35.15;42.05;50.11;52.68;57.59;56.36;56.25;55.07;51.73;50.9;48.44;44.47;41.81;37.97;35.62;31.01;29.89;31.01;29.81;25.86;21.86;20.22;20.55;22.27;20.27;20.58;14.96;29.62;40.19;51.29;54.96;58.33;59.75;58.74;57.73;55.64;54.08;53.07;48.71;48.41;40.52;39.4;36.6;35.04;30.22;30.71;24.96;24.66;22.08;22.16;19.89;18.25;19.81;21.51;16.41;35.51;50.14;59.48;62.55;64.77;63.7;63.23;61.86;60.58;55.75;53.89;52.55;49.62;45.48;40.05;36.14;33.64;33.15;28.38;26.19;27.42;22.19;25.01;22.93;19.95;20.44;19.73;21.15;46.41;62.88;68.58;69.53;69.48;68.96;67.81;65.23;63.34;60.68;57.42;54.55;53.26;45.7;42.55;36.85;34.85;31.84;31.32;26.79;26.14;23.48;24.05;22.74;20.58;19.81;20.22;29.97;63.62;72.05;74.58;74.63;73.73;72.16;70.52;68.16;65.81;62.96;60.25;55.89;51.21;51.18;41.84;39.01;36.11;34.03;30.88;27.23;26.82;24.93;23.67;23.26;22;24;21.97;46.41;76;79.32;79.7;78.08;76.74;75.26;73.37;71.18;67.95;64.93;62.66;59.53;55.56;50.27;44.99;40.47;37.48;34.49;33.01;30;27.04;28.41;21.56;23.4;21.04;22.88;25.89;80.11;84.47;84.47;83.78;82;80.08;77.12;75.59;73.26;70.27;67.4;64.25;61.42;56.96;53.95;50.41;42.96;39.81;35.07;31.51;27.84;29.15;27.1;25.75;22.74;22.96;24.77;25.81;88.79;87.4;86.16;85.4;84.25;82.44;79.95;76.96;74.99;72.36;68.88;65.64;62.68;60.14;55.56;50.66;46.44;37.37;37.34;34.14;29.78;27.32;28.25;23.7;22.03;24.58;19.01;22.74;89.42;88.58;87.42;86.16;85.07;83.84;81.53;78.49;76.08;73.56;70.41;67.81;64.11;60.77;55.56;50.6;47.73;39.1;37.04;34.82;32.25;29.78;26.14;25.92;23.75;21.51;23.12;26.16;89.48;88.82;88.16;86.88;85.78;84.55;82.74;79.89;76.71;74.22;71.73;68.6;64.85;60.66;58.08;54.66;47.21;39.7;37.64;33.67;30.9;27.64;25.95;25.48;22.49;21.75;23.89;21.89;89.62;89.01;88.47;87.29;85.95;84.85;83.26;80.79;77.4;75.1;72.38;68.93;66.05;61.73;58.36;51.7;49.01;47.23;37.48;34;30.08;26.93;26.93;23.12;23.56;21.23;19.86;21.51;89.62;89.29;88.6;87.42;86.25;85.15;83.78;81.29;77.97;75.42;72.71;69.48;66.14;61.84;58.63;55.18;49.64;43.62;38.16;32.88;30.44;29.62;28.47;26.16;21.89;20.08;24.77;26.05;89.62;89.34;88.63;87.56;86.41;85.4;83.84;81.64;78.05;75.84;73.07;69.12;66.16;62.38;57.84;55.18;49.45;39.45;37.89;33.04;29.67;29.86;26.44;24.08;22.88;19.45;19.89;24.3;89.62;89.34;88.63;87.56;86.41;85.18;83.81;81.34;77.95;75.73;72.74;69.01;66.27;61.62;58.9;54.05;47.15;39.48;34.85;34.85;31.34;28.99;27.01;20.74;22.19;19.81;20.93;23.78;89.62;89.26;88.58;87.37;86.16;85.12;83.56;80.9;77.67;75.34;72.11;68.85;64.77;61.81;57.45;53.37;49.29;39.59;35.45;33.97;27.04;28.27;24.63;21.01;23.23;21.45;21.89;21.62;89.62;88.99;88.33;87.21;85.92;84.85;83.01;80.38;77.01;74.77;71.67;68.25;64.03;60.82;56.77;53.21;46.27;37.95;38.55;30.3;29.62;27.26;24.99;23.1;17.53;18.22;20.82;20.16;89.56;88.82;88.05;86.71;85.67;84.44;82.44;79.45;76.3;73.7;70.33;66.66;62.63;59.01;56.03;51.23;45.42;39.12;34.44;30.05;25.81;26.36;22.9;21.59;23.23;23.34;18.68;25.84;89.42;88.55;87.18;85.95;84.88;83.45;80.88;77.62;75.1;72.05;68.71;65.78;61.51;57.53;54.08;48.88;45.18;36.82;33.67;28.49;28.6;24.36;24.19;18.99;19.92;20.68;20.47;21.48;88.74;87.01;85.89;85.01;83.81;81.37;78.6;75.97;73.45;70.14;66.71;63.21;59.42;56.25;50.14;46.3;39.89;33.29;30.99;29.15;26.03;22.88;20.05;16.52;19.84;20.3;16.27;20.3;77.07;83.97;84;82.9;81.04;78.27;76.11;73.67;71.23;68.05;64.41;60.9;57.12;54.33;48.58;45.45;38.3;33.78;30;28.38;21.78;21.7;19.64;17.32;16.36;19.53;18.71;19.59;32.82;72.47;76.74;77.26;76.41;75.21;73.01;70.16;67.62;64.49;61.29;57.64;56;51.67;47.01;43.59;35.12;32.77;28.99;28.55;21.95;22.19;16.93;16.27;15.62;15.86;17.18;17.56;13.34;51.95;67.89;70.63;71.23;69.95;68.71;67.29;63.59;60.74;57.75;55.18;51.67;45.92;42.52;37.15;34.03;25.97;25.51;23.81;22.58;16.93;14.99;17.97;15.4;15.97;11.07;15.48;11.92;31.34;53.23;61.34;63.97;64.74;64.03;61.73;60.22;58.74;55.73;50.68;48.05;43.97;38.41;35.45;31.21;27.21;24.38;22.03;18.88;19.21;15.95;11.92;16.49;13.84;13.78;15.56;9.53;17.84;36.38;47.4;55.64;57.51;57.42;57.18;55.48;53.37;50.82;48.27;44.16;43.45;35.1;32.05;28.27;23.59;25.26;20.52;20.63;15.53;14.03;15.84;12.85;13.97;15.4;12.66;6.79;11.12;24.93;33.37;42.99;50;51.18;52.77;51.56;50.47;47.73;43.18;41.34;33.92;32.58;30.52;28.52;25.62;25.56;15.48;17.12;15.21;15.45;12.66;10.9;13.45;13.48;12.25;4.71;6.33;17.4;26.74;34.55;41.51;46.22;44.74;44.68;45.07;44.68;42;38.49;33.86;30.41;29.59;23.4;24.44;21.4;16.11;15.78;13.75;13.45;11.12;8.85;11.18;10.93;10.63;2.47;7.18;11.48;20.19;29.01;34.58;42.58;43.59;44.41;43.86;44.27;39.48;37.64;34.96;27.53;28.85;23.4;23.42;19.62;17.64;15.15;14.74;11.32;12.16;9.97;9.42;12.82;11.95</t>
  </si>
  <si>
    <t>40.19;51.29;54.96;58.33;59.75;58.74;57.73;55.64;54.08;53.07;48.71;48.41;40.52;39.4;36.6;35.04;30.22;30.71;24.96;24.66;22.08;22.16;19.89;18.25;50.14;59.48;62.55;64.77;63.7;63.23;61.86;60.58;55.75;53.89;52.55;49.62;45.48;40.05;36.14;33.64;33.15;28.38;26.19;27.42;22.19;25.01;22.93;19.95;62.88;68.58;69.53;69.48;68.96;67.81;65.23;63.34;60.68;57.42;54.55;53.26;45.7;42.55;36.85;34.85;31.84;31.32;26.79;26.14;23.48;24.05;22.74;20.58;72.05;74.58;74.63;73.73;72.16;70.52;68.16;65.81;62.96;60.25;55.89;51.21;51.18;41.84;39.01;36.11;34.03;30.88;27.23;26.82;24.93;23.67;23.26;22;79.32;79.7;78.08;76.74;75.26;73.37;71.18;67.95;64.93;62.66;59.53;55.56;50.27;44.99;40.47;37.48;34.49;33.01;30;27.04;28.41;21.56;23.4;21.04;84.47;83.78;82;80.08;77.12;75.59;73.26;70.27;67.4;64.25;61.42;56.96;53.95;50.41;42.96;39.81;35.07;31.51;27.84;29.15;27.1;25.75;22.74;22.96;86.16;85.4;84.25;82.44;79.95;76.96;74.99;72.36;68.88;65.64;62.68;60.14;55.56;50.66;46.44;37.37;37.34;34.14;29.78;27.32;28.25;23.7;22.03;24.58;87.42;86.16;85.07;83.84;81.53;78.49;76.08;73.56;70.41;67.81;64.11;60.77;55.56;50.6;47.73;39.1;37.04;34.82;32.25;29.78;26.14;25.92;23.75;21.51;88.16;86.88;85.78;84.55;82.74;79.89;76.71;74.22;71.73;68.6;64.85;60.66;58.08;54.66;47.21;39.7;37.64;33.67;30.9;27.64;25.95;25.48;22.49;21.75;88.47;87.29;85.95;84.85;83.26;80.79;77.4;75.1;72.38;68.93;66.05;61.73;58.36;51.7;49.01;47.23;37.48;34;30.08;26.93;26.93;23.12;23.56;21.23;88.6;87.42;86.25;85.15;83.78;81.29;77.97;75.42;72.71;69.48;66.14;61.84;58.63;55.18;49.64;43.62;38.16;32.88;30.44;29.62;28.47;26.16;21.89;20.08;88.63;87.56;86.41;85.4;83.84;81.64;78.05;75.84;73.07;69.12;66.16;62.38;57.84;55.18;49.45;39.45;37.89;33.04;29.67;29.86;26.44;24.08;22.88;19.45;88.63;87.56;86.41;85.18;83.81;81.34;77.95;75.73;72.74;69.01;66.27;61.62;58.9;54.05;47.15;39.48;34.85;34.85;31.34;28.99;27.01;20.74;22.19;19.81;88.58;87.37;86.16;85.12;83.56;80.9;77.67;75.34;72.11;68.85;64.77;61.81;57.45;53.37;49.29;39.59;35.45;33.97;27.04;28.27;24.63;21.01;23.23;21.45;88.33;87.21;85.92;84.85;83.01;80.38;77.01;74.77;71.67;68.25;64.03;60.82;56.77;53.21;46.27;37.95;38.55;30.3;29.62;27.26;24.99;23.1;17.53;18.22;88.05;86.71;85.67;84.44;82.44;79.45;76.3;73.7;70.33;66.66;62.63;59.01;56.03;51.23;45.42;39.12;34.44;30.05;25.81;26.36;22.9;21.59;23.23;23.34;87.18;85.95;84.88;83.45;80.88;77.62;75.1;72.05;68.71;65.78;61.51;57.53;54.08;48.88;45.18;36.82;33.67;28.49;28.6;24.36;24.19;18.99;19.92;20.68;85.89;85.01;83.81;81.37;78.6;75.97;73.45;70.14;66.71;63.21;59.42;56.25;50.14;46.3;39.89;33.29;30.99;29.15;26.03;22.88;20.05;16.52;19.84;20.3;84;82.9;81.04;78.27;76.11;73.67;71.23;68.05;64.41;60.9;57.12;54.33;48.58;45.45;38.3;33.78;30;28.38;21.78;21.7;19.64;17.32;16.36;19.53;76.74;77.26;76.41;75.21;73.01;70.16;67.62;64.49;61.29;57.64;56;51.67;47.01;43.59;35.12;32.77;28.99;28.55;21.95;22.19;16.93;16.27;15.62;15.86;67.89;70.63;71.23;69.95;68.71;67.29;63.59;60.74;57.75;55.18;51.67;45.92;42.52;37.15;34.03;25.97;25.51;23.81;22.58;16.93;14.99;17.97;15.4;15.97;53.23;61.34;63.97;64.74;64.03;61.73;60.22;58.74;55.73;50.68;48.05;43.97;38.41;35.45;31.21;27.21;24.38;22.03;18.88;19.21;15.95;11.92;16.49;13.84;36.38;47.4;55.64;57.51;57.42;57.18;55.48;53.37;50.82;48.27;44.16;43.45;35.1;32.05;28.27;23.59;25.26;20.52;20.63;15.53;14.03;15.84;12.85;13.97;24.93;33.37;42.99;50;51.18;52.77;51.56;50.47;47.73;43.18;41.34;33.92;32.58;30.52;28.52;25.62;25.56;15.48;17.12;15.21;15.45;12.66;10.9;13.45</t>
  </si>
  <si>
    <t>54;104;99;117;130;103;94;93;97;78;53;49;44;35;35;31;29;22;14;13;11;10;9;7;117;129;136;167;141;125;120;124;99;71;54;51;44;44;45;43;30;21;14;13;10;9;7;6;201;176;205;206;174;155;153;129;96;79;64;58;61;61;57;39;29;21;14;12;10;7;7;6;276;275;298;256;219;202;177;141;116;101;83;82;76;67;49;37;28;20;13;10;7;7;7;6;419;377;396;340;289;256;208;163;142;122;100;91;76;59;48;36;27;21;12;9;8;8;8;7;566;501;464;419;352;316;257;215;190;154;112;96;76;65;52;43;34;23;16;16;15;15;15;14;695;612;552;460;390;341;282;240;209;172;131;109;93;79;69;57;40;36;29;29;25;23;22;19;695;606;550;471;425;374;317;275;246;215;159;135;111;96;80;62;52;46;37;34;29;26;24;20;695;598;544;467;410;366;306;260;242;211;170;151;134;117;103;80;62;52;43;37;30;25;23;20;694;589;520;460;405;352;286;254;237;206;166;143;119;112;103;80;62;52;42;36;29;25;20;16;687;577;512;448;389;327;278;250;230;200;151;132;118;112;103;80;61;51;42;33;25;20;17;15;677;540;497;433;361;314;272;243;217;179;144;132;118;112;102;79;59;47;37;30;23;19;17;15;661;506;484;402;325;308;263;220;195;169;144;131;117;110;98;73;54;42;35;29;23;19;17;15;603;491;448;347;313;289;236;195;181;168;143;127;110;104;91;64;45;39;35;29;23;19;17;15;529;449;377;308;283;256;201;180;176;161;135;117;97;86;77;57;45;39;35;29;23;19;17;15;453;364;287;261;235;208;173;168;159;141;110;93;79;77;75;57;45;39;35;29;23;19;17;15;307;252;217;173;159;150;140;133;130;115;88;79;77;77;75;57;45;39;35;29;22;18;16;14;157;133;124;114;106;94;81;76;76;76;75;74;74;73;70;51;39;33;28;22;16;12;10;7;0;28;40;45;46;50;51;51;52;54;55;56;57;57;56;39;28;22;18;12;7;4;3;3;0;0;0;0;0;0;0;0;12;22;28;31;34;38;38;23;11;8;7;3;1;0;0;0;0;0;0;0;0;0;0;0;0;0;0;0;0;0;0;0;0;0;0;0;0;0;0;0;0;0;0;0;0;0;0;0;0;0;0;0;0;0;0;0;0;0;0;0;0;0;0;0;0;0;0;0;0;0;0;0;0;0;0;0;0;0;0;0;0;0;0;0;0;0;0;0;0;0;0;0;0;0;0;0;0;0;0;0;0;0;0;0;0;0;0;0;0;0;0;0</t>
  </si>
  <si>
    <t>1;36;31;40;61;65;66;91;85;63;58;58;54;50;48;41;30;23;21;17;15;12;9;9;10;8;7;5;1;36;37;86;77;84;96;101;86;70;76;76;55;49;47;37;30;24;24;21;14;12;11;10;10;7;7;5;1;36;54;104;99;117;130;103;94;93;97;78;53;49;44;35;35;31;29;22;14;13;11;10;9;7;6;5;2;49;117;129;136;167;141;125;120;124;99;71;54;51;44;44;45;43;30;21;14;13;10;9;7;6;6;5;42;68;201;176;205;206;174;155;153;129;96;79;64;58;61;61;57;39;29;21;14;12;10;7;7;6;6;5;121;167;276;275;298;256;219;202;177;141;116;101;83;82;76;67;49;37;28;20;13;10;7;7;7;6;6;5;135;310;419;377;396;340;289;256;208;163;142;122;100;91;76;59;48;36;27;21;12;9;8;8;8;7;7;7;447;569;566;501;464;419;352;316;257;215;190;154;112;96;76;65;52;43;34;23;16;16;15;15;15;14;14;13;819;730;695;612;552;460;390;341;282;240;209;172;131;109;93;79;69;57;40;36;29;29;25;23;22;19;18;15;819;727;695;606;550;471;425;374;317;275;246;215;159;135;111;96;80;62;52;46;37;34;29;26;24;20;17;15;819;725;695;598;544;467;410;366;306;260;242;211;170;151;134;117;103;80;62;52;43;37;30;25;23;20;17;12;819;717;694;589;520;460;405;352;286;254;237;206;166;143;119;112;103;80;62;52;42;36;29;25;20;16;12;10;817;696;687;577;512;448;389;327;278;250;230;200;151;132;118;112;103;80;61;51;42;33;25;20;17;15;12;10;812;696;677;540;497;433;361;314;272;243;217;179;144;132;118;112;102;79;59;47;37;30;23;19;17;15;12;10;809;695;661;506;484;402;325;308;263;220;195;169;144;131;117;110;98;73;54;42;35;29;23;19;17;15;12;10;809;688;603;491;448;347;313;289;236;195;181;168;143;127;110;104;91;64;45;39;35;29;23;19;17;15;12;10;782;665;529;449;377;308;283;256;201;180;176;161;135;117;97;86;77;57;45;39;35;29;23;19;17;15;12;10;719;579;453;364;287;261;235;208;173;168;159;141;110;93;79;77;75;57;45;39;35;29;23;19;17;15;12;10;681;455;307;252;217;173;159;150;140;133;130;115;88;79;77;77;75;57;45;39;35;29;22;18;16;14;11;9;460;221;157;133;124;114;106;94;81;76;76;76;75;74;74;73;70;51;39;33;28;22;16;12;10;7;4;2;0;0;0;28;40;45;46;50;51;51;52;54;55;56;57;57;56;39;28;22;18;12;7;4;3;3;1;0;0;0;0;0;0;0;0;0;0;0;12;22;28;31;34;38;38;23;11;8;7;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</si>
  <si>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1.95;18.74;29.21;35.37;30.52;25.62;21.89;15.86;12.93;6.74;5.78;3.67;6.08;32.55;45.01;46.9;40.66;32.38;26.41;18.52;12.44;10.36;6.47;3.37;15.12;52.58;62.52;56.55;50.36;38.88;30.6;21.7;12.63;11.32;4.38;4.36;49.73;75.18;73.84;68.11;55.78;46.66;32.77;23.92;12.74;14.3;5.97;8.25;85.86;84.14;79.7;73.4;62.88;48.38;34.55;26.52;14.66;10.71;5.4;4.38;88.44;85.78;82.19;75.23;64.14;52.22;37.45;26.03;15.86;11.97;5.37;4.49;88.44;85.75;82;74.79;63.15;49.37;33.78;24.05;15.59;10.3;5.32;3.7;85.62;83.34;78.44;71.73;59.45;45.56;30.36;20.47;10.49;7.18;6.14;2.47;33.26;71.01;69.32;61.23;51.32;37.48;25.97;15.29;10.52;6.36;5.62;4.16;1.7;38.74;48.55;46.19;39.89;30.11;21.15;13.07;7.04;4.82;1.1;1.81;0;7.53;26.55;28.6;23.95;17.73;14.88;6.38;5.7;1.12;0;0.55;0.14;1.1;11.7;16.96;15.53;11.73;5.56;5.64;4.3;1.34;0.63;0.47</t>
  </si>
  <si>
    <t>62.52;56.55;50.36;38.88;30.6;21.7;12.63;11.32;73.84;68.11;55.78;46.66;32.77;23.92;12.74;14.3;79.7;73.4;62.88;48.38;34.55;26.52;14.66;10.71;82.19;75.23;64.14;52.22;37.45;26.03;15.86;11.97;82;74.79;63.15;49.37;33.78;24.05;15.59;10.3;78.44;71.73;59.45;45.56;30.36;20.47;10.49;7.18;69.32;61.23;51.32;37.48;25.97;15.29;10.52;6.36;48.55;46.19;39.89;30.11;21.15;13.07;7.04;4.82</t>
  </si>
  <si>
    <t>174;177;133;91;75;50;30;23;259;264;163;145;105;69;55;50;351;285;203;180;115;88;90;50;288;213;186;160;119;122;102;47;159;119;107;97;88;85;84;43;18;23;27;31;32;35;37;38;0;0;0;0;3;21;29;32;0;0;0;0;0;0;0;0</t>
  </si>
  <si>
    <t>10;17;87;48;80;45;36;38;35;17;12;4;46;61;106;97;88;61;61;52;29;14;2;9;98;198;174;177;133;91;75;50;30;23;30;25;192;348;259;264;163;145;105;69;55;50;35;25;617;498;351;285;203;180;115;88;90;50;35;21;555;398;288;213;186;160;119;122;102;47;17;9;509;253;159;119;107;97;88;85;84;43;38;40;69;18;18;23;27;31;32;35;37;38;38;40;0;0;0;0;0;0;3;21;29;32;34;36;0;0;0;0;0;0;0;0;0;0;0;0;0;0;0;0;0;0;0;0;0;0;0;0;0;0;0;0;0;0;0;0;0;0;0;0</t>
  </si>
  <si>
    <t>0.88;11.04;23.86;29.62;30.71;28.41;21.64;16.52;12.66;9.89;5.34;2.14;4.33;19.73;34.05;36.79;36.14;30.85;28.49;18.08;14.88;10.77;2.63;7.62;3.92;38.77;50.68;50.44;44.9;37.73;29.21;20.79;17.1;11.32;8.03;6.49;18.71;62.03;66.96;63.04;54.68;45.34;33.51;25.73;15.59;14.16;3.1;6.63;68.08;78.63;76.47;71.67;62.6;52.19;39.97;26.14;20.74;14.36;9.78;6.22;87.1;85.1;82.03;76;67.84;53.7;41.59;29.75;21.95;11.42;12.05;7.81;88.58;86.22;83.62;77.56;69.21;56.03;40.33;29.15;17.53;11.78;8.6;6.79;88.49;86.19;83.59;77.21;69.1;55.67;41.1;24.25;19.15;11.78;8.52;7.01;86.85;84.82;80.68;74.9;64.79;52.16;38.55;24.93;19.34;11.45;7.1;3.26;53.75;76;73.95;67.32;56.68;43.32;29.26;19.48;13.04;7.4;5.97;5.1;1.64;51.12;56.16;52.22;44.85;34.9;23.81;14.74;8.96;6.33;4.11;1.51;0;15.45;36.38;37.48;32.66;24.55;19.64;10.66;6.22;5.84;3.4;1.26;0.52;0.52;10.22;21.01;18.44;16.82;12.25;3.48;3.53;2.08;1.97;0.27;0;0.33;1.45;3.53;7.23;7.29;5.95;4.82;3.32;3.23;0;0.36</t>
  </si>
  <si>
    <t>50.68;50.44;44.9;37.73;29.21;20.79;17.1;11.32;66.96;63.04;54.68;45.34;33.51;25.73;15.59;14.16;76.47;71.67;62.6;52.19;39.97;26.14;20.74;14.36;82.03;76;67.84;53.7;41.59;29.75;21.95;11.42;83.62;77.56;69.21;56.03;40.33;29.15;17.53;11.78;83.59;77.21;69.1;55.67;41.1;24.25;19.15;11.78;80.68;74.9;64.79;52.16;38.55;24.93;19.34;11.45;73.95;67.32;56.68;43.32;29.26;19.48;13.04;7.4;56.16;52.22;44.85;34.9;23.81;14.74;8.96;6.33;36.38;37.48;32.66;24.55;19.64;10.66;6.22;5.84</t>
  </si>
  <si>
    <t>126;115;101;79;66;53;31;15;237;208;156;123;80;61;51;34;304;292;198;165;125;96;80;50;374;306;212;189;126;92;90;50;319;247;207;170;126;123;127;78;199;154;111;112;100;95;92;48;66;56;42;32;32;35;37;38;0;0;0;21;27;32;36;37;0;0;0;0;0;0;0;0;0;0;0;0;0;0;0;0</t>
  </si>
  <si>
    <t>2;19;80;52;48;50;34;25;31;22;18;11;18;26;103;74;89;48;47;45;36;18;12;10;73;101;126;115;101;79;66;53;31;15;11;17;98;211;237;208;156;123;80;61;51;34;32;25;298;399;304;292;198;165;125;96;80;50;35;25;628;530;374;306;212;189;126;92;90;50;35;25;556;436;319;247;207;170;126;123;127;78;42;20;529;300;199;154;111;112;100;95;92;48;39;40;242;91;66;56;42;32;32;35;37;38;38;40;0;0;0;0;0;21;27;32;36;37;38;38;0;0;0;0;0;0;0;0;0;0;0;0;0;0;0;0;0;0;0;0;0;0;0;0;0;0;0;0;0;0;0;0;0;0;0;0;0;0;0;0;0;0;0;0;0;0;0;0</t>
  </si>
  <si>
    <t>0.3;7.84;18.25;25.59;28.93;25.92;21.86;16.49;12.82;11.78;6.33;4.49;1.26;11.45;29.12;32.52;31.12;28.85;22.3;19.07;15.12;10;7.89;9.48;4.9;25.26;35.95;44.03;40.41;33.42;29.53;23.34;17.12;9.07;5.23;7.15;10.9;46.52;55.59;55.64;48.99;43.78;32.9;27.53;19.92;10.6;10.11;6.9;30.58;69.97;71.23;68.19;59.97;51.45;36.41;29.42;23.42;14.68;9.81;10.11;77.21;81.75;79.04;74.49;67.34;55.78;44.58;30.93;24.55;15.21;10.68;9.48;87.97;85.78;83.26;77.75;71.4;60.47;46.11;32.33;19.37;16.93;12.14;8.9;88.74;86.66;84.36;79.29;72.41;59.45;49.7;30.25;23.97;13.1;9.32;5.32;88.71;86.6;84.44;79.26;72.05;58.11;44.58;31.29;23.4;12.77;10.66;9.67;87.95;85.64;82.47;76.58;69.04;55.62;42.11;28.79;18.55;12.36;8.27;5.92;74.49;79.97;76.85;71.37;61.07;50.38;35.75;23.34;18.88;8.38;7.84;5.89;4.14;58.63;65.04;58.85;49.67;42.74;28.27;18.88;9.97;9.32;4.96;4.03;0;26.47;42.85;43.4;38.93;31.04;21.32;12.68;8.41;5.34;4.49;0.9;0.3;0.96;15.26;25.18;20.55;17.26;14.82;8.3;5.92;3.67;1.48;0.58;0;0.44;2.49;11.23;13.07;7.53;4.82;4.82;3.26;0.9;0;0.9;0;0.52;0.74;2.25;4.25;4.05;3.21;2.3;1.56;0.96;0.55;0</t>
  </si>
  <si>
    <t>35.95;44.03;40.41;33.42;29.53;23.34;17.12;9.07;55.59;55.64;48.99;43.78;32.9;27.53;19.92;10.6;71.23;68.19;59.97;51.45;36.41;29.42;23.42;14.68;79.04;74.49;67.34;55.78;44.58;30.93;24.55;15.21;83.26;77.75;71.4;60.47;46.11;32.33;19.37;16.93;84.36;79.29;72.41;59.45;49.7;30.25;23.97;13.1;84.44;79.26;72.05;58.11;44.58;31.29;23.4;12.77;82.47;76.58;69.04;55.62;42.11;28.79;18.55;12.36;76.85;71.37;61.07;50.38;35.75;23.34;18.88;8.38;65.04;58.85;49.67;42.74;28.27;18.88;9.97;9.32;42.85;43.4;38.93;31.04;21.32;12.68;8.41;5.34;15.26;25.18;20.55;17.26;14.82;8.3;5.92;3.67</t>
  </si>
  <si>
    <t>115;93;96;57;62;49;36;20;156;148;118;98;73;53;32;23;268;230;203;132;94;78;62;40;348;324;240;205;157;127;95;50;382;344;240;206;140;98;90;51;348;275;217;188;129;123;127;88;225;179;155;116;115;109;102;54;97;81;76;70;61;55;51;38;0;20;27;31;32;35;37;38;0;0;0;0;0;0;0;0;0;0;0;0;0;0;0;0;0;0;0;0;0;0;0;0</t>
  </si>
  <si>
    <t>1;21;38;48;39;53;35;24;17;22;20;16;4;31;93;60;61;53;38;34;36;22;19;12;32;32;115;93;96;57;62;49;36;20;13;11;101;129;156;148;118;98;73;53;32;23;25;20;112;258;268;230;203;132;94;78;62;40;35;25;410;468;348;324;240;205;157;127;95;50;35;25;640;540;382;344;240;206;140;98;90;51;35;26;582;458;348;275;217;188;129;123;127;88;63;48;546;351;225;179;155;116;115;109;102;54;41;40;337;145;97;81;76;70;61;55;51;38;38;40;0;0;0;20;27;31;32;35;37;38;38;40;0;0;0;0;0;0;0;0;0;0;14;23;0;0;0;0;0;0;0;0;0;0;0;0;0;0;0;0;0;0;0;0;0;0;0;0;0;0;0;0;0;0;0;0;0;0;0;0;0;0;0;0;0;0;0;0;0;0;0;0</t>
  </si>
  <si>
    <t>0.71;5.04;15.75;19.86;23.37;21.7;18.03;14.33;14.52;10.03;8.77;6;1.95;7.86;16.63;26.08;27.89;25.92;22.14;18.27;13.92;8.74;10.93;4.03;1.23;18.49;30.08;33.51;34.3;30.16;25.34;18.79;16.11;9.15;11.21;5.64;7.42;30.68;41.34;48.11;44.55;38.88;30.66;23.01;19.45;15.07;11.45;7.07;11.51;51.51;63.18;60.66;53.89;47.4;36.22;28.93;23.56;13.42;13.15;9.26;42.38;74.05;74.68;71.75;64.25;53.73;41.04;31.12;24.85;15.59;10.82;8.22;84.36;83.89;81.1;76.3;69.78;59.23;47.23;31.86;24.52;17.18;12.27;8.71;88.47;86.14;84.19;79.59;73.62;62.6;50.85;35.07;25.84;15.23;12.52;7.73;88.77;86.99;84.88;80.71;74.05;64.71;51.75;36.55;25.1;13.37;11.37;7.59;88.74;86.85;84.79;80.58;73.86;63.7;48.05;35.12;23.86;18.66;12.19;10.19;88.25;86.03;83.84;78.27;71.89;61.62;47.01;34.82;20.74;12;10.03;7.84;83.42;83.18;79.64;74.49;66.33;53.75;42.9;27.4;18.55;10.82;8.03;4.63;19.56;68.44;70.71;64.99;56.25;47.75;34.14;22;14.08;8.11;4.11;3.1;2.36;34.96;49.18;50.05;46.11;35.62;22.77;17.67;11.97;6.82;4.25;5.81;0.19;4.68;23.07;32.38;27.56;22.82;16.3;12.63;6.38;3.84;3.01;0.19;0.44;1.07;5.97;14.44;11.81;10.55;7.97;5.34;2.82;2.49;1.95;0.68;0;0.08;2.55;5.81;3.81;5.67;4.52;4.88;1.64;0.05;0;0;0;0.47;0;1.26;2.63;2.33;0.08;1.84;1.42;1.21;0.74;0</t>
  </si>
  <si>
    <t>30.08;33.51;34.3;30.16;25.34;18.79;16.11;9.15;41.34;48.11;44.55;38.88;30.66;23.01;19.45;15.07;63.18;60.66;53.89;47.4;36.22;28.93;23.56;13.42;74.68;71.75;64.25;53.73;41.04;31.12;24.85;15.59;81.1;76.3;69.78;59.23;47.23;31.86;24.52;17.18;84.19;79.59;73.62;62.6;50.85;35.07;25.84;15.23;84.88;80.71;74.05;64.71;51.75;36.55;25.1;13.37;84.79;80.58;73.86;63.7;48.05;35.12;23.86;18.66;83.84;78.27;71.89;61.62;47.01;34.82;20.74;12;79.64;74.49;66.33;53.75;42.9;27.4;18.55;10.82;70.71;64.99;56.25;47.75;34.14;22;14.08;8.11;49.18;50.05;46.11;35.62;22.77;17.67;11.97;6.82;23.07;32.38;27.56;22.82;16.3;12.63;6.38;3.84;5.97;14.44;11.81;10.55;7.97;5.34;2.82;2.49</t>
  </si>
  <si>
    <t>96;65;82;58;42;44;36;22;127;116;102;68;76;54;36;21;186;197;142;112;87;53;42;30;303;274;210;159;107;87;71;54;429;358;274;205;160;132;101;50;395;363;249;229;172;118;97;56;365;291;229;203;136;123;127;88;268;204;171;146;119;118;113;63;135;102;93;87;81;78;71;38;18;23;27;31;32;35;37;38;0;0;0;0;0;0;15;25;0;0;0;0;0;0;0;0;0;0;0;0;0;0;0;0;0;0;0;0;0;0;0;0</t>
  </si>
  <si>
    <t>1;24;24;52;42;28;46;19;20;11;20;17;1;21;48;56;45;57;43;24;28;22;20;17;4;35;96;65;82;58;42;44;36;22;20;12;40;47;127;116;102;68;76;54;36;21;15;15;102;171;186;197;142;112;87;53;42;30;37;24;135;307;303;274;210;159;107;87;71;54;35;25;590;552;429;358;274;205;160;132;101;50;35;25;649;549;395;363;249;229;172;118;97;56;39;29;612;498;365;291;229;203;136;123;127;88;71;56;552;364;268;204;171;146;119;118;113;63;43;40;451;204;135;102;93;87;81;78;71;38;38;40;0;15;18;23;27;31;32;35;37;38;38;40;0;0;0;0;0;0;0;0;15;25;30;32;0;0;0;0;0;0;0;0;0;0;0;0;0;0;0;0;0;0;0;0;0;0;0;0;0;0;0;0;0;0;0;0;0;0;0;0;0;0;0;0;0;0;0;0;0;0;0;0;0;0;0;0;0;0;0;0;0;0;0;0</t>
  </si>
  <si>
    <t>0.74;3.01;9.4;15.37;18.55;17.84;16.05;15.4;12.58;7.62;8.33;6.77;0.49;5.34;12.9;17.42;19.75;18.49;20.03;16.88;12.49;8.77;7.42;7.51;3.67;10;23.23;27.62;28.03;28.3;22.85;18.14;16.71;13.18;9.7;9.12;3.97;20.55;34.44;34.82;34.66;31.56;29.18;23.56;17.37;15.1;8.44;10;7.67;35.32;50.71;51.59;46.25;43.89;32.11;28.77;24.71;14.55;11.32;9.12;20.82;58.68;67.95;64.68;59.15;51.7;42.03;30.88;25.45;18.52;11.84;8.49;56.93;77.01;76.66;74.03;67.59;57.37;47.7;35.53;26.14;21.26;12.22;13.37;86.38;84.99;82.6;77.95;72.49;63.12;51.29;35.73;28.71;17.1;14.19;13.21;88.6;86.63;84.66;80.6;74.52;67.15;54.05;41.62;27.48;16.77;15.48;9.45;88.77;87.29;85.26;82.03;75.78;67.84;56.03;42.99;28.19;21.1;17.1;10.6;88.77;87.15;85.29;81.59;75.78;66.41;52.25;41.42;26.82;19.29;10.47;10.08;88.58;86.49;84.55;79.97;73.7;63.23;50;37.78;25.86;17.53;11.29;8.19;86.11;84.49;81.26;76.41;68.58;58.08;46.36;30.99;24.25;13.32;10.41;8.14;42.6;74.47;74.16;70.08;60.52;48.82;40.11;25.48;18.25;7.56;8.68;6.05;3.34;45.62;57.21;54.68;49.01;41.51;31.59;19.62;14.25;8.63;4.05;1.62;0.49;11.18;34.05;35.07;33.26;26.85;22.11;14.52;7.07;5.64;3.26;3.42;0.49;3.73;12.68;15.97;17.29;16.79;12.9;6.47;7.23;2.52;3.32;1.67;0;0;1.12;3.7;9.4;7.29;3.67;4.55;3.89;1.84;0.85;0;0;0;0;1.01;2.99;2.66;2.63;2.36;1.89;0.33;0;0;0;0.88;0;0.66;2.14;1.12;1.4;0.3;0.68;0;0.47;0</t>
  </si>
  <si>
    <t>23.23;27.62;28.03;28.3;22.85;18.14;16.71;13.18;34.44;34.82;34.66;31.56;29.18;23.56;17.37;15.1;50.71;51.59;46.25;43.89;32.11;28.77;24.71;14.55;67.95;64.68;59.15;51.7;42.03;30.88;25.45;18.52;76.66;74.03;67.59;57.37;47.7;35.53;26.14;21.26;82.6;77.95;72.49;63.12;51.29;35.73;28.71;17.1;84.66;80.6;74.52;67.15;54.05;41.62;27.48;16.77;85.26;82.03;75.78;67.84;56.03;42.99;28.19;21.1;85.29;81.59;75.78;66.41;52.25;41.42;26.82;19.29;84.55;79.97;73.7;63.23;50;37.78;25.86;17.53;81.26;76.41;68.58;58.08;46.36;30.99;24.25;13.32;74.16;70.08;60.52;48.82;40.11;25.48;18.25;7.56;57.21;54.68;49.01;41.51;31.59;19.62;14.25;8.63;34.05;35.07;33.26;26.85;22.11;14.52;7.07;5.64;12.68;15.97;17.29;16.79;12.9;6.47;7.23;2.52;1.12;3.7;9.4;7.29;3.67;4.55;3.89;1.84</t>
  </si>
  <si>
    <t>61;58;58;57;47;24;36;22;104;71;94;62;54;57;37;22;131;138;102;83;89;63;36;22;219;219;162;136;95;60;53;45;349;290;234;182;118;104;89;64;436;359;280;205;163;134;107;50;399;368;262;232;187;148;124;68;371;310;231;213;151;123;127;88;297;218;194;161;120;123;122;73;171;131;109;101;90;89;86;45;21;23;27;31;32;35;37;38;0;0;0;0;18;26;31;34;0;0;0;0;0;0;0;0;0;0;0;0;0;0;0;0;0;0;0;0;0;0;0;0;0;0;0;0;0;0;0;0</t>
  </si>
  <si>
    <t>1;26;14;41;35;36;38;28;14;15;9;17;1;24;30;56;47;41;46;23;20;19;20;17;1;22;61;58;58;57;47;24;36;22;20;17;15;40;104;71;94;62;54;57;37;22;20;15;58;82;131;138;102;83;89;63;36;22;19;22;102;203;219;219;162;136;95;60;53;45;43;30;214;373;349;290;234;182;118;104;89;64;35;25;657;556;436;359;280;205;163;134;107;50;35;25;656;554;399;368;262;232;187;148;124;68;45;34;622;521;371;310;231;213;151;123;127;88;73;62;556;409;297;218;194;161;120;123;122;73;49;42;514;266;171;131;109;101;90;89;86;45;38;40;118;52;21;23;27;31;32;35;37;38;38;40;0;0;0;0;0;0;18;26;31;34;36;36;0;0;0;0;0;0;0;0;0;0;0;0;0;0;0;0;0;0;0;0;0;0;0;0;0;0;0;0;0;0;0;0;0;0;0;0;0;0;0;0;0;0;0;0;0;0;0;0;0;0;0;0;0;0;0;0;0;0;0;0;0;0;0;0;0;0;0;0;0;0;0;0</t>
  </si>
  <si>
    <t>0.6;3.07;4.25;9.64;15.21;16.38;15.75;13.7;11.56;8.49;5.34;4.38;0.6;3.78;8.05;16.52;17.32;18.47;15.67;16.74;12.77;9.81;8.52;8.49;2.9;5.32;15.78;20.93;22.3;20.68;18.9;16.52;14.66;13.56;11.67;6.96;2.44;14.88;26.55;29.73;32.03;26.63;25.92;21.21;16.47;14.68;10.25;10.36;3.62;28.58;36.05;42.25;42;34.58;31.75;25.86;17.42;15.7;10.11;10.55;10.49;43.81;54.6;55.04;52;47.56;36.96;30.44;24.96;15.1;12.44;10.33;25.32;67.26;70.96;69.37;61.34;53.45;46.52;34.96;25.45;22.33;17.01;11.12;71.15;80.25;78.58;75.34;70.05;59.51;51.34;37.37;30.55;20.82;14.08;11.51;87.51;85.62;83.7;79.45;74.08;65.84;53.92;43.48;30.9;22.08;15.51;13.53;88.74;86.9;85.1;81.73;76.25;67.81;57.75;45.59;31.73;24.16;15.1;10.9;88.77;87.51;85.67;82.63;76.85;70;57.95;41.01;32.03;22.63;13.4;10.25;88.77;87.51;85.67;82.77;76.93;68.52;58.66;44.36;29.56;21.7;12.93;10.9;88.74;86.77;84.9;80.93;75.45;67.37;53.92;41.26;25.86;18.99;11.01;10.44;87.26;85.45;83.01;77.81;71.84;61.4;50;37.07;25.04;19.21;11.15;8.44;62.79;77.97;76.74;72.41;65.51;54.33;43.62;31.01;19.34;13.89;7.84;5.95;4.74;53.42;63.53;60.3;53.34;45.95;35.04;24.99;15.29;9.51;5.75;5.84;2.16;20.36;42.41;43.67;41.51;34.88;22.77;17.4;9.26;7.12;4.14;4.47;0.77;3.59;15.45;21.78;22.58;18.96;15.81;12.38;6.16;5.04;2.47;1.84;0;1.29;3.45;11.12;11.53;15.84;8.38;5.32;5.78;3.97;0.36;1.07;0;0;0;3.32;1.81;2.55;5.26;3.51;0.9;1.64;1.84;0.16;0.11;0;1.29;0.33;0.47;1.67;0.85;1.59;0.82;1.32;0.74;0;0;0.05;0;1.07;1.18;0;1.73;0.99;1.59;0;0;0.16</t>
  </si>
  <si>
    <t>15.78;20.93;22.3;20.68;18.9;16.52;14.66;13.56;26.55;29.73;32.03;26.63;25.92;21.21;16.47;14.68;36.05;42.25;42;34.58;31.75;25.86;17.42;15.7;54.6;55.04;52;47.56;36.96;30.44;24.96;15.1;70.96;69.37;61.34;53.45;46.52;34.96;25.45;22.33;78.58;75.34;70.05;59.51;51.34;37.37;30.55;20.82;83.7;79.45;74.08;65.84;53.92;43.48;30.9;22.08;85.1;81.73;76.25;67.81;57.75;45.59;31.73;24.16;85.67;82.63;76.85;70;57.95;41.01;32.03;22.63;85.67;82.77;76.93;68.52;58.66;44.36;29.56;21.7;84.9;80.93;75.45;67.37;53.92;41.26;25.86;18.99;83.01;77.81;71.84;61.4;50;37.07;25.04;19.21;76.74;72.41;65.51;54.33;43.62;31.01;19.34;13.89;63.53;60.3;53.34;45.95;35.04;24.99;15.29;9.51;42.41;43.67;41.51;34.88;22.77;17.4;9.26;7.12;15.45;21.78;22.58;18.96;15.81;12.38;6.16;5.04;3.45;11.12;11.53;15.84;8.38;5.32;5.78;3.97;0;3.32;1.81;2.55;5.26;3.51;0.9;1.64</t>
  </si>
  <si>
    <t>33;59;51;58;46;29;20;27;86;66;73;57;50;33;45;22;118;93;107;63;63;64;41;22;154;161;117;104;94;66;36;24;271;250;185;161;105;71;66;53;385;316;251;207;141;130;121;64;463;374;286;209;164;135;116;51;403;374;278;235;188;154;127;88;379;335;239;225;162;128;127;88;330;251;211;173;128;123;127;82;204;157;130;114;108;99;93;50;74;66;55;46;33;35;37;38;0;0;15;26;30;34;37;38;0;0;0;0;0;0;0;0;0;0;0;0;0;0;0;0;0;0;0;0;0;0;0;0;0;0;0;0;0;0;0;0;0;0;0;0;0;0;0;0</t>
  </si>
  <si>
    <t>0;26;7;27;29;34;26;30;18;10;13;7;1;26;16;56;41;39;47;29;17;16;15;17;1;26;33;59;51;58;46;29;20;27;20;17;1;29;86;66;73;57;50;33;45;22;20;17;23;50;118;93;107;63;63;64;41;22;20;16;82;125;154;161;117;104;94;66;36;24;29;28;108;226;271;250;185;161;105;71;66;53;44;36;306;427;385;316;251;207;141;130;121;64;40;25;657;568;463;374;286;209;164;135;116;51;35;25;656;556;403;374;278;235;188;154;127;88;68;46;631;533;379;335;239;225;162;128;127;88;73;65;571;442;330;251;211;173;128;123;127;82;59;44;530;314;204;157;130;114;108;99;93;50;39;40;277;94;74;66;55;46;33;35;37;38;38;40;0;0;0;0;15;26;30;34;37;38;38;40;0;0;0;0;0;0;0;0;0;0;0;6;0;0;0;0;0;0;0;0;0;0;0;0;0;0;0;0;0;0;0;0;0;0;0;0;0;0;0;0;0;0;0;0;0;0;0;0;0;0;0;0;0;0;0;0;0;0;0;0;0;0;0;0;0;0;0;0;0;0;0;0;0;0;0;0;0;0;0;0;0;0;0;0</t>
  </si>
  <si>
    <t>0.93;1.23;3.48;8.47;11.37;11.29;16.25;12.22;10.74;5.42;6.77;4.99;1.23;4.44;7.81;12.08;17.7;16.49;14.47;15.81;7.64;10.77;6.25;5.56;1.12;5.53;10.93;16.99;18.63;19.15;19.75;16.85;14.33;10.66;10.55;4.88;2.66;7.32;19.84;25.21;26.6;28.38;20.05;19.95;15.75;14.82;9.84;6.96;2.03;14.82;29.62;34.47;33.51;32.3;30.58;25.21;14.68;16.11;6.74;6.85;7.37;31.48;44.44;47.64;48.16;39.34;32.66;26.36;23.75;17.92;13.34;10.33;13.7;49.26;60.93;61.32;56.6;50.14;44.08;32.9;25.53;19.45;12.27;12.14;33.95;71.64;73.86;71.51;66.58;58.47;46.88;38.19;30.58;23.15;16.36;11.75;80.03;83.32;80.77;76.58;72.36;64.74;53.45;41.92;31.92;24.14;16.9;12.85;88.19;86.08;84.36;80.77;75.67;68.27;58.27;46.33;32.33;22.27;15.48;12.9;88.77;87.15;85.45;82.58;77.07;70.74;59.62;49.15;31.29;23.1;14.58;11.01;88.79;87.86;85.84;83.45;77.73;72.16;61.51;49.95;33.78;25.51;17.67;11.1;88.77;87.59;85.78;83.37;77.67;71.34;59.89;48.41;34.08;24.88;15.59;10.3;88.77;87.1;85.37;82.22;76.52;68.93;58.41;46.74;33.34;24.08;13.34;11.84;88.08;85.84;83.89;79.53;73.59;64.38;53.18;42.11;27.89;20.3;11.53;7.81;76.88;81.1;79.04;74.93;68.96;58.27;47.53;33.86;25.64;13.73;10.88;9.29;14.36;65.07;68.66;65.56;59.21;52.63;38.85;25.75;20.25;13.78;8.77;6.27;1.67;30.19;46.99;49.95;44.49;40.33;32.11;20.19;13.59;10.63;6.27;2.49;0.33;4.11;24.55;28.08;29.64;21.92;17.75;13.23;8.38;5.26;4.93;1.92;0.3;0.99;5.81;13.73;13.75;14.88;11.86;7.07;4.16;2.52;1.21;1.84;0;0.27;1.75;3.42;4.55;6.58;4.3;5.7;1.75;2.05;0.49;0.85;0;0.03;0.3;0.68;0.11;0.44;1.95;0.55;0.82;1.32;0;0.41;0;0;0;0.6;0;0.22;0;0.63;0;0;0;0;0;0;0;0;0.6;0;0.33;0;1.53;0.27;0.3;0</t>
  </si>
  <si>
    <t>10.93;16.99;18.63;19.15;19.75;16.85;14.33;10.66;19.84;25.21;26.6;28.38;20.05;19.95;15.75;14.82;29.62;34.47;33.51;32.3;30.58;25.21;14.68;16.11;44.44;47.64;48.16;39.34;32.66;26.36;23.75;17.92;60.93;61.32;56.6;50.14;44.08;32.9;25.53;19.45;73.86;71.51;66.58;58.47;46.88;38.19;30.58;23.15;80.77;76.58;72.36;64.74;53.45;41.92;31.92;24.14;84.36;80.77;75.67;68.27;58.27;46.33;32.33;22.27;85.45;82.58;77.07;70.74;59.62;49.15;31.29;23.1;85.84;83.45;77.73;72.16;61.51;49.95;33.78;25.51;85.78;83.37;77.67;71.34;59.89;48.41;34.08;24.88;85.37;82.22;76.52;68.93;58.41;46.74;33.34;24.08;83.89;79.53;73.59;64.38;53.18;42.11;27.89;20.3;79.04;74.93;68.96;58.27;47.53;33.86;25.64;13.73;68.66;65.56;59.21;52.63;38.85;25.75;20.25;13.78;46.99;49.95;44.49;40.33;32.11;20.19;13.59;10.63;24.55;28.08;29.64;21.92;17.75;13.23;8.38;5.26;5.81;13.73;13.75;14.88;11.86;7.07;4.16;2.52;1.75;3.42;4.55;6.58;4.3;5.7;1.75;2.05;0.3;0.68;0.11;0.44;1.95;0.55;0.82;1.32</t>
  </si>
  <si>
    <t>21;57;42;42;47;29;19;16;38;63;52;67;48;32;25;30;94;73;88;60;52;40;48;24;123;114;119;73;77;67;43;22;182;201;134;121;105;67;37;32;303;275;222;170;122;83;74;60;424;356;297;240;168;141;123;64;468;390;315;232;170;141;119;54;424;378;290;236;190;165;134;88;386;350;247;227;171;131;127;88;356;276;220;192;130;123;127;88;238;187;160;125;118;111;103;56;98;90;80;76;67;64;57;38;13;23;27;31;32;35;37;38;0;0;0;0;0;0;0;6;0;0;0;0;0;0;0;0;0;0;0;0;0;0;0;0;0;0;0;0;0;0;0;0;0;0;0;0;0;0;0;0;0;0;0;0;0;0;0;0</t>
  </si>
  <si>
    <t>0;16;8;23;34;30;33;19;22;9;9;13;1;26;15;33;30;38;32;30;19;13;14;12;1;26;21;57;42;42;47;29;19;16;25;17;1;26;38;63;52;67;48;32;25;30;20;17;2;36;94;73;88;60;52;40;48;24;20;17;35;57;123;114;119;73;77;67;43;22;20;18;107;156;182;201;134;121;105;67;37;32;37;33;123;270;303;275;222;170;122;83;74;60;49;36;465;491;424;356;297;240;168;141;123;64;46;25;657;568;468;390;315;232;170;141;119;54;36;27;657;564;424;378;290;236;190;165;134;88;73;65;643;543;386;350;247;227;171;131;127;88;73;65;589;466;356;276;220;192;130;123;127;88;66;50;547;354;238;187;160;125;118;111;103;56;41;40;377;165;98;90;80;76;67;64;57;38;38;40;0;0;13;23;27;31;32;35;37;38;38;40;0;0;0;0;0;0;0;0;0;6;19;27;0;0;0;0;0;0;0;0;0;0;0;0;0;0;0;0;0;0;0;0;0;0;0;0;0;0;0;0;0;0;0;0;0;0;0;0;0;0;0;0;0;0;0;0;0;0;0;0;0;0;0;0;0;0;0;0;0;0;0;0;0;0;0;0;0;0;0;0;0;0;0;0;0;0;0;0;0;0;0;0;0;0;0;0</t>
  </si>
  <si>
    <t>0.3;1.86;2.88;7.97;8.85;11.75;10.25;12.44;9.78;7.29;7.12;2.85;1.92;3.04;5.53;6.63;14.03;12.11;10.9;11.75;8.68;8.44;4.08;3.51;0.93;4.79;7.59;15.42;16.36;18;14.11;13.78;8.44;12;7.01;6.05;2.41;6.36;13.15;17.45;20.55;19.53;19.12;16.22;12.3;13.62;7.48;6.14;3.51;9.12;19.84;26.77;30.93;24.22;21.81;19.97;16.79;13.75;12.71;9.95;6.33;19.45;33.37;38.58;37.1;35.12;31.26;22.9;21.53;16.47;12;9.7;8.03;33.67;49.18;52.27;49.92;45.1;39.32;31.45;23.53;15.95;12.33;11.56;16.33;55.67;66.82;65.12;61.95;52;46.58;35.23;28.68;19.81;16.47;15.01;48.82;75.67;76.08;73.62;69.62;61.23;51.92;41.97;32.22;22.36;16.74;14.11;85.15;84.41;82.27;78.14;73.97;67.67;55.04;43.97;33.75;26.33;16.96;12.52;88.47;86.41;84.71;81.95;76.36;69.97;61.84;49.62;36.05;27.34;19.78;15.62;88.77;87.53;85.73;83.42;77.75;72.3;61.64;49.73;38.71;27.84;19.95;15.04;88.79;87.97;85.95;83.78;78.6;73.01;62.14;49.67;39.29;26.9;21.64;15.45;88.79;87.97;85.92;83.75;78.55;71.59;62.52;49.97;40.38;22.79;18.44;12.27;88.77;87.34;85.64;83.01;77.18;70.36;60.77;49.42;33.48;23.95;17.89;11.64;88.47;86.38;84.66;80.6;75.34;67.07;57.32;41.86;30.14;20.36;15.81;10.08;84.66;83.89;80.9;76.55;71.18;61.92;51.59;40.19;27.59;19.23;8.96;10.38;26.79;71.62;72.41;69.51;63.48;54.47;43.29;32.68;21.01;14.33;9.26;4.6;3.21;41.53;53.07;55.26;52.85;44.96;33.64;25.86;16.49;7.7;6.77;5.04;1.62;11.73;28.58;37.75;34.05;28.11;23.23;14.16;11.53;6.66;5.4;4.82;0.44;2.93;11.56;18.55;19.62;19.01;12.6;7.51;6.99;4.03;3.62;2;0.14;0.66;1.78;6.36;5.04;5.73;7.12;4.33;3.26;2.88;1.37;0.52;0.14;0;1.29;1.92;2.58;2.11;3.07;1.21;0.96;0.63;0.66;0.55;0;0;0.9;0.03;1.01;0.08;1.7;0;0.22;0;0;0;0;0;0;0;0.55;0.71;0;0;1.12;0.68;0.25;0;0;0;0;0.05;0;0;0.6;0;0;0.38;0;0</t>
  </si>
  <si>
    <t>7.59;15.42;16.36;18;14.11;13.78;8.44;12;13.15;17.45;20.55;19.53;19.12;16.22;12.3;13.62;19.84;26.77;30.93;24.22;21.81;19.97;16.79;13.75;33.37;38.58;37.1;35.12;31.26;22.9;21.53;16.47;49.18;52.27;49.92;45.1;39.32;31.45;23.53;15.95;66.82;65.12;61.95;52;46.58;35.23;28.68;19.81;76.08;73.62;69.62;61.23;51.92;41.97;32.22;22.36;82.27;78.14;73.97;67.67;55.04;43.97;33.75;26.33;84.71;81.95;76.36;69.97;61.84;49.62;36.05;27.34;85.73;83.42;77.75;72.3;61.64;49.73;38.71;27.84;85.95;83.78;78.6;73.01;62.14;49.67;39.29;26.9;85.92;83.75;78.55;71.59;62.52;49.97;40.38;22.79;85.64;83.01;77.18;70.36;60.77;49.42;33.48;23.95;84.66;80.6;75.34;67.07;57.32;41.86;30.14;20.36;80.9;76.55;71.18;61.92;51.59;40.19;27.59;19.23;72.41;69.51;63.48;54.47;43.29;32.68;21.01;14.33;53.07;55.26;52.85;44.96;33.64;25.86;16.49;7.7;28.58;37.75;34.05;28.11;23.23;14.16;11.53;6.66;11.56;18.55;19.62;19.01;12.6;7.51;6.99;4.03;1.78;6.36;5.04;5.73;7.12;4.33;3.26;2.88;1.29;1.92;2.58;2.11;3.07;1.21;0.96;0.63;0.9;0.03;1.01;0.08;1.7;0;0.22;0</t>
  </si>
  <si>
    <t>17;39;33;43;39;30;22;14;27;57;45;44;47;30;25;18;50;68;56;69;51;33;33;30;100;79;105;63;59;50;48;25;129;133;124;84;95;70;45;22;209;221;160;137;110;70;47;42;342;324;231;188;135;95;84;70;466;390;302;242;177;141;125;66;470;391;319;260;195;160;128;68;448;381;303;236;192;167;139;88;395;364;254;230;180;142;127;88;366;296;230;207;140;123;127;88;276;208;175;152;119;122;115;65;148;103;99;87;83;82;78;38;18;23;27;31;32;35;37;38;0;0;0;0;0;5;21;28;0;0;0;0;0;0;0;0;0;0;0;0;0;0;0;0;0;0;0;0;0;0;0;0;0;0;0;0;0;0;0;0;0;0;0;0;0;0;0;0;0;0;0;0;0;0;0;0</t>
  </si>
  <si>
    <t>0;6;8;16;28;23;32;13;22;12;6;10;0;28;8;23;34;35;35;26;22;9;11;13;1;26;17;39;33;43;39;30;22;14;14;22;1;26;27;57;45;44;47;30;25;18;26;17;1;26;50;68;56;69;51;33;33;30;20;17;2;40;100;79;105;63;59;50;48;25;20;17;42;71;129;133;124;84;95;70;45;22;20;22;107;204;209;221;160;137;110;70;47;42;49;38;153;328;342;324;231;188;135;95;84;70;50;36;652;554;466;390;302;242;177;141;125;66;47;26;658;568;470;391;319;260;195;160;128;68;40;30;657;567;448;381;303;236;192;167;139;88;73;65;656;550;395;364;254;230;180;142;127;88;73;65;616;507;366;296;230;207;140;123;127;88;73;58;553;368;276;208;175;152;119;122;115;65;44;40;488;219;148;103;99;87;83;82;78;38;38;40;9;15;18;23;27;31;32;35;37;38;38;40;0;0;0;0;0;0;0;5;21;28;31;33;0;0;0;0;0;0;0;0;0;0;0;0;0;0;0;0;0;0;0;0;0;0;0;0;0;0;0;0;0;0;0;0;0;0;0;0;0;0;0;0;0;0;0;0;0;0;0;0;0;0;0;0;0;0;0;0;0;0;0;0;0;0;0;0;0;0;0;0;0;0;0;0;0;0;0;0;0;0;0;0;0;0;0;0;0;0;0;0;0;0;0;0;0;0;0;0</t>
  </si>
  <si>
    <t>0.22;3.01;2.47;6.9;5.56;8.82;8.79;7.26;4.88;6.58;5.53;2.38;0.52;1.23;4.96;5.81;7.45;8.11;9.51;12.05;8.82;5.7;1.75;3.01;1.7;4.33;3.07;6.68;14.71;11.89;12.88;10.55;12.49;5.75;7.12;5.18;2.19;5.42;6.38;14.08;18.82;17.56;17.59;16.36;13.04;8.58;9.73;4.36;2.99;8.11;16.03;20.49;21.37;23.23;21.01;18.99;14.25;14.14;10.27;5.59;3.7;13.42;27.45;31.75;31.73;31.51;25.23;21.84;15.48;16.16;10.47;10;5.29;24.6;37.56;42.22;43.32;38.16;33.18;29.53;21.73;18.08;14.63;12.11;8.38;39.81;53.86;56.27;52.55;48.99;37.7;32.52;23.62;20.19;13.7;12.66;22.3;64.14;69.15;68.58;64.88;56.14;48.55;35.89;31.67;22.19;19.97;13.59;62.3;78.27;77.84;75.15;71.21;62.68;53.62;44.44;35.1;25.67;19.7;15.95;86.68;85.32;83.56;79.7;75.32;67.89;57.45;47.37;35.42;28.27;18.14;14.52;88.68;86.9;85.26;82.19;77.18;71.81;62.93;50.6;42.03;28.66;18.14;16.99;88.79;87.62;85.89;83.75;79.01;73.37;65.07;51.48;40.68;28.44;20.63;13.84;88.79;87.97;86.11;84.22;79.78;73.97;65.26;53.84;39.21;30.52;21.04;12.63;88.82;87.97;86.11;84.05;79.51;73.89;64.93;52;40.03;25.53;17.45;13.97;88.77;87.51;85.84;83.64;78.19;72.55;62.99;50.22;38.47;29.12;18.63;11.56;88.6;86.74;84.93;81.48;76.44;69.75;60.44;48.88;31.29;22.38;20;12.05;86.58;84.96;82.55;77.81;72.55;63.75;54.27;44.99;28.66;18.71;13.37;8;47.51;75.86;75.59;72.3;65.04;56.44;45.84;33.34;20.6;16.3;10.27;8.82;3.45;51.7;62.71;60.47;55.75;47.42;38.38;29.48;20.41;11.92;7.07;8.38;2.16;17.53;38.22;44.03;40.41;36.74;26.9;21.7;15.23;10.77;4.6;3.64;1.53;3.21;15.81;23.12;23.78;18.49;16.19;9.7;4.41;6.27;3.78;2.38;0.44;0;2.47;8.52;10.33;12.08;8.08;7.32;6.08;2.82;2.77;2.16;0;0.11;0.79;2.38;1.34;3.45;3.4;3.23;3.23;2.71;0.99;0.77;0;0;1.4;0;0.52;2.36;1.7;0.52;0.38;0;0.41;0;0;0;0;0.41;0.44;0;1.29;1.01;0.25;1.32;0.49;0;0;0.36;0;0;0;0.63;0;1.21;0.47;0;0;0;0;0;0;0;0.38;0.16;0.41;0.99;0;0;0;0</t>
  </si>
  <si>
    <t>3.07;6.68;14.71;11.89;12.88;10.55;12.49;5.75;6.38;14.08;18.82;17.56;17.59;16.36;13.04;8.58;16.03;20.49;21.37;23.23;21.01;18.99;14.25;14.14;27.45;31.75;31.73;31.51;25.23;21.84;15.48;16.16;37.56;42.22;43.32;38.16;33.18;29.53;21.73;18.08;53.86;56.27;52.55;48.99;37.7;32.52;23.62;20.19;69.15;68.58;64.88;56.14;48.55;35.89;31.67;22.19;77.84;75.15;71.21;62.68;53.62;44.44;35.1;25.67;83.56;79.7;75.32;67.89;57.45;47.37;35.42;28.27;85.26;82.19;77.18;71.81;62.93;50.6;42.03;28.66;85.89;83.75;79.01;73.37;65.07;51.48;40.68;28.44;86.11;84.22;79.78;73.97;65.26;53.84;39.21;30.52;86.11;84.05;79.51;73.89;64.93;52;40.03;25.53;85.84;83.64;78.19;72.55;62.99;50.22;38.47;29.12;84.93;81.48;76.44;69.75;60.44;48.88;31.29;22.38;82.55;77.81;72.55;63.75;54.27;44.99;28.66;18.71;75.59;72.3;65.04;56.44;45.84;33.34;20.6;16.3;62.71;60.47;55.75;47.42;38.38;29.48;20.41;11.92;38.22;44.03;40.41;36.74;26.9;21.7;15.23;10.77;15.81;23.12;23.78;18.49;16.19;9.7;4.41;6.27;2.47;8.52;10.33;12.08;8.08;7.32;6.08;2.82;0.79;2.38;1.34;3.45;3.4;3.23;3.23;2.71;1.4;0;0.52;2.36;1.7;0.52;0.38;0;0;0.41;0.44;0;1.29;1.01;0.25;1.32</t>
  </si>
  <si>
    <t>13;24;34;35;35;30;22;11;19;49;42;45;50;30;23;16;30;57;49;61;47;34;26;26;71;71;69;73;53;35;39;30;109;92;116;65;66;64;48;26;134;155;131;99;107;70;48;22;246;244;177;159;111;79;59;52;400;332;251;203;150;122;100;72;467;394;304;245;183;141;126;67;477;392;321;265;196;176;156;87;459;384;309;236;195;169;148;88;400;369;266;232;187;150;127;88;373;316;233;214;153;125;127;88;305;219;198;162;121;123;124;75;182;139;110;107;95;91;87;47;45;26;27;31;32;35;37;38;0;0;0;4;21;29;33;36;0;0;0;0;0;0;0;0;0;0;0;0;0;0;0;0;0;0;0;0;0;0;0;0;0;0;0;0;0;0;0;0;0;0;0;0;0;0;0;0;0;0;0;0;0;0;0;0;0;0;0;0;0;0;0;0</t>
  </si>
  <si>
    <t>0;6;9;13;16;26;28;19;14;13;9;7;0;7;8;17;33;26;35;18;22;12;7;12;0;28;13;24;34;35;35;30;22;11;12;13;1;27;19;49;42;45;50;30;23;16;14;24;1;26;30;57;49;61;47;34;26;26;26;18;1;26;71;71;69;73;53;35;39;30;21;17;14;45;109;92;116;65;66;64;48;26;20;17;66;107;134;155;131;99;107;70;48;22;24;30;107;225;246;244;177;159;111;79;59;52;51;40;248;398;400;332;251;203;150;122;100;72;52;36;661;566;467;394;304;245;183;141;126;67;47;32;658;568;477;392;321;265;196;176;156;87;51;36;657;567;459;384;309;236;195;169;148;88;73;65;656;554;400;369;266;232;187;150;127;88;73;65;624;524;373;316;233;214;153;125;127;88;73;63;556;422;305;219;198;162;121;123;124;75;53;43;523;278;182;139;110;107;95;91;87;47;38;40;159;66;45;26;27;31;32;35;37;38;38;40;0;0;0;0;0;4;21;29;33;36;36;37;0;0;0;0;0;0;0;0;0;0;0;0;0;0;0;0;0;0;0;0;0;0;0;0;0;0;0;0;0;0;0;0;0;0;0;0;0;0;0;0;0;0;0;0;0;0;0;0;0;0;0;0;0;0;0;0;0;0;0;0;0;0;0;0;0;0;0;0;0;0;0;0;0;0;0;0;0;0;0;0;0;0;0;0;0;0;0;0;0;0;0;0;0;0;0;0;0;0;0;0;0;0;0;0;0;0;0;0</t>
  </si>
  <si>
    <t>6.96;31.67;44.93;47.26;45.81;39.12;32.66;25.51;16.77;10.14;6.99;4;3.1;0.55;0.58;0.03;12.41;47.95;56.68;59.56;52.85;45.37;35.7;27.4;18.03;16.22;9.26;3.73;3.97;1.45;0.55;0.03;32.82;70;71.73;69.12;61.45;50.68;41.29;29.42;21.1;14.85;10.93;7.89;4.49;1.1;0.52;0.6;77.26;81.81;79.23;74.52;67.64;55.29;46.71;31.04;24.27;14.93;12.6;11.34;2.77;2.22;1.18;0;88.08;85.78;83.37;77.7;71.29;60.3;47.92;33.51;23.81;16.93;10.66;6.22;2.68;2.88;1.81;0.52;88.74;86.66;84.41;79.32;73.04;60.08;48.63;32.96;24.05;15.37;12.82;8.9;5.32;0.68;1.15;0.05;88.74;86.6;84.44;79.21;72;60.44;47.48;29.56;20.11;15.7;8.93;5.18;4.22;0.85;0.47;0.58;87.95;85.64;82.74;76.68;68.03;56.05;42.47;33.12;18.58;13.67;7.67;8.11;4.19;3.89;2.11;0.74;74.74;80;77.04;72.16;61.86;50.99;39.1;25.89;15.56;10.82;6.16;5.29;3.15;0.49;0.19;0.41;9.81;61.48;66.16;62.05;55.37;43.89;33.1;22.47;12.77;5.75;4.36;4.9;3.04;1.15;1.04;0.08;2.6;29.64;44.49;46.3;41.73;35.89;23.78;14.27;8.25;5.32;3.73;2.49;1.01;0.6;0.05;0;0.25;8.71;26.58;33.7;32.05;25.78;19.29;11.92;5.95;5.45;2.03;1.75;1.07;1.18;0.14;0</t>
  </si>
  <si>
    <t>71.73;69.12;61.45;50.68;41.29;29.42;21.1;14.85;10.93;7.89;4.49;1.1;79.23;74.52;67.64;55.29;46.71;31.04;24.27;14.93;12.6;11.34;2.77;2.22;83.37;77.7;71.29;60.3;47.92;33.51;23.81;16.93;10.66;6.22;2.68;2.88;84.41;79.32;73.04;60.08;48.63;32.96;24.05;15.37;12.82;8.9;5.32;0.68;84.44;79.21;72;60.44;47.48;29.56;20.11;15.7;8.93;5.18;4.22;0.85;82.74;76.68;68.03;56.05;42.47;33.12;18.58;13.67;7.67;8.11;4.19;3.89;77.04;72.16;61.86;50.99;39.1;25.89;15.56;10.82;6.16;5.29;3.15;0.49;66.16;62.05;55.37;43.89;33.1;22.47;12.77;5.75;4.36;4.9;3.04;1.15</t>
  </si>
  <si>
    <t>268;230;203;132;94;78;62;40;35;25;19;11;348;324;240;205;157;127;95;50;35;25;19;11;382;344;240;206;140;98;90;51;35;26;18;6;348;275;217;188;129;123;127;88;63;48;22;7;225;179;155;116;115;109;102;54;41;40;34;13;97;81;76;70;61;55;51;38;38;40;34;13;0;20;27;31;32;35;37;38;38;40;34;13;0;0;0;0;0;0;0;0;14;23;21;8</t>
  </si>
  <si>
    <t>32;32;115;93;96;57;62;49;36;20;13;11;6;11;4;0;101;129;156;148;118;98;73;53;32;23;25;20;19;11;4;0;112;258;268;230;203;132;94;78;62;40;35;25;19;11;4;0;410;468;348;324;240;205;157;127;95;50;35;25;19;11;4;0;640;540;382;344;240;206;140;98;90;51;35;26;18;6;0;0;582;458;348;275;217;188;129;123;127;88;63;48;22;7;6;2;546;351;225;179;155;116;115;109;102;54;41;40;34;13;6;2;337;145;97;81;76;70;61;55;51;38;38;40;34;13;6;2;0;0;0;20;27;31;32;35;37;38;38;40;34;13;6;2;0;0;0;0;0;0;0;0;0;0;14;23;21;8;3;2;0;0;0;0;0;0;0;0;0;0;0;0;0;0;0;0;0;0;0;0;0;0;0;0;0;0;0;0;0;0;0;0</t>
  </si>
  <si>
    <t>4.36;22.55;36.08;41.29;42.11;38.16;31.18;24.49;17.01;11.59;11.15;3.84;3.21;0.93;2.19;0.27;9.97;34.05;48;51.67;49.21;42.68;36.41;27.84;21.75;13.07;10.25;8.19;3.34;3.95;0.9;1.34;16.25;56.22;66.49;62.93;57.04;50.22;38.63;30.25;23.26;16.25;10.44;8.25;4.16;2.47;1.89;0.66;47.81;75.59;75.59;72.49;66.41;55.32;44;32.74;26.14;15.67;14.58;6.47;5.51;2.9;2.3;0.08;85.29;84.36;81.48;76.88;71.92;61.86;49.45;35.84;27.78;16.6;13.48;7.97;5.37;3.1;1.23;0.19;88.47;86.36;84.33;79.86;73.84;64.44;49.53;38.08;25.67;19.53;12.99;10.11;4.03;4.08;2.52;0;88.77;87.1;85.01;80.9;75.32;66.3;50.25;40.36;28;19.15;10.63;6.41;4.11;3.18;3.37;0.44;88.77;87.07;84.93;80.77;74.63;65.64;50.52;39.59;25.21;20.47;12.49;6.63;6.55;4.22;2;0.3;88.47;86.27;84.14;79.12;72.9;61.78;48.03;36.3;24.9;19.75;5.32;8.16;3.7;1.86;0.19;0.63;84.82;83.64;80.22;75.4;68.52;57.67;43.64;29.56;20.49;12.11;9.07;8.38;4.41;1.86;2.27;0.05;27.78;71.64;71.86;67.34;58.82;47.7;36.88;25.59;17.4;11.04;6.05;4;3.07;0.41;0.55;0.16;0.93;42.25;55.42;53.29;48.16;38.68;29.37;18.14;10.58;6.9;6.16;5.1;2.82;2.14;0.08;0.38;0;12.36;34.16;39.78;34.96;27.26;23.01;14.85;10.11;6;3.73;1.59;0.33;1.18;0.6;0;0;4.38;12.08;24.03;23.62;20.71;17.97;13.53;7.59;4.74;2.25;0.63;0.99;0.52;0.22;0</t>
  </si>
  <si>
    <t>66.49;62.93;57.04;50.22;38.63;30.25;23.26;16.25;10.44;8.25;4.16;2.47;75.59;72.49;66.41;55.32;44;32.74;26.14;15.67;14.58;6.47;5.51;2.9;81.48;76.88;71.92;61.86;49.45;35.84;27.78;16.6;13.48;7.97;5.37;3.1;84.33;79.86;73.84;64.44;49.53;38.08;25.67;19.53;12.99;10.11;4.03;4.08;85.01;80.9;75.32;66.3;50.25;40.36;28;19.15;10.63;6.41;4.11;3.18;84.93;80.77;74.63;65.64;50.52;39.59;25.21;20.47;12.49;6.63;6.55;4.22;84.14;79.12;72.9;61.78;48.03;36.3;24.9;19.75;5.32;8.16;3.7;1.86;80.22;75.4;68.52;57.67;43.64;29.56;20.49;12.11;9.07;8.38;4.41;1.86;71.86;67.34;58.82;47.7;36.88;25.59;17.4;11.04;6.05;4;3.07;0.41;55.42;53.29;48.16;38.68;29.37;18.14;10.58;6.9;6.16;5.1;2.82;2.14</t>
  </si>
  <si>
    <t>196;201;149;120;90;53;46;36;41;26;19;11;316;288;216;171;111;91;76;59;35;25;19;11;431;358;276;205;160;132;102;50;35;25;19;11;396;364;255;230;181;131;101;57;41;31;23;16;366;298;230;207;141;123;127;88;73;59;38;13;277;209;177;153;119;122;115;67;44;40;34;13;149;103;101;89;84;83;79;39;38;40;34;13;18;23;27;31;32;35;37;38;38;40;34;13;0;0;0;0;0;9;24;29;31;34;29;8;0;0;0;0;0;0;0;0;0;0;0;0</t>
  </si>
  <si>
    <t>4;37;99;67;86;61;47;50;36;22;20;13;9;6;3;0;43;50;128;124;102;72;80;57;36;22;15;16;21;11;4;0;102;196;196;201;149;120;90;53;46;36;41;26;19;11;4;0;149;333;316;288;216;171;111;91;76;59;35;25;19;11;4;0;648;552;431;358;276;205;160;132;102;50;35;25;19;11;4;0;656;550;396;364;255;230;181;131;101;57;41;31;23;16;4;0;617;507;366;298;230;207;141;123;127;88;73;59;38;13;6;2;554;369;277;209;177;153;119;122;115;67;44;40;34;13;6;2;490;227;149;103;101;89;84;83;79;39;38;40;34;13;6;2;9;15;18;23;27;31;32;35;37;38;38;40;34;13;6;2;0;0;0;0;0;0;0;9;24;29;31;34;29;8;3;2;0;0;0;0;0;0;0;0;0;0;0;0;0;0;0;0;0;0;0;0;0;0;0;0;0;0;0;0;0;0;0;0;0;0;0;0;0;0;0;0;0;0;0;0;0;0;0;0</t>
  </si>
  <si>
    <t>3.56;15.81;30.19;35.29;36.41;34.27;30.58;23.37;18.16;13.97;9.7;7.42;5.37;1.59;0.22;0.63;5.18;24.47;36.16;44.74;44.68;37.53;33.53;27.62;21.32;14.93;12.47;7.73;1.81;1.53;1.23;0.36;11.1;41.18;56.03;55.84;51.97;47.12;38.25;33.34;24.38;18;11.84;8.63;5.53;3.04;1.1;0.33;23.07;65.4;69.62;67.15;61.29;53.73;43.18;35.21;25.7;18.03;13.75;10.05;5.73;4.08;2.36;0.3;68.16;79.48;77.84;75.15;69.42;60.9;49.45;37.37;28.68;20.08;12.3;10.22;8.47;4.47;2.33;1.42;87.15;85.45;83.56;78.6;74;65.75;54.79;42.25;31.67;20.71;15.07;7.78;3.97;3.75;3.64;0.55;88.74;86.85;84.93;81.67;75.86;68.25;57.53;42.3;30.66;21.04;14.25;8.77;5.32;4.16;2.44;1.12;88.77;87.51;85.51;82.63;76.47;69.04;56.79;46.93;32.05;20.96;15.01;10.47;8.36;3.1;1.42;1.95;88.77;87.37;85.48;82.33;76.47;69.1;55.32;44.14;27.64;22.49;13.1;8.82;6.68;3.15;3.67;0.05;88.71;86.71;84.77;80.66;75.42;65.53;54.05;42.33;26;19.48;12.66;6.03;6.41;1.45;0.66;0.44;86.88;85.23;82.55;77.53;71.81;61.64;49.42;36.05;24.71;15.78;10.93;5.62;5.01;1.89;1.75;0.6;56.44;76.63;75.84;71.81;63.62;53.81;43.84;31.21;24.16;13.07;9.75;5.04;2.05;1.89;2.82;0.47;3.29;52.49;63.29;61.18;53.18;42.93;34.9;25.37;14.08;10.66;7.4;6.14;3.01;1.56;1.01;0;0.25;21.64;42.08;43.07;41.48;32.79;23.92;15.04;9.92;6.03;3.26;4.05;3.75;0.33;0.82;0.36;0;2.25;20.36;26.38;25.15;21.26;17.18;11.53;9.84;5.89;2.11;2.99;1.53;0.63;0.19;0.96;0.71;0.82;4.55;14.9;17.86;16.03;15.18;6.77;5.26;3.81;2.74;0.05;0.55;1.1;0;0</t>
  </si>
  <si>
    <t>56.03;55.84;51.97;47.12;38.25;33.34;24.38;18;11.84;8.63;5.53;3.04;69.62;67.15;61.29;53.73;43.18;35.21;25.7;18.03;13.75;10.05;5.73;4.08;77.84;75.15;69.42;60.9;49.45;37.37;28.68;20.08;12.3;10.22;8.47;4.47;83.56;78.6;74;65.75;54.79;42.25;31.67;20.71;15.07;7.78;3.97;3.75;84.93;81.67;75.86;68.25;57.53;42.3;30.66;21.04;14.25;8.77;5.32;4.16;85.51;82.63;76.47;69.04;56.79;46.93;32.05;20.96;15.01;10.47;8.36;3.1;85.48;82.33;76.47;69.1;55.32;44.14;27.64;22.49;13.1;8.82;6.68;3.15;84.77;80.66;75.42;65.53;54.05;42.33;26;19.48;12.66;6.03;6.41;1.45;82.55;77.53;71.81;61.64;49.42;36.05;24.71;15.78;10.93;5.62;5.01;1.89;75.84;71.81;63.62;53.81;43.84;31.21;24.16;13.07;9.75;5.04;2.05;1.89;63.29;61.18;53.18;42.93;34.9;25.37;14.08;10.66;7.4;6.14;3.01;1.56;42.08;43.07;41.48;32.79;23.92;15.04;9.92;6.03;3.26;4.05;3.75;0.33</t>
  </si>
  <si>
    <t>145;151;114;96;93;65;36;22;26;26;28;11;253;239;175;161;99;66;61;50;44;34;19;11;380;310;243;195;134;118;107;64;37;25;19;11;458;364;284;208;164;134;114;50;35;25;19;11;401;373;273;235;187;153;127;86;56;40;31;16;377;326;237;219;158;127;127;88;73;65;47;13;317;244;205;169;125;123;127;78;57;43;34;13;198;154;111;111;99;93;92;48;38;40;34;13;65;52;38;31;32;35;37;38;38;40;34;13;0;0;0;19;27;32;36;37;37;38;33;12;0;0;0;0;0;0;0;0;0;0;10;4;0;0;0;0;0;0;0;0;0;0;0;0</t>
  </si>
  <si>
    <t>1;27;79;62;69;57;49;30;43;22;20;17;12;6;2;0;20;45;115;86;102;62;59;62;41;22;20;15;10;12;5;0;80;113;145;151;114;96;93;65;36;22;26;26;28;11;4;0;102;208;253;239;175;161;99;66;61;50;44;34;19;11;4;0;299;409;380;310;243;195;134;118;107;64;37;25;19;11;4;0;657;568;458;364;284;208;164;134;114;50;35;25;19;11;4;0;656;554;401;373;273;235;187;153;127;86;56;40;31;16;7;0;628;530;377;326;237;219;158;127;127;88;73;65;47;13;6;2;556;434;317;244;205;169;125;123;127;78;57;43;34;13;6;2;529;296;198;154;111;111;99;93;92;48;38;40;34;13;6;2;228;90;65;52;38;31;32;35;37;38;38;40;34;13;6;2;0;0;0;0;0;19;27;32;36;37;37;38;33;12;6;2;0;0;0;0;0;0;0;0;0;0;0;0;10;4;0;0;0;0;0;0;0;0;0;0;0;0;0;0;0;0;0;0;0;0;0;0;0;0;0;0;0;0;0;0;0;0;0;0;0;0;0;0;0;0;0;0;0;0;0;0;0;0;0;0</t>
  </si>
  <si>
    <t>2.3;10.22;22.93;30.22;33.18;32.11;28.6;23.1;20.36;14.55;12.38;7.78;2.47;2.3;0.66;0.79;4.38;19.21;33.97;36.52;37.01;32.22;26.55;24.93;18.85;17.04;11.97;7.48;5.95;3.4;1.07;0.03;7.4;31.73;44.93;51.37;47.18;41.59;34.9;28.74;22.93;17.56;12.71;10.11;7.34;3.34;2.63;1.23;13.64;50.66;61.01;62.22;56;50.68;42.71;33.81;25.01;19.89;13.18;10.96;6.41;3.45;1.84;2.49;34.36;72.05;74.19;71.78;66.82;57.62;49.48;37.67;29.78;23.97;14.71;12.38;7.4;5.12;1.97;2;80.08;82.99;80.82;76.88;72.71;65.04;56.27;43.15;32;23.51;16.88;10.6;7.53;3.45;3.89;3.04;88.22;86.11;84.36;80.77;75.78;68.3;58.58;43.86;33.81;24.96;17.01;11.12;10.03;3.84;3.53;2;88.77;87.21;85.45;82.63;77.12;70.3;60.14;49.18;33.64;27.23;15.59;13.51;8.14;7.07;3.67;0.63;88.77;87.59;85.84;83.37;77.89;71.78;58.93;48.93;34.41;25.23;13.42;10.68;7.67;8.6;2.52;1.64;88.77;87.59;85.75;83.42;77.53;70.88;58.44;47.59;36.27;25.15;15.01;10.47;7.59;5.21;3.1;2.25;88.77;87.1;85.34;82.16;76.3;69.01;56.16;44.96;30.74;21.75;14.96;6.71;7.48;4.93;2.63;1.45;88.08;85.86;84.03;79.45;73.64;64.82;54.74;44.66;27.86;19.73;11.64;7.48;4.9;2.63;2.33;1.67;77.4;81.37;79.18;75.01;69.45;58.44;45.12;34.88;24.33;17.64;11.04;7.23;5.48;2.63;1.56;0.93;11.7;64.11;69.95;65.95;60;51.67;42.55;27.78;20.41;11.7;8.27;4.74;1.32;0.71;0.88;0.55;1.89;31.92;49.81;50.47;46.44;40.16;30.49;21.1;13.32;9.7;5.32;4.52;4.08;0.88;0.96;0;0.03;9.1;25.21;33.7;31.89;29.01;18.11;12.14;11.26;7.62;4.41;1.59;1.12;1.4;0.58;0;0;1.59;4.71;15.7;16.33;15.42;12.22;14.77;6.14;3.23;5.67;1.75;2.33;0;0.33;0;0;0.47;2.55;6.19;9.21;13.75;9.53;6.55;4.03;4.16;2.11;1.75;1.1;0;0;0</t>
  </si>
  <si>
    <t>44.93;51.37;47.18;41.59;34.9;28.74;22.93;17.56;12.71;10.11;7.34;3.34;61.01;62.22;56;50.68;42.71;33.81;25.01;19.89;13.18;10.96;6.41;3.45;74.19;71.78;66.82;57.62;49.48;37.67;29.78;23.97;14.71;12.38;7.4;5.12;80.82;76.88;72.71;65.04;56.27;43.15;32;23.51;16.88;10.6;7.53;3.45;84.36;80.77;75.78;68.3;58.58;43.86;33.81;24.96;17.01;11.12;10.03;3.84;85.45;82.63;77.12;70.3;60.14;49.18;33.64;27.23;15.59;13.51;8.14;7.07;85.84;83.37;77.89;71.78;58.93;48.93;34.41;25.23;13.42;10.68;7.67;8.6;85.75;83.42;77.53;70.88;58.44;47.59;36.27;25.15;15.01;10.47;7.59;5.21;85.34;82.16;76.3;69.01;56.16;44.96;30.74;21.75;14.96;6.71;7.48;4.93;84.03;79.45;73.64;64.82;54.74;44.66;27.86;19.73;11.64;7.48;4.9;2.63;79.18;75.01;69.45;58.44;45.12;34.88;24.33;17.64;11.04;7.23;5.48;2.63;69.95;65.95;60;51.67;42.55;27.78;20.41;11.7;8.27;4.74;1.32;0.71;49.81;50.47;46.44;40.16;30.49;21.1;13.32;9.7;5.32;4.52;4.08;0.88;25.21;33.7;31.89;29.01;18.11;12.14;11.26;7.62;4.41;1.59;1.12;1.4</t>
  </si>
  <si>
    <t>123;114;119;73;77;67;43;22;20;18;16;17;182;201;134;121;105;67;37;32;37;33;28;16;303;275;222;170;122;83;74;60;49;36;20;11;424;356;297;240;168;141;123;64;46;25;19;11;468;390;315;232;170;141;119;54;36;27;21;12;424;378;290;236;190;165;134;88;73;65;49;21;386;350;247;227;171;131;127;88;73;65;53;19;356;276;220;192;130;123;127;88;66;50;35;13;238;187;160;125;118;111;103;56;41;40;34;13;98;90;80;76;67;64;57;38;38;40;34;13;13;23;27;31;32;35;37;38;38;40;34;13;0;0;0;0;0;0;0;6;19;27;24;8;0;0;0;0;0;0;0;0;0;0;0;0;0;0;0;0;0;0;0;0;0;0;0;0</t>
  </si>
  <si>
    <t>1;26;38;63;52;67;48;32;25;30;20;17;13;7;2;0;2;36;94;73;88;60;52;40;48;24;20;17;13;6;2;0;35;57;123;114;119;73;77;67;43;22;20;18;16;17;6;0;107;156;182;201;134;121;105;67;37;32;37;33;28;16;4;0;123;270;303;275;222;170;122;83;74;60;49;36;20;11;4;0;465;491;424;356;297;240;168;141;123;64;46;25;19;11;4;0;657;568;468;390;315;232;170;141;119;54;36;27;21;12;5;0;657;564;424;378;290;236;190;165;134;88;73;65;49;21;10;2;643;543;386;350;247;227;171;131;127;88;73;65;53;19;6;2;589;466;356;276;220;192;130;123;127;88;66;50;35;13;6;2;547;354;238;187;160;125;118;111;103;56;41;40;34;13;6;2;377;165;98;90;80;76;67;64;57;38;38;40;34;13;6;2;0;0;13;23;27;31;32;35;37;38;38;40;34;13;6;2;0;0;0;0;0;0;0;0;0;6;19;27;24;8;3;2;0;0;0;0;0;0;0;0;0;0;0;0;0;0;0;0;0;0;0;0;0;0;0;0;0;0;0;0;0;0;0;0;0;0;0;0;0;0;0;0;0;0;0;0;0;0;0;0;0;0;0;0;0;0;0;0;0;0;0;0;0;0;0;0</t>
  </si>
  <si>
    <t>1.75;8.77;17.48;26.99;29.56;28.55;24.58;23.21;18.16;16.44;10.14;6.77;3.59;1.78;1.62;0.85;3.62;12.3;24.25;31.37;31.62;31.29;26.71;20.63;18.41;15.51;11.64;10.55;5.56;4.38;2.22;0.44;6.58;20.85;34.3;41.78;39.32;35.12;30.85;27.51;22.25;15.12;12.11;8.27;3.64;3.56;0.99;0.33;8.36;36.11;49.48;52.49;51.34;47.12;40.85;32.38;25.89;17.56;14.22;8.03;6.99;2.44;2.77;2.77;17.42;58.99;68.25;67.32;62.52;53.59;47.01;36.05;28.36;20.03;17.26;13.32;8.22;5.4;4.79;2.16;52.03;76.44;76.77;74.41;69.92;62.14;53.07;42.41;32.74;25.56;16.47;11.73;8.82;5.42;5.21;1.26;85.86;84.77;82.88;78.49;74.49;67.62;57.56;46.88;32.96;27.53;17.29;12.6;6.88;4.16;2.77;2.05;88.49;86.63;84.85;81.97;76.96;71.18;60.25;49.45;38.44;27.86;15.26;13.78;10.82;4.63;2.93;3.84;88.77;87.51;85.78;83.59;78.27;72.88;64.58;50.49;37.84;27.92;20.08;14.47;10.63;8.44;4.93;1.53;88.85;87.97;86.03;84;79.12;73.18;63.92;53.7;37.81;27.32;18.93;12.08;9.34;3.62;4.63;1.4;88.82;87.97;86.03;84.05;79.12;72.96;62.79;50.19;38.25;27.12;16.38;11.23;7.89;6.16;4.99;1.29;88.77;87.34;85.7;83.34;77.37;71.48;60.11;48.68;36;26.11;13.92;9.01;6.52;4.38;2.3;0.49;88.47;86.6;84.74;80.93;75.84;69.04;56.08;44.9;34.14;21.62;14.58;11.32;6.9;4.63;1.37;0.19;85.62;84.25;81.29;77.15;71.67;63.56;51.23;38.9;27.42;21.1;12.52;6.49;5.84;3.73;2.05;1.75;34.03;73.51;74.14;71.21;64.22;55.67;44.47;35.07;22.05;14.49;10.03;5.12;4.58;4.55;1.64;0.38;1.12;45.15;58.3;57.67;51.56;45.56;35.1;26.71;17.95;10.58;8.55;2.93;1.95;2.47;0.88;0;0.66;14.11;36.6;41.34;39.53;33.34;24.82;19.37;12.19;7.97;5.62;4.14;2;1.51;0.47;0.03;0;0.93;10.82;22.41;21.04;20.36;16.33;13.18;7.62;4.6;3.64;1.73;1.45;0.41;0.6;0;0.58;1.12;3.01;10.52;13.21;12.47;10.93;7.1;3.51;2.82;2.66;0.79;1.01;0.71;0.05;0;0;0.49;1.81;4.47;7.86;4.77;5.01;6.38;6;2.22;2.25;0.33;0;0;0.08;0</t>
  </si>
  <si>
    <t>34.3;41.78;39.32;35.12;30.85;27.51;22.25;15.12;12.11;8.27;3.64;3.56;49.48;52.49;51.34;47.12;40.85;32.38;25.89;17.56;14.22;8.03;6.99;2.44;68.25;67.32;62.52;53.59;47.01;36.05;28.36;20.03;17.26;13.32;8.22;5.4;76.77;74.41;69.92;62.14;53.07;42.41;32.74;25.56;16.47;11.73;8.82;5.42;82.88;78.49;74.49;67.62;57.56;46.88;32.96;27.53;17.29;12.6;6.88;4.16;84.85;81.97;76.96;71.18;60.25;49.45;38.44;27.86;15.26;13.78;10.82;4.63;85.78;83.59;78.27;72.88;64.58;50.49;37.84;27.92;20.08;14.47;10.63;8.44;86.03;84;79.12;73.18;63.92;53.7;37.81;27.32;18.93;12.08;9.34;3.62;86.03;84.05;79.12;72.96;62.79;50.19;38.25;27.12;16.38;11.23;7.89;6.16;85.7;83.34;77.37;71.48;60.11;48.68;36;26.11;13.92;9.01;6.52;4.38;84.74;80.93;75.84;69.04;56.08;44.9;34.14;21.62;14.58;11.32;6.9;4.63;81.29;77.15;71.67;63.56;51.23;38.9;27.42;21.1;12.52;6.49;5.84;3.73;74.14;71.21;64.22;55.67;44.47;35.07;22.05;14.49;10.03;5.12;4.58;4.55;58.3;57.67;51.56;45.56;35.1;26.71;17.95;10.58;8.55;2.93;1.95;2.47;36.6;41.34;39.53;33.34;24.82;19.37;12.19;7.97;5.62;4.14;2;1.51;10.82;22.41;21.04;20.36;16.33;13.18;7.62;4.6;3.64;1.73;1.45;0.41</t>
  </si>
  <si>
    <t>101;82;111;64;63;55;48;25;20;17;13;7;129;140;125;90;101;70;45;22;21;25;27;17;220;228;165;143;110;72;50;43;50;39;28;17;350;324;237;192;138;101;89;72;50;36;27;11;466;391;302;242;180;141;125;66;47;28;19;11;474;392;319;263;196;172;136;73;42;32;24;16;451;381;305;236;193;168;140;88;73;65;53;24;398;366;257;231;184;146;127;88;73;65;53;24;367;304;230;209;145;123;127;88;73;61;39;13;285;211;182;158;119;123;116;72;46;41;34;13;156;104;105;96;88;85;81;42;38;40;34;13;18;23;27;31;32;35;37;38;38;40;34;13;0;0;0;0;0;18;28;31;33;35;30;9;0;0;0;0;0;0;0;0;0;0;0;0;0;0;0;0;0;0;0;0;0;0;0;0;0;0;0;0;0;0;0;0;0;0;0;0</t>
  </si>
  <si>
    <t>1;26;29;57;46;50;47;32;25;21;26;17;13;7;2;0;1;26;51;68;57;70;51;33;34;30;21;17;13;7;2;0;9;40;101;82;111;64;63;55;48;25;20;17;13;7;6;0;47;75;129;140;125;90;101;70;45;22;21;25;27;17;6;0;107;221;220;228;165;143;110;72;50;43;50;39;28;17;4;0;185;359;350;324;237;192;138;101;89;72;50;36;27;11;4;0;658;554;466;391;302;242;180;141;125;66;47;28;19;11;4;0;658;568;474;392;319;263;196;172;136;73;42;32;24;16;7;0;657;567;451;381;305;236;193;168;140;88;73;65;53;24;10;2;656;552;398;366;257;231;184;146;127;88;73;65;53;24;7;2;619;511;367;304;230;209;145;123;127;88;73;61;39;13;6;2;555;393;285;211;182;158;119;123;116;72;46;41;34;13;6;2;503;245;156;104;105;96;88;85;81;42;38;40;34;13;6;2;38;15;18;23;27;31;32;35;37;38;38;40;34;13;6;2;0;0;0;0;0;0;0;18;28;31;33;35;30;9;3;2;0;0;0;0;0;0;0;0;0;0;0;0;0;0;0;0;0;0;0;0;0;0;0;0;0;0;0;0;0;0;0;0;0;0;0;0;0;0;0;0;0;0;0;0;0;0;0;0;0;0;0;0;0;0;0;0;0;0;0;0;0;0;0;0;0;0;0;0;0;0;0;0;0;0;0;0;0;0;0;0</t>
  </si>
  <si>
    <t>2.08;8.63;14.33;21.97;21.15;24.11;21.84;20.79;16.22;12.88;7.4;8.47;5.62;2.14;2.11;0.36;4.52;8.96;17.4;24.52;28.36;24.96;26.41;21.51;19.15;14.49;14.58;6.22;6.85;3.04;2.11;0.03;5.53;15.34;27.73;33.37;35.34;33.34;28.88;24.63;22.6;13.53;11.01;6.88;9.12;4.11;1.45;1.92;5.7;27.95;38.58;45.73;44.9;40.38;35.92;29.84;22.68;15.59;14.44;9.81;8;2.16;3.45;2.47;9.64;44.74;57.4;60.11;56.74;50.11;41.62;35.56;24.36;18.27;16.19;11.26;7.73;2.71;1.64;2.74;26.63;67.73;71.97;70.41;66.66;59.89;51.4;37.95;30.22;23.12;19.37;13.75;8.36;6.16;5.56;2.66;70.96;80.38;79.53;76.44;72.74;66.79;57.01;47.53;34.66;26.22;17.67;15.07;8.49;5.75;3.53;2.96;87.51;85.75;84.14;80.27;76.03;69.78;60.68;50.63;37.89;31.07;23.48;14.55;7.51;6.27;3.78;2.14;88.74;87.12;85.45;82.88;77.48;73.21;65.26;51.95;40;30.68;18.44;13.78;7.62;5.34;3.81;2.96;88.79;87.92;85.92;84.05;79.21;74;64.52;55.1;40.79;32.41;20.49;13.37;11.95;6.05;4.6;3.42;88.85;88.08;86.19;84.33;80.3;74.33;66.58;53.21;43.67;30.58;22.79;15.89;9.29;8.03;4.36;2.88;88.85;88.05;86.16;84.41;79.92;74.36;66.19;51.62;44.03;30.11;23.42;13.75;11.01;4.58;4.25;2.11;88.77;87.59;85.89;83.78;78.44;73.7;64.41;50.96;40.55;28.3;18.85;12.63;8.82;4.68;2.68;0.79;88.74;86.85;85.34;82.44;77.12;70.74;61.29;48.19;36.36;24.16;13.67;7.84;7.73;4.47;1.75;1.34;87.07;85.62;83.4;79.23;74.3;66.41;54.38;43.29;29.29;20.71;10.6;9.45;6.77;3.4;3.42;1.89;61.86;78.03;76.9;74.38;67.95;59.84;48.55;36.93;25.81;18.68;10.14;7.37;6.85;4.58;1.4;1.18;5.42;54.99;65.78;63.95;56.27;47.07;38.79;28.93;22.96;13.64;9.01;3.73;4;1.81;1.4;1.45;0.96;24.71;44.33;47.78;45.48;39.53;30.96;20.25;14.11;10.3;5.81;4.49;3.53;1.53;0.58;0;0.9;3.84;17.48;28.66;24.79;23.75;20.41;15.32;10.44;5.45;6.27;1.37;1.7;1.78;0.36;0;0.3;1.42;6.79;12.36;17.53;13.23;12.96;6.68;6.79;4.82;3.01;1.67;2.19;0.49;0.03;0;0.33;0.33;0.6;2.88;8.58;6.58;6.63;4.3;3.48;2.33;0.52;0.71;0.58;0.03;0;0;0;0;1.51;0.08;3.07;2.9;4.58;2.88;4.14;1.34;1.34;1.26;0.55;0.14;0.19;0</t>
  </si>
  <si>
    <t>27.73;33.37;35.34;33.34;28.88;24.63;22.6;13.53;11.01;6.88;9.12;4.11;38.58;45.73;44.9;40.38;35.92;29.84;22.68;15.59;14.44;9.81;8;2.16;57.4;60.11;56.74;50.11;41.62;35.56;24.36;18.27;16.19;11.26;7.73;2.71;71.97;70.41;66.66;59.89;51.4;37.95;30.22;23.12;19.37;13.75;8.36;6.16;79.53;76.44;72.74;66.79;57.01;47.53;34.66;26.22;17.67;15.07;8.49;5.75;84.14;80.27;76.03;69.78;60.68;50.63;37.89;31.07;23.48;14.55;7.51;6.27;85.45;82.88;77.48;73.21;65.26;51.95;40;30.68;18.44;13.78;7.62;5.34;85.92;84.05;79.21;74;64.52;55.1;40.79;32.41;20.49;13.37;11.95;6.05;86.19;84.33;80.3;74.33;66.58;53.21;43.67;30.58;22.79;15.89;9.29;8.03;86.16;84.41;79.92;74.36;66.19;51.62;44.03;30.11;23.42;13.75;11.01;4.58;85.89;83.78;78.44;73.7;64.41;50.96;40.55;28.3;18.85;12.63;8.82;4.68;85.34;82.44;77.12;70.74;61.29;48.19;36.36;24.16;13.67;7.84;7.73;4.47;83.4;79.23;74.3;66.41;54.38;43.29;29.29;20.71;10.6;9.45;6.77;3.4;76.9;74.38;67.95;59.84;48.55;36.93;25.81;18.68;10.14;7.37;6.85;4.58;65.78;63.95;56.27;47.07;38.79;28.93;22.96;13.64;9.01;3.73;4;1.81;44.33;47.78;45.48;39.53;30.96;20.25;14.11;10.3;5.81;4.49;3.53;1.53;17.48;28.66;24.79;23.75;20.41;15.32;10.44;5.45;6.27;1.37;1.7;1.78;6.79;12.36;17.53;13.23;12.96;6.68;6.79;4.82;3.01;1.67;2.19;0.49</t>
  </si>
  <si>
    <t>86;74;80;73;54;44;45;30;22;17;13;7;118;106;121;69;74;71;48;29;20;17;15;14;154;169;138;109;109;70;48;24;30;34;31;17;280;261;200;176;117;87;70;56;52;41;28;17;403;351;261;222;167;139;126;72;53;36;28;11;486;409;305;246;185;141;126;68;47;36;19;11;479;393;322;268;196;176;158;102;69;46;32;16;463;388;312;240;196;170;153;89;73;65;53;24;402;374;278;235;188;154;127;88;73;65;53;24;379;334;239;224;161;128;127;88;73;65;48;14;328;249;209;172;127;123;127;82;58;44;34;13;203;156;127;114;107;98;93;50;39;40;34;13;73;64;55;42;32;35;37;38;38;40;34;13;0;0;15;25;29;34;37;37;38;40;34;13;0;0;0;0;0;0;0;0;0;4;14;7;0;0;0;0;0;0;0;0;0;0;0;0;0;0;0;0;0;0;0;0;0;0;0;0;0;0;0;0;0;0;0;0;0;0;0;0</t>
  </si>
  <si>
    <t>1;28;21;57;46;46;59;30;26;16;19;24;13;7;2;0;1;26;32;60;50;70;48;35;26;28;26;18;13;7;2;0;1;32;86;74;80;73;54;44;45;30;22;17;13;7;2;0;22;54;118;106;121;69;74;71;48;29;20;17;15;14;6;0;80;128;154;169;138;109;109;70;48;24;30;34;31;17;6;0;108;243;280;261;200;176;117;87;70;56;52;41;28;17;6;0;311;438;403;351;261;222;167;139;126;72;53;36;28;11;4;0;663;569;486;409;305;246;185;141;126;68;47;36;19;11;4;0;658;569;479;393;322;268;196;176;158;102;69;46;32;16;7;0;657;568;463;388;312;240;196;170;153;89;73;65;53;24;10;2;656;555;402;374;278;235;188;154;127;88;73;65;53;24;10;2;630;533;379;334;239;224;161;128;127;88;73;65;48;14;6;2;569;442;328;249;209;172;127;123;127;82;58;44;34;13;6;2;530;310;203;156;127;114;107;98;93;50;39;40;34;13;6;2;266;94;73;64;55;42;32;35;37;38;38;40;34;13;6;2;0;0;0;0;15;25;29;34;37;37;38;40;34;13;6;2;0;0;0;0;0;0;0;0;0;0;0;4;14;7;0;0;0;0;0;0;0;0;0;0;0;0;0;0;0;0;0;0;0;0;0;0;0;0;0;0;0;0;0;0;0;0;0;0;0;0;0;0;0;0;0;0;0;0;0;0;0;0;0;0;0;0;0;0;0;0;0;0;0;0;0;0;0;0;0;0;0;0;0;0;0;0;0;0;0;0;0;0;0;0;0;0</t>
  </si>
  <si>
    <t>2.85;6.52;10.6;17.26;18.27;22;19.56;18.52;15.89;14.79;11.86;6.79;8.03;2.74;1.62;1.4;1.89;5.1;15.15;18.16;23.64;25.86;21.45;18.49;15.01;14.33;8.63;8.66;5.34;6.38;1.18;1.18;3.64;12.38;20.3;28.08;30.55;29.42;24.85;22.33;18.88;14.6;15.32;8.25;5.7;1.48;2.25;1.56;4.44;17.4;34.08;36;36.79;35.67;32.22;27.51;22.58;16.9;12.16;12.03;6.66;5.86;1.59;2;7.51;32.71;47.84;51.75;50.11;45.67;38.63;31.12;26.38;21.73;14.88;13.07;8.71;5.56;3.78;2.22;15.04;52.3;64.9;64.22;61.01;55.04;47.86;37.15;28.49;20.27;16.79;14.55;9.48;8.9;2.3;0.52;39.07;73.59;74.93;73.23;69.21;62.05;52.96;45.78;33.42;25.07;17.29;12.79;9.34;7.07;4.71;4.22;82.11;83.64;81.73;78.11;74.25;67.92;59.32;47.12;37.18;29.15;24.74;15.34;9.18;6.71;4.14;3.56;88.33;86.36;84.6;81.73;76.99;71.84;62.6;51.78;38.68;28.71;22.3;15.48;14.08;6.55;4.74;2.99;88.77;87.53;85.78;83.67;78.74;74.05;66.52;56.41;45.59;31.73;25.64;16.36;10.49;8.3;3.21;1.78;88.82;88.03;86.14;84.33;80.41;75.01;66.77;58.68;44.88;31.1;21.12;15.59;10.99;8.27;5.04;2.58;88.85;88.16;86.38;84.6;80.74;75.34;67.97;57.01;49.1;33.37;23.53;14.96;10.16;3.92;7.01;2.08;88.85;88.16;86.38;84.6;80.71;75.21;67.53;57.15;43.78;33.75;25.53;13.37;12.19;5.34;5.1;2.11;88.82;87.97;86.08;84.3;79.92;74.52;66.03;54.14;43.59;29.53;19.97;16.05;9.73;9.4;4.19;2.25;88.77;87.29;85.67;83.34;77.84;71.86;63.7;53.34;39.7;25.81;20.49;11.53;10.68;6.16;2.79;1.7;88.25;86.08;84.38;80.44;75.95;69.48;59.67;48.36;34.55;23.07;15.92;9.12;10.22;6.11;1.12;1.7;79.92;82.41;80.03;75.97;71.12;63.32;54;44.25;24.99;19.92;14.74;11.59;7.18;2.47;2.38;2.33;14.3;67.07;71.84;68;62.79;53.67;46;32.05;23.56;18.11;9.59;6.52;6.25;2.05;2.85;0.74;1.34;36.08;51.84;52.58;50.85;42.85;34.36;29.81;15.62;14;10.36;6;4.49;2.08;2.3;0.55;1.42;9.21;27.12;37.32;34.82;29.4;22.88;17.34;14.96;8.58;5.75;3.01;1.92;0.55;1.01;0.41;0.36;2.25;9.92;19.64;19.42;18.68;15.1;11.75;8;6.14;6.16;3.64;2.33;1.45;1.7;0.05;0.08;0;1.07;5.1;8.11;10.71;9.12;4.74;6.74;2.58;2.03;2.47;0;0.16;0;0.77;0.82;0.52;0.27;2.14;3.37;4.68;4.44;3.21;1.21;2.49;3.21;0.33;0.82;0.96;0;0;0;1.34;1.12;0.3;0.77;3.84;4.11;4.16;0.49;0.96;1.75;0.77;0.93;0.41;0;0</t>
  </si>
  <si>
    <t>20.3;28.08;30.55;29.42;24.85;22.33;18.88;14.6;15.32;8.25;5.7;1.48;34.08;36;36.79;35.67;32.22;27.51;22.58;16.9;12.16;12.03;6.66;5.86;47.84;51.75;50.11;45.67;38.63;31.12;26.38;21.73;14.88;13.07;8.71;5.56;64.9;64.22;61.01;55.04;47.86;37.15;28.49;20.27;16.79;14.55;9.48;8.9;74.93;73.23;69.21;62.05;52.96;45.78;33.42;25.07;17.29;12.79;9.34;7.07;81.73;78.11;74.25;67.92;59.32;47.12;37.18;29.15;24.74;15.34;9.18;6.71;84.6;81.73;76.99;71.84;62.6;51.78;38.68;28.71;22.3;15.48;14.08;6.55;85.78;83.67;78.74;74.05;66.52;56.41;45.59;31.73;25.64;16.36;10.49;8.3;86.14;84.33;80.41;75.01;66.77;58.68;44.88;31.1;21.12;15.59;10.99;8.27;86.38;84.6;80.74;75.34;67.97;57.01;49.1;33.37;23.53;14.96;10.16;3.92;86.38;84.6;80.71;75.21;67.53;57.15;43.78;33.75;25.53;13.37;12.19;5.34;86.08;84.3;79.92;74.52;66.03;54.14;43.59;29.53;19.97;16.05;9.73;9.4;85.67;83.34;77.84;71.86;63.7;53.34;39.7;25.81;20.49;11.53;10.68;6.16;84.38;80.44;75.95;69.48;59.67;48.36;34.55;23.07;15.92;9.12;10.22;6.11;80.03;75.97;71.12;63.32;54;44.25;24.99;19.92;14.74;11.59;7.18;2.47;71.84;68;62.79;53.67;46;32.05;23.56;18.11;9.59;6.52;6.25;2.05;51.84;52.58;50.85;42.85;34.36;29.81;15.62;14;10.36;6;4.49;2.08;27.12;37.32;34.82;29.4;22.88;17.34;14.96;8.58;5.75;3.01;1.92;0.55;9.92;19.64;19.42;18.68;15.1;11.75;8;6.14;6.16;3.64;2.33;1.45;1.07;5.1;8.11;10.71;9.12;4.74;6.74;2.58;2.03;2.47;0;0.16</t>
  </si>
  <si>
    <t>46;66;54;79;55;37;36;30;26;21;13;7;96;80;100;77;54;53;50;30;26;17;13;7;126;131;132;86;92;77;48;30;20;19;22;18;188;221;163;129;120;71;51;36;41;40;32;17;317;297;242;185;140;102;82;63;55;42;28;17;457;411;312;257;195;156;126;72;54;37;28;17;493;427;333;276;202;147;129;73;50;39;24;14;483;406;326;271;202;176;161;102;85;65;53;24;468;391;315;251;196;172;155;92;73;65;53;24;431;380;293;236;191;167;135;88;73;65;53;24;391;358;248;228;172;135;127;88;73;65;53;21;360;282;225;196;132;123;127;88;69;52;36;13;253;194;163;136;119;113;106;59;41;40;34;13;110;96;83;81;75;67;64;38;38;40;34;13;18;23;27;31;32;35;37;38;38;40;34;13;0;0;0;0;0;0;0;16;25;29;25;8;0;0;0;0;0;0;0;0;0;0;0;0;0;0;0;0;0;0;0;0;0;0;0;0;0;0;0;0;0;0;0;0;0;0;0;0;0;0;0;0;0;0;0;0;0;0;0;0</t>
  </si>
  <si>
    <t>1;28;21;36;37;41;44;30;22;17;14;18;20;7;2;0;1;28;29;57;48;49;60;30;29;17;25;24;14;7;2;0;1;26;46;66;54;79;55;37;36;30;26;21;13;7;2;0;2;39;96;80;100;77;54;53;50;30;26;17;13;7;3;0;36;64;126;131;132;86;92;77;48;30;20;19;22;18;6;0;105;174;188;221;163;129;120;71;51;36;41;40;32;17;6;0;129;303;317;297;242;185;140;102;82;63;55;42;28;17;6;0;514;522;457;411;312;257;195;156;126;72;54;37;28;17;4;0;664;569;493;427;333;276;202;147;129;73;50;39;24;14;6;0;660;569;483;406;326;271;202;176;161;102;85;65;53;24;10;2;657;568;468;391;315;251;196;172;155;92;73;65;53;24;10;2;657;566;431;380;293;236;191;167;135;88;73;65;53;24;10;2;645;544;391;358;248;228;172;135;127;88;73;65;53;21;6;2;597;476;360;282;225;196;132;123;127;88;69;52;36;13;6;2;550;360;253;194;163;136;119;113;106;59;41;40;34;13;6;2;408;183;110;96;83;81;75;67;64;38;38;40;34;13;6;2;0;0;18;23;27;31;32;35;37;38;38;40;34;13;6;2;0;0;0;0;0;0;0;0;0;16;25;29;25;8;3;2;0;0;0;0;0;0;0;0;0;0;0;0;0;0;0;0;0;0;0;0;0;0;0;0;0;0;0;0;0;0;0;0;0;0;0;0;0;0;0;0;0;0;0;0;0;0;0;0;0;0;0;0;0;0;0;0;0;0;0;0;0;0;0;0;0;0;0;0;0;0;0;0;0;0;0;0;0;0;0;0;0;0;0;0;0;0;0;0;0;0;0;0;0;0;0;0</t>
  </si>
  <si>
    <t>2.6;3.37;9.29;13.12;17.34;18.41;19.56;15.89;14.19;11.04;11.4;4.85;4.93;2.16;2.96;0.16;2.41;4.19;10.52;18.74;19.59;20.49;19.73;18.63;16.93;15.56;9.84;6;7.07;3.73;1.78;0.19;1.86;4.6;15.45;21.07;26.36;25.89;21.07;19.34;18.3;14.27;9.67;9.26;6.85;3.92;0.63;2.99;3.07;12.47;26.66;30.16;33.45;31.92;28.68;23.62;22.6;16.71;14.38;12.44;6.11;5.97;3.92;1.78;6.74;22.82;36.52;44.74;41.07;37.92;35.75;31.4;23.73;17.95;15.34;14.49;7.59;5.45;3.75;2.96;12.33;36.79;53.62;57.23;54.11;49.45;42.05;33.78;27.64;21.29;18.19;13.18;7.12;4.82;5.78;1.97;19.34;61.75;68.99;68.49;64.03;57.21;49.97;42.38;32.99;23.62;20.96;16.74;9.89;6.82;4.99;3.56;57.29;77.21;77.1;75.26;71.62;65.95;56.68;45.75;34.47;29.29;21.42;14.96;14;8.9;6.11;2.52;86.19;85.1;83.4;79.73;75.73;70.14;62.05;51.86;40.99;30.3;23.97;16.6;9.84;9.7;5.48;4.14;88.66;86.85;85.21;82.88;77.67;73.21;65.75;56;42.82;29.81;21.75;17.59;11.01;7.7;2.79;2.79;88.79;87.62;85.89;84.05;79.89;74.49;67.21;58.05;46.22;36.08;24.05;17.84;11.34;6.22;5.48;3.67;88.85;88.08;86.38;84.6;80.99;75.97;70.08;59.59;48.3;37.29;25.23;16.6;12.33;10.14;3.95;3.45;88.85;88.27;86.63;84.82;81.78;76.36;70.05;60.79;50.16;33.32;25.42;20.08;12.19;9.59;3.78;3.37;88.85;88.19;86.6;84.82;81.42;75.95;69.37;59.23;48.71;35.81;25.01;15.15;8.63;9.59;3.4;3.84;88.85;88.08;86.38;84.58;80.82;75.59;67.53;57.73;43.56;33.42;22.19;14.08;10.38;7.48;2.77;2.96;88.77;87.59;85.86;83.86;79.07;73.7;66.52;54.27;43.48;30.52;21.97;13.84;11.26;5.34;5.37;2.63;88.58;86.63;85.07;82;76.85;71.23;62.05;51.51;40.25;25.37;21.34;10.11;10.52;6.08;2.44;2.74;86;84.55;82.33;78.49;73.01;65.59;56.71;45.86;31.15;23.95;12.6;13.29;6.27;5.42;3.18;1.32;40;74.63;74.96;72.16;65.15;57.26;48.96;36.68;27.15;18.41;12.11;10.68;6.03;3.62;2.68;0.05;1.45;46.74;59.86;61.29;55.21;47.26;38.44;28.27;17.62;16;7.97;5.95;6.41;4.74;0.52;1.29;0.85;16.16;36.33;43.48;42.41;38.08;29.89;22.58;16.11;8.96;8.68;5.81;2.25;2.3;2.82;0.44;0;3.84;15.1;23.07;24.3;22.36;19.26;14.96;9.18;5.7;5.12;1.1;1.4;1.18;0.77;0.47;0;2.14;4.08;9.75;10.88;12.27;6.49;9.04;6.6;2.63;3.56;2.71;1.81;1.1;0;0.14;0.05;0.33;0.99;1.86;8;4.08;6.33;4.36;3.12;1.26;2.33;1.18;0.44;0.16;0.33;0;0;0.44;1.12;1.48;2.55;2.27;1.62;2.05;2.77;2.96;0.79;0.74;0;0.05;0.3;0;0.96;0;0;0.68;1.89;1.34;2.6;2.16;1.01;0.27;0.88;0.3;1.1;0.3;0;0</t>
  </si>
  <si>
    <t>15.45;21.07;26.36;25.89;21.07;19.34;18.3;14.27;9.67;9.26;6.85;3.92;26.66;30.16;33.45;31.92;28.68;23.62;22.6;16.71;14.38;12.44;6.11;5.97;36.52;44.74;41.07;37.92;35.75;31.4;23.73;17.95;15.34;14.49;7.59;5.45;53.62;57.23;54.11;49.45;42.05;33.78;27.64;21.29;18.19;13.18;7.12;4.82;68.99;68.49;64.03;57.21;49.97;42.38;32.99;23.62;20.96;16.74;9.89;6.82;77.1;75.26;71.62;65.95;56.68;45.75;34.47;29.29;21.42;14.96;14;8.9;83.4;79.73;75.73;70.14;62.05;51.86;40.99;30.3;23.97;16.6;9.84;9.7;85.21;82.88;77.67;73.21;65.75;56;42.82;29.81;21.75;17.59;11.01;7.7;85.89;84.05;79.89;74.49;67.21;58.05;46.22;36.08;24.05;17.84;11.34;6.22;86.38;84.6;80.99;75.97;70.08;59.59;48.3;37.29;25.23;16.6;12.33;10.14;86.63;84.82;81.78;76.36;70.05;60.79;50.16;33.32;25.42;20.08;12.19;9.59;86.6;84.82;81.42;75.95;69.37;59.23;48.71;35.81;25.01;15.15;8.63;9.59;86.38;84.58;80.82;75.59;67.53;57.73;43.56;33.42;22.19;14.08;10.38;7.48;85.86;83.86;79.07;73.7;66.52;54.27;43.48;30.52;21.97;13.84;11.26;5.34;85.07;82;76.85;71.23;62.05;51.51;40.25;25.37;21.34;10.11;10.52;6.08;82.33;78.49;73.01;65.59;56.71;45.86;31.15;23.95;12.6;13.29;6.27;5.42;74.96;72.16;65.15;57.26;48.96;36.68;27.15;18.41;12.11;10.68;6.03;3.62;59.86;61.29;55.21;47.26;38.44;28.27;17.62;16;7.97;5.95;6.41;4.74;36.33;43.48;42.41;38.08;29.89;22.58;16.11;8.96;8.68;5.81;2.25;2.3;15.1;23.07;24.3;22.36;19.26;14.96;9.18;5.7;5.12;1.1;1.4;1.18;4.08;9.75;10.88;12.27;6.49;9.04;6.6;2.63;3.56;2.71;1.81;1.1;0.99;1.86;8;4.08;6.33;4.36;3.12;1.26;2.33;1.18;0.44;0.16</t>
  </si>
  <si>
    <t>38;57;53;61;60;33;30;23;26;24;19;7;60;71;65;80;60;37;45;30;26;24;13;7;102;85;115;81;66;69;54;30;26;17;13;9;132;156;132;108;109;80;48;30;23;28;29;18;229;250;192;151;123;78;63;52;51;42;32;17;365;335;267;209;157;118;105;72;55;42;30;17;480;412;315;260;198;158;126;72;55;40;28;17;498;428;334;281;222;185;152;88;59;44;35;16;485;414;329;274;214;176;163;105;85;70;53;24;475;392;320;264;196;175;156;102;73;65;53;24;452;381;306;236;195;169;143;88;73;65;53;24;399;368;260;232;187;148;127;88;73;65;53;24;369;310;230;212;149;123;127;88;73;62;41;13;292;215;189;160;119;123;119;73;49;42;34;13;167;125;108;98;88;86;85;44;38;40;34;13;18;23;27;31;32;35;37;38;38;40;34;13;0;0;0;0;12;24;31;32;35;36;31;9;0;0;0;0;0;0;0;0;0;0;0;0;0;0;0;0;0;0;0;0;0;0;0;0;0;0;0;0;0;0;0;0;0;0;0;0;0;0;0;0;0;0;0;0;0;0;0;0;0;0;0;0;0;0;0;0;0;0;0;0</t>
  </si>
  <si>
    <t>0;28;11;23;34;36;42;36;22;14;14;13;17;13;2;0;1;28;22;40;39;44;57;31;24;19;14;24;20;9;2;0;1;28;38;57;53;61;60;33;30;23;26;24;19;7;2;0;1;27;60;71;65;80;60;37;45;30;26;24;13;7;2;0;12;44;102;85;115;81;66;69;54;30;26;17;13;9;6;0;55;96;132;156;132;108;109;80;48;30;23;28;29;18;6;0;105;225;229;250;192;151;123;78;63;52;51;42;32;17;6;0;211;389;365;335;267;209;157;118;105;72;55;42;30;17;6;0;665;575;480;412;315;260;198;158;126;72;55;40;28;17;4;0;664;575;498;428;334;281;222;185;152;88;59;44;35;16;7;0;661;569;485;414;329;274;214;176;163;105;85;70;53;24;10;2;658;568;475;392;320;264;196;175;156;102;73;65;53;24;10;2;657;567;452;381;306;236;195;169;143;88;73;65;53;24;10;2;656;553;399;368;260;232;187;148;127;88;73;65;53;24;8;2;622;518;369;310;230;212;149;123;127;88;73;62;41;13;6;2;556;402;292;215;189;160;119;123;119;73;49;42;34;13;6;2;513;261;167;125;108;98;88;86;85;44;38;40;34;13;6;2;80;30;18;23;27;31;32;35;37;38;38;40;34;13;6;2;0;0;0;0;0;0;12;24;31;32;35;36;31;9;3;2;0;0;0;0;0;0;0;0;0;0;0;0;0;0;0;0;0;0;0;0;0;0;0;0;0;0;0;0;0;0;0;0;0;0;0;0;0;0;0;0;0;0;0;0;0;0;0;0;0;0;0;0;0;0;0;0;0;0;0;0;0;0;0;0;0;0;0;0;0;0;0;0;0;0;0;0;0;0;0;0;0;0;0;0;0;0;0;0;0;0;0;0;0;0;0;0;0;0;0;0;0;0;0;0;0;0;0;0;0;0;0;0</t>
  </si>
  <si>
    <t>0.55;3.53;6.79;10.3;15.97;17.95;16.55;17.78;14.77;8.77;9.59;6.19;1.92;2.55;0.77;0.22;1.37;3.15;9.53;14.58;14.66;17.56;18.19;17.7;13.42;11.12;7.75;9.04;5.81;5.75;2.99;1.42;3.32;7.75;12.25;17.48;18.96;20.49;19.78;17.86;15.86;12.68;11.67;7.75;5.64;5.1;2.99;0.88;4.16;9.15;18.14;25.07;28.63;27.48;27.67;20.71;19.86;15.73;12.33;7.73;6.79;6.52;3.1;0.88;4.88;16.19;29.21;34.74;35.18;35.7;30.25;27.53;20.16;19.18;17.18;10.41;9.89;5.12;1.73;0.93;5.86;29.21;43.7;47.92;46.55;43.18;37.53;33.04;25.51;18.36;14.88;10.96;8.33;6.88;5.53;2.82;13.62;45.45;59.12;60.52;59.48;53.86;46.03;36.52;30.03;26.71;18.47;15.37;11.7;7.07;5.64;4;30.03;69.42;73.29;71.75;68.08;61.67;53.01;46;34.27;23.78;20.41;15.01;16.3;4.27;7.23;4.52;73.45;81.48;80.05;76.93;73.45;67.18;59.59;50.19;40.82;31.04;21.42;16.47;11.12;7.59;6.79;3.56;87.92;85.78;84.3;81.1;76.85;72.33;64.99;54.85;40.3;30.19;21.7;15.97;11.1;8.96;4.03;4.49;88.74;87.18;85.62;83.45;78.68;74.19;68.3;58.25;46.77;34.16;25.7;16.05;12.08;8.14;6.82;4.22;88.79;87.97;86.11;84.47;80.82;75.89;70.05;59.62;49.45;38.88;27.53;17.64;13.86;7.84;5.73;4.11;88.85;88.22;86.41;84.79;81.89;76.44;70.68;61.34;49.86;37.62;27.56;21.12;15.45;8.55;4.99;4.44;88.85;88.3;86.63;85.07;82.33;77.01;70.77;61.45;49.18;35.1;28.33;19.01;11.48;5.53;3.15;4.36;88.88;88.27;86.63;84.96;82.03;76.99;70.71;62.74;47.32;37.81;27.1;16.9;11.81;9.42;6.25;3.15;88.85;88.19;86.49;84.82;81.21;76.3;70.16;58.9;47.48;34.82;22.68;13.84;12.33;8.44;5.4;5.95;88.79;87.97;86.05;84.33;79.84;74.79;67.48;57.7;45.48;32.49;22.93;13.53;10.52;8.03;5.07;5.07;88.74;86.99;85.51;83.01;77.81;72.9;63.7;52.93;43.4;29.01;22.63;10.63;10.77;7.04;5.01;2.41;87.4;85.64;83.84;79.75;75.23;68.74;58.25;51.01;36.33;24.71;15.51;15.07;9.51;3.73;5.59;2.27;67.78;79.45;77.73;74.96;70.36;63.15;52.82;40.96;29.67;18.25;12.11;12.55;6.79;5.78;3.59;1.86;8.74;57.7;67.4;65.15;60.3;53.51;44.68;33.32;24.19;18.11;14.9;9.51;3.92;2.82;4.22;0.71;2.85;26.74;46.41;49.51;46.47;41.89;34.19;23.34;18.52;11.18;8.71;7.37;4.66;2.82;4.03;0.96;0.74;2.14;24.49;32.19;30.71;24.77;21.75;15.84;13.29;7.73;5.64;2.16;4.66;2;2.08;0.93;0.66;1.32;7.34;16.27;16.49;16.85;15.01;11.34;8.88;5.56;4.16;4.58;2.05;1.12;0.96;0.44;0;0.71;0;7.07;5.89;9.42;5.92;4.99;3.53;3.73;1.95;0.85;1.86;0.19;0.38;0.25;0.03;0.19;0.82;2.6;0.9;2.71;6.16;2.08;2.03;2.27;1.56;1.32;1.34;0.33;0;0;0;0;0.55;1.29;2.49;2.88;2.41;1.81;0.79;1.01;0.25;0;1.18;0;0;0.03;0;0;0.85;0.25;1.51;2.88;0;1.1;0.08;0.47;0;0;0;0;0.3;0.03</t>
  </si>
  <si>
    <t>12.25;17.48;18.96;20.49;19.78;17.86;15.86;12.68;11.67;7.75;5.64;5.1;18.14;25.07;28.63;27.48;27.67;20.71;19.86;15.73;12.33;7.73;6.79;6.52;29.21;34.74;35.18;35.7;30.25;27.53;20.16;19.18;17.18;10.41;9.89;5.12;43.7;47.92;46.55;43.18;37.53;33.04;25.51;18.36;14.88;10.96;8.33;6.88;59.12;60.52;59.48;53.86;46.03;36.52;30.03;26.71;18.47;15.37;11.7;7.07;73.29;71.75;68.08;61.67;53.01;46;34.27;23.78;20.41;15.01;16.3;4.27;80.05;76.93;73.45;67.18;59.59;50.19;40.82;31.04;21.42;16.47;11.12;7.59;84.3;81.1;76.85;72.33;64.99;54.85;40.3;30.19;21.7;15.97;11.1;8.96;85.62;83.45;78.68;74.19;68.3;58.25;46.77;34.16;25.7;16.05;12.08;8.14;86.11;84.47;80.82;75.89;70.05;59.62;49.45;38.88;27.53;17.64;13.86;7.84;86.41;84.79;81.89;76.44;70.68;61.34;49.86;37.62;27.56;21.12;15.45;8.55;86.63;85.07;82.33;77.01;70.77;61.45;49.18;35.1;28.33;19.01;11.48;5.53;86.63;84.96;82.03;76.99;70.71;62.74;47.32;37.81;27.1;16.9;11.81;9.42;86.49;84.82;81.21;76.3;70.16;58.9;47.48;34.82;22.68;13.84;12.33;8.44;86.05;84.33;79.84;74.79;67.48;57.7;45.48;32.49;22.93;13.53;10.52;8.03;85.51;83.01;77.81;72.9;63.7;52.93;43.4;29.01;22.63;10.63;10.77;7.04;83.84;79.75;75.23;68.74;58.25;51.01;36.33;24.71;15.51;15.07;9.51;3.73;77.73;74.96;70.36;63.15;52.82;40.96;29.67;18.25;12.11;12.55;6.79;5.78;67.4;65.15;60.3;53.51;44.68;33.32;24.19;18.11;14.9;9.51;3.92;2.82;46.41;49.51;46.47;41.89;34.19;23.34;18.52;11.18;8.71;7.37;4.66;2.82;24.49;32.19;30.71;24.77;21.75;15.84;13.29;7.73;5.64;2.16;4.66;2;7.34;16.27;16.49;16.85;15.01;11.34;8.88;5.56;4.16;4.58;2.05;1.12;0;7.07;5.89;9.42;5.92;4.99;3.53;3.73;1.95;0.85;1.86;0.19;0.82;2.6;0.9;2.71;6.16;2.08;2.03;2.27;1.56;1.32;1.34;0.33</t>
  </si>
  <si>
    <t>25;57;46;46;67;33;27;21;20;24;20;13;43;60;56;75;61;35;30;32;26;24;20;7;95;77;88;81;67;47;56;30;26;24;13;7;119;111;124;85;81;77;54;30;26;19;16;15;160;188;149;129;114;82;48;33;36;36;32;18;288;281;223;184;133;97;80;67;52;42;32;18;413;367;291;235;193;159;138;72;55;42;32;17;499;433;327;262;198;158;132;72;55;41;28;17;498;432;335;287;225;189;163;110;90;60;44;18;489;422;333;278;218;176;163;107;85;76;53;24;480;393;322;270;196;176;158;102;79;65;53;24;464;388;313;241;196;171;153;89;73;65;53;24;407;374;280;235;189;157;128;88;73;65;53;24;380;338;240;226;164;129;127;88;73;65;50;16;334;259;213;178;129;123;127;84;59;46;34;13;207;163;135;115;109;101;94;51;40;40;34;13;82;71;63;56;41;35;37;38;38;40;34;13;0;0;20;27;32;35;37;38;38;40;34;13;0;0;0;0;0;0;0;0;0;13;16;7;0;0;0;0;0;0;0;0;0;0;0;0;0;0;0;0;0;0;0;0;0;0;0;0;0;0;0;0;0;0;0;0;0;0;0;0;0;0;0;0;0;0;0;0;0;0;0;0;0;0;0;0;0;0;0;0;0;0;0;0</t>
  </si>
  <si>
    <t>0;10;11;19;34;31;38;28;22;13;12;13;11;12;4;0;0;28;19;29;34;43;44;36;22;16;17;13;20;13;2;0;1;28;25;57;46;46;67;33;27;21;20;24;20;13;2;0;1;28;43;60;56;75;61;35;30;32;26;24;20;7;2;0;1;37;95;77;88;81;67;47;56;30;26;24;13;7;2;0;24;56;119;111;124;85;81;77;54;30;26;19;16;15;6;0;85;138;160;188;149;129;114;82;48;33;36;36;32;18;6;0;114;260;288;281;223;184;133;97;80;67;52;42;32;18;6;0;338;468;413;367;291;235;193;159;138;72;55;42;32;17;6;0;665;590;499;433;327;262;198;158;132;72;55;41;28;17;6;0;665;586;498;432;335;287;225;189;163;110;90;60;44;18;9;2;664;569;489;422;333;278;218;176;163;107;85;76;53;24;10;2;658;569;480;393;322;270;196;176;158;102;79;65;53;24;10;2;657;568;464;388;313;241;196;171;153;89;73;65;53;24;10;2;657;558;407;374;280;235;189;157;128;88;73;65;53;24;10;2;634;533;380;338;240;226;164;129;127;88;73;65;50;16;6;2;576;448;334;259;213;178;129;123;127;84;59;46;34;13;6;2;534;323;207;163;135;115;109;101;94;51;40;40;34;13;6;2;304;118;82;71;63;56;41;35;37;38;38;40;34;13;6;2;0;0;0;0;20;27;32;35;37;38;38;40;34;13;6;2;0;0;0;0;0;0;0;0;0;0;0;13;16;7;1;0;0;0;0;0;0;0;0;0;0;0;0;0;0;0;0;0;0;0;0;0;0;0;0;0;0;0;0;0;0;0;0;0;0;0;0;0;0;0;0;0;0;0;0;0;0;0;0;0;0;0;0;0;0;0;0;0;0;0;0;0;0;0;0;0;0;0;0;0;0;0;0;0;0;0;0;0;0;0;0;0;0;0;0;0;0;0;0;0;0;0;0;0;0;0;0;0;0;0;0;0;0;0;0;0;0;0;0;0;0;0;0;0</t>
  </si>
  <si>
    <t>11.56;44.16;57.62;60.49;55.53;49.37;39.84;32.19;21.73;17.1;9.81;7.86;4.36;1.95;0.11;0.16;0;0;0;0;25.67;63.53;69.75;67.95;63.37;53.92;45.97;35.78;24.9;16.55;9.84;9.86;2.22;0.96;0.79;0.82;0.3;0;0;0.25;59.15;77.34;77.07;74.41;69.56;60.38;49.4;37.45;28.68;21.73;11.89;8.74;2.6;1.81;0.27;0.22;0;0;0.3;0;86.38;85.01;82.63;78.19;73.4;64.38;54.74;38.3;30;22.82;15.78;11.89;5.64;1.84;2.58;0.03;0.16;0.41;0;0;88.63;86.63;84.68;80.88;75.48;66.74;56.05;42.93;30.58;22.3;12.85;10.63;4.38;2.49;0.63;0;0.52;0;0;0.14;88.77;87.26;85.45;82.03;76.03;68.71;58.05;47.1;27.81;21.75;14.03;8.68;6.58;3.45;0.38;0.08;0.41;0.74;0;0;88.77;87.15;85.37;82.03;75.7;68.3;55.42;40.3;27.84;19.32;13.62;10.77;5.95;2.52;0.96;0.47;0;0;0;0;88.58;86.6;84.55;80.08;74.05;65.15;50.71;40.36;26.85;21.34;8.96;8.77;6.33;2.36;3.15;0.25;0.03;0;0;0;86.19;84.55;81.51;77.01;70.88;60.05;49.84;34.25;22.79;15.53;7.75;7.01;5.56;2.99;0.3;0.22;0;0.11;0;0;45.34;75.07;74.58;71.18;64.27;54.49;42.79;30.14;23.97;12.58;11.7;7.56;2.49;2.85;3.26;1.01;0.33;0;0;0.55;3.81;49.62;61.23;60.49;54.58;47.86;38.96;25.12;16.9;8.63;7.07;4.68;1.45;0.77;1.4;0;0;0;0.16;0;1.12;25.37;45.62;49.04;45.64;38.22;30.49;20;13.97;8.41;3.7;2.66;0.66;0.55;0;0;0;0.08;0;0</t>
  </si>
  <si>
    <t>77.07;74.41;69.56;60.38;49.4;37.45;28.68;21.73;11.89;8.74;2.6;1.81;0.27;0.22;0;0;82.63;78.19;73.4;64.38;54.74;38.3;30;22.82;15.78;11.89;5.64;1.84;2.58;0.03;0.16;0.41;84.68;80.88;75.48;66.74;56.05;42.93;30.58;22.3;12.85;10.63;4.38;2.49;0.63;0;0.52;0;85.45;82.03;76.03;68.71;58.05;47.1;27.81;21.75;14.03;8.68;6.58;3.45;0.38;0.08;0.41;0.74;85.37;82.03;75.7;68.3;55.42;40.3;27.84;19.32;13.62;10.77;5.95;2.52;0.96;0.47;0;0;84.55;80.08;74.05;65.15;50.71;40.36;26.85;21.34;8.96;8.77;6.33;2.36;3.15;0.25;0.03;0;81.51;77.01;70.88;60.05;49.84;34.25;22.79;15.53;7.75;7.01;5.56;2.99;0.3;0.22;0;0.11;74.58;71.18;64.27;54.49;42.79;30.14;23.97;12.58;11.7;7.56;2.49;2.85;3.26;1.01;0.33;0</t>
  </si>
  <si>
    <t>349;290;234;182;118;104;89;64;35;25;19;11;4;0;0;0;436;359;280;205;163;134;107;50;35;25;19;11;4;0;0;0;399;368;262;232;187;148;124;68;45;34;27;16;5;0;0;0;371;310;231;213;151;123;127;88;73;62;42;13;6;2;0;0;297;218;194;161;120;123;122;73;49;42;34;13;6;2;0;0;171;131;109;101;90;89;86;45;38;40;34;13;6;2;0;0;21;23;27;31;32;35;37;38;38;40;34;13;6;2;0;0;0;0;0;0;18;26;31;34;36;36;31;9;3;2;0;0</t>
  </si>
  <si>
    <t>58;82;131;138;102;83;89;63;36;22;19;22;26;11;4;0;0;0;0;0;102;203;219;219;162;136;95;60;53;45;43;30;19;11;4;0;0;0;0;0;214;373;349;290;234;182;118;104;89;64;35;25;19;11;4;0;0;0;0;0;657;556;436;359;280;205;163;134;107;50;35;25;19;11;4;0;0;0;0;0;656;554;399;368;262;232;187;148;124;68;45;34;27;16;5;0;0;0;0;0;622;521;371;310;231;213;151;123;127;88;73;62;42;13;6;2;0;0;0;0;556;409;297;218;194;161;120;123;122;73;49;42;34;13;6;2;0;0;0;0;514;266;171;131;109;101;90;89;86;45;38;40;34;13;6;2;0;0;0;0;118;52;21;23;27;31;32;35;37;38;38;40;34;13;6;2;0;0;0;0;0;0;0;0;0;0;18;26;31;34;36;36;31;9;3;2;0;0;0;0;0;0;0;0;0;0;0;0;0;0;0;0;0;0;0;0;0;0;0;0;0;0;0;0;0;0;0;0;0;0;0;0;0;0;0;0;0;0;0;0</t>
  </si>
  <si>
    <t>8.44;33.97;50.11;53.53;52.79;47.92;39.26;33.86;22.36;17.01;14.68;8.79;8.88;2.27;1.84;0.03;0;0.16;0.71;0;16.96;52.11;63.95;63.73;59.56;53.73;45.26;33.86;27.53;22.88;12.22;7.97;7.97;4.38;2.14;0.22;1.62;0;0;0;32.96;71.12;73.26;71.4;67.48;58.85;49.45;39.21;27.18;22.25;16.47;10.88;7.32;1.56;3.73;0.36;0;1.37;1.29;0;77.42;82.27;80.44;76.71;72.6;64.77;54.3;41.56;32.33;23.15;15.23;8.88;8.44;1.92;3.15;0.93;0;0.55;0;0;88;85.89;84.25;80.33;75.51;67.92;57.29;46.52;33.84;23.18;15.95;13.64;6.63;4.05;2.14;1.32;1.32;0;0.25;0.16;88.77;87.12;85.45;82.49;76.88;69.89;60.08;48.9;32.33;24.11;17.34;10.19;4.52;4.52;2.25;1.1;0.6;0.88;0;0.68;88.79;87.59;85.75;83.4;77.73;71.73;61.15;47.53;34.55;29.73;18.55;10.66;7.42;2.16;1.86;1.78;0.16;0;0;0;88.77;87.59;85.73;83.1;77.48;70.74;59.21;45.59;33.7;26.66;14.55;8.88;7.45;3.56;2.88;1.18;1.32;1.59;0;0.11;88.74;87.01;85.32;82.05;76.36;69.1;57.53;46.19;31.64;20.6;14.49;4.82;6.9;5.92;2.27;0.79;0.16;0.03;0.47;0;87.95;85.81;83.81;79.42;73.48;64.3;53.95;40.82;27.51;21.75;11.62;7.92;4.36;4.44;1.67;0.38;1.18;0.9;0.74;0.44;74.38;80.49;78.52;74.88;68.22;59.21;49.15;36.82;24.74;19.34;11.12;7.37;5.04;2.85;2.36;0.68;1.32;0;0.19;0;11.67;62.96;69.89;66.33;59.32;51.75;41.81;27.37;17.01;14.58;9.73;6.03;3.48;3.42;2.03;0.05;0.38;0.11;0;0;0.93;34.71;52.25;51.48;47.89;45.04;33.37;25.37;13.89;9.53;7.37;2.66;1.89;0.82;0.03;0.71;0;0.16;0;0;0.68;11.73;35.21;43.04;41.32;35.18;26.96;19.37;13.37;6.74;8.58;3.56;2.08;1.42;0.79;0;0;0;0.77;0</t>
  </si>
  <si>
    <t>73.26;71.4;67.48;58.85;49.45;39.21;27.18;22.25;16.47;10.88;7.32;1.56;3.73;0.36;0;1.37;80.44;76.71;72.6;64.77;54.3;41.56;32.33;23.15;15.23;8.88;8.44;1.92;3.15;0.93;0;0.55;84.25;80.33;75.51;67.92;57.29;46.52;33.84;23.18;15.95;13.64;6.63;4.05;2.14;1.32;1.32;0;85.45;82.49;76.88;69.89;60.08;48.9;32.33;24.11;17.34;10.19;4.52;4.52;2.25;1.1;0.6;0.88;85.75;83.4;77.73;71.73;61.15;47.53;34.55;29.73;18.55;10.66;7.42;2.16;1.86;1.78;0.16;0;85.73;83.1;77.48;70.74;59.21;45.59;33.7;26.66;14.55;8.88;7.45;3.56;2.88;1.18;1.32;1.59;85.32;82.05;76.36;69.1;57.53;46.19;31.64;20.6;14.49;4.82;6.9;5.92;2.27;0.79;0.16;0.03;83.81;79.42;73.48;64.3;53.95;40.82;27.51;21.75;11.62;7.92;4.36;4.44;1.67;0.38;1.18;0.9;78.52;74.88;68.22;59.21;49.15;36.82;24.74;19.34;11.12;7.37;5.04;2.85;2.36;0.68;1.32;0;69.89;66.33;59.32;51.75;41.81;27.37;17.01;14.58;9.73;6.03;3.48;3.42;2.03;0.05;0.38;0.11</t>
  </si>
  <si>
    <t>291;264;222;164;117;81;70;58;47;36;19;11;4;0;0;0;411;336;274;238;166;141;122;64;44;25;19;11;4;0;0;0;467;388;310;220;167;138;116;53;35;26;19;11;4;0;0;0;416;377;285;236;189;162;132;88;73;63;40;17;10;2;0;0;382;344;243;227;168;131;127;88;73;65;52;18;6;2;0;0;347;275;217;187;129;123;127;87;63;48;34;13;6;2;0;0;217;176;153;116;114;108;100;53;41;40;34;13;6;2;0;0;96;79;74;68;61;52;45;38;38;40;34;13;6;2;0;0;0;18;27;31;32;35;37;38;38;40;34;13;6;2;0;0;0;0;0;0;0;0;0;0;12;22;21;8;3;2;0;0</t>
  </si>
  <si>
    <t>31;53;122;105;112;69;73;66;43;22;20;16;15;16;6;0;0;0;0;0;107;145;171;184;128;115;101;67;36;29;35;32;28;14;4;0;0;0;0;0;119;255;291;264;222;164;117;81;70;58;47;36;19;11;4;0;0;0;0;0;397;475;411;336;274;238;166;141;122;64;44;25;19;11;4;0;0;0;0;0;657;568;467;388;310;220;167;138;116;53;35;26;19;11;4;0;0;0;0;0;657;561;416;377;285;236;189;162;132;88;73;63;40;17;10;2;0;0;0;0;639;538;382;344;243;227;168;131;127;88;73;65;52;18;6;2;0;0;0;0;582;457;347;275;217;187;129;123;127;87;63;48;34;13;6;2;0;0;0;0;545;345;217;176;153;116;114;108;100;53;41;40;34;13;6;2;0;0;0;0;335;142;96;79;74;68;61;52;45;38;38;40;34;13;6;2;0;0;0;0;0;0;0;18;27;31;32;35;37;38;38;40;34;13;6;2;0;0;0;0;0;0;0;0;0;0;0;0;0;0;12;22;21;8;3;2;0;0;0;0;0;0;0;0;0;0;0;0;0;0;0;0;0;0;0;0;0;0;0;0;0;0;0;0;0;0;0;0;0;0;0;0;0;0;0;0;0;0;0;0</t>
  </si>
  <si>
    <t>6.36;26.77;42.47;48.82;47.75;44.03;39.75;31.84;21.84;17.32;14.14;10.05;4.33;3.53;1.37;1.34;0.33;0;0;0;11.81;36.66;53.04;55.75;55.7;51.01;44.49;33.01;24.49;22.03;15.59;10.47;6.22;4.14;1.86;1.18;0;0.3;0;0.36;20.19;60.88;68.47;67.75;63.7;56.74;48.52;37.34;29.37;23.4;16.14;13.7;8.63;4.63;2.58;0.93;1.1;0.68;1.07;0.66;53.4;76.36;76.9;74.36;70.14;63.18;51.78;43.07;33.48;27.07;16.05;14.6;10.85;3.97;4.22;2.36;0.58;2.27;0.44;0.03;85.86;84.74;82.77;79.07;74.38;68.68;59.34;47.48;34.33;27.07;16.49;15.86;6.08;6.36;1.7;1.86;1.01;0.11;0.58;0.16;88.52;86.68;84.96;81.95;76.93;70.79;61.04;47.4;38.55;28.05;18.99;14.41;9.67;7.21;2.66;1.59;1.21;0.93;0.58;0;88.77;87.53;85.75;83.62;78.55;72.19;62.79;49.29;39.92;29.34;17.04;14.9;8.85;4.33;4.22;1.78;1.15;0.58;1.45;0.08;88.82;87.97;86.05;84.05;79.56;73.26;64.11;48.36;40.9;30.63;19.37;14.71;10.66;4.79;5.64;2.22;0.33;0.66;0;0.05;88.82;87.97;86.03;83.97;79.04;73.48;64.68;51.64;35.01;26.14;17.62;13.01;6;5.42;1.59;0.58;0.03;0.03;0.16;0.11;88.77;87.51;85.7;83.37;77.42;72.08;61.59;50.05;37.48;25.86;14.3;11.64;8.66;4.63;4;0.9;0.68;0.22;0.38;0.47;88.47;86.6;84.77;80.85;76.05;68.47;58.22;47.26;31.62;25.81;13.75;10.93;10.11;2.55;1.78;4.25;1.73;0.3;0.88;0;85.59;84.25;81.84;77.12;72.3;64.41;52.71;42.27;29.07;22.96;10.11;7.7;4.27;4.03;3.51;1.18;0.38;0.27;0;0.52;38.66;73.86;73.97;71.45;65.21;57.73;45.84;33.51;22.68;16.33;8.41;7.15;4.3;2;1.04;1.26;0.6;0.6;0;0;3.21;46.68;58.03;59.62;56.58;46.08;40.88;25.86;22.36;12.22;6.96;6;2.41;3.07;0.63;0.6;0;0.36;0;0.33;0.79;18.58;38.93;45.07;44.68;34.68;29.53;23.26;14.99;11.26;5.12;4.52;2.33;0.49;0.88;0.66;1.04;0;0;0;0.27;1.59;21.26;33.53;33.4;31.7;27.18;17.21;13.53;7.34;7.01;3.95;1.64;0.41;0.63;0;0;0.03;0;0</t>
  </si>
  <si>
    <t>68.47;67.75;63.7;56.74;48.52;37.34;29.37;23.4;16.14;13.7;8.63;4.63;2.58;0.93;1.1;0.68;76.9;74.36;70.14;63.18;51.78;43.07;33.48;27.07;16.05;14.6;10.85;3.97;4.22;2.36;0.58;2.27;82.77;79.07;74.38;68.68;59.34;47.48;34.33;27.07;16.49;15.86;6.08;6.36;1.7;1.86;1.01;0.11;84.96;81.95;76.93;70.79;61.04;47.4;38.55;28.05;18.99;14.41;9.67;7.21;2.66;1.59;1.21;0.93;85.75;83.62;78.55;72.19;62.79;49.29;39.92;29.34;17.04;14.9;8.85;4.33;4.22;1.78;1.15;0.58;86.05;84.05;79.56;73.26;64.11;48.36;40.9;30.63;19.37;14.71;10.66;4.79;5.64;2.22;0.33;0.66;86.03;83.97;79.04;73.48;64.68;51.64;35.01;26.14;17.62;13.01;6;5.42;1.59;0.58;0.03;0.03;85.7;83.37;77.42;72.08;61.59;50.05;37.48;25.86;14.3;11.64;8.66;4.63;4;0.9;0.68;0.22;84.77;80.85;76.05;68.47;58.22;47.26;31.62;25.81;13.75;10.93;10.11;2.55;1.78;4.25;1.73;0.3;81.84;77.12;72.3;64.41;52.71;42.27;29.07;22.96;10.11;7.7;4.27;4.03;3.51;1.18;0.38;0.27;73.97;71.45;65.21;57.73;45.84;33.51;22.68;16.33;8.41;7.15;4.3;2;1.04;1.26;0.6;0.6;58.03;59.62;56.58;46.08;40.88;25.86;22.36;12.22;6.96;6;2.41;3.07;0.63;0.6;0;0.36</t>
  </si>
  <si>
    <t>220;228;165;143;110;72;50;43;50;39;28;17;4;0;0;0;350;324;237;192;138;101;89;72;50;36;27;11;4;0;0;0;466;391;302;242;180;141;125;66;47;28;19;11;4;0;0;0;474;392;319;263;196;172;136;73;42;32;24;16;7;0;0;0;451;381;305;236;193;168;140;88;73;65;53;24;10;2;0;0;398;366;257;231;184;146;127;88;73;65;53;24;7;2;0;0;367;304;230;209;145;123;127;88;73;61;39;13;6;2;0;0;285;211;182;158;119;123;116;72;46;41;34;13;6;2;0;0;156;104;105;96;88;85;81;42;38;40;34;13;6;2;0;0;18;23;27;31;32;35;37;38;38;40;34;13;6;2;0;0;0;0;0;0;0;18;28;31;33;35;30;9;3;2;0;0;0;0;0;0;0;0;0;0;0;0;0;0;0;0;0;0</t>
  </si>
  <si>
    <t>9;40;101;82;111;64;63;55;48;25;20;17;13;7;6;0;0;0;0;0;47;75;129;140;125;90;101;70;45;22;21;25;27;17;6;0;0;0;0;0;107;221;220;228;165;143;110;72;50;43;50;39;28;17;4;0;0;0;0;0;185;359;350;324;237;192;138;101;89;72;50;36;27;11;4;0;0;0;0;0;658;554;466;391;302;242;180;141;125;66;47;28;19;11;4;0;0;0;0;0;658;568;474;392;319;263;196;172;136;73;42;32;24;16;7;0;0;0;0;0;657;567;451;381;305;236;193;168;140;88;73;65;53;24;10;2;0;0;0;0;656;552;398;366;257;231;184;146;127;88;73;65;53;24;7;2;0;0;0;0;619;511;367;304;230;209;145;123;127;88;73;61;39;13;6;2;0;0;0;0;555;393;285;211;182;158;119;123;116;72;46;41;34;13;6;2;0;0;0;0;503;245;156;104;105;96;88;85;81;42;38;40;34;13;6;2;0;0;0;0;38;15;18;23;27;31;32;35;37;38;38;40;34;13;6;2;0;0;0;0;0;0;0;0;0;0;0;18;28;31;33;35;30;9;3;2;0;0;0;0;0;0;0;0;0;0;0;0;0;0;0;0;0;0;0;0;0;0;0;0;0;0;0;0;0;0;0;0;0;0;0;0;0;0;0;0;0;0;0;0;0;0;0;0;0;0;0;0;0;0;0;0;0;0;0;0;0;0;0;0</t>
  </si>
  <si>
    <t>6.96;18.47;34.96;39.29;43.89;38.63;35.97;30.36;23.4;18.44;12.9;9.12;4.38;4.38;3.92;0.88;2.14;0.25;0;0;9.51;30.49;46.25;49.86;51.89;47.21;38.19;31.62;23.29;19.84;16.47;10.33;4.55;5.04;0.82;1.37;1.48;1.42;0.27;0;15.59;47.45;60.47;61.37;59.81;53.81;45.01;37.64;29.86;20.49;17.97;8.68;5.18;2.6;2.82;3.4;1.42;0.3;0;0;30.99;70.03;73.21;71.32;66.85;60.52;52.93;44.71;34.27;24.47;16.22;13.48;8.22;5.21;3.37;2.82;1.1;1.81;0;0.16;74.03;81.48;80.03;76.66;73.1;66.9;58.47;47.7;35.48;26.82;17.59;15.26;8.68;6.14;1.89;1.81;1.42;0.99;0.49;1.04;87.92;85.86;84.27;80.9;76.38;71.12;61.32;51.97;39.56;27.12;19.32;16.3;10.05;8.85;5.1;2.82;1.42;1.37;0.3;1.73;88.77;87.12;85.56;83.12;78.22;73.4;63.37;54.77;40.93;32.71;20.58;15.95;9.62;6.22;3.37;2.33;1.97;1.81;0.77;0.58;88.79;87.97;85.97;84.11;79.62;74.3;66.55;56.19;44.68;28.44;24.9;14.41;8.6;5.73;2.44;1.81;0.93;0.63;0.33;1.26;88.82;88.19;86.36;84.58;80.41;75.21;66.82;57.48;40.33;30.05;24.14;16.3;9.15;9.01;3.64;2.55;1.7;0.77;1.21;0.27;88.85;88.11;86.33;84.41;80.41;74.71;66.25;54.74;40.68;30.49;20.44;14.11;8.19;6.14;3.7;2.66;2.55;1.34;0.79;0.74;88.77;87.95;86;83.97;79.42;73.81;65.92;54.63;41.73;25.37;19.73;14.14;8.44;3.73;2.05;1.34;1.67;0;0.11;0;88.74;86.9;85.42;82.77;77.21;70.66;62.27;50.11;36.19;28.38;17.81;12.16;8.99;4.77;3.4;1.04;1.59;1.18;0.49;0.77;87.45;85.64;83.73;79.53;74.47;67.84;58.93;44.9;32.14;25.84;15.26;8.44;9.04;5.62;0.77;2.49;1.59;0.33;0.71;0.6;69.45;79.53;78.03;74.71;69.15;62.36;51.45;39.56;31.18;17.56;12.9;8.74;6.52;4.9;2.99;1.01;0.41;0;0;0.36;7.37;59.73;68.03;65.56;60.77;52.52;45.45;32.96;22.08;14.55;10.6;8.79;5.86;2.22;2.52;0.93;0.47;0.77;0.6;0;1.53;28.38;47.89;49.64;47.21;45.78;32.71;25.37;18.49;10.25;9.51;5.4;2.27;4.38;2.58;0.88;0.49;0.19;0.68;0.16;1.15;9.26;26.25;35.81;37.78;31.37;25.07;19.23;16.79;10.58;7.07;6.14;3.48;1.92;0.05;0.6;0.22;0.74;0;0;1.1;0.99;14.38;24.03;24.85;21.15;18.33;15.95;10.05;7.23;4.08;3.12;2.27;0.88;0.38;0;0;0;0;0</t>
  </si>
  <si>
    <t>60.47;61.37;59.81;53.81;45.01;37.64;29.86;20.49;17.97;8.68;5.18;2.6;2.82;3.4;1.42;0.3;73.21;71.32;66.85;60.52;52.93;44.71;34.27;24.47;16.22;13.48;8.22;5.21;3.37;2.82;1.1;1.81;80.03;76.66;73.1;66.9;58.47;47.7;35.48;26.82;17.59;15.26;8.68;6.14;1.89;1.81;1.42;0.99;84.27;80.9;76.38;71.12;61.32;51.97;39.56;27.12;19.32;16.3;10.05;8.85;5.1;2.82;1.42;1.37;85.56;83.12;78.22;73.4;63.37;54.77;40.93;32.71;20.58;15.95;9.62;6.22;3.37;2.33;1.97;1.81;85.97;84.11;79.62;74.3;66.55;56.19;44.68;28.44;24.9;14.41;8.6;5.73;2.44;1.81;0.93;0.63;86.36;84.58;80.41;75.21;66.82;57.48;40.33;30.05;24.14;16.3;9.15;9.01;3.64;2.55;1.7;0.77;86.33;84.41;80.41;74.71;66.25;54.74;40.68;30.49;20.44;14.11;8.19;6.14;3.7;2.66;2.55;1.34;86;83.97;79.42;73.81;65.92;54.63;41.73;25.37;19.73;14.14;8.44;3.73;2.05;1.34;1.67;0;85.42;82.77;77.21;70.66;62.27;50.11;36.19;28.38;17.81;12.16;8.99;4.77;3.4;1.04;1.59;1.18;83.73;79.53;74.47;67.84;58.93;44.9;32.14;25.84;15.26;8.44;9.04;5.62;0.77;2.49;1.59;0.33;78.03;74.71;69.15;62.36;51.45;39.56;31.18;17.56;12.9;8.74;6.52;4.9;2.99;1.01;0.41;0;68.03;65.56;60.77;52.52;45.45;32.96;22.08;14.55;10.6;8.79;5.86;2.22;2.52;0.93;0.47;0.77;47.89;49.64;47.21;45.78;32.71;25.37;18.49;10.25;9.51;5.4;2.27;4.38;2.58;0.88;0.49;0.19</t>
  </si>
  <si>
    <t>161;183;143;115;111;71;48;25;33;36;32;17;6;0;0;0;290;270;212;176;122;92;74;60;53;41;28;17;6;0;0;0;416;359;273;231;181;154;126;72;53;36;28;12;4;0;0;0;490;419;311;250;186;141;126;70;47;36;19;11;4;0;0;0;480;393;322;270;196;176;158;102;79;51;35;17;9;2;0;0;465;388;313;241;196;171;153;89;73;65;53;24;10;2;0;0;407;374;280;236;189;158;128;88;73;65;53;24;10;2;0;0;380;338;240;227;166;129;127;88;73;65;50;16;6;2;0;0;334;262;213;179;129;123;127;85;60;47;34;13;6;2;0;0;208;166;138;115;110;101;94;52;40;40;34;13;6;2;0;0;84;72;65;59;47;36;37;38;38;40;34;13;6;2;0;0;0;3;21;28;32;35;37;38;38;40;34;13;6;2;0;0;0;0;0;0;0;0;0;0;0;15;17;7;1;1;0;0;0;0;0;0;0;0;0;0;0;0;0;0;0;0;0;0</t>
  </si>
  <si>
    <t>1;35;91;77;84;74;54;47;48;30;23;17;13;7;2;0;0;0;0;0;26;56;120;111;125;71;79;72;48;30;20;17;16;16;6;0;0;0;0;0;85;137;161;183;143;115;111;71;48;25;33;36;32;17;6;0;0;0;0;0;117;257;290;270;212;176;122;92;74;60;53;41;28;17;6;0;0;0;0;0;347;467;416;359;273;231;181;154;126;72;53;36;28;12;4;0;0;0;0;0;664;569;490;419;311;250;186;141;126;70;47;36;19;11;4;0;0;0;0;0;658;569;480;393;322;270;196;176;158;102;79;51;35;17;9;2;0;0;0;0;657;568;465;388;313;241;196;171;153;89;73;65;53;24;10;2;0;0;0;0;657;559;407;374;280;236;189;158;128;88;73;65;53;24;10;2;0;0;0;0;635;533;380;338;240;227;166;129;127;88;73;65;50;16;6;2;0;0;0;0;578;449;334;262;213;179;129;123;127;85;60;47;34;13;6;2;0;0;0;0;536;326;208;166;138;115;110;101;94;52;40;40;34;13;6;2;0;0;0;0;310;123;84;72;65;59;47;36;37;38;38;40;34;13;6;2;0;0;0;0;0;0;0;3;21;28;32;35;37;38;38;40;34;13;6;2;0;0;0;0;0;0;0;0;0;0;0;0;0;0;0;15;17;7;1;1;0;0;0;0;0;0;0;0;0;0;0;0;0;0;0;0;0;0;0;0;0;0;0;0;0;0;0;0;0;0;0;0;0;0;0;0;0;0;0;0;0;0;0;0;0;0;0;0;0;0;0;0;0;0;0;0;0;0;0;0;0;0;0;0</t>
  </si>
  <si>
    <t>5.18;16;28.36;36.58;38.47;36.58;30.68;30.52;23.34;17.95;16.03;13.45;7.37;4.33;2.88;0.05;0.96;1.48;0.66;0.47;8.16;22.3;37.45;43.45;41.64;41.15;36.16;32.41;25.89;20.11;13.78;13.23;7.51;6.88;2.3;2.33;1.15;0;0.85;0;12.25;36.68;50.49;53.97;51.92;48.9;43.15;35.62;31.75;25.67;16.66;10.77;6.9;6.63;6.99;1.29;1.97;0.77;0.66;0.03;19.26;56.96;67.48;67.67;63.95;58.6;49.56;38.68;32.68;27.78;19.95;12.27;7.21;5.78;2.55;1.26;1.81;1.12;0.22;1.81;46.49;75.62;76.47;74.52;70.55;63.48;53.75;47.18;34.58;31.1;17.15;15.23;12.77;9.1;3.29;0.38;2.77;1.81;1.26;1.42;85.07;84.41;82.77;78.77;74.68;69.86;61.4;49.07;42.99;30.63;20;15.56;10.38;8.6;3.26;2.08;0.96;2.27;2.14;1.04;88.47;86.63;84.85;82.25;77.4;72.55;63.97;51.64;42.96;32.66;22.25;15.48;12.16;5.78;2.03;1.67;1.95;1.32;1.15;0.47;88.77;87.56;85.89;83.84;79.48;74.58;67.26;57.56;48.33;32.58;24.05;16.49;11.56;5.92;3.32;3.73;2.71;1.45;1.81;0.41;88.85;88.03;86.38;84.49;80.82;75.89;68.03;56.9;48.36;34.68;24.71;12.71;11.81;5.95;4.63;1.62;1.45;3.12;2.05;0.58;88.85;88.19;86.49;84.74;81.04;76.08;68.74;59.81;45.26;32.16;23.86;16.49;10.93;6.36;5.81;2.77;1.4;2.19;1.56;1.07;88.85;88.16;86.44;84.77;81.32;75.84;68.16;57.7;46.16;34.71;24;14.38;10.68;7.64;3.73;2.55;1.4;1.67;0.88;0.82;88.85;88;86.25;84.41;80.36;75.53;67.34;56.19;47.56;32.6;24.47;12.52;11.32;4.96;5.86;1.7;0.71;0.82;0;3.15;88.77;87.37;85.78;83.67;78.99;73.34;64.14;52.96;42.63;28.47;20.33;7.81;8.33;6.82;3.34;1.92;2.49;1.67;1.62;0.05;88.47;86.41;84.79;81.26;76.55;70.19;61.34;47.59;36.63;27.95;21.64;10;10.49;4.85;2.82;1.48;1.29;2.08;0.47;0.88;84.38;83.89;81.15;77.1;72.25;65.37;55.89;45.45;29.97;22.79;16.6;7.86;7.89;4.03;4.08;2.08;0;0.47;0.68;0.33;32.79;71.95;73.4;70.96;64.25;58.74;47.75;40.88;25.78;19.89;12.9;11.23;5.75;4.08;4.11;0.49;1.62;0.58;0;0;2.6;43.95;57.04;57.48;53.42;45.37;41.01;30.11;20.63;14.03;10.63;5.73;2.99;1.92;1.62;0.77;1.04;1.01;0.47;0.41;0.9;15.97;37.21;41.23;42.41;34.14;28.22;23.07;15.42;12.58;6.49;4.55;2.68;0.19;1.78;0;0;0.27;0.41;0.14;0;4.63;15.78;23.78;26.85;24.41;21.78;16.6;14.49;8.79;3.37;2.93;1.32;1.51;1.37;1.95;0.63;0;0;0;0;0;7.97;13.97;17.64;18.96;16.44;10.05;7.29;6.11;3.56;2.85;2.27;0.88;0.38;0;0;0;0;0.33</t>
  </si>
  <si>
    <t>50.49;53.97;51.92;48.9;43.15;35.62;31.75;25.67;16.66;10.77;6.9;6.63;6.99;1.29;1.97;0.77;67.48;67.67;63.95;58.6;49.56;38.68;32.68;27.78;19.95;12.27;7.21;5.78;2.55;1.26;1.81;1.12;76.47;74.52;70.55;63.48;53.75;47.18;34.58;31.1;17.15;15.23;12.77;9.1;3.29;0.38;2.77;1.81;82.77;78.77;74.68;69.86;61.4;49.07;42.99;30.63;20;15.56;10.38;8.6;3.26;2.08;0.96;2.27;84.85;82.25;77.4;72.55;63.97;51.64;42.96;32.66;22.25;15.48;12.16;5.78;2.03;1.67;1.95;1.32;85.89;83.84;79.48;74.58;67.26;57.56;48.33;32.58;24.05;16.49;11.56;5.92;3.32;3.73;2.71;1.45;86.38;84.49;80.82;75.89;68.03;56.9;48.36;34.68;24.71;12.71;11.81;5.95;4.63;1.62;1.45;3.12;86.49;84.74;81.04;76.08;68.74;59.81;45.26;32.16;23.86;16.49;10.93;6.36;5.81;2.77;1.4;2.19;86.44;84.77;81.32;75.84;68.16;57.7;46.16;34.71;24;14.38;10.68;7.64;3.73;2.55;1.4;1.67;86.25;84.41;80.36;75.53;67.34;56.19;47.56;32.6;24.47;12.52;11.32;4.96;5.86;1.7;0.71;0.82;85.78;83.67;78.99;73.34;64.14;52.96;42.63;28.47;20.33;7.81;8.33;6.82;3.34;1.92;2.49;1.67;84.79;81.26;76.55;70.19;61.34;47.59;36.63;27.95;21.64;10;10.49;4.85;2.82;1.48;1.29;2.08;81.15;77.1;72.25;65.37;55.89;45.45;29.97;22.79;16.6;7.86;7.89;4.03;4.08;2.08;0;0.47;73.4;70.96;64.25;58.74;47.75;40.88;25.78;19.89;12.9;11.23;5.75;4.08;4.11;0.49;1.62;0.58;57.04;57.48;53.42;45.37;41.01;30.11;20.63;14.03;10.63;5.73;2.99;1.92;1.62;0.77;1.04;1.01;37.21;41.23;42.41;34.14;28.22;23.07;15.42;12.58;6.49;4.55;2.68;0.19;1.78;0;0;0.27</t>
  </si>
  <si>
    <t>129;144;132;95;100;79;48;30;20;22;27;18;6;0;0;0;207;234;179;138;123;71;57;43;47;42;32;17;6;0;0;0;342;334;251;200;150;108;91;69;55;42;30;17;6;0;0;0;480;412;314;260;197;158;126;72;55;38;28;17;4;0;0;0;498;428;334;280;220;161;135;78;54;41;29;15;7;0;0;0;484;413;329;273;208;176;162;104;85;65;53;24;10;2;0;0;470;391;319;259;196;175;155;98;73;65;53;24;10;2;0;0;447;381;303;236;192;167;139;88;73;65;53;24;10;2;0;0;395;364;253;230;180;142;127;88;73;65;53;23;6;2;0;0;366;295;230;205;139;123;127;88;72;57;37;13;6;2;0;0;273;206;174;151;119;122;114;64;44;40;34;13;6;2;0;0;147;103;97;87;82;79;76;38;38;40;34;13;6;2;0;0;18;23;27;31;32;35;37;38;38;40;34;13;6;2;0;0;0;0;0;0;0;2;19;28;31;32;28;8;3;2;0;0;0;0;0;0;0;0;0;0;0;0;0;0;0;0;0;0;0;0;0;0;0;0;0;0;0;0;0;0;0;0;0;0</t>
  </si>
  <si>
    <t>1;26;53;69;57;80;59;37;42;30;26;24;13;7;2;0;0;0;0;0;2;41;97;82;107;78;58;60;53;30;26;17;13;7;5;0;0;0;0;0;42;74;129;144;132;95;100;79;48;30;20;22;27;18;6;0;0;0;0;0;105;202;207;234;179;138;123;71;57;43;47;42;32;17;6;0;0;0;0;0;150;347;342;334;251;200;150;108;91;69;55;42;30;17;6;0;0;0;0;0;650;575;480;412;314;260;197;158;126;72;55;38;28;17;4;0;0;0;0;0;664;569;498;428;334;280;220;161;135;78;54;41;29;15;7;0;0;0;0;0;661;569;484;413;329;273;208;176;162;104;85;65;53;24;10;2;0;0;0;0;658;568;470;391;319;259;196;175;155;98;73;65;53;24;10;2;0;0;0;0;657;567;447;381;303;236;192;167;139;88;73;65;53;24;10;2;0;0;0;0;655;550;395;364;253;230;180;142;127;88;73;65;53;23;6;2;0;0;0;0;616;506;366;295;230;205;139;123;127;88;72;57;37;13;6;2;0;0;0;0;553;367;273;206;174;151;119;122;114;64;44;40;34;13;6;2;0;0;0;0;478;208;147;103;97;87;82;79;76;38;38;40;34;13;6;2;0;0;0;0;9;15;18;23;27;31;32;35;37;38;38;40;34;13;6;2;0;0;0;0;0;0;0;0;0;0;0;2;19;28;31;32;28;8;3;2;0;0;0;0;0;0;0;0;0;0;0;0;0;0;0;0;0;0;0;0;0;0;0;0;0;0;0;0;0;0;0;0;0;0;0;0;0;0;0;0;0;0;0;0;0;0;0;0;0;0;0;0;0;0;0;0;0;0;0;0;0;0;0;0;0;0;0;0;0;0;0;0;0;0;0;0;0;0;0;0;0;0;0;0</t>
  </si>
  <si>
    <t>3.86;13.42;25.64;31.42;34.71;34.08;30.16;27.64;23.51;18.03;15.64;8.82;4.79;3.62;1.04;1.04;0.16;1.01;0.38;0.27;8.52;16.38;30.77;37.15;38;37.29;31.84;31.01;24.74;17.01;13.75;9.59;4.85;3.23;4.16;1.15;1.18;0.74;0.19;1.15;7.92;29.81;43.64;48.88;48.55;45.34;38.77;32.9;26.9;19.81;14.96;13.32;8.14;5.97;4.19;2.74;2.11;1.89;1.01;0.38;12.08;44.19;57.86;61.1;59.48;54.19;47.23;37.45;29.37;23.95;17.97;14.25;12.9;6.16;3.32;2.08;1.84;1.78;1.32;1.53;28.82;68.58;72.14;71.21;67.95;59.59;52.77;42.99;32.96;26.71;19.59;14.77;7.92;7.97;5.75;2.44;1.7;2.44;1.51;1.75;70.85;80.66;79.62;76.77;73.21;67.4;59.45;51.1;37.29;31.26;23.84;16.36;12.49;8.66;5.95;2.03;3.1;2.63;0.77;1.81;87.48;85.75;84.14;80.85;76.08;71.62;65.45;49.4;42.77;31.86;23.62;16;12.96;10.9;6.66;3.75;2.16;1.4;1.37;1.23;88.74;87.12;85.59;83.42;78.82;74.25;66.93;58.22;46.05;33.75;26.49;16.49;12.14;8.22;5.07;3.56;1.18;1.89;2.55;1.4;88.79;87.97;86.14;84.41;80.33;75.89;68.93;60.71;48.47;33.62;26.36;18.63;13.51;9.37;6.11;3.73;1.12;2.14;2;1.07;88.85;88.22;86.41;84.82;81.45;76.44;70.58;61.29;47.89;34.14;24.82;14.79;11.59;10.27;4.11;3.62;2.3;3.1;1.45;1.1;88.9;88.3;86.63;84.93;82.16;76.6;71.15;62.68;49.64;37.67;26.27;14.19;12.96;11.53;5.15;3.45;2.44;2.55;0.79;1.78;88.85;88.27;86.63;84.85;82.27;76.71;70.79;61.75;49.73;39.18;26.36;13.51;15.48;10.05;5.32;2.9;3.29;1.86;1.29;2.52;88.85;88.14;86.41;84.74;81.4;76.16;68.14;58.74;51.42;32.44;25.01;18.63;14.74;9.23;2.96;3.75;2.47;0.88;2.16;1.86;88.77;87.95;86.05;84.05;80.05;74.74;67.4;57.21;47.62;33.75;25.18;13.78;10.66;5.07;6.27;2.9;2.33;1.64;0.38;0.66;88.74;86.88;85.4;82.74;77.4;72.6;64.49;53.01;45.26;29.23;20.41;11.51;10.82;6.25;2.58;3.62;1.67;1.53;1.21;0;87.01;85.59;83.56;79.59;74.68;68.52;58.82;49.15;32.22;27.18;18.49;11.84;6.49;6.16;3.78;3.89;0.88;1.12;0;0.82;62.63;78.36;77.1;74.88;69.53;62.08;53.4;42.3;28.55;22.66;12.96;11.21;8.96;5.01;2.99;1.42;1.01;0.33;1.18;0.14;5.45;56.88;65.97;64.77;59.32;53.4;45.07;33.1;25.53;14.47;10.6;8.74;6.19;2.68;2.9;1.32;0.47;0.27;0.52;0.41;2.96;25.81;44.47;51.1;47.48;42.93;35.07;24.16;19.29;13.01;9.64;7.75;4.6;2.79;1.67;1.07;0.03;0;0.52;0.22;1.45;6.99;24.58;33.86;33.56;29.21;23.81;17.12;13.86;8.71;6.85;3.64;4.9;1.1;0.9;0.22;1.12;0.11;0.38;0;0.05;2.99;8.47;14.03;21.53;20.22;21.37;15.01;8.38;6;5.95;2.79;1.42;0.55;0.44;0.6;0.38;0.44;0;0.74;0;0.25;4.66;11.42;14.36;14.93;14.71;7.51;7.21;5.78;3.64;2.58;0.93;0.63;0.33;0.85;0.03;0;0;0</t>
  </si>
  <si>
    <t>43.64;48.88;48.55;45.34;38.77;32.9;26.9;19.81;14.96;13.32;8.14;5.97;4.19;2.74;2.11;1.89;57.86;61.1;59.48;54.19;47.23;37.45;29.37;23.95;17.97;14.25;12.9;6.16;3.32;2.08;1.84;1.78;72.14;71.21;67.95;59.59;52.77;42.99;32.96;26.71;19.59;14.77;7.92;7.97;5.75;2.44;1.7;2.44;79.62;76.77;73.21;67.4;59.45;51.1;37.29;31.26;23.84;16.36;12.49;8.66;5.95;2.03;3.1;2.63;84.14;80.85;76.08;71.62;65.45;49.4;42.77;31.86;23.62;16;12.96;10.9;6.66;3.75;2.16;1.4;85.59;83.42;78.82;74.25;66.93;58.22;46.05;33.75;26.49;16.49;12.14;8.22;5.07;3.56;1.18;1.89;86.14;84.41;80.33;75.89;68.93;60.71;48.47;33.62;26.36;18.63;13.51;9.37;6.11;3.73;1.12;2.14;86.41;84.82;81.45;76.44;70.58;61.29;47.89;34.14;24.82;14.79;11.59;10.27;4.11;3.62;2.3;3.1;86.63;84.93;82.16;76.6;71.15;62.68;49.64;37.67;26.27;14.19;12.96;11.53;5.15;3.45;2.44;2.55;86.63;84.85;82.27;76.71;70.79;61.75;49.73;39.18;26.36;13.51;15.48;10.05;5.32;2.9;3.29;1.86;86.41;84.74;81.4;76.16;68.14;58.74;51.42;32.44;25.01;18.63;14.74;9.23;2.96;3.75;2.47;0.88;86.05;84.05;80.05;74.74;67.4;57.21;47.62;33.75;25.18;13.78;10.66;5.07;6.27;2.9;2.33;1.64;85.4;82.74;77.4;72.6;64.49;53.01;45.26;29.23;20.41;11.51;10.82;6.25;2.58;3.62;1.67;1.53;83.56;79.59;74.68;68.52;58.82;49.15;32.22;27.18;18.49;11.84;6.49;6.16;3.78;3.89;0.88;1.12;77.1;74.88;69.53;62.08;53.4;42.3;28.55;22.66;12.96;11.21;8.96;5.01;2.99;1.42;1.01;0.33;65.97;64.77;59.32;53.4;45.07;33.1;25.53;14.47;10.6;8.74;6.19;2.68;2.9;1.32;0.47;0.27;44.47;51.1;47.48;42.93;35.07;24.16;19.29;13.01;9.64;7.75;4.6;2.79;1.67;1.07;0.03;0;24.58;33.86;33.56;29.21;23.81;17.12;13.86;8.71;6.85;3.64;4.9;1.1;0.9;0.22;1.12;0.11</t>
  </si>
  <si>
    <t>117;105;121;84;75;76;54;30;26;18;15;14;6;0;0;0;152;177;144;124;113;81;48;31;32;34;32;18;6;0;0;0;281;273;211;182;128;94;76;63;52;42;32;18;6;0;0;0;402;361;281;227;180;141;135;72;55;42;31;17;6;0;0;0;496;418;321;261;198;158;131;72;55;40;28;17;6;0;0;0;498;430;335;286;224;189;163;110;81;55;41;16;7;0;0;0;487;423;332;277;217;176;163;106;85;76;53;24;10;2;0;0;478;393;322;268;196;176;158;102;77;65;53;24;10;2;0;0;463;388;312;240;196;170;153;89;73;65;53;24;10;2;0;0;402;374;277;235;188;153;127;88;73;65;53;24;10;2;0;0;378;333;239;224;160;128;127;88;73;65;48;14;6;2;0;0;323;248;209;172;127;123;127;80;58;44;34;13;6;2;0;0;201;156;122;114;105;97;93;49;39;40;34;13;6;2;0;0;72;62;51;36;32;35;37;38;38;40;34;13;6;2;0;0;0;0;12;23;28;34;37;37;38;39;34;13;6;2;0;0;0;0;0;0;0;0;0;0;0;2;13;6;0;0;0;0;0;0;0;0;0;0;0;0;0;0;0;0;0;0;0;0;0;0;0;0;0;0;0;0;0;0;0;0;0;0;0;0</t>
  </si>
  <si>
    <t>1;28;40;60;55;73;61;35;30;31;26;24;20;7;2;0;0;0;0;0;1;33;88;75;84;80;66;45;53;30;26;24;13;7;2;0;0;0;0;0;21;54;117;105;121;84;75;76;54;30;26;18;15;14;6;0;0;0;0;0;80;131;152;177;144;124;113;81;48;31;32;34;32;18;6;0;0;0;0;0;105;245;281;273;211;182;128;94;76;63;52;42;32;18;6;0;0;0;0;0;308;441;402;361;281;227;180;141;135;72;55;42;31;17;6;0;0;0;0;0;665;590;496;418;321;261;198;158;131;72;55;40;28;17;6;0;0;0;0;0;665;585;498;430;335;286;224;189;163;110;81;55;41;16;7;0;0;0;0;0;663;569;487;423;332;277;217;176;163;106;85;76;53;24;10;2;0;0;0;0;658;569;478;393;322;268;196;176;158;102;77;65;53;24;10;2;0;0;0;0;657;568;463;388;312;240;196;170;153;89;73;65;53;24;10;2;0;0;0;0;656;555;402;374;277;235;188;153;127;88;73;65;53;24;10;2;0;0;0;0;630;533;378;333;239;224;160;128;127;88;73;65;48;14;6;2;0;0;0;0;565;438;323;248;209;172;127;123;127;80;58;44;34;13;6;2;0;0;0;0;530;305;201;156;122;114;105;97;93;49;39;40;34;13;6;2;0;0;0;0;258;91;72;62;51;36;32;35;37;38;38;40;34;13;6;2;0;0;0;0;0;0;0;0;12;23;28;34;37;37;38;39;34;13;6;2;0;0;0;0;0;0;0;0;0;0;0;0;0;0;0;2;13;6;0;0;0;0;0;0;0;0;0;0;0;0;0;0;0;0;0;0;0;0;0;0;0;0;0;0;0;0;0;0;0;0;0;0;0;0;0;0;0;0;0;0;0;0;0;0;0;0;0;0;0;0;0;0;0;0;0;0;0;0;0;0;0;0;0;0;0;0;0;0;0;0;0;0;0;0;0;0;0;0;0;0;0;0;0;0</t>
  </si>
  <si>
    <t>2.82;11.95;19.89;27.62;30.9;31.18;28.36;25.21;19.4;15.84;11.64;8.93;5.01;5.29;1.78;4.03;0.88;0.27;0.14;0.71;6.03;15.37;25.48;33.84;33.42;33.12;31.64;24.36;21.45;19.92;13.45;10.49;10.33;4.96;3.56;1.92;1.07;1.32;0.22;0.19;7.32;22.36;34.47;39.51;40.9;38.08;34.71;30.82;27.12;19.48;18.36;14.68;8.88;7.18;4.55;3.04;1.75;1.78;2.3;0;10.44;35.18;49.15;52.27;52.05;48.11;41.23;34.47;29.97;21.26;18.27;13.12;10.68;8.66;5.01;2.74;1.59;2.11;0.79;1.7;19.29;54.52;66.08;67.1;63.37;57.86;50.68;42.77;33.18;28.22;21.64;10.22;8.03;5.81;4.93;2.52;3.1;1.53;1.26;0.99;42.16;74.55;75.97;74.27;70.49;63.78;56.41;47.78;36.82;31.18;21.07;15.95;11.51;8.55;5.1;2.96;2.49;3.45;1.62;0.66;83.73;84.08;82.22;78.63;75.26;69.95;63.56;54.63;42;36.38;26.9;16.14;14.44;10.33;3.95;2.77;2.63;3.18;1.51;1.51;88.47;86.41;84.82;82.36;77.4;73.62;67.1;58.58;44.03;37.23;24.99;18.19;13.12;9.21;4.08;3.4;3.37;2.36;2.11;2.05;88.77;87.53;85.89;83.92;80.08;75.1;68.05;58.58;49.53;36.99;28.11;21.18;15.21;12.14;6;3.89;3.62;3.04;2.68;0.96;88.85;88.08;86.38;84.66;81.4;76.33;70.33;61.59;49.89;38.9;28.27;17.97;14.3;8.49;5.29;4.03;3.04;2.99;0.96;1.84;88.9;88.27;86.63;85.04;82.38;77.04;71.81;63.56;52.9;37.15;29.42;20.9;10.14;10;9.42;4.3;4.14;3.15;2.22;1.51;88.88;88.3;86.71;85.23;82.55;77.42;72.52;62.82;52.27;40.19;26.55;21.42;13.73;9.01;6.55;4.27;3.75;4.08;2.33;0.88;88.9;88.33;86.71;85.21;82.52;77.32;71.4;62.63;51.42;40.38;27.89;21.07;12.14;7.48;3.73;3.7;1.4;2.05;1.18;1.01;88.85;88.25;86.63;84.99;82.27;76.71;71.1;61.64;51.53;38.05;26.05;18.19;14.74;8.99;5.7;2.55;2.14;2.16;2.74;2.63;88.85;88.05;86.25;84.63;80.85;76.11;69.86;60.74;49.18;35.67;24.14;20;10.68;6.49;4.44;1.86;2.6;1.62;1.18;0.74;88.77;87.37;85.75;83.81;79.01;73.95;65.89;56.08;44.82;29.32;23.92;14.85;9.23;5.48;3.81;1.62;2.44;0.85;1.07;0.52;88.27;86.33;84.66;81.04;76.63;70.52;61.56;54.41;40.58;27.32;23.4;10.3;8.03;4.19;3.59;2.77;2.05;0.82;0.6;0.25;82.47;83.26;80.63;76.77;72.25;65.56;55.62;45.78;38.33;22.22;20.66;11.18;7.1;3.45;4.19;2.19;1.34;0.55;1.75;1.07;21.07;70.11;72.33;71.01;64.79;57.78;49.4;36.44;23.78;19.18;12.33;10.03;6.05;4.71;4.33;1.81;1.37;1.48;0.22;0.08;2.66;40.99;54.27;56.68;53.42;47.67;40.6;29.81;23.97;16.9;14.47;4.88;2.79;3.42;2.14;1.48;0.03;0.79;0.52;0;1.73;14.71;33.84;38.38;37.23;36.19;27.53;22.68;15.89;10.11;9.59;6.08;4.6;2.25;3.32;0.93;0.66;0;0;0.55;0.9;2.49;16.03;20.3;25.4;22.49;20.85;14.74;11.59;8.47;4.44;4.71;2.79;0.93;0.41;1.59;0.82;1.12;0;0;1.01;1.04;3.15;12.08;14.79;17.32;14.05;11.67;8.52;6.77;4.22;2.47;2.14;2.27;1.21;0;0.19;0.05;0.03;0;0;0.11;1.26;4.9;12.49;8.82;5.81;6.49;4.27;3.23;2.52;3.26;2.58;0.82;1.21;0.14;0;0.11;0;0</t>
  </si>
  <si>
    <t>34.47;39.51;40.9;38.08;34.71;30.82;27.12;19.48;18.36;14.68;8.88;7.18;4.55;3.04;1.75;1.78;49.15;52.27;52.05;48.11;41.23;34.47;29.97;21.26;18.27;13.12;10.68;8.66;5.01;2.74;1.59;2.11;66.08;67.1;63.37;57.86;50.68;42.77;33.18;28.22;21.64;10.22;8.03;5.81;4.93;2.52;3.1;1.53;75.97;74.27;70.49;63.78;56.41;47.78;36.82;31.18;21.07;15.95;11.51;8.55;5.1;2.96;2.49;3.45;82.22;78.63;75.26;69.95;63.56;54.63;42;36.38;26.9;16.14;14.44;10.33;3.95;2.77;2.63;3.18;84.82;82.36;77.4;73.62;67.1;58.58;44.03;37.23;24.99;18.19;13.12;9.21;4.08;3.4;3.37;2.36;85.89;83.92;80.08;75.1;68.05;58.58;49.53;36.99;28.11;21.18;15.21;12.14;6;3.89;3.62;3.04;86.38;84.66;81.4;76.33;70.33;61.59;49.89;38.9;28.27;17.97;14.3;8.49;5.29;4.03;3.04;2.99;86.63;85.04;82.38;77.04;71.81;63.56;52.9;37.15;29.42;20.9;10.14;10;9.42;4.3;4.14;3.15;86.71;85.23;82.55;77.42;72.52;62.82;52.27;40.19;26.55;21.42;13.73;9.01;6.55;4.27;3.75;4.08;86.71;85.21;82.52;77.32;71.4;62.63;51.42;40.38;27.89;21.07;12.14;7.48;3.73;3.7;1.4;2.05;86.63;84.99;82.27;76.71;71.1;61.64;51.53;38.05;26.05;18.19;14.74;8.99;5.7;2.55;2.14;2.16;86.25;84.63;80.85;76.11;69.86;60.74;49.18;35.67;24.14;20;10.68;6.49;4.44;1.86;2.6;1.62;85.75;83.81;79.01;73.95;65.89;56.08;44.82;29.32;23.92;14.85;9.23;5.48;3.81;1.62;2.44;0.85;84.66;81.04;76.63;70.52;61.56;54.41;40.58;27.32;23.4;10.3;8.03;4.19;3.59;2.77;2.05;0.82;80.63;76.77;72.25;65.56;55.62;45.78;38.33;22.22;20.66;11.18;7.1;3.45;4.19;2.19;1.34;0.55;72.33;71.01;64.79;57.78;49.4;36.44;23.78;19.18;12.33;10.03;6.05;4.71;4.33;1.81;1.37;1.48;54.27;56.68;53.42;47.67;40.6;29.81;23.97;16.9;14.47;4.88;2.79;3.42;2.14;1.48;0.03;0.79;33.84;38.38;37.23;36.19;27.53;22.68;15.89;10.11;9.59;6.08;4.6;2.25;3.32;0.93;0.66;0;16.03;20.3;25.4;22.49;20.85;14.74;11.59;8.47;4.44;4.71;2.79;0.93;0.41;1.59;0.82;1.12</t>
  </si>
  <si>
    <t>104;80;108;84;67;57;58;31;26;24;14;7;4;0;0;0;130;136;132;100;101;83;56;30;26;25;24;18;6;0;0;0;196;232;173;147;124;82;58;45;48;40;32;18;6;0;0;0;327;319;253;204;153;115;89;73;55;42;32;18;6;0;0;0;481;422;333;262;209;159;138;74;55;42;32;17;6;0;0;0;499;438;353;293;220;167;139;76;57;45;32;21;9;0;0;0;498;434;340;289;228;191;163;110;93;77;62;30;10;2;0;0;495;428;334;280;221;176;163;109;88;76;56;24;10;2;0;0;483;412;328;272;204;176;161;103;85;65;53;24;10;2;0;0;468;391;316;253;196;173;155;96;73;65;53;24;10;2;0;0;442;380;298;236;192;167;137;88;73;65;53;24;10;2;0;0;394;362;249;229;174;137;127;88;73;65;53;22;6;2;0;0;363;290;229;199;134;123;127;88;71;53;36;13;6;2;0;0;262;200;165;143;119;116;112;62;42;40;34;13;6;2;0;0;127;102;89;83;79;73;68;38;38;40;34;13;6;2;0;0;18;23;27;31;32;35;37;38;38;40;34;13;6;2;0;0;0;0;0;0;0;0;7;20;28;31;26;8;3;2;0;0;0;0;0;0;0;0;0;0;0;0;0;0;0;0;0;0;0;0;0;0;0;0;0;0;0;0;0;0;0;0;0;0;0;0;0;0;0;0;0;0;0;0;0;0;0;0;0;0</t>
  </si>
  <si>
    <t>1;28;32;57;49;50;67;37;29;21;26;24;20;13;2;0;0;0;0;0;1;28;55;68;60;80;65;37;41;34;26;24;20;7;2;0;0;0;0;0;2;42;104;80;108;84;67;57;58;31;26;24;14;7;4;0;0;0;0;0;37;67;130;136;132;100;101;83;56;30;26;25;24;18;6;0;0;0;0;0;105;188;196;232;173;147;124;82;58;45;48;40;32;18;6;0;0;0;0;0;136;321;327;319;253;204;153;115;89;73;55;42;32;18;6;0;0;0;0;0;577;549;481;422;333;262;209;159;138;74;55;42;32;17;6;0;0;0;0;0;664;590;499;438;353;293;220;167;139;76;57;45;32;21;9;0;0;0;0;0;666;590;498;434;340;289;228;191;163;110;93;77;62;30;10;2;0;0;0;0;664;569;495;428;334;280;221;176;163;109;88;76;56;24;10;2;0;0;0;0;661;569;483;412;328;272;204;176;161;103;85;65;53;24;10;2;0;0;0;0;657;568;468;391;316;253;196;173;155;96;73;65;53;24;10;2;0;0;0;0;657;567;442;380;298;236;192;167;137;88;73;65;53;24;10;2;0;0;0;0;646;548;394;362;249;229;174;137;127;88;73;65;53;22;6;2;0;0;0;0;606;486;363;290;229;199;134;123;127;88;71;53;36;13;6;2;0;0;0;0;551;362;262;200;165;143;119;116;112;62;42;40;34;13;6;2;0;0;0;0;431;197;127;102;89;83;79;73;68;38;38;40;34;13;6;2;0;0;0;0;0;15;18;23;27;31;32;35;37;38;38;40;34;13;6;2;0;0;0;0;0;0;0;0;0;0;0;0;7;20;28;31;26;8;3;2;0;0;0;0;0;0;0;0;0;0;0;0;0;0;0;0;0;0;0;0;0;0;0;0;0;0;0;0;0;0;0;0;0;0;0;0;0;0;0;0;0;0;0;0;0;0;0;0;0;0;0;0;0;0;0;0;0;0;0;0;0;0;0;0;0;0;0;0;0;0;0;0;0;0;0;0;0;0;0;0;0;0;0;0;0;0;0;0;0;0;0;0;0;0;0;0;0;0;0;0;0;0;0;0</t>
  </si>
  <si>
    <t>5.59;9.37;17.37;22.36;26.82;27.53;25.45;23.4;21.86;16.27;14.96;8.52;9.15;6.85;3.84;1.78;0.49;0.88;0.36;0.82;2.88;11.4;19.45;28.52;30.3;29.81;26.58;23.07;19.95;19.12;14.55;14.63;8.99;7.07;5.53;1.59;2;1.84;1.4;0.08;6.52;15.95;29.84;35.26;37.12;34.36;32.11;30.08;22.44;19.81;14.44;10.85;7.84;8.25;2.85;3.67;1.97;1.73;0;2.27;8.33;25.32;40.88;47.04;46.77;42.16;36.33;31.92;27.75;23.12;19.78;13.67;9.67;6.19;5.26;3.07;2.66;3.23;2.44;0.99;13.51;42.66;56.63;58.33;56.58;54.77;48.3;37.75;32.55;26.36;19.59;15.95;10.77;5.86;4.68;2.27;3.42;2.44;1.92;0.25;24.58;66.68;71.7;70.38;67.26;61.56;54.52;47.37;36.03;31.81;21.56;16.55;11.07;9.34;5.67;3.18;4.44;1.51;1.92;0.22;66.16;79.84;78.99;76.36;73.01;68.3;60.52;50.63;41.7;32.3;23.67;17.29;15.51;8.27;4.08;6.19;2.99;3.26;3.23;1.23;86.9;85.56;83.92;80.49;76.44;72.55;65.21;57.48;46.22;32.85;26.16;19.12;17.53;8.38;8;5.32;4.05;3.15;3.4;2.41;88.74;86.99;85.42;83.42;78.66;74.19;67.86;60.47;47.97;35.75;29.59;20.25;14.05;11.92;7.42;3.34;3.73;2;2.22;3.75;88.79;87.97;86.11;84.36;80.93;76.11;70.55;63.18;51.53;38.47;30.38;23.04;15.95;7.92;8.79;4.19;3.04;3.12;2.27;2.6;88.85;88.22;86.63;84.9;82.38;77.01;72.41;64.36;52.71;41.37;26.93;22.79;16.55;12.14;6.41;5.67;4;2.96;2.9;1.45;88.9;88.33;86.71;85.29;82.55;77.4;72.52;65.07;51.62;43.59;32.82;24;15.59;11.51;6.52;4.99;2.9;3.04;2.77;2.11;88.9;88.44;86.88;85.42;82.77;77.75;72.77;65.21;54.05;42.47;26.66;23.86;13.73;10.55;7.48;4.68;3.84;1.78;1.62;1.62;88.9;88.33;86.85;85.34;82.93;77.7;72.11;65.4;51.48;41.32;28.6;22.11;13.95;7.18;4.9;3.29;2.79;0.85;2.44;1.92;88.9;88.3;86.71;85.26;82.58;77.48;72.05;62.36;51.78;42.82;30.38;20.25;13.07;12.63;3.89;3.75;2.88;2.3;2.79;2.3;88.85;88.19;86.44;84.82;81.51;76.6;69.86;61.86;51.84;36.22;28.36;22.08;11.34;8.25;4.68;2.74;3.12;3.73;2.22;0.71;88.77;87.95;86;84.25;80.19;75.51;67.45;58.52;46.93;36.41;25.75;15.37;10.58;10.63;4.36;2.66;2.44;2.41;1.64;1.64;88.74;86.85;85.34;82.88;77.64;72.99;64.71;55.62;42.77;30.93;26.41;12.85;10.03;6.3;5.89;3.81;1.59;3.07;1.21;0.79;86.77;85.29;83.37;79.37;74.74;69.21;59.7;48.82;41.45;28.82;16.68;11.32;11.12;5.32;4.19;2.79;2.88;1.4;2.33;0;51.62;77.04;76.74;73.59;69.56;62.79;55.42;44.49;31.75;24.93;19.04;11.37;9.32;4.25;4.05;1.15;0.99;0.79;0.66;0.55;6.66;52.55;63.42;63.67;59.84;52.93;43.53;35.45;26.33;18.77;11.97;7.37;4.77;4.55;3.34;0.71;1.73;0.36;0.03;0.38;1.37;22.82;42.41;47.75;46.74;40.58;33.12;22.66;19.84;14.03;9.56;4.63;4.88;4.05;2.11;2.03;0.55;0.49;0.27;0.41;1.26;6.11;20.16;28.25;31.84;27.04;24.85;19.18;13.67;9.62;6.85;4.33;2.27;1.45;0.41;0.77;0.27;0.36;0.22;0.44;0;2.49;6.22;16.74;15.75;18.66;13.64;11.78;7.07;7.32;4.25;2.77;0.93;1.53;1.18;0.44;0.96;0.66;1.18;0;0.96;0.19;3.04;5.04;9.56;8.66;8.99;7.56;7.15;4.33;2.41;2.74;1.59;0.25;0.11;0.33;0.38;0;0;0;0;0.47;2.52;5.59;5.59;4.68;6.27;3.64;3.62;3.95;2.63;0.9;1.26;1.12;0.63;0.11;0;0;0;0</t>
  </si>
  <si>
    <t>29.84;35.26;37.12;34.36;32.11;30.08;22.44;19.81;14.44;10.85;7.84;8.25;2.85;3.67;1.97;1.73;40.88;47.04;46.77;42.16;36.33;31.92;27.75;23.12;19.78;13.67;9.67;6.19;5.26;3.07;2.66;3.23;56.63;58.33;56.58;54.77;48.3;37.75;32.55;26.36;19.59;15.95;10.77;5.86;4.68;2.27;3.42;2.44;71.7;70.38;67.26;61.56;54.52;47.37;36.03;31.81;21.56;16.55;11.07;9.34;5.67;3.18;4.44;1.51;78.99;76.36;73.01;68.3;60.52;50.63;41.7;32.3;23.67;17.29;15.51;8.27;4.08;6.19;2.99;3.26;83.92;80.49;76.44;72.55;65.21;57.48;46.22;32.85;26.16;19.12;17.53;8.38;8;5.32;4.05;3.15;85.42;83.42;78.66;74.19;67.86;60.47;47.97;35.75;29.59;20.25;14.05;11.92;7.42;3.34;3.73;2;86.11;84.36;80.93;76.11;70.55;63.18;51.53;38.47;30.38;23.04;15.95;7.92;8.79;4.19;3.04;3.12;86.63;84.9;82.38;77.01;72.41;64.36;52.71;41.37;26.93;22.79;16.55;12.14;6.41;5.67;4;2.96;86.71;85.29;82.55;77.4;72.52;65.07;51.62;43.59;32.82;24;15.59;11.51;6.52;4.99;2.9;3.04;86.88;85.42;82.77;77.75;72.77;65.21;54.05;42.47;26.66;23.86;13.73;10.55;7.48;4.68;3.84;1.78;86.85;85.34;82.93;77.7;72.11;65.4;51.48;41.32;28.6;22.11;13.95;7.18;4.9;3.29;2.79;0.85;86.71;85.26;82.58;77.48;72.05;62.36;51.78;42.82;30.38;20.25;13.07;12.63;3.89;3.75;2.88;2.3;86.44;84.82;81.51;76.6;69.86;61.86;51.84;36.22;28.36;22.08;11.34;8.25;4.68;2.74;3.12;3.73;86;84.25;80.19;75.51;67.45;58.52;46.93;36.41;25.75;15.37;10.58;10.63;4.36;2.66;2.44;2.41;85.34;82.88;77.64;72.99;64.71;55.62;42.77;30.93;26.41;12.85;10.03;6.3;5.89;3.81;1.59;3.07;83.37;79.37;74.74;69.21;59.7;48.82;41.45;28.82;16.68;11.32;11.12;5.32;4.19;2.79;2.88;1.4;76.74;73.59;69.56;62.79;55.42;44.49;31.75;24.93;19.04;11.37;9.32;4.25;4.05;1.15;0.99;0.79;63.42;63.67;59.84;52.93;43.53;35.45;26.33;18.77;11.97;7.37;4.77;4.55;3.34;0.71;1.73;0.36;42.41;47.75;46.74;40.58;33.12;22.66;19.84;14.03;9.56;4.63;4.88;4.05;2.11;2.03;0.55;0.49;20.16;28.25;31.84;27.04;24.85;19.18;13.67;9.62;6.85;4.33;2.27;1.45;0.41;0.77;0.27;0.36;6.22;16.74;15.75;18.66;13.64;11.78;7.07;7.32;4.25;2.77;0.93;1.53;1.18;0.44;0.96;0.66</t>
  </si>
  <si>
    <t>82;73;77;80;72;43;51;35;26;24;20;11;2;0;0;0;120;97;123;87;83;75;58;32;26;24;20;12;6;0;0;0;143;171;145;124;123;83;57;30;32;38;31;18;6;0;0;0;254;263;201;192;124;95;76;63;58;43;32;18;6;0;0;0;401;360;284;232;176;141;117;80;57;42;32;18;6;0;0;0;486;427;336;264;210;163;138;77;55;42;32;17;6;0;0;0;499;439;357;293;238;193;175;105;73;54;40;22;9;0;0;0;498;435;345;291;230;193;168;110;93;80;62;30;10;2;0;0;498;429;335;284;223;187;163;110;91;76;62;24;10;2;0;0;486;419;332;277;216;176;163;105;85;73;53;24;10;2;0;0;477;393;322;265;196;176;157;102;75;65;53;24;10;2;0;0;461;386;311;236;195;169;149;88;73;65;53;24;10;2;0;0;401;371;270;233;187;151;127;88;73;65;53;24;10;2;0;0;376;321;235;217;156;126;127;88;73;64;46;13;6;2;0;0;309;235;202;166;123;123;126;76;57;43;34;13;6;2;0;0;189;150;111;109;98;91;90;48;38;40;34;13;6;2;0;0;58;41;27;31;32;35;37;38;38;40;34;13;6;2;0;0;0;0;0;17;24;30;35;36;37;37;32;11;5;2;0;0;0;0;0;0;0;0;0;0;0;0;5;3;0;0;0;0;0;0;0;0;0;0;0;0;0;0;0;0;0;0;0;0;0;0;0;0;0;0;0;0;0;0;0;0;0;0;0;0;0;0;0;0;0;0;0;0;0;0;0;0;0;0;0;0</t>
  </si>
  <si>
    <t>1;28;27;53;44;50;63;40;25;21;19;24;20;13;4;0;0;0;0;0;1;28;40;57;54;72;67;40;30;31;29;24;20;13;2;0;0;0;0;0;1;30;82;73;77;80;72;43;51;35;26;24;20;11;2;0;0;0;0;0;16;51;120;97;123;87;83;75;58;32;26;24;20;12;6;0;0;0;0;0;74;119;143;171;145;124;123;83;57;30;32;38;31;18;6;0;0;0;0;0;105;232;254;263;201;192;124;95;76;63;58;43;32;18;6;0;0;0;0;0;276;426;401;360;284;232;176;141;117;80;57;42;32;18;6;0;0;0;0;0;664;594;486;427;336;264;210;163;138;77;55;42;32;17;6;0;0;0;0;0;664;591;499;439;357;293;238;193;175;105;73;54;40;22;9;0;0;0;0;0;666;590;498;435;345;291;230;193;168;110;93;80;62;30;10;2;0;0;0;0;664;581;498;429;335;284;223;187;163;110;91;76;62;24;10;2;0;0;0;0;661;569;486;419;332;277;216;176;163;105;85;73;53;24;10;2;0;0;0;0;658;568;477;393;322;265;196;176;157;102;75;65;53;24;10;2;0;0;0;0;657;567;461;386;311;236;195;169;149;88;73;65;53;24;10;2;0;0;0;0;656;554;401;371;270;233;187;151;127;88;73;65;53;24;10;2;0;0;0;0;624;526;376;321;235;217;156;126;127;88;73;64;46;13;6;2;0;0;0;0;556;430;309;235;202;166;123;123;126;76;57;43;34;13;6;2;0;0;0;0;526;287;189;150;111;109;98;91;90;48;38;40;34;13;6;2;0;0;0;0;182;79;58;41;27;31;32;35;37;38;38;40;34;13;6;2;0;0;0;0;0;0;0;0;0;17;24;30;35;36;37;37;32;11;5;2;0;0;0;0;0;0;0;0;0;0;0;0;0;0;0;0;5;3;0;0;0;0;0;0;0;0;0;0;0;0;0;0;0;0;0;0;0;0;0;0;0;0;0;0;0;0;0;0;0;0;0;0;0;0;0;0;0;0;0;0;0;0;0;0;0;0;0;0;0;0;0;0;0;0;0;0;0;0;0;0;0;0;0;0;0;0;0;0;0;0;0;0;0;0;0;0;0;0;0;0;0;0;0;0;0;0;0;0;0;0;0;0;0;0;0;0;0;0;0;0;0;0;0;0</t>
  </si>
  <si>
    <t>3.21;7.21;13.48;20.58;21.75;23.64;21.53;20.58;19.51;16.63;13.75;11.04;8.19;7.48;2.68;1.59;0.19;0.36;0;0;4.03;11.26;15.42;21.1;27.4;27.59;22.03;21.51;19.51;14.99;13.78;9.67;6.6;7.18;4.49;2.08;1.4;0.36;0.55;0.25;5.15;13.95;23.18;28.88;32.3;31.53;29.04;24.03;22.08;19.81;16.03;11.04;7.01;5.64;4.08;3.59;2.44;0.74;1.37;1.64;5.73;20.74;33.59;39.56;41.21;36.44;35.59;30.36;26.25;20.99;19.89;12.36;9.86;7.01;5.15;2.22;4.44;1.26;1.78;0.74;11.53;33.92;48.16;51.64;52.14;46.74;41.84;37.59;31.7;22.82;18.3;18.08;8.63;8.49;4.49;4.58;4.05;1.81;1.1;0.85;16.49;53.12;65.23;65.48;60.79;57.12;50.77;42.03;35.01;27.84;22.27;14.96;12.41;6.22;5.45;4.19;3.73;2.36;1.97;2.58;39.29;73.29;75.37;73.7;69.84;63.12;57.21;49.59;40.85;28.58;23.01;19.59;13.37;9.26;7.18;5.56;3.45;4.68;0.55;1.34;81.45;83.64;81.81;78.3;75.07;70.82;62.49;55.07;43.07;33.73;24.55;18.99;15.95;12.74;4.74;5.15;4.19;2.44;3.78;2.6;88.3;86.16;84.71;82.3;77.64;73.95;67.67;57.18;48.25;37.37;28.22;17.67;14.16;7.86;9.37;4.96;4.11;3.7;3.73;1.92;88.77;87.53;85.86;84.14;80.11;75.48;70.16;60.41;49.75;42.03;31.04;25.29;16.27;13.81;6.44;4.93;3.56;2.74;3.4;2.63;88.82;88.05;86.41;84.68;81.84;76.82;71.67;63.89;53.84;40.68;30.47;25.75;15.97;11.34;7.1;5.51;2.93;3.07;1.78;2.68;88.9;88.27;86.74;85.29;82.74;77.53;72.74;65.62;57.32;45.78;30.9;21.07;14.93;11.23;9.42;7.26;3.12;1.32;3.32;2.79;88.9;88.33;86.88;85.34;83.04;77.95;73.29;66.93;57.26;46.66;32.16;24.6;16.16;11.73;5.84;4.08;4.47;3.78;3.1;2.14;88.9;88.47;86.88;85.48;83.23;78.14;73.56;67.34;57.34;42.88;31.64;26.16;16.79;10.63;7.37;6.33;2.55;3.34;2.27;2.27;88.9;88.47;86.88;85.48;82.99;78.3;73.95;65.37;54.74;43.48;31.04;22.3;13.34;11.42;4.82;4.88;4.63;3.73;2.03;3.67;88.9;88.33;86.79;85.32;82.99;77.86;72.6;65.23;53.21;42.49;31.97;21.92;12.68;10.19;8.3;4.38;3.53;2.99;2.79;2.96;88.88;88.25;86.63;85.07;82.47;77.32;71.97;64.08;54.05;40.6;29.15;22.44;13.04;9.07;8.52;3.48;3.45;3.51;2.9;2.11;88.82;88.03;86.33;84.6;81.12;76;70.11;60.68;51.89;40.3;25.45;16.08;13.7;6.25;4.38;5.21;3.53;2.9;1.7;1.56;88.77;87.34;85.73;83.73;79.26;73.7;67.64;58.52;45.48;33.42;23.64;13.84;10.49;7.04;4.27;2.58;0.22;1.75;1.32;2.19;88.25;86.11;84.58;80.71;76.44;71.18;62.19;51.86;42.85;30.9;20.77;12.96;10.22;5.4;4;4.52;1.18;2.3;0.6;0.55;79.21;82.25;80.27;76.55;71.23;66.55;56.33;46.58;36.82;24.66;16.27;12.25;7.89;6.08;4;3.18;2.9;1.34;1.12;1.18;18.74;66.88;71.48;69.59;64.19;54.49;48.08;43.73;28.44;21.56;14.66;9.95;6.74;6.36;2.99;4.88;2.11;1.12;0.77;0.93;3.37;37.29;53.56;53.75;54.6;48.52;40.38;30.58;23.56;17.37;9.56;6.79;6.63;2.41;3.01;1.92;0.66;1.07;0.19;0.85;2.47;10;30.71;37.29;38.74;31.12;29.1;23.7;15.18;10.9;6.71;5.86;4.58;2.66;2.38;0.3;0.66;0.9;0.41;0.03;0.58;3.62;12;20.82;21.48;21.95;19.56;17.34;10.55;7.42;6.22;4.27;1.86;2.58;0.85;0.11;0.63;0.19;0.49;0;1.32;2.49;4.58;7.53;12.6;11.37;12.79;8.9;8.14;5.75;6.63;2.27;2.41;1.59;0.33;0;1.26;0;0;0.52;0.36;0.63;0.71;3.84;6.96;4.6;5.59;8.6;4.03;2.66;2.03;2.25;0.88;1.18;0.52;0.44;0;0;0;0;0;0;0.96;4.3;4.38;2.3;4.16;4.33;3.37;2.33;3.97;1.67;1.7;1.07;0.33;0;0;0;0;0</t>
  </si>
  <si>
    <t>23.18;28.88;32.3;31.53;29.04;24.03;22.08;19.81;16.03;11.04;7.01;5.64;4.08;3.59;2.44;0.74;33.59;39.56;41.21;36.44;35.59;30.36;26.25;20.99;19.89;12.36;9.86;7.01;5.15;2.22;4.44;1.26;48.16;51.64;52.14;46.74;41.84;37.59;31.7;22.82;18.3;18.08;8.63;8.49;4.49;4.58;4.05;1.81;65.23;65.48;60.79;57.12;50.77;42.03;35.01;27.84;22.27;14.96;12.41;6.22;5.45;4.19;3.73;2.36;75.37;73.7;69.84;63.12;57.21;49.59;40.85;28.58;23.01;19.59;13.37;9.26;7.18;5.56;3.45;4.68;81.81;78.3;75.07;70.82;62.49;55.07;43.07;33.73;24.55;18.99;15.95;12.74;4.74;5.15;4.19;2.44;84.71;82.3;77.64;73.95;67.67;57.18;48.25;37.37;28.22;17.67;14.16;7.86;9.37;4.96;4.11;3.7;85.86;84.14;80.11;75.48;70.16;60.41;49.75;42.03;31.04;25.29;16.27;13.81;6.44;4.93;3.56;2.74;86.41;84.68;81.84;76.82;71.67;63.89;53.84;40.68;30.47;25.75;15.97;11.34;7.1;5.51;2.93;3.07;86.74;85.29;82.74;77.53;72.74;65.62;57.32;45.78;30.9;21.07;14.93;11.23;9.42;7.26;3.12;1.32;86.88;85.34;83.04;77.95;73.29;66.93;57.26;46.66;32.16;24.6;16.16;11.73;5.84;4.08;4.47;3.78;86.88;85.48;83.23;78.14;73.56;67.34;57.34;42.88;31.64;26.16;16.79;10.63;7.37;6.33;2.55;3.34;86.88;85.48;82.99;78.3;73.95;65.37;54.74;43.48;31.04;22.3;13.34;11.42;4.82;4.88;4.63;3.73;86.79;85.32;82.99;77.86;72.6;65.23;53.21;42.49;31.97;21.92;12.68;10.19;8.3;4.38;3.53;2.99;86.63;85.07;82.47;77.32;71.97;64.08;54.05;40.6;29.15;22.44;13.04;9.07;8.52;3.48;3.45;3.51;86.33;84.6;81.12;76;70.11;60.68;51.89;40.3;25.45;16.08;13.7;6.25;4.38;5.21;3.53;2.9;85.73;83.73;79.26;73.7;67.64;58.52;45.48;33.42;23.64;13.84;10.49;7.04;4.27;2.58;0.22;1.75;84.58;80.71;76.44;71.18;62.19;51.86;42.85;30.9;20.77;12.96;10.22;5.4;4;4.52;1.18;2.3;80.27;76.55;71.23;66.55;56.33;46.58;36.82;24.66;16.27;12.25;7.89;6.08;4;3.18;2.9;1.34;71.48;69.59;64.19;54.49;48.08;43.73;28.44;21.56;14.66;9.95;6.74;6.36;2.99;4.88;2.11;1.12;53.56;53.75;54.6;48.52;40.38;30.58;23.56;17.37;9.56;6.79;6.63;2.41;3.01;1.92;0.66;1.07;30.71;37.29;38.74;31.12;29.1;23.7;15.18;10.9;6.71;5.86;4.58;2.66;2.38;0.3;0.66;0.9;12;20.82;21.48;21.95;19.56;17.34;10.55;7.42;6.22;4.27;1.86;2.58;0.85;0.11;0.63;0.19;4.58;7.53;12.6;11.37;12.79;8.9;8.14;5.75;6.63;2.27;2.41;1.59;0.33;0;1.26;0</t>
  </si>
  <si>
    <t>50;65;58;85;68;43;37;35;29;24;20;13;4;0;0;0;104;80;102;84;74;59;58;35;26;24;20;13;3;0;0;0;133;129;136;98;107;81;58;34;26;26;28;18;6;0;0;0;193;227;171;151;135;83;60;43;45;46;33;18;6;0;0;0;317;305;253;208;155;114;93;70;61;46;32;18;6;0;0;0;451;421;337;278;211;170;140;80;61;42;32;18;6;0;0;0;499;450;364;295;220;171;141;82;56;45;34;20;7;0;0;0;499;445;358;293;241;194;175;112;93;82;64;30;12;2;0;0;499;438;353;292;233;193;171;110;93;82;62;30;12;2;0;0;498;434;336;288;227;190;163;110;92;77;62;30;10;2;0;0;492;427;333;280;221;176;163;108;87;76;55;24;10;2;0;0;482;403;325;271;201;176;161;102;85;65;53;24;10;2;0;0;468;390;315;250;196;172;155;91;73;65;53;24;10;2;0;0;426;379;292;236;190;167;134;88;73;65;53;24;10;2;0;0;388;354;247;227;172;133;127;88;73;65;53;21;6;2;0;0;359;279;223;194;130;123;127;88;68;50;36;13;6;2;0;0;245;190;162;132;118;113;104;58;41;40;34;13;6;2;0;0;98;93;83;78;71;64;62;38;38;40;34;13;6;2;0;0;18;23;27;31;32;35;37;38;38;40;34;13;6;2;0;0;0;0;0;0;0;0;0;12;22;28;25;8;3;2;0;0;0;0;0;0;0;0;0;0;0;0;0;0;0;0;0;0;0;0;0;0;0;0;0;0;0;0;0;0;0;0;0;0;0;0;0;0;0;0;0;0;0;0;0;0;0;0;0;0;0;0;0;0;0;0;0;0;0;0;0;0;0;0;0;0</t>
  </si>
  <si>
    <t>1;28;25;35;36;45;46;43;22;18;18;20;20;13;4;0;0;0;0;0;1;28;32;57;48;54;67;42;28;21;29;27;20;13;4;0;0;0;0;0;1;28;50;65;58;85;68;43;37;35;29;24;20;13;4;0;0;0;0;0;2;41;104;80;102;84;74;59;58;35;26;24;20;13;3;0;0;0;0;0;35;64;133;129;136;98;107;81;58;34;26;26;28;18;6;0;0;0;0;0;105;171;193;227;171;151;135;83;60;43;45;46;33;18;6;0;0;0;0;0;126;302;317;305;253;208;155;114;93;70;61;46;32;18;6;0;0;0;0;0;490;523;451;421;337;278;211;170;140;80;61;42;32;18;6;0;0;0;0;0;664;595;499;450;364;295;220;171;141;82;56;45;34;20;7;0;0;0;0;0;664;593;499;445;358;293;241;194;175;112;93;82;64;30;12;2;0;0;0;0;664;590;499;438;353;292;233;193;171;110;93;82;62;30;12;2;0;0;0;0;666;589;498;434;336;288;227;190;163;110;92;77;62;30;10;2;0;0;0;0;664;569;492;427;333;280;221;176;163;108;87;76;55;24;10;2;0;0;0;0;660;569;482;403;325;271;201;176;161;102;85;65;53;24;10;2;0;0;0;0;657;568;468;390;315;250;196;172;155;91;73;65;53;24;10;2;0;0;0;0;657;566;426;379;292;236;190;167;134;88;73;65;53;24;10;2;0;0;0;0;644;544;388;354;247;227;172;133;127;88;73;65;53;21;6;2;0;0;0;0;594;471;359;279;223;194;130;123;127;88;68;50;36;13;6;2;0;0;0;0;549;358;245;190;162;132;118;113;104;58;41;40;34;13;6;2;0;0;0;0;394;173;98;93;83;78;71;64;62;38;38;40;34;13;6;2;0;0;0;0;0;0;18;23;27;31;32;35;37;38;38;40;34;13;6;2;0;0;0;0;0;0;0;0;0;0;0;0;0;12;22;28;25;8;3;2;0;0;0;0;0;0;0;0;0;0;0;0;0;0;0;0;0;0;0;0;0;0;0;0;0;0;0;0;0;0;0;0;0;0;0;0;0;0;0;0;0;0;0;0;0;0;0;0;0;0;0;0;0;0;0;0;0;0;0;0;0;0;0;0;0;0;0;0;0;0;0;0;0;0;0;0;0;0;0;0;0;0;0;0;0;0;0;0;0;0;0;0;0;0;0;0;0;0;0;0;0;0;0;0;0;0;0;0;0;0;0;0;0;0;0;0;0;0;0;0;0;0;0;0</t>
  </si>
  <si>
    <t>19.29;58.11;67.86;68.08;63.12;59.29;48.66;40.14;31.21;23.84;17.07;11.07;6.47;6.33;1.73;0.77;0.27;0.05;0;0;0;0;0;0;40.58;73.21;75.07;73.48;69.29;62.22;53.59;40.08;31.7;25.51;15.92;7.95;5.56;4.14;2.44;0.58;0.82;0;0;0;0;0;0;0.16;80.36;83.4;81.51;77.59;73.78;67.01;56.27;45.07;34.85;26.05;17.42;10.33;7.21;4.08;0.47;0.6;1.18;0;0.14;0;0;0.03;0;0;88.22;86.14;84.36;80.9;75.97;69.67;60.93;46.49;34.93;25.95;16.71;11.89;8.44;4.82;3.59;0.11;0.74;0.33;0.16;0;0;0;0.16;0;88.77;87.26;85.53;82.99;77.42;71.53;61.64;50;37.7;28.9;19.59;9.15;10.05;4.08;1.92;0.27;0.03;0;0;0;0;0;0;0;88.79;87.86;85.89;83.59;77.86;71.84;61.59;51.42;37.53;25.67;18.27;14.96;5.1;5.18;0.79;0.05;0.96;0;0;0.05;0;0;0;0;88.77;87.84;85.86;83.59;77.48;71.7;61.89;48.9;38.77;23.53;17.42;12.27;6.33;3.32;2.63;0.16;0.38;0;0;0;0;0;0;0;88.77;87.12;85.37;82.47;77.01;70.33;58.55;47.42;31.45;24.47;17.26;12.93;7.53;6.85;1.51;1.07;0.19;0.49;0;0;0.19;0;0;0;88.08;85.95;84.14;80;75.01;66.55;58.27;45.84;31.92;21.86;13.7;10.55;4.36;4;2.77;0.14;0.41;0;0;0;0;0;0;0;78.38;81.86;79.53;75.78;69.4;61.89;52.79;41.34;28.16;17.92;11.51;9.37;6.71;4;1.89;0.58;1.89;0;0;0;0;0;0;0;19.51;67.45;71.89;69.62;63.37;56.96;46.3;31.4;24.68;14.71;12.47;6.55;3.89;1.78;1.29;1.32;0;0;0.08;0;0;0;0;0;4.38;44.25;58.82;61.15;56.6;47.95;40.79;27.07;21.86;14.79;7.23;6.93;3.92;3.81;0.9;0.9;0;0.08;0;0;0;0;0;0</t>
  </si>
  <si>
    <t>81.51;77.59;73.78;67.01;56.27;45.07;34.85;26.05;17.42;10.33;7.21;4.08;0.47;0.6;1.18;0;0.14;0;0;0.03;84.36;80.9;75.97;69.67;60.93;46.49;34.93;25.95;16.71;11.89;8.44;4.82;3.59;0.11;0.74;0.33;0.16;0;0;0;85.53;82.99;77.42;71.53;61.64;50;37.7;28.9;19.59;9.15;10.05;4.08;1.92;0.27;0.03;0;0;0;0;0;85.89;83.59;77.86;71.84;61.59;51.42;37.53;25.67;18.27;14.96;5.1;5.18;0.79;0.05;0.96;0;0;0.05;0;0;85.86;83.59;77.48;71.7;61.89;48.9;38.77;23.53;17.42;12.27;6.33;3.32;2.63;0.16;0.38;0;0;0;0;0;85.37;82.47;77.01;70.33;58.55;47.42;31.45;24.47;17.26;12.93;7.53;6.85;1.51;1.07;0.19;0.49;0;0;0.19;0;84.14;80;75.01;66.55;58.27;45.84;31.92;21.86;13.7;10.55;4.36;4;2.77;0.14;0.41;0;0;0;0;0;79.53;75.78;69.4;61.89;52.79;41.34;28.16;17.92;11.51;9.37;6.71;4;1.89;0.58;1.89;0;0;0;0;0</t>
  </si>
  <si>
    <t>424;356;297;240;168;141;123;64;46;25;19;11;4;0;0;0;0;0;0;0;468;390;315;232;170;141;119;54;36;27;21;12;5;0;0;0;0;0;0;0;424;378;290;236;190;165;134;88;73;65;49;21;10;2;0;0;0;0;0;0;386;350;247;227;171;131;127;88;73;65;53;19;6;2;0;0;0;0;0;0;356;276;220;192;130;123;127;88;66;50;35;13;6;2;0;0;0;0;0;0;238;187;160;125;118;111;103;56;41;40;34;13;6;2;0;0;0;0;0;0;98;90;80;76;67;64;57;38;38;40;34;13;6;2;0;0;0;0;0;0;13;23;27;31;32;35;37;38;38;40;34;13;6;2;0;0;0;0;0;0</t>
  </si>
  <si>
    <t>107;156;182;201;134;121;105;67;37;32;37;33;28;16;4;0;0;0;0;0;0;0;0;0;123;270;303;275;222;170;122;83;74;60;49;36;20;11;4;0;0;0;0;0;0;0;0;0;465;491;424;356;297;240;168;141;123;64;46;25;19;11;4;0;0;0;0;0;0;0;0;0;657;568;468;390;315;232;170;141;119;54;36;27;21;12;5;0;0;0;0;0;0;0;0;0;657;564;424;378;290;236;190;165;134;88;73;65;49;21;10;2;0;0;0;0;0;0;0;0;643;543;386;350;247;227;171;131;127;88;73;65;53;19;6;2;0;0;0;0;0;0;0;0;589;466;356;276;220;192;130;123;127;88;66;50;35;13;6;2;0;0;0;0;0;0;0;0;547;354;238;187;160;125;118;111;103;56;41;40;34;13;6;2;0;0;0;0;0;0;0;0;377;165;98;90;80;76;67;64;57;38;38;40;34;13;6;2;0;0;0;0;0;0;0;0;0;0;13;23;27;31;32;35;37;38;38;40;34;13;6;2;0;0;0;0;0;0;0;0;0;0;0;0;0;0;0;0;0;6;19;27;24;8;3;2;0;0;0;0;0;0;0;0;0;0;0;0;0;0;0;0;0;0;0;0;0;0;0;0;0;0;0;0;0;0;0;0</t>
  </si>
  <si>
    <t>16.3;48.99;62.58;65.7;63.21;55.92;47.78;40.36;30.85;25.75;15.89;11.95;7.81;1.86;1.81;1.59;0.55;0.16;0.99;0;0;0;0;0;28.88;66.6;72;70.6;67.84;59.64;50.99;43.92;32.58;26.19;17.64;10.3;8.41;6.38;1.67;0.68;1.48;0;1.12;0;0.25;0;0;0;63.45;78.99;78.08;76.36;72.41;66.77;56.52;48.27;34.58;26.38;16.33;14.22;7.92;7.12;1.21;1.59;0.47;1.37;0;0.33;0;0;0;0;86.79;85.34;83.64;80;75.4;69.04;59.56;50.03;36.82;28.25;17.01;10.36;9.18;5.32;3.97;2.6;0.44;0;1.01;0.11;0;0;0;0;88.74;86.88;85.32;82.74;77.59;72.38;63.51;53.34;42.66;28.38;22.22;14.99;11.29;4.14;2.63;1.18;0.3;1.48;0.11;1.04;0.03;0;0;0;88.77;87.89;85.89;83.92;79.1;73.48;65.07;54.38;41.26;30.14;20.44;13.7;9.56;6.38;3.51;1.34;1.4;0;0.14;0;0;0;0;0;88.85;88;86.16;84.3;79.95;73.81;66.6;57.04;42.93;31.15;19.15;15.62;8.82;6.6;3.67;2.33;1.34;0.33;0.71;0.22;0.11;0;0;0;88.82;88;86.14;84.22;79.97;73.86;65.86;52.6;39.81;28.93;19.12;15.84;7.86;6.77;2.93;1.97;0.25;0.55;1.04;0;0.88;0;0;0;88.77;87.59;85.84;83.7;78.11;73.23;64.16;51.12;37.4;28.03;18.63;14.44;10.27;5.78;2.33;2.11;0.25;0.27;0.36;0;0;0.03;0;0;88.63;86.77;85.1;81.92;76.6;70.36;60.88;49.84;36.47;25.18;18.03;11.73;5.62;2.25;1.29;0.3;0.85;0.82;0.03;0.05;0;0;0;0;86.58;85.04;82.77;78.47;73.7;66.27;57.64;46.11;31.34;26.14;16.52;11.34;4.93;2.9;1.7;2.16;0.93;0.74;0;0;0;0;0;0;52;76.36;76.38;73.04;68.36;59.81;48.71;40.74;27.07;19.18;15.1;12.82;5.15;3.32;2.9;0.05;0.52;0;0;0.11;0;0;0;0;6.03;54;65.7;64.85;59.62;52.3;44.85;30.99;22.38;17.37;11.1;6.71;2.36;2.96;1.01;0.6;0.25;0;0;0;0;0;0;0;3.59;32.08;51.81;54.03;51.34;46.22;39.95;25.95;19.81;11.56;8.52;8.25;2.27;1.4;1.64;0.33;0.71;0;0.16;0.16;0;0;0;0.16</t>
  </si>
  <si>
    <t>78.08;76.36;72.41;66.77;56.52;48.27;34.58;26.38;16.33;14.22;7.92;7.12;1.21;1.59;0.47;1.37;0;0.33;0;0;83.64;80;75.4;69.04;59.56;50.03;36.82;28.25;17.01;10.36;9.18;5.32;3.97;2.6;0.44;0;1.01;0.11;0;0;85.32;82.74;77.59;72.38;63.51;53.34;42.66;28.38;22.22;14.99;11.29;4.14;2.63;1.18;0.3;1.48;0.11;1.04;0.03;0;85.89;83.92;79.1;73.48;65.07;54.38;41.26;30.14;20.44;13.7;9.56;6.38;3.51;1.34;1.4;0;0.14;0;0;0;86.16;84.3;79.95;73.81;66.6;57.04;42.93;31.15;19.15;15.62;8.82;6.6;3.67;2.33;1.34;0.33;0.71;0.22;0.11;0;86.14;84.22;79.97;73.86;65.86;52.6;39.81;28.93;19.12;15.84;7.86;6.77;2.93;1.97;0.25;0.55;1.04;0;0.88;0;85.84;83.7;78.11;73.23;64.16;51.12;37.4;28.03;18.63;14.44;10.27;5.78;2.33;2.11;0.25;0.27;0.36;0;0;0.03;85.1;81.92;76.6;70.36;60.88;49.84;36.47;25.18;18.03;11.73;5.62;2.25;1.29;0.3;0.85;0.82;0.03;0.05;0;0;82.77;78.47;73.7;66.27;57.64;46.11;31.34;26.14;16.52;11.34;4.93;2.9;1.7;2.16;0.93;0.74;0;0;0;0;76.38;73.04;68.36;59.81;48.71;40.74;27.07;19.18;15.1;12.82;5.15;3.32;2.9;0.05;0.52;0;0;0.11;0;0</t>
  </si>
  <si>
    <t>400;332;251;203;150;122;100;72;52;36;28;11;4;0;0;0;0;0;0;0;467;394;304;245;183;141;126;67;47;32;19;11;4;0;0;0;0;0;0;0;477;392;321;265;196;176;156;87;51;36;28;16;7;0;0;0;0;0;0;0;459;384;309;236;195;169;148;88;73;65;53;24;10;2;0;0;0;0;0;0;400;369;266;232;187;150;127;88;73;65;53;24;9;2;0;0;0;0;0;0;373;316;233;214;153;125;127;88;73;63;44;13;6;2;0;0;0;0;0;0;305;219;198;162;121;123;124;75;53;43;34;13;6;2;0;0;0;0;0;0;182;139;110;107;95;91;87;47;38;40;34;13;6;2;0;0;0;0;0;0;45;26;27;31;32;35;37;38;38;40;34;13;6;2;0;0;0;0;0;0;0;0;0;4;21;29;33;36;36;37;31;10;4;2;0;0;0;0;0;0</t>
  </si>
  <si>
    <t>66;107;134;155;131;99;107;70;48;22;24;30;29;17;6;0;0;0;0;0;0;0;0;0;107;225;246;244;177;159;111;79;59;52;51;40;28;17;4;0;0;0;0;0;0;0;0;0;248;398;400;332;251;203;150;122;100;72;52;36;28;11;4;0;0;0;0;0;0;0;0;0;661;566;467;394;304;245;183;141;126;67;47;32;19;11;4;0;0;0;0;0;0;0;0;0;658;568;477;392;321;265;196;176;156;87;51;36;28;16;7;0;0;0;0;0;0;0;0;0;657;567;459;384;309;236;195;169;148;88;73;65;53;24;10;2;0;0;0;0;0;0;0;0;656;554;400;369;266;232;187;150;127;88;73;65;53;24;9;2;0;0;0;0;0;0;0;0;624;524;373;316;233;214;153;125;127;88;73;63;44;13;6;2;0;0;0;0;0;0;0;0;556;422;305;219;198;162;121;123;124;75;53;43;34;13;6;2;0;0;0;0;0;0;0;0;523;278;182;139;110;107;95;91;87;47;38;40;34;13;6;2;0;0;0;0;0;0;0;0;159;66;45;26;27;31;32;35;37;38;38;40;34;13;6;2;0;0;0;0;0;0;0;0;0;0;0;0;0;4;21;29;33;36;36;37;31;10;4;2;0;0;0;0;0;0;0;0;0;0;0;0;0;0;0;0;0;0;0;0;0;0;0;0;0;0;0;0;0;0;0;0;0;0;0;0;0;0;0;0;0;0;0;0;0;0;0;0;0;0;0;0;0;0;0;0</t>
  </si>
  <si>
    <t>13.78;37.78;55.37;60.6;56.68;53.95;47.95;38.77;31.62;22.16;16.85;14.77;6.88;5.07;3.78;0.49;0.9;0.47;0.14;0;0;0;0;0;21.26;56.36;67.51;68;64.11;56.99;51.18;42.55;29.62;25.64;18.33;12.27;8.25;5.01;2.05;1.89;0.3;0.27;1.04;0.33;0;0;0;0;42.14;73.75;75.89;73.95;69.95;63.92;55.81;46.41;35.62;27.62;21.18;12.96;10.44;4.47;3.92;1.97;1.73;0.85;0;0;0;0;0;0;82.27;83.67;82.16;78.08;74.38;69.23;61.34;49.48;40.25;26.63;19.29;14.03;9.12;5.51;3.89;0.74;1.95;0.33;0.3;1.26;0.47;0;0;0;88.33;86.36;84.71;81.97;76.99;72.68;66.05;53.67;39.67;31.89;21.86;17.42;10.66;9.26;2.22;2.25;1.4;0.99;0.49;0;0.44;0;0;0;88.77;87.53;85.81;83.64;79.37;74.14;67.04;57.18;44.55;34.96;26.19;16.82;12.05;6.68;5.62;1.15;0.19;0.16;1.29;0.16;0.11;0.52;0;0;88.82;88;86.25;84.41;80.6;75.21;67.78;57.73;44.36;31.84;24.88;14.14;13.53;7.45;3.64;3.53;1.12;1.15;0.16;0.9;0;0;0;0;88.85;88.19;86.38;84.66;80.96;75.84;69.48;57.89;46.74;36;26.3;15.92;13.51;9.73;3.12;2.63;1.51;1.92;0;0.47;0;0;0.41;0;88.85;88.19;86.38;84.79;80.93;75.78;68.82;59.34;45.34;34.82;21.1;14.88;10.79;9.04;3.37;1.51;2.19;0.41;0;0.47;0.6;0;0;0;88.85;88;86.16;84.36;80;74.77;66.82;56.77;44.08;30.66;20.85;13.97;9.37;4.99;5.07;3.15;0.22;0.88;0.25;0.71;0;0.55;0;0;88.77;87.32;85.67;83.29;78;73.12;64.44;52.85;40.41;30.49;18.55;15.73;9.1;5.01;5.01;1.95;0.99;1.32;0.68;0.19;0.44;0.05;0.05;0.44;88.25;86.16;84.55;80.77;76.03;69.73;59.97;47.42;35.32;23.7;18.74;12.47;7.59;5.48;2.3;1.26;1.59;1.21;0;0;0;0;0;0;80.22;82.88;80.27;76.44;72.08;64.93;55.04;44.11;35.32;26.11;15.64;10.19;6.74;4.49;4.14;1.45;2.16;0.68;0.52;0;0;0;0;0;21.56;69.73;72.08;70.19;64.79;56.68;48.16;35.26;25.12;20.11;13.86;9.21;5.51;3.1;0.79;1.07;0.85;0;0.25;1.23;0;0;0;0;4.03;44.33;56.71;59.7;54.52;48.66;41.04;29.95;23.04;17.95;6.44;6.6;6;2.36;1.15;0.63;0.85;0;0;0.47;0.05;0;0;0;2.66;19.04;41.29;47.81;45.42;42.88;33.21;27.75;18.63;15.15;10.03;6.36;2.19;2.71;0.55;0.6;1.12;0.22;0.03;0;0;0;0;0</t>
  </si>
  <si>
    <t>75.89;73.95;69.95;63.92;55.81;46.41;35.62;27.62;21.18;12.96;10.44;4.47;3.92;1.97;1.73;0.85;0;0;0;0;82.16;78.08;74.38;69.23;61.34;49.48;40.25;26.63;19.29;14.03;9.12;5.51;3.89;0.74;1.95;0.33;0.3;1.26;0.47;0;84.71;81.97;76.99;72.68;66.05;53.67;39.67;31.89;21.86;17.42;10.66;9.26;2.22;2.25;1.4;0.99;0.49;0;0.44;0;85.81;83.64;79.37;74.14;67.04;57.18;44.55;34.96;26.19;16.82;12.05;6.68;5.62;1.15;0.19;0.16;1.29;0.16;0.11;0.52;86.25;84.41;80.6;75.21;67.78;57.73;44.36;31.84;24.88;14.14;13.53;7.45;3.64;3.53;1.12;1.15;0.16;0.9;0;0;86.38;84.66;80.96;75.84;69.48;57.89;46.74;36;26.3;15.92;13.51;9.73;3.12;2.63;1.51;1.92;0;0.47;0;0;86.38;84.79;80.93;75.78;68.82;59.34;45.34;34.82;21.1;14.88;10.79;9.04;3.37;1.51;2.19;0.41;0;0.47;0.6;0;86.16;84.36;80;74.77;66.82;56.77;44.08;30.66;20.85;13.97;9.37;4.99;5.07;3.15;0.22;0.88;0.25;0.71;0;0.55;85.67;83.29;78;73.12;64.44;52.85;40.41;30.49;18.55;15.73;9.1;5.01;5.01;1.95;0.99;1.32;0.68;0.19;0.44;0.05;84.55;80.77;76.03;69.73;59.97;47.42;35.32;23.7;18.74;12.47;7.59;5.48;2.3;1.26;1.59;1.21;0;0;0;0;80.27;76.44;72.08;64.93;55.04;44.11;35.32;26.11;15.64;10.19;6.74;4.49;4.14;1.45;2.16;0.68;0.52;0;0;0;72.08;70.19;64.79;56.68;48.16;35.26;25.12;20.11;13.86;9.21;5.51;3.1;0.79;1.07;0.85;0;0.25;1.23;0;0</t>
  </si>
  <si>
    <t>317;297;242;185;140;102;82;63;55;42;28;17;6;0;0;0;0;0;0;0;457;411;312;257;195;156;126;72;54;37;28;17;4;0;0;0;0;0;0;0;493;427;333;276;202;147;129;73;50;39;24;14;6;0;0;0;0;0;0;0;483;406;326;271;202;176;161;102;85;65;53;24;10;2;0;0;0;0;0;0;468;391;315;251;196;172;155;92;73;65;53;24;10;2;0;0;0;0;0;0;431;380;293;236;191;167;135;88;73;65;53;24;10;2;0;0;0;0;0;0;391;358;248;228;172;135;127;88;73;65;53;21;6;2;0;0;0;0;0;0;360;282;225;196;132;123;127;88;69;52;36;13;6;2;0;0;0;0;0;0;253;194;163;136;119;113;106;59;41;40;34;13;6;2;0;0;0;0;0;0;110;96;83;81;75;67;64;38;38;40;34;13;6;2;0;0;0;0;0;0;18;23;27;31;32;35;37;38;38;40;34;13;6;2;0;0;0;0;0;0;0;0;0;0;0;0;0;16;25;29;25;8;3;2;0;0;0;0;0;0</t>
  </si>
  <si>
    <t>36;64;126;131;132;86;92;77;48;30;20;19;22;18;6;0;0;0;0;0;0;0;0;0;105;174;188;221;163;129;120;71;51;36;41;40;32;17;6;0;0;0;0;0;0;0;0;0;129;303;317;297;242;185;140;102;82;63;55;42;28;17;6;0;0;0;0;0;0;0;0;0;514;522;457;411;312;257;195;156;126;72;54;37;28;17;4;0;0;0;0;0;0;0;0;0;664;569;493;427;333;276;202;147;129;73;50;39;24;14;6;0;0;0;0;0;0;0;0;0;660;569;483;406;326;271;202;176;161;102;85;65;53;24;10;2;0;0;0;0;0;0;0;0;657;568;468;391;315;251;196;172;155;92;73;65;53;24;10;2;0;0;0;0;0;0;0;0;657;566;431;380;293;236;191;167;135;88;73;65;53;24;10;2;0;0;0;0;0;0;0;0;645;544;391;358;248;228;172;135;127;88;73;65;53;21;6;2;0;0;0;0;0;0;0;0;597;476;360;282;225;196;132;123;127;88;69;52;36;13;6;2;0;0;0;0;0;0;0;0;550;360;253;194;163;136;119;113;106;59;41;40;34;13;6;2;0;0;0;0;0;0;0;0;408;183;110;96;83;81;75;67;64;38;38;40;34;13;6;2;0;0;0;0;0;0;0;0;0;0;18;23;27;31;32;35;37;38;38;40;34;13;6;2;0;0;0;0;0;0;0;0;0;0;0;0;0;0;0;0;0;16;25;29;25;8;3;2;0;0;0;0;0;0;0;0;0;0;0;0;0;0;0;0;0;0;0;0;0;0;0;0;0;0;0;0;0;0;0;0;0;0;0;0;0;0;0;0;0;0;0;0;0;0;0;0;0;0;0;0;0;0;0;0</t>
  </si>
  <si>
    <t>11.64;32.3;47.53;56.66;52.68;51.26;44.33;39.56;33.01;24.41;18.82;13.53;9.92;4.71;3.92;2.27;2.38;1.45;0.08;0;0.22;0;0;0;16.63;46.99;60.38;62.25;59.95;55.86;49.01;38.99;34;26.85;17.59;14.49;9.53;5.23;4.05;2.44;1.51;1.07;1.32;0.68;0;0;0;0;27.86;67.21;72.16;71.53;68.22;61.45;55.64;46.6;33.21;28.66;22.44;16.19;10.63;5.45;4.05;1.81;1.42;0.14;0;0.58;0;0;0;0;67.26;79.84;79.04;76.36;72.99;67.73;59.34;52;38.44;31.67;22.05;15.01;11.21;9.56;2.68;2.16;2.16;0.68;1.73;0.3;0.93;0;0;0;87.07;85.56;83.92;80.74;76.41;72;64.74;54.3;42.44;35.1;25.32;16.99;9.89;10.22;4.27;1.75;2.22;1.67;1.26;0.11;0;0.77;0;0.03;88.74;86.99;85.48;83.32;78.49;74.14;67.56;58.05;44.49;34.11;23.4;16.68;15.92;12.47;7.78;2.68;2.14;1.4;1.53;0.55;0.79;0;0;0;88.82;87.97;86.11;84.33;80.49;75.86;68.71;60.96;48.9;36.41;23.92;17.51;14.05;6.88;4.19;2.49;2.85;1.84;2.52;0.36;0.41;0.11;0;0.58;88.85;88.22;86.41;84.77;81.45;76.47;70.16;60.16;49.51;35.32;27.01;14.74;13.21;10.41;4.27;1.81;1.78;2.44;0.74;0.49;0.88;0;0.08;0;88.9;88.27;86.63;84.82;82;76.85;70.52;63.89;49.92;34.9;27.04;15.12;12.11;11.23;5.04;3.73;3.01;0.77;1.67;1.78;0.44;0;0;0.6;88.9;88.27;86.63;84.9;82.05;76.9;70.33;62.11;48.58;36.58;25.18;20.36;11.18;7.59;4.47;2.63;2.52;0.36;0.66;0.77;1.1;0.77;0.27;0;88.85;88.19;86.41;84.68;81.12;75.86;69.81;59.53;49.53;34.88;27.21;18.82;9.1;7.34;5.21;3.59;1.59;2.41;1.45;1.37;0.52;0;0.52;0.33;88.77;87.95;86;84.14;79.84;74.6;67.04;57.42;45.18;34.14;24.79;14.58;10.22;8.03;6.25;2.85;2.6;0.85;0.68;1.34;1.67;0.33;0;0;88.74;86.85;85.34;82.74;77.48;72.44;63.12;55.59;42.66;30.19;20.68;11.67;9.81;6.96;4.96;1.7;0.79;1.34;0.08;1.1;0;0;0;0.47;86.79;85.32;83.37;79.4;74.88;68.25;59.51;49.84;36.08;26.49;22.44;12.58;10.47;6.49;2.93;2.03;1.32;1.53;0;0.66;0;0;0;0.3;55.15;77.15;76.79;74.22;69.23;61.21;55.18;42.77;29.51;22.93;16.71;12.25;8.11;5.97;3.95;1.56;2.03;0.16;0.44;0.68;0;0.22;0.05;0;7.97;54.68;66.47;65.01;60.9;55.12;47.26;36.63;25.73;18.96;14.11;6.82;3.56;3.42;3.04;2.52;1.48;0.68;0;0;0.79;0;0;0;3.01;30.44;45.84;52.52;49.81;44.11;38.08;29.92;20.71;16.3;9.01;6.99;5.45;1.34;1.92;1.32;0.71;0.85;0;0.27;0;0;0;0;1.15;12.55;34.74;42;43.78;39.4;32.16;19.81;14.66;11.42;6.41;5.32;2.55;2.19;1.12;0.63;0;0;0;0;0;0;0;0</t>
  </si>
  <si>
    <t>72.16;71.53;68.22;61.45;55.64;46.6;33.21;28.66;22.44;16.19;10.63;5.45;4.05;1.81;1.42;0.14;0;0.58;0;0;79.04;76.36;72.99;67.73;59.34;52;38.44;31.67;22.05;15.01;11.21;9.56;2.68;2.16;2.16;0.68;1.73;0.3;0.93;0;83.92;80.74;76.41;72;64.74;54.3;42.44;35.1;25.32;16.99;9.89;10.22;4.27;1.75;2.22;1.67;1.26;0.11;0;0.77;85.48;83.32;78.49;74.14;67.56;58.05;44.49;34.11;23.4;16.68;15.92;12.47;7.78;2.68;2.14;1.4;1.53;0.55;0.79;0;86.11;84.33;80.49;75.86;68.71;60.96;48.9;36.41;23.92;17.51;14.05;6.88;4.19;2.49;2.85;1.84;2.52;0.36;0.41;0.11;86.41;84.77;81.45;76.47;70.16;60.16;49.51;35.32;27.01;14.74;13.21;10.41;4.27;1.81;1.78;2.44;0.74;0.49;0.88;0;86.63;84.82;82;76.85;70.52;63.89;49.92;34.9;27.04;15.12;12.11;11.23;5.04;3.73;3.01;0.77;1.67;1.78;0.44;0;86.63;84.9;82.05;76.9;70.33;62.11;48.58;36.58;25.18;20.36;11.18;7.59;4.47;2.63;2.52;0.36;0.66;0.77;1.1;0.77;86.41;84.68;81.12;75.86;69.81;59.53;49.53;34.88;27.21;18.82;9.1;7.34;5.21;3.59;1.59;2.41;1.45;1.37;0.52;0;86;84.14;79.84;74.6;67.04;57.42;45.18;34.14;24.79;14.58;10.22;8.03;6.25;2.85;2.6;0.85;0.68;1.34;1.67;0.33;85.34;82.74;77.48;72.44;63.12;55.59;42.66;30.19;20.68;11.67;9.81;6.96;4.96;1.7;0.79;1.34;0.08;1.1;0;0;83.37;79.4;74.88;68.25;59.51;49.84;36.08;26.49;22.44;12.58;10.47;6.49;2.93;2.03;1.32;1.53;0;0.66;0;0;76.79;74.22;69.23;61.21;55.18;42.77;29.51;22.93;16.71;12.25;8.11;5.97;3.95;1.56;2.03;0.16;0.44;0.68;0;0.22;66.47;65.01;60.9;55.12;47.26;36.63;25.73;18.96;14.11;6.82;3.56;3.42;3.04;2.52;1.48;0.68;0;0;0.79;0</t>
  </si>
  <si>
    <t>257;265;202;179;124;87;72;60;52;42;32;17;6;0;0;0;0;0;0;0;401;351;278;217;173;131;119;72;55;42;31;17;6;0;0;0;0;0;0;0;487;412;318;260;198;158;131;72;55;40;28;17;4;0;0;0;0;0;0;0;498;429;335;285;223;187;163;107;72;49;38;16;7;0;0;0;0;0;0;0;486;420;332;277;216;176;163;105;85;74;53;24;10;2;0;0;0;0;0;0;477;393;322;266;196;176;157;102;75;65;53;24;10;2;0;0;0;0;0;0;461;387;311;237;195;169;149;88;73;65;53;24;10;2;0;0;0;0;0;0;401;371;271;234;187;152;127;88;73;65;53;24;10;2;0;0;0;0;0;0;377;322;235;217;157;127;127;88;73;64;46;13;6;2;0;0;0;0;0;0;311;239;203;167;124;123;127;78;57;43;34;13;6;2;0;0;0;0;0;0;193;152;111;110;99;92;90;48;38;40;34;13;6;2;0;0;0;0;0;0;60;45;30;31;32;35;37;38;38;40;34;13;6;2;0;0;0;0;0;0;0;0;0;17;25;30;35;36;37;38;32;12;5;2;0;0;0;0;0;0;0;0;0;0;0;0;0;0;0;0;7;3;0;0;0;0;0;0;0;0</t>
  </si>
  <si>
    <t>16;49;113;98;119;84;70;75;54;30;26;18;14;12;6;0;0;0;0;0;0;0;0;0;78;121;142;170;142;118;113;81;48;30;29;31;31;18;6;0;0;0;0;0;0;0;0;0;105;232;257;265;202;179;124;87;72;60;52;42;32;17;6;0;0;0;0;0;0;0;0;0;283;426;401;351;278;217;173;131;119;72;55;42;31;17;6;0;0;0;0;0;0;0;0;0;666;590;487;412;318;260;198;158;131;72;55;40;28;17;4;0;0;0;0;0;0;0;0;0;664;581;498;429;335;285;223;187;163;107;72;49;38;16;7;0;0;0;0;0;0;0;0;0;661;569;486;420;332;277;216;176;163;105;85;74;53;24;10;2;0;0;0;0;0;0;0;0;658;568;477;393;322;266;196;176;157;102;75;65;53;24;10;2;0;0;0;0;0;0;0;0;657;567;461;387;311;237;195;169;149;88;73;65;53;24;10;2;0;0;0;0;0;0;0;0;656;554;401;371;271;234;187;152;127;88;73;65;53;24;10;2;0;0;0;0;0;0;0;0;624;528;377;322;235;217;157;127;127;88;73;64;46;13;6;2;0;0;0;0;0;0;0;0;556;433;311;239;203;167;124;123;127;78;57;43;34;13;6;2;0;0;0;0;0;0;0;0;527;292;193;152;111;110;99;92;90;48;38;40;34;13;6;2;0;0;0;0;0;0;0;0;185;83;60;45;30;31;32;35;37;38;38;40;34;13;6;2;0;0;0;0;0;0;0;0;0;0;0;0;0;17;25;30;35;36;37;38;32;12;5;2;0;0;0;0;0;0;0;0;0;0;0;0;0;0;0;0;0;0;0;0;7;3;0;0;0;0;0;0;0;0;0;0;0;0;0;0;0;0;0;0;0;0;0;0;0;0;0;0;0;0;0;0;0;0;0;0;0;0;0;0;0;0;0;0;0;0;0;0;0;0;0;0;0;0;0;0;0;0;0;0</t>
  </si>
  <si>
    <t>11.37;26.41;42.85;48.85;49.78;48.16;43.21;35.89;31.4;22.9;18.88;10.71;10.14;9.53;3.42;2.11;1.04;0;0.38;0.27;0;0.05;0;0;13.73;38.36;52.16;56.79;55.97;52.41;47.75;38.85;32.93;25.62;21.01;15.07;9.56;7.32;5.07;3.4;1.81;1.45;1.48;0;0;0;0.33;0;20.14;56.03;67.59;67.86;65.86;58.44;50.03;45.1;33.4;24.3;21.51;15.26;10.99;6.3;5.37;2.63;2.44;0.77;1.62;0.25;0;0;0;0.16;44.77;74.66;75.62;74.38;70.79;65.45;59.81;48.96;38.25;29.64;22.11;17.34;14.05;10.16;6.19;1.32;2.38;2;0.55;0;1.01;1.37;0.16;0;83.73;84.25;82.27;78.63;75.07;69.97;64.25;52.9;45.45;32.71;27.81;16.08;14;11.45;6.05;4.19;1.26;1.04;1.29;2.27;0.44;0.55;0.41;0.68;88.47;86.41;84.85;82.44;77.64;73.48;66.93;57.78;48.08;35.62;22.44;20.49;11.92;8.99;5.12;2.68;0.49;1.34;0.3;1.34;1.45;0.19;0.03;0.3;88.77;87.53;85.89;83.92;80.14;75.81;69.62;60.47;48.74;32.93;28.03;20.08;15.59;9.23;6.79;4.16;3.64;2.16;1.45;2.74;0;0.58;0;0;88.85;88.05;86.38;84.68;81.48;76.66;71.29;62.03;52.08;38.25;27.89;20.11;11.92;10.63;6.33;4.05;3.29;2.93;0.88;0.82;0.52;0.05;0;0.19;88.9;88.3;86.63;85.04;82.33;77.04;71.73;62.93;53.86;43.75;30.58;19.59;14.44;7.4;4.77;3.73;2.71;2.58;1.37;1.01;0.03;0.49;0.99;0.3;88.9;88.3;86.71;85.21;82.55;77.48;72.03;64.05;55.29;38.41;31.1;19.45;13.95;9.67;8.49;4.55;3.23;1.34;1.45;0.36;2.03;0.6;0.03;0;88.9;88.3;86.71;85.21;82.52;77.18;71.7;63.86;50.66;39.64;29.7;22.88;11.59;9.15;4.25;4.44;4.11;2.6;1.37;1.95;0.58;0.08;0;0;88.9;88.27;86.63;84.96;82.27;76.85;71.45;61.62;50.52;37.12;27.67;18.16;13.89;9.73;6.85;2.77;2.08;2.52;0.11;0.74;1.34;1.48;0.3;0.25;88.85;88.05;86.36;84.66;80.93;75.86;69.73;59.75;49.12;38;26.63;16.71;12.93;8.03;4.58;3.67;1.73;1.04;0.99;0.58;0.52;0.99;0.19;0.36;88.77;87.34;85.75;83.73;79.1;74.19;66.96;58.49;46.6;33.78;25.18;16.58;10.36;8.27;1.97;3.48;1.18;1.29;1.26;0.58;1.1;0.66;0.41;0;88.3;86.33;84.71;81.12;76.49;70.6;62.47;55.78;43.78;26.25;22.88;12.16;6.82;4.96;3.95;1.64;2.49;0;0.96;0.16;0.96;0.41;0.16;0;82.55;83.37;80.66;77.21;72.6;66.25;57.81;45.92;38.63;26.38;14.74;11.86;7.84;7.15;6.3;1.62;1.62;1.34;0.66;0.55;1.51;0.03;0.16;0;24;70.68;72.9;70.88;65.56;58.36;50.77;41.12;27.64;22.16;15.89;7.45;6.71;2.79;3.4;0.85;1.48;1.18;1.1;0;0.3;0;0;0.19;4.85;43.01;58.05;57.15;56.63;51.18;44.03;33.34;27.23;16.41;10.55;10.16;5.73;3.84;2.03;1.75;0.63;0.79;0.6;0;0.47;0;0;0;2.3;18.96;38.63;43.21;45.64;41.51;34.11;25.48;20.63;14.27;8.36;8.44;3.86;3.86;1.45;1.23;0.03;1.29;0.11;0.44;0;0;0;0;2.47;5.42;23.32;34.22;33.81;32.16;27.84;24.36;17.75;8.66;8.82;3.18;4.22;1.64;1.23;1.26;0.41;0;0;0;0;0;0;0</t>
  </si>
  <si>
    <t>67.59;67.86;65.86;58.44;50.03;45.1;33.4;24.3;21.51;15.26;10.99;6.3;5.37;2.63;2.44;0.77;1.62;0.25;0;0;75.62;74.38;70.79;65.45;59.81;48.96;38.25;29.64;22.11;17.34;14.05;10.16;6.19;1.32;2.38;2;0.55;0;1.01;1.37;82.27;78.63;75.07;69.97;64.25;52.9;45.45;32.71;27.81;16.08;14;11.45;6.05;4.19;1.26;1.04;1.29;2.27;0.44;0.55;84.85;82.44;77.64;73.48;66.93;57.78;48.08;35.62;22.44;20.49;11.92;8.99;5.12;2.68;0.49;1.34;0.3;1.34;1.45;0.19;85.89;83.92;80.14;75.81;69.62;60.47;48.74;32.93;28.03;20.08;15.59;9.23;6.79;4.16;3.64;2.16;1.45;2.74;0;0.58;86.38;84.68;81.48;76.66;71.29;62.03;52.08;38.25;27.89;20.11;11.92;10.63;6.33;4.05;3.29;2.93;0.88;0.82;0.52;0.05;86.63;85.04;82.33;77.04;71.73;62.93;53.86;43.75;30.58;19.59;14.44;7.4;4.77;3.73;2.71;2.58;1.37;1.01;0.03;0.49;86.71;85.21;82.55;77.48;72.03;64.05;55.29;38.41;31.1;19.45;13.95;9.67;8.49;4.55;3.23;1.34;1.45;0.36;2.03;0.6;86.71;85.21;82.52;77.18;71.7;63.86;50.66;39.64;29.7;22.88;11.59;9.15;4.25;4.44;4.11;2.6;1.37;1.95;0.58;0.08;86.63;84.96;82.27;76.85;71.45;61.62;50.52;37.12;27.67;18.16;13.89;9.73;6.85;2.77;2.08;2.52;0.11;0.74;1.34;1.48;86.36;84.66;80.93;75.86;69.73;59.75;49.12;38;26.63;16.71;12.93;8.03;4.58;3.67;1.73;1.04;0.99;0.58;0.52;0.99;85.75;83.73;79.1;74.19;66.96;58.49;46.6;33.78;25.18;16.58;10.36;8.27;1.97;3.48;1.18;1.29;1.26;0.58;1.1;0.66;84.71;81.12;76.49;70.6;62.47;55.78;43.78;26.25;22.88;12.16;6.82;4.96;3.95;1.64;2.49;0;0.96;0.16;0.96;0.41;80.66;77.21;72.6;66.25;57.81;45.92;38.63;26.38;14.74;11.86;7.84;7.15;6.3;1.62;1.62;1.34;0.66;0.55;1.51;0.03;72.9;70.88;65.56;58.36;50.77;41.12;27.64;22.16;15.89;7.45;6.71;2.79;3.4;0.85;1.48;1.18;1.1;0;0.3;0;58.05;57.15;56.63;51.18;44.03;33.34;27.23;16.41;10.55;10.16;5.73;3.84;2.03;1.75;0.63;0.79;0.6;0;0.47;0</t>
  </si>
  <si>
    <t>196;232;173;147;124;82;58;45;48;40;32;18;6;0;0;0;0;0;0;0;327;319;253;204;153;115;89;73;55;42;32;18;6;0;0;0;0;0;0;0;481;422;333;262;209;159;138;74;55;42;32;17;6;0;0;0;0;0;0;0;499;438;353;293;220;167;139;76;57;45;32;21;9;0;0;0;0;0;0;0;498;434;340;289;228;191;163;110;93;77;62;30;10;2;0;0;0;0;0;0;495;428;334;280;221;176;163;109;88;76;56;24;10;2;0;0;0;0;0;0;483;412;328;272;204;176;161;103;85;65;53;24;10;2;0;0;0;0;0;0;468;391;316;253;196;173;155;96;73;65;53;24;10;2;0;0;0;0;0;0;442;380;298;236;192;167;137;88;73;65;53;24;10;2;0;0;0;0;0;0;394;362;249;229;174;137;127;88;73;65;53;22;6;2;0;0;0;0;0;0;363;290;229;199;134;123;127;88;71;53;36;13;6;2;0;0;0;0;0;0;262;200;165;143;119;116;112;62;42;40;34;13;6;2;0;0;0;0;0;0;127;102;89;83;79;73;68;38;38;40;34;13;6;2;0;0;0;0;0;0;18;23;27;31;32;35;37;38;38;40;34;13;6;2;0;0;0;0;0;0;0;0;0;0;0;0;7;20;28;31;26;8;3;2;0;0;0;0;0;0;0;0;0;0;0;0;0;0;0;0;0;0;0;0;0;0;0;0;0;0</t>
  </si>
  <si>
    <t>2;42;104;80;108;84;67;57;58;31;26;24;14;7;4;0;0;0;0;0;0;0;0;0;37;67;130;136;132;100;101;83;56;30;26;25;24;18;6;0;0;0;0;0;0;0;0;0;105;188;196;232;173;147;124;82;58;45;48;40;32;18;6;0;0;0;0;0;0;0;0;0;136;321;327;319;253;204;153;115;89;73;55;42;32;18;6;0;0;0;0;0;0;0;0;0;577;549;481;422;333;262;209;159;138;74;55;42;32;17;6;0;0;0;0;0;0;0;0;0;664;590;499;438;353;293;220;167;139;76;57;45;32;21;9;0;0;0;0;0;0;0;0;0;666;590;498;434;340;289;228;191;163;110;93;77;62;30;10;2;0;0;0;0;0;0;0;0;664;569;495;428;334;280;221;176;163;109;88;76;56;24;10;2;0;0;0;0;0;0;0;0;661;569;483;412;328;272;204;176;161;103;85;65;53;24;10;2;0;0;0;0;0;0;0;0;657;568;468;391;316;253;196;173;155;96;73;65;53;24;10;2;0;0;0;0;0;0;0;0;657;567;442;380;298;236;192;167;137;88;73;65;53;24;10;2;0;0;0;0;0;0;0;0;646;548;394;362;249;229;174;137;127;88;73;65;53;22;6;2;0;0;0;0;0;0;0;0;606;486;363;290;229;199;134;123;127;88;71;53;36;13;6;2;0;0;0;0;0;0;0;0;551;362;262;200;165;143;119;116;112;62;42;40;34;13;6;2;0;0;0;0;0;0;0;0;431;197;127;102;89;83;79;73;68;38;38;40;34;13;6;2;0;0;0;0;0;0;0;0;0;15;18;23;27;31;32;35;37;38;38;40;34;13;6;2;0;0;0;0;0;0;0;0;0;0;0;0;0;0;0;0;7;20;28;31;26;8;3;2;0;0;0;0;0;0;0;0;0;0;0;0;0;0;0;0;0;0;0;0;0;0;0;0;0;0;0;0;0;0;0;0;0;0;0;0;0;0;0;0;0;0;0;0;0;0;0;0;0;0;0;0;0;0;0;0;0;0;0;0;0;0;0;0;0;0;0;0;0;0;0;0;0;0;0;0;0;0;0;0</t>
  </si>
  <si>
    <t>7.29;22.19;35.84;42.85;43.62;42.44;40.41;34.93;27.73;22.9;18.68;15.48;10.93;4.33;2.77;4.03;0.85;0.44;1.97;0.71;0.63;0;0;0;11.67;30;44.96;51.18;49.48;47.56;46.52;38.05;32.14;25.29;17.89;16.36;10.19;5.26;5.21;2.68;2.05;1.56;0.77;0.38;0.66;0;0;0;15.95;46.27;59.42;62.63;59.15;56.44;49.45;41.67;33.62;25.45;18;16.25;14.14;5.97;5.84;2.77;1.62;1.48;0.88;1.56;0.08;0;0;0.08;28.68;68.58;72.63;71.64;68.52;63.12;54.41;47.37;38.71;32.6;23.18;18.82;14.96;7.86;8.27;3.59;2.16;1.59;0.88;0.47;0.3;0.93;0;0;70.38;80.55;79.81;76.85;73.4;68.19;61.29;49.59;41.67;33.53;23.4;15.62;14.82;8.68;5.75;5.21;1.92;2.03;1.04;0.68;0.58;0.6;0.03;0.6;87.48;85.75;84.22;81.23;76.96;72.58;66.08;57.42;47.32;36.79;27.29;20;16.41;8.63;5.97;4.19;3.73;3.04;2.77;2.74;0.71;0.71;1.84;0.14;88.74;87.12;85.62;83.7;79.37;74.77;69.37;60.44;50.55;40.25;29.86;20.82;14.16;11.37;8.05;4.58;2.74;3.29;1.84;0.71;2.41;1.18;0;0;88.82;87.97;86.16;84.44;81.32;76.49;71.53;62.11;54.47;41.18;32.79;19.37;12.96;7.59;6.11;4.68;2.22;3.97;2.58;1.37;1.56;0.77;0.74;0;88.85;88.25;86.63;84.9;82.36;77.1;72.88;63.59;52.27;44.38;29.4;21.12;15.37;13.64;8.55;4.08;2.79;0.49;1.73;2;0.27;0.85;0.08;0.36;88.9;88.33;86.71;85.29;82.9;77.7;73.75;64.88;56.11;44.88;31.37;22.36;14.27;11.07;8.71;4.03;2.05;3.42;2.3;1.23;0.79;0.99;0.41;0.08;88.9;88.47;86.88;85.37;82.93;78.22;73.37;65.92;55.78;43.7;30.44;22.27;14.88;15.34;5.26;4.11;3.78;2.85;2.14;2.08;0.68;1.81;1.15;0.08;88.9;88.44;86.88;85.42;82.99;77.7;73.01;65.84;54.74;41.84;29.48;20.16;15.26;11.56;7.81;3.32;2.68;1.32;1.75;1.7;0.41;1.23;0;0.03;88.9;88.3;86.68;85.29;82.74;77.64;72.16;64.79;55.42;38.9;30.08;20.66;12.44;13.81;3.29;3.73;2.25;0.08;1.62;0.9;1.59;0.85;0.14;0.44;88.85;88.27;86.6;84.88;82.3;76.82;71.45;61.73;50.25;40.77;27.45;21.86;11.37;6.22;4.38;3.59;2.66;1.89;2.05;2.33;0.49;0;0.3;0.36;88.77;87.95;86.11;84.36;80.58;75.7;69.34;59.73;49.26;34.79;28.22;18.08;12.08;9.12;5.34;1.97;2.16;1.59;2.03;1.64;0.63;0.63;0.6;0;88.74;86.88;85.4;82.93;77.81;73.51;65.84;55.92;44.88;33.7;24.25;17.04;9.32;7.07;4.11;2.82;2.63;1.34;1.81;0.74;0.55;0;0.36;0;86.99;85.59;83.56;79.59;74.99;69.78;60.08;52.6;41.4;26.33;19.32;15.29;8.49;4.36;3.67;3.21;1.86;1.15;1.73;0.49;0.85;0.33;0;0.16;60.22;78.25;77.21;74.71;70;62.99;56.66;45.4;35.67;23.51;16.88;12.66;7.67;5.89;2.27;3.26;2.82;0.58;0.3;0.05;0.38;0.52;0;0;9.64;58.11;67.42;65.7;61.01;56.33;46.63;37.23;28.9;19.95;13.95;9.12;7.75;5.86;1.29;1.4;1.59;0.63;0.44;0.79;0;0.47;0;0;3.32;29.32;46.93;50.22;48.3;45.12;38.41;29.81;22.79;14.49;9.23;5.95;5.59;2.47;0.41;0.44;1.81;1.53;0.22;0.63;0.63;0;0;0;2.27;8.38;28.14;39.78;38.66;36.14;30.22;22.58;17.81;12.41;8.36;6.77;3.64;2.3;2.27;0.63;1.12;0;0.11;0;0;0.19;0;0;1.45;3.4;13.7;24.6;29.23;28.99;22.44;17.26;14.79;8.25;4.88;2.99;2.85;2.68;1.29;0.11;0.47;0.41;0;0;0;0;0;0</t>
  </si>
  <si>
    <t>59.42;62.63;59.15;56.44;49.45;41.67;33.62;25.45;18;16.25;14.14;5.97;5.84;2.77;1.62;1.48;0.88;1.56;0.08;0;72.63;71.64;68.52;63.12;54.41;47.37;38.71;32.6;23.18;18.82;14.96;7.86;8.27;3.59;2.16;1.59;0.88;0.47;0.3;0.93;79.81;76.85;73.4;68.19;61.29;49.59;41.67;33.53;23.4;15.62;14.82;8.68;5.75;5.21;1.92;2.03;1.04;0.68;0.58;0.6;84.22;81.23;76.96;72.58;66.08;57.42;47.32;36.79;27.29;20;16.41;8.63;5.97;4.19;3.73;3.04;2.77;2.74;0.71;0.71;85.62;83.7;79.37;74.77;69.37;60.44;50.55;40.25;29.86;20.82;14.16;11.37;8.05;4.58;2.74;3.29;1.84;0.71;2.41;1.18;86.16;84.44;81.32;76.49;71.53;62.11;54.47;41.18;32.79;19.37;12.96;7.59;6.11;4.68;2.22;3.97;2.58;1.37;1.56;0.77;86.63;84.9;82.36;77.1;72.88;63.59;52.27;44.38;29.4;21.12;15.37;13.64;8.55;4.08;2.79;0.49;1.73;2;0.27;0.85;86.71;85.29;82.9;77.7;73.75;64.88;56.11;44.88;31.37;22.36;14.27;11.07;8.71;4.03;2.05;3.42;2.3;1.23;0.79;0.99;86.88;85.37;82.93;78.22;73.37;65.92;55.78;43.7;30.44;22.27;14.88;15.34;5.26;4.11;3.78;2.85;2.14;2.08;0.68;1.81;86.88;85.42;82.99;77.7;73.01;65.84;54.74;41.84;29.48;20.16;15.26;11.56;7.81;3.32;2.68;1.32;1.75;1.7;0.41;1.23;86.68;85.29;82.74;77.64;72.16;64.79;55.42;38.9;30.08;20.66;12.44;13.81;3.29;3.73;2.25;0.08;1.62;0.9;1.59;0.85;86.6;84.88;82.3;76.82;71.45;61.73;50.25;40.77;27.45;21.86;11.37;6.22;4.38;3.59;2.66;1.89;2.05;2.33;0.49;0;86.11;84.36;80.58;75.7;69.34;59.73;49.26;34.79;28.22;18.08;12.08;9.12;5.34;1.97;2.16;1.59;2.03;1.64;0.63;0.63;85.4;82.93;77.81;73.51;65.84;55.92;44.88;33.7;24.25;17.04;9.32;7.07;4.11;2.82;2.63;1.34;1.81;0.74;0.55;0;83.56;79.59;74.99;69.78;60.08;52.6;41.4;26.33;19.32;15.29;8.49;4.36;3.67;3.21;1.86;1.15;1.73;0.49;0.85;0.33;77.21;74.71;70;62.99;56.66;45.4;35.67;23.51;16.88;12.66;7.67;5.89;2.27;3.26;2.82;0.58;0.3;0.05;0.38;0.52;67.42;65.7;61.01;56.33;46.63;37.23;28.9;19.95;13.95;9.12;7.75;5.86;1.29;1.4;1.59;0.63;0.44;0.79;0;0.47;46.93;50.22;48.3;45.12;38.41;29.81;22.79;14.49;9.23;5.95;5.59;2.47;0.41;0.44;1.81;1.53;0.22;0.63;0.63;0</t>
  </si>
  <si>
    <t>154;176;148;130;125;83;57;31;36;41;32;18;6;0;0;0;0;0;0;0;281;273;211;197;130;98;82;64;58;43;32;18;6;0;0;0;0;0;0;0;401;369;288;240;183;148;131;80;57;42;32;18;6;0;0;0;0;0;0;0;496;430;336;266;210;164;138;78;55;42;32;18;6;0;0;0;0;0;0;0;499;440;357;293;239;193;175;109;80;60;44;22;9;0;0;0;0;0;0;0;498;436;347;292;230;193;168;110;93;80;62;30;12;2;0;0;0;0;0;0;498;430;335;286;223;188;163;110;91;76;62;24;10;2;0;0;0;0;0;0;487;423;332;277;217;176;163;106;85;75;53;24;10;2;0;0;0;0;0;0;478;393;322;268;196;176;158;102;76;65;53;24;10;2;0;0;0;0;0;0;463;387;311;240;196;170;152;89;73;65;53;24;10;2;0;0;0;0;0;0;402;373;276;235;187;153;127;88;73;65;53;24;10;2;0;0;0;0;0;0;378;329;239;222;160;127;127;88;73;65;47;14;6;2;0;0;0;0;0;0;321;247;207;171;126;123;127;79;57;43;34;13;6;2;0;0;0;0;0;0;200;155;117;114;103;96;93;49;39;40;34;13;6;2;0;0;0;0;0;0;69;59;46;34;32;35;37;38;38;40;34;13;6;2;0;0;0;0;0;0;0;0;6;23;28;33;36;37;38;39;34;12;6;2;0;0;0;0;0;0;0;0;0;0;0;0;0;0;0;0;12;6;0;0;0;0;0;0;0;0;0;0;0;0;0;0;0;0;0;0;0;0;0;0;0;0;0;0;0;0</t>
  </si>
  <si>
    <t>1;33;90;74;82;80;73;46;53;35;26;24;20;12;2;0;0;0;0;0;0;0;0;0;19;55;125;104;126;87;87;76;58;32;26;24;22;13;6;0;0;0;0;0;0;0;0;0;79;131;154;176;148;130;125;83;57;31;36;41;32;18;6;0;0;0;0;0;0;0;0;0;105;242;281;273;211;197;130;98;82;64;58;43;32;18;6;0;0;0;0;0;0;0;0;0;308;444;401;369;288;240;183;148;131;80;57;42;32;18;6;0;0;0;0;0;0;0;0;0;664;595;496;430;336;266;210;164;138;78;55;42;32;18;6;0;0;0;0;0;0;0;0;0;664;591;499;440;357;293;239;193;175;109;80;60;44;22;9;0;0;0;0;0;0;0;0;0;666;590;498;436;347;292;230;193;168;110;93;80;62;30;12;2;0;0;0;0;0;0;0;0;665;584;498;430;335;286;223;188;163;110;91;76;62;24;10;2;0;0;0;0;0;0;0;0;662;569;487;423;332;277;217;176;163;106;85;75;53;24;10;2;0;0;0;0;0;0;0;0;658;569;478;393;322;268;196;176;158;102;76;65;53;24;10;2;0;0;0;0;0;0;0;0;657;568;463;387;311;240;196;170;152;89;73;65;53;24;10;2;0;0;0;0;0;0;0;0;656;555;402;373;276;235;187;153;127;88;73;65;53;24;10;2;0;0;0;0;0;0;0;0;629;531;378;329;239;222;160;127;127;88;73;65;47;14;6;2;0;0;0;0;0;0;0;0;561;436;321;247;207;171;126;123;127;79;57;43;34;13;6;2;0;0;0;0;0;0;0;0;530;303;200;155;117;114;103;96;93;49;39;40;34;13;6;2;0;0;0;0;0;0;0;0;247;91;69;59;46;34;32;35;37;38;38;40;34;13;6;2;0;0;0;0;0;0;0;0;0;0;0;0;6;23;28;33;36;37;38;39;34;12;6;2;0;0;0;0;0;0;0;0;0;0;0;0;0;0;0;0;0;0;0;0;12;6;0;0;0;0;0;0;0;0;0;0;0;0;0;0;0;0;0;0;0;0;0;0;0;0;0;0;0;0;0;0;0;0;0;0;0;0;0;0;0;0;0;0;0;0;0;0;0;0;0;0;0;0;0;0;0;0;0;0;0;0;0;0;0;0;0;0;0;0;0;0;0;0;0;0;0;0;0;0;0;0;0;0</t>
  </si>
  <si>
    <t>6.93;17.29;31.4;37.89;39.95;38.93;35.04;33.15;29.59;22.49;17.07;13.64;11.48;6.99;2.77;1.12;1.73;0.63;0.85;1.86;0.08;0;0;0;10.14;24.38;37.29;46.71;47.21;40.88;38.41;32.82;31.86;22.63;18.9;13.73;11.67;9.73;5.53;3.1;1.64;2.19;1.48;0;0.68;0.16;0;0;13.84;37.95;52.58;56.49;55.62;52.71;46.74;39.1;33.59;25.07;20.96;16.96;10.9;8.16;6.3;2.66;2.38;1.95;2.52;3.64;0.33;0;0.16;0.11;21.32;57.78;67.37;68.22;65.53;60.38;53.84;44.82;36.79;31.34;22.96;16.11;12.99;8.96;5.75;1.84;3.01;2.63;1.34;0;1.92;0.85;0;0.16;45.89;75.59;76.49;74.58;71.64;65.81;58.25;53.78;42.3;33.4;25.73;17.73;15.1;10.08;4.55;3.1;2.58;2.05;0.16;1.75;2.11;0.58;0.19;0.3;84.6;84.41;82.77;79.07;75.81;71.04;66.27;55.32;45.45;36.19;27.4;22.05;12.74;10.52;6.96;4.3;3.12;3.15;2.22;1.78;1.92;0.68;0.82;0;88.47;86.63;85.1;82.63;77.95;73.95;68.05;59.29;49.18;38.19;29.73;22.05;16.52;13.67;6.66;3.45;2.99;2.66;2.82;0.85;1.75;2.16;0.33;0.16;88.77;87.56;85.89;84.27;80.55;76.08;71.12;64.25;51.51;44.19;29.84;23.64;17.21;7.51;9.1;4.19;3.48;2.74;2.63;1.92;0.27;1.26;0;0;88.85;88.14;86.41;84.85;82.36;77.1;72.99;65.1;57.07;45.95;33.1;22.52;19.18;13.64;7.73;4.6;3.42;4.03;2.66;1.92;2.05;0.93;0.3;1.07;88.9;88.33;86.74;85.18;82.79;77.73;73.75;67.1;58;44.79;32.36;24.05;16.77;12.49;6.82;4.68;3.45;1.59;2.85;1.92;1.95;1.4;0.03;0.52;88.9;88.44;86.88;85.45;83.15;78.6;73.92;67.04;59.01;46.68;34.22;26.52;18.88;11.15;11.75;4.58;2.71;2.66;3.48;1.48;1.59;0.63;1.4;0.08;88.9;88.47;86.93;85.48;83.32;78.68;74.33;67.21;55.75;47.53;33.75;23.97;17.1;12.14;8.55;4.9;4.16;3.34;4;1.42;0.55;0.41;1.48;0.88;88.9;88.47;86.93;85.48;83.07;78.25;74.11;67.07;58.66;45.53;32.05;24.22;13.26;10.44;5.26;3.56;3.62;1.78;4.38;1.45;0.74;1.48;0.66;0.9;88.9;88.33;86.82;85.45;83.04;78.3;73.42;65.45;56.66;43.67;31.42;23.56;15.18;9.81;6.16;3.21;3.67;2.16;2.14;2.27;1.86;1.4;1.23;0.77;88.88;88.3;86.68;85.15;82.6;77.45;72.41;63.81;55.67;42.49;32.58;18.6;16.49;9.42;6.96;4.88;3.26;2.52;1.86;1.23;1.84;1.15;1.34;0.74;88.85;88.11;86.38;84.82;81.12;76.49;70.36;63.56;51.64;40.79;27.73;18.19;11.92;9.12;6.36;5.37;2.77;2.68;2.88;2.6;0.66;1.21;0;0;88.77;87.53;85.84;84.05;79.84;74.71;67.1;59.18;49.18;37.62;24.71;15.89;13.42;7.56;4.36;4.79;1.62;1.78;2.79;0.6;0.82;0.49;1.34;0;88.47;86.41;84.79;81.67;77.15;72.3;64.14;55.86;45.78;34.25;22.11;14.11;10.33;6.08;4.49;2.33;1.86;2.05;0.14;2.03;0.47;1.15;0;0;83.95;83.67;81.34;77.78;73.4;67.53;58.93;48.16;40.82;26.22;17.23;9.56;9.92;5.75;4.05;2.52;1.73;1.18;1.1;0.38;0.82;0.47;0.38;0.41;30.11;71.59;73.62;71.29;66.36;59.48;53.86;44.79;31.4;22.49;17.51;10.85;5.78;7.64;3.21;3.15;1.73;0.77;1.4;0.52;0.82;0;0;0;4.68;45.15;57.21;59.51;56.71;47.78;43.86;34.96;24.63;16.6;11.21;7.01;4.66;4.19;2.55;1.64;1.21;0.33;0.88;0.6;0.08;0.25;0.03;0;1.37;15.34;38.63;43.78;43.97;39.56;30.47;26.63;22.47;14.79;10.66;6.44;5.45;1.84;1.73;2.25;2.36;0.16;0.96;0;0;0.16;0;0;1.34;5.92;17.45;29.21;32;31.15;25.48;19.84;14.14;8.27;8.33;4;3.56;2.33;1.48;0.49;0.74;0.71;0.44;0.3;0;0;0;0;1.37;2.88;11.15;19.89;21.67;24.74;20.03;16.25;10.85;9.12;4.6;3.97;2.33;1.12;0.79;0;0;0.38;0;0;0;0;0;0</t>
  </si>
  <si>
    <t>52.58;56.49;55.62;52.71;46.74;39.1;33.59;25.07;20.96;16.96;10.9;8.16;6.3;2.66;2.38;1.95;2.52;3.64;0.33;0;67.37;68.22;65.53;60.38;53.84;44.82;36.79;31.34;22.96;16.11;12.99;8.96;5.75;1.84;3.01;2.63;1.34;0;1.92;0.85;76.49;74.58;71.64;65.81;58.25;53.78;42.3;33.4;25.73;17.73;15.1;10.08;4.55;3.1;2.58;2.05;0.16;1.75;2.11;0.58;82.77;79.07;75.81;71.04;66.27;55.32;45.45;36.19;27.4;22.05;12.74;10.52;6.96;4.3;3.12;3.15;2.22;1.78;1.92;0.68;85.1;82.63;77.95;73.95;68.05;59.29;49.18;38.19;29.73;22.05;16.52;13.67;6.66;3.45;2.99;2.66;2.82;0.85;1.75;2.16;85.89;84.27;80.55;76.08;71.12;64.25;51.51;44.19;29.84;23.64;17.21;7.51;9.1;4.19;3.48;2.74;2.63;1.92;0.27;1.26;86.41;84.85;82.36;77.1;72.99;65.1;57.07;45.95;33.1;22.52;19.18;13.64;7.73;4.6;3.42;4.03;2.66;1.92;2.05;0.93;86.74;85.18;82.79;77.73;73.75;67.1;58;44.79;32.36;24.05;16.77;12.49;6.82;4.68;3.45;1.59;2.85;1.92;1.95;1.4;86.88;85.45;83.15;78.6;73.92;67.04;59.01;46.68;34.22;26.52;18.88;11.15;11.75;4.58;2.71;2.66;3.48;1.48;1.59;0.63;86.93;85.48;83.32;78.68;74.33;67.21;55.75;47.53;33.75;23.97;17.1;12.14;8.55;4.9;4.16;3.34;4;1.42;0.55;0.41;86.93;85.48;83.07;78.25;74.11;67.07;58.66;45.53;32.05;24.22;13.26;10.44;5.26;3.56;3.62;1.78;4.38;1.45;0.74;1.48;86.82;85.45;83.04;78.3;73.42;65.45;56.66;43.67;31.42;23.56;15.18;9.81;6.16;3.21;3.67;2.16;2.14;2.27;1.86;1.4;86.68;85.15;82.6;77.45;72.41;63.81;55.67;42.49;32.58;18.6;16.49;9.42;6.96;4.88;3.26;2.52;1.86;1.23;1.84;1.15;86.38;84.82;81.12;76.49;70.36;63.56;51.64;40.79;27.73;18.19;11.92;9.12;6.36;5.37;2.77;2.68;2.88;2.6;0.66;1.21;85.84;84.05;79.84;74.71;67.1;59.18;49.18;37.62;24.71;15.89;13.42;7.56;4.36;4.79;1.62;1.78;2.79;0.6;0.82;0.49;84.79;81.67;77.15;72.3;64.14;55.86;45.78;34.25;22.11;14.11;10.33;6.08;4.49;2.33;1.86;2.05;0.14;2.03;0.47;1.15;81.34;77.78;73.4;67.53;58.93;48.16;40.82;26.22;17.23;9.56;9.92;5.75;4.05;2.52;1.73;1.18;1.1;0.38;0.82;0.47;73.62;71.29;66.36;59.48;53.86;44.79;31.4;22.49;17.51;10.85;5.78;7.64;3.21;3.15;1.73;0.77;1.4;0.52;0.82;0;57.21;59.51;56.71;47.78;43.86;34.96;24.63;16.6;11.21;7.01;4.66;4.19;2.55;1.64;1.21;0.33;0.88;0.6;0.08;0.25;38.63;43.78;43.97;39.56;30.47;26.63;22.47;14.79;10.66;6.44;5.45;1.84;1.73;2.25;2.36;0.16;0.96;0;0;0.16</t>
  </si>
  <si>
    <t>136;141;137;104;116;83;58;34;26;28;33;18;6;0;0;0;0;0;0;0;212;236;184;157;137;83;67;47;52;48;34;18;6;0;0;0;0;0;0;0;339;347;258;219;161;119;100;76;61;49;32;18;6;0;0;0;0;0;0;0;481;428;337;278;211;170;143;80;61;42;32;18;6;0;0;0;0;0;0;0;499;450;364;305;240;184;146;86;59;46;35;22;9;0;0;0;0;0;0;0;499;447;361;293;242;194;175;113;93;82;66;30;12;2;0;0;0;0;0;0;499;438;355;293;236;193;171;110;93;82;64;30;12;2;0;0;0;0;0;0;498;435;340;291;229;192;163;110;93;78;62;30;10;2;0;0;0;0;0;0;498;428;334;280;221;178;163;109;88;76;58;24;10;2;0;0;0;0;0;0;484;412;328;273;206;176;161;103;85;65;53;24;10;2;0;0;0;0;0;0;469;391;318;258;196;174;155;97;73;65;53;24;10;2;0;0;0;0;0;0;447;381;303;236;192;167;139;88;73;65;53;24;10;2;0;0;0;0;0;0;395;364;251;229;176;140;127;88;73;65;53;23;6;2;0;0;0;0;0;0;366;292;229;203;137;123;127;88;72;56;36;13;6;2;0;0;0;0;0;0;269;206;172;148;119;119;113;64;43;40;34;13;6;2;0;0;0;0;0;0;138;102;94;87;82;79;72;38;38;40;34;13;6;2;0;0;0;0;0;0;18;23;27;31;32;35;37;38;38;40;34;13;6;2;0;0;0;0;0;0;0;0;0;0;0;0;18;26;30;32;28;8;3;2;0;0;0;0;0;0;0;0;0;0;0;0;0;0;0;0;0;0;0;0;0;0;0;0;0;0;0;0;0;0;0;0;0;0;0;0;0;0;0;0;0;0;0;0;0;0</t>
  </si>
  <si>
    <t>1;28;59;69;60;85;70;44;43;35;30;24;20;13;4;0;0;0;0;0;0;0;0;0;2;42;106;81;112;85;77;65;58;35;27;24;20;13;5;0;0;0;0;0;0;0;0;0;40;75;136;141;137;104;116;83;58;34;26;28;33;18;6;0;0;0;0;0;0;0;0;0;105;200;212;236;184;157;137;83;67;47;52;48;34;18;6;0;0;0;0;0;0;0;0;0;143;340;339;347;258;219;161;119;100;76;61;49;32;18;6;0;0;0;0;0;0;0;0;0;603;580;481;428;337;278;211;170;143;80;61;42;32;18;6;0;0;0;0;0;0;0;0;0;664;595;499;450;364;305;240;184;146;86;59;46;35;22;9;0;0;0;0;0;0;0;0;0;664;593;499;447;361;293;242;194;175;113;93;82;66;30;12;2;0;0;0;0;0;0;0;0;664;590;499;438;355;293;236;193;171;110;93;82;64;30;12;2;0;0;0;0;0;0;0;0;666;590;498;435;340;291;229;192;163;110;93;78;62;30;10;2;0;0;0;0;0;0;0;0;664;569;498;428;334;280;221;178;163;109;88;76;58;24;10;2;0;0;0;0;0;0;0;0;661;569;484;412;328;273;206;176;161;103;85;65;53;24;10;2;0;0;0;0;0;0;0;0;658;568;469;391;318;258;196;174;155;97;73;65;53;24;10;2;0;0;0;0;0;0;0;0;657;567;447;381;303;236;192;167;139;88;73;65;53;24;10;2;0;0;0;0;0;0;0;0;649;550;395;364;251;229;176;140;127;88;73;65;53;23;6;2;0;0;0;0;0;0;0;0;614;503;366;292;229;203;137;123;127;88;72;56;36;13;6;2;0;0;0;0;0;0;0;0;552;365;269;206;172;148;119;119;113;64;43;40;34;13;6;2;0;0;0;0;0;0;0;0;459;207;138;102;94;87;82;79;72;38;38;40;34;13;6;2;0;0;0;0;0;0;0;0;0;15;18;23;27;31;32;35;37;38;38;40;34;13;6;2;0;0;0;0;0;0;0;0;0;0;0;0;0;0;0;0;18;26;30;32;28;8;3;2;0;0;0;0;0;0;0;0;0;0;0;0;0;0;0;0;0;0;0;0;0;0;0;0;0;0;0;0;0;0;0;0;0;0;0;0;0;0;0;0;0;0;0;0;0;0;0;0;0;0;0;0;0;0;0;0;0;0;0;0;0;0;0;0;0;0;0;0;0;0;0;0;0;0;0;0;0;0;0;0;0;0;0;0;0;0;0;0;0;0;0;0;0;0;0;0;0;0;0;0;0;0;0;0</t>
  </si>
  <si>
    <t>7.32;15.34;26.71;35.75;36.05;37.45;32.82;32.49;23.45;20.25;18.55;12.38;11.97;6.6;3.56;2.58;1.92;1.23;0.96;0;0.14;0.16;0;0;9.7;20.79;33.75;39.21;39.15;39.34;36.05;32.77;26.71;23.32;17.29;15.92;9.15;6.74;5.23;3.45;2.36;2.33;0.27;0.27;0.27;0;0;0;9.23;30.36;46;48.85;52.93;48.58;42.36;35.64;30.44;22.93;17.18;15.48;13.56;11.15;4.11;3.56;2.16;2.71;2.47;1.64;0.68;0.93;1.23;0.33;17.42;47.95;60.22;62.63;58.77;55.29;50.52;42.03;34.05;26.93;20.03;18.88;16.47;10.19;5.75;3.32;2.36;3.07;1.73;0.36;0.71;0.68;0.33;0.19;31.62;69.07;73.12;72.03;69.21;63.64;55.78;48.27;39.34;32.11;23.59;16.55;13.01;7.26;8.19;5.26;3.7;3.56;2.33;1.67;0.38;1.15;0.41;0.33;72.74;81.4;80.08;77.07;74.05;69.1;62.74;53.92;45.97;35.89;28.63;17.26;16.14;11.97;7.67;4.6;3.32;2.03;2.79;0.93;1.15;2;1.26;0;87.59;85.78;84.38;81.53;77.01;73.07;67.37;58.96;50.47;37.75;29.34;22.52;16.33;9.53;10.25;5.34;3.51;2.25;2.25;2.38;0.93;1.21;0.49;0.85;88.77;87.12;85.62;83.7;79.78;75.53;69.89;60.71;51.56;40.19;29.86;22.05;18.9;11.81;7.95;4.99;4.08;4.52;2.05;2.47;2.36;1.45;0;0.74;88.82;87.97;86.25;84.63;82;76.99;71.75;64.33;57.21;43.32;36.82;26.71;20.03;13.59;7.89;7.1;5.45;1.45;1.84;2.55;1.73;2.96;0.85;0;88.9;88.25;86.63;85.15;82.55;77.73;73.64;66.44;56.38;46.52;32.77;26.66;23.59;14.03;6.96;5.51;4.08;2.79;3.21;2.47;1.51;1.32;1.34;0.36;88.9;88.33;86.88;85.45;83.15;78.58;74.08;68.05;59.21;45.04;36.88;25.86;17.92;12.03;9.4;4.41;4.27;3.81;1.86;3.34;2.85;2.38;1.92;0.6;88.9;88.47;86.93;85.51;83.51;78.9;75.07;67.75;59.37;48.49;36.49;24.77;19.15;15.75;7.23;4.74;4.6;4.55;2.44;3.23;2.55;1.42;0.03;0.38;88.9;88.47;86.93;85.67;83.64;79.21;75.15;68;59.78;49.97;36.82;25.26;17.53;11.59;5.56;5.56;4.11;2.58;2.33;2.14;1.42;2.19;0.49;0.93;88.9;88.47;86.93;85.67;83.64;79.21;74.66;67.95;58.58;49.67;35.95;27.32;20.85;13.01;7.92;4.71;4.19;4;3.18;1.73;0.99;0.85;0.22;0.77;88.9;88.47;86.9;85.53;83.42;78.71;74.14;67.59;58.93;45.53;36.9;25.59;15.53;9.7;5.62;2.79;3.04;2.33;2.19;1.97;1.86;0.71;1.4;0;88.9;88.33;86.85;85.4;83.01;77.78;73.59;66.66;55.97;44.52;32.33;22.33;15.59;13.48;7.15;4.63;3.73;2.93;2.6;1.89;0.52;0.38;0.77;0.68;88.85;88.22;86.6;84.99;82.44;77.18;71.92;64.08;53.26;43.53;32.55;22.63;14.96;10.33;5.34;6.16;3.78;1.84;2.55;0.93;0.82;1.62;0.74;1.42;88.77;87.97;86.19;84.52;80.9;75.84;69.92;61.56;52.77;38.3;28.71;18.44;12.49;7.26;6.27;4.82;4.19;2.58;1.29;2.05;1.18;0;0.88;0.63;88.74;87.01;85.62;83.34;78.82;73.92;66.9;58.74;45.48;35.84;25.32;17.21;13.01;10.33;4.99;2.71;2.88;0.9;1.75;0.52;0.03;0.55;0.38;0.6;87.34;85.64;83.81;80.16;75.64;69.95;62.44;54.41;43.97;31.12;23.37;14.44;12.82;7.37;2.9;3.37;1.89;0.85;2.14;0.68;0.19;0.6;0;0.08;66.63;79.34;77.84;75.07;70.79;64.85;56.99;49.32;37.29;26.25;19.37;10.44;8.3;6.11;3.86;1.42;1.12;2.25;0.6;1.26;0;0;0;0;10.36;58.22;67.67;67.26;63.04;56.44;48.93;38.63;29.48;22.63;12.85;9.75;6.58;4.82;4.41;2.71;1.73;0.93;0.71;0.44;0.41;0;0;0;4.14;29.84;47.53;53.23;50.44;44.41;39.73;28.79;22.22;18.22;9.92;10.74;4.38;2.68;1.64;1.67;0.41;0;0.41;0.08;0.25;0.33;0.33;0;2.96;9.97;27.23;37.48;39.7;34.22;24.96;21.51;18.96;12.03;8.6;10.19;4.68;2.49;2.96;2.96;0.58;0.11;0;0;0;0;0;0.22;1.59;5.89;11.53;20.93;23.92;25.4;20.88;16.36;13.18;9.07;8.96;4.3;1.92;2.55;2.6;0.58;0.79;0.44;0;0;0;0.33;0;0;0;2.36;4.71;13.32;17.18;19.56;18.52;15.1;10.3;8.47;6.03;3.75;1.48;1.34;0.49;0.33;1.34;0.58;0.05;0.11;0;0;0;0</t>
  </si>
  <si>
    <t>46;48.85;52.93;48.58;42.36;35.64;30.44;22.93;17.18;15.48;13.56;11.15;4.11;3.56;2.16;2.71;2.47;1.64;0.68;0.93;60.22;62.63;58.77;55.29;50.52;42.03;34.05;26.93;20.03;18.88;16.47;10.19;5.75;3.32;2.36;3.07;1.73;0.36;0.71;0.68;73.12;72.03;69.21;63.64;55.78;48.27;39.34;32.11;23.59;16.55;13.01;7.26;8.19;5.26;3.7;3.56;2.33;1.67;0.38;1.15;80.08;77.07;74.05;69.1;62.74;53.92;45.97;35.89;28.63;17.26;16.14;11.97;7.67;4.6;3.32;2.03;2.79;0.93;1.15;2;84.38;81.53;77.01;73.07;67.37;58.96;50.47;37.75;29.34;22.52;16.33;9.53;10.25;5.34;3.51;2.25;2.25;2.38;0.93;1.21;85.62;83.7;79.78;75.53;69.89;60.71;51.56;40.19;29.86;22.05;18.9;11.81;7.95;4.99;4.08;4.52;2.05;2.47;2.36;1.45;86.25;84.63;82;76.99;71.75;64.33;57.21;43.32;36.82;26.71;20.03;13.59;7.89;7.1;5.45;1.45;1.84;2.55;1.73;2.96;86.63;85.15;82.55;77.73;73.64;66.44;56.38;46.52;32.77;26.66;23.59;14.03;6.96;5.51;4.08;2.79;3.21;2.47;1.51;1.32;86.88;85.45;83.15;78.58;74.08;68.05;59.21;45.04;36.88;25.86;17.92;12.03;9.4;4.41;4.27;3.81;1.86;3.34;2.85;2.38;86.93;85.51;83.51;78.9;75.07;67.75;59.37;48.49;36.49;24.77;19.15;15.75;7.23;4.74;4.6;4.55;2.44;3.23;2.55;1.42;86.93;85.67;83.64;79.21;75.15;68;59.78;49.97;36.82;25.26;17.53;11.59;5.56;5.56;4.11;2.58;2.33;2.14;1.42;2.19;86.93;85.67;83.64;79.21;74.66;67.95;58.58;49.67;35.95;27.32;20.85;13.01;7.92;4.71;4.19;4;3.18;1.73;0.99;0.85;86.9;85.53;83.42;78.71;74.14;67.59;58.93;45.53;36.9;25.59;15.53;9.7;5.62;2.79;3.04;2.33;2.19;1.97;1.86;0.71;86.85;85.4;83.01;77.78;73.59;66.66;55.97;44.52;32.33;22.33;15.59;13.48;7.15;4.63;3.73;2.93;2.6;1.89;0.52;0.38;86.6;84.99;82.44;77.18;71.92;64.08;53.26;43.53;32.55;22.63;14.96;10.33;5.34;6.16;3.78;1.84;2.55;0.93;0.82;1.62;86.19;84.52;80.9;75.84;69.92;61.56;52.77;38.3;28.71;18.44;12.49;7.26;6.27;4.82;4.19;2.58;1.29;2.05;1.18;0;85.62;83.34;78.82;73.92;66.9;58.74;45.48;35.84;25.32;17.21;13.01;10.33;4.99;2.71;2.88;0.9;1.75;0.52;0.03;0.55;83.81;80.16;75.64;69.95;62.44;54.41;43.97;31.12;23.37;14.44;12.82;7.37;2.9;3.37;1.89;0.85;2.14;0.68;0.19;0.6;77.84;75.07;70.79;64.85;56.99;49.32;37.29;26.25;19.37;10.44;8.3;6.11;3.86;1.42;1.12;2.25;0.6;1.26;0;0;67.67;67.26;63.04;56.44;48.93;38.63;29.48;22.63;12.85;9.75;6.58;4.82;4.41;2.71;1.73;0.93;0.71;0.44;0.41;0;47.53;53.23;50.44;44.41;39.73;28.79;22.22;18.22;9.92;10.74;4.38;2.68;1.64;1.67;0.41;0;0.41;0.08;0.25;0.33;27.23;37.48;39.7;34.22;24.96;21.51;18.96;12.03;8.6;10.19;4.68;2.49;2.96;2.96;0.58;0.11;0;0;0;0</t>
  </si>
  <si>
    <t>128;110;128;92;96;83;58;35;29;24;23;20;6;0;0;0;0;0;0;0;165;183;152;134;133;86;58;37;37;41;39;24;6;0;0;0;0;0;0;0;293;279;223;200;146;101;89;69;58;49;39;18;6;0;0;0;0;0;0;0;414;376;300;255;202;164;147;80;61;49;32;18;6;0;0;0;0;0;0;0;499;441;339;282;213;171;144;80;61;44;32;18;6;0;0;0;0;0;0;0;499;450;364;309;243;205;175;118;92;64;47;23;10;1;0;0;0;0;0;0;499;450;364;299;243;200;175;118;93;82;66;31;12;2;0;0;0;0;0;0;499;442;357;293;240;193;175;110;93;82;65;30;12;2;0;0;0;0;0;0;499;437;349;292;230;193;169;110;93;81;62;30;12;2;0;0;0;0;0;0;498;431;335;286;225;189;163;110;91;76;62;24;10;2;0;0;0;0;0;0;488;423;333;278;218;176;163;107;85;76;53;24;10;2;0;0;0;0;0;0;479;393;322;270;196;176;158;102;78;65;53;24;10;2;0;0;0;0;0;0;463;388;312;240;196;170;153;89;73;65;53;24;10;2;0;0;0;0;0;0;404;374;279;235;189;154;127;88;73;65;53;24;10;2;0;0;0;0;0;0;379;335;239;226;163;128;127;88;73;65;49;15;6;2;0;0;0;0;0;0;332;254;211;174;129;123;127;83;59;46;34;13;6;2;0;0;0;0;0;0;204;160;132;115;108;100;93;50;39;40;34;13;6;2;0;0;0;0;0;0;77;69;58;49;35;35;37;38;38;40;34;13;6;2;0;0;0;0;0;0;0;0;16;26;30;34;37;38;38;40;34;13;6;2;0;0;0;0;0;0;0;0;0;0;0;0;0;0;0;8;15;7;0;0;0;0;0;0;0;0;0;0;0;0;0;0;0;0;0;0;0;0;0;0;0;0;0;0;0;0;0;0;0;0;0;0;0;0;0;0;0;0;0;0;0;0;0;0;0;0</t>
  </si>
  <si>
    <t>1;28;45;60;56;80;67;48;30;33;30;26;20;13;4;0;0;0;0;0;0;0;0;0;1;35;98;76;87;85;74;58;56;35;30;24;20;13;4;0;0;0;0;0;0;0;0;0;22;58;128;110;128;92;96;83;58;35;29;24;23;20;6;0;0;0;0;0;0;0;0;0;82;139;165;183;152;134;133;86;58;37;37;41;39;24;6;0;0;0;0;0;0;0;0;0;110;256;293;279;223;200;146;101;89;69;58;49;39;18;6;0;0;0;0;0;0;0;0;0;320;461;414;376;300;255;202;164;147;80;61;49;32;18;6;0;0;0;0;0;0;0;0;0;664;595;499;441;339;282;213;171;144;80;61;44;32;18;6;0;0;0;0;0;0;0;0;0;664;595;499;450;364;309;243;205;175;118;92;64;47;23;10;1;0;0;0;0;0;0;0;0;664;595;499;450;364;299;243;200;175;118;93;82;66;31;12;2;0;0;0;0;0;0;0;0;664;591;499;442;357;293;240;193;175;110;93;82;65;30;12;2;0;0;0;0;0;0;0;0;665;590;499;437;349;292;230;193;169;110;93;81;62;30;12;2;0;0;0;0;0;0;0;0;665;586;498;431;335;286;225;189;163;110;91;76;62;24;10;2;0;0;0;0;0;0;0;0;663;569;488;423;333;278;218;176;163;107;85;76;53;24;10;2;0;0;0;0;0;0;0;0;658;569;479;393;322;270;196;176;158;102;78;65;53;24;10;2;0;0;0;0;0;0;0;0;657;568;463;388;312;240;196;170;153;89;73;65;53;24;10;2;0;0;0;0;0;0;0;0;656;557;404;374;279;235;189;154;127;88;73;65;53;24;10;2;0;0;0;0;0;0;0;0;631;533;379;335;239;226;163;128;127;88;73;65;49;15;6;2;0;0;0;0;0;0;0;0;575;445;332;254;211;174;129;123;127;83;59;46;34;13;6;2;0;0;0;0;0;0;0;0;531;319;204;160;132;115;108;100;93;50;39;40;34;13;6;2;0;0;0;0;0;0;0;0;284;100;77;69;58;49;35;35;37;38;38;40;34;13;6;2;0;0;0;0;0;0;0;0;0;0;0;0;16;26;30;34;37;38;38;40;34;13;6;2;0;0;0;0;0;0;0;0;0;0;0;0;0;0;0;0;0;0;0;8;15;7;0;0;0;0;0;0;0;0;0;0;0;0;0;0;0;0;0;0;0;0;0;0;0;0;0;0;0;0;0;0;0;0;0;0;0;0;0;0;0;0;0;0;0;0;0;0;0;0;0;0;0;0;0;0;0;0;0;0;0;0;0;0;0;0;0;0;0;0;0;0;0;0;0;0;0;0;0;0;0;0;0;0;0;0;0;0;0;0;0;0;0;0;0;0;0;0;0;0;0;0;0;0;0;0;0;0</t>
  </si>
  <si>
    <t>4.74;13.23;23.4;30.22;32.99;32.74;31.23;29.97;24.74;19.45;17.84;13.29;9.42;7.89;4.82;1.59;2.99;1.7;0.44;1.78;0;0;0.79;0;7.67;16.68;28.68;33.23;36.44;35.62;34;29.84;23.56;18.77;16.68;13.32;9.32;4.14;5.86;2.79;1.7;1.97;1.4;0.96;0.36;0.08;0.11;0;8.03;26.27;37.18;43.23;43.34;43.67;38.6;33.7;30.41;23.15;17.45;17.92;11.18;7.4;6.11;3.04;3.12;1.89;2.33;1.23;0;0.03;0;0.03;14.3;37.59;52.22;58;55.23;52.44;46.41;38.63;32.85;28.9;20;16.3;11.37;9.84;8.3;4.41;3.34;3.64;0.25;1.53;1.95;0.58;0.16;0;20.6;58.85;68.6;69.4;66.27;60.22;51.34;45.81;37.04;28.11;26.93;21.07;15.48;7.42;4.19;4.27;4.71;4.11;2.3;0.85;1.4;0;0.93;0;50.82;76.11;76.9;75.48;72.16;66.99;60.9;48.49;41.1;34.93;26.88;17.81;16.77;9.95;6.58;4.79;3.04;1.92;1.64;1.67;0.74;1.59;0.68;0.63;85.37;84.58;82.99;79.78;76.03;72.16;66.08;56.82;46.36;39.62;29.92;19.64;16;13.64;7.75;4.25;4.71;2.77;1.75;1.32;1.04;2.19;1.34;0.68;88.49;86.68;85.32;82.93;78.38;74.3;69.12;61.75;51.84;41.26;31.26;24.25;17.37;10.79;9.95;6.03;4.22;3.1;4.33;2.36;2.71;1.48;2.25;0.9;88.79;87.89;85.89;84.36;80.6;76.38;71.53;64.44;54.6;44.77;33.97;24.77;19.81;13.18;9.12;4.71;5.23;3.59;3.34;2.03;1.89;2.11;2.14;1.73;88.85;88.22;86.49;85.04;82.38;77.45;73.29;65.89;58.27;49.32;35.53;23.56;19.81;10.68;9.67;6.68;4.25;4.11;3.18;2.44;2.9;2.55;1.37;1.18;88.9;88.33;86.82;85.37;82.9;78.05;73.95;67.84;59.75;47.84;34.99;28.05;16.55;12.27;9.78;5.86;4.03;3.37;3.4;2.33;2.66;0.44;2;1.21;88.9;88.47;86.93;85.48;83.48;79.1;75.1;68.58;61.07;50.27;36.99;25.73;20.41;15.64;10.19;5.78;5.73;4.63;4.74;3.81;0.79;1.07;1.21;0.08;88.9;88.47;87.01;85.64;83.75;79.75;75.45;68.49;61.01;49.4;38.19;28.36;17.53;15.04;9.12;5.23;3.4;6.08;3.42;3.89;3.1;2.16;0.74;0.25;88.9;88.47;87.01;85.67;83.73;80.11;75.07;70.08;61.23;50.36;38.68;27.86;19.51;14.16;7.84;6.41;3.89;3.37;2.96;2.3;2.19;1.95;1.29;1.73;88.9;88.47;87.12;85.7;83.78;80;75.07;68.66;60.68;50.77;40.36;24.3;19.62;14.96;5.48;6.16;4.16;3.75;2.77;2.96;2.63;0.49;1.01;1.45;88.9;88.47;87.04;85.7;83.62;79.1;74.44;68.47;58.41;50.25;35.97;25.67;19.78;10.88;9.4;4.88;3.42;3.32;3.04;1.42;2.49;0.96;0.99;0.6;88.9;88.47;86.9;85.48;83.45;78.68;74.41;67.62;59.07;46.77;33.56;25.23;13.62;11.86;9.73;5.42;3.45;4.99;1.07;2.05;2.16;0.77;2.47;0.6;88.85;88.3;86.68;85.29;82.77;77.67;73.1;66.05;56.27;43.95;32.79;24.38;10.85;8.96;5.84;4.58;3.53;2.74;1.12;1.67;1.7;1.89;0;0.05;88.85;88.11;86.47;84.82;81.81;76.85;71.29;63.04;54.49;42.85;32.49;21.97;13.51;10;5.23;6.33;3.75;2.85;2.9;1.45;1.32;1.53;1.37;0.47;88.77;87.56;85.84;84.05;79.95;75.48;68.99;60.49;50.63;39.67;28.82;17.4;12.9;11.01;5.62;3.95;3.21;2.27;3.32;1.32;1.15;1.95;0.66;0;88.47;86.6;84.9;82.25;77.32;71.84;65.18;57.37;44.03;33.48;26.66;15.59;11.53;9.45;3.18;3.15;2.11;2.41;1.89;1.75;1.01;0.38;0;0.22;84.99;84.11;81.97;77.78;73.92;68.44;58.58;52.05;41.15;26.11;23.53;13.84;12.85;8.05;5.12;3.73;2.05;0.99;1.12;1.95;1.56;0.9;0.63;0.49;33.59;72.88;74.38;71.67;67.4;61.18;53.51;45.75;33.1;22.27;19.86;12.11;8.68;5.15;2.79;1.29;2.19;1.95;1.95;0.93;0.6;0.44;0.11;0;7.29;46.05;58.68;60.68;56.88;53.32;46.47;33.97;25.42;20.66;13.21;10.63;6.49;4.36;2.99;2.49;0.71;1.1;1.04;0.77;0.05;0;0;0;2.88;16.14;39.45;43.51;44.93;42.71;30.68;27.12;18.14;19.42;11.04;6.08;5.56;4.03;2.66;1.23;2.22;0.11;0.93;0.6;0.41;0;0;0;1.12;6.38;16.88;27.4;28.14;26.52;27.15;18.93;13.4;9.75;6.66;6.71;3.53;2.27;0;0.6;1.34;0.99;0.27;0.22;0;0;0;0;1.7;2.05;4.49;16.38;19.53;17.95;19.34;13.97;12.3;7.7;5.4;4.19;3.89;2.93;1.26;1.53;1.75;0.44;1.51;0;0;0.3;0;0;0.79;1.62;2.41;8.9;12.11;15.75;13.95;8.52;8.19;7.04;4.19;4.58;1.34;0.93;1.15;0.85;0.82;0.47;0;0;0;0;0;0</t>
  </si>
  <si>
    <t>37.18;43.23;43.34;43.67;38.6;33.7;30.41;23.15;17.45;17.92;11.18;7.4;6.11;3.04;3.12;1.89;2.33;1.23;0;0.03;52.22;58;55.23;52.44;46.41;38.63;32.85;28.9;20;16.3;11.37;9.84;8.3;4.41;3.34;3.64;0.25;1.53;1.95;0.58;68.6;69.4;66.27;60.22;51.34;45.81;37.04;28.11;26.93;21.07;15.48;7.42;4.19;4.27;4.71;4.11;2.3;0.85;1.4;0;76.9;75.48;72.16;66.99;60.9;48.49;41.1;34.93;26.88;17.81;16.77;9.95;6.58;4.79;3.04;1.92;1.64;1.67;0.74;1.59;82.99;79.78;76.03;72.16;66.08;56.82;46.36;39.62;29.92;19.64;16;13.64;7.75;4.25;4.71;2.77;1.75;1.32;1.04;2.19;85.32;82.93;78.38;74.3;69.12;61.75;51.84;41.26;31.26;24.25;17.37;10.79;9.95;6.03;4.22;3.1;4.33;2.36;2.71;1.48;85.89;84.36;80.6;76.38;71.53;64.44;54.6;44.77;33.97;24.77;19.81;13.18;9.12;4.71;5.23;3.59;3.34;2.03;1.89;2.11;86.49;85.04;82.38;77.45;73.29;65.89;58.27;49.32;35.53;23.56;19.81;10.68;9.67;6.68;4.25;4.11;3.18;2.44;2.9;2.55;86.82;85.37;82.9;78.05;73.95;67.84;59.75;47.84;34.99;28.05;16.55;12.27;9.78;5.86;4.03;3.37;3.4;2.33;2.66;0.44;86.93;85.48;83.48;79.1;75.1;68.58;61.07;50.27;36.99;25.73;20.41;15.64;10.19;5.78;5.73;4.63;4.74;3.81;0.79;1.07;87.01;85.64;83.75;79.75;75.45;68.49;61.01;49.4;38.19;28.36;17.53;15.04;9.12;5.23;3.4;6.08;3.42;3.89;3.1;2.16;87.01;85.67;83.73;80.11;75.07;70.08;61.23;50.36;38.68;27.86;19.51;14.16;7.84;6.41;3.89;3.37;2.96;2.3;2.19;1.95;87.12;85.7;83.78;80;75.07;68.66;60.68;50.77;40.36;24.3;19.62;14.96;5.48;6.16;4.16;3.75;2.77;2.96;2.63;0.49;87.04;85.7;83.62;79.1;74.44;68.47;58.41;50.25;35.97;25.67;19.78;10.88;9.4;4.88;3.42;3.32;3.04;1.42;2.49;0.96;86.9;85.48;83.45;78.68;74.41;67.62;59.07;46.77;33.56;25.23;13.62;11.86;9.73;5.42;3.45;4.99;1.07;2.05;2.16;0.77;86.68;85.29;82.77;77.67;73.1;66.05;56.27;43.95;32.79;24.38;10.85;8.96;5.84;4.58;3.53;2.74;1.12;1.67;1.7;1.89;86.47;84.82;81.81;76.85;71.29;63.04;54.49;42.85;32.49;21.97;13.51;10;5.23;6.33;3.75;2.85;2.9;1.45;1.32;1.53;85.84;84.05;79.95;75.48;68.99;60.49;50.63;39.67;28.82;17.4;12.9;11.01;5.62;3.95;3.21;2.27;3.32;1.32;1.15;1.95;84.9;82.25;77.32;71.84;65.18;57.37;44.03;33.48;26.66;15.59;11.53;9.45;3.18;3.15;2.11;2.41;1.89;1.75;1.01;0.38;81.97;77.78;73.92;68.44;58.58;52.05;41.15;26.11;23.53;13.84;12.85;8.05;5.12;3.73;2.05;0.99;1.12;1.95;1.56;0.9;74.38;71.67;67.4;61.18;53.51;45.75;33.1;22.27;19.86;12.11;8.68;5.15;2.79;1.29;2.19;1.95;1.95;0.93;0.6;0.44;58.68;60.68;56.88;53.32;46.47;33.97;25.42;20.66;13.21;10.63;6.49;4.36;2.99;2.49;0.71;1.1;1.04;0.77;0.05;0;39.45;43.51;44.93;42.71;30.68;27.12;18.14;19.42;11.04;6.08;5.56;4.03;2.66;1.23;2.22;0.11;0.93;0.6;0.41;0;16.88;27.4;28.14;26.52;27.15;18.93;13.4;9.75;6.66;6.71;3.53;2.27;0;0.6;1.34;0.99;0.27;0.22;0;0</t>
  </si>
  <si>
    <t>112;83;114;91;81;75;58;35;30;27;20;13;7;0;0;0;0;0;0;0;140;147;137;113;122;91;58;35;30;29;34;24;8;0;0;0;0;0;0;0;220;239;189;163;144;89;69;55;56;49;39;24;6;0;0;0;0;0;0;0;352;347;266;226;176;122;106;82;61;49;39;18;6;0;0;0;0;0;0;0;489;428;342;285;224;171;148;81;61;49;36;18;6;0;0;0;0;0;0;0;503;451;365;316;251;194;158;87;67;55;36;23;9;0;0;0;0;0;0;0;499;451;364;309;243;205;180;118;99;82;66;31;12;2;0;0;0;0;0;0;499;450;364;305;243;202;175;118;93;82;66;31;12;2;0;0;0;0;0;0;499;448;361;293;242;194;175;113;93;82;66;30;12;2;0;0;0;0;0;0;499;438;356;293;237;193;172;110;93;82;64;30;12;2;0;0;0;0;0;0;498;435;341;291;229;193;163;110;93;78;62;30;10;2;0;0;0;0;0;0;498;428;334;280;221;180;163;110;88;76;60;24;10;2;0;0;0;0;0;0;484;413;329;273;209;176;162;104;85;66;53;24;10;2;0;0;0;0;0;0;471;392;319;261;196;175;155;99;73;65;53;24;10;2;0;0;0;0;0;0;449;381;303;236;192;167;139;88;73;65;53;24;10;2;0;0;0;0;0;0;396;364;255;230;181;143;127;88;73;65;53;24;7;2;0;0;0;0;0;0;366;298;230;207;141;123;127;88;73;59;38;13;6;2;0;0;0;0;0;0;277;209;177;153;119;122;115;67;44;40;34;13;6;2;0;0;0;0;0;0;149;103;101;89;84;83;79;39;38;40;34;13;6;2;0;0;0;0;0;0;18;23;27;31;32;35;37;38;38;40;34;13;6;2;0;0;0;0;0;0;0;0;0;0;0;9;24;29;31;34;29;8;3;2;0;0;0;0;0;0;0;0;0;0;0;0;0;0;0;0;0;0;0;0;0;0;0;0;0;0;0;0;0;0;0;0;0;0;0;0;0;0;0;0;0;0;0;0;0;0;0;0;0;0;0;0;0;0;0;0;0;0;0;0;0;0;0;0;0;0</t>
  </si>
  <si>
    <t>1;28;37;57;50;58;67;44;35;24;30;27;23;13;4;0;0;0;0;0;0;0;0;0;1;28;62;69;62;85;71;50;44;35;30;27;20;13;4;0;0;0;0;0;0;0;0;0;2;44;112;83;114;91;81;75;58;35;30;27;20;13;7;0;0;0;0;0;0;0;0;0;43;78;140;147;137;113;122;91;58;35;30;29;34;24;8;0;0;0;0;0;0;0;0;0;105;224;220;239;189;163;144;89;69;55;56;49;39;24;6;0;0;0;0;0;0;0;0;0;155;362;352;347;266;226;176;122;106;82;61;49;39;18;6;0;0;0;0;0;0;0;0;0;655;582;489;428;342;285;224;171;148;81;61;49;36;18;6;0;0;0;0;0;0;0;0;0;664;595;503;451;365;316;251;194;158;87;67;55;36;23;9;0;0;0;0;0;0;0;0;0;664;595;499;451;364;309;243;205;180;118;99;82;66;31;12;2;0;0;0;0;0;0;0;0;664;595;499;450;364;305;243;202;175;118;93;82;66;31;12;2;0;0;0;0;0;0;0;0;664;593;499;448;361;293;242;194;175;113;93;82;66;30;12;2;0;0;0;0;0;0;0;0;664;591;499;438;356;293;237;193;172;110;93;82;64;30;12;2;0;0;0;0;0;0;0;0;666;590;498;435;341;291;229;193;163;110;93;78;62;30;10;2;0;0;0;0;0;0;0;0;664;569;498;428;334;280;221;180;163;110;88;76;60;24;10;2;0;0;0;0;0;0;0;0;661;569;484;413;329;273;209;176;162;104;85;66;53;24;10;2;0;0;0;0;0;0;0;0;658;568;471;392;319;261;196;175;155;99;73;65;53;24;10;2;0;0;0;0;0;0;0;0;657;567;449;381;303;236;192;167;139;88;73;65;53;24;10;2;0;0;0;0;0;0;0;0;656;550;396;364;255;230;181;143;127;88;73;65;53;24;7;2;0;0;0;0;0;0;0;0;617;507;366;298;230;207;141;123;127;88;73;59;38;13;6;2;0;0;0;0;0;0;0;0;554;369;277;209;177;153;119;122;115;67;44;40;34;13;6;2;0;0;0;0;0;0;0;0;490;227;149;103;101;89;84;83;79;39;38;40;34;13;6;2;0;0;0;0;0;0;0;0;9;15;18;23;27;31;32;35;37;38;38;40;34;13;6;2;0;0;0;0;0;0;0;0;0;0;0;0;0;0;0;9;24;29;31;34;29;8;3;2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</si>
  <si>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31.64;69.95;73.37;73.1;69.64;64.82;54.79;48.22;34.58;26.03;16.85;10.44;9.86;6.66;1.64;0.55;0.55;0.08;0;0;0;0;0;0;0;0;0;0;65.78;79.53;79.18;76.44;73.32;67.73;58.08;46.11;36.3;27.45;17.64;15.1;9.86;2.68;4.25;0.77;0.74;0;0;0;0;0;0;0;0;0;0;0;86.85;85.37;83.78;80.33;75.78;70.52;61.95;52.33;39.26;27.97;22.85;14.77;6.33;8.41;2.49;2.88;0.25;0;0;0.22;0;0;0;0;0;0;0;0;88.74;86.93;85.32;82.93;77.84;73.07;65.23;53.51;42.38;31.51;23.62;14.3;12.08;7.75;4.74;0.41;1.01;1.29;0;0;0.03;0;0;0;0;0;0;0;88.79;87.92;85.89;83.92;79.4;74;65.95;54.68;42.66;31.73;22.85;15.62;10.27;5.67;3.12;2.03;0.9;0.99;0.25;0;0;0;0;0;0;0;0;0;88.85;88.05;86.16;84.33;79.97;74.33;66.44;57.37;45.45;30.99;22.25;15.26;10.63;4.03;3.37;2.74;1.51;0.33;0.14;0.3;0;0;0.19;0;0;0;0;0;88.85;88.05;86.19;84.22;79.86;74.03;66.08;56.38;42.55;28.11;20.03;15.59;10.19;7.67;3.45;1.51;0.03;0.52;0.41;0;0;0;0;0;0;0;0;0;88.77;87.59;85.84;83.7;78.88;73.7;64.9;55.56;37.45;31.29;21.21;13.89;9.45;4.6;3.1;0.6;0.27;0.79;0.99;0;0;0;0;0;0;0;0;0;88.71;86.77;85.18;82.27;77.15;71.07;61.62;50.3;39.75;25.23;20.79;13.45;7.81;6.08;3.07;1.18;2.11;0.55;0.33;0;0;0;0;0;0;0;0;0;86.6;85.23;83.15;79.21;74.3;67.81;58.49;47.56;36.99;22.82;15.64;9.48;8.79;3.84;1.1;1.53;0.33;1.04;0;0;0;0;0;0;0;0;0;0;55.59;76.93;77.07;74.79;69.78;62.14;50.55;41.75;29.32;19.56;14.3;10.33;7.37;3.59;2.85;2.38;0.3;0.03;0;0.27;0;0;0;0;0;0;0;0;13.89;62.74;69.4;68.79;63.23;58.3;47.51;39.12;25.7;20.79;12.36;11.45;4;4.55;4.55;1.84;0.3;0;0.58;0;0;0;0;0;0;0;0;0</t>
  </si>
  <si>
    <t>83.78;80.33;75.78;70.52;61.95;52.33;39.26;27.97;22.85;14.77;6.33;8.41;2.49;2.88;0.25;0;0;0.22;0;0;0;0;0;0;85.32;82.93;77.84;73.07;65.23;53.51;42.38;31.51;23.62;14.3;12.08;7.75;4.74;0.41;1.01;1.29;0;0;0.03;0;0;0;0;0;85.89;83.92;79.4;74;65.95;54.68;42.66;31.73;22.85;15.62;10.27;5.67;3.12;2.03;0.9;0.99;0.25;0;0;0;0;0;0;0;86.16;84.33;79.97;74.33;66.44;57.37;45.45;30.99;22.25;15.26;10.63;4.03;3.37;2.74;1.51;0.33;0.14;0.3;0;0;0.19;0;0;0;86.19;84.22;79.86;74.03;66.08;56.38;42.55;28.11;20.03;15.59;10.19;7.67;3.45;1.51;0.03;0.52;0.41;0;0;0;0;0;0;0;85.84;83.7;78.88;73.7;64.9;55.56;37.45;31.29;21.21;13.89;9.45;4.6;3.1;0.6;0.27;0.79;0.99;0;0;0;0;0;0;0;85.18;82.27;77.15;71.07;61.62;50.3;39.75;25.23;20.79;13.45;7.81;6.08;3.07;1.18;2.11;0.55;0.33;0;0;0;0;0;0;0;83.15;79.21;74.3;67.81;58.49;47.56;36.99;22.82;15.64;9.48;8.79;3.84;1.1;1.53;0.33;1.04;0;0;0;0;0;0;0;0</t>
  </si>
  <si>
    <t>467;394;304;245;183;141;126;67;47;32;19;11;4;0;0;0;0;0;0;0;0;0;0;0;477;392;321;265;196;176;156;87;51;36;28;16;7;0;0;0;0;0;0;0;0;0;0;0;459;384;309;236;195;169;148;88;73;65;53;24;10;2;0;0;0;0;0;0;0;0;0;0;400;369;266;232;187;150;127;88;73;65;53;24;9;2;0;0;0;0;0;0;0;0;0;0;373;316;233;214;153;125;127;88;73;63;44;13;6;2;0;0;0;0;0;0;0;0;0;0;305;219;198;162;121;123;124;75;53;43;34;13;6;2;0;0;0;0;0;0;0;0;0;0;182;139;110;107;95;91;87;47;38;40;34;13;6;2;0;0;0;0;0;0;0;0;0;0;45;26;27;31;32;35;37;38;38;40;34;13;6;2;0;0;0;0;0;0;0;0;0;0</t>
  </si>
  <si>
    <t>107;225;246;244;177;159;111;79;59;52;51;40;28;17;4;0;0;0;0;0;0;0;0;0;0;0;0;0;248;398;400;332;251;203;150;122;100;72;52;36;28;11;4;0;0;0;0;0;0;0;0;0;0;0;0;0;661;566;467;394;304;245;183;141;126;67;47;32;19;11;4;0;0;0;0;0;0;0;0;0;0;0;0;0;658;568;477;392;321;265;196;176;156;87;51;36;28;16;7;0;0;0;0;0;0;0;0;0;0;0;0;0;657;567;459;384;309;236;195;169;148;88;73;65;53;24;10;2;0;0;0;0;0;0;0;0;0;0;0;0;656;554;400;369;266;232;187;150;127;88;73;65;53;24;9;2;0;0;0;0;0;0;0;0;0;0;0;0;624;524;373;316;233;214;153;125;127;88;73;63;44;13;6;2;0;0;0;0;0;0;0;0;0;0;0;0;556;422;305;219;198;162;121;123;124;75;53;43;34;13;6;2;0;0;0;0;0;0;0;0;0;0;0;0;523;278;182;139;110;107;95;91;87;47;38;40;34;13;6;2;0;0;0;0;0;0;0;0;0;0;0;0;159;66;45;26;27;31;32;35;37;38;38;40;34;13;6;2;0;0;0;0;0;0;0;0;0;0;0;0;0;0;0;0;0;4;21;29;33;36;36;37;31;10;4;2;0;0;0;0;0;0;0;0;0;0;0;0;0;0;0;0;0;0;0;0;0;0;0;0;0;0;0;0;0;0;0;0;0;0;0;0;0;0;0;0</t>
  </si>
  <si>
    <t>25.23;62.79;71.21;70.74;68.14;62.88;55.23;48.6;37.67;30.36;18.63;15.32;8.14;6.03;2.77;0.03;0.27;0;0;0.16;0;0;0;0;0;0;0;0;47.07;75.7;76.85;75.26;72.14;66.36;60.11;49.37;38.33;30.6;21.48;14.63;12.49;5.4;4.6;1.89;1.23;0.3;0;0.77;0;0;0;0;0;0;0;0;84.08;84.27;82.41;79.15;75.42;70.33;62.93;52.93;40.6;32.08;22.11;16.25;13.23;3.84;3.59;2.33;1.12;0;0;0;0.03;0.22;0;0;0;0;0;0;88.47;86.41;84.93;82.33;77.23;73.04;64.77;55.56;44.03;32.63;23.73;16.11;11.4;10.38;5.56;2.58;2.22;0.3;0.41;0.08;0;0;0;0;0;0;0;0;88.77;87.56;85.89;83.86;79.89;74.66;67.15;58.41;45.62;36.71;26.16;15.1;14.08;8.49;4.63;3.51;1.62;1.86;0.22;0;0.16;0;0.27;0.36;0;0;0;0;88.85;88.03;86.36;84.49;80.68;75.42;69.37;59.23;46.99;33.95;28.44;19.4;14.74;6.25;4.71;2.47;0.96;0.58;0.58;0.6;0;0;0;0;0;0;0;0;88.9;88.19;86.52;84.77;81.56;76;68.82;60.71;48.52;33.21;26.58;17.86;12.33;7.21;5.1;1.48;3.1;2.99;0.66;0.3;0;0.08;0;0;0;0;0;0;88.85;88.19;86.41;84.77;81.04;75.92;70.16;58.82;47.12;34.36;25.45;15.92;11.95;3.15;4.96;2.03;1.37;0.03;0.52;0.44;0;0;0;0;0;0;0;0;88.85;88.03;86.22;84.41;80.38;75.29;68.3;56.77;47.92;33.04;24.52;14.74;10.14;5.23;5.12;2.49;0.85;0.49;0.99;0.16;0.52;0;0;0.33;0;0;0;0;88.77;87.53;85.75;83.67;78.85;73.32;65.45;55.95;45.95;30.82;23.56;14.41;11.86;8.33;3.04;1.7;0.71;1.15;0.66;0.27;0.41;0.33;0;0;0;0;0;0;88.44;86.33;84.77;81.37;76.52;70.41;62.68;52.66;42.33;29.75;21.01;13.4;10.93;3.45;4.9;1.51;0.93;0.41;1.07;0.03;0;0;0;0;0;0;0;0;83.29;83.45;81.15;77.48;73.34;66.38;57.04;48.16;39.51;27.89;20.47;9.81;9.15;5.56;2.49;2.66;1.95;0.22;0.52;0.11;0;0;0;0;0;0;0;0;33.48;71.86;73.89;72.05;67.12;60.58;51.56;44.71;29.15;20.55;14.36;11.4;6.38;4.27;3.42;1.01;0.82;0;0.52;0.85;0;0;0;0;0;0;0;0;4.3;50.9;64.11;65.48;61.37;57.84;48.49;37.81;29.81;19.62;12.79;10.63;3.48;3.67;3.67;1.18;0.44;0.33;0;0;0;0;0;0;0;0;0;0</t>
  </si>
  <si>
    <t>82.41;79.15;75.42;70.33;62.93;52.93;40.6;32.08;22.11;16.25;13.23;3.84;3.59;2.33;1.12;0;0;0;0.03;0.22;0;0;0;0;84.93;82.33;77.23;73.04;64.77;55.56;44.03;32.63;23.73;16.11;11.4;10.38;5.56;2.58;2.22;0.3;0.41;0.08;0;0;0;0;0;0;85.89;83.86;79.89;74.66;67.15;58.41;45.62;36.71;26.16;15.1;14.08;8.49;4.63;3.51;1.62;1.86;0.22;0;0.16;0;0.27;0.36;0;0;86.36;84.49;80.68;75.42;69.37;59.23;46.99;33.95;28.44;19.4;14.74;6.25;4.71;2.47;0.96;0.58;0.58;0.6;0;0;0;0;0;0;86.52;84.77;81.56;76;68.82;60.71;48.52;33.21;26.58;17.86;12.33;7.21;5.1;1.48;3.1;2.99;0.66;0.3;0;0.08;0;0;0;0;86.41;84.77;81.04;75.92;70.16;58.82;47.12;34.36;25.45;15.92;11.95;3.15;4.96;2.03;1.37;0.03;0.52;0.44;0;0;0;0;0;0;86.22;84.41;80.38;75.29;68.3;56.77;47.92;33.04;24.52;14.74;10.14;5.23;5.12;2.49;0.85;0.49;0.99;0.16;0.52;0;0;0.33;0;0;85.75;83.67;78.85;73.32;65.45;55.95;45.95;30.82;23.56;14.41;11.86;8.33;3.04;1.7;0.71;1.15;0.66;0.27;0.41;0.33;0;0;0;0;84.77;81.37;76.52;70.41;62.68;52.66;42.33;29.75;21.01;13.4;10.93;3.45;4.9;1.51;0.93;0.41;1.07;0.03;0;0;0;0;0;0;81.15;77.48;73.34;66.38;57.04;48.16;39.51;27.89;20.47;9.81;9.15;5.56;2.49;2.66;1.95;0.22;0.52;0.11;0;0;0;0;0;0</t>
  </si>
  <si>
    <t>480;411;313;258;196;156;126;72;55;37;28;17;4;0;0;0;0;0;0;0;0;0;0;0;495;428;334;280;210;153;132;75;52;40;26;15;7;0;0;0;0;0;0;0;0;0;0;0;483;412;328;272;205;176;161;103;85;65;53;24;10;2;0;0;0;0;0;0;0;0;0;0;468;391;317;254;196;174;155;96;73;65;53;24;10;2;0;0;0;0;0;0;0;0;0;0;444;380;299;236;192;167;137;88;73;65;53;24;10;2;0;0;0;0;0;0;0;0;0;0;395;362;249;229;174;138;127;88;73;65;53;22;6;2;0;0;0;0;0;0;0;0;0;0;364;290;229;201;135;123;127;88;71;54;36;13;6;2;0;0;0;0;0;0;0;0;0;0;267;202;168;145;119;117;113;62;42;40;34;13;6;2;0;0;0;0;0;0;0;0;0;0;130;102;92;85;80;75;69;38;38;40;34;13;6;2;0;0;0;0;0;0;0;0;0;0;18;23;27;31;32;35;37;38;38;40;34;13;6;2;0;0;0;0;0;0;0;0;0;0</t>
  </si>
  <si>
    <t>105;188;198;228;171;131;122;71;54;39;44;40;32;17;6;0;0;0;0;0;0;0;0;0;0;0;0;0;137;319;330;309;244;192;145;106;85;66;55;42;29;17;6;0;0;0;0;0;0;0;0;0;0;0;0;0;579;553;480;411;313;258;196;156;126;72;55;37;28;17;4;0;0;0;0;0;0;0;0;0;0;0;0;0;664;569;495;428;334;280;210;153;132;75;52;40;26;15;7;0;0;0;0;0;0;0;0;0;0;0;0;0;661;569;483;412;328;272;205;176;161;103;85;65;53;24;10;2;0;0;0;0;0;0;0;0;0;0;0;0;657;568;468;391;317;254;196;174;155;96;73;65;53;24;10;2;0;0;0;0;0;0;0;0;0;0;0;0;657;567;444;380;299;236;192;167;137;88;73;65;53;24;10;2;0;0;0;0;0;0;0;0;0;0;0;0;646;548;395;362;249;229;174;138;127;88;73;65;53;22;6;2;0;0;0;0;0;0;0;0;0;0;0;0;608;489;364;290;229;201;135;123;127;88;71;54;36;13;6;2;0;0;0;0;0;0;0;0;0;0;0;0;552;362;267;202;168;145;119;117;113;62;42;40;34;13;6;2;0;0;0;0;0;0;0;0;0;0;0;0;438;198;130;102;92;85;80;75;69;38;38;40;34;13;6;2;0;0;0;0;0;0;0;0;0;0;0;0;0;15;18;23;27;31;32;35;37;38;38;40;34;13;6;2;0;0;0;0;0;0;0;0;0;0;0;0;0;0;0;0;0;0;0;0;11;22;28;31;26;8;3;2;0;0;0;0;0;0;0;0;0;0;0;0;0;0;0;0;0;0;0;0;0;0;0;0;0;0;0;0;0;0;0;0;0;0;0;0;0;0;0;0</t>
  </si>
  <si>
    <t>18.79;53.21;66.49;68.79;66.03;60.74;55.48;47.64;40.63;29.21;23.45;16.25;9.29;5.84;2.68;1.01;1.81;0.16;0;0.19;0;0;0;0;0;0;0;0;33.67;71.15;74.55;73.62;70.44;65.64;58.3;49.86;39.92;30.82;24.44;14.05;11.92;7.07;2.96;4.52;0.93;0.3;1.12;0.49;0.47;0;0;0;0;0;0;0;74.27;81.81;80.79;77.45;74.19;69.59;62.14;51.81;41.78;32.6;26.47;16.88;11.15;7.7;4.41;3.37;1.97;0.52;0.79;0.41;0.33;0;0;0;0;0;0;0;87.92;85.86;84.38;81.75;77.15;72.99;65.45;56.58;47.04;35.7;21.92;22.68;12.82;5.62;6.08;1.01;2.05;1.62;1.95;0;0.63;0;0.33;0;0.16;0;0;0;88.77;87.32;85.75;83.7;79.23;74.77;68.82;60.63;46.93;33.95;27.81;18.14;13.53;8.08;5.34;3.67;2.93;0.63;0.71;0.63;0.63;0.36;0;0;0.11;0;0;0;88.79;88;86.16;84.47;80.6;76.16;70.19;62.38;52.49;38.96;27.23;22.52;13.04;8.44;4.85;4.99;2.99;1.51;1.07;0;0;0;0.16;0;0;0;0;0;88.85;88.27;86.63;84.9;82.33;76.68;71.1;63.64;49.59;40.82;28.71;16.74;13.67;9.4;6.47;2.14;3.07;2.08;1.23;0.63;0.6;0;0;0;0;0;0;0;88.9;88.33;86.63;85.07;82.36;77.15;71.78;64.38;49.7;38.27;27.15;19.59;13.51;5.92;5.84;1.75;2.08;1.53;1.01;1.1;0;0.03;0;0;0;0;0;0;88.9;88.3;86.68;85.07;82.38;76.99;71.42;62.74;51.29;38.93;28.77;20.49;15.51;10.82;5.81;4;2.77;1.7;0.3;0.25;0.19;0.05;0;0;0;0;0;0;88.85;88.19;86.6;84.82;81.64;76.66;70.79;60.9;50.11;38.99;27.45;20.27;13.59;12.05;5.34;3.97;1.23;2.27;0.74;0.44;0.85;0.58;0.82;0.33;0;0;0;0;88.79;87.97;86.14;84.36;80.38;75.26;68.41;59.32;49.34;33.45;25.86;16.38;13.21;6.85;6.58;4.11;1.45;0.74;0.52;1.07;0.08;0.11;0.44;0;0;0;0;0;88.74;87.04;85.62;83.29;78.16;73.56;65.75;55.95;43.92;28.9;23.07;15.75;12.58;6.93;5.95;2.9;2.85;1.21;0.9;0.71;0.85;0.3;0;0;0;0;0;0;87.4;85.67;84.11;80.25;75.84;70;62.08;51.59;36.41;30.33;19.51;14.47;9.64;10.36;4.03;2.88;1.07;0.08;0.66;0.47;0;0;0;0;0;0;0;0;69.97;79.89;78.55;75.81;71.48;64.58;56.27;47.56;36.77;24.6;13.64;13.53;7.64;6.47;4.33;0.36;0.03;1.37;0.85;0;0;0;0;0;0.33;0;0;0;18.96;63.95;70.14;69.56;65.07;58.93;53.1;40.58;27.84;21.95;14.77;9.95;5.53;6.25;1.48;0.71;2.38;0.63;1.67;0.99;0.33;0;0;0;0;0;0;0;4.63;41.95;57.4;61.01;58.08;53.04;46.27;36.99;26.63;19.01;13.89;9.89;3.86;3.84;2.14;0.66;0.6;1.12;0.6;0.03;0;0;0;0;0;0;0;0</t>
  </si>
  <si>
    <t>80.79;77.45;74.19;69.59;62.14;51.81;41.78;32.6;26.47;16.88;11.15;7.7;4.41;3.37;1.97;0.52;0.79;0.41;0.33;0;0;0;0;0;84.38;81.75;77.15;72.99;65.45;56.58;47.04;35.7;21.92;22.68;12.82;5.62;6.08;1.01;2.05;1.62;1.95;0;0.63;0;0.33;0;0.16;0;85.75;83.7;79.23;74.77;68.82;60.63;46.93;33.95;27.81;18.14;13.53;8.08;5.34;3.67;2.93;0.63;0.71;0.63;0.63;0.36;0;0;0.11;0;86.16;84.47;80.6;76.16;70.19;62.38;52.49;38.96;27.23;22.52;13.04;8.44;4.85;4.99;2.99;1.51;1.07;0;0;0;0.16;0;0;0;86.63;84.9;82.33;76.68;71.1;63.64;49.59;40.82;28.71;16.74;13.67;9.4;6.47;2.14;3.07;2.08;1.23;0.63;0.6;0;0;0;0;0;86.63;85.07;82.36;77.15;71.78;64.38;49.7;38.27;27.15;19.59;13.51;5.92;5.84;1.75;2.08;1.53;1.01;1.1;0;0.03;0;0;0;0;86.68;85.07;82.38;76.99;71.42;62.74;51.29;38.93;28.77;20.49;15.51;10.82;5.81;4;2.77;1.7;0.3;0.25;0.19;0.05;0;0;0;0;86.6;84.82;81.64;76.66;70.79;60.9;50.11;38.99;27.45;20.27;13.59;12.05;5.34;3.97;1.23;2.27;0.74;0.44;0.85;0.58;0.82;0.33;0;0;86.14;84.36;80.38;75.26;68.41;59.32;49.34;33.45;25.86;16.38;13.21;6.85;6.58;4.11;1.45;0.74;0.52;1.07;0.08;0.11;0.44;0;0;0;85.62;83.29;78.16;73.56;65.75;55.95;43.92;28.9;23.07;15.75;12.58;6.93;5.95;2.9;2.85;1.21;0.9;0.71;0.85;0.3;0;0;0;0;84.11;80.25;75.84;70;62.08;51.59;36.41;30.33;19.51;14.47;9.64;10.36;4.03;2.88;1.07;0.08;0.66;0.47;0;0;0;0;0;0;78.55;75.81;71.48;64.58;56.27;47.56;36.77;24.6;13.64;13.53;7.64;6.47;4.33;0.36;0.03;1.37;0.85;0;0;0;0;0;0.33;0</t>
  </si>
  <si>
    <t>413;367;291;235;193;159;138;72;55;42;32;17;6;0;0;0;0;0;0;0;0;0;0;0;499;433;327;262;198;158;132;72;55;41;28;17;6;0;0;0;0;0;0;0;0;0;0;0;498;432;335;287;225;189;163;110;90;60;44;18;9;2;0;0;0;0;0;0;0;0;0;0;489;422;333;278;218;176;163;107;85;76;53;24;10;2;0;0;0;0;0;0;0;0;0;0;480;393;322;270;196;176;158;102;79;65;53;24;10;2;0;0;0;0;0;0;0;0;0;0;464;388;313;241;196;171;153;89;73;65;53;24;10;2;0;0;0;0;0;0;0;0;0;0;407;374;280;235;189;157;128;88;73;65;53;24;10;2;0;0;0;0;0;0;0;0;0;0;380;338;240;226;164;129;127;88;73;65;50;16;6;2;0;0;0;0;0;0;0;0;0;0;334;259;213;178;129;123;127;84;59;46;34;13;6;2;0;0;0;0;0;0;0;0;0;0;207;163;135;115;109;101;94;51;40;40;34;13;6;2;0;0;0;0;0;0;0;0;0;0;82;71;63;56;41;35;37;38;38;40;34;13;6;2;0;0;0;0;0;0;0;0;0;0;0;0;20;27;32;35;37;38;38;40;34;13;6;2;0;0;0;0;0;0;0;0;0;0</t>
  </si>
  <si>
    <t>85;138;160;188;149;129;114;82;48;33;36;36;32;18;6;0;0;0;0;0;0;0;0;0;0;0;0;0;114;260;288;281;223;184;133;97;80;67;52;42;32;18;6;0;0;0;0;0;0;0;0;0;0;0;0;0;338;468;413;367;291;235;193;159;138;72;55;42;32;17;6;0;0;0;0;0;0;0;0;0;0;0;0;0;665;590;499;433;327;262;198;158;132;72;55;41;28;17;6;0;0;0;0;0;0;0;0;0;0;0;0;0;665;586;498;432;335;287;225;189;163;110;90;60;44;18;9;2;0;0;0;0;0;0;0;0;0;0;0;0;664;569;489;422;333;278;218;176;163;107;85;76;53;24;10;2;0;0;0;0;0;0;0;0;0;0;0;0;658;569;480;393;322;270;196;176;158;102;79;65;53;24;10;2;0;0;0;0;0;0;0;0;0;0;0;0;657;568;464;388;313;241;196;171;153;89;73;65;53;24;10;2;0;0;0;0;0;0;0;0;0;0;0;0;657;558;407;374;280;235;189;157;128;88;73;65;53;24;10;2;0;0;0;0;0;0;0;0;0;0;0;0;634;533;380;338;240;226;164;129;127;88;73;65;50;16;6;2;0;0;0;0;0;0;0;0;0;0;0;0;576;448;334;259;213;178;129;123;127;84;59;46;34;13;6;2;0;0;0;0;0;0;0;0;0;0;0;0;534;323;207;163;135;115;109;101;94;51;40;40;34;13;6;2;0;0;0;0;0;0;0;0;0;0;0;0;304;118;82;71;63;56;41;35;37;38;38;40;34;13;6;2;0;0;0;0;0;0;0;0;0;0;0;0;0;0;0;0;20;27;32;35;37;38;38;40;34;13;6;2;0;0;0;0;0;0;0;0;0;0;0;0;0;0;0;0;0;0;0;0;0;0;0;13;16;7;1;0;0;0;0;0;0;0;0;0;0;0;0;0;0;0;0;0;0;0;0;0;0;0;0;0;0;0;0;0;0;0;0;0;0;0;0;0;0;0;0;0</t>
  </si>
  <si>
    <t>16.36;47.4;61.64;65.75;63.34;59.56;53.86;47.34;37.15;29.01;23.78;15.97;13.04;9.23;2.22;2.68;1.67;0.66;0.11;0.66;0.11;0.33;0;0;0;0;0;0;26.99;64.47;71.62;71.32;68.6;64.68;54.71;49.48;37.7;32.47;23.95;19.67;12.71;6.71;3.59;3.37;2.44;0.58;2.16;0.03;0.47;0.82;0;0;0;0;0;0;58.25;77.62;77.86;76.19;72.88;68.16;61.15;51.1;40.22;32.27;25.73;18.36;11.51;11.51;5.15;3.23;1.89;1.97;0.6;0.19;0.93;0;0;0;0;0;0;0;86.14;85.15;83.62;80.33;76.58;72.11;65.15;56.68;47.7;34.19;27.84;19.95;18.25;13.01;6.74;3.1;2.44;1.07;0.33;0.33;0.25;0.11;0.03;0.16;0;0;0;0;88.63;86.88;85.32;83.37;78.55;74.47;68.68;59.51;50.38;40.99;27.92;20.66;16.44;6.9;6.36;4.38;2.41;1.86;1.34;1.01;0.96;0;0.58;0;0;0;0;0;88.79;87.92;86.03;84.36;81.01;75.95;70.03;61.15;52.11;42.05;28.63;18.77;14.44;9.78;5.97;3.42;3.04;1.95;1.59;0.93;0.85;0.77;0;0;0;0;0;0;88.9;88.22;86.47;84.85;82;77.04;71.84;64.16;55.67;36.3;30.6;24.74;15.59;10.27;6.47;4.16;4.36;2.63;0.88;1.59;0.27;0.25;0.47;0;0;0;0;0;88.9;88.33;86.74;85.04;82.74;77.48;73.01;65.51;54.93;44.08;31.73;21.59;17.42;13.04;5.56;3.89;2.77;2.38;2.79;0.14;0.58;1.01;0.63;0.74;0;0;0;0;88.9;88.33;86.82;85.34;82.93;77.64;72.96;65.37;56.03;45.51;32.19;23.26;14.74;11.73;6.99;3.1;3.4;1.18;1.15;1.53;0.22;0.41;0;0;0.3;0;0;0;88.9;88.33;86.77;85.34;82.82;77.67;73.12;65.89;55.7;44;29.86;21.64;13.04;5.81;4.03;4.44;3.45;2.08;1.29;0.41;0.44;0;0.38;0.03;0.03;0;0;0;88.9;88.27;86.66;85.12;82.71;77.4;71.81;64.3;55.4;40.63;30.93;21.42;14.96;11.37;5.75;4.05;1.26;2.52;2.38;0;0.58;0;0;0;0;0;0;0;88.85;88.16;86.38;84.82;81.34;76.63;70.96;61.15;52;41.01;25.23;16.38;14.16;9.92;5.26;2.58;1.78;1.84;2.33;1.32;0.44;0.16;0;0;0;0;0;0;88.77;87.84;85.89;84.05;80.19;75.32;67.7;59.21;48.68;35.23;26.14;17.15;13.12;8.14;4.11;1.12;2.08;1.78;1.7;0.44;0.19;0;0;0;0;0;0;0;88.58;86.71;85.23;82.63;77.4;72.33;64.99;53.92;46.68;32.3;21.64;13.51;12.33;5.34;4.71;3.89;2.05;1.84;1.51;1.4;0;0;0.19;0;0;0;0;0;85.89;84.68;82.41;78.49;74.55;68.82;61.29;51.45;38.68;29.78;19.29;11.95;10.58;7.01;4.71;1.62;1.18;0.85;0.16;0.63;0;0;0;0;0;0;0.05;0;44.05;75.32;75.59;73.29;69.04;63.26;55.53;45.78;35.42;26.11;14.47;11.7;8.71;5.81;3.92;2.22;0.47;0.58;0.05;0.6;0;0.33;0;0;0;0;0;0;8.38;51.42;65.21;65.42;61.78;56.66;49.07;36.58;28.05;21.18;13.1;6.22;6.47;5.89;1.37;1.1;0.03;0.58;0.77;0;0;0;0.33;0;0;0;0;0;5.86;32.36;51.75;54.25;55.86;50.49;42.58;35.75;26.19;16.68;11.07;8.52;5.64;2.14;3.26;1.07;0.66;0.16;0.71;0;0;0.19;0;0;0;0;0;0</t>
  </si>
  <si>
    <t>77.86;76.19;72.88;68.16;61.15;51.1;40.22;32.27;25.73;18.36;11.51;11.51;5.15;3.23;1.89;1.97;0.6;0.19;0.93;0;0;0;0;0;83.62;80.33;76.58;72.11;65.15;56.68;47.7;34.19;27.84;19.95;18.25;13.01;6.74;3.1;2.44;1.07;0.33;0.33;0.25;0.11;0.03;0.16;0;0;85.32;83.37;78.55;74.47;68.68;59.51;50.38;40.99;27.92;20.66;16.44;6.9;6.36;4.38;2.41;1.86;1.34;1.01;0.96;0;0.58;0;0;0;86.03;84.36;81.01;75.95;70.03;61.15;52.11;42.05;28.63;18.77;14.44;9.78;5.97;3.42;3.04;1.95;1.59;0.93;0.85;0.77;0;0;0;0;86.47;84.85;82;77.04;71.84;64.16;55.67;36.3;30.6;24.74;15.59;10.27;6.47;4.16;4.36;2.63;0.88;1.59;0.27;0.25;0.47;0;0;0;86.74;85.04;82.74;77.48;73.01;65.51;54.93;44.08;31.73;21.59;17.42;13.04;5.56;3.89;2.77;2.38;2.79;0.14;0.58;1.01;0.63;0.74;0;0;86.82;85.34;82.93;77.64;72.96;65.37;56.03;45.51;32.19;23.26;14.74;11.73;6.99;3.1;3.4;1.18;1.15;1.53;0.22;0.41;0;0;0.3;0;86.77;85.34;82.82;77.67;73.12;65.89;55.7;44;29.86;21.64;13.04;5.81;4.03;4.44;3.45;2.08;1.29;0.41;0.44;0;0.38;0.03;0.03;0;86.66;85.12;82.71;77.4;71.81;64.3;55.4;40.63;30.93;21.42;14.96;11.37;5.75;4.05;1.26;2.52;2.38;0;0.58;0;0;0;0;0;86.38;84.82;81.34;76.63;70.96;61.15;52;41.01;25.23;16.38;14.16;9.92;5.26;2.58;1.78;1.84;2.33;1.32;0.44;0.16;0;0;0;0;85.89;84.05;80.19;75.32;67.7;59.21;48.68;35.23;26.14;17.15;13.12;8.14;4.11;1.12;2.08;1.78;1.7;0.44;0.19;0;0;0;0;0;85.23;82.63;77.4;72.33;64.99;53.92;46.68;32.3;21.64;13.51;12.33;5.34;4.71;3.89;2.05;1.84;1.51;1.4;0;0;0.19;0;0;0;82.41;78.49;74.55;68.82;61.29;51.45;38.68;29.78;19.29;11.95;10.58;7.01;4.71;1.62;1.18;0.85;0.16;0.63;0;0;0;0;0;0;75.59;73.29;69.04;63.26;55.53;45.78;35.42;26.11;14.47;11.7;8.71;5.81;3.92;2.22;0.47;0.58;0.05;0.6;0;0.33;0;0;0;0</t>
  </si>
  <si>
    <t>362;346;272;222;162;127;105;80;56;42;32;18;6;0;0;0;0;0;0;0;0;0;0;0;481;427;335;263;210;160;138;76;55;42;32;17;6;0;0;0;0;0;0;0;0;0;0;0;499;438;357;293;238;193;159;86;63;50;36;22;9;0;0;0;0;0;0;0;0;0;0;0;498;435;342;291;230;193;163;110;93;80;62;30;10;2;0;0;0;0;0;0;0;0;0;0;498;428;334;281;222;184;163;110;88;76;62;24;10;2;0;0;0;0;0;0;0;0;0;0;485;414;329;274;214;176;162;105;85;70;53;24;10;2;0;0;0;0;0;0;0;0;0;0;475;392;320;264;196;175;156;102;73;65;53;24;10;2;0;0;0;0;0;0;0;0;0;0;452;381;306;236;194;169;143;88;73;65;53;24;10;2;0;0;0;0;0;0;0;0;0;0;399;368;259;232;187;147;127;88;73;65;53;24;8;2;0;0;0;0;0;0;0;0;0;0;369;309;230;211;148;123;127;88;73;61;40;13;6;2;0;0;0;0;0;0;0;0;0;0;289;214;187;160;119;123;119;73;48;42;34;13;6;2;0;0;0;0;0;0;0;0;0;0;162;123;107;98;88;86;85;44;38;40;34;13;6;2;0;0;0;0;0;0;0;0;0;0;18;23;27;31;32;35;37;38;38;40;34;13;6;2;0;0;0;0;0;0;0;0;0;0;0;0;0;0;7;22;30;32;34;36;31;9;3;2;0;0;0;0;0;0;0;0;0;0</t>
  </si>
  <si>
    <t>53;93;135;157;135;115;117;83;57;30;28;33;29;18;6;0;0;0;0;0;0;0;0;0;0;0;0;0;105;227;224;249;192;165;124;87;68;55;57;42;32;18;6;0;0;0;0;0;0;0;0;0;0;0;0;0;207;391;362;346;272;222;162;127;105;80;56;42;32;18;6;0;0;0;0;0;0;0;0;0;0;0;0;0;662;578;481;427;335;263;210;160;138;76;55;42;32;17;6;0;0;0;0;0;0;0;0;0;0;0;0;0;664;591;499;438;357;293;238;193;159;86;63;50;36;22;9;0;0;0;0;0;0;0;0;0;0;0;0;0;666;590;498;435;342;291;230;193;163;110;93;80;62;30;10;2;0;0;0;0;0;0;0;0;0;0;0;0;664;574;498;428;334;281;222;184;163;110;88;76;62;24;10;2;0;0;0;0;0;0;0;0;0;0;0;0;661;569;485;414;329;274;214;176;162;105;85;70;53;24;10;2;0;0;0;0;0;0;0;0;0;0;0;0;658;568;475;392;320;264;196;175;156;102;73;65;53;24;10;2;0;0;0;0;0;0;0;0;0;0;0;0;657;567;452;381;306;236;194;169;143;88;73;65;53;24;10;2;0;0;0;0;0;0;0;0;0;0;0;0;656;553;399;368;259;232;187;147;127;88;73;65;53;24;8;2;0;0;0;0;0;0;0;0;0;0;0;0;621;515;369;309;230;211;148;123;127;88;73;61;40;13;6;2;0;0;0;0;0;0;0;0;0;0;0;0;555;400;289;214;187;160;119;123;119;73;48;42;34;13;6;2;0;0;0;0;0;0;0;0;0;0;0;0;511;259;162;123;107;98;88;86;85;44;38;40;34;13;6;2;0;0;0;0;0;0;0;0;0;0;0;0;77;24;18;23;27;31;32;35;37;38;38;40;34;13;6;2;0;0;0;0;0;0;0;0;0;0;0;0;0;0;0;0;0;0;7;22;30;32;34;36;31;9;3;2;0;0;0;0;0;0;0;0;0;0;0;0;0;0;0;0;0;0;0;0;0;0;0;0;0;0;0;0;0;0;0;0;0;0;0;0;0;0;0;0;0;0;0;0;0;0;0;0;0;0;0;0;0;0;0;0;0;0;0;0;0;0;0;0;0;0;0;0</t>
  </si>
  <si>
    <t>14.25;39.7;55.97;60.36;60.9;56.77;51.04;42.47;35.51;29.64;22.44;16.71;14.85;6.14;5.45;3.64;2.41;0.71;1.51;0.52;0.16;0;0;0;0;0;0;0;21.53;56.85;67.86;68.52;65.73;62.03;54.6;46.27;39.1;29.32;23.78;17.42;11.89;7.34;5.73;2.33;3.84;1.95;0.9;1.7;0.58;0;0;0;0;0;0;0;42.79;73.81;76.05;74.38;71.01;66.93;60.9;52.63;44.22;36.11;23.89;18.08;10.85;6.9;4.63;3.62;2.99;2.05;1.51;0.55;0.63;0.74;0.16;0.22;0;0;0;0;81.67;83.7;82.19;78.66;75.42;70.47;64.47;55.1;47.53;34.49;27.97;24.38;15.95;14;4.93;3.67;3.59;2.16;1.23;1.92;0;1.37;0.14;0;0;0;0;0;88.33;86.38;84.77;82.41;77.75;73.89;67.89;60.41;52.19;36.52;32.66;22.58;15.78;8.36;7.07;4.38;3.15;3.23;1.59;0.6;0.9;0.74;0.19;0;0;0;0;0;88.77;87.56;85.86;83.95;80.19;75.89;70.74;61.62;53.4;45.56;32.03;22.19;13.64;17.32;7.18;2.63;4;1.62;2.68;2.05;0.27;0.27;0;0.66;0.3;0;0;0;88.85;88.14;86.41;84.79;81.62;76.85;71.89;64.33;56.71;45.26;30.9;27.59;15.81;10.82;8.9;4.82;4.25;2.14;2.11;1.07;1.53;1.53;0.77;0;0;0;0;0;88.9;88.3;86.66;85.1;82.79;77.48;73.23;66.08;56.27;45.84;33.62;25.37;15.7;14.66;8.11;7.01;3.01;4.03;2.49;1.29;0.99;1.42;0.11;0;0;0;0;0;88.9;88.47;86.88;85.45;83.07;78.22;73.89;67.45;57.01;42.77;33.15;25.18;18.11;12.08;7.42;4.49;3.21;3.56;2.22;0.96;0.96;1.12;0.88;0;0;0;0;0;88.9;88.47;86.93;85.48;83.4;78.49;74.22;66.77;58.19;45.97;33.4;24;16.79;11.45;8.05;6.08;2.08;3.97;1.56;2;1.97;0.99;0;0.47;0;0;0;0;88.9;88.47;86.9;85.48;83.4;78.3;74.66;67.37;57.84;44.33;32.38;24.3;14.82;9.78;5.51;4.41;3.81;3.4;2.27;1.97;1.1;0.88;0;0;0.08;0;0;0;88.9;88.44;86.88;85.42;82.93;78.14;73.29;65.7;56.58;43.42;33.48;22.19;17.07;12.03;7.01;3.4;4.11;2.68;1.86;1.26;0.03;0.63;0.19;0.55;0;0;0;0;88.9;88.27;86.63;85.12;82.55;77.4;71.53;63.95;53.59;45.75;29.53;21.45;14.03;9.07;9.84;5.26;2.52;1.97;2.22;1.04;1.26;0.38;0.03;0;0;0;0;0;88.85;88.03;86.38;84.66;81.04;76.33;70.33;61.45;52.68;37.89;27.56;19.92;15.62;10.11;5.92;3.67;0.9;1.23;0.58;1.37;0.38;0;0.44;0;0;0;0;0;88.77;87.34;85.78;83.78;79.34;74.79;67.18;59.34;46.66;34.55;23.56;18.99;9.92;9.26;4.22;3.81;2.03;1.48;1.78;1.12;1.45;0.55;0.41;0.44;0;0;0;0;88.25;86.16;84.55;80.9;76.49;71.34;63.12;56.96;41.7;31.21;22.41;15.75;9.07;5.48;4.68;2.82;2.36;1.86;2.11;0.63;0.55;0;0.6;0;0;0;0;0;79.56;82.44;80.41;76.82;72.44;66.99;58.33;49.23;36.77;28.22;22.3;14.03;8.41;7.67;4.33;4.19;1.92;0;1.21;0.9;0.63;0.55;0.16;0;0;0.33;0;0;21.62;69.04;72.38;70.77;66.85;59.67;54.49;44.05;34.77;24.85;19.92;14.99;7.04;6.14;3.73;1.95;2.3;0.58;0.6;0.68;0.44;0.55;0;0;0;0;0;0;6.82;42.79;57.64;61.26;58.33;52.55;46.88;36.66;29.59;20.77;13.78;10.52;8.41;5.89;3.21;1.23;1.45;1.34;1.45;0.93;0;0;0;0;0;0;0;0;2.6;18.88;44.25;51.59;50;47.18;39.48;29.37;23.4;15.42;13.01;7.29;5.64;4.96;3.15;1.34;0.22;0;0;0;0;0;0;0;0;0;0;0</t>
  </si>
  <si>
    <t>76.05;74.38;71.01;66.93;60.9;52.63;44.22;36.11;23.89;18.08;10.85;6.9;4.63;3.62;2.99;2.05;1.51;0.55;0.63;0.74;0.16;0.22;0;0;82.19;78.66;75.42;70.47;64.47;55.1;47.53;34.49;27.97;24.38;15.95;14;4.93;3.67;3.59;2.16;1.23;1.92;0;1.37;0.14;0;0;0;84.77;82.41;77.75;73.89;67.89;60.41;52.19;36.52;32.66;22.58;15.78;8.36;7.07;4.38;3.15;3.23;1.59;0.6;0.9;0.74;0.19;0;0;0;85.86;83.95;80.19;75.89;70.74;61.62;53.4;45.56;32.03;22.19;13.64;17.32;7.18;2.63;4;1.62;2.68;2.05;0.27;0.27;0;0.66;0.3;0;86.41;84.79;81.62;76.85;71.89;64.33;56.71;45.26;30.9;27.59;15.81;10.82;8.9;4.82;4.25;2.14;2.11;1.07;1.53;1.53;0.77;0;0;0;86.66;85.1;82.79;77.48;73.23;66.08;56.27;45.84;33.62;25.37;15.7;14.66;8.11;7.01;3.01;4.03;2.49;1.29;0.99;1.42;0.11;0;0;0;86.88;85.45;83.07;78.22;73.89;67.45;57.01;42.77;33.15;25.18;18.11;12.08;7.42;4.49;3.21;3.56;2.22;0.96;0.96;1.12;0.88;0;0;0;86.93;85.48;83.4;78.49;74.22;66.77;58.19;45.97;33.4;24;16.79;11.45;8.05;6.08;2.08;3.97;1.56;2;1.97;0.99;0;0.47;0;0;86.9;85.48;83.4;78.3;74.66;67.37;57.84;44.33;32.38;24.3;14.82;9.78;5.51;4.41;3.81;3.4;2.27;1.97;1.1;0.88;0;0;0.08;0;86.88;85.42;82.93;78.14;73.29;65.7;56.58;43.42;33.48;22.19;17.07;12.03;7.01;3.4;4.11;2.68;1.86;1.26;0.03;0.63;0.19;0.55;0;0;86.63;85.12;82.55;77.4;71.53;63.95;53.59;45.75;29.53;21.45;14.03;9.07;9.84;5.26;2.52;1.97;2.22;1.04;1.26;0.38;0.03;0;0;0;86.38;84.66;81.04;76.33;70.33;61.45;52.68;37.89;27.56;19.92;15.62;10.11;5.92;3.67;0.9;1.23;0.58;1.37;0.38;0;0.44;0;0;0;85.78;83.78;79.34;74.79;67.18;59.34;46.66;34.55;23.56;18.99;9.92;9.26;4.22;3.81;2.03;1.48;1.78;1.12;1.45;0.55;0.41;0.44;0;0;84.55;80.9;76.49;71.34;63.12;56.96;41.7;31.21;22.41;15.75;9.07;5.48;4.68;2.82;2.36;1.86;2.11;0.63;0.55;0;0.6;0;0;0;80.41;76.82;72.44;66.99;58.33;49.23;36.77;28.22;22.3;14.03;8.41;7.67;4.33;4.19;1.92;0;1.21;0.9;0.63;0.55;0.16;0;0;0.33;72.38;70.77;66.85;59.67;54.49;44.05;34.77;24.85;19.92;14.99;7.04;6.14;3.73;1.95;2.3;0.58;0.6;0.68;0.44;0.55;0;0;0;0</t>
  </si>
  <si>
    <t>317;305;253;208;155;114;93;70;61;46;32;18;6;0;0;0;0;0;0;0;0;0;0;0;451;421;337;278;211;170;140;80;61;42;32;18;6;0;0;0;0;0;0;0;0;0;0;0;499;450;364;295;220;171;141;82;56;45;34;20;7;0;0;0;0;0;0;0;0;0;0;0;499;445;358;293;241;194;175;112;93;82;64;30;12;2;0;0;0;0;0;0;0;0;0;0;499;438;353;292;233;193;171;110;93;82;62;30;12;2;0;0;0;0;0;0;0;0;0;0;498;434;336;288;227;190;163;110;92;77;62;30;10;2;0;0;0;0;0;0;0;0;0;0;492;427;333;280;221;176;163;108;87;76;55;24;10;2;0;0;0;0;0;0;0;0;0;0;482;403;325;271;201;176;161;102;85;65;53;24;10;2;0;0;0;0;0;0;0;0;0;0;468;390;315;250;196;172;155;91;73;65;53;24;10;2;0;0;0;0;0;0;0;0;0;0;426;379;292;236;190;167;134;88;73;65;53;24;10;2;0;0;0;0;0;0;0;0;0;0;388;354;247;227;172;133;127;88;73;65;53;21;6;2;0;0;0;0;0;0;0;0;0;0;359;279;223;194;130;123;127;88;68;50;36;13;6;2;0;0;0;0;0;0;0;0;0;0;245;190;162;132;118;113;104;58;41;40;34;13;6;2;0;0;0;0;0;0;0;0;0;0;98;93;83;78;71;64;62;38;38;40;34;13;6;2;0;0;0;0;0;0;0;0;0;0;18;23;27;31;32;35;37;38;38;40;34;13;6;2;0;0;0;0;0;0;0;0;0;0;0;0;0;0;0;0;0;12;22;28;25;8;3;2;0;0;0;0;0;0;0;0;0;0</t>
  </si>
  <si>
    <t>35;64;133;129;136;98;107;81;58;34;26;26;28;18;6;0;0;0;0;0;0;0;0;0;0;0;0;0;105;171;193;227;171;151;135;83;60;43;45;46;33;18;6;0;0;0;0;0;0;0;0;0;0;0;0;0;126;302;317;305;253;208;155;114;93;70;61;46;32;18;6;0;0;0;0;0;0;0;0;0;0;0;0;0;490;523;451;421;337;278;211;170;140;80;61;42;32;18;6;0;0;0;0;0;0;0;0;0;0;0;0;0;664;595;499;450;364;295;220;171;141;82;56;45;34;20;7;0;0;0;0;0;0;0;0;0;0;0;0;0;664;593;499;445;358;293;241;194;175;112;93;82;64;30;12;2;0;0;0;0;0;0;0;0;0;0;0;0;664;590;499;438;353;292;233;193;171;110;93;82;62;30;12;2;0;0;0;0;0;0;0;0;0;0;0;0;666;589;498;434;336;288;227;190;163;110;92;77;62;30;10;2;0;0;0;0;0;0;0;0;0;0;0;0;664;569;492;427;333;280;221;176;163;108;87;76;55;24;10;2;0;0;0;0;0;0;0;0;0;0;0;0;660;569;482;403;325;271;201;176;161;102;85;65;53;24;10;2;0;0;0;0;0;0;0;0;0;0;0;0;657;568;468;390;315;250;196;172;155;91;73;65;53;24;10;2;0;0;0;0;0;0;0;0;0;0;0;0;657;566;426;379;292;236;190;167;134;88;73;65;53;24;10;2;0;0;0;0;0;0;0;0;0;0;0;0;644;544;388;354;247;227;172;133;127;88;73;65;53;21;6;2;0;0;0;0;0;0;0;0;0;0;0;0;594;471;359;279;223;194;130;123;127;88;68;50;36;13;6;2;0;0;0;0;0;0;0;0;0;0;0;0;549;358;245;190;162;132;118;113;104;58;41;40;34;13;6;2;0;0;0;0;0;0;0;0;0;0;0;0;394;173;98;93;83;78;71;64;62;38;38;40;34;13;6;2;0;0;0;0;0;0;0;0;0;0;0;0;0;0;18;23;27;31;32;35;37;38;38;40;34;13;6;2;0;0;0;0;0;0;0;0;0;0;0;0;0;0;0;0;0;0;0;0;0;12;22;28;25;8;3;2;0;0;0;0;0;0;0;0;0;0;0;0;0;0;0;0;0;0;0;0;0;0;0;0;0;0;0;0;0;0;0;0;0;0;0;0;0;0;0;0;0;0;0;0;0;0;0;0;0;0;0;0;0;0;0;0;0;0;0;0;0;0;0;0;0;0;0;0</t>
  </si>
  <si>
    <t>13.34;35.1;50.44;57.21;57.51;54.9;49.45;42.49;38.36;31.32;22.41;16.79;13.78;9.62;2.88;2.88;3.56;1.89;1.29;1.59;0;0;0;0.08;0;0;0;0;18.14;48.88;62.82;64.74;62.79;57.7;52.44;45.95;38.85;31.95;22.55;18.3;10.82;9.34;6.63;3.67;2.68;2.47;0.6;0.11;0.47;0;0.16;0;0;0;0;0.14;31.78;69.01;72.68;72.22;69.4;64.6;56.63;49.86;40.44;31.37;24.74;20;13.45;8.41;6.14;3.86;3.97;2.71;2.27;1.42;1.15;0.08;0;0;0;0;0;0;70.36;80.44;79.92;77.01;74.11;69.42;64.25;54.52;47.34;36.33;28.9;21.78;17.86;9.26;5.95;4.52;3.59;2.74;2.19;0.82;0.93;1.01;0.14;0;0.03;0;0;0;87.42;85.75;84.22;81.21;77.01;73.34;67.12;59.01;50.03;39.56;31.86;21.86;16.82;12.16;7.53;5.73;2.74;3.67;2.63;1.32;1.48;2.55;0.14;0;0.19;0;0;0;88.74;87.12;85.62;83.7;79.89;75.73;70;61.97;50.99;42.82;28.63;24.99;17.1;14.3;9.04;5.62;4.52;3.7;2.27;1.7;0.71;1.51;0.16;0.25;0;0;0;0;88.82;87.97;86.16;84.6;81.32;76.68;71.59;65.84;54.33;46.74;32.14;25.18;18.71;16.19;10;5.89;3.67;2.6;2.52;0.66;1.56;0.99;0.08;0.63;0;0;0;0;88.9;88.22;86.63;85.07;82.55;77.51;73.51;66.63;55.86;45.78;32.93;27.78;19.78;14.19;8.68;5.51;4.33;3.45;2.49;2.49;1.78;2.41;0.49;0;0;0;0.66;0;88.9;88.36;86.88;85.42;83.04;78.68;74.33;67.32;58.25;50.14;38;24.19;18.22;14.99;10.82;5.95;4.16;3.95;3.78;2.49;0.19;0.38;0.11;0.66;0.9;0;0;0;88.9;88.47;86.93;85.59;83.48;78.93;74.19;68.14;58.25;46.52;32.68;25.53;17.89;10.82;9.4;5.95;4.05;4.38;2.36;2.63;1.75;2.36;0;0;0;0.58;0;0;88.9;88.47;87.01;85.67;83.75;79.26;74.9;68.68;60.52;47.92;32.96;26.71;19.95;13.32;10.71;4.82;3.95;2.66;2.52;1.89;1.18;2.25;0.41;0;0.16;0;0.14;0;88.9;88.47;86.99;85.64;83.53;79.29;74.88;67.95;57.86;45.26;34.44;28.14;18.08;13.86;7.56;5.48;5.84;4.11;2.52;2.68;2.03;0.14;1.32;0.47;0;0.16;0;0;88.9;88.47;86.9;85.53;83.42;78.82;74.11;66.93;57.53;46.11;33.51;24.08;19.34;13.18;8.44;5.95;3.04;3.04;1.81;1.73;0.88;0.19;0.49;0;0.52;0;0;0;88.9;88.36;86.79;85.37;82.99;78.05;72.96;66.68;55.51;47.1;33.04;21.67;16.88;9.86;3.4;4.38;4.27;2.58;2.99;1.21;0.96;1.4;0.16;0.88;0.3;0.47;0.16;0;88.85;88.27;86.6;84.99;82.14;77.12;72.33;64.49;54.22;41.56;30.93;25.75;17.73;10.58;8.16;4.96;2.63;3.81;2.96;1.59;0.11;0.68;0;0;0;0;0;0;88.77;87.95;86.11;84.44;80.68;76.14;70.71;61.75;52.11;38.93;29.84;21.12;13.15;9.4;5.64;2.41;2.22;3.51;1.86;0.38;0.49;1.21;0.66;0;0;0;0;0;88.74;86.88;85.42;83.07;78.3;73.95;66.58;58.52;48.9;38.36;26.33;16.14;10.16;9.42;4.11;3.73;3.67;2;0.99;0.85;0.27;0.66;0.08;0.11;0.66;0;0;0;87.01;85.62;83.62;79.95;75.64;70.27;62.3;54.58;43.56;30.36;24.22;18.03;8.22;9.21;4.11;4.36;2.41;2.22;1.81;0.66;1.1;0;0.36;0;0;0;0;0;59.29;78.11;77.45;75.04;70.49;65.01;56.71;50.49;37.45;29.92;19.89;11.84;8.63;6.55;6.27;2.16;1.67;2.19;0.44;0.66;0.52;0.05;0.14;0.16;0;0.25;0;0;11.67;59.29;68.05;66.85;64.08;57.73;52.19;42.03;31.59;23.4;13.1;10.38;4.71;6.88;2.79;2.3;2;0.85;1.42;0;0.11;0.49;0;0;0;0;0;0;4.22;31.18;49.01;54.3;52.47;49.21;40.88;32.22;27.97;19.26;14.63;9.07;5.04;3.92;3.4;2.49;2.9;0.33;1.78;0.44;0.99;0;0;0;0;0;0;0;2.74;13.95;36.03;46.88;45.86;43.37;36.74;31.15;23.18;13.1;10.85;7.07;5.75;2.71;2.3;2;0.63;0.33;0;0;0;0.03;0;0;0;0;0;0</t>
  </si>
  <si>
    <t>72.68;72.22;69.4;64.6;56.63;49.86;40.44;31.37;24.74;20;13.45;8.41;6.14;3.86;3.97;2.71;2.27;1.42;1.15;0.08;0;0;0;0;79.92;77.01;74.11;69.42;64.25;54.52;47.34;36.33;28.9;21.78;17.86;9.26;5.95;4.52;3.59;2.74;2.19;0.82;0.93;1.01;0.14;0;0.03;0;84.22;81.21;77.01;73.34;67.12;59.01;50.03;39.56;31.86;21.86;16.82;12.16;7.53;5.73;2.74;3.67;2.63;1.32;1.48;2.55;0.14;0;0.19;0;85.62;83.7;79.89;75.73;70;61.97;50.99;42.82;28.63;24.99;17.1;14.3;9.04;5.62;4.52;3.7;2.27;1.7;0.71;1.51;0.16;0.25;0;0;86.16;84.6;81.32;76.68;71.59;65.84;54.33;46.74;32.14;25.18;18.71;16.19;10;5.89;3.67;2.6;2.52;0.66;1.56;0.99;0.08;0.63;0;0;86.63;85.07;82.55;77.51;73.51;66.63;55.86;45.78;32.93;27.78;19.78;14.19;8.68;5.51;4.33;3.45;2.49;2.49;1.78;2.41;0.49;0;0;0;86.88;85.42;83.04;78.68;74.33;67.32;58.25;50.14;38;24.19;18.22;14.99;10.82;5.95;4.16;3.95;3.78;2.49;0.19;0.38;0.11;0.66;0.9;0;86.93;85.59;83.48;78.93;74.19;68.14;58.25;46.52;32.68;25.53;17.89;10.82;9.4;5.95;4.05;4.38;2.36;2.63;1.75;2.36;0;0;0;0.58;87.01;85.67;83.75;79.26;74.9;68.68;60.52;47.92;32.96;26.71;19.95;13.32;10.71;4.82;3.95;2.66;2.52;1.89;1.18;2.25;0.41;0;0.16;0;86.99;85.64;83.53;79.29;74.88;67.95;57.86;45.26;34.44;28.14;18.08;13.86;7.56;5.48;5.84;4.11;2.52;2.68;2.03;0.14;1.32;0.47;0;0.16;86.9;85.53;83.42;78.82;74.11;66.93;57.53;46.11;33.51;24.08;19.34;13.18;8.44;5.95;3.04;3.04;1.81;1.73;0.88;0.19;0.49;0;0.52;0;86.79;85.37;82.99;78.05;72.96;66.68;55.51;47.1;33.04;21.67;16.88;9.86;3.4;4.38;4.27;2.58;2.99;1.21;0.96;1.4;0.16;0.88;0.3;0.47;86.6;84.99;82.14;77.12;72.33;64.49;54.22;41.56;30.93;25.75;17.73;10.58;8.16;4.96;2.63;3.81;2.96;1.59;0.11;0.68;0;0;0;0;86.11;84.44;80.68;76.14;70.71;61.75;52.11;38.93;29.84;21.12;13.15;9.4;5.64;2.41;2.22;3.51;1.86;0.38;0.49;1.21;0.66;0;0;0;85.42;83.07;78.3;73.95;66.58;58.52;48.9;38.36;26.33;16.14;10.16;9.42;4.11;3.73;3.67;2;0.99;0.85;0.27;0.66;0.08;0.11;0.66;0;83.62;79.95;75.64;70.27;62.3;54.58;43.56;30.36;24.22;18.03;8.22;9.21;4.11;4.36;2.41;2.22;1.81;0.66;1.1;0;0.36;0;0;0;77.45;75.04;70.49;65.01;56.71;50.49;37.45;29.92;19.89;11.84;8.63;6.55;6.27;2.16;1.67;2.19;0.44;0.66;0.52;0.05;0.14;0.16;0;0.25;68.05;66.85;64.08;57.73;52.19;42.03;31.59;23.4;13.1;10.38;4.71;6.88;2.79;2.3;2;0.85;1.42;0;0.11;0.49;0;0;0;0</t>
  </si>
  <si>
    <t>282;272;214;200;140;97;85;65;58;49;39;18;6;0;0;0;0;0;0;0;0;0;0;0;406;370;292;246;192;149;137;80;61;49;32;18;6;0;0;0;0;0;0;0;0;0;0;0;496;430;337;282;211;171;144;80;61;43;32;18;6;0;0;0;0;0;0;0;0;0;0;0;499;450;364;309;243;204;175;117;80;59;45;23;9;0;0;0;0;0;0;0;0;0;0;0;499;450;363;297;242;199;175;116;93;82;66;31;12;2;0;0;0;0;0;0;0;0;0;0;499;440;357;293;238;193;175;110;93;82;65;30;12;2;0;0;0;0;0;0;0;0;0;0;498;435;347;292;230;193;168;110;93;80;62;30;11;2;0;0;0;0;0;0;0;0;0;0;498;429;335;286;223;188;163;110;91;76;62;24;10;2;0;0;0;0;0;0;0;0;0;0;486;422;332;277;217;176;163;106;85;75;53;24;10;2;0;0;0;0;0;0;0;0;0;0;478;393;322;267;196;176;158;102;76;65;53;24;10;2;0;0;0;0;0;0;0;0;0;0;462;387;311;239;196;170;151;89;73;65;53;24;10;2;0;0;0;0;0;0;0;0;0;0;402;373;275;235;187;153;127;88;73;65;53;24;10;2;0;0;0;0;0;0;0;0;0;0;377;327;239;220;158;127;127;88;73;65;47;14;6;2;0;0;0;0;0;0;0;0;0;0;319;247;207;170;126;123;127;79;57;43;34;13;6;2;0;0;0;0;0;0;0;0;0;0;199;154;111;112;100;95;92;48;39;40;34;13;6;2;0;0;0;0;0;0;0;0;0;0;66;56;42;32;32;35;37;38;38;40;34;13;6;2;0;0;0;0;0;0;0;0;0;0;0;0;0;21;27;32;36;37;38;38;34;12;6;2;0;0;0;0;0;0;0;0;0;0;0;0;0;0;0;0;0;0;0;0;11;5;0;0;0;0;0;0;0;0;0;0;0;0</t>
  </si>
  <si>
    <t>19;54;125;103;126;92;93;81;58;35;29;24;21;19;6;0;0;0;0;0;0;0;0;0;0;0;0;0;79;130;155;173;148;128;132;85;58;36;34;41;39;23;6;0;0;0;0;0;0;0;0;0;0;0;0;0;105;240;282;272;214;200;140;97;85;65;58;49;39;18;6;0;0;0;0;0;0;0;0;0;0;0;0;0;306;442;406;370;292;246;192;149;137;80;61;49;32;18;6;0;0;0;0;0;0;0;0;0;0;0;0;0;664;595;496;430;337;282;211;171;144;80;61;43;32;18;6;0;0;0;0;0;0;0;0;0;0;0;0;0;664;595;499;450;364;309;243;204;175;117;80;59;45;23;9;0;0;0;0;0;0;0;0;0;0;0;0;0;664;595;499;450;363;297;242;199;175;116;93;82;66;31;12;2;0;0;0;0;0;0;0;0;0;0;0;0;664;591;499;440;357;293;238;193;175;110;93;82;65;30;12;2;0;0;0;0;0;0;0;0;0;0;0;0;666;590;498;435;347;292;230;193;168;110;93;80;62;30;11;2;0;0;0;0;0;0;0;0;0;0;0;0;665;583;498;429;335;286;223;188;163;110;91;76;62;24;10;2;0;0;0;0;0;0;0;0;0;0;0;0;661;569;486;422;332;277;217;176;163;106;85;75;53;24;10;2;0;0;0;0;0;0;0;0;0;0;0;0;658;568;478;393;322;267;196;176;158;102;76;65;53;24;10;2;0;0;0;0;0;0;0;0;0;0;0;0;657;568;462;387;311;239;196;170;151;89;73;65;53;24;10;2;0;0;0;0;0;0;0;0;0;0;0;0;656;554;402;373;275;235;187;153;127;88;73;65;53;24;10;2;0;0;0;0;0;0;0;0;0;0;0;0;628;530;377;327;239;220;158;127;127;88;73;65;47;14;6;2;0;0;0;0;0;0;0;0;0;0;0;0;556;436;319;247;207;170;126;123;127;79;57;43;34;13;6;2;0;0;0;0;0;0;0;0;0;0;0;0;529;300;199;154;111;112;100;95;92;48;39;40;34;13;6;2;0;0;0;0;0;0;0;0;0;0;0;0;242;91;66;56;42;32;32;35;37;38;38;40;34;13;6;2;0;0;0;0;0;0;0;0;0;0;0;0;0;0;0;0;0;21;27;32;36;37;38;38;34;12;6;2;0;0;0;0;0;0;0;0;0;0;0;0;0;0;0;0;0;0;0;0;0;0;0;0;11;5;0;0;0;0;0;0;0;0;0;0;0;0;0;0;0;0;0;0;0;0;0;0;0;0;0;0;0;0;0;0;0;0;0;0;0;0;0;0;0;0;0;0;0;0;0;0;0;0;0;0;0;0;0;0;0;0;0;0;0;0;0;0;0;0;0;0;0;0;0;0</t>
  </si>
  <si>
    <t>10.6;31.56;44.44;52.49;53.45;50.08;46.9;39.07;34.14;29.51;21.1;14.63;12.71;11.23;6.52;3.75;1.75;1.21;1.78;1.75;0.79;0.16;0.16;0;0;0;0;0;15.62;40.25;56.33;59.73;61.07;55.32;52.19;45.7;34.93;28.52;22.9;19.12;13.42;9.81;4.88;4.03;3.01;2.68;1.45;1.15;1.86;0.82;0.63;0.11;0.08;0;0;0;22.99;61.04;69.21;69.48;67.15;62.55;54.33;47.56;40.27;33.01;24.9;19.75;15.7;6.96;6.05;3.64;2.63;3.12;2.71;2.3;1.62;0;0.16;0;0.16;0;0.03;0;51.7;76.44;76.99;75.86;72.33;67.62;61.45;54.47;45.86;34.63;25.97;18.11;15.7;11.07;7.04;5.07;3.48;3.73;3.29;1.42;1.42;1.78;0;0.38;0;0;0.03;0;85.48;84.63;83.37;79.81;76;72.08;65.86;57.18;49.67;37.29;33.67;23.78;17.42;12.88;6.16;5.18;2.99;2.44;2.55;0.9;0.77;0.96;0.96;0.88;0;0.33;0;0;88.52;86.68;85.21;82.96;78.25;74.96;69.15;61.23;52.93;40.88;31.18;22.96;19.89;11.64;10.16;5.01;4.9;3.59;3.18;2;1.89;1.45;1.04;0;0;0;0.05;0;88.79;87.78;85.89;84.36;80.82;76.47;72.14;64.66;55.64;46.36;32.25;26.93;19.29;11.89;9.18;5.4;5.29;4.27;2.36;2.93;1.32;1.75;0.6;0.47;0;0.25;0.63;0;88.85;88.22;86.49;84.88;82.44;77.4;73.15;67.18;58.22;47.95;33.18;28;16.3;13.75;10.71;7.45;4.38;4.58;4.14;2.47;1.51;1.97;0.52;1.32;0.55;0;0.16;0;88.9;88.38;86.85;85.37;83.1;78.25;74.44;67.95;61.73;50.44;35.51;26.08;20.05;14.25;7.26;5.95;5.64;4.19;3.81;2.49;2.38;0.9;0.93;0.79;0.03;0.16;0.08;0;88.9;88.47;86.93;85.59;83.53;79.18;74.71;68.63;59.45;47.78;38.71;26.44;25.4;14.41;8;5.59;4.63;3.64;3.37;1.81;0.52;0.96;0.05;0.88;0;0.05;0.11;0.05;88.9;88.47;87.01;85.59;83.75;79.78;74.71;68.47;61.92;50.58;37.4;27.7;20;14.77;8.58;6.41;4.19;2.36;3.01;1.21;2.6;0.93;0.63;0.22;0;0;0;0;88.9;88.47;87.01;85.75;83.81;79.89;75.01;70.16;61.84;50.41;38.82;28.38;20.9;9.48;6.74;6.71;3.26;2.16;3.26;1.59;1.23;1.37;0.49;0.52;0.55;0;0.71;0;88.9;88.47;87.12;85.67;83.75;80;75.07;69.56;60.27;48.41;42.47;27.45;22.96;12.63;10.63;7.12;3.95;3.7;4.49;1.53;1.75;0.71;0.77;0.05;1.04;0;0;0;88.9;88.47;87.01;85.67;83.73;79.51;75.1;68.63;59.67;47.42;37.78;27.81;19.32;13.21;6.99;6.6;5.1;4;3.62;1.86;0.63;2.52;1.12;0.27;1.04;0;0.11;0;88.9;88.47;86.9;85.48;83.48;78.82;74.05;67.64;59.23;49.29;36.93;25.84;15.51;15.07;12.55;6.38;3.48;4.25;2.63;1.81;0.79;0.66;0.55;0.88;0.14;0;0;0;88.9;88.3;86.68;85.34;82.77;77.92;73.81;66.22;55.34;45.81;32.3;24.93;14.79;11.56;7.78;5.04;3.01;3.45;2.19;0.47;1.34;2.11;0;0.71;0;0.41;0;0;88.88;88.19;86.47;84.82;82.11;76.82;71.75;63.67;55.01;44.11;31.1;24.74;15.32;9.15;6.58;3.92;2.79;2.68;0.77;0.79;0.66;0.52;0.36;0.49;0;0.22;0;0;88.77;87.56;85.86;84.08;80.3;75.1;68.96;61.23;52.27;40.93;28.71;18.52;13.15;8.99;4.55;3.92;3.32;1.84;1.45;1.75;1.84;0.05;0.63;0.6;0;0;0;0;88.47;86.6;84.99;82.27;77.42;73.18;65.89;58.03;48.93;33.7;25.48;18.19;14.52;7.75;4.22;3.45;3.12;2.16;1.97;1.89;0;1.1;0.49;0.63;0;0;0;0;85.04;84.14;81.97;77.75;74;68.88;62.11;52.79;42.66;30.44;24.16;15.48;10.68;8.71;5.64;4.27;1.29;0.99;2.49;1.86;0.49;0;0.82;0;0;0;0;0;35.92;73.23;74.55;72.14;68.08;61.23;55.34;44;34.71;25.51;17.29;15.45;10.3;8.27;2.47;2.99;0.9;0.93;1.53;1.37;0;0.11;0;0.33;0;0;0;0;5.51;46.93;61.48;61.78;60.14;55.62;48.16;41.07;30.68;20.25;14.27;7.97;5.53;5.64;4.33;1.73;2;2.19;0.99;0;1.4;0.6;0;0.49;0.11;0;0;0;4.03;21.37;42.25;48.33;48.03;46.08;38.08;30.68;23.42;17.95;14.71;5.64;4.66;2.88;2.22;1.4;0.9;0.82;0;0;0.6;0;0;0;0;0.11;0;0;2.36;12.49;27.59;36.19;40.63;39.89;33.48;26.74;20.93;11.62;10.3;8.41;5.59;2.6;2.41;1.18;1.18;1.21;0;0.52;0.44;0;0;0;0;0;0;0</t>
  </si>
  <si>
    <t>69.21;69.48;67.15;62.55;54.33;47.56;40.27;33.01;24.9;19.75;15.7;6.96;6.05;3.64;2.63;3.12;2.71;2.3;1.62;0;0.16;0;0.16;0;76.99;75.86;72.33;67.62;61.45;54.47;45.86;34.63;25.97;18.11;15.7;11.07;7.04;5.07;3.48;3.73;3.29;1.42;1.42;1.78;0;0.38;0;0;83.37;79.81;76;72.08;65.86;57.18;49.67;37.29;33.67;23.78;17.42;12.88;6.16;5.18;2.99;2.44;2.55;0.9;0.77;0.96;0.96;0.88;0;0.33;85.21;82.96;78.25;74.96;69.15;61.23;52.93;40.88;31.18;22.96;19.89;11.64;10.16;5.01;4.9;3.59;3.18;2;1.89;1.45;1.04;0;0;0;85.89;84.36;80.82;76.47;72.14;64.66;55.64;46.36;32.25;26.93;19.29;11.89;9.18;5.4;5.29;4.27;2.36;2.93;1.32;1.75;0.6;0.47;0;0.25;86.49;84.88;82.44;77.4;73.15;67.18;58.22;47.95;33.18;28;16.3;13.75;10.71;7.45;4.38;4.58;4.14;2.47;1.51;1.97;0.52;1.32;0.55;0;86.85;85.37;83.1;78.25;74.44;67.95;61.73;50.44;35.51;26.08;20.05;14.25;7.26;5.95;5.64;4.19;3.81;2.49;2.38;0.9;0.93;0.79;0.03;0.16;86.93;85.59;83.53;79.18;74.71;68.63;59.45;47.78;38.71;26.44;25.4;14.41;8;5.59;4.63;3.64;3.37;1.81;0.52;0.96;0.05;0.88;0;0.05;87.01;85.59;83.75;79.78;74.71;68.47;61.92;50.58;37.4;27.7;20;14.77;8.58;6.41;4.19;2.36;3.01;1.21;2.6;0.93;0.63;0.22;0;0;87.01;85.75;83.81;79.89;75.01;70.16;61.84;50.41;38.82;28.38;20.9;9.48;6.74;6.71;3.26;2.16;3.26;1.59;1.23;1.37;0.49;0.52;0.55;0;87.12;85.67;83.75;80;75.07;69.56;60.27;48.41;42.47;27.45;22.96;12.63;10.63;7.12;3.95;3.7;4.49;1.53;1.75;0.71;0.77;0.05;1.04;0;87.01;85.67;83.73;79.51;75.1;68.63;59.67;47.42;37.78;27.81;19.32;13.21;6.99;6.6;5.1;4;3.62;1.86;0.63;2.52;1.12;0.27;1.04;0;86.9;85.48;83.48;78.82;74.05;67.64;59.23;49.29;36.93;25.84;15.51;15.07;12.55;6.38;3.48;4.25;2.63;1.81;0.79;0.66;0.55;0.88;0.14;0;86.68;85.34;82.77;77.92;73.81;66.22;55.34;45.81;32.3;24.93;14.79;11.56;7.78;5.04;3.01;3.45;2.19;0.47;1.34;2.11;0;0.71;0;0.41;86.47;84.82;82.11;76.82;71.75;63.67;55.01;44.11;31.1;24.74;15.32;9.15;6.58;3.92;2.79;2.68;0.77;0.79;0.66;0.52;0.36;0.49;0;0.22;85.86;84.08;80.3;75.1;68.96;61.23;52.27;40.93;28.71;18.52;13.15;8.99;4.55;3.92;3.32;1.84;1.45;1.75;1.84;0.05;0.63;0.6;0;0;84.99;82.27;77.42;73.18;65.89;58.03;48.93;33.7;25.48;18.19;14.52;7.75;4.22;3.45;3.12;2.16;1.97;1.89;0;1.1;0.49;0.63;0;0;81.97;77.75;74;68.88;62.11;52.79;42.66;30.44;24.16;15.48;10.68;8.71;5.64;4.27;1.29;0.99;2.49;1.86;0.49;0;0.82;0;0;0;74.55;72.14;68.08;61.23;55.34;44;34.71;25.51;17.29;15.45;10.3;8.27;2.47;2.99;0.9;0.93;1.53;1.37;0;0.11;0;0.33;0;0;61.48;61.78;60.14;55.62;48.16;41.07;30.68;20.25;14.27;7.97;5.53;5.64;4.33;1.73;2;2.19;0.99;0;1.4;0.6;0;0.49;0.11;0</t>
  </si>
  <si>
    <t>220;239;189;163;144;89;69;55;56;49;39;24;6;0;0;0;0;0;0;0;0;0;0;0;352;347;266;226;176;122;106;82;61;49;39;18;6;0;0;0;0;0;0;0;0;0;0;0;489;428;342;285;224;171;148;81;61;49;36;18;6;0;0;0;0;0;0;0;0;0;0;0;503;451;365;316;251;194;158;87;67;55;36;23;9;0;0;0;0;0;0;0;0;0;0;0;499;451;364;309;243;205;180;118;99;82;66;31;12;2;0;0;0;0;0;0;0;0;0;0;499;450;364;305;243;202;175;118;93;82;66;31;12;2;0;0;0;0;0;0;0;0;0;0;499;448;361;293;242;194;175;113;93;82;66;30;12;2;0;0;0;0;0;0;0;0;0;0;499;438;356;293;237;193;172;110;93;82;64;30;12;2;0;0;0;0;0;0;0;0;0;0;498;435;341;291;229;193;163;110;93;78;62;30;10;2;0;0;0;0;0;0;0;0;0;0;498;428;334;280;221;180;163;110;88;76;60;24;10;2;0;0;0;0;0;0;0;0;0;0;484;413;329;273;209;176;162;104;85;66;53;24;10;2;0;0;0;0;0;0;0;0;0;0;471;392;319;261;196;175;155;99;73;65;53;24;10;2;0;0;0;0;0;0;0;0;0;0;449;381;303;236;192;167;139;88;73;65;53;24;10;2;0;0;0;0;0;0;0;0;0;0;396;364;255;230;181;143;127;88;73;65;53;24;7;2;0;0;0;0;0;0;0;0;0;0;366;298;230;207;141;123;127;88;73;59;38;13;6;2;0;0;0;0;0;0;0;0;0;0;277;209;177;153;119;122;115;67;44;40;34;13;6;2;0;0;0;0;0;0;0;0;0;0;149;103;101;89;84;83;79;39;38;40;34;13;6;2;0;0;0;0;0;0;0;0;0;0;18;23;27;31;32;35;37;38;38;40;34;13;6;2;0;0;0;0;0;0;0;0;0;0;0;0;0;0;0;9;24;29;31;34;29;8;3;2;0;0;0;0;0;0;0;0;0;0;0;0;0;0;0;0;0;0;0;0;0;0;0;0;0;0;0;0;0;0;0;0;0;0</t>
  </si>
  <si>
    <t>2;44;112;83;114;91;81;75;58;35;30;27;20;13;7;0;0;0;0;0;0;0;0;0;0;0;0;0;43;78;140;147;137;113;122;91;58;35;30;29;34;24;8;0;0;0;0;0;0;0;0;0;0;0;0;0;105;224;220;239;189;163;144;89;69;55;56;49;39;24;6;0;0;0;0;0;0;0;0;0;0;0;0;0;155;362;352;347;266;226;176;122;106;82;61;49;39;18;6;0;0;0;0;0;0;0;0;0;0;0;0;0;655;582;489;428;342;285;224;171;148;81;61;49;36;18;6;0;0;0;0;0;0;0;0;0;0;0;0;0;664;595;503;451;365;316;251;194;158;87;67;55;36;23;9;0;0;0;0;0;0;0;0;0;0;0;0;0;664;595;499;451;364;309;243;205;180;118;99;82;66;31;12;2;0;0;0;0;0;0;0;0;0;0;0;0;664;595;499;450;364;305;243;202;175;118;93;82;66;31;12;2;0;0;0;0;0;0;0;0;0;0;0;0;664;593;499;448;361;293;242;194;175;113;93;82;66;30;12;2;0;0;0;0;0;0;0;0;0;0;0;0;664;591;499;438;356;293;237;193;172;110;93;82;64;30;12;2;0;0;0;0;0;0;0;0;0;0;0;0;666;590;498;435;341;291;229;193;163;110;93;78;62;30;10;2;0;0;0;0;0;0;0;0;0;0;0;0;664;569;498;428;334;280;221;180;163;110;88;76;60;24;10;2;0;0;0;0;0;0;0;0;0;0;0;0;661;569;484;413;329;273;209;176;162;104;85;66;53;24;10;2;0;0;0;0;0;0;0;0;0;0;0;0;658;568;471;392;319;261;196;175;155;99;73;65;53;24;10;2;0;0;0;0;0;0;0;0;0;0;0;0;657;567;449;381;303;236;192;167;139;88;73;65;53;24;10;2;0;0;0;0;0;0;0;0;0;0;0;0;656;550;396;364;255;230;181;143;127;88;73;65;53;24;7;2;0;0;0;0;0;0;0;0;0;0;0;0;617;507;366;298;230;207;141;123;127;88;73;59;38;13;6;2;0;0;0;0;0;0;0;0;0;0;0;0;554;369;277;209;177;153;119;122;115;67;44;40;34;13;6;2;0;0;0;0;0;0;0;0;0;0;0;0;490;227;149;103;101;89;84;83;79;39;38;40;34;13;6;2;0;0;0;0;0;0;0;0;0;0;0;0;9;15;18;23;27;31;32;35;37;38;38;40;34;13;6;2;0;0;0;0;0;0;0;0;0;0;0;0;0;0;0;0;0;0;0;9;24;29;31;34;29;8;3;2;0;0;0;0;0;0;0;0;0;0;0;0;0;0;0;0;0;0;0;0;0;0;0;0;0;0;0;0;0;0;0;0;0;0;0;0;0;0;0;0;0;0;0;0;0;0;0;0;0;0;0;0;0;0;0;0;0;0;0;0;0;0;0;0;0;0;0;0;0;0;0;0;0;0;0;0;0;0;0;0;0;0;0;0;0;0;0;0;0;0;0;0;0;0;0;0</t>
  </si>
  <si>
    <t>9.45;26.27;39.56;47.92;49.95;48.05;40.47;39.18;33.81;28.22;19.21;18.99;13.07;7.34;5.62;3.73;2.25;1.48;2.08;1.29;0;0;0.16;0;0.05;0;0;0;14.27;35.86;51.18;54.74;55.01;52.71;48.16;40.05;33.75;28.58;23.12;18.16;13.45;11.26;5.1;4.41;3.48;2.93;1.34;2.05;1.97;0.99;0.19;0.16;0;0;0;0;21.12;51.81;64.79;66.05;63.23;60.49;51.95;45.42;34.77;26.19;22.96;18.77;17.12;9.89;7.45;3.86;3.26;2.16;2.08;1.48;2.9;0;0;0.25;0.38;0.16;0.03;0;35.78;71.92;74.63;73.7;70.68;65.75;59.64;50.85;42.47;36.44;28.88;18.77;18.44;10.44;6.71;6.9;4;3.84;3.37;1.64;0.74;0.08;0.38;0.33;0;0.08;0;0;77.48;82.85;81.37;77.84;75.26;70.93;64.41;57.48;48.88;38.22;30.74;24.9;17.34;13.86;7.7;8.03;3.84;3.4;1.95;1.26;1.73;0.77;0.41;0.9;1.01;0.16;0;0;88.14;86.11;84.6;82.33;77.86;73.48;66.96;60.03;52.38;40.25;30.38;25.48;18.58;11.97;9.51;4.93;4.33;2.85;2.25;2.93;1.21;1.48;1.21;0.14;0.71;0;0;0;88.77;87.51;85.81;83.95;80.36;75.95;71.48;64.66;55.56;48.3;35.95;23.62;19.18;15.26;9.4;5.45;5.78;3.15;3.81;1.95;2.3;0.63;0.77;1.1;0;0.16;0.47;0;88.85;88.05;86.38;84.74;82.14;77.34;72.66;66.38;56.82;49.21;35.53;26.88;19.97;17.32;13.4;7.81;5.37;4.74;3.26;2.9;3.04;1.48;0.85;1.1;0.52;0.6;0;0;88.85;88.3;86.74;85.29;83.01;77.84;74.08;68.41;58.9;51.51;37.67;29.01;17.78;16.85;6.96;6.77;5.15;3.75;3.75;1.89;3.23;0.03;0.68;0.49;1.42;0.41;0;0;88.9;88.47;86.93;85.48;83.42;79.07;74.96;69.18;62.82;51.56;41.37;28.6;24.33;17.26;13.21;6.25;5.04;4.93;2.82;3.23;2.27;2.11;1.21;1.15;0.27;0.27;0.25;0;88.9;88.47;87.01;85.67;83.78;80.05;75.12;69.26;62.66;53.1;43.15;29.97;23.15;13.95;9.78;6.85;6.49;4.99;2.68;2.88;1.97;1.15;0.88;0.58;1.1;0;0;0.27;88.93;88.47;87.04;85.75;83.89;80.25;76.03;70;62.14;51.32;41.01;28.3;21.4;11.73;11.21;6.55;5.23;4.3;3.04;1.92;1.62;1.84;1.89;0.6;0;0;0.22;0;88.9;88.47;87.1;85.78;83.89;80.05;76.03;70.9;61.15;53.45;42;30.9;21.84;13.81;10.25;6.82;4.88;3.92;2.99;3.23;2.16;1.07;0.74;0;0;0.77;0.41;0;88.9;88.47;87.12;85.75;83.86;80.25;76.14;70.49;62.52;50.38;44.03;28.41;17.34;12.49;7.53;6.93;5.89;2.55;2.85;2;2.88;1.51;1.37;2.44;0;0;0;0;88.9;88.47;87.1;85.75;83.78;79.92;75.42;70.33;61.62;51.4;37.73;28.71;19.78;15.45;7.32;5.67;4.19;3.51;2.08;2.05;1.62;2.47;1.73;1.07;0;0.05;0.14;0;88.9;88.47;87.01;85.67;83.64;79.23;74.77;68.6;61.4;49.89;35.92;25.67;19.34;12.16;8.85;7.34;3.86;2.99;3.26;2.03;2.52;1.53;1.89;0.41;0.77;0;0;0;88.9;88.38;86.9;85.48;83.42;79.12;74.16;67.67;58.96;46.66;36.16;27.48;19.15;11.32;9.51;4.66;3.23;1.48;2.08;1.18;1.7;0.71;0.9;0;0.41;0;0.6;0;88.9;88.27;86.6;85.12;82.58;77.89;73.23;65.81;55.95;44.93;37.64;26.22;17.59;11.64;6;5.32;4.41;3.15;1.95;2.25;1.97;1.45;0.99;0.11;0.52;0.19;0;0;88.82;88;86.27;84.63;81.29;76.44;71.18;63.48;52.47;41.84;31.67;21.89;15.95;10.88;4.79;5.92;2.79;2.88;2.14;1.15;2.66;1.1;0.55;0.03;0.19;0;0;0;88.77;87.23;85.67;83.7;79.32;75.01;68.71;59.64;46.52;41.62;27.29;21.92;13.7;8.08;7.84;5.01;2.16;4.19;2.05;1.92;1.29;0.44;0.38;0.49;0;0.27;0;0;88;85.89;84.25;80.71;76.22;71.32;64.71;57.4;46.49;30.85;22.66;16.6;12.6;10.55;4.93;2.3;2.71;2.19;2.55;1.32;1.45;1.32;1.04;0;0;0;0;0;74.93;81.15;79.4;76;72.36;65.7;59.23;48.05;39.59;28.19;19.64;12.93;10.58;5.4;4.74;2.82;2.52;0.88;1.32;1.07;0.63;0.55;0.63;0;0;0;0;0;18.05;65.32;70.63;69.67;64.36;58.19;51.84;42.36;33.62;25.78;14.49;11.15;7.7;9.4;6.55;2.66;1.29;1.73;0.11;2.08;0.36;0.25;0.58;0;0.11;0;0;0;4.25;38.6;52.05;56.88;54.77;50;43.97;38.38;25.56;19.04;12.3;10.71;6.99;4.22;4.25;3.34;1.1;1.04;1.23;0.74;0;0.88;0.3;0;0;0.3;0;0;2.44;15.73;33.7;42.08;43.23;40.6;35.42;25.81;22.52;13.73;11.59;9.32;5.12;4.11;3.18;2.52;1.84;0.6;0.58;0.9;0.16;0;0;0;0;0;0;0;2.79;5.07;20.93;29.21;36.19;35.78;28.27;26.88;17.12;11.32;8.03;7.26;3.95;2.96;2.41;0.88;0.41;0.47;0;0;0;0;0;0;0;0;0;0</t>
  </si>
  <si>
    <t>64.79;66.05;63.23;60.49;51.95;45.42;34.77;26.19;22.96;18.77;17.12;9.89;7.45;3.86;3.26;2.16;2.08;1.48;2.9;0;0;0.25;0.38;0.16;74.63;73.7;70.68;65.75;59.64;50.85;42.47;36.44;28.88;18.77;18.44;10.44;6.71;6.9;4;3.84;3.37;1.64;0.74;0.08;0.38;0.33;0;0.08;81.37;77.84;75.26;70.93;64.41;57.48;48.88;38.22;30.74;24.9;17.34;13.86;7.7;8.03;3.84;3.4;1.95;1.26;1.73;0.77;0.41;0.9;1.01;0.16;84.6;82.33;77.86;73.48;66.96;60.03;52.38;40.25;30.38;25.48;18.58;11.97;9.51;4.93;4.33;2.85;2.25;2.93;1.21;1.48;1.21;0.14;0.71;0;85.81;83.95;80.36;75.95;71.48;64.66;55.56;48.3;35.95;23.62;19.18;15.26;9.4;5.45;5.78;3.15;3.81;1.95;2.3;0.63;0.77;1.1;0;0.16;86.38;84.74;82.14;77.34;72.66;66.38;56.82;49.21;35.53;26.88;19.97;17.32;13.4;7.81;5.37;4.74;3.26;2.9;3.04;1.48;0.85;1.1;0.52;0.6;86.74;85.29;83.01;77.84;74.08;68.41;58.9;51.51;37.67;29.01;17.78;16.85;6.96;6.77;5.15;3.75;3.75;1.89;3.23;0.03;0.68;0.49;1.42;0.41;86.93;85.48;83.42;79.07;74.96;69.18;62.82;51.56;41.37;28.6;24.33;17.26;13.21;6.25;5.04;4.93;2.82;3.23;2.27;2.11;1.21;1.15;0.27;0.27;87.01;85.67;83.78;80.05;75.12;69.26;62.66;53.1;43.15;29.97;23.15;13.95;9.78;6.85;6.49;4.99;2.68;2.88;1.97;1.15;0.88;0.58;1.1;0;87.04;85.75;83.89;80.25;76.03;70;62.14;51.32;41.01;28.3;21.4;11.73;11.21;6.55;5.23;4.3;3.04;1.92;1.62;1.84;1.89;0.6;0;0;87.1;85.78;83.89;80.05;76.03;70.9;61.15;53.45;42;30.9;21.84;13.81;10.25;6.82;4.88;3.92;2.99;3.23;2.16;1.07;0.74;0;0;0.77;87.12;85.75;83.86;80.25;76.14;70.49;62.52;50.38;44.03;28.41;17.34;12.49;7.53;6.93;5.89;2.55;2.85;2;2.88;1.51;1.37;2.44;0;0;87.1;85.75;83.78;79.92;75.42;70.33;61.62;51.4;37.73;28.71;19.78;15.45;7.32;5.67;4.19;3.51;2.08;2.05;1.62;2.47;1.73;1.07;0;0.05;87.01;85.67;83.64;79.23;74.77;68.6;61.4;49.89;35.92;25.67;19.34;12.16;8.85;7.34;3.86;2.99;3.26;2.03;2.52;1.53;1.89;0.41;0.77;0;86.9;85.48;83.42;79.12;74.16;67.67;58.96;46.66;36.16;27.48;19.15;11.32;9.51;4.66;3.23;1.48;2.08;1.18;1.7;0.71;0.9;0;0.41;0;86.6;85.12;82.58;77.89;73.23;65.81;55.95;44.93;37.64;26.22;17.59;11.64;6;5.32;4.41;3.15;1.95;2.25;1.97;1.45;0.99;0.11;0.52;0.19;86.27;84.63;81.29;76.44;71.18;63.48;52.47;41.84;31.67;21.89;15.95;10.88;4.79;5.92;2.79;2.88;2.14;1.15;2.66;1.1;0.55;0.03;0.19;0;85.67;83.7;79.32;75.01;68.71;59.64;46.52;41.62;27.29;21.92;13.7;8.08;7.84;5.01;2.16;4.19;2.05;1.92;1.29;0.44;0.38;0.49;0;0.27;84.25;80.71;76.22;71.32;64.71;57.4;46.49;30.85;22.66;16.6;12.6;10.55;4.93;2.3;2.71;2.19;2.55;1.32;1.45;1.32;1.04;0;0;0;79.4;76;72.36;65.7;59.23;48.05;39.59;28.19;19.64;12.93;10.58;5.4;4.74;2.82;2.52;0.88;1.32;1.07;0.63;0.55;0.63;0;0;0;70.63;69.67;64.36;58.19;51.84;42.36;33.62;25.78;14.49;11.15;7.7;9.4;6.55;2.66;1.29;1.73;0.11;2.08;0.36;0.25;0.58;0;0.11;0;52.05;56.88;54.77;50;43.97;38.38;25.56;19.04;12.3;10.71;6.99;4.22;4.25;3.34;1.1;1.04;1.23;0.74;0;0.88;0.3;0;0;0.3</t>
  </si>
  <si>
    <t>183;202;162;148;137;95;58;42;46;45;39;24;8;0;0;0;0;0;0;0;0;0;0;0;309;291;258;206;160;117;92;73;63;49;39;24;7;0;0;0;0;0;0;0;0;0;0;0;437;393;320;284;231;176;148;85;61;49;39;24;6;0;0;0;0;0;0;0;0;0;0;0;507;451;365;292;229;172;148;85;61;50;39;18;6;0;0;0;0;0;0;0;0;0;0;0;506;451;369;316;256;206;184;118;99;87;53;24;12;2;0;0;0;0;0;0;0;0;0;0;500;451;364;314;248;206;181;118;99;84;66;31;12;2;0;0;0;0;0;0;0;0;0;0;499;451;364;309;243;205;175;118;98;82;66;31;12;2;0;0;0;0;0;0;0;0;0;0;499;450;364;303;243;201;175;118;93;82;66;31;12;2;0;0;0;0;0;0;0;0;0;0;499;444;357;293;241;194;175;111;93;82;66;30;12;2;0;0;0;0;0;0;0;0;0;0;499;437;351;292;231;193;170;110;93;81;62;30;12;2;0;0;0;0;0;0;0;0;0;0;498;433;335;288;227;190;163;110;92;77;62;27;10;2;0;0;0;0;0;0;0;0;0;0;491;424;333;279;220;176;163;108;86;76;53;24;10;2;0;0;0;0;0;0;0;0;0;0;481;394;323;270;198;176;159;102;82;65;53;24;10;2;0;0;0;0;0;0;0;0;0;0;467;388;314;244;196;172;153;90;73;65;53;24;10;2;0;0;0;0;0;0;0;0;0;0;416;377;285;236;189;162;132;88;73;65;53;24;10;2;0;0;0;0;0;0;0;0;0;0;382;344;243;227;168;131;127;88;73;65;52;18;6;2;0;0;0;0;0;0;0;0;0;0;347;275;217;187;129;123;127;87;63;48;34;13;6;2;0;0;0;0;0;0;0;0;0;0;217;176;153;116;114;108;100;53;41;40;34;13;6;2;0;0;0;0;0;0;0;0;0;0;96;79;74;68;61;52;45;38;38;40;34;13;6;2;0;0;0;0;0;0;0;0;0;0;0;18;27;31;32;35;37;38;38;40;34;13;6;2;0;0;0;0;0;0;0;0;0;0;0;0;0;0;0;0;0;0;12;22;21;8;3;2;0;0;0;0;0;0;0;0;0;0;0;0;0;0;0;0;0;0;0;0;0;0;0;0;0;0;0;0;0;0;0;0;0;0</t>
  </si>
  <si>
    <t>2;41;105;78;93;86;74;63;62;35;30;27;23;13;4;0;0;0;0;0;0;0;0;0;0;0;0;0;31;60;134;119;130;98;105;92;58;35;30;27;26;23;8;0;0;0;0;0;0;0;0;0;0;0;0;0;105;155;183;202;162;148;137;95;58;42;46;45;39;24;8;0;0;0;0;0;0;0;0;0;0;0;0;0;119;283;309;291;258;206;160;117;92;73;63;49;39;24;7;0;0;0;0;0;0;0;0;0;0;0;0;0;401;503;437;393;320;284;231;176;148;85;61;49;39;24;6;0;0;0;0;0;0;0;0;0;0;0;0;0;664;597;507;451;365;292;229;172;148;85;61;50;39;18;6;0;0;0;0;0;0;0;0;0;0;0;0;0;664;597;506;451;369;316;256;206;184;118;99;87;53;24;12;2;0;0;0;0;0;0;0;0;0;0;0;0;664;595;500;451;364;314;248;206;181;118;99;84;66;31;12;2;0;0;0;0;0;0;0;0;0;0;0;0;664;595;499;451;364;309;243;205;175;118;98;82;66;31;12;2;0;0;0;0;0;0;0;0;0;0;0;0;664;595;499;450;364;303;243;201;175;118;93;82;66;31;12;2;0;0;0;0;0;0;0;0;0;0;0;0;664;592;499;444;357;293;241;194;175;111;93;82;66;30;12;2;0;0;0;0;0;0;0;0;0;0;0;0;664;590;499;437;351;292;231;193;170;110;93;81;62;30;12;2;0;0;0;0;0;0;0;0;0;0;0;0;666;587;498;433;335;288;227;190;163;110;92;77;62;27;10;2;0;0;0;0;0;0;0;0;0;0;0;0;664;569;491;424;333;279;220;176;163;108;86;76;53;24;10;2;0;0;0;0;0;0;0;0;0;0;0;0;660;569;481;394;323;270;198;176;159;102;82;65;53;24;10;2;0;0;0;0;0;0;0;0;0;0;0;0;657;568;467;388;314;244;196;172;153;90;73;65;53;24;10;2;0;0;0;0;0;0;0;0;0;0;0;0;657;561;416;377;285;236;189;162;132;88;73;65;53;24;10;2;0;0;0;0;0;0;0;0;0;0;0;0;639;538;382;344;243;227;168;131;127;88;73;65;52;18;6;2;0;0;0;0;0;0;0;0;0;0;0;0;582;457;347;275;217;187;129;123;127;87;63;48;34;13;6;2;0;0;0;0;0;0;0;0;0;0;0;0;545;345;217;176;153;116;114;108;100;53;41;40;34;13;6;2;0;0;0;0;0;0;0;0;0;0;0;0;335;142;96;79;74;68;61;52;45;38;38;40;34;13;6;2;0;0;0;0;0;0;0;0;0;0;0;0;0;0;0;18;27;31;32;35;37;38;38;40;34;13;6;2;0;0;0;0;0;0;0;0;0;0;0;0;0;0;0;0;0;0;0;0;0;0;12;22;21;8;3;2;0;0;0;0;0;0;0;0;0;0;0;0;0;0;0;0;0;0;0;0;0;0;0;0;0;0;0;0;0;0;0;0;0;0;0;0;0;0;0;0;0;0;0;0;0;0;0;0;0;0;0;0;0;0;0;0;0;0;0;0;0;0;0;0;0;0;0;0;0;0;0;0;0;0;0;0;0;0;0;0;0;0;0;0;0;0;0;0;0;0;0;0;0;0;0;0</t>
  </si>
  <si>
    <t>8.08;22.71;36.68;41.86;46.99;45.07;40.66;35.26;32.05;27.21;23.81;16.77;12.03;7.62;6.25;4.99;3.34;1.59;1.4;0.9;0.93;0.58;0;0.36;0;0;0;0;12.85;30.71;45.29;50.44;52.47;49.78;45.26;41.7;33.64;23.84;22.3;15.34;14.77;10.14;6.14;4.11;2.71;2.63;1.62;1.64;0.74;0.9;0.27;0;0;0;0;0;16.93;44.27;59.29;62.44;60.58;55.97;51.15;43.34;37.01;30.63;25.59;21.56;14.49;12.82;7.4;4.03;3.48;3.42;1.97;2.05;0.49;1.15;0;0.16;0;0;0;0.05;26.63;66.08;72.11;70.96;68.3;64.22;56.66;52.05;40.27;32.19;29.15;21.51;18.38;11.89;10.9;5.21;3.4;2.77;2.58;2.3;2.66;0.82;0.79;0.44;0.16;0;0.36;0;65.04;79.12;78.77;76.58;73.86;69.21;61.95;55.62;47.1;35.21;33.48;19.07;19.48;13.75;8.93;7.53;4.3;3.4;2.88;2.19;2;1.34;0.44;0.85;0;0;0;0;86.79;85.34;83.89;80.96;76.93;72.88;66.63;59.92;52.52;40.93;27.64;25.18;20.11;9.89;7.12;5.42;5.95;1.73;3.51;1.64;0.82;0.33;1.18;0.85;0.52;0;0;0;88.74;86.99;85.42;83.62;79.62;75.26;69.81;63.21;55.01;43.15;33.37;25.84;20.82;12.93;7.37;5.45;6.85;3.7;1.97;2.22;3.04;3.32;1.01;1.07;0.03;0;0;0.11;88.82;87.97;86.14;84.6;81.59;77.04;72.41;65.92;59.4;50.05;35.26;29.81;21.32;12.82;10.52;6.66;6.36;4.58;4.33;2.77;1.59;2.08;0.74;0.88;0.49;0.58;0.58;0.38;88.9;88.27;86.63;85.07;82.58;77.64;73.86;67.56;60.68;51.01;40.55;28.63;22.58;17.53;11.67;4.82;5.18;6.22;4.6;2.22;2.05;1.37;0.74;0.6;1.32;0.71;0.38;0.03;88.9;88.36;86.9;85.45;83.42;79.12;74.66;68.25;62.11;49.45;37.81;29.7;21.95;17.78;14.88;7.97;6.03;5.7;3.95;2.99;2.47;3.4;0.36;0;0.47;1.89;0.49;0.16;88.9;88.47;86.96;85.62;83.67;80.05;75.84;69.89;61.18;53.23;41.64;31.67;21.42;18.36;10.71;7.34;4.05;5.64;3.37;3.78;2.63;1.23;2.71;1.45;1.62;0.25;0;0.41;88.9;88.47;87.15;85.75;83.81;80.27;76.11;70.27;63.73;53.53;41.64;31.86;21.42;16.68;11.89;6.77;5.86;4.36;3.64;2.63;1.67;1.56;0.9;0.47;0;0.3;0.88;0.3;88.9;88.47;87.18;85.78;84.05;80.58;76.11;71.1;63.75;51.21;43.64;31.45;26.93;17.53;12.55;8.36;4.11;5.56;3.37;4.66;2.6;2.33;1.4;0.49;0.44;0.49;0.05;0.19;88.9;88.47;87.18;85.78;84;80.88;76.11;71.32;63.32;51.64;41.95;32.05;24.25;15.15;12.93;7.42;4.93;4.47;3.92;2.88;2.85;3.15;1.45;1.48;1.75;1.21;0.3;0;88.9;88.47;87.21;85.78;83.89;80.66;76.25;70.93;64.71;54.03;44.68;30.96;21.78;15.62;11.97;8.47;7.21;4.99;4.41;2.44;2;0.9;1.48;0.63;1.04;0.93;0;0;88.9;88.47;87.12;85.78;84.05;80.25;76.08;70.19;62.71;53.7;40.55;28.88;21.1;16.74;11.86;6.58;4.93;4.33;4.16;2.99;0.58;1.51;1.64;0.66;0.77;0.52;0;0;88.9;88.47;87.04;85.7;83.86;80.25;75.7;70.08;62.49;50.63;44.25;29.48;22.22;13.73;7.86;6.03;4.41;3.48;3.1;2.3;2.38;1.26;1.37;1.04;0;1.21;0;0.3;88.9;88.47;86.93;85.62;83.64;79.29;74.77;68.11;60.52;49.26;41.45;28;19.15;14.99;9.86;4.49;4.41;3.4;4.77;2.3;1.18;2.41;0.27;1.53;0.19;0.11;0;0;88.9;88.36;86.77;85.37;82.99;78.19;74.16;67.45;58.36;47.95;36.16;27.04;18.3;10.49;8.19;4.93;3.75;3.45;3.29;3.48;0.99;1.73;1.32;0.14;0.44;0.41;0.47;0;88.85;88.19;86.6;84.99;82.3;77.48;72.22;65.7;56.66;44.79;32.99;26.79;15.97;13.04;7.04;4.88;2.33;4.03;3.56;2.3;2.11;1.29;1.95;0.52;0.74;0;0.22;0;88.77;87.95;86.08;84.44;80.71;76.03;70;60.77;49.45;43.07;29.62;23.15;15.51;11.7;7.56;4;3.78;2.93;1.56;2.11;1.37;1.64;0.93;0.77;0;0;0.08;0;88.74;86.79;85.34;82.93;77.92;73.7;66.96;60.08;52.33;37.81;27.4;19.81;14.19;11.12;7.12;4.77;3.01;2.55;3.01;1.73;1.18;0.66;0.19;0.71;0.41;0;0;0;86.58;85.23;83.15;79.56;75.34;70.11;62.38;54.27;43.73;32.93;27.56;15.12;11.7;7.34;6.66;4.47;2.71;3.84;1.73;0;1.75;0.11;0;0.63;0;0.03;0;0;50.77;76.16;76.71;74;70.05;64.19;57.1;45.64;36.6;28.08;18.66;12.11;10.71;5.89;6.08;2.49;1.07;0.11;0.82;0.79;0.52;1.34;0.05;0;0;0;0;0;7.34;54.41;63.78;65.67;61.4;55.12;48.96;40.93;32.58;19.12;16.05;12.05;6.11;8.52;2.9;3.18;2.93;2.08;0.68;0.93;1.23;0;0;0;0;0;0;0;5.26;27.29;45.48;51.62;50.71;47.26;39.32;32.47;25.21;17.18;10.88;10.66;6.05;4.3;2.44;2.33;2.08;0.85;1.34;0.52;0.14;0;0;0;0;0;0;0;3.26;11.26;26.33;36.16;39.18;35.59;31.92;23.4;20.55;11.78;10.11;5.81;5.81;2.58;2.08;1.86;0.55;1.4;0.41;0.33;0;0.66;0;0;0;0;0;0;2.08;4.63;16.63;23.59;30.44;28.38;23.78;21.89;15.81;13.53;8.41;5.51;2.9;3.73;3.56;1.01;1.53;1.07;0.27;0;0;0;0;0;0;0;0;0</t>
  </si>
  <si>
    <t>59.29;62.44;60.58;55.97;51.15;43.34;37.01;30.63;25.59;21.56;14.49;12.82;7.4;4.03;3.48;3.42;1.97;2.05;0.49;1.15;0;0.16;0;0;72.11;70.96;68.3;64.22;56.66;52.05;40.27;32.19;29.15;21.51;18.38;11.89;10.9;5.21;3.4;2.77;2.58;2.3;2.66;0.82;0.79;0.44;0.16;0;78.77;76.58;73.86;69.21;61.95;55.62;47.1;35.21;33.48;19.07;19.48;13.75;8.93;7.53;4.3;3.4;2.88;2.19;2;1.34;0.44;0.85;0;0;83.89;80.96;76.93;72.88;66.63;59.92;52.52;40.93;27.64;25.18;20.11;9.89;7.12;5.42;5.95;1.73;3.51;1.64;0.82;0.33;1.18;0.85;0.52;0;85.42;83.62;79.62;75.26;69.81;63.21;55.01;43.15;33.37;25.84;20.82;12.93;7.37;5.45;6.85;3.7;1.97;2.22;3.04;3.32;1.01;1.07;0.03;0;86.14;84.6;81.59;77.04;72.41;65.92;59.4;50.05;35.26;29.81;21.32;12.82;10.52;6.66;6.36;4.58;4.33;2.77;1.59;2.08;0.74;0.88;0.49;0.58;86.63;85.07;82.58;77.64;73.86;67.56;60.68;51.01;40.55;28.63;22.58;17.53;11.67;4.82;5.18;6.22;4.6;2.22;2.05;1.37;0.74;0.6;1.32;0.71;86.9;85.45;83.42;79.12;74.66;68.25;62.11;49.45;37.81;29.7;21.95;17.78;14.88;7.97;6.03;5.7;3.95;2.99;2.47;3.4;0.36;0;0.47;1.89;86.96;85.62;83.67;80.05;75.84;69.89;61.18;53.23;41.64;31.67;21.42;18.36;10.71;7.34;4.05;5.64;3.37;3.78;2.63;1.23;2.71;1.45;1.62;0.25;87.15;85.75;83.81;80.27;76.11;70.27;63.73;53.53;41.64;31.86;21.42;16.68;11.89;6.77;5.86;4.36;3.64;2.63;1.67;1.56;0.9;0.47;0;0.3;87.18;85.78;84.05;80.58;76.11;71.1;63.75;51.21;43.64;31.45;26.93;17.53;12.55;8.36;4.11;5.56;3.37;4.66;2.6;2.33;1.4;0.49;0.44;0.49;87.18;85.78;84;80.88;76.11;71.32;63.32;51.64;41.95;32.05;24.25;15.15;12.93;7.42;4.93;4.47;3.92;2.88;2.85;3.15;1.45;1.48;1.75;1.21;87.21;85.78;83.89;80.66;76.25;70.93;64.71;54.03;44.68;30.96;21.78;15.62;11.97;8.47;7.21;4.99;4.41;2.44;2;0.9;1.48;0.63;1.04;0.93;87.12;85.78;84.05;80.25;76.08;70.19;62.71;53.7;40.55;28.88;21.1;16.74;11.86;6.58;4.93;4.33;4.16;2.99;0.58;1.51;1.64;0.66;0.77;0.52;87.04;85.7;83.86;80.25;75.7;70.08;62.49;50.63;44.25;29.48;22.22;13.73;7.86;6.03;4.41;3.48;3.1;2.3;2.38;1.26;1.37;1.04;0;1.21;86.93;85.62;83.64;79.29;74.77;68.11;60.52;49.26;41.45;28;19.15;14.99;9.86;4.49;4.41;3.4;4.77;2.3;1.18;2.41;0.27;1.53;0.19;0.11;86.77;85.37;82.99;78.19;74.16;67.45;58.36;47.95;36.16;27.04;18.3;10.49;8.19;4.93;3.75;3.45;3.29;3.48;0.99;1.73;1.32;0.14;0.44;0.41;86.6;84.99;82.3;77.48;72.22;65.7;56.66;44.79;32.99;26.79;15.97;13.04;7.04;4.88;2.33;4.03;3.56;2.3;2.11;1.29;1.95;0.52;0.74;0;86.08;84.44;80.71;76.03;70;60.77;49.45;43.07;29.62;23.15;15.51;11.7;7.56;4;3.78;2.93;1.56;2.11;1.37;1.64;0.93;0.77;0;0;85.34;82.93;77.92;73.7;66.96;60.08;52.33;37.81;27.4;19.81;14.19;11.12;7.12;4.77;3.01;2.55;3.01;1.73;1.18;0.66;0.19;0.71;0.41;0;83.15;79.56;75.34;70.11;62.38;54.27;43.73;32.93;27.56;15.12;11.7;7.34;6.66;4.47;2.71;3.84;1.73;0;1.75;0.11;0;0.63;0;0.03;76.71;74;70.05;64.19;57.1;45.64;36.6;28.08;18.66;12.11;10.71;5.89;6.08;2.49;1.07;0.11;0.82;0.79;0.52;1.34;0.05;0;0;0;63.78;65.67;61.4;55.12;48.96;40.93;32.58;19.12;16.05;12.05;6.11;8.52;2.9;3.18;2.93;2.08;0.68;0.93;1.23;0;0;0;0;0;45.48;51.62;50.71;47.26;39.32;32.47;25.21;17.18;10.88;10.66;6.05;4.3;2.44;2.33;2.08;0.85;1.34;0.52;0.14;0;0;0;0;0</t>
  </si>
  <si>
    <t>145;167;143;127;133;96;59;35;34;40;37;24;8;0;0;0;0;0;0;0;0;0;0;0;259;260;203;189;144;105;78;65;61;52;39;24;8;0;0;0;0;0;0;0;0;0;0;0;412;355;285;241;190;151;122;85;65;49;39;24;8;0;0;0;0;0;0;0;0;0;0;0;490;428;342;288;231;177;148;85;64;49;39;24;6;0;0;0;0;0;0;0;0;0;0;0;507;451;369;316;262;208;184;107;76;60;48;26;9;0;0;0;0;0;0;0;0;0;0;0;507;451;369;316;256;206;185;119;99;89;73;31;12;2;0;0;0;0;0;0;0;0;0;0;503;451;369;316;252;206;184;118;99;89;66;31;12;2;0;0;0;0;0;0;0;0;0;0;499;451;364;312;243;206;181;118;99;83;66;31;12;2;0;0;0;0;0;0;0;0;0;0;499;450;364;309;243;204;175;118;94;82;66;31;12;2;0;0;0;0;0;0;0;0;0;0;499;450;363;294;242;197;175;114;93;82;66;30;12;2;0;0;0;0;0;0;0;0;0;0;499;439;357;293;238;193;175;110;93;82;65;30;12;2;0;0;0;0;0;0;0;0;0;0;498;435;343;291;230;193;166;110;93;80;62;30;10;2;0;0;0;0;0;0;0;0;0;0;498;428;335;283;223;187;163;110;90;76;62;24;10;2;0;0;0;0;0;0;0;0;0;0;485;417;331;276;215;176;163;105;85;72;53;24;10;2;0;0;0;0;0;0;0;0;0;0;477;392;321;265;196;176;157;102;74;65;53;24;10;2;0;0;0;0;0;0;0;0;0;0;459;384;309;236;195;169;148;88;73;65;53;24;10;2;0;0;0;0;0;0;0;0;0;0;400;369;266;232;187;150;127;88;73;65;53;24;9;2;0;0;0;0;0;0;0;0;0;0;373;316;233;214;153;125;127;88;73;63;44;13;6;2;0;0;0;0;0;0;0;0;0;0;305;219;198;162;121;123;124;75;53;43;34;13;6;2;0;0;0;0;0;0;0;0;0;0;182;139;110;107;95;91;87;47;38;40;34;13;6;2;0;0;0;0;0;0;0;0;0;0;45;26;27;31;32;35;37;38;38;40;34;13;6;2;0;0;0;0;0;0;0;0;0;0;0;0;0;4;21;29;33;36;36;37;31;10;4;2;0;0;0;0;0;0;0;0;0;0;0;0;0;0;0;0;0;0;0;0;0;0;0;0;0;0;0;0;0;0;0;0;0;0;0;0;0;0;0;0;0;0;0;0;0;0;0;0;0;0;0;0;0;0;0;0;0;0</t>
  </si>
  <si>
    <t>1;28;79;72;74;85;73;50;56;35;30;27;23;15;4;0;0;0;0;0;0;0;0;0;0;0;0;0;14;49;119;93;122;92;87;86;64;35;30;27;23;16;8;0;0;0;0;0;0;0;0;0;0;0;0;0;66;113;145;167;143;127;133;96;59;35;34;40;37;24;8;0;0;0;0;0;0;0;0;0;0;0;0;0;105;232;259;260;203;189;144;105;78;65;61;52;39;24;8;0;0;0;0;0;0;0;0;0;0;0;0;0;248;416;412;355;285;241;190;151;122;85;65;49;39;24;8;0;0;0;0;0;0;0;0;0;0;0;0;0;664;594;490;428;342;288;231;177;148;85;64;49;39;24;6;0;0;0;0;0;0;0;0;0;0;0;0;0;664;597;507;451;369;316;262;208;184;107;76;60;48;26;9;0;0;0;0;0;0;0;0;0;0;0;0;0;664;597;507;451;369;316;256;206;185;119;99;89;73;31;12;2;0;0;0;0;0;0;0;0;0;0;0;0;664;596;503;451;369;316;252;206;184;118;99;89;66;31;12;2;0;0;0;0;0;0;0;0;0;0;0;0;664;595;499;451;364;312;243;206;181;118;99;83;66;31;12;2;0;0;0;0;0;0;0;0;0;0;0;0;664;595;499;450;364;309;243;204;175;118;94;82;66;31;12;2;0;0;0;0;0;0;0;0;0;0;0;0;664;593;499;450;363;294;242;197;175;114;93;82;66;30;12;2;0;0;0;0;0;0;0;0;0;0;0;0;664;591;499;439;357;293;238;193;175;110;93;82;65;30;12;2;0;0;0;0;0;0;0;0;0;0;0;0;666;590;498;435;343;291;230;193;166;110;93;80;62;30;10;2;0;0;0;0;0;0;0;0;0;0;0;0;664;579;498;428;335;283;223;187;163;110;90;76;62;24;10;2;0;0;0;0;0;0;0;0;0;0;0;0;661;569;485;417;331;276;215;176;163;105;85;72;53;24;10;2;0;0;0;0;0;0;0;0;0;0;0;0;658;568;477;392;321;265;196;176;157;102;74;65;53;24;10;2;0;0;0;0;0;0;0;0;0;0;0;0;657;567;459;384;309;236;195;169;148;88;73;65;53;24;10;2;0;0;0;0;0;0;0;0;0;0;0;0;656;554;400;369;266;232;187;150;127;88;73;65;53;24;9;2;0;0;0;0;0;0;0;0;0;0;0;0;624;524;373;316;233;214;153;125;127;88;73;63;44;13;6;2;0;0;0;0;0;0;0;0;0;0;0;0;556;422;305;219;198;162;121;123;124;75;53;43;34;13;6;2;0;0;0;0;0;0;0;0;0;0;0;0;523;278;182;139;110;107;95;91;87;47;38;40;34;13;6;2;0;0;0;0;0;0;0;0;0;0;0;0;159;66;45;26;27;31;32;35;37;38;38;40;34;13;6;2;0;0;0;0;0;0;0;0;0;0;0;0;0;0;0;0;0;4;21;29;33;36;36;37;31;10;4;2;0;0;0;0;0;0;0;0;0;0;0;0;0;0;0;0;0;0;0;0;0;0;0;0;0;0;0;0;0;0;0;0;0;0;0;0;0;0;0;0;0;0;0;0;0;0;0;0;0;0;0;0;0;0;0;0;0;0;0;0;0;0;0;0;0;0;0;0;0;0;0;0;0;0;0;0;0;0;0;0;0;0;0;0;0;0;0;0;0;0;0;0;0;0;0;0;0;0;0;0;0;0;0;0;0;0;0;0;0;0;0;0;0;0;0;0;0;0;0;0;0;0;0;0</t>
  </si>
  <si>
    <t>2.66;15.53;33.23;35.26;34.99;31.18;26.11;22.11;14.25;13.56;11.21;8.93;4.85;28.33;41.23;44.79;42.71;35.45;30.27;23.64;15.67;13.26;10.77;10.82;9.75;48.6;56.19;55.89;49.62;39.59;33.84;26.96;21.48;15.59;11.37;10.52;33.53;70.6;71.12;66.55;58.49;47.29;37.56;27.81;21.48;16.47;11.86;12.82;82.36;82.05;77.92;72.05;62.11;50.36;40.66;28.63;22.52;17.26;15.21;11.73;88.05;85.23;80.88;74.47;65.07;51.21;39.4;28.33;20.44;16.6;13.89;11.01;87.95;85.18;80.44;73.51;62.22;52.66;39.1;28.14;21.32;14.05;8.99;9.29;80.6;80.55;76.3;70.38;58.6;47.62;34.99;26.71;18.38;12.79;7.56;10.33;12.3;63.4;64.9;60.14;50.03;41.97;29.86;23.26;14.27;11.1;6.08;7.01;0;31.75;46.66;45.04;37.56;34.03;23.78;18.55;11.42;8.08;5.42;6.22;0;3.29;22.41;29.75;28.74;21.59;17.67;9.84;10;7.32;4.05;4.33;0.27;2.47;8.99;16.03;16.96;16.58;14.03;7.42;7.29;5.01;1.12;1.97</t>
  </si>
  <si>
    <t>56.19;55.89;49.62;39.59;33.84;26.96;21.48;15.59;71.12;66.55;58.49;47.29;37.56;27.81;21.48;16.47;77.92;72.05;62.11;50.36;40.66;28.63;22.52;17.26;80.88;74.47;65.07;51.21;39.4;28.33;20.44;16.6;80.44;73.51;62.22;52.66;39.1;28.14;21.32;14.05;76.3;70.38;58.6;47.62;34.99;26.71;18.38;12.79;64.9;60.14;50.03;41.97;29.86;23.26;14.27;11.1;46.66;45.04;37.56;34.03;23.78;18.55;11.42;8.08</t>
  </si>
  <si>
    <t>196;162;169;83;93;84;41;20;257;229;194;134;135;87;46;45;340;264;200;176;151;107;90;91;259;196;163;138;101;86;77;66;120;100;85;81;76;70;66;61;18;23;27;31;32;35;37;38;0;0;0;0;0;0;2;18;0;0;0;0;0;0;0;0</t>
  </si>
  <si>
    <t>1;13;95;51;64;74;29;26;45;42;24;2;49;37;166;75;117;70;45;62;57;32;4;3;113;155;196;162;169;83;93;84;41;20;22;30;127;267;257;229;194;134;135;87;46;45;53;52;475;424;340;264;200;176;151;107;90;91;76;41;551;361;259;196;163;138;101;86;77;66;46;17;421;192;120;100;85;81;76;70;66;61;49;40;0;9;18;23;27;31;32;35;37;38;38;40;0;0;0;0;0;0;0;0;2;18;27;30;0;0;0;0;0;0;0;0;0;0;0;0;0;0;0;0;0;0;0;0;0;0;0;0;0;0;0;0;0;0;0;0;0;0;0;0</t>
  </si>
  <si>
    <t>1.26;8.44;24.74;30.22;32.33;30.03;25.4;22.44;16.77;15.1;11.21;11.04;3.97;18.77;33.18;35.48;36.82;33.12;30.22;23.23;20.08;14.99;12.96;8.88;5.75;33.95;46.85;49.37;46.16;41.23;32.85;27.81;23.26;16.82;10;10.96;13.29;54.55;63.21;60.25;56.08;46.6;38.3;30.63;23.62;19.15;14.22;12.9;47.56;75.1;74.82;70.41;62.63;51.95;41.42;32.27;25.7;18.66;14.6;13.78;85.53;84;80.44;75.18;68.08;57.86;46.3;33.32;26.6;20.99;14.03;14.52;88.44;85.84;82.66;76.74;69.48;58.49;46.33;35.12;25.29;18.58;14.63;11.78;88.27;85.78;82.47;76.38;68.03;56.03;44.99;31.89;24.55;19.32;13.01;10.82;85.23;83.34;79.29;73.73;63.64;53.67;42.33;32.33;21.89;16.66;11.4;9.7;29.73;70.96;71.12;64.55;55.95;46.85;35.04;25.97;20.27;13.67;7.62;10;2.55;41.56;53.32;51.7;44.03;39.21;28.6;21.97;15.53;8.3;5.21;5.4;0.11;10.44;29.81;34;31.56;30.52;19.51;15.18;8.88;6.47;5.15;3.62;0;0.79;10.99;18.66;20.71;17.04;15.67;9.56;6.66;4.25;5.18;3.67;0.33;0.74;2.03;12;11.62;12.99;10.66;3.29;4.88;3.29;2.11;0.71</t>
  </si>
  <si>
    <t>46.85;49.37;46.16;41.23;32.85;27.81;23.26;16.82;63.21;60.25;56.08;46.6;38.3;30.63;23.62;19.15;74.82;70.41;62.63;51.95;41.42;32.27;25.7;18.66;80.44;75.18;68.08;57.86;46.3;33.32;26.6;20.99;82.66;76.74;69.48;58.49;46.33;35.12;25.29;18.58;82.47;76.38;68.03;56.03;44.99;31.89;24.55;19.32;79.29;73.73;63.64;53.67;42.33;32.33;21.89;16.66;71.12;64.55;55.95;46.85;35.04;25.97;20.27;13.67;53.32;51.7;44.03;39.21;28.6;21.97;15.53;8.3;29.81;34;31.56;30.52;19.51;15.18;8.88;6.47</t>
  </si>
  <si>
    <t>174;92;142;92;57;70;57;37;236;177;194;106;127;85;53;33;294;266;222;151;152;102;63;60;349;281;227;187;163;110;90;91;284;210;181;162;132;119;95;81;152;104;104;94;87;84;80;74;18;23;27;31;32;35;37;38;0;0;0;0;0;17;27;31;0;0;0;0;0;0;0;0;0;0;0;0;0;0;0;0</t>
  </si>
  <si>
    <t>1;0;50;63;27;65;48;19;22;39;29;15;5;16;111;58;78;80;46;35;54;43;26;6;54;50;174;92;142;92;57;70;57;37;9;7;113;196;236;177;194;106;127;85;53;33;30;35;181;337;294;266;222;151;152;102;63;60;62;53;608;494;349;281;227;187;163;110;90;91;79;48;555;389;284;210;181;162;132;119;95;81;58;24;500;236;152;104;104;94;87;84;80;74;55;40;21;15;18;23;27;31;32;35;37;38;38;40;0;0;0;0;0;0;0;17;27;31;32;34;0;0;0;0;0;0;0;0;0;0;0;0;0;0;0;0;0;0;0;0;0;0;0;0;0;0;0;0;0;0;0;0;0;0;0;0;0;0;0;0;0;0;0;0;0;0;0;0</t>
  </si>
  <si>
    <t>0.63;7.29;18.63;27.51;27.97;28.85;23.64;19.86;17.21;14.99;14.03;11.51;1.78;14.58;25.64;33.18;32.22;31.42;28.08;23.97;18.22;15.04;12.25;11.75;3.51;24.08;34.96;39.89;40.22;36.99;33.81;28.74;22.71;17.37;14.08;13.81;6.14;35.64;51.62;54.71;50.85;44.99;36.66;30.85;24.14;18.27;14.38;13.42;19.34;62.05;68.19;65.59;58.93;49.7;41.86;32.79;27.42;20.05;18.79;15.37;62.36;77.7;76.6;73.29;67.42;57.32;48.88;33.73;28.14;23.26;17.18;14.16;86.68;84.96;82.14;77.15;71.59;60.44;48.58;39.81;27.53;22.55;17.62;14.96;88.49;86.33;83.97;78.85;72.52;62.63;52.14;41.48;28.52;24.08;16.19;11.4;88.47;86.19;83.7;78.6;71.73;61.95;48.38;36.41;27.89;22.55;14.33;12.88;86.58;84.58;80.9;75.92;68.47;57.78;47.78;37.64;26.19;19.01;11.95;10.66;46;75.26;74.44;69.95;61.26;52.03;42.14;31.75;24;17.15;7.62;9.84;2.55;47.78;58.05;58.9;52.36;43.48;33.34;25.37;19.07;12.14;7.34;6.49;0;18.71;38.03;43.4;41.15;30.36;22.55;21.1;11.56;7.18;7.73;5.37;0;2.55;15.4;24.08;26.6;21.37;15.15;13.92;8.9;4.68;5.62;3.75;0;1.59;4.55;13.12;12.79;12.25;11.42;7.04;6.27;3.34;1.67;1.51;0;0;0.99;1.95;6.33;8.03;6;5.64;4.03;2.14;2.66;0.93</t>
  </si>
  <si>
    <t>34.96;39.89;40.22;36.99;33.81;28.74;22.71;17.37;51.62;54.71;50.85;44.99;36.66;30.85;24.14;18.27;68.19;65.59;58.93;49.7;41.86;32.79;27.42;20.05;76.6;73.29;67.42;57.32;48.88;33.73;28.14;23.26;82.14;77.15;71.59;60.44;48.58;39.81;27.53;22.55;83.97;78.85;72.52;62.63;52.14;41.48;28.52;24.08;83.7;78.6;71.73;61.95;48.38;36.41;27.89;22.55;80.9;75.92;68.47;57.78;47.78;37.64;26.19;19.01;74.44;69.95;61.26;52.03;42.14;31.75;24;17.15;58.05;58.9;52.36;43.48;33.34;25.37;19.07;12.14;38.03;43.4;41.15;30.36;22.55;21.1;11.56;7.18;15.4;24.08;26.6;21.37;15.15;13.92;8.9;4.68</t>
  </si>
  <si>
    <t>130;75;94;84;57;44;60;44;184;110;164;109;72;76;59;40;279;199;211;138;129;96;70;49;357;282;249;164;169;125;87;75;356;299;246;192;175;118;91;91;305;219;200;172;155;123;125;104;185;144;110;108;97;91;88;86;50;29;27;31;32;35;37;38;0;0;0;8;22;29;34;36;0;0;0;0;0;0;0;0;0;0;0;0;0;0;0;0;0;0;0;0;0;0;0;0</t>
  </si>
  <si>
    <t>3;27;29;64;38;41;52;32;22;20;32;21;1;11;72;67;41;75;51;26;28;45;31;16;19;21;130;75;94;84;57;44;60;44;26;11;78;87;184;110;164;109;72;76;59;40;16;14;113;203;279;199;211;138;129;96;70;49;35;41;265;375;357;282;249;164;169;125;87;75;75;53;625;521;356;299;246;192;175;118;91;91;79;52;556;424;305;219;200;172;155;123;125;104;76;37;523;280;185;144;110;108;97;91;88;86;68;43;168;68;50;29;27;31;32;35;37;38;38;40;0;0;0;0;0;8;22;29;34;36;37;37;0;0;0;0;0;0;0;0;0;0;0;0;0;0;0;0;0;0;0;0;0;0;0;0;0;0;0;0;0;0;0;0;0;0;0;0;0;0;0;0;0;0;0;0;0;0;0;0;0;0;0;0;0;0;0;0;0;0;0;0</t>
  </si>
  <si>
    <t>0.33;4.19;12.16;21.37;26.96;23.86;25.04;20.52;16.41;14.52;11.59;13.21;0.79;9.21;19.18;26.9;29.62;28.96;25.29;23.59;17.95;16.03;14.03;12.11;1.97;12.82;28.71;34.41;34.41;34.74;29.84;25.67;22.66;17.45;15.86;13.64;5.1;26.19;39.37;47.1;45.26;40.93;34.38;31.29;23.75;17.04;15.67;16.36;10.9;44.41;57.4;57.59;55.86;47.81;42.33;32.52;26.3;22.74;18.49;16.19;25.51;67.92;72.44;69.21;64.36;56.66;46.88;38.71;30.08;24.25;18.71;17.73;72.41;80.71;78.96;75.37;70.77;61.07;51.12;40.55;29.75;27.26;20.14;17.01;87.53;85.59;83.45;79.26;73.62;65.04;54.44;44.3;33.51;25.73;19.59;16.77;88.74;86.63;84.58;80.58;74.79;65.26;54.55;44.99;33.89;27.34;20.99;18.3;88.71;86.6;84.52;80.3;74.66;63.59;52.6;43.56;28.85;24.63;19.59;15.12;87.34;85.42;82.79;77.56;71.7;61.56;51.4;41.04;31.12;23.01;18.03;14.14;66.25;78.6;77.04;73.34;67.23;55.73;47.53;35.81;24.33;20.55;13.51;11.32;2.9;55.73;64.79;62.9;56.63;46.6;39.97;30.03;22.41;15.73;8.93;10.22;1.01;26;41.95;46.08;45.12;37.07;29.97;23.81;17.1;10.96;8.08;6.05;0;4.47;18.52;29.32;32.33;26.25;21.34;18.82;12.55;7.48;5.26;4.3;0.05;0.38;7.62;14.22;17.62;15.07;15.92;11.1;4.93;4.74;2.96;0.88;0;0.25;0.52;5.37;4.71;7.01;6.88;5.15;2.96;2.36;3.18;0.93;0;0;0;3.37;0.88;2.88;3.92;3.73;1.73;1.21;1.59;0.68</t>
  </si>
  <si>
    <t>28.71;34.41;34.41;34.74;29.84;25.67;22.66;17.45;39.37;47.1;45.26;40.93;34.38;31.29;23.75;17.04;57.4;57.59;55.86;47.81;42.33;32.52;26.3;22.74;72.44;69.21;64.36;56.66;46.88;38.71;30.08;24.25;78.96;75.37;70.77;61.07;51.12;40.55;29.75;27.26;83.45;79.26;73.62;65.04;54.44;44.3;33.51;25.73;84.58;80.58;74.79;65.26;54.55;44.99;33.89;27.34;84.52;80.3;74.66;63.59;52.6;43.56;28.85;24.63;82.79;77.56;71.7;61.56;51.4;41.04;31.12;23.01;77.04;73.34;67.23;55.73;47.53;35.81;24.33;20.55;64.79;62.9;56.63;46.6;39.97;30.03;22.41;15.73;41.95;46.08;45.12;37.07;29.97;23.81;17.1;10.96;18.52;29.32;32.33;26.25;21.34;18.82;12.55;7.48;7.62;14.22;17.62;15.07;15.92;11.1;4.93;4.74</t>
  </si>
  <si>
    <t>90;76;53;82;54;38;36;48;156;97;110;86;68;52;64;46;212;132;174;126;87;82;60;44;322;223;237;168;138;107;87;60;382;304;279;189;191;158;118;92;401;338;261;205;185;127;91;91;333;257;213;185;170;133;127;125;205;162;134;115;108;100;94;92;81;69;61;53;38;35;37;38;0;0;19;27;32;35;37;38;0;0;0;0;0;0;0;0;0;0;0;0;0;0;0;0;0;0;0;0;0;0;0;0;0;0;0;0;0;0;0;0</t>
  </si>
  <si>
    <t>3;29;17;68;44;23;50;37;28;17;14;22;3;27;34;69;47;52;52;35;24;23;34;22;2;26;90;76;53;82;54;38;36;48;32;17;33;30;156;97;110;86;68;52;64;46;26;15;92;111;212;132;174;126;87;82;60;44;29;18;120;232;322;223;237;168;138;107;87;60;40;43;340;428;382;304;279;189;191;158;118;92;79;53;637;533;401;338;261;205;185;127;91;91;79;53;576;446;333;257;213;185;170;133;127;125;101;57;532;321;205;162;134;115;108;100;94;92;75;48;298;114;81;69;61;53;38;35;37;38;38;40;0;0;0;0;19;27;32;35;37;38;38;40;0;0;0;0;0;0;0;0;0;0;0;12;0;0;0;0;0;0;0;0;0;0;0;0;0;0;0;0;0;0;0;0;0;0;0;0;0;0;0;0;0;0;0;0;0;0;0;0;0;0;0;0;0;0;0;0;0;0;0;0;0;0;0;0;0;0;0;0;0;0;0;0</t>
  </si>
  <si>
    <t>1.81;2.93;9.81;17.1;19.59;21.29;19.18;18.14;16.03;15.89;12.19;9.89;0.66;4.93;12.14;20;25.1;24.85;23.23;20.3;19.84;16.25;14.93;10.41;3.51;6.79;20.25;28.49;31.92;28.88;27.07;22.68;17.42;17.84;13.81;14.85;4;18.85;32.71;36.68;38.36;37.07;31.53;30.27;23.56;19.67;16.41;10.74;6.25;30.08;45.56;50.63;49.73;45.84;37.53;31.75;25.4;22.68;16.16;15.12;14.03;50.6;62.08;63.4;57.95;53.15;44.85;37.07;29.48;24.99;19.51;16.38;33.51;72.19;74.58;72.33;67.97;59.29;52.03;41.7;32.3;28.44;23.67;17.1;79.89;82.82;80.82;76.96;73.1;66.68;56.27;45.26;35.97;27.84;22.44;22.27;88.22;86.08;84.22;80.25;75.21;68.66;57.56;48.14;32.52;27.07;23.56;16.41;88.74;86.88;85.04;82;76.36;70;58.77;48;35.89;28.36;22.93;15.1;88.74;86.85;84.99;81.37;75.86;68.74;57.97;47.53;37.1;28.03;19.56;17.07;88;85.84;83.81;79.62;74.05;65.97;56.25;44.38;34.88;24.71;19.21;14.19;76.93;81.53;79.45;75.34;69.64;62.36;49.75;44.16;29.15;22.44;16.85;12.38;14.36;64.74;70.19;66.71;61.67;54.22;42.96;34.19;24;16.41;12.3;10.19;1.01;34.16;49.92;53.32;48.52;43.04;33.67;24.68;20.11;13.92;8.58;9.15;0.74;8.33;28.74;37.48;36.08;29.97;25.32;17.78;15.45;8.08;6.36;7.07;0;0.3;10.82;15.92;21.95;19.42;17.07;10.96;10.44;5.75;3.51;2.96;0;1.81;2.03;1.7;7.42;12.36;7.32;5.64;3.4;4.25;2.38;2.47;0;0.36;1.01;0.82;2.88;2.85;4.77;1.48;1.89;1.89;1.89;1.51;0;0;0.3;0.79;1.23;0.9;2.74;1.53;1.73;1.97;1.64;0</t>
  </si>
  <si>
    <t>20.25;28.49;31.92;28.88;27.07;22.68;17.42;17.84;32.71;36.68;38.36;37.07;31.53;30.27;23.56;19.67;45.56;50.63;49.73;45.84;37.53;31.75;25.4;22.68;62.08;63.4;57.95;53.15;44.85;37.07;29.48;24.99;74.58;72.33;67.97;59.29;52.03;41.7;32.3;28.44;80.82;76.96;73.1;66.68;56.27;45.26;35.97;27.84;84.22;80.25;75.21;68.66;57.56;48.14;32.52;27.07;85.04;82;76.36;70;58.77;48;35.89;28.36;84.99;81.37;75.86;68.74;57.97;47.53;37.1;28.03;83.81;79.62;74.05;65.97;56.25;44.38;34.88;24.71;79.45;75.34;69.64;62.36;49.75;44.16;29.15;22.44;70.19;66.71;61.67;54.22;42.96;34.19;24;16.41;49.92;53.32;48.52;43.04;33.67;24.68;20.11;13.92;28.74;37.48;36.08;29.97;25.32;17.78;15.45;8.08;10.82;15.92;21.95;19.42;17.07;10.96;10.44;5.75;2.03;1.7;7.42;12.36;7.32;5.64;3.4;4.25</t>
  </si>
  <si>
    <t>38;73;51;61;55;38;31;29;105;82;73;89;56;46;43;49;188;116;122;98;81;65;64;47;236;178;191;140;106;93;63;51;349;243;272;181;150;119;95;70;428;337;331;223;211;170;125;95;422;354;300;220;198;139;95;92;355;278;220;201;177;139;127;129;238;186;160;123;118;111;103;96;97;89;80;75;67;63;54;45;11;23;27;31;32;35;37;38;0;0;0;0;0;0;0;5;0;0;0;0;0;0;0;0;0;0;0;0;0;0;0;0;0;0;0;0;0;0;0;0;0;0;0;0;0;0;0;0</t>
  </si>
  <si>
    <t>1;32;13;41;39;31;27;45;27;22;13;11;3;29;21;75;46;27;58;37;29;19;20;23;3;27;38;73;51;61;55;38;31;29;34;23;4;35;105;82;73;89;56;46;43;49;33;18;48;35;188;116;122;98;81;65;64;47;28;16;116;136;236;178;191;140;106;93;63;51;40;26;131;267;349;243;272;181;150;119;95;70;49;49;475;483;428;337;331;223;211;170;125;95;79;53;650;542;422;354;300;220;198;139;95;92;80;55;588;466;355;278;220;201;177;139;127;129;110;78;547;354;238;186;160;123;118;111;103;96;80;51;372;163;97;89;80;75;67;63;54;45;38;40;0;0;11;23;27;31;32;35;37;38;38;40;0;0;0;0;0;0;0;0;0;5;19;26;0;0;0;0;0;0;0;0;0;0;0;0;0;0;0;0;0;0;0;0;0;0;0;0;0;0;0;0;0;0;0;0;0;0;0;0;0;0;0;0;0;0;0;0;0;0;0;0;0;0;0;0;0;0;0;0;0;0;0;0;0;0;0;0;0;0;0;0;0;0;0;0</t>
  </si>
  <si>
    <t>0.9;2.9;9.32;14.19;18.11;18.11;20.03;19.67;14.49;12.66;10.38;11.4;2.22;3.45;9.12;16.9;20.55;19.89;21.92;19.73;15.48;14.14;11.48;9.62;0.49;7.48;16.38;20.19;27.04;27.32;24.55;21.97;19.48;15.75;15.59;14.16;4.66;13.48;24.82;29.81;32.41;30.96;27.37;27.34;21.53;18.03;17.48;15.86;2.93;19.18;35.78;43.07;41.01;38.79;34.49;31.56;23.45;20.99;17.48;16.27;6.38;34.38;51.67;53.84;51.4;48.36;42.44;33.95;29.7;24.66;18.93;17.07;16.25;57.62;67.45;66.41;63.45;55.84;48.3;40.41;32.41;28.27;21.15;18.38;45.04;75.01;76.38;74.47;70.27;62.47;53.21;44.6;33.67;29.26;24.44;23.01;84.58;84.33;82.27;78.71;74.47;68.36;58.55;47.78;39.34;32.52;25.67;17.89;88.47;86.41;84.66;81.67;76.74;70.66;61.21;50;40.82;30.41;24.66;23.18;88.77;87.15;85.48;82.79;77.4;71.15;62.08;50.11;43.51;31.45;23.51;21.12;88.77;87.1;85.42;82.49;77.15;71.1;61.84;52.08;39.01;28.55;21.51;18.99;88.47;86.33;84.55;80.6;75.62;69.15;60.66;47.7;36.55;27.51;18.58;18.19;83.97;83.64;80.99;76.85;72.11;62.99;54.68;44.33;34.93;23.34;20.33;13.53;24.66;70.79;73.7;70.44;64.68;57.53;48.22;37.84;27.34;19.18;15.78;13.32;1.67;42.22;54.85;56.05;53.56;47.32;42.63;30.99;22.6;16.08;10.36;9.34;0;12.88;34.77;40.66;41.45;36.71;25.67;21.95;16.6;9.97;8.99;7.4;0.16;3.56;14.19;22.71;25.37;21.84;19.04;18.22;11.53;7.48;4.27;4.49;0;1.29;0.85;7.95;11.21;11.84;10.25;4.66;3.97;5.7;2.14;4.03;0.05;0.36;1.26;2.58;4.11;5.7;4.25;4.85;2.08;0.71;0.77;0.71;0;0.68;0.58;0.52;2.3;1.51;2.93;3.01;1.56;2.66;0.82;1.29;0;0;0.03;0.66;1.78;0.03;0.55;2.82;1.15;1.53;0;0</t>
  </si>
  <si>
    <t>16.38;20.19;27.04;27.32;24.55;21.97;19.48;15.75;24.82;29.81;32.41;30.96;27.37;27.34;21.53;18.03;35.78;43.07;41.01;38.79;34.49;31.56;23.45;20.99;51.67;53.84;51.4;48.36;42.44;33.95;29.7;24.66;67.45;66.41;63.45;55.84;48.3;40.41;32.41;28.27;76.38;74.47;70.27;62.47;53.21;44.6;33.67;29.26;82.27;78.71;74.47;68.36;58.55;47.78;39.34;32.52;84.66;81.67;76.74;70.66;61.21;50;40.82;30.41;85.48;82.79;77.4;71.15;62.08;50.11;43.51;31.45;85.42;82.49;77.15;71.1;61.84;52.08;39.01;28.55;84.55;80.6;75.62;69.15;60.66;47.7;36.55;27.51;80.99;76.85;72.11;62.99;54.68;44.33;34.93;23.34;73.7;70.44;64.68;57.53;48.22;37.84;27.34;19.18;54.85;56.05;53.56;47.32;42.63;30.99;22.6;16.08;34.77;40.66;41.45;36.71;25.67;21.95;16.6;9.97;14.19;22.71;25.37;21.84;19.04;18.22;11.53;7.48;0.85;7.95;11.21;11.84;10.25;4.66;3.97;5.7;1.26;2.58;4.11;5.7;4.25;4.85;2.08;0.71</t>
  </si>
  <si>
    <t>24;77;52;32;64;38;31;21;48;79;56;74;61;40;40;36;116;85;95;96;60;55;56;49;199;135;145;105;94;79;65;48;261;215;210;151;132;93;72;58;377;290;280;205;160;127;101;86;496;363;344;229;213;172;130;99;438;369;313;238;226;162;105;97;366;294;234;212;188;143;127;129;269;205;172;154;119;119;113;105;136;102;94;87;82;79;72;67;18;23;27;31;32;35;37;38;0;0;0;0;0;0;18;26;0;0;0;0;0;0;0;0;0;0;0;0;0;0;0;0;0;0;0;0;0;0;0;0;0;0;0;0;0;0;0;0;0;0;0;0;0;0;0;0</t>
  </si>
  <si>
    <t>0;30;0;30;39;32;22;34;35;17;17;10;1;32;13;47;42;37;32;46;29;23;14;16;3;30;24;77;52;32;64;38;31;21;23;23;3;27;48;79;56;74;61;40;40;36;34;23;4;41;116;85;95;96;60;55;56;49;34;19;56;47;199;135;145;105;94;79;65;48;29;19;118;172;261;215;210;151;132;93;72;58;51;37;151;313;377;290;280;205;160;127;101;86;65;53;611;552;496;363;344;229;213;172;130;99;79;53;663;550;438;369;313;238;226;162;105;97;83;57;614;502;366;294;234;212;188;143;127;129;116;84;552;365;269;205;172;154;119;119;113;105;85;56;458;207;136;102;94;87;82;79;72;67;54;40;0;15;18;23;27;31;32;35;37;38;38;40;0;0;0;0;0;0;0;0;18;26;30;32;0;0;0;0;0;0;0;0;0;0;0;0;0;0;0;0;0;0;0;0;0;0;0;0;0;0;0;0;0;0;0;0;0;0;0;0;0;0;0;0;0;0;0;0;0;0;0;0;0;0;0;0;0;0;0;0;0;0;0;0;0;0;0;0;0;0;0;0;0;0;0;0;0;0;0;0;0;0;0;0;0;0;0;0</t>
  </si>
  <si>
    <t>0.96;2.58;5.92;10.11;15.42;16.68;17.07;13.64;15.89;12.66;10.74;10.19;1.32;3.1;6.3;15.01;17.73;18.44;18.03;18.33;16.47;13.37;12.44;10.41;1.53;4.33;10.36;16.88;19.01;21.53;19.48;18.9;18.08;15.51;16.05;14.88;3.01;6.19;19.64;24.3;28.14;28.25;26.36;24.9;18.99;16.96;15.51;14.08;2.27;13.59;28.47;33.45;35.56;32.82;30.66;28.19;22.16;18.55;16.85;16.11;5.18;22.55;39.15;44.85;45.67;43.97;38.33;32.85;26.9;23.7;23.78;16.52;10.99;41.34;54.99;58.22;55.97;53.1;46.36;39.12;33.12;25.62;25.56;17.29;23.42;63.26;70.19;69.64;65.67;59.04;51.48;43.56;34.68;29.21;25.95;23.01;56.68;77.53;77.92;76.11;72.74;66.36;58.3;50.68;38.38;29.18;25.12;21.89;86.19;85.12;83.56;80.19;76.14;70.25;61.64;52.66;40.55;31.92;27.37;24;88.66;86.85;85.21;82.66;77.48;72.27;65.07;53.78;43.26;33.73;26.14;23.15;88.77;87.51;85.73;83.59;78.99;73.37;64.49;53.78;43.32;32.74;26.93;22.05;88.77;87.51;85.7;83.32;78.41;73.18;65.59;55.67;42.25;32.05;26.14;23.45;88.58;86.63;85.01;82.27;76.96;70.19;60.99;50.25;39.73;33.34;21.07;20.66;85.89;84.71;82.47;78.6;74.52;67.4;56.93;47.59;39.4;28.19;23.37;16.16;42.74;74.85;75.42;73.1;68;60.16;51.23;41.62;29.64;23.73;20.08;14.27;3.53;49.67;60.79;61.64;60.63;51.4;43.62;33.7;26.79;20.44;16.36;11.48;1.48;18.55;41.95;46.3;43.84;40.08;33.7;26.96;21.07;13.81;9.48;9.64;0.47;3.53;18.68;26.27;29.92;29.12;22.19;19.84;15.18;9.67;5.75;7.21;1.18;2.36;2.99;12.88;15.81;14.27;11.92;10.05;6.05;8.14;4.33;2.79;0.05;0.33;1.1;2.74;4.99;9.78;6.93;4.96;3.56;3.12;2.88;1.78;0;0.49;0.77;1.59;1.92;2.58;3.86;4.36;1.92;2.08;0;0.27;0;0;0.63;0.44;2;0.88;0.47;2.49;1.04;1.92;0.11;0.85;0.41;0.47;0;0;0.66;0.19;0.68;1.32;0;0;0;0</t>
  </si>
  <si>
    <t>10.36;16.88;19.01;21.53;19.48;18.9;18.08;15.51;19.64;24.3;28.14;28.25;26.36;24.9;18.99;16.96;28.47;33.45;35.56;32.82;30.66;28.19;22.16;18.55;39.15;44.85;45.67;43.97;38.33;32.85;26.9;23.7;54.99;58.22;55.97;53.1;46.36;39.12;33.12;25.62;70.19;69.64;65.67;59.04;51.48;43.56;34.68;29.21;77.92;76.11;72.74;66.36;58.3;50.68;38.38;29.18;83.56;80.19;76.14;70.25;61.64;52.66;40.55;31.92;85.21;82.66;77.48;72.27;65.07;53.78;43.26;33.73;85.73;83.59;78.99;73.37;64.49;53.78;43.32;32.74;85.7;83.32;78.41;73.18;65.59;55.67;42.25;32.05;85.01;82.27;76.96;70.19;60.99;50.25;39.73;33.34;82.47;78.6;74.52;67.4;56.93;47.59;39.4;28.19;75.42;73.1;68;60.16;51.23;41.62;29.64;23.73;60.79;61.64;60.63;51.4;43.62;33.7;26.79;20.44;41.95;46.3;43.84;40.08;33.7;26.96;21.07;13.81;18.68;26.27;29.92;29.12;22.19;19.84;15.18;9.67;2.99;12.88;15.81;14.27;11.92;10.05;6.05;8.14;1.1;2.74;4.99;9.78;6.93;4.96;3.56;3.12;0.77;1.59;1.92;2.58;3.86;4.36;1.92;2.08</t>
  </si>
  <si>
    <t>14;50;44;40;42;47;30;24;30;80;56;44;64;41;31;29;58;81;65;81;64;41;45;44;130;92;107;99;71;67;69;49;203;152;170;119;106;88;65;49;287;233;227;171;164;99;80;70;414;294;299;225;168;142;117;103;502;363;347;236;216;174;135;107;451;373;324;244;240;188;134;107;370;314;259;221;203;149;127;129;294;216;190;167;142;123;120;114;167;126;108;98;88;87;85;81;18;23;27;31;32;35;37;38;0;0;0;0;12;24;31;32;0;0;0;0;0;0;0;0;0;0;0;0;0;0;0;0;0;0;0;0;0;0;0;0;0;0;0;0;0;0;0;0;0;0;0;0;0;0;0;0;0;0;0;0;0;0;0;0</t>
  </si>
  <si>
    <t>0;5;10;21;34;30;28;25;37;19;12;14;0;32;2;31;40;34;25;42;36;18;17;10;1;32;14;50;44;40;42;47;30;24;15;20;3;30;30;80;56;44;64;41;31;29;29;23;3;28;58;81;65;81;64;41;45;44;34;23;17;45;130;92;107;99;71;67;69;49;34;21;71;78;203;152;170;119;106;88;65;49;32;26;118;202;287;233;227;171;164;99;80;70;60;47;222;367;414;294;299;225;168;142;117;103;75;53;672;552;502;363;347;236;216;174;135;107;79;53;671;553;451;373;324;244;240;188;134;107;88;62;621;519;370;314;259;221;203;149;127;129;117;90;556;404;294;216;190;167;142;123;120;114;92;62;513;261;167;126;108;98;88;87;85;81;62;40;80;32;18;23;27;31;32;35;37;38;38;40;0;0;0;0;0;0;12;24;31;32;35;36;0;0;0;0;0;0;0;0;0;0;0;0;0;0;0;0;0;0;0;0;0;0;0;0;0;0;0;0;0;0;0;0;0;0;0;0;0;0;0;0;0;0;0;0;0;0;0;0;0;0;0;0;0;0;0;0;0;0;0;0;0;0;0;0;0;0;0;0;0;0;0;0;0;0;0;0;0;0;0;0;0;0;0;0;0;0;0;0;0;0;0;0;0;0;0;0</t>
  </si>
  <si>
    <t>0.88;2.58;3.18;4.66;10.6;15.84;14.63;16.19;15.51;10.6;9.92;8.82;0.82;2.03;5.18;7.64;13.53;17.92;15.32;16.22;13.95;12.6;11.29;12.58;2.08;3.97;7.95;12.33;15.26;18.22;19.01;18.05;16.38;13.92;10.99;14.3;3.18;7.18;14.05;20.33;21.45;21.56;25.34;19.62;19.86;15.62;13.95;14.66;5.4;12.49;19.92;27.26;30.03;29.95;28.3;23.75;19.32;18.74;17.1;16.41;4.08;16.71;32.16;37.51;37.75;36.93;32.49;30.38;25.1;20.85;15.78;17.97;7.34;28.44;44.55;49.23;50.16;47.04;39.97;37.15;31.12;25.04;22.9;17.48;11.92;45.37;58.68;62.22;59.67;55.53;47.97;40.88;31.45;28.38;25.4;20.25;26.14;68.38;73.12;71.29;69.07;62.41;54.47;48.36;37.64;30.82;26.49;23.73;69.42;80.52;79.86;77.07;74.14;68.79;61.26;52.16;42.44;32.93;28.3;23.26;87.26;85.73;84.25;81.37;76.79;72.19;64;55.04;45.21;32.55;27.89;23.42;88.74;87.1;85.48;83.34;78.77;73.78;65.7;57.59;46.93;39.15;27.73;22.14;88.79;87.86;85.86;84.03;79.95;74.74;66.6;56.71;47.56;39.1;28.47;25.97;88.77;87.81;85.84;84.03;79.62;74.33;66.6;55.32;46.08;35.32;29.64;20.27;88.74;86.85;85.4;83.12;77.89;72.82;63.26;53.92;45.59;34.52;24.96;24.08;86.9;85.56;83.59;80.16;75.15;69.04;61.48;49.92;42.52;29.7;21.84;19.7;57.64;78.3;77.62;75.29;70.79;64.68;52.47;44.16;36.66;26.9;19.7;17.26;4.41;56.49;67.07;66.68;61.62;54.63;47.92;40.08;28.05;22.9;15.4;12.3;2.82;26.58;45.1;52.47;51.21;46.63;39.34;28.96;23.37;18.03;12.11;10.33;0.58;2.82;24.49;34.82;38.49;31.7;27.86;21.07;15.1;13.89;8.88;5.45;0.38;2.9;5.12;15.01;19.18;19.45;18.41;14.9;11.12;8.22;7.34;4.63;0.55;0.49;3.07;3.67;7.92;8.77;7.04;6.49;4.05;4.74;3.97;5.86;0;0.14;1.29;2.36;2.49;1.73;2.96;3.42;3.4;2.38;1.84;2.47;0.03;0.22;0.9;0.88;2.96;0.85;2.58;1.01;1.53;0.63;0.49;0.68;0;0;0;0.05;0.63;0.71;0.19;0;1.4;0.79;0.22;0;0;0;0;0.52;0;0.52;0;1.01;0.52;0;0;0</t>
  </si>
  <si>
    <t>7.95;12.33;15.26;18.22;19.01;18.05;16.38;13.92;14.05;20.33;21.45;21.56;25.34;19.62;19.86;15.62;19.92;27.26;30.03;29.95;28.3;23.75;19.32;18.74;32.16;37.51;37.75;36.93;32.49;30.38;25.1;20.85;44.55;49.23;50.16;47.04;39.97;37.15;31.12;25.04;58.68;62.22;59.67;55.53;47.97;40.88;31.45;28.38;73.12;71.29;69.07;62.41;54.47;48.36;37.64;30.82;79.86;77.07;74.14;68.79;61.26;52.16;42.44;32.93;84.25;81.37;76.79;72.19;64;55.04;45.21;32.55;85.48;83.34;78.77;73.78;65.7;57.59;46.93;39.15;85.86;84.03;79.95;74.74;66.6;56.71;47.56;39.1;85.84;84.03;79.62;74.33;66.6;55.32;46.08;35.32;85.4;83.12;77.89;72.82;63.26;53.92;45.59;34.52;83.59;80.16;75.15;69.04;61.48;49.92;42.52;29.7;77.62;75.29;70.79;64.68;52.47;44.16;36.66;26.9;67.07;66.68;61.62;54.63;47.92;40.08;28.05;22.9;45.1;52.47;51.21;46.63;39.34;28.96;23.37;18.03;24.49;34.82;38.49;31.7;27.86;21.07;15.1;13.89;5.12;15.01;19.18;19.45;18.41;14.9;11.12;8.22;3.07;3.67;7.92;8.77;7.04;6.49;4.05;4.74;1.29;2.36;2.49;1.73;2.96;3.42;3.4;2.38;0.9;0.88;2.96;0.85;2.58;1.01;1.53;0.63</t>
  </si>
  <si>
    <t>6;35;41;39;27;49;37;19;16;70;49;44;50;48;32;25;32;83;59;57;64;46;33;37;81;86;80;86;67;49;54;54;155;109;127;100;77;75;77;49;218;171;182;135;118;99;65;50;329;261;245;207;170;107;92;77;452;316;313;241;196;158;138;132;527;369;352;249;217;174;143;111;462;378;341;248;240;193;151;128;391;332;282;228;211;157;128;129;318;246;206;178;162;126;127;119;198;154;111;111;100;93;92;88;65;56;41;31;32;35;37;38;0;0;0;20;27;32;36;37;0;0;0;0;0;0;0;0;0;0;0;0;0;0;0;0;0;0;0;0;0;0;0;0;0;0;0;0;0;0;0;0;0;0;0;0;0;0;0;0;0;0;0;0;0;0;0;0;0;0;0;0;0;0;0;0</t>
  </si>
  <si>
    <t>0;6;14;14;25;28;27;21;23;26;12;10;0;12;11;23;48;31;31;27;40;22;13;14;0;32;6;35;41;39;27;49;37;19;19;11;1;32;16;70;49;44;50;48;32;25;19;21;3;32;32;83;59;57;64;46;33;37;35;23;3;33;81;86;80;86;67;49;54;54;34;23;28;52;155;109;127;100;77;75;77;49;34;21;96;116;218;171;182;135;118;99;65;50;40;32;118;211;329;261;245;207;170;107;92;77;65;55;314;412;452;316;313;241;196;158;138;132;93;53;672;568;527;369;352;249;217;174;143;111;79;53;671;554;462;378;341;248;240;193;151;128;101;70;630;530;391;332;282;228;211;157;128;129;117;93;556;435;318;246;206;178;162;126;127;119;101;67;529;298;198;154;111;111;100;93;92;88;72;46;236;91;65;56;41;31;32;35;37;38;38;40;0;0;0;0;0;20;27;32;36;37;37;38;0;0;0;0;0;0;0;0;0;0;0;0;0;0;0;0;0;0;0;0;0;0;0;0;0;0;0;0;0;0;0;0;0;0;0;0;0;0;0;0;0;0;0;0;0;0;0;0;0;0;0;0;0;0;0;0;0;0;0;0;0;0;0;0;0;0;0;0;0;0;0;0;0;0;0;0;0;0;0;0;0;0;0;0;0;0;0;0;0;0;0;0;0;0;0;0;0;0;0;0;0;0;0;0;0;0;0;0</t>
  </si>
  <si>
    <t>0.38;0.41;4.49;6;7.18;9.42;10.41;11.97;11.64;9.7;8.66;7.86;1.7;2.49;4.05;7.45;6.77;10.22;12.93;11.59;14.03;8.9;8.6;8.96;2.14;3.86;6.55;10.93;13.89;16.27;15.75;16.36;15.01;14.66;13.04;9.29;1.32;4.16;8.85;13.62;18.82;17.89;19.78;18.19;18.3;16.52;13.42;15.48;2.77;9.81;16.68;22.05;24.33;25.4;27.12;20.93;20.38;19.18;16.41;14.03;1.32;13.23;24.49;28.96;32.22;29.7;30.16;26.63;22.38;19.64;18.38;17.07;4.03;18.55;34.19;38.79;40.63;40.19;36.6;29.67;29.18;22.52;19.64;20.08;8.6;32.6;48.68;53.64;51.56;49.34;45.01;39.78;33.92;26.74;24.55;22.6;15.56;51.81;65.04;66.03;64.33;59.1;51.48;44.66;37.42;31.01;25.48;19.18;32.08;71.81;74.99;73.75;70.85;64.71;56.99;50.16;41.56;34.03;28.03;25.4;76.63;82.58;81.64;78.58;75.34;70.19;63.37;55.45;48.41;35.64;29.01;27.59;87.97;86.08;84.71;82.11;77.89;73.51;67.04;58.41;47.64;40.36;30.9;28.27;88.77;87.48;85.75;83.89;80.08;75.29;69.01;59.07;49.1;39.53;32.58;26;88.82;87.97;86.11;84.33;80.44;75.84;69.75;59.64;49.97;40.68;34.77;29.12;88.79;87.95;86.11;84.33;80.6;75.48;68.58;57.32;48.16;39.51;28.55;26.14;88.77;87.21;85.7;83.64;79.26;73.89;65.89;56.49;47.34;37.84;28.33;24.6;87.95;85.86;84.44;81.21;76.66;71.23;62.19;55.26;43.12;32.68;28.22;19.81;73.48;80.99;79.95;76.79;72.77;66.19;58.6;50.77;39.56;30.52;21.89;18.79;13.75;62.44;70.55;69.48;64.58;58.77;49.7;42.27;32.74;27.51;20.71;13.48;3.95;35.75;51.07;54.05;53.62;48.38;42.41;37.12;25.81;20.44;15.1;9.23;1.04;10.63;30.77;37.95;39.59;36.68;29.23;22.25;20.16;16.66;7.67;8.38;0.58;2.68;12.79;20.38;23.84;20;18.77;17.51;13.04;8.08;5.42;5.73;0.85;0.88;3.23;7.04;11.64;10.6;11.97;8.79;5.26;4.82;3.78;3.95;0.41;0;1.32;2.77;3.04;4.79;4.25;5.23;3.18;1.45;3.29;1.78;0.63;0.08;0;0;2.05;0;3.4;2.74;3.48;0.77;0.47;1.81;0;0;0;0.27;2.71;0.66;0.82;0.77;1.51;0.38;0;0;0;0;0;0.16;0.68;0.41;0.55;0;0;0.38;0.79;0;0;0;0;0;0;0.6;0.93;0;0.49;0.19;0;0.33</t>
  </si>
  <si>
    <t>6.55;10.93;13.89;16.27;15.75;16.36;15.01;14.66;8.85;13.62;18.82;17.89;19.78;18.19;18.3;16.52;16.68;22.05;24.33;25.4;27.12;20.93;20.38;19.18;24.49;28.96;32.22;29.7;30.16;26.63;22.38;19.64;34.19;38.79;40.63;40.19;36.6;29.67;29.18;22.52;48.68;53.64;51.56;49.34;45.01;39.78;33.92;26.74;65.04;66.03;64.33;59.1;51.48;44.66;37.42;31.01;74.99;73.75;70.85;64.71;56.99;50.16;41.56;34.03;81.64;78.58;75.34;70.19;63.37;55.45;48.41;35.64;84.71;82.11;77.89;73.51;67.04;58.41;47.64;40.36;85.75;83.89;80.08;75.29;69.01;59.07;49.1;39.53;86.11;84.33;80.44;75.84;69.75;59.64;49.97;40.68;86.11;84.33;80.6;75.48;68.58;57.32;48.16;39.51;85.7;83.64;79.26;73.89;65.89;56.49;47.34;37.84;84.44;81.21;76.66;71.23;62.19;55.26;43.12;32.68;79.95;76.79;72.77;66.19;58.6;50.77;39.56;30.52;70.55;69.48;64.58;58.77;49.7;42.27;32.74;27.51;51.07;54.05;53.62;48.38;42.41;37.12;25.81;20.44;30.77;37.95;39.59;36.68;29.23;22.25;20.16;16.66;12.79;20.38;23.84;20;18.77;17.51;13.04;8.08;3.23;7.04;11.64;10.6;11.97;8.79;5.26;4.82;1.32;2.77;3.04;4.79;4.25;5.23;3.18;1.45;0;0;2.05;0;3.4;2.74;3.48;0.77;0;0.27;2.71;0.66;0.82;0.77;1.51;0.38</t>
  </si>
  <si>
    <t>13;27;51;33;36;28;40;23;16;37;45;42;35;50;37;21;19;81;51;45;55;49;34;25;36;83;62;70;65;51;34;42;99;94;89;91;70;57;63;59;174;124;141;103;89;87;81;49;239;204;194;150;129;108;65;55;359;284;272;209;183;119;98;86;478;341;335;272;231;181;150;132;536;393;368;262;219;177;145;114;478;381;350;252;242;200;158;132;411;347;293;236;221;167;129;129;342;270;216;192;172;135;127;128;212;173;150;116;112;104;99;94;93;79;73;65;58;49;38;38;0;14;25;31;32;35;37;38;0;0;0;0;0;0;0;0;0;0;0;0;0;0;0;0;0;0;0;0;0;0;0;0;0;0;0;0;0;0;0;0;0;0;0;0;0;0;0;0;0;0;0;0;0;0;0;0;0;0;0;0;0;0;0;0;0;0;0;0;0;0;0;0</t>
  </si>
  <si>
    <t>0;3;14;10;20;28;27;26;18;21;18;9;0;6;14;15;29;28;31;25;25;29;12;11;0;17;13;27;51;33;36;28;40;23;14;16;0;32;16;37;45;42;35;50;37;21;20;12;1;32;19;81;51;45;55;49;34;25;28;23;2;32;36;83;62;70;65;51;34;42;38;23;4;41;99;94;89;91;70;57;63;59;34;23;40;58;174;124;141;103;89;87;81;49;34;22;114;142;239;204;194;150;129;108;65;55;46;40;134;249;359;284;272;209;183;119;98;86;70;61;393;475;478;341;335;272;231;181;150;132;99;54;672;568;536;393;368;262;219;177;145;114;79;53;672;561;478;381;350;252;242;200;158;132;117;89;643;536;411;347;293;236;221;167;129;129;117;93;581;454;342;270;216;192;172;135;127;128;106;76;544;338;212;173;150;116;112;104;99;94;77;50;330;138;93;79;73;65;58;49;38;38;38;40;0;0;0;14;25;31;32;35;37;38;38;40;0;0;0;0;0;0;0;0;0;0;7;19;0;0;0;0;0;0;0;0;0;0;0;0;0;0;0;0;0;0;0;0;0;0;0;0;0;0;0;0;0;0;0;0;0;0;0;0;0;0;0;0;0;0;0;0;0;0;0;0;0;0;0;0;0;0;0;0;0;0;0;0;0;0;0;0;0;0;0;0;0;0;0;0;0;0;0;0;0;0;0;0;0;0;0;0;0;0;0;0;0;0;0;0;0;0;0;0;0;0;0;0;0;0;0;0;0;0;0;0</t>
  </si>
  <si>
    <t>3.62;27.7;44.3;45.67;47.92;42.71;34.6;30.36;24.47;14.88;12.25;9.53;3.67;2.77;3.26;3.21;10.96;42.27;53.21;56.22;53.07;46.6;40.99;31.95;25.86;18.3;13.23;14.08;6.9;4.55;4.38;1.59;22.08;62.68;68.99;66.49;62.33;53.73;45.37;34.47;27.89;20.79;15.23;11.51;7.64;5.89;4.74;1.81;62.99;77.75;76.93;73.81;68.16;57.81;48.93;37.81;28.77;19.67;14.52;11.92;8.99;4.6;1.21;3.23;86.77;84.99;82.14;77.21;71.78;62.68;49.56;39.15;29.32;23.26;17.12;14.25;6.58;5.67;2.44;0.3;88.49;86.33;84.11;78.82;72.9;63.15;51.92;41.95;29.64;22.79;13.53;11.89;8.03;4.77;3.75;3.29;88.49;86.19;83.89;78.38;72.27;61.62;51.07;40.36;27.34;20.74;14.66;8.05;7.34;4.66;6.08;4.11;86.58;84.52;81.1;76.11;69.15;59.42;48.79;38.33;23.75;18.74;13.26;8.99;6.79;5.26;2.79;2.52;49.1;75.32;74.79;71.26;62.85;51.73;44.05;30.88;25.78;15.45;13.64;7.42;7.29;4.22;1.97;2.88;4.11;51.12;60.27;59.1;52.93;44.99;37.01;25.7;20.52;12.14;8.3;6.68;6.58;4.33;1.45;0.9;2.41;20.82;42.77;46.03;40.66;37.59;29.62;22.25;16.93;11.12;4.49;4.19;2.36;1.23;0.33;0;0.08;3.95;22.6;32.66;32.3;31.67;19.04;15.1;10.03;5.97;7.1;4.33;1.48;1.29;0.63;0.79</t>
  </si>
  <si>
    <t>68.99;66.49;62.33;53.73;45.37;34.47;27.89;20.79;15.23;11.51;7.64;5.89;76.93;73.81;68.16;57.81;48.93;37.81;28.77;19.67;14.52;11.92;8.99;4.6;82.14;77.21;71.78;62.68;49.56;39.15;29.32;23.26;17.12;14.25;6.58;5.67;84.11;78.82;72.9;63.15;51.92;41.95;29.64;22.79;13.53;11.89;8.03;4.77;83.89;78.38;72.27;61.62;51.07;40.36;27.34;20.74;14.66;8.05;7.34;4.66;81.1;76.11;69.15;59.42;48.79;38.33;23.75;18.74;13.26;8.99;6.79;5.26;74.79;71.26;62.85;51.73;44.05;30.88;25.78;15.45;13.64;7.42;7.29;4.22;60.27;59.1;52.93;44.99;37.01;25.7;20.52;12.14;8.3;6.68;6.58;4.33</t>
  </si>
  <si>
    <t>279;199;211;138;129;96;70;49;35;41;38;31;357;282;249;164;169;125;87;75;75;53;42;31;356;299;246;192;175;118;91;91;79;52;34;16;305;219;200;172;155;123;125;104;76;37;16;9;185;144;110;108;97;91;88;86;68;43;41;42;50;29;27;31;32;35;37;38;38;40;41;42;0;0;0;8;22;29;34;36;37;37;39;39;0;0;0;0;0;0;0;0;0;0;0;15</t>
  </si>
  <si>
    <t>19;21;130;75;94;84;57;44;60;44;26;11;0;4;9;15;78;87;184;110;164;109;72;76;59;40;16;14;20;26;24;17;113;203;279;199;211;138;129;96;70;49;35;41;38;31;24;17;265;375;357;282;249;164;169;125;87;75;75;53;42;31;23;11;625;521;356;299;246;192;175;118;91;91;79;52;34;16;5;0;556;424;305;219;200;172;155;123;125;104;76;37;16;9;7;5;523;280;185;144;110;108;97;91;88;86;68;43;41;42;44;31;168;68;50;29;27;31;32;35;37;38;38;40;41;42;44;31;0;0;0;0;0;8;22;29;34;36;37;37;39;39;43;30;0;0;0;0;0;0;0;0;0;0;0;0;0;15;22;16;0;0;0;0;0;0;0;0;0;0;0;0;0;0;0;0;0;0;0;0;0;0;0;0;0;0;0;0;0;0;0;0</t>
  </si>
  <si>
    <t>2.16;18.27;34.96;40.11;42.08;39.04;34.66;30.85;23.42;18.05;15.73;13.15;9.42;4.14;2.77;3.78;5.89;29.86;43.7;49.97;47.97;46.82;37.29;31.59;27.59;20.63;14.22;10.22;10.3;5.75;4;2.77;13.56;47.75;60.11;61.62;57.34;54.47;44.68;36.68;28.3;24.14;16.74;12.38;6.66;8.44;3.92;2.6;30.85;69.92;72.93;70.66;66.05;59.01;51.26;42.85;32.25;25.73;20;14.6;11.56;8.16;2.11;4.96;75.53;81.7;79.73;76.55;71.84;63.81;54.03;42.79;33.12;28.33;21.42;15.95;11.56;4.6;6.03;4.41;87.92;85.78;83.75;79.73;74.77;66.68;56.66;47.48;31.07;26.16;23.4;12.41;10.82;6.77;8.14;5.92;88.74;86.71;84.74;80.88;75.12;68.03;58.08;46.16;34.49;25.89;21.37;15.07;9.26;8.05;5.15;5.34;88.74;86.68;84.71;80.66;74.96;66.19;55.07;44;34.55;24.14;18.14;13.01;8.52;4.25;5.73;4.38;87.64;85.64;83.32;78.99;73.32;64.14;51.12;43.1;30.38;22.19;17.26;10.11;8.08;4.19;6.36;2.9;71.75;79.81;77.37;74.25;67.53;58.14;48.82;38.63;28.11;20.38;12.99;9.62;6.79;4.52;4.68;4.25;9.92;62.25;67.32;64;58.9;51.18;44.25;31.7;23.1;19.01;10.74;8.05;7.21;4.77;2.93;3.75;2.11;29.34;48.47;50.93;48.41;42.11;34.44;24.49;20.58;12.25;8.41;6.38;4.96;4.16;0.41;3.18;0.99;10.58;31.78;36.63;35.7;34.36;27.15;20.16;13.29;11.29;7.1;4.77;3.53;2.55;1.29;0.99;0;0.93;14;22.11;26.85;22.71;20.74;14.9;9.29;7.4;4.77;2.63;2.08;1.67;1.42;0</t>
  </si>
  <si>
    <t>60.11;61.62;57.34;54.47;44.68;36.68;28.3;24.14;16.74;12.38;6.66;8.44;72.93;70.66;66.05;59.01;51.26;42.85;32.25;25.73;20;14.6;11.56;8.16;79.73;76.55;71.84;63.81;54.03;42.79;33.12;28.33;21.42;15.95;11.56;4.6;83.75;79.73;74.77;66.68;56.66;47.48;31.07;26.16;23.4;12.41;10.82;6.77;84.74;80.88;75.12;68.03;58.08;46.16;34.49;25.89;21.37;15.07;9.26;8.05;84.71;80.66;74.96;66.19;55.07;44;34.55;24.14;18.14;13.01;8.52;4.25;83.32;78.99;73.32;64.14;51.12;43.1;30.38;22.19;17.26;10.11;8.08;4.19;77.37;74.25;67.53;58.14;48.82;38.63;28.11;20.38;12.99;9.62;6.79;4.52;67.32;64;58.9;51.18;44.25;31.7;23.1;19.01;10.74;8.05;7.21;4.77;48.47;50.93;48.41;42.11;34.44;24.49;20.58;12.25;8.41;6.38;4.96;4.16</t>
  </si>
  <si>
    <t>218;150;178;131;90;85;60;46;33;23;30;29;327;230;246;170;141;113;87;62;43;45;42;31;399;312;292;202;209;164;121;93;79;53;42;31;409;344;274;209;187;130;92;91;79;53;40;24;338;266;215;191;171;135;127;127;105;67;37;19;212;169;140;116;111;102;97;94;76;50;42;42;91;76;70;61;51;41;37;38;38;40;41;42;0;12;24;30;32;35;37;38;38;40;41;42;0;0;0;0;0;0;0;0;3;18;25;28;0;0;0;0;0;0;0;0;0;0;0;0</t>
  </si>
  <si>
    <t>4;30;96;77;56;85;55;40;38;48;32;17;14;9;0;3;37;30;163;102;113;90;74;56;64;47;27;15;7;10;16;17;100;118;218;150;178;131;90;85;60;46;33;23;30;29;24;17;126;242;327;230;246;170;141;113;87;62;43;45;42;31;24;17;374;466;399;312;292;202;209;164;121;93;79;53;42;31;24;15;642;535;409;344;274;209;187;130;92;91;79;53;40;24;10;0;581;451;338;266;215;191;171;135;127;127;105;67;37;19;14;11;540;331;212;169;140;116;111;102;97;94;76;50;42;42;44;31;327;134;91;76;70;61;51;41;37;38;38;40;41;42;44;31;0;0;0;12;24;30;32;35;37;38;38;40;41;42;44;31;0;0;0;0;0;0;0;0;0;0;3;18;25;28;32;22;0;0;0;0;0;0;0;0;0;0;0;0;0;0;0;0;0;0;0;0;0;0;0;0;0;0;0;0;0;0;0;0;0;0;0;0;0;0;0;0;0;0;0;0;0;0;0;0</t>
  </si>
  <si>
    <t>2.96;15.51;27.42;36.82;37.89;35.75;31.86;30.49;25.4;20.05;16.63;11.29;7.26;7.29;4.05;3.34;4.27;22.85;36.41;44;44.63;43.62;37.29;30.79;27.15;23.81;16.41;14.96;9.59;4.96;5.48;3.53;9.37;35.21;51.86;54.49;53.42;48.58;45.01;32.93;30.6;24.55;18.03;14.27;11.34;5.7;5.92;3.04;16.11;55.1;66.27;66.11;62.77;55.01;45.32;40.47;31.29;26.41;18.77;15.34;11.7;7.48;3.86;6.79;40.22;74.44;75.89;74.19;70.19;63.07;54.47;46.05;35.01;28.9;23.97;11.92;12.58;7.92;6.55;4.33;83.7;84.05;81.95;78.16;73.92;67.89;57.21;49.73;34.79;29.78;24.05;15.42;12;9.81;6.99;5.64;88.44;86.36;84.6;81.15;76.19;70.49;61.67;50.96;38.77;29.89;23.15;14.22;11.04;9.34;8.25;7.73;88.77;87.1;85.32;82.49;77.04;70.58;60.11;47.75;38.68;29.53;22.93;14.93;13.78;7.42;9.37;5.78;88.77;87.07;85.29;82.14;77.04;70.68;61.23;49.48;39.89;26.14;21.73;12.68;10.93;6.63;6.47;6.58;88.25;86.14;84.33;80.38;75.32;67.75;60.52;48.47;36.99;26.6;16.96;12.44;10.38;6.99;6.33;3.67;82.38;83.15;80.58;76.68;71.34;63.48;53.53;44.66;31.73;23.92;18.25;12.52;8.77;5.89;5.15;5.92;21.1;68.63;72.22;70.58;63.26;56.68;47.89;37.67;27.37;19.37;11.48;11.78;4.05;5.97;4.77;3.92;0.93;41.18;55.4;56.52;55.01;47.92;41.4;30.38;22.77;16.68;12.14;5.48;6.68;3.62;2.11;2.11;1.15;16.16;35.01;42.05;41.45;34.36;28.96;21.1;16;13.89;7.4;5.48;4.3;4.11;1.78;1.07;0;1.51;15.29;23.75;29.01;22.74;20.27;19.95;15.78;8.16;5.18;5.04;4.16;2.11;0.52;0.11;0;0.88;9.01;17.15;21.04;17.81;17.86;12.38;8.58;6;5.29;3.18;2.74;2.3;0;1.34</t>
  </si>
  <si>
    <t>51.86;54.49;53.42;48.58;45.01;32.93;30.6;24.55;18.03;14.27;11.34;5.7;66.27;66.11;62.77;55.01;45.32;40.47;31.29;26.41;18.77;15.34;11.7;7.48;75.89;74.19;70.19;63.07;54.47;46.05;35.01;28.9;23.97;11.92;12.58;7.92;81.95;78.16;73.92;67.89;57.21;49.73;34.79;29.78;24.05;15.42;12;9.81;84.6;81.15;76.19;70.49;61.67;50.96;38.77;29.89;23.15;14.22;11.04;9.34;85.32;82.49;77.04;70.58;60.11;47.75;38.68;29.53;22.93;14.93;13.78;7.42;85.29;82.14;77.04;70.68;61.23;49.48;39.89;26.14;21.73;12.68;10.93;6.63;84.33;80.38;75.32;67.75;60.52;48.47;36.99;26.6;16.96;12.44;10.38;6.99;80.58;76.68;71.34;63.48;53.53;44.66;31.73;23.92;18.25;12.52;8.77;5.89;72.22;70.58;63.26;56.68;47.89;37.67;27.37;19.37;11.48;11.78;4.05;5.97;55.4;56.52;55.01;47.92;41.4;30.38;22.77;16.68;12.14;5.48;6.68;3.62;35.01;42.05;41.45;34.36;28.96;21.1;16;13.89;7.4;5.48;4.3;4.11</t>
  </si>
  <si>
    <t>194;129;139;102;88;73;65;48;29;18;19;16;251;209;204;147;123;93;68;57;46;33;36;31;367;264;273;196;159;126;98;80;59;53;42;31;489;362;339;227;213;172;128;98;79;53;42;31;436;367;307;238;212;151;101;95;81;56;45;33;363;291;229;208;184;143;127;129;114;81;64;43;262;200;165;143;119;116;112;103;82;55;46;42;127;102;89;83;79;72;67;64;49;40;41;42;18;23;27;31;32;35;37;38;38;40;41;42;0;0;0;0;0;0;6;20;28;31;33;35;0;0;0;0;0;0;0;0;0;0;0;0;0;0;0;0;0;0;0;0;0;0;0;0</t>
  </si>
  <si>
    <t>3;27;47;78;54;71;58;40;38;32;34;23;19;14;11;4;4;41;111;83;90;91;57;52;50;49;34;18;14;13;3;7;52;40;194;129;139;102;88;73;65;48;29;18;19;16;20;17;117;161;251;209;204;147;123;93;68;57;46;33;36;31;24;17;143;294;367;264;273;196;159;126;98;80;59;53;42;31;24;17;585;522;489;362;339;227;213;172;128;98;79;53;42;31;24;16;658;548;436;367;307;238;212;151;101;95;81;56;45;33;20;5;606;484;363;291;229;208;184;143;127;129;114;81;64;43;28;15;551;361;262;200;165;143;119;116;112;103;82;55;46;42;44;31;429;195;127;102;89;83;79;72;67;64;49;40;41;42;44;31;0;15;18;23;27;31;32;35;37;38;38;40;41;42;44;31;0;0;0;0;0;0;0;0;6;20;28;31;33;35;39;26;0;0;0;0;0;0;0;0;0;0;0;0;0;0;0;0;0;0;0;0;0;0;0;0;0;0;0;0;0;0;0;0;0;0;0;0;0;0;0;0;0;0;0;0;0;0;0;0;0;0;0;0;0;0;0;0;0;0;0;0;0;0;0;0</t>
  </si>
  <si>
    <t>1.51;10.19;22.82;30.6;33.84;33.64;31.51;28.08;23.15;19.84;16.19;12;9.26;8.77;3.92;3.23;2.93;14.05;30.38;35.64;37.12;36.82;34.25;30.3;25.62;21.73;18.08;14.9;11.48;7.42;4.36;4;6.77;24.16;40.14;46.22;47.86;45.23;39.34;36.03;30.82;23.1;19.1;13.42;8.52;9.56;7.64;4.71;10.55;41.18;55.92;57.75;58.27;52.22;46.96;39.89;31.7;28.14;18.33;13.21;11.92;10.3;5.48;5.78;20.93;63.26;70.47;70.27;66.11;58.79;53.12;44.68;34.58;27.75;22.63;18.33;13.37;10.88;6.47;5.59;56.03;77.75;78.14;76.16;72.11;66.11;57.1;46.99;39.89;30.27;23.86;16.03;14.6;10.41;5.23;5.89;86.16;85.12;83.56;80;76.27;70.88;61.37;51.37;42.99;31.32;25.73;18.55;15.64;10.82;7.51;8.3;88.63;86.85;85.1;82.58;77.67;72.6;64.93;53.51;43.23;32.71;24.66;20.93;16.05;10.63;5.92;5.56;88.77;87.51;85.75;83.62;78.41;73.45;64.49;54.16;42.38;32;23.51;16.08;13.73;10.85;5.62;6.93;88.77;87.51;85.73;83.53;78.25;73.23;64.79;53.92;45.07;32.44;23.59;19.56;13.37;10.16;5.73;5.84;88.58;86.6;84.99;82;77.12;71.4;62.44;53.56;39.12;30.19;21.42;13.81;12.05;9.1;5.34;8.52;86.03;84.66;82.49;78.9;74.49;66.68;56.77;49.42;36.71;30.68;20.6;12.36;11.04;8;5.73;5.45;43.32;74.96;75.95;73.34;68.9;61.29;52.93;41.51;29.34;23.34;16.49;12.9;9.01;6.47;2.25;5.15;3.84;49.51;61.92;62.25;57.75;52.44;44.6;38.38;29.12;19.42;14.66;10.36;5.89;4.3;3.92;1.67;0.41;18.6;43.1;48.11;45.37;41.59;36.79;25.15;21.95;18.71;11.37;7.04;5.45;1.26;3.73;4.25;0.47;3.92;22.03;32.27;33.62;32.27;27.75;23.62;13.97;12.93;10;5.34;5.15;1.26;1.62;0.71;0.14;0.74;8.74;13.51;19.48;20.6;16.63;15.62;11.45;8.6;6.6;1.92;1.92;1.78;0.68;1.48;0;0.03;1.32;9.34;11.37;13.86;13.81;12.05;8.25;7.21;4.47;3.07;2.47;2.88;0.38;0.74</t>
  </si>
  <si>
    <t>40.14;46.22;47.86;45.23;39.34;36.03;30.82;23.1;19.1;13.42;8.52;9.56;55.92;57.75;58.27;52.22;46.96;39.89;31.7;28.14;18.33;13.21;11.92;10.3;70.47;70.27;66.11;58.79;53.12;44.68;34.58;27.75;22.63;18.33;13.37;10.88;78.14;76.16;72.11;66.11;57.1;46.99;39.89;30.27;23.86;16.03;14.6;10.41;83.56;80;76.27;70.88;61.37;51.37;42.99;31.32;25.73;18.55;15.64;10.82;85.1;82.58;77.67;72.6;64.93;53.51;43.23;32.71;24.66;20.93;16.05;10.63;85.75;83.62;78.41;73.45;64.49;54.16;42.38;32;23.51;16.08;13.73;10.85;85.73;83.53;78.25;73.23;64.79;53.92;45.07;32.44;23.59;19.56;13.37;10.16;84.99;82;77.12;71.4;62.44;53.56;39.12;30.19;21.42;13.81;12.05;9.1;82.49;78.9;74.49;66.68;56.77;49.42;36.71;30.68;20.6;12.36;11.04;8;75.95;73.34;68.9;61.29;52.93;41.51;29.34;23.34;16.49;12.9;9.01;6.47;61.92;62.25;57.75;52.44;44.6;38.38;29.12;19.42;14.66;10.36;5.89;4.3;43.1;48.11;45.37;41.59;36.79;25.15;21.95;18.71;11.37;7.04;5.45;1.26;22.03;32.27;33.62;32.27;27.75;23.62;13.97;12.93;10;5.34;5.15;1.26</t>
  </si>
  <si>
    <t>130;92;107;99;71;67;69;49;34;21;16;15;203;152;170;119;106;88;65;49;32;26;33;25;287;233;227;171;164;99;80;70;60;47;37;31;414;294;299;225;168;142;117;103;75;53;42;31;502;363;347;236;216;174;135;107;79;53;42;31;451;373;324;244;240;188;134;107;88;62;49;37;370;314;259;221;203;149;127;129;117;90;71;56;294;216;190;167;142;123;120;114;92;62;47;42;167;126;108;98;88;87;85;81;62;40;41;42;18;23;27;31;32;35;37;38;38;40;41;42;0;0;0;0;12;24;31;32;35;36;38;38;0;0;0;0;0;0;0;0;0;0;0;3;0;0;0;0;0;0;0;0;0;0;0;0;0;0;0;0;0;0;0;0;0;0;0;0</t>
  </si>
  <si>
    <t>3;30;30;80;56;44;64;41;31;29;29;23;22;20;11;8;3;28;58;81;65;81;64;41;45;44;34;23;20;16;11;8;17;45;130;92;107;99;71;67;69;49;34;21;16;15;13;14;71;78;203;152;170;119;106;88;65;49;32;26;33;25;23;17;118;202;287;233;227;171;164;99;80;70;60;47;37;31;24;17;222;367;414;294;299;225;168;142;117;103;75;53;42;31;24;17;672;552;502;363;347;236;216;174;135;107;79;53;42;31;24;17;671;553;451;373;324;244;240;188;134;107;88;62;49;37;27;15;621;519;370;314;259;221;203;149;127;129;117;90;71;56;48;30;556;404;294;216;190;167;142;123;120;114;92;62;47;42;44;31;513;261;167;126;108;98;88;87;85;81;62;40;41;42;44;31;80;32;18;23;27;31;32;35;37;38;38;40;41;42;44;31;0;0;0;0;0;0;12;24;31;32;35;36;38;38;41;28;0;0;0;0;0;0;0;0;0;0;0;0;0;3;16;15;0;0;0;0;0;0;0;0;0;0;0;0;0;0;0;0;0;0;0;0;0;0;0;0;0;0;0;0;0;0;0;0;0;0;0;0;0;0;0;0;0;0;0;0;0;0;0;0;0;0;0;0;0;0;0;0;0;0;0;0;0;0;0;0</t>
  </si>
  <si>
    <t>2.68;5.53;18.38;27.01;30.16;28.71;29.29;29.32;23.29;18.74;16.99;11.97;9.62;6;5.92;3.78;2.85;9.04;22.96;30.14;33.51;34.03;32.9;29.53;25.18;17.37;14.27;11.97;10.05;9.59;6.71;4.03;3.23;15.29;32.52;37.84;39.04;38.49;36.25;31.7;28.44;21.81;16.08;14.19;10.49;9.37;6.49;8.38;7.37;30.47;45.15;51.62;51.59;47.89;44.71;37.18;29.18;26.93;22.55;16.3;13.26;9.7;6.71;6.33;14.79;47.32;61.95;64.27;61.89;58.05;51.7;44.66;36.88;29.89;24.33;16.88;13.4;11.45;6.27;5.37;29.21;69.01;73.78;72.66;69.73;63.89;56.47;46.96;38.63;33.15;23.7;19.92;15.45;12.22;9.37;8.52;71.7;81.42;80.33;77.53;74.63;69.01;61.78;52.74;42.6;33.04;26.08;21.73;16.63;13.12;7.67;7.18;87.53;85.78;84.36;81.67;77.26;73.01;65.64;53.89;46.25;36.96;27.97;23.48;13.95;14.08;9.95;9.23;88.74;87.12;85.59;83.62;79.34;74.85;67.59;56.74;47.45;34.66;28.74;22.85;16.25;14.74;5.48;5.92;88.79;87.92;86;84.16;80.25;74.66;67.42;58.19;48.25;36.82;28.49;22.88;13.62;12.36;11.21;6.66;88.77;87.81;85.89;84.14;79.81;74.63;66.33;54.47;47.42;37.67;28.52;19.48;13.67;11.04;8.41;8.33;88.74;86.99;85.53;83.21;78.11;73.7;65.23;56;46;33.32;24.88;21.81;13.56;9.64;9.32;8;87.32;85.64;83.86;80.58;75.89;70.66;61.67;53.1;43.1;28.08;21.29;15.1;10.52;6.58;8.38;6.22;62.88;79.29;78.79;75.7;71.56;64.71;56.88;47.84;38.47;25.23;18.22;12.96;10.22;8.19;6.55;5.56;3.89;59.53;68.33;67.18;64.19;56.79;48.82;40.38;28.99;22.68;17.75;10.88;9.23;5.01;3.89;4;0.99;28.74;49.51;52.96;49.84;48.03;40.41;34.96;24.96;15.64;14.55;7.7;6.88;3.89;3.78;2.85;0.63;8.85;27.26;37.23;37.86;35.64;30.93;22.88;18.9;15.42;8.88;5.56;5.15;2.58;3.04;2.14;0.49;3.42;12.11;18.74;22.36;23.32;20.99;17.56;12.11;10.82;5.89;6.19;2.93;1.81;2.6;1.12;0.14;1.37;3.64;6.6;13.73;16.33;10.88;10.68;11.26;9.34;5.32;4.14;1.56;2.52;1.32;0.52;0.27;0;1.12;3.75;6.3;9.1;10.27;7.86;6.16;4.58;3.45;2.19;2.22;1.07;1.42;0.16</t>
  </si>
  <si>
    <t>32.52;37.84;39.04;38.49;36.25;31.7;28.44;21.81;16.08;14.19;10.49;9.37;45.15;51.62;51.59;47.89;44.71;37.18;29.18;26.93;22.55;16.3;13.26;9.7;61.95;64.27;61.89;58.05;51.7;44.66;36.88;29.89;24.33;16.88;13.4;11.45;73.78;72.66;69.73;63.89;56.47;46.96;38.63;33.15;23.7;19.92;15.45;12.22;80.33;77.53;74.63;69.01;61.78;52.74;42.6;33.04;26.08;21.73;16.63;13.12;84.36;81.67;77.26;73.01;65.64;53.89;46.25;36.96;27.97;23.48;13.95;14.08;85.59;83.62;79.34;74.85;67.59;56.74;47.45;34.66;28.74;22.85;16.25;14.74;86;84.16;80.25;74.66;67.42;58.19;48.25;36.82;28.49;22.88;13.62;12.36;85.89;84.14;79.81;74.63;66.33;54.47;47.42;37.67;28.52;19.48;13.67;11.04;85.53;83.21;78.11;73.7;65.23;56;46;33.32;24.88;21.81;13.56;9.64;83.86;80.58;75.89;70.66;61.67;53.1;43.1;28.08;21.29;15.1;10.52;6.58;78.79;75.7;71.56;64.71;56.88;47.84;38.47;25.23;18.22;12.96;10.22;8.19;68.33;67.18;64.19;56.79;48.82;40.38;28.99;22.68;17.75;10.88;9.23;5.01;49.51;52.96;49.84;48.03;40.41;34.96;24.96;15.64;14.55;7.7;6.88;3.89;27.26;37.23;37.86;35.64;30.93;22.88;18.9;15.42;8.88;5.56;5.15;2.58;12.11;18.74;22.36;23.32;20.99;17.56;12.11;10.82;5.89;6.19;2.93;1.81</t>
  </si>
  <si>
    <t>88;89;83;87;68;52;56;56;34;23;21;16;161;116;133;100;81;81;78;49;34;22;19;20;225;182;185;139;120;102;65;51;43;34;39;34;343;269;253;207;173;111;95;79;66;58;42;31;457;320;317;253;204;169;150;132;96;53;42;31;531;379;353;251;217;175;145;113;79;53;42;31;466;379;345;248;241;194;154;130;112;74;56;43;400;340;284;233;215;160;128;129;117;93;78;62;329;250;211;182;168;131;127;123;102;70;53;44;204;157;129;114;108;98;93;90;74;47;41;42;74;66;55;45;33;35;37;38;38;40;41;42;0;0;15;26;30;34;37;38;38;40;41;42;0;0;0;0;0;0;0;0;0;6;18;25;0;0;0;0;0;0;0;0;0;0;0;0;0;0;0;0;0;0;0;0;0;0;0;0;0;0;0;0;0;0;0;0;0;0;0;0</t>
  </si>
  <si>
    <t>1;32;16;72;51;44;53;49;33;25;22;22;22;21;16;8;2;32;33;83;61;62;64;49;33;39;37;23;22;21;13;8;3;35;88;89;83;87;68;52;56;56;34;23;21;16;11;10;32;56;161;116;133;100;81;81;78;49;34;22;19;20;24;16;97;124;225;182;185;139;120;102;65;51;43;34;39;34;24;17;124;225;343;269;253;207;173;111;95;79;66;58;42;31;24;17;320;425;457;320;317;253;204;169;150;132;96;53;42;31;24;17;672;568;531;379;353;251;217;175;145;113;79;53;42;31;24;17;671;556;466;379;345;248;241;194;154;130;112;74;56;43;34;22;635;533;400;340;284;233;215;160;128;129;117;93;78;62;51;31;571;442;329;250;211;182;168;131;127;123;102;70;53;44;44;31;530;312;204;157;129;114;108;98;93;90;74;47;41;42;44;31;275;94;74;66;55;45;33;35;37;38;38;40;41;42;44;31;0;0;0;0;15;26;30;34;37;38;38;40;41;42;44;31;0;0;0;0;0;0;0;0;0;0;0;6;18;25;28;19;0;0;0;0;0;0;0;0;0;0;0;0;0;0;0;0;0;0;0;0;0;0;0;0;0;0;0;0;0;0;0;0;0;0;0;0;0;0;0;0;0;0;0;0;0;0;0;0;0;0;0;0;0;0;0;0;0;0;0;0;0;0;0;0;0;0;0;0;0;0;0;0;0;0;0;0;0;0;0;0</t>
  </si>
  <si>
    <t>1.29;8.05;12.6;20.44;25.59;28.08;27.67;24.63;21.01;19.1;15.32;12.41;10.66;8.71;6.6;3.48;4.41;6.68;17.73;26.63;30.11;31.37;30.03;27.07;23.95;18.71;16.99;15.18;11.51;9.51;5.51;6.93;3.53;14.77;27.48;31.15;34.77;33.67;33.07;30.55;24.47;22.82;17.64;12.47;10.19;9.15;6.16;6.22;6.25;20.03;33.7;42.58;45.95;43.64;38.55;35.04;31.32;25.78;20.19;17.26;10.79;9.56;7.59;9.01;9.95;34.11;49.48;55.34;54.93;52.11;46.99;43.7;33.53;25.12;21.62;18.33;13.95;10.41;8.77;10.63;17.53;55.4;67.1;68.38;66.03;60.88;53.01;46.36;37.23;32.3;25.21;17.59;16.38;10.11;8.71;7.51;38.05;73.73;76.03;74.82;72.16;67.81;60.11;53.12;42.44;33.56;25.81;21.48;16.6;15.1;12;9.12;80.96;83.67;82.22;79.64;75.84;71.67;64.6;56.85;48.11;35.07;31.15;25.15;18.99;13.97;9.78;10.33;88.3;86.38;85.04;82.68;78.33;74.6;67.64;58.74;50.74;38.96;28.25;23.56;15.07;11.62;9.86;9.53;88.77;87.51;85.86;84.14;80.6;75.78;69.53;60.36;50.41;40.33;29.48;21.81;15.81;12.6;8.52;7.62;88.85;87.97;86.25;84.63;81.04;76.36;70.6;60.38;50.6;42.47;29.62;24.55;15.67;12.93;10.33;7.45;88.82;88;86.25;84.55;80.88;76.08;69.34;60.9;51.01;40.88;29.92;18.25;16.63;12.93;9.32;10.71;88.77;87.34;85.81;83.95;79.7;75.34;67.4;58.3;48.11;40.77;25.73;19.21;13.75;10.85;7.89;8.82;88.22;86.19;84.66;81.81;77.23;72.74;64.74;52.93;44.11;32.88;24.66;19.45;12.47;11.59;6.88;4.74;79.07;82.47;80.79;77.34;73.62;67.95;59.81;49.32;40.41;28.55;22.14;15.07;8.58;5.34;6.68;5.53;16.25;68.66;72.38;71.37;67.53;61.29;52.52;45.56;37.23;22.96;19.07;14.9;10.03;6.68;5.29;5.1;2.63;39.75;56.22;58.44;56.96;48.93;46.08;40.36;31.37;21.34;15.29;10.82;8.44;3.86;3.1;5.07;1.01;13.04;34.79;43.56;43.37;41.51;35.1;26.93;23.29;16.77;10.71;9.04;6.27;4.52;3.97;1.23;0.25;2.49;15.86;23.4;29.67;26.44;24.6;18.74;17.1;10.36;5.07;5.59;3.48;3.12;1.97;1.42;0;2.85;4.79;10.16;15.45;15.07;16.93;14.11;10.55;7.84;6.44;3.7;1.7;0.77;1.4;1.56;0.77;0;1.15;3.89;5.07;8.3;11.23;7.56;5.51;4.38;3.45;2.96;1.97;0.79;0.66;1.1;0;0.36;0.52;0.88;4.44;6.3;4.14;4.27;5.84;2.52;2;2.49;1.12;1.07;0;0</t>
  </si>
  <si>
    <t>27.48;31.15;34.77;33.67;33.07;30.55;24.47;22.82;17.64;12.47;10.19;9.15;33.7;42.58;45.95;43.64;38.55;35.04;31.32;25.78;20.19;17.26;10.79;9.56;49.48;55.34;54.93;52.11;46.99;43.7;33.53;25.12;21.62;18.33;13.95;10.41;67.1;68.38;66.03;60.88;53.01;46.36;37.23;32.3;25.21;17.59;16.38;10.11;76.03;74.82;72.16;67.81;60.11;53.12;42.44;33.56;25.81;21.48;16.6;15.1;82.22;79.64;75.84;71.67;64.6;56.85;48.11;35.07;31.15;25.15;18.99;13.97;85.04;82.68;78.33;74.6;67.64;58.74;50.74;38.96;28.25;23.56;15.07;11.62;85.86;84.14;80.6;75.78;69.53;60.36;50.41;40.33;29.48;21.81;15.81;12.6;86.25;84.63;81.04;76.36;70.6;60.38;50.6;42.47;29.62;24.55;15.67;12.93;86.25;84.55;80.88;76.08;69.34;60.9;51.01;40.88;29.92;18.25;16.63;12.93;85.81;83.95;79.7;75.34;67.4;58.3;48.11;40.77;25.73;19.21;13.75;10.85;84.66;81.81;77.23;72.74;64.74;52.93;44.11;32.88;24.66;19.45;12.47;11.59;80.79;77.34;73.62;67.95;59.81;49.32;40.41;28.55;22.14;15.07;8.58;5.34;72.38;71.37;67.53;61.29;52.52;45.56;37.23;22.96;19.07;14.9;10.03;6.68;56.22;58.44;56.96;48.93;46.08;40.36;31.37;21.34;15.29;10.82;8.44;3.86;34.79;43.56;43.37;41.51;35.1;26.93;23.29;16.77;10.71;9.04;6.27;4.52;15.86;23.4;29.67;26.44;24.6;18.74;17.1;10.36;5.07;5.59;3.48;3.12;4.79;10.16;15.45;15.07;16.93;14.11;10.55;7.84;6.44;3.7;1.7;0.77</t>
  </si>
  <si>
    <t>39;88;63;79;66;52;41;47;39;23;22;21;108;97;100;98;70;60;67;60;34;23;22;19;196;139;155;111;97;94;82;49;34;24;25;28;255;235;214;159;142;117;66;61;52;45;49;43;377;299;290;217;194;128;103;89;76;65;48;31;501;382;366;286;235;181;153;132;103;54;42;31;539;395;383;282;224;182;149;121;82;56;44;33;490;383;359;254;243;206;162;133;117;93;80;56;424;358;301;236;224;172;132;129;117;93;83;69;359;280;222;202;179;140;127;129;111;78;63;46;242;188;161;130;118;112;104;98;81;52;44;42;98;91;83;78;69;64;60;51;42;40;41;42;16;23;27;31;32;35;37;38;38;40;41;42;0;0;0;0;0;0;0;9;20;28;32;33;0;0;0;0;0;0;0;0;0;0;0;0;0;0;0;0;0;0;0;0;0;0;0;0;0;0;0;0;0;0;0;0;0;0;0;0;0;0;0;0;0;0;0;0;0;0;0;0</t>
  </si>
  <si>
    <t>1;32;22;43;46;44;39;50;38;22;20;17;22;21;16;10;1;32;21;81;53;47;61;49;37;25;34;23;22;21;16;9;1;32;39;88;63;79;66;52;41;47;39;23;22;21;14;8;4;42;108;97;100;98;70;60;67;60;34;23;22;19;12;14;50;63;196;139;155;111;97;94;82;49;34;24;25;28;30;19;123;165;255;235;214;159;142;117;66;61;52;45;49;43;24;17;142;274;377;299;290;217;194;128;103;89;76;65;48;31;24;17;492;496;501;382;366;286;235;181;153;132;103;54;42;31;24;17;672;568;539;395;383;282;224;182;149;121;82;56;44;33;25;18;672;566;490;383;359;254;243;206;162;133;117;93;80;56;45;31;652;544;424;358;301;236;224;172;132;129;117;93;83;69;58;32;591;469;359;280;222;202;179;140;127;129;111;78;63;46;44;31;548;355;242;188;161;130;118;112;104;98;81;52;44;42;44;31;385;171;98;91;83;78;69;64;60;51;42;40;41;42;44;31;0;0;16;23;27;31;32;35;37;38;38;40;41;42;44;31;0;0;0;0;0;0;0;0;0;9;20;28;32;33;36;25;0;0;0;0;0;0;0;0;0;0;0;0;0;0;0;0;0;0;0;0;0;0;0;0;0;0;0;0;0;0;0;0;0;0;0;0;0;0;0;0;0;0;0;0;0;0;0;0;0;0;0;0;0;0;0;0;0;0;0;0;0;0;0;0;0;0;0;0;0;0;0;0;0;0;0;0;0;0;0;0;0;0;0;0;0;0;0;0;0;0;0;0;0;0;0;0</t>
  </si>
  <si>
    <t>2.08;4.16;10.96;18.66;22;25.92;23.26;22.03;20.05;18.08;15.01;13.1;11.53;5.73;5.92;5.89;3.15;6.52;14.55;20.96;24.68;26.25;23.97;24.38;21.86;17.64;16.71;12.22;10.63;5.29;6.38;6.05;4.6;9.32;20.22;28.82;31.23;31.64;29.59;26.58;22.41;21.64;17.53;15.92;12.96;8.68;9.7;5.45;4.77;16.19;27.64;35.01;37.1;35.97;34.55;32;28.9;24;18.66;15.7;15.4;10.11;10.03;8.88;6.6;23.86;39.73;47.59;51.92;47.89;42.82;36.11;30.93;26.44;21.81;17.42;15.23;10.99;8.93;7.92;12.14;39.51;53.73;58.49;58.68;54.58;50.36;44.96;35.95;28.11;24.52;17.92;14.38;13.97;10.66;7.92;19.62;61.86;70.74;70.88;69.01;63.37;57.07;48.77;41.23;34.22;26.22;23.75;18.47;12.55;9.75;9.04;51.75;76.85;77.89;76.71;74.05;70.33;63.42;55.67;47.51;35.15;30.85;22.44;18.63;14.19;11.1;8.6;85.7;84.85;83.7;80.93;77.07;73.48;67.84;59.1;50.03;39.26;30.19;27.26;18.03;13.97;14.41;10.68;88.52;86.85;85.42;83.7;80.03;75.75;70.71;62.33;52.55;42.58;32.77;25.34;20.66;14;9.29;6.66;88.79;87.95;86.11;84.55;81.15;76.68;71.78;62.44;53.81;45.01;32.63;27.53;20.38;13.29;11.73;10.82;88.85;88.19;86.49;84.82;82.05;77.21;72.19;63.97;52.85;45.26;31.56;25.42;16.44;13.97;9.67;10.3;88.85;88.19;86.47;84.77;82;76.68;71.51;63.53;51.73;43.75;33.12;24.58;16.9;12.79;9.15;6.85;88.77;87.84;86.08;84.44;80.96;75.95;70.36;61.4;50.03;41.67;28.63;22.63;14.9;11.18;8.63;7.4;88.47;86.63;85.34;83.18;79.21;74.05;67.64;57.07;46.77;40.05;27.89;18.74;13.51;12.77;9.21;8.16;85.34;84.44;82.9;79.62;75.78;70.88;61.56;54.44;45.42;34.79;26.14;18.11;12.36;9.29;5.78;5.37;36.74;73.95;75.95;74.19;70.52;64.22;57.48;49.04;38.27;28.74;22.19;15.21;9.29;6.03;5.32;3.97;5.26;47.64;63.92;63.64;60.68;55.12;47.37;44.82;29.48;24.58;14.55;12;6.79;5.84;5.4;2.68;1.21;19.26;42.49;46.41;47.32;46.36;39.95;29.92;23.4;21.48;12.27;10.58;7.07;5.81;2.63;1.86;0.63;7.48;16.05;33.12;35.15;33.4;28.3;21.15;17.7;14.33;10.71;6.93;5.95;3.97;2.71;0.22;0;0.52;8.14;16.16;17.1;21.18;17.86;15.89;14.71;9.26;4.74;3.59;2.33;2.79;2.25;2.66;0.14;0;2.44;5.42;11.75;7.29;12.33;7.21;7.51;6.47;4.05;4.79;1.7;1.81;0.93;2.66;0;0.41;1.1;1.86;1.37;3.23;4.79;4.11;4.68;4.63;1.86;2.66;1.15;0.71;0.74;0.22;0;0;0;1.95;3.07;6;3.48;2.77;2.38;2.71;1.78;0.74;1.18;0.14;0;0</t>
  </si>
  <si>
    <t>20.22;28.82;31.23;31.64;29.59;26.58;22.41;21.64;17.53;15.92;12.96;8.68;27.64;35.01;37.1;35.97;34.55;32;28.9;24;18.66;15.7;15.4;10.11;39.73;47.59;51.92;47.89;42.82;36.11;30.93;26.44;21.81;17.42;15.23;10.99;53.73;58.49;58.68;54.58;50.36;44.96;35.95;28.11;24.52;17.92;14.38;13.97;70.74;70.88;69.01;63.37;57.07;48.77;41.23;34.22;26.22;23.75;18.47;12.55;77.89;76.71;74.05;70.33;63.42;55.67;47.51;35.15;30.85;22.44;18.63;14.19;83.7;80.93;77.07;73.48;67.84;59.1;50.03;39.26;30.19;27.26;18.03;13.97;85.42;83.7;80.03;75.75;70.71;62.33;52.55;42.58;32.77;25.34;20.66;14;86.11;84.55;81.15;76.68;71.78;62.44;53.81;45.01;32.63;27.53;20.38;13.29;86.49;84.82;82.05;77.21;72.19;63.97;52.85;45.26;31.56;25.42;16.44;13.97;86.47;84.77;82;76.68;71.51;63.53;51.73;43.75;33.12;24.58;16.9;12.79;86.08;84.44;80.96;75.95;70.36;61.4;50.03;41.67;28.63;22.63;14.9;11.18;85.34;83.18;79.21;74.05;67.64;57.07;46.77;40.05;27.89;18.74;13.51;12.77;82.9;79.62;75.78;70.88;61.56;54.44;45.42;34.79;26.14;18.11;12.36;9.29;75.95;74.19;70.52;64.22;57.48;49.04;38.27;28.74;22.19;15.21;9.29;6.03;63.92;63.64;60.68;55.12;47.37;44.82;29.48;24.58;14.55;12;6.79;5.84;42.49;46.41;47.32;46.36;39.95;29.92;23.4;21.48;12.27;10.58;7.07;5.81;16.05;33.12;35.15;33.4;28.3;21.15;17.7;14.33;10.71;6.93;5.95;3.97;8.14;16.16;17.1;21.18;17.86;15.89;14.71;9.26;4.74;3.59;2.33;2.79;2.44;5.42;11.75;7.29;12.33;7.21;7.51;6.47;4.05;4.79;1.7;1.81</t>
  </si>
  <si>
    <t>28;81;55;53;66;50;43;29;38;25;22;21;50;92;67;95;69;53;50;56;40;23;22;21;125;105;119;105;79;71;78;61;34;23;22;20;201;159;188;123;116;104;85;49;35;30;36;34;286;251;241;179;181;120;83;70;64;55;52;44;417;346;302;237;208;145;115;109;91;68;54;31;538;408;370;288;247;181;154;134;105;59;42;31;544;397;387;307;249;208;162;137;93;59;46;36;516;386;372;261;245;208;168;141;117;93;83;73;445;370;319;240;236;184;139;129;117;93;83;73;366;302;253;218;195;145;127;129;117;88;68;54;282;210;179;160;129;123;115;110;90;58;46;42;150;104;102;92;86;84;80;73;55;40;41;42;18;23;27;31;32;35;37;38;38;40;41;42;0;0;0;0;0;14;26;30;32;34;37;37;0;0;0;0;0;0;0;0;0;0;0;0;0;0;0;0;0;0;0;0;0;0;0;0;0;0;0;0;0;0;0;0;0;0;0;0;0;0;0;0;0;0;0;0;0;0;0;0;0;0;0;0;0;0;0;0;0;0;0;0</t>
  </si>
  <si>
    <t>0;34;14;30;51;40;39;39;41;26;17;17;17;21;16;10;1;32;23;49;50;48;50;50;41;24;20;27;23;21;16;10;1;32;28;81;55;53;66;50;43;29;38;25;22;21;16;10;1;32;50;92;67;95;69;53;50;56;40;23;22;21;15;8;4;46;125;105;119;105;79;71;78;61;34;23;22;20;16;18;62;79;201;159;188;123;116;104;85;49;35;30;36;34;32;25;123;224;286;251;241;179;181;120;83;70;64;55;52;44;28;17;179;355;417;346;302;237;208;145;115;109;91;68;54;31;24;17;668;554;538;408;370;288;247;181;154;134;105;59;42;31;24;17;673;568;544;397;387;307;249;208;162;137;93;59;46;36;28;21;672;567;516;386;372;261;245;208;168;141;117;93;83;73;66;37;671;551;445;370;319;240;236;184;139;129;117;93;83;73;65;39;617;508;366;302;253;218;195;145;127;129;117;88;68;54;46;31;555;385;282;210;179;160;129;123;115;110;90;58;46;42;44;31;494;233;150;104;102;92;86;84;80;73;55;40;41;42;44;31;9;15;18;23;27;31;32;35;37;38;38;40;41;42;44;31;0;0;0;0;0;0;0;14;26;30;32;34;37;37;40;27;0;0;0;0;0;0;0;0;0;0;0;0;0;0;5;11;0;0;0;0;0;0;0;0;0;0;0;0;0;0;0;0;0;0;0;0;0;0;0;0;0;0;0;0;0;0;0;0;0;0;0;0;0;0;0;0;0;0;0;0;0;0;0;0;0;0;0;0;0;0;0;0;0;0;0;0;0;0;0;0;0;0;0;0;0;0;0;0;0;0;0;0;0;0;0;0;0;0;0;0;0;0;0;0;0;0;0;0;0;0;0;0</t>
  </si>
  <si>
    <t>1.95;2.74;6.55;12.88;18.38;19.15;20.49;19.12;20.3;16.14;15.97;12.74;12.11;10.14;7.78;4.11;1.48;4.19;8.74;18.33;21.51;20.19;21.86;20.68;19.7;17.78;16.36;13.95;10.77;7.42;6.03;7.18;1.92;6;15.42;21.78;26.63;27.89;26.25;24.96;20.63;18.08;16.08;13.86;11.34;8.71;6.77;3.56;3.62;10.58;20.85;28.99;32.14;31.18;30.58;30.38;26.63;21.01;18.49;14.74;11.97;9.81;5.73;7.7;4.74;17.81;32.77;39.07;39.62;41.53;38.36;34.49;31.81;29.32;21.97;18.77;14.49;10.27;8.82;7.32;7.89;30.79;45.15;51.26;52.25;50.58;45.4;39.53;34.6;30.19;24.77;16.74;15.73;12.19;10.25;8.96;12.27;46.11;61.62;64.33;63.18;59.12;53.04;47.62;38.44;33.18;28.88;18.58;16.16;13.59;10.19;8.19;26.66;68.36;73.56;72.41;70.52;66.25;58.05;53.32;46.49;35.32;28.68;23.75;19.18;14.66;10.88;8.74;67.29;80.27;80.38;77.95;75.75;71.62;65.73;57.62;46.6;37.62;32.93;28.03;20.36;12.38;13.86;11.21;87.1;85.78;84.38;82.3;78.22;74.41;69.7;60.16;53.15;40.82;33.67;26.14;21.73;15.4;13.15;7.86;88.74;87.21;85.78;84.14;80.93;76.66;71.51;63.64;54.25;48.44;34.3;26.44;21.01;14.58;12.33;13.75;88.82;88.03;86.38;84.79;82.19;77.23;73.26;65.01;56.38;45.45;35.21;27.48;18.71;16.03;13.62;11.51;88.85;88.27;86.63;85.26;82.79;77.95;73.56;66.66;57.18;46.05;34.25;26.11;22;13.92;11.26;9.34;88.85;88.25;86.63;85.15;82.77;77.78;73.23;65.45;53.51;45.18;35.64;25.95;20.36;13.78;11.73;9.86;88.79;87.97;86.38;84.77;82.05;77.21;72.27;64.6;56.05;47.01;32.96;26;16.82;13.73;11.18;6.47;88.74;87.01;85.64;83.86;79.92;75.51;70.03;61.7;52.66;42.66;31.29;24.77;16.14;11.21;12.33;9.12;86.79;85.56;83.97;81.04;77.15;72.55;65.01;57.01;47.29;38.36;26.44;21.56;16.14;8.88;7.34;8.11;56.44;77.92;78.47;75.81;72.63;67.23;60.3;50.14;42.16;33.18;22.63;16.3;13.64;8.03;7.15;4.79;7.67;55.92;68.47;68.63;64.05;57.89;52.03;45.95;35.04;27.51;18.93;12.3;10.25;6.71;4.6;5.18;3.21;28.14;49.34;54.41;53.26;49.23;43.18;37.89;29.18;22.05;17.21;10.33;6.99;5.73;6.11;1.29;0.27;6;25.73;37.95;40.05;36.38;33.56;25.81;19.18;17.04;13.4;6.3;7.42;4.58;2.47;3.29;0.25;1.56;7.64;19.18;22.49;23.45;21.64;18;15.75;14.36;7.21;5.15;3.95;3.21;2.05;0.55;0.74;0.63;1.23;4.38;12.96;11.4;11.51;9.18;8.14;6.71;6.99;3.34;1.95;3.01;1.89;0.79;0;0.08;0.99;3.15;4.77;5.21;7.32;7.23;5.26;4.93;5.37;1.89;2.66;1.32;1.12;0.3;0.36;0;0.93;2.16;3.45;2.41;4.22;3.34;3.21;2.05;2.11;1.92;0.3;0.71;0.71;0.14;0;0.33;0.19;0.6;0.85;2;2.47;2.66;1.73;2.68;0.55;0.49;1.04;0.11;0.82;0</t>
  </si>
  <si>
    <t>15.42;21.78;26.63;27.89;26.25;24.96;20.63;18.08;16.08;13.86;11.34;8.71;20.85;28.99;32.14;31.18;30.58;30.38;26.63;21.01;18.49;14.74;11.97;9.81;32.77;39.07;39.62;41.53;38.36;34.49;31.81;29.32;21.97;18.77;14.49;10.27;45.15;51.26;52.25;50.58;45.4;39.53;34.6;30.19;24.77;16.74;15.73;12.19;61.62;64.33;63.18;59.12;53.04;47.62;38.44;33.18;28.88;18.58;16.16;13.59;73.56;72.41;70.52;66.25;58.05;53.32;46.49;35.32;28.68;23.75;19.18;14.66;80.38;77.95;75.75;71.62;65.73;57.62;46.6;37.62;32.93;28.03;20.36;12.38;84.38;82.3;78.22;74.41;69.7;60.16;53.15;40.82;33.67;26.14;21.73;15.4;85.78;84.14;80.93;76.66;71.51;63.64;54.25;48.44;34.3;26.44;21.01;14.58;86.38;84.79;82.19;77.23;73.26;65.01;56.38;45.45;35.21;27.48;18.71;16.03;86.63;85.26;82.79;77.95;73.56;66.66;57.18;46.05;34.25;26.11;22;13.92;86.63;85.15;82.77;77.78;73.23;65.45;53.51;45.18;35.64;25.95;20.36;13.78;86.38;84.77;82.05;77.21;72.27;64.6;56.05;47.01;32.96;26;16.82;13.73;85.64;83.86;79.92;75.51;70.03;61.7;52.66;42.66;31.29;24.77;16.14;11.21;83.97;81.04;77.15;72.55;65.01;57.01;47.29;38.36;26.44;21.56;16.14;8.88;78.47;75.81;72.63;67.23;60.3;50.14;42.16;33.18;22.63;16.3;13.64;8.03;68.47;68.63;64.05;57.89;52.03;45.95;35.04;27.51;18.93;12.3;10.25;6.71;49.34;54.41;53.26;49.23;43.18;37.89;29.18;22.05;17.21;10.33;6.99;5.73;25.73;37.95;40.05;36.38;33.56;25.81;19.18;17.04;13.4;6.3;7.42;4.58;7.64;19.18;22.49;23.45;21.64;18;15.75;14.36;7.21;5.15;3.95;3.21;1.23;4.38;12.96;11.4;11.51;9.18;8.14;6.71;6.99;3.34;1.95;3.01;0.99;3.15;4.77;5.21;7.32;7.23;5.26;4.93;5.37;1.89;2.66;1.32</t>
  </si>
  <si>
    <t>26;68;61;51;63;50;43;29;22;30;23;21;31;81;61;72;68;54;45;38;45;26;22;21;76;96;84;107;71;59;58;63;42;23;22;21;152;121;139;108;87;86;86;63;34;23;23;25;214;183;213;139;131;114;88;56;41;37;43;42;329;278;262;221;183;134;104;82;71;62;55;44;472;363;324;256;229;172;136;133;111;69;56;36;548;417;373;292;253;181;155;135;105;66;42;31;549;398;390;312;256;216;186;166;111;66;51;40;529;392;379;277;248;209;179;147;117;93;83;73;459;376;338;246;240;192;150;129;117;93;83;73;377;327;278;226;210;155;128;129;117;92;76;59;311;240;203;176;160;123;127;119;101;66;50;43;193;152;111;110;99;92;90;87;69;45;41;42;61;46;30;31;32;35;37;38;38;40;41;42;0;0;0;17;25;30;35;36;37;38;39;41;0;0;0;0;0;0;0;0;0;0;7;18;0;0;0;0;0;0;0;0;0;0;0;0;0;0;0;0;0;0;0;0;0;0;0;0;0;0;0;0;0;0;0;0;0;0;0;0;0;0;0;0;0;0;0;0;0;0;0;0;0;0;0;0;0;0;0;0;0;0;0;0</t>
  </si>
  <si>
    <t>0;11;14;21;46;31;39;38;41;30;19;14;17;16;16;10;0;34;19;35;51;42;41;47;41;28;19;17;26;21;16;10;1;34;26;68;61;51;63;50;43;29;22;30;23;21;16;10;1;32;31;81;61;72;68;54;45;38;45;26;22;21;16;10;1;36;76;96;84;107;71;59;58;63;42;23;22;21;16;9;25;54;152;121;139;108;87;86;86;63;34;23;23;25;22;24;96;123;214;183;213;139;131;114;88;56;41;37;43;42;35;25;123;234;329;278;262;221;183;134;104;82;71;62;55;44;33;17;301;416;472;363;324;256;229;172;136;133;111;69;56;36;24;17;677;569;548;417;373;292;253;181;155;135;105;66;42;31;24;17;673;568;549;398;390;312;256;216;186;166;111;66;51;40;32;24;672;567;529;392;379;277;248;209;179;147;117;93;83;73;68;48;671;554;459;376;338;246;240;192;150;129;117;93;83;73;68;44;625;528;377;327;278;226;210;155;128;129;117;92;76;59;49;31;556;433;311;240;203;176;160;123;127;119;101;66;50;43;44;31;527;293;193;152;111;110;99;92;90;87;69;45;41;42;44;31;185;83;61;46;30;31;32;35;37;38;38;40;41;42;44;31;0;0;0;0;0;17;25;30;35;36;37;38;39;41;43;31;0;0;0;0;0;0;0;0;0;0;0;0;7;18;25;16;0;0;0;0;0;0;0;0;0;0;0;0;0;0;0;0;0;0;0;0;0;0;0;0;0;0;0;0;0;0;0;0;0;0;0;0;0;0;0;0;0;0;0;0;0;0;0;0;0;0;0;0;0;0;0;0;0;0;0;0;0;0;0;0;0;0;0;0;0;0;0;0;0;0;0;0;0;0;0;0;0;0;0;0;0;0;0;0;0;0;0;0;0;0;0;0;0;0;0;0;0;0;0;0;0;0;0;0;0;0;0;0</t>
  </si>
  <si>
    <t>0.55;1.56;7.21;8.77;16.93;16.88;18.99;18.77;18.19;15.26;14.99;13.86;10.41;6.93;1.42;4.66;2.9;3.81;6.96;14.33;17.34;17.95;21.1;20.16;17.73;15.81;15.45;15.04;9.59;7.34;5.92;4.77;3.01;6.25;10.11;18.25;20.6;24.19;26.27;24.14;20.52;16.71;16.38;12.36;9.64;9.73;9.42;3.92;5.92;8.99;16;24.11;26.47;29.04;30.36;27.7;23.56;17.67;17.34;12.68;13.67;10.22;10.38;7.15;5.1;11.18;26.36;32.77;34.6;36.55;34.9;30.27;28.16;24.38;19.89;17.7;13.26;9.78;7.67;8.41;6.79;20.71;36.22;43.42;46.08;45.07;41.15;36.36;32.22;26.96;24.77;16.27;17.1;13.18;7.23;8.44;8.49;34;49.53;55.62;56.55;52.3;47.67;46.25;36.88;33.29;26.11;22;16.44;13.92;11.86;8.99;15.97;53.15;66.03;67.97;65.81;60.6;56.05;50.74;40.66;34.66;27.12;21.23;16.85;13.51;8.99;9.62;32.16;72.47;75.67;75.04;72.99;68.71;61.29;55.37;46.52;39.18;32.66;26.05;20;17.81;15.42;11.75;77.21;83.34;82.14;79.75;76.47;73.12;67.67;61.56;51.73;41.18;32.6;28.74;21.95;16.6;14.19;9.04;88.11;86.36;85.04;83.01;79.73;75.78;71.45;65.84;52.03;48.3;33.59;27.7;22.05;16.52;13.81;13.26;88.77;87.53;86.08;84.58;81.7;77.32;72.93;66.25;57.67;48.25;38.68;28.16;23.07;15.26;13.78;8.77;88.85;88.22;86.63;85.15;82.82;78.25;73.75;67.1;58.85;49.18;40.9;28.49;24.99;18.47;12.41;12.63;88.9;88.36;86.82;85.42;83.45;78.88;74.3;67.64;58.22;50.16;37.01;29.42;24.22;15.67;13.42;12.6;88.9;88.3;86.85;85.45;83.34;78.99;74.22;67.86;56.82;47.86;38.68;27.04;21.67;16.55;12.52;11.81;88.85;88.14;86.6;85.07;82.49;77.86;73.51;64.96;59.1;45.26;34.25;27.73;21.64;17.48;10.49;7.95;88.77;87.37;85.86;84.33;80.88;76;71.15;63.73;54.71;48.47;30.6;24;18.93;14.25;10.79;9.29;87.97;86.11;84.71;82.49;77.84;74;68.03;60.05;52.03;40.03;31.56;21.29;14.66;10.74;11.1;8.82;74.49;81.75;80.55;77.95;74.82;69.56;63.92;55.15;47.12;37.07;26.63;22.3;15.29;9.67;9.29;4.68;13.75;65.73;72.33;71.34;68.33;63.26;55.48;48.6;40.55;31.04;24.66;15.95;10.52;9.07;6.85;5.34;3.84;37.59;52.16;57.95;58.99;50.38;47.23;40.88;31.81;23.51;16.16;11.15;7.7;4.63;7.75;3.7;2.85;11.84;33.42;42.6;43.29;41.45;36.49;30.14;21.48;18.93;13.64;8.52;7.01;7.78;4.68;1.34;2.05;3.7;13.62;22.74;28.63;24.05;29.23;21.04;17.51;14.08;9.48;6.77;5.51;3.18;3.37;0.77;0;1.73;4.22;8.68;14.74;18.16;15.56;13.97;10.93;10.38;6.93;5.01;3.51;1.01;1.95;2.14;0.63;2.63;2.25;1.92;3.67;8.27;7.45;6.25;7.32;5.64;3.67;3.56;2.85;1.78;0.36;0.11;0;0;0;1.01;3.86;2.16;3.07;1.64;4.38;2.3;3.86;1.32;1.26;1.73;0.82;0.41;0;0;0.08;2.25;1.1;2.49;1.92;3.7;2.58;2.25;2.77;1.37;1.07;0.88;0.08;0;0;0;1.23;0.55;0.55;2.03;1.26;1.18;0.74;1.86;0.79;0;0.68;0;0;0</t>
  </si>
  <si>
    <t>10.11;18.25;20.6;24.19;26.27;24.14;20.52;16.71;16.38;12.36;9.64;9.73;16;24.11;26.47;29.04;30.36;27.7;23.56;17.67;17.34;12.68;13.67;10.22;26.36;32.77;34.6;36.55;34.9;30.27;28.16;24.38;19.89;17.7;13.26;9.78;36.22;43.42;46.08;45.07;41.15;36.36;32.22;26.96;24.77;16.27;17.1;13.18;49.53;55.62;56.55;52.3;47.67;46.25;36.88;33.29;26.11;22;16.44;13.92;66.03;67.97;65.81;60.6;56.05;50.74;40.66;34.66;27.12;21.23;16.85;13.51;75.67;75.04;72.99;68.71;61.29;55.37;46.52;39.18;32.66;26.05;20;17.81;82.14;79.75;76.47;73.12;67.67;61.56;51.73;41.18;32.6;28.74;21.95;16.6;85.04;83.01;79.73;75.78;71.45;65.84;52.03;48.3;33.59;27.7;22.05;16.52;86.08;84.58;81.7;77.32;72.93;66.25;57.67;48.25;38.68;28.16;23.07;15.26;86.63;85.15;82.82;78.25;73.75;67.1;58.85;49.18;40.9;28.49;24.99;18.47;86.82;85.42;83.45;78.88;74.3;67.64;58.22;50.16;37.01;29.42;24.22;15.67;86.85;85.45;83.34;78.99;74.22;67.86;56.82;47.86;38.68;27.04;21.67;16.55;86.6;85.07;82.49;77.86;73.51;64.96;59.1;45.26;34.25;27.73;21.64;17.48;85.86;84.33;80.88;76;71.15;63.73;54.71;48.47;30.6;24;18.93;14.25;84.71;82.49;77.84;74;68.03;60.05;52.03;40.03;31.56;21.29;14.66;10.74;80.55;77.95;74.82;69.56;63.92;55.15;47.12;37.07;26.63;22.3;15.29;9.67;72.33;71.34;68.33;63.26;55.48;48.6;40.55;31.04;24.66;15.95;10.52;9.07;52.16;57.95;58.99;50.38;47.23;40.88;31.81;23.51;16.16;11.15;7.7;4.63;33.42;42.6;43.29;41.45;36.49;30.14;21.48;18.93;13.64;8.52;7.01;7.78;13.62;22.74;28.63;24.05;29.23;21.04;17.51;14.08;9.48;6.77;5.51;3.18;4.22;8.68;14.74;18.16;15.56;13.97;10.93;10.38;6.93;5.01;3.51;1.01;2.25;1.92;3.67;8.27;7.45;6.25;7.32;5.64;3.67;3.56;2.85;1.78;0;1.01;3.86;2.16;3.07;1.64;4.38;2.3;3.86;1.32;1.26;1.73</t>
  </si>
  <si>
    <t>26;38;52;44;46;55;41;33;20;18;30;22;32;81;63;52;72;50;45;31;31;32;24;21;43;85;68;83;73;56;46;43;46;27;22;21;102;102;98;112;72;69;69;66;45;23;22;21;178;141;156;122;103;104;91;66;38;23;28;32;243;222;228;157;147;125;88;66;50;46;54;48;370;305;315;223;198;150;116;88;77;68;59;44;500;397;356;300;266;204;155;140;112;71;56;41;563;445;395;300;260;183;155;139;106;69;46;31;553;409;390;316;263;216;188;170;138;92;66;50;537;393;382;288;249;212;182;154;117;93;83;73;479;382;351;253;242;201;160;132;117;93;83;73;413;348;294;236;221;168;129;129;117;93;82;67;345;273;217;194;174;135;127;128;106;76;58;46;212;176;152;116;112;107;100;94;78;50;43;42;96;79;74;67;60;52;41;38;38;40;41;42;0;18;27;31;32;35;37;38;38;40;41;42;0;0;0;0;0;0;0;0;12;20;27;31;0;0;0;0;0;0;0;0;0;0;0;0;0;0;0;0;0;0;0;0;0;0;0;0;0;0;0;0;0;0;0;0;0;0;0;0;0;0;0;0;0;0;0;0;0;0;0;0;0;0;0;0;0;0;0;0;0;0;0;0;0;0;0;0;0;0;0;0;0;0;0;0</t>
  </si>
  <si>
    <t>0;6;15;15;30;33;36;35;25;30;22;11;14;16;11;10;0;18;14;27;52;33;44;42;41;30;20;16;17;23;16;10;1;34;26;38;52;44;46;55;41;33;20;18;30;22;16;10;1;34;32;81;63;52;72;50;45;31;31;32;24;21;16;10;1;32;43;85;68;83;73;56;46;43;46;27;22;21;16;10;2;44;102;102;98;112;72;69;69;66;45;23;22;21;16;12;41;64;178;141;156;122;103;104;91;66;38;23;28;32;30;25;120;155;243;222;228;157;147;125;88;66;50;46;54;48;35;25;137;281;370;305;315;223;198;150;116;88;77;68;59;44;35;18;416;495;500;397;356;300;266;204;155;140;112;71;56;41;24;17;680;569;563;445;395;300;260;183;155;139;106;69;46;31;24;17;675;569;553;409;390;316;263;216;188;170;138;92;66;50;40;30;672;568;537;393;382;288;249;212;182;154;117;93;83;73;68;48;672;561;479;382;351;253;242;201;160;132;117;93;83;73;68;47;645;538;413;348;294;236;221;168;129;129;117;93;82;67;55;32;582;457;345;273;217;194;174;135;127;128;106;76;58;46;44;31;545;344;212;176;152;116;112;107;100;94;78;50;43;42;44;31;334;140;96;79;74;67;60;52;41;38;38;40;41;42;44;31;0;0;0;18;27;31;32;35;37;38;38;40;41;42;44;31;0;0;0;0;0;0;0;0;0;0;12;20;27;31;34;23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</si>
  <si>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9.12;36.99;54.38;56.77;56.38;51.78;46.71;39.23;30.25;24.33;19.18;13.97;9.56;5.15;2.63;2.3;1.42;0.85;0.05;0.03;17.7;53.26;65.07;66.82;63.75;56.79;49.86;40.49;30.38;25.12;17.84;13.75;9.73;2.16;4.99;2;0.82;0.6;0.44;0.49;37.07;72.79;74.79;73.67;69.29;62.36;53.95;43.59;33.78;27.01;20.41;14.9;12.9;7.29;0.71;0.77;1.95;1.51;0.63;0.25;80.08;83.23;81.15;77.32;73.42;65.95;56.44;45.95;36.16;26.68;22.49;15.73;12;7.7;2.27;1.64;2.58;0.99;0.58;0.49;88.19;86.08;84.33;80.71;75.92;69.01;60.47;47.67;38.55;31.89;21.1;14.19;10.41;7.18;5.67;2.52;2.25;0.74;0.82;0.05;88.74;86.9;85.1;82;76.33;70.52;59.34;50.74;38.52;28.71;22.82;13.84;10.55;7.81;6.14;2.19;3.01;0.44;0.36;0.19;88.74;86.85;84.96;81.97;76.33;70;60.11;46.49;37.56;27.73;21.92;12.33;11.29;8.93;6.19;4.99;1.75;2.16;0.33;0.74;88.08;85.86;83.92;79.84;74.52;67.01;57.89;46.82;36.05;26.41;18.68;13.1;8.85;8.08;5.4;4.16;1.12;0.93;2.36;0.11;77.48;81.62;79.78;75.67;71.21;62.36;52.93;43.23;31.89;21.78;13.86;13.62;8.71;5.34;3.7;2;0.52;0.79;0.27;0.11;16.08;67.32;71.1;70.25;63.84;55.23;45.81;39.34;25.59;19.53;14.38;7.89;7.86;4.79;4.38;1.45;0.96;0.38;0.93;0.05;2.47;40.82;56.79;56.99;56.36;47.84;43.95;35.34;23.12;20.22;10.9;8.49;4.3;2.11;2.3;1.78;1.01;0.44;0;0.38;0.85;16.74;39.23;47.29;44.88;41.07;33.21;25.12;20.27;11.45;8.68;6.08;4;3.15;1.92;0.99;0.25;0;0.47;0</t>
  </si>
  <si>
    <t>74.79;73.67;69.29;62.36;53.95;43.59;33.78;27.01;20.41;14.9;12.9;7.29;0.71;0.77;1.95;1.51;81.15;77.32;73.42;65.95;56.44;45.95;36.16;26.68;22.49;15.73;12;7.7;2.27;1.64;2.58;0.99;84.33;80.71;75.92;69.01;60.47;47.67;38.55;31.89;21.1;14.19;10.41;7.18;5.67;2.52;2.25;0.74;85.1;82;76.33;70.52;59.34;50.74;38.52;28.71;22.82;13.84;10.55;7.81;6.14;2.19;3.01;0.44;84.96;81.97;76.33;70;60.11;46.49;37.56;27.73;21.92;12.33;11.29;8.93;6.19;4.99;1.75;2.16;83.92;79.84;74.52;67.01;57.89;46.82;36.05;26.41;18.68;13.1;8.85;8.08;5.4;4.16;1.12;0.93;79.78;75.67;71.21;62.36;52.93;43.23;31.89;21.78;13.86;13.62;8.71;5.34;3.7;2;0.52;0.79;71.1;70.25;63.84;55.23;45.81;39.34;25.59;19.53;14.38;7.89;7.86;4.79;4.38;1.45;0.96;0.38</t>
  </si>
  <si>
    <t>349;243;272;181;150;119;95;70;49;49;42;31;24;17;12;6;428;337;331;223;211;170;125;95;79;53;42;31;24;16;9;0;422;354;300;220;198;139;95;92;80;55;44;27;15;1;1;2;355;278;220;201;177;139;127;129;110;78;56;28;20;15;10;9;238;186;160;123;118;111;103;96;80;51;44;42;44;31;17;12;97;89;80;75;67;63;54;45;38;40;41;42;44;31;17;12;11;23;27;31;32;35;37;38;38;40;41;42;44;31;17;12;0;0;0;0;0;0;0;5;19;26;31;32;36;24;11;6</t>
  </si>
  <si>
    <t>48;35;188;116;122;98;81;65;64;47;28;16;13;14;19;17;12;6;1;1;116;136;236;178;191;140;106;93;63;51;40;26;35;30;24;17;12;6;1;1;131;267;349;243;272;181;150;119;95;70;49;49;42;31;24;17;12;6;1;1;475;483;428;337;331;223;211;170;125;95;79;53;42;31;24;16;9;0;0;0;650;542;422;354;300;220;198;139;95;92;80;55;44;27;15;1;1;2;3;2;588;466;355;278;220;201;177;139;127;129;110;78;56;28;20;15;10;9;5;4;547;354;238;186;160;123;118;111;103;96;80;51;44;42;44;31;17;12;9;4;372;163;97;89;80;75;67;63;54;45;38;40;41;42;44;31;17;12;9;4;0;0;11;23;27;31;32;35;37;38;38;40;41;42;44;31;17;12;9;4;0;0;0;0;0;0;0;0;0;5;19;26;31;32;36;24;11;6;5;2;0;0;0;0;0;0;0;0;0;0;0;0;0;0;0;0;0;0;0;0;0;0;0;0;0;0;0;0;0;0;0;0;0;0;0;0;0;0;0;0</t>
  </si>
  <si>
    <t>6.96;29.62;45.23;52.63;53.29;51.12;44.85;35.45;31.15;23.67;20.08;14.47;11.23;7.01;4.96;4.03;3.07;0.85;0.05;0.03;13.29;43.23;57.07;60.63;58.38;54.99;50.36;40.58;32.49;26.52;23.48;15.4;11.23;6.74;5.81;3.7;1.84;1.37;0.05;0.03;22.77;63.73;70.33;69.7;67.48;62.19;52.9;44.38;37.18;29.81;23.18;17.12;12.96;7.86;5.21;2.19;2.52;1.97;0.93;0.03;54.58;77.12;77.53;76.03;72.27;66.82;58.33;50.85;39.97;29.75;23.97;19.34;13.21;12.27;7.32;5.42;2.49;3.29;0.05;0.03;85.86;84.88;83.34;79.78;75.78;69.86;62.55;52.44;41.62;32.38;25.97;16.82;12.63;10.47;4.58;4.22;3.34;0.38;0.71;0.82;88.6;86.66;85.1;82.25;77.45;72.66;64.77;53.15;44.36;32.05;26.93;19.62;14.36;8.33;1.97;4;4.63;1.26;2.33;0.71;88.77;87.51;85.67;83.32;78.9;73.32;65.01;53.53;44.08;32.16;27.48;18.41;13.95;6.96;6.22;4.77;2.58;1.26;1.26;0.44;88.77;87.34;85.64;83.12;77.95;72.66;64.79;52.74;44.19;33.53;24.79;18.58;13.97;7.1;5.48;3.81;3.7;0.55;0.27;0.47;88.58;86.6;84.79;81.73;76.96;70.66;61.15;51.62;41.15;26.96;21.29;14.71;14.05;8.77;5.7;4.68;1.97;4.52;0.33;0.27;85.62;84.47;82.41;78.38;73.75;67.23;58.49;49.01;36.08;26.66;20.27;16.77;9.04;7.07;3.45;2.27;5.21;1.62;0.63;0.11;40;74.38;75.32;73.07;68.85;61.95;51.84;44.05;33.1;22.58;18.08;11.45;7.18;8.49;5.07;3.62;1.75;0.82;0.16;0.05;3.51;48.55;62.41;63.12;59.86;53.01;46.36;36.11;29.73;21.29;16.19;8.05;7.26;5.32;5.01;2.14;0.77;0.16;0;0.22;2.22;24.93;46.05;51.07;48.93;44.63;39.07;31.15;24.44;18.33;10.77;6.44;4.82;2.38;0.77;0.33;0;0.77;0.08;0.03;1.15;9.81;27.34;39.4;40.66;38.52;30.36;26.52;19.21;14.85;8.41;6.25;4.44;4.88;2.63;2.41;1.01;0.05;0;0</t>
  </si>
  <si>
    <t>70.33;69.7;67.48;62.19;52.9;44.38;37.18;29.81;23.18;17.12;12.96;7.86;5.21;2.19;2.52;1.97;77.53;76.03;72.27;66.82;58.33;50.85;39.97;29.75;23.97;19.34;13.21;12.27;7.32;5.42;2.49;3.29;83.34;79.78;75.78;69.86;62.55;52.44;41.62;32.38;25.97;16.82;12.63;10.47;4.58;4.22;3.34;0.38;85.1;82.25;77.45;72.66;64.77;53.15;44.36;32.05;26.93;19.62;14.36;8.33;1.97;4;4.63;1.26;85.67;83.32;78.9;73.32;65.01;53.53;44.08;32.16;27.48;18.41;13.95;6.96;6.22;4.77;2.58;1.26;85.64;83.12;77.95;72.66;64.79;52.74;44.19;33.53;24.79;18.58;13.97;7.1;5.48;3.81;3.7;0.55;84.79;81.73;76.96;70.66;61.15;51.62;41.15;26.96;21.29;14.71;14.05;8.77;5.7;4.68;1.97;4.52;82.41;78.38;73.75;67.23;58.49;49.01;36.08;26.66;20.27;16.77;9.04;7.07;3.45;2.27;5.21;1.62;75.32;73.07;68.85;61.95;51.84;44.05;33.1;22.58;18.08;11.45;7.18;8.49;5.07;3.62;1.75;0.82;62.41;63.12;59.86;53.01;46.36;36.11;29.73;21.29;16.19;8.05;7.26;5.32;5.01;2.14;0.77;0.16</t>
  </si>
  <si>
    <t>278;226;221;164;161;95;78;65;58;43;37;31;24;17;12;6;400;293;290;219;165;134;110;99;71;53;42;31;24;17;12;6;501;363;346;233;214;173;132;104;79;53;42;31;24;17;11;4;446;371;321;241;237;183;122;101;86;60;47;36;26;13;5;6;367;307;255;218;197;145;127;129;117;89;69;54;46;25;15;12;285;211;183;164;135;123;116;113;90;59;46;42;44;31;17;12;156;106;105;96;88;85;81;75;56;40;41;42;44;31;17;12;18;23;27;31;32;35;37;38;38;40;41;42;44;31;17;12;0;0;0;0;0;18;28;31;33;35;37;38;40;27;13;8;0;0;0;0;0;0;0;0;0;0;0;0;10;12;6;0</t>
  </si>
  <si>
    <t>12;43;127;89;101;99;68;63;65;49;34;20;15;14;10;11;12;6;1;1;63;55;200;147;165;114;103;85;65;49;30;23;29;21;22;17;12;6;1;1;118;200;278;226;221;164;161;95;78;65;58;43;37;31;24;17;12;6;1;1;195;357;400;293;290;219;165;134;110;99;71;53;42;31;24;17;12;6;1;1;669;552;501;363;346;233;214;173;132;104;79;53;42;31;24;17;11;4;0;0;671;552;446;371;321;241;237;183;122;101;86;60;47;36;26;13;5;6;4;2;619;511;367;307;255;218;197;145;127;129;117;89;69;54;46;25;15;12;9;4;555;393;285;211;183;164;135;123;116;113;90;59;46;42;44;31;17;12;9;4;504;245;156;106;105;96;88;85;81;75;56;40;41;42;44;31;17;12;9;4;38;15;18;23;27;31;32;35;37;38;38;40;41;42;44;31;17;12;9;4;0;0;0;0;0;0;0;18;28;31;33;35;37;38;40;27;13;8;5;2;0;0;0;0;0;0;0;0;0;0;0;0;0;0;10;12;6;0;0;0;0;0;0;0;0;0;0;0;0;0;0;0;0;0;0;0;0;0;0;0;0;0;0;0;0;0;0;0;0;0;0;0;0;0;0;0;0;0;0;0</t>
  </si>
  <si>
    <t>6.25;22.36;37.56;47.53;49.62;47.29;43.18;35.45;32.44;26.49;20.58;16.27;13.07;8.11;6.11;3.18;2.3;1.26;0.74;0.52;8.33;32.19;49.23;54.58;55.86;52.16;45.51;41.56;34.6;28.38;21.56;16.68;14.93;8.36;7.23;5.7;4.9;3.01;0.47;0.03;15.37;48.88;63.01;65.04;62.41;59.75;52.36;45.75;35.04;29.45;21.95;16.63;15.4;10.6;5.92;4.36;3.45;2.6;1.97;1.04;29.34;69.34;73.92;73.1;69.95;65.86;57.7;51.18;39.67;33.45;24.52;19.56;15.86;11.42;7.15;5.45;4.19;2.36;0.49;0.08;71.75;81.45;80.74;78.03;74.93;70.25;61.48;53.78;43.45;35.73;28.3;18.74;12.47;10.44;5.64;4.52;3.42;3.73;0.79;0.03;87.53;85.86;84.36;81.81;77.04;72.93;66.88;55.75;49.1;36.22;26.36;20.6;17.51;11.1;6.16;4.47;5.97;2.25;1.59;0.27;88.74;87.12;85.64;83.62;79.48;74.3;66.79;59.62;48.71;35.45;27.59;22.49;16.63;13.73;8.6;4.19;5.67;2.63;2.71;0.3;88.79;87.92;86;84.14;80.49;75.32;68.55;58.41;46.88;39.21;30.19;19.81;15.89;9.95;8.88;5.15;3.1;3.23;1.56;2.05;88.77;87.84;85.92;84.14;80.05;75.26;67.51;57.56;47.59;34.41;28.14;21.97;15.59;10.27;9.1;6.41;4.9;4.27;1.81;0.93;88.74;87.01;85.62;83.21;78.79;73.4;65.67;56.16;46.3;35.59;26.03;15.89;13.26;13.7;8.52;3.84;1.4;2.44;4.79;0.11;87.32;85.64;83.97;80.55;75.97;70.44;62.52;53.62;42.88;31.01;25.86;17.45;11.32;10.58;5.56;4.19;2.3;1.42;2.05;0.14;63.75;79.42;78.85;75.86;72.71;66.49;57.42;47.78;42.05;28.25;22.58;14.22;11.15;7.59;4.03;4.08;4.55;1.4;1.1;0.71;10.49;61.92;70.25;68.85;65.01;57.37;52.58;43.62;31.7;25.1;18.49;10.66;9.18;5.89;5.45;4.77;4.44;1.04;0.6;0.27;2.44;32.08;52.27;55.56;54.85;50.05;44.03;31.89;27.78;20.9;13.34;9.48;7.51;4.3;3.89;1.86;0.38;0.6;1.26;0;0.85;11.04;31.89;40.3;43.04;40.3;37.48;29.67;22.66;19.51;9.07;6.03;7.4;4.93;0.63;0.44;0.49;1.56;0;1.7;0.22;6.49;17.15;29.73;33.97;35.18;27.73;21.84;17.48;15.78;8.19;5.67;4.08;2.6;3.1;0.66;1.18;0;0.08;0</t>
  </si>
  <si>
    <t>63.01;65.04;62.41;59.75;52.36;45.75;35.04;29.45;21.95;16.63;15.4;10.6;5.92;4.36;3.45;2.6;73.92;73.1;69.95;65.86;57.7;51.18;39.67;33.45;24.52;19.56;15.86;11.42;7.15;5.45;4.19;2.36;80.74;78.03;74.93;70.25;61.48;53.78;43.45;35.73;28.3;18.74;12.47;10.44;5.64;4.52;3.42;3.73;84.36;81.81;77.04;72.93;66.88;55.75;49.1;36.22;26.36;20.6;17.51;11.1;6.16;4.47;5.97;2.25;85.64;83.62;79.48;74.3;66.79;59.62;48.71;35.45;27.59;22.49;16.63;13.73;8.6;4.19;5.67;2.63;86;84.14;80.49;75.32;68.55;58.41;46.88;39.21;30.19;19.81;15.89;9.95;8.88;5.15;3.1;3.23;85.92;84.14;80.05;75.26;67.51;57.56;47.59;34.41;28.14;21.97;15.59;10.27;9.1;6.41;4.9;4.27;85.62;83.21;78.79;73.4;65.67;56.16;46.3;35.59;26.03;15.89;13.26;13.7;8.52;3.84;1.4;2.44;83.97;80.55;75.97;70.44;62.52;53.62;42.88;31.01;25.86;17.45;11.32;10.58;5.56;4.19;2.3;1.42;78.85;75.86;72.71;66.49;57.42;47.78;42.05;28.25;22.58;14.22;11.15;7.59;4.03;4.08;4.55;1.4;70.25;68.85;65.01;57.37;52.58;43.62;31.7;25.1;18.49;10.66;9.18;5.89;5.45;4.77;4.44;1.04;52.27;55.56;54.85;50.05;44.03;31.89;27.78;20.9;13.34;9.48;7.51;4.3;3.89;1.86;0.38;0.6</t>
  </si>
  <si>
    <t>225;182;185;139;120;102;65;51;43;34;39;34;24;17;12;6;343;269;253;207;173;111;95;79;66;58;42;31;24;17;12;6;457;320;317;253;204;169;150;132;96;53;42;31;24;17;12;6;531;379;353;251;217;175;145;113;79;53;42;31;24;17;12;5;466;379;345;248;241;194;154;130;112;74;56;43;34;22;11;6;400;340;284;233;215;160;128;129;117;93;78;62;51;31;17;12;329;250;211;182;168;131;127;123;102;70;53;44;44;31;17;12;204;157;129;114;108;98;93;90;74;47;41;42;44;31;17;12;74;66;55;45;33;35;37;38;38;40;41;42;44;31;17;12;0;0;15;26;30;34;37;38;38;40;41;42;44;31;17;12;0;0;0;0;0;0;0;0;0;6;18;25;28;19;9;5;0;0;0;0;0;0;0;0;0;0;0;0;0;0;0;0</t>
  </si>
  <si>
    <t>3;35;88;89;83;87;68;52;56;56;34;23;21;16;11;10;6;6;1;1;32;56;161;116;133;100;81;81;78;49;34;22;19;20;24;16;12;6;1;1;97;124;225;182;185;139;120;102;65;51;43;34;39;34;24;17;12;6;1;1;124;225;343;269;253;207;173;111;95;79;66;58;42;31;24;17;12;6;1;1;320;425;457;320;317;253;204;169;150;132;96;53;42;31;24;17;12;6;1;1;672;568;531;379;353;251;217;175;145;113;79;53;42;31;24;17;12;5;1;0;671;556;466;379;345;248;241;194;154;130;112;74;56;43;34;22;11;6;4;2;635;533;400;340;284;233;215;160;128;129;117;93;78;62;51;31;17;12;9;4;571;442;329;250;211;182;168;131;127;123;102;70;53;44;44;31;17;12;9;4;530;312;204;157;129;114;108;98;93;90;74;47;41;42;44;31;17;12;9;4;275;94;74;66;55;45;33;35;37;38;38;40;41;42;44;31;17;12;9;4;0;0;0;0;15;26;30;34;37;38;38;40;41;42;44;31;17;12;8;3;0;0;0;0;0;0;0;0;0;0;0;6;18;25;28;19;9;5;5;2;0;0;0;0;0;0;0;0;0;0;0;0;0;0;0;0;0;0;0;0;0;0;0;0;0;0;0;0;0;0;0;0;0;0;0;0;0;0;0;0;0;0;0;0;0;0;0;0;0;0;0;0;0;0;0;0;0;0;0;0</t>
  </si>
  <si>
    <t>5.67;16.19;31.01;39.73;44.3;42.71;37.64;35.26;31.42;29.01;18.93;17.04;12.49;9.51;7.04;4.74;1.01;1.86;0.38;0.3;7.7;23.21;37.51;48.38;50.63;48.77;45.32;34.66;33.01;28.71;21.81;16.44;15.92;9.04;8.41;4.14;3.15;4.3;0.47;0.14;11.34;36.77;52.22;57.56;57.42;55.37;48.93;44.11;36.9;31.48;22.6;18.85;14.38;11.48;7.95;2.38;4.68;3.62;2.68;1.48;17.34;57.64;67.95;69.53;66.74;62.22;54.66;47.81;40.93;31.42;27.48;20.08;15.95;10.08;9.7;4.52;4.36;0.96;3.26;0.77;41.86;74.96;76.58;75.75;72.66;68.11;62.11;52.58;46.77;34.58;27.23;24.14;16.11;12.6;10.52;5.56;5.23;2.49;1.01;0.3;82.9;84.08;82.71;79.86;76.58;72.3;66.44;57.64;46.55;41.18;30.27;23.15;19.4;10.44;10.41;5.1;4.19;2.25;3.04;1.53;88.44;86.44;85.1;82.93;78.55;74.55;68.3;58.9;48.68;39.78;32.25;23.26;16.68;14.47;11.37;5.18;4.58;6.25;3.56;0.96;88.77;87.56;85.97;84.3;80.66;76.03;70.66;61.37;50.93;41.59;31.32;25.32;19.12;13.95;9.7;7.86;4.52;5.56;4.77;0.93;88.82;88.05;86.36;84.66;81.34;76.52;71.1;62.19;51.81;41.12;32.14;26.27;16.66;14.6;10.22;6.99;7.18;2.55;4.38;2.63;88.85;88.05;86.38;84.58;81.07;76.25;70.11;62.38;52.66;40.47;28.44;24.38;17.29;13.21;10.96;7.75;4.63;4.08;2.66;2.71;88.77;87.45;85.81;84.14;80.27;75.56;68.88;59.56;47.01;40.19;28.93;24.14;14.71;11.01;7.73;5.92;5.45;1.34;1.89;1.62;88.25;86.33;84.88;82.27;77.75;73.04;65.95;56.27;47.92;35.26;27.95;19.18;14.25;10.11;7.95;6.33;2.11;2.52;0.85;1.37;81.26;83.26;81.18;78.14;74.44;68.36;61.75;50.6;43.29;34.14;23.62;16.49;13.51;8.93;5.1;4.41;1.18;2;0.49;0.22;24.36;70.74;73.92;72.19;68.3;62.08;54.55;47.15;34.77;29.23;21.53;13.29;9.95;8.11;7.7;3.62;0.52;2.3;0.66;0.05;4.33;42.79;58.44;60.88;59.01;52.77;48;39.59;29.37;22.6;15.89;14.88;6.63;4.41;4.14;3.81;3.95;2;0;0.27;2.6;15.51;39.04;46.47;44.79;44.36;38.68;33.04;24.47;19.81;12.71;8.66;8.11;4.71;2.82;3.26;2.49;0.71;1.1;0;1.48;5.64;16.88;30.96;32.55;34.79;25.29;24;20.05;12.44;9.45;7.32;7.84;5.23;3.01;3.51;0.68;0.03;0.58;0;0.33;3.92;10.05;17.95;25.15;28.63;23.81;16.93;15.45;13.29;6.41;6.25;3.04;4.55;1.67;0.41;0;0;0;0</t>
  </si>
  <si>
    <t>52.22;57.56;57.42;55.37;48.93;44.11;36.9;31.48;22.6;18.85;14.38;11.48;7.95;2.38;4.68;3.62;67.95;69.53;66.74;62.22;54.66;47.81;40.93;31.42;27.48;20.08;15.95;10.08;9.7;4.52;4.36;0.96;76.58;75.75;72.66;68.11;62.11;52.58;46.77;34.58;27.23;24.14;16.11;12.6;10.52;5.56;5.23;2.49;82.71;79.86;76.58;72.3;66.44;57.64;46.55;41.18;30.27;23.15;19.4;10.44;10.41;5.1;4.19;2.25;85.1;82.93;78.55;74.55;68.3;58.9;48.68;39.78;32.25;23.26;16.68;14.47;11.37;5.18;4.58;6.25;85.97;84.3;80.66;76.03;70.66;61.37;50.93;41.59;31.32;25.32;19.12;13.95;9.7;7.86;4.52;5.56;86.36;84.66;81.34;76.52;71.1;62.19;51.81;41.12;32.14;26.27;16.66;14.6;10.22;6.99;7.18;2.55;86.38;84.58;81.07;76.25;70.11;62.38;52.66;40.47;28.44;24.38;17.29;13.21;10.96;7.75;4.63;4.08;85.81;84.14;80.27;75.56;68.88;59.56;47.01;40.19;28.93;24.14;14.71;11.01;7.73;5.92;5.45;1.34;84.88;82.27;77.75;73.04;65.95;56.27;47.92;35.26;27.95;19.18;14.25;10.11;7.95;6.33;2.11;2.52;81.18;78.14;74.44;68.36;61.75;50.6;43.29;34.14;23.62;16.49;13.51;8.93;5.1;4.41;1.18;2;73.92;72.19;68.3;62.08;54.55;47.15;34.77;29.23;21.53;13.29;9.95;8.11;7.7;3.62;0.52;2.3;58.44;60.88;59.01;52.77;48;39.59;29.37;22.6;15.89;14.88;6.63;4.41;4.14;3.81;3.95;2;39.04;46.47;44.79;44.36;38.68;33.04;24.47;19.81;12.71;8.66;8.11;4.71;2.82;3.26;2.49;0.71</t>
  </si>
  <si>
    <t>198;144;163;112;101;97;84;49;34;26;28;30;30;20;12;6;262;236;224;161;146;118;71;62;55;48;50;43;24;17;12;6;388;310;290;221;199;133;105;93;81;67;49;31;24;17;12;6;522;403;368;287;238;181;153;133;103;55;42;31;24;17;12;6;539;396;383;293;231;184;151;124;85;56;45;34;26;18;14;8;501;385;362;255;244;207;164;134;117;93;82;63;50;31;21;11;432;364;304;237;226;176;133;129;117;93;83;70;61;33;17;12;362;286;226;207;183;141;127;129;114;80;64;47;45;31;17;12;257;196;163;138;119;114;108;101;82;54;45;42;44;31;17;12;118;98;84;81;76;70;66;58;48;40;41;42;44;31;17;12;18;23;27;31;32;35;37;38;38;40;41;42;44;31;17;12;0;0;0;0;0;0;0;18;26;30;32;34;37;26;11;6;0;0;0;0;0;0;0;0;0;0;0;0;0;0;0;0;0;0;0;0;0;0;0;0;0;0;0;0;0;0;0;0</t>
  </si>
  <si>
    <t>1;32;44;90;64;84;66;52;44;49;40;23;22;21;14;8;7;6;1;1;4;43;110;98;106;99;70;62;70;60;34;23;22;19;13;15;18;6;1;1;54;65;198;144;163;112;101;97;84;49;34;26;28;30;30;20;12;6;1;1;123;182;262;236;224;161;146;118;71;62;55;48;50;43;24;17;12;6;1;1;149;287;388;310;290;221;199;133;105;93;81;67;49;31;24;17;12;6;1;1;535;507;522;403;368;287;238;181;153;133;103;55;42;31;24;17;12;6;1;1;672;568;539;396;383;293;231;184;151;124;85;56;45;34;26;18;14;8;4;3;672;567;501;385;362;255;244;207;164;134;117;93;82;63;50;31;21;11;8;4;654;546;432;364;304;237;226;176;133;129;117;93;83;70;61;33;17;12;9;4;602;481;362;286;226;207;183;141;127;129;114;80;64;47;45;31;17;12;9;4;551;360;257;196;163;138;119;114;108;101;82;54;45;42;44;31;17;12;9;4;417;188;118;98;84;81;76;70;66;58;48;40;41;42;44;31;17;12;9;4;0;7;18;23;27;31;32;35;37;38;38;40;41;42;44;31;17;12;9;4;0;0;0;0;0;0;0;0;0;18;26;30;32;34;37;26;11;6;5;2;0;0;0;0;0;0;0;0;0;0;0;0;0;0;0;0;0;0;0;0;0;0;0;0;0;0;0;0;0;0;0;0;0;0;0;0;0;0;0;0;0;0;0;0;0;0;0;0;0;0;0;0;0;0;0;0;0;0;0;0;0;0;0;0;0;0;0;0;0;0;0;0;0;0;0;0;0;0;0;0</t>
  </si>
  <si>
    <t>6.36;11.78;26.6;35.4;36.16;39.23;35.04;32.6;31.73;27.59;19.32;14.99;15.04;9.84;6.68;2.58;1.4;2.93;0.08;0.14;7.84;16.74;34.36;40.19;44.71;43.89;39.64;35.34;31.92;27.86;23.18;16.16;14.03;11.4;3.56;7.92;4.99;1.97;2.22;0.19;8.03;29.07;44.25;50.9;51.51;50.47;46.9;40.77;33.95;30.41;21.48;14.22;16.49;12.63;8.36;5.53;2.96;1.97;1.23;0.49;14.47;45.29;59.75;63.62;62.58;59.32;52.14;45.7;38.08;33.15;28.9;22;14.55;11.48;7.59;5.86;4.52;2.22;2.99;2.55;23.92;66.16;72.08;72.58;69.23;66.52;58.44;52.47;44.33;34.27;30.41;24.47;17.7;12.41;10.49;7.53;6.25;2.44;4.05;2.47;60.68;78.58;79.32;77.29;74.52;70.47;64.33;58.14;47.81;41.62;30.38;24.99;17.95;14.68;10.55;10.9;5.75;5.86;2.74;1.84;86.41;85.34;84.19;81.75;77.64;74;68.38;60.58;52.05;41.67;33.01;25.45;22.68;15.86;11.95;6.6;6.22;2.33;2.85;1.64;88.74;87.04;85.7;83.89;80.27;76.05;70.88;63.62;54.11;43.97;31.78;27.07;20.79;13.23;8.33;10.63;3.86;2.63;1.56;1.07;88.79;87.97;86.38;84.6;81.89;77.42;72.25;64.05;56.52;45.59;35.56;25.89;16.82;16.25;12.41;8.63;9.4;5.1;0.79;2.14;88.85;88.19;86.63;85.01;82.41;77.59;73.18;65.95;55.86;46.03;33.15;27.01;17.26;12.16;9.07;7.73;3.01;2.93;4.08;1.4;88.85;88.25;86.6;84.96;82.36;77.48;72.74;64.52;54.08;44.14;32.36;25.34;17.29;11.56;11.29;9.1;5.21;3.42;1.75;0.71;88.77;87.95;86.22;84.58;80.99;76.49;71.18;63.45;54.82;46.22;32.9;22.82;18;13.01;8.16;7.53;4.49;2.33;2.36;1.29;88.71;86.79;85.59;83.48;79.45;75.21;68.96;60.93;50.22;41.92;30.44;20.25;15.21;14.36;8.71;3.86;3.34;2.68;1.92;0.96;86.3;85.07;83.56;80.38;76.77;70.93;64.82;56.85;47.95;34.77;29.34;21.42;15.15;8.63;4.58;4.52;4.05;4.68;2.55;0.11;47.1;75.95;77.12;75.21;72.36;66.05;60.11;49.15;42.27;31.48;24.99;13.89;13.56;6.19;7.23;4.19;3.15;2.38;1.26;0.66;5.12;52.58;66.93;66.27;63.7;57.4;50.44;43.21;37.04;25.75;21.73;12.44;11.89;9.97;5.07;2.93;2.82;0.36;0.41;0;2.96;25.18;45.78;52.52;51.45;48;43.62;36.27;28.63;22.96;17.67;10.71;7.34;5.1;3.92;3.07;3.26;0.74;0.08;1.48;1.04;5.1;27.42;40.16;37.7;40.14;36.11;26.6;24.25;15.37;10.19;7.56;3.84;4.58;3.59;1.32;2.08;0.88;0.52;0;1.56;2.96;10.38;20.85;29.1;29.56;21.67;20;16.93;10.66;8.14;7.01;4.19;3.01;1.97;1.78;0.88;2.19;0;0.47;0;2.08;6.36;10.41;18.49;22.58;18;15.26;12.6;11.12;7.01;5.89;3.7;3.84;0.68;1.01;1.45;0.16;0;0</t>
  </si>
  <si>
    <t>44.25;50.9;51.51;50.47;46.9;40.77;33.95;30.41;21.48;14.22;16.49;12.63;8.36;5.53;2.96;1.97;59.75;63.62;62.58;59.32;52.14;45.7;38.08;33.15;28.9;22;14.55;11.48;7.59;5.86;4.52;2.22;72.08;72.58;69.23;66.52;58.44;52.47;44.33;34.27;30.41;24.47;17.7;12.41;10.49;7.53;6.25;2.44;79.32;77.29;74.52;70.47;64.33;58.14;47.81;41.62;30.38;24.99;17.95;14.68;10.55;10.9;5.75;5.86;84.19;81.75;77.64;74;68.38;60.58;52.05;41.67;33.01;25.45;22.68;15.86;11.95;6.6;6.22;2.33;85.7;83.89;80.27;76.05;70.88;63.62;54.11;43.97;31.78;27.07;20.79;13.23;8.33;10.63;3.86;2.63;86.38;84.6;81.89;77.42;72.25;64.05;56.52;45.59;35.56;25.89;16.82;16.25;12.41;8.63;9.4;5.1;86.63;85.01;82.41;77.59;73.18;65.95;55.86;46.03;33.15;27.01;17.26;12.16;9.07;7.73;3.01;2.93;86.6;84.96;82.36;77.48;72.74;64.52;54.08;44.14;32.36;25.34;17.29;11.56;11.29;9.1;5.21;3.42;86.22;84.58;80.99;76.49;71.18;63.45;54.82;46.22;32.9;22.82;18;13.01;8.16;7.53;4.49;2.33;85.59;83.48;79.45;75.21;68.96;60.93;50.22;41.92;30.44;20.25;15.21;14.36;8.71;3.86;3.34;2.68;83.56;80.38;76.77;70.93;64.82;56.85;47.95;34.77;29.34;21.42;15.15;8.63;4.58;4.52;4.05;4.68;77.12;75.21;72.36;66.05;60.11;49.15;42.27;31.48;24.99;13.89;13.56;6.19;7.23;4.19;3.15;2.38;66.93;66.27;63.7;57.4;50.44;43.21;37.04;25.75;21.73;12.44;11.89;9.97;5.07;2.93;2.82;0.36;45.78;52.52;51.45;48;43.62;36.27;28.63;22.96;17.67;10.71;7.34;5.1;3.92;3.07;3.26;0.74;27.42;40.16;37.7;40.14;36.11;26.6;24.25;15.37;10.19;7.56;3.84;4.58;3.59;1.32;2.08;0.88</t>
  </si>
  <si>
    <t>135;110;130;107;84;79;83;62;34;23;22;23;18;22;19;6;204;171;203;132;123;108;87;52;37;34;39;41;34;25;12;6;304;267;252;192;182;128;93;77;68;60;53;44;30;17;12;6;444;348;315;244;215;160;125;116;98;68;56;32;24;17;12;6;539;411;371;290;251;181;155;135;105;62;42;31;24;17;12;6;547;397;389;310;249;216;181;148;98;62;50;38;29;22;17;12;522;387;375;269;248;209;173;145;117;93;83;73;68;48;28;17;452;373;326;244;240;188;145;129;117;93;83;73;66;41;18;12;371;314;264;222;204;151;127;129;117;90;72;56;49;31;17;12;296;218;193;167;145;123;122;114;93;63;47;42;44;31;17;12;171;130;109;101;90;89;86;82;64;40;41;42;44;31;17;12;21;23;27;31;32;35;37;38;38;40;41;42;44;31;17;12;0;0;0;0;17;26;31;34;36;36;38;38;41;29;15;9;0;0;0;0;0;0;0;0;0;0;0;6;18;16;6;0;0;0;0;0;0;0;0;0;0;0;0;0;0;0;0;0;0;0;0;0;0;0;0;0;0;0;0;0;0;0;0;0</t>
  </si>
  <si>
    <t>1;32;30;81;59;63;67;53;44;34;42;25;22;21;16;10;7;5;2;1;1;32;62;94;75;103;70;55;53;60;41;23;22;21;15;9;9;10;3;1;19;49;135;110;130;107;84;79;83;62;34;23;22;23;18;22;19;6;1;1;76;103;204;171;203;132;123;108;87;52;37;34;39;41;34;25;12;6;1;1;123;229;304;267;252;192;182;128;93;77;68;60;53;44;30;17;12;6;1;1;236;380;444;348;315;244;215;160;125;116;98;68;56;32;24;17;12;6;1;1;677;557;539;411;371;290;251;181;155;135;105;62;42;31;24;17;12;6;1;1;673;568;547;397;389;310;249;216;181;148;98;62;50;38;29;22;17;12;5;3;672;567;522;387;375;269;248;209;173;145;117;93;83;73;68;48;28;17;9;4;671;554;452;373;326;244;240;188;145;129;117;93;83;73;66;41;18;12;9;4;621;521;371;314;264;222;204;151;127;129;117;90;72;56;49;31;17;12;9;4;556;408;296;218;193;167;145;123;122;114;93;63;47;42;44;31;17;12;9;4;514;266;171;130;109;101;90;89;86;82;64;40;41;42;44;31;17;12;9;4;116;52;21;23;27;31;32;35;37;38;38;40;41;42;44;31;17;12;9;4;0;0;0;0;0;0;17;26;31;34;36;36;38;38;41;29;15;9;6;2;0;0;0;0;0;0;0;0;0;0;0;0;0;6;18;16;6;0;0;0;0;0;0;0;0;0;0;0;0;0;0;0;0;0;0;0;0;0;0;0;0;0;0;0;0;0;0;0;0;0;0;0;0;0;0;0;0;0;0;0;0;0;0;0;0;0;0;0;0;0;0;0;0;0;0;0;0;0;0;0;0;0;0;0;0;0;0;0;0;0;0;0;0;0;0;0;0;0;0;0</t>
  </si>
  <si>
    <t>3.42;12.22;22.08;30.03;33.92;35.7;34;32.77;28.27;24.88;19.95;18.03;14.99;11.15;8.44;4.36;3.29;0.19;1.62;1.04;7.45;14.96;27.59;35.12;38.11;37.01;37.86;31.75;31.48;25.73;21.51;16.55;14;13.37;7.34;4.79;2.71;2.77;1.78;1.95;8.27;22.19;36.3;43.32;47.7;46.47;43.15;37.75;32.79;31.32;25.23;17.51;15.29;13.97;7.73;5.18;6.55;4.85;2.85;2.16;12.52;33.84;50.16;55.97;56.63;52.38;50.08;44.9;38.33;31.56;28.16;19.81;17.51;13.67;8.68;8.03;5.84;4.25;2.63;2.14;17.62;51.21;65.84;68.52;65.32;61.29;54.99;50.16;42.38;35.32;30;25.12;18.27;16.16;11.75;8.66;6.03;1.86;3.23;0.93;32.71;71.7;75.45;74.96;72.66;67.7;61.48;56.03;47.21;39.97;32.11;25.97;19.84;11.07;13.34;6.36;5.53;6.22;1.97;1.4;75.53;82.38;82.05;79.48;76.44;73.12;67.48;60.9;50.38;41.73;32.38;29.1;19.37;14.96;13.78;8.38;7.18;5.78;3.48;0.96;87.97;86.14;84.74;83.01;79.53;75.59;70.44;64.41;55.1;44.36;34.36;28.41;20.49;18.25;8.36;9.81;4.99;4.49;2.25;2.08;88.77;87.51;85.86;84.41;81.7;77.07;72.6;66.33;55.86;47.78;34.55;28;23.18;14.47;15.4;9.26;5.12;4.52;3.89;2.74;88.85;88.22;86.52;85.1;82.68;77.84;73.45;66.63;57.1;49.04;38.85;29.67;21.01;16.9;13.01;9.23;4.68;5.29;3.89;2.14;88.9;88.3;86.88;85.42;83.29;79.04;74.22;66.85;58.58;47.15;40.79;28.27;21.37;16.3;12.66;9.62;7.95;4.55;4.27;2.19;88.9;88.3;86.82;85.37;83.04;78.49;73.86;67.23;56.85;49.18;36.68;27.51;19.01;16.96;11.29;8.71;6.25;2.79;0.44;2.66;88.85;88.05;86.6;85.07;82.52;77.37;72.77;65.92;56;46.66;32.9;27.95;21.26;11.81;9.75;7.15;4.03;3.34;5.01;2.82;88.77;87.34;85.81;84.16;80.85;76.3;71.34;62.74;55.18;44.88;31.64;24.74;19.86;11.84;8.49;5.86;6.6;3.15;2.85;1.18;87.89;85.86;84.6;82.25;77.86;73.32;67.59;59.73;50.52;41.12;32.71;22.68;18;13.95;9.75;7.62;3.95;2.6;2.08;1.48;71.7;80.74;80.08;77.48;74.52;69.42;62.77;54.9;45.04;37.73;26.55;20.05;14.33;10.99;6.38;4.9;5.56;4.08;0.82;0.99;12.3;64.82;71.42;70.85;67.89;63.42;55.7;47.04;38.08;28.77;21.29;19.75;10.08;6.14;6.41;5.73;1.81;2.82;2.49;0.19;3.62;36.44;53.29;59.53;56.9;53.4;46.6;42.6;32.25;24.52;15.92;12.47;7.97;8.58;3.29;3.89;3.73;0.66;0.25;0.63;0.25;14.58;34.11;43.29;44.25;41.78;35.62;32.3;24.96;18.33;12.36;8.96;7.7;6.47;4.08;0.71;3.37;0.36;0.03;0.16;1.81;3.78;14.88;26.05;34.03;30.25;27.12;23.4;20.77;14.99;12.19;7.86;5.75;3.78;2.33;2.05;0.68;0.36;0.05;0;0.82;2.38;6.52;13.56;19.32;20.08;20.77;15.92;14.99;9.4;7.67;5.92;3.97;2.38;1.89;1.1;0.96;0;0;0.38;0.44;0.52;3.37;11.21;16.05;11.32;17.01;12.66;8.58;8.38;6.6;3.23;2.05;1.73;1.86;0;1.89;1.15;0.33;0</t>
  </si>
  <si>
    <t>36.3;43.32;47.7;46.47;43.15;37.75;32.79;31.32;25.23;17.51;15.29;13.97;7.73;5.18;6.55;4.85;50.16;55.97;56.63;52.38;50.08;44.9;38.33;31.56;28.16;19.81;17.51;13.67;8.68;8.03;5.84;4.25;65.84;68.52;65.32;61.29;54.99;50.16;42.38;35.32;30;25.12;18.27;16.16;11.75;8.66;6.03;1.86;75.45;74.96;72.66;67.7;61.48;56.03;47.21;39.97;32.11;25.97;19.84;11.07;13.34;6.36;5.53;6.22;82.05;79.48;76.44;73.12;67.48;60.9;50.38;41.73;32.38;29.1;19.37;14.96;13.78;8.38;7.18;5.78;84.74;83.01;79.53;75.59;70.44;64.41;55.1;44.36;34.36;28.41;20.49;18.25;8.36;9.81;4.99;4.49;85.86;84.41;81.7;77.07;72.6;66.33;55.86;47.78;34.55;28;23.18;14.47;15.4;9.26;5.12;4.52;86.52;85.1;82.68;77.84;73.45;66.63;57.1;49.04;38.85;29.67;21.01;16.9;13.01;9.23;4.68;5.29;86.88;85.42;83.29;79.04;74.22;66.85;58.58;47.15;40.79;28.27;21.37;16.3;12.66;9.62;7.95;4.55;86.82;85.37;83.04;78.49;73.86;67.23;56.85;49.18;36.68;27.51;19.01;16.96;11.29;8.71;6.25;2.79;86.6;85.07;82.52;77.37;72.77;65.92;56;46.66;32.9;27.95;21.26;11.81;9.75;7.15;4.03;3.34;85.81;84.16;80.85;76.3;71.34;62.74;55.18;44.88;31.64;24.74;19.86;11.84;8.49;5.86;6.6;3.15;84.6;82.25;77.86;73.32;67.59;59.73;50.52;41.12;32.71;22.68;18;13.95;9.75;7.62;3.95;2.6;80.08;77.48;74.52;69.42;62.77;54.9;45.04;37.73;26.55;20.05;14.33;10.99;6.38;4.9;5.56;4.08;71.42;70.85;67.89;63.42;55.7;47.04;38.08;28.77;21.29;19.75;10.08;6.14;6.41;5.73;1.81;2.82;53.29;59.53;56.9;53.4;46.6;42.6;32.25;24.52;15.92;12.47;7.97;8.58;3.29;3.89;3.73;0.66;34.11;43.29;44.25;41.78;35.62;32.3;24.96;18.33;12.36;8.96;7.7;6.47;4.08;0.71;3.37;0.36;14.88;26.05;34.03;30.25;27.12;23.4;20.77;14.99;12.19;7.86;5.75;3.78;2.33;2.05;0.68;0.36</t>
  </si>
  <si>
    <t>95;101;95;111;72;68;67;65;43;23;22;21;16;11;14;11;170;136;154;115;99;99;90;66;38;23;26;30;30;25;19;11;234;213;223;153;141;121;88;63;47;43;51;46;35;25;15;6;363;300;292;222;193;146;114;87;76;67;59;44;35;17;12;6;493;385;345;280;260;202;155;140;111;70;56;39;24;17;12;6;563;442;384;297;257;181;155;138;106;68;44;31;24;17;12;6;553;405;390;316;261;216;187;170;136;84;64;45;38;28;19;12;535;393;381;285;249;211;182;152;117;93;83;73;68;48;29;17;474;380;347;252;242;198;158;131;117;93;83;73;68;46;24;12;407;345;289;236;219;165;129;129;117;93;81;66;54;31;17;12;336;265;215;189;170;134;127;127;105;76;56;45;44;31;17;12;211;167;140;116;110;102;96;93;76;50;42;42;44;31;17;12;89;74;68;60;49;39;37;38;38;40;41;42;44;31;17;12;0;10;24;29;32;35;37;38;38;40;41;42;44;31;17;12;0;0;0;0;0;0;0;0;0;17;24;28;32;22;11;6;0;0;0;0;0;0;0;0;0;0;0;0;0;0;0;0;0;0;0;0;0;0;0;0;0;0;0;0;0;0;0;0;0;0;0;0;0;0;0;0;0;0;0;0;0;0;0;0</t>
  </si>
  <si>
    <t>1;34;30;81;63;51;71;50;45;31;29;32;24;21;16;10;8;5;2;1;1;32;40;84;67;81;72;56;45;42;46;27;22;21;16;10;7;6;2;2;2;43;95;101;95;111;72;68;67;65;43;23;22;21;16;11;14;11;3;1;38;62;170;136;154;115;99;99;90;66;38;23;26;30;30;25;19;11;1;1;106;146;234;213;223;153;141;121;88;63;47;43;51;46;35;25;15;6;1;1;136;267;363;300;292;222;193;146;114;87;76;67;59;44;35;17;12;6;1;1;379;494;493;385;345;280;260;202;155;140;111;70;56;39;24;17;12;6;1;1;680;569;563;442;384;297;257;181;155;138;106;68;44;31;24;17;12;6;1;2;674;569;553;405;390;316;261;216;187;170;136;84;64;45;38;28;19;12;5;3;672;568;535;393;381;285;249;211;182;152;117;93;83;73;68;48;29;17;10;4;672;560;474;380;347;252;242;198;158;131;117;93;83;73;68;46;24;12;9;4;641;533;407;345;289;236;219;165;129;129;117;93;81;66;54;31;17;12;9;4;580;449;336;265;215;189;170;134;127;127;105;76;56;45;44;31;17;12;9;4;538;328;211;167;140;116;110;102;96;93;76;50;42;42;44;31;17;12;9;4;323;130;89;74;68;60;49;39;37;38;38;40;41;42;44;31;17;12;9;4;0;0;0;10;24;29;32;35;37;38;38;40;41;42;44;31;17;12;9;4;0;0;0;0;0;0;0;0;0;0;0;17;24;28;32;22;11;6;5;2;0;0;0;0;0;0;0;0;0;0;0;0;0;0;0;0;0;0;0;0;0;0;0;0;0;0;0;0;0;0;0;0;0;0;0;0;0;0;0;0;0;0;0;0;0;0;0;0;0;0;0;0;0;0;0;0;0;0;0;0;0;0;0;0;0;0;0;0;0;0;0;0;0;0;0;0;0;0;0;0;0;0;0;0;0;0;0;0;0;0;0;0;0;0;0;0;0;0;0;0</t>
  </si>
  <si>
    <t>2.82;10.63;16.16;25.07;30.38;30.85;32.27;29.86;25.95;23.32;20.71;15.73;15.64;12.03;5.32;6.44;4.96;1.21;0.63;0.36;4.99;10.82;22.27;30.52;34.36;34.49;33.48;30.38;28.93;25.26;20.85;16.74;15.56;11.21;9.97;3.04;3.84;3.95;1.78;1.64;5.67;16.88;29.45;36.14;39.51;40.27;38.38;32.44;31.53;25.42;21.95;19.51;14.74;12.68;10.03;7.12;4.14;3.48;1.73;0.71;8.88;25.53;41.48;48.71;50.77;48.99;47.86;40.38;36.08;30.58;25.86;21.42;16.82;14.66;8.25;8.71;3.97;4.14;1.95;3.34;12;38.25;54.77;60.77;59.95;56.85;53.37;47.01;41.34;36.58;29.59;22.44;16.52;13.1;12.08;9.89;5.07;5.01;3.32;0.77;21.67;60.3;70.41;71.04;69.07;65.64;60.68;53.21;46.85;37.75;32.49;23.45;16.08;14.05;14.36;11.7;6.68;4.68;4.55;1.89;47.15;76.22;77.42;76.63;74.33;71.21;65.62;59.73;50.22;41.89;32.55;25.89;21.62;16.08;11.12;10.25;6.9;8.25;4.08;2.14;84.58;84.55;83.62;81.26;77.67;74.27;69.84;62.3;54.22;46.88;34.3;30;23.15;17.73;11.67;11.42;6.14;4;3.01;2.63;88.47;86.77;85.51;83.84;80.6;76.66;72.99;66.05;58.58;46.63;37.42;29.97;24.82;21.29;14.38;8.03;4.96;7.64;4.03;3.53;88.79;87.97;86.36;84.82;82.36;78.11;73.97;66.82;60.77;49.34;41.64;28.38;22.49;17.48;15.45;9.81;11.45;3.34;2.58;2.88;88.9;88.3;86.82;85.45;83.42;79.42;74.68;68.14;60.96;52.85;41.56;30.16;26.36;18.44;13.67;9.37;7.51;3.62;6.27;5.1;88.9;88.47;86.9;85.64;83.75;79.84;75.48;69.1;61.26;52.16;40.9;30.49;26.66;16.27;14.47;9.75;6.52;4.71;3.95;2;88.9;88.47;86.88;85.67;83.7;79.84;75.23;69.73;60.66;49.64;37.78;29.84;25.48;18.25;13.97;11.81;8.25;3.75;5.81;2.47;88.88;88.25;86.71;85.37;83.07;78.99;74.79;67.32;57.78;48.68;36.55;31.34;24.74;16.77;12.14;8.96;5.15;4.27;4.96;2.47;88.77;87.86;86.14;84.66;82.14;77.12;72.77;64.68;56.9;45.26;35.04;25.12;19.62;14.66;9.23;6.68;6.58;2.77;4.47;1.15;88.47;86.6;85.34;83.42;79.45;75.23;69.86;61.81;52.55;43.75;32.19;24.66;22.19;13.21;10.25;6.88;7.51;3.26;3.92;1.4;83.78;84.03;82.52;79.84;76;71.59;65.21;57.86;49.73;40.9;27.18;22.05;16.25;10.47;9.78;6.22;4.85;3.04;4.41;1.78;31.29;72.27;75.37;74.16;71.23;65.73;60.16;51.62;41.67;32.3;26.03;21.45;11.51;11.89;7.95;6.3;3.75;3.97;1.51;0.47;5.53;46.74;61.73;63.32;62.08;58.22;50.96;44.93;39.01;26.49;24.14;14.68;12.41;7.04;7.07;5.21;4.3;0.85;1.42;1.12;3.7;18.55;41.78;50.33;50.58;43.81;44.49;36.96;29.4;23.51;17.67;9.21;7.62;5.01;4.58;2.99;1.92;1.12;0.82;0.68;1.23;3.04;18.49;33.73;37.62;34.05;30.08;28.47;21.73;16.79;11.97;8.38;7.32;5.15;3.81;2.66;2.14;0.03;1.32;0;0.55;1.12;7.97;16.99;21.12;19.86;22.41;19.95;18.05;12.74;10.11;7.81;4.55;0.96;1.37;0.77;0.9;0;0;0.19;0;1.62;3.42;10.08;11.12;16.22;16.71;13.84;10.74;9.81;6.03;4.79;1.64;0.66;2.36;2.03;0.77;0.33;0;0;1.34;0.25;0.47;5.48;5.37;11.18;11.78;9.04;6.49;5.32;6;4.49;3.34;3.81;1.01;0.82;0.38;0.25;0;0</t>
  </si>
  <si>
    <t>29.45;36.14;39.51;40.27;38.38;32.44;31.53;25.42;21.95;19.51;14.74;12.68;10.03;7.12;4.14;3.48;41.48;48.71;50.77;48.99;47.86;40.38;36.08;30.58;25.86;21.42;16.82;14.66;8.25;8.71;3.97;4.14;54.77;60.77;59.95;56.85;53.37;47.01;41.34;36.58;29.59;22.44;16.52;13.1;12.08;9.89;5.07;5.01;70.41;71.04;69.07;65.64;60.68;53.21;46.85;37.75;32.49;23.45;16.08;14.05;14.36;11.7;6.68;4.68;77.42;76.63;74.33;71.21;65.62;59.73;50.22;41.89;32.55;25.89;21.62;16.08;11.12;10.25;6.9;8.25;83.62;81.26;77.67;74.27;69.84;62.3;54.22;46.88;34.3;30;23.15;17.73;11.67;11.42;6.14;4;85.51;83.84;80.6;76.66;72.99;66.05;58.58;46.63;37.42;29.97;24.82;21.29;14.38;8.03;4.96;7.64;86.36;84.82;82.36;78.11;73.97;66.82;60.77;49.34;41.64;28.38;22.49;17.48;15.45;9.81;11.45;3.34;86.82;85.45;83.42;79.42;74.68;68.14;60.96;52.85;41.56;30.16;26.36;18.44;13.67;9.37;7.51;3.62;86.9;85.64;83.75;79.84;75.48;69.1;61.26;52.16;40.9;30.49;26.66;16.27;14.47;9.75;6.52;4.71;86.88;85.67;83.7;79.84;75.23;69.73;60.66;49.64;37.78;29.84;25.48;18.25;13.97;11.81;8.25;3.75;86.71;85.37;83.07;78.99;74.79;67.32;57.78;48.68;36.55;31.34;24.74;16.77;12.14;8.96;5.15;4.27;86.14;84.66;82.14;77.12;72.77;64.68;56.9;45.26;35.04;25.12;19.62;14.66;9.23;6.68;6.58;2.77;85.34;83.42;79.45;75.23;69.86;61.81;52.55;43.75;32.19;24.66;22.19;13.21;10.25;6.88;7.51;3.26;82.52;79.84;76;71.59;65.21;57.86;49.73;40.9;27.18;22.05;16.25;10.47;9.78;6.22;4.85;3.04;75.37;74.16;71.23;65.73;60.16;51.62;41.67;32.3;26.03;21.45;11.51;11.89;7.95;6.3;3.75;3.97;61.73;63.32;62.08;58.22;50.96;44.93;39.01;26.49;24.14;14.68;12.41;7.04;7.07;5.21;4.3;0.85;41.78;50.33;50.58;43.81;44.49;36.96;29.4;23.51;17.67;9.21;7.62;5.01;4.58;2.99;1.92;1.12;18.49;33.73;37.62;34.05;30.08;28.47;21.73;16.79;11.97;8.38;7.32;5.15;3.81;2.66;2.14;0.03;7.97;16.99;21.12;19.86;22.41;19.95;18.05;12.74;10.11;7.81;4.55;0.96;1.37;0.77;0.9;0</t>
  </si>
  <si>
    <t>57;93;72;99;79;57;59;52;46;31;22;21;16;10;9;7;116;105;117;119;74;78;84;66;46;25;22;21;19;17;19;11;200;162;185;135;116;115;93;66;40;27;35;39;35;25;19;11;274;260;253;174;169;130;96;76;59;57;58;50;35;25;19;6;406;349;324;242;218;162;127;100;93;76;62;46;35;22;12;6;552;437;392;304;268;206;160;140;113;71;56;44;26;17;12;6;570;449;402;326;288;205;162;145;112;72;54;35;28;20;15;9;555;430;396;318;273;216;190;171;142;96;83;72;54;35;23;18;539;396;386;301;249;214;184;163;122;93;83;73;68;48;29;18;514;386;369;260;245;207;167;137;117;93;83;73;68;47;28;14;438;368;311;238;229;179;134;129;117;93;83;72;62;35;17;12;365;293;229;212;187;143;127;129;115;84;66;51;45;31;17;12;268;204;171;152;119;118;113;104;84;56;46;42;44;31;17;12;135;102;94;87;81;78;71;67;53;40;41;42;44;31;17;12;18;23;27;31;32;35;37;38;38;40;41;42;44;31;17;12;0;0;0;0;0;0;16;25;30;32;35;36;39;27;12;6;0;0;0;0;0;0;0;0;0;0;0;0;0;5;2;0;0;0;0;0;0;0;0;0;0;0;0;0;0;0;0;0;0;0;0;0;0;0;0;0;0;0;0;0;0;0;0;0;0;0;0;0;0;0;0;0;0;0;0;0;0;0;0;0</t>
  </si>
  <si>
    <t>1;34;27;47;55;48;52;59;42;35;24;24;31;23;16;10;8;5;2;1;1;34;38;81;67;56;82;51;49;33;35;32;26;21;16;10;8;5;2;1;1;32;57;93;72;99;79;57;59;52;46;31;22;21;16;10;9;7;3;2;2;46;116;105;117;119;74;78;84;66;46;25;22;21;19;17;19;11;3;2;56;79;200;162;185;135;116;115;93;66;40;27;35;39;35;25;19;11;1;1;123;201;274;260;253;174;169;130;96;76;59;57;58;50;35;25;19;6;1;1;159;336;406;349;324;242;218;162;127;100;93;76;62;46;35;22;12;6;1;1;615;581;552;437;392;304;268;206;160;140;113;71;56;44;26;17;12;6;1;1;680;569;570;449;402;326;288;205;162;145;112;72;54;35;28;20;15;9;5;3;677;569;555;430;396;318;273;216;190;171;142;96;83;72;54;35;23;18;10;5;673;568;539;396;386;301;249;214;184;163;122;93;83;73;68;48;29;18;10;5;672;567;514;386;369;260;245;207;167;137;117;93;83;73;68;47;28;14;9;4;663;549;438;368;311;238;229;179;134;129;117;93;83;72;62;35;17;12;9;4;612;498;365;293;229;212;187;143;127;129;115;84;66;51;45;31;17;12;9;4;552;365;268;204;171;152;119;118;113;104;84;56;46;42;44;31;17;12;9;4;451;204;135;102;94;87;81;78;71;67;53;40;41;42;44;31;17;12;9;4;0;15;18;23;27;31;32;35;37;38;38;40;41;42;44;31;17;12;9;4;0;0;0;0;0;0;0;0;16;25;30;32;35;36;39;27;12;6;5;2;0;0;0;0;0;0;0;0;0;0;0;0;0;0;0;5;2;0;0;0;0;0;0;0;0;0;0;0;0;0;0;0;0;0;0;0;0;0;0;0;0;0;0;0;0;0;0;0;0;0;0;0;0;0;0;0;0;0;0;0;0;0;0;0;0;0;0;0;0;0;0;0;0;0;0;0;0;0;0;0;0;0;0;0;0;0;0;0;0;0;0;0;0;0;0;0;0;0;0;0;0;0;0;0;0;0;0;0;0;0;0;0;0;0;0;0;0;0;0;0</t>
  </si>
  <si>
    <t>3.59;5.95;14.71;21.07;27.42;28.82;27.51;27.59;22.16;21.53;19.23;16.63;13.73;13.21;10.03;6.47;4.47;1.81;2.41;0.9;3.32;9.67;18.38;25.15;30.55;31.97;30.71;29.01;26.27;21.01;19.95;17.37;15.01;15.7;7.64;5.78;6.55;0.71;1.26;0.33;5.67;14.27;22.14;33.59;35.62;36.68;34.63;32.41;28.25;23.07;20.6;18.55;11.53;13.95;10.49;6.66;5.7;3.18;2.47;2;8.19;19.01;31.86;41.23;44.3;41.7;40.93;38.38;33.59;30.38;23.59;19.48;13.78;10.05;9.84;5.37;5.95;4.41;2.33;2.25;10.6;31.12;46.77;52.6;52.47;52.85;51.23;42.58;37.42;33.23;27.86;22.88;17.12;17.51;10.9;7.84;7.07;6;3.92;2.85;15.12;46.55;60.9;66.22;63.67;59.64;57.29;50.47;45.81;36.79;28.71;26.99;18.55;15.95;13.89;10.47;7.48;6.74;5.59;3.48;26.82;68.36;73.37;73.48;71.26;68.38;61.73;55.45;50.11;39.97;34.47;27.53;20.85;17.4;12.52;11.4;10.11;5.01;3.78;2.66;65.42;80.16;80.6;78.6;76.05;73.07;68.08;60.93;56.71;45.64;33.86;32.55;23.01;18.03;13.75;11.42;6.55;7.07;4.33;3.56;86.9;85.75;84.52;82.77;79.21;75.84;71.97;65.51;57.7;49.64;36.66;30.66;22.38;18.77;15.59;13.95;9.42;5.34;3.86;3.97;88.74;87.26;85.86;84.44;81.78;77.67;73.42;67.42;60.49;51.34;42.85;31.1;28.38;21.32;11.51;10.68;8.19;5.59;5.23;1.92;88.85;88.16;86.63;85.32;83.37;78.99;74.99;69.73;61.12;53.07;43.23;34.71;25.78;17.75;16;13.53;8.9;7.86;4.41;3.18;88.9;88.47;86.9;85.67;83.78;80.19;75.95;70.99;64;54.36;42.22;34.68;24.49;16.44;13.23;10.99;10.71;3.81;4.49;4.05;88.9;88.47;87.1;85.75;84.05;80.55;75.97;70.71;62.11;54.44;46.27;31.84;23.95;19.73;14.33;10.49;8.66;5.29;2.19;3.18;88.9;88.47;87.1;85.7;84.05;80.49;75.89;70.93;62.79;52.93;43.73;32.41;24.99;20.11;15.1;9.23;8.74;5.12;4.96;3.45;88.9;88.3;86.85;85.53;83.62;79.86;75.34;69.42;61.34;51.26;43.7;29.75;25.53;17.48;13.59;10.96;6.63;5.18;2.88;2.96;88.79;88.08;86.49;85.1;82.88;77.86;73.92;67.59;60.03;48.68;38.9;28.41;23.37;12.08;12.03;8.33;6.6;3.64;3.21;3.04;88.74;86.99;85.75;84.16;80.52;76.52;71.51;65.04;56;48.68;37.95;25.81;22.27;12.9;11.42;9.7;4.19;5.59;1.89;2.03;86.77;85.56;84.05;81.15;77.59;73.4;67.73;62.44;51.73;43.67;29.51;25.73;17.67;11.7;10.63;9.01;4.9;2.41;3.51;2.08;53.62;77.48;78.44;76.38;73.37;68.96;62.88;56.03;45.59;39.37;28.22;21.45;14.99;9.73;7.37;6.63;3.42;2.93;1.73;0.77;6.52;58.25;68.63;68.14;65.59;60.71;56.14;47.86;40.38;30.08;22.85;20.22;9.95;7.75;8.55;4.9;5.64;1.64;0.49;0.6;2.03;27.07;50.44;55.01;55.75;50.3;48.47;41.01;32.68;23.97;19.29;11.12;8.36;6.66;7.4;5.45;3.37;3.59;0.71;0.11;2.03;8.22;25.73;40.77;43.26;40.47;34.08;29.75;24.47;18.79;13.95;9.75;5.26;6.14;4.03;2.36;3.81;1.51;0.74;0.44;0.79;3.15;13.4;20.63;26.44;24.36;25.07;21.95;19.26;14.47;10.36;6.27;4.85;5.7;4.77;2;1.53;1.21;0.68;0.38;0;2.36;2.77;8.3;16.88;17.37;15.89;17.18;13.21;9.48;4.96;4.16;4.14;5.62;4;2.05;0.77;0.71;0.63;0;0;0.55;1.32;2.33;6.27;11.42;10.68;8.55;8.3;6.14;3.89;4.47;3.34;3.62;1.42;2.19;0.68;0.6;0;0.33;0;0.36;0;4.05;5.07;6.41;6.74;7.75;3.95;5.62;2.63;2.52;2.41;0.88;1.59;0;0;0.19;0;0</t>
  </si>
  <si>
    <t>22.14;33.59;35.62;36.68;34.63;32.41;28.25;23.07;20.6;18.55;11.53;13.95;10.49;6.66;5.7;3.18;31.86;41.23;44.3;41.7;40.93;38.38;33.59;30.38;23.59;19.48;13.78;10.05;9.84;5.37;5.95;4.41;46.77;52.6;52.47;52.85;51.23;42.58;37.42;33.23;27.86;22.88;17.12;17.51;10.9;7.84;7.07;6;60.9;66.22;63.67;59.64;57.29;50.47;45.81;36.79;28.71;26.99;18.55;15.95;13.89;10.47;7.48;6.74;73.37;73.48;71.26;68.38;61.73;55.45;50.11;39.97;34.47;27.53;20.85;17.4;12.52;11.4;10.11;5.01;80.6;78.6;76.05;73.07;68.08;60.93;56.71;45.64;33.86;32.55;23.01;18.03;13.75;11.42;6.55;7.07;84.52;82.77;79.21;75.84;71.97;65.51;57.7;49.64;36.66;30.66;22.38;18.77;15.59;13.95;9.42;5.34;85.86;84.44;81.78;77.67;73.42;67.42;60.49;51.34;42.85;31.1;28.38;21.32;11.51;10.68;8.19;5.59;86.63;85.32;83.37;78.99;74.99;69.73;61.12;53.07;43.23;34.71;25.78;17.75;16;13.53;8.9;7.86;86.9;85.67;83.78;80.19;75.95;70.99;64;54.36;42.22;34.68;24.49;16.44;13.23;10.99;10.71;3.81;87.1;85.75;84.05;80.55;75.97;70.71;62.11;54.44;46.27;31.84;23.95;19.73;14.33;10.49;8.66;5.29;87.1;85.7;84.05;80.49;75.89;70.93;62.79;52.93;43.73;32.41;24.99;20.11;15.1;9.23;8.74;5.12;86.85;85.53;83.62;79.86;75.34;69.42;61.34;51.26;43.7;29.75;25.53;17.48;13.59;10.96;6.63;5.18;86.49;85.1;82.88;77.86;73.92;67.59;60.03;48.68;38.9;28.41;23.37;12.08;12.03;8.33;6.6;3.64;85.75;84.16;80.52;76.52;71.51;65.04;56;48.68;37.95;25.81;22.27;12.9;11.42;9.7;4.19;5.59;84.05;81.15;77.59;73.4;67.73;62.44;51.73;43.67;29.51;25.73;17.67;11.7;10.63;9.01;4.9;2.41;78.44;76.38;73.37;68.96;62.88;56.03;45.59;39.37;28.22;21.45;14.99;9.73;7.37;6.63;3.42;2.93;68.63;68.14;65.59;60.71;56.14;47.86;40.38;30.08;22.85;20.22;9.95;7.75;8.55;4.9;5.64;1.64;50.44;55.01;55.75;50.3;48.47;41.01;32.68;23.97;19.29;11.12;8.36;6.66;7.4;5.45;3.37;3.59;25.73;40.77;43.26;40.47;34.08;29.75;24.47;18.79;13.95;9.75;5.26;6.14;4.03;2.36;3.81;1.51;13.4;20.63;26.44;24.36;25.07;21.95;19.26;14.47;10.36;6.27;4.85;5.7;4.77;2;1.53;1.21;2.77;8.3;16.88;17.37;15.89;17.18;13.21;9.48;4.96;4.16;4.14;5.62;4;2.05;0.77;0.71</t>
  </si>
  <si>
    <t>44;81;71;73;82;54;49;45;44;32;31;21;16;10;8;5;83;97;92;113;85;59;68;65;46;32;23;21;16;11;11;11;145;119;139;125;89;94;96;66;46;26;22;25;25;25;19;11;209;193;218;159;133;125;93;66;47;37;43;47;40;25;19;11;324;290;276;214;194;143;112;94;69;64;60;51;36;25;19;8;473;374;353;259;238;187;155;132;111;76;63;47;35;25;12;6;553;440;395;306;269;210;169;140;113;74;58;44;33;17;12;6;570;450;403;330;294;234;192;168;127;81;65;44;31;23;18;12;557;437;399;322;284;216;192;173;143;104;83;73;68;48;29;18;549;397;389;311;254;216;186;169;129;93;83;73;68;48;29;18;529;390;378;275;248;209;178;147;117;93;83;73;68;48;28;17;455;376;334;245;240;191;149;129;117;93;83;73;68;43;20;12;374;324;275;224;208;154;128;129;117;92;76;58;49;31;17;12;305;226;200;173;157;123;126;117;99;65;48;43;44;31;17;12;187;147;111;108;97;91;88;86;68;44;41;42;44;31;17;12;53;32;27;31;32;35;37;38;38;40;41;42;44;31;17;12;0;0;0;12;23;29;34;36;37;37;39;40;43;30;16;10;0;0;0;0;0;0;0;0;0;0;3;17;22;16;6;2;0;0;0;0;0;0;0;0;0;0;0;0;0;0;0;0;0;0;0;0;0;0;0;0;0;0;0;0;0;0;0;0;0;0;0;0;0;0;0;0;0;0;0;0;0;0;0;0;0;0;0;0;0;0;0;0;0;0;0;0;0;0;0;0</t>
  </si>
  <si>
    <t>0;34;19;33;52;44;48;61;41;32;28;17;25;29;18;10;8;5;3;1;1;34;29;63;61;50;70;61;43;37;26;30;31;27;16;10;8;5;2;1;1;34;44;81;71;73;82;54;49;45;44;32;31;21;16;10;8;5;2;1;1;35;83;97;92;113;85;59;68;65;46;32;23;21;16;11;11;11;3;2;21;53;145;119;139;125;89;94;96;66;46;26;22;25;25;25;19;11;3;2;86;121;209;193;218;159;133;125;93;66;47;37;43;47;40;25;19;11;3;1;123;236;324;290;276;214;194;143;112;94;69;64;60;51;36;25;19;8;1;1;283;421;473;374;353;259;238;187;155;132;111;76;63;47;35;25;12;6;1;1;682;594;553;440;395;306;269;210;169;140;113;74;58;44;33;17;12;6;1;1;680;580;570;450;403;330;294;234;192;168;127;81;65;44;31;23;18;12;5;3;677;569;557;437;399;322;284;216;192;173;143;104;83;73;68;48;29;18;10;5;673;568;549;397;389;311;254;216;186;169;129;93;83;73;68;48;29;18;10;5;672;567;529;390;378;275;248;209;178;147;117;93;83;73;68;48;28;17;9;4;671;554;455;376;334;245;240;191;149;129;117;93;83;73;68;43;20;12;9;4;625;525;374;324;275;224;208;154;128;129;117;92;76;58;49;31;17;12;9;4;556;427;305;226;200;173;157;123;126;117;99;65;48;43;44;31;17;12;9;4;524;282;187;147;111;108;97;91;88;86;68;44;41;42;44;31;17;12;9;4;174;73;53;32;27;31;32;35;37;38;38;40;41;42;44;31;17;12;9;4;0;0;0;0;0;12;23;29;34;36;37;37;39;40;43;30;16;10;6;2;0;0;0;0;0;0;0;0;0;0;0;0;3;17;22;16;6;2;2;0;0;0;0;0;0;0;0;0;0;0;0;0;0;0;0;0;0;0;0;0;0;0;0;0;0;0;0;0;0;0;0;0;0;0;0;0;0;0;0;0;0;0;0;0;0;0;0;0;0;0;0;0;0;0;0;0;0;0;0;0;0;0;0;0;0;0;0;0;0;0;0;0;0;0;0;0;0;0;0;0;0;0;0;0;0;0;0;0;0;0;0;0;0;0;0;0;0;0;0;0;0;0;0;0;0;0;0;0;0;0;0;0;0;0;0;0;0;0;0;0</t>
  </si>
  <si>
    <t>2.22;6.27;12.99;18.41;24.08;25.1;24.74;23.67;25.53;20.93;18.68;15.62;14.68;12.71;3.32;4.55;2;2.05;1.92;2.11;3.56;6.85;15.23;20.25;27.32;28.38;27.64;28.85;22.05;25.23;18.66;16.25;10.22;7.95;7.62;6.38;6.05;2.68;3.67;0.27;4.14;10.85;21.04;25.97;30.3;31.32;31.21;29.48;28.52;23.97;20.36;17.81;15.67;11.45;11.37;8.41;4.63;6.6;2.41;1.42;6.44;16.05;28.19;34.41;36.47;38.52;35.62;33.48;29.89;28.14;22.96;18.3;16.33;13.89;9.45;6.68;7.59;2.41;2.9;1.4;8.58;23.81;36.68;43.7;49.34;46.58;44.11;40.71;34.79;31.78;24.66;22.05;17.26;15.51;11.62;8.58;6;4.44;4.25;2.9;10.55;36.79;52.63;57.48;58.82;57.97;51.81;47.18;42.58;34.99;31.56;24.63;17.75;13.64;14.41;8.68;7.78;5.32;3.34;3.04;17.26;55.26;67.37;69.29;68.27;64.47;58.66;53.18;47.18;38.22;31.42;26.82;19.64;17.53;11.89;10.44;5.23;5.62;2.55;3.51;34.6;73.23;76.3;75.92;73.84;70.99;65.23;58.38;51.78;45.86;35.59;31.53;19.26;16.27;15.78;13.18;10.3;4.96;4.19;4;78.41;83.53;82.49;80.38;77.12;74.11;69.89;65.32;55.51;47.01;38.03;33.95;23.92;18.19;11.37;12.99;9.81;7.34;5.48;4.22;88.16;86.38;85.12;83.64;80.38;76.68;72.71;66.82;60.33;51.01;42.19;32.58;27.56;19.26;15.21;11.84;9.73;5.59;5.23;2.44;88.77;87.64;86.14;84.74;82.44;78.25;74.38;68.6;61.95;49.45;41.23;34.93;27.75;20.52;15.92;14.36;11.01;10.19;7.1;2.71;88.85;88.27;86.82;85.48;83.73;79.95;75.89;70.79;64.68;54.47;44.85;35.67;31.45;23.34;18.58;14.58;9.37;5.67;3.48;4.47;88.9;88.47;87.12;85.78;84.11;80.99;76.49;71.64;64.99;57.84;46.47;33.75;28.27;21.26;15.59;14.19;9.64;5.59;4.27;1.97;88.9;88.49;87.34;85.89;84.38;81.21;77.04;72.05;64.79;57.89;46.41;34.49;29.29;23.29;15.7;11.81;8.38;6.93;4.27;4.52;88.9;88.47;87.29;85.86;84.36;81.01;76.96;71.97;65.67;56.11;45.37;37.26;26.79;22.9;13.97;10.47;10.19;5.75;6.05;2.36;88.9;88.47;87.1;85.75;84.05;80.58;76.3;71.29;63.53;55.18;47.81;31.26;24.25;20.22;14.03;8.52;5.73;6.27;3.21;2.63;88.85;88.22;86.66;85.34;83.37;79.32;74.85;69.42;61.32;51.92;45.67;28.6;23.37;17.78;10.66;9.7;5.78;6.99;4.25;1.18;88.77;87.4;86.03;84.58;81.89;77.53;73.32;67.07;59.81;49.1;40.85;30.85;20;13.84;10.52;8.41;3.97;4.79;3.32;3.37;88;86.19;84.9;82.85;79.4;75.21;70.03;61.78;55.34;45.15;35.84;27.42;21.29;13.95;11.29;8.05;5.42;4.93;4.47;0.96;75.53;82.05;80.99;78.68;75.51;71.34;65.78;58.44;49.78;41.26;30.16;24.74;19.01;11.7;8.19;7.89;4.38;4;3.29;2.66;16.74;67.42;73.21;72.33;69.84;66.03;58.27;54.3;45.01;35.42;26.9;20.36;13.04;11.26;6.66;4.9;6.11;1.92;1.26;1.64;3.12;38;56.85;62.03;61.53;57.78;50.08;41.53;36.52;27.45;22.22;14.85;12.08;8.25;5.7;4.14;4.99;1.18;2.27;0.41;2.93;14.99;39.7;45.04;45.89;44.58;41.45;32.38;28.25;20.96;14.79;11.21;8.99;5.45;5.73;3.01;2.82;2.74;0;0.33;1.7;3.01;16.74;26.99;33.26;31.59;28.36;24.08;22.82;16.47;11.45;8.93;8.49;6;5.26;0.49;2.3;0.93;0;0;0.74;2.58;5.53;10.99;21.48;21.51;19.45;19.75;14.85;9.37;9.37;6.41;5.92;2.3;3.45;1.23;1.78;0.33;0.38;0;0;1.4;2.08;5.67;7.7;12.74;12.3;12.36;5.95;8.49;5.29;3.73;4.08;3.89;1.62;1.62;1.26;0.52;0;0.05;0;0;1.29;2.6;3.89;6.33;5.7;6.55;6.58;5.48;3.48;3.59;5.12;2.55;1.37;0.36;0;0.36;0.25;0.33;0;0.05;1.4;1.78;1.48;2.3;5.67;2.08;6.52;3.42;3.42;2.58;3.12;0.49;0;1.07;0.05;0;0;0</t>
  </si>
  <si>
    <t>21.04;25.97;30.3;31.32;31.21;29.48;28.52;23.97;20.36;17.81;15.67;11.45;11.37;8.41;4.63;6.6;28.19;34.41;36.47;38.52;35.62;33.48;29.89;28.14;22.96;18.3;16.33;13.89;9.45;6.68;7.59;2.41;36.68;43.7;49.34;46.58;44.11;40.71;34.79;31.78;24.66;22.05;17.26;15.51;11.62;8.58;6;4.44;52.63;57.48;58.82;57.97;51.81;47.18;42.58;34.99;31.56;24.63;17.75;13.64;14.41;8.68;7.78;5.32;67.37;69.29;68.27;64.47;58.66;53.18;47.18;38.22;31.42;26.82;19.64;17.53;11.89;10.44;5.23;5.62;76.3;75.92;73.84;70.99;65.23;58.38;51.78;45.86;35.59;31.53;19.26;16.27;15.78;13.18;10.3;4.96;82.49;80.38;77.12;74.11;69.89;65.32;55.51;47.01;38.03;33.95;23.92;18.19;11.37;12.99;9.81;7.34;85.12;83.64;80.38;76.68;72.71;66.82;60.33;51.01;42.19;32.58;27.56;19.26;15.21;11.84;9.73;5.59;86.14;84.74;82.44;78.25;74.38;68.6;61.95;49.45;41.23;34.93;27.75;20.52;15.92;14.36;11.01;10.19;86.82;85.48;83.73;79.95;75.89;70.79;64.68;54.47;44.85;35.67;31.45;23.34;18.58;14.58;9.37;5.67;87.12;85.78;84.11;80.99;76.49;71.64;64.99;57.84;46.47;33.75;28.27;21.26;15.59;14.19;9.64;5.59;87.34;85.89;84.38;81.21;77.04;72.05;64.79;57.89;46.41;34.49;29.29;23.29;15.7;11.81;8.38;6.93;87.29;85.86;84.36;81.01;76.96;71.97;65.67;56.11;45.37;37.26;26.79;22.9;13.97;10.47;10.19;5.75;87.1;85.75;84.05;80.58;76.3;71.29;63.53;55.18;47.81;31.26;24.25;20.22;14.03;8.52;5.73;6.27;86.66;85.34;83.37;79.32;74.85;69.42;61.32;51.92;45.67;28.6;23.37;17.78;10.66;9.7;5.78;6.99;86.03;84.58;81.89;77.53;73.32;67.07;59.81;49.1;40.85;30.85;20;13.84;10.52;8.41;3.97;4.79;84.9;82.85;79.4;75.21;70.03;61.78;55.34;45.15;35.84;27.42;21.29;13.95;11.29;8.05;5.42;4.93;80.99;78.68;75.51;71.34;65.78;58.44;49.78;41.26;30.16;24.74;19.01;11.7;8.19;7.89;4.38;4;73.21;72.33;69.84;66.03;58.27;54.3;45.01;35.42;26.9;20.36;13.04;11.26;6.66;4.9;6.11;1.92;56.85;62.03;61.53;57.78;50.08;41.53;36.52;27.45;22.22;14.85;12.08;8.25;5.7;4.14;4.99;1.18;39.7;45.04;45.89;44.58;41.45;32.38;28.25;20.96;14.79;11.21;8.99;5.45;5.73;3.01;2.82;2.74;16.74;26.99;33.26;31.59;28.36;24.08;22.82;16.47;11.45;8.93;8.49;6;5.26;0.49;2.3;0.93;5.53;10.99;21.48;21.51;19.45;19.75;14.85;9.37;9.37;6.41;5.92;2.3;3.45;1.23;1.78;0.33;2.08;5.67;7.7;12.74;12.3;12.36;5.95;8.49;5.29;3.73;4.08;3.89;1.62;1.62;1.26;0.52</t>
  </si>
  <si>
    <t>34;81;64;53;81;63;46;38;38;32;31;29;16;10;8;5;52;86;75;87;84;62;51;56;47;32;31;22;16;10;8;6;117;102;112;119;89;70;81;73;46;32;25;21;16;14;16;11;191;144;165;135;112;110;101;66;46;27;28;34;33;27;19;11;247;231;237;179;151;140;94;75;61;46;55;51;40;25;19;11;373;320;331;241;212;167;128;105;82;70;64;52;38;25;19;11;502;419;391;308;280;218;178;150;113;76;64;49;35;25;17;6;571;465;425;317;274;213;174;141;113;76;59;45;35;18;13;7;570;457;408;334;298;239;192;178;150;110;82;63;40;31;21;14;564;445;401;325;290;218;192;176;144;108;87;73;68;48;29;18;553;410;391;316;264;216;188;170;139;94;83;73;68;48;29;18;537;394;382;289;249;212;183;155;117;93;83;73;68;48;29;17;483;383;354;253;242;203;160;132;117;93;83;73;68;47;25;12;415;351;296;236;221;170;130;129;117;93;82;67;56;32;17;12;348;275;217;198;174;137;127;129;107;77;58;46;44;31;17;12;226;179;155;116;115;111;102;95;79;50;44;42;44;31;17;12;97;82;77;71;61;56;48;39;38;40;41;42;44;31;17;12;0;21;27;31;32;35;37;38;38;40;41;42;44;31;17;12;0;0;0;0;0;0;0;0;15;24;28;32;35;23;11;6;0;0;0;0;0;0;0;0;0;0;0;0;0;0;0;0;0;0;0;0;0;0;0;0;0;0;0;0;0;0;0;0;0;0;0;0;0;0;0;0;0;0;0;0;0;0;0;0;0;0;0;0;0;0;0;0;0;0;0;0;0;0;0;0;0;0;0;0;0;0;0;0;0;0;0;0;0;0;0;0</t>
  </si>
  <si>
    <t>0;20;16;28;52;39;44;49;47;30;25;19;17;24;23;13;8;5;3;2;1;34;27;39;52;49;51;64;41;35;30;19;31;29;23;10;8;5;3;2;1;34;34;81;64;53;81;63;46;38;38;32;31;29;16;10;8;5;3;1;1;34;52;86;75;87;84;62;51;56;47;32;31;22;16;10;8;6;2;2;2;47;117;102;112;119;89;70;81;73;46;32;25;21;16;14;16;11;3;2;44;64;191;144;165;135;112;110;101;66;46;27;28;34;33;27;19;11;3;2;121;161;247;231;237;179;151;140;94;75;61;46;55;51;40;25;19;11;3;1;135;291;373;320;331;241;212;167;128;105;82;70;64;52;38;25;19;11;1;1;439;505;502;419;391;308;280;218;178;150;113;76;64;49;35;25;17;6;1;1;682;596;571;465;425;317;274;213;174;141;113;76;59;45;35;18;13;7;3;3;682;590;570;457;408;334;298;239;192;178;150;110;82;63;40;31;21;14;5;4;680;569;564;445;401;325;290;218;192;176;144;108;87;73;68;48;29;18;10;5;675;569;553;410;391;316;264;216;188;170;139;94;83;73;68;48;29;18;10;5;672;568;537;394;382;289;249;212;183;155;117;93;83;73;68;48;29;17;10;5;672;561;483;383;354;253;242;203;160;132;117;93;83;73;68;47;25;12;9;4;646;540;415;351;296;236;221;170;130;129;117;93;82;67;56;32;17;12;9;4;582;459;348;275;217;198;174;137;127;129;107;77;58;46;44;31;17;12;9;4;546;351;226;179;155;116;115;111;102;95;79;50;44;42;44;31;17;12;9;4;338;150;97;82;77;71;61;56;48;39;38;40;41;42;44;31;17;12;9;4;0;0;0;21;27;31;32;35;37;38;38;40;41;42;44;31;17;12;9;4;0;0;0;0;0;0;0;0;0;0;15;24;28;32;35;23;11;6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</si>
  <si>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16.11;48.19;63.32;66.44;65.21;59.92;52.71;44.93;36.05;29.18;24.58;16.11;11.62;9.32;4.27;2.38;2.19;1.1;0.88;0.03;0;0;0;0;26.47;66.66;72.11;72.71;69.01;63.21;56.25;47.26;37.73;32.93;23.92;17.1;12.85;9.89;4.9;4.03;0.71;0.85;0.41;0.03;0;0;0;0;59.4;78;78.63;76.47;73.48;69.1;60.85;51.26;42.96;31.53;25.37;20.27;12.52;10.03;3.51;3.37;1.78;3.01;0.08;0.41;0;0;0;0;86.38;85.18;83.73;80.55;76.68;71.84;61.75;53.7;44.88;34.58;27.01;19.07;15.34;10.3;6.22;3.26;1.81;2.79;0.11;0.58;0;0;0;0;88.68;86.85;85.26;82.77;78.19;73.21;65.32;55.51;46.55;32.74;26.49;22.16;13.59;12.22;6.63;4.3;3.23;1.07;0.66;0.08;0.49;0;0;0;88.77;87.51;85.75;83.59;79.12;73.89;66.63;57.84;46.68;38.22;28.11;20.47;13.64;10.77;3.34;2.96;1.97;2.22;0.85;0.77;0;0;0;0;88.77;87.51;85.73;83.64;78.71;73.73;66.58;55.51;45.89;37.51;24.05;14.14;13.48;8.52;7.32;8.22;3.32;1.89;0.27;0.27;0;0;0;0;88.6;86.68;85.1;82.14;77.26;71.84;63.64;53.23;45.21;32.9;24.9;18.55;10.96;7.67;4.44;3.97;1.73;2.27;0.27;0.11;0.47;0;0;0;86.11;84.68;82.99;79.29;74.93;69.42;62.03;48.36;39.42;32.03;20.77;14.58;10.88;8.58;6.47;3.75;1.64;2.63;0.27;0.41;0;0;0;0;46.58;75.75;76.68;74.74;70.52;63.51;55.29;47.62;35.34;26.41;19.62;12.74;10.63;5.18;4.6;1.89;2.47;0.74;1.48;0.05;0;0.16;0;0;6.44;55.07;66.9;67.64;63.7;57.59;49.92;41.01;32.11;23.78;17.92;10.44;9.51;6.58;2.3;1.86;0.79;1.07;1.29;0;0;0.3;0;0;5.12;34.08;53.78;56.96;58.11;52.55;45.15;37.97;27.23;22.63;15.04;9.53;7.67;4.44;2.49;1.89;1.67;1.21;0.36;0;0;0;0;0</t>
  </si>
  <si>
    <t>78.63;76.47;73.48;69.1;60.85;51.26;42.96;31.53;25.37;20.27;12.52;10.03;3.51;3.37;1.78;3.01;0.08;0.41;0;0;83.73;80.55;76.68;71.84;61.75;53.7;44.88;34.58;27.01;19.07;15.34;10.3;6.22;3.26;1.81;2.79;0.11;0.58;0;0;85.26;82.77;78.19;73.21;65.32;55.51;46.55;32.74;26.49;22.16;13.59;12.22;6.63;4.3;3.23;1.07;0.66;0.08;0.49;0;85.75;83.59;79.12;73.89;66.63;57.84;46.68;38.22;28.11;20.47;13.64;10.77;3.34;2.96;1.97;2.22;0.85;0.77;0;0;85.73;83.64;78.71;73.73;66.58;55.51;45.89;37.51;24.05;14.14;13.48;8.52;7.32;8.22;3.32;1.89;0.27;0.27;0;0;85.1;82.14;77.26;71.84;63.64;53.23;45.21;32.9;24.9;18.55;10.96;7.67;4.44;3.97;1.73;2.27;0.27;0.11;0.47;0;82.99;79.29;74.93;69.42;62.03;48.36;39.42;32.03;20.77;14.58;10.88;8.58;6.47;3.75;1.64;2.63;0.27;0.41;0;0;76.68;74.74;70.52;63.51;55.29;47.62;35.34;26.41;19.62;12.74;10.63;5.18;4.6;1.89;2.47;0.74;1.48;0.05;0;0.16</t>
  </si>
  <si>
    <t>414;294;299;225;168;142;117;103;75;53;42;31;24;17;12;6;1;1;0;0;502;363;347;236;216;174;135;107;79;53;42;31;24;17;11;4;0;0;0;0;451;373;324;244;240;188;134;107;88;62;49;37;27;15;6;6;4;2;0;0;370;314;259;221;203;149;127;129;117;90;71;56;48;30;17;12;9;4;0;0;294;216;190;167;142;123;120;114;92;62;47;42;44;31;17;12;9;4;0;0;167;126;108;98;88;87;85;81;62;40;41;42;44;31;17;12;9;4;0;0;18;23;27;31;32;35;37;38;38;40;41;42;44;31;17;12;9;4;0;0;0;0;0;0;12;24;31;32;35;36;38;38;41;28;14;9;5;2;0;0</t>
  </si>
  <si>
    <t>71;78;203;152;170;119;106;88;65;49;32;26;33;25;23;17;12;6;1;1;0;0;0;0;118;202;287;233;227;171;164;99;80;70;60;47;37;31;24;17;12;6;1;1;0;0;0;0;222;367;414;294;299;225;168;142;117;103;75;53;42;31;24;17;12;6;1;1;0;0;0;0;672;552;502;363;347;236;216;174;135;107;79;53;42;31;24;17;11;4;0;0;0;0;0;0;671;553;451;373;324;244;240;188;134;107;88;62;49;37;27;15;6;6;4;2;0;0;0;0;621;519;370;314;259;221;203;149;127;129;117;90;71;56;48;30;17;12;9;4;0;0;0;0;556;404;294;216;190;167;142;123;120;114;92;62;47;42;44;31;17;12;9;4;0;0;0;0;513;261;167;126;108;98;88;87;85;81;62;40;41;42;44;31;17;12;9;4;0;0;0;0;80;32;18;23;27;31;32;35;37;38;38;40;41;42;44;31;17;12;9;4;0;0;0;0;0;0;0;0;0;0;12;24;31;32;35;36;38;38;41;28;14;9;5;2;0;0;0;0;0;0;0;0;0;0;0;0;0;0;0;0;0;3;16;15;6;0;0;0;0;0;0;0;0;0;0;0;0;0;0;0;0;0;0;0;0;0;0;0;0;0;0;0;0;0;0;0</t>
  </si>
  <si>
    <t>12.9;40.25;56.85;62.49;61.34;58.63;54.3;46.58;39.78;29.89;24.22;20.03;14.16;11.92;9.92;3.73;4.68;1.32;0.55;0.03;0.16;0;0;0;18.71;54.79;67.59;68.85;67.59;63.62;56.44;50.22;39.67;33.75;27.18;18.96;13.92;11.59;8.36;5.18;2.77;3.4;1.21;0.68;0;0;0;0;36.82;72.25;75.92;74.68;71.86;67.95;61.29;52.68;44.38;33.56;29.29;23.26;14.16;11.07;5.73;3.51;2.79;1.34;0.55;0.88;0.19;0;0;0;76.66;83.01;81.81;78.63;75.89;71.29;64.85;55.75;47.67;36.36;29.32;22.11;15.29;10.93;8.55;7.86;3.21;2.16;0.66;0.3;0;0;0.27;0;88.03;86.14;84.71;82.38;78.16;73.97;67.86;59.51;49.51;40.68;29.56;23.42;14.9;8.88;10.38;5.34;3.1;3.01;1.1;0.44;0.85;0;0.16;0;88.77;87.48;85.84;83.92;80.16;75.75;69.51;62.11;51.89;38.77;31.4;22.99;18.05;12.49;6.52;5.4;2.99;0.99;0.41;0.25;0;0;0.33;0;88.85;87.97;86.25;84.41;80.82;75.81;70.14;61.81;50.33;40.55;29.23;24.88;16;10.88;8.66;7.48;3.26;2.05;0.27;1.18;0;0;0.36;0;88.82;87.97;86.11;84.41;80.52;75.4;69.92;58.36;51.15;41.84;29.12;22.19;13.15;11.62;9.45;4.52;5.81;1.07;0.85;0.96;0.63;0;0;0;88.77;87.21;85.67;83.67;79.48;74.96;67.01;59.4;48;35.64;28.66;21.53;15.34;9.01;7.45;8.25;4.11;1.23;1.1;0.27;0.3;0.05;0;0;87.95;85.89;84.49;81.32;77.23;72.52;65.04;55.78;45.59;34.68;25.4;16.55;15.56;11.15;7.42;5.86;1.92;5.04;2.44;0.55;0;0.85;0;0;73.86;81.07;80.11;76.82;73.51;68.16;61.95;50.79;44.55;30.58;23.12;16.52;10.47;8.11;5.75;3.07;2.16;2.16;0.33;0.19;0;0.16;0;0;16.38;66.9;71.97;71.01;67.29;61.01;54.96;45.97;35.07;29.59;20.96;12.14;10.68;5.01;5.53;3.48;1.29;3.1;0.16;0.47;0;0;0;0;6.74;41.1;56.16;61.45;59.7;56.96;48.22;40.3;34;25.23;17.92;12.25;9.97;3.42;5.1;2.88;2.16;0.82;1.84;0;0;0;0;0;3.97;19.07;43.95;49.32;50.71;49.7;46.19;33.92;29.04;18.38;11.92;12.41;7.1;5.81;5.37;2.22;0.16;0.44;0;0;0;0;0;0</t>
  </si>
  <si>
    <t>75.92;74.68;71.86;67.95;61.29;52.68;44.38;33.56;29.29;23.26;14.16;11.07;5.73;3.51;2.79;1.34;0.55;0.88;0.19;0;81.81;78.63;75.89;71.29;64.85;55.75;47.67;36.36;29.32;22.11;15.29;10.93;8.55;7.86;3.21;2.16;0.66;0.3;0;0;84.71;82.38;78.16;73.97;67.86;59.51;49.51;40.68;29.56;23.42;14.9;8.88;10.38;5.34;3.1;3.01;1.1;0.44;0.85;0;85.84;83.92;80.16;75.75;69.51;62.11;51.89;38.77;31.4;22.99;18.05;12.49;6.52;5.4;2.99;0.99;0.41;0.25;0;0;86.25;84.41;80.82;75.81;70.14;61.81;50.33;40.55;29.23;24.88;16;10.88;8.66;7.48;3.26;2.05;0.27;1.18;0;0;86.11;84.41;80.52;75.4;69.92;58.36;51.15;41.84;29.12;22.19;13.15;11.62;9.45;4.52;5.81;1.07;0.85;0.96;0.63;0;85.67;83.67;79.48;74.96;67.01;59.4;48;35.64;28.66;21.53;15.34;9.01;7.45;8.25;4.11;1.23;1.1;0.27;0.3;0.05;84.49;81.32;77.23;72.52;65.04;55.78;45.59;34.68;25.4;16.55;15.56;11.15;7.42;5.86;1.92;5.04;2.44;0.55;0;0.85;80.11;76.82;73.51;68.16;61.95;50.79;44.55;30.58;23.12;16.52;10.47;8.11;5.75;3.07;2.16;2.16;0.33;0.19;0;0.16;71.97;71.01;67.29;61.01;54.96;45.97;35.07;29.59;20.96;12.14;10.68;5.01;5.53;3.48;1.29;3.1;0.16;0.47;0;0</t>
  </si>
  <si>
    <t>359;284;272;209;183;119;98;86;70;61;45;31;24;17;12;6;1;1;0;0;478;341;335;272;231;181;150;132;99;54;42;31;24;17;12;6;1;1;0;0;536;393;368;262;219;177;145;114;79;53;42;31;24;17;12;5;2;2;0;0;478;381;350;252;242;200;158;132;117;89;65;49;40;28;16;7;4;2;0;0;411;347;293;236;221;167;129;129;117;93;81;66;54;31;17;12;9;4;0;0;342;270;216;192;172;135;127;128;106;76;56;45;44;31;17;12;9;4;0;0;212;173;150;116;112;104;99;94;77;50;42;42;44;31;17;12;9;4;0;0;93;79;73;65;58;49;38;38;38;40;41;42;44;31;17;12;9;4;0;0;0;14;25;31;32;35;37;38;38;40;41;42;44;31;17;12;9;4;0;0;0;0;0;0;0;0;0;0;7;19;26;29;33;23;11;6;5;2;0;0</t>
  </si>
  <si>
    <t>40;58;174;124;141;103;89;87;81;49;34;22;22;23;27;17;12;6;1;1;0;0;0;0;114;142;239;204;194;150;129;108;65;55;46;40;45;39;24;17;12;6;1;1;0;0;0;0;134;249;359;284;272;209;183;119;98;86;70;61;45;31;24;17;12;6;1;1;0;0;0;0;393;475;478;341;335;272;231;181;150;132;99;54;42;31;24;17;12;6;1;1;0;0;0;0;672;568;536;393;368;262;219;177;145;114;79;53;42;31;24;17;12;5;2;2;0;0;0;0;672;561;478;381;350;252;242;200;158;132;117;89;65;49;40;28;16;7;4;2;0;0;0;0;643;536;411;347;293;236;221;167;129;129;117;93;81;66;54;31;17;12;9;4;0;0;0;0;581;454;342;270;216;192;172;135;127;128;106;76;56;45;44;31;17;12;9;4;0;0;0;0;544;338;212;173;150;116;112;104;99;94;77;50;42;42;44;31;17;12;9;4;0;0;0;0;330;138;93;79;73;65;58;49;38;38;38;40;41;42;44;31;17;12;9;4;0;0;0;0;0;0;0;14;25;31;32;35;37;38;38;40;41;42;44;31;17;12;9;4;0;0;0;0;0;0;0;0;0;0;0;0;0;0;7;19;26;29;33;23;11;6;5;2;0;0;0;0;0;0;0;0;0;0;0;0;0;0;0;0;0;0;0;0;0;0;0;0;0;0;0;0;0;0;0;0;0;0;0;0;0;0;0;0;0;0;0;0;0;0;0;0;0;0;0;0</t>
  </si>
  <si>
    <t>10.19;32.99;50.25;56.82;55.37;55.32;50.03;45.53;38.99;30.66;26.6;19.56;14.33;9.56;8.16;5.97;2.44;1.07;1.7;1.32;0;0;0;0;13.12;45.26;60.11;65.04;64.16;61.04;54.49;49.4;40.36;32.74;28.71;21.12;14.96;12.38;8.74;7.64;1.73;1.29;0.85;0.14;0;0.11;0;0;23.78;63.32;71.59;71.67;70.52;65.73;59.97;52.68;44.25;36.82;29.53;24.33;16.25;14.05;9.64;6.9;7.97;5.21;1.15;0.82;0;0;0;0;53.26;77.26;78.27;76.96;74.22;70.66;64.19;57.01;48.52;36.93;32.44;25.73;16.52;15.04;9.56;6.03;2.66;2.11;1.67;1.32;0.11;0;0.16;0;85.73;84.9;83.73;81.1;77.67;73.75;67.81;60.36;51.12;38.47;32.44;24.49;16.93;15.73;9.81;8.93;5.67;1.01;1.01;1.23;0.63;0;0.47;0.05;88.52;86.88;85.51;83.7;80.05;75.92;70.22;62.82;54.41;41.59;35.1;26.96;17.53;15.67;8.9;6.08;6;2.85;0.6;1.42;0;0.16;0;0;88.79;87.97;86.16;84.6;81.75;76.9;72.38;64.11;56.63;46.36;33.62;26.99;19.62;15.07;10.71;8.08;5.89;4.05;4.03;0.6;0.66;0;0;0;88.85;88.16;86.63;84.88;82.19;77.59;72.38;65.53;54.85;45.56;36.93;27.92;18.6;15.15;11.12;7.67;7.07;2.85;1.37;0.11;1.53;0;0.22;0.03;88.85;88.16;86.47;84.82;82.16;77.18;71.84;64.96;54.14;44.41;33.67;23.92;16.16;12.08;8.96;9.07;3.95;2.25;3.89;0.74;0;0.6;0.55;0.44;88.77;87.92;86.11;84.55;80.99;76.63;70;61.26;53.75;43.81;28.41;22.68;16.85;13.07;7.89;7.59;4.79;3.89;2.3;0.68;0;0;0.16;0.14;88.52;86.68;85.34;83.21;79.21;74.22;67.67;59.07;50.63;40.08;29.15;23.29;16.11;10.9;11.34;6.68;3.86;3.04;1.45;0.27;0.22;0.16;0;0.25;85.4;84.44;83.04;79.89;75.92;71.01;63.34;55.48;47.64;36.68;27.01;17.78;15.67;9.23;8.05;5.07;4.44;1.45;0.96;0.49;0;0.19;0.3;0;39.53;74.41;76.16;74.99;70.74;65.62;57.51;48.55;42.3;30.9;24.79;16.47;11.78;8.41;4.99;5.95;3.62;2.88;1.86;0.33;0;0;0;0;5.73;51.62;64.74;66.16;63.04;58.52;54.3;44.79;34.71;28.08;20.99;15.34;12.11;8.36;4.14;4.25;4.66;1.56;0.05;0.08;0;0;0;0.16;2.85;26.14;47.12;55.01;54.16;53.04;45.45;39.15;28.41;21.62;17.97;12.63;7.75;7.78;2.85;3.64;1.04;0.66;0.22;0;0.55;0.16;0.44;0;1.89;12;33.53;44.74;45.04;44.74;40.27;32.74;25.92;20.6;13.75;9.29;7.1;3.32;3.45;3.89;0.05;0;0.79;0;0;0;0;0</t>
  </si>
  <si>
    <t>71.59;71.67;70.52;65.73;59.97;52.68;44.25;36.82;29.53;24.33;16.25;14.05;9.64;6.9;7.97;5.21;1.15;0.82;0;0;78.27;76.96;74.22;70.66;64.19;57.01;48.52;36.93;32.44;25.73;16.52;15.04;9.56;6.03;2.66;2.11;1.67;1.32;0.11;0;83.73;81.1;77.67;73.75;67.81;60.36;51.12;38.47;32.44;24.49;16.93;15.73;9.81;8.93;5.67;1.01;1.01;1.23;0.63;0;85.51;83.7;80.05;75.92;70.22;62.82;54.41;41.59;35.1;26.96;17.53;15.67;8.9;6.08;6;2.85;0.6;1.42;0;0.16;86.16;84.6;81.75;76.9;72.38;64.11;56.63;46.36;33.62;26.99;19.62;15.07;10.71;8.08;5.89;4.05;4.03;0.6;0.66;0;86.63;84.88;82.19;77.59;72.38;65.53;54.85;45.56;36.93;27.92;18.6;15.15;11.12;7.67;7.07;2.85;1.37;0.11;1.53;0;86.47;84.82;82.16;77.18;71.84;64.96;54.14;44.41;33.67;23.92;16.16;12.08;8.96;9.07;3.95;2.25;3.89;0.74;0;0.6;86.11;84.55;80.99;76.63;70;61.26;53.75;43.81;28.41;22.68;16.85;13.07;7.89;7.59;4.79;3.89;2.3;0.68;0;0;85.34;83.21;79.21;74.22;67.67;59.07;50.63;40.08;29.15;23.29;16.11;10.9;11.34;6.68;3.86;3.04;1.45;0.27;0.22;0.16;83.04;79.89;75.92;71.01;63.34;55.48;47.64;36.68;27.01;17.78;15.67;9.23;8.05;5.07;4.44;1.45;0.96;0.49;0;0.19;76.16;74.99;70.74;65.62;57.51;48.55;42.3;30.9;24.79;16.47;11.78;8.41;4.99;5.95;3.62;2.88;1.86;0.33;0;0;64.74;66.16;63.04;58.52;54.3;44.79;34.71;28.08;20.99;15.34;12.11;8.36;4.14;4.25;4.66;1.56;0.05;0.08;0;0</t>
  </si>
  <si>
    <t>286;251;241;179;181;120;83;70;64;55;52;44;28;17;12;6;1;1;0;0;417;346;302;237;208;145;115;109;91;68;54;31;24;17;12;6;1;1;0;0;538;408;370;288;247;181;154;134;105;59;42;31;24;17;12;6;1;1;0;0;544;397;387;307;249;208;162;137;93;59;46;36;28;21;17;11;5;3;0;0;516;386;372;261;245;208;168;141;117;93;83;73;66;37;24;15;9;4;0;0;445;370;319;240;236;184;139;129;117;93;83;73;65;39;17;12;9;4;0;0;366;302;253;218;195;145;127;129;117;88;68;54;46;31;17;12;9;4;0;0;282;210;179;160;129;123;115;110;90;58;46;42;44;31;17;12;9;4;0;0;150;104;102;92;86;84;80;73;55;40;41;42;44;31;17;12;9;4;0;0;18;23;27;31;32;35;37;38;38;40;41;42;44;31;17;12;9;4;0;0;0;0;0;0;0;14;26;30;32;34;37;37;40;27;13;7;5;2;0;0;0;0;0;0;0;0;0;0;0;0;0;0;5;11;5;0;0;0;0;0</t>
  </si>
  <si>
    <t>4;46;125;105;119;105;79;71;78;61;34;23;22;20;16;18;19;6;1;1;0;0;0;0;62;79;201;159;188;123;116;104;85;49;35;30;36;34;32;25;12;6;1;1;0;0;0;0;123;224;286;251;241;179;181;120;83;70;64;55;52;44;28;17;12;6;1;1;0;0;0;0;179;355;417;346;302;237;208;145;115;109;91;68;54;31;24;17;12;6;1;1;0;0;0;0;668;554;538;408;370;288;247;181;154;134;105;59;42;31;24;17;12;6;1;1;0;0;0;0;673;568;544;397;387;307;249;208;162;137;93;59;46;36;28;21;17;11;5;3;0;0;0;0;672;567;516;386;372;261;245;208;168;141;117;93;83;73;66;37;24;15;9;4;0;0;0;0;671;551;445;370;319;240;236;184;139;129;117;93;83;73;65;39;17;12;9;4;0;0;0;0;617;508;366;302;253;218;195;145;127;129;117;88;68;54;46;31;17;12;9;4;0;0;0;0;555;385;282;210;179;160;129;123;115;110;90;58;46;42;44;31;17;12;9;4;0;0;0;0;494;233;150;104;102;92;86;84;80;73;55;40;41;42;44;31;17;12;9;4;0;0;0;0;9;15;18;23;27;31;32;35;37;38;38;40;41;42;44;31;17;12;9;4;0;0;0;0;0;0;0;0;0;0;0;14;26;30;32;34;37;37;40;27;13;7;5;2;0;0;0;0;0;0;0;0;0;0;0;0;0;0;0;0;0;0;5;11;5;0;0;0;0;0;0;0;0;0;0;0;0;0;0;0;0;0;0;0;0;0;0;0;0;0;0;0;0;0;0;0;0;0;0;0;0;0;0;0;0;0;0;0;0;0;0;0;0;0;0;0;0;0;0;0</t>
  </si>
  <si>
    <t>8.44;26.96;41.07;49.78;53.81;51.51;49.4;41.07;36.44;34.11;27.64;19.4;16.74;13.34;9.84;7.15;3.42;3.07;1.29;0.47;0;0.41;0;0;11.81;35.64;52.99;58.93;58.22;55.67;54.96;46.55;37.37;34.79;29.18;24.99;15.42;13.48;9.21;8.68;4.63;3.92;0.9;0.27;0.25;0.16;0;0;18.6;50.82;65.7;67.45;66.93;63.73;59.89;52.6;44.16;35.59;31.4;25.1;16.44;14.96;11.04;8.58;3.21;3.67;4.27;1.95;0.52;0;0.03;0.05;32.14;70.9;75.21;74.33;72.9;68.88;63.42;55.42;47.4;39.56;33.7;25.4;17.32;15.26;9.67;6.03;6.16;4.55;1.21;1.81;0.16;0.11;0;0.25;73.18;82.14;81.42;79.53;76.33;72.68;67.7;61.15;49.95;40.44;31.7;28.3;23.1;15.97;14.33;8.03;5.48;3.51;3.34;1.78;2.16;0.82;0;0.6;87.89;85.89;84.77;82.9;79.53;75.78;71.1;64.74;53.67;46.08;33.97;26.79;19.81;17.81;10.82;8.36;8.33;5.75;2.44;2.11;0.19;0.96;0.41;0;88.77;87.51;85.86;84.36;81.42;76.96;72.36;65.95;55.86;49.42;34.99;29.23;21.34;15.59;14.49;11.84;7.12;4.96;3.1;0.71;0.47;0;0;0.44;88.85;88.14;86.49;85.04;82.74;78.22;73.75;66.9;56.99;49.75;38.6;29.32;23.97;17.97;13.29;9.81;7.01;5.32;2.05;1.62;0.85;1.15;0.25;0.74;88.9;88.3;86.82;85.34;82.99;78.47;74.44;67.73;59.07;47.56;40.71;28.03;22.85;15.26;11.7;8.41;9.21;5.59;2.36;0.99;0.38;0.08;0.08;0.3;88.9;88.3;86.79;85.4;82.99;78.49;73.81;66.93;58.77;47.97;33.48;29.81;21.18;14.68;12.9;9.78;4.22;3.95;1.37;0.11;0.47;0.33;0.3;0;88.85;88.08;86.49;84.99;82.41;77.4;72.6;65.21;56.36;46.71;36.19;27.53;19.64;14.63;8.22;8.25;5.01;4.68;1.18;3.1;0.47;0.25;0.08;0;88.77;87.23;85.81;84.22;80.36;76.3;70.85;63.95;53.21;44.79;31.7;23.81;18.99;13.26;9.48;8.66;3.23;5.4;3.86;1.12;0.03;0.52;0.71;0;87.4;85.81;84.44;81.37;77.84;73.56;67.56;59.67;48.22;38;30.27;22.25;16.82;13.56;6.03;6.3;6.68;3.04;3.97;0.55;0.14;0.77;0.6;1.07;67.97;80.05;79.84;77.15;74;69.75;63.23;54.14;47.04;37.59;24.25;21.29;13.75;7.73;10.22;4.44;4.08;1.84;2.3;0.96;0;0;0.6;0.14;13.95;63.23;71.53;70.88;67.26;62.19;54.68;46.71;41.48;28.25;24.68;19.86;11.97;7.95;6.55;3.32;2.58;2.08;2.11;0.05;0;0.25;0.03;0;5.07;38.14;53.75;60.05;59.42;54.77;48.58;43.67;32.99;25.42;19.32;12.11;11.64;7.97;3.32;5.51;4.79;1.34;1.4;1.37;0.14;0.03;0;0;2.63;16.6;39.01;46.22;47.32;46.27;44.77;35.64;31.04;23.04;16.22;12;8.63;3.42;2.6;1.86;1.45;0.68;0.68;0;0;0.19;0;0;1.07;8.19;23.23;34.96;39.75;41.01;37.45;27.95;24.58;20.85;15.01;10.66;7.4;5.42;2.9;0.99;2.88;0;0.52;0;0;0.58;0;0</t>
  </si>
  <si>
    <t>65.7;67.45;66.93;63.73;59.89;52.6;44.16;35.59;31.4;25.1;16.44;14.96;11.04;8.58;3.21;3.67;4.27;1.95;0.52;0;75.21;74.33;72.9;68.88;63.42;55.42;47.4;39.56;33.7;25.4;17.32;15.26;9.67;6.03;6.16;4.55;1.21;1.81;0.16;0.11;81.42;79.53;76.33;72.68;67.7;61.15;49.95;40.44;31.7;28.3;23.1;15.97;14.33;8.03;5.48;3.51;3.34;1.78;2.16;0.82;84.77;82.9;79.53;75.78;71.1;64.74;53.67;46.08;33.97;26.79;19.81;17.81;10.82;8.36;8.33;5.75;2.44;2.11;0.19;0.96;85.86;84.36;81.42;76.96;72.36;65.95;55.86;49.42;34.99;29.23;21.34;15.59;14.49;11.84;7.12;4.96;3.1;0.71;0.47;0;86.49;85.04;82.74;78.22;73.75;66.9;56.99;49.75;38.6;29.32;23.97;17.97;13.29;9.81;7.01;5.32;2.05;1.62;0.85;1.15;86.82;85.34;82.99;78.47;74.44;67.73;59.07;47.56;40.71;28.03;22.85;15.26;11.7;8.41;9.21;5.59;2.36;0.99;0.38;0.08;86.79;85.4;82.99;78.49;73.81;66.93;58.77;47.97;33.48;29.81;21.18;14.68;12.9;9.78;4.22;3.95;1.37;0.11;0.47;0.33;86.49;84.99;82.41;77.4;72.6;65.21;56.36;46.71;36.19;27.53;19.64;14.63;8.22;8.25;5.01;4.68;1.18;3.1;0.47;0.25;85.81;84.22;80.36;76.3;70.85;63.95;53.21;44.79;31.7;23.81;18.99;13.26;9.48;8.66;3.23;5.4;3.86;1.12;0.03;0.52;84.44;81.37;77.84;73.56;67.56;59.67;48.22;38;30.27;22.25;16.82;13.56;6.03;6.3;6.68;3.04;3.97;0.55;0.14;0.77;79.84;77.15;74;69.75;63.23;54.14;47.04;37.59;24.25;21.29;13.75;7.73;10.22;4.44;4.08;1.84;2.3;0.96;0;0;71.53;70.88;67.26;62.19;54.68;46.71;41.48;28.25;24.68;19.86;11.97;7.95;6.55;3.32;2.58;2.08;2.11;0.05;0;0.25;53.75;60.05;59.42;54.77;48.58;43.67;32.99;25.42;19.32;12.11;11.64;7.97;3.32;5.51;4.79;1.34;1.4;1.37;0.14;0.03</t>
  </si>
  <si>
    <t>230;201;218;149;137;118;88;61;45;40;48;44;35;25;14;6;1;1;0;0;358;293;283;222;190;141;112;85;74;65;59;44;35;17;12;6;1;1;0;0;481;379;334;271;243;197;155;140;111;70;56;38;24;17;12;6;1;1;0;0;561;434;376;293;255;181;155;137;105;68;43;31;24;17;12;6;1;1;0;0;551;399;390;316;260;216;187;170;132;76;58;45;35;25;18;12;5;3;0;0;532;393;381;283;249;210;182;151;117;93;83;73;68;48;29;17;10;4;0;0;469;379;346;249;242;194;155;130;117;93;83;73;68;45;22;12;9;4;0;0;401;341;284;235;216;161;128;129;117;93;80;63;53;31;17;12;9;4;0;0;332;255;212;184;169;132;127;124;103;73;53;44;44;31;17;12;9;4;0;0;204;161;132;115;108;100;94;91;74;48;41;42;44;31;17;12;9;4;0;0;78;69;58;49;35;35;37;38;38;40;41;42;44;31;17;12;9;4;0;0;0;0;17;26;31;35;37;38;38;40;41;42;44;31;17;12;9;3;0;0;0;0;0;0;0;0;0;0;0;10;19;26;29;19;10;5;5;2;0;0;0;0;0;0;0;0;0;0;0;0;0;0;0;0;0;0;0;0;0;0</t>
  </si>
  <si>
    <t>1;39;90;99;92;108;72;66;63;65;42;23;22;21;16;10;13;11;3;1;0;0;0;0;32;62;164;133;150;112;94;96;89;66;37;23;25;28;28;25;19;10;1;1;0;0;0;0;100;140;230;201;218;149;137;118;88;61;45;40;48;44;35;25;14;6;1;1;0;0;0;0;128;257;358;293;283;222;190;141;112;85;74;65;59;44;35;17;12;6;1;1;0;0;0;0;341;451;481;379;334;271;243;197;155;140;111;70;56;38;24;17;12;6;1;1;0;0;0;0;679;569;561;434;376;293;255;181;155;137;105;68;43;31;24;17;12;6;1;1;0;0;0;0;673;569;551;399;390;316;260;216;187;170;132;76;58;45;35;25;18;12;5;3;0;0;0;0;672;568;532;393;381;283;249;210;182;151;117;93;83;73;68;48;29;17;10;4;0;0;0;0;671;557;469;379;346;249;242;194;155;130;117;93;83;73;68;45;22;12;9;4;0;0;0;0;636;533;401;341;284;235;216;161;128;129;117;93;80;63;53;31;17;12;9;4;0;0;0;0;575;445;332;255;212;184;169;132;127;124;103;73;53;44;44;31;17;12;9;4;0;0;0;0;531;320;204;161;132;115;108;100;94;91;74;48;41;42;44;31;17;12;9;4;0;0;0;0;287;106;78;69;58;49;35;35;37;38;38;40;41;42;44;31;17;12;9;4;0;0;0;0;0;0;0;0;17;26;31;35;37;38;38;40;41;42;44;31;17;12;9;3;0;0;0;0;0;0;0;0;0;0;0;0;0;0;0;10;19;26;29;19;10;5;5;2;0;0;0;0;0;0;0;0;0;0;0;0;0;0;0;0;0;0;0;0;0;0;0;0;0;0;0;0;0;0;0;0;0;0;0;0;0;0;0;0;0;0;0;0;0;0;0;0;0;0;0;0;0;0;0;0;0;0;0;0;0;0;0;0;0;0;0;0;0;0;0;0;0;0;0;0</t>
  </si>
  <si>
    <t>9.1;20.77;35.32;46.33;46.63;48;47.32;41.75;36.96;32.82;25.64;20.49;15.92;13.23;9.78;7.81;2.99;2.96;2.71;0.99;0.25;0.93;0.16;0;11.45;28.96;44;52.55;52;53.18;50.14;45.26;36.33;33.53;25.21;22.74;18.33;15.01;9.21;7.12;4.93;4.47;3.32;0.68;0.16;0.03;0;0;16.47;42.58;58.41;63.21;63.07;58.9;55.01;49.45;42.49;34.71;28.36;23.12;18.93;13.84;10.03;9.89;5.26;4.9;2.49;2.3;0.44;0;0.19;0;23.64;61.29;70.44;71.4;69.53;66.05;61.29;54.63;46.9;40.52;31.95;25.23;22.38;15.01;14.85;9.01;5.48;5.45;1.04;2;1.37;1.48;0;1.01;47.32;76.03;77.78;76.79;74.58;71.42;66.47;58.11;52.74;45.32;34.93;28.79;21.89;15.45;15.73;10.71;5.51;6.47;4.03;2.36;0;0.85;0.47;0.88;84.6;84.58;83.67;81.45;77.73;74.41;69.81;64.36;55.37;48.55;38.22;31.21;20.6;14.14;13.01;9.62;5.59;3.75;3.45;2.05;2.36;0.16;0.22;0;88.49;86.74;85.56;83.92;80.77;76.79;72.66;66.36;56.74;49.29;40.19;31.37;23.21;19.73;11.67;10.19;5.59;6.03;3.56;2.44;1.67;0.6;0.55;0.22;88.79;87.97;86.36;84.82;82.41;78.19;74.19;68.52;59.92;51.1;43.67;29.56;25.89;17.1;14.93;10.22;6.14;6.93;3.18;0.49;1.45;1.67;0.68;0.52;88.9;88.33;86.85;85.45;83.59;79.01;74.85;68.58;61.12;51.1;43.04;32.88;24.63;18.93;12.16;9.84;7.1;7.15;4.05;0.52;1.29;0.93;0;0.66;88.9;88.47;86.9;85.64;83.73;79.97;75.86;69.81;61.12;49.84;40.41;31.84;26.47;15.15;10.93;10;6.58;7.32;3.95;2;0.41;1.95;0.99;1.01;88.9;88.47;86.88;85.64;83.73;79.92;75.51;69.42;58.33;49.97;41.12;28.63;23.64;17.62;11.62;11.18;9.7;3.67;4.88;2.88;0.82;1.37;1.4;0;88.88;88.27;86.71;85.34;83.32;79.45;74.44;67.53;58.47;48.6;40.3;29.75;22.6;15.86;12.38;10.27;5.21;3.73;2.79;2.55;0.27;0.77;0.58;0;88.77;87.86;86.22;84.77;81.75;77.34;73.12;66.36;57.37;50.08;38.85;27.12;22.58;15.23;11.97;6.85;6.33;2.99;3.45;1.45;0.52;1.04;0.9;0;88.47;86.6;85.34;83.51;79.64;75.51;70.22;62.66;54.63;46.36;34.68;26.99;21.32;12.99;10.88;7.86;5.23;2.19;2.6;1.81;0.6;0.77;0.3;0.03;83.81;83.92;82.66;79.97;76.47;71.84;65.75;59.73;49.01;43.78;32.03;24.11;17.23;12.96;10.08;5.86;5.56;4.3;2.08;1.64;0;0.16;0.49;0;31.37;72.99;75.53;74.63;71.56;66.22;60.96;52.33;46.6;34.9;29.04;19.04;12.19;9.48;7.51;6.25;4.03;3.75;0.82;0.3;1.04;0;1.45;0.14;4.22;49.4;62.79;65.67;63.51;59.01;54.08;45.21;38.68;29.51;25.23;20.79;11.1;8.77;7.95;4.93;2.63;2.99;0.68;1.81;0;0;0.05;0;1.45;22.88;44;49.26;52.68;50.85;45.97;42;32.93;27.04;18.33;11.48;10.05;4.71;5.15;4.44;1.7;2.93;1.45;0.68;0.03;0;0;0;2.52;12.19;26.44;39.86;39.59;39.56;34.66;32.74;26.58;23.04;15.78;11.97;6.05;5.7;4.3;3.37;1.75;1.37;0.08;0;0.03;0;0;0;1.23;1.51;14.11;26.05;32.05;33.7;28.16;26.52;21.45;19.29;11.42;9.62;8.47;4.14;3.89;2.49;2.41;0.36;0;0;0;0;0.22;0</t>
  </si>
  <si>
    <t>58.41;63.21;63.07;58.9;55.01;49.45;42.49;34.71;28.36;23.12;18.93;13.84;10.03;9.89;5.26;4.9;2.49;2.3;0.44;0;70.44;71.4;69.53;66.05;61.29;54.63;46.9;40.52;31.95;25.23;22.38;15.01;14.85;9.01;5.48;5.45;1.04;2;1.37;1.48;77.78;76.79;74.58;71.42;66.47;58.11;52.74;45.32;34.93;28.79;21.89;15.45;15.73;10.71;5.51;6.47;4.03;2.36;0;0.85;83.67;81.45;77.73;74.41;69.81;64.36;55.37;48.55;38.22;31.21;20.6;14.14;13.01;9.62;5.59;3.75;3.45;2.05;2.36;0.16;85.56;83.92;80.77;76.79;72.66;66.36;56.74;49.29;40.19;31.37;23.21;19.73;11.67;10.19;5.59;6.03;3.56;2.44;1.67;0.6;86.36;84.82;82.41;78.19;74.19;68.52;59.92;51.1;43.67;29.56;25.89;17.1;14.93;10.22;6.14;6.93;3.18;0.49;1.45;1.67;86.85;85.45;83.59;79.01;74.85;68.58;61.12;51.1;43.04;32.88;24.63;18.93;12.16;9.84;7.1;7.15;4.05;0.52;1.29;0.93;86.9;85.64;83.73;79.97;75.86;69.81;61.12;49.84;40.41;31.84;26.47;15.15;10.93;10;6.58;7.32;3.95;2;0.41;1.95;86.88;85.64;83.73;79.92;75.51;69.42;58.33;49.97;41.12;28.63;23.64;17.62;11.62;11.18;9.7;3.67;4.88;2.88;0.82;1.37;86.71;85.34;83.32;79.45;74.44;67.53;58.47;48.6;40.3;29.75;22.6;15.86;12.38;10.27;5.21;3.73;2.79;2.55;0.27;0.77;86.22;84.77;81.75;77.34;73.12;66.36;57.37;50.08;38.85;27.12;22.58;15.23;11.97;6.85;6.33;2.99;3.45;1.45;0.52;1.04;85.34;83.51;79.64;75.51;70.22;62.66;54.63;46.36;34.68;26.99;21.32;12.99;10.88;7.86;5.23;2.19;2.6;1.81;0.6;0.77;82.66;79.97;76.47;71.84;65.75;59.73;49.01;43.78;32.03;24.11;17.23;12.96;10.08;5.86;5.56;4.3;2.08;1.64;0;0.16;75.53;74.63;71.56;66.22;60.96;52.33;46.6;34.9;29.04;19.04;12.19;9.48;7.51;6.25;4.03;3.75;0.82;0.3;1.04;0;62.79;65.67;63.51;59.01;54.08;45.21;38.68;29.51;25.23;20.79;11.1;8.77;7.95;4.93;2.63;2.99;0.68;1.81;0;0;44;49.26;52.68;50.85;45.97;42;32.93;27.04;18.33;11.48;10.05;4.71;5.15;4.44;1.7;2.93;1.45;0.68;0.03;0</t>
  </si>
  <si>
    <t>200;162;185;135;116;115;93;66;40;27;35;39;35;25;19;11;1;1;0;0;274;260;253;174;169;130;96;76;59;57;58;50;35;25;19;6;1;1;0;0;406;349;324;242;218;162;127;100;93;76;62;46;35;22;12;6;1;1;0;0;552;437;392;304;268;206;160;140;113;71;56;44;26;17;12;6;1;1;0;0;570;449;402;326;288;205;162;145;112;72;54;35;28;20;15;9;5;3;0;0;555;430;396;318;273;216;190;171;142;96;83;72;54;35;23;18;10;5;0;0;539;396;386;301;249;214;184;163;122;93;83;73;68;48;29;18;10;5;0;0;514;386;369;260;245;207;167;137;117;93;83;73;68;47;28;14;9;4;0;0;438;368;311;238;229;179;134;129;117;93;83;72;62;35;17;12;9;4;0;0;365;293;229;212;187;143;127;129;115;84;66;51;45;31;17;12;9;4;0;0;268;204;171;152;119;118;113;104;84;56;46;42;44;31;17;12;9;4;0;0;135;102;94;87;81;78;71;67;53;40;41;42;44;31;17;12;9;4;0;0;18;23;27;31;32;35;37;38;38;40;41;42;44;31;17;12;9;4;0;0;0;0;0;0;0;0;16;25;30;32;35;36;39;27;12;6;5;2;0;0;0;0;0;0;0;0;0;0;0;0;0;0;0;5;2;0;0;0;0;0;0;0;0;0;0;0;0;0;0;0;0;0;0;0;0;0;0;0;0;0</t>
  </si>
  <si>
    <t>1;32;57;93;72;99;79;57;59;52;46;31;22;21;16;10;9;7;3;2;0;0;0;0;2;46;116;105;117;119;74;78;84;66;46;25;22;21;19;17;19;11;3;2;0;0;0;0;56;79;200;162;185;135;116;115;93;66;40;27;35;39;35;25;19;11;1;1;0;0;0;0;123;201;274;260;253;174;169;130;96;76;59;57;58;50;35;25;19;6;1;1;0;0;0;0;159;336;406;349;324;242;218;162;127;100;93;76;62;46;35;22;12;6;1;1;0;0;0;0;615;581;552;437;392;304;268;206;160;140;113;71;56;44;26;17;12;6;1;1;0;0;0;0;680;569;570;449;402;326;288;205;162;145;112;72;54;35;28;20;15;9;5;3;0;0;0;0;677;569;555;430;396;318;273;216;190;171;142;96;83;72;54;35;23;18;10;5;0;0;0;0;673;568;539;396;386;301;249;214;184;163;122;93;83;73;68;48;29;18;10;5;0;0;0;0;672;567;514;386;369;260;245;207;167;137;117;93;83;73;68;47;28;14;9;4;0;0;0;0;663;549;438;368;311;238;229;179;134;129;117;93;83;72;62;35;17;12;9;4;0;0;0;0;612;498;365;293;229;212;187;143;127;129;115;84;66;51;45;31;17;12;9;4;0;0;0;0;552;365;268;204;171;152;119;118;113;104;84;56;46;42;44;31;17;12;9;4;0;0;0;0;451;204;135;102;94;87;81;78;71;67;53;40;41;42;44;31;17;12;9;4;0;0;0;0;0;15;18;23;27;31;32;35;37;38;38;40;41;42;44;31;17;12;9;4;0;0;0;0;0;0;0;0;0;0;0;0;16;25;30;32;35;36;39;27;12;6;5;2;0;0;0;0;0;0;0;0;0;0;0;0;0;0;0;0;0;0;0;5;2;0;0;0;0;0;0;0;0;0;0;0;0;0;0;0;0;0;0;0;0;0;0;0;0;0;0;0;0;0;0;0;0;0;0;0;0;0;0;0;0;0;0;0;0;0;0;0;0;0;0;0;0;0;0;0;0;0;0;0;0;0;0;0;0;0;0;0;0;0;0;0;0;0;0;0;0;0;0;0</t>
  </si>
  <si>
    <t>6.79;16.55;30.85;37.84;42.79;43.45;40.82;38.3;34.44;29.26;24.55;18.44;17.23;12.16;10.6;6.16;3.45;3.59;1.15;1.18;0.27;0.71;0.96;0;9.21;23.21;36.63;45.89;50.52;51.07;47.75;41.56;37.51;32.85;24.08;19.42;18.93;13.73;9.89;7.53;6.58;6.6;1.86;2.08;0.66;0;1.37;0;13.01;34.16;48.11;55.21;59.12;53.86;51.75;46.82;39.81;34.55;30.41;23.81;19.59;15.97;12.49;8.63;7.95;3.21;2.27;1.07;1.37;0.68;0.05;0.41;17.67;49.48;62.93;67.42;66.3;61.4;58.38;51.81;44.55;39.26;32.44;25.81;18.08;15.53;15.95;10.55;6.08;2.63;4.47;0.52;0.77;0.16;0.66;0.03;29.59;69.7;74.27;74.16;72.55;69.45;64.47;57.42;49.97;44.79;36.19;26.66;20.74;16.36;14.9;9.81;8.68;4.3;4.27;1.51;1.7;0.49;1.7;0;69.15;81.15;81.23;78.99;76.38;73.32;69.45;62.6;53.4;44.22;35.62;29.1;23.67;14.77;14.68;7.86;8.33;2.3;2.88;2.11;1.53;0.96;1.01;0.44;87.23;85.86;84.63;82.96;79.73;76.3;72.16;66.6;57.4;49.81;39.51;32.16;23.56;19.12;15.48;14.03;7.64;3.86;3.23;2.36;2.71;1.92;2.25;0.82;88.74;87.48;85.89;84.58;82.19;77.67;74.03;68.47;61.64;52.3;39.92;32.9;23.59;19.21;16.66;10.85;9.42;5.84;2.22;3.75;1.12;1.01;0.27;0.58;88.85;88.19;86.63;85.29;83.37;79.53;75.53;70.05;63.04;52.27;42.88;32.9;23.67;16.27;16.79;12;6.58;7.37;4.93;2.77;1.75;1.62;1.67;0.85;88.9;88.47;86.93;85.73;83.89;80.22;76.36;71.4;63.4;55.1;47.64;33.81;28.77;22.49;15.59;13.12;9.62;5.23;6.38;2.47;2.96;1.89;2.27;1.1;88.9;88.49;87.18;85.81;84.11;80.58;76.25;71.04;63.81;52.93;43.95;33.95;28.52;19.42;15.21;11.86;9.86;5.21;4.88;2.66;2.36;1.75;2.03;0.82;88.9;88.47;87.1;85.75;84.19;80.6;76.14;70.33;63.34;54.11;44.27;34.3;26.68;16.14;12.11;9.78;6.49;4.36;2.58;1.42;0.99;0.52;0.08;0;88.9;88.47;86.85;85.62;83.7;80.14;75.67;70.79;63.64;52.03;44.22;34.38;26.19;15.42;11.07;9.29;10.38;4.6;2.14;2.05;0.14;0.58;0.79;0.52;88.85;88.08;86.6;85.23;82.9;78.44;74.77;68;61.62;51.95;41.59;32.3;23.34;18.3;14.36;10.11;5.23;5.73;1.84;1.29;0.79;1.21;0.93;0.33;88.74;87.04;85.78;84.27;80.9;76.9;72.11;65.62;57.51;46.77;39.26;29.84;23.59;14.77;11.67;5.59;6.63;3.84;2.52;1.32;1.84;0.16;0;0.58;86.9;85.64;84.3;81.95;77.7;74.3;69.32;61.45;52.6;45.4;32.79;23.01;20.66;10.79;9.07;6.79;5.4;2.68;2.74;0.99;0.16;0.74;0.3;0.47;60.77;79.01;79.26;76.82;74.49;69.97;64.52;57.56;45.26;36.58;30.71;26;20.49;13.15;9.42;7.15;4.6;4.25;2.44;0.71;0.44;0.3;0;0.47;11.18;59.75;70.25;70.55;67.78;63.4;57.07;50.49;41.12;30.25;25.73;19.95;14.19;12.38;7.97;5.86;4.88;1.37;2.14;0.74;1.45;0;0;0.03;3.26;32.79;52.99;56.44;57.34;55.53;48.33;42.88;36.77;27.15;21.4;14.16;9.51;9.12;6.14;4.08;3.78;2.05;2.38;0.41;0.05;0;0.08;0.63;1.95;9.7;33.53;44.49;46.77;43.48;38.55;36.33;27.81;22.55;17.12;14.11;9.51;5.56;3.73;4.25;2.82;1.81;1.84;0.33;0.58;1.07;0.16;0;1.37;4.36;16.19;28.88;36.05;36;31.67;26.85;22.88;15.86;10.27;8.9;4.85;4.05;5.81;1.53;2.88;1.4;0.63;0.55;0;0.41;0.33;0;0.6;1.95;8.33;19.18;24.22;27.59;23.75;21.48;20.9;17.56;11.73;8.6;6.19;5.18;3.04;1.73;2.85;0.33;0;0;0;0;0.11;0</t>
  </si>
  <si>
    <t>48.11;55.21;59.12;53.86;51.75;46.82;39.81;34.55;30.41;23.81;19.59;15.97;12.49;8.63;7.95;3.21;2.27;1.07;1.37;0.68;62.93;67.42;66.3;61.4;58.38;51.81;44.55;39.26;32.44;25.81;18.08;15.53;15.95;10.55;6.08;2.63;4.47;0.52;0.77;0.16;74.27;74.16;72.55;69.45;64.47;57.42;49.97;44.79;36.19;26.66;20.74;16.36;14.9;9.81;8.68;4.3;4.27;1.51;1.7;0.49;81.23;78.99;76.38;73.32;69.45;62.6;53.4;44.22;35.62;29.1;23.67;14.77;14.68;7.86;8.33;2.3;2.88;2.11;1.53;0.96;84.63;82.96;79.73;76.3;72.16;66.6;57.4;49.81;39.51;32.16;23.56;19.12;15.48;14.03;7.64;3.86;3.23;2.36;2.71;1.92;85.89;84.58;82.19;77.67;74.03;68.47;61.64;52.3;39.92;32.9;23.59;19.21;16.66;10.85;9.42;5.84;2.22;3.75;1.12;1.01;86.63;85.29;83.37;79.53;75.53;70.05;63.04;52.27;42.88;32.9;23.67;16.27;16.79;12;6.58;7.37;4.93;2.77;1.75;1.62;86.93;85.73;83.89;80.22;76.36;71.4;63.4;55.1;47.64;33.81;28.77;22.49;15.59;13.12;9.62;5.23;6.38;2.47;2.96;1.89;87.18;85.81;84.11;80.58;76.25;71.04;63.81;52.93;43.95;33.95;28.52;19.42;15.21;11.86;9.86;5.21;4.88;2.66;2.36;1.75;87.1;85.75;84.19;80.6;76.14;70.33;63.34;54.11;44.27;34.3;26.68;16.14;12.11;9.78;6.49;4.36;2.58;1.42;0.99;0.52;86.85;85.62;83.7;80.14;75.67;70.79;63.64;52.03;44.22;34.38;26.19;15.42;11.07;9.29;10.38;4.6;2.14;2.05;0.14;0.58;86.6;85.23;82.9;78.44;74.77;68;61.62;51.95;41.59;32.3;23.34;18.3;14.36;10.11;5.23;5.73;1.84;1.29;0.79;1.21;85.78;84.27;80.9;76.9;72.11;65.62;57.51;46.77;39.26;29.84;23.59;14.77;11.67;5.59;6.63;3.84;2.52;1.32;1.84;0.16;84.3;81.95;77.7;74.3;69.32;61.45;52.6;45.4;32.79;23.01;20.66;10.79;9.07;6.79;5.4;2.68;2.74;0.99;0.16;0.74;79.26;76.82;74.49;69.97;64.52;57.56;45.26;36.58;30.71;26;20.49;13.15;9.42;7.15;4.6;4.25;2.44;0.71;0.44;0.3;70.25;70.55;67.78;63.4;57.07;50.49;41.12;30.25;25.73;19.95;14.19;12.38;7.97;5.86;4.88;1.37;2.14;0.74;1.45;0;52.99;56.44;57.34;55.53;48.33;42.88;36.77;27.15;21.4;14.16;9.51;9.12;6.14;4.08;3.78;2.05;2.38;0.41;0.05;0;33.53;44.49;46.77;43.48;38.55;36.33;27.81;22.55;17.12;14.11;9.51;5.56;3.73;4.25;2.82;1.81;1.84;0.33;0.58;1.07</t>
  </si>
  <si>
    <t>155;124;144;126;93;96;99;66;46;26;23;27;27;26;19;11;3;2;0;0;218;196;221;162;137;127;93;66;50;38;46;48;40;25;19;11;3;1;0;0;337;297;284;231;196;147;115;97;72;64;61;52;36;25;19;9;1;1;0;0;473;384;356;266;247;193;163;147;113;76;63;47;35;25;12;6;1;1;0;0;567;440;397;306;269;210;170;140;113;74;59;44;34;17;12;6;1;1;0;0;570;452;403;331;294;235;192;176;132;84;67;46;32;24;18;12;5;3;0;0;558;441;400;323;285;216;192;173;143;106;83;73;68;48;29;18;10;5;0;0;550;398;390;313;257;216;187;170;130;93;83;73;68;48;29;18;10;5;0;0;529;392;379;279;249;209;180;148;117;93;83;73;68;48;29;17;10;4;0;0;460;378;340;248;240;193;151;129;117;93;83;73;68;44;21;12;9;4;0;0;387;331;280;228;211;156;128;129;117;93;77;59;50;31;17;12;9;4;0;0;316;244;205;178;161;125;127;119;101;67;50;43;44;31;17;12;9;4;0;0;197;154;111;111;99;93;91;88;72;46;41;42;44;31;17;12;9;4;0;0;65;52;37;31;32;35;37;38;38;40;41;42;44;31;17;12;9;4;0;0;0;0;0;19;27;32;36;37;37;38;40;41;44;31;16;10;7;2;0;0;0;0;0;0;0;0;0;0;0;0;12;19;26;16;7;3;4;1;0;0;0;0;0;0;0;0;0;0;0;0;0;0;0;0;0;0;0;0;0;0;0;0;0;0;0;0;0;0;0;0;0;0;0;0;0;0;0;0;0;0</t>
  </si>
  <si>
    <t>1;34;46;82;72;76;82;55;49;48;46;32;31;21;16;10;8;5;2;1;0;0;0;0;1;39;90;97;98;114;87;61;71;67;46;32;24;21;16;11;12;11;3;2;0;0;0;0;26;56;155;124;144;126;93;96;99;66;46;26;23;27;27;26;19;11;3;2;0;0;0;0;95;131;218;196;221;162;137;127;93;66;50;38;46;48;40;25;19;11;3;1;0;0;0;0;123;240;337;297;284;231;196;147;115;97;72;64;61;52;36;25;19;9;1;1;0;0;0;0;322;437;473;384;356;266;247;193;163;147;113;76;63;47;35;25;12;6;1;1;0;0;0;0;682;596;567;440;397;306;269;210;170;140;113;74;59;44;34;17;12;6;1;1;0;0;0;0;681;582;570;452;403;331;294;235;192;176;132;84;67;46;32;24;18;12;5;3;0;0;0;0;677;569;558;441;400;323;285;216;192;173;143;106;83;73;68;48;29;18;10;5;0;0;0;0;673;568;550;398;390;313;257;216;187;170;130;93;83;73;68;48;29;18;10;5;0;0;0;0;672;568;529;392;379;279;249;209;180;148;117;93;83;73;68;48;29;17;10;4;0;0;0;0;671;554;460;378;340;248;240;193;151;129;117;93;83;73;68;44;21;12;9;4;0;0;0;0;630;530;387;331;280;228;211;156;128;129;117;93;77;59;50;31;17;12;9;4;0;0;0;0;556;434;316;244;205;178;161;125;127;119;101;67;50;43;44;31;17;12;9;4;0;0;0;0;529;296;197;154;111;111;99;93;91;88;72;46;41;42;44;31;17;12;9;4;0;0;0;0;224;89;65;52;37;31;32;35;37;38;38;40;41;42;44;31;17;12;9;4;0;0;0;0;0;0;0;0;0;19;27;32;36;37;37;38;40;41;44;31;16;10;7;2;0;0;0;0;0;0;0;0;0;0;0;0;0;0;0;0;12;19;26;16;7;3;4;1;0;0;0;0;0;0;0;0;0;0;0;0;0;0;0;0;0;0;0;0;0;0;0;0;0;0;0;0;0;0;0;0;0;0;0;0;0;0;0;0;0;0;0;0;0;0;0;0;0;0;0;0;0;0;0;0;0;0;0;0;0;0;0;0;0;0;0;0;0;0;0;0;0;0;0;0;0;0;0;0;0;0;0;0;0;0;0;0;0;0;0;0;0;0;0;0;0;0;0;0</t>
  </si>
  <si>
    <t>7.18;13.73;27.23;35.73;37.1;38.77;39.34;36.27;33.37;26.99;23.21;20.08;15.95;11.12;9.37;6.27;3.04;3.95;3.42;0.6;0.25;0.03;0;0;9.89;18.14;29.84;39.51;43.51;45.89;43.45;38.96;32.88;30.11;26.66;19.92;17.12;15.23;11.75;6.52;7.07;3.15;2.16;1.67;1.62;0;0.44;0.27;10.55;26.85;42.11;50.52;52.74;51.84;49.07;44.9;41.1;33.78;31.12;22.49;17.04;16.14;14.14;10.71;5.01;4.49;2.55;2.05;1.07;0.52;1.37;0.08;12.6;39.23;54.93;62.22;61.1;58;54.16;51.18;45.62;35.23;29.73;22.96;19.67;18.25;11.4;9.29;8;5.32;2.63;1.97;0.93;1.26;0.14;0;20.96;57.04;70.16;70.93;70.08;66.68;61.04;55.26;47.95;43.84;35.18;26.25;22.27;17.34;16.11;11.48;9.73;6.82;5.37;2.11;1.34;0.88;0.33;1.01;43.34;75.15;77.07;76.49;74.33;71.37;67.1;61.89;53.89;45.84;36.58;29.15;22.99;20.63;16.16;10.99;6.33;7.12;5.73;2.19;1.64;0.93;0.41;0.41;82.71;84.27;83.42;81.32;77.64;75.15;71.32;66.19;58.79;48.74;41.21;32.82;26.19;22.11;16.03;13.56;7.1;8.52;3.48;2.16;2.71;1.7;1.37;0.74;88.47;86.68;85.45;83.92;81.21;76.96;73.84;67.97;61.89;51.51;43.45;30.99;26.85;21.15;15.89;11.18;8.99;4.77;6.41;3.62;0.38;1.95;0.27;0;88.79;87.95;86.36;84.99;82.96;79.01;75.23;70.68;62.71;54.74;42.52;33.62;27.75;22.85;17.23;13.37;11.26;5.67;5.73;3.26;2.58;1.97;1.89;0;88.9;88.33;86.88;85.56;83.86;80.33;76.22;71.32;64.44;56.3;47.59;37.92;30.79;22.79;16.68;13.23;12.6;8.36;4.36;3.48;1.45;1.23;1.42;0.27;88.9;88.47;87.15;85.84;84.27;81.12;77.04;72;67.15;57.7;48.47;37.95;32.41;22.88;16.14;11.86;9.4;5.7;5.26;3.34;1.4;1.34;1.84;2;88.9;88.49;87.37;85.89;84.44;81.53;77.1;72.68;66.08;56.49;47.92;40.11;29.81;23.34;14.14;12.88;9.42;7.56;3.56;3.04;1.4;1.45;0.38;1.12;88.9;88.58;87.34;85.86;84.44;81.15;77.01;72.41;66.14;58.33;47.81;39.34;25.95;23.07;13.62;11.07;9.21;5.15;4.58;2.9;2.22;1.12;0.66;1.81;88.9;88.47;87.1;85.81;84.19;80.96;76.25;71.18;65.51;55.26;46.66;35.12;29.21;22.63;13.4;12.22;8.11;6.08;3.04;2.03;1.48;0.88;1.56;0.25;88.88;88.27;86.77;85.45;83.64;79.78;75.64;70.3;61.95;53.1;43.59;35.15;24.77;17.95;13.62;10.68;8.41;9.01;3.67;3.53;1.12;0.16;1.64;0;88.77;87.84;86.19;84.79;82.44;77.81;74.11;67.51;59.67;49.45;42.96;32.6;25.53;17.45;12.82;8.71;7.51;2.77;4.77;2.22;1.32;1.32;0;0.36;88.25;86.47;85.26;83.45;79.84;75.51;70.79;63.78;56.25;46.99;37.84;27.86;24.22;15.51;12.96;9.07;6.58;2.05;4.27;1.42;0.77;0.88;0.25;0.36;80.74;83.4;82.33;79.59;76.22;72.25;67.56;58.41;50.49;41.84;32.88;23.95;16.19;14.03;8;8.16;6.22;3.78;2.36;1.7;1.64;0;0.33;0.14;26.71;71.15;74.6;74.22;71.21;67.4;59.86;54.33;43.89;39.92;30.22;22.85;16.16;11.1;8.49;5.64;2.58;4.27;4.14;1.04;0.6;0.52;1.73;0.05;6.08;46.22;60.52;63.23;61.84;58.74;53.04;45.15;38.08;31.53;24.88;18.63;12.55;8.66;6.66;4.99;3.56;0.96;1.42;1.34;0.74;0.11;0.41;0;3.62;20.68;42;50.36;52.47;50.44;44.25;37.95;34.08;24.77;19.48;14.33;8.9;7.42;6.27;3.21;2.25;2.47;2.41;0.47;0.03;0;0;0;4.16;5.73;22.33;34.71;36.74;36.27;34.88;30.16;25.62;22.99;13.62;9.18;7.12;7.45;3.73;2.25;2.16;2;1.84;0.74;0.3;0.79;0;0.33;1.59;3.75;13.37;18.99;26.6;29.26;26.05;22.66;17.97;17.78;11.7;8.68;6.44;4.25;4.22;2;1.84;1.45;0.96;0.41;1.04;0.49;0;0;0.71;2.77;6.47;12.05;17.26;21.01;23.18;20.55;16.38;14.96;9.4;6.27;3.92;2.93;2.33;2.36;2.22;0.44;0.33;0;0;0;0;0</t>
  </si>
  <si>
    <t>42.11;50.52;52.74;51.84;49.07;44.9;41.1;33.78;31.12;22.49;17.04;16.14;14.14;10.71;5.01;4.49;2.55;2.05;1.07;0.52;54.93;62.22;61.1;58;54.16;51.18;45.62;35.23;29.73;22.96;19.67;18.25;11.4;9.29;8;5.32;2.63;1.97;0.93;1.26;70.16;70.93;70.08;66.68;61.04;55.26;47.95;43.84;35.18;26.25;22.27;17.34;16.11;11.48;9.73;6.82;5.37;2.11;1.34;0.88;77.07;76.49;74.33;71.37;67.1;61.89;53.89;45.84;36.58;29.15;22.99;20.63;16.16;10.99;6.33;7.12;5.73;2.19;1.64;0.93;83.42;81.32;77.64;75.15;71.32;66.19;58.79;48.74;41.21;32.82;26.19;22.11;16.03;13.56;7.1;8.52;3.48;2.16;2.71;1.7;85.45;83.92;81.21;76.96;73.84;67.97;61.89;51.51;43.45;30.99;26.85;21.15;15.89;11.18;8.99;4.77;6.41;3.62;0.38;1.95;86.36;84.99;82.96;79.01;75.23;70.68;62.71;54.74;42.52;33.62;27.75;22.85;17.23;13.37;11.26;5.67;5.73;3.26;2.58;1.97;86.88;85.56;83.86;80.33;76.22;71.32;64.44;56.3;47.59;37.92;30.79;22.79;16.68;13.23;12.6;8.36;4.36;3.48;1.45;1.23;87.15;85.84;84.27;81.12;77.04;72;67.15;57.7;48.47;37.95;32.41;22.88;16.14;11.86;9.4;5.7;5.26;3.34;1.4;1.34;87.37;85.89;84.44;81.53;77.1;72.68;66.08;56.49;47.92;40.11;29.81;23.34;14.14;12.88;9.42;7.56;3.56;3.04;1.4;1.45;87.34;85.86;84.44;81.15;77.01;72.41;66.14;58.33;47.81;39.34;25.95;23.07;13.62;11.07;9.21;5.15;4.58;2.9;2.22;1.12;87.1;85.81;84.19;80.96;76.25;71.18;65.51;55.26;46.66;35.12;29.21;22.63;13.4;12.22;8.11;6.08;3.04;2.03;1.48;0.88;86.77;85.45;83.64;79.78;75.64;70.3;61.95;53.1;43.59;35.15;24.77;17.95;13.62;10.68;8.41;9.01;3.67;3.53;1.12;0.16;86.19;84.79;82.44;77.81;74.11;67.51;59.67;49.45;42.96;32.6;25.53;17.45;12.82;8.71;7.51;2.77;4.77;2.22;1.32;1.32;85.26;83.45;79.84;75.51;70.79;63.78;56.25;46.99;37.84;27.86;24.22;15.51;12.96;9.07;6.58;2.05;4.27;1.42;0.77;0.88;82.33;79.59;76.22;72.25;67.56;58.41;50.49;41.84;32.88;23.95;16.19;14.03;8;8.16;6.22;3.78;2.36;1.7;1.64;0;74.6;74.22;71.21;67.4;59.86;54.33;43.89;39.92;30.22;22.85;16.16;11.1;8.49;5.64;2.58;4.27;4.14;1.04;0.6;0.52;60.52;63.23;61.84;58.74;53.04;45.15;38.08;31.53;24.88;18.63;12.55;8.66;6.66;4.99;3.56;0.96;1.42;1.34;0.74;0.11;42;50.36;52.47;50.44;44.25;37.95;34.08;24.77;19.48;14.33;8.9;7.42;6.27;3.21;2.25;2.47;2.41;0.47;0.03;0;22.33;34.71;36.74;36.27;34.88;30.16;25.62;22.99;13.62;9.18;7.12;7.45;3.73;2.25;2.16;2;1.84;0.74;0.3;0.79</t>
  </si>
  <si>
    <t>124;104;122;123;89;75;88;74;46;32;25;21;17;17;19;11;3;2;0;0;207;156;180;140;121;114;104;66;46;31;31;37;35;27;19;11;3;2;0;0;260;256;246;187;161;142;100;79;67;53;58;51;40;26;19;11;3;1;0;0;391;339;331;248;221;171;130;110;92;75;64;52;38;25;19;11;1;1;0;0;531;451;410;312;280;218;178;151;113;76;64;50;35;25;19;6;1;1;0;0;571;466;431;335;286;219;178;142;115;79;64;48;37;21;14;8;4;3;0;0;570;459;418;334;298;241;194;178;150;111;96;74;49;32;23;17;8;5;0;0;565;449;401;326;291;221;192;177;145;108;90;73;68;48;29;18;10;5;0;0;555;424;394;317;270;216;190;170;141;95;83;73;68;48;29;18;10;5;0;0;539;396;383;295;249;212;184;159;121;93;83;73;68;48;29;18;10;5;0;0;498;385;361;255;244;207;163;134;117;93;83;73;68;47;27;12;9;4;0;0;431;363;304;237;225;175;133;129;117;93;83;70;61;33;17;12;9;4;0;0;360;285;226;206;182;141;127;129;113;80;64;47;44;31;17;12;9;4;0;0;256;195;163;137;119;113;106;100;82;53;45;42;44;31;17;12;9;4;0;0;114;96;83;81;75;69;64;55;47;40;41;42;44;31;17;12;9;4;0;0;18;23;27;31;32;35;37;38;38;40;41;42;44;31;17;12;9;4;0;0;0;0;0;0;0;0;0;17;25;29;32;34;37;26;11;6;5;2;0;0;0;0;0;0;0;0;0;0;0;0;0;0;0;0;0;0;0;0;0;0;0;0;0;0;0;0;0;0;0;0;0;0;0;0;0;0;0;0;0;0;0;0;0;0;0;0;0;0;0;0;0;0;0;0;0;0;0;0;0;0</t>
  </si>
  <si>
    <t>1;34;35;81;66;54;87;64;48;38;40;32;31;29;16;10;8;5;3;1;0;0;0;0;1;34;57;91;77;95;87;65;58;61;48;32;31;22;16;10;8;6;3;2;0;0;0;0;2;47;124;104;122;123;89;75;88;74;46;32;25;21;17;17;19;11;3;2;0;0;0;0;51;70;207;156;180;140;121;114;104;66;46;31;31;37;35;27;19;11;3;2;0;0;0;0;121;185;260;256;246;187;161;142;100;79;67;53;58;51;40;26;19;11;3;1;0;0;0;0;147;316;391;339;331;248;221;171;130;110;92;75;64;52;38;25;19;11;1;1;0;0;0;0;536;535;531;451;410;312;280;218;178;151;113;76;64;50;35;25;19;6;1;1;0;0;0;0;682;596;571;466;431;335;286;219;178;142;115;79;64;48;37;21;14;8;4;3;0;0;0;0;682;595;570;459;418;334;298;241;194;178;150;111;96;74;49;32;23;17;8;5;0;0;0;0;680;569;565;449;401;326;291;221;192;177;145;108;90;73;68;48;29;18;10;5;0;0;0;0;675;569;555;424;394;317;270;216;190;170;141;95;83;73;68;48;29;18;10;5;0;0;0;0;672;568;539;396;383;295;249;212;184;159;121;93;83;73;68;48;29;18;10;5;0;0;0;0;672;566;498;385;361;255;244;207;163;134;117;93;83;73;68;47;27;12;9;4;0;0;0;0;654;545;431;363;304;237;225;175;133;129;117;93;83;70;61;33;17;12;9;4;0;0;0;0;600;477;360;285;226;206;182;141;127;129;113;80;64;47;44;31;17;12;9;4;0;0;0;0;551;360;256;195;163;137;119;113;106;100;82;53;45;42;44;31;17;12;9;4;0;0;0;0;410;185;114;96;83;81;75;69;64;55;47;40;41;42;44;31;17;12;9;4;0;0;0;0;0;3;18;23;27;31;32;35;37;38;38;40;41;42;44;31;17;12;9;4;0;0;0;0;0;0;0;0;0;0;0;0;0;17;25;29;32;34;37;26;11;6;5;2;0;0;0;0;0;0;0;0;0;0;0;0;0;0;0;0;0;0;0;0;0;0;0;0;0;0;0;0;0;0;0;0;0;0;0;0;0;0;0;0;0;0;0;0;0;0;0;0;0;0;0;0;0;0;0;0;0;0;0;0;0;0;0;0;0;0;0;0;0;0;0;0;0;0;0;0;0;0;0;0;0;0;0;0;0;0;0;0;0;0;0;0;0;0;0;0;0;0;0;0;0;0;0;0;0;0;0;0;0;0;0;0;0;0;0;0;0;0;0;0;0;0;0;0</t>
  </si>
  <si>
    <t>5.89;12.77;22.19;29.64;33.75;36.19;36.79;32.27;32.93;28.36;24.11;17.73;16.11;12.47;12;8.55;5.7;6.44;2.63;0.27;1.73;0.33;0;0;8.14;16;27.51;34;38.3;38.25;37.29;34.93;29.97;27.73;28.05;19.26;18.3;14.44;9.51;8.11;6.82;3.95;5.21;1.95;1.75;0.19;0;0.22;10.96;21.48;35.1;44.19;47.53;46.41;42.49;38.93;33.4;31.23;28.93;20.68;17.45;15.32;8.71;10.03;6.14;6.68;3.23;2.63;1.01;0.55;0;0.99;11.81;32.19;46.9;52.66;54.6;54.82;51.95;46.96;42.99;34.55;30.74;24.47;20.25;15.53;13.48;9.12;9.32;4.52;2.74;3.29;1.42;2;0.6;0.71;16.79;46.99;62.79;66.79;65.81;62.55;57.59;52.22;46.63;38.93;28.47;28.27;20.88;18;14.74;9.12;8.25;5.07;3.34;3.04;1.81;0;3.26;0;28.05;67.95;73.53;73.56;72.05;69.45;65.34;58.66;52;44.44;36.14;31.04;23.48;16.22;15.78;13.1;7.59;6.93;3.89;3.7;2.03;1.01;1.29;1.1;64.49;79.84;80.58;78.33;76.27;73.29;69.92;63.56;56.88;47.97;38.63;31.42;27.29;18.27;17.67;13.42;6.19;7.07;4.52;2.79;1.73;1.42;2.52;0.66;86.79;85.67;84.41;82.79;79.23;76.14;72.82;67.42;59.7;51.29;41.29;34.14;25.34;25.62;16.85;12.85;11.18;6.85;3.92;1.48;1.75;1.75;0.49;1.64;88.74;87.26;85.89;84.58;82.25;78.22;75.07;69.23;63.29;51.84;44.79;35.23;31.32;20.52;15.48;15.29;12.19;5.97;4.16;4.25;2.22;2.22;0.74;0.6;88.85;88.11;86.68;85.37;83.42;80.16;76.25;71.95;65.45;57.81;48.6;35.89;27.04;24.03;18.11;14.41;8.49;10.44;3.56;3.59;1.59;2.9;1.56;0.88;88.9;88.47;87.12;85.86;84.25;81.1;77.01;72.96;66.85;59.59;48.14;40.99;29.84;25.37;15.7;12.88;9.75;10.3;3.53;5.4;2;3.29;2.14;0.93;88.93;88.6;87.4;85.95;84.6;81.84;77.42;73.53;66.88;58.05;51.15;40.63;33.4;19.86;17.56;13.89;7.37;7.04;6.25;3.23;3.73;1.04;1.59;1.4;88.9;88.63;87.53;86.05;84.6;82.33;77.67;73.67;67.7;59.51;49.97;37.01;28.63;24.63;17.48;12.9;10.14;7.7;3.1;2.52;2.49;1.1;1.84;0.88;88.9;88.63;87.53;86.05;84.71;82.3;77.81;73.89;66.99;58.68;47.86;40.88;32.38;21.86;16.22;14.6;9.59;3.86;3.62;2.99;1.78;1.32;1.64;0.68;88.9;88.49;87.34;85.92;84.49;81.51;77.32;72.88;67.15;57.01;50.03;39.78;29.67;21.23;15.4;10.16;9.29;3.62;3.75;2.36;1.81;2.27;2.49;1.48;88.9;88.47;86.99;85.75;84.05;80.79;76.3;71.51;63.97;56.22;47.04;37.7;30.22;21.92;15.21;12.08;9.1;3.32;3.23;2.63;2.88;1.23;1.7;1.26;88.82;88.05;86.6;85.26;83.23;79.15;75.4;68.99;63.1;52.99;46.05;35.89;26.16;20.99;14.36;8.93;3.95;4.82;2.3;2.22;2.44;1.21;0.74;0.55;88.74;86.99;85.75;84.19;81.18;77.21;72.41;66.9;58.99;50.93;43.95;30.3;23.75;17.1;11.1;7.95;8.9;3.29;5.1;2.05;0.93;1.18;0;0.55;86.58;85.37;84.03;81.37;77.84;74.82;69.23;62.74;56.47;46.6;36.77;29.37;23.1;15.23;10.11;7.73;6.25;3.34;4.52;1.07;0.16;0.05;0.6;0.25;50.74;77.21;78.03;76.47;73.73;70.19;64.36;58.44;49.34;44.77;32.03;23.73;21.34;13.42;9.45;6;4.11;4.52;2.47;1.32;0.36;0;0;0.19;8.68;57.12;68.82;69.67;67.75;64.22;57.45;52.79;45.29;34.9;25.18;20.41;14.55;11.42;9.1;8.33;2;2.96;2.08;0.96;1.07;0;0.14;0.52;2.36;31.26;50.58;55.29;57.1;54.74;47.53;45.73;35.15;29.45;23.97;16.05;11.75;6.68;4.05;4.77;3.01;2.36;0.68;0.66;1.18;0;0;0.33;1.62;12.05;29.23;39.23;42.49;43.21;38.27;35.45;29.15;21.84;19.4;11.64;11.73;5.42;4.88;4.19;3.75;2.99;1.21;0;0.93;0;0;0.49;2.47;4.14;15.53;23.86;28.93;31.04;28.19;26.9;24.44;18.79;14.11;7.32;7.04;2.77;3.67;0.71;2.3;0.47;0.79;0.77;0.49;0.11;0;0;0;2.74;7.34;14.05;17.97;21.67;21.53;18.47;17.7;14.55;8.52;6.14;6.77;3.89;3.53;1.18;1.64;0.71;0.52;0.27;0.77;0.68;0;0.25;1.21;1.01;4.52;7.7;14.9;17.4;15.97;14.85;12.9;8.3;6.68;4.82;7.56;2.25;3.81;2.79;0.41;0.74;0.36;0;0;0;0;0</t>
  </si>
  <si>
    <t>35.1;44.19;47.53;46.41;42.49;38.93;33.4;31.23;28.93;20.68;17.45;15.32;8.71;10.03;6.14;6.68;3.23;2.63;1.01;0.55;46.9;52.66;54.6;54.82;51.95;46.96;42.99;34.55;30.74;24.47;20.25;15.53;13.48;9.12;9.32;4.52;2.74;3.29;1.42;2;62.79;66.79;65.81;62.55;57.59;52.22;46.63;38.93;28.47;28.27;20.88;18;14.74;9.12;8.25;5.07;3.34;3.04;1.81;0;73.53;73.56;72.05;69.45;65.34;58.66;52;44.44;36.14;31.04;23.48;16.22;15.78;13.1;7.59;6.93;3.89;3.7;2.03;1.01;80.58;78.33;76.27;73.29;69.92;63.56;56.88;47.97;38.63;31.42;27.29;18.27;17.67;13.42;6.19;7.07;4.52;2.79;1.73;1.42;84.41;82.79;79.23;76.14;72.82;67.42;59.7;51.29;41.29;34.14;25.34;25.62;16.85;12.85;11.18;6.85;3.92;1.48;1.75;1.75;85.89;84.58;82.25;78.22;75.07;69.23;63.29;51.84;44.79;35.23;31.32;20.52;15.48;15.29;12.19;5.97;4.16;4.25;2.22;2.22;86.68;85.37;83.42;80.16;76.25;71.95;65.45;57.81;48.6;35.89;27.04;24.03;18.11;14.41;8.49;10.44;3.56;3.59;1.59;2.9;87.12;85.86;84.25;81.1;77.01;72.96;66.85;59.59;48.14;40.99;29.84;25.37;15.7;12.88;9.75;10.3;3.53;5.4;2;3.29;87.4;85.95;84.6;81.84;77.42;73.53;66.88;58.05;51.15;40.63;33.4;19.86;17.56;13.89;7.37;7.04;6.25;3.23;3.73;1.04;87.53;86.05;84.6;82.33;77.67;73.67;67.7;59.51;49.97;37.01;28.63;24.63;17.48;12.9;10.14;7.7;3.1;2.52;2.49;1.1;87.53;86.05;84.71;82.3;77.81;73.89;66.99;58.68;47.86;40.88;32.38;21.86;16.22;14.6;9.59;3.86;3.62;2.99;1.78;1.32;87.34;85.92;84.49;81.51;77.32;72.88;67.15;57.01;50.03;39.78;29.67;21.23;15.4;10.16;9.29;3.62;3.75;2.36;1.81;2.27;86.99;85.75;84.05;80.79;76.3;71.51;63.97;56.22;47.04;37.7;30.22;21.92;15.21;12.08;9.1;3.32;3.23;2.63;2.88;1.23;86.6;85.26;83.23;79.15;75.4;68.99;63.1;52.99;46.05;35.89;26.16;20.99;14.36;8.93;3.95;4.82;2.3;2.22;2.44;1.21;85.75;84.19;81.18;77.21;72.41;66.9;58.99;50.93;43.95;30.3;23.75;17.1;11.1;7.95;8.9;3.29;5.1;2.05;0.93;1.18;84.03;81.37;77.84;74.82;69.23;62.74;56.47;46.6;36.77;29.37;23.1;15.23;10.11;7.73;6.25;3.34;4.52;1.07;0.16;0.05;78.03;76.47;73.73;70.19;64.36;58.44;49.34;44.77;32.03;23.73;21.34;13.42;9.45;6;4.11;4.52;2.47;1.32;0.36;0;68.82;69.67;67.75;64.22;57.45;52.79;45.29;34.9;25.18;20.41;14.55;11.42;9.1;8.33;2;2.96;2.08;0.96;1.07;0;50.58;55.29;57.1;54.74;47.53;45.73;35.15;29.45;23.97;16.05;11.75;6.68;4.05;4.77;3.01;2.36;0.68;0.66;1.18;0;29.23;39.23;42.49;43.21;38.27;35.45;29.15;21.84;19.4;11.64;11.73;5.42;4.88;4.19;3.75;2.99;1.21;0;0.93;0;15.53;23.86;28.93;31.04;28.19;26.9;24.44;18.79;14.11;7.32;7.04;2.77;3.67;0.71;2.3;0.47;0.79;0.77;0.49;0.11</t>
  </si>
  <si>
    <t>84;96;92;113;93;68;68;74;52;32;31;26;16;11;11;11;3;2;0;0;154;115;147;129;102;92;100;74;46;32;31;24;24;25;20;11;3;2;0;0;216;190;227;163;145;125;105;69;50;44;42;46;40;27;20;11;3;2;0;0;316;287;276;222;197;152;121;96;81;66;60;52;40;27;19;11;3;2;0;0;473;381;357;279;240;198;156;137;113;76;64;52;40;25;19;11;3;1;0;0;553;456;414;314;281;221;179;153;113;76;64;51;35;25;19;7;1;1;0;0;571;467;435;339;309;251;214;166;126;87;70;55;41;30;18;12;5;3;0;0;570;463;421;337;301;244;205;178;151;114;99;86;76;48;29;18;10;5;0;0;570;450;403;329;294;234;192;178;148;108;97;76;68;48;29;18;10;5;0;0;557;436;398;322;284;216;192;173;143;103;83;73;68;48;29;18;10;5;0;0;549;397;389;311;252;216;186;168;128;93;83;73;68;48;29;18;10;5;0;0;526;388;377;273;248;209;176;147;117;93;83;73;68;48;28;17;9;4;0;0;453;374;330;244;240;189;146;129;117;93;83;73;67;42;19;12;9;4;0;0;373;321;272;222;205;153;128;129;117;91;73;58;49;31;17;12;9;4;0;0;303;219;197;169;154;123;124;116;97;65;47;43;44;31;17;12;9;4;0;0;180;138;110;106;95;91;87;84;67;42;41;42;44;31;17;12;9;4;0;0;41;23;27;31;32;35;37;38;38;40;41;42;44;31;17;12;9;4;0;0;0;0;0;0;20;28;32;35;36;37;38;39;42;30;15;10;6;2;0;0;0;0;0;0;0;0;0;0;0;0;0;13;19;16;6;1;2;0;0;0;0;0;0;0;0;0;0;0;0;0;0;0;0;0;0;0;0;0;0;0;0;0;0;0;0;0;0;0;0;0;0;0;0;0;0;0;0;0;0;0;0;0;0;0;0;0;0;0;0;0;0;0;0;0;0;0;0;0;0;0</t>
  </si>
  <si>
    <t>1;34;30;59;60;55;70;68;46;38;31;31;31;29;23;10;8;5;3;2;0;0;0;0;1;34;44;81;72;73;89;68;49;49;53;32;31;29;17;10;8;5;3;1;0;0;0;0;1;34;84;96;92;113;93;68;68;74;52;32;31;26;16;11;11;11;3;2;0;0;0;0;19;55;154;115;147;129;102;92;100;74;46;32;31;24;24;25;20;11;3;2;0;0;0;0;81;116;216;190;227;163;145;125;105;69;50;44;42;46;40;27;20;11;3;2;0;0;0;0;121;235;316;287;276;222;197;152;121;96;81;66;60;52;40;27;19;11;3;2;0;0;0;0;257;417;473;381;357;279;240;198;156;137;113;76;64;52;40;25;19;11;3;1;0;0;0;0;682;595;553;456;414;314;281;221;179;153;113;76;64;51;35;25;19;7;1;1;0;0;0;0;682;597;571;467;435;339;309;251;214;166;126;87;70;55;41;30;18;12;5;3;0;0;0;0;682;596;570;463;421;337;301;244;205;178;151;114;99;86;76;48;29;18;10;5;0;0;0;0;680;578;570;450;403;329;294;234;192;178;148;108;97;76;68;48;29;18;10;5;0;0;0;0;677;569;557;436;398;322;284;216;192;173;143;103;83;73;68;48;29;18;10;5;0;0;0;0;673;568;549;397;389;311;252;216;186;168;128;93;83;73;68;48;29;18;10;5;0;0;0;0;672;567;526;388;377;273;248;209;176;147;117;93;83;73;68;48;28;17;9;4;0;0;0;0;671;554;453;374;330;244;240;189;146;129;117;93;83;73;67;42;19;12;9;4;0;0;0;0;624;524;373;321;272;222;205;153;128;129;117;91;73;58;49;31;17;12;9;4;0;0;0;0;556;420;303;219;197;169;154;123;124;116;97;65;47;43;44;31;17;12;9;4;0;0;0;0;521;277;180;138;110;106;95;91;87;84;67;42;41;42;44;31;17;12;9;4;0;0;0;0;150;64;41;23;27;31;32;35;37;38;38;40;41;42;44;31;17;12;9;4;0;0;0;0;0;0;0;0;0;0;20;28;32;35;36;37;38;39;42;30;15;10;6;2;0;0;0;0;0;0;0;0;0;0;0;0;0;0;0;0;0;13;19;16;6;1;2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</si>
  <si>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4.49;9.29;19.15;26.58;30.93;34.11;34.66;31.78;30.49;27.21;21.84;19.62;17.32;12.74;11.84;7.73;4.38;2.22;1.21;1.67;0.82;0.27;0.05;0.16;7.64;13.95;21.53;30.16;35.56;35.56;37.45;34.36;32;26.33;22.47;17.92;13.73;15.21;10.14;8.16;7.12;5.51;3.56;2.47;0.16;0.36;0.3;0.36;8.22;16.79;28.11;37.07;39.73;39.18;38.82;38.08;35.01;28.88;25.12;22.27;15.95;13.81;15.64;7.34;10.19;3.86;4.22;1.12;1.18;1.51;0.19;0;11.04;27.37;38.11;48.49;51.34;49.01;48.74;43.12;40.36;32.22;29.7;22.49;18.63;16.49;9.53;9.1;7.26;7.12;6.63;1.04;1.97;0.85;0.19;0;15.12;35.32;53.53;60.03;59.73;57.4;53.81;49.01;45.86;38.68;34.3;26.85;24.38;16.22;15.48;14.88;8.66;4.77;5.75;4.27;2.82;0.52;2.16;1.67;19.1;55.64;68.03;70.52;69.18;65.84;62.85;58.3;48.11;47.75;34.74;29.75;22.36;18.3;15.53;13.59;7.92;7.23;4.3;3.04;2.49;1.53;0.22;0.6;36.96;73.97;76.68;76.3;74.36;71.48;67.48;61.48;54.27;46.88;39.97;33.29;29.95;19.84;15.7;9.53;7.23;6.22;5.12;3.45;2.55;1.51;1.86;0.52;79.95;83.7;82.88;80.85;77.97;75.01;71.18;66.05;60.11;51.92;43.51;34.6;27.23;21.59;17.23;16.22;11.67;5.26;6.52;1.89;2.27;3.12;1.04;0.05;88.22;86.41;85.34;83.73;80.93;77.23;73.95;69.51;63.26;53.81;43.86;35.7;29.59;24.99;17.12;16.33;12.05;10.88;4.19;1.95;2.44;2.79;2.66;1.56;88.77;87.89;86.36;85.04;82.96;79.15;75.89;71.51;64.38;56.55;48.55;39.34;29.75;23.4;19.81;15.26;10.38;7.89;4.88;2.66;2.93;2.68;1.84;1.89;88.9;88.33;86.9;85.7;83.95;81.04;76.82;72.74;66.85;58.14;50;40.99;30;23.78;18.03;13.62;9.92;5.86;3.67;2.66;2.74;0.93;2.08;1.78;88.9;88.49;87.23;85.89;84.47;81.62;77.4;73.7;68.82;61.18;53.56;42.77;34.03;23.34;18.68;14.63;10.03;6.33;3.62;2.82;2.11;2.63;1.97;1.81;88.93;88.63;87.53;86.11;84.68;82.52;77.86;74.44;68.3;61.32;51.23;41.37;32.96;25.62;19.29;13.73;13.81;6.6;6.14;4.63;1.92;2.14;1.21;1.89;88.93;88.63;87.53;86.19;84.82;82.58;77.97;74.44;69.07;59.59;52.82;43.07;32.11;25.95;16.77;13.18;11.97;8.55;3.84;4.58;2.6;2.41;1.29;1.53;88.93;88.63;87.53;86.16;84.82;82.58;78.19;74.11;67.75;60.9;49.01;42.71;33.15;25.75;16.99;13.56;11.42;7.26;6.44;4.52;2.66;2.11;0.82;1.4;88.9;88.6;87.51;86.03;84.74;82.3;77.62;74.03;68.08;59.07;49.64;42.68;31.78;22.03;15.01;13.7;10.38;7.01;5.32;2.49;1.48;2.44;1.34;0.41;88.9;88.47;87.12;85.86;84.41;81.26;76.96;72.96;67.15;58.44;50.68;42.08;28.88;21.97;15.01;10.85;9.84;5.04;6.11;4.05;3.37;0.49;2.03;1.59;88.88;88.25;86.79;85.56;83.67;80.19;76.08;71.21;63.34;56.79;47.64;37.04;29.86;20.16;13.7;12.25;7.34;3.73;2.33;3.01;2.03;1.18;0.74;0.58;88.77;87.59;86.08;84.79;82.33;78.08;74.03;68.47;62.77;52.27;43.48;31.84;24.9;18.44;13.15;8.93;4.96;3.29;3.92;3.75;1.97;1.62;1.4;0.63;88.08;86.33;85.04;83.23;79.81;75.75;71.48;64.55;56.99;48.6;38.19;29.64;24.47;14.6;13.34;7.84;8.52;3.34;3.18;2.96;1.18;1.26;0.63;0.33;76.79;82.44;81.56;79.1;76.16;72.38;67.56;60.99;52.03;46.74;33.67;26.9;18.19;12.03;11.12;9.21;4.88;4.22;2.05;2.9;0.58;1.23;0.6;0.66;20.82;68.47;74.05;72.71;70.55;67.07;60.96;52.96;47.73;41.15;30;24.85;16.58;9.64;8.96;8.38;5.26;2.16;1.42;1.84;0.41;0.66;0;0.52;4;43.34;58.49;63.78;61.23;55.78;51.37;48.3;42.25;31.01;24.6;22.38;14.71;6.88;7.73;4.96;2.16;1.62;1.67;1.62;0.38;0.3;0;0;2.49;15.95;39.04;47.73;48.74;48.77;44.11;37.7;31.1;26.6;20.36;11.84;11.12;6.93;6.27;4.16;2.41;0.99;2.77;0.85;0;0.58;0;0;1.95;7.45;19.84;31.15;33.45;37.37;36.93;26.52;24.3;20.05;13.45;10.27;9.21;5.51;3.18;4.79;2.6;1.53;1.42;0.03;0;1.1;0;1.15;2.03;2.6;8.77;14.9;21.56;21.92;23.15;25.21;20.52;18.03;8.71;10.74;7.92;5.21;3.92;1.32;2.33;1.29;1.07;0;0;0;0.08;0.58;0.9;2.66;2.96;8.47;15.34;16.63;18.05;17.64;18.22;13.07;8.71;5.78;4.58;2.22;2.6;0.71;1.84;0.93;0.79;0;0.27;0;0;0;0.82;1.42;2.6;5.7;8.9;11.95;16.08;12.44;9.01;9.37;5.95;5.29;5.15;3.75;1.64;1.15;1.73;0;0;0;0;0.38;0;0</t>
  </si>
  <si>
    <t>28.11;37.07;39.73;39.18;38.82;38.08;35.01;28.88;25.12;22.27;15.95;13.81;15.64;7.34;10.19;3.86;4.22;1.12;1.18;1.51;38.11;48.49;51.34;49.01;48.74;43.12;40.36;32.22;29.7;22.49;18.63;16.49;9.53;9.1;7.26;7.12;6.63;1.04;1.97;0.85;53.53;60.03;59.73;57.4;53.81;49.01;45.86;38.68;34.3;26.85;24.38;16.22;15.48;14.88;8.66;4.77;5.75;4.27;2.82;0.52;68.03;70.52;69.18;65.84;62.85;58.3;48.11;47.75;34.74;29.75;22.36;18.3;15.53;13.59;7.92;7.23;4.3;3.04;2.49;1.53;76.68;76.3;74.36;71.48;67.48;61.48;54.27;46.88;39.97;33.29;29.95;19.84;15.7;9.53;7.23;6.22;5.12;3.45;2.55;1.51;82.88;80.85;77.97;75.01;71.18;66.05;60.11;51.92;43.51;34.6;27.23;21.59;17.23;16.22;11.67;5.26;6.52;1.89;2.27;3.12;85.34;83.73;80.93;77.23;73.95;69.51;63.26;53.81;43.86;35.7;29.59;24.99;17.12;16.33;12.05;10.88;4.19;1.95;2.44;2.79;86.36;85.04;82.96;79.15;75.89;71.51;64.38;56.55;48.55;39.34;29.75;23.4;19.81;15.26;10.38;7.89;4.88;2.66;2.93;2.68;86.9;85.7;83.95;81.04;76.82;72.74;66.85;58.14;50;40.99;30;23.78;18.03;13.62;9.92;5.86;3.67;2.66;2.74;0.93;87.23;85.89;84.47;81.62;77.4;73.7;68.82;61.18;53.56;42.77;34.03;23.34;18.68;14.63;10.03;6.33;3.62;2.82;2.11;2.63;87.53;86.11;84.68;82.52;77.86;74.44;68.3;61.32;51.23;41.37;32.96;25.62;19.29;13.73;13.81;6.6;6.14;4.63;1.92;2.14;87.53;86.19;84.82;82.58;77.97;74.44;69.07;59.59;52.82;43.07;32.11;25.95;16.77;13.18;11.97;8.55;3.84;4.58;2.6;2.41;87.53;86.16;84.82;82.58;78.19;74.11;67.75;60.9;49.01;42.71;33.15;25.75;16.99;13.56;11.42;7.26;6.44;4.52;2.66;2.11;87.51;86.03;84.74;82.3;77.62;74.03;68.08;59.07;49.64;42.68;31.78;22.03;15.01;13.7;10.38;7.01;5.32;2.49;1.48;2.44;87.12;85.86;84.41;81.26;76.96;72.96;67.15;58.44;50.68;42.08;28.88;21.97;15.01;10.85;9.84;5.04;6.11;4.05;3.37;0.49;86.79;85.56;83.67;80.19;76.08;71.21;63.34;56.79;47.64;37.04;29.86;20.16;13.7;12.25;7.34;3.73;2.33;3.01;2.03;1.18;86.08;84.79;82.33;78.08;74.03;68.47;62.77;52.27;43.48;31.84;24.9;18.44;13.15;8.93;4.96;3.29;3.92;3.75;1.97;1.62;85.04;83.23;79.81;75.75;71.48;64.55;56.99;48.6;38.19;29.64;24.47;14.6;13.34;7.84;8.52;3.34;3.18;2.96;1.18;1.26;81.56;79.1;76.16;72.38;67.56;60.99;52.03;46.74;33.67;26.9;18.19;12.03;11.12;9.21;4.88;4.22;2.05;2.9;0.58;1.23;74.05;72.71;70.55;67.07;60.96;52.96;47.73;41.15;30;24.85;16.58;9.64;8.96;8.38;5.26;2.16;1.42;1.84;0.41;0.66;58.49;63.78;61.23;55.78;51.37;48.3;42.25;31.01;24.6;22.38;14.71;6.88;7.73;4.96;2.16;1.62;1.67;1.62;0.38;0.3;39.04;47.73;48.74;48.77;44.11;37.7;31.1;26.6;20.36;11.84;11.12;6.93;6.27;4.16;2.41;0.99;2.77;0.85;0;0.58;19.84;31.15;33.45;37.37;36.93;26.52;24.3;20.05;13.45;10.27;9.21;5.51;3.18;4.79;2.6;1.53;1.42;0.03;0;1.1;8.77;14.9;21.56;21.92;23.15;25.21;20.52;18.03;8.71;10.74;7.92;5.21;3.92;1.32;2.33;1.29;1.07;0;0;0</t>
  </si>
  <si>
    <t>53;86;75;94;90;71;53;58;56;32;31;29;23;10;8;6;4;3;0;0;118;103;115;121;96;83;83;79;52;32;31;29;16;14;16;11;4;2;0;0;208;148;174;138;124;117;105;78;47;33;38;35;34;27;20;11;3;2;0;0;264;235;251;188;170;143;106;82;62;57;58;51;40;27;20;11;3;2;0;0;384;324;337;254;222;173;139;107;92;75;64;52;40;27;19;11;3;2;0;0;505;429;407;329;282;230;185;157;125;76;64;52;40;25;19;11;3;1;0;0;571;479;439;336;287;229;183;158;118;78;65;53;38;25;20;13;3;3;0;0;571;473;436;339;312;253;215;189;151;116;95;73;53;40;27;14;6;4;0;0;571;465;430;338;303;246;210;178;151;116;100;87;79;49;29;18;10;5;0;0;570;459;410;334;298;239;192;178;150;111;97;84;68;48;29;18;10;5;0;0;564;445;401;325;290;219;192;176;144;108;88;73;68;48;29;18;10;5;0;0;553;412;391;316;265;216;189;170;139;94;83;73;68;48;29;18;10;5;0;0;539;395;383;290;249;212;183;156;118;93;83;73;68;48;29;18;10;5;0;0;487;383;355;253;243;204;161;132;117;93;83;73;68;47;26;12;9;4;0;0;417;353;298;236;223;171;131;129;117;93;82;68;57;32;17;12;9;4;0;0;351;278;218;200;175;138;127;129;109;78;61;46;44;31;17;12;9;4;0;0;234;183;157;116;116;111;102;95;80;51;44;42;44;31;17;12;9;4;0;0;97;87;77;74;63;61;53;41;38;40;41;42;44;31;17;12;9;4;0;0;7;22;27;31;32;35;37;38;38;40;41;42;44;31;17;12;9;4;0;0;0;0;0;0;0;0;0;0;18;25;29;32;35;24;11;6;5;2;0;0;0;0;0;0;0;0;0;0;0;0;0;0;0;0;0;0;0;0;0;0;0;0;0;0;0;0;0;0;0;0;0;0;0;0;0;0;0;0;0;0;0;0;0;0;0;0;0;0;0;0;0;0;0;0;0;0;0;0;0;0;0;0;0;0;0;0;0;0;0;0;0;0;0;0;0;0;0;0;0;0</t>
  </si>
  <si>
    <t>1;34;29;40;52;49;51;71;50;35;31;24;31;29;23;16;9;5;3;2;0;0;0;0;1;34;37;81;65;58;82;70;53;38;43;35;31;29;23;13;8;5;3;2;0;0;0;0;1;34;53;86;75;94;90;71;53;58;56;32;31;29;23;10;8;6;4;3;0;0;0;0;2;47;118;103;115;121;96;83;83;79;52;32;31;29;16;14;16;11;4;2;0;0;0;0;48;67;208;148;174;138;124;117;105;78;47;33;38;35;34;27;20;11;3;2;0;0;0;0;121;165;264;235;251;188;170;143;106;82;62;57;58;51;40;27;20;11;3;2;0;0;0;0;137;294;384;324;337;254;222;173;139;107;92;75;64;52;40;27;19;11;3;2;0;0;0;0;474;513;505;429;407;329;282;230;185;157;125;76;64;52;40;25;19;11;3;1;0;0;0;0;680;601;571;479;439;336;287;229;183;158;118;78;65;53;38;25;20;13;3;3;0;0;0;0;682;598;571;473;436;339;312;253;215;189;151;116;95;73;53;40;27;14;6;4;0;0;0;0;682;596;571;465;430;338;303;246;210;178;151;116;100;87;79;49;29;18;10;5;0;0;0;0;682;591;570;459;410;334;298;239;192;178;150;111;97;84;68;48;29;18;10;5;0;0;0;0;680;569;564;445;401;325;290;219;192;176;144;108;88;73;68;48;29;18;10;5;0;0;0;0;675;569;553;412;391;316;265;216;189;170;139;94;83;73;68;48;29;18;10;5;0;0;0;0;672;568;539;395;383;290;249;212;183;156;118;93;83;73;68;48;29;18;10;5;0;0;0;0;672;562;487;383;355;253;243;204;161;132;117;93;83;73;68;47;26;12;9;4;0;0;0;0;649;541;417;353;298;236;223;171;131;129;117;93;82;68;57;32;17;12;9;4;0;0;0;0;583;463;351;278;218;200;175;138;127;129;109;78;61;46;44;31;17;12;9;4;0;0;0;0;546;353;234;183;157;116;116;111;102;95;80;51;44;42;44;31;17;12;9;4;0;0;0;0;357;156;97;87;77;74;63;61;53;41;38;40;41;42;44;31;17;12;9;4;0;0;0;0;0;0;7;22;27;31;32;35;37;38;38;40;41;42;44;31;17;12;9;4;0;0;0;0;0;0;0;0;0;0;0;0;0;0;18;25;29;32;35;24;11;6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</si>
  <si>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21.89;59.18;70.38;70.9;70.03;66.58;59.97;51.18;44;32.49;26.63;20.79;16.3;13.53;9.32;3.04;4.11;2.03;0.66;0.27;0;0;0;0;0;0;0;0;38.38;73.34;76.38;75.81;73.56;69.12;64.25;55.1;44;34.19;28.3;18.88;15.26;11.07;9.48;4.93;2.52;3.64;1.42;0.03;0;0;0;0;0;0;0;0;76.88;83.01;82.16;79.4;76.19;72.25;66.36;57.59;48.22;38.16;29.04;21.51;18.19;12.99;8.03;3.53;4.03;2.88;0.6;0.03;0;0;0;0;0;0;0;0;88.05;86.16;84.74;82.79;78.55;74.6;68.6;60;50.47;38.44;29.18;25.21;17.29;11.48;7.42;7.73;3.37;2.96;0.05;1.21;0;0;0;0;0;0;0;0;88.77;87.51;85.78;84.03;80.47;75.81;69.56;62.79;51.45;42.79;29.64;24.47;16.71;11.86;9.01;6.19;4.71;2.82;0.49;0.6;0;0;0;0;0;0;0;0;88.82;88;86.16;84.52;80.93;76.05;70.99;61.67;50.99;39.45;30.22;25.18;17.7;11.78;8.27;8;4.66;2.63;0.52;0.47;0.33;0.25;0;0;0;0;0;0;88.82;87.97;86.19;84.49;80.74;75.89;69.42;60.44;53.73;38.93;30.6;23.21;15.18;13.73;9.7;7.53;5.23;2.11;4.3;1.07;0.63;0;0;0;0;0;0;0;88.77;87.26;85.7;83.73;79.7;75.4;67.86;61.15;50.47;38.11;28.27;24.14;13.45;11.32;6.77;6.74;5.32;4.9;0.74;0.11;0;0;0;0;0;0;0;0;87.95;85.89;84.58;81.73;77.29;73.21;65.29;55.78;48.49;35.97;25.15;19.1;13.73;10.71;8.03;4.47;3.48;1.01;1.42;1.45;0;0.19;0;0;0;0.05;0;0;74.49;81.18;80.19;77.53;74.66;69.26;62.52;53.37;41.95;30.96;25.32;19.73;12.66;6.63;5.86;6.68;4.38;3.23;1.21;1.59;0;0.77;0;0;0;0;0;0;20.33;67.78;73.21;72.3;69.86;64.05;56.08;49.62;41.64;30.33;20.88;13.01;10.3;8.74;7.4;4.99;4.85;2.14;0.52;0.05;0;0;0;0;0;0;0;0;8.58;47.89;63.45;64.82;63.07;59.34;54.82;44.9;34.49;25.64;22.49;12.27;10.58;7.81;3.23;1.86;1.78;0.47;0;0;0.6;0;0;0;0;0;0;0</t>
  </si>
  <si>
    <t>82.16;79.4;76.19;72.25;66.36;57.59;48.22;38.16;29.04;21.51;18.19;12.99;8.03;3.53;4.03;2.88;0.6;0.03;0;0;0;0;0;0;84.74;82.79;78.55;74.6;68.6;60;50.47;38.44;29.18;25.21;17.29;11.48;7.42;7.73;3.37;2.96;0.05;1.21;0;0;0;0;0;0;85.78;84.03;80.47;75.81;69.56;62.79;51.45;42.79;29.64;24.47;16.71;11.86;9.01;6.19;4.71;2.82;0.49;0.6;0;0;0;0;0;0;86.16;84.52;80.93;76.05;70.99;61.67;50.99;39.45;30.22;25.18;17.7;11.78;8.27;8;4.66;2.63;0.52;0.47;0.33;0.25;0;0;0;0;86.19;84.49;80.74;75.89;69.42;60.44;53.73;38.93;30.6;23.21;15.18;13.73;9.7;7.53;5.23;2.11;4.3;1.07;0.63;0;0;0;0;0;85.7;83.73;79.7;75.4;67.86;61.15;50.47;38.11;28.27;24.14;13.45;11.32;6.77;6.74;5.32;4.9;0.74;0.11;0;0;0;0;0;0;84.58;81.73;77.29;73.21;65.29;55.78;48.49;35.97;25.15;19.1;13.73;10.71;8.03;4.47;3.48;1.01;1.42;1.45;0;0.19;0;0;0;0.05;80.19;77.53;74.66;69.26;62.52;53.37;41.95;30.96;25.32;19.73;12.66;6.63;5.86;6.68;4.38;3.23;1.21;1.59;0;0.77;0;0;0;0</t>
  </si>
  <si>
    <t>478;341;335;272;231;181;150;132;99;54;42;31;24;17;12;6;1;1;0;0;0;0;0;0;536;393;368;262;219;177;145;114;79;53;42;31;24;17;12;5;2;2;0;0;0;0;0;0;478;381;350;252;242;200;158;132;117;89;65;49;40;28;16;7;4;2;0;0;0;0;0;0;411;347;293;236;221;167;129;129;117;93;81;66;54;31;17;12;9;4;0;0;0;0;0;0;342;270;216;192;172;135;127;128;106;76;56;45;44;31;17;12;9;4;0;0;0;0;0;0;212;173;150;116;112;104;99;94;77;50;42;42;44;31;17;12;9;4;0;0;0;0;0;0;93;79;73;65;58;49;38;38;38;40;41;42;44;31;17;12;9;4;0;0;0;0;0;0;0;14;25;31;32;35;37;38;38;40;41;42;44;31;17;12;9;4;0;0;0;0;0;0</t>
  </si>
  <si>
    <t>114;142;239;204;194;150;129;108;65;55;46;40;45;39;24;17;12;6;1;1;0;0;0;0;0;0;0;0;134;249;359;284;272;209;183;119;98;86;70;61;45;31;24;17;12;6;1;1;0;0;0;0;0;0;0;0;393;475;478;341;335;272;231;181;150;132;99;54;42;31;24;17;12;6;1;1;0;0;0;0;0;0;0;0;672;568;536;393;368;262;219;177;145;114;79;53;42;31;24;17;12;5;2;2;0;0;0;0;0;0;0;0;672;561;478;381;350;252;242;200;158;132;117;89;65;49;40;28;16;7;4;2;0;0;0;0;0;0;0;0;643;536;411;347;293;236;221;167;129;129;117;93;81;66;54;31;17;12;9;4;0;0;0;0;0;0;0;0;581;454;342;270;216;192;172;135;127;128;106;76;56;45;44;31;17;12;9;4;0;0;0;0;0;0;0;0;544;338;212;173;150;116;112;104;99;94;77;50;42;42;44;31;17;12;9;4;0;0;0;0;0;0;0;0;330;138;93;79;73;65;58;49;38;38;38;40;41;42;44;31;17;12;9;4;0;0;0;0;0;0;0;0;0;0;0;14;25;31;32;35;37;38;38;40;41;42;44;31;17;12;9;4;0;0;0;0;0;0;0;0;0;0;0;0;0;0;0;0;0;0;7;19;26;29;33;23;11;6;5;2;0;0;0;0;0;0;0;0;0;0;0;0;0;0;0;0;0;0;0;0;0;0;0;0;0;0;0;0;0;0;0;0;0;0;0;0</t>
  </si>
  <si>
    <t>15.67;51.12;66.11;68.71;67.7;65.15;59.48;51.53;44.77;35.37;30.49;22.85;16.99;13.62;10.77;3.89;4.16;1.07;0.14;0.79;0;0;0;0;0;0;0;0;28.85;66.49;72.79;73.67;71.86;68.36;62.96;53.32;49.59;35.48;31.18;25.56;19.81;13.73;9.81;6.22;7.26;1.92;0.38;0.77;0;0;0.14;0;0;0;0;0;59.07;78.47;79.42;77.45;75.26;71.67;66.41;60.05;52.25;42.52;33.21;24.77;18.25;14.19;8.99;11.15;3.59;2.93;0.71;0.05;0.27;0.25;0;0.03;0;0;0;0;86.14;85.26;84.19;81.81;77.81;74.44;69.15;63.01;53.01;42.08;34.85;26.38;20.03;14.47;10.85;7.81;3.37;4.74;0.05;0.88;0.19;0;0.11;0;0;0;0;0;88.74;86.96;85.67;83.89;80.41;76.27;71.04;64.85;56.27;46.3;37.56;28.08;16.68;15.97;7.42;8.68;5.51;1.89;1.37;0.33;0;0;0;0;0;0;0;0;88.79;87.97;86.36;84.74;82.16;77.37;72.93;65.56;53.42;46.71;35.26;28.22;21.51;13.64;11.78;11.78;6.33;3.78;1.18;0.71;0;0.05;0;0;0;0;0;0;88.88;88.22;86.63;85.04;82.44;77.59;73.04;65.18;56.03;46.66;34.9;26.55;21.97;14.47;13.18;6.41;5.37;4.58;2.74;0.93;0.22;0;0;0;0;0;0;0;88.85;88.19;86.6;84.96;82.44;77.48;72.82;64.93;58.36;48.25;35.73;27.64;19.89;12.68;10.49;8.47;3.7;2.27;3.29;0.85;0;0.3;0.41;0.33;0;0;0;0;88.77;87.95;86.22;84.66;81.07;76.79;71.62;64.68;55.4;45.01;31.59;25.04;18.38;13.04;11.67;9.34;5.29;2.6;0.82;0.63;0.25;0;0;0;0;0;0;0;88.6;86.79;85.45;83.45;79.81;75.45;69.81;60.19;52.85;41.64;30.58;24.74;21.04;11.78;8.71;4.71;4.03;1.73;1.01;0.66;0.63;0.05;0;0;0;0;0;0;85.86;85.01;83.34;80.52;76.96;71.59;65.81;59.12;50.52;40.93;27.97;21.53;14.66;11.07;7.64;5.1;3.59;2.52;0.66;0.88;0;0.14;0;0;0;0;0;0;45.81;75.81;77.34;75.75;72.44;67.48;60.93;51.84;45.04;36.88;23.62;20.85;11.59;10.33;4.63;4.52;3.51;3.32;1.64;0.74;0.36;0;0;0;0;0;0;0;9.64;56.85;68.11;69.21;66.68;62.6;55.97;49.56;39.67;29.4;23.48;12.88;12.44;9.29;8.66;3.32;2.3;3.29;0.44;0.19;0.58;0;0;0;0;0;0;0;6.44;38.41;56.25;60.19;60.3;56.38;53.04;44.6;36.36;26.44;20.08;13.15;9.78;7.89;3.84;1.86;3.4;0.93;0.05;0;0;0.08;0;0;0;0;0;0</t>
  </si>
  <si>
    <t>79.42;77.45;75.26;71.67;66.41;60.05;52.25;42.52;33.21;24.77;18.25;14.19;8.99;11.15;3.59;2.93;0.71;0.05;0.27;0.25;0;0.03;0;0;84.19;81.81;77.81;74.44;69.15;63.01;53.01;42.08;34.85;26.38;20.03;14.47;10.85;7.81;3.37;4.74;0.05;0.88;0.19;0;0.11;0;0;0;85.67;83.89;80.41;76.27;71.04;64.85;56.27;46.3;37.56;28.08;16.68;15.97;7.42;8.68;5.51;1.89;1.37;0.33;0;0;0;0;0;0;86.36;84.74;82.16;77.37;72.93;65.56;53.42;46.71;35.26;28.22;21.51;13.64;11.78;11.78;6.33;3.78;1.18;0.71;0;0.05;0;0;0;0;86.63;85.04;82.44;77.59;73.04;65.18;56.03;46.66;34.9;26.55;21.97;14.47;13.18;6.41;5.37;4.58;2.74;0.93;0.22;0;0;0;0;0;86.6;84.96;82.44;77.48;72.82;64.93;58.36;48.25;35.73;27.64;19.89;12.68;10.49;8.47;3.7;2.27;3.29;0.85;0;0.3;0.41;0.33;0;0;86.22;84.66;81.07;76.79;71.62;64.68;55.4;45.01;31.59;25.04;18.38;13.04;11.67;9.34;5.29;2.6;0.82;0.63;0.25;0;0;0;0;0;85.45;83.45;79.81;75.45;69.81;60.19;52.85;41.64;30.58;24.74;21.04;11.78;8.71;4.71;4.03;1.73;1.01;0.66;0.63;0.05;0;0;0;0;83.34;80.52;76.96;71.59;65.81;59.12;50.52;40.93;27.97;21.53;14.66;11.07;7.64;5.1;3.59;2.52;0.66;0.88;0;0.14;0;0;0;0;77.34;75.75;72.44;67.48;60.93;51.84;45.04;36.88;23.62;20.85;11.59;10.33;4.63;4.52;3.51;3.32;1.64;0.74;0.36;0;0;0;0;0</t>
  </si>
  <si>
    <t>429;346;307;239;211;153;120;111;93;68;56;32;24;17;12;6;1;1;0;0;0;0;0;0;539;410;370;289;249;181;154;135;105;61;42;31;24;17;12;6;1;1;0;0;0;0;0;0;546;397;388;308;249;214;169;141;95;61;48;36;29;21;17;12;5;3;0;0;0;0;0;0;519;386;374;266;247;209;172;143;117;93;83;73;68;44;26;16;9;4;0;0;0;0;0;0;448;373;321;242;239;186;142;129;117;93;83;73;65;40;17;12;9;4;0;0;0;0;0;0;369;311;256;219;200;146;127;129;117;89;69;55;48;31;17;12;9;4;0;0;0;0;0;0;287;213;186;167;139;123;118;114;91;60;46;42;44;31;17;12;9;4;0;0;0;0;0;0;158;118;107;97;88;85;83;78;59;40;41;42;44;31;17;12;9;4;0;0;0;0;0;0;18;23;27;31;32;35;37;38;38;40;41;42;44;31;17;12;9;4;0;0;0;0;0;0;0;0;0;0;2;21;29;32;34;36;37;38;40;28;13;8;5;2;0;0;0;0;0;0</t>
  </si>
  <si>
    <t>69;89;203;165;203;128;120;106;85;50;36;32;37;38;33;25;12;6;1;1;0;0;0;0;0;0;0;0;123;227;292;257;247;185;182;123;88;72;67;57;52;44;29;17;12;6;1;1;0;0;0;0;0;0;0;0;214;367;429;346;307;239;211;153;120;111;93;68;56;32;24;17;12;6;1;1;0;0;0;0;0;0;0;0;674;554;539;410;370;289;249;181;154;135;105;61;42;31;24;17;12;6;1;1;0;0;0;0;0;0;0;0;673;568;546;397;388;308;249;214;169;141;95;61;48;36;29;21;17;12;5;3;0;0;0;0;0;0;0;0;672;567;519;386;374;266;247;209;172;143;117;93;83;73;68;44;26;16;9;4;0;0;0;0;0;0;0;0;671;553;448;373;321;242;239;186;142;129;117;93;83;73;65;40;17;12;9;4;0;0;0;0;0;0;0;0;620;513;369;311;256;219;200;146;127;129;117;89;69;55;48;31;17;12;9;4;0;0;0;0;0;0;0;0;555;397;287;213;186;167;139;123;118;114;91;60;46;42;44;31;17;12;9;4;0;0;0;0;0;0;0;0;508;253;158;118;107;97;88;85;83;78;59;40;41;42;44;31;17;12;9;4;0;0;0;0;0;0;0;0;65;16;18;23;27;31;32;35;37;38;38;40;41;42;44;31;17;12;9;4;0;0;0;0;0;0;0;0;0;0;0;0;0;0;2;21;29;32;34;36;37;38;40;28;13;8;5;2;0;0;0;0;0;0;0;0;0;0;0;0;0;0;0;0;0;0;0;0;0;0;12;13;6;0;0;0;0;0;0;0;0;0;0;0;0;0;0;0;0;0;0;0;0;0;0;0;0;0;0;0;0;0;0;0;0;0;0;0;0;0;0;0</t>
  </si>
  <si>
    <t>16.82;42.47;59.37;65.1;65.53;61.84;57.7;50.3;43.12;36.22;30.77;22.3;16.22;13.18;12.82;7.97;5.73;3.4;1.18;2;0.03;0;0;0;0;0;0;0;21.81;56.63;68.96;70.99;69.23;67.32;61.51;55.26;48.63;40.27;32.47;27.29;17.81;16.38;8.93;9.64;4.33;2.25;1.01;1.51;0.22;0.3;0.14;0;0;0;0;0;37.56;73.64;76.41;76.03;73.73;71.12;65.84;59.53;51.84;41.07;32.85;28.05;21.86;14.82;11.29;8.58;4.16;2.41;3.29;1.32;0;0.41;0;0;0;0;0;0;77.53;83.37;82.63;80.03;76.96;73.92;69.12;62.9;54.55;48.58;35.84;29.51;21.01;12.85;12.63;9.53;4.16;5.42;1.64;1.75;1.12;0.79;0;0.11;0;0;0;0;88.14;86.38;85.12;83.59;79.81;76.33;71.92;66.47;56.71;48.38;37.62;31.95;22.96;16.74;12.6;9.64;9.86;4.9;2.66;1.42;0;0;1.59;0;0.03;0;0;0;88.77;87.59;86.11;84.63;82.25;77.37;73.48;67.62;58.74;50.99;39.37;33.81;24.27;15.21;12.66;9.84;7.23;5.01;2.16;1.59;0.71;0.58;0.36;0;0;0;0;0.08;88.85;88.22;86.63;85.32;83.04;78.71;74.3;68.96;58.99;51.42;39.97;30.9;24.82;20.68;14.14;10.55;6.22;3.4;2.47;2.11;0.88;0.44;0.55;0;0;0;0;0;88.9;88.47;86.88;85.45;83.59;79.45;75.51;68.96;58.99;50.44;40.03;30.44;26.22;16.52;12.99;9.7;7.84;4.03;1.75;3.29;0.6;0.9;0.41;0;0;0.41;0;0;88.9;88.38;86.85;85.48;83.48;78.99;74.6;68.27;59.48;50.66;42.03;28.33;23.73;19.59;11.64;7.95;6.66;4.82;4.33;1.26;0.3;0.68;0;0.05;0;0.3;0.58;0;88.85;88.19;86.6;85.15;82.79;78;73.86;66.88;59.07;50.49;38.11;30.19;22.96;11.59;11.4;6.27;5.07;1.51;1.81;1.84;0.11;0;0;0;0;0;0.08;0;88.77;87.4;85.89;84.49;81.15;76.79;71.4;64.44;56.88;46.93;38.36;29.73;17.73;14.63;11.42;8.41;5.12;2.55;1.7;1.04;0.55;0.33;0;0;0;0;0;0;88;86.14;84.82;82.52;78.85;75.1;68.52;62.27;52.96;44.47;29.26;25.29;19.51;12.19;9.51;9.01;6.11;4.27;1.32;0.88;0.52;0;0;0;0;0;0.08;0;74.93;81.75;80.93;78.63;75.18;71.18;65.75;58.14;48.25;39.75;26.27;22.99;16.96;14.6;11.86;4.52;4.96;3.1;1.89;1.59;0.47;0;0.16;0;0.05;0;0;0;20.25;68.36;73.78;72.52;70.41;65.73;59.53;54.68;43.73;32.11;25.78;19.42;13.48;8.85;6.22;5.67;3.26;3.56;0.93;0.38;0;0.55;0;0;0;0;0;0;7.86;44.71;59.92;64.52;61.95;59.01;52.96;48.16;38.88;30.74;22.58;19.4;12.68;7.95;6.27;5.75;2.44;3.07;2.22;0.03;0.19;0;0;0;0;0;0;0;2.41;25.21;47.32;56.49;55.37;54.19;48.52;40.74;36.27;29.4;20.63;15.78;9.23;6.14;5.84;4.14;1.1;1.4;0.49;0.22;0;0.3;0;0;0;0;0;0</t>
  </si>
  <si>
    <t>76.41;76.03;73.73;71.12;65.84;59.53;51.84;41.07;32.85;28.05;21.86;14.82;11.29;8.58;4.16;2.41;3.29;1.32;0;0.41;0;0;0;0;82.63;80.03;76.96;73.92;69.12;62.9;54.55;48.58;35.84;29.51;21.01;12.85;12.63;9.53;4.16;5.42;1.64;1.75;1.12;0.79;0;0.11;0;0;85.12;83.59;79.81;76.33;71.92;66.47;56.71;48.38;37.62;31.95;22.96;16.74;12.6;9.64;9.86;4.9;2.66;1.42;0;0;1.59;0;0.03;0;86.11;84.63;82.25;77.37;73.48;67.62;58.74;50.99;39.37;33.81;24.27;15.21;12.66;9.84;7.23;5.01;2.16;1.59;0.71;0.58;0.36;0;0;0;86.63;85.32;83.04;78.71;74.3;68.96;58.99;51.42;39.97;30.9;24.82;20.68;14.14;10.55;6.22;3.4;2.47;2.11;0.88;0.44;0.55;0;0;0;86.88;85.45;83.59;79.45;75.51;68.96;58.99;50.44;40.03;30.44;26.22;16.52;12.99;9.7;7.84;4.03;1.75;3.29;0.6;0.9;0.41;0;0;0.41;86.85;85.48;83.48;78.99;74.6;68.27;59.48;50.66;42.03;28.33;23.73;19.59;11.64;7.95;6.66;4.82;4.33;1.26;0.3;0.68;0;0.05;0;0.3;86.6;85.15;82.79;78;73.86;66.88;59.07;50.49;38.11;30.19;22.96;11.59;11.4;6.27;5.07;1.51;1.81;1.84;0.11;0;0;0;0;0;85.89;84.49;81.15;76.79;71.4;64.44;56.88;46.93;38.36;29.73;17.73;14.63;11.42;8.41;5.12;2.55;1.7;1.04;0.55;0.33;0;0;0;0;84.82;82.52;78.85;75.1;68.52;62.27;52.96;44.47;29.26;25.29;19.51;12.19;9.51;9.01;6.11;4.27;1.32;0.88;0.52;0;0;0;0;0;80.93;78.63;75.18;71.18;65.75;58.14;48.25;39.75;26.27;22.99;16.96;14.6;11.86;4.52;4.96;3.1;1.89;1.59;0.47;0;0.16;0;0.05;0;73.78;72.52;70.41;65.73;59.53;54.68;43.73;32.11;25.78;19.42;13.48;8.85;6.22;5.67;3.26;3.56;0.93;0.38;0;0.55;0;0;0;0</t>
  </si>
  <si>
    <t>370;305;315;223;198;150;116;88;77;68;59;44;35;18;12;6;1;1;0;0;0;0;0;0;500;397;356;300;266;204;155;140;112;71;56;41;24;17;12;6;1;1;0;0;0;0;0;0;563;445;395;300;260;183;155;139;106;69;46;31;24;17;13;7;2;3;0;0;0;0;0;0;553;409;390;316;263;216;188;170;138;92;66;50;40;30;20;13;5;4;0;0;0;0;0;0;537;393;382;288;249;212;182;154;117;93;83;73;68;48;29;17;10;4;0;0;0;0;0;0;479;382;351;253;242;201;160;132;117;93;83;73;68;47;25;12;9;4;0;0;0;0;0;0;413;348;294;236;221;168;129;129;117;93;82;67;55;32;17;12;9;4;0;0;0;0;0;0;345;273;217;194;174;135;127;128;106;76;58;46;44;31;17;12;9;4;0;0;0;0;0;0;212;176;152;116;112;107;100;94;78;50;43;42;44;31;17;12;9;4;0;0;0;0;0;0;96;79;74;67;60;52;41;38;38;40;41;42;44;31;17;12;9;4;0;0;0;0;0;0;0;18;27;31;32;35;37;38;38;40;41;42;44;31;17;12;9;4;0;0;0;0;0;0;0;0;0;0;0;0;0;0;12;20;27;31;34;23;11;6;5;2;0;0;0;0;0;0</t>
  </si>
  <si>
    <t>41;64;178;141;156;122;103;104;91;66;38;23;28;32;30;25;19;11;1;1;0;0;0;0;0;0;0;0;120;155;243;222;228;157;147;125;88;66;50;46;54;48;35;25;17;6;1;1;0;0;0;0;0;0;0;0;137;281;370;305;315;223;198;150;116;88;77;68;59;44;35;18;12;6;1;1;0;0;0;0;0;0;0;0;416;495;500;397;356;300;266;204;155;140;112;71;56;41;24;17;12;6;1;1;0;0;0;0;0;0;0;0;680;569;563;445;395;300;260;183;155;139;106;69;46;31;24;17;13;7;2;3;0;0;0;0;0;0;0;0;675;569;553;409;390;316;263;216;188;170;138;92;66;50;40;30;20;13;5;4;0;0;0;0;0;0;0;0;672;568;537;393;382;288;249;212;182;154;117;93;83;73;68;48;29;17;10;4;0;0;0;0;0;0;0;0;672;561;479;382;351;253;242;201;160;132;117;93;83;73;68;47;25;12;9;4;0;0;0;0;0;0;0;0;645;538;413;348;294;236;221;168;129;129;117;93;82;67;55;32;17;12;9;4;0;0;0;0;0;0;0;0;582;457;345;273;217;194;174;135;127;128;106;76;58;46;44;31;17;12;9;4;0;0;0;0;0;0;0;0;545;344;212;176;152;116;112;107;100;94;78;50;43;42;44;31;17;12;9;4;0;0;0;0;0;0;0;0;334;140;96;79;74;67;60;52;41;38;38;40;41;42;44;31;17;12;9;4;0;0;0;0;0;0;0;0;0;0;0;18;27;31;32;35;37;38;38;40;41;42;44;31;17;12;9;4;0;0;0;0;0;0;0;0;0;0;0;0;0;0;0;0;0;0;12;20;27;31;34;23;11;6;5;2;0;0;0;0;0;0;0;0;0;0;0;0;0;0;0;0;0;0;0;0;0;0;0;0;0;0;0;0;0;0;0;0;0;0;0;0;0;0;0;0;0;0;0;0;0;0;0;0;0;0;0;0;0;0;0;0;0;0;0;0;0;0;0;0</t>
  </si>
  <si>
    <t>14.55;35.29;50.58;59.92;61.78;58.3;56.38;50.96;45.84;38.49;31.78;27.48;19.73;15.26;10.33;9.48;5.95;3.23;2.49;1.62;0.58;0.58;0;0;0;0;0;0;16.6;48.38;64.16;67.37;66.93;63.04;58.99;52.93;47.4;38.55;31.97;25.56;18.47;14.88;10.99;7.4;6.71;4.36;1.4;1.56;0.08;0;0;0.38;0;0;0;0;27.07;66.63;73.26;73.34;71.92;69.89;64.79;59.15;50.88;43.07;36.66;29.53;21.89;14.93;13.15;10.77;6.49;3.67;2.96;0.33;0;1.07;0.33;0;0;0;0;0;59.64;78.6;79.97;77.89;76;73.18;68.82;61.62;53.89;47.4;36.25;31.12;21.07;17.62;11.78;11.53;6.66;2.49;2.47;2.25;0.6;0.27;0;0;0;0;0;0;86.3;85.34;84.33;82.3;78.96;75.81;71.42;65.51;57.92;50.22;36.55;33.34;23.4;18.14;16.27;13.42;10.16;6.71;4.22;0.99;1.23;0.38;1.32;0;0;0;0;0;88.74;87.1;85.78;84.25;81.56;77.62;74.14;67.42;59.84;51.92;42.22;33.64;24.14;19.23;14.68;9.37;9.1;5.81;3.07;1.37;1.45;0.44;1.64;0;0;0;0;0.03;88.82;88.08;86.41;85.04;82.9;78.99;75.26;70.77;62.38;53.37;44.47;33.01;26.88;20.9;14.25;12.08;5.78;6.22;5.29;0.38;1.84;0.79;1.48;0.82;0;0.08;0;0;88.9;88.41;86.93;85.51;83.75;80.16;75.78;70.47;63.56;51.81;41.84;33.86;27.53;21.81;12.03;10.79;11.53;3.21;3.62;1.97;2.19;1.01;0.63;0.05;0;0.05;0;0;88.9;88.47;87.1;85.75;84;80.22;76.08;71.04;63.78;55.59;45.45;33.34;28.6;19.1;14.36;8.44;7.95;5.1;4.6;1.4;1.86;0.6;0.74;0;0.05;0;0;0;88.9;88.47;87.1;85.67;83.97;80.25;76;70.55;63.21;54.44;44.27;33.73;24.63;16.05;12.79;9.1;9.53;4.74;5.26;1.29;1.23;0.88;0.25;0;0.25;0;0;0;88.9;88.33;86.85;85.48;83.64;79.84;75.34;70.11;62.03;52.19;47.32;32.63;23.92;17.18;13.73;7.95;6.77;5.75;4.77;1.45;0.82;1.4;0.77;0.41;0.16;0;0.19;0;88.85;87.97;86.38;84.99;82.47;77.92;73.73;67.18;59.67;51.01;41.59;30.93;20.9;18.3;12.58;8.03;5.81;3.95;2.47;2.63;0.99;1.18;0;0.68;0;0.03;0;0;88.6;86.82;85.64;83.97;80.55;76.38;71.53;63.97;56.58;48.71;38.16;27.64;23.15;12.68;10.82;8.6;5.32;4.08;2.44;1.15;0.74;0.93;0.93;0.58;0;0;0;0;86.03;85.21;83.75;80.82;77.29;73.7;68.63;61.84;51.62;43.95;33.62;28.74;16.71;16;9.92;7.04;4.99;4.14;2.85;0.11;1.12;0.68;0;0.16;0;0;0;0;46.99;76.27;77.48;76.16;73.29;69.37;63.29;57.45;47.67;39.89;28.25;25.32;15.04;12.44;9.56;5.37;6.52;2.38;1.15;0.55;0.41;0.22;0;0;0;0;0;0;11.67;55.4;67.95;69.48;67.64;63.92;57.4;52.3;45.64;32.63;24.16;18.58;13.59;8.96;10.66;6.77;4.74;2.44;0.88;1.01;0.27;0.33;0.44;0;0;0;0;0;5.62;32.79;53.56;58.03;58.93;56.22;52.49;44.41;39.75;28.77;21.56;19.12;11.01;8.66;6.99;6.52;1.86;1.04;0;0.71;0.38;0.36;0;0;0;0;0;0;2.71;19.26;39.26;48.96;52.3;51.34;46.68;41.29;34.16;25.37;19.51;16.63;9.07;6.14;7.48;3.29;1.26;1.07;1.12;0.44;0.14;0;0;0;0;0;0;0</t>
  </si>
  <si>
    <t>73.26;73.34;71.92;69.89;64.79;59.15;50.88;43.07;36.66;29.53;21.89;14.93;13.15;10.77;6.49;3.67;2.96;0.33;0;1.07;0.33;0;0;0;79.97;77.89;76;73.18;68.82;61.62;53.89;47.4;36.25;31.12;21.07;17.62;11.78;11.53;6.66;2.49;2.47;2.25;0.6;0.27;0;0;0;0;84.33;82.3;78.96;75.81;71.42;65.51;57.92;50.22;36.55;33.34;23.4;18.14;16.27;13.42;10.16;6.71;4.22;0.99;1.23;0.38;1.32;0;0;0;85.78;84.25;81.56;77.62;74.14;67.42;59.84;51.92;42.22;33.64;24.14;19.23;14.68;9.37;9.1;5.81;3.07;1.37;1.45;0.44;1.64;0;0;0;86.41;85.04;82.9;78.99;75.26;70.77;62.38;53.37;44.47;33.01;26.88;20.9;14.25;12.08;5.78;6.22;5.29;0.38;1.84;0.79;1.48;0.82;0;0.08;86.93;85.51;83.75;80.16;75.78;70.47;63.56;51.81;41.84;33.86;27.53;21.81;12.03;10.79;11.53;3.21;3.62;1.97;2.19;1.01;0.63;0.05;0;0.05;87.1;85.75;84;80.22;76.08;71.04;63.78;55.59;45.45;33.34;28.6;19.1;14.36;8.44;7.95;5.1;4.6;1.4;1.86;0.6;0.74;0;0.05;0;87.1;85.67;83.97;80.25;76;70.55;63.21;54.44;44.27;33.73;24.63;16.05;12.79;9.1;9.53;4.74;5.26;1.29;1.23;0.88;0.25;0;0.25;0;86.85;85.48;83.64;79.84;75.34;70.11;62.03;52.19;47.32;32.63;23.92;17.18;13.73;7.95;6.77;5.75;4.77;1.45;0.82;1.4;0.77;0.41;0.16;0;86.38;84.99;82.47;77.92;73.73;67.18;59.67;51.01;41.59;30.93;20.9;18.3;12.58;8.03;5.81;3.95;2.47;2.63;0.99;1.18;0;0.68;0;0.03;85.64;83.97;80.55;76.38;71.53;63.97;56.58;48.71;38.16;27.64;23.15;12.68;10.82;8.6;5.32;4.08;2.44;1.15;0.74;0.93;0.93;0.58;0;0;83.75;80.82;77.29;73.7;68.63;61.84;51.62;43.95;33.62;28.74;16.71;16;9.92;7.04;4.99;4.14;2.85;0.11;1.12;0.68;0;0.16;0;0;77.48;76.16;73.29;69.37;63.29;57.45;47.67;39.89;28.25;25.32;15.04;12.44;9.56;5.37;6.52;2.38;1.15;0.55;0.41;0.22;0;0;0;0;67.95;69.48;67.64;63.92;57.4;52.3;45.64;32.63;24.16;18.58;13.59;8.96;10.66;6.77;4.74;2.44;0.88;1.01;0.27;0.33;0.44;0;0;0</t>
  </si>
  <si>
    <t>298;278;269;195;194;137;102;87;68;60;59;51;35;25;19;6;1;1;0;0;0;0;0;0;436;363;344;254;228;174;145;115;99;76;62;47;35;25;12;6;1;1;0;0;0;0;0;0;552;439;393;306;269;209;165;140;113;74;57;44;30;17;12;6;1;1;0;0;0;0;0;0;570;450;402;327;293;231;180;154;117;76;62;38;29;21;17;12;5;3;0;0;0;0;0;0;557;433;397;320;283;216;191;173;143;102;83;73;68;46;29;18;10;5;0;0;0;0;0;0;547;397;388;309;249;215;185;168;126;93;83;73;68;48;29;18;10;5;0;0;0;0;0;0;520;386;374;267;247;209;172;144;117;93;83;73;68;48;28;16;9;4;0;0;0;0;0;0;450;373;323;244;240;188;144;129;117;93;83;73;66;41;18;12;9;4;0;0;0;0;0;0;369;313;258;221;201;148;127;129;117;90;71;55;48;31;17;12;9;4;0;0;0;0;0;0;291;214;188;167;141;123;119;114;92;61;47;42;44;31;17;12;9;4;0;0;0;0;0;0;163;124;107;98;88;86;85;80;60;40;41;42;44;31;17;12;9;4;0;0;0;0;0;0;18;23;27;31;32;35;37;38;38;40;41;42;44;31;17;12;9;4;0;0;0;0;0;0;0;0;0;0;8;23;30;32;34;36;38;38;40;28;14;9;5;2;0;0;0;0;0;0;0;0;0;0;0;0;0;0;0;0;0;2;15;14;6;0;0;0;0;0;0;0;0;0</t>
  </si>
  <si>
    <t>15;50;130;109;128;123;86;88;94;66;46;25;22;23;22;23;19;11;3;2;0;0;0;0;0;0;0;0;71;101;203;180;210;149;127;119;93;66;43;33;39;45;38;25;19;11;2;1;0;0;0;0;0;0;0;0;123;231;298;278;269;195;194;137;102;87;68;60;59;51;35;25;19;6;1;1;0;0;0;0;0;0;0;0;227;393;436;363;344;254;228;174;145;115;99;76;62;47;35;25;12;6;1;1;0;0;0;0;0;0;0;0;680;581;552;439;393;306;269;209;165;140;113;74;57;44;30;17;12;6;1;1;0;0;0;0;0;0;0;0;680;574;570;450;402;327;293;231;180;154;117;76;62;38;29;21;17;12;5;3;0;0;0;0;0;0;0;0;677;569;557;433;397;320;283;216;191;173;143;102;83;73;68;46;29;18;10;5;0;0;0;0;0;0;0;0;673;568;547;397;388;309;249;215;185;168;126;93;83;73;68;48;29;18;10;5;0;0;0;0;0;0;0;0;672;567;520;386;374;267;247;209;172;144;117;93;83;73;68;48;28;16;9;4;0;0;0;0;0;0;0;0;671;553;450;373;323;244;240;188;144;129;117;93;83;73;66;41;18;12;9;4;0;0;0;0;0;0;0;0;621;517;369;313;258;221;201;148;127;129;117;90;71;55;48;31;17;12;9;4;0;0;0;0;0;0;0;0;555;401;291;214;188;167;141;123;119;114;92;61;47;42;44;31;17;12;9;4;0;0;0;0;0;0;0;0;512;260;163;124;107;98;88;86;85;80;60;40;41;42;44;31;17;12;9;4;0;0;0;0;0;0;0;0;78;27;18;23;27;31;32;35;37;38;38;40;41;42;44;31;17;12;9;4;0;0;0;0;0;0;0;0;0;0;0;0;0;0;8;23;30;32;34;36;38;38;40;28;14;9;5;2;0;0;0;0;0;0;0;0;0;0;0;0;0;0;0;0;0;0;0;0;0;2;15;14;6;0;0;0;0;0;0;0;0;0;0;0;0;0;0;0;0;0;0;0;0;0;0;0;0;0;0;0;0;0;0;0;0;0;0;0;0;0;0;0;0;0;0;0;0;0;0;0;0;0;0;0;0;0;0;0;0;0;0;0;0;0;0;0;0;0;0;0</t>
  </si>
  <si>
    <t>10.9;30.36;48.22;55.12;57.37;55.95;54.22;49.4;40.22;36.93;33.01;25.95;18.74;15.21;13.45;9.42;6.66;4.25;1.67;1.89;0;0;0.08;0;0;0;0;0;14.93;40.19;56.47;63.45;63.7;60.33;56.08;52.11;46.6;40.08;30.9;25.73;17.7;19.51;7.7;13.86;2.96;2.19;1.95;2.41;0;0.71;0.41;0;0;0;0;0;21.59;55.97;69.04;70.88;69.7;67.42;63.01;56.22;49.18;40.44;35.26;29.64;23.12;17.86;18.44;9.56;9.53;3.42;4.05;0.68;1.23;1.53;0.33;0.55;0;0;0;0;39.01;73.73;76.44;76.05;74.6;71.34;66.85;62.93;52.82;44.52;34.99;28.68;26.6;17.75;11.32;11.23;10.08;5.78;2.36;3.07;1.26;0.71;0.71;0;0.36;0.03;0;0;78.85;83.53;82.82;80.55;77.37;74.9;70.82;65.42;58.82;50.27;39.37;33.42;23.42;18.3;16.27;11.32;10.71;5.21;3.92;2.47;1.62;1.21;0.47;2.16;0.52;0;0;0;88.22;86.38;85.32;83.7;80.52;76.71;73.37;68.22;59.21;50.14;46.58;34.79;30.11;21.18;15.81;11.67;9.07;5.48;3.04;2.25;1.67;0.79;0;0.22;0.25;0;0;0;88.77;87.89;86.14;84.82;82.49;78.55;75.12;69.62;63.32;52.66;45.84;34.99;29.45;21.7;14.88;13.67;6.52;2.82;2.96;2.41;0.44;0.44;0.82;0.58;0.55;0.58;0;0.14;88.9;88.3;86.85;85.48;83.67;80.27;76.22;71.42;65.75;57.45;45.04;36.49;30.93;23.51;17.92;11.1;6.19;4.74;4.96;1.42;1.42;0.58;0.33;0;0;0.19;0;0;88.9;88.47;87.15;85.78;84.27;81.12;76.9;72.77;66.38;58.03;46.68;36.22;27.21;22.22;16.27;12.66;7.89;8.19;4.66;3.48;0.88;1.07;0.52;0.41;0;0;0.47;0;88.9;88.6;87.34;85.89;84.44;81.21;77.01;72;66.27;56.79;49.56;38.52;29.37;22.49;16.63;11.29;11.26;5.97;3.97;3.73;1.4;1.37;0.77;0.58;0.41;0.16;0;0;88.9;88.49;87.26;85.86;84.49;81.15;76.96;72.36;65.1;57.26;49.53;35.97;28.05;20.85;15.01;10.77;8.36;7.23;3.29;1.64;1.51;1.81;0.41;0;0.79;0.52;0;0;88.9;88.47;87.1;85.73;84.05;80.58;76.27;70.85;65.59;55.42;47.92;37.12;27.04;19.73;13.89;10.9;6.38;4.85;4.11;3.01;0.85;1.26;0.58;0.41;0;0;0;0;88.88;88.25;86.68;85.45;83.59;79.7;75.53;69.67;62.11;52.96;45.15;34.52;26.52;18.55;13.4;10;7.97;6.11;3.7;1.64;0.63;1.56;0;0.33;0;0.03;0.16;0.25;88.77;87.45;86.05;84.77;82.19;77.56;73.42;67.51;59.84;50.05;44.22;31.53;26.6;12.6;13.92;8.49;6.88;5.1;2.47;0.66;0.93;0.03;1.07;0.33;0;0;0;0;88.05;86.19;85.04;83.1;79.62;75.7;70.79;64.08;56.16;49.92;39.29;32.3;23.12;17.59;10.22;7.62;6.9;4.05;3.92;1.32;1.64;0.47;0;0.77;0.08;0.25;0.08;0;76.08;82.38;81.26;78.96;75.89;71.78;67.29;60.08;52.19;44.85;34.52;26.33;18.66;14.77;9.15;10.14;6.58;2.22;2.3;0.6;0.6;1.42;0.22;0.44;0;0;0;0;21.45;69.1;73.42;73.4;70.85;66.58;61.42;55.37;46.93;39.32;29.59;23.7;17.42;10.05;9.34;6.49;5.51;2.71;1.45;0.52;0.9;0.41;0.03;0.05;0.11;0;0;0;8.44;43.7;61.59;64.36;63.73;58.82;56.14;46.88;39.4;33.97;25.04;20.6;15.12;10.93;8.82;6.27;5.64;2.63;1.48;0.88;0.33;0;0;0;0;0.27;0;0;5.67;20.71;43.34;50.33;53.86;51.81;46.79;42.9;35.84;24.74;23.81;13.78;10.03;8.68;5.01;5.92;4.27;1.97;1.45;0.47;0;0;0.44;0;0;0;0;0;4.33;11.04;27.81;44.11;44.96;46.16;42.27;38.36;30.36;28.22;19.75;16.85;9.62;7.01;4.55;3.62;2.19;1.56;1.84;0.38;0.05;0;0;0;0;0;0;0</t>
  </si>
  <si>
    <t>69.04;70.88;69.7;67.42;63.01;56.22;49.18;40.44;35.26;29.64;23.12;17.86;18.44;9.56;9.53;3.42;4.05;0.68;1.23;1.53;0.33;0.55;0;0;76.44;76.05;74.6;71.34;66.85;62.93;52.82;44.52;34.99;28.68;26.6;17.75;11.32;11.23;10.08;5.78;2.36;3.07;1.26;0.71;0.71;0;0.36;0.03;82.82;80.55;77.37;74.9;70.82;65.42;58.82;50.27;39.37;33.42;23.42;18.3;16.27;11.32;10.71;5.21;3.92;2.47;1.62;1.21;0.47;2.16;0.52;0;85.32;83.7;80.52;76.71;73.37;68.22;59.21;50.14;46.58;34.79;30.11;21.18;15.81;11.67;9.07;5.48;3.04;2.25;1.67;0.79;0;0.22;0.25;0;86.14;84.82;82.49;78.55;75.12;69.62;63.32;52.66;45.84;34.99;29.45;21.7;14.88;13.67;6.52;2.82;2.96;2.41;0.44;0.44;0.82;0.58;0.55;0.58;86.85;85.48;83.67;80.27;76.22;71.42;65.75;57.45;45.04;36.49;30.93;23.51;17.92;11.1;6.19;4.74;4.96;1.42;1.42;0.58;0.33;0;0;0.19;87.15;85.78;84.27;81.12;76.9;72.77;66.38;58.03;46.68;36.22;27.21;22.22;16.27;12.66;7.89;8.19;4.66;3.48;0.88;1.07;0.52;0.41;0;0;87.34;85.89;84.44;81.21;77.01;72;66.27;56.79;49.56;38.52;29.37;22.49;16.63;11.29;11.26;5.97;3.97;3.73;1.4;1.37;0.77;0.58;0.41;0.16;87.26;85.86;84.49;81.15;76.96;72.36;65.1;57.26;49.53;35.97;28.05;20.85;15.01;10.77;8.36;7.23;3.29;1.64;1.51;1.81;0.41;0;0.79;0.52;87.1;85.73;84.05;80.58;76.27;70.85;65.59;55.42;47.92;37.12;27.04;19.73;13.89;10.9;6.38;4.85;4.11;3.01;0.85;1.26;0.58;0.41;0;0;86.68;85.45;83.59;79.7;75.53;69.67;62.11;52.96;45.15;34.52;26.52;18.55;13.4;10;7.97;6.11;3.7;1.64;0.63;1.56;0;0.33;0;0.03;86.05;84.77;82.19;77.56;73.42;67.51;59.84;50.05;44.22;31.53;26.6;12.6;13.92;8.49;6.88;5.1;2.47;0.66;0.93;0.03;1.07;0.33;0;0;85.04;83.1;79.62;75.7;70.79;64.08;56.16;49.92;39.29;32.3;23.12;17.59;10.22;7.62;6.9;4.05;3.92;1.32;1.64;0.47;0;0.77;0.08;0.25;81.26;78.96;75.89;71.78;67.29;60.08;52.19;44.85;34.52;26.33;18.66;14.77;9.15;10.14;6.58;2.22;2.3;0.6;0.6;1.42;0.22;0.44;0;0;73.42;73.4;70.85;66.58;61.42;55.37;46.93;39.32;29.59;23.7;17.42;10.05;9.34;6.49;5.51;2.71;1.45;0.52;0.9;0.41;0.03;0.05;0.11;0;61.59;64.36;63.73;58.82;56.14;46.88;39.4;33.97;25.04;20.6;15.12;10.93;8.82;6.27;5.64;2.63;1.48;0.88;0.33;0;0;0;0;0.27</t>
  </si>
  <si>
    <t>247;231;237;179;151;140;94;75;61;46;55;51;40;25;19;11;3;1;0;0;0;0;0;0;373;320;331;241;212;167;128;105;82;70;64;52;38;25;19;11;1;1;0;0;0;0;0;0;502;419;391;308;280;218;178;150;113;76;64;49;35;25;17;6;1;1;0;0;0;0;0;0;571;465;425;317;274;213;174;141;113;76;59;45;35;18;13;7;3;3;0;0;0;0;0;0;570;457;408;334;298;239;192;178;150;110;82;63;40;31;21;14;5;4;0;0;0;0;0;0;564;445;401;325;290;218;192;176;144;108;87;73;68;48;29;18;10;5;0;0;0;0;0;0;553;410;391;316;264;216;188;170;139;94;83;73;68;48;29;18;10;5;0;0;0;0;0;0;537;394;382;289;249;212;183;155;117;93;83;73;68;48;29;17;10;5;0;0;0;0;0;0;483;383;354;253;242;203;160;132;117;93;83;73;68;47;25;12;9;4;0;0;0;0;0;0;415;351;296;236;221;170;130;129;117;93;82;67;56;32;17;12;9;4;0;0;0;0;0;0;348;275;217;198;174;137;127;129;107;77;58;46;44;31;17;12;9;4;0;0;0;0;0;0;226;179;155;116;115;111;102;95;79;50;44;42;44;31;17;12;9;4;0;0;0;0;0;0;97;82;77;71;61;56;48;39;38;40;41;42;44;31;17;12;9;4;0;0;0;0;0;0;0;21;27;31;32;35;37;38;38;40;41;42;44;31;17;12;9;4;0;0;0;0;0;0;0;0;0;0;0;0;0;0;15;24;28;32;35;23;11;6;5;2;0;0;0;0;0;0;0;0;0;0;0;0;0;0;0;0;0;0;0;0;0;0;0;0;0;0;0;0;0;0</t>
  </si>
  <si>
    <t>2;47;117;102;112;119;89;70;81;73;46;32;25;21;16;14;16;11;3;2;0;0;0;0;0;0;0;0;44;64;191;144;165;135;112;110;101;66;46;27;28;34;33;27;19;11;3;2;0;0;0;0;0;0;0;0;121;161;247;231;237;179;151;140;94;75;61;46;55;51;40;25;19;11;3;1;0;0;0;0;0;0;0;0;135;291;373;320;331;241;212;167;128;105;82;70;64;52;38;25;19;11;1;1;0;0;0;0;0;0;0;0;439;505;502;419;391;308;280;218;178;150;113;76;64;49;35;25;17;6;1;1;0;0;0;0;0;0;0;0;682;596;571;465;425;317;274;213;174;141;113;76;59;45;35;18;13;7;3;3;0;0;0;0;0;0;0;0;682;590;570;457;408;334;298;239;192;178;150;110;82;63;40;31;21;14;5;4;0;0;0;0;0;0;0;0;680;569;564;445;401;325;290;218;192;176;144;108;87;73;68;48;29;18;10;5;0;0;0;0;0;0;0;0;675;569;553;410;391;316;264;216;188;170;139;94;83;73;68;48;29;18;10;5;0;0;0;0;0;0;0;0;672;568;537;394;382;289;249;212;183;155;117;93;83;73;68;48;29;17;10;5;0;0;0;0;0;0;0;0;672;561;483;383;354;253;242;203;160;132;117;93;83;73;68;47;25;12;9;4;0;0;0;0;0;0;0;0;646;540;415;351;296;236;221;170;130;129;117;93;82;67;56;32;17;12;9;4;0;0;0;0;0;0;0;0;582;459;348;275;217;198;174;137;127;129;107;77;58;46;44;31;17;12;9;4;0;0;0;0;0;0;0;0;546;351;226;179;155;116;115;111;102;95;79;50;44;42;44;31;17;12;9;4;0;0;0;0;0;0;0;0;338;150;97;82;77;71;61;56;48;39;38;40;41;42;44;31;17;12;9;4;0;0;0;0;0;0;0;0;0;0;0;21;27;31;32;35;37;38;38;40;41;42;44;31;17;12;9;4;0;0;0;0;0;0;0;0;0;0;0;0;0;0;0;0;0;0;15;24;28;32;35;23;11;6;5;2;0;0;0;0;0;0;0;0;0;0;0;0;0;0;0;0;0;0;0;0;0;0;0;0;0;0;0;0;0;0;0;0;0;0;0;0;0;0;0;0;0;0;0;0;0;0;0;0;0;0;0;0;0;0;0;0;0;0;0;0;0;0;0;0;0;0;0;0;0;0;0;0;0;0;0;0;0;0;0;0;0;0;0;0;0;0;0;0;0;0;0;0</t>
  </si>
  <si>
    <t>10.55;23.12;39.97;49.15;52.77;51.42;50.08;46.19;41.89;34.08;32.6;21.7;21.15;16.68;12.41;9.67;4.16;5.45;0.74;1.7;0;0.74;0;0;0;0;0;0;13.89;33.84;50.33;57.84;59.37;57.45;56.44;49.37;44.3;38.74;31.95;27.26;22.82;15.86;14.03;6.66;8.11;6.05;3.78;1.21;0.58;0.41;0.3;0.41;0;0;0;0;17.45;48.22;63.1;67.04;66.55;64.38;59.29;53.7;48.41;43.32;34.6;30.3;22.3;16.05;12.49;10.16;7.84;5.37;3.59;2.68;2.11;0.93;0;0;0.33;0.05;0;0;29.84;67.67;73.04;73.23;72.58;69.62;65.75;60;50.99;44.63;36.58;32.96;21.26;19.73;18.96;11.26;7.59;5.4;4.79;1.01;1.01;1.07;0.03;0;0.88;0;0.25;0;60.93;79.12;79.95;78.16;76.27;73.26;70.11;61.73;58.33;52.05;41.92;34.36;28.14;19.1;17.45;12.47;4.9;7.86;4;2.14;2;0;0.66;0.27;0;0;0.05;0;86.38;85.56;84.41;82.68;79.51;76.14;73.04;67.18;61.29;52.36;42.68;35.92;26.33;19.86;15.7;15.15;8.38;5.7;2.63;3.01;2.33;1.48;1.26;0.96;1.67;0;0;0;88.74;87.12;85.81;84.44;82.25;78;74.74;69.26;62.9;54.38;46.36;36.16;28.9;24.25;15.7;12.79;10.33;7.56;6.58;4.22;2.74;0.93;1.37;1.21;0;0;0;0.03;88.82;88.19;86.63;85.32;83.62;79.92;76.03;71.59;66.38;56.52;49.7;37.95;28.71;23.26;17.97;16.36;9.67;10.71;4.68;2.52;1.64;1.97;0.22;1.29;1.75;0;0.33;0;88.9;88.47;87.07;85.81;84.25;81.12;76.88;72.68;66.25;59.42;48.52;39.67;30.22;25.51;17.23;13.75;11.01;9.21;3.07;2;2.66;0.41;0.68;0;0.08;0.66;0;0;88.9;88.49;87.45;85.92;84.52;82;77.42;73.45;67.95;60;48.96;41.15;31.21;24.66;18.3;13.32;8.33;10.85;5.53;1.95;1.92;0.22;2.14;1.23;0.38;0.33;0;0;88.9;88.6;87.53;86.05;84.6;82.33;77.75;74.05;68.77;60.36;48.99;41.01;33.89;20.96;16.3;11.56;10.11;7.26;6.68;2.6;1.86;1.86;1.26;1.04;0.22;0.74;0.03;0;88.9;88.63;87.51;86;84.71;82;77.64;73.53;67.42;59.29;46.9;38.38;30.44;24.44;15.26;12.38;7.86;8.27;5.51;2.6;1.15;0.3;0.93;1.04;0.85;0.71;0;0;88.9;88.49;87.26;85.86;84.49;81.4;76.93;72.36;66.68;58.36;48.44;38.33;30.08;24.14;16.14;13.1;10.49;4.82;2.93;2.74;0.66;1.48;1.1;0.33;0.74;0.25;0.63;0;88.9;88.47;86.85;85.7;83.97;80.6;76.08;71.53;66.49;56;46.6;38.3;26.55;23.4;16.33;11.89;6.9;8.19;3.01;3.89;1.84;1.78;0.99;0.77;0.58;0;0;0.05;88.82;88.03;86.49;85.26;82.99;79.04;75.12;70;62.82;56.25;45.53;34.22;26.99;19.97;12.33;10.14;8.49;6.71;2.96;1.75;0.47;0.93;0;0.58;0.33;0;0;0;88.74;86.93;85.64;84.16;80.93;77.07;72.44;66.93;58.44;52.14;40.68;32.25;24.52;16.63;11.51;7.67;6.27;4.93;3.64;1.15;0.41;0.82;0.19;0.55;1.23;0;0;0;86.3;85.26;83.86;81.34;77.84;74.77;69.89;63.07;56.49;47.45;35.78;29.97;23.18;15.01;12.74;8.9;5.78;2.6;3.84;1.53;0.9;0.52;0.6;0.47;0;0;0;0;46.36;76.6;77.78;76.38;73.59;70.11;64.96;58.38;51.15;41.67;33.78;22.49;21.59;13.12;10.22;8.74;3.67;2.63;2.85;1.34;0.55;0;0.6;0;0.14;0;0;0;10.49;56.93;68.49;69.64;67.21;63.04;57.37;54.68;48.77;36.19;27.64;20.96;16.85;9.62;7.78;6.74;4.79;2.79;0.66;1.42;0.55;0;0;0.19;0;0;0;0;6.58;29.84;51.95;58.11;59.26;55.18;51.37;49.01;38.77;32.03;21.73;17.01;11.12;8.03;9.32;4.82;3.95;2.49;2.41;1.04;0.79;0.52;0.27;0.16;0;0;0;0;4.05;13.73;34.52;44.11;45.78;47.81;43.64;42.08;34.9;25.59;23.12;15.4;5.64;7.56;4.16;4.49;2.3;2.33;2.44;0.41;0.22;0;0;0;0;0;0;0;1.48;7.67;20.93;35.97;40.14;43.07;39.62;37.32;31.12;26.36;19.12;13.32;9.56;6.47;6;3.1;0.9;2.79;0.22;0;0;0;0;0;0;0;0;0</t>
  </si>
  <si>
    <t>63.1;67.04;66.55;64.38;59.29;53.7;48.41;43.32;34.6;30.3;22.3;16.05;12.49;10.16;7.84;5.37;3.59;2.68;2.11;0.93;0;0;0.33;0.05;73.04;73.23;72.58;69.62;65.75;60;50.99;44.63;36.58;32.96;21.26;19.73;18.96;11.26;7.59;5.4;4.79;1.01;1.01;1.07;0.03;0;0.88;0;79.95;78.16;76.27;73.26;70.11;61.73;58.33;52.05;41.92;34.36;28.14;19.1;17.45;12.47;4.9;7.86;4;2.14;2;0;0.66;0.27;0;0;84.41;82.68;79.51;76.14;73.04;67.18;61.29;52.36;42.68;35.92;26.33;19.86;15.7;15.15;8.38;5.7;2.63;3.01;2.33;1.48;1.26;0.96;1.67;0;85.81;84.44;82.25;78;74.74;69.26;62.9;54.38;46.36;36.16;28.9;24.25;15.7;12.79;10.33;7.56;6.58;4.22;2.74;0.93;1.37;1.21;0;0;86.63;85.32;83.62;79.92;76.03;71.59;66.38;56.52;49.7;37.95;28.71;23.26;17.97;16.36;9.67;10.71;4.68;2.52;1.64;1.97;0.22;1.29;1.75;0;87.07;85.81;84.25;81.12;76.88;72.68;66.25;59.42;48.52;39.67;30.22;25.51;17.23;13.75;11.01;9.21;3.07;2;2.66;0.41;0.68;0;0.08;0.66;87.45;85.92;84.52;82;77.42;73.45;67.95;60;48.96;41.15;31.21;24.66;18.3;13.32;8.33;10.85;5.53;1.95;1.92;0.22;2.14;1.23;0.38;0.33;87.53;86.05;84.6;82.33;77.75;74.05;68.77;60.36;48.99;41.01;33.89;20.96;16.3;11.56;10.11;7.26;6.68;2.6;1.86;1.86;1.26;1.04;0.22;0.74;87.51;86;84.71;82;77.64;73.53;67.42;59.29;46.9;38.38;30.44;24.44;15.26;12.38;7.86;8.27;5.51;2.6;1.15;0.3;0.93;1.04;0.85;0.71;87.26;85.86;84.49;81.4;76.93;72.36;66.68;58.36;48.44;38.33;30.08;24.14;16.14;13.1;10.49;4.82;2.93;2.74;0.66;1.48;1.1;0.33;0.74;0.25;86.85;85.7;83.97;80.6;76.08;71.53;66.49;56;46.6;38.3;26.55;23.4;16.33;11.89;6.9;8.19;3.01;3.89;1.84;1.78;0.99;0.77;0.58;0;86.49;85.26;82.99;79.04;75.12;70;62.82;56.25;45.53;34.22;26.99;19.97;12.33;10.14;8.49;6.71;2.96;1.75;0.47;0.93;0;0.58;0.33;0;85.64;84.16;80.93;77.07;72.44;66.93;58.44;52.14;40.68;32.25;24.52;16.63;11.51;7.67;6.27;4.93;3.64;1.15;0.41;0.82;0.19;0.55;1.23;0;83.86;81.34;77.84;74.77;69.89;63.07;56.49;47.45;35.78;29.97;23.18;15.01;12.74;8.9;5.78;2.6;3.84;1.53;0.9;0.52;0.6;0.47;0;0;77.78;76.38;73.59;70.11;64.96;58.38;51.15;41.67;33.78;22.49;21.59;13.12;10.22;8.74;3.67;2.63;2.85;1.34;0.55;0;0.6;0;0.14;0;68.49;69.64;67.21;63.04;57.37;54.68;48.77;36.19;27.64;20.96;16.85;9.62;7.78;6.74;4.79;2.79;0.66;1.42;0.55;0;0;0.19;0;0;51.95;58.11;59.26;55.18;51.37;49.01;38.77;32.03;21.73;17.01;11.12;8.03;9.32;4.82;3.95;2.49;2.41;1.04;0.79;0.52;0.27;0.16;0;0</t>
  </si>
  <si>
    <t>214;183;220;159;140;123;105;68;49;43;42;45;39;27;20;11;3;2;0;0;0;0;0;0;303;282;274;214;197;149;117;92;80;63;59;52;40;27;19;11;3;2;0;0;0;0;0;0;441;376;353;275;234;190;153;131;108;76;64;52;39;25;19;11;3;1;0;0;0;0;0;0;553;456;414;314;281;220;179;153;113;76;64;51;35;25;19;6;1;1;0;0;0;0;0;0;571;466;435;339;309;250;206;159;123;85;69;54;40;30;17;12;5;3;0;0;0;0;0;0;570;463;420;337;301;244;203;178;151;114;99;86;74;48;29;18;10;5;0;0;0;0;0;0;570;450;402;327;293;232;192;178;147;108;97;74;68;48;29;18;10;5;0;0;0;0;0;0;557;433;397;321;283;216;192;173;143;102;83;73;68;48;29;18;10;5;0;0;0;0;0;0;547;397;389;309;249;216;185;168;126;93;83;73;68;48;29;18;10;5;0;0;0;0;0;0;521;387;375;268;248;209;173;145;117;93;83;73;68;48;28;17;9;4;0;0;0;0;0;0;451;373;326;244;240;188;145;129;117;93;83;73;66;41;18;12;9;4;0;0;0;0;0;0;370;314;262;221;203;149;127;129;117;90;72;56;49;31;17;12;9;4;0;0;0;0;0;0;295;217;191;167;143;123;120;114;92;62;47;42;44;31;17;12;9;4;0;0;0;0;0;0;169;128;108;99;89;88;86;81;62;40;41;42;44;31;17;12;9;4;0;0;0;0;0;0;18;23;27;31;32;35;37;38;38;40;41;42;44;31;17;12;9;4;0;0;0;0;0;0;0;0;0;0;15;25;31;33;35;36;38;38;41;28;15;9;5;2;0;0;0;0;0;0;0;0;0;0;0;0;0;0;0;0;0;5;17;15;6;0;0;0;0;0;0;0;0;0;0;0;0;0;0;0;0;0;0;0;0;0;0;0;0;0;0;0;0;0;0;0;0;0</t>
  </si>
  <si>
    <t>1;34;74;95;86;110;93;67;65;72;51;32;31;25;16;11;10;10;3;2;0;0;0;0;0;0;0;0;17;53;148;109;142;129;101;89;100;74;46;32;30;23;23;24;20;11;3;2;0;0;0;0;0;0;0;0;72;106;214;183;220;159;140;123;105;68;49;43;42;45;39;27;20;11;3;2;0;0;0;0;0;0;0;0;121;234;303;282;274;214;197;149;117;92;80;63;59;52;40;27;19;11;3;2;0;0;0;0;0;0;0;0;232;402;441;376;353;275;234;190;153;131;108;76;64;52;39;25;19;11;3;1;0;0;0;0;0;0;0;0;682;585;553;456;414;314;281;220;179;153;113;76;64;51;35;25;19;6;1;1;0;0;0;0;0;0;0;0;682;597;571;466;435;339;309;250;206;159;123;85;69;54;40;30;17;12;5;3;0;0;0;0;0;0;0;0;682;596;570;463;420;337;301;244;203;178;151;114;99;86;74;48;29;18;10;5;0;0;0;0;0;0;0;0;680;576;570;450;402;327;293;232;192;178;147;108;97;74;68;48;29;18;10;5;0;0;0;0;0;0;0;0;677;569;557;433;397;321;283;216;192;173;143;102;83;73;68;48;29;18;10;5;0;0;0;0;0;0;0;0;673;568;547;397;389;309;249;216;185;168;126;93;83;73;68;48;29;18;10;5;0;0;0;0;0;0;0;0;672;567;521;387;375;268;248;209;173;145;117;93;83;73;68;48;28;17;9;4;0;0;0;0;0;0;0;0;671;554;451;373;326;244;240;188;145;129;117;93;83;73;66;41;18;12;9;4;0;0;0;0;0;0;0;0;621;520;370;314;262;221;203;149;127;129;117;90;72;56;49;31;17;12;9;4;0;0;0;0;0;0;0;0;556;405;295;217;191;167;143;123;120;114;92;62;47;42;44;31;17;12;9;4;0;0;0;0;0;0;0;0;513;261;169;128;108;99;89;88;86;81;62;40;41;42;44;31;17;12;9;4;0;0;0;0;0;0;0;0;102;43;18;23;27;31;32;35;37;38;38;40;41;42;44;31;17;12;9;4;0;0;0;0;0;0;0;0;0;0;0;0;0;0;15;25;31;33;35;36;38;38;41;28;15;9;5;2;0;0;0;0;0;0;0;0;0;0;0;0;0;0;0;0;0;0;0;0;0;5;17;15;6;0;0;0;0;0;0;0;0;0;0;0;0;0;0;0;0;0;0;0;0;0;0;0;0;0;0;0;0;0;0;0;0;0;0;0;0;0;0;0;0;0;0;0;0;0;0;0;0;0;0;0;0;0;0;0;0;0;0;0;0;0;0;0;0;0;0;0;0;0;0;0;0;0;0;0;0;0;0;0;0;0;0;0;0;0;0;0;0;0;0;0;0;0;0;0</t>
  </si>
  <si>
    <t>9.67;20.19;35.48;43.51;48.96;49.51;46.27;45.42;40.03;34.14;31.34;25.78;18.82;14.85;15.23;6.77;8.71;5.15;3.53;1.12;1.81;1.23;0.3;0.6;0;0;0;0;12.58;28.3;42.27;50.93;53.21;53.12;52.74;48.25;44.08;36.11;31.26;27.23;20.52;18.74;13.07;10.71;4.79;4.33;2.22;0.82;0.99;0.58;0.38;0.16;0;0.27;0;0;16.3;38.14;55.42;61.97;61.04;61.48;58.58;51.92;45.95;39.01;32.99;26.66;22.85;17.12;12.85;11.81;7.62;5.62;4.44;2.47;1.01;1.07;1.48;0.16;0.08;0;0.41;0;21.92;56.77;69.51;70.93;69.78;67.37;63.56;58.03;50.49;46.71;36.19;29.59;24.79;18.11;15.75;11.75;10.96;5.53;3.04;3.73;1.51;0.11;0.88;0;0;0.03;0.11;0.52;39.7;74;76.9;76.38;74.41;72;68.27;61.45;56.36;50.58;38.96;34.16;22.77;19.37;18;15.48;7.89;5.53;4.08;4;1.73;2.22;0.33;0.08;0;0.25;0.44;0;79.95;83.7;82.96;80.66;77.86;75.29;71.1;66.52;59.18;50.33;44.19;33.84;29.26;22.27;17.18;12.33;11.62;4.93;6.49;5.64;2.22;1.1;1.51;1.59;0.74;0.14;0;0;88.25;86.38;85.32;83.81;81.18;77.4;73.95;68.33;61.95;56.3;46.63;36.44;30.96;23.34;18.16;13.15;13.92;6.36;3.86;2.82;2.22;1.48;1.26;0;0.22;0.05;0;0;88.77;87.92;86.19;85.04;83.04;79.48;76.08;71.62;66.36;58.68;49.29;38.66;27.1;23.34;16.36;15.23;12.33;9.21;6.88;3.29;2.49;1.95;1.84;0.38;0.82;0.11;0;0;88.9;88.33;86.9;85.62;83.92;80.66;76.82;73.1;67.12;59.51;49.59;41.1;32.41;23.7;20.58;16.63;10.63;8.19;6.47;4.25;2.16;3.07;1.21;0.85;0.16;0.08;0.33;0.33;88.93;88.49;87.37;85.89;84.63;82.05;77.56;74.3;67.84;60.77;51.04;42.77;31.67;25.45;17.48;14.88;10.9;7.04;4.03;3.56;2.66;1.42;1.7;0;1.48;0;1.18;0.82;88.93;88.63;87.53;86.11;84.71;82.38;77.97;74.63;68.74;62.25;53.01;42.85;35.26;25.53;22.38;11.4;10.25;7.23;5.1;2.99;3.01;0.79;1.67;0.49;1.04;1.26;0.44;0.58;88.93;88.63;87.53;86.16;84.82;82.68;78.27;74.68;69.04;62.14;52.63;43.7;32.6;24.71;20.55;13.64;11.26;6.71;6.05;3.7;2.33;2.41;0.68;1.73;0.19;1.34;0.79;0;88.93;88.63;87.53;86.19;84.82;82.55;77.95;74.82;68.63;60.6;51.73;44.08;31.84;25.26;22.44;9.92;8.19;7.07;4.36;3.1;1.56;2.44;0.96;0.79;0.9;0.03;0.33;0;88.93;88.6;87.53;86.11;84.68;82.44;77.62;73.81;67.26;60.25;52.05;42.41;32.08;25.62;17.21;12.66;10.71;6.99;5.75;5.12;2.36;2.08;0.25;1.01;0.55;0.58;0.27;0.3;88.9;88.47;87.12;85.86;84.41;81.32;76.99;73.21;66.82;58.16;51.53;38.82;29.92;25.51;16.58;11.32;9.07;5.18;4.71;3.67;0.9;0.33;0.41;0.38;1.07;0;0;0;88.88;88.27;86.79;85.53;83.73;80.25;76.3;70.96;65.21;57.89;47.48;42.22;27.21;18.82;11.95;11.89;8.05;7.07;3.75;1.75;2.55;2.11;1.7;1.62;0.47;0.16;0;0.33;88.77;87.59;86.08;84.79;82.58;78.03;74.77;68.74;62.05;51.81;44.85;37.53;25.84;19.75;11.92;12.41;7.21;6.14;5.32;2.74;1.15;0.49;0;0.38;0.63;0.47;0.3;0;88.16;86.3;85.12;83.23;79.86;76.16;71.18;66.47;58.58;49.56;39.81;33.51;25.97;14.74;11.92;9.67;5.07;4.68;3.01;2.63;1.78;1.01;0.25;0;0.49;0;0;0;76.93;82.66;81.56;79.32;76.38;72.6;68.03;61.92;54.63;46.99;33.56;29.7;21.4;13.62;9.78;10.05;7.1;3.12;3.95;0.82;0.99;0.05;0.79;0;0.44;0;0.52;0;18.85;68.74;74.11;73.32;71.34;67.45;61.81;53.81;49.62;40.11;34.36;24.41;19.21;11.29;10.19;6.44;4.11;3.62;1.86;0.93;1.42;0.93;1.07;0.22;0.27;0;0;0;8.25;43.59;59.78;64.38;63.29;58.85;55.86;49.48;43.32;35.51;27.62;18;16.9;10.6;5.67;6.03;4.36;3.75;2.44;0.16;1.95;0;0.63;0;0;0.05;0;0;2.33;18.74;41.86;50;50.99;51.86;45.32;41.01;36.41;28.11;21.26;19.7;11.53;11.1;6.19;6.38;4.77;2.11;0.33;0.63;0.74;0.3;0;0;0;0;0;0;2.66;6.99;23.23;36.25;41.01;42.6;37.86;32.63;30.55;24;16.58;11.81;12.79;8.68;4.36;4.6;1.18;0.66;0.41;1.37;0.52;0;0.6;0;0;0;0;0;1.56;2.6;16.82;26.16;29.07;34.47;32.99;33.18;25.97;19.97;17.01;9.21;8.9;4.52;3.59;2.85;3.12;1.15;1.21;0.41;0;0;0;0;0;0;0;0</t>
  </si>
  <si>
    <t>55.42;61.97;61.04;61.48;58.58;51.92;45.95;39.01;32.99;26.66;22.85;17.12;12.85;11.81;7.62;5.62;4.44;2.47;1.01;1.07;1.48;0.16;0.08;0;69.51;70.93;69.78;67.37;63.56;58.03;50.49;46.71;36.19;29.59;24.79;18.11;15.75;11.75;10.96;5.53;3.04;3.73;1.51;0.11;0.88;0;0;0.03;76.9;76.38;74.41;72;68.27;61.45;56.36;50.58;38.96;34.16;22.77;19.37;18;15.48;7.89;5.53;4.08;4;1.73;2.22;0.33;0.08;0;0.25;82.96;80.66;77.86;75.29;71.1;66.52;59.18;50.33;44.19;33.84;29.26;22.27;17.18;12.33;11.62;4.93;6.49;5.64;2.22;1.1;1.51;1.59;0.74;0.14;85.32;83.81;81.18;77.4;73.95;68.33;61.95;56.3;46.63;36.44;30.96;23.34;18.16;13.15;13.92;6.36;3.86;2.82;2.22;1.48;1.26;0;0.22;0.05;86.19;85.04;83.04;79.48;76.08;71.62;66.36;58.68;49.29;38.66;27.1;23.34;16.36;15.23;12.33;9.21;6.88;3.29;2.49;1.95;1.84;0.38;0.82;0.11;86.9;85.62;83.92;80.66;76.82;73.1;67.12;59.51;49.59;41.1;32.41;23.7;20.58;16.63;10.63;8.19;6.47;4.25;2.16;3.07;1.21;0.85;0.16;0.08;87.37;85.89;84.63;82.05;77.56;74.3;67.84;60.77;51.04;42.77;31.67;25.45;17.48;14.88;10.9;7.04;4.03;3.56;2.66;1.42;1.7;0;1.48;0;87.53;86.11;84.71;82.38;77.97;74.63;68.74;62.25;53.01;42.85;35.26;25.53;22.38;11.4;10.25;7.23;5.1;2.99;3.01;0.79;1.67;0.49;1.04;1.26;87.53;86.16;84.82;82.68;78.27;74.68;69.04;62.14;52.63;43.7;32.6;24.71;20.55;13.64;11.26;6.71;6.05;3.7;2.33;2.41;0.68;1.73;0.19;1.34;87.53;86.19;84.82;82.55;77.95;74.82;68.63;60.6;51.73;44.08;31.84;25.26;22.44;9.92;8.19;7.07;4.36;3.1;1.56;2.44;0.96;0.79;0.9;0.03;87.53;86.11;84.68;82.44;77.62;73.81;67.26;60.25;52.05;42.41;32.08;25.62;17.21;12.66;10.71;6.99;5.75;5.12;2.36;2.08;0.25;1.01;0.55;0.58;87.12;85.86;84.41;81.32;76.99;73.21;66.82;58.16;51.53;38.82;29.92;25.51;16.58;11.32;9.07;5.18;4.71;3.67;0.9;0.33;0.41;0.38;1.07;0;86.79;85.53;83.73;80.25;76.3;70.96;65.21;57.89;47.48;42.22;27.21;18.82;11.95;11.89;8.05;7.07;3.75;1.75;2.55;2.11;1.7;1.62;0.47;0.16;86.08;84.79;82.58;78.03;74.77;68.74;62.05;51.81;44.85;37.53;25.84;19.75;11.92;12.41;7.21;6.14;5.32;2.74;1.15;0.49;0;0.38;0.63;0.47;85.12;83.23;79.86;76.16;71.18;66.47;58.58;49.56;39.81;33.51;25.97;14.74;11.92;9.67;5.07;4.68;3.01;2.63;1.78;1.01;0.25;0;0.49;0;81.56;79.32;76.38;72.6;68.03;61.92;54.63;46.99;33.56;29.7;21.4;13.62;9.78;10.05;7.1;3.12;3.95;0.82;0.99;0.05;0.79;0;0.44;0;74.11;73.32;71.34;67.45;61.81;53.81;49.62;40.11;34.36;24.41;19.21;11.29;10.19;6.44;4.11;3.62;1.86;0.93;1.42;0.93;1.07;0.22;0.27;0;59.78;64.38;63.29;58.85;55.86;49.48;43.32;35.51;27.62;18;16.9;10.6;5.67;6.03;4.36;3.75;2.44;0.16;1.95;0;0.63;0;0;0.05;41.86;50;50.99;51.86;45.32;41.01;36.41;28.11;21.26;19.7;11.53;11.1;6.19;6.38;4.77;2.11;0.33;0.63;0.74;0.3;0;0;0;0</t>
  </si>
  <si>
    <t>208;148;174;138;124;117;105;78;47;33;38;35;34;27;20;11;3;2;0;0;0;0;0;0;264;235;251;188;170;143;106;82;62;57;58;51;40;27;20;11;3;2;0;0;0;0;0;0;384;324;337;254;222;173;139;107;92;75;64;52;40;27;19;11;3;2;0;0;0;0;0;0;505;429;407;329;282;230;185;157;125;76;64;52;40;25;19;11;3;1;0;0;0;0;0;0;571;479;439;336;287;229;183;158;118;78;65;53;38;25;20;13;3;3;0;0;0;0;0;0;571;473;436;339;312;253;215;189;151;116;95;73;53;40;27;14;6;4;0;0;0;0;0;0;571;465;430;338;303;246;210;178;151;116;100;87;79;49;29;18;10;5;0;0;0;0;0;0;570;459;410;334;298;239;192;178;150;111;97;84;68;48;29;18;10;5;0;0;0;0;0;0;564;445;401;325;290;219;192;176;144;108;88;73;68;48;29;18;10;5;0;0;0;0;0;0;553;412;391;316;265;216;189;170;139;94;83;73;68;48;29;18;10;5;0;0;0;0;0;0;539;395;383;290;249;212;183;156;118;93;83;73;68;48;29;18;10;5;0;0;0;0;0;0;487;383;355;253;243;204;161;132;117;93;83;73;68;47;26;12;9;4;0;0;0;0;0;0;417;353;298;236;223;171;131;129;117;93;82;68;57;32;17;12;9;4;0;0;0;0;0;0;351;278;218;200;175;138;127;129;109;78;61;46;44;31;17;12;9;4;0;0;0;0;0;0;234;183;157;116;116;111;102;95;80;51;44;42;44;31;17;12;9;4;0;0;0;0;0;0;97;87;77;74;63;61;53;41;38;40;41;42;44;31;17;12;9;4;0;0;0;0;0;0;7;22;27;31;32;35;37;38;38;40;41;42;44;31;17;12;9;4;0;0;0;0;0;0;0;0;0;0;0;0;0;0;18;25;29;32;35;24;11;6;5;2;0;0;0;0;0;0;0;0;0;0;0;0;0;0;0;0;0;0;0;0;0;0;0;0;0;0;0;0;0;0;0;0;0;0;0;0;0;0;0;0;0;0;0;0;0;0;0;0;0;0;0;0;0;0</t>
  </si>
  <si>
    <t>1;34;53;86;75;94;90;71;53;58;56;32;31;29;23;10;8;6;4;3;0;0;0;0;0;0;0;0;2;47;118;103;115;121;96;83;83;79;52;32;31;29;16;14;16;11;4;2;0;0;0;0;0;0;0;0;48;67;208;148;174;138;124;117;105;78;47;33;38;35;34;27;20;11;3;2;0;0;0;0;0;0;0;0;121;165;264;235;251;188;170;143;106;82;62;57;58;51;40;27;20;11;3;2;0;0;0;0;0;0;0;0;137;294;384;324;337;254;222;173;139;107;92;75;64;52;40;27;19;11;3;2;0;0;0;0;0;0;0;0;474;513;505;429;407;329;282;230;185;157;125;76;64;52;40;25;19;11;3;1;0;0;0;0;0;0;0;0;680;601;571;479;439;336;287;229;183;158;118;78;65;53;38;25;20;13;3;3;0;0;0;0;0;0;0;0;682;598;571;473;436;339;312;253;215;189;151;116;95;73;53;40;27;14;6;4;0;0;0;0;0;0;0;0;682;596;571;465;430;338;303;246;210;178;151;116;100;87;79;49;29;18;10;5;0;0;0;0;0;0;0;0;682;591;570;459;410;334;298;239;192;178;150;111;97;84;68;48;29;18;10;5;0;0;0;0;0;0;0;0;680;569;564;445;401;325;290;219;192;176;144;108;88;73;68;48;29;18;10;5;0;0;0;0;0;0;0;0;675;569;553;412;391;316;265;216;189;170;139;94;83;73;68;48;29;18;10;5;0;0;0;0;0;0;0;0;672;568;539;395;383;290;249;212;183;156;118;93;83;73;68;48;29;18;10;5;0;0;0;0;0;0;0;0;672;562;487;383;355;253;243;204;161;132;117;93;83;73;68;47;26;12;9;4;0;0;0;0;0;0;0;0;649;541;417;353;298;236;223;171;131;129;117;93;82;68;57;32;17;12;9;4;0;0;0;0;0;0;0;0;583;463;351;278;218;200;175;138;127;129;109;78;61;46;44;31;17;12;9;4;0;0;0;0;0;0;0;0;546;353;234;183;157;116;116;111;102;95;80;51;44;42;44;31;17;12;9;4;0;0;0;0;0;0;0;0;357;156;97;87;77;74;63;61;53;41;38;40;41;42;44;31;17;12;9;4;0;0;0;0;0;0;0;0;0;0;7;22;27;31;32;35;37;38;38;40;41;42;44;31;17;12;9;4;0;0;0;0;0;0;0;0;0;0;0;0;0;0;0;0;0;0;18;25;29;32;35;24;11;6;5;2;0;0;0;0;0;0;0;0;0;0;0;0;0;0;0;0;0;0;0;0;0;0;0;0;0;0;0;0;0;0;0;0;0;0;0;0;0;0;0;0;0;0;0;0;0;0;0;0;0;0;0;0;0;0;0;0;0;0;0;0;0;0;0;0;0;0;0;0;0;0;0;0;0;0;0;0;0;0;0;0;0;0;0;0;0;0;0;0;0;0;0;0;0;0;0;0;0;0;0;0;0;0;0;0;0;0;0;0;0;0;0;0;0;0;0;0;0;0;0;0</t>
  </si>
  <si>
    <t>8.85;19.21;31.34;38.08;45.23;45.64;44.71;42.14;39.62;32.85;31.18;19.45;20.16;15.67;15.53;10.52;9.01;4.6;2.03;1.15;0.63;0.58;0;0.25;0.11;0;0;0;11.07;23.01;38.33;46.05;50.58;50.36;48.41;46.77;40.11;37.53;32.52;25.18;18.77;16.27;13.64;10.03;8.41;7.32;3.56;1.64;0.16;0.9;0;0.22;0;0;0.05;0;12.19;33.59;49.18;54.55;57.48;56.36;54.14;50;46.3;39.53;32.44;27.78;19.64;19.07;14.38;11.78;11.67;7.15;5.32;2.27;1.67;1.12;0.41;0.77;0.16;0;0;0;17.78;47.56;63.86;67.12;66.85;62.58;60.74;56.79;48.85;44;34.58;31.12;25.7;21.42;16.93;13.15;8.79;6.38;5.51;2.3;2.3;1.86;1.73;0.05;0.44;0.08;0.03;0;28.11;67.75;73.53;73.75;72.44;69.89;66.38;60.58;53.04;46.55;38.68;32.58;27.86;20.36;18.08;14.47;9.86;6.27;6.63;2.41;1.75;0.25;0.79;0.03;0.19;0.33;0;0.38;62.38;79.42;80.25;78.6;76.3;74;69.7;65.01;58.22;50.52;42.68;35.48;28.47;21.67;17.81;14.68;6.68;6.71;6.68;4.38;1.84;0.99;0.88;0.14;1.18;1.42;0.3;0.16;86.63;85.56;84.49;82.85;79.81;76.41;73.07;67.53;61.81;54.52;47.97;36.77;29.92;24.47;16.33;18.14;12.9;5.75;6.11;4.08;2.25;2.71;1.95;1.18;1.1;0;0.41;0.11;88.74;87.15;85.89;84.41;82.41;78.22;75.21;71.62;64.74;58.85;50.63;38.19;33.29;23.37;21.04;12.82;12.47;6.68;4.25;3.7;3.7;2.25;1.45;0.71;1.73;0.74;0;0.36;88.85;88.14;86.71;85.37;83.75;80.38;76.68;72.96;67.48;59.01;50.71;42.49;34.79;25.01;19.56;17.18;13.15;11.26;4.79;3.7;1.29;3.04;1.26;0.41;0.22;0.63;1.18;0.22;88.9;88.47;87.12;85.89;84.33;81.64;77.4;74.27;68.79;61.26;53.1;44.03;33.48;28.47;22.68;15.81;16.14;8.71;7.32;3.75;2.55;1.73;1.32;0.22;0.36;0;0.6;0.41;88.9;88.6;87.53;86.11;84.79;82.44;77.97;74.96;69.42;61.75;57.15;44.63;35.18;28.88;18.85;15.15;11.78;8.99;6.52;3.97;2.33;1.56;1.26;1.18;0;0.38;0.82;0;88.93;88.66;87.53;86.16;84.88;82.79;79.04;74.93;70.47;63.51;56.3;43.42;35.23;25.04;18.99;14.74;11.45;5.29;4.71;4.11;1.89;2.47;2.58;1.45;1.53;0.36;0.77;0.49;88.93;88.74;87.59;86.38;85.07;83.07;78.66;75.51;70.6;63.42;55.53;45.32;34.82;28.47;20.9;15.15;11.37;8.19;7.07;5.53;3.32;1.95;2.66;0.6;1.1;0.52;0;0;88.93;88.71;87.59;86.38;84.99;82.96;79.21;75.64;70.33;62;54.68;46.14;32.82;26.16;22.66;15.45;9.92;9.34;5.37;4.71;2.52;2.05;0.6;1.34;0.82;0.9;0.22;0;88.93;88.63;87.53;86.19;84.82;82.71;78.58;74.9;68.52;62.27;56.03;44.44;35.42;26.41;18.36;15.12;11.75;6.66;6.9;4.05;2.44;1.04;2.14;1.01;1.12;0.6;0.03;0.14;88.93;88.58;87.48;86.03;84.77;82.11;77.7;73.64;68.14;60.03;52.47;44.14;31.97;27.1;12.3;13.97;7.75;7.07;4.36;1.81;2.08;1.15;1.86;0.52;0.25;0;0;0;88.9;88.47;86.99;85.75;84.25;81.07;76.74;72.85;66.85;58.22;52.27;44.14;30.74;23.15;17.1;14.08;9.12;7.51;6.3;3.42;2.38;1.42;1.67;1.48;0.36;0.68;0.03;0.27;88.85;88.08;86.6;85.32;83.37;79.78;75.48;70.6;63.97;55.75;48.85;40.33;28.74;19.45;18.19;12.82;7.64;5.15;3.59;2.08;0.44;1.45;0.99;0.96;0.22;0.49;0.05;0.44;88.74;86.9;85.7;84.27;81.12;77.32;73.81;68.66;60.77;50.44;42.38;37.62;23.73;21.95;14.44;9.97;7.97;6;3.81;1.45;1.75;0.88;1.15;0.33;0.08;0.77;0.33;0;86.41;85.32;84.03;81.45;77.81;74.88;69.89;64.74;57.97;50.11;40.36;28.85;23.26;17.7;12.11;7.23;7.86;4;2.63;2.58;1.21;1.37;0;0.03;0.14;0.22;0.33;0;50.19;76.77;78.08;76.49;74.25;70.41;65.32;58.38;50.85;42.77;34.44;25.15;16.88;13.51;11.07;8.08;3.73;4.25;3.37;2.85;1.45;0.03;0.33;0;0;0.16;0;0;9.32;56.08;68.58;69.89;67.4;63.73;58.44;52.88;46.3;40.96;27.04;23.51;17.97;13.15;9.1;9.12;5.26;4.27;2.6;2.77;0.44;0.79;0.38;0;0;0;0;0;6.41;28.77;50.47;57.42;57.64;54.52;51.4;45.7;39.75;31.97;24.88;17.64;19.48;8.99;5.59;5.89;3.18;2.79;1.81;1.84;0.3;0.58;0;0.79;0;0;0;0;3.21;13.86;30.19;42.49;46.38;44.55;43.04;38.99;32.88;26.79;20.66;16.11;10.88;7.89;7.42;4.08;2.63;1.73;0.27;0.55;0.79;0;0;0.14;0.33;0;0;0.05;3.34;4.9;21.78;28;37.12;36.55;35.73;31.78;25.59;19.95;18.66;12.41;7.75;6.85;4.22;2.82;2.19;2.38;0.52;0.03;0.33;0.05;0;0;0;0;0;0;0.16;2.27;10.79;20.38;25.97;29.92;27.21;27.45;21.26;16.49;15.4;7.89;7.42;5.26;3.97;3.95;3.86;0.66;1.34;0;0.71;0.55;0;0.38;0;0;0;0</t>
  </si>
  <si>
    <t>49.18;54.55;57.48;56.36;54.14;50;46.3;39.53;32.44;27.78;19.64;19.07;14.38;11.78;11.67;7.15;5.32;2.27;1.67;1.12;0.41;0.77;0.16;0;63.86;67.12;66.85;62.58;60.74;56.79;48.85;44;34.58;31.12;25.7;21.42;16.93;13.15;8.79;6.38;5.51;2.3;2.3;1.86;1.73;0.05;0.44;0.08;73.53;73.75;72.44;69.89;66.38;60.58;53.04;46.55;38.68;32.58;27.86;20.36;18.08;14.47;9.86;6.27;6.63;2.41;1.75;0.25;0.79;0.03;0.19;0.33;80.25;78.6;76.3;74;69.7;65.01;58.22;50.52;42.68;35.48;28.47;21.67;17.81;14.68;6.68;6.71;6.68;4.38;1.84;0.99;0.88;0.14;1.18;1.42;84.49;82.85;79.81;76.41;73.07;67.53;61.81;54.52;47.97;36.77;29.92;24.47;16.33;18.14;12.9;5.75;6.11;4.08;2.25;2.71;1.95;1.18;1.1;0;85.89;84.41;82.41;78.22;75.21;71.62;64.74;58.85;50.63;38.19;33.29;23.37;21.04;12.82;12.47;6.68;4.25;3.7;3.7;2.25;1.45;0.71;1.73;0.74;86.71;85.37;83.75;80.38;76.68;72.96;67.48;59.01;50.71;42.49;34.79;25.01;19.56;17.18;13.15;11.26;4.79;3.7;1.29;3.04;1.26;0.41;0.22;0.63;87.12;85.89;84.33;81.64;77.4;74.27;68.79;61.26;53.1;44.03;33.48;28.47;22.68;15.81;16.14;8.71;7.32;3.75;2.55;1.73;1.32;0.22;0.36;0;87.53;86.11;84.79;82.44;77.97;74.96;69.42;61.75;57.15;44.63;35.18;28.88;18.85;15.15;11.78;8.99;6.52;3.97;2.33;1.56;1.26;1.18;0;0.38;87.53;86.16;84.88;82.79;79.04;74.93;70.47;63.51;56.3;43.42;35.23;25.04;18.99;14.74;11.45;5.29;4.71;4.11;1.89;2.47;2.58;1.45;1.53;0.36;87.59;86.38;85.07;83.07;78.66;75.51;70.6;63.42;55.53;45.32;34.82;28.47;20.9;15.15;11.37;8.19;7.07;5.53;3.32;1.95;2.66;0.6;1.1;0.52;87.59;86.38;84.99;82.96;79.21;75.64;70.33;62;54.68;46.14;32.82;26.16;22.66;15.45;9.92;9.34;5.37;4.71;2.52;2.05;0.6;1.34;0.82;0.9;87.53;86.19;84.82;82.71;78.58;74.9;68.52;62.27;56.03;44.44;35.42;26.41;18.36;15.12;11.75;6.66;6.9;4.05;2.44;1.04;2.14;1.01;1.12;0.6;87.48;86.03;84.77;82.11;77.7;73.64;68.14;60.03;52.47;44.14;31.97;27.1;12.3;13.97;7.75;7.07;4.36;1.81;2.08;1.15;1.86;0.52;0.25;0;86.99;85.75;84.25;81.07;76.74;72.85;66.85;58.22;52.27;44.14;30.74;23.15;17.1;14.08;9.12;7.51;6.3;3.42;2.38;1.42;1.67;1.48;0.36;0.68;86.6;85.32;83.37;79.78;75.48;70.6;63.97;55.75;48.85;40.33;28.74;19.45;18.19;12.82;7.64;5.15;3.59;2.08;0.44;1.45;0.99;0.96;0.22;0.49;85.7;84.27;81.12;77.32;73.81;68.66;60.77;50.44;42.38;37.62;23.73;21.95;14.44;9.97;7.97;6;3.81;1.45;1.75;0.88;1.15;0.33;0.08;0.77;84.03;81.45;77.81;74.88;69.89;64.74;57.97;50.11;40.36;28.85;23.26;17.7;12.11;7.23;7.86;4;2.63;2.58;1.21;1.37;0;0.03;0.14;0.22;78.08;76.49;74.25;70.41;65.32;58.38;50.85;42.77;34.44;25.15;16.88;13.51;11.07;8.08;3.73;4.25;3.37;2.85;1.45;0.03;0.33;0;0;0.16;68.58;69.89;67.4;63.73;58.44;52.88;46.3;40.96;27.04;23.51;17.97;13.15;9.1;9.12;5.26;4.27;2.6;2.77;0.44;0.79;0.38;0;0;0;50.47;57.42;57.64;54.52;51.4;45.7;39.75;31.97;24.88;17.64;19.48;8.99;5.59;5.89;3.18;2.79;1.81;1.84;0.3;0.58;0;0.79;0;0;30.19;42.49;46.38;44.55;43.04;38.99;32.88;26.79;20.66;16.11;10.88;7.89;7.42;4.08;2.63;1.73;0.27;0.55;0.79;0;0;0.14;0.33;0</t>
  </si>
  <si>
    <t>150;112;146;131;109;104;100;79;56;32;31;32;24;24;20;11;4;2;0;0;0;0;0;0;218;185;225;160;152;135;106;78;55;44;50;50;39;27;20;11;3;2;0;0;0;0;0;0;321;284;286;223;212;150;124;102;80;71;67;52;40;27;20;11;3;2;0;0;0;0;0;0;457;379;368;284;249;194;166;136;115;85;65;52;40;27;20;11;3;2;0;0;0;0;0;0;553;457;416;331;284;231;191;157;125;79;64;52;40;27;19;11;3;2;0;0;0;0;0;0;571;479;442;359;314;264;217;176;130;85;72;59;45;30;24;17;7;3;0;0;0;0;0;0;571;479;441;345;313;255;216;191;151;116;105;93;79;56;36;18;10;5;0;0;0;0;0;0;571;466;435;339;309;251;214;181;151;116;103;89;79;56;29;18;10;5;0;0;0;0;0;0;570;463;420;337;301;244;203;178;151;114;99;86;75;48;29;18;10;5;0;0;0;0;0;0;570;450;402;328;294;233;192;178;147;108;97;75;68;48;29;18;10;5;0;0;0;0;0;0;557;434;398;321;283;216;192;173;143;102;83;73;68;48;29;18;10;5;0;0;0;0;0;0;548;397;389;310;250;216;185;168;128;93;83;73;68;48;29;18;10;5;0;0;0;0;0;0;523;387;375;270;248;209;174;145;117;93;83;73;68;48;28;17;9;4;0;0;0;0;0;0;453;374;326;244;240;188;145;129;117;93;83;73;66;41;18;12;9;4;0;0;0;0;0;0;371;314;265;222;204;151;127;129;117;90;73;56;49;31;17;12;9;4;0;0;0;0;0;0;298;218;194;169;150;123;122;115;93;63;47;42;44;31;17;12;9;4;0;0;0;0;0;0;173;133;109;102;91;89;86;82;64;40;41;42;44;31;17;12;9;4;0;0;0;0;0;0;25;23;27;31;32;35;37;38;38;40;41;42;44;31;17;12;9;4;0;0;0;0;0;0;0;0;0;0;18;26;31;34;36;37;38;38;41;29;15;9;6;2;0;0;0;0;0;0;0;0;0;0;0;0;0;0;0;0;0;8;18;16;6;1;1;0;0;0;0;0;0;0;0;0;0;0;0;0;0;0;0;0;0;0;0;0;0;0;0;0;0;0;0;0;0;0;0;0;0;0;0;0;0;0;0;0;0;0;0;0;0;0;0;0;0;0;0;0;0;0</t>
  </si>
  <si>
    <t>1;34;47;81;72;73;89;75;58;48;53;36;31;29;23;16;8;5;3;2;0;0;0;0;0;0;0;0;1;34;79;95;89;117;94;75;69;74;57;33;31;29;23;11;10;11;4;3;0;0;0;0;0;0;0;0;18;54;150;112;146;131;109;104;100;79;56;32;31;32;24;24;20;11;4;2;0;0;0;0;0;0;0;0;75;109;218;185;225;160;152;135;106;78;55;44;50;50;39;27;20;11;3;2;0;0;0;0;0;0;0;0;121;237;321;284;286;223;212;150;124;102;80;71;67;52;40;27;20;11;3;2;0;0;0;0;0;0;0;0;240;409;457;379;368;284;249;194;166;136;115;85;65;52;40;27;20;11;3;2;0;0;0;0;0;0;0;0;680;591;553;457;416;331;284;231;191;157;125;79;64;52;40;27;19;11;3;2;0;0;0;0;0;0;0;0;680;601;571;479;442;359;314;264;217;176;130;85;72;59;45;30;24;17;7;3;0;0;0;0;0;0;0;0;682;599;571;479;441;345;313;255;216;191;151;116;105;93;79;56;36;18;10;5;0;0;0;0;0;0;0;0;682;597;571;466;435;339;309;251;214;181;151;116;103;89;79;56;29;18;10;5;0;0;0;0;0;0;0;0;682;596;570;463;420;337;301;244;203;178;151;114;99;86;75;48;29;18;10;5;0;0;0;0;0;0;0;0;680;577;570;450;402;328;294;233;192;178;147;108;97;75;68;48;29;18;10;5;0;0;0;0;0;0;0;0;677;569;557;434;398;321;283;216;192;173;143;102;83;73;68;48;29;18;10;5;0;0;0;0;0;0;0;0;673;568;548;397;389;310;250;216;185;168;128;93;83;73;68;48;29;18;10;5;0;0;0;0;0;0;0;0;672;567;523;387;375;270;248;209;174;145;117;93;83;73;68;48;28;17;9;4;0;0;0;0;0;0;0;0;671;554;453;374;326;244;240;188;145;129;117;93;83;73;66;41;18;12;9;4;0;0;0;0;0;0;0;0;621;521;371;314;265;222;204;151;127;129;117;90;73;56;49;31;17;12;9;4;0;0;0;0;0;0;0;0;556;410;298;218;194;169;150;123;122;115;93;63;47;42;44;31;17;12;9;4;0;0;0;0;0;0;0;0;516;269;173;133;109;102;91;89;86;82;64;40;41;42;44;31;17;12;9;4;0;0;0;0;0;0;0;0;128;55;25;23;27;31;32;35;37;38;38;40;41;42;44;31;17;12;9;4;0;0;0;0;0;0;0;0;0;0;0;0;0;0;18;26;31;34;36;37;38;38;41;29;15;9;6;2;0;0;0;0;0;0;0;0;0;0;0;0;0;0;0;0;0;0;0;0;0;8;18;16;6;1;1;0;0;0;0;0;0;0;0;0;0;0;0;0;0;0;0;0;0;0;0;0;0;0;0;0;0;0;0;0;0;0;0;0;0;0;0;0;0;0;0;0;0;0;0;0;0;0;0;0;0;0;0;0;0;0;0;0;0;0;0;0;0;0;0;0;0;0;0;0;0;0;0;0;0;0;0;0;0;0;0;0;0;0;0;0;0;0;0;0;0;0;0;0;0;0;0;0;0;0;0;0;0;0;0;0;0;0;0;0;0;0;0;0;0;0;0;0;0;0;0;0</t>
  </si>
  <si>
    <t>9.75;16.16;27.86;35.37;40.27;43.59;42.16;39.04;34.36;32.44;25.81;27.15;16.9;16.96;11.78;7.56;6.85;2.96;3.78;3.18;0.93;0.05;0;0.25;0.16;0.03;0;0;10.58;20.58;33.26;41.29;44.36;46;46.11;39.7;40.41;36.22;32.41;26.88;19.12;16.85;16.58;10.22;6.3;6.08;2.25;3.29;1.97;1.04;0.77;0.16;0;0;0.25;0.14;10.88;28.19;42.22;49.86;51.73;53.29;51.42;48.27;42;37.51;32.52;25.62;23.4;18.74;13.4;11.1;7.81;7.34;4.22;2.11;1.56;0.22;0.36;0.16;0;0;0;0;16.08;38.22;55.42;62.47;63.26;59.67;57.92;51.64;48.66;40.68;34.36;29.26;22.08;17.53;16.66;11.32;7.73;5.29;3.53;3.37;1.7;1.73;1.48;0.14;0.82;0.79;0;0;21.21;57.23;69.01;71.23;69.7;68.11;63.26;59.75;53.07;45.73;37.42;34.05;25.18;22.52;19.7;16.41;10.85;7.29;5.18;3.18;1.45;1.18;1.01;0.93;1.1;0.22;0.14;0.79;40.6;74.16;77.07;76.52;74.96;72.03;69.07;63.1;57.1;50.49;42.44;33.75;29.26;25.15;18.33;16.77;8.6;7.4;5.34;3.34;1.7;1.45;0.99;0.55;1.81;0.77;0;0.16;80.71;83.95;83.32;81.18;78.14;75.4;72.22;67.32;60.6;56.3;46.55;37.78;33.64;23.97;17.48;14.68;13.45;8.9;7.37;4.11;2.93;2.68;2.08;1.29;1.51;0.38;0.05;0;88.33;86.41;85.34;83.92;81.4;77.51;74.19;69.78;65.73;56.55;49.67;43.64;33.04;23.64;20;16.77;11.97;8;6.47;4.36;2.27;2.49;2.55;1.34;0.33;0.82;0.79;0.03;88.79;87.92;86.38;85.07;83.04;79.97;76.08;71.95;66.52;61.26;52.36;39.92;36.16;26.66;19.48;16.38;12.55;10.63;6.99;3.53;3.23;3.81;2.71;1.56;0.96;0.82;0.68;0;88.9;88.33;86.9;85.73;84.14;81.32;77.15;73.81;68.47;61.73;54.36;45.7;37.51;27.86;23.29;14.49;16.68;9.37;3.59;3.89;3.62;2.03;2.19;1.97;1.1;0.82;0.05;0;88.93;88.49;87.37;85.97;84.63;82.38;78.27;74.66;69.15;63.59;56.25;46.77;36.58;28.05;25.4;19.34;10.77;9.84;6.96;4.77;3.07;1.07;2;1.26;0.14;0.47;0.79;0;88.96;88.63;87.53;86.16;84.9;82.99;78.77;75.42;70.93;64.36;56.9;48.41;34.36;27.89;21.81;15.1;10.93;10.11;7.95;5.73;3.7;2.66;1.75;1.95;1.48;2.05;0.88;0.33;88.93;88.66;87.62;86.38;85.1;83.1;79.56;75.92;71.7;64.79;56.55;47.7;40.22;28.93;23.95;16.99;11.64;10.99;7.04;3.97;2.52;2.6;2.16;1.67;1.84;0.36;0.03;0.88;88.96;88.74;87.89;86.38;85.29;83.34;79.92;76.03;71.62;64.6;55.45;45.51;35.73;29.78;19.84;15.75;12.27;8.79;4.9;4.79;2.16;1.37;1.18;1.62;1.21;0.6;1.04;0.03;88.93;88.74;87.62;86.38;85.12;83.4;79.84;76.11;70.74;64.52;56.41;46.99;35.97;28.96;19.56;16.79;11.73;12.3;4.79;5.12;2.71;2.08;2.03;2.68;1.23;1.04;0.99;0.88;88.93;88.71;87.59;86.38;85.04;83.04;79.1;75.97;70.36;63.62;58.03;48.14;39.1;28.66;19.97;14.27;12.58;8.19;5.62;3.86;3.15;2.77;2.47;0.63;0.52;0;0.36;0;88.93;88.63;87.53;86.14;84.82;82.77;79.1;74.55;70;63.81;53.59;46.63;36.11;26.47;15.92;15.37;9.15;9.81;6;3.29;1.86;0.77;1.15;0.77;0;0.63;0.49;0.38;88.9;88.47;87.23;85.89;84.6;82.16;77.51;73.84;68.16;61.32;50.6;45.62;32.77;25.15;15.59;12.68;10.68;8.74;7.86;2.77;2.52;2.05;2.14;0;0.96;0.55;0.3;0.05;88.85;88.3;86.85;85.64;83.81;80.63;76.36;72;66.05;59.26;48.82;43.56;29.07;25.01;15.45;15.12;9.53;5.59;4.52;2.55;2.79;0.58;2.33;0.93;0.08;0;0.03;0.14;88.77;87.64;86.22;84.82;82.79;78.96;75.1;70.05;62.68;54.36;47.73;39.59;27.51;23.29;16.74;10.99;5.12;4.79;3.45;3.89;2.03;0.71;0.44;0.66;0.49;0;0;0.38;88.19;86.33;85.12;83.42;79.97;76.27;72.33;66.33;58.96;51.12;43.42;32.55;25.89;21.23;13.45;10.49;7.48;5.64;4.38;2.16;1.84;1.75;1.15;0.38;0.38;1.29;0;0;78.33;82.85;81.53;79.7;76.08;73.07;68.6;61.51;55.51;46.85;36.05;33.42;23.48;17.15;14.05;10.63;5.56;5.42;2.3;2.63;2.11;2.03;0.55;0.55;0;0;0.49;0;21.12;69.34;74.49;74.22;71.29;67.37;63.07;56.3;49.29;40.16;31.53;26.55;20.68;12.03;11.59;6.19;4.36;5.95;2.68;2.19;1.86;1.81;0.93;0.08;0;0;0;0;4.33;44.44;60.82;64.93;61.78;61.59;54.3;49.64;43.34;33.26;26.47;22.66;20.58;11.18;9.07;7.23;5.51;4.9;4.36;1.37;0.44;0.68;0.71;0;0.47;0;0;0;5.53;20.3;41.18;48.03;52.9;50.71;45.01;44.25;34.03;29.1;24.6;19.97;12.6;9.15;6.49;4.63;3.86;3.1;0.9;1.12;0.71;0.71;0.49;0.44;0.6;0;0;0;3.92;9.29;23.32;38.08;40.3;41.15;38.66;31.64;24.52;23.89;18.47;11.37;9.62;6.74;6.03;5.86;3.26;3.29;2.77;0.85;0;0.66;0.08;0;0;0;0;0;2.66;5.73;13.59;20.85;28.19;30.79;28.22;24.41;23.18;22.41;15.59;10.22;7.73;5.53;4.9;2.3;3.1;2.16;1.18;0.66;0.55;0.03;0.36;0;0;0;0;0;1.67;2.14;7.45;18.19;23.1;25.04;23.56;21.53;22.36;16.22;12.66;8.41;8.03;4.93;4.52;2.74;2.68;0;0.63;0.33;0.55;0;0;0;0;0;0;0</t>
  </si>
  <si>
    <t>42.22;49.86;51.73;53.29;51.42;48.27;42;37.51;32.52;25.62;23.4;18.74;13.4;11.1;7.81;7.34;4.22;2.11;1.56;0.22;0.36;0.16;0;0;55.42;62.47;63.26;59.67;57.92;51.64;48.66;40.68;34.36;29.26;22.08;17.53;16.66;11.32;7.73;5.29;3.53;3.37;1.7;1.73;1.48;0.14;0.82;0.79;69.01;71.23;69.7;68.11;63.26;59.75;53.07;45.73;37.42;34.05;25.18;22.52;19.7;16.41;10.85;7.29;5.18;3.18;1.45;1.18;1.01;0.93;1.1;0.22;77.07;76.52;74.96;72.03;69.07;63.1;57.1;50.49;42.44;33.75;29.26;25.15;18.33;16.77;8.6;7.4;5.34;3.34;1.7;1.45;0.99;0.55;1.81;0.77;83.32;81.18;78.14;75.4;72.22;67.32;60.6;56.3;46.55;37.78;33.64;23.97;17.48;14.68;13.45;8.9;7.37;4.11;2.93;2.68;2.08;1.29;1.51;0.38;85.34;83.92;81.4;77.51;74.19;69.78;65.73;56.55;49.67;43.64;33.04;23.64;20;16.77;11.97;8;6.47;4.36;2.27;2.49;2.55;1.34;0.33;0.82;86.38;85.07;83.04;79.97;76.08;71.95;66.52;61.26;52.36;39.92;36.16;26.66;19.48;16.38;12.55;10.63;6.99;3.53;3.23;3.81;2.71;1.56;0.96;0.82;86.9;85.73;84.14;81.32;77.15;73.81;68.47;61.73;54.36;45.7;37.51;27.86;23.29;14.49;16.68;9.37;3.59;3.89;3.62;2.03;2.19;1.97;1.1;0.82;87.37;85.97;84.63;82.38;78.27;74.66;69.15;63.59;56.25;46.77;36.58;28.05;25.4;19.34;10.77;9.84;6.96;4.77;3.07;1.07;2;1.26;0.14;0.47;87.53;86.16;84.9;82.99;78.77;75.42;70.93;64.36;56.9;48.41;34.36;27.89;21.81;15.1;10.93;10.11;7.95;5.73;3.7;2.66;1.75;1.95;1.48;2.05;87.62;86.38;85.1;83.1;79.56;75.92;71.7;64.79;56.55;47.7;40.22;28.93;23.95;16.99;11.64;10.99;7.04;3.97;2.52;2.6;2.16;1.67;1.84;0.36;87.89;86.38;85.29;83.34;79.92;76.03;71.62;64.6;55.45;45.51;35.73;29.78;19.84;15.75;12.27;8.79;4.9;4.79;2.16;1.37;1.18;1.62;1.21;0.6;87.62;86.38;85.12;83.4;79.84;76.11;70.74;64.52;56.41;46.99;35.97;28.96;19.56;16.79;11.73;12.3;4.79;5.12;2.71;2.08;2.03;2.68;1.23;1.04;87.59;86.38;85.04;83.04;79.1;75.97;70.36;63.62;58.03;48.14;39.1;28.66;19.97;14.27;12.58;8.19;5.62;3.86;3.15;2.77;2.47;0.63;0.52;0;87.53;86.14;84.82;82.77;79.1;74.55;70;63.81;53.59;46.63;36.11;26.47;15.92;15.37;9.15;9.81;6;3.29;1.86;0.77;1.15;0.77;0;0.63;87.23;85.89;84.6;82.16;77.51;73.84;68.16;61.32;50.6;45.62;32.77;25.15;15.59;12.68;10.68;8.74;7.86;2.77;2.52;2.05;2.14;0;0.96;0.55;86.85;85.64;83.81;80.63;76.36;72;66.05;59.26;48.82;43.56;29.07;25.01;15.45;15.12;9.53;5.59;4.52;2.55;2.79;0.58;2.33;0.93;0.08;0;86.22;84.82;82.79;78.96;75.1;70.05;62.68;54.36;47.73;39.59;27.51;23.29;16.74;10.99;5.12;4.79;3.45;3.89;2.03;0.71;0.44;0.66;0.49;0;85.12;83.42;79.97;76.27;72.33;66.33;58.96;51.12;43.42;32.55;25.89;21.23;13.45;10.49;7.48;5.64;4.38;2.16;1.84;1.75;1.15;0.38;0.38;1.29;81.53;79.7;76.08;73.07;68.6;61.51;55.51;46.85;36.05;33.42;23.48;17.15;14.05;10.63;5.56;5.42;2.3;2.63;2.11;2.03;0.55;0.55;0;0;74.49;74.22;71.29;67.37;63.07;56.3;49.29;40.16;31.53;26.55;20.68;12.03;11.59;6.19;4.36;5.95;2.68;2.19;1.86;1.81;0.93;0.08;0;0;60.82;64.93;61.78;61.59;54.3;49.64;43.34;33.26;26.47;22.66;20.58;11.18;9.07;7.23;5.51;4.9;4.36;1.37;0.44;0.68;0.71;0;0.47;0;41.18;48.03;52.9;50.71;45.01;44.25;34.03;29.1;24.6;19.97;12.6;9.15;6.49;4.63;3.86;3.1;0.9;1.12;0.71;0.71;0.49;0.44;0.6;0;23.32;38.08;40.3;41.15;38.66;31.64;24.52;23.89;18.47;11.37;9.62;6.74;6.03;5.86;3.26;3.29;2.77;0.85;0;0.66;0.08;0;0;0</t>
  </si>
  <si>
    <t>122;103;116;127;96;92;90;79;57;36;31;29;23;19;17;11;4;3;0;0;0;0;0;0;210;150;176;144;129;126;105;79;56;33;38;43;42;27;20;11;4;3;0;0;0;0;0;0;267;243;254;190;178;157;107;89;69;57;66;59;40;27;20;11;4;2;0;0;0;0;0;0;395;328;344;257;235;179;144;120;94;81;73;53;40;27;20;11;3;2;0;0;0;0;0;0;525;434;427;336;299;231;196;164;125;85;67;52;40;27;20;11;3;2;0;0;0;0;0;0;579;480;447;350;298;234;194;158;126;83;66;53;41;27;20;13;6;4;0;0;0;0;0;0;571;480;442;360;314;265;222;195;163;116;99;76;60;41;29;20;8;5;0;0;0;0;0;0;571;479;442;354;314;261;219;195;156;116;105;94;82;56;36;23;10;5;0;0;0;0;0;0;571;474;436;340;312;253;215;189;151;116;105;92;79;56;35;18;10;5;0;0;0;0;0;0;571;466;431;338;303;247;210;178;151;116;101;87;79;49;29;18;10;5;0;0;0;0;0;0;570;459;412;334;298;240;192;178;150;111;97;85;68;48;29;18;10;5;0;0;0;0;0;0;564;446;401;326;290;219;192;176;145;108;89;73;68;48;29;18;10;5;0;0;0;0;0;0;554;415;392;317;266;216;189;170;140;94;83;73;68;48;29;18;10;5;0;0;0;0;0;0;539;395;383;291;249;212;184;157;119;93;83;73;68;48;29;18;10;5;0;0;0;0;0;0;488;383;358;254;243;205;162;133;117;93;83;73;68;47;26;12;9;4;0;0;0;0;0;0;422;354;301;236;224;171;131;129;117;93;83;68;58;32;17;12;9;4;0;0;0;0;0;0;355;278;220;201;177;139;127;129;110;78;62;46;44;31;17;12;9;4;0;0;0;0;0;0;238;186;160;123;118;111;103;96;80;51;44;42;44;31;17;12;9;4;0;0;0;0;0;0;97;89;80;75;67;63;54;45;38;40;41;42;44;31;17;12;9;4;0;0;0;0;0;0;11;23;27;31;32;35;37;38;38;40;41;42;44;31;17;12;9;4;0;0;0;0;0;0;0;0;0;0;0;0;0;5;19;26;31;32;36;24;11;6;5;2;0;0;0;0;0;0;0;0;0;0;0;0;0;0;0;0;0;0;0;0;0;0;0;0;0;0;0;0;0;0;0;0;0;0;0;0;0;0;0;0;0;0;0;0;0;0;0;0;0;0;0;0;0;0;0;0;0;0;0;0;0;0;0;0;0;0;0;0;0;0;0;0;0;0;0;0;0;0</t>
  </si>
  <si>
    <t>1;34;38;83;65;59;89;71;60;38;43;37;35;29;23;16;14;5;3;2;0;0;0;0;0;0;0;0;1;34;55;87;75;95;90;78;63;59;57;37;31;29;23;16;9;6;4;3;0;0;0;0;0;0;0;0;2;47;122;103;116;127;96;92;90;79;57;36;31;29;23;19;17;11;4;3;0;0;0;0;0;0;0;0;48;69;210;150;176;144;129;126;105;79;56;33;38;43;42;27;20;11;4;3;0;0;0;0;0;0;0;0;121;170;267;243;254;190;178;157;107;89;69;57;66;59;40;27;20;11;4;2;0;0;0;0;0;0;0;0;139;302;395;328;344;257;235;179;144;120;94;81;73;53;40;27;20;11;3;2;0;0;0;0;0;0;0;0;483;522;525;434;427;336;299;231;196;164;125;85;67;52;40;27;20;11;3;2;0;0;0;0;0;0;0;0;680;601;579;480;447;350;298;234;194;158;126;83;66;53;41;27;20;13;6;4;0;0;0;0;0;0;0;0;680;601;571;480;442;360;314;265;222;195;163;116;99;76;60;41;29;20;8;5;0;0;0;0;0;0;0;0;680;601;571;479;442;354;314;261;219;195;156;116;105;94;82;56;36;23;10;5;0;0;0;0;0;0;0;0;682;598;571;474;436;340;312;253;215;189;151;116;105;92;79;56;35;18;10;5;0;0;0;0;0;0;0;0;682;596;571;466;431;338;303;247;210;178;151;116;101;87;79;49;29;18;10;5;0;0;0;0;0;0;0;0;682;591;570;459;412;334;298;240;192;178;150;111;97;85;68;48;29;18;10;5;0;0;0;0;0;0;0;0;680;569;564;446;401;326;290;219;192;176;145;108;89;73;68;48;29;18;10;5;0;0;0;0;0;0;0;0;675;569;554;415;392;317;266;216;189;170;140;94;83;73;68;48;29;18;10;5;0;0;0;0;0;0;0;0;672;568;539;395;383;291;249;212;184;157;119;93;83;73;68;48;29;18;10;5;0;0;0;0;0;0;0;0;672;564;488;383;358;254;243;205;162;133;117;93;83;73;68;47;26;12;9;4;0;0;0;0;0;0;0;0;650;542;422;354;301;236;224;171;131;129;117;93;83;68;58;32;17;12;9;4;0;0;0;0;0;0;0;0;588;466;355;278;220;201;177;139;127;129;110;78;62;46;44;31;17;12;9;4;0;0;0;0;0;0;0;0;547;354;238;186;160;123;118;111;103;96;80;51;44;42;44;31;17;12;9;4;0;0;0;0;0;0;0;0;372;163;97;89;80;75;67;63;54;45;38;40;41;42;44;31;17;12;9;4;0;0;0;0;0;0;0;0;0;0;11;23;27;31;32;35;37;38;38;40;41;42;44;31;17;12;9;4;0;0;0;0;0;0;0;0;0;0;0;0;0;0;0;0;0;5;19;26;31;32;36;24;11;6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</si>
  <si>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0.68;15.59;26.14;33.4;31.75;28.55;26.77;20.38;17.53;13.78;11.45;10.66;4.77;24.58;36.11;41.64;37.29;36.22;30.79;23.12;19.4;15.04;11.97;11.73;8.52;41.73;50.44;52.16;46.6;37.53;31.56;25.1;21.86;15.48;15.15;10.6;24.68;65.48;66.71;62.58;52.74;46.08;35.7;27.92;22.14;15.53;13.62;14.68;75.97;79.75;75.62;69.21;58.44;49.12;37.62;28.14;24.27;20.58;13.73;13.1;87.51;84.49;79.4;72.08;60.63;49.62;40.49;29.12;23.95;16.22;13.7;12.58;87.37;84.22;78.93;71.67;60.49;49.53;37.01;25.53;22.47;14.71;11.15;11.32;72.93;77.26;73.7;65.89;53.62;45.89;34.08;26.3;19.42;13.1;12;10.55;6.38;54.44;59.04;54.58;45.4;37.21;26.77;20.66;13.32;12.08;8.63;7.4;0.33;21.29;40.49;43.12;37.12;30.63;21.89;14.63;12.25;9.04;7.84;5.26;0;2.25;18.85;26.93;22.52;19.51;16.41;13.48;7.07;7.81;4.63;4.38;0.52;1.45;7.34;12.66;15.89;15.81;11.15;6.08;6.14;4.41;2.93;3.01</t>
  </si>
  <si>
    <t>50.44;52.16;46.6;37.53;31.56;25.1;21.86;15.48;66.71;62.58;52.74;46.08;35.7;27.92;22.14;15.53;75.62;69.21;58.44;49.12;37.62;28.14;24.27;20.58;79.4;72.08;60.63;49.62;40.49;29.12;23.95;16.22;78.93;71.67;60.49;49.53;37.01;25.53;22.47;14.71;73.7;65.89;53.62;45.89;34.08;26.3;19.42;13.1;59.04;54.58;45.4;37.21;26.77;20.66;13.32;12.08;40.49;43.12;37.12;30.63;21.89;14.63;12.25;9.04</t>
  </si>
  <si>
    <t>154;131;150;88;77;92;55;21;214;189;185;121;118;103;55;39;277;217;168;164;142;121;90;90;217;176;149;92;85;74;63;57;96;79;74;68;61;52;42;38;0;18;27;31;32;35;37;38;0;0;0;0;0;0;0;0;0;0;0;0;0;0;0;0</t>
  </si>
  <si>
    <t>1;13;84;47;47;82;38;20;36;49;36;10;40;31;145;59;98;85;41;55;62;39;14;0;113;119;154;131;150;88;77;92;55;21;16;23;100;224;214;189;185;121;118;103;55;39;43;51;319;363;277;217;168;164;142;121;90;90;82;64;545;345;217;176;149;92;85;74;63;57;53;39;335;142;96;79;74;68;61;52;42;38;38;38;0;0;0;18;27;31;32;35;37;38;38;40;0;0;0;0;0;0;0;0;0;0;12;22;0;0;0;0;0;0;0;0;0;0;0;0;0;0;0;0;0;0;0;0;0;0;0;0;0;0;0;0;0;0;0;0;0;0;0;0</t>
  </si>
  <si>
    <t>0.82;6.68;22.99;31.62;30.9;30.19;25.15;21.21;18.66;14.66;12.41;12.6;3.59;16.14;31.34;34.71;32.11;34.38;27.67;24.66;20.52;16.99;14.05;11.56;4.58;28.74;42.36;46.93;44.05;37.95;31.62;27.51;23.73;19.42;15.97;11.95;9.75;47.45;57.15;57.84;50.82;45.4;39.59;30.49;23.67;19.26;16.03;13.23;35.12;70.77;71.75;67.7;59.64;51.97;40.38;31.34;25.97;20.44;16.03;14.41;82.08;82.14;78.16;73.15;63.7;53.45;44.27;34.77;28.25;22.41;16.33;13.29;88.08;85.23;81.21;75.07;65.34;56.55;45.84;34.55;25.04;20.33;15.01;13.95;87.95;85.18;80.55;74.52;65.51;53.62;43.95;34.14;25.62;18.44;14.44;12.36;80.14;80.47;76.49;70.14;61.37;50.36;40.08;29.89;25.62;17.34;12.58;10.99;14.93;62.03;66.52;60.63;52.93;44.58;33.29;24.52;16.22;13.89;10.93;9.86;1.1;35.12;48.05;46.49;41.21;37.48;27.23;21.26;15.42;9.37;9.34;7.26;0;8.05;22.85;31.67;30.27;24.52;21.23;17.53;9.97;8.74;6.08;4.36;0;0.66;9.21;14.77;18.27;17.37;12.66;11.34;6.74;5.18;4.74;2.44;0;0.14;1.95;7.81;10.3;9.7;8.36;8.08;3.81;2.93;2.22;2.68</t>
  </si>
  <si>
    <t>42.36;46.93;44.05;37.95;31.62;27.51;23.73;19.42;57.15;57.84;50.82;45.4;39.59;30.49;23.67;19.26;71.75;67.7;59.64;51.97;40.38;31.34;25.97;20.44;78.16;73.15;63.7;53.45;44.27;34.77;28.25;22.41;81.21;75.07;65.34;56.55;45.84;34.55;25.04;20.33;80.55;74.52;65.51;53.62;43.95;34.14;25.62;18.44;76.49;70.14;61.37;50.36;40.08;29.89;25.62;17.34;66.52;60.63;52.93;44.58;33.29;24.52;16.22;13.89;48.05;46.49;41.21;37.48;27.23;21.26;15.42;9.37;22.85;31.67;30.27;24.52;21.23;17.53;9.97;8.74</t>
  </si>
  <si>
    <t>167;79;119;99;50;63;66;45;194;162;172;107;92;113;63;32;255;227;196;139;134;116;65;45;331;263;199;176;151;131;93;91;257;196;163;136;101;86;76;66;119;99;84;81;76;70;66;58;18;23;27;31;32;35;37;38;0;0;0;0;0;0;0;18;0;0;0;0;0;0;0;0;0;0;0;0;0;0;0;0</t>
  </si>
  <si>
    <t>1;0;39;76;23;55;61;18;17;31;40;28;1;13;94;66;64;90;44;25;45;52;39;12;49;37;167;79;119;99;50;63;66;45;18;3;113;154;194;162;172;107;92;113;63;32;22;30;124;265;255;227;196;139;134;116;65;45;53;60;463;420;331;263;199;176;151;131;93;91;89;69;551;360;257;196;163;136;101;86;76;66;59;45;417;190;119;99;84;81;76;70;66;58;51;44;0;7;18;23;27;31;32;35;37;38;38;40;0;0;0;0;0;0;0;0;0;18;26;30;0;0;0;0;0;0;0;0;0;0;0;0;0;0;0;0;0;0;0;0;0;0;0;0;0;0;0;0;0;0;0;0;0;0;0;0;0;0;0;0;0;0;0;0;0;0;0;0</t>
  </si>
  <si>
    <t>0.25;1.89;16.25;25.29;27.18;27.23;21.89;23.45;18.25;17.42;14.3;13.29;2.96;12.33;24.88;30.22;30.96;28.96;29.78;21.56;20.93;16.63;15.29;13.92;1.4;19.67;31.59;37.73;37.51;35.45;31.12;26.88;20.85;20.9;13.42;14.22;7.97;34.25;47.7;49.64;48.33;43.21;36.6;31.64;26.08;18.38;16.22;16.19;13.64;53.89;63.64;61.32;56.14;51.34;40.68;33.1;28.11;22.55;17.95;15.51;45.84;74.33;74.44;70.36;63.92;54.36;47.26;38.52;30.47;24.08;20.25;16.19;85.23;83.86;80.58;75.26;68.93;57.1;48.85;40.3;28.22;24.79;20.19;17.29;88.36;85.7;82.96;77.1;70.33;60.41;51.15;40.44;29.4;25.29;19.84;15.7;88.25;85.73;82.52;76.63;69.62;60.16;51.34;38.88;30.16;24.71;17.12;13.37;84.82;83.12;79.29;74.19;65.51;56.68;46.74;36.49;24.49;18.44;13.34;12.27;26.22;70.3;70.16;66.05;59.67;49.89;40.49;32.19;24.14;18.58;12.27;11.21;2.71;38.99;50.16;51.18;47.92;40.66;33.34;24.63;19.92;14.03;11.37;9.45;0.63;12.88;32.27;36.9;33.32;30.14;24;19.67;15.4;11.92;7.26;6.05;0.33;0.14;14.77;17.4;19.18;19.81;17.26;11.84;10.82;8.16;4.58;3.84;0;0.44;1.59;8.3;10.19;12.25;6.99;6.03;5.12;5.95;2.03;2.27;0;0.44;2.36;1.18;3.45;3.92;3.67;4.85;2.19;3.12;2.03;2.44</t>
  </si>
  <si>
    <t>31.59;37.73;37.51;35.45;31.12;26.88;20.85;20.9;47.7;49.64;48.33;43.21;36.6;31.64;26.08;18.38;63.64;61.32;56.14;51.34;40.68;33.1;28.11;22.55;74.44;70.36;63.92;54.36;47.26;38.52;30.47;24.08;80.58;75.26;68.93;57.1;48.85;40.3;28.22;24.79;82.96;77.1;70.33;60.41;51.15;40.44;29.4;25.29;82.52;76.63;69.62;60.16;51.34;38.88;30.16;24.71;79.29;74.19;65.51;56.68;46.74;36.49;24.49;18.44;70.16;66.05;59.67;49.89;40.49;32.19;24.14;18.58;50.16;51.18;47.92;40.66;33.34;24.63;19.92;14.03;32.27;36.9;33.32;30.14;24;19.67;15.4;11.92;14.77;17.4;19.18;19.81;17.26;11.84;10.82;8.16</t>
  </si>
  <si>
    <t>108;74;75;98;58;33;53;56;173;95;139;117;63;72;72;50;229;174;196;126;121;113;73;45;287;265;220;160;149;128;81;57;348;277;222;185;160;135;97;91;277;209;177;159;122;110;89;77;149;103;101;89;84;83;79;72;18;23;27;31;32;35;37;38;0;0;0;0;0;9;24;29;0;0;0;0;0;0;0;0;0;0;0;0;0;0;0;0;0;0;0;0;0;0;0;0</t>
  </si>
  <si>
    <t>3;28;26;71;35;28;61;35;17;11;25;32;1;0;49;79;27;65;65;23;22;38;43;28;1;16;108;74;75;98;58;33;53;56;41;16;53;49;173;95;139;117;63;72;72;50;22;5;113;194;229;174;196;126;121;113;73;45;30;35;161;315;287;265;220;160;149;128;81;57;63;65;608;492;348;277;222;185;160;135;97;91;92;75;554;369;277;209;177;159;122;110;89;77;69;51;490;227;149;103;101;89;84;83;79;72;67;56;9;15;18;23;27;31;32;35;37;38;38;40;0;0;0;0;0;0;0;9;24;29;31;34;0;0;0;0;0;0;0;0;0;0;0;0;0;0;0;0;0;0;0;0;0;0;0;0;0;0;0;0;0;0;0;0;0;0;0;0;0;0;0;0;0;0;0;0;0;0;0;0;0;0;0;0;0;0;0;0;0;0;0;0</t>
  </si>
  <si>
    <t>0.77;4.22;12.93;20.68;24.25;23.84;23.78;19.86;18.22;14.6;14.63;11.92;1.51;8;16.9;26.14;28.16;28.33;25.67;23.18;18.36;15.97;15.67;13.56;1.84;12.36;27.97;33.01;32.66;32.05;28.6;24.55;22.49;16.99;15.23;14.44;5.56;23.4;34.49;40.68;42.11;36.74;34.6;30.74;25.12;23.1;17.73;15.73;10.14;40.82;51.23;52.96;52.14;46.47;39.81;33.37;26.85;24.88;20.16;16.05;19.42;61.84;67.97;66.79;59.89;52.68;45.84;37.89;31.07;24.88;20.14;18.79;56.88;76.9;76.58;73.64;67.7;58.74;47.95;39.92;32.08;26.6;21.67;19.07;86.38;84.68;82;77.26;71.92;63.07;52.19;44.08;32.03;27.78;20.52;18.47;88.47;86.11;83.81;79.26;73.34;63.7;54.77;44.16;36.19;26.3;18.6;18.19;88.47;86.05;83.56;78.66;72.44;64.05;51.4;42.93;32.44;24.74;21.12;14.25;86.19;84.33;80.85;76.36;69.37;59.51;49.07;40.9;31.97;22.36;17.81;17.37;43.62;74.3;74.19;70.27;62.38;53.86;44.44;34.88;26.74;19.45;13.04;11.4;0.99;45.56;58.38;58.55;52.25;43.92;39.01;29.42;23.64;17.62;10.33;9.62;1.59;15.73;38.58;43.84;40.52;36.9;29.42;21.67;16.03;10.33;8.14;8.08;0.47;1.32;16.49;25.7;24.25;22.38;19.18;16.93;11.01;6.9;6.3;5.89;0;0.38;5.4;7.26;13.92;15.07;12.14;9.42;9.56;5.64;4.55;4.36;0;0.44;0;3.07;4.58;10.3;4.05;4.25;2.77;3.18;2.99;2.44;0;0;0.11;0.71;2.9;3.67;3.78;2.74;3.34;1.04;2.44;0.05</t>
  </si>
  <si>
    <t>27.97;33.01;32.66;32.05;28.6;24.55;22.49;16.99;34.49;40.68;42.11;36.74;34.6;30.74;25.12;23.1;51.23;52.96;52.14;46.47;39.81;33.37;26.85;24.88;67.97;66.79;59.89;52.68;45.84;37.89;31.07;24.88;76.58;73.64;67.7;58.74;47.95;39.92;32.08;26.6;82;77.26;71.92;63.07;52.19;44.08;32.03;27.78;83.81;79.26;73.34;63.7;54.77;44.16;36.19;26.3;83.56;78.66;72.44;64.05;51.4;42.93;32.44;24.74;80.85;76.36;69.37;59.51;49.07;40.9;31.97;22.36;74.19;70.27;62.38;53.86;44.44;34.88;26.74;19.45;58.38;58.55;52.25;43.92;39.01;29.42;23.64;17.62;38.58;43.84;40.52;36.9;29.42;21.67;16.03;10.33;16.49;25.7;24.25;22.38;19.18;16.93;11.01;6.9;5.4;7.26;13.92;15.07;12.14;9.42;9.56;5.64</t>
  </si>
  <si>
    <t>62;81;36;74;68;30;25;44;122;81;88;106;71;40;62;58;182;109;164;132;81;78;77;53;260;191;212;153;129;122;86;58;328;273;245;173;162;145;100;72;353;291;238;191;172;142;102;91;298;218;194;169;150;123;119;95;172;132;109;101;91;89;86;82;24;23;27;31;32;35;37;38;0;0;0;0;18;26;31;34;0;0;0;0;0;0;0;0;0;0;0;0;0;0;0;0;0;0;0;0;0;0;0;0;0;0;0;0;0;0;0;0</t>
  </si>
  <si>
    <t>3;30;14;41;41;21;38;42;28;15;8;23;3;29;29;75;39;38;65;39;22;18;30;34;1;8;62;81;36;74;68;30;25;44;45;28;17;20;122;81;88;106;71;40;62;58;41;20;68;74;182;109;164;132;81;78;77;53;28;12;113;201;260;191;212;153;129;122;86;58;37;39;229;359;328;273;245;173;162;145;100;72;77;76;621;511;353;291;238;191;172;142;102;91;92;78;556;410;298;218;194;169;150;123;119;95;78;60;515;268;172;132;109;101;91;89;86;82;75;60;126;55;24;23;27;31;32;35;37;38;38;40;0;0;0;0;0;0;18;26;31;34;36;37;0;0;0;0;0;0;0;0;0;0;0;0;0;0;0;0;0;0;0;0;0;0;0;0;0;0;0;0;0;0;0;0;0;0;0;0;0;0;0;0;0;0;0;0;0;0;0;0;0;0;0;0;0;0;0;0;0;0;0;0;0;0;0;0;0;0;0;0;0;0;0;0</t>
  </si>
  <si>
    <t>0.74;2.58;6.82;16.36;18.55;21.48;18.74;18.33;16.88;16.85;14.14;12.93;2;3.92;11.18;20.19;24.96;22.11;19.59;21.89;15.1;16.16;14.68;14.96;4.19;5.45;18.22;25.26;30;29.97;28.47;24.66;21.73;17.29;17.18;15.86;2.08;14.77;28.68;34.66;37.18;32.03;30.03;27.21;23.34;18.52;15.45;15.42;3.29;25.84;40.41;47.18;45.78;43.75;37.84;32.52;25.86;24.11;19.26;17.97;8.9;44.47;56.27;57.97;56.66;52.03;45.34;34.38;30.74;25.95;23.64;20.88;23.18;66.49;71.07;69.75;66.05;56.36;49.21;43.04;31.23;28.14;25.95;21.37;68.74;79.73;78.38;75.62;71.15;64.27;54.36;46.41;34.68;28.77;24.3;21.51;87.15;85.34;83.21;78.96;73.92;66.22;57.34;47.89;36.27;27.56;25.73;20.49;88.66;86.49;84.55;80.33;75.12;67.78;58.85;48.96;38.05;28.96;22.96;21.15;88.58;86.6;84.3;80.33;74.74;66.49;56.66;46.41;38.9;25.51;23.78;21.4;86.9;85.18;82.38;77.56;72.58;63.81;54.08;43.51;35.48;25.04;21.23;19.15;56.99;77.01;76.47;72.63;66.41;59.01;50.47;39.84;29.64;21.34;19.4;15.32;4.55;53.4;63.86;61.95;56.71;51.62;42.33;33.86;25.37;19.64;10.66;10.77;0;24.58;42.58;48.49;45.89;39.23;32;25.64;22.19;16.52;9.89;8.66;0.63;3.84;22.05;29.42;34.05;25.21;23.84;14.36;14.68;11.51;8.08;6.77;0.58;0;7.42;10.22;18.05;20.16;15.53;11.62;8.08;6.27;5.07;5.4;0;1.04;2.27;1.56;7.51;6.9;7.32;8.49;5.73;4.85;3.89;3.56;0;0.19;2.58;1.01;4;4.05;2.16;3.84;3.04;3.48;3.34;0.47;0;0.05;1.21;2.03;0.52;2.41;2.05;2.27;1.92;2.27;1.75;0.55</t>
  </si>
  <si>
    <t>18.22;25.26;30;29.97;28.47;24.66;21.73;17.29;28.68;34.66;37.18;32.03;30.03;27.21;23.34;18.52;40.41;47.18;45.78;43.75;37.84;32.52;25.86;24.11;56.27;57.97;56.66;52.03;45.34;34.38;30.74;25.95;71.07;69.75;66.05;56.36;49.21;43.04;31.23;28.14;78.38;75.62;71.15;64.27;54.36;46.41;34.68;28.77;83.21;78.96;73.92;66.22;57.34;47.89;36.27;27.56;84.55;80.33;75.12;67.78;58.85;48.96;38.05;28.96;84.3;80.33;74.74;66.49;56.66;46.41;38.9;25.51;82.38;77.56;72.58;63.81;54.08;43.51;35.48;25.04;76.47;72.63;66.41;59.01;50.47;39.84;29.64;21.34;63.86;61.95;56.71;51.62;42.33;33.86;25.37;19.64;42.58;48.49;45.89;39.23;32;25.64;22.19;16.52;22.05;29.42;34.05;25.21;23.84;14.36;14.68;11.51;7.42;10.22;18.05;20.16;15.53;11.62;8.08;6.27;2.27;1.56;7.51;6.9;7.32;8.49;5.73;4.85</t>
  </si>
  <si>
    <t>31;80;46;48;67;40;26;22;81;86;48;88;70;39;31;49;143;105;102;114;81;50;66;59;199;129;174;145;99;89;82;56;306;214;229;192;134;130;102;67;365;297;270;190;178;165;127;97;390;311;258;198;179;149;104;91;319;247;207;179;163;138;127;119;199;154;111;112;100;95;92;88;66;56;42;32;32;35;37;38;0;0;0;21;27;32;36;37;0;0;0;0;0;0;0;0;0;0;0;0;0;0;0;0;0;0;0;0;0;0;0;0;0;0;0;0;0;0;0;0;0;0;0;0;0;0;0;0</t>
  </si>
  <si>
    <t>2;34;6;35;41;29;23;44;34;23;13;8;3;30;16;60;45;23;46;43;32;21;11;24;3;29;31;80;46;48;67;40;26;22;35;34;2;19;81;86;48;88;70;39;31;49;47;29;26;26;143;105;102;114;81;50;66;59;41;25;88;101;199;129;174;145;99;89;82;56;37;22;113;211;306;214;229;192;134;130;102;67;46;42;313;399;365;297;270;190;178;165;127;97;92;81;631;530;390;311;258;198;179;149;104;91;92;81;556;436;319;247;207;179;163;138;127;119;99;73;529;300;199;154;111;112;100;95;92;88;86;70;242;91;66;56;42;32;32;35;37;38;38;40;0;0;0;0;0;21;27;32;36;37;38;38;0;0;0;0;0;0;0;0;0;0;0;0;0;0;0;0;0;0;0;0;0;0;0;0;0;0;0;0;0;0;0;0;0;0;0;0;0;0;0;0;0;0;0;0;0;0;0;0;0;0;0;0;0;0;0;0;0;0;0;0;0;0;0;0;0;0;0;0;0;0;0;0;0;0;0;0;0;0;0;0;0;0;0;0</t>
  </si>
  <si>
    <t>0.82;3.1;5.89;13.95;15.23;17.89;18.41;19.04;14.68;15.04;13.56;11.92;1.89;3.18;9.37;13.75;19.7;20.36;19.1;19.95;16.16;17.04;10.85;13.62;3.56;6.3;15.26;21.1;25.34;26;25.15;20.38;17.64;17.21;16.14;15.51;3.48;10.52;22.77;28.74;30.85;30.33;29.78;28.16;22.14;19.42;18.14;17.32;2.88;17.45;31.21;36.16;39.92;38.25;33.15;31.1;26.19;24.66;19.29;18.14;4.66;28.38;44.68;50;50.66;48.05;39.81;34.22;30.63;25.23;23.59;18.52;13.62;49.89;61.62;62.49;60.33;53.56;49.12;40.6;33.81;26.68;23.64;20.68;29.75;69.86;73.81;72.27;68.44;61.42;52.05;46.14;37.42;29.18;26;23.34;75.75;81.81;80.58;76.99;73.26;65.97;57.29;48.85;40.85;30.19;27.04;25.01;87.95;85.86;84.05;80.58;75.59;68.44;59.84;49.97;40.58;31.32;27.04;24.27;88.74;86.82;84.85;81.95;76.66;71.15;61.29;50.05;44.19;32.27;28.99;23.07;88.74;86.79;84.85;81.42;76;69.21;61.75;49.64;39.73;30.99;24.44;20.99;87.81;85.64;83.45;79.56;74.49;67.45;56.11;50;39.51;29.01;23.56;20.85;71.62;80.11;78.77;75.01;69.75;60.9;53.26;45.29;33.97;25.32;19.78;16;9.01;62.36;68.14;67.51;61.75;54.71;46.36;36.49;28.85;22.25;17.15;17.29;1.23;33.67;48.52;52.36;48.55;44.11;39.7;25.56;23.42;18.22;14.96;11.48;0.71;9.37;27.21;37.04;37.64;33.56;27.45;22.22;15.89;13.48;8.22;6.66;0.77;0.93;10.77;17.42;19.37;20.03;17.62;15.59;11.21;7.4;8.96;6.52;0.68;2;2;4.36;10.99;11.18;11.56;5.1;8.3;5.56;3.45;3.42;0.19;0.11;0.58;0.44;3.86;3.48;5.51;6.52;1.53;3.59;2.88;2.36;0;0;0.3;0.41;2.68;1.56;2.11;1.18;1.7;0.79;4.36;1.42;0;0.11;0;1.64;0.38;0.49;1.64;1.01;1.1;1.32;0.11;0</t>
  </si>
  <si>
    <t>15.26;21.1;25.34;26;25.15;20.38;17.64;17.21;22.77;28.74;30.85;30.33;29.78;28.16;22.14;19.42;31.21;36.16;39.92;38.25;33.15;31.1;26.19;24.66;44.68;50;50.66;48.05;39.81;34.22;30.63;25.23;61.62;62.49;60.33;53.56;49.12;40.6;33.81;26.68;73.81;72.27;68.44;61.42;52.05;46.14;37.42;29.18;80.58;76.99;73.26;65.97;57.29;48.85;40.85;30.19;84.05;80.58;75.59;68.44;59.84;49.97;40.58;31.32;84.85;81.95;76.66;71.15;61.29;50.05;44.19;32.27;84.85;81.42;76;69.21;61.75;49.64;39.73;30.99;83.45;79.56;74.49;67.45;56.11;50;39.51;29.01;78.77;75.01;69.75;60.9;53.26;45.29;33.97;25.32;68.14;67.51;61.75;54.71;46.36;36.49;28.85;22.25;48.52;52.36;48.55;44.11;39.7;25.56;23.42;18.22;27.21;37.04;37.64;33.56;27.45;22.22;15.89;13.48;10.77;17.42;19.37;20.03;17.62;15.59;11.21;7.4;2;4.36;10.99;11.18;11.56;5.1;8.3;5.56;0.58;0.44;3.86;3.48;5.51;6.52;1.53;3.59</t>
  </si>
  <si>
    <t>18;75;47;23;55;44;34;22;36;84;52;55;70;43;29;25;97;93;57;98;73;47;38;56;165;118;114;119;92;60;72;61;219;166;183;160;106;100;82;60;331;232;252;199;144;142;110;76;400;312;297;217;210;193;143;103;409;344;276;209;188;159;108;91;338;267;216;191;171;153;127;127;212;169;141;116;111;102;98;94;91;76;71;61;53;42;37;38;0;12;24;30;32;35;37;38;0;0;0;0;0;0;0;0;0;0;0;0;0;0;0;0;0;0;0;0;0;0;0;0;0;0;0;0;0;0;0;0;0;0;0;0;0;0;0;0;0;0;0;0;0;0;0;0</t>
  </si>
  <si>
    <t>1;17;0;26;48;32;19;27;38;23;17;10;2;34;10;37;43;35;27;49;35;27;17;8;3;31;18;75;47;23;55;44;34;22;17;29;3;29;36;84;52;55;70;43;29;25;41;35;4;30;97;93;57;98;73;47;38;56;47;30;37;30;165;118;114;119;92;60;72;61;42;27;100;118;219;166;183;160;106;100;82;60;48;30;126;242;331;232;252;199;144;142;110;76;55;47;377;466;400;312;297;217;210;193;143;103;92;81;642;535;409;344;276;209;188;159;108;91;92;81;581;451;338;267;216;191;171;153;127;127;118;97;541;333;212;169;141;116;111;102;98;94;89;77;328;136;91;76;71;61;53;42;37;38;38;40;0;0;0;12;24;30;32;35;37;38;38;40;0;0;0;0;0;0;0;0;0;0;4;18;0;0;0;0;0;0;0;0;0;0;0;0;0;0;0;0;0;0;0;0;0;0;0;0;0;0;0;0;0;0;0;0;0;0;0;0;0;0;0;0;0;0;0;0;0;0;0;0;0;0;0;0;0;0;0;0;0;0;0;0;0;0;0;0;0;0;0;0;0;0;0;0;0;0;0;0;0;0;0;0;0;0;0;0</t>
  </si>
  <si>
    <t>0.66;2.68;5.37;11.23;13.89;17.67;17.95;16.68;15.37;14.6;12.14;13.51;1.29;4.74;6.96;9.15;16.68;18.33;18.55;18.27;15.12;16.3;13.64;12.63;1.01;4.9;8.27;15.95;18.05;20.52;20.03;18.47;18.33;17.51;15.53;16.05;1.95;7.73;17.04;21.53;28.08;28.55;26.47;22.66;21.21;18.63;15.4;16.6;5.56;13.37;24.66;31.42;32.16;33.53;31.1;27.7;24.71;20.38;16.74;18.52;3.78;18.71;35.62;40.63;43.1;40.66;34.16;33.56;28.88;23.59;22.82;18.88;6.11;33.86;49.84;55.21;52.9;50.88;44.44;37.84;31.84;27.4;24.82;20.63;15.15;52.47;66.74;65.75;63.51;57.56;51.26;44.11;37.53;29.75;25.64;24.55;36.68;73.45;75.62;74.11;70.3;62.88;55.01;47.07;39.32;33.84;27.78;24.9;81.42;83.59;81.78;78.27;74.11;68.6;60.38;51.45;41.59;33.12;27.48;25.34;88.25;86.14;84.55;81.62;76.66;71.81;63.78;54.33;46.66;35.53;29.01;25.51;88.74;87.1;85.29;82.49;77.56;72.44;64.71;53.95;45.48;34.82;28.47;24.36;88.74;86.9;85.26;82.44;77.26;71.26;63.51;53.23;44.33;35.07;28.33;22.55;88.19;86.03;84.14;80.66;75.73;68.96;60.47;51.1;43.15;34.79;25.75;23.81;79.23;82.41;80.14;76.79;71.97;65.23;56.49;47.81;39.53;28.55;24;18.68;15.92;67.18;71.89;70.14;63.32;58.25;51.45;41.32;29.37;23.51;20.74;15.86;2.33;38.14;51.53;56.16;52.16;48.85;41.42;34.71;26.3;25.7;17.26;13.26;1.7;11.81;33.34;40.55;41.15;38.05;33.04;25.51;19.34;15.15;13.37;9.34;0.47;2.49;11.64;21.64;28.36;24.14;23.07;17.86;15.73;10.93;8.36;7.78;0.03;1.12;2.77;9.59;16.3;15.26;12.82;11.26;9.21;8.03;6.11;4.11;0.08;0;0.63;1.1;4.47;3.12;4.66;4.36;3.51;4.11;3.01;3.53;0.52;0;1.48;1.34;1.26;2.71;2.6;4.82;3.23;2;1.7;0;0;0;0;0.47;1.4;0.08;1.51;2.27;0.96;1.59;1.34;0;0;0;0.6;0.38;0;0.88;0.03;0.6;0;0.49;0;0</t>
  </si>
  <si>
    <t>8.27;15.95;18.05;20.52;20.03;18.47;18.33;17.51;17.04;21.53;28.08;28.55;26.47;22.66;21.21;18.63;24.66;31.42;32.16;33.53;31.1;27.7;24.71;20.38;35.62;40.63;43.1;40.66;34.16;33.56;28.88;23.59;49.84;55.21;52.9;50.88;44.44;37.84;31.84;27.4;66.74;65.75;63.51;57.56;51.26;44.11;37.53;29.75;75.62;74.11;70.3;62.88;55.01;47.07;39.32;33.84;81.78;78.27;74.11;68.6;60.38;51.45;41.59;33.12;84.55;81.62;76.66;71.81;63.78;54.33;46.66;35.53;85.29;82.49;77.56;72.44;64.71;53.95;45.48;34.82;85.26;82.44;77.26;71.26;63.51;53.23;44.33;35.07;84.14;80.66;75.73;68.96;60.47;51.1;43.15;34.79;80.14;76.79;71.97;65.23;56.49;47.81;39.53;28.55;71.89;70.14;63.32;58.25;51.45;41.32;29.37;23.51;51.53;56.16;52.16;48.85;41.42;34.71;26.3;25.7;33.34;40.55;41.15;38.05;33.04;25.51;19.34;15.15;11.64;21.64;28.36;24.14;23.07;17.86;15.73;10.93;2.77;9.59;16.3;15.26;12.82;11.26;9.21;8.03;0.63;1.1;4.47;3.12;4.66;4.36;3.51;4.11;1.48;1.34;1.26;2.71;2.6;4.82;3.23;2</t>
  </si>
  <si>
    <t>13;44;46;38;28;52;36;28;21;84;50;35;61;44;36;25;40;92;55;63;74;45;38;30;107;99;82;106;74;54;48;58;191;137;129;128;103;72;73;61;241;212;200;172;128;122;87;67;355;254;277;216;159;149;117;84;444;354;338;245;211;201;147;108;426;359;304;234;202;172;116;93;359;281;223;203;180;162;127;129;245;190;162;132;118;113;104;99;98;93;83;78;71;64;62;54;18;23;27;31;32;35;37;38;0;0;0;0;0;0;0;12;0;0;0;0;0;0;0;0;0;0;0;0;0;0;0;0;0;0;0;0;0;0;0;0;0;0;0;0;0;0;0;0;0;0;0;0;0;0;0;0;0;0;0;0;0;0;0;0</t>
  </si>
  <si>
    <t>0;4;10;16;33;33;23;22;29;26;17;13;1;23;0;30;48;35;20;29;40;23;20;12;3;34;13;44;46;38;28;52;36;28;18;12;3;32;21;84;50;35;61;44;36;25;22;33;3;29;40;92;55;63;74;45;38;30;45;36;4;37;107;99;82;106;74;54;48;58;48;31;49;36;191;137;129;128;103;72;73;61;43;30;116;143;241;212;200;172;128;122;87;67;58;39;134;275;355;254;277;216;159;149;117;84;66;56;498;494;444;354;338;245;211;201;147;108;92;81;653;544;426;359;304;234;202;172;116;93;93;84;594;471;359;281;223;203;180;162;127;129;125;106;549;358;245;190;162;132;118;113;104;99;94;80;394;173;98;93;83;78;71;64;62;54;41;40;0;0;18;23;27;31;32;35;37;38;38;40;0;0;0;0;0;0;0;0;0;12;22;28;0;0;0;0;0;0;0;0;0;0;0;0;0;0;0;0;0;0;0;0;0;0;0;0;0;0;0;0;0;0;0;0;0;0;0;0;0;0;0;0;0;0;0;0;0;0;0;0;0;0;0;0;0;0;0;0;0;0;0;0;0;0;0;0;0;0;0;0;0;0;0;0;0;0;0;0;0;0;0;0;0;0;0;0;0;0;0;0;0;0;0;0;0;0;0;0</t>
  </si>
  <si>
    <t>0.49;1.21;2.38;5.4;13.04;11.86;15.15;14.77;10.68;11.75;13.23;9.75;0.9;1.51;3.48;6.25;11.56;14.79;18.16;16.63;12;13.51;11.32;7.45;1.34;3.26;8.05;10.6;17.56;19.73;18.66;19.23;14.47;15.04;13.73;12.49;3.12;6.77;12.16;17.56;22.6;21.86;20.85;19.56;19.4;17.42;16.96;15.92;4.16;8;20.05;25.56;28.16;29.48;27.89;24.99;22.41;19.84;18.38;16.05;3.73;15.1;25.32;33.62;35.59;34.77;32.3;27.7;25.07;21.42;21.45;18.36;4.96;22.6;38.3;45.84;44.08;45.37;38;34.71;31.32;25.75;20.88;20.36;9.4;36.38;52.22;57.07;55.97;51.86;47.7;42.55;34;31.75;25.29;24.38;18.63;56.66;68.49;68.96;66.27;59.29;55.26;48.9;38.85;32.44;27.15;26.25;46.74;75.73;76.93;75.62;72.82;67.89;60.19;53.1;43.59;34.36;31.01;28;84.74;84.49;82.85;80.08;75.95;71.01;63.37;53.26;44.74;37.92;31.75;26;88.47;86.63;85.01;82.36;77.97;73.4;66.58;57.23;46.77;36.66;30.38;29.04;88.77;87.34;85.64;83.51;79.15;73.95;66.55;56.52;46.25;37.84;29.84;27.86;88.77;87.21;85.67;83.26;78.52;73.62;65.56;56.79;46.74;39.21;29.7;25.45;88.47;86.38;84.68;81.67;76.99;71.62;63.92;53.18;44.9;34.85;30.11;24.27;84.11;83.84;81.75;78.19;74.49;68.47;59.73;48.79;40.52;33.92;24.71;24.47;29.56;72.14;74.44;72.05;68.49;61.53;53.21;44.41;35.59;26;21.92;18.71;5.1;44.99;59.81;60.11;56.22;51.67;46.58;35.97;31.56;23.51;17.48;16.3;1.51;17.95;36.49;43.84;44.44;41.75;34.25;29.92;23.86;19.23;15.95;11.42;0.99;4.25;16.08;27.86;31.07;29.42;26.19;21.42;17.07;13.23;9.42;9.59;0.27;2.9;4.99;10.82;18.16;15.23;14.08;15.04;11.1;8.58;7.59;3.42;0.08;1.37;2.52;1.84;9.51;7.89;8.49;6.49;4.52;2.77;3.01;2.25;0.41;0;1.92;1.73;2.36;4.14;3.86;2.11;3.45;1.95;0.55;0.68;0;0;0;0.88;2.33;1.51;1.34;1.89;2.27;0.68;0.82;1.34;0;0;0;0.52;1.42;0.74;1.07;0.71;0.36;0.44;0;0.74;0;0;0;0.05;0.27;0.08;1.73;0.11;0;0.49;0;0</t>
  </si>
  <si>
    <t>8.05;10.6;17.56;19.73;18.66;19.23;14.47;15.04;12.16;17.56;22.6;21.86;20.85;19.56;19.4;17.42;20.05;25.56;28.16;29.48;27.89;24.99;22.41;19.84;25.32;33.62;35.59;34.77;32.3;27.7;25.07;21.42;38.3;45.84;44.08;45.37;38;34.71;31.32;25.75;52.22;57.07;55.97;51.86;47.7;42.55;34;31.75;68.49;68.96;66.27;59.29;55.26;48.9;38.85;32.44;76.93;75.62;72.82;67.89;60.19;53.1;43.59;34.36;82.85;80.08;75.95;71.01;63.37;53.26;44.74;37.92;85.01;82.36;77.97;73.4;66.58;57.23;46.77;36.66;85.64;83.51;79.15;73.95;66.55;56.52;46.25;37.84;85.67;83.26;78.52;73.62;65.56;56.79;46.74;39.21;84.68;81.67;76.99;71.62;63.92;53.18;44.9;34.85;81.75;78.19;74.49;68.47;59.73;48.79;40.52;33.92;74.44;72.05;68.49;61.53;53.21;44.41;35.59;26;59.81;60.11;56.22;51.67;46.58;35.97;31.56;23.51;36.49;43.84;44.44;41.75;34.25;29.92;23.86;19.23;16.08;27.86;31.07;29.42;26.19;21.42;17.07;13.23;4.99;10.82;18.16;15.23;14.08;15.04;11.1;8.58;2.52;1.84;9.51;7.89;8.49;6.49;4.52;2.77;1.92;1.73;2.36;4.14;3.86;2.11;3.45;1.95;0;0.88;2.33;1.51;1.34;1.89;2.27;0.68</t>
  </si>
  <si>
    <t>0;30;48;38;22;35;44;24;13;48;48;43;32;53;38;29;25;87;55;39;72;45;38;27;48;96;59;74;79;48;44;39;116;101;97;113;80;62;59;61;200;152;148;135;113;86;78;62;263;231;217;180;150;122;94;73;380;297;285;236;165;157;123;100;497;363;349;256;213;201;152;113;439;369;317;248;226;191;128;97;366;295;239;213;188;168;132;129;269;206;172;154;119;120;113;105;140;103;94;87;82;79;73;67;18;23;27;31;32;35;37;38;0;0;0;0;0;0;18;27;0;0;0;0;0;0;0;0;0;0;0;0;0;0;0;0;0;0;0;0;0;0;0;0;0;0;0;0;0;0;0;0;0;0;0;0;0;0;0;0;0;0;0;0;0;0;0;0;0;0;0;0;0;0;0;0</t>
  </si>
  <si>
    <t>0;5;15;13;25;34;20;16;26;29;17;14;0;5;10;17;36;33;25;23;36;26;17;17;0;32;0;30;48;38;22;35;44;24;22;15;3;34;13;48;48;43;32;53;38;29;19;18;3;32;25;87;55;39;72;45;38;27;23;36;3;29;48;96;59;74;79;48;44;39;47;36;4;41;116;101;97;113;80;62;59;61;49;32;56;48;200;152;148;135;113;86;78;62;44;32;118;174;263;231;217;180;150;122;94;73;66;48;152;316;380;297;285;236;165;157;123;100;81;64;617;552;497;363;349;256;213;201;152;113;93;81;662;550;439;369;317;248;226;191;128;97;96;85;615;504;366;295;239;213;188;168;132;129;129;113;553;366;269;206;172;154;119;120;113;105;99;84;465;208;140;103;94;87;82;79;73;67;63;51;4;15;18;23;27;31;32;35;37;38;38;40;0;0;0;0;0;0;0;0;18;27;31;32;0;0;0;0;0;0;0;0;0;0;0;0;0;0;0;0;0;0;0;0;0;0;0;0;0;0;0;0;0;0;0;0;0;0;0;0;0;0;0;0;0;0;0;0;0;0;0;0;0;0;0;0;0;0;0;0;0;0;0;0;0;0;0;0;0;0;0;0;0;0;0;0;0;0;0;0;0;0;0;0;0;0;0;0;0;0;0;0;0;0;0;0;0;0;0;0;0;0;0;0;0;0;0;0;0;0;0;0</t>
  </si>
  <si>
    <t>1.67;1.78;5.37;5.59;6.77;10.74;11.53;12.33;8.68;11.84;13.59;9.45;0.88;2.03;3.34;5.12;5.64;11.78;14.79;14.9;15.67;12.77;12.96;13.45;0.88;3.07;5.75;8.58;10.33;15.78;17.26;14.79;16.63;14.74;14.66;13.29;1.01;4.47;7.12;12.47;18.27;18.6;17.15;17.73;17.75;16.82;14.79;15.45;4.36;6.55;12.85;17.7;25.26;24.27;24.74;22.22;20.19;19.12;17.32;15.89;5.62;10.74;20.47;29.32;29.7;28.99;29.29;25.86;24.79;20.93;16.6;16.47;4.77;14.38;30.08;34.36;38.14;38.71;35.59;31.15;30.05;27.07;21.75;22.49;7.62;26.14;42.82;48.03;49.84;46.05;44.58;38.25;31.62;29.15;25.62;23.29;11.26;43.64;58.25;60.49;60.19;55.62;49.64;45.12;35.75;30.79;29.86;26.16;22.44;64.38;71.45;70.88;68.33;64;57.75;49.53;40.85;35.67;27.56;26.82;56.14;77.78;78.63;76.79;73.86;69.48;61.78;53.21;48.41;37.42;31.62;28.58;86.11;85.12;83.84;80.82;76.74;72.33;65.7;57.7;48.03;38.19;32.36;28.66;88.63;86.85;85.34;83.18;78.99;74.3;68.08;57.34;49.1;43.97;32.22;27.97;88.77;87.51;85.84;83.97;80.11;75.29;68.82;60.03;50.74;42.74;34.71;29.21;88.77;87.51;85.81;84;79.89;74.77;68;58.6;50.16;40.71;33.29;28.93;88.58;86.68;85.21;82.85;78.11;73.21;65.64;56.55;48.52;38.3;28.79;28;85.86;84.6;82.99;79.7;75.48;69.7;61.97;54.41;47.62;36.52;26.82;24.79;43.78;75.21;76.47;74.47;70.27;64.88;56.63;47.89;41.12;34.08;26.41;20.16;4.96;50.47;63.78;65.86;59.04;54.71;48.82;40.58;34.05;26.44;21.81;18.52;2.58;24.3;43.29;48.71;51.64;45.21;39.73;32.96;25.23;22;16.58;12.74;0.47;4.27;22.19;32.71;34.85;31.7;26.27;22.77;20.85;14.49;12.11;11.7;0.05;2.52;7.18;17.21;18.82;21.04;19.12;17.67;11.59;10.93;10.16;7.12;0.44;0.74;1.81;4.25;10.19;8.88;10.93;10.49;5.81;5.89;4.27;4.22;0;0;0.9;1.97;2.93;2.25;5.45;3.07;2.99;3.73;1.64;2.77;0.11;0;0;0.77;1.01;2.03;1.7;3.4;2.22;1.51;1.45;1.26;0;0;0;1.1;1.23;0.33;0.03;1.23;1.4;0.82;0.63;0;0;0;0;0.66;0.05;0;0.63;0.85;1.48;0;0;0;0;0;0;0;0.63;0.03;0.63;0;0.52;0;0;0</t>
  </si>
  <si>
    <t>5.75;8.58;10.33;15.78;17.26;14.79;16.63;14.74;7.12;12.47;18.27;18.6;17.15;17.73;17.75;16.82;12.85;17.7;25.26;24.27;24.74;22.22;20.19;19.12;20.47;29.32;29.7;28.99;29.29;25.86;24.79;20.93;30.08;34.36;38.14;38.71;35.59;31.15;30.05;27.07;42.82;48.03;49.84;46.05;44.58;38.25;31.62;29.15;58.25;60.49;60.19;55.62;49.64;45.12;35.75;30.79;71.45;70.88;68.33;64;57.75;49.53;40.85;35.67;78.63;76.79;73.86;69.48;61.78;53.21;48.41;37.42;83.84;80.82;76.74;72.33;65.7;57.7;48.03;38.19;85.34;83.18;78.99;74.3;68.08;57.34;49.1;43.97;85.84;83.97;80.11;75.29;68.82;60.03;50.74;42.74;85.81;84;79.89;74.77;68;58.6;50.16;40.71;85.21;82.85;78.11;73.21;65.64;56.55;48.52;38.3;82.99;79.7;75.48;69.7;61.97;54.41;47.62;36.52;76.47;74.47;70.27;64.88;56.63;47.89;41.12;34.08;63.78;65.86;59.04;54.71;48.82;40.58;34.05;26.44;43.29;48.71;51.64;45.21;39.73;32.96;25.23;22;22.19;32.71;34.85;31.7;26.27;22.77;20.85;14.49;7.18;17.21;18.82;21.04;19.12;17.67;11.59;10.93;1.81;4.25;10.19;8.88;10.93;10.49;5.81;5.89;0.9;1.97;2.93;2.25;5.45;3.07;2.99;3.73;0;0.77;1.01;2.03;1.7;3.4;2.22;1.51;0;1.1;1.23;0.33;0.03;1.23;1.4;0.82</t>
  </si>
  <si>
    <t>11;21;40;35;28;25;42;27;2;32;48;40;25;43;45;26;14;50;51;46;41;54;39;30;30;92;58;49;77;47;40;35;54;98;67;82;82;48;49;48;129;107;109;120;89;73;71;63;203;167;175;146;123;97;83;63;283;247;230;198;181;126;100;83;411;300;301;253;182;168;137;116;503;363;352;262;215;203;157;119;450;373;328;256;240;216;152;108;369;313;258;220;201;174;137;129;289;214;187;167;140;123;119;114;162;123;107;98;88;86;85;80;18;23;27;31;32;35;37;38;0;0;0;0;7;22;30;32;0;0;0;0;0;0;0;0;0;0;0;0;0;0;0;0;0;0;0;0;0;0;0;0;0;0;0;0;0;0;0;0;0;0;0;0;0;0;0;0;0;0;0;0;0;0;0;0;0;0;0;0;0;0;0;0;0;0;0;0;0;0;0;0</t>
  </si>
  <si>
    <t>0;1;15;4;23;24;23;23;20;22;23;14;0;6;15;13;28;34;23;17;27;34;17;14;0;6;11;21;40;35;28;25;42;27;17;19;0;34;2;32;48;40;25;43;45;26;22;15;3;34;14;50;51;46;41;54;39;30;20;22;3;32;30;92;58;49;77;47;40;35;28;36;3;30;54;98;67;82;82;48;49;48;49;36;17;46;129;107;109;120;89;73;71;63;49;34;69;72;203;167;175;146;123;97;83;63;46;37;118;201;283;247;230;198;181;126;100;83;75;56;216;364;411;300;301;253;182;168;137;116;93;71;670;552;503;363;352;262;215;203;157;119;95;81;670;553;450;373;328;256;240;216;152;108;100;89;621;515;369;313;258;220;201;174;137;129;130;117;555;400;289;214;187;167;140;123;119;114;104;89;511;259;162;123;107;98;88;86;85;80;72;58;77;24;18;23;27;31;32;35;37;38;38;40;0;0;0;0;0;0;7;22;30;32;34;36;0;0;0;0;0;0;0;0;0;0;0;0;0;0;0;0;0;0;0;0;0;0;0;0;0;0;0;0;0;0;0;0;0;0;0;0;0;0;0;0;0;0;0;0;0;0;0;0;0;0;0;0;0;0;0;0;0;0;0;0;0;0;0;0;0;0;0;0;0;0;0;0;0;0;0;0;0;0;0;0;0;0;0;0;0;0;0;0;0;0;0;0;0;0;0;0;0;0;0;0;0;0;0;0;0;0;0;0;0;0;0;0;0;0;0;0;0;0;0;0</t>
  </si>
  <si>
    <t>4.05;22.52;36.47;43.53;43.78;42.58;33.67;29.26;26.63;18.71;12.08;9.84;9.78;5.67;3.81;3.59;7.86;34.58;50.41;52.3;50.88;46.79;39.45;32.68;26.77;20.71;13.07;12.11;8.19;6.66;1.75;5.37;16.16;55.97;63.84;62.44;59.75;51.42;41.78;34.47;27.78;23.07;15.81;12.08;11.42;7.42;5.78;5.18;45.26;74.99;74.49;71.53;64.44;56.33;47.86;38.52;30.55;21.62;17.56;13.15;11.59;10.85;7.45;5.26;85.12;83.86;80.63;75.59;69.81;59.73;48.66;39.89;27.95;25.23;18.05;15.64;10.19;5.78;7.15;2.38;88.3;85.84;82.77;77.21;70.47;60.68;49.26;40.25;30.22;24;14.36;14.58;11.45;5.12;6.11;6.33;88.27;85.73;82.38;76.9;70.03;60.41;47.81;38.44;28.36;20.22;17.15;12.74;10.49;5.64;6.36;4.44;84.77;83.26;79.29;74.14;66.33;54.88;46.27;37.45;24.68;19.64;13.64;10.77;7.07;5.92;5.48;2.9;29.01;70.96;72.27;67.51;59.7;49.62;43.48;28.66;24.41;13.15;13.07;8.63;5.95;6.22;3.34;1.89;4.49;43.75;55.04;54.85;52.77;44.36;36.9;25.67;20.9;18.19;9.59;9.07;7.45;1.64;4.08;3.67;0.47;16.68;38.3;41.53;38.63;34.71;26.38;22.03;16.79;12.22;10.25;5.78;3.89;2.79;2.41;0.85;2.27;5.84;20.79;29.59;30.08;24.44;21.4;19.32;14.77;6.55;6.99;5.48;4.52;4.05;1.62;0.66</t>
  </si>
  <si>
    <t>63.84;62.44;59.75;51.42;41.78;34.47;27.78;23.07;15.81;12.08;11.42;7.42;74.49;71.53;64.44;56.33;47.86;38.52;30.55;21.62;17.56;13.15;11.59;10.85;80.63;75.59;69.81;59.73;48.66;39.89;27.95;25.23;18.05;15.64;10.19;5.78;82.77;77.21;70.47;60.68;49.26;40.25;30.22;24;14.36;14.58;11.45;5.12;82.38;76.9;70.03;60.41;47.81;38.44;28.36;20.22;17.15;12.74;10.49;5.64;79.29;74.14;66.33;54.88;46.27;37.45;24.68;19.64;13.64;10.77;7.07;5.92;72.27;67.51;59.7;49.62;43.48;28.66;24.41;13.15;13.07;8.63;5.95;6.22;55.04;54.85;52.77;44.36;36.9;25.67;20.9;18.19;9.59;9.07;7.45;1.64</t>
  </si>
  <si>
    <t>229;174;196;126;121;113;73;45;30;35;40;38;287;265;220;160;149;128;81;57;63;65;58;46;348;277;222;185;160;135;97;91;92;75;43;27;277;209;177;159;122;110;89;77;69;51;22;12;149;103;101;89;84;83;79;72;67;56;41;42;18;23;27;31;32;35;37;38;38;40;41;42;0;0;0;0;0;9;24;29;31;34;36;37;0;0;0;0;0;0;0;0;0;0;0;0</t>
  </si>
  <si>
    <t>1;16;108;74;75;98;58;33;53;56;41;16;0;0;4;10;53;49;173;95;139;117;63;72;72;50;22;5;14;19;25;24;113;194;229;174;196;126;121;113;73;45;30;35;40;38;32;26;161;315;287;265;220;160;149;128;81;57;63;65;58;46;28;16;608;492;348;277;222;185;160;135;97;91;92;75;43;27;6;3;554;369;277;209;177;159;122;110;89;77;69;51;22;12;4;4;490;227;149;103;101;89;84;83;79;72;67;56;41;42;40;28;9;15;18;23;27;31;32;35;37;38;38;40;41;42;44;45;0;0;0;0;0;0;0;9;24;29;31;34;36;37;40;41;0;0;0;0;0;0;0;0;0;0;0;0;0;0;2;14;0;0;0;0;0;0;0;0;0;0;0;0;0;0;0;0;0;0;0;0;0;0;0;0;0;0;0;0;0;0;0;0</t>
  </si>
  <si>
    <t>3.81;16.22;31.92;38.25;39.26;36.49;33.89;27.92;23.73;18.68;16.93;14.3;10.9;9.1;4.93;3.78;7.12;27.48;41.01;46.77;46.44;45.62;37.59;32.82;28.38;20.58;16.55;12.3;11.23;6.71;4.49;3.67;9.64;41.45;54.11;56.05;53.84;48.66;44.03;33.73;30.93;25.67;16.74;13.4;12.25;7.29;5.51;7.34;22.22;63.32;69.53;68.66;64.16;55.51;47.48;38.27;32.25;26.19;18.58;16.41;10.79;10.52;7.18;7.23;60.66;77.95;77.4;74.52;69.56;62.03;51.21;45.18;32.77;27.48;22.6;15.18;8.9;9.48;8;5.7;86.68;84.96;82.49;77.97;73.15;64.93;55.86;44.3;32.55;26.85;20.66;16.77;11.48;7.84;5.86;7.45;88.47;86.33;84.11;79.78;74;66.38;56.08;46.11;37.04;26.96;21.78;15.07;12.19;6.11;7.32;7.92;88.47;86.25;83.97;79.34;73.81;64.14;54.63;45.95;33.51;25.51;17.7;13.34;11.53;9.1;6.82;2.9;86.58;84.58;81.64;76.96;71.29;61.67;51.89;43.04;33.26;23.18;16.6;13.1;9.53;2.38;5.45;6;48.3;75.48;74.52;71.59;65.84;55.95;46.3;38.3;29.01;22.68;13.67;11.62;10.47;5.15;5.12;4.93;2.3;50.19;61.75;60.11;56.41;47.67;42.11;29.04;22.36;19.64;11.48;9.1;5.81;5.12;1.97;4.6;0.38;21.32;41.62;47.18;45.29;40.41;31.51;25.56;20.36;15.7;10.58;8.82;5.1;5.37;1.62;2.03;0.14;4.19;26.33;33.23;33.07;30.3;24.63;22.36;15.56;10.03;8.08;5.37;4.52;3.29;1.92;1.73;0;0.47;8.88;20.11;21.64;23.56;18.52;14.58;13.64;9.32;7.95;3.45;3.01;1.75;2.19;0.85</t>
  </si>
  <si>
    <t>54.11;56.05;53.84;48.66;44.03;33.73;30.93;25.67;16.74;13.4;12.25;7.29;69.53;68.66;64.16;55.51;47.48;38.27;32.25;26.19;18.58;16.41;10.79;10.52;77.4;74.52;69.56;62.03;51.21;45.18;32.77;27.48;22.6;15.18;8.9;9.48;82.49;77.97;73.15;64.93;55.86;44.3;32.55;26.85;20.66;16.77;11.48;7.84;84.11;79.78;74;66.38;56.08;46.11;37.04;26.96;21.78;15.07;12.19;6.11;83.97;79.34;73.81;64.14;54.63;45.95;33.51;25.51;17.7;13.34;11.53;9.1;81.64;76.96;71.29;61.67;51.89;43.04;33.26;23.18;16.6;13.1;9.53;2.38;74.52;71.59;65.84;55.95;46.3;38.3;29.01;22.68;13.67;11.62;10.47;5.15;61.75;60.11;56.41;47.67;42.11;29.04;22.36;19.64;11.48;9.1;5.81;5.12;41.62;47.18;45.29;40.41;31.51;25.56;20.36;15.7;10.58;8.82;5.1;5.37</t>
  </si>
  <si>
    <t>185;116;168;137;87;83;81;53;30;16;19;25;276;198;216;164;129;124;92;62;39;41;44;41;357;278;253;176;167;154;106;78;85;81;58;46;355;298;246;192;174;144;103;91;92;79;49;31;305;219;198;171;154;123;123;101;87;64;31;16;182;139;110;107;95;91;87;86;80;64;44;42;45;26;27;31;32;35;37;38;38;40;41;42;0;0;0;4;21;29;33;36;36;37;38;39;0;0;0;0;0;0;0;0;0;0;0;13;0;0;0;0;0;0;0;0;0;0;0;0</t>
  </si>
  <si>
    <t>1;10;71;82;40;78;69;32;27;46;46;29;17;4;0;1;18;21;128;89;92;107;73;43;64;58;41;22;1;3;9;15;75;84;185;116;168;137;87;83;81;53;30;16;19;25;29;27;113;202;276;198;216;164;129;124;92;62;39;41;44;41;32;27;255;373;357;278;253;176;167;154;106;78;85;81;58;46;31;21;624;521;355;298;246;192;174;144;103;91;92;79;49;31;13;4;556;422;305;219;198;171;154;123;123;101;87;64;31;16;7;5;523;278;182;139;110;107;95;91;87;86;80;64;44;42;44;45;159;66;45;26;27;31;32;35;37;38;38;40;41;42;44;45;0;0;0;0;0;4;21;29;33;36;36;37;38;39;42;44;0;0;0;0;0;0;0;0;0;0;0;0;0;13;20;26;0;0;0;0;0;0;0;0;0;0;0;0;0;0;0;0;0;0;0;0;0;0;0;0;0;0;0;0;0;0;0;0;0;0;0;0;0;0;0;0;0;0;0;0;0;0;0;0</t>
  </si>
  <si>
    <t>1.64;12.36;23.64;32.16;34.03;34.77;31.53;30.74;24.03;20.19;16;14.22;9.75;6.19;5.45;7.4;4.79;18.49;34.08;38.19;42.52;40.14;36.9;32.66;28.22;23.23;16.16;14.96;12.63;9.53;4.22;6.41;8.14;30.27;46.44;49.78;49.89;46.55;42.55;34.08;31.42;24.55;18;13.12;11.62;9.23;4.27;4.38;12.22;48.11;60.55;61.53;58.27;53.1;47.67;41.34;33.75;25.86;22.22;16.3;12.63;10.63;8.88;5.81;27.51;69.86;73.53;71.56;67.56;59.01;50.05;43.89;35.92;29.75;23.1;19.21;14.14;11.62;9.42;8.3;73.56;81.32;79.78;76.47;72.82;65.53;55.92;48;36.82;31.18;24.77;20.19;15.48;11.04;10.41;7.01;87.62;85.75;83.84;80.08;75.1;68.3;58.82;48.93;41.01;31.04;25.78;21.18;13.89;11.4;7.64;7.32;88.74;86.66;84.74;81.45;75.78;70.27;61.26;50.55;41.18;29.01;24.27;18.38;12.19;8.49;8.99;6.27;88.71;86.63;84.68;81.01;76;68.44;60.05;49.78;39.45;27.04;24.08;15.89;13.78;10.25;8;6.36;87.4;85.62;83.34;79.12;74.05;65.64;55.01;47.32;38.66;26.9;21.75;16.47;13.01;10.77;6.85;2.66;68.79;79.42;77.97;74.6;69.32;61.12;52.63;44.25;32.05;23.84;19.01;12.3;9.62;5.15;5.75;5.51;11.04;60.27;68.68;66.44;60.93;54.22;46.16;36.55;27.64;24.19;19.48;10.77;7.34;5.18;4.96;4.9;2.19;34.11;49.1;51.29;50.68;44.71;37.48;31.01;19.95;17.75;12.66;9.81;7.7;5.23;4.6;3.48;0.77;5.29;28.3;37.29;40.49;32.79;28.85;21.32;17.48;13.37;11.1;9.1;5.12;1.67;3.1;0.74;0.71;2.38;11.7;19.59;23.37;22.71;20.3;19.1;12.9;8.22;8.14;6.05;3.01;3.23;3.53;1.62;0.36;1.04;2.36;8.85;17.75;15.84;16.44;13.95;8.55;7.78;4.68;3.59;2.38;1.64;0.41;0.6</t>
  </si>
  <si>
    <t>46.44;49.78;49.89;46.55;42.55;34.08;31.42;24.55;18;13.12;11.62;9.23;60.55;61.53;58.27;53.1;47.67;41.34;33.75;25.86;22.22;16.3;12.63;10.63;73.53;71.56;67.56;59.01;50.05;43.89;35.92;29.75;23.1;19.21;14.14;11.62;79.78;76.47;72.82;65.53;55.92;48;36.82;31.18;24.77;20.19;15.48;11.04;83.84;80.08;75.1;68.3;58.82;48.93;41.01;31.04;25.78;21.18;13.89;11.4;84.74;81.45;75.78;70.27;61.26;50.55;41.18;29.01;24.27;18.38;12.19;8.49;84.68;81.01;76;68.44;60.05;49.78;39.45;27.04;24.08;15.89;13.78;10.25;83.34;79.12;74.05;65.64;55.01;47.32;38.66;26.9;21.75;16.47;13.01;10.77;77.97;74.6;69.32;61.12;52.63;44.25;32.05;23.84;19.01;12.3;9.62;5.15;68.68;66.44;60.93;54.22;46.16;36.55;27.64;24.19;19.48;10.77;7.34;5.18;49.1;51.29;50.68;44.71;37.48;31.01;19.95;17.75;12.66;9.81;7.7;5.23;28.3;37.29;40.49;32.79;28.85;21.32;17.48;13.37;11.1;9.1;5.12;1.67</t>
  </si>
  <si>
    <t>158;114;112;115;87;57;71;60;41;27;7;8;214;152;180;156;104;97;82;58;46;26;27;34;323;226;245;196;141;137;109;74;50;44;49;46;386;304;286;207;195;191;141;100;92;81;58;46;403;339;265;205;185;156;105;91;92;81;55;37;334;259;213;187;170;148;127;125;115;86;48;26;207;163;135;115;109;101;94;92;88;76;50;42;82;71;63;56;41;35;37;38;38;40;41;42;0;0;20;27;32;35;37;38;38;40;41;42;0;0;0;0;0;0;0;0;0;13;20;27;0;0;0;0;0;0;0;0;0;0;0;0;0;0;0;0;0;0;0;0;0;0;0;0</t>
  </si>
  <si>
    <t>3;29;35;84;50;53;68;42;28;23;39;35;20;14;14;3;2;27;91;93;54;94;72;45;36;54;47;30;17;9;0;2;33;30;158;114;112;115;87;57;71;60;41;27;7;8;14;20;94;112;214;152;180;156;104;97;82;58;46;26;27;34;31;27;122;233;323;226;245;196;141;137;109;74;50;44;49;46;32;27;346;434;386;304;286;207;195;191;141;100;92;81;58;46;32;25;639;533;403;339;265;205;185;156;105;91;92;81;55;37;17;7;576;448;334;259;213;187;170;148;127;125;115;86;48;26;13;10;534;323;207;163;135;115;109;101;94;92;88;76;50;42;44;45;304;118;82;71;63;56;41;35;37;38;38;40;41;42;44;45;0;0;0;0;20;27;32;35;37;38;38;40;41;42;44;45;0;0;0;0;0;0;0;0;0;0;0;13;20;27;31;33;0;0;0;0;0;0;0;0;0;0;0;0;0;0;0;0;0;0;0;0;0;0;0;0;0;0;0;0;0;0;0;0;0;0;0;0;0;0;0;0;0;0;0;0;0;0;0;0;0;0;0;0;0;0;0;0;0;0;0;0;0;0;0;0</t>
  </si>
  <si>
    <t>1.95;7.78;20.58;28.6;32.6;32.27;30.11;27.56;24.47;17.81;17.64;15.4;13.92;9.51;6.52;8.19;6.16;13.73;25.32;33.04;36.22;34.38;33.95;30;27.4;22.19;17.42;15.26;13.45;8.6;9.12;6.74;4.36;20.44;35.84;42.88;44.9;45.89;37.92;32.58;30.74;26.93;20.99;15.56;14.05;8.33;7.26;7.92;7.21;34.55;50.41;55.23;54;50.63;45.81;38.25;31.23;28.66;22.66;15.89;12.79;11.29;10.08;6.63;16.47;52.55;65.07;66.33;62.49;58.03;51.92;42.77;35.04;30.66;26.41;19.1;17.01;13.01;10.99;9.42;38.74;73.59;75.56;74.03;70.74;65.07;56.25;48.19;40.11;32.05;26.6;20.77;15.51;12.27;11.45;6.96;81.42;83.59;81.78;78.11;74.25;69.1;60.93;51.15;41.86;32.38;25.18;20.49;14.96;12.79;11.15;10.71;88.25;86.11;84.58;81.64;76.96;71.86;62.49;54.14;44.58;33.29;26.93;22.11;15.53;14.08;5.04;8.58;88.77;87.1;85.32;82.55;77.81;72.96;64.41;52.55;46.16;31.89;25.81;22.22;15.23;13.32;9.42;10.52;88.74;86.93;85.29;82.38;77.21;72.38;62.19;54.52;43.21;33.75;23.45;21.62;12.99;10.05;11.15;9.4;88.16;86.03;84.19;80.49;75.53;69.48;60.77;50.38;41.59;31.75;22.99;18.08;12.03;10.85;9.64;5.95;79.34;82.22;80.25;76.74;72.93;66.03;58;45.42;39.42;28.14;22.38;12.19;12.19;9.89;7.7;8.14;16.41;67.32;71.95;70.27;65.7;58.22;52.58;42.05;32.47;24.14;18;10.49;9.29;7.4;6.85;5.53;2.49;39.7;55.56;56.22;54.74;48.47;43.26;34.71;27.78;22.25;15.78;9.86;7.75;3.59;5.04;3.15;0.77;13.67;34.36;40.77;43.21;39.01;32.47;27.32;21.12;14.14;12.25;8.66;5.64;4.19;1.81;4.9;0;2.11;12.85;24.05;32.9;28.36;24.82;20.82;19.12;12.66;8.03;5.26;4.49;4.16;2.33;2.16;0.08;1.81;4.79;11.07;16.25;18.47;17.97;15.37;8.63;6.58;8.33;2.82;3.23;2.6;0.88;1.75;0;0;1.67;3.56;10.11;9.29;10.11;9.37;7.01;4;4.58;3.7;2.9;2.19;0.47;0</t>
  </si>
  <si>
    <t>35.84;42.88;44.9;45.89;37.92;32.58;30.74;26.93;20.99;15.56;14.05;8.33;50.41;55.23;54;50.63;45.81;38.25;31.23;28.66;22.66;15.89;12.79;11.29;65.07;66.33;62.49;58.03;51.92;42.77;35.04;30.66;26.41;19.1;17.01;13.01;75.56;74.03;70.74;65.07;56.25;48.19;40.11;32.05;26.6;20.77;15.51;12.27;81.78;78.11;74.25;69.1;60.93;51.15;41.86;32.38;25.18;20.49;14.96;12.79;84.58;81.64;76.96;71.86;62.49;54.14;44.58;33.29;26.93;22.11;15.53;14.08;85.32;82.55;77.81;72.96;64.41;52.55;46.16;31.89;25.81;22.22;15.23;13.32;85.29;82.38;77.21;72.38;62.19;54.52;43.21;33.75;23.45;21.62;12.99;10.05;84.19;80.49;75.53;69.48;60.77;50.38;41.59;31.75;22.99;18.08;12.03;10.85;80.25;76.74;72.93;66.03;58;45.42;39.42;28.14;22.38;12.19;12.19;9.89;71.95;70.27;65.7;58.22;52.58;42.05;32.47;24.14;18;10.49;9.29;7.4;55.56;56.22;54.74;48.47;43.26;34.71;27.78;22.25;15.78;9.86;7.75;3.59;34.36;40.77;43.21;39.01;32.47;27.32;21.12;14.14;12.25;8.66;5.64;4.19;12.85;24.05;32.9;28.36;24.82;20.82;19.12;12.66;8.03;5.26;4.49;4.16</t>
  </si>
  <si>
    <t>107;99;82;106;74;54;48;58;48;31;17;14;191;137;129;128;103;72;73;61;43;30;18;14;241;212;200;172;128;122;87;67;58;39;36;37;355;254;277;216;159;149;117;84;66;56;55;46;444;354;338;245;211;201;147;108;92;81;58;46;426;359;304;234;202;172;116;93;93;84;60;45;359;281;223;203;180;162;127;129;125;106;78;44;245;190;162;132;118;113;104;99;94;80;54;46;98;93;83;78;71;64;62;54;41;40;41;42;18;23;27;31;32;35;37;38;38;40;41;42;0;0;0;0;0;0;0;12;22;28;32;33;0;0;0;0;0;0;0;0;0;0;0;0;0;0;0;0;0;0;0;0;0;0;0;0;0;0;0;0;0;0;0;0;0;0;0;0</t>
  </si>
  <si>
    <t>3;32;21;84;50;35;61;44;36;25;22;33;25;20;16;12;3;29;40;92;55;63;74;45;38;30;45;36;21;15;14;6;4;37;107;99;82;106;74;54;48;58;48;31;17;14;3;6;49;36;191;137;129;128;103;72;73;61;43;30;18;14;19;22;116;143;241;212;200;172;128;122;87;67;58;39;36;37;32;27;134;275;355;254;277;216;159;149;117;84;66;56;55;46;32;27;498;494;444;354;338;245;211;201;147;108;92;81;58;46;32;26;653;544;426;359;304;234;202;172;116;93;93;84;60;45;23;12;594;471;359;281;223;203;180;162;127;129;125;106;78;44;25;17;549;358;245;190;162;132;118;113;104;99;94;80;54;46;44;45;394;173;98;93;83;78;71;64;62;54;41;40;41;42;44;45;0;0;18;23;27;31;32;35;37;38;38;40;41;42;44;45;0;0;0;0;0;0;0;0;0;12;22;28;32;33;37;39;0;0;0;0;0;0;0;0;0;0;0;0;0;0;0;0;0;0;0;0;0;0;0;0;0;0;0;0;0;0;0;0;0;0;0;0;0;0;0;0;0;0;0;0;0;0;0;0;0;0;0;0;0;0;0;0;0;0;0;0;0;0;0;0;0;0;0;0;0;0;0;0;0;0;0;0;0;0;0;0</t>
  </si>
  <si>
    <t>2.55;5.23;15.59;25.32;28.68;29.26;29.34;25.97;23.7;20.22;16.99;15.62;13.89;8.47;9.67;4.14;4.99;8.49;19.89;29.07;30.47;33.78;30.44;28.27;28.03;19.56;18;14.27;13.51;10.55;8.85;7.89;4.66;16.27;26.77;35.51;38.58;37.34;33.78;30.19;25.97;22.6;18.41;14.96;12.99;10.71;10.85;7.53;5.95;23.97;41.32;47.34;49.29;47.21;40.88;36.16;30.96;28.49;22.52;19.59;14.68;12.82;9.12;7.92;9.4;38.44;53.07;57.73;58.19;55.56;48.88;41.78;33.84;29.21;25.81;19.84;16.63;14.16;10.44;9.01;18.99;61.21;69.95;70.08;67.92;61.07;53.89;46.66;40.49;32.71;28.74;22;16.9;12.38;12.38;10.88;49.29;76.52;77.12;76.03;73.37;67.21;61.26;50.88;43.34;35.56;29.67;23.23;18.11;13.78;11.7;10.71;85.37;84.66;83.26;80.3;76.38;71.97;64.41;55.95;47.45;37.26;30.66;23.92;17.81;13.73;13.23;7.15;88.49;86.66;85.07;82.77;78.25;73.32;65.62;54.08;48.08;39.48;30;23.78;17.26;13.51;10.47;10.47;88.77;87.48;85.73;83.64;79.26;74.6;66.88;56.71;47.34;37.34;29.04;22.96;17.15;12.77;11.84;10.85;88.77;87.29;85.67;83.51;78.85;74.03;66.85;58.33;48.66;35.95;29.89;21.29;14.38;10.66;10.38;7.45;88.47;86.6;84.9;81.95;77.32;71.86;65.18;53.62;46.68;35.89;25.81;20.36;14.68;11.81;10.19;6.71;84.99;84.19;82.22;78.93;74.47;67.75;61.7;51.62;42;32.79;24.96;19.92;13.67;9.01;8.27;8.82;32.79;73.12;74.93;73.67;68.85;62.16;54.68;45.86;37.84;26.93;22.58;16.68;10.6;7.04;6.82;8.79;3.73;47.15;60.47;63.01;59.64;53.53;48.33;41.34;31.86;23.51;17.97;10.82;9.89;5.73;5.64;5.53;1.89;20.9;41.56;45.86;47.07;42.63;39.15;31.56;24;19.34;15.4;9.15;6.49;5.07;4.08;4.77;0.9;2.88;19.7;29.32;35.12;33.12;25.81;27.37;16.33;12.14;11.26;6.11;5.84;4.47;3.15;2.55;0.22;1.95;5.64;15.95;18.63;21.07;17.73;15.78;14.77;6.79;6.96;5.42;4.05;1.01;2.88;3.34;0.33;0.77;0.47;5.81;11.51;10.49;12.55;9.04;9.7;6.99;5.75;4.49;3.23;4.03;1.23;1.12;0;1.7;0.88;2.14;4.79;7.21;10.25;8.27;5.56;3.15;4.71;1.75;3.21;2.74;0.16;0.71</t>
  </si>
  <si>
    <t>26.77;35.51;38.58;37.34;33.78;30.19;25.97;22.6;18.41;14.96;12.99;10.71;41.32;47.34;49.29;47.21;40.88;36.16;30.96;28.49;22.52;19.59;14.68;12.82;53.07;57.73;58.19;55.56;48.88;41.78;33.84;29.21;25.81;19.84;16.63;14.16;69.95;70.08;67.92;61.07;53.89;46.66;40.49;32.71;28.74;22;16.9;12.38;77.12;76.03;73.37;67.21;61.26;50.88;43.34;35.56;29.67;23.23;18.11;13.78;83.26;80.3;76.38;71.97;64.41;55.95;47.45;37.26;30.66;23.92;17.81;13.73;85.07;82.77;78.25;73.32;65.62;54.08;48.08;39.48;30;23.78;17.26;13.51;85.73;83.64;79.26;74.6;66.88;56.71;47.34;37.34;29.04;22.96;17.15;12.77;85.67;83.51;78.85;74.03;66.85;58.33;48.66;35.95;29.89;21.29;14.38;10.66;84.9;81.95;77.32;71.86;65.18;53.62;46.68;35.89;25.81;20.36;14.68;11.81;82.22;78.93;74.47;67.75;61.7;51.62;42;32.79;24.96;19.92;13.67;9.01;74.93;73.67;68.85;62.16;54.68;45.86;37.84;26.93;22.58;16.68;10.6;7.04;60.47;63.01;59.64;53.53;48.33;41.34;31.86;23.51;17.97;10.82;9.89;5.73;41.56;45.86;47.07;42.63;39.15;31.56;24;19.34;15.4;9.15;6.49;5.07;19.7;29.32;35.12;33.12;25.81;27.37;16.33;12.14;11.26;6.11;5.84;4.47;5.64;15.95;18.63;21.07;17.73;15.78;14.77;6.79;6.96;5.42;4.05;1.01</t>
  </si>
  <si>
    <t>50;96;62;78;81;48;46;42;48;36;23;16;122;104;100;116;83;67;63;62;49;32;18;14;201;157;154;138;116;89;80;63;44;33;29;20;269;235;222;187;169;122;97;77;70;51;40;38;388;300;289;244;172;160;127;106;85;65;58;46;499;363;349;256;213;201;152;116;93;81;58;46;442;369;323;250;234;200;134;99;98;87;62;50;366;300;249;216;192;170;134;129;130;115;84;69;277;209;177;159;122;122;115;108;101;85;59;50;149;103;101;89;84;83;79;72;67;56;41;42;18;23;27;31;32;35;37;38;38;40;41;42;0;0;0;0;0;9;24;29;31;34;36;37;0;0;0;0;0;0;0;0;0;0;0;0;0;0;0;0;0;0;0;0;0;0;0;0;0;0;0;0;0;0;0;0;0;0;0;0;0;0;0;0;0;0;0;0;0;0;0;0</t>
  </si>
  <si>
    <t>3;34;13;49;48;43;35;53;38;29;19;20;25;22;21;13;3;32;27;88;55;41;74;45;39;29;25;36;25;20;17;12;3;30;50;96;62;78;81;48;46;42;48;36;23;16;14;11;4;44;122;104;100;116;83;67;63;62;49;32;18;14;11;10;59;50;201;157;154;138;116;89;80;63;44;33;29;20;25;24;118;196;269;235;222;187;169;122;97;77;70;51;40;38;32;27;164;333;388;300;289;244;172;160;127;106;85;65;58;46;32;27;663;552;499;363;349;256;213;201;152;116;93;81;58;46;32;26;670;550;442;369;323;250;234;200;134;99;98;87;62;50;32;20;617;507;366;300;249;216;192;170;134;129;130;115;84;69;46;31;554;369;277;209;177;159;122;122;115;108;101;85;59;50;44;45;490;227;149;103;101;89;84;83;79;72;67;56;41;42;44;45;9;15;18;23;27;31;32;35;37;38;38;40;41;42;44;45;0;0;0;0;0;0;0;9;24;29;31;34;36;37;40;41;0;0;0;0;0;0;0;0;0;0;0;0;0;0;2;14;0;0;0;0;0;0;0;0;0;0;0;0;0;0;0;0;0;0;0;0;0;0;0;0;0;0;0;0;0;0;0;0;0;0;0;0;0;0;0;0;0;0;0;0;0;0;0;0;0;0;0;0;0;0;0;0;0;0;0;0;0;0;0;0;0;0;0;0;0;0;0;0;0;0;0;0;0;0;0;0</t>
  </si>
  <si>
    <t>0.96;6.66;12.22;19.64;24.96;27.01;26.6;25.86;22.03;18.9;16.66;15.78;12.52;9.26;7.64;4.33;3.15;6.77;13.81;27.04;28.55;29.92;30.41;27.73;22.52;21.01;19.1;14.16;12.03;11.92;9.48;8.27;5.84;11.12;22.27;29.1;32.38;33.1;32.88;31.1;25.37;24.99;18.68;14.22;14.71;11.01;10.93;8.16;4.49;15.48;32.08;37.56;44.36;43.32;37.95;33.78;28.71;26.96;22.71;18.44;16.19;11.7;10.19;9.12;8.55;29.23;44.05;51.51;51.89;50.19;46.3;38.03;34.05;30.66;26.38;19.18;15.4;13.01;9.81;11.81;13.21;45.81;60.41;63.78;62.14;59.64;51.89;47.07;35.73;32.22;27.62;20.47;18.11;13.51;11.45;10.33;24.22;66.3;72.63;72.08;70.08;65.84;57.1;50.79;42.96;33.45;29.92;24.16;19.37;14.88;12.36;13.97;65.07;79.62;79.67;77.26;74.55;70;63.29;54.58;45.62;33.21;30.36;24.27;17.01;15.67;13.23;12.08;86.79;85.51;84.19;81.51;77.48;73.67;67.26;60.05;47.37;39.73;31.32;26.96;16.63;17.59;14.93;11.37;88.74;86.99;85.48;83.73;79.81;75.34;68.33;59.07;50.96;39.95;29.4;26.44;21.48;15.12;13.18;10.71;88.77;87.56;85.97;84.22;80.44;75.92;70.19;61.26;51.92;43.89;28.66;26.22;18.47;15.29;12.96;12.41;88.77;87.56;85.81;84.19;80.36;75.26;68.71;59.32;49.92;39.42;31.64;24.85;17.84;12.52;9.97;11.45;88.71;86.85;85.4;83.15;79.23;73.64;67.12;57.51;47.75;41.37;28.27;22.6;14.77;12.6;10;9.7;86.58;85.26;83.53;80.22;76.19;71.7;64.9;54.82;47.48;35.51;25.07;22.63;16.19;11.59;7.48;9.51;49.56;76.99;77.45;75.29;71.67;65.18;58.63;48.77;40.74;34.55;25.4;19.56;12.47;10.41;2.85;8.19;7.53;55.78;66.82;67.56;63.23;58.19;50.74;45.45;33.32;25.89;21.01;17.45;8.36;7.92;6.58;6.27;1.53;27.15;46.93;52.6;50.74;47.89;43.12;32.47;25.4;21.84;14.96;10.82;9.75;7.1;4.44;5.86;0.63;2.99;24.68;35.34;37.64;35.26;30.47;25.7;20.49;16.9;11.67;8.52;5.97;6.44;4.19;3.4;0.47;2.82;10.93;19.48;24.05;24.79;20.66;20.03;17.78;11.45;7.51;7.89;5.81;3.32;2.19;3.48;0.47;1.7;2.33;8.9;16.55;15.59;16.08;11.75;8.11;8.79;7.67;1.89;3.01;2.14;1.75;1.21;0;0.44;1.37;3.7;7.12;5.45;5.89;8.41;6.52;3.26;3.32;6.25;1.84;1.95;1.59;0.44;0;0.14;0.47;0.49;2.79;3.34;3.18;6.05;2.22;4.41;2.85;3.51;3.21;1.73;1.18;0.47</t>
  </si>
  <si>
    <t>22.27;29.1;32.38;33.1;32.88;31.1;25.37;24.99;18.68;14.22;14.71;11.01;32.08;37.56;44.36;43.32;37.95;33.78;28.71;26.96;22.71;18.44;16.19;11.7;44.05;51.51;51.89;50.19;46.3;38.03;34.05;30.66;26.38;19.18;15.4;13.01;60.41;63.78;62.14;59.64;51.89;47.07;35.73;32.22;27.62;20.47;18.11;13.51;72.63;72.08;70.08;65.84;57.1;50.79;42.96;33.45;29.92;24.16;19.37;14.88;79.67;77.26;74.55;70;63.29;54.58;45.62;33.21;30.36;24.27;17.01;15.67;84.19;81.51;77.48;73.67;67.26;60.05;47.37;39.73;31.32;26.96;16.63;17.59;85.48;83.73;79.81;75.34;68.33;59.07;50.96;39.95;29.4;26.44;21.48;15.12;85.97;84.22;80.44;75.92;70.19;61.26;51.92;43.89;28.66;26.22;18.47;15.29;85.81;84.19;80.36;75.26;68.71;59.32;49.92;39.42;31.64;24.85;17.84;12.52;85.4;83.15;79.23;73.64;67.12;57.51;47.75;41.37;28.27;22.6;14.77;12.6;83.53;80.22;76.19;71.7;64.9;54.82;47.48;35.51;25.07;22.63;16.19;11.59;77.45;75.29;71.67;65.18;58.63;48.77;40.74;34.55;25.4;19.56;12.47;10.41;66.82;67.56;63.23;58.19;50.74;45.45;33.32;25.89;21.01;17.45;8.36;7.92;46.93;52.6;50.74;47.89;43.12;32.47;25.4;21.84;14.96;10.82;9.75;7.1;24.68;35.34;37.64;35.26;30.47;25.7;20.49;16.9;11.67;8.52;5.97;6.44;10.93;19.48;24.05;24.79;20.66;20.03;17.78;11.45;7.51;7.89;5.81;3.32;2.33;8.9;16.55;15.59;16.08;11.75;8.11;8.79;7.67;1.89;3.01;2.14</t>
  </si>
  <si>
    <t>30;92;61;54;77;51;41;39;35;36;25;21;72;100;75;88;84;50;54;56;49;36;24;17;141;116;117;122;90;78;80;63;49;34;19;17;206;177;182;155;130;108;87;63;50;42;36;29;306;261;238;213;183;131;107;88;76;63;45;41;452;309;310;260;196;180;145;126;111;84;58;46;510;366;355;271;216;203;162;123;96;81;58;46;455;374;337;256;240;219;168;119;107;92;67;54;373;321;273;223;206;179;140;129;130;119;90;73;305;219;198;171;154;123;124;116;110;93;63;50;182;139;110;107;95;91;87;86;80;64;44;42;45;26;27;31;32;35;37;38;38;40;41;42;0;0;0;4;21;29;33;36;36;37;38;39;0;0;0;0;0;0;0;0;0;0;0;13;0;0;0;0;0;0;0;0;0;0;0;0;0;0;0;0;0;0;0;0;0;0;0;0;0;0;0;0;0;0;0;0;0;0;0;0;0;0;0;0;0;0;0;0;0;0;0;0</t>
  </si>
  <si>
    <t>0;34;5;33;49;42;25;49;45;27;23;16;15;22;22;18;3;34;15;60;55;49;46;55;39;31;20;24;25;22;22;15;3;32;30;92;61;54;77;51;41;39;35;36;25;21;17;12;3;30;72;100;75;88;84;50;54;56;49;36;24;17;14;13;21;50;141;116;117;122;90;78;80;63;49;34;19;17;20;15;82;95;206;177;182;155;130;108;87;63;50;42;36;29;29;27;118;204;306;261;238;213;183;131;107;88;76;63;45;41;32;27;257;387;452;309;310;260;196;180;145;126;111;84;58;46;32;27;672;564;510;366;355;271;216;203;162;123;96;81;58;46;32;27;671;554;455;374;337;256;240;219;168;119;107;92;67;54;38;26;624;524;373;321;273;223;206;179;140;129;130;119;90;73;57;49;556;422;305;219;198;171;154;123;124;116;110;93;63;50;44;45;523;278;182;139;110;107;95;91;87;86;80;64;44;42;44;45;159;66;45;26;27;31;32;35;37;38;38;40;41;42;44;45;0;0;0;0;0;4;21;29;33;36;36;37;38;39;42;44;0;0;0;0;0;0;0;0;0;0;0;0;0;13;20;26;0;0;0;0;0;0;0;0;0;0;0;0;0;0;0;0;0;0;0;0;0;0;0;0;0;0;0;0;0;0;0;0;0;0;0;0;0;0;0;0;0;0;0;0;0;0;0;0;0;0;0;0;0;0;0;0;0;0;0;0;0;0;0;0;0;0;0;0;0;0;0;0;0;0;0;0;0;0;0;0;0;0;0;0;0;0;0;0;0;0;0;0;0;0;0;0</t>
  </si>
  <si>
    <t>3.67;2.22;10.38;15.78;18.63;19.95;21.67;20.41;20;18.77;16.88;14.82;11.21;9.97;4.03;8.52;5.4;8.49;11.59;20.14;24.44;27.01;24.22;23.21;22.77;20.52;17.26;16.52;12.55;8.93;8.77;9.21;3.32;7.34;17.04;27.15;29.32;29.37;29.12;26.25;25.45;22.36;17.18;15.07;13.64;14.55;10.44;9.48;5.34;12.96;24.99;31.75;34.49;34.71;31.34;32.36;29.62;26.25;18.47;16.6;16;12.27;10.58;6.52;4.19;18.79;36.08;41.59;45.26;46.16;41.1;36.47;34.33;28.79;26.16;20.08;15.59;8.6;11.18;9.51;6.55;31.59;48.52;53.73;54.05;52.99;49.01;44.22;35.92;32.08;27.81;23.75;18.03;13.64;10.71;12.3;16.99;49.73;65.37;67.42;64.11;61.56;55.81;49.01;42.96;32.93;30.05;26.71;20.58;14.58;10.16;14.08;30.44;71.04;75.15;73.53;72.36;67.59;62.71;52.79;44.3;38.71;31.1;24.58;20;14.9;14.55;11.15;73.97;82.11;81.37;79.34;76.05;72.77;66.77;58;49.86;40.22;32.05;27.45;21.64;16.66;14.14;12.79;87.89;85.92;84.74;82.55;78.99;75.34;69.34;61.37;53.37;40.63;32.58;28.05;19.97;17.75;14.03;12.77;88.77;87.32;85.86;84.14;80.63;76.27;71.1;64.11;54.9;47.95;38.14;29.18;22.6;18.79;12.77;12.08;88.82;87.97;86.22;84.58;81.59;76.88;71.21;64.44;54.44;44.22;36.14;26.25;22.03;13.95;12.6;13.1;88.79;87.97;86.25;84.55;81.29;76.71;71.04;62.25;54.58;44.82;33.64;26.58;20.88;17.42;14.82;11.01;88.74;87.21;85.73;83.92;80.14;75.26;69.45;61.26;51.7;39.51;33.42;24.88;17.15;15.59;11.12;11.23;87.45;85.81;84.38;81.67;77.56;73.26;66.05;57.84;48.6;40.52;30.22;23.59;17.21;13.04;10.77;8.05;69.04;80.19;79.64;76.93;73.62;69.32;62.03;53.75;46.11;34.82;26.82;22.38;16.55;11.59;9.89;8.25;13.84;63.29;70;70.33;67.51;62.16;54.19;49.29;36.99;30.36;21.26;18.52;12.93;9.04;7.29;7.75;4.6;33.73;52.11;57.18;56.41;51.97;45.81;37.21;32.58;25.48;18.68;13.78;9.97;7.4;5.15;4.71;0.6;7.62;34.27;42.49;43.62;41.97;38.11;32.25;22.49;21.37;13.48;10.33;7.64;7.07;4.16;3.37;0.77;2.55;14.6;21.51;27.45;31.15;29.97;21.86;19.12;14.77;9.12;9.45;5.67;6.3;5.21;3.64;1.07;1.73;4.47;10.68;16.41;15.51;18.47;15.45;13.21;10.16;6.58;7.81;2.88;2.11;2.16;1.95;0;0;0.52;1.4;8.3;8.05;10.27;7.92;8.58;4.14;5.15;3.75;3.51;1.34;3.75;1.45;0;0.88;0.82;1.59;3.29;5.23;3.86;5.92;4.93;4.99;3.92;2.71;1.59;0.49;1.01;0;0;0.52;0;0.6;2.03;2.88;0.77;3.89;2.93;3.59;2.85;2.68;1.1;0.71;0.55;0.03</t>
  </si>
  <si>
    <t>17.04;27.15;29.32;29.37;29.12;26.25;25.45;22.36;17.18;15.07;13.64;14.55;24.99;31.75;34.49;34.71;31.34;32.36;29.62;26.25;18.47;16.6;16;12.27;36.08;41.59;45.26;46.16;41.1;36.47;34.33;28.79;26.16;20.08;15.59;8.6;48.52;53.73;54.05;52.99;49.01;44.22;35.92;32.08;27.81;23.75;18.03;13.64;65.37;67.42;64.11;61.56;55.81;49.01;42.96;32.93;30.05;26.71;20.58;14.58;75.15;73.53;72.36;67.59;62.71;52.79;44.3;38.71;31.1;24.58;20;14.9;81.37;79.34;76.05;72.77;66.77;58;49.86;40.22;32.05;27.45;21.64;16.66;84.74;82.55;78.99;75.34;69.34;61.37;53.37;40.63;32.58;28.05;19.97;17.75;85.86;84.14;80.63;76.27;71.1;64.11;54.9;47.95;38.14;29.18;22.6;18.79;86.22;84.58;81.59;76.88;71.21;64.44;54.44;44.22;36.14;26.25;22.03;13.95;86.25;84.55;81.29;76.71;71.04;62.25;54.58;44.82;33.64;26.58;20.88;17.42;85.73;83.92;80.14;75.26;69.45;61.26;51.7;39.51;33.42;24.88;17.15;15.59;84.38;81.67;77.56;73.26;66.05;57.84;48.6;40.52;30.22;23.59;17.21;13.04;79.64;76.93;73.62;69.32;62.03;53.75;46.11;34.82;26.82;22.38;16.55;11.59;70;70.33;67.51;62.16;54.19;49.29;36.99;30.36;21.26;18.52;12.93;9.04;52.11;57.18;56.41;51.97;45.81;37.21;32.58;25.48;18.68;13.78;9.97;7.4;34.27;42.49;43.62;41.97;38.11;32.25;22.49;21.37;13.48;10.33;7.64;7.07;14.6;21.51;27.45;31.15;29.97;21.86;19.12;14.77;9.12;9.45;5.67;6.3;4.47;10.68;16.41;15.51;18.47;15.45;13.21;10.16;6.58;7.81;2.88;2.11;0.52;1.4;8.3;8.05;10.27;7.92;8.58;4.14;5.15;3.75;3.51;1.34</t>
  </si>
  <si>
    <t>17;79;60;50;55;56;42;31;30;30;25;22;35;98;64;72;81;56;42;46;48;36;25;22;92;109;89;100;87;61;64;68;49;36;25;18;168;137;142;129;101;90;91;63;49;35;23;22;232;207;193;173;141;125;87;66;60;49;44;43;351;290;265;237;195;146;119;97;81;71;53;46;467;342;329;287;230;210;172;146;125;88;58;46;534;391;363;282;219;205;167;128;102;81;58;46;472;379;352;265;242;226;178;138;129;105;77;60;403;343;288;235;217;191;142;129;130;121;96;79;334;259;213;187;170;148;127;125;116;102;70;54;207;163;135;115;109;101;94;92;88;76;50;42;82;71;63;56;41;35;37;38;38;40;41;42;0;0;20;27;32;35;37;38;38;40;41;42;0;0;0;0;0;0;0;0;0;13;20;27;0;0;0;0;0;0;0;0;0;0;0;0;0;0;0;0;0;0;0;0;0;0;0;0;0;0;0;0;0;0;0;0;0;0;0;0;0;0;0;0;0;0;0;0;0;0;0;0;0;0;0;0;0;0;0;0;0;0;0;0</t>
  </si>
  <si>
    <t>0;17;13;24;60;37;35;28;49;33;19;20;11;13;22;18;0;34;13;38;52;47;32;53;46;29;25;17;20;22;22;18;3;34;17;79;60;50;55;56;42;31;30;30;25;22;22;16;3;34;35;98;64;72;81;56;42;46;48;36;25;22;20;12;3;40;92;109;89;100;87;61;64;68;49;36;25;18;15;14;35;59;168;137;142;129;101;90;91;63;49;35;23;22;28;23;102;130;232;207;193;173;141;125;87;66;60;49;44;43;31;27;130;234;351;290;265;237;195;146;119;97;81;71;53;46;32;27;347;445;467;342;329;287;230;210;172;146;125;88;58;46;32;27;672;568;534;391;363;282;219;205;167;128;102;81;58;46;32;27;672;558;472;379;352;265;242;226;178;138;129;105;77;60;44;35;639;533;403;343;288;235;217;191;142;129;130;121;96;79;61;52;576;448;334;259;213;187;170;148;127;125;116;102;70;54;45;45;534;323;207;163;135;115;109;101;94;92;88;76;50;42;44;45;304;118;82;71;63;56;41;35;37;38;38;40;41;42;44;45;0;0;0;0;20;27;32;35;37;38;38;40;41;42;44;45;0;0;0;0;0;0;0;0;0;0;0;13;20;27;31;33;0;0;0;0;0;0;0;0;0;0;0;0;0;0;0;0;0;0;0;0;0;0;0;0;0;0;0;0;0;0;0;0;0;0;0;0;0;0;0;0;0;0;0;0;0;0;0;0;0;0;0;0;0;0;0;0;0;0;0;0;0;0;0;0;0;0;0;0;0;0;0;0;0;0;0;0;0;0;0;0;0;0;0;0;0;0;0;0;0;0;0;0;0;0;0;0;0;0;0;0;0;0;0;0;0;0;0;0;0;0;0;0</t>
  </si>
  <si>
    <t>1.29;5.1;5.84;11.84;18.96;19.78;20.38;19.84;19.18;18.74;15.73;13.7;12.6;10.55;7.04;6.74;2.44;4.3;9.12;14.49;17.75;18.6;20.66;20.77;18.79;19.12;16;15.18;13.45;12.6;11.12;10.6;3.18;6.68;12.63;19.62;22.74;27.67;25.42;23.95;22.55;21.73;16.82;15.95;15.26;10.49;9.26;11.4;4.71;10.66;18.52;26.71;31.26;30.79;30.47;28.66;26.03;21.95;20.11;17.15;13.21;11.73;9.42;10.11;5.32;12;26.52;34.41;38.08;37.32;37.23;33.59;29.75;26.33;22.36;17.89;15.95;13.12;13.07;12.93;6.3;23.32;37.53;47.4;47.34;46.44;44.14;40.71;33.34;30.99;26.08;22.52;17.75;15.86;14.77;12.96;11.42;36.38;53.53;58.03;57.95;55.51;52.03;46.25;40.22;32.77;29.26;23.84;19.12;16.44;15.21;14.33;17.67;55.42;68.71;70.38;68.36;63.73;57.73;52.9;45.1;38.74;30.93;26.14;20.9;18.38;16.11;14.44;40.96;74.52;76.77;76.27;73.97;69.81;63.37;57.21;49.37;42;32.85;28.3;21.92;17.21;14.71;14.77;81.67;84.08;83.23;80.55;77.37;73.53;68.19;60.25;53.07;43.92;33.67;29.04;23.01;19.86;15.1;13.62;88.33;86.41;85.15;83.56;80.03;76.16;72.14;64.11;56.22;46.66;36.03;29.23;25.32;17.89;14.96;12.74;88.77;87.59;86.08;84.58;81.7;77.21;72.77;65.92;58;48.36;36.88;30.82;24.49;20.85;15.37;12.96;88.85;88.11;86.47;84.82;82.38;77.42;73.34;65.62;56.9;46.38;39.59;30.03;24.96;17.78;14.38;13.29;88.85;88.05;86.49;84.82;82.16;77.53;72.77;64.58;57.1;44.99;36.93;29.23;23.95;17.32;12.66;10.36;88.77;87.45;85.89;84.44;80.99;76.71;71.48;64.08;56.14;44.71;33.32;28.38;21.92;17.51;13.42;8.6;88.25;86.36;84.93;82.77;79.21;74.9;69.32;61.07;52.27;40.68;33.75;25.18;16.99;12.99;11.67;9.51;79.67;82.9;81.42;79.26;75.56;71.01;64.05;54.66;47.56;39.01;27.64;20.6;17.4;12.36;8.44;8.52;21.23;69.75;73.97;72.99;70.19;64.58;59.23;51.53;42.77;33.48;26.19;17.81;11.62;9.04;8.66;9.59;3.34;42.47;60.68;61.15;60.44;55.07;49.32;43.1;34.85;27.04;20.93;16.85;13.23;8.14;6.71;6.27;2.93;14.79;39.1;44.58;46.9;44.9;40.55;37.23;29.59;22.55;16.85;12.16;8.08;7.32;3.95;4.71;0.41;3.64;19.42;28.63;36.11;32.03;30.22;24.88;17.7;15.48;14.99;9.07;8.36;4.49;6.25;2.96;0;1.53;7.07;13.67;19.89;21.34;20.08;20;13.4;12.05;8.22;7.4;6;3.12;1.26;3.29;1.01;2.25;2.66;3.48;8.44;9.73;14.03;9.53;8.22;7.7;4.96;4.63;3.51;3.23;2.71;1.75;0;0.19;0.66;0.96;4.93;5.67;7.01;7.89;3.26;4.22;3.23;2.9;1.48;1.45;1.67;0;0;1.12;0.63;0.47;1.32;2.16;3.21;4.16;2.08;2.99;2.79;3.1;2.08;2.36;1.97;0.08;0;0.47;0;0;0.6;1.92;2.6;1.89;3.12;1.81;1.75;1.18;1.34;0.47;0;0</t>
  </si>
  <si>
    <t>12.63;19.62;22.74;27.67;25.42;23.95;22.55;21.73;16.82;15.95;15.26;10.49;18.52;26.71;31.26;30.79;30.47;28.66;26.03;21.95;20.11;17.15;13.21;11.73;26.52;34.41;38.08;37.32;37.23;33.59;29.75;26.33;22.36;17.89;15.95;13.12;37.53;47.4;47.34;46.44;44.14;40.71;33.34;30.99;26.08;22.52;17.75;15.86;53.53;58.03;57.95;55.51;52.03;46.25;40.22;32.77;29.26;23.84;19.12;16.44;68.71;70.38;68.36;63.73;57.73;52.9;45.1;38.74;30.93;26.14;20.9;18.38;76.77;76.27;73.97;69.81;63.37;57.21;49.37;42;32.85;28.3;21.92;17.21;83.23;80.55;77.37;73.53;68.19;60.25;53.07;43.92;33.67;29.04;23.01;19.86;85.15;83.56;80.03;76.16;72.14;64.11;56.22;46.66;36.03;29.23;25.32;17.89;86.08;84.58;81.7;77.21;72.77;65.92;58;48.36;36.88;30.82;24.49;20.85;86.47;84.82;82.38;77.42;73.34;65.62;56.9;46.38;39.59;30.03;24.96;17.78;86.49;84.82;82.16;77.53;72.77;64.58;57.1;44.99;36.93;29.23;23.95;17.32;85.89;84.44;80.99;76.71;71.48;64.08;56.14;44.71;33.32;28.38;21.92;17.51;84.93;82.77;79.21;74.9;69.32;61.07;52.27;40.68;33.75;25.18;16.99;12.99;81.42;79.26;75.56;71.01;64.05;54.66;47.56;39.01;27.64;20.6;17.4;12.36;73.97;72.99;70.19;64.58;59.23;51.53;42.77;33.48;26.19;17.81;11.62;9.04;60.68;61.15;60.44;55.07;49.32;43.1;34.85;27.04;20.93;16.85;13.23;8.14;39.1;44.58;46.9;44.9;40.55;37.23;29.59;22.55;16.85;12.16;8.08;7.32;19.42;28.63;36.11;32.03;30.22;24.88;17.7;15.48;14.99;9.07;8.36;4.49;7.07;13.67;19.89;21.34;20.08;20;13.4;12.05;8.22;7.4;6;3.12;2.66;3.48;8.44;9.73;14.03;9.53;8.22;7.7;4.96;4.63;3.51;3.23;0.66;0.96;4.93;5.67;7.01;7.89;3.26;4.22;3.23;2.9;1.48;1.45</t>
  </si>
  <si>
    <t>23;45;56;50;39;57;47;31;25;23;23;22;21;90;62;53;63;56;46;31;39;38;25;22;40;105;68;85;84;59;51;53;55;36;25;22;108;115;104;120;88;67;75;75;49;36;25;20;198;156;162;140;116;102;96;63;49;38;29;29;257;251;224;189;161;153;92;75;67;59;53;51;380;318;295;248;214;161;125;103;93;84;65;46;507;406;371;315;251;210;175;146;131;92;58;46;540;400;388;315;231;211;172;135;109;84;60;48;492;384;365;276;243;236;184;146;130;121;97;72;426;359;304;242;225;202;150;129;130;121;99;85;359;281;223;203;180;162;127;129;125;106;80;60;245;190;162;132;118;113;104;99;94;80;54;46;98;93;83;78;71;64;62;54;41;40;41;42;18;23;27;31;32;35;37;38;38;40;41;42;0;0;0;0;0;0;0;12;22;28;32;33;0;0;0;0;0;0;0;0;0;0;0;0;0;0;0;0;0;0;0;0;0;0;0;0;0;0;0;0;0;0;0;0;0;0;0;0;0;0;0;0;0;0;0;0;0;0;0;0;0;0;0;0;0;0;0;0;0;0;0;0;0;0;0;0;0;0;0;0;0;0;0;0</t>
  </si>
  <si>
    <t>0;6;15;16;40;34;33;30;32;39;20;16;16;10;11;18;0;25;15;30;60;42;37;30;50;34;20;21;12;18;22;18;1;34;23;45;56;50;39;57;47;31;25;23;23;22;22;18;2;34;21;90;62;53;63;56;46;31;39;38;25;22;22;17;3;34;40;105;68;85;84;59;51;53;55;36;25;22;20;13;4;45;108;115;104;120;88;67;75;75;49;36;25;20;17;18;51;65;198;156;162;140;116;102;96;63;49;38;29;29;33;28;123;167;257;251;224;189;161;153;92;75;67;59;53;51;34;27;142;276;380;318;295;248;214;161;125;103;93;84;65;46;32;27;501;497;507;406;371;315;251;210;175;146;131;92;58;46;32;27;672;568;540;400;388;315;231;211;172;135;109;84;60;48;33;28;672;566;492;384;365;276;243;236;184;146;130;121;97;72;54;43;653;544;426;359;304;242;225;202;150;129;130;121;99;85;66;56;594;471;359;281;223;203;180;162;127;129;125;106;80;60;47;45;549;358;245;190;162;132;118;113;104;99;94;80;54;46;44;45;394;173;98;93;83;78;71;64;62;54;41;40;41;42;44;45;0;0;18;23;27;31;32;35;37;38;38;40;41;42;44;45;0;0;0;0;0;0;0;0;0;12;22;28;32;33;37;39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</si>
  <si>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2.85;2.25;8.47;8.9;12.85;16.93;18.74;17.78;17.15;16.14;17.42;12.79;11.92;10.99;10.9;6.71;0.71;3.23;7.78;13.26;16.63;19.92;19.29;18.33;18.63;18.3;14.33;13.56;14.55;10.9;8.93;7.51;2.36;7.23;10.6;15.26;21.67;19.21;21.97;22.99;19.01;18.6;15.53;15.64;12.77;11.29;9.34;9.29;3.18;8.08;15.7;24.38;28.03;27.48;29.26;27.1;23.81;19.51;20.63;17.26;12.38;10.71;11.75;8.11;3.04;14.22;21.56;29.34;33.67;32.36;32.77;31.64;29.07;25.92;19.07;17.18;15.21;14.55;12.11;10.08;6.74;18.44;31.92;36.49;40.36;41.53;39.29;35.04;30.74;29.62;24.49;18.16;16.71;15.73;12.63;13.29;5.78;27.1;41.73;48.79;51.45;51.26;47.18;44.49;37.01;31.67;29.01;24.77;16.44;15.32;13.01;10.19;10.96;42.9;57.62;62.58;62.55;58;55.01;48.22;42.49;34.08;29.56;25.86;19.23;14.08;14.14;12.9;22.22;62.08;71.21;71.73;70.58;67.67;59.95;54.52;47.4;41.21;34.41;27.51;25.29;18.38;11.62;16.14;52;76.96;78.96;77.23;74.96;71.75;66.44;58.96;54;44.93;33.86;29.15;25.12;16.38;17.21;15.04;85.48;85.07;84.05;81.92;78.19;75.37;70.14;64.25;56.14;48.3;37.56;30.79;26.14;17.84;16.05;14.58;88.6;86.88;85.62;84.08;80.9;76.9;72.22;66.68;58.38;49.48;39.56;31.59;25.67;20.74;15.62;12.08;88.79;87.97;86.38;84.77;82.3;78.14;73.53;67.7;60.77;48.47;39.53;33.51;25.51;19.15;17.51;15.21;88.85;88.27;86.63;85.26;82.99;78.52;74.14;67.92;57.75;50.79;40.63;30.82;26.79;20.25;14.49;16.11;88.85;88.25;86.6;85.26;82.77;78.36;74.38;67.97;58.79;49.21;41.21;31.95;23.29;19.07;15.12;14.08;88.77;87.95;86.22;84.77;81.95;77.32;72.77;66.6;58.03;47.86;38.71;28.58;23.42;15.95;14.16;10.77;88.47;86.77;85.45;83.53;80.16;75.59;70.99;63.75;54.3;45.67;35.01;26.71;23.42;15.01;11.95;9.97;85.04;84.47;83.21;80.3;76.77;72.77;67.18;59.32;49.62;43.92;30.41;24.05;19.62;13.97;11.15;9.92;33.64;74.33;75.81;75.07;72.58;68.14;61.84;52.63;45.26;36.55;27.56;20.08;17.42;13.51;10.3;7.4;6.44;49.81;63.32;65.86;64.22;59.18;52.93;46.38;38.77;29.29;21.75;16.52;14.77;11.53;10.16;7.84;2.93;19.21;45.01;50.19;52.38;49.97;45.15;39.32;31.23;25.07;20.22;15.4;9.29;10.68;7.15;4.66;1.75;6.22;23.64;36.85;40.16;36.44;32.85;28.88;23.95;18.66;17.01;10.77;9.48;7.84;5.01;5.75;0.36;1.07;8.49;15.73;23.4;24.33;21.64;21.34;16.63;12.82;8.96;8.36;5.26;3.51;4.22;2.63;0;0.9;1.51;6.58;14.71;13.37;15.07;14.44;10.6;10.3;4.66;6.27;1.4;1.97;2.16;2.44;0.19;0.68;0.6;3.86;5.37;6.55;7.81;7.4;8;7.26;4.19;4.3;2.6;0.27;1.4;1.18;1.01;0.88;0.93;0.9;1.37;2.9;2.66;4.58;3.01;3.34;3.4;1.64;1.32;1.97;0.33;0.79;0.9;0;0;0;0.77;3.07;2.3;2.41;2.36;3.62;2.25;0.16;1.26;1.34;0;0.82;0;0;0;1.18;0.79;1.86;3.97;2.44;2.05;0.49;0.68;0.82;1.51;0;0.22;0</t>
  </si>
  <si>
    <t>10.6;15.26;21.67;19.21;21.97;22.99;19.01;18.6;15.53;15.64;12.77;11.29;15.7;24.38;28.03;27.48;29.26;27.1;23.81;19.51;20.63;17.26;12.38;10.71;21.56;29.34;33.67;32.36;32.77;31.64;29.07;25.92;19.07;17.18;15.21;14.55;31.92;36.49;40.36;41.53;39.29;35.04;30.74;29.62;24.49;18.16;16.71;15.73;41.73;48.79;51.45;51.26;47.18;44.49;37.01;31.67;29.01;24.77;16.44;15.32;57.62;62.58;62.55;58;55.01;48.22;42.49;34.08;29.56;25.86;19.23;14.08;71.21;71.73;70.58;67.67;59.95;54.52;47.4;41.21;34.41;27.51;25.29;18.38;78.96;77.23;74.96;71.75;66.44;58.96;54;44.93;33.86;29.15;25.12;16.38;84.05;81.92;78.19;75.37;70.14;64.25;56.14;48.3;37.56;30.79;26.14;17.84;85.62;84.08;80.9;76.9;72.22;66.68;58.38;49.48;39.56;31.59;25.67;20.74;86.38;84.77;82.3;78.14;73.53;67.7;60.77;48.47;39.53;33.51;25.51;19.15;86.63;85.26;82.99;78.52;74.14;67.92;57.75;50.79;40.63;30.82;26.79;20.25;86.6;85.26;82.77;78.36;74.38;67.97;58.79;49.21;41.21;31.95;23.29;19.07;86.22;84.77;81.95;77.32;72.77;66.6;58.03;47.86;38.71;28.58;23.42;15.95;85.45;83.53;80.16;75.59;70.99;63.75;54.3;45.67;35.01;26.71;23.42;15.01;83.21;80.3;76.77;72.77;67.18;59.32;49.62;43.92;30.41;24.05;19.62;13.97;75.81;75.07;72.58;68.14;61.84;52.63;45.26;36.55;27.56;20.08;17.42;13.51;63.32;65.86;64.22;59.18;52.93;46.38;38.77;29.29;21.75;16.52;14.77;11.53;45.01;50.19;52.38;49.97;45.15;39.32;31.23;25.07;20.22;15.4;9.29;10.68;23.64;36.85;40.16;36.44;32.85;28.88;23.95;18.66;17.01;10.77;9.48;7.84;8.49;15.73;23.4;24.33;21.64;21.34;16.63;12.82;8.96;8.36;5.26;3.51;1.51;6.58;14.71;13.37;15.07;14.44;10.6;10.3;4.66;6.27;1.4;1.97;0.6;3.86;5.37;6.55;7.81;7.4;8;7.26;4.19;4.3;2.6;0.27;0.93;0.9;1.37;2.9;2.66;4.58;3.01;3.34;3.4;1.64;1.32;1.97</t>
  </si>
  <si>
    <t>15;31;60;46;39;39;50;35;22;22;17;21;24;50;59;54;47;57;50;33;25;34;26;22;27;91;64;57;76;57;52;36;42;43;25;22;50;109;73;101;87;60;59;61;59;36;25;22;123;121;120;129;96;77;85;80;49;36;25;20;202;174;189;151;132;114;104;67;49;41;37;35;283;265;247;205;194;156;107;83;78;67;58;52;416;362;304;265;225;177;135;119;107;93;73;47;539;424;375;317;261;210;176;148;133;97;58;46;543;404;392;334;257;232;180;148;120;87;62;50;517;386;376;287;245;236;189;154;131;121;99;88;442;369;323;250;234;212;160;130;130;121;99;88;366;300;249;216;192;170;134;129;130;115;84;69;277;209;177;159;122;122;115;108;101;85;59;50;149;103;101;89;84;83;79;72;67;56;41;42;18;23;27;31;32;35;37;38;38;40;41;42;0;0;0;0;0;9;24;29;31;34;36;37;0;0;0;0;0;0;0;0;0;0;0;0;0;0;0;0;0;0;0;0;0;0;0;0;0;0;0;0;0;0;0;0;0;0;0;0;0;0;0;0;0;0;0;0;0;0;0;0;0;0;0;0;0;0;0;0;0;0;0;0;0;0;0;0;0;0;0;0;0;0;0;0;0;0;0;0;0;0;0;0;0;0;0;0</t>
  </si>
  <si>
    <t>0;5;16;13;27;38;28;32;26;36;26;14;12;15;10;7;0;7;15;18;42;34;36;33;40;39;23;18;17;11;15;18;0;36;15;31;60;46;39;39;50;35;22;22;17;21;22;18;1;34;24;50;59;54;47;57;50;33;25;34;26;22;22;18;1;34;27;91;64;57;76;57;52;36;42;43;25;22;22;17;3;34;50;109;73;101;87;60;59;61;59;36;25;22;21;13;4;48;123;121;120;129;96;77;85;80;49;36;25;20;21;22;61;80;202;174;189;151;132;114;104;67;49;41;37;35;39;35;123;224;283;265;247;205;194;156;107;83;78;67;58;52;39;27;171;334;416;362;304;265;225;177;135;119;107;93;73;47;32;27;668;554;539;424;375;317;261;210;176;148;133;97;58;46;32;27;673;568;543;404;392;334;257;232;180;148;120;87;62;50;36;31;672;567;517;386;376;287;245;236;189;154;131;121;99;88;72;54;670;550;442;369;323;250;234;212;160;130;130;121;99;88;72;61;617;507;366;300;249;216;192;170;134;129;130;115;84;69;50;48;554;369;277;209;177;159;122;122;115;108;101;85;59;50;44;45;490;227;149;103;101;89;84;83;79;72;67;56;41;42;44;45;9;15;18;23;27;31;32;35;37;38;38;40;41;42;44;45;0;0;0;0;0;0;0;9;24;29;31;34;36;37;40;41;0;0;0;0;0;0;0;0;0;0;0;0;0;0;2;14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</si>
  <si>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7.62;32.85;47.81;53.75;53.48;48.93;44.14;36.77;31.59;25.92;19.42;15.51;12.16;8.63;5.62;3.75;3.15;1.1;1.81;0.27;15.97;47.01;60.88;63.01;59.32;53.23;47.84;39.59;32.19;27.92;20.66;14.85;11.23;6.96;7.81;3.62;1.64;1.56;4.11;0.52;27.7;67.48;72.16;70.9;66.96;60.49;51.64;44.66;33.07;27.29;21.92;16.11;14.16;11.01;3.97;1.07;2.77;1.37;1.45;2.55;69.64;80.05;79.07;75.92;71.89;64.99;54.25;46.77;36.79;28.58;23.34;18.82;12.6;9.86;5.92;5.21;3.04;0.14;2.58;0.36;87.18;85.42;83.51;79.34;74.08;68.66;59.1;49.12;39.15;29.12;25.32;19.75;12.85;10.11;7.4;2.44;0.77;1.18;2.85;0.79;88.66;86.63;84.47;80.74;75.67;68.88;59.1;49.07;41.84;30.77;24.99;16.11;12.66;9.86;7.84;3.34;1.51;3.29;2.11;1.56;88.68;86.6;84.55;80.36;75.07;67.97;60.05;49.78;38.38;30.44;21.53;14.11;10.71;8.66;5.75;4.99;1.51;1.26;1.84;1.32;86.93;85.23;82.58;78.27;72.99;66.41;56.55;46.3;36.11;26.27;19.4;13.34;10.68;7.62;5.12;3.23;4;2.22;1.4;2.16;59.4;77.7;77.04;73.92;68;61.78;52.71;43.67;31.01;23.34;19.62;12.63;10.79;7.56;3.7;3.89;2.58;2;2.05;2.71;10.77;57.92;66.36;63.59;60.63;52.88;46.22;38.9;27.34;20.96;17.51;10.77;9.37;5.7;4.08;3.4;2.38;1.15;0.3;1.34;3.59;32.66;48.36;53.37;49.86;44.77;41.34;31.78;23.37;18.52;13.95;7.78;7.62;3.42;2.66;0.74;3.12;0.63;1.07;0;3.4;16.33;32.63;44.33;42.14;39.42;33.15;26.47;21.21;16.08;9.92;5.78;5.29;4.38;1.32;2.55;0.38;0.6;0.16;0.77</t>
  </si>
  <si>
    <t>72.16;70.9;66.96;60.49;51.64;44.66;33.07;27.29;21.92;16.11;14.16;11.01;3.97;1.07;2.77;1.37;79.07;75.92;71.89;64.99;54.25;46.77;36.79;28.58;23.34;18.82;12.6;9.86;5.92;5.21;3.04;0.14;83.51;79.34;74.08;68.66;59.1;49.12;39.15;29.12;25.32;19.75;12.85;10.11;7.4;2.44;0.77;1.18;84.47;80.74;75.67;68.88;59.1;49.07;41.84;30.77;24.99;16.11;12.66;9.86;7.84;3.34;1.51;3.29;84.55;80.36;75.07;67.97;60.05;49.78;38.38;30.44;21.53;14.11;10.71;8.66;5.75;4.99;1.51;1.26;82.58;78.27;72.99;66.41;56.55;46.3;36.11;26.27;19.4;13.34;10.68;7.62;5.12;3.23;4;2.22;77.04;73.92;68;61.78;52.71;43.67;31.01;23.34;19.62;12.63;10.79;7.56;3.7;3.89;2.58;2;66.36;63.59;60.63;52.88;46.22;38.9;27.34;20.96;17.51;10.77;9.37;5.7;4.08;3.4;2.38;1.15</t>
  </si>
  <si>
    <t>306;214;229;192;134;130;102;67;46;42;46;43;32;27;20;14;365;297;270;190;178;165;127;97;92;81;58;46;32;23;12;2;390;311;258;198;179;149;104;91;92;81;52;34;15;6;0;0;319;247;207;179;163;138;127;119;99;73;39;19;9;7;7;7;199;154;111;112;100;95;92;88;86;70;47;42;44;45;45;29;66;56;42;32;32;35;37;38;38;40;41;42;44;45;45;29;0;0;0;21;27;32;36;37;38;38;41;41;44;45;44;28;0;0;0;0;0;0;0;0;0;0;13;20;27;29;31;16</t>
  </si>
  <si>
    <t>26;26;143;105;102;114;81;50;66;59;41;25;3;6;11;17;18;15;10;6;88;101;199;129;174;145;99;89;82;56;37;22;24;30;30;27;20;15;10;6;113;211;306;214;229;192;134;130;102;67;46;42;46;43;32;27;20;14;8;1;313;399;365;297;270;190;178;165;127;97;92;81;58;46;32;23;12;2;0;0;631;530;390;311;258;198;179;149;104;91;92;81;52;34;15;6;0;0;0;0;556;436;319;247;207;179;163;138;127;119;99;73;39;19;9;7;7;7;8;7;529;300;199;154;111;112;100;95;92;88;86;70;47;42;44;45;45;29;18;14;242;91;66;56;42;32;32;35;37;38;38;40;41;42;44;45;45;29;18;14;0;0;0;0;0;21;27;32;36;37;38;38;41;41;44;45;44;28;16;12;0;0;0;0;0;0;0;0;0;0;0;0;13;20;27;29;31;16;9;6;0;0;0;0;0;0;0;0;0;0;0;0;0;0;0;0;0;0;0;0;0;0;0;0;0;0;0;0;0;0;0;0;0;0;0;0;0;0;0;0</t>
  </si>
  <si>
    <t>6.22;24.52;38.79;49.51;49.07;48.93;43.01;36.03;32.49;25.86;20.79;15.45;12.88;9.67;7.23;3.73;3.23;1.59;2.9;1.1;11.95;35.29;52.33;56.82;57.56;52.44;47.95;40.22;33.29;28.63;23.53;15.15;12.33;9.67;9.48;5.7;3.62;2.9;2.05;0.58;15.92;53.23;66.19;67.7;65.15;58.93;52.25;46.22;35.62;29.78;26.96;18.63;13.37;11.04;6.08;5.62;2.44;2.25;0.96;1.23;35.48;72.93;75.29;73.73;70.36;64.6;55.42;49.64;40.19;31.97;24.74;21.15;14.47;11.21;8.77;4.38;2.9;2.79;2.36;0.11;79.7;83.32;81.4;78;74.9;69.59;60;50.58;40.36;31.34;26.66;22.74;14.3;12.88;8.96;9.67;2.3;2.05;3.23;0.16;88.19;86.08;84.38;81.15;76.66;70.58;63.75;54.93;43.75;31.56;25.51;21.01;13.12;13.89;7.42;3.64;1.78;4.47;2.96;0.99;88.77;87.01;85.23;82.49;77.51;72.05;65.4;51.75;44.03;34.44;26.77;20.58;15.01;11.73;7.92;4.33;5.18;3.01;1.86;3.45;88.74;86.85;85.21;82.19;77.21;71.67;64.19;55.12;42.93;34.16;25.42;17.84;14.25;10.74;8.16;2.55;4.49;3.7;1.21;2.14;88.08;85.86;84.03;80.33;75.21;69.42;60.79;51.12;40.71;31.48;22.49;17.56;11.45;9.97;8.99;5.4;2.44;4.27;1.15;0.49;76.66;81.48;79.84;76.38;72.38;65.15;56.19;48.03;39.1;26.11;22.16;17.42;11.84;8.52;5.18;5.15;4.58;2.55;1.21;1.7;16.22;67.4;71.78;69.78;65.7;60.44;50.52;42.11;30.63;22.36;18.11;13.86;10.27;8.6;4.96;4.9;3.42;0.79;1.67;1.89;3.86;39.84;56.41;58.71;55.34;49.15;44.11;38.03;30.05;22.79;14.25;9.29;9.18;3.64;4;2.52;1.34;2.3;1.86;1.42;1.84;19.12;37.86;45.97;45.15;42.22;37.81;28.36;24.99;18.71;13.37;9.92;7.29;6.27;4.25;2.58;1.29;0;0.85;0;1.42;8.41;20.22;36.41;36.03;34;32.49;25.26;20.25;14.03;9.51;9.18;5.67;4.27;4.3;1.62;2.49;0.6;0.03;0</t>
  </si>
  <si>
    <t>66.19;67.7;65.15;58.93;52.25;46.22;35.62;29.78;26.96;18.63;13.37;11.04;6.08;5.62;2.44;2.25;75.29;73.73;70.36;64.6;55.42;49.64;40.19;31.97;24.74;21.15;14.47;11.21;8.77;4.38;2.9;2.79;81.4;78;74.9;69.59;60;50.58;40.36;31.34;26.66;22.74;14.3;12.88;8.96;9.67;2.3;2.05;84.38;81.15;76.66;70.58;63.75;54.93;43.75;31.56;25.51;21.01;13.12;13.89;7.42;3.64;1.78;4.47;85.23;82.49;77.51;72.05;65.4;51.75;44.03;34.44;26.77;20.58;15.01;11.73;7.92;4.33;5.18;3.01;85.21;82.19;77.21;71.67;64.19;55.12;42.93;34.16;25.42;17.84;14.25;10.74;8.16;2.55;4.49;3.7;84.03;80.33;75.21;69.42;60.79;51.12;40.71;31.48;22.49;17.56;11.45;9.97;8.99;5.4;2.44;4.27;79.84;76.38;72.38;65.15;56.19;48.03;39.1;26.11;22.16;17.42;11.84;8.52;5.18;5.15;4.58;2.55;71.78;69.78;65.7;60.44;50.52;42.11;30.63;22.36;18.11;13.86;10.27;8.6;4.96;4.9;3.42;0.79;56.41;58.71;55.34;49.15;44.11;38.03;30.05;22.79;14.25;9.29;9.18;3.64;4;2.52;1.34;2.3</t>
  </si>
  <si>
    <t>233;187;194;168;121;117;84;65;54;35;34;37;32;27;20;15;348;243;277;210;153;148;115;82;62;53;53;46;32;27;20;15;425;334;332;241;211;198;147;106;92;81;58;46;32;26;17;8;420;353;300;223;196;168;113;92;93;83;59;42;22;10;3;2;353;278;218;201;175;159;127;129;123;106;68;39;22;17;15;13;237;184;159;118;117;111;102;95;93;79;54;46;44;45;45;29;97;87;77;75;66;62;54;41;38;40;41;42;44;45;45;29;9;23;27;31;32;35;37;38;38;40;41;42;44;45;45;29;0;0;0;0;0;0;0;2;18;26;29;32;35;38;38;22;0;0;0;0;0;0;0;0;0;0;0;0;0;0;0;4</t>
  </si>
  <si>
    <t>4;35;104;98;73;103;74;52;44;57;48;31;17;13;2;4;8;14;10;6;48;34;188;130;124;126;99;69;73;61;43;29;15;13;18;21;20;15;10;6;116;132;233;187;194;168;121;117;84;65;54;35;34;37;32;27;20;15;10;6;129;264;348;243;277;210;153;148;115;82;62;53;53;46;32;27;20;15;9;4;467;478;425;334;332;241;211;198;147;106;92;81;58;46;32;26;17;8;0;0;649;541;420;353;300;223;196;168;113;92;93;83;59;42;22;10;3;2;3;3;584;464;353;278;218;201;175;159;127;129;123;106;68;39;22;17;15;13;9;8;546;354;237;184;159;118;117;111;102;95;93;79;54;46;44;45;45;29;18;14;364;159;97;87;77;75;66;62;54;41;38;40;41;42;44;45;45;29;18;14;0;0;9;23;27;31;32;35;37;38;38;40;41;42;44;45;45;29;18;14;0;0;0;0;0;0;0;0;0;2;18;26;29;32;35;38;38;22;11;7;0;0;0;0;0;0;0;0;0;0;0;0;0;0;0;0;0;4;0;0;0;0;0;0;0;0;0;0;0;0;0;0;0;0;0;0;0;0;0;0;0;0;0;0;0;0;0;0;0;0;0;0;0;0;0;0;0;0;0;0</t>
  </si>
  <si>
    <t>6.77;18.77;34.66;42.77;44.38;45.89;42.14;36.03;29.18;26.58;21.42;19.29;13.67;10.82;10.96;6.79;4;1.92;1.62;1.48;9.04;26.85;41.73;49.12;51.53;50.33;44.9;40.66;34.08;30.77;24.85;16.71;14.22;13.67;9.01;6.71;2.88;3.18;0.85;1.45;11.89;41.23;56.96;60.63;60.55;56.47;52.38;45.18;36.14;30.88;22.82;20.44;15.45;11.21;9.92;2.96;2.99;3.42;1.86;2.9;20.19;62.33;70.14;70.66;67.84;63.32;57.45;48.9;39.29;34.33;26.82;21.01;15.15;16;9.23;4.6;3.81;2.68;2;2.41;50.55;76.63;77.29;76.27;73.48;67.73;61.26;54.16;43.59;35.1;28.99;21.59;16.33;14.68;10.27;7.45;8.74;3.51;1.59;0.41;85.37;84.71;83.53;80.41;76.6;72;65.51;54.96;46.88;36.33;28.27;22.55;17.42;15.12;9.59;6.82;1.67;3.97;4.05;1.84;88.49;86.63;85.04;82.77;78.25;73.42;66.99;57.26;47.84;40.47;30.6;24.36;19.04;13.42;10.44;7.7;6.77;4.11;2.68;4.08;88.77;87.48;85.73;83.64;79.56;74.66;67.95;59.15;48.41;35.86;28.19;22.05;15.84;11.95;12.58;6.66;6.52;7.67;3.12;2.03;88.77;87.34;85.7;83.59;79.21;73.73;65.81;57.64;48.19;37.86;29.81;20.58;16.52;11.92;9.29;6.33;7.1;3.42;2;1.48;88.47;86.6;84.93;82.14;77.37;72.25;64.41;55.48;45.37;36.25;25.67;20.74;13.04;11.97;7.84;4.9;5.21;4.05;1.73;2.77;85.01;84.27;82.33;79.01;74.55;69.29;61.48;51.15;43.07;31.12;26.41;20.11;13.21;11.21;8.71;5.92;4.63;3.32;1.21;1.26;35.75;73.64;75.21;73.62;69.75;64.27;55.81;47.12;36.77;28.08;21.34;15.92;11.84;9.78;5.07;5.18;5.29;2.03;2.16;4.11;4.77;49.18;62.68;63.62;62.11;54.27;49.84;41.59;32.11;26.82;21.86;12.66;10.16;5.07;4.58;4.14;3.37;1.04;2.93;2.36;2.38;20.93;43.07;49.4;48.47;47.12;41.32;31.95;27.78;20.49;17.75;11.75;8.85;5.32;4.93;3.92;2.03;0.77;2.36;1.48;0;5.29;24.66;37.1;38.33;36.77;33.51;26.14;21.23;16.19;9.51;8.08;6.9;4.44;3.42;1.73;1.07;0.63;0.05;0;1.78;2.93;16.58;25.92;30.96;31.34;24.85;22.25;17.56;15.01;8.88;9.23;5.92;3.81;3.29;1.45;0.66;1.34;0;0.52</t>
  </si>
  <si>
    <t>56.96;60.63;60.55;56.47;52.38;45.18;36.14;30.88;22.82;20.44;15.45;11.21;9.92;2.96;2.99;3.42;70.14;70.66;67.84;63.32;57.45;48.9;39.29;34.33;26.82;21.01;15.15;16;9.23;4.6;3.81;2.68;77.29;76.27;73.48;67.73;61.26;54.16;43.59;35.1;28.99;21.59;16.33;14.68;10.27;7.45;8.74;3.51;83.53;80.41;76.6;72;65.51;54.96;46.88;36.33;28.27;22.55;17.42;15.12;9.59;6.82;1.67;3.97;85.04;82.77;78.25;73.42;66.99;57.26;47.84;40.47;30.6;24.36;19.04;13.42;10.44;7.7;6.77;4.11;85.73;83.64;79.56;74.66;67.95;59.15;48.41;35.86;28.19;22.05;15.84;11.95;12.58;6.66;6.52;7.67;85.7;83.59;79.21;73.73;65.81;57.64;48.19;37.86;29.81;20.58;16.52;11.92;9.29;6.33;7.1;3.42;84.93;82.14;77.37;72.25;64.41;55.48;45.37;36.25;25.67;20.74;13.04;11.97;7.84;4.9;5.21;4.05;82.33;79.01;74.55;69.29;61.48;51.15;43.07;31.12;26.41;20.11;13.21;11.21;8.71;5.92;4.63;3.32;75.21;73.62;69.75;64.27;55.81;47.12;36.77;28.08;21.34;15.92;11.84;9.78;5.07;5.18;5.29;2.03;62.68;63.62;62.11;54.27;49.84;41.59;32.11;26.82;21.86;12.66;10.16;5.07;4.58;4.14;3.37;1.04;43.07;49.4;48.47;47.12;41.32;31.95;27.78;20.49;17.75;11.75;8.85;5.32;4.93;3.92;2.03;0.77</t>
  </si>
  <si>
    <t>201;157;154;138;116;89;80;63;44;33;29;20;25;24;20;15;269;235;222;187;169;122;97;77;70;51;40;38;32;27;20;15;388;300;289;244;172;160;127;106;85;65;58;46;32;27;20;15;499;363;349;256;213;201;152;116;93;81;58;46;32;26;19;12;442;369;323;250;234;200;134;99;98;87;62;50;32;20;8;5;366;300;249;216;192;170;134;129;130;115;84;69;46;31;23;16;277;209;177;159;122;122;115;108;101;85;59;50;44;45;45;29;149;103;101;89;84;83;79;72;67;56;41;42;44;45;45;29;18;23;27;31;32;35;37;38;38;40;41;42;44;45;45;29;0;0;0;0;0;9;24;29;31;34;36;37;40;41;40;24;0;0;0;0;0;0;0;0;0;0;0;0;2;14;20;13;0;0;0;0;0;0;0;0;0;0;0;0;0;0;0;0</t>
  </si>
  <si>
    <t>3;30;50;96;62;78;81;48;46;42;48;36;23;16;14;11;1;3;8;6;4;44;122;104;100;116;83;67;63;62;49;32;18;14;11;10;15;15;10;6;59;50;201;157;154;138;116;89;80;63;44;33;29;20;25;24;20;15;10;6;118;196;269;235;222;187;169;122;97;77;70;51;40;38;32;27;20;15;10;6;164;333;388;300;289;244;172;160;127;106;85;65;58;46;32;27;20;15;10;5;663;552;499;363;349;256;213;201;152;116;93;81;58;46;32;26;19;12;2;0;670;550;442;369;323;250;234;200;134;99;98;87;62;50;32;20;8;5;5;5;617;507;366;300;249;216;192;170;134;129;130;115;84;69;46;31;23;16;14;13;554;369;277;209;177;159;122;122;115;108;101;85;59;50;44;45;45;29;18;14;490;227;149;103;101;89;84;83;79;72;67;56;41;42;44;45;45;29;18;14;9;15;18;23;27;31;32;35;37;38;38;40;41;42;44;45;45;29;18;14;0;0;0;0;0;0;0;9;24;29;31;34;36;37;40;41;40;24;12;8;0;0;0;0;0;0;0;0;0;0;0;0;0;0;2;14;20;13;4;1;0;0;0;0;0;0;0;0;0;0;0;0;0;0;0;0;0;0;0;0;0;0;0;0;0;0;0;0;0;0;0;0;0;0;0;0;0;0;0;0;0;0;0;0;0;0;0;0;0;0;0;0;0;0;0;0;0;0;0;0</t>
  </si>
  <si>
    <t>5.84;16.36;28.11;35.29;40.27;39.89;38.38;35.18;31.7;27.97;23.12;18.3;15.04;12.96;8.33;6.71;5.53;2.3;2.14;2.05;7.81;21.64;34.79;43.37;46.85;49.59;42.16;36.79;33.56;27.18;22.96;16.85;14.05;10.44;8.71;6.74;3.86;2.27;2.71;2.16;11.34;31.48;47.37;54.52;55.26;51.78;48.08;43.07;37.48;31.32;25.95;22;15.21;11.78;12.96;10.14;4.41;2.68;3.37;3.45;16.55;47.73;61.81;65.67;64.11;59.89;52.93;49.64;40.88;32.47;27.95;21.86;17.53;14.52;12.93;7.53;7.01;2.85;2.38;3.12;26.74;68.9;73.67;73.18;70.85;66.05;58.05;52.66;44.88;36.63;30.08;23.78;17.42;14.38;11.89;8.55;7.29;4.25;5.53;2.36;67.29;80.22;80.41;77.78;75.21;70.93;66.05;57.59;48.96;38.38;30.79;28.33;18.52;14.22;12.16;8.41;5.7;6.36;3.62;2.74;87.07;85.73;84.3;82.03;77.92;73.89;68.11;60.05;48.68;41.81;32.27;23.29;20.96;15.62;10.44;7.78;5.86;3.73;2.44;2.19;88.74;87.12;85.67;83.75;80.19;75.45;69.84;60.66;50.22;41.92;33.97;28.05;18.71;15.4;11.56;8.41;7.73;3.75;4.88;2.41;88.79;87.95;86.03;84.41;80.79;75.89;69.97;63.48;52.38;44.19;32.68;27.89;22.22;15.01;10.11;10.3;7.84;4.85;1.64;2.44;88.77;87.84;86.03;84.3;80.6;76.03;69.48;60.44;51.67;40.05;29.59;25.42;19.64;14.05;11.29;8.22;5.26;3.45;4.49;1.37;88.74;86.9;85.56;83.34;79.48;74.27;68.68;59.12;49.45;40.08;30.66;23.73;15.04;12.6;11.95;8.68;5.12;4.36;2.93;1.56;86.79;85.56;83.97;80.63;76.47;72.41;64.3;55.64;48.55;39.01;31.34;22.05;18.36;12.25;10.79;8.16;3.95;2.41;3.59;3.78;55.78;78.33;78.44;76.14;72.05;66.9;60.08;51.26;43.78;34.47;23.86;19.04;12.99;10.88;8.55;5.29;4.82;5.18;3.62;0.38;9.86;57.53;68.88;68.44;65.86;60.05;53.32;44.52;40.49;31.26;19.48;17.59;11.04;11.18;8.03;5.45;5.29;3.12;3.21;0.9;2.85;33.56;51.12;55.04;55.29;49.56;45.51;43.01;31.56;23.95;19.37;16.41;11.18;8.55;4.38;2.99;2.41;1.01;0.55;0.47;1.73;9.51;33.04;40.27;44.49;42.63;37.56;31.67;25.59;20.05;14.47;13.51;8.74;3.21;4.58;2.19;1.95;1.23;0;0.77;1.89;3.81;14;25.26;31.81;31.86;28.38;24.96;19.37;16.03;8.96;7.07;6.6;4.6;3.21;0.74;2.25;0.6;1.56;1.12;0;3.01;6.82;17.89;20.14;23.07;23.42;16.74;14.05;13.51;6.14;7.48;5.23;3.7;2.79;3.59;0.58;1.21;0.52;0</t>
  </si>
  <si>
    <t>47.37;54.52;55.26;51.78;48.08;43.07;37.48;31.32;25.95;22;15.21;11.78;12.96;10.14;4.41;2.68;61.81;65.67;64.11;59.89;52.93;49.64;40.88;32.47;27.95;21.86;17.53;14.52;12.93;7.53;7.01;2.85;73.67;73.18;70.85;66.05;58.05;52.66;44.88;36.63;30.08;23.78;17.42;14.38;11.89;8.55;7.29;4.25;80.41;77.78;75.21;70.93;66.05;57.59;48.96;38.38;30.79;28.33;18.52;14.22;12.16;8.41;5.7;6.36;84.3;82.03;77.92;73.89;68.11;60.05;48.68;41.81;32.27;23.29;20.96;15.62;10.44;7.78;5.86;3.73;85.67;83.75;80.19;75.45;69.84;60.66;50.22;41.92;33.97;28.05;18.71;15.4;11.56;8.41;7.73;3.75;86.03;84.41;80.79;75.89;69.97;63.48;52.38;44.19;32.68;27.89;22.22;15.01;10.11;10.3;7.84;4.85;86.03;84.3;80.6;76.03;69.48;60.44;51.67;40.05;29.59;25.42;19.64;14.05;11.29;8.22;5.26;3.45;85.56;83.34;79.48;74.27;68.68;59.12;49.45;40.08;30.66;23.73;15.04;12.6;11.95;8.68;5.12;4.36;83.97;80.63;76.47;72.41;64.3;55.64;48.55;39.01;31.34;22.05;18.36;12.25;10.79;8.16;3.95;2.41;78.44;76.14;72.05;66.9;60.08;51.26;43.78;34.47;23.86;19.04;12.99;10.88;8.55;5.29;4.82;5.18;68.88;68.44;65.86;60.05;53.32;44.52;40.49;31.26;19.48;17.59;11.04;11.18;8.03;5.45;5.29;3.12;51.12;55.04;55.29;49.56;45.51;43.01;31.56;23.95;19.37;16.41;11.18;8.55;4.38;2.99;2.41;1.01;33.04;40.27;44.49;42.63;37.56;31.67;25.59;20.05;14.47;13.51;8.74;3.21;4.58;2.19;1.95;1.23</t>
  </si>
  <si>
    <t>148;121;123;124;93;81;83;63;49;34;19;19;22;17;18;15;212;183;186;158;134;111;87;63;53;43;39;33;29;27;20;15;315;270;242;234;184;136;110;91;78;64;46;42;32;27;20;15;452;318;316;264;205;182;150;137;120;85;58;46;32;27;20;15;517;368;357;273;216;203;163;123;97;81;58;46;32;27;19;14;459;376;342;258;240;220;172;131;111;93;67;55;39;29;18;8;377;327;279;226;209;181;140;129;130;120;92;74;57;51;44;24;311;237;202;175;159;127;127;118;114;94;65;51;44;45;45;29;190;152;111;109;98;92;90;87;82;68;45;42;44;45;45;29;59;43;29;31;32;35;37;38;38;40;41;42;44;45;45;29;0;0;0;17;25;30;35;36;37;37;39;40;43;45;44;27;0;0;0;0;0;0;0;0;0;0;6;18;24;28;29;15;0;0;0;0;0;0;0;0;0;0;0;0;0;0;0;0;0;0;0;0;0;0;0;0;0;0;0;0;0;0;0;0</t>
  </si>
  <si>
    <t>3;33;31;93;61;59;78;52;42;41;36;36;25;21;18;12;11;6;1;2;3;33;75;101;78;92;84;54;56;60;49;36;24;17;14;13;6;7;10;6;25;52;148;121;123;124;93;81;83;63;49;34;19;19;22;17;18;15;10;6;92;106;212;183;186;158;134;111;87;63;53;43;39;33;29;27;20;15;10;6;118;206;315;270;242;234;184;136;110;91;78;64;46;42;32;27;20;15;10;6;288;400;452;318;316;264;205;182;150;137;120;85;58;46;32;27;20;15;10;6;672;567;517;368;357;273;216;203;163;123;97;81;58;46;32;27;19;14;6;0;671;554;459;376;342;258;240;220;172;131;111;93;67;55;39;29;18;8;7;7;625;527;377;327;279;226;209;181;140;129;130;120;92;74;57;51;44;24;18;14;556;432;311;237;202;175;159;127;127;118;114;94;65;51;44;45;45;29;18;14;527;289;190;152;111;109;98;92;90;87;82;68;45;42;44;45;45;29;18;14;185;80;59;43;29;31;32;35;37;38;38;40;41;42;44;45;45;29;18;14;0;0;0;0;0;17;25;30;35;36;37;37;39;40;43;45;44;27;15;11;0;0;0;0;0;0;0;0;0;0;0;0;6;18;24;28;29;15;8;6;0;0;0;0;0;0;0;0;0;0;0;0;0;0;0;0;0;0;0;0;0;0;0;0;0;0;0;0;0;0;0;0;0;0;0;0;0;0;0;0;0;0;0;0;0;0;0;0;0;0;0;0;0;0;0;0;0;0;0;0;0;0;0;0;0;0;0;0;0;0;0;0;0;0;0;0;0;0;0;0</t>
  </si>
  <si>
    <t>4.25;11.04;19.53;32.36;35.56;37.07;34.9;33.59;30.88;24.82;20.63;18.38;14.52;14.33;8.16;7.1;2.58;4.36;3.26;1.56;4.41;15.18;28.74;35.73;39.89;42;39.56;34.99;33.1;28.68;23.84;17.78;14.99;12.55;8.71;5.95;6.41;4.38;2.11;2.14;8.16;22.36;37.45;47.18;49.26;49.01;46.08;39.67;35.84;30.6;27.34;22.99;16.58;14.33;13.45;8.22;5.15;5.56;3.4;3.37;12.19;35.42;52.19;57.23;58.96;55.29;50.71;47.56;40.27;33.81;28.11;25.62;17.56;15.89;14.47;6.96;4.99;6.68;3.81;3.62;18.3;52.96;66.77;69.12;67.37;64.22;57.75;52.58;47.21;38.63;32.66;25.26;19.59;14.99;11.18;10.71;5.81;4.66;3.29;3.59;35.84;72.79;76.14;75.51;73.12;68.96;64.58;56.3;48.55;41.53;31.7;27.92;19.86;16.05;13.53;8.88;5.86;4.68;4.36;2.58;77.7;83.37;82.19;80.08;76.82;73.26;67.29;60.25;50.3;42.41;33.21;28;21.04;17.21;14.79;11.37;9.53;5.7;4.11;3.21;88.14;86.19;84.99;83.12;79.73;75.56;70.66;62.77;55.73;44.79;35.1;28.3;24.08;15.92;15.53;9.62;8.77;5.84;5.73;3.81;88.77;87.51;85.86;84.27;81.07;76.55;72.47;65.56;56.41;48.16;36.99;29.86;24.41;17.81;14;10.68;8;8.08;2;4.58;88.82;88.05;86.38;84.74;82.11;77.12;72.96;64.36;56.16;46.05;35.64;30.27;22.52;16.99;11.75;9.23;8.44;6.3;5.53;5.1;88.85;88.03;86.36;84.74;81.78;77.01;71.84;65.62;55.1;47.95;39.01;28.6;22.71;15.1;11.32;8.47;5.75;5.07;4.63;2.99;88.77;87.34;85.81;84.27;80.41;76.11;70.55;63.01;53.59;46.05;32.9;28.49;23.23;15.78;9.01;6.66;4.82;5.7;3.21;4.11;87.97;86.03;84.68;82.16;78.11;73.78;67.4;61.01;51.21;43.01;32.79;24.38;18.93;13.04;10;9.26;6.66;4.71;4.36;2.68;74.96;81.59;80.55;78.16;74.96;69.37;63.18;57.4;46.49;39.59;28.55;23.81;17.15;12.9;10.25;6.93;6.08;5.64;4.03;2.3;16.47;66.44;72.71;72.36;69.01;63.7;58;49.62;44.41;33.45;27.51;20.52;14.25;8.41;8.38;5.62;5.53;4.79;1.92;1.75;4.55;42.05;57.18;62.05;59.15;55.75;48.22;43.81;36.44;27.78;21.62;18.41;10.66;8.05;7.64;5.01;5.67;4.33;0.85;0.49;1.12;13.84;37.4;45.89;46.14;42.08;42.22;34.11;23.89;21.97;15.7;11.78;7.67;7.53;6.22;2.47;1.53;1.62;2;0;1.45;3.42;18.9;30;33.45;36.16;32.3;28.16;23.84;16.88;13.64;8.79;9.15;5.92;2.68;2.63;3.53;2.33;0;0.41;0.88;0.82;5.4;17.07;23.37;23.26;23.04;21.15;18.38;13.86;10.3;6.74;5.48;4.9;2.03;2.82;1.92;1.4;1.1;0.52;0.03;1.26;6.08;12.47;15.62;17.75;19.21;16.19;12.19;8.82;7.29;5.42;5.56;2.63;1.56;1.48;1.15;0.49;0.82;0.44</t>
  </si>
  <si>
    <t>37.45;47.18;49.26;49.01;46.08;39.67;35.84;30.6;27.34;22.99;16.58;14.33;13.45;8.22;5.15;5.56;52.19;57.23;58.96;55.29;50.71;47.56;40.27;33.81;28.11;25.62;17.56;15.89;14.47;6.96;4.99;6.68;66.77;69.12;67.37;64.22;57.75;52.58;47.21;38.63;32.66;25.26;19.59;14.99;11.18;10.71;5.81;4.66;76.14;75.51;73.12;68.96;64.58;56.3;48.55;41.53;31.7;27.92;19.86;16.05;13.53;8.88;5.86;4.68;82.19;80.08;76.82;73.26;67.29;60.25;50.3;42.41;33.21;28;21.04;17.21;14.79;11.37;9.53;5.7;84.99;83.12;79.73;75.56;70.66;62.77;55.73;44.79;35.1;28.3;24.08;15.92;15.53;9.62;8.77;5.84;85.86;84.27;81.07;76.55;72.47;65.56;56.41;48.16;36.99;29.86;24.41;17.81;14;10.68;8;8.08;86.38;84.74;82.11;77.12;72.96;64.36;56.16;46.05;35.64;30.27;22.52;16.99;11.75;9.23;8.44;6.3;86.36;84.74;81.78;77.01;71.84;65.62;55.1;47.95;39.01;28.6;22.71;15.1;11.32;8.47;5.75;5.07;85.81;84.27;80.41;76.11;70.55;63.01;53.59;46.05;32.9;28.49;23.23;15.78;9.01;6.66;4.82;5.7;84.68;82.16;78.11;73.78;67.4;61.01;51.21;43.01;32.79;24.38;18.93;13.04;10;9.26;6.66;4.71;80.55;78.16;74.96;69.37;63.18;57.4;46.49;39.59;28.55;23.81;17.15;12.9;10.25;6.93;6.08;5.64;72.71;72.36;69.01;63.7;58;49.62;44.41;33.45;27.51;20.52;14.25;8.41;8.38;5.62;5.53;4.79;57.18;62.05;59.15;55.75;48.22;43.81;36.44;27.78;21.62;18.41;10.66;8.05;7.64;5.01;5.67;4.33;37.4;45.89;46.14;42.08;42.22;34.11;23.89;21.97;15.7;11.78;7.67;7.53;6.22;2.47;1.53;1.62;18.9;30;33.45;36.16;32.3;28.16;23.84;16.88;13.64;8.79;9.15;5.92;2.68;2.63;3.53;2.33</t>
  </si>
  <si>
    <t>102;112;94;107;88;64;69;72;49;36;25;19;16;16;17;12;179;145;148;135;109;96;93;63;49;35;26;25;30;26;20;15;244;222;206;181;151;136;88;70;64;54;49;48;32;27;20;15;364;301;295;239;205;155;121;100;85;79;59;46;32;27;20;15;484;367;347;313;248;210;173;146;128;91;58;46;32;27;20;15;538;396;383;293;223;207;167;131;106;82;58;46;32;27;21;15;481;382;357;270;242;231;182;143;130;119;83;66;48;39;29;18;414;349;296;236;221;198;148;129;130;121;98;82;64;54;47;29;347;275;217;196;174;156;127;128;120;104;74;58;46;45;45;29;217;176;153;116;114;108;100;94;91;78;52;44;44;45;45;29;96;79;74;68;61;52;42;38;38;40;41;42;44;45;45;29;0;18;27;31;32;35;37;38;38;40;41;42;44;45;45;29;0;0;0;0;0;0;0;0;12;22;28;31;34;37;37;22;0;0;0;0;0;0;0;0;0;0;0;0;0;0;0;0;0;0;0;0;0;0;0;0;0;0;0;0;0;0;0;0;0;0;0;0;0;0;0;0;0;0;0;0;0;0;0;0</t>
  </si>
  <si>
    <t>2;34;19;86;60;52;57;56;43;31;35;36;25;22;22;16;11;9;7;2;3;34;37;100;66;79;82;58;46;49;51;36;25;22;20;13;11;10;2;5;4;44;102;112;94;107;88;64;69;72;49;36;25;19;16;16;17;12;10;6;44;61;179;145;148;135;109;96;93;63;49;35;26;25;30;26;20;15;10;6;123;148;244;222;206;181;151;136;88;70;64;54;49;48;32;27;20;15;10;6;135;255;364;301;295;239;205;155;121;100;85;79;59;46;32;27;20;15;10;6;412;475;484;367;347;313;248;210;173;146;128;91;58;46;32;27;20;15;10;6;672;568;538;396;383;293;223;207;167;131;106;82;58;46;32;27;21;15;10;5;672;561;481;382;357;270;242;231;182;143;130;119;83;66;48;39;29;18;8;8;645;538;414;349;296;236;221;198;148;129;130;121;98;82;64;54;47;29;18;14;582;457;347;275;217;196;174;156;127;128;120;104;74;58;46;45;45;29;18;14;545;345;217;176;153;116;114;108;100;94;91;78;52;44;44;45;45;29;18;14;335;142;96;79;74;68;61;52;42;38;38;40;41;42;44;45;45;29;18;14;0;0;0;18;27;31;32;35;37;38;38;40;41;42;44;45;45;29;18;14;0;0;0;0;0;0;0;0;0;0;12;22;28;31;34;37;37;22;10;7;0;0;0;0;0;0;0;0;0;0;0;0;0;0;0;0;0;0;0;0;0;0;0;0;0;0;0;0;0;0;0;0;0;0;0;0;0;0;0;0;0;0;0;0;0;0;0;0;0;0;0;0;0;0;0;0;0;0;0;0;0;0;0;0;0;0;0;0;0;0;0;0;0;0;0;0;0;0;0;0;0;0;0;0;0;0;0;0;0;0;0;0;0;0;0;0;0;0;0;0</t>
  </si>
  <si>
    <t>4.27;8.08;19.56;27.51;31.34;32.96;32.03;31.62;26.66;22.82;19.78;16.99;15.51;11.53;9.37;8.9;5.89;3.37;0.88;2.25;4.55;10.47;23.15;32.36;35.01;37.21;33.97;33.53;31.62;26.85;23.01;18.33;16.71;14.74;11.15;4.68;6.38;4.82;2.03;3.56;4.77;18.49;31.42;38.19;42.6;42.11;39.37;36.08;32.79;31.97;23.64;21.97;17.4;13.29;12.96;10;6.22;3.34;2.44;2;9.89;25.45;40.77;49.95;51.95;51.86;48;42.93;37.01;32.77;25.45;22.11;18.9;14.55;11.81;9.15;8.66;5.48;5.81;1.42;14.25;41.21;56.55;62.96;62.49;58.93;54.33;49.62;41.23;35.42;30.71;25.4;20.33;16.6;14.3;11.18;7.64;6.36;8.68;2.85;21.1;62.33;71.1;72.38;70.79;66.79;61.37;54.66;48.66;40.74;32.85;29.53;23.81;17.23;13.4;12;7.45;7.4;5.95;4.58;49.89;76.41;78.14;76.99;75.23;71.29;66.63;59.86;52.68;43.04;36.99;29.97;24.66;20.47;15.45;12.16;9.48;6.6;4.77;2.58;84.85;84.6;83.75;81.67;78.08;74.88;69.95;63.34;55.37;45.37;36.49;32.66;24.93;18.9;16.47;11.26;12.14;7.07;6.93;5.95;88.49;86.85;85.59;83.89;80.68;76.68;72.74;67.37;56.63;48.25;40.49;30.47;26.25;19.18;16.03;13.18;8.25;10.16;5.89;3.29;88.79;87.97;86.33;84.77;82.14;78.08;73.89;68.11;59.64;48.88;39.73;30.77;23.89;18.05;15.34;12.14;9.42;5.97;5.73;3.81;88.85;88.22;86.63;85.12;82.93;78.14;74.19;68.52;58.14;48.41;40.16;29.42;23.73;18.9;15.4;11.32;7.56;4.25;4.41;4.68;88.85;88.22;86.6;85.1;82.85;78.41;73.51;67.01;58.22;49.89;40.44;30.63;20.41;16.93;12.27;11.12;8.47;5.53;7.29;5.01;88.77;87.86;86.19;84.77;81.78;77.34;73.04;65.29;57.23;48.36;37.84;29.18;23.75;17.37;11.53;10.36;7.89;4.27;3.53;3.18;88.47;86.63;85.34;83.4;79.84;76.03;70.3;63.01;54.38;45.67;36.66;26.96;22.3;16.3;10.49;9.67;6.66;5.59;5.07;4;84.22;84.22;82.96;80.11;76.71;72.47;65.32;59.53;52.79;41.84;30.93;24.82;15.29;16.08;10.96;8.25;6.05;5.07;4.49;3.37;30.08;73.42;75.7;74.38;71.64;67.75;60.77;52.79;45.34;36.96;25.48;21.95;14.41;11.64;9.48;7.53;4.66;3.34;1.59;2.79;7.15;49.51;62.52;66.49;63.75;58.03;56.08;45.75;40.85;28.82;25.73;20.14;11.29;10.19;4.63;7.34;3.56;4.93;1.26;1.7;3.67;22.58;43.53;52.6;51.01;47.67;44.71;39.78;34.77;26.03;19.04;14.74;9.18;8;4.82;5.1;3.42;2.77;1.34;0.44;0.08;6.05;25.45;35.75;41.48;39.64;34.36;29.73;24.47;18.14;13.51;8.63;8.6;6.25;3.53;2.33;1.18;1.12;1.95;1.29;0.82;3.42;9.95;20.33;25.37;26.44;26.85;23.12;18.74;16.66;14.16;7.67;4.9;3.84;1.4;2.85;2.16;1.01;0.3;0;0;1.15;3.92;8;15.32;21.59;18.41;15.42;13.37;12.36;7.7;4.03;3.62;3.34;1.73;2.93;1.56;0.44;0.55;0.68;0.36;1.81;3.12;4.27;9.92;14.96;14.49;12.49;7.56;6.88;3.42;5.92;4.6;3.81;3.59;1.64;1.18;0.36;0;0</t>
  </si>
  <si>
    <t>31.42;38.19;42.6;42.11;39.37;36.08;32.79;31.97;23.64;21.97;17.4;13.29;12.96;10;6.22;3.34;40.77;49.95;51.95;51.86;48;42.93;37.01;32.77;25.45;22.11;18.9;14.55;11.81;9.15;8.66;5.48;56.55;62.96;62.49;58.93;54.33;49.62;41.23;35.42;30.71;25.4;20.33;16.6;14.3;11.18;7.64;6.36;71.1;72.38;70.79;66.79;61.37;54.66;48.66;40.74;32.85;29.53;23.81;17.23;13.4;12;7.45;7.4;78.14;76.99;75.23;71.29;66.63;59.86;52.68;43.04;36.99;29.97;24.66;20.47;15.45;12.16;9.48;6.6;83.75;81.67;78.08;74.88;69.95;63.34;55.37;45.37;36.49;32.66;24.93;18.9;16.47;11.26;12.14;7.07;85.59;83.89;80.68;76.68;72.74;67.37;56.63;48.25;40.49;30.47;26.25;19.18;16.03;13.18;8.25;10.16;86.33;84.77;82.14;78.08;73.89;68.11;59.64;48.88;39.73;30.77;23.89;18.05;15.34;12.14;9.42;5.97;86.63;85.12;82.93;78.14;74.19;68.52;58.14;48.41;40.16;29.42;23.73;18.9;15.4;11.32;7.56;4.25;86.6;85.1;82.85;78.41;73.51;67.01;58.22;49.89;40.44;30.63;20.41;16.93;12.27;11.12;8.47;5.53;86.19;84.77;81.78;77.34;73.04;65.29;57.23;48.36;37.84;29.18;23.75;17.37;11.53;10.36;7.89;4.27;85.34;83.4;79.84;76.03;70.3;63.01;54.38;45.67;36.66;26.96;22.3;16.3;10.49;9.67;6.66;5.59;82.96;80.11;76.71;72.47;65.32;59.53;52.79;41.84;30.93;24.82;15.29;16.08;10.96;8.25;6.05;5.07;75.7;74.38;71.64;67.75;60.77;52.79;45.34;36.96;25.48;21.95;14.41;11.64;9.48;7.53;4.66;3.34;62.52;66.49;63.75;58.03;56.08;45.75;40.85;28.82;25.73;20.14;11.29;10.19;4.63;7.34;3.56;4.93;43.53;52.6;51.01;47.67;44.71;39.78;34.77;26.03;19.04;14.74;9.18;8;4.82;5.1;3.42;2.77;25.45;35.75;41.48;39.64;34.36;29.73;24.47;18.14;13.51;8.63;8.6;6.25;3.53;2.33;1.18;1.12;9.95;20.33;25.37;26.44;26.85;23.12;18.74;16.66;14.16;7.67;4.9;3.84;1.4;2.85;2.16;1.01</t>
  </si>
  <si>
    <t>48;109;71;97;86;60;58;59;58;36;25;22;21;13;12;11;117;118;118;126;93;73;81;79;49;36;25;20;20;20;25;15;201;169;182;148;128;113;101;66;49;40;36;35;38;34;20;15;277;261;241;198;178;155;104;80;75;66;55;52;38;27;20;15;410;362;301;260;221;172;131;114;105;92;70;46;32;27;20;15;539;423;375;317;258;210;175;147;132;95;58;46;32;27;20;15;541;401;391;331;251;226;177;145;116;85;62;50;36;30;24;19;515;386;376;287;245;236;189;151;131;121;99;87;66;53;40;27;439;369;317;248;229;209;157;129;130;121;99;87;70;60;48;29;366;295;239;213;188;168;132;129;129;113;82;67;49;47;45;29;269;206;172;154;119;120;113;105;99;84;57;48;44;45;45;29;140;103;94;87;82;79;73;67;63;51;41;42;44;45;45;29;18;23;27;31;32;35;37;38;38;40;41;42;44;45;45;29;0;0;0;0;0;0;18;27;31;32;35;37;39;41;40;23;0;0;0;0;0;0;0;0;0;0;0;0;0;9;18;12;0;0;0;0;0;0;0;0;0;0;0;0;0;0;0;0;0;0;0;0;0;0;0;0;0;0;0;0;0;0;0;0;0;0;0;0;0;0;0;0;0;0;0;0;0;0;0;0</t>
  </si>
  <si>
    <t>1;34;23;49;58;53;43;57;49;32;25;32;25;22;22;18;16;9;7;4;1;34;25;91;64;55;74;57;52;33;40;43;25;22;22;17;13;9;7;5;3;34;48;109;71;97;86;60;58;59;58;36;25;22;21;13;12;11;11;6;4;46;117;118;118;126;93;73;81;79;49;36;25;20;20;20;25;15;10;6;58;77;201;169;182;148;128;113;101;66;49;40;36;35;38;34;20;15;10;6;123;201;277;261;241;198;178;155;104;80;75;66;55;52;38;27;20;15;10;6;159;317;410;362;301;260;221;172;131;114;105;92;70;46;32;27;20;15;10;6;622;554;539;423;375;317;258;210;175;147;132;95;58;46;32;27;20;15;10;6;673;568;541;401;391;331;251;226;177;145;116;85;62;50;36;30;24;19;13;10;672;567;515;386;376;287;245;236;189;151;131;121;99;87;66;53;40;27;15;12;662;550;439;369;317;248;229;209;157;129;130;121;99;87;70;60;48;29;18;14;615;504;366;295;239;213;188;168;132;129;129;113;82;67;49;47;45;29;18;14;553;366;269;206;172;154;119;120;113;105;99;84;57;48;44;45;45;29;18;14;465;208;140;103;94;87;82;79;73;67;63;51;41;42;44;45;45;29;18;14;4;15;18;23;27;31;32;35;37;38;38;40;41;42;44;45;45;29;18;14;0;0;0;0;0;0;0;0;18;27;31;32;35;37;39;41;40;23;12;7;0;0;0;0;0;0;0;0;0;0;0;0;0;0;0;9;18;12;4;0;0;0;0;0;0;0;0;0;0;0;0;0;0;0;0;0;0;0;0;0;0;0;0;0;0;0;0;0;0;0;0;0;0;0;0;0;0;0;0;0;0;0;0;0;0;0;0;0;0;0;0;0;0;0;0;0;0;0;0;0;0;0;0;0;0;0;0;0;0;0;0;0;0;0;0;0;0;0;0;0;0;0;0;0;0;0;0;0;0;0;0;0;0;0;0;0;0;0;0;0</t>
  </si>
  <si>
    <t>1.84;7.84;13.32;22.9;28;29.64;29.92;29.04;28.66;23.78;19.86;17.59;15.59;10.68;9.29;9.59;7.51;4.88;3.32;2.99;4.47;9.92;19.62;27.4;30.16;33.89;32.47;31.48;30.11;23.62;21.56;19.29;15.21;12.88;8.82;9.75;8.41;4.88;3.29;2.85;4.82;13.78;22.49;34.22;37.18;37.53;37.64;35.1;29.73;28.96;24.27;19.1;17.59;13.48;8.08;7.95;5.86;4;2.63;3.95;8.52;20.3;34.36;44.27;47.21;46.36;44.47;40.93;35.21;31.32;25.32;24.68;18.08;15.48;14.44;10.9;5.7;4.36;5.48;3.48;9.07;33.37;48.6;54.88;55.7;53.48;50.66;48.08;41.53;34.85;29.56;24.68;21.81;15.53;12.74;11.81;6.68;7.75;4.71;4.74;15.45;48.36;63.97;67.12;65.75;62.82;56.6;51.42;44.68;38.93;34.79;26;21.95;16.36;13.78;12.49;10.22;5.73;5.53;4.3;26.14;67.86;73.97;74.14;72.77;68.41;62.63;58.16;52.6;44.44;36.58;29.26;23.45;19.37;13.97;13.15;11.12;6.08;7.7;4.49;64.96;80.11;80.79;79.01;76.6;73.59;69.21;62.03;54.38;48.08;37.12;29.86;26.3;21.53;16.85;12;9.07;5.86;7.95;4.79;86.85;85.75;84.52;82.77;79.7;76.16;72.05;65.64;56.99;50.79;41.62;32.14;25.15;21.34;14.71;12.49;8.88;7.81;4.77;7.07;88.74;87.29;85.86;84.38;81.86;77.59;73.64;67.84;60.71;50.66;43.97;34.47;27.48;18.68;14.63;11.67;11.26;8.05;5.37;5.89;88.85;88.08;86.63;85.26;83.12;79.18;74.9;69.04;62.68;52.79;42.96;33.23;30.33;21.4;17.42;12.74;7.67;6.9;5.78;4.44;88.9;88.3;86.82;85.48;83.62;79.84;75.73;69.59;62.79;53.26;45.48;32.74;25.86;20.03;16.41;12.99;11.51;4.77;6.82;3.97;88.9;88.27;86.82;85.45;83.56;79.75;75.1;69.18;61.4;51.64;43.86;30.58;26.47;19.37;17.29;10.03;8.88;7.84;5.56;5.7;88.79;88.05;86.49;85.04;82.77;78.38;74.41;68.38;60.82;48.49;41.12;33.73;24.16;17.12;13.89;12.49;8.71;5.21;4.88;3.26;88.74;87.01;85.81;84.19;80.68;76.77;72.38;64.71;57.15;49.18;37.01;28.3;24.33;20.27;12.19;10.3;8.58;5.97;5.42;3.97;86.6;85.42;84.16;81.7;77.92;74.33;68.9;62.08;51.75;46.33;36.68;27.97;21.07;15.4;12.38;8.47;8.68;6.93;3.21;4.68;51.23;77.84;78.79;76.68;74.6;70.14;64.58;56.49;50.14;40.33;31.51;28.08;15.51;16.33;11.53;7.59;6.68;4.05;2.38;3.23;6.49;56.08;69.48;68.52;66.74;64.36;56.74;49.86;42.52;34.71;25.1;20.96;15.56;8.19;10.27;7.51;5.53;3.53;3.67;2.3;3.92;33.23;49.15;56.14;58.11;53.73;47.81;43.59;36.08;27.56;23.4;16.16;12.77;9.26;3.78;5.7;3.29;4.05;0.96;1.84;1.97;10.08;30.77;42.77;43.12;44.58;41.23;33.59;26.22;23.64;17.4;12.58;10.08;7.48;6.38;2.05;2.99;1.95;0.93;0.63;1.67;3.73;12.27;24.82;29.07;28.79;29.29;25.53;21.73;16.05;11.86;10.6;8.19;5.4;3.75;3.59;1.18;3.15;0.49;0.99;0.22;1.23;3.84;11.51;20.68;19.07;19.97;16.99;17.1;13.7;8.38;6.79;2.77;5.18;3.73;2.25;1.59;1.89;0.3;0.14;0.85;0.68;3.04;5.18;9.51;11.56;13.42;12.19;10.33;10.33;7.12;6.14;4;5.32;4.88;0.96;1.01;0.14;0.16;0;0.05;1.34;1.4;3.4;4.71;7.64;6.99;5.92;7.15;6.44;5.73;3.45;2.27;1.62;1.26;0.22;0.41;0.05;0.38;0.25</t>
  </si>
  <si>
    <t>22.49;34.22;37.18;37.53;37.64;35.1;29.73;28.96;24.27;19.1;17.59;13.48;8.08;7.95;5.86;4;34.36;44.27;47.21;46.36;44.47;40.93;35.21;31.32;25.32;24.68;18.08;15.48;14.44;10.9;5.7;4.36;48.6;54.88;55.7;53.48;50.66;48.08;41.53;34.85;29.56;24.68;21.81;15.53;12.74;11.81;6.68;7.75;63.97;67.12;65.75;62.82;56.6;51.42;44.68;38.93;34.79;26;21.95;16.36;13.78;12.49;10.22;5.73;73.97;74.14;72.77;68.41;62.63;58.16;52.6;44.44;36.58;29.26;23.45;19.37;13.97;13.15;11.12;6.08;80.79;79.01;76.6;73.59;69.21;62.03;54.38;48.08;37.12;29.86;26.3;21.53;16.85;12;9.07;5.86;84.52;82.77;79.7;76.16;72.05;65.64;56.99;50.79;41.62;32.14;25.15;21.34;14.71;12.49;8.88;7.81;85.86;84.38;81.86;77.59;73.64;67.84;60.71;50.66;43.97;34.47;27.48;18.68;14.63;11.67;11.26;8.05;86.63;85.26;83.12;79.18;74.9;69.04;62.68;52.79;42.96;33.23;30.33;21.4;17.42;12.74;7.67;6.9;86.82;85.48;83.62;79.84;75.73;69.59;62.79;53.26;45.48;32.74;25.86;20.03;16.41;12.99;11.51;4.77;86.82;85.45;83.56;79.75;75.1;69.18;61.4;51.64;43.86;30.58;26.47;19.37;17.29;10.03;8.88;7.84;86.49;85.04;82.77;78.38;74.41;68.38;60.82;48.49;41.12;33.73;24.16;17.12;13.89;12.49;8.71;5.21;85.81;84.19;80.68;76.77;72.38;64.71;57.15;49.18;37.01;28.3;24.33;20.27;12.19;10.3;8.58;5.97;84.16;81.7;77.92;74.33;68.9;62.08;51.75;46.33;36.68;27.97;21.07;15.4;12.38;8.47;8.68;6.93;78.79;76.68;74.6;70.14;64.58;56.49;50.14;40.33;31.51;28.08;15.51;16.33;11.53;7.59;6.68;4.05;69.48;68.52;66.74;64.36;56.74;49.86;42.52;34.71;25.1;20.96;15.56;8.19;10.27;7.51;5.53;3.53;49.15;56.14;58.11;53.73;47.81;43.59;36.08;27.56;23.4;16.16;12.77;9.26;3.78;5.7;3.29;4.05;30.77;42.77;43.12;44.58;41.23;33.59;26.22;23.64;17.4;12.58;10.08;7.48;6.38;2.05;2.99;1.95;12.27;24.82;29.07;28.79;29.29;25.53;21.73;16.05;11.86;10.6;8.19;5.4;3.75;3.59;1.18;3.15;3.84;11.51;20.68;19.07;19.97;16.99;17.1;13.7;8.38;6.79;2.77;5.18;3.73;2.25;1.59;1.89</t>
  </si>
  <si>
    <t>30;93;69;72;80;61;53;45;49;44;25;22;22;18;14;9;72;112;87;115;89;62;64;69;61;36;25;22;22;16;14;16;142;133;137;136;102;90;97;82;52;36;25;24;26;27;29;20;207;195;217;165;145;126;114;73;53;49;43;42;43;39;23;15;319;288;263;228;200;166;123;93;84;75;63;55;43;27;20;15;473;370;324;278;239;205;151;136;131;110;75;50;32;27;20;15;540;429;377;320;270;210;177;149;133;103;59;46;32;27;20;15;550;405;394;340;269;245;207;167;133;95;67;54;39;32;26;21;528;389;382;302;248;238;199;161;134;121;99;88;76;72;59;34;455;374;337;256;240;219;169;134;130;121;99;88;75;66;54;29;373;321;273;223;206;179;140;129;130;119;90;73;57;49;45;29;305;219;198;171;154;123;124;116;110;93;63;50;44;45;45;29;182;139;110;107;95;91;87;86;80;64;44;42;44;45;45;29;45;26;27;31;32;35;37;38;38;40;41;42;44;45;45;29;0;0;0;4;21;29;33;36;36;37;38;39;42;44;43;27;0;0;0;0;0;0;0;0;0;0;0;13;20;26;27;14;0;0;0;0;0;0;0;0;0;0;0;0;0;0;0;0;0;0;0;0;0;0;0;0;0;0;0;0;0;0;0;0;0;0;0;0;0;0;0;0;0;0;0;0;0;0;0;0;0;0;0;0;0;0;0;0;0;0;0;0;0;0;0;0</t>
  </si>
  <si>
    <t>0;36;20;33;60;46;40;50;50;37;23;22;25;23;22;18;16;11;7;4;1;35;26;61;68;56;59;57;51;38;25;38;27;22;22;18;16;9;7;4;1;34;30;93;69;72;80;61;53;45;49;44;25;22;22;18;14;9;8;5;3;34;72;112;87;115;89;62;64;69;61;36;25;22;22;16;14;16;17;6;21;53;142;133;137;136;102;90;97;82;52;36;25;24;26;27;29;20;10;6;84;115;207;195;217;165;145;126;114;73;53;49;43;42;43;39;23;15;10;6;123;233;319;288;263;228;200;166;123;93;84;75;63;55;43;27;20;15;10;6;264;398;473;370;324;278;239;205;151;136;131;110;75;50;32;27;20;15;10;6;677;566;540;429;377;320;270;210;177;149;133;103;59;46;32;27;20;15;10;6;673;568;550;405;394;340;269;245;207;167;133;95;67;54;39;32;26;21;17;12;672;567;528;389;382;302;248;238;199;161;134;121;99;88;76;72;59;34;22;14;671;554;455;374;337;256;240;219;169;134;130;121;99;88;75;66;54;29;18;14;624;524;373;321;273;223;206;179;140;129;130;119;90;73;57;49;45;29;18;14;556;422;305;219;198;171;154;123;124;116;110;93;63;50;44;45;45;29;18;14;523;278;182;139;110;107;95;91;87;86;80;64;44;42;44;45;45;29;18;14;159;66;45;26;27;31;32;35;37;38;38;40;41;42;44;45;45;29;18;14;0;0;0;0;0;4;21;29;33;36;36;37;38;39;42;44;43;27;15;10;0;0;0;0;0;0;0;0;0;0;0;0;0;13;20;26;27;14;7;5;0;0;0;0;0;0;0;0;0;0;0;0;0;0;0;0;0;0;0;0;0;0;0;0;0;0;0;0;0;0;0;0;0;0;0;0;0;0;0;0;0;0;0;0;0;0;0;0;0;0;0;0;0;0;0;0;0;0;0;0;0;0;0;0;0;0;0;0;0;0;0;0;0;0;0;0;0;0;0;0;0;0;0;0;0;0;0;0;0;0;0;0;0;0;0;0;0;0;0;0;0;0;0;0;0;0;0;0;0;0;0;0;0;0;0;0;0;0;0;0</t>
  </si>
  <si>
    <t>4.44;8.55;11.42;17.67;24.93;26.58;28.3;28.25;21.97;20.66;20.68;17.26;16.74;14.36;11.1;8;7.18;5.92;2.44;2.96;6.19;9.18;14.82;21.37;28.41;27.51;31.01;30.41;24.25;23.53;20.22;18.68;16.44;13.67;10.36;9.84;6.25;4.82;2.63;3.32;5.32;11.4;19.56;29.4;32.55;33.29;32.85;32.74;29.95;25.04;22.58;17.04;17.37;15.04;10.44;10.38;8.44;6.14;5.21;1.56;7.12;17.12;28.08;35.32;38.96;39.95;37.92;36.38;33.04;28.82;26.08;22.3;18.03;14.27;11.23;8.63;7.62;7.62;4.6;2.68;9.18;23.56;35.1;46.88;49.75;50.74;47.86;42.74;39.42;35.04;30.82;24.08;20.25;18.03;15.21;13.29;6.85;8.47;5.01;3.21;10.6;34.27;51.75;58.05;60.11;57.4;53.84;48.99;43.92;38.3;31.34;27.62;24.9;15.64;15.84;10.03;7.95;6.79;5.64;3.67;17.67;53.37;67.23;70.14;68.58;65.81;60.58;54.08;49.04;41.95;35.53;30;24.22;16.47;14.19;11.37;11.92;9.48;4.85;6.44;33.53;72.47;76.27;75.86;74.3;71.18;66.85;61.32;55.29;46.63;38.22;32.99;24.33;20.74;16.3;14.27;7.64;10.93;4.6;6.52;76.36;83.01;82.41;80.6;77.78;74.63;70.55;65.04;57.67;49.37;39.84;33.81;29.07;23.21;13.64;14.77;11.67;10.41;6;5.81;88.05;86.16;85.12;83.7;80.79;76.82;73.67;68.41;60.3;52.79;45.51;35.21;28.22;19.92;16.33;9.59;9.64;9.73;7.15;6.55;88.77;87.62;86.14;84.77;82.85;78.99;75.01;69.67;63.42;51.32;46.96;37.51;29.04;22.03;19.64;14.05;11.01;7.34;8.63;7.67;88.9;88.27;86.82;85.45;83.64;80.11;75.84;70.96;64.49;55.4;46.16;34.88;28.38;25.75;18.68;13.67;11.86;8.44;3.62;4.63;88.9;88.47;87.01;85.75;83.92;80.63;76.27;71.62;63.53;54.88;43.97;37.18;30;21.37;17.32;11.23;9.89;8.47;4.03;4.08;88.9;88.47;86.93;85.7;83.97;80.52;76.03;71.07;64.41;54.47;48.58;36.22;30.22;24.88;15.4;14.63;12.6;7.42;9.23;4.93;88.85;88.19;86.68;85.42;83.42;79.81;75.26;69.92;62.27;54.82;43.78;33.15;24.27;19.7;14.44;11.64;9.62;7.75;6.47;4.6;88.77;87.37;85.97;84.63;82.14;77.75;73.95;66.9;58.6;49.75;41.21;30.25;25.07;20.22;14.47;11.92;9.86;5.42;4.79;3.84;87.92;86.08;84.88;83.1;79.59;75.84;70.79;64.93;57.48;48.93;40.38;28.88;23.7;16.36;10.68;11.21;6.47;4.22;3.32;3.1;72.88;81.42;80.85;79.21;75.92;72.27;67.42;59.84;52.3;43.1;34.49;23.26;22.03;12.3;9.95;9.26;8.41;7.15;4.38;2.79;16.08;66.33;73.12;72.52;70.6;66.33;61.75;54.47;47.18;38.03;30.6;22.82;17.64;11.81;10.82;9.75;5.81;2.96;3.45;4.82;2.77;39.97;57.21;61.26;60.79;56.52;54.14;45.89;38.49;31.7;26.44;19.32;13.45;10.03;8.79;5.23;3.67;3.89;2.03;0.71;1.89;14.47;36.66;45.78;47.89;46.66;42.58;38.47;32.63;24.58;21.59;12.33;11.48;8.85;7.67;4.82;4.36;2.14;1.48;1.67;1.15;4.49;18.44;31.59;38.11;34.79;31.84;30.19;24.38;19.95;17.89;10.03;8.74;5.89;5.81;2.71;2.36;2.47;1.37;0.82;0.58;1.75;8.22;13.75;19.04;20.79;21.29;18.11;18.25;16.49;11.67;7.84;6.38;2.38;3.73;2.03;3.18;0.77;1.1;0.79;0;1.73;1.81;8.25;13.45;15.18;17.75;15.32;13.26;6.74;7.1;6.03;3.64;3.23;3.34;0.85;0.63;2.38;0.63;0.55;1.12;0;1.4;2.9;5.18;6.63;4.63;8.41;5.75;7.56;4;5.56;3.73;1.4;2.36;2.44;0.74;0.41;0;0.05;0;0.55;0.82;1.51;4.77;3.62;9.18;8.16;6.79;4.71;4.41;1.45;3.12;1.45;1.51;0.63;0.41;0;0.44;0</t>
  </si>
  <si>
    <t>19.56;29.4;32.55;33.29;32.85;32.74;29.95;25.04;22.58;17.04;17.37;15.04;10.44;10.38;8.44;6.14;28.08;35.32;38.96;39.95;37.92;36.38;33.04;28.82;26.08;22.3;18.03;14.27;11.23;8.63;7.62;7.62;35.1;46.88;49.75;50.74;47.86;42.74;39.42;35.04;30.82;24.08;20.25;18.03;15.21;13.29;6.85;8.47;51.75;58.05;60.11;57.4;53.84;48.99;43.92;38.3;31.34;27.62;24.9;15.64;15.84;10.03;7.95;6.79;67.23;70.14;68.58;65.81;60.58;54.08;49.04;41.95;35.53;30;24.22;16.47;14.19;11.37;11.92;9.48;76.27;75.86;74.3;71.18;66.85;61.32;55.29;46.63;38.22;32.99;24.33;20.74;16.3;14.27;7.64;10.93;82.41;80.6;77.78;74.63;70.55;65.04;57.67;49.37;39.84;33.81;29.07;23.21;13.64;14.77;11.67;10.41;85.12;83.7;80.79;76.82;73.67;68.41;60.3;52.79;45.51;35.21;28.22;19.92;16.33;9.59;9.64;9.73;86.14;84.77;82.85;78.99;75.01;69.67;63.42;51.32;46.96;37.51;29.04;22.03;19.64;14.05;11.01;7.34;86.82;85.45;83.64;80.11;75.84;70.96;64.49;55.4;46.16;34.88;28.38;25.75;18.68;13.67;11.86;8.44;87.01;85.75;83.92;80.63;76.27;71.62;63.53;54.88;43.97;37.18;30;21.37;17.32;11.23;9.89;8.47;86.93;85.7;83.97;80.52;76.03;71.07;64.41;54.47;48.58;36.22;30.22;24.88;15.4;14.63;12.6;7.42;86.68;85.42;83.42;79.81;75.26;69.92;62.27;54.82;43.78;33.15;24.27;19.7;14.44;11.64;9.62;7.75;85.97;84.63;82.14;77.75;73.95;66.9;58.6;49.75;41.21;30.25;25.07;20.22;14.47;11.92;9.86;5.42;84.88;83.1;79.59;75.84;70.79;64.93;57.48;48.93;40.38;28.88;23.7;16.36;10.68;11.21;6.47;4.22;80.85;79.21;75.92;72.27;67.42;59.84;52.3;43.1;34.49;23.26;22.03;12.3;9.95;9.26;8.41;7.15;73.12;72.52;70.6;66.33;61.75;54.47;47.18;38.03;30.6;22.82;17.64;11.81;10.82;9.75;5.81;2.96;57.21;61.26;60.79;56.52;54.14;45.89;38.49;31.7;26.44;19.32;13.45;10.03;8.79;5.23;3.67;3.89;36.66;45.78;47.89;46.66;42.58;38.47;32.63;24.58;21.59;12.33;11.48;8.85;7.67;4.82;4.36;2.14;18.44;31.59;38.11;34.79;31.84;30.19;24.38;19.95;17.89;10.03;8.74;5.89;5.81;2.71;2.36;2.47;8.22;13.75;19.04;20.79;21.29;18.11;18.25;16.49;11.67;7.84;6.38;2.38;3.73;2.03;3.18;0.77;1.81;8.25;13.45;15.18;17.75;15.32;13.26;6.74;7.1;6.03;3.64;3.23;3.34;0.85;0.63;2.38</t>
  </si>
  <si>
    <t>32;82;72;57;74;57;54;41;34;43;28;22;22;18;16;10;42;99;76;88;89;63;54;51;58;45;25;22;22;18;15;10;98;118;104;131;90;75;76;79;64;40;25;22;22;19;18;20;173;153;159;152;117;108;107;86;58;36;30;32;36;32;31;24;237;234;231;183;159;144;116;82;63;58;55;54;46;39;28;15;366;319;303;251;212;184;141;102;92;82;70;60;46;31;20;15;495;403;352;312;283;238;177;154;139;111;75;56;33;27;20;15;564;460;389;327;275;214;177;152;134;108;63;46;32;27;20;15;554;422;395;345;277;245;209;184;164;122;80;62;46;39;31;25;537;395;386;315;252;240;204;166;142;121;99;88;76;72;65;43;476;381;354;267;242;228;180;141;130;121;99;88;76;70;60;36;409;345;293;236;220;194;145;129;130;121;97;81;62;53;46;29;338;267;216;191;171;153;127;127;118;104;71;56;45;45;45;29;212;169;141;116;111;102;98;94;89;77;51;43;44;45;45;29;91;76;71;61;53;42;37;38;38;40;41;42;44;45;45;29;0;12;24;30;32;35;37;38;38;40;41;42;44;45;45;29;0;0;0;0;0;0;0;0;4;18;25;28;32;36;37;20;0;0;0;0;0;0;0;0;0;0;0;0;0;0;0;0;0;0;0;0;0;0;0;0;0;0;0;0;0;0;0;0;0;0;0;0;0;0;0;0;0;0;0;0;0;0;0;0;0;0;0;0;0;0;0;0;0;0;0;0;0;0;0;0;0;0;0;0;0;0;0;0;0;0;0;0;0;0;0;0</t>
  </si>
  <si>
    <t>0;19;15;26;61;41;43;42;50;40;27;20;18;24;22;18;16;11;9;4;0;36;25;38;61;50;46;59;50;43;26;22;32;24;22;18;16;11;8;4;1;36;32;82;72;57;74;57;54;41;34;43;28;22;22;18;16;10;7;4;1;34;42;99;76;88;89;63;54;51;58;45;25;22;22;18;15;10;9;9;4;45;98;118;104;131;90;75;76;79;64;40;25;22;22;19;18;20;17;7;39;64;173;153;159;152;117;108;107;86;58;36;30;32;36;32;31;24;10;6;108;149;237;234;231;183;159;144;116;82;63;58;55;54;46;39;28;15;10;6;136;272;366;319;303;251;212;184;141;102;92;82;70;60;46;31;20;15;10;6;387;494;495;403;352;312;283;238;177;154;139;111;75;56;33;27;20;15;10;6;680;569;564;460;389;327;275;214;177;152;134;108;63;46;32;27;20;15;10;7;674;569;554;422;395;345;277;245;209;184;164;122;80;62;46;39;31;25;18;13;672;568;537;395;386;315;252;240;204;166;142;121;99;88;76;72;65;43;27;16;672;560;476;381;354;267;242;228;180;141;130;121;99;88;76;70;60;36;18;14;642;535;409;345;293;236;220;194;145;129;130;121;97;81;62;53;46;29;18;14;581;451;338;267;216;191;171;153;127;127;118;104;71;56;45;45;45;29;18;14;541;333;212;169;141;116;111;102;98;94;89;77;51;43;44;45;45;29;18;14;328;136;91;76;71;61;53;42;37;38;38;40;41;42;44;45;45;29;18;14;0;0;0;12;24;30;32;35;37;38;38;40;41;42;44;45;45;29;18;14;0;0;0;0;0;0;0;0;0;0;4;18;25;28;32;36;37;20;10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</si>
  <si>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1.37;4.11;10.41;16.25;20.6;23.75;25.75;22.55;22.99;21.86;19.4;17.12;15.26;13.48;10.05;9.95;5.07;3.51;2.33;2.85;2.47;7.59;13.18;19.12;21.67;27.59;26.44;27.18;22.99;23.48;17.56;17.04;16.77;13.56;8.52;10.82;5.32;5.15;4.19;4.58;4;10.36;17.23;22.49;28.58;30.3;29.84;30.79;27.4;23.42;20.63;17.07;16.27;16.22;10.49;11.89;5.53;5.81;5.48;4.52;6.93;13.15;21.32;30.68;34.52;35.7;34.11;34.08;31.04;25.53;25.07;17.21;17.78;17.34;10.79;11.15;5.26;3.75;3.48;6.05;7.78;19.48;30.68;38.16;40.82;44.68;42.3;38.99;34.77;32.74;28.63;22;19.45;13.45;16.27;12.9;8.58;6.19;3.67;2.79;8.49;28.71;42.74;50.25;52.3;52.79;49.42;46.33;41.34;34.88;29.53;27.81;23.7;18.52;13.01;13.53;9.15;6.36;4.58;4.6;14.99;38.55;58.16;63.42;64.33;60.74;57.78;53.12;47.64;39.92;35.04;30.16;22.16;16.96;16.49;13.84;10.11;7.59;7.56;4.6;21.73;62.6;71.07;71.64;71.23;67.92;63.73;58.71;51.21;44.88;38.08;30.99;27.64;19.53;15.18;14.19;10.82;10.36;7.7;5.92;48.05;76.19;78.19;77.32;75.86;72.99;68.36;63.42;57.48;48.9;43.23;32.44;30.6;20.85;16.88;13.56;10.79;11.97;2.66;5.64;84.27;84.55;83.89;82.14;78.93;75.97;72.71;68.03;57.45;54.05;41.37;35.59;29.97;24.63;15.62;16.44;12.68;10.11;9.51;3.56;88.47;86.85;85.59;84.33;81.75;77.7;74.68;69.81;63.21;54.93;45.97;37.21;31.53;26.6;20.82;13.86;11.73;8.74;10.82;5.45;88.79;87.97;86.41;85.29;83.42;79.89;76.11;71.84;64.16;54.19;50.16;39.78;31.64;24.66;19.42;14.27;11.56;9.81;7.84;7.07;88.9;88.44;86.9;85.73;83.95;80.85;76.55;72;66.33;58.41;49.56;38.52;31.29;24.6;20.47;13.04;10.99;9.64;6.82;7.62;88.9;88.49;87.15;85.89;84.36;81.26;77.12;72.79;66.33;57.04;48.77;39.84;28.55;24.47;19.92;13.75;11.12;10.71;6.25;4.52;88.9;88.47;87.12;85.86;84.25;81.01;76.88;72.25;65.12;56.66;47.95;39.01;30.77;22.74;18.6;14;12.93;8.85;6.44;5.21;88.9;88.3;86.85;85.64;83.86;80.52;75.92;71.42;64.36;56.63;45.67;38.55;29.73;20.88;19.56;11.48;11.18;8.82;7.62;5.73;88.77;87.95;86.38;85.1;82.96;78.99;74.79;68.96;62.16;55.04;46.25;35.51;27.51;20.71;17.45;14.88;10.08;6.52;7.51;5.1;88.47;86.6;85.59;83.92;80.58;76.82;72.38;66.08;59.51;48.49;42.99;32.14;23.7;19.21;14.03;12.05;6.58;8.36;3.86;4.05;83.18;84.03;82.99;80.41;77.15;73.95;69.62;62.77;54.14;45.89;38.3;29.34;24.25;17.1;13.56;9.64;7.86;5.4;3.73;5.18;29.12;72.88;75.92;75.29;72.41;69.45;63.78;56.82;48.85;45.12;32.03;25.34;18.9;13.81;9.81;8.82;4.85;4.96;5.4;2.99;7.15;48.9;62.63;64.79;64.71;59.86;56.96;49.81;45.64;34.79;30.08;22.49;15.42;10.96;9.84;7.86;6.05;6;2.77;4.03;2.82;19.81;44.14;51.92;50.9;51.23;47.1;40.22;36.22;29.32;22.63;15.86;11.1;10.52;8.55;5.12;2.71;2.71;2.22;0.49;2.68;4.55;21.64;36.25;41.56;38.96;36.88;33.62;27.32;20.82;18.08;14.36;6.71;6.71;2.55;4.63;3.92;2.05;0.66;2.52;1.84;2.25;8.9;19.26;24.11;26.88;24;23.62;20.9;16.05;13.56;10.14;6.66;3.86;6;3.37;3.56;1.01;0.85;0;0.55;0.9;5.12;6.41;10.08;18.03;16.88;17.51;15.45;11.42;8;8.79;5.15;3.48;3.34;3.42;2.19;1.7;2.14;0.85;0.41;1.89;3.34;4.77;2.03;7.56;9.51;11.84;3.45;4.47;6.38;5.15;4.82;2.22;3.67;1.26;1.95;0;0.36;0.38;0;0.63;0.93;3.64;2.27;4.44;6.05;6.47;6.66;4.9;4.47;5.12;2.03;1.21;1.32;1.45;1.73;0.44;0;0.49;0.6;0;0.74;0.88;3.56;3.78;3.59;3.37;2.58;1.18;4.74;1.67;2.33;1.56;1.42;0.58;0.38;0.66;0.14;0</t>
  </si>
  <si>
    <t>17.23;22.49;28.58;30.3;29.84;30.79;27.4;23.42;20.63;17.07;16.27;16.22;10.49;11.89;5.53;5.81;21.32;30.68;34.52;35.7;34.11;34.08;31.04;25.53;25.07;17.21;17.78;17.34;10.79;11.15;5.26;3.75;30.68;38.16;40.82;44.68;42.3;38.99;34.77;32.74;28.63;22;19.45;13.45;16.27;12.9;8.58;6.19;42.74;50.25;52.3;52.79;49.42;46.33;41.34;34.88;29.53;27.81;23.7;18.52;13.01;13.53;9.15;6.36;58.16;63.42;64.33;60.74;57.78;53.12;47.64;39.92;35.04;30.16;22.16;16.96;16.49;13.84;10.11;7.59;71.07;71.64;71.23;67.92;63.73;58.71;51.21;44.88;38.08;30.99;27.64;19.53;15.18;14.19;10.82;10.36;78.19;77.32;75.86;72.99;68.36;63.42;57.48;48.9;43.23;32.44;30.6;20.85;16.88;13.56;10.79;11.97;83.89;82.14;78.93;75.97;72.71;68.03;57.45;54.05;41.37;35.59;29.97;24.63;15.62;16.44;12.68;10.11;85.59;84.33;81.75;77.7;74.68;69.81;63.21;54.93;45.97;37.21;31.53;26.6;20.82;13.86;11.73;8.74;86.41;85.29;83.42;79.89;76.11;71.84;64.16;54.19;50.16;39.78;31.64;24.66;19.42;14.27;11.56;9.81;86.9;85.73;83.95;80.85;76.55;72;66.33;58.41;49.56;38.52;31.29;24.6;20.47;13.04;10.99;9.64;87.15;85.89;84.36;81.26;77.12;72.79;66.33;57.04;48.77;39.84;28.55;24.47;19.92;13.75;11.12;10.71;87.12;85.86;84.25;81.01;76.88;72.25;65.12;56.66;47.95;39.01;30.77;22.74;18.6;14;12.93;8.85;86.85;85.64;83.86;80.52;75.92;71.42;64.36;56.63;45.67;38.55;29.73;20.88;19.56;11.48;11.18;8.82;86.38;85.1;82.96;78.99;74.79;68.96;62.16;55.04;46.25;35.51;27.51;20.71;17.45;14.88;10.08;6.52;85.59;83.92;80.58;76.82;72.38;66.08;59.51;48.49;42.99;32.14;23.7;19.21;14.03;12.05;6.58;8.36;82.99;80.41;77.15;73.95;69.62;62.77;54.14;45.89;38.3;29.34;24.25;17.1;13.56;9.64;7.86;5.4;75.92;75.29;72.41;69.45;63.78;56.82;48.85;45.12;32.03;25.34;18.9;13.81;9.81;8.82;4.85;4.96;62.63;64.79;64.71;59.86;56.96;49.81;45.64;34.79;30.08;22.49;15.42;10.96;9.84;7.86;6.05;6;44.14;51.92;50.9;51.23;47.1;40.22;36.22;29.32;22.63;15.86;11.1;10.52;8.55;5.12;2.71;2.71;21.64;36.25;41.56;38.96;36.88;33.62;27.32;20.82;18.08;14.36;6.71;6.71;2.55;4.63;3.92;2.05;8.9;19.26;24.11;26.88;24;23.62;20.9;16.05;13.56;10.14;6.66;3.86;6;3.37;3.56;1.01;5.12;6.41;10.08;18.03;16.88;17.51;15.45;11.42;8;8.79;5.15;3.48;3.34;3.42;2.19;1.7;3.34;4.77;2.03;7.56;9.51;11.84;3.45;4.47;6.38;5.15;4.82;2.22;3.67;1.26;1.95;0</t>
  </si>
  <si>
    <t>28;48;64;53;50;67;51;44;29;29;34;25;22;18;16;11;38;91;75;61;86;58;57;43;40;50;30;22;22;18;16;11;57;109;81;105;96;64;67;60;63;49;25;22;22;18;17;11;113;121;123;139;90;84;91;84;66;42;25;22;24;25;24;24;200;177;189;168;131;122;113;86;60;40;36;39;42;36;31;24;271;274;257;207;184;166;123;95;73;68;62;58;49;39;31;15;403;354;330;267;234;198;151;113;106;99;77;62;46;36;20;15;553;452;399;333;285;242;183;154;141;112;75;60;36;27;20;15;568;465;407;355;298;234;183;157;138;113;73;50;35;30;23;18;556;446;401;347;288;245;212;185;170;134;99;85;59;50;39;30;540;401;390;327;254;243;206;176;148;121;99;88;76;72;65;44;511;385;372;284;245;236;187;150;130;121;99;88;76;71;64;40;437;367;313;246;227;207;155;129;130;121;99;86;70;59;47;29;364;292;229;210;185;168;131;129;128;110;81;66;48;47;45;29;267;202;168;146;119;117;113;103;95;84;56;48;44;45;45;29;130;102;92;85;80;75;69;65;55;50;41;42;44;45;45;29;18;23;27;31;32;35;37;38;38;40;41;42;44;45;45;29;0;0;0;0;0;0;11;22;28;31;33;35;39;40;40;23;0;0;0;0;0;0;0;0;0;0;0;0;0;3;15;11;0;0;0;0;0;0;0;0;0;0;0;0;0;0;0;0;0;0;0;0;0;0;0;0;0;0;0;0;0;0;0;0;0;0;0;0;0;0;0;0;0;0;0;0;0;0;0;0;0;0;0;0;0;0;0;0;0;0;0;0;0;0;0;0;0;0;0;0;0;0;0;0;0;0;0;0;0;0;0;0</t>
  </si>
  <si>
    <t>0;7;17;17;41;43;37;39;43;40;29;22;17;17;22;19;16;11;9;5;0;30;16;30;61;48;45;50;50;40;30;22;18;29;23;18;16;11;9;4;1;36;28;48;64;53;50;67;51;44;29;29;34;25;22;18;16;11;8;4;1;36;38;91;75;61;86;58;57;43;40;50;30;22;22;18;16;11;7;4;1;34;57;109;81;105;96;64;67;60;63;49;25;22;22;18;17;11;13;10;2;48;113;121;123;139;90;84;91;84;66;42;25;22;24;25;24;24;17;10;54;77;200;177;189;168;131;122;113;86;60;40;36;39;42;36;31;24;13;6;123;196;271;274;257;207;184;166;123;95;73;68;62;58;49;39;31;15;10;6;155;327;403;354;330;267;234;198;151;113;106;99;77;62;46;36;20;15;10;6;595;559;553;452;399;333;285;242;183;154;141;112;75;60;36;27;20;15;10;6;680;569;568;465;407;355;298;234;183;157;138;113;73;50;35;30;23;18;14;10;677;569;556;446;401;347;288;245;212;185;170;134;99;85;59;50;39;30;22;17;672;568;540;401;390;327;254;243;206;176;148;121;99;88;76;72;65;44;27;19;672;567;511;385;372;284;245;236;187;150;130;121;99;88;76;71;64;40;19;14;657;548;437;367;313;246;227;207;155;129;130;121;99;86;70;59;47;29;18;14;608;489;364;292;229;210;185;168;131;129;128;110;81;66;48;47;45;29;18;14;552;362;267;202;168;146;119;117;113;103;95;84;56;48;44;45;45;29;18;14;438;198;130;102;92;85;80;75;69;65;55;50;41;42;44;45;45;29;18;14;0;15;18;23;27;31;32;35;37;38;38;40;41;42;44;45;45;29;18;14;0;0;0;0;0;0;0;0;11;22;28;31;33;35;39;40;40;23;11;7;0;0;0;0;0;0;0;0;0;0;0;0;0;0;0;3;15;11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</si>
  <si>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12.77;42.22;59.12;62.99;61.53;57.7;52.63;44.49;37.92;31.86;23.78;18.03;15.4;11.37;3.75;6.6;2.93;1.64;0.36;0.16;0.25;0.03;0;0;20.25;57.34;68.82;69.84;67.01;62.47;55.23;47.37;38.36;32.77;26.47;18.99;15.26;10.63;10.05;6.44;2.85;2.6;2.05;0.19;0.52;0.03;0;0;41.45;74.3;76.19;75.15;72.55;66.41;59.29;51.29;41.75;34.58;27.34;21.42;17.4;10.08;10.44;4.38;3.4;2.52;1.62;3.29;1.53;0.11;0;0;81.42;83.67;82.16;78.38;75.64;70.41;62.3;55.12;44.99;33.26;29.04;23.32;16.99;12.38;8.25;5.48;4.03;0.66;0.63;0.22;1.23;0.03;0.19;0.03;88.33;86.19;84.6;81.81;77.01;72.66;65.04;55.26;46.25;37.53;27.42;22.71;16.79;12.05;8.05;9.37;3.92;5.81;0.49;0.71;0.66;0.27;0.16;0.03;88.77;87.1;85.37;82.71;77.81;73.34;64.85;55.53;44;36.16;26.77;22.47;16.9;13.64;7.67;5.64;4.33;2.68;2.96;1.29;0.16;0.16;0.05;0;88.77;87.07;85.37;82.52;77.78;72.71;65.21;54.41;44.96;35.67;25.37;22.3;16.11;12.11;7.42;6.82;4.96;1.48;0.74;2.14;0.66;0.27;0.05;0;88.25;86.11;84.25;80.6;76.49;70.74;62.3;54.99;43.89;36.27;26.16;19.01;12.33;11.86;8.44;5.32;3.86;3.04;1.89;1.15;1.29;1.04;0.05;0;79.59;82.55;80.58;77.48;73.4;67.53;59.18;50.19;40.25;29.89;23.04;17.26;14.14;11.15;7.53;3.53;2.25;1.26;1.21;1.92;1.92;0.52;0.05;0;24.71;69.89;73.15;71.97;68.6;61.1;53.12;46.03;38.16;26.38;20.71;16.6;11.07;8.47;6.77;4.08;4.08;2.88;1.1;0.52;1.81;0.08;0.03;0;8.68;46.71;59.78;62.63;58.74;54.74;48.88;41.04;29.12;25.23;18.3;12.16;7.97;6.6;5.12;3.1;4;2.38;2.03;0;0;0;0;0;4.05;21.34;46.82;52.71;52.19;47.32;43.53;36.11;25.73;21.89;18.19;11.59;10.93;4.52;4.41;3.15;2;2.3;0.6;0.82;0.38;0;0.44;0</t>
  </si>
  <si>
    <t>76.19;75.15;72.55;66.41;59.29;51.29;41.75;34.58;27.34;21.42;17.4;10.08;10.44;4.38;3.4;2.52;1.62;3.29;1.53;0.11;82.16;78.38;75.64;70.41;62.3;55.12;44.99;33.26;29.04;23.32;16.99;12.38;8.25;5.48;4.03;0.66;0.63;0.22;1.23;0.03;84.6;81.81;77.01;72.66;65.04;55.26;46.25;37.53;27.42;22.71;16.79;12.05;8.05;9.37;3.92;5.81;0.49;0.71;0.66;0.27;85.37;82.71;77.81;73.34;64.85;55.53;44;36.16;26.77;22.47;16.9;13.64;7.67;5.64;4.33;2.68;2.96;1.29;0.16;0.16;85.37;82.52;77.78;72.71;65.21;54.41;44.96;35.67;25.37;22.3;16.11;12.11;7.42;6.82;4.96;1.48;0.74;2.14;0.66;0.27;84.25;80.6;76.49;70.74;62.3;54.99;43.89;36.27;26.16;19.01;12.33;11.86;8.44;5.32;3.86;3.04;1.89;1.15;1.29;1.04;80.58;77.48;73.4;67.53;59.18;50.19;40.25;29.89;23.04;17.26;14.14;11.15;7.53;3.53;2.25;1.26;1.21;1.92;1.92;0.52;73.15;71.97;68.6;61.1;53.12;46.03;38.16;26.38;20.71;16.6;11.07;8.47;6.77;4.08;4.08;2.88;1.1;0.52;1.81;0.08</t>
  </si>
  <si>
    <t>355;254;277;216;159;149;117;84;66;56;55;46;32;27;20;15;9;5;0;0;444;354;338;245;211;201;147;108;92;81;58;46;32;26;17;8;0;0;0;0;426;359;304;234;202;172;116;93;93;84;60;45;23;12;3;2;3;4;4;4;359;281;223;203;180;162;127;129;125;106;78;44;25;17;16;14;10;9;6;5;245;190;162;132;118;113;104;99;94;80;54;46;44;45;45;29;18;14;11;7;98;93;83;78;71;64;62;54;41;40;41;42;44;45;45;29;18;14;11;7;18;23;27;31;32;35;37;38;38;40;41;42;44;45;45;29;18;14;11;7;0;0;0;0;0;0;0;12;22;28;32;33;37;39;39;22;11;7;6;3</t>
  </si>
  <si>
    <t>49;36;191;137;129;128;103;72;73;61;43;30;18;14;19;22;20;15;10;6;1;1;0;0;116;143;241;212;200;172;128;122;87;67;58;39;36;37;32;27;20;15;10;6;1;1;0;0;134;275;355;254;277;216;159;149;117;84;66;56;55;46;32;27;20;15;9;5;0;0;0;0;498;494;444;354;338;245;211;201;147;108;92;81;58;46;32;26;17;8;0;0;0;0;0;0;653;544;426;359;304;234;202;172;116;93;93;84;60;45;23;12;3;2;3;4;4;4;0;0;594;471;359;281;223;203;180;162;127;129;125;106;78;44;25;17;16;14;10;9;6;5;1;0;549;358;245;190;162;132;118;113;104;99;94;80;54;46;44;45;45;29;18;14;11;7;1;0;394;173;98;93;83;78;71;64;62;54;41;40;41;42;44;45;45;29;18;14;11;7;1;0;0;0;18;23;27;31;32;35;37;38;38;40;41;42;44;45;45;29;18;14;11;7;1;0;0;0;0;0;0;0;0;0;0;12;22;28;32;33;37;39;39;22;11;7;6;3;1;0;0;0;0;0;0;0;0;0;0;0;0;0;0;0;0;0;4;7;1;0;0;0;0;0;0;0;0;0;0;0;0;0;0;0;0;0;0;0;0;0;0;0;0;0;0;0;0;0</t>
  </si>
  <si>
    <t>11.01;32;50.88;56.88;58.85;54.88;52.11;47.32;36.93;33.45;27.07;19.59;15.62;10.99;7.29;5.4;4.93;2.88;2.19;0.3;0.74;0.11;0;0;17.53;45.37;61.62;65.92;65.01;60.96;55.64;49.34;40.99;35.73;27.29;21.23;17.26;12.44;7.51;4.33;4.99;4.27;2.38;1.37;0.22;0.85;0.03;0;24.68;66.16;72.3;72.71;70.74;66.44;59.73;51.86;43.59;36.11;28.03;23.84;15.59;12.93;12.47;8.71;4.05;3.62;3.01;0.93;0.52;0.66;0;0;57.86;78.14;79.1;76.99;74.05;70.22;63.89;55.86;47.73;38.3;30.93;26;20.11;13.97;9.51;6.77;6.38;2;2.99;0.68;1.48;0.05;0;0;86.16;85.26;83.89;81.18;77.01;73.1;66.63;56.85;48.19;40.88;32.41;24.33;20.25;14.74;11.81;5.67;4.66;3.01;1.37;2.71;0.33;1.48;0.49;0;88.66;86.85;85.32;83.51;79.48;75.07;68.36;60.58;50.44;42.16;33.23;26.14;16.33;15.04;11.75;6.44;2.88;3.01;4.47;0.49;0.14;0.33;0.19;0;88.77;87.51;85.84;84;80.36;75.7;68.19;61.4;52.63;39.86;31.97;26.9;19.12;13.29;11.75;5.7;3.12;6.14;1.04;1.04;0.71;0.19;0.05;0;88.77;87.51;85.81;83.89;80.16;75.1;69.23;60.38;48.27;39.32;27.86;24.68;16.38;13.42;6.74;6.44;4.77;3.01;1.97;1.78;0.74;0.44;0.05;0.16;88.6;86.77;85.32;82.71;78.66;73.37;66.88;57.84;47.26;39.95;30.88;22.6;16.03;13.32;8.38;3.59;7.48;4.3;3.01;1.18;1.84;1.81;0.05;0.22;85.89;84.77;83.29;80.03;75.92;71.07;63.97;55.34;46.79;38.19;27.53;21.78;16.44;14.3;8.74;7.15;2.38;4.14;1.15;1.81;1.92;0.19;0.3;0.22;45.48;75.89;76.88;75.23;71.51;65.12;58.85;50.9;44.3;34.25;24;18.6;11.84;12.22;6.96;5.53;4.38;4.08;1.04;1.51;2.9;0.41;0.03;0;9.92;55.42;66.16;67.51;65.18;59.4;52.96;45.97;38.11;29.89;23.45;15.78;11.37;8.08;5.81;7.45;4.77;2.05;0.63;1.23;0.22;0;0.63;0;4.88;31.64;49.21;55.51;54.44;51.18;46.08;41.95;34.99;26.08;19.56;16.41;9.7;4.99;6.66;5.18;2.47;0.77;0.16;0;0.41;0;0;0;5.01;17.04;37.42;46.36;44.9;44.71;41.23;36.44;26.6;22.27;17.89;10.63;10.52;6.25;4.36;3.84;1.48;2.6;0.03;0.77;0;0;0.82;0</t>
  </si>
  <si>
    <t>72.3;72.71;70.74;66.44;59.73;51.86;43.59;36.11;28.03;23.84;15.59;12.93;12.47;8.71;4.05;3.62;3.01;0.93;0.52;0.66;79.1;76.99;74.05;70.22;63.89;55.86;47.73;38.3;30.93;26;20.11;13.97;9.51;6.77;6.38;2;2.99;0.68;1.48;0.05;83.89;81.18;77.01;73.1;66.63;56.85;48.19;40.88;32.41;24.33;20.25;14.74;11.81;5.67;4.66;3.01;1.37;2.71;0.33;1.48;85.32;83.51;79.48;75.07;68.36;60.58;50.44;42.16;33.23;26.14;16.33;15.04;11.75;6.44;2.88;3.01;4.47;0.49;0.14;0.33;85.84;84;80.36;75.7;68.19;61.4;52.63;39.86;31.97;26.9;19.12;13.29;11.75;5.7;3.12;6.14;1.04;1.04;0.71;0.19;85.81;83.89;80.16;75.1;69.23;60.38;48.27;39.32;27.86;24.68;16.38;13.42;6.74;6.44;4.77;3.01;1.97;1.78;0.74;0.44;85.32;82.71;78.66;73.37;66.88;57.84;47.26;39.95;30.88;22.6;16.03;13.32;8.38;3.59;7.48;4.3;3.01;1.18;1.84;1.81;83.29;80.03;75.92;71.07;63.97;55.34;46.79;38.19;27.53;21.78;16.44;14.3;8.74;7.15;2.38;4.14;1.15;1.81;1.92;0.19;76.88;75.23;71.51;65.12;58.85;50.9;44.3;34.25;24;18.6;11.84;12.22;6.96;5.53;4.38;4.08;1.04;1.51;2.9;0.41;66.16;67.51;65.18;59.4;52.96;45.97;38.11;29.89;23.45;15.78;11.37;8.08;5.81;7.45;4.77;2.05;0.63;1.23;0.22;0</t>
  </si>
  <si>
    <t>283;247;230;198;181;126;100;83;75;56;44;39;32;27;20;15;10;6;1;1;411;300;301;253;182;168;137;116;93;71;58;46;32;27;20;15;10;5;1;0;503;363;352;262;215;203;157;119;95;81;58;46;32;27;19;13;4;0;0;0;450;373;328;256;240;216;152;108;100;89;64;52;35;23;12;6;6;7;5;4;369;313;258;220;201;174;137;129;130;117;86;70;54;43;28;16;14;14;11;7;289;214;187;167;140;123;119;114;104;89;61;50;44;45;45;29;18;14;11;7;162;123;107;98;88;86;85;80;72;58;44;42;44;45;45;29;18;14;11;7;18;23;27;31;32;35;37;38;38;40;41;42;44;45;45;29;18;14;11;7;0;0;0;0;7;22;30;32;34;36;38;38;40;42;42;26;14;10;6;3;0;0;0;0;0;0;0;0;0;0;0;0;14;20;26;13;5;2;3;0</t>
  </si>
  <si>
    <t>17;46;129;107;109;120;89;73;71;63;49;34;18;16;14;12;17;15;10;6;1;1;0;0;69;72;203;167;175;146;123;97;83;63;46;37;34;24;27;25;20;15;10;6;1;1;0;0;118;201;283;247;230;198;181;126;100;83;75;56;44;39;32;27;20;15;10;6;1;1;0;0;216;364;411;300;301;253;182;168;137;116;93;71;58;46;32;27;20;15;10;5;1;0;0;0;670;552;503;363;352;262;215;203;157;119;95;81;58;46;32;27;19;13;4;0;0;0;0;0;670;553;450;373;328;256;240;216;152;108;100;89;64;52;35;23;12;6;6;7;5;4;0;0;621;515;369;313;258;220;201;174;137;129;130;117;86;70;54;43;28;16;14;14;11;7;1;0;555;400;289;214;187;167;140;123;119;114;104;89;61;50;44;45;45;29;18;14;11;7;1;0;511;259;162;123;107;98;88;86;85;80;72;58;44;42;44;45;45;29;18;14;11;7;1;0;77;24;18;23;27;31;32;35;37;38;38;40;41;42;44;45;45;29;18;14;11;7;1;0;0;0;0;0;0;0;7;22;30;32;34;36;38;38;40;42;42;26;14;10;6;3;1;0;0;0;0;0;0;0;0;0;0;0;0;0;0;0;14;20;26;13;5;2;3;0;0;0;0;0;0;0;0;0;0;0;0;0;0;0;0;0;0;0;0;0;0;0;0;0;0;0;0;0;0;0;0;0;0;0;0;0;0;0;0;0;0;0;0;0;0;0;0;0;0;0</t>
  </si>
  <si>
    <t>9.07;27.15;42.6;51.42;53.51;52.47;48.19;46.33;37.1;32.11;29.4;22.79;15.92;12.52;9.97;6.44;5.59;3.18;1.12;2.55;1.21;0.96;0.08;0;10.25;34.96;52.79;59.01;59.89;55.97;53.84;48.82;42.16;32.25;29.53;24.11;19.97;14.58;9.81;8.41;2.82;3.73;4.3;0.58;0.85;0.03;0;0;18.52;52.79;66.14;68.68;67.51;64.55;59.21;53.26;45.1;34.36;29.21;24.44;20.25;13.64;11.45;8.68;7.78;3.89;2.52;2.47;0.22;0.27;0;0;33.59;71.48;75.32;75.23;73.23;68.85;63.21;55.84;46.47;41.48;32;27.18;21.26;16.71;12.27;5.97;4.49;3.59;2.9;2.88;2.14;0.22;0;0.08;74.49;82.27;81.75;79.48;76.55;73.04;67.48;59.23;52.82;43.67;33.34;28.9;21.37;16.58;12.19;8.96;4.66;1.26;3.1;0.66;2.71;0.03;0.44;0;87.92;86.08;84.74;82.74;79.45;75.29;70.11;61.45;55.01;45.1;35.67;26.38;22.36;16.22;14.41;9.86;7.64;4.66;0.88;2.66;1.53;0.96;0.58;0;88.77;87.45;85.78;84.22;81.01;76.38;71.84;64.63;55.97;47.48;34.77;32.49;21.42;15.73;9.51;8.52;7.01;6.33;3.37;1.97;0.71;0.82;0.03;0.47;88.85;88;86.36;84.6;82.03;76.96;72.08;62.96;54.88;45.32;38.19;31.7;21.32;17.26;12.11;10.33;7.1;4.9;4.14;3.15;2.55;1.23;0.14;0;88.82;87.97;86.25;84.58;81.48;76.6;71.51;65.07;56.58;46.16;34.66;27.1;23.23;15.81;11.34;7.97;5.07;5.51;3.95;5.62;0.58;1.29;0.05;0.49;88.77;87.21;85.78;83.95;80.25;75.95;70.6;62.41;54.11;43.12;35.92;24.79;19.7;13.4;13.04;8.68;6.27;5.51;2.47;3.56;0.55;1.45;0.05;0;87.48;85.81;84.41;81.89;77.67;73.64;67.92;59.07;50.82;43.48;33.21;25.21;17.12;14.36;11.73;8.11;5.84;6.03;3.37;0.82;1.81;2.08;0.47;0.16;70.19;80.38;80.25;77.34;74.66;69.26;63.04;55.84;48;40.44;29.32;24.38;16.27;10.03;11.45;7.81;4.74;5.12;2.19;1.45;0.79;0.71;0.03;0;15.92;64.58;72.22;71.81;69.23;63.04;56.11;48.22;44.63;33.32;26.41;20.36;14.03;8.14;11.32;7.04;3.67;1.32;3.84;1.51;1.84;0.85;0.03;0;5.45;39.23;56.08;60.96;61.23;55.67;51.67;43.7;33.51;26.3;25.18;17.1;11.34;7.95;6.96;4.33;3.48;1.15;1.1;0;0.6;0.03;0.03;0;3.04;18.93;40.63;46.99;49.1;48.55;43.26;36.16;29.7;26.05;21.26;12.9;10.68;4.82;5.1;3.97;3.42;1.81;0.08;0.79;0;0;0;0;1.81;7.12;24.38;35.42;40.93;41.45;37.1;35.04;27.26;22.19;17.21;11.62;6.47;7.62;4.22;4.08;2.99;0;0.16;0.03;0.49;0;0;0</t>
  </si>
  <si>
    <t>66.14;68.68;67.51;64.55;59.21;53.26;45.1;34.36;29.21;24.44;20.25;13.64;11.45;8.68;7.78;3.89;2.52;2.47;0.22;0.27;75.32;75.23;73.23;68.85;63.21;55.84;46.47;41.48;32;27.18;21.26;16.71;12.27;5.97;4.49;3.59;2.9;2.88;2.14;0.22;81.75;79.48;76.55;73.04;67.48;59.23;52.82;43.67;33.34;28.9;21.37;16.58;12.19;8.96;4.66;1.26;3.1;0.66;2.71;0.03;84.74;82.74;79.45;75.29;70.11;61.45;55.01;45.1;35.67;26.38;22.36;16.22;14.41;9.86;7.64;4.66;0.88;2.66;1.53;0.96;85.78;84.22;81.01;76.38;71.84;64.63;55.97;47.48;34.77;32.49;21.42;15.73;9.51;8.52;7.01;6.33;3.37;1.97;0.71;0.82;86.36;84.6;82.03;76.96;72.08;62.96;54.88;45.32;38.19;31.7;21.32;17.26;12.11;10.33;7.1;4.9;4.14;3.15;2.55;1.23;86.25;84.58;81.48;76.6;71.51;65.07;56.58;46.16;34.66;27.1;23.23;15.81;11.34;7.97;5.07;5.51;3.95;5.62;0.58;1.29;85.78;83.95;80.25;75.95;70.6;62.41;54.11;43.12;35.92;24.79;19.7;13.4;13.04;8.68;6.27;5.51;2.47;3.56;0.55;1.45;84.41;81.89;77.67;73.64;67.92;59.07;50.82;43.48;33.21;25.21;17.12;14.36;11.73;8.11;5.84;6.03;3.37;0.82;1.81;2.08;80.25;77.34;74.66;69.26;63.04;55.84;48;40.44;29.32;24.38;16.27;10.03;11.45;7.81;4.74;5.12;2.19;1.45;0.79;0.71;72.22;71.81;69.23;63.04;56.11;48.22;44.63;33.32;26.41;20.36;14.03;8.14;11.32;7.04;3.67;1.32;3.84;1.51;1.84;0.85;56.08;60.96;61.23;55.67;51.67;43.7;33.51;26.3;25.18;17.1;11.34;7.95;6.96;4.33;3.48;1.15;1.1;0;0.6;0.03</t>
  </si>
  <si>
    <t>232;207;193;173;141;125;87;66;60;49;44;43;31;27;20;15;10;6;1;1;351;290;265;237;195;146;119;97;81;71;53;46;32;27;20;15;10;6;1;1;467;342;329;287;230;210;172;146;125;88;58;46;32;27;20;15;10;6;1;1;534;391;363;282;219;205;167;128;102;81;58;46;32;27;20;14;9;1;1;1;472;379;352;265;242;226;178;138;129;105;77;60;44;35;23;14;8;7;5;4;403;343;288;235;217;191;142;129;130;121;96;79;61;52;45;29;18;14;11;7;334;259;213;187;170;148;127;125;116;102;70;54;45;45;45;29;18;14;11;7;207;163;135;115;109;101;94;92;88;76;50;42;44;45;45;29;18;14;11;7;82;71;63;56;41;35;37;38;38;40;41;42;44;45;45;29;18;14;11;7;0;0;20;27;32;35;37;38;38;40;41;42;44;45;45;29;18;14;10;6;0;0;0;0;0;0;0;0;0;13;20;27;31;33;34;20;10;7;6;3;0;0;0;0;0;0;0;0;0;0;0;0;0;0;0;0;0;0;0;0</t>
  </si>
  <si>
    <t>3;40;92;109;89;100;87;61;64;68;49;36;25;18;15;14;12;10;10;6;1;1;0;0;35;59;168;137;142;129;101;90;91;63;49;35;23;22;28;23;20;15;10;6;1;1;0;0;102;130;232;207;193;173;141;125;87;66;60;49;44;43;31;27;20;15;10;6;1;1;0;0;130;234;351;290;265;237;195;146;119;97;81;71;53;46;32;27;20;15;10;6;1;1;0;0;347;445;467;342;329;287;230;210;172;146;125;88;58;46;32;27;20;15;10;6;1;1;0;0;672;568;534;391;363;282;219;205;167;128;102;81;58;46;32;27;20;14;9;1;1;1;0;0;672;558;472;379;352;265;242;226;178;138;129;105;77;60;44;35;23;14;8;7;5;4;0;0;639;533;403;343;288;235;217;191;142;129;130;121;96;79;61;52;45;29;18;14;11;7;1;0;576;448;334;259;213;187;170;148;127;125;116;102;70;54;45;45;45;29;18;14;11;7;1;0;534;323;207;163;135;115;109;101;94;92;88;76;50;42;44;45;45;29;18;14;11;7;1;0;304;118;82;71;63;56;41;35;37;38;38;40;41;42;44;45;45;29;18;14;11;7;1;0;0;0;0;0;20;27;32;35;37;38;38;40;41;42;44;45;45;29;18;14;10;6;1;0;0;0;0;0;0;0;0;0;0;0;0;13;20;27;31;33;34;20;10;7;6;3;1;0;0;0;0;0;0;0;0;0;0;0;0;0;0;0;0;0;0;0;0;0;0;0;0;0;0;0;0;0;0;0;0;0;0;0;0;0;0;0;0;0;0;0;0;0;0;0;0;0;0;0;0;0;0;0;0;0;0;0;0;0;0;0;0;0;0;0;0;0;0;0;0;0</t>
  </si>
  <si>
    <t>8.55;19.78;36.44;47.12;47.51;48.66;47.45;45.21;37.42;32.33;27.23;21.67;17.18;13.62;12.55;8.93;6.93;4.6;2.19;1.59;1.48;0.79;0.03;0;10.74;28.93;44.66;52.88;54.41;55.07;49.51;48.16;39.45;34.25;28.74;22.47;20.19;15.12;13.37;8.77;6.9;3.84;2.16;2.9;0.47;0.96;0.3;0;13.15;43.01;58.44;63.51;63.23;60.9;56.03;49.78;44.96;38.38;32.96;27.97;20.77;17.62;13.97;13.32;4.3;3.89;2.27;4.19;1.34;0.71;0.11;0;22.27;60.63;70.66;71.34;70.44;66.74;60.85;55.81;48.16;41.04;33.67;29.07;21.48;16.71;14.79;9.78;4.19;5.18;3.67;0.71;2.52;0.68;0;0.77;45.81;76.14;77.75;76.96;74.88;71.56;66.88;59.4;50.96;43.95;37.81;30.38;27.53;18.19;14.19;11.64;7.04;5.95;3.51;2.44;2.05;0.52;0.25;0;84.25;84.52;83.67;81.4;77.78;74.47;70.05;63.18;56.63;46.58;35.56;30.19;23.84;19.29;16.14;12.22;8.99;5.1;1.78;4.11;1.01;0.05;0.19;0;88.47;86.68;85.48;83.84;80.77;76.66;72.52;66.3;56.49;47.7;40.14;32;26.79;17.81;15.51;10.9;6.22;4.22;5.12;4.88;2.63;2.36;0.41;0.99;88.79;87.92;86.19;84.71;82.22;77.64;73.48;66.63;57.1;51.18;39.67;31.84;26.19;17.56;15.64;10.14;8.99;5.1;5.53;2.9;2.05;1.53;0.68;2.05;88.85;88.22;86.63;85.01;82.6;78.11;73.97;67.1;57.86;48.63;40.58;32.27;25.84;19.04;13.86;11.73;9.95;7.56;5.29;2.99;4.77;0.88;0.71;0.41;88.85;88.16;86.6;85.12;82.6;77.89;73.95;65.95;59.42;48.03;40.33;32.25;22.68;19.29;14.55;10.79;8.68;4.71;3.53;3.95;2.03;1.84;0.05;0.3;88.77;87.84;86.14;84.63;81.92;77.23;73.04;65.51;57.67;47.15;37.81;29.45;23.62;15.81;15.67;10.63;6.66;6.11;3.32;1.32;1.51;1.84;0.05;0.47;88.47;86.6;85.34;83.4;79.62;75.59;69.53;63.84;56.58;48.44;35.81;28.22;20.58;13.15;12.22;7.51;8.27;4.99;3.4;3.32;2.33;0.79;0.05;0;83.26;83.92;82.49;80.08;76.58;72.47;66.66;59.97;47.53;40.99;32.03;25.23;20.19;12.85;9.21;6.82;5.32;6.03;3.34;3.32;2.14;1.62;0.05;0;30.3;72.58;75.34;74.66;71.84;67.18;61.81;53.45;46.14;38;29.45;22.68;18.38;13.42;8.22;9.45;4.6;4.71;2.66;3.59;0.71;0.27;0.03;0;6.9;48.27;63.15;66.49;63.64;61.07;53.18;50.05;41.48;33.04;24.38;17.75;12.11;11.92;7.78;4.52;3.81;2.52;0.25;0.58;0;0.41;0;0.16;4.22;22.85;44.96;51.15;52.16;50.99;46.63;45.1;34.93;26.33;23.92;17.67;11.89;10.19;7.1;5.04;3.01;3.42;1.7;0.88;0.55;0.6;0.16;0;3.01;8.85;28.74;40.05;42.47;42;39.64;35.21;27.45;24.85;19.56;13.29;10.08;7.26;4.74;4.9;2.55;3.12;1.23;1.75;0;0.25;0;0;1.34;3.26;16.96;27.45;36.9;37.37;33.26;27.73;22.68;20.27;11.18;13.64;9.15;4.68;5.42;2.08;1.97;1.04;0.49;0.63;0.88;0;0.22;0</t>
  </si>
  <si>
    <t>58.44;63.51;63.23;60.9;56.03;49.78;44.96;38.38;32.96;27.97;20.77;17.62;13.97;13.32;4.3;3.89;2.27;4.19;1.34;0.71;70.66;71.34;70.44;66.74;60.85;55.81;48.16;41.04;33.67;29.07;21.48;16.71;14.79;9.78;4.19;5.18;3.67;0.71;2.52;0.68;77.75;76.96;74.88;71.56;66.88;59.4;50.96;43.95;37.81;30.38;27.53;18.19;14.19;11.64;7.04;5.95;3.51;2.44;2.05;0.52;83.67;81.4;77.78;74.47;70.05;63.18;56.63;46.58;35.56;30.19;23.84;19.29;16.14;12.22;8.99;5.1;1.78;4.11;1.01;0.05;85.48;83.84;80.77;76.66;72.52;66.3;56.49;47.7;40.14;32;26.79;17.81;15.51;10.9;6.22;4.22;5.12;4.88;2.63;2.36;86.19;84.71;82.22;77.64;73.48;66.63;57.1;51.18;39.67;31.84;26.19;17.56;15.64;10.14;8.99;5.1;5.53;2.9;2.05;1.53;86.63;85.01;82.6;78.11;73.97;67.1;57.86;48.63;40.58;32.27;25.84;19.04;13.86;11.73;9.95;7.56;5.29;2.99;4.77;0.88;86.6;85.12;82.6;77.89;73.95;65.95;59.42;48.03;40.33;32.25;22.68;19.29;14.55;10.79;8.68;4.71;3.53;3.95;2.03;1.84;86.14;84.63;81.92;77.23;73.04;65.51;57.67;47.15;37.81;29.45;23.62;15.81;15.67;10.63;6.66;6.11;3.32;1.32;1.51;1.84;85.34;83.4;79.62;75.59;69.53;63.84;56.58;48.44;35.81;28.22;20.58;13.15;12.22;7.51;8.27;4.99;3.4;3.32;2.33;0.79;82.49;80.08;76.58;72.47;66.66;59.97;47.53;40.99;32.03;25.23;20.19;12.85;9.21;6.82;5.32;6.03;3.34;3.32;2.14;1.62;75.34;74.66;71.84;67.18;61.81;53.45;46.14;38;29.45;22.68;18.38;13.42;8.22;9.45;4.6;4.71;2.66;3.59;0.71;0.27;63.15;66.49;63.64;61.07;53.18;50.05;41.48;33.04;24.38;17.75;12.11;11.92;7.78;4.52;3.81;2.52;0.25;0.58;0;0.41;44.96;51.15;52.16;50.99;46.63;45.1;34.93;26.33;23.92;17.67;11.89;10.19;7.1;5.04;3.01;3.42;1.7;0.88;0.55;0.6</t>
  </si>
  <si>
    <t>200;164;176;145;123;109;99;64;49;40;33;33;36;32;20;15;10;6;1;1;270;257;237;193;171;154;99;78;73;63;54;52;36;27;20;15;10;6;1;1;399;336;297;254;219;171;128;111;101;91;67;46;32;27;20;15;10;6;1;1;538;423;374;316;256;210;175;147;132;94;58;46;32;27;20;15;10;6;1;1;540;401;390;327;243;219;175;142;112;85;61;50;35;30;23;18;13;9;5;4;511;385;372;284;245;236;187;150;130;121;99;85;59;49;38;26;13;11;7;7;437;367;313;246;227;207;155;129;130;121;99;86;70;59;47;29;18;14;11;7;364;292;229;210;185;168;131;129;128;110;81;66;48;47;45;29;18;14;11;7;267;202;168;146;119;117;113;103;95;84;56;48;44;45;45;29;18;14;11;7;130;102;92;85;80;75;69;65;55;50;41;42;44;45;45;29;18;14;11;7;18;23;27;31;32;35;37;38;38;40;41;42;44;45;45;29;18;14;11;7;0;0;0;0;0;0;11;22;28;31;33;35;39;40;40;23;11;7;6;3;0;0;0;0;0;0;0;0;0;0;0;0;0;3;15;11;4;0;0;0;0;0;0;0;0;0;0;0;0;0;0;0;0;0;0;0;0;0;0;0</t>
  </si>
  <si>
    <t>3;34;47;108;71;95;85;60;56;57;57;36;25;22;20;13;12;11;9;6;1;1;0;0;4;46;113;116;113;122;88;72;78;77;49;36;25;20;19;20;23;15;10;6;1;1;0;0;54;72;200;164;176;145;123;109;99;64;49;40;33;33;36;32;20;15;10;6;1;1;0;0;123;191;270;257;237;193;171;154;99;78;73;63;54;52;36;27;20;15;10;6;1;1;0;0;153;298;399;336;297;254;219;171;128;111;101;91;67;46;32;27;20;15;10;6;1;1;0;0;590;532;538;423;374;316;256;210;175;147;132;94;58;46;32;27;20;15;10;6;1;1;0;0;672;568;540;401;390;327;243;219;175;142;112;85;61;50;35;30;23;18;13;9;5;4;0;0;672;567;511;385;372;284;245;236;187;150;130;121;99;85;59;49;38;26;13;11;7;7;1;0;657;548;437;367;313;246;227;207;155;129;130;121;99;86;70;59;47;29;18;14;11;7;1;0;608;489;364;292;229;210;185;168;131;129;128;110;81;66;48;47;45;29;18;14;11;7;1;0;552;362;267;202;168;146;119;117;113;103;95;84;56;48;44;45;45;29;18;14;11;7;1;0;438;198;130;102;92;85;80;75;69;65;55;50;41;42;44;45;45;29;18;14;11;7;1;0;0;15;18;23;27;31;32;35;37;38;38;40;41;42;44;45;45;29;18;14;11;7;1;0;0;0;0;0;0;0;0;0;11;22;28;31;33;35;39;40;40;23;11;7;6;3;1;0;0;0;0;0;0;0;0;0;0;0;0;0;0;0;0;3;15;11;4;0;0;0;0;0;0;0;0;0;0;0;0;0;0;0;0;0;0;0;0;0;0;0;0;0;0;0;0;0;0;0;0;0;0;0;0;0;0;0;0;0;0;0;0;0;0;0;0;0;0;0;0;0;0;0;0;0;0;0;0;0;0;0;0;0;0;0;0;0;0;0;0;0;0;0;0;0</t>
  </si>
  <si>
    <t>8;15.84;31.15;37.37;43.78;45.45;45.51;42.47;36.88;32.41;29.7;23.97;19.01;14.33;13.1;8.22;6.55;3.97;3.01;2.11;2.82;0.08;0;0;10.08;24;35.84;46.27;50.41;51.67;48.63;46.6;38.96;33.45;26.27;22.63;16.74;14.82;14.36;6.33;8.85;3.4;3.12;0.77;2.38;0.03;0.22;0;10.96;32.27;49.59;56.49;57.48;57.07;52.11;48.33;43.64;36.11;32.33;27.89;23.97;17.45;12.79;8.11;9.84;4.82;2.22;3.29;2.3;1.01;0;0.58;17.86;49.81;63.7;67.37;66.36;63.12;58.82;52.52;48.44;41.18;34.74;31.1;21.07;19.81;13.92;10.93;8.55;7.84;4.22;3.18;1.81;2.33;1.1;0;29.86;68.79;74.16;74.27;73.4;69.86;64.44;57.62;52.9;45.15;37.18;31.29;24.99;19.04;16.3;11.21;7.86;6.33;4.27;3.23;2.38;1.59;0.74;0;64.66;80.25;80.74;78.96;76.52;73.75;69.32;63.15;53.97;49.64;37.07;30.55;27.48;20.41;15.81;10.33;9.1;5.42;3.48;1.95;1.42;1.62;0.6;0.27;86.85;85.75;84.58;82.74;79.75;76.08;72.63;66.19;58;49.81;41.18;32.25;24.96;19.56;17.48;13.86;9.89;9.89;3.15;4.77;0.58;1.84;0.82;0.9;88.74;87.34;85.86;84.41;81.86;77.86;74.27;68.14;60.08;49.97;41.81;32.52;29.97;22.3;15.07;12.63;10.68;6.96;4.9;2.82;2.68;1.26;0.52;0;88.85;88.08;86.63;85.26;83.1;79.04;75.1;69.67;61.32;52.85;43.23;31.4;26.33;21.86;14.79;12.11;8.68;9.7;5.42;3.51;1.59;4.44;0.74;0.22;88.9;88.33;86.88;85.48;83.59;80;75.78;69.84;63.34;54.63;43.04;32.52;27.4;21.53;15.18;14.33;9.56;8.55;6.11;3.86;2.79;1.75;0.3;0;88.88;88.3;86.85;85.48;83.7;79.78;75.51;68.99;63.1;52.71;45.7;33.34;26.38;20.36;15.51;11.29;6.88;5.37;5.89;3.81;1.62;1.07;0.58;0.55;88.85;88.05;86.6;85.12;82.85;78.79;73.75;68;59.73;53.23;41.53;32.05;26;17.67;13.95;11.42;7.12;6.11;6.05;3.86;1.34;1.18;1.51;0.16;88.74;86.96;85.78;84.27;80.9;77.29;72.9;65.45;58.68;51.75;44;29.97;24.58;19.1;12.47;11.15;8.44;3.73;4.33;2.6;2.33;2.05;0.05;0.55;86.6;85.56;84.16;81.7;77.84;74.68;68.99;63.45;54.33;46.38;38.25;27.32;21.67;15.92;13.12;7.67;8.19;4.55;4.41;4.71;2.36;0.63;0.27;0.16;52.52;77.81;78.88;76.99;74.58;70.11;64.85;56.47;51.45;39.4;31.45;23.97;18.19;12.08;10.74;7.7;4.85;3.01;3.75;1.86;0.33;0.22;0.55;0.79;8.99;58.9;69.78;70.96;67.92;64.36;57.73;52.44;44.44;36.49;27.45;22.14;16.03;8.82;8.66;5.48;3.56;3.34;1.4;1.21;1.73;0.03;0.3;0.33;6.44;31.95;52.44;60.27;57.29;54.38;51.26;43.97;37.73;29.78;26.08;17.37;13.07;8.71;5.4;5.4;3.81;3.97;4.11;0;0.49;0.08;0;0;1.34;11.75;34.19;44.58;47.78;45.56;42.49;38.22;29.37;24.88;19.92;16.79;10.11;3.45;5.75;5.29;3.64;1.15;3.15;3.26;0.63;0;0.16;0;1.56;6.58;16.63;28.3;36.25;37.62;33.53;31.84;25.78;20.41;18.63;11.56;7.56;5.01;4.33;2.63;2.47;1.84;0.66;0.93;0.14;0.16;0;0;0.79;3.07;11.4;19.18;28.08;29.56;29.1;26.63;22.38;17.86;13.59;9.78;6.44;5.48;3.32;3.67;1.64;1.45;1.23;0.63;0.03;0;0;0</t>
  </si>
  <si>
    <t>49.59;56.49;57.48;57.07;52.11;48.33;43.64;36.11;32.33;27.89;23.97;17.45;12.79;8.11;9.84;4.82;2.22;3.29;2.3;1.01;63.7;67.37;66.36;63.12;58.82;52.52;48.44;41.18;34.74;31.1;21.07;19.81;13.92;10.93;8.55;7.84;4.22;3.18;1.81;2.33;74.16;74.27;73.4;69.86;64.44;57.62;52.9;45.15;37.18;31.29;24.99;19.04;16.3;11.21;7.86;6.33;4.27;3.23;2.38;1.59;80.74;78.96;76.52;73.75;69.32;63.15;53.97;49.64;37.07;30.55;27.48;20.41;15.81;10.33;9.1;5.42;3.48;1.95;1.42;1.62;84.58;82.74;79.75;76.08;72.63;66.19;58;49.81;41.18;32.25;24.96;19.56;17.48;13.86;9.89;9.89;3.15;4.77;0.58;1.84;85.86;84.41;81.86;77.86;74.27;68.14;60.08;49.97;41.81;32.52;29.97;22.3;15.07;12.63;10.68;6.96;4.9;2.82;2.68;1.26;86.63;85.26;83.1;79.04;75.1;69.67;61.32;52.85;43.23;31.4;26.33;21.86;14.79;12.11;8.68;9.7;5.42;3.51;1.59;4.44;86.88;85.48;83.59;80;75.78;69.84;63.34;54.63;43.04;32.52;27.4;21.53;15.18;14.33;9.56;8.55;6.11;3.86;2.79;1.75;86.85;85.48;83.7;79.78;75.51;68.99;63.1;52.71;45.7;33.34;26.38;20.36;15.51;11.29;6.88;5.37;5.89;3.81;1.62;1.07;86.6;85.12;82.85;78.79;73.75;68;59.73;53.23;41.53;32.05;26;17.67;13.95;11.42;7.12;6.11;6.05;3.86;1.34;1.18;85.78;84.27;80.9;77.29;72.9;65.45;58.68;51.75;44;29.97;24.58;19.1;12.47;11.15;8.44;3.73;4.33;2.6;2.33;2.05;84.16;81.7;77.84;74.68;68.99;63.45;54.33;46.38;38.25;27.32;21.67;15.92;13.12;7.67;8.19;4.55;4.41;4.71;2.36;0.63;78.88;76.99;74.58;70.11;64.85;56.47;51.45;39.4;31.45;23.97;18.19;12.08;10.74;7.7;4.85;3.01;3.75;1.86;0.33;0.22;69.78;70.96;67.92;64.36;57.73;52.44;44.44;36.49;27.45;22.14;16.03;8.82;8.66;5.48;3.56;3.34;1.4;1.21;1.73;0.03;52.44;60.27;57.29;54.38;51.26;43.97;37.73;29.78;26.08;17.37;13.07;8.71;5.4;5.4;3.81;3.97;4.11;0;0.49;0.08;34.19;44.58;47.78;45.56;42.49;38.22;29.37;24.88;19.92;16.79;10.11;3.45;5.75;5.29;3.64;1.15;3.15;3.26;0.63;0</t>
  </si>
  <si>
    <t>142;133;137;136;102;90;97;82;52;36;25;24;26;27;29;20;10;6;1;1;207;195;217;165;145;126;114;73;53;49;43;42;43;39;23;15;10;6;1;1;319;288;263;228;200;166;123;93;84;75;63;55;43;27;20;15;10;6;1;1;473;370;324;278;239;205;151;136;131;110;75;50;32;27;20;15;10;6;1;1;540;429;377;320;270;210;177;149;133;103;59;46;32;27;20;15;10;6;1;1;550;405;394;340;269;245;207;167;133;95;67;54;39;32;26;21;17;12;6;5;528;389;382;302;248;238;199;161;134;121;99;88;76;72;59;34;22;14;11;7;455;374;337;256;240;219;169;134;130;121;99;88;75;66;54;29;18;14;11;7;373;321;273;223;206;179;140;129;130;119;90;73;57;49;45;29;18;14;11;7;305;219;198;171;154;123;124;116;110;93;63;50;44;45;45;29;18;14;11;7;182;139;110;107;95;91;87;86;80;64;44;42;44;45;45;29;18;14;11;7;45;26;27;31;32;35;37;38;38;40;41;42;44;45;45;29;18;14;11;7;0;0;0;4;21;29;33;36;36;37;38;39;42;44;43;27;15;10;6;3;0;0;0;0;0;0;0;0;0;0;0;13;20;26;27;14;7;5;5;1;0;0;0;0;0;0;0;0;0;0;0;0;0;0;0;0;0;0;0;0;0;0;0;0;0;0;0;0;0;0;0;0;0;0;0;0;0;0;0;0</t>
  </si>
  <si>
    <t>1;34;30;93;69;72;80;61;53;45;49;44;25;22;22;18;14;9;8;5;1;1;0;0;3;34;72;112;87;115;89;62;64;69;61;36;25;22;22;16;14;16;17;6;1;1;0;0;21;53;142;133;137;136;102;90;97;82;52;36;25;24;26;27;29;20;10;6;1;1;0;0;84;115;207;195;217;165;145;126;114;73;53;49;43;42;43;39;23;15;10;6;1;1;0;0;123;233;319;288;263;228;200;166;123;93;84;75;63;55;43;27;20;15;10;6;1;1;0;0;264;398;473;370;324;278;239;205;151;136;131;110;75;50;32;27;20;15;10;6;1;1;0;0;677;566;540;429;377;320;270;210;177;149;133;103;59;46;32;27;20;15;10;6;1;1;0;0;673;568;550;405;394;340;269;245;207;167;133;95;67;54;39;32;26;21;17;12;6;5;0;0;672;567;528;389;382;302;248;238;199;161;134;121;99;88;76;72;59;34;22;14;11;7;1;0;671;554;455;374;337;256;240;219;169;134;130;121;99;88;75;66;54;29;18;14;11;7;1;0;624;524;373;321;273;223;206;179;140;129;130;119;90;73;57;49;45;29;18;14;11;7;1;0;556;422;305;219;198;171;154;123;124;116;110;93;63;50;44;45;45;29;18;14;11;7;1;0;523;278;182;139;110;107;95;91;87;86;80;64;44;42;44;45;45;29;18;14;11;7;1;0;159;66;45;26;27;31;32;35;37;38;38;40;41;42;44;45;45;29;18;14;11;7;1;0;0;0;0;0;0;4;21;29;33;36;36;37;38;39;42;44;43;27;15;10;6;3;1;0;0;0;0;0;0;0;0;0;0;0;0;0;0;13;20;26;27;14;7;5;5;1;0;0;0;0;0;0;0;0;0;0;0;0;0;0;0;0;0;0;0;0;0;0;0;0;0;0;0;0;0;0;0;0;0;0;0;0;0;0;0;0;0;0;0;0;0;0;0;0;0;0;0;0;0;0;0;0;0;0;0;0;0;0;0;0;0;0;0;0;0;0;0;0;0;0;0;0;0;0;0;0;0;0;0;0;0;0;0;0;0;0;0;0;0;0;0;0;0;0</t>
  </si>
  <si>
    <t>6.6;14.85;26.85;35.75;38.16;40.74;41.4;37.48;33.12;30.99;27.32;22;18.58;15.59;10.71;10.63;6.77;4.16;2.85;3.81;2.93;0.3;0.58;0;7.78;19.37;33.18;37.89;45.34;47.29;43.23;40;36.47;31.53;27.48;22.52;19.42;18.74;9.73;9.26;8.08;7.73;3.53;4;1.73;1.51;0.3;0.03;8.93;25.26;41.23;50.55;51.73;53.45;50.25;45.97;39.89;36.44;31.73;25.48;21.15;16.16;15.62;10.49;7.23;7.89;4.88;3.73;3.62;0.25;0.25;0;14.9;38.9;54.79;61.1;61.7;61.48;57.29;51.01;46.33;41.48;32.93;28.38;22.77;17.37;14.27;13.51;8.58;7.01;5.18;6.25;3.01;2.25;1.21;0.71;20.11;56.66;68.52;70.63;69.29;67.21;61.7;56.38;49.92;41.51;36.52;31.29;25.62;18.36;15.59;10.9;12.08;5.12;5.53;1.97;3.34;2.3;0.05;0;37.42;73.73;76.58;76.41;74.74;71.73;67.7;61.51;54.55;46.79;39.64;31.81;27.34;22.74;15.07;14.08;10.88;10.25;5.51;5.18;2.3;2.38;1.78;0.47;77.95;83.53;83.01;81.12;78.03;75.34;71.12;66.74;60.33;52.93;44.66;33.29;29.64;23.62;16.9;12.88;12.08;9.42;3.48;2.49;3.07;2.25;1.62;1.15;88.19;86.38;85.34;83.86;80.99;77.48;73.56;68.19;61.86;53.37;45.37;34.52;27.89;24.55;15.37;14.3;9.29;8.05;3.29;3.59;3.45;2.49;1.89;1.32;88.77;87.89;86.27;84.93;83.1;79.45;75.81;70.22;64.05;53.48;46.79;37.64;29.29;24.79;18;15.26;8.63;5.75;6.25;4.3;3.75;3.04;1.18;0.58;88.9;88.3;86.85;85.48;83.78;80.19;76.19;71.26;65.42;56.85;46.52;36.16;30.63;24.38;17.48;13.37;11.81;9.1;7.48;4.11;3.97;2;0.88;0.9;88.9;88.47;87.1;85.7;84.14;80.9;76.58;71.81;65.75;56.36;46.22;36.93;28.79;23.81;18.44;15.23;11.04;9.37;4.03;4.99;4.14;2.19;1.84;0.16;88.9;88.47;87.01;85.7;84.03;80.66;76.25;71.51;65.32;56.47;48.88;35.95;29.04;24.9;17.95;13.04;11.18;10.38;3.73;2.6;3.26;1.51;1.42;0.85;88.88;88.25;86.71;85.48;83.7;79.86;75.56;70.6;63.37;54.88;45.67;33.92;29.42;21.12;15.95;12.05;9.84;8.08;5.92;4.55;4;2;1.01;0.16;88.77;87.56;86.08;84.77;82.6;77.92;74.03;68.05;61.64;52.14;42.47;33.34;26.52;22.82;14.11;9.37;9.73;6.05;3.62;2.47;2.93;1.62;1.01;0.93;88.03;86.19;85.07;83.26;80;75.81;71.45;65.04;58;50;41.45;31.4;25.59;14.79;14;9.1;8.25;7.81;4.16;4.11;3.97;1.64;1.4;0.38;75.37;82.36;81.23;79.64;76.3;72.71;68.41;62.6;51.07;48.19;41.45;26.96;20.19;15.04;9.95;8.9;9.34;6.9;5.04;4.77;0.85;1.01;0.66;0;20.85;68.77;73.78;73.34;71.78;68.22;62.16;56.52;49.81;38.08;32.6;24.85;20.52;13.34;11.78;8.03;5.18;3.53;1.95;3.97;2.52;1.34;0.47;0.36;5.15;43.04;57.75;64.88;62;60.38;54.66;48.52;43.29;32.19;27.56;20.96;16.25;13.29;8.9;5.67;6.19;3.34;2;1.92;0.47;0.08;0;0;5.12;16.99;42.74;49.26;54.03;49.53;46.05;41.51;34.25;27.12;23.1;17.4;11.37;9.86;5.45;4.71;2.66;2.3;2.16;0.68;0.41;0;0.58;0.16;3.23;7.84;20.9;35.95;39.34;41.07;39.95;31.86;26.58;20.6;19.26;16.16;10.19;8.05;4.25;3.18;2;1.86;0.88;0.19;0;0.85;0;0;1.95;3.86;8.96;18.93;26.68;30.79;26.14;28.96;23.07;18.03;12.6;8.3;6.9;6.96;4.63;2.49;2.58;2.3;0;0.44;0.44;0.6;0;0;0.9;3.04;7.1;14.22;18.38;22.27;22.88;22.49;21.75;17.26;10.82;8.3;8.38;6.14;5.29;2.79;1.29;0.74;0.93;0;0.9;0.3;0;0</t>
  </si>
  <si>
    <t>41.23;50.55;51.73;53.45;50.25;45.97;39.89;36.44;31.73;25.48;21.15;16.16;15.62;10.49;7.23;7.89;4.88;3.73;3.62;0.25;54.79;61.1;61.7;61.48;57.29;51.01;46.33;41.48;32.93;28.38;22.77;17.37;14.27;13.51;8.58;7.01;5.18;6.25;3.01;2.25;68.52;70.63;69.29;67.21;61.7;56.38;49.92;41.51;36.52;31.29;25.62;18.36;15.59;10.9;12.08;5.12;5.53;1.97;3.34;2.3;76.58;76.41;74.74;71.73;67.7;61.51;54.55;46.79;39.64;31.81;27.34;22.74;15.07;14.08;10.88;10.25;5.51;5.18;2.3;2.38;83.01;81.12;78.03;75.34;71.12;66.74;60.33;52.93;44.66;33.29;29.64;23.62;16.9;12.88;12.08;9.42;3.48;2.49;3.07;2.25;85.34;83.86;80.99;77.48;73.56;68.19;61.86;53.37;45.37;34.52;27.89;24.55;15.37;14.3;9.29;8.05;3.29;3.59;3.45;2.49;86.27;84.93;83.1;79.45;75.81;70.22;64.05;53.48;46.79;37.64;29.29;24.79;18;15.26;8.63;5.75;6.25;4.3;3.75;3.04;86.85;85.48;83.78;80.19;76.19;71.26;65.42;56.85;46.52;36.16;30.63;24.38;17.48;13.37;11.81;9.1;7.48;4.11;3.97;2;87.1;85.7;84.14;80.9;76.58;71.81;65.75;56.36;46.22;36.93;28.79;23.81;18.44;15.23;11.04;9.37;4.03;4.99;4.14;2.19;87.01;85.7;84.03;80.66;76.25;71.51;65.32;56.47;48.88;35.95;29.04;24.9;17.95;13.04;11.18;10.38;3.73;2.6;3.26;1.51;86.71;85.48;83.7;79.86;75.56;70.6;63.37;54.88;45.67;33.92;29.42;21.12;15.95;12.05;9.84;8.08;5.92;4.55;4;2;86.08;84.77;82.6;77.92;74.03;68.05;61.64;52.14;42.47;33.34;26.52;22.82;14.11;9.37;9.73;6.05;3.62;2.47;2.93;1.62;85.07;83.26;80;75.81;71.45;65.04;58;50;41.45;31.4;25.59;14.79;14;9.1;8.25;7.81;4.16;4.11;3.97;1.64;81.23;79.64;76.3;72.71;68.41;62.6;51.07;48.19;41.45;26.96;20.19;15.04;9.95;8.9;9.34;6.9;5.04;4.77;0.85;1.01;73.78;73.34;71.78;68.22;62.16;56.52;49.81;38.08;32.6;24.85;20.52;13.34;11.78;8.03;5.18;3.53;1.95;3.97;2.52;1.34;57.75;64.88;62;60.38;54.66;48.52;43.29;32.19;27.56;20.96;16.25;13.29;8.9;5.67;6.19;3.34;2;1.92;0.47;0.08;42.74;49.26;54.03;49.53;46.05;41.51;34.25;27.12;23.1;17.4;11.37;9.86;5.45;4.71;2.66;2.3;2.16;0.68;0.41;0;20.9;35.95;39.34;41.07;39.95;31.86;26.58;20.6;19.26;16.16;10.19;8.05;4.25;3.18;2;1.86;0.88;0.19;0;0.85</t>
  </si>
  <si>
    <t>102;119;107;132;90;76;78;80;65;41;25;22;22;20;19;21;17;8;1;1;179;159;162;157;121;111;108;86;58;36;31;33;36;34;31;24;10;6;1;1;245;239;236;188;165;150;116;85;65;59;57;56;47;39;29;15;10;6;1;1;372;322;326;252;217;187;142;102;92;86;72;60;46;32;20;15;10;6;1;1;501;415;364;331;284;240;178;154;140;112;75;57;33;27;20;15;10;6;1;1;564;461;402;330;279;216;177;153;134;110;65;46;32;27;21;16;11;8;3;4;554;425;396;345;280;245;210;184;166;129;83;66;48;40;33;26;18;14;6;5;538;396;387;317;252;241;204;168;144;121;99;88;76;72;65;43;27;17;11;7;481;382;357;270;242;231;182;143;130;121;99;88;76;71;61;36;18;14;11;7;414;349;296;236;221;198;148;129;130;121;98;82;64;54;47;29;18;14;11;7;347;275;217;196;174;156;127;128;120;104;74;58;46;45;45;29;18;14;11;7;217;176;153;116;114;108;100;94;91;78;52;44;44;45;45;29;18;14;11;7;96;79;74;68;61;52;42;38;38;40;41;42;44;45;45;29;18;14;11;7;0;18;27;31;32;35;37;38;38;40;41;42;44;45;45;29;18;14;11;7;0;0;0;0;0;0;0;0;12;22;28;31;34;37;37;22;10;7;6;3;0;0;0;0;0;0;0;0;0;0;0;0;0;0;0;0;0;0;0;0;0;0;0;0;0;0;0;0;0;0;0;0;0;0;0;0;0;0;0;0;0;0;0;0;0;0;0;0;0;0;0;0;0;0;0;0;0;0;0;0</t>
  </si>
  <si>
    <t>1;36;33;86;72;59;74;57;54;41;36;45;28;22;22;18;16;10;7;4;2;2;0;0;1;34;44;101;77;90;91;63;56;52;59;45;25;22;22;18;15;10;9;9;3;1;0;0;3;47;102;119;107;132;90;76;78;80;65;41;25;22;22;20;19;21;17;8;1;1;0;0;44;66;179;159;162;157;121;111;108;86;58;36;31;33;36;34;31;24;10;6;1;1;0;0;123;158;245;239;236;188;165;150;116;85;65;59;57;56;47;39;29;15;10;6;1;1;0;0;137;284;372;322;326;252;217;187;142;102;92;86;72;60;46;32;20;15;10;6;1;1;0;0;419;496;501;415;364;331;284;240;178;154;140;112;75;57;33;27;20;15;10;6;1;1;0;0;680;569;564;461;402;330;279;216;177;153;134;110;65;46;32;27;21;16;11;8;3;4;0;0;675;569;554;425;396;345;280;245;210;184;166;129;83;66;48;40;33;26;18;14;6;5;0;0;672;568;538;396;387;317;252;241;204;168;144;121;99;88;76;72;65;43;27;17;11;7;1;0;672;561;481;382;357;270;242;231;182;143;130;121;99;88;76;71;61;36;18;14;11;7;1;0;645;538;414;349;296;236;221;198;148;129;130;121;98;82;64;54;47;29;18;14;11;7;1;0;582;457;347;275;217;196;174;156;127;128;120;104;74;58;46;45;45;29;18;14;11;7;1;0;545;345;217;176;153;116;114;108;100;94;91;78;52;44;44;45;45;29;18;14;11;7;1;0;335;142;96;79;74;68;61;52;42;38;38;40;41;42;44;45;45;29;18;14;11;7;1;0;0;0;0;18;27;31;32;35;37;38;38;40;41;42;44;45;45;29;18;14;11;7;1;0;0;0;0;0;0;0;0;0;0;0;12;22;28;31;34;37;37;22;10;7;6;3;1;0;0;0;0;0;0;0;0;0;0;0;0;0;0;0;0;0;0;0;0;0;0;0;0;0;0;0;0;0;0;0;0;0;0;0;0;0;0;0;0;0;0;0;0;0;0;0;0;0;0;0;0;0;0;0;0;0;0;0;0;0;0;0;0;0;0;0;0;0;0;0;0;0;0;0;0;0;0;0;0;0;0;0;0;0;0;0;0;0;0;0;0;0;0;0;0;0;0;0;0;0;0;0;0;0;0;0;0;0;0;0;0;0;0;0;0;0;0;0;0;0</t>
  </si>
  <si>
    <t>6.03;13.15;21.45;30.05;35.86;37.29;35.81;35.56;33.73;30.68;26.33;23.95;18.38;14.49;13.51;9.1;9.45;8.05;2.6;1.81;0.11;2.25;0.03;0;9.56;15.29;29.23;34.55;37.01;41.29;40.52;38;36.52;32.55;29.4;26.03;17.67;15.4;13.89;10.03;7.86;6.74;4.71;2.79;1.18;0.47;0.58;0.38;7.89;18.58;35.18;43.29;48.49;48.11;47.42;42.38;38.44;34.08;29.78;24.3;21.45;17.45;14.79;8.36;8.36;7.32;4.49;3.59;3.32;2.88;0.9;0.08;9.29;29.89;47.64;53.73;55.97;54.11;52.3;48.08;45.4;40.11;32.41;28.16;21.18;17.01;13.29;9.7;7.73;8.93;4.3;4.68;2.74;1.29;0;0.27;16.05;44.27;59.4;65.78;65.81;63.53;59.62;54.16;48.74;44.96;33.53;32.36;26.93;18.44;14.79;11.73;9.95;8.25;4.44;2.71;4.55;2.63;0.79;1.51;23.32;64.9;72.14;73.15;72.08;68.9;65.12;58.66;52.36;45.75;36.16;34.33;27.78;24.77;17.18;14.36;11.86;9.26;4.68;10;1.62;1.81;1.56;0;52.08;77.18;79.59;77.92;76.3;73.89;69.89;64.6;56.93;52.33;43.32;32.05;29.56;24.85;19.97;15.59;11.51;7.48;8.47;4.71;2.85;3.73;1.07;1.12;85.53;85.07;84.22;82.55;79.62;76.55;72.77;68.3;61.4;52.52;44.36;37.26;30.82;26.55;17.53;15.26;11.92;9.4;4.9;3.78;2.52;2.96;1.62;0.05;88.63;86.93;85.78;84.44;82.16;78.22;75.34;70.03;64.82;57.84;49.32;38.55;30.49;23.92;19.32;13.78;13.78;6.55;3.97;5.75;3.64;1.75;2.08;1.81;88.85;88.08;86.63;85.4;83.59;80.16;76.33;71.95;66.11;56.3;49.34;40.66;30.93;27.73;19.92;14.55;10.74;12.11;11.15;4.41;5.07;3.18;3.97;0.05;88.9;88.47;86.99;85.75;84.25;81.12;77.12;73.1;66.71;58.16;48.63;42.93;33.81;26.36;18.82;16.38;11.73;9.15;5.1;7.64;1.67;3.64;1.59;1.59;88.93;88.52;87.18;85.89;84.44;81.67;77.45;72.96;66.9;59.21;50.36;41.51;32;27.95;18.66;15.4;12.05;9.32;9.12;5.45;4.36;1.81;1.62;1.62;88.9;88.49;87.15;85.86;84.38;81.51;77.4;73.1;66.74;59.15;50.36;41.48;31.86;21.26;20.36;13.7;10.41;7.92;5.23;4.25;1.97;1.62;1.01;0;88.9;88.47;86.85;85.7;84.14;80.77;76.66;71.81;65.34;57.01;46.82;37.04;30.19;23.89;16.71;11.7;9.64;7.42;6.03;3.78;1.97;3.64;1.1;0;88.82;87.95;86.49;85.32;83.34;79.48;75.34;70.27;64.08;56.11;46.11;38.36;28.05;23.21;18.41;14.44;10.05;6.33;6.88;3.21;3.04;3.07;1.75;0.55;88.55;86.77;85.64;84.16;80.96;77.26;73.73;68.58;60.58;53.42;45.89;32.99;27.7;21.1;16.6;12.99;8.16;5.51;1.73;3.32;5.45;3.01;1.53;0.52;85.21;84.6;83.59;81.12;78.11;74.85;70.19;63.92;56.55;51.97;40.58;31.45;23.56;17.62;12.14;9.95;7.67;7.78;3.45;2.99;2.63;1.75;0.05;0.99;39.4;74.66;76.9;76.16;74.05;70.38;64.88;58.16;54.14;43.4;34.38;27.32;22.58;19.26;10.74;10.19;5.34;4.05;4.33;1.64;2.36;1.23;1.48;0.52;10.19;51.18;66.79;68.63;67.12;64.38;59.59;52.71;45.07;37.12;27.75;22.3;22.41;11.97;10.79;6.19;6.44;3.15;2.22;3.1;2.88;1.12;0.6;0;4.38;27.1;47.84;53.15;55.07;51.81;51.15;46.49;41.48;30.96;23.7;20.9;14.58;11.12;6.88;7.37;3.32;2.85;3.48;1.04;1.4;0.33;0.82;0;2.41;8.33;28.49;41.12;42.93;43.78;41.21;33.89;30.82;24.88;21.45;14.79;10.93;7.86;6.05;4.16;2.03;2.03;2.52;0.49;1.01;1.32;0;0;3.04;2.77;15.15;26;33.26;34.25;32.05;25.15;22.99;21.42;16.55;12.55;10.38;8.08;4.3;4.22;1.12;4.47;2.68;1.26;0.41;0.58;0.11;0;0.36;1.37;5.84;13.59;19.84;22.49;24.33;20.14;19.51;15.73;12.93;8.33;6.93;3.23;2.63;4.68;1.23;0;1.62;1.32;0.77;0;0;0;0.82;1.73;5.04;6.79;14.77;17.92;18.22;16.44;16.58;13.81;8.93;6.79;4.47;3.92;0.93;2.47;2.08;0.08;0.74;0.11;0;0;0;0</t>
  </si>
  <si>
    <t>35.18;43.29;48.49;48.11;47.42;42.38;38.44;34.08;29.78;24.3;21.45;17.45;14.79;8.36;8.36;7.32;4.49;3.59;3.32;2.88;47.64;53.73;55.97;54.11;52.3;48.08;45.4;40.11;32.41;28.16;21.18;17.01;13.29;9.7;7.73;8.93;4.3;4.68;2.74;1.29;59.4;65.78;65.81;63.53;59.62;54.16;48.74;44.96;33.53;32.36;26.93;18.44;14.79;11.73;9.95;8.25;4.44;2.71;4.55;2.63;72.14;73.15;72.08;68.9;65.12;58.66;52.36;45.75;36.16;34.33;27.78;24.77;17.18;14.36;11.86;9.26;4.68;10;1.62;1.81;79.59;77.92;76.3;73.89;69.89;64.6;56.93;52.33;43.32;32.05;29.56;24.85;19.97;15.59;11.51;7.48;8.47;4.71;2.85;3.73;84.22;82.55;79.62;76.55;72.77;68.3;61.4;52.52;44.36;37.26;30.82;26.55;17.53;15.26;11.92;9.4;4.9;3.78;2.52;2.96;85.78;84.44;82.16;78.22;75.34;70.03;64.82;57.84;49.32;38.55;30.49;23.92;19.32;13.78;13.78;6.55;3.97;5.75;3.64;1.75;86.63;85.4;83.59;80.16;76.33;71.95;66.11;56.3;49.34;40.66;30.93;27.73;19.92;14.55;10.74;12.11;11.15;4.41;5.07;3.18;86.99;85.75;84.25;81.12;77.12;73.1;66.71;58.16;48.63;42.93;33.81;26.36;18.82;16.38;11.73;9.15;5.1;7.64;1.67;3.64;87.18;85.89;84.44;81.67;77.45;72.96;66.9;59.21;50.36;41.51;32;27.95;18.66;15.4;12.05;9.32;9.12;5.45;4.36;1.81;87.15;85.86;84.38;81.51;77.4;73.1;66.74;59.15;50.36;41.48;31.86;21.26;20.36;13.7;10.41;7.92;5.23;4.25;1.97;1.62;86.85;85.7;84.14;80.77;76.66;71.81;65.34;57.01;46.82;37.04;30.19;23.89;16.71;11.7;9.64;7.42;6.03;3.78;1.97;3.64;86.49;85.32;83.34;79.48;75.34;70.27;64.08;56.11;46.11;38.36;28.05;23.21;18.41;14.44;10.05;6.33;6.88;3.21;3.04;3.07;85.64;84.16;80.96;77.26;73.73;68.58;60.58;53.42;45.89;32.99;27.7;21.1;16.6;12.99;8.16;5.51;1.73;3.32;5.45;3.01;83.59;81.12;78.11;74.85;70.19;63.92;56.55;51.97;40.58;31.45;23.56;17.62;12.14;9.95;7.67;7.78;3.45;2.99;2.63;1.75;76.9;76.16;74.05;70.38;64.88;58.16;54.14;43.4;34.38;27.32;22.58;19.26;10.74;10.19;5.34;4.05;4.33;1.64;2.36;1.23;66.79;68.63;67.12;64.38;59.59;52.71;45.07;37.12;27.75;22.3;22.41;11.97;10.79;6.19;6.44;3.15;2.22;3.1;2.88;1.12;47.84;53.15;55.07;51.81;51.15;46.49;41.48;30.96;23.7;20.9;14.58;11.12;6.88;7.37;3.32;2.85;3.48;1.04;1.4;0.33;28.49;41.12;42.93;43.78;41.21;33.89;30.82;24.88;21.45;14.79;10.93;7.86;6.05;4.16;2.03;2.03;2.52;0.49;1.01;1.32;15.15;26;33.26;34.25;32.05;25.15;22.99;21.42;16.55;12.55;10.38;8.08;4.3;4.22;1.12;4.47;2.68;1.26;0.41;0.58</t>
  </si>
  <si>
    <t>61;110;84;112;99;64;71;65;65;50;26;22;22;18;17;12;15;10;3;1;123;124;129;145;98;89;98;87;66;43;25;22;26;27;28;24;17;10;1;1;202;187;200;174;138;126;117;86;60;41;39;41;46;37;31;24;15;6;1;1;284;282;267;218;207;166;129;101;78;71;65;58;49;39;31;16;10;6;1;1;417;379;339;278;241;202;159;123;112;101;81;62;46;38;20;15;10;6;1;1;553;454;400;335;286;244;186;154;141;113;76;60;39;27;20;15;10;6;1;1;571;466;407;355;310;249;188;161;142;115;77;51;36;31;24;20;15;11;6;5;557;447;402;348;293;245;213;186;171;137;99;88;72;55;43;31;24;19;11;8;543;404;392;334;257;244;206;179;152;121;99;88;76;72;65;44;28;19;12;7;517;386;376;287;245;236;189;154;131;121;99;88;76;71;64;41;20;14;11;7;442;369;323;250;234;212;160;130;130;121;99;88;72;61;49;29;18;14;11;7;366;300;249;216;192;170;134;129;130;115;84;69;50;48;45;29;18;14;11;7;277;209;177;159;122;122;115;108;101;85;59;50;44;45;45;29;18;14;11;7;149;103;101;89;84;83;79;72;67;56;41;42;44;45;45;29;18;14;11;7;18;23;27;31;32;35;37;38;38;40;41;42;44;45;45;29;18;14;11;7;0;0;0;0;0;9;24;29;31;34;36;37;40;41;40;24;12;8;6;3;0;0;0;0;0;0;0;0;0;0;0;0;2;14;20;13;4;1;1;0;0;0;0;0;0;0;0;0;0;0;0;0;0;0;0;0;0;0;0;0;0;0;0;0;0;0;0;0;0;0;0;0;0;0;0;0;0;0;0;0;0;0;0;0;0;0;0;0;0;0;0;0;0;0;0;0;0;0;0;0</t>
  </si>
  <si>
    <t>1;36;28;50;64;54;57;67;51;45;31;34;35;25;22;18;16;11;8;4;2;2;1;0;1;36;42;91;76;64;92;58;58;46;42;50;32;22;22;18;16;11;7;5;2;3;1;0;1;34;61;110;84;112;99;64;71;65;65;50;26;22;22;18;17;12;15;10;3;1;0;0;2;50;123;124;129;145;98;89;98;87;66;43;25;22;26;27;28;24;17;10;1;1;0;0;61;84;202;187;200;174;138;126;117;86;60;41;39;41;46;37;31;24;15;6;1;1;0;0;123;228;284;282;267;218;207;166;129;101;78;71;65;58;49;39;31;16;10;6;1;1;0;0;173;364;417;379;339;278;241;202;159;123;112;101;81;62;46;38;20;15;10;6;1;1;0;0;673;582;553;454;400;335;286;244;186;154;141;113;76;60;39;27;20;15;10;6;1;1;0;0;680;569;571;466;407;355;310;249;188;161;142;115;77;51;36;31;24;20;15;11;6;5;0;0;677;569;557;447;402;348;293;245;213;186;171;137;99;88;72;55;43;31;24;19;11;8;1;0;673;568;543;404;392;334;257;244;206;179;152;121;99;88;76;72;65;44;28;19;12;7;1;0;672;567;517;386;376;287;245;236;189;154;131;121;99;88;76;71;64;41;20;14;11;7;1;0;670;550;442;369;323;250;234;212;160;130;130;121;99;88;72;61;49;29;18;14;11;7;1;0;617;507;366;300;249;216;192;170;134;129;130;115;84;69;50;48;45;29;18;14;11;7;1;0;554;369;277;209;177;159;122;122;115;108;101;85;59;50;44;45;45;29;18;14;11;7;1;0;490;227;149;103;101;89;84;83;79;72;67;56;41;42;44;45;45;29;18;14;11;7;1;0;9;15;18;23;27;31;32;35;37;38;38;40;41;42;44;45;45;29;18;14;11;7;1;0;0;0;0;0;0;0;0;9;24;29;31;34;36;37;40;41;40;24;12;8;6;3;1;0;0;0;0;0;0;0;0;0;0;0;0;0;0;0;2;14;20;13;4;1;1;0;0;0;0;0;0;0;0;0;0;0;0;0;0;0;0;0;0;0;0;0;0;0;0;0;0;0;0;0;0;0;0;0;0;0;0;0;0;0;0;0;0;0;0;0;0;0;0;0;0;0;0;0;0;0;0;0;0;0;0;0;0;0;0;0;0;0;0;0;0;0;0;0;0;0;0;0;0;0;0;0;0;0;0;0;0;0;0;0;0;0;0;0;0;0;0;0;0;0;0;0;0;0;0;0;0;0;0;0;0;0;0;0;0;0;0;0;0;0;0;0;0;0</t>
  </si>
  <si>
    <t>5.18;11.12;16.96;24.71;31.04;33.75;32.14;32.77;31.95;28.3;25.29;22.25;18.41;15.37;13.78;11.45;6.85;6.16;2.96;3.1;2.6;1.62;0.05;0;7.86;14.63;21.23;29.4;35.95;35.21;36.41;34.11;33.92;30.58;28.44;20.66;19.26;16.38;10.33;13.07;9.29;6.77;5.18;2.05;1.59;0.99;2.27;0.6;9.21;16.44;29.32;36.63;40.74;42.85;43.18;38.79;36.85;33.4;28.22;23.84;18.96;18.25;13.59;9.95;10.82;5.89;5.01;2.66;2.93;4.27;0.77;0.74;9.48;23.53;37.45;48.55;51.04;51.51;48.11;45.48;38.88;35.64;31.59;27.34;22.36;17.34;16.33;11.29;8.68;8.63;5.01;3.64;4.14;3.95;0.19;0.16;12.25;34.25;50.9;58.11;59.81;58.05;55.4;51.29;46.14;39.56;34.77;30.55;25.18;18.66;19.15;14;10.96;8.11;6.38;3.1;2.85;0.79;2.47;1.23;18.14;50.41;65.89;69.26;68.49;66.11;61.45;58.19;51.4;47.18;38.68;33.07;28.82;21.92;19.62;12.58;12.55;10.47;9.29;4.79;2.9;3.84;0.63;0.36;31.53;70.16;75.64;75.62;74.11;71.84;67.75;61.15;55.51;48.08;40.6;35.73;30.96;25.73;19.86;15.01;12.66;8.88;5.95;6.11;3.53;2.6;1.84;1.7;70.71;81.64;81.81;80.19;77.84;75.34;71.64;67.45;61.1;53.53;43.48;38.3;29.92;25.84;18.14;15.64;14.52;8.44;6.66;2.52;4.79;1.1;0.79;2.44;87.48;85.86;85.01;83.64;80.85;77.53;74.44;70.38;63.62;53.45;50.25;41.37;31.95;26.3;21.51;12.93;14.88;11.15;7.29;8.16;2.85;3.34;2.77;0.77;88.77;87.48;86.11;84.9;83.01;79.62;76.22;72.3;66.19;57.75;50.52;39.86;32.55;27.34;21.73;17.21;14.14;8.16;7.4;6.82;4.41;3.64;2.19;1.53;88.9;88.3;86.85;85.7;83.95;80.93;77.04;73.62;67.64;61.26;52.77;42.74;32.22;27.86;25.32;15.48;13.59;11.56;6.44;5.62;5.32;3.01;1.86;1.01;88.93;88.49;87.21;85.89;84.58;81.86;77.64;73.84;68.25;60.05;49.18;43.01;34.77;26.66;20.16;15.42;13.67;9.51;10.11;6.47;5.29;1.97;1.89;0.71;88.93;88.63;87.45;86.11;84.68;82.36;78.16;74.14;68.36;61.81;50.88;45.01;31.18;28.38;19.84;17.26;11.7;10.74;7.4;5.73;5.59;2.52;0.27;1.7;88.9;88.58;87.42;86.11;84.66;82.3;78.05;73.81;67.75;61.1;49.84;45.32;33.04;26.47;20.55;15.15;10.66;11.34;5.37;5.51;3.86;3.75;1.48;1.97;88.9;88.47;87.1;85.86;84.47;81.89;77.45;73.4;67.18;59.86;50.9;42.11;34.74;26.11;20.71;14.6;11.04;7.84;9.29;4.88;2.47;2.44;2.25;0.33;88.85;88.25;86.74;85.62;83.86;80.52;76.25;72.47;65.01;58.41;50.79;41.1;29.21;23.48;20.55;11.75;9.64;8.05;7.78;4.16;4.16;1.15;0.58;0.88;88.77;87.34;85.97;84.68;82.55;78.49;74.9;69.62;63.23;56.96;46.99;35.45;27.01;22.3;16.96;11.4;9.78;9.1;7.89;7.18;2.33;2.6;1.51;0;87.01;85.78;84.66;82.77;79.7;75.75;72.25;66.66;58.47;53.64;44.52;34.44;25.53;20.25;14.52;9.97;9.07;3.48;4.66;5.95;1.67;2;1.07;0.03;62.05;79.78;79.97;78.14;75.86;72.52;68.14;62.14;54.63;46.74;37.64;31.32;21.73;15.51;11.26;7.62;7.56;4.79;1.67;3.95;2.77;0.79;0.14;1.07;12.52;62.77;71.92;72.03;70.79;66.3;61.48;56.77;50.3;43.01;33.78;25.51;18.79;12.3;12.9;8.58;8.63;4.49;3.89;4.9;0.79;3.59;0.44;0.52;4.77;36.9;53.32;61.15;59.81;58.68;53.78;48.03;44.66;35.59;28.25;25.12;15.32;12.16;8.71;6.88;6.16;5.64;4.47;1.89;2.05;1.21;0.58;0;3.18;14.52;37.86;44.68;47.62;47.51;44.9;40.14;33.32;27.12;24.96;18.93;12.03;8.71;9.48;3.67;2.22;4;1.95;4;2.03;0.05;0;0;3.75;6.63;17.1;31.12;37.21;38.33;34.9;31.04;26.66;25.64;20.36;17.34;10.3;8.79;4.44;2.88;4.68;2.44;0.33;0.63;0.93;0;0.44;0;0.08;2.44;7.89;16.55;24.33;23.89;22.79;20.58;21.62;16.63;13.75;11.51;7.37;8.11;4.63;4.96;4.11;3.1;1.23;1.62;0;0;0;0;0.99;1.01;2.85;10.44;17.18;16.93;19.48;17.1;15.45;13.23;8.58;7.21;7.37;6.14;3.4;3.37;1.81;3.15;0.41;0.11;0;0;0;0;1.26;0.27;1.29;5.15;7.53;12.68;16.6;14.9;14.74;9.89;6.55;4.47;4.9;3.97;3.21;2.66;0.85;1.34;0.25;0.93;0;0;0;0.58</t>
  </si>
  <si>
    <t>29.32;36.63;40.74;42.85;43.18;38.79;36.85;33.4;28.22;23.84;18.96;18.25;13.59;9.95;10.82;5.89;5.01;2.66;2.93;4.27;37.45;48.55;51.04;51.51;48.11;45.48;38.88;35.64;31.59;27.34;22.36;17.34;16.33;11.29;8.68;8.63;5.01;3.64;4.14;3.95;50.9;58.11;59.81;58.05;55.4;51.29;46.14;39.56;34.77;30.55;25.18;18.66;19.15;14;10.96;8.11;6.38;3.1;2.85;0.79;65.89;69.26;68.49;66.11;61.45;58.19;51.4;47.18;38.68;33.07;28.82;21.92;19.62;12.58;12.55;10.47;9.29;4.79;2.9;3.84;75.64;75.62;74.11;71.84;67.75;61.15;55.51;48.08;40.6;35.73;30.96;25.73;19.86;15.01;12.66;8.88;5.95;6.11;3.53;2.6;81.81;80.19;77.84;75.34;71.64;67.45;61.1;53.53;43.48;38.3;29.92;25.84;18.14;15.64;14.52;8.44;6.66;2.52;4.79;1.1;85.01;83.64;80.85;77.53;74.44;70.38;63.62;53.45;50.25;41.37;31.95;26.3;21.51;12.93;14.88;11.15;7.29;8.16;2.85;3.34;86.11;84.9;83.01;79.62;76.22;72.3;66.19;57.75;50.52;39.86;32.55;27.34;21.73;17.21;14.14;8.16;7.4;6.82;4.41;3.64;86.85;85.7;83.95;80.93;77.04;73.62;67.64;61.26;52.77;42.74;32.22;27.86;25.32;15.48;13.59;11.56;6.44;5.62;5.32;3.01;87.21;85.89;84.58;81.86;77.64;73.84;68.25;60.05;49.18;43.01;34.77;26.66;20.16;15.42;13.67;9.51;10.11;6.47;5.29;1.97;87.45;86.11;84.68;82.36;78.16;74.14;68.36;61.81;50.88;45.01;31.18;28.38;19.84;17.26;11.7;10.74;7.4;5.73;5.59;2.52;87.42;86.11;84.66;82.3;78.05;73.81;67.75;61.1;49.84;45.32;33.04;26.47;20.55;15.15;10.66;11.34;5.37;5.51;3.86;3.75;87.1;85.86;84.47;81.89;77.45;73.4;67.18;59.86;50.9;42.11;34.74;26.11;20.71;14.6;11.04;7.84;9.29;4.88;2.47;2.44;86.74;85.62;83.86;80.52;76.25;72.47;65.01;58.41;50.79;41.1;29.21;23.48;20.55;11.75;9.64;8.05;7.78;4.16;4.16;1.15;85.97;84.68;82.55;78.49;74.9;69.62;63.23;56.96;46.99;35.45;27.01;22.3;16.96;11.4;9.78;9.1;7.89;7.18;2.33;2.6;84.66;82.77;79.7;75.75;72.25;66.66;58.47;53.64;44.52;34.44;25.53;20.25;14.52;9.97;9.07;3.48;4.66;5.95;1.67;2;79.97;78.14;75.86;72.52;68.14;62.14;54.63;46.74;37.64;31.32;21.73;15.51;11.26;7.62;7.56;4.79;1.67;3.95;2.77;0.79;71.92;72.03;70.79;66.3;61.48;56.77;50.3;43.01;33.78;25.51;18.79;12.3;12.9;8.58;8.63;4.49;3.89;4.9;0.79;3.59;53.32;61.15;59.81;58.68;53.78;48.03;44.66;35.59;28.25;25.12;15.32;12.16;8.71;6.88;6.16;5.64;4.47;1.89;2.05;1.21;37.86;44.68;47.62;47.51;44.9;40.14;33.32;27.12;24.96;18.93;12.03;8.71;9.48;3.67;2.22;4;1.95;4;2.03;0.05;17.1;31.12;37.21;38.33;34.9;31.04;26.66;25.64;20.36;17.34;10.3;8.79;4.44;2.88;4.68;2.44;0.33;0.63;0.93;0;7.89;16.55;24.33;23.89;22.79;20.58;21.62;16.63;13.75;11.51;7.37;8.11;4.63;4.96;4.11;3.1;1.23;1.62;0;0</t>
  </si>
  <si>
    <t>47;98;81;83;97;63;58;58;52;50;35;23;22;18;16;11;8;7;3;3;94;115;108;129;105;70;80;81;66;50;28;22;22;19;20;18;17;10;3;3;156;144;156;161;112;104;112;89;66;44;26;28;33;35;32;24;17;10;1;1;220;215;234;198;156;144;124;87;70;53;49;52;52;43;31;24;17;6;1;1;347;317;294;267;215;185;148;117;94;78;71;65;51;39;31;22;10;6;1;1;474;404;366;298;265;231;195;167;141;117;82;63;46;39;24;15;10;6;1;1;568;458;406;336;287;246;195;154;141;115;78;60;45;27;20;15;10;6;1;1;571;468;408;361;312;271;214;191;162;127;88;63;41;34;27;22;18;13;6;5;559;458;405;352;304;248;214;188;171;146;101;88;76;72;65;44;28;20;12;8;551;410;395;342;275;245;209;184;159;126;99;88;76;72;65;44;28;20;12;8;531;393;384;308;250;239;202;163;137;121;99;88;76;72;65;43;26;15;11;7;463;378;347;260;240;222;174;135;130;121;99;88;76;68;57;31;18;14;11;7;393;332;285;229;211;184;141;129;130;121;93;76;59;51;45;29;18;14;11;7;319;247;207;179;163;138;127;120;114;96;67;51;44;45;45;29;18;14;11;7;199;154;111;112;100;95;92;88;86;70;47;42;44;45;45;29;18;14;11;7;66;56;42;32;32;35;37;38;38;40;41;42;44;45;45;29;18;14;11;7;0;0;0;21;27;32;36;37;38;38;41;41;44;45;44;28;16;12;8;4;0;0;0;0;0;0;0;0;0;0;13;20;27;29;31;16;9;6;6;2;0;0;0;0;0;0;0;0;0;0;0;0;0;0;0;0;0;0;0;0;0;0;0;0;0;0;0;0;0;0;0;0;0;0;0;0;0;0;0;0;0;0;0;0;0;0;0;0;0;0;0;0;0;0;0;0;0;0;0;0;0;0;0;0;0;0;0;0;0;0;0;0;0;0;0;0;0;0;0;0</t>
  </si>
  <si>
    <t>0;36;22;36;61;57;48;68;50;42;36;25;28;31;26;18;16;11;9;4;2;2;1;0;1;36;31;72;71;57;74;69;54;48;36;38;35;30;22;18;16;11;8;4;2;2;1;0;1;36;47;98;81;83;97;63;58;58;52;50;35;23;22;18;16;11;8;7;3;3;1;0;1;41;94;115;108;129;105;70;80;81;66;50;28;22;22;19;20;18;17;10;3;3;0;0;27;60;156;144;156;161;112;104;112;89;66;44;26;28;33;35;32;24;17;10;1;1;0;0;97;136;220;215;234;198;156;144;124;87;70;53;49;52;52;43;31;24;17;6;1;1;0;0;123;246;347;317;294;267;215;185;148;117;94;78;71;65;51;39;31;22;10;6;1;1;0;0;324;444;474;404;366;298;265;231;195;167;141;117;82;63;46;39;24;15;10;6;1;1;0;0;682;598;568;458;406;336;287;246;195;154;141;115;78;60;45;27;20;15;10;6;1;1;0;0;681;583;571;468;408;361;312;271;214;191;162;127;88;63;41;34;27;22;18;13;6;5;0;0;677;569;559;458;405;352;304;248;214;188;171;146;101;88;76;72;65;44;28;20;12;8;1;0;673;568;551;410;395;342;275;245;209;184;159;126;99;88;76;72;65;44;28;20;12;8;1;0;672;568;531;393;384;308;250;239;202;163;137;121;99;88;76;72;65;43;26;15;11;7;1;0;671;554;463;378;347;260;240;222;174;135;130;121;99;88;76;68;57;31;18;14;11;7;1;0;631;530;393;332;285;229;211;184;141;129;130;121;93;76;59;51;45;29;18;14;11;7;1;0;556;436;319;247;207;179;163;138;127;120;114;96;67;51;44;45;45;29;18;14;11;7;1;0;529;300;199;154;111;112;100;95;92;88;86;70;47;42;44;45;45;29;18;14;11;7;1;0;242;91;66;56;42;32;32;35;37;38;38;40;41;42;44;45;45;29;18;14;11;7;1;0;0;0;0;0;0;21;27;32;36;37;38;38;41;41;44;45;44;28;16;12;8;4;1;0;0;0;0;0;0;0;0;0;0;0;0;0;13;20;27;29;31;16;9;6;6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</si>
  <si>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4.47;8.22;13.51;20.52;28.41;30.96;31.21;31.84;29.64;27.18;26.25;18.49;16.55;16.55;12.6;11.42;7.51;5.86;4;2.05;0.82;1.12;0.66;0.16;6.22;13.64;16.49;27.21;31.7;31.34;31.89;32.41;30.33;27.12;25.84;22.6;19.48;17.23;12.19;9.75;8.36;7.84;2.22;4.82;1.84;1.64;1.15;0;8.44;13.67;24.14;33.51;35.37;36.99;40.05;34.93;33.01;31.12;27.12;23.23;21.45;16.93;16.88;11.15;8.68;8.6;6.93;1.37;2.63;0.22;0.25;0.52;9.45;19.59;32.08;39.45;45.1;46.25;44.68;41.26;38.05;34.71;31.04;26.19;21.32;15.26;10.88;10.58;7.4;8.05;5.75;4.41;3.29;1.81;1.21;0.88;9.73;25.12;43.97;50.99;54.71;54.41;51.67;49.21;42.68;37.4;36.79;31.4;25.15;20.6;17.4;13.62;12.9;8.71;4.74;6.58;2.38;3.15;0.49;2.14;15.48;39.86;56.63;64.16;63.78;60.58;58.03;54.16;49.7;44.79;36.14;31.42;26.79;20.82;19.32;16.63;9.12;11.97;6.14;5.34;5.4;2.74;0.3;1.62;22.25;58.66;69.92;71.4;71.01;68.9;66.36;58.85;54.6;48.55;38.74;34.93;26.9;25.97;18.63;14.47;13.12;6.93;7.84;6.16;4.3;2.99;1.21;2.27;42.63;75.07;77.26;77.1;75.78;73.73;70.14;64.66;58.99;50.74;43.29;36.41;28.79;23.78;18.66;16.05;12.55;10.16;9.56;7.01;2.49;2.52;1.62;2;81.75;84.25;83.56;81.92;79.51;76.44;73.51;68.27;62.93;53.81;47.34;40.49;32.74;23.89;22.9;16.99;11.75;7.86;8.05;6.25;3.37;3.73;2.85;2.41;88.44;86.68;85.59;84.36;82.16;78.58;75.53;71.67;65.18;58.22;49.07;40.74;34.88;30.52;22.41;16.52;9.1;7.81;8.74;4.49;2.27;4.49;1.23;1.7;88.79;87.97;86.41;85.32;83.73;80.63;76.82;73.34;67.89;61.92;54.08;44.08;35.34;29.32;22.14;15.81;16.25;13.23;8.55;5.78;6.22;3.78;1.97;1.21;88.9;88.44;87.12;85.89;84.47;81.92;77.42;74.52;69.01;62.27;54.79;44.88;34.79;30.47;22.49;15.42;15.15;10.9;8.3;8.96;3.4;2.88;2.16;1.56;88.93;88.58;87.53;86.11;84.74;82.66;78.55;75.12;69.92;63.1;54.08;47.97;36.49;30.77;23.34;17.34;15.53;14.41;9.62;7.67;6.16;4.05;0.99;0.33;88.9;88.63;87.53;86.14;84.96;82.9;79.21;75.67;70.52;64;55.59;45.78;38.25;28.22;23.86;17.51;15.42;13.62;6.93;6.85;5.78;1.51;2.08;0.63;88.93;88.68;87.53;86.25;84.9;82.96;78.6;75.29;69.7;63.7;55.59;47.12;37.34;28.93;20.82;13.75;13.86;10.38;7.78;5.64;5.67;2.71;3.07;0.82;88.93;88.58;87.42;86.11;84.77;82.52;78.49;74.44;68.68;61.67;53.59;46.08;32.99;26.85;21.7;16.27;10.79;7.97;7.34;6.71;2.66;2.79;1.67;0.85;88.9;88.47;86.96;85.73;84.33;81.15;77.34;73.34;67.75;60.9;49.97;45.56;32.58;25.21;23.59;16.03;10.16;8.96;5.73;3.75;4.66;1.92;2.22;1.18;88.77;87.95;86.36;85.21;83.32;79.86;75.97;71.32;66.03;58.22;49.48;39.81;32.96;23.92;17.97;11.62;10.99;9.04;4.58;3.62;3.45;4.58;0.44;1.4;88.25;86.47;85.34;83.89;80.82;77.26;73.78;68.55;61.32;56.03;45.34;36.03;28.68;21.78;16.3;12.88;9.34;10.79;5.01;5.07;2.82;3.45;0.71;0.77;79.7;83.34;82.63;80.25;77.23;74.79;70.11;64.71;58.47;50.41;42.77;31.67;28.25;21.78;13.62;10.08;7.73;4.47;4.96;1.95;2.33;2.33;1.7;0.77;25.81;71.01;75.29;75.07;72.68;69.73;64.88;57.73;55.4;46.3;36.79;26.85;22.36;15.97;14.05;9.75;7.53;5.18;4.52;3.45;3.18;1.42;0.68;0.44;6.27;44.68;61.89;66.33;64.71;62.88;57.15;53.92;45.56;39.64;31.32;24.96;17.59;14.36;9.75;7.56;4.99;5.45;3.37;4.05;3.15;1.07;1.04;0.03;3.1;20.3;43.75;53.34;54.19;53.29;48.93;44.55;37.73;31.01;25.21;21.51;14.25;10.44;7.34;5.92;2.22;3.51;2.3;1.51;1.62;1.21;0;0.49;1.56;6.71;25.59;34.9;43.15;42.68;39.23;36.33;29.1;24.71;18.68;15.59;10.44;9.62;7.56;5.56;5.1;4.22;2.99;0.68;0.71;1.42;0;0.36;0.66;4;10.16;23.01;28.33;31.81;27.15;28.47;22.66;21.04;15.84;14.47;7.56;6.99;7.48;4.82;3.75;1.26;2.16;0.27;0;0;0;0;1.07;2.55;2.99;11.04;16.68;19.92;20.74;20.77;19.26;11.75;13.86;7.07;8;7.51;3.73;4.14;1.26;2.05;0.27;2.49;0.3;0.55;0;0;0.08;1.89;3.95;4.19;7.73;12.63;12.08;15.97;10.58;7.7;9.15;4.77;6.11;4.25;3.56;2.16;0.96;1.15;1.73;0.58;0.55;0;0;0;0.58;0.41;0.99;2.71;4.25;9.7;8.11;7.78;8.03;6.05;6.33;4.77;3.04;2.99;3.81;1.26;1.32;0.96;0.88;0.41;0;0;0;0</t>
  </si>
  <si>
    <t>24.14;33.51;35.37;36.99;40.05;34.93;33.01;31.12;27.12;23.23;21.45;16.93;16.88;11.15;8.68;8.6;6.93;1.37;2.63;0.22;32.08;39.45;45.1;46.25;44.68;41.26;38.05;34.71;31.04;26.19;21.32;15.26;10.88;10.58;7.4;8.05;5.75;4.41;3.29;1.81;43.97;50.99;54.71;54.41;51.67;49.21;42.68;37.4;36.79;31.4;25.15;20.6;17.4;13.62;12.9;8.71;4.74;6.58;2.38;3.15;56.63;64.16;63.78;60.58;58.03;54.16;49.7;44.79;36.14;31.42;26.79;20.82;19.32;16.63;9.12;11.97;6.14;5.34;5.4;2.74;69.92;71.4;71.01;68.9;66.36;58.85;54.6;48.55;38.74;34.93;26.9;25.97;18.63;14.47;13.12;6.93;7.84;6.16;4.3;2.99;77.26;77.1;75.78;73.73;70.14;64.66;58.99;50.74;43.29;36.41;28.79;23.78;18.66;16.05;12.55;10.16;9.56;7.01;2.49;2.52;83.56;81.92;79.51;76.44;73.51;68.27;62.93;53.81;47.34;40.49;32.74;23.89;22.9;16.99;11.75;7.86;8.05;6.25;3.37;3.73;85.59;84.36;82.16;78.58;75.53;71.67;65.18;58.22;49.07;40.74;34.88;30.52;22.41;16.52;9.1;7.81;8.74;4.49;2.27;4.49;86.41;85.32;83.73;80.63;76.82;73.34;67.89;61.92;54.08;44.08;35.34;29.32;22.14;15.81;16.25;13.23;8.55;5.78;6.22;3.78;87.12;85.89;84.47;81.92;77.42;74.52;69.01;62.27;54.79;44.88;34.79;30.47;22.49;15.42;15.15;10.9;8.3;8.96;3.4;2.88;87.53;86.11;84.74;82.66;78.55;75.12;69.92;63.1;54.08;47.97;36.49;30.77;23.34;17.34;15.53;14.41;9.62;7.67;6.16;4.05;87.53;86.14;84.96;82.9;79.21;75.67;70.52;64;55.59;45.78;38.25;28.22;23.86;17.51;15.42;13.62;6.93;6.85;5.78;1.51;87.53;86.25;84.9;82.96;78.6;75.29;69.7;63.7;55.59;47.12;37.34;28.93;20.82;13.75;13.86;10.38;7.78;5.64;5.67;2.71;87.42;86.11;84.77;82.52;78.49;74.44;68.68;61.67;53.59;46.08;32.99;26.85;21.7;16.27;10.79;7.97;7.34;6.71;2.66;2.79;86.96;85.73;84.33;81.15;77.34;73.34;67.75;60.9;49.97;45.56;32.58;25.21;23.59;16.03;10.16;8.96;5.73;3.75;4.66;1.92;86.36;85.21;83.32;79.86;75.97;71.32;66.03;58.22;49.48;39.81;32.96;23.92;17.97;11.62;10.99;9.04;4.58;3.62;3.45;4.58;85.34;83.89;80.82;77.26;73.78;68.55;61.32;56.03;45.34;36.03;28.68;21.78;16.3;12.88;9.34;10.79;5.01;5.07;2.82;3.45;82.63;80.25;77.23;74.79;70.11;64.71;58.47;50.41;42.77;31.67;28.25;21.78;13.62;10.08;7.73;4.47;4.96;1.95;2.33;2.33;75.29;75.07;72.68;69.73;64.88;57.73;55.4;46.3;36.79;26.85;22.36;15.97;14.05;9.75;7.53;5.18;4.52;3.45;3.18;1.42;61.89;66.33;64.71;62.88;57.15;53.92;45.56;39.64;31.32;24.96;17.59;14.36;9.75;7.56;4.99;5.45;3.37;4.05;3.15;1.07;43.75;53.34;54.19;53.29;48.93;44.55;37.73;31.01;25.21;21.51;14.25;10.44;7.34;5.92;2.22;3.51;2.3;1.51;1.62;1.21;25.59;34.9;43.15;42.68;39.23;36.33;29.1;24.71;18.68;15.59;10.44;9.62;7.56;5.56;5.1;4.22;2.99;0.68;0.71;1.42;10.16;23.01;28.33;31.81;27.15;28.47;22.66;21.04;15.84;14.47;7.56;6.99;7.48;4.82;3.75;1.26;2.16;0.27;0;0;2.99;11.04;16.68;19.92;20.74;20.77;19.26;11.75;13.86;7.07;8;7.51;3.73;4.14;1.26;2.05;0.27;2.49;0.3;0.55</t>
  </si>
  <si>
    <t>37;90;75;63;87;73;56;48;47;47;35;31;23;18;16;11;9;4;2;2;55;106;85;98;105;72;65;69;65;50;35;24;22;18;16;12;12;10;3;3;123;121;128;145;107;80;95;92;66;50;29;22;23;24;26;26;17;10;3;3;208;170;185;174;137;121;120;89;66;49;33;36;41;40;35;24;17;10;3;1;258;273;258;221;177;178;129;98;85;69;61;59;54;44;31;24;17;9;1;1;387;350;341;282;237;205;161;128;109;92;80;68;52;40;31;24;11;6;1;1;524;461;417;346;298;254;207;171;141;117;83;66;48;39;30;15;10;6;1;1;572;483;439;359;299;253;203;156;142;120;81;63;47;34;21;17;13;10;5;5;571;475;422;363;316;276;217;192;178;152;114;86;56;44;36;29;20;15;7;6;565;464;406;355;309;253;214;190;173;149;109;88;76;72;65;44;28;20;12;8;555;436;398;346;283;245;212;184;169;132;99;88;76;72;65;44;28;20;12;8;540;400;388;323;254;241;206;171;146;121;99;88;76;72;65;44;27;19;11;7;492;384;365;276;243;236;184;146;130;121;99;88;76;71;62;37;18;14;11;7;426;359;304;242;225;202;150;129;130;121;99;85;66;56;47;29;18;14;11;7;359;281;223;203;180;162;127;129;125;106;80;60;47;45;45;29;18;14;11;7;245;190;162;132;118;113;104;99;94;80;54;46;44;45;45;29;18;14;11;7;98;93;83;78;71;64;62;54;41;40;41;42;44;45;45;29;18;14;11;7;18;23;27;31;32;35;37;38;38;40;41;42;44;45;45;29;18;14;11;7;0;0;0;0;0;0;0;12;22;28;32;33;37;39;39;22;11;7;6;3;0;0;0;0;0;0;0;0;0;0;0;0;0;0;4;7;1;0;0;0;0;0;0;0;0;0;0;0;0;0;0;0;0;0;0;0;0;0;0;0;0;0;0;0;0;0;0;0;0;0;0;0;0;0;0;0;0;0;0;0;0;0;0;0;0;0;0;0;0;0;0;0;0;0;0;0;0;0;0;0;0;0;0;0;0;0;0;0;0;0;0;0;0;0;0;0;0;0;0;0</t>
  </si>
  <si>
    <t>0;25;18;30;61;51;44;52;62;40;33;31;18;27;30;24;16;11;9;5;3;2;1;0;1;36;30;45;63;60;52;73;56;45;37;32;33;31;30;18;16;11;9;5;2;2;1;0;1;36;37;90;75;63;87;73;56;48;47;47;35;31;23;18;16;11;9;4;2;2;1;0;1;36;55;106;85;98;105;72;65;69;65;50;35;24;22;18;16;12;12;10;3;3;1;0;2;49;123;121;128;145;107;80;95;92;66;50;29;22;23;24;26;26;17;10;3;3;0;0;49;70;208;170;185;174;137;121;120;89;66;49;33;36;41;40;35;24;17;10;3;1;0;0;122;177;258;273;258;221;177;178;129;98;85;69;61;59;54;44;31;24;17;9;1;1;0;0;144;310;387;350;341;282;237;205;161;128;109;92;80;68;52;40;31;24;11;6;1;1;0;0;508;529;524;461;417;346;298;254;207;171;141;117;83;66;48;39;30;15;10;6;1;1;0;0;682;598;572;483;439;359;299;253;203;156;142;120;81;63;47;34;21;17;13;10;5;5;0;0;682;593;571;475;422;363;316;276;217;192;178;152;114;86;56;44;36;29;20;15;7;6;1;0;680;569;565;464;406;355;309;253;214;190;173;149;109;88;76;72;65;44;28;20;12;8;1;0;675;569;555;436;398;346;283;245;212;184;169;132;99;88;76;72;65;44;28;20;12;8;1;0;672;568;540;400;388;323;254;241;206;171;146;121;99;88;76;72;65;44;27;19;11;7;1;0;672;566;492;384;365;276;243;236;184;146;130;121;99;88;76;71;62;37;18;14;11;7;1;0;653;544;426;359;304;242;225;202;150;129;130;121;99;85;66;56;47;29;18;14;11;7;1;0;594;471;359;281;223;203;180;162;127;129;125;106;80;60;47;45;45;29;18;14;11;7;1;0;549;358;245;190;162;132;118;113;104;99;94;80;54;46;44;45;45;29;18;14;11;7;1;0;394;173;98;93;83;78;71;64;62;54;41;40;41;42;44;45;45;29;18;14;11;7;1;0;0;0;18;23;27;31;32;35;37;38;38;40;41;42;44;45;45;29;18;14;11;7;1;0;0;0;0;0;0;0;0;0;0;12;22;28;32;33;37;39;39;22;11;7;6;3;1;0;0;0;0;0;0;0;0;0;0;0;0;0;0;0;0;0;4;7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</si>
  <si>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16.66;51.67;66.74;68.55;67.45;63.64;58;52.25;44.79;34.66;30.33;23.21;16.55;13.37;9.37;7.45;3.53;1.37;1.95;0.52;0.16;0.03;0;0;0;0;0;0;30.63;67.48;73.34;73.45;71.84;67.15;61.86;55.04;45.53;36.33;28.74;25.7;17.32;16;9.45;7.21;3.37;3.78;1.26;2.22;0.05;0.03;0;0;0;0;0;0;59.78;78.6;79.7;77.45;75.32;71.04;66.03;57.29;50.3;40.16;31.78;27.21;18.85;12.3;9.4;7.23;4.22;5.84;2.68;1.34;0.71;0;0;0;0.03;0;0;0;86.19;85.23;84.03;81.45;77.29;73.53;67.92;61.23;50.79;40.82;31.34;25.84;17.78;14.25;11.64;6.77;8.11;4.6;1.84;0.03;3.01;0;0;0;0;0;0;0;88.74;86.85;85.42;83.51;79.84;75.21;69.48;59.48;51.32;44;32.49;27.78;18.22;13.81;11.48;10.71;4.33;6.08;5.04;1.59;0.14;0.11;0.03;0;0;0;0;0;88.79;87.56;85.84;84.14;80.44;75.56;70.47;61.45;54.08;42.44;30.38;25.51;23.95;14.41;10.93;5.73;6.19;2.74;2.08;0.41;0.33;0.19;0.05;0;0;0;0;0;88.77;87.51;85.81;84.11;80.3;75.59;69.34;61.37;50.36;41.21;34.49;25.32;23.18;13.26;9.97;7.26;4.25;3.26;1.86;1.34;0.33;0.38;0.11;0;0;0;0;0;88.6;86.77;85.34;82.99;78.74;73.62;66.85;57.48;48.71;42.22;29.95;22.63;17.51;12.96;9.81;5.37;5.26;3.53;4.08;0.41;1.42;0.19;0.05;0;0;0;0;0;86.03;84.93;83.34;80.25;76.3;71.89;64.74;55.51;47.42;40.22;29.67;23.4;15.1;11.12;10.44;5.37;5.62;3.07;1.48;2.03;1.59;0.19;0.22;0;0;0;0;0;48.22;75.89;77.07;75.56;72.63;67.51;61.23;55.32;45.04;33.84;27.07;18.88;12.74;11.21;9.26;5.62;4.19;4.03;1.95;1.42;0.19;0.08;0.03;0;0;0;0;0;16.99;59.51;68.44;69.81;66.49;63.12;53.84;49.07;41.7;30.33;25.64;18.58;11.18;9.21;6.85;6.11;4.74;1.18;0.85;1.86;0.08;0.74;0;0;0;0;0;0;6.33;37.95;53.34;60.58;60.68;55.86;48.68;44.03;37.56;26.27;21.53;18.44;13.67;9.95;7.56;2.9;4.47;2.52;1.01;1.01;0.25;0.47;0;0;0;0;0;0</t>
  </si>
  <si>
    <t>79.7;77.45;75.32;71.04;66.03;57.29;50.3;40.16;31.78;27.21;18.85;12.3;9.4;7.23;4.22;5.84;2.68;1.34;0.71;0;0;0;0.03;0;84.03;81.45;77.29;73.53;67.92;61.23;50.79;40.82;31.34;25.84;17.78;14.25;11.64;6.77;8.11;4.6;1.84;0.03;3.01;0;0;0;0;0;85.42;83.51;79.84;75.21;69.48;59.48;51.32;44;32.49;27.78;18.22;13.81;11.48;10.71;4.33;6.08;5.04;1.59;0.14;0.11;0.03;0;0;0;85.84;84.14;80.44;75.56;70.47;61.45;54.08;42.44;30.38;25.51;23.95;14.41;10.93;5.73;6.19;2.74;2.08;0.41;0.33;0.19;0.05;0;0;0;85.81;84.11;80.3;75.59;69.34;61.37;50.36;41.21;34.49;25.32;23.18;13.26;9.97;7.26;4.25;3.26;1.86;1.34;0.33;0.38;0.11;0;0;0;85.34;82.99;78.74;73.62;66.85;57.48;48.71;42.22;29.95;22.63;17.51;12.96;9.81;5.37;5.26;3.53;4.08;0.41;1.42;0.19;0.05;0;0;0;83.34;80.25;76.3;71.89;64.74;55.51;47.42;40.22;29.67;23.4;15.1;11.12;10.44;5.37;5.62;3.07;1.48;2.03;1.59;0.19;0.22;0;0;0;77.07;75.56;72.63;67.51;61.23;55.32;45.04;33.84;27.07;18.88;12.74;11.21;9.26;5.62;4.19;4.03;1.95;1.42;0.19;0.08;0.03;0;0;0</t>
  </si>
  <si>
    <t>411;300;301;253;182;168;137;116;93;71;58;46;32;27;20;15;10;5;1;0;0;0;0;0;503;363;352;262;215;203;157;119;95;81;58;46;32;27;19;13;4;0;0;0;0;0;0;0;450;373;328;256;240;216;152;108;100;89;64;52;35;23;12;6;6;7;5;4;0;0;0;0;369;313;258;220;201;174;137;129;130;117;86;70;54;43;28;16;14;14;11;7;1;0;0;0;289;214;187;167;140;123;119;114;104;89;61;50;44;45;45;29;18;14;11;7;1;0;0;0;162;123;107;98;88;86;85;80;72;58;44;42;44;45;45;29;18;14;11;7;1;0;0;0;18;23;27;31;32;35;37;38;38;40;41;42;44;45;45;29;18;14;11;7;1;0;0;0;0;0;0;0;7;22;30;32;34;36;38;38;40;42;42;26;14;10;6;3;1;0;0;0</t>
  </si>
  <si>
    <t>69;72;203;167;175;146;123;97;83;63;46;37;34;24;27;25;20;15;10;6;1;1;0;0;0;0;0;0;118;201;283;247;230;198;181;126;100;83;75;56;44;39;32;27;20;15;10;6;1;1;0;0;0;0;0;0;216;364;411;300;301;253;182;168;137;116;93;71;58;46;32;27;20;15;10;5;1;0;0;0;0;0;0;0;670;552;503;363;352;262;215;203;157;119;95;81;58;46;32;27;19;13;4;0;0;0;0;0;0;0;0;0;670;553;450;373;328;256;240;216;152;108;100;89;64;52;35;23;12;6;6;7;5;4;0;0;0;0;0;0;621;515;369;313;258;220;201;174;137;129;130;117;86;70;54;43;28;16;14;14;11;7;1;0;0;0;0;0;555;400;289;214;187;167;140;123;119;114;104;89;61;50;44;45;45;29;18;14;11;7;1;0;0;0;0;0;511;259;162;123;107;98;88;86;85;80;72;58;44;42;44;45;45;29;18;14;11;7;1;0;0;0;0;0;77;24;18;23;27;31;32;35;37;38;38;40;41;42;44;45;45;29;18;14;11;7;1;0;0;0;0;0;0;0;0;0;0;0;7;22;30;32;34;36;38;38;40;42;42;26;14;10;6;3;1;0;0;0;0;0;0;0;0;0;0;0;0;0;0;0;0;0;0;0;14;20;26;13;5;2;3;0;0;0;0;0;0;0;0;0;0;0;0;0;0;0;0;0;0;0;0;0;0;0;0;0;0;0;0;0;0;0;0;0;0;0</t>
  </si>
  <si>
    <t>14.96;40.68;59.4;65.29;65.92;63.21;59.12;50.77;47.34;37.42;30.41;29.67;19.73;14.68;12.3;7.75;4.58;3.95;4.93;1.26;0.58;0.08;0;0;0;0;0;0;20.6;56.99;69.21;70.38;69.56;65.53;61.37;55.18;49.26;38.16;31.95;28;20.74;14.77;13.12;8.41;5.78;3.59;2.55;2.16;1.59;0.27;0.63;0;0;0;0;0;39.53;72.88;76.3;76;73.89;70.44;65.86;58.99;49.95;42.68;34.05;28.99;21.48;16.9;13.21;5.21;6.36;3.42;3.15;3.51;0.14;0.03;0;0;0;0;0;0;76.36;82.96;82.22;80.27;76.88;73.78;68.33;62.3;53.73;45.59;33.89;30.05;25.07;16.85;14.66;9.97;4.49;5.75;4.44;3.01;0.88;0.38;0.19;0;0;0;0;0;88;86.16;85.01;82.9;79.73;75.81;70.93;64.63;56.25;46.63;38.85;30.27;25.37;16.44;13.48;9.51;9.29;5.7;3.78;2.08;1.4;0.77;0.03;0;0;0;0;0;88.77;87.51;85.86;84.36;81.26;77.04;72.55;65.4;55.67;46.71;35.84;31.59;24.38;17.26;13.89;10.27;6.19;2.58;2.6;1.32;3.32;2.03;0.03;0;0;0;0;0;88.85;88.05;86.38;84.77;82.03;77.21;72.82;66.77;58.33;50.49;37.23;30.77;24.96;16.49;10.3;6.63;7.07;6.63;3.45;1.97;0.47;0.52;0.47;0;0;0.03;0;0;88.85;88;86.36;84.77;81.84;77.23;72.66;64.03;54.96;48.05;37.18;30.44;25.1;18.47;13.95;9.12;6.27;6.52;5.07;0.79;3.01;1.01;0.08;0;0;0;0;0.16;88.77;87.34;85.81;84.25;80.55;76.11;70.99;63.59;55.95;47.1;34.96;28.22;22.93;17.95;9.07;9.64;6.63;4.82;3.42;2.55;2.08;0.19;0.05;0;0;0;0;0;87.95;85.97;84.63;82.38;78.41;74.49;67.97;61.81;51.23;43.56;34.82;26.16;18.03;12.52;10.88;8.25;6.58;2.08;5.7;2.66;0.88;0.19;0.11;0;0;0;0;0;73.21;81.51;80.55;78.55;75.04;70.55;65.1;57.12;48.3;43.15;30.33;23.7;17.29;12;10.58;8.68;6.08;4.44;4.3;3.75;1.07;2.08;0.05;0;0;0;0;0;20.22;67.7;73.29;72.85;70.71;64.79;58.9;51.45;44.99;34.47;28.71;20.6;14.63;10.58;9.12;4.96;4.85;1.75;2.08;0.79;0.36;0.3;0.03;0;0;0;0.11;0;8.3;45.15;61.81;65.23;62.22;59.37;55.64;47.95;39.67;32.11;24.58;20.44;12.16;10;6.3;6.71;3.04;2.88;2.41;0.93;0;0;0;0;0;0;0;0;5.95;23.73;48.71;54.05;57.12;53.26;47.34;44.05;35.78;29.78;22.11;13.92;13.62;7.86;6.14;4.79;3.12;3.26;1.48;0;2.03;0;0;0;0;0;0;0</t>
  </si>
  <si>
    <t>76.3;76;73.89;70.44;65.86;58.99;49.95;42.68;34.05;28.99;21.48;16.9;13.21;5.21;6.36;3.42;3.15;3.51;0.14;0.03;0;0;0;0;82.22;80.27;76.88;73.78;68.33;62.3;53.73;45.59;33.89;30.05;25.07;16.85;14.66;9.97;4.49;5.75;4.44;3.01;0.88;0.38;0.19;0;0;0;85.01;82.9;79.73;75.81;70.93;64.63;56.25;46.63;38.85;30.27;25.37;16.44;13.48;9.51;9.29;5.7;3.78;2.08;1.4;0.77;0.03;0;0;0;85.86;84.36;81.26;77.04;72.55;65.4;55.67;46.71;35.84;31.59;24.38;17.26;13.89;10.27;6.19;2.58;2.6;1.32;3.32;2.03;0.03;0;0;0;86.38;84.77;82.03;77.21;72.82;66.77;58.33;50.49;37.23;30.77;24.96;16.49;10.3;6.63;7.07;6.63;3.45;1.97;0.47;0.52;0.47;0;0;0.03;86.36;84.77;81.84;77.23;72.66;64.03;54.96;48.05;37.18;30.44;25.1;18.47;13.95;9.12;6.27;6.52;5.07;0.79;3.01;1.01;0.08;0;0;0;85.81;84.25;80.55;76.11;70.99;63.59;55.95;47.1;34.96;28.22;22.93;17.95;9.07;9.64;6.63;4.82;3.42;2.55;2.08;0.19;0.05;0;0;0;84.63;82.38;78.41;74.49;67.97;61.81;51.23;43.56;34.82;26.16;18.03;12.52;10.88;8.25;6.58;2.08;5.7;2.66;0.88;0.19;0.11;0;0;0;80.55;78.55;75.04;70.55;65.1;57.12;48.3;43.15;30.33;23.7;17.29;12;10.58;8.68;6.08;4.44;4.3;3.75;1.07;2.08;0.05;0;0;0;73.29;72.85;70.71;64.79;58.9;51.45;44.99;34.47;28.71;20.6;14.63;10.58;9.12;4.96;4.85;1.75;2.08;0.79;0.36;0.3;0.03;0;0;0</t>
  </si>
  <si>
    <t>358;298;272;238;199;151;120;100;85;74;55;46;32;27;20;15;10;6;1;1;0;0;0;0;478;353;338;295;245;210;172;146;126;89;58;46;32;27;20;15;10;6;1;1;0;0;0;0;537;394;369;288;220;205;167;128;104;81;58;46;32;27;20;14;9;3;2;2;0;0;0;0;476;381;354;267;242;228;180;141;130;114;80;62;46;37;26;17;8;7;5;4;0;0;0;0;409;345;293;236;220;194;145;129;130;121;97;81;62;53;46;29;18;14;11;7;1;0;0;0;338;267;216;191;171;153;127;127;118;104;71;56;45;45;45;29;18;14;11;7;1;0;0;0;212;169;141;116;111;102;98;94;89;77;51;43;44;45;45;29;18;14;11;7;1;0;0;0;91;76;71;61;53;42;37;38;38;40;41;42;44;45;45;29;18;14;11;7;1;0;0;0;0;12;24;30;32;35;37;38;38;40;41;42;44;45;45;29;18;14;11;7;1;0;0;0;0;0;0;0;0;0;0;0;4;18;25;28;32;36;37;20;10;7;6;3;1;0;0;0</t>
  </si>
  <si>
    <t>39;59;173;139;145;132;105;93;93;63;49;35;25;24;30;24;20;15;10;6;1;1;0;0;0;0;0;0;108;137;236;216;197;177;144;128;87;68;61;52;47;46;32;27;20;15;10;6;1;1;0;0;0;0;0;0;134;243;358;298;272;238;199;151;120;100;85;74;55;46;32;27;20;15;10;6;1;1;0;0;0;0;0;0;379;475;478;353;338;295;245;210;172;146;126;89;58;46;32;27;20;15;10;6;1;1;0;0;0;0;0;0;672;568;537;394;369;288;220;205;167;128;104;81;58;46;32;27;20;14;9;3;2;2;0;0;0;0;0;0;672;560;476;381;354;267;242;228;180;141;130;114;80;62;46;37;26;17;8;7;5;4;0;0;0;0;0;0;642;535;409;345;293;236;220;194;145;129;130;121;97;81;62;53;46;29;18;14;11;7;1;0;0;0;0;0;581;451;338;267;216;191;171;153;127;127;118;104;71;56;45;45;45;29;18;14;11;7;1;0;0;0;0;0;541;333;212;169;141;116;111;102;98;94;89;77;51;43;44;45;45;29;18;14;11;7;1;0;0;0;0;0;328;136;91;76;71;61;53;42;37;38;38;40;41;42;44;45;45;29;18;14;11;7;1;0;0;0;0;0;0;0;0;12;24;30;32;35;37;38;38;40;41;42;44;45;45;29;18;14;11;7;1;0;0;0;0;0;0;0;0;0;0;0;0;0;0;0;4;18;25;28;32;36;37;20;10;7;6;3;1;0;0;0;0;0;0;0;0;0;0;0;0;0;0;0;0;0;0;0;0;0;0;0;0;0;0;0;0;0;0;0;0;0;0;0;0;0;0;0;0;0;0;0;0;0;0;0;0;0;0;0;0;0;0;0;0;0;0;0;0;0</t>
  </si>
  <si>
    <t>12.25;35.73;51.89;60.55;60.36;58.68;54.99;51.73;44.82;40.05;33.67;25.51;21.26;18.41;10.88;9.86;8.99;2.33;4.47;2.19;0.05;0.03;0.3;0;0;0;0;0;17.23;47.51;62.36;67.18;66.82;64.05;59.29;54.74;49.18;38.77;35.01;26.68;21.64;17.37;12.58;10;9.37;3.64;3.48;3.21;1.97;0.03;0;0;0;0;0;0;27.29;64.3;72.6;73.1;71.51;69.21;65.89;58.9;51.34;46.66;32.38;31.1;25.56;19.53;13.12;11.01;10.05;5.75;4.88;3.64;1.53;0.03;0.08;0;0;0;0;0;55.7;77.26;79.34;77.78;75.78;73.29;68.14;62.19;54.14;47.21;41.01;32.79;25.86;17.56;14.79;11.42;9.04;8.3;2.77;2.41;0.25;0.68;0.44;0.6;0.55;0;0;0;85.51;85.01;84.11;82.16;78.33;75.67;71.53;65.29;57.89;47.26;38.52;30.93;26.27;23.81;17.42;6.93;8.77;8.47;4.58;2.55;3.1;1.12;0.08;0.14;0.52;0;0;0;88.6;86.93;85.7;84.11;81.1;77.32;73.23;67.34;59.4;50.47;43.95;32.33;26.88;21.04;16.9;12.22;9.32;5.42;6.52;2.27;1.62;1.59;0.25;0.05;0;0;0;0;88.82;87.97;86.38;84.93;82.63;78.19;74.22;68.05;61.53;49.51;42.55;32.6;28.96;19.45;13.62;14.44;9.15;5.07;3.56;3.81;1.78;0.38;0.05;0;0.03;0;0;0;88.9;88.27;86.68;85.32;82.93;79.48;74.74;68.93;62.3;51.53;44.22;33.81;27.4;21.18;15.84;10.77;9.1;6.79;8.36;3.51;2.77;1.95;0.38;0.74;0;0;0;0;88.88;88.25;86.6;85.26;83.01;78.9;74.68;69.37;59.59;50.6;43.29;33.7;26.16;16.9;14.16;10.74;6.38;5.78;5.45;2.93;3.64;1.1;0.19;0.55;0;0;0;0;88.77;87.95;86.36;84.77;82.11;77.84;73.53;67.62;58.05;51.42;41.75;34.03;23.15;19.1;14.27;11.48;6.27;6.16;4.68;3.48;1.95;1.64;0.05;0;0;0;0;0;88.58;86.77;85.62;83.81;80.33;76.08;70.82;63.73;58;46.68;37.29;30.66;22.41;19.67;12.68;10.96;8.47;4.25;4.74;4.52;1.59;0.19;0.05;0;0;0;0;0;85.18;84.47;83.45;80.6;77.59;73.7;68.44;62.85;53.21;46.77;34.55;26.11;23.01;13.37;11.81;10.49;5.95;4.3;3.86;2.58;0.74;1.64;0.68;0;0;0;0;0;42.38;74.49;76.93;75.64;73.01;69.59;64.55;56;51.29;39.64;30.22;23.67;19.78;12.11;8.36;9.73;6.27;3.73;3.78;1.48;1.86;0.22;0.03;0.47;0;0;0.08;0;8.85;52.77;66.36;69.45;67.62;62.58;59.29;51.62;44.16;38.96;29.67;21.62;16.71;14.74;9.26;5.62;4.11;5.04;1.92;1.64;1.32;1.21;0;0;0;0;0;0.27;3.26;32.93;52.58;59.92;60.25;55.4;54.33;46.19;39.1;31.01;23.97;18.11;13.48;10.03;9.32;5.64;4.47;2.08;1.42;0.77;1.78;0.68;0;0;0;0.25;0;0;3.53;16.03;39.62;47.12;50.47;50.88;47.23;40.74;33.29;26.71;24.08;13.64;13.01;7.53;7.59;3.51;3.42;1.84;0.41;0.33;0.77;0.16;0;0;0;0;0;0</t>
  </si>
  <si>
    <t>72.6;73.1;71.51;69.21;65.89;58.9;51.34;46.66;32.38;31.1;25.56;19.53;13.12;11.01;10.05;5.75;4.88;3.64;1.53;0.03;0.08;0;0;0;79.34;77.78;75.78;73.29;68.14;62.19;54.14;47.21;41.01;32.79;25.86;17.56;14.79;11.42;9.04;8.3;2.77;2.41;0.25;0.68;0.44;0.6;0.55;0;84.11;82.16;78.33;75.67;71.53;65.29;57.89;47.26;38.52;30.93;26.27;23.81;17.42;6.93;8.77;8.47;4.58;2.55;3.1;1.12;0.08;0.14;0.52;0;85.7;84.11;81.1;77.32;73.23;67.34;59.4;50.47;43.95;32.33;26.88;21.04;16.9;12.22;9.32;5.42;6.52;2.27;1.62;1.59;0.25;0.05;0;0;86.38;84.93;82.63;78.19;74.22;68.05;61.53;49.51;42.55;32.6;28.96;19.45;13.62;14.44;9.15;5.07;3.56;3.81;1.78;0.38;0.05;0;0.03;0;86.68;85.32;82.93;79.48;74.74;68.93;62.3;51.53;44.22;33.81;27.4;21.18;15.84;10.77;9.1;6.79;8.36;3.51;2.77;1.95;0.38;0.74;0;0;86.6;85.26;83.01;78.9;74.68;69.37;59.59;50.6;43.29;33.7;26.16;16.9;14.16;10.74;6.38;5.78;5.45;2.93;3.64;1.1;0.19;0.55;0;0;86.36;84.77;82.11;77.84;73.53;67.62;58.05;51.42;41.75;34.03;23.15;19.1;14.27;11.48;6.27;6.16;4.68;3.48;1.95;1.64;0.05;0;0;0;85.62;83.81;80.33;76.08;70.82;63.73;58;46.68;37.29;30.66;22.41;19.67;12.68;10.96;8.47;4.25;4.74;4.52;1.59;0.19;0.05;0;0;0;83.45;80.6;77.59;73.7;68.44;62.85;53.21;46.77;34.55;26.11;23.01;13.37;11.81;10.49;5.95;4.3;3.86;2.58;0.74;1.64;0.68;0;0;0;76.93;75.64;73.01;69.59;64.55;56;51.29;39.64;30.22;23.67;19.78;12.11;8.36;9.73;6.27;3.73;3.78;1.48;1.86;0.22;0.03;0.47;0;0;66.36;69.45;67.62;62.58;59.29;51.62;44.16;38.96;29.67;21.62;16.71;14.74;9.26;5.62;4.11;5.04;1.92;1.64;1.32;1.21;0;0;0;0</t>
  </si>
  <si>
    <t>283;265;247;205;194;156;107;83;78;67;58;52;39;27;20;15;10;6;1;1;0;0;0;0;416;362;304;265;225;177;135;119;107;93;73;47;32;27;20;15;10;6;1;1;0;0;0;0;539;424;375;317;261;210;176;148;133;97;58;46;32;27;20;15;10;6;1;1;0;0;0;0;543;404;392;334;257;232;180;148;120;87;62;50;36;31;24;20;15;10;6;4;0;0;0;0;517;386;376;287;245;236;189;154;131;121;99;88;72;54;42;28;16;13;10;7;1;0;0;0;442;369;323;250;234;212;160;130;130;121;99;88;72;61;49;29;18;14;11;7;1;0;0;0;366;300;249;216;192;170;134;129;130;115;84;69;50;48;45;29;18;14;11;7;1;0;0;0;277;209;177;159;122;122;115;108;101;85;59;50;44;45;45;29;18;14;11;7;1;0;0;0;149;103;101;89;84;83;79;72;67;56;41;42;44;45;45;29;18;14;11;7;1;0;0;0;18;23;27;31;32;35;37;38;38;40;41;42;44;45;45;29;18;14;11;7;1;0;0;0;0;0;0;0;0;9;24;29;31;34;36;37;40;41;40;24;12;8;6;3;1;0;0;0;0;0;0;0;0;0;0;0;0;0;0;0;2;14;20;13;4;1;1;0;0;0;0;0</t>
  </si>
  <si>
    <t>4;48;123;121;120;129;96;77;85;80;49;36;25;20;21;22;26;16;10;6;1;1;0;0;0;0;0;0;61;80;202;174;189;151;132;114;104;67;49;41;37;35;39;35;20;15;10;6;1;1;0;0;0;0;0;0;123;224;283;265;247;205;194;156;107;83;78;67;58;52;39;27;20;15;10;6;1;1;0;0;0;0;0;0;171;334;416;362;304;265;225;177;135;119;107;93;73;47;32;27;20;15;10;6;1;1;0;0;0;0;0;0;668;554;539;424;375;317;261;210;176;148;133;97;58;46;32;27;20;15;10;6;1;1;0;0;0;0;0;0;673;568;543;404;392;334;257;232;180;148;120;87;62;50;36;31;24;20;15;10;6;4;0;0;0;0;0;0;672;567;517;386;376;287;245;236;189;154;131;121;99;88;72;54;42;28;16;13;10;7;1;0;0;0;0;0;670;550;442;369;323;250;234;212;160;130;130;121;99;88;72;61;49;29;18;14;11;7;1;0;0;0;0;0;617;507;366;300;249;216;192;170;134;129;130;115;84;69;50;48;45;29;18;14;11;7;1;0;0;0;0;0;554;369;277;209;177;159;122;122;115;108;101;85;59;50;44;45;45;29;18;14;11;7;1;0;0;0;0;0;490;227;149;103;101;89;84;83;79;72;67;56;41;42;44;45;45;29;18;14;11;7;1;0;0;0;0;0;9;15;18;23;27;31;32;35;37;38;38;40;41;42;44;45;45;29;18;14;11;7;1;0;0;0;0;0;0;0;0;0;0;0;0;9;24;29;31;34;36;37;40;41;40;24;12;8;6;3;1;0;0;0;0;0;0;0;0;0;0;0;0;0;0;0;0;0;0;0;2;14;20;13;4;1;1;0;0;0;0;0;0;0;0;0;0;0;0;0;0;0;0;0;0;0;0;0;0;0;0;0;0;0;0;0;0;0;0;0;0;0;0;0;0;0;0;0;0;0;0;0;0;0;0;0;0;0;0;0;0;0;0;0;0;0;0;0;0;0</t>
  </si>
  <si>
    <t>11.1;26.93;46.05;52.49;56.99;57.62;54.25;50.19;45.07;40.14;32.99;29.86;21.15;17.4;12.66;13.04;6.88;3.48;3.21;1.78;2.11;0.79;0;0.08;0;0;0;0;13.56;37.7;54.77;61.56;64.49;61.92;58.71;52.68;48.22;41.84;34.99;27.84;23.95;17.78;15.67;12.19;10.08;3.64;3.26;2.74;2.05;2.77;0.27;0;0.05;0;0;0;21.78;53.89;67.53;70.3;68.93;67.07;62.16;58.6;51.21;43.18;37.51;29.53;26;18.96;16.85;14.85;9.4;8.71;2.58;3.29;1.78;0.88;0;0;0;0;0.11;0;33.92;71.56;75.75;75.73;74.11;71.75;67.67;62.68;55.56;47.01;37.84;31.59;29.56;21.86;15.48;12.63;11.12;3.37;5.23;3.59;3.84;0.03;0.47;0.63;0;0;0;0;72.68;82.08;82.05;80.19;77.29;74.49;70.85;66.6;59.18;50.79;42.85;34.19;27.15;21.01;16.16;14.44;11.62;6.36;3.34;2.03;3.07;0.03;0.55;0.66;0.44;0;0;0;87.56;86.08;85.07;83.59;80.49;77.07;73.56;68.55;61.34;52.49;42.08;34.05;28.66;22.99;16.66;16.14;11.48;6.52;6.63;4.33;1.26;1.34;0.41;0;0.08;0;0;0;88.77;87.51;86.11;84.68;82.6;78.36;74.79;69.64;63.4;54.71;43.62;40.05;29.23;22.47;18.99;13.21;12.25;8.74;6.49;3.1;1.12;1.53;0.47;0.03;0;0.41;0;0;88.85;88.25;86.71;85.37;83.56;79.84;76.11;70.63;64.49;58.25;46.52;36.88;29.62;24.08;17.4;12.96;10.05;8.36;4.66;5.32;2.55;0.68;0.3;0.79;0.19;0;0;0;88.9;88.47;86.9;85.67;83.95;80.36;76.08;71.15;63.42;54.93;45.59;35.51;26.74;20.9;16.3;14.85;10.47;7.48;7.04;3.62;3.62;1.18;1.32;0.19;0;0;0;0.08;88.9;88.47;86.88;85.67;83.95;80.16;76;70.85;62.74;56.79;46.27;34.85;28.74;22.6;15.34;14;8.66;6.25;4.66;1.81;1.84;0.44;0.68;0;0.27;0;0;0;88.85;88.19;86.6;85.32;83.45;79.4;75.32;70.11;63.21;53.34;46;34.05;27.37;23.42;13.81;12.25;10.08;7.84;1.59;3.4;1.64;1.26;1.62;0.19;0;0;0;0;88.77;87.34;85.89;84.63;81.86;77.56;73.26;67.95;61.26;52.33;45.1;31.45;27.84;21.97;14.6;11.29;8.52;8.47;3.92;1.95;3.01;0.22;2.03;0;0.11;0;0;0.3;87.37;85.81;84.68;82.77;79.51;75.29;71.12;64.25;56.49;51.1;42.03;27.42;23.97;17.78;13.4;10.74;7.48;6.25;4.05;1.78;3.18;0.96;0.74;0;0;0;0.25;0;67.62;79.86;80.14;78.19;75.78;72.3;66.44;59.32;53.73;46.3;35.32;29.01;22.77;15.48;12.85;9.59;6.68;5.34;2.44;3.32;0.68;0.74;0.47;0;0;0.16;0;0;17.84;64.47;72.74;72.49;70.85;66.41;62.27;54.16;46.71;40.74;31.01;25.32;17.37;12.82;9.62;9.12;8.11;3.59;4.08;1.92;0.66;1.62;0.58;0;0;0;0;0;8;41.07;58.47;63.23;61.18;60.25;55.89;48.47;42.96;37.21;26.63;23.86;17.15;13.29;11.53;6.22;3.51;3.67;4.74;0.6;0.22;0.25;0.71;0.03;0;0;0;0;5.86;20.3;43.42;51.75;52.47;52.88;47.1;43.7;37.1;30.08;24.74;18.77;15.48;10.58;10.11;4.68;2.08;3.26;2.19;1.86;0.44;0.41;0;0;0;0;0;0;3.26;8.68;31.51;40.77;45.23;43.84;42.9;37.53;31.92;25.01;22.79;14.96;9.86;8.6;4.71;4.66;3.32;1.53;0.63;1.15;0;0.16;0;0;0;0;0;0</t>
  </si>
  <si>
    <t>67.53;70.3;68.93;67.07;62.16;58.6;51.21;43.18;37.51;29.53;26;18.96;16.85;14.85;9.4;8.71;2.58;3.29;1.78;0.88;0;0;0;0;75.75;75.73;74.11;71.75;67.67;62.68;55.56;47.01;37.84;31.59;29.56;21.86;15.48;12.63;11.12;3.37;5.23;3.59;3.84;0.03;0.47;0.63;0;0;82.05;80.19;77.29;74.49;70.85;66.6;59.18;50.79;42.85;34.19;27.15;21.01;16.16;14.44;11.62;6.36;3.34;2.03;3.07;0.03;0.55;0.66;0.44;0;85.07;83.59;80.49;77.07;73.56;68.55;61.34;52.49;42.08;34.05;28.66;22.99;16.66;16.14;11.48;6.52;6.63;4.33;1.26;1.34;0.41;0;0.08;0;86.11;84.68;82.6;78.36;74.79;69.64;63.4;54.71;43.62;40.05;29.23;22.47;18.99;13.21;12.25;8.74;6.49;3.1;1.12;1.53;0.47;0.03;0;0.41;86.71;85.37;83.56;79.84;76.11;70.63;64.49;58.25;46.52;36.88;29.62;24.08;17.4;12.96;10.05;8.36;4.66;5.32;2.55;0.68;0.3;0.79;0.19;0;86.9;85.67;83.95;80.36;76.08;71.15;63.42;54.93;45.59;35.51;26.74;20.9;16.3;14.85;10.47;7.48;7.04;3.62;3.62;1.18;1.32;0.19;0;0;86.88;85.67;83.95;80.16;76;70.85;62.74;56.79;46.27;34.85;28.74;22.6;15.34;14;8.66;6.25;4.66;1.81;1.84;0.44;0.68;0;0.27;0;86.6;85.32;83.45;79.4;75.32;70.11;63.21;53.34;46;34.05;27.37;23.42;13.81;12.25;10.08;7.84;1.59;3.4;1.64;1.26;1.62;0.19;0;0;85.89;84.63;81.86;77.56;73.26;67.95;61.26;52.33;45.1;31.45;27.84;21.97;14.6;11.29;8.52;8.47;3.92;1.95;3.01;0.22;2.03;0;0.11;0;84.68;82.77;79.51;75.29;71.12;64.25;56.49;51.1;42.03;27.42;23.97;17.78;13.4;10.74;7.48;6.25;4.05;1.78;3.18;0.96;0.74;0;0;0;80.14;78.19;75.78;72.3;66.44;59.32;53.73;46.3;35.32;29.01;22.77;15.48;12.85;9.59;6.68;5.34;2.44;3.32;0.68;0.74;0.47;0;0;0.16;72.74;72.49;70.85;66.41;62.27;54.16;46.71;40.74;31.01;25.32;17.37;12.82;9.62;9.12;8.11;3.59;4.08;1.92;0.66;1.62;0.58;0;0;0;58.47;63.23;61.18;60.25;55.89;48.47;42.96;37.21;26.63;23.86;17.15;13.29;11.53;6.22;3.51;3.67;4.74;0.6;0.22;0.25;0.71;0.03;0;0</t>
  </si>
  <si>
    <t>227;214;224;175;153;135;115;79;60;53;49;49;46;39;25;15;10;6;1;1;0;0;0;0;355;307;287;251;206;176;134;97;89;79;67;59;46;28;20;15;10;6;1;1;0;0;0;0;477;392;335;298;257;225;177;154;139;111;75;53;32;27;20;15;10;6;1;1;0;0;0;0;561;445;378;321;272;213;177;150;133;107;60;46;32;27;20;15;10;6;1;1;0;0;0;0;552;414;395;344;275;245;209;184;156;107;72;58;42;35;28;23;18;13;6;5;0;0;0;0;532;395;385;310;250;239;204;165;138;121;99;88;76;72;65;43;26;15;11;7;1;0;0;0;466;379;350;261;241;223;176;136;130;121;99;88;76;69;58;33;18;14;11;7;1;0;0;0;399;340;286;233;215;187;141;129;130;121;94;77;59;52;45;29;18;14;11;7;1;0;0;0;329;250;211;182;168;144;127;123;115;98;69;52;45;45;45;29;18;14;11;7;1;0;0;0;203;157;128;114;107;98;93;90;87;72;49;42;44;45;45;29;18;14;11;7;1;0;0;0;73;65;55;45;32;35;37;38;38;40;41;42;44;45;45;29;18;14;11;7;1;0;0;0;0;0;15;25;30;34;37;38;38;40;41;42;44;45;45;29;17;13;9;5;1;0;0;0;0;0;0;0;0;0;0;0;0;5;18;25;28;32;33;18;10;7;6;3;1;0;0;0;0;0;0;0;0;0;0;0;0;0;0;0;0;0;0;0;0;0;0;0;0;0;0;0</t>
  </si>
  <si>
    <t>3;41;87;115;98;125;90;72;70;74;62;38;25;22;22;18;16;17;17;6;1;1;0;0;0;0;0;0;32;63;161;148;151;146;110;102;102;85;57;36;27;29;32;30;30;22;10;6;1;1;0;0;0;0;0;0;98;138;227;214;224;175;153;135;115;79;60;53;49;49;46;39;25;15;10;6;1;1;0;0;0;0;0;0;126;252;355;307;287;251;206;176;134;97;89;79;67;59;46;28;20;15;10;6;1;1;0;0;0;0;0;0;327;439;477;392;335;298;257;225;177;154;139;111;75;53;32;27;20;15;10;6;1;1;0;0;0;0;0;0;679;569;561;445;378;321;272;213;177;150;133;107;60;46;32;27;20;15;10;6;1;1;0;0;0;0;0;0;673;569;552;414;395;344;275;245;209;184;156;107;72;58;42;35;28;23;18;13;6;5;0;0;0;0;0;0;672;568;532;395;385;310;250;239;204;165;138;121;99;88;76;72;65;43;26;15;11;7;1;0;0;0;0;0;671;556;466;379;350;261;241;223;176;136;130;121;99;88;76;69;58;33;18;14;11;7;1;0;0;0;0;0;635;533;399;340;286;233;215;187;141;129;130;121;94;77;59;52;45;29;18;14;11;7;1;0;0;0;0;0;571;442;329;250;211;182;168;144;127;123;115;98;69;52;45;45;45;29;18;14;11;7;1;0;0;0;0;0;530;312;203;157;128;114;107;98;93;90;87;72;49;42;44;45;45;29;18;14;11;7;1;0;0;0;0;0;272;94;73;65;55;45;32;35;37;38;38;40;41;42;44;45;45;29;18;14;11;7;1;0;0;0;0;0;0;0;0;0;15;25;30;34;37;38;38;40;41;42;44;45;45;29;17;13;9;5;1;0;0;0;0;0;0;0;0;0;0;0;0;0;0;0;0;5;18;25;28;32;33;18;10;7;6;3;1;0;0;0;0;0;0;0;0;0;0;0;0;0;0;0;0;0;0;0;0;0;0;0;0;0;0;0;0;0;0;0;0;0;0;0;0;0;0;0;0;0;0;0;0;0;0;0;0;0;0;0;0;0;0;0;0;0;0;0;0;0;0;0;0;0;0;0;0;0;0;0;0;0;0;0;0;0;0;0;0;0;0;0;0;0;0;0;0;0</t>
  </si>
  <si>
    <t>10.14;23.92;37.92;48.41;51.34;51.59;52.6;47.15;44.3;40.33;35.07;28.36;21.67;16.41;14.82;10.08;8.41;7.07;6.36;2.25;0.74;1.64;0.63;0;0.16;0;0;0;11.64;33.1;48.33;55.23;57.62;58.77;54.49;51.56;46.22;40.08;34.33;29.15;23.64;17.07;15.92;11.12;10.22;7.23;5.29;4.52;3.53;0.47;1.04;0;0;0;0;0;17.34;43.01;59.01;66.33;65.23;63.97;59.92;54.74;50.74;44.44;35.73;31.18;25.53;19.23;16.41;12.66;9.29;8.25;3.89;3.23;2.33;1.53;0.41;0;0;0;0;0;23.48;62.44;71.34;72.63;71.7;69.86;66.36;60.49;55.01;48.27;38.74;32.38;27.53;23.7;15.34;12.49;9.62;6.68;5.21;2.36;2.6;0.49;0.03;0;0.16;0;0;0;48.9;76.49;78.3;77.67;76.3;73.34;69.42;64.71;56.52;50.71;41.42;35.86;32.66;23.04;16.08;16.85;10.49;8.19;5.95;4.16;2.05;2.41;0.36;1.32;0.19;0.08;0;0;84.36;84.6;83.86;82.25;79.56;76.38;73.1;67.92;60.93;53.1;46.22;35.62;29.62;26.19;22.3;15.73;11.84;4.9;4.74;6.27;1.56;0.41;2;1.34;0.19;0.74;0;0;88.49;86.88;85.7;84.33;82.05;78.22;75.01;69.7;62.9;55.42;47.56;36.9;32.9;26.14;18.22;14.03;10.63;6.58;5.86;4.05;4.14;0.93;2.36;0.47;0;0.16;0;0.19;88.79;87.97;86.41;85.29;83.45;79.89;76.08;71.53;66.08;58.41;49.34;42.58;32.55;24.74;20.79;14.68;13.92;10.33;5.7;5.81;1.4;1.26;2;0;0.6;0;0;0;88.9;88.47;86.99;85.75;84.16;80.85;77.15;73.07;66.68;59.04;51.51;42.6;31.97;24.63;22.58;14.58;10.52;8.82;7.1;5.12;3.97;5.37;0.9;0.71;0;0.44;0.16;0;88.9;88.47;87.18;85.86;84.41;81.42;76.96;73.15;66.44;59.12;49.07;39.89;30.22;26.44;21.97;14.49;11.92;7.7;4.79;6.33;3.73;1.45;0.05;0;0.66;0.05;0.05;0.22;88.9;88.49;87.12;85.78;84.36;81.51;77.18;72.58;66.41;59.67;50.25;38.6;31.84;25.26;18.68;13.32;11.56;8.25;8.71;3.48;2.82;1.64;1.7;0;0.58;0;0.63;0.41;88.9;88.3;86.85;85.62;83.95;80.52;76.47;71.67;65.12;57.1;50.25;39.01;29.18;25.04;18.11;13.01;10.68;9.97;7.34;3.42;3.45;1.59;0.14;0.11;0;0;0.25;0;88.77;87.95;86.38;85.1;83.26;79.48;75.32;70.47;63.26;57.4;46.19;36.88;26.22;21.26;19.15;14.36;9.32;6.55;4.77;5.84;4.55;3.92;0.6;0;0;0;0;0;88.47;86.66;85.59;83.81;80.82;77.15;73.15;66.85;60.88;53.29;42.88;32.68;26.49;22.44;16.63;13.37;8.38;6.49;5.56;2.52;3.23;2.41;1.1;0.41;0;0;0;0;83.34;84;83.23;80.68;77.48;74.88;70.19;64.14;55.97;51.56;42.03;32.79;23.62;18.27;13.21;11.53;8.63;4.71;5.29;2.55;2.11;0.22;0.05;0;0;0;0;0;32.88;73.29;76.05;75.64;73.34;70.05;65.23;59.07;52.9;44.55;36.52;28.74;22.44;16.82;10.19;10.14;6.05;7.89;4.14;3.89;1.4;1.56;0.79;0.6;0.49;0.05;0;0;9.42;49.51;65.59;67.92;66.71;63.67;58.79;53.42;46.96;39.01;28.93;24.14;17.48;12.19;9.81;9.32;6.6;3.07;3.45;3.04;2.19;0.11;0;0;0.16;0;0.08;0;3.21;25.59;46.63;56.58;58.74;56.44;52.55;46.85;41.67;33.92;26.05;23.18;17.37;10.93;7.51;6;4.77;4.63;3.01;1.4;3.34;0.58;0;0;0;0;0;0;4.05;13.07;31.64;41.73;45.67;46.14;44.49;40.55;36.36;26.41;23.78;21.45;14.11;9.01;6.6;4.49;3.86;3.21;2.41;0.36;0.27;0;0.16;0;0;0.08;0;0;2.05;8.74;21.07;31.04;40.08;40.88;38.77;36.05;29.78;24.82;21.37;12.77;12.38;9.23;6.3;6.79;2.22;1.84;0.6;0.19;0.22;0.25;0;0;0;0;0;0</t>
  </si>
  <si>
    <t>59.01;66.33;65.23;63.97;59.92;54.74;50.74;44.44;35.73;31.18;25.53;19.23;16.41;12.66;9.29;8.25;3.89;3.23;2.33;1.53;0.41;0;0;0;71.34;72.63;71.7;69.86;66.36;60.49;55.01;48.27;38.74;32.38;27.53;23.7;15.34;12.49;9.62;6.68;5.21;2.36;2.6;0.49;0.03;0;0.16;0;78.3;77.67;76.3;73.34;69.42;64.71;56.52;50.71;41.42;35.86;32.66;23.04;16.08;16.85;10.49;8.19;5.95;4.16;2.05;2.41;0.36;1.32;0.19;0.08;83.86;82.25;79.56;76.38;73.1;67.92;60.93;53.1;46.22;35.62;29.62;26.19;22.3;15.73;11.84;4.9;4.74;6.27;1.56;0.41;2;1.34;0.19;0.74;85.7;84.33;82.05;78.22;75.01;69.7;62.9;55.42;47.56;36.9;32.9;26.14;18.22;14.03;10.63;6.58;5.86;4.05;4.14;0.93;2.36;0.47;0;0.16;86.41;85.29;83.45;79.89;76.08;71.53;66.08;58.41;49.34;42.58;32.55;24.74;20.79;14.68;13.92;10.33;5.7;5.81;1.4;1.26;2;0;0.6;0;86.99;85.75;84.16;80.85;77.15;73.07;66.68;59.04;51.51;42.6;31.97;24.63;22.58;14.58;10.52;8.82;7.1;5.12;3.97;5.37;0.9;0.71;0;0.44;87.18;85.86;84.41;81.42;76.96;73.15;66.44;59.12;49.07;39.89;30.22;26.44;21.97;14.49;11.92;7.7;4.79;6.33;3.73;1.45;0.05;0;0.66;0.05;87.12;85.78;84.36;81.51;77.18;72.58;66.41;59.67;50.25;38.6;31.84;25.26;18.68;13.32;11.56;8.25;8.71;3.48;2.82;1.64;1.7;0;0.58;0;86.85;85.62;83.95;80.52;76.47;71.67;65.12;57.1;50.25;39.01;29.18;25.04;18.11;13.01;10.68;9.97;7.34;3.42;3.45;1.59;0.14;0.11;0;0;86.38;85.1;83.26;79.48;75.32;70.47;63.26;57.4;46.19;36.88;26.22;21.26;19.15;14.36;9.32;6.55;4.77;5.84;4.55;3.92;0.6;0;0;0;85.59;83.81;80.82;77.15;73.15;66.85;60.88;53.29;42.88;32.68;26.49;22.44;16.63;13.37;8.38;6.49;5.56;2.52;3.23;2.41;1.1;0.41;0;0;83.23;80.68;77.48;74.88;70.19;64.14;55.97;51.56;42.03;32.79;23.62;18.27;13.21;11.53;8.63;4.71;5.29;2.55;2.11;0.22;0.05;0;0;0;76.05;75.64;73.34;70.05;65.23;59.07;52.9;44.55;36.52;28.74;22.44;16.82;10.19;10.14;6.05;7.89;4.14;3.89;1.4;1.56;0.79;0.6;0.49;0.05;65.59;67.92;66.71;63.67;58.79;53.42;46.96;39.01;28.93;24.14;17.48;12.19;9.81;9.32;6.6;3.07;3.45;3.04;2.19;0.11;0;0;0.16;0;46.63;56.58;58.74;56.44;52.55;46.85;41.67;33.92;26.05;23.18;17.37;10.93;7.51;6;4.77;4.63;3.01;1.4;3.34;0.58;0;0;0;0</t>
  </si>
  <si>
    <t>200;177;189;168;131;122;113;86;60;40;36;39;42;36;31;24;13;6;1;1;0;0;0;0;271;274;257;207;184;166;123;95;73;68;62;58;49;39;31;15;10;6;1;1;0;0;0;0;403;354;330;267;234;198;151;113;106;99;77;62;46;36;20;15;10;6;1;1;0;0;0;0;553;452;399;333;285;242;183;154;141;112;75;60;36;27;20;15;10;6;1;1;0;0;0;0;568;465;407;355;298;234;183;157;138;113;73;50;35;30;23;18;14;10;6;5;0;0;0;0;556;446;401;347;288;245;212;185;170;134;99;85;59;50;39;30;22;17;8;8;1;0;0;0;540;401;390;327;254;243;206;176;148;121;99;88;76;72;65;44;27;19;11;7;1;0;0;0;511;385;372;284;245;236;187;150;130;121;99;88;76;71;64;40;19;14;11;7;1;0;0;0;437;367;313;246;227;207;155;129;130;121;99;86;70;59;47;29;18;14;11;7;1;0;0;0;364;292;229;210;185;168;131;129;128;110;81;66;48;47;45;29;18;14;11;7;1;0;0;0;267;202;168;146;119;117;113;103;95;84;56;48;44;45;45;29;18;14;11;7;1;0;0;0;130;102;92;85;80;75;69;65;55;50;41;42;44;45;45;29;18;14;11;7;1;0;0;0;18;23;27;31;32;35;37;38;38;40;41;42;44;45;45;29;18;14;11;7;1;0;0;0;0;0;0;0;0;0;11;22;28;31;33;35;39;40;40;23;11;7;6;3;1;0;0;0;0;0;0;0;0;0;0;0;0;0;0;0;0;3;15;11;4;0;0;0;0;0;0;0;0;0;0;0;0;0;0;0;0;0;0;0;0;0;0;0;0;0;0;0;0;0;0;0</t>
  </si>
  <si>
    <t>1;34;57;109;81;105;96;64;67;60;63;49;25;22;22;18;17;11;13;10;3;1;0;0;0;0;0;0;2;48;113;121;123;139;90;84;91;84;66;42;25;22;24;25;24;24;17;10;1;1;0;0;0;0;0;0;54;77;200;177;189;168;131;122;113;86;60;40;36;39;42;36;31;24;13;6;1;1;0;0;0;0;0;0;123;196;271;274;257;207;184;166;123;95;73;68;62;58;49;39;31;15;10;6;1;1;0;0;0;0;0;0;155;327;403;354;330;267;234;198;151;113;106;99;77;62;46;36;20;15;10;6;1;1;0;0;0;0;0;0;595;559;553;452;399;333;285;242;183;154;141;112;75;60;36;27;20;15;10;6;1;1;0;0;0;0;0;0;680;569;568;465;407;355;298;234;183;157;138;113;73;50;35;30;23;18;14;10;6;5;0;0;0;0;0;0;677;569;556;446;401;347;288;245;212;185;170;134;99;85;59;50;39;30;22;17;8;8;1;0;0;0;0;0;672;568;540;401;390;327;254;243;206;176;148;121;99;88;76;72;65;44;27;19;11;7;1;0;0;0;0;0;672;567;511;385;372;284;245;236;187;150;130;121;99;88;76;71;64;40;19;14;11;7;1;0;0;0;0;0;657;548;437;367;313;246;227;207;155;129;130;121;99;86;70;59;47;29;18;14;11;7;1;0;0;0;0;0;608;489;364;292;229;210;185;168;131;129;128;110;81;66;48;47;45;29;18;14;11;7;1;0;0;0;0;0;552;362;267;202;168;146;119;117;113;103;95;84;56;48;44;45;45;29;18;14;11;7;1;0;0;0;0;0;438;198;130;102;92;85;80;75;69;65;55;50;41;42;44;45;45;29;18;14;11;7;1;0;0;0;0;0;0;15;18;23;27;31;32;35;37;38;38;40;41;42;44;45;45;29;18;14;11;7;1;0;0;0;0;0;0;0;0;0;0;0;0;0;11;22;28;31;33;35;39;40;40;23;11;7;6;3;1;0;0;0;0;0;0;0;0;0;0;0;0;0;0;0;0;0;0;0;0;3;15;11;4;0;0;0;0;0;0;0;0;0;0;0;0;0;0;0;0;0;0;0;0;0;0;0;0;0;0;0;0;0;0;0;0;0;0;0;0;0;0;0;0;0;0;0;0;0;0;0;0;0;0;0;0;0;0;0;0;0;0;0;0;0;0;0;0;0;0;0;0;0;0;0;0;0;0;0;0;0;0;0;0;0;0;0;0;0;0;0;0;0;0;0;0;0</t>
  </si>
  <si>
    <t>10.22;20.52;34.19;41.37;48.3;50.93;48;46.38;40.03;36.6;31.92;26.14;24.93;17.12;14.16;13.4;6.03;7.42;5.15;5.12;2;3.29;0.14;0.16;0.52;0;0;0;12.25;27.26;41.97;50.27;53.23;53.51;52.16;48.63;43.29;39.29;33.21;27.84;23.04;17.45;16.47;11.21;9.81;4.38;6.66;5.51;4.08;2.05;2.22;0;0;0.05;0.27;0;14.03;36.16;52.99;60.3;62.52;60.77;56.36;53.92;47.32;41.84;35.59;31.29;26.88;21.64;16.79;14.77;10.38;7.21;4.08;5.34;1.92;2.99;0.6;0.96;0;0;0;0;18.14;52.14;66.27;69.32;69.26;66.85;64.03;57.45;51.81;46.58;38.16;31.89;28.19;21.15;19.4;11.48;13.1;10.93;3.42;5.56;4.96;2.99;0.82;0;0.41;0.3;0;0;32.16;70.3;74.6;75.29;74.25;71.75;68.05;63.15;58.47;48.99;43.04;36.25;29.01;25.01;16.52;14.22;8.71;8.82;6.74;2.16;2.58;1.81;0.58;0.3;0.58;0;0.58;0;68.36;81.15;81.67;80.36;77.42;75.21;70.77;66.96;61.12;52.55;46.9;36.55;30.36;25.62;22.52;15.21;10.93;8.36;4.22;3.81;2.47;2.58;1.75;1.34;0.74;0;0;0.16;87.12;85.86;84.82;83.45;80.88;77.29;73.92;70.36;63.95;55.21;47.37;37.32;31.45;26.74;18.77;13.67;13.95;10.49;6.68;5.12;2.82;1.56;2.38;1.26;0;0.66;0;0;88.77;87.48;86.11;84.71;83.01;79.73;76;71.89;67.01;58.14;50.71;42.88;33.37;29.04;20.55;15.97;15.84;11.37;4.63;6.33;2.85;1.7;1.81;0;0.14;0;0.27;0;88.85;88.27;86.85;85.67;84.03;81.04;76.79;73.67;67.51;59.86;53.18;43.01;32.33;26.88;23.53;15.75;12.16;10.25;6.79;5.07;3.34;2.93;0.88;0.11;0.47;0.71;0.41;0;88.93;88.49;87.18;85.89;84.55;81.86;77.67;73.84;68.9;62.55;52.33;45.12;34.3;28.41;23.7;16.9;11.73;9.23;7.1;5.51;4.19;2.6;2.14;0.71;0.27;0.63;0;0.03;88.9;88.58;87.48;86.11;84.68;82.27;78.11;74.27;68.11;61.4;53.97;46.3;35.21;28.6;22.77;16.93;14.05;9.23;10.11;8.16;4.33;2.74;0.49;0.66;1.59;0.93;1.1;0;88.93;88.58;87.48;86.11;84.63;82.41;78.22;74.05;69.04;60.66;51.12;44;34.03;28;22.74;14.52;13.15;8.41;5.97;5.15;3.59;2.79;1.7;0.6;0.88;0;0.33;0;88.9;88.47;87.12;85.86;84.38;81.73;77.53;73.34;67.01;60.3;50.55;42.05;34.33;25.73;17.95;14.08;11.18;10.19;7.97;5.78;1.95;3.67;2.3;0.77;0;0.77;0.19;0;88.85;88.22;86.68;85.53;83.86;80.55;76.19;71.89;65.84;56.49;51.18;40.52;32.14;25.29;19.32;13.89;11.4;5.04;7.34;3.34;3.59;2.66;0.25;1.51;0.16;0;0;0;88.74;87.29;85.86;84.79;82.58;78.41;75.15;70.16;63.56;55.89;46.05;38.9;29.51;23.18;16.74;11.56;9.95;6.58;5.34;3.42;0.93;1.07;1.12;0.41;0.08;0;0;0;86.79;85.64;84.55;82.63;79.75;76.33;72.16;66.52;60.05;53.51;44.27;37.95;25.53;23.51;18.36;12.55;9.56;6.99;3.86;2.58;1.73;2.44;0.38;0.22;0.49;0.05;0;0.11;59.42;79.04;79.59;78.08;75.7;72.85;68.49;63.7;55.59;44.63;37.81;29.29;25.04;17.78;12.47;9.97;8.66;6.96;4.22;4.93;3.23;1.29;0.22;0.08;0.88;0;0;0;13.12;61.97;70.99;71.78;70.3;67.4;61.81;57.81;51.64;42.82;34.68;25.26;23.12;13.86;11.73;9.7;7.18;5.26;2.99;3.42;1.34;1.07;0;0.14;0;0.03;0;0;6.88;36.99;56.9;60.11;61.84;60.52;57.26;48.68;44.6;37.62;30.55;22.66;18.22;10.88;7.95;5.4;3.73;1.89;3.12;5.75;1.81;0;0.52;0;0.27;0.03;0;0;4.16;16.9;39.07;47.48;50.71;50.58;45.75;41.34;35.97;31.37;25.92;21.7;18.25;11.48;7.7;6.22;4.85;2.99;2.3;1.62;1.97;0.9;0.47;0;0;0;0;0;3.48;8;22.9;34.05;40.79;42.27;40.44;35.97;32.25;28.16;21.15;13.64;9.34;10.66;7.4;6.03;3.21;3.45;2.19;0.52;0.99;0.36;0.49;0.3;0.41;0;0;0;1.42;4;13.89;25.78;32.19;33.21;31.97;30.6;27.53;24.22;20.58;13.86;11.78;9.89;6.38;4.79;2.88;1.42;2.11;1.59;0;0.27;0;0;0;0;0;0</t>
  </si>
  <si>
    <t>52.99;60.3;62.52;60.77;56.36;53.92;47.32;41.84;35.59;31.29;26.88;21.64;16.79;14.77;10.38;7.21;4.08;5.34;1.92;2.99;0.6;0.96;0;0;66.27;69.32;69.26;66.85;64.03;57.45;51.81;46.58;38.16;31.89;28.19;21.15;19.4;11.48;13.1;10.93;3.42;5.56;4.96;2.99;0.82;0;0.41;0.3;74.6;75.29;74.25;71.75;68.05;63.15;58.47;48.99;43.04;36.25;29.01;25.01;16.52;14.22;8.71;8.82;6.74;2.16;2.58;1.81;0.58;0.3;0.58;0;81.67;80.36;77.42;75.21;70.77;66.96;61.12;52.55;46.9;36.55;30.36;25.62;22.52;15.21;10.93;8.36;4.22;3.81;2.47;2.58;1.75;1.34;0.74;0;84.82;83.45;80.88;77.29;73.92;70.36;63.95;55.21;47.37;37.32;31.45;26.74;18.77;13.67;13.95;10.49;6.68;5.12;2.82;1.56;2.38;1.26;0;0.66;86.11;84.71;83.01;79.73;76;71.89;67.01;58.14;50.71;42.88;33.37;29.04;20.55;15.97;15.84;11.37;4.63;6.33;2.85;1.7;1.81;0;0.14;0;86.85;85.67;84.03;81.04;76.79;73.67;67.51;59.86;53.18;43.01;32.33;26.88;23.53;15.75;12.16;10.25;6.79;5.07;3.34;2.93;0.88;0.11;0.47;0.71;87.18;85.89;84.55;81.86;77.67;73.84;68.9;62.55;52.33;45.12;34.3;28.41;23.7;16.9;11.73;9.23;7.1;5.51;4.19;2.6;2.14;0.71;0.27;0.63;87.48;86.11;84.68;82.27;78.11;74.27;68.11;61.4;53.97;46.3;35.21;28.6;22.77;16.93;14.05;9.23;10.11;8.16;4.33;2.74;0.49;0.66;1.59;0.93;87.48;86.11;84.63;82.41;78.22;74.05;69.04;60.66;51.12;44;34.03;28;22.74;14.52;13.15;8.41;5.97;5.15;3.59;2.79;1.7;0.6;0.88;0;87.12;85.86;84.38;81.73;77.53;73.34;67.01;60.3;50.55;42.05;34.33;25.73;17.95;14.08;11.18;10.19;7.97;5.78;1.95;3.67;2.3;0.77;0;0.77;86.68;85.53;83.86;80.55;76.19;71.89;65.84;56.49;51.18;40.52;32.14;25.29;19.32;13.89;11.4;5.04;7.34;3.34;3.59;2.66;0.25;1.51;0.16;0;85.86;84.79;82.58;78.41;75.15;70.16;63.56;55.89;46.05;38.9;29.51;23.18;16.74;11.56;9.95;6.58;5.34;3.42;0.93;1.07;1.12;0.41;0.08;0;84.55;82.63;79.75;76.33;72.16;66.52;60.05;53.51;44.27;37.95;25.53;23.51;18.36;12.55;9.56;6.99;3.86;2.58;1.73;2.44;0.38;0.22;0.49;0.05;79.59;78.08;75.7;72.85;68.49;63.7;55.59;44.63;37.81;29.29;25.04;17.78;12.47;9.97;8.66;6.96;4.22;4.93;3.23;1.29;0.22;0.08;0.88;0;70.99;71.78;70.3;67.4;61.81;57.81;51.64;42.82;34.68;25.26;23.12;13.86;11.73;9.7;7.18;5.26;2.99;3.42;1.34;1.07;0;0.14;0;0.03;56.9;60.11;61.84;60.52;57.26;48.68;44.6;37.62;30.55;22.66;18.22;10.88;7.95;5.4;3.73;1.89;3.12;5.75;1.81;0;0.52;0;0.27;0.03;39.07;47.48;50.71;50.58;45.75;41.34;35.97;31.37;25.92;21.7;18.25;11.48;7.7;6.22;4.85;2.99;2.3;1.62;1.97;0.9;0.47;0;0;0</t>
  </si>
  <si>
    <t>149;139;150;156;109;102;111;89;66;44;25;27;32;35;32;24;17;10;1;1;0;0;0;0;213;212;233;194;154;141;124;86;68;50;47;50;51;43;31;24;17;6;1;1;0;0;0;0;328;310;286;263;212;182;144;116;90;77;70;63;50;39;31;21;10;6;1;1;0;0;0;0;474;395;364;291;260;225;183;158;141;117;82;63;46;39;23;15;10;6;1;1;0;0;0;0;558;456;404;335;287;246;195;154;141;115;77;60;44;27;20;15;10;6;1;1;0;0;0;0;571;467;408;359;312;270;214;188;158;122;84;60;39;33;26;22;17;13;6;5;0;0;0;0;559;456;405;352;303;247;214;187;171;144;100;88;76;72;64;39;28;20;12;8;1;0;0;0;550;407;395;341;272;245;208;183;158;125;99;88;76;72;65;44;28;20;12;8;1;0;0;0;530;391;384;304;248;238;200;161;135;121;99;88;76;72;64;43;24;14;11;7;1;0;0;0;459;376;342;258;240;220;172;135;130;121;99;88;76;68;57;30;18;14;11;7;1;0;0;0;377;327;279;226;209;181;140;129;130;120;92;74;57;51;45;29;18;14;11;7;1;0;0;0;311;237;202;175;159;127;127;118;114;94;65;51;44;45;45;29;18;14;11;7;1;0;0;0;190;152;111;109;98;92;90;87;82;68;45;42;44;45;45;29;18;14;11;7;1;0;0;0;59;43;29;31;32;35;37;38;38;40;41;42;44;45;45;29;18;14;11;7;1;0;0;0;0;0;0;17;25;30;35;36;37;37;39;40;43;45;44;27;15;11;7;3;1;0;0;0;0;0;0;0;0;0;0;0;0;0;6;18;24;28;29;15;8;6;5;2;0;0;0;0;0;0;0;0;0;0;0;0;0;0;0;0;0;0;0;0;0;0;0;0;0;0;0;0;0;0;0;0;0;0;0;0;0;0;0;0;0;0;0;0;0;0;0;0;0;0;0;0</t>
  </si>
  <si>
    <t>1;36;46;94;80;80;96;62;58;57;49;50;35;23;22;18;16;11;8;6;3;3;1;0;0;0;0;0;1;39;86;114;103;126;103;68;78;79;66;50;27;22;22;19;19;16;17;10;3;3;0;0;0;0;0;0;23;57;149;139;150;156;109;102;111;89;66;44;25;27;32;35;32;24;17;10;1;1;0;0;0;0;0;0;94;128;213;212;233;194;154;141;124;86;68;50;47;50;51;43;31;24;17;6;1;1;0;0;0;0;0;0;123;239;328;310;286;263;212;182;144;116;90;77;70;63;50;39;31;21;10;6;1;1;0;0;0;0;0;0;297;431;474;395;364;291;260;225;183;158;141;117;82;63;46;39;23;15;10;6;1;1;0;0;0;0;0;0;682;598;558;456;404;335;287;246;195;154;141;115;77;60;44;27;20;15;10;6;1;1;0;0;0;0;0;0;680;581;571;467;408;359;312;270;214;188;158;122;84;60;39;33;26;22;17;13;6;5;0;0;0;0;0;0;677;569;559;456;405;352;303;247;214;187;171;144;100;88;76;72;64;39;28;20;12;8;1;0;0;0;0;0;673;568;550;407;395;341;272;245;208;183;158;125;99;88;76;72;65;44;28;20;12;8;1;0;0;0;0;0;672;567;530;391;384;304;248;238;200;161;135;121;99;88;76;72;64;43;24;14;11;7;1;0;0;0;0;0;671;554;459;376;342;258;240;220;172;135;130;121;99;88;76;68;57;30;18;14;11;7;1;0;0;0;0;0;625;527;377;327;279;226;209;181;140;129;130;120;92;74;57;51;45;29;18;14;11;7;1;0;0;0;0;0;556;432;311;237;202;175;159;127;127;118;114;94;65;51;44;45;45;29;18;14;11;7;1;0;0;0;0;0;527;289;190;152;111;109;98;92;90;87;82;68;45;42;44;45;45;29;18;14;11;7;1;0;0;0;0;0;185;80;59;43;29;31;32;35;37;38;38;40;41;42;44;45;45;29;18;14;11;7;1;0;0;0;0;0;0;0;0;0;0;17;25;30;35;36;37;37;39;40;43;45;44;27;15;11;7;3;1;0;0;0;0;0;0;0;0;0;0;0;0;0;0;0;0;0;6;18;24;28;29;15;8;6;5;2;0;0;0;0;0;0;0;0;0;0;0;0;0;0;0;0;0;0;0;0;0;0;0;0;0;0;0;0;0;0;0;0;0;0;0;0;0;0;0;0;0;0;0;0;0;0;0;0;0;0;0;0;0;0;0;0;0;0;0;0;0;0;0;0;0;0;0;0;0;0;0;0;0;0;0;0;0;0;0;0;0;0;0;0;0;0;0;0;0;0;0;0;0;0;0;0;0;0;0;0;0;0;0;0;0;0;0;0;0;0;0;0;0;0;0;0;0;0</t>
  </si>
  <si>
    <t>8.58;16.96;27.4;36.63;41.4;45.01;46.33;40.85;40.16;36.05;31.42;28.25;21.92;17.01;14;14.38;8.11;10.03;4.52;4.71;2.58;0.66;1.1;0;0.05;0;0;0;10.14;21.18;35.21;45.01;49.53;50.08;49.97;46.77;41.84;35.4;34.33;28.38;23.07;17.42;17.51;13.01;11.48;8.25;4.55;3.48;4.14;1.95;0.63;0;0.05;0;0;0.16;12.85;27.48;45.12;53.56;55.21;55.21;52.52;50.05;46.22;41.1;35.34;29.42;24.25;20.85;15.7;15.7;11.04;5.12;7.01;4.88;3.12;2.19;1.04;0.19;0.22;0.11;0.33;0.14;16.88;42.33;57.75;65.51;65.51;63.37;59.64;55.32;50.49;44.52;39.89;34.16;27.95;22.77;16.88;13.81;12.22;9.97;6.49;3.86;2.11;1.59;0.49;0.93;0.16;0.03;0;0;22.96;59.97;70.9;72.66;71.51;69.64;65.7;59.62;55.32;48.82;38.41;35.86;28.85;24.9;18.52;13.64;13.4;8.77;7.51;6.47;2.79;1.86;0.99;0.6;0.55;0.22;0;0.25;44.16;75.4;77.84;77.12;75.95;73.7;70.19;66.19;59.45;52.79;48.16;38.33;32.44;26.66;22.88;18.49;13.12;10.63;7.15;3.7;2.11;1.42;1.04;1.45;0.16;0.19;0;0.16;81.75;84.27;83.67;82.05;79.4;76.63;73.73;68.79;63.45;57.01;47.81;39.97;34.05;26.36;21.48;17.64;16.96;10.41;10.71;4.93;4.85;3.12;2.08;0;0;0.11;0;0.47;88.44;86.68;85.59;84.36;82.27;78.55;75.64;72.19;66.16;59.64;50.11;43.23;33.21;26.11;23.51;19.21;12.52;9.29;6.68;5.62;6.68;3.48;2.11;0.19;1.18;0.05;0.27;0.25;88.82;87.97;86.49;85.37;83.73;80.6;76.93;73.1;67.4;61.42;54.77;44.27;34.77;31.26;24.03;16.66;17.7;10;9.45;8.66;3.32;3.1;1.67;1.34;0.44;0;0.58;0.11;88.9;88.47;87.12;85.81;84.47;81.97;78;74.41;69.56;62.05;54.9;45.34;39.51;28.63;22.68;16.71;15.21;8.55;9.92;6.93;4.99;3.78;1.37;1.01;1.01;0.49;0.22;0;88.93;88.6;87.53;86.11;84.74;82.79;78.6;75.04;70.38;63.29;56.05;46.27;36.66;31.95;21.95;15.4;15.18;13.26;7.15;7.07;4.03;2.68;1.26;0.22;0.96;0;0.93;0.55;88.93;88.66;87.53;86.25;84.99;82.9;79.21;75.23;71.21;64.03;53.53;47.42;39.53;29.84;26.19;16.16;16.3;11.4;8;3.84;3.89;2.14;2.33;2;1.01;0.25;1.4;0.41;88.93;88.68;87.53;86.25;84.99;82.85;78.55;74.85;69.7;64.68;55.37;49.07;39.26;29.04;22.99;13.23;14.74;9.18;5.01;7.81;2.88;2.41;2.19;1.01;0.44;1.18;0.25;0.6;88.93;88.58;87.45;86.11;84.74;82.52;78.49;74.52;68.38;63.15;55.48;45.37;35.89;29.53;22.47;16.3;10.49;7.45;7.37;5.12;5.04;2.71;2.22;1.64;2;0.14;0.41;0.27;88.9;88.36;86.88;85.78;84.3;81.18;77.18;74.14;67.62;60.68;52.49;43.23;34.63;28.74;22.71;14.33;13.48;9.23;5.29;5.32;3.97;1.59;0.63;0;0;0.63;0;0.08;88.77;87.92;86.41;85.15;83.32;79.86;76.03;71.45;65.42;57.48;48.85;40;33.1;23.42;15.29;11.92;10.25;8.55;4.99;4.03;2.19;2.9;0.68;1.21;0.47;0;0.38;0;88.25;86.58;85.37;83.92;81.26;77.37;73.64;69.84;62.33;55.86;48.25;37.89;29.48;22.66;18.19;10.68;9.15;8.22;7.51;2.03;3.95;3.73;0.05;0.44;0;0.77;0.03;0;79.81;83.4;82.44;80.33;77.26;74.85;70.44;64.49;58.19;50.93;43.51;34.33;25.89;18.63;16.9;13.23;6.99;5.12;3.56;4.55;2.03;1.21;1.51;0.33;0.63;0;0;0;26.22;71.45;75.42;74.9;72.82;70.08;65.51;60.41;54.71;45.78;37.86;30.47;21.34;16.71;11.48;10;8.44;5.84;4.27;4.08;3.37;2.22;0.14;0;0;0;0;0.41;7.1;47.32;62.88;66.71;65.59;64.36;59.4;53.45;48.6;37.34;31.64;25.95;21.62;13.53;9.07;10.16;3.45;4.99;5.56;2.03;1.12;0.66;0.14;0.77;0.03;0;0;0;4.79;23.95;46.08;54.08;54.88;54.52;52.99;44.03;41.37;33.62;27.51;22.74;15.48;14.16;8.74;9.92;4.58;5.15;4.55;0.79;0.71;0.36;0;0;0;0;0;0;2.63;12.22;27.89;40.63;44.44;45.92;44.11;38.96;32.74;28.19;24.14;14.63;12.36;10.22;5.81;6.93;3.01;1.53;0.88;2.71;0.41;0.99;0.41;0;0;0.27;0.03;0;3.32;5.42;17.01;23.45;31.95;37.89;34.6;30.36;26.19;23.45;20.66;14.14;10.19;9.01;6.44;4.74;2.71;2.47;1.84;0.74;1.34;0.25;0;0.41;0;0;0;0.03;1.12;4.25;11.18;15.51;25.26;25.64;31.34;26.63;25.42;18.44;15.21;13.1;8.79;7.26;5.21;3.64;1.75;1.26;0.63;0.74;0;0;0;0;0;0;0;0</t>
  </si>
  <si>
    <t>45.12;53.56;55.21;55.21;52.52;50.05;46.22;41.1;35.34;29.42;24.25;20.85;15.7;15.7;11.04;5.12;7.01;4.88;3.12;2.19;1.04;0.19;0.22;0.11;57.75;65.51;65.51;63.37;59.64;55.32;50.49;44.52;39.89;34.16;27.95;22.77;16.88;13.81;12.22;9.97;6.49;3.86;2.11;1.59;0.49;0.93;0.16;0.03;70.9;72.66;71.51;69.64;65.7;59.62;55.32;48.82;38.41;35.86;28.85;24.9;18.52;13.64;13.4;8.77;7.51;6.47;2.79;1.86;0.99;0.6;0.55;0.22;77.84;77.12;75.95;73.7;70.19;66.19;59.45;52.79;48.16;38.33;32.44;26.66;22.88;18.49;13.12;10.63;7.15;3.7;2.11;1.42;1.04;1.45;0.16;0.19;83.67;82.05;79.4;76.63;73.73;68.79;63.45;57.01;47.81;39.97;34.05;26.36;21.48;17.64;16.96;10.41;10.71;4.93;4.85;3.12;2.08;0;0;0.11;85.59;84.36;82.27;78.55;75.64;72.19;66.16;59.64;50.11;43.23;33.21;26.11;23.51;19.21;12.52;9.29;6.68;5.62;6.68;3.48;2.11;0.19;1.18;0.05;86.49;85.37;83.73;80.6;76.93;73.1;67.4;61.42;54.77;44.27;34.77;31.26;24.03;16.66;17.7;10;9.45;8.66;3.32;3.1;1.67;1.34;0.44;0;87.12;85.81;84.47;81.97;78;74.41;69.56;62.05;54.9;45.34;39.51;28.63;22.68;16.71;15.21;8.55;9.92;6.93;4.99;3.78;1.37;1.01;1.01;0.49;87.53;86.11;84.74;82.79;78.6;75.04;70.38;63.29;56.05;46.27;36.66;31.95;21.95;15.4;15.18;13.26;7.15;7.07;4.03;2.68;1.26;0.22;0.96;0;87.53;86.25;84.99;82.9;79.21;75.23;71.21;64.03;53.53;47.42;39.53;29.84;26.19;16.16;16.3;11.4;8;3.84;3.89;2.14;2.33;2;1.01;0.25;87.53;86.25;84.99;82.85;78.55;74.85;69.7;64.68;55.37;49.07;39.26;29.04;22.99;13.23;14.74;9.18;5.01;7.81;2.88;2.41;2.19;1.01;0.44;1.18;87.45;86.11;84.74;82.52;78.49;74.52;68.38;63.15;55.48;45.37;35.89;29.53;22.47;16.3;10.49;7.45;7.37;5.12;5.04;2.71;2.22;1.64;2;0.14;86.88;85.78;84.3;81.18;77.18;74.14;67.62;60.68;52.49;43.23;34.63;28.74;22.71;14.33;13.48;9.23;5.29;5.32;3.97;1.59;0.63;0;0;0.63;86.41;85.15;83.32;79.86;76.03;71.45;65.42;57.48;48.85;40;33.1;23.42;15.29;11.92;10.25;8.55;4.99;4.03;2.19;2.9;0.68;1.21;0.47;0;85.37;83.92;81.26;77.37;73.64;69.84;62.33;55.86;48.25;37.89;29.48;22.66;18.19;10.68;9.15;8.22;7.51;2.03;3.95;3.73;0.05;0.44;0;0.77;82.44;80.33;77.26;74.85;70.44;64.49;58.19;50.93;43.51;34.33;25.89;18.63;16.9;13.23;6.99;5.12;3.56;4.55;2.03;1.21;1.51;0.33;0.63;0;75.42;74.9;72.82;70.08;65.51;60.41;54.71;45.78;37.86;30.47;21.34;16.71;11.48;10;8.44;5.84;4.27;4.08;3.37;2.22;0.14;0;0;0;62.88;66.71;65.59;64.36;59.4;53.45;48.6;37.34;31.64;25.95;21.62;13.53;9.07;10.16;3.45;4.99;5.56;2.03;1.12;0.66;0.14;0.77;0.03;0;46.08;54.08;54.88;54.52;52.99;44.03;41.37;33.62;27.51;22.74;15.48;14.16;8.74;9.92;4.58;5.15;4.55;0.79;0.71;0.36;0;0;0;0;27.89;40.63;44.44;45.92;44.11;38.96;32.74;28.19;24.14;14.63;12.36;10.22;5.81;6.93;3.01;1.53;0.88;2.71;0.41;0.99;0.41;0;0;0.27</t>
  </si>
  <si>
    <t>123;121;128;145;107;80;95;92;66;50;29;22;23;24;26;26;17;10;3;3;0;0;0;0;208;170;185;174;137;121;120;89;66;49;33;36;41;40;35;24;17;10;3;1;0;0;0;0;258;273;258;221;177;178;129;98;85;69;61;59;54;44;31;24;17;9;1;1;0;0;0;0;387;350;341;282;237;205;161;128;109;92;80;68;52;40;31;24;11;6;1;1;0;0;0;0;524;461;417;346;298;254;207;171;141;117;83;66;48;39;30;15;10;6;1;1;0;0;0;0;572;483;439;359;299;253;203;156;142;120;81;63;47;34;21;17;13;10;5;5;0;0;0;0;571;475;422;363;316;276;217;192;178;152;114;86;56;44;36;29;20;15;7;6;1;0;0;0;565;464;406;355;309;253;214;190;173;149;109;88;76;72;65;44;28;20;12;8;1;0;0;0;555;436;398;346;283;245;212;184;169;132;99;88;76;72;65;44;28;20;12;8;1;0;0;0;540;400;388;323;254;241;206;171;146;121;99;88;76;72;65;44;27;19;11;7;1;0;0;0;492;384;365;276;243;236;184;146;130;121;99;88;76;71;62;37;18;14;11;7;1;0;0;0;426;359;304;242;225;202;150;129;130;121;99;85;66;56;47;29;18;14;11;7;1;0;0;0;359;281;223;203;180;162;127;129;125;106;80;60;47;45;45;29;18;14;11;7;1;0;0;0;245;190;162;132;118;113;104;99;94;80;54;46;44;45;45;29;18;14;11;7;1;0;0;0;98;93;83;78;71;64;62;54;41;40;41;42;44;45;45;29;18;14;11;7;1;0;0;0;18;23;27;31;32;35;37;38;38;40;41;42;44;45;45;29;18;14;11;7;1;0;0;0;0;0;0;0;0;0;0;12;22;28;32;33;37;39;39;22;11;7;6;3;1;0;0;0;0;0;0;0;0;0;0;0;0;0;0;0;0;0;4;7;1;0;0;0;0;0;0;0;0;0;0;0;0;0;0;0;0;0;0;0;0;0;0;0;0;0;0;0;0;0;0;0;0;0;0;0;0;0;0;0;0;0;0;0;0;0;0;0;0;0;0;0;0;0;0;0</t>
  </si>
  <si>
    <t>1;36;37;90;75;63;87;73;56;48;47;47;35;31;23;18;16;11;9;4;2;2;1;0;0;0;0;0;1;36;55;106;85;98;105;72;65;69;65;50;35;24;22;18;16;12;12;10;3;3;1;0;0;0;0;0;2;49;123;121;128;145;107;80;95;92;66;50;29;22;23;24;26;26;17;10;3;3;0;0;0;0;0;0;49;70;208;170;185;174;137;121;120;89;66;49;33;36;41;40;35;24;17;10;3;1;0;0;0;0;0;0;122;177;258;273;258;221;177;178;129;98;85;69;61;59;54;44;31;24;17;9;1;1;0;0;0;0;0;0;144;310;387;350;341;282;237;205;161;128;109;92;80;68;52;40;31;24;11;6;1;1;0;0;0;0;0;0;508;529;524;461;417;346;298;254;207;171;141;117;83;66;48;39;30;15;10;6;1;1;0;0;0;0;0;0;682;598;572;483;439;359;299;253;203;156;142;120;81;63;47;34;21;17;13;10;5;5;0;0;0;0;0;0;682;593;571;475;422;363;316;276;217;192;178;152;114;86;56;44;36;29;20;15;7;6;1;0;0;0;0;0;680;569;565;464;406;355;309;253;214;190;173;149;109;88;76;72;65;44;28;20;12;8;1;0;0;0;0;0;675;569;555;436;398;346;283;245;212;184;169;132;99;88;76;72;65;44;28;20;12;8;1;0;0;0;0;0;672;568;540;400;388;323;254;241;206;171;146;121;99;88;76;72;65;44;27;19;11;7;1;0;0;0;0;0;672;566;492;384;365;276;243;236;184;146;130;121;99;88;76;71;62;37;18;14;11;7;1;0;0;0;0;0;653;544;426;359;304;242;225;202;150;129;130;121;99;85;66;56;47;29;18;14;11;7;1;0;0;0;0;0;594;471;359;281;223;203;180;162;127;129;125;106;80;60;47;45;45;29;18;14;11;7;1;0;0;0;0;0;549;358;245;190;162;132;118;113;104;99;94;80;54;46;44;45;45;29;18;14;11;7;1;0;0;0;0;0;394;173;98;93;83;78;71;64;62;54;41;40;41;42;44;45;45;29;18;14;11;7;1;0;0;0;0;0;0;0;18;23;27;31;32;35;37;38;38;40;41;42;44;45;45;29;18;14;11;7;1;0;0;0;0;0;0;0;0;0;0;0;0;0;0;12;22;28;32;33;37;39;39;22;11;7;6;3;1;0;0;0;0;0;0;0;0;0;0;0;0;0;0;0;0;0;0;0;0;0;4;7;1;0;0;0;0;0;0;0;0;0;0;0;0;0;0;0;0;0;0;0;0;0;0;0;0;0;0;0;0;0;0;0;0;0;0;0;0;0;0;0;0;0;0;0;0;0;0;0;0;0;0;0;0;0;0;0;0;0;0;0;0;0;0;0;0;0;0;0;0;0;0;0;0;0;0;0;0;0;0;0;0;0;0;0;0;0;0;0;0;0;0;0;0;0;0;0;0;0;0;0;0;0;0;0;0;0;0;0;0;0;0;0;0;0;0;0;0;0;0;0;0;0</t>
  </si>
  <si>
    <t>8.66;14.99;24.6;33.73;36.58;38.19;40.63;40;38.36;33.42;30.88;26.52;23.18;19.04;16.38;11.53;6.74;7.56;4.44;3.32;2.44;0.08;0.93;0.16;0;0.16;0;0;10.03;17.73;31.62;37.64;44.33;47.4;46.99;45.84;37.84;36.25;32.22;25.4;25.07;17.53;18.03;13.23;9.73;5.56;4.99;6.27;3.1;1.1;0.25;0;0.19;0.63;0;0;11.78;24.49;36.9;46.68;49.37;52.55;50.71;47.92;43.59;39.86;32.47;29.81;23.84;18.27;13.95;15.56;8.93;8.41;6.16;5.37;3.48;0.96;2.16;0;0;0.49;0.16;0;12.33;34.33;51.53;56.11;59.92;59.4;56.03;53.56;49.7;42.63;36.55;32.25;25.78;22.77;18.6;13.67;14.77;9.34;7.26;3.1;2.66;1.53;0.05;0.79;0.77;0.16;1.1;0;18;49.26;65.32;68.58;68.27;66.79;61.32;59.1;53.64;47.29;40.03;33.89;30.96;26.49;18.38;15.73;13.86;11.15;8.74;6.03;4.55;2.38;2.58;0.66;0.16;0.22;0.16;0;27.89;68.71;74.41;74.82;74.03;71.56;68.66;64.22;59.23;51.48;45.23;36.66;32.36;27.15;22.6;15.45;12.79;11.95;9.26;5.45;4.11;4.05;2.44;1.12;0.99;0;0;0.38;63.37;80.03;81.18;79.84;77.23;75.34;71.78;67.7;61.18;57.1;49.37;40.66;33.26;26.27;17.89;17.12;14.66;11.81;7.62;4.3;4.55;2.99;2.05;2;0.79;1.92;0.08;0.74;86.63;85.75;84.66;83.42;81.18;77.45;74.27;71.07;65.62;57.45;52.88;41.86;34.93;27.23;24.19;17.73;13.86;12.68;10.41;9.15;3.59;2.82;1.1;1.37;0.47;0;0.16;0;88.74;87.45;86;84.85;83.12;79.89;76.68;72.68;67.7;61.04;53.78;46.85;35.75;32.79;27.62;16.79;15.45;14.6;10.49;7.62;3.56;3.01;1.56;1.07;0.49;0;0.47;0.49;88.85;88.22;86.82;85.67;84.27;81.53;77.78;74.08;68.9;64.11;55.78;47.56;38.49;32.71;25.95;21.15;15.01;12.58;10.49;5.26;4.3;3.86;1.92;1.21;1.73;1.01;0.71;0.19;88.9;88.49;87.45;86.11;84.77;82.52;79.07;75.37;70.99;65.12;57.51;48.38;40.74;32.27;24.66;20.74;15.56;11.75;12.6;11.15;5.89;2.85;2.25;2.25;1.29;0;0.82;0;88.93;88.66;87.59;86.38;85.07;83.37;79.62;75.89;71.45;65.89;58.19;48.93;43.89;30.82;23.67;18.99;14.22;12.99;9.89;4.93;6.85;2.33;1.56;2.25;0.44;0.6;1.01;0.47;88.96;88.74;87.75;86.38;85.32;83.32;80.05;76.27;71.67;66.47;56.66;50.14;39.86;34.25;24.99;19.81;15.53;10.96;7.89;6.38;4.03;2.22;2.68;2.08;0.22;0.63;1.89;0.66;88.93;88.74;87.59;86.38;85.15;83.42;79.86;75.92;71.56;65.21;57.86;49.89;41.29;31.84;25.18;17.51;14.52;11.29;10.36;6.25;4.74;2.6;0.49;1.73;0.6;0;0.36;0.27;88.96;88.63;87.53;86.33;85.04;82.99;79.18;75.56;70.6;64.14;56.77;49.32;39.81;32;24.03;16.41;11.56;11.04;7.97;6.03;6.55;4.82;2.77;1.21;0;0.88;0.11;1.86;88.9;88.47;87.21;85.92;84.63;82.58;78.22;74.58;69.7;63.1;55.86;42.99;37.75;28.47;21.86;14.03;13.7;11.53;6.66;7.37;2.55;2.03;1.37;1.81;0.74;0.03;0.55;1.12;88.85;88.16;86.68;85.59;84.05;80.77;77.18;73.18;67.56;62.33;53.1;44.93;29.59;26.44;21.15;15.01;10.3;10.74;6.25;6.14;4.11;2.58;1.67;0.52;0.63;0;0.3;0.52;88.74;87.01;85.86;84.66;82.27;78.71;75.4;70.3;64.47;57.95;51.26;41.1;29.75;27.34;18.08;12.44;11.18;9.92;4.88;4.41;1.92;1.84;1.64;0.68;0.55;0;1.32;0.03;86.36;85.48;84.22;82.33;79.53;76.05;72.05;68.03;60.49;55.26;46.68;37.1;29.67;24.27;17.89;13.81;10.11;6.58;4.58;2.63;1.86;2.6;0.96;0.77;0.52;0.77;0;0;50.47;77.29;79.04;77.59;75.7;72.38;68.22;62.77;56.44;50.11;37.26;33.92;27.51;20.93;14.14;10.6;8.05;5.7;3.4;2.88;3.75;2.41;0.16;0;0;0.3;0;0;10.16;57.84;70.41;71.26;69.78;67.42;63.7;56.88;49.53;44.36;37.07;29.23;22.58;16.27;12.77;10.9;8.88;3.81;4.25;2.05;1.84;0.44;0.58;0.88;0.66;0;0;0;5.7;31.78;54.41;60.55;61.59;58.52;53.26;49.42;44.66;37.15;28.52;26.58;20.68;14.22;11.62;8.47;6.33;4.14;2.55;4.16;2.11;1.7;0.25;0.47;0.82;0;0;0;3.73;15.53;34.49;46.93;48.63;48.82;44.3;41.21;38.49;30.85;25.21;21.12;12.9;11.32;10.68;7.01;5.56;3.64;0.08;1.56;1.51;0.16;0;0;0;0;0;0;1.45;5.86;17.86;31.18;39.62;39.37;38.03;33.75;29.59;25.29;22.74;15.67;13.48;8.49;7.67;4.19;4.19;2.16;1.67;1.21;0.99;0.16;0;1.01;0.41;0.05;0;0;1.86;3.59;13.26;19.37;22.85;28.82;32.63;24.79;26.33;21.32;19.48;9.95;7.84;6.3;5.97;4.33;3.4;1.92;2.79;0.44;1.15;0.03;0;0;0;0;0;0;0.99;1.42;5.29;14.6;19.23;22.36;22.96;21.64;21.92;15.84;16.27;11.64;9.26;5.12;4.3;2.77;3.18;1.81;2.79;0;0;0;0;0;0;0;0;0</t>
  </si>
  <si>
    <t>36.9;46.68;49.37;52.55;50.71;47.92;43.59;39.86;32.47;29.81;23.84;18.27;13.95;15.56;8.93;8.41;6.16;5.37;3.48;0.96;2.16;0;0;0.49;51.53;56.11;59.92;59.4;56.03;53.56;49.7;42.63;36.55;32.25;25.78;22.77;18.6;13.67;14.77;9.34;7.26;3.1;2.66;1.53;0.05;0.79;0.77;0.16;65.32;68.58;68.27;66.79;61.32;59.1;53.64;47.29;40.03;33.89;30.96;26.49;18.38;15.73;13.86;11.15;8.74;6.03;4.55;2.38;2.58;0.66;0.16;0.22;74.41;74.82;74.03;71.56;68.66;64.22;59.23;51.48;45.23;36.66;32.36;27.15;22.6;15.45;12.79;11.95;9.26;5.45;4.11;4.05;2.44;1.12;0.99;0;81.18;79.84;77.23;75.34;71.78;67.7;61.18;57.1;49.37;40.66;33.26;26.27;17.89;17.12;14.66;11.81;7.62;4.3;4.55;2.99;2.05;2;0.79;1.92;84.66;83.42;81.18;77.45;74.27;71.07;65.62;57.45;52.88;41.86;34.93;27.23;24.19;17.73;13.86;12.68;10.41;9.15;3.59;2.82;1.1;1.37;0.47;0;86;84.85;83.12;79.89;76.68;72.68;67.7;61.04;53.78;46.85;35.75;32.79;27.62;16.79;15.45;14.6;10.49;7.62;3.56;3.01;1.56;1.07;0.49;0;86.82;85.67;84.27;81.53;77.78;74.08;68.9;64.11;55.78;47.56;38.49;32.71;25.95;21.15;15.01;12.58;10.49;5.26;4.3;3.86;1.92;1.21;1.73;1.01;87.45;86.11;84.77;82.52;79.07;75.37;70.99;65.12;57.51;48.38;40.74;32.27;24.66;20.74;15.56;11.75;12.6;11.15;5.89;2.85;2.25;2.25;1.29;0;87.59;86.38;85.07;83.37;79.62;75.89;71.45;65.89;58.19;48.93;43.89;30.82;23.67;18.99;14.22;12.99;9.89;4.93;6.85;2.33;1.56;2.25;0.44;0.6;87.75;86.38;85.32;83.32;80.05;76.27;71.67;66.47;56.66;50.14;39.86;34.25;24.99;19.81;15.53;10.96;7.89;6.38;4.03;2.22;2.68;2.08;0.22;0.63;87.59;86.38;85.15;83.42;79.86;75.92;71.56;65.21;57.86;49.89;41.29;31.84;25.18;17.51;14.52;11.29;10.36;6.25;4.74;2.6;0.49;1.73;0.6;0;87.53;86.33;85.04;82.99;79.18;75.56;70.6;64.14;56.77;49.32;39.81;32;24.03;16.41;11.56;11.04;7.97;6.03;6.55;4.82;2.77;1.21;0;0.88;87.21;85.92;84.63;82.58;78.22;74.58;69.7;63.1;55.86;42.99;37.75;28.47;21.86;14.03;13.7;11.53;6.66;7.37;2.55;2.03;1.37;1.81;0.74;0.03;86.68;85.59;84.05;80.77;77.18;73.18;67.56;62.33;53.1;44.93;29.59;26.44;21.15;15.01;10.3;10.74;6.25;6.14;4.11;2.58;1.67;0.52;0.63;0;85.86;84.66;82.27;78.71;75.4;70.3;64.47;57.95;51.26;41.1;29.75;27.34;18.08;12.44;11.18;9.92;4.88;4.41;1.92;1.84;1.64;0.68;0.55;0;84.22;82.33;79.53;76.05;72.05;68.03;60.49;55.26;46.68;37.1;29.67;24.27;17.89;13.81;10.11;6.58;4.58;2.63;1.86;2.6;0.96;0.77;0.52;0.77;79.04;77.59;75.7;72.38;68.22;62.77;56.44;50.11;37.26;33.92;27.51;20.93;14.14;10.6;8.05;5.7;3.4;2.88;3.75;2.41;0.16;0;0;0.3;70.41;71.26;69.78;67.42;63.7;56.88;49.53;44.36;37.07;29.23;22.58;16.27;12.77;10.9;8.88;3.81;4.25;2.05;1.84;0.44;0.58;0.88;0.66;0;54.41;60.55;61.59;58.52;53.26;49.42;44.66;37.15;28.52;26.58;20.68;14.22;11.62;8.47;6.33;4.14;2.55;4.16;2.11;1.7;0.25;0.47;0.82;0;34.49;46.93;48.63;48.82;44.3;41.21;38.49;30.85;25.21;21.12;12.9;11.32;10.68;7.01;5.56;3.64;0.08;1.56;1.51;0.16;0;0;0;0;17.86;31.18;39.62;39.37;38.03;33.75;29.59;25.29;22.74;15.67;13.48;8.49;7.67;4.19;4.19;2.16;1.67;1.21;0.99;0.16;0;1.01;0.41;0.05</t>
  </si>
  <si>
    <t>78;112;98;119;111;76;75;83;73;50;35;27;22;19;18;17;18;10;3;3;1;0;0;0;151;128;153;158;120;98;112;98;66;50;34;26;29;32;33;26;17;10;3;3;1;0;0;0;216;202;237;195;160;135;133;91;69;61;46;47;50;44;36;24;17;10;3;2;0;0;0;0;308;301;289;252;215;186;149;116;100;82;68;62;54;45;34;24;17;10;1;1;0;0;0;0;447;395;369;311;254;228;184;154;138;112;83;68;54;42;31;24;17;6;1;1;0;0;0;0;554;473;422;349;299;256;210;173;142;117;83;67;49;39;31;19;10;6;1;1;0;0;0;0;572;483;443;368;327;287;237;180;151;126;89;70;51;44;27;21;17;13;6;5;0;0;0;0;571;479;428;366;319;280;228;192;179;155;118;102;86;71;54;35;24;20;12;8;1;0;0;0;571;466;407;357;312;268;214;192;175;149;116;91;76;72;65;44;28;20;12;8;1;0;0;0;558;450;403;350;300;245;214;187;171;141;100;88;76;72;65;44;28;20;12;8;1;0;0;0;549;404;394;339;266;245;207;182;155;122;99;88;76;72;65;44;28;19;12;7;1;0;0;0;524;387;380;298;248;238;196;159;133;121;99;88;76;72;64;43;23;14;11;7;1;0;0;0;453;374;331;256;240;217;167;133;130;121;99;88;74;65;53;29;18;14;11;7;1;0;0;0;371;314;265;222;204;177;139;129;130;118;88;71;57;48;45;29;18;14;11;7;1;0;0;0;298;218;194;169;150;123;122;115;106;91;61;50;44;45;45;29;18;14;11;7;1;0;0;0;172;132;109;101;91;89;86;82;75;60;44;42;44;45;45;29;18;14;11;7;1;0;0;0;24;23;27;31;32;35;37;38;38;40;41;42;44;45;45;29;18;14;11;7;1;0;0;0;0;0;0;0;18;26;31;34;36;37;38;38;41;43;43;26;15;10;6;3;1;0;0;0;0;0;0;0;0;0;0;0;0;0;0;7;18;24;26;14;6;3;4;1;0;0;0;0;0;0;0;0;0;0;0;0;0;0;0;0;0;0;0;0;0;0;0;0;0;0;0;0;0;0;0;0;0;0;0;0;0;0;0;0;0;0;0;0;0;0;0;0;0;0;0;0;0;0;0;0;0;0;0;0;0;0;0;0;0;0;0;0;0;0;0;0;0;0;0;0</t>
  </si>
  <si>
    <t>1;36;32;55;67;64;67;77;60;47;38;43;35;31;30;20;16;11;9;5;2;2;1;0;0;0;0;0;1;36;46;93;80;80;102;77;58;58;59;51;35;31;24;18;16;11;9;5;3;3;1;0;0;0;0;0;1;36;78;112;98;119;111;76;75;83;73;50;35;27;22;19;18;17;18;10;3;3;1;0;0;0;0;0;18;56;151;128;153;158;120;98;112;98;66;50;34;26;29;32;33;26;17;10;3;3;1;0;0;0;0;0;75;110;216;202;237;195;160;135;133;91;69;61;46;47;50;44;36;24;17;10;3;2;0;0;0;0;0;0;121;237;308;301;289;252;215;186;149;116;100;82;68;62;54;45;34;24;17;10;1;1;0;0;0;0;0;0;241;408;447;395;369;311;254;228;184;154;138;112;83;68;54;42;31;24;17;6;1;1;0;0;0;0;0;0;682;591;554;473;422;349;299;256;210;173;142;117;83;67;49;39;31;19;10;6;1;1;0;0;0;0;0;0;682;599;572;483;443;368;327;287;237;180;151;126;89;70;51;44;27;21;17;13;6;5;0;0;0;0;0;0;682;598;571;479;428;366;319;280;228;192;179;155;118;102;86;71;54;35;24;20;12;8;1;0;0;0;0;0;680;577;571;466;407;357;312;268;214;192;175;149;116;91;76;72;65;44;28;20;12;8;1;0;0;0;0;0;677;569;558;450;403;350;300;245;214;187;171;141;100;88;76;72;65;44;28;20;12;8;1;0;0;0;0;0;673;568;549;404;394;339;266;245;207;182;155;122;99;88;76;72;65;44;28;19;12;7;1;0;0;0;0;0;672;567;524;387;380;298;248;238;196;159;133;121;99;88;76;72;64;43;23;14;11;7;1;0;0;0;0;0;670;554;453;374;331;256;240;217;167;133;130;121;99;88;74;65;53;29;18;14;11;7;1;0;0;0;0;0;621;521;371;314;265;222;204;177;139;129;130;118;88;71;57;48;45;29;18;14;11;7;1;0;0;0;0;0;556;410;298;218;194;169;150;123;122;115;106;91;61;50;44;45;45;29;18;14;11;7;1;0;0;0;0;0;515;268;172;132;109;101;91;89;86;82;75;60;44;42;44;45;45;29;18;14;11;7;1;0;0;0;0;0;126;55;24;23;27;31;32;35;37;38;38;40;41;42;44;45;45;29;18;14;11;7;1;0;0;0;0;0;0;0;0;0;0;0;18;26;31;34;36;37;38;38;41;43;43;26;15;10;6;3;1;0;0;0;0;0;0;0;0;0;0;0;0;0;0;0;0;0;0;7;18;24;26;14;6;3;4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</si>
  <si>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9.01;13.7;18.3;30.25;36.03;36.63;38.05;36.55;33.18;33.7;27.07;27.78;22.27;17.89;17.48;12.36;10.99;8.68;6.58;3.73;1.29;1.48;0.79;0.55;0.16;0;0.41;0;9.32;15.7;24.74;34.63;36.82;39.64;39.45;39.04;35.89;33.67;29.42;26.68;22.47;19.07;15.37;15.95;13.01;6;7.64;4.14;3.89;0.41;0.85;0.33;0.47;0.85;0;0.16;9.95;19.81;34;40.19;45.15;47.4;48.11;45.73;41.23;34.27;32.74;28.82;23.32;20.66;17.62;12.96;9.95;9.64;7.29;6.71;3.56;2.44;0.58;0.41;0;0.05;0;0;11.86;27.32;43.48;52.96;53.78;53.78;52.33;49.12;47.86;41.29;33.1;31.73;27.51;20.99;15.37;16.49;11.23;9.32;6.52;5.51;2.9;3.84;1.95;0.63;0.96;0.27;0;0;16.33;37.07;57.07;63.15;63.7;62.68;58.05;56.77;51.04;46.27;38.38;33.12;28.71;22.33;18.88;17.73;14.38;11.01;6.55;5.32;3.97;2.74;1.29;1.48;0.85;0.47;0.41;0;21.48;58.33;69.62;71.64;71.45;69.04;65.84;62.22;57.37;50.52;43.07;35.56;33.86;23.48;23.64;18.77;15.62;12.22;8.08;7.07;3.21;4.3;1.81;1.29;0.99;0.41;0.19;0.3;39.81;73.73;77.04;77.01;76.03;73.53;70.03;67.04;60.03;53.62;47.51;40.47;35.45;26;22.63;15.26;15.18;11.1;12.14;5.18;6.85;3.7;1.32;1.23;1.07;0.68;0.58;0.11;78.14;83.7;83.23;81.7;79.48;76.44;73.59;69.64;64.16;57.73;51.84;43.64;34.19;28.82;21.92;19.64;14.96;14.11;10.74;6.19;3.86;3.84;1.04;0.96;2.19;0.99;0.14;0.47;88.19;86.41;85.53;84.3;81.97;78.68;75.95;72.77;67.73;62.41;53.01;47.56;37.89;30.63;21.42;21.92;16.19;11.34;9.29;6.66;6;3.42;2.08;2.52;0.93;0.99;0;1.42;88.79;87.92;86.41;85.34;83.75;81.01;77.23;73.84;69.29;62.96;55.1;49.01;39.51;33.4;25.56;22.88;16.22;13.45;10.77;9.62;7.18;4.33;2.03;1.7;1.01;0.74;0.36;0.63;88.9;88.36;87.12;85.89;84.49;82.49;78.55;75.29;70.77;65.97;57.95;48.08;40.22;30.85;27.59;20.9;15.42;12.44;13.64;10.16;5.64;2.41;0.66;1.84;1.51;0.68;1.1;0;88.93;88.63;87.53;86.22;85.04;83.42;79.84;76.36;72.36;66.82;59.89;49.4;41.01;33.81;29.73;21.48;16.27;12.22;12.6;6.99;6.22;4.41;3.21;1.37;3.23;1.23;1.18;0.41;88.96;88.74;87.92;86.41;85.29;83.59;80.36;76.85;72.3;67.1;57.89;53.04;44.41;33.45;28.03;20.58;18;12.27;12.05;4.25;5.56;4.55;1.84;1.18;2.11;0.03;0.49;0.33;88.93;88.74;87.97;86.63;85.34;83.75;80.38;76.55;73.01;66.44;59.84;51.75;44.99;33.62;28.74;21.29;15.42;12.55;7.81;9.29;4.88;4.19;2.44;1.73;1.48;0.63;1.15;1.34;88.96;88.74;87.97;86.6;85.42;83.62;80.27;76.49;72.6;67.18;60.05;49.18;40.08;33.07;26.9;21.7;16.3;13.97;9.45;6.16;3.45;5.48;3.15;1.04;1.53;0.58;0.82;0.08;88.93;88.71;87.59;86.38;85.29;83.59;80.19;76.19;71.81;67.53;59.64;49.12;40.88;32.52;24.79;20.25;12.47;9.64;9.51;7.73;2.93;2.05;1.75;2.88;1.59;0.25;0.16;0.55;88.93;88.58;87.53;86.22;84.85;82.88;79.01;75.62;70.99;63.95;58.36;49.04;43.78;33.18;26.71;18.82;14.27;13.01;7.1;4.14;5.23;1.7;1.84;1.37;1.1;1.42;0;0;88.9;88.47;86.88;85.81;84.36;81.84;77.78;73.73;70.14;63.29;55.1;46.19;37.15;27.64;25.45;15.64;13.51;10.44;6.33;4.25;3.15;1.7;1.95;0.03;0.77;0.16;0.63;0.05;88.77;87.89;86.36;85.15;83.37;80.03;76.14;72.55;66.96;59.26;53.51;43.59;33.4;28.68;21.1;15.45;12.08;10.68;8.16;4.19;3.32;3.53;0.22;0.9;0.58;1.56;0;0.77;88.05;86.3;85.34;83.73;80.68;77.18;73.84;69.45;63.45;56.22;48.79;38.11;32.03;23.07;16.77;15.29;12.19;8.44;5.18;3.59;5.37;2.27;1.04;0.22;0.27;0.44;0.27;0.47;75.7;82.47;82;79.95;77.48;74.74;70.93;65.18;59.62;52.14;45.95;37.78;28.74;23.29;17.4;12.44;9.53;6.66;5.92;3.21;3.53;1.81;0.85;1.04;0.71;0.74;0;0;22.93;68.96;74.49;74.44;72.05;70.14;65.34;60.3;52.9;48;39.26;33.53;28.58;17.64;15.21;11.78;8.66;7.1;3.26;1.92;1.84;0.77;1.18;0.6;0;0;0.03;0;6.3;44.19;61.67;66.22;65.48;62.33;57.53;55.42;47.12;40.85;34.03;27.95;22.05;16.41;11.73;8;6.22;6.38;4.3;1.62;1.51;0;0.58;1.45;0.82;0;0.05;0;4;22.16;42.22;52.9;54.38;54.88;48.79;46.36;40.85;33.67;28.03;22.19;18.38;12.63;9.26;6.44;3.92;4.19;1.07;3.37;2.36;1.4;1.32;0.41;0;0;0;0;4;7.78;25.34;37.32;40.44;42.25;41.97;37.56;30;30.19;26.03;17.29;12.33;9.34;6.99;5.18;4.6;2.36;3.23;1.04;1.59;0.63;0.49;0.05;0.08;0;0.44;0;0.85;3.73;12.66;26;29.29;32.55;34.19;27.7;26.22;21.97;19.48;10.74;11.45;8.63;5.42;4.14;3.67;4.08;0.47;2;0.6;0.03;0.68;0;0;0;0;0;0.66;3.92;4.16;10.93;18.93;24.14;21.64;23.75;21.42;18.27;13.86;8.99;8.52;6.25;5.4;4.47;2.85;3.01;0.9;0.47;0.36;0;0.71;0;0;0;0;0;0.44;0.79;4.88;9.37;12.08;20.11;17.62;19.62;17.59;15.89;12.79;8.74;6.85;6.96;3.45;2.99;1.53;1.97;1.37;0.36;0;0;0.93;0;0;0;0;0</t>
  </si>
  <si>
    <t>34;40.19;45.15;47.4;48.11;45.73;41.23;34.27;32.74;28.82;23.32;20.66;17.62;12.96;9.95;9.64;7.29;6.71;3.56;2.44;0.58;0.41;0;0.05;43.48;52.96;53.78;53.78;52.33;49.12;47.86;41.29;33.1;31.73;27.51;20.99;15.37;16.49;11.23;9.32;6.52;5.51;2.9;3.84;1.95;0.63;0.96;0.27;57.07;63.15;63.7;62.68;58.05;56.77;51.04;46.27;38.38;33.12;28.71;22.33;18.88;17.73;14.38;11.01;6.55;5.32;3.97;2.74;1.29;1.48;0.85;0.47;69.62;71.64;71.45;69.04;65.84;62.22;57.37;50.52;43.07;35.56;33.86;23.48;23.64;18.77;15.62;12.22;8.08;7.07;3.21;4.3;1.81;1.29;0.99;0.41;77.04;77.01;76.03;73.53;70.03;67.04;60.03;53.62;47.51;40.47;35.45;26;22.63;15.26;15.18;11.1;12.14;5.18;6.85;3.7;1.32;1.23;1.07;0.68;83.23;81.7;79.48;76.44;73.59;69.64;64.16;57.73;51.84;43.64;34.19;28.82;21.92;19.64;14.96;14.11;10.74;6.19;3.86;3.84;1.04;0.96;2.19;0.99;85.53;84.3;81.97;78.68;75.95;72.77;67.73;62.41;53.01;47.56;37.89;30.63;21.42;21.92;16.19;11.34;9.29;6.66;6;3.42;2.08;2.52;0.93;0.99;86.41;85.34;83.75;81.01;77.23;73.84;69.29;62.96;55.1;49.01;39.51;33.4;25.56;22.88;16.22;13.45;10.77;9.62;7.18;4.33;2.03;1.7;1.01;0.74;87.12;85.89;84.49;82.49;78.55;75.29;70.77;65.97;57.95;48.08;40.22;30.85;27.59;20.9;15.42;12.44;13.64;10.16;5.64;2.41;0.66;1.84;1.51;0.68;87.53;86.22;85.04;83.42;79.84;76.36;72.36;66.82;59.89;49.4;41.01;33.81;29.73;21.48;16.27;12.22;12.6;6.99;6.22;4.41;3.21;1.37;3.23;1.23;87.92;86.41;85.29;83.59;80.36;76.85;72.3;67.1;57.89;53.04;44.41;33.45;28.03;20.58;18;12.27;12.05;4.25;5.56;4.55;1.84;1.18;2.11;0.03;87.97;86.63;85.34;83.75;80.38;76.55;73.01;66.44;59.84;51.75;44.99;33.62;28.74;21.29;15.42;12.55;7.81;9.29;4.88;4.19;2.44;1.73;1.48;0.63;87.97;86.6;85.42;83.62;80.27;76.49;72.6;67.18;60.05;49.18;40.08;33.07;26.9;21.7;16.3;13.97;9.45;6.16;3.45;5.48;3.15;1.04;1.53;0.58;87.59;86.38;85.29;83.59;80.19;76.19;71.81;67.53;59.64;49.12;40.88;32.52;24.79;20.25;12.47;9.64;9.51;7.73;2.93;2.05;1.75;2.88;1.59;0.25;87.53;86.22;84.85;82.88;79.01;75.62;70.99;63.95;58.36;49.04;43.78;33.18;26.71;18.82;14.27;13.01;7.1;4.14;5.23;1.7;1.84;1.37;1.1;1.42;86.88;85.81;84.36;81.84;77.78;73.73;70.14;63.29;55.1;46.19;37.15;27.64;25.45;15.64;13.51;10.44;6.33;4.25;3.15;1.7;1.95;0.03;0.77;0.16;86.36;85.15;83.37;80.03;76.14;72.55;66.96;59.26;53.51;43.59;33.4;28.68;21.1;15.45;12.08;10.68;8.16;4.19;3.32;3.53;0.22;0.9;0.58;1.56;85.34;83.73;80.68;77.18;73.84;69.45;63.45;56.22;48.79;38.11;32.03;23.07;16.77;15.29;12.19;8.44;5.18;3.59;5.37;2.27;1.04;0.22;0.27;0.44;82;79.95;77.48;74.74;70.93;65.18;59.62;52.14;45.95;37.78;28.74;23.29;17.4;12.44;9.53;6.66;5.92;3.21;3.53;1.81;0.85;1.04;0.71;0.74;74.49;74.44;72.05;70.14;65.34;60.3;52.9;48;39.26;33.53;28.58;17.64;15.21;11.78;8.66;7.1;3.26;1.92;1.84;0.77;1.18;0.6;0;0;61.67;66.22;65.48;62.33;57.53;55.42;47.12;40.85;34.03;27.95;22.05;16.41;11.73;8;6.22;6.38;4.3;1.62;1.51;0;0.58;1.45;0.82;0;42.22;52.9;54.38;54.88;48.79;46.36;40.85;33.67;28.03;22.19;18.38;12.63;9.26;6.44;3.92;4.19;1.07;3.37;2.36;1.4;1.32;0.41;0;0;25.34;37.32;40.44;42.25;41.97;37.56;30;30.19;26.03;17.29;12.33;9.34;6.99;5.18;4.6;2.36;3.23;1.04;1.59;0.63;0.49;0.05;0.08;0;12.66;26;29.29;32.55;34.19;27.7;26.22;21.97;19.48;10.74;11.45;8.63;5.42;4.14;3.67;4.08;0.47;2;0.6;0.03;0.68;0;0;0</t>
  </si>
  <si>
    <t>54;101;84;101;106;79;64;66;71;55;35;31;29;18;16;12;11;10;3;3;1;0;0;0;117;119;120;142;114;92;90;97;74;50;35;31;22;22;24;23;19;10;3;3;1;0;0;0;194;160;180;170;140;122;122;102;67;50;41;35;38;39;36;26;18;10;3;3;1;0;0;0;259;246;261;220;184;163;136;103;82;73;60;59;53;45;36;25;17;10;3;3;0;0;0;0;379;337;351;285;238;207;167;128;109;96;77;68;54;45;35;24;17;10;3;1;0;0;0;0;502;439;407;363;300;266;215;177;157;122;83;68;54;43;31;24;17;8;1;1;0;0;0;0;572;496;447;365;303;263;213;178;150;118;83;68;52;40;32;25;11;8;3;4;0;0;0;0;572;490;443;370;330;289;243;207;179;155;108;85;64;52;42;26;18;14;6;5;0;0;0;0;572;482;437;367;320;282;235;192;179;156;119;102;90;77;65;44;28;20;12;8;1;0;0;0;571;473;413;363;316;275;215;192;178;152;116;99;77;72;65;44;28;20;12;8;1;0;0;0;564;461;406;354;308;250;214;190;172;149;106;88;76;72;65;44;28;20;12;8;1;0;0;0;554;425;396;345;280;245;210;184;166;131;99;88;76;72;65;44;28;20;12;8;1;0;0;0;538;396;387;317;252;241;204;168;144;121;99;88;76;72;65;43;27;17;11;7;1;0;0;0;481;382;357;270;242;231;182;143;130;121;99;88;76;71;61;36;18;14;11;7;1;0;0;0;414;349;296;236;221;198;148;129;130;121;98;82;64;54;47;29;18;14;11;7;1;0;0;0;347;275;217;196;174;156;127;128;120;104;74;58;46;45;45;29;18;14;11;7;1;0;0;0;217;176;153;116;114;108;100;94;91;78;52;44;44;45;45;29;18;14;11;7;1;0;0;0;96;79;74;68;61;52;42;38;38;40;41;42;44;45;45;29;18;14;11;7;1;0;0;0;0;18;27;31;32;35;37;38;38;40;41;42;44;45;45;29;18;14;11;7;1;0;0;0;0;0;0;0;0;0;0;0;12;22;28;31;34;37;37;22;10;7;6;3;1;0;0;0;0;0;0;0;0;0;0;0;0;0;0;0;0;0;0;0;0;0;0;0;0;0;0;0;0;0;0;0;0;0;0;0;0;0;0;0;0;0;0;0;0;0;0;0;0;0;0;0;0;0;0;0;0;0;0;0;0;0;0;0;0;0;0;0;0;0;0;0;0;0;0;0;0;0;0;0;0;0;0;0;0;0;0;0;0;0;0;0;0;0;0;0;0;0;0;0</t>
  </si>
  <si>
    <t>1;36;31;40;61;59;51;77;64;44;38;34;33;31;30;26;17;11;9;5;3;4;1;0;0;0;0;0;1;36;37;86;73;68;81;79;65;48;49;53;35;31;30;23;16;11;9;5;3;2;1;0;0;0;0;0;1;36;54;101;84;101;106;79;64;66;71;55;35;31;29;18;16;12;11;10;3;3;1;0;0;0;0;0;2;49;117;119;120;142;114;92;90;97;74;50;35;31;22;22;24;23;19;10;3;3;1;0;0;0;0;0;42;68;194;160;180;170;140;122;122;102;67;50;41;35;38;39;36;26;18;10;3;3;1;0;0;0;0;0;121;163;259;246;261;220;184;163;136;103;82;73;60;59;53;45;36;25;17;10;3;3;0;0;0;0;0;0;135;289;379;337;351;285;238;207;167;128;109;96;77;68;54;45;35;24;17;10;3;1;0;0;0;0;0;0;418;509;502;439;407;363;300;266;215;177;157;122;83;68;54;43;31;24;17;8;1;1;0;0;0;0;0;0;682;603;572;496;447;365;303;263;213;178;150;118;83;68;52;40;32;25;11;8;3;4;0;0;0;0;0;0;682;600;572;490;443;370;330;289;243;207;179;155;108;85;64;52;42;26;18;14;6;5;0;0;0;0;0;0;682;598;572;482;437;367;320;282;235;192;179;156;119;102;90;77;65;44;28;20;12;8;1;0;0;0;0;0;682;590;571;473;413;363;316;275;215;192;178;152;116;99;77;72;65;44;28;20;12;8;1;0;0;0;0;0;680;569;564;461;406;354;308;250;214;190;172;149;106;88;76;72;65;44;28;20;12;8;1;0;0;0;0;0;675;569;554;425;396;345;280;245;210;184;166;131;99;88;76;72;65;44;28;20;12;8;1;0;0;0;0;0;672;568;538;396;387;317;252;241;204;168;144;121;99;88;76;72;65;43;27;17;11;7;1;0;0;0;0;0;672;561;481;382;357;270;242;231;182;143;130;121;99;88;76;71;61;36;18;14;11;7;1;0;0;0;0;0;645;538;414;349;296;236;221;198;148;129;130;121;98;82;64;54;47;29;18;14;11;7;1;0;0;0;0;0;582;457;347;275;217;196;174;156;127;128;120;104;74;58;46;45;45;29;18;14;11;7;1;0;0;0;0;0;545;345;217;176;153;116;114;108;100;94;91;78;52;44;44;45;45;29;18;14;11;7;1;0;0;0;0;0;335;142;96;79;74;68;61;52;42;38;38;40;41;42;44;45;45;29;18;14;11;7;1;0;0;0;0;0;0;0;0;18;27;31;32;35;37;38;38;40;41;42;44;45;45;29;18;14;11;7;1;0;0;0;0;0;0;0;0;0;0;0;0;0;0;0;12;22;28;31;34;37;37;22;10;7;6;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</si>
  <si>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0.96;10.71;20.22;15.56;12.96;3.07;0.03;0;0;0;0;0;3.34;19.81;28;27.37;10.77;4.14;0;0;0;0;0;0;7.97;39.59;45.15;34.66;18.58;1.73;0.36;0;0.16;0;0;0;42.47;67.78;61.12;44.11;21.53;5.97;0.47;0;0;0;0;0;83.34;77.81;68.41;49.89;23.97;3.78;0.74;0.03;0;0;0;0;86.16;81.92;72.36;54.77;27.62;5.75;0.49;0.14;0;0;0;0;86.08;80.99;69.84;51.12;24.08;2.77;0.08;0;0;0;0;0;82.38;76.08;62.96;48.19;21.56;0.11;0;0;0;0;0;0;18.49;57.21;50.6;34.27;10.49;0;0;0;0;0;0;0;0;19.84;25.62;15.01;0.85;0;0;0.19;0;0;0;0.16;0;0.03;5.7;4.58;0;0.25;0;0;0;0;0;0;0;0;0.55;0;0.11;0;0;0;0;0;0;0</t>
  </si>
  <si>
    <t>45.15;34.66;18.58;1.73;0.36;0;0.16;0;61.12;44.11;21.53;5.97;0.47;0;0;0;68.41;49.89;23.97;3.78;0.74;0.03;0;0;72.36;54.77;27.62;5.75;0.49;0.14;0;0;69.84;51.12;24.08;2.77;0.08;0;0;0;62.96;48.19;21.56;0.11;0;0;0;0;50.6;34.27;10.49;0;0;0;0;0;25.62;15.01;0.85;0;0;0.19;0;0</t>
  </si>
  <si>
    <t>123;117;47;12;1;0;0;0;137;155;61;39;1;0;0;0;152;117;43;39;1;0;0;0;97;39;43;34;0;0;0;0;31;15;0;0;0;0;0;0;0;0;0;0;0;0;0;0;0;0;0;0;0;0;0;0;0;0;0;0;0;0;0;0</t>
  </si>
  <si>
    <t>10;14;63;21;39;11;1;0;0;0;0;0;46;36;63;52;49;9;0;0;0;0;0;0;98;154;123;117;47;12;1;0;0;0;0;0;167;263;137;155;61;39;1;0;0;0;0;0;355;269;152;117;43;39;1;0;0;0;0;0;290;169;97;39;43;34;0;0;0;0;0;0;261;68;31;15;0;0;0;0;0;0;0;0;0;0;0;0;0;0;0;0;0;0;0;0;0;0;0;0;0;0;0;0;0;0;0;0;0;0;0;0;0;0;0;0;0;0;0;0;0;0;0;0;0;0;0;0;0;0;0;0;0;0;0;0;0;0;0;0;0;0;0;0</t>
  </si>
  <si>
    <t>0.44;3.78;13.45;14.44;8.9;0.93;0.44;0;0;0;0;0;0.88;14.47;23.18;17.84;9.32;1.7;0.33;0;0.05;0;0;0;3.78;29.67;33.01;29.48;16.25;7.26;0.03;0;0;0;0;0;15.48;50.55;51.1;40.79;20.44;7.53;1.81;0;0;0;0;0;60.14;72.52;65.45;52.22;24.25;3.7;1.1;0;0.14;0.05;0;0;85.07;80.16;72.19;57.4;30.71;10;0.33;0;0;0;0;0;86.36;83.18;74.6;58.16;34.47;4.3;0.58;0.05;0;0;0;0;86.3;82.79;73.78;57.51;30.36;7.12;0;0;0;0;0;0;84.52;79.07;68.33;50.3;23.81;0.68;0;0;0;0;0;0;44.16;65.75;57.7;40.82;15.37;0;0;0;0;0;0;0;0;35.37;36.33;23.23;4.74;0;0;0;0;0;0;0;0.14;2.27;10.14;6.71;0.47;0;0;0;0;0;0;0;0;0;0;0.52;0;0;0;0;0;0;0;0;0;0;0;0.38;0;0;0;0;0;0;0;0</t>
  </si>
  <si>
    <t>33.01;29.48;16.25;7.26;0.03;0;0;0;51.1;40.79;20.44;7.53;1.81;0;0;0;65.45;52.22;24.25;3.7;1.1;0;0.14;0.05;72.19;57.4;30.71;10;0.33;0;0;0;74.6;58.16;34.47;4.3;0.58;0.05;0;0;73.78;57.51;30.36;7.12;0;0;0;0;68.33;50.3;23.81;0.68;0;0;0;0;57.7;40.82;15.37;0;0;0;0;0;36.33;23.23;4.74;0;0;0;0;0;10.14;6.71;0.47;0;0;0;0;0</t>
  </si>
  <si>
    <t>66;66;49;9;0;0;0;0;173;117;57;42;1;0;0;0;166;156;79;39;1;0;0;0;153;136;47;39;1;0;0;0;128;64;43;38;1;0;0;0;33;34;0;0;0;0;0;0;0;0;0;0;0;0;0;0;0;0;0;0;0;0;0;0;0;0;0;0;0;0;0;0;0;0;0;0;0;0;0;0</t>
  </si>
  <si>
    <t>2;16;55;19;4;11;1;0;0;0;0;0;18;19;70;24;44;11;1;0;0;0;0;0;73;76;66;66;49;9;0;0;0;0;0;0;98;156;173;117;57;42;1;0;0;0;0;0;253;264;166;156;79;39;1;0;0;0;0;0;363;273;153;136;47;39;1;0;0;0;0;0;291;198;128;64;43;38;1;0;0;0;0;0;271;105;33;34;0;0;0;0;0;0;0;0;65;0;0;0;0;0;0;0;0;0;0;0;0;0;0;0;0;0;0;0;0;0;0;0;0;0;0;0;0;0;0;0;0;0;0;0;0;0;0;0;0;0;0;0;0;0;0;0;0;0;0;0;0;0;0;0;0;0;0;0;0;0;0;0;0;0;0;0;0;0;0;0</t>
  </si>
  <si>
    <t>0.27;2.55;7.75;7.64;5.95;1.7;0.47;0.03;0.19;0;0;0;0.25;7.67;16.08;14.66;5.1;3.18;0.03;0;0;0;0;0;1.29;18.68;26.3;21.48;13.18;4.16;0.08;0.08;0;0.68;0.47;0;4.47;33.23;38;32.33;20.22;3.97;1.45;0.19;0;0.22;0;0;24.14;61.34;59.56;47.37;27.1;8.03;0.77;0.47;0;0;0;0;73.1;75.73;68.68;55.48;27.15;11.37;1.37;0;0;0.08;0;0;85.78;82.36;74.66;60.93;39.32;8.71;0.08;0.05;0;0.38;0;0;86.58;83.81;76.19;62.41;38.25;8;0.05;0.08;0;0.08;0;0;86.58;83.48;75.4;60.22;37.1;2.68;0.71;0;0.03;0;0;0;85.48;81.12;72.27;56.08;33.7;3.51;0;0;0;0;0;0;65.42;72.66;60.88;48.47;25.75;2.74;0.08;0;0;0;0;0;0.03;46.6;46.6;32.63;11.4;0.11;0;0;0;0;0;0;0;6.58;19.51;14;4.27;0.03;0;0;0;0;0;0;0;0;1.26;2.79;0.82;0;0;0;0;0;0;0;0;0;0;0;0;0;0;0.03;0;0;0;0;0;0;0;0;0;0;0;0;0;0;0;0</t>
  </si>
  <si>
    <t>26.3;21.48;13.18;4.16;0.08;0.08;0;0.68;38;32.33;20.22;3.97;1.45;0.19;0;0.22;59.56;47.37;27.1;8.03;0.77;0.47;0;0;68.68;55.48;27.15;11.37;1.37;0;0;0.08;74.66;60.93;39.32;8.71;0.08;0.05;0;0.38;76.19;62.41;38.25;8;0.05;0.08;0;0.08;75.4;60.22;37.1;2.68;0.71;0;0.03;0;72.27;56.08;33.7;3.51;0;0;0;0;60.88;48.47;25.75;2.74;0.08;0;0;0;46.6;32.63;11.4;0.11;0;0;0;0;19.51;14;4.27;0.03;0;0;0;0;1.26;2.79;0.82;0;0;0;0;0</t>
  </si>
  <si>
    <t>78;35;46;11;1;0;0;0;86;95;49;10;1;0;0;0;180;118;92;45;1;0;0;0;181;156;86;39;1;0;0;0;155;148;49;39;1;0;0;0;147;87;43;39;1;0;0;0;46;39;34;0;0;0;0;0;0;0;0;0;0;0;0;0;0;0;0;0;0;0;0;0;0;0;0;0;0;0;0;0;0;0;0;0;0;0;0;0;0;0;0;0;0;0;0;0</t>
  </si>
  <si>
    <t>1;21;22;21;7;8;1;0;0;0;0;0;4;28;68;19;14;11;1;0;0;0;0;0;32;22;78;35;46;11;1;0;0;0;0;0;101;102;86;95;49;10;1;0;0;0;0;0;109;185;180;118;92;45;1;0;0;0;0;0;333;296;181;156;86;39;1;0;0;0;0;0;375;278;155;148;49;39;1;0;0;0;0;0;317;219;147;87;43;39;1;0;0;0;0;0;283;137;46;39;34;0;0;0;0;0;0;0;120;17;0;0;0;0;0;0;0;0;0;0;0;0;0;0;0;0;0;0;0;0;0;0;0;0;0;0;0;0;0;0;0;0;0;0;0;0;0;0;0;0;0;0;0;0;0;0;0;0;0;0;0;0;0;0;0;0;0;0;0;0;0;0;0;0;0;0;0;0;0;0;0;0;0;0;0;0;0;0;0;0;0;0</t>
  </si>
  <si>
    <t>0.36;1.86;4.82;5.97;3.4;2.27;0.03;0;0.05;0;0;0;0.27;2.68;10.77;9.75;6.33;4.44;0.47;0;0;0.11;0;0;0.66;11.73;17.45;16.71;13.01;4.08;0.08;0.03;0;0;0.52;0;2.63;23.29;28.9;26.3;17.18;5.97;0.03;0;0.38;0;0;0;9.18;43.26;45.84;36.05;21.48;5.26;0.47;0;0.27;0.03;0;0.03;34.6;67.64;63.84;49.89;29.7;11.64;0.08;1.26;0;0;0;0;80.47;78.55;72.6;60.58;34.58;7.37;0.08;0;0.05;0.03;0;0.05;86.19;83.18;76.36;63.18;42.79;11.04;0.52;1.4;0.44;0;0;0;86.71;84.38;77.89;65.42;45.51;15.37;0.55;0;1.15;0.16;0.27;0;86.66;84.22;78.11;64.27;42.08;9.81;1.04;0;0;0;0;0;86.08;82.74;74.93;59.97;34.99;5.32;0.11;0;0;0;0;0;79.01;75.97;67.34;52.41;29.37;1.86;0;0;0;0;0;0;8.68;54.52;54.16;41.67;17.86;0.14;0;0;0;0;0;0;0;20.14;31.32;18.71;5.78;0;0;0;0;0;0;0;0;0.03;5.59;4.93;0.05;0.33;0;0;0;0;0;0;0;0;0;0.03;0;0;0;0;0;0;0;0;0;0;0;0;0;0;0;0;0;0;0;0;0;0;0;0;0;0;0;0;0;0;0;0</t>
  </si>
  <si>
    <t>17.45;16.71;13.01;4.08;0.08;0.03;0;0;28.9;26.3;17.18;5.97;0.03;0;0.38;0;45.84;36.05;21.48;5.26;0.47;0;0.27;0.03;63.84;49.89;29.7;11.64;0.08;1.26;0;0;72.6;60.58;34.58;7.37;0.08;0;0.05;0.03;76.36;63.18;42.79;11.04;0.52;1.4;0.44;0;77.89;65.42;45.51;15.37;0.55;0;1.15;0.16;78.11;64.27;42.08;9.81;1.04;0;0;0;74.93;59.97;34.99;5.32;0.11;0;0;0;67.34;52.41;29.37;1.86;0;0;0;0;54.16;41.67;17.86;0.14;0;0;0;0;31.32;18.71;5.78;0;0;0;0;0;5.59;4.93;0.05;0.33;0;0;0;0;0;0.03;0;0;0;0;0;0</t>
  </si>
  <si>
    <t>71;19;35;11;1;0;0;0;81;54;49;11;1;0;0;0;116;135;49;17;2;0;0;0;181;143;92;47;1;0;0;0;209;156;88;39;1;0;0;0;161;153;53;39;1;0;0;0;151;100;43;39;1;0;0;0;82;39;41;28;0;0;0;0;20;0;0;0;0;0;0;0;0;0;0;0;0;0;0;0;0;0;0;0;0;0;0;0;0;0;0;0;0;0;0;0;0;0;0;0;0;0;0;0;0;0;0;0;0;0;0;0</t>
  </si>
  <si>
    <t>1;24;18;29;7;2;1;0;0;0;0;0;1;21;23;22;8;11;1;0;0;0;0;0;4;32;71;19;35;11;1;0;0;0;0;0;40;23;81;54;49;11;1;0;0;0;0;0;102;133;116;135;49;17;2;0;0;0;0;0;121;229;181;143;92;47;1;0;0;0;0;0;392;299;209;156;88;39;1;0;0;0;0;0;384;284;161;153;53;39;1;0;0;0;0;0;347;259;151;100;43;39;1;0;0;0;0;0;287;142;82;39;41;28;0;0;0;0;0;0;217;25;20;0;0;0;0;0;0;0;0;0;0;0;0;0;0;0;0;0;0;0;0;0;0;0;0;0;0;0;0;0;0;0;0;0;0;0;0;0;0;0;0;0;0;0;0;0;0;0;0;0;0;0;0;0;0;0;0;0;0;0;0;0;0;0;0;0;0;0;0;0;0;0;0;0;0;0;0;0;0;0;0;0;0;0;0;0;0;0;0;0;0;0;0;0</t>
  </si>
  <si>
    <t>0.47;1.15;1.21;4.25;2.58;1.62;0;0;0.03;0.11;0;0.03;0.41;0.9;4.36;7.84;4.71;2.79;0.03;0;0;0;0.03;0;0.33;4.58;10.79;12.08;8.68;4.71;0.3;0.36;0.47;0;0;0;0.77;12.27;24.38;18.3;10.22;4;0.11;0;0;0;0;0.08;3.42;28.36;30.55;30.3;19.21;5.21;1.64;0.58;0.47;0;0;0;12.99;50.99;51.97;41.42;25.04;6;1.86;0.16;0.03;0.08;0;0;49.95;71.1;67.07;55.86;33.64;10.14;0.11;1.01;0;0;0.3;0.25;84.19;80.47;74.47;62.93;42.08;15.56;0.44;0.08;0.36;0;0;0;86.44;84.08;77.89;67.04;47.7;7.92;0.9;0.6;1.04;0;0;0;86.77;84.88;79.4;68.41;46.96;11.97;1.48;0;0.49;0.3;0;0.05;86.74;84.71;78.9;67.32;48.6;15.01;0.93;0;0;0;0;0;86.38;83.48;76.88;62.16;40.63;12.71;0;0.03;0;0;0;0;83.32;79.34;71.53;57.29;35.7;5.1;0.49;0.03;0.05;0;0;0;27.15;62.85;59.21;47.23;22.11;0.85;0;0;0;0;0;0;0;30.88;36.25;30.08;7.78;0.38;0;0;0.11;0;0;0;0;1.34;9.29;8.82;1.56;0;0;0;0;0;0;0;0;0;0.05;0.03;0;0;0;0;0;0;0;0;0;0;0;0;0;0;0;0;0;0;0;0;0;0;0;0;0;0;0;0;0;0;0;0;0;0;0;0;0;0;0;0;0;0;0;0</t>
  </si>
  <si>
    <t>10.79;12.08;8.68;4.71;0.3;0.36;0.47;0;24.38;18.3;10.22;4;0.11;0;0;0;30.55;30.3;19.21;5.21;1.64;0.58;0.47;0;51.97;41.42;25.04;6;1.86;0.16;0.03;0.08;67.07;55.86;33.64;10.14;0.11;1.01;0;0;74.47;62.93;42.08;15.56;0.44;0.08;0.36;0;77.89;67.04;47.7;7.92;0.9;0.6;1.04;0;79.4;68.41;46.96;11.97;1.48;0;0.49;0.3;78.9;67.32;48.6;15.01;0.93;0;0;0;76.88;62.16;40.63;12.71;0;0.03;0;0;71.53;57.29;35.7;5.1;0.49;0.03;0.05;0;59.21;47.23;22.11;0.85;0;0;0;0;36.25;30.08;7.78;0.38;0;0;0.11;0;9.29;8.82;1.56;0;0;0;0;0;0.05;0.03;0;0;0;0;0;0;0;0;0;0;0;0;0;0</t>
  </si>
  <si>
    <t>36;22;10;11;1;0;0;0;75;21;47;11;1;0;0;0;81;76;49;11;1;0;0;0;144;137;50;27;2;0;0;0;197;156;92;48;1;0;0;0;212;156;90;39;1;0;0;0;164;155;66;39;1;0;0;0;153;119;43;39;1;0;0;0;106;39;43;35;1;0;0;0;33;20;0;0;0;0;0;0;0;0;0;0;0;0;0;0;0;0;0;0;0;0;0;0;0;0;0;0;0;0;0;0;0;0;0;0;0;0;0;0;0;0;0;0;0;0;0;0;0;0;0;0;0;0;0;0</t>
  </si>
  <si>
    <t>1;26;11;17;7;2;0;0;0;0;0;0;1;24;20;32;7;5;1;0;0;0;0;0;1;22;36;22;10;11;1;0;0;0;0;0;15;37;75;21;47;11;1;0;0;0;0;0;58;57;81;76;49;11;1;0;0;0;0;0;102;156;144;137;50;27;2;0;0;0;0;0;189;275;197;156;92;48;1;0;0;0;0;0;392;299;212;156;90;39;1;0;0;0;0;0;391;289;164;155;66;39;1;0;0;0;0;0;357;271;153;119;43;39;1;0;0;0;0;0;291;179;106;39;43;35;1;0;0;0;0;0;263;75;33;20;0;0;0;0;0;0;0;0;13;0;0;0;0;0;0;0;0;0;0;0;0;0;0;0;0;0;0;0;0;0;0;0;0;0;0;0;0;0;0;0;0;0;0;0;0;0;0;0;0;0;0;0;0;0;0;0;0;0;0;0;0;0;0;0;0;0;0;0;0;0;0;0;0;0;0;0;0;0;0;0;0;0;0;0;0;0;0;0;0;0;0;0;0;0;0;0;0;0;0;0;0;0;0;0</t>
  </si>
  <si>
    <t>0.44;1.34;0.66;3.75;2.16;0.63;0;0;0.27;0;0;0;0.47;1.97;2.47;4.08;4.3;3.18;0.05;0.49;0.79;0;0.03;0;0.74;1.42;7.73;9.12;6.44;1.07;0.22;0;0.41;0;0.25;0;0.3;5.04;14.19;13.21;10.44;6.05;1.4;0.77;0.38;0;0.3;0;1.18;15.15;23.42;23.59;13.97;5.81;2.58;0;0.66;0.03;0.03;0;4.96;32.27;40.88;35.15;20.3;11.42;3.23;1.59;1.12;0;0.71;0;18.36;57.37;60.6;48.3;27.51;12.47;0.58;1.15;1.18;0.6;0.77;0.19;66.66;74.99;70.3;61.01;38.77;14.22;2.79;0;0.03;0.44;0.03;0;85.48;82.33;75.64;65.73;45.42;10.27;1.01;0.22;0.08;0.79;0;0;86.6;84.44;78.85;68.93;49.04;20.41;2.93;0.49;0.49;0;0.63;0;86.79;85.1;80.16;69.51;50.52;15.81;2.33;0.14;0;0;0;0;86.77;84.96;80;70.27;46;12.77;5.4;0.63;0.22;0;0;0;86.58;84.25;78.33;66.16;47.45;15.62;1.81;0.22;0;0.41;0;0;84.99;80.82;73.97;59.59;40.11;7.32;0.41;0;0;0;0.22;0.27;51.84;70.25;62.66;49.81;28.05;3.51;0;0;1.04;0;0;0;0;43.01;46.41;34.85;10.88;0.9;0;0.03;0.05;0;0.11;0;0.6;4.88;18;13.32;2.58;0;0;0;0;0;0;0;0;0.6;0.71;2.05;0.16;0;0;0;0;0;0;0;0;0;0;0;0;0;0;0;0;0;0;0;0;0;0;0;0;0;0;0;0;0;0;0;0;0;0;0;0;0;0;0;0;0;0;0;0;0;0;0;0;0;0;0;0;0;0;0</t>
  </si>
  <si>
    <t>7.73;9.12;6.44;1.07;0.22;0;0.41;0;14.19;13.21;10.44;6.05;1.4;0.77;0.38;0;23.42;23.59;13.97;5.81;2.58;0;0.66;0.03;40.88;35.15;20.3;11.42;3.23;1.59;1.12;0;60.6;48.3;27.51;12.47;0.58;1.15;1.18;0.6;70.3;61.01;38.77;14.22;2.79;0;0.03;0.44;75.64;65.73;45.42;10.27;1.01;0.22;0.08;0.79;78.85;68.93;49.04;20.41;2.93;0.49;0.49;0;80.16;69.51;50.52;15.81;2.33;0.14;0;0;80;70.27;46;12.77;5.4;0.63;0.22;0;78.33;66.16;47.45;15.62;1.81;0.22;0;0.41;73.97;59.59;40.11;7.32;0.41;0;0;0;62.66;49.81;28.05;3.51;0;0;1.04;0;46.41;34.85;10.88;0.9;0;0.03;0.05;0;18;13.32;2.58;0;0;0;0;0;0.71;2.05;0.16;0;0;0;0;0;0;0;0;0;0;0;0;0;0;0;0;0;0;0;0;0</t>
  </si>
  <si>
    <t>22;32;7;8;1;0;0;0;61;25;12;11;1;0;0;0;82;25;51;11;1;0;0;0;84;91;49;11;1;0;0;0;194;137;61;50;2;0;0;0;218;156;92;49;1;0;0;0;213;156;92;43;1;0;0;0;167;156;82;39;1;0;0;0;153;144;47;39;1;0;0;0;139;68;43;38;1;0;0;0;33;36;19;0;0;0;0;0;0;0;0;0;0;0;0;0;0;0;0;0;0;0;0;0;0;0;0;0;0;0;0;0;0;0;0;0;0;0;0;0;0;0;0;0;0;0;0;0;0;0;0;0;0;0;0;0;0;0;0;0;0;0;0;0</t>
  </si>
  <si>
    <t>0;26;4;14;7;2;0;0;0;0;0;0;1;26;13;32;7;3;1;0;0;0;0;0;1;26;22;32;7;8;1;0;0;0;0;0;1;26;61;25;12;11;1;0;0;0;0;0;23;41;82;25;51;11;1;0;0;0;0;0;82;100;84;91;49;11;1;0;0;0;0;0;106;159;194;137;61;50;2;0;0;0;0;0;255;276;218;156;92;49;1;0;0;0;0;0;392;300;213;156;92;43;1;0;0;0;0;0;391;291;167;156;82;39;1;0;0;0;0;0;366;275;153;144;47;39;1;0;0;0;0;0;306;203;139;68;43;38;1;0;0;0;0;0;272;119;33;36;19;0;0;0;0;0;0;0;93;0;0;0;0;0;0;0;0;0;0;0;0;0;0;0;0;0;0;0;0;0;0;0;0;0;0;0;0;0;0;0;0;0;0;0;0;0;0;0;0;0;0;0;0;0;0;0;0;0;0;0;0;0;0;0;0;0;0;0;0;0;0;0;0;0;0;0;0;0;0;0;0;0;0;0;0;0;0;0;0;0;0;0;0;0;0;0;0;0;0;0;0;0;0;0;0;0;0;0;0;0;0;0;0;0;0;0</t>
  </si>
  <si>
    <t>0.38;0.77;1.56;2.68;2.47;1.73;0;0;0;0;0.33;0;0.47;0.88;0.99;2.63;1.75;1.29;0.08;0;0.36;0.05;0;0;0.82;1.07;2.11;6.44;3.51;0.9;0.03;0;0.03;0.25;0;0;1.04;2.05;8.38;11.56;7.04;2.08;0.25;0;0;0.25;0.16;0.08;0.82;8.71;15.56;19.45;12.74;5.81;0.36;0.03;0;1.04;0.22;0;2.77;20.52;30.16;27.92;14.38;5.73;0.74;0.44;0.36;0.05;0;0.08;8.03;39.48;45.89;39.34;27.04;7.32;1.73;1.62;0.08;0.25;0.47;0.05;28.08;64.88;62.9;53.37;32.99;10.44;3.56;0;0.03;0.41;0.03;0.3;75.75;77.23;72.85;63.89;45.29;15.89;1.56;0;0.82;0;0;0;85.97;83.23;77.21;67.37;47.92;18.38;0.33;1.7;0.33;0.38;1.42;0.08;86.6;84.93;80.05;71.01;51.07;20;3.29;0;1.29;0.74;0;0;86.85;85.4;80.9;71.81;53.64;20.25;1.18;1.37;0;0.03;0;0;86.85;85.34;80.41;71.67;51.89;23.42;0.79;1.04;0.66;0;0;0;86.68;84.77;79.42;68.85;48.77;16.49;1.64;0.82;0;0.44;0.03;0;85.84;82.47;75.32;62.85;44.3;13.21;0.58;0.41;0.77;0.05;0.05;0;69.45;74.79;68;55.18;32;3.07;0.82;0.52;0.49;0.9;0;0;2.96;49.95;50.93;42.77;19.18;0.55;1.4;0.96;0.03;0;0.19;0;0;12.93;26.49;19.84;5.86;0.88;0;0.25;0.19;0;0;0;0;0.79;3.53;3.81;0.33;0.82;0;0;0;0;0;0.3;0;0.05;0.11;0.08;0;0;0.16;0;0;0;0;0;0;0;0;0;0;0;0;0;0;0;0;0;0;0;0;0;0.22;0;0;0;0;0;0;0;0;0;0;0;0;0;0;0;0;0;0;0;0;0;0;0;0;0;0;0;0;0;0;0</t>
  </si>
  <si>
    <t>2.11;6.44;3.51;0.9;0.03;0;0.03;0.25;8.38;11.56;7.04;2.08;0.25;0;0;0.25;15.56;19.45;12.74;5.81;0.36;0.03;0;1.04;30.16;27.92;14.38;5.73;0.74;0.44;0.36;0.05;45.89;39.34;27.04;7.32;1.73;1.62;0.08;0.25;62.9;53.37;32.99;10.44;3.56;0;0.03;0.41;72.85;63.89;45.29;15.89;1.56;0;0.82;0;77.21;67.37;47.92;18.38;0.33;1.7;0.33;0.38;80.05;71.01;51.07;20;3.29;0;1.29;0.74;80.9;71.81;53.64;20.25;1.18;1.37;0;0.03;80.41;71.67;51.89;23.42;0.79;1.04;0.66;0;79.42;68.85;48.77;16.49;1.64;0.82;0;0.44;75.32;62.85;44.3;13.21;0.58;0.41;0.77;0.05;68;55.18;32;3.07;0.82;0.52;0.49;0.9;50.93;42.77;19.18;0.55;1.4;0.96;0.03;0;26.49;19.84;5.86;0.88;0;0.25;0.19;0;3.53;3.81;0.33;0.82;0;0;0;0;0.11;0.08;0;0;0.16;0;0;0;0;0;0;0;0;0;0;0;0;0;0.22;0;0;0;0;0</t>
  </si>
  <si>
    <t>17;33;7;4;1;0;0;0;22;32;7;13;1;0;0;0;69;29;25;11;1;0;0;0;82;45;55;11;1;0;0;0;109;127;49;11;1;0;0;0;198;142;92;50;2;0;0;0;221;162;92;50;2;0;0;0;214;156;92;45;1;0;0;0;187;156;87;39;1;0;0;0;158;150;51;39;1;0;0;0;148;88;43;39;1;0;0;0;58;39;36;9;0;0;0;0;0;0;0;0;0;0;0;0;0;0;0;0;0;0;0;0;0;0;0;0;0;0;0;0;0;0;0;0;0;0;0;0;0;0;0;0;0;0;0;0;0;0;0;0;0;0;0;0;0;0;0;0;0;0;0;0;0;0;0;0;0;0;0;0</t>
  </si>
  <si>
    <t>0;16;8;14;10;2;0;0;0;0;0;0;1;26;12;14;7;2;0;0;0;0;0;0;1;26;17;33;7;4;1;0;0;0;0;0;1;26;22;32;7;13;1;0;0;0;0;0;2;33;69;29;25;11;1;0;0;0;0;0;35;43;82;45;55;11;1;0;0;0;0;0;107;127;109;127;49;11;1;0;0;0;0;0;120;197;198;142;92;50;2;0;0;0;0;0;377;301;221;162;92;50;2;0;0;0;0;0;392;300;214;156;92;45;1;0;0;0;0;0;392;296;187;156;87;39;1;0;0;0;0;0;378;280;158;150;51;39;1;0;0;0;0;0;324;227;148;88;43;39;1;0;0;0;0;0;283;138;58;39;36;9;0;0;0;0;0;0;151;22;0;0;0;0;0;0;0;0;0;0;0;0;0;0;0;0;0;0;0;0;0;0;0;0;0;0;0;0;0;0;0;0;0;0;0;0;0;0;0;0;0;0;0;0;0;0;0;0;0;0;0;0;0;0;0;0;0;0;0;0;0;0;0;0;0;0;0;0;0;0;0;0;0;0;0;0;0;0;0;0;0;0;0;0;0;0;0;0;0;0;0;0;0;0;0;0;0;0;0;0;0;0;0;0;0;0;0;0;0;0;0;0;0;0;0;0;0;0</t>
  </si>
  <si>
    <t>0.27;0.66;0.3;0.93;1.84;0.05;0;0;0.44;0;0;0;0.68;0.88;0.6;1.32;1.26;1.01;0.33;0.55;0.16;0;0;0;1.01;0.88;2.77;1.84;1.64;0.79;0;0;0.25;0;0;0.08;0.49;1.1;5.56;5.56;2.85;0.74;0.79;0;0;0;0;0;1.26;4.14;9.01;12.49;6.41;2.05;0.52;0.49;0.82;0;0.11;0;2.05;13.92;21.89;19.23;11.53;8.41;1.04;0;0.33;0;0.16;0.19;3.12;26.27;33.37;29.01;22.71;8.25;1.18;0.85;0.03;0.79;1.56;0;10.38;45.64;50.9;45.26;26.05;7.45;1.29;0.85;0.25;1.12;0.71;0.25;39.53;69.15;67.75;56.9;33.23;13.48;2.33;0.79;0.33;0;0.08;0.68;82.11;79.75;74.49;64.74;44.74;13.62;2.27;1.32;1.45;0;0.19;0.36;86.33;84.03;78.52;70;52.22;24.66;2.58;1.7;0.22;1.23;0.19;0;86.74;85.12;80.63;72.05;55.51;27.01;0.41;0.6;1.56;0.08;0.27;0.6;86.9;85.48;81.64;72.96;55.15;22.9;2.85;0.96;1.34;0.27;0.66;0;86.88;85.48;81.45;71.18;54.49;21.7;1.86;0.41;1.7;0.85;0.33;0;86.74;84.74;80.14;70.47;51.4;20.25;1.32;0.11;0.22;0.16;0.41;0;86.25;83.26;77.18;64.79;49.34;12.77;0.08;0.41;0.68;0;0;0;80.38;77.78;72;56.58;39.1;9.45;0.6;0.36;0.19;0;0.82;0;15.04;59.04;54.49;47.29;25.95;4.79;0.3;0;0;0;0;0;0;25.48;36.3;27.73;11.59;0.44;0.52;0.22;0.03;0;0;0;0;1.42;12.52;8.16;3.23;0;0.38;0.08;0;0;0;0;0;0;0.03;0.03;0.03;0.33;0;0;0;0;0.19;0;0;0;0;0;0;0;0.08;0;0;0;0;0;0;0;0;0;0;0;0;0;0;0;0;0;0;0;0;0;0;0;0;0;0;0;0;0;0;0;0;0;0;0;0;0;0;0;0;0;0;0;0;0;0;0;0;0;0;0;0;0</t>
  </si>
  <si>
    <t>2.77;1.84;1.64;0.79;0;0;0.25;0;5.56;5.56;2.85;0.74;0.79;0;0;0;9.01;12.49;6.41;2.05;0.52;0.49;0.82;0;21.89;19.23;11.53;8.41;1.04;0;0.33;0;33.37;29.01;22.71;8.25;1.18;0.85;0.03;0.79;50.9;45.26;26.05;7.45;1.29;0.85;0.25;1.12;67.75;56.9;33.23;13.48;2.33;0.79;0.33;0;74.49;64.74;44.74;13.62;2.27;1.32;1.45;0;78.52;70;52.22;24.66;2.58;1.7;0.22;1.23;80.63;72.05;55.51;27.01;0.41;0.6;1.56;0.08;81.64;72.96;55.15;22.9;2.85;0.96;1.34;0.27;81.45;71.18;54.49;21.7;1.86;0.41;1.7;0.85;80.14;70.47;51.4;20.25;1.32;0.11;0.22;0.16;77.18;64.79;49.34;12.77;0.08;0.41;0.68;0;72;56.58;39.1;9.45;0.6;0.36;0.19;0;54.49;47.29;25.95;4.79;0.3;0;0;0;36.3;27.73;11.59;0.44;0.52;0.22;0.03;0;12.52;8.16;3.23;0;0.38;0.08;0;0;0.03;0.03;0.03;0.33;0;0;0;0;0;0;0;0;0.08;0;0;0;0;0;0;0;0;0;0;0;0;0;0;0;0;0;0;0</t>
  </si>
  <si>
    <t>14;15;7;2;0;0;0;0;19;33;7;4;1;0;0;0;25;32;8;13;1;0;0;0;73;31;39;11;1;0;0;0;82;64;56;11;1;0;0;0;136;136;55;19;2;0;0;0;201;175;92;50;2;0;0;0;223;175;92;50;2;0;0;0;215;156;92;47;1;0;0;0;210;156;89;39;1;0;0;0;161;153;58;39;1;0;0;0;151;105;43;39;1;0;0;0;85;39;42;30;0;0;0;0;30;0;0;0;0;0;0;0;0;0;0;0;0;0;0;0;0;0;0;0;0;0;0;0;0;0;0;0;0;0;0;0;0;0;0;0;0;0;0;0;0;0;0;0;0;0;0;0;0;0;0;0;0;0;0;0;0;0;0;0;0;0;0;0;0;0;0;0;0;0;0;0</t>
  </si>
  <si>
    <t>0;6;8;14;4;2;0;0;0;0;0;0;0;28;8;14;10;2;0;0;0;0;0;0;1;26;14;15;7;2;0;0;0;0;0;0;1;26;19;33;7;4;1;0;0;0;0;0;1;26;25;32;8;13;1;0;0;0;0;0;2;37;73;31;39;11;1;0;0;0;0;0;42;46;82;64;56;11;1;0;0;0;0;0;107;164;136;136;55;19;2;0;0;0;0;0;128;249;201;175;92;50;2;0;0;0;0;0;396;301;223;175;92;50;2;0;0;0;0;0;393;300;215;156;92;47;1;0;0;0;0;0;392;299;210;156;89;39;1;0;0;0;0;0;391;285;161;153;58;39;1;0;0;0;0;0;351;267;151;105;43;39;1;0;0;0;0;0;288;143;85;39;42;30;0;0;0;0;0;0;254;36;30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</si>
  <si>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0.27;0.77;1.07;0.44;1.18;0.41;0.03;0;0;0;0;0.3;0.68;0.58;1.51;1.12;0.6;0;0.03;0.27;0;0;0;0.41;1.26;2.14;1.78;2.14;0.05;0;0.25;0.03;0.16;0.03;0;0.55;1.48;2.77;2.38;5.18;0.9;0.36;0.25;1.42;0;0;0;0.52;4.03;7.97;9.67;8.47;1.42;0.03;0.74;0;0.08;0.36;0;0.6;5.53;15.07;14.58;11.29;4.36;0.68;0;0.41;0.25;0.38;0;3.15;13.86;23.84;23.34;15.04;8.52;1.4;0.88;0.44;0.08;0.08;0.19;6.22;30.49;38.14;32.68;22.47;8.3;1.62;0.36;0;0.68;0;0.16;14.63;54.25;57.7;47.7;29.48;12.11;2.79;1.92;0.68;1.1;0.36;0.19;54.74;72.96;70.3;59.53;39.37;14.03;2.25;2.66;1.59;0.9;1.15;0.93;84.58;81.64;76.08;67.81;50.79;23.29;1.23;0.63;1.18;0.08;0.36;0.68;86.58;84.36;79.59;70.11;54.11;22.71;4.27;1.18;1.78;0;0.49;0.74;86.85;85.4;81.26;73.15;56.88;24.47;3.45;0.58;1.53;2.16;0.14;0.55;86.9;85.67;82.22;73.97;58.33;22.41;4.11;1.95;0.63;1.29;0.08;0;86.9;85.56;81.95;73.42;55.12;27.59;3.29;0;0.22;0.68;0.25;0.05;86.82;85.12;80.74;72.22;52.79;24.11;0.08;1.92;1.07;0.82;0.41;0.36;86.55;84.19;78.77;66.85;48.33;20.55;0.44;0.33;0.9;0.03;0.08;0.05;84.11;80;73.67;60.63;42.99;15.26;1.1;0.36;2.49;0.16;0;0;38.03;66.93;62.85;51.21;27.34;4.77;0.96;0;0.38;0;0;0;0;36.74;44.38;36.38;13.34;2;0;0;0;0;0.03;0;0;4.74;15.84;13.42;0.63;0.41;0;0;0;0;0.08;0;0;0;0.38;2.22;0;0;0.03;0;0;0;0;0;0;0;0.79;0;0;0;0;0;0;0;0;0;0;0;0;0;0;0.22;0;0;0;0;0;0;0;0;0;0;0.22;0;0;0;0;0;0;0;0;0;0;0;0;0;0;0;0;0;0;0;0;0;0;0;0;0;0;0;0;0;0;0;0;0;0;0;0;0;0;0;0;0;0;0</t>
  </si>
  <si>
    <t>2.14;1.78;2.14;0.05;0;0.25;0.03;0.16;2.77;2.38;5.18;0.9;0.36;0.25;1.42;0;7.97;9.67;8.47;1.42;0.03;0.74;0;0.08;15.07;14.58;11.29;4.36;0.68;0;0.41;0.25;23.84;23.34;15.04;8.52;1.4;0.88;0.44;0.08;38.14;32.68;22.47;8.3;1.62;0.36;0;0.68;57.7;47.7;29.48;12.11;2.79;1.92;0.68;1.1;70.3;59.53;39.37;14.03;2.25;2.66;1.59;0.9;76.08;67.81;50.79;23.29;1.23;0.63;1.18;0.08;79.59;70.11;54.11;22.71;4.27;1.18;1.78;0;81.26;73.15;56.88;24.47;3.45;0.58;1.53;2.16;82.22;73.97;58.33;22.41;4.11;1.95;0.63;1.29;81.95;73.42;55.12;27.59;3.29;0;0.22;0.68;80.74;72.22;52.79;24.11;0.08;1.92;1.07;0.82;78.77;66.85;48.33;20.55;0.44;0.33;0.9;0.03;73.67;60.63;42.99;15.26;1.1;0.36;2.49;0.16;62.85;51.21;27.34;4.77;0.96;0;0.38;0;44.38;36.38;13.34;2;0;0;0;0;15.84;13.42;0.63;0.41;0;0;0;0;0.38;2.22;0;0;0.03;0;0;0;0.79;0;0;0;0;0;0;0;0;0;0;0.22;0;0;0;0;0;0;0.22;0;0;0;0;0;0;0;0;0;0;0;0;0</t>
  </si>
  <si>
    <t>10;14;10;2;0;0;0;0;16;25;10;2;0;0;0;0;20;33;7;6;1;0;0;0;46;32;10;13;1;0;0;0;77;35;48;12;1;0;0;0;82;85;56;11;1;0;0;0;167;136;58;34;2;0;0;0;234;175;92;50;2;0;0;0;224;176;92;50;2;0;0;0;217;156;92;48;1;0;0;0;213;156;92;39;1;0;0;0;165;156;70;39;1;0;0;0;153;125;43;39;1;0;0;0;114;39;43;35;1;0;0;0;33;24;0;0;0;0;0;0;0;0;0;0;0;0;0;0;0;0;0;0;0;0;0;0;0;0;0;0;0;0;0;0;0;0;0;0;0;0;0;0;0;0;0;0;0;0;0;0;0;0;0;0;0;0;0;0;0;0;0;0;0;0;0;0;0;0;0;0;0;0;0;0;0;0;0;0;0;0;0;0</t>
  </si>
  <si>
    <t>0;6;9;11;3;4;0;0;0;0;0;0;0;7;8;14;9;2;0;0;0;0;0;0;0;28;10;14;10;2;0;0;0;0;0;0;1;27;16;25;10;2;0;0;0;0;0;0;1;26;20;33;7;6;1;0;0;0;0;0;1;26;46;32;10;13;1;0;0;0;0;0;14;41;77;35;48;12;1;0;0;0;0;0;66;82;82;85;56;11;1;0;0;0;0;0;107;177;167;136;58;34;2;0;0;0;0;0;216;286;234;175;92;50;2;0;0;0;0;0;396;301;224;176;92;50;2;0;0;0;0;0;393;300;217;156;92;48;1;0;0;0;0;0;392;299;213;156;92;39;1;0;0;0;0;0;391;289;165;156;70;39;1;0;0;0;0;0;359;271;153;125;43;39;1;0;0;0;0;0;291;188;114;39;43;35;1;0;0;0;0;0;266;85;33;24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</si>
  <si>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2.99;23.95;29.59;26.03;15.32;8.79;0.03;0.03;0.05;0;0;0;0;0;0;0;8.44;33.64;44;32.14;18.93;5.53;0.05;0;0;0;0;0;0;0;0;0;23.29;60.33;57.59;46.25;25.92;7.15;1.51;0.38;0;0;0;0;0;0;0;0;73.45;76.08;70.27;56.68;32.08;9.75;0.08;0;0;0;0;0;0;0;0;0;85.78;82.22;74.85;61.67;39.81;11.18;0.74;0;1.04;0;0;0;0;0;0;0;86.58;83.97;76.16;63.73;42.36;14.38;1.18;0.82;0;0;0;0;0;0;0;0;86.58;83.89;76;61.4;39.1;7.45;0.63;0;0;0;0;0;0;0;0;0;85.56;81.37;72.3;56.58;36.55;2.55;1.04;0.03;0.14;0;0;0;0;0;0;0;66.58;71.89;62.77;48.44;22.33;3.53;0.03;0.08;0;0;0;0;0;0;0;0;0.03;46;46.44;34.47;12.08;1.84;0.11;0;0;0;0;0;0.25;0;0;0;0;11.21;21.21;17.29;4.44;0.41;0;0.03;0;0;0;0;0;0;0;0;0;1.23;7.73;5.1;0.05;0;0;0;0;0;0;0.22;0;0;0;0</t>
  </si>
  <si>
    <t>57.59;46.25;25.92;7.15;1.51;0.38;0;0;0;0;0;0;70.27;56.68;32.08;9.75;0.08;0;0;0;0;0;0;0;74.85;61.67;39.81;11.18;0.74;0;1.04;0;0;0;0;0;76.16;63.73;42.36;14.38;1.18;0.82;0;0;0;0;0;0;76;61.4;39.1;7.45;0.63;0;0;0;0;0;0;0;72.3;56.58;36.55;2.55;1.04;0.03;0.14;0;0;0;0;0;62.77;48.44;22.33;3.53;0.03;0.08;0;0;0;0;0;0;46.44;34.47;12.08;1.84;0.11;0;0;0;0;0;0.25;0</t>
  </si>
  <si>
    <t>180;118;92;45;1;0;0;0;0;0;0;0;181;156;86;39;1;0;0;0;0;0;0;0;155;148;49;39;1;0;0;0;0;0;0;0;147;87;43;39;1;0;0;0;0;0;0;0;46;39;34;0;0;0;0;0;0;0;0;0;0;0;0;0;0;0;0;0;0;0;0;0;0;0;0;0;0;0;0;0;0;0;0;0;0;0;0;0;0;0;0;0;0;0;0;0</t>
  </si>
  <si>
    <t>32;22;78;35;46;11;1;0;0;0;0;0;0;0;0;0;101;102;86;95;49;10;1;0;0;0;0;0;0;0;0;0;109;185;180;118;92;45;1;0;0;0;0;0;0;0;0;0;333;296;181;156;86;39;1;0;0;0;0;0;0;0;0;0;375;278;155;148;49;39;1;0;0;0;0;0;0;0;0;0;317;219;147;87;43;39;1;0;0;0;0;0;0;0;0;0;283;137;46;39;34;0;0;0;0;0;0;0;0;0;0;0;120;17;0;0;0;0;0;0;0;0;0;0;0;0;0;0;0;0;0;0;0;0;0;0;0;0;0;0;0;0;0;0;0;0;0;0;0;0;0;0;0;0;0;0;0;0;0;0;0;0;0;0;0;0;0;0;0;0;0;0;0;0;0;0;0;0;0;0;0;0;0;0;0;0;0;0;0;0;0;0</t>
  </si>
  <si>
    <t>1.29;14.79;23.7;22;15.59;5.42;0.03;0;0;0;0;0;0;0;0;0;3.32;25.45;31.21;30.05;18.9;0.77;0.41;0.27;0;0;0;0;0;0;0;0;10.88;45.51;50.19;41.21;25.15;4.88;0.77;0;0;0;0.03;0.08;0;0;0;0;40.16;68.25;65.73;52.71;28.14;9.29;0.08;0.63;0.16;0;0;0;0;0;0;0;82.55;79.48;73.29;62.3;42.3;12.93;2.71;0.08;0;0.08;0;0;0;0;0;0;86.3;83.37;76.82;65.01;43.89;13.04;3.15;0;0;0.03;0;0;0;0;0;0;86.68;84.44;78.71;67.15;46.49;13.7;0.08;0.33;0.16;0;0.16;0;0;0;0;0;86.68;84.47;78.38;66.22;47.04;15.81;0;0;0;0;0;0;0;0;0;0;86.25;82.99;75.37;60.9;37.01;7.95;0;0;0.25;0;0;0;0;0;0;0;80.99;77.51;68.36;54.66;32.66;3.26;0;0;0;0.03;0;0.03;0;0;0;0;16.79;58.44;55.01;40.55;16.36;0.71;0.11;1.12;0.08;0;0;0;0;0;0;0;0;23.81;33.26;24.3;10.27;0.79;0;0;1.26;0;0;0;0;0;0;0;0;0.22;8.49;6.38;1.29;0;0;0;0;0;0;0;0;0;0;0;0;0;0.05;0.05;0.03;0;0;0;0;0;0;0;0;0;0;0</t>
  </si>
  <si>
    <t>50.19;41.21;25.15;4.88;0.77;0;0;0;0.03;0.08;0;0;65.73;52.71;28.14;9.29;0.08;0.63;0.16;0;0;0;0;0;73.29;62.3;42.3;12.93;2.71;0.08;0;0.08;0;0;0;0;76.82;65.01;43.89;13.04;3.15;0;0;0.03;0;0;0;0;78.71;67.15;46.49;13.7;0.08;0.33;0.16;0;0.16;0;0;0;78.38;66.22;47.04;15.81;0;0;0;0;0;0;0;0;75.37;60.9;37.01;7.95;0;0;0.25;0;0;0;0;0;68.36;54.66;32.66;3.26;0;0;0;0.03;0;0.03;0;0;55.01;40.55;16.36;0.71;0.11;1.12;0.08;0;0;0;0;0;33.26;24.3;10.27;0.79;0;0;1.26;0;0;0;0;0</t>
  </si>
  <si>
    <t>126;136;49;20;2;0;0;0;0;0;0;0;182;156;92;47;1;0;0;0;0;0;0;0;210;156;89;39;1;0;0;0;0;0;0;0;162;153;59;39;1;0;0;0;0;0;0;0;151;107;43;39;1;0;0;0;0;0;0;0;86;39;42;30;0;0;0;0;0;0;0;0;30;0;0;0;0;0;0;0;0;0;0;0;0;0;0;0;0;0;0;0;0;0;0;0;0;0;0;0;0;0;0;0;0;0;0;0;0;0;0;0;0;0;0;0;0;0;0;0</t>
  </si>
  <si>
    <t>4;34;72;20;39;11;1;0;0;0;0;0;0;0;0;0;43;25;81;62;49;11;1;0;0;0;0;0;0;0;0;0;102;156;126;136;49;20;2;0;0;0;0;0;0;0;0;0;124;254;182;156;92;47;1;0;0;0;0;0;0;0;0;0;392;299;210;156;89;39;1;0;0;0;0;0;0;0;0;0;391;285;162;153;59;39;1;0;0;0;0;0;0;0;0;0;352;267;151;107;43;39;1;0;0;0;0;0;0;0;0;0;289;143;86;39;42;30;0;0;0;0;0;0;0;0;0;0;256;44;30;0;0;0;0;0;0;0;0;0;0;0;0;0;0;0;0;0;0;0;0;0;0;0;0;0;0;0;0;0;0;0;0;0;0;0;0;0;0;0;0;0;0;0;0;0;0;0;0;0;0;0;0;0;0;0;0;0;0;0;0;0;0;0;0;0;0;0;0;0;0;0;0;0;0;0;0;0;0;0;0;0;0;0;0;0;0;0;0;0;0;0;0;0</t>
  </si>
  <si>
    <t>1.59;12.58;19.56;19.81;12.96;4.66;0.3;0.33;0;0.22;0;0;0;0;0;0;2.25;18.66;27.34;25.29;16.19;6.79;0.11;0.22;0;1.26;0.11;0.05;0;0;0;0;5.73;29.62;42.77;33.37;21.21;6.93;0.38;0;0.14;0.66;0.52;0;0;0;0;0;17.29;54.05;54.71;49.86;24.44;9.42;1.48;0.74;0.49;0;0.25;0.14;0.03;0;0;0;62.71;74.08;69.15;57.48;39.01;12.16;1.07;1.12;0.08;0.55;0.41;0;0.19;0;0;0;85.12;81.86;75.53;63.81;46.03;14.38;0.44;1.29;0.33;0.66;0;0.22;0;0;0;0;86.58;84.38;78.82;69.32;48.6;14.58;0.85;0;0;0;0.08;0;0;0;0;0;86.77;85.01;79.92;70.47;47.64;17.75;2.05;0.93;0.03;0.22;0;0.33;0;0;0;0;86.77;84.85;79.86;69.42;49.92;13.1;3.78;0.16;0.14;0;0;0;0;0;0;0;86.55;84.05;77.56;64.63;45.23;14.47;0.27;0;0.55;0;0;0;0;0;0;0;84.74;79.84;73.48;59.34;38.6;8.93;0.14;0;0.38;0;0;0;0;0;0;0;46.74;67.29;61.42;50.25;29.64;3.37;0;0;0.22;0;0.22;0;0;0;0;0;0;39.86;42.71;31.73;12.41;1.18;0;0.49;0.11;0;0;0;0;0;0;0;0;7.97;18.25;9.75;5.59;0;0.05;0.49;0;0;0;0;0;0;0;0;0;0;0.25;1.7;0;0.05;0;0;0;0;0;0;0;0;0;0;0;0;0.03;0.08;0;0;0;0;0;0;0;0;0;0;0;0</t>
  </si>
  <si>
    <t>42.77;33.37;21.21;6.93;0.38;0;0.14;0.66;0.52;0;0;0;54.71;49.86;24.44;9.42;1.48;0.74;0.49;0;0.25;0.14;0.03;0;69.15;57.48;39.01;12.16;1.07;1.12;0.08;0.55;0.41;0;0.19;0;75.53;63.81;46.03;14.38;0.44;1.29;0.33;0.66;0;0.22;0;0;78.82;69.32;48.6;14.58;0.85;0;0;0;0.08;0;0;0;79.92;70.47;47.64;17.75;2.05;0.93;0.03;0.22;0;0.33;0;0;79.86;69.42;49.92;13.1;3.78;0.16;0.14;0;0;0;0;0;77.56;64.63;45.23;14.47;0.27;0;0.55;0;0;0;0;0;73.48;59.34;38.6;8.93;0.14;0;0.38;0;0;0;0;0;61.42;50.25;29.64;3.37;0;0;0.22;0;0.22;0;0;0;42.71;31.73;12.41;1.18;0;0.49;0.11;0;0;0;0;0;18.25;9.75;5.59;0;0.05;0.49;0;0;0;0;0;0</t>
  </si>
  <si>
    <t>83;85;49;11;1;0;0;0;0;0;0;0;177;137;56;50;2;0;0;0;0;0;0;0;217;156;92;48;1;0;0;0;0;0;0;0;213;156;92;42;1;0;0;0;0;0;0;0;166;156;77;39;1;0;0;0;0;0;0;0;153;135;46;39;1;0;0;0;0;0;0;0;126;62;43;38;1;0;0;0;0;0;0;0;33;34;0;0;0;0;0;0;0;0;0;0;0;0;0;0;0;0;0;0;0;0;0;0;0;0;0;0;0;0;0;0;0;0;0;0;0;0;0;0;0;0;0;0;0;0;0;0;0;0;0;0;0;0;0;0;0;0;0;0</t>
  </si>
  <si>
    <t>1;24;54;24;11;11;1;0;0;0;0;0;0;0;0;0;20;39;79;23;50;11;1;0;0;0;0;0;0;0;0;0;80;88;83;85;49;11;1;0;0;0;0;0;0;0;0;0;102;156;177;137;56;50;2;0;0;0;0;0;0;0;0;0;255;275;217;156;92;48;1;0;0;0;0;0;0;0;0;0;392;300;213;156;92;42;1;0;0;0;0;0;0;0;0;0;391;289;166;156;77;39;1;0;0;0;0;0;0;0;0;0;363;273;153;135;46;39;1;0;0;0;0;0;0;0;0;0;291;196;126;62;43;38;1;0;0;0;0;0;0;0;0;0;271;101;33;34;0;0;0;0;0;0;0;0;0;0;0;0;54;0;0;0;0;0;0;0;0;0;0;0;0;0;0;0;0;0;0;0;0;0;0;0;0;0;0;0;0;0;0;0;0;0;0;0;0;0;0;0;0;0;0;0;0;0;0;0;0;0;0;0;0;0;0;0;0;0;0;0;0;0;0;0;0;0;0;0;0;0;0;0;0;0;0;0;0;0;0;0;0;0;0;0;0;0;0;0;0;0;0;0;0;0;0;0</t>
  </si>
  <si>
    <t>0.93;3.84;13.92;15.42;12.49;2.41;0.9;1.32;0.27;0;0.44;0.16;0;0;0;0;1.15;10.82;19.42;17.26;10.16;3.21;0.9;0;0.66;0;0;0;0;0;0;0;3.42;21.67;30.49;27.15;14.79;5.7;0.82;0.25;0.19;0.6;0;0;0;0;0;0;9.7;41.84;45.97;39.97;25.81;9.1;1.42;1.32;0;0;0.05;0;0.25;0;0;0;27.42;64.6;62.79;52.55;33.01;12.08;2.44;1.7;0.66;0;0.16;0.25;0;0;0.14;0;75.73;77.21;73.07;61.67;44.14;17.04;1.97;0;0;0.44;0;0;0;0;0;0;85.92;83.37;77.26;67.51;48.77;19.21;0.16;0.6;0.52;0.58;0;0;0;0;0;0;86.71;84.96;80.03;71.37;53.84;24.71;3.45;1.84;0.05;0.66;0.08;0;0;0;0;0;86.85;85.37;80.9;72.16;54.08;23.1;4.77;1.73;0.44;0.36;0;0;0;0;0;0.36;86.82;85.37;80.52;71.32;53.12;23.56;3.23;0.41;0.55;0.66;0.25;0;0;0;0;0;86.71;84.58;79.29;68.71;50.77;19.53;1.37;1.32;0.33;0;0.41;0;0;0;0;0;85.78;82.27;75.59;62.71;45.21;17.37;1.34;0.38;0;0.08;0.49;0;0;0;0;0;71.15;74.71;67.81;55.7;32.66;5.45;1.53;0.03;0;0;0;0;0;0;0;0;4.33;52.79;52.16;43.18;16.74;2.33;0.22;0;0.36;0;0;0;0;0;0;0;0;13.7;29.89;20.6;7.32;0.79;0;0;0.03;0;0;0;0;0;0;0;0;0.14;4.14;5.81;0.03;0;0;0;0;0;0;0;0;0;0;0;0;0.08;1.1;2.27;0;0;0;0.58;0;0;0;0;0;0;0;0;0;0;0.05;0;0;0;0;0;0;0;0;0;0;0;0;0</t>
  </si>
  <si>
    <t>30.49;27.15;14.79;5.7;0.82;0.25;0.19;0.6;0;0;0;0;45.97;39.97;25.81;9.1;1.42;1.32;0;0;0.05;0;0.25;0;62.79;52.55;33.01;12.08;2.44;1.7;0.66;0;0.16;0.25;0;0;73.07;61.67;44.14;17.04;1.97;0;0;0.44;0;0;0;0;77.26;67.51;48.77;19.21;0.16;0.6;0.52;0.58;0;0;0;0;80.03;71.37;53.84;24.71;3.45;1.84;0.05;0.66;0.08;0;0;0;80.9;72.16;54.08;23.1;4.77;1.73;0.44;0.36;0;0;0;0;80.52;71.32;53.12;23.56;3.23;0.41;0.55;0.66;0.25;0;0;0;79.29;68.71;50.77;19.53;1.37;1.32;0.33;0;0.41;0;0;0;75.59;62.71;45.21;17.37;1.34;0.38;0;0.08;0.49;0;0;0;67.81;55.7;32.66;5.45;1.53;0.03;0;0;0;0;0;0;52.16;43.18;16.74;2.33;0.22;0;0.36;0;0;0;0;0;29.89;20.6;7.32;0.79;0;0;0.03;0;0;0;0;0;4.14;5.81;0.03;0;0;0;0;0;0;0;0;0</t>
  </si>
  <si>
    <t>82;45;55;11;1;0;0;0;0;0;0;0;109;127;49;11;1;0;0;0;0;0;0;0;198;142;92;50;2;0;0;0;0;0;0;0;221;162;92;50;2;0;0;0;0;0;0;0;214;156;92;45;1;0;0;0;0;0;0;0;187;156;87;39;1;0;0;0;0;0;0;0;158;150;51;39;1;0;0;0;0;0;0;0;148;88;43;39;1;0;0;0;0;0;0;0;58;39;36;9;0;0;0;0;0;0;0;0;0;0;0;0;0;0;0;0;0;0;0;0;0;0;0;0;0;0;0;0;0;0;0;0;0;0;0;0;0;0;0;0;0;0;0;0;0;0;0;0;0;0;0;0;0;0;0;0;0;0;0;0;0;0;0;0;0;0;0;0</t>
  </si>
  <si>
    <t>1;26;22;32;7;13;1;0;0;0;0;0;0;0;0;0;2;33;69;29;25;11;1;0;0;0;0;0;0;0;0;0;35;43;82;45;55;11;1;0;0;0;0;0;0;0;0;0;107;127;109;127;49;11;1;0;0;0;0;0;0;0;0;0;120;197;198;142;92;50;2;0;0;0;0;0;0;0;0;0;377;301;221;162;92;50;2;0;0;0;0;0;0;0;0;0;392;300;214;156;92;45;1;0;0;0;0;0;0;0;0;0;392;296;187;156;87;39;1;0;0;0;0;0;0;0;0;0;378;280;158;150;51;39;1;0;0;0;0;0;0;0;0;0;324;227;148;88;43;39;1;0;0;0;0;0;0;0;0;0;283;138;58;39;36;9;0;0;0;0;0;0;0;0;0;0;151;22;0;0;0;0;0;0;0;0;0;0;0;0;0;0;0;0;0;0;0;0;0;0;0;0;0;0;0;0;0;0;0;0;0;0;0;0;0;0;0;0;0;0;0;0;0;0;0;0;0;0;0;0;0;0;0;0;0;0;0;0;0;0;0;0;0;0;0;0;0;0;0;0;0;0;0;0;0;0;0;0;0;0;0;0;0;0;0;0;0;0;0;0;0;0;0;0;0;0;0;0;0;0;0;0;0;0;0;0;0;0</t>
  </si>
  <si>
    <t>1.04;5.04;7.59;12.08;10.58;1.4;0.03;0.44;0;0.03;0;0.05;0;0;0;0;1.21;6.05;14.14;12.52;13.97;4.41;0.58;1.18;0.3;0.41;0.66;0.36;0;0;0;0;2.55;14.9;23.07;24.33;13.75;2.14;0.74;0.74;0.99;0;0;0;0;0;0;0;4.88;28;32.55;29.45;21.73;10.22;0.82;0.85;0.22;0.74;0.03;0;0;0.03;0;0;11.37;48.25;51.4;42.52;27.32;12.05;3.59;0;0.63;0.58;0;0.36;0.41;0;0;0;45.7;71.15;68.47;57.7;35.12;16.25;1.32;1.59;1.42;0;0.22;0.25;0;0;0;0;83.42;80.25;74.93;66.19;49.95;17.89;2.11;0.99;0;0.58;0;0.33;0;0;0;0;86.36;84.19;79.01;69.37;53.51;23.81;4.82;0.36;1.18;0.36;0.36;0;0.49;0;0.49;0;86.77;85.12;80.71;72.82;54.22;21.23;0.96;1.26;0.71;0.47;0.6;0;0;0.25;0;0;86.88;85.59;81.67;73.37;57.18;26.9;3.67;2.08;0.36;1.29;0.08;0;0.08;0.03;0.03;0;86.88;85.53;81.92;72.47;55.89;20.79;2.22;1.37;0.52;1.29;0.71;0.74;0;0;0;0;86.74;84.99;80.36;70.33;53.48;21.92;2.68;0.33;0.58;0.66;0;0;0;0.27;0;0.03;86.36;83.7;77.53;66.27;48.85;18.27;1.42;2;0.03;0.08;0.19;0;0.25;0;0;0;82.36;78.79;72.25;59.04;38.93;9.26;0;0.63;1.04;0.16;0;0;0;0;0;0;21.45;61.84;59.26;47.92;24.9;2.11;1.23;0.36;0;0;0;0;0;0;0;0;0;30.49;36.82;29.92;9.4;1.7;0.85;0;0;0.16;0;0.08;0;0;0;0;0;3.07;12;11.78;3.15;0.44;0.38;0;0;0;0;0;0;0;0;0;0;0;0.11;1.15;1.01;0.03;0;0;0;0;0;0;0;0;0;0;0;0;0;0;0;0;0;0;0;0.03;0;0;0;0;0;0;0;0;0;0;0;0;0;0;0;0;0;0;0;0;0;0</t>
  </si>
  <si>
    <t>23.07;24.33;13.75;2.14;0.74;0.74;0.99;0;0;0;0;0;32.55;29.45;21.73;10.22;0.82;0.85;0.22;0.74;0.03;0;0;0.03;51.4;42.52;27.32;12.05;3.59;0;0.63;0.58;0;0.36;0.41;0;68.47;57.7;35.12;16.25;1.32;1.59;1.42;0;0.22;0.25;0;0;74.93;66.19;49.95;17.89;2.11;0.99;0;0.58;0;0.33;0;0;79.01;69.37;53.51;23.81;4.82;0.36;1.18;0.36;0.36;0;0.49;0;80.71;72.82;54.22;21.23;0.96;1.26;0.71;0.47;0.6;0;0;0.25;81.67;73.37;57.18;26.9;3.67;2.08;0.36;1.29;0.08;0;0.08;0.03;81.92;72.47;55.89;20.79;2.22;1.37;0.52;1.29;0.71;0.74;0;0;80.36;70.33;53.48;21.92;2.68;0.33;0.58;0.66;0;0;0;0.27;77.53;66.27;48.85;18.27;1.42;2;0.03;0.08;0.19;0;0.25;0;72.25;59.04;38.93;9.26;0;0.63;1.04;0.16;0;0;0;0;59.26;47.92;24.9;2.11;1.23;0.36;0;0;0;0;0;0;36.82;29.92;9.4;1.7;0.85;0;0;0.16;0;0.08;0;0;12;11.78;3.15;0.44;0.38;0;0;0;0;0;0;0;0.11;1.15;1.01;0.03;0;0;0;0;0;0;0;0</t>
  </si>
  <si>
    <t>74;33;44;11;1;0;0;0;0;0;0;0;82;71;56;11;1;0;0;0;0;0;0;0;144;136;55;21;2;0;0;0;0;0;0;0;203;175;92;50;2;0;0;0;0;0;0;0;223;176;92;50;2;0;0;0;0;0;0;0;216;156;92;48;1;0;0;0;0;0;0;0;212;156;89;39;1;0;0;0;0;0;0;0;163;154;61;39;1;0;0;0;0;0;0;0;151;113;43;39;1;0;0;0;0;0;0;0;94;39;42;33;0;0;0;0;0;0;0;0;31;0;0;0;0;0;0;0;0;0;0;0;0;0;0;0;0;0;0;0;0;0;0;0;0;0;0;0;0;0;0;0;0;0;0;0;0;0;0;0;0;0;0;0;0;0;0;0;0;0;0;0;0;0;0;0;0;0;0;0;0;0;0;0;0;0;0;0;0;0;0;0</t>
  </si>
  <si>
    <t>1;26;20;33;7;5;1;0;0;0;0;0;0;0;0;0;1;26;26;32;8;13;1;0;0;0;0;0;0;0;0;0;9;37;74;33;44;11;1;0;0;0;0;0;0;0;0;0;47;50;82;71;56;11;1;0;0;0;0;0;0;0;0;0;107;177;144;136;55;21;2;0;0;0;0;0;0;0;0;0;160;277;203;175;92;50;2;0;0;0;0;0;0;0;0;0;396;301;223;176;92;50;2;0;0;0;0;0;0;0;0;0;393;300;216;156;92;48;1;0;0;0;0;0;0;0;0;0;392;299;212;156;89;39;1;0;0;0;0;0;0;0;0;0;391;287;163;154;61;39;1;0;0;0;0;0;0;0;0;0;354;269;151;113;43;39;1;0;0;0;0;0;0;0;0;0;290;165;94;39;42;33;0;0;0;0;0;0;0;0;0;0;260;62;31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</si>
  <si>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1.51;2.77;7.59;9.21;7.97;2.55;0.41;1.29;0.55;0;0.19;0;0;0;0;0;2.11;5.29;8.03;9.48;11.67;4.66;0.03;0.63;0.47;0.41;0.19;0;0;0;0;0;1.73;5.7;18.6;18.25;12.3;5.04;0.33;0.52;0.52;0.63;0;0;0.44;0;0;0;2.27;18.77;28.38;26.79;17.78;7.34;1.01;0.41;1.18;0;0.16;0.33;0;0.05;0.11;0;5.62;33.32;42.44;38.05;24.82;10.41;2.52;0.27;1.21;0.22;0.22;0;0;0.49;0.36;0;18.79;60.49;60.05;50.82;32.14;11.34;2.58;1.48;0.05;0.3;0;0.05;0;0;0;0;65.26;75.32;71.97;60.82;44.77;16.79;2.14;1.34;0.82;0.79;0;0.36;0;0;0.27;0;85.48;82.55;76.58;68.44;48.05;20.11;2.82;0.49;1.32;0.6;0.25;0.63;0.25;0.08;0.22;0;86.63;84.63;80.16;72.08;55.37;26.05;5.23;1.29;1.4;0.93;0.52;0.55;0.49;0.41;0.19;0.08;86.88;85.48;81.75;73.4;57.51;29.21;3.51;0.16;0.71;1.29;1.01;0.77;0.22;0;0;0.05;86.9;85.67;82.33;74.19;57.84;28.44;8;1.26;1.18;1.89;0.16;0;0;0.03;0.03;0;86.9;85.64;82.27;73.34;57.92;25.37;5.95;0.79;1.29;0;0.11;0.71;0.38;0;0;0;86.88;85.34;81.23;72.52;55.97;27.15;0.96;1.18;1.42;0.44;0.44;0.47;0;0;0;0;86.58;84.36;79.01;68.6;50.93;21.42;2.85;0.47;0.68;0;0;0.85;0;0;0;0;85.01;81.15;74.38;61.56;45.62;12.11;1.42;1.73;0.55;0;0.38;0;0;0;0;0;52.33;70.74;65.48;53.84;33.15;7.45;0.03;0.79;0;0;0.27;0.33;0;0.68;0;0;0.74;42.49;48.68;38.25;17.64;1.42;0.33;0.27;0.52;0.74;0;0;0;0;0;0;0;8.38;22.68;14.93;2.66;1.62;0.36;0;0;0;0;0;0;0;0;0;0;0.9;4.68;2.14;2.9;1.56;0.25;0;0.44;0.3;0.27;0;0;0;0;0;0;0;0;0.03;0.3;0;0;0;0;0;0;0;0;0;0;0;0;0;0;0;0;0;0.47;0;0;0;0;0;0;0;0;0;0;0;0;0;0;0;0;0;0;0;0;0;0;0;0;0</t>
  </si>
  <si>
    <t>18.6;18.25;12.3;5.04;0.33;0.52;0.52;0.63;0;0;0.44;0;28.38;26.79;17.78;7.34;1.01;0.41;1.18;0;0.16;0.33;0;0.05;42.44;38.05;24.82;10.41;2.52;0.27;1.21;0.22;0.22;0;0;0.49;60.05;50.82;32.14;11.34;2.58;1.48;0.05;0.3;0;0.05;0;0;71.97;60.82;44.77;16.79;2.14;1.34;0.82;0.79;0;0.36;0;0;76.58;68.44;48.05;20.11;2.82;0.49;1.32;0.6;0.25;0.63;0.25;0.08;80.16;72.08;55.37;26.05;5.23;1.29;1.4;0.93;0.52;0.55;0.49;0.41;81.75;73.4;57.51;29.21;3.51;0.16;0.71;1.29;1.01;0.77;0.22;0;82.33;74.19;57.84;28.44;8;1.26;1.18;1.89;0.16;0;0;0.03;82.27;73.34;57.92;25.37;5.95;0.79;1.29;0;0.11;0.71;0.38;0;81.23;72.52;55.97;27.15;0.96;1.18;1.42;0.44;0.44;0.47;0;0;79.01;68.6;50.93;21.42;2.85;0.47;0.68;0;0;0.85;0;0;74.38;61.56;45.62;12.11;1.42;1.73;0.55;0;0.38;0;0;0;65.48;53.84;33.15;7.45;0.03;0.79;0;0;0.27;0.33;0;0.68;48.68;38.25;17.64;1.42;0.33;0.27;0.52;0.74;0;0;0;0;22.68;14.93;2.66;1.62;0.36;0;0;0;0;0;0;0;4.68;2.14;2.9;1.56;0.25;0;0.44;0.3;0.27;0;0;0;0;0.03;0.3;0;0;0;0;0;0;0;0;0</t>
  </si>
  <si>
    <t>61;32;12;13;1;0;0;0;0;0;0;0;82;37;51;13;1;0;0;0;0;0;0;0;85;96;56;11;1;0;0;0;0;0;0;0;201;137;67;50;2;0;0;0;0;0;0;0;234;175;92;50;2;0;0;0;0;0;0;0;226;176;92;50;2;0;0;0;0;0;0;0;218;156;92;49;1;0;0;0;0;0;0;0;213;156;92;43;1;0;0;0;0;0;0;0;166;156;82;39;1;0;0;0;0;0;0;0;153;143;47;39;1;0;0;0;0;0;0;0;137;66;43;38;1;0;0;0;0;0;0;0;33;36;16;0;0;0;0;0;0;0;0;0;0;0;0;0;0;0;0;0;0;0;0;0;0;0;0;0;0;0;0;0;0;0;0;0;0;0;0;0;0;0;0;0;0;0;0;0;0;0;0;0;0;0;0;0;0;0;0;0;0;0;0;0;0;0;0;0;0;0;0;0;0;0;0;0;0;0;0;0;0;0;0;0</t>
  </si>
  <si>
    <t>1;28;18;33;10;3;1;0;0;0;0;0;0;0;0;0;1;26;22;33;7;7;1;0;0;0;0;0;0;0;0;0;1;29;61;32;12;13;1;0;0;0;0;0;0;0;0;0;22;45;82;37;51;13;1;0;0;0;0;0;0;0;0;0;80;103;85;96;56;11;1;0;0;0;0;0;0;0;0;0;108;179;201;137;67;50;2;0;0;0;0;0;0;0;0;0;262;292;234;175;92;50;2;0;0;0;0;0;0;0;0;0;398;301;226;176;92;50;2;0;0;0;0;0;0;0;0;0;393;301;218;156;92;49;1;0;0;0;0;0;0;0;0;0;392;300;213;156;92;43;1;0;0;0;0;0;0;0;0;0;391;290;166;156;82;39;1;0;0;0;0;0;0;0;0;0;365;275;153;143;47;39;1;0;0;0;0;0;0;0;0;0;304;203;137;66;43;38;1;0;0;0;0;0;0;0;0;0;272;115;33;36;16;0;0;0;0;0;0;0;0;0;0;0;83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</si>
  <si>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0.68;2.08;3.64;6.82;6.41;3.15;1.42;0;0.14;0.11;0.08;0;0;0;0;0;1.92;3.04;4.16;8.55;7.07;5.01;0.33;0.63;0.93;2.03;0.49;0;0.11;0;0;0.25;1.29;4.27;9.67;10.88;9.67;2.77;1.73;0.88;1.1;0.11;0.38;0.41;0;0;0;0;0.82;11.97;22.08;21.59;14.71;4.68;0.74;1.86;1.07;1.01;0.14;0.27;0;0.03;0;0;2.96;22.79;31.15;30.88;20.55;11.1;2;0.93;0.93;0.36;1.4;0;0.63;0;0.3;0;10.41;42.9;51.86;41.29;29.34;8.55;3.04;2.03;1.37;0;0.79;0.44;0;0.36;0;0;30.11;67.37;66.44;56.99;38.44;16.41;3.56;1.15;2.25;1.59;0.27;1.21;0;0;0.36;0;77.42;78.47;74.19;65.62;46.22;17.73;1.18;1.67;1.37;1.48;0;0.55;0;0.05;0;0.41;86.11;83.75;78.58;70.41;53.84;23.21;6.68;1.15;1.73;0.16;1.56;0;0.19;0.71;0.11;0;86.71;85.18;80.9;72.85;58.03;28.44;2.9;3.42;2.22;0.93;1.15;1.42;0;0;0;0;86.9;85.59;82.49;74.82;60.66;29.34;1.75;2.58;1.92;1.97;0;0.77;0.52;0;0.41;0;86.9;85.75;82.88;75.34;60.6;33.04;4.6;1.73;0.47;0.9;1.37;1.42;0.96;0;0;0;86.9;85.78;82.79;75.04;59.59;29.12;3.7;1.81;0.88;1.59;0.49;0;0.58;0.11;0.03;0;86.88;85.56;82.03;73.48;57.15;27.67;4.49;2.82;1.15;1.42;0;0;0.14;0;0;0.03;86.74;84.85;80.16;71.62;53.75;25.53;1.4;1.67;0.41;0.55;0.16;0;0.33;0;0;0;85.95;82.99;76.44;65.56;50.33;15.64;2.44;1.4;0.3;0.03;0;0.88;0;0;0;0;74.68;75.86;69.51;58;40.14;11.42;0.36;0.27;0;0.58;0;0;0;0.22;0;0;7.75;53.7;55.78;44.79;21.29;3.07;0;1.48;0.27;0.08;0;0;0;0;0;0;0.27;22.82;30.79;24.25;9.95;1.01;0;0;0.3;0;0;0;0;0;0;0;0;0.05;10.74;9.23;2.85;0;0;0.47;0.19;0;0;0;0.03;0;0;0;0;0;0.03;0.63;0.03;0.71;0;0;0;0;0;0;0;0;0;0;0;0;0;0.16;0;0;0;0;0;0;0;0;0;0;0;0;0;0;0;0;0.19;0;0;0;0;0;0;0;0;0;0;0;0;0;0;0;0;0;0;0;0;0;0;0;0;0;0;0</t>
  </si>
  <si>
    <t>9.67;10.88;9.67;2.77;1.73;0.88;1.1;0.11;0.38;0.41;0;0;22.08;21.59;14.71;4.68;0.74;1.86;1.07;1.01;0.14;0.27;0;0.03;31.15;30.88;20.55;11.1;2;0.93;0.93;0.36;1.4;0;0.63;0;51.86;41.29;29.34;8.55;3.04;2.03;1.37;0;0.79;0.44;0;0.36;66.44;56.99;38.44;16.41;3.56;1.15;2.25;1.59;0.27;1.21;0;0;74.19;65.62;46.22;17.73;1.18;1.67;1.37;1.48;0;0.55;0;0.05;78.58;70.41;53.84;23.21;6.68;1.15;1.73;0.16;1.56;0;0.19;0.71;80.9;72.85;58.03;28.44;2.9;3.42;2.22;0.93;1.15;1.42;0;0;82.49;74.82;60.66;29.34;1.75;2.58;1.92;1.97;0;0.77;0.52;0;82.88;75.34;60.6;33.04;4.6;1.73;0.47;0.9;1.37;1.42;0.96;0;82.79;75.04;59.59;29.12;3.7;1.81;0.88;1.59;0.49;0;0.58;0.11;82.03;73.48;57.15;27.67;4.49;2.82;1.15;1.42;0;0;0.14;0;80.16;71.62;53.75;25.53;1.4;1.67;0.41;0.55;0.16;0;0.33;0;76.44;65.56;50.33;15.64;2.44;1.4;0.3;0.03;0;0.88;0;0;69.51;58;40.14;11.42;0.36;0.27;0;0.58;0;0;0;0.22;55.78;44.79;21.29;3.07;0;1.48;0.27;0.08;0;0;0;0;30.79;24.25;9.95;1.01;0;0;0.3;0;0;0;0;0;10.74;9.23;2.85;0;0;0.47;0.19;0;0;0;0.03;0;0.03;0.63;0.03;0.71;0;0;0;0;0;0;0;0;0;0.16;0;0;0;0;0;0;0;0;0;0</t>
  </si>
  <si>
    <t>26;33;8;13;1;0;0;0;0;0;0;0;71;33;31;13;1;0;0;0;0;0;0;0;82;60;56;13;1;0;0;0;0;0;0;0;115;146;56;14;1;0;0;0;0;0;0;0;202;149;99;50;2;0;0;0;0;0;0;0;234;175;96;50;2;0;0;0;0;0;0;0;231;175;92;50;2;0;0;0;0;0;0;0;222;168;92;50;2;0;0;0;0;0;0;0;214;156;92;46;1;0;0;0;0;0;0;0;193;156;87;39;1;0;0;0;0;0;0;0;159;152;52;39;1;0;0;0;0;0;0;0;149;91;43;39;1;0;0;0;0;0;0;0;70;39;39;20;0;0;0;0;0;0;0;0;10;0;0;0;0;0;0;0;0;0;0;0;0;0;0;0;0;0;0;0;0;0;0;0;0;0;0;0;0;0;0;0;0;0;0;0;0;0;0;0;0;0;0;0;0;0;0;0;0;0;0;0;0;0;0;0;0;0;0;0;0;0;0;0;0;0;0;0;0;0;0;0;0;0;0;0;0;0;0;0;0;0;0;0</t>
  </si>
  <si>
    <t>1;28;18;14;10;2;0;0;0;0;0;0;0;0;0;0;1;28;25;33;10;4;1;0;0;0;0;0;0;0;0;0;1;26;26;33;8;13;1;0;0;0;0;0;0;0;0;0;2;36;71;33;31;13;1;0;0;0;0;0;0;0;0;0;36;48;82;60;56;13;1;0;0;0;0;0;0;0;0;0;105;140;115;146;56;14;1;0;0;0;0;0;0;0;0;0;123;230;202;149;99;50;2;0;0;0;0;0;0;0;0;0;383;321;234;175;96;50;2;0;0;0;0;0;0;0;0;0;399;301;231;175;92;50;2;0;0;0;0;0;0;0;0;0;395;301;222;168;92;50;2;0;0;0;0;0;0;0;0;0;392;300;214;156;92;46;1;0;0;0;0;0;0;0;0;0;392;298;193;156;87;39;1;0;0;0;0;0;0;0;0;0;380;280;159;152;52;39;1;0;0;0;0;0;0;0;0;0;332;237;149;91;43;39;1;0;0;0;0;0;0;0;0;0;285;141;70;39;39;20;0;0;0;0;0;0;0;0;0;0;175;25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</si>
  <si>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0.58;1.4;0.79;2.05;2.96;3.53;0;0.41;0;0.36;0;0;0;0;0;0;0.49;3.15;5.73;6.58;4.9;2.16;0.66;0.03;0.52;0;0.71;0.63;0;0;0;0;1.07;3.37;5.12;11.37;7.62;1.81;0.25;0.55;0;0;0.77;0.25;0;0.08;0;0;1.75;6.96;11.89;16.25;10.27;5.73;0.66;1.4;1.1;0.58;0.33;0;0.36;0.19;0;0.08;2.82;17.4;25.04;25.32;15.15;5.7;1.1;0.77;1.1;0.63;1.42;0.14;0.6;0;0.03;0;6.79;29.92;41.51;36.99;20.52;7.34;3.26;1.32;1.86;2.3;0;0;0;0.03;0.63;0;12.52;50.93;56.58;50.27;31.95;12.03;1.48;0.63;2.14;1.12;0.88;0.93;0;0.3;0.3;0;49.12;72.55;69.75;60.6;43.42;18.41;4.03;1.7;2.05;1.37;1.45;0.52;0.27;0;0.03;0.3;84.08;80.88;75.53;68.27;50.6;25.62;1.86;3.29;3.26;0.74;0.44;1.12;0.41;0.49;0.52;0;86.55;84.47;79.84;71.67;55.42;27.23;5.07;2.16;1.34;1.1;1.53;0.19;0.41;0.99;0;0.03;86.82;85.48;82.03;74.58;60.36;29.81;2.96;3.12;1.26;1.89;0.63;0.19;0;0;0.6;0.08;86.9;85.75;82.9;75.26;60.58;35.67;5.84;2.58;1.62;1.29;1.18;0.88;0.03;0;0.38;0.03;86.93;85.81;83.29;76.03;62.38;32.41;3.89;2.99;0.6;1.04;0.82;0;0;0.68;0.47;0;86.9;85.81;83.12;75.73;61.34;34.6;2.25;1.73;1.78;2.25;1.32;0.47;0;0.11;0;0;86.9;85.67;82.68;74.99;57.84;28.74;6.66;2.63;1.45;2.14;1.37;0.52;0;0.14;0;0.08;86.82;85.23;81.01;72.49;55.32;28.49;3.59;3.23;1.21;0.41;0.16;0.38;0.66;0;0;0;86.41;83.92;78.36;68.25;51.45;17.21;3.34;1.84;0.71;1.12;0;0.3;0.52;0.16;0;0;83.15;79.45;73.67;61.64;42.9;17.34;1.62;1.1;0;0.66;0.47;0.3;0;0;0;0;28.27;63.04;60.66;48.49;32.36;6.79;0.36;2.05;0.52;0.19;0.03;0.03;0;0.22;0;0;0.19;35.59;41.78;33.62;16.19;1.59;0.58;0.79;0;0.36;0;0;0;0;0;0;0;5.53;15.64;13.23;8.36;0.03;0.08;0;0;0;0;0;0;0;0;0;0;0.49;1.53;1.45;1.53;0;0.74;0.79;0;0;0;0;0;0;0;0;0.03;0;0;0.6;0;0.14;0;0.49;0;0;0;0;0;0;0;0;0;0;0;0;0;0;0.03;0;0;0;0;0;0;0;0;0;0;0;0;0;0;0;0;0;0;0;0;0;0;0;0;0;0;0;0;0;0;0;0;0;0;0;0;0;0;0;0;0</t>
  </si>
  <si>
    <t>5.12;11.37;7.62;1.81;0.25;0.55;0;0;0.77;0.25;0;0.08;11.89;16.25;10.27;5.73;0.66;1.4;1.1;0.58;0.33;0;0.36;0.19;25.04;25.32;15.15;5.7;1.1;0.77;1.1;0.63;1.42;0.14;0.6;0;41.51;36.99;20.52;7.34;3.26;1.32;1.86;2.3;0;0;0;0.03;56.58;50.27;31.95;12.03;1.48;0.63;2.14;1.12;0.88;0.93;0;0.3;69.75;60.6;43.42;18.41;4.03;1.7;2.05;1.37;1.45;0.52;0.27;0;75.53;68.27;50.6;25.62;1.86;3.29;3.26;0.74;0.44;1.12;0.41;0.49;79.84;71.67;55.42;27.23;5.07;2.16;1.34;1.1;1.53;0.19;0.41;0.99;82.03;74.58;60.36;29.81;2.96;3.12;1.26;1.89;0.63;0.19;0;0;82.9;75.26;60.58;35.67;5.84;2.58;1.62;1.29;1.18;0.88;0.03;0;83.29;76.03;62.38;32.41;3.89;2.99;0.6;1.04;0.82;0;0;0.68;83.12;75.73;61.34;34.6;2.25;1.73;1.78;2.25;1.32;0.47;0;0.11;82.68;74.99;57.84;28.74;6.66;2.63;1.45;2.14;1.37;0.52;0;0.14;81.01;72.49;55.32;28.49;3.59;3.23;1.21;0.41;0.16;0.38;0.66;0;78.36;68.25;51.45;17.21;3.34;1.84;0.71;1.12;0;0.3;0.52;0.16;73.67;61.64;42.9;17.34;1.62;1.1;0;0.66;0.47;0.3;0;0;60.66;48.49;32.36;6.79;0.36;2.05;0.52;0.19;0.03;0.03;0;0.22;41.78;33.62;16.19;1.59;0.58;0.79;0;0.36;0;0;0;0;15.64;13.23;8.36;0.03;0.08;0;0;0;0;0;0;0;1.53;1.45;1.53;0;0.74;0.79;0;0;0;0;0;0;0;0.6;0;0.14;0;0.49;0;0;0;0;0;0;0;0;0;0;0.03;0;0;0;0;0;0;0</t>
  </si>
  <si>
    <t>28;33;10;6;1;0;0;0;0;0;0;0;35;33;10;13;1;0;0;0;0;0;0;0;75;34;46;13;1;0;0;0;0;0;0;0;82;85;56;13;1;0;0;0;0;0;0;0;152;149;56;25;2;0;0;0;0;0;0;0;211;178;99;50;2;0;0;0;0;0;0;0;234;175;99;50;2;0;0;0;0;0;0;0;234;175;92;50;2;0;0;0;0;0;0;0;224;176;92;50;2;0;0;0;0;0;0;0;216;156;92;48;1;0;0;0;0;0;0;0;212;156;90;39;1;0;0;0;0;0;0;0;164;155;64;39;1;0;0;0;0;0;0;0;152;119;43;39;1;0;0;0;0;0;0;0;101;39;43;34;0;0;0;0;0;0;0;0;33;17;0;0;0;0;0;0;0;0;0;0;0;0;0;0;0;0;0;0;0;0;0;0;0;0;0;0;0;0;0;0;0;0;0;0;0;0;0;0;0;0;0;0;0;0;0;0;0;0;0;0;0;0;0;0;0;0;0;0;0;0;0;0;0;0;0;0;0;0;0;0;0;0;0;0;0;0;0;0;0;0;0;0;0;0;0;0;0;0;0;0;0;0;0;0</t>
  </si>
  <si>
    <t>0;28;11;14;10;2;0;0;0;0;0;0;0;0;0;0;1;28;19;16;10;2;0;0;0;0;0;0;0;0;0;0;1;28;28;33;10;6;1;0;0;0;0;0;0;0;0;0;1;27;35;33;10;13;1;0;0;0;0;0;0;0;0;0;12;41;75;34;46;13;1;0;0;0;0;0;0;0;0;0;55;71;82;85;56;13;1;0;0;0;0;0;0;0;0;0;105;180;152;149;56;25;2;0;0;0;0;0;0;0;0;0;186;298;211;178;99;50;2;0;0;0;0;0;0;0;0;0;401;322;234;175;99;50;2;0;0;0;0;0;0;0;0;0;399;307;234;175;92;50;2;0;0;0;0;0;0;0;0;0;396;301;224;176;92;50;2;0;0;0;0;0;0;0;0;0;393;300;216;156;92;48;1;0;0;0;0;0;0;0;0;0;392;299;212;156;90;39;1;0;0;0;0;0;0;0;0;0;391;288;164;155;64;39;1;0;0;0;0;0;0;0;0;0;357;271;152;119;43;39;1;0;0;0;0;0;0;0;0;0;291;173;101;39;43;34;0;0;0;0;0;0;0;0;0;0;263;74;33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</si>
  <si>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0.79;2.08;1.95;2.25;2.27;0.74;0.79;0.55;0;0;0.22;0.03;0;0;0;0.41;1.51;3.32;4.36;2.44;1.42;1.56;0.03;0.36;0.96;0;0;0;0;0.22;0;0.74;2.16;3.18;6.19;5.62;2.52;1.42;0.93;0;0.49;0.11;0.08;0.33;0;0.33;0;1.15;3.92;8.93;12.6;13.42;4.88;1.01;0.22;0.25;0;0;0.03;0;0;0.08;0;0.77;10.52;18.66;17.75;15.26;9.56;1.04;2.66;0.3;0.63;0.63;0.08;0.03;1.04;0;0.38;4.71;17.7;29.64;28.3;20.9;8.88;1.4;1.18;0.82;1.7;0.52;0.6;0.38;0;0.22;0;8.11;37.7;44.68;37.81;24.96;12.03;2.36;1.26;0.68;1.07;1.04;0;0;0.08;0.19;0.08;21.89;60.49;62.38;53.75;33.21;14.96;2.19;3.23;2.68;1.4;0.11;1.48;1.37;0;0;0;69.07;75.73;72.38;64.05;47.1;15.29;3.37;3.81;1.37;1.62;0.11;0.25;0.74;0.38;0;0.22;85.64;83.1;77.21;69.75;54.38;28.16;4.63;2.3;2.44;0.36;1.1;0.08;0.19;0;0;0.08;86.66;84.96;80.71;73.37;58.82;29.34;4.96;5.53;2.66;1.23;1.51;1.51;1.15;0.38;0.3;0;86.88;85.64;82.49;75.18;60.55;35.95;7.48;5.45;3.48;2.22;0.47;0.71;0.47;0.71;0;0.88;86.9;85.81;83.21;76.44;63.42;34.66;6.27;3.97;2.44;1.32;1.64;0.77;1.78;0.71;0;0.74;87.07;85.89;83.51;76.38;63.7;33.48;5.97;1.62;2.25;2.96;2.27;1.26;1.62;0.03;0;0.05;86.93;85.86;83.59;76.22;63.26;33.42;2.55;2.63;1.37;0.82;1.48;0.6;0.16;0.25;0.19;0;86.9;85.81;83.1;75.26;60.58;32.68;7.18;3.45;1.42;1.07;0.74;1.4;0;0.77;0;0;86.88;85.56;82.16;73.78;58.99;27.89;5.48;3.4;0;0.96;2.85;0.25;0.08;0.16;0;0.08;86.68;84.58;79.7;70.68;53.15;21.29;1.42;3.53;0;1.12;0.6;0.49;0.16;0;0;0;85.42;81.92;75.62;66.27;47.15;17.18;3.23;2.33;0.66;1.01;0;0;0;0.05;0;0;56.47;71.67;66.47;55.81;38.22;4.33;0.11;0.66;0.47;0;0;0;0;0.38;0;0;1.23;48.96;52.05;43.18;21.59;3.84;1.29;0.52;0.08;0;0;0.25;0;0.14;0;0;0.22;10.99;24.6;21.56;9.48;1.62;0.44;0.77;0;0.41;0;0.47;0;0;0;0;0;0;5.45;4.82;0.22;1.23;0.66;0;0;0;0;0;0;0;0;0;0;0;0.25;1.07;0.6;0;0;0;0;0;0;0;0.03;0;0;0;0;0;0;0;0.14;0;0;0.27;0;0;0;0;0;0;0;0;0;0;0;0;0;0;0;0;0;0.6;0;0;0;0;0;0;0;0;0;0;0;0;0;0;0;0;0;0;0;0;0;0;0;0;0;0;0;0;0;0;0;0;0;0;0;0;0;0</t>
  </si>
  <si>
    <t>3.18;6.19;5.62;2.52;1.42;0.93;0;0.49;0.11;0.08;0.33;0;8.93;12.6;13.42;4.88;1.01;0.22;0.25;0;0;0.03;0;0;18.66;17.75;15.26;9.56;1.04;2.66;0.3;0.63;0.63;0.08;0.03;1.04;29.64;28.3;20.9;8.88;1.4;1.18;0.82;1.7;0.52;0.6;0.38;0;44.68;37.81;24.96;12.03;2.36;1.26;0.68;1.07;1.04;0;0;0.08;62.38;53.75;33.21;14.96;2.19;3.23;2.68;1.4;0.11;1.48;1.37;0;72.38;64.05;47.1;15.29;3.37;3.81;1.37;1.62;0.11;0.25;0.74;0.38;77.21;69.75;54.38;28.16;4.63;2.3;2.44;0.36;1.1;0.08;0.19;0;80.71;73.37;58.82;29.34;4.96;5.53;2.66;1.23;1.51;1.51;1.15;0.38;82.49;75.18;60.55;35.95;7.48;5.45;3.48;2.22;0.47;0.71;0.47;0.71;83.21;76.44;63.42;34.66;6.27;3.97;2.44;1.32;1.64;0.77;1.78;0.71;83.51;76.38;63.7;33.48;5.97;1.62;2.25;2.96;2.27;1.26;1.62;0.03;83.59;76.22;63.26;33.42;2.55;2.63;1.37;0.82;1.48;0.6;0.16;0.25;83.1;75.26;60.58;32.68;7.18;3.45;1.42;1.07;0.74;1.4;0;0.77;82.16;73.78;58.99;27.89;5.48;3.4;0;0.96;2.85;0.25;0.08;0.16;79.7;70.68;53.15;21.29;1.42;3.53;0;1.12;0.6;0.49;0.16;0;75.62;66.27;47.15;17.18;3.23;2.33;0.66;1.01;0;0;0;0.05;66.47;55.81;38.22;4.33;0.11;0.66;0.47;0;0;0;0;0.38;52.05;43.18;21.59;3.84;1.29;0.52;0.08;0;0;0.25;0;0.14;24.6;21.56;9.48;1.62;0.44;0.77;0;0.41;0;0.47;0;0;5.45;4.82;0.22;1.23;0.66;0;0;0;0;0;0;0;0.25;1.07;0.6;0;0;0;0;0;0;0;0.03;0;0;0;0.14;0;0;0.27;0;0;0;0;0;0;0;0;0;0;0;0;0;0.6;0;0;0;0</t>
  </si>
  <si>
    <t>22;33;10;3;1;0;0;0;0;0;0;0;30;33;10;8;1;0;0;0;0;0;0;0;70;33;17;13;1;0;0;0;0;0;0;0;82;40;52;13;1;0;0;0;0;0;0;0;88;111;56;13;1;0;0;0;0;0;0;0;202;149;72;52;2;0;0;0;0;0;0;0;235;182;99;50;2;0;0;0;0;0;0;0;235;177;99;50;2;0;0;0;0;0;0;0;234;175;92;50;2;0;0;0;0;0;0;0;228;175;92;50;2;0;0;0;0;0;0;0;219;156;92;49;1;0;0;0;0;0;0;0;213;156;92;44;1;0;0;0;0;0;0;0;171;156;84;39;1;0;0;0;0;0;0;0;153;147;47;39;1;0;0;0;0;0;0;0;142;76;43;39;1;0;0;0;0;0;0;0;33;37;21;0;0;0;0;0;0;0;0;0;0;0;0;0;0;0;0;0;0;0;0;0;0;0;0;0;0;0;0;0;0;0;0;0;0;0;0;0;0;0;0;0;0;0;0;0;0;0;0;0;0;0;0;0;0;0;0;0;0;0;0;0;0;0;0;0;0;0;0;0;0;0;0;0;0;0;0;0;0;0;0;0;0;0;0;0;0;0;0;0;0;0;0;0;0;0;0;0;0;0;0;0;0;0;0;0</t>
  </si>
  <si>
    <t>0;10;11;14;10;6;0;0;0;0;0;0;0;0;0;0;0;28;16;14;10;6;0;0;0;0;0;0;0;0;0;0;1;28;22;33;10;3;1;0;0;0;0;0;0;0;0;0;1;28;30;33;10;8;1;0;0;0;0;0;0;0;0;0;1;34;70;33;17;13;1;0;0;0;0;0;0;0;0;0;24;46;82;40;52;13;1;0;0;0;0;0;0;0;0;0;85;113;88;111;56;13;1;0;0;0;0;0;0;0;0;0;111;188;202;149;72;52;2;0;0;0;0;0;0;0;0;0;267;309;235;182;99;50;2;0;0;0;0;0;0;0;0;0;400;322;235;177;99;50;2;0;0;0;0;0;0;0;0;0;400;318;234;175;92;50;2;0;0;0;0;0;0;0;0;0;399;301;228;175;92;50;2;0;0;0;0;0;0;0;0;0;393;301;219;156;92;49;1;0;0;0;0;0;0;0;0;0;392;300;213;156;92;44;1;0;0;0;0;0;0;0;0;0;392;293;171;156;84;39;1;0;0;0;0;0;0;0;0;0;369;275;153;147;47;39;1;0;0;0;0;0;0;0;0;0;311;209;142;76;43;39;1;0;0;0;0;0;0;0;0;0;276;127;33;37;21;0;0;0;0;0;0;0;0;0;0;0;116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</si>
  <si>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8.38;33.64;43.12;34;24.36;8.93;0.41;0.08;0.03;0;0;0;0;0;0;0;0;0;0;0;15.29;53.62;56.3;46.16;27.51;10.33;1.7;1.1;0;0.03;0;0;0;0;0;0;0;0;0;0;50.85;71.4;67.64;57.04;34.03;11.32;3.32;0.41;0;0;0;0.16;0;0;0;0;0;0;0;0;84.19;80.85;74.82;64;45.75;15.51;0.14;1.15;0.03;0;0;0;0;0;0;0;0;0;0;0;86.44;84.08;77.32;67.86;45.81;20.38;1.1;0.36;0.19;0.22;0;0;0;0;0.03;0;0;0;0;0;86.74;84.82;79.51;68.88;48.58;16.33;0.55;0.3;0.79;1.18;0;0;0;0;0;0;0;0;0;0;86.74;84.77;79.18;66.99;46.79;12.71;2.11;0.71;0;0;0;0;0;0;0;0.03;0;0;0;0;86.38;83.7;76.52;63.89;43.21;8.6;0;0.74;0.47;0.11;0.03;0;0;0;0;0;0;0;0;0;83.51;79.1;72.25;57.62;36.38;6.74;1.7;0.08;0;0.08;0;0.49;0;0;0;0;0;0;0;0;32.08;63.86;59.37;49.12;24.22;3.23;0.11;0.33;0.14;0.03;0;0.08;0;0;0;0;0;0;0;0;0.33;36.27;43.48;32.55;12.63;0.99;0.25;0.36;0;0.03;0.33;0;0;0;0;0;0;0;0;0;0;12.27;19.53;18.08;3.84;0.66;0.55;0;0;0;0;0;0;0;0;0;0;0;0;0</t>
  </si>
  <si>
    <t>67.64;57.04;34.03;11.32;3.32;0.41;0;0;0;0.16;0;0;0;0;0;0;74.82;64;45.75;15.51;0.14;1.15;0.03;0;0;0;0;0;0;0;0;0;77.32;67.86;45.81;20.38;1.1;0.36;0.19;0.22;0;0;0;0;0.03;0;0;0;79.51;68.88;48.58;16.33;0.55;0.3;0.79;1.18;0;0;0;0;0;0;0;0;79.18;66.99;46.79;12.71;2.11;0.71;0;0;0;0;0;0;0;0.03;0;0;76.52;63.89;43.21;8.6;0;0.74;0.47;0.11;0.03;0;0;0;0;0;0;0;72.25;57.62;36.38;6.74;1.7;0.08;0;0.08;0;0.49;0;0;0;0;0;0;59.37;49.12;24.22;3.23;0.11;0.33;0.14;0.03;0;0.08;0;0;0;0;0;0</t>
  </si>
  <si>
    <t>197;156;92;48;1;0;0;0;0;0;0;0;0;0;0;0;212;156;90;39;1;0;0;0;0;0;0;0;0;0;0;0;164;155;66;39;1;0;0;0;0;0;0;0;0;0;0;0;153;119;43;39;1;0;0;0;0;0;0;0;0;0;0;0;106;39;43;35;1;0;0;0;0;0;0;0;0;0;0;0;33;20;0;0;0;0;0;0;0;0;0;0;0;0;0;0;0;0;0;0;0;0;0;0;0;0;0;0;0;0;0;0;0;0;0;0;0;0;0;0;0;0;0;0;0;0;0;0</t>
  </si>
  <si>
    <t>58;57;81;76;49;11;1;0;0;0;0;0;0;0;0;0;0;0;0;0;102;156;144;137;50;27;2;0;0;0;0;0;0;0;0;0;0;0;0;0;189;275;197;156;92;48;1;0;0;0;0;0;0;0;0;0;0;0;0;0;392;299;212;156;90;39;1;0;0;0;0;0;0;0;0;0;0;0;0;0;391;289;164;155;66;39;1;0;0;0;0;0;0;0;0;0;0;0;0;0;357;271;153;119;43;39;1;0;0;0;0;0;0;0;0;0;0;0;0;0;291;179;106;39;43;35;1;0;0;0;0;0;0;0;0;0;0;0;0;0;263;75;33;20;0;0;0;0;0;0;0;0;0;0;0;0;0;0;0;0;13;0;0;0;0;0;0;0;0;0;0;0;0;0;0;0;0;0;0;0;0;0;0;0;0;0;0;0;0;0;0;0;0;0;0;0;0;0;0;0;0;0;0;0;0;0;0;0;0;0;0;0;0;0;0;0;0;0;0;0;0;0;0;0;0;0;0;0;0;0;0;0;0;0;0;0;0;0;0;0</t>
  </si>
  <si>
    <t>4.11;25.78;33.7;31.4;21.59;8.52;0.25;0.66;0.05;0.25;0.19;0;0;0;0;0;0;0;0;0;9.7;41.1;46.22;39.59;26.41;9.53;1.89;0;0.05;0;0;0;0;0;0;0;0;0;0;0;27.4;63.78;63.95;51.53;34.9;14.9;1.92;0.52;0.08;0.03;0;0;0;0;0;0;0;0;0;0;73.18;76.52;72.88;61.48;42.3;17.07;2.47;2.3;0.14;0.77;0.19;0.16;0;0;0;0;0;0;0;0;85.84;83.04;76.68;68.03;49.29;16.74;1.34;0.66;0.33;1.1;0;0;0;0;0;0;0;0;0;0;86.68;84.88;79.59;70.33;51.56;20.19;3.4;1.45;0;1.04;0;0;0.25;0;0.27;0;0;0;0;0;86.85;85.29;80.55;71.04;51.56;20.74;2.74;0.85;0.25;0;0;0;0;0;0;0.27;0;0;0;0;86.79;85.21;80.44;71.01;52.66;18.05;1.75;0.33;0.55;0.25;0;0.44;0;0;0;0;0;0;0;0;86.68;84.38;79.07;66.9;47.51;15.07;2.36;0.44;0.16;0;0;0;0;0;0;0;0;0;0;0;85.56;82.19;74.77;62.88;44.9;13.56;1.97;0;1.07;0;0.19;0;0;0;0;0;0;0;0;0;67.37;74;66.79;53.1;36.9;6.82;0.08;0.41;0;0.6;0;0;0;0;0;0;0;0;0;0;0.41;49.78;50.96;43.67;20.11;2.99;0;0.55;0.08;0.08;0;0;0;0;0;0;0;0;0;0;0.49;16.03;29.29;21.73;10.52;0.19;0;0.03;0;0;0;0;0;0;0;0;0;0;0;0;0;2.74;10.88;10.05;0.33;0.58;0.79;0;0;0;0;0;0;0;0;0;0;0;0;0</t>
  </si>
  <si>
    <t>63.95;51.53;34.9;14.9;1.92;0.52;0.08;0.03;0;0;0;0;0;0;0;0;72.88;61.48;42.3;17.07;2.47;2.3;0.14;0.77;0.19;0.16;0;0;0;0;0;0;76.68;68.03;49.29;16.74;1.34;0.66;0.33;1.1;0;0;0;0;0;0;0;0;79.59;70.33;51.56;20.19;3.4;1.45;0;1.04;0;0;0.25;0;0.27;0;0;0;80.55;71.04;51.56;20.74;2.74;0.85;0.25;0;0;0;0;0;0;0.27;0;0;80.44;71.01;52.66;18.05;1.75;0.33;0.55;0.25;0;0.44;0;0;0;0;0;0;79.07;66.9;47.51;15.07;2.36;0.44;0.16;0;0;0;0;0;0;0;0;0;74.77;62.88;44.9;13.56;1.97;0;1.07;0;0.19;0;0;0;0;0;0;0;66.79;53.1;36.9;6.82;0.08;0.41;0;0.6;0;0;0;0;0;0;0;0;50.96;43.67;20.11;2.99;0;0.55;0.08;0.08;0;0;0;0;0;0;0;0</t>
  </si>
  <si>
    <t>197;137;92;50;2;0;0;0;0;0;0;0;0;0;0;0;220;156;92;49;2;0;0;0;0;0;0;0;0;0;0;0;213;156;92;45;1;0;0;0;0;0;0;0;0;0;0;0;179;156;86;39;1;0;0;0;0;0;0;0;0;0;0;0;155;148;48;39;1;0;0;0;0;0;0;0;0;0;0;0;147;87;43;39;1;0;0;0;0;0;0;0;0;0;0;0;38;39;33;0;0;0;0;0;0;0;0;0;0;0;0;0;0;0;0;0;0;0;0;0;0;0;0;0;0;0;0;0;0;0;0;0;0;0;0;0;0;0;0;0;0;0;0;0;0;0;0;0;0;0;0;0;0;0;0;0;0;0;0;0</t>
  </si>
  <si>
    <t>31;43;82;36;52;11;1;0;0;0;0;0;0;0;0;0;0;0;0;0;107;118;98;111;49;11;1;0;0;0;0;0;0;0;0;0;0;0;0;0;116;182;197;137;92;50;2;0;0;0;0;0;0;0;0;0;0;0;0;0;323;301;220;156;92;49;2;0;0;0;0;0;0;0;0;0;0;0;0;0;392;300;213;156;92;45;1;0;0;0;0;0;0;0;0;0;0;0;0;0;392;296;179;156;86;39;1;0;0;0;0;0;0;0;0;0;0;0;0;0;374;277;155;148;48;39;1;0;0;0;0;0;0;0;0;0;0;0;0;0;317;218;147;87;43;39;1;0;0;0;0;0;0;0;0;0;0;0;0;0;282;134;38;39;33;0;0;0;0;0;0;0;0;0;0;0;0;0;0;0;120;17;0;0;0;0;0;0;0;0;0;0;0;0;0;0;0;0;0;0;0;0;0;0;0;0;0;0;0;0;0;0;0;0;0;0;0;0;0;0;0;0;0;0;0;0;0;0;0;0;0;0;0;0;0;0;0;0;0;0;0;0;0;0;0;0;0;0;0;0;0;0;0;0;0;0;0;0;0;0;0;0;0;0;0;0;0;0;0;0;0;0;0;0;0;0;0;0;0;0</t>
  </si>
  <si>
    <t>4.71;17.45;28.25;26.96;18.08;7.15;1.26;0.74;0.82;0.14;0;0;0.19;0;0;0;0;0;0;0;6.3;29.37;41.51;33.95;25.34;10.16;1.07;1.75;1.78;0;0;0;0;0;0;0;0;0;0;0;13.1;50.03;54.16;46.93;31.95;10.77;2.74;1.18;0.03;0.03;0;0;0;0;0;0;0;0;0;0;44.71;70.85;68.47;59.62;42.33;14.05;1.84;1.04;1.01;0.74;0.63;0;0;0.03;0;0;0;0;0;0;83.45;80.3;75.45;66.05;48.3;21.1;2.68;0.55;1.48;0.08;0;0.11;0;0;0;0;0;0;0;0;86.33;84.19;79.23;69.92;51.73;26.99;1.26;1.92;1.21;1.1;0.55;0.38;0;0.05;0;0;0;0;0;0;86.82;85.15;80.9;72.74;56.63;26.11;5.23;1.18;0.16;0.9;0;0.77;0;0;0;0;0;0;0;0;86.9;85.56;81.7;73.62;56.85;25.84;1.81;1.56;1.04;0.79;0;0;0;0.27;0;0;0;0;0;0;86.88;85.51;81.73;72.6;55.48;27.56;1.45;2.79;0.52;0.77;0;0;0;0;0;0;0;0;0;0;86.77;84.99;80.25;71.95;53.21;23.81;0.41;0.58;1.62;0.41;0.11;0;0;0;0;0;0;0;0;0;86.3;83.81;77.75;67.21;48.3;18.36;0.16;1.07;0.6;0;0;0.03;0.11;0;0;0;0;0;0;0;82.38;78.82;72.16;59.04;41.62;9.45;1.04;0.27;0.71;0;0.85;0;0.03;0;0;0;0;0;0;0;22.14;61.97;59.12;47.92;26.99;5.89;1.95;0.08;0;0;0.05;0;0.11;0;0.11;0;0;0;0;0;0.49;33.01;41.04;32.44;13.32;0.3;0.63;0;0.14;0;0;0;0;0;0;0;0;0;0;0;0.33;2.77;13.37;10.99;6.19;1.67;0;0.77;0;0;0;0;0;0;0;0;0;0;0;0;0;0.96;5.86;5.7;2.38;1.7;0.6;0;0;0;0;0;0;0;0;0;0;0;0;0</t>
  </si>
  <si>
    <t>54.16;46.93;31.95;10.77;2.74;1.18;0.03;0.03;0;0;0;0;0;0;0;0;68.47;59.62;42.33;14.05;1.84;1.04;1.01;0.74;0.63;0;0;0.03;0;0;0;0;75.45;66.05;48.3;21.1;2.68;0.55;1.48;0.08;0;0.11;0;0;0;0;0;0;79.23;69.92;51.73;26.99;1.26;1.92;1.21;1.1;0.55;0.38;0;0.05;0;0;0;0;80.9;72.74;56.63;26.11;5.23;1.18;0.16;0.9;0;0.77;0;0;0;0;0;0;81.7;73.62;56.85;25.84;1.81;1.56;1.04;0.79;0;0;0;0.27;0;0;0;0;81.73;72.6;55.48;27.56;1.45;2.79;0.52;0.77;0;0;0;0;0;0;0;0;80.25;71.95;53.21;23.81;0.41;0.58;1.62;0.41;0.11;0;0;0;0;0;0;0;77.75;67.21;48.3;18.36;0.16;1.07;0.6;0;0;0.03;0.11;0;0;0;0;0;72.16;59.04;41.62;9.45;1.04;0.27;0.71;0;0.85;0;0.03;0;0;0;0;0;59.12;47.92;26.99;5.89;1.95;0.08;0;0;0.05;0;0.11;0;0.11;0;0;0;41.04;32.44;13.32;0.3;0.63;0;0.14;0;0;0;0;0;0;0;0;0</t>
  </si>
  <si>
    <t>144;136;55;21;2;0;0;0;0;0;0;0;0;0;0;0;203;175;92;50;2;0;0;0;0;0;0;0;0;0;0;0;223;176;92;50;2;0;0;0;0;0;0;0;0;0;0;0;216;156;92;48;1;0;0;0;0;0;0;0;0;0;0;0;212;156;89;39;1;0;0;0;0;0;0;0;0;0;0;0;163;154;61;39;1;0;0;0;0;0;0;0;0;0;0;0;151;113;43;39;1;0;0;0;0;0;0;0;0;0;0;0;94;39;42;33;0;0;0;0;0;0;0;0;0;0;0;0;31;0;0;0;0;0;0;0;0;0;0;0;0;0;0;0;0;0;0;0;0;0;0;0;0;0;0;0;0;0;0;0;0;0;0;0;0;0;0;0;0;0;0;0;0;0;0;0;0;0;0;0;0;0;0;0;0;0;0;0;0;0;0;0</t>
  </si>
  <si>
    <t>9;37;74;33;44;11;1;0;0;0;0;0;0;0;0;0;0;0;0;0;47;50;82;71;56;11;1;0;0;0;0;0;0;0;0;0;0;0;0;0;107;177;144;136;55;21;2;0;0;0;0;0;0;0;0;0;0;0;0;0;160;277;203;175;92;50;2;0;0;0;0;0;0;0;0;0;0;0;0;0;396;301;223;176;92;50;2;0;0;0;0;0;0;0;0;0;0;0;0;0;393;300;216;156;92;48;1;0;0;0;0;0;0;0;0;0;0;0;0;0;392;299;212;156;89;39;1;0;0;0;0;0;0;0;0;0;0;0;0;0;391;287;163;154;61;39;1;0;0;0;0;0;0;0;0;0;0;0;0;0;354;269;151;113;43;39;1;0;0;0;0;0;0;0;0;0;0;0;0;0;290;165;94;39;42;33;0;0;0;0;0;0;0;0;0;0;0;0;0;0;260;62;31;0;0;0;0;0;0;0;0;0;0;0;0;0;0;0;0;0;0;0;0;0;0;0;0;0;0;0;0;0;0;0;0;0;0;0;0;0;0;0;0;0;0;0;0;0;0;0;0;0;0;0;0;0;0;0;0;0;0;0;0;0;0;0;0;0;0;0;0;0;0;0;0;0;0;0;0;0;0;0;0;0;0;0;0;0;0;0;0;0;0;0;0;0;0;0;0;0;0;0;0;0;0;0;0;0;0;0;0;0;0;0;0;0;0;0;0;0</t>
  </si>
  <si>
    <t>2.44;11.84;24.05;24.19;16.96;6.63;1.48;1.37;1.04;0.11;0.27;0.11;0;0;0;0;0;0;0;0;4;21.32;30.49;28.77;19.34;8.27;1.26;1.37;0.22;0;0.19;0;0;0.08;0;0;0;0;0;0;9.29;36.49;45.1;41.51;24.11;12.66;2.16;0.99;1.51;0.44;0.25;0.36;0.49;0;0;0;0;0;0;0;24.58;61.84;62.22;53.26;34.77;12.6;3.62;0.58;0.68;1.59;1.45;0;0;0.14;0;0;0;0;0;0;69.73;76.19;72.99;63.81;46.38;19.07;2.33;1.75;2.05;0.88;0.63;0.03;1.18;0;0;0;0;0;0;0;85.64;82.96;77.26;69.12;51.37;23.4;3.81;2.6;1.26;0.36;0.66;0.08;1.21;0;0;0;0;0;0;0;86.68;84.99;80.41;72.3;54.96;25.21;2.58;3.1;2.16;0.93;1.51;0.85;0;0;0;0;0;0;0;0;86.88;85.53;82.05;73.48;58.16;25.42;4.49;1.89;1.23;1.53;0.14;0;0;0.25;0;0;0;0;0;0;86.9;85.67;82.3;74.36;59.07;27.95;2.82;2.36;1.23;1.37;0.96;0.08;0.38;0;0.08;0;0;0;0;0;86.9;85.64;82.27;74.25;58;26.82;4.05;3.01;0.74;0.52;0.11;0.38;0;0;0;0;0;0;0;0;86.88;85.51;81.48;73.12;54.85;25.59;2.16;0.71;0.9;0.41;0.11;0.05;0.19;0.03;0;0;0;0;0;0;86.68;84.52;79.4;70;53.21;23.73;3.4;0.71;1.53;0.11;0.41;0.03;0;0.47;0;0;0.05;0;0;0;85.37;81.7;75.12;63.21;46.63;13.34;1.4;1.37;1.29;0.3;0.27;0;0;0.74;0;0;0;0;0;0;59.86;72.08;66.25;56.27;36.19;8.27;0;0.36;0.49;0.11;0;0;0;0;0;0;0;0;0;0;1.67;45.34;51.89;39.26;18.14;3.56;1.81;0;1.01;0;0;0;0;0.22;0;0;0;0;0;0;0;11.7;26.3;21.12;9.84;1.89;0.16;0;0;0.03;0.27;0.11;0;0;0;0;0;0;0;0;0.25;0.82;6.88;7.59;2.08;0.11;0;0.22;0;0;0;0;0;0;0;0;0;0;0;0;0;0.3;0.93;0.36;0.14;1.53;0;0.33;0;0;0;0;0;0;0;0;0;0;0;0</t>
  </si>
  <si>
    <t>45.1;41.51;24.11;12.66;2.16;0.99;1.51;0.44;0.25;0.36;0.49;0;0;0;0;0;62.22;53.26;34.77;12.6;3.62;0.58;0.68;1.59;1.45;0;0;0.14;0;0;0;0;72.99;63.81;46.38;19.07;2.33;1.75;2.05;0.88;0.63;0.03;1.18;0;0;0;0;0;77.26;69.12;51.37;23.4;3.81;2.6;1.26;0.36;0.66;0.08;1.21;0;0;0;0;0;80.41;72.3;54.96;25.21;2.58;3.1;2.16;0.93;1.51;0.85;0;0;0;0;0;0;82.05;73.48;58.16;25.42;4.49;1.89;1.23;1.53;0.14;0;0;0.25;0;0;0;0;82.3;74.36;59.07;27.95;2.82;2.36;1.23;1.37;0.96;0.08;0.38;0;0.08;0;0;0;82.27;74.25;58;26.82;4.05;3.01;0.74;0.52;0.11;0.38;0;0;0;0;0;0;81.48;73.12;54.85;25.59;2.16;0.71;0.9;0.41;0.11;0.05;0.19;0.03;0;0;0;0;79.4;70;53.21;23.73;3.4;0.71;1.53;0.11;0.41;0.03;0;0.47;0;0;0.05;0;75.12;63.21;46.63;13.34;1.4;1.37;1.29;0.3;0.27;0;0;0.74;0;0;0;0;66.25;56.27;36.19;8.27;0;0.36;0.49;0.11;0;0;0;0;0;0;0;0;51.89;39.26;18.14;3.56;1.81;0;1.01;0;0;0;0;0.22;0;0;0;0;26.3;21.12;9.84;1.89;0.16;0;0;0.03;0.27;0.11;0;0;0;0;0;0</t>
  </si>
  <si>
    <t>88;108;56;11;1;0;0;0;0;0;0;0;0;0;0;0;202;138;73;50;2;0;0;0;0;0;0;0;0;0;0;0;234;175;92;50;2;0;0;0;0;0;0;0;0;0;0;0;229;175;92;50;2;0;0;0;0;0;0;0;0;0;0;0;219;156;92;49;1;0;0;0;0;0;0;0;0;0;0;0;213;156;92;44;1;0;0;0;0;0;0;0;0;0;0;0;171;156;84;39;1;0;0;0;0;0;0;0;0;0;0;0;153;147;47;39;1;0;0;0;0;0;0;0;0;0;0;0;142;78;43;39;1;0;0;0;0;0;0;0;0;0;0;0;33;38;23;0;0;0;0;0;0;0;0;0;0;0;0;0;0;0;0;0;0;0;0;0;0;0;0;0;0;0;0;0;0;0;0;0;0;0;0;0;0;0;0;0;0;0;0;0;0;0;0;0;0;0;0;0;0;0;0;0;0;0;0;0;0;0;0;0;0;0;0;0;0;0;0;0;0;0;0;0</t>
  </si>
  <si>
    <t>1;32;66;33;15;13;1;0;0;0;0;0;0;0;0;0;0;0;0;0;26;46;82;40;52;13;1;0;0;0;0;0;0;0;0;0;0;0;0;0;85;112;88;108;56;11;1;0;0;0;0;0;0;0;0;0;0;0;0;0;114;184;202;138;73;50;2;0;0;0;0;0;0;0;0;0;0;0;0;0;275;305;234;175;92;50;2;0;0;0;0;0;0;0;0;0;0;0;0;0;399;301;229;175;92;50;2;0;0;0;0;0;0;0;0;0;0;0;0;0;393;301;219;156;92;49;1;0;0;0;0;0;0;0;0;0;0;0;0;0;392;300;213;156;92;44;1;0;0;0;0;0;0;0;0;0;0;0;0;0;392;294;171;156;84;39;1;0;0;0;0;0;0;0;0;0;0;0;0;0;370;275;153;147;47;39;1;0;0;0;0;0;0;0;0;0;0;0;0;0;313;210;142;78;43;39;1;0;0;0;0;0;0;0;0;0;0;0;0;0;278;129;33;38;23;0;0;0;0;0;0;0;0;0;0;0;0;0;0;0;117;13;0;0;0;0;0;0;0;0;0;0;0;0;0;0;0;0;0;0;0;0;0;0;0;0;0;0;0;0;0;0;0;0;0;0;0;0;0;0;0;0;0;0;0;0;0;0;0;0;0;0;0;0;0;0;0;0;0;0;0;0;0;0;0;0;0;0;0;0;0;0;0;0;0;0;0;0;0;0;0;0;0;0;0;0;0;0;0;0;0;0;0;0;0;0;0;0;0;0;0;0;0;0;0;0;0;0;0;0;0;0;0;0;0;0;0;0;0;0</t>
  </si>
  <si>
    <t>1.26;10.41;18.93;21.01;14.47;5.42;0.33;0.99;1.1;0.55;0.14;0;0.33;0;0;0;0;0;0;0;4.22;14.93;25.42;25.64;18.3;6.66;1.4;1.37;1.26;1.1;0.27;0.27;0;0;0;0;0;0;0;0;6.27;28.41;35.18;34.99;21.84;8.03;2.33;1.78;1.12;0.38;0;0.36;0;0.03;0;0;0;0;0;0;12.33;46.58;53.4;46.66;31.86;10.19;2.79;1.62;1.89;0.66;0.33;0;0.05;0;0;0;0;0;0;0;39.32;69.15;68.08;58.74;42.08;19.73;3.45;1.73;1.95;2.11;0.66;0;0.11;0.03;0;0.08;0.03;0;0;0;81.81;79.92;75.07;66.6;49.56;23.21;5.01;2.41;1.15;2.14;0.05;0.49;0.44;0.6;0;0;0;0;0;0;86.33;84.22;79.29;71.56;54.3;23.84;2.14;1.23;1.45;1.15;1.26;0;0.16;0.33;0;0.22;0;0;0;0;86.77;85.4;81.62;73.7;58.05;30.79;2.82;2.36;0.22;0.85;0.66;1.01;0;0;0.03;0;0;0;0;0;86.9;85.67;82.63;74.74;60.74;28.71;5.21;2.79;0.16;1.62;0.74;1.29;0.38;0;0.03;0;0.3;0;0;0;86.9;85.81;83.07;75.29;61.37;31.1;6.38;1.48;1.67;1.78;0.99;0.66;0.03;0;0;0;0;0;0;0;86.93;85.81;82.93;75.37;60.68;31.92;7.37;2.99;2.27;1.18;0.47;0.93;0;0.03;0;0;0;0;0;0;86.9;85.62;82.38;74.25;57.53;31.34;2.05;2.25;0.79;0.08;1.51;0;0;0.36;0;0;0;0;0;0;86.77;85.01;80.88;72.52;55.18;26.49;6.22;3.37;0.14;1.32;0.08;0.08;0;0;0;0.11;0;0;0;0;86.25;83.62;77.59;66.22;50.55;20.3;1.18;1.73;0.3;0.08;0;0.47;0;0.19;0;0;0;0;0.03;0;80.11;78;71.29;59.26;42.25;13.51;1.73;1.42;0;0.27;0.47;0;0;0;0;0;0;0;0;0;16.41;59.34;58.19;47.86;29.84;2.03;0.41;0.19;0.16;0.44;0.08;0;0.22;0;0;0;0;0;0;0;1.62;26.74;37.84;30.63;13.18;2;0.74;1.18;0.41;0.44;0.03;0;0;0.33;0;0;0;0;0;0;0.22;2.47;13.07;13.1;5.7;0.77;0.36;0;0;0;0;0;0;0;0;0;0;0;0;0;0.22;1.12;1.53;4.52;0.14;0;1.12;0;0;0.05;0;0;0;0;0;0;0;0;0;0;0;0.22;0.41;0.03;0;0;0.47;0;0;0;0;0;0;0;0;0;0;0;0;0</t>
  </si>
  <si>
    <t>35.18;34.99;21.84;8.03;2.33;1.78;1.12;0.38;0;0.36;0;0.03;0;0;0;0;53.4;46.66;31.86;10.19;2.79;1.62;1.89;0.66;0.33;0;0.05;0;0;0;0;0;68.08;58.74;42.08;19.73;3.45;1.73;1.95;2.11;0.66;0;0.11;0.03;0;0.08;0.03;0;75.07;66.6;49.56;23.21;5.01;2.41;1.15;2.14;0.05;0.49;0.44;0.6;0;0;0;0;79.29;71.56;54.3;23.84;2.14;1.23;1.45;1.15;1.26;0;0.16;0.33;0;0.22;0;0;81.62;73.7;58.05;30.79;2.82;2.36;0.22;0.85;0.66;1.01;0;0;0.03;0;0;0;82.63;74.74;60.74;28.71;5.21;2.79;0.16;1.62;0.74;1.29;0.38;0;0.03;0;0.3;0;83.07;75.29;61.37;31.1;6.38;1.48;1.67;1.78;0.99;0.66;0.03;0;0;0;0;0;82.93;75.37;60.68;31.92;7.37;2.99;2.27;1.18;0.47;0.93;0;0.03;0;0;0;0;82.38;74.25;57.53;31.34;2.05;2.25;0.79;0.08;1.51;0;0;0.36;0;0;0;0;80.88;72.52;55.18;26.49;6.22;3.37;0.14;1.32;0.08;0.08;0;0;0;0.11;0;0;77.59;66.22;50.55;20.3;1.18;1.73;0.3;0.08;0;0.47;0;0.19;0;0;0;0;71.29;59.26;42.25;13.51;1.73;1.42;0;0.27;0.47;0;0;0;0;0;0;0;58.19;47.86;29.84;2.03;0.41;0.19;0.16;0.44;0.08;0;0.22;0;0;0;0;0;37.84;30.63;13.18;2;0.74;1.18;0.41;0.44;0.03;0;0;0.33;0;0;0;0;13.07;13.1;5.7;0.77;0.36;0;0;0;0;0;0;0;0;0;0;0</t>
  </si>
  <si>
    <t>82;73;56;13;1;0;0;0;0;0;0;0;0;0;0;0;134;147;56;19;2;0;0;0;0;0;0;0;0;0;0;0;202;178;99;50;2;0;0;0;0;0;0;0;0;0;0;0;234;175;98;50;2;0;0;0;0;0;0;0;0;0;0;0;234;175;92;50;2;0;0;0;0;0;0;0;0;0;0;0;223;175;92;50;2;0;0;0;0;0;0;0;0;0;0;0;215;156;92;47;1;0;0;0;0;0;0;0;0;0;0;0;209;156;89;39;1;0;0;0;0;0;0;0;0;0;0;0;161;153;57;39;1;0;0;0;0;0;0;0;0;0;0;0;151;104;43;39;1;0;0;0;0;0;0;0;0;0;0;0;83;39;42;30;0;0;0;0;0;0;0;0;0;0;0;0;29;0;0;0;0;0;0;0;0;0;0;0;0;0;0;0;0;0;0;0;0;0;0;0;0;0;0;0;0;0;0;0;0;0;0;0;0;0;0;0;0;0;0;0;0;0;0;0;0;0;0;0;0;0;0;0;0;0;0;0;0;0;0;0;0;0;0;0;0;0;0;0;0;0;0;0;0;0;0;0</t>
  </si>
  <si>
    <t>1;26;28;33;8;13;1;0;0;0;0;0;0;0;0;0;0;0;0;0;2;38;72;34;38;13;1;0;0;0;0;0;0;0;0;0;0;0;0;0;42;49;82;73;56;13;1;0;0;0;0;0;0;0;0;0;0;0;0;0;105;163;134;147;56;19;2;0;0;0;0;0;0;0;0;0;0;0;0;0;128;268;202;178;99;50;2;0;0;0;0;0;0;0;0;0;0;0;0;0;401;322;234;175;98;50;2;0;0;0;0;0;0;0;0;0;0;0;0;0;399;301;234;175;92;50;2;0;0;0;0;0;0;0;0;0;0;0;0;0;396;301;223;175;92;50;2;0;0;0;0;0;0;0;0;0;0;0;0;0;393;300;215;156;92;47;1;0;0;0;0;0;0;0;0;0;0;0;0;0;392;299;209;156;89;39;1;0;0;0;0;0;0;0;0;0;0;0;0;0;390;285;161;153;57;39;1;0;0;0;0;0;0;0;0;0;0;0;0;0;351;266;151;104;43;39;1;0;0;0;0;0;0;0;0;0;0;0;0;0;288;143;83;39;42;30;0;0;0;0;0;0;0;0;0;0;0;0;0;0;244;25;29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</si>
  <si>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1.92;6.27;13.37;14.36;11.67;4.79;2.27;0.74;0.49;0;0.19;0;0.25;0;0;0;0;0;0;0;3.21;8.49;19.97;22.41;12.36;7.04;1.07;2.38;0.99;0.6;0.47;0.11;0;0;0;0;0;0;0;0;5.21;19.29;29.18;28.05;19.7;8.19;1.04;2.14;0.68;0.08;0.27;0.19;0;0.03;0.11;0;0;0;0;0;7.75;34.16;43.18;39.07;25.32;9.78;1.67;1.48;1.59;1.26;0.41;0.96;0.03;0.27;0;0.05;0;0;0;0;18.55;59.78;62.9;50.71;34.14;18;4.16;1.1;0.85;0.3;0.85;0.96;0.99;0.25;0.52;0;0.44;0;0;0;64.68;75.12;72.25;64.66;46.3;22.19;3.23;2.33;1.95;0;1.84;0;0;1.12;0.49;0;0;0;0;0;85.45;82.52;77.07;69.59;52.68;22.05;3.34;4.6;1.15;0.9;0.9;0.08;0;0.47;0;0;0;0;0;0;86.66;84.71;80.41;73.04;58.77;30.79;4.74;2.44;1.84;1.75;0.6;1.04;0;0.63;0;0;1.37;0;0;0;86.9;85.64;82.52;75.12;61.12;36.66;4.74;3.26;2.74;1.64;1.15;0.49;0.25;0;0;0;0;0;0;0;86.9;85.81;83.18;75.78;63.04;33.81;5.01;3.48;2.3;2.03;1.21;0.71;0.82;0.16;0;0.03;0;0;0;0;86.9;85.81;83.53;76.16;61.62;33.07;4.88;2.41;0.41;1.29;1.81;0.66;1.53;0;0;0;0;0;0;0;86.96;85.84;83.56;76.05;61.07;35.37;2.99;1.51;2.47;1.07;0.96;0;0.71;0;0.11;0;0;0;0;0;86.9;85.81;82.82;74.71;61.12;34.05;5.32;1.73;2.96;1.84;1.34;0.16;0.47;0.27;0;0;0;0;0;0;86.88;85.51;82;73.86;57.95;29.07;4.05;2.03;1.45;0.85;0.22;0.6;0;0.41;0;0;0;0;0;0;86.58;84.38;79.56;70.58;52.6;23.73;5.15;2.63;1.07;0.68;0.6;0;0;0;0;0;0;0;0;0;84.93;81.21;74.9;65.18;46.96;13.89;1.59;1.04;1.07;0.38;0.03;0.82;0;0;0;0;0;0;0;0;51.18;70.66;65.7;53.64;38.85;6.66;0.85;0.88;1.51;1.26;0;0;0.77;0;0;0.03;0;0;0;0;2;43.34;48.68;40.74;21.95;1.73;0;0.38;0.03;0;0.05;0;0;0;0;0;0;0;0;0;0;10.38;26.77;23.4;10.16;0;0.99;0.9;0.63;0;0;0;0;0;0;0;0;0;0;0;0;2.82;3.29;7.4;1.75;0.77;0.36;0.3;0;0.3;0.16;0;0;0;0;0;0;0;0;0;0;0;0.74;0.93;0.6;0;0;0.05;0.03;0.22;0;0;0;0;0;0;0.03;0;0;0;0;0;0;0;0.19;0;0;0;0;0;0;0;0;0;0;0;0;0;0;0</t>
  </si>
  <si>
    <t>29.18;28.05;19.7;8.19;1.04;2.14;0.68;0.08;0.27;0.19;0;0.03;0.11;0;0;0;43.18;39.07;25.32;9.78;1.67;1.48;1.59;1.26;0.41;0.96;0.03;0.27;0;0.05;0;0;62.9;50.71;34.14;18;4.16;1.1;0.85;0.3;0.85;0.96;0.99;0.25;0.52;0;0.44;0;72.25;64.66;46.3;22.19;3.23;2.33;1.95;0;1.84;0;0;1.12;0.49;0;0;0;77.07;69.59;52.68;22.05;3.34;4.6;1.15;0.9;0.9;0.08;0;0.47;0;0;0;0;80.41;73.04;58.77;30.79;4.74;2.44;1.84;1.75;0.6;1.04;0;0.63;0;0;1.37;0;82.52;75.12;61.12;36.66;4.74;3.26;2.74;1.64;1.15;0.49;0.25;0;0;0;0;0;83.18;75.78;63.04;33.81;5.01;3.48;2.3;2.03;1.21;0.71;0.82;0.16;0;0.03;0;0;83.53;76.16;61.62;33.07;4.88;2.41;0.41;1.29;1.81;0.66;1.53;0;0;0;0;0;83.56;76.05;61.07;35.37;2.99;1.51;2.47;1.07;0.96;0;0.71;0;0.11;0;0;0;82.82;74.71;61.12;34.05;5.32;1.73;2.96;1.84;1.34;0.16;0.47;0.27;0;0;0;0;82;73.86;57.95;29.07;4.05;2.03;1.45;0.85;0.22;0.6;0;0.41;0;0;0;0;79.56;70.58;52.6;23.73;5.15;2.63;1.07;0.68;0.6;0;0;0;0;0;0;0;74.9;65.18;46.96;13.89;1.59;1.04;1.07;0.38;0.03;0.82;0;0;0;0;0;0;65.7;53.64;38.85;6.66;0.85;0.88;1.51;1.26;0;0;0.77;0;0;0.03;0;0;48.68;40.74;21.95;1.73;0;0.38;0.03;0;0.05;0;0;0;0;0;0;0;26.77;23.4;10.16;0;0.99;0.9;0.63;0;0;0;0;0;0;0;0;0;3.29;7.4;1.75;0.77;0.36;0.3;0;0.3;0.16;0;0;0;0;0;0;0</t>
  </si>
  <si>
    <t>81;37;51;13;1;0;0;0;0;0;0;0;0;0;0;0;85;102;56;13;1;0;0;0;0;0;0;0;0;0;0;0;202;149;65;52;2;0;0;0;0;0;0;0;0;0;0;0;235;181;99;50;2;0;0;0;0;0;0;0;0;0;0;0;234;176;99;50;2;0;0;0;0;0;0;0;0;0;0;0;234;175;92;50;2;0;0;0;0;0;0;0;0;0;0;0;226;176;92;50;2;0;0;0;0;0;0;0;0;0;0;0;217;156;92;49;1;0;0;0;0;0;0;0;0;0;0;0;213;156;92;43;1;0;0;0;0;0;0;0;0;0;0;0;166;156;81;39;1;0;0;0;0;0;0;0;0;0;0;0;153;142;47;39;1;0;0;0;0;0;0;0;0;0;0;0;132;65;43;38;1;0;0;0;0;0;0;0;0;0;0;0;33;36;11;0;0;0;0;0;0;0;0;0;0;0;0;0;0;0;0;0;0;0;0;0;0;0;0;0;0;0;0;0;0;0;0;0;0;0;0;0;0;0;0;0;0;0;0;0;0;0;0;0;0;0;0;0;0;0;0;0;0;0;0;0;0;0;0;0;0;0;0;0;0;0;0;0;0;0;0;0;0;0;0;0;0;0;0;0;0;0;0;0;0;0;0;0</t>
  </si>
  <si>
    <t>1;28;30;33;10;7;1;0;0;0;0;0;0;0;0;0;0;0;0;0;1;30;63;33;15;13;1;0;0;0;0;0;0;0;0;0;0;0;0;0;21;45;81;37;51;13;1;0;0;0;0;0;0;0;0;0;0;0;0;0;80;106;85;102;56;13;1;0;0;0;0;0;0;0;0;0;0;0;0;0;105;184;202;149;65;52;2;0;0;0;0;0;0;0;0;0;0;0;0;0;261;298;235;181;99;50;2;0;0;0;0;0;0;0;0;0;0;0;0;0;400;322;234;176;99;50;2;0;0;0;0;0;0;0;0;0;0;0;0;0;400;317;234;175;92;50;2;0;0;0;0;0;0;0;0;0;0;0;0;0;398;301;226;176;92;50;2;0;0;0;0;0;0;0;0;0;0;0;0;0;393;301;217;156;92;49;1;0;0;0;0;0;0;0;0;0;0;0;0;0;392;300;213;156;92;43;1;0;0;0;0;0;0;0;0;0;0;0;0;0;391;290;166;156;81;39;1;0;0;0;0;0;0;0;0;0;0;0;0;0;365;275;153;142;47;39;1;0;0;0;0;0;0;0;0;0;0;0;0;0;300;200;132;65;43;38;1;0;0;0;0;0;0;0;0;0;0;0;0;0;272;110;33;36;11;0;0;0;0;0;0;0;0;0;0;0;0;0;0;0;76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</si>
  <si>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1.95;3.48;10.14;13.97;8.58;5.12;1.67;2.22;0.77;0.03;0.14;0.22;0;0;0;0;0;0;0;0;1.51;4.9;15.48;16.9;12.3;6.52;1.67;0.99;1.56;1.15;0;0.44;0.79;0;0;0;0;0;0;0;1.29;14.79;23.84;23.4;17.4;7.29;2.99;1.01;0.77;0.82;0.14;1.04;0;0.19;0;0;0;0;0;0;5.37;23.84;33.78;32.66;18.68;9.42;2.36;1.29;0.93;1.12;0.08;0.63;0.08;0;0.47;0.22;0;0;0.25;0;11.21;46.16;53.26;48.08;26.96;15.07;2.77;3.37;0.82;2.33;2.79;1.18;1.07;0.03;0;0.03;0.03;0.03;0;0;34.41;68.25;67.67;57.59;40.44;16.93;4.68;2.58;3.64;2.41;0.6;1.12;0.38;0.16;0.11;0;0;0;0;0;79.78;78.85;75.01;66.79;50.38;23.18;1.45;1.97;2.08;2.16;0.93;0.05;0.44;0.19;0.08;0;0;0;0;0;86.27;83.97;79.29;71.73;56.66;24.03;4.49;2.96;2.68;1.42;1.15;0.58;1.51;0.22;0.47;0;0.41;0.3;0;0.08;86.77;85.18;81.48;74.6;61.29;31.73;7.04;2.68;3.26;0.68;0.96;1.12;0;1.7;0.66;0;0;0;0;0;86.9;85.7;82.68;75.86;63.37;36.74;6;3.15;3.07;1.34;1.37;0.22;0.16;1.04;0.11;0;0.03;0;0;0;86.93;85.89;83.62;76.71;65.12;40.52;3.18;2.96;2.52;2;2.66;0.93;0.63;0.11;0.44;0.27;0;0;0.08;0;86.96;86.03;83.51;76.93;65.04;38.49;7.86;3.67;3.01;0.77;1.01;0.38;0.68;0.08;0;0.03;0;0;0;0.3;87.07;85.97;83.67;76.85;64.03;35.59;6.03;2.74;2.33;3.34;1.4;0.99;1.34;0;0.08;0;0;0.25;0;0;86.9;85.84;83.4;75.84;62.77;36.63;4.68;3.15;2.36;1.56;1.37;1.37;0.08;0;0;0;0;0;0.05;0;86.88;85.64;82.68;74.82;59.84;30.79;6.88;1.01;0.93;1.12;0.47;1.04;0.19;0.36;0.66;0;0;0.08;0;0;86.74;85.01;80.93;72.44;56.19;25.56;6.36;3.12;0.05;0;0.63;0.14;0.05;0.03;0;0.52;0;0;0;0;86;83.23;77.42;67.92;51.56;22.55;2.9;2.49;0;1.07;0.49;0.3;0.03;0;0;0;0;0;0;0;77.51;76.63;71.37;59.73;43.23;16.68;0.88;2;1.37;1.32;0.63;0.41;0;0.63;0;0;0;0;0;0;10.11;56.03;56.6;50.41;29.32;4.93;0.82;0.16;0.74;0.52;0.25;0.36;0.55;0;0;0;0;0;0.05;0;0.9;24.68;34.79;30.33;12.36;2.66;0.52;1.12;0.14;0;0;0;0;0;0;0;0;0;0;0;0;0.71;14.16;12.99;2.44;0.88;1.32;0.38;0.19;0.03;0.22;0;0;0;0;0;0;0;0;0;0;0.38;0.03;1.86;1.01;0.27;0;0;1.84;0;0;0.3;0;0;0;0;0;0;0;0;0;0;0.68;0;0;0;0;0;0;0.03;0;0;0;0;0;0;0;0;0;0;0;0;0;0.3;0;0;0;0;0;0;0;0;0;0;0.11;0;0;0;0;0</t>
  </si>
  <si>
    <t>23.84;23.4;17.4;7.29;2.99;1.01;0.77;0.82;0.14;1.04;0;0.19;0;0;0;0;33.78;32.66;18.68;9.42;2.36;1.29;0.93;1.12;0.08;0.63;0.08;0;0.47;0.22;0;0;53.26;48.08;26.96;15.07;2.77;3.37;0.82;2.33;2.79;1.18;1.07;0.03;0;0.03;0.03;0.03;67.67;57.59;40.44;16.93;4.68;2.58;3.64;2.41;0.6;1.12;0.38;0.16;0.11;0;0;0;75.01;66.79;50.38;23.18;1.45;1.97;2.08;2.16;0.93;0.05;0.44;0.19;0.08;0;0;0;79.29;71.73;56.66;24.03;4.49;2.96;2.68;1.42;1.15;0.58;1.51;0.22;0.47;0;0.41;0.3;81.48;74.6;61.29;31.73;7.04;2.68;3.26;0.68;0.96;1.12;0;1.7;0.66;0;0;0;82.68;75.86;63.37;36.74;6;3.15;3.07;1.34;1.37;0.22;0.16;1.04;0.11;0;0.03;0;83.62;76.71;65.12;40.52;3.18;2.96;2.52;2;2.66;0.93;0.63;0.11;0.44;0.27;0;0;83.51;76.93;65.04;38.49;7.86;3.67;3.01;0.77;1.01;0.38;0.68;0.08;0;0.03;0;0;83.67;76.85;64.03;35.59;6.03;2.74;2.33;3.34;1.4;0.99;1.34;0;0.08;0;0;0.25;83.4;75.84;62.77;36.63;4.68;3.15;2.36;1.56;1.37;1.37;0.08;0;0;0;0;0;82.68;74.82;59.84;30.79;6.88;1.01;0.93;1.12;0.47;1.04;0.19;0.36;0.66;0;0;0.08;80.93;72.44;56.19;25.56;6.36;3.12;0.05;0;0.63;0.14;0.05;0.03;0;0.52;0;0;77.42;67.92;51.56;22.55;2.9;2.49;0;1.07;0.49;0.3;0.03;0;0;0;0;0;71.37;59.73;43.23;16.68;0.88;2;1.37;1.32;0.63;0.41;0;0.63;0;0;0;0;56.6;50.41;29.32;4.93;0.82;0.16;0.74;0.52;0.25;0.36;0.55;0;0;0;0;0;34.79;30.33;12.36;2.66;0.52;1.12;0.14;0;0;0;0;0;0;0;0;0;14.16;12.99;2.44;0.88;1.32;0.38;0.19;0.03;0.22;0;0;0;0;0;0;0;0.03;1.86;1.01;0.27;0;0;1.84;0;0;0.3;0;0;0;0;0;0</t>
  </si>
  <si>
    <t>79;33;37;13;1;0;0;0;0;0;0;0;0;0;0;0;85;65;56;13;1;0;0;0;0;0;0;0;0;0;0;0;123;150;56;17;2;0;0;0;0;0;0;0;0;0;0;0;202;165;99;52;2;0;0;0;0;0;0;0;0;0;0;0;235;185;99;50;2;0;0;0;0;0;0;0;0;0;0;0;235;178;99;50;2;0;0;0;0;0;0;0;0;0;0;0;234;175;97;50;2;0;0;0;0;0;0;0;0;0;0;0;231;175;92;50;2;0;0;0;0;0;0;0;0;0;0;0;222;174;92;50;2;0;0;0;0;0;0;0;0;0;0;0;214;156;92;46;1;0;0;0;0;0;0;0;0;0;0;0;204;156;88;39;1;0;0;0;0;0;0;0;0;0;0;0;160;153;53;39;1;0;0;0;0;0;0;0;0;0;0;0;151;99;43;39;1;0;0;0;0;0;0;0;0;0;0;0;77;39;40;26;0;0;0;0;0;0;0;0;0;0;0;0;17;0;0;0;0;0;0;0;0;0;0;0;0;0;0;0;0;0;0;0;0;0;0;0;0;0;0;0;0;0;0;0;0;0;0;0;0;0;0;0;0;0;0;0;0;0;0;0;0;0;0;0;0;0;0;0;0;0;0;0;0;0;0;0;0;0;0;0;0;0;0;0;0;0;0;0;0;0;0;0;0;0;0;0;0;0;0;0;0;0;0;0;0;0;0;0</t>
  </si>
  <si>
    <t>1;28;27;33;10;4;1;0;0;0;0;0;0;0;0;0;0;0;0;0;1;28;31;33;11;13;1;0;0;0;0;0;0;0;0;0;0;0;0;0;2;39;79;33;37;13;1;0;0;0;0;0;0;0;0;0;0;0;0;0;37;48;85;65;56;13;1;0;0;0;0;0;0;0;0;0;0;0;0;0;105;152;123;150;56;17;2;0;0;0;0;0;0;0;0;0;0;0;0;0;126;245;202;165;99;52;2;0;0;0;0;0;0;0;0;0;0;0;0;0;399;325;235;185;99;50;2;0;0;0;0;0;0;0;0;0;0;0;0;0;399;322;235;178;99;50;2;0;0;0;0;0;0;0;0;0;0;0;0;0;401;322;234;175;97;50;2;0;0;0;0;0;0;0;0;0;0;0;0;0;399;301;231;175;92;50;2;0;0;0;0;0;0;0;0;0;0;0;0;0;396;301;222;174;92;50;2;0;0;0;0;0;0;0;0;0;0;0;0;0;392;300;214;156;92;46;1;0;0;0;0;0;0;0;0;0;0;0;0;0;392;299;204;156;88;39;1;0;0;0;0;0;0;0;0;0;0;0;0;0;381;283;160;153;53;39;1;0;0;0;0;0;0;0;0;0;0;0;0;0;341;247;151;99;43;39;1;0;0;0;0;0;0;0;0;0;0;0;0;0;286;141;77;39;40;26;0;0;0;0;0;0;0;0;0;0;0;0;0;0;197;25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</si>
  <si>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1.48;4.36;6.3;10.16;7.26;2;1.56;2.38;0.25;0.85;0.9;0.16;0;0.03;0;0;0;0;0;0;1.42;2.33;12.08;14.16;4.88;2.96;1.51;1.45;0;0.82;0.52;0.58;0.19;0.03;0;0;0;0;0;0;1.42;6.44;15.73;15.53;15.07;6.68;2.6;1.75;2.08;1.18;0.6;0.36;0.38;0;0;0;0;0;0;0;3.51;17.23;27.1;27.42;16.44;9.62;2.63;2.25;2.38;0.27;1.21;0.16;0.63;0.08;0;0.27;0;0.08;0;0;6.63;32.74;42.52;37.78;27.64;11.26;0.82;2.05;0.68;1.23;0;0.82;1.12;0.49;0.03;0.16;0;0;0;0;17.32;56.03;60.55;53.07;33.67;17.78;5.4;2.16;2.82;0.44;1.04;1.01;0.19;0.71;0.08;0;0;0;0.03;0;60.03;74.33;71.59;61.89;47.56;16.93;4.63;2.36;1.97;0.74;2.08;0.33;0.6;0;0.63;0;0.08;0;0.03;0;84.99;82.11;76.55;69.78;55.95;28.22;5.01;1.04;1.53;0.41;3.15;0.19;0;1.4;0.22;0;0.11;0;0;0;86.58;84.6;80.38;73.48;57.37;27.21;4.63;4.16;4.22;2.52;3.51;2.22;0.68;0.6;0;0;0;0;0.05;0;86.9;85.67;82.47;75.1;61.75;34.22;6.66;3.07;2.19;3.75;3.32;1.4;0.68;0.38;0;0.03;0.08;0.47;0;0;86.9;85.81;83.4;76.44;63.15;35.01;7.45;4.19;2.79;3.01;1.78;2.14;0.66;0.71;0.22;0;0;0;0;0;87.07;86.03;83.62;76.88;65.12;40.3;7.48;5.42;4.6;1.7;1.78;2.44;2.55;0.14;0.08;0.77;0;0;0;0;86.96;86.05;84.03;77.4;66.82;40.74;6.27;5.26;3.67;2.52;2.85;1.56;1.32;0.3;0.58;0.19;0;0.41;0;0;86.96;86.05;83.97;76.85;64.41;41.92;10.66;5.97;3.15;2.44;0.99;0.74;1.95;0.03;0;0;0;0.22;0;0;87.04;85.97;83.64;76.77;62.77;38.74;7.26;4.55;2.6;2.11;1.62;1.15;0.96;0.79;0;0;0;0.52;0;0;86.9;85.81;83.04;75.59;60.99;34.55;5.37;3.32;1.07;0.96;1.18;0.38;0.66;0;0.27;0.36;0;0;0.49;0;86.85;85.42;81.59;73.89;56.82;30.33;4.41;0.52;2.05;2.38;0.9;0;1.32;0.03;0.33;0;0;0;0;0;86.55;84.3;79.29;70.9;54.82;25.86;2.25;1.1;1.81;0.77;1.21;0.79;0.14;0.22;0;0;0;0;0;0;84.33;80.58;74.41;63.23;47.92;19.92;1.64;2.05;0.63;0;0.74;0.05;0;0.66;0;0;0;0;0;0;45.21;68.49;63.23;54.03;37.73;6.33;1.04;0.79;0.79;0;0;0.05;0;0.05;0;0;0;0;0;0;0.9;41.73;45.21;37.86;20.16;2.49;1.21;0.66;0;0.03;0;0.08;0.22;0;0.25;0;0;0;0;0;0;9.26;21.64;17.53;9.56;0.14;0.22;0.41;0;0;0;0;0;0;0;0;0;0;0;0;0;0.11;3.97;4.77;2.99;0;0.82;0;0.08;0;0;0.25;0;0;0;0;0;0;0;0;0;0;1.07;1.18;0.11;0.71;0.03;0;0;0.14;0;0;0;0;0;0;0;0;0;0;0;0;0;0;0.41;0;0;0;0.03;0;0;0;0;0;0;0;0;0;0;0;0;0;0;0;0;0;0;0;0;0;0;0;0;0;0;0;0;0;0;0</t>
  </si>
  <si>
    <t>15.73;15.53;15.07;6.68;2.6;1.75;2.08;1.18;0.6;0.36;0.38;0;0;0;0;0;27.1;27.42;16.44;9.62;2.63;2.25;2.38;0.27;1.21;0.16;0.63;0.08;0;0.27;0;0.08;42.52;37.78;27.64;11.26;0.82;2.05;0.68;1.23;0;0.82;1.12;0.49;0.03;0.16;0;0;60.55;53.07;33.67;17.78;5.4;2.16;2.82;0.44;1.04;1.01;0.19;0.71;0.08;0;0;0;71.59;61.89;47.56;16.93;4.63;2.36;1.97;0.74;2.08;0.33;0.6;0;0.63;0;0.08;0;76.55;69.78;55.95;28.22;5.01;1.04;1.53;0.41;3.15;0.19;0;1.4;0.22;0;0.11;0;80.38;73.48;57.37;27.21;4.63;4.16;4.22;2.52;3.51;2.22;0.68;0.6;0;0;0;0;82.47;75.1;61.75;34.22;6.66;3.07;2.19;3.75;3.32;1.4;0.68;0.38;0;0.03;0.08;0.47;83.4;76.44;63.15;35.01;7.45;4.19;2.79;3.01;1.78;2.14;0.66;0.71;0.22;0;0;0;83.62;76.88;65.12;40.3;7.48;5.42;4.6;1.7;1.78;2.44;2.55;0.14;0.08;0.77;0;0;84.03;77.4;66.82;40.74;6.27;5.26;3.67;2.52;2.85;1.56;1.32;0.3;0.58;0.19;0;0.41;83.97;76.85;64.41;41.92;10.66;5.97;3.15;2.44;0.99;0.74;1.95;0.03;0;0;0;0.22;83.64;76.77;62.77;38.74;7.26;4.55;2.6;2.11;1.62;1.15;0.96;0.79;0;0;0;0.52;83.04;75.59;60.99;34.55;5.37;3.32;1.07;0.96;1.18;0.38;0.66;0;0.27;0.36;0;0;81.59;73.89;56.82;30.33;4.41;0.52;2.05;2.38;0.9;0;1.32;0.03;0.33;0;0;0;79.29;70.9;54.82;25.86;2.25;1.1;1.81;0.77;1.21;0.79;0.14;0.22;0;0;0;0;74.41;63.23;47.92;19.92;1.64;2.05;0.63;0;0.74;0.05;0;0.66;0;0;0;0;63.23;54.03;37.73;6.33;1.04;0.79;0.79;0;0;0.05;0;0.05;0;0;0;0;45.21;37.86;20.16;2.49;1.21;0.66;0;0.03;0;0.08;0.22;0;0.25;0;0;0;21.64;17.53;9.56;0.14;0.22;0.41;0;0;0;0;0;0;0;0;0;0;3.97;4.77;2.99;0;0.82;0;0.08;0;0;0.25;0;0;0;0;0;0;1.07;1.18;0.11;0.71;0.03;0;0;0.14;0;0;0;0;0;0;0;0</t>
  </si>
  <si>
    <t>57;33;13;13;1;0;0;0;0;0;0;0;0;0;0;0;86;36;52;13;1;0;0;0;0;0;0;0;0;0;0;0;87;97;59;13;1;0;0;0;0;0;0;0;0;0;0;0;175;150;60;48;2;0;0;0;0;0;0;0;0;0;0;0;235;188;99;52;2;0;0;0;0;0;0;0;0;0;0;0;235;188;99;52;2;0;0;0;0;0;0;0;0;0;0;0;235;179;99;50;2;0;0;0;0;0;0;0;0;0;0;0;234;175;99;50;2;0;0;0;0;0;0;0;0;0;0;0;234;175;92;50;2;0;0;0;0;0;0;0;0;0;0;0;225;176;92;50;2;0;0;0;0;0;0;0;0;0;0;0;217;156;92;48;1;0;0;0;0;0;0;0;0;0;0;0;213;156;92;39;1;0;0;0;0;0;0;0;0;0;0;0;166;156;74;39;1;0;0;0;0;0;0;0;0;0;0;0;153;130;44;39;1;0;0;0;0;0;0;0;0;0;0;0;118;53;43;37;1;0;0;0;0;0;0;0;0;0;0;0;33;32;0;0;0;0;0;0;0;0;0;0;0;0;0;0;0;0;0;0;0;0;0;0;0;0;0;0;0;0;0;0;0;0;0;0;0;0;0;0;0;0;0;0;0;0;0;0;0;0;0;0;0;0;0;0;0;0;0;0;0;0;0;0;0;0;0;0;0;0;0;0;0;0;0;0;0;0;0;0;0;0;0;0;0;0;0;0;0;0;0;0;0;0;0;0;0;0;0;0;0;0;0;0;0;0;0;0;0;0;0;0</t>
  </si>
  <si>
    <t>1;28;24;29;10;6;0;0;0;0;0;0;0;0;0;0;0;0;0;0;1;28;30;33;10;9;1;0;0;0;0;0;0;0;0;0;0;0;0;0;1;30;57;33;13;13;1;0;0;0;0;0;0;0;0;0;0;0;0;0;16;46;86;36;52;13;1;0;0;0;0;0;0;0;0;0;0;0;0;0;74;94;87;97;59;13;1;0;0;0;0;0;0;0;0;0;0;0;0;0;105;182;175;150;60;48;2;0;0;0;0;0;0;0;0;0;0;0;0;0;238;302;235;188;99;52;2;0;0;0;0;0;0;0;0;0;0;0;0;0;399;326;235;188;99;52;2;0;0;0;0;0;0;0;0;0;0;0;0;0;399;323;235;179;99;50;2;0;0;0;0;0;0;0;0;0;0;0;0;0;401;322;234;175;99;50;2;0;0;0;0;0;0;0;0;0;0;0;0;0;399;313;234;175;92;50;2;0;0;0;0;0;0;0;0;0;0;0;0;0;396;301;225;176;92;50;2;0;0;0;0;0;0;0;0;0;0;0;0;0;393;300;217;156;92;48;1;0;0;0;0;0;0;0;0;0;0;0;0;0;392;299;213;156;92;39;1;0;0;0;0;0;0;0;0;0;0;0;0;0;391;289;166;156;74;39;1;0;0;0;0;0;0;0;0;0;0;0;0;0;359;272;153;130;44;39;1;0;0;0;0;0;0;0;0;0;0;0;0;0;291;193;118;53;43;37;1;0;0;0;0;0;0;0;0;0;0;0;0;0;268;93;33;32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</si>
  <si>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1.51;2.16;4.58;6.22;6.11;1.56;0.77;0.74;1.15;0.47;0.11;0.66;0.16;0;0.71;0;0;0;0;0;2.08;4.27;9.23;12.11;10.66;3.29;1.97;2.03;1.56;0.99;0;0.11;0;0.44;0.22;0;0;0;0.03;0;1.64;5.48;13.53;13.95;9.51;5.26;2.33;1.26;0.68;0.22;0.58;0.44;1.23;0;0.3;0.03;0;0;0;0;3.86;11.64;23.53;24.47;15.42;9.51;2.55;2.71;1.86;2.14;0.74;0.52;0.27;0.6;0;0;0.25;0.16;0;0;5.26;25.18;32.85;29.01;18.41;10.11;3.67;2.49;1.89;1.95;0.58;0.77;0.44;0.9;0;0;0.03;0;0;0;10.11;42.63;50.55;45.21;30.88;12;3.7;3.23;2;2.77;0.49;0.52;0.27;0.66;0;0.63;0;0;0;0;30.55;66.93;67.15;56.85;44.03;17.37;3.56;3.32;1.67;1.78;2.58;1.32;0;0.93;0.03;0.44;0;0;0;0;76.79;78.36;74.85;66.6;51.29;24.82;4.63;4;3.1;1.81;1.84;2.25;0.68;0.68;0.14;0.05;0.11;0;0;0;86.08;83.78;78.52;71.53;57.67;26.74;4.47;2.22;1.29;3.51;2.08;0.66;1.21;1.01;0;0;0;0;0.16;0;86.77;85.23;81.64;74.25;60.55;31.75;6.25;5.78;3.37;2.22;0.96;0.19;1.29;0.9;0.27;0;0.05;0.6;0;0;86.9;85.67;83.21;75.95;63.95;41.95;7.45;3.34;1.59;3.1;1.84;1.81;1.32;0.05;0;0.71;0.14;0;0;0;87.07;85.86;83.42;76.74;66.52;40;7.01;5.53;4.41;2.3;2.36;0.88;1.84;0.79;0.85;0;0;0;0;0.03;86.99;86.05;83.84;77.48;66.19;39.75;8.19;4.05;3.92;2.99;0.08;2.85;2.82;0.96;0.19;0;0.33;0;0;0;87.07;86.05;84.05;77.34;66.99;42.9;8.52;4.38;1.64;1.89;0.27;1.89;0.41;1.23;0;0;0;0;0.11;0;87.07;86.05;84.05;77.45;65.78;36.49;13.42;2.99;3.4;1.89;1.62;1.89;1.95;0.79;0;0;0;0;0;0.08;87.07;86.03;83.78;77.18;65.53;38.99;6.77;5.64;3.73;2.55;2.6;0;0.9;0.58;0.14;0.05;0;0;0;0;86.93;85.86;83.48;76.47;62.96;38.49;1.92;4;3.78;3.37;1.89;0.49;0.55;1.1;0;0;0;0.3;0;0;86.9;85.56;82.63;75.01;58.74;37.64;5.59;4.82;2.63;0.93;0.68;2.14;0.25;0;0.38;0;0;0;0;0;86.74;84.99;80.66;72.19;55.7;26.36;6.82;4.27;2;1.12;2.77;1.12;0;0;0.19;0;0;0;0.05;0;85.92;83.04;76.71;66.55;52.79;27.23;3.95;2.41;1.4;0.66;2.14;0.33;1.45;0.82;0;0.25;0.47;0;0;0;73.26;75.53;70.55;58.68;42.58;11.07;1.67;0.47;0.58;1.15;0.68;0.47;0;0.47;0;0;0;0.05;0;0;7.81;55.23;55.45;45.67;28.27;2.03;1.64;1.04;1.18;0.08;0.52;0.19;0;0;0;0;0;0;0;0;1.18;21.45;35.26;25.84;13.15;1.29;0.41;0;0.19;0.49;0.38;0;0;0;0;0;0;0;0;0;0.16;2.6;9.53;11.42;1.73;1.4;0.58;0.82;0.47;0;0.38;0.88;0;0;0.14;0.22;0;0;0;0;0;0.03;1.75;2.88;0.03;0;0.05;0;0.33;0;0;0.33;0;0.25;0;0;0;0;0;0;0;0;0.49;0.52;0;0;0;0;0;0;0;0;0;0;0;0;0;0;0;0;0;0;0.85;0;0;0;0;0;0;0.05;0;0;0;0;0;0;0;0;0;0;0;0;0.44;0;0.3;0;0;0;0;0;0;0;0;0;0;0;0;0;0;0</t>
  </si>
  <si>
    <t>13.53;13.95;9.51;5.26;2.33;1.26;0.68;0.22;0.58;0.44;1.23;0;0.3;0.03;0;0;23.53;24.47;15.42;9.51;2.55;2.71;1.86;2.14;0.74;0.52;0.27;0.6;0;0;0.25;0.16;32.85;29.01;18.41;10.11;3.67;2.49;1.89;1.95;0.58;0.77;0.44;0.9;0;0;0.03;0;50.55;45.21;30.88;12;3.7;3.23;2;2.77;0.49;0.52;0.27;0.66;0;0.63;0;0;67.15;56.85;44.03;17.37;3.56;3.32;1.67;1.78;2.58;1.32;0;0.93;0.03;0.44;0;0;74.85;66.6;51.29;24.82;4.63;4;3.1;1.81;1.84;2.25;0.68;0.68;0.14;0.05;0.11;0;78.52;71.53;57.67;26.74;4.47;2.22;1.29;3.51;2.08;0.66;1.21;1.01;0;0;0;0;81.64;74.25;60.55;31.75;6.25;5.78;3.37;2.22;0.96;0.19;1.29;0.9;0.27;0;0.05;0.6;83.21;75.95;63.95;41.95;7.45;3.34;1.59;3.1;1.84;1.81;1.32;0.05;0;0.71;0.14;0;83.42;76.74;66.52;40;7.01;5.53;4.41;2.3;2.36;0.88;1.84;0.79;0.85;0;0;0;83.84;77.48;66.19;39.75;8.19;4.05;3.92;2.99;0.08;2.85;2.82;0.96;0.19;0;0.33;0;84.05;77.34;66.99;42.9;8.52;4.38;1.64;1.89;0.27;1.89;0.41;1.23;0;0;0;0;84.05;77.45;65.78;36.49;13.42;2.99;3.4;1.89;1.62;1.89;1.95;0.79;0;0;0;0;83.78;77.18;65.53;38.99;6.77;5.64;3.73;2.55;2.6;0;0.9;0.58;0.14;0.05;0;0;83.48;76.47;62.96;38.49;1.92;4;3.78;3.37;1.89;0.49;0.55;1.1;0;0;0;0.3;82.63;75.01;58.74;37.64;5.59;4.82;2.63;0.93;0.68;2.14;0.25;0;0.38;0;0;0;80.66;72.19;55.7;26.36;6.82;4.27;2;1.12;2.77;1.12;0;0;0.19;0;0;0;76.71;66.55;52.79;27.23;3.95;2.41;1.4;0.66;2.14;0.33;1.45;0.82;0;0.25;0.47;0;70.55;58.68;42.58;11.07;1.67;0.47;0.58;1.15;0.68;0.47;0;0.47;0;0;0;0.05;55.45;45.67;28.27;2.03;1.64;1.04;1.18;0.08;0.52;0.19;0;0;0;0;0;0;35.26;25.84;13.15;1.29;0.41;0;0.19;0.49;0.38;0;0;0;0;0;0;0;9.53;11.42;1.73;1.4;0.58;0.82;0.47;0;0.38;0.88;0;0;0.14;0.22;0;0;1.75;2.88;0.03;0;0.05;0;0.33;0;0;0.33;0;0.25;0;0;0;0;0.49;0.52;0;0;0;0;0;0;0;0;0;0;0;0;0;0</t>
  </si>
  <si>
    <t>32;33;10;17;1;0;0;0;0;0;0;0;0;0;0;0;79;33;31;13;1;0;0;0;0;0;0;0;0;0;0;0;90;58;59;13;1;0;0;0;0;0;0;0;0;0;0;0;120;150;59;15;1;0;0;0;0;0;0;0;0;0;0;0;205;158;99;52;2;0;0;0;0;0;0;0;0;0;0;0;235;189;99;52;2;0;0;0;0;0;0;0;0;0;0;0;235;188;99;52;2;0;0;0;0;0;0;0;0;0;0;0;235;185;99;50;2;0;0;0;0;0;0;0;0;0;0;0;235;178;99;50;2;0;0;0;0;0;0;0;0;0;0;0;234;175;93;50;2;0;0;0;0;0;0;0;0;0;0;0;231;175;92;50;2;0;0;0;0;0;0;0;0;0;0;0;221;165;92;50;2;0;0;0;0;0;0;0;0;0;0;0;214;156;92;46;1;0;0;0;0;0;0;0;0;0;0;0;189;156;87;39;1;0;0;0;0;0;0;0;0;0;0;0;158;151;51;39;1;0;0;0;0;0;0;0;0;0;0;0;149;89;43;39;1;0;0;0;0;0;0;0;0;0;0;0;63;39;38;16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</si>
  <si>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22;14;10;6;0;0;0;0;0;0;0;0;0;0;0;0;0;0;1;28;28;33;10;8;1;0;0;0;0;0;0;0;0;0;0;0;0;0;1;28;32;33;10;17;1;0;0;0;0;0;0;0;0;0;0;0;0;0;2;38;79;33;31;13;1;0;0;0;0;0;0;0;0;0;0;0;0;0;35;50;90;58;59;13;1;0;0;0;0;0;0;0;0;0;0;0;0;0;105;139;120;150;59;15;1;0;0;0;0;0;0;0;0;0;0;0;0;0;122;229;205;158;99;52;2;0;0;0;0;0;0;0;0;0;0;0;0;0;381;327;235;189;99;52;2;0;0;0;0;0;0;0;0;0;0;0;0;0;399;327;235;188;99;52;2;0;0;0;0;0;0;0;0;0;0;0;0;0;399;325;235;185;99;50;2;0;0;0;0;0;0;0;0;0;0;0;0;0;399;322;235;178;99;50;2;0;0;0;0;0;0;0;0;0;0;0;0;0;401;321;234;175;93;50;2;0;0;0;0;0;0;0;0;0;0;0;0;0;399;301;231;175;92;50;2;0;0;0;0;0;0;0;0;0;0;0;0;0;395;301;221;165;92;50;2;0;0;0;0;0;0;0;0;0;0;0;0;0;392;300;214;156;92;46;1;0;0;0;0;0;0;0;0;0;0;0;0;0;392;298;189;156;87;39;1;0;0;0;0;0;0;0;0;0;0;0;0;0;379;280;158;151;51;39;1;0;0;0;0;0;0;0;0;0;0;0;0;0;329;232;149;89;43;39;1;0;0;0;0;0;0;0;0;0;0;0;0;0;285;140;63;39;38;16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</si>
  <si>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12.36;46.33;54.63;47.12;29.73;11.51;2.49;0.63;0.47;0.27;0;0;0;0;0;0;0;0;0;0;0;0;0;0;30.63;66.41;65.75;56.63;30.55;11.32;2.88;1.75;0.49;0;0.27;0.14;0;0;0;0;0;0;0;0;0;0;0;0;75.78;77.42;73.7;64.47;45.59;15.4;2.33;0;0.55;0.08;0.05;0.08;0;0;0;0;0;0;0;0;0;0;0;0;86.08;83.51;76.85;68.71;51.42;16.38;2.05;0.93;2.03;0.93;0;0;0;0;0;0;0;0;0;0;0;0;0;0;86.74;84.93;80.03;71.21;56.11;22.88;2.71;1.45;0.74;0.71;0;0.08;0;0;0;0;0;0;0;0;0;0;0;0;86.85;85.37;81.18;71.32;54.25;24.08;4.47;0.55;0;0;0.27;0;0.27;0;0;0;0;0;0;0;0;0;0;0;86.85;85.26;80.44;72;53.64;19.07;5.1;0.52;0.85;0.27;0;0.03;0;0;0;0;0;0;0;0;0;0;0;0;86.71;84.68;79.42;69.15;52.22;19.51;1.67;3.29;0.58;0.25;0.41;0;0;0;0;0;0;0;0;0;0;0;0;0;85.73;82.74;75.81;64.38;45.64;11.75;0.3;0.63;0.36;0;0.41;0.03;0;0;0;0;0;0;0;0;0;0;0;0;72.66;75.07;68.49;56.66;40.41;8.63;2.19;0.11;0;0.27;0.03;0;0.03;0;0;0.05;0;0;0;0;0;0;0;0;6.38;55.26;55.73;45.32;27.18;5.45;2.19;0.08;0.08;0;0;0;0;0;0;0;0;0;0;0;0;0;0;0;0.71;26.6;38.6;30.47;15.89;2.63;0.25;0;0.05;0;0;0;0;0;0;0;0;0;0;0;0;0;0;0</t>
  </si>
  <si>
    <t>73.7;64.47;45.59;15.4;2.33;0;0.55;0.08;0.05;0.08;0;0;0;0;0;0;0;0;0;0;76.85;68.71;51.42;16.38;2.05;0.93;2.03;0.93;0;0;0;0;0;0;0;0;0;0;0;0;80.03;71.21;56.11;22.88;2.71;1.45;0.74;0.71;0;0.08;0;0;0;0;0;0;0;0;0;0;81.18;71.32;54.25;24.08;4.47;0.55;0;0;0.27;0;0.27;0;0;0;0;0;0;0;0;0;80.44;72;53.64;19.07;5.1;0.52;0.85;0.27;0;0.03;0;0;0;0;0;0;0;0;0;0;79.42;69.15;52.22;19.51;1.67;3.29;0.58;0.25;0.41;0;0;0;0;0;0;0;0;0;0;0;75.81;64.38;45.64;11.75;0.3;0.63;0.36;0;0.41;0.03;0;0;0;0;0;0;0;0;0;0;68.49;56.66;40.41;8.63;2.19;0.11;0;0.27;0.03;0;0.03;0;0;0.05;0;0;0;0;0;0</t>
  </si>
  <si>
    <t>221;162;92;50;2;0;0;0;0;0;0;0;0;0;0;0;0;0;0;0;214;156;92;45;1;0;0;0;0;0;0;0;0;0;0;0;0;0;0;0;187;156;87;39;1;0;0;0;0;0;0;0;0;0;0;0;0;0;0;0;158;150;51;39;1;0;0;0;0;0;0;0;0;0;0;0;0;0;0;0;148;88;43;39;1;0;0;0;0;0;0;0;0;0;0;0;0;0;0;0;58;39;36;9;0;0;0;0;0;0;0;0;0;0;0;0;0;0;0;0;0;0;0;0;0;0;0;0;0;0;0;0;0;0;0;0;0;0;0;0;0;0;0;0;0;0;0;0;0;0;0;0;0;0;0;0;0;0;0;0</t>
  </si>
  <si>
    <t>107;127;109;127;49;11;1;0;0;0;0;0;0;0;0;0;0;0;0;0;0;0;0;0;120;197;198;142;92;50;2;0;0;0;0;0;0;0;0;0;0;0;0;0;0;0;0;0;377;301;221;162;92;50;2;0;0;0;0;0;0;0;0;0;0;0;0;0;0;0;0;0;392;300;214;156;92;45;1;0;0;0;0;0;0;0;0;0;0;0;0;0;0;0;0;0;392;296;187;156;87;39;1;0;0;0;0;0;0;0;0;0;0;0;0;0;0;0;0;0;378;280;158;150;51;39;1;0;0;0;0;0;0;0;0;0;0;0;0;0;0;0;0;0;324;227;148;88;43;39;1;0;0;0;0;0;0;0;0;0;0;0;0;0;0;0;0;0;283;138;58;39;36;9;0;0;0;0;0;0;0;0;0;0;0;0;0;0;0;0;0;0;151;22;0;0;0;0;0;0;0;0;0;0;0;0;0;0;0;0;0;0;0;0;0;0;0;0;0;0;0;0;0;0;0;0;0;0;0;0;0;0;0;0;0;0;0;0;0;0;0;0;0;0;0;0;0;0;0;0;0;0;0;0;0;0;0;0;0;0;0;0;0;0;0;0;0;0;0;0;0;0;0;0;0;0;0;0;0;0;0;0;0;0;0;0;0;0</t>
  </si>
  <si>
    <t>9.51;36.16;48.63;41.53;27.07;12.9;3.07;0.41;0.3;0.79;0;0.33;0;0;0;0;0;0;0;0;0;0;0;0;18.16;56.19;61.29;52.47;33.84;16.93;1.62;1.34;1.12;1.62;0.66;0.49;0;0;0;0;0;0;0;0;0;0;0;0;57.67;73.59;70.74;61.89;45.67;21.23;3.75;0.85;0.36;0.71;0.22;0.47;0;0;0;0;0;0;0;0;0;0;0;0;84.68;81.64;76.05;67.29;50.99;19.48;2.05;1.51;1.01;1.12;0.96;0.44;0;0;0;0;0;0;0;0;0;0;0;0;86.58;84.47;79.7;71.42;55.42;24.74;2.22;3.26;1.04;0.33;0.74;0;0.36;0;0;0;0;0;0;0;0;0;0;0;86.79;85.48;81.59;73.56;56.99;28;2.44;1.53;1.29;0.03;1.04;0.19;0;0;0.22;0;0;0;0;0;0;0;0;0;86.9;85.67;82.22;74.19;57.07;30.68;1.73;2.22;0.68;1.07;0.41;0.27;0.14;0.36;0;0;0;0;0;0;0;0;0;0;86.9;85.64;82.05;73.97;57.81;24.74;0.9;2.19;2.71;1.23;0.63;0.41;0;0.03;0;0;0;0;0;0;0;0;0;0;86.82;85.26;80.99;72.68;55.1;26.22;4.11;2.55;1.01;1.26;1.1;0.27;0;0;0;0;0;0;0;0;0;0;0;0;86.55;84.25;78.6;67.59;52.38;20.36;2.27;0.71;0.85;1.04;0.16;0.16;0;0.33;0;0;0;0;0;0;0;0;0;0;84.08;79.97;73.75;61.1;44.6;8.9;1.26;1.89;0.66;0.08;0;0.08;0;0;0;0;0;0;0;0;0;0;0;0;41.7;67.78;62.33;52.47;33.01;8.68;0;1.18;1.07;0;0;0;0;0;0;0;0;0;0;0;0;0;0;0;0.03;40.88;47.86;38.38;20.96;7.15;0.68;0;0.3;0.77;0;0;0;0;0;0;0;0;0;0;0;0;0;0;0.33;13.29;28.68;25.1;13.34;0.16;0.27;0.52;0.19;0.6;0;0;0;0;0;0;0;0;0;0;0;0;0;0</t>
  </si>
  <si>
    <t>70.74;61.89;45.67;21.23;3.75;0.85;0.36;0.71;0.22;0.47;0;0;0;0;0;0;0;0;0;0;76.05;67.29;50.99;19.48;2.05;1.51;1.01;1.12;0.96;0.44;0;0;0;0;0;0;0;0;0;0;79.7;71.42;55.42;24.74;2.22;3.26;1.04;0.33;0.74;0;0.36;0;0;0;0;0;0;0;0;0;81.59;73.56;56.99;28;2.44;1.53;1.29;0.03;1.04;0.19;0;0;0.22;0;0;0;0;0;0;0;82.22;74.19;57.07;30.68;1.73;2.22;0.68;1.07;0.41;0.27;0.14;0.36;0;0;0;0;0;0;0;0;82.05;73.97;57.81;24.74;0.9;2.19;2.71;1.23;0.63;0.41;0;0.03;0;0;0;0;0;0;0;0;80.99;72.68;55.1;26.22;4.11;2.55;1.01;1.26;1.1;0.27;0;0;0;0;0;0;0;0;0;0;78.6;67.59;52.38;20.36;2.27;0.71;0.85;1.04;0.16;0.16;0;0.33;0;0;0;0;0;0;0;0;73.75;61.1;44.6;8.9;1.26;1.89;0.66;0.08;0;0.08;0;0;0;0;0;0;0;0;0;0;62.33;52.47;33.01;8.68;0;1.18;1.07;0;0;0;0;0;0;0;0;0;0;0;0;0</t>
  </si>
  <si>
    <t>234;175;92;50;2;0;0;0;0;0;0;0;0;0;0;0;0;0;0;0;224;176;92;50;2;0;0;0;0;0;0;0;0;0;0;0;0;0;0;0;217;156;92;48;1;0;0;0;0;0;0;0;0;0;0;0;0;0;0;0;213;156;92;39;1;0;0;0;0;0;0;0;0;0;0;0;0;0;0;0;165;156;70;39;1;0;0;0;0;0;0;0;0;0;0;0;0;0;0;0;153;125;43;39;1;0;0;0;0;0;0;0;0;0;0;0;0;0;0;0;114;39;43;35;1;0;0;0;0;0;0;0;0;0;0;0;0;0;0;0;33;24;0;0;0;0;0;0;0;0;0;0;0;0;0;0;0;0;0;0;0;0;0;0;0;0;0;0;0;0;0;0;0;0;0;0;0;0;0;0;0;0;0;0;0;0;0;0;0;0;0;0;0;0;0;0;0;0;0;0</t>
  </si>
  <si>
    <t>66;82;82;85;56;11;1;0;0;0;0;0;0;0;0;0;0;0;0;0;0;0;0;0;107;177;167;136;58;34;2;0;0;0;0;0;0;0;0;0;0;0;0;0;0;0;0;0;216;286;234;175;92;50;2;0;0;0;0;0;0;0;0;0;0;0;0;0;0;0;0;0;396;301;224;176;92;50;2;0;0;0;0;0;0;0;0;0;0;0;0;0;0;0;0;0;393;300;217;156;92;48;1;0;0;0;0;0;0;0;0;0;0;0;0;0;0;0;0;0;392;299;213;156;92;39;1;0;0;0;0;0;0;0;0;0;0;0;0;0;0;0;0;0;391;289;165;156;70;39;1;0;0;0;0;0;0;0;0;0;0;0;0;0;0;0;0;0;359;271;153;125;43;39;1;0;0;0;0;0;0;0;0;0;0;0;0;0;0;0;0;0;291;188;114;39;43;35;1;0;0;0;0;0;0;0;0;0;0;0;0;0;0;0;0;0;266;85;33;24;0;0;0;0;0;0;0;0;0;0;0;0;0;0;0;0;0;0;0;0;13;0;0;0;0;0;0;0;0;0;0;0;0;0;0;0;0;0;0;0;0;0;0;0;0;0;0;0;0;0;0;0;0;0;0;0;0;0;0;0;0;0;0;0;0;0;0;0;0;0;0;0;0;0;0;0;0;0;0;0;0;0;0;0;0;0;0;0;0;0;0;0;0;0;0;0;0;0;0;0;0;0;0;0;0;0;0;0;0;0;0;0;0;0;0;0</t>
  </si>
  <si>
    <t>6.88;30.93;39.62;36.49;25.97;10.77;0.3;1.95;1.32;0;0;0.03;0.05;0;0;0;0;0;0;0;0;0;0;0;12.55;46.88;52.11;47.45;30.74;13.62;3.12;1.29;2.05;0.44;1.23;0.49;0.47;0;0;0;0;0;0;0;0;0;0;0;30.93;67.1;66.19;57.12;42.14;16.22;4;2.16;2.85;1.1;0.08;0.11;0.11;0.08;0;0.03;0;0;0;0;0;0;0;0;77.7;78.68;74.22;65.23;48.49;22.96;4.03;2.55;1.32;1.01;0.14;0.27;0;0;0.36;0;0;0;0;0;0;0;0;0;86.11;83.73;78.63;70.38;55.81;28.71;4.93;2.16;1.4;1.04;0.19;0.93;0.6;0;0.11;0.05;0;0;0;0;0;0;0;0;86.77;85.12;81.18;73.29;58.6;32.41;4.96;3.56;3.26;1.21;1.89;0;0;0;0.14;0;0;0;0;0;0;0;0;0;86.9;85.64;82.44;74.44;59.4;29.37;6.85;1.86;1.7;1.48;0.85;0;0;0.19;0;0;0;0;0;0;0;0;0;0;86.9;85.81;82.93;75.18;61.51;29.01;9.4;1.04;1.32;1.67;0.79;0.9;0.66;0;0;0.33;0;0;0;0;0;0;0;0;86.9;85.81;82.82;75.01;59.15;35.89;5.37;0.85;2.27;1.84;0.68;0.36;0.27;0;0;0;0;0;0;0;0;0;0;0;86.9;85.59;82.25;74.05;58.47;26.58;4.33;2.58;1.48;3.12;0.52;0;0;0.25;0.19;0;0.05;0;0;0;0;0;0;0;86.74;85.07;80.14;71.29;53.67;28.88;2.71;1.81;0.19;1.12;0;0.08;0;0;0;0;0;0;0;0;0;0;0;0;85.97;82.99;77.07;65.67;51.07;16.55;1.53;1.81;2.93;0;0.05;2.68;0.03;0;0;0.25;0;0;0;0;0;0;0;0;75.04;75.84;70.49;57.62;41.81;8.9;1.32;1.67;1.7;0.82;0.27;0.44;0;0;0;0;0;0;0;0;0;0;0;0;8.9;55.32;56.52;49.01;30.47;5.48;1.26;0.68;0.52;0;0;0;0;0.47;0;0;0;0;0;0;0;0;0;0;0.55;26.49;37.81;32.05;14.41;2.05;0.77;0.85;0;0.27;0.03;0.9;0;0;0;0;0;0;0;0;0;0;0;0;0;6.68;18.38;14.22;6.22;0.71;0.11;0.14;0;0.08;0;0;0.11;0;0;0;0;0;0;0;0;0;0;0</t>
  </si>
  <si>
    <t>66.19;57.12;42.14;16.22;4;2.16;2.85;1.1;0.08;0.11;0.11;0.08;0;0.03;0;0;0;0;0;0;74.22;65.23;48.49;22.96;4.03;2.55;1.32;1.01;0.14;0.27;0;0;0.36;0;0;0;0;0;0;0;78.63;70.38;55.81;28.71;4.93;2.16;1.4;1.04;0.19;0.93;0.6;0;0.11;0.05;0;0;0;0;0;0;81.18;73.29;58.6;32.41;4.96;3.56;3.26;1.21;1.89;0;0;0;0.14;0;0;0;0;0;0;0;82.44;74.44;59.4;29.37;6.85;1.86;1.7;1.48;0.85;0;0;0.19;0;0;0;0;0;0;0;0;82.93;75.18;61.51;29.01;9.4;1.04;1.32;1.67;0.79;0.9;0.66;0;0;0.33;0;0;0;0;0;0;82.82;75.01;59.15;35.89;5.37;0.85;2.27;1.84;0.68;0.36;0.27;0;0;0;0;0;0;0;0;0;82.25;74.05;58.47;26.58;4.33;2.58;1.48;3.12;0.52;0;0;0.25;0.19;0;0.05;0;0;0;0;0;80.14;71.29;53.67;28.88;2.71;1.81;0.19;1.12;0;0.08;0;0;0;0;0;0;0;0;0;0;77.07;65.67;51.07;16.55;1.53;1.81;2.93;0;0.05;2.68;0.03;0;0;0.25;0;0;0;0;0;0;70.49;57.62;41.81;8.9;1.32;1.67;1.7;0.82;0.27;0.44;0;0;0;0;0;0;0;0;0;0;56.52;49.01;30.47;5.48;1.26;0.68;0.52;0;0;0;0;0.47;0;0;0;0;0;0;0;0</t>
  </si>
  <si>
    <t>202;149;99;50;2;0;0;0;0;0;0;0;0;0;0;0;0;0;0;0;234;175;96;50;2;0;0;0;0;0;0;0;0;0;0;0;0;0;0;0;231;175;92;50;2;0;0;0;0;0;0;0;0;0;0;0;0;0;0;0;222;168;92;50;2;0;0;0;0;0;0;0;0;0;0;0;0;0;0;0;214;156;92;46;1;0;0;0;0;0;0;0;0;0;0;0;0;0;0;0;193;156;87;39;1;0;0;0;0;0;0;0;0;0;0;0;0;0;0;0;159;152;52;39;1;0;0;0;0;0;0;0;0;0;0;0;0;0;0;0;149;91;43;39;1;0;0;0;0;0;0;0;0;0;0;0;0;0;0;0;70;39;39;20;0;0;0;0;0;0;0;0;0;0;0;0;0;0;0;0;10;0;0;0;0;0;0;0;0;0;0;0;0;0;0;0;0;0;0;0;0;0;0;0;0;0;0;0;0;0;0;0;0;0;0;0;0;0;0;0;0;0;0;0;0;0;0;0;0;0;0;0;0;0;0;0;0;0;0;0</t>
  </si>
  <si>
    <t>36;48;82;60;56;13;1;0;0;0;0;0;0;0;0;0;0;0;0;0;0;0;0;0;105;140;115;146;56;14;1;0;0;0;0;0;0;0;0;0;0;0;0;0;0;0;0;0;123;230;202;149;99;50;2;0;0;0;0;0;0;0;0;0;0;0;0;0;0;0;0;0;383;321;234;175;96;50;2;0;0;0;0;0;0;0;0;0;0;0;0;0;0;0;0;0;399;301;231;175;92;50;2;0;0;0;0;0;0;0;0;0;0;0;0;0;0;0;0;0;395;301;222;168;92;50;2;0;0;0;0;0;0;0;0;0;0;0;0;0;0;0;0;0;392;300;214;156;92;46;1;0;0;0;0;0;0;0;0;0;0;0;0;0;0;0;0;0;392;298;193;156;87;39;1;0;0;0;0;0;0;0;0;0;0;0;0;0;0;0;0;0;380;280;159;152;52;39;1;0;0;0;0;0;0;0;0;0;0;0;0;0;0;0;0;0;332;237;149;91;43;39;1;0;0;0;0;0;0;0;0;0;0;0;0;0;0;0;0;0;285;141;70;39;39;20;0;0;0;0;0;0;0;0;0;0;0;0;0;0;0;0;0;0;175;25;10;0;0;0;0;0;0;0;0;0;0;0;0;0;0;0;0;0;0;0;0;0;0;0;0;0;0;0;0;0;0;0;0;0;0;0;0;0;0;0;0;0;0;0;0;0;0;0;0;0;0;0;0;0;0;0;0;0;0;0;0;0;0;0;0;0;0;0;0;0;0;0;0;0;0;0;0;0;0;0;0;0;0;0;0;0;0;0;0;0;0;0;0;0;0;0;0;0;0;0;0;0;0;0;0;0;0;0;0;0;0;0;0;0;0;0;0;0</t>
  </si>
  <si>
    <t>6.71;22.9;32.99;31.53;24;11.48;3.51;1.15;0.77;0.22;0.36;0;0;0;0;0;0;0;0;0;0;0;0;0;9.51;35.12;45.97;44.63;26.05;14.9;4.14;2.49;1.18;0.58;0.88;1.01;0.52;0;0;0;0;0;0;0;0;0;0;0;19.12;58.66;62.44;52.36;38.82;16.55;3.78;3.04;1.56;0.82;1.18;0.3;0;0.22;0;0;0;0;0;0;0;0;0;0;61.42;74.6;71.48;63.95;47.26;23.1;3.23;2.22;3.32;0.58;0.55;1.37;1.23;0;0;0.03;0;0;0;0;0;0;0;0;85.01;82.16;76.68;69.15;55.56;25.81;2.99;2.47;1.34;1.81;1.18;1.51;0.47;0;0.03;0;0;0;0;0;0;0;0;0;86.58;84.77;80.19;72.52;57.34;32.27;4.68;3.26;2.88;0.68;1.48;0.58;0.05;0;0.08;0;0;0;0;0;0;0;0;0;86.85;85.62;81.97;74.19;61.07;29.59;5.7;4.36;2.47;3.21;1.84;1.12;0.16;0.11;0;0;0;0;0;0;0;0;0;0;86.9;85.75;83.07;75.48;61.89;38.49;3.1;2.27;4.27;3.48;1.12;0.79;1.48;1.4;0;0;0.03;0;0;0;0;0;0;0;86.96;85.97;83.48;76.19;63.01;36.22;6.58;3.62;2.58;0.96;0.9;0.19;0;0;0;0;0;0;0;0;0;0;0;0;86.93;85.89;83.4;76.05;62.19;37.59;4.11;2.44;1.56;0.99;0.85;0.49;0;0;0;0;0;0;0;0;0;0;0;0;86.9;85.81;82.71;74.52;61.12;33.45;4.05;1.21;1.32;0.79;0.79;0;0.08;0.6;0;0.55;0;0;0;0;0;0;0;0;86.82;85.4;81.7;73.45;56.55;27.59;4.14;4.05;1.12;1.15;0.58;0;0.25;0;0;0;0;0.19;0;0;0;0;0;0;86.55;84.3;79.42;70.55;53.34;25.95;2.44;2.68;1.64;2;0.41;0;0.6;0.19;0;0.08;0;0;0;0;0;0;0;0;84.58;80.71;74.74;62.36;48.25;17.45;2.3;1.37;0.44;1.64;0.9;0.05;0.19;0;0;0.19;0;0;0;0;0;0;0;0;45.73;69.15;65.07;54.55;36.93;9.15;0.82;1.42;0;0;0.19;0;0;0;0;0;0;0;0;0;0;0;0;0;2.66;40.3;46.96;39.92;22.52;6.22;0.71;0.38;0.9;1.04;0.22;0;0.22;0;0;0;0;0;0;0;0;0;0;0;1.42;12.08;26.82;19.37;8.6;2.41;1.95;0.36;0.68;0;0;0;0;0;0;0;0;0;0;0;0;0;0;0;0;1.18;9.48;7.53;1.15;1.67;0.99;0.55;0.58;0;0;0;0;0;0;0;0;0;0;0;0;0;0;0</t>
  </si>
  <si>
    <t>62.44;52.36;38.82;16.55;3.78;3.04;1.56;0.82;1.18;0.3;0;0.22;0;0;0;0;0;0;0;0;71.48;63.95;47.26;23.1;3.23;2.22;3.32;0.58;0.55;1.37;1.23;0;0;0.03;0;0;0;0;0;0;76.68;69.15;55.56;25.81;2.99;2.47;1.34;1.81;1.18;1.51;0.47;0;0.03;0;0;0;0;0;0;0;80.19;72.52;57.34;32.27;4.68;3.26;2.88;0.68;1.48;0.58;0.05;0;0.08;0;0;0;0;0;0;0;81.97;74.19;61.07;29.59;5.7;4.36;2.47;3.21;1.84;1.12;0.16;0.11;0;0;0;0;0;0;0;0;83.07;75.48;61.89;38.49;3.1;2.27;4.27;3.48;1.12;0.79;1.48;1.4;0;0;0.03;0;0;0;0;0;83.48;76.19;63.01;36.22;6.58;3.62;2.58;0.96;0.9;0.19;0;0;0;0;0;0;0;0;0;0;83.4;76.05;62.19;37.59;4.11;2.44;1.56;0.99;0.85;0.49;0;0;0;0;0;0;0;0;0;0;82.71;74.52;61.12;33.45;4.05;1.21;1.32;0.79;0.79;0;0.08;0.6;0;0.55;0;0;0;0;0;0;81.7;73.45;56.55;27.59;4.14;4.05;1.12;1.15;0.58;0;0.25;0;0;0;0;0.19;0;0;0;0;79.42;70.55;53.34;25.95;2.44;2.68;1.64;2;0.41;0;0.6;0.19;0;0.08;0;0;0;0;0;0;74.74;62.36;48.25;17.45;2.3;1.37;0.44;1.64;0.9;0.05;0.19;0;0;0.19;0;0;0;0;0;0;65.07;54.55;36.93;9.15;0.82;1.42;0;0;0.19;0;0;0;0;0;0;0;0;0;0;0;46.96;39.92;22.52;6.22;0.71;0.38;0.9;1.04;0.22;0;0.22;0;0;0;0;0;0;0;0;0</t>
  </si>
  <si>
    <t>178;149;61;52;2;0;0;0;0;0;0;0;0;0;0;0;0;0;0;0;235;179;99;50;2;0;0;0;0;0;0;0;0;0;0;0;0;0;0;0;234;175;99;50;2;0;0;0;0;0;0;0;0;0;0;0;0;0;0;0;234;175;92;50;2;0;0;0;0;0;0;0;0;0;0;0;0;0;0;0;225;176;92;50;2;0;0;0;0;0;0;0;0;0;0;0;0;0;0;0;217;156;92;48;1;0;0;0;0;0;0;0;0;0;0;0;0;0;0;0;213;156;92;40;1;0;0;0;0;0;0;0;0;0;0;0;0;0;0;0;166;156;75;39;1;0;0;0;0;0;0;0;0;0;0;0;0;0;0;0;153;131;44;39;1;0;0;0;0;0;0;0;0;0;0;0;0;0;0;0;120;57;43;37;1;0;0;0;0;0;0;0;0;0;0;0;0;0;0;0;33;33;0;0;0;0;0;0;0;0;0;0;0;0;0;0;0;0;0;0;0;0;0;0;0;0;0;0;0;0;0;0;0;0;0;0;0;0;0;0;0;0;0;0;0;0;0;0;0;0;0;0;0;0;0;0;0;0;0;0;0;0;0;0;0;0;0;0;0;0;0;0;0;0;0;0;0;0;0;0</t>
  </si>
  <si>
    <t>16;44;79;36;49;13;1;0;0;0;0;0;0;0;0;0;0;0;0;0;0;0;0;0;78;96;84;96;56;13;1;0;0;0;0;0;0;0;0;0;0;0;0;0;0;0;0;0;105;181;178;149;61;52;2;0;0;0;0;0;0;0;0;0;0;0;0;0;0;0;0;0;244;298;235;179;99;50;2;0;0;0;0;0;0;0;0;0;0;0;0;0;0;0;0;0;401;322;234;175;99;50;2;0;0;0;0;0;0;0;0;0;0;0;0;0;0;0;0;0;399;313;234;175;92;50;2;0;0;0;0;0;0;0;0;0;0;0;0;0;0;0;0;0;396;301;225;176;92;50;2;0;0;0;0;0;0;0;0;0;0;0;0;0;0;0;0;0;393;300;217;156;92;48;1;0;0;0;0;0;0;0;0;0;0;0;0;0;0;0;0;0;392;299;213;156;92;40;1;0;0;0;0;0;0;0;0;0;0;0;0;0;0;0;0;0;391;289;166;156;75;39;1;0;0;0;0;0;0;0;0;0;0;0;0;0;0;0;0;0;359;272;153;131;44;39;1;0;0;0;0;0;0;0;0;0;0;0;0;0;0;0;0;0;291;195;120;57;43;37;1;0;0;0;0;0;0;0;0;0;0;0;0;0;0;0;0;0;269;97;33;33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</t>
  </si>
  <si>
    <t>4.38;16.47;27.95;26.36;17.84;8.25;3.23;1.32;1.59;0.25;0.79;0.44;0.14;0;0;0;0;0;0;0;0;0;0;0;6.47;26.33;38.63;33.4;27.07;9.92;2.05;2.08;1.45;0.77;1.26;0.82;0.55;0;0.38;0;0;0;0;0;0;0;0;0;13.75;47.32;53.56;46.27;35.07;16.14;3.21;1.84;1.7;1.67;0.71;0.22;1.7;0.03;0;0;0;0;0;0;0;0;0;0;34.71;68.99;67.75;58.63;45.45;18.47;2.3;1.53;2.41;0.82;1.12;0;0.63;0;0;0;0;0;0;0;0;0;0;0;79.84;79.34;74.71;67.51;52.14;25.7;3.7;1.86;1.62;2.79;0.52;0.38;0;0.66;0;0;0;0;0;0;0;0;0;0;86.3;84.08;78.55;71.7;56;29.86;4.77;4.05;0.79;0.9;0.3;1.32;0.74;0.55;0;0.63;0;0;0;0;0;0;0;0;86.82;85.29;81.23;74.55;60.16;35.51;1.89;4.47;2.52;1.92;2.03;0.63;1.84;0;0.03;0.3;0;0;0;0;0;0;0;0;86.9;85.67;83.01;75.89;63.59;39.51;6.27;3.37;2.55;2.85;2.16;1.75;0.44;0;0.47;0;0;0;0;0;0;0;0;0;86.96;85.75;83.67;76.14;65.1;37.48;7.95;4.14;4.9;1.48;1.92;0.77;0.93;0.6;0;0;0;0;0;0;0;0;0;0;86.96;85.97;83.81;76.55;64.77;40.27;8.11;4.05;1.89;2.44;1.15;0;0;0.44;0;0;0;0;0;0;0;0;0;0;87.07;86.03;83.59;76.82;64;38.14;6.3;3.53;2.47;1.42;2.25;0.3;0;0;0;0;0;0;0;0;0;0;0;0;86.96;85.86;83.42;76.36;61.86;32.9;4.16;5.23;2.96;0.93;1.07;0.19;0.71;0;0;0;0;0;0;0;0;0;0;0;86.9;85.67;82.68;74.55;57.73;32.05;3.34;2.19;3.86;1.23;0.79;1.01;0.77;0;0.38;0.41;0;0;0;0;0;0;0;0;86.77;85.04;80.66;72.11;55.78;27.1;5.07;3.53;1.12;0.77;2.25;0.71;0;0;0;0;0;0;0;0;0;0;0;0;86.05;83.48;78;69.34;51.84;20.96;4.22;2.05;0.77;1.21;1.04;0.71;0.22;0.49;0;0;0;0;0;0;0;0;0;0;77.73;76.88;71.73;60.19;44.38;10.05;0.96;1.1;1.48;0.79;0.66;0.27;0;0;0;0.08;0;0;0;0;0;0;0;0;12.05;58.33;57.73;50.52;29.37;4.41;1.48;0.58;0.99;0;0.82;0.27;0;0;0;0;0;0;0;0;0;0;0;0;0;26;38.03;29.7;15.59;0.6;0.77;0;0.22;1.37;0.19;0.19;0.08;0.16;0.3;0;0;0;0;0;0;0;0;0;0.11;4.25;14.82;13.84;8.77;1.48;0.44;0;0.85;0;0;0;0;0.47;0;0;0;0;0;0;0;0;0;0;0;0.16;4.44;6.03;1.34;0;0.66;0.49;0;0;0;0;0;0;0;0;0;0;0;0;0;0;0;0</t>
  </si>
  <si>
    <t>53.56;46.27;35.07;16.14;3.21;1.84;1.7;1.67;0.71;0.22;1.7;0.03;0;0;0;0;0;0;0;0;67.75;58.63;45.45;18.47;2.3;1.53;2.41;0.82;1.12;0;0.63;0;0;0;0;0;0;0;0;0;74.71;67.51;52.14;25.7;3.7;1.86;1.62;2.79;0.52;0.38;0;0.66;0;0;0;0;0;0;0;0;78.55;71.7;56;29.86;4.77;4.05;0.79;0.9;0.3;1.32;0.74;0.55;0;0.63;0;0;0;0;0;0;81.23;74.55;60.16;35.51;1.89;4.47;2.52;1.92;2.03;0.63;1.84;0;0.03;0.3;0;0;0;0;0;0;83.01;75.89;63.59;39.51;6.27;3.37;2.55;2.85;2.16;1.75;0.44;0;0.47;0;0;0;0;0;0;0;83.67;76.14;65.1;37.48;7.95;4.14;4.9;1.48;1.92;0.77;0.93;0.6;0;0;0;0;0;0;0;0;83.81;76.55;64.77;40.27;8.11;4.05;1.89;2.44;1.15;0;0;0.44;0;0;0;0;0;0;0;0;83.59;76.82;64;38.14;6.3;3.53;2.47;1.42;2.25;0.3;0;0;0;0;0;0;0;0;0;0;83.42;76.36;61.86;32.9;4.16;5.23;2.96;0.93;1.07;0.19;0.71;0;0;0;0;0;0;0;0;0;82.68;74.55;57.73;32.05;3.34;2.19;3.86;1.23;0.79;1.01;0.77;0;0.38;0.41;0;0;0;0;0;0;80.66;72.11;55.78;27.1;5.07;3.53;1.12;0.77;2.25;0.71;0;0;0;0;0;0;0;0;0;0;78;69.34;51.84;20.96;4.22;2.05;0.77;1.21;1.04;0.71;0.22;0.49;0;0;0;0;0;0;0;0;71.73;60.19;44.38;10.05;0.96;1.1;1.48;0.79;0.66;0.27;0;0;0;0.08;0;0;0;0;0;0;57.73;50.52;29.37;4.41;1.48;0.58;0.99;0;0.82;0.27;0;0;0;0;0;0;0;0;0;0;38.03;29.7;15.59;0.6;0.77;0;0.22;1.37;0.19;0.19;0.08;0.16;0.3;0;0;0;0;0;0;0</t>
  </si>
  <si>
    <t>123;150;56;17;2;0;0;0;0;0;0;0;0;0;0;0;0;0;0;0;202;165;99;52;2;0;0;0;0;0;0;0;0;0;0;0;0;0;0;0;235;185;99;50;2;0;0;0;0;0;0;0;0;0;0;0;0;0;0;0;235;178;99;50;2;0;0;0;0;0;0;0;0;0;0;0;0;0;0;0;234;175;97;50;2;0;0;0;0;0;0;0;0;0;0;0;0;0;0;0;231;175;92;50;2;0;0;0;0;0;0;0;0;0;0;0;0;0;0;0;222;174;92;50;2;0;0;0;0;0;0;0;0;0;0;0;0;0;0;0;214;156;92;46;1;0;0;0;0;0;0;0;0;0;0;0;0;0;0;0;204;156;88;39;1;0;0;0;0;0;0;0;0;0;0;0;0;0;0;0;160;153;53;39;1;0;0;0;0;0;0;0;0;0;0;0;0;0;0;0;151;99;43;39;1;0;0;0;0;0;0;0;0;0;0;0;0;0;0;0;77;39;40;26;0;0;0;0;0;0;0;0;0;0;0;0;0;0;0;0;17;0;0;0;0;0;0;0;0;0;0;0;0;0;0;0;0;0;0;0;0;0;0;0;0;0;0;0;0;0;0;0;0;0;0;0;0;0;0;0;0;0;0;0;0;0;0;0;0;0;0;0;0;0;0;0;0;0;0;0;0;0;0;0;0;0;0;0;0;0;0;0;0;0;0;0;0;0;0;0</t>
  </si>
  <si>
    <t>2;39;79;33;37;13;1;0;0;0;0;0;0;0;0;0;0;0;0;0;0;0;0;0;37;48;85;65;56;13;1;0;0;0;0;0;0;0;0;0;0;0;0;0;0;0;0;0;105;152;123;150;56;17;2;0;0;0;0;0;0;0;0;0;0;0;0;0;0;0;0;0;126;245;202;165;99;52;2;0;0;0;0;0;0;0;0;0;0;0;0;0;0;0;0;0;399;325;235;185;99;50;2;0;0;0;0;0;0;0;0;0;0;0;0;0;0;0;0;0;399;322;235;178;99;50;2;0;0;0;0;0;0;0;0;0;0;0;0;0;0;0;0;0;401;322;234;175;97;50;2;0;0;0;0;0;0;0;0;0;0;0;0;0;0;0;0;0;399;301;231;175;92;50;2;0;0;0;0;0;0;0;0;0;0;0;0;0;0;0;0;0;396;301;222;174;92;50;2;0;0;0;0;0;0;0;0;0;0;0;0;0;0;0;0;0;392;300;214;156;92;46;1;0;0;0;0;0;0;0;0;0;0;0;0;0;0;0;0;0;392;299;204;156;88;39;1;0;0;0;0;0;0;0;0;0;0;0;0;0;0;0;0;0;381;283;160;153;53;39;1;0;0;0;0;0;0;0;0;0;0;0;0;0;0;0;0;0;341;247;151;99;43;39;1;0;0;0;0;0;0;0;0;0;0;0;0;0;0;0;0;0;286;141;77;39;40;26;0;0;0;0;0;0;0;0;0;0;0;0;0;0;0;0;0;0;197;25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</si>
  <si>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2.19;13.67;22.47;23.95;19.26;9.51;3.95;3.92;1.64;1.73;0.58;1.34;0;0.19;0;0;0;0;0;0;0;0;0;0;5.12;20.47;31.1;30.03;22.6;10.58;3.07;2.96;2.41;1.15;1.73;0.03;0.22;0.03;0.58;0;0;0;0;0;0;0;0;0;10.16;35.01;46.82;38.9;30.11;13.29;4.16;1.95;2.49;2.82;1.73;1.48;0.77;0.08;0.08;0;0;0;0;0;0;0;0;0;23.92;59.01;62.16;56.03;39.84;15.92;4.19;3.42;1.84;2.68;2;1.07;0;0.82;0;0;0;0;0;0;0;0;0;0;63.7;75.32;72.44;65.29;50.22;22.74;4.55;2.22;2.27;2.22;1.89;1.45;0.08;0;0.08;0;0.08;0;0.16;0;0;0;0;0;85.32;82.74;77.15;69.89;54.99;27.51;4.96;3.59;2.99;2.41;1.59;0.47;0.99;0.79;0;0;0;0;0;0;0;0;0;0;86.66;84.71;80.52;73.62;59.92;27.56;6.41;4.52;3.04;1.56;0.71;1.23;0.9;0.85;0.08;0;0.71;0;0;0;0;0;0;0;86.9;85.62;82.58;75.73;62.33;36.82;5.81;3.48;3.32;2.96;2.63;0.79;1.45;1.32;0;0;0;0;0;0;0;0;0;0;86.9;85.81;83.56;76.55;64.85;40.49;10.38;4.6;2.85;2.36;2.36;2.44;0.68;2.14;0.16;0.6;0;0;0;0;0;0;0;0;86.9;86.03;83.84;77.18;65.86;40.74;8.82;5.32;2.9;2.82;2.19;1.18;1.48;0.05;0.16;0;0;0.05;0;0;0;0;0;0;87.01;86.03;84;77.7;65.81;42.71;8.6;6.52;3.18;2.99;2.25;0.99;1.45;0.47;0.9;0.03;0;0;0;0;0;0;0;0;87.07;86.05;84.03;77.42;64.99;42.19;7.04;2.38;5.01;1.26;2.14;0.99;1.1;1.04;0.68;0;0;0;0;0;0;0;0;0;86.93;86.03;83.67;76.96;64.6;39.67;6.03;2.63;1.86;2.52;2.88;0.08;0.88;0.22;0;0.14;0.33;0;0;0;0;0;0;0;86.9;85.81;83.15;75.81;61.48;34.77;7.97;2.66;2.85;2.58;0.36;1.42;0.3;0;0;0.22;0.03;0;0;0;0;0;0;0;86.82;85.53;81.95;74.3;57.7;30.05;5.07;1.97;1.78;0.27;0.55;0;0.47;0.47;0;0.08;0.05;0;0;0;0;0;0;0;86.55;84.52;79.73;70.3;53.67;26.19;6.05;1.45;2.03;0;1.48;0.52;0;0.36;0;0;0;0.41;0;0;0;0;0;0;84.93;81.18;75.12;65.01;46.88;19.73;4.74;0.49;0.49;0.79;0.44;0.82;0;0.66;0;0;0;0;0;0;0;0;0;0;51.32;70.93;65.21;55.23;39.81;9.86;2.55;1.1;0.25;0.66;1.18;0;0.11;0;0;0;0;0;0;0;0;0;0;0;1.34;44.33;50.6;42.82;27.01;7.32;2.03;0.11;0.41;1.67;1.04;0;0.27;0;0;0;0;0;0;0;0;0;0;0;0.68;12.19;27.73;25.32;13.95;2.55;1.34;1.07;1.21;0;0.52;0;0.08;0.08;0;0;0;0;0;0;0;0;0;0;0;1.95;9.18;7.32;3.34;1.64;0.49;0.6;1.62;0;0.58;0;0;0;0.19;0;0;0;0;0;0;0;0;0;0;0;3.04;1.23;1.32;0.14;0.03;0.25;0;0.16;0.16;0;0;0;0.05;0;0;0;0;0;0;0;0;0</t>
  </si>
  <si>
    <t>46.82;38.9;30.11;13.29;4.16;1.95;2.49;2.82;1.73;1.48;0.77;0.08;0.08;0;0;0;0;0;0;0;62.16;56.03;39.84;15.92;4.19;3.42;1.84;2.68;2;1.07;0;0.82;0;0;0;0;0;0;0;0;72.44;65.29;50.22;22.74;4.55;2.22;2.27;2.22;1.89;1.45;0.08;0;0.08;0;0.08;0;0.16;0;0;0;77.15;69.89;54.99;27.51;4.96;3.59;2.99;2.41;1.59;0.47;0.99;0.79;0;0;0;0;0;0;0;0;80.52;73.62;59.92;27.56;6.41;4.52;3.04;1.56;0.71;1.23;0.9;0.85;0.08;0;0.71;0;0;0;0;0;82.58;75.73;62.33;36.82;5.81;3.48;3.32;2.96;2.63;0.79;1.45;1.32;0;0;0;0;0;0;0;0;83.56;76.55;64.85;40.49;10.38;4.6;2.85;2.36;2.36;2.44;0.68;2.14;0.16;0.6;0;0;0;0;0;0;83.84;77.18;65.86;40.74;8.82;5.32;2.9;2.82;2.19;1.18;1.48;0.05;0.16;0;0;0.05;0;0;0;0;84;77.7;65.81;42.71;8.6;6.52;3.18;2.99;2.25;0.99;1.45;0.47;0.9;0.03;0;0;0;0;0;0;84.03;77.42;64.99;42.19;7.04;2.38;5.01;1.26;2.14;0.99;1.1;1.04;0.68;0;0;0;0;0;0;0;83.67;76.96;64.6;39.67;6.03;2.63;1.86;2.52;2.88;0.08;0.88;0.22;0;0.14;0.33;0;0;0;0;0;83.15;75.81;61.48;34.77;7.97;2.66;2.85;2.58;0.36;1.42;0.3;0;0;0.22;0.03;0;0;0;0;0;81.95;74.3;57.7;30.05;5.07;1.97;1.78;0.27;0.55;0;0.47;0.47;0;0.08;0.05;0;0;0;0;0;79.73;70.3;53.67;26.19;6.05;1.45;2.03;0;1.48;0.52;0;0.36;0;0;0;0.41;0;0;0;0;75.12;65.01;46.88;19.73;4.74;0.49;0.49;0.79;0.44;0.82;0;0.66;0;0;0;0;0;0;0;0;65.21;55.23;39.81;9.86;2.55;1.1;0.25;0.66;1.18;0;0.11;0;0;0;0;0;0;0;0;0;50.6;42.82;27.01;7.32;2.03;0.11;0.41;1.67;1.04;0;0.27;0;0;0;0;0;0;0;0;0;27.73;25.32;13.95;2.55;1.34;1.07;1.21;0;0.52;0;0.08;0.08;0;0;0;0;0;0;0;0</t>
  </si>
  <si>
    <t>89;101;59;13;1;0;0;0;0;0;0;0;0;0;0;0;0;0;0;0;202;150;65;52;2;0;0;0;0;0;0;0;0;0;0;0;0;0;0;0;235;188;99;52;2;0;0;0;0;0;0;0;0;0;0;0;0;0;0;0;235;188;99;52;2;0;0;0;0;0;0;0;0;0;0;0;0;0;0;0;235;180;99;50;2;0;0;0;0;0;0;0;0;0;0;0;0;0;0;0;234;176;99;50;2;0;0;0;0;0;0;0;0;0;0;0;0;0;0;0;234;175;92;50;2;0;0;0;0;0;0;0;0;0;0;0;0;0;0;0;226;176;92;50;2;0;0;0;0;0;0;0;0;0;0;0;0;0;0;0;217;156;92;49;1;0;0;0;0;0;0;0;0;0;0;0;0;0;0;0;213;156;92;43;1;0;0;0;0;0;0;0;0;0;0;0;0;0;0;0;166;156;80;39;1;0;0;0;0;0;0;0;0;0;0;0;0;0;0;0;153;138;47;39;1;0;0;0;0;0;0;0;0;0;0;0;0;0;0;0;130;64;43;38;1;0;0;0;0;0;0;0;0;0;0;0;0;0;0;0;33;35;6;0;0;0;0;0;0;0;0;0;0;0;0;0;0;0;0;0;0;0;0;0;0;0;0;0;0;0;0;0;0;0;0;0;0;0;0;0;0;0;0;0;0;0;0;0;0;0;0;0;0;0;0;0;0;0;0;0;0;0;0;0;0;0;0;0;0;0;0;0;0;0;0;0;0;0;0;0;0;0;0;0;0;0;0;0;0;0;0;0;0;0;0;0;0;0;0;0</t>
  </si>
  <si>
    <t>1;30;65;33;14;13;1;0;0;0;0;0;0;0;0;0;0;0;0;0;0;0;0;0;19;47;89;37;54;13;1;0;0;0;0;0;0;0;0;0;0;0;0;0;0;0;0;0;79;106;89;101;59;13;1;0;0;0;0;0;0;0;0;0;0;0;0;0;0;0;0;0;105;184;202;150;65;52;2;0;0;0;0;0;0;0;0;0;0;0;0;0;0;0;0;0;261;302;235;188;99;52;2;0;0;0;0;0;0;0;0;0;0;0;0;0;0;0;0;0;399;327;235;188;99;52;2;0;0;0;0;0;0;0;0;0;0;0;0;0;0;0;0;0;399;323;235;180;99;50;2;0;0;0;0;0;0;0;0;0;0;0;0;0;0;0;0;0;401;322;234;176;99;50;2;0;0;0;0;0;0;0;0;0;0;0;0;0;0;0;0;0;400;316;234;175;92;50;2;0;0;0;0;0;0;0;0;0;0;0;0;0;0;0;0;0;397;301;226;176;92;50;2;0;0;0;0;0;0;0;0;0;0;0;0;0;0;0;0;0;393;301;217;156;92;49;1;0;0;0;0;0;0;0;0;0;0;0;0;0;0;0;0;0;392;300;213;156;92;43;1;0;0;0;0;0;0;0;0;0;0;0;0;0;0;0;0;0;391;290;166;156;80;39;1;0;0;0;0;0;0;0;0;0;0;0;0;0;0;0;0;0;364;273;153;138;47;39;1;0;0;0;0;0;0;0;0;0;0;0;0;0;0;0;0;0;296;198;130;64;43;38;1;0;0;0;0;0;0;0;0;0;0;0;0;0;0;0;0;0;272;108;33;35;6;0;0;0;0;0;0;0;0;0;0;0;0;0;0;0;0;0;0;0;68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</si>
  <si>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3.84;10.82;17.78;21.89;15.89;6.93;2.41;2.82;2.25;1.78;0.38;1.34;0.63;0.03;0.05;0;0;0;0;0;0;0;0;0;3.48;16.88;27.51;25.12;19.01;8.99;2.58;1.67;1.78;0.71;0.63;0.22;0.27;0.41;0;0;0;0;0.03;0;0;0;0;0;6.08;28.03;36.85;33.64;27.18;12.38;1.59;3.81;2.19;2.22;0.88;0.49;0.36;0.08;0.08;0;0;0;0;0;0;0;0;0;13.48;48.99;55.7;50.27;32.38;14.96;2.85;2.44;2.55;1.64;1.81;0;1.18;0.33;0.16;0;0;0;0;0;0;0;0;0;40.36;70.22;68.38;60.66;47.59;22.96;3.48;2.63;2.85;2.88;1.23;1.37;1.81;0.25;0.33;0.63;0;0.49;0;0;0;0;0;0;81.32;79.78;75.23;67.26;51.12;25.45;3.23;3.89;2.22;2.36;3.34;0.58;1.26;0.52;0.44;0;0;0;0;0;0;0;0;0;86.3;84.25;79.4;72.36;58.96;29.23;8.63;4.52;3.15;3.15;2.36;0.14;1.29;0.3;0.22;0;0;0;0;0;0;0;0;0;86.85;85.42;81.95;75.15;62.08;31.89;8.93;3.97;4.85;1.37;1.15;0.77;0.63;0.38;0.41;0.93;0;0;0;0;0;0;0;0;86.9;85.81;83.34;76.27;64.36;40.96;6.27;2.93;3.73;3.21;1.75;2.05;1.59;1.18;0.16;0;0.14;0.33;0;0;0;0;0;0;87.07;85.97;83.89;77.37;65.37;39.48;7.64;3.42;3.29;2.88;3.15;1.26;0.93;1.42;0.68;0;0;0;0;0;0;0;0;0;87.07;86.08;84.08;77.81;66.99;41.45;6.47;9.59;4.47;0.36;1.56;0.82;1.62;0.38;0;0;0.68;0;0;0;0;0;0;0;87.07;86.05;84.08;77.56;67.15;40.77;9.53;4.49;3.23;3.21;2.77;1.29;1.42;0.58;0.05;0.36;0;0;0;0;0;0;0;0;87.07;86.05;84.05;77.75;66.44;42.33;9.21;7.01;4.25;2.52;1.34;1.67;1.95;0.33;0.66;0.27;0.27;0;0;0;0;0;0;0;87.07;86.05;83.95;77.48;66;42;7.07;6.49;3.56;2.22;2.11;0.93;1.95;0.27;0;0.36;0;0;0;0;0;0;0;0;87.04;85.97;83.62;76.6;62.44;38.3;8.74;3.15;3.04;1.64;1.56;0.93;1.07;0;0.22;0;0.16;0;0;0.03;0;0;0;0;86.9;85.67;83.07;75.51;60.85;29.81;10.22;3.42;2.11;1.7;0.11;0.85;0;0;0;0;0;0;0;0;0;0;0;0;86.77;85.04;80.96;73.32;57.89;31.59;4.49;1.73;2.38;0.44;1.59;2.16;0;1.07;0.41;0.74;0;0;0;0;0;0;0;0;86.22;83.59;77.84;68.77;51.15;24.6;3.29;3.26;0.68;0.6;1.26;0;0.16;0.11;0;0.22;0;0;0;0;0;0;0;0;79.45;77.97;72.71;60.52;45.86;18.14;1.48;1.53;2.25;1.51;1.12;0.47;0.11;0;0;0;0;0;0;0;0;0;0;0;16.16;61.1;57.95;52.03;28.41;9.78;0.66;0.44;1.1;0.88;0.41;0;0;0;0;0;0;0;0;0;0;0;0;0;0.16;29.04;40.27;33.67;13.78;3.18;1.86;0.44;0.63;0.74;1.64;0.05;0;0;0;0;0;0;0;0;0;0;0;0;0;5.1;14.71;14.19;4.85;2;0.16;0.25;0;0.96;0.49;0.38;0;0;0;0;0;0;0;0;0;0;0;0;0;0;2.08;7.45;4.38;1.37;0.74;0.14;0.71;0.41;0;0;0;0;0;0;0;0;0;0;0;0;0;0;0;0;1.23;0.03;0.19;0;0;0;0;0;0.05;0;0;0;0;0;0;0;0;0;0;0;0;0</t>
  </si>
  <si>
    <t>36.85;33.64;27.18;12.38;1.59;3.81;2.19;2.22;0.88;0.49;0.36;0.08;0.08;0;0;0;0;0;0;0;55.7;50.27;32.38;14.96;2.85;2.44;2.55;1.64;1.81;0;1.18;0.33;0.16;0;0;0;0;0;0;0;68.38;60.66;47.59;22.96;3.48;2.63;2.85;2.88;1.23;1.37;1.81;0.25;0.33;0.63;0;0.49;0;0;0;0;75.23;67.26;51.12;25.45;3.23;3.89;2.22;2.36;3.34;0.58;1.26;0.52;0.44;0;0;0;0;0;0;0;79.4;72.36;58.96;29.23;8.63;4.52;3.15;3.15;2.36;0.14;1.29;0.3;0.22;0;0;0;0;0;0;0;81.95;75.15;62.08;31.89;8.93;3.97;4.85;1.37;1.15;0.77;0.63;0.38;0.41;0.93;0;0;0;0;0;0;83.34;76.27;64.36;40.96;6.27;2.93;3.73;3.21;1.75;2.05;1.59;1.18;0.16;0;0.14;0.33;0;0;0;0;83.89;77.37;65.37;39.48;7.64;3.42;3.29;2.88;3.15;1.26;0.93;1.42;0.68;0;0;0;0;0;0;0;84.08;77.81;66.99;41.45;6.47;9.59;4.47;0.36;1.56;0.82;1.62;0.38;0;0;0.68;0;0;0;0;0;84.08;77.56;67.15;40.77;9.53;4.49;3.23;3.21;2.77;1.29;1.42;0.58;0.05;0.36;0;0;0;0;0;0;84.05;77.75;66.44;42.33;9.21;7.01;4.25;2.52;1.34;1.67;1.95;0.33;0.66;0.27;0.27;0;0;0;0;0;83.95;77.48;66;42;7.07;6.49;3.56;2.22;2.11;0.93;1.95;0.27;0;0.36;0;0;0;0;0;0;83.62;76.6;62.44;38.3;8.74;3.15;3.04;1.64;1.56;0.93;1.07;0;0.22;0;0.16;0;0;0.03;0;0;83.07;75.51;60.85;29.81;10.22;3.42;2.11;1.7;0.11;0.85;0;0;0;0;0;0;0;0;0;0;80.96;73.32;57.89;31.59;4.49;1.73;2.38;0.44;1.59;2.16;0;1.07;0.41;0.74;0;0;0;0;0;0;77.84;68.77;51.15;24.6;3.29;3.26;0.68;0.6;1.26;0;0.16;0.11;0;0.22;0;0;0;0;0;0;72.71;60.52;45.86;18.14;1.48;1.53;2.25;1.51;1.12;0.47;0.11;0;0;0;0;0;0;0;0;0;57.95;52.03;28.41;9.78;0.66;0.44;1.1;0.88;0.41;0;0;0;0;0;0;0;0;0;0;0;40.27;33.67;13.78;3.18;1.86;0.44;0.63;0.74;1.64;0.05;0;0;0;0;0;0;0;0;0;0;14.71;14.19;4.85;2;0.16;0.25;0;0.96;0.49;0.38;0;0;0;0;0;0;0;0;0;0</t>
  </si>
  <si>
    <t>90;70;59;13;1;0;0;0;0;0;0;0;0;0;0;0;0;0;0;0;139;150;59;19;2;0;0;0;0;0;0;0;0;0;0;0;0;0;0;0;205;189;99;52;2;0;0;0;0;0;0;0;0;0;0;0;0;0;0;0;235;189;99;52;2;0;0;0;0;0;0;0;0;0;0;0;0;0;0;0;235;188;99;52;2;0;0;0;0;0;0;0;0;0;0;0;0;0;0;0;235;185;99;50;2;0;0;0;0;0;0;0;0;0;0;0;0;0;0;0;235;178;99;50;2;0;0;0;0;0;0;0;0;0;0;0;0;0;0;0;234;175;97;50;2;0;0;0;0;0;0;0;0;0;0;0;0;0;0;0;234;175;92;50;2;0;0;0;0;0;0;0;0;0;0;0;0;0;0;0;223;174;92;50;2;0;0;0;0;0;0;0;0;0;0;0;0;0;0;0;214;156;92;47;1;0;0;0;0;0;0;0;0;0;0;0;0;0;0;0;209;156;89;39;1;0;0;0;0;0;0;0;0;0;0;0;0;0;0;0;161;153;55;39;1;0;0;0;0;0;0;0;0;0;0;0;0;0;0;0;151;101;43;39;1;0;0;0;0;0;0;0;0;0;0;0;0;0;0;0;82;39;41;29;0;0;0;0;0;0;0;0;0;0;0;0;0;0;0;0;22;0;0;0;0;0;0;0;0;0;0;0;0;0;0;0;0;0;0;0;0;0;0;0;0;0;0;0;0;0;0;0;0;0;0;0;0;0;0;0;0;0;0;0;0;0;0;0;0;0;0;0;0;0;0;0;0;0;0;0;0;0;0;0;0;0;0;0;0;0;0;0;0;0;0;0;0;0;0;0;0;0;0;0;0;0;0;0;0;0;0;0;0;0;0;0;0;0;0;0</t>
  </si>
  <si>
    <t>1;28;34;33;11;17;1;0;0;0;0;0;0;0;0;0;0;0;0;0;0;0;0;0;2;39;81;33;41;13;1;0;0;0;0;0;0;0;0;0;0;0;0;0;0;0;0;0;40;51;90;70;59;13;1;0;0;0;0;0;0;0;0;0;0;0;0;0;0;0;0;0;105;162;139;150;59;19;2;0;0;0;0;0;0;0;0;0;0;0;0;0;0;0;0;0;127;261;205;189;99;52;2;0;0;0;0;0;0;0;0;0;0;0;0;0;0;0;0;0;399;327;235;189;99;52;2;0;0;0;0;0;0;0;0;0;0;0;0;0;0;0;0;0;399;327;235;188;99;52;2;0;0;0;0;0;0;0;0;0;0;0;0;0;0;0;0;0;399;325;235;185;99;50;2;0;0;0;0;0;0;0;0;0;0;0;0;0;0;0;0;0;399;322;235;178;99;50;2;0;0;0;0;0;0;0;0;0;0;0;0;0;0;0;0;0;401;322;234;175;97;50;2;0;0;0;0;0;0;0;0;0;0;0;0;0;0;0;0;0;399;301;234;175;92;50;2;0;0;0;0;0;0;0;0;0;0;0;0;0;0;0;0;0;396;301;223;174;92;50;2;0;0;0;0;0;0;0;0;0;0;0;0;0;0;0;0;0;393;300;214;156;92;47;1;0;0;0;0;0;0;0;0;0;0;0;0;0;0;0;0;0;392;299;209;156;89;39;1;0;0;0;0;0;0;0;0;0;0;0;0;0;0;0;0;0;384;285;161;153;55;39;1;0;0;0;0;0;0;0;0;0;0;0;0;0;0;0;0;0;349;264;151;101;43;39;1;0;0;0;0;0;0;0;0;0;0;0;0;0;0;0;0;0;287;143;82;39;41;29;0;0;0;0;0;0;0;0;0;0;0;0;0;0;0;0;0;0;225;25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</si>
  <si>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2.44;7.97;15.67;17.26;13.18;7.23;1.26;2.79;2.11;0.44;0.58;1.78;0.16;0;0.08;0;0;0;0;0;0;0;0;0;2.93;12.27;21.15;23.73;12.47;9.62;1.56;2.05;1.07;1.64;1.53;0.49;0.58;0;0;0;0;0;0;0;0;0;0;0;4.19;22.85;31.67;27.7;21.32;7.48;4.74;2.36;3.15;1.56;1.64;1.4;0;0.25;0.6;0.08;0.38;0;0;0;0;0;0;0;10.25;37.59;46.71;44.08;29.64;11.34;5.75;3.34;2.3;1.48;2.16;1.42;0.66;1.01;0.14;0.03;0;0;0;0;0;0;0;0;21.18;61.26;63.56;55.18;39.89;18.44;1.78;2.66;1.42;3.1;0.47;1.01;0.96;1.26;0.03;0;0;0;0.03;0;0;0;0;0;67.75;75.81;72.71;65.78;49.75;26.14;5.89;4.22;2.44;1.95;1.42;1.34;1.12;0.47;1.1;0;0;0;0;0;0;0;0;0;85.64;83.15;77.59;70.58;57.73;29.42;6.08;5.29;4.19;2.38;2.19;1.81;0.88;0.58;2.74;0.08;0.52;0;0;0;0;0;0;0;86.66;84.99;80.88;73.97;61.95;32.77;5.81;4.05;2.88;3.1;2.11;1.48;0.52;1.4;1.29;0.03;0;0.03;0;0;0;0;0;0;86.9;85.67;83.04;76;65.21;37.29;7.23;7.42;3.97;3.34;2.99;2.33;1.67;2.3;1.07;0.11;0;0;0.08;0.03;0;0;0;0;86.9;85.84;83.62;76.9;66.58;40.96;9.01;6.66;5.92;3.86;3.04;2;2.22;1.12;0.11;0.6;0.19;0;0;0;0;0;0;0;87.07;86.03;84.03;77.59;67.42;44.85;6.16;9.81;3.37;1.86;1.23;2.49;2.68;0.03;0.55;0;0;0;0;0;0;0;0;0;87.07;86.05;84.11;78.22;67.1;45.86;8.44;6.03;6.05;4.08;3.18;1.01;1.37;0.05;0.33;0.03;0;0.16;0;0;0;0;0;0;87.07;86.16;84.22;78.25;67.48;44.49;10.6;6.85;3.37;2.9;3.1;2.66;1.78;1.37;0;0;0;0;0;0;0;0;0;0;87.07;86.05;84.22;78.63;68.25;45.59;12.16;7.32;2.55;3.4;2.19;2.25;0.63;0;0.44;0.55;0;0;0;0;0;0;0;0;87.07;86.05;84.11;77.75;64.82;44.52;5.64;8.52;2.3;3.01;2.58;1.37;1.04;0.36;0.05;0;0.05;0;0;0;0;0;0;0;86.96;86.05;83.92;77.42;64.96;43.32;8.16;3.97;2.74;3.78;3.7;1.84;1.1;1.59;0;1.1;0;0;0;0;0;0;0;0;86.93;85.81;83.37;76.19;62.88;39.4;10.74;5.84;5.18;4.33;1.34;3.51;0.14;0.96;0.25;0;0;0;0;0;0;0;0.05;0;86.88;85.56;82.27;74.38;58.36;38.05;6.49;6.6;1.29;2.71;1.12;1.23;0.27;0;1.01;0.41;0;0;0;0;0;0;0;0;86.68;84.52;79.78;71.4;55.18;27.23;3.62;2.19;2.19;1.92;2.19;1.37;0.74;0;0.68;0;0.03;0;0.19;0;0;0;0;0;85.21;81.64;75.73;64.82;51.62;19.73;2.79;4.11;2.08;0.58;0.11;1.53;0.71;0.16;0;0;0.03;0;0;0;0;0;0;0;56.33;72.49;68;56.99;39.21;11.45;3.15;0.36;0.36;0.88;0;0.08;0;0.27;0;0;0;0;0;0;0;0;0;0;3.56;46.36;50.03;43.01;26.55;5.26;1.89;0.63;1.07;0.3;0.71;0.6;0;0.77;0;0;0;0;0;0;0;0;0;0;0.74;14.36;29.21;26.11;12.33;1.56;0.27;1.29;1.42;0.66;0;0.49;0;0;0;0;0;0;0;0;0;0;0;0;0;0.27;9.48;9.45;1.84;1.32;0.08;0.33;1.37;0.25;0.47;0;0;0;0;0;0;0;0;0;0;0;0;0;0;0.22;3.04;0.71;0.82;0.96;0;0;0.38;0.44;0;0;0;0;0;0;0;0;0;0;0;0;0;0;0;0;0.19;0.03;0.74;0.47;0;0.33;0;0;0;0.19;0;0;0;0;0;0;0;0;0;0;0;0</t>
  </si>
  <si>
    <t>31.67;27.7;21.32;7.48;4.74;2.36;3.15;1.56;1.64;1.4;0;0.25;0.6;0.08;0.38;0;0;0;0;0;46.71;44.08;29.64;11.34;5.75;3.34;2.3;1.48;2.16;1.42;0.66;1.01;0.14;0.03;0;0;0;0;0;0;63.56;55.18;39.89;18.44;1.78;2.66;1.42;3.1;0.47;1.01;0.96;1.26;0.03;0;0;0;0.03;0;0;0;72.71;65.78;49.75;26.14;5.89;4.22;2.44;1.95;1.42;1.34;1.12;0.47;1.1;0;0;0;0;0;0;0;77.59;70.58;57.73;29.42;6.08;5.29;4.19;2.38;2.19;1.81;0.88;0.58;2.74;0.08;0.52;0;0;0;0;0;80.88;73.97;61.95;32.77;5.81;4.05;2.88;3.1;2.11;1.48;0.52;1.4;1.29;0.03;0;0.03;0;0;0;0;83.04;76;65.21;37.29;7.23;7.42;3.97;3.34;2.99;2.33;1.67;2.3;1.07;0.11;0;0;0.08;0.03;0;0;83.62;76.9;66.58;40.96;9.01;6.66;5.92;3.86;3.04;2;2.22;1.12;0.11;0.6;0.19;0;0;0;0;0;84.03;77.59;67.42;44.85;6.16;9.81;3.37;1.86;1.23;2.49;2.68;0.03;0.55;0;0;0;0;0;0;0;84.11;78.22;67.1;45.86;8.44;6.03;6.05;4.08;3.18;1.01;1.37;0.05;0.33;0.03;0;0.16;0;0;0;0;84.22;78.25;67.48;44.49;10.6;6.85;3.37;2.9;3.1;2.66;1.78;1.37;0;0;0;0;0;0;0;0;84.22;78.63;68.25;45.59;12.16;7.32;2.55;3.4;2.19;2.25;0.63;0;0.44;0.55;0;0;0;0;0;0;84.11;77.75;64.82;44.52;5.64;8.52;2.3;3.01;2.58;1.37;1.04;0.36;0.05;0;0.05;0;0;0;0;0;83.92;77.42;64.96;43.32;8.16;3.97;2.74;3.78;3.7;1.84;1.1;1.59;0;1.1;0;0;0;0;0;0;83.37;76.19;62.88;39.4;10.74;5.84;5.18;4.33;1.34;3.51;0.14;0.96;0.25;0;0;0;0;0;0;0;82.27;74.38;58.36;38.05;6.49;6.6;1.29;2.71;1.12;1.23;0.27;0;1.01;0.41;0;0;0;0;0;0;79.78;71.4;55.18;27.23;3.62;2.19;2.19;1.92;2.19;1.37;0.74;0;0.68;0;0.03;0;0.19;0;0;0;75.73;64.82;51.62;19.73;2.79;4.11;2.08;0.58;0.11;1.53;0.71;0.16;0;0;0.03;0;0;0;0;0;68;56.99;39.21;11.45;3.15;0.36;0.36;0.88;0;0.08;0;0.27;0;0;0;0;0;0;0;0;50.03;43.01;26.55;5.26;1.89;0.63;1.07;0.3;0.71;0.6;0;0.77;0;0;0;0;0;0;0;0;29.21;26.11;12.33;1.56;0.27;1.29;1.42;0.66;0;0.49;0;0;0;0;0;0;0;0;0;0;9.48;9.45;1.84;1.32;0.08;0.33;1.37;0.25;0.47;0;0;0;0;0;0;0;0;0;0;0</t>
  </si>
  <si>
    <t>92;39;55;17;1;0;0;0;0;0;0;0;0;0;0;0;0;0;0;0;94;107;59;13;1;0;0;0;0;0;0;0;0;0;0;0;0;0;0;0;210;150;72;52;2;0;0;0;0;0;0;0;0;0;0;0;0;0;0;0;241;189;102;52;2;0;0;0;0;0;0;0;0;0;0;0;0;0;0;0;235;189;99;52;2;0;0;0;0;0;0;0;0;0;0;0;0;0;0;0;235;188;99;52;2;0;0;0;0;0;0;0;0;0;0;0;0;0;0;0;235;188;99;52;2;0;0;0;0;0;0;0;0;0;0;0;0;0;0;0;235;182;99;50;2;0;0;0;0;0;0;0;0;0;0;0;0;0;0;0;235;177;99;50;2;0;0;0;0;0;0;0;0;0;0;0;0;0;0;0;234;175;92;50;2;0;0;0;0;0;0;0;0;0;0;0;0;0;0;0;227;176;92;50;2;0;0;0;0;0;0;0;0;0;0;0;0;0;0;0;218;156;92;49;1;0;0;0;0;0;0;0;0;0;0;0;0;0;0;0;213;156;92;43;1;0;0;0;0;0;0;0;0;0;0;0;0;0;0;0;168;156;83;39;1;0;0;0;0;0;0;0;0;0;0;0;0;0;0;0;153;144;47;39;1;0;0;0;0;0;0;0;0;0;0;0;0;0;0;0;141;71;43;38;1;0;0;0;0;0;0;0;0;0;0;0;0;0;0;0;33;36;20;0;0;0;0;0;0;0;0;0;0;0;0;0;0;0;0;0;0;0;0;0;0;0;0;0;0;0;0;0;0;0;0;0;0;0;0;0;0;0;0;0;0;0;0;0;0;0;0;0;0;0;0;0;0;0;0;0;0;0;0;0;0;0;0;0;0;0;0;0;0;0;0;0;0;0;0;0;0;0;0;0;0;0;0;0;0;0;0;0;0;0;0;0;0;0;0;0;0;0;0;0;0;0;0;0;0;0;0;0;0;0;0;0;0;0;0;0</t>
  </si>
  <si>
    <t>1;28;34;33;10;12;1;0;0;0;0;0;0;0;0;0;0;0;0;0;0;0;0;0;1;32;73;33;16;17;1;0;0;0;0;0;0;0;0;0;0;0;0;0;0;0;0;0;22;48;92;39;55;17;1;0;0;0;0;0;0;0;0;0;0;0;0;0;0;0;0;0;82;114;94;107;59;13;1;0;0;0;0;0;0;0;0;0;0;0;0;0;0;0;0;0;107;187;210;150;72;52;2;0;0;0;0;0;0;0;0;0;0;0;0;0;0;0;0;0;263;307;241;189;102;52;2;0;0;0;0;0;0;0;0;0;0;0;0;0;0;0;0;0;399;327;235;189;99;52;2;0;0;0;0;0;0;0;0;0;0;0;0;0;0;0;0;0;399;327;235;188;99;52;2;0;0;0;0;0;0;0;0;0;0;0;0;0;0;0;0;0;399;327;235;188;99;52;2;0;0;0;0;0;0;0;0;0;0;0;0;0;0;0;0;0;399;323;235;182;99;50;2;0;0;0;0;0;0;0;0;0;0;0;0;0;0;0;0;0;400;322;235;177;99;50;2;0;0;0;0;0;0;0;0;0;0;0;0;0;0;0;0;0;400;318;234;175;92;50;2;0;0;0;0;0;0;0;0;0;0;0;0;0;0;0;0;0;398;301;227;176;92;50;2;0;0;0;0;0;0;0;0;0;0;0;0;0;0;0;0;0;393;301;218;156;92;49;1;0;0;0;0;0;0;0;0;0;0;0;0;0;0;0;0;0;392;300;213;156;92;43;1;0;0;0;0;0;0;0;0;0;0;0;0;0;0;0;0;0;391;292;168;156;83;39;1;0;0;0;0;0;0;0;0;0;0;0;0;0;0;0;0;0;366;275;153;144;47;39;1;0;0;0;0;0;0;0;0;0;0;0;0;0;0;0;0;0;310;206;141;71;43;38;1;0;0;0;0;0;0;0;0;0;0;0;0;0;0;0;0;0;273;124;33;36;20;0;0;0;0;0;0;0;0;0;0;0;0;0;0;0;0;0;0;0;99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</si>
  <si>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1.86;6.11;11.51;15.62;11.23;5.1;3.45;2.08;1.37;0.63;0.58;0;0;0.79;0;0;0;0;0;0;0;0;0;0;2.99;10.3;14.79;15.53;12.14;6.74;2.41;2.05;2.44;1.04;1.42;0.85;0;0.05;0;0.33;0.08;0;0;0;0;0;0;0;4.11;16.25;26.11;24.58;19.59;11.81;4.08;1.07;2.77;1.7;1.45;0.93;1.21;0.88;0;0;0.03;0.16;0.08;0.03;0;0;0;0;7.29;29.29;38.33;33.7;26.79;13.48;4.96;1.7;2.08;1.67;1.45;2;0;0;0.41;0.03;0.19;0;0;0;0;0;0;0;13.37;50.36;56.85;50.11;35.18;11.48;6.36;4.41;3.07;0.63;1.18;1.81;1.56;0.36;0.11;0.33;0;0;0;0;0;0;0;0;42.85;70.49;68.74;60.85;46.44;18.93;6.49;1.59;3.26;3.37;1.01;2.6;1.01;1.42;0.9;0.41;0;0;0;0;0;0;0;0;82.96;80.22;75.45;68.79;54.33;28.52;3.73;4.82;4.41;2.68;1.95;2.36;1.07;0.52;0.27;1.4;0.55;0;0;0;0;0;0;0;86.33;84.41;79.95;72.6;60.3;28.66;5.37;3.48;4.49;3.42;3.1;2.96;1.42;1.51;0.55;0;0.58;0.05;0;0;0;0;0;0;86.82;85.51;82.03;75.4;63.7;35.7;5.86;5.12;6.19;3.45;1.89;1.7;1.53;0.68;1.75;0.38;0.71;0.16;0;0;0;0;0;0;86.9;85.81;83.4;76.25;66.03;34.79;8.52;6.58;5.53;4.66;2.33;2.36;0.77;0.66;0.63;0;0.58;0;0.03;0;0;0;0;0;87.07;86.03;83.86;77.04;67.32;42.99;10.08;7.62;5.86;4.27;1.78;0.55;2.55;0.93;0.58;0;0;0.16;0.3;0;0;0;0;0;87.07;86.05;84.08;77.81;66.66;45.12;12.19;5.95;4.22;2.66;2.36;2.55;2.74;1.15;0.27;0.58;0.68;0;0;0;0;0;0;0;87.07;86.14;84.22;78.96;69.48;46.71;12.05;8.47;4.66;2.88;1.7;2.19;1.04;0.93;0.49;0;0.63;0;0;0;0;0;0;0;87.07;86.22;84.38;78.99;68.49;47.18;9.95;7.42;5.15;3.7;3.1;2;1.86;1.53;0.05;0.36;0;0.27;0;0.03;0;0;0;0;87.1;86.16;84.25;78.38;68.58;44.99;12.71;7.23;3.73;4.93;2.99;2.27;1.86;0.3;0.27;0.77;0;0;0.03;0;0;0;0;0;87.07;86.14;84.19;78.25;67.4;42.71;14.19;8.99;5.4;3.59;1.75;3.07;2.16;1.1;0.55;0;0;0.93;0;0;0;0;0;0;87.07;86.05;84.03;77.73;65.86;41.89;11.67;6.44;2.77;3.01;1.18;2.6;1.26;0.47;0.66;1.18;0;0;0;0;0;0;0;0;86.96;85.95;83.67;76.49;64.33;37.34;10.88;2.9;3.7;3.29;2.6;1.34;1.01;1.45;0;0.03;0;0;0.03;0;0;0;0;0;86.9;85.73;83.1;75.62;61.67;38.11;9.64;1.81;1.7;2.27;1.59;2.47;1.04;0.9;0;0;0;0;0;0;0;0;0;0;86.77;85.07;81.4;73.26;58.08;27.95;4.27;2.82;2.77;2.05;1.21;1.75;0.71;0.49;0;0.49;0;0;0.19;0;0;0;0;0;86.25;83.81;78.77;69.23;53.95;24.99;4;3.56;2.66;2.63;1.26;0.36;0.55;0;0.27;0;0;0;0;0;0;0;0;0;81.01;78.79;73.45;61.51;43.86;15.42;2.05;2.33;1.04;1.67;0;0.58;0.66;1.42;0.36;0;0;0;0;0;0;0;0;0;19.92;61.45;59.62;51.86;36.27;10.49;0.71;0.96;1.34;0.38;0.33;0.58;0;0;0;0;0;0;0;0;0;0;0;0;0.41;32.85;43.12;38.55;19.12;4.52;0;0.66;0.96;0;0.68;1.26;0.33;0.22;0;0;0;0;0;0;0;0;0;0;0.58;6.47;16.27;15.97;6.33;0.03;1.4;1.26;0.14;1.18;0;0.19;0;0;0;0.03;0;0;0;0;0;0;0;0;0;0.25;2.68;4.6;3.1;0.36;0.96;0.44;0.66;0;0;0;0;0;0;0;0;0;0;0;0;0;0;0;0;0;1.1;0.85;0.16;0;0.16;0;0.03;0;0;0;0.27;0;0;0;0;0;0;0;0;0;0;0;0;0;0.11;0.93;0;0;0;0;0;0;0.38;0;0;0;0;0;0;0;0;0;0;0;0;0</t>
  </si>
  <si>
    <t>26.11;24.58;19.59;11.81;4.08;1.07;2.77;1.7;1.45;0.93;1.21;0.88;0;0;0.03;0.16;0.08;0.03;0;0;38.33;33.7;26.79;13.48;4.96;1.7;2.08;1.67;1.45;2;0;0;0.41;0.03;0.19;0;0;0;0;0;56.85;50.11;35.18;11.48;6.36;4.41;3.07;0.63;1.18;1.81;1.56;0.36;0.11;0.33;0;0;0;0;0;0;68.74;60.85;46.44;18.93;6.49;1.59;3.26;3.37;1.01;2.6;1.01;1.42;0.9;0.41;0;0;0;0;0;0;75.45;68.79;54.33;28.52;3.73;4.82;4.41;2.68;1.95;2.36;1.07;0.52;0.27;1.4;0.55;0;0;0;0;0;79.95;72.6;60.3;28.66;5.37;3.48;4.49;3.42;3.1;2.96;1.42;1.51;0.55;0;0.58;0.05;0;0;0;0;82.03;75.4;63.7;35.7;5.86;5.12;6.19;3.45;1.89;1.7;1.53;0.68;1.75;0.38;0.71;0.16;0;0;0;0;83.4;76.25;66.03;34.79;8.52;6.58;5.53;4.66;2.33;2.36;0.77;0.66;0.63;0;0.58;0;0.03;0;0;0;83.86;77.04;67.32;42.99;10.08;7.62;5.86;4.27;1.78;0.55;2.55;0.93;0.58;0;0;0.16;0.3;0;0;0;84.08;77.81;66.66;45.12;12.19;5.95;4.22;2.66;2.36;2.55;2.74;1.15;0.27;0.58;0.68;0;0;0;0;0;84.22;78.96;69.48;46.71;12.05;8.47;4.66;2.88;1.7;2.19;1.04;0.93;0.49;0;0.63;0;0;0;0;0;84.38;78.99;68.49;47.18;9.95;7.42;5.15;3.7;3.1;2;1.86;1.53;0.05;0.36;0;0.27;0;0.03;0;0;84.25;78.38;68.58;44.99;12.71;7.23;3.73;4.93;2.99;2.27;1.86;0.3;0.27;0.77;0;0;0.03;0;0;0;84.19;78.25;67.4;42.71;14.19;8.99;5.4;3.59;1.75;3.07;2.16;1.1;0.55;0;0;0.93;0;0;0;0;84.03;77.73;65.86;41.89;11.67;6.44;2.77;3.01;1.18;2.6;1.26;0.47;0.66;1.18;0;0;0;0;0;0;83.67;76.49;64.33;37.34;10.88;2.9;3.7;3.29;2.6;1.34;1.01;1.45;0;0.03;0;0;0.03;0;0;0;83.1;75.62;61.67;38.11;9.64;1.81;1.7;2.27;1.59;2.47;1.04;0.9;0;0;0;0;0;0;0;0;81.4;73.26;58.08;27.95;4.27;2.82;2.77;2.05;1.21;1.75;0.71;0.49;0;0.49;0;0;0.19;0;0;0;78.77;69.23;53.95;24.99;4;3.56;2.66;2.63;1.26;0.36;0.55;0;0.27;0;0;0;0;0;0;0;73.45;61.51;43.86;15.42;2.05;2.33;1.04;1.67;0;0.58;0.66;1.42;0.36;0;0;0;0;0;0;0;59.62;51.86;36.27;10.49;0.71;0.96;1.34;0.38;0.33;0.58;0;0;0;0;0;0;0;0;0;0;43.12;38.55;19.12;4.52;0;0.66;0.96;0;0.68;1.26;0.33;0.22;0;0;0;0;0;0;0;0;16.27;15.97;6.33;0.03;1.4;1.26;0.14;1.18;0;0.19;0;0;0;0.03;0;0;0;0;0;0;2.68;4.6;3.1;0.36;0.96;0.44;0.66;0;0;0;0;0;0;0;0;0;0;0;0;0</t>
  </si>
  <si>
    <t>85;34;43;17;1;0;0;0;0;0;0;0;0;0;0;0;0;0;0;0;93;76;59;17;1;0;0;0;0;0;0;0;0;0;0;0;0;0;0;0;147;150;59;22;2;0;0;0;0;0;0;0;0;0;0;0;0;0;0;0;210;189;102;52;2;0;0;0;0;0;0;0;0;0;0;0;0;0;0;0;243;189;102;52;2;0;0;0;0;0;0;0;0;0;0;0;0;0;0;0;239;189;99;52;2;0;0;0;0;0;0;0;0;0;0;0;0;0;0;0;235;189;99;52;2;0;0;0;0;0;0;0;0;0;0;0;0;0;0;0;235;188;99;52;2;0;0;0;0;0;0;0;0;0;0;0;0;0;0;0;235;186;99;50;2;0;0;0;0;0;0;0;0;0;0;0;0;0;0;0;235;178;99;50;2;0;0;0;0;0;0;0;0;0;0;0;0;0;0;0;234;175;98;50;2;0;0;0;0;0;0;0;0;0;0;0;0;0;0;0;234;175;92;50;2;0;0;0;0;0;0;0;0;0;0;0;0;0;0;0;223;175;92;50;2;0;0;0;0;0;0;0;0;0;0;0;0;0;0;0;215;156;92;47;1;0;0;0;0;0;0;0;0;0;0;0;0;0;0;0;210;156;89;39;1;0;0;0;0;0;0;0;0;0;0;0;0;0;0;0;162;153;59;39;1;0;0;0;0;0;0;0;0;0;0;0;0;0;0;0;151;107;43;39;1;0;0;0;0;0;0;0;0;0;0;0;0;0;0;0;86;39;42;30;0;0;0;0;0;0;0;0;0;0;0;0;0;0;0;0;30;0;0;0;0;0;0;0;0;0;0;0;0;0;0;0;0;0;0;0;0;0;0;0;0;0;0;0;0;0;0;0;0;0;0;0;0;0;0;0;0;0;0;0;0;0;0;0;0;0;0;0;0;0;0;0;0;0;0;0;0;0;0;0;0;0;0;0;0;0;0;0;0;0;0;0;0;0;0;0;0;0;0;0;0;0;0;0;0;0;0;0;0;0;0;0;0;0;0;0;0;0;0;0;0;0;0;0;0;0;0;0;0;0;0;0;0;0;0;0</t>
  </si>
  <si>
    <t>1;28;29;33;10;9;1;0;0;0;0;0;0;0;0;0;0;0;0;0;0;0;0;0;1;28;37;33;11;17;1;0;0;0;0;0;0;0;0;0;0;0;0;0;0;0;0;0;2;41;85;34;43;17;1;0;0;0;0;0;0;0;0;0;0;0;0;0;0;0;0;0;43;53;93;76;59;17;1;0;0;0;0;0;0;0;0;0;0;0;0;0;0;0;0;0;105;184;147;150;59;22;2;0;0;0;0;0;0;0;0;0;0;0;0;0;0;0;0;0;130;283;210;189;102;52;2;0;0;0;0;0;0;0;0;0;0;0;0;0;0;0;0;0;399;329;243;189;102;52;2;0;0;0;0;0;0;0;0;0;0;0;0;0;0;0;0;0;399;327;239;189;99;52;2;0;0;0;0;0;0;0;0;0;0;0;0;0;0;0;0;0;399;327;235;189;99;52;2;0;0;0;0;0;0;0;0;0;0;0;0;0;0;0;0;0;399;327;235;188;99;52;2;0;0;0;0;0;0;0;0;0;0;0;0;0;0;0;0;0;399;325;235;186;99;50;2;0;0;0;0;0;0;0;0;0;0;0;0;0;0;0;0;0;399;323;235;178;99;50;2;0;0;0;0;0;0;0;0;0;0;0;0;0;0;0;0;0;401;322;234;175;98;50;2;0;0;0;0;0;0;0;0;0;0;0;0;0;0;0;0;0;399;301;234;175;92;50;2;0;0;0;0;0;0;0;0;0;0;0;0;0;0;0;0;0;396;301;223;175;92;50;2;0;0;0;0;0;0;0;0;0;0;0;0;0;0;0;0;0;393;300;215;156;92;47;1;0;0;0;0;0;0;0;0;0;0;0;0;0;0;0;0;0;392;299;210;156;89;39;1;0;0;0;0;0;0;0;0;0;0;0;0;0;0;0;0;0;391;285;162;153;59;39;1;0;0;0;0;0;0;0;0;0;0;0;0;0;0;0;0;0;352;267;151;107;43;39;1;0;0;0;0;0;0;0;0;0;0;0;0;0;0;0;0;0;289;143;86;39;42;30;0;0;0;0;0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</si>
  <si>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23.42;61.73;64.9;55.59;39.15;16.49;3.67;1.51;1.56;0.77;0;0;0;0;0;0;0;0;0;0;0;0;0;0;0;0;0;0;58.55;74;71.7;64.68;45.51;22.79;2;2.05;1.21;2.11;0.71;0.41;0;0;0;0;0;0;0;0;0;0;0;0;0;0;0;0;84.68;81.92;76.44;67.97;53.73;14.58;3.15;3.67;1.53;0.88;0.44;0.6;0;0;0;0;0;0;0;0;0;0;0;0;0;0;0;0;86.58;84.47;79.86;72.08;57.01;24.47;0.49;3.18;0.03;0.99;0;0.66;0;0;0;0;0;0;0;0;0;0;0;0;0;0;0;0;86.85;85.45;81.26;73.37;58.49;29.67;4.82;3.34;1.01;0.05;0.05;0.41;0;0;0;0;0;0;0;0;0;0;0;0;0;0;0;0;86.9;85.67;82.27;73.97;59.32;31.32;3.07;3.62;2;1.51;0.71;0;0;0.25;0;0;0;0;0;0;0;0;0;0;0;0;0;0;86.9;85.64;82.14;73.78;57.37;27.42;4.16;1.81;2.9;1.15;0;0.11;0.08;0;0;0;0.03;0;0;0;0;0;0;0;0;0;0;0;86.82;85.21;80.71;72.77;55.04;20.74;5.53;2.27;0.93;0;0.9;0.96;0;0;0;0;0;0;0;0;0;0;0;0;0;0;0;0;86.55;84.25;79.07;68.6;52.44;23.45;6.25;1.26;0.99;0.82;0.82;0.68;0.49;0;0;0;0;0;0;0;0;0;0;0;0;0;0;0;84.14;80.05;74.55;62.6;46.47;13.53;3.48;1.07;0.63;0.16;0.05;0.25;0;0;0;0;0;0;0;0;0;0;0;0;0;0;0;0;43.78;67.62;66;54.25;38.99;8.71;4.05;1.42;0.49;0.52;1.32;0;0.11;0;0;0;0;0;0;0;0;0;0;0;0;0;0;0;4.68;48.05;52.47;46.41;22.27;7.23;1.04;0.68;1.26;0;0;0;0;0;0;0;0;0;0;0;0;0;0;0;0;0;0;0</t>
  </si>
  <si>
    <t>76.44;67.97;53.73;14.58;3.15;3.67;1.53;0.88;0.44;0.6;0;0;0;0;0;0;0;0;0;0;0;0;0;0;79.86;72.08;57.01;24.47;0.49;3.18;0.03;0.99;0;0.66;0;0;0;0;0;0;0;0;0;0;0;0;0;0;81.26;73.37;58.49;29.67;4.82;3.34;1.01;0.05;0.05;0.41;0;0;0;0;0;0;0;0;0;0;0;0;0;0;82.27;73.97;59.32;31.32;3.07;3.62;2;1.51;0.71;0;0;0.25;0;0;0;0;0;0;0;0;0;0;0;0;82.14;73.78;57.37;27.42;4.16;1.81;2.9;1.15;0;0.11;0.08;0;0;0;0.03;0;0;0;0;0;0;0;0;0;80.71;72.77;55.04;20.74;5.53;2.27;0.93;0;0.9;0.96;0;0;0;0;0;0;0;0;0;0;0;0;0;0;79.07;68.6;52.44;23.45;6.25;1.26;0.99;0.82;0.82;0.68;0.49;0;0;0;0;0;0;0;0;0;0;0;0;0;74.55;62.6;46.47;13.53;3.48;1.07;0.63;0.16;0.05;0.25;0;0;0;0;0;0;0;0;0;0;0;0;0;0</t>
  </si>
  <si>
    <t>224;176;92;50;2;0;0;0;0;0;0;0;0;0;0;0;0;0;0;0;0;0;0;0;217;156;92;48;1;0;0;0;0;0;0;0;0;0;0;0;0;0;0;0;0;0;0;0;213;156;92;39;1;0;0;0;0;0;0;0;0;0;0;0;0;0;0;0;0;0;0;0;165;156;70;39;1;0;0;0;0;0;0;0;0;0;0;0;0;0;0;0;0;0;0;0;153;125;43;39;1;0;0;0;0;0;0;0;0;0;0;0;0;0;0;0;0;0;0;0;114;39;43;35;1;0;0;0;0;0;0;0;0;0;0;0;0;0;0;0;0;0;0;0;33;24;0;0;0;0;0;0;0;0;0;0;0;0;0;0;0;0;0;0;0;0;0;0;0;0;0;0;0;0;0;0;0;0;0;0;0;0;0;0;0;0;0;0;0;0;0;0</t>
  </si>
  <si>
    <t>107;177;167;136;58;34;2;0;0;0;0;0;0;0;0;0;0;0;0;0;0;0;0;0;0;0;0;0;216;286;234;175;92;50;2;0;0;0;0;0;0;0;0;0;0;0;0;0;0;0;0;0;0;0;0;0;396;301;224;176;92;50;2;0;0;0;0;0;0;0;0;0;0;0;0;0;0;0;0;0;0;0;0;0;393;300;217;156;92;48;1;0;0;0;0;0;0;0;0;0;0;0;0;0;0;0;0;0;0;0;0;0;392;299;213;156;92;39;1;0;0;0;0;0;0;0;0;0;0;0;0;0;0;0;0;0;0;0;0;0;391;289;165;156;70;39;1;0;0;0;0;0;0;0;0;0;0;0;0;0;0;0;0;0;0;0;0;0;359;271;153;125;43;39;1;0;0;0;0;0;0;0;0;0;0;0;0;0;0;0;0;0;0;0;0;0;291;188;114;39;43;35;1;0;0;0;0;0;0;0;0;0;0;0;0;0;0;0;0;0;0;0;0;0;266;85;33;24;0;0;0;0;0;0;0;0;0;0;0;0;0;0;0;0;0;0;0;0;0;0;0;0;13;0;0;0;0;0;0;0;0;0;0;0;0;0;0;0;0;0;0;0;0;0;0;0;0;0;0;0;0;0;0;0;0;0;0;0;0;0;0;0;0;0;0;0;0;0;0;0;0;0;0;0;0;0;0;0;0;0;0;0;0;0;0;0;0;0;0;0;0;0;0;0;0;0;0;0;0;0;0;0;0;0;0;0</t>
  </si>
  <si>
    <t>15.89;51.34;59.18;49.89;38.38;12.85;3.97;2.47;2.22;0.44;1.07;0.44;0;0.25;0;0;0;0;0;0;0;0;0;0;0;0;0;0;38.19;69.59;68.93;60.52;45.73;16.19;1.7;2.44;0.93;1.48;0;0.66;0;0;0;0;0;0;0;0;0;0;0;0;0;0;0;0;80.11;79.59;75.23;67.26;49.42;20.74;3.75;1.42;1.92;1.59;0.55;0.79;0.58;0;0;0;0;0;0;0;0;0;0;0;0;0;0;0;86.3;84.03;79.04;71.42;55.81;25.89;3.53;2.66;2.52;0.93;0.49;0.77;0;0;0.03;0;0;0;0;0;0;0;0;0;0;0;0;0;86.77;85.23;81.37;73.75;60.58;33.26;6.58;5.78;3.34;1.18;0.85;0.05;0;0.85;0;0;0;0;0;0;0;0;0;0;0;0;0;0;86.9;85.51;82.79;74.74;61.73;35.48;4.33;2.88;1.62;0.38;1.42;1.15;0;0;0;0;0;0;0;0;0;0;0;0;0;0;0;0;86.96;85.81;82.9;75.48;60.52;32.41;7.48;4.19;3.07;0.79;1.81;0;0.52;0;0.16;0;0;0;0;0;0;0;0;0;0;0;0;0;86.9;85.81;83.07;74.99;60.47;37.81;4.22;2.19;0.82;1.04;0;0.74;0;0.14;0;0;0;0;0;0;0;0;0;0;0;0;0;0;86.9;85.59;82.44;73.92;58.33;30.11;4.66;2.33;1.18;0.71;2;0.99;0.08;0.55;0;0;0;0;0;0;0;0;0;0;0;0;0;0;86.74;85.01;80.33;72.71;56.36;30.44;4;2.11;2.79;1.04;0.3;0.6;0;0.19;0;0;0;0;0;0;0;0;0;0;0;0;0;0;86.11;83.45;77.64;67.7;50.82;23.37;2.38;1.01;2.74;1.32;0.08;0.25;0;0.25;0;0;0;0;0;0;0;0;0;0;0;0;0;0;78.38;77.37;71.89;59.45;46.55;14.82;0.71;0.63;0.47;2.19;0.6;1.29;0;0;0;0;0;0;0;0;0;0;0;0;0;0;0;0;14.71;60.11;60.16;51.23;33.51;10.49;1.59;0.19;0.22;0.82;0.47;0.03;0.71;0;0;0;0;0;0;0;0;0;0;0;0;0;0;0;2.05;37.12;47.64;37.32;22.6;1.45;0.52;1.12;0.38;0.38;0.33;0.05;0;0;0;0;0;0;0;0;0;0;0;0;0;0;0;0</t>
  </si>
  <si>
    <t>75.23;67.26;49.42;20.74;3.75;1.42;1.92;1.59;0.55;0.79;0.58;0;0;0;0;0;0;0;0;0;0;0;0;0;79.04;71.42;55.81;25.89;3.53;2.66;2.52;0.93;0.49;0.77;0;0;0.03;0;0;0;0;0;0;0;0;0;0;0;81.37;73.75;60.58;33.26;6.58;5.78;3.34;1.18;0.85;0.05;0;0.85;0;0;0;0;0;0;0;0;0;0;0;0;82.79;74.74;61.73;35.48;4.33;2.88;1.62;0.38;1.42;1.15;0;0;0;0;0;0;0;0;0;0;0;0;0;0;82.9;75.48;60.52;32.41;7.48;4.19;3.07;0.79;1.81;0;0.52;0;0.16;0;0;0;0;0;0;0;0;0;0;0;83.07;74.99;60.47;37.81;4.22;2.19;0.82;1.04;0;0.74;0;0.14;0;0;0;0;0;0;0;0;0;0;0;0;82.44;73.92;58.33;30.11;4.66;2.33;1.18;0.71;2;0.99;0.08;0.55;0;0;0;0;0;0;0;0;0;0;0;0;80.33;72.71;56.36;30.44;4;2.11;2.79;1.04;0.3;0.6;0;0.19;0;0;0;0;0;0;0;0;0;0;0;0;77.64;67.7;50.82;23.37;2.38;1.01;2.74;1.32;0.08;0.25;0;0.25;0;0;0;0;0;0;0;0;0;0;0;0;71.89;59.45;46.55;14.82;0.71;0.63;0.47;2.19;0.6;1.29;0;0;0;0;0;0;0;0;0;0;0;0;0;0</t>
  </si>
  <si>
    <t>234;175;97;50;2;0;0;0;0;0;0;0;0;0;0;0;0;0;0;0;0;0;0;0;231;175;92;50;2;0;0;0;0;0;0;0;0;0;0;0;0;0;0;0;0;0;0;0;222;174;92;50;2;0;0;0;0;0;0;0;0;0;0;0;0;0;0;0;0;0;0;0;214;156;92;46;1;0;0;0;0;0;0;0;0;0;0;0;0;0;0;0;0;0;0;0;206;156;88;39;1;0;0;0;0;0;0;0;0;0;0;0;0;0;0;0;0;0;0;0;161;153;53;39;1;0;0;0;0;0;0;0;0;0;0;0;0;0;0;0;0;0;0;0;151;99;43;39;1;0;0;0;0;0;0;0;0;0;0;0;0;0;0;0;0;0;0;0;81;39;40;27;0;0;0;0;0;0;0;0;0;0;0;0;0;0;0;0;0;0;0;0;19;0;0;0;0;0;0;0;0;0;0;0;0;0;0;0;0;0;0;0;0;0;0;0;0;0;0;0;0;0;0;0;0;0;0;0;0;0;0;0;0;0;0;0;0;0;0;0</t>
  </si>
  <si>
    <t>105;152;125;146;56;15;2;0;0;0;0;0;0;0;0;0;0;0;0;0;0;0;0;0;0;0;0;0;127;243;202;156;99;50;2;0;0;0;0;0;0;0;0;0;0;0;0;0;0;0;0;0;0;0;0;0;401;322;234;175;97;50;2;0;0;0;0;0;0;0;0;0;0;0;0;0;0;0;0;0;0;0;0;0;399;301;231;175;92;50;2;0;0;0;0;0;0;0;0;0;0;0;0;0;0;0;0;0;0;0;0;0;396;301;222;174;92;50;2;0;0;0;0;0;0;0;0;0;0;0;0;0;0;0;0;0;0;0;0;0;392;300;214;156;92;46;1;0;0;0;0;0;0;0;0;0;0;0;0;0;0;0;0;0;0;0;0;0;392;299;206;156;88;39;1;0;0;0;0;0;0;0;0;0;0;0;0;0;0;0;0;0;0;0;0;0;381;283;161;153;53;39;1;0;0;0;0;0;0;0;0;0;0;0;0;0;0;0;0;0;0;0;0;0;343;250;151;99;43;39;1;0;0;0;0;0;0;0;0;0;0;0;0;0;0;0;0;0;0;0;0;0;287;141;81;39;40;27;0;0;0;0;0;0;0;0;0;0;0;0;0;0;0;0;0;0;0;0;0;0;204;25;19;0;0;0;0;0;0;0;0;0;0;0;0;0;0;0;0;0;0;0;0;0;0;0;0;0;0;0;0;0;0;0;0;0;0;0;0;0;0;0;0;0;0;0;0;0;0;0;0;0;0;0;0;0;0;0;0;0;0;0;0;0;0;0;0;0;0;0;0;0;0;0;0;0;0;0;0;0;0;0;0;0;0;0;0;0;0;0;0;0;0;0;0;0;0;0;0;0;0;0;0;0;0;0;0;0;0;0;0;0</t>
  </si>
  <si>
    <t>12.88;43.59;54.82;48.11;32.41;15.97;5.34;1.86;0.96;2.14;0.6;0.16;0;0.08;0;0;0;0;0;0;0;0;0;0;0;0;0;0;27.81;63.67;65.32;55.32;39.62;20.6;4.27;2.63;2;1.73;0;0.6;0;0;0;0;0;0;0;0;0;0;0;0;0;0;0;0;69.62;76.27;73.29;66.6;49.86;17.34;5.37;3.48;2.05;1.86;0.58;0.74;0.05;0.03;0;0;0;0;0;0;0;0;0;0;0;0;0;0;85.67;83.15;77.59;70.27;56.14;28.47;5.26;2.74;3.45;2.77;1.51;1.4;0;0.27;0;0;0;0;0;0;0;0;0;0;0;0;0;0;86.68;85.04;80.74;73.48;58.93;32;3.45;4.08;1.67;2.11;1.78;0.68;0;0.08;0.68;0;0;0;0;0;0;0;0;0;0;0;0;0;86.9;85.67;82.55;75.32;61.59;33.37;5.01;3.89;4.55;2.63;0.16;0;1.67;0;1.73;0;0.14;0;0;0;0;0;0;0;0;0;0;0;86.96;85.81;83.29;76.16;63.89;37.97;8.93;5.37;3.34;2.93;0.66;1.37;0.22;0.36;0.05;0;0;0;0;0;0;0;0;0;0;0;0;0;86.96;85.97;83.59;76.38;64;38.16;5.32;4.88;0.49;1.37;1.26;0.52;0.36;0;0;0;0;0;0;0;0;0;0;0;0;0;0;0;86.96;85.84;83.45;76.3;62.88;37.48;3.75;4.6;2.6;3.34;0;1.81;0.3;0;0;0;0;0;0;0;0;0;0;0;0;0;0;0;86.9;85.78;83.04;75.59;62.55;35.73;6.19;4.25;1.78;2.96;1.04;0.63;0;1.07;0.11;0;0;0;0.05;0;0;0;0;0;0;0;0;0;86.88;85.53;82.03;73.86;58.33;32.3;3.56;2.25;1.51;1.37;0.99;0.58;0.99;0.3;0;0.16;0;0.11;0;0;0;0;0;0;0;0;0;0;86.68;84.77;79.92;70.93;54.58;24.27;3.45;2.58;0.9;3.21;1.23;0.47;2.71;0.11;0;0;0;0;0;0;0;0;0;0;0;0;0;0;85.34;82.11;75.7;65.45;49.67;16.77;3.78;1.18;1.04;1.59;1.15;0.36;0.19;0.22;0;0;0;0;0;0;0;0;0;0;0;0;0;0;60.6;73.42;68.38;56.33;42.55;11.56;3.89;2.82;1.23;0.22;0.74;0.66;0;0.3;0;0;0;0;0;0;0;0;0;0;0;0;0;0;6.41;48.3;53.7;45.1;29.81;6.82;2.63;1.18;0.99;1.4;0;0;0;0;0;0;0;0;0;0;0;0;0;0;0;0;0;0;1.1;22.38;38.05;33.64;17.73;6.19;0.66;1.78;1.12;0.14;0;0;0.33;0;0;0;0;0;0;0;0;0;0;0;0;0;0;0</t>
  </si>
  <si>
    <t>73.29;66.6;49.86;17.34;5.37;3.48;2.05;1.86;0.58;0.74;0.05;0.03;0;0;0;0;0;0;0;0;0;0;0;0;77.59;70.27;56.14;28.47;5.26;2.74;3.45;2.77;1.51;1.4;0;0.27;0;0;0;0;0;0;0;0;0;0;0;0;80.74;73.48;58.93;32;3.45;4.08;1.67;2.11;1.78;0.68;0;0.08;0.68;0;0;0;0;0;0;0;0;0;0;0;82.55;75.32;61.59;33.37;5.01;3.89;4.55;2.63;0.16;0;1.67;0;1.73;0;0.14;0;0;0;0;0;0;0;0;0;83.29;76.16;63.89;37.97;8.93;5.37;3.34;2.93;0.66;1.37;0.22;0.36;0.05;0;0;0;0;0;0;0;0;0;0;0;83.59;76.38;64;38.16;5.32;4.88;0.49;1.37;1.26;0.52;0.36;0;0;0;0;0;0;0;0;0;0;0;0;0;83.45;76.3;62.88;37.48;3.75;4.6;2.6;3.34;0;1.81;0.3;0;0;0;0;0;0;0;0;0;0;0;0;0;83.04;75.59;62.55;35.73;6.19;4.25;1.78;2.96;1.04;0.63;0;1.07;0.11;0;0;0;0.05;0;0;0;0;0;0;0;82.03;73.86;58.33;32.3;3.56;2.25;1.51;1.37;0.99;0.58;0.99;0.3;0;0.16;0;0.11;0;0;0;0;0;0;0;0;79.92;70.93;54.58;24.27;3.45;2.58;0.9;3.21;1.23;0.47;2.71;0.11;0;0;0;0;0;0;0;0;0;0;0;0;75.7;65.45;49.67;16.77;3.78;1.18;1.04;1.59;1.15;0.36;0.19;0.22;0;0;0;0;0;0;0;0;0;0;0;0;68.38;56.33;42.55;11.56;3.89;2.82;1.23;0.22;0.74;0.66;0;0.3;0;0;0;0;0;0;0;0;0;0;0;0</t>
  </si>
  <si>
    <t>235;182;99;50;2;0;0;0;0;0;0;0;0;0;0;0;0;0;0;0;0;0;0;0;235;177;99;50;2;0;0;0;0;0;0;0;0;0;0;0;0;0;0;0;0;0;0;0;234;175;92;50;2;0;0;0;0;0;0;0;0;0;0;0;0;0;0;0;0;0;0;0;228;175;92;50;2;0;0;0;0;0;0;0;0;0;0;0;0;0;0;0;0;0;0;0;219;156;92;49;1;0;0;0;0;0;0;0;0;0;0;0;0;0;0;0;0;0;0;0;213;156;92;44;1;0;0;0;0;0;0;0;0;0;0;0;0;0;0;0;0;0;0;0;171;156;84;39;1;0;0;0;0;0;0;0;0;0;0;0;0;0;0;0;0;0;0;0;153;147;47;39;1;0;0;0;0;0;0;0;0;0;0;0;0;0;0;0;0;0;0;0;142;76;43;39;1;0;0;0;0;0;0;0;0;0;0;0;0;0;0;0;0;0;0;0;33;37;21;0;0;0;0;0;0;0;0;0;0;0;0;0;0;0;0;0;0;0;0;0;0;0;0;0;0;0;0;0;0;0;0;0;0;0;0;0;0;0;0;0;0;0;0;0;0;0;0;0;0;0;0;0;0;0;0;0;0;0;0;0;0;0;0;0;0;0;0;0</t>
  </si>
  <si>
    <t>85;113;88;111;56;13;1;0;0;0;0;0;0;0;0;0;0;0;0;0;0;0;0;0;0;0;0;0;111;188;202;149;72;52;2;0;0;0;0;0;0;0;0;0;0;0;0;0;0;0;0;0;0;0;0;0;267;309;235;182;99;50;2;0;0;0;0;0;0;0;0;0;0;0;0;0;0;0;0;0;0;0;0;0;400;322;235;177;99;50;2;0;0;0;0;0;0;0;0;0;0;0;0;0;0;0;0;0;0;0;0;0;400;318;234;175;92;50;2;0;0;0;0;0;0;0;0;0;0;0;0;0;0;0;0;0;0;0;0;0;399;301;228;175;92;50;2;0;0;0;0;0;0;0;0;0;0;0;0;0;0;0;0;0;0;0;0;0;393;301;219;156;92;49;1;0;0;0;0;0;0;0;0;0;0;0;0;0;0;0;0;0;0;0;0;0;392;300;213;156;92;44;1;0;0;0;0;0;0;0;0;0;0;0;0;0;0;0;0;0;0;0;0;0;392;293;171;156;84;39;1;0;0;0;0;0;0;0;0;0;0;0;0;0;0;0;0;0;0;0;0;0;369;275;153;147;47;39;1;0;0;0;0;0;0;0;0;0;0;0;0;0;0;0;0;0;0;0;0;0;311;209;142;76;43;39;1;0;0;0;0;0;0;0;0;0;0;0;0;0;0;0;0;0;0;0;0;0;276;127;33;37;21;0;0;0;0;0;0;0;0;0;0;0;0;0;0;0;0;0;0;0;0;0;0;0;116;10;0;0;0;0;0;0;0;0;0;0;0;0;0;0;0;0;0;0;0;0;0;0;0;0;0;0;0;0;0;0;0;0;0;0;0;0;0;0;0;0;0;0;0;0;0;0;0;0;0;0;0;0;0;0;0;0;0;0;0;0;0;0;0;0;0;0;0;0;0;0;0;0;0;0;0;0;0;0;0;0;0;0;0;0;0;0;0;0;0;0;0;0;0;0;0;0;0;0;0;0;0;0;0;0;0;0;0;0;0;0</t>
  </si>
  <si>
    <t>10.08;33.92;47.01;44.49;31.15;14.66;4.47;3.32;1.26;1.75;1.18;1.04;0;0.52;0;0;0;0;0;0;0;0;0;0;0;0;0;0;19.1;56.08;60.11;52.52;40.14;17.64;4.66;2.79;3.67;1.32;0.79;0.93;0;0.36;0;0.03;0;0;0;0;0;0;0;0;0;0;0;0;49.64;72.85;70.3;62.27;50.25;25.26;3.26;2.52;2.63;1.42;1.48;2.41;0.85;1.42;0;0;0;0;0;0;0;0;0;0;0;0;0;0;84.08;81.32;76.58;69.29;53.32;28.66;5.23;1.97;3.59;2.49;1.04;1.12;0.03;1.56;0.05;0;0;0;0;0;0;0.05;0;0;0;0;0;0;86.55;84.47;79.97;72.85;60;36.58;7.81;4.33;4.55;2.38;2;2.63;1.04;0.03;0;0;0;0;0;0;0;0;0;0;0;0;0;0;86.85;85.51;82.33;74.99;61.32;32.82;6.63;7.56;2.3;2.27;2.63;2.88;1.56;0.03;1.12;0;0.22;0;0;0;0;0;0;0;0;0;0;0;86.9;85.81;83.32;76.52;64.41;40.66;7.48;6;4.22;3.53;0.22;1.75;1.64;1.07;0;0.08;0;0;0;0;0;0;0;0;0;0;0;0;87.04;85.97;83.64;77.01;66.05;40.19;5.53;5.15;3.4;2.36;1.42;1.15;1.45;0.3;0.3;0;0;0;0;0;0;0;0;0;0;0;0;0;87.07;86.05;83.86;77.07;65.73;42.82;11.7;4.27;4.08;3.21;2.27;2.03;1.07;1.04;0;0;0;0;0;0;0;0;0;0;0;0;0;0;87.07;86.03;83.81;76.93;65.62;42.14;9.37;6;3.21;3.18;2.38;0.96;1.12;0.25;0.27;0;0.05;0;0;0;0;0;0;0;0;0;0;0;86.96;85.95;83.62;76.68;63.32;40.14;8;2.71;2.9;3.1;0.33;1.07;1.04;0.44;0.88;0;0;0;0.03;0;0;0;0;0;0;0;0;0;86.9;85.75;83.07;75.42;62.38;40.3;6.82;5.75;2.49;2.05;1.62;1.59;0.52;0.11;0;0;0;0;0;0;0;0;0;0;0;0;0;0;86.82;85.18;81.62;73.95;58.6;29.04;3.75;2.16;0.77;2.41;0.19;0.85;0.33;0;0;0.44;0;0;0;0;0;0;0;0;0;0;0;0;86.41;84;78.79;69.26;55.73;26.3;3.62;3.34;2.19;0.49;1.4;0.88;0.22;0;0;0;0;0;0;0;0;0;0;0;0;0;0;0;83.15;79.48;73.95;62.63;48.38;21.97;4.05;2.68;1.04;1.29;0.66;0.3;0;0.33;0;0;0;0;0;0;0;0;0;0;0;0;0;0;32.22;65.89;62.74;53.04;35.86;14.47;3.64;1.56;2;1.1;0.55;0.14;0.3;0.79;0;0;0;0;0;0;0;0;0;0;0;0;0;0;2.49;40.6;48;43.21;23.78;4.68;0.19;1.18;0.47;0.03;1.04;0.25;0.33;0;0;0;0;0;0;0;0;0;0;0;0;0;0;0;0.6;10.85;26.66;27.37;14.36;1.12;0.03;1.01;1.12;1.48;0;0;0;0;0;0.03;0;0;0;0;0;0;0;0;0;0;0;0</t>
  </si>
  <si>
    <t>70.3;62.27;50.25;25.26;3.26;2.52;2.63;1.42;1.48;2.41;0.85;1.42;0;0;0;0;0;0;0;0;0;0;0;0;76.58;69.29;53.32;28.66;5.23;1.97;3.59;2.49;1.04;1.12;0.03;1.56;0.05;0;0;0;0;0;0;0.05;0;0;0;0;79.97;72.85;60;36.58;7.81;4.33;4.55;2.38;2;2.63;1.04;0.03;0;0;0;0;0;0;0;0;0;0;0;0;82.33;74.99;61.32;32.82;6.63;7.56;2.3;2.27;2.63;2.88;1.56;0.03;1.12;0;0.22;0;0;0;0;0;0;0;0;0;83.32;76.52;64.41;40.66;7.48;6;4.22;3.53;0.22;1.75;1.64;1.07;0;0.08;0;0;0;0;0;0;0;0;0;0;83.64;77.01;66.05;40.19;5.53;5.15;3.4;2.36;1.42;1.15;1.45;0.3;0.3;0;0;0;0;0;0;0;0;0;0;0;83.86;77.07;65.73;42.82;11.7;4.27;4.08;3.21;2.27;2.03;1.07;1.04;0;0;0;0;0;0;0;0;0;0;0;0;83.81;76.93;65.62;42.14;9.37;6;3.21;3.18;2.38;0.96;1.12;0.25;0.27;0;0.05;0;0;0;0;0;0;0;0;0;83.62;76.68;63.32;40.14;8;2.71;2.9;3.1;0.33;1.07;1.04;0.44;0.88;0;0;0;0.03;0;0;0;0;0;0;0;83.07;75.42;62.38;40.3;6.82;5.75;2.49;2.05;1.62;1.59;0.52;0.11;0;0;0;0;0;0;0;0;0;0;0;0;81.62;73.95;58.6;29.04;3.75;2.16;0.77;2.41;0.19;0.85;0.33;0;0;0.44;0;0;0;0;0;0;0;0;0;0;78.79;69.26;55.73;26.3;3.62;3.34;2.19;0.49;1.4;0.88;0.22;0;0;0;0;0;0;0;0;0;0;0;0;0;73.95;62.63;48.38;21.97;4.05;2.68;1.04;1.29;0.66;0.3;0;0.33;0;0;0;0;0;0;0;0;0;0;0;0;62.74;53.04;35.86;14.47;3.64;1.56;2;1.1;0.55;0.14;0.3;0.79;0;0;0;0;0;0;0;0;0;0;0;0</t>
  </si>
  <si>
    <t>209;188;99;52;2;0;0;0;0;0;0;0;0;0;0;0;0;0;0;0;0;0;0;0;235;188;99;51;2;0;0;0;0;0;0;0;0;0;0;0;0;0;0;0;0;0;0;0;235;178;99;50;2;0;0;0;0;0;0;0;0;0;0;0;0;0;0;0;0;0;0;0;234;175;99;50;2;0;0;0;0;0;0;0;0;0;0;0;0;0;0;0;0;0;0;0;234;175;92;50;2;0;0;0;0;0;0;0;0;0;0;0;0;0;0;0;0;0;0;0;224;176;92;50;2;0;0;0;0;0;0;0;0;0;0;0;0;0;0;0;0;0;0;0;216;156;92;48;1;0;0;0;0;0;0;0;0;0;0;0;0;0;0;0;0;0;0;0;212;156;90;39;1;0;0;0;0;0;0;0;0;0;0;0;0;0;0;0;0;0;0;0;164;155;63;39;1;0;0;0;0;0;0;0;0;0;0;0;0;0;0;0;0;0;0;0;152;118;43;39;1;0;0;0;0;0;0;0;0;0;0;0;0;0;0;0;0;0;0;0;98;39;43;34;0;0;0;0;0;0;0;0;0;0;0;0;0;0;0;0;0;0;0;0;32;16;0;0;0;0;0;0;0;0;0;0;0;0;0;0;0;0;0;0;0;0;0;0;0;0;0;0;0;0;0;0;0;0;0;0;0;0;0;0;0;0;0;0;0;0;0;0;0;0;0;0;0;0;0;0;0;0;0;0;0;0;0;0;0;0;0;0;0;0;0;0</t>
  </si>
  <si>
    <t>53;68;86;86;57;13;1;0;0;0;0;0;0;0;0;0;0;0;0;0;0;0;0;0;0;0;0;0;105;182;148;150;56;25;2;0;0;0;0;0;0;0;0;0;0;0;0;0;0;0;0;0;0;0;0;0;182;302;209;188;99;52;2;0;0;0;0;0;0;0;0;0;0;0;0;0;0;0;0;0;0;0;0;0;399;325;235;188;99;51;2;0;0;0;0;0;0;0;0;0;0;0;0;0;0;0;0;0;0;0;0;0;399;323;235;178;99;50;2;0;0;0;0;0;0;0;0;0;0;0;0;0;0;0;0;0;0;0;0;0;401;322;234;175;99;50;2;0;0;0;0;0;0;0;0;0;0;0;0;0;0;0;0;0;0;0;0;0;399;306;234;175;92;50;2;0;0;0;0;0;0;0;0;0;0;0;0;0;0;0;0;0;0;0;0;0;396;301;224;176;92;50;2;0;0;0;0;0;0;0;0;0;0;0;0;0;0;0;0;0;0;0;0;0;393;300;216;156;92;48;1;0;0;0;0;0;0;0;0;0;0;0;0;0;0;0;0;0;0;0;0;0;392;299;212;156;90;39;1;0;0;0;0;0;0;0;0;0;0;0;0;0;0;0;0;0;0;0;0;0;391;288;164;155;63;39;1;0;0;0;0;0;0;0;0;0;0;0;0;0;0;0;0;0;0;0;0;0;356;269;152;118;43;39;1;0;0;0;0;0;0;0;0;0;0;0;0;0;0;0;0;0;0;0;0;0;290;171;98;39;43;34;0;0;0;0;0;0;0;0;0;0;0;0;0;0;0;0;0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</si>
  <si>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8.77;29.62;43.56;38.03;31.97;15.29;2.68;3.18;2.52;0.82;0.82;0.96;0.19;0.36;0.11;0;0.03;0;0;0;0;0;0;0;0;0;0;0;15.34;45.01;53.86;48.77;34.63;21.01;5.56;2.47;1.48;1.21;1.59;0.93;1.67;0;0.33;0;0.25;0.08;0;0;0;0;0;0;0;0;0;0;32.03;67.92;67.15;58.9;43.07;15.32;3.78;4;2.85;1.97;1.18;1.45;0.49;1.23;0;0;0;0;0;0;0;0;0;0;0;0;0;0;76.85;78.3;74.41;67.29;51.51;32.99;5.95;3.1;4.08;2.63;0.38;1.62;1.59;1.26;0.38;0;0;0;0;0;0;0;0;0;0;0;0;0;86.08;83.84;78.9;71.81;58;31.95;2.82;6.47;2;2.93;2.44;1.73;0.66;0.71;0.99;0.44;0;0;0;0;0;0;0;0;0;0;0;0;86.77;85.23;81.7;74.08;60.96;36.25;10.63;4.88;4.41;1.95;1.81;1.4;1.18;1.15;0.25;0.14;0;0;0.19;0;0;0;0;0;0;0;0;0;86.9;85.67;83.07;75.95;63.18;42.11;5.29;5.21;4.27;3.01;3.48;2.19;0.88;0.47;0;0;0;0;0;0.03;0;0;0;0;0;0;0;0;87.04;85.95;83.62;76.96;64.77;40.27;8.38;7.75;3.73;3.81;1.92;2.85;1.84;0.03;0.71;0.11;0;0;0;0;0;0;0;0;0;0;0;0;87.07;86.05;84.08;77.21;66.88;39.95;12.52;6.85;4.27;3.04;3.78;1.95;0.96;0.93;0.38;0;0;0;0;0;0;0;0;0;0;0;0;0;87.07;86.08;84.05;77.75;66.77;42.77;10.05;4;6.36;3.12;2.49;2.55;2;0.96;0;1.32;0;0;0;0;0;0;0;0;0;0;0;0;87.07;86.05;84.03;77.56;66.22;41.7;9.15;5.29;3.89;3.64;1.7;1.18;1.18;1.51;0.14;0.19;0;0;0;0;0;0;0;0;0;0;0;0;87.04;86.05;84;77.56;65.15;42.16;10.85;4.79;4.82;2.74;1.89;0.85;0.68;0.33;0;0.05;0.19;0;0;0;0.03;0;0;0;0;0;0;0;86.96;85.86;83.48;76.49;63.4;39.84;5.45;5.1;3.92;3.21;1.48;0.82;1.4;0.96;0.9;0;0;0;0;0;0;0;0;0;0;0;0;0;86.9;85.64;82.66;74.99;61.64;37.7;8.47;6.68;0.77;2.63;2.55;0.74;0.11;0.99;0;0;0;0;0;0;0;0;0;0;0;0;0;0;86.74;85.01;80.58;73.21;56.55;31.34;4.25;2.52;2.55;2.05;1.26;1.42;0.27;0.77;0;0;0.47;0;0.27;0;0;0;0;0;0;0;0;0;85.97;83.07;77.67;67.18;53.18;25.37;6.96;1.45;3.12;0.85;0.85;0.38;0.33;0;0;0;0;0.03;0;0;0;0;0;0;0;0;0;0;73.95;76.03;70.79;58.82;43.59;16.22;1.4;4.14;2.16;0.74;0.66;0.05;0;0;0;0;0;0;0;0;0;0;0;0;0;0;0;0;11.29;56.03;59.01;45.89;32.71;9.23;2.05;1.21;0.63;1.37;1.51;0.6;0;0.77;0;0;0;0;0;0;0;0;0;0;0;0;0;0;1.07;25.97;38.44;34.22;19.1;0.77;0.93;1.26;1.4;0.68;0.44;0;0.33;0;0;0;0;0;0;0;0;0;0;0;0;0;0;0;0.68;7.32;18.11;20.55;10.77;2.55;0.44;0.55;0.88;0.05;0;0.05;0;0;0.03;0;0;0;0;0;0;0;0;0;0;0;0;0</t>
  </si>
  <si>
    <t>67.15;58.9;43.07;15.32;3.78;4;2.85;1.97;1.18;1.45;0.49;1.23;0;0;0;0;0;0;0;0;0;0;0;0;74.41;67.29;51.51;32.99;5.95;3.1;4.08;2.63;0.38;1.62;1.59;1.26;0.38;0;0;0;0;0;0;0;0;0;0;0;78.9;71.81;58;31.95;2.82;6.47;2;2.93;2.44;1.73;0.66;0.71;0.99;0.44;0;0;0;0;0;0;0;0;0;0;81.7;74.08;60.96;36.25;10.63;4.88;4.41;1.95;1.81;1.4;1.18;1.15;0.25;0.14;0;0;0.19;0;0;0;0;0;0;0;83.07;75.95;63.18;42.11;5.29;5.21;4.27;3.01;3.48;2.19;0.88;0.47;0;0;0;0;0;0.03;0;0;0;0;0;0;83.62;76.96;64.77;40.27;8.38;7.75;3.73;3.81;1.92;2.85;1.84;0.03;0.71;0.11;0;0;0;0;0;0;0;0;0;0;84.08;77.21;66.88;39.95;12.52;6.85;4.27;3.04;3.78;1.95;0.96;0.93;0.38;0;0;0;0;0;0;0;0;0;0;0;84.05;77.75;66.77;42.77;10.05;4;6.36;3.12;2.49;2.55;2;0.96;0;1.32;0;0;0;0;0;0;0;0;0;0;84.03;77.56;66.22;41.7;9.15;5.29;3.89;3.64;1.7;1.18;1.18;1.51;0.14;0.19;0;0;0;0;0;0;0;0;0;0;84;77.56;65.15;42.16;10.85;4.79;4.82;2.74;1.89;0.85;0.68;0.33;0;0.05;0.19;0;0;0;0.03;0;0;0;0;0;83.48;76.49;63.4;39.84;5.45;5.1;3.92;3.21;1.48;0.82;1.4;0.96;0.9;0;0;0;0;0;0;0;0;0;0;0;82.66;74.99;61.64;37.7;8.47;6.68;0.77;2.63;2.55;0.74;0.11;0.99;0;0;0;0;0;0;0;0;0;0;0;0;80.58;73.21;56.55;31.34;4.25;2.52;2.55;2.05;1.26;1.42;0.27;0.77;0;0;0.47;0;0.27;0;0;0;0;0;0;0;77.67;67.18;53.18;25.37;6.96;1.45;3.12;0.85;0.85;0.38;0.33;0;0;0;0;0.03;0;0;0;0;0;0;0;0;70.79;58.82;43.59;16.22;1.4;4.14;2.16;0.74;0.66;0.05;0;0;0;0;0;0;0;0;0;0;0;0;0;0;59.01;45.89;32.71;9.23;2.05;1.21;0.63;1.37;1.51;0.6;0;0.77;0;0;0;0;0;0;0;0;0;0;0;0</t>
  </si>
  <si>
    <t>205;158;99;52;2;0;0;0;0;0;0;0;0;0;0;0;0;0;0;0;0;0;0;0;235;189;99;52;2;0;0;0;0;0;0;0;0;0;0;0;0;0;0;0;0;0;0;0;235;188;99;52;2;0;0;0;0;0;0;0;0;0;0;0;0;0;0;0;0;0;0;0;235;185;99;50;2;0;0;0;0;0;0;0;0;0;0;0;0;0;0;0;0;0;0;0;235;178;99;50;2;0;0;0;0;0;0;0;0;0;0;0;0;0;0;0;0;0;0;0;234;175;93;50;2;0;0;0;0;0;0;0;0;0;0;0;0;0;0;0;0;0;0;0;231;175;92;50;2;0;0;0;0;0;0;0;0;0;0;0;0;0;0;0;0;0;0;0;221;165;92;50;2;0;0;0;0;0;0;0;0;0;0;0;0;0;0;0;0;0;0;0;214;156;92;46;1;0;0;0;0;0;0;0;0;0;0;0;0;0;0;0;0;0;0;0;189;156;87;39;1;0;0;0;0;0;0;0;0;0;0;0;0;0;0;0;0;0;0;0;158;151;51;39;1;0;0;0;0;0;0;0;0;0;0;0;0;0;0;0;0;0;0;0;149;89;43;39;1;0;0;0;0;0;0;0;0;0;0;0;0;0;0;0;0;0;0;0;63;39;38;16;0;0;0;0;0;0;0;0;0;0;0;0;0;0;0;0;0;0;0;0;0;0;0;0;0;0;0;0;0;0;0;0;0;0;0;0;0;0;0;0;0;0;0;0;0;0;0;0;0;0;0;0;0;0;0;0;0;0;0;0;0;0;0;0;0;0;0;0;0;0;0;0;0;0;0;0;0;0;0;0;0;0;0;0;0;0;0;0;0;0;0;0</t>
  </si>
  <si>
    <t>35;50;90;58;59;13;1;0;0;0;0;0;0;0;0;0;0;0;0;0;0;0;0;0;0;0;0;0;105;139;120;150;59;15;1;0;0;0;0;0;0;0;0;0;0;0;0;0;0;0;0;0;0;0;0;0;122;229;205;158;99;52;2;0;0;0;0;0;0;0;0;0;0;0;0;0;0;0;0;0;0;0;0;0;381;327;235;189;99;52;2;0;0;0;0;0;0;0;0;0;0;0;0;0;0;0;0;0;0;0;0;0;399;327;235;188;99;52;2;0;0;0;0;0;0;0;0;0;0;0;0;0;0;0;0;0;0;0;0;0;399;325;235;185;99;50;2;0;0;0;0;0;0;0;0;0;0;0;0;0;0;0;0;0;0;0;0;0;399;322;235;178;99;50;2;0;0;0;0;0;0;0;0;0;0;0;0;0;0;0;0;0;0;0;0;0;401;321;234;175;93;50;2;0;0;0;0;0;0;0;0;0;0;0;0;0;0;0;0;0;0;0;0;0;399;301;231;175;92;50;2;0;0;0;0;0;0;0;0;0;0;0;0;0;0;0;0;0;0;0;0;0;395;301;221;165;92;50;2;0;0;0;0;0;0;0;0;0;0;0;0;0;0;0;0;0;0;0;0;0;392;300;214;156;92;46;1;0;0;0;0;0;0;0;0;0;0;0;0;0;0;0;0;0;0;0;0;0;392;298;189;156;87;39;1;0;0;0;0;0;0;0;0;0;0;0;0;0;0;0;0;0;0;0;0;0;379;280;158;151;51;39;1;0;0;0;0;0;0;0;0;0;0;0;0;0;0;0;0;0;0;0;0;0;329;232;149;89;43;39;1;0;0;0;0;0;0;0;0;0;0;0;0;0;0;0;0;0;0;0;0;0;285;140;63;39;38;16;0;0;0;0;0;0;0;0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</si>
  <si>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7.62;24.05;35.26;35.48;28.41;14.33;3.97;1.75;3.15;2.08;1.51;0.63;0.47;0.77;0;0;0;0;0;0;0;0;0;0;0;0;0;0;11.56;37.37;48.44;43.78;28.77;15.04;4.36;2.05;1.89;2.3;1.37;1.73;0;0;0.08;0;0;0;0;0;0;0;0;0;0;0;0;0;20.99;61.34;63.56;56.05;39.18;21.92;3.67;3.81;2.88;1.37;2.44;1.1;0.9;0.74;0.47;0;0;0;0;0;0;0;0;0;0;0;0;0;64.44;75.26;72.41;64.14;47.95;23.56;5.73;4.9;3.37;2.77;2.93;2;0.55;0.99;1.07;0;0;0;0;0;0;0;0;0;0;0;0;0;85.26;82.55;77.1;70.25;57.04;25.56;7.23;4.05;2.41;3.67;2.9;2.88;1.32;1.34;0.66;0.49;0;0;0;0;0;0;0;0;0;0;0;0;86.66;84.77;80.82;73.59;60.96;31.12;6.14;5.7;5.32;1.67;3.89;2.88;0.9;1.23;1.21;0;0.49;0.68;0.03;0;0;0;0;0;0;0;0;0;86.9;85.67;83.1;75.78;64.11;39.26;8.6;8.22;4.63;2.66;3.1;1.7;0.82;1.59;1.7;1.45;0.55;0;0;0.33;0;0;0;0;0;0;0;0;86.9;85.75;83.7;76.99;65.84;44.38;10.55;4.82;4.41;4.52;3.4;1.64;1.26;0.66;0.6;0.25;0;0;0.03;0;0;0;0;0;0;0;0;0;87.07;86.08;84.03;77.42;66.44;40.49;11.48;8.96;5.53;4.74;1.04;2.08;2.66;0.38;0.99;1.29;0;0;0;0;0;0;0;0;0;0;0;0;87.07;86.11;84.25;77.56;67.42;43.37;10.71;5.48;3.67;5.53;3.86;1.67;1.92;1.45;1.29;0.99;0;0;0;0;0;0;0;0;0;0;0;0;87.07;86.14;84.22;77.81;67.67;47.51;8.77;6.52;2.77;4.03;3.95;1.62;1.34;1.15;1.95;0.14;0;0;0;0;0;0;0;0;0;0;0;0;87.07;86.14;84.14;78.08;68.63;43.89;11.81;6.19;5.23;2.11;2.88;1.18;0.93;1.04;0.11;0.25;0.47;0;0;0.03;0;0;0;0;0;0;0;0;87.07;86.05;84.05;78.05;66.19;44.25;6.85;7.97;4.16;3.04;2.74;1.29;0.19;2.05;0.47;0.16;0.08;0;0;0;0;0;0;0;0;0;0;0;87.07;86.03;83.84;77.34;66.74;42.33;8.3;5.04;3.67;3.7;3.04;1.62;1.64;1.53;0;0;0;0;0.08;0;0;0;0;0;0;0;0;0;86.93;85.81;83.32;76.25;62.82;41.75;7.07;3.34;2.66;3.95;1.86;1.4;0.99;0.3;0.14;0;0.03;0;0;0;0;0;0;0;0;0;0;0;86.85;85.51;82.16;74.52;59.01;33.42;5.45;3.53;2.99;1.18;2.6;0.33;0.79;0;1.04;0.25;0;0;0;0;0;0;0;0;0;0;0;0;86.55;84.38;79.4;71.4;55.37;23.18;4.08;3.1;2.68;2.08;0.9;0.79;0.11;0.6;0.3;0;0.08;0;0.05;0;0;0;0;0;0;0;0;0;84.93;81.12;75.23;65.81;48.85;15.42;4.88;1.92;1.15;1.4;0.85;0.68;0;0;0;0;0;0;0;0;0;0;0;0;0;0;0;0;51.67;70.44;66.79;55.01;44.74;13.78;3.48;3.64;1.21;0.6;2.11;0.74;0.33;0;0.6;0;0;0;0.03;0;0;0;0;0;0;0;0;0;1.18;44.68;50.16;44.82;22.52;9.12;1.34;1.34;1.04;2.05;0;0.38;0.05;0;0;0;0;0;0;0;0;0;0;0;0;0;0;0;1.21;15.34;29.32;23.51;14.11;5.01;0.79;1.12;0;1.62;0.08;0.08;0;0;0;0.03;0;0;0;0;0;0;0;0;0;0;0;0;0.08;3.29;11.42;14.68;3.21;0.85;0.88;0.05;0.05;0;0;0;0;0;0;0;0;0;0;0;0;0;0;0;0;0;0;0</t>
  </si>
  <si>
    <t>63.56;56.05;39.18;21.92;3.67;3.81;2.88;1.37;2.44;1.1;0.9;0.74;0.47;0;0;0;0;0;0;0;0;0;0;0;72.41;64.14;47.95;23.56;5.73;4.9;3.37;2.77;2.93;2;0.55;0.99;1.07;0;0;0;0;0;0;0;0;0;0;0;77.1;70.25;57.04;25.56;7.23;4.05;2.41;3.67;2.9;2.88;1.32;1.34;0.66;0.49;0;0;0;0;0;0;0;0;0;0;80.82;73.59;60.96;31.12;6.14;5.7;5.32;1.67;3.89;2.88;0.9;1.23;1.21;0;0.49;0.68;0.03;0;0;0;0;0;0;0;83.1;75.78;64.11;39.26;8.6;8.22;4.63;2.66;3.1;1.7;0.82;1.59;1.7;1.45;0.55;0;0;0.33;0;0;0;0;0;0;83.7;76.99;65.84;44.38;10.55;4.82;4.41;4.52;3.4;1.64;1.26;0.66;0.6;0.25;0;0;0.03;0;0;0;0;0;0;0;84.03;77.42;66.44;40.49;11.48;8.96;5.53;4.74;1.04;2.08;2.66;0.38;0.99;1.29;0;0;0;0;0;0;0;0;0;0;84.25;77.56;67.42;43.37;10.71;5.48;3.67;5.53;3.86;1.67;1.92;1.45;1.29;0.99;0;0;0;0;0;0;0;0;0;0;84.22;77.81;67.67;47.51;8.77;6.52;2.77;4.03;3.95;1.62;1.34;1.15;1.95;0.14;0;0;0;0;0;0;0;0;0;0;84.14;78.08;68.63;43.89;11.81;6.19;5.23;2.11;2.88;1.18;0.93;1.04;0.11;0.25;0.47;0;0;0.03;0;0;0;0;0;0;84.05;78.05;66.19;44.25;6.85;7.97;4.16;3.04;2.74;1.29;0.19;2.05;0.47;0.16;0.08;0;0;0;0;0;0;0;0;0;83.84;77.34;66.74;42.33;8.3;5.04;3.67;3.7;3.04;1.62;1.64;1.53;0;0;0;0;0.08;0;0;0;0;0;0;0;83.32;76.25;62.82;41.75;7.07;3.34;2.66;3.95;1.86;1.4;0.99;0.3;0.14;0;0.03;0;0;0;0;0;0;0;0;0;82.16;74.52;59.01;33.42;5.45;3.53;2.99;1.18;2.6;0.33;0.79;0;1.04;0.25;0;0;0;0;0;0;0;0;0;0;79.4;71.4;55.37;23.18;4.08;3.1;2.68;2.08;0.9;0.79;0.11;0.6;0.3;0;0.08;0;0.05;0;0;0;0;0;0;0;75.23;65.81;48.85;15.42;4.88;1.92;1.15;1.4;0.85;0.68;0;0;0;0;0;0;0;0;0;0;0;0;0;0;66.79;55.01;44.74;13.78;3.48;3.64;1.21;0.6;2.11;0.74;0.33;0;0.6;0;0;0;0.03;0;0;0;0;0;0;0;50.16;44.82;22.52;9.12;1.34;1.34;1.04;2.05;0;0.38;0.05;0;0;0;0;0;0;0;0;0;0;0;0;0</t>
  </si>
  <si>
    <t>203;150;67;52;2;0;0;0;0;0;0;0;0;0;0;0;0;0;0;0;0;0;0;0;240;189;102;52;2;0;0;0;0;0;0;0;0;0;0;0;0;0;0;0;0;0;0;0;235;189;99;52;2;0;0;0;0;0;0;0;0;0;0;0;0;0;0;0;0;0;0;0;235;188;99;52;2;0;0;0;0;0;0;0;0;0;0;0;0;0;0;0;0;0;0;0;235;188;99;52;2;0;0;0;0;0;0;0;0;0;0;0;0;0;0;0;0;0;0;0;235;180;99;50;2;0;0;0;0;0;0;0;0;0;0;0;0;0;0;0;0;0;0;0;234;175;99;50;2;0;0;0;0;0;0;0;0;0;0;0;0;0;0;0;0;0;0;0;234;175;92;50;2;0;0;0;0;0;0;0;0;0;0;0;0;0;0;0;0;0;0;0;225;176;92;50;2;0;0;0;0;0;0;0;0;0;0;0;0;0;0;0;0;0;0;0;217;156;92;48;1;0;0;0;0;0;0;0;0;0;0;0;0;0;0;0;0;0;0;0;213;156;92;42;1;0;0;0;0;0;0;0;0;0;0;0;0;0;0;0;0;0;0;0;166;156;79;39;1;0;0;0;0;0;0;0;0;0;0;0;0;0;0;0;0;0;0;0;153;136;47;39;1;0;0;0;0;0;0;0;0;0;0;0;0;0;0;0;0;0;0;0;128;64;43;38;1;0;0;0;0;0;0;0;0;0;0;0;0;0;0;0;0;0;0;0;33;34;0;0;0;0;0;0;0;0;0;0;0;0;0;0;0;0;0;0;0;0;0;0;0;0;0;0;0;0;0;0;0;0;0;0;0;0;0;0;0;0;0;0;0;0;0;0;0;0;0;0;0;0;0;0;0;0;0;0;0;0;0;0;0;0;0;0;0;0;0;0;0;0;0;0;0;0;0;0;0;0;0;0;0;0;0;0;0;0;0;0;0;0;0;0</t>
  </si>
  <si>
    <t>19;47;89;37;54;17;1;0;0;0;0;0;0;0;0;0;0;0;0;0;0;0;0;0;0;0;0;0;79;105;92;99;59;13;1;0;0;0;0;0;0;0;0;0;0;0;0;0;0;0;0;0;0;0;0;0;105;185;203;150;67;52;2;0;0;0;0;0;0;0;0;0;0;0;0;0;0;0;0;0;0;0;0;0;261;304;240;189;102;52;2;0;0;0;0;0;0;0;0;0;0;0;0;0;0;0;0;0;0;0;0;0;399;327;235;189;99;52;2;0;0;0;0;0;0;0;0;0;0;0;0;0;0;0;0;0;0;0;0;0;399;327;235;188;99;52;2;0;0;0;0;0;0;0;0;0;0;0;0;0;0;0;0;0;0;0;0;0;399;327;235;188;99;52;2;0;0;0;0;0;0;0;0;0;0;0;0;0;0;0;0;0;0;0;0;0;399;323;235;180;99;50;2;0;0;0;0;0;0;0;0;0;0;0;0;0;0;0;0;0;0;0;0;0;401;322;234;175;99;50;2;0;0;0;0;0;0;0;0;0;0;0;0;0;0;0;0;0;0;0;0;0;400;315;234;175;92;50;2;0;0;0;0;0;0;0;0;0;0;0;0;0;0;0;0;0;0;0;0;0;396;301;225;176;92;50;2;0;0;0;0;0;0;0;0;0;0;0;0;0;0;0;0;0;0;0;0;0;393;300;217;156;92;48;1;0;0;0;0;0;0;0;0;0;0;0;0;0;0;0;0;0;0;0;0;0;392;300;213;156;92;42;1;0;0;0;0;0;0;0;0;0;0;0;0;0;0;0;0;0;0;0;0;0;391;289;166;156;79;39;1;0;0;0;0;0;0;0;0;0;0;0;0;0;0;0;0;0;0;0;0;0;363;273;153;136;47;39;1;0;0;0;0;0;0;0;0;0;0;0;0;0;0;0;0;0;0;0;0;0;291;198;128;64;43;38;1;0;0;0;0;0;0;0;0;0;0;0;0;0;0;0;0;0;0;0;0;0;271;105;33;34;0;0;0;0;0;0;0;0;0;0;0;0;0;0;0;0;0;0;0;0;0;0;0;0;65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</si>
  <si>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4.96;18.3;29.92;29.15;23.7;12.36;3.42;2.27;3.29;2.66;0.93;0;0.63;0;0.41;0;0;0;0;0;0;0;0;0;0;0;0;0;9.59;30.47;40.38;39.15;27.12;10.3;4.68;3.07;2.19;2.66;1.12;1.78;1.12;0;0.74;0.6;0;0;0;0;0;0;0;0;0;0;0;0;15.1;50.52;56.88;52.44;34.19;16;4.05;4.22;2.16;0.79;3.12;0.79;1.18;0.96;0.66;0;0.47;0;0;0;0;0;0;0;0;0;0;0;43.84;70.77;69.81;62.19;47.07;21.4;6.33;3.73;1.29;2.63;1.51;1.1;2.82;0.22;0.88;0.25;0;0.44;0;0;0;0;0;0;0;0;0;0;83.04;80.55;75.84;69.04;52.93;29.75;3.56;5.29;3.4;3.48;3.23;2.6;1.07;1.15;0.58;0;0.47;0;0;0;0.05;0;0;0;0;0;0;0;86.33;84.27;79.59;72.93;60.22;30.3;6.22;9.45;3.81;3.1;3.26;2.44;1.81;1.32;0.11;0.03;0.16;0;0;0;0;0;0;0;0;0;0;0;86.85;85.48;82.25;75.34;64.36;41.29;8.08;6.49;4.33;4.88;3.45;3.29;2;2.68;1.59;0;0;0;0;0;0;0;0;0;0;0;0;0;86.96;85.81;83.62;76.11;65.67;44.58;9.97;5.59;3.45;4.38;2.96;3.1;1.45;1.62;0.6;0.93;0;0;0.05;0;0;0;0;0;0;0;0;0;87.07;86.03;84.08;77.4;66.52;41.21;11.75;6.03;4.71;4.79;2.96;3.29;0.74;0.6;0.11;0.03;0.3;1.12;0;0;0;0;0;0;0;0;0;0;87.07;86.08;84.14;78.25;68.77;45.4;12.58;6.58;4.77;4.79;4.82;2.47;0.68;2.08;2.03;1.56;0.33;0;0;0;0;0;0;0;0;0;0;0;87.07;86.16;84.25;78.68;67.15;40.49;11.95;5.42;4.63;4.66;3.4;1.86;2.05;1.95;1.32;1.29;0.03;0;0;0;0;0;0;0;0;0;0;0;87.18;86.22;84.22;78.93;68.49;48.16;9.48;9.1;7.18;3.37;3.84;1.23;1.18;0.93;0.03;0.55;0.03;0;0;0;0;0;0;0;0;0;0;0;87.07;86.22;84.19;78.66;67.81;46.22;12.25;6.88;4.85;3.37;2.52;1.7;2.3;1.92;0.41;0.05;1.01;0;0.66;0;0;0;0;0;0;0;0;0;87.07;86.14;84.16;78.05;66.93;47.26;11.64;6.96;4.93;4.16;3.78;2.36;2.05;0.6;1.7;0.66;0.52;0;0;0;0;0;0;0;0;0;0;0;87.07;86.05;84;77.56;66.27;43.75;6.33;5.21;7.01;2.99;2.71;3.23;2.11;0.41;0;0.08;0;0;0;0;0;0;0;0;0;0;0;0;86.96;85.97;83.75;76.9;65.59;40.85;8.68;7.32;5.51;2.68;2.79;1.29;0.55;0.33;0;1.12;0.03;0.19;0;0;0;0;0;0;0;0;0;0;86.93;85.75;83.15;75.51;63.7;38.55;8.93;3.42;3.01;2.11;2.41;1.56;0.82;0.25;0;0.03;1.51;0;0;0;0;0;0;0;0;0;0;0;86.82;85.21;81.51;73.67;58.63;33.86;8.6;4.03;3.48;1.29;1.4;1.53;1.04;0.27;0;0;0.03;0;0;0;0;0;0;0;0;0;0;0;86.25;83.78;78.47;69.78;54.68;26.82;5.97;4.11;2.44;2.71;0.9;0.3;0.52;0.38;0;0;0;0;0;0;0;0;0;0;0;0;0;0;81.12;78.49;73.04;62.47;45.32;16.88;2.41;2.52;3.62;1.23;1.45;0.96;0.33;0;0;0.05;0;0;0;0;0;0;0;0;0;0;0;0;22.79;61.73;59.97;52.36;32.33;11.7;3.92;2.22;2.38;0;1.32;0.3;0;1.12;0;0;0;0;0;0;0;0;0;0;0;0;0;0;0.63;30.82;42.36;40.96;23.89;7.12;1.51;0.6;1.26;0.66;0.16;0;0.14;0.25;0;0;0;0;0;0;0;0;0;0;0;0;0;0;0.99;8.19;19.73;15.95;9.73;2.47;1.37;1.34;0;0.49;0.6;0.36;0.05;0;0;0;0;0;0;0;0;0;0;0;0;0;0;0;0;0.79;7.48;9.95;1.4;0.74;1.64;0.11;1.12;0.22;0;0.38;0;0;0;0;0;0;0;0;0;0;0;0;0;0;0;0</t>
  </si>
  <si>
    <t>56.88;52.44;34.19;16;4.05;4.22;2.16;0.79;3.12;0.79;1.18;0.96;0.66;0;0.47;0;0;0;0;0;0;0;0;0;69.81;62.19;47.07;21.4;6.33;3.73;1.29;2.63;1.51;1.1;2.82;0.22;0.88;0.25;0;0.44;0;0;0;0;0;0;0;0;75.84;69.04;52.93;29.75;3.56;5.29;3.4;3.48;3.23;2.6;1.07;1.15;0.58;0;0.47;0;0;0;0.05;0;0;0;0;0;79.59;72.93;60.22;30.3;6.22;9.45;3.81;3.1;3.26;2.44;1.81;1.32;0.11;0.03;0.16;0;0;0;0;0;0;0;0;0;82.25;75.34;64.36;41.29;8.08;6.49;4.33;4.88;3.45;3.29;2;2.68;1.59;0;0;0;0;0;0;0;0;0;0;0;83.62;76.11;65.67;44.58;9.97;5.59;3.45;4.38;2.96;3.1;1.45;1.62;0.6;0.93;0;0;0.05;0;0;0;0;0;0;0;84.08;77.4;66.52;41.21;11.75;6.03;4.71;4.79;2.96;3.29;0.74;0.6;0.11;0.03;0.3;1.12;0;0;0;0;0;0;0;0;84.14;78.25;68.77;45.4;12.58;6.58;4.77;4.79;4.82;2.47;0.68;2.08;2.03;1.56;0.33;0;0;0;0;0;0;0;0;0;84.25;78.68;67.15;40.49;11.95;5.42;4.63;4.66;3.4;1.86;2.05;1.95;1.32;1.29;0.03;0;0;0;0;0;0;0;0;0;84.22;78.93;68.49;48.16;9.48;9.1;7.18;3.37;3.84;1.23;1.18;0.93;0.03;0.55;0.03;0;0;0;0;0;0;0;0;0;84.19;78.66;67.81;46.22;12.25;6.88;4.85;3.37;2.52;1.7;2.3;1.92;0.41;0.05;1.01;0;0.66;0;0;0;0;0;0;0;84.16;78.05;66.93;47.26;11.64;6.96;4.93;4.16;3.78;2.36;2.05;0.6;1.7;0.66;0.52;0;0;0;0;0;0;0;0;0;84;77.56;66.27;43.75;6.33;5.21;7.01;2.99;2.71;3.23;2.11;0.41;0;0.08;0;0;0;0;0;0;0;0;0;0;83.75;76.9;65.59;40.85;8.68;7.32;5.51;2.68;2.79;1.29;0.55;0.33;0;1.12;0.03;0.19;0;0;0;0;0;0;0;0;83.15;75.51;63.7;38.55;8.93;3.42;3.01;2.11;2.41;1.56;0.82;0.25;0;0.03;1.51;0;0;0;0;0;0;0;0;0;81.51;73.67;58.63;33.86;8.6;4.03;3.48;1.29;1.4;1.53;1.04;0.27;0;0;0.03;0;0;0;0;0;0;0;0;0;78.47;69.78;54.68;26.82;5.97;4.11;2.44;2.71;0.9;0.3;0.52;0.38;0;0;0;0;0;0;0;0;0;0;0;0;73.04;62.47;45.32;16.88;2.41;2.52;3.62;1.23;1.45;0.96;0.33;0;0;0.05;0;0;0;0;0;0;0;0;0;0;59.97;52.36;32.33;11.7;3.92;2.22;2.38;0;1.32;0.3;0;1.12;0;0;0;0;0;0;0;0;0;0;0;0;42.36;40.96;23.89;7.12;1.51;0.6;1.26;0.66;0.16;0;0.14;0.25;0;0;0;0;0;0;0;0;0;0;0;0</t>
  </si>
  <si>
    <t>147;150;59;22;2;0;0;0;0;0;0;0;0;0;0;0;0;0;0;0;0;0;0;0;210;189;102;52;2;0;0;0;0;0;0;0;0;0;0;0;0;0;0;0;0;0;0;0;243;189;102;52;2;0;0;0;0;0;0;0;0;0;0;0;0;0;0;0;0;0;0;0;239;189;99;52;2;0;0;0;0;0;0;0;0;0;0;0;0;0;0;0;0;0;0;0;235;189;99;52;2;0;0;0;0;0;0;0;0;0;0;0;0;0;0;0;0;0;0;0;235;188;99;52;2;0;0;0;0;0;0;0;0;0;0;0;0;0;0;0;0;0;0;0;235;186;99;50;2;0;0;0;0;0;0;0;0;0;0;0;0;0;0;0;0;0;0;0;235;178;99;50;2;0;0;0;0;0;0;0;0;0;0;0;0;0;0;0;0;0;0;0;234;175;98;50;2;0;0;0;0;0;0;0;0;0;0;0;0;0;0;0;0;0;0;0;234;175;92;50;2;0;0;0;0;0;0;0;0;0;0;0;0;0;0;0;0;0;0;0;223;175;92;50;2;0;0;0;0;0;0;0;0;0;0;0;0;0;0;0;0;0;0;0;215;156;92;47;1;0;0;0;0;0;0;0;0;0;0;0;0;0;0;0;0;0;0;0;210;156;89;39;1;0;0;0;0;0;0;0;0;0;0;0;0;0;0;0;0;0;0;0;162;153;59;39;1;0;0;0;0;0;0;0;0;0;0;0;0;0;0;0;0;0;0;0;151;107;43;39;1;0;0;0;0;0;0;0;0;0;0;0;0;0;0;0;0;0;0;0;86;39;42;30;0;0;0;0;0;0;0;0;0;0;0;0;0;0;0;0;0;0;0;0;30;0;0;0;0;0;0;0;0;0;0;0;0;0;0;0;0;0;0;0;0;0;0;0;0;0;0;0;0;0;0;0;0;0;0;0;0;0;0;0;0;0;0;0;0;0;0;0;0;0;0;0;0;0;0;0;0;0;0;0;0;0;0;0;0;0;0;0;0;0;0;0;0;0;0;0;0;0;0;0;0;0;0;0;0;0;0;0;0;0;0;0;0;0;0;0</t>
  </si>
  <si>
    <t>2;41;85;34;43;17;1;0;0;0;0;0;0;0;0;0;0;0;0;0;0;0;0;0;0;0;0;0;43;53;93;76;59;17;1;0;0;0;0;0;0;0;0;0;0;0;0;0;0;0;0;0;0;0;0;0;105;184;147;150;59;22;2;0;0;0;0;0;0;0;0;0;0;0;0;0;0;0;0;0;0;0;0;0;130;283;210;189;102;52;2;0;0;0;0;0;0;0;0;0;0;0;0;0;0;0;0;0;0;0;0;0;399;329;243;189;102;52;2;0;0;0;0;0;0;0;0;0;0;0;0;0;0;0;0;0;0;0;0;0;399;327;239;189;99;52;2;0;0;0;0;0;0;0;0;0;0;0;0;0;0;0;0;0;0;0;0;0;399;327;235;189;99;52;2;0;0;0;0;0;0;0;0;0;0;0;0;0;0;0;0;0;0;0;0;0;399;327;235;188;99;52;2;0;0;0;0;0;0;0;0;0;0;0;0;0;0;0;0;0;0;0;0;0;399;325;235;186;99;50;2;0;0;0;0;0;0;0;0;0;0;0;0;0;0;0;0;0;0;0;0;0;399;323;235;178;99;50;2;0;0;0;0;0;0;0;0;0;0;0;0;0;0;0;0;0;0;0;0;0;401;322;234;175;98;50;2;0;0;0;0;0;0;0;0;0;0;0;0;0;0;0;0;0;0;0;0;0;399;301;234;175;92;50;2;0;0;0;0;0;0;0;0;0;0;0;0;0;0;0;0;0;0;0;0;0;396;301;223;175;92;50;2;0;0;0;0;0;0;0;0;0;0;0;0;0;0;0;0;0;0;0;0;0;393;300;215;156;92;47;1;0;0;0;0;0;0;0;0;0;0;0;0;0;0;0;0;0;0;0;0;0;392;299;210;156;89;39;1;0;0;0;0;0;0;0;0;0;0;0;0;0;0;0;0;0;0;0;0;0;391;285;162;153;59;39;1;0;0;0;0;0;0;0;0;0;0;0;0;0;0;0;0;0;0;0;0;0;352;267;151;107;43;39;1;0;0;0;0;0;0;0;0;0;0;0;0;0;0;0;0;0;0;0;0;0;289;143;86;39;42;30;0;0;0;0;0;0;0;0;0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</si>
  <si>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4.71;16.47;26.22;28.3;21.95;13.4;3.45;1.15;2.96;2.19;1.01;1.04;0.55;1.15;0;0.08;0;0;0;0;0;0;0;0;0;0;0;0;7.1;26.88;34.14;33.51;24.25;11.97;3.86;3.95;1.67;3.48;1.75;0.77;1.53;1.64;0;0.27;0.58;0;0;0;0;0;0;0;0;0;0;0;12.55;42.85;48.93;45.1;31.04;20.44;4;2.44;4.22;3.23;1.1;2.14;0.66;0.03;0.08;0;0.99;0;0;0;0;0;0;0;0;0;0;0;27.81;65.29;65.53;57.92;42.58;21.48;5.67;4.47;3.29;3.51;2.14;2.08;2;0.03;0.71;0.27;0;0;0;0;0;0;0;0;0;0;0;0;73.86;76.99;74.19;67.04;51.32;24.44;4.25;4.19;3.92;4.58;2.36;3.23;1.15;1.34;0.96;0.36;0.33;0.71;0.22;0;0;0;0;0;0;0;0;0;85.81;83.48;78.96;70.63;59.84;31.62;4.55;3.56;3.86;3.95;3.53;2.27;0.77;1.7;0.11;0;0;0.03;0;0.22;0;0;0;0;0;0;0;0;86.77;85.18;81.51;74.74;61.51;35.42;6.33;6.25;4.77;4.85;3.78;2.79;2.77;1.92;0.96;0.36;0.79;0;0;0;0;0;0;0;0;0;0;0;86.9;85.67;83.21;76.25;65.92;39.18;12.49;5.95;3.84;5.92;3.64;2.82;2.38;1.4;0.68;1.12;1.32;0;0.25;0.03;0;0;0;0;0;0;0;0;87.04;86;83.84;77.07;66.63;42.99;10.3;10;4.74;4.9;5.1;2.9;1.78;1.75;0.96;0.25;0.71;0;0.33;0;0.03;0;0;0;0;0;0;0;87.07;86.08;84.19;78.58;67.32;46.19;14.22;6.68;5.07;5.42;4.41;3.53;2.58;1.04;0.99;0.14;0.41;0.36;0.03;0;0;0;0;0;0;0;0;0;87.07;86.16;84.25;78.6;68.49;46.96;12.52;8.49;3.32;5.32;3.62;3.86;1.48;1.21;0.3;1.04;0.11;0;0;0;0.41;0;0;0;0;0;0;0;87.18;86.14;84.38;78.96;69.73;47.4;12.36;8.58;5.32;2.77;4.85;1.51;2.68;0.66;0.41;0;0;0;0;0.05;0;0;0;0;0;0;0;0;87.07;86.19;84.47;79.23;69.26;48.66;13.23;8.44;7.21;4.11;2.79;3.18;2.41;1.42;2.16;0.16;0.08;0;0;0;0;0;0;0;0;0;0;0;87.07;86.19;84.38;78.93;68.44;46.93;14.93;8.88;6.77;4.49;3.29;2.6;2.55;2.38;0.96;0.3;0.3;1.1;0;0;0;0;0;0;0;0;0;0;87.07;86.14;84.22;78.99;67.92;47.97;11.62;9.62;8.47;3.7;5.56;2.05;1.45;2.33;2.16;0.14;0.47;0;0;0;0;0;0;0;0;0;0;0;87.07;86.14;84.08;78.79;67.92;43.95;7.64;7.81;4.93;2.11;3.86;2.6;1.53;0.9;0.63;0.3;0;0.33;0;0;0;0;0;0;0;0;0;0;87.07;86.05;83.92;77.48;66.3;44.19;6.6;4.6;7.64;5.21;2.11;2;2.25;1.04;0.22;0.55;0.38;0;0;0;0;0;0;0;0;0;0;0;86.93;85.92;83.34;76.6;63.97;41.86;13.37;8.6;2.77;2.74;1.51;1.23;0.41;1.18;0;0.49;0.16;0;0;0;0;0;0;0;0;0;0;0;86.88;85.62;82.63;74.68;61.59;38.25;5.86;2.74;2.58;3.45;2.27;2.41;0.63;0;0.11;0.03;0;0;0;0.08;0;0;0;0;0;0;0;0;86.71;84.88;80.33;72.38;57.29;28.66;4.77;6.41;3.21;1.81;2.27;0.41;1.75;0.08;0.16;0;0;0;0;0;0;0;0;0;0;0;0;0;85.42;82.66;76.63;67.64;51.97;19.78;3.84;3.78;3.1;1.73;1.95;0.22;0.38;0;0.3;0.03;0.11;0;0;0;0;0;0;0;0;0;0;0;67.53;74.63;69.95;58.44;42.71;14.74;2.77;1.97;0.11;2.11;0.71;0.63;0.49;0;0;0.03;0;0;0;0;0;0;0;0;0;0;0;0;6.77;53.07;54.77;44.33;31.34;4.88;0.82;1.4;0.38;1.89;0.96;0.66;0.99;0.44;0.05;0;0;0.19;0;0;0;0;0;0;0;0;0;0;0.36;18.96;36.05;29.59;16.05;4.58;0.6;0.52;0.85;0.63;0.9;0.19;0.08;0.49;0;0.3;0;0;0;0;0;0;0;0;0;0;0;0;0;3.56;14.47;10.52;4.05;1.29;0;1.51;0.36;0.58;0.27;0;0;0;0;0;0;0;0;0;0;0;0;0;0;0;0;0;0;2.08;5.75;8.22;2.88;0.22;0.08;1.01;0.38;0.68;0;0;0;0;0;0;0.6;0;0;0;0;0;0;0;0;0;0;0</t>
  </si>
  <si>
    <t>48.93;45.1;31.04;20.44;4;2.44;4.22;3.23;1.1;2.14;0.66;0.03;0.08;0;0.99;0;0;0;0;0;0;0;0;0;65.53;57.92;42.58;21.48;5.67;4.47;3.29;3.51;2.14;2.08;2;0.03;0.71;0.27;0;0;0;0;0;0;0;0;0;0;74.19;67.04;51.32;24.44;4.25;4.19;3.92;4.58;2.36;3.23;1.15;1.34;0.96;0.36;0.33;0.71;0.22;0;0;0;0;0;0;0;78.96;70.63;59.84;31.62;4.55;3.56;3.86;3.95;3.53;2.27;0.77;1.7;0.11;0;0;0.03;0;0.22;0;0;0;0;0;0;81.51;74.74;61.51;35.42;6.33;6.25;4.77;4.85;3.78;2.79;2.77;1.92;0.96;0.36;0.79;0;0;0;0;0;0;0;0;0;83.21;76.25;65.92;39.18;12.49;5.95;3.84;5.92;3.64;2.82;2.38;1.4;0.68;1.12;1.32;0;0.25;0.03;0;0;0;0;0;0;83.84;77.07;66.63;42.99;10.3;10;4.74;4.9;5.1;2.9;1.78;1.75;0.96;0.25;0.71;0;0.33;0;0.03;0;0;0;0;0;84.19;78.58;67.32;46.19;14.22;6.68;5.07;5.42;4.41;3.53;2.58;1.04;0.99;0.14;0.41;0.36;0.03;0;0;0;0;0;0;0;84.25;78.6;68.49;46.96;12.52;8.49;3.32;5.32;3.62;3.86;1.48;1.21;0.3;1.04;0.11;0;0;0;0.41;0;0;0;0;0;84.38;78.96;69.73;47.4;12.36;8.58;5.32;2.77;4.85;1.51;2.68;0.66;0.41;0;0;0;0;0.05;0;0;0;0;0;0;84.47;79.23;69.26;48.66;13.23;8.44;7.21;4.11;2.79;3.18;2.41;1.42;2.16;0.16;0.08;0;0;0;0;0;0;0;0;0;84.38;78.93;68.44;46.93;14.93;8.88;6.77;4.49;3.29;2.6;2.55;2.38;0.96;0.3;0.3;1.1;0;0;0;0;0;0;0;0;84.22;78.99;67.92;47.97;11.62;9.62;8.47;3.7;5.56;2.05;1.45;2.33;2.16;0.14;0.47;0;0;0;0;0;0;0;0;0;84.08;78.79;67.92;43.95;7.64;7.81;4.93;2.11;3.86;2.6;1.53;0.9;0.63;0.3;0;0.33;0;0;0;0;0;0;0;0;83.92;77.48;66.3;44.19;6.6;4.6;7.64;5.21;2.11;2;2.25;1.04;0.22;0.55;0.38;0;0;0;0;0;0;0;0;0;83.34;76.6;63.97;41.86;13.37;8.6;2.77;2.74;1.51;1.23;0.41;1.18;0;0.49;0.16;0;0;0;0;0;0;0;0;0;82.63;74.68;61.59;38.25;5.86;2.74;2.58;3.45;2.27;2.41;0.63;0;0.11;0.03;0;0;0;0.08;0;0;0;0;0;0;80.33;72.38;57.29;28.66;4.77;6.41;3.21;1.81;2.27;0.41;1.75;0.08;0.16;0;0;0;0;0;0;0;0;0;0;0;76.63;67.64;51.97;19.78;3.84;3.78;3.1;1.73;1.95;0.22;0.38;0;0.3;0.03;0.11;0;0;0;0;0;0;0;0;0;69.95;58.44;42.71;14.74;2.77;1.97;0.11;2.11;0.71;0.63;0.49;0;0;0.03;0;0;0;0;0;0;0;0;0;0;54.77;44.33;31.34;4.88;0.82;1.4;0.38;1.89;0.96;0.66;0.99;0.44;0.05;0;0;0.19;0;0;0;0;0;0;0;0;36.05;29.59;16.05;4.58;0.6;0.52;0.85;0.63;0.9;0.19;0.08;0.49;0;0.3;0;0;0;0;0;0;0;0;0;0</t>
  </si>
  <si>
    <t>110;125;59;17;1;0;0;0;0;0;0;0;0;0;0;0;0;0;0;0;0;0;0;0;212;151;102;56;2;0;0;0;0;0;0;0;0;0;0;0;0;0;0;0;0;0;0;0;243;189;102;52;2;0;0;0;0;0;0;0;0;0;0;0;0;0;0;0;0;0;0;0;243;189;102;52;2;0;0;0;0;0;0;0;0;0;0;0;0;0;0;0;0;0;0;0;242;189;102;52;2;0;0;0;0;0;0;0;0;0;0;0;0;0;0;0;0;0;0;0;236;189;99;52;2;0;0;0;0;0;0;0;0;0;0;0;0;0;0;0;0;0;0;0;235;189;99;52;2;0;0;0;0;0;0;0;0;0;0;0;0;0;0;0;0;0;0;0;235;188;99;52;2;0;0;0;0;0;0;0;0;0;0;0;0;0;0;0;0;0;0;0;235;184;99;50;2;0;0;0;0;0;0;0;0;0;0;0;0;0;0;0;0;0;0;0;235;177;99;50;2;0;0;0;0;0;0;0;0;0;0;0;0;0;0;0;0;0;0;0;234;175;92;50;2;0;0;0;0;0;0;0;0;0;0;0;0;0;0;0;0;0;0;0;230;175;92;50;2;0;0;0;0;0;0;0;0;0;0;0;0;0;0;0;0;0;0;0;220;156;92;49;2;0;0;0;0;0;0;0;0;0;0;0;0;0;0;0;0;0;0;0;213;156;92;45;1;0;0;0;0;0;0;0;0;0;0;0;0;0;0;0;0;0;0;0;179;156;86;39;1;0;0;0;0;0;0;0;0;0;0;0;0;0;0;0;0;0;0;0;155;148;48;39;1;0;0;0;0;0;0;0;0;0;0;0;0;0;0;0;0;0;0;0;147;87;43;39;1;0;0;0;0;0;0;0;0;0;0;0;0;0;0;0;0;0;0;0;38;39;33;0;0;0;0;0;0;0;0;0;0;0;0;0;0;0;0;0;0;0;0;0;0;0;0;0;0;0;0;0;0;0;0;0;0;0;0;0;0;0;0;0;0;0;0;0;0;0;0;0;0;0;0;0;0;0;0;0;0;0;0;0;0;0;0;0;0;0;0;0;0;0;0;0;0;0;0;0;0;0;0;0;0;0;0;0;0;0;0;0;0;0;0;0;0;0;0;0;0;0;0;0;0;0;0;0;0;0;0;0;0;0;0;0;0;0;0;0</t>
  </si>
  <si>
    <t>2;38;80;33;22;17;1;0;0;0;0;0;0;0;0;0;0;0;0;0;0;0;0;0;0;0;0;0;31;50;94;48;55;17;1;0;0;0;0;0;0;0;0;0;0;0;0;0;0;0;0;0;0;0;0;0;105;128;110;125;59;17;1;0;0;0;0;0;0;0;0;0;0;0;0;0;0;0;0;0;0;0;0;0;116;210;212;151;102;56;2;0;0;0;0;0;0;0;0;0;0;0;0;0;0;0;0;0;0;0;0;0;327;329;243;189;102;52;2;0;0;0;0;0;0;0;0;0;0;0;0;0;0;0;0;0;0;0;0;0;399;329;243;189;102;52;2;0;0;0;0;0;0;0;0;0;0;0;0;0;0;0;0;0;0;0;0;0;399;329;242;189;102;52;2;0;0;0;0;0;0;0;0;0;0;0;0;0;0;0;0;0;0;0;0;0;399;327;236;189;99;52;2;0;0;0;0;0;0;0;0;0;0;0;0;0;0;0;0;0;0;0;0;0;399;327;235;189;99;52;2;0;0;0;0;0;0;0;0;0;0;0;0;0;0;0;0;0;0;0;0;0;399;327;235;188;99;52;2;0;0;0;0;0;0;0;0;0;0;0;0;0;0;0;0;0;0;0;0;0;399;324;235;184;99;50;2;0;0;0;0;0;0;0;0;0;0;0;0;0;0;0;0;0;0;0;0;0;399;322;235;177;99;50;2;0;0;0;0;0;0;0;0;0;0;0;0;0;0;0;0;0;0;0;0;0;401;319;234;175;92;50;2;0;0;0;0;0;0;0;0;0;0;0;0;0;0;0;0;0;0;0;0;0;399;301;230;175;92;50;2;0;0;0;0;0;0;0;0;0;0;0;0;0;0;0;0;0;0;0;0;0;395;301;220;156;92;49;2;0;0;0;0;0;0;0;0;0;0;0;0;0;0;0;0;0;0;0;0;0;392;300;213;156;92;45;1;0;0;0;0;0;0;0;0;0;0;0;0;0;0;0;0;0;0;0;0;0;392;296;179;156;86;39;1;0;0;0;0;0;0;0;0;0;0;0;0;0;0;0;0;0;0;0;0;0;374;277;155;148;48;39;1;0;0;0;0;0;0;0;0;0;0;0;0;0;0;0;0;0;0;0;0;0;317;218;147;87;43;39;1;0;0;0;0;0;0;0;0;0;0;0;0;0;0;0;0;0;0;0;0;0;282;134;38;39;33;0;0;0;0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</si>
  <si>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3.92;13.1;23.86;23.92;18.96;11.18;2.6;4.55;2.05;1.73;1.1;1.64;1.59;0.08;0.49;0;0;0;0;0;0;0;0;0;0;0;0;0;6.58;17.89;32.66;31.1;22.41;12.9;6.33;3.53;2.58;1.62;0.68;0.58;0.11;0.27;0.49;0.14;0;0;0.08;0;0;0;0;0;0;0;0;0;8.44;32.93;44.38;42.88;32.68;14.36;4.52;3.34;2.93;2.58;2.77;1.18;1.37;1.1;0;0.05;0;0.05;0;0;0;0;0;0;0;0;0;0;20.49;55.67;59.37;54.22;40.77;23.56;3.75;3.53;3.84;3.07;2;2.85;3.26;1.51;1.07;0;0.05;0;0;0;0;0;0;0;0;0;0;0;55.95;74.03;71.37;64.27;50.6;23.84;6.85;5.1;4.14;3.26;2.66;1.12;1.73;1.12;0.88;1.1;0.41;0.05;0;0;0;0;0;0;0;0;0;0;84.52;81.86;76.74;70.41;55.84;27.67;7.56;6.03;4.27;4.38;3.4;0.88;2.36;1.34;0.14;0.36;0.58;0.33;0;0.03;0;0;0;0;0;0;0;0;86.58;84.66;80.44;73.78;62.63;34.79;6.88;4.99;5.86;4.96;4.6;2.71;3.04;2.82;0;0.27;0.38;0.38;0.14;0;0;0;0;0;0;0;0;0;86.9;85.64;82.71;75.7;62.16;39.56;7.73;6.68;4.58;4.44;3.29;3.48;1.95;1.04;1.21;0.77;0.68;0.6;0;0;0;0;0;0;0;0;0;0;87.07;85.84;83.56;77.1;65.56;43.1;7.37;6.88;6.3;4.22;4.55;3.18;0.9;2.05;2.03;1.34;0.25;0;0;0;0.38;0;0;0;0;0;0;0;87.04;86.05;84.11;77.67;68.16;44.63;9.21;8.71;5.26;3.86;3.67;3.86;1.48;1.4;2.14;0.49;0.27;0.66;0.38;0;0;0;0;0;0;0;0;0;87.07;86.16;84.25;78.33;67.89;45.1;13.84;7.15;5.29;6.82;4.36;2.99;3.45;2.05;1.21;0.58;0;0;0;0.03;0;0;0;0;0;0;0;0;87.07;86.19;84.25;78.99;69.64;46.63;12.36;8.38;6.6;6.22;3.29;3.56;3.23;2.41;1.7;0.33;0.33;0.16;0.36;0.27;0.22;0;0;0;0;0;0;0;87.18;86.22;84.44;79.48;69.81;48.52;17.62;12.52;4.99;4.6;4.27;3.81;2.38;1.07;1.12;0.36;1.53;0;0;0.16;0;0;0;0;0;0;0;0;87.1;86.22;84.49;79.01;70.03;47.81;15.45;11.48;4.6;5.01;3.53;3.78;1.37;2;0.93;0.96;0.27;0.52;0;0;0;0;0;0;0;0;0;0;87.07;86.22;84.47;79.04;68.77;47.62;10.79;7.78;7.62;5.07;3.73;2.63;2.16;1.07;0.05;0.3;0;0.14;0;0.41;0;0;0;0;0;0;0;0;87.07;86.19;84.3;78.99;69.1;43.51;14.38;12.14;4.25;4.93;2.68;3.07;2.05;1.42;1.26;1.53;0.16;0;0;0;0;0;0;0;0;0;0;0;87.07;86.19;84.41;78.9;68.33;42.44;10.68;9.81;6.44;3.73;4.41;2.58;1.45;1.12;0.41;1.1;0.93;0.44;0;0.58;0;0;0;0;0;0;0;0;87.07;86.22;84.11;78.25;66.93;46.38;12.74;10.16;3.45;4.96;3.21;3.4;0.88;2.63;0.52;0.82;0;0;0;0;0;0;0;0;0;0;0;0;87.07;86.05;83.95;77.18;65.75;43.45;10.66;6.41;6.9;4.05;2.49;1.84;0.6;0.74;0.99;0.41;0.08;0;0.27;0;0;0;0;0;0;0;0;0;86.9;85.81;83.32;76.11;62.55;40.08;8.71;6.58;4.85;2.05;2.38;0.82;1.62;1.26;0.82;0.08;0.41;0;0.25;0;0;0;0;0;0;0;0;0;86.85;85.37;82.19;74.19;59.81;33.56;6.47;3.37;4.03;3.42;1.73;2.71;0.79;0;0.44;0;0.03;0;0;0;0;0;0;0;0;0;0;0;86.55;84.33;79.59;70.52;55.51;28.6;4.38;4.19;2.99;3.56;0.96;0.74;0.68;0.08;0;0;0;0;0;0;0;0;0;0;0;0;0;0;84.19;80.19;74.66;64.77;48.88;23.92;4.71;4.66;2.03;2.99;1.56;1.42;0.33;0;0;0;0;0;0;0.22;0;0;0;0;0;0;0;0;44.19;67.48;64.41;54.25;40.08;12.6;2.11;0.36;1.4;1.04;0.77;0.49;0;0;0;0.36;0;0.03;0;0;0;0;0;0;0;0;0;0;1.78;43.01;47.12;40.66;26.47;5.26;1.7;2.33;0.99;0.36;1.67;0.08;0;0.63;0;0;0;0;0;0;0;0;0;0;0;0;0;0;1.78;10.82;24.66;19.53;15.18;4.49;0.58;3.01;0.19;0;0.05;0;0.05;0;0.33;0;0;0;0;0;0;0;0;0;0;0;0;0;0.77;4.19;8.41;8.16;3.73;2.58;0.41;0.38;1.23;0.22;0.44;0.38;0;0;0;0;0;0;0;0;0;0;0;0;0;0;0;0;0.27;1.89;0.3;3.07;2.11;1.59;0;0.08;0.6;0;0.36;0;0;0.08;0;0;0;0;0;0;0;0;0;0;0;0;0;0</t>
  </si>
  <si>
    <t>44.38;42.88;32.68;14.36;4.52;3.34;2.93;2.58;2.77;1.18;1.37;1.1;0;0.05;0;0.05;0;0;0;0;0;0;0;0;59.37;54.22;40.77;23.56;3.75;3.53;3.84;3.07;2;2.85;3.26;1.51;1.07;0;0.05;0;0;0;0;0;0;0;0;0;71.37;64.27;50.6;23.84;6.85;5.1;4.14;3.26;2.66;1.12;1.73;1.12;0.88;1.1;0.41;0.05;0;0;0;0;0;0;0;0;76.74;70.41;55.84;27.67;7.56;6.03;4.27;4.38;3.4;0.88;2.36;1.34;0.14;0.36;0.58;0.33;0;0.03;0;0;0;0;0;0;80.44;73.78;62.63;34.79;6.88;4.99;5.86;4.96;4.6;2.71;3.04;2.82;0;0.27;0.38;0.38;0.14;0;0;0;0;0;0;0;82.71;75.7;62.16;39.56;7.73;6.68;4.58;4.44;3.29;3.48;1.95;1.04;1.21;0.77;0.68;0.6;0;0;0;0;0;0;0;0;83.56;77.1;65.56;43.1;7.37;6.88;6.3;4.22;4.55;3.18;0.9;2.05;2.03;1.34;0.25;0;0;0;0.38;0;0;0;0;0;84.11;77.67;68.16;44.63;9.21;8.71;5.26;3.86;3.67;3.86;1.48;1.4;2.14;0.49;0.27;0.66;0.38;0;0;0;0;0;0;0;84.25;78.33;67.89;45.1;13.84;7.15;5.29;6.82;4.36;2.99;3.45;2.05;1.21;0.58;0;0;0;0.03;0;0;0;0;0;0;84.25;78.99;69.64;46.63;12.36;8.38;6.6;6.22;3.29;3.56;3.23;2.41;1.7;0.33;0.33;0.16;0.36;0.27;0.22;0;0;0;0;0;84.44;79.48;69.81;48.52;17.62;12.52;4.99;4.6;4.27;3.81;2.38;1.07;1.12;0.36;1.53;0;0;0.16;0;0;0;0;0;0;84.49;79.01;70.03;47.81;15.45;11.48;4.6;5.01;3.53;3.78;1.37;2;0.93;0.96;0.27;0.52;0;0;0;0;0;0;0;0;84.47;79.04;68.77;47.62;10.79;7.78;7.62;5.07;3.73;2.63;2.16;1.07;0.05;0.3;0;0.14;0;0.41;0;0;0;0;0;0;84.3;78.99;69.1;43.51;14.38;12.14;4.25;4.93;2.68;3.07;2.05;1.42;1.26;1.53;0.16;0;0;0;0;0;0;0;0;0;84.41;78.9;68.33;42.44;10.68;9.81;6.44;3.73;4.41;2.58;1.45;1.12;0.41;1.1;0.93;0.44;0;0.58;0;0;0;0;0;0;84.11;78.25;66.93;46.38;12.74;10.16;3.45;4.96;3.21;3.4;0.88;2.63;0.52;0.82;0;0;0;0;0;0;0;0;0;0;83.95;77.18;65.75;43.45;10.66;6.41;6.9;4.05;2.49;1.84;0.6;0.74;0.99;0.41;0.08;0;0.27;0;0;0;0;0;0;0;83.32;76.11;62.55;40.08;8.71;6.58;4.85;2.05;2.38;0.82;1.62;1.26;0.82;0.08;0.41;0;0.25;0;0;0;0;0;0;0;82.19;74.19;59.81;33.56;6.47;3.37;4.03;3.42;1.73;2.71;0.79;0;0.44;0;0.03;0;0;0;0;0;0;0;0;0;79.59;70.52;55.51;28.6;4.38;4.19;2.99;3.56;0.96;0.74;0.68;0.08;0;0;0;0;0;0;0;0;0;0;0;0;74.66;64.77;48.88;23.92;4.71;4.66;2.03;2.99;1.56;1.42;0.33;0;0;0;0;0;0;0.22;0;0;0;0;0;0;64.41;54.25;40.08;12.6;2.11;0.36;1.4;1.04;0.77;0.49;0;0;0;0.36;0;0.03;0;0;0;0;0;0;0;0;47.12;40.66;26.47;5.26;1.7;2.33;0.99;0.36;1.67;0.08;0;0.63;0;0;0;0;0;0;0;0;0;0;0;0;24.66;19.53;15.18;4.49;0.58;3.01;0.19;0;0.05;0;0.05;0;0.33;0;0;0;0;0;0;0;0;0;0;0</t>
  </si>
  <si>
    <t>93;95;59;17;1;0;0;0;0;0;0;0;0;0;0;0;0;0;0;0;0;0;0;0;180;150;61;40;2;0;0;0;0;0;0;0;0;0;0;0;0;0;0;0;0;0;0;0;246;189;102;56;2;0;0;0;0;0;0;0;0;0;0;0;0;0;0;0;0;0;0;0;244;189;102;54;2;0;0;0;0;0;0;0;0;0;0;0;0;0;0;0;0;0;0;0;243;189;102;52;2;0;0;0;0;0;0;0;0;0;0;0;0;0;0;0;0;0;0;0;243;189;102;52;2;0;0;0;0;0;0;0;0;0;0;0;0;0;0;0;0;0;0;0;239;189;102;52;2;0;0;0;0;0;0;0;0;0;0;0;0;0;0;0;0;0;0;0;235;189;99;52;2;0;0;0;0;0;0;0;0;0;0;0;0;0;0;0;0;0;0;0;235;188;99;52;2;0;0;0;0;0;0;0;0;0;0;0;0;0;0;0;0;0;0;0;235;188;99;51;2;0;0;0;0;0;0;0;0;0;0;0;0;0;0;0;0;0;0;0;235;179;99;50;2;0;0;0;0;0;0;0;0;0;0;0;0;0;0;0;0;0;0;0;234;175;99;50;2;0;0;0;0;0;0;0;0;0;0;0;0;0;0;0;0;0;0;0;234;175;92;50;2;0;0;0;0;0;0;0;0;0;0;0;0;0;0;0;0;0;0;0;224;176;92;50;2;0;0;0;0;0;0;0;0;0;0;0;0;0;0;0;0;0;0;0;217;156;92;48;1;0;0;0;0;0;0;0;0;0;0;0;0;0;0;0;0;0;0;0;213;156;92;39;1;0;0;0;0;0;0;0;0;0;0;0;0;0;0;0;0;0;0;0;165;156;70;39;1;0;0;0;0;0;0;0;0;0;0;0;0;0;0;0;0;0;0;0;153;125;43;39;1;0;0;0;0;0;0;0;0;0;0;0;0;0;0;0;0;0;0;0;114;39;43;35;1;0;0;0;0;0;0;0;0;0;0;0;0;0;0;0;0;0;0;0;33;24;0;0;0;0;0;0;0;0;0;0;0;0;0;0;0;0;0;0;0;0;0;0;0;0;0;0;0;0;0;0;0;0;0;0;0;0;0;0;0;0;0;0;0;0;0;0;0;0;0;0;0;0;0;0;0;0;0;0;0;0;0;0;0;0;0;0;0;0;0;0;0;0;0;0;0;0;0;0;0;0;0;0;0;0;0;0;0;0;0;0;0;0;0;0;0;0;0;0;0;0;0;0;0;0;0;0;0;0;0;0;0;0;0;0;0;0;0;0</t>
  </si>
  <si>
    <t>1;28;54;33;13;17;1;0;0;0;0;0;0;0;0;0;0;0;0;0;0;0;0;0;0;0;0;0;14;45;87;36;51;17;1;0;0;0;0;0;0;0;0;0;0;0;0;0;0;0;0;0;0;0;0;0;66;88;93;95;59;17;1;0;0;0;0;0;0;0;0;0;0;0;0;0;0;0;0;0;0;0;0;0;105;184;180;150;61;40;2;0;0;0;0;0;0;0;0;0;0;0;0;0;0;0;0;0;0;0;0;0;216;304;246;189;102;56;2;0;0;0;0;0;0;0;0;0;0;0;0;0;0;0;0;0;0;0;0;0;399;329;244;189;102;54;2;0;0;0;0;0;0;0;0;0;0;0;0;0;0;0;0;0;0;0;0;0;399;329;243;189;102;52;2;0;0;0;0;0;0;0;0;0;0;0;0;0;0;0;0;0;0;0;0;0;399;329;243;189;102;52;2;0;0;0;0;0;0;0;0;0;0;0;0;0;0;0;0;0;0;0;0;0;399;328;239;189;102;52;2;0;0;0;0;0;0;0;0;0;0;0;0;0;0;0;0;0;0;0;0;0;399;327;235;189;99;52;2;0;0;0;0;0;0;0;0;0;0;0;0;0;0;0;0;0;0;0;0;0;399;327;235;188;99;52;2;0;0;0;0;0;0;0;0;0;0;0;0;0;0;0;0;0;0;0;0;0;399;325;235;188;99;51;2;0;0;0;0;0;0;0;0;0;0;0;0;0;0;0;0;0;0;0;0;0;399;323;235;179;99;50;2;0;0;0;0;0;0;0;0;0;0;0;0;0;0;0;0;0;0;0;0;0;401;322;234;175;99;50;2;0;0;0;0;0;0;0;0;0;0;0;0;0;0;0;0;0;0;0;0;0;399;311;234;175;92;50;2;0;0;0;0;0;0;0;0;0;0;0;0;0;0;0;0;0;0;0;0;0;396;301;224;176;92;50;2;0;0;0;0;0;0;0;0;0;0;0;0;0;0;0;0;0;0;0;0;0;393;300;217;156;92;48;1;0;0;0;0;0;0;0;0;0;0;0;0;0;0;0;0;0;0;0;0;0;392;299;213;156;92;39;1;0;0;0;0;0;0;0;0;0;0;0;0;0;0;0;0;0;0;0;0;0;391;289;165;156;70;39;1;0;0;0;0;0;0;0;0;0;0;0;0;0;0;0;0;0;0;0;0;0;359;271;153;125;43;39;1;0;0;0;0;0;0;0;0;0;0;0;0;0;0;0;0;0;0;0;0;0;291;188;114;39;43;35;1;0;0;0;0;0;0;0;0;0;0;0;0;0;0;0;0;0;0;0;0;0;266;85;33;24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</si>
  <si>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10.38;19.92;20.11;14.05;12.49;0.9;0.08;0;0;0;0;3.07;18.3;24.63;26.74;20.58;13.4;2.96;0.16;0;0;0;0;5.81;35.32;40.33;34.25;23.26;16.63;1.53;0.66;0;0;0;0;27.51;61.62;57.51;44.05;28.85;14;4.11;0.66;0;0;0;0;77.56;75.12;66.79;54.27;33.12;18;6;0.36;0;0;0;0;85.81;80.03;71.1;54.99;36;15.95;7.18;0;0;0;0;0;85.59;79.67;67.84;51.86;33.7;15.59;2.96;0;0;0;0;0;74.96;72.74;62;48.68;30.85;12.9;1.7;0;0;0;0;0;3.45;48.16;44.33;35.29;19.86;3.67;0.14;0;0;0;0;0;0;14.74;22.79;19.62;9.07;0.14;0;0;0;0;0;0;0;0;5.29;6.27;0.66;0;0;0;0;0;0;0;0;0;0;0.14;0.19;0;0;0;0;0;0;0</t>
  </si>
  <si>
    <t>40.33;34.25;23.26;16.63;1.53;0.66;0;0;57.51;44.05;28.85;14;4.11;0.66;0;0;66.79;54.27;33.12;18;6;0.36;0;0;71.1;54.99;36;15.95;7.18;0;0;0;67.84;51.86;33.7;15.59;2.96;0;0;0;62;48.68;30.85;12.9;1.7;0;0;0;44.33;35.29;19.86;3.67;0.14;0;0;0;22.79;19.62;9.07;0.14;0;0;0;0</t>
  </si>
  <si>
    <t>149;122;112;14;20;17;0;0;167;132;109;48;52;17;0;0;151;96;43;48;50;12;0;0;75;39;39;23;0;0;0;0;13;0;0;0;0;0;0;0;0;0;0;0;0;0;0;0;0;0;0;0;0;0;0;0;0;0;0;0;0;0;0;0</t>
  </si>
  <si>
    <t>1;10;73;28;25;45;15;0;0;0;0;0;49;21;132;31;82;42;0;0;0;0;0;0;113;119;149;122;112;14;20;17;0;0;0;0;117;196;167;132;109;48;52;17;0;0;0;0;320;242;151;96;43;48;50;12;0;0;0;0;286;141;75;39;39;23;0;0;0;0;0;0;187;25;13;0;0;0;0;0;0;0;0;0;0;0;0;0;0;0;0;0;0;0;0;0;0;0;0;0;0;0;0;0;0;0;0;0;0;0;0;0;0;0;0;0;0;0;0;0;0;0;0;0;0;0;0;0;0;0;0;0;0;0;0;0;0;0;0;0;0;0;0;0</t>
  </si>
  <si>
    <t>0.22;2.05;16.93;19.15;13.75;8.58;4.71;0.03;0.08;0;0;0;0.58;11.4;22.52;20.85;18.52;9.86;1.26;0;0;0;0;0;3.1;22.49;32.03;28.9;23.56;10.66;7.73;0.74;0;0;0;0;7.75;44.33;49.92;41.92;25.95;17.23;7.21;0.66;0;0;0;0.05;37.92;68.03;62.79;52.82;34.03;19.18;6.96;1.4;0;0;0;0;82.82;78.27;71.04;58.27;39.26;22.68;6.11;0.41;0;0;0;0;86.11;82.22;73.73;61.7;40.3;19.26;4.44;0.27;0;0;0;0;86.11;81.84;72.71;59.45;44.49;18.16;2.68;0;0;0;0;0;81.21;76.44;66.71;52.66;36.66;15.18;2.58;0;0.08;0;0;0;15.56;56.52;53.37;43.7;26.58;9.01;0.22;0.05;0;0;0;0;0;23.75;34;27.45;11.64;2.68;0;0;0;0;0;0;0;0.05;11.56;8.22;3.56;0.05;0;0;0;0;0;0;0;0.33;0.08;0.82;0.11;0;0;0;0;0;0;0;0;0;0;0;0.33;0;0;0;0;0;0;0</t>
  </si>
  <si>
    <t>32.03;28.9;23.56;10.66;7.73;0.74;0;0;49.92;41.92;25.95;17.23;7.21;0.66;0;0;62.79;52.82;34.03;19.18;6.96;1.4;0;0;71.04;58.27;39.26;22.68;6.11;0.41;0;0;73.73;61.7;40.3;19.26;4.44;0.27;0;0;72.71;59.45;44.49;18.16;2.68;0;0;0;66.71;52.66;36.66;15.18;2.58;0;0.08;0;53.37;43.7;26.58;9.01;0.22;0.05;0;0;34;27.45;11.64;2.68;0;0;0;0;11.56;8.22;3.56;0.05;0;0;0;0</t>
  </si>
  <si>
    <t>134;47;104;44;0;5;0;0;186;122;114;29;52;17;0;0;178;158;124;48;52;17;0;0;151;113;67;48;52;13;0;0;93;39;42;38;13;0;0;0;30;0;0;0;0;0;0;0;0;0;0;0;0;0;0;0;0;0;0;0;0;0;0;0;0;0;0;0;0;0;0;0;0;0;0;0;0;0;0;0</t>
  </si>
  <si>
    <t>1;0;25;36;1;32;19;1;0;0;0;0;5;13;87;33;37;48;16;0;0;0;0;0;54;25;134;47;104;44;0;5;0;0;0;0;113;154;186;122;114;29;52;17;0;0;0;0;156;261;178;158;124;48;52;17;0;0;0;0;352;269;151;113;67;48;52;13;0;0;0;0;290;162;93;39;42;38;13;0;0;0;0;0;260;53;30;0;0;0;0;0;0;0;0;0;0;0;0;0;0;0;0;0;0;0;0;0;0;0;0;0;0;0;0;0;0;0;0;0;0;0;0;0;0;0;0;0;0;0;0;0;0;0;0;0;0;0;0;0;0;0;0;0;0;0;0;0;0;0;0;0;0;0;0;0;0;0;0;0;0;0;0;0;0;0;0;0</t>
  </si>
  <si>
    <t>0.6;3.81;7.15;12.79;10.27;8.49;4.03;1.12;0;0;0;0;0.11;4.41;13.84;15.45;13.42;8.74;2.22;2.08;0.11;0;0;0;1.12;13.84;25.75;24.9;18.08;13.81;3.15;0;0.03;0;0;0;3.81;28.05;38.58;35.67;22;14.52;2.85;1.12;0;0;0;0;13.92;51.07;53.89;43.26;33.86;17.34;6.68;3.78;0;0;0;0.03;53.12;72.05;68.03;57.73;38.3;20.19;11.18;3.89;0.49;0.05;0;0;84.55;80.36;74.16;62.6;46.66;23.56;8.9;0.74;0;0.03;0;0.41;86.3;83.07;75.42;64.44;48.71;26.16;7.64;0.41;0.25;0;0;0.05;86.3;82.9;75.21;61.95;46.27;26.55;4.63;0.33;0;0.33;0;0.05;84.08;79.04;71.15;58.16;43.56;23.07;2.82;0.38;0;0;0;0;35.84;64.49;58.58;48.27;31.95;11.37;1.04;0;0;0;0;0;0;34.55;43.67;35.84;21.62;5.42;0.27;0;0;0;0.16;0;0;6.44;14.22;14.79;8;0.47;0;0;0;0;0;0;0;0;0.08;3.7;0.05;0;0;0;0;0;0;0;0;0;0.3;0.03;0;0.27;0;0;0;0;0;0;0;0;0;0;0;0;0;0;0;0;0;0</t>
  </si>
  <si>
    <t>25.75;24.9;18.08;13.81;3.15;0;0.03;0;38.58;35.67;22;14.52;2.85;1.12;0;0;53.89;43.26;33.86;17.34;6.68;3.78;0;0;68.03;57.73;38.3;20.19;11.18;3.89;0.49;0.05;74.16;62.6;46.66;23.56;8.9;0.74;0;0.03;75.42;64.44;48.71;26.16;7.64;0.41;0.25;0;75.21;61.95;46.27;26.55;4.63;0.33;0;0.33;71.15;58.16;43.56;23.07;2.82;0.38;0;0;58.58;48.27;31.95;11.37;1.04;0;0;0;43.67;35.84;21.62;5.42;0.27;0;0;0;14.22;14.79;8;0.47;0;0;0;0;0.08;3.7;0.05;0;0;0;0;0</t>
  </si>
  <si>
    <t>100;37;51;48;17;0;0;0;136;63;117;46;6;5;0;0;217;122;119;57;52;17;0;0;220;161;137;51;52;17;0;0;153;131;83;48;52;17;0;0;114;39;43;45;35;0;0;0;33;28;0;0;0;0;0;0;0;0;0;0;0;0;0;0;0;0;0;0;0;0;0;0;0;0;0;0;0;0;0;0;0;0;0;0;0;0;0;0;0;0;0;0;0;0;0;0</t>
  </si>
  <si>
    <t>3;27;19;42;17;4;19;3;0;0;0;0;1;11;47;36;3;39;19;1;0;0;0;0;19;17;100;37;51;48;17;0;0;0;0;0;78;62;136;63;117;46;6;5;0;0;0;0;113;154;217;122;119;57;52;17;0;0;0;0;230;264;220;161;137;51;52;17;0;0;0;0;360;271;153;131;83;48;52;17;0;0;0;0;291;189;114;39;43;45;35;0;0;0;0;0;266;87;33;28;0;0;0;0;0;0;0;0;13;0;0;0;0;0;0;0;0;0;0;0;0;0;0;0;0;0;0;0;0;0;0;0;0;0;0;0;0;0;0;0;0;0;0;0;0;0;0;0;0;0;0;0;0;0;0;0;0;0;0;0;0;0;0;0;0;0;0;0;0;0;0;0;0;0;0;0;0;0;0;0;0;0;0;0;0;0;0;0;0;0;0;0</t>
  </si>
  <si>
    <t>0.3;1.7;7.48;11.21;7.95;5.29;2.85;0.11;0;0;0;0;0.27;3.56;9.4;14.14;12.27;3.42;1.64;0.11;0;0;0;0;0.71;9.62;19.34;20.16;15.86;12.96;2.66;0.96;0;0.47;0;0;1.48;16.96;28.44;29.23;24.05;12.68;10;1.45;0;0;0;0;5.29;33.56;44.71;38.55;27.26;20.08;7.64;0.6;0;0;0;0;17.56;58.33;62.03;50.93;38.58;23.95;6.44;3.18;0;0;0;0;67.95;75.37;70.9;61.29;44.79;25.34;10.79;2.49;0.33;0;0;0;85.48;82;75.48;67.26;50.9;30.05;13.32;2.41;0;0;0;0;86.58;84;77.04;67.7;52.03;34.03;12.71;1.95;0;0;0;0;86.52;83.7;76.66;66.6;51.64;23.67;13.07;0.08;0.03;0.11;0;0;85.23;81.01;74.22;62.05;45.62;20.71;6.41;0.38;0;0;0;0;55.67;70.52;64.27;52.68;35.89;18.16;2.93;0;0.25;0;0;0;0;43.67;48.82;42.47;25.42;12.3;1.81;0;0;0;0;0;0;10.3;26.38;22.49;13.64;2.71;1.12;0;0;0;0;0;0;0.79;5.42;10.08;0.93;0.08;0;0;0;0;0;0;0;0;0.41;0.14;0.05;0;0;0;0;0;0;0;0;0;0;0;0;0;0;0;0;0;0;0;0;0;0;0;0;0;0;0;0;0;0;0</t>
  </si>
  <si>
    <t>19.34;20.16;15.86;12.96;2.66;0.96;0;0.47;28.44;29.23;24.05;12.68;10;1.45;0;0;44.71;38.55;27.26;20.08;7.64;0.6;0;0;62.03;50.93;38.58;23.95;6.44;3.18;0;0;70.9;61.29;44.79;25.34;10.79;2.49;0.33;0;75.48;67.26;50.9;30.05;13.32;2.41;0;0;77.04;67.7;52.03;34.03;12.71;1.95;0;0;76.66;66.6;51.64;23.67;13.07;0.08;0.03;0.11;74.22;62.05;45.62;20.71;6.41;0.38;0;0;64.27;52.68;35.89;18.16;2.93;0;0.25;0;48.82;42.47;25.42;12.3;1.81;0;0;0;26.38;22.49;13.64;2.71;1.12;0;0;0;5.42;10.08;0.93;0.08;0;0;0;0;0.41;0.14;0.05;0;0;0;0;0</t>
  </si>
  <si>
    <t>65;37;6;42;19;1;0;0;122;41;62;48;17;0;0;0;143;81;117;47;19;6;0;0;249;122;131;87;52;17;0;0;234;161;150;53;52;17;0;0;175;151;92;48;52;17;0;0;142;74;43;48;42;10;0;0;33;37;20;0;0;0;0;0;0;0;0;0;0;0;0;0;0;0;0;0;0;0;0;0;0;0;0;0;0;0;0;0;0;0;0;0;0;0;0;0;0;0;0;0;0;0;0;0;0;0;0;0;0;0;0;0</t>
  </si>
  <si>
    <t>3;29;14;46;17;1;7;4;0;0;0;0;3;27;22;44;17;7;19;4;0;0;0;0;2;23;65;37;6;42;19;1;0;0;0;0;33;20;122;41;62;48;17;0;0;0;0;0;92;86;143;81;117;47;19;6;0;0;0;0;117;160;249;122;131;87;52;17;0;0;0;0;272;274;234;161;150;53;52;17;0;0;0;0;372;275;175;151;92;48;52;17;0;0;0;0;311;207;142;74;43;48;42;10;0;0;0;0;274;126;33;37;20;0;0;0;0;0;0;0;111;9;0;0;0;0;0;0;0;0;0;0;0;0;0;0;0;0;0;0;0;0;0;0;0;0;0;0;0;0;0;0;0;0;0;0;0;0;0;0;0;0;0;0;0;0;0;0;0;0;0;0;0;0;0;0;0;0;0;0;0;0;0;0;0;0;0;0;0;0;0;0;0;0;0;0;0;0;0;0;0;0;0;0;0;0;0;0;0;0;0;0;0;0;0;0</t>
  </si>
  <si>
    <t>0.47;1.42;4.16;6.63;10.36;4.52;1.21;0.11;0;0.05;0;0;0.33;1.53;5.15;11.18;10.16;5.21;2.93;0.93;0;0;0;0;0.55;5.62;10.41;13.97;11.78;6.88;5.18;0.19;0;0;0;0.11;0.25;11.62;20.03;23.84;18.99;12.79;5.42;0.05;0;0;0.08;0;2.63;22.58;33.53;30.03;26.9;17.62;6.3;2.79;0.22;0.63;1.04;0;7.62;40.66;49.51;42.66;31.42;23.42;6.85;0.96;0.33;0.03;0.55;0.03;27.53;64.9;64.3;57.42;46.25;24.68;9.62;2.3;0.79;0;0;0.03;75.67;77.26;73.4;64.49;51.64;32.33;13.84;4.63;0.38;0.11;0.63;0;85.84;83.04;76.88;69.04;55.48;36.16;13.97;2.74;0.63;0.05;0.03;0;86.68;84.41;79.1;70.36;55.62;35.75;12.68;2.41;0.6;0.27;0;0;86.66;84.33;78.66;67.73;53.95;38.27;9.62;2.16;0;0.6;0;0;85.7;82.38;75.04;64.9;49.92;31.42;9.21;1.4;0.25;0.14;0;0.3;70.99;74.85;68.96;58.38;46.6;25.15;3.67;1.01;0.68;0;0;0;3.78;52.44;54.88;48.38;30.44;13.53;2.85;0;0;0;0;0;0.08;20.38;31.53;29.42;16.63;5.92;1.4;0;0;0;0;0;0;0.11;8.79;10.33;6.25;1.97;0;0;0;0;0;0;0;0;0;2.16;0.14;0.05;0;0;0;0;0;0;0;0;0;0.03;0;0;0;0;0;0;0;0;0;0;0;0;0;0;0;0;0;0;0;0;0;0;0;0;0;0;0;0;0;0;0;0</t>
  </si>
  <si>
    <t>10.41;13.97;11.78;6.88;5.18;0.19;0;0;20.03;23.84;18.99;12.79;5.42;0.05;0;0;33.53;30.03;26.9;17.62;6.3;2.79;0.22;0.63;49.51;42.66;31.42;23.42;6.85;0.96;0.33;0.03;64.3;57.42;46.25;24.68;9.62;2.3;0.79;0;73.4;64.49;51.64;32.33;13.84;4.63;0.38;0.11;76.88;69.04;55.48;36.16;13.97;2.74;0.63;0.05;79.1;70.36;55.62;35.75;12.68;2.41;0.6;0.27;78.66;67.73;53.95;38.27;9.62;2.16;0;0.6;75.04;64.9;49.92;31.42;9.21;1.4;0.25;0.14;68.96;58.38;46.6;25.15;3.67;1.01;0.68;0;54.88;48.38;30.44;13.53;2.85;0;0;0;31.53;29.42;16.63;5.92;1.4;0;0;0;8.79;10.33;6.25;1.97;0;0;0;0;0;2.16;0.14;0.05;0;0;0;0;0;0.03;0;0;0;0;0;0</t>
  </si>
  <si>
    <t>22;45;17;16;19;4;0;0;80;39;26;45;19;2;0;0;150;57;72;48;18;1;0;0;166;125;117;48;28;17;0;0;252;127;160;89;52;17;0;0;251;161;155;57;52;17;0;0;194;154;105;48;52;17;0;0;148;90;43;48;47;12;0;0;58;39;36;7;0;0;0;0;0;0;0;0;0;0;0;0;0;0;0;0;0;0;0;0;0;0;0;0;0;0;0;0;0;0;0;0;0;0;0;0;0;0;0;0;0;0;0;0;0;0;0;0;0;0;0;0;0;0;0;0;0;0;0;0</t>
  </si>
  <si>
    <t>1;32;10;22;17;7;2;4;0;0;0;0;3;29;17;53;17;3;14;4;0;0;0;0;3;27;22;45;17;16;19;4;0;0;0;0;4;32;80;39;26;45;19;2;0;0;0;0;48;22;150;57;72;48;18;1;0;0;0;0;116;107;166;125;117;48;28;17;0;0;0;0;128;194;252;127;160;89;52;17;0;0;0;0;389;296;251;161;155;57;52;17;0;0;0;0;385;279;194;154;105;48;52;17;0;0;0;0;323;227;148;90;43;48;47;12;0;0;0;0;283;138;58;39;36;7;0;0;0;0;0;0;146;22;0;0;0;0;0;0;0;0;0;0;0;0;0;0;0;0;0;0;0;0;0;0;0;0;0;0;0;0;0;0;0;0;0;0;0;0;0;0;0;0;0;0;0;0;0;0;0;0;0;0;0;0;0;0;0;0;0;0;0;0;0;0;0;0;0;0;0;0;0;0;0;0;0;0;0;0;0;0;0;0;0;0;0;0;0;0;0;0;0;0;0;0;0;0;0;0;0;0;0;0;0;0;0;0;0;0</t>
  </si>
  <si>
    <t>0.55;1.51;2.82;4.14;5.48;1.86;1.95;1.23;0;0.11;0;0;0.47;1.62;2.27;4.03;5.34;3.4;3.62;0.55;0.19;0;0;0;0.36;2.66;6.79;11.07;8.22;4;6.49;1.75;0;0;0;0;0.47;5.86;11.51;17.89;10.93;10.41;5.21;0.82;0;0;0.19;0;0.25;12.9;24.33;25.4;22.79;14.22;6.3;3.29;0.11;0.03;0;0.19;4.79;25.89;38.82;34.27;27.23;20.93;7.29;1.73;0.14;0;0.47;0;9.84;47.84;53.37;49.04;40.63;24.71;12.25;1.23;0.03;0;0;0.25;37.51;69.73;68.77;61.92;44.88;28.68;12.6;3.59;0.22;1.7;0;0.3;81.32;79.7;75.12;66.93;52.99;34.55;13.7;3.95;0.08;1.04;0.16;0;86.3;83.84;78.85;71.01;59.01;41.42;16.77;1.92;0;0.11;0.3;0.41;86.71;84.85;80.22;72.47;59.56;41.84;14.71;3.59;0.27;0.58;0;0;86.71;84.79;79.86;71.18;57.42;42;13.73;2.41;0.9;0.49;0;0.05;86.08;83.34;77.29;67.7;54.63;34.08;11.75;0.41;0.08;0.68;0;0;79.29;77.97;72.47;61.73;49.32;27.42;9.75;0.14;0;0.11;0;0;11.89;59.34;60.41;50.74;39.45;17.48;4.08;0;0;0;0;0;0;27.26;39.73;34.38;25.86;9.64;1.59;0;0;0;0;0;0;2.3;12.63;15.18;9.45;2.99;0.79;0;0;0;0;0;0;0;1.64;0.52;0.27;0.14;0;0;0;0;0;0;0;0;0.36;0.47;0.44;0;0;0;0;0;0;0;0;0;0;0;0;0;0;0;0;0;0;0;0;0;0;0;0;0;0;0;0;0;0;0;0;0;0;0;0;0;0;0;0;0;0;0</t>
  </si>
  <si>
    <t>6.79;11.07;8.22;4;6.49;1.75;0;0;11.51;17.89;10.93;10.41;5.21;0.82;0;0;24.33;25.4;22.79;14.22;6.3;3.29;0.11;0.03;38.82;34.27;27.23;20.93;7.29;1.73;0.14;0;53.37;49.04;40.63;24.71;12.25;1.23;0.03;0;68.77;61.92;44.88;28.68;12.6;3.59;0.22;1.7;75.12;66.93;52.99;34.55;13.7;3.95;0.08;1.04;78.85;71.01;59.01;41.42;16.77;1.92;0;0.11;80.22;72.47;59.56;41.84;14.71;3.59;0.27;0.58;79.86;71.18;57.42;42;13.73;2.41;0.9;0.49;77.29;67.7;54.63;34.08;11.75;0.41;0.08;0.68;72.47;61.73;49.32;27.42;9.75;0.14;0;0.11;60.41;50.74;39.45;17.48;4.08;0;0;0;39.73;34.38;25.86;9.64;1.59;0;0;0;12.63;15.18;9.45;2.99;0.79;0;0;0;1.64;0.52;0.27;0.14;0;0;0;0;0.36;0.47;0.44;0;0;0;0;0;0;0;0;0;0;0;0;0</t>
  </si>
  <si>
    <t>18;53;17;6;19;4;0;0;23;45;18;28;19;4;0;0;91;39;48;47;19;2;0;0;153;73;92;48;19;5;0;0;191;153;117;54;45;17;0;0;252;159;160;91;52;17;0;0;276;161;157;63;52;17;0;0;204;158;117;48;52;17;0;0;151;103;48;48;51;12;0;0;82;39;41;35;0;0;0;0;21;0;0;0;0;0;0;0;0;0;0;0;0;0;0;0;0;0;0;0;0;0;0;0;0;0;0;0;0;0;0;0;0;0;0;0;0;0;0;0;0;0;0;0;0;0;0;0;0;0;0;0;0;0;0;0;0;0;0;0;0;0;0;0</t>
  </si>
  <si>
    <t>0;30;0;21;17;7;1;3;0;0;0;0;1;32;10;23;17;7;3;4;0;0;0;0;3;30;18;53;17;6;19;4;0;0;0;0;3;27;23;45;18;28;19;4;0;0;0;0;4;38;91;39;48;47;19;2;0;0;0;0;56;23;153;73;92;48;19;5;0;0;0;0;118;134;191;153;117;54;45;17;0;0;0;0;136;234;252;159;160;91;52;17;0;0;0;0;407;299;276;161;157;63;52;17;0;0;0;0;398;285;204;158;117;48;52;17;0;0;0;0;349;263;151;103;48;48;51;12;0;0;0;0;287;143;82;39;41;35;0;0;0;0;0;0;224;25;21;0;0;0;0;0;0;0;0;0;0;0;0;0;0;0;0;0;0;0;0;0;0;0;0;0;0;0;0;0;0;0;0;0;0;0;0;0;0;0;0;0;0;0;0;0;0;0;0;0;0;0;0;0;0;0;0;0;0;0;0;0;0;0;0;0;0;0;0;0;0;0;0;0;0;0;0;0;0;0;0;0;0;0;0;0;0;0;0;0;0;0;0;0;0;0;0;0;0;0;0;0;0;0;0;0;0;0;0;0;0;0;0;0;0;0;0;0</t>
  </si>
  <si>
    <t>0.3;0.36;1.12;4.11;3.56;1.84;0.08;0.16;0.27;0;0;0;0.47;1.07;0.16;2.16;3.62;2.08;4.14;0.55;0.03;0;0;0;0.6;1.42;2.22;7.1;5.45;6.36;2.63;0.79;0.03;0.63;0;0.11;0.93;2.82;6.77;10.38;13.56;8.52;3.42;0.14;0.77;0;0;0;0.27;7.51;17.64;21.51;12.66;13.01;6.27;1.32;0.03;0.03;0.05;0;1.81;18.6;28.47;28.47;22.68;15.97;11.42;1.07;0.99;0.19;0.3;0.25;5.64;31.45;42.93;41.53;30.38;22.22;7.04;3.51;0;0.49;0.82;0;12.19;52.79;58.11;51.97;42.08;26.36;14;3.15;0.82;0.19;0.66;0.33;48.55;72.9;70.63;64.3;49.18;32.47;18.41;2.25;1.1;0.16;0;0.49;84.03;81.34;76.58;69.97;58.71;36.99;19.29;5.59;0.58;0.41;0.82;0;86.47;84.38;79.97;72.88;61.21;40.71;22.58;5.01;0.08;0.79;0.08;0;86.77;85.04;80.9;73.95;61.23;44.44;20.99;1.4;0.47;0.79;1.15;0.22;86.74;84.99;80.77;73.4;61.01;41.97;15.84;1.73;0;0.05;0;0.27;86.41;84.03;79.04;70.14;56.36;40.71;19.29;1.26;1.45;0;0.05;0.33;83.18;79.73;74.19;64.36;51.34;32.22;14.52;0.85;0;0;0.41;0;28.63;65.84;64.19;53.7;45.15;22.03;5.21;0.14;0;0;0;0;0;35.92;45.89;44.05;28.66;11.67;0.36;0;0;0.47;0;0;0;7.12;24;24.63;13.01;4.22;0.05;0.05;0;0;0;0;0;0.55;2.16;5.81;3.53;0.88;0.05;0;0;0;0;0;0;0.27;0.47;0.05;0.11;0;0;0;0;0;0;0;0;0;0.52;0;0;0;0.27;0;0;0;0;0;0;0;0;0;0;0;0;0;0;0;0;0;0;0;0;0;0;0;0;0;0;0;0;0;0;0;0;0;0;0;0;0;0;0;0;0</t>
  </si>
  <si>
    <t>2.22;7.1;5.45;6.36;2.63;0.79;0.03;0.63;6.77;10.38;13.56;8.52;3.42;0.14;0.77;0;17.64;21.51;12.66;13.01;6.27;1.32;0.03;0.03;28.47;28.47;22.68;15.97;11.42;1.07;0.99;0.19;42.93;41.53;30.38;22.22;7.04;3.51;0;0.49;58.11;51.97;42.08;26.36;14;3.15;0.82;0.19;70.63;64.3;49.18;32.47;18.41;2.25;1.1;0.16;76.58;69.97;58.71;36.99;19.29;5.59;0.58;0.41;79.97;72.88;61.21;40.71;22.58;5.01;0.08;0.79;80.9;73.95;61.23;44.44;20.99;1.4;0.47;0.79;80.77;73.4;61.01;41.97;15.84;1.73;0;0.05;79.04;70.14;56.36;40.71;19.29;1.26;1.45;0;74.19;64.36;51.34;32.22;14.52;0.85;0;0;64.19;53.7;45.15;22.03;5.21;0.14;0;0;45.89;44.05;28.66;11.67;0.36;0;0;0.47;24;24.63;13.01;4.22;0.05;0.05;0;0;2.16;5.81;3.53;0.88;0.05;0;0;0;0.47;0.05;0.11;0;0;0;0;0;0.52;0;0;0;0.27;0;0;0;0;0;0;0;0;0;0;0</t>
  </si>
  <si>
    <t>11;26;17;7;4;4;0;0;20;56;17;10;19;4;0;0;33;45;19;35;19;4;0;0;103;43;60;48;19;3;0;0;153;90;117;48;19;6;0;0;213;156;117;64;69;17;0;0;265;161;160;93;52;17;0;0;280;161;158;70;52;17;0;0;216;160;128;51;52;17;0;0;152;123;72;48;52;16;0;0;103;39;43;41;23;0;0;0;33;17;0;0;0;0;0;0;0;0;0;0;0;0;0;0;0;0;0;0;0;0;0;0;0;0;0;0;0;0;0;0;0;0;0;0;0;0;0;0;0;0;0;0;0;0;0;0;0;0;0;0;0;0;0;0;0;0;0;0;0;0;0;0;0;0;0;0;0;0;0;0</t>
  </si>
  <si>
    <t>0;5;10;18;10;7;3;2;0;0;0;0;0;32;2;22;18;7;3;3;0;0;0;0;1;32;11;26;17;7;4;4;0;0;0;0;3;30;20;56;17;10;19;4;0;0;0;0;3;28;33;45;19;35;19;4;0;0;0;0;17;42;103;43;60;48;19;3;0;0;0;0;71;53;153;90;117;48;19;6;0;0;0;0;118;156;213;156;117;64;69;17;0;0;0;0;197;275;265;161;160;93;52;17;0;0;0;0;407;299;280;161;158;70;52;17;0;0;0;0;406;288;216;160;128;51;52;17;0;0;0;0;356;271;152;123;72;48;52;16;0;0;0;0;291;175;103;39;43;41;23;0;0;0;0;0;263;74;33;17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</si>
  <si>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0.47;2.38;1.97;3.1;0.41;1.18;0.36;0.38;0;0;0;0.3;0.49;1.04;1.51;4.9;2.22;0.25;0.71;0.11;0;0;0.03;0.79;1.12;0.11;3.89;3.78;3.81;0.6;0.38;0;0;0;0;1.1;1.42;3.45;8.71;9.73;6.41;1.4;2.22;0;0;0;0.19;1.45;2.6;12.52;13.67;11.73;6.3;4.99;1.29;0;0.38;0.33;0;0.47;7.59;18.52;22.63;18.6;14.36;6.96;0.11;0.93;0.19;0.49;0.52;2.19;18.99;31.23;31.7;25.84;17.04;10.68;3.45;0.16;0.05;1.04;0.77;6.85;36.63;46.16;45.75;35.32;22.99;11.62;4.3;0.66;0.36;0.66;0.82;20.08;60.3;63.92;56.99;45.21;28.3;14.41;5.1;0.96;0.58;0.58;1.51;63.26;75.34;73.23;66.36;54.52;32.88;11.86;6.82;1.21;0.63;0.6;0.79;85.26;82.85;78.03;71.97;59.42;44.68;20.55;7.15;0.36;1.34;0;1.26;86.66;84.85;80.55;73.89;62.9;44.27;19.21;5.62;1.89;0.22;0.03;0.74;86.82;85.37;82.05;74.79;63.86;46.9;25.15;2.66;1.21;0.63;1.51;0;86.79;85.23;81.56;74.52;60.66;46.08;21.4;2.99;1.15;0.38;0;0.6;86.58;84.38;79.75;72.82;57.51;44.58;21.7;3.56;0.96;0.3;0;0.22;84.6;81.51;76.16;67.62;52.96;42.05;16.66;1.4;0.41;0.03;0;0.3;49.15;70.41;66.63;59.62;47.34;24.63;9.53;0.3;0.63;0.27;0;0;0.25;45.56;50.44;45.73;32.88;19.01;2.27;0.49;0;0;0;0;0;9.12;25.95;28.55;18.96;6.33;0.03;0;0.74;0;0;0;0;1.04;7.15;8.79;8.22;4.03;0;0;0;0;0;0;0;0;0.11;0.82;0.49;0;0;0;0;0;0;0;0;0;0;0;0;0;0;0;0;0;0;0;0;0;0;0;0;0;0;0;0;0;0;0;0;0;0;0;0;0;0;0;0;0;0;0;0;0;0;0;0;0;0;0;0;0;0;0;0;0;0;0;0;0;0;0;0;0;0;0</t>
  </si>
  <si>
    <t>0.11;3.89;3.78;3.81;0.6;0.38;0;0;3.45;8.71;9.73;6.41;1.4;2.22;0;0;12.52;13.67;11.73;6.3;4.99;1.29;0;0.38;18.52;22.63;18.6;14.36;6.96;0.11;0.93;0.19;31.23;31.7;25.84;17.04;10.68;3.45;0.16;0.05;46.16;45.75;35.32;22.99;11.62;4.3;0.66;0.36;63.92;56.99;45.21;28.3;14.41;5.1;0.96;0.58;73.23;66.36;54.52;32.88;11.86;6.82;1.21;0.63;78.03;71.97;59.42;44.68;20.55;7.15;0.36;1.34;80.55;73.89;62.9;44.27;19.21;5.62;1.89;0.22;82.05;74.79;63.86;46.9;25.15;2.66;1.21;0.63;81.56;74.52;60.66;46.08;21.4;2.99;1.15;0.38;79.75;72.82;57.51;44.58;21.7;3.56;0.96;0.3;76.16;67.62;52.96;42.05;16.66;1.4;0.41;0.03;66.63;59.62;47.34;24.63;9.53;0.3;0.63;0.27;50.44;45.73;32.88;19.01;2.27;0.49;0;0;25.95;28.55;18.96;6.33;0.03;0;0.74;0;7.15;8.79;8.22;4.03;0;0;0;0;0.11;0.82;0.49;0;0;0;0;0;0;0;0;0;0;0;0;0;0;0;0;0;0;0;0;0;0;0;0;0;0;0;0;0</t>
  </si>
  <si>
    <t>3;22;19;7;4;3;0;0;13;46;17;8;5;4;0;0;22;56;17;12;19;4;0;0;56;47;21;40;19;4;0;0;119;46;74;48;19;4;0;0;155;105;117;48;25;6;0;0;253;157;125;96;69;17;0;0;289;161;160;94;61;17;0;0;281;161;160;83;52;17;0;0;226;161;145;52;52;17;0;0;167;141;90;48;52;17;0;0;127;63;43;47;37;3;0;0;33;34;0;0;0;0;0;0;0;0;0;0;0;0;0;0;0;0;0;0;0;0;0;0;0;0;0;0;0;0;0;0;0;0;0;0;0;0;0;0;0;0;0;0;0;0;0;0;0;0;0;0;0;0;0;0;0;0;0;0;0;0;0;0;0;0;0;0;0;0;0;0;0;0;0;0;0;0;0;0</t>
  </si>
  <si>
    <t>0;6;14;12;10;7;3;1;0;0;0;0;0;12;11;19;24;7;3;3;0;0;0;0;0;32;3;22;19;7;4;3;0;0;0;0;1;32;13;46;17;8;5;4;0;0;0;0;3;32;22;56;17;12;19;4;0;0;0;0;3;30;56;47;21;40;19;4;0;0;0;0;28;46;119;46;74;48;19;4;0;0;0;0;96;91;155;105;117;48;25;6;0;0;0;0;118;157;253;157;125;96;69;17;0;0;0;0;270;275;289;161;160;94;61;17;0;0;0;0;407;300;281;161;160;83;52;17;0;0;0;0;406;289;226;161;145;52;52;17;0;0;0;0;365;273;167;141;90;48;52;17;0;0;0;0;291;197;127;63;43;47;37;3;0;0;0;0;271;103;33;34;0;0;0;0;0;0;0;0;60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</si>
  <si>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0.38;0.93;0.99;2.14;1.07;0.36;0.47;0.16;0;0;0;0.22;0.22;0.82;1.75;3.62;1.89;1.15;0.05;0;0;0;0;0.36;1.45;2.08;3.92;1.48;0.96;2.27;1.18;0.03;0;0;0;0.44;1.48;1.64;8.19;3.51;3.73;2.05;1.51;0.63;0.49;0;0;0.49;3.59;6.88;10.85;7.64;6.38;6.08;0.63;0.63;0.11;0;0.55;0.49;4.58;12.38;17.21;14.52;6.68;6.74;1.18;0.05;0.16;0;0.47;0.68;12.71;22.79;25.15;24.19;17.4;6.25;2.44;0.25;0;0.58;0.49;2.36;22.41;31.78;33.45;30;20.77;11.92;1.04;0.05;0.49;0.55;0;7.59;43.18;52.05;48.03;38.6;25.37;13.86;1.62;0.9;0.49;0.85;0.19;24.14;64;66.71;61.56;48.74;32.66;18.19;4.74;0.14;2.52;1.15;1.53;72.79;77.07;74.9;68.82;57.81;38.25;21.7;3.26;1.73;0.58;0.68;1.18;85.78;83.56;79.18;72.77;62.66;42.79;25.37;4.41;1.56;0.36;0;0.25;86.71;85.1;81.62;74.9;63.73;48.52;26.68;2.3;1.34;1.4;1.59;0.63;86.9;85.59;82.36;75.37;64.22;48.52;26.41;3.37;0.66;0.96;0.74;0.03;86.88;85.53;82.33;75.12;63.4;48.49;22.85;3.78;0.47;0.68;0.05;0;86.68;84.85;80.82;74.14;59.95;44.36;20.25;3.62;0.05;0.25;0.25;0.05;85.48;82.74;77.37;68.52;57.32;43.81;19.29;5.15;0.08;0;0;0;64.25;74.22;70.79;61.29;50.79;28.66;11.42;0;0.3;0.71;0;0.11;2.08;53.1;55.04;50;40.85;22.49;5.32;0;0.77;0;0;0.08;0.03;17.34;37.78;34.88;24.03;11.73;0.77;0;0;0.74;0.08;0;0;0.27;9.97;15.37;10.74;1.73;0.08;0;0;0;0;0;0;0;0.58;2.93;0.11;1.18;0;0;0;0;0;0;0;0;0;0;0;0;0;0;0;0;0;0;0;0;0;0;0;0;0;0;0;0;0;0;0;0;0;0;0;0;0;0;0;0;0;0;0;0;0;0;0;0;0;0;0;0;0;0;0;0;0;0;0;0;0;0;0;0;0;0;0;0;0;0;0;0;0;0;0;0;0;0</t>
  </si>
  <si>
    <t>2.08;3.92;1.48;0.96;2.27;1.18;0.03;0;1.64;8.19;3.51;3.73;2.05;1.51;0.63;0.49;6.88;10.85;7.64;6.38;6.08;0.63;0.63;0.11;12.38;17.21;14.52;6.68;6.74;1.18;0.05;0.16;22.79;25.15;24.19;17.4;6.25;2.44;0.25;0;31.78;33.45;30;20.77;11.92;1.04;0.05;0.49;52.05;48.03;38.6;25.37;13.86;1.62;0.9;0.49;66.71;61.56;48.74;32.66;18.19;4.74;0.14;2.52;74.9;68.82;57.81;38.25;21.7;3.26;1.73;0.58;79.18;72.77;62.66;42.79;25.37;4.41;1.56;0.36;81.62;74.9;63.73;48.52;26.68;2.3;1.34;1.4;82.36;75.37;64.22;48.52;26.41;3.37;0.66;0.96;82.33;75.12;63.4;48.49;22.85;3.78;0.47;0.68;80.82;74.14;59.95;44.36;20.25;3.62;0.05;0.25;77.37;68.52;57.32;43.81;19.29;5.15;0.08;0;70.79;61.29;50.79;28.66;11.42;0;0.3;0.71;55.04;50;40.85;22.49;5.32;0;0.77;0;37.78;34.88;24.03;11.73;0.77;0;0;0.74;9.97;15.37;10.74;1.73;0.08;0;0;0;0.58;2.93;0.11;1.18;0;0;0;0;0;0;0;0;0;0;0;0;0;0;0;0;0;0;0;0;0;0;0;0;0;0;0;0;0;0;0;0;0;0;0;0</t>
  </si>
  <si>
    <t>13;20;27;7;3;3;0;0;13;22;23;7;5;4;0;0;16;57;17;8;9;4;0;0;22;56;17;17;19;4;0;0;74;52;27;44;19;4;0;0;135;55;81;48;19;4;0;0;166;131;117;48;30;11;0;0;269;157;142;96;70;17;0;0;292;169;160;95;66;17;0;0;282;161;160;89;52;17;0;0;241;161;152;55;52;17;0;0;184;153;98;48;52;17;0;0;145;83;43;48;44;12;0;0;33;39;32;0;0;0;0;0;0;0;0;0;0;0;0;0;0;0;0;0;0;0;0;0;0;0;0;0;0;0;0;0;0;0;0;0;0;0;0;0;0;0;0;0;0;0;0;0;0;0;0;0;0;0;0;0;0;0;0;0;0;0;0;0;0;0;0;0;0;0;0;0;0;0;0;0;0;0;0;0;0;0;0;0;0;0;0;0</t>
  </si>
  <si>
    <t>0;3;14;8;11;7;3;1;0;0;0;0;0;6;14;13;11;7;3;2;0;0;0;0;0;17;13;20;27;7;3;3;0;0;0;0;0;32;13;22;23;7;5;4;0;0;0;0;1;32;16;57;17;8;9;4;0;0;0;0;2;32;22;56;17;17;19;4;0;0;0;0;4;38;74;52;27;44;19;4;0;0;0;0;40;48;135;55;81;48;19;4;0;0;0;0;114;115;166;131;117;48;30;11;0;0;0;0;131;176;269;157;142;96;70;17;0;0;0;0;321;301;292;169;160;95;66;17;0;0;0;0;407;300;282;161;160;89;52;17;0;0;0;0;407;296;241;161;152;55;52;17;0;0;0;0;378;277;184;153;98;48;52;17;0;0;0;0;316;215;145;83;43;48;44;12;0;0;0;0;282;133;33;39;32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</si>
  <si>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3.64;17.32;30.22;29.15;22.58;12.49;7.95;0.33;0;0;0;0;0;0;0;0;4;31.23;41.23;35.62;27.1;18.3;4.47;4.08;0;0;0;0;0;0;0;0;15.64;51.51;56.79;45.56;32.33;22.08;10.25;0.66;0.49;0;0;0;0;0;0;0;53.89;72.63;68.22;58.88;43.34;24.41;7.78;2.22;0;0;0;0;0;0;0;0;84.6;80.19;73.73;63.34;46.52;26.14;11.67;1.23;0;0.08;0;0;0;0;0;0;86.3;83.15;75.84;65.23;47.84;25.53;11.07;1.53;0.03;0.05;0;0;0;0;0;0;86.3;82.9;75.04;61.89;48.55;26.9;8.08;0.79;0.16;0.38;0;0;0;0;0;0;84.11;79.29;71.73;59.64;45.34;22.96;6.41;0;0;0;0;0;0;0;0;0;37.15;65.62;60.33;49.62;34.47;15.51;0.99;0;0;0;0;0;0;0;0;0;0.08;36.82;43.37;37.04;24.08;6.58;1.81;0;0;0;0;0;0;0;0;0;0;8.03;22.38;20.22;12.88;3.59;0;0;0;0;0;0;0;0;0;0;0;0.11;5.53;9.1;3.42;0.11;0;0;0;0;0;0;0;0;0;0</t>
  </si>
  <si>
    <t>56.79;45.56;32.33;22.08;10.25;0.66;0.49;0;0;0;0;0;68.22;58.88;43.34;24.41;7.78;2.22;0;0;0;0;0;0;73.73;63.34;46.52;26.14;11.67;1.23;0;0.08;0;0;0;0;75.84;65.23;47.84;25.53;11.07;1.53;0.03;0.05;0;0;0;0;75.04;61.89;48.55;26.9;8.08;0.79;0.16;0.38;0;0;0;0;71.73;59.64;45.34;22.96;6.41;0;0;0;0;0;0;0;60.33;49.62;34.47;15.51;0.99;0;0;0;0;0;0;0;43.37;37.04;24.08;6.58;1.81;0;0;0;0;0;0;0</t>
  </si>
  <si>
    <t>217;122;119;57;52;17;0;0;0;0;0;0;220;161;137;51;52;17;0;0;0;0;0;0;153;131;83;48;52;17;0;0;0;0;0;0;114;39;43;45;35;0;0;0;0;0;0;0;33;28;0;0;0;0;0;0;0;0;0;0;0;0;0;0;0;0;0;0;0;0;0;0;0;0;0;0;0;0;0;0;0;0;0;0;0;0;0;0;0;0;0;0;0;0;0;0</t>
  </si>
  <si>
    <t>19;17;100;37;51;48;17;0;0;0;0;0;0;0;0;0;78;62;136;63;117;46;6;5;0;0;0;0;0;0;0;0;113;154;217;122;119;57;52;17;0;0;0;0;0;0;0;0;230;264;220;161;137;51;52;17;0;0;0;0;0;0;0;0;360;271;153;131;83;48;52;17;0;0;0;0;0;0;0;0;291;189;114;39;43;45;35;0;0;0;0;0;0;0;0;0;266;87;33;28;0;0;0;0;0;0;0;0;0;0;0;0;13;0;0;0;0;0;0;0;0;0;0;0;0;0;0;0;0;0;0;0;0;0;0;0;0;0;0;0;0;0;0;0;0;0;0;0;0;0;0;0;0;0;0;0;0;0;0;0;0;0;0;0;0;0;0;0;0;0;0;0;0;0;0;0;0;0;0;0;0;0;0;0;0;0;0;0;0;0;0;0</t>
  </si>
  <si>
    <t>0.93;12.93;25.51;24.74;23.18;14.16;6.3;1.26;0;0;0.44;0;0;0;0;0;3.67;22.82;32.05;30.74;25.04;15.89;4.52;0.82;0;0;0;0;0;0;0;0;7.62;37.62;47.23;43.07;31.56;23.1;11.29;0.44;0.03;0;0;0;0;0;0;0;23.62;62.99;62.08;52.85;38.22;23.23;9.89;1.75;0.9;0;0;0;0;0;0;0;70.66;75.51;71.75;64.19;48.52;27.45;13.62;0.66;0;0;0;0.14;0;0;0;0;85.67;82.27;76.22;67.07;52.6;37.1;13.23;1.67;0;0;0;0;0;0;0;0;86.58;84.25;78.49;69.51;55.01;32.99;13.42;2.71;0;0;0;0;0;0;0;0;86.55;83.89;77.95;67.64;49.73;31.67;12.99;0.22;0;0;0;0;0;0;0;0;85.37;81.62;74.58;62.44;46.44;29.29;10;0;0;0;0;0;0.08;0;0;0;61.23;73.04;66.22;55.67;42.16;25.92;3.56;0;0;0;0;0;0;0.03;0;0;0.68;48;50.82;44.25;28.96;13.29;1.78;0;0;0;0;0;0;0;0;0;0;15.26;30.88;26.85;16.68;4.71;0.6;0;0;0.11;0;0;0;0;0;0;0;0.05;6.36;8.82;6.52;0.19;0.03;0;0;0;0;0;0;0;0;0;0;0.08;0.96;0.36;0.27;0;0;0;0;0;0;0;0;0;0;0</t>
  </si>
  <si>
    <t>47.23;43.07;31.56;23.1;11.29;0.44;0.03;0;0;0;0;0;62.08;52.85;38.22;23.23;9.89;1.75;0.9;0;0;0;0;0;71.75;64.19;48.52;27.45;13.62;0.66;0;0;0;0.14;0;0;76.22;67.07;52.6;37.1;13.23;1.67;0;0;0;0;0;0;78.49;69.51;55.01;32.99;13.42;2.71;0;0;0;0;0;0;77.95;67.64;49.73;31.67;12.99;0.22;0;0;0;0;0;0;74.58;62.44;46.44;29.29;10;0;0;0;0;0;0.08;0;66.22;55.67;42.16;25.92;3.56;0;0;0;0;0;0;0.03;50.82;44.25;28.96;13.29;1.78;0;0;0;0;0;0;0;30.88;26.85;16.68;4.71;0.6;0;0;0.11;0;0;0;0</t>
  </si>
  <si>
    <t>148;98;117;47;21;9;0;0;0;0;0;0;249;122;136;89;52;17;0;0;0;0;0;0;238;161;152;55;52;17;0;0;0;0;0;0;182;153;96;48;52;17;0;0;0;0;0;0;143;81;43;48;43;12;0;0;0;0;0;0;33;38;24;0;0;0;0;0;0;0;0;0;0;0;0;0;0;0;0;0;0;0;0;0;0;0;0;0;0;0;0;0;0;0;0;0;0;0;0;0;0;0;0;0;0;0;0;0;0;0;0;0;0;0;0;0;0;0;0;0</t>
  </si>
  <si>
    <t>4;27;71;38;9;44;19;1;0;0;0;0;0;0;0;0;37;20;128;44;64;48;18;0;0;0;0;0;0;0;0;0;100;93;148;98;117;47;21;9;0;0;0;0;0;0;0;0;123;169;249;122;136;89;52;17;0;0;0;0;0;0;0;0;302;295;238;161;152;55;52;17;0;0;0;0;0;0;0;0;377;276;182;153;96;48;52;17;0;0;0;0;0;0;0;0;316;212;143;81;43;48;43;12;0;0;0;0;0;0;0;0;280;130;33;38;24;0;0;0;0;0;0;0;0;0;0;0;120;17;0;0;0;0;0;0;0;0;0;0;0;0;0;0;0;0;0;0;0;0;0;0;0;0;0;0;0;0;0;0;0;0;0;0;0;0;0;0;0;0;0;0;0;0;0;0;0;0;0;0;0;0;0;0;0;0;0;0;0;0;0;0;0;0;0;0;0;0;0;0;0;0;0;0;0;0;0;0;0;0;0;0;0;0;0;0;0;0;0;0;0;0;0;0</t>
  </si>
  <si>
    <t>1.18;5.59;15.62;21.92;19.29;14.33;6.27;0.41;0;0;0;0;0;0;0;0;2;15.97;24.99;26.6;23.34;15.89;7.53;1.32;0.19;0;0;0.05;0;0;0;0;4.88;27.32;37.7;37.7;27.01;20.19;11.73;2.41;0.47;0;0;0.38;0;0;0;0;11.56;45.84;53.37;48.08;37.73;25.53;10.22;0.74;0.49;0.16;0.25;0.27;0;0;0.05;0;32.49;68.38;67.67;59.86;45.15;30.03;12.52;2.66;1.21;0;0.16;0.03;0;0;0.14;0;79.56;79.18;74.68;67.07;54.6;30.96;17.92;1.1;0;1.15;0;0;0;0;0;0;86.16;83.73;78.41;70.33;55.7;38.19;19.18;1.37;0.9;0;0;0;0;0;0;0;86.68;84.77;80.03;71.23;57.78;40.14;18.96;2.66;0;0.19;0;0.19;0;0;0;0;86.71;84.74;79.59;70.99;56.49;41.04;16.79;2.08;0.96;0.44;0.38;0;0;0;0;0;86.05;83.07;76.79;67.53;53.95;30.33;11.26;0;0.36;0;0;0;0;0;0;0;77.07;76.93;71.86;59.84;49.04;26.63;9.04;0.22;0;0.44;0.44;0.08;0;0;0;0;6.85;57.37;57.1;48.22;33.26;16.96;2.52;0.93;0.14;0;0;0;0;0;0;0;0;26.27;40.74;36.03;22.3;9.29;0.82;0;0.22;0;0;0;0;0;0;0;0;0.96;16.05;13.34;9.23;2.68;0;0;0;0;0;0;0;0;0;0;0;0;3.59;2.93;1.56;0.6;0;0.44;0;0;0;0;0;0;0;0;0;0;0;0;0.88;0;0;0;0;0;0;0;0;0;0;0</t>
  </si>
  <si>
    <t>37.7;37.7;27.01;20.19;11.73;2.41;0.47;0;0;0.38;0;0;53.37;48.08;37.73;25.53;10.22;0.74;0.49;0.16;0.25;0.27;0;0;67.67;59.86;45.15;30.03;12.52;2.66;1.21;0;0.16;0.03;0;0;74.68;67.07;54.6;30.96;17.92;1.1;0;1.15;0;0;0;0;78.41;70.33;55.7;38.19;19.18;1.37;0.9;0;0;0;0;0;80.03;71.23;57.78;40.14;18.96;2.66;0;0.19;0;0.19;0;0;79.59;70.99;56.49;41.04;16.79;2.08;0.96;0.44;0.38;0;0;0;76.79;67.53;53.95;30.33;11.26;0;0.36;0;0;0;0;0;71.86;59.84;49.04;26.63;9.04;0.22;0;0.44;0.44;0.08;0;0;57.1;48.22;33.26;16.96;2.52;0.93;0.14;0;0;0;0;0;40.74;36.03;22.3;9.29;0.82;0;0.22;0;0;0;0;0;16.05;13.34;9.23;2.68;0;0;0;0;0;0;0;0</t>
  </si>
  <si>
    <t>150;67;86;48;18;2;0;0;0;0;0;0;181;152;117;52;38;17;0;0;0;0;0;0;252;138;160;90;52;17;0;0;0;0;0;0;269;161;156;61;52;17;0;0;0;0;0;0;202;158;111;48;52;17;0;0;0;0;0;0;151;100;43;48;50;12;0;0;0;0;0;0;77;39;40;26;0;0;0;0;0;0;0;0;17;0;0;0;0;0;0;0;0;0;0;0;0;0;0;0;0;0;0;0;0;0;0;0;0;0;0;0;0;0;0;0;0;0;0;0;0;0;0;0;0;0;0;0;0;0;0;0;0;0;0;0;0;0;0;0;0;0;0;0</t>
  </si>
  <si>
    <t>3;27;23;45;18;25;19;4;0;0;0;0;0;0;0;0;4;38;86;39;43;45;19;2;0;0;0;0;0;0;0;0;52;22;150;67;86;48;18;2;0;0;0;0;0;0;0;0;117;125;181;152;117;52;38;17;0;0;0;0;0;0;0;0;133;218;252;138;160;90;52;17;0;0;0;0;0;0;0;0;407;299;269;161;156;61;52;17;0;0;0;0;0;0;0;0;393;283;202;158;111;48;52;17;0;0;0;0;0;0;0;0;341;245;151;100;43;48;50;12;0;0;0;0;0;0;0;0;286;141;77;39;40;26;0;0;0;0;0;0;0;0;0;0;195;25;17;0;0;0;0;0;0;0;0;0;0;0;0;0;0;0;0;0;0;0;0;0;0;0;0;0;0;0;0;0;0;0;0;0;0;0;0;0;0;0;0;0;0;0;0;0;0;0;0;0;0;0;0;0;0;0;0;0;0;0;0;0;0;0;0;0;0;0;0;0;0;0;0;0;0;0;0;0;0;0;0;0;0;0;0;0;0;0;0;0;0;0;0;0;0;0;0;0;0;0;0;0;0;0;0;0;0;0;0;0</t>
  </si>
  <si>
    <t>0.88;4.03;15.26;15.45;12.14;13.37;6.14;2.33;0;0;0;0.03;0;0;0;0;0.58;10.33;18.55;22.93;19.73;13.01;5.86;0.11;0.77;0;0.38;0;0;0;0;0;3.23;16.55;29.81;28.79;25.56;20.22;5.48;1.01;0.41;0;0;0;0;0.14;0.08;0;3.56;30.82;43.64;42.79;31.12;23.86;13.62;2.11;0;0.58;0.3;0;0;0;0.19;0;14.44;51.84;59.48;53.92;40.41;25.18;9.51;1.73;1.7;0;0;0.03;0;0;0;0;49.04;73.07;70.74;64.3;52.05;29.34;16;1.89;0.41;0.27;0.16;0;0;0;0;0;84.14;81.29;76.63;70.58;57.59;41.42;17.7;2.3;0.63;0.85;0;0;0;0.03;0;0;86.55;84.3;79.92;72.47;60.63;41.75;22;0.85;1.45;0.27;0;0;0;0;0;0;86.74;85.07;81.12;74.3;61.48;46.33;22.22;3.01;0.44;0.79;0.63;0;0;0;0;0;86.74;84.99;80.79;73.15;60.85;45.73;15.75;2.68;1.97;0;0.33;0;0;0.25;0.08;0;86.38;83.89;78.9;70.63;58.52;42;15.95;2.33;0.6;0.27;0;0;0.33;0;0;0;83.34;79.59;74.77;65.07;52.33;33.95;9.84;1.42;0;0;0.44;0;0;0;0;0;31.45;65.26;63.23;55.26;45.97;25.18;4;0;0;0;0.16;0;0;0;0;0;1.53;39.37;47.62;43.26;30.58;18.82;1.92;0.41;0;0;0.05;0;0;0;0;0;0.14;4.85;26.47;25.32;17.1;5.78;2.41;0.22;0;0;0;0;0;0;0;0;0;0.25;6.44;8.68;5.37;0.25;0.03;0;0.08;0;0;0;0;0;0;0;0;0;0.03;0;0.08;0.3;0.11;0;0.03;0;0;0;0;0;0;0;0;0;0;0;0.16;0;0;0;0;0;0;0;0.08;0;0;0</t>
  </si>
  <si>
    <t>29.81;28.79;25.56;20.22;5.48;1.01;0.41;0;0;0;0;0.14;43.64;42.79;31.12;23.86;13.62;2.11;0;0.58;0.3;0;0;0;59.48;53.92;40.41;25.18;9.51;1.73;1.7;0;0;0.03;0;0;70.74;64.3;52.05;29.34;16;1.89;0.41;0.27;0.16;0;0;0;76.63;70.58;57.59;41.42;17.7;2.3;0.63;0.85;0;0;0;0.03;79.92;72.47;60.63;41.75;22;0.85;1.45;0.27;0;0;0;0;81.12;74.3;61.48;46.33;22.22;3.01;0.44;0.79;0.63;0;0;0;80.79;73.15;60.85;45.73;15.75;2.68;1.97;0;0.33;0;0;0.25;78.9;70.63;58.52;42;15.95;2.33;0.6;0.27;0;0;0.33;0;74.77;65.07;52.33;33.95;9.84;1.42;0;0;0.44;0;0;0;63.23;55.26;45.97;25.18;4;0;0;0;0.16;0;0;0;47.62;43.26;30.58;18.82;1.92;0.41;0;0;0.05;0;0;0;26.47;25.32;17.1;5.78;2.41;0.22;0;0;0;0;0;0;6.44;8.68;5.37;0.25;0.03;0;0.08;0;0;0;0;0</t>
  </si>
  <si>
    <t>103;43;60;48;19;3;0;0;0;0;0;0;153;90;117;48;19;6;0;0;0;0;0;0;213;156;117;64;69;17;0;0;0;0;0;0;265;161;160;93;52;17;0;0;0;0;0;0;280;161;158;70;52;17;0;0;0;0;0;0;216;160;128;51;52;17;0;0;0;0;0;0;152;123;72;48;52;16;0;0;0;0;0;0;103;39;43;41;23;0;0;0;0;0;0;0;33;17;0;0;0;0;0;0;0;0;0;0;0;0;0;0;0;0;0;0;0;0;0;0;0;0;0;0;0;0;0;0;0;0;0;0;0;0;0;0;0;0;0;0;0;0;0;0;0;0;0;0;0;0;0;0;0;0;0;0;0;0;0;0;0;0;0;0;0;0;0;0</t>
  </si>
  <si>
    <t>3;30;20;56;17;10;19;4;0;0;0;0;0;0;0;0;3;28;33;45;19;35;19;4;0;0;0;0;0;0;0;0;17;42;103;43;60;48;19;3;0;0;0;0;0;0;0;0;71;53;153;90;117;48;19;6;0;0;0;0;0;0;0;0;118;156;213;156;117;64;69;17;0;0;0;0;0;0;0;0;197;275;265;161;160;93;52;17;0;0;0;0;0;0;0;0;407;299;280;161;158;70;52;17;0;0;0;0;0;0;0;0;406;288;216;160;128;51;52;17;0;0;0;0;0;0;0;0;356;271;152;123;72;48;52;16;0;0;0;0;0;0;0;0;291;175;103;39;43;41;23;0;0;0;0;0;0;0;0;0;263;74;33;17;0;0;0;0;0;0;0;0;0;0;0;0;0;0;0;0;0;0;0;0;0;0;0;0;0;0;0;0;0;0;0;0;0;0;0;0;0;0;0;0;0;0;0;0;0;0;0;0;0;0;0;0;0;0;0;0;0;0;0;0;0;0;0;0;0;0;0;0;0;0;0;0;0;0;0;0;0;0;0;0;0;0;0;0;0;0;0;0;0;0;0;0;0;0;0;0;0;0;0;0;0;0;0;0;0;0;0;0;0;0;0;0;0;0;0;0;0;0;0;0;0;0;0;0</t>
  </si>
  <si>
    <t>0.85;3.18;11.23;12.96;10.79;9.59;6.22;2.6;0.19;0.68;0;0;0;0;0;0;0.74;5.29;13.07;20.05;14.36;8;1.7;2.16;1.1;0.08;0.05;0.63;0;0;0;0.03;1.04;10.82;19.34;23.53;20.63;15.37;5.7;0.71;1.73;0.68;0.38;0.41;0;0.22;0;0;2.58;18.85;33.45;31.34;27.37;22.71;12.77;2.38;0.52;0.52;0.33;0;0;0;0;0;7.29;38.6;48.08;46.58;39.23;21.81;12.16;7.1;0.33;0.93;0.16;1.21;0;0;0;0;20.96;60.08;63.97;57.81;47.29;31.21;14.05;3.97;0.96;0.16;0.08;0.03;0;0;0;0;67.37;75.95;73.64;67.04;56.19;37.32;18.03;4.82;1.42;0.77;0.63;0.47;0;0;0;0;85.48;83.04;78.25;71.92;61.51;43.37;18.99;5.04;1.92;1.29;0.27;0;0;0.08;0;0;86.68;84.93;80.63;74.68;63.75;45.18;22.9;3.4;0;0.05;0.05;0.93;0;0;0;0.19;86.85;85.4;82.27;74.96;63.48;48.85;23.62;4;0.41;0;0;0;0;0.08;0;0.38;86.88;85.07;81.95;74.49;63.75;47.62;21.53;3.32;1.48;1.32;0.44;1.01;0;0.05;0;0;86.66;84.47;79.92;73.01;60.77;46.41;17.95;2.19;0.58;1.07;0.25;0.05;0;0;0;0;85.1;81.92;76.33;68.44;55.64;37.86;19.15;0;1.51;0;0.33;0;0;0;0;0;53.7;72.99;68.66;58.85;49.56;25.92;6.6;1.51;0.36;0;0.41;0;0;0;0;0;0.11;47.86;52.11;47.29;39.32;20.63;3.34;0.14;0;0;0.08;0;0;0.08;0;0;0;14.05;29.84;30.52;21.64;9.95;1.78;0;0;0;0;0;0;0;0;0;0;1.12;10.47;13.21;8.16;1.78;0;0;0;0;0;0;0;0;0;0;0.22;0;3.62;0.6;0.11;1.15;0.03;0.14;0.36;0;0;0;0;0;0;0;0;0;0;1.59;0.68;0;0;0;0;0;0;0;0;0;0;0;0;0;0;0;0;0;0;0;0;0;0;0;0;0;0;0</t>
  </si>
  <si>
    <t>19.34;23.53;20.63;15.37;5.7;0.71;1.73;0.68;0.38;0.41;0;0.22;33.45;31.34;27.37;22.71;12.77;2.38;0.52;0.52;0.33;0;0;0;48.08;46.58;39.23;21.81;12.16;7.1;0.33;0.93;0.16;1.21;0;0;63.97;57.81;47.29;31.21;14.05;3.97;0.96;0.16;0.08;0.03;0;0;73.64;67.04;56.19;37.32;18.03;4.82;1.42;0.77;0.63;0.47;0;0;78.25;71.92;61.51;43.37;18.99;5.04;1.92;1.29;0.27;0;0;0.08;80.63;74.68;63.75;45.18;22.9;3.4;0;0.05;0.05;0.93;0;0;82.27;74.96;63.48;48.85;23.62;4;0.41;0;0;0;0;0.08;81.95;74.49;63.75;47.62;21.53;3.32;1.48;1.32;0.44;1.01;0;0.05;79.92;73.01;60.77;46.41;17.95;2.19;0.58;1.07;0.25;0.05;0;0;76.33;68.44;55.64;37.86;19.15;0;1.51;0;0.33;0;0;0;68.66;58.85;49.56;25.92;6.6;1.51;0.36;0;0.41;0;0;0;52.11;47.29;39.32;20.63;3.34;0.14;0;0;0.08;0;0;0.08;29.84;30.52;21.64;9.95;1.78;0;0;0;0;0;0;0;10.47;13.21;8.16;1.78;0;0;0;0;0;0;0;0;3.62;0.6;0.11;1.15;0.03;0.14;0.36;0;0;0;0;0</t>
  </si>
  <si>
    <t>63;49;22;41;19;4;0;0;0;0;0;0;125;48;78;48;19;4;0;0;0;0;0;0;156;112;117;48;26;6;0;0;0;0;0;0;266;157;129;96;69;17;0;0;0;0;0;0;290;161;160;95;63;17;0;0;0;0;0;0;281;161;160;85;52;17;0;0;0;0;0;0;230;161;149;52;52;17;0;0;0;0;0;0;174;149;92;48;52;17;0;0;0;0;0;0;138;67;43;47;41;8;0;0;0;0;0;0;33;36;18;0;0;0;0;0;0;0;0;0;0;0;0;0;0;0;0;0;0;0;0;0;0;0;0;0;0;0;0;0;0;0;0;0;0;0;0;0;0;0;0;0;0;0;0;0;0;0;0;0;0;0;0;0;0;0;0;0;0;0;0;0;0;0;0;0;0;0;0;0;0;0;0;0;0;0;0;0;0;0;0;0</t>
  </si>
  <si>
    <t>1;32;13;48;17;8;7;4;0;0;0;0;0;0;0;0;2;32;22;56;17;13;19;4;0;0;0;0;0;0;0;0;3;32;63;49;22;41;19;4;0;0;0;0;0;0;0;0;32;47;125;48;78;48;19;4;0;0;0;0;0;0;0;0;97;99;156;112;117;48;26;6;0;0;0;0;0;0;0;0;122;159;266;157;129;96;69;17;0;0;0;0;0;0;0;0;270;276;290;161;160;95;63;17;0;0;0;0;0;0;0;0;407;300;281;161;160;85;52;17;0;0;0;0;0;0;0;0;406;291;230;161;149;52;52;17;0;0;0;0;0;0;0;0;370;275;174;149;92;48;52;17;0;0;0;0;0;0;0;0;306;203;138;67;43;47;41;8;0;0;0;0;0;0;0;0;272;117;33;36;18;0;0;0;0;0;0;0;0;0;0;0;91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</si>
  <si>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3.34;6.96;9.86;10.99;8.68;1.86;0.49;0.49;0.88;0.03;0;0;0;0;0;1.23;3.15;6.03;13.12;12.03;11.51;5.81;0.93;0.25;0.66;0.19;0.08;0;0;0;0;2.05;5.62;15.15;16.74;15.01;13.97;9.26;1.32;0.36;0.22;0;0.03;0;0;0;0;1.75;10.47;26.05;27.07;26.77;17.51;6.03;5.23;1.07;1.37;0;0;0;0;0;0;4.74;25.81;37.7;37.84;31.64;25.48;12.03;2.08;1.15;0.71;0.36;0.71;0.71;0;0;0;9.04;45.07;53.32;49.23;41.64;27.78;17.26;5.18;1.21;0.66;0;0.63;0.08;0;0;0;30.05;67.59;69.12;63.15;51.75;35.92;17.7;4.55;1.21;0;0.55;0;0.19;0;0;0.03;76.58;79.23;75.67;69.12;58.96;42.38;22.96;7.73;1.04;0.55;0.63;0;0.19;0;0;0;86.08;84;79.75;74;62.93;49.64;23.34;4.03;1.34;0.03;0.03;0.41;0;0;0;0.03;86.74;85.12;82.16;75.34;65.48;51.62;32.52;6.47;1.04;0;0.74;0.47;0;0.11;0;0.47;86.9;85.64;82.71;76.66;65.62;50.88;27.23;5.23;0;1.1;0.6;0.36;0;0;0;0;86.9;85.53;82.63;75.67;65.37;51.18;24.55;4.14;0.44;0.36;0;0.08;0;0;0;0;86.71;85.01;81.45;74.58;62.96;46.63;23.4;2.66;0.41;1.12;0.88;0.19;0.71;0.14;0.08;0;85.95;83.18;78.38;71.29;59.26;42.79;17.12;3.15;0;0.82;0;0.66;0.05;0.08;0;0;73.01;76.14;72.71;63.75;52.52;34.27;10.27;2.08;0.08;0;0;0;0;0;0;0;6.11;55.67;60.08;55.07;41.1;26;4.66;1.07;0.3;0;0.49;0;0;0;0;0;0;23.15;39.78;36.3;28.93;14.41;2.74;0;0.44;0;0.47;0;0;0;0;0;0;5.1;14.05;21.7;11.12;4.05;1.45;0;0.22;0;0;0.33;0;0;0;0;0.22;0.3;3.56;6.47;2.36;0.44;0;0;0;0;0;0;0;0;0;0;0;0;0.88;0;0.08;0.55;0;0;0;0;0;0.08;0;0;0;0;0;0;0;0;0;0.41;0;0.33;0;0;0;0;0;0;0;0;0;0;0;0;0;0.05;0;0;0;0;0;0;0;0;0;0</t>
  </si>
  <si>
    <t>15.15;16.74;15.01;13.97;9.26;1.32;0.36;0.22;0;0.03;0;0;26.05;27.07;26.77;17.51;6.03;5.23;1.07;1.37;0;0;0;0;37.7;37.84;31.64;25.48;12.03;2.08;1.15;0.71;0.36;0.71;0.71;0;53.32;49.23;41.64;27.78;17.26;5.18;1.21;0.66;0;0.63;0.08;0;69.12;63.15;51.75;35.92;17.7;4.55;1.21;0;0.55;0;0.19;0;75.67;69.12;58.96;42.38;22.96;7.73;1.04;0.55;0.63;0;0.19;0;79.75;74;62.93;49.64;23.34;4.03;1.34;0.03;0.03;0.41;0;0;82.16;75.34;65.48;51.62;32.52;6.47;1.04;0;0.74;0.47;0;0.11;82.71;76.66;65.62;50.88;27.23;5.23;0;1.1;0.6;0.36;0;0;82.63;75.67;65.37;51.18;24.55;4.14;0.44;0.36;0;0.08;0;0;81.45;74.58;62.96;46.63;23.4;2.66;0.41;1.12;0.88;0.19;0.71;0.14;78.38;71.29;59.26;42.79;17.12;3.15;0;0.82;0;0.66;0.05;0.08;72.71;63.75;52.52;34.27;10.27;2.08;0.08;0;0;0;0;0;60.08;55.07;41.1;26;4.66;1.07;0.3;0;0.49;0;0;0;39.78;36.3;28.93;14.41;2.74;0;0.44;0;0.47;0;0;0;14.05;21.7;11.12;4.05;1.45;0;0.22;0;0;0.33;0;0;3.56;6.47;2.36;0.44;0;0;0;0;0;0;0;0;0.88;0;0.08;0.55;0;0;0;0;0;0.08;0;0</t>
  </si>
  <si>
    <t>22;56;17;25;19;4;0;0;0;0;0;0;83;53;37;48;19;4;0;0;0;0;0;0;154;70;91;48;19;4;0;0;0;0;0;0;182;161;128;49;35;19;0;0;0;0;0;0;270;164;160;96;70;18;0;0;0;0;0;0;293;181;160;96;66;17;0;0;0;0;0;0;285;161;160;90;52;17;0;0;0;0;0;0;253;161;155;57;52;17;0;0;0;0;0;0;195;156;105;48;52;17;0;0;0;0;0;0;149;91;43;48;49;12;0;0;0;0;0;0;60;39;37;14;0;0;0;0;0;0;0;0;0;0;0;0;0;0;0;0;0;0;0;0;0;0;0;0;0;0;0;0;0;0;0;0;0;0;0;0;0;0;0;0;0;0;0;0;0;0;0;0;0;0;0;0;0;0;0;0;0;0;0;0;0;0;0;0;0;0;0;0;0;0;0;0;0;0;0;0;0;0;0;0;0;0;0;0;0;0;0;0;0;0;0;0</t>
  </si>
  <si>
    <t>1;32;19;23;23;7;5;4;0;0;0;0;0;0;0;0;1;32;17;57;17;9;15;4;0;0;0;0;0;0;0;0;1;32;22;56;17;25;19;4;0;0;0;0;0;0;0;0;4;39;83;53;37;48;19;4;0;0;0;0;0;0;0;0;50;49;154;70;91;48;19;4;0;0;0;0;0;0;0;0;123;134;182;161;128;49;35;19;0;0;0;0;0;0;0;0;138;201;270;164;160;96;70;18;0;0;0;0;0;0;0;0;392;301;293;181;160;96;66;17;0;0;0;0;0;0;0;0;407;300;285;161;160;90;52;17;0;0;0;0;0;0;0;0;407;298;253;161;155;57;52;17;0;0;0;0;0;0;0;0;387;280;195;156;105;48;52;17;0;0;0;0;0;0;0;0;326;230;149;91;43;48;49;12;0;0;0;0;0;0;0;0;284;138;60;39;37;14;0;0;0;0;0;0;0;0;0;0;159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</si>
  <si>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1.23;4.74;7.12;8.14;5.78;2.93;1.26;1.42;0;0.52;0;0.33;0;0;0;1.1;1.23;6.25;8.52;8.88;9.34;2.38;1.48;0.96;0;1.15;0;0;0;0;0;0.85;4.08;13.37;15.1;14.93;10.05;7.67;0.66;1.45;0.66;0;0.05;0;0.03;0;0;2.85;8.16;14.9;23.32;20.38;15.64;5.34;1.04;0.58;1.81;1.04;0.22;0.27;0.49;0;0.49;2.44;14.74;29.42;27.89;26.6;19.86;4.93;3.48;0.58;0.99;1.04;0.79;0.49;0.47;0;0.08;6.08;30.3;46.3;44.25;36.93;24.71;15.12;4.27;0.11;0.58;0.99;0.85;0.63;0.6;0.14;0.03;13.97;52.33;60.63;56.55;44.58;30.36;19.89;2.85;1.59;1.95;0.6;0.08;0;0.19;0;0;42.58;72.22;71.4;66.77;56.19;40.3;20.99;5.89;2.49;0.66;0.96;0.47;0;0.14;0.41;0;83.29;81.26;77.23;71.86;61.86;48.6;25.75;6.74;2.58;1.34;0.79;0.41;0.47;0.9;0.08;0.25;86.36;84.41;80.9;74.93;65.53;51.97;26.68;8.27;1.15;0.41;0.74;0.77;1.07;0.14;0;0.49;86.79;85.64;82.74;76.49;68;52.38;31.89;8.99;2.03;0.52;1.18;2.3;0.36;0;0.03;0.27;86.9;85.81;83.18;77.15;68.44;53.7;28.22;1.4;1.15;1.75;0.38;0;0;0;0;0;86.9;85.75;83.23;77.15;66.85;52.05;30.05;9.21;2.77;1.51;0;1.51;0;1.34;0.38;0;86.77;85.29;82.55;75.75;65.53;49.97;23.26;7.42;1.59;0;1.64;0;0.08;0.08;0.03;0;86.3;84.16;79.84;73.12;60.74;45.37;25.75;3.59;1.01;0.38;0.52;0.08;0.27;0.44;0;0;81.7;79.34;74.85;67.26;56.08;41.95;14.25;2.08;0;1.53;0.71;0.08;0.25;0;0.41;0;23.97;65.26;63.81;56.85;46.52;29.29;9.29;0.47;0.6;0;0;0.3;0.05;0;0;0;0.52;35.12;48.27;43.37;32.71;17.84;4.47;1.21;0;0.74;0.47;0;0.41;0;0;0;0;7.45;25.26;23.97;19.34;8.85;2.3;0;1.07;0.03;0;0;0;0;0;0;0;0;3.97;7.97;7.07;0.11;0.55;0.27;0.38;0;0;0.05;0;0;0;0;0;0;0;0.99;0.16;0.03;0;0;0;0;0;0;0;0;0;0;0;0;0.11;0;0;0;0;0.03;0;0.27;0;0;0;0;0;0;0;0;0;0;0;0.47;0;0;0;0;0;0;0;0;0;0;0;0;0;0;0;0;0;0;0;0;0;0;0;0;0;0</t>
  </si>
  <si>
    <t>13.37;15.1;14.93;10.05;7.67;0.66;1.45;0.66;0;0.05;0;0.03;14.9;23.32;20.38;15.64;5.34;1.04;0.58;1.81;1.04;0.22;0.27;0.49;29.42;27.89;26.6;19.86;4.93;3.48;0.58;0.99;1.04;0.79;0.49;0.47;46.3;44.25;36.93;24.71;15.12;4.27;0.11;0.58;0.99;0.85;0.63;0.6;60.63;56.55;44.58;30.36;19.89;2.85;1.59;1.95;0.6;0.08;0;0.19;71.4;66.77;56.19;40.3;20.99;5.89;2.49;0.66;0.96;0.47;0;0.14;77.23;71.86;61.86;48.6;25.75;6.74;2.58;1.34;0.79;0.41;0.47;0.9;80.9;74.93;65.53;51.97;26.68;8.27;1.15;0.41;0.74;0.77;1.07;0.14;82.74;76.49;68;52.38;31.89;8.99;2.03;0.52;1.18;2.3;0.36;0;83.18;77.15;68.44;53.7;28.22;1.4;1.15;1.75;0.38;0;0;0;83.23;77.15;66.85;52.05;30.05;9.21;2.77;1.51;0;1.51;0;1.34;82.55;75.75;65.53;49.97;23.26;7.42;1.59;0;1.64;0;0.08;0.08;79.84;73.12;60.74;45.37;25.75;3.59;1.01;0.38;0.52;0.08;0.27;0.44;74.85;67.26;56.08;41.95;14.25;2.08;0;1.53;0.71;0.08;0.25;0;63.81;56.85;46.52;29.29;9.29;0.47;0.6;0;0;0.3;0.05;0;48.27;43.37;32.71;17.84;4.47;1.21;0;0.74;0.47;0;0.41;0;25.26;23.97;19.34;8.85;2.3;0;1.07;0.03;0;0;0;0;3.97;7.97;7.07;0.11;0.55;0.27;0.38;0;0;0.05;0;0;0;0.99;0.16;0.03;0;0;0;0;0;0;0;0;0.11;0;0;0;0;0.03;0;0.27;0;0;0;0</t>
  </si>
  <si>
    <t>19;57;17;10;20;4;0;0;0;0;0;0;25;56;18;39;19;4;0;0;0;0;0;0;98;56;52;53;19;4;0;0;0;0;0;0;154;90;119;48;19;8;0;0;0;0;0;0;212;162;134;59;71;19;0;0;0;0;0;0;273;197;160;96;71;18;0;0;0;0;0;0;295;193;160;96;68;17;0;0;0;0;0;0;287;161;160;92;52;17;0;0;0;0;0;0;277;161;157;64;52;17;0;0;0;0;0;0;210;158;123;48;52;17;0;0;0;0;0;0;151;111;66;48;52;13;0;0;0;0;0;0;91;39;42;37;10;0;0;0;0;0;0;0;30;0;0;0;0;0;0;0;0;0;0;0;0;0;0;0;0;0;0;0;0;0;0;0;0;0;0;0;0;0;0;0;0;0;0;0;0;0;0;0;0;0;0;0;0;0;0;0;0;0;0;0;0;0;0;0;0;0;0;0;0;0;0;0;0;0;0;0;0;0;0;0;0;0;0;0;0;0;0;0;0;0;0;0;0;0;0;0;0;0;0;0;0;0;0;0</t>
  </si>
  <si>
    <t>0;34;14;21;27;7;3;3;0;0;0;0;0;0;0;0;1;32;20;25;24;7;7;4;0;0;0;0;0;0;0;0;1;32;19;57;17;10;20;4;0;0;0;0;0;0;0;0;1;32;25;56;18;39;19;4;0;0;0;0;0;0;0;0;4;43;98;56;52;53;19;4;0;0;0;0;0;0;0;0;62;54;154;90;119;48;19;8;0;0;0;0;0;0;0;0;123;183;212;162;134;59;71;19;0;0;0;0;0;0;0;0;154;276;273;197;160;96;71;18;0;0;0;0;0;0;0;0;412;301;295;193;160;96;68;17;0;0;0;0;0;0;0;0;408;300;287;161;160;92;52;17;0;0;0;0;0;0;0;0;407;299;277;161;157;64;52;17;0;0;0;0;0;0;0;0;406;286;210;158;123;48;52;17;0;0;0;0;0;0;0;0;352;268;151;111;66;48;52;13;0;0;0;0;0;0;0;0;290;159;91;39;42;37;10;0;0;0;0;0;0;0;0;0;259;50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</si>
  <si>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3.01;3.78;4.74;4.99;4.11;2.93;1.32;0;0.05;0;0;0.19;0.03;0;0;0.88;1.97;5.59;6.85;7.78;5.04;1.73;0.08;0.41;0.03;0;0.08;0;0;0.11;0;1.89;4.22;7.1;12.11;10.27;8.77;5.42;2.27;0.33;0.03;1.32;0.03;0;0.79;0;0;1.97;3.84;12.68;17.75;14.55;12.85;7.53;1.95;0.96;0.93;0.44;1.1;0.36;0.08;0;0;2.88;11.12;22.49;24.66;23.7;15.73;5.92;3.78;1.07;0.3;0.74;0.6;0;0.38;0;0;4.71;21.23;33.62;33.95;29.34;21.26;13.32;3.1;1.23;0.22;0;0.74;0;0;0;0.55;8.03;37.48;48.16;48.6;41.56;23.81;15.15;3.18;1.07;1.48;0.3;0.99;0.49;0.19;0;0;19.86;60.68;65.48;61.34;49.04;33.75;17.04;3.21;1.84;2.11;0.63;0.49;0.88;0;0.22;0;62.03;75.34;74.11;68.77;58.03;46.38;22.58;6.03;1.73;0.9;1.48;0.11;0;0.6;0.27;0.16;84.99;82.93;79.23;73.53;65.59;47.37;30.77;4.44;3.21;1.04;0.82;1.42;0.9;1.12;0;0;86.6;84.99;81.73;76.16;67.56;54.58;31.07;8.11;1.75;0.16;1.59;1.7;0;0.47;0;0;86.9;85.73;83.21;77.7;70.08;54.77;30.55;6.38;2.41;2.25;1.53;0.08;0.16;0.08;0;0;87.01;86.03;83.75;78.38;69.51;54.99;31.34;6.03;1.29;1.95;0.66;0.63;0;1.32;0;0;86.9;85.95;83.75;78.47;69.26;53.67;35.53;4.44;0.85;1.07;0.66;0.25;0;1.4;0;0;86.88;85.53;82.96;76.79;67.73;51.45;25.86;5.95;1.56;2.14;0.58;1.48;0;0;0;0;86.55;84.74;80.74;74.41;62.66;48.6;25.67;3.4;0.58;1.37;0;0;0;0;0;0;84.68;81.56;76.74;69.75;59.51;44.99;17.81;1.21;1.4;0.25;0.77;0;0;0;0.41;0.22;45.73;70.99;69.23;61.4;50.68;33.67;11.51;2.22;0.05;0.22;0.41;0;0;0.49;0;0;0.74;45.97;53.18;49.64;41.29;22.79;5.04;0.49;0;0.33;0.6;0;0.66;0;0;0.05;0.03;14.77;31.78;30.85;23.48;13.59;2.99;0.99;0.3;0;0.11;0;0;0;0;0;0;0.63;9.48;10.82;11.45;5.12;0.08;0;0;0.19;0;0;0;0;0;0;0;0;0.38;1.89;2.68;0.03;0.22;0.16;0;0.22;0;0;0;0.05;0;0;0;0;0.66;0.71;0.36;0.71;0.08;0.11;0;0;0;0;0;0;0;0;0;0;0;0;0.82;0;0;0;0;0;0;0;0;0;0;0;0;0;0;0;0;0.08;0;0;0;0;0;0;0;0;0;0;0;0;0;0;0;0;0;0;0;0;0;0;0;0;0;0</t>
  </si>
  <si>
    <t>7.1;12.11;10.27;8.77;5.42;2.27;0.33;0.03;1.32;0.03;0;0.79;12.68;17.75;14.55;12.85;7.53;1.95;0.96;0.93;0.44;1.1;0.36;0.08;22.49;24.66;23.7;15.73;5.92;3.78;1.07;0.3;0.74;0.6;0;0.38;33.62;33.95;29.34;21.26;13.32;3.1;1.23;0.22;0;0.74;0;0;48.16;48.6;41.56;23.81;15.15;3.18;1.07;1.48;0.3;0.99;0.49;0.19;65.48;61.34;49.04;33.75;17.04;3.21;1.84;2.11;0.63;0.49;0.88;0;74.11;68.77;58.03;46.38;22.58;6.03;1.73;0.9;1.48;0.11;0;0.6;79.23;73.53;65.59;47.37;30.77;4.44;3.21;1.04;0.82;1.42;0.9;1.12;81.73;76.16;67.56;54.58;31.07;8.11;1.75;0.16;1.59;1.7;0;0.47;83.21;77.7;70.08;54.77;30.55;6.38;2.41;2.25;1.53;0.08;0.16;0.08;83.75;78.38;69.51;54.99;31.34;6.03;1.29;1.95;0.66;0.63;0;1.32;83.75;78.47;69.26;53.67;35.53;4.44;0.85;1.07;0.66;0.25;0;1.4;82.96;76.79;67.73;51.45;25.86;5.95;1.56;2.14;0.58;1.48;0;0;80.74;74.41;62.66;48.6;25.67;3.4;0.58;1.37;0;0;0;0;76.74;69.75;59.51;44.99;17.81;1.21;1.4;0.25;0.77;0;0;0;69.23;61.4;50.68;33.67;11.51;2.22;0.05;0.22;0.41;0;0;0.49;53.18;49.64;41.29;22.79;5.04;0.49;0;0.33;0.6;0;0.66;0;31.78;30.85;23.48;13.59;2.99;0.99;0.3;0;0.11;0;0;0;9.48;10.82;11.45;5.12;0.08;0;0;0.19;0;0;0;0;0.38;1.89;2.68;0.03;0.22;0.16;0;0.22;0;0;0;0.05;0.66;0.71;0.36;0.71;0.08;0.11;0;0;0;0;0;0;0;0;0.82;0;0;0;0;0;0;0;0;0</t>
  </si>
  <si>
    <t>23;44;27;8;8;4;0;0;0;0;0;0;21;57;19;12;22;4;0;0;0;0;0;0;51;56;21;47;19;4;0;0;0;0;0;0;117;59;70;55;19;4;0;0;0;0;0;0;156;111;134;48;23;9;0;0;0;0;0;0;250;164;139;96;71;21;0;0;0;0;0;0;306;197;160;96;71;18;0;0;0;0;0;0;297;196;160;96;69;17;0;0;0;0;0;0;289;161;160;94;59;17;0;0;0;0;0;0;281;161;160;80;52;17;0;0;0;0;0;0;224;161;142;51;52;17;0;0;0;0;0;0;153;136;87;48;52;17;0;0;0;0;0;0;120;58;43;46;37;0;0;0;0;0;0;0;33;33;0;0;0;0;0;0;0;0;0;0;0;0;0;0;0;0;0;0;0;0;0;0;0;0;0;0;0;0;0;0;0;0;0;0;0;0;0;0;0;0;0;0;0;0;0;0;0;0;0;0;0;0;0;0;0;0;0;0;0;0;0;0;0;0;0;0;0;0;0;0;0;0;0;0;0;0;0;0;0;0;0;0;0;0;0;0;0;0;0;0;0;0;0;0;0;0;0;0;0;0;0;0;0;0;0;0</t>
  </si>
  <si>
    <t>0;11;14;18;22;7;3;5;0;0;0;0;0;0;0;0;0;34;16;22;27;7;4;3;0;0;0;0;0;0;0;0;1;34;23;44;27;8;8;4;0;0;0;0;0;0;0;0;1;32;21;57;19;12;22;4;0;0;0;0;0;0;0;0;1;34;51;56;21;47;19;4;0;0;0;0;0;0;0;0;25;49;117;59;70;55;19;4;0;0;0;0;0;0;0;0;96;98;156;111;134;48;23;9;0;0;0;0;0;0;0;0;123;183;250;164;139;96;71;21;0;0;0;0;0;0;0;0;261;288;306;197;160;96;71;18;0;0;0;0;0;0;0;0;412;301;297;196;160;96;69;17;0;0;0;0;0;0;0;0;408;300;289;161;160;94;59;17;0;0;0;0;0;0;0;0;407;299;281;161;160;80;52;17;0;0;0;0;0;0;0;0;406;289;224;161;142;51;52;17;0;0;0;0;0;0;0;0;360;272;153;136;87;48;52;17;0;0;0;0;0;0;0;0;291;195;120;58;43;46;37;0;0;0;0;0;0;0;0;0;269;98;33;33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</si>
  <si>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0.68;1.95;2.52;5.84;1.45;1.84;0.49;0.44;0;0;0;0;0;0;0;0.36;1.29;3.45;5.32;6.14;5.92;2.93;1.42;0.08;0;0;0;0.27;0.03;0.05;0;1.81;1.84;4.3;7.86;6.08;6.66;6.27;1.01;0.93;0;0;0.33;0;0.85;0;0;1.42;3.12;8.88;11.32;12.47;10.38;4.74;2;1.04;1.45;0;0.19;0.66;0;0;0.11;2.22;8.08;14.68;20.36;21.1;12.58;6.03;2.52;1.21;1.15;0;0.27;0.44;0.47;0.68;0.03;1.15;12.08;24.68;28.99;24.68;16.38;10.96;5.84;0.99;2.41;0.58;1.15;0.22;0.05;0.05;0.03;6;24.99;39.42;39.92;32.08;23.95;15.75;1.67;0.99;1.4;0.88;0;1.32;0.16;0.27;0.05;11.32;44;52.6;52.52;44.49;29.73;18.66;7.29;3.07;0.85;0.88;1.1;0.79;0;0;0;26.66;67.21;68.47;63.81;55.67;36.03;20.27;7.62;0.38;0.79;1.51;2.25;0.52;0;0.82;0;73.51;77.92;75.64;71.48;60.93;46.3;27.07;5.59;2.71;2.41;0.05;1.59;0.82;0;0.08;0;85.92;83.97;80.25;74.3;66.58;49.59;26.88;13.26;1.86;1.95;1.34;0.49;0.6;0.58;0.44;0.03;86.71;85.48;82.85;76.74;69.04;55.7;30.85;7.64;3.51;2.9;1.95;0.96;1.15;0.55;0.77;0.14;86.9;85.84;83.95;78.82;71.18;55.86;37.7;7.97;1.89;3.12;0.74;1.12;1.04;0.41;0.22;0.16;87.07;86.05;84.03;79.4;71.7;56.99;38.74;8.58;2.6;1.84;1.23;1.07;0.08;0.6;0.03;0.16;86.9;86.05;84.03;78.99;70.82;56.96;35.34;8.74;1.92;0.25;0.19;1.21;0;0.77;0.85;0.47;86.9;85.78;83.34;78.19;69.59;54.47;35.86;6.22;2.58;0.6;0.03;0.88;0.16;0.08;0;0;86.71;85.1;82.11;75.51;65.07;48.58;29.97;6.63;2.93;1.73;0.41;1.73;0;0.05;0.55;0;85.62;83.01;78.85;72.52;61.67;47.26;21.04;4.3;0.55;0.88;0.41;0;0.25;0.55;0;0;66.38;75.29;72.3;64.79;53.26;39.75;11.95;2.63;0.27;0.93;0.49;0.47;0;0.71;0;0;8.03;52.9;58.08;54;44.33;24.93;5.7;0.63;1.59;0;0;0;0;0;0;0;2.16;22.96;38.05;38.52;29.73;15.48;2.9;0.49;0;0.44;0.47;0;0;0;0;0;0.82;1.62;13.1;19.95;13.45;7.7;0.14;0.47;0;0.77;0.58;0;0;0;0;0;0;0;1.92;6.03;5.18;0.3;0;0;0;0;0;0;0;0;0.36;0;0;0.14;0;0;0.16;0.99;0;0;0;0.11;0;0;0;0;0;0;0;0;0;0;0;0;0;0;0;0;0;0;0;0;0;0;0;0;0;0;0;0;0;0;0;0;0;0;0;0;0;0;0;0;0;0;0;0;0;0;0;0;0;0;0;0;0;0;0;0;0;0;0;0;0;0;0;0;0;0;0;0;0;0</t>
  </si>
  <si>
    <t>4.3;7.86;6.08;6.66;6.27;1.01;0.93;0;0;0.33;0;0.85;8.88;11.32;12.47;10.38;4.74;2;1.04;1.45;0;0.19;0.66;0;14.68;20.36;21.1;12.58;6.03;2.52;1.21;1.15;0;0.27;0.44;0.47;24.68;28.99;24.68;16.38;10.96;5.84;0.99;2.41;0.58;1.15;0.22;0.05;39.42;39.92;32.08;23.95;15.75;1.67;0.99;1.4;0.88;0;1.32;0.16;52.6;52.52;44.49;29.73;18.66;7.29;3.07;0.85;0.88;1.1;0.79;0;68.47;63.81;55.67;36.03;20.27;7.62;0.38;0.79;1.51;2.25;0.52;0;75.64;71.48;60.93;46.3;27.07;5.59;2.71;2.41;0.05;1.59;0.82;0;80.25;74.3;66.58;49.59;26.88;13.26;1.86;1.95;1.34;0.49;0.6;0.58;82.85;76.74;69.04;55.7;30.85;7.64;3.51;2.9;1.95;0.96;1.15;0.55;83.95;78.82;71.18;55.86;37.7;7.97;1.89;3.12;0.74;1.12;1.04;0.41;84.03;79.4;71.7;56.99;38.74;8.58;2.6;1.84;1.23;1.07;0.08;0.6;84.03;78.99;70.82;56.96;35.34;8.74;1.92;0.25;0.19;1.21;0;0.77;83.34;78.19;69.59;54.47;35.86;6.22;2.58;0.6;0.03;0.88;0.16;0.08;82.11;75.51;65.07;48.58;29.97;6.63;2.93;1.73;0.41;1.73;0;0.05;78.85;72.52;61.67;47.26;21.04;4.3;0.55;0.88;0.41;0;0.25;0.55;72.3;64.79;53.26;39.75;11.95;2.63;0.27;0.93;0.49;0.47;0;0.71;58.08;54;44.33;24.93;5.7;0.63;1.59;0;0;0;0;0;38.05;38.52;29.73;15.48;2.9;0.49;0;0.44;0.47;0;0;0;13.1;19.95;13.45;7.7;0.14;0.47;0;0.77;0.58;0;0;0;1.92;6.03;5.18;0.3;0;0;0;0;0;0;0;0;0;0;0.16;0.99;0;0;0;0.11;0;0;0;0;0;0;0;0;0;0;0;0;0;0;0;0;0;0;0;0;0;0;0;0;0;0;0;0</t>
  </si>
  <si>
    <t>23;22;28;7;5;6;0;0;0;0;0;0;29;57;27;8;12;4;0;0;0;0;0;0;28;57;23;18;22;4;0;0;0;0;0;0;77;57;29;51;19;4;0;0;0;0;0;0;138;70;83;55;19;4;0;0;0;0;0;0;170;147;134;48;31;16;0;0;0;0;0;0;274;167;174;96;71;21;0;0;0;0;0;0;306;199;163;96;71;18;0;0;0;0;0;0;302;196;160;96;70;18;0;0;0;0;0;0;292;171;160;95;66;17;0;0;0;0;0;0;283;161;160;89;52;17;0;0;0;0;0;0;242;161;152;56;52;17;0;0;0;0;0;0;186;153;99;48;52;17;0;0;0;0;0;0;146;85;43;48;45;12;0;0;0;0;0;0;33;39;33;0;0;0;0;0;0;0;0;0;0;0;0;0;0;0;0;0;0;0;0;0;0;0;0;0;0;0;0;0;0;0;0;0;0;0;0;0;0;0;0;0;0;0;0;0;0;0;0;0;0;0;0;0;0;0;0;0;0;0;0;0;0;0;0;0;0;0;0;0;0;0;0;0;0;0;0;0;0;0;0;0;0;0;0;0;0;0;0;0;0;0;0;0;0;0;0;0;0;0;0;0;0;0;0;0;0;0;0;0;0;0;0;0;0;0;0;0</t>
  </si>
  <si>
    <t>0;6;15;13;11;11;3;1;0;0;0;0;0;0;0;0;0;18;14;20;28;7;3;4;0;0;0;0;0;0;0;0;1;34;23;22;28;7;5;6;0;0;0;0;0;0;0;0;1;34;29;57;27;8;12;4;0;0;0;0;0;0;0;0;1;32;28;57;23;18;22;4;0;0;0;0;0;0;0;0;2;41;77;57;29;51;19;4;0;0;0;0;0;0;0;0;41;54;138;70;83;55;19;4;0;0;0;0;0;0;0;0;120;128;170;147;134;48;31;16;0;0;0;0;0;0;0;0;134;208;274;167;174;96;71;21;0;0;0;0;0;0;0;0;342;321;306;199;163;96;71;18;0;0;0;0;0;0;0;0;415;301;302;196;160;96;70;18;0;0;0;0;0;0;0;0;410;301;292;171;160;95;66;17;0;0;0;0;0;0;0;0;407;300;283;161;160;89;52;17;0;0;0;0;0;0;0;0;407;296;242;161;152;56;52;17;0;0;0;0;0;0;0;0;380;277;186;153;99;48;52;17;0;0;0;0;0;0;0;0;317;218;146;85;43;48;45;12;0;0;0;0;0;0;0;0;282;134;33;39;33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</si>
  <si>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5.51;30.82;39.86;39.84;30.47;19.21;8.55;1.26;0.11;0.14;0;0;0;0;0;0;0;0;0;0;11.78;44;50.82;48.55;37.56;24.93;11.21;0.66;0.14;0.9;0.22;0;0;0;0;0;0;0;0;0;28.93;66.27;65.45;58;45.92;27.32;12.79;1.59;0.11;0;0;0;0;0;0;0;0;0;0;0;75.53;77.29;73.62;64.63;52.36;35.59;16.25;1.07;0;0;0;0;0;0;0;0;0;0;0;0;85.92;83.12;77.26;68.99;56.14;35.84;19.07;5.64;0;0.25;0.08;0;0;0;0;0;0;0;0;0;86.68;84.47;79.29;70.41;55.64;39.12;16.14;1.37;0;1.1;0.16;0;0;0;0;0;0;0;0;0;86.6;84.36;78.85;69.34;56.27;32.52;17.78;1.95;2.14;0;0;0;0;0;0;0;0;0;0;0;85.67;82.63;75.75;65.34;50.68;34.27;7.04;1.29;0.85;0.44;0;0;0;0;0;0;0;0;0;0;71.84;75.23;69.42;60.05;43.97;21.1;8.74;0.11;0.68;0.16;0.25;0;0;0;0;0;0;0;0;0;5.32;53.95;55.45;47.32;35.53;15.67;1.53;1.07;0;0.11;0;0;0;0;0;0;0;0;0;0;0.19;22.79;38.19;33.53;25.34;9.59;0.33;0.22;0.19;0;0;0;0;0;0;0;0;0;0;0;0;3.7;18.11;18.49;11.34;5.62;0.96;0;0;0;0;0;0;0;0;0;0;0;0;0</t>
  </si>
  <si>
    <t>65.45;58;45.92;27.32;12.79;1.59;0.11;0;0;0;0;0;0;0;0;0;73.62;64.63;52.36;35.59;16.25;1.07;0;0;0;0;0;0;0;0;0;0;77.26;68.99;56.14;35.84;19.07;5.64;0;0.25;0.08;0;0;0;0;0;0;0;79.29;70.41;55.64;39.12;16.14;1.37;0;1.1;0.16;0;0;0;0;0;0;0;78.85;69.34;56.27;32.52;17.78;1.95;2.14;0;0;0;0;0;0;0;0;0;75.75;65.34;50.68;34.27;7.04;1.29;0.85;0.44;0;0;0;0;0;0;0;0;69.42;60.05;43.97;21.1;8.74;0.11;0.68;0.16;0.25;0;0;0;0;0;0;0;55.45;47.32;35.53;15.67;1.53;1.07;0;0.11;0;0;0;0;0;0;0;0</t>
  </si>
  <si>
    <t>252;127;160;89;52;17;0;0;0;0;0;0;0;0;0;0;251;161;155;57;52;17;0;0;0;0;0;0;0;0;0;0;194;154;105;48;52;17;0;0;0;0;0;0;0;0;0;0;148;90;43;48;47;12;0;0;0;0;0;0;0;0;0;0;58;39;36;7;0;0;0;0;0;0;0;0;0;0;0;0;0;0;0;0;0;0;0;0;0;0;0;0;0;0;0;0;0;0;0;0;0;0;0;0;0;0;0;0;0;0;0;0;0;0;0;0;0;0;0;0;0;0;0;0;0;0;0;0</t>
  </si>
  <si>
    <t>48;22;150;57;72;48;18;1;0;0;0;0;0;0;0;0;0;0;0;0;116;107;166;125;117;48;28;17;0;0;0;0;0;0;0;0;0;0;0;0;128;194;252;127;160;89;52;17;0;0;0;0;0;0;0;0;0;0;0;0;389;296;251;161;155;57;52;17;0;0;0;0;0;0;0;0;0;0;0;0;385;279;194;154;105;48;52;17;0;0;0;0;0;0;0;0;0;0;0;0;323;227;148;90;43;48;47;12;0;0;0;0;0;0;0;0;0;0;0;0;283;138;58;39;36;7;0;0;0;0;0;0;0;0;0;0;0;0;0;0;146;22;0;0;0;0;0;0;0;0;0;0;0;0;0;0;0;0;0;0;0;0;0;0;0;0;0;0;0;0;0;0;0;0;0;0;0;0;0;0;0;0;0;0;0;0;0;0;0;0;0;0;0;0;0;0;0;0;0;0;0;0;0;0;0;0;0;0;0;0;0;0;0;0;0;0;0;0;0;0;0;0;0;0;0;0;0;0;0;0;0;0;0;0;0;0;0;0;0;0</t>
  </si>
  <si>
    <t>4.3;21.04;33.04;31.92;28.52;20.85;8.49;1.4;0.6;0;0;0;0;0;0;0;0;0;0;0;5.07;30.82;45.48;44.49;34.27;24.6;11.84;4.96;0.82;0.49;0.47;0;0;0;0;0;0;0;0;0;15.26;51.84;57.92;53.4;43.51;28.99;12.3;6;0.14;0;0;0;0.25;0.05;0;0;0;0;0;0;45.48;71.4;70.9;64.66;52.25;30.3;19.23;1.62;0;0.05;1.12;0.08;0;0;0;0;0;0;0;0;83.75;80.93;76.3;69.97;57.45;42.03;22.99;1.12;0;0.36;0.93;0;0;0;0;0;0;0;0;0;86.38;84.25;79.42;72.55;59.7;44.9;20.55;4.44;0.25;0;0;0;0;0.22;0;0;0;0;0;0;86.77;85.04;80.55;73.62;59.26;45.32;21.34;3.21;1.18;0.22;0;0.11;0;0;0;0;0;0;0;0;86.74;84.96;80.3;73.12;59.42;40.6;18.77;0.85;0.05;0;0.27;0.33;0;0;0;0;0;0;0;0;86.33;83.86;78.96;69.95;56.74;38.71;12.88;2.03;0;0.05;0.03;0;0;0.11;0;0;0;0;0;0;82.49;79.34;74.14;64.9;51.37;32.16;7.1;0.49;1.32;0.11;0;0;0;0;0;0;0;0;0;0;28.25;65.45;63.53;56.16;41.62;29.12;6.88;0.19;0.22;0.11;0.47;0;0;0;0;0;0;0;0;0;0;36.38;47.26;42.49;26.38;14.14;3.78;0.55;0.66;0;0;0;0;0;0;0;0;0;0;0;0;9.15;23.89;23.4;18.33;5.4;1.1;0.77;0.77;0;0;0;0;0;0;0;0;0;0;0;0;1.48;11.78;11.86;11.95;3.59;0.68;0.03;0;0;0;0;0;0;0;0;0;0;0;0</t>
  </si>
  <si>
    <t>57.92;53.4;43.51;28.99;12.3;6;0.14;0;0;0;0.25;0.05;0;0;0;0;70.9;64.66;52.25;30.3;19.23;1.62;0;0.05;1.12;0.08;0;0;0;0;0;0;76.3;69.97;57.45;42.03;22.99;1.12;0;0.36;0.93;0;0;0;0;0;0;0;79.42;72.55;59.7;44.9;20.55;4.44;0.25;0;0;0;0;0.22;0;0;0;0;80.55;73.62;59.26;45.32;21.34;3.21;1.18;0.22;0;0.11;0;0;0;0;0;0;80.3;73.12;59.42;40.6;18.77;0.85;0.05;0;0.27;0.33;0;0;0;0;0;0;78.96;69.95;56.74;38.71;12.88;2.03;0;0.05;0.03;0;0;0.11;0;0;0;0;74.14;64.9;51.37;32.16;7.1;0.49;1.32;0.11;0;0;0;0;0;0;0;0;63.53;56.16;41.62;29.12;6.88;0.19;0.22;0.11;0.47;0;0;0;0;0;0;0;47.26;42.49;26.38;14.14;3.78;0.55;0.66;0;0;0;0;0;0;0;0;0</t>
  </si>
  <si>
    <t>205;155;117;60;68;17;0;0;0;0;0;0;0;0;0;0;258;161;160;92;52;17;0;0;0;0;0;0;0;0;0;0;280;161;157;67;52;17;0;0;0;0;0;0;0;0;0;0;211;159;125;49;52;17;0;0;0;0;0;0;0;0;0;0;151;116;68;48;52;13;0;0;0;0;0;0;0;0;0;0;94;39;42;39;16;0;0;0;0;0;0;0;0;0;0;0;31;2;0;0;0;0;0;0;0;0;0;0;0;0;0;0;0;0;0;0;0;0;0;0;0;0;0;0;0;0;0;0;0;0;0;0;0;0;0;0;0;0;0;0;0;0;0;0;0;0;0;0;0;0;0;0;0;0;0;0;0;0;0;0</t>
  </si>
  <si>
    <t>12;40;100;42;54;48;19;2;0;0;0;0;0;0;0;0;0;0;0;0;63;30;153;85;112;48;19;6;0;0;0;0;0;0;0;0;0;0;0;0;118;156;205;155;117;60;68;17;0;0;0;0;0;0;0;0;0;0;0;0;170;275;258;161;160;92;52;17;0;0;0;0;0;0;0;0;0;0;0;0;407;299;280;161;157;67;52;17;0;0;0;0;0;0;0;0;0;0;0;0;406;287;211;159;125;49;52;17;0;0;0;0;0;0;0;0;0;0;0;0;354;269;151;116;68;48;52;13;0;0;0;0;0;0;0;0;0;0;0;0;290;165;94;39;42;39;16;0;0;0;0;0;0;0;0;0;0;0;0;0;260;62;31;2;0;0;0;0;0;0;0;0;0;0;0;0;0;0;0;0;0;0;0;0;0;0;0;0;0;0;0;0;0;0;0;0;0;0;0;0;0;0;0;0;0;0;0;0;0;0;0;0;0;0;0;0;0;0;0;0;0;0;0;0;0;0;0;0;0;0;0;0;0;0;0;0;0;0;0;0;0;0;0;0;0;0;0;0;0;0;0;0;0;0;0;0;0;0;0;0;0;0;0;0;0;0;0;0;0;0;0;0;0;0;0;0;0;0;0;0</t>
  </si>
  <si>
    <t>1.86;14.71;27.45;28.96;26.16;17.29;12.74;3.4;0.96;0;0;0;0;0;0;0;0;0;0;0;4.41;25.29;32.79;36.85;31.48;22.16;6.19;0.96;0.03;0;0;0;0;0;0;0;0;0;0;0;7.89;38.66;49.26;47.56;39.45;25.7;13.26;7.97;0.33;0.36;0.88;0.77;0;0;0;0;0;0;0;0;22.58;62.44;65.56;61.12;49.01;33.29;15.67;5.15;0;0.25;0.88;0.05;0;0;0;0;0;0;0;0;67.48;75.86;73.75;67.75;56.66;38.05;19.86;6.22;0;0.41;0.6;0.52;0.08;0;0;0;0;0;0;0;85.48;83.12;78.88;72.58;62;45.84;20.82;4.71;0.9;0.55;0.33;1.21;0;0;0;0;0;0;0;0;86.66;84.96;81.1;74.47;62.79;47.51;26.44;4.14;0.19;0.25;0.82;0.05;0;0;0;0;0;0;0;0;86.85;85.45;82.14;75.04;64.49;48.14;24.05;5.51;0.44;0.58;0.63;0.52;0;0;0;0;0;0.03;0;0;86.82;85.37;82.08;74.74;64.3;50.08;24.79;3.84;0.99;1.84;0.85;0;0;0;0;0;0;0.05;0;0;86.66;84.6;80.25;73.12;60.19;42.27;19.32;2.05;0.6;0.16;0;0;0;0;0;0;0;0;0;0;85.12;81.86;76.19;67.75;55.75;38.38;19.34;1.95;1.59;0.03;0;0;0;0;0;0;0;0;0;0;54.63;72.66;68.49;59.81;49.95;30.99;11.56;2.71;0.63;0.08;0.05;0;0;0;0;0;0;0;0;0;1.64;49.45;56.03;48.68;36.08;17.42;5.45;0.82;0.11;0.93;0.27;0;0;0;0;0;0;0;0;0;0;15.32;34.22;33.21;26.63;13.01;0.85;0;0.05;0.22;0;0;0;0;0;0;0;0;0;0;0.19;1.62;16.27;17.1;10.38;5.42;0.03;0.49;0;0.03;0;0.22;0;0;0;0;0;0;0;0;0;1.12;1.92;7.26;2.99;1.78;0.03;0;0;0.08;0;0;0;0;0;0;0;0;0;0</t>
  </si>
  <si>
    <t>49.26;47.56;39.45;25.7;13.26;7.97;0.33;0.36;0.88;0.77;0;0;0;0;0;0;65.56;61.12;49.01;33.29;15.67;5.15;0;0.25;0.88;0.05;0;0;0;0;0;0;73.75;67.75;56.66;38.05;19.86;6.22;0;0.41;0.6;0.52;0.08;0;0;0;0;0;78.88;72.58;62;45.84;20.82;4.71;0.9;0.55;0.33;1.21;0;0;0;0;0;0;81.1;74.47;62.79;47.51;26.44;4.14;0.19;0.25;0.82;0.05;0;0;0;0;0;0;82.14;75.04;64.49;48.14;24.05;5.51;0.44;0.58;0.63;0.52;0;0;0;0;0;0.03;82.08;74.74;64.3;50.08;24.79;3.84;0.99;1.84;0.85;0;0;0;0;0;0;0.05;80.25;73.12;60.19;42.27;19.32;2.05;0.6;0.16;0;0;0;0;0;0;0;0;76.19;67.75;55.75;38.38;19.34;1.95;1.59;0.03;0;0;0;0;0;0;0;0;68.49;59.81;49.95;30.99;11.56;2.71;0.63;0.08;0.05;0;0;0;0;0;0;0;56.03;48.68;36.08;17.42;5.45;0.82;0.11;0.93;0.27;0;0;0;0;0;0;0;34.22;33.21;26.63;13.01;0.85;0;0.05;0.22;0;0;0;0;0;0;0;0</t>
  </si>
  <si>
    <t>156;112;117;48;26;6;0;0;0;0;0;0;0;0;0;0;266;157;129;96;69;17;0;0;0;0;0;0;0;0;0;0;290;161;160;95;63;17;0;0;0;0;0;0;0;0;0;0;281;161;160;85;52;17;0;0;0;0;0;0;0;0;0;0;230;161;149;52;52;17;0;0;0;0;0;0;0;0;0;0;174;149;92;48;52;17;0;0;0;0;0;0;0;0;0;0;138;67;43;47;41;8;0;0;0;0;0;0;0;0;0;0;33;36;18;0;0;0;0;0;0;0;0;0;0;0;0;0;0;0;0;0;0;0;0;0;0;0;0;0;0;0;0;0;0;0;0;0;0;0;0;0;0;0;0;0;0;0;0;0;0;0;0;0;0;0;0;0;0;0;0;0;0;0;0;0;0;0;0;0;0;0;0;0;0;0;0;0;0;0;0;0</t>
  </si>
  <si>
    <t>3;32;63;49;22;41;19;4;0;0;0;0;0;0;0;0;0;0;0;0;32;47;125;48;78;48;19;4;0;0;0;0;0;0;0;0;0;0;0;0;97;99;156;112;117;48;26;6;0;0;0;0;0;0;0;0;0;0;0;0;122;159;266;157;129;96;69;17;0;0;0;0;0;0;0;0;0;0;0;0;270;276;290;161;160;95;63;17;0;0;0;0;0;0;0;0;0;0;0;0;407;300;281;161;160;85;52;17;0;0;0;0;0;0;0;0;0;0;0;0;406;291;230;161;149;52;52;17;0;0;0;0;0;0;0;0;0;0;0;0;370;275;174;149;92;48;52;17;0;0;0;0;0;0;0;0;0;0;0;0;306;203;138;67;43;47;41;8;0;0;0;0;0;0;0;0;0;0;0;0;272;117;33;36;18;0;0;0;0;0;0;0;0;0;0;0;0;0;0;0;91;0;0;0;0;0;0;0;0;0;0;0;0;0;0;0;0;0;0;0;0;0;0;0;0;0;0;0;0;0;0;0;0;0;0;0;0;0;0;0;0;0;0;0;0;0;0;0;0;0;0;0;0;0;0;0;0;0;0;0;0;0;0;0;0;0;0;0;0;0;0;0;0;0;0;0;0;0;0;0;0;0;0;0;0;0;0;0;0;0;0;0;0;0;0;0;0;0;0;0;0;0;0;0;0;0;0;0;0;0;0;0;0;0;0;0;0;0;0;0</t>
  </si>
  <si>
    <t>2.99;7.97;22.66;25.4;22.82;14.25;8.66;2.58;0.85;0.6;0.44;0;0;0;0;0;0;0;0;0;3.1;16.6;26.3;30.9;28.71;19.1;6.74;5.7;0.41;0.85;0;0.49;0;0;0;0;0;0;0;0;5.89;29.32;41.07;41.34;33.15;21.95;11.42;2.11;0.19;0;0.82;0.55;0;0.14;0;0;0;0;0;0;10.93;46.9;55.53;53.18;43.15;28.49;18.19;2.3;1.26;1.1;0;0.22;0;0.03;0;0.44;0;0;0;0;33.75;68.99;69.89;64.11;52.79;36.36;17.45;2.03;0.49;0.93;0.93;1.73;0;0;0.33;0;0;0;0;0;78.82;79.62;76.11;70.44;58.88;44;24.25;5.18;0.85;1.12;0.77;0.08;0;0;0;0;0;0;0;0;86.16;84.14;79.97;74.41;65.01;48.77;22.85;4.55;0.68;0.6;0.38;0;0.05;0;0;0;0;0;0;0;86.74;85.37;82.3;75.89;66.16;51.81;27.29;6.88;1.42;0.08;2;0.03;0;0;0.03;0;0;0;0;0;86.9;85.7;83.01;76.63;66.77;51.78;32.88;6.58;0.19;0.49;0.9;0;0.58;0;0;0;0;0.08;0;0;86.88;85.62;82.9;76.36;67.01;50.47;28.19;7.56;1.21;1.37;0.11;0.16;0;0;0;0;0;0;0.05;0;86.74;85.1;81.86;74.99;63.84;48.79;20.66;4.63;0;0;0;0.77;0.11;0;0.03;0.03;0;0;0;0;86.05;83.62;79.04;71.42;59.81;42.82;21.53;2.55;0;0.55;0;0;0;0;0;0;0;0;0;0;75.81;77.32;73.67;65.32;52.82;39.62;14.79;1.23;0.77;0;0.6;0;0;0;0;0;0;0;0;0;11.86;60.22;60.16;55.18;44.93;25.86;7.29;1.15;1.89;0.14;0.19;0;0;0;0;0;0;0;0;0;0;29.23;42.99;41.86;29.89;13.01;4.11;0.63;0.22;0;0;0;0;0;0.05;0;0;0;0;0;0;4.14;18.27;23.7;12.08;8.55;2.44;0.47;0.19;0;0;0;0;0;0;0;0;0;0;0;0;1.95;4.66;7.75;4.99;1.21;0;0;0;0;0;0;0.05;0;0;0;0;0;0;0;0;0;1.48;1.04;2.44;0.66;0;0;0;0;0;0;0;0;0;0;0;0;0;0</t>
  </si>
  <si>
    <t>41.07;41.34;33.15;21.95;11.42;2.11;0.19;0;0.82;0.55;0;0.14;0;0;0;0;55.53;53.18;43.15;28.49;18.19;2.3;1.26;1.1;0;0.22;0;0.03;0;0.44;0;0;69.89;64.11;52.79;36.36;17.45;2.03;0.49;0.93;0.93;1.73;0;0;0.33;0;0;0;76.11;70.44;58.88;44;24.25;5.18;0.85;1.12;0.77;0.08;0;0;0;0;0;0;79.97;74.41;65.01;48.77;22.85;4.55;0.68;0.6;0.38;0;0.05;0;0;0;0;0;82.3;75.89;66.16;51.81;27.29;6.88;1.42;0.08;2;0.03;0;0;0.03;0;0;0;83.01;76.63;66.77;51.78;32.88;6.58;0.19;0.49;0.9;0;0.58;0;0;0;0;0.08;82.9;76.36;67.01;50.47;28.19;7.56;1.21;1.37;0.11;0.16;0;0;0;0;0;0;81.86;74.99;63.84;48.79;20.66;4.63;0;0;0;0.77;0.11;0;0.03;0.03;0;0;79.04;71.42;59.81;42.82;21.53;2.55;0;0.55;0;0;0;0;0;0;0;0;73.67;65.32;52.82;39.62;14.79;1.23;0.77;0;0.6;0;0;0;0;0;0;0;60.16;55.18;44.93;25.86;7.29;1.15;1.89;0.14;0.19;0;0;0;0;0;0;0;42.99;41.86;29.89;13.01;4.11;0.63;0.22;0;0;0;0;0;0.05;0;0;0;18.27;23.7;12.08;8.55;2.44;0.47;0.19;0;0;0;0;0;0;0;0;0</t>
  </si>
  <si>
    <t>154;75;98;48;19;4;0;0;0;0;0;0;0;0;0;0;189;161;133;51;38;19;0;0;0;0;0;0;0;0;0;0;270;169;160;96;70;18;0;0;0;0;0;0;0;0;0;0;294;188;160;96;67;17;0;0;0;0;0;0;0;0;0;0;285;161;160;90;52;17;0;0;0;0;0;0;0;0;0;0;263;161;155;58;52;17;0;0;0;0;0;0;0;0;0;0;199;157;108;48;52;17;0;0;0;0;0;0;0;0;0;0;150;95;43;48;50;12;0;0;0;0;0;0;0;0;0;0;73;39;39;22;0;0;0;0;0;0;0;0;0;0;0;0;13;0;0;0;0;0;0;0;0;0;0;0;0;0;0;0;0;0;0;0;0;0;0;0;0;0;0;0;0;0;0;0;0;0;0;0;0;0;0;0;0;0;0;0;0;0;0;0;0;0;0;0;0;0;0;0;0;0;0;0;0;0;0;0;0;0;0;0;0;0;0;0;0;0;0;0;0;0;0;0</t>
  </si>
  <si>
    <t>1;32;23;56;18;29;19;4;0;0;0;0;0;0;0;0;0;0;0;0;4;40;85;53;42;49;19;4;0;0;0;0;0;0;0;0;0;0;0;0;54;49;154;75;98;48;19;4;0;0;0;0;0;0;0;0;0;0;0;0;123;146;189;161;133;51;38;19;0;0;0;0;0;0;0;0;0;0;0;0;140;214;270;169;160;96;70;18;0;0;0;0;0;0;0;0;0;0;0;0;393;301;294;188;160;96;67;17;0;0;0;0;0;0;0;0;0;0;0;0;407;300;285;161;160;90;52;17;0;0;0;0;0;0;0;0;0;0;0;0;407;299;263;161;155;58;52;17;0;0;0;0;0;0;0;0;0;0;0;0;389;281;199;157;108;48;52;17;0;0;0;0;0;0;0;0;0;0;0;0;337;242;150;95;43;48;50;12;0;0;0;0;0;0;0;0;0;0;0;0;286;141;73;39;39;22;0;0;0;0;0;0;0;0;0;0;0;0;0;0;183;25;13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</si>
  <si>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1.95;9.84;15.78;20.47;19.29;15.18;8.33;2.22;0.77;0.63;0.05;0;0.49;0;0;0;0;0;0;0;3.56;12.05;23.45;25.37;25.78;19.12;12.6;1.4;1.07;1.21;0.05;0;0;0;0;0;0;0;0;0;4.33;21.07;31.29;34.77;30.74;20.41;12.68;4.25;1.95;0.6;0.25;0;0;0;0;0;0;0;0;0;7.4;34;48.3;47.18;39.56;27.53;15.97;4.11;0.77;1.84;0.93;0.16;0.22;0;0;0;0;0;0;0;18;56.66;63.7;59.53;50.66;34.33;17.62;6;2;0;0.27;0.82;0;0;0;0.11;0.22;0;0;0;53.15;73.97;72.99;67.81;57.7;41.78;18.74;5.67;1.18;2.25;0.27;0.96;0;0;0.49;0.16;0;0;0;0;84.38;82.11;78.19;72.88;63.32;49.78;27.4;2.47;1.95;1.95;1.1;1.07;0.6;0.05;0;0;0;0;0;0;86.58;84.71;81.42;75.34;66.82;50.6;32.55;5.78;2.14;1.78;1.26;0.41;0.82;1.12;0;0;0;0;0;0.08;86.85;85.64;83.15;77.32;68.82;53.86;33.37;7.89;1.64;1.56;0.55;0.96;0;0;0;0;0;0;0;0;87.07;85.84;83.67;77.95;69.81;53.78;32.55;5.23;2.74;1.64;1.45;0.08;0.55;0;0;0;0;0;0;0;86.9;85.86;83.4;77.86;68.58;52.71;34.6;6.47;2.49;1.92;0.77;0.74;0;0;0;0.11;0;0;0;0.03;86.88;85.48;82.79;76.19;66.11;52.71;29.34;4.82;0.33;0.41;1.45;1.23;0;0;0.08;0;0;0;0;0;86.55;84.33;80.47;74.19;62.77;47.37;22.71;3.15;0.79;0.79;0;0.16;0;0;0.05;0;0;0.22;0;0;83.7;80.6;76.08;68.66;57.15;41.62;19.04;1.18;0.88;1.4;0;0.58;0.36;0;0;0;0;0;0;0;34.96;69.04;66.88;58.82;51.7;32.22;12.68;0.96;0.49;0.6;0.63;0.03;0.05;0.27;0;0;0;0;0;0;0.55;41.12;51.21;49.4;38.71;19.21;3.59;0;0;0;0.41;0.05;0;0;0;0;0;0;0;0;0;12.19;28.03;31.53;23.26;7.56;3.42;0.77;0.58;0;0.03;0.03;0;0.47;0;0;0;0;0;0;0;0.96;9.78;12.33;9.73;1.53;0.74;0;0;0.38;0;0;0;0;0;0;0;0;0;0;0;0;0.08;0.88;2.85;0.36;0;0;0;0;0;0.05;0.27;0;0;0;0;0;0;0;0;0;0.33;0;0.47;0.9;0;0.41;0;0.05;0;0;0;0;0;0;0;0;0;0</t>
  </si>
  <si>
    <t>31.29;34.77;30.74;20.41;12.68;4.25;1.95;0.6;0.25;0;0;0;0;0;0;0;48.3;47.18;39.56;27.53;15.97;4.11;0.77;1.84;0.93;0.16;0.22;0;0;0;0;0;63.7;59.53;50.66;34.33;17.62;6;2;0;0.27;0.82;0;0;0;0.11;0.22;0;72.99;67.81;57.7;41.78;18.74;5.67;1.18;2.25;0.27;0.96;0;0;0.49;0.16;0;0;78.19;72.88;63.32;49.78;27.4;2.47;1.95;1.95;1.1;1.07;0.6;0.05;0;0;0;0;81.42;75.34;66.82;50.6;32.55;5.78;2.14;1.78;1.26;0.41;0.82;1.12;0;0;0;0;83.15;77.32;68.82;53.86;33.37;7.89;1.64;1.56;0.55;0.96;0;0;0;0;0;0;83.67;77.95;69.81;53.78;32.55;5.23;2.74;1.64;1.45;0.08;0.55;0;0;0;0;0;83.4;77.86;68.58;52.71;34.6;6.47;2.49;1.92;0.77;0.74;0;0;0;0.11;0;0;82.79;76.19;66.11;52.71;29.34;4.82;0.33;0.41;1.45;1.23;0;0;0.08;0;0;0;80.47;74.19;62.77;47.37;22.71;3.15;0.79;0.79;0;0.16;0;0;0.05;0;0;0.22;76.08;68.66;57.15;41.62;19.04;1.18;0.88;1.4;0;0.58;0.36;0;0;0;0;0;66.88;58.82;51.7;32.22;12.68;0.96;0.49;0.6;0.63;0.03;0.05;0.27;0;0;0;0;51.21;49.4;38.71;19.21;3.59;0;0;0;0.41;0.05;0;0;0;0;0;0;28.03;31.53;23.26;7.56;3.42;0.77;0.58;0;0.03;0.03;0;0.47;0;0;0;0;9.78;12.33;9.73;1.53;0.74;0;0;0.38;0;0;0;0;0;0;0;0</t>
  </si>
  <si>
    <t>106;58;62;54;19;4;0;0;0;0;0;0;0;0;0;0;154;102;134;48;19;9;0;0;0;0;0;0;0;0;0;0;226;164;135;67;71;20;0;0;0;0;0;0;0;0;0;0;287;197;160;96;71;18;0;0;0;0;0;0;0;0;0;0;296;195;160;96;69;17;0;0;0;0;0;0;0;0;0;0;288;161;160;93;52;17;0;0;0;0;0;0;0;0;0;0;280;161;158;72;52;17;0;0;0;0;0;0;0;0;0;0;217;160;130;51;52;17;0;0;0;0;0;0;0;0;0;0;153;123;76;48;52;17;0;0;0;0;0;0;0;0;0;0;105;39;43;41;26;0;0;0;0;0;0;0;0;0;0;0;33;19;0;0;0;0;0;0;0;0;0;0;0;0;0;0;0;0;0;0;0;0;0;0;0;0;0;0;0;0;0;0;0;0;0;0;0;0;0;0;0;0;0;0;0;0;0;0;0;0;0;0;0;0;0;0;0;0;0;0;0;0;0;0;0;0;0;0;0;0;0;0;0;0;0;0;0;0;0;0;0;0;0;0;0;0;0;0;0;0;0;0;0;0;0;0</t>
  </si>
  <si>
    <t>1;32;20;57;18;11;21;4;0;0;0;0;0;0;0;0;0;0;0;0;1;32;37;56;20;45;19;4;0;0;0;0;0;0;0;0;0;0;0;0;19;46;106;58;62;54;19;4;0;0;0;0;0;0;0;0;0;0;0;0;76;78;154;102;134;48;19;9;0;0;0;0;0;0;0;0;0;0;0;0;123;183;226;164;135;67;71;20;0;0;0;0;0;0;0;0;0;0;0;0;211;283;287;197;160;96;71;18;0;0;0;0;0;0;0;0;0;0;0;0;412;301;296;195;160;96;69;17;0;0;0;0;0;0;0;0;0;0;0;0;408;300;288;161;160;93;52;17;0;0;0;0;0;0;0;0;0;0;0;0;407;299;280;161;158;72;52;17;0;0;0;0;0;0;0;0;0;0;0;0;406;289;217;160;130;51;52;17;0;0;0;0;0;0;0;0;0;0;0;0;356;271;153;123;76;48;52;17;0;0;0;0;0;0;0;0;0;0;0;0;291;179;105;39;43;41;26;0;0;0;0;0;0;0;0;0;0;0;0;0;263;75;33;19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</si>
  <si>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0.99;6.63;13.37;16.82;14.74;14.55;7.73;3.51;0.63;1.07;0;0;1.45;0.19;0;0;0;0;0;0;1.7;7.75;16.6;21.1;19.42;13.42;9.26;2.22;0.99;0.22;0.6;0;0;0.36;0.03;0;0;0;0;0;3.29;14.52;24.66;28.33;24.93;18.36;11.18;3.48;1.67;2.11;0.9;0.25;0;0;0.52;0.3;0;0.03;0;0;4.27;26.33;37.32;41.32;34.55;24.82;14.3;4.85;2.22;1.51;0.88;0.27;0;0.08;0;0;0;0;0;0;10.27;42.3;52.82;51.12;43.29;32.25;15.67;7.48;1.12;1.34;1.48;0.66;0;0.08;0.6;0;0;0;0;0;26.36;65.15;67.86;64.14;52.22;36.74;19.81;6.68;2.16;0.68;0.85;0;0;0.44;0;0.66;0;0.11;0;0;71.51;77.26;75.42;70.52;62.05;48.74;22.36;6.55;2.16;0.93;0.77;0.16;0.71;0.14;0;0;0.03;0;0;0;85.73;83.75;79.89;74.71;65.95;52.82;31.12;11.67;2.58;2.25;0.49;0.36;0.08;0.33;0.25;0;0.55;0.47;0;0;86.71;85.32;82.58;76.99;68.99;55.64;32.66;9.89;1.29;1.34;0;0.63;0.68;0;0.05;0;0;0;0;0;86.9;85.81;83.81;78.55;70.36;56.71;30.96;8.6;1.12;2.25;1.51;0.88;0.52;0.88;0.16;0.55;0;0.25;0;0;86.96;86.05;83.89;78.93;71.4;56.88;36.38;8.14;1.1;1.51;1.53;1.1;0.05;0.52;0.49;0;0;0;0;0;87.04;86.05;84.08;79.04;71.01;57.01;31.1;7.73;1.18;2.63;0.47;0.88;0.19;0.63;0;0;0;0;0;0.03;86.9;85.75;83.59;77.23;68.68;55.45;28.08;9.92;1.42;0.79;1.29;0.19;0.05;0.77;0;0.03;0;0;0;0;86.68;85.07;81.73;75.62;64.6;50.88;24.66;4.79;2.22;1.12;0.08;1.18;0.08;0;0.19;0.11;0;0;0;0;85.4;82.82;78.55;72.41;59.78;44.41;22.63;1.78;2.03;1.23;0.14;1.29;0;0;0;0;0.22;0;0;0.03;61.86;74.82;72.25;63.53;53.34;38.9;17.12;0.88;0.79;0;0;0;0;0;0;0;0;0;0;0;5.18;53.59;57.32;52.71;44.55;26.47;9.1;1.64;1.26;0.38;0.27;0;0;0;0;0;0;0;0;0;0.66;21.37;38.3;40.27;29.07;11.73;0.49;0.14;0.66;0.03;0;0;0;0;0;0;0;0;0;0;0;1.23;12.36;18.6;10.77;5.18;0.47;0.55;0;0.19;0;0;0.08;0;0;0;0;0;0;0;0;0.99;1.51;6.3;3.78;2.14;1.1;0;0;0;0;0;0;0;0;0;0;0;0;0;0;0;1.67;1.18;0.08;0.03;0.08;0;0;0;0;0;0;0;0;0;0;0;0;0;0;0;0;0.08;1.51;0.19;0.08;0;0;0.49;0;0;0;0;0;0;0;0;0;0</t>
  </si>
  <si>
    <t>24.66;28.33;24.93;18.36;11.18;3.48;1.67;2.11;0.9;0.25;0;0;0.52;0.3;0;0.03;37.32;41.32;34.55;24.82;14.3;4.85;2.22;1.51;0.88;0.27;0;0.08;0;0;0;0;52.82;51.12;43.29;32.25;15.67;7.48;1.12;1.34;1.48;0.66;0;0.08;0.6;0;0;0;67.86;64.14;52.22;36.74;19.81;6.68;2.16;0.68;0.85;0;0;0.44;0;0.66;0;0.11;75.42;70.52;62.05;48.74;22.36;6.55;2.16;0.93;0.77;0.16;0.71;0.14;0;0;0.03;0;79.89;74.71;65.95;52.82;31.12;11.67;2.58;2.25;0.49;0.36;0.08;0.33;0.25;0;0.55;0.47;82.58;76.99;68.99;55.64;32.66;9.89;1.29;1.34;0;0.63;0.68;0;0.05;0;0;0;83.81;78.55;70.36;56.71;30.96;8.6;1.12;2.25;1.51;0.88;0.52;0.88;0.16;0.55;0;0.25;83.89;78.93;71.4;56.88;36.38;8.14;1.1;1.51;1.53;1.1;0.05;0.52;0.49;0;0;0;84.08;79.04;71.01;57.01;31.1;7.73;1.18;2.63;0.47;0.88;0.19;0.63;0;0;0;0;83.59;77.23;68.68;55.45;28.08;9.92;1.42;0.79;1.29;0.19;0.05;0.77;0;0.03;0;0;81.73;75.62;64.6;50.88;24.66;4.79;2.22;1.12;0.08;1.18;0.08;0;0.19;0.11;0;0;78.55;72.41;59.78;44.41;22.63;1.78;2.03;1.23;0.14;1.29;0;0;0;0;0.22;0;72.25;63.53;53.34;38.9;17.12;0.88;0.79;0;0;0;0;0;0;0;0;0;57.32;52.71;44.55;26.47;9.1;1.64;1.26;0.38;0.27;0;0;0;0;0;0;0;38.3;40.27;29.07;11.73;0.49;0.14;0.66;0.03;0;0;0;0;0;0;0;0;12.36;18.6;10.77;5.18;0.47;0.55;0;0.19;0;0;0.08;0;0;0;0;0;1.51;6.3;3.78;2.14;1.1;0;0;0;0;0;0;0;0;0;0;0</t>
  </si>
  <si>
    <t>70;57;26;50;19;4;0;0;0;0;0;0;0;0;0;0;132;65;81;55;19;4;0;0;0;0;0;0;0;0;0;0;161;138;134;48;28;12;0;0;0;0;0;0;0;0;0;0;274;166;151;96;71;21;0;0;0;0;0;0;0;0;0;0;306;199;160;96;71;18;0;0;0;0;0;0;0;0;0;0;302;196;160;96;70;17;0;0;0;0;0;0;0;0;0;0;292;168;160;95;64;17;0;0;0;0;0;0;0;0;0;0;282;161;160;88;52;17;0;0;0;0;0;0;0;0;0;0;237;161;151;55;52;17;0;0;0;0;0;0;0;0;0;0;180;153;95;48;52;17;0;0;0;0;0;0;0;0;0;0;143;80;43;48;42;11;0;0;0;0;0;0;0;0;0;0;33;38;24;0;0;0;0;0;0;0;0;0;0;0;0;0;0;0;0;0;0;0;0;0;0;0;0;0;0;0;0;0;0;0;0;0;0;0;0;0;0;0;0;0;0;0;0;0;0;0;0;0;0;0;0;0;0;0;0;0;0;0;0;0;0;0;0;0;0;0;0;0;0;0;0;0;0;0;0;0;0;0;0;0;0;0;0;0;0;0;0;0;0;0;0;0;0;0;0;0;0;0;0;0;0;0;0;0;0;0;0;0</t>
  </si>
  <si>
    <t>1;34;27;57;27;8;11;4;0;0;0;0;0;0;0;0;0;0;0;0;1;32;26;57;22;16;22;4;0;0;0;0;0;0;0;0;0;0;0;0;2;40;70;57;26;50;19;4;0;0;0;0;0;0;0;0;0;0;0;0;38;52;132;65;81;55;19;4;0;0;0;0;0;0;0;0;0;0;0;0;106;121;161;138;134;48;28;12;0;0;0;0;0;0;0;0;0;0;0;0;133;194;274;166;151;96;71;21;0;0;0;0;0;0;0;0;0;0;0;0;307;320;306;199;160;96;71;18;0;0;0;0;0;0;0;0;0;0;0;0;415;301;302;196;160;96;70;17;0;0;0;0;0;0;0;0;0;0;0;0;409;301;292;168;160;95;64;17;0;0;0;0;0;0;0;0;0;0;0;0;407;300;282;161;160;88;52;17;0;0;0;0;0;0;0;0;0;0;0;0;407;295;237;161;151;55;52;17;0;0;0;0;0;0;0;0;0;0;0;0;376;275;180;153;95;48;52;17;0;0;0;0;0;0;0;0;0;0;0;0;315;210;143;80;43;48;42;11;0;0;0;0;0;0;0;0;0;0;0;0;280;129;33;38;24;0;0;0;0;0;0;0;0;0;0;0;0;0;0;0;119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</si>
  <si>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4.03;9.42;13.23;15.92;12.08;3.67;3.21;1.34;0.14;0.08;0;0.03;0;0;0;0;0;0;0;2;7.21;13.32;15.01;13.62;14.05;8.19;2.19;0.03;1.48;0.41;0.58;0.38;0;0;0.22;0;0;0;0;2.71;10.58;19.45;24.58;20.38;14.6;11.37;5.18;1.92;0.33;0.52;0.49;0.03;0;0;0;0;0;0;0;2.47;15.48;28.79;30.14;27.51;23.18;13.81;1.32;0.58;0.47;1.1;0.77;1.04;0.03;0;0;0.08;0.25;0;0;8.99;30.71;43.56;44.9;40.58;26.63;15.37;7.48;2.44;1.86;1.4;1.04;0.08;0.05;0.19;0;0;0;0;0;14.71;51.26;59.78;58.63;49.45;35.64;17.7;6.36;1.32;0.99;1.1;1.97;0.08;0.71;0.03;0;0.33;0;0;0;38.49;71.15;71.56;67.12;58.03;44.44;23.4;10.55;3.26;0.66;0.82;0;1.26;1.18;0;0.36;0;0.05;0.14;0;81.07;80.58;77.21;72.82;64.85;48.49;30.82;9.56;2.96;0.88;1.12;0.88;0.74;0.85;0.38;0.14;0;0;0;0;86.33;84.47;81.37;75.84;68.41;52.63;31.23;5.64;2.49;2.49;1.73;0.66;0.19;0.9;0.44;0.03;0.74;0;0;0;86.79;85.62;83.42;77.81;70.22;55.1;34.25;8.55;2.55;1.15;1.75;1.89;0.63;0.79;0.25;0;0;0;0;0;87.07;86.03;84.14;79.18;71.95;58.63;38.38;10.44;4.52;1.84;1.04;1.18;0.79;0.99;0.49;0;0;0;0;0;87.07;86.19;84.33;79.81;72.11;57.51;40.6;13.23;2.77;2.74;1.37;1.64;0.38;0.16;0;0.03;0.11;0;0.14;0;87.15;86.14;84.27;79.48;71.97;57.67;42.58;6.25;4.44;2.08;2.3;1.48;0.05;0;0;0.27;0;0;0;0;86.96;85.95;83.92;78.88;70.66;56.96;35.56;8.47;1.78;2.33;0.55;0.71;0.25;0.33;0;0;0;0;0;0;86.82;85.45;82.77;76.66;67.45;54.49;32.25;5.75;3.78;0.99;0.6;0.38;0.03;0;0.22;0;0.19;0;0;0;86.22;84.03;79.97;73.95;63.18;50.41;28.49;5.59;1.01;0.68;0.71;0.74;0;0;0;0;0;0;0;0;79.4;79.12;75.07;68.22;58.71;41.97;22.68;4.25;1.4;0.85;0.05;0.33;0;0;0.19;0;0;0;0;0;15.45;62.79;63.53;56.66;50;33.7;13.67;0;0.47;0.11;0.47;0.33;0.71;0;0.08;0;0;0;0;0;2.14;33.23;47.89;46.47;37.81;16.33;1.42;2.3;0.68;0.96;0;0;0.68;0;0;0;0;0;0;0;0;11.01;25.7;25.59;19.78;11.62;2;1.15;0;0;0.22;0;0;0;0;0;0;0;0;0;0;0;7.45;11.56;9.53;4.19;0.85;0.11;0;0;0.44;0.08;0;0;0;0;0;0;0;0;0;0;0.58;1.64;0.3;0.93;0;0;0;0.11;0;0;0;0;0;0;0;0;0;0;0;0;0;0.38;2.03;0;0;0.41;0;0;0;0;0;0;0;0;0;0;0;0;0;0;0;0;0;0;0;0;0;0.22;0;0;0;0;0;0;0;0;0;0</t>
  </si>
  <si>
    <t>19.45;24.58;20.38;14.6;11.37;5.18;1.92;0.33;0.52;0.49;0.03;0;0;0;0;0;28.79;30.14;27.51;23.18;13.81;1.32;0.58;0.47;1.1;0.77;1.04;0.03;0;0;0.08;0.25;43.56;44.9;40.58;26.63;15.37;7.48;2.44;1.86;1.4;1.04;0.08;0.05;0.19;0;0;0;59.78;58.63;49.45;35.64;17.7;6.36;1.32;0.99;1.1;1.97;0.08;0.71;0.03;0;0.33;0;71.56;67.12;58.03;44.44;23.4;10.55;3.26;0.66;0.82;0;1.26;1.18;0;0.36;0;0.05;77.21;72.82;64.85;48.49;30.82;9.56;2.96;0.88;1.12;0.88;0.74;0.85;0.38;0.14;0;0;81.37;75.84;68.41;52.63;31.23;5.64;2.49;2.49;1.73;0.66;0.19;0.9;0.44;0.03;0.74;0;83.42;77.81;70.22;55.1;34.25;8.55;2.55;1.15;1.75;1.89;0.63;0.79;0.25;0;0;0;84.14;79.18;71.95;58.63;38.38;10.44;4.52;1.84;1.04;1.18;0.79;0.99;0.49;0;0;0;84.33;79.81;72.11;57.51;40.6;13.23;2.77;2.74;1.37;1.64;0.38;0.16;0;0.03;0.11;0;84.27;79.48;71.97;57.67;42.58;6.25;4.44;2.08;2.3;1.48;0.05;0;0;0.27;0;0;83.92;78.88;70.66;56.96;35.56;8.47;1.78;2.33;0.55;0.71;0.25;0.33;0;0;0;0;82.77;76.66;67.45;54.49;32.25;5.75;3.78;0.99;0.6;0.38;0.03;0;0.22;0;0.19;0;79.97;73.95;63.18;50.41;28.49;5.59;1.01;0.68;0.71;0.74;0;0;0;0;0;0;75.07;68.22;58.71;41.97;22.68;4.25;1.4;0.85;0.05;0.33;0;0;0.19;0;0;0;63.53;56.66;50;33.7;13.67;0;0.47;0.11;0.47;0.33;0.71;0;0.08;0;0;0;47.89;46.47;37.81;16.33;1.42;2.3;0.68;0.96;0;0;0.68;0;0;0;0;0;25.7;25.59;19.78;11.62;2;1.15;0;0;0.22;0;0;0;0;0;0;0;7.45;11.56;9.53;4.19;0.85;0.11;0;0;0.44;0.08;0;0;0;0;0;0;0.58;1.64;0.3;0.93;0;0;0;0.11;0;0;0;0;0;0;0;0</t>
  </si>
  <si>
    <t>32;57;25;33;22;4;0;0;0;0;0;0;0;0;0;0;91;57;48;54;19;4;0;0;0;0;0;0;0;0;0;0;154;91;109;55;19;7;0;0;0;0;0;0;0;0;0;0;201;175;134;58;46;21;0;0;0;0;0;0;0;0;0;0;274;193;177;96;71;21;0;0;0;0;0;0;0;0;0;0;306;200;176;96;71;19;0;0;0;0;0;0;0;0;0;0;306;196;160;96;71;18;0;0;0;0;0;0;0;0;0;0;294;192;160;96;67;17;0;0;0;0;0;0;0;0;0;0;285;161;160;91;52;17;0;0;0;0;0;0;0;0;0;0;276;161;156;63;52;17;0;0;0;0;0;0;0;0;0;0;204;158;115;48;52;17;0;0;0;0;0;0;0;0;0;0;151;102;43;48;51;12;0;0;0;0;0;0;0;0;0;0;82;39;41;34;0;0;0;0;0;0;0;0;0;0;0;0;20;0;0;0;0;0;0;0;0;0;0;0;0;0;0;0;0;0;0;0;0;0;0;0;0;0;0;0;0;0;0;0;0;0;0;0;0;0;0;0;0;0;0;0;0;0;0;0;0;0;0;0;0;0;0;0;0;0;0;0;0;0;0;0;0;0;0;0;0;0;0;0;0;0;0;0;0;0;0;0;0;0;0;0;0;0;0;0;0;0;0;0;0;0;0;0;0;0;0;0;0;0;0;0;0;0;0;0;0;0;0;0</t>
  </si>
  <si>
    <t>1;34;24;23;28;7;6;6;0;0;0;0;0;0;0;0;0;0;0;0;1;34;32;57;27;9;22;4;0;0;0;0;0;0;0;0;0;0;0;0;1;32;32;57;25;33;22;4;0;0;0;0;0;0;0;0;0;0;0;0;2;43;91;57;48;54;19;4;0;0;0;0;0;0;0;0;0;0;0;0;56;55;154;91;109;55;19;7;0;0;0;0;0;0;0;0;0;0;0;0;123;163;201;175;134;58;46;21;0;0;0;0;0;0;0;0;0;0;0;0;145;258;274;193;177;96;71;21;0;0;0;0;0;0;0;0;0;0;0;0;417;328;306;200;176;96;71;19;0;0;0;0;0;0;0;0;0;0;0;0;415;301;306;196;160;96;71;18;0;0;0;0;0;0;0;0;0;0;0;0;412;301;294;192;160;96;67;17;0;0;0;0;0;0;0;0;0;0;0;0;408;300;285;161;160;91;52;17;0;0;0;0;0;0;0;0;0;0;0;0;407;299;276;161;156;63;52;17;0;0;0;0;0;0;0;0;0;0;0;0;398;284;204;158;115;48;52;17;0;0;0;0;0;0;0;0;0;0;0;0;347;259;151;102;43;48;51;12;0;0;0;0;0;0;0;0;0;0;0;0;287;143;82;39;41;34;0;0;0;0;0;0;0;0;0;0;0;0;0;0;217;25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</si>
  <si>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0.77;3.48;8.05;10.6;13.26;8.22;6.3;1.37;0.9;0.88;0.41;0.05;1.04;0.33;0;0;0;0;0;0;2.79;5.12;10.6;14.63;14.36;12.16;6.93;1.45;0.03;1.89;1.15;0;0.3;0.05;0.38;0;0;0;0;0;3.29;6.9;14.22;19.73;18.33;12.36;9.12;1.81;1.23;1.04;0.71;1.15;0.27;0.6;0.3;0;0;0;0;0;3.1;11.4;24.05;25.84;24.66;18.68;12.9;3.18;2;0.66;1.53;1.73;0.38;1.1;0.08;0;0;0.14;0;0;3.89;21.86;34.16;37.56;31.48;23.45;13.95;3.37;2.22;1.64;1.56;1.32;0.68;0.14;0.11;0;0.36;0;0;0;7.12;37.26;49.78;50.27;42.49;28.71;12.9;4.41;1.92;2.11;1.7;0.36;0.74;0.03;0;0;0.14;0.08;0;0;19.73;60.05;66.66;62.44;50.49;42.55;18.49;7.59;2.22;2;1.18;0.79;1.34;0;0.36;0.47;0.47;0;0;0;59.81;75.37;74.08;68.79;62.49;46.41;30.27;9.84;1.97;2.58;2.55;0.96;0.74;1.34;0.36;0;0;0;0;0;84.99;82.99;79.37;74.47;65.84;52.44;34.52;7.21;2.47;2.68;1.56;2.36;2.05;0.36;0.63;0.36;0.33;0.88;0;0;86.6;85.21;82.36;76.71;69.34;58.03;34.11;7.59;3.4;2.36;2.44;0.44;1.86;0.58;0.47;0.22;0;0.22;0;0;86.9;85.81;84.03;78.9;72.08;58.52;40.08;8.38;3.92;1.84;1.53;1.48;1.78;0.55;1.29;0.08;0;0;0;0;87.01;86.11;84.33;80.14;72.85;58.88;40.27;12.71;3.1;1.78;0.99;0.25;2.05;0.27;0;0;0.27;0.27;0;0;87.07;86.3;84.49;80.33;73.23;62.27;41.15;9.86;4.33;2.82;1.78;1.59;1.73;0.9;0.27;0;0.03;0;0.08;0;87.07;86.22;84.44;80.44;73.37;59.45;42.63;10.49;5.42;2.19;0.27;1.04;0.38;0.11;0.77;0.71;0;0;0;0;86.93;86.05;84.25;79.62;72.25;57.64;39.95;8;2.6;4.22;0.85;0.25;0.82;1.26;0.85;0.49;0;0;0;0;86.88;85.75;83.26;77.7;69.56;56.63;37.29;7.01;4.27;2.85;0.99;0.79;2.03;0;0.3;0.16;0.25;0.14;0;0;86.6;84.77;81.51;75.18;66.41;52.52;29.26;5.62;1.29;1.1;1.07;0.47;0.96;0.36;0;0;0;0;0;0;84.25;81.56;77.34;70.44;59.42;45.89;26.19;3.67;1.73;1.75;1.32;1.1;0;0.33;0;0;0;0;0;0;43.29;70.11;68.9;62.93;53.07;36.47;15.51;2.47;0.77;0.05;0.03;0.25;0;0;0;0;0;0;0;0;1.62;44.14;54.55;51.56;42.05;25.07;6.36;2.05;0.71;1.01;0.58;0;0.47;0;0;0.19;0;0;0;0;0.9;12.96;32.9;32.9;25.23;14.27;6.14;0;0;0.05;0;0;0.27;0.22;0;0;0;0;0;0;0.03;2.44;10.93;16.03;12.49;6.74;0.82;0.25;0;0.08;0;0;0.05;0;0;0;0;0;0;0;0;0.85;0.38;2.85;1.64;0.77;0.19;0;0;0;0;0.03;0;0;0;0;0;0;0;0;0;0;0;0.58;0.03;1.34;0.79;0.63;0;0;0.33;0.05;0;0;0;0;0;0;0;0;0;0;0;0;0.19;0;0.22;0;0;0;0;0;0;0;0;0;0;0;0;0;0;0;0;0;0;0;0;0.25;0;0;0;0.14;0;0;0;0;0;0;0;0</t>
  </si>
  <si>
    <t>14.22;19.73;18.33;12.36;9.12;1.81;1.23;1.04;0.71;1.15;0.27;0.6;0.3;0;0;0;24.05;25.84;24.66;18.68;12.9;3.18;2;0.66;1.53;1.73;0.38;1.1;0.08;0;0;0.14;34.16;37.56;31.48;23.45;13.95;3.37;2.22;1.64;1.56;1.32;0.68;0.14;0.11;0;0.36;0;49.78;50.27;42.49;28.71;12.9;4.41;1.92;2.11;1.7;0.36;0.74;0.03;0;0;0.14;0.08;66.66;62.44;50.49;42.55;18.49;7.59;2.22;2;1.18;0.79;1.34;0;0.36;0.47;0.47;0;74.08;68.79;62.49;46.41;30.27;9.84;1.97;2.58;2.55;0.96;0.74;1.34;0.36;0;0;0;79.37;74.47;65.84;52.44;34.52;7.21;2.47;2.68;1.56;2.36;2.05;0.36;0.63;0.36;0.33;0.88;82.36;76.71;69.34;58.03;34.11;7.59;3.4;2.36;2.44;0.44;1.86;0.58;0.47;0.22;0;0.22;84.03;78.9;72.08;58.52;40.08;8.38;3.92;1.84;1.53;1.48;1.78;0.55;1.29;0.08;0;0;84.33;80.14;72.85;58.88;40.27;12.71;3.1;1.78;0.99;0.25;2.05;0.27;0;0;0.27;0.27;84.49;80.33;73.23;62.27;41.15;9.86;4.33;2.82;1.78;1.59;1.73;0.9;0.27;0;0.03;0;84.44;80.44;73.37;59.45;42.63;10.49;5.42;2.19;0.27;1.04;0.38;0.11;0.77;0.71;0;0;84.25;79.62;72.25;57.64;39.95;8;2.6;4.22;0.85;0.25;0.82;1.26;0.85;0.49;0;0;83.26;77.7;69.56;56.63;37.29;7.01;4.27;2.85;0.99;0.79;2.03;0;0.3;0.16;0.25;0.14;81.51;75.18;66.41;52.52;29.26;5.62;1.29;1.1;1.07;0.47;0.96;0.36;0;0;0;0;77.34;70.44;59.42;45.89;26.19;3.67;1.73;1.75;1.32;1.1;0;0.33;0;0;0;0;68.9;62.93;53.07;36.47;15.51;2.47;0.77;0.05;0.03;0.25;0;0;0;0;0;0;54.55;51.56;42.05;25.07;6.36;2.05;0.71;1.01;0.58;0;0.47;0;0;0.19;0;0;32.9;32.9;25.23;14.27;6.14;0;0;0.05;0;0;0.27;0.22;0;0;0;0;10.93;16.03;12.49;6.74;0.82;0.25;0;0.08;0;0;0.05;0;0;0;0;0;0.38;2.85;1.64;0.77;0.19;0;0;0;0;0.03;0;0;0;0;0;0;0;0.58;0.03;1.34;0.79;0.63;0;0;0.33;0.05;0;0;0;0;0;0</t>
  </si>
  <si>
    <t>34;57;27;12;22;4;0;0;0;0;0;0;0;0;0;0;58;57;30;46;22;4;0;0;0;0;0;0;0;0;0;0;112;60;70;55;21;4;0;0;0;0;0;0;0;0;0;0;155;120;134;55;21;9;0;0;0;0;0;0;0;0;0;0;245;178;137;87;71;21;0;0;0;0;0;0;0;0;0;0;307;207;177;96;71;21;0;0;0;0;0;0;0;0;0;0;306;203;177;96;71;21;0;0;0;0;0;0;0;0;0;0;306;197;160;96;71;18;0;0;0;0;0;0;0;0;0;0;296;195;160;96;69;17;0;0;0;0;0;0;0;0;0;0;289;161;160;94;57;17;0;0;0;0;0;0;0;0;0;0;281;161;160;78;52;17;0;0;0;0;0;0;0;0;0;0;220;161;138;51;52;17;0;0;0;0;0;0;0;0;0;0;153;133;85;48;52;17;0;0;0;0;0;0;0;0;0;0;114;45;43;46;36;0;0;0;0;0;0;0;0;0;0;0;33;30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</si>
  <si>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34;16;22;28;9;4;4;0;0;0;0;0;0;0;0;0;0;0;0;1;34;26;39;28;7;8;6;0;0;0;0;0;0;0;0;0;0;0;0;1;34;34;57;27;12;22;4;0;0;0;0;0;0;0;0;0;0;0;0;1;35;58;57;30;46;22;4;0;0;0;0;0;0;0;0;0;0;0;0;21;49;112;60;70;55;21;4;0;0;0;0;0;0;0;0;0;0;0;0;86;96;155;120;134;55;21;9;0;0;0;0;0;0;0;0;0;0;0;0;123;187;245;178;137;87;71;21;0;0;0;0;0;0;0;0;0;0;0;0;247;304;307;207;177;96;71;21;0;0;0;0;0;0;0;0;0;0;0;0;417;328;306;203;177;96;71;21;0;0;0;0;0;0;0;0;0;0;0;0;415;312;306;197;160;96;71;18;0;0;0;0;0;0;0;0;0;0;0;0;412;301;296;195;160;96;69;17;0;0;0;0;0;0;0;0;0;0;0;0;408;300;289;161;160;94;57;17;0;0;0;0;0;0;0;0;0;0;0;0;407;299;281;161;160;78;52;17;0;0;0;0;0;0;0;0;0;0;0;0;406;289;220;161;138;51;52;17;0;0;0;0;0;0;0;0;0;0;0;0;360;272;153;133;85;48;52;17;0;0;0;0;0;0;0;0;0;0;0;0;291;191;114;45;43;46;36;0;0;0;0;0;0;0;0;0;0;0;0;0;266;89;33;30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</si>
  <si>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1.15;2.11;6.41;6.47;9.86;3.53;5.23;2.41;1.7;0.05;0.3;0;0;0.3;0.14;0;0;0;0;0;1.26;4.63;7.23;10.6;11.4;9.73;4.44;1.37;1.34;0.47;1.04;0.38;0.33;0.03;0.05;0;0;0;0;0;1.92;4.05;12.03;15.34;14.58;8.85;6;1.84;2.22;1.37;0.93;0;0;0.27;0;0;0.27;0;0;0;1.78;5.18;15.89;23.12;22.52;16.27;7.15;3.37;1.45;1.86;1.15;0;0.05;0;0;0;0.08;0;0;0.44;3.01;15.7;26.58;28.68;24.82;20.66;13.26;3.7;1.56;0.68;0.55;1.1;0.88;0.79;0;0.05;0.19;0;0.08;0;4.85;27.89;40.44;42.22;34.22;27.37;14;3.53;2.44;2.3;1.92;2.27;1.01;1.78;0.71;0.66;0.6;0;0;0;12.38;45.37;54.68;53.15;47.64;36;20.9;8.9;2.14;1.12;2.22;1.23;1.34;1.04;0.41;0.22;0.22;0;0;0;29.23;67.37;69.86;66.79;57.01;41.75;25.18;6.85;2.52;3.12;2.68;0.33;1.04;0;0.52;0;0.74;0;0;0;74.68;78.82;76.16;72.14;63.01;49.67;30.55;8.19;4.05;3.67;1.56;1.51;0.82;0.74;0.58;1.59;0.08;0.58;0;0;85.97;84.08;80.71;75.81;68.36;55.23;34.36;11.32;3.12;4.3;3.7;1.78;1.4;0.08;0.03;0;0.05;0;0;0;86.74;85.45;82.99;77.73;71.59;58.71;35.92;15.23;1.01;2.05;1.97;2.79;1.75;1.64;0.08;0.41;0;0.47;0.47;0;86.9;85.97;84.14;79.75;73.15;60.55;39.53;11.97;2.93;2.05;2.3;1.21;1.37;0.96;0;0;0.55;0.14;0.11;0;87.18;86.3;84.55;80.49;73.51;61.89;40.93;11.12;2.38;2.88;1.81;0.49;1.34;1.53;0;0;0;0;0;0;87.18;86.3;84.85;80.88;74.36;61.92;43.75;13.84;5.21;3.59;2.63;2.08;0.9;0.71;1.23;0;0;0;0;0;87.1;86.3;84.6;81.01;74.19;62.77;43.18;9.1;3.62;3.56;2.55;2.55;0.79;0.27;0.3;0.14;0;0;0;0;87.04;86.22;84.47;80.11;73.26;61.07;39.75;8.47;5.1;1.29;1.15;1.26;1.48;0;0;0;0;1.07;0;0;86.93;85.95;83.86;79.07;71.89;56.93;40.19;7.53;4.16;1.4;0.85;0.63;0.58;0.66;0.16;0;0.9;0;0;0;86.74;85.21;82.22;76.77;68.74;53.95;36.11;2.9;2.27;1.1;1.23;0.96;0.11;0.19;0.66;0.33;0;0;0.3;0;85.73;83.34;79.48;73.42;64.05;50.55;23.04;6.63;2.96;0.27;0.16;0.6;0.96;0;0;0;0;0;0;0;69.53;75.86;73.56;66.68;56.93;42.82;20.82;3.89;0.85;1.62;1.34;0.6;0;0;0;0;0;0;0;0;8.3;55.29;59.95;55.51;45.32;29.32;12.88;2.38;0.38;1.18;0.05;0;0;0;0;0;0.03;0;0;0;0.58;25.21;42.71;42;34.52;19.59;8.47;0.41;0;0.14;0;0.27;0;0;0;0;0;0;0;0;0;5.95;15.67;22.14;19.51;6.33;2.03;0;0.82;0;0.33;0;0;0;0;0;0;0;0;0;0;0;5.34;9.81;3.59;1.62;0.74;0.03;0.71;0.66;0;0;0.16;0;0;0;0;0;0;0;0;0;1.01;0.03;0.08;0.88;0;0;0.03;0;0;0;0.44;0;0;0;0;0;0;0;0;0;0;0.74;0;0.36;0;0;0;0;0;0;0;0;0;0;0;0;0;0;0;0;0;0;0;0;0;0;0;0;0;0;0;0;0;0;0;0;0;0;0;0;0;0.58;0;0;0;0;0;0;0;0;0;0;0;0;0;0;0;0</t>
  </si>
  <si>
    <t>12.03;15.34;14.58;8.85;6;1.84;2.22;1.37;0.93;0;0;0.27;0;0;0.27;0;15.89;23.12;22.52;16.27;7.15;3.37;1.45;1.86;1.15;0;0.05;0;0;0;0.08;0;26.58;28.68;24.82;20.66;13.26;3.7;1.56;0.68;0.55;1.1;0.88;0.79;0;0.05;0.19;0;40.44;42.22;34.22;27.37;14;3.53;2.44;2.3;1.92;2.27;1.01;1.78;0.71;0.66;0.6;0;54.68;53.15;47.64;36;20.9;8.9;2.14;1.12;2.22;1.23;1.34;1.04;0.41;0.22;0.22;0;69.86;66.79;57.01;41.75;25.18;6.85;2.52;3.12;2.68;0.33;1.04;0;0.52;0;0.74;0;76.16;72.14;63.01;49.67;30.55;8.19;4.05;3.67;1.56;1.51;0.82;0.74;0.58;1.59;0.08;0.58;80.71;75.81;68.36;55.23;34.36;11.32;3.12;4.3;3.7;1.78;1.4;0.08;0.03;0;0.05;0;82.99;77.73;71.59;58.71;35.92;15.23;1.01;2.05;1.97;2.79;1.75;1.64;0.08;0.41;0;0.47;84.14;79.75;73.15;60.55;39.53;11.97;2.93;2.05;2.3;1.21;1.37;0.96;0;0;0.55;0.14;84.55;80.49;73.51;61.89;40.93;11.12;2.38;2.88;1.81;0.49;1.34;1.53;0;0;0;0;84.85;80.88;74.36;61.92;43.75;13.84;5.21;3.59;2.63;2.08;0.9;0.71;1.23;0;0;0;84.6;81.01;74.19;62.77;43.18;9.1;3.62;3.56;2.55;2.55;0.79;0.27;0.3;0.14;0;0;84.47;80.11;73.26;61.07;39.75;8.47;5.1;1.29;1.15;1.26;1.48;0;0;0;0;1.07;83.86;79.07;71.89;56.93;40.19;7.53;4.16;1.4;0.85;0.63;0.58;0.66;0.16;0;0.9;0;82.22;76.77;68.74;53.95;36.11;2.9;2.27;1.1;1.23;0.96;0.11;0.19;0.66;0.33;0;0;79.48;73.42;64.05;50.55;23.04;6.63;2.96;0.27;0.16;0.6;0.96;0;0;0;0;0;73.56;66.68;56.93;42.82;20.82;3.89;0.85;1.62;1.34;0.6;0;0;0;0;0;0;59.95;55.51;45.32;29.32;12.88;2.38;0.38;1.18;0.05;0;0;0;0;0;0.03;0;42.71;42;34.52;19.59;8.47;0.41;0;0.14;0;0.27;0;0;0;0;0;0;15.67;22.14;19.51;6.33;2.03;0;0.82;0;0.33;0;0;0;0;0;0;0;5.34;9.81;3.59;1.62;0.74;0.03;0.71;0.66;0;0;0.16;0;0;0;0;0;1.01;0.03;0.08;0.88;0;0;0.03;0;0;0;0.44;0;0;0;0;0;0;0.74;0;0.36;0;0;0;0;0;0;0;0;0;0;0;0</t>
  </si>
  <si>
    <t>31;57;28;9;14;5;0;0;0;0;0;0;0;0;0;0;36;57;28;20;22;6;0;0;0;0;0;0;0;0;0;0;92;57;41;51;22;4;0;0;0;0;0;0;0;0;0;0;151;73;91;55;22;4;0;0;0;0;0;0;0;0;0;0;174;154;134;55;32;19;0;0;0;0;0;0;0;0;0;0;274;179;177;103;71;21;0;0;0;0;0;0;0;0;0;0;307;213;177;96;71;21;0;0;0;0;0;0;0;0;0;0;307;205;177;96;71;21;0;0;0;0;0;0;0;0;0;0;306;199;165;96;71;18;0;0;0;0;0;0;0;0;0;0;303;196;160;96;70;18;0;0;0;0;0;0;0;0;0;0;292;172;160;95;66;17;0;0;0;0;0;0;0;0;0;0;283;161;160;89;52;17;0;0;0;0;0;0;0;0;0;0;246;161;154;56;52;17;0;0;0;0;0;0;0;0;0;0;188;154;101;48;52;17;0;0;0;0;0;0;0;0;0;0;147;87;43;48;45;12;0;0;0;0;0;0;0;0;0;0;47;39;34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</si>
  <si>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16;20;28;11;3;4;0;0;0;0;0;0;0;0;0;0;0;0;1;34;24;22;28;11;5;5;0;0;0;0;0;0;0;0;0;0;0;0;1;34;31;57;28;9;14;5;0;0;0;0;0;0;0;0;0;0;0;0;1;34;36;57;28;20;22;6;0;0;0;0;0;0;0;0;0;0;0;0;2;44;92;57;41;51;22;4;0;0;0;0;0;0;0;0;0;0;0;0;44;54;151;73;91;55;22;4;0;0;0;0;0;0;0;0;0;0;0;0;121;134;174;154;134;55;32;19;0;0;0;0;0;0;0;0;0;0;0;0;132;218;274;179;177;103;71;21;0;0;0;0;0;0;0;0;0;0;0;0;362;330;307;213;177;96;71;21;0;0;0;0;0;0;0;0;0;0;0;0;417;328;307;205;177;96;71;21;0;0;0;0;0;0;0;0;0;0;0;0;417;322;306;199;165;96;71;18;0;0;0;0;0;0;0;0;0;0;0;0;415;301;303;196;160;96;70;18;0;0;0;0;0;0;0;0;0;0;0;0;410;301;292;172;160;95;66;17;0;0;0;0;0;0;0;0;0;0;0;0;407;300;283;161;160;89;52;17;0;0;0;0;0;0;0;0;0;0;0;0;407;296;246;161;154;56;52;17;0;0;0;0;0;0;0;0;0;0;0;0;381;278;188;154;101;48;52;17;0;0;0;0;0;0;0;0;0;0;0;0;317;220;147;87;43;48;45;12;0;0;0;0;0;0;0;0;0;0;0;0;283;137;47;39;34;0;0;0;0;0;0;0;0;0;0;0;0;0;0;0;120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</si>
  <si>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8.71;35.89;49.42;48.82;41.51;27.15;8.19;4.47;0.33;0;0;0;0;0;0;0;0;0;0;0;0;0;0;0;19.56;57.75;62.27;56.96;48.96;30.63;15.97;3.29;0.93;0;0.27;0;0;0;0;0;0;0;0;0;0;0;0;0;51.34;73.1;71.7;65.92;54.66;36.22;14.44;3.48;0.49;0.22;0.49;0;0;0;0;0;0;0;0;0;0;0;0;0;84.19;81.7;76.9;69.92;58.9;45.67;21.78;2.9;2.6;0.41;0;0;0.33;0;0;0;0;0;0;0;0;0;0;0;86.55;84.38;80;72.93;61.56;44.66;18.77;2.6;0.82;0.93;0.08;0.47;0;0.44;0;0;0;0;0;0;0;0;0;0;86.77;85.1;81.42;74.16;63.1;47.12;24.27;4.55;0.93;0;1.01;0.03;0;0;0;0;0;0;0;0;0;0;0;0;86.77;85.01;80.77;73.73;61.42;44.79;19.89;5.59;0.93;1.18;0.3;0;0;0;0;0;0;0;0;0;0;0;0;0;86.41;84.16;79.32;70.08;59.92;43.81;19.59;0.66;0.16;0.08;1.01;0;0.25;0.22;0;0;0;0;0;0;0;0;0;0;83.34;79.78;74.6;66.16;53.86;40.08;14.99;1.51;0.44;0.6;0;0;0;0.08;0;0;0;0;0;0;0;0;0;0;34.27;67.75;65.92;56.52;46.99;22.88;12.11;1.84;2.3;1.51;0;0.05;0;0;0;0;0;0;0;0;0;0;0;0;1.78;43.1;50.68;46.77;34.66;16.49;3.04;0.11;0;0.05;1.12;0.05;0;0;0;0;0;0;0;0;0;0;0;0;0.38;19.18;34.38;32.79;18.71;14.93;1.51;0.55;0;0.08;0;0;0;0;0;0;0;0;0;0;0;0;0;0</t>
  </si>
  <si>
    <t>71.7;65.92;54.66;36.22;14.44;3.48;0.49;0.22;0.49;0;0;0;0;0;0;0;0;0;0;0;76.9;69.92;58.9;45.67;21.78;2.9;2.6;0.41;0;0;0.33;0;0;0;0;0;0;0;0;0;80;72.93;61.56;44.66;18.77;2.6;0.82;0.93;0.08;0.47;0;0.44;0;0;0;0;0;0;0;0;81.42;74.16;63.1;47.12;24.27;4.55;0.93;0;1.01;0.03;0;0;0;0;0;0;0;0;0;0;80.77;73.73;61.42;44.79;19.89;5.59;0.93;1.18;0.3;0;0;0;0;0;0;0;0;0;0;0;79.32;70.08;59.92;43.81;19.59;0.66;0.16;0.08;1.01;0;0.25;0.22;0;0;0;0;0;0;0;0;74.6;66.16;53.86;40.08;14.99;1.51;0.44;0.6;0;0;0;0.08;0;0;0;0;0;0;0;0;65.92;56.52;46.99;22.88;12.11;1.84;2.3;1.51;0;0.05;0;0;0;0;0;0;0;0;0;0</t>
  </si>
  <si>
    <t>265;161;160;93;52;17;0;0;0;0;0;0;0;0;0;0;0;0;0;0;280;161;158;70;52;17;0;0;0;0;0;0;0;0;0;0;0;0;0;0;216;160;128;51;52;17;0;0;0;0;0;0;0;0;0;0;0;0;0;0;152;123;72;48;52;16;0;0;0;0;0;0;0;0;0;0;0;0;0;0;103;39;43;41;23;0;0;0;0;0;0;0;0;0;0;0;0;0;0;0;33;17;0;0;0;0;0;0;0;0;0;0;0;0;0;0;0;0;0;0;0;0;0;0;0;0;0;0;0;0;0;0;0;0;0;0;0;0;0;0;0;0;0;0;0;0;0;0;0;0;0;0;0;0;0;0;0;0;0;0</t>
  </si>
  <si>
    <t>71;53;153;90;117;48;19;6;0;0;0;0;0;0;0;0;0;0;0;0;0;0;0;0;118;156;213;156;117;64;69;17;0;0;0;0;0;0;0;0;0;0;0;0;0;0;0;0;197;275;265;161;160;93;52;17;0;0;0;0;0;0;0;0;0;0;0;0;0;0;0;0;407;299;280;161;158;70;52;17;0;0;0;0;0;0;0;0;0;0;0;0;0;0;0;0;406;288;216;160;128;51;52;17;0;0;0;0;0;0;0;0;0;0;0;0;0;0;0;0;356;271;152;123;72;48;52;16;0;0;0;0;0;0;0;0;0;0;0;0;0;0;0;0;291;175;103;39;43;41;23;0;0;0;0;0;0;0;0;0;0;0;0;0;0;0;0;0;263;74;33;17;0;0;0;0;0;0;0;0;0;0;0;0;0;0;0;0;0;0;0;0;0;0;0;0;0;0;0;0;0;0;0;0;0;0;0;0;0;0;0;0;0;0;0;0;0;0;0;0;0;0;0;0;0;0;0;0;0;0;0;0;0;0;0;0;0;0;0;0;0;0;0;0;0;0;0;0;0;0;0;0;0;0;0;0;0;0;0;0;0;0;0;0;0;0;0;0;0;0;0;0;0;0;0;0;0;0;0;0;0;0;0;0;0;0;0;0</t>
  </si>
  <si>
    <t>7.51;30.38;43.4;44.77;36.41;22.88;12.19;4.14;0.63;1.12;0.05;0;0.44;0;0.08;0;0;0;0;0;0;0;0;0;11.95;45.21;55.07;51.21;43.04;32.55;12.3;6.22;0.93;2.03;0;0.14;0;0;0;0;0;0;0;0;0;0;0;0;26.41;65.89;67.95;62.22;50.74;35.37;22.33;6;1.89;1.18;0.49;0.05;0.14;0;0;0;0;0;0;0;0;0;0;0;72.82;77.26;74.96;68.6;58.6;39.45;22.66;5.07;0;0.82;0.85;0.52;0;0;0.05;0;0;0;0;0;0;0;0;0;85.81;83.59;79.51;73.42;63.23;47.97;23.75;5.48;0.19;1.59;2.55;0.08;0.47;0;0;0.19;0;0;0;0;0;0;0;0;86.77;85.1;81.73;74.88;66.25;49.42;29.01;5.45;1.51;1.4;0.71;0.74;0.19;0;0;0;0;0;0;0;0;0;0;0;86.9;85.51;82.49;75.86;65.73;50.9;27.26;7.15;0.93;0.16;0.3;0.79;0;0;0;0;0;0;0;0;0;0;0;0;86.9;85.53;82.6;75.45;65.45;50.74;29.53;5.07;0.99;1.75;1.07;0;0;0;0;0;0;0;0;0;0;0;0;0;86.68;84.82;80.99;74.11;62.63;48.25;20.38;1.92;0.27;0;0.88;0.63;0;0.11;0;0;0;0;0;0;0;0;0;0;85.56;82.82;78.03;70.66;56.82;45.04;21.07;0.58;2.3;0.93;0.3;0;0;0;0;0.03;0;0;0;0;0;0;0;0;64.77;74.99;71.62;63.42;52.49;35.75;14.88;0.93;0.49;0.58;0.96;0;0.79;0;0;0;0;0;0;0;0;0;0;0;7.01;54.6;57.67;53.51;42.38;23.67;10.25;0.3;0;1.48;0;0.41;0.05;0.08;0;0;0;0;0;0;0;0;0;0;1.01;26.49;40.55;41.4;29.64;16.93;2.49;0.36;0.11;0.82;0;0;0.27;0;0;0;0;0;0;0;0;0;0;0;0;6.55;22.99;25.7;18.66;9.32;2.88;0.08;0;0.52;0;0;0;0;0;0;0;0;0;0;0;0;0;0</t>
  </si>
  <si>
    <t>67.95;62.22;50.74;35.37;22.33;6;1.89;1.18;0.49;0.05;0.14;0;0;0;0;0;0;0;0;0;74.96;68.6;58.6;39.45;22.66;5.07;0;0.82;0.85;0.52;0;0;0.05;0;0;0;0;0;0;0;79.51;73.42;63.23;47.97;23.75;5.48;0.19;1.59;2.55;0.08;0.47;0;0;0.19;0;0;0;0;0;0;81.73;74.88;66.25;49.42;29.01;5.45;1.51;1.4;0.71;0.74;0.19;0;0;0;0;0;0;0;0;0;82.49;75.86;65.73;50.9;27.26;7.15;0.93;0.16;0.3;0.79;0;0;0;0;0;0;0;0;0;0;82.6;75.45;65.45;50.74;29.53;5.07;0.99;1.75;1.07;0;0;0;0;0;0;0;0;0;0;0;80.99;74.11;62.63;48.25;20.38;1.92;0.27;0;0.88;0.63;0;0.11;0;0;0;0;0;0;0;0;78.03;70.66;56.82;45.04;21.07;0.58;2.3;0.93;0.3;0;0;0;0;0.03;0;0;0;0;0;0;71.62;63.42;52.49;35.75;14.88;0.93;0.49;0.58;0.96;0;0.79;0;0;0;0;0;0;0;0;0;57.67;53.51;42.38;23.67;10.25;0.3;0;1.48;0;0.41;0.05;0.08;0;0;0;0;0;0;0;0</t>
  </si>
  <si>
    <t>269;157;142;96;70;17;0;0;0;0;0;0;0;0;0;0;0;0;0;0;292;169;160;95;66;17;0;0;0;0;0;0;0;0;0;0;0;0;0;0;282;161;160;89;52;17;0;0;0;0;0;0;0;0;0;0;0;0;0;0;241;161;152;55;52;17;0;0;0;0;0;0;0;0;0;0;0;0;0;0;184;153;98;48;52;17;0;0;0;0;0;0;0;0;0;0;0;0;0;0;145;83;43;48;44;12;0;0;0;0;0;0;0;0;0;0;0;0;0;0;33;39;32;0;0;0;0;0;0;0;0;0;0;0;0;0;0;0;0;0;0;0;0;0;0;0;0;0;0;0;0;0;0;0;0;0;0;0;0;0;0;0;0;0;0;0;0;0;0;0;0;0;0;0;0;0;0;0;0;0;0;0;0;0;0;0;0;0;0;0;0;0;0;0;0;0;0;0;0;0</t>
  </si>
  <si>
    <t>40;48;135;55;81;48;19;4;0;0;0;0;0;0;0;0;0;0;0;0;0;0;0;0;114;115;166;131;117;48;30;11;0;0;0;0;0;0;0;0;0;0;0;0;0;0;0;0;131;176;269;157;142;96;70;17;0;0;0;0;0;0;0;0;0;0;0;0;0;0;0;0;321;301;292;169;160;95;66;17;0;0;0;0;0;0;0;0;0;0;0;0;0;0;0;0;407;300;282;161;160;89;52;17;0;0;0;0;0;0;0;0;0;0;0;0;0;0;0;0;407;296;241;161;152;55;52;17;0;0;0;0;0;0;0;0;0;0;0;0;0;0;0;0;378;277;184;153;98;48;52;17;0;0;0;0;0;0;0;0;0;0;0;0;0;0;0;0;316;215;145;83;43;48;44;12;0;0;0;0;0;0;0;0;0;0;0;0;0;0;0;0;282;133;33;39;32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</t>
  </si>
  <si>
    <t>6;23.81;34.25;36.36;32.33;24.88;12.79;1.7;2.22;1.37;1.15;1.01;0;0;0;0;0;0;0;0;0;0;0;0;8.88;34.05;47.92;47.86;39.84;25.67;13.51;5.34;2.44;1.21;0.44;0.55;0.19;0;0;0;0;0;0;0;0;0;0;0;16.47;52.85;62.49;59.04;47.01;34.19;15.67;6.66;0.77;0.9;0.3;0.41;0;0.11;0;0;0;0;0;0;0;0;0;0;45.48;72.6;72.14;66.9;57.75;44.36;22.49;7.48;1.34;0.9;0.19;0.08;0.08;0;0;0;0;0;0;0;0;0;0;0;83.4;81.29;77.23;71.56;61.81;45.18;23.73;7.45;0.74;1.07;0;0;0.6;0.58;0;0;0;0;0;0;0;0;0;0;86.36;84.6;80.77;75.15;66.44;51.62;27.56;12.11;2.47;1.12;1.12;0.16;0.19;0.99;0;0;0;0;0;0;0;0;0;0;86.85;85.62;82.74;76.85;67.78;53.15;33.81;5.26;2.22;0.9;0.68;0.9;0;0;0;0.05;0;0;0;0;0;0;0;0;86.9;85.78;83.45;77.42;68.3;52.68;33.42;7.78;1.81;1.18;0.93;0.55;0;0.19;0.16;0;0;0;0;0;0;0;0;0;86.93;85.78;83.32;77.4;68.05;53.32;32.05;6.11;2.6;1.86;0;0;0.27;0;0;0.27;0;0;0;0;0;0;0;0;86.82;85.37;82.36;75.53;65.4;52.14;28.03;8.16;1.4;0.85;0.36;0.11;0;0;0;0.05;0;0;0;0;0;0;0;0;86.36;84.19;79.89;72.68;62.3;46.38;26.9;2.96;1.34;0.49;0.58;0;0.6;0;0;0;0;0;0;0;0;0;0;0;82;79.4;75.37;68.19;54.88;40.88;20.38;1.4;0.58;1.62;0;0;0.82;0;0;0.03;0;0;0;0;0;0;0;0;25.62;64.74;66.03;58.96;50.25;34.03;11.92;2.66;1.32;0;0;0;0.03;0;0;0;0;0;0;0;0;0;0;0;2.22;39.84;49.51;47.04;40.05;17.67;5.15;2.6;0.66;0.27;0;0.08;0;0;0;0;0;0;0;0;0;0;0;0;0.77;11.04;29.21;30.3;26.3;11.97;1.4;1.15;0;0.41;0;0;0;0;0;0;0;0;0;0;0;0;0;0;0;1.64;14.27;16.96;13.62;4.93;1.01;0;0;0.82;0;0;0;0;0;0;0;0;0;0;0;0;0;0</t>
  </si>
  <si>
    <t>62.49;59.04;47.01;34.19;15.67;6.66;0.77;0.9;0.3;0.41;0;0.11;0;0;0;0;0;0;0;0;72.14;66.9;57.75;44.36;22.49;7.48;1.34;0.9;0.19;0.08;0.08;0;0;0;0;0;0;0;0;0;77.23;71.56;61.81;45.18;23.73;7.45;0.74;1.07;0;0;0.6;0.58;0;0;0;0;0;0;0;0;80.77;75.15;66.44;51.62;27.56;12.11;2.47;1.12;1.12;0.16;0.19;0.99;0;0;0;0;0;0;0;0;82.74;76.85;67.78;53.15;33.81;5.26;2.22;0.9;0.68;0.9;0;0;0;0.05;0;0;0;0;0;0;83.45;77.42;68.3;52.68;33.42;7.78;1.81;1.18;0.93;0.55;0;0.19;0.16;0;0;0;0;0;0;0;83.32;77.4;68.05;53.32;32.05;6.11;2.6;1.86;0;0;0.27;0;0;0.27;0;0;0;0;0;0;82.36;75.53;65.4;52.14;28.03;8.16;1.4;0.85;0.36;0.11;0;0;0;0.05;0;0;0;0;0;0;79.89;72.68;62.3;46.38;26.9;2.96;1.34;0.49;0.58;0;0.6;0;0;0;0;0;0;0;0;0;75.37;68.19;54.88;40.88;20.38;1.4;0.58;1.62;0;0;0.82;0;0;0.03;0;0;0;0;0;0;66.03;58.96;50.25;34.03;11.92;2.66;1.32;0;0;0;0.03;0;0;0;0;0;0;0;0;0;49.51;47.04;40.05;17.67;5.15;2.6;0.66;0.27;0;0.08;0;0;0;0;0;0;0;0;0;0</t>
  </si>
  <si>
    <t>212;162;134;59;71;19;0;0;0;0;0;0;0;0;0;0;0;0;0;0;273;197;160;96;71;18;0;0;0;0;0;0;0;0;0;0;0;0;0;0;295;193;160;96;68;17;0;0;0;0;0;0;0;0;0;0;0;0;0;0;287;161;160;92;52;17;0;0;0;0;0;0;0;0;0;0;0;0;0;0;277;161;157;64;52;17;0;0;0;0;0;0;0;0;0;0;0;0;0;0;210;158;123;48;52;17;0;0;0;0;0;0;0;0;0;0;0;0;0;0;151;111;66;48;52;13;0;0;0;0;0;0;0;0;0;0;0;0;0;0;91;39;42;37;10;0;0;0;0;0;0;0;0;0;0;0;0;0;0;0;30;0;0;0;0;0;0;0;0;0;0;0;0;0;0;0;0;0;0;0;0;0;0;0;0;0;0;0;0;0;0;0;0;0;0;0;0;0;0;0;0;0;0;0;0;0;0;0;0;0;0;0;0;0;0;0;0;0;0;0;0;0;0;0;0;0;0;0;0;0;0;0;0;0;0;0;0;0;0;0</t>
  </si>
  <si>
    <t>4;43;98;56;52;53;19;4;0;0;0;0;0;0;0;0;0;0;0;0;0;0;0;0;62;54;154;90;119;48;19;8;0;0;0;0;0;0;0;0;0;0;0;0;0;0;0;0;123;183;212;162;134;59;71;19;0;0;0;0;0;0;0;0;0;0;0;0;0;0;0;0;154;276;273;197;160;96;71;18;0;0;0;0;0;0;0;0;0;0;0;0;0;0;0;0;412;301;295;193;160;96;68;17;0;0;0;0;0;0;0;0;0;0;0;0;0;0;0;0;408;300;287;161;160;92;52;17;0;0;0;0;0;0;0;0;0;0;0;0;0;0;0;0;407;299;277;161;157;64;52;17;0;0;0;0;0;0;0;0;0;0;0;0;0;0;0;0;406;286;210;158;123;48;52;17;0;0;0;0;0;0;0;0;0;0;0;0;0;0;0;0;352;268;151;111;66;48;52;13;0;0;0;0;0;0;0;0;0;0;0;0;0;0;0;0;290;159;91;39;42;37;10;0;0;0;0;0;0;0;0;0;0;0;0;0;0;0;0;0;259;50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</si>
  <si>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6.47;17.84;29.67;33.73;31.21;22.96;11.86;1.64;1.26;1.01;0.93;1.48;0.47;0;0.05;0;0;0;0;0;0;0;0;0;6.36;26.3;38.16;41.07;35.51;25.12;16.14;5.81;1.12;1.56;0.08;0;0.63;0.33;0;0;0;0;0;0;0;0;0;0;8.16;42.22;53.42;51.97;45.73;30.36;16.27;5.01;1.56;1.4;0.33;1.12;0.63;0;0.03;0;0.08;0;0;0;0;0;0;0;25.84;65.12;67.12;62.99;51.81;36.16;24.49;7.04;1.81;1.95;1.75;1.34;0.71;0.25;0.27;0;0.27;0;0;0;0;0;0;0;68.47;76.66;74.71;70.52;61.86;47.62;24.3;2.71;3.32;1.75;1.32;0.82;0.96;0.38;0;0;0;0;0;0;0;0;0;0;85.64;83.4;79.84;74.71;65.59;52.3;31.53;3.95;2.63;1.48;0.16;1.12;0;0.55;0.11;0;0;0.08;0;0;0;0;0;0;86.71;85.26;82.49;76.74;68.82;54.11;36.68;10.47;3.01;2.16;0.82;1.1;0.03;0;0;0;0;0;0;0;0;0;0;0;86.9;85.81;83.73;78.85;70.41;56.85;35.23;9.75;2.47;1.62;1.1;1.12;0;0.66;0;0;0;0;0;0;0;0;0;0;86.96;86.03;84.05;79.15;70.79;56.22;40;7.95;3.56;2.6;2.05;0.27;0.44;0.68;0;0;0.11;0;0;0;0;0;0;0;86.93;86.03;83.97;78.9;70.3;56.14;33.56;8.66;3.62;2.79;1.32;1.62;0;0;0;0;0.36;0;0;0;0;0;0;0;86.9;85.75;83.29;77.1;67.89;53.04;32.58;5.26;4.68;0.33;1.45;0.77;0.41;0;0;0.36;0;0;0;0;0;0;0;0;86.68;84.96;81.92;75.1;65.97;51.29;24.82;2.85;1.15;0.79;0.38;0.79;0;0;0;0;0;0;0;0;0;0;0;0;85.4;82.41;78.19;71.34;60.6;47.34;20.22;4.19;3.23;0.96;1.62;0.14;0;0;0;0;0;0;0;0;0;0;0;0;56.79;73.95;71.51;64.03;51.81;38.52;14.77;2.33;0.96;0.63;0.6;0.96;0.3;0;0;0;0;0;0;0;0;0;0;0;4.14;51.21;57.26;54.14;43.4;25.48;9.48;1.37;0.68;0.71;0.9;0;0;0;0;0;0;0;0;0;0;0;0;0;0.27;20.63;37.15;40.33;29.07;14.85;4.3;0.68;0.22;0;0.05;0;0;0;0;0;0;0;0;0;0;0;0;0;0;5.62;16.93;20.74;15.1;9.48;0.74;0.41;1.1;0.52;0.25;0;0;0;0;0;0;0;0;0;0;0;0;0;0;2.68;8.41;12;8.25;5.07;0.99;0.6;0;0;0;0;0;0;0;0;0;0;0;0;0;0;0;0</t>
  </si>
  <si>
    <t>53.42;51.97;45.73;30.36;16.27;5.01;1.56;1.4;0.33;1.12;0.63;0;0.03;0;0.08;0;0;0;0;0;67.12;62.99;51.81;36.16;24.49;7.04;1.81;1.95;1.75;1.34;0.71;0.25;0.27;0;0.27;0;0;0;0;0;74.71;70.52;61.86;47.62;24.3;2.71;3.32;1.75;1.32;0.82;0.96;0.38;0;0;0;0;0;0;0;0;79.84;74.71;65.59;52.3;31.53;3.95;2.63;1.48;0.16;1.12;0;0.55;0.11;0;0;0.08;0;0;0;0;82.49;76.74;68.82;54.11;36.68;10.47;3.01;2.16;0.82;1.1;0.03;0;0;0;0;0;0;0;0;0;83.73;78.85;70.41;56.85;35.23;9.75;2.47;1.62;1.1;1.12;0;0.66;0;0;0;0;0;0;0;0;84.05;79.15;70.79;56.22;40;7.95;3.56;2.6;2.05;0.27;0.44;0.68;0;0;0.11;0;0;0;0;0;83.97;78.9;70.3;56.14;33.56;8.66;3.62;2.79;1.32;1.62;0;0;0;0;0.36;0;0;0;0;0;83.29;77.1;67.89;53.04;32.58;5.26;4.68;0.33;1.45;0.77;0.41;0;0;0.36;0;0;0;0;0;0;81.92;75.1;65.97;51.29;24.82;2.85;1.15;0.79;0.38;0.79;0;0;0;0;0;0;0;0;0;0;78.19;71.34;60.6;47.34;20.22;4.19;3.23;0.96;1.62;0.14;0;0;0;0;0;0;0;0;0;0;71.51;64.03;51.81;38.52;14.77;2.33;0.96;0.63;0.6;0.96;0.3;0;0;0;0;0;0;0;0;0;57.26;54.14;43.4;25.48;9.48;1.37;0.68;0.71;0.9;0;0;0;0;0;0;0;0;0;0;0;37.15;40.33;29.07;14.85;4.3;0.68;0.22;0;0.05;0;0;0;0;0;0;0;0;0;0;0</t>
  </si>
  <si>
    <t>158;127;134;48;26;10;0;0;0;0;0;0;0;0;0;0;0;0;0;0;274;166;147;96;71;21;0;0;0;0;0;0;0;0;0;0;0;0;0;0;306;198;160;96;71;18;0;0;0;0;0;0;0;0;0;0;0;0;0;0;300;196;160;96;69;17;0;0;0;0;0;0;0;0;0;0;0;0;0;0;290;162;160;95;63;17;0;0;0;0;0;0;0;0;0;0;0;0;0;0;282;161;160;86;52;17;0;0;0;0;0;0;0;0;0;0;0;0;0;0;233;161;150;53;52;17;0;0;0;0;0;0;0;0;0;0;0;0;0;0;175;150;92;48;52;17;0;0;0;0;0;0;0;0;0;0;0;0;0;0;141;72;43;47;41;9;0;0;0;0;0;0;0;0;0;0;0;0;0;0;33;37;20;0;0;0;0;0;0;0;0;0;0;0;0;0;0;0;0;0;0;0;0;0;0;0;0;0;0;0;0;0;0;0;0;0;0;0;0;0;0;0;0;0;0;0;0;0;0;0;0;0;0;0;0;0;0;0;0;0;0;0;0;0;0;0;0;0;0;0;0;0;0;0;0;0;0;0;0;0;0;0;0;0;0;0;0;0;0;0;0;0;0;0;0;0;0;0;0;0</t>
  </si>
  <si>
    <t>1;36;65;56;23;48;19;4;0;0;0;0;0;0;0;0;0;0;0;0;0;0;0;0;32;52;128;62;79;55;19;4;0;0;0;0;0;0;0;0;0;0;0;0;0;0;0;0;100;115;158;127;134;48;26;10;0;0;0;0;0;0;0;0;0;0;0;0;0;0;0;0;125;187;274;166;147;96;71;21;0;0;0;0;0;0;0;0;0;0;0;0;0;0;0;0;280;296;306;198;160;96;71;18;0;0;0;0;0;0;0;0;0;0;0;0;0;0;0;0;414;301;300;196;160;96;69;17;0;0;0;0;0;0;0;0;0;0;0;0;0;0;0;0;408;301;290;162;160;95;63;17;0;0;0;0;0;0;0;0;0;0;0;0;0;0;0;0;407;300;282;161;160;86;52;17;0;0;0;0;0;0;0;0;0;0;0;0;0;0;0;0;406;292;233;161;150;53;52;17;0;0;0;0;0;0;0;0;0;0;0;0;0;0;0;0;371;275;175;150;92;48;52;17;0;0;0;0;0;0;0;0;0;0;0;0;0;0;0;0;310;206;141;72;43;47;41;9;0;0;0;0;0;0;0;0;0;0;0;0;0;0;0;0;273;125;33;37;20;0;0;0;0;0;0;0;0;0;0;0;0;0;0;0;0;0;0;0;101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</si>
  <si>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3.92;13.78;25.21;28.85;26.44;21.95;11.56;5.62;1.62;0.96;0;0.11;0.14;0.49;0;0;0;0;0;0;0;0;0;0;4.38;21.75;31.29;35.21;31.56;25.4;12.41;2.63;1.32;0.82;1.45;0.58;0.71;0;0.16;0;0;0.03;0;0;0;0;0;0;6.25;31.32;45.75;46;41.62;29.07;14.47;5.67;1.37;0.14;0.33;0.63;0.6;1.37;0.08;0;0;0;0;0.03;0;0;0;0;16.33;50.79;60.6;56.03;50.88;34.16;18.3;3.62;2.96;1.67;0.3;1.32;0.6;0.08;0;0;0;0.03;0;0.03;0;0;0;0;40.88;71.01;72.03;67.12;59.29;46.44;25.48;8.85;3.45;2.11;0.85;0.41;1.01;0.88;0;0.38;0;0;0;0;0;0;0;0;81.29;80.41;77.26;72.68;64.68;49.59;26.9;11.56;3.04;2.3;1.29;1.89;1.4;0.47;0.68;0;0;0;0;0;0;0;0;0;86.3;84.47;81.34;75.97;68.36;55.53;36.58;11.51;2.41;2.44;1.86;1.45;0.16;0.38;1.95;0.05;0.25;0;0;0;0;0;0;0;86.85;85.62;83.21;77.67;71.26;58.96;34.74;8.25;3.21;2.44;2.66;0.19;0.99;0.41;0.05;0.08;0;0;0;0;0;0;0;0;86.93;86.05;84.16;79.32;72.19;60;38.36;11.01;3.45;4.82;0.33;1.59;1.12;0.63;0.47;0;0;0;0;0;0;0;0;0;87.1;86.16;84.36;79.97;72.33;57.51;40.14;12.66;2.88;1.01;2.49;1.1;0.58;0;0.27;0;0;0.3;0;0;0;0;0;0;87.07;86.11;84.36;79.73;72.49;58.38;37.7;12.27;2.99;2.88;1.59;1.26;1.12;0.16;0.49;0.03;0;0;0;0;0;0;0;0;86.93;86;83.75;79.07;71.04;57.75;33.73;10.52;3.34;1.1;1.56;0.66;1.07;0;0.11;0;0.49;0;0.05;0;0;0;0;0;86.82;85.4;82.85;76.58;68.52;54.16;32.82;6.19;3.59;1.23;2.77;0;0.33;0.6;0;0;0;0;0;0;0;0;0;0;86.25;83.89;79.75;74.03;63.29;48.19;26.08;2.99;2.03;0.93;1.23;0.11;0;0;0;0.05;0.05;0;0;0;0;0;0;0;79.29;79.04;75.18;67.59;56.96;40.38;20.11;4.71;1.75;0.08;0.9;0.44;0.05;0;0;0;0;0;0;0;0;0;0;0;19.26;62.68;64.44;58.77;48.11;34.9;13.21;3.34;0.38;0.63;0.41;0.27;0;0;0;0;0;0;0;0;0;0;0;0;2.03;34.63;47.34;45.37;37.67;20.03;11.29;1.59;0.47;0.33;0.27;0;0.85;0;0;0;0;0;0;0;0;0;0;0;0.19;8.74;26.16;30.38;21.81;13.62;4.25;1.07;1.51;0.22;0;0;0.25;0;0;0;0;0;0;0;0;0;0;0;0.85;2.14;7.95;12.16;12.55;5.62;0.25;0;0;0.19;0;0;0;0;0;0;0;0;0;0;0;0;0;0;0;0;2.14;8.79;4.52;1.23;0.88;0;0;0;0;0;0;0;0;0;0;0;0;0;0;0;0;0</t>
  </si>
  <si>
    <t>45.75;46;41.62;29.07;14.47;5.67;1.37;0.14;0.33;0.63;0.6;1.37;0.08;0;0;0;0;0.03;0;0;60.6;56.03;50.88;34.16;18.3;3.62;2.96;1.67;0.3;1.32;0.6;0.08;0;0;0;0.03;0;0.03;0;0;72.03;67.12;59.29;46.44;25.48;8.85;3.45;2.11;0.85;0.41;1.01;0.88;0;0.38;0;0;0;0;0;0;77.26;72.68;64.68;49.59;26.9;11.56;3.04;2.3;1.29;1.89;1.4;0.47;0.68;0;0;0;0;0;0;0;81.34;75.97;68.36;55.53;36.58;11.51;2.41;2.44;1.86;1.45;0.16;0.38;1.95;0.05;0.25;0;0;0;0;0;83.21;77.67;71.26;58.96;34.74;8.25;3.21;2.44;2.66;0.19;0.99;0.41;0.05;0.08;0;0;0;0;0;0;84.16;79.32;72.19;60;38.36;11.01;3.45;4.82;0.33;1.59;1.12;0.63;0.47;0;0;0;0;0;0;0;84.36;79.97;72.33;57.51;40.14;12.66;2.88;1.01;2.49;1.1;0.58;0;0.27;0;0;0.3;0;0;0;0;84.36;79.73;72.49;58.38;37.7;12.27;2.99;2.88;1.59;1.26;1.12;0.16;0.49;0.03;0;0;0;0;0;0;83.75;79.07;71.04;57.75;33.73;10.52;3.34;1.1;1.56;0.66;1.07;0;0.11;0;0.49;0;0.05;0;0;0;82.85;76.58;68.52;54.16;32.82;6.19;3.59;1.23;2.77;0;0.33;0.6;0;0;0;0;0;0;0;0;79.75;74.03;63.29;48.19;26.08;2.99;2.03;0.93;1.23;0.11;0;0;0;0.05;0.05;0;0;0;0;0;75.18;67.59;56.96;40.38;20.11;4.71;1.75;0.08;0.9;0.44;0.05;0;0;0;0;0;0;0;0;0;64.44;58.77;48.11;34.9;13.21;3.34;0.38;0.63;0.41;0.27;0;0;0;0;0;0;0;0;0;0;47.34;45.37;37.67;20.03;11.29;1.59;0.47;0.33;0.27;0;0.85;0;0;0;0;0;0;0;0;0;26.16;30.38;21.81;13.62;4.25;1.07;1.51;0.22;0;0;0.25;0;0;0;0;0;0;0;0;0</t>
  </si>
  <si>
    <t>154;91;109;55;19;7;0;0;0;0;0;0;0;0;0;0;0;0;0;0;201;175;134;58;46;21;0;0;0;0;0;0;0;0;0;0;0;0;0;0;274;193;177;96;71;21;0;0;0;0;0;0;0;0;0;0;0;0;0;0;306;200;176;96;71;19;0;0;0;0;0;0;0;0;0;0;0;0;0;0;306;196;160;96;71;18;0;0;0;0;0;0;0;0;0;0;0;0;0;0;294;192;160;96;67;17;0;0;0;0;0;0;0;0;0;0;0;0;0;0;285;161;160;91;52;17;0;0;0;0;0;0;0;0;0;0;0;0;0;0;276;161;156;63;52;17;0;0;0;0;0;0;0;0;0;0;0;0;0;0;204;158;115;48;52;17;0;0;0;0;0;0;0;0;0;0;0;0;0;0;151;102;43;48;51;12;0;0;0;0;0;0;0;0;0;0;0;0;0;0;82;39;41;34;0;0;0;0;0;0;0;0;0;0;0;0;0;0;0;0;20;0;0;0;0;0;0;0;0;0;0;0;0;0;0;0;0;0;0;0;0;0;0;0;0;0;0;0;0;0;0;0;0;0;0;0;0;0;0;0;0;0;0;0;0;0;0;0;0;0;0;0;0;0;0;0;0;0;0;0;0;0;0;0;0;0;0;0;0;0;0;0;0;0;0;0;0;0;0;0;0;0;0;0;0;0;0;0;0;0;0;0;0;0;0;0;0;0;0;0</t>
  </si>
  <si>
    <t>1;32;32;57;25;33;22;4;0;0;0;0;0;0;0;0;0;0;0;0;0;0;0;0;2;43;91;57;48;54;19;4;0;0;0;0;0;0;0;0;0;0;0;0;0;0;0;0;56;55;154;91;109;55;19;7;0;0;0;0;0;0;0;0;0;0;0;0;0;0;0;0;123;163;201;175;134;58;46;21;0;0;0;0;0;0;0;0;0;0;0;0;0;0;0;0;145;258;274;193;177;96;71;21;0;0;0;0;0;0;0;0;0;0;0;0;0;0;0;0;417;328;306;200;176;96;71;19;0;0;0;0;0;0;0;0;0;0;0;0;0;0;0;0;415;301;306;196;160;96;71;18;0;0;0;0;0;0;0;0;0;0;0;0;0;0;0;0;412;301;294;192;160;96;67;17;0;0;0;0;0;0;0;0;0;0;0;0;0;0;0;0;408;300;285;161;160;91;52;17;0;0;0;0;0;0;0;0;0;0;0;0;0;0;0;0;407;299;276;161;156;63;52;17;0;0;0;0;0;0;0;0;0;0;0;0;0;0;0;0;398;284;204;158;115;48;52;17;0;0;0;0;0;0;0;0;0;0;0;0;0;0;0;0;347;259;151;102;43;48;51;12;0;0;0;0;0;0;0;0;0;0;0;0;0;0;0;0;287;143;82;39;41;34;0;0;0;0;0;0;0;0;0;0;0;0;0;0;0;0;0;0;217;25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</si>
  <si>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3.53;10.27;18.03;26.47;24.55;17.48;11.97;3.53;2.36;0.74;0.49;0.68;0.52;0.08;0;0.27;0;0;0;0;0;0;0;0;3.1;16.19;27.64;30.79;28.03;22.27;11.7;5.32;2.05;2.77;0.9;1.07;0.82;0.93;0.27;0.33;0;0;0;0;0;0;0;0;5.89;22.88;33.07;41.1;35.18;27.37;13.4;6.77;1.59;1.95;0.99;0;1.86;0;0.08;0.05;0.19;0;0;0;0;0;0;0;11.59;40.33;51.37;50.74;44.3;34.71;19.62;8.44;3.32;2.49;1.4;0.79;0.71;0.22;0;0;0;0;0;0;0;0;0;0;21.86;62.88;66.27;64.11;55.42;38.22;21.92;6.6;3.62;1.89;2.36;0.96;0.16;0.08;0;0.16;0;0;0;0;0;0;0;0;62.82;75.86;74.99;70.33;62.58;50.88;23.45;8.41;2.74;2.25;2;1.4;0.66;1.34;1.1;0;0.41;0.36;0;0;0;0;0;0;85.21;83.21;79.45;74.88;66.71;53.37;34.3;10.33;3.84;2.82;0.19;0.55;1.48;1.15;0;0.16;0.19;0;0;0;0;0;0;0;86.68;85.18;82.49;77.29;69.86;57.42;34.74;8.79;4.3;2.66;2.05;1.37;0.08;0.19;0.36;0;0;0;0.19;0;0;0;0;0;86.9;85.81;84.05;79.23;72.19;59.42;40.27;14.14;4.36;4.79;2.79;2.68;0.63;0.27;0;0.11;0;0;0;0;0;0;0;0;87.07;86.16;84.44;80.08;73.23;61.42;43.45;17.15;4.85;4.08;2.47;2;1.07;0.85;0;0.25;0;0;0;0;0.03;0;0;0;87.15;86.27;84.49;80.33;73.78;61.7;41.07;14.77;5.81;3.42;3.73;0.79;0;0.16;0.66;0;0;0;0;0;0;0;0;0;87.18;86.3;84.47;80.36;73.64;61.1;41.26;12.25;2.99;2.49;0.93;2.38;1.01;1.32;0.52;0;0;0;0;0;0;0;0;0;87.07;86.05;84.3;79.56;72.44;58.36;40.22;7.48;3.97;3.37;0.66;1.67;0.11;0.85;1.18;0.11;0.14;0;0;0;0;0;0;0;86.88;85.7;83.75;78.3;69.81;56.66;35.95;6.36;1.75;2.11;2;0.11;0.82;0;0;0;0;0;0;0;0;0;0;0;86.66;84.9;81.45;75.62;66.52;53.15;28.88;8.05;1.26;0.3;0.82;0.66;0.41;0.03;0;0;0;0;0;0;0;0;0;0;84.85;82.03;78.27;71.37;60.38;47.32;20.9;6.63;1.84;2.27;1.45;0;0.27;0;0.14;0;0;0;0;0;0;0;0;0;48.68;72.58;70.52;64.14;54.68;41.56;17.34;3.62;0;0.33;0.22;0.52;0;0;0.08;0;0;0;0;0;0;0;0;0;2.38;48.71;55.59;52.16;42.79;33.26;10.38;1.45;1.26;0;1.84;0.19;0;0.08;0.36;0;0;0.03;0;0;0;0;0;0;0.33;17.62;37.42;34.99;30.22;18;4.74;0.79;1.89;0.03;0.63;0.03;0;0.33;0;0;0;0;0;0;0;0;0;0;0;2.22;14.68;18.66;15.23;11.84;2.33;1.07;1.23;0.52;0;0;0.05;0;0;0;0;0;0;0;0;0;0;0;0;0.41;2.85;7.67;5.78;3.26;1.23;0.79;1.21;0.03;0.52;0;0.05;0;0;0;0;0;0;0;0;0;0;0;0;1.21;0.74;2.79;3.4;0.96;0;0;0.47;0;0;0.14;0;0;0;0;0;0;0;0;0;0;0;0</t>
  </si>
  <si>
    <t>33.07;41.1;35.18;27.37;13.4;6.77;1.59;1.95;0.99;0;1.86;0;0.08;0.05;0.19;0;0;0;0;0;51.37;50.74;44.3;34.71;19.62;8.44;3.32;2.49;1.4;0.79;0.71;0.22;0;0;0;0;0;0;0;0;66.27;64.11;55.42;38.22;21.92;6.6;3.62;1.89;2.36;0.96;0.16;0.08;0;0.16;0;0;0;0;0;0;74.99;70.33;62.58;50.88;23.45;8.41;2.74;2.25;2;1.4;0.66;1.34;1.1;0;0.41;0.36;0;0;0;0;79.45;74.88;66.71;53.37;34.3;10.33;3.84;2.82;0.19;0.55;1.48;1.15;0;0.16;0.19;0;0;0;0;0;82.49;77.29;69.86;57.42;34.74;8.79;4.3;2.66;2.05;1.37;0.08;0.19;0.36;0;0;0;0.19;0;0;0;84.05;79.23;72.19;59.42;40.27;14.14;4.36;4.79;2.79;2.68;0.63;0.27;0;0.11;0;0;0;0;0;0;84.44;80.08;73.23;61.42;43.45;17.15;4.85;4.08;2.47;2;1.07;0.85;0;0.25;0;0;0;0;0.03;0;84.49;80.33;73.78;61.7;41.07;14.77;5.81;3.42;3.73;0.79;0;0.16;0.66;0;0;0;0;0;0;0;84.47;80.36;73.64;61.1;41.26;12.25;2.99;2.49;0.93;2.38;1.01;1.32;0.52;0;0;0;0;0;0;0;84.3;79.56;72.44;58.36;40.22;7.48;3.97;3.37;0.66;1.67;0.11;0.85;1.18;0.11;0.14;0;0;0;0;0;83.75;78.3;69.81;56.66;35.95;6.36;1.75;2.11;2;0.11;0.82;0;0;0;0;0;0;0;0;0;81.45;75.62;66.52;53.15;28.88;8.05;1.26;0.3;0.82;0.66;0.41;0.03;0;0;0;0;0;0;0;0;78.27;71.37;60.38;47.32;20.9;6.63;1.84;2.27;1.45;0;0.27;0;0.14;0;0;0;0;0;0;0;70.52;64.14;54.68;41.56;17.34;3.62;0;0.33;0.22;0.52;0;0;0.08;0;0;0;0;0;0;0;55.59;52.16;42.79;33.26;10.38;1.45;1.26;0;1.84;0.19;0;0.08;0.36;0;0;0.03;0;0;0;0;37.42;34.99;30.22;18;4.74;0.79;1.89;0.03;0.63;0.03;0;0.33;0;0;0;0;0;0;0;0;14.68;18.66;15.23;11.84;2.33;1.07;1.23;0.52;0;0;0.05;0;0;0;0;0;0;0;0;0</t>
  </si>
  <si>
    <t>119;60;74;55;22;4;0;0;0;0;0;0;0;0;0;0;0;0;0;0;156;122;134;55;24;9;0;0;0;0;0;0;0;0;0;0;0;0;0;0;258;178;141;103;71;21;0;0;0;0;0;0;0;0;0;0;0;0;0;0;307;208;177;96;71;21;0;0;0;0;0;0;0;0;0;0;0;0;0;0;306;203;177;96;71;21;0;0;0;0;0;0;0;0;0;0;0;0;0;0;306;198;160;96;71;18;0;0;0;0;0;0;0;0;0;0;0;0;0;0;297;196;160;96;69;17;0;0;0;0;0;0;0;0;0;0;0;0;0;0;289;161;160;94;60;17;0;0;0;0;0;0;0;0;0;0;0;0;0;0;281;161;160;82;52;17;0;0;0;0;0;0;0;0;0;0;0;0;0;0;225;161;144;52;52;17;0;0;0;0;0;0;0;0;0;0;0;0;0;0;163;140;89;48;52;17;0;0;0;0;0;0;0;0;0;0;0;0;0;0;125;62;43;47;37;2;0;0;0;0;0;0;0;0;0;0;0;0;0;0;33;34;0;0;0;0;0;0;0;0;0;0;0;0;0;0;0;0;0;0;0;0;0;0;0;0;0;0;0;0;0;0;0;0;0;0;0;0;0;0;0;0;0;0;0;0;0;0;0;0;0;0;0;0;0;0;0;0;0;0;0;0;0;0;0;0;0;0;0;0;0;0;0;0;0;0;0;0;0;0;0;0;0;0;0;0;0;0;0;0;0;0;0;0;0;0;0;0;0;0;0;0;0;0;0;0;0;0;0;0;0;0;0;0;0;0;0;0;0;0</t>
  </si>
  <si>
    <t>1;34;36;57;27;12;22;5;0;0;0;0;0;0;0;0;0;0;0;0;0;0;0;0;1;36;65;57;31;47;22;4;0;0;0;0;0;0;0;0;0;0;0;0;0;0;0;0;26;50;119;60;74;55;22;4;0;0;0;0;0;0;0;0;0;0;0;0;0;0;0;0;95;106;156;122;134;55;24;9;0;0;0;0;0;0;0;0;0;0;0;0;0;0;0;0;123;188;258;178;141;103;71;21;0;0;0;0;0;0;0;0;0;0;0;0;0;0;0;0;279;304;307;208;177;96;71;21;0;0;0;0;0;0;0;0;0;0;0;0;0;0;0;0;417;328;306;203;177;96;71;21;0;0;0;0;0;0;0;0;0;0;0;0;0;0;0;0;416;314;306;198;160;96;71;18;0;0;0;0;0;0;0;0;0;0;0;0;0;0;0;0;412;301;297;196;160;96;69;17;0;0;0;0;0;0;0;0;0;0;0;0;0;0;0;0;408;300;289;161;160;94;60;17;0;0;0;0;0;0;0;0;0;0;0;0;0;0;0;0;407;300;281;161;160;82;52;17;0;0;0;0;0;0;0;0;0;0;0;0;0;0;0;0;406;289;225;161;144;52;52;17;0;0;0;0;0;0;0;0;0;0;0;0;0;0;0;0;365;273;163;140;89;48;52;17;0;0;0;0;0;0;0;0;0;0;0;0;0;0;0;0;291;196;125;62;43;47;37;2;0;0;0;0;0;0;0;0;0;0;0;0;0;0;0;0;271;101;33;34;0;0;0;0;0;0;0;0;0;0;0;0;0;0;0;0;0;0;0;0;50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</si>
  <si>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3.89;8.27;15.1;21.67;21.84;15.86;9.78;4.49;2.36;2.33;1.84;0.41;0;0;0.49;0;0;0;0;0;0;0;0;0;3.73;8.79;19.86;26.68;22.22;20.88;12.93;2.77;2.16;1.67;1.64;0.03;0.3;0.44;0;0;0;0;0;0;0;0;0;0;3.75;17.56;31.45;32.68;29.48;23.95;13.73;4.96;2.82;2.27;1.42;0.11;1.64;1.07;0.22;0;0;0.19;0;0;0;0;0;0;7.01;29.73;43.1;44.38;38.93;30.52;18.19;4.82;1.32;1.84;2.14;0.77;1.48;0.66;0.36;0;0;0;0;0;0;0;0;0;13.42;49.18;60.74;56.66;50.22;34.22;19.21;10.88;2.96;1.1;1.15;2.47;1.21;0.77;0.49;0.22;0;0;0;0;0;0;0;0;34.41;70.25;70.9;66.25;58.71;45.42;24.38;10.08;3.67;1.97;1.75;0.79;0.33;1.81;0.03;0;0.03;0.16;0;0;0;0;0;0;78.52;79.81;76.74;73.15;65.62;50.9;31.62;11.07;3.18;3.23;2.99;2.16;1.4;1.1;0.9;0;0.08;0;0.33;0.33;0;0;0;0;86.25;84;81.29;75.56;68.74;56.88;35.67;10.49;3.12;1.73;2.85;3.45;1.84;1.21;0.6;0;0;0.33;0.05;0;0;0;0;0;86.9;85.67;83.48;78.38;72;59.97;41.67;12.33;3.53;3.95;1.51;2.22;0.66;0.66;0.55;0;0.11;0;0;0;0;0;0;0;86.96;86.05;84.19;80.08;73.34;62.3;43.73;10.9;5.23;2.22;3.01;2.14;1.26;0.79;0.74;0;0;0.36;0.6;0;0;0;0;0;87.07;86.3;84.63;80.6;73.97;63.37;43.01;15.42;5.78;5.07;2.33;2.03;3.01;0.9;0;0.68;0.36;0;0.03;0;0;0;0;0;87.15;86.33;84.9;81.21;74.36;62.74;46.36;12.25;4.96;2.99;1.95;1.86;2;1.12;0.66;0.44;0.85;0;0;0;0;0;0;0;87.18;86.3;84.93;81.01;74.08;62.47;43.97;16.47;6;4.27;2.27;1.64;0.6;2.49;0.27;0.38;0.49;0;0;0;0;0;0;0;87.07;86.25;84.47;80.38;73.53;61.64;42.79;12.03;3.62;1.12;2.85;1.64;0.82;0.25;0;0;0;0;0;0;0;0;0;0;86.9;86;84.03;79.26;72.27;58.88;40.08;8.36;6.55;3.56;3.21;1.45;1.81;0.3;0;0.27;0;0;0;0;0;0;0;0;86.82;85.37;82.63;76.82;68.22;54.88;38.33;7.26;2.33;1.81;0.85;0.68;0.68;0;0.19;0;0;0;0;0;0;0;0;0;86.05;83.75;79.62;74.08;63.1;50.41;31.42;8.63;2.47;0.79;0.38;0;1.04;0.44;0.11;0;0.19;0.03;0;0;0;0;0;0;75.78;77.97;74.63;67.92;57.86;42.25;21.56;4.44;1.92;0.93;1.97;0.63;0.77;1.48;0.36;0.05;0;0;0;0;0;0;0;0;9.62;59.67;63.04;56.38;51.51;37.97;14.58;3.81;2.3;1.64;0.55;0.11;0.58;0;0;0;0;0;0;0;0;0;0;0;2.25;32.47;46.58;45.32;38.79;21.89;6.03;2.3;0.49;0.44;0;0.05;0;0;0;0.11;0;0;0;0;0;0;0;0;0.05;6.47;23.42;26.08;19.89;10.27;3.95;1.07;0.58;1.18;0;0;0;0;0.27;0;0;0;0;0;0;0;0;0;0.55;2.58;8.44;11.78;11.42;1.56;0.77;0.66;0.6;0;0;0;0;0;0.03;0;0;0;0;0;0;0;0;0;0;0.49;0.63;0.52;2.58;0.11;0.88;0.33;0;0.66;0.03;0;0;0;0;0;0;0;0;0;0;0;0;0;0;0.55;1.07;0.99;1.62;0.74;0.55;0.08;0;0;0;0;0;0;0;0;0;0;0;0;0;0;0;0</t>
  </si>
  <si>
    <t>31.45;32.68;29.48;23.95;13.73;4.96;2.82;2.27;1.42;0.11;1.64;1.07;0.22;0;0;0.19;0;0;0;0;43.1;44.38;38.93;30.52;18.19;4.82;1.32;1.84;2.14;0.77;1.48;0.66;0.36;0;0;0;0;0;0;0;60.74;56.66;50.22;34.22;19.21;10.88;2.96;1.1;1.15;2.47;1.21;0.77;0.49;0.22;0;0;0;0;0;0;70.9;66.25;58.71;45.42;24.38;10.08;3.67;1.97;1.75;0.79;0.33;1.81;0.03;0;0.03;0.16;0;0;0;0;76.74;73.15;65.62;50.9;31.62;11.07;3.18;3.23;2.99;2.16;1.4;1.1;0.9;0;0.08;0;0.33;0.33;0;0;81.29;75.56;68.74;56.88;35.67;10.49;3.12;1.73;2.85;3.45;1.84;1.21;0.6;0;0;0.33;0.05;0;0;0;83.48;78.38;72;59.97;41.67;12.33;3.53;3.95;1.51;2.22;0.66;0.66;0.55;0;0.11;0;0;0;0;0;84.19;80.08;73.34;62.3;43.73;10.9;5.23;2.22;3.01;2.14;1.26;0.79;0.74;0;0;0.36;0.6;0;0;0;84.63;80.6;73.97;63.37;43.01;15.42;5.78;5.07;2.33;2.03;3.01;0.9;0;0.68;0.36;0;0.03;0;0;0;84.9;81.21;74.36;62.74;46.36;12.25;4.96;2.99;1.95;1.86;2;1.12;0.66;0.44;0.85;0;0;0;0;0;84.93;81.01;74.08;62.47;43.97;16.47;6;4.27;2.27;1.64;0.6;2.49;0.27;0.38;0.49;0;0;0;0;0;84.47;80.38;73.53;61.64;42.79;12.03;3.62;1.12;2.85;1.64;0.82;0.25;0;0;0;0;0;0;0;0;84.03;79.26;72.27;58.88;40.08;8.36;6.55;3.56;3.21;1.45;1.81;0.3;0;0.27;0;0;0;0;0;0;82.63;76.82;68.22;54.88;38.33;7.26;2.33;1.81;0.85;0.68;0.68;0;0.19;0;0;0;0;0;0;0;79.62;74.08;63.1;50.41;31.42;8.63;2.47;0.79;0.38;0;1.04;0.44;0.11;0;0.19;0.03;0;0;0;0;74.63;67.92;57.86;42.25;21.56;4.44;1.92;0.93;1.97;0.63;0.77;1.48;0.36;0.05;0;0;0;0;0;0;63.04;56.38;51.51;37.97;14.58;3.81;2.3;1.64;0.55;0.11;0.58;0;0;0;0;0;0;0;0;0;46.58;45.32;38.79;21.89;6.03;2.3;0.49;0.44;0;0.05;0;0;0;0.11;0;0;0;0;0;0;23.42;26.08;19.89;10.27;3.95;1.07;0.58;1.18;0;0;0;0;0.27;0;0;0;0;0;0;0;8.44;11.78;11.42;1.56;0.77;0.66;0.6;0;0;0;0;0;0.03;0;0;0;0;0;0;0</t>
  </si>
  <si>
    <t>99;57;51;52;22;4;0;0;0;0;0;0;0;0;0;0;0;0;0;0;163;85;104;55;22;4;0;0;0;0;0;0;0;0;0;0;0;0;0;0;187;179;134;58;37;21;0;0;0;0;0;0;0;0;0;0;0;0;0;0;274;189;177;103;71;21;0;0;0;0;0;0;0;0;0;0;0;0;0;0;307;214;177;100;71;21;0;0;0;0;0;0;0;0;0;0;0;0;0;0;307;206;177;96;71;21;0;0;0;0;0;0;0;0;0;0;0;0;0;0;306;200;175;96;71;19;0;0;0;0;0;0;0;0;0;0;0;0;0;0;303;196;160;96;70;18;0;0;0;0;0;0;0;0;0;0;0;0;0;0;294;186;160;96;67;17;0;0;0;0;0;0;0;0;0;0;0;0;0;0;285;161;160;90;52;17;0;0;0;0;0;0;0;0;0;0;0;0;0;0;260;161;155;58;52;17;0;0;0;0;0;0;0;0;0;0;0;0;0;0;199;157;108;48;52;17;0;0;0;0;0;0;0;0;0;0;0;0;0;0;149;94;43;48;50;12;0;0;0;0;0;0;0;0;0;0;0;0;0;0;72;39;39;21;0;0;0;0;0;0;0;0;0;0;0;0;0;0;0;0;11;0;0;0;0;0;0;0;0;0;0;0;0;0;0;0;0;0;0;0;0;0;0;0;0;0;0;0;0;0;0;0;0;0;0;0;0;0;0;0;0;0;0;0;0;0;0;0;0;0;0;0;0;0;0;0;0;0;0;0;0;0;0;0;0;0;0;0;0;0;0;0;0;0;0;0;0;0;0;0;0;0;0;0;0;0;0;0;0;0;0;0;0;0;0;0;0;0;0;0;0;0;0;0;0;0;0;0;0;0;0;0;0;0;0;0;0;0;0;0</t>
  </si>
  <si>
    <t>1;34;31;57;28;9;20;5;0;0;0;0;0;0;0;0;0;0;0;0;0;0;0;0;1;34;37;57;29;28;22;6;0;0;0;0;0;0;0;0;0;0;0;0;0;0;0;0;2;44;99;57;51;52;22;4;0;0;0;0;0;0;0;0;0;0;0;0;0;0;0;0;51;54;163;85;104;55;22;4;0;0;0;0;0;0;0;0;0;0;0;0;0;0;0;0;121;150;187;179;134;58;37;21;0;0;0;0;0;0;0;0;0;0;0;0;0;0;0;0;140;243;274;189;177;103;71;21;0;0;0;0;0;0;0;0;0;0;0;0;0;0;0;0;399;331;307;214;177;100;71;21;0;0;0;0;0;0;0;0;0;0;0;0;0;0;0;0;417;328;307;206;177;96;71;21;0;0;0;0;0;0;0;0;0;0;0;0;0;0;0;0;417;327;306;200;175;96;71;19;0;0;0;0;0;0;0;0;0;0;0;0;0;0;0;0;415;301;303;196;160;96;70;18;0;0;0;0;0;0;0;0;0;0;0;0;0;0;0;0;410;301;294;186;160;96;67;17;0;0;0;0;0;0;0;0;0;0;0;0;0;0;0;0;407;300;285;161;160;90;52;17;0;0;0;0;0;0;0;0;0;0;0;0;0;0;0;0;407;298;260;161;155;58;52;17;0;0;0;0;0;0;0;0;0;0;0;0;0;0;0;0;389;281;199;157;108;48;52;17;0;0;0;0;0;0;0;0;0;0;0;0;0;0;0;0;335;238;149;94;43;48;50;12;0;0;0;0;0;0;0;0;0;0;0;0;0;0;0;0;286;141;72;39;39;21;0;0;0;0;0;0;0;0;0;0;0;0;0;0;0;0;0;0;177;25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</si>
  <si>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2.68;6.66;11.26;17.81;13.01;15.67;5.86;4.79;1.97;0.6;1.67;1.15;0.11;1.04;0;0;0.08;0.08;0;0;0;0;0;0;3.26;7.92;17.53;21.15;19.84;16.58;14.41;5.18;2.9;1.21;1.29;0;0.19;0.03;0;0;0;0;0;0;0;0;0;0;4.58;12.25;24.85;25.92;24.05;20.79;15.95;4.08;2.03;1.45;1.26;0.6;1.04;0.58;0;0;0;0;0;0;0;0;0;0;6.05;24.08;33.95;35.1;33.21;26.96;14.99;9.4;2.68;2.03;0.93;0.58;0.58;0.79;0.68;0.9;0;0.14;0;0;0;0;0;0;8.36;36.19;49.42;50.33;46.03;30.3;17.56;6.33;2.74;2.52;1.81;1.26;0;1.34;0.74;0.41;0.08;0;0;0.25;0;0;0;0;19.07;61.15;66.19;63.53;54.85;41.64;22.85;10.74;4.55;2.47;3.01;0.77;1.75;0.96;0;0.36;0;0;0;0;0;0;0;0;57.53;75.07;74.19;70.33;62.11;48.33;34.11;8.22;2.49;2.16;3.42;3.59;1.81;1.04;0;0;0.19;0;0;0.03;0;0;0;0;84.68;82.99;79.45;74.88;67.15;57.37;33.78;14.58;1.84;3.67;3.37;2.03;0.96;1.42;0.85;0.52;0.38;0;0;0;0;0;0;0.03;86.66;85.23;82.55;77.37;70.33;59.45;40.99;11.7;3.29;3.23;2.6;2.19;0.74;0.79;1.15;1.45;0.22;0;0;0;0;0;0;0;86.9;85.84;84;79.45;73.18;63.29;42.49;13.01;7.01;3.75;1.29;0.99;1.04;2.11;1.26;0.49;0.71;0;0.44;0;0.11;0;0;0;87.07;86.16;84.52;80.74;74.52;63.53;46.77;13.95;3.62;4.08;2.99;1.75;0.82;1.95;0.22;0.68;0.58;0;0.33;0;0;0;0;0;87.1;86.3;84.9;81.26;74.74;63.26;46.52;9.34;3.42;3.92;3.92;3.04;2.19;1.56;1.48;0.55;0;0;0;0;0;0;0;0;87.18;86.38;84.99;81.73;75.29;64.41;47.81;20.85;8.47;4.14;4.22;1.56;1.81;1.75;1.26;0;0;0;0;0;0;0;0;0;87.18;86.36;85.01;81.59;74.74;63.32;46.79;14.49;8.52;4.49;1.12;2.08;3.4;0.08;1.15;0.27;0.47;0;0;0;0;0;0;0;87.18;86.3;84.63;80.99;74.3;62.82;45.81;11.7;5.95;2.99;3.04;0.88;2.03;1.37;1.53;0.11;0.08;0;0.71;0;0;0;0;0;87.07;86.19;84.38;80.22;73.07;60.79;42.03;12.03;4.33;2.77;2.27;1.67;0.66;0.96;0.19;0.08;0;0;0;0;0;0;0;0;86.88;85.7;83.75;78.85;71.12;54.93;34.77;9.37;7.34;2.9;0.9;0.63;1.67;0.19;0.33;0;0;0.14;0;0;0;0;0;0;86.55;84.77;81.56;75.42;66.9;52.6;34.05;10.88;1.86;3.7;1.34;0.52;0.22;0.99;0.55;0;0.71;0;0;0;0;0;0;0;84.25;81.37;77.04;71.34;61.51;48.27;26.68;4.85;1.18;1.32;0.27;1.21;0.36;0.33;0.36;0.27;0;0;0;0;0;0;0;0;42.52;70.49;69.07;62.77;53.01;40.63;19.21;2.68;2.16;2;0.36;0.41;0.36;1.32;0.22;0;0;0;0;0;0;0;0;0;3.84;43.84;54.96;52.3;41.34;34.77;8.41;1.73;0.77;1.81;1.48;0.36;0.6;0;0;0;0;0;0;0;0;0;0;0;1.15;12.27;33.86;37.64;25.62;17.18;6.85;1.42;0.82;0;0;0.36;0;0.77;0;0;0;0;0;0;0;0;0;0;1.53;2.47;12.22;15.95;11.01;8.38;2.16;1.32;0.99;1.12;0;0.03;0.03;0;0;0;0;0;0;0;0;0;0;0;0;0;0.44;3.7;7.12;0.71;0;1.64;0.38;0;0;0;0;0.08;0;0;0;0;0;0;0;0;0;0;0;0;0.74;1.07;0.96;1.48;0.99;0;0;0.16;0;0.25;0;0.25;0;0;0;0;0;0;0;0;0;0;0;0.03;0;0;0;0.08;0.36;0.36;0.27;0;0;0;0;0;0;0.36;0;0;0;0;0;0;0;0</t>
  </si>
  <si>
    <t>24.85;25.92;24.05;20.79;15.95;4.08;2.03;1.45;1.26;0.6;1.04;0.58;0;0;0;0;0;0;0;0;33.95;35.1;33.21;26.96;14.99;9.4;2.68;2.03;0.93;0.58;0.58;0.79;0.68;0.9;0;0.14;0;0;0;0;49.42;50.33;46.03;30.3;17.56;6.33;2.74;2.52;1.81;1.26;0;1.34;0.74;0.41;0.08;0;0;0.25;0;0;66.19;63.53;54.85;41.64;22.85;10.74;4.55;2.47;3.01;0.77;1.75;0.96;0;0.36;0;0;0;0;0;0;74.19;70.33;62.11;48.33;34.11;8.22;2.49;2.16;3.42;3.59;1.81;1.04;0;0;0.19;0;0;0.03;0;0;79.45;74.88;67.15;57.37;33.78;14.58;1.84;3.67;3.37;2.03;0.96;1.42;0.85;0.52;0.38;0;0;0;0;0;82.55;77.37;70.33;59.45;40.99;11.7;3.29;3.23;2.6;2.19;0.74;0.79;1.15;1.45;0.22;0;0;0;0;0;84;79.45;73.18;63.29;42.49;13.01;7.01;3.75;1.29;0.99;1.04;2.11;1.26;0.49;0.71;0;0.44;0;0.11;0;84.52;80.74;74.52;63.53;46.77;13.95;3.62;4.08;2.99;1.75;0.82;1.95;0.22;0.68;0.58;0;0.33;0;0;0;84.9;81.26;74.74;63.26;46.52;9.34;3.42;3.92;3.92;3.04;2.19;1.56;1.48;0.55;0;0;0;0;0;0;84.99;81.73;75.29;64.41;47.81;20.85;8.47;4.14;4.22;1.56;1.81;1.75;1.26;0;0;0;0;0;0;0;85.01;81.59;74.74;63.32;46.79;14.49;8.52;4.49;1.12;2.08;3.4;0.08;1.15;0.27;0.47;0;0;0;0;0;84.63;80.99;74.3;62.82;45.81;11.7;5.95;2.99;3.04;0.88;2.03;1.37;1.53;0.11;0.08;0;0.71;0;0;0;84.38;80.22;73.07;60.79;42.03;12.03;4.33;2.77;2.27;1.67;0.66;0.96;0.19;0.08;0;0;0;0;0;0;83.75;78.85;71.12;54.93;34.77;9.37;7.34;2.9;0.9;0.63;1.67;0.19;0.33;0;0;0.14;0;0;0;0;81.56;75.42;66.9;52.6;34.05;10.88;1.86;3.7;1.34;0.52;0.22;0.99;0.55;0;0.71;0;0;0;0;0;77.04;71.34;61.51;48.27;26.68;4.85;1.18;1.32;0.27;1.21;0.36;0.33;0.36;0.27;0;0;0;0;0;0;69.07;62.77;53.01;40.63;19.21;2.68;2.16;2;0.36;0.41;0.36;1.32;0.22;0;0;0;0;0;0;0;54.96;52.3;41.34;34.77;8.41;1.73;0.77;1.81;1.48;0.36;0.6;0;0;0;0;0;0;0;0;0;33.86;37.64;25.62;17.18;6.85;1.42;0.82;0;0;0.36;0;0.77;0;0;0;0;0;0;0;0;12.22;15.95;11.01;8.38;2.16;1.32;0.99;1.12;0;0.03;0.03;0;0;0;0;0;0;0;0;0;0.44;3.7;7.12;0.71;0;1.64;0.38;0;0;0;0;0.08;0;0;0;0;0;0;0;0</t>
  </si>
  <si>
    <t>59;57;31;46;22;6;0;0;0;0;0;0;0;0;0;0;0;0;0;0;123;59;76;55;22;4;0;0;0;0;0;0;0;0;0;0;0;0;0;0;164;118;144;55;23;9;0;0;0;0;0;0;0;0;0;0;0;0;0;0;237;179;137;79;73;21;0;0;0;0;0;0;0;0;0;0;0;0;0;0;307;217;177;103;71;21;0;0;0;0;0;0;0;0;0;0;0;0;0;0;307;217;177;102;71;21;0;0;0;0;0;0;0;0;0;0;0;0;0;0;307;207;177;96;71;21;0;0;0;0;0;0;0;0;0;0;0;0;0;0;306;203;177;96;71;20;0;0;0;0;0;0;0;0;0;0;0;0;0;0;306;197;160;96;71;18;0;0;0;0;0;0;0;0;0;0;0;0;0;0;296;195;160;96;69;17;0;0;0;0;0;0;0;0;0;0;0;0;0;0;289;161;160;94;55;17;0;0;0;0;0;0;0;0;0;0;0;0;0;0;281;161;160;76;52;17;0;0;0;0;0;0;0;0;0;0;0;0;0;0;218;161;134;51;52;17;0;0;0;0;0;0;0;0;0;0;0;0;0;0;153;130;82;48;52;17;0;0;0;0;0;0;0;0;0;0;0;0;0;0;112;39;43;43;34;0;0;0;0;0;0;0;0;0;0;0;0;0;0;0;33;24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</si>
  <si>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27;35;28;11;8;5;0;0;0;0;0;0;0;0;0;0;0;0;0;0;0;0;1;34;34;57;28;13;22;5;0;0;0;0;0;0;0;0;0;0;0;0;0;0;0;0;1;34;59;57;31;46;22;6;0;0;0;0;0;0;0;0;0;0;0;0;0;0;0;0;19;51;123;59;76;55;22;4;0;0;0;0;0;0;0;0;0;0;0;0;0;0;0;0;81;91;164;118;144;55;23;9;0;0;0;0;0;0;0;0;0;0;0;0;0;0;0;0;121;188;237;179;137;79;73;21;0;0;0;0;0;0;0;0;0;0;0;0;0;0;0;0;228;308;307;217;177;103;71;21;0;0;0;0;0;0;0;0;0;0;0;0;0;0;0;0;417;331;307;217;177;102;71;21;0;0;0;0;0;0;0;0;0;0;0;0;0;0;0;0;417;329;307;207;177;96;71;21;0;0;0;0;0;0;0;0;0;0;0;0;0;0;0;0;417;328;306;203;177;96;71;20;0;0;0;0;0;0;0;0;0;0;0;0;0;0;0;0;415;310;306;197;160;96;71;18;0;0;0;0;0;0;0;0;0;0;0;0;0;0;0;0;412;301;296;195;160;96;69;17;0;0;0;0;0;0;0;0;0;0;0;0;0;0;0;0;408;300;289;161;160;94;55;17;0;0;0;0;0;0;0;0;0;0;0;0;0;0;0;0;407;299;281;161;160;76;52;17;0;0;0;0;0;0;0;0;0;0;0;0;0;0;0;0;406;289;218;161;134;51;52;17;0;0;0;0;0;0;0;0;0;0;0;0;0;0;0;0;359;271;153;130;82;48;52;17;0;0;0;0;0;0;0;0;0;0;0;0;0;0;0;0;291;187;112;39;43;43;34;0;0;0;0;0;0;0;0;0;0;0;0;0;0;0;0;0;265;84;33;24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</si>
  <si>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2.96;4.99;8.58;13.97;14.27;14.88;5.78;3.26;1.04;1.62;1.89;1.21;0.11;0;0;0;0;0;0;0;0;0;0;0;1.29;5.26;13.42;16;17.95;13.7;8.05;1.97;2.71;1.29;0.93;0.22;0.3;0.33;0;0;0;0;0;0;0;0;0;0;3.64;9.01;19.78;23.86;24.6;15.95;14.14;4.77;2.63;1.15;2.63;2.44;0.68;0.63;0.25;0;0.03;0;0;0;0;0;0;0;4.25;17.53;28.88;30.85;28.11;21.29;13.78;6;2.63;1.97;2.33;0.99;3.15;0.74;0.47;0;0.66;0;0;0;0;0;0;0;6.93;29.73;42.68;42.14;37.7;29.04;17.73;4.14;3.56;3.15;1.67;2.41;1.84;0.14;0.74;0;0;0;0;0;0;0;0;0;12.38;47.1;56.44;54.22;46.96;35.48;18.22;3.75;2.74;3.86;2.44;1.53;1.95;1.29;0.9;0.03;0;0;0;0;0;0;0;0;29.81;68.66;70.27;66.3;56.88;44.96;28.41;7.37;3.15;2.82;3.64;1.89;0.99;0.68;1.1;0.19;0.38;0;0.27;0.08;0.08;0;0;0;75.56;79.37;76.6;72.77;66;56.44;32.41;8.05;4.27;3.07;1.97;3.51;1.37;1.73;0.63;0.33;0;0.03;0;0;0.11;0;0;0;86.03;84.19;81.01;76.14;69.45;57.26;34.03;13.84;6.6;2.52;4.58;1.07;0.52;1.34;0.47;0;0;0.85;0;0;0;0;0;0;86.77;85.59;83.32;78.55;71.53;62.66;38.88;10.11;6.05;5.07;3.42;2.19;1.18;0.66;0.99;1.45;0.03;0;0.66;0;0;0;0;0;86.96;86.05;84.36;80.27;74;63.67;45.89;15.64;8.44;4.16;3.97;1.67;1.26;0.93;0.66;1.12;0.85;0;0.08;0.38;0;0;0;0;87.18;86.3;84.82;81.26;75.01;64.25;48.38;19.15;8.14;5.95;2.93;2.9;1.48;2.11;1.01;0.79;0.6;0;0.41;0;0;0;0;0;87.26;86.38;84.99;82.14;75.73;65.86;49.07;19.45;5.73;2.96;5.37;2.33;1.95;1.84;0.66;0.85;0.33;0;0;0;0;0;0;0;87.26;86.44;85.12;81.92;75.56;64.85;47.53;20.74;4.25;4.19;4.93;3.15;0.79;1.7;1.12;0.77;0;0;0;0;0;0;0;0;87.23;86.55;85.04;82.19;75.73;64.77;49.45;20.96;4.68;3.53;4.44;3.37;2.52;0.9;0.79;0.36;0;0;0;0.05;0;0;0;0;87.26;86.36;84.99;81.48;75.12;64.44;46.33;21.15;6.38;2.3;4.66;1.34;3.15;1.78;1.23;0.08;0;0;0;0.27;0;0.08;0;0;87.15;86.3;84.58;80.74;74.11;62.19;43.62;13.7;4.3;3.4;2.05;1.48;1.26;1.01;0.66;0.11;0;0;0;0;0;0;0;0;87.01;86;84.05;79.62;72.38;58.6;45.01;9.04;3.18;2.71;2.96;1.18;1.15;0.74;0.99;0.38;0;0;0;0;0;0;0;0;86.74;85.37;82.79;77.07;69.37;56.49;39.12;14.19;4.3;1.42;0.9;1.45;0.3;0.93;1.59;0;0;0;0;0;0;0.22;0;0;85.78;83.51;79.53;74.03;64.03;51.56;33.34;7.26;3.51;1.18;1.07;1.1;1.37;0.58;0;0;0;0;0;0.08;0;0;0;0;70.16;76.41;73.7;67.18;58.25;43.56;25.75;3.48;2.63;0.63;0.93;0.19;0;0;0;0;0.03;0;0;0;0;0;0;0;9.21;56.36;62.9;57.21;48.27;35.59;16.08;3.34;1.75;0.66;1.29;0;0;0.27;0.58;0;0;0.03;0;0;0;0;0;0;0;26.93;44.88;45.04;36.44;20.38;3.67;0.96;1.1;1.32;1.4;0.33;0;0;0;0;0;0;0;0;0;0;0;0;0.16;8.3;20.99;25.84;21.32;12.52;5.07;0.82;0.47;0;1.04;0.03;0.27;0.08;0.14;0;0;0;0;0;0;0;0;0;0.71;0.71;6.63;9.73;8.82;3.1;3.64;2;0.44;0;0;0.47;0.08;0;0;0;0;0;0;0;0;0;0;0;0;0.77;1.89;0.16;2.19;1.18;0;0;0.9;0;0;0;0.47;0;0;0;0;0;0;0;0;0;0;0;0;0;0.74;0;1.32;1.42;0.16;0;0;0;0.03;0;0;0;0;0;0;0;0;0;0;0;0;0;0.49;0;0;0.99;0;0;0;0;0;0;0.03;0;0;0;0;0;0;0;0;0;0;0;0;0</t>
  </si>
  <si>
    <t>19.78;23.86;24.6;15.95;14.14;4.77;2.63;1.15;2.63;2.44;0.68;0.63;0.25;0;0.03;0;0;0;0;0;28.88;30.85;28.11;21.29;13.78;6;2.63;1.97;2.33;0.99;3.15;0.74;0.47;0;0.66;0;0;0;0;0;42.68;42.14;37.7;29.04;17.73;4.14;3.56;3.15;1.67;2.41;1.84;0.14;0.74;0;0;0;0;0;0;0;56.44;54.22;46.96;35.48;18.22;3.75;2.74;3.86;2.44;1.53;1.95;1.29;0.9;0.03;0;0;0;0;0;0;70.27;66.3;56.88;44.96;28.41;7.37;3.15;2.82;3.64;1.89;0.99;0.68;1.1;0.19;0.38;0;0.27;0.08;0.08;0;76.6;72.77;66;56.44;32.41;8.05;4.27;3.07;1.97;3.51;1.37;1.73;0.63;0.33;0;0.03;0;0;0.11;0;81.01;76.14;69.45;57.26;34.03;13.84;6.6;2.52;4.58;1.07;0.52;1.34;0.47;0;0;0.85;0;0;0;0;83.32;78.55;71.53;62.66;38.88;10.11;6.05;5.07;3.42;2.19;1.18;0.66;0.99;1.45;0.03;0;0.66;0;0;0;84.36;80.27;74;63.67;45.89;15.64;8.44;4.16;3.97;1.67;1.26;0.93;0.66;1.12;0.85;0;0.08;0.38;0;0;84.82;81.26;75.01;64.25;48.38;19.15;8.14;5.95;2.93;2.9;1.48;2.11;1.01;0.79;0.6;0;0.41;0;0;0;84.99;82.14;75.73;65.86;49.07;19.45;5.73;2.96;5.37;2.33;1.95;1.84;0.66;0.85;0.33;0;0;0;0;0;85.12;81.92;75.56;64.85;47.53;20.74;4.25;4.19;4.93;3.15;0.79;1.7;1.12;0.77;0;0;0;0;0;0;85.04;82.19;75.73;64.77;49.45;20.96;4.68;3.53;4.44;3.37;2.52;0.9;0.79;0.36;0;0;0;0.05;0;0;84.99;81.48;75.12;64.44;46.33;21.15;6.38;2.3;4.66;1.34;3.15;1.78;1.23;0.08;0;0;0;0.27;0;0.08;84.58;80.74;74.11;62.19;43.62;13.7;4.3;3.4;2.05;1.48;1.26;1.01;0.66;0.11;0;0;0;0;0;0;84.05;79.62;72.38;58.6;45.01;9.04;3.18;2.71;2.96;1.18;1.15;0.74;0.99;0.38;0;0;0;0;0;0;82.79;77.07;69.37;56.49;39.12;14.19;4.3;1.42;0.9;1.45;0.3;0.93;1.59;0;0;0;0;0;0;0.22;79.53;74.03;64.03;51.56;33.34;7.26;3.51;1.18;1.07;1.1;1.37;0.58;0;0;0;0;0;0.08;0;0;73.7;67.18;58.25;43.56;25.75;3.48;2.63;0.63;0.93;0.19;0;0;0;0;0.03;0;0;0;0;0;62.9;57.21;48.27;35.59;16.08;3.34;1.75;0.66;1.29;0;0;0.27;0.58;0;0;0.03;0;0;0;0;44.88;45.04;36.44;20.38;3.67;0.96;1.1;1.32;1.4;0.33;0;0;0;0;0;0;0;0;0;0;20.99;25.84;21.32;12.52;5.07;0.82;0.47;0;1.04;0.03;0.27;0.08;0.14;0;0;0;0;0;0;0;6.63;9.73;8.82;3.1;3.64;2;0.44;0;0;0.47;0.08;0;0;0;0;0;0;0;0;0;1.89;0.16;2.19;1.18;0;0;0.9;0;0;0;0.47;0;0;0;0;0;0;0;0;0</t>
  </si>
  <si>
    <t>37;57;28;26;22;5;0;0;0;0;0;0;0;0;0;0;0;0;0;0;93;57;44;52;22;5;0;0;0;0;0;0;0;0;0;0;0;0;0;0;168;77;98;55;22;6;0;0;0;0;0;0;0;0;0;0;0;0;0;0;191;158;144;55;36;21;0;0;0;0;0;0;0;0;0;0;0;0;0;0;281;182;183;103;74;21;0;0;0;0;0;0;0;0;0;0;0;0;0;0;307;218;177;103;71;21;0;0;0;0;0;0;0;0;0;0;0;0;0;0;307;217;177;103;71;21;0;0;0;0;0;0;0;0;0;0;0;0;0;0;307;213;177;96;71;21;0;0;0;0;0;0;0;0;0;0;0;0;0;0;307;205;177;96;71;21;0;0;0;0;0;0;0;0;0;0;0;0;0;0;306;200;167;96;71;18;0;0;0;0;0;0;0;0;0;0;0;0;0;0;303;196;160;96;70;18;0;0;0;0;0;0;0;0;0;0;0;0;0;0;292;174;160;95;66;17;0;0;0;0;0;0;0;0;0;0;0;0;0;0;285;161;160;89;52;17;0;0;0;0;0;0;0;0;0;0;0;0;0;0;250;161;154;56;52;17;0;0;0;0;0;0;0;0;0;0;0;0;0;0;190;154;103;48;52;17;0;0;0;0;0;0;0;0;0;0;0;0;0;0;147;90;43;48;46;12;0;0;0;0;0;0;0;0;0;0;0;0;0;0;54;39;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</si>
  <si>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26;22;28;11;5;5;0;0;0;0;0;0;0;0;0;0;0;0;0;0;0;0;1;34;33;57;28;13;15;5;0;0;0;0;0;0;0;0;0;0;0;0;0;0;0;0;1;34;37;57;28;26;22;5;0;0;0;0;0;0;0;0;0;0;0;0;0;0;0;0;2;44;93;57;44;52;22;5;0;0;0;0;0;0;0;0;0;0;0;0;0;0;0;0;48;56;168;77;98;55;22;6;0;0;0;0;0;0;0;0;0;0;0;0;0;0;0;0;121;138;191;158;144;55;36;21;0;0;0;0;0;0;0;0;0;0;0;0;0;0;0;0;134;221;281;182;183;103;74;21;0;0;0;0;0;0;0;0;0;0;0;0;0;0;0;0;397;333;307;218;177;103;71;21;0;0;0;0;0;0;0;0;0;0;0;0;0;0;0;0;415;333;307;217;177;103;71;21;0;0;0;0;0;0;0;0;0;0;0;0;0;0;0;0;417;330;307;213;177;96;71;21;0;0;0;0;0;0;0;0;0;0;0;0;0;0;0;0;417;328;307;205;177;96;71;21;0;0;0;0;0;0;0;0;0;0;0;0;0;0;0;0;417;323;306;200;167;96;71;18;0;0;0;0;0;0;0;0;0;0;0;0;0;0;0;0;415;301;303;196;160;96;70;18;0;0;0;0;0;0;0;0;0;0;0;0;0;0;0;0;410;301;292;174;160;95;66;17;0;0;0;0;0;0;0;0;0;0;0;0;0;0;0;0;407;300;285;161;160;89;52;17;0;0;0;0;0;0;0;0;0;0;0;0;0;0;0;0;407;296;250;161;154;56;52;17;0;0;0;0;0;0;0;0;0;0;0;0;0;0;0;0;384;278;190;154;103;48;52;17;0;0;0;0;0;0;0;0;0;0;0;0;0;0;0;0;318;224;147;90;43;48;46;12;0;0;0;0;0;0;0;0;0;0;0;0;0;0;0;0;283;138;54;39;35;0;0;0;0;0;0;0;0;0;0;0;0;0;0;0;0;0;0;0;136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</si>
  <si>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14.52;49.7;58.82;58.71;46.9;31.34;19.1;6.93;1.29;0;0.25;0.82;0;0;0;0;0;0;0;0;0;0;0;0;0;0;0;0;31.32;67.4;68.71;64.03;53.34;37.81;19.12;6.16;2.47;0.38;0.36;0.41;0;0;0;0;0;0;0;0;0;0;0;0;0;0;0;0;73.21;77.95;75.12;69.45;59.23;44.82;21.67;5.26;2.41;0.16;0.41;0.58;0.05;0;0;0;0;0;0;0;0;0;0;0;0;0;0;0;85.84;83.7;79.73;73.42;63.51;49.4;23.1;5.51;3.1;0.74;0.74;1.07;0.19;0.03;0;0;0;0;0;0;0;0;0;0;0;0;0;0;86.77;85.12;81.67;74.96;66.11;50.3;27.73;6.66;3.26;1.89;1.1;0;0.63;0;0;0;0;0;0;0;0;0;0;0;0;0;0;0;86.88;85.62;82.71;76.16;65.32;50.49;33.84;8.88;1.62;1.18;1.62;0.44;0;1.07;0;0;0.03;0;0;0;0;0;0;0;0;0;0;0;86.9;85.56;82.58;75.62;65.12;49.53;29.67;8.58;1.73;0.41;0.19;0.88;0;0.27;0;0.03;0;0;0;0;0;0;0;0;0;0;0;0;86.71;84.96;80.85;74.38;63.75;51.18;27.51;3.26;1.78;0.27;1.7;0;0.77;0;0;0.03;0;0;0;0;0;0;0;0;0;0;0;0;85.56;82.85;78.27;70.85;57.75;45.78;19.89;3.56;2.3;1.81;0.82;0.14;0;0;0;0;0;0;0;0;0;0;0;0;0;0;0;0;67.1;75.23;72.08;63.1;52.77;37.37;22.58;3.67;0.93;0.22;0.3;0;0;0;0.03;0;0;0;0;0;0;0;0;0;0;0;0;0;10.36;54.03;60.52;54.68;45.21;28.79;12.74;1.32;0.58;0.36;0;0.99;0;0;0.03;0;0;0;0;0;0;0;0;0;0;0;0;0;0.68;33.01;46.03;43.81;37.26;17.18;7.42;0.82;0.74;0.41;0.33;0.03;0;0.11;0.03;0;0;0;0;0;0;0;0;0;0;0;0;0</t>
  </si>
  <si>
    <t>75.12;69.45;59.23;44.82;21.67;5.26;2.41;0.16;0.41;0.58;0.05;0;0;0;0;0;0;0;0;0;0;0;0;0;79.73;73.42;63.51;49.4;23.1;5.51;3.1;0.74;0.74;1.07;0.19;0.03;0;0;0;0;0;0;0;0;0;0;0;0;81.67;74.96;66.11;50.3;27.73;6.66;3.26;1.89;1.1;0;0.63;0;0;0;0;0;0;0;0;0;0;0;0;0;82.71;76.16;65.32;50.49;33.84;8.88;1.62;1.18;1.62;0.44;0;1.07;0;0;0.03;0;0;0;0;0;0;0;0;0;82.58;75.62;65.12;49.53;29.67;8.58;1.73;0.41;0.19;0.88;0;0.27;0;0.03;0;0;0;0;0;0;0;0;0;0;80.85;74.38;63.75;51.18;27.51;3.26;1.78;0.27;1.7;0;0.77;0;0;0.03;0;0;0;0;0;0;0;0;0;0;78.27;70.85;57.75;45.78;19.89;3.56;2.3;1.81;0.82;0.14;0;0;0;0;0;0;0;0;0;0;0;0;0;0;72.08;63.1;52.77;37.37;22.58;3.67;0.93;0.22;0.3;0;0;0;0.03;0;0;0;0;0;0;0;0;0;0;0</t>
  </si>
  <si>
    <t>292;169;160;95;66;17;0;0;0;0;0;0;0;0;0;0;0;0;0;0;0;0;0;0;282;161;160;89;52;17;0;0;0;0;0;0;0;0;0;0;0;0;0;0;0;0;0;0;241;161;152;55;52;17;0;0;0;0;0;0;0;0;0;0;0;0;0;0;0;0;0;0;184;153;98;48;52;17;0;0;0;0;0;0;0;0;0;0;0;0;0;0;0;0;0;0;145;83;43;48;44;12;0;0;0;0;0;0;0;0;0;0;0;0;0;0;0;0;0;0;33;39;32;0;0;0;0;0;0;0;0;0;0;0;0;0;0;0;0;0;0;0;0;0;0;0;0;0;0;0;0;0;0;0;0;0;0;0;0;0;0;0;0;0;0;0;0;0;0;0;0;0;0;0;0;0;0;0;0;0;0;0;0;0;0;0;0;0;0;0;0;0</t>
  </si>
  <si>
    <t>114;115;166;131;117;48;30;11;0;0;0;0;0;0;0;0;0;0;0;0;0;0;0;0;0;0;0;0;131;176;269;157;142;96;70;17;0;0;0;0;0;0;0;0;0;0;0;0;0;0;0;0;0;0;0;0;321;301;292;169;160;95;66;17;0;0;0;0;0;0;0;0;0;0;0;0;0;0;0;0;0;0;0;0;407;300;282;161;160;89;52;17;0;0;0;0;0;0;0;0;0;0;0;0;0;0;0;0;0;0;0;0;407;296;241;161;152;55;52;17;0;0;0;0;0;0;0;0;0;0;0;0;0;0;0;0;0;0;0;0;378;277;184;153;98;48;52;17;0;0;0;0;0;0;0;0;0;0;0;0;0;0;0;0;0;0;0;0;316;215;145;83;43;48;44;12;0;0;0;0;0;0;0;0;0;0;0;0;0;0;0;0;0;0;0;0;282;133;33;39;32;0;0;0;0;0;0;0;0;0;0;0;0;0;0;0;0;0;0;0;0;0;0;0;120;17;0;0;0;0;0;0;0;0;0;0;0;0;0;0;0;0;0;0;0;0;0;0;0;0;0;0;0;0;0;0;0;0;0;0;0;0;0;0;0;0;0;0;0;0;0;0;0;0;0;0;0;0;0;0;0;0;0;0;0;0;0;0;0;0;0;0;0;0;0;0;0;0;0;0;0;0;0;0;0;0;0;0;0;0;0;0;0;0;0;0;0;0;0;0;0;0;0;0;0;0;0;0;0;0;0;0;0;0;0;0</t>
  </si>
  <si>
    <t>12.05;39.92;50.36;53.51;44.74;28.58;19.73;3.12;2.99;0.82;0.05;0;0.03;0;0.03;0;0;0;0;0;0;0;0;0;0;0;0;0;18.66;57.86;65.78;60.82;50.19;37.21;20.41;6.93;0.55;0.77;0.88;0.85;0.27;0;0;0;0;0;0;0;0;0;0;0;0;0;0;0;51.15;73.56;73.51;67.7;57.73;43.92;24.14;8.9;1.26;0.55;1.7;0.47;0.77;0;0;0;0;0;0;0;0;0;0;0;0;0;0;0;84.08;81.73;78.05;73.15;64.66;48.58;27.45;7.7;3.04;0.3;1.01;0.27;0.08;0;0.41;0;0;0;0;0;0;0;0;0;0;0;0;0;86.58;84.66;81.37;75.32;66.36;51.53;32.63;4.9;3.53;0.82;0.9;0.22;1.15;0.22;0.25;0;0;0;0;0;0;0;0;0;0;0;0;0;86.88;85.67;83.18;76.77;69.21;53.53;30.88;6.38;3.07;1.01;0.6;0.44;0.33;0;0;0;0;0;0;0;0;0;0;0;0;0;0;0;86.96;85.84;83.78;77.4;69.67;54.99;32.03;11.12;2.27;1.32;2.55;0.36;0.36;0;0;0;0;0;0;0;0;0;0;0;0;0;0;0;86.9;85.78;83.42;77.21;68.6;55.18;33.04;10.38;2.25;1.7;0.77;0;0.74;0;0;0;0;0;0;0;0;0;0;0;0;0;0;0;86.79;85.4;82.77;76;66.99;52.9;29.12;2.93;0.33;1.42;0.44;0.68;0.03;0.22;0.27;0;0;0;0;0;0;0;0;0;0;0;0;0;86.47;84.36;80.33;74.22;62.93;48.19;25.15;6.14;1.7;0.88;0.03;0.36;0.79;0;0.05;0;0.03;0;0;0;0;0;0;0;0;0;0;0;82.88;79.89;75.59;69.34;58.6;46.25;19.56;2.9;2.25;1.92;1.26;0;0;0;0;0;0;0;0;0;0;0;0;0;0;0;0;0;31.53;67.34;67.32;60.66;53.15;35.34;11.62;0.77;0.77;1.42;0.47;0.68;0;0;0;0.08;0;0;0;0;0;0;0;0;0;0;0;0;2.52;45.07;53.64;51.95;41.67;25.42;5.92;0.9;1.56;0.99;0.41;0.25;0.22;0;0;0;0;0;0;0;0;0;0;0;0;0;0;0;1.75;20.16;40.49;36.9;31.92;13.53;4.88;0.79;2.11;0.68;0.11;0.41;0;0;0;0;0;0;0;0;0;0;0;0;0;0;0;0</t>
  </si>
  <si>
    <t>73.51;67.7;57.73;43.92;24.14;8.9;1.26;0.55;1.7;0.47;0.77;0;0;0;0;0;0;0;0;0;0;0;0;0;78.05;73.15;64.66;48.58;27.45;7.7;3.04;0.3;1.01;0.27;0.08;0;0.41;0;0;0;0;0;0;0;0;0;0;0;81.37;75.32;66.36;51.53;32.63;4.9;3.53;0.82;0.9;0.22;1.15;0.22;0.25;0;0;0;0;0;0;0;0;0;0;0;83.18;76.77;69.21;53.53;30.88;6.38;3.07;1.01;0.6;0.44;0.33;0;0;0;0;0;0;0;0;0;0;0;0;0;83.78;77.4;69.67;54.99;32.03;11.12;2.27;1.32;2.55;0.36;0.36;0;0;0;0;0;0;0;0;0;0;0;0;0;83.42;77.21;68.6;55.18;33.04;10.38;2.25;1.7;0.77;0;0.74;0;0;0;0;0;0;0;0;0;0;0;0;0;82.77;76;66.99;52.9;29.12;2.93;0.33;1.42;0.44;0.68;0.03;0.22;0.27;0;0;0;0;0;0;0;0;0;0;0;80.33;74.22;62.93;48.19;25.15;6.14;1.7;0.88;0.03;0.36;0.79;0;0.05;0;0.03;0;0;0;0;0;0;0;0;0;75.59;69.34;58.6;46.25;19.56;2.9;2.25;1.92;1.26;0;0;0;0;0;0;0;0;0;0;0;0;0;0;0;67.32;60.66;53.15;35.34;11.62;0.77;0.77;1.42;0.47;0.68;0;0;0;0.08;0;0;0;0;0;0;0;0;0;0</t>
  </si>
  <si>
    <t>278;197;160;96;71;18;0;0;0;0;0;0;0;0;0;0;0;0;0;0;0;0;0;0;296;195;160;96;68;17;0;0;0;0;0;0;0;0;0;0;0;0;0;0;0;0;0;0;288;161;160;93;52;17;0;0;0;0;0;0;0;0;0;0;0;0;0;0;0;0;0;0;280;161;158;69;52;17;0;0;0;0;0;0;0;0;0;0;0;0;0;0;0;0;0;0;213;160;125;50;52;17;0;0;0;0;0;0;0;0;0;0;0;0;0;0;0;0;0;0;152;120;69;48;52;14;0;0;0;0;0;0;0;0;0;0;0;0;0;0;0;0;0;0;96;39;43;41;20;0;0;0;0;0;0;0;0;0;0;0;0;0;0;0;0;0;0;0;31;14;0;0;0;0;0;0;0;0;0;0;0;0;0;0;0;0;0;0;0;0;0;0;0;0;0;0;0;0;0;0;0;0;0;0;0;0;0;0;0;0;0;0;0;0;0;0;0;0;0;0;0;0;0;0;0;0;0;0;0;0;0;0;0;0;0;0;0;0;0;0</t>
  </si>
  <si>
    <t>69;64;154;96;134;48;19;9;0;0;0;0;0;0;0;0;0;0;0;0;0;0;0;0;0;0;0;0;123;183;216;163;134;62;71;19;0;0;0;0;0;0;0;0;0;0;0;0;0;0;0;0;0;0;0;0;189;280;278;197;160;96;71;18;0;0;0;0;0;0;0;0;0;0;0;0;0;0;0;0;0;0;0;0;412;301;296;195;160;96;68;17;0;0;0;0;0;0;0;0;0;0;0;0;0;0;0;0;0;0;0;0;408;300;288;161;160;93;52;17;0;0;0;0;0;0;0;0;0;0;0;0;0;0;0;0;0;0;0;0;407;299;280;161;158;69;52;17;0;0;0;0;0;0;0;0;0;0;0;0;0;0;0;0;0;0;0;0;406;288;213;160;125;50;52;17;0;0;0;0;0;0;0;0;0;0;0;0;0;0;0;0;0;0;0;0;355;269;152;120;69;48;52;14;0;0;0;0;0;0;0;0;0;0;0;0;0;0;0;0;0;0;0;0;290;168;96;39;43;41;20;0;0;0;0;0;0;0;0;0;0;0;0;0;0;0;0;0;0;0;0;0;261;68;31;14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</si>
  <si>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8.68;31.18;46.33;48.71;46.3;29.81;18.6;4.52;2.44;0.79;1.67;0.49;0.05;0;0;0;0;0;0;0;0;0;0;0;0;0;0;0;14.22;47.29;58.22;57.48;48.55;31.21;18.22;4.27;2.9;1.15;0.03;1.12;0.22;0;0;0;0;0;0;0;0;0;0;0;0;0;0;0;29.42;67.97;69.7;66.05;55.1;40.99;22.99;6.11;3.12;2.58;1.1;0.38;0.41;0;0.36;0;0;0;0;0;0;0;0;0;0;0;0;0;74.08;77.7;76.14;71.26;63.64;48.44;25.45;8.33;3.59;2.27;1.18;0.66;1.48;0;0.27;0;0;0;0;0;0;0;0;0;0;0;0;0;85.89;83.97;80.27;75.37;66.99;55.01;33.73;5.42;1.04;2;2.99;0.11;0.99;0.74;0;0;0.58;0;0.03;0;0;0;0;0;0;0;0;0;86.77;85.48;82.82;76.96;69.32;56.27;39.64;10.08;1.42;2.3;2.03;1.62;0.68;0;0.88;0.08;0;0;0;0;0;0;0;0;0;0;0;0;86.9;85.84;83.95;78.68;71.53;58.66;38.79;12.6;2.63;2.22;1.7;0.58;0.11;0.63;0;0.25;0;0;0;0;0;0;0;0;0;0;0;0;87.07;86.05;84.11;79.32;72.16;57.97;37.12;10.03;5.64;3.4;2.27;1.81;0.82;0.96;0;0;0;0;0;0;0;0;0;0;0;0;0;0;87.07;86.05;84.08;79.04;71.4;57.21;37.53;5.45;4.36;4.25;1.15;2.47;0.88;0;0.16;0;0;0;0.03;0;0;0;0;0;0;0;0;0;86.9;85.89;83.75;77.81;69.42;54.71;33.86;9.64;2.88;3.51;0.38;1.84;0.68;1.26;0;0;0;0;0;0;0;0;0;0;0;0;0;0;86.74;85.1;82.19;76.19;66.33;50.33;31.01;8.11;3.53;0.96;0.25;0.82;0.36;0.08;0;0.05;0;0;0;0;0;0;0;0;0;0;0;0;85.62;83.07;79.23;73.23;62.33;47.81;25.34;5.51;1.62;1.1;1.32;0.03;0.9;0;0;0;0;0;0;0;0;0;0;0;0;0;0;0;67.95;75.51;73.45;66.19;56;43.7;19.01;3.73;0.82;1.12;1.62;0;0.38;0.03;0;0;0;0;0;0;0;0;0;0;0;0;0;0;9.45;55.73;62;54.58;49.01;32.25;12.19;1.73;2.03;1.34;1.78;1.15;0;0;0;0;0;0;0;0;0;0;0;0;0;0;0;0;1.34;29.62;46.05;44.3;34.49;20;5.26;1.18;3.12;0.03;0.3;0.41;0.55;0;0;0;0;0;0;0;0;0;0;0;0;0;0;0;0.74;10.05;25.95;33.53;25.7;13.4;4.41;0.38;0.68;0;0.08;0;0;0;0;0;0;0;0;0;0;0;0;0;0;0;0;0</t>
  </si>
  <si>
    <t>69.7;66.05;55.1;40.99;22.99;6.11;3.12;2.58;1.1;0.38;0.41;0;0.36;0;0;0;0;0;0;0;0;0;0;0;76.14;71.26;63.64;48.44;25.45;8.33;3.59;2.27;1.18;0.66;1.48;0;0.27;0;0;0;0;0;0;0;0;0;0;0;80.27;75.37;66.99;55.01;33.73;5.42;1.04;2;2.99;0.11;0.99;0.74;0;0;0.58;0;0.03;0;0;0;0;0;0;0;82.82;76.96;69.32;56.27;39.64;10.08;1.42;2.3;2.03;1.62;0.68;0;0.88;0.08;0;0;0;0;0;0;0;0;0;0;83.95;78.68;71.53;58.66;38.79;12.6;2.63;2.22;1.7;0.58;0.11;0.63;0;0.25;0;0;0;0;0;0;0;0;0;0;84.11;79.32;72.16;57.97;37.12;10.03;5.64;3.4;2.27;1.81;0.82;0.96;0;0;0;0;0;0;0;0;0;0;0;0;84.08;79.04;71.4;57.21;37.53;5.45;4.36;4.25;1.15;2.47;0.88;0;0.16;0;0;0;0.03;0;0;0;0;0;0;0;83.75;77.81;69.42;54.71;33.86;9.64;2.88;3.51;0.38;1.84;0.68;1.26;0;0;0;0;0;0;0;0;0;0;0;0;82.19;76.19;66.33;50.33;31.01;8.11;3.53;0.96;0.25;0.82;0.36;0.08;0;0.05;0;0;0;0;0;0;0;0;0;0;79.23;73.23;62.33;47.81;25.34;5.51;1.62;1.1;1.32;0.03;0.9;0;0;0;0;0;0;0;0;0;0;0;0;0;73.45;66.19;56;43.7;19.01;3.73;0.82;1.12;1.62;0;0.38;0.03;0;0;0;0;0;0;0;0;0;0;0;0;62;54.58;49.01;32.25;12.19;1.73;2.03;1.34;1.78;1.15;0;0;0;0;0;0;0;0;0;0;0;0;0;0</t>
  </si>
  <si>
    <t>274;167;174;96;71;21;0;0;0;0;0;0;0;0;0;0;0;0;0;0;0;0;0;0;306;199;163;96;71;18;0;0;0;0;0;0;0;0;0;0;0;0;0;0;0;0;0;0;302;196;160;96;70;18;0;0;0;0;0;0;0;0;0;0;0;0;0;0;0;0;0;0;292;171;160;95;66;17;0;0;0;0;0;0;0;0;0;0;0;0;0;0;0;0;0;0;283;161;160;89;52;17;0;0;0;0;0;0;0;0;0;0;0;0;0;0;0;0;0;0;242;161;152;56;52;17;0;0;0;0;0;0;0;0;0;0;0;0;0;0;0;0;0;0;186;153;99;48;52;17;0;0;0;0;0;0;0;0;0;0;0;0;0;0;0;0;0;0;146;85;43;48;45;12;0;0;0;0;0;0;0;0;0;0;0;0;0;0;0;0;0;0;33;39;33;0;0;0;0;0;0;0;0;0;0;0;0;0;0;0;0;0;0;0;0;0;0;0;0;0;0;0;0;0;0;0;0;0;0;0;0;0;0;0;0;0;0;0;0;0;0;0;0;0;0;0;0;0;0;0;0;0;0;0;0;0;0;0;0;0;0;0;0;0;0;0;0;0;0;0;0;0;0;0;0;0;0;0;0;0;0;0;0;0;0;0;0;0</t>
  </si>
  <si>
    <t>41;54;138;70;83;55;19;4;0;0;0;0;0;0;0;0;0;0;0;0;0;0;0;0;0;0;0;0;120;128;170;147;134;48;31;16;0;0;0;0;0;0;0;0;0;0;0;0;0;0;0;0;0;0;0;0;134;208;274;167;174;96;71;21;0;0;0;0;0;0;0;0;0;0;0;0;0;0;0;0;0;0;0;0;342;321;306;199;163;96;71;18;0;0;0;0;0;0;0;0;0;0;0;0;0;0;0;0;0;0;0;0;415;301;302;196;160;96;70;18;0;0;0;0;0;0;0;0;0;0;0;0;0;0;0;0;0;0;0;0;410;301;292;171;160;95;66;17;0;0;0;0;0;0;0;0;0;0;0;0;0;0;0;0;0;0;0;0;407;300;283;161;160;89;52;17;0;0;0;0;0;0;0;0;0;0;0;0;0;0;0;0;0;0;0;0;407;296;242;161;152;56;52;17;0;0;0;0;0;0;0;0;0;0;0;0;0;0;0;0;0;0;0;0;380;277;186;153;99;48;52;17;0;0;0;0;0;0;0;0;0;0;0;0;0;0;0;0;0;0;0;0;317;218;146;85;43;48;45;12;0;0;0;0;0;0;0;0;0;0;0;0;0;0;0;0;0;0;0;0;282;134;33;39;33;0;0;0;0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</si>
  <si>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7.86;26.63;39.95;42.27;38.16;28.36;13.07;6.68;2.41;1.62;0.93;0.49;0.66;0;0;0;0.11;0;0;0;0;0;0;0;0;0;0;0;11.7;37.64;49.81;51.84;45.51;31.59;20.93;8.41;1.32;1.62;2.11;1.15;0.08;0;0;0;0;0;0;0;0;0;0;0;0;0;0;0;19.89;55.89;64.63;61.04;55.23;38.3;21.64;6.66;3.4;2.05;1.15;0.74;1.73;0.58;0;0.27;0;0;0;0;0;0;0;0;0;0;0;0;50.6;74.08;73.59;68.71;61.34;45.37;29.51;10.27;4;1.81;3.04;1.12;1.45;0;0;0.27;0.22;0;0;0;0;0;0;0;0;0;0;0;84.19;82.14;78.85;73.73;65.89;54.68;32.66;8.9;2.6;1.67;1.34;0.93;0.82;0.88;0;0;0.27;0;0;0;0;0;0;0;0;0;0;0;86.58;84.96;82.11;76.74;70.08;55.78;34.49;13.7;1.59;3.15;3.56;1.4;0.88;0.19;0.05;0.08;0;0;0;0;0;0;0;0;0;0;0;0;86.9;85.73;83.56;78.71;71.51;59.21;38.14;8;4.19;3.48;1.95;0.55;1.51;0.52;0;0;0.11;0;0;0.11;0;0;0;0;0;0;0;0;87.07;86.11;84.44;79.7;73.21;60;39.34;12.49;4.47;2;2.41;2.63;1.1;1.1;0;0;0;0.58;0;0;0;0;0;0;0;0;0;0;87.07;86.3;84.47;80.19;73.32;60.93;42.88;12.58;2.68;2.93;1.59;0.88;0.9;0;0;0;0;0;0;0.03;0;0;0;0;0;0;0;0;87.1;86.3;84.44;80.14;73.12;60.49;40.66;15.23;3.07;3.21;2.47;1.53;1.42;0;0.03;0;0;0;0;0;0;0.05;0;0;0;0;0;0;87.07;86.05;84.14;79.51;71.84;58.19;38.93;11.45;4.52;3.48;1.26;0.82;0.88;0.88;0;0.41;0.03;0;0;0;0;0;0;0;0;0;0;0;86.88;85.59;83.21;77.51;68.66;55.62;36;8.16;2.3;2.96;1.34;2.71;0.33;0;0.11;0.41;0;0;0;0;0;0;0;0;0;0;0;0;86.55;84.44;81.15;74.68;65.23;52.14;25.23;7.48;3.18;2.63;0.36;1.29;0.14;0.05;0.16;0.36;0.47;0;0;0;0;0;0;0;0;0;0;0;83.32;80.6;76.33;70.25;60.27;47.59;19.78;4.63;1.01;0.22;0.58;0;0;0.25;0.82;0.33;0;0;0;0;0;0;0;0;0;0;0;0;35.7;68.66;68.66;61.34;54.33;37.86;20.6;1.64;0;0.66;0.66;1.34;0.52;0;0.19;0;0;0;0;0;0;0;0;0;0;0;0;0;1.73;43.89;52.22;52.14;43.18;30.71;10.6;3.04;1.21;1.45;0;0.68;0;0.52;0;0;0.77;0;0;0;0;0;0;0;0;0;0;0;0.47;14.58;36.47;36.49;34.38;21.92;7.92;1.67;0.99;0.55;0.85;0;0;0.19;0;0;0;0;0;0;0;0;0;0;0;0;0;0;0.66;1.67;20.3;20.68;17.81;9.64;0.93;1.12;0.27;0;0;0;0.08;0;0;0.14;0;0;0;0;0;0;0;0;0;0;0;0</t>
  </si>
  <si>
    <t>64.63;61.04;55.23;38.3;21.64;6.66;3.4;2.05;1.15;0.74;1.73;0.58;0;0.27;0;0;0;0;0;0;0;0;0;0;73.59;68.71;61.34;45.37;29.51;10.27;4;1.81;3.04;1.12;1.45;0;0;0.27;0.22;0;0;0;0;0;0;0;0;0;78.85;73.73;65.89;54.68;32.66;8.9;2.6;1.67;1.34;0.93;0.82;0.88;0;0;0.27;0;0;0;0;0;0;0;0;0;82.11;76.74;70.08;55.78;34.49;13.7;1.59;3.15;3.56;1.4;0.88;0.19;0.05;0.08;0;0;0;0;0;0;0;0;0;0;83.56;78.71;71.51;59.21;38.14;8;4.19;3.48;1.95;0.55;1.51;0.52;0;0;0.11;0;0;0.11;0;0;0;0;0;0;84.44;79.7;73.21;60;39.34;12.49;4.47;2;2.41;2.63;1.1;1.1;0;0;0;0.58;0;0;0;0;0;0;0;0;84.47;80.19;73.32;60.93;42.88;12.58;2.68;2.93;1.59;0.88;0.9;0;0;0;0;0;0;0.03;0;0;0;0;0;0;84.44;80.14;73.12;60.49;40.66;15.23;3.07;3.21;2.47;1.53;1.42;0;0.03;0;0;0;0;0;0;0.05;0;0;0;0;84.14;79.51;71.84;58.19;38.93;11.45;4.52;3.48;1.26;0.82;0.88;0.88;0;0.41;0.03;0;0;0;0;0;0;0;0;0;83.21;77.51;68.66;55.62;36;8.16;2.3;2.96;1.34;2.71;0.33;0;0.11;0.41;0;0;0;0;0;0;0;0;0;0;81.15;74.68;65.23;52.14;25.23;7.48;3.18;2.63;0.36;1.29;0.14;0.05;0.16;0.36;0.47;0;0;0;0;0;0;0;0;0;76.33;70.25;60.27;47.59;19.78;4.63;1.01;0.22;0.58;0;0;0.25;0.82;0.33;0;0;0;0;0;0;0;0;0;0;68.66;61.34;54.33;37.86;20.6;1.64;0;0.66;0.66;1.34;0.52;0;0.19;0;0;0;0;0;0;0;0;0;0;0;52.22;52.14;43.18;30.71;10.6;3.04;1.21;1.45;0;0.68;0;0.52;0;0;0.77;0;0;0;0;0;0;0;0;0</t>
  </si>
  <si>
    <t>222;178;134;69;71;21;0;0;0;0;0;0;0;0;0;0;0;0;0;0;0;0;0;0;282;206;177;96;71;21;0;0;0;0;0;0;0;0;0;0;0;0;0;0;0;0;0;0;306;202;177;96;71;20;0;0;0;0;0;0;0;0;0;0;0;0;0;0;0;0;0;0;306;197;160;96;71;18;0;0;0;0;0;0;0;0;0;0;0;0;0;0;0;0;0;0;296;195;160;96;69;17;0;0;0;0;0;0;0;0;0;0;0;0;0;0;0;0;0;0;288;161;160;93;52;17;0;0;0;0;0;0;0;0;0;0;0;0;0;0;0;0;0;0;280;161;158;70;52;17;0;0;0;0;0;0;0;0;0;0;0;0;0;0;0;0;0;0;215;160;127;51;52;17;0;0;0;0;0;0;0;0;0;0;0;0;0;0;0;0;0;0;152;122;71;48;52;15;0;0;0;0;0;0;0;0;0;0;0;0;0;0;0;0;0;0;100;39;43;41;22;0;0;0;0;0;0;0;0;0;0;0;0;0;0;0;0;0;0;0;32;17;0;0;0;0;0;0;0;0;0;0;0;0;0;0;0;0;0;0;0;0;0;0;0;0;0;0;0;0;0;0;0;0;0;0;0;0;0;0;0;0;0;0;0;0;0;0;0;0;0;0;0;0;0;0;0;0;0;0;0;0;0;0;0;0;0;0;0;0;0;0;0;0;0;0;0;0;0;0;0;0;0;0;0;0;0;0;0;0;0;0;0;0;0;0</t>
  </si>
  <si>
    <t>15;47;103;58;59;55;21;4;0;0;0;0;0;0;0;0;0;0;0;0;0;0;0;0;0;0;0;0;71;76;154;109;134;55;19;9;0;0;0;0;0;0;0;0;0;0;0;0;0;0;0;0;0;0;0;0;123;186;222;178;134;69;71;21;0;0;0;0;0;0;0;0;0;0;0;0;0;0;0;0;0;0;0;0;202;304;282;206;177;96;71;21;0;0;0;0;0;0;0;0;0;0;0;0;0;0;0;0;0;0;0;0;417;328;306;202;177;96;71;20;0;0;0;0;0;0;0;0;0;0;0;0;0;0;0;0;0;0;0;0;415;306;306;197;160;96;71;18;0;0;0;0;0;0;0;0;0;0;0;0;0;0;0;0;0;0;0;0;412;301;296;195;160;96;69;17;0;0;0;0;0;0;0;0;0;0;0;0;0;0;0;0;0;0;0;0;408;300;288;161;160;93;52;17;0;0;0;0;0;0;0;0;0;0;0;0;0;0;0;0;0;0;0;0;407;299;280;161;158;70;52;17;0;0;0;0;0;0;0;0;0;0;0;0;0;0;0;0;0;0;0;0;406;288;215;160;127;51;52;17;0;0;0;0;0;0;0;0;0;0;0;0;0;0;0;0;0;0;0;0;356;270;152;122;71;48;52;15;0;0;0;0;0;0;0;0;0;0;0;0;0;0;0;0;0;0;0;0;290;172;100;39;43;41;22;0;0;0;0;0;0;0;0;0;0;0;0;0;0;0;0;0;0;0;0;0;263;73;32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</si>
  <si>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6.3;20.66;32.66;39.4;33.56;27.42;15.26;5.12;2.38;2.36;1.21;1.67;0.27;0.08;0;0.44;0;0;0;0;0;0;0;0;0;0;0;0;10.03;31.37;43.56;45.26;42.82;30.66;16.49;6.93;2.11;3.48;1.1;0.85;1.53;0;0;0.05;0;0;0;0;0;0;0;0;0;0;0;0;14.58;50.49;58.74;58.52;51.62;38.82;21.81;7.4;2.19;2.38;1.78;0.05;0.71;0.27;0.52;0.03;0;0;0;0;0;0;0;0;0;0;0;0;30;67.89;70.16;65.78;59.4;43.64;25.92;9.84;3.78;1.92;1.7;1.78;1.64;1.26;0.9;0.27;0.03;0;0;0;0;0;0;0;0;0;0;0;74.71;78.93;76.19;72.58;64.44;50.38;32.27;11.64;2.99;3.56;1.62;1.51;1.75;0.68;0.9;0.44;0;0;0;0;0;0;0;0;0;0;0;0;85.97;84.16;80.66;75.64;68.27;56.11;35.12;10.52;3.95;4.68;3.18;1.21;0.38;1.53;0.47;0;0;0;0;0;0;0;0;0;0;0;0;0;86.77;85.48;83.23;78.33;71.1;60.11;40.58;15.48;5.62;4.19;3.18;0.9;0.85;0.03;0.6;0;0;0;0;0;0;0;0;0;0;0;0;0;86.96;86.03;84.19;79.75;72.52;60.9;43.23;16.33;6.33;2.38;3.15;2.82;0.27;1.81;0.63;0.25;0;0;0;0;0.11;0;0;0;0;0;0;0;87.21;86.19;84.6;80.6;74.22;61.73;43.51;20.88;5.45;4.14;4.77;1.97;1.07;0.99;0.38;0.08;0.58;0;0.38;0;0;0;0;0;0;0;0;0;87.18;86.3;84.77;80.88;74.36;63.89;44.96;17.29;4.77;3.92;3.78;0.99;2.66;0.93;0.44;0.49;0.14;0.05;0.22;0;0;0;0;0;0;0;0;0;87.07;86.3;84.66;81.01;74.41;63.07;42.16;10.82;3.95;3.18;1.73;3.37;1.45;0.52;0.49;0.41;0.03;0;0;0.08;0;0;0;0;0;0;0;0;87.1;86.22;84.49;80.22;73.15;60;43.75;13.34;7.4;2.55;3.01;1.89;0.33;1.59;0.3;0.25;0;0;0;0;0;0;0;0;0;0;0;0;86.96;85.92;83.89;79.07;71.64;58.93;38.68;11.92;6.41;2.27;2.16;0.85;0.44;1.37;0;0;0.27;0;0;0;0;0;0;0;0;0;0;0;86.74;85.18;82.6;76.9;67.67;54.85;34.41;8.88;1.84;3.18;2.38;1.95;1.26;0;0;0;0;0;0;0;0;0;0;0;0;0;0;0;85.73;83.34;79.29;73.78;63.23;48.74;30.14;8.77;4.22;1.53;0.96;0.11;0.3;0.25;0.03;0;0.44;0;0;0;0;0;0;0;0;0;0;0;69.67;76.05;73.86;66.33;57.73;42.93;21.64;5.59;3.75;1.18;1.34;0.11;1.59;0.55;0.27;0;0.22;0;0;0;0;0;0;0;0;0;0;0;10.22;56.77;61.18;56.22;48.74;33.04;16.6;2.6;2.49;0.27;0.11;0;0.47;0.33;0.05;0;0;0;0;0;0;0;0;0;0;0;0;0;0.9;31.21;45.84;44.49;40;24.03;6.79;0.74;1.75;0;0.77;0.44;0.63;0.03;0;0.11;0;0;0;0;0;0;0;0;0;0;0;0;2.52;7.1;26.63;29.59;23.34;12.68;5.48;1.1;0;0.38;0;0.6;0;0.25;0;0;0;0;0;0;0;0;0;0;0;0;0;0;0;0.25;9.97;15.4;9.53;4.88;2.33;0.9;0.66;0;0;0.44;0;0;0;0;0;0;0;0;0;0;0;0;0;0;0;0</t>
  </si>
  <si>
    <t>58.74;58.52;51.62;38.82;21.81;7.4;2.19;2.38;1.78;0.05;0.71;0.27;0.52;0.03;0;0;0;0;0;0;0;0;0;0;70.16;65.78;59.4;43.64;25.92;9.84;3.78;1.92;1.7;1.78;1.64;1.26;0.9;0.27;0.03;0;0;0;0;0;0;0;0;0;76.19;72.58;64.44;50.38;32.27;11.64;2.99;3.56;1.62;1.51;1.75;0.68;0.9;0.44;0;0;0;0;0;0;0;0;0;0;80.66;75.64;68.27;56.11;35.12;10.52;3.95;4.68;3.18;1.21;0.38;1.53;0.47;0;0;0;0;0;0;0;0;0;0;0;83.23;78.33;71.1;60.11;40.58;15.48;5.62;4.19;3.18;0.9;0.85;0.03;0.6;0;0;0;0;0;0;0;0;0;0;0;84.19;79.75;72.52;60.9;43.23;16.33;6.33;2.38;3.15;2.82;0.27;1.81;0.63;0.25;0;0;0;0;0.11;0;0;0;0;0;84.6;80.6;74.22;61.73;43.51;20.88;5.45;4.14;4.77;1.97;1.07;0.99;0.38;0.08;0.58;0;0.38;0;0;0;0;0;0;0;84.77;80.88;74.36;63.89;44.96;17.29;4.77;3.92;3.78;0.99;2.66;0.93;0.44;0.49;0.14;0.05;0.22;0;0;0;0;0;0;0;84.66;81.01;74.41;63.07;42.16;10.82;3.95;3.18;1.73;3.37;1.45;0.52;0.49;0.41;0.03;0;0;0.08;0;0;0;0;0;0;84.49;80.22;73.15;60;43.75;13.34;7.4;2.55;3.01;1.89;0.33;1.59;0.3;0.25;0;0;0;0;0;0;0;0;0;0;83.89;79.07;71.64;58.93;38.68;11.92;6.41;2.27;2.16;0.85;0.44;1.37;0;0;0.27;0;0;0;0;0;0;0;0;0;82.6;76.9;67.67;54.85;34.41;8.88;1.84;3.18;2.38;1.95;1.26;0;0;0;0;0;0;0;0;0;0;0;0;0;79.29;73.78;63.23;48.74;30.14;8.77;4.22;1.53;0.96;0.11;0.3;0.25;0.03;0;0.44;0;0;0;0;0;0;0;0;0;73.86;66.33;57.73;42.93;21.64;5.59;3.75;1.18;1.34;0.11;1.59;0.55;0.27;0;0.22;0;0;0;0;0;0;0;0;0;61.18;56.22;48.74;33.04;16.6;2.6;2.49;0.27;0.11;0;0.47;0.33;0.05;0;0;0;0;0;0;0;0;0;0;0;45.84;44.49;40;24.03;6.79;0.74;1.75;0;0.77;0.44;0.63;0.03;0;0.11;0;0;0;0;0;0;0;0;0;0</t>
  </si>
  <si>
    <t>174;154;134;55;32;19;0;0;0;0;0;0;0;0;0;0;0;0;0;0;0;0;0;0;274;179;177;103;71;21;0;0;0;0;0;0;0;0;0;0;0;0;0;0;0;0;0;0;307;213;177;96;71;21;0;0;0;0;0;0;0;0;0;0;0;0;0;0;0;0;0;0;307;205;177;96;71;21;0;0;0;0;0;0;0;0;0;0;0;0;0;0;0;0;0;0;306;199;165;96;71;18;0;0;0;0;0;0;0;0;0;0;0;0;0;0;0;0;0;0;303;196;160;96;70;18;0;0;0;0;0;0;0;0;0;0;0;0;0;0;0;0;0;0;292;172;160;95;66;17;0;0;0;0;0;0;0;0;0;0;0;0;0;0;0;0;0;0;283;161;160;89;52;17;0;0;0;0;0;0;0;0;0;0;0;0;0;0;0;0;0;0;246;161;154;56;52;17;0;0;0;0;0;0;0;0;0;0;0;0;0;0;0;0;0;0;188;154;101;48;52;17;0;0;0;0;0;0;0;0;0;0;0;0;0;0;0;0;0;0;147;87;43;48;45;12;0;0;0;0;0;0;0;0;0;0;0;0;0;0;0;0;0;0;47;39;34;0;0;0;0;0;0;0;0;0;0;0;0;0;0;0;0;0;0;0;0;0;0;0;0;0;0;0;0;0;0;0;0;0;0;0;0;0;0;0;0;0;0;0;0;0;0;0;0;0;0;0;0;0;0;0;0;0;0;0;0;0;0;0;0;0;0;0;0;0;0;0;0;0;0;0;0;0;0;0;0;0;0;0;0;0;0;0;0;0;0;0;0;0;0;0;0;0;0;0;0;0;0;0;0;0;0;0;0;0;0;0;0;0;0;0;0;0</t>
  </si>
  <si>
    <t>2;44;92;57;41;51;22;4;0;0;0;0;0;0;0;0;0;0;0;0;0;0;0;0;0;0;0;0;44;54;151;73;91;55;22;4;0;0;0;0;0;0;0;0;0;0;0;0;0;0;0;0;0;0;0;0;121;134;174;154;134;55;32;19;0;0;0;0;0;0;0;0;0;0;0;0;0;0;0;0;0;0;0;0;132;218;274;179;177;103;71;21;0;0;0;0;0;0;0;0;0;0;0;0;0;0;0;0;0;0;0;0;362;330;307;213;177;96;71;21;0;0;0;0;0;0;0;0;0;0;0;0;0;0;0;0;0;0;0;0;417;328;307;205;177;96;71;21;0;0;0;0;0;0;0;0;0;0;0;0;0;0;0;0;0;0;0;0;417;322;306;199;165;96;71;18;0;0;0;0;0;0;0;0;0;0;0;0;0;0;0;0;0;0;0;0;415;301;303;196;160;96;70;18;0;0;0;0;0;0;0;0;0;0;0;0;0;0;0;0;0;0;0;0;410;301;292;172;160;95;66;17;0;0;0;0;0;0;0;0;0;0;0;0;0;0;0;0;0;0;0;0;407;300;283;161;160;89;52;17;0;0;0;0;0;0;0;0;0;0;0;0;0;0;0;0;0;0;0;0;407;296;246;161;154;56;52;17;0;0;0;0;0;0;0;0;0;0;0;0;0;0;0;0;0;0;0;0;381;278;188;154;101;48;52;17;0;0;0;0;0;0;0;0;0;0;0;0;0;0;0;0;0;0;0;0;317;220;147;87;43;48;45;12;0;0;0;0;0;0;0;0;0;0;0;0;0;0;0;0;0;0;0;0;283;137;47;39;34;0;0;0;0;0;0;0;0;0;0;0;0;0;0;0;0;0;0;0;0;0;0;0;120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</si>
  <si>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5.56;16.08;28.05;34.05;30.47;23.42;15.56;4.82;1.62;2.11;1.29;1.01;0.6;0.14;0;0.08;0;0;0;0;0;0;0;0;0;0;0;0;6.49;25.97;37.45;40.47;34.68;27.62;13.75;4.96;3.12;2.22;2.77;0.25;0.14;0;0;0;0;0;0;0;0;0;0;0;0;0;0;0;10.55;36.71;49.75;49.73;43.34;36.55;22.49;7.12;3.62;3.67;2.44;2.41;1.4;0.74;0.79;0.68;0;0;0;0;0;0;0;0;0;0;0;0;17.59;58.33;66.11;62.52;53.89;39.67;25.34;8.36;2.82;2;3.32;2.88;0.52;0.9;0;0;0;0;0;0;0;0;0;0;0;0;0;0;53.89;74.68;74.22;70.16;63.1;50.14;24.19;10.82;4.41;3.75;3.15;2.49;2.16;1.48;0.77;0.55;0;0;0.03;0;0;0;0;0;0;0;0;0;84.38;82.44;79.29;74.77;66.74;57.01;34.22;12.33;2.99;4.47;2.66;2.49;1.56;1.51;0;0.71;0.25;0.27;0.16;0;0;0;0;0;0;0;0;0;86.58;84.74;82.3;77.01;70.77;60.93;39.45;12.11;4.08;3.81;2.55;2.11;1.45;1.84;0.63;0.66;0;0;0.03;0;0;0;0;0;0;0;0;0;86.9;85.81;84;79.32;72.88;62.55;42.96;14.77;7.1;1.37;3.23;3.23;0.47;1.64;0.47;0;0.85;0.68;0;0;0;0;0;0;0;0;0;0;87.07;86.19;84.47;80.52;73.95;65.15;48.22;18.6;4.05;5.73;3.73;2.14;3.01;1.07;1.64;0;0.36;0.08;0;0;0;0;0;0;0;0;0;0;87.18;86.3;84.9;81.23;75.07;64.36;43.89;19.07;6.79;2.41;1.45;0.85;2.93;1.4;0.85;0;0.82;0;0;0.36;0;0;0;0;0;0;0;0;87.23;86.41;84.99;81.59;75.29;64.08;46.96;18.9;6.33;6.49;5.53;1.56;1.62;2.14;0.6;0.16;0;0;0;0;0;0;0;0;0;0;0;0;87.18;86.3;84.99;81.67;74.79;63.97;47.95;15.64;4.74;1.89;3.1;1.56;3.07;0.33;0.85;1.04;0;0;0;0;0;0;0;0;0;0;0;0;87.18;86.3;84.71;80.99;74.44;61.89;45.62;16.58;6.6;3.37;2.68;2.14;0.9;0.9;0.19;1.07;0.27;0;0;0;0;0.03;0;0;0;0;0;0;87.07;86.11;84.41;79.95;73.04;60.36;45.75;16.05;3.21;1.53;2.68;1.53;0.6;0.85;0;0.38;0.58;0;0;0;0;0;0;0;0;0;0;0;86.88;85.73;83.42;78.27;70.47;57.29;40.58;10.38;4.33;2.74;0.41;1.97;2.11;0.05;0;0;0;0;0;0;0;0;0;0;0;0;0;0;86.55;84.63;81.12;75.26;66.55;53.73;35.26;7.12;4.99;1.34;0.88;0.74;0.79;0.08;0;0.19;0;0;0;0;0;0;0;0;0;0;0;0;83.7;80.6;76.82;71.23;60.9;49.64;25.1;7.45;3.29;1.92;1.84;1.73;0;0.03;0.38;0;0.33;0.19;0.25;0;0;0;0;0;0;0;0;0;38.77;68.52;69.4;63.18;55.29;39.51;16.36;2.08;1.81;1.89;1.67;1.64;0.33;0;0.88;0;0.19;0;0;0;0;0;0;0;0;0;0;0;1.64;44.08;53.7;52.08;44.49;26.9;12.85;1.21;1.53;1.48;0.55;1.4;0.47;0;0;0;0;0;0;0;0;0;0;0;0;0;0;0;0.33;11.32;36.16;36.55;30.66;15.04;4.63;0.71;0.63;0.3;0.38;0;0;0;0;0;0;0;0;0;0;0;0;0;0;0;0;0;0.93;3.81;14.16;19.48;17.89;9.12;3.51;0.79;0.41;0.47;0.14;1.34;0;0;0;0;0;0;0;0;0;0;0;0;0;0;0;0;0.22;0.11;3.86;7.56;10.08;4;2.41;0;1.29;0.74;0;0.08;0.27;0;0;0;0;0;0;0;0;0;0;0;0;0;0;0</t>
  </si>
  <si>
    <t>49.75;49.73;43.34;36.55;22.49;7.12;3.62;3.67;2.44;2.41;1.4;0.74;0.79;0.68;0;0;0;0;0;0;0;0;0;0;66.11;62.52;53.89;39.67;25.34;8.36;2.82;2;3.32;2.88;0.52;0.9;0;0;0;0;0;0;0;0;0;0;0;0;74.22;70.16;63.1;50.14;24.19;10.82;4.41;3.75;3.15;2.49;2.16;1.48;0.77;0.55;0;0;0.03;0;0;0;0;0;0;0;79.29;74.77;66.74;57.01;34.22;12.33;2.99;4.47;2.66;2.49;1.56;1.51;0;0.71;0.25;0.27;0.16;0;0;0;0;0;0;0;82.3;77.01;70.77;60.93;39.45;12.11;4.08;3.81;2.55;2.11;1.45;1.84;0.63;0.66;0;0;0.03;0;0;0;0;0;0;0;84;79.32;72.88;62.55;42.96;14.77;7.1;1.37;3.23;3.23;0.47;1.64;0.47;0;0.85;0.68;0;0;0;0;0;0;0;0;84.47;80.52;73.95;65.15;48.22;18.6;4.05;5.73;3.73;2.14;3.01;1.07;1.64;0;0.36;0.08;0;0;0;0;0;0;0;0;84.9;81.23;75.07;64.36;43.89;19.07;6.79;2.41;1.45;0.85;2.93;1.4;0.85;0;0.82;0;0;0.36;0;0;0;0;0;0;84.99;81.59;75.29;64.08;46.96;18.9;6.33;6.49;5.53;1.56;1.62;2.14;0.6;0.16;0;0;0;0;0;0;0;0;0;0;84.99;81.67;74.79;63.97;47.95;15.64;4.74;1.89;3.1;1.56;3.07;0.33;0.85;1.04;0;0;0;0;0;0;0;0;0;0;84.71;80.99;74.44;61.89;45.62;16.58;6.6;3.37;2.68;2.14;0.9;0.9;0.19;1.07;0.27;0;0;0;0;0.03;0;0;0;0;84.41;79.95;73.04;60.36;45.75;16.05;3.21;1.53;2.68;1.53;0.6;0.85;0;0.38;0.58;0;0;0;0;0;0;0;0;0;83.42;78.27;70.47;57.29;40.58;10.38;4.33;2.74;0.41;1.97;2.11;0.05;0;0;0;0;0;0;0;0;0;0;0;0;81.12;75.26;66.55;53.73;35.26;7.12;4.99;1.34;0.88;0.74;0.79;0.08;0;0.19;0;0;0;0;0;0;0;0;0;0;76.82;71.23;60.9;49.64;25.1;7.45;3.29;1.92;1.84;1.73;0;0.03;0.38;0;0.33;0.19;0.25;0;0;0;0;0;0;0;69.4;63.18;55.29;39.51;16.36;2.08;1.81;1.89;1.67;1.64;0.33;0;0.88;0;0.19;0;0;0;0;0;0;0;0;0;53.7;52.08;44.49;26.9;12.85;1.21;1.53;1.48;0.55;1.4;0.47;0;0;0;0;0;0;0;0;0;0;0;0;0;36.16;36.55;30.66;15.04;4.63;0.71;0.63;0.3;0.38;0;0;0;0;0;0;0;0;0;0;0;0;0;0;0</t>
  </si>
  <si>
    <t>164;112;142;55;22;9;0;0;0;0;0;0;0;0;0;0;0;0;0;0;0;0;0;0;226;179;135;72;73;21;0;0;0;0;0;0;0;0;0;0;0;0;0;0;0;0;0;0;286;217;177;103;71;21;0;0;0;0;0;0;0;0;0;0;0;0;0;0;0;0;0;0;307;217;177;102;71;21;0;0;0;0;0;0;0;0;0;0;0;0;0;0;0;0;0;0;307;206;177;96;71;21;0;0;0;0;0;0;0;0;0;0;0;0;0;0;0;0;0;0;306;203;177;96;71;20;0;0;0;0;0;0;0;0;0;0;0;0;0;0;0;0;0;0;306;197;160;96;71;18;0;0;0;0;0;0;0;0;0;0;0;0;0;0;0;0;0;0;296;195;160;96;69;17;0;0;0;0;0;0;0;0;0;0;0;0;0;0;0;0;0;0;288;161;160;93;52;17;0;0;0;0;0;0;0;0;0;0;0;0;0;0;0;0;0;0;280;161;158;71;52;17;0;0;0;0;0;0;0;0;0;0;0;0;0;0;0;0;0;0;216;160;130;51;52;17;0;0;0;0;0;0;0;0;0;0;0;0;0;0;0;0;0;0;152;123;74;48;52;16;0;0;0;0;0;0;0;0;0;0;0;0;0;0;0;0;0;0;104;39;43;41;24;0;0;0;0;0;0;0;0;0;0;0;0;0;0;0;0;0;0;0;33;18;0;0;0;0;0;0;0;0;0;0;0;0;0;0;0;0;0;0;0;0;0;0;0;0;0;0;0;0;0;0;0;0;0;0;0;0;0;0;0;0;0;0;0;0;0;0;0;0;0;0;0;0;0;0;0;0;0;0;0;0;0;0;0;0;0;0;0;0;0;0;0;0;0;0;0;0;0;0;0;0;0;0;0;0;0;0;0;0;0;0;0;0;0;0;0;0;0;0;0;0;0;0;0;0;0;0;0;0;0;0;0;0;0;0;0;0;0;0</t>
  </si>
  <si>
    <t>1;34;49;57;30;43;22;6;0;0;0;0;0;0;0;0;0;0;0;0;0;0;0;0;0;0;0;0;17;50;120;58;71;55;22;4;0;0;0;0;0;0;0;0;0;0;0;0;0;0;0;0;0;0;0;0;72;81;164;112;142;55;22;9;0;0;0;0;0;0;0;0;0;0;0;0;0;0;0;0;0;0;0;0;121;188;226;179;135;72;73;21;0;0;0;0;0;0;0;0;0;0;0;0;0;0;0;0;0;0;0;0;207;308;286;217;177;103;71;21;0;0;0;0;0;0;0;0;0;0;0;0;0;0;0;0;0;0;0;0;417;331;307;217;177;102;71;21;0;0;0;0;0;0;0;0;0;0;0;0;0;0;0;0;0;0;0;0;417;329;307;206;177;96;71;21;0;0;0;0;0;0;0;0;0;0;0;0;0;0;0;0;0;0;0;0;417;328;306;203;177;96;71;20;0;0;0;0;0;0;0;0;0;0;0;0;0;0;0;0;0;0;0;0;415;308;306;197;160;96;71;18;0;0;0;0;0;0;0;0;0;0;0;0;0;0;0;0;0;0;0;0;412;301;296;195;160;96;69;17;0;0;0;0;0;0;0;0;0;0;0;0;0;0;0;0;0;0;0;0;408;300;288;161;160;93;52;17;0;0;0;0;0;0;0;0;0;0;0;0;0;0;0;0;0;0;0;0;407;299;280;161;158;71;52;17;0;0;0;0;0;0;0;0;0;0;0;0;0;0;0;0;0;0;0;0;406;289;216;160;130;51;52;17;0;0;0;0;0;0;0;0;0;0;0;0;0;0;0;0;0;0;0;0;356;271;152;123;74;48;52;16;0;0;0;0;0;0;0;0;0;0;0;0;0;0;0;0;0;0;0;0;291;176;104;39;43;41;24;0;0;0;0;0;0;0;0;0;0;0;0;0;0;0;0;0;0;0;0;0;263;74;33;18;0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</si>
  <si>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4.6;14.44;24.49;28.82;28.11;22.16;12.52;6.63;2.49;1.21;2.05;0.63;0.6;0.9;0.05;0;0.27;0;0;0;0;0;0;0;0;0;0;0;6.44;18;32.63;32.77;33.48;24.79;11.73;5.89;3.29;3.01;2.19;1.15;0.68;1.12;0.03;0.03;0;0;0.68;0;0;0;0;0;0;0;0;0;7.7;28.3;43.37;46.71;41.64;28.14;19.84;8.88;3.34;3.34;2.3;1.7;0.79;1.26;0.3;0.11;0;0;0;0;0;0;0;0;0;0;0;0;12.82;47.86;59.01;55.92;50.77;40.27;22.41;7.78;3.32;2.38;2.96;0.6;1.01;0.9;0.58;0.66;0.58;0;0;0;0;0;0;0;0;0;0;0;30.41;68.49;70.36;66.79;59.53;47.42;29.48;10.27;4.19;3.97;3.37;1.32;1.86;0;1.29;0.58;0;0;0;0.36;0;0;0;0;0;0;0;0;75.42;78.93;76.6;72.52;66.33;54.58;31.92;10.68;4.93;4.22;4.05;2.6;1.07;0.88;0.96;0.33;0.82;0;0;0;0;0;0;0;0;0;0;0;86.08;84.14;80.9;75.78;68.66;58.38;35.04;15.86;5.32;4.47;3.73;2.38;1.51;2.03;0.47;0.99;0;0.38;0;0;0;0;0;0;0;0;0;0;86.82;85.48;83.48;78.68;72.38;60.27;44.27;14.3;6.25;4.27;2.44;3.78;2.16;1.21;1.1;0.52;0.27;0;0.49;0;0;0;0;0;0;0;0;0;86.96;86.05;84.41;80.14;73.67;63.62;46.55;17.07;5.84;4.05;3.84;2.79;1.95;1.78;0.99;0.44;0.41;0;0;0;0;0;0;0;0;0;0;0;87.12;86.3;84.68;81.21;74.96;65.48;48.6;13.34;7.45;4.33;3.51;3.21;2.99;2;0.71;0.16;0;0.16;0.03;0.08;0;0;0.05;0;0;0;0;0;87.26;86.33;85.07;81.81;75.45;65.32;48.68;18.03;8.05;4.88;3.18;3.59;4.55;0.68;1.21;0.71;0;0;0.63;0.03;0;0;0;0;0;0;0;0;87.18;86.44;85.12;82.14;75.56;66.05;50.25;19.75;7.56;4.49;2.36;1.21;2.38;0.3;1.42;1.23;0.44;0.71;0.27;0;0;0;0;0;0;0;0;0;87.26;86.44;85.12;82.16;75.73;65.12;47.48;21.18;6.52;3.92;3.48;2.63;2.49;2.33;1.59;0.11;0;0;0.33;0;0;0;0;0;0;0;0;0;87.26;86.33;84.99;81.56;75.21;63.75;47.48;20.38;6.88;2.41;3.1;0.82;0.88;0.9;0.22;0.44;0;0.05;0;0;0;0;0;0;0;0;0;0;87.18;86.3;84.47;80.82;74.36;61.84;45.51;18.47;8.44;4.41;1.92;1.01;0.3;0.44;0.36;0.05;0.44;0.44;0;0;0;0;0;0;0;0;0;0;86.96;86;83.97;79.56;72.33;58.25;43.78;13.89;4.25;3.48;3.04;0.68;1.23;2.55;0;0.49;0;0;0;0;0;0;0;0;0;0;0;0;86.74;85.21;82.82;77.18;68.79;56.38;34.49;13.92;5.26;1.86;1.92;1.78;0.71;0;0.16;0.63;0;0;0;0;0;0;0;0;0;0;0;0;85.81;83.48;79.7;74.14;63.84;53.18;32.16;9.42;3.59;1.7;1.12;2.49;0.77;0.08;0;0.05;0.19;0;0;0;0;0;0;0;0;0;0;0;70.99;76.44;74.11;67.45;58.71;45.75;24.47;4.49;0.58;0.88;1.7;1.29;0.77;0;0.96;0;0;0;0;0;0;0;0;0;0;0;0;0;11.67;58.38;62.71;58.82;49.75;34.58;16.08;4.82;0.79;0.82;1.4;0.71;0.16;0.14;0;0;0;0;0;0;0;0;0;0;0;0;0;0;2.08;30.03;45.7;44.38;37.12;25.45;9.1;7.4;0.99;0.66;0;0.22;0;0;0;0;0.55;0;0;0;0;0;0;0;0;0;0;0;0.19;9.21;25.32;27.64;23.81;14.82;4.14;1.75;0.93;0.71;0.22;0.52;0;0;0;0;0;0;0;0;0;0;0;0;0;0;0;0;0.66;2.19;9.75;13.75;12.38;5.86;3.12;1.07;0;0.68;0;0.88;0.49;0;0;0;0;0;0;0;0;0;0;0;0;0;0;0;0.11;1.59;1.26;6;5.45;3.34;1.37;0;0;0;0;0.03;0.03;0.08;0;0;0;0;0;0;0;0;0;0;0;0;0;0</t>
  </si>
  <si>
    <t>43.37;46.71;41.64;28.14;19.84;8.88;3.34;3.34;2.3;1.7;0.79;1.26;0.3;0.11;0;0;0;0;0;0;0;0;0;0;59.01;55.92;50.77;40.27;22.41;7.78;3.32;2.38;2.96;0.6;1.01;0.9;0.58;0.66;0.58;0;0;0;0;0;0;0;0;0;70.36;66.79;59.53;47.42;29.48;10.27;4.19;3.97;3.37;1.32;1.86;0;1.29;0.58;0;0;0;0.36;0;0;0;0;0;0;76.6;72.52;66.33;54.58;31.92;10.68;4.93;4.22;4.05;2.6;1.07;0.88;0.96;0.33;0.82;0;0;0;0;0;0;0;0;0;80.9;75.78;68.66;58.38;35.04;15.86;5.32;4.47;3.73;2.38;1.51;2.03;0.47;0.99;0;0.38;0;0;0;0;0;0;0;0;83.48;78.68;72.38;60.27;44.27;14.3;6.25;4.27;2.44;3.78;2.16;1.21;1.1;0.52;0.27;0;0.49;0;0;0;0;0;0;0;84.41;80.14;73.67;63.62;46.55;17.07;5.84;4.05;3.84;2.79;1.95;1.78;0.99;0.44;0.41;0;0;0;0;0;0;0;0;0;84.68;81.21;74.96;65.48;48.6;13.34;7.45;4.33;3.51;3.21;2.99;2;0.71;0.16;0;0.16;0.03;0.08;0;0;0.05;0;0;0;85.07;81.81;75.45;65.32;48.68;18.03;8.05;4.88;3.18;3.59;4.55;0.68;1.21;0.71;0;0;0.63;0.03;0;0;0;0;0;0;85.12;82.14;75.56;66.05;50.25;19.75;7.56;4.49;2.36;1.21;2.38;0.3;1.42;1.23;0.44;0.71;0.27;0;0;0;0;0;0;0;85.12;82.16;75.73;65.12;47.48;21.18;6.52;3.92;3.48;2.63;2.49;2.33;1.59;0.11;0;0;0.33;0;0;0;0;0;0;0;84.99;81.56;75.21;63.75;47.48;20.38;6.88;2.41;3.1;0.82;0.88;0.9;0.22;0.44;0;0.05;0;0;0;0;0;0;0;0;84.47;80.82;74.36;61.84;45.51;18.47;8.44;4.41;1.92;1.01;0.3;0.44;0.36;0.05;0.44;0.44;0;0;0;0;0;0;0;0;83.97;79.56;72.33;58.25;43.78;13.89;4.25;3.48;3.04;0.68;1.23;2.55;0;0.49;0;0;0;0;0;0;0;0;0;0;82.82;77.18;68.79;56.38;34.49;13.92;5.26;1.86;1.92;1.78;0.71;0;0.16;0.63;0;0;0;0;0;0;0;0;0;0;79.7;74.14;63.84;53.18;32.16;9.42;3.59;1.7;1.12;2.49;0.77;0.08;0;0.05;0.19;0;0;0;0;0;0;0;0;0;74.11;67.45;58.71;45.75;24.47;4.49;0.58;0.88;1.7;1.29;0.77;0;0.96;0;0;0;0;0;0;0;0;0;0;0;62.71;58.82;49.75;34.58;16.08;4.82;0.79;0.82;1.4;0.71;0.16;0.14;0;0;0;0;0;0;0;0;0;0;0;0;45.7;44.38;37.12;25.45;9.1;7.4;0.99;0.66;0;0.22;0;0;0;0;0.55;0;0;0;0;0;0;0;0;0;25.32;27.64;23.81;14.82;4.14;1.75;0.93;0.71;0.22;0.52;0;0;0;0;0;0;0;0;0;0;0;0;0;0</t>
  </si>
  <si>
    <t>168;77;98;55;22;6;0;0;0;0;0;0;0;0;0;0;0;0;0;0;0;0;0;0;191;158;144;55;36;21;0;0;0;0;0;0;0;0;0;0;0;0;0;0;0;0;0;0;281;182;183;103;74;21;0;0;0;0;0;0;0;0;0;0;0;0;0;0;0;0;0;0;307;218;177;103;71;21;0;0;0;0;0;0;0;0;0;0;0;0;0;0;0;0;0;0;307;217;177;103;71;21;0;0;0;0;0;0;0;0;0;0;0;0;0;0;0;0;0;0;307;213;177;96;71;21;0;0;0;0;0;0;0;0;0;0;0;0;0;0;0;0;0;0;307;205;177;96;71;21;0;0;0;0;0;0;0;0;0;0;0;0;0;0;0;0;0;0;306;200;167;96;71;18;0;0;0;0;0;0;0;0;0;0;0;0;0;0;0;0;0;0;303;196;160;96;70;18;0;0;0;0;0;0;0;0;0;0;0;0;0;0;0;0;0;0;292;174;160;95;66;17;0;0;0;0;0;0;0;0;0;0;0;0;0;0;0;0;0;0;285;161;160;89;52;17;0;0;0;0;0;0;0;0;0;0;0;0;0;0;0;0;0;0;250;161;154;56;52;17;0;0;0;0;0;0;0;0;0;0;0;0;0;0;0;0;0;0;190;154;103;48;52;17;0;0;0;0;0;0;0;0;0;0;0;0;0;0;0;0;0;0;147;90;43;48;46;12;0;0;0;0;0;0;0;0;0;0;0;0;0;0;0;0;0;0;54;39;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</si>
  <si>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37;57;28;26;22;5;0;0;0;0;0;0;0;0;0;0;0;0;0;0;0;0;0;0;0;0;2;44;93;57;44;52;22;5;0;0;0;0;0;0;0;0;0;0;0;0;0;0;0;0;0;0;0;0;48;56;168;77;98;55;22;6;0;0;0;0;0;0;0;0;0;0;0;0;0;0;0;0;0;0;0;0;121;138;191;158;144;55;36;21;0;0;0;0;0;0;0;0;0;0;0;0;0;0;0;0;0;0;0;0;134;221;281;182;183;103;74;21;0;0;0;0;0;0;0;0;0;0;0;0;0;0;0;0;0;0;0;0;397;333;307;218;177;103;71;21;0;0;0;0;0;0;0;0;0;0;0;0;0;0;0;0;0;0;0;0;415;333;307;217;177;103;71;21;0;0;0;0;0;0;0;0;0;0;0;0;0;0;0;0;0;0;0;0;417;330;307;213;177;96;71;21;0;0;0;0;0;0;0;0;0;0;0;0;0;0;0;0;0;0;0;0;417;328;307;205;177;96;71;21;0;0;0;0;0;0;0;0;0;0;0;0;0;0;0;0;0;0;0;0;417;323;306;200;167;96;71;18;0;0;0;0;0;0;0;0;0;0;0;0;0;0;0;0;0;0;0;0;415;301;303;196;160;96;70;18;0;0;0;0;0;0;0;0;0;0;0;0;0;0;0;0;0;0;0;0;410;301;292;174;160;95;66;17;0;0;0;0;0;0;0;0;0;0;0;0;0;0;0;0;0;0;0;0;407;300;285;161;160;89;52;17;0;0;0;0;0;0;0;0;0;0;0;0;0;0;0;0;0;0;0;0;407;296;250;161;154;56;52;17;0;0;0;0;0;0;0;0;0;0;0;0;0;0;0;0;0;0;0;0;384;278;190;154;103;48;52;17;0;0;0;0;0;0;0;0;0;0;0;0;0;0;0;0;0;0;0;0;318;224;147;90;43;48;46;12;0;0;0;0;0;0;0;0;0;0;0;0;0;0;0;0;0;0;0;0;283;138;54;39;35;0;0;0;0;0;0;0;0;0;0;0;0;0;0;0;0;0;0;0;0;0;0;0;136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</si>
  <si>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;10.47;17.97;26.14;23.51;16.47;10.38;1.7;2.03;2.11;1.23;1.56;0.6;0;0;0;0.25;0;0;0;0;0;0;0;0;0;0;0;5.26;14.6;27.21;31.73;28.14;21.51;13.45;3.56;2.47;2.3;1.84;3.18;1.23;1.15;0.16;0;0;0;0;0;0;0;0;0;0;0;0;0;6.25;24.36;35.62;40.68;35.59;29.1;15.32;9.45;4.47;3.04;3.37;2.16;1.29;1.64;0.71;0;0.33;0;0;0;0;0;0;0;0;0;0;0;10.08;38.05;51.29;50.16;44.22;30.63;19.84;7.59;3.75;3.07;1.78;3.1;1.64;0.71;0;0.16;0.03;0;0;0.25;0;0;0;0;0;0;0;0;20.82;60.08;65.62;62.88;55.7;43.89;24.16;12.77;4.05;3.15;2.85;2.16;0.9;0.11;0.58;0.63;1.37;0.79;0.05;0;0.03;0;0;0;0;0;0;0;54.93;74.77;74;69.59;64.58;48.11;28.96;10.99;4.05;5.1;2.08;1.29;1.64;1.53;0.74;0.99;0;1.51;0.3;0;0;0;0;0;0;0;0;0;84.52;82.63;79.4;74.66;66.82;56.05;34.82;16.6;6.16;4.47;5.04;1.42;1.86;1.73;0.66;0.68;0.05;0.08;0;0;0;0;0;0;0;0;0;0;86.58;85.01;82.66;77.37;71.59;60.79;41.59;12.63;6.68;3.84;4.44;0.66;2.47;3.45;1.26;0;0.36;0;0.16;0.27;0;0.03;0;0;0;0;0;0;86.9;85.81;84.16;79.92;73.64;62.96;43.15;17.12;5.7;4;2.79;2.96;2.6;1.59;0.49;0.47;0;0.14;0;0.33;0;0;0;0;0;0;0;0;87.18;86.19;84.63;81.01;75.07;65.37;45.42;19.86;9.95;4.74;4.79;2.96;1.07;1.75;1.62;0.14;0.19;0.16;0;0;0;0;0;0;0;0;0;0;87.21;86.3;85.01;81.92;75.59;65.7;49.1;22.08;9.81;7.26;4.99;2.93;1.86;1.53;0.79;0.93;0.77;0.68;0.03;0.25;0;0;0;0;0;0;0;0;87.26;86.58;85.21;82.3;76.05;67.26;52.58;25.75;7.32;6.55;4.14;3.62;0.71;2.96;0.93;0.79;0.25;1.04;0;0;0;0;0;0;0;0;0;0;87.26;86.44;85.32;82.55;76.79;67.15;49.51;24.96;9.48;5.95;3.29;2.49;3.07;2.22;1.23;2.03;0.63;0;0.03;0.05;0;0;0;0;0;0;0;0;87.18;86.58;85.15;82.38;76.08;67.37;50.74;16.25;8.27;6.9;4.47;3.34;3.75;1.64;0.63;0.9;0.08;0.25;0;0;0;0;0;0;0;0;0;0;87.26;86.55;85.15;82.19;75.78;65.34;49.56;18.74;5.48;5.29;1.29;2.14;3.59;2.77;0.3;0.38;0;0.16;0.16;0;0;0;0;0;0;0;0;0;87.1;86.3;84.9;81.56;75.15;62.82;45.42;15.32;5.73;3.1;3.42;2.79;1.89;1.53;0.49;0.66;0.16;0.63;0;0;0;0;0;0;0;0;0;0;87.07;86.11;84.41;80.3;73.7;62.3;46.79;20.85;8.19;3.45;2;2;0.99;1.92;1.34;0;0;0.49;0;0.03;0;0;0;0;0;0;0;0;86.88;85.75;83.67;78.9;71.92;58.71;37.95;15.23;6.11;3.4;1.64;1.37;0.99;1.07;0.85;0;0.41;0.3;0;0;0;0;0;0;0;0;0;0;86.55;84.74;81.51;75.67;66.74;54.6;38.3;7.48;3.07;1.84;1.73;0.99;0.82;0;0.79;0.3;0;0;0;0;0;0;0;0;0;0;0;0;83.81;81.21;76.93;71.81;60.82;47.32;29.23;5.75;2.79;3.18;1.18;1.7;0.38;0.85;0.38;0.16;0;0.27;0;0;0;0.05;0;0;0;0;0;0;38.05;70.36;69.95;63.81;56.33;38.27;19.29;4.68;1.21;2.96;1.75;0.47;0.47;0.55;0;0.36;0;0;0;0;0;0;0;0;0;0;0;0;2.41;44.05;55.01;52.99;44.68;33.29;14.63;1.78;1.34;1.26;1.23;0;0.22;0;0;0;0;0;0;0;0;0;0;0;0;0;0;0;0.71;16.03;36.9;36.96;29.26;14.41;6.9;2.22;0.82;1.23;0.52;0.19;0.3;0;0;0;0;0;0;0;0;0;0;0;0;0;0;0;0.22;3.4;12.3;20.05;14.6;8.33;2.38;1.67;0.47;0.16;0.99;0.25;0.47;0;0;0;0;0;0;0;0;0;0;0;0;0;0;0;0.66;0.63;4.77;6.38;7.73;1.92;2.49;0.22;0.03;0;0;0;0.22;0;0.16;0;0;0;0;0;0;0;0;0;0;0;0;0;0.05;0.22;0.38;3.1;4.03;2.36;1.34;0.36;0;0;0;0;0;0;0;0.03;0;0;0;0;0;0;0;0;0;0;0;0</t>
  </si>
  <si>
    <t>35.62;40.68;35.59;29.1;15.32;9.45;4.47;3.04;3.37;2.16;1.29;1.64;0.71;0;0.33;0;0;0;0;0;0;0;0;0;51.29;50.16;44.22;30.63;19.84;7.59;3.75;3.07;1.78;3.1;1.64;0.71;0;0.16;0.03;0;0;0.25;0;0;0;0;0;0;65.62;62.88;55.7;43.89;24.16;12.77;4.05;3.15;2.85;2.16;0.9;0.11;0.58;0.63;1.37;0.79;0.05;0;0.03;0;0;0;0;0;74;69.59;64.58;48.11;28.96;10.99;4.05;5.1;2.08;1.29;1.64;1.53;0.74;0.99;0;1.51;0.3;0;0;0;0;0;0;0;79.4;74.66;66.82;56.05;34.82;16.6;6.16;4.47;5.04;1.42;1.86;1.73;0.66;0.68;0.05;0.08;0;0;0;0;0;0;0;0;82.66;77.37;71.59;60.79;41.59;12.63;6.68;3.84;4.44;0.66;2.47;3.45;1.26;0;0.36;0;0.16;0.27;0;0.03;0;0;0;0;84.16;79.92;73.64;62.96;43.15;17.12;5.7;4;2.79;2.96;2.6;1.59;0.49;0.47;0;0.14;0;0.33;0;0;0;0;0;0;84.63;81.01;75.07;65.37;45.42;19.86;9.95;4.74;4.79;2.96;1.07;1.75;1.62;0.14;0.19;0.16;0;0;0;0;0;0;0;0;85.01;81.92;75.59;65.7;49.1;22.08;9.81;7.26;4.99;2.93;1.86;1.53;0.79;0.93;0.77;0.68;0.03;0.25;0;0;0;0;0;0;85.21;82.3;76.05;67.26;52.58;25.75;7.32;6.55;4.14;3.62;0.71;2.96;0.93;0.79;0.25;1.04;0;0;0;0;0;0;0;0;85.32;82.55;76.79;67.15;49.51;24.96;9.48;5.95;3.29;2.49;3.07;2.22;1.23;2.03;0.63;0;0.03;0.05;0;0;0;0;0;0;85.15;82.38;76.08;67.37;50.74;16.25;8.27;6.9;4.47;3.34;3.75;1.64;0.63;0.9;0.08;0.25;0;0;0;0;0;0;0;0;85.15;82.19;75.78;65.34;49.56;18.74;5.48;5.29;1.29;2.14;3.59;2.77;0.3;0.38;0;0.16;0.16;0;0;0;0;0;0;0;84.9;81.56;75.15;62.82;45.42;15.32;5.73;3.1;3.42;2.79;1.89;1.53;0.49;0.66;0.16;0.63;0;0;0;0;0;0;0;0;84.41;80.3;73.7;62.3;46.79;20.85;8.19;3.45;2;2;0.99;1.92;1.34;0;0;0.49;0;0.03;0;0;0;0;0;0;83.67;78.9;71.92;58.71;37.95;15.23;6.11;3.4;1.64;1.37;0.99;1.07;0.85;0;0.41;0.3;0;0;0;0;0;0;0;0;81.51;75.67;66.74;54.6;38.3;7.48;3.07;1.84;1.73;0.99;0.82;0;0.79;0.3;0;0;0;0;0;0;0;0;0;0;76.93;71.81;60.82;47.32;29.23;5.75;2.79;3.18;1.18;1.7;0.38;0.85;0.38;0.16;0;0.27;0;0;0;0.05;0;0;0;0;69.95;63.81;56.33;38.27;19.29;4.68;1.21;2.96;1.75;0.47;0.47;0.55;0;0.36;0;0;0;0;0;0;0;0;0;0;55.01;52.99;44.68;33.29;14.63;1.78;1.34;1.26;1.23;0;0.22;0;0;0;0;0;0;0;0;0;0;0;0;0;36.9;36.96;29.26;14.41;6.9;2.22;0.82;1.23;0.52;0.19;0.3;0;0;0;0;0;0;0;0;0;0;0;0;0;12.3;20.05;14.6;8.33;2.38;1.67;0.47;0.16;0.99;0.25;0.47;0;0;0;0;0;0;0;0;0;0;0;0;0</t>
  </si>
  <si>
    <t>121;59;75;56;22;5;0;0;0;0;0;0;0;0;0;0;0;0;0;0;0;0;0;0;168;114;145;55;22;11;0;0;0;0;0;0;0;0;0;0;0;0;0;0;0;0;0;0;243;179;145;75;74;21;0;0;0;0;0;0;0;0;0;0;0;0;0;0;0;0;0;0;298;218;187;103;74;21;0;0;0;0;0;0;0;0;0;0;0;0;0;0;0;0;0;0;307;218;178;103;73;21;0;0;0;0;0;0;0;0;0;0;0;0;0;0;0;0;0;0;307;217;177;103;71;21;0;0;0;0;0;0;0;0;0;0;0;0;0;0;0;0;0;0;307;217;177;102;71;21;0;0;0;0;0;0;0;0;0;0;0;0;0;0;0;0;0;0;307;206;177;96;71;21;0;0;0;0;0;0;0;0;0;0;0;0;0;0;0;0;0;0;306;203;177;96;71;20;0;0;0;0;0;0;0;0;0;0;0;0;0;0;0;0;0;0;306;197;160;96;71;18;0;0;0;0;0;0;0;0;0;0;0;0;0;0;0;0;0;0;296;195;160;96;69;17;0;0;0;0;0;0;0;0;0;0;0;0;0;0;0;0;0;0;289;161;160;93;53;17;0;0;0;0;0;0;0;0;0;0;0;0;0;0;0;0;0;0;280;161;158;73;52;17;0;0;0;0;0;0;0;0;0;0;0;0;0;0;0;0;0;0;218;161;130;51;52;17;0;0;0;0;0;0;0;0;0;0;0;0;0;0;0;0;0;0;153;123;77;48;52;17;0;0;0;0;0;0;0;0;0;0;0;0;0;0;0;0;0;0;107;39;43;43;31;0;0;0;0;0;0;0;0;0;0;0;0;0;0;0;0;0;0;0;33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</si>
  <si>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37;57;28;15;22;5;0;0;0;0;0;0;0;0;0;0;0;0;0;0;0;0;0;0;0;0;1;34;54;57;31;49;22;5;0;0;0;0;0;0;0;0;0;0;0;0;0;0;0;0;0;0;0;0;18;51;121;59;75;56;22;5;0;0;0;0;0;0;0;0;0;0;0;0;0;0;0;0;0;0;0;0;75;84;168;114;145;55;22;11;0;0;0;0;0;0;0;0;0;0;0;0;0;0;0;0;0;0;0;0;121;190;243;179;145;75;74;21;0;0;0;0;0;0;0;0;0;0;0;0;0;0;0;0;0;0;0;0;215;309;298;218;187;103;74;21;0;0;0;0;0;0;0;0;0;0;0;0;0;0;0;0;0;0;0;0;415;333;307;218;178;103;73;21;0;0;0;0;0;0;0;0;0;0;0;0;0;0;0;0;0;0;0;0;415;333;307;217;177;103;71;21;0;0;0;0;0;0;0;0;0;0;0;0;0;0;0;0;0;0;0;0;417;331;307;217;177;102;71;21;0;0;0;0;0;0;0;0;0;0;0;0;0;0;0;0;0;0;0;0;417;329;307;206;177;96;71;21;0;0;0;0;0;0;0;0;0;0;0;0;0;0;0;0;0;0;0;0;417;328;306;203;177;96;71;20;0;0;0;0;0;0;0;0;0;0;0;0;0;0;0;0;0;0;0;0;415;309;306;197;160;96;71;18;0;0;0;0;0;0;0;0;0;0;0;0;0;0;0;0;0;0;0;0;412;301;296;195;160;96;69;17;0;0;0;0;0;0;0;0;0;0;0;0;0;0;0;0;0;0;0;0;408;300;289;161;160;93;53;17;0;0;0;0;0;0;0;0;0;0;0;0;0;0;0;0;0;0;0;0;407;299;280;161;158;73;52;17;0;0;0;0;0;0;0;0;0;0;0;0;0;0;0;0;0;0;0;0;406;289;218;161;130;51;52;17;0;0;0;0;0;0;0;0;0;0;0;0;0;0;0;0;0;0;0;0;356;271;153;123;77;48;52;17;0;0;0;0;0;0;0;0;0;0;0;0;0;0;0;0;0;0;0;0;291;180;107;39;43;43;31;0;0;0;0;0;0;0;0;0;0;0;0;0;0;0;0;0;0;0;0;0;264;77;33;21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</si>
  <si>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3.67;7.84;14.49;20.77;19.89;18.05;9.75;4.38;2.05;3.12;1.34;1.92;1.78;1.59;0.49;0.11;0.11;0;0;0;0;0;0;0;0;0;0;0;4.27;9.07;21.7;26.41;26;20.58;15.56;4;2.77;2.49;1.37;1.01;0;1.92;0.68;0.27;0.03;0;0;0;0;0;0;0;0;0;0;0;4.22;20.27;31.45;32.38;31.15;24.82;14.44;6.14;3.23;3.4;1.59;1.53;1.29;0.14;0.36;0.79;0.08;0;0;0;0;0;0;0;0;0;0;0;8.49;30.55;44.99;44.6;43.89;29.53;21.95;11.07;2.93;3.45;3.78;2.9;0.68;0.52;0.99;1.1;0.66;0.03;0.25;0.47;0;0;0;0;0;0;0;0;14.49;48.71;58.25;57.53;50.05;39.37;24.25;5.32;3.86;2.68;2.82;3.59;2.3;2.05;1.26;0.6;0.08;0.08;0.03;0;0;0;0;0;0;0;0;0;32;68.79;71.07;66.47;60.55;47.32;28.3;13.53;4.63;2.3;2.74;2.52;2.22;0.16;0.44;1.12;0;0;0;0.38;0.05;0;0;0;0;0;0;0;76.16;79.37;76.47;73.37;66.71;55.37;39.95;11.75;4.55;3.12;2.36;0.36;2.77;0.93;2.99;0.11;0;0.3;0;0;0;0;0;0;0;0;0;0;86.08;84.25;81.23;76.58;69.89;58.6;41.89;11.67;4.96;3.86;3.95;3.12;2.88;2;0.85;0.93;0.9;0.82;0.03;0;0;0.03;0;0;0;0;0;0;86.85;85.64;83.51;79.07;72.93;59.07;43.56;14.22;5.92;6.36;4.19;4.27;1.23;2.19;0.88;0.33;0;0.38;0;0.3;0;0;0;0;0;0;0;0;87.04;86.08;84.47;80.41;74.22;65.32;47.75;22.47;5.75;3.81;3.81;3.73;3.67;1.95;0.68;1.18;0.33;0;0.3;0;0;0.05;0;0;0;0;0;0;87.23;86.3;84.96;81.62;75.73;66.6;47.97;19.59;10.25;6.3;5.07;3.23;4.36;2.58;1.89;1.01;0;0;0.27;0;0.27;0;0;0;0;0.19;0;0;87.18;86.44;85.18;82.44;75.97;67.51;51.48;22.25;8.44;9.4;6.58;3.73;3.12;0.99;2.19;1.15;0;0.88;0.49;0.25;0;0;0;0;0;0;0;0;87.26;86.58;85.29;82.63;76.68;66.36;51.23;20.88;7.29;7.29;3.53;4.49;2.49;2.47;2.16;0.38;0.3;0.14;0;0;0.47;0;0;0;0;0;0;0;87.26;86.58;85.42;82.66;76.9;68.77;51.92;25.1;6.55;6.05;4.55;6.3;3.29;2.6;1.1;0.63;0.6;1.12;0.3;0;0;0;0;0;0;0;0;0;87.29;86.58;85.32;82.52;76.38;66.82;50.85;24.16;9.32;4.77;2.16;3.92;1.34;2.33;2.08;1.75;0.16;0;0;0.16;0;0;0;0;0;0;0;0;87.26;86.58;85.23;82.44;76.52;67.15;50.03;20.66;9.12;5.81;5.51;1.64;2.44;2.3;1.37;0.25;0.47;0;1.04;0.44;0;0;0;0;0;0;0;0;87.26;86.41;85.12;81.89;75.59;65.67;49.75;23.45;10.08;5.67;4.41;3.81;1.84;0.9;0.9;0.9;0.66;0.36;0;0;0;0;0;0;0;0;0;0;87.15;86.3;84.77;81.23;74.63;64;45.78;15.7;8.49;4.47;2.99;1.81;2.33;1.07;2.16;0.74;0;1.07;0;0;0;0;0;0;0;0;0;0;87.07;86.05;84.08;79.81;72.71;59.97;45.12;14.14;5.84;3.01;2.9;2.38;1.73;1.64;0.16;0;0.41;0;0.22;0.03;0;0;0;0;0;0;0;0;86.82;85.34;82.93;77.53;70.58;55.56;40.3;12.82;3.1;4.52;1.1;1.37;2.52;0;0.6;0.25;0;0;0;0.11;0;0;0;0;0;0;0;0;85.95;83.67;79.81;74.58;66.08;53.32;29.97;8.74;4.6;3.75;2.82;0.66;1.62;2.19;1.45;0.3;0;0;0.03;0;0;0;0;0;0;0;0;0;72.66;76.9;74.33;68.11;57.86;45.51;21.64;6.27;2.22;2;0.33;0.96;0.88;0.55;0.25;0.03;0;0.36;0;0;0;0;0;0;0;0;0;0;11.37;58.9;62.25;57.89;50.27;37.07;17.59;5.92;1.95;1.32;0.63;1.4;0.05;0.47;0.27;0.05;0.11;0;0;0;0;0;0;0;0;0;0;0;0.52;29.97;45.48;45.29;37.34;26.96;12.41;1.84;0.88;0.25;1.32;0.16;0;0;0.3;0;0;0;0;0;0;0;0;0;0;0;0;0;0.08;10.22;25.56;26.9;22.47;17.04;2.85;1.15;0;1.01;0.68;0;0.36;0.03;0;0;0;0;0;0;0;0;0;0;0;0;0;0;0.38;2.05;7.26;14.41;11.29;7.32;3.26;0.08;0.14;0.68;0;0.25;0.49;0;0;0;0;0;0;0;0;0;0;0;0;0;0;0;0.52;0.68;1.78;5.62;3.51;1.73;1.04;0.3;0;0;0.22;0.14;0;0;0;0;0;0;0;0;0;0;0;0;0;0;0;0;0;0;0.9;1.45;0.63;0.77;0.41;0;0.03;0;0;0.58;0;0;0;0.03;0;0;0;0;0;0;0;0;0;0;0;0</t>
  </si>
  <si>
    <t>31.45;32.38;31.15;24.82;14.44;6.14;3.23;3.4;1.59;1.53;1.29;0.14;0.36;0.79;0.08;0;0;0;0;0;0;0;0;0;44.99;44.6;43.89;29.53;21.95;11.07;2.93;3.45;3.78;2.9;0.68;0.52;0.99;1.1;0.66;0.03;0.25;0.47;0;0;0;0;0;0;58.25;57.53;50.05;39.37;24.25;5.32;3.86;2.68;2.82;3.59;2.3;2.05;1.26;0.6;0.08;0.08;0.03;0;0;0;0;0;0;0;71.07;66.47;60.55;47.32;28.3;13.53;4.63;2.3;2.74;2.52;2.22;0.16;0.44;1.12;0;0;0;0.38;0.05;0;0;0;0;0;76.47;73.37;66.71;55.37;39.95;11.75;4.55;3.12;2.36;0.36;2.77;0.93;2.99;0.11;0;0.3;0;0;0;0;0;0;0;0;81.23;76.58;69.89;58.6;41.89;11.67;4.96;3.86;3.95;3.12;2.88;2;0.85;0.93;0.9;0.82;0.03;0;0;0.03;0;0;0;0;83.51;79.07;72.93;59.07;43.56;14.22;5.92;6.36;4.19;4.27;1.23;2.19;0.88;0.33;0;0.38;0;0.3;0;0;0;0;0;0;84.47;80.41;74.22;65.32;47.75;22.47;5.75;3.81;3.81;3.73;3.67;1.95;0.68;1.18;0.33;0;0.3;0;0;0.05;0;0;0;0;84.96;81.62;75.73;66.6;47.97;19.59;10.25;6.3;5.07;3.23;4.36;2.58;1.89;1.01;0;0;0.27;0;0.27;0;0;0;0;0.19;85.18;82.44;75.97;67.51;51.48;22.25;8.44;9.4;6.58;3.73;3.12;0.99;2.19;1.15;0;0.88;0.49;0.25;0;0;0;0;0;0;85.29;82.63;76.68;66.36;51.23;20.88;7.29;7.29;3.53;4.49;2.49;2.47;2.16;0.38;0.3;0.14;0;0;0.47;0;0;0;0;0;85.42;82.66;76.9;68.77;51.92;25.1;6.55;6.05;4.55;6.3;3.29;2.6;1.1;0.63;0.6;1.12;0.3;0;0;0;0;0;0;0;85.32;82.52;76.38;66.82;50.85;24.16;9.32;4.77;2.16;3.92;1.34;2.33;2.08;1.75;0.16;0;0;0.16;0;0;0;0;0;0;85.23;82.44;76.52;67.15;50.03;20.66;9.12;5.81;5.51;1.64;2.44;2.3;1.37;0.25;0.47;0;1.04;0.44;0;0;0;0;0;0;85.12;81.89;75.59;65.67;49.75;23.45;10.08;5.67;4.41;3.81;1.84;0.9;0.9;0.9;0.66;0.36;0;0;0;0;0;0;0;0;84.77;81.23;74.63;64;45.78;15.7;8.49;4.47;2.99;1.81;2.33;1.07;2.16;0.74;0;1.07;0;0;0;0;0;0;0;0;84.08;79.81;72.71;59.97;45.12;14.14;5.84;3.01;2.9;2.38;1.73;1.64;0.16;0;0.41;0;0.22;0.03;0;0;0;0;0;0;82.93;77.53;70.58;55.56;40.3;12.82;3.1;4.52;1.1;1.37;2.52;0;0.6;0.25;0;0;0;0.11;0;0;0;0;0;0;79.81;74.58;66.08;53.32;29.97;8.74;4.6;3.75;2.82;0.66;1.62;2.19;1.45;0.3;0;0;0.03;0;0;0;0;0;0;0;74.33;68.11;57.86;45.51;21.64;6.27;2.22;2;0.33;0.96;0.88;0.55;0.25;0.03;0;0.36;0;0;0;0;0;0;0;0;62.25;57.89;50.27;37.07;17.59;5.92;1.95;1.32;0.63;1.4;0.05;0.47;0.27;0.05;0.11;0;0;0;0;0;0;0;0;0;45.48;45.29;37.34;26.96;12.41;1.84;0.88;0.25;1.32;0.16;0;0;0.3;0;0;0;0;0;0;0;0;0;0;0;25.56;26.9;22.47;17.04;2.85;1.15;0;1.01;0.68;0;0.36;0.03;0;0;0;0;0;0;0;0;0;0;0;0;7.26;14.41;11.29;7.32;3.26;0.08;0.14;0.68;0;0.25;0.49;0;0;0;0;0;0;0;0;0;0;0;0;0</t>
  </si>
  <si>
    <t>97;57;45;56;22;5;0;0;0;0;0;0;0;0;0;0;0;0;0;0;0;0;0;0;169;79;100;59;22;5;0;0;0;0;0;0;0;0;0;0;0;0;0;0;0;0;0;0;194;166;145;55;36;22;0;0;0;0;0;0;0;0;0;0;0;0;0;0;0;0;0;0;288;184;188;103;74;23;0;0;0;0;0;0;0;0;0;0;0;0;0;0;0;0;0;0;321;218;187;103;74;21;0;0;0;0;0;0;0;0;0;0;0;0;0;0;0;0;0;0;315;218;183;103;74;21;0;0;0;0;0;0;0;0;0;0;0;0;0;0;0;0;0;0;307;218;177;103;71;21;0;0;0;0;0;0;0;0;0;0;0;0;0;0;0;0;0;0;307;217;177;103;71;21;0;0;0;0;0;0;0;0;0;0;0;0;0;0;0;0;0;0;307;214;177;97;71;21;0;0;0;0;0;0;0;0;0;0;0;0;0;0;0;0;0;0;307;206;177;96;71;21;0;0;0;0;0;0;0;0;0;0;0;0;0;0;0;0;0;0;306;200;169;96;71;19;0;0;0;0;0;0;0;0;0;0;0;0;0;0;0;0;0;0;303;196;160;96;70;18;0;0;0;0;0;0;0;0;0;0;0;0;0;0;0;0;0;0;293;177;160;96;66;17;0;0;0;0;0;0;0;0;0;0;0;0;0;0;0;0;0;0;285;161;160;89;52;17;0;0;0;0;0;0;0;0;0;0;0;0;0;0;0;0;0;0;251;161;155;57;52;17;0;0;0;0;0;0;0;0;0;0;0;0;0;0;0;0;0;0;194;154;105;48;52;17;0;0;0;0;0;0;0;0;0;0;0;0;0;0;0;0;0;0;148;90;43;48;47;12;0;0;0;0;0;0;0;0;0;0;0;0;0;0;0;0;0;0;58;39;36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</si>
  <si>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34;59;28;13;21;5;0;0;0;0;0;0;0;0;0;0;0;0;0;0;0;0;0;0;0;0;1;34;39;57;28;27;22;5;0;0;0;0;0;0;0;0;0;0;0;0;0;0;0;0;0;0;0;0;2;44;97;57;45;56;22;5;0;0;0;0;0;0;0;0;0;0;0;0;0;0;0;0;0;0;0;0;48;56;169;79;100;59;22;5;0;0;0;0;0;0;0;0;0;0;0;0;0;0;0;0;0;0;0;0;121;141;194;166;145;55;36;22;0;0;0;0;0;0;0;0;0;0;0;0;0;0;0;0;0;0;0;0;136;229;288;184;188;103;74;23;0;0;0;0;0;0;0;0;0;0;0;0;0;0;0;0;0;0;0;0;397;335;321;218;187;103;74;21;0;0;0;0;0;0;0;0;0;0;0;0;0;0;0;0;0;0;0;0;415;333;315;218;183;103;74;21;0;0;0;0;0;0;0;0;0;0;0;0;0;0;0;0;0;0;0;0;415;333;307;218;177;103;71;21;0;0;0;0;0;0;0;0;0;0;0;0;0;0;0;0;0;0;0;0;415;333;307;217;177;103;71;21;0;0;0;0;0;0;0;0;0;0;0;0;0;0;0;0;0;0;0;0;417;330;307;214;177;97;71;21;0;0;0;0;0;0;0;0;0;0;0;0;0;0;0;0;0;0;0;0;417;328;307;206;177;96;71;21;0;0;0;0;0;0;0;0;0;0;0;0;0;0;0;0;0;0;0;0;417;323;306;200;169;96;71;19;0;0;0;0;0;0;0;0;0;0;0;0;0;0;0;0;0;0;0;0;415;301;303;196;160;96;70;18;0;0;0;0;0;0;0;0;0;0;0;0;0;0;0;0;0;0;0;0;410;301;293;177;160;96;66;17;0;0;0;0;0;0;0;0;0;0;0;0;0;0;0;0;0;0;0;0;407;300;285;161;160;89;52;17;0;0;0;0;0;0;0;0;0;0;0;0;0;0;0;0;0;0;0;0;407;296;251;161;155;57;52;17;0;0;0;0;0;0;0;0;0;0;0;0;0;0;0;0;0;0;0;0;385;279;194;154;105;48;52;17;0;0;0;0;0;0;0;0;0;0;0;0;0;0;0;0;0;0;0;0;323;227;148;90;43;48;47;12;0;0;0;0;0;0;0;0;0;0;0;0;0;0;0;0;0;0;0;0;283;138;58;39;36;7;0;0;0;0;0;0;0;0;0;0;0;0;0;0;0;0;0;0;0;0;0;0;146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</si>
  <si>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8.03;15.97;19.45;14.58;11.97;6.74;1.86;0.05;0;0;0;1.75;12.6;25.97;23.56;18.63;11.07;5.67;3.51;0.22;0;0;0;6.05;31.95;35.21;31.4;25.34;15.53;5.56;4.74;0.47;0;0;0;18.52;52.19;52.38;41.81;26.6;19.18;5.86;1.89;0.38;0.03;0;0;71.59;72.08;63.86;47.73;36.3;17.7;5.7;1.92;0;0;0;0;85.34;78.6;68.36;50.38;33.21;18.93;6.16;3.29;0;0;0;0;85.1;77.53;65.59;51.59;32.99;17.97;5.89;0.22;0;0;0;0;62.99;66.68;57.81;42.71;24.88;16.47;3.62;0;0.05;0;0;0;0;40.19;40.88;28.52;20.55;11.07;0.11;0;0;0;0;0;0;7.7;18.77;14.49;8.96;2.71;0.41;0;0;0;0;0;0;0;4.36;3.86;0.38;0;0.08;0;0;0;0;0;0;0;0.79;0.11;0.08;0;0;0;0;0;0;0</t>
  </si>
  <si>
    <t>35.21;31.4;25.34;15.53;5.56;4.74;0.47;0;52.38;41.81;26.6;19.18;5.86;1.89;0.38;0.03;63.86;47.73;36.3;17.7;5.7;1.92;0;0;68.36;50.38;33.21;18.93;6.16;3.29;0;0;65.59;51.59;32.99;17.97;5.89;0.22;0;0;57.81;42.71;24.88;16.47;3.62;0;0.05;0;40.88;28.52;20.55;11.07;0.11;0;0;0;18.77;14.49;8.96;2.71;0.41;0;0;0</t>
  </si>
  <si>
    <t>108;95;115;25;12;30;11;0;154;115;101;48;52;46;11;0;147;87;43;48;45;32;0;0;38;39;33;0;0;0;0;0;0;0;0;0;0;0;0;0;0;0;0;0;0;0;0;0;0;0;0;0;0;0;0;0;0;0;0;0;0;0;0;0</t>
  </si>
  <si>
    <t>1;10;62;26;12;57;30;0;0;0;0;0;40;21;115;18;68;70;3;0;4;0;0;0;113;95;108;95;115;25;12;30;11;0;0;0;97;158;154;115;101;48;52;46;11;0;0;0;245;218;147;87;43;48;45;32;0;0;0;0;282;134;38;39;33;0;0;0;0;0;0;0;120;17;0;0;0;0;0;0;0;0;0;0;0;0;0;0;0;0;0;0;0;0;0;0;0;0;0;0;0;0;0;0;0;0;0;0;0;0;0;0;0;0;0;0;0;0;0;0;0;0;0;0;0;0;0;0;0;0;0;0;0;0;0;0;0;0;0;0;0;0;0;0</t>
  </si>
  <si>
    <t>0.11;4.66;13.07;12.33;14.25;10.55;3.04;0.85;0;0;0;0;0.68;7.48;21.07;22.82;17.73;13.01;8.05;2.49;1.18;0;0;0;2.74;19.29;26.85;28.3;21.89;15.95;10.08;0.71;0.22;0;0;0;6.44;36.79;42.41;36;27.29;16.36;8.25;5.4;0.71;0;0;0;24.9;60.74;58.58;49.1;34.93;21.45;12.19;4.52;0.47;0;0;0;76.99;75.32;67.48;53.86;40.68;24.66;9.62;3.42;0.08;0;0;0;85.73;80.22;71.1;58;42.85;20.58;6.88;0.63;1.59;0;0;0.71;85.51;79.86;70.44;54.6;39.73;23.62;7.34;0.93;0.79;0;0;0;74.93;73.21;63.81;51.59;33.75;13.7;4.6;0.74;0.08;0;0;0.03;5.45;47.04;47.95;37.15;23.48;13.64;2.08;0;0;0;0;0;0;13.62;27.12;22.6;16.05;3.26;2.11;0.55;0;0;0;0;0;0.03;5.04;7.75;3.26;0.38;0;0;0;0;0;0;0;0;0.36;0.03;0.03;0;0;0;0.03;0;0;0;0;0;0;0;0;0;0;0;0;0;0;0</t>
  </si>
  <si>
    <t>26.85;28.3;21.89;15.95;10.08;0.71;0.22;0;42.41;36;27.29;16.36;8.25;5.4;0.71;0;58.58;49.1;34.93;21.45;12.19;4.52;0.47;0;67.48;53.86;40.68;24.66;9.62;3.42;0.08;0;71.1;58;42.85;20.58;6.88;0.63;1.59;0;70.44;54.6;39.73;23.62;7.34;0.93;0.79;0;63.81;51.59;33.75;13.7;4.6;0.74;0.08;0;47.95;37.15;23.48;13.64;2.08;0;0;0;27.12;22.6;16.05;3.26;2.11;0.55;0;0;5.04;7.75;3.26;0.38;0;0;0;0</t>
  </si>
  <si>
    <t>133;35;84;71;5;2;4;0;147;122;117;38;19;46;11;0;166;130;111;54;52;46;11;0;150;95;43;48;50;36;3;0;73;39;39;23;0;0;0;0;13;0;0;0;0;0;0;0;0;0;0;0;0;0;0;0;0;0;0;0;0;0;0;0;0;0;0;0;0;0;0;0;0;0;0;0;0;0;0;0</t>
  </si>
  <si>
    <t>1;0;19;51;1;22;36;6;0;0;0;0;1;10;72;43;25;61;31;0;0;0;0;0;49;21;133;35;84;71;5;2;4;0;0;0;113;118;147;122;117;38;19;46;11;0;0;0;115;195;166;130;111;54;52;46;11;0;0;0;319;242;150;95;43;48;50;36;3;0;0;0;286;141;73;39;39;23;0;0;0;0;0;0;183;25;13;0;0;0;0;0;0;0;0;0;0;0;0;0;0;0;0;0;0;0;0;0;0;0;0;0;0;0;0;0;0;0;0;0;0;0;0;0;0;0;0;0;0;0;0;0;0;0;0;0;0;0;0;0;0;0;0;0;0;0;0;0;0;0;0;0;0;0;0;0;0;0;0;0;0;0;0;0;0;0;0;0</t>
  </si>
  <si>
    <t>0.22;1.7;10.19;12.22;12.41;8;4.19;1.95;0.71;0;0.16;0;0.27;3.7;13.34;16.22;14;10.88;6.71;2.25;0.36;0;0;0;0.14;11.12;21.75;23.62;20.49;14.55;8.9;5.26;0.41;0;0;0;2.74;25.97;33.37;30.63;25.7;18.58;8.63;1.92;1.92;0.44;0;0;10.05;43.86;48.47;42.11;31.29;21.92;12.58;4.47;1.53;0;0;0;37.42;67.21;63.86;54.55;39.12;25.26;13.51;2.93;0.96;0;0;0;82.19;78.3;71.45;60.9;44.99;28.25;12.44;4.03;1.45;0;0.05;0;86.08;82.19;73.59;61.75;47.97;28.58;12.58;4.25;0.55;0.22;0;0;85.97;81.75;73.23;60.11;43.7;28.16;11.04;2.52;0;0;0;0;80.47;76.3;67.04;54.9;42.41;20.33;6.77;0.14;0;0;0;0;12.36;56.58;54.93;44.16;33.78;12.88;4.44;0.3;0;0;0;0;0;23.75;34.99;32.68;20.08;9.81;0.93;0;0;0;0;0;0;0.55;10.03;11.01;4.93;3.04;0.03;0;0;0;0.08;0;0;0;0.85;3.15;0.27;0.03;0;0;0.22;0;0;0.27;0.03;0;0;0;0;0;0;0;0;0;0;0;0;0;0;0;0;0;0;0;0;0;0;0</t>
  </si>
  <si>
    <t>21.75;23.62;20.49;14.55;8.9;5.26;0.41;0;33.37;30.63;25.7;18.58;8.63;1.92;1.92;0.44;48.47;42.11;31.29;21.92;12.58;4.47;1.53;0;63.86;54.55;39.12;25.26;13.51;2.93;0.96;0;71.45;60.9;44.99;28.25;12.44;4.03;1.45;0;73.59;61.75;47.97;28.58;12.58;4.25;0.55;0.22;73.23;60.11;43.7;28.16;11.04;2.52;0;0;67.04;54.9;42.41;20.33;6.77;0.14;0;0;54.93;44.16;33.78;12.88;4.44;0.3;0;0;34.99;32.68;20.08;9.81;0.93;0;0;0;10.03;11.01;4.93;3.04;0.03;0;0;0;0.85;3.15;0.27;0.03;0;0;0.22;0</t>
  </si>
  <si>
    <t>84;49;34;66;32;0;0;0;134;50;101;72;8;7;4;0;181;122;119;52;47;46;11;0;175;158;127;59;52;46;11;0;151;109;62;48;51;38;7;0;86;39;42;36;3;0;0;0;30;0;0;0;0;0;0;0;0;0;0;0;0;0;0;0;0;0;0;0;0;0;0;0;0;0;0;0;0;0;0;0;0;0;0;0;0;0;0;0;0;0;0;0;0;0;0;0</t>
  </si>
  <si>
    <t>3;28;18;49;19;3;29;9;2;0;0;0;1;0;24;52;1;32;37;6;0;0;0;0;1;13;84;49;34;66;32;0;0;0;0;0;53;24;134;50;101;72;8;7;4;0;0;0;113;154;181;122;119;52;47;46;11;0;0;0;136;239;175;158;127;59;52;46;11;0;0;0;352;267;151;109;62;48;51;38;7;0;0;0;289;143;86;39;42;36;3;0;0;0;0;0;256;44;30;0;0;0;0;0;0;0;0;0;0;0;0;0;0;0;0;0;0;0;0;0;0;0;0;0;0;0;0;0;0;0;0;0;0;0;0;0;0;0;0;0;0;0;0;0;0;0;0;0;0;0;0;0;0;0;0;0;0;0;0;0;0;0;0;0;0;0;0;0;0;0;0;0;0;0;0;0;0;0;0;0;0;0;0;0;0;0;0;0;0;0;0;0</t>
  </si>
  <si>
    <t>0.27;1.42;4.77;10.71;10.9;6.96;4.6;2.27;0.16;0;0;0;0.88;2.33;10.66;13.42;9.84;7.18;4.49;0.41;0.47;0.41;0.47;0;0.11;6.99;16.49;17.34;12.9;13.81;6.74;3.1;1.7;0.55;0;0;0.74;13.1;25.45;27.59;23.45;14.79;8.11;4.55;0.9;0;0;0;4.03;28.68;40.19;38.63;26.99;19.75;12.58;5.18;1.29;0;0;0;12.22;48.79;55.4;51.01;37.95;25.01;14.6;5.51;0.93;0.11;0.08;0.6;47.48;71.59;68.03;58.49;45.42;28.27;16.25;5.21;1.32;0;0.05;0.27;84.14;80.05;74.27;64.19;49.95;34.27;17.62;5.12;0.66;0.08;0.22;0.74;86.3;82.96;75.64;66.93;51.4;36.79;18.6;4.47;0;0;0;0;86.27;82.71;75.04;64.52;51.37;35.4;14.05;2.6;0;0;0;0;83.32;78.93;71.21;60.36;44.79;28.85;13.23;0.47;0;0;0.03;0.03;30.05;65.18;59.32;52.14;35.51;20.6;8.88;1.95;0;0;0;0;0;33.42;41.1;36.19;23.7;11.45;2.16;0.66;0;0.08;0;0;0;5.89;16.3;15.95;10.9;7.1;0.47;0;0;0;0;0;0;0.08;2.33;3.67;2.71;0.03;0;0;0;0;0;0;0;0;0;0.03;0.05;0;0;0;0;0;0;0;0;0;0;0;0;0;0;0;0;0;0;0;0;0;0;0;0;0;0;0;0;0;0;0</t>
  </si>
  <si>
    <t>16.49;17.34;12.9;13.81;6.74;3.1;1.7;0.55;25.45;27.59;23.45;14.79;8.11;4.55;0.9;0;40.19;38.63;26.99;19.75;12.58;5.18;1.29;0;55.4;51.01;37.95;25.01;14.6;5.51;0.93;0.11;68.03;58.49;45.42;28.27;16.25;5.21;1.32;0;74.27;64.19;49.95;34.27;17.62;5.12;0.66;0.08;75.64;66.93;51.4;36.79;18.6;4.47;0;0;75.04;64.52;51.37;35.4;14.05;2.6;0;0;71.21;60.36;44.79;28.85;13.23;0.47;0;0;59.32;52.14;35.51;20.6;8.88;1.95;0;0;41.1;36.19;23.7;11.45;2.16;0.66;0;0.08;16.3;15.95;10.9;7.1;0.47;0;0;0;2.33;3.67;2.71;0.03;0;0;0;0;0;0.03;0.05;0;0;0;0;0</t>
  </si>
  <si>
    <t>37;52;3;39;37;7;0;0;96;52;46;71;34;0;0;0;137;64;122;74;17;10;8;0;203;122;121;72;52;46;11;0;199;161;135;63;52;46;11;0;153;123;77;48;52;43;7;0;107;39;43;43;31;0;0;0;33;21;0;0;0;0;0;0;0;0;0;0;0;0;0;0;0;0;0;0;0;0;0;0;0;0;0;0;0;0;0;0;0;0;0;0;0;0;0;0;0;0;0;0;0;0;0;0;0;0;0;0;0;0;0;0</t>
  </si>
  <si>
    <t>3;30;11;19;20;0;4;11;2;0;0;0;3;29;19;53;20;4;32;10;2;0;0;0;1;8;37;52;3;39;37;7;0;0;0;0;17;17;96;52;46;71;34;0;0;0;0;0;68;49;137;64;122;74;17;10;8;0;0;0;113;154;203;122;121;72;52;46;11;0;0;0;204;264;199;161;135;63;52;46;11;0;0;0;356;271;153;123;77;48;52;43;7;0;0;0;291;180;107;39;43;43;31;0;0;0;0;0;263;76;33;21;0;0;0;0;0;0;0;0;13;0;0;0;0;0;0;0;0;0;0;0;0;0;0;0;0;0;0;0;0;0;0;0;0;0;0;0;0;0;0;0;0;0;0;0;0;0;0;0;0;0;0;0;0;0;0;0;0;0;0;0;0;0;0;0;0;0;0;0;0;0;0;0;0;0;0;0;0;0;0;0;0;0;0;0;0;0;0;0;0;0;0;0;0;0;0;0;0;0;0;0;0;0;0;0</t>
  </si>
  <si>
    <t>0.55;1.7;3.18;6.93;5.67;4.88;4.25;2.68;0.14;0;0;0;0.27;1.1;3.42;10.68;9.73;8.6;5.95;2.05;0.96;0.05;0;0;0.27;1.07;7.64;13.92;12.52;10.77;6.85;0.49;0.33;0.03;0;0;1.12;7.29;21.07;20.41;20.66;15.62;10.3;1.95;0.6;0.3;0.36;0;1.45;16.9;29.56;29.51;24.9;18.19;9.86;4.77;0.19;0.16;0;0;4;31.21;45.64;42.55;29.1;24.47;14.33;8.58;1.73;0;0;0.03;16.3;56.22;60.36;51.07;40.25;26.79;17.15;4;0.71;0.36;0.58;0.36;62.49;74.05;70.66;62.41;47.4;32.38;16.63;7.97;1.32;0.25;0;0.44;85.12;81.73;75.42;66.11;54.08;36.66;21.04;4.99;0.33;0.03;0.44;0.36;86.41;83.67;77.37;68.33;52.77;40.27;19.1;5.95;2.63;0;0.11;0.6;86.52;83.45;76.41;67.1;53.89;35.23;18.74;4.16;0;0;0;0;84.82;80.36;73.97;62.16;49.59;34.25;13.84;3.53;0;0;0;0;48.05;68.44;65.1;56;43.32;22.66;8.44;2.38;0;0;0.33;0;0.33;42.11;48.96;42.6;33.37;15.37;4.63;0.74;0;0;0;0;0;8.77;26.08;22.96;15.53;8.74;1.23;0;0;0;0;0;0;0;3.1;8.58;6.49;0.36;0;0;0;0;0.08;0;0.25;0;0.03;0.08;0.9;0;0.79;0;0.41;0;0;0;0;0;0;0;0;0;0;0;0;0;0;0;0;0;0;0;0;0;0;0;0;0;0;0;0;0;0;0;0;0;0;0;0;0;0;0</t>
  </si>
  <si>
    <t>7.64;13.92;12.52;10.77;6.85;0.49;0.33;0.03;21.07;20.41;20.66;15.62;10.3;1.95;0.6;0.3;29.56;29.51;24.9;18.19;9.86;4.77;0.19;0.16;45.64;42.55;29.1;24.47;14.33;8.58;1.73;0;60.36;51.07;40.25;26.79;17.15;4;0.71;0.36;70.66;62.41;47.4;32.38;16.63;7.97;1.32;0.25;75.42;66.11;54.08;36.66;21.04;4.99;0.33;0.03;77.37;68.33;52.77;40.27;19.1;5.95;2.63;0;76.41;67.1;53.89;35.23;18.74;4.16;0;0;73.97;62.16;49.59;34.25;13.84;3.53;0;0;65.1;56;43.32;22.66;8.44;2.38;0;0;48.96;42.6;33.37;15.37;4.63;0.74;0;0;26.08;22.96;15.53;8.74;1.23;0;0;0;3.1;8.58;6.49;0.36;0;0;0;0;0.03;0.08;0.9;0;0.79;0;0.41;0;0;0;0;0;0;0;0;0</t>
  </si>
  <si>
    <t>21;55;20;5;34;11;2;0;56;53;4;49;37;8;0;0;110;55;57;77;35;3;0;0;139;80;122;75;32;14;11;0;242;123;130;111;53;46;11;0;227;161;151;64;52;46;11;0;169;141;93;48;52;44;7;0;128;64;43;47;38;15;0;0;33;34;0;0;0;0;0;0;0;0;0;0;0;0;0;0;0;0;0;0;0;0;0;0;0;0;0;0;0;0;0;0;0;0;0;0;0;0;0;0;0;0;0;0;0;0;0;0;0;0;0;0;0;0;0;0;0;0;0;0;0;0;0;0</t>
  </si>
  <si>
    <t>2;34;3;22;20;13;1;6;5;0;0;0;3;30;13;38;20;1;6;11;3;0;0;0;3;29;21;55;20;5;34;11;2;0;0;0;2;16;56;53;4;49;37;8;0;0;0;0;26;19;110;55;57;77;35;3;0;0;0;0;88;76;139;80;122;75;32;14;11;0;0;0;113;156;242;123;130;111;53;46;11;0;0;0;268;264;227;161;151;64;52;46;11;0;0;0;366;273;169;141;93;48;52;44;7;0;0;0;291;198;128;64;43;47;38;15;0;0;0;0;271;105;33;34;0;0;0;0;0;0;0;0;65;0;0;0;0;0;0;0;0;0;0;0;0;0;0;0;0;0;0;0;0;0;0;0;0;0;0;0;0;0;0;0;0;0;0;0;0;0;0;0;0;0;0;0;0;0;0;0;0;0;0;0;0;0;0;0;0;0;0;0;0;0;0;0;0;0;0;0;0;0;0;0;0;0;0;0;0;0;0;0;0;0;0;0;0;0;0;0;0;0;0;0;0;0;0;0;0;0;0;0;0;0;0;0;0;0;0;0</t>
  </si>
  <si>
    <t>0.36;2.38;2.85;3.64;5.26;4.03;3.7;0.99;0.19;0.03;0.19;0;0.63;1.1;0.41;2;4.93;4.41;3.12;1.04;0.63;0.55;0;0;0.36;1.37;6.9;10.9;11.23;6.49;5.75;3.67;0.19;0.08;0;0;0.27;2.96;12.05;14.27;16.08;10.66;6.22;4.96;0.08;0;0.03;0.63;0.58;11.18;19.18;24.96;21.34;15.67;10.33;2.77;3.01;0.03;0;0.44;2.82;23.59;31.78;34.71;28.38;20;10.19;4.93;0.88;0.68;0;0;4.88;38.11;49.21;48.96;37.64;25.7;12.68;6.49;2.08;0;0;0;22.52;62.47;64.66;56.11;46.96;32.33;17.97;4.74;4.22;0;0.05;0.58;70.9;76.36;72.66;65.95;51.4;38.85;23.15;5.42;2.38;0.03;0.14;0;85.64;82.74;76.82;70;56.16;41.97;25.45;7.23;3.12;0.25;0;0.6;86.6;84.27;79.18;70.93;58.33;42.9;21.29;6.9;0;0.03;0.74;0;86.58;84.08;78.55;69.51;57.81;37.56;19.62;4.52;0.68;0;0.96;0.03;85.48;81.95;75.48;65.86;53.42;38.58;18.79;2.85;0;0;0;0;62.38;73.21;67.67;59.07;47.89;27.86;13.1;2.9;0;0.44;0;0;0.55;49.97;53.86;47.07;35.67;17.97;7.95;2.88;0;0;0.03;0;0.03;15.4;31.29;31.62;24.55;12.6;3.37;0;0.03;0;0;0.19;0;0.68;9.32;11.81;10.33;1.62;0.58;0;0.03;0;0;0;0.25;0;0.49;3.7;1.45;0.33;0;0;0;0;0;0;0;0;0;0.05;0.03;0;0;0;0.19;0;0;0;0;0;0;0;0;0;0;0;0;0;0;0;0;0;0;0;0;0;0;0;0;0;0;0;0;0;0;0;0;0;0;0;0;0;0;0</t>
  </si>
  <si>
    <t>6.9;10.9;11.23;6.49;5.75;3.67;0.19;0.08;12.05;14.27;16.08;10.66;6.22;4.96;0.08;0;19.18;24.96;21.34;15.67;10.33;2.77;3.01;0.03;31.78;34.71;28.38;20;10.19;4.93;0.88;0.68;49.21;48.96;37.64;25.7;12.68;6.49;2.08;0;64.66;56.11;46.96;32.33;17.97;4.74;4.22;0;72.66;65.95;51.4;38.85;23.15;5.42;2.38;0.03;76.82;70;56.16;41.97;25.45;7.23;3.12;0.25;79.18;70.93;58.33;42.9;21.29;6.9;0;0.03;78.55;69.51;57.81;37.56;19.62;4.52;0.68;0;75.48;65.86;53.42;38.58;18.79;2.85;0;0;67.67;59.07;47.89;27.86;13.1;2.9;0;0.44;53.86;47.07;35.67;17.97;7.95;2.88;0;0;31.29;31.62;24.55;12.6;3.37;0;0.03;0;9.32;11.81;10.33;1.62;0.58;0;0.03;0;0.49;3.7;1.45;0.33;0;0;0;0;0;0.05;0.03;0;0;0;0.19;0;0;0;0;0;0;0;0;0</t>
  </si>
  <si>
    <t>15;53;20;1;11;11;4;0;22;59;20;10;36;11;2;0;72;54;10;57;37;8;0;0;130;60;65;77;36;4;4;0;149;114;122;76;37;24;11;0;250;124;142;118;55;46;11;0;239;161;157;70;52;46;11;0;182;153;98;48;52;46;10;0;143;81;43;48;43;30;0;0;33;38;25;0;0;0;0;0;0;0;0;0;0;0;0;0;0;0;0;0;0;0;0;0;0;0;0;0;0;0;0;0;0;0;0;0;0;0;0;0;0;0;0;0;0;0;0;0;0;0;0;0;0;0;0;0;0;0;0;0;0;0;0;0;0;0;0;0;0;0;0;0</t>
  </si>
  <si>
    <t>1;17;0;20;26;13;0;3;5;0;0;0;2;34;7;22;21;13;2;8;5;0;0;0;3;31;15;53;20;1;11;11;4;0;0;0;3;29;22;59;20;10;36;11;2;0;0;0;4;27;72;54;10;57;37;8;0;0;0;0;37;20;130;60;65;77;36;4;4;0;0;0;100;93;149;114;122;76;37;24;11;0;0;0;123;169;250;124;142;118;55;46;11;0;0;0;305;295;239;161;157;70;52;46;11;0;0;0;377;276;182;153;98;48;52;46;10;0;0;0;316;212;143;81;43;48;43;30;0;0;0;0;280;131;33;38;25;0;0;0;0;0;0;0;120;17;0;0;0;0;0;0;0;0;0;0;0;0;0;0;0;0;0;0;0;0;0;0;0;0;0;0;0;0;0;0;0;0;0;0;0;0;0;0;0;0;0;0;0;0;0;0;0;0;0;0;0;0;0;0;0;0;0;0;0;0;0;0;0;0;0;0;0;0;0;0;0;0;0;0;0;0;0;0;0;0;0;0;0;0;0;0;0;0;0;0;0;0;0;0;0;0;0;0;0;0;0;0;0;0;0;0;0;0;0;0;0;0;0;0;0;0;0;0</t>
  </si>
  <si>
    <t>0.25;1.07;1.1;0.71;1.86;1.42;1.12;0.03;0.22;0;0;0;0.38;1.51;0;2.36;5.97;2.82;1.51;1.29;0.47;0.19;0;0;0.47;2;2.05;6.77;7.97;4.19;4.66;1.48;0.93;0.22;0;0.03;0.41;2.22;7.84;12;10.79;6.55;3.84;1.1;0.44;0;0;0;0.27;6.93;10.85;19.48;16.3;14.41;5.78;1.81;1.75;0;0;0.03;0.68;12.08;24.27;26.6;23.32;18.14;9.23;6.68;1.56;0;0.16;0.44;2.19;25.89;34.44;36.44;32.33;23.18;15.92;6.55;3.37;0.71;0.6;0;9.1;45.95;52.9;49.62;39.7;26.88;16.52;5.53;1.95;0.66;0.16;0.11;30.3;67.01;67.32;60.22;50.41;34.19;21.37;9.29;3.23;0.14;0;0.47;76.82;78.55;74.79;67.53;57.67;40.36;23.59;9.81;1.56;0;1.15;0;86.05;83.42;78.79;71.84;58.44;47.29;24.3;9.15;1.15;0;0.93;0.05;86.68;84.41;79.86;72.47;62.36;47.48;26.03;9.18;0.19;0;0;0;86.71;84.38;79.64;71.34;59.56;44.9;24.03;6.11;2.58;0;0.68;0;85.89;82.66;77.21;68.63;56.25;45.23;19.86;5.89;0;0;0.27;0.55;73.45;75.97;71.67;62.22;50.25;39.15;17.45;1.07;1.23;0;0;0;7.89;56.47;58.36;51.12;42.68;28.9;10.03;1.18;0;0;0;0;0;22.9;39.59;35.67;27.21;15.23;6.77;0.03;0;0.33;0;0;0;2.82;11.48;16.99;11.18;4.6;1.45;0;0;0;0;0;0.05;0;0.99;5.95;3.59;0.11;0.11;0;0;0;0;0;0;0;0;0.47;0.05;0.58;0;0;0;0;0;0;0;0;0;0;0;0;0;0;0;0;0;0;0;0;0;0;0;0;0;0;0;0;0;0;0;0;0;0;0;0;0;0;0;0;0;0;0;0;0;0;0;0;0;0;0;0;0;0</t>
  </si>
  <si>
    <t>2.05;6.77;7.97;4.19;4.66;1.48;0.93;0.22;7.84;12;10.79;6.55;3.84;1.1;0.44;0;10.85;19.48;16.3;14.41;5.78;1.81;1.75;0;24.27;26.6;23.32;18.14;9.23;6.68;1.56;0;34.44;36.44;32.33;23.18;15.92;6.55;3.37;0.71;52.9;49.62;39.7;26.88;16.52;5.53;1.95;0.66;67.32;60.22;50.41;34.19;21.37;9.29;3.23;0.14;74.79;67.53;57.67;40.36;23.59;9.81;1.56;0;78.79;71.84;58.44;47.29;24.3;9.15;1.15;0;79.86;72.47;62.36;47.48;26.03;9.18;0.19;0;79.64;71.34;59.56;44.9;24.03;6.11;2.58;0;77.21;68.63;56.25;45.23;19.86;5.89;0;0;71.67;62.22;50.25;39.15;17.45;1.07;1.23;0;58.36;51.12;42.68;28.9;10.03;1.18;0;0;39.59;35.67;27.21;15.23;6.77;0.03;0;0.33;11.48;16.99;11.18;4.6;1.45;0;0;0;0.99;5.95;3.59;0.11;0.11;0;0;0;0;0.47;0.05;0.58;0;0;0;0;0;0;0;0;0;0;0;0;0;0;0;0;0;0;0;0</t>
  </si>
  <si>
    <t>10;23;22;13;2;11;5;0;17;62;20;11;17;11;5;0;22;62;20;18;37;11;2;0;82;55;35;61;37;9;2;0;151;76;78;77;36;6;4;0;171;159;122;79;47;46;11;0;253;135;165;119;57;46;11;0;255;161;160;79;52;46;11;0;196;156;108;54;52;46;11;0;149;91;43;48;50;34;0;0;63;39;38;16;0;0;0;0;0;0;0;0;0;0;0;0;0;0;0;0;0;0;0;0;0;0;0;0;0;0;0;0;0;0;0;0;0;0;0;0;0;0;0;0;0;0;0;0;0;0;0;0;0;0;0;0;0;0;0;0;0;0;0;0;0;0;0;0;0;0;0;0;0;0;0;0;0;0;0;0</t>
  </si>
  <si>
    <t>0;4;10;14;12;13;3;1;3;0;0;0;1;23;0;21;26;13;0;3;5;0;0;0;3;34;10;23;22;13;2;11;5;0;0;0;3;32;17;62;20;11;17;11;5;0;0;0;3;29;22;62;20;18;37;11;2;0;0;0;4;34;82;55;35;61;37;9;2;0;0;0;49;22;151;76;78;77;36;6;4;0;0;0;116;111;171;159;122;79;47;46;11;0;0;0;130;202;253;135;165;119;57;46;11;0;0;0;389;298;255;161;160;79;52;46;11;0;0;0;388;280;196;156;108;54;52;46;11;0;0;0;329;232;149;91;43;48;50;34;0;0;0;0;285;140;63;39;38;16;0;0;0;0;0;0;165;23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</si>
  <si>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0.25;0.58;2.58;2.93;2.47;2.22;0.66;0.25;0;0;0;0.27;0.71;0.47;2.49;2.11;3.48;4.55;0.16;0.08;0.44;0.27;0;0.38;1.4;0.6;3.89;7.23;5.86;6.3;1.53;1.45;0.03;0.41;0;0.47;1.15;3.4;10.14;7.15;5.15;3.64;2.79;1.1;0;0;0;0.41;3.59;11.84;13.78;13.23;9.7;6.05;2.66;0.79;0.82;0.08;0.16;0.85;7.78;16.41;21.53;18.47;12.14;10.88;1.56;1.62;0.71;1.15;0.14;0.41;14.22;26.05;26.36;25.32;20.93;12.38;1.62;1.97;0.93;0.08;0.82;3.51;26.38;41.1;41.86;32.19;26.49;16.33;6.79;0.96;0;1.86;1.12;11.86;48.85;56.05;54.93;41.56;32.55;21.53;9.59;0.71;0.55;0.44;1.73;38.33;69.53;69.97;63.51;53.95;37.89;22.71;7.34;4.22;0.66;0;0.47;81.37;80.08;75.86;69.12;59.37;44.44;24.96;13.15;4.16;1.21;0.22;0;86.3;84.03;79.75;73.04;62.52;47.95;29.59;9.07;2.11;0.33;0.19;0.63;86.74;84.96;80.93;74.27;62.55;48.44;29.59;13.7;1.45;1.7;0.16;0.41;86.74;84.93;80.44;73.29;61.67;45.92;27.67;6.85;0.38;0.68;0;0.14;86.25;83.42;78.41;70.88;59.62;45.73;28.96;7.34;1.86;0;0;0;79.51;78.6;73.73;65.21;54.14;41.21;19.18;3.42;0;0.33;0;0;15.92;60.38;60.96;56.22;45.26;28.71;14.9;4.68;0.05;0;0.38;0;0;30.71;44.9;45.04;33.34;21.37;6.55;1.21;0.3;0;0;0;0;6.3;19.07;23.21;17.64;10.52;0.19;0;0;0;0;0;0;0;6.82;6.99;6.71;1.89;0.11;1.42;0;0;0;0;0.27;0.19;0;0.05;0.03;0;0.55;0;0;0;0;0;0;0;0;0;0;0;0;0;0;0;0;0;0;0;0;0;0;0.22;0;0;0;0;0;0;0;0;0;0;0;0;0;0;0;0;0;0;0;0;0;0;0;0;0;0;0;0;0;0;0;0;0;0;0;0;0;0;0;0;0;0</t>
  </si>
  <si>
    <t>0.6;3.89;7.23;5.86;6.3;1.53;1.45;0.03;3.4;10.14;7.15;5.15;3.64;2.79;1.1;0;11.84;13.78;13.23;9.7;6.05;2.66;0.79;0.82;16.41;21.53;18.47;12.14;10.88;1.56;1.62;0.71;26.05;26.36;25.32;20.93;12.38;1.62;1.97;0.93;41.1;41.86;32.19;26.49;16.33;6.79;0.96;0;56.05;54.93;41.56;32.55;21.53;9.59;0.71;0.55;69.97;63.51;53.95;37.89;22.71;7.34;4.22;0.66;75.86;69.12;59.37;44.44;24.96;13.15;4.16;1.21;79.75;73.04;62.52;47.95;29.59;9.07;2.11;0.33;80.93;74.27;62.55;48.44;29.59;13.7;1.45;1.7;80.44;73.29;61.67;45.92;27.67;6.85;0.38;0.68;78.41;70.88;59.62;45.73;28.96;7.34;1.86;0;73.73;65.21;54.14;41.21;19.18;3.42;0;0.33;60.96;56.22;45.26;28.71;14.9;4.68;0.05;0;44.9;45.04;33.34;21.37;6.55;1.21;0.3;0;19.07;23.21;17.64;10.52;0.19;0;0;0;6.82;6.99;6.71;1.89;0.11;1.42;0;0;0;0.05;0.03;0;0.55;0;0;0;0;0;0;0;0;0;0;0;0;0;0;0.22;0;0;0;0;0;0;0;0;0;0;0;0</t>
  </si>
  <si>
    <t>0;21;26;13;1;4;5;0;10;24;23;13;3;11;5;0;19;63;20;13;27;11;5;0;23;62;21;28;37;11;2;0;91;55;50;64;37;9;2;0;154;90;95;77;37;12;4;0;193;169;122;83;62;46;11;0;253;166;165;120;57;46;11;0;277;161;162;90;52;46;11;0;205;158;121;58;52;46;11;0;151;104;52;48;51;37;5;0;82;39;41;35;0;0;0;0;23;0;0;0;0;0;0;0;0;0;0;0;0;0;0;0;0;0;0;0;0;0;0;0;0;0;0;0;0;0;0;0;0;0;0;0;0;0;0;0;0;0;0;0;0;0;0;0;0;0;0;0;0;0;0;0;0;0;0;0;0;0;0;0;0;0;0;0;0;0;0;0;0;0;0;0;0;0;0;0</t>
  </si>
  <si>
    <t>0;5;15;11;16;13;3;0;3;0;0;0;0;5;10;15;14;13;3;2;3;0;0;0;0;32;0;21;26;13;1;4;5;0;0;0;3;34;10;24;23;13;3;11;5;0;0;0;3;32;19;63;20;13;27;11;5;0;0;0;3;29;23;62;21;28;37;11;2;0;0;0;4;38;91;55;50;64;37;9;2;0;0;0;56;23;154;90;95;77;37;12;4;0;0;0;118;136;193;169;122;83;62;46;11;0;0;0;136;237;253;166;165;120;57;46;11;0;0;0;407;299;277;161;162;90;52;46;11;0;0;0;397;285;205;158;121;58;52;46;11;0;0;0;350;265;151;104;52;48;51;37;5;0;0;0;288;143;82;39;41;35;0;0;0;0;0;0;231;25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</si>
  <si>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0.11;0.52;1.95;1.4;2.52;1.18;0.08;0;0;0;0;0.22;0.49;0.55;1.18;1.32;2.66;2.05;0.55;0.3;0;0;0;0.47;0.36;1.45;1.86;2.16;4.66;1.04;0.66;0.36;0.08;0;0;0.63;3.18;0.68;4.44;6.85;3.95;1.34;2.99;0.14;0;0;0.05;0.52;1.51;4.63;9.7;9.56;8.55;6.49;2.93;1.29;0.33;0.55;0.11;1.12;3.78;13.7;16.82;14.16;12.25;7.89;4.99;0.88;0.63;0;0.36;2.11;8.25;18.79;24.41;20.96;17.37;12.82;1.42;3.18;0.66;0.68;0.71;1.4;16.55;27.07;32.52;28.58;23.37;13.42;7.51;0.33;0.79;0.52;0.19;5.86;30.82;45.23;44.93;39.92;26.38;18.47;6.93;2.74;0.55;0;0.44;13.1;55.4;63.42;57.21;46.03;34.52;21.18;9.56;5.01;0.14;1.04;0.79;50.03;73.29;71.34;66.74;57.21;44.88;26.77;13.29;6;0;0.63;1.32;84.08;81.78;77.04;71.89;60.93;46.96;32.44;13.92;3.12;1.7;1.07;0.08;86.55;84.36;80.41;74.27;64.38;49.29;29.29;12.68;2.25;1.75;1.29;0;86.74;85.23;82.08;75.18;64.19;52.36;33.53;12.36;1.07;0.6;0.88;1.42;86.77;85.1;81.78;74.49;63.75;50.14;33.51;10.71;3.7;1.1;0.33;0.08;86.41;84.16;79.4;72.99;61.86;48.41;28.11;7.59;1.81;0.27;0.41;0.36;83.07;79.84;75.04;66.33;56.33;44.71;23.59;5.21;1.07;0.27;0;0;29.92;66.05;66.38;59.7;49.7;34.19;13.89;2.11;0;0.33;0;0;0;39.42;48.16;47.51;38.58;20.88;9.12;2.33;0.63;0;0;0;0.74;7.12;26.14;25.86;23.48;11.32;2.52;0.25;0.16;0;0;0;0;0;7.56;9.04;8.9;3.32;0.63;0;0;0;0;0;0;0;0.96;0.49;0.77;0.38;0.25;0.47;0;0;0;0;0;0;0;0;0;0;0;0;0;0;0;0;0;0;0;0;0;0;0;0;0;0;0;0;0;0;0;0;0;0;0;0;0;0;0;0;0;0;0;0;0;0;0;0;0;0;0;0;0;0;0;0;0;0;0;0;0;0;0;0;0;0;0;0;0;0;0;0;0;0;0;0</t>
  </si>
  <si>
    <t>1.45;1.86;2.16;4.66;1.04;0.66;0.36;0.08;0.68;4.44;6.85;3.95;1.34;2.99;0.14;0;4.63;9.7;9.56;8.55;6.49;2.93;1.29;0.33;13.7;16.82;14.16;12.25;7.89;4.99;0.88;0.63;18.79;24.41;20.96;17.37;12.82;1.42;3.18;0.66;27.07;32.52;28.58;23.37;13.42;7.51;0.33;0.79;45.23;44.93;39.92;26.38;18.47;6.93;2.74;0.55;63.42;57.21;46.03;34.52;21.18;9.56;5.01;0.14;71.34;66.74;57.21;44.88;26.77;13.29;6;0;77.04;71.89;60.93;46.96;32.44;13.92;3.12;1.7;80.41;74.27;64.38;49.29;29.29;12.68;2.25;1.75;82.08;75.18;64.19;52.36;33.53;12.36;1.07;0.6;81.78;74.49;63.75;50.14;33.51;10.71;3.7;1.1;79.4;72.99;61.86;48.41;28.11;7.59;1.81;0.27;75.04;66.33;56.33;44.71;23.59;5.21;1.07;0.27;66.38;59.7;49.7;34.19;13.89;2.11;0;0.33;48.16;47.51;38.58;20.88;9.12;2.33;0.63;0;26.14;25.86;23.48;11.32;2.52;0.25;0.16;0;7.56;9.04;8.9;3.32;0.63;0;0;0;0.96;0.49;0.77;0.38;0.25;0.47;0;0;0;0;0;0;0;0;0;0;0;0;0;0;0;0;0;0;0;0;0;0;0;0;0;0;0;0;0;0;0;0;0;0</t>
  </si>
  <si>
    <t>11;18;16;13;3;2;3;0;2;23;26;13;3;5;5;0;11;26;24;13;4;11;5;0;20;68;20;16;32;11;5;0;29;62;22;36;37;11;2;0;102;58;62;69;37;10;2;0;154;105;122;77;37;16;7;0;210;172;122;92;86;46;11;0;263;168;165;122;66;46;11;0;281;161;163;96;52;46;11;0;215;160;132;63;52;46;11;0;152;122;71;48;52;41;7;0;98;39;43;41;21;0;0;0;32;16;0;0;0;0;0;0;0;0;0;0;0;0;0;0;0;0;0;0;0;0;0;0;0;0;0;0;0;0;0;0;0;0;0;0;0;0;0;0;0;0;0;0;0;0;0;0;0;0;0;0;0;0;0;0;0;0;0;0;0;0;0;0;0;0;0;0;0;0;0;0;0;0;0;0;0;0;0;0;0;0;0;0;0;0;0;0</t>
  </si>
  <si>
    <t>0;1;15;3;17;3;3;3;0;0;0;0;0;6;15;11;16;13;3;0;3;0;0;0;0;6;11;18;16;13;3;2;3;0;0;0;0;34;2;23;26;13;3;5;5;0;0;0;3;34;11;26;24;13;4;11;5;0;0;0;3;32;20;68;20;16;32;11;5;0;0;0;3;30;29;62;22;36;37;11;2;0;0;0;17;43;102;58;62;69;37;10;2;0;0;0;69;47;154;105;122;77;37;16;7;0;0;0;118;156;210;172;122;92;86;46;11;0;0;0;191;275;263;168;165;122;66;46;11;0;0;0;407;299;281;161;163;96;52;46;11;0;0;0;405;288;215;160;132;63;52;46;11;0;0;0;356;269;152;122;71;48;52;41;7;0;0;0;290;171;98;39;43;41;21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</si>
  <si>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1.42;13.59;27.42;25.23;22.74;17.01;11.7;3.97;2.47;0;0;0;0;0;0;0;4.33;24.08;35.12;33.56;25.89;18.74;10.47;4.82;0.25;0;0;0;0;0;0;0;10.74;45.97;50.41;46.05;34.77;24.58;11.62;4.25;1.81;0;0;0;0;0;0;0;39.04;67.7;63.89;51.62;41.34;27.51;16.96;2.96;0.49;0;0;0;0;0;0;0;82.27;78.3;72.05;60.85;46.36;32.58;15.29;3.26;1.86;0;0;0;0;0;0;0;86.08;82.08;74.44;61.73;49.29;30.05;14.38;3.23;0.74;0;0;0;0;0;0;0;86;81.75;73.15;61.26;45.7;26.55;11.53;1.04;0;0;0;0;0;0;0;0;80.49;75.97;68.77;56.82;40.52;25.34;7.86;0.68;0;0;0;0;0;0;0;0;15.64;58.11;56.11;47.12;32.14;17.84;6.77;0;0.22;0;0;0;0;0;0;0;0;26.25;36.16;33.95;19.23;11.04;2.96;0;0;0;0;0;0;0;0;0;0;3.18;12.74;13.73;11.62;3.92;0.3;0.11;0;0;0;0;0;0;0;0;0;0.16;1.45;4.71;4.36;0.25;0.14;0;0;0;0;0;0;0;0;0</t>
  </si>
  <si>
    <t>50.41;46.05;34.77;24.58;11.62;4.25;1.81;0;0;0;0;0;63.89;51.62;41.34;27.51;16.96;2.96;0.49;0;0;0;0;0;72.05;60.85;46.36;32.58;15.29;3.26;1.86;0;0;0;0;0;74.44;61.73;49.29;30.05;14.38;3.23;0.74;0;0;0;0;0;73.15;61.26;45.7;26.55;11.53;1.04;0;0;0;0;0;0;68.77;56.82;40.52;25.34;7.86;0.68;0;0;0;0;0;0;56.11;47.12;32.14;17.84;6.77;0;0.22;0;0;0;0;0;36.16;33.95;19.23;11.04;2.96;0;0;0;0;0;0;0</t>
  </si>
  <si>
    <t>181;122;119;52;47;46;11;0;0;0;0;0;175;158;127;59;52;46;11;0;0;0;0;0;151;109;62;48;51;38;7;0;0;0;0;0;86;39;42;36;3;0;0;0;0;0;0;0;30;0;0;0;0;0;0;0;0;0;0;0;0;0;0;0;0;0;0;0;0;0;0;0;0;0;0;0;0;0;0;0;0;0;0;0;0;0;0;0;0;0;0;0;0;0;0;0</t>
  </si>
  <si>
    <t>1;13;84;49;34;66;32;0;0;0;0;0;0;0;0;0;53;24;134;50;101;72;8;7;4;0;0;0;0;0;0;0;113;154;181;122;119;52;47;46;11;0;0;0;0;0;0;0;136;239;175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</t>
  </si>
  <si>
    <t>1.34;7.78;22.6;22.96;22.74;17.34;10.25;4.38;1.01;0.05;0;0;0;0;0;0;2.44;15.92;29.48;27.81;26.47;19.45;12.3;0.82;0.44;0;0;0.08;0;0;0;0;6.71;30.05;41.29;40.47;32.3;23.64;11.42;6.93;3.42;0.41;0;0.6;0;0;0;0;14.74;53.45;57.62;50.82;41.32;28.05;14.85;3.81;2.11;0;0;0;0;0;0;0;52.63;72.44;68.85;60.36;48.49;27.84;18.68;7.29;2.49;0;0;0;0;0;0;0;84.52;80.55;74.36;65.1;52.77;34.03;17.95;7.01;0.58;0;0;0;0;0.03;0;0;86.33;83.32;76.05;66.55;53.12;38.49;18.66;1.4;0;0;0.27;0;0;0;0;0;86.33;83.04;75.86;64.93;51.48;34;15.92;4.85;1.07;0;0;0;0.36;0;0;0;83.95;79.37;72.22;61.62;49.4;32.9;14.44;3.81;0;0.05;0;0;0;0;0;0;37.59;64.79;61.42;52.25;38.85;22.74;8.44;2.93;0;0;0;0;0;0;0;0;0.41;38.99;45.86;40.03;26.49;15.51;4.05;0.79;0;0;0;0.05;0;0;0;0;0;8;24.63;23.95;16.3;8.44;1.07;0.33;0.11;0;0;0;0;0;0;0;0;0.14;6.08;7.48;5.26;1.07;0.41;0;0;0;0;0;0;0;0;0;0;0;0.22;0.58;1.15;0.49;0.25;0;0;0;0;0;0;0;0;0</t>
  </si>
  <si>
    <t>41.29;40.47;32.3;23.64;11.42;6.93;3.42;0.41;0;0.6;0;0;57.62;50.82;41.32;28.05;14.85;3.81;2.11;0;0;0;0;0;68.85;60.36;48.49;27.84;18.68;7.29;2.49;0;0;0;0;0;74.36;65.1;52.77;34.03;17.95;7.01;0.58;0;0;0;0;0.03;76.05;66.55;53.12;38.49;18.66;1.4;0;0;0.27;0;0;0;75.86;64.93;51.48;34;15.92;4.85;1.07;0;0;0;0.36;0;72.22;61.62;49.4;32.9;14.44;3.81;0;0.05;0;0;0;0;61.42;52.25;38.85;22.74;8.44;2.93;0;0;0;0;0;0;45.86;40.03;26.49;15.51;4.05;0.79;0;0;0;0.05;0;0;24.63;23.95;16.3;8.44;1.07;0.33;0.11;0;0;0;0;0</t>
  </si>
  <si>
    <t>137;70;122;75;21;12;11;0;0;0;0;0;215;122;124;83;52;46;11;0;0;0;0;0;220;161;141;63;52;46;11;0;0;0;0;0;153;130;83;48;52;43;7;0;0;0;0;0;114;39;43;44;34;0;0;0;0;0;0;0;33;24;0;0;0;0;0;0;0;0;0;0;0;0;0;0;0;0;0;0;0;0;0;0;0;0;0;0;0;0;0;0;0;0;0;0;0;0;0;0;0;0;0;0;0;0;0;0;0;0;0;0;0;0;0;0;0;0;0;0</t>
  </si>
  <si>
    <t>1;10;46;52;3;42;37;8;0;0;0;0;0;0;0;0;18;17;99;53;49;71;35;0;0;0;0;0;0;0;0;0;75;59;137;70;122;75;21;12;11;0;0;0;0;0;0;0;113;154;215;122;124;83;52;46;11;0;0;0;0;0;0;0;223;264;220;161;141;63;52;46;11;0;0;0;0;0;0;0;359;271;153;130;83;48;52;43;7;0;0;0;0;0;0;0;291;188;114;39;43;44;34;0;0;0;0;0;0;0;0;0;266;85;33;24;0;0;0;0;0;0;0;0;0;0;0;0;13;0;0;0;0;0;0;0;0;0;0;0;0;0;0;0;0;0;0;0;0;0;0;0;0;0;0;0;0;0;0;0;0;0;0;0;0;0;0;0;0;0;0;0;0;0;0;0;0;0;0;0;0;0;0;0;0;0;0;0;0;0;0;0;0;0;0;0;0;0;0;0;0;0;0;0;0;0;0;0;0;0;0;0;0;0;0;0;0;0;0;0;0;0;0;0</t>
  </si>
  <si>
    <t>0.63;6.25;15.32;18.63;18.82;12.99;9.67;2;0.88;0.16;0.05;0.85;0;0;0;0;1.59;9.75;22.96;25.86;23.89;18.71;10.16;3.86;1.42;0;0;0;0;0;0;0;3.81;20.82;32.27;34.11;27.01;23.29;12.82;7.04;0.55;0;0.33;0;0;0;0;0;7.89;36.52;46.25;44;36.3;26.44;18.96;8.19;1.89;0.11;0;0.08;0;0;0;0;21.32;61.04;62.96;57.62;45.04;29.26;19.23;7.23;1.56;0.36;0.08;0;0;0;0;0;68.63;75.62;72.41;64.47;50.85;38.44;23.48;7.32;1.59;0;0;0;0;0;0;0;85.51;82.36;76.71;69.81;56.63;41.92;20.11;6;1.92;0;0.25;0;0.11;0;0;0;86.58;83.89;78.33;69.84;57.75;37.51;22.19;6.93;1.04;1.21;0;0;0.08;0;0;0;86.55;83.84;78.19;68.9;56.82;40.47;19.53;7.12;1.62;0;0.49;0;0;0;0;0;85.32;81.29;74.93;65.48;52.63;36.58;18.88;1.48;0.16;0.16;0;0.52;0;0;0;0;56.85;72.19;66.93;57.84;43.95;25.89;13.37;1.18;0.16;0;0.03;0.05;0;0;0;0;0.36;49.92;53.53;47.23;34.33;19.4;6.36;0;0;0;0;0.05;0;0.08;0;0;0;14.55;31.12;30.16;20.22;10.68;0.38;0.49;0;0;0;0.11;0;0;0;0;0;0.85;10.63;13.12;8.96;5.34;0.03;0;0;0;0;0;0;0;0;0;0;0;0.08;3.4;5.01;0.08;0;0.25;0;0;0;0;0;0;0;0;0;0;0;0;0;0;0;0;0;0;0;0;0;0;0;0</t>
  </si>
  <si>
    <t>32.27;34.11;27.01;23.29;12.82;7.04;0.55;0;0.33;0;0;0;46.25;44;36.3;26.44;18.96;8.19;1.89;0.11;0;0.08;0;0;62.96;57.62;45.04;29.26;19.23;7.23;1.56;0.36;0.08;0;0;0;72.41;64.47;50.85;38.44;23.48;7.32;1.59;0;0;0;0;0;76.71;69.81;56.63;41.92;20.11;6;1.92;0;0.25;0;0.11;0;78.33;69.84;57.75;37.51;22.19;6.93;1.04;1.21;0;0;0.08;0;78.19;68.9;56.82;40.47;19.53;7.12;1.62;0;0.49;0;0;0;74.93;65.48;52.63;36.58;18.88;1.48;0.16;0.16;0;0.52;0;0;66.93;57.84;43.95;25.89;13.37;1.18;0.16;0;0.03;0.05;0;0;53.53;47.23;34.33;19.4;6.36;0;0;0;0;0.05;0;0.08;31.12;30.16;20.22;10.68;0.38;0.49;0;0;0;0.11;0;0;10.63;13.12;8.96;5.34;0.03;0;0;0;0;0;0;0</t>
  </si>
  <si>
    <t>124;58;64;77;35;4;3;0;0;0;0;0;145;100;122;76;36;21;11;0;0;0;0;0;250;124;138;115;54;46;11;0;0;0;0;0;236;161;156;69;52;46;11;0;0;0;0;0;176;152;95;48;52;45;8;0;0;0;0;0;142;76;43;48;42;25;0;0;0;0;0;0;33;37;21;0;0;0;0;0;0;0;0;0;0;0;0;0;0;0;0;0;0;0;0;0;0;0;0;0;0;0;0;0;0;0;0;0;0;0;0;0;0;0;0;0;0;0;0;0;0;0;0;0;0;0;0;0;0;0;0;0;0;0;0;0;0;0;0;0;0;0;0;0</t>
  </si>
  <si>
    <t>3;29;22;59;20;8;35;11;2;0;0;0;0;0;0;0;2;24;66;54;7;53;37;8;0;0;0;0;0;0;0;0;33;20;124;58;64;77;35;4;3;0;0;0;0;0;0;0;94;87;145;100;122;76;36;21;11;0;0;0;0;0;0;0;119;161;250;124;138;115;54;46;11;0;0;0;0;0;0;0;275;278;236;161;156;69;52;46;11;0;0;0;0;0;0;0;374;275;176;152;95;48;52;45;8;0;0;0;0;0;0;0;311;209;142;76;43;48;42;25;0;0;0;0;0;0;0;0;276;127;33;37;21;0;0;0;0;0;0;0;0;0;0;0;116;10;0;0;0;0;0;0;0;0;0;0;0;0;0;0;0;0;0;0;0;0;0;0;0;0;0;0;0;0;0;0;0;0;0;0;0;0;0;0;0;0;0;0;0;0;0;0;0;0;0;0;0;0;0;0;0;0;0;0;0;0;0;0;0;0;0;0;0;0;0;0;0;0;0;0;0;0;0;0;0;0;0;0;0;0;0;0;0;0;0;0;0;0;0;0;0;0;0;0;0;0;0;0;0;0;0;0;0;0;0;0</t>
  </si>
  <si>
    <t>0.36;4.55;13.59;18.77;13.89;12.63;6.52;1.97;0.47;0.66;0;0.03;0;0;0;0;1.12;6.99;18.68;21.95;21.07;15.15;9.67;2.77;1.18;0.11;0;0;0;0;0;0;0.58;12.41;24.71;25.7;25.56;18.41;11.32;6.52;1.26;0;0;0.47;0;0;0;0;2.22;25.86;38.08;39.92;34.58;25.62;16.52;5.32;2.66;0.33;0.25;0;0;0;0.63;0.08;10.08;44.74;53.64;48.49;41.18;29.4;21.92;9.92;2.25;1.81;0;0.11;0;0.08;0;0;29.97;67.29;66.74;60.16;48.44;34.74;24.19;10.27;0.63;0.11;0.68;0.03;0;0;0.41;0;76.9;78.55;74.85;68.6;57.15;41.97;23.15;9.48;3.23;0;0.66;0.41;0;0;0.03;0;86.05;83.45;78.74;71.34;59.75;44.58;19.64;9.1;0.44;0.41;0;0.14;0;0;0;0;86.68;84.71;79.97;72.44;60;46.27;30.14;9.21;0.6;1.1;0.08;0;0;0;0;0;86.68;84.63;79.64;71.18;59.4;46.71;22.05;7.81;0.3;0.08;0.16;0.27;0.11;0;0;0;85.95;82.85;77.1;69.56;57.75;42.79;24.68;6.08;1.04;0;0.38;0.44;0;0;0;0;73.59;75.42;71.34;62.36;52.96;34.22;18.27;3.89;0.05;0;0;0;0;0;0;0;9.21;56.88;57.81;51.12;43.26;23.7;12.11;1.32;0.27;0.16;0;0;0;0;0;0;0;25.62;40.55;37.92;33.23;15.56;1.15;1.23;1.18;0;0;0;0;0;0;0;0;2.11;13.48;20.88;12.93;8.03;2.71;0;0.55;0;0.27;0;0;0;0;0;0;0.58;0.82;5.62;7.45;0.52;0;0.6;0;0;0;0;0;0;0;0;0;0;0.41;1.12;1.67;0.03;0;0;0;0;0;0;0;0;0;0;0;0;0;0;0;0;0.27;0;0.11;0;0;0;0;0;0;0</t>
  </si>
  <si>
    <t>24.71;25.7;25.56;18.41;11.32;6.52;1.26;0;0;0.47;0;0;38.08;39.92;34.58;25.62;16.52;5.32;2.66;0.33;0.25;0;0;0;53.64;48.49;41.18;29.4;21.92;9.92;2.25;1.81;0;0.11;0;0.08;66.74;60.16;48.44;34.74;24.19;10.27;0.63;0.11;0.68;0.03;0;0;74.85;68.6;57.15;41.97;23.15;9.48;3.23;0;0.66;0.41;0;0;78.74;71.34;59.75;44.58;19.64;9.1;0.44;0.41;0;0.14;0;0;79.97;72.44;60;46.27;30.14;9.21;0.6;1.1;0.08;0;0;0;79.64;71.18;59.4;46.71;22.05;7.81;0.3;0.08;0.16;0.27;0.11;0;77.1;69.56;57.75;42.79;24.68;6.08;1.04;0;0.38;0.44;0;0;71.34;62.36;52.96;34.22;18.27;3.89;0.05;0;0;0;0;0;57.81;51.12;43.26;23.7;12.11;1.32;0.27;0.16;0;0;0;0;40.55;37.92;33.23;15.56;1.15;1.23;1.18;0;0;0;0;0;13.48;20.88;12.93;8.03;2.71;0;0.55;0;0.27;0;0;0;0.82;5.62;7.45;0.52;0;0.6;0;0;0;0;0;0</t>
  </si>
  <si>
    <t>82;55;35;61;37;9;2;0;0;0;0;0;151;76;78;77;36;6;4;0;0;0;0;0;171;159;122;79;47;46;11;0;0;0;0;0;253;135;165;119;57;46;11;0;0;0;0;0;255;161;160;79;52;46;11;0;0;0;0;0;196;156;108;54;52;46;11;0;0;0;0;0;149;91;43;48;50;34;0;0;0;0;0;0;63;39;38;16;0;0;0;0;0;0;0;0;0;0;0;0;0;0;0;0;0;0;0;0;0;0;0;0;0;0;0;0;0;0;0;0;0;0;0;0;0;0;0;0;0;0;0;0;0;0;0;0;0;0;0;0;0;0;0;0;0;0;0;0;0;0;0;0;0;0;0;0;0;0;0;0;0;0;0;0;0;0;0;0</t>
  </si>
  <si>
    <t>3;32;17;62;20;11;17;11;5;0;0;0;0;0;0;0;3;29;22;62;20;18;37;11;2;0;0;0;0;0;0;0;4;34;82;55;35;61;37;9;2;0;0;0;0;0;0;0;49;22;151;76;78;77;36;6;4;0;0;0;0;0;0;0;116;111;171;159;122;79;47;46;11;0;0;0;0;0;0;0;130;202;253;135;165;119;57;46;11;0;0;0;0;0;0;0;389;298;255;161;160;79;52;46;11;0;0;0;0;0;0;0;388;280;196;156;108;54;52;46;11;0;0;0;0;0;0;0;329;232;149;91;43;48;50;34;0;0;0;0;0;0;0;0;285;140;63;39;38;16;0;0;0;0;0;0;0;0;0;0;165;23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</si>
  <si>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0.68;3.29;8.03;12.52;13.21;10.68;5.86;4.9;0.49;0.11;0;0;0.08;0;0;0;1.01;4;9.48;16.58;15.73;13.73;10.49;3.97;1.29;0;0;0;0;0;0;0;1.04;7.48;20.41;24.52;21.37;17.51;10.33;8.36;1.1;0.08;0.22;0;0;0;0;0;1.23;15.7;29.78;30.66;24.66;19.48;12.9;7.34;0.71;0;0.22;0;0;0;0;0;5.42;28.96;44.16;44.88;35.15;26.63;15.4;8.41;2.82;0.03;0.3;0.25;0.27;0;0;0;11.78;52.19;59.04;55.37;43.12;35.34;19.48;10.52;3.86;1.29;0;0.44;0;0.49;0;0;41.92;71.32;71.07;65.18;53.18;39.42;22.85;11.1;3.01;0.71;0.47;0.68;0.03;0;0;0;82.44;80.33;76.52;71.04;60.49;44.6;30.05;13.37;3.12;0.82;0;0.55;0;0;0;0;86.33;84.08;80.14;73.62;62.16;47.75;29.1;13.64;2.14;0.22;0.27;0.25;0;0;0.11;0;86.66;85.04;81.1;74.79;63.84;49.95;33.7;14.71;2.49;1.32;0.27;0;0;0;0;0.05;86.74;84.96;80.77;74.08;63.48;50.79;29.34;9.42;1.75;0.41;0.68;0.22;0;0;0;0;86.25;83.64;78.88;71.89;59.45;45.97;26.05;7.15;2.68;0;0.3;0;0;0;0;0;81.1;79.21;74.49;66.16;53.23;40.71;19.62;5.15;0.33;0.36;0.33;0.47;0.08;0;0;0;19.26;61.78;62.58;57.12;45.95;31.45;15.12;2.16;0;0;0.16;0;0;0.44;0;0;0.05;33.45;48.33;44.27;33.62;21.34;8.93;0.9;0.33;0;0;0;0;0;0;0;0;5.59;21.21;24.41;22.41;11.62;1.81;0;0.08;0;0;0;0;0;0;0;0;0;6.25;9.37;7.23;3.07;0.05;0.05;0.03;0;0.05;0;0;0;0;0;0;0;0.03;0.14;0.36;1.32;0.25;0;0;0;0;0;0;0;0;0;0;0;0.41;0;0;0.41;0;0;0;0;0;0;0;0;0;0;0;0;0;0;0;0;0;0;0;0;0;0;0;0;0;0</t>
  </si>
  <si>
    <t>20.41;24.52;21.37;17.51;10.33;8.36;1.1;0.08;0.22;0;0;0;29.78;30.66;24.66;19.48;12.9;7.34;0.71;0;0.22;0;0;0;44.16;44.88;35.15;26.63;15.4;8.41;2.82;0.03;0.3;0.25;0.27;0;59.04;55.37;43.12;35.34;19.48;10.52;3.86;1.29;0;0.44;0;0.49;71.07;65.18;53.18;39.42;22.85;11.1;3.01;0.71;0.47;0.68;0.03;0;76.52;71.04;60.49;44.6;30.05;13.37;3.12;0.82;0;0.55;0;0;80.14;73.62;62.16;47.75;29.1;13.64;2.14;0.22;0.27;0.25;0;0;81.1;74.79;63.84;49.95;33.7;14.71;2.49;1.32;0.27;0;0;0;80.77;74.08;63.48;50.79;29.34;9.42;1.75;0.41;0.68;0.22;0;0;78.88;71.89;59.45;45.97;26.05;7.15;2.68;0;0.3;0;0;0;74.49;66.16;53.23;40.71;19.62;5.15;0.33;0.36;0.33;0.47;0.08;0;62.58;57.12;45.95;31.45;15.12;2.16;0;0;0.16;0;0;0.44;48.33;44.27;33.62;21.34;8.93;0.9;0.33;0;0;0;0;0;21.21;24.41;22.41;11.62;1.81;0;0.08;0;0;0;0;0;6.25;9.37;7.23;3.07;0.05;0.05;0.03;0;0.05;0;0;0;0.03;0.14;0.36;1.32;0.25;0;0;0;0;0;0;0</t>
  </si>
  <si>
    <t>25;62;21;32;37;11;2;0;0;0;0;0;95;57;53;66;37;9;2;0;0;0;0;0;154;95;101;77;37;13;4;0;0;0;0;0;199;170;122;87;79;46;11;0;0;0;0;0;254;168;165;120;60;46;11;0;0;0;0;0;278;161;162;90;52;46;11;0;0;0;0;0;208;158;127;59;52;46;11;0;0;0;0;0;151;109;62;48;51;38;7;0;0;0;0;0;86;39;42;36;3;0;0;0;0;0;0;0;30;0;0;0;0;0;0;0;0;0;0;0;0;0;0;0;0;0;0;0;0;0;0;0;0;0;0;0;0;0;0;0;0;0;0;0;0;0;0;0;0;0;0;0;0;0;0;0;0;0;0;0;0;0;0;0;0;0;0;0;0;0;0;0;0;0;0;0;0;0;0;0;0;0;0;0;0;0;0;0;0;0;0;0</t>
  </si>
  <si>
    <t>3;34;10;25;23;13;3;11;5;0;0;0;0;0;0;0;3;32;19;64;20;14;29;11;5;0;0;0;0;0;0;0;3;30;25;62;21;32;37;11;2;0;0;0;0;0;0;0;4;41;95;57;53;66;37;9;2;0;0;0;0;0;0;0;59;25;154;95;101;77;37;13;4;0;0;0;0;0;0;0;118;156;199;170;122;87;79;46;11;0;0;0;0;0;0;0;139;254;254;168;165;120;60;46;11;0;0;0;0;0;0;0;407;299;278;161;162;90;52;46;11;0;0;0;0;0;0;0;405;285;208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</si>
  <si>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1.95;6.6;10.25;8.74;10.63;5.37;3.73;1.23;0.38;0.16;0;0;0.14;0;0;0.6;2.71;8.71;13.67;11.75;13.78;4.27;4.16;1.15;0;0.11;0;0;0;0;0;1.12;4.52;13.42;19.75;17.32;14.79;12.52;7.59;1.59;0;0.36;0.25;0;0;0;0;2.16;10;19.23;23.62;23.64;18.93;12.16;4.68;1.15;1.29;0;0;0;0;0;0;2.11;21.04;32.36;34.52;31.73;23.67;14.93;2.63;0.74;0.71;1.04;0.03;0;0.27;0.08;0.36;5.32;33.37;47.29;47.12;40.33;28.99;20.71;9.86;3.21;0.44;0.19;0.19;0.85;0;0;0;16.49;57.81;65.01;59.86;50.55;39.95;20.41;11.84;2.08;0.58;1.01;0.14;0.63;0;0.08;0;55.37;74.63;73.56;68.41;57.18;42.77;29.21;10.49;3.48;0.88;0.44;0.08;0.44;0;0.11;0.05;84.71;82.36;78.16;72.55;63.59;51.07;26.49;13.12;5.26;0.41;0.44;0;1.04;0.33;0.11;0;86.58;84.63;81.15;74.9;65.59;52;34.85;16.38;3.48;1.59;0.9;0.9;1.15;0;0.08;0.19;86.85;85.4;82.22;75.67;66.79;52.3;36.41;15.64;4.38;0.77;0;0;0.03;0.22;0.03;0.08;86.82;85.23;82.14;75.32;65.48;53.62;32.77;10.63;1.53;0.22;0.25;0.77;0;0;0;0;86.55;84.33;79.89;73.48;62.47;48.11;31.78;5.59;0.79;0.44;0;0.49;0;0;0;0;84.11;80.93;76.52;69.62;57.75;44.05;27.1;8.36;0.52;0.16;0;0.03;0;0;0;0;41.75;69.53;68.14;61.07;49.1;35.42;18.19;5.04;0.88;0.16;0.33;0;0;0;0;0;0.03;44.22;53.29;47.73;40.96;25.15;14.22;2.6;0;0;0;0;0.05;0;0;0;0.85;13.48;32.68;30.99;24.9;15.53;6.6;0.03;0.14;0;0;0.05;0;0;0;0;0.11;0.63;8.3;12.71;10.68;6.52;4.22;0;0;0;0;0;0;0;0;0;0;0.96;0.03;1.92;0.25;1.23;0.63;0;0;0;0;0;0;0;0;0;0;0;0;0.41;0.3;0.58;0.11;0;0;0;0;0;0;0;0;0;0;0;0.27;0;0.36;0;0;0.41;0;0;0;0;0;0;0;0;0;0;0.03;0;0;0.85;0;0;0;0;0;0;0;0;0;0</t>
  </si>
  <si>
    <t>13.42;19.75;17.32;14.79;12.52;7.59;1.59;0;0.36;0.25;0;0;19.23;23.62;23.64;18.93;12.16;4.68;1.15;1.29;0;0;0;0;32.36;34.52;31.73;23.67;14.93;2.63;0.74;0.71;1.04;0.03;0;0.27;47.29;47.12;40.33;28.99;20.71;9.86;3.21;0.44;0.19;0.19;0.85;0;65.01;59.86;50.55;39.95;20.41;11.84;2.08;0.58;1.01;0.14;0.63;0;73.56;68.41;57.18;42.77;29.21;10.49;3.48;0.88;0.44;0.08;0.44;0;78.16;72.55;63.59;51.07;26.49;13.12;5.26;0.41;0.44;0;1.04;0.33;81.15;74.9;65.59;52;34.85;16.38;3.48;1.59;0.9;0.9;1.15;0;82.22;75.67;66.79;52.3;36.41;15.64;4.38;0.77;0;0;0.03;0.22;82.14;75.32;65.48;53.62;32.77;10.63;1.53;0.22;0.25;0.77;0;0;79.89;73.48;62.47;48.11;31.78;5.59;0.79;0.44;0;0.49;0;0;76.52;69.62;57.75;44.05;27.1;8.36;0.52;0.16;0;0.03;0;0;68.14;61.07;49.1;35.42;18.19;5.04;0.88;0.16;0.33;0;0;0;53.29;47.73;40.96;25.15;14.22;2.6;0;0;0;0;0.05;0;32.68;30.99;24.9;15.53;6.6;0.03;0.14;0;0;0.05;0;0;8.3;12.71;10.68;6.52;4.22;0;0;0;0;0;0;0;0.03;1.92;0.25;1.23;0.63;0;0;0;0;0;0;0;0;0.41;0.3;0.58;0.11;0;0;0;0;0;0;0</t>
  </si>
  <si>
    <t>20;68;20;16;32;11;5;0;0;0;0;0;47;63;23;42;37;11;2;0;0;0;0;0;109;61;69;71;37;10;2;0;0;0;0;0;154;114;122;77;38;20;11;0;0;0;0;0;230;172;124;103;87;46;11;0;0;0;0;0;290;169;165;123;72;46;11;0;0;0;0;0;282;161;165;105;52;46;11;0;0;0;0;0;220;161;141;63;52;46;11;0;0;0;0;0;153;130;83;48;52;43;7;0;0;0;0;0;114;39;43;44;34;0;0;0;0;0;0;0;33;24;0;0;0;0;0;0;0;0;0;0;0;0;0;0;0;0;0;0;0;0;0;0;0;0;0;0;0;0;0;0;0;0;0;0;0;0;0;0;0;0;0;0;0;0;0;0;0;0;0;0;0;0;0;0;0;0;0;0;0;0;0;0;0;0;0;0;0;0;0;0;0;0;0;0;0;0;0;0;0;0;0;0;0;0;0;0;0;0;0;0;0;0;0;0</t>
  </si>
  <si>
    <t>0;34;2;23;27;13;3;6;5;0;0;0;0;0;0;0;3;34;12;36;25;13;5;11;5;0;0;0;0;0;0;0;3;32;20;68;20;16;32;11;5;0;0;0;0;0;0;0;3;30;47;63;23;42;37;11;2;0;0;0;0;0;0;0;21;46;109;61;69;71;37;10;2;0;0;0;0;0;0;0;82;70;154;114;122;77;38;20;11;0;0;0;0;0;0;0;118;156;230;172;124;103;87;46;11;0;0;0;0;0;0;0;225;275;290;169;165;123;72;46;11;0;0;0;0;0;0;0;407;299;282;161;165;105;52;46;11;0;0;0;0;0;0;0;406;289;220;161;141;63;52;46;11;0;0;0;0;0;0;0;359;271;153;130;83;48;52;43;7;0;0;0;0;0;0;0;291;188;114;39;43;44;34;0;0;0;0;0;0;0;0;0;266;85;33;24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</si>
  <si>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1.23;2.77;7.1;9.12;7.67;6.77;1.7;0.14;0.03;0.3;0;0;0;0;0;0.58;2.38;3.92;8.41;10.82;8.55;7.78;2.38;0.55;0.71;0.66;0.36;0.14;0;0;0;1.26;3.42;10.6;12.55;12.79;11.4;7.23;2.08;3.15;0.11;0;0.96;0;0;0.6;0;0.88;3.34;15.73;23.04;21.15;16.55;10.38;5.34;1.32;1.95;0.27;0;0.08;0;0.36;0;2.44;13.32;24.36;30.11;24.74;23.95;11.21;6.33;1.92;0.33;0.3;0.41;0.63;0;0.14;0;4.33;25.89;35.32;40.27;34.6;25.51;18.68;8.22;4.03;0.05;0.6;0;0.11;0.38;0.38;0.11;9.12;42.52;53.97;51.26;45.78;32.11;21.21;10.25;1.53;0;0.11;0;0;0.38;0;0.05;23.12;64.47;67.75;64.14;54.05;44.71;22.88;11.45;2.58;0.25;0.22;0;0.14;0.55;0.36;0;69.56;76.79;75.12;70.47;62.77;50.74;29.75;14.33;1.64;0.58;1.53;0.71;0.58;0.52;0.25;0;85.67;83.29;79.64;73.97;64.96;52.66;35.45;17.29;6.22;0.88;0.68;0.55;0;0;0;0.03;86.68;85.1;82.08;75.89;67.95;55.1;39.45;15.21;2.79;1.62;0.08;0;0.27;0;0.11;0;86.9;85.53;82.85;76.77;69.21;55.12;39.12;17.56;2.82;1.73;0.82;0.79;0;0.14;0;0;86.88;85.48;82.6;76.47;67.81;54.03;38.41;18.88;4.66;1.07;0.36;0.14;0.19;0;0.08;0;86.68;84.85;81.01;74.74;64.55;52.71;34.3;15.92;1.73;0;0.66;0.08;0;0;0;0;85.34;82.6;78.19;71.59;60.96;47.64;29.97;10.25;1.78;1.53;0.11;0;0;0;0;0;59.51;74.22;71.53;64.99;54.96;43.75;20.79;6.36;0.38;0.47;0;0.6;0;0;0;0.36;1.37;50.36;58;55.01;45.64;30.85;14.47;1.1;0;0.08;0.14;0;0;0;0;0;0.6;19.4;37.84;38.93;30.63;16.11;5.95;0.66;0.58;0.16;0;0.05;0;0.05;0;0;0.41;1.12;12.08;21.26;14.68;10.85;2.16;0.38;0.38;0.71;0.11;0;0;0;0;0;0;0;0.38;5.29;4.33;0.16;2;0;0;0;0;0;0;0;0;0;0;0;0;0.74;0.74;0.66;0.03;0;0;0;0;0;0;0;0;0;0;0;0;0;0;0;0.14;0;0;0;0;0;0;0;0;0;0;0;0;0;0;0.41;0;0;0;0;0;0;0;0;0;0;0;0;0;0;0;0;0;0;0;0;0;0;0;0;0;0</t>
  </si>
  <si>
    <t>10.6;12.55;12.79;11.4;7.23;2.08;3.15;0.11;0;0.96;0;0;15.73;23.04;21.15;16.55;10.38;5.34;1.32;1.95;0.27;0;0.08;0;24.36;30.11;24.74;23.95;11.21;6.33;1.92;0.33;0.3;0.41;0.63;0;35.32;40.27;34.6;25.51;18.68;8.22;4.03;0.05;0.6;0;0.11;0.38;53.97;51.26;45.78;32.11;21.21;10.25;1.53;0;0.11;0;0;0.38;67.75;64.14;54.05;44.71;22.88;11.45;2.58;0.25;0.22;0;0.14;0.55;75.12;70.47;62.77;50.74;29.75;14.33;1.64;0.58;1.53;0.71;0.58;0.52;79.64;73.97;64.96;52.66;35.45;17.29;6.22;0.88;0.68;0.55;0;0;82.08;75.89;67.95;55.1;39.45;15.21;2.79;1.62;0.08;0;0.27;0;82.85;76.77;69.21;55.12;39.12;17.56;2.82;1.73;0.82;0.79;0;0.14;82.6;76.47;67.81;54.03;38.41;18.88;4.66;1.07;0.36;0.14;0.19;0;81.01;74.74;64.55;52.71;34.3;15.92;1.73;0;0.66;0.08;0;0;78.19;71.59;60.96;47.64;29.97;10.25;1.78;1.53;0.11;0;0;0;71.53;64.99;54.96;43.75;20.79;6.36;0.38;0.47;0;0.6;0;0;58;55.01;45.64;30.85;14.47;1.1;0;0.08;0.14;0;0;0;37.84;38.93;30.63;16.11;5.95;0.66;0.58;0.16;0;0.05;0;0.05;12.08;21.26;14.68;10.85;2.16;0.38;0.38;0.71;0.11;0;0;0;0.38;5.29;4.33;0.16;2;0;0;0;0;0;0;0;0;0.74;0.74;0.66;0.03;0;0;0;0;0;0;0;0;0;0;0;0.14;0;0;0;0;0;0;0</t>
  </si>
  <si>
    <t>14;55;26;14;9;11;5;0;0;0;0;0;22;71;20;21;35;11;5;0;0;0;0;0;67;67;27;53;37;11;3;0;0;0;0;0;131;68;84;77;37;11;5;0;0;0;0;0;160;135;122;77;45;29;11;0;0;0;0;0;268;173;138;125;87;50;11;0;0;0;0;0;292;180;165;124;80;46;11;0;0;0;0;0;283;163;165;115;54;46;11;0;0;0;0;0;236;161;156;69;52;46;11;0;0;0;0;0;176;152;95;48;52;45;8;0;0;0;0;0;142;76;43;48;42;25;0;0;0;0;0;0;33;37;21;0;0;0;0;0;0;0;0;0;0;0;0;0;0;0;0;0;0;0;0;0;0;0;0;0;0;0;0;0;0;0;0;0;0;0;0;0;0;0;0;0;0;0;0;0;0;0;0;0;0;0;0;0;0;0;0;0;0;0;0;0;0;0;0;0;0;0;0;0;0;0;0;0;0;0;0;0;0;0;0;0;0;0;0;0;0;0;0;0;0;0;0;0;0;0;0;0;0;0;0;0;0;0;0;0</t>
  </si>
  <si>
    <t>0;17;13;19;36;13;3;3;5;0;0;0;0;0;0;0;0;34;10;23;30;13;5;7;5;0;0;0;0;0;0;0;3;34;14;55;26;14;9;11;5;0;0;0;0;0;0;0;3;34;22;71;20;21;35;11;5;0;0;0;0;0;0;0;3;37;67;67;27;53;37;11;3;0;0;0;0;0;0;0;35;49;131;68;84;77;37;11;5;0;0;0;0;0;0;0;102;105;160;135;122;77;45;29;11;0;0;0;0;0;0;0;127;162;268;173;138;125;87;50;11;0;0;0;0;0;0;0;276;286;292;180;165;124;80;46;11;0;0;0;0;0;0;0;407;300;283;163;165;115;54;46;11;0;0;0;0;0;0;0;407;293;236;161;156;69;52;46;11;0;0;0;0;0;0;0;374;275;176;152;95;48;52;45;8;0;0;0;0;0;0;0;311;209;142;76;43;48;42;25;0;0;0;0;0;0;0;0;276;127;33;37;21;0;0;0;0;0;0;0;0;0;0;0;116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</si>
  <si>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1.32;4;5.18;8.05;4.49;3.23;5.59;0.47;0;0.11;0.05;0;0;0;0;0.38;1.45;3.29;7.81;10.19;9.86;4.55;2.41;0.66;0;0;0;0;0.36;0;0;1.1;2.6;3.48;7.95;11.62;10.9;4.79;2.33;0.14;0.96;0.36;0;0.85;0;0;0;0.49;3.37;11.04;14.19;16.03;11.21;7.92;5.04;0.33;0;0;0;0;0.08;0.08;0.08;1.56;7.59;17.1;23.15;21.64;18.03;12.9;8.14;2.27;0.36;0;0.63;0.99;0.25;0.44;0;1.84;14.74;27.56;29.89;30.93;24.55;13.89;6.27;2.11;1.89;0.08;0.68;0.11;0;0.58;0.71;6.49;28.85;43.45;43.32;37.45;28;20.08;9.97;3.64;0.66;0.55;1.1;1.07;1.64;0;0.49;10.82;47.23;60.03;54.82;49.86;35.64;24.16;12.03;1.62;0.58;0.19;1.01;0.16;0.22;0.6;1.01;30.49;68.74;70;66.71;56.19;45.4;29.86;11.53;4.08;1.78;1.48;0.68;0.19;0.03;0.14;0;77.07;79.42;76.52;72.36;63.92;50.79;35.04;17.73;4.16;1.4;0.68;0.19;0.25;0.49;0.41;0;86.14;84.19;80.63;75.75;68.27;55.86;36.93;16.71;2.47;2.11;0.27;0.33;0.08;0.22;0.71;0;86.82;85.4;82.77;77.32;70.41;57.1;40.33;20.41;4.27;0;1.32;0.44;0.99;0;1.18;0.55;86.88;85.81;83.42;78.68;69.84;57.64;44.36;21.1;2.08;0.36;0.79;1.26;0.27;0;0;0;86.88;85.7;83.21;78.08;69.01;56.9;40.9;16.36;3.07;0.25;2.9;0.33;0;0.14;0.05;0;86.77;85.18;82.27;75.86;67.92;54.79;36.6;16.11;1.62;0.33;0;1.53;1.07;0.77;0;0;85.97;83.56;79.42;73.37;63.7;51.07;36.22;13.15;1.53;1.07;0;0.44;0.6;0;0;0.58;73.95;77.32;74.19;66.93;58.38;43.75;23.4;8.41;1.81;0.19;0.25;0;0;0;0;0.44;8.66;59.32;61.23;57.21;49.78;34.16;17.81;4.77;0.68;0;0;0;0;0;0;0.55;0;28.71;44.6;43.53;38.16;27.42;11.34;1.32;0.08;0;0;0.74;0;0;0;0;0;4.19;21.26;25.95;18.05;9.92;5.81;0.11;0.49;0;0;0;0;0;0;0;0.05;0;4.68;9.73;7.84;3.97;0.41;1.45;0.03;0;0;0;0;0;0;0;0;0.08;0.9;0.05;0.36;0.03;0;0;0.41;0;0;0;0.27;0;0;0;0;0;0;1.7;0;0;0.3;0;0;0;0;0;0;0;0;0;0;0;0;0;0;0;0;0;0;0;0;0;0;0;0;0;0;0;0;0.19;0;0;0;0;0;0;0;0;0.03;0;0;0;0;0;0;0;0;0;0;0;0;0;0;0;0;0;0;0</t>
  </si>
  <si>
    <t>3.48;7.95;11.62;10.9;4.79;2.33;0.14;0.96;0.36;0;0.85;0;11.04;14.19;16.03;11.21;7.92;5.04;0.33;0;0;0;0;0.08;17.1;23.15;21.64;18.03;12.9;8.14;2.27;0.36;0;0.63;0.99;0.25;27.56;29.89;30.93;24.55;13.89;6.27;2.11;1.89;0.08;0.68;0.11;0;43.45;43.32;37.45;28;20.08;9.97;3.64;0.66;0.55;1.1;1.07;1.64;60.03;54.82;49.86;35.64;24.16;12.03;1.62;0.58;0.19;1.01;0.16;0.22;70;66.71;56.19;45.4;29.86;11.53;4.08;1.78;1.48;0.68;0.19;0.03;76.52;72.36;63.92;50.79;35.04;17.73;4.16;1.4;0.68;0.19;0.25;0.49;80.63;75.75;68.27;55.86;36.93;16.71;2.47;2.11;0.27;0.33;0.08;0.22;82.77;77.32;70.41;57.1;40.33;20.41;4.27;0;1.32;0.44;0.99;0;83.42;78.68;69.84;57.64;44.36;21.1;2.08;0.36;0.79;1.26;0.27;0;83.21;78.08;69.01;56.9;40.9;16.36;3.07;0.25;2.9;0.33;0;0.14;82.27;75.86;67.92;54.79;36.6;16.11;1.62;0.33;0;1.53;1.07;0.77;79.42;73.37;63.7;51.07;36.22;13.15;1.53;1.07;0;0.44;0.6;0;74.19;66.93;58.38;43.75;23.4;8.41;1.81;0.19;0.25;0;0;0;61.23;57.21;49.78;34.16;17.81;4.77;0.68;0;0;0;0;0;44.6;43.53;38.16;27.42;11.34;1.32;0.08;0;0;0.74;0;0;21.26;25.95;18.05;9.92;5.81;0.11;0.49;0;0;0;0;0;4.68;9.73;7.84;3.97;0.41;1.45;0.03;0;0;0;0;0;0.9;0.05;0.36;0.03;0;0;0.41;0;0;0;0.27;0;0;1.7;0;0;0.3;0;0;0;0;0;0;0;0;0;0;0;0;0;0;0;0;0;0;0</t>
  </si>
  <si>
    <t>20;24;32;13;5;11;5;0;0;0;0;0;17;66;26;15;17;11;5;0;0;0;0;0;22;73;22;31;37;11;5;0;0;0;0;0;83;70;41;70;37;11;5;0;0;0;0;0;155;87;98;77;37;12;6;0;0;0;0;0;184;177;136;79;54;55;13;0;0;0;0;0;271;181;165;125;88;51;11;0;0;0;0;0;294;198;165;125;82;46;11;0;0;0;0;0;286;166;165;119;57;46;11;0;0;0;0;0;255;161;160;79;52;46;11;0;0;0;0;0;196;156;108;54;52;46;11;0;0;0;0;0;149;91;43;48;50;34;0;0;0;0;0;0;63;39;38;16;0;0;0;0;0;0;0;0;0;0;0;0;0;0;0;0;0;0;0;0;0;0;0;0;0;0;0;0;0;0;0;0;0;0;0;0;0;0;0;0;0;0;0;0;0;0;0;0;0;0;0;0;0;0;0;0;0;0;0;0;0;0;0;0;0;0;0;0;0;0;0;0;0;0;0;0;0;0;0;0;0;0;0;0;0;0;0;0;0;0;0;0;0;0;0;0;0;0;0;0;0;0;0;0;0;0;0;0;0;0;0;0;0;0;0;0</t>
  </si>
  <si>
    <t>0;6;15;14;17;13;3;4;3;0;0;0;0;0;0;0;0;25;15;21;36;13;3;3;5;0;0;0;0;0;0;0;1;34;20;24;32;13;5;11;5;0;0;0;0;0;0;0;2;34;17;66;26;15;17;11;5;0;0;0;0;0;0;0;3;34;22;73;22;31;37;11;5;0;0;0;0;0;0;0;4;42;83;70;41;70;37;11;5;0;0;0;0;0;0;0;51;51;155;87;98;77;37;12;6;0;0;0;0;0;0;0;123;135;184;177;136;79;54;55;13;0;0;0;0;0;0;0;138;203;271;181;165;125;88;51;11;0;0;0;0;0;0;0;392;301;294;198;165;125;82;46;11;0;0;0;0;0;0;0;407;300;286;166;165;119;57;46;11;0;0;0;0;0;0;0;407;298;255;161;160;79;52;46;11;0;0;0;0;0;0;0;388;280;196;156;108;54;52;46;11;0;0;0;0;0;0;0;329;232;149;91;43;48;50;34;0;0;0;0;0;0;0;0;285;140;63;39;38;16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</si>
  <si>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0.47;1.12;5.07;6.22;4.63;3.53;1.95;0.08;0.08;0;0;0;0;0;0;0.71;0.52;2.27;4.68;5.42;5.45;6.22;2.03;1.01;0.3;0.05;0.14;0;0;0;0;1.01;1.45;2.36;4.85;9.15;8.08;7.81;1.32;2.99;0.05;0.03;0;0;0.88;0.08;0.47;0.6;1.84;7.75;11.53;12.38;10.79;8.9;3.01;2.14;0;0;0;0.44;0;0.66;0.03;1.56;5.59;13.29;18.52;19.12;15.67;9.26;8.49;2.08;0.55;1.32;0.19;0.44;0;0.33;0.08;2.49;10.14;21.73;23.45;25.37;19.45;11.45;5.86;1.29;2.25;1.07;0.71;0.16;0.22;0.05;0;3.37;19.64;30.71;34.08;31.15;25.92;18.08;10.52;1.81;0;1.42;0.27;0.88;0;0.08;0.08;5.97;32.14;47.23;46.77;41.89;29.81;23.18;10.05;2;0.88;0.38;0.03;0.63;0.74;0.6;0.41;16.44;53.84;62.47;61.18;51.7;43.53;29.37;10.08;4.19;1.53;0.19;1.04;1.04;0.66;1.67;0.47;43.04;72.38;72.66;68.88;60.52;49.1;31.97;17.78;5.81;0.68;1.07;1.4;1.21;0.41;0.52;0.3;83.01;81.42;78.27;73.64;65.73;53.59;39.67;17.78;8.33;0.77;0.79;0.66;0.27;0.9;0;0.74;86.36;84.6;81.81;76.6;69.78;57.89;43.1;21.97;2.93;1.59;1.7;0.55;1.62;0.19;0.63;0.49;86.85;85.64;83.34;78.38;71.92;58.74;44.66;22.03;5.64;1.86;0;0.38;0.85;0;0.49;0.49;86.93;85.89;83.89;79.12;71.86;60.03;45.97;21.53;7.73;3.01;0.85;1.89;0;0.27;0.11;0.36;86.93;85.78;83.81;78.96;71.32;59.1;47.04;21.7;5.78;0.82;1.07;1.51;0.33;0.22;0;0;86.77;85.42;82.79;77.04;70.11;57.53;42.79;18.25;5.67;0.68;0.14;0.33;1.92;0;0.82;0;86.33;84.27;80.63;74.49;65.18;53.7;37.7;10.85;2.77;0.36;0.25;0.47;0.49;0;0;0;81.32;79.73;76;70.3;60.74;49.29;32.3;12.14;0;0.25;0.16;0;0.52;0;0;0.03;24;64.93;66.49;60.14;52.63;38.79;24.08;4.3;0;0.33;0;0.22;0;0;0;0.44;0.3;38.36;48.93;49.34;42.68;27.97;18.33;4.71;0.38;0.88;0.38;0;0.19;0;0;0;0.16;7.1;29.4;31.04;26.99;14.77;6.68;0.58;0.3;0.14;0;0.58;0;0;0;0;0;0;8.11;11.15;10.88;7.18;1.64;0.11;0.85;0;0;0;0;0;0;0;0;0;0.79;2.47;4.08;0.9;0.66;0.52;0.36;0;0;0;0.19;0;0;0;0;0;0;0;0.68;0.08;0;0;0;0;0.03;0;0;0;0;0;0;0;0;0;0;0;0;0;0;0;0;0;0;0;0;0;0;0.05;0;0;0;0;0;0;0;0;0;0;0;0;0;0;0;0;0;0;0;0;0;0;0;0;0;0;0;0;0;0;0;0;0;0;0;0;0;0;0;0;0;0;0;0;0;0</t>
  </si>
  <si>
    <t>2.36;4.85;9.15;8.08;7.81;1.32;2.99;0.05;0.03;0;0;0.88;7.75;11.53;12.38;10.79;8.9;3.01;2.14;0;0;0;0.44;0;13.29;18.52;19.12;15.67;9.26;8.49;2.08;0.55;1.32;0.19;0.44;0;21.73;23.45;25.37;19.45;11.45;5.86;1.29;2.25;1.07;0.71;0.16;0.22;30.71;34.08;31.15;25.92;18.08;10.52;1.81;0;1.42;0.27;0.88;0;47.23;46.77;41.89;29.81;23.18;10.05;2;0.88;0.38;0.03;0.63;0.74;62.47;61.18;51.7;43.53;29.37;10.08;4.19;1.53;0.19;1.04;1.04;0.66;72.66;68.88;60.52;49.1;31.97;17.78;5.81;0.68;1.07;1.4;1.21;0.41;78.27;73.64;65.73;53.59;39.67;17.78;8.33;0.77;0.79;0.66;0.27;0.9;81.81;76.6;69.78;57.89;43.1;21.97;2.93;1.59;1.7;0.55;1.62;0.19;83.34;78.38;71.92;58.74;44.66;22.03;5.64;1.86;0;0.38;0.85;0;83.89;79.12;71.86;60.03;45.97;21.53;7.73;3.01;0.85;1.89;0;0.27;83.81;78.96;71.32;59.1;47.04;21.7;5.78;0.82;1.07;1.51;0.33;0.22;82.79;77.04;70.11;57.53;42.79;18.25;5.67;0.68;0.14;0.33;1.92;0;80.63;74.49;65.18;53.7;37.7;10.85;2.77;0.36;0.25;0.47;0.49;0;76;70.3;60.74;49.29;32.3;12.14;0;0.25;0.16;0;0.52;0;66.49;60.14;52.63;38.79;24.08;4.3;0;0.33;0;0.22;0;0;48.93;49.34;42.68;27.97;18.33;4.71;0.38;0.88;0.38;0;0.19;0;29.4;31.04;26.99;14.77;6.68;0.58;0.3;0.14;0;0.58;0;0;8.11;11.15;10.88;7.18;1.64;0.11;0.85;0;0;0;0;0;0.79;2.47;4.08;0.9;0.66;0.52;0.36;0;0;0;0.19;0;0;0;0.68;0.08;0;0;0;0;0.03;0;0;0;0;0;0;0;0;0;0;0;0;0;0;0;0;0;0;0;0;0;0;0;0;0;0;0</t>
  </si>
  <si>
    <t>15;22;36;13;3;5;5;0;0;0;0;0;21;26;33;13;6;11;5;0;0;0;0;0;19;67;26;16;30;11;5;0;0;0;0;0;25;73;24;45;37;11;5;0;0;0;0;0;96;72;54;77;37;11;5;0;0;0;0;0;155;105;121;77;37;18;6;0;0;0;0;0;210;178;141;87;84;55;13;0;0;0;0;0;274;213;165;125;89;52;11;0;0;0;0;0;296;209;165;125;84;46;11;0;0;0;0;0;287;168;165;120;60;46;11;0;0;0;0;0;278;161;162;90;52;46;11;0;0;0;0;0;208;158;127;59;52;46;11;0;0;0;0;0;151;109;62;48;51;38;7;0;0;0;0;0;86;39;42;36;3;0;0;0;0;0;0;0;30;0;0;0;0;0;0;0;0;0;0;0;0;0;0;0;0;0;0;0;0;0;0;0;0;0;0;0;0;0;0;0;0;0;0;0;0;0;0;0;0;0;0;0;0;0;0;0;0;0;0;0;0;0;0;0;0;0;0;0;0;0;0;0;0;0;0;0;0;0;0;0;0;0;0;0;0;0;0;0;0;0;0;0;0;0;0;0;0;0;0;0;0;0;0;0;0;0;0;0;0;0;0;0;0;0;0;0;0;0;0;0;0;0;0;0;0;0;0;0</t>
  </si>
  <si>
    <t>0;5;16;11;17;17;3;3;3;0;0;0;0;0;0;0;0;7;15;16;18;13;3;5;3;0;0;0;0;0;0;0;0;36;15;22;36;13;3;5;5;0;0;0;0;0;0;0;1;34;21;26;33;13;6;11;5;0;0;0;0;0;0;0;1;34;19;67;26;16;30;11;5;0;0;0;0;0;0;0;3;34;25;73;24;45;37;11;5;0;0;0;0;0;0;0;4;45;96;72;54;77;37;11;5;0;0;0;0;0;0;0;61;55;155;105;121;77;37;18;6;0;0;0;0;0;0;0;123;184;210;178;141;87;84;55;13;0;0;0;0;0;0;0;146;255;274;213;165;125;89;52;11;0;0;0;0;0;0;0;412;301;296;209;165;125;84;46;11;0;0;0;0;0;0;0;408;300;287;168;165;120;60;46;11;0;0;0;0;0;0;0;407;299;278;161;162;90;52;46;11;0;0;0;0;0;0;0;405;285;208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</si>
  <si>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5.4;23.32;37.15;37.53;32.47;22.93;12.68;8.96;0.25;0.08;0;0;0;0;0;0;0;0;0;0;9.45;37.04;47.4;47.73;35.97;25.67;16.36;8.93;0.52;0.22;0.03;0.03;0;0;0;0;0;0;0;0;20.22;57.32;62.05;55.67;43.1;30.82;19.45;6.27;1.97;0;0;0;0;0;0;0;0;0;0;0;61.92;74.6;70.96;63.51;51.95;36.79;21.18;7.75;1.75;0.11;0.25;0;0;0;0;0;0;0;0;0;85.12;81.73;75.56;68.27;54.36;38.3;20.25;5.29;2.38;0;0.16;0;0;0;0;0;0;0;0;0;86.55;83.64;77.53;68.77;55.95;40.68;22.77;7.59;0.79;0;0;0;0;0;0;0;0;0;0;0;86.41;83.48;76.82;67.78;53.64;40.49;21.21;5.1;0.85;0.08;0;0;0.05;0;0;0;0;0;0;0;84.77;80.14;74.36;64.85;51.42;35.29;19.78;1.75;0.85;0.33;0;0;0;0;0;0;0;0;0;0;48.25;69.37;64.63;57.32;45.51;28.52;13.4;5.1;0;0.47;0;0.27;0;0;0;0;0;0;0;0;1.15;46.11;49.89;44.9;34.38;16.33;7.42;0.16;0.05;0;0;0;0;0;0;0;0;0;0;0;0.52;18.3;30.79;30.96;20.85;14.93;1.62;0.9;0.3;0;0;0;0;0;0;0;0;0;0;0;0.6;1.67;12.55;14.49;13.53;5.67;0.47;0.52;0;0;0;0;0;0;0;0;0;0;0;0</t>
  </si>
  <si>
    <t>62.05;55.67;43.1;30.82;19.45;6.27;1.97;0;0;0;0;0;0;0;0;0;70.96;63.51;51.95;36.79;21.18;7.75;1.75;0.11;0.25;0;0;0;0;0;0;0;75.56;68.27;54.36;38.3;20.25;5.29;2.38;0;0.16;0;0;0;0;0;0;0;77.53;68.77;55.95;40.68;22.77;7.59;0.79;0;0;0;0;0;0;0;0;0;76.82;67.78;53.64;40.49;21.21;5.1;0.85;0.08;0;0;0.05;0;0;0;0;0;74.36;64.85;51.42;35.29;19.78;1.75;0.85;0.33;0;0;0;0;0;0;0;0;64.63;57.32;45.51;28.52;13.4;5.1;0;0.47;0;0.27;0;0;0;0;0;0;49.89;44.9;34.38;16.33;7.42;0.16;0.05;0;0;0;0;0;0;0;0;0</t>
  </si>
  <si>
    <t>242;123;130;111;53;46;11;0;0;0;0;0;0;0;0;0;227;161;151;64;52;46;11;0;0;0;0;0;0;0;0;0;169;141;93;48;52;44;7;0;0;0;0;0;0;0;0;0;128;64;43;47;38;15;0;0;0;0;0;0;0;0;0;0;33;34;0;0;0;0;0;0;0;0;0;0;0;0;0;0;0;0;0;0;0;0;0;0;0;0;0;0;0;0;0;0;0;0;0;0;0;0;0;0;0;0;0;0;0;0;0;0;0;0;0;0;0;0;0;0;0;0;0;0;0;0;0;0</t>
  </si>
  <si>
    <t>26;19;110;55;57;77;35;3;0;0;0;0;0;0;0;0;0;0;0;0;88;76;139;80;122;75;32;14;11;0;0;0;0;0;0;0;0;0;0;0;113;156;242;123;130;111;53;46;11;0;0;0;0;0;0;0;0;0;0;0;268;264;227;161;151;64;52;46;11;0;0;0;0;0;0;0;0;0;0;0;366;273;169;141;93;48;52;44;7;0;0;0;0;0;0;0;0;0;0;0;291;198;128;64;43;47;38;15;0;0;0;0;0;0;0;0;0;0;0;0;271;105;33;34;0;0;0;0;0;0;0;0;0;0;0;0;0;0;0;0;65;0;0;0;0;0;0;0;0;0;0;0;0;0;0;0;0;0;0;0;0;0;0;0;0;0;0;0;0;0;0;0;0;0;0;0;0;0;0;0;0;0;0;0;0;0;0;0;0;0;0;0;0;0;0;0;0;0;0;0;0;0;0;0;0;0;0;0;0;0;0;0;0;0;0;0;0;0;0;0;0;0;0;0;0;0;0;0;0;0;0;0;0;0;0;0;0;0;0;0</t>
  </si>
  <si>
    <t>2.63;17.62;29.29;32.85;27.64;21.75;12.79;6.79;0.05;1.48;0;0;0;0;0;0;0;0;0;0;6.47;29.23;39.48;39.84;32.63;24.6;15.1;8.41;2;0;0.41;0.03;0.03;0;0;0;0;0;0;0;11.48;43.81;51.75;49.34;42.55;30.22;20.36;5.37;1.42;0.41;0.16;0;0;0;0.05;0;0;0;0;0;27.97;65.07;67.21;61.53;50.38;36.55;20.14;10.68;1.67;0;0;0;0;0;0;0.03;0;0;0;0;75.4;77.51;74.47;67.7;55.62;46.96;21.59;7.73;4.36;0.79;0;0;0;0;0;0;0;0;0;0;85.97;83.21;78.77;71.32;60.74;42.19;24.71;12.82;0.55;0.22;0;0;0.05;0.03;0;0.03;0;0;0;0;86.66;84.47;79.86;72.47;60.93;46.58;25.59;8.79;2;0.33;0;0.03;0;0;0;0;0;0;0;0;86.68;84.33;79.4;72.03;60.14;46.25;25.04;10.05;2;0.16;0.41;0;0;0;0;0;0;0;0;0;85.67;82.55;76.85;69.07;54.33;42.49;22.66;4.63;1.75;0;0.05;0.14;0;0.05;0;0;0;0;0;0;71.4;75.34;70.27;62.66;50.96;31.56;16.16;6.3;0.74;0;0.3;0;0;0;0;0;0;0;0;0;6.6;55.04;59.4;52.33;43.12;22.99;12.63;0.96;0.55;0.08;0.41;0;0;0;0;0;0;0;0;0;0;24.88;40.38;39.42;32.44;12.58;4.55;0.74;0.71;0.36;0;0;0;0;0.03;0;0;0;0;0;0.36;4.16;15.84;21.32;15.34;9.15;1.34;0.71;0;0;0;0;0;0;0;0;0;0;0;0;0.14;0;6.6;8.22;7.32;1.75;0.25;0.66;0;0;0;0;0;0;0;0;0;0;0;0</t>
  </si>
  <si>
    <t>51.75;49.34;42.55;30.22;20.36;5.37;1.42;0.41;0.16;0;0;0;0.05;0;0;0;67.21;61.53;50.38;36.55;20.14;10.68;1.67;0;0;0;0;0;0;0.03;0;0;74.47;67.7;55.62;46.96;21.59;7.73;4.36;0.79;0;0;0;0;0;0;0;0;78.77;71.32;60.74;42.19;24.71;12.82;0.55;0.22;0;0;0.05;0.03;0;0.03;0;0;79.86;72.47;60.93;46.58;25.59;8.79;2;0.33;0;0.03;0;0;0;0;0;0;79.4;72.03;60.14;46.25;25.04;10.05;2;0.16;0.41;0;0;0;0;0;0;0;76.85;69.07;54.33;42.49;22.66;4.63;1.75;0;0.05;0.14;0;0.05;0;0;0;0;70.27;62.66;50.96;31.56;16.16;6.3;0.74;0;0.3;0;0;0;0;0;0;0;59.4;52.33;43.12;22.99;12.63;0.96;0.55;0.08;0.41;0;0;0;0;0;0;0;40.38;39.42;32.44;12.58;4.55;0.74;0.71;0.36;0;0;0;0;0.03;0;0;0</t>
  </si>
  <si>
    <t>163;134;122;77;44;41;11;0;0;0;0;0;0;0;0;0;253;129;165;118;56;46;11;0;0;0;0;0;0;0;0;0;252;161;160;75;52;46;11;0;0;0;0;0;0;0;0;0;192;154;106;52;52;46;11;0;0;0;0;0;0;0;0;0;148;90;43;48;46;33;0;0;0;0;0;0;0;0;0;0;57;39;36;2;0;0;0;0;0;0;0;0;0;0;0;0;0;0;0;0;0;0;0;0;0;0;0;0;0;0;0;0;0;0;0;0;0;0;0;0;0;0;0;0;0;0;0;0;0;0;0;0;0;0;0;0;0;0;0;0;0;0;0;0;0;0;0;0;0;0;0;0;0;0;0;0;0;0;0;0</t>
  </si>
  <si>
    <t>4;32;79;55;26;60;37;8;2;0;0;0;0;0;0;0;0;0;0;0;48;22;151;71;74;77;36;5;4;0;0;0;0;0;0;0;0;0;0;0;116;105;163;134;122;77;44;41;11;0;0;0;0;0;0;0;0;0;0;0;126;191;253;129;165;118;56;46;11;0;0;0;0;0;0;0;0;0;0;0;389;296;252;161;160;75;52;46;11;0;0;0;0;0;0;0;0;0;0;0;384;278;192;154;106;52;52;46;11;0;0;0;0;0;0;0;0;0;0;0;319;225;148;90;43;48;46;33;0;0;0;0;0;0;0;0;0;0;0;0;283;138;57;39;36;2;0;0;0;0;0;0;0;0;0;0;0;0;0;0;140;22;0;0;0;0;0;0;0;0;0;0;0;0;0;0;0;0;0;0;0;0;0;0;0;0;0;0;0;0;0;0;0;0;0;0;0;0;0;0;0;0;0;0;0;0;0;0;0;0;0;0;0;0;0;0;0;0;0;0;0;0;0;0;0;0;0;0;0;0;0;0;0;0;0;0;0;0;0;0;0;0;0;0;0;0;0;0;0;0;0;0;0;0;0;0;0;0;0;0;0;0;0;0;0;0;0;0;0;0;0;0;0;0;0;0;0;0;0;0</t>
  </si>
  <si>
    <t>2.9;12.66;24.74;28.44;23.84;19.95;12.27;6.82;3.51;0;0;0;0;0;0;0;0;0;0;0;2.93;19.45;28.96;32.19;29.45;23.81;17.97;4.9;2.71;0;0.36;0;0;0;0;0;0;0;0;0;7.15;31.15;43.01;44;39.92;26.63;18.08;9.64;1.59;0;0;0;0;0;0.03;0;0;0;0;0;14.68;50.9;59.59;56.66;44.85;33.48;21.23;9.56;2.82;0.08;0.36;0;0.93;0;0;0;0;0;0;0;43.37;71.59;71.04;66.55;54.71;44.03;23.64;9.7;3.23;1.48;0.14;0;0;0;0;0;0;0;0;0;82.88;80.58;76.68;71.45;61.34;47.7;28.41;12.47;2.85;0.6;0.49;0;0;0;0;0;0;0;0;0;86.33;84.11;80.08;74.11;62.77;48.96;33.37;14.19;4.3;0.63;0.08;0.03;0;0;0.11;0;0;0;0;0;86.77;85.04;81.23;74.55;63.51;50.14;30.25;10.47;3.81;1.48;0.25;0;0;0;0;0;0;0;0;0;86.74;84.85;80.93;74.27;63.37;50.82;26.99;12.08;1.78;0.08;0.19;0.36;0;0.03;0.16;0;0;0;0;0;86.25;83.7;78.9;71.75;60.19;47.26;26.27;6.38;1.62;0.71;0;0;0;0;0;0;0;0;0;0;81.29;79.29;74.52;65.59;55.26;38.93;19.26;5.81;0;0.47;0.05;0.08;0;0;0.03;0;0;0;0;0;21.67;62.93;64.68;55.92;47.4;31.37;14.55;2.25;0;0.19;0;0;0.03;0;0;0.05;0;0;0;0;0.33;36.3;48.49;44.27;37.45;19.56;9.81;3.37;0.88;0.03;0;0;0.08;0;0;0;0.08;0;0;0;0;5.97;26.49;26.44;20.77;14.44;3.26;1.01;0;0;0;0;0;0;0;0;0;0;0;0;0;0.38;5.32;13.95;11.75;6.33;0.41;0.68;0.25;0.05;0;0;0.08;0;0;0;0;0;0;0;0;0;1.04;4.49;3.01;0.88;0.66;0;0;0;0;0;0;0;0;0;0;0;0;0</t>
  </si>
  <si>
    <t>43.01;44;39.92;26.63;18.08;9.64;1.59;0;0;0;0;0;0.03;0;0;0;59.59;56.66;44.85;33.48;21.23;9.56;2.82;0.08;0.36;0;0.93;0;0;0;0;0;71.04;66.55;54.71;44.03;23.64;9.7;3.23;1.48;0.14;0;0;0;0;0;0;0;76.68;71.45;61.34;47.7;28.41;12.47;2.85;0.6;0.49;0;0;0;0;0;0;0;80.08;74.11;62.77;48.96;33.37;14.19;4.3;0.63;0.08;0.03;0;0;0.11;0;0;0;81.23;74.55;63.51;50.14;30.25;10.47;3.81;1.48;0.25;0;0;0;0;0;0;0;80.93;74.27;63.37;50.82;26.99;12.08;1.78;0.08;0.19;0.36;0;0.03;0.16;0;0;0;78.9;71.75;60.19;47.26;26.27;6.38;1.62;0.71;0;0;0;0;0;0;0;0;74.52;65.59;55.26;38.93;19.26;5.81;0;0.47;0.05;0.08;0;0;0.03;0;0;0;64.68;55.92;47.4;31.37;14.55;2.25;0;0.19;0;0;0.03;0;0;0.05;0;0;48.49;44.27;37.45;19.56;9.81;3.37;0.88;0.03;0;0;0.08;0;0;0;0.08;0;26.49;26.44;20.77;14.44;3.26;1.01;0;0;0;0;0;0;0;0;0;0</t>
  </si>
  <si>
    <t>154;95;101;77;37;13;4;0;0;0;0;0;0;0;0;0;199;170;122;87;79;46;11;0;0;0;0;0;0;0;0;0;254;168;165;120;60;46;11;0;0;0;0;0;0;0;0;0;278;161;162;90;52;46;11;0;0;0;0;0;0;0;0;0;208;158;127;59;52;46;11;0;0;0;0;0;0;0;0;0;151;109;62;48;51;38;7;0;0;0;0;0;0;0;0;0;86;39;42;36;3;0;0;0;0;0;0;0;0;0;0;0;30;0;0;0;0;0;0;0;0;0;0;0;0;0;0;0;0;0;0;0;0;0;0;0;0;0;0;0;0;0;0;0;0;0;0;0;0;0;0;0;0;0;0;0;0;0;0;0;0;0;0;0;0;0;0;0;0;0;0;0;0;0;0;0;0;0;0;0;0;0;0;0;0;0;0;0;0;0;0;0</t>
  </si>
  <si>
    <t>3;30;25;62;21;32;37;11;2;0;0;0;0;0;0;0;0;0;0;0;4;41;95;57;53;66;37;9;2;0;0;0;0;0;0;0;0;0;0;0;59;25;154;95;101;77;37;13;4;0;0;0;0;0;0;0;0;0;0;0;118;156;199;170;122;87;79;46;11;0;0;0;0;0;0;0;0;0;0;0;139;254;254;168;165;120;60;46;11;0;0;0;0;0;0;0;0;0;0;0;407;299;278;161;162;90;52;46;11;0;0;0;0;0;0;0;0;0;0;0;405;285;208;158;127;59;52;46;11;0;0;0;0;0;0;0;0;0;0;0;352;267;151;109;62;48;51;38;7;0;0;0;0;0;0;0;0;0;0;0;289;143;86;39;42;36;3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</si>
  <si>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2.74;6.52;18.49;23.84;24.27;19.7;13.26;6.77;0.47;0.47;0.85;0;0;0;0;0;0;0;0;0;3.95;11.29;27.21;28.88;26.9;22.25;14.33;6.14;2.49;0.6;0.03;0.52;0;0;0;0;0;0;0;0;4.19;21.12;35.04;38.14;34.08;28.05;19.84;5.59;3.12;0;0.41;0;0;0;0.08;0;0;0;0;0;7.97;37.23;49.73;48.71;45.73;33.67;22.96;8.16;2.66;0.52;0.93;0;0.96;0;0.33;0;0.05;0;0;0;17.89;59.92;65.53;61.62;52.88;39.42;24.63;11.34;2.22;1.32;1.97;0;0;0;0;0;0;0;0;0;61.59;75.45;74.08;68.9;57.78;47.21;24.79;16.58;6.03;0.11;0.9;0.77;0.19;0;0;0;0;0;0;0;84.99;82.85;78.66;73.73;64.99;49.1;28.96;16.68;2.63;0.71;0;0.49;1.26;0.3;0.08;0.08;0;0;0;0;86.66;84.82;81.51;74.99;66.66;53.89;36.33;17.78;2.58;0.85;0;0.08;0;0;0;0.27;0.47;0;0;0;86.85;85.4;82.38;75.62;67.34;54.49;35.64;10.82;2.05;0;0;0.08;0.44;0.66;0.66;0;0;0;0;0;86.79;85.34;82.33;75.45;65.75;52.66;37.51;13.32;2.3;0.88;0.71;0;0.41;0;0.03;0;0;0;0;0;86.55;84.52;80.6;74;63.95;52.99;34.25;7.92;1.48;0.52;1.32;1.4;0;0;0;0;0;0;0;0;84.63;81.56;76.6;69.78;59.64;44.66;29.07;7.78;0.52;0;0;0;0;0;0;0;0;0;0;0;45.37;71.7;69.97;60.41;52.58;41.42;16.63;6.08;2.03;1.97;0;0.03;0.08;0.08;0;0;0;0;0;0;0.96;46.22;54.25;51.23;43.21;28.36;12.85;3.37;0;0;0;0;0;0;0.03;0;0;0;0;0;0.44;13.64;32.74;34.88;28;15.07;12.33;3.12;0;0;0;0;0;0;0;0;0;0;0;0;0.52;0.44;14.99;16.03;13.1;7.84;1.81;0.66;0;0;0;0;0;0;0;0;0;0;0;0;0;1.73;3.78;6.58;4.44;0.44;1.48;0.71;0;0;0.03;0;0.08;0;0;0;0;0;0;0;0;0;0;2.03;0.41;2.68;0;0;0;0.11;0;0;0;0;0;0;0;0;0;0</t>
  </si>
  <si>
    <t>35.04;38.14;34.08;28.05;19.84;5.59;3.12;0;0.41;0;0;0;0.08;0;0;0;49.73;48.71;45.73;33.67;22.96;8.16;2.66;0.52;0.93;0;0.96;0;0.33;0;0.05;0;65.53;61.62;52.88;39.42;24.63;11.34;2.22;1.32;1.97;0;0;0;0;0;0;0;74.08;68.9;57.78;47.21;24.79;16.58;6.03;0.11;0.9;0.77;0.19;0;0;0;0;0;78.66;73.73;64.99;49.1;28.96;16.68;2.63;0.71;0;0.49;1.26;0.3;0.08;0.08;0;0;81.51;74.99;66.66;53.89;36.33;17.78;2.58;0.85;0;0.08;0;0;0;0.27;0.47;0;82.38;75.62;67.34;54.49;35.64;10.82;2.05;0;0;0.08;0.44;0.66;0.66;0;0;0;82.33;75.45;65.75;52.66;37.51;13.32;2.3;0.88;0.71;0;0.41;0;0.03;0;0;0;80.6;74;63.95;52.99;34.25;7.92;1.48;0.52;1.32;1.4;0;0;0;0;0;0;76.6;69.78;59.64;44.66;29.07;7.78;0.52;0;0;0;0;0;0;0;0;0;69.97;60.41;52.58;41.42;16.63;6.08;2.03;1.97;0;0.03;0.08;0.08;0;0;0;0;54.25;51.23;43.21;28.36;12.85;3.37;0;0;0;0;0;0;0.03;0;0;0;32.74;34.88;28;15.07;12.33;3.12;0;0;0;0;0;0;0;0;0;0;14.99;16.03;13.1;7.84;1.81;0.66;0;0;0;0;0;0;0;0;0;0</t>
  </si>
  <si>
    <t>114;61;73;73;37;11;2;0;0;0;0;0;0;0;0;0;155;117;122;77;41;21;11;0;0;0;0;0;0;0;0;0;239;173;126;123;87;48;11;0;0;0;0;0;0;0;0;0;290;170;165;123;75;46;11;0;0;0;0;0;0;0;0;0;282;161;165;107;52;46;11;0;0;0;0;0;0;0;0;0;224;161;146;63;52;46;11;0;0;0;0;0;0;0;0;0;153;136;88;48;52;44;7;0;0;0;0;0;0;0;0;0;120;55;43;46;37;4;0;0;0;0;0;0;0;0;0;0;33;33;0;0;0;0;0;0;0;0;0;0;0;0;0;0;0;0;0;0;0;0;0;0;0;0;0;0;0;0;0;0;0;0;0;0;0;0;0;0;0;0;0;0;0;0;0;0;0;0;0;0;0;0;0;0;0;0;0;0;0;0;0;0;0;0;0;0;0;0;0;0;0;0;0;0;0;0;0;0;0;0;0;0;0;0;0;0;0;0;0;0;0;0;0;0</t>
  </si>
  <si>
    <t>3;33;21;69;20;18;33;11;5;0;0;0;0;0;0;0;0;0;0;0;3;32;50;63;23;46;37;11;2;0;0;0;0;0;0;0;0;0;0;0;25;47;114;61;73;73;37;11;2;0;0;0;0;0;0;0;0;0;0;0;92;81;155;117;122;77;41;21;11;0;0;0;0;0;0;0;0;0;0;0;118;156;239;173;126;123;87;48;11;0;0;0;0;0;0;0;0;0;0;0;250;275;290;170;165;123;75;46;11;0;0;0;0;0;0;0;0;0;0;0;407;299;282;161;165;107;52;46;11;0;0;0;0;0;0;0;0;0;0;0;406;289;224;161;146;63;52;46;11;0;0;0;0;0;0;0;0;0;0;0;360;272;153;136;88;48;52;44;7;0;0;0;0;0;0;0;0;0;0;0;291;194;120;55;43;46;37;4;0;0;0;0;0;0;0;0;0;0;0;0;269;95;33;33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</si>
  <si>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3.15;7.92;13.32;19.89;20.22;15.62;10.77;3.04;3.81;0.38;0.49;0.03;0;0;0;0;0;0.22;0;0;2.08;7.97;18.3;24.16;22.33;18.9;14.38;5.97;1.59;1.75;0.16;0.16;0;0;0;0;0;0;0;0;2.19;13.92;28.82;31.51;28.6;21.42;18.33;7.07;1.48;1.12;0.44;0;0.19;0;0;0;0;0;0;0;5.67;25.75;41.48;44.71;38.25;29.7;17.84;11.34;1.56;0;0.14;0.77;0.16;0;0.27;0;0;0;0;0;9.29;45.1;55.84;52.63;48.08;36.93;25.84;10.9;2.85;1.01;1.81;0.11;0;0;0;0;0;0;0;0;28.08;67.34;68.96;65.42;56.49;42.74;28.93;14.71;4.47;1.78;0.88;0.3;0.96;0;0;0;0;0;0;0;74.25;78.22;75.7;71.51;63.1;49.81;34.58;17.73;3.62;0.16;0.66;0.63;0.99;0.41;0;0.03;0;0.41;0;0;85.92;83.84;80.14;74.99;66.85;52.99;36.66;17.45;2.47;0.71;1.07;0.38;0;0.79;0;0.63;0;0;0;0;86.77;85.26;82.52;76.41;69.45;57.23;40.3;19.07;5.78;0.79;2.25;0;0;0.03;0;0.27;0;0;0;0;86.9;85.7;83.04;77.34;69.56;56.74;38.9;17.75;3.29;1.67;0.6;0;0.44;0;0;0;0;0;0;0;86.88;85.56;83.01;77.1;69.21;55.53;40.47;20.96;3.32;1.1;1.53;1.42;0.03;0;0.08;0;0;0;0;0;86.71;85.01;81.95;75.34;66.79;53.59;38.19;13.48;2.41;2.19;0.85;0.49;0.3;0;0.05;0.03;0;0;0;0;85.62;83.1;79.12;73.29;62.47;50.36;31.42;13.81;0.58;0.47;0;0;0.08;0.05;0.25;0;0.14;0;0;0;67.73;75.7;73.29;65.84;54.96;44.68;21.21;8.08;2.27;1.15;0.74;0.11;0;0;0;0;0;0;0;0;6.58;56.33;59.7;54.88;46.52;34.41;20.14;5.04;0.22;1.26;0.44;0;0;0;0;0;0;0;0;0;0;25.34;42.93;39.92;35.26;19.81;8.08;2.3;0.66;0.27;0.08;0;0.41;0;0.14;0;0;0;0;0;0;2.66;19.18;24.6;22.68;12.03;3.95;0.82;0;0;0.63;0;0;0;0;0;0;0;0;0;0;0;3.07;8.58;9.7;3.73;0.14;0.9;1.1;0;0;0;0.47;0;0;0;0;0;0;0;0;0.71;0.08;0.19;2.58;2.66;0.71;0.47;0;0;0;0;0;0;0;0;0;0;0;0;0;0;0.33;0.3;0.55;0;0.11;0;0;0;0;0;0;0;0;0;0;0;0;0</t>
  </si>
  <si>
    <t>28.82;31.51;28.6;21.42;18.33;7.07;1.48;1.12;0.44;0;0.19;0;0;0;0;0;41.48;44.71;38.25;29.7;17.84;11.34;1.56;0;0.14;0.77;0.16;0;0.27;0;0;0;55.84;52.63;48.08;36.93;25.84;10.9;2.85;1.01;1.81;0.11;0;0;0;0;0;0;68.96;65.42;56.49;42.74;28.93;14.71;4.47;1.78;0.88;0.3;0.96;0;0;0;0;0;75.7;71.51;63.1;49.81;34.58;17.73;3.62;0.16;0.66;0.63;0.99;0.41;0;0.03;0;0.41;80.14;74.99;66.85;52.99;36.66;17.45;2.47;0.71;1.07;0.38;0;0.79;0;0.63;0;0;82.52;76.41;69.45;57.23;40.3;19.07;5.78;0.79;2.25;0;0;0.03;0;0.27;0;0;83.04;77.34;69.56;56.74;38.9;17.75;3.29;1.67;0.6;0;0.44;0;0;0;0;0;83.01;77.1;69.21;55.53;40.47;20.96;3.32;1.1;1.53;1.42;0.03;0;0.08;0;0;0;81.95;75.34;66.79;53.59;38.19;13.48;2.41;2.19;0.85;0.49;0.3;0;0.05;0.03;0;0;79.12;73.29;62.47;50.36;31.42;13.81;0.58;0.47;0;0;0.08;0.05;0.25;0;0.14;0;73.29;65.84;54.96;44.68;21.21;8.08;2.27;1.15;0.74;0.11;0;0;0;0;0;0;59.7;54.88;46.52;34.41;20.14;5.04;0.22;1.26;0.44;0;0;0;0;0;0;0;42.93;39.92;35.26;19.81;8.08;2.3;0.66;0.27;0.08;0;0.41;0;0.14;0;0;0;19.18;24.6;22.68;12.03;3.95;0.82;0;0;0.63;0;0;0;0;0;0;0;3.07;8.58;9.7;3.73;0.14;0.9;1.1;0;0;0;0.47;0;0;0;0;0</t>
  </si>
  <si>
    <t>77;69;32;60;37;11;4;0;0;0;0;0;0;0;0;0;139;76;88;77;37;11;6;0;0;0;0;0;0;0;0;0;171;149;127;77;49;38;12;0;0;0;0;0;0;0;0;0;270;174;165;125;88;51;11;0;0;0;0;0;0;0;0;0;293;187;165;124;82;46;11;0;0;0;0;0;0;0;0;0;284;164;165;118;55;46;11;0;0;0;0;0;0;0;0;0;244;161;158;73;52;46;11;0;0;0;0;0;0;0;0;0;187;153;101;48;52;46;11;0;0;0;0;0;0;0;0;0;147;87;43;48;45;32;0;0;0;0;0;0;0;0;0;0;38;39;33;0;0;0;0;0;0;0;0;0;0;0;0;0;0;0;0;0;0;0;0;0;0;0;0;0;0;0;0;0;0;0;0;0;0;0;0;0;0;0;0;0;0;0;0;0;0;0;0;0;0;0;0;0;0;0;0;0;0;0;0;0;0;0;0;0;0;0;0;0;0;0;0;0;0;0;0;0;0;0;0;0;0;0;0;0;0;0;0;0;0;0;0;0;0;0;0;0;0;0;0;0;0;0;0;0;0;0;0;0</t>
  </si>
  <si>
    <t>2;34;16;62;26;15;11;11;5;0;0;0;0;0;0;0;0;0;0;0;3;34;22;72;21;25;36;11;5;0;0;0;0;0;0;0;0;0;0;0;4;41;77;69;32;60;37;11;4;0;0;0;0;0;0;0;0;0;0;0;44;51;139;76;88;77;37;11;6;0;0;0;0;0;0;0;0;0;0;0;123;121;171;149;127;77;49;38;12;0;0;0;0;0;0;0;0;0;0;0;132;182;270;174;165;125;88;51;11;0;0;0;0;0;0;0;0;0;0;0;338;301;293;187;165;124;82;46;11;0;0;0;0;0;0;0;0;0;0;0;407;300;284;164;165;118;55;46;11;0;0;0;0;0;0;0;0;0;0;0;407;296;244;161;158;73;52;46;11;0;0;0;0;0;0;0;0;0;0;0;380;277;187;153;101;48;52;46;11;0;0;0;0;0;0;0;0;0;0;0;317;218;147;87;43;48;45;32;0;0;0;0;0;0;0;0;0;0;0;0;282;134;38;39;33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</si>
  <si>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;4.14;10.55;17.56;15.73;13.75;11.64;7.73;0.36;1.62;0.58;0.88;0.08;0.44;0;0;0.08;0;0;0;1.32;6.05;15.48;19.78;20.47;14.99;11.23;8.38;2.52;1.95;0.14;0.08;0.19;0;0;0;0;0;0;0;2.49;10.6;21.7;27.56;25.81;20.9;14.19;6.52;2.33;0.85;0.33;0;0.16;0.08;0;0.41;0;0;0;0;4.38;18.71;30.3;31.42;31.1;24.85;18.47;7.23;2.47;0;1.1;0.19;0.74;0;0.3;0;0.3;0;0;0;7.07;32.22;46.25;46.93;43.51;33.59;22.03;10.36;4.27;1.37;1.1;0.93;0.36;0.03;0.16;0;0;0;0;0;13.34;51.67;62.11;59.48;54.96;40.93;27.89;11.81;5.12;2.19;1.12;0.85;0;0.49;0;0.14;0;0;0;0;41.04;71.56;72.49;68.16;60.33;47.95;31.78;12.79;4.68;0.9;2.03;0.49;0.77;0.49;0.3;0;0;0;0.05;0;81.75;80.82;77.73;73.01;65.04;53.4;38.16;18.93;3.73;1.53;1.1;1.12;0.63;0;0.3;0;0.3;0.16;0.03;0;86.33;84.49;81.64;76.3;69.42;57.12;40.96;15.42;4.66;1.45;0.22;0.66;1.42;0.38;0;0.08;0;0;0;0;86.85;85.64;83.23;77.95;70.19;59.95;43.67;20.22;4.25;0.93;2.33;0.11;0.33;1.01;0.68;0.96;0;0.16;0;0;86.96;85.81;83.84;79.15;71.78;59.07;43.53;20.79;3.37;2.52;0.41;1.1;0.3;0.41;0;0.14;0;0;0;0;86.9;85.81;83.67;78.85;71.51;58.6;44.71;17.07;3.89;1.4;0.93;1.59;0.14;0;0;0;0;0.22;0;0.03;86.79;85.37;82.82;77.21;69.45;55.84;43.1;19.07;3.81;0.77;0.68;0;0;0.36;0;0;0.36;0.25;0;0;86.22;84.11;80.27;74.63;64.47;53.23;37.04;13.4;1.89;0.63;0;0.47;0.08;0.08;0.38;0;0;0;0;0;79.62;79.29;75.51;68.74;57.89;49.37;29.92;10.63;1.42;0.74;1.12;1.07;0;0;0;0;0;0;0;0;20.63;63.62;65.42;59.73;52.55;41.37;28.03;4.96;0.38;0.19;0.08;0.08;0;0.27;0;0;0;0;0;0;0;35.4;49.26;44.68;39.89;30.49;12.74;2.74;0.9;0;0;0.41;0;0;0;0;0;0;0;0;0;9.1;27.29;28.9;23.42;16.19;4.3;0.33;0.11;0.47;0.27;0.22;0;0;0;0;0;0;0;0;0.6;1.45;10.68;14.05;9.67;7.62;1.51;1.56;0.27;0;0.55;0.41;0;0;0;0;0;0;0;0;0;0;0.82;3.29;4.16;0.9;1.34;0.79;0;0;0;0;0;0;0;0;0;0;0;0;0;0;0;0;2.19;0.03;0.63;0;0;0;0.25;0.03;0;0;0;0;0;0;0;0;0;0;0;0.38;0.36;0.47;1.15;0.22;0;0;0;0;0;0;0;0;0;0;0;0</t>
  </si>
  <si>
    <t>21.7;27.56;25.81;20.9;14.19;6.52;2.33;0.85;0.33;0;0.16;0.08;0;0.41;0;0;30.3;31.42;31.1;24.85;18.47;7.23;2.47;0;1.1;0.19;0.74;0;0.3;0;0.3;0;46.25;46.93;43.51;33.59;22.03;10.36;4.27;1.37;1.1;0.93;0.36;0.03;0.16;0;0;0;62.11;59.48;54.96;40.93;27.89;11.81;5.12;2.19;1.12;0.85;0;0.49;0;0.14;0;0;72.49;68.16;60.33;47.95;31.78;12.79;4.68;0.9;2.03;0.49;0.77;0.49;0.3;0;0;0;77.73;73.01;65.04;53.4;38.16;18.93;3.73;1.53;1.1;1.12;0.63;0;0.3;0;0.3;0.16;81.64;76.3;69.42;57.12;40.96;15.42;4.66;1.45;0.22;0.66;1.42;0.38;0;0.08;0;0;83.23;77.95;70.19;59.95;43.67;20.22;4.25;0.93;2.33;0.11;0.33;1.01;0.68;0.96;0;0.16;83.84;79.15;71.78;59.07;43.53;20.79;3.37;2.52;0.41;1.1;0.3;0.41;0;0.14;0;0;83.67;78.85;71.51;58.6;44.71;17.07;3.89;1.4;0.93;1.59;0.14;0;0;0;0;0.22;82.82;77.21;69.45;55.84;43.1;19.07;3.81;0.77;0.68;0;0;0.36;0;0;0.36;0.25;80.27;74.63;64.47;53.23;37.04;13.4;1.89;0.63;0;0.47;0.08;0.08;0.38;0;0;0;75.51;68.74;57.89;49.37;29.92;10.63;1.42;0.74;1.12;1.07;0;0;0;0;0;0;65.42;59.73;52.55;41.37;28.03;4.96;0.38;0.19;0.08;0.08;0;0.27;0;0;0;0;49.26;44.68;39.89;30.49;12.74;2.74;0.9;0;0;0.41;0;0;0;0;0;0;27.29;28.9;23.42;16.19;4.3;0.33;0.11;0.47;0.27;0.22;0;0;0;0;0;0;10.68;14.05;9.67;7.62;1.51;1.56;0.27;0;0.55;0.41;0;0;0;0;0;0;0.82;3.29;4.16;0.9;1.34;0.79;0;0;0;0;0;0;0;0;0;0</t>
  </si>
  <si>
    <t>23;73;24;41;37;11;5;0;0;0;0;0;0;0;0;0;92;70;52;75;37;11;5;0;0;0;0;0;0;0;0;0;155;100;115;77;37;17;6;0;0;0;0;0;0;0;0;0;204;177;140;83;68;55;13;0;0;0;0;0;0;0;0;0;274;213;165;125;89;52;11;0;0;0;0;0;0;0;0;0;296;208;165;125;83;46;11;0;0;0;0;0;0;0;0;0;286;166;165;120;57;46;11;0;0;0;0;0;0;0;0;0;277;161;162;90;52;46;11;0;0;0;0;0;0;0;0;0;205;158;121;58;52;46;11;0;0;0;0;0;0;0;0;0;151;104;52;48;51;37;5;0;0;0;0;0;0;0;0;0;82;39;41;35;0;0;0;0;0;0;0;0;0;0;0;0;23;0;0;0;0;0;0;0;0;0;0;0;0;0;0;0;0;0;0;0;0;0;0;0;0;0;0;0;0;0;0;0;0;0;0;0;0;0;0;0;0;0;0;0;0;0;0;0;0;0;0;0;0;0;0;0;0;0;0;0;0;0;0;0;0;0;0;0;0;0;0;0;0;0;0;0;0;0;0;0;0;0;0;0;0;0;0;0;0;0;0;0;0;0;0;0;0;0;0;0;0;0;0;0;0;0;0;0;0;0;0;0</t>
  </si>
  <si>
    <t>1;34;20;25;33;13;6;11;5;0;0;0;0;0;0;0;0;0;0;0;1;34;19;67;26;15;28;11;5;0;0;0;0;0;0;0;0;0;0;0;3;34;23;73;24;41;37;11;5;0;0;0;0;0;0;0;0;0;0;0;4;43;92;70;52;75;37;11;5;0;0;0;0;0;0;0;0;0;0;0;58;52;155;100;115;77;37;17;6;0;0;0;0;0;0;0;0;0;0;0;123;163;204;177;140;83;68;55;13;0;0;0;0;0;0;0;0;0;0;0;143;238;274;213;165;125;89;52;11;0;0;0;0;0;0;0;0;0;0;0;412;301;296;208;165;125;83;46;11;0;0;0;0;0;0;0;0;0;0;0;408;300;286;166;165;120;57;46;11;0;0;0;0;0;0;0;0;0;0;0;407;299;277;161;162;90;52;46;11;0;0;0;0;0;0;0;0;0;0;0;397;285;205;158;121;58;52;46;11;0;0;0;0;0;0;0;0;0;0;0;350;265;151;104;52;48;51;37;5;0;0;0;0;0;0;0;0;0;0;0;288;143;82;39;41;35;0;0;0;0;0;0;0;0;0;0;0;0;0;0;231;25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</si>
  <si>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1.34;5.04;7.95;10.47;12.88;10.79;7.48;4.9;1.59;0.96;0.19;0.99;0.11;0;0;0;0.03;0;0;0;3.37;5.89;12.58;15.4;16.22;14.85;9.73;4.38;1.32;0.27;1.04;1.12;0.22;0;0.08;0;0;0;0;0;2.16;6.03;15.95;19.75;22.58;15.84;13.7;6.11;3.81;1.32;0.79;0.93;0;0;0.58;0.08;0;0;0;0;3.01;13.59;24.44;30.55;27.89;22.55;14.52;7.12;2.82;1.04;1.15;1.01;0.44;0.3;0;0;0;0;0;0;5.01;22.25;35.92;38.93;36.05;28.71;19.56;11.32;3.73;0.14;1.89;0.93;0.03;1.1;0;0.19;0;0;0;0.05;7.95;39.34;50.08;50.9;47.15;35.59;23.86;8.22;2.52;1.95;2.14;1.04;0.27;0.58;0;0;0.05;0;0;0;18.19;59.86;65.7;63.62;56.49;45.89;28.99;13.26;6.55;2.47;0.55;1.59;0.47;0.05;0.58;0;0;0;0;0;57.73;75.29;74.71;70.82;65.1;51.67;35.67;20.71;5.59;2.74;0.9;1.18;0.6;0.25;0.16;0.52;0;0;0.22;0;84.77;83.01;79.62;74.88;68.22;58;43.32;23.7;5.4;1.48;1.7;0.93;0.99;0.3;0;0;0.03;0;0;0;86.66;84.99;82.58;77.48;71.48;59.75;41.86;23.01;5.78;1.97;1.45;1.26;0.88;0.79;0.22;0;0;0;0;0;86.9;85.81;83.89;79.45;72.52;61.86;46.79;23.1;5.64;0.88;1.51;0.03;0.6;0.66;0.63;0.27;0;0;0;0;86.96;86.05;84.11;79.81;73.73;61.97;47.84;27.04;9.56;0.19;2.44;1.01;0.55;0.03;0.38;0;0.03;0;0;0;86.93;86.05;84.11;79.81;72.6;62.3;46.58;22.9;7.67;1.34;3.34;0.63;0.08;0.74;0.79;0.58;0;0;0;0;86.88;85.73;83.15;78.3;71.45;59.29;46.58;22.36;5.37;2.66;0.82;0;0.93;0.05;0.25;0;0;0;0;0;86.55;84.77;81.64;75.73;67.18;56.77;37.45;21.64;1.7;1.26;1.53;0;0.25;0;0.36;0;0;0;0;0;84.22;81.62;77.84;72.77;62.77;50.96;36.63;12.47;3.07;2.08;0.79;0.88;0.05;0;0;0;0.33;0;0;0;42.88;71.04;70.11;64.33;56.63;45.15;25.84;11.89;2.96;0;1.34;0;0;0.85;0;0;0;0;0;0;2.44;47.21;56.77;53.34;46.03;34.88;16.88;2;1.75;1.78;0.44;0;0.55;0;0;0;0;0;0;0;1.01;13.51;34.93;37.67;32.22;22.88;11.1;1.67;0.6;0.3;0.08;0;0;0;0;0;0;0;0;0;0;0.49;14.96;20.3;16.93;8.74;2.41;1.32;1.34;0;0.16;0;0;0;0;0;0;0;0;0;0;0.41;2.66;3.45;6.82;2.9;1.21;0.25;0.36;0;0.11;0.03;0;0;0;0;0;0;0;0;0;0;0;0.03;1.37;0.58;0;0;0.63;0.38;0;0;0;0;0;0;0;0;0;0;0;0;0.14;0;0.41;0;0;0.49;0.47;0;0;0;0;0;0;0;0;0;0;0;0;0;0;0;0.25;0;0;0.08;0;0;0;0;0;0;0;0;0;0;0;0</t>
  </si>
  <si>
    <t>15.95;19.75;22.58;15.84;13.7;6.11;3.81;1.32;0.79;0.93;0;0;0.58;0.08;0;0;24.44;30.55;27.89;22.55;14.52;7.12;2.82;1.04;1.15;1.01;0.44;0.3;0;0;0;0;35.92;38.93;36.05;28.71;19.56;11.32;3.73;0.14;1.89;0.93;0.03;1.1;0;0.19;0;0;50.08;50.9;47.15;35.59;23.86;8.22;2.52;1.95;2.14;1.04;0.27;0.58;0;0;0.05;0;65.7;63.62;56.49;45.89;28.99;13.26;6.55;2.47;0.55;1.59;0.47;0.05;0.58;0;0;0;74.71;70.82;65.1;51.67;35.67;20.71;5.59;2.74;0.9;1.18;0.6;0.25;0.16;0.52;0;0;79.62;74.88;68.22;58;43.32;23.7;5.4;1.48;1.7;0.93;0.99;0.3;0;0;0.03;0;82.58;77.48;71.48;59.75;41.86;23.01;5.78;1.97;1.45;1.26;0.88;0.79;0.22;0;0;0;83.89;79.45;72.52;61.86;46.79;23.1;5.64;0.88;1.51;0.03;0.6;0.66;0.63;0.27;0;0;84.11;79.81;73.73;61.97;47.84;27.04;9.56;0.19;2.44;1.01;0.55;0.03;0.38;0;0.03;0;84.11;79.81;72.6;62.3;46.58;22.9;7.67;1.34;3.34;0.63;0.08;0.74;0.79;0.58;0;0;83.15;78.3;71.45;59.29;46.58;22.36;5.37;2.66;0.82;0;0.93;0.05;0.25;0;0;0;81.64;75.73;67.18;56.77;37.45;21.64;1.7;1.26;1.53;0;0.25;0;0.36;0;0;0;77.84;72.77;62.77;50.96;36.63;12.47;3.07;2.08;0.79;0.88;0.05;0;0;0;0.33;0;70.11;64.33;56.63;45.15;25.84;11.89;2.96;0;1.34;0;0;0.85;0;0;0;0;56.77;53.34;46.03;34.88;16.88;2;1.75;1.78;0.44;0;0.55;0;0;0;0;0;34.93;37.67;32.22;22.88;11.1;1.67;0.6;0.3;0.08;0;0;0;0;0;0;0;14.96;20.3;16.93;8.74;2.41;1.32;1.34;0;0.16;0;0;0;0;0;0;0;2.66;3.45;6.82;2.9;1.21;0.25;0.36;0;0.11;0.03;0;0;0;0;0;0;0;0.03;1.37;0.58;0;0;0.63;0.38;0;0;0;0;0;0;0;0</t>
  </si>
  <si>
    <t>20;69;27;17;34;11;5;0;0;0;0;0;0;0;0;0;47;73;28;55;37;11;5;0;0;0;0;0;0;0;0;0;110;76;69;83;37;11;5;0;0;0;0;0;0;0;0;0;155;125;142;77;38;23;13;0;0;0;0;0;0;0;0;0;240;180;144;103;89;56;13;0;0;0;0;0;0;0;0;0;307;213;165;125;89;54;11;0;0;0;0;0;0;0;0;0;297;211;165;125;87;46;11;0;0;0;0;0;0;0;0;0;290;169;165;123;72;46;11;0;0;0;0;0;0;0;0;0;282;161;165;105;52;46;11;0;0;0;0;0;0;0;0;0;220;161;141;63;52;46;11;0;0;0;0;0;0;0;0;0;153;130;83;48;52;43;7;0;0;0;0;0;0;0;0;0;114;39;43;44;34;0;0;0;0;0;0;0;0;0;0;0;33;24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</si>
  <si>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17;23;36;13;4;7;5;0;0;0;0;0;0;0;0;0;0;0;1;35;23;37;36;13;8;11;5;0;0;0;0;0;0;0;0;0;0;0;1;34;20;69;27;17;34;11;5;0;0;0;0;0;0;0;0;0;0;0;3;34;47;73;28;55;37;11;5;0;0;0;0;0;0;0;0;0;0;0;21;49;110;76;69;83;37;11;5;0;0;0;0;0;0;0;0;0;0;0;84;90;155;125;142;77;38;23;13;0;0;0;0;0;0;0;0;0;0;0;123;185;240;180;144;103;89;56;13;0;0;0;0;0;0;0;0;0;0;0;232;286;307;213;165;125;89;54;11;0;0;0;0;0;0;0;0;0;0;0;412;301;297;211;165;125;87;46;11;0;0;0;0;0;0;0;0;0;0;0;408;300;290;169;165;123;72;46;11;0;0;0;0;0;0;0;0;0;0;0;407;299;282;161;165;105;52;46;11;0;0;0;0;0;0;0;0;0;0;0;406;289;220;161;141;63;52;46;11;0;0;0;0;0;0;0;0;0;0;0;359;271;153;130;83;48;52;43;7;0;0;0;0;0;0;0;0;0;0;0;291;188;114;39;43;44;34;0;0;0;0;0;0;0;0;0;0;0;0;0;266;85;33;24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</si>
  <si>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1.67;1.67;4.58;10.3;12.47;11.84;9.56;3.32;2.22;0.08;0.63;0.08;0;0;0.25;0;0;0;0;0;2.66;4.38;8.58;13.42;12.38;9.45;6.47;5.7;2.9;1.21;0.36;0.66;0.3;0;0;0;0;0;0;0;2.08;6.33;12.77;15.07;15.78;11.51;10.99;9.12;2.44;1.01;0;0;0;1.01;0;0;0;0.14;0;0;1.42;10.25;17.78;24.03;21.53;20.99;15.01;6.68;3.97;1.04;0.99;1.89;0;0.6;0;0.3;0;0.36;0;0;2.82;15.73;28.79;32.16;30.25;25.92;17.97;12.79;0.79;1.12;1.23;0.05;0.99;0.3;0.25;0;0;0.19;0.08;0;5.97;27.64;42;44.71;42.16;32.52;24.05;11.67;2.36;2.22;0.33;1.59;0.27;0;0;0.03;0;0;0;0;11.51;45.26;57.18;56.52;47.67;37.86;23.34;16.05;2.44;1.92;0;1.29;0;0.58;0.38;0;0;0;0;0;27.67;67.01;69.86;66.25;58.77;47.67;30.03;20.16;3.51;2.58;0.19;1.67;0.55;0.63;0.58;0.68;0.25;0;0.14;0;72.47;78.08;76.41;72.79;66.25;55.64;35.26;23.37;6.52;2.68;1.73;1.34;0.77;0.63;0.77;0.88;0;0.38;0.05;0;85.81;84.08;80.79;76.25;70.55;59.07;47.45;22.9;8.25;3.48;1.53;1.81;0.49;1.23;0.77;0;0;0.99;0;0;86.77;85.45;83.07;78.49;72.88;61.29;46.55;24.77;5.62;3.64;2.27;1.45;0.63;0.52;0.58;0.22;0.99;0.49;0;0;86.88;86.03;84.16;79.81;73.59;63.42;48.82;23.97;5.1;4.22;0.99;1.12;0.68;0.49;0.82;0.11;0;0;0;0.27;87.07;86.22;84.36;80.63;74.22;63.53;48.68;25.32;7.45;0.6;1.01;1.48;0.49;0.11;0.55;1.62;0.33;0;0;0;87.07;86.22;84.41;80.33;73.7;64.68;49.86;24.41;5.4;2.05;0.25;1.23;0.88;0.47;0;0.44;0;0.14;0;0;86.9;85.95;83.89;79.34;72.25;61.23;46.88;24.58;5.81;2.77;0.11;0.82;0.38;0;0.25;0;0;0;0;0;86.71;85.21;82.6;77.04;70.03;58.71;41.78;20.52;5.34;1.04;2.27;0.96;0;0.66;0.52;0;0.19;0;0.03;0;85.56;83.12;79.51;74.22;64.88;53.62;40.71;13.92;3.59;0.55;0.9;1.67;0.99;0.63;0;0;0;0;0.38;0;64.77;75.37;73.34;67.53;59.86;49.59;28.05;10.05;0.71;1.67;0.44;1.04;0;0;0;0;0;0;0;0;7.73;54.9;61.92;57.67;52.49;40.52;20.41;5.53;1.15;0.55;0.55;0.66;0;0;0;0;0.33;0;0;0;1.04;23.59;42.19;46.85;38.38;25.97;14.55;2.9;0.22;1.12;0.49;0;0.66;0;0.25;0;0.03;0;0;0;0;4.52;23.32;26.08;18.9;15.07;8.03;0.82;0;0.47;0.49;0.27;0;0.27;0;0;0;0;0;0;0;0;4.14;8.93;7.92;6.93;3.45;0.66;0;0.05;0;0;0.36;0;0;0;0;0;0;0;0;0.14;0.79;0.11;1.42;0.63;0.82;0;0;0.52;0;0.05;0;0;0;0;0;0;0;0;0;0.03;0.71;0.36;0.9;0.63;0;0.36;0;0;0;0;0.08;0;0;0;0;0;0;0;0;0;0;0;0.58;0;0;0;0;0;0;0;0;0;0;0;0;0;0;0;0;0;0;0;0;0;0;0;0;0;0;0;0;0;0;0;0;0;0;0</t>
  </si>
  <si>
    <t>12.77;15.07;15.78;11.51;10.99;9.12;2.44;1.01;0;0;0;1.01;0;0;0;0.14;17.78;24.03;21.53;20.99;15.01;6.68;3.97;1.04;0.99;1.89;0;0.6;0;0.3;0;0.36;28.79;32.16;30.25;25.92;17.97;12.79;0.79;1.12;1.23;0.05;0.99;0.3;0.25;0;0;0.19;42;44.71;42.16;32.52;24.05;11.67;2.36;2.22;0.33;1.59;0.27;0;0;0.03;0;0;57.18;56.52;47.67;37.86;23.34;16.05;2.44;1.92;0;1.29;0;0.58;0.38;0;0;0;69.86;66.25;58.77;47.67;30.03;20.16;3.51;2.58;0.19;1.67;0.55;0.63;0.58;0.68;0.25;0;76.41;72.79;66.25;55.64;35.26;23.37;6.52;2.68;1.73;1.34;0.77;0.63;0.77;0.88;0;0.38;80.79;76.25;70.55;59.07;47.45;22.9;8.25;3.48;1.53;1.81;0.49;1.23;0.77;0;0;0.99;83.07;78.49;72.88;61.29;46.55;24.77;5.62;3.64;2.27;1.45;0.63;0.52;0.58;0.22;0.99;0.49;84.16;79.81;73.59;63.42;48.82;23.97;5.1;4.22;0.99;1.12;0.68;0.49;0.82;0.11;0;0;84.36;80.63;74.22;63.53;48.68;25.32;7.45;0.6;1.01;1.48;0.49;0.11;0.55;1.62;0.33;0;84.41;80.33;73.7;64.68;49.86;24.41;5.4;2.05;0.25;1.23;0.88;0.47;0;0.44;0;0.14;83.89;79.34;72.25;61.23;46.88;24.58;5.81;2.77;0.11;0.82;0.38;0;0.25;0;0;0;82.6;77.04;70.03;58.71;41.78;20.52;5.34;1.04;2.27;0.96;0;0.66;0.52;0;0.19;0;79.51;74.22;64.88;53.62;40.71;13.92;3.59;0.55;0.9;1.67;0.99;0.63;0;0;0;0;73.34;67.53;59.86;49.59;28.05;10.05;0.71;1.67;0.44;1.04;0;0;0;0;0;0;61.92;57.67;52.49;40.52;20.41;5.53;1.15;0.55;0.55;0.66;0;0;0;0;0.33;0;42.19;46.85;38.38;25.97;14.55;2.9;0.22;1.12;0.49;0;0.66;0;0.25;0;0.03;0;23.32;26.08;18.9;15.07;8.03;0.82;0;0.47;0.49;0.27;0;0.27;0;0;0;0;4.14;8.93;7.92;6.93;3.45;0.66;0;0.05;0;0;0.36;0;0;0;0;0;0.79;0.11;1.42;0.63;0.82;0;0;0.52;0;0.05;0;0;0;0;0;0;0.71;0.36;0.9;0.63;0;0.36;0;0;0;0;0.08;0;0;0;0;0</t>
  </si>
  <si>
    <t>29;58;36;14;14;11;5;0;0;0;0;0;0;0;0;0;28;72;31;23;39;11;5;0;0;0;0;0;0;0;0;0;73;74;35;70;37;11;5;0;0;0;0;0;0;0;0;0;135;82;86;90;37;11;9;0;0;0;0;0;0;0;0;0;164;159;142;77;46;35;15;0;0;0;0;0;0;0;0;0;275;183;162;125;89;57;13;0;0;0;0;0;0;0;0;0;307;215;166;125;89;54;11;0;0;0;0;0;0;0;0;0;303;212;165;125;88;50;11;0;0;0;0;0;0;0;0;0;293;185;165;124;80;46;11;0;0;0;0;0;0;0;0;0;283;163;165;118;55;46;11;0;0;0;0;0;0;0;0;0;239;161;157;70;52;46;11;0;0;0;0;0;0;0;0;0;182;153;98;48;52;46;10;0;0;0;0;0;0;0;0;0;143;81;43;48;43;30;0;0;0;0;0;0;0;0;0;0;33;38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</si>
  <si>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15;20;37;15;3;6;5;0;0;0;0;0;0;0;0;0;0;0;0;36;22;23;37;13;5;11;5;0;0;0;0;0;0;0;0;0;0;0;1;36;29;58;36;14;14;11;5;0;0;0;0;0;0;0;0;0;0;0;1;34;28;72;31;23;39;11;5;0;0;0;0;0;0;0;0;0;0;0;4;42;73;74;35;70;37;11;5;0;0;0;0;0;0;0;0;0;0;0;39;54;135;82;86;90;37;11;9;0;0;0;0;0;0;0;0;0;0;0;108;124;164;159;142;77;46;35;15;0;0;0;0;0;0;0;0;0;0;0;133;199;275;183;162;125;89;57;13;0;0;0;0;0;0;0;0;0;0;0;315;320;307;215;166;125;89;54;11;0;0;0;0;0;0;0;0;0;0;0;415;301;303;212;165;125;88;50;11;0;0;0;0;0;0;0;0;0;0;0;409;301;293;185;165;124;80;46;11;0;0;0;0;0;0;0;0;0;0;0;407;300;283;163;165;118;55;46;11;0;0;0;0;0;0;0;0;0;0;0;407;295;239;161;157;70;52;46;11;0;0;0;0;0;0;0;0;0;0;0;377;276;182;153;98;48;52;46;10;0;0;0;0;0;0;0;0;0;0;0;316;212;143;81;43;48;43;30;0;0;0;0;0;0;0;0;0;0;0;0;280;131;33;38;25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</si>
  <si>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;1.89;4.05;5.32;8.96;9.21;4;3.75;1.4;0.05;0.03;0.19;0;0;0;0.05;0;0;0;0;0.68;3.15;4.63;9.42;12.22;8.96;7.12;3.64;0.63;1.45;1.04;0.36;0.25;0;0;0;0;0;0;0;1.37;4.47;7.48;11.86;12.3;13.12;8.33;5.4;2.36;1.56;0.52;0.03;0;0.41;0;0;0;0;0;0;2.79;6.14;14.93;17.75;19.29;14.3;10.85;7.89;2.79;1.01;1.07;0.49;0;0.74;0.99;0.44;0.27;0;0;0;2.79;9.51;22.16;27.34;26.03;23.95;17.42;7.42;3.21;1.12;1.81;2.11;0.25;0.19;0.03;0;0.25;0;0;0;3.29;19.51;32.11;35.84;33.95;26.33;18.05;11.1;5.53;1.18;0.58;1.04;0.11;0.14;0;0;0.22;0.58;0;0;6.27;32.55;45.32;51.26;42.19;34.71;28.9;12.33;5.34;2.3;1.48;1.26;0.41;1.34;1.42;0.79;0;0;0.33;0;13.89;52.19;61.62;62.58;55.21;42.44;30.27;12.52;4.71;2.79;1.86;1.45;0.52;0;0.03;0.74;0.08;0.66;0;0;37.34;71.29;72.52;69.29;62.08;54.16;34.22;25.29;7.18;2.96;2.16;1.92;0.66;0.36;1.07;0;0.05;0;0.6;0;80.33;80.88;78.25;74.44;68.3;56.74;42;24.6;6.77;3.95;1.42;1.37;1.26;0.9;1.37;0.03;0.41;0.03;0;0;86.33;84.49;82.03;76.99;72.19;62.16;43.92;22.44;6.47;1.95;1.92;1.7;1.29;0.77;0.68;0.19;0.88;0.33;0.08;0;86.88;85.67;83.89;79.34;73.89;64.25;48.55;28.49;4.25;2.88;2.79;1.01;1.07;1.29;0.33;0;0;0.05;0;0;87.07;86.05;84.41;80.66;74.79;63.37;52.85;30.22;6.36;3.51;1.56;1.32;1.04;0.03;0.85;0.05;0;0;0;0.47;87.18;86.3;84.55;81.21;75.29;64.88;51.1;27.18;12.19;4.03;0.55;0.96;2.19;0.79;0;0.63;0.11;0;0;0;87.12;86.3;84.68;81.1;74.79;64.47;49.45;31.12;5.51;1.42;1.75;1.48;0.77;0.96;0.41;0.66;0.03;0;0.03;0;87.07;86.03;84.33;80.25;73.92;63.26;49.18;31.89;6.19;1.12;1.92;1.67;1.12;0.55;0.19;0.47;0.14;0.77;0;0;86.82;85.4;83.26;78.82;72.08;60.19;47.84;19.75;6.27;1.34;0.03;1.56;1.1;1.48;1.23;0.27;0.08;0;0;0;86.22;84.16;80.77;75.53;68.19;55.78;42.88;19.26;2.41;2.25;1.78;0.36;0.99;0.03;0.33;0;0;0;0;0;78.66;79.01;75.86;70.88;61.53;51.51;32.3;17.23;0.88;2;0.55;0.03;0.63;0;0;0;0;0.36;0;0;16.49;63.34;66.14;61.86;53.84;43.81;22.16;6;2.71;0.71;0;0;0.05;0;0.66;0;0;0;0;0;1.18;35.64;50.36;48.33;43.12;32.66;18.93;3.04;0.99;0.96;0;0;0;0;0;0.03;0;0;0;0;1.04;7.23;27.45;32.79;25.34;18.47;7.7;1.1;0.74;0.41;0;0.05;0.3;0.14;0.03;0;0;0;0;0;0.27;1.59;9.95;14.85;11.89;7.07;3.37;1.21;0.08;0;0;0;0.19;0;0;0;0;0;0;0;0;0.08;0.55;3.73;3.32;1.48;0.63;0;0;0;0;0;0.16;0;0;0;0;0;0;0;0;0;0.79;0.41;0.9;0.58;0.52;0.05;0.27;0;0;0.41;0;0.19;0.22;0;0;0;0;0;0;0.27;0;0;0;0;0;0;0;0;0;0;0;0;0;0;0;0;0;0;0;0;0;0.05;0;0;0;0.52;0;0;0;0;0;0;0;0;0;0;0;0;0;0;0;0;0;0;0;0;0;0;0.14;0;0;0;0;0;0;0;0;0</t>
  </si>
  <si>
    <t>7.48;11.86;12.3;13.12;8.33;5.4;2.36;1.56;0.52;0.03;0;0.41;0;0;0;0;14.93;17.75;19.29;14.3;10.85;7.89;2.79;1.01;1.07;0.49;0;0.74;0.99;0.44;0.27;0;22.16;27.34;26.03;23.95;17.42;7.42;3.21;1.12;1.81;2.11;0.25;0.19;0.03;0;0.25;0;32.11;35.84;33.95;26.33;18.05;11.1;5.53;1.18;0.58;1.04;0.11;0.14;0;0;0.22;0.58;45.32;51.26;42.19;34.71;28.9;12.33;5.34;2.3;1.48;1.26;0.41;1.34;1.42;0.79;0;0;61.62;62.58;55.21;42.44;30.27;12.52;4.71;2.79;1.86;1.45;0.52;0;0.03;0.74;0.08;0.66;72.52;69.29;62.08;54.16;34.22;25.29;7.18;2.96;2.16;1.92;0.66;0.36;1.07;0;0.05;0;78.25;74.44;68.3;56.74;42;24.6;6.77;3.95;1.42;1.37;1.26;0.9;1.37;0.03;0.41;0.03;82.03;76.99;72.19;62.16;43.92;22.44;6.47;1.95;1.92;1.7;1.29;0.77;0.68;0.19;0.88;0.33;83.89;79.34;73.89;64.25;48.55;28.49;4.25;2.88;2.79;1.01;1.07;1.29;0.33;0;0;0.05;84.41;80.66;74.79;63.37;52.85;30.22;6.36;3.51;1.56;1.32;1.04;0.03;0.85;0.05;0;0;84.55;81.21;75.29;64.88;51.1;27.18;12.19;4.03;0.55;0.96;2.19;0.79;0;0.63;0.11;0;84.68;81.1;74.79;64.47;49.45;31.12;5.51;1.42;1.75;1.48;0.77;0.96;0.41;0.66;0.03;0;84.33;80.25;73.92;63.26;49.18;31.89;6.19;1.12;1.92;1.67;1.12;0.55;0.19;0.47;0.14;0.77;83.26;78.82;72.08;60.19;47.84;19.75;6.27;1.34;0.03;1.56;1.1;1.48;1.23;0.27;0.08;0;80.77;75.53;68.19;55.78;42.88;19.26;2.41;2.25;1.78;0.36;0.99;0.03;0.33;0;0;0;75.86;70.88;61.53;51.51;32.3;17.23;0.88;2;0.55;0.03;0.63;0;0;0;0;0.36;66.14;61.86;53.84;43.81;22.16;6;2.71;0.71;0;0;0.05;0;0.66;0;0;0;50.36;48.33;43.12;32.66;18.93;3.04;0.99;0.96;0;0;0;0;0;0.03;0;0;27.45;32.79;25.34;18.47;7.7;1.1;0.74;0.41;0;0.05;0.3;0.14;0.03;0;0;0;9.95;14.85;11.89;7.07;3.37;1.21;0.08;0;0;0;0.19;0;0;0;0;0;0.55;3.73;3.32;1.48;0.63;0;0;0;0;0;0.16;0;0;0;0;0;0.79;0.41;0.9;0.58;0.52;0.05;0.27;0;0;0.41;0;0.19;0.22;0;0;0;0;0;0;0;0;0;0;0;0;0;0;0;0;0;0;0</t>
  </si>
  <si>
    <t>25;24;37;13;5;14;5;0;0;0;0;0;0;0;0;0;33;67;36;15;26;11;5;0;0;0;0;0;0;0;0;0;33;74;34;39;40;11;5;0;0;0;0;0;0;0;0;0;88;74;54;75;37;11;5;0;0;0;0;0;0;0;0;0;155;106;113;90;37;15;9;0;0;0;0;0;0;0;0;0;198;192;142;91;62;57;16;0;0;0;0;0;0;0;0;0;275;201;185;125;89;57;13;0;0;0;0;0;0;0;0;0;307;216;183;125;89;55;13;0;0;0;0;0;0;0;0;0;304;212;165;125;88;52;11;0;0;0;0;0;0;0;0;0;295;208;165;125;83;46;11;0;0;0;0;0;0;0;0;0;286;166;165;119;57;46;11;0;0;0;0;0;0;0;0;0;273;161;161;87;52;46;11;0;0;0;0;0;0;0;0;0;203;158;117;56;52;46;11;0;0;0;0;0;0;0;0;0;151;101;43;48;50;37;4;0;0;0;0;0;0;0;0;0;81;39;40;28;0;0;0;0;0;0;0;0;0;0;0;0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</si>
  <si>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17;15;17;21;3;4;6;0;0;0;0;0;0;0;0;0;0;0;0;30;16;21;37;17;3;7;5;0;0;0;0;0;0;0;0;0;0;0;1;36;25;24;37;13;5;14;5;0;0;0;0;0;0;0;0;0;0;0;1;36;33;67;36;15;26;11;5;0;0;0;0;0;0;0;0;0;0;0;1;34;33;74;34;39;40;11;5;0;0;0;0;0;0;0;0;0;0;0;2;45;88;74;54;75;37;11;5;0;0;0;0;0;0;0;0;0;0;0;54;57;155;106;113;90;37;15;9;0;0;0;0;0;0;0;0;0;0;0;123;160;198;192;142;91;62;57;16;0;0;0;0;0;0;0;0;0;0;0;145;251;275;201;185;125;89;57;13;0;0;0;0;0;0;0;0;0;0;0;417;328;307;216;183;125;89;55;13;0;0;0;0;0;0;0;0;0;0;0;415;301;304;212;165;125;88;52;11;0;0;0;0;0;0;0;0;0;0;0;412;301;295;208;165;125;83;46;11;0;0;0;0;0;0;0;0;0;0;0;407;300;286;166;165;119;57;46;11;0;0;0;0;0;0;0;0;0;0;0;407;299;273;161;161;87;52;46;11;0;0;0;0;0;0;0;0;0;0;0;392;283;203;158;117;56;52;46;11;0;0;0;0;0;0;0;0;0;0;0;343;250;151;101;43;48;50;37;4;0;0;0;0;0;0;0;0;0;0;0;287;141;81;39;40;28;0;0;0;0;0;0;0;0;0;0;0;0;0;0;204;25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</si>
  <si>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7.12;30.25;47.29;44.33;39.01;27.7;18.74;8.22;2.85;0;0;0;0;0;0;0;0;0;0;0;0;0;0;0;12.68;47.95;57.12;55.89;45.84;29.12;21.23;10.47;2.55;1.01;0.05;0;0;0;0;0;0;0;0;0;0;0;0;0;31.95;68.3;68.44;62.79;50.96;37.56;23.12;11.15;2.3;0.16;0.55;0.08;0;0;0;0;0;0;0;0;0;0;0;0;76.99;78.74;75.07;68.99;58.52;43.89;27.01;11.32;2.22;0.44;0.08;0;0;0;0;0;0;0;0;0;0;0;0;0;86.08;83.53;78.85;72.03;62.08;47.32;28.93;11.29;0.68;0;0.66;0;0;0;0;0;0;0;0;0;0;0;0;0;86.71;84.71;80.11;73.12;62.25;46.79;27.32;11.12;2.19;2.11;0.77;0;0;0;0;0;0;0;0;0;0;0;0;0;86.68;84.66;79.59;72.44;60.77;48.33;27.92;8.71;0.41;0.38;0;0;0;0;0;0;0;0;0;0;0;0;0;0;85.95;82.93;77.53;69.59;58.03;44;23.26;7.12;1.45;0;1.01;0;0;0;0;0;0;0;0;0;0;0;0;0;74.19;76.3;72.11;63.07;52.16;42.36;20.11;3.95;2.16;1.42;0.49;0;0.25;0;0;0;0;0;0;0;0;0;0;0;10.55;56.08;60.14;53.29;45.67;24.52;15.81;2.33;0.11;0;0;0;0.36;0;0;0;0;0;0;0;0;0;0;0;0;32.36;44.58;41.89;34.47;20.27;9.42;2.25;0.99;0.19;0.03;0;0;0;0;0;0;0;0;0;0;0;0;0;0.36;11.12;26.03;32.41;21.75;12.11;4.03;0.79;0.08;0.16;0.41;0;0.22;0;0;0;0;0;0;0;0;0;0;0</t>
  </si>
  <si>
    <t>68.44;62.79;50.96;37.56;23.12;11.15;2.3;0.16;0.55;0.08;0;0;0;0;0;0;0;0;0;0;75.07;68.99;58.52;43.89;27.01;11.32;2.22;0.44;0.08;0;0;0;0;0;0;0;0;0;0;0;78.85;72.03;62.08;47.32;28.93;11.29;0.68;0;0.66;0;0;0;0;0;0;0;0;0;0;0;80.11;73.12;62.25;46.79;27.32;11.12;2.19;2.11;0.77;0;0;0;0;0;0;0;0;0;0;0;79.59;72.44;60.77;48.33;27.92;8.71;0.41;0.38;0;0;0;0;0;0;0;0;0;0;0;0;77.53;69.59;58.03;44;23.26;7.12;1.45;0;1.01;0;0;0;0;0;0;0;0;0;0;0;72.11;63.07;52.16;42.36;20.11;3.95;2.16;1.42;0.49;0;0.25;0;0;0;0;0;0;0;0;0;60.14;53.29;45.67;24.52;15.81;2.33;0.11;0;0;0;0.36;0;0;0;0;0;0;0;0;0</t>
  </si>
  <si>
    <t>253;135;165;119;57;46;11;0;0;0;0;0;0;0;0;0;0;0;0;0;255;161;160;79;52;46;11;0;0;0;0;0;0;0;0;0;0;0;0;0;196;156;108;54;52;46;11;0;0;0;0;0;0;0;0;0;0;0;0;0;149;91;43;48;50;34;0;0;0;0;0;0;0;0;0;0;0;0;0;0;63;39;38;16;0;0;0;0;0;0;0;0;0;0;0;0;0;0;0;0;0;0;0;0;0;0;0;0;0;0;0;0;0;0;0;0;0;0;0;0;0;0;0;0;0;0;0;0;0;0;0;0;0;0;0;0;0;0;0;0;0;0;0;0;0;0;0;0;0;0;0;0;0;0;0;0;0;0;0;0</t>
  </si>
  <si>
    <t>49;22;151;76;78;77;36;6;4;0;0;0;0;0;0;0;0;0;0;0;0;0;0;0;116;111;171;159;122;79;47;46;11;0;0;0;0;0;0;0;0;0;0;0;0;0;0;0;130;202;253;135;165;119;57;46;11;0;0;0;0;0;0;0;0;0;0;0;0;0;0;0;389;298;255;161;160;79;52;46;11;0;0;0;0;0;0;0;0;0;0;0;0;0;0;0;388;280;196;156;108;54;52;46;11;0;0;0;0;0;0;0;0;0;0;0;0;0;0;0;329;232;149;91;43;48;50;34;0;0;0;0;0;0;0;0;0;0;0;0;0;0;0;0;285;140;63;39;38;16;0;0;0;0;0;0;0;0;0;0;0;0;0;0;0;0;0;0;165;23;0;0;0;0;0;0;0;0;0;0;0;0;0;0;0;0;0;0;0;0;0;0;0;0;0;0;0;0;0;0;0;0;0;0;0;0;0;0;0;0;0;0;0;0;0;0;0;0;0;0;0;0;0;0;0;0;0;0;0;0;0;0;0;0;0;0;0;0;0;0;0;0;0;0;0;0;0;0;0;0;0;0;0;0;0;0;0;0;0;0;0;0;0;0;0;0;0;0;0;0;0;0;0;0;0;0;0;0;0;0;0;0;0;0;0;0;0;0</t>
  </si>
  <si>
    <t>5.48;24.3;36.99;40.27;37.23;26.93;18.22;9.29;3.56;0.63;0.05;0.74;0;0;0;0;0;0;0;0;0;0;0;0;8.9;36.9;49.48;46.82;42.08;31.81;23.21;9.56;0.93;0.88;0.22;0.03;0;0;0;0;0;0;0;0;0;0;0;0;18;56.03;63.81;58.9;49.42;38.49;26.52;14.79;3.07;1.12;0.58;0.47;0.16;0;0;0;0;0;0;0;0;0;0;0;50.11;73.59;72.74;67.51;59.4;42.25;28.9;16.6;4.38;0.08;0.6;0;0;0.3;0;0.22;0;0;0;0;0;0;0;0;83.67;81.7;77.53;72.27;63.53;47.51;27.97;12.63;5.37;0.14;1.37;0;0;0;0;0;0;0;0;0;0;0;0;0;86.55;84.38;80.55;74.55;65.32;49.86;36.9;9.97;1.15;1.15;0.19;0;0;0;0.08;0;0;0;0;0;0;0;0;0;86.77;85.12;82.03;75.51;65.81;52.96;37.45;13.04;1.7;0.77;1.1;0.22;0;0.55;0;0;0;0;0;0;0;0;0;0;86.79;85.1;81.95;75.04;65.7;51.59;33.67;9.89;2.41;0;0.58;0.19;0.14;0.41;0;0;0;0;0;0;0;0;0;0;86.41;84.14;79.59;73.51;63.81;49.21;28.82;9.51;2.03;0;0;0;0.14;0.03;0;0;0;0;0;0;0;0;0;0;83.15;79.89;75.59;68.79;57.78;44.74;27.07;6.52;2.49;0.41;0.03;0;0;0;0;0;0;0;0;0;0;0;0;0;33.37;68.25;67.51;59.34;49.62;35.26;20.33;6.05;1.37;1.04;0;0;0.63;0;0;0;0;0;0;0;0;0;0;0;0.63;42.22;51.15;51.07;41.86;26.16;10.44;2.52;0.38;0.36;0;0.38;0;0;0.08;0;0;0;0;0;0;0;0;0;0.16;13.26;32.88;37.34;28.66;18.79;4.03;0.58;0.41;0.16;0.08;0;0;0;0;0;0;0;0;0;0;0;0;0;0;0.74;15.84;19.29;16.05;12.88;2.03;0.05;0.16;0;0;0;0;0;0;0;0;0;0;0;0;0;0;0</t>
  </si>
  <si>
    <t>63.81;58.9;49.42;38.49;26.52;14.79;3.07;1.12;0.58;0.47;0.16;0;0;0;0;0;0;0;0;0;72.74;67.51;59.4;42.25;28.9;16.6;4.38;0.08;0.6;0;0;0.3;0;0.22;0;0;0;0;0;0;77.53;72.27;63.53;47.51;27.97;12.63;5.37;0.14;1.37;0;0;0;0;0;0;0;0;0;0;0;80.55;74.55;65.32;49.86;36.9;9.97;1.15;1.15;0.19;0;0;0;0.08;0;0;0;0;0;0;0;82.03;75.51;65.81;52.96;37.45;13.04;1.7;0.77;1.1;0.22;0;0.55;0;0;0;0;0;0;0;0;81.95;75.04;65.7;51.59;33.67;9.89;2.41;0;0.58;0.19;0.14;0.41;0;0;0;0;0;0;0;0;79.59;73.51;63.81;49.21;28.82;9.51;2.03;0;0;0;0.14;0.03;0;0;0;0;0;0;0;0;75.59;68.79;57.78;44.74;27.07;6.52;2.49;0.41;0.03;0;0;0;0;0;0;0;0;0;0;0;67.51;59.34;49.62;35.26;20.33;6.05;1.37;1.04;0;0;0.63;0;0;0;0;0;0;0;0;0;51.15;51.07;41.86;26.16;10.44;2.52;0.38;0.36;0;0.38;0;0;0.08;0;0;0;0;0;0;0</t>
  </si>
  <si>
    <t>210;172;122;92;86;46;11;0;0;0;0;0;0;0;0;0;0;0;0;0;263;168;165;122;66;46;11;0;0;0;0;0;0;0;0;0;0;0;0;0;281;161;163;96;52;46;11;0;0;0;0;0;0;0;0;0;0;0;0;0;215;160;132;63;52;46;11;0;0;0;0;0;0;0;0;0;0;0;0;0;152;122;71;48;52;41;7;0;0;0;0;0;0;0;0;0;0;0;0;0;98;39;43;41;21;0;0;0;0;0;0;0;0;0;0;0;0;0;0;0;32;16;0;0;0;0;0;0;0;0;0;0;0;0;0;0;0;0;0;0;0;0;0;0;0;0;0;0;0;0;0;0;0;0;0;0;0;0;0;0;0;0;0;0;0;0;0;0;0;0;0;0;0;0;0;0;0;0;0;0;0;0;0;0;0;0;0;0;0;0;0;0;0;0;0;0;0;0;0;0</t>
  </si>
  <si>
    <t>17;43;102;58;62;69;37;10;2;0;0;0;0;0;0;0;0;0;0;0;0;0;0;0;69;47;154;105;122;77;37;16;7;0;0;0;0;0;0;0;0;0;0;0;0;0;0;0;118;156;210;172;122;92;86;46;11;0;0;0;0;0;0;0;0;0;0;0;0;0;0;0;191;275;263;168;165;122;66;46;11;0;0;0;0;0;0;0;0;0;0;0;0;0;0;0;407;299;281;161;163;96;52;46;11;0;0;0;0;0;0;0;0;0;0;0;0;0;0;0;405;288;215;160;132;63;52;46;11;0;0;0;0;0;0;0;0;0;0;0;0;0;0;0;356;269;152;122;71;48;52;41;7;0;0;0;0;0;0;0;0;0;0;0;0;0;0;0;290;171;98;39;43;41;21;0;0;0;0;0;0;0;0;0;0;0;0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</si>
  <si>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4.08;17.51;32.36;33.97;31.97;26.27;17.7;9.67;5.07;0.93;0.05;0.55;0.38;0.03;0;0;0.03;0;0;0;0;0;0;0;5.34;29.84;42.25;43.18;39.04;31.18;19.64;11.42;3.12;0.82;0;0.6;0.03;0;0;0;0;0;0;0;0;0;0;0;12.77;43.07;53.32;55.48;47.1;38.36;26.05;11.4;4.03;1.48;0.52;0.71;0.6;0;0;0;0;0;0;0;0;0;0;0;26.93;64.85;68.19;64.03;53.84;42.55;27.45;12.47;4.93;1.81;1.37;0;0;0.11;0;0;0;0;0;0;0;0;0;0;69.75;77.04;75.37;71.15;62.63;52.88;30.33;19.81;1.15;1.7;0.88;0.44;0.16;0;0;0.03;0.08;0.08;0;0;0;0;0;0;85.64;83.34;79.7;73.97;66.47;52.9;34.49;17.95;4.36;2.85;1.37;0.58;0.03;0.44;0;0;0;0;0;0;0;0;0;0;86.68;85.1;81.97;76.05;69.1;56.77;39.78;18.52;4.68;1.4;1.92;0;0;0.38;0;0.03;0;0;0;0;0;0;0;0;86.9;85.62;82.96;77.04;68.49;54.88;41.12;19.32;1.45;1.62;1.01;0.38;0;0.52;0;0;0;0;0;0;0;0;0;0;86.88;85.59;82.85;76.55;68.19;56.22;38.74;25.32;3.45;1.86;0.55;0.08;0;0;0.85;0;0;0.08;0;0;0;0;0;0;86.68;84.93;81.37;75.1;66.68;54.08;35.18;16.6;4.36;1.12;1.21;0.05;0.27;0.11;0;0;0;0;0;0;0;0;0;0;85.37;82.68;78.22;72.55;62.88;49.4;36.03;11.56;2.55;1.56;0.22;0;0;0;0;0;0;0;0;0;0;0;0;0;60.96;74.27;71.75;65.95;56.41;42.19;22.44;9.32;0.44;0.47;0;0;0.03;0;0;0;0;0;0;0;0;0;0;0;3.32;54.27;59.15;54.96;46.79;32.58;18.11;4.08;0.9;0.14;1.12;0.49;0;0;0.03;0;0;0;0;0;0;0;0;0;0;23.37;42.19;39.51;35.56;22.82;9.97;1.26;0.27;1.18;0.74;0.16;0.25;0;0;0;0;0;0.14;0;0;0;0;0;0;4.68;20.77;24.38;19.34;15.67;3.23;3.23;0;0;0.33;0;0;0;0;0;0;0;0;0;0;0;0;0;0.27;2.66;8.52;13.56;12.71;5.45;2.9;2.77;0.74;0.74;0;0;0;0;0;0;0;0;0;0;0;0;0;0</t>
  </si>
  <si>
    <t>53.32;55.48;47.1;38.36;26.05;11.4;4.03;1.48;0.52;0.71;0.6;0;0;0;0;0;0;0;0;0;68.19;64.03;53.84;42.55;27.45;12.47;4.93;1.81;1.37;0;0;0.11;0;0;0;0;0;0;0;0;75.37;71.15;62.63;52.88;30.33;19.81;1.15;1.7;0.88;0.44;0.16;0;0;0.03;0.08;0.08;0;0;0;0;79.7;73.97;66.47;52.9;34.49;17.95;4.36;2.85;1.37;0.58;0.03;0.44;0;0;0;0;0;0;0;0;81.97;76.05;69.1;56.77;39.78;18.52;4.68;1.4;1.92;0;0;0.38;0;0.03;0;0;0;0;0;0;82.96;77.04;68.49;54.88;41.12;19.32;1.45;1.62;1.01;0.38;0;0.52;0;0;0;0;0;0;0;0;82.85;76.55;68.19;56.22;38.74;25.32;3.45;1.86;0.55;0.08;0;0;0.85;0;0;0.08;0;0;0;0;81.37;75.1;66.68;54.08;35.18;16.6;4.36;1.12;1.21;0.05;0.27;0.11;0;0;0;0;0;0;0;0;78.22;72.55;62.88;49.4;36.03;11.56;2.55;1.56;0.22;0;0;0;0;0;0;0;0;0;0;0;71.75;65.95;56.41;42.19;22.44;9.32;0.44;0.47;0;0;0.03;0;0;0;0;0;0;0;0;0;59.15;54.96;46.79;32.58;18.11;4.08;0.9;0.14;1.12;0.49;0;0;0.03;0;0;0;0;0;0;0;42.19;39.51;35.56;22.82;9.97;1.26;0.27;1.18;0.74;0.16;0.25;0;0;0;0;0;0.14;0;0;0</t>
  </si>
  <si>
    <t>160;135;122;77;45;29;11;0;0;0;0;0;0;0;0;0;0;0;0;0;268;173;138;125;87;50;11;0;0;0;0;0;0;0;0;0;0;0;0;0;292;180;165;124;80;46;11;0;0;0;0;0;0;0;0;0;0;0;0;0;283;163;165;115;54;46;11;0;0;0;0;0;0;0;0;0;0;0;0;0;236;161;156;69;52;46;11;0;0;0;0;0;0;0;0;0;0;0;0;0;176;152;95;48;52;45;8;0;0;0;0;0;0;0;0;0;0;0;0;0;142;76;43;48;42;25;0;0;0;0;0;0;0;0;0;0;0;0;0;0;33;37;21;0;0;0;0;0;0;0;0;0;0;0;0;0;0;0;0;0;0;0;0;0;0;0;0;0;0;0;0;0;0;0;0;0;0;0;0;0;0;0;0;0;0;0;0;0;0;0;0;0;0;0;0;0;0;0;0;0;0;0;0;0;0;0;0;0;0;0;0;0;0;0;0;0;0;0;0;0;0;0;0;0;0;0;0;0;0;0;0;0;0;0;0;0;0;0;0;0</t>
  </si>
  <si>
    <t>3;37;67;67;27;53;37;11;3;0;0;0;0;0;0;0;0;0;0;0;0;0;0;0;35;49;131;68;84;77;37;11;5;0;0;0;0;0;0;0;0;0;0;0;0;0;0;0;102;105;160;135;122;77;45;29;11;0;0;0;0;0;0;0;0;0;0;0;0;0;0;0;127;162;268;173;138;125;87;50;11;0;0;0;0;0;0;0;0;0;0;0;0;0;0;0;276;286;292;180;165;124;80;46;11;0;0;0;0;0;0;0;0;0;0;0;0;0;0;0;407;300;283;163;165;115;54;46;11;0;0;0;0;0;0;0;0;0;0;0;0;0;0;0;407;293;236;161;156;69;52;46;11;0;0;0;0;0;0;0;0;0;0;0;0;0;0;0;374;275;176;152;95;48;52;45;8;0;0;0;0;0;0;0;0;0;0;0;0;0;0;0;311;209;142;76;43;48;42;25;0;0;0;0;0;0;0;0;0;0;0;0;0;0;0;0;276;127;33;37;21;0;0;0;0;0;0;0;0;0;0;0;0;0;0;0;0;0;0;0;116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</si>
  <si>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4.96;13.97;26.25;29.78;29.32;23.67;18.16;11.67;3.07;0.19;0.36;0.03;0;0.47;0.36;0;0;0;0;0;0;0;0;0;3.64;21.67;33.23;36;32.58;26.77;20.22;10.11;3.95;0.58;1.12;0.71;0;0;0;0;0;0;0;0;0;0;0;0;7.34;31.18;46.93;46.71;44.96;33.01;21.84;10.99;6.66;1.34;0.82;0.44;0;0;0.49;0.33;0.03;0;0;0;0;0;0;0;15.1;50.85;60.22;59.56;54.33;45.01;26.77;14.27;6.36;0.66;1.45;0;0.14;0.58;0;0;0;0;0;0;0;0;0;0;38.79;71.32;71.84;67.51;58.79;45.45;28.99;16.16;5.21;1.37;0.22;1.42;0.79;0.55;0;0;0;0;0;0;0;0;0;0;80.44;80.55;77.4;72.99;65.97;53.97;38.71;16.11;2.63;0.66;1.92;1.12;0.11;0;0;0;0;0;0;0;0;0;0;0;86.33;84.38;81.4;75.97;68;57.89;40.6;23.51;6.9;1.29;1.18;0.3;1.26;0.49;0.3;0.44;0;0;0;0;0;0;0;0;86.85;85.64;83.07;77.15;70.85;59.4;44.93;20.88;3.73;2.79;3.04;0.55;1.64;0;0;0;0;0;0;0;0;0;0;0;86.9;85.84;83.59;78.93;72;60.36;44.68;22.14;2.11;0.14;2.71;1.48;0.14;0.03;0;0.27;0;0;0;0;0;0;0;0;86.9;85.75;83.4;78.41;70.9;57.07;43.81;20.08;2.3;1.84;0.66;0.25;0.66;0;0;0;0.05;0;0;0;0;0;0;0;86.77;85.34;82.71;76.93;67.92;55.86;42.55;22.41;7.45;1.48;0.33;0.88;0.41;0;0;0;0.25;0;0;0;0;0;0;0;86.19;84.05;79.89;74.33;65.26;52.55;37.59;21.18;2.85;1.21;0.25;1.34;0.27;0.33;0;0;0;0;0;0;0;0;0;0;78.63;79.04;75.23;69.53;60;49.01;32.58;10.16;1.48;2.03;0.85;0.55;0.11;0.03;0.08;0;0;0;0;0;0;0;0;0;19.67;62.66;64.27;60.99;52.36;40.55;22.88;5.53;0.63;0.52;0.36;0.19;0.27;0;0.11;0;0;0;0;0;0;0;0;0;2.44;35.92;48.52;49.95;40.27;28.05;14.16;4.68;0.74;0;0.08;0;0.58;0;0;0;0;0;0;0;0;0;0;0;0.71;10.22;26.19;30.3;29.48;17.84;9.26;0.88;2.11;0.33;0.03;0.03;0;0;0;0;0;0;0;0;0;0;0;0;0;2.55;11.42;16.99;12.3;8.11;2.36;1.45;0.47;0;0;0;0;0;0;0;0;0;0;0;0;0;0;0;0;0.03;1.7;9.67;10.36;4.88;0.03;0.14;0.6;0.58;0;0;0;0;0;0;0;0;0;0;0;0;0;0</t>
  </si>
  <si>
    <t>46.93;46.71;44.96;33.01;21.84;10.99;6.66;1.34;0.82;0.44;0;0;0.49;0.33;0.03;0;0;0;0;0;60.22;59.56;54.33;45.01;26.77;14.27;6.36;0.66;1.45;0;0.14;0.58;0;0;0;0;0;0;0;0;71.84;67.51;58.79;45.45;28.99;16.16;5.21;1.37;0.22;1.42;0.79;0.55;0;0;0;0;0;0;0;0;77.4;72.99;65.97;53.97;38.71;16.11;2.63;0.66;1.92;1.12;0.11;0;0;0;0;0;0;0;0;0;81.4;75.97;68;57.89;40.6;23.51;6.9;1.29;1.18;0.3;1.26;0.49;0.3;0.44;0;0;0;0;0;0;83.07;77.15;70.85;59.4;44.93;20.88;3.73;2.79;3.04;0.55;1.64;0;0;0;0;0;0;0;0;0;83.59;78.93;72;60.36;44.68;22.14;2.11;0.14;2.71;1.48;0.14;0.03;0;0.27;0;0;0;0;0;0;83.4;78.41;70.9;57.07;43.81;20.08;2.3;1.84;0.66;0.25;0.66;0;0;0;0.05;0;0;0;0;0;82.71;76.93;67.92;55.86;42.55;22.41;7.45;1.48;0.33;0.88;0.41;0;0;0;0.25;0;0;0;0;0;79.89;74.33;65.26;52.55;37.59;21.18;2.85;1.21;0.25;1.34;0.27;0.33;0;0;0;0;0;0;0;0;75.23;69.53;60;49.01;32.58;10.16;1.48;2.03;0.85;0.55;0.11;0.03;0.08;0;0;0;0;0;0;0;64.27;60.99;52.36;40.55;22.88;5.53;0.63;0.52;0.36;0.19;0.27;0;0.11;0;0;0;0;0;0;0;48.52;49.95;40.27;28.05;14.16;4.68;0.74;0;0.08;0;0.58;0;0;0;0;0;0;0;0;0;26.19;30.3;29.48;17.84;9.26;0.88;2.11;0.33;0.03;0.03;0;0;0;0;0;0;0;0;0;0</t>
  </si>
  <si>
    <t>155;95;110;77;37;15;6;0;0;0;0;0;0;0;0;0;0;0;0;0;197;177;140;81;62;55;13;0;0;0;0;0;0;0;0;0;0;0;0;0;271;190;165;125;88;52;11;0;0;0;0;0;0;0;0;0;0;0;0;0;295;208;165;125;83;46;11;0;0;0;0;0;0;0;0;0;0;0;0;0;286;166;165;119;57;46;11;0;0;0;0;0;0;0;0;0;0;0;0;0;273;161;161;87;52;46;11;0;0;0;0;0;0;0;0;0;0;0;0;0;203;158;117;56;52;46;11;0;0;0;0;0;0;0;0;0;0;0;0;0;151;101;43;48;50;37;4;0;0;0;0;0;0;0;0;0;0;0;0;0;81;39;40;28;0;0;0;0;0;0;0;0;0;0;0;0;0;0;0;0;19;0;0;0;0;0;0;0;0;0;0;0;0;0;0;0;0;0;0;0;0;0;0;0;0;0;0;0;0;0;0;0;0;0;0;0;0;0;0;0;0;0;0;0;0;0;0;0;0;0;0;0;0;0;0;0;0;0;0;0;0;0;0;0;0;0;0;0;0;0;0;0;0;0;0;0;0;0;0;0;0;0;0;0;0;0;0;0;0;0;0;0;0;0;0;0;0;0;0;0</t>
  </si>
  <si>
    <t>3;34;23;73;24;39;37;11;5;0;0;0;0;0;0;0;0;0;0;0;0;0;0;0;4;43;88;70;48;72;37;11;5;0;0;0;0;0;0;0;0;0;0;0;0;0;0;0;54;52;155;95;110;77;37;15;6;0;0;0;0;0;0;0;0;0;0;0;0;0;0;0;123;155;197;177;140;81;62;55;13;0;0;0;0;0;0;0;0;0;0;0;0;0;0;0;143;222;271;190;165;125;88;52;11;0;0;0;0;0;0;0;0;0;0;0;0;0;0;0;412;301;295;208;165;125;83;46;11;0;0;0;0;0;0;0;0;0;0;0;0;0;0;0;407;300;286;166;165;119;57;46;11;0;0;0;0;0;0;0;0;0;0;0;0;0;0;0;407;299;273;161;161;87;52;46;11;0;0;0;0;0;0;0;0;0;0;0;0;0;0;0;392;283;203;158;117;56;52;46;11;0;0;0;0;0;0;0;0;0;0;0;0;0;0;0;343;250;151;101;43;48;50;37;4;0;0;0;0;0;0;0;0;0;0;0;0;0;0;0;287;141;81;39;40;28;0;0;0;0;0;0;0;0;0;0;0;0;0;0;0;0;0;0;204;25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</si>
  <si>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3.34;8.44;21.48;25.84;25.62;22.85;15.23;7.12;3.4;0.63;0.58;0.52;0.05;0.38;0;0;0;0;0;0;0;0;0;0;4.68;14.55;27.95;31.21;29.4;25.04;16.85;12.71;3.59;0.99;1.59;0;0;0;0;0.49;0;0;0;0;0;0;0;0;3.95;23.89;38.55;41.26;38.36;32.22;21.4;10.33;4.58;1.67;2;0;0;0.79;0.11;0.3;0;0;0;0;0;0;0;0;10;38.55;53.4;51.62;48.68;37.67;26.27;12.08;7.26;2.14;1.81;0.08;0;0.22;0;0;0;0;0;0;0;0;0;0;19.53;61.32;67.23;63.95;55.1;45.51;31.18;11.78;8.05;1.86;2;0.08;0;0.47;0.19;0;0;0;0;0;0;0.03;0;0;57.45;75.37;74.71;70.79;63.75;52.47;37.01;20.58;5.56;2.82;1.32;1.7;0.79;0;0.03;0.68;0.03;0;0;0;0;0;0;0;84.71;82.99;79.62;74.77;68.79;57.73;40.03;21.62;8.49;2.58;2.41;0.68;0.68;0.55;0.03;0.3;0;0;0.05;0;0;0;0;0;86.66;85.15;82.52;77.42;71.04;60.66;42.96;22.19;7.15;2.63;2.25;0.55;0.66;0.49;0;0.25;0;0;0;0.33;0;0;0;0;86.9;85.81;83.89;79.1;72.9;61.67;48.11;25.26;7.12;0.71;2.38;1.78;1.92;0.74;0;0.47;0;0;0.03;0.16;0;0;0;0;87.07;86.05;84.08;79.95;73.01;62.9;48.79;26.63;9.37;3.62;2.71;1.56;0.25;1.07;0.55;0;0;0;0;0;0;0;0;0;86.93;86.05;84.11;79.81;72.68;60.38;47.81;24.58;4.27;2.47;3.32;0.33;0;0.82;0.16;0;0;0;0;0;0;0;0;0;86.88;85.73;83.56;78.49;71.23;59.1;46.25;24.19;4.38;0.77;1.29;0.71;0.41;0.47;0;0.22;0.33;0;0;0;0;0;0;0;86.55;84.79;81.89;75.97;68.22;54.6;44.27;19.48;2.25;0.68;2.16;0;1.15;0;0.08;0;0;0;0;0;0;0;0;0;84.25;81.62;78.36;72.14;62.36;50.6;34.79;13.7;3.59;0;0.36;0;0.16;0.16;0;0;0;0;0;0;0;0;0;0;44.38;70.79;70.79;64.77;56.38;42.47;27.62;6.88;1.86;0;0.27;0.3;0.03;0.08;0;0;0;0;0;0;0;0;0;0;2.41;46.27;55.15;54;47.51;32.36;17.7;4.79;0.96;1.1;0.79;0.16;0;0;0;0;0;0.22;0.25;0;0;0;0;0;0.27;18.88;38.16;41.89;31.67;20.85;9.48;4.68;2.19;0.68;0.38;0.08;0;0.27;0;0;0;0;0;0;0;0;0;0;0.55;2.41;15.01;23.29;19.1;13.59;4.79;2.52;1.34;0.52;0.27;0;0.44;0;0;0;0;0;0;0;0;0;0;0;0.05;0;3.15;7.89;8.05;7.04;1.48;1.21;0;0;0.22;0;0;0;0;0;0;0;0;0;0;0;0;0;0.82;0.47;0.03;0.79;3.1;2.63;0.52;0;0.47;0.47;0;0;0;0;0;0;0;0;0;0;0;0;0;0</t>
  </si>
  <si>
    <t>38.55;41.26;38.36;32.22;21.4;10.33;4.58;1.67;2;0;0;0.79;0.11;0.3;0;0;0;0;0;0;53.4;51.62;48.68;37.67;26.27;12.08;7.26;2.14;1.81;0.08;0;0.22;0;0;0;0;0;0;0;0;67.23;63.95;55.1;45.51;31.18;11.78;8.05;1.86;2;0.08;0;0.47;0.19;0;0;0;0;0;0;0.03;74.71;70.79;63.75;52.47;37.01;20.58;5.56;2.82;1.32;1.7;0.79;0;0.03;0.68;0.03;0;0;0;0;0;79.62;74.77;68.79;57.73;40.03;21.62;8.49;2.58;2.41;0.68;0.68;0.55;0.03;0.3;0;0;0.05;0;0;0;82.52;77.42;71.04;60.66;42.96;22.19;7.15;2.63;2.25;0.55;0.66;0.49;0;0.25;0;0;0;0.33;0;0;83.89;79.1;72.9;61.67;48.11;25.26;7.12;0.71;2.38;1.78;1.92;0.74;0;0.47;0;0;0.03;0.16;0;0;84.08;79.95;73.01;62.9;48.79;26.63;9.37;3.62;2.71;1.56;0.25;1.07;0.55;0;0;0;0;0;0;0;84.11;79.81;72.68;60.38;47.81;24.58;4.27;2.47;3.32;0.33;0;0.82;0.16;0;0;0;0;0;0;0;83.56;78.49;71.23;59.1;46.25;24.19;4.38;0.77;1.29;0.71;0.41;0.47;0;0.22;0.33;0;0;0;0;0;81.89;75.97;68.22;54.6;44.27;19.48;2.25;0.68;2.16;0;1.15;0;0.08;0;0;0;0;0;0;0;78.36;72.14;62.36;50.6;34.79;13.7;3.59;0;0.36;0;0.16;0.16;0;0;0;0;0;0;0;0;70.79;64.77;56.38;42.47;27.62;6.88;1.86;0;0.27;0.3;0.03;0.08;0;0;0;0;0;0;0;0;55.15;54;47.51;32.36;17.7;4.79;0.96;1.1;0.79;0.16;0;0;0;0;0;0.22;0.25;0;0;0;38.16;41.89;31.67;20.85;9.48;4.68;2.19;0.68;0.38;0.08;0;0.27;0;0;0;0;0;0;0;0;15.01;23.29;19.1;13.59;4.79;2.52;1.34;0.52;0.27;0;0.44;0;0;0;0;0;0;0;0;0</t>
  </si>
  <si>
    <t>110;76;69;83;37;11;5;0;0;0;0;0;0;0;0;0;0;0;0;0;155;125;142;77;38;23;13;0;0;0;0;0;0;0;0;0;0;0;0;0;240;180;144;103;89;56;13;0;0;0;0;0;0;0;0;0;0;0;0;0;307;213;165;125;89;54;11;0;0;0;0;0;0;0;0;0;0;0;0;0;297;211;165;125;87;46;11;0;0;0;0;0;0;0;0;0;0;0;0;0;290;169;165;123;72;46;11;0;0;0;0;0;0;0;0;0;0;0;0;0;282;161;165;105;52;46;11;0;0;0;0;0;0;0;0;0;0;0;0;0;220;161;141;63;52;46;11;0;0;0;0;0;0;0;0;0;0;0;0;0;153;130;83;48;52;43;7;0;0;0;0;0;0;0;0;0;0;0;0;0;114;39;43;44;34;0;0;0;0;0;0;0;0;0;0;0;0;0;0;0;33;24;0;0;0;0;0;0;0;0;0;0;0;0;0;0;0;0;0;0;0;0;0;0;0;0;0;0;0;0;0;0;0;0;0;0;0;0;0;0;0;0;0;0;0;0;0;0;0;0;0;0;0;0;0;0;0;0;0;0;0;0;0;0;0;0;0;0;0;0;0;0;0;0;0;0;0;0;0;0;0;0;0;0;0;0;0;0;0;0;0;0;0;0;0;0;0;0;0;0;0;0;0;0;0;0;0;0;0;0;0;0;0;0;0;0;0;0;0;0</t>
  </si>
  <si>
    <t>1;34;20;69;27;17;34;11;5;0;0;0;0;0;0;0;0;0;0;0;0;0;0;0;3;34;47;73;28;55;37;11;5;0;0;0;0;0;0;0;0;0;0;0;0;0;0;0;21;49;110;76;69;83;37;11;5;0;0;0;0;0;0;0;0;0;0;0;0;0;0;0;84;90;155;125;142;77;38;23;13;0;0;0;0;0;0;0;0;0;0;0;0;0;0;0;123;185;240;180;144;103;89;56;13;0;0;0;0;0;0;0;0;0;0;0;0;0;0;0;232;286;307;213;165;125;89;54;11;0;0;0;0;0;0;0;0;0;0;0;0;0;0;0;412;301;297;211;165;125;87;46;11;0;0;0;0;0;0;0;0;0;0;0;0;0;0;0;408;300;290;169;165;123;72;46;11;0;0;0;0;0;0;0;0;0;0;0;0;0;0;0;407;299;282;161;165;105;52;46;11;0;0;0;0;0;0;0;0;0;0;0;0;0;0;0;406;289;220;161;141;63;52;46;11;0;0;0;0;0;0;0;0;0;0;0;0;0;0;0;359;271;153;130;83;48;52;43;7;0;0;0;0;0;0;0;0;0;0;0;0;0;0;0;291;188;114;39;43;44;34;0;0;0;0;0;0;0;0;0;0;0;0;0;0;0;0;0;266;85;33;24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</si>
  <si>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2.36;8.3;17.32;22.68;22.96;17.92;12.03;5.1;1.81;1.04;1.01;0.41;1.4;0.49;0;0.47;0;0;0;0;0;0;0;0;4.36;9.42;22.3;25.4;27.45;22.22;16.3;8.19;4.03;1.37;2.03;1.73;1.15;0.9;0;0;0.11;0;0;0;0;0;0;0;5.64;16.36;28.22;33.56;30.55;26.36;17.01;9.86;4.68;2.05;1.92;1.89;0.74;0;0;0;0.38;0;0;0;0;0;0;0;7.51;30.38;44.08;44.93;40.6;31.84;23.62;13.15;2.93;2.27;1.51;2.71;0.16;0.96;0.9;0.33;0.03;0.08;0;0;0;0;0;0;11.1;47.62;57.89;57.26;52.33;40.66;28.9;11.48;6.77;2.44;1.81;0.52;0.99;0.3;0.47;0;0;0;0;0;0;0;0;0;30.05;67.78;70.66;68.25;61.32;51.04;33.59;20.6;7.92;1.84;0.77;1.34;0.6;1.15;0.47;0;0;0;0;0;0;0;0;0.05;74.33;78.82;76.79;72.93;67.34;56.11;40.22;21.62;7.4;3.89;0.99;1.45;0.71;0.44;0.77;0.03;0;0;0;0;0;0;0;0;85.97;84.08;80.93;76.49;70.27;60.77;47.15;23.81;6.41;2.66;1.4;1.81;2.63;0.99;1.07;0.36;0;0;0.05;0;0;0;0;0;86.77;85.62;83.37;79.01;72.93;61.84;50.25;26.82;9.04;3.15;2.05;1.86;0.93;0.22;0.22;0.08;0;0;0;0;0;0;0;0;86.96;86.03;84.36;80.11;73.42;64.55;48.19;25.73;7.75;1.18;0.9;0.66;1.07;0;0;0.36;0.22;0;0;0;0;0;0;0;87.07;86.19;84.49;80.52;74.41;64.77;48.55;34.88;8.19;1.12;2.36;1.84;1.64;0.6;0.16;0;0;0;0;0;0;0;0;0;87.07;86.22;84.47;80.41;74.25;63.45;50.11;25.37;5.12;2.55;0.93;0.9;0.74;0;0.33;0.25;0;0;0;0;0;0;0;0;86.99;86;83.95;79.67;72.82;61.97;46.58;26.38;6.93;1.4;0.77;1.95;1.37;0.88;0.79;0;0;0;0;0;0;0;0;0;86.74;85.29;82.79;77.73;70.88;58.63;47.45;19.21;4.68;2.27;2.25;0.79;0.99;0.88;0;0;0;0;0;0;0;0;0;0;85.7;83.42;79.53;74.14;67.07;54.66;40.11;21.97;2.52;0.93;0.96;0.58;0.33;0;0;0;0.41;0;0.08;0;0;0;0;0;68.16;76.08;74.47;69.56;59.32;50.99;29.86;11.56;2.63;0.9;1.01;1.29;0;0;0;0.05;0;0;0;0;0;0;0;0;10.79;56.41;62.27;59.18;51.18;40.27;26.03;5.86;1.26;0.63;0.55;0.16;0;0.58;0;0;0.03;0;0;0;0;0;0;0;2.14;28.44;45.12;46.27;39.78;27.15;15.95;3.34;0.93;1.01;0.66;0.36;0;0.03;0;0;0;0;0;0;0;0;0;0;0.55;5.81;22.52;26.9;26.68;15.04;8.47;1.51;0.82;0;0;0.22;0.41;0;0;0;0;0;0;0;0;0;0;0;0.14;0;7.84;13.04;9.07;11.62;2.14;2;0;0.55;0.03;0.27;0;0;0;0;0;0;0;0;0;0;0;0;0.93;0;2.41;0.55;4.99;4.93;1.48;0.19;0;0.63;0.03;0;0;0.11;0;0.19;0;0;0;0;0;0;0;0;0;0.99;1.89;0.22;2.44;1.32;0;0.27;0;0;0.11;0;0;0;0;0;0;0;0;0;0;0;0;0</t>
  </si>
  <si>
    <t>28.22;33.56;30.55;26.36;17.01;9.86;4.68;2.05;1.92;1.89;0.74;0;0;0;0.38;0;0;0;0;0;44.08;44.93;40.6;31.84;23.62;13.15;2.93;2.27;1.51;2.71;0.16;0.96;0.9;0.33;0.03;0.08;0;0;0;0;57.89;57.26;52.33;40.66;28.9;11.48;6.77;2.44;1.81;0.52;0.99;0.3;0.47;0;0;0;0;0;0;0;70.66;68.25;61.32;51.04;33.59;20.6;7.92;1.84;0.77;1.34;0.6;1.15;0.47;0;0;0;0;0;0;0;76.79;72.93;67.34;56.11;40.22;21.62;7.4;3.89;0.99;1.45;0.71;0.44;0.77;0.03;0;0;0;0;0;0;80.93;76.49;70.27;60.77;47.15;23.81;6.41;2.66;1.4;1.81;2.63;0.99;1.07;0.36;0;0;0.05;0;0;0;83.37;79.01;72.93;61.84;50.25;26.82;9.04;3.15;2.05;1.86;0.93;0.22;0.22;0.08;0;0;0;0;0;0;84.36;80.11;73.42;64.55;48.19;25.73;7.75;1.18;0.9;0.66;1.07;0;0;0.36;0.22;0;0;0;0;0;84.49;80.52;74.41;64.77;48.55;34.88;8.19;1.12;2.36;1.84;1.64;0.6;0.16;0;0;0;0;0;0;0;84.47;80.41;74.25;63.45;50.11;25.37;5.12;2.55;0.93;0.9;0.74;0;0.33;0.25;0;0;0;0;0;0;83.95;79.67;72.82;61.97;46.58;26.38;6.93;1.4;0.77;1.95;1.37;0.88;0.79;0;0;0;0;0;0;0;82.79;77.73;70.88;58.63;47.45;19.21;4.68;2.27;2.25;0.79;0.99;0.88;0;0;0;0;0;0;0;0;79.53;74.14;67.07;54.66;40.11;21.97;2.52;0.93;0.96;0.58;0.33;0;0;0;0.41;0;0.08;0;0;0;74.47;69.56;59.32;50.99;29.86;11.56;2.63;0.9;1.01;1.29;0;0;0;0.05;0;0;0;0;0;0;62.27;59.18;51.18;40.27;26.03;5.86;1.26;0.63;0.55;0.16;0;0.58;0;0;0.03;0;0;0;0;0;45.12;46.27;39.78;27.15;15.95;3.34;0.93;1.01;0.66;0.36;0;0.03;0;0;0;0;0;0;0;0;22.52;26.9;26.68;15.04;8.47;1.51;0.82;0;0;0.22;0.41;0;0;0;0;0;0;0;0;0;7.84;13.04;9.07;11.62;2.14;2;0;0.55;0.03;0.27;0;0;0;0;0;0;0;0;0;0</t>
  </si>
  <si>
    <t>77;74;38;71;37;11;5;0;0;0;0;0;0;0;0;0;0;0;0;0;139;88;89;90;37;11;9;0;0;0;0;0;0;0;0;0;0;0;0;0;172;164;142;79;49;41;15;0;0;0;0;0;0;0;0;0;0;0;0;0;275;184;185;125;89;57;13;0;0;0;0;0;0;0;0;0;0;0;0;0;307;215;170;125;89;54;12;0;0;0;0;0;0;0;0;0;0;0;0;0;303;212;165;125;88;51;11;0;0;0;0;0;0;0;0;0;0;0;0;0;293;187;165;124;82;46;11;0;0;0;0;0;0;0;0;0;0;0;0;0;284;164;165;118;55;46;11;0;0;0;0;0;0;0;0;0;0;0;0;0;244;161;158;73;52;46;11;0;0;0;0;0;0;0;0;0;0;0;0;0;187;153;101;48;52;46;11;0;0;0;0;0;0;0;0;0;0;0;0;0;147;87;43;48;45;32;0;0;0;0;0;0;0;0;0;0;0;0;0;0;38;39;33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</si>
  <si>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30;62;36;15;14;11;5;0;0;0;0;0;0;0;0;0;0;0;0;0;0;0;1;34;29;73;32;25;39;11;5;0;0;0;0;0;0;0;0;0;0;0;0;0;0;0;3;44;77;74;38;71;37;11;5;0;0;0;0;0;0;0;0;0;0;0;0;0;0;0;44;56;139;88;89;90;37;11;9;0;0;0;0;0;0;0;0;0;0;0;0;0;0;0;123;131;172;164;142;79;49;41;15;0;0;0;0;0;0;0;0;0;0;0;0;0;0;0;134;211;275;184;185;125;89;57;13;0;0;0;0;0;0;0;0;0;0;0;0;0;0;0;345;322;307;215;170;125;89;54;12;0;0;0;0;0;0;0;0;0;0;0;0;0;0;0;415;301;303;212;165;125;88;51;11;0;0;0;0;0;0;0;0;0;0;0;0;0;0;0;410;301;293;187;165;124;82;46;11;0;0;0;0;0;0;0;0;0;0;0;0;0;0;0;407;300;284;164;165;118;55;46;11;0;0;0;0;0;0;0;0;0;0;0;0;0;0;0;407;296;244;161;158;73;52;46;11;0;0;0;0;0;0;0;0;0;0;0;0;0;0;0;380;277;187;153;101;48;52;46;11;0;0;0;0;0;0;0;0;0;0;0;0;0;0;0;317;218;147;87;43;48;45;32;0;0;0;0;0;0;0;0;0;0;0;0;0;0;0;0;282;134;38;39;33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</si>
  <si>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1.89;6.58;11.73;18.88;17.75;17.45;13.73;5.92;3.89;1.51;0.44;0.3;0;0.47;0;0;0;0;0;0;0;0;0;0;3.78;8.22;16.99;21.86;24.19;20.49;17.18;8.79;2.68;0.93;2.03;0.33;0.63;1.4;0.74;0;0;0;0;0;0;0;0;0;3.59;13.15;24.68;27.78;29.34;24.6;18.71;11.48;2.22;1.73;2.19;0.68;0.58;0.49;0.58;0.36;0;0;0.03;0;0;0;0;0;4.66;22.74;32.74;40.16;35.95;30.79;22.08;10.22;3.45;2.14;1.56;1.18;1.01;0;0;0;0;0;0;0;0;0;0;0;8.6;33.78;49.78;50.41;45.56;38.22;27.34;16.63;2.96;3.48;2.49;0.19;1.32;0;0;0.14;0.96;0;0;0;0;0;0;0;15.51;55.4;64.55;62.82;58;47.1;33.45;17.92;5.92;1.78;2.44;2.44;0.79;0.71;0.41;0.27;0;0;0;0;0;0;0;0;44.96;72.63;73.7;70.25;63.95;52.63;38.38;22.88;6.16;1.97;2.55;1.95;1.84;1.21;0;0.27;0;0;0;0;0;0;0;0;83.04;81.75;78.49;74.33;69.07;59.15;44.14;23.56;9.01;3.45;1.64;1.12;0.99;0.55;0.96;0.47;0.27;0;0;0.36;0;0;0;0;86.55;84.77;82.33;77.59;71.75;63.62;48.52;25.42;9.42;2.41;1.73;2.85;0.9;1.81;0.77;0.52;0;0;0.03;0.11;0;0;0;0;86.9;85.81;84.08;79.97;73.95;65.64;49.7;29.59;9.18;3.34;2.08;2;0.9;0.55;0;0.55;0;0;0.05;0;0;0;0;0;87.07;86.16;84.49;81.18;74.88;65.51;52.9;29.18;7.51;3.32;2.47;2.77;1.51;1.21;0.38;0;0;0;0;0;0;0;0;0;87.12;86.27;84.74;81.45;75.15;65.15;52.19;32.93;12.47;2.77;2.3;1.07;0.41;0.93;0.3;0;0;0;0;0;0;0;0;0;87.21;86.3;84.77;81.07;74.88;64.99;50.96;30.14;8.25;5.01;2.36;1.51;1.18;1.23;0;1.32;0;0;0.25;0;0;0;0;0;87.07;86.08;84.38;80.22;74.19;63.37;49.1;29.29;8.66;1.81;2.63;2.55;1.42;0.88;0.11;0.33;0.36;0;0;0;0;0;0;0;86.88;85.59;83.37;79.01;72.38;61.42;47.18;21.62;5.92;2.74;1.01;1.51;0.93;0.16;0;0.36;0;0;0;0;0;0;0;0;86.38;84.38;81.23;75.7;68.77;56.22;40.52;23.29;3.51;2.08;1.23;0.93;0.3;0.71;0.33;0.05;0.41;0.05;0;0;0;0;0;0;81.59;79.86;76.88;72.22;62.82;51.42;37.21;18.25;1.48;0.49;0.63;0.9;0.27;1.53;0.25;0;0;0;0;0;0;0;0;0;27.62;67.7;68.25;63.67;54.03;44.85;28.55;8.36;1.32;2.52;1.34;0.36;0.66;0;0.47;0;0;0;0;0;0;0;0;0;1.92;40.66;50.63;51.23;46.25;34.55;17.89;4.03;1.34;1.4;1.53;0;0;0;0.03;0;0;0;0;0;0;0;0;0;0.41;13.12;31.7;34.44;32.25;21.67;13.07;4.6;0.05;0.08;0.63;0;0.41;0;0;0;0;0;0;0;0.05;0;0;0;0;1.97;13.32;18.6;15.75;13.26;4.49;1.26;1.01;1.04;0.36;0.05;0;0;0;0;0;0;0;0;0;0;0;0;0;0.6;0.63;3.45;5.23;2.71;0.88;2.05;0;0;0.36;0.14;0;0;0;0.19;0;0;0;0;0;0;0;0;0;0;0.79;1.53;0.11;0.82;0;0.55;1.12;0;0.25;0;0;0;0;0;0;0;0;0;0;0;0;0;0.36;0.49;0;0;0.05;0.08;1.34;0.27;0;0;0;0;0;0;0;0;0;0;0;0;0;0;0;0</t>
  </si>
  <si>
    <t>24.68;27.78;29.34;24.6;18.71;11.48;2.22;1.73;2.19;0.68;0.58;0.49;0.58;0.36;0;0;0.03;0;0;0;32.74;40.16;35.95;30.79;22.08;10.22;3.45;2.14;1.56;1.18;1.01;0;0;0;0;0;0;0;0;0;49.78;50.41;45.56;38.22;27.34;16.63;2.96;3.48;2.49;0.19;1.32;0;0;0.14;0.96;0;0;0;0;0;64.55;62.82;58;47.1;33.45;17.92;5.92;1.78;2.44;2.44;0.79;0.71;0.41;0.27;0;0;0;0;0;0;73.7;70.25;63.95;52.63;38.38;22.88;6.16;1.97;2.55;1.95;1.84;1.21;0;0.27;0;0;0;0;0;0;78.49;74.33;69.07;59.15;44.14;23.56;9.01;3.45;1.64;1.12;0.99;0.55;0.96;0.47;0.27;0;0;0.36;0;0;82.33;77.59;71.75;63.62;48.52;25.42;9.42;2.41;1.73;2.85;0.9;1.81;0.77;0.52;0;0;0.03;0.11;0;0;84.08;79.97;73.95;65.64;49.7;29.59;9.18;3.34;2.08;2;0.9;0.55;0;0.55;0;0;0.05;0;0;0;84.49;81.18;74.88;65.51;52.9;29.18;7.51;3.32;2.47;2.77;1.51;1.21;0.38;0;0;0;0;0;0;0;84.74;81.45;75.15;65.15;52.19;32.93;12.47;2.77;2.3;1.07;0.41;0.93;0.3;0;0;0;0;0;0;0;84.77;81.07;74.88;64.99;50.96;30.14;8.25;5.01;2.36;1.51;1.18;1.23;0;1.32;0;0;0.25;0;0;0;84.38;80.22;74.19;63.37;49.1;29.29;8.66;1.81;2.63;2.55;1.42;0.88;0.11;0.33;0.36;0;0;0;0;0;83.37;79.01;72.38;61.42;47.18;21.62;5.92;2.74;1.01;1.51;0.93;0.16;0;0.36;0;0;0;0;0;0;81.23;75.7;68.77;56.22;40.52;23.29;3.51;2.08;1.23;0.93;0.3;0.71;0.33;0.05;0.41;0.05;0;0;0;0;76.88;72.22;62.82;51.42;37.21;18.25;1.48;0.49;0.63;0.9;0.27;1.53;0.25;0;0;0;0;0;0;0;68.25;63.67;54.03;44.85;28.55;8.36;1.32;2.52;1.34;0.36;0.66;0;0.47;0;0;0;0;0;0;0;50.63;51.23;46.25;34.55;17.89;4.03;1.34;1.4;1.53;0;0;0;0.03;0;0;0;0;0;0;0;31.7;34.44;32.25;21.67;13.07;4.6;0.05;0.08;0.63;0;0.41;0;0;0;0;0;0;0;0.05;0;13.32;18.6;15.75;13.26;4.49;1.26;1.01;1.04;0.36;0.05;0;0;0;0;0;0;0;0;0;0;0.63;3.45;5.23;2.71;0.88;2.05;0;0;0.36;0.14;0;0;0;0.19;0;0;0;0;0;0</t>
  </si>
  <si>
    <t>36;74;34;45;40;11;5;0;0;0;0;0;0;0;0;0;0;0;0;0;96;75;60;79;38;11;5;0;0;0;0;0;0;0;0;0;0;0;0;0;155;116;124;90;37;18;9;0;0;0;0;0;0;0;0;0;0;0;0;0;211;193;142;98;84;57;16;0;0;0;0;0;0;0;0;0;0;0;0;0;275;223;185;125;89;57;13;0;0;0;0;0;0;0;0;0;0;0;0;0;307;217;184;125;89;55;13;0;0;0;0;0;0;0;0;0;0;0;0;0;307;213;165;125;89;52;11;0;0;0;0;0;0;0;0;0;0;0;0;0;296;209;165;125;84;46;11;0;0;0;0;0;0;0;0;0;0;0;0;0;287;168;165;120;60;46;11;0;0;0;0;0;0;0;0;0;0;0;0;0;278;161;162;90;52;46;11;0;0;0;0;0;0;0;0;0;0;0;0;0;208;158;127;59;52;46;11;0;0;0;0;0;0;0;0;0;0;0;0;0;151;109;62;48;51;38;7;0;0;0;0;0;0;0;0;0;0;0;0;0;86;39;42;36;3;0;0;0;0;0;0;0;0;0;0;0;0;0;0;0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</si>
  <si>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25;26;37;13;6;14;5;0;0;0;0;0;0;0;0;0;0;0;0;0;0;0;1;36;34;67;36;16;32;11;5;0;0;0;0;0;0;0;0;0;0;0;0;0;0;0;1;34;36;74;34;45;40;11;5;0;0;0;0;0;0;0;0;0;0;0;0;0;0;0;2;47;96;75;60;79;38;11;5;0;0;0;0;0;0;0;0;0;0;0;0;0;0;0;61;59;155;116;124;90;37;18;9;0;0;0;0;0;0;0;0;0;0;0;0;0;0;0;123;188;211;193;142;98;84;57;16;0;0;0;0;0;0;0;0;0;0;0;0;0;0;0;148;285;275;223;185;125;89;57;13;0;0;0;0;0;0;0;0;0;0;0;0;0;0;0;417;329;307;217;184;125;89;55;13;0;0;0;0;0;0;0;0;0;0;0;0;0;0;0;415;301;307;213;165;125;89;52;11;0;0;0;0;0;0;0;0;0;0;0;0;0;0;0;412;301;296;209;165;125;84;46;11;0;0;0;0;0;0;0;0;0;0;0;0;0;0;0;408;300;287;168;165;120;60;46;11;0;0;0;0;0;0;0;0;0;0;0;0;0;0;0;407;299;278;161;162;90;52;46;11;0;0;0;0;0;0;0;0;0;0;0;0;0;0;0;405;285;208;158;127;59;52;46;11;0;0;0;0;0;0;0;0;0;0;0;0;0;0;0;352;267;151;109;62;48;51;38;7;0;0;0;0;0;0;0;0;0;0;0;0;0;0;0;289;143;86;39;42;36;3;0;0;0;0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</si>
  <si>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0.93;4.03;8.77;15.78;16.05;16.14;10.74;4.58;4.3;1.29;1.42;0.19;0.74;1.01;0.52;0;0.14;0;0;0;0;0;0;0;2.71;5.81;14.71;15.62;20.93;15.21;11.84;5.67;2.93;1.92;2.74;0.77;2.05;0.33;0.08;0.52;0;0.19;0;0;0;0;0;0;3.07;12.19;16.36;24.66;24.74;19.32;15.1;8.41;4.25;2.38;1.07;1.42;1.37;0.08;1.81;0.22;0;0;0.08;0;0;0;0;0;4.58;14.41;29.29;30.79;32.52;27.59;19.45;9.95;4;2.99;2.36;0.47;0.52;0;0.27;0.3;0;0;0;0;0;0;0;0;6.27;27.01;40.08;41.78;43.75;32.68;23.21;11.29;7.12;1.95;2.9;1.07;1.21;0;0.03;0.05;0.33;0;0.08;0;0;0;0;0;10.36;42;56.38;55.97;50.25;39.26;28.63;19.26;2.77;3.32;1.67;0.68;1.1;0.77;0.63;0.08;0.36;0;0;0;0;0;0;0;24.22;63.32;68.44;67.01;60.27;48.74;32.52;20.49;8.22;2.66;2.82;2.03;1.07;0.25;0;0.3;0;0;0.77;0;0;0;0;0;65.73;76.71;75.42;72.58;66.74;57.29;41.75;23.12;8.3;1.53;2.93;2.41;0.58;1.53;1.56;0;0.58;0.22;0;0;0;0;0;0;85.51;83.56;80.58;76;71.07;61.64;44.36;27.04;6.85;3.84;1.51;1.97;2.11;1.75;0.52;0.16;0;0.08;0;0;0;0;0;0;86.71;85.48;83.21;79.07;73.07;64.49;51.64;28.99;7.12;3.62;5.23;2.52;0.99;3.04;0.71;2;0.49;0;0;0.05;0;0;0;0;86.96;86;84.36;80.68;74.66;67.29;53.12;34.08;10.55;3.45;3.42;0.79;2.47;0.99;1.12;0.03;0.14;0.58;0;0;0;0;0;0;87.18;86.3;84.88;81.67;75.84;68.33;55.32;35.29;12.66;4.52;3.81;2.11;2.52;0.77;0.85;1.21;0.44;0.14;0;0;0;0;0;0;87.21;86.36;84.99;82.11;76.25;68.85;54.49;35.04;9.95;4.77;2.52;2.47;2.6;1.7;0.49;1.1;0;0;0.16;0.08;0;0;0;0;87.18;86.38;85.1;81.97;76.16;67.4;54.16;33.89;11.75;4.85;2.11;0.93;1.7;0.85;0.74;0;0;0;0;0;0;0;0;0;87.15;86.3;84.63;81.48;75.15;66.11;51.62;32.05;9.4;6.14;2.79;2.99;0.9;0;0;0.05;0.19;0.05;0;0;0;0;0;0;86.9;85.84;84.03;79.95;73.34;63.04;51.18;30.19;7.97;2.03;2.08;0.88;1.64;0.27;0.44;0.36;0;0;0;0;0;0;0;0;86.68;85.01;82.55;77.67;70.68;59.59;47.26;20.49;2.25;1.7;1.37;0.33;0.9;0.68;0;1.37;0;0;0;0;0;0;0;0;84.93;82.63;79.21;74.27;66.08;54.6;43.1;18.55;2.82;1.78;1.59;1.62;1.29;0.47;0;0;0;0;0;0;0;0;0;0;52.25;73.64;72.96;66.27;59.18;49.51;31.73;13.62;4.74;2.14;1.1;0.47;0.9;0.03;0.33;0;0.08;0;0;0.11;0;0;0;0;3.53;50.16;60.52;57.51;49.23;43.15;20.88;8.3;3.84;0.77;0.19;0.96;0.52;0.14;0;0.16;0;0;0;0;0;0;0;0;0;23.01;41.84;43.34;39.1;26.93;13.34;2.96;1.48;1.29;0;0.25;0;0;0;0;0;0;0;0;0;0;0;0;0.58;2.99;18.08;26.25;22.19;15.73;6.38;0.77;0;0.77;0.33;0;0;0;0;0;0;0;0;0;0;0;0;0;0.27;0.88;6.47;11.12;11.48;8.19;2.68;2.6;0.79;0.52;0.36;0.16;0;0.25;0;0;0;0;0;0;0;0;0;0;0.33;0.27;0.71;2.6;1.95;2.36;2.36;1.07;0;0.6;0;0;0;0;0;0;0;0;0;0;0;0;0;0;0;0;0;1.53;1.18;0.22;0;0.11;0;0;0;0;0;0;0;0;0;0;0;0;0;0;0;0;0;0;0;0.68;0.77;0;0;0;0;0;0;0;0;0;0;0;0;0;0;0;0;0;0;0</t>
  </si>
  <si>
    <t>16.36;24.66;24.74;19.32;15.1;8.41;4.25;2.38;1.07;1.42;1.37;0.08;1.81;0.22;0;0;0.08;0;0;0;29.29;30.79;32.52;27.59;19.45;9.95;4;2.99;2.36;0.47;0.52;0;0.27;0.3;0;0;0;0;0;0;40.08;41.78;43.75;32.68;23.21;11.29;7.12;1.95;2.9;1.07;1.21;0;0.03;0.05;0.33;0;0.08;0;0;0;56.38;55.97;50.25;39.26;28.63;19.26;2.77;3.32;1.67;0.68;1.1;0.77;0.63;0.08;0.36;0;0;0;0;0;68.44;67.01;60.27;48.74;32.52;20.49;8.22;2.66;2.82;2.03;1.07;0.25;0;0.3;0;0;0.77;0;0;0;75.42;72.58;66.74;57.29;41.75;23.12;8.3;1.53;2.93;2.41;0.58;1.53;1.56;0;0.58;0.22;0;0;0;0;80.58;76;71.07;61.64;44.36;27.04;6.85;3.84;1.51;1.97;2.11;1.75;0.52;0.16;0;0.08;0;0;0;0;83.21;79.07;73.07;64.49;51.64;28.99;7.12;3.62;5.23;2.52;0.99;3.04;0.71;2;0.49;0;0;0.05;0;0;84.36;80.68;74.66;67.29;53.12;34.08;10.55;3.45;3.42;0.79;2.47;0.99;1.12;0.03;0.14;0.58;0;0;0;0;84.88;81.67;75.84;68.33;55.32;35.29;12.66;4.52;3.81;2.11;2.52;0.77;0.85;1.21;0.44;0.14;0;0;0;0;84.99;82.11;76.25;68.85;54.49;35.04;9.95;4.77;2.52;2.47;2.6;1.7;0.49;1.1;0;0;0.16;0.08;0;0;85.1;81.97;76.16;67.4;54.16;33.89;11.75;4.85;2.11;0.93;1.7;0.85;0.74;0;0;0;0;0;0;0;84.63;81.48;75.15;66.11;51.62;32.05;9.4;6.14;2.79;2.99;0.9;0;0;0.05;0.19;0.05;0;0;0;0;84.03;79.95;73.34;63.04;51.18;30.19;7.97;2.03;2.08;0.88;1.64;0.27;0.44;0.36;0;0;0;0;0;0;82.55;77.67;70.68;59.59;47.26;20.49;2.25;1.7;1.37;0.33;0.9;0.68;0;1.37;0;0;0;0;0;0;79.21;74.27;66.08;54.6;43.1;18.55;2.82;1.78;1.59;1.62;1.29;0.47;0;0;0;0;0;0;0;0;72.96;66.27;59.18;49.51;31.73;13.62;4.74;2.14;1.1;0.47;0.9;0.03;0.33;0;0.08;0;0;0.11;0;0;60.52;57.51;49.23;43.15;20.88;8.3;3.84;0.77;0.19;0.96;0.52;0.14;0;0.16;0;0;0;0;0;0;41.84;43.34;39.1;26.93;13.34;2.96;1.48;1.29;0;0.25;0;0;0;0;0;0;0;0;0;0;18.08;26.25;22.19;15.73;6.38;0.77;0;0.77;0.33;0;0;0;0;0;0;0;0;0;0;0;6.47;11.12;11.48;8.19;2.68;2.6;0.79;0.52;0.36;0.16;0;0.25;0;0;0;0;0;0;0;0;0.71;2.6;1.95;2.36;2.36;1.07;0;0.6;0;0;0;0;0;0;0;0;0;0;0;0</t>
  </si>
  <si>
    <t>37;71;36;18;37;13;5;0;0;0;0;0;0;0;0;0;0;0;0;0;69;74;40;62;40;11;5;0;0;0;0;0;0;0;0;0;0;0;0;0;120;78;86;90;40;11;5;0;0;0;0;0;0;0;0;0;0;0;0;0;157;141;147;90;43;25;16;0;0;0;0;0;0;0;0;0;0;0;0;0;268;195;150;138;89;57;16;0;0;0;0;0;0;0;0;0;0;0;0;0;308;225;185;125;89;57;14;0;0;0;0;0;0;0;0;0;0;0;0;0;307;219;185;125;89;57;13;0;0;0;0;0;0;0;0;0;0;0;0;0;307;214;165;125;89;54;11;0;0;0;0;0;0;0;0;0;0;0;0;0;298;212;165;125;87;49;11;0;0;0;0;0;0;0;0;0;0;0;0;0;290;173;165;123;78;46;11;0;0;0;0;0;0;0;0;0;0;0;0;0;282;162;165;111;53;46;11;0;0;0;0;0;0;0;0;0;0;0;0;0;227;161;151;64;52;46;11;0;0;0;0;0;0;0;0;0;0;0;0;0;169;141;93;48;52;44;7;0;0;0;0;0;0;0;0;0;0;0;0;0;128;64;43;47;38;15;0;0;0;0;0;0;0;0;0;0;0;0;0;0;33;34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</si>
  <si>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19;23;37;21;4;9;5;0;0;0;0;0;0;0;0;0;0;0;0;0;0;0;1;36;28;48;37;14;9;14;5;0;0;0;0;0;0;0;0;0;0;0;0;0;0;0;1;36;37;71;36;18;37;13;5;0;0;0;0;0;0;0;0;0;0;0;0;0;0;0;1;38;69;74;40;62;40;11;5;0;0;0;0;0;0;0;0;0;0;0;0;0;0;0;27;53;120;78;86;90;40;11;5;0;0;0;0;0;0;0;0;0;0;0;0;0;0;0;97;111;157;141;147;90;43;25;16;0;0;0;0;0;0;0;0;0;0;0;0;0;0;0;123;191;268;195;150;138;89;57;16;0;0;0;0;0;0;0;0;0;0;0;0;0;0;0;279;306;308;225;185;125;89;57;14;0;0;0;0;0;0;0;0;0;0;0;0;0;0;0;417;330;307;219;185;125;89;57;13;0;0;0;0;0;0;0;0;0;0;0;0;0;0;0;416;315;307;214;165;125;89;54;11;0;0;0;0;0;0;0;0;0;0;0;0;0;0;0;412;301;298;212;165;125;87;49;11;0;0;0;0;0;0;0;0;0;0;0;0;0;0;0;408;300;290;173;165;123;78;46;11;0;0;0;0;0;0;0;0;0;0;0;0;0;0;0;407;300;282;162;165;111;53;46;11;0;0;0;0;0;0;0;0;0;0;0;0;0;0;0;406;289;227;161;151;64;52;46;11;0;0;0;0;0;0;0;0;0;0;0;0;0;0;0;366;273;169;141;93;48;52;44;7;0;0;0;0;0;0;0;0;0;0;0;0;0;0;0;291;198;128;64;43;47;38;15;0;0;0;0;0;0;0;0;0;0;0;0;0;0;0;0;271;105;33;34;0;0;0;0;0;0;0;0;0;0;0;0;0;0;0;0;0;0;0;0;65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</si>
  <si>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2.85;5.45;8.88;13.29;14.27;13.4;10.3;4.71;2.82;1.48;1.45;0.3;1.1;0.33;0;0.3;0;0;0;0;0;0;0;0;3.07;4.55;8.33;14.49;13.92;11.32;9.78;7.95;1.56;0.19;0.36;1.62;0.03;0.63;0.03;0.05;0;0;0;0;0;0;0;0;3.42;6.08;12.77;19.97;21.04;15.29;10.63;5.48;1.75;2.79;1.37;0.88;1.21;0;0;0.49;0;0;0;0;0;0;0;0;3.15;13.12;22.77;24.36;23.53;24.33;17.12;11.04;3.64;2.49;1.42;1.26;0.44;0.79;0.55;0;0;0;0.44;0;0;0;0;0;4.63;21.1;31.86;35.67;33.53;30.33;19.12;9.21;4.16;2.9;1.42;0.74;2.05;1.81;1.01;0.63;0.58;0;0;0;0;0;0;0;7.21;30.82;46;47.37;45.53;39.29;25.42;12.14;7.42;2.66;2.74;1.95;1.45;0;0.22;0;1.01;0.08;0;0;0;0;0;0;13.73;51.32;61.04;59.34;57.37;49.15;36;22.08;8.85;2.19;1.34;2.41;0.93;0.74;0.74;0;0.52;0;0;0;0;0;0;0;32.96;70.68;72.33;69.37;62.77;53.62;41.62;20.82;6.6;3.34;3.1;3.12;1.26;0.52;1.04;0.52;0.49;1.48;0;0;0;0;0;0;77.4;80.05;77.42;74.58;69.26;59.04;47.04;26.71;6.41;4.19;1.67;3.01;3.18;0.3;1.45;0.74;0.14;0.33;0.05;0;0.03;0;0;0;86.16;84.47;81.89;77.53;72.55;64.6;50.16;27.04;11.21;4.27;4.11;2.44;2.33;1.89;0.22;1.18;0.27;0;0.82;0.03;0;0;0;0;86.82;85.64;83.92;80.05;74.52;66.71;53.12;31.37;8.79;7.18;4.08;2.33;2.63;2.58;2.22;0;0.58;0.03;0;0;0;0;0;0;87.07;86.16;84.6;81.42;75.84;68.25;56.14;35.7;9.53;5.23;3.86;3.92;1.67;1.37;1.01;0;0.41;0.27;0;0;0;0;0;0.11;87.26;86.36;85.01;82.25;76.85;68.52;55.18;38.66;5.56;4.33;3.59;2.33;3.15;1.48;1.75;1.1;0.27;0;0;0.27;0;0;0;0;87.26;86.44;85.12;82.47;77.04;69.32;56.93;39.67;10.6;4.55;5.32;1.84;2.03;1.4;1.97;0.14;0.55;0.25;0.58;0;0;0;0;0;87.26;86.44;85.15;82.36;76.47;69.45;56.14;35.92;10.9;2.93;2.38;1.15;1.01;2.05;1.1;0.85;0;0;0.58;0;0;0;0;0;87.07;86.33;84.96;82.08;76.03;66.99;52.63;36.44;10.03;3.56;2.49;2.6;1.07;0.79;1.62;0.3;0.11;0.27;0;0;0;0;0.03;0;87.01;86.11;84.38;80.58;74.82;65.04;50.99;31.92;10.41;2.3;2.79;2.33;1.51;1.7;0.74;0.27;0;0;0;0;0;0;0;0;86.82;85.37;83.4;78.88;72.16;61.32;48.3;29.37;6.55;4.27;1.29;1.89;0.44;0.74;0;0.74;0;0.47;0;0;0;0;0;0;86.05;83.89;80.52;75.92;68.6;57.53;46.82;22.49;6.9;2.05;1.89;0.27;0.79;0.58;0.58;1.34;0;0;0;0;0;0;0;0;74.66;78.16;75.34;70.38;61.7;51.1;41.34;13.84;5.51;2.05;1.26;1.34;0.63;0;0;0;0.05;0;0;0;0.03;0;0;0;14.33;60.96;64.33;61.1;52.49;41.89;28.38;8.41;1.64;2.3;0.66;1.37;0;0;0.79;0;0;0;0;0;0;0;0;0;2.36;31.7;49.48;49.53;43.26;31.53;18.79;5.4;2.63;1.42;0.71;0.66;0.3;0;0;0;0;0;0;0;0;0.05;0;0;0.52;10.85;27.07;34.36;29.48;19.37;13.45;0.52;0.68;0.82;0.74;0;0.25;0.03;0;0;0;0;0;0;0;0;0;0;0.25;2.03;9.56;17.4;14.63;9.64;2.77;1.07;0.05;0;0.38;0.47;0;0;0;0;0;0;0;0;0;0;0;0;0;0;0.47;5.29;4.58;6.49;1.07;0.79;0;0;0;0.25;0;0;0;0;0;0;0;0;0;0;0;0;0;0;0;0.25;0.49;1.4;1.18;0.58;0.63;0;0;0.08;0;0;0;0;0;0;0;0;0;0;0;0;0;0;0;0;0.99;1.34;0;0;0.52;0;0;0;0;0;0;0;0;0;0;0;0;0;0;0;0;0;0.14;0;1.1;0;0.11;0;0;0;0;0;0;0;0;0;0;0;0;0;0;0;0;0</t>
  </si>
  <si>
    <t>12.77;19.97;21.04;15.29;10.63;5.48;1.75;2.79;1.37;0.88;1.21;0;0;0.49;0;0;0;0;0;0;22.77;24.36;23.53;24.33;17.12;11.04;3.64;2.49;1.42;1.26;0.44;0.79;0.55;0;0;0;0.44;0;0;0;31.86;35.67;33.53;30.33;19.12;9.21;4.16;2.9;1.42;0.74;2.05;1.81;1.01;0.63;0.58;0;0;0;0;0;46;47.37;45.53;39.29;25.42;12.14;7.42;2.66;2.74;1.95;1.45;0;0.22;0;1.01;0.08;0;0;0;0;61.04;59.34;57.37;49.15;36;22.08;8.85;2.19;1.34;2.41;0.93;0.74;0.74;0;0.52;0;0;0;0;0;72.33;69.37;62.77;53.62;41.62;20.82;6.6;3.34;3.1;3.12;1.26;0.52;1.04;0.52;0.49;1.48;0;0;0;0;77.42;74.58;69.26;59.04;47.04;26.71;6.41;4.19;1.67;3.01;3.18;0.3;1.45;0.74;0.14;0.33;0.05;0;0.03;0;81.89;77.53;72.55;64.6;50.16;27.04;11.21;4.27;4.11;2.44;2.33;1.89;0.22;1.18;0.27;0;0.82;0.03;0;0;83.92;80.05;74.52;66.71;53.12;31.37;8.79;7.18;4.08;2.33;2.63;2.58;2.22;0;0.58;0.03;0;0;0;0;84.6;81.42;75.84;68.25;56.14;35.7;9.53;5.23;3.86;3.92;1.67;1.37;1.01;0;0.41;0.27;0;0;0;0;85.01;82.25;76.85;68.52;55.18;38.66;5.56;4.33;3.59;2.33;3.15;1.48;1.75;1.1;0.27;0;0;0.27;0;0;85.12;82.47;77.04;69.32;56.93;39.67;10.6;4.55;5.32;1.84;2.03;1.4;1.97;0.14;0.55;0.25;0.58;0;0;0;85.15;82.36;76.47;69.45;56.14;35.92;10.9;2.93;2.38;1.15;1.01;2.05;1.1;0.85;0;0;0.58;0;0;0;84.96;82.08;76.03;66.99;52.63;36.44;10.03;3.56;2.49;2.6;1.07;0.79;1.62;0.3;0.11;0.27;0;0;0;0;84.38;80.58;74.82;65.04;50.99;31.92;10.41;2.3;2.79;2.33;1.51;1.7;0.74;0.27;0;0;0;0;0;0;83.4;78.88;72.16;61.32;48.3;29.37;6.55;4.27;1.29;1.89;0.44;0.74;0;0.74;0;0.47;0;0;0;0;80.52;75.92;68.6;57.53;46.82;22.49;6.9;2.05;1.89;0.27;0.79;0.58;0.58;1.34;0;0;0;0;0;0;75.34;70.38;61.7;51.1;41.34;13.84;5.51;2.05;1.26;1.34;0.63;0;0;0;0.05;0;0;0;0.03;0;64.33;61.1;52.49;41.89;28.38;8.41;1.64;2.3;0.66;1.37;0;0;0.79;0;0;0;0;0;0;0;49.48;49.53;43.26;31.53;18.79;5.4;2.63;1.42;0.71;0.66;0.3;0;0;0;0;0;0;0;0;0.05;27.07;34.36;29.48;19.37;13.45;0.52;0.68;0.82;0.74;0;0.25;0.03;0;0;0;0;0;0;0;0;9.56;17.4;14.63;9.64;2.77;1.07;0.05;0;0.38;0.47;0;0;0;0;0;0;0;0;0;0;0.47;5.29;4.58;6.49;1.07;0.79;0;0;0;0.25;0;0;0;0;0;0;0;0;0;0;0;0.25;0.49;1.4;1.18;0.58;0.63;0;0;0.08;0;0;0;0;0;0;0;0;0;0</t>
  </si>
  <si>
    <t>33;66;37;18;20;14;5;0;0;0;0;0;0;0;0;0;0;0;0;0;37;74;37;31;40;14;5;0;0;0;0;0;0;0;0;0;0;0;0;0;98;74;57;74;40;11;5;0;0;0;0;0;0;0;0;0;0;0;0;0;165;99;110;90;40;12;9;0;0;0;0;0;0;0;0;0;0;0;0;0;185;196;148;92;54;57;16;0;0;0;0;0;0;0;0;0;0;0;0;0;275;203;187;138;89;57;16;0;0;0;0;0;0;0;0;0;0;0;0;0;308;231;185;134;89;57;16;0;0;0;0;0;0;0;0;0;0;0;0;0;308;223;185;125;89;57;13;0;0;0;0;0;0;0;0;0;0;0;0;0;307;216;179;125;89;55;13;0;0;0;0;0;0;0;0;0;0;0;0;0;304;212;165;125;88;51;11;0;0;0;0;0;0;0;0;0;0;0;0;0;294;198;165;125;82;46;11;0;0;0;0;0;0;0;0;0;0;0;0;0;286;166;165;119;57;46;11;0;0;0;0;0;0;0;0;0;0;0;0;0;255;161;160;79;52;46;11;0;0;0;0;0;0;0;0;0;0;0;0;0;196;156;108;54;52;46;11;0;0;0;0;0;0;0;0;0;0;0;0;0;149;91;43;48;50;34;0;0;0;0;0;0;0;0;0;0;0;0;0;0;63;39;38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</si>
  <si>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18;21;37;21;3;6;7;0;0;0;0;0;0;0;0;0;0;0;0;0;0;0;1;36;27;24;37;21;5;14;8;0;0;0;0;0;0;0;0;0;0;0;0;0;0;0;1;36;33;66;37;18;20;14;5;0;0;0;0;0;0;0;0;0;0;0;0;0;0;0;1;36;37;74;37;31;40;14;5;0;0;0;0;0;0;0;0;0;0;0;0;0;0;0;2;46;98;74;57;74;40;11;5;0;0;0;0;0;0;0;0;0;0;0;0;0;0;0;49;56;165;99;110;90;40;12;9;0;0;0;0;0;0;0;0;0;0;0;0;0;0;0;122;145;185;196;148;92;54;57;16;0;0;0;0;0;0;0;0;0;0;0;0;0;0;0;140;237;275;203;187;138;89;57;16;0;0;0;0;0;0;0;0;0;0;0;0;0;0;0;399;333;308;231;185;134;89;57;16;0;0;0;0;0;0;0;0;0;0;0;0;0;0;0;417;330;308;223;185;125;89;57;13;0;0;0;0;0;0;0;0;0;0;0;0;0;0;0;417;325;307;216;179;125;89;55;13;0;0;0;0;0;0;0;0;0;0;0;0;0;0;0;415;301;304;212;165;125;88;51;11;0;0;0;0;0;0;0;0;0;0;0;0;0;0;0;410;301;294;198;165;125;82;46;11;0;0;0;0;0;0;0;0;0;0;0;0;0;0;0;407;300;286;166;165;119;57;46;11;0;0;0;0;0;0;0;0;0;0;0;0;0;0;0;407;298;255;161;160;79;52;46;11;0;0;0;0;0;0;0;0;0;0;0;0;0;0;0;388;280;196;156;108;54;52;46;11;0;0;0;0;0;0;0;0;0;0;0;0;0;0;0;329;232;149;91;43;48;50;34;0;0;0;0;0;0;0;0;0;0;0;0;0;0;0;0;285;140;63;39;38;16;0;0;0;0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</si>
  <si>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9.34;42.08;53.89;52.14;46.99;37.12;24.52;11.86;2.47;0.58;0.77;0;0.03;0.03;0;0;0;0;0;0;0;0;0;0;0;0;0;0;17.59;58.55;63.97;62.11;54.38;42.47;26.66;13.26;2.96;0.05;0.16;0.3;0;0.27;0;0;0;0;0;0;0;0;0;0;0;0;0;0;51.34;73.7;73.07;67.92;59.75;48.47;27.97;15.48;2.9;0.79;0;0.11;0;0.25;0;0;0;0;0;0;0;0;0;0;0;0;0;0;84.08;81.78;77.51;72.3;63.48;49.92;32.41;14.33;3.78;0.6;0.77;0;0;0.38;0;0;0;0;0;0;0;0;0;0;0;0;0;0;86.58;84.55;80.55;74.38;65.81;52.93;37.73;12.77;6.77;0.38;0;0.93;0.25;0.08;0;0;0;0;0;0;0;0;0;0;0;0;0;0;86.85;85.4;82.11;75.64;66;53.12;36.93;16.52;3.29;1.62;0.63;1.07;0.27;0;0.27;0;0;0;0;0;0;0;0;0;0;0;0;0;86.77;85.15;81.86;74.96;65.12;52.44;34.79;19.45;4.99;0.77;0.58;0;0.44;0.22;0;0;0;0;0;0;0;0;0;0;0;0;0;0;86.41;84.22;79.89;73.64;62.22;47.75;31.92;12.85;3.21;0.68;0.79;0.71;0;0.27;0;0;0;0;0;0;0;0;0;0;0;0;0;0;83.18;79.97;75.53;69.26;58.66;47.51;28.38;8.05;1.18;0.52;1.15;0.08;0.08;0;0;0;0;0;0;0;0;0;0;0;0;0;0;0;35.56;68.47;67.62;60.14;52.44;40.44;17.59;3.78;2.11;0.71;0.74;0.66;0;0;0;0;0;0;0;0;0;0;0;0;0;0;0;0;3.32;42.55;53.18;50.85;44.71;28.68;19.07;6.52;1.73;0.36;0;0;0;0;0;0;0;0;0;0;0;0;0;0;0;0;0;0;1.26;21.59;39.01;40.33;36.38;18.55;11.12;2.33;0.58;1.12;0.11;0.3;0.44;0.08;0;0;0;0;0;0;0;0;0;0;0;0;0;0</t>
  </si>
  <si>
    <t>73.07;67.92;59.75;48.47;27.97;15.48;2.9;0.79;0;0.11;0;0.25;0;0;0;0;0;0;0;0;0;0;0;0;77.51;72.3;63.48;49.92;32.41;14.33;3.78;0.6;0.77;0;0;0.38;0;0;0;0;0;0;0;0;0;0;0;0;80.55;74.38;65.81;52.93;37.73;12.77;6.77;0.38;0;0.93;0.25;0.08;0;0;0;0;0;0;0;0;0;0;0;0;82.11;75.64;66;53.12;36.93;16.52;3.29;1.62;0.63;1.07;0.27;0;0.27;0;0;0;0;0;0;0;0;0;0;0;81.86;74.96;65.12;52.44;34.79;19.45;4.99;0.77;0.58;0;0.44;0.22;0;0;0;0;0;0;0;0;0;0;0;0;79.89;73.64;62.22;47.75;31.92;12.85;3.21;0.68;0.79;0.71;0;0.27;0;0;0;0;0;0;0;0;0;0;0;0;75.53;69.26;58.66;47.51;28.38;8.05;1.18;0.52;1.15;0.08;0.08;0;0;0;0;0;0;0;0;0;0;0;0;0;67.62;60.14;52.44;40.44;17.59;3.78;2.11;0.71;0.74;0.66;0;0;0;0;0;0;0;0;0;0;0;0;0;0</t>
  </si>
  <si>
    <t>263;168;165;122;66;46;11;0;0;0;0;0;0;0;0;0;0;0;0;0;0;0;0;0;281;161;163;96;52;46;11;0;0;0;0;0;0;0;0;0;0;0;0;0;0;0;0;0;215;160;132;63;52;46;11;0;0;0;0;0;0;0;0;0;0;0;0;0;0;0;0;0;152;122;71;48;52;41;7;0;0;0;0;0;0;0;0;0;0;0;0;0;0;0;0;0;98;39;43;41;21;0;0;0;0;0;0;0;0;0;0;0;0;0;0;0;0;0;0;0;32;16;0;0;0;0;0;0;0;0;0;0;0;0;0;0;0;0;0;0;0;0;0;0;0;0;0;0;0;0;0;0;0;0;0;0;0;0;0;0;0;0;0;0;0;0;0;0;0;0;0;0;0;0;0;0;0;0;0;0;0;0;0;0;0;0;0;0;0;0;0;0</t>
  </si>
  <si>
    <t>69;47;154;105;122;77;37;16;7;0;0;0;0;0;0;0;0;0;0;0;0;0;0;0;0;0;0;0;118;156;210;172;122;92;86;46;11;0;0;0;0;0;0;0;0;0;0;0;0;0;0;0;0;0;0;0;191;275;263;168;165;122;66;46;11;0;0;0;0;0;0;0;0;0;0;0;0;0;0;0;0;0;0;0;407;299;281;161;163;96;52;46;11;0;0;0;0;0;0;0;0;0;0;0;0;0;0;0;0;0;0;0;405;288;215;160;132;63;52;46;11;0;0;0;0;0;0;0;0;0;0;0;0;0;0;0;0;0;0;0;356;269;152;122;71;48;52;41;7;0;0;0;0;0;0;0;0;0;0;0;0;0;0;0;0;0;0;0;290;171;98;39;43;41;21;0;0;0;0;0;0;0;0;0;0;0;0;0;0;0;0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</si>
  <si>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8.25;32.41;46.96;48.58;44.79;32.44;25.53;11.64;4.03;0.82;2.03;0.6;0;0;0;0;0;0;0;0;0;0;0;0;0;0;0;0;14.93;47.92;57.84;57.48;49.73;41.64;26.05;10.58;1.45;1.23;0.88;0.41;0;0;0;0;0;0;0;0;0;0;0;0;0;0;0;0;29.32;67.53;69.29;64.93;59.07;46.14;26.6;14.3;4.99;0.38;1.42;1.1;0;0.27;0;0;0;0;0;0;0;0;0;0;0;0;0;0;72.38;77.56;75.7;71.75;63.32;53.18;31.04;17.32;2.05;1.42;1.07;1.07;0.44;0;0.08;0;0;0;0;0;0;0;0;0;0;0;0;0;85.78;83.78;79.86;74.77;68.11;52.47;39.04;19.78;6.82;2.27;1.23;0;0.03;0.03;0.49;0;0;0.03;0;0;0;0;0;0;0;0;0;0;86.66;85.15;82.33;77.12;69.89;56;40.38;18.27;5.75;3.18;0.44;1.26;1.4;0.16;0;0.08;0;0;0;0;0;0;0;0;0;0;0;0;86.9;85.59;83.04;77.1;70.11;58.58;41.23;20.49;5.18;2.49;0.27;0.11;0.6;0;0.16;0;0;0.08;0;0;0;0;0;0;0;0;0;0;86.9;85.62;83.01;77.07;69.15;55.29;41.21;20.3;2.3;2.74;1.04;0.63;0.25;0.14;0;0.08;0;0;0;0;0;0;0;0;0;0;0;0;86.71;84.99;81.7;75.51;67.04;54.55;37.73;15.86;3.95;1.1;0.63;0.38;0.38;0.47;0.66;0;0;0;0;0;0;0;0;0;0;0;0;0;85.48;82.77;78.82;73.1;62.9;49.56;32.49;12.05;2.44;1.1;0.85;0;0;0.74;0;0;0;0;0;0;0;0;0;0;0;0;0;0;64.9;75.53;73.26;66.96;56.25;46.71;24.63;10.36;1.23;0;0.63;0;1.01;0;0;0;0;0;0;0;0;0;0;0;0;0;0;0;11.34;57.18;60.27;56.3;49.67;36.14;18.66;5.45;1.64;1.73;1.01;0.05;0;0;0;0;0;0;0;0;0;0;0;0;0;0;0;0;0.82;28.19;45.48;45.92;38.55;26.33;13.21;4.47;1.34;1.84;0;0.93;0;0;0;0;0;0;0;0;0;0;0;0;0;0;0;0;1.12;9.23;28.55;34.44;28.82;14.3;9.07;1.1;1.29;1.67;0.58;0;0.47;0;0;0;0;0;0;0;0;0;0;0;0;0;0;0</t>
  </si>
  <si>
    <t>69.29;64.93;59.07;46.14;26.6;14.3;4.99;0.38;1.42;1.1;0;0.27;0;0;0;0;0;0;0;0;0;0;0;0;75.7;71.75;63.32;53.18;31.04;17.32;2.05;1.42;1.07;1.07;0.44;0;0.08;0;0;0;0;0;0;0;0;0;0;0;79.86;74.77;68.11;52.47;39.04;19.78;6.82;2.27;1.23;0;0.03;0.03;0.49;0;0;0.03;0;0;0;0;0;0;0;0;82.33;77.12;69.89;56;40.38;18.27;5.75;3.18;0.44;1.26;1.4;0.16;0;0.08;0;0;0;0;0;0;0;0;0;0;83.04;77.1;70.11;58.58;41.23;20.49;5.18;2.49;0.27;0.11;0.6;0;0.16;0;0;0.08;0;0;0;0;0;0;0;0;83.01;77.07;69.15;55.29;41.21;20.3;2.3;2.74;1.04;0.63;0.25;0.14;0;0.08;0;0;0;0;0;0;0;0;0;0;81.7;75.51;67.04;54.55;37.73;15.86;3.95;1.1;0.63;0.38;0.38;0.47;0.66;0;0;0;0;0;0;0;0;0;0;0;78.82;73.1;62.9;49.56;32.49;12.05;2.44;1.1;0.85;0;0;0.74;0;0;0;0;0;0;0;0;0;0;0;0;73.26;66.96;56.25;46.71;24.63;10.36;1.23;0;0.63;0;1.01;0;0;0;0;0;0;0;0;0;0;0;0;0;60.27;56.3;49.67;36.14;18.66;5.45;1.64;1.73;1.01;0.05;0;0;0;0;0;0;0;0;0;0;0;0;0;0</t>
  </si>
  <si>
    <t>270;173;142;125;88;50;11;0;0;0;0;0;0;0;0;0;0;0;0;0;0;0;0;0;293;185;165;124;80;46;11;0;0;0;0;0;0;0;0;0;0;0;0;0;0;0;0;0;283;163;165;118;55;46;11;0;0;0;0;0;0;0;0;0;0;0;0;0;0;0;0;0;239;161;157;70;52;46;11;0;0;0;0;0;0;0;0;0;0;0;0;0;0;0;0;0;182;153;98;48;52;46;10;0;0;0;0;0;0;0;0;0;0;0;0;0;0;0;0;0;143;81;43;48;43;30;0;0;0;0;0;0;0;0;0;0;0;0;0;0;0;0;0;0;33;38;25;0;0;0;0;0;0;0;0;0;0;0;0;0;0;0;0;0;0;0;0;0;0;0;0;0;0;0;0;0;0;0;0;0;0;0;0;0;0;0;0;0;0;0;0;0;0;0;0;0;0;0;0;0;0;0;0;0;0;0;0;0;0;0;0;0;0;0;0;0;0;0;0;0;0;0;0;0;0;0;0;0;0;0;0;0;0;0;0;0;0;0;0;0</t>
  </si>
  <si>
    <t>39;49;135;70;85;77;37;11;6;0;0;0;0;0;0;0;0;0;0;0;0;0;0;0;0;0;0;0;108;112;163;144;123;77;46;32;11;0;0;0;0;0;0;0;0;0;0;0;0;0;0;0;0;0;0;0;131;170;270;173;142;125;88;50;11;0;0;0;0;0;0;0;0;0;0;0;0;0;0;0;0;0;0;0;307;301;293;185;165;124;80;46;11;0;0;0;0;0;0;0;0;0;0;0;0;0;0;0;0;0;0;0;407;300;283;163;165;118;55;46;11;0;0;0;0;0;0;0;0;0;0;0;0;0;0;0;0;0;0;0;407;295;239;161;157;70;52;46;11;0;0;0;0;0;0;0;0;0;0;0;0;0;0;0;0;0;0;0;377;276;182;153;98;48;52;46;10;0;0;0;0;0;0;0;0;0;0;0;0;0;0;0;0;0;0;0;316;212;143;81;43;48;43;30;0;0;0;0;0;0;0;0;0;0;0;0;0;0;0;0;0;0;0;0;280;131;33;38;25;0;0;0;0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</si>
  <si>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6.99;26.71;40.85;44.55;38.68;33.07;23.01;14.11;5.73;2.96;1.51;0.66;0.49;0;0;0.11;0;0;0;0;0;0;0;0;0;0;0;0;10.96;36.74;49.78;51.15;46.58;37.62;27.01;12.33;3.1;2.47;1.48;1.04;0.27;0.08;0;0;0.49;0;0;0;0;0;0;0;0;0;0;0;18.66;55.07;64.33;63.23;55.78;43.75;28.16;13.51;4.66;0.71;1.18;1.29;0.11;0;0;0;0;0;0;0;0;0;0;0;0;0;0;0;43.84;72.96;73.42;69.42;62.55;49.62;30.44;17.37;7.21;0.99;1.84;0.11;0;0.05;0;0;0;0;0;0;0;0;0;0;0;0;0;0;83.07;81.34;78.44;73.97;67.29;56.03;39.75;18.58;9.45;3.12;1.15;1.26;0;0;0;0.3;0;0;0;0;0;0;0;0;0;0;0;0;86.36;84.66;81.78;76.41;69.56;58.77;44.58;21.7;7.48;1.62;1.1;2.14;0;0.79;0.33;0.19;0;0;0;0;0;0;0;0;0;0;0;0;86.9;85.7;83.18;78.36;71.56;61.18;44.74;21.45;3.86;1.75;1.1;2.74;0.38;0.55;0;0;0;0;0;0;0;0;0;0;0;0;0;0;86.96;85.97;83.95;79.23;72.77;59.32;46.55;21.45;6.82;2.93;1.4;0.9;0.6;0;0;0.27;0;0.03;0;0;0;0;0;0;0;0;0;0;87.01;85.95;83.75;78.96;71.78;60.44;45.45;22.11;3.7;1.62;1.42;2.3;0.08;0;0;0;0;0;0;0;0;0;0;0;0;0;0;0;86.82;85.37;83.04;77.15;70.44;55.73;44.08;22.11;5.73;1.92;2.68;1.56;0.63;0.03;0.03;0.36;0;0;0;0;0;0;0;0;0;0;0;0;86.3;84.27;80.63;74.96;67.12;55.64;39.32;23.95;4.96;0.93;0.49;1.34;0.25;0.08;0;0.03;0;0;0;0;0;0;0;0;0;0;0;0;81.45;79.53;76.25;71.01;62.25;49.32;36.16;8.36;2.77;2.63;1.12;1.07;0.77;0.03;0;0;0;0;0;0;0;0;0;0;0;0;0;0;28.38;67.12;67.95;62.55;52.85;44.6;23.18;5.37;0.74;1.42;0.41;0.33;0.11;0.58;0;0;0;0;0;0;0;0;0;0;0;0;0;0;2.74;41.48;52.93;52.71;43.26;33.97;18.68;6.77;2.22;0;0.36;0.41;0;0.36;0;0;0;0;0;0;0;0;0;0;0;0;0;0;0.3;14.11;36.05;37.81;33.45;19.75;11.12;4.25;0.47;0.88;0.36;0.68;0;0.27;0;0;0;0;0;0;0;0;0;0;0;0;0;0;0.66;7.7;20.11;24.66;23.29;16.19;7.7;1.18;1.37;0.3;0;0;0.16;0;0;0;0;0;0;0;0;0;0;0;0;0;0;0</t>
  </si>
  <si>
    <t>64.33;63.23;55.78;43.75;28.16;13.51;4.66;0.71;1.18;1.29;0.11;0;0;0;0;0;0;0;0;0;0;0;0;0;73.42;69.42;62.55;49.62;30.44;17.37;7.21;0.99;1.84;0.11;0;0.05;0;0;0;0;0;0;0;0;0;0;0;0;78.44;73.97;67.29;56.03;39.75;18.58;9.45;3.12;1.15;1.26;0;0;0;0.3;0;0;0;0;0;0;0;0;0;0;81.78;76.41;69.56;58.77;44.58;21.7;7.48;1.62;1.1;2.14;0;0.79;0.33;0.19;0;0;0;0;0;0;0;0;0;0;83.18;78.36;71.56;61.18;44.74;21.45;3.86;1.75;1.1;2.74;0.38;0.55;0;0;0;0;0;0;0;0;0;0;0;0;83.95;79.23;72.77;59.32;46.55;21.45;6.82;2.93;1.4;0.9;0.6;0;0;0.27;0;0.03;0;0;0;0;0;0;0;0;83.75;78.96;71.78;60.44;45.45;22.11;3.7;1.62;1.42;2.3;0.08;0;0;0;0;0;0;0;0;0;0;0;0;0;83.04;77.15;70.44;55.73;44.08;22.11;5.73;1.92;2.68;1.56;0.63;0.03;0.03;0.36;0;0;0;0;0;0;0;0;0;0;80.63;74.96;67.12;55.64;39.32;23.95;4.96;0.93;0.49;1.34;0.25;0.08;0;0.03;0;0;0;0;0;0;0;0;0;0;76.25;71.01;62.25;49.32;36.16;8.36;2.77;2.63;1.12;1.07;0.77;0.03;0;0;0;0;0;0;0;0;0;0;0;0;67.95;62.55;52.85;44.6;23.18;5.37;0.74;1.42;0.41;0.33;0.11;0.58;0;0;0;0;0;0;0;0;0;0;0;0;52.93;52.71;43.26;33.97;18.68;6.77;2.22;0;0.36;0.41;0;0.36;0;0;0;0;0;0;0;0;0;0;0;0</t>
  </si>
  <si>
    <t>210;178;141;87;84;55;13;0;0;0;0;0;0;0;0;0;0;0;0;0;0;0;0;0;274;213;165;125;89;52;11;0;0;0;0;0;0;0;0;0;0;0;0;0;0;0;0;0;296;209;165;125;84;46;11;0;0;0;0;0;0;0;0;0;0;0;0;0;0;0;0;0;287;168;165;120;60;46;11;0;0;0;0;0;0;0;0;0;0;0;0;0;0;0;0;0;278;161;162;90;52;46;11;0;0;0;0;0;0;0;0;0;0;0;0;0;0;0;0;0;208;158;127;59;52;46;11;0;0;0;0;0;0;0;0;0;0;0;0;0;0;0;0;0;151;109;62;48;51;38;7;0;0;0;0;0;0;0;0;0;0;0;0;0;0;0;0;0;86;39;42;36;3;0;0;0;0;0;0;0;0;0;0;0;0;0;0;0;0;0;0;0;30;0;0;0;0;0;0;0;0;0;0;0;0;0;0;0;0;0;0;0;0;0;0;0;0;0;0;0;0;0;0;0;0;0;0;0;0;0;0;0;0;0;0;0;0;0;0;0;0;0;0;0;0;0;0;0;0;0;0;0;0;0;0;0;0;0;0;0;0;0;0;0;0;0;0;0;0;0;0;0;0;0;0;0;0;0;0;0;0;0;0;0;0;0;0;0</t>
  </si>
  <si>
    <t>4;45;96;72;54;77;37;11;5;0;0;0;0;0;0;0;0;0;0;0;0;0;0;0;0;0;0;0;61;55;155;105;121;77;37;18;6;0;0;0;0;0;0;0;0;0;0;0;0;0;0;0;0;0;0;0;123;184;210;178;141;87;84;55;13;0;0;0;0;0;0;0;0;0;0;0;0;0;0;0;0;0;0;0;146;255;274;213;165;125;89;52;11;0;0;0;0;0;0;0;0;0;0;0;0;0;0;0;0;0;0;0;412;301;296;209;165;125;84;46;11;0;0;0;0;0;0;0;0;0;0;0;0;0;0;0;0;0;0;0;408;300;287;168;165;120;60;46;11;0;0;0;0;0;0;0;0;0;0;0;0;0;0;0;0;0;0;0;407;299;278;161;162;90;52;46;11;0;0;0;0;0;0;0;0;0;0;0;0;0;0;0;0;0;0;0;405;285;208;158;127;59;52;46;11;0;0;0;0;0;0;0;0;0;0;0;0;0;0;0;0;0;0;0;352;267;151;109;62;48;51;38;7;0;0;0;0;0;0;0;0;0;0;0;0;0;0;0;0;0;0;0;289;143;86;39;42;36;3;0;0;0;0;0;0;0;0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</si>
  <si>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5.51;17.81;31.89;37.21;35.18;27.32;21.84;12.47;1.59;2.08;1.56;0.96;0.38;0.27;0.03;0;0;0;0;0;0;0;0;0;0;0;0;0;8.77;28.9;43.37;44.52;42.08;33.56;22.63;10.41;7.12;2.16;0.79;1.45;0.3;0.49;0.27;0.47;0;0;0;0;0;0;0;0;0;0;0;0;12.03;45.29;55.12;58.38;49.23;41.59;27.95;16.96;5.45;1.73;1.12;0.93;1.15;0.16;0;0;0;0;0;0;0;0;0;0;0;0;0;0;25.67;65.21;69.07;65.18;58.9;51.01;34.82;21.21;4.96;1.23;2.36;1.73;0.66;0.33;0;0;0.19;0;0;0;0;0;0;0;0;0;0;0;68.19;77.07;75.64;72.38;65.92;54.3;38.99;22;4.74;4.08;2.71;1.64;0.77;0.41;0;0;0.6;0;0;0;0;0;0;0;0;0;0;0;85.64;83.53;80.44;75.7;70.14;58;45.04;23.48;5.56;3.32;1.89;1.4;0.71;0.74;0.16;0.63;0;0;0.22;0;0;0;0;0;0;0;0;0;86.77;85.4;82.93;77.97;71.81;62.3;47.21;21.29;9.26;2.41;2.88;0.88;0.05;0.82;0;0;0;0;0;0;0;0;0;0;0;0;0;0;86.9;85.84;83.92;79.89;73.32;63.01;49.64;29.92;7.56;2.19;1.29;1.23;1.42;0.85;0.33;0.03;0;0;0;0;0;0;0;0;0;0;0;0;87.07;86.16;84.33;80.22;74.11;63.26;50.44;26.03;6.96;2.3;2.44;1.62;0.66;0.74;0.03;0;0;0;0;0;0;0;0;0;0;0;0;0;87.07;86.05;84.3;80.05;73.7;63.21;49.18;29.1;7.23;2.82;2.08;1.75;1.42;0.25;0.99;0.03;0;0;0;0;0;0;0;0;0;0;0;0;86.9;85.75;83.78;79.4;71.89;59.64;47.1;28.9;6.3;3.12;1.48;0.55;1.56;1.4;0.47;0;0;0;0;0;0;0;0;0;0;0;0;0;86.71;85.01;82.25;77.1;69.26;57.62;43.01;24.03;1.81;2;0.82;3.07;0.49;0.03;0;0;0;0.25;0;0;0;0;0;0;0;0;0;0;85.29;82.71;79.12;74;66.22;54.41;39.64;19.18;4;1.04;0;0.41;0.74;0;0;0;0;0.03;0;0;0;0;0;0;0;0;0;0;57.59;74.41;72.9;67.53;59.21;49.18;26.82;14.05;2.05;0.6;0.93;1.15;0.47;0.11;0.52;0;0;0;0;0;0;0;0;0;0;0;0;0;7.7;53.56;59.07;56.85;48.93;39.42;23.56;5.7;1.67;0.11;0;0.36;0;0;0.71;0.47;0;0;0;0;0;0;0;0;0;0;0;0;0.38;23.48;43.37;46.79;41.12;28.22;15.89;4.96;2.49;0.55;0.85;0.08;0;0.03;0.22;0.08;0;0;0;0;0;0;0;0;0;0;0;0;1.07;9.53;23.18;29.62;24.6;19.12;8.22;4.58;1.26;0.49;0;0;0;0;0;0;0;0;0;0;0;0;0;0;0;0;0;0;0.11;0.25;9.48;15.56;15.34;9.97;4.08;3.18;0;0.11;0;0;0;0;0;0;0;0;0;0;0;0;0;0;0;0;0;0</t>
  </si>
  <si>
    <t>55.12;58.38;49.23;41.59;27.95;16.96;5.45;1.73;1.12;0.93;1.15;0.16;0;0;0;0;0;0;0;0;0;0;0;0;69.07;65.18;58.9;51.01;34.82;21.21;4.96;1.23;2.36;1.73;0.66;0.33;0;0;0.19;0;0;0;0;0;0;0;0;0;75.64;72.38;65.92;54.3;38.99;22;4.74;4.08;2.71;1.64;0.77;0.41;0;0;0.6;0;0;0;0;0;0;0;0;0;80.44;75.7;70.14;58;45.04;23.48;5.56;3.32;1.89;1.4;0.71;0.74;0.16;0.63;0;0;0.22;0;0;0;0;0;0;0;82.93;77.97;71.81;62.3;47.21;21.29;9.26;2.41;2.88;0.88;0.05;0.82;0;0;0;0;0;0;0;0;0;0;0;0;83.92;79.89;73.32;63.01;49.64;29.92;7.56;2.19;1.29;1.23;1.42;0.85;0.33;0.03;0;0;0;0;0;0;0;0;0;0;84.33;80.22;74.11;63.26;50.44;26.03;6.96;2.3;2.44;1.62;0.66;0.74;0.03;0;0;0;0;0;0;0;0;0;0;0;84.3;80.05;73.7;63.21;49.18;29.1;7.23;2.82;2.08;1.75;1.42;0.25;0.99;0.03;0;0;0;0;0;0;0;0;0;0;83.78;79.4;71.89;59.64;47.1;28.9;6.3;3.12;1.48;0.55;1.56;1.4;0.47;0;0;0;0;0;0;0;0;0;0;0;82.25;77.1;69.26;57.62;43.01;24.03;1.81;2;0.82;3.07;0.49;0.03;0;0;0;0.25;0;0;0;0;0;0;0;0;79.12;74;66.22;54.41;39.64;19.18;4;1.04;0;0.41;0.74;0;0;0;0;0.03;0;0;0;0;0;0;0;0;72.9;67.53;59.21;49.18;26.82;14.05;2.05;0.6;0.93;1.15;0.47;0.11;0.52;0;0;0;0;0;0;0;0;0;0;0;59.07;56.85;48.93;39.42;23.56;5.7;1.67;0.11;0;0.36;0;0;0.71;0.47;0;0;0;0;0;0;0;0;0;0;43.37;46.79;41.12;28.22;15.89;4.96;2.49;0.55;0.85;0.08;0;0.03;0.22;0.08;0;0;0;0;0;0;0;0;0;0</t>
  </si>
  <si>
    <t>158;141;142;77;44;27;14;0;0;0;0;0;0;0;0;0;0;0;0;0;0;0;0;0;275;182;153;125;89;57;13;0;0;0;0;0;0;0;0;0;0;0;0;0;0;0;0;0;307;214;165;125;89;54;11;0;0;0;0;0;0;0;0;0;0;0;0;0;0;0;0;0;300;212;165;125;87;49;11;0;0;0;0;0;0;0;0;0;0;0;0;0;0;0;0;0;291;177;165;124;78;46;11;0;0;0;0;0;0;0;0;0;0;0;0;0;0;0;0;0;282;163;165;113;53;46;11;0;0;0;0;0;0;0;0;0;0;0;0;0;0;0;0;0;230;161;154;65;52;46;11;0;0;0;0;0;0;0;0;0;0;0;0;0;0;0;0;0;173;149;94;48;52;44;7;0;0;0;0;0;0;0;0;0;0;0;0;0;0;0;0;0;138;67;43;47;41;21;0;0;0;0;0;0;0;0;0;0;0;0;0;0;0;0;0;0;33;36;17;0;0;0;0;0;0;0;0;0;0;0;0;0;0;0;0;0;0;0;0;0;0;0;0;0;0;0;0;0;0;0;0;0;0;0;0;0;0;0;0;0;0;0;0;0;0;0;0;0;0;0;0;0;0;0;0;0;0;0;0;0;0;0;0;0;0;0;0;0;0;0;0;0;0;0;0;0;0;0;0;0;0;0;0;0;0;0;0;0;0;0;0;0;0;0;0;0;0;0;0;0;0;0;0;0;0;0;0;0;0;0;0;0;0;0;0;0</t>
  </si>
  <si>
    <t>3;38;62;73;30;65;37;11;5;0;0;0;0;0;0;0;0;0;0;0;0;0;0;0;0;0;0;0;32;54;125;78;81;90;37;11;6;0;0;0;0;0;0;0;0;0;0;0;0;0;0;0;0;0;0;0;98;113;158;141;142;77;44;27;14;0;0;0;0;0;0;0;0;0;0;0;0;0;0;0;0;0;0;0;125;187;275;182;153;125;89;57;13;0;0;0;0;0;0;0;0;0;0;0;0;0;0;0;0;0;0;0;278;292;307;214;165;125;89;54;11;0;0;0;0;0;0;0;0;0;0;0;0;0;0;0;0;0;0;0;414;301;300;212;165;125;87;49;11;0;0;0;0;0;0;0;0;0;0;0;0;0;0;0;0;0;0;0;408;301;291;177;165;124;78;46;11;0;0;0;0;0;0;0;0;0;0;0;0;0;0;0;0;0;0;0;407;300;282;163;165;113;53;46;11;0;0;0;0;0;0;0;0;0;0;0;0;0;0;0;0;0;0;0;406;291;230;161;154;65;52;46;11;0;0;0;0;0;0;0;0;0;0;0;0;0;0;0;0;0;0;0;370;275;173;149;94;48;52;44;7;0;0;0;0;0;0;0;0;0;0;0;0;0;0;0;0;0;0;0;306;203;138;67;43;47;41;21;0;0;0;0;0;0;0;0;0;0;0;0;0;0;0;0;0;0;0;0;272;117;33;36;17;0;0;0;0;0;0;0;0;0;0;0;0;0;0;0;0;0;0;0;0;0;0;0;88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</si>
  <si>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4.93;15.95;28.16;33.75;34.68;28.66;20.05;10.6;3.89;1.42;0.6;1.07;0.96;0.25;0;0;0;0;0;0;0;0;0;0;0;0;0;0;6.52;23.37;34;41.92;37.26;28.79;21.89;13.56;5.23;1.59;1.23;0.33;0.96;0.11;0;0.27;0;0.3;0;0;0;0;0;0;0;0;0;0;9.21;33.42;48.85;50.96;48.05;37.07;23.73;16.96;4.33;1.92;1.37;1.07;1.21;0.63;0.03;0.27;0;0;0;0;0;0;0;0;0;0;0;0;15.26;53.21;62.74;62.79;56.49;44.93;30.79;20;6.66;2.9;2.6;0.44;1.12;0.03;0.16;0.27;0;0;0;0;0;0;0;0;0;0;0;0;39.86;71.89;73.04;69.62;63.26;52.77;35.73;22.19;8.22;3.45;3.53;0.71;2.16;0;0;0.41;0.19;0.25;0;0;0;0;0;0;0;0;0;0;80.47;80.77;78.52;74.66;68.25;60.71;46.63;26.05;8.08;2.85;2.27;2.66;2.49;1.53;1.04;0;0.38;0;0;0;0;0;0;0;0;0;0;0;86.33;84.63;81.86;77.32;71.92;61.67;45.84;27.62;11.95;4.25;3.4;2.96;3.01;1.4;0;0.03;0;0;0.58;0;0;0;0;0;0;0;0;0;86.88;85.67;83.92;79.59;73.67;64.82;50.88;27.26;10.82;3.73;4.16;2.82;0.49;0.99;0.88;0.08;0;0;0;0;0;0;0;0;0;0;0;0;87.07;86.16;84.38;80.66;74.66;64.22;52.79;33.48;10.49;3.64;1.64;2.14;1.07;0.47;0.05;0.08;0.27;0;0;0;0;0;0;0;0;0;0;0;87.18;86.3;84.68;81.21;74.93;65.81;53.97;28.96;8.33;4.82;4.79;2.96;1.45;0.71;0.27;1.04;0;0;0;0;0;0;0;0;0;0;0;0;87.12;86.3;84.52;81.21;74.88;65.75;52.19;31.67;12;2.88;3.18;1.45;0.79;0.3;1.51;0;0.03;0.27;0;0;0;0;0;0;0;0;0;0;87.07;86.05;84.38;80.03;74.22;63.78;51.04;26.52;6.55;2.14;3.42;1.15;1.45;1.37;0.3;0.33;0;0.44;0;0;0;0;0;0;0;0;0;0;86.82;85.48;83.37;78.85;72.33;60.16;47.07;22.6;3.34;2.16;0.9;1.45;0.82;0.27;0.38;0.27;0;0;0.08;0;0;0;0;0;0;0;0;0;86.25;84.16;80.71;75.48;68.08;55.12;45.15;19.21;5.12;2.25;1.53;0.22;0.99;0.41;0;0.68;0;0;0;0;0;0;0;0;0;0;0;0;78.99;79.1;76.08;71.01;62.74;50.85;37.07;14.82;2.74;2.3;1.26;0.77;0.66;0.27;0;0.03;0;0;0;0;0;0;0;0;0;0;0;0;17.45;63.78;65.92;63.7;54.38;47.89;26.77;6.11;1.97;0.63;0.55;1.1;0;0.74;0;0.77;0;0;0;0;0;0;0;0;0;0;0;0;2.08;38.14;49.81;50.6;44.49;36.33;21.4;7.56;2.58;1.15;0.41;0.36;0.27;0.08;0;0;0;0;0;0;0;0;0;0;0;0;0;0;1.97;11.64;31.18;33.59;32;23.92;12.14;2.85;0.47;0.38;0.6;0.58;0.25;0;0;0;0;0;0;0;0;0;0;0;0;0;0;0;0.25;2.63;12.66;17.48;18.33;13.12;5.53;2.03;1.21;0.41;0;0;0.47;0.05;0;0.47;0;0;0;0;0;0;0;0;0;0;0;0;0;1.04;6.22;12.25;12.52;10.08;3.04;1.04;0.44;0;0.38;0;0;0;0;0;0;0;0;0;0;0;0;0;0;0;0;0</t>
  </si>
  <si>
    <t>48.85;50.96;48.05;37.07;23.73;16.96;4.33;1.92;1.37;1.07;1.21;0.63;0.03;0.27;0;0;0;0;0;0;0;0;0;0;62.74;62.79;56.49;44.93;30.79;20;6.66;2.9;2.6;0.44;1.12;0.03;0.16;0.27;0;0;0;0;0;0;0;0;0;0;73.04;69.62;63.26;52.77;35.73;22.19;8.22;3.45;3.53;0.71;2.16;0;0;0.41;0.19;0.25;0;0;0;0;0;0;0;0;78.52;74.66;68.25;60.71;46.63;26.05;8.08;2.85;2.27;2.66;2.49;1.53;1.04;0;0.38;0;0;0;0;0;0;0;0;0;81.86;77.32;71.92;61.67;45.84;27.62;11.95;4.25;3.4;2.96;3.01;1.4;0;0.03;0;0;0.58;0;0;0;0;0;0;0;83.92;79.59;73.67;64.82;50.88;27.26;10.82;3.73;4.16;2.82;0.49;0.99;0.88;0.08;0;0;0;0;0;0;0;0;0;0;84.38;80.66;74.66;64.22;52.79;33.48;10.49;3.64;1.64;2.14;1.07;0.47;0.05;0.08;0.27;0;0;0;0;0;0;0;0;0;84.68;81.21;74.93;65.81;53.97;28.96;8.33;4.82;4.79;2.96;1.45;0.71;0.27;1.04;0;0;0;0;0;0;0;0;0;0;84.52;81.21;74.88;65.75;52.19;31.67;12;2.88;3.18;1.45;0.79;0.3;1.51;0;0.03;0.27;0;0;0;0;0;0;0;0;84.38;80.03;74.22;63.78;51.04;26.52;6.55;2.14;3.42;1.15;1.45;1.37;0.3;0.33;0;0.44;0;0;0;0;0;0;0;0;83.37;78.85;72.33;60.16;47.07;22.6;3.34;2.16;0.9;1.45;0.82;0.27;0.38;0.27;0;0;0.08;0;0;0;0;0;0;0;80.71;75.48;68.08;55.12;45.15;19.21;5.12;2.25;1.53;0.22;0.99;0.41;0;0.68;0;0;0;0;0;0;0;0;0;0;76.08;71.01;62.74;50.85;37.07;14.82;2.74;2.3;1.26;0.77;0.66;0.27;0;0.03;0;0;0;0;0;0;0;0;0;0;65.92;63.7;54.38;47.89;26.77;6.11;1.97;0.63;0.55;1.1;0;0.74;0;0.77;0;0;0;0;0;0;0;0;0;0;49.81;50.6;44.49;36.33;21.4;7.56;2.58;1.15;0.41;0.36;0.27;0.08;0;0;0;0;0;0;0;0;0;0;0;0;31.18;33.59;32;23.92;12.14;2.85;0.47;0.38;0.6;0.58;0.25;0;0;0;0;0;0;0;0;0;0;0;0;0</t>
  </si>
  <si>
    <t>155;106;113;90;37;15;9;0;0;0;0;0;0;0;0;0;0;0;0;0;0;0;0;0;198;192;142;91;62;57;16;0;0;0;0;0;0;0;0;0;0;0;0;0;0;0;0;0;275;201;185;125;89;57;13;0;0;0;0;0;0;0;0;0;0;0;0;0;0;0;0;0;307;216;183;125;89;55;13;0;0;0;0;0;0;0;0;0;0;0;0;0;0;0;0;0;304;212;165;125;88;52;11;0;0;0;0;0;0;0;0;0;0;0;0;0;0;0;0;0;295;208;165;125;83;46;11;0;0;0;0;0;0;0;0;0;0;0;0;0;0;0;0;0;286;166;165;119;57;46;11;0;0;0;0;0;0;0;0;0;0;0;0;0;0;0;0;0;273;161;161;87;52;46;11;0;0;0;0;0;0;0;0;0;0;0;0;0;0;0;0;0;203;158;117;56;52;46;11;0;0;0;0;0;0;0;0;0;0;0;0;0;0;0;0;0;151;101;43;48;50;37;4;0;0;0;0;0;0;0;0;0;0;0;0;0;0;0;0;0;81;39;40;28;0;0;0;0;0;0;0;0;0;0;0;0;0;0;0;0;0;0;0;0;19;0;0;0;0;0;0;0;0;0;0;0;0;0;0;0;0;0;0;0;0;0;0;0;0;0;0;0;0;0;0;0;0;0;0;0;0;0;0;0;0;0;0;0;0;0;0;0;0;0;0;0;0;0;0;0;0;0;0;0;0;0;0;0;0;0;0;0;0;0;0;0;0;0;0;0;0;0;0;0;0;0;0;0;0;0;0;0;0;0;0;0;0;0;0;0;0;0;0;0;0;0;0;0;0;0;0;0;0;0;0;0;0;0;0;0;0;0;0;0</t>
  </si>
  <si>
    <t>1;34;33;74;34;39;40;11;5;0;0;0;0;0;0;0;0;0;0;0;0;0;0;0;0;0;0;0;2;45;88;74;54;75;37;11;5;0;0;0;0;0;0;0;0;0;0;0;0;0;0;0;0;0;0;0;54;57;155;106;113;90;37;15;9;0;0;0;0;0;0;0;0;0;0;0;0;0;0;0;0;0;0;0;123;160;198;192;142;91;62;57;16;0;0;0;0;0;0;0;0;0;0;0;0;0;0;0;0;0;0;0;145;251;275;201;185;125;89;57;13;0;0;0;0;0;0;0;0;0;0;0;0;0;0;0;0;0;0;0;417;328;307;216;183;125;89;55;13;0;0;0;0;0;0;0;0;0;0;0;0;0;0;0;0;0;0;0;415;301;304;212;165;125;88;52;11;0;0;0;0;0;0;0;0;0;0;0;0;0;0;0;0;0;0;0;412;301;295;208;165;125;83;46;11;0;0;0;0;0;0;0;0;0;0;0;0;0;0;0;0;0;0;0;407;300;286;166;165;119;57;46;11;0;0;0;0;0;0;0;0;0;0;0;0;0;0;0;0;0;0;0;407;299;273;161;161;87;52;46;11;0;0;0;0;0;0;0;0;0;0;0;0;0;0;0;0;0;0;0;392;283;203;158;117;56;52;46;11;0;0;0;0;0;0;0;0;0;0;0;0;0;0;0;0;0;0;0;343;250;151;101;43;48;50;37;4;0;0;0;0;0;0;0;0;0;0;0;0;0;0;0;0;0;0;0;287;141;81;39;40;28;0;0;0;0;0;0;0;0;0;0;0;0;0;0;0;0;0;0;0;0;0;0;204;25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</si>
  <si>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6.19;10.38;22.63;29.4;27.59;24.88;16.03;12.99;3.04;2.96;1.95;0.22;1.01;0.08;0.6;0.11;0.14;0.05;0;0;0;0;0;0;0;0;0;0;6.9;14.79;30.58;35.18;35.95;27.34;20.6;11.92;2.08;2.6;3.29;1.15;0.66;0;0.68;0;0;0;0;0;0;0;0;0;0;0;0;0;6.27;25.81;39.45;44.93;42.33;33.42;26.79;12.08;2.79;3.4;3.48;1.75;0.9;1.04;0;1.15;0.22;0;0;0.08;0;0;0;0;0;0;0;0;10.47;43.15;52.58;55.86;51.34;42.58;28.22;12.99;4.74;3.81;3.73;1.4;1.23;1.67;0.03;0.08;0.16;0;0;0;0;0;0;0;0;0;0;0;24.03;64.19;68.36;66.49;60.14;50.96;34.03;18.77;8.85;2.68;2.25;3.07;0.82;2.71;0.96;0.77;0.05;0;0.22;0;0;0;0;0;0;0;0;0;63.07;76.25;75.51;72.27;66.47;55.53;40.49;23.73;5.73;3.84;2.63;2.33;1.23;0;1.18;0.3;0;0;0;0;0;0;0;0;0;0;0;0;85.12;83.32;80.36;76.27;70.08;61.56;48.71;23.89;10.58;5.42;1.64;3.23;2.66;0.52;0.79;0;0.63;0.05;0;0;0;0;0;0;0;0;0;0;86.71;85.32;83.18;79.12;73.45;64.3;50.38;32.16;11.75;2.96;3.7;1.23;2.63;0.27;0.66;0;0.19;0.05;0;0;0.33;0;0;0;0;0;0;0;86.96;85.97;84.38;80.82;74.71;66.63;52.93;32.03;8.08;4.3;4.38;2.96;2.3;2.93;0.79;1.37;0;0.63;0;0.14;0.05;0;0;0;0;0;0;0;87.18;86.3;84.85;81.7;75.12;67.73;55.32;34.27;10;4.3;3.1;3.48;1.37;2.05;0.99;0;0;0;0;0;0;0;0;0;0;0;0;0;87.26;86.36;85.01;82.14;76.16;68.25;53.29;37.97;12.14;3.48;3.04;1.92;0.96;0.77;0.74;0.36;0.03;0;0.08;0;0;0;0;0;0;0;0;0;87.07;86.36;85.12;82.19;75.51;66.79;54.19;30.38;12.16;5.12;2.63;1.73;1.4;1.97;0;0.63;0.58;0.36;0;0;0;0;0;0;0;0;0;0;87.12;86.3;84.66;81.01;74.82;65.48;53.07;34.9;8.49;4.85;2.22;3.7;2.27;0;0.6;0;0.22;0;0;0;0;0;0;0;0;0;0;0;86.9;85.84;83.97;79.86;73.73;63.53;50.41;29.48;5.97;3.12;2.52;2.44;0.27;0.49;0;0;0;0.16;0;0;0;0;0;0;0;0;0;0;86.68;84.96;82.52;77.07;70.63;60.52;45.34;21.04;4.66;2.03;3.01;0.36;1.12;0.49;1.12;0.36;0.71;0;0.03;0;0;0;0;0;0;0;0;0;84.71;82.38;78.77;74.16;65.51;54.41;42.36;20.05;2.99;1.92;1.4;1.89;0;0.71;0;0;0;0;0.14;0;0;0;0;0;0;0;0;0;48.96;73.23;72.19;67.64;58.49;48.9;36.05;11.48;2.3;1.29;1.15;1.37;2.14;0;0;0;0;0;0;0;0;0;0;0;0;0;0;0;4.47;50.77;58.66;55.23;49.04;42.3;25.4;12.22;1.42;1.89;2.11;1.1;0.68;0.03;0;0;0.27;0;0;0;0;0;0;0;0;0;0;0;2.14;19.64;42.33;43.12;38.58;30.44;13.7;4.19;1.4;1.29;2.74;0.33;0;0.3;0;0;0;0;0;0;0;0;0;0;0;0;0;0;0;5.75;19.18;27.01;23.59;16.71;9.51;3.75;0.68;0.58;0;0;0;0;0.08;0;0;0;0;0;0;0;0;0;0;0;0;0;0;0.71;8.55;13.07;15.45;5.78;4.68;0.79;1.86;0.88;0;0;0;0;0;0;0;0;0;0;0;0;0;0;0;0;0;0;0;0.77;2;4.66;5.51;4.36;2.49;2.41;0.3;0.68;0;0;0.33;0.27;0;0;0;0;0;0;0;0;0;0;0;0;0;0</t>
  </si>
  <si>
    <t>39.45;44.93;42.33;33.42;26.79;12.08;2.79;3.4;3.48;1.75;0.9;1.04;0;1.15;0.22;0;0;0.08;0;0;0;0;0;0;52.58;55.86;51.34;42.58;28.22;12.99;4.74;3.81;3.73;1.4;1.23;1.67;0.03;0.08;0.16;0;0;0;0;0;0;0;0;0;68.36;66.49;60.14;50.96;34.03;18.77;8.85;2.68;2.25;3.07;0.82;2.71;0.96;0.77;0.05;0;0.22;0;0;0;0;0;0;0;75.51;72.27;66.47;55.53;40.49;23.73;5.73;3.84;2.63;2.33;1.23;0;1.18;0.3;0;0;0;0;0;0;0;0;0;0;80.36;76.27;70.08;61.56;48.71;23.89;10.58;5.42;1.64;3.23;2.66;0.52;0.79;0;0.63;0.05;0;0;0;0;0;0;0;0;83.18;79.12;73.45;64.3;50.38;32.16;11.75;2.96;3.7;1.23;2.63;0.27;0.66;0;0.19;0.05;0;0;0.33;0;0;0;0;0;84.38;80.82;74.71;66.63;52.93;32.03;8.08;4.3;4.38;2.96;2.3;2.93;0.79;1.37;0;0.63;0;0.14;0.05;0;0;0;0;0;84.85;81.7;75.12;67.73;55.32;34.27;10;4.3;3.1;3.48;1.37;2.05;0.99;0;0;0;0;0;0;0;0;0;0;0;85.01;82.14;76.16;68.25;53.29;37.97;12.14;3.48;3.04;1.92;0.96;0.77;0.74;0.36;0.03;0;0.08;0;0;0;0;0;0;0;85.12;82.19;75.51;66.79;54.19;30.38;12.16;5.12;2.63;1.73;1.4;1.97;0;0.63;0.58;0.36;0;0;0;0;0;0;0;0;84.66;81.01;74.82;65.48;53.07;34.9;8.49;4.85;2.22;3.7;2.27;0;0.6;0;0.22;0;0;0;0;0;0;0;0;0;83.97;79.86;73.73;63.53;50.41;29.48;5.97;3.12;2.52;2.44;0.27;0.49;0;0;0;0.16;0;0;0;0;0;0;0;0;82.52;77.07;70.63;60.52;45.34;21.04;4.66;2.03;3.01;0.36;1.12;0.49;1.12;0.36;0.71;0;0.03;0;0;0;0;0;0;0;78.77;74.16;65.51;54.41;42.36;20.05;2.99;1.92;1.4;1.89;0;0.71;0;0;0;0;0.14;0;0;0;0;0;0;0;72.19;67.64;58.49;48.9;36.05;11.48;2.3;1.29;1.15;1.37;2.14;0;0;0;0;0;0;0;0;0;0;0;0;0;58.66;55.23;49.04;42.3;25.4;12.22;1.42;1.89;2.11;1.1;0.68;0.03;0;0;0.27;0;0;0;0;0;0;0;0;0;42.33;43.12;38.58;30.44;13.7;4.19;1.4;1.29;2.74;0.33;0;0.3;0;0;0;0;0;0;0;0;0;0;0;0;19.18;27.01;23.59;16.71;9.51;3.75;0.68;0.58;0;0;0;0;0.08;0;0;0;0;0;0;0;0;0;0;0</t>
  </si>
  <si>
    <t>115;77;81;86;40;11;5;0;0;0;0;0;0;0;0;0;0;0;0;0;0;0;0;0;156;138;147;90;41;24;16;0;0;0;0;0;0;0;0;0;0;0;0;0;0;0;0;0;249;195;146;136;89;57;16;0;0;0;0;0;0;0;0;0;0;0;0;0;0;0;0;0;308;224;185;125;89;57;13;0;0;0;0;0;0;0;0;0;0;0;0;0;0;0;0;0;307;219;185;125;89;57;13;0;0;0;0;0;0;0;0;0;0;0;0;0;0;0;0;0;307;213;165;125;89;54;11;0;0;0;0;0;0;0;0;0;0;0;0;0;0;0;0;0;298;212;165;125;87;48;11;0;0;0;0;0;0;0;0;0;0;0;0;0;0;0;0;0;290;170;165;123;75;46;11;0;0;0;0;0;0;0;0;0;0;0;0;0;0;0;0;0;282;161;165;107;52;46;11;0;0;0;0;0;0;0;0;0;0;0;0;0;0;0;0;0;224;161;146;63;52;46;11;0;0;0;0;0;0;0;0;0;0;0;0;0;0;0;0;0;153;136;88;48;52;44;7;0;0;0;0;0;0;0;0;0;0;0;0;0;0;0;0;0;120;55;43;46;37;4;0;0;0;0;0;0;0;0;0;0;0;0;0;0;0;0;0;0;33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</si>
  <si>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36;70;36;18;36;12;5;0;0;0;0;0;0;0;0;0;0;0;0;0;0;0;0;0;0;0;1;38;61;74;39;59;40;11;5;0;0;0;0;0;0;0;0;0;0;0;0;0;0;0;0;0;0;0;23;52;115;77;81;86;40;11;5;0;0;0;0;0;0;0;0;0;0;0;0;0;0;0;0;0;0;0;94;103;156;138;147;90;41;24;16;0;0;0;0;0;0;0;0;0;0;0;0;0;0;0;0;0;0;0;123;189;249;195;146;136;89;57;16;0;0;0;0;0;0;0;0;0;0;0;0;0;0;0;0;0;0;0;259;306;308;224;185;125;89;57;13;0;0;0;0;0;0;0;0;0;0;0;0;0;0;0;0;0;0;0;417;330;307;219;185;125;89;57;13;0;0;0;0;0;0;0;0;0;0;0;0;0;0;0;0;0;0;0;415;313;307;213;165;125;89;54;11;0;0;0;0;0;0;0;0;0;0;0;0;0;0;0;0;0;0;0;412;301;298;212;165;125;87;48;11;0;0;0;0;0;0;0;0;0;0;0;0;0;0;0;0;0;0;0;408;300;290;170;165;123;75;46;11;0;0;0;0;0;0;0;0;0;0;0;0;0;0;0;0;0;0;0;407;299;282;161;165;107;52;46;11;0;0;0;0;0;0;0;0;0;0;0;0;0;0;0;0;0;0;0;406;289;224;161;146;63;52;46;11;0;0;0;0;0;0;0;0;0;0;0;0;0;0;0;0;0;0;0;360;272;153;136;88;48;52;44;7;0;0;0;0;0;0;0;0;0;0;0;0;0;0;0;0;0;0;0;291;194;120;55;43;46;37;4;0;0;0;0;0;0;0;0;0;0;0;0;0;0;0;0;0;0;0;0;269;95;33;33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</si>
  <si>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3.64;10.93;17.64;25.4;25.51;23.62;16.63;9.62;4.71;2.08;1.84;1.12;0.08;0.63;0;0;0;0;0;0;0;0;0;0;0;0;0;0;4.55;13.48;24.68;27.97;30.11;26.93;16.9;10.14;3.86;3.15;0.36;2.6;0;1.78;0.88;0.66;0.49;0;0;0;0;0;0;0;0;0;0;0;6.77;19.59;33.64;38.52;36.41;29.1;22.22;12.82;6.05;2.74;2.03;1.26;1.42;1.59;0.68;0.16;0.33;0;0;0.11;0;0;0;0;0;0;0;0;9.12;32.11;46.44;48.68;47.45;38.47;24.85;12.74;5.34;3.18;2.99;1.51;1.97;2.22;0.93;0.49;0.08;0;0;0;0;0;0;0;0;0;0;0;13.21;51.84;63.56;61.34;54.55;46.27;30.68;20.22;8.25;4.03;2.9;2.74;1.59;1.29;1.29;0.49;0.33;0;0.47;0;0;0;0;0;0;0;0;0;34.6;70.58;72.6;69.84;63.53;52.47;41.42;23.15;7.89;3.45;3.7;1.48;1.04;1.15;1.62;1.1;0;1.07;0;0;0;0.66;0;0;0;0;0;0;77.53;79.89;77.59;74.74;69.62;59.86;48.66;25.89;9.21;4.08;2.96;1.04;2.6;1.78;1.67;0.74;0.08;0;0;0;0;0;0;0;0;0;0;0;86.16;84.47;82.05;77.51;72.41;64.16;51.4;29.07;11.56;4.77;4.33;2.88;3.78;1.01;3.26;1.12;0.03;0.96;0.08;0;0.22;0;0;0;0;0;0;0;86.88;85.64;84;80;74.52;66.58;52.14;27.29;6.38;3.89;3.84;1.95;1.86;1.1;0.82;1.29;1.32;0.88;0;0.14;0.08;0;0;0;0;0;0;0;87.07;86.19;84.6;81.73;76.05;68.11;56.16;30.9;10.85;5.23;4.9;2.3;3.56;0.99;0.99;1.23;0.33;0;0.36;0.66;0;0;0;0;0;0;0;0;87.15;86.3;85.12;82.33;76.63;68.27;55.78;36.88;8.82;5.62;4;3.07;1.26;0.44;1.51;0.05;1.29;0;0.03;0;0;0;0;0;0;0;0;0;87.26;86.44;85.12;82.47;77.07;69.53;56.03;36.33;13.29;3.89;3.95;3.86;1.51;2.14;0.6;0;1.1;0;0;0;0;0;0;0;0;0;0;0;87.26;86.55;85.12;82.44;76.96;69.37;56.19;37.21;12.71;4.22;4;2.6;0.44;1.1;0.33;0.44;0.58;0.14;0;0;0;0;0;0;0;0;0;0;87.18;86.33;84.88;81.97;76.38;68.05;54.68;34.63;14.41;3.32;3.4;1.86;2.77;0.79;0;1.34;0.79;0.03;0.33;0;0;0;0;0;0;0;0;0;87.01;86.11;84.41;80.74;74.66;66.19;52.49;30.79;7.78;3.73;1.75;2.19;2.82;0.88;1.15;0.41;0.33;0;0;0;0;0;0;0;0;0;0;0;86.82;85.48;83.29;79.26;72.44;61.4;51.32;29.1;6.14;6.16;2.19;1.75;1.84;0.93;0.05;0.41;0;0;0;0;0;0;0;0;0;0;0;0;86.05;83.84;80.71;75.75;68.96;57.56;47.23;22.3;5.01;1.01;3.07;2.14;0.58;0.49;1.51;0;0;0;0;0;0;0;0;0;0;0;0;0;74.79;78.03;75.51;70.66;63.4;54.03;40.33;21.75;4.99;1.78;1.78;0.93;0.77;0;0.19;0.41;0;0;0;0;0;0;0;0;0;0;0;0;14.58;61.4;65.64;61.34;54.33;46.68;30.85;11.51;2.14;2.08;1.01;0.19;0;0;0;0;0;0;0;0;0;0;0;0;0;0;0;0;2.71;35.18;49.4;49.59;44.22;36.9;18.3;5.07;2;0.27;0.55;0.25;0.44;0.93;0.08;0;0;0;0.25;0;0;0;0;0;0;0;0;0;1.01;12.08;27.86;36.49;31.97;19.78;11.42;3.64;0.93;1.42;1.1;0;0.52;0;0;0;0;0;0;0;0;0;0;0;0;0;0;0;0.19;3.32;11.26;16.49;14.33;13.73;4.9;2.63;0.08;0.08;0.55;0;0.96;0;0;0;0;0;0;0;0;0;0;0;0;0;0;0;0.88;0.11;3.01;5.51;9.18;4.88;2.27;2.66;0.79;0.36;0.44;0;0;0;0.19;0;0.03;0;0;0;0;0;0;0;0;0;0;0;0;1.42;0.6;4.38;3.23;2.14;0.03;0.25;0.96;0;0.41;0;0;0;0;0;0;0;0;0;0;0;0;0;0;0;0;0</t>
  </si>
  <si>
    <t>33.64;38.52;36.41;29.1;22.22;12.82;6.05;2.74;2.03;1.26;1.42;1.59;0.68;0.16;0.33;0;0;0.11;0;0;0;0;0;0;46.44;48.68;47.45;38.47;24.85;12.74;5.34;3.18;2.99;1.51;1.97;2.22;0.93;0.49;0.08;0;0;0;0;0;0;0;0;0;63.56;61.34;54.55;46.27;30.68;20.22;8.25;4.03;2.9;2.74;1.59;1.29;1.29;0.49;0.33;0;0.47;0;0;0;0;0;0;0;72.6;69.84;63.53;52.47;41.42;23.15;7.89;3.45;3.7;1.48;1.04;1.15;1.62;1.1;0;1.07;0;0;0;0.66;0;0;0;0;77.59;74.74;69.62;59.86;48.66;25.89;9.21;4.08;2.96;1.04;2.6;1.78;1.67;0.74;0.08;0;0;0;0;0;0;0;0;0;82.05;77.51;72.41;64.16;51.4;29.07;11.56;4.77;4.33;2.88;3.78;1.01;3.26;1.12;0.03;0.96;0.08;0;0.22;0;0;0;0;0;84;80;74.52;66.58;52.14;27.29;6.38;3.89;3.84;1.95;1.86;1.1;0.82;1.29;1.32;0.88;0;0.14;0.08;0;0;0;0;0;84.6;81.73;76.05;68.11;56.16;30.9;10.85;5.23;4.9;2.3;3.56;0.99;0.99;1.23;0.33;0;0.36;0.66;0;0;0;0;0;0;85.12;82.33;76.63;68.27;55.78;36.88;8.82;5.62;4;3.07;1.26;0.44;1.51;0.05;1.29;0;0.03;0;0;0;0;0;0;0;85.12;82.47;77.07;69.53;56.03;36.33;13.29;3.89;3.95;3.86;1.51;2.14;0.6;0;1.1;0;0;0;0;0;0;0;0;0;85.12;82.44;76.96;69.37;56.19;37.21;12.71;4.22;4;2.6;0.44;1.1;0.33;0.44;0.58;0.14;0;0;0;0;0;0;0;0;84.88;81.97;76.38;68.05;54.68;34.63;14.41;3.32;3.4;1.86;2.77;0.79;0;1.34;0.79;0.03;0.33;0;0;0;0;0;0;0;84.41;80.74;74.66;66.19;52.49;30.79;7.78;3.73;1.75;2.19;2.82;0.88;1.15;0.41;0.33;0;0;0;0;0;0;0;0;0;83.29;79.26;72.44;61.4;51.32;29.1;6.14;6.16;2.19;1.75;1.84;0.93;0.05;0.41;0;0;0;0;0;0;0;0;0;0;80.71;75.75;68.96;57.56;47.23;22.3;5.01;1.01;3.07;2.14;0.58;0.49;1.51;0;0;0;0;0;0;0;0;0;0;0;75.51;70.66;63.4;54.03;40.33;21.75;4.99;1.78;1.78;0.93;0.77;0;0.19;0.41;0;0;0;0;0;0;0;0;0;0;65.64;61.34;54.33;46.68;30.85;11.51;2.14;2.08;1.01;0.19;0;0;0;0;0;0;0;0;0;0;0;0;0;0;49.4;49.59;44.22;36.9;18.3;5.07;2;0.27;0.55;0.25;0.44;0.93;0.08;0;0;0;0.25;0;0;0;0;0;0;0;27.86;36.49;31.97;19.78;11.42;3.64;0.93;1.42;1.1;0;0.52;0;0;0;0;0;0;0;0;0;0;0;0;0;11.26;16.49;14.33;13.73;4.9;2.63;0.08;0.08;0.55;0;0.96;0;0;0;0;0;0;0;0;0;0;0;0;0</t>
  </si>
  <si>
    <t>98;74;57;74;40;11;5;0;0;0;0;0;0;0;0;0;0;0;0;0;0;0;0;0;165;99;110;90;40;12;9;0;0;0;0;0;0;0;0;0;0;0;0;0;0;0;0;0;185;196;148;92;54;57;16;0;0;0;0;0;0;0;0;0;0;0;0;0;0;0;0;0;275;203;187;138;89;57;16;0;0;0;0;0;0;0;0;0;0;0;0;0;0;0;0;0;308;231;185;134;89;57;16;0;0;0;0;0;0;0;0;0;0;0;0;0;0;0;0;0;308;223;185;125;89;57;13;0;0;0;0;0;0;0;0;0;0;0;0;0;0;0;0;0;307;216;179;125;89;55;13;0;0;0;0;0;0;0;0;0;0;0;0;0;0;0;0;0;304;212;165;125;88;51;11;0;0;0;0;0;0;0;0;0;0;0;0;0;0;0;0;0;294;198;165;125;82;46;11;0;0;0;0;0;0;0;0;0;0;0;0;0;0;0;0;0;286;166;165;119;57;46;11;0;0;0;0;0;0;0;0;0;0;0;0;0;0;0;0;0;255;161;160;79;52;46;11;0;0;0;0;0;0;0;0;0;0;0;0;0;0;0;0;0;196;156;108;54;52;46;11;0;0;0;0;0;0;0;0;0;0;0;0;0;0;0;0;0;149;91;43;48;50;34;0;0;0;0;0;0;0;0;0;0;0;0;0;0;0;0;0;0;63;39;38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</si>
  <si>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33;66;37;18;20;14;5;0;0;0;0;0;0;0;0;0;0;0;0;0;0;0;0;0;0;0;1;36;37;74;37;31;40;14;5;0;0;0;0;0;0;0;0;0;0;0;0;0;0;0;0;0;0;0;2;46;98;74;57;74;40;11;5;0;0;0;0;0;0;0;0;0;0;0;0;0;0;0;0;0;0;0;49;56;165;99;110;90;40;12;9;0;0;0;0;0;0;0;0;0;0;0;0;0;0;0;0;0;0;0;122;145;185;196;148;92;54;57;16;0;0;0;0;0;0;0;0;0;0;0;0;0;0;0;0;0;0;0;140;237;275;203;187;138;89;57;16;0;0;0;0;0;0;0;0;0;0;0;0;0;0;0;0;0;0;0;399;333;308;231;185;134;89;57;16;0;0;0;0;0;0;0;0;0;0;0;0;0;0;0;0;0;0;0;417;330;308;223;185;125;89;57;13;0;0;0;0;0;0;0;0;0;0;0;0;0;0;0;0;0;0;0;417;325;307;216;179;125;89;55;13;0;0;0;0;0;0;0;0;0;0;0;0;0;0;0;0;0;0;0;415;301;304;212;165;125;88;51;11;0;0;0;0;0;0;0;0;0;0;0;0;0;0;0;0;0;0;0;410;301;294;198;165;125;82;46;11;0;0;0;0;0;0;0;0;0;0;0;0;0;0;0;0;0;0;0;407;300;286;166;165;119;57;46;11;0;0;0;0;0;0;0;0;0;0;0;0;0;0;0;0;0;0;0;407;298;255;161;160;79;52;46;11;0;0;0;0;0;0;0;0;0;0;0;0;0;0;0;0;0;0;0;388;280;196;156;108;54;52;46;11;0;0;0;0;0;0;0;0;0;0;0;0;0;0;0;0;0;0;0;329;232;149;91;43;48;50;34;0;0;0;0;0;0;0;0;0;0;0;0;0;0;0;0;0;0;0;0;285;140;63;39;38;16;0;0;0;0;0;0;0;0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</si>
  <si>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2.68;8.47;14.58;22.03;24.14;19.84;17.1;7.15;4.49;1.23;2.66;1.26;0.3;1.21;0.99;0;0;0;0;0;0;0;0;0;0;0;0;0;4.99;9.04;17.32;26.38;28.49;23.56;15.59;10.52;4.41;2.66;1.73;1.64;1.42;0.71;0.22;0.33;0.14;0.99;0;0;0;0;0;0;0;0;0;0;5.12;17.51;28.63;31.26;32.96;28.6;20.66;13.15;4.66;3.59;1.75;0.77;0.58;2.85;0.77;0;0.03;0.6;0;0;0;0;0;0;0;0;0;0;5.97;22.96;39.53;41.42;40;33.97;25.86;11.29;5.18;4.71;2.58;2.71;1.81;0.49;0.85;1.37;0.08;0;0.11;0;0;0;0;0;0;0;0;0;10.3;38.93;53.78;54.08;53.18;44.66;28.9;20.05;3.1;2.44;4;2;1.97;1.07;0.11;0.11;0.33;0;0;0;0;0;0;0;0;0;0;0;21.51;62.11;67.48;65.81;60.47;50.41;36.74;25.18;5.86;3.73;3.1;2.44;1.34;2.33;0.68;1.01;0.63;0.66;0;0;0;0;0;0;0;0;0;0;56.08;75.42;75.15;71.67;67.07;57.56;45.51;19.86;10.52;4.58;3.42;2.49;3.37;1.95;0.44;0.41;1.1;0.66;0;0;0;0;0;0;0;0;0;0;84.55;83.04;80.14;76.22;71.23;62.49;50.03;29.84;7.67;2.68;3.48;4.16;2.38;2.44;1.7;0.49;0.99;0.16;0.36;0.38;0.19;0;0;0;0;0;0;0;86.66;85.21;83.18;79.04;73.75;66.47;54.27;31.84;11.59;4.6;2.82;4.6;3.12;2.33;1.01;0.49;0.41;0.63;0;0;0;0;0;0;0;0;0;0;86.9;85.97;84.3;80.82;75.75;68.6;55.7;39.34;10.71;5.89;3.34;3.97;1.97;1.26;0.82;0.74;0.27;0.11;0;0.05;0;0;0;0;0;0;0;0;87.18;86.3;84.96;82.36;76.71;69.21;56.9;42;14.08;6.03;2.41;2.6;2.79;1.18;1.26;0.66;0;0;0.82;0;0;0;0;0;0;0;0;0;87.26;86.44;85.29;82.85;76.82;70.55;58.96;41.01;11.73;5.32;4.19;4.33;1.97;0.93;0.36;0.47;0.47;0.36;0;0;0;0;0;0;0;0;0;0;87.29;86.58;85.32;83.15;77.37;70.74;58.77;41.32;12.58;5.04;3.64;3.18;3.15;2.6;0.33;0.19;0;0;0;0;0.03;0;0;0;0;0;0;0;87.29;86.58;85.37;82.79;77.56;69.81;56.16;38.49;15.01;4;3.51;1.78;2.47;1.75;1.59;2.52;0.79;0;0;0;0;0;0;0;0;0;0;0;87.18;86.52;85.12;82.33;77.1;68.66;56.79;43.53;15.37;5.92;4.14;2.52;2;1.32;0.71;0.6;0;0;0;0;0;0;0;0;0;0;0;0;87.12;86.3;84.79;81.64;75.45;66.19;53.51;39.18;9.62;5.86;2.41;2.08;2.6;0.16;0.82;0.49;0.11;0;0;0;0;0;0;0;0;0;0;0;86.9;85.81;83.97;80.14;74.27;65.26;50.63;30.44;7.53;3.48;3.21;2.16;0.66;0.99;0.47;0.6;0.05;0;0;0;0;0;0;0;0;0;0;0;86.55;84.79;82.41;77.59;71.29;59.15;46.22;28.41;9.84;2.74;1.48;0;1.26;0.79;0;0;0;0.03;0;0;0.03;0;0;0;0;0;0;0;83.86;81.62;78.68;73.97;66.77;55.34;40.93;20.58;2;2.66;2.22;0.33;0.25;0.93;1.56;0.36;0.38;0;0;0;0;0;0;0;0;0;0;0;39.92;70.74;71.4;65.92;59.7;48.05;33.04;17.67;4.49;0.71;2;1.12;0.41;0.41;0.85;0;0;0;0;0;0;0;0;0;0;0;0;0;3.1;46.36;57.07;55.45;50.88;41.53;21.62;8.14;4.25;0.74;0;0.99;0.96;0;0.41;0;1.37;0;0;0;0;0;0;0;0;0;0;0;0.99;20.05;39.56;41.04;40.25;25.89;13.59;2.9;2.68;0;0.9;0;0.82;0;0;0.16;0.08;0;0.03;0;0;0;0;0;0;0;0;0;0;2.79;17.04;23.95;22.49;15.34;9.48;3.89;0;0.22;0;1.48;0.03;0;0;0;0.3;0;0;0;0;0;0;0;0;0;0;0;0.27;1.15;7.26;12.03;10.66;8.3;1.56;1.75;0;1.01;0.08;0;0;0;0;0;0;0;0;0;0;0;0;0;0;0;0;0;0;0;1.4;6.03;6.41;3.4;0.58;1.62;0.79;0;0.71;0;0.11;0;0;0;0.08;0;0;0;0;0;0;0;0;0;0;0;0;0.22;0.66;2.25;1.1;0.88;1.53;0.85;0;0.41;0.52;0.08;0;0;0;0.03;0;0;0;0;0;0;0;0;0;0;0;0</t>
  </si>
  <si>
    <t>28.63;31.26;32.96;28.6;20.66;13.15;4.66;3.59;1.75;0.77;0.58;2.85;0.77;0;0.03;0.6;0;0;0;0;0;0;0;0;39.53;41.42;40;33.97;25.86;11.29;5.18;4.71;2.58;2.71;1.81;0.49;0.85;1.37;0.08;0;0.11;0;0;0;0;0;0;0;53.78;54.08;53.18;44.66;28.9;20.05;3.1;2.44;4;2;1.97;1.07;0.11;0.11;0.33;0;0;0;0;0;0;0;0;0;67.48;65.81;60.47;50.41;36.74;25.18;5.86;3.73;3.1;2.44;1.34;2.33;0.68;1.01;0.63;0.66;0;0;0;0;0;0;0;0;75.15;71.67;67.07;57.56;45.51;19.86;10.52;4.58;3.42;2.49;3.37;1.95;0.44;0.41;1.1;0.66;0;0;0;0;0;0;0;0;80.14;76.22;71.23;62.49;50.03;29.84;7.67;2.68;3.48;4.16;2.38;2.44;1.7;0.49;0.99;0.16;0.36;0.38;0.19;0;0;0;0;0;83.18;79.04;73.75;66.47;54.27;31.84;11.59;4.6;2.82;4.6;3.12;2.33;1.01;0.49;0.41;0.63;0;0;0;0;0;0;0;0;84.3;80.82;75.75;68.6;55.7;39.34;10.71;5.89;3.34;3.97;1.97;1.26;0.82;0.74;0.27;0.11;0;0.05;0;0;0;0;0;0;84.96;82.36;76.71;69.21;56.9;42;14.08;6.03;2.41;2.6;2.79;1.18;1.26;0.66;0;0;0.82;0;0;0;0;0;0;0;85.29;82.85;76.82;70.55;58.96;41.01;11.73;5.32;4.19;4.33;1.97;0.93;0.36;0.47;0.47;0.36;0;0;0;0;0;0;0;0;85.32;83.15;77.37;70.74;58.77;41.32;12.58;5.04;3.64;3.18;3.15;2.6;0.33;0.19;0;0;0;0;0.03;0;0;0;0;0;85.37;82.79;77.56;69.81;56.16;38.49;15.01;4;3.51;1.78;2.47;1.75;1.59;2.52;0.79;0;0;0;0;0;0;0;0;0;85.12;82.33;77.1;68.66;56.79;43.53;15.37;5.92;4.14;2.52;2;1.32;0.71;0.6;0;0;0;0;0;0;0;0;0;0;84.79;81.64;75.45;66.19;53.51;39.18;9.62;5.86;2.41;2.08;2.6;0.16;0.82;0.49;0.11;0;0;0;0;0;0;0;0;0;83.97;80.14;74.27;65.26;50.63;30.44;7.53;3.48;3.21;2.16;0.66;0.99;0.47;0.6;0.05;0;0;0;0;0;0;0;0;0;82.41;77.59;71.29;59.15;46.22;28.41;9.84;2.74;1.48;0;1.26;0.79;0;0;0;0.03;0;0;0.03;0;0;0;0;0;78.68;73.97;66.77;55.34;40.93;20.58;2;2.66;2.22;0.33;0.25;0.93;1.56;0.36;0.38;0;0;0;0;0;0;0;0;0;71.4;65.92;59.7;48.05;33.04;17.67;4.49;0.71;2;1.12;0.41;0.41;0.85;0;0;0;0;0;0;0;0;0;0;0;57.07;55.45;50.88;41.53;21.62;8.14;4.25;0.74;0;0.99;0.96;0;0.41;0;1.37;0;0;0;0;0;0;0;0;0;39.56;41.04;40.25;25.89;13.59;2.9;2.68;0;0.9;0;0.82;0;0;0.16;0.08;0;0.03;0;0;0;0;0;0;0;17.04;23.95;22.49;15.34;9.48;3.89;0;0.22;0;1.48;0.03;0;0;0;0.3;0;0;0;0;0;0;0;0;0;7.26;12.03;10.66;8.3;1.56;1.75;0;1.01;0.08;0;0;0;0;0;0;0;0;0;0;0;0;0;0;0</t>
  </si>
  <si>
    <t>53;74;40;52;40;14;5;0;0;0;0;0;0;0;0;0;0;0;0;0;0;0;0;0;122;76;82;84;40;12;5;0;0;0;0;0;0;0;0;0;0;0;0;0;0;0;0;0;166;131;157;90;40;21;13;0;0;0;0;0;0;0;0;0;0;0;0;0;0;0;0;0;230;196;150;109;91;57;16;0;0;0;0;0;0;0;0;0;0;0;0;0;0;0;0;0;289;234;190;138;89;57;16;0;0;0;0;0;0;0;0;0;0;0;0;0;0;0;0;0;308;234;185;137;89;57;16;0;0;0;0;0;0;0;0;0;0;0;0;0;0;0;0;0;308;223;185;125;89;57;13;0;0;0;0;0;0;0;0;0;0;0;0;0;0;0;0;0;307;219;185;125;89;56;13;0;0;0;0;0;0;0;0;0;0;0;0;0;0;0;0;0;307;213;165;125;89;53;11;0;0;0;0;0;0;0;0;0;0;0;0;0;0;0;0;0;297;211;165;125;86;46;11;0;0;0;0;0;0;0;0;0;0;0;0;0;0;0;0;0;290;168;165;122;69;46;11;0;0;0;0;0;0;0;0;0;0;0;0;0;0;0;0;0;281;161;163;101;52;46;11;0;0;0;0;0;0;0;0;0;0;0;0;0;0;0;0;0;218;161;135;63;52;46;11;0;0;0;0;0;0;0;0;0;0;0;0;0;0;0;0;0;153;123;77;48;52;43;7;0;0;0;0;0;0;0;0;0;0;0;0;0;0;0;0;0;107;39;43;43;31;0;0;0;0;0;0;0;0;0;0;0;0;0;0;0;0;0;0;0;33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</si>
  <si>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29;31;37;21;7;14;7;0;0;0;0;0;0;0;0;0;0;0;0;0;0;0;0;0;0;0;1;36;36;69;37;22;35;14;5;0;0;0;0;0;0;0;0;0;0;0;0;0;0;0;0;0;0;0;1;36;53;74;40;52;40;14;5;0;0;0;0;0;0;0;0;0;0;0;0;0;0;0;0;0;0;0;18;53;122;76;82;84;40;12;5;0;0;0;0;0;0;0;0;0;0;0;0;0;0;0;0;0;0;0;75;85;166;131;157;90;40;21;13;0;0;0;0;0;0;0;0;0;0;0;0;0;0;0;0;0;0;0;121;190;230;196;150;109;91;57;16;0;0;0;0;0;0;0;0;0;0;0;0;0;0;0;0;0;0;0;216;310;289;234;190;138;89;57;16;0;0;0;0;0;0;0;0;0;0;0;0;0;0;0;0;0;0;0;417;333;308;234;185;137;89;57;16;0;0;0;0;0;0;0;0;0;0;0;0;0;0;0;0;0;0;0;417;331;308;223;185;125;89;57;13;0;0;0;0;0;0;0;0;0;0;0;0;0;0;0;0;0;0;0;417;330;307;219;185;125;89;56;13;0;0;0;0;0;0;0;0;0;0;0;0;0;0;0;0;0;0;0;415;309;307;213;165;125;89;53;11;0;0;0;0;0;0;0;0;0;0;0;0;0;0;0;0;0;0;0;412;301;297;211;165;125;86;46;11;0;0;0;0;0;0;0;0;0;0;0;0;0;0;0;0;0;0;0;408;300;290;168;165;122;69;46;11;0;0;0;0;0;0;0;0;0;0;0;0;0;0;0;0;0;0;0;407;299;281;161;163;101;52;46;11;0;0;0;0;0;0;0;0;0;0;0;0;0;0;0;0;0;0;0;405;289;218;161;135;63;52;46;11;0;0;0;0;0;0;0;0;0;0;0;0;0;0;0;0;0;0;0;356;271;153;123;77;48;52;43;7;0;0;0;0;0;0;0;0;0;0;0;0;0;0;0;0;0;0;0;291;180;107;39;43;43;31;0;0;0;0;0;0;0;0;0;0;0;0;0;0;0;0;0;0;0;0;0;263;76;33;21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</si>
  <si>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3.59;6.68;13.4;17.15;18.41;16.3;14.38;5.89;3.45;2.25;0.93;1.23;0.55;0.6;0.36;0.03;0.6;0;0;0;0;0;0;0;0;0;0;0;2.6;8.25;17.95;23.62;23.73;20.36;15.97;7.7;4.14;2.08;2.85;0.79;0.74;0;0.82;0;0.44;0;0;0.03;0;0;0;0;0;0;0;0;4.49;10.79;19.97;26.96;29.97;24.66;16.68;15.07;5.15;1.81;2.82;2.74;2.11;0.9;1.4;0;0.6;0.08;0;0;0.05;0;0;0;0;0;0;0;4.41;19.45;31.92;35.32;34.88;30.77;21.45;13.04;5.67;3.56;2.11;1.29;0.93;1.34;0.36;0.36;0;0.33;0;0;0;0;0;0;0;0;0;0;10.99;30.6;45.4;48.71;47.18;37.48;26.19;16.82;9.15;3.84;3.04;3.12;2.03;0.68;1.01;1.4;0.3;0;0.05;0;0;0;0;0;0;0;0;0;13.18;49.18;61.34;62.44;54.88;46.99;34.55;19.84;7.32;3.53;2.74;1.86;2.68;0.41;1.07;0.79;0.63;0.03;0.14;0.08;0;0.05;0;0;0;0;0;0;30.77;68.03;71.21;69.59;63.92;53.4;41.67;25.84;9.84;4.27;4.27;4.22;1.51;1.29;0.6;2.22;0;0.41;0;0;0;0;0;0;0;0;0;0;74.71;79.4;77.23;74.38;68.96;60.3;46.19;27.12;7.48;3.81;1.78;3.7;3.95;3.26;1.81;0.96;0.41;0;0.68;0.03;0;0.03;0;0;0;0;0;0;85.97;84.19;81.75;77.4;72;64.79;52.27;30.55;16.88;5.64;4.41;3.84;0.49;2.36;1.21;1.48;0.49;0.3;0.08;0;0;0;0;0;0;0;0;0;86.82;85.62;83.97;80.38;75.1;66.25;54.71;34.11;9.12;4;4.16;2.77;3.95;0.68;2.41;0.63;1.37;0.41;0.66;0;0;0;0;0;0;0;0;0;87.07;86.16;84.66;81.81;76.33;69.01;58.77;40.47;13.53;4.3;7.42;4.14;3.1;1.26;1.92;2.08;0.25;1.07;0.03;0;0;0;0;0;0;0;0;0;87.18;86.33;85.18;82.49;77.4;70.74;58.63;39.23;12.82;7.01;6.82;4.85;3.59;2.16;2.44;2.33;0;0.88;1.07;0;0;0;0;0;0;0;0;0;87.26;86.58;85.51;83.34;77.81;71.48;59.75;42.33;19.84;6.19;4.3;3.62;1.42;2.44;1.21;0.41;0.79;1.23;0;0;0;0;0;0;0;0;0;0;87.29;86.58;85.53;83.48;78.58;71.92;60.19;44.16;17.59;5.67;6.11;5.97;2.63;2.08;2.79;1.78;1.21;0.88;0;0;0;0.33;0;0;0;0;0;0;87.29;86.58;85.51;83.23;78.85;71.7;59.23;42.08;13.1;5.67;4.3;5.01;1.56;1.81;1.1;0.77;0.38;0;0;0;0;0;0;0;0;0;0;0;87.29;86.58;85.26;82.96;77.56;70.6;58.58;38.25;12.25;8.52;2.6;3.4;3.81;2.33;1.04;0.93;0;0;0.88;0.03;0;0;0;0;0;0;0;0;87.26;86.36;85.04;82.3;76.38;68.52;55.81;37.04;9.29;4.27;1.78;3.62;2.41;0.66;0;0;1.64;0;0;0;0.11;0;0;0;0;0;0;0;87.04;86.03;84.44;80.88;75.18;65.59;53.04;34.96;13.1;5.12;2.63;3.12;3.12;1.42;1.18;1.18;0;0.33;0;0.38;0.05;0;0;0;0;0;0;0;86.77;85.42;83.07;79.07;72.88;63.15;50.22;32.36;7.92;6.68;3.23;2.25;2.38;1.21;0;0;0;0;0;0.14;0;0;0;0;0;0;0;0;85.7;83.59;80.08;75.59;69.4;58.99;45.53;23.12;7.34;6.41;2.36;2.85;2.74;1.53;0.25;0;0;0.47;0;0;0;0;0;0;0;0;0;0;68.88;76.68;74.9;70.99;61.78;54.03;37.86;19.51;4.6;1.78;1.95;1.45;0.6;1.1;0.82;0;0.05;0;0;0;0;0;0;0;0;0;0;0;10.38;58.08;61.7;61.26;54.38;48.03;31.59;12.68;2.6;2.03;0.38;0.03;0.93;0.03;1.45;0;0;0;0;0;0;0;0;0;0;0;0;0;2.03;31.48;45.86;47.51;43.78;35.37;19.78;6.52;4.33;1.26;2.16;0.68;0.36;0.03;0.27;0.41;0;0;0;0.03;0;0;0;0;0;0;0;0;2.3;11.48;26.16;34.99;28.03;22.05;12.11;4.77;1.45;1.64;0.52;0;1.29;0;0.19;0.11;0;0;0;0;0;0;0;0;0;0;0;0;0;0.71;9.89;14.16;13.92;13.7;6.33;3.53;1.89;0.71;0.66;0;0;0;0;0;0;0.03;0;0;0;0;0;0;0;0;0;0;0.6;2.11;3.53;6.14;8.05;4.77;1.34;2;0;0.36;0.49;0;0;0.6;0.16;0;0;0;0;0;0;0;0;0;0;0;0;0;0;1.01;0.55;2.36;1.78;0.19;0.03;1.01;1.48;0.44;0;0;0.08;0;0;0;0;0;0;0;0;0;0;0;0;0;0;0;0;0.36;0;1.18;1.75;0.66;0.16;0.55;0;0;0;0.05;0;0.14;0;0;0;0;0;0;0;0;0;0;0;0;0;0</t>
  </si>
  <si>
    <t>19.97;26.96;29.97;24.66;16.68;15.07;5.15;1.81;2.82;2.74;2.11;0.9;1.4;0;0.6;0.08;0;0;0.05;0;0;0;0;0;31.92;35.32;34.88;30.77;21.45;13.04;5.67;3.56;2.11;1.29;0.93;1.34;0.36;0.36;0;0.33;0;0;0;0;0;0;0;0;45.4;48.71;47.18;37.48;26.19;16.82;9.15;3.84;3.04;3.12;2.03;0.68;1.01;1.4;0.3;0;0.05;0;0;0;0;0;0;0;61.34;62.44;54.88;46.99;34.55;19.84;7.32;3.53;2.74;1.86;2.68;0.41;1.07;0.79;0.63;0.03;0.14;0.08;0;0.05;0;0;0;0;71.21;69.59;63.92;53.4;41.67;25.84;9.84;4.27;4.27;4.22;1.51;1.29;0.6;2.22;0;0.41;0;0;0;0;0;0;0;0;77.23;74.38;68.96;60.3;46.19;27.12;7.48;3.81;1.78;3.7;3.95;3.26;1.81;0.96;0.41;0;0.68;0.03;0;0.03;0;0;0;0;81.75;77.4;72;64.79;52.27;30.55;16.88;5.64;4.41;3.84;0.49;2.36;1.21;1.48;0.49;0.3;0.08;0;0;0;0;0;0;0;83.97;80.38;75.1;66.25;54.71;34.11;9.12;4;4.16;2.77;3.95;0.68;2.41;0.63;1.37;0.41;0.66;0;0;0;0;0;0;0;84.66;81.81;76.33;69.01;58.77;40.47;13.53;4.3;7.42;4.14;3.1;1.26;1.92;2.08;0.25;1.07;0.03;0;0;0;0;0;0;0;85.18;82.49;77.4;70.74;58.63;39.23;12.82;7.01;6.82;4.85;3.59;2.16;2.44;2.33;0;0.88;1.07;0;0;0;0;0;0;0;85.51;83.34;77.81;71.48;59.75;42.33;19.84;6.19;4.3;3.62;1.42;2.44;1.21;0.41;0.79;1.23;0;0;0;0;0;0;0;0;85.53;83.48;78.58;71.92;60.19;44.16;17.59;5.67;6.11;5.97;2.63;2.08;2.79;1.78;1.21;0.88;0;0;0;0.33;0;0;0;0;85.51;83.23;78.85;71.7;59.23;42.08;13.1;5.67;4.3;5.01;1.56;1.81;1.1;0.77;0.38;0;0;0;0;0;0;0;0;0;85.26;82.96;77.56;70.6;58.58;38.25;12.25;8.52;2.6;3.4;3.81;2.33;1.04;0.93;0;0;0.88;0.03;0;0;0;0;0;0;85.04;82.3;76.38;68.52;55.81;37.04;9.29;4.27;1.78;3.62;2.41;0.66;0;0;1.64;0;0;0;0.11;0;0;0;0;0;84.44;80.88;75.18;65.59;53.04;34.96;13.1;5.12;2.63;3.12;3.12;1.42;1.18;1.18;0;0.33;0;0.38;0.05;0;0;0;0;0;83.07;79.07;72.88;63.15;50.22;32.36;7.92;6.68;3.23;2.25;2.38;1.21;0;0;0;0;0;0.14;0;0;0;0;0;0;80.08;75.59;69.4;58.99;45.53;23.12;7.34;6.41;2.36;2.85;2.74;1.53;0.25;0;0;0.47;0;0;0;0;0;0;0;0;74.9;70.99;61.78;54.03;37.86;19.51;4.6;1.78;1.95;1.45;0.6;1.1;0.82;0;0.05;0;0;0;0;0;0;0;0;0;61.7;61.26;54.38;48.03;31.59;12.68;2.6;2.03;0.38;0.03;0.93;0.03;1.45;0;0;0;0;0;0;0;0;0;0;0;45.86;47.51;43.78;35.37;19.78;6.52;4.33;1.26;2.16;0.68;0.36;0.03;0.27;0.41;0;0;0;0.03;0;0;0;0;0;0;26.16;34.99;28.03;22.05;12.11;4.77;1.45;1.64;0.52;0;1.29;0;0.19;0.11;0;0;0;0;0;0;0;0;0;0;9.89;14.16;13.92;13.7;6.33;3.53;1.89;0.71;0.66;0;0;0;0;0;0;0.03;0;0;0;0;0;0;0;0;3.53;6.14;8.05;4.77;1.34;2;0;0.36;0.49;0;0;0.6;0.16;0;0;0;0;0;0;0;0;0;0;0</t>
  </si>
  <si>
    <t>39;73;37;33;39;14;8;0;0;0;0;0;0;0;0;0;0;0;0;0;0;0;0;0;92;74;49;74;40;14;5;0;0;0;0;0;0;0;0;0;0;0;0;0;0;0;0;0;154;89;105;90;40;14;9;0;0;0;0;0;0;0;0;0;0;0;0;0;0;0;0;0;186;169;158;90;52;41;16;0;0;0;0;0;0;0;0;0;0;0;0;0;0;0;0;0;282;197;197;138;92;57;16;0;0;0;0;0;0;0;0;0;0;0;0;0;0;0;0;0;308;235;191;138;89;57;16;0;0;0;0;0;0;0;0;0;0;0;0;0;0;0;0;0;308;234;186;138;89;57;16;0;0;0;0;0;0;0;0;0;0;0;0;0;0;0;0;0;308;230;185;127;89;57;15;0;0;0;0;0;0;0;0;0;0;0;0;0;0;0;0;0;308;222;185;125;89;57;13;0;0;0;0;0;0;0;0;0;0;0;0;0;0;0;0;0;307;215;170;125;89;54;12;0;0;0;0;0;0;0;0;0;0;0;0;0;0;0;0;0;303;212;165;125;88;51;11;0;0;0;0;0;0;0;0;0;0;0;0;0;0;0;0;0;293;187;165;124;82;46;11;0;0;0;0;0;0;0;0;0;0;0;0;0;0;0;0;0;284;164;165;118;55;46;11;0;0;0;0;0;0;0;0;0;0;0;0;0;0;0;0;0;244;161;158;73;52;46;11;0;0;0;0;0;0;0;0;0;0;0;0;0;0;0;0;0;187;153;101;48;52;46;11;0;0;0;0;0;0;0;0;0;0;0;0;0;0;0;0;0;147;87;43;48;45;32;0;0;0;0;0;0;0;0;0;0;0;0;0;0;0;0;0;0;38;39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</si>
  <si>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28;24;37;21;5;11;7;0;0;0;0;0;0;0;0;0;0;0;0;0;0;0;0;0;0;0;1;36;34;62;37;23;14;14;7;0;0;0;0;0;0;0;0;0;0;0;0;0;0;0;0;0;0;0;1;36;39;73;37;33;39;14;8;0;0;0;0;0;0;0;0;0;0;0;0;0;0;0;0;0;0;0;2;46;92;74;49;74;40;14;5;0;0;0;0;0;0;0;0;0;0;0;0;0;0;0;0;0;0;0;42;58;154;89;105;90;40;14;9;0;0;0;0;0;0;0;0;0;0;0;0;0;0;0;0;0;0;0;121;136;186;169;158;90;52;41;16;0;0;0;0;0;0;0;0;0;0;0;0;0;0;0;0;0;0;0;132;216;282;197;197;138;92;57;16;0;0;0;0;0;0;0;0;0;0;0;0;0;0;0;0;0;0;0;344;335;308;235;191;138;89;57;16;0;0;0;0;0;0;0;0;0;0;0;0;0;0;0;0;0;0;0;417;335;308;234;186;138;89;57;16;0;0;0;0;0;0;0;0;0;0;0;0;0;0;0;0;0;0;0;417;332;308;230;185;127;89;57;15;0;0;0;0;0;0;0;0;0;0;0;0;0;0;0;0;0;0;0;417;330;308;222;185;125;89;57;13;0;0;0;0;0;0;0;0;0;0;0;0;0;0;0;0;0;0;0;417;322;307;215;170;125;89;54;12;0;0;0;0;0;0;0;0;0;0;0;0;0;0;0;0;0;0;0;415;301;303;212;165;125;88;51;11;0;0;0;0;0;0;0;0;0;0;0;0;0;0;0;0;0;0;0;410;301;293;187;165;124;82;46;11;0;0;0;0;0;0;0;0;0;0;0;0;0;0;0;0;0;0;0;407;300;284;164;165;118;55;46;11;0;0;0;0;0;0;0;0;0;0;0;0;0;0;0;0;0;0;0;407;296;244;161;158;73;52;46;11;0;0;0;0;0;0;0;0;0;0;0;0;0;0;0;0;0;0;0;380;277;187;153;101;48;52;46;11;0;0;0;0;0;0;0;0;0;0;0;0;0;0;0;0;0;0;0;317;218;147;87;43;48;45;32;0;0;0;0;0;0;0;0;0;0;0;0;0;0;0;0;0;0;0;0;282;134;38;39;33;0;0;0;0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</si>
  <si>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5.48;5.48;1.21;0;0;0;0;0;0;0;0;2.36;12.55;13.53;2.27;0;0;0;0;0;0;0;0;6.22;27.62;20.6;2.85;0;0;0;0;0;0;0;0;34.52;50.58;34.52;3.18;0.52;0.38;0;0;0;0;0;0;77.01;67.18;43.7;4.14;0.22;0;0;0;0;0;0;0;83.01;70.66;49.89;3.45;0;0;0;0;0;0;0;0;83.04;69.7;47.64;5.34;0.27;0;0.05;0;0;0;0;0;74.49;61.78;38.38;4.16;0;0;0;0;0;0;0;0;7.62;40.14;18.52;0;0;0;0;0;0;0;0;0;0;6.52;3.1;0;0;0;0;0;0;0;0;0;0;0;0;0;0;0;0;0;0;0;0;0;0;0;0;0;0;0;0;0;0;0;0;0</t>
  </si>
  <si>
    <t>20.6;2.85;0;0;0;0;0;0;34.52;3.18;0.52;0.38;0;0;0;0;43.7;4.14;0.22;0;0;0;0;0;49.89;3.45;0;0;0;0;0;0;47.64;5.34;0.27;0;0.05;0;0;0;38.38;4.16;0;0;0;0;0;0;18.52;0;0;0;0;0;0;0;3.1;0;0;0;0;0;0;0</t>
  </si>
  <si>
    <t>48;36;0;0;0;0;0;0;44;36;0;0;0;0;0;0;33;36;0;0;0;0;0;0;31;0;0;0;0;0;0;0;0;0;0;0;0;0;0;0;0;0;0;0;0;0;0;0;0;0;0;0;0;0;0;0;0;0;0;0;0;0;0;0</t>
  </si>
  <si>
    <t>10;4;50;8;0;0;0;0;0;0;0;0;46;16;50;0;0;0;0;0;0;0;0;0;98;131;48;36;0;0;0;0;0;0;0;0;142;157;44;36;0;0;0;0;0;0;0;0;213;138;33;36;0;0;0;0;0;0;0;0;148;53;31;0;0;0;0;0;0;0;0;0;129;22;0;0;0;0;0;0;0;0;0;0;0;0;0;0;0;0;0;0;0;0;0;0;0;0;0;0;0;0;0;0;0;0;0;0;0;0;0;0;0;0;0;0;0;0;0;0;0;0;0;0;0;0;0;0;0;0;0;0;0;0;0;0;0;0;0;0;0;0;0;0</t>
  </si>
  <si>
    <t>0.19;1.04;5.18;1.53;0;0.19;0;0;0;0;0;0;0.82;7.29;9.86;3.12;0;0;0;0;0;0;0;0;2.99;16.16;17.32;0.79;0;0;0;0;0;0;0;0;8.38;35.97;25.21;3.78;0;0;0;0;0;0;0;0;50.99;59.59;39.4;7.01;0;0;0;0;0;0;0;0;80.25;70.52;51.51;8.99;2.49;0;0;0;0;0;0;0;83.67;73.89;53.42;11.23;2.74;0;0;0;0;0;0;0;83.32;73.18;51.62;8.52;2.05;0.71;0;0;0;0;0;0;79.07;66.68;45.97;5.01;0.58;0;0;0;0;0;0;0;32.33;49.4;27.48;2.36;0;0;0;0;0;0;0;0;0;16.3;6.16;0.49;0;0;0;0;0;0;0;0;0;0;0;0;0;0;0;0;0;0;0;0;0;0;0;0;0;0;0;0;0;0;0;0;0;0;0;0;0;0;0;0;0;0.03;0;0</t>
  </si>
  <si>
    <t>17.32;0.79;0;0;0;0;0;0;25.21;3.78;0;0;0;0;0;0;39.4;7.01;0;0;0;0;0;0;51.51;8.99;2.49;0;0;0;0;0;53.42;11.23;2.74;0;0;0;0;0;51.62;8.52;2.05;0.71;0;0;0;0;45.97;5.01;0.58;0;0;0;0;0;27.48;2.36;0;0;0;0;0;0;6.16;0.49;0;0;0;0;0;0;0;0;0;0;0;0;0;0</t>
  </si>
  <si>
    <t>51;4;0;0;0;0;0;0;73;36;0;0;0;0;0;0;46;36;0;0;0;0;0;0;33;36;0;0;0;0;0;0;33;18;0;0;0;0;0;0;0;0;0;0;0;0;0;0;0;0;0;0;0;0;0;0;0;0;0;0;0;0;0;0;0;0;0;0;0;0;0;0;0;0;0;0;0;0;0;0</t>
  </si>
  <si>
    <t>2;14;34;7;0;0;0;0;0;0;0;0;18;9;57;8;0;0;0;0;0;0;0;0;73;53;51;4;0;0;0;0;0;0;0;0;98;132;73;36;0;0;0;0;0;0;0;0;228;158;46;36;0;0;0;0;0;0;0;0;220;142;33;36;0;0;0;0;0;0;0;0;149;81;33;18;0;0;0;0;0;0;0;0;138;26;0;0;0;0;0;0;0;0;0;0;20;0;0;0;0;0;0;0;0;0;0;0;0;0;0;0;0;0;0;0;0;0;0;0;0;0;0;0;0;0;0;0;0;0;0;0;0;0;0;0;0;0;0;0;0;0;0;0;0;0;0;0;0;0;0;0;0;0;0;0;0;0;0;0;0;0;0;0;0;0;0;0</t>
  </si>
  <si>
    <t>0.3;1.23;1.84;0.3;0;0;0;0;0;0;0;0;0.25;1.26;5.37;0.33;0;0;0;0;0.19;0;0;0;1.23;9.18;10.63;1.29;0;0;0.19;0;0;0;0;0;5.21;24.41;20.11;2.55;0;0;0.19;0;0;0;0;0;17.84;46.38;32.14;3.92;0;0;0;0;0;0;0;0;65.34;65.04;46.38;7.97;1.53;0.22;0;0;0;0;0;0;82.38;73.45;54.66;7.89;0;0;0;0;0;0;0;0;83.97;75.62;56.19;21.73;3.4;0;0;0.36;0;0;0;0;83.81;75.18;54.77;11.62;3.29;0;0;0;0;0;0;0;81.45;70.9;51.04;7.37;1.29;0;0;0;0;0;0;0;52.99;58;36.19;3.78;0.03;0;0;0;0;0;0;0;0;25.18;12.52;0.79;0;0;0;0;0;0;0;0;0;1.59;0.99;0;0;0;0;0;0;0;0;0;0;0;0;0;0;0;0;0;0;0;0;0;0;0;0;0;0;0;0;0;0;0;0;0;0;0;0;0;0;0;0;0;0;0;0;0</t>
  </si>
  <si>
    <t>10.63;1.29;0;0;0.19;0;0;0;20.11;2.55;0;0;0.19;0;0;0;32.14;3.92;0;0;0;0;0;0;46.38;7.97;1.53;0.22;0;0;0;0;54.66;7.89;0;0;0;0;0;0;56.19;21.73;3.4;0;0;0.36;0;0;54.77;11.62;3.29;0;0;0;0;0;51.04;7.37;1.29;0;0;0;0;0;36.19;3.78;0.03;0;0;0;0;0;12.52;0.79;0;0;0;0;0;0;0.99;0;0;0;0;0;0;0;0;0;0;0;0;0;0;0</t>
  </si>
  <si>
    <t>59;7;0;0;0;0;0;0;54;20;0;0;0;0;0;0;80;36;0;0;0;0;0;0;61;36;0;0;0;0;0;0;35;36;0;0;0;0;0;0;33;32;0;0;0;0;0;0;8;0;0;0;0;0;0;0;0;0;0;0;0;0;0;0;0;0;0;0;0;0;0;0;0;0;0;0;0;0;0;0;0;0;0;0;0;0;0;0;0;0;0;0;0;0;0;0</t>
  </si>
  <si>
    <t>1;21;13;9;0;0;0;0;0;0;0;0;4;18;47;7;0;0;0;0;0;0;0;0;32;12;59;7;0;0;0;0;0;0;0;0;101;78;54;20;0;0;0;0;0;0;0;0;99;132;80;36;0;0;0;0;0;0;0;0;233;158;61;36;0;0;0;0;0;0;0;0;232;147;35;36;0;0;0;0;0;0;0;0;175;102;33;32;0;0;0;0;0;0;0;0;141;28;8;0;0;0;0;0;0;0;0;0;20;0;0;0;0;0;0;0;0;0;0;0;0;0;0;0;0;0;0;0;0;0;0;0;0;0;0;0;0;0;0;0;0;0;0;0;0;0;0;0;0;0;0;0;0;0;0;0;0;0;0;0;0;0;0;0;0;0;0;0;0;0;0;0;0;0;0;0;0;0;0;0;0;0;0;0;0;0;0;0;0;0;0;0</t>
  </si>
  <si>
    <t>0.52;1.32;0.36;0.93;0;0;0;0;0;0;0;0;0.27;0.68;3.48;2.08;0;0;0;0;0;0;0;0;0.25;6.58;5.89;1.15;0;0;0;0;0;0;0;0;2.08;11.37;15.21;1.78;0;0;0.22;0;0;0;0;0;5.78;27.62;22.85;6.11;0;0;0;0;0;0;0;0;26.41;51.81;39.59;9.78;0;0;0;0;0;0.49;0;0;74.11;68.49;52.27;12.85;0.27;0;0;0;0;0;0;0;83.32;74.58;55.42;23.12;2.16;1.34;0.79;0;0;0;0;0;84.03;76.33;58.49;23.07;3.29;0.27;0;0;0;0;0;0;84.08;76.44;58.63;21.75;2;0;0;0;0;0;0;0;82.85;72.9;54.05;13.92;3.32;0;0;0;0;0.41;0;0;68.58;61.21;45.32;5.56;0.05;0;0;0;0;0;0;0;2.77;37.92;18.33;0.71;0.38;0;0;0;0;0;0;0;0;5.45;3.12;0;0;0;0;0;0;0;0;0;0;0;0;0.38;0;0;0;0;0;0;0;0;0;0;0;0;0;0;0;0;0;0;0;0;0;0;0;0;0;0;0;0;0;0;0;0;0;0;0;0;0;0;0;0;0;0;0;0</t>
  </si>
  <si>
    <t>5.89;1.15;0;0;0;0;0;0;15.21;1.78;0;0;0.22;0;0;0;22.85;6.11;0;0;0;0;0;0;39.59;9.78;0;0;0;0;0;0.49;52.27;12.85;0.27;0;0;0;0;0;55.42;23.12;2.16;1.34;0.79;0;0;0;58.49;23.07;3.29;0.27;0;0;0;0;58.63;21.75;2;0;0;0;0;0;54.05;13.92;3.32;0;0;0;0;0.41;45.32;5.56;0.05;0;0;0;0;0;18.33;0.71;0.38;0;0;0;0;0;3.12;0;0;0;0;0;0;0;0;0.38;0;0;0;0;0;0;0;0;0;0;0;0;0;0</t>
  </si>
  <si>
    <t>50;7;0;0;0;0;0;0;60;7;0;0;0;0;0;0;56;44;0;0;0;0;0;0;81;36;0;0;0;0;0;0;78;36;0;0;0;0;0;0;41;36;0;0;0;0;0;0;33;36;0;0;0;0;0;0;28;0;0;0;0;0;0;0;0;0;0;0;0;0;0;0;0;0;0;0;0;0;0;0;0;0;0;0;0;0;0;0;0;0;0;0;0;0;0;0;0;0;0;0;0;0;0;0;0;0;0;0;0;0;0;0</t>
  </si>
  <si>
    <t>1;24;9;12;0;0;0;0;0;0;0;0;1;21;14;10;0;0;0;0;0;0;0;0;4;22;50;7;0;0;0;0;0;0;0;0;40;13;60;7;0;0;0;0;0;0;0;0;102;109;56;44;0;0;0;0;0;0;0;0;111;138;81;36;0;0;0;0;0;0;0;0;249;159;78;36;0;0;0;0;0;0;0;0;241;153;41;36;0;0;0;0;0;0;0;0;205;135;33;36;0;0;0;0;0;0;0;0;145;28;28;0;0;0;0;0;0;0;0;0;105;0;0;0;0;0;0;0;0;0;0;0;0;0;0;0;0;0;0;0;0;0;0;0;0;0;0;0;0;0;0;0;0;0;0;0;0;0;0;0;0;0;0;0;0;0;0;0;0;0;0;0;0;0;0;0;0;0;0;0;0;0;0;0;0;0;0;0;0;0;0;0;0;0;0;0;0;0;0;0;0;0;0;0;0;0;0;0;0;0;0;0;0;0;0;0</t>
  </si>
  <si>
    <t>0.47;1.04;0.93;0.25;0;0;0;0;0;0;0;0;0.41;0.82;1.75;0.9;0;0;0;0;0;0;0;0;0.3;0.96;4.74;0.52;0;0;0;0;0;0;0;0;0.77;6.71;9.34;2.03;0;0;0;0;0;0;0;0;2.96;17.07;16.85;3.23;0;0;0.33;0;0;0;0;0;6.99;35.95;28;5.48;0.22;0;0;0;0;0;0;0;40.03;60.93;45.97;9.34;0.19;0.25;0.19;0;0;0;0;0;79.01;72.03;54.08;14.08;1.53;0;0;0;0;0;0;0;83.75;76.27;59.4;23.7;2.47;0;0;0;0;0;0;0;84.22;78.19;61.64;24.85;4.08;0.03;0;0;0;0;0;0;84.33;78.11;60.88;25.26;1.86;0.25;0.38;0;0;0;0;0;83.56;75.04;57.64;14.96;3.97;0.85;0.25;0;0;0;0;0;77.04;67.7;51.21;7.62;0;0.77;0.19;0;0;0;0;0;17.48;48.79;29.32;1.4;0.36;0;0;0;0;0;0;0;0;10.49;4.79;0;0;0;0;0;0;0;0;0;0;0;0;0.03;0;0;0;0;0;0;0;0;0;0;0;0;0;0;0;0;0;0;0;0;0;0;0;0;0;0;0;0;0;0;0;0;0;0;0;0;0;0;0;0;0;0;0;0;0;0;0;0;0;0;0;0;0;0;0;0</t>
  </si>
  <si>
    <t>4.74;0.52;0;0;0;0;0;0;9.34;2.03;0;0;0;0;0;0;16.85;3.23;0;0;0.33;0;0;0;28;5.48;0.22;0;0;0;0;0;45.97;9.34;0.19;0.25;0.19;0;0;0;54.08;14.08;1.53;0;0;0;0;0;59.4;23.7;2.47;0;0;0;0;0;61.64;24.85;4.08;0.03;0;0;0;0;60.88;25.26;1.86;0.25;0.38;0;0;0;57.64;14.96;3.97;0.85;0.25;0;0;0;51.21;7.62;0;0.77;0.19;0;0;0;29.32;1.4;0.36;0;0;0;0;0;4.79;0;0;0;0;0;0;0;0;0.03;0;0;0;0;0;0;0;0;0;0;0;0;0;0;0;0;0;0;0;0;0;0</t>
  </si>
  <si>
    <t>16;10;0;0;0;0;0;0;54;7;0;0;0;0;0;0;60;7;0;0;0;0;0;0;65;44;0;0;0;0;0;0;83;36;0;0;0;0;0;0;79;36;0;0;0;0;0;0;44;36;0;0;0;0;0;0;33;36;0;0;0;0;0;0;31;0;0;0;0;0;0;0;0;0;0;0;0;0;0;0;0;0;0;0;0;0;0;0;0;0;0;0;0;0;0;0;0;0;0;0;0;0;0;0;0;0;0;0;0;0;0;0;0;0;0;0;0;0;0;0;0;0;0;0;0;0;0;0</t>
  </si>
  <si>
    <t>1;26;2;5;0;0;0;0;0;0;0;0;1;24;11;12;0;0;0;0;0;0;0;0;1;22;16;10;0;0;0;0;0;0;0;0;15;27;54;7;0;0;0;0;0;0;0;0;58;33;60;7;0;0;0;0;0;0;0;0;102;132;65;44;0;0;0;0;0;0;0;0;164;160;83;36;0;0;0;0;0;0;0;0;249;159;79;36;0;0;0;0;0;0;0;0;248;158;44;36;0;0;0;0;0;0;0;0;215;140;33;36;0;0;0;0;0;0;0;0;149;62;31;0;0;0;0;0;0;0;0;0;130;25;0;0;0;0;0;0;0;0;0;0;0;0;0;0;0;0;0;0;0;0;0;0;0;0;0;0;0;0;0;0;0;0;0;0;0;0;0;0;0;0;0;0;0;0;0;0;0;0;0;0;0;0;0;0;0;0;0;0;0;0;0;0;0;0;0;0;0;0;0;0;0;0;0;0;0;0;0;0;0;0;0;0;0;0;0;0;0;0;0;0;0;0;0;0;0;0;0;0;0;0;0;0;0;0;0;0</t>
  </si>
  <si>
    <t>0.41;0.88;0.41;0.52;0.16;0;0;0;0;0;0;0;0.47;0.88;0.41;0.49;0;0;0;0.19;0;0;0;0;0.47;1.15;1.1;0.63;0;0.05;0;0;0.25;0;0;0;0.27;2.77;5.1;1.53;0;0;0;0;0;0;0;0;1.1;6.3;13.23;4.58;0;0;0;0;0;0;0;0;4.19;23.48;21.4;4.14;0;0;0;0;0;0;0;0;13.12;40.47;33.59;8.49;0;0.52;0;0;0.05;0;0;0;57.4;64.47;50.88;12.85;0.03;2.85;0;0.79;0;0;0;0;81.59;73.89;56.14;23.62;3.32;0;0.16;0.88;0;0;0.14;0;83.86;77.21;62.68;24.85;3.48;0.63;0;0;0;0;0;0.36;84.33;79.07;63.53;27.07;6.66;0.66;0;0;0;0;0.3;0;84.3;78.93;62.88;21.51;2.16;0.58;0;0.19;0;0;0;0;83.86;76.58;59.01;21.75;3.37;1.23;0;0;0;0;0;0;79.67;71.37;53.07;14.14;0.27;0.85;0.16;0.33;0;0;0;0;40.79;55.67;39.29;1.64;0.66;0.03;0;0;0;0;0;0;0;23.64;11.73;0.08;1.04;0;0;0;0;0;0;0;0;0.05;1.04;0;0;0;0;0;0;0;0;0;0;0;0;0;0;0;0;0;0;0;0;0;0;0;0;0;0;0;0;0;0;0;0;0;0;0;0;0;0;0;0;0;0;0;0;0;0;0;0;0;0;0;0;0;0;0;0;0;0;0;0;0;0;0;0;0;0;0;0;0</t>
  </si>
  <si>
    <t>1.1;0.63;0;0.05;0;0;0.25;0;5.1;1.53;0;0;0;0;0;0;13.23;4.58;0;0;0;0;0;0;21.4;4.14;0;0;0;0;0;0;33.59;8.49;0;0.52;0;0;0.05;0;50.88;12.85;0.03;2.85;0;0.79;0;0;56.14;23.62;3.32;0;0.16;0.88;0;0;62.68;24.85;3.48;0.63;0;0;0;0;63.53;27.07;6.66;0.66;0;0;0;0;62.88;21.51;2.16;0.58;0;0.19;0;0;59.01;21.75;3.37;1.23;0;0;0;0;53.07;14.14;0.27;0.85;0.16;0.33;0;0;39.29;1.64;0.66;0.03;0;0;0;0;11.73;0.08;1.04;0;0;0;0;0;1.04;0;0;0;0;0;0;0;0;0;0;0;0;0;0;0;0;0;0;0;0;0;0;0;0;0;0;0;0;0;0;0</t>
  </si>
  <si>
    <t>13;12;0;0;0;0;0;0;39;12;0;0;0;0;0;0;60;8;0;0;0;0;0;0;60;14;0;0;0;0;0;0;92;44;0;0;0;0;0;0;85;36;0;0;0;0;0;0;80;36;0;0;0;0;0;0;47;36;0;0;0;0;0;0;33;36;0;0;0;0;0;0;33;22;0;0;0;0;0;0;0;0;0;0;0;0;0;0;0;0;0;0;0;0;0;0;0;0;0;0;0;0;0;0;0;0;0;0;0;0;0;0;0;0;0;0;0;0;0;0;0;0;0;0;0;0;0;0;0;0;0;0;0;0;0;0;0;0;0;0;0;0;0;0</t>
  </si>
  <si>
    <t>0;26;0;5;0;0;0;0;0;0;0;0;1;26;4;12;0;0;0;0;0;0;0;0;1;26;13;12;0;0;0;0;0;0;0;0;1;22;39;12;0;0;0;0;0;0;0;0;23;31;60;8;0;0;0;0;0;0;0;0;82;76;60;14;0;0;0;0;0;0;0;0;104;132;92;44;0;0;0;0;0;0;0;0;230;160;85;36;0;0;0;0;0;0;0;0;249;160;80;36;0;0;0;0;0;0;0;0;248;158;47;36;0;0;0;0;0;0;0;0;223;144;33;36;0;0;0;0;0;0;0;0;164;86;33;22;0;0;0;0;0;0;0;0;139;26;0;0;0;0;0;0;0;0;0;0;20;0;0;0;0;0;0;0;0;0;0;0;0;0;0;0;0;0;0;0;0;0;0;0;0;0;0;0;0;0;0;0;0;0;0;0;0;0;0;0;0;0;0;0;0;0;0;0;0;0;0;0;0;0;0;0;0;0;0;0;0;0;0;0;0;0;0;0;0;0;0;0;0;0;0;0;0;0;0;0;0;0;0;0;0;0;0;0;0;0;0;0;0;0;0;0;0;0;0;0;0;0;0;0;0;0;0;0</t>
  </si>
  <si>
    <t>0.38;0.96;0.38;0.14;0;0;0;0;0;0;0;0;0.47;0.88;0.11;0.19;0;0;0;0;0;0;0;0;0.49;0.9;1.32;0.38;0;0.14;0;0;0;0;0;0;0.49;0.85;2.3;0.79;0;0;0;0;0;0;0;0;0.36;2.74;7.18;1.4;0;0.14;0;0;0;0;0;0;1.53;11.64;12.27;0.96;0;0;0;0;0;0;0;0;5.53;29.01;23.73;2.66;0;0;0;0.22;0.44;0;0;0;22.63;52.3;42.41;7.04;0;0;0;0.05;0;0;0;0;69.26;68.52;54.27;17.01;2.82;0.74;0.49;0.22;0;0;0;0;83.01;75.67;60.58;21.81;1.62;1.84;0;0.36;0;0.03;0;0.49;84.14;78.77;63.84;30.6;4.14;0.05;0.74;0.58;0;0;0;0;84.38;79.7;66.11;27.15;4.16;2.16;0;0.47;0;0;0;0;84.47;79.26;64.68;28.25;2.66;0.36;0.05;0.63;0;0;0;0;84.05;77.56;61.12;25.04;6.14;1.21;0;0;0;0;0;0;82.27;73.18;55.73;16.85;3.86;0.41;0;0.16;0;0;0;0;60.19;60.6;44.79;5.26;0.63;0.6;0.74;0;0;0;0.19;0;0.08;32.79;22.99;0.58;0;0;0;0;0;0;0;0;0;3.34;3.64;0;0;0;0.19;0;0;0;0;0;0;0;0;0;0;0;0;0;0;0;0;0;0;0;0;0;0;0;0;0;0;0;0;0;0;0;0;0;0;0;0;0;0;0;0;0;0;0;0;0;0;0;0;0;0;0;0;0;0;0;0;0;0;0;0;0;0;0;0;0;0;0;0;0;0;0;0;0;0;0;0;0</t>
  </si>
  <si>
    <t>1.32;0.38;0;0.14;0;0;0;0;2.3;0.79;0;0;0;0;0;0;7.18;1.4;0;0.14;0;0;0;0;12.27;0.96;0;0;0;0;0;0;23.73;2.66;0;0;0;0.22;0.44;0;42.41;7.04;0;0;0;0.05;0;0;54.27;17.01;2.82;0.74;0.49;0.22;0;0;60.58;21.81;1.62;1.84;0;0.36;0;0.03;63.84;30.6;4.14;0.05;0.74;0.58;0;0;66.11;27.15;4.16;2.16;0;0.47;0;0;64.68;28.25;2.66;0.36;0.05;0.63;0;0;61.12;25.04;6.14;1.21;0;0;0;0;55.73;16.85;3.86;0.41;0;0.16;0;0;44.79;5.26;0.63;0.6;0.74;0;0;0;22.99;0.58;0;0;0;0;0;0;3.64;0;0;0;0.19;0;0;0;0;0;0;0;0;0;0;0;0;0;0;0;0;0;0;0;0;0;0;0;0;0;0;0;0;0;0;0;0;0;0;0</t>
  </si>
  <si>
    <t>8;12;0;0;0;0;0;0;13;12;0;0;0;0;0;0;47;12;0;0;0;0;0;0;60;10;0;0;0;0;0;0;60;34;0;0;0;0;0;0;92;43;0;0;0;0;0;0;88;42;0;0;0;0;0;0;81;36;0;0;0;0;0;0;67;36;0;0;0;0;0;0;38;36;0;0;0;0;0;0;33;33;0;0;0;0;0;0;13;0;0;0;0;0;0;0;0;0;0;0;0;0;0;0;0;0;0;0;0;0;0;0;0;0;0;0;0;0;0;0;0;0;0;0;0;0;0;0;0;0;0;0;0;0;0;0;0;0;0;0;0;0;0;0;0;0;0;0;0;0;0;0;0;0;0;0;0;0;0;0</t>
  </si>
  <si>
    <t>0;16;8;5;0;0;0;0;0;0;0;0;1;26;3;5;0;0;0;0;0;0;0;0;1;26;8;12;0;0;0;0;0;0;0;0;1;26;13;12;0;0;0;0;0;0;0;0;2;23;47;12;0;0;0;0;0;0;0;0;35;33;60;10;0;0;0;0;0;0;0;0;107;103;60;34;0;0;0;0;0;0;0;0;110;132;92;43;0;0;0;0;0;0;0;0;252;160;88;42;0;0;0;0;0;0;0;0;249;160;81;36;0;0;0;0;0;0;0;0;249;158;67;36;0;0;0;0;0;0;0;0;235;149;38;36;0;0;0;0;0;0;0;0;182;110;33;33;0;0;0;0;0;0;0;0;141;28;13;0;0;0;0;0;0;0;0;0;49;0;0;0;0;0;0;0;0;0;0;0;0;0;0;0;0;0;0;0;0;0;0;0;0;0;0;0;0;0;0;0;0;0;0;0;0;0;0;0;0;0;0;0;0;0;0;0;0;0;0;0;0;0;0;0;0;0;0;0;0;0;0;0;0;0;0;0;0;0;0;0;0;0;0;0;0;0;0;0;0;0;0;0;0;0;0;0;0;0;0;0;0;0;0;0;0;0;0;0;0;0;0;0;0;0;0;0;0;0;0;0;0;0;0;0;0;0;0;0</t>
  </si>
  <si>
    <t>0.27;0.25;0.27;0.14;0;0;0;0;0;0;0;0;0.38;0.88;0.27;0.55;0;0.16;0;0;0;0;0;0;0.44;1.12;0.16;0.25;0;0;0;0;0;0;0;0;0.74;0.85;0.85;1.26;0;0;0;0;0;0;0;0;0.6;0.82;3.4;0.9;0;0;0;0;0;0;0;0;1.01;4;10.6;0.74;0.19;0.33;0.19;0;0;0;0;0;3.51;14.93;19.04;1.29;0.03;0.66;0;0;0;0;0;0;8.14;33.34;25.95;7.32;0;0.16;0.41;0;0;0;0;0;30.3;55.84;43.01;10.36;0;0;0.25;0;0;0;0;0;76.03;71.48;56.79;22.79;1.59;0.05;0;0;0;0;0;0;83.59;76.58;61.75;28;4.33;0.03;0;0;0;0;0;0;84.38;79.32;65.34;31.04;4.22;1.29;2.14;0.14;0;0;0;0;84.63;79.92;66.77;29.95;5.07;1.23;0;0;0;0;0;0;84.52;79.97;66.19;32.68;6.6;5.26;2.08;0;0;0.47;0;0;84.25;78.68;63.01;25.07;4.85;0.16;0;0;0;0;0;0;83.29;75.21;58.68;20.08;3.81;0.22;0.96;0;0;0.38;0;0;73.07;64.52;49.37;10.66;0;0.38;0;0.49;0;0;0.27;0;5.34;42.77;30.14;1.62;0;0;0.3;0.16;0;0;0;0;0;8.41;6.22;0;0.3;0;0;0;0;0;0;0;0;0;0.44;0;0;0;0;0;0;0;0;0;0;0;0;0;0;0;0;0;0;0;0;0;0;0;0;0.19;0;0;0;0;0;0;0;0;0;0;0;0;0;0;0;0;0;0;0;0;0;0;0;0;0;0;0;0;0;0;0;0;0;0;0;0;0;0;0;0;0.05;0;0;0;0;0;0;0;0;0;0;0;0;0;0;0</t>
  </si>
  <si>
    <t>0.16;0.25;0;0;0;0;0;0;0.85;1.26;0;0;0;0;0;0;3.4;0.9;0;0;0;0;0;0;10.6;0.74;0.19;0.33;0.19;0;0;0;19.04;1.29;0.03;0.66;0;0;0;0;25.95;7.32;0;0.16;0.41;0;0;0;43.01;10.36;0;0;0.25;0;0;0;56.79;22.79;1.59;0.05;0;0;0;0;61.75;28;4.33;0.03;0;0;0;0;65.34;31.04;4.22;1.29;2.14;0.14;0;0;66.77;29.95;5.07;1.23;0;0;0;0;66.19;32.68;6.6;5.26;2.08;0;0;0.47;63.01;25.07;4.85;0.16;0;0;0;0;58.68;20.08;3.81;0.22;0.96;0;0;0.38;49.37;10.66;0;0.38;0;0.49;0;0;30.14;1.62;0;0;0.3;0.16;0;0;6.22;0;0.3;0;0;0;0;0;0.44;0;0;0;0;0;0;0;0;0;0;0;0;0;0;0;0;0.19;0;0;0;0;0;0;0;0;0;0;0;0;0;0;0;0;0;0;0;0;0;0</t>
  </si>
  <si>
    <t>5;5;0;0;0;0;0;0;10;12;0;0;0;0;0;0;15;12;0;0;0;0;0;0;51;12;0;0;0;0;0;0;60;10;0;0;0;0;0;0;60;43;0;0;0;0;0;0;93;43;0;0;0;0;0;0;90;44;0;0;0;0;0;0;82;36;0;0;0;0;0;0;78;36;0;0;0;0;0;0;41;36;0;0;0;0;0;0;33;36;0;0;0;0;0;0;29;0;0;0;0;0;0;0;0;0;0;0;0;0;0;0;0;0;0;0;0;0;0;0;0;0;0;0;0;0;0;0;0;0;0;0;0;0;0;0;0;0;0;0;0;0;0;0;0;0;0;0;0;0;0;0;0;0;0;0;0;0;0;0;0;0;0;0;0;0;0;0;0;0;0;0;0;0;0;0</t>
  </si>
  <si>
    <t>0;6;8;5;0;0;0;0;0;0;0;0;0;28;8;5;0;0;0;0;0;0;0;0;1;26;5;5;0;0;0;0;0;0;0;0;1;26;10;12;0;0;0;0;0;0;0;0;1;26;15;12;0;0;0;0;0;0;0;0;2;27;51;12;0;0;0;0;0;0;0;0;42;35;60;10;0;0;0;0;0;0;0;0;107;140;60;43;0;0;0;0;0;0;0;0;118;149;93;43;0;0;0;0;0;0;0;0;253;160;90;44;0;0;0;0;0;0;0;0;250;160;82;36;0;0;0;0;0;0;0;0;249;159;78;36;0;0;0;0;0;0;0;0;248;154;41;36;0;0;0;0;0;0;0;0;209;137;33;36;0;0;0;0;0;0;0;0;146;28;29;0;0;0;0;0;0;0;0;0;127;4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</si>
  <si>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0.3;0.38;0.05;0;0;0;0;0;0;0;0;0.3;0.27;0.27;0.36;0;0;0;0;0;0;0;0;0.38;0.88;0.3;0.14;0;0;0;0;0;0;0;0;0.47;0.88;0.38;0.14;0.19;0;0.25;0;0;0;0;0;0.49;0.88;1.7;0.68;0;0;0;0;0;0;0;0;0.71;3.04;5.1;2.05;0;0.27;0;0;0;0;0;0;1.04;9.29;12.58;0.77;0;0;0.27;0;0.58;0;0;0;2.88;21.01;19.86;4.99;0;0;0;0;0;0;0;0;12.19;38.16;29.92;8.19;0.71;0.14;0;0;0;0;0;0;47.45;63.42;48.44;17.95;0;0.33;0;0;0;0;0;0;79.7;74.08;57.32;23.64;3.07;1.81;0.14;0.16;0;0;0;0;83.92;77.86;63.53;34.05;4.82;2.08;0.11;0.71;0;0;0;0;84.52;79.97;68.11;33.48;6.99;0.96;2.41;0.08;0;0;0;0;84.77;80.38;68.27;36.82;8.03;4.6;2.25;0;0.63;0;0;0;84.58;80.38;67.18;31.62;7.84;1.89;1.45;0;0;0;0;0;84.41;79.45;64.74;31.23;7.53;1.75;1.51;0.55;0.6;0;0;0;83.59;76.49;60.36;22.77;3.12;1.1;0.22;0;0;0;0;0.16;78.38;69.34;53.89;14.77;2.58;2.05;0;0;0;0;0;0;23.95;50.79;36.66;6.08;3.1;0;0;0;0;0;0;0;0.49;15.73;10.27;0;0;0;0;0;0;0;0;0;0;0;0;0;0;0;0;0;0;0;0;0;0;0;0;0;0;0;0;0;0;0;0;0;0;0;0;0;0;0;0;0;0;0;0;0;0;0;0;0;0;0;0;0;0;0;0;0;0;0;0;0;0;0;0;0;0;0;0;0;0;0;0;0;0;0;0;0;0;0;0;0;0;0;0;0;0;0;0;0;0;0;0;0;0;0;0;0;0;0;0;0;0;0;0;0</t>
  </si>
  <si>
    <t>0.3;0.14;0;0;0;0;0;0;0.38;0.14;0.19;0;0.25;0;0;0;1.7;0.68;0;0;0;0;0;0;5.1;2.05;0;0.27;0;0;0;0;12.58;0.77;0;0;0.27;0;0.58;0;19.86;4.99;0;0;0;0;0;0;29.92;8.19;0.71;0.14;0;0;0;0;48.44;17.95;0;0.33;0;0;0;0;57.32;23.64;3.07;1.81;0.14;0.16;0;0;63.53;34.05;4.82;2.08;0.11;0.71;0;0;68.11;33.48;6.99;0.96;2.41;0.08;0;0;68.27;36.82;8.03;4.6;2.25;0;0.63;0;67.18;31.62;7.84;1.89;1.45;0;0;0;64.74;31.23;7.53;1.75;1.51;0.55;0.6;0;60.36;22.77;3.12;1.1;0.22;0;0;0;53.89;14.77;2.58;2.05;0;0;0;0;36.66;6.08;3.1;0;0;0;0;0;10.27;0;0;0;0;0;0;0;0;0;0;0;0;0;0;0;0;0;0;0;0;0;0;0;0;0;0;0;0;0;0;0;0;0;0;0;0;0;0;0;0;0;0;0;0;0;0;0;0;0;0;0;0;0;0;0</t>
  </si>
  <si>
    <t>8;5;0;0;0;0;0;0;7;5;0;0;0;0;0;0;11;12;0;0;0;0;0;0;24;12;0;0;0;0;0;0;55;12;0;0;0;0;0;0;60;13;0;0;0;0;0;0;74;43;0;0;0;0;0;0;93;43;0;0;0;0;0;0;91;44;0;0;0;0;0;0;84;36;0;0;0;0;0;0;80;36;0;0;0;0;0;0;45;36;0;0;0;0;0;0;33;36;0;0;0;0;0;0;31;0;0;0;0;0;0;0;0;0;0;0;0;0;0;0;0;0;0;0;0;0;0;0;0;0;0;0;0;0;0;0;0;0;0;0;0;0;0;0;0;0;0;0;0;0;0;0;0;0;0;0;0;0;0;0;0;0;0;0;0;0;0;0;0;0;0;0;0;0;0;0;0;0;0;0;0;0;0;0;0;0;0;0;0;0;0;0</t>
  </si>
  <si>
    <t>0;6;9;2;0;0;0;0;0;0;0;0;0;7;8;5;0;0;0;0;0;0;0;0;0;28;8;5;0;0;0;0;0;0;0;0;1;27;7;5;0;0;0;0;0;0;0;0;1;26;11;12;0;0;0;0;0;0;0;0;1;26;24;12;0;0;0;0;0;0;0;0;14;31;55;12;0;0;0;0;0;0;0;0;66;58;60;13;0;0;0;0;0;0;0;0;107;153;74;43;0;0;0;0;0;0;0;0;191;170;93;43;0;0;0;0;0;0;0;0;253;160;91;44;0;0;0;0;0;0;0;0;250;160;84;36;0;0;0;0;0;0;0;0;249;159;80;36;0;0;0;0;0;0;0;0;248;158;45;36;0;0;0;0;0;0;0;0;217;140;33;36;0;0;0;0;0;0;0;0;149;71;31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</si>
  <si>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1.97;12.68;13.18;0.6;0;0;0;0;0;0;0;0;0;0;0;0;4.6;25.51;20.82;4.41;0.22;0;0;0;0;0;0;0;0;0;0;0;17.81;44.11;32.08;4.68;0;0;0;0;0;0;0;0;0;0;0;0;66.55;65.26;47.95;11.86;0.14;0.22;0;0;0;0;0;0;0;0;0;0;82.66;73.45;54.79;16.63;0.25;0;0;0;0;0;0;0;0;0;0;0;83.97;75.32;55.56;17.21;0.03;0;0.55;0;0;0;0;0;0;0;0;0;83.78;75.34;54.3;14.44;2.93;1.56;0;0;0;0;0;0;0;0;0;0;81.56;70.82;51.23;7.62;1.29;0;0;0;0;0;0;0;0;0;0;0;55.18;56.27;38.19;2.44;0;0;0;0;0;0;0;0;0;0;0;0;0;24.93;15.95;1.92;0;0;0;0;0;0;0;0;0;0;0;0;0;2.33;0.22;0;0.41;0;0;0;0;0;0;0;0;0;0;0;0;0;0;0;0;0;0;0;0;0;0;0;0;0;0;0</t>
  </si>
  <si>
    <t>32.08;4.68;0;0;0;0;0;0;0;0;0;0;47.95;11.86;0.14;0.22;0;0;0;0;0;0;0;0;54.79;16.63;0.25;0;0;0;0;0;0;0;0;0;55.56;17.21;0.03;0;0.55;0;0;0;0;0;0;0;54.3;14.44;2.93;1.56;0;0;0;0;0;0;0;0;51.23;7.62;1.29;0;0;0;0;0;0;0;0;0;38.19;2.44;0;0;0;0;0;0;0;0;0;0;15.95;1.92;0;0;0;0;0;0;0;0;0;0</t>
  </si>
  <si>
    <t>80;36;0;0;0;0;0;0;0;0;0;0;61;36;0;0;0;0;0;0;0;0;0;0;35;36;0;0;0;0;0;0;0;0;0;0;33;32;0;0;0;0;0;0;0;0;0;0;8;0;0;0;0;0;0;0;0;0;0;0;0;0;0;0;0;0;0;0;0;0;0;0;0;0;0;0;0;0;0;0;0;0;0;0;0;0;0;0;0;0;0;0;0;0;0;0</t>
  </si>
  <si>
    <t>32;12;59;7;0;0;0;0;0;0;0;0;0;0;0;0;101;78;54;20;0;0;0;0;0;0;0;0;0;0;0;0;99;132;80;36;0;0;0;0;0;0;0;0;0;0;0;0;233;158;61;36;0;0;0;0;0;0;0;0;0;0;0;0;232;147;35;36;0;0;0;0;0;0;0;0;0;0;0;0;175;102;33;32;0;0;0;0;0;0;0;0;0;0;0;0;141;28;8;0;0;0;0;0;0;0;0;0;0;0;0;0;20;0;0;0;0;0;0;0;0;0;0;0;0;0;0;0;0;0;0;0;0;0;0;0;0;0;0;0;0;0;0;0;0;0;0;0;0;0;0;0;0;0;0;0;0;0;0;0;0;0;0;0;0;0;0;0;0;0;0;0;0;0;0;0;0;0;0;0;0;0;0;0;0;0;0;0;0;0;0;0</t>
  </si>
  <si>
    <t>0.47;8.41;10.52;3.1;0.36;0;0;0;0;0;0;0;0;0;0;0;2.79;15.97;14.68;4.22;0;0;0;0;0;0;0;0;0;0;0;0;6.03;30.47;24.16;5.67;0.19;0.41;0;0;0;0;0;0;0;0;0;0;31.45;55.78;39.37;7.89;0;0;0;0;0;0;0;0;0;0;0;0;75.95;70.3;52.74;12.33;1.26;0.68;0;0;0;0.19;0;0;0;0;0;0;83.42;75.45;57.62;19.86;2.52;0;0;0;0;0.47;0.11;0;0;0;0;0;84.11;77.34;60.38;17.64;5.53;0.03;0;0;0;0;0;0;0;0;0;0;84.14;77.42;58.22;17.97;2.9;0;0;0;0;0;0;0;0;0;0;0;83.18;73.78;55.15;15.53;0.88;0.22;0;0;0;0;0;0;0;0;0;0;73.64;64.16;47.81;7.75;0;0.41;0;0;0;0;0;0;0;0;0;0;6.6;41.7;28.3;0.25;0;0;0;0;0;0;0;0;0;0;0;0;0;6.49;5.7;0;0.03;0;0;0;0;0;0;0;0;0;0;0;0;0;0;0;0;0;0;0;0;0;0;0;0;0;0;0;0;0;0;0;0;0;0;0;0;0;0;0;0;0;0;0</t>
  </si>
  <si>
    <t>24.16;5.67;0.19;0.41;0;0;0;0;0;0;0;0;39.37;7.89;0;0;0;0;0;0;0;0;0;0;52.74;12.33;1.26;0.68;0;0;0;0.19;0;0;0;0;57.62;19.86;2.52;0;0;0;0;0.47;0.11;0;0;0;60.38;17.64;5.53;0.03;0;0;0;0;0;0;0;0;58.22;17.97;2.9;0;0;0;0;0;0;0;0;0;55.15;15.53;0.88;0.22;0;0;0;0;0;0;0;0;47.81;7.75;0;0.41;0;0;0;0;0;0;0;0;28.3;0.25;0;0;0;0;0;0;0;0;0;0;5.7;0;0.03;0;0;0;0;0;0;0;0;0</t>
  </si>
  <si>
    <t>57;44;0;0;0;0;0;0;0;0;0;0;82;36;0;0;0;0;0;0;0;0;0;0;78;36;0;0;0;0;0;0;0;0;0;0;42;36;0;0;0;0;0;0;0;0;0;0;33;36;0;0;0;0;0;0;0;0;0;0;29;0;0;0;0;0;0;0;0;0;0;0;0;0;0;0;0;0;0;0;0;0;0;0;0;0;0;0;0;0;0;0;0;0;0;0;0;0;0;0;0;0;0;0;0;0;0;0;0;0;0;0;0;0;0;0;0;0;0;0</t>
  </si>
  <si>
    <t>4;24;51;7;0;0;0;0;0;0;0;0;0;0;0;0;43;14;60;7;0;0;0;0;0;0;0;0;0;0;0;0;102;132;57;44;0;0;0;0;0;0;0;0;0;0;0;0;113;152;82;36;0;0;0;0;0;0;0;0;0;0;0;0;249;159;78;36;0;0;0;0;0;0;0;0;0;0;0;0;248;154;42;36;0;0;0;0;0;0;0;0;0;0;0;0;210;137;33;36;0;0;0;0;0;0;0;0;0;0;0;0;147;28;29;0;0;0;0;0;0;0;0;0;0;0;0;0;127;7;0;0;0;0;0;0;0;0;0;0;0;0;0;0;0;0;0;0;0;0;0;0;0;0;0;0;0;0;0;0;0;0;0;0;0;0;0;0;0;0;0;0;0;0;0;0;0;0;0;0;0;0;0;0;0;0;0;0;0;0;0;0;0;0;0;0;0;0;0;0;0;0;0;0;0;0;0;0;0;0;0;0;0;0;0;0;0;0;0;0;0;0;0;0</t>
  </si>
  <si>
    <t>0.41;4.74;6.08;0.38;0;0;0;0;0;0;0;0;0;0;0;0;1.04;10;13.18;1.89;0;0.38;0;0;0;0;0;0;0;0;0;0;3.86;22.49;19.89;1.64;0;0.25;0.79;0;0;0;0;0;0;0;0;0;11.12;43.51;31.23;5.75;0;0;0;0;0;0;0;0;0;0;0;0;49.21;63.75;46.58;11.53;0.52;0.08;0.33;0;0;0;0;0;0.03;0;0;0;80.66;73.12;58;21.86;1.42;1.26;0;0;0;0;0;0;0;0;0;0;83.89;77.18;59.86;27.67;7.1;3.07;0.52;0;0;0;0;0;0;0;0;0;84.33;78.3;63.84;24.85;2.11;1.1;0.85;0.11;0;0;0;0;0;0;0;0;84.36;78.68;61.56;24.33;5.1;1.01;0.08;0.25;0;0;0;0;0;0;0;0;83.53;75.92;58.3;18.47;3.89;0.14;0.08;0;0;0;0;0;0;0;0;0;79.29;69.23;51.01;4.74;2.16;0.36;0;0;0.25;0.05;0;0;0;0;0;0;31.18;54.22;36.27;4.44;1.45;0.66;0;0;0;0;0;0;0;0;0;0;0;17.1;12.03;0.71;0;0;0;0;0;0;0;0;0;0;0;0;0;0.05;0;0;0;0;0;0;0;0;0;0;0;0;0;0;0;0;0;0;0;0;0;0;0;0;0;0;0;0;0;0;0;0;0;0;0;0;0;0;0;0;0;0;0;0;0;0</t>
  </si>
  <si>
    <t>19.89;1.64;0;0.25;0.79;0;0;0;0;0;0;0;31.23;5.75;0;0;0;0;0;0;0;0;0;0;46.58;11.53;0.52;0.08;0.33;0;0;0;0;0;0.03;0;58;21.86;1.42;1.26;0;0;0;0;0;0;0;0;59.86;27.67;7.1;3.07;0.52;0;0;0;0;0;0;0;63.84;24.85;2.11;1.1;0.85;0.11;0;0;0;0;0;0;61.56;24.33;5.1;1.01;0.08;0.25;0;0;0;0;0;0;58.3;18.47;3.89;0.14;0.08;0;0;0;0;0;0;0;51.01;4.74;2.16;0.36;0;0;0.25;0.05;0;0;0;0;36.27;4.44;1.45;0.66;0;0;0;0;0;0;0;0;12.03;0.71;0;0;0;0;0;0;0;0;0;0;0;0;0;0;0;0;0;0;0;0;0;0</t>
  </si>
  <si>
    <t>60;11;0;0;0;0;0;0;0;0;0;0;82;44;0;0;0;0;0;0;0;0;0;0;84;36;0;0;0;0;0;0;0;0;0;0;80;36;0;0;0;0;0;0;0;0;0;0;46;36;0;0;0;0;0;0;0;0;0;0;33;36;0;0;0;0;0;0;0;0;0;0;33;17;0;0;0;0;0;0;0;0;0;0;0;0;0;0;0;0;0;0;0;0;0;0;0;0;0;0;0;0;0;0;0;0;0;0;0;0;0;0;0;0;0;0;0;0;0;0;0;0;0;0;0;0;0;0;0;0;0;0;0;0;0;0;0;0;0;0;0;0;0;0</t>
  </si>
  <si>
    <t>1;22;32;12;0;0;0;0;0;0;0;0;0;0;0;0;20;29;58;7;0;0;0;0;0;0;0;0;0;0;0;0;80;64;60;11;0;0;0;0;0;0;0;0;0;0;0;0;102;132;82;44;0;0;0;0;0;0;0;0;0;0;0;0;230;160;84;36;0;0;0;0;0;0;0;0;0;0;0;0;249;160;80;36;0;0;0;0;0;0;0;0;0;0;0;0;248;158;46;36;0;0;0;0;0;0;0;0;0;0;0;0;220;142;33;36;0;0;0;0;0;0;0;0;0;0;0;0;149;79;33;17;0;0;0;0;0;0;0;0;0;0;0;0;138;25;0;0;0;0;0;0;0;0;0;0;0;0;0;0;16;0;0;0;0;0;0;0;0;0;0;0;0;0;0;0;0;0;0;0;0;0;0;0;0;0;0;0;0;0;0;0;0;0;0;0;0;0;0;0;0;0;0;0;0;0;0;0;0;0;0;0;0;0;0;0;0;0;0;0;0;0;0;0;0;0;0;0;0;0;0;0;0;0;0;0;0;0;0;0;0;0;0;0;0;0;0;0;0;0;0;0;0;0;0;0</t>
  </si>
  <si>
    <t>0.49;4.16;2.79;0.82;0.33;0;0;0;0;0;0;0;0;0;0;0;0.52;7.32;5.97;0.6;0;0.03;0;0;0;0;0;0;0;0;0;0;1.56;13.89;16;2.71;0;0.27;0;0;0;0;0;0;0;0;0;0;6;26.3;23.26;3.92;0;0;0.03;0;0;0;0;0;0;0;0;0;22.44;51.53;41.59;10.22;0.93;0;0.27;0;0.49;0;0;0;0;0;0;0;69.4;68.41;54.52;17.67;2.77;0.79;0;0;0;0;0;0;0;0;0;0;83.01;75.34;61.56;25.12;2.08;0.19;0.25;0;0;0;0;0;0;0;0;0;84.16;78.88;64.14;24.58;6.58;2.03;0.08;0;0.38;0;0.49;0;0;0;0;0;84.58;79.78;64.63;24.68;7.95;1.32;0;0.6;0.27;0.03;0.22;0;0;0;0;0;84.55;79.23;63.04;28.79;4.19;0.41;0.66;0;0;0;0;0;0;0;0;0;84.05;77.84;60.49;22.77;3.89;2.41;0.27;0;0;0;0;0;0;0;0;0;82.16;73.56;55.75;19.51;1.37;0;0.38;0;0;0;0;0;0;0;0;0;59.37;60;46.22;7.7;1.59;1.32;0.6;0.19;0;0;0;0;0;0;0;0;0.05;31.51;17.56;1.37;0.47;0;0;0;0;0;0;0;0;0;0;0;0;3.21;2.49;0.33;0;0;0;0;0;0;0;0;0;0;0;0;0;0;0;0;0;0;0;0;0;0;0;0;0;0;0;0;0;0;0;0;0;0;0;0;0;0;0;0;0;0;0;0;0;0;0;0;0;0;0;0;0;0;0;0;0;0;0;0</t>
  </si>
  <si>
    <t>16;2.71;0;0.27;0;0;0;0;0;0;0;0;23.26;3.92;0;0;0.03;0;0;0;0;0;0;0;41.59;10.22;0.93;0;0.27;0;0.49;0;0;0;0;0;54.52;17.67;2.77;0.79;0;0;0;0;0;0;0;0;61.56;25.12;2.08;0.19;0.25;0;0;0;0;0;0;0;64.14;24.58;6.58;2.03;0.08;0;0.38;0;0.49;0;0;0;64.63;24.68;7.95;1.32;0;0.6;0.27;0.03;0.22;0;0;0;63.04;28.79;4.19;0.41;0.66;0;0;0;0;0;0;0;60.49;22.77;3.89;2.41;0.27;0;0;0;0;0;0;0;55.75;19.51;1.37;0;0.38;0;0;0;0;0;0;0;46.22;7.7;1.59;1.32;0.6;0.19;0;0;0;0;0;0;17.56;1.37;0.47;0;0;0;0;0;0;0;0;0;2.49;0.33;0;0;0;0;0;0;0;0;0;0;0;0;0;0;0;0;0;0;0;0;0;0</t>
  </si>
  <si>
    <t>60;10;0;0;0;0;0;0;0;0;0;0;60;34;0;0;0;0;0;0;0;0;0;0;92;43;0;0;0;0;0;0;0;0;0;0;88;42;0;0;0;0;0;0;0;0;0;0;81;36;0;0;0;0;0;0;0;0;0;0;67;36;0;0;0;0;0;0;0;0;0;0;38;36;0;0;0;0;0;0;0;0;0;0;33;33;0;0;0;0;0;0;0;0;0;0;13;0;0;0;0;0;0;0;0;0;0;0;0;0;0;0;0;0;0;0;0;0;0;0;0;0;0;0;0;0;0;0;0;0;0;0;0;0;0;0;0;0;0;0;0;0;0;0;0;0;0;0;0;0;0;0;0;0;0;0;0;0;0;0;0;0;0;0;0;0;0;0</t>
  </si>
  <si>
    <t>1;26;13;12;0;0;0;0;0;0;0;0;0;0;0;0;2;23;47;12;0;0;0;0;0;0;0;0;0;0;0;0;35;33;60;10;0;0;0;0;0;0;0;0;0;0;0;0;107;103;60;34;0;0;0;0;0;0;0;0;0;0;0;0;110;132;92;43;0;0;0;0;0;0;0;0;0;0;0;0;252;160;88;42;0;0;0;0;0;0;0;0;0;0;0;0;249;160;81;36;0;0;0;0;0;0;0;0;0;0;0;0;249;158;67;36;0;0;0;0;0;0;0;0;0;0;0;0;235;149;38;36;0;0;0;0;0;0;0;0;0;0;0;0;182;110;33;33;0;0;0;0;0;0;0;0;0;0;0;0;141;28;13;0;0;0;0;0;0;0;0;0;0;0;0;0;49;0;0;0;0;0;0;0;0;0;0;0;0;0;0;0;0;0;0;0;0;0;0;0;0;0;0;0;0;0;0;0;0;0;0;0;0;0;0;0;0;0;0;0;0;0;0;0;0;0;0;0;0;0;0;0;0;0;0;0;0;0;0;0;0;0;0;0;0;0;0;0;0;0;0;0;0;0;0;0;0;0;0;0;0;0;0;0;0;0;0;0;0;0;0;0;0;0;0;0;0;0;0;0;0;0;0;0;0;0;0;0</t>
  </si>
  <si>
    <t>0.49;1.97;1.23;0.6;0.19;0;0;0;0;0;0;0;0;0;0;0;0.55;3.37;4.71;1.34;0.08;0.44;0;0;0.14;0.27;0;0;0;0;0;0;0.82;6.74;9.48;2.74;0;0;0;0;0;0;0;0;0;0;0;0;3.07;19.67;19.64;4.82;0;0.14;0;0;0;0;0;0;0;0;0;0;8.03;33.34;31.42;8.11;0.22;0;0;0.14;0;0;0;0;0;0;0;0;35.62;58.25;45.62;9.23;0;0;0;0;0;0;0;0;0;0;0;0;77.34;72.08;58.22;22.05;3.29;0.38;0;0.36;0;0;0;0;0;0;0;0;83.64;76.96;64.08;26.9;6.49;0;1.56;0.36;0.19;0.44;0;0;0;0;0;0;84.36;79.48;67.62;30.58;5.95;0.49;1.23;0.77;0;0.05;0;0;0;0;0;0;84.68;80;67.89;32.03;6.08;4.49;0.74;0.33;0.3;0;0;0;0;0;0;0;84.6;80.05;67.4;31.07;6.77;0.3;0.25;0;0;0;0;0;0;0;0;0;84.38;78.93;61.84;28.82;4.08;1.86;1.92;0;0;0;0;0;0;0;0;0.52;83.32;75.56;59.4;22.93;5.42;2.22;0;0;0.47;0.38;0;0;0;0;0;0;74.88;66.68;52.49;11.84;1.23;0.14;0.3;0.71;0;0;0;0;0;0;0;0;10.99;49.59;33.34;1.4;0.14;0.33;0.08;0.05;0;0;0;0;0;0;0;0;0;10.33;6.6;0.3;0;0.36;0;0;0;0;0;0;0;0;0;0;0;0;0.05;0;0;0.36;0;0;0;0;0;0;0;0;0;0;0;0;0;0;0.05;0;0;0;0;0;0;0;0;0;0;0;0;0;0;0;0;0;0;0;0;0;0;0;0;0;0;0;0;0;0;0.19;0;0;0;0;0;0;0;0;0;0;0;0</t>
  </si>
  <si>
    <t>9.48;2.74;0;0;0;0;0;0;0;0;0;0;19.64;4.82;0;0.14;0;0;0;0;0;0;0;0;31.42;8.11;0.22;0;0;0.14;0;0;0;0;0;0;45.62;9.23;0;0;0;0;0;0;0;0;0;0;58.22;22.05;3.29;0.38;0;0.36;0;0;0;0;0;0;64.08;26.9;6.49;0;1.56;0.36;0.19;0.44;0;0;0;0;67.62;30.58;5.95;0.49;1.23;0.77;0;0.05;0;0;0;0;67.89;32.03;6.08;4.49;0.74;0.33;0.3;0;0;0;0;0;67.4;31.07;6.77;0.3;0.25;0;0;0;0;0;0;0;61.84;28.82;4.08;1.86;1.92;0;0;0;0;0;0;0;59.4;22.93;5.42;2.22;0;0;0.47;0.38;0;0;0;0;52.49;11.84;1.23;0.14;0.3;0.71;0;0;0;0;0;0;33.34;1.4;0.14;0.33;0.08;0.05;0;0;0;0;0;0;6.6;0.3;0;0.36;0;0;0;0;0;0;0;0;0.05;0;0;0.36;0;0;0;0;0;0;0;0;0;0;0.05;0;0;0;0;0;0;0;0;0</t>
  </si>
  <si>
    <t>52;12;0;0;0;0;0;0;0;0;0;0;60;10;0;0;0;0;0;0;0;0;0;0;61;43;0;0;0;0;0;0;0;0;0;0;93;43;0;0;0;0;0;0;0;0;0;0;90;44;0;0;0;0;0;0;0;0;0;0;83;36;0;0;0;0;0;0;0;0;0;0;79;36;0;0;0;0;0;0;0;0;0;0;43;36;0;0;0;0;0;0;0;0;0;0;33;36;0;0;0;0;0;0;0;0;0;0;31;0;0;0;0;0;0;0;0;0;0;0;0;0;0;0;0;0;0;0;0;0;0;0;0;0;0;0;0;0;0;0;0;0;0;0;0;0;0;0;0;0;0;0;0;0;0;0;0;0;0;0;0;0;0;0;0;0;0;0;0;0;0;0;0;0;0;0;0;0;0;0;0;0;0;0;0;0;0;0;0;0;0;0</t>
  </si>
  <si>
    <t>1;26;11;12;0;0;0;0;0;0;0;0;0;0;0;0;1;26;15;12;0;0;0;0;0;0;0;0;0;0;0;0;9;27;52;12;0;0;0;0;0;0;0;0;0;0;0;0;47;37;60;10;0;0;0;0;0;0;0;0;0;0;0;0;107;153;61;43;0;0;0;0;0;0;0;0;0;0;0;0;135;161;93;43;0;0;0;0;0;0;0;0;0;0;0;0;253;160;90;44;0;0;0;0;0;0;0;0;0;0;0;0;250;160;83;36;0;0;0;0;0;0;0;0;0;0;0;0;249;159;79;36;0;0;0;0;0;0;0;0;0;0;0;0;248;156;43;36;0;0;0;0;0;0;0;0;0;0;0;0;212;138;33;36;0;0;0;0;0;0;0;0;0;0;0;0;148;50;31;0;0;0;0;0;0;0;0;0;0;0;0;0;129;18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</si>
  <si>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0.88;1.81;0.85;0;0.44;0;0;0;0;0;0;0;0;0;0;0.82;1.78;3.07;0.74;0;0;0.25;0;0;0;0;0;0;0;0;0;0.82;5.45;5.37;0.49;0;0.16;0;0.19;0;0;0;0;0;0;0;0;1.89;12.11;12.79;4.85;0.14;0;0.47;0;0;0;0;0;0;0;0;0;4.74;24.05;22.38;8.77;0;1.12;0.08;0;0;0;0;0;0;0;0;0;15.21;44;36.08;9.62;0;0.14;0;0;0.6;0;0;0;0;0;0;0;59.12;65.34;52.66;19.7;0.99;0.03;0;0;0;0;0;0;0;0;0;0;81.29;74.55;60.58;18.71;4.82;1.34;0.77;0.03;0.36;0;0;0;0;0;0;0;84;78.55;65.51;30.38;5.67;1.48;0.3;0.22;0;0;0;0;0;0;0;0;84.63;80.03;66.82;35.23;5.56;3.34;1.81;0.85;0;0;0.38;0;0;0.25;0;0;84.68;80.33;69.23;38.99;4.93;3.84;1.62;0.49;0.27;0;0.25;0.27;0;0;0;0;84.77;80.52;68.22;35.84;7.07;3.18;0;0.38;0.44;0;0.03;0;0;0;0;0;84.41;79.75;67.23;30.11;6.93;4.38;0.99;0.11;0.55;0;0;0;0;0;0;0;83.84;77.23;61.18;25.64;4.52;3.01;0.55;0;0;0;0;0;0;0;0;0;79.86;70.93;54.9;15.67;4.3;4.27;0;0;0;0;0;0;0;0;0;0;40.85;55.51;40.08;5.04;1.7;0.44;0;0;0;0;0;0;0;0;0;0;0;25.64;17.21;1.48;0;0.27;0.47;0;0;0;0;0;0;0;0;0;0;1.01;0.41;0;0;0;0;0;0;0;0;0;0;0;0;0;0;0;0;0;0;0;0;0;0;0;0;0;0;0;0;0;0;0;0;0.25;0;0;0;0;0;0;0;0;0;0;0;0;0;0;0;0;0;0;0;0;0;0;0;0;0;0;0;0;0;0;0;0;0;0;0;0;0;0;0;0;0;0;0;0</t>
  </si>
  <si>
    <t>5.37;0.49;0;0.16;0;0.19;0;0;0;0;0;0;12.79;4.85;0.14;0;0.47;0;0;0;0;0;0;0;22.38;8.77;0;1.12;0.08;0;0;0;0;0;0;0;36.08;9.62;0;0.14;0;0;0.6;0;0;0;0;0;52.66;19.7;0.99;0.03;0;0;0;0;0;0;0;0;60.58;18.71;4.82;1.34;0.77;0.03;0.36;0;0;0;0;0;65.51;30.38;5.67;1.48;0.3;0.22;0;0;0;0;0;0;66.82;35.23;5.56;3.34;1.81;0.85;0;0;0.38;0;0;0.25;69.23;38.99;4.93;3.84;1.62;0.49;0.27;0;0.25;0.27;0;0;68.22;35.84;7.07;3.18;0;0.38;0.44;0;0.03;0;0;0;67.23;30.11;6.93;4.38;0.99;0.11;0.55;0;0;0;0;0;61.18;25.64;4.52;3.01;0.55;0;0;0;0;0;0;0;54.9;15.67;4.3;4.27;0;0;0;0;0;0;0;0;40.08;5.04;1.7;0.44;0;0;0;0;0;0;0;0;17.21;1.48;0;0.27;0.47;0;0;0;0;0;0;0;0.41;0;0;0;0;0;0;0;0;0;0;0;0;0;0;0;0;0;0;0;0;0;0;0;0;0.25;0;0;0;0;0;0;0;0;0;0</t>
  </si>
  <si>
    <t>39;12;0;0;0;0;0;0;0;0;0;0;60;12;0;0;0;0;0;0;0;0;0;0;60;18;0;0;0;0;0;0;0;0;0;0;93;44;0;0;0;0;0;0;0;0;0;0;93;43;0;0;0;0;0;0;0;0;0;0;92;44;0;0;0;0;0;0;0;0;0;0;85;36;0;0;0;0;0;0;0;0;0;0;80;36;0;0;0;0;0;0;0;0;0;0;46;36;0;0;0;0;0;0;0;0;0;0;33;36;0;0;0;0;0;0;0;0;0;0;33;20;0;0;0;0;0;0;0;0;0;0;0;0;0;0;0;0;0;0;0;0;0;0;0;0;0;0;0;0;0;0;0;0;0;0;0;0;0;0;0;0;0;0;0;0;0;0;0;0;0;0;0;0;0;0;0;0;0;0;0;0;0;0;0;0;0;0;0;0;0;0;0;0;0;0;0;0;0;0;0;0;0;0;0;0;0;0;0;0;0;0;0;0;0;0</t>
  </si>
  <si>
    <t>1;28;9;12;0;0;0;0;0;0;0;0;0;0;0;0;1;26;13;12;0;0;0;0;0;0;0;0;0;0;0;0;1;26;39;12;0;0;0;0;0;0;0;0;0;0;0;0;22;35;60;12;0;0;0;0;0;0;0;0;0;0;0;0;80;79;60;18;0;0;0;0;0;0;0;0;0;0;0;0;106;153;93;44;0;0;0;0;0;0;0;0;0;0;0;0;237;176;93;43;0;0;0;0;0;0;0;0;0;0;0;0;255;160;92;44;0;0;0;0;0;0;0;0;0;0;0;0;250;160;85;36;0;0;0;0;0;0;0;0;0;0;0;0;249;160;80;36;0;0;0;0;0;0;0;0;0;0;0;0;248;158;46;36;0;0;0;0;0;0;0;0;0;0;0;0;222;144;33;36;0;0;0;0;0;0;0;0;0;0;0;0;162;86;33;20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</si>
  <si>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1.4;1.62;0.82;0;0.25;0;0;0;0;0;0;0;0;0;0;0.49;0.88;2.14;0.38;0;0;0.08;0;0;0;0;0;0;0;0;0;0.49;1.45;3.84;1.34;0.52;0;0.14;0;0;0.49;0;0;0;0;0;0;0.52;2.55;7.92;2.82;0;0.74;0.58;0;0;0;0;0;0;0;0;0;1.95;16.05;19.29;2.9;0;0;0.36;0;0.03;0;0;0;0;0;0;0;6;29.95;26.55;7.81;0;0.71;0.47;0;0.14;0;0;0;0;0;0;0;24.55;54.9;41.64;9.26;0;0.63;0.82;0.25;0;0;0;0;0;0;0;0;71.56;69.53;55.81;18;1.89;0.11;0;0.38;0.55;0;0;0;0;0;0;0;83.12;76.05;63.53;30.6;4.74;3.73;0.41;1.04;0.25;0;0;0;0;0;0;0;84.36;79.4;68.47;35.04;5.78;1.86;1.18;0.52;0.49;0;0;0;0;0;0;0;84.68;80.36;68.99;35.21;7.34;3.21;0.79;0.33;0.25;0.33;0.49;0.58;0;0;0;0;84.79;81.23;70.11;39.53;9.59;3.26;0.44;1.01;0;0.66;0.44;0;0;0;0;0.05;84.71;81.15;69.64;36.03;5.42;5.59;4.14;1.95;0.47;0;0;0;0;0;0;0;84.58;80.25;67.04;33.01;8.85;4.88;0.52;0;0;0.49;0;0;0;0;0;0;84.19;78.58;63.12;27.26;4.25;3.48;0.03;0.47;0;0;0;0;0;0;0;0;82.63;74.44;58.66;20.47;5.32;0.79;0.22;0;0;0;0;0;0;0;0;0;64.82;62.49;47.81;9.64;0.05;0;0.36;0;0;0;0.19;0;0;0;0;0;2.66;38.52;26.16;0.96;1.12;0.25;0.66;0;0;0;0;0;0;0;0;0;0;6.77;5.73;0;0.11;0;0;0.36;0;0.41;0;0;0;0;0;0;0;0;0;0;0.44;0;0;0;0;0;0;0;0;0;0;0;0;0;0;0;0;0;0;0;0;0;0;0;0;0;0;0;0;0;0;0;0;0;0;0;0;0;0;0;0;0;0;0;0;0;0;0;0;0;0;0;0;0;0;0;0;0;0;0;0;0;0.33;0;0;0;0;0;0;0;0;0;0;0;0;0</t>
  </si>
  <si>
    <t>3.84;1.34;0.52;0;0.14;0;0;0.49;0;0;0;0;7.92;2.82;0;0.74;0.58;0;0;0;0;0;0;0;19.29;2.9;0;0;0.36;0;0.03;0;0;0;0;0;26.55;7.81;0;0.71;0.47;0;0.14;0;0;0;0;0;41.64;9.26;0;0.63;0.82;0.25;0;0;0;0;0;0;55.81;18;1.89;0.11;0;0.38;0.55;0;0;0;0;0;63.53;30.6;4.74;3.73;0.41;1.04;0.25;0;0;0;0;0;68.47;35.04;5.78;1.86;1.18;0.52;0.49;0;0;0;0;0;68.99;35.21;7.34;3.21;0.79;0.33;0.25;0.33;0.49;0.58;0;0;70.11;39.53;9.59;3.26;0.44;1.01;0;0.66;0.44;0;0;0;69.64;36.03;5.42;5.59;4.14;1.95;0.47;0;0;0;0;0;67.04;33.01;8.85;4.88;0.52;0;0;0.49;0;0;0;0;63.12;27.26;4.25;3.48;0.03;0.47;0;0;0;0;0;0;58.66;20.47;5.32;0.79;0.22;0;0;0;0;0;0;0;47.81;9.64;0.05;0;0.36;0;0;0;0.19;0;0;0;26.16;0.96;1.12;0.25;0.66;0;0;0;0;0;0;0;5.73;0;0.11;0;0;0.36;0;0.41;0;0;0;0;0;0;0.44;0;0;0;0;0;0;0;0;0;0;0;0;0;0;0;0;0;0;0;0;0;0;0;0;0;0;0;0;0;0;0;0;0</t>
  </si>
  <si>
    <t>17;12;0;0;0;0;0;0;0;0;0;0;49;12;0;0;0;0;0;0;0;0;0;0;60;12;0;0;0;0;0;0;0;0;0;0;60;48;0;0;0;0;0;0;0;0;0;0;93;46;0;0;0;0;0;0;0;0;0;0;93;43;0;0;0;0;0;0;0;0;0;0;92;43;0;0;0;0;0;0;0;0;0;0;89;44;0;0;0;0;0;0;0;0;0;0;81;36;0;0;0;0;0;0;0;0;0;0;73;36;0;0;0;0;0;0;0;0;0;0;39;36;0;0;0;0;0;0;0;0;0;0;33;35;0;0;0;0;0;0;0;0;0;0;21;0;0;0;0;0;0;0;0;0;0;0;0;0;0;0;0;0;0;0;0;0;0;0;0;0;0;0;0;0;0;0;0;0;0;0;0;0;0;0;0;0;0;0;0;0;0;0;0;0;0;0;0;0;0;0;0;0;0;0;0;0;0;0;0;0;0;0;0;0;0;0;0;0;0;0;0;0;0;0;0;0;0;0;0;0;0;0;0;0;0;0;0;0;0;0</t>
  </si>
  <si>
    <t>1;28;9;5;0;0;0;0;0;0;0;0;0;0;0;0;1;28;16;12;0;0;0;0;0;0;0;0;0;0;0;0;1;26;17;12;0;0;0;0;0;0;0;0;0;0;0;0;2;26;49;12;0;0;0;0;0;0;0;0;0;0;0;0;36;38;60;12;0;0;0;0;0;0;0;0;0;0;0;0;105;116;60;48;0;0;0;0;0;0;0;0;0;0;0;0;113;153;93;46;0;0;0;0;0;0;0;0;0;0;0;0;258;180;93;43;0;0;0;0;0;0;0;0;0;0;0;0;256;160;92;43;0;0;0;0;0;0;0;0;0;0;0;0;252;160;89;44;0;0;0;0;0;0;0;0;0;0;0;0;249;160;81;36;0;0;0;0;0;0;0;0;0;0;0;0;249;158;73;36;0;0;0;0;0;0;0;0;0;0;0;0;237;149;39;36;0;0;0;0;0;0;0;0;0;0;0;0;190;120;33;35;0;0;0;0;0;0;0;0;0;0;0;0;143;28;21;0;0;0;0;0;0;0;0;0;0;0;0;0;71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</si>
  <si>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0.9;0.41;0.58;0;0;0;0;0;0;0;0;0;0;0;0;0.47;0.88;1.26;0.14;0;0;0;0;0;0;0;0;0;0;0;0;0.49;0.88;2.58;0.38;0;0;0;0;0;0;0;0;0;0;0;0;1.1;5.32;4.55;1.32;0;0.77;0;0.16;0;0;0.71;0;0;0;0;0;1.97;8.14;11.26;1.04;0;0.03;0;0.08;0;0;0;0;0;0;0;0;3.86;17.86;21.01;1.62;0.63;0.25;0;0.25;0.85;0;0;0;0;0;0;0;10.63;38.79;33.12;10.82;0.49;1.48;0.41;0.44;0;0;0;0;0;0;0;0;39.62;62.44;48.6;14.16;1.21;1.21;1.07;0;0.19;0;0;0;0;0;0;0;78.82;72.52;61.59;22.63;2.19;0.36;0.03;0;0.47;0.38;0;0;0;0;0;0;83.75;77.84;65.01;31.62;4.52;2.93;0.66;1.18;0;0;0;0;0.33;0;0;0;84.44;80.08;68.71;36.22;8.3;5.7;1.07;0.44;0.08;0;0.41;0;0;0;0;0;84.77;81.01;71.21;36.38;8.71;2.44;0.3;1.26;0;0;0;0;0;0;0;0;84.93;81.53;70.93;37.62;9.53;4.27;0.44;0.99;0.52;0.11;0;0;0;0;0;0;84.77;81.45;70.85;38.16;11.12;3.48;1.59;0.88;0;0.03;0;0;0;0;0;0;84.71;80.71;68.96;36.52;6.49;2.49;0;0.55;0;0;0.03;0;0;0;0;0;84.33;79.26;66.16;28.66;3.7;0.66;1.53;0.55;0.05;0.77;0;0;0;0;0;0;83.53;76;61.37;24.85;5.23;1.04;1.1;1.97;0.33;0;0;0;0;0;0;0;76.6;69.15;52.79;13.1;2.41;0.88;0;0.6;0;0;0;0;0;0;0;0;18.44;49.18;37.75;5.07;0.19;1.21;0;0;0;0;0;0;0;0;0;0;0;14.66;11.42;0.66;0;0.71;0.27;0;0;0;0;0;0;0;0;0;0;0.41;0.14;0;0;0;0;0;0;0;0;0;0;0;0;0;0;0;0;0;0;0;0;0;0;0;0;0;0;0;0;0;0;0;0;0;0;0;0;0;0;0;0;0;0;0;0;0;0;0;0;0;0;0;0;0;0;0;0;0;0;0;0;0;0;0;0;0;0;0;0;0;0;0;0;0;0;0;0;0;0;0;0;0;0;0;0;0;0;0;0;0;0;0;0;0</t>
  </si>
  <si>
    <t>2.58;0.38;0;0;0;0;0;0;0;0;0;0;4.55;1.32;0;0.77;0;0.16;0;0;0.71;0;0;0;11.26;1.04;0;0.03;0;0.08;0;0;0;0;0;0;21.01;1.62;0.63;0.25;0;0.25;0.85;0;0;0;0;0;33.12;10.82;0.49;1.48;0.41;0.44;0;0;0;0;0;0;48.6;14.16;1.21;1.21;1.07;0;0.19;0;0;0;0;0;61.59;22.63;2.19;0.36;0.03;0;0.47;0.38;0;0;0;0;65.01;31.62;4.52;2.93;0.66;1.18;0;0;0;0;0.33;0;68.71;36.22;8.3;5.7;1.07;0.44;0.08;0;0.41;0;0;0;71.21;36.38;8.71;2.44;0.3;1.26;0;0;0;0;0;0;70.93;37.62;9.53;4.27;0.44;0.99;0.52;0.11;0;0;0;0;70.85;38.16;11.12;3.48;1.59;0.88;0;0.03;0;0;0;0;68.96;36.52;6.49;2.49;0;0.55;0;0;0.03;0;0;0;66.16;28.66;3.7;0.66;1.53;0.55;0.05;0.77;0;0;0;0;61.37;24.85;5.23;1.04;1.1;1.97;0.33;0;0;0;0;0;52.79;13.1;2.41;0.88;0;0.6;0;0;0;0;0;0;37.75;5.07;0.19;1.21;0;0;0;0;0;0;0;0;11.42;0.66;0;0.71;0.27;0;0;0;0;0;0;0;0.14;0;0;0;0;0;0;0;0;0;0;0;0;0;0;0;0;0;0;0;0;0;0;0;0;0;0;0;0;0;0;0;0;0;0;0;0;0;0;0;0;0;0;0;0;0;0;0</t>
  </si>
  <si>
    <t>19;12;0;0;0;0;0;0;0;0;0;0;20;12;0;0;0;0;0;0;0;0;0;0;53;12;0;0;0;0;0;0;0;0;0;0;60;12;0;0;0;0;0;0;0;0;0;0;65;48;0;0;0;0;0;0;0;0;0;0;93;46;0;0;0;0;0;0;0;0;0;0;93;43;0;0;0;0;0;0;0;0;0;0;93;43;0;0;0;0;0;0;0;0;0;0;91;44;0;0;0;0;0;0;0;0;0;0;83;36;0;0;0;0;0;0;0;0;0;0;79;36;0;0;0;0;0;0;0;0;0;0;44;36;0;0;0;0;0;0;0;0;0;0;33;36;0;0;0;0;0;0;0;0;0;0;31;0;0;0;0;0;0;0;0;0;0;0;0;0;0;0;0;0;0;0;0;0;0;0;0;0;0;0;0;0;0;0;0;0;0;0;0;0;0;0;0;0;0;0;0;0;0;0;0;0;0;0;0;0;0;0;0;0;0;0;0;0;0;0;0;0;0;0;0;0;0;0;0;0;0;0;0;0;0;0;0;0;0;0;0;0;0;0;0;0;0;0;0;0;0;0;0;0;0;0;0;0;0;0;0;0;0;0</t>
  </si>
  <si>
    <t>0;28;9;5;0;0;0;0;0;0;0;0;0;0;0;0;1;28;10;5;0;0;0;0;0;0;0;0;0;0;0;0;1;28;19;12;0;0;0;0;0;0;0;0;0;0;0;0;1;27;20;12;0;0;0;0;0;0;0;0;0;0;0;0;12;31;53;12;0;0;0;0;0;0;0;0;0;0;0;0;55;47;60;12;0;0;0;0;0;0;0;0;0;0;0;0;105;156;65;48;0;0;0;0;0;0;0;0;0;0;0;0;161;182;93;46;0;0;0;0;0;0;0;0;0;0;0;0;258;181;93;43;0;0;0;0;0;0;0;0;0;0;0;0;256;166;93;43;0;0;0;0;0;0;0;0;0;0;0;0;253;160;91;44;0;0;0;0;0;0;0;0;0;0;0;0;250;160;83;36;0;0;0;0;0;0;0;0;0;0;0;0;249;159;79;36;0;0;0;0;0;0;0;0;0;0;0;0;248;157;44;36;0;0;0;0;0;0;0;0;0;0;0;0;215;140;33;36;0;0;0;0;0;0;0;0;0;0;0;0;149;57;31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</si>
  <si>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0.6;0.44;0.14;0;0;0;0;0;0;0;0;0;0;0;0;0.49;0.88;1.01;0.14;0.25;0;0;0;0;0;0;0;0;0;0;0;1.32;1.26;0.88;0.99;0.44;0;0;0;0.16;0;0;0;0;0;0;0;0.55;1.62;1.7;1.1;0;0.49;0;0;0;0;0;0;0;0;0;0;1.15;4.52;6.99;0.9;0.11;0;0.47;0.63;0;0;0;0;0;0;0;0;1.7;13.29;14.6;1.29;0;0;0.49;0;0;0;0;0;0;0;0;0;5.62;26.44;25.53;5.29;0.49;0;0;0.74;0;0;0.36;0.47;0;0;0;0;18.49;45.86;37.62;8.9;1.01;0;0.22;0;0.3;0;0;0.44;0;0;0;0;61.89;66.52;53.29;18.9;1.51;2.71;0.58;0.93;0.19;0;0;0.19;0;0;0;0;81.7;74.93;61.86;28.11;5.01;1.32;0.11;0.03;0;0;0;0;0.41;0;0;0;84.14;78.68;68.03;34.52;7.45;1.95;2.08;0.58;0.58;0;0;0;0;0.19;0;0;84.55;80.58;70.03;38.41;7.21;2.63;1.1;2.14;1.89;0.22;0;0;0;0;0;0;84.82;81.53;71.34;40.63;8.9;1.78;3.64;1.26;0.77;0;0.05;0;0;0;0;0;84.88;82.03;71.7;36.85;9.51;4.88;2.77;1.45;0.47;0.77;0;0;0;0;0;0;84.82;81.7;72.27;39.97;9.7;7.75;2.99;0.6;0;0.85;0;0;0;0;0;0;84.58;81.4;70.08;37.07;8.79;3.32;1.37;0.68;0.79;0;0;0;0.58;0;0;0;84.58;80.16;69.1;34.05;10.03;5.7;0.25;1.59;0;0;0;0.55;0;0;0;0;83.89;78.05;62.82;28.08;7.26;2.74;0.05;0.08;0;0;0;0;0.19;0;0;0;80.88;72.14;56.08;18.03;3.29;1.67;0;0;1.07;0;0;0;0;0;0;0;46.14;57.34;45.01;7.07;1.62;0;0;0.14;0.05;0;0;0;0;0;0;0;0;27.67;21.48;1.51;0.74;0.44;0.16;0;0;0;0;0;0;0;0;0;0;1.53;3.7;0;0;0;0;0.08;0;0;0;0;0;0;0;0;0;0;0;0;0;0;0;0;0;0;0;0;0;0;0;0;0;0;0;0;0;0;0;0;0;0;0;0;0;0;0;0;0;0;0;0;0;0;0;0;0;0;0;0;0;0;0;0;0;0;0;0;0;0;0;0;0;0;0;0;0;0;0;0;0;0;0;0;0;0;0;0;0;0;0;0;0;0;0;0;0;0;0;0;0;0;0;0;0;0;0;0;0;0;0;0</t>
  </si>
  <si>
    <t>0.88;0.99;0.44;0;0;0;0.16;0;0;0;0;0;1.7;1.1;0;0.49;0;0;0;0;0;0;0;0;6.99;0.9;0.11;0;0.47;0.63;0;0;0;0;0;0;14.6;1.29;0;0;0.49;0;0;0;0;0;0;0;25.53;5.29;0.49;0;0;0.74;0;0;0.36;0.47;0;0;37.62;8.9;1.01;0;0.22;0;0.3;0;0;0.44;0;0;53.29;18.9;1.51;2.71;0.58;0.93;0.19;0;0;0.19;0;0;61.86;28.11;5.01;1.32;0.11;0.03;0;0;0;0;0.41;0;68.03;34.52;7.45;1.95;2.08;0.58;0.58;0;0;0;0;0.19;70.03;38.41;7.21;2.63;1.1;2.14;1.89;0.22;0;0;0;0;71.34;40.63;8.9;1.78;3.64;1.26;0.77;0;0.05;0;0;0;71.7;36.85;9.51;4.88;2.77;1.45;0.47;0.77;0;0;0;0;72.27;39.97;9.7;7.75;2.99;0.6;0;0.85;0;0;0;0;70.08;37.07;8.79;3.32;1.37;0.68;0.79;0;0;0;0.58;0;69.1;34.05;10.03;5.7;0.25;1.59;0;0;0;0.55;0;0;62.82;28.08;7.26;2.74;0.05;0.08;0;0;0;0;0.19;0;56.08;18.03;3.29;1.67;0;0;1.07;0;0;0;0;0;45.01;7.07;1.62;0;0;0.14;0.05;0;0;0;0;0;21.48;1.51;0.74;0.44;0.16;0;0;0;0;0;0;0;3.7;0;0;0;0;0.08;0;0;0;0;0;0;0;0;0;0;0;0;0;0;0;0;0;0;0;0;0;0;0;0;0;0;0;0;0;0;0;0;0;0;0;0;0;0;0;0;0;0;0;0;0;0;0;0;0;0;0;0;0;0</t>
  </si>
  <si>
    <t>13;12;0;0;0;0;0;0;0;0;0;0;21;12;0;0;0;0;0;0;0;0;0;0;48;12;0;0;0;0;0;0;0;0;0;0;60;12;0;0;0;0;0;0;0;0;0;0;60;22;0;0;0;0;0;0;0;0;0;0;93;48;0;0;0;0;0;0;0;0;0;0;93;48;0;0;0;0;0;0;0;0;0;0;93;45;0;0;0;0;0;0;0;0;0;0;93;43;0;0;0;0;0;0;0;0;0;0;92;43;0;0;0;0;0;0;0;0;0;0;86;36;0;0;0;0;0;0;0;0;0;0;80;36;0;0;0;0;0;0;0;0;0;0;51;36;0;0;0;0;0;0;0;0;0;0;33;36;0;0;0;0;0;0;0;0;0;0;33;26;0;0;0;0;0;0;0;0;0;0;0;0;0;0;0;0;0;0;0;0;0;0;0;0;0;0;0;0;0;0;0;0;0;0;0;0;0;0;0;0;0;0;0;0;0;0;0;0;0;0;0;0;0;0;0;0;0;0;0;0;0;0;0;0;0;0;0;0;0;0;0;0;0;0;0;0;0;0;0;0;0;0;0;0;0;0;0;0;0;0;0;0;0;0;0;0;0;0;0;0;0;0;0;0;0;0;0;0;0;0;0;0;0;0;0;0;0;0</t>
  </si>
  <si>
    <t>0;10;11;5;0;0;0;0;0;0;0;0;0;0;0;0;0;28;10;5;0;0;0;0;0;0;0;0;0;0;0;0;1;28;13;12;0;0;0;0;0;0;0;0;0;0;0;0;1;28;21;12;0;0;0;0;0;0;0;0;0;0;0;0;1;28;48;12;0;0;0;0;0;0;0;0;0;0;0;0;24;36;60;12;0;0;0;0;0;0;0;0;0;0;0;0;85;89;60;22;0;0;0;0;0;0;0;0;0;0;0;0;105;158;93;48;0;0;0;0;0;0;0;0;0;0;0;0;236;183;93;48;0;0;0;0;0;0;0;0;0;0;0;0;257;181;93;45;0;0;0;0;0;0;0;0;0;0;0;0;257;177;93;43;0;0;0;0;0;0;0;0;0;0;0;0;256;160;92;43;0;0;0;0;0;0;0;0;0;0;0;0;250;160;86;36;0;0;0;0;0;0;0;0;0;0;0;0;249;160;80;36;0;0;0;0;0;0;0;0;0;0;0;0;249;158;51;36;0;0;0;0;0;0;0;0;0;0;0;0;226;144;33;36;0;0;0;0;0;0;0;0;0;0;0;0;169;92;33;26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</si>
  <si>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5.01;23.32;22.08;0.71;0.68;0;0;0;0;0;0;0;0;0;0;0;0;0;0;0;9.89;38.85;28.88;8.58;0.33;0.55;0.33;0;0;0;0;0;0;0;0;0;0;0;0;0;42.71;60.77;45.23;14.19;0;0.52;0;0;0;0;0;0;0;0;0;0;0;0;0;0;78.93;71.97;55.64;20.05;0.79;0;0.08;0.14;0;0;0;0;0;0;0;0;0;0;0;0;83.78;76.71;61.12;26.03;2.9;1.01;0.14;0.16;0;0;0;0;0;0;0;0;0;0;0;0;84.27;78.3;61.78;28.38;5.29;0.96;0;0;0;0;0;0;0.14;0;0;0;0;0;0;0;84.19;78.11;62.22;25.21;2.9;1.18;0.33;0;0;0.05;0;0;0;0;0;0;0;0;0;0;83.51;75.29;56.96;19.67;2.16;1.15;0.11;0.19;0;0;0;0;0;0;0;0;0;0;0;0;76.9;67.26;49.86;2.05;2.19;0;0;0;0;0;0;0;0;0;0;0;0;0;0;0;18.55;50.22;34.03;0.6;0.11;0;0;0;0;0;0;0;0;0;0;0;0;0;0;0;0.11;12.9;8.49;0.3;0;0;0;0;0;0;0;0;0;0;0;0;0;0;0;0;0;0.47;0.08;0;0;0;0;0;0;0;0;0;0;0;0;0;0;0;0;0</t>
  </si>
  <si>
    <t>45.23;14.19;0;0.52;0;0;0;0;0;0;0;0;0;0;0;0;55.64;20.05;0.79;0;0.08;0.14;0;0;0;0;0;0;0;0;0;0;61.12;26.03;2.9;1.01;0.14;0.16;0;0;0;0;0;0;0;0;0;0;61.78;28.38;5.29;0.96;0;0;0;0;0;0;0.14;0;0;0;0;0;62.22;25.21;2.9;1.18;0.33;0;0;0.05;0;0;0;0;0;0;0;0;56.96;19.67;2.16;1.15;0.11;0.19;0;0;0;0;0;0;0;0;0;0;49.86;2.05;2.19;0;0;0;0;0;0;0;0;0;0;0;0;0;34.03;0.6;0.11;0;0;0;0;0;0;0;0;0;0;0;0;0</t>
  </si>
  <si>
    <t>83;36;0;0;0;0;0;0;0;0;0;0;0;0;0;0;79;36;0;0;0;0;0;0;0;0;0;0;0;0;0;0;44;36;0;0;0;0;0;0;0;0;0;0;0;0;0;0;33;36;0;0;0;0;0;0;0;0;0;0;0;0;0;0;31;0;0;0;0;0;0;0;0;0;0;0;0;0;0;0;0;0;0;0;0;0;0;0;0;0;0;0;0;0;0;0;0;0;0;0;0;0;0;0;0;0;0;0;0;0;0;0;0;0;0;0;0;0;0;0;0;0;0;0;0;0;0;0</t>
  </si>
  <si>
    <t>58;33;60;7;0;0;0;0;0;0;0;0;0;0;0;0;0;0;0;0;102;132;65;44;0;0;0;0;0;0;0;0;0;0;0;0;0;0;0;0;164;160;83;36;0;0;0;0;0;0;0;0;0;0;0;0;0;0;0;0;249;159;79;36;0;0;0;0;0;0;0;0;0;0;0;0;0;0;0;0;248;158;44;36;0;0;0;0;0;0;0;0;0;0;0;0;0;0;0;0;215;140;33;36;0;0;0;0;0;0;0;0;0;0;0;0;0;0;0;0;149;62;31;0;0;0;0;0;0;0;0;0;0;0;0;0;0;0;0;0;130;25;0;0;0;0;0;0;0;0;0;0;0;0;0;0;0;0;0;0;0;0;0;0;0;0;0;0;0;0;0;0;0;0;0;0;0;0;0;0;0;0;0;0;0;0;0;0;0;0;0;0;0;0;0;0;0;0;0;0;0;0;0;0;0;0;0;0;0;0;0;0;0;0;0;0;0;0;0;0;0;0;0;0;0;0;0;0;0;0;0;0;0;0;0;0;0;0;0;0</t>
  </si>
  <si>
    <t>3.18;16.88;15.1;0.9;0;0.41;0.79;0;0;0;0;0;0;0;0;0;0;0;0;0;5.84;27.15;24.14;7.21;0;0;0;0.19;0;0;0;0;0;0;0;0;0;0;0;0;21.75;47.73;40.44;8.74;0;0;0;0.44;0;0;0;0;0;0;0;0;0;0;0;0;66.44;67.67;50.11;15.18;0.82;0;0.27;0;0;0;0;0;0;0;0;0;0;0;0;0;82.79;74.93;60.03;25.64;4.08;0.44;0;0;0;0;0;0;0;0;0;0;0;0;0;0;84.08;78.77;64.36;30.47;3.86;0.14;0.88;0;0.27;0;0;0;0;0;0;0;0;0;0;0;84.52;79.26;65.92;30.79;3.12;0.47;0.55;0;0;0;0;0;0;0;0;0;0;0;0;0;84.33;79.42;65.53;28;6.63;2.49;1.4;0.68;0.49;0;0;0;0;0;0;0;0;0;0;0;84.03;77.56;60.33;23.34;1.64;1.59;0.03;0.19;0;0;0;0;0;0;0;0;0;0;0;0;81.64;72.96;54.55;14.25;3.07;0.19;0;0.16;0;0;0;0;0;0;0;0;0;0;0;0;54.9;58.55;45.29;8.27;0.25;0;0;0;0;0;0;0;0;0;0;0;0;0;0;0;0;28.14;24.63;1.4;0.6;0.27;0;0;0.33;0;0;0;0;0;0;0;0;0;0;0;0;3.04;5.26;0;0.74;0.19;0;0;0;0;0;0;0;0;0;0;0;0;0;0;0;0.27;0;0.03;0.3;0;0;0;0;0;0;0;0;0;0;0;0;0;0;0</t>
  </si>
  <si>
    <t>40.44;8.74;0;0;0;0.44;0;0;0;0;0;0;0;0;0;0;50.11;15.18;0.82;0;0.27;0;0;0;0;0;0;0;0;0;0;0;60.03;25.64;4.08;0.44;0;0;0;0;0;0;0;0;0;0;0;0;64.36;30.47;3.86;0.14;0.88;0;0.27;0;0;0;0;0;0;0;0;0;65.92;30.79;3.12;0.47;0.55;0;0;0;0;0;0;0;0;0;0;0;65.53;28;6.63;2.49;1.4;0.68;0.49;0;0;0;0;0;0;0;0;0;60.33;23.34;1.64;1.59;0.03;0.19;0;0;0;0;0;0;0;0;0;0;54.55;14.25;3.07;0.19;0;0.16;0;0;0;0;0;0;0;0;0;0;45.29;8.27;0.25;0;0;0;0;0;0;0;0;0;0;0;0;0;24.63;1.4;0.6;0.27;0;0;0.33;0;0;0;0;0;0;0;0;0</t>
  </si>
  <si>
    <t>92;43;0;0;0;0;0;0;0;0;0;0;0;0;0;0;87;36;0;0;0;0;0;0;0;0;0;0;0;0;0;0;80;36;0;0;0;0;0;0;0;0;0;0;0;0;0;0;59;36;0;0;0;0;0;0;0;0;0;0;0;0;0;0;35;36;0;0;0;0;0;0;0;0;0;0;0;0;0;0;33;32;0;0;0;0;0;0;0;0;0;0;0;0;0;0;5;0;0;0;0;0;0;0;0;0;0;0;0;0;0;0;0;0;0;0;0;0;0;0;0;0;0;0;0;0;0;0;0;0;0;0;0;0;0;0;0;0;0;0;0;0;0;0;0;0;0;0;0;0;0;0;0;0;0;0;0;0;0;0</t>
  </si>
  <si>
    <t>31;33;60;9;0;0;0;0;0;0;0;0;0;0;0;0;0;0;0;0;107;94;60;25;0;0;0;0;0;0;0;0;0;0;0;0;0;0;0;0;106;132;92;43;0;0;0;0;0;0;0;0;0;0;0;0;0;0;0;0;232;160;87;36;0;0;0;0;0;0;0;0;0;0;0;0;0;0;0;0;249;160;80;36;0;0;0;0;0;0;0;0;0;0;0;0;0;0;0;0;249;158;59;36;0;0;0;0;0;0;0;0;0;0;0;0;0;0;0;0;231;146;35;36;0;0;0;0;0;0;0;0;0;0;0;0;0;0;0;0;175;101;33;32;0;0;0;0;0;0;0;0;0;0;0;0;0;0;0;0;140;28;5;0;0;0;0;0;0;0;0;0;0;0;0;0;0;0;0;0;20;0;0;0;0;0;0;0;0;0;0;0;0;0;0;0;0;0;0;0;0;0;0;0;0;0;0;0;0;0;0;0;0;0;0;0;0;0;0;0;0;0;0;0;0;0;0;0;0;0;0;0;0;0;0;0;0;0;0;0;0;0;0;0;0;0;0;0;0;0;0;0;0;0;0;0;0;0;0;0;0;0;0;0;0;0;0;0;0;0;0;0;0;0;0;0;0;0;0;0</t>
  </si>
  <si>
    <t>1.59;8.68;13.29;5.53;0;0;0.19;0.19;0;0;0;0;0;0;0;0;0;0;0;0;3.15;19.34;17.86;3.84;0.19;0;0.63;0;0;0;0;0;0;0;0;0;0;0;0;0;8.99;38.63;28.82;8.74;0.71;0;0;0;0.25;0.68;0;0;0;0;0;0;0;0;0;0;37.78;60.3;47.67;10.9;2.79;0.27;0;0.47;0;0.33;0;0;0;0;0;0;0;0;0;0;77.4;72.44;56.14;23.78;0.19;1.37;0;0;0.08;0;0;0;0;0;0;0;0;0;0;0;83.73;77.01;64.99;28.33;5.86;1.42;0.14;0.9;0;0;0;0;0;0;0;0;0;0;0;0;84.38;79.64;66.82;30.38;3.81;2.66;0.9;0.03;0;0;0.25;0;0;0;0;0;0;0;0;0;84.58;80.05;68.11;33.84;4.33;3.45;2.55;0.27;0.25;0;0;0;0;0;0;0;0;0;0;0;84.66;79.89;67.53;31.21;6.25;3.56;0.25;0.11;0;0;0;0;0;0;0;0;0;0;0;0;84.25;79.07;64.05;27.34;4.99;0.63;0;0.33;0;0;0;0;0;0;0;0;0;0;0;0;83.42;75.32;59.37;21.73;4.6;2.44;0.19;0;0.19;0;0;0;0;0;0;0;0;0;0;0;75.42;66.9;51.62;10.44;1.78;1.01;0.25;0.05;0;0;0;0;0;0;0;0;0;0;0;0;11.81;47.7;30.77;2.36;0.63;0;0;0;0.36;0;0;0;0;0;0;0;0;0;0;0;0;9.15;6.82;0;0;0;0.49;0;0;0;0;0;0;0;0;0;0;0;0;0;0;0;0;0.3;0;0;0;0;0;0;0;0;0;0;0;0;0;0;0;0;0;0;0.22;0;0;0.19;0;0;0;0;0;0;0;0;0;0;0;0;0;0</t>
  </si>
  <si>
    <t>28.82;8.74;0.71;0;0;0;0.25;0.68;0;0;0;0;0;0;0;0;47.67;10.9;2.79;0.27;0;0.47;0;0.33;0;0;0;0;0;0;0;0;56.14;23.78;0.19;1.37;0;0;0.08;0;0;0;0;0;0;0;0;0;64.99;28.33;5.86;1.42;0.14;0.9;0;0;0;0;0;0;0;0;0;0;66.82;30.38;3.81;2.66;0.9;0.03;0;0;0.25;0;0;0;0;0;0;0;68.11;33.84;4.33;3.45;2.55;0.27;0.25;0;0;0;0;0;0;0;0;0;67.53;31.21;6.25;3.56;0.25;0.11;0;0;0;0;0;0;0;0;0;0;64.05;27.34;4.99;0.63;0;0.33;0;0;0;0;0;0;0;0;0;0;59.37;21.73;4.6;2.44;0.19;0;0.19;0;0;0;0;0;0;0;0;0;51.62;10.44;1.78;1.01;0.25;0.05;0;0;0;0;0;0;0;0;0;0;30.77;2.36;0.63;0;0;0;0.36;0;0;0;0;0;0;0;0;0;6.82;0;0;0;0.49;0;0;0;0;0;0;0;0;0;0;0</t>
  </si>
  <si>
    <t>61;43;0;0;0;0;0;0;0;0;0;0;0;0;0;0;93;43;0;0;0;0;0;0;0;0;0;0;0;0;0;0;90;44;0;0;0;0;0;0;0;0;0;0;0;0;0;0;83;36;0;0;0;0;0;0;0;0;0;0;0;0;0;0;79;36;0;0;0;0;0;0;0;0;0;0;0;0;0;0;43;36;0;0;0;0;0;0;0;0;0;0;0;0;0;0;33;36;0;0;0;0;0;0;0;0;0;0;0;0;0;0;31;0;0;0;0;0;0;0;0;0;0;0;0;0;0;0;0;0;0;0;0;0;0;0;0;0;0;0;0;0;0;0;0;0;0;0;0;0;0;0;0;0;0;0;0;0;0;0;0;0;0;0;0;0;0;0;0;0;0;0;0;0;0;0;0;0;0;0;0;0;0;0;0;0;0;0;0;0;0;0</t>
  </si>
  <si>
    <t>9;27;52;12;0;0;0;0;0;0;0;0;0;0;0;0;0;0;0;0;47;37;60;10;0;0;0;0;0;0;0;0;0;0;0;0;0;0;0;0;107;153;61;43;0;0;0;0;0;0;0;0;0;0;0;0;0;0;0;0;135;161;93;43;0;0;0;0;0;0;0;0;0;0;0;0;0;0;0;0;253;160;90;44;0;0;0;0;0;0;0;0;0;0;0;0;0;0;0;0;250;160;83;36;0;0;0;0;0;0;0;0;0;0;0;0;0;0;0;0;249;159;79;36;0;0;0;0;0;0;0;0;0;0;0;0;0;0;0;0;248;156;43;36;0;0;0;0;0;0;0;0;0;0;0;0;0;0;0;0;212;138;33;36;0;0;0;0;0;0;0;0;0;0;0;0;0;0;0;0;148;50;31;0;0;0;0;0;0;0;0;0;0;0;0;0;0;0;0;0;129;18;0;0;0;0;0;0;0;0;0;0;0;0;0;0;0;0;0;0;0;0;0;0;0;0;0;0;0;0;0;0;0;0;0;0;0;0;0;0;0;0;0;0;0;0;0;0;0;0;0;0;0;0;0;0;0;0;0;0;0;0;0;0;0;0;0;0;0;0;0;0;0;0;0;0;0;0;0;0;0;0;0;0;0;0;0;0;0;0;0;0;0;0;0;0;0;0;0;0;0;0;0;0;0;0;0;0;0;0;0;0;0;0;0;0;0;0;0;0</t>
  </si>
  <si>
    <t>0.63;6.55;11.62;2.47;0.3;0.44;0;0;0;0;0;0;0;0;0;0;0;0;0;0;3.23;12.74;17.51;3.62;1.18;0;0;0.03;0;0;0;0;0;0;0;0;0;0;0;0;6.22;25.42;25.26;5.04;0.63;0;1.04;0;0;0;0;0;0;0;0;0;0;0;0;0;17.45;48.38;41.1;9.45;0.66;0.77;0.49;0;0;0;0;0;0;0;0;0;0;0;0;0;62.58;66.68;52.85;17.84;0.93;1.1;0;0;0.19;0;0;0;0;0;0;0;0;0;0;0;82.11;74.82;60.11;26.9;4.03;3.21;0.49;0;0.3;0;0.11;0;0;0;0;0;0;0;0;0;84.16;78.85;65.86;31.64;4.52;2.19;0.22;0.58;0.52;0;0;0;0;0;0;0;0;0;0;0;84.63;80.38;68.3;32.05;5.01;3.37;0.38;0;0.03;0.44;0;0;0;0;0;0;0;0;0;0;84.71;80.85;69.64;33.4;8.27;6.96;0;0;0;0;0;0;0;0;0;0;0;0;0;0;84.79;80.36;69.01;35.75;5.92;4.22;2.82;0;0;0.08;0;0;0;0;0;0;0;0;0;0;84.47;79.7;66.88;33.37;6.71;4.03;0.47;0.36;0.27;0;0;0;0;0;0;0;0;0;0;0;83.95;77.92;62.08;26.52;4.99;1.07;1.73;0.44;0;0;0;0;0;0;0;0;0;0;0;0;80.74;72.22;54.85;17.37;1.86;0.79;0;0;0;0;0;0;0;0;0;0;0;0;0;0;49.86;58.14;44.22;5.56;0.71;0.3;0;0.14;0;0;0;0;0;0;0;0;0;0;0;0;0;31.15;22.88;0.74;0;0.16;0;0.27;0;0;0;0;0;0;0;0;0;0;0;0;0;3.34;3.12;0.25;0;0;0;0;0;0;0;0;0;0;0;0;0;0;0;0;0;0;1.01;0;0;0;0;0;0;0;0;0;0;0;0;0;0;0;0;0;0;0;0.68;0;0;0;0;0;0;0;0;0;0;0;0;0;0;0;0;0</t>
  </si>
  <si>
    <t>25.26;5.04;0.63;0;1.04;0;0;0;0;0;0;0;0;0;0;0;41.1;9.45;0.66;0.77;0.49;0;0;0;0;0;0;0;0;0;0;0;52.85;17.84;0.93;1.1;0;0;0.19;0;0;0;0;0;0;0;0;0;60.11;26.9;4.03;3.21;0.49;0;0.3;0;0.11;0;0;0;0;0;0;0;65.86;31.64;4.52;2.19;0.22;0.58;0.52;0;0;0;0;0;0;0;0;0;68.3;32.05;5.01;3.37;0.38;0;0.03;0.44;0;0;0;0;0;0;0;0;69.64;33.4;8.27;6.96;0;0;0;0;0;0;0;0;0;0;0;0;69.01;35.75;5.92;4.22;2.82;0;0;0.08;0;0;0;0;0;0;0;0;66.88;33.37;6.71;4.03;0.47;0.36;0.27;0;0;0;0;0;0;0;0;0;62.08;26.52;4.99;1.07;1.73;0.44;0;0;0;0;0;0;0;0;0;0;54.85;17.37;1.86;0.79;0;0;0;0;0;0;0;0;0;0;0;0;44.22;5.56;0.71;0.3;0;0.14;0;0;0;0;0;0;0;0;0;0;22.88;0.74;0;0.16;0;0.27;0;0;0;0;0;0;0;0;0;0;3.12;0.25;0;0;0;0;0;0;0;0;0;0;0;0;0;0</t>
  </si>
  <si>
    <t>60;24;0;0;0;0;0;0;0;0;0;0;0;0;0;0;93;45;0;0;0;0;0;0;0;0;0;0;0;0;0;0;93;43;0;0;0;0;0;0;0;0;0;0;0;0;0;0;92;43;0;0;0;0;0;0;0;0;0;0;0;0;0;0;86;36;0;0;0;0;0;0;0;0;0;0;0;0;0;0;80;36;0;0;0;0;0;0;0;0;0;0;0;0;0;0;51;36;0;0;0;0;0;0;0;0;0;0;0;0;0;0;33;36;0;0;0;0;0;0;0;0;0;0;0;0;0;0;33;27;0;0;0;0;0;0;0;0;0;0;0;0;0;0;0;0;0;0;0;0;0;0;0;0;0;0;0;0;0;0;0;0;0;0;0;0;0;0;0;0;0;0;0;0;0;0;0;0;0;0;0;0;0;0;0;0;0;0;0;0;0;0;0;0;0;0;0;0;0;0;0;0;0;0;0;0;0;0;0;0;0;0;0;0;0;0;0;0;0;0;0;0;0;0</t>
  </si>
  <si>
    <t>1;26;44;12;0;0;0;0;0;0;0;0;0;0;0;0;0;0;0;0;26;36;60;12;0;0;0;0;0;0;0;0;0;0;0;0;0;0;0;0;85;88;60;24;0;0;0;0;0;0;0;0;0;0;0;0;0;0;0;0;106;153;93;45;0;0;0;0;0;0;0;0;0;0;0;0;0;0;0;0;237;177;93;43;0;0;0;0;0;0;0;0;0;0;0;0;0;0;0;0;256;160;92;43;0;0;0;0;0;0;0;0;0;0;0;0;0;0;0;0;250;160;86;36;0;0;0;0;0;0;0;0;0;0;0;0;0;0;0;0;249;160;80;36;0;0;0;0;0;0;0;0;0;0;0;0;0;0;0;0;249;158;51;36;0;0;0;0;0;0;0;0;0;0;0;0;0;0;0;0;227;144;33;36;0;0;0;0;0;0;0;0;0;0;0;0;0;0;0;0;171;93;33;27;0;0;0;0;0;0;0;0;0;0;0;0;0;0;0;0;139;26;0;0;0;0;0;0;0;0;0;0;0;0;0;0;0;0;0;0;20;0;0;0;0;0;0;0;0;0;0;0;0;0;0;0;0;0;0;0;0;0;0;0;0;0;0;0;0;0;0;0;0;0;0;0;0;0;0;0;0;0;0;0;0;0;0;0;0;0;0;0;0;0;0;0;0;0;0;0;0;0;0;0;0;0;0;0;0;0;0;0;0;0;0;0;0;0;0;0;0;0;0;0;0;0;0;0;0;0;0;0;0;0;0;0;0;0;0;0;0;0;0;0;0;0;0;0;0;0;0;0;0;0;0;0;0;0;0;0</t>
  </si>
  <si>
    <t>0.52;5.15;6.71;2.22;0.16;0.25;0;0;0;0;0;0;0;0;0;0;0;0;0;0;0.6;8.05;10.05;4.47;0.44;0.19;0;0.16;0;0;0;0;0;0;0;0;0;0;0;0;3.34;17.45;18.88;6.6;0.44;0;0;0;0.16;0;0;0;0;0;0;0;0;0;0;0;8.55;33.34;29.92;8.63;0;0.47;0.77;0.79;0.58;0.55;0;0;0;0;0;0;0;0;0;0;33.89;58;46.33;15.78;1.04;0.27;0.6;0;0.14;0;0;0;0.19;0;0;0;0;0;0;0;75.51;71.81;58.71;26.05;1.51;1.29;0.03;0.19;0.03;0;0;0;0;0;0;0;0;0;0;0;83.59;76.44;65.26;29.18;6.36;0.6;0.99;0.52;0.55;0;0;0;0;0;0;0;0;0;0;0;84.41;79.89;67.42;36.16;7.15;5.48;4;1.12;0.6;0.11;0;0;0;0;0;0;0;0;0;0;84.66;80.82;69.92;40.41;8.14;4.08;0.6;0.66;0.36;0;0;0;0;0;0;0;0;0;0;0;84.79;80.96;70.9;35.84;5.42;6.44;2.63;0.3;0.88;0;0;0;0;0;0;0;0;0;0;0;84.71;81.4;69.7;37.4;11.89;1.7;0.49;0.58;0;0;0;0;0;0;0;0;0;0;0;0;84.71;80.58;68.79;32.41;10.22;6.05;0.85;0.27;0;0.08;0.49;0;0;0;0;0;0;0;0;0;84.33;79.23;64.71;29.32;5.64;2.27;1.01;0.74;0;0.25;0;0;0.52;0;0;0;0;0;0;0;83.23;75.32;60.14;25.7;4.71;2.9;1.1;0;1.67;0;0;0;0;0;0;0;0;0;0;0;72.55;66.44;51.67;9.48;1.15;2.25;0;0;0;0;0;0.27;0;0;0;0;0;0;0;0;7.26;43.29;32.19;2.6;0;0.03;0;0.44;0;0;0;0;0;0;0;0;0;0;0;0;0;9.07;8.82;0.6;0.88;0;0;0;0;0;0;0;0;0;0;0;0;0;0;0;0;0.71;0;0;0;0;0;0;0;0;0;0;0;0;0;0;0;0;0;0;0.25;0;0;0;0;0;0;0;0;0;0;0;0;0;0;0;0;0;0;0;0;0;0.52;0;0;0;0;0;0;0;0;0;0;0;0;0;0;0;0;0</t>
  </si>
  <si>
    <t>18.88;6.6;0.44;0;0;0;0.16;0;0;0;0;0;0;0;0;0;29.92;8.63;0;0.47;0.77;0.79;0.58;0.55;0;0;0;0;0;0;0;0;46.33;15.78;1.04;0.27;0.6;0;0.14;0;0;0;0.19;0;0;0;0;0;58.71;26.05;1.51;1.29;0.03;0.19;0.03;0;0;0;0;0;0;0;0;0;65.26;29.18;6.36;0.6;0.99;0.52;0.55;0;0;0;0;0;0;0;0;0;67.42;36.16;7.15;5.48;4;1.12;0.6;0.11;0;0;0;0;0;0;0;0;69.92;40.41;8.14;4.08;0.6;0.66;0.36;0;0;0;0;0;0;0;0;0;70.9;35.84;5.42;6.44;2.63;0.3;0.88;0;0;0;0;0;0;0;0;0;69.7;37.4;11.89;1.7;0.49;0.58;0;0;0;0;0;0;0;0;0;0;68.79;32.41;10.22;6.05;0.85;0.27;0;0.08;0.49;0;0;0;0;0;0;0;64.71;29.32;5.64;2.27;1.01;0.74;0;0.25;0;0;0.52;0;0;0;0;0;60.14;25.7;4.71;2.9;1.1;0;1.67;0;0;0;0;0;0;0;0;0;51.67;9.48;1.15;2.25;0;0;0;0;0;0.27;0;0;0;0;0;0;32.19;2.6;0;0.03;0;0.44;0;0;0;0;0;0;0;0;0;0;8.82;0.6;0.88;0;0;0;0;0;0;0;0;0;0;0;0;0;0;0;0;0;0;0;0;0;0;0;0;0;0;0;0;0</t>
  </si>
  <si>
    <t>60;12;0;0;0;0;0;0;0;0;0;0;0;0;0;0;60;48;0;0;0;0;0;0;0;0;0;0;0;0;0;0;93;46;0;0;0;0;0;0;0;0;0;0;0;0;0;0;93;43;0;0;0;0;0;0;0;0;0;0;0;0;0;0;93;43;0;0;0;0;0;0;0;0;0;0;0;0;0;0;90;44;0;0;0;0;0;0;0;0;0;0;0;0;0;0;82;36;0;0;0;0;0;0;0;0;0;0;0;0;0;0;78;36;0;0;0;0;0;0;0;0;0;0;0;0;0;0;41;36;0;0;0;0;0;0;0;0;0;0;0;0;0;0;33;36;0;0;0;0;0;0;0;0;0;0;0;0;0;0;29;0;0;0;0;0;0;0;0;0;0;0;0;0;0;0;0;0;0;0;0;0;0;0;0;0;0;0;0;0;0;0;0;0;0;0;0;0;0;0;0;0;0;0;0;0;0;0;0;0;0;0;0;0;0;0;0;0;0;0;0;0;0;0;0;0;0;0;0;0;0;0;0;0;0;0;0;0;0;0;0;0;0;0;0;0;0;0;0;0;0;0;0;0;0;0</t>
  </si>
  <si>
    <t>1;26;18;12;0;0;0;0;0;0;0;0;0;0;0;0;0;0;0;0;2;28;50;12;0;0;0;0;0;0;0;0;0;0;0;0;0;0;0;0;42;39;60;12;0;0;0;0;0;0;0;0;0;0;0;0;0;0;0;0;105;139;60;48;0;0;0;0;0;0;0;0;0;0;0;0;0;0;0;0;118;169;93;46;0;0;0;0;0;0;0;0;0;0;0;0;0;0;0;0;258;181;93;43;0;0;0;0;0;0;0;0;0;0;0;0;0;0;0;0;256;160;93;43;0;0;0;0;0;0;0;0;0;0;0;0;0;0;0;0;253;160;90;44;0;0;0;0;0;0;0;0;0;0;0;0;0;0;0;0;250;160;82;36;0;0;0;0;0;0;0;0;0;0;0;0;0;0;0;0;249;159;78;36;0;0;0;0;0;0;0;0;0;0;0;0;0;0;0;0;247;154;41;36;0;0;0;0;0;0;0;0;0;0;0;0;0;0;0;0;209;137;33;36;0;0;0;0;0;0;0;0;0;0;0;0;0;0;0;0;146;28;29;0;0;0;0;0;0;0;0;0;0;0;0;0;0;0;0;0;126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</si>
  <si>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0.55;2.11;4.08;2.36;0;0;0;0;0;0;0;0;0;0;0;0;0;0;0;0;0.9;5.4;4.99;1.07;0.22;0.52;0;0.68;0;0;0;0;0;0;0;0;0;0;0;0;1.51;12.11;13.01;2.66;1.34;0.36;0.19;0;0;0.22;0.27;0;0;0;0;0;0;0;0;0;5.15;26.44;20.6;4.27;0.33;0.27;0.38;0;0.49;0;0;0;0;0;0;0;0;0;0;0;15.92;47.56;37.86;8.05;1.04;0.49;1.18;0.71;0;0.3;0;0;0.25;0;0;0;0;0;0;0;57.18;66.3;53.67;24.27;2.71;0.93;0;0;0.71;0;0;0.63;0;0;0;0;0;0;0;0;81.29;74.52;60.77;27.81;5.78;1.48;1.18;0.74;0.49;0;0;0;0;0;0;0;0;0;0;0;84.16;78.85;67.48;34.85;8.41;3.32;1.1;0.88;0.19;0.27;0;0;0;0;0;0;0;0;0;0;84.63;80.49;69.59;39.23;8.49;4.79;2.11;1.29;0.47;0;0;0;0;0;0;0;0;0;0;0;84.66;81.56;71.37;40.14;8.79;6;1.67;0.88;0.41;0.47;0;0;0;0;0;0;0;0;0;0;84.82;81.78;72.14;39.89;8.74;3.92;0.27;0.9;0;0;0;0;0;0;0;0;0;0;0;0;84.74;81.56;71.04;40.25;11.34;6.6;2.66;1.01;0;0.85;0.25;0.25;0.22;0;0;0;0;0;0;0;84.77;81.21;69.4;35.07;6.44;4.44;1.89;2.03;0.6;0;0;0;0;0;0;0;0;0;0;0;84.49;79.95;67.84;32.41;6.88;4.19;3.48;0.22;0.19;0;0.27;0.08;0;0;0;0;0;0;0;0;84;77.56;62.66;26.11;6.96;3.37;1.07;0.88;0;0.47;0.52;0;0.25;0;0;0;0;0;0;0;79.75;71.53;55.45;16.88;6.79;0.08;1.67;0.3;0;0;0;0;0;0;0;0;0;0;0;0;40.41;56.47;41.07;7.78;0.22;0.19;1.89;0.82;0;0;0;0;0;0;0;0;0;0;0;0;0;26.88;17.29;0.33;0;1.32;0;0;0;0;0;0;0;0;0;0;0;0;0;0;0;1.62;3.32;0;0;0;0;0;0.05;0;0;0;0;0;0;0;0;0;0;0;0;0;0;0;0;0;0;0;0;0;0;0;0;0;0;0;0;0;0;0;0;0;0;0.25;0;0;0;0;0;0;0;0;0;0;0;0;0;0;0;0;0;0;0;0;0;0;0;0;0;0;0;0;0;0;0;0;0;0;0;0</t>
  </si>
  <si>
    <t>13.01;2.66;1.34;0.36;0.19;0;0;0.22;0.27;0;0;0;0;0;0;0;20.6;4.27;0.33;0.27;0.38;0;0.49;0;0;0;0;0;0;0;0;0;37.86;8.05;1.04;0.49;1.18;0.71;0;0.3;0;0;0.25;0;0;0;0;0;53.67;24.27;2.71;0.93;0;0;0.71;0;0;0.63;0;0;0;0;0;0;60.77;27.81;5.78;1.48;1.18;0.74;0.49;0;0;0;0;0;0;0;0;0;67.48;34.85;8.41;3.32;1.1;0.88;0.19;0.27;0;0;0;0;0;0;0;0;69.59;39.23;8.49;4.79;2.11;1.29;0.47;0;0;0;0;0;0;0;0;0;71.37;40.14;8.79;6;1.67;0.88;0.41;0.47;0;0;0;0;0;0;0;0;72.14;39.89;8.74;3.92;0.27;0.9;0;0;0;0;0;0;0;0;0;0;71.04;40.25;11.34;6.6;2.66;1.01;0;0.85;0.25;0.25;0.22;0;0;0;0;0;69.4;35.07;6.44;4.44;1.89;2.03;0.6;0;0;0;0;0;0;0;0;0;67.84;32.41;6.88;4.19;3.48;0.22;0.19;0;0.27;0.08;0;0;0;0;0;0;62.66;26.11;6.96;3.37;1.07;0.88;0;0.47;0.52;0;0.25;0;0;0;0;0;55.45;16.88;6.79;0.08;1.67;0.3;0;0;0;0;0;0;0;0;0;0;41.07;7.78;0.22;0.19;1.89;0.82;0;0;0;0;0;0;0;0;0;0;17.29;0.33;0;1.32;0;0;0;0;0;0;0;0;0;0;0;0;3.32;0;0;0;0;0;0.05;0;0;0;0;0;0;0;0;0;0;0;0;0;0;0;0;0;0;0;0;0;0;0;0;0</t>
  </si>
  <si>
    <t>59;12;0;0;0;0;0;0;0;0;0;0;0;0;0;0;60;18;0;0;0;0;0;0;0;0;0;0;0;0;0;0;93;48;0;0;0;0;0;0;0;0;0;0;0;0;0;0;93;48;0;0;0;0;0;0;0;0;0;0;0;0;0;0;93;44;0;0;0;0;0;0;0;0;0;0;0;0;0;0;93;43;0;0;0;0;0;0;0;0;0;0;0;0;0;0;92;44;0;0;0;0;0;0;0;0;0;0;0;0;0;0;84;36;0;0;0;0;0;0;0;0;0;0;0;0;0;0;80;36;0;0;0;0;0;0;0;0;0;0;0;0;0;0;46;36;0;0;0;0;0;0;0;0;0;0;0;0;0;0;33;36;0;0;0;0;0;0;0;0;0;0;0;0;0;0;33;19;0;0;0;0;0;0;0;0;0;0;0;0;0;0;0;0;0;0;0;0;0;0;0;0;0;0;0;0;0;0;0;0;0;0;0;0;0;0;0;0;0;0;0;0;0;0;0;0;0;0;0;0;0;0;0;0;0;0;0;0;0;0;0;0;0;0;0;0;0;0;0;0;0;0;0;0;0;0;0;0;0;0;0;0;0;0;0;0;0;0;0;0;0;0;0;0;0;0;0;0;0;0;0;0;0;0;0;0;0;0</t>
  </si>
  <si>
    <t>1;28;21;12;0;0;0;0;0;0;0;0;0;0;0;0;0;0;0;0;1;28;41;12;0;0;0;0;0;0;0;0;0;0;0;0;0;0;0;0;21;35;59;12;0;0;0;0;0;0;0;0;0;0;0;0;0;0;0;0;80;82;60;18;0;0;0;0;0;0;0;0;0;0;0;0;0;0;0;0;105;158;93;48;0;0;0;0;0;0;0;0;0;0;0;0;0;0;0;0;236;182;93;48;0;0;0;0;0;0;0;0;0;0;0;0;0;0;0;0;257;181;93;44;0;0;0;0;0;0;0;0;0;0;0;0;0;0;0;0;257;176;93;43;0;0;0;0;0;0;0;0;0;0;0;0;0;0;0;0;255;160;92;44;0;0;0;0;0;0;0;0;0;0;0;0;0;0;0;0;250;160;84;36;0;0;0;0;0;0;0;0;0;0;0;0;0;0;0;0;249;160;80;36;0;0;0;0;0;0;0;0;0;0;0;0;0;0;0;0;248;158;46;36;0;0;0;0;0;0;0;0;0;0;0;0;0;0;0;0;222;144;33;36;0;0;0;0;0;0;0;0;0;0;0;0;0;0;0;0;158;83;33;19;0;0;0;0;0;0;0;0;0;0;0;0;0;0;0;0;139;26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</si>
  <si>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1.62;5.18;1.75;0.63;0;0;0;0;0;0;0;0;0;0;0;0;0;0;0;1.01;4.96;3.67;2.47;0.63;0.55;0;0;0;0;0;0;0;0;0;0;0;0;0;0;1.56;6.88;12.93;3.42;0.3;0;0;0.33;0;0;0;0.36;0;0;0;0;0;0;0;0;3.34;17.29;18.77;2;0.03;0;0.19;0;0;0;0;0;0;0;0;0;0;0;0;0;6.9;31.7;28.05;10.68;1.18;0.08;0.82;0.22;0.3;0;0;0;0;0;0;0;0;0;0;0;27.7;57.48;43.45;13.51;1.4;0.14;0.63;0.88;0;0;0;0;0.47;0;0;0;0;0;0;0;73.1;71.29;57.78;26.33;2.49;0.49;0.52;0.44;0.36;0;0.55;0;0;0;0;0;0;0;0;0;83.53;76.27;64.68;32.77;6.47;2.71;1.34;0.74;0;0.14;0;0;0;0;0;0;0;0;0;0;84.33;79.59;69.48;37.67;6.22;3.75;3.26;0;0.03;0;0;0.05;0;0;0;0;0;0;0;0;84.77;80.88;70.99;39.32;9.34;7.37;1.73;0.99;0.6;0;0;0;0;0;0;0;0;0;0;0;84.85;81.89;72.08;43.18;10.82;7.42;5.18;0.25;2;0;0;0.19;0;0;0;0;0;0;0;0;84.96;82.41;72.19;42.47;7.45;9.07;0.99;1.4;0.3;0;1.15;0;0;0;0;0;0;0;0;0;84.82;82.11;72.11;41.12;11.56;9.26;4.82;1.23;0;0;0;0;0;0;0;0;0;0;0;0;84.79;81.97;71.26;40.85;9.34;2.58;5.78;0;1.1;0;0;0;0;0;0;0;0;0;0;0;84.68;80.63;69.32;35.64;8.9;5.78;1.29;0.58;0;0;0;0;0;0;0;0;0;0;0;0;84.38;79.01;65.23;30.36;5.86;4.6;0.88;0.49;0.05;0;0.36;0.66;0;0;0;0;0;0;0;0;82.79;75.07;60.03;21.62;4.38;2.6;0.77;0;0.52;0;0;0;0;0;0;0;0;0;0;0;67.67;63.64;49.04;8.41;2.27;0;0;0;0;0;0;0;0;0;0;0;0;0;0;0;5.29;39.97;30.85;3.01;0.58;0;0.77;0;0.6;0.96;0;0;0;0;0;0;0;0;0;0;0;7.89;8.77;0.6;0.41;0.41;0;0;0;0;0;0;0;0;0;0;0;0;0;0;0;0.14;1.07;0;0;0;0;0;0;0;0;0;0;0;0;0;0;0;0;0;0;0;0;0;0;0;0;0;0;0;0;0;0;0;0;0;0;0;0;0;0;0;0;0;0;0;0;0.47;0;0;0;0;0;0;0;0;0;0;0;0;0;0;0;0;0;0;0;0;0;0;0;0;0;0;0;0;0;0;0;0</t>
  </si>
  <si>
    <t>12.93;3.42;0.3;0;0;0.33;0;0;0;0.36;0;0;0;0;0;0;18.77;2;0.03;0;0.19;0;0;0;0;0;0;0;0;0;0;0;28.05;10.68;1.18;0.08;0.82;0.22;0.3;0;0;0;0;0;0;0;0;0;43.45;13.51;1.4;0.14;0.63;0.88;0;0;0;0;0.47;0;0;0;0;0;57.78;26.33;2.49;0.49;0.52;0.44;0.36;0;0.55;0;0;0;0;0;0;0;64.68;32.77;6.47;2.71;1.34;0.74;0;0.14;0;0;0;0;0;0;0;0;69.48;37.67;6.22;3.75;3.26;0;0.03;0;0;0.05;0;0;0;0;0;0;70.99;39.32;9.34;7.37;1.73;0.99;0.6;0;0;0;0;0;0;0;0;0;72.08;43.18;10.82;7.42;5.18;0.25;2;0;0;0.19;0;0;0;0;0;0;72.19;42.47;7.45;9.07;0.99;1.4;0.3;0;1.15;0;0;0;0;0;0;0;72.11;41.12;11.56;9.26;4.82;1.23;0;0;0;0;0;0;0;0;0;0;71.26;40.85;9.34;2.58;5.78;0;1.1;0;0;0;0;0;0;0;0;0;69.32;35.64;8.9;5.78;1.29;0.58;0;0;0;0;0;0;0;0;0;0;65.23;30.36;5.86;4.6;0.88;0.49;0.05;0;0.36;0.66;0;0;0;0;0;0;60.03;21.62;4.38;2.6;0.77;0;0.52;0;0;0;0;0;0;0;0;0;49.04;8.41;2.27;0;0;0;0;0;0;0;0;0;0;0;0;0;30.85;3.01;0.58;0;0.77;0;0.6;0.96;0;0;0;0;0;0;0;0;8.77;0.6;0.41;0.41;0;0;0;0;0;0;0;0;0;0;0;0;1.07;0;0;0;0;0;0;0;0;0;0;0;0;0;0;0;0;0;0;0;0;0;0;0;0;0;0;0;0;0;0;0</t>
  </si>
  <si>
    <t>57;12;0;0;0;0;0;0;0;0;0;0;0;0;0;0;63;12;0;0;0;0;0;0;0;0;0;0;0;0;0;0;60;48;0;0;0;0;0;0;0;0;0;0;0;0;0;0;93;48;0;0;0;0;0;0;0;0;0;0;0;0;0;0;93;48;0;0;0;0;0;0;0;0;0;0;0;0;0;0;93;46;0;0;0;0;0;0;0;0;0;0;0;0;0;0;93;43;0;0;0;0;0;0;0;0;0;0;0;0;0;0;92;43;0;0;0;0;0;0;0;0;0;0;0;0;0;0;89;44;0;0;0;0;0;0;0;0;0;0;0;0;0;0;81;36;0;0;0;0;0;0;0;0;0;0;0;0;0;0;77;36;0;0;0;0;0;0;0;0;0;0;0;0;0;0;40;36;0;0;0;0;0;0;0;0;0;0;0;0;0;0;33;36;0;0;0;0;0;0;0;0;0;0;0;0;0;0;25;0;0;0;0;0;0;0;0;0;0;0;0;0;0;0;0;0;0;0;0;0;0;0;0;0;0;0;0;0;0;0;0;0;0;0;0;0;0;0;0;0;0;0;0;0;0;0;0;0;0;0;0;0;0;0;0;0;0;0;0;0;0;0;0;0;0;0;0;0;0;0;0;0;0;0;0;0;0;0;0;0;0;0;0;0;0;0;0;0;0;0;0;0;0;0;0;0;0;0;0;0;0;0;0;0;0;0;0;0;0;0</t>
  </si>
  <si>
    <t>1;28;18;12;0;0;0;0;0;0;0;0;0;0;0;0;0;0;0;0;1;28;22;12;0;0;0;0;0;0;0;0;0;0;0;0;0;0;0;0;2;29;57;12;0;0;0;0;0;0;0;0;0;0;0;0;0;0;0;0;37;38;63;12;0;0;0;0;0;0;0;0;0;0;0;0;0;0;0;0;105;128;60;48;0;0;0;0;0;0;0;0;0;0;0;0;0;0;0;0;116;158;93;48;0;0;0;0;0;0;0;0;0;0;0;0;0;0;0;0;256;184;93;48;0;0;0;0;0;0;0;0;0;0;0;0;0;0;0;0;256;181;93;46;0;0;0;0;0;0;0;0;0;0;0;0;0;0;0;0;258;181;93;43;0;0;0;0;0;0;0;0;0;0;0;0;0;0;0;0;256;160;92;43;0;0;0;0;0;0;0;0;0;0;0;0;0;0;0;0;253;160;89;44;0;0;0;0;0;0;0;0;0;0;0;0;0;0;0;0;249;160;81;36;0;0;0;0;0;0;0;0;0;0;0;0;0;0;0;0;249;159;77;36;0;0;0;0;0;0;0;0;0;0;0;0;0;0;0;0;238;152;40;36;0;0;0;0;0;0;0;0;0;0;0;0;0;0;0;0;199;130;33;36;0;0;0;0;0;0;0;0;0;0;0;0;0;0;0;0;144;28;25;0;0;0;0;0;0;0;0;0;0;0;0;0;0;0;0;0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</si>
  <si>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2.3;2.11;0.85;0.3;0.19;0;0;0;0;0;0;0;0;0;0;0;0;0;0;0.49;3.53;2.47;1.07;0;0.3;0;0;0;0;0;0;0;0;0;0;0;0;0;0;0.55;1.01;5.7;1.67;0;0.36;0;0;0;0;0;0;0;0;0;0;0;0;0;0;1.26;7.95;13.81;4.14;0.08;1.07;0.41;0;0;0;0;0;0;0;0;0;0;0;0;0;4.36;23.64;25.81;6.58;0.93;0.47;1.26;0.38;0.55;0.49;0;0;0;0;0;0;0;0;0;0;12.93;43.67;39.7;9.75;0.96;0.33;0.38;0.9;0.77;0;0;0.38;0;0;0;0;0;0;0;0;50.74;65.23;53.56;17.62;0.36;2.96;0.41;1.53;0.63;0.27;0.96;0;0;0;0;0;0;0;0;0;80.41;74.3;63.64;29.81;4.44;3.67;1.32;1.64;0.08;0;0.25;0;0;0;0;0;0;0;0;0;83.97;78.47;67.04;34.16;7.75;4.44;0.44;0.58;0.66;0.36;0;0.05;0;0;0;0;0;0;0;0;84.63;80.49;70.38;39.45;10.52;6.36;3.42;0.33;0.3;1.07;0;0;0;0;0;0;0;0;0;0;84.85;81.86;71.29;41.37;12.38;6.05;1.42;2.74;0;0.3;0.52;0.44;0;0;0;0;0;0;0;0.14;84.88;82.05;72.68;45.42;11.18;5.42;1.75;1.29;2.14;0.33;0.27;0;0;0;0;0;0;0;0;0;84.85;82.44;73.01;44.03;12.77;7.18;2.93;0.38;0.44;0;0;0;0;0;0;0;0;0;0;0;84.85;82.47;73.18;43.26;9.75;6.74;1.04;0.77;0;0.41;0;0;0;0;0;0;0;0;0;0;84.88;82.08;72;41.29;7.1;5.59;3.97;1.86;0.79;0.05;0.49;0;0;0;0;0;0;0;0;0;84.77;81.12;69.84;36.79;10;2.71;2.85;2.96;0.66;0;0.58;0.14;0;0;0;0;0;0;0;0;84.55;79.95;67.73;35.29;7.78;3.59;2.52;0.85;0.03;0;0.05;0;0;0;0;0;0;0;0;0;83.78;77.37;62.79;27.78;5.29;3.26;0.88;0.08;0;0.03;0;0;0;0;0;0;0;0;0;0;79.07;70.49;54.27;16.99;5.12;1.59;0.47;0;0;0;0;0;0;0;0;0;0;0;0;0;30.96;54.68;40.66;7.29;0;0;0;0.03;0;0.41;0;0;0;0;0;0;0;0;0;0;0;23.04;16.58;2.6;0;0.47;1.32;0.19;0.14;0;0;0;0;0;0;0;0;0;0;0;0;2.41;1.59;0;0;0;0;0;0;0;0;0;0;0;0;0;0;0;0;0;0;0;0;0;0;0;0;0;0;0;0;0;0;0;0;0;0;0;0;0;0;0;0;0;0;0;0;0;0;0;0;0;0;0;0;0;0;0;0;0;0;0;0;0;0;0;0;0;0;0;0;0;0;0;0;0;0;0;0;0;0;0;0;0;0;0;0;0;0;0;0;0;0;0;0;0;0;0;0;0</t>
  </si>
  <si>
    <t>5.7;1.67;0;0.36;0;0;0;0;0;0;0;0;0;0;0;0;13.81;4.14;0.08;1.07;0.41;0;0;0;0;0;0;0;0;0;0;0;25.81;6.58;0.93;0.47;1.26;0.38;0.55;0.49;0;0;0;0;0;0;0;0;39.7;9.75;0.96;0.33;0.38;0.9;0.77;0;0;0.38;0;0;0;0;0;0;53.56;17.62;0.36;2.96;0.41;1.53;0.63;0.27;0.96;0;0;0;0;0;0;0;63.64;29.81;4.44;3.67;1.32;1.64;0.08;0;0.25;0;0;0;0;0;0;0;67.04;34.16;7.75;4.44;0.44;0.58;0.66;0.36;0;0.05;0;0;0;0;0;0;70.38;39.45;10.52;6.36;3.42;0.33;0.3;1.07;0;0;0;0;0;0;0;0;71.29;41.37;12.38;6.05;1.42;2.74;0;0.3;0.52;0.44;0;0;0;0;0;0;72.68;45.42;11.18;5.42;1.75;1.29;2.14;0.33;0.27;0;0;0;0;0;0;0;73.01;44.03;12.77;7.18;2.93;0.38;0.44;0;0;0;0;0;0;0;0;0;73.18;43.26;9.75;6.74;1.04;0.77;0;0.41;0;0;0;0;0;0;0;0;72;41.29;7.1;5.59;3.97;1.86;0.79;0.05;0.49;0;0;0;0;0;0;0;69.84;36.79;10;2.71;2.85;2.96;0.66;0;0.58;0.14;0;0;0;0;0;0;67.73;35.29;7.78;3.59;2.52;0.85;0.03;0;0.05;0;0;0;0;0;0;0;62.79;27.78;5.29;3.26;0.88;0.08;0;0.03;0;0;0;0;0;0;0;0;54.27;16.99;5.12;1.59;0.47;0;0;0;0;0;0;0;0;0;0;0;40.66;7.29;0;0;0;0.03;0;0.41;0;0;0;0;0;0;0;0;16.58;2.6;0;0.47;1.32;0.19;0.14;0;0;0;0;0;0;0;0;0;1.59;0;0;0;0;0;0;0;0;0;0;0;0;0;0;0;0;0;0;0;0;0;0;0;0;0;0;0;0;0;0;0;0;0;0;0;0;0;0;0;0;0;0;0;0;0;0;0</t>
  </si>
  <si>
    <t>35;12;0;0;0;0;0;0;0;0;0;0;0;0;0;0;64;12;0;0;0;0;0;0;0;0;0;0;0;0;0;0;64;15;0;0;0;0;0;0;0;0;0;0;0;0;0;0;78;48;0;0;0;0;0;0;0;0;0;0;0;0;0;0;93;48;0;0;0;0;0;0;0;0;0;0;0;0;0;0;93;48;0;0;0;0;0;0;0;0;0;0;0;0;0;0;93;47;0;0;0;0;0;0;0;0;0;0;0;0;0;0;93;43;0;0;0;0;0;0;0;0;0;0;0;0;0;0;93;43;0;0;0;0;0;0;0;0;0;0;0;0;0;0;92;44;0;0;0;0;0;0;0;0;0;0;0;0;0;0;84;36;0;0;0;0;0;0;0;0;0;0;0;0;0;0;80;36;0;0;0;0;0;0;0;0;0;0;0;0;0;0;46;36;0;0;0;0;0;0;0;0;0;0;0;0;0;0;33;36;0;0;0;0;0;0;0;0;0;0;0;0;0;0;32;13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</si>
  <si>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15;8;0;0;0;0;0;0;0;0;0;0;0;0;0;0;0;0;1;28;21;12;0;0;0;0;0;0;0;0;0;0;0;0;0;0;0;0;1;28;35;12;0;0;0;0;0;0;0;0;0;0;0;0;0;0;0;0;16;36;64;12;0;0;0;0;0;0;0;0;0;0;0;0;0;0;0;0;74;70;64;15;0;0;0;0;0;0;0;0;0;0;0;0;0;0;0;0;105;158;78;48;0;0;0;0;0;0;0;0;0;0;0;0;0;0;0;0;213;186;93;48;0;0;0;0;0;0;0;0;0;0;0;0;0;0;0;0;256;185;93;48;0;0;0;0;0;0;0;0;0;0;0;0;0;0;0;0;256;182;93;47;0;0;0;0;0;0;0;0;0;0;0;0;0;0;0;0;258;181;93;43;0;0;0;0;0;0;0;0;0;0;0;0;0;0;0;0;256;172;93;43;0;0;0;0;0;0;0;0;0;0;0;0;0;0;0;0;253;160;92;44;0;0;0;0;0;0;0;0;0;0;0;0;0;0;0;0;250;160;84;36;0;0;0;0;0;0;0;0;0;0;0;0;0;0;0;0;249;159;80;36;0;0;0;0;0;0;0;0;0;0;0;0;0;0;0;0;248;158;46;36;0;0;0;0;0;0;0;0;0;0;0;0;0;0;0;0;217;141;33;36;0;0;0;0;0;0;0;0;0;0;0;0;0;0;0;0;149;76;32;13;0;0;0;0;0;0;0;0;0;0;0;0;0;0;0;0;135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</si>
  <si>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1.23;1.81;0.71;0;0;0.47;0;0;0;0;0;0;0;0;0;0;0;0;0;0.66;2.05;2.25;1.62;0;0.36;0.03;0.25;0;0.25;0;0;0;0;0;0;0;0;0;0;0.58;2.96;5.92;2.14;0;0;0;0.25;0;0.14;0.3;0;0;0;0;0;0;0;0;0;0.6;6.14;8.52;3.01;0.16;0.27;0;0;0;0.47;0;0;0.33;0;0;0;0;0;0;0;2.74;14.05;19.78;4.41;0.49;0.25;0.38;0;0.25;0.33;0;0.11;0;0;0;0;0;0;0;0;6.33;29.07;25.97;8.27;0.44;0;0.08;0.49;0.6;0.14;0.25;0.55;0;0.03;0;0;0;0.08;0;0;24.38;55.04;45.42;14.36;0.27;1.26;0.77;0.9;0.03;0;0;0;0;0;0;0;0;0;0;0;70.49;70.08;56.63;23.29;3.32;2.3;1.32;1.1;0.3;0.96;0;0;0;0;0;0;0;0;0;0;83.15;76.03;63.42;31.42;4.33;0.27;2.79;3.12;1.34;0;0;0.25;0;0.14;0;0;0;0;0;0;84.27;79.48;68.93;35.73;8.05;6.96;1.45;0.33;0.14;0.08;0.38;0;0;0.38;0;0;0;0;0;0;84.68;81.4;71.7;41.21;12.88;5.51;4.77;0.66;1.01;0.3;0;0.41;0;0;0;0.19;0;0;0;0;84.79;82.22;72.33;44.41;10.79;4.71;1.62;1.56;0.19;0.36;0.49;0;0;0;0;0;0;0;0;0;84.9;82.19;73.29;45.1;11.01;8.96;1.15;1.12;1.21;1.32;0;0.36;0.3;0;0;0;0;0;0;0;84.85;82.49;72.71;43.42;10.55;8.6;3.97;2.68;0.47;0.74;0.22;1.34;0;0;0;0;0;0;0;0;84.88;82.79;73.21;43.73;14.08;6.88;7.1;2.77;0.71;1.23;0.44;0.41;0;0;0;0;0;0;0;0;84.88;82.33;72.36;44.03;12.14;6.3;3.26;0.79;1.42;0;0;0.05;0;0;0;0;0;0;0;0;84.79;81.51;72.03;41.92;10.25;5.4;4.49;0.85;0.03;0.38;0;0.44;0;0;0;0;0;0;0;0;84.71;80.44;69.48;36.58;6.33;5.32;0.68;1.81;0;0.55;0;0;0;0;0;0;0;0;0;0;84.16;78.93;64.9;32.22;6.9;2.9;2.93;0.63;0.41;0.49;0.05;0.27;0;0;0;0;0;0;0;0;82.68;74.85;58.9;21.12;2.82;3.81;0.03;1.81;0;0;0;0;0;0;0;0;0;0;0;0;63.18;62.47;49.73;10.22;3.78;0;0.19;0.36;0.19;0;0.19;0;0.36;0;0;0;0;0;0;0;1.53;38.16;29.56;4.08;0.05;1.1;0.36;0;0;0;0;0;0;0;0;0;0;0;0;0;0;5.56;7.56;0;0.03;0;0;0;0;0;0.05;0;0;0;0;0;0;0;0;0;0;0;1.07;0;0;0;0;0;0;0;0;0;0;0;0;0;0;0;0;0;0;0;0;0.19;0;0;0;0.33;0;0;0;0;0;0;0;0;0;0;0;0;0;0;0;0;0;0;0;0;0;0;0;0;0;0;0;0;0;0;0;0;0;0;0;0;0;0;0;0;0;0;0;0;0;0;0;0;0;0;0;0;0;0;0;0;0;0;0;0;0;0;0;0;0;0;0;0;0;0;0;0</t>
  </si>
  <si>
    <t>5.92;2.14;0;0;0;0.25;0;0.14;0.3;0;0;0;0;0;0;0;8.52;3.01;0.16;0.27;0;0;0;0.47;0;0;0.33;0;0;0;0;0;19.78;4.41;0.49;0.25;0.38;0;0.25;0.33;0;0.11;0;0;0;0;0;0;25.97;8.27;0.44;0;0.08;0.49;0.6;0.14;0.25;0.55;0;0.03;0;0;0;0.08;45.42;14.36;0.27;1.26;0.77;0.9;0.03;0;0;0;0;0;0;0;0;0;56.63;23.29;3.32;2.3;1.32;1.1;0.3;0.96;0;0;0;0;0;0;0;0;63.42;31.42;4.33;0.27;2.79;3.12;1.34;0;0;0.25;0;0.14;0;0;0;0;68.93;35.73;8.05;6.96;1.45;0.33;0.14;0.08;0.38;0;0;0.38;0;0;0;0;71.7;41.21;12.88;5.51;4.77;0.66;1.01;0.3;0;0.41;0;0;0;0.19;0;0;72.33;44.41;10.79;4.71;1.62;1.56;0.19;0.36;0.49;0;0;0;0;0;0;0;73.29;45.1;11.01;8.96;1.15;1.12;1.21;1.32;0;0.36;0.3;0;0;0;0;0;72.71;43.42;10.55;8.6;3.97;2.68;0.47;0.74;0.22;1.34;0;0;0;0;0;0;73.21;43.73;14.08;6.88;7.1;2.77;0.71;1.23;0.44;0.41;0;0;0;0;0;0;72.36;44.03;12.14;6.3;3.26;0.79;1.42;0;0;0.05;0;0;0;0;0;0;72.03;41.92;10.25;5.4;4.49;0.85;0.03;0.38;0;0.44;0;0;0;0;0;0;69.48;36.58;6.33;5.32;0.68;1.81;0;0.55;0;0;0;0;0;0;0;0;64.9;32.22;6.9;2.9;2.93;0.63;0.41;0.49;0.05;0.27;0;0;0;0;0;0;58.9;21.12;2.82;3.81;0.03;1.81;0;0;0;0;0;0;0;0;0;0;49.73;10.22;3.78;0;0.19;0.36;0.19;0;0.19;0;0.36;0;0;0;0;0;29.56;4.08;0.05;1.1;0.36;0;0;0;0;0;0;0;0;0;0;0;7.56;0;0.03;0;0;0;0;0;0.05;0;0;0;0;0;0;0;1.07;0;0;0;0;0;0;0;0;0;0;0;0;0;0;0;0;0.19;0;0;0;0.33;0;0;0;0;0;0;0;0;0;0;0;0;0;0;0;0;0;0;0;0;0;0;0;0;0;0</t>
  </si>
  <si>
    <t>23;12;0;0;0;0;0;0;0;0;0;0;0;0;0;0;57;12;0;0;0;0;0;0;0;0;0;0;0;0;0;0;68;12;0;0;0;0;0;0;0;0;0;0;0;0;0;0;68;48;0;0;0;0;0;0;0;0;0;0;0;0;0;0;96;48;0;0;0;0;0;0;0;0;0;0;0;0;0;0;93;48;0;0;0;0;0;0;0;0;0;0;0;0;0;0;93;48;0;0;0;0;0;0;0;0;0;0;0;0;0;0;93;48;0;0;0;0;0;0;0;0;0;0;0;0;0;0;93;46;0;0;0;0;0;0;0;0;0;0;0;0;0;0;93;43;0;0;0;0;0;0;0;0;0;0;0;0;0;0;92;43;0;0;0;0;0;0;0;0;0;0;0;0;0;0;88;44;0;0;0;0;0;0;0;0;0;0;0;0;0;0;81;36;0;0;0;0;0;0;0;0;0;0;0;0;0;0;69;36;0;0;0;0;0;0;0;0;0;0;0;0;0;0;38;36;0;0;0;0;0;0;0;0;0;0;0;0;0;0;33;34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</si>
  <si>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13;5;0;0;0;0;0;0;0;0;0;0;0;0;0;0;0;0;1;28;19;12;0;0;0;0;0;0;0;0;0;0;0;0;0;0;0;0;1;28;23;12;0;0;0;0;0;0;0;0;0;0;0;0;0;0;0;0;2;28;57;12;0;0;0;0;0;0;0;0;0;0;0;0;0;0;0;0;35;40;68;12;0;0;0;0;0;0;0;0;0;0;0;0;0;0;0;0;105;115;68;48;0;0;0;0;0;0;0;0;0;0;0;0;0;0;0;0;112;158;96;48;0;0;0;0;0;0;0;0;0;0;0;0;0;0;0;0;256;186;93;48;0;0;0;0;0;0;0;0;0;0;0;0;0;0;0;0;256;186;93;48;0;0;0;0;0;0;0;0;0;0;0;0;0;0;0;0;256;184;93;48;0;0;0;0;0;0;0;0;0;0;0;0;0;0;0;0;256;181;93;46;0;0;0;0;0;0;0;0;0;0;0;0;0;0;0;0;258;180;93;43;0;0;0;0;0;0;0;0;0;0;0;0;0;0;0;0;256;160;92;43;0;0;0;0;0;0;0;0;0;0;0;0;0;0;0;0;252;160;88;44;0;0;0;0;0;0;0;0;0;0;0;0;0;0;0;0;249;160;81;36;0;0;0;0;0;0;0;0;0;0;0;0;0;0;0;0;249;158;69;36;0;0;0;0;0;0;0;0;0;0;0;0;0;0;0;0;236;149;38;36;0;0;0;0;0;0;0;0;0;0;0;0;0;0;0;0;187;115;33;34;0;0;0;0;0;0;0;0;0;0;0;0;0;0;0;0;143;28;17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</si>
  <si>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9.32;33.86;29.81;6.79;0.44;0.52;0.19;0;0;0.08;0;0;0;0;0;0;0;0;0;0;0;0;0;0;24.3;53.97;43.37;12.99;1.7;0.82;0;0.52;0;0;0.14;0;0;0;0;0;0;0;0;0;0;0;0;0;69.75;68.77;54.66;20.68;4.36;0;0;0;0.25;0;0;0;0;0;0;0;0;0;0;0;0;0;0;0;83.1;75.29;61.7;25.34;4.38;0.77;0;0.47;0;0;0;0;0;0;0;0;0;0;0;0;0;0;0;0;84.19;78.88;65.1;30.68;3.59;1.75;0.74;0;0;0;0;0.08;0;0;0;0;0;0;0;0;0;0;0;0;84.47;79.81;66;32.88;5.37;1.56;0;0.19;0.47;0;0;0;0;0;0;0;0;0;0;0;0;0;0;0;84.49;79.4;63.75;32.77;4.14;0.6;0.74;0;0;0;0;0;0;0;0;0;0;0;0;0;0;0;0;0;84.11;78.11;62.58;26.14;3.92;2.19;1.37;0;0.08;0.03;0;0;0;0;0;0;0;0;0;0;0;0;0;0;82.55;73.62;56.99;22.58;4.52;1.04;0.63;0;0;0;0;0;0;0;0;0;0;0;0;0;0;0;0;0;60.85;60.85;47.45;9.75;1.78;0.55;0.99;0;0;0;0;0;0;0;0;0;0;0;0;0;0;0;0;0;3.64;38.19;24.58;3.84;1.21;1.7;0;0;0;0;0;0;0;0;0;0;0;0;0;0;0;0;0;0;0.16;7.29;6.66;0.68;0;0;0;0;0;0;0;0;0;0;0;0;0;0;0;0;0;0;0;0</t>
  </si>
  <si>
    <t>54.66;20.68;4.36;0;0;0;0.25;0;0;0;0;0;0;0;0;0;0;0;0;0;61.7;25.34;4.38;0.77;0;0.47;0;0;0;0;0;0;0;0;0;0;0;0;0;0;65.1;30.68;3.59;1.75;0.74;0;0;0;0;0.08;0;0;0;0;0;0;0;0;0;0;66;32.88;5.37;1.56;0;0.19;0.47;0;0;0;0;0;0;0;0;0;0;0;0;0;63.75;32.77;4.14;0.6;0.74;0;0;0;0;0;0;0;0;0;0;0;0;0;0;0;62.58;26.14;3.92;2.19;1.37;0;0.08;0.03;0;0;0;0;0;0;0;0;0;0;0;0;56.99;22.58;4.52;1.04;0.63;0;0;0;0;0;0;0;0;0;0;0;0;0;0;0;47.45;9.75;1.78;0.55;0.99;0;0;0;0;0;0;0;0;0;0;0;0;0;0;0</t>
  </si>
  <si>
    <t>88;42;0;0;0;0;0;0;0;0;0;0;0;0;0;0;0;0;0;0;81;36;0;0;0;0;0;0;0;0;0;0;0;0;0;0;0;0;0;0;67;36;0;0;0;0;0;0;0;0;0;0;0;0;0;0;0;0;0;0;38;36;0;0;0;0;0;0;0;0;0;0;0;0;0;0;0;0;0;0;33;33;0;0;0;0;0;0;0;0;0;0;0;0;0;0;0;0;0;0;13;0;0;0;0;0;0;0;0;0;0;0;0;0;0;0;0;0;0;0;0;0;0;0;0;0;0;0;0;0;0;0;0;0;0;0;0;0;0;0;0;0;0;0;0;0;0;0;0;0;0;0;0;0;0;0;0;0;0;0</t>
  </si>
  <si>
    <t>107;103;60;34;0;0;0;0;0;0;0;0;0;0;0;0;0;0;0;0;0;0;0;0;110;132;92;43;0;0;0;0;0;0;0;0;0;0;0;0;0;0;0;0;0;0;0;0;252;160;88;42;0;0;0;0;0;0;0;0;0;0;0;0;0;0;0;0;0;0;0;0;249;160;81;36;0;0;0;0;0;0;0;0;0;0;0;0;0;0;0;0;0;0;0;0;249;158;67;36;0;0;0;0;0;0;0;0;0;0;0;0;0;0;0;0;0;0;0;0;235;149;38;36;0;0;0;0;0;0;0;0;0;0;0;0;0;0;0;0;0;0;0;0;182;110;33;33;0;0;0;0;0;0;0;0;0;0;0;0;0;0;0;0;0;0;0;0;141;28;13;0;0;0;0;0;0;0;0;0;0;0;0;0;0;0;0;0;0;0;0;0;49;0;0;0;0;0;0;0;0;0;0;0;0;0;0;0;0;0;0;0;0;0;0;0;0;0;0;0;0;0;0;0;0;0;0;0;0;0;0;0;0;0;0;0;0;0;0;0;0;0;0;0;0;0;0;0;0;0;0;0;0;0;0;0;0;0;0;0;0;0;0;0;0;0;0;0;0;0;0;0;0;0;0;0;0;0;0;0;0;0;0;0;0;0;0;0</t>
  </si>
  <si>
    <t>6.3;28.6;24.33;10.22;0.3;0.96;0.19;0.41;0.36;0;0.03;0;0;0;0;0;0;0;0;0;0;0;0;0;14.79;42.99;38.44;12.68;0.44;0.74;0;0;0;0;0;0;0;0;0;0;0;0;0;0;0;0;0;0;47.32;64.27;52.03;17.1;0.22;0.79;0.25;0;0;0;0;0;0.05;0;0;0;0;0;0;0;0;0;0;0;79.78;73.81;59.51;26.08;2.27;0.33;0.3;0.19;0.36;0.3;0;0;0;0;0;0;0;0;0;0;0;0;0;0;83.75;77.67;65.53;31.73;3.34;1.04;0.33;1.1;1.1;0;0;0;0;0;0;0;0;0;0;0;0;0;0;0;84.52;79.56;68.22;32.63;6.16;0.47;2.52;0;0.25;0;0;0;0;0;0;0;0;0;0;0;0;0;0;0;84.58;80.47;68.16;34.66;5.01;2.58;0.88;0.38;0;0;0;0;0;0;0;0;0;0;0;0;0;0;0;0;84.66;80.41;67.89;36.85;9.07;3.42;2.22;0.74;0.19;0;0;0;0;0;0;0;0;0;0;0;0;0;0;0;84.55;79.04;64.63;29.01;7.45;4.27;1.18;0;0.05;0;0;0;0;0;0;0;0;0;0;0;0;0;0;0;83.67;76.44;60.63;20.82;2.77;2.74;0.38;0.44;0.3;0;0;0;0;0;0;0;0;0;0;0;0;0;0;0;78.47;69.86;53.42;19.23;3.48;1.23;0;0.6;0;0;0;0;0;0;0;0;0;0;0;0;0;0;0;0;25.12;50.9;39.51;0.49;0.05;0;0;0;0;0;0;0;0;0;0;0;0;0;0;0;0;0;0;0;0;18.03;15.64;2.47;0.33;0.36;0;0;0;0;0;0;0;0;0;0;0;0;0;0;0;0;0;0;0;2.6;3.53;0.79;0.25;0.44;0;0;0;0;0;0;0;0;0;0;0;0;0;0;0;0;0;0</t>
  </si>
  <si>
    <t>52.03;17.1;0.22;0.79;0.25;0;0;0;0;0;0.05;0;0;0;0;0;0;0;0;0;59.51;26.08;2.27;0.33;0.3;0.19;0.36;0.3;0;0;0;0;0;0;0;0;0;0;0;0;65.53;31.73;3.34;1.04;0.33;1.1;1.1;0;0;0;0;0;0;0;0;0;0;0;0;0;68.22;32.63;6.16;0.47;2.52;0;0.25;0;0;0;0;0;0;0;0;0;0;0;0;0;68.16;34.66;5.01;2.58;0.88;0.38;0;0;0;0;0;0;0;0;0;0;0;0;0;0;67.89;36.85;9.07;3.42;2.22;0.74;0.19;0;0;0;0;0;0;0;0;0;0;0;0;0;64.63;29.01;7.45;4.27;1.18;0;0.05;0;0;0;0;0;0;0;0;0;0;0;0;0;60.63;20.82;2.77;2.74;0.38;0.44;0.3;0;0;0;0;0;0;0;0;0;0;0;0;0;53.42;19.23;3.48;1.23;0;0.6;0;0;0;0;0;0;0;0;0;0;0;0;0;0;39.51;0.49;0.05;0;0;0;0;0;0;0;0;0;0;0;0;0;0;0;0;0</t>
  </si>
  <si>
    <t>93;43;0;0;0;0;0;0;0;0;0;0;0;0;0;0;0;0;0;0;91;44;0;0;0;0;0;0;0;0;0;0;0;0;0;0;0;0;0;0;84;36;0;0;0;0;0;0;0;0;0;0;0;0;0;0;0;0;0;0;80;36;0;0;0;0;0;0;0;0;0;0;0;0;0;0;0;0;0;0;45;36;0;0;0;0;0;0;0;0;0;0;0;0;0;0;0;0;0;0;33;36;0;0;0;0;0;0;0;0;0;0;0;0;0;0;0;0;0;0;31;0;0;0;0;0;0;0;0;0;0;0;0;0;0;0;0;0;0;0;0;0;0;0;0;0;0;0;0;0;0;0;0;0;0;0;0;0;0;0;0;0;0;0;0;0;0;0;0;0;0;0;0;0;0;0;0;0;0;0;0;0;0;0;0;0;0;0;0;0;0;0;0;0;0;0;0;0;0;0</t>
  </si>
  <si>
    <t>66;58;60;13;0;0;0;0;0;0;0;0;0;0;0;0;0;0;0;0;0;0;0;0;107;153;74;43;0;0;0;0;0;0;0;0;0;0;0;0;0;0;0;0;0;0;0;0;191;170;93;43;0;0;0;0;0;0;0;0;0;0;0;0;0;0;0;0;0;0;0;0;253;160;91;44;0;0;0;0;0;0;0;0;0;0;0;0;0;0;0;0;0;0;0;0;250;160;84;36;0;0;0;0;0;0;0;0;0;0;0;0;0;0;0;0;0;0;0;0;249;159;80;36;0;0;0;0;0;0;0;0;0;0;0;0;0;0;0;0;0;0;0;0;248;158;45;36;0;0;0;0;0;0;0;0;0;0;0;0;0;0;0;0;0;0;0;0;217;140;33;36;0;0;0;0;0;0;0;0;0;0;0;0;0;0;0;0;0;0;0;0;149;71;31;0;0;0;0;0;0;0;0;0;0;0;0;0;0;0;0;0;0;0;0;0;133;25;0;0;0;0;0;0;0;0;0;0;0;0;0;0;0;0;0;0;0;0;0;0;0;0;0;0;0;0;0;0;0;0;0;0;0;0;0;0;0;0;0;0;0;0;0;0;0;0;0;0;0;0;0;0;0;0;0;0;0;0;0;0;0;0;0;0;0;0;0;0;0;0;0;0;0;0;0;0;0;0;0;0;0;0;0;0;0;0;0;0;0;0;0;0;0;0;0;0;0;0;0;0;0;0;0;0;0;0;0;0;0;0;0;0;0;0;0;0</t>
  </si>
  <si>
    <t>4.19;20.08;20.79;6.25;0.3;0;0;0.16;0;0.38;0;0;0;0;0;0;0;0;0;0;0;0;0;0;8.33;31.04;26.93;7.18;1.07;0.27;0;0.03;0.11;0;0;0;0;0;0;0;0;0;0;0;0;0;0;0;25.21;55.7;45.62;14.14;1.59;0.52;1.01;0;0.05;0;0;0;0;0;0;0;0;0;0;0;0;0;0;0;71.34;70.03;56.3;23.7;0.88;0.41;1.01;0.16;0;0;0;0;0;0;0;0;0;0;0;0;0;0;0;0;83.21;76;62.96;27.48;5.75;5.42;0.36;0;0.27;0.49;0;0;0;0;0;0;0;0;0;0;0;0;0;0;84.33;79.48;67.18;35.04;5.53;3.37;2.77;0;0.38;0;0;0;0;0;0;0;0;0;0;0;0;0;0;0;84.82;80.74;69.7;35.04;5.92;2.77;2.22;0.47;0.16;0;0.14;0;0;0;0;0;0;0;0;0;0;0;0;0;84.79;81.34;70.33;36.96;6.68;4.25;1.26;0.99;0.85;0;0.22;0.08;0;0;0;0;0;0;0;0;0;0;0;0;84.71;80.79;69.56;38.85;7.29;7.18;0.58;0.41;0.44;0.41;0;0;0;0;0;0;0;0;0;0;0;0;0;0;84.71;80.33;67.81;34.82;6.6;4.9;0.82;0.19;0.14;0;0;0.19;0;0;0;0;0;0;0;0;0;0;0;0;84.11;78.66;65.59;29.32;5.15;4.71;1.73;0.6;0;0;0;0.36;0;0;0;0;0;0;0;0;0;0;0;0;82.77;74.33;59.07;24.3;6.25;1.48;1.86;0.47;0.47;0;0;0;0;0;0;0;0;0;0;0;0;0;0;0;64.38;62.3;49.12;8.66;2.47;0.66;0.66;0;0;0.22;0;0;0;0;0;0;0;0;0;0;0;0;0;0;1.56;37.07;29.26;3.45;0.71;1.32;0;0;0;0;0;0;0;0;0;0;0;0;0;0;0;0;0;0;0;8.82;5.56;0.96;0;0.25;0;0;0;0;0;0;0;0;0;0;0;0;0;0;0;0;0;0;0;0.99;0.99;0;0;0;0;0;0.36;0;0;0;0;0;0;0;0;0;0;0;0;0;0;0</t>
  </si>
  <si>
    <t>45.62;14.14;1.59;0.52;1.01;0;0.05;0;0;0;0;0;0;0;0;0;0;0;0;0;56.3;23.7;0.88;0.41;1.01;0.16;0;0;0;0;0;0;0;0;0;0;0;0;0;0;62.96;27.48;5.75;5.42;0.36;0;0.27;0.49;0;0;0;0;0;0;0;0;0;0;0;0;67.18;35.04;5.53;3.37;2.77;0;0.38;0;0;0;0;0;0;0;0;0;0;0;0;0;69.7;35.04;5.92;2.77;2.22;0.47;0.16;0;0.14;0;0;0;0;0;0;0;0;0;0;0;70.33;36.96;6.68;4.25;1.26;0.99;0.85;0;0.22;0.08;0;0;0;0;0;0;0;0;0;0;69.56;38.85;7.29;7.18;0.58;0.41;0.44;0.41;0;0;0;0;0;0;0;0;0;0;0;0;67.81;34.82;6.6;4.9;0.82;0.19;0.14;0;0;0.19;0;0;0;0;0;0;0;0;0;0;65.59;29.32;5.15;4.71;1.73;0.6;0;0;0;0.36;0;0;0;0;0;0;0;0;0;0;59.07;24.3;6.25;1.48;1.86;0.47;0.47;0;0;0;0;0;0;0;0;0;0;0;0;0;49.12;8.66;2.47;0.66;0.66;0;0;0.22;0;0;0;0;0;0;0;0;0;0;0;0;29.26;3.45;0.71;1.32;0;0;0;0;0;0;0;0;0;0;0;0;0;0;0;0</t>
  </si>
  <si>
    <t>93;46;0;0;0;0;0;0;0;0;0;0;0;0;0;0;0;0;0;0;93;43;0;0;0;0;0;0;0;0;0;0;0;0;0;0;0;0;0;0;92;43;0;0;0;0;0;0;0;0;0;0;0;0;0;0;0;0;0;0;89;44;0;0;0;0;0;0;0;0;0;0;0;0;0;0;0;0;0;0;81;36;0;0;0;0;0;0;0;0;0;0;0;0;0;0;0;0;0;0;73;36;0;0;0;0;0;0;0;0;0;0;0;0;0;0;0;0;0;0;39;36;0;0;0;0;0;0;0;0;0;0;0;0;0;0;0;0;0;0;33;35;0;0;0;0;0;0;0;0;0;0;0;0;0;0;0;0;0;0;21;0;0;0;0;0;0;0;0;0;0;0;0;0;0;0;0;0;0;0;0;0;0;0;0;0;0;0;0;0;0;0;0;0;0;0;0;0;0;0;0;0;0;0;0;0;0;0;0;0;0;0;0;0;0;0;0;0;0;0;0;0;0;0;0;0;0;0;0;0;0;0;0;0;0;0;0;0;0;0</t>
  </si>
  <si>
    <t>36;38;60;12;0;0;0;0;0;0;0;0;0;0;0;0;0;0;0;0;0;0;0;0;105;116;60;48;0;0;0;0;0;0;0;0;0;0;0;0;0;0;0;0;0;0;0;0;113;153;93;46;0;0;0;0;0;0;0;0;0;0;0;0;0;0;0;0;0;0;0;0;258;180;93;43;0;0;0;0;0;0;0;0;0;0;0;0;0;0;0;0;0;0;0;0;256;160;92;43;0;0;0;0;0;0;0;0;0;0;0;0;0;0;0;0;0;0;0;0;252;160;89;44;0;0;0;0;0;0;0;0;0;0;0;0;0;0;0;0;0;0;0;0;249;160;81;36;0;0;0;0;0;0;0;0;0;0;0;0;0;0;0;0;0;0;0;0;249;158;73;36;0;0;0;0;0;0;0;0;0;0;0;0;0;0;0;0;0;0;0;0;237;149;39;36;0;0;0;0;0;0;0;0;0;0;0;0;0;0;0;0;0;0;0;0;190;120;33;35;0;0;0;0;0;0;0;0;0;0;0;0;0;0;0;0;0;0;0;0;143;28;21;0;0;0;0;0;0;0;0;0;0;0;0;0;0;0;0;0;0;0;0;0;71;0;0;0;0;0;0;0;0;0;0;0;0;0;0;0;0;0;0;0;0;0;0;0;0;0;0;0;0;0;0;0;0;0;0;0;0;0;0;0;0;0;0;0;0;0;0;0;0;0;0;0;0;0;0;0;0;0;0;0;0;0;0;0;0;0;0;0;0;0;0;0;0;0;0;0;0;0;0;0;0;0;0;0;0;0;0;0;0;0;0;0;0;0;0;0;0;0;0;0;0;0;0;0;0;0;0;0;0;0;0;0;0;0;0;0;0;0;0;0</t>
  </si>
  <si>
    <t>3.18;13.37;17.04;5.73;0.82;0;0;0.47;0.36;0.33;0;0;0;0;0;0;0;0;0;0;0;0;0;0;5.75;26.68;25.23;7.48;0.77;0.36;0.55;0.11;0;0;0;0;0;0;0;0;0;0;0;0;0;0;0;0;14.52;43.7;33.15;11.7;3.42;1.37;0.27;0.25;0;0;0.14;0;0;0;0;0;0;0;0;0;0;0;0;0;51.37;65.34;51.62;18.99;4.33;0.25;0.16;0;0;0;0;0;0;0;0;0;0;0;0;0;0;0;0;0;80.52;74.14;61.73;27.51;6.08;3.67;0.47;2;0.08;0;0;0;0.22;0;0;0;0;0;0;0;0;0;0;0;83.95;78.66;66.49;32.82;5.23;2.19;0.63;0.96;0;0.52;0;0;0;0;0;0;0;0;0;0;0;0;0;0;84.63;80.44;69.59;36.11;5.59;5.62;0.6;0.9;0.05;0.08;0;0;0;0;0;0;0;0;0;0;0;0;0;0;84.52;81.56;71.4;38.77;6.49;2.85;1.21;1.53;1.64;0.85;0.25;0;0;0;0;0;0;0;0;0;0;0;0;0;84.88;81.78;71.23;40.16;9.23;3.51;2.03;0;0.03;0;0;0;0;0;0;0;0;0;0;0;0;0;0;0;84.82;81.67;71.59;41.48;9.32;4.68;4.22;0.74;0.36;0.68;0.36;0;0;0;0;0;0;0;0;0;0;0;0;0;84.77;80.85;68.77;38.74;9.34;8.16;3.51;0.47;0.66;0;0.33;0;0;0;0;0;0;0;0;0;0;0;0;0;84.6;79.86;66.63;34.49;5.56;5.34;1.4;0.68;0.19;0;0;0;0;0;0;0;0;0;0;0;0;0;0;0;83.81;77.07;62.22;26.14;8.9;2.44;0.63;0.25;0.63;0;0;0;0;0;0;0;0;0;0;0;0;0;0;0;79.34;70.96;54.68;16.82;4.74;1.89;0.55;0.33;0;0;0;0;0;0;0;0;0;0;0;0;0;0;0;0;33.12;55.29;41.78;2.77;1.21;0;0;0.52;0;0;0;0;0;0;0;0;0;0;0;0;0;0;0;0;0;24.63;17.01;2.82;1.4;0.85;0.79;0.38;0;0;0;0;0;0;0;0;0;0;0;0;0;0;0;0;0;1.92;3.42;0;0.68;0;0;0;0;0;0;0;0;0;0;0;0;0;0;0;0;0;0;0;0;0.38;0;0;0;0;0;0;0;0;0;0;0;0;0;0;0;0;0;0;0;0;0;0</t>
  </si>
  <si>
    <t>33.15;11.7;3.42;1.37;0.27;0.25;0;0;0.14;0;0;0;0;0;0;0;0;0;0;0;51.62;18.99;4.33;0.25;0.16;0;0;0;0;0;0;0;0;0;0;0;0;0;0;0;61.73;27.51;6.08;3.67;0.47;2;0.08;0;0;0;0.22;0;0;0;0;0;0;0;0;0;66.49;32.82;5.23;2.19;0.63;0.96;0;0.52;0;0;0;0;0;0;0;0;0;0;0;0;69.59;36.11;5.59;5.62;0.6;0.9;0.05;0.08;0;0;0;0;0;0;0;0;0;0;0;0;71.4;38.77;6.49;2.85;1.21;1.53;1.64;0.85;0.25;0;0;0;0;0;0;0;0;0;0;0;71.23;40.16;9.23;3.51;2.03;0;0.03;0;0;0;0;0;0;0;0;0;0;0;0;0;71.59;41.48;9.32;4.68;4.22;0.74;0.36;0.68;0.36;0;0;0;0;0;0;0;0;0;0;0;68.77;38.74;9.34;8.16;3.51;0.47;0.66;0;0.33;0;0;0;0;0;0;0;0;0;0;0;66.63;34.49;5.56;5.34;1.4;0.68;0.19;0;0;0;0;0;0;0;0;0;0;0;0;0;62.22;26.14;8.9;2.44;0.63;0.25;0.63;0;0;0;0;0;0;0;0;0;0;0;0;0;54.68;16.82;4.74;1.89;0.55;0.33;0;0;0;0;0;0;0;0;0;0;0;0;0;0;41.78;2.77;1.21;0;0;0.52;0;0;0;0;0;0;0;0;0;0;0;0;0;0;17.01;2.82;1.4;0.85;0.79;0.38;0;0;0;0;0;0;0;0;0;0;0;0;0;0</t>
  </si>
  <si>
    <t>80;48;0;0;0;0;0;0;0;0;0;0;0;0;0;0;0;0;0;0;93;47;0;0;0;0;0;0;0;0;0;0;0;0;0;0;0;0;0;0;93;43;0;0;0;0;0;0;0;0;0;0;0;0;0;0;0;0;0;0;93;43;0;0;0;0;0;0;0;0;0;0;0;0;0;0;0;0;0;0;92;44;0;0;0;0;0;0;0;0;0;0;0;0;0;0;0;0;0;0;84;36;0;0;0;0;0;0;0;0;0;0;0;0;0;0;0;0;0;0;80;36;0;0;0;0;0;0;0;0;0;0;0;0;0;0;0;0;0;0;46;36;0;0;0;0;0;0;0;0;0;0;0;0;0;0;0;0;0;0;33;36;0;0;0;0;0;0;0;0;0;0;0;0;0;0;0;0;0;0;32;15;0;0;0;0;0;0;0;0;0;0;0;0;0;0;0;0;0;0;0;0;0;0;0;0;0;0;0;0;0;0;0;0;0;0;0;0;0;0;0;0;0;0;0;0;0;0;0;0;0;0;0;0;0;0;0;0;0;0;0;0;0;0;0;0;0;0;0;0;0;0;0;0;0;0;0;0;0;0;0;0;0;0;0;0;0;0;0;0;0;0;0;0;0;0;0;0;0;0</t>
  </si>
  <si>
    <t>16;34;57;12;0;0;0;0;0;0;0;0;0;0;0;0;0;0;0;0;0;0;0;0;78;72;60;15;0;0;0;0;0;0;0;0;0;0;0;0;0;0;0;0;0;0;0;0;105;157;80;48;0;0;0;0;0;0;0;0;0;0;0;0;0;0;0;0;0;0;0;0;219;182;93;47;0;0;0;0;0;0;0;0;0;0;0;0;0;0;0;0;0;0;0;0;258;181;93;43;0;0;0;0;0;0;0;0;0;0;0;0;0;0;0;0;0;0;0;0;256;172;93;43;0;0;0;0;0;0;0;0;0;0;0;0;0;0;0;0;0;0;0;0;253;160;92;44;0;0;0;0;0;0;0;0;0;0;0;0;0;0;0;0;0;0;0;0;250;160;84;36;0;0;0;0;0;0;0;0;0;0;0;0;0;0;0;0;0;0;0;0;249;159;80;36;0;0;0;0;0;0;0;0;0;0;0;0;0;0;0;0;0;0;0;0;248;158;46;36;0;0;0;0;0;0;0;0;0;0;0;0;0;0;0;0;0;0;0;0;217;141;33;36;0;0;0;0;0;0;0;0;0;0;0;0;0;0;0;0;0;0;0;0;149;78;32;15;0;0;0;0;0;0;0;0;0;0;0;0;0;0;0;0;0;0;0;0;136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</si>
  <si>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2.85;10.6;12.27;1.53;0.44;0;0;0;0;0;0;0;0;0;0;0;0;0;0;0;0;0;0;0;3.18;19.34;18.44;4.79;0.55;0.41;0;0;0;0;0;0;0;0;0;0;0;0;0;0;0;0;0;0;9.26;30.74;27.62;7.75;1.15;0.3;0.82;0.3;0;0;0;0;0;0;0;0;0;0;0;0;0;0;0;0;28.85;56.88;47.89;15.48;1.48;1.92;0.77;0.16;0;0;0;0;0;0;0;0;0;0;0;0;0;0;0;0;73.4;71.32;57.29;24.79;4.27;1.97;0.63;1.1;0.36;0;0.05;0.44;0.14;0;0;0;0;0;0;0;0;0;0;0;83.45;76.6;65.07;29.01;8.58;3.23;1.23;1.86;0.25;0;0;0;0;0.19;0;0;0;0;0;0;0;0;0;0;84.27;79.84;69.92;35.53;7.56;6.6;0.79;1.64;0.82;0.74;0.25;0.22;0;0;0;0;0;0;0;0;0;0;0;0;84.6;80.99;71.37;41.48;9.1;6.16;2.33;0;1.32;0;0;0;0;0;0;0;0;0;0;0;0;0;0;0;84.88;81.7;71.89;41.29;10.05;3.56;3.51;1.18;0.6;0.55;0.25;0;0;0.11;0;0;0;0;0;0;0;0;0;0;84.88;82.11;72.36;40.77;9.48;7.78;4.08;2.22;0.77;0.6;0.16;0;0;0;0;0;0;0;0;0;0;0;0;0;84.88;82.25;72.52;42.27;11.18;5.97;3.84;0.93;0.99;0;0.25;0.22;0;0;0;0;0;0;0;0;0;0;0;0;84.85;81.56;70.93;39.67;10.55;5.67;2.68;0.71;0;0.41;0.16;0.49;0;0.22;0;0;0;0;0;0;0;0;0;0;84.58;80.49;69.18;35.81;9.62;4.49;4.3;0.63;1.53;0.08;0;0.05;0;0;0;0;0;0;0;0;0;0;0;0;84.25;78.96;65.62;31.1;5.75;2.85;1.81;0.19;0.49;0;0;0.16;0;0.19;0;0;0;0;0;0;0;0;0;0;82.82;75.34;59.01;23.86;5.15;3.21;1.29;0.33;0.08;0;0;0;0;0;0;0;0;0;0;0;0;0;0;0;68.77;64.33;47.62;9.1;3.81;2.03;0;0.36;0;0;0;0;0;0;0;0;0;0;0;0;0;0;0;0;4.41;41.73;30.96;5.37;0.9;0.38;0;0;0;0;0;0;0;0;0;0;0;0;0;0;0;0;0;0;0;9.48;8.6;2.08;0.11;0.05;0.85;0.08;0;0;0;0;0;0;0;0;0;0;0;0;0;0;0;0;0;0.66;1.89;0.05;0.41;0;0;0;0;0;0;0;0;0;0;0;0;0;0;0;0;0;0;0;0;0;0.85;0;0;0;0;0;0;0;0;0;0;0;0;0;0;0;0;0;0;0;0;0</t>
  </si>
  <si>
    <t>27.62;7.75;1.15;0.3;0.82;0.3;0;0;0;0;0;0;0;0;0;0;0;0;0;0;47.89;15.48;1.48;1.92;0.77;0.16;0;0;0;0;0;0;0;0;0;0;0;0;0;0;57.29;24.79;4.27;1.97;0.63;1.1;0.36;0;0.05;0.44;0.14;0;0;0;0;0;0;0;0;0;65.07;29.01;8.58;3.23;1.23;1.86;0.25;0;0;0;0;0.19;0;0;0;0;0;0;0;0;69.92;35.53;7.56;6.6;0.79;1.64;0.82;0.74;0.25;0.22;0;0;0;0;0;0;0;0;0;0;71.37;41.48;9.1;6.16;2.33;0;1.32;0;0;0;0;0;0;0;0;0;0;0;0;0;71.89;41.29;10.05;3.56;3.51;1.18;0.6;0.55;0.25;0;0;0.11;0;0;0;0;0;0;0;0;72.36;40.77;9.48;7.78;4.08;2.22;0.77;0.6;0.16;0;0;0;0;0;0;0;0;0;0;0;72.52;42.27;11.18;5.97;3.84;0.93;0.99;0;0.25;0.22;0;0;0;0;0;0;0;0;0;0;70.93;39.67;10.55;5.67;2.68;0.71;0;0.41;0.16;0.49;0;0.22;0;0;0;0;0;0;0;0;69.18;35.81;9.62;4.49;4.3;0.63;1.53;0.08;0;0.05;0;0;0;0;0;0;0;0;0;0;65.62;31.1;5.75;2.85;1.81;0.19;0.49;0;0;0.16;0;0.19;0;0;0;0;0;0;0;0;59.01;23.86;5.15;3.21;1.29;0.33;0.08;0;0;0;0;0;0;0;0;0;0;0;0;0;47.62;9.1;3.81;2.03;0;0.36;0;0;0;0;0;0;0;0;0;0;0;0;0;0;30.96;5.37;0.9;0.38;0;0;0;0;0;0;0;0;0;0;0;0;0;0;0;0;8.6;2.08;0.11;0.05;0.85;0.08;0;0;0;0;0;0;0;0;0;0;0;0;0;0</t>
  </si>
  <si>
    <t>60;48;0;0;0;0;0;0;0;0;0;0;0;0;0;0;0;0;0;0;93;48;0;0;0;0;0;0;0;0;0;0;0;0;0;0;0;0;0;0;93;48;0;0;0;0;0;0;0;0;0;0;0;0;0;0;0;0;0;0;93;46;0;0;0;0;0;0;0;0;0;0;0;0;0;0;0;0;0;0;93;43;0;0;0;0;0;0;0;0;0;0;0;0;0;0;0;0;0;0;92;43;0;0;0;0;0;0;0;0;0;0;0;0;0;0;0;0;0;0;89;44;0;0;0;0;0;0;0;0;0;0;0;0;0;0;0;0;0;0;81;36;0;0;0;0;0;0;0;0;0;0;0;0;0;0;0;0;0;0;77;36;0;0;0;0;0;0;0;0;0;0;0;0;0;0;0;0;0;0;40;36;0;0;0;0;0;0;0;0;0;0;0;0;0;0;0;0;0;0;33;36;0;0;0;0;0;0;0;0;0;0;0;0;0;0;0;0;0;0;25;0;0;0;0;0;0;0;0;0;0;0;0;0;0;0;0;0;0;0;0;0;0;0;0;0;0;0;0;0;0;0;0;0;0;0;0;0;0;0;0;0;0;0;0;0;0;0;0;0;0;0;0;0;0;0;0;0;0;0;0;0;0;0;0;0;0;0;0;0;0;0;0;0;0;0;0;0;0;0;0;0;0;0;0;0;0;0;0;0;0;0;0;0;0;0;0;0;0;0</t>
  </si>
  <si>
    <t>2;29;57;12;0;0;0;0;0;0;0;0;0;0;0;0;0;0;0;0;0;0;0;0;37;38;63;12;0;0;0;0;0;0;0;0;0;0;0;0;0;0;0;0;0;0;0;0;105;128;60;48;0;0;0;0;0;0;0;0;0;0;0;0;0;0;0;0;0;0;0;0;116;158;93;48;0;0;0;0;0;0;0;0;0;0;0;0;0;0;0;0;0;0;0;0;256;184;93;48;0;0;0;0;0;0;0;0;0;0;0;0;0;0;0;0;0;0;0;0;256;181;93;46;0;0;0;0;0;0;0;0;0;0;0;0;0;0;0;0;0;0;0;0;258;181;93;43;0;0;0;0;0;0;0;0;0;0;0;0;0;0;0;0;0;0;0;0;256;160;92;43;0;0;0;0;0;0;0;0;0;0;0;0;0;0;0;0;0;0;0;0;253;160;89;44;0;0;0;0;0;0;0;0;0;0;0;0;0;0;0;0;0;0;0;0;249;160;81;36;0;0;0;0;0;0;0;0;0;0;0;0;0;0;0;0;0;0;0;0;249;159;77;36;0;0;0;0;0;0;0;0;0;0;0;0;0;0;0;0;0;0;0;0;238;152;40;36;0;0;0;0;0;0;0;0;0;0;0;0;0;0;0;0;0;0;0;0;199;130;33;36;0;0;0;0;0;0;0;0;0;0;0;0;0;0;0;0;0;0;0;0;144;28;25;0;0;0;0;0;0;0;0;0;0;0;0;0;0;0;0;0;0;0;0;0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</si>
  <si>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1.18;7.12;10.52;3.01;1.21;0;0.25;0;0;0;0;0;0;0;0;0;0;0;0;0;0;0;0;0;2.68;13.78;13.97;3.32;0.33;0.41;0.9;0;0.41;0.03;0;0;0;0;0;0;0;0;0;0;0;0;0;0;6.25;24.6;23.48;10.93;0.55;0.16;0.63;0.6;0;0;0;0;0;0;0;0;0;0;0;0;0;0;0;0;15.23;47.12;39.56;11.95;1.67;0.41;1.51;0.55;0;0;0.19;0.27;0;0;0;0;0;0;0;0;0;0;0;0;54.85;66.38;53.75;23.07;2.49;3.12;1.56;0.16;0;0.27;0.19;0;0;0;0;0;0;0;0;0;0;0;0;0;80.96;74.79;60.49;30.38;3.48;5.29;1.78;0.79;0;0.14;0;0.36;0;0;0;0;0;0;0;0;0;0;0;0;84.11;78.99;68.44;36.88;5.12;4.93;1.23;0.77;0.33;0;0;0.38;0;0;0;0;0;0;0;0;0;0;0;0;84.68;80.58;69.75;38.82;9.23;6;4.25;0.14;0.49;0;0.74;0;0;0;0;0;0;0;0;0;0;0;0;0;84.85;81.75;71.78;41.1;9.48;6.47;3.45;4.3;0.68;0;0.16;0;0.08;0;0;0;0;0;0;0;0;0;0;0;84.93;82.36;72.88;41.29;11.53;6.44;5.64;3.01;0.68;0.63;0.74;0.36;0;0;0;0;0.19;0;0;0;0;0;0;0;84.88;82.36;73.34;41.01;10.38;7.37;3.59;1.04;0.88;0;0;0.58;0.25;0;0;0;0;0;0;0;0;0;0;0;84.96;82.47;73.32;42.52;11.75;8.11;2.55;1.07;0;1.42;0.36;0;0.19;0;0;0;0;0;0;0;0;0;0;0;84.9;82.08;72.33;42.22;11.73;10.68;2.68;0.22;0;0;0.77;0;0;0;0;0;0;0;0;0;0;0;0;0;84.79;81.42;69.84;40.66;8.77;10.36;2.88;0.38;1.59;0.66;0.52;0;0;0;0;0;0;0;0;0;0;0;0;0;84.38;80.03;67.34;36.36;6.47;6.33;3.51;0.68;0.88;0.36;0;0;0;0;0;0;0;0;0;0;0;0;0;0;83.89;77.64;63.01;27.37;5.4;1.07;1.84;0.27;0.99;0;0;0;0;0;0;0;0;0;0;0;0;0;0;0;79.86;71.62;56.41;22.82;2.88;2;0.66;0.22;0;0.16;0;0;0;0;0;0;0;0;0;0;0;0;0;0;37.23;56.33;43.75;8.68;2.38;0.22;0;0.27;0.44;0;0;0;0;0;0;0;0;0;0;0;0;0;0;0;0.05;24.58;16.93;1.07;0.33;0.3;0.74;0;0;0.22;0.77;0;0;0;0;0;0;0;0;0;0;0;0;0;0;2.22;2.71;0;0.41;0.58;0;0;0;0;0;0;0;0;0;0;0;0;0;0;0;0;0;0;0;0;0;0.19;0;0;0;0;0;0;0;0;0;0;0;0;0;0;0;0;0;0;0;0;0;0.52;0;0;0;0;0;0;0;0;0;0;0;0;0;0;0;0;0;0;0;0;0;0</t>
  </si>
  <si>
    <t>23.48;10.93;0.55;0.16;0.63;0.6;0;0;0;0;0;0;0;0;0;0;0;0;0;0;39.56;11.95;1.67;0.41;1.51;0.55;0;0;0.19;0.27;0;0;0;0;0;0;0;0;0;0;53.75;23.07;2.49;3.12;1.56;0.16;0;0.27;0.19;0;0;0;0;0;0;0;0;0;0;0;60.49;30.38;3.48;5.29;1.78;0.79;0;0.14;0;0.36;0;0;0;0;0;0;0;0;0;0;68.44;36.88;5.12;4.93;1.23;0.77;0.33;0;0;0.38;0;0;0;0;0;0;0;0;0;0;69.75;38.82;9.23;6;4.25;0.14;0.49;0;0.74;0;0;0;0;0;0;0;0;0;0;0;71.78;41.1;9.48;6.47;3.45;4.3;0.68;0;0.16;0;0.08;0;0;0;0;0;0;0;0;0;72.88;41.29;11.53;6.44;5.64;3.01;0.68;0.63;0.74;0.36;0;0;0;0;0.19;0;0;0;0;0;73.34;41.01;10.38;7.37;3.59;1.04;0.88;0;0;0.58;0.25;0;0;0;0;0;0;0;0;0;73.32;42.52;11.75;8.11;2.55;1.07;0;1.42;0.36;0;0.19;0;0;0;0;0;0;0;0;0;72.33;42.22;11.73;10.68;2.68;0.22;0;0;0.77;0;0;0;0;0;0;0;0;0;0;0;69.84;40.66;8.77;10.36;2.88;0.38;1.59;0.66;0.52;0;0;0;0;0;0;0;0;0;0;0;67.34;36.36;6.47;6.33;3.51;0.68;0.88;0.36;0;0;0;0;0;0;0;0;0;0;0;0;63.01;27.37;5.4;1.07;1.84;0.27;0.99;0;0;0;0;0;0;0;0;0;0;0;0;0;56.41;22.82;2.88;2;0.66;0.22;0;0.16;0;0;0;0;0;0;0;0;0;0;0;0;43.75;8.68;2.38;0.22;0;0.27;0.44;0;0;0;0;0;0;0;0;0;0;0;0;0;16.93;1.07;0.33;0.3;0.74;0;0;0.22;0.77;0;0;0;0;0;0;0;0;0;0;0;2.71;0;0.41;0.58;0;0;0;0;0;0;0;0;0;0;0;0;0;0;0;0</t>
  </si>
  <si>
    <t>65;17;0;0;0;0;0;0;0;0;0;0;0;0;0;0;0;0;0;0;93;48;0;0;0;0;0;0;0;0;0;0;0;0;0;0;0;0;0;0;93;48;0;0;0;0;0;0;0;0;0;0;0;0;0;0;0;0;0;0;93;48;0;0;0;0;0;0;0;0;0;0;0;0;0;0;0;0;0;0;93;48;0;0;0;0;0;0;0;0;0;0;0;0;0;0;0;0;0;0;93;44;0;0;0;0;0;0;0;0;0;0;0;0;0;0;0;0;0;0;93;43;0;0;0;0;0;0;0;0;0;0;0;0;0;0;0;0;0;0;92;44;0;0;0;0;0;0;0;0;0;0;0;0;0;0;0;0;0;0;84;36;0;0;0;0;0;0;0;0;0;0;0;0;0;0;0;0;0;0;80;36;0;0;0;0;0;0;0;0;0;0;0;0;0;0;0;0;0;0;46;36;0;0;0;0;0;0;0;0;0;0;0;0;0;0;0;0;0;0;33;36;0;0;0;0;0;0;0;0;0;0;0;0;0;0;0;0;0;0;33;18;0;0;0;0;0;0;0;0;0;0;0;0;0;0;0;0;0;0;0;0;0;0;0;0;0;0;0;0;0;0;0;0;0;0;0;0;0;0;0;0;0;0;0;0;0;0;0;0;0;0;0;0;0;0;0;0;0;0;0;0;0;0;0;0;0;0;0;0;0;0;0;0;0;0;0;0;0;0;0;0;0;0;0;0;0;0;0;0;0;0;0;0;0;0;0;0;0;0;0;0;0;0;0;0;0;0;0;0;0;0;0;0;0;0;0;0;0;0</t>
  </si>
  <si>
    <t>1;28;43;12;0;0;0;0;0;0;0;0;0;0;0;0;0;0;0;0;0;0;0;0;19;37;67;12;0;0;0;0;0;0;0;0;0;0;0;0;0;0;0;0;0;0;0;0;79;82;65;17;0;0;0;0;0;0;0;0;0;0;0;0;0;0;0;0;0;0;0;0;105;158;93;48;0;0;0;0;0;0;0;0;0;0;0;0;0;0;0;0;0;0;0;0;236;186;93;48;0;0;0;0;0;0;0;0;0;0;0;0;0;0;0;0;0;0;0;0;256;186;93;48;0;0;0;0;0;0;0;0;0;0;0;0;0;0;0;0;0;0;0;0;256;182;93;48;0;0;0;0;0;0;0;0;0;0;0;0;0;0;0;0;0;0;0;0;258;181;93;44;0;0;0;0;0;0;0;0;0;0;0;0;0;0;0;0;0;0;0;0;257;175;93;43;0;0;0;0;0;0;0;0;0;0;0;0;0;0;0;0;0;0;0;0;254;160;92;44;0;0;0;0;0;0;0;0;0;0;0;0;0;0;0;0;0;0;0;0;250;160;84;36;0;0;0;0;0;0;0;0;0;0;0;0;0;0;0;0;0;0;0;0;249;160;80;36;0;0;0;0;0;0;0;0;0;0;0;0;0;0;0;0;0;0;0;0;248;158;46;36;0;0;0;0;0;0;0;0;0;0;0;0;0;0;0;0;0;0;0;0;221;142;33;36;0;0;0;0;0;0;0;0;0;0;0;0;0;0;0;0;0;0;0;0;154;81;33;18;0;0;0;0;0;0;0;0;0;0;0;0;0;0;0;0;0;0;0;0;139;26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</si>
  <si>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1.51;6.85;8.05;2.79;0.25;0;0.44;0.25;0;0.36;0;0;0;0;0;0;0;0;0;0;0;0;0;0;2;8.49;12.05;4.74;1.12;0.6;0.08;0.77;0;0.03;0;0;0;0;0;0;0;0;0;0;0;0;0;0;3.89;18.66;21.45;5.67;1.32;1.12;0;0;0;0.19;0.25;0;0;0;0;0.19;0;0;0;0;0;0;0;0;9.1;34.16;29.53;9.59;1.42;0.58;1.75;0.88;0;0;0.58;0;0;0.14;0;0;0;0;0;0;0;0;0;0;31.75;57.75;47.42;16.49;2.85;1.7;1.04;0;0.38;0.38;0.03;0;0;0;0;0;0;0;0;0;0;0;0;0;75.18;71.78;58.16;26.52;6.05;0.71;1.75;0.44;0.44;0;0.68;0;0;0;0;0;0;0;0;0;0;0;0;0;83.64;76.96;66.11;29.45;5.4;1.59;2.6;0.77;0;0.49;0.3;0;0.22;0;0;0;0;0;0;0;0;0;0;0;84.49;80.03;68.96;38.79;8.79;4;3.12;2;1.59;0.25;0.52;0.47;0.19;0;0;0;0;0;0;0;0;0;0;0;84.85;81.53;72.25;40.96;9.42;5.97;4.63;0.68;0.79;0.33;0.19;0.77;0;0;0;0;0;0;0;0;0;0;0;0;84.88;82.08;72.9;42.44;13.89;6.99;4.05;1.67;0.66;1.32;0;0.36;0;0;0;0;0;0;0;0;0;0;0;0;84.99;82.52;73.45;45.01;14.52;7.95;4.27;2.99;1.1;0;0.52;0;0.05;0;0;0;0;0;0;0;0;0;0;0;84.88;82.9;73.01;46.14;12.25;6.19;7.42;2.25;1.73;0.68;1.04;0.55;0;0;0;0;0;0;0;0;0;0;0;0;84.88;82.74;72.63;45.78;14.68;8.85;5.29;3.18;3.45;1.59;0;0.71;0.19;0;0;0.19;0;0;0;0;0;0;0;0;84.9;82.58;72.74;43.92;10.82;8.82;3.67;1.1;0.25;0;0.38;0;0;0;0;0;0;0;0;0;0;0;0;0;84.68;81.84;72.16;42.79;7.56;7.97;4.58;0.79;1.23;0.49;0.27;0;0.19;0;0;0;0;0;0;0;0;0;0;0;84.74;80.63;69.53;38.33;11.12;5.29;2.14;0.99;1.07;0.99;0.93;0;0;0;0;0;0;0;0;0;0;0;0;0;84.36;79.18;64.58;33.81;9.84;6.55;2.49;0.6;0.49;0;0;0;0;0;0;0;0.08;0;0;0;0;0;0;0;83.21;75.18;60;25.34;5.75;3.12;0.9;1.07;0;0.27;0;0;0;0;0;0;0;0;0;0;0;0;0;0;71.56;65.29;50.6;16.79;3.45;2.14;0.49;0.3;0;0.27;0;0;0;0.19;0;0;0;0;0;0;0;0;0;0;6.3;46.99;35.37;2.16;0.38;1.86;0;0;0;0.33;0;0;0;0;0;0;0;0;0;0;0;0;0;0;0;8.77;8.41;0;0.25;0;0;0;0;0;0.03;0;0;0;0;0;0;0;0;0;0;0;0;0;0;0.79;0.49;0;0;0;0;0;0;0;0;0.33;0;0;0;0;0;0;0;0;0;0;0;0;0;0;0;0;0;0;0.41;0;0;0;0;0;0;0;0;0;0;0;0;0;0;0;0;0;0;0;0;0;0;0;0;0;0;0;0;0;0;0;0;0;0;0;0;0;0;0;0;0</t>
  </si>
  <si>
    <t>21.45;5.67;1.32;1.12;0;0;0;0.19;0.25;0;0;0;0;0.19;0;0;0;0;0;0;29.53;9.59;1.42;0.58;1.75;0.88;0;0;0.58;0;0;0.14;0;0;0;0;0;0;0;0;47.42;16.49;2.85;1.7;1.04;0;0.38;0.38;0.03;0;0;0;0;0;0;0;0;0;0;0;58.16;26.52;6.05;0.71;1.75;0.44;0.44;0;0.68;0;0;0;0;0;0;0;0;0;0;0;66.11;29.45;5.4;1.59;2.6;0.77;0;0.49;0.3;0;0.22;0;0;0;0;0;0;0;0;0;68.96;38.79;8.79;4;3.12;2;1.59;0.25;0.52;0.47;0.19;0;0;0;0;0;0;0;0;0;72.25;40.96;9.42;5.97;4.63;0.68;0.79;0.33;0.19;0.77;0;0;0;0;0;0;0;0;0;0;72.9;42.44;13.89;6.99;4.05;1.67;0.66;1.32;0;0.36;0;0;0;0;0;0;0;0;0;0;73.45;45.01;14.52;7.95;4.27;2.99;1.1;0;0.52;0;0.05;0;0;0;0;0;0;0;0;0;73.01;46.14;12.25;6.19;7.42;2.25;1.73;0.68;1.04;0.55;0;0;0;0;0;0;0;0;0;0;72.63;45.78;14.68;8.85;5.29;3.18;3.45;1.59;0;0.71;0.19;0;0;0.19;0;0;0;0;0;0;72.74;43.92;10.82;8.82;3.67;1.1;0.25;0;0.38;0;0;0;0;0;0;0;0;0;0;0;72.16;42.79;7.56;7.97;4.58;0.79;1.23;0.49;0.27;0;0.19;0;0;0;0;0;0;0;0;0;69.53;38.33;11.12;5.29;2.14;0.99;1.07;0.99;0.93;0;0;0;0;0;0;0;0;0;0;0;64.58;33.81;9.84;6.55;2.49;0.6;0.49;0;0;0;0;0;0;0;0.08;0;0;0;0;0;60;25.34;5.75;3.12;0.9;1.07;0;0.27;0;0;0;0;0;0;0;0;0;0;0;0;50.6;16.79;3.45;2.14;0.49;0.3;0;0.27;0;0;0;0.19;0;0;0;0;0;0;0;0;35.37;2.16;0.38;1.86;0;0;0;0.33;0;0;0;0;0;0;0;0;0;0;0;0;8.41;0;0.25;0;0;0;0;0;0.03;0;0;0;0;0;0;0;0;0;0;0;0.49;0;0;0;0;0;0;0;0;0.33;0;0;0;0;0;0;0;0;0;0</t>
  </si>
  <si>
    <t>68;12;0;0;0;0;0;0;0;0;0;0;0;0;0;0;0;0;0;0;68;48;0;0;0;0;0;0;0;0;0;0;0;0;0;0;0;0;0;0;96;48;0;0;0;0;0;0;0;0;0;0;0;0;0;0;0;0;0;0;93;48;0;0;0;0;0;0;0;0;0;0;0;0;0;0;0;0;0;0;93;48;0;0;0;0;0;0;0;0;0;0;0;0;0;0;0;0;0;0;93;48;0;0;0;0;0;0;0;0;0;0;0;0;0;0;0;0;0;0;93;46;0;0;0;0;0;0;0;0;0;0;0;0;0;0;0;0;0;0;93;43;0;0;0;0;0;0;0;0;0;0;0;0;0;0;0;0;0;0;93;43;0;0;0;0;0;0;0;0;0;0;0;0;0;0;0;0;0;0;90;44;0;0;0;0;0;0;0;0;0;0;0;0;0;0;0;0;0;0;81;36;0;0;0;0;0;0;0;0;0;0;0;0;0;0;0;0;0;0;78;36;0;0;0;0;0;0;0;0;0;0;0;0;0;0;0;0;0;0;41;36;0;0;0;0;0;0;0;0;0;0;0;0;0;0;0;0;0;0;33;36;0;0;0;0;0;0;0;0;0;0;0;0;0;0;0;0;0;0;28;0;0;0;0;0;0;0;0;0;0;0;0;0;0;0;0;0;0;0;0;0;0;0;0;0;0;0;0;0;0;0;0;0;0;0;0;0;0;0;0;0;0;0;0;0;0;0;0;0;0;0;0;0;0;0;0;0;0;0;0;0;0;0;0;0;0;0;0;0;0;0;0;0;0;0;0;0;0;0;0;0;0;0;0;0;0;0;0;0;0;0;0;0;0;0;0;0;0;0;0;0;0;0;0;0;0;0;0;0;0;0;0;0;0;0;0;0;0;0</t>
  </si>
  <si>
    <t>1;28;25;12;0;0;0;0;0;0;0;0;0;0;0;0;0;0;0;0;0;0;0;0;2;29;59;12;0;0;0;0;0;0;0;0;0;0;0;0;0;0;0;0;0;0;0;0;40;41;68;12;0;0;0;0;0;0;0;0;0;0;0;0;0;0;0;0;0;0;0;0;105;138;68;48;0;0;0;0;0;0;0;0;0;0;0;0;0;0;0;0;0;0;0;0;117;167;96;48;0;0;0;0;0;0;0;0;0;0;0;0;0;0;0;0;0;0;0;0;256;186;93;48;0;0;0;0;0;0;0;0;0;0;0;0;0;0;0;0;0;0;0;0;256;186;93;48;0;0;0;0;0;0;0;0;0;0;0;0;0;0;0;0;0;0;0;0;256;184;93;48;0;0;0;0;0;0;0;0;0;0;0;0;0;0;0;0;0;0;0;0;256;181;93;46;0;0;0;0;0;0;0;0;0;0;0;0;0;0;0;0;0;0;0;0;258;181;93;43;0;0;0;0;0;0;0;0;0;0;0;0;0;0;0;0;0;0;0;0;256;160;93;43;0;0;0;0;0;0;0;0;0;0;0;0;0;0;0;0;0;0;0;0;253;160;90;44;0;0;0;0;0;0;0;0;0;0;0;0;0;0;0;0;0;0;0;0;250;160;81;36;0;0;0;0;0;0;0;0;0;0;0;0;0;0;0;0;0;0;0;0;249;159;78;36;0;0;0;0;0;0;0;0;0;0;0;0;0;0;0;0;0;0;0;0;241;154;41;36;0;0;0;0;0;0;0;0;0;0;0;0;0;0;0;0;0;0;0;0;207;136;33;36;0;0;0;0;0;0;0;0;0;0;0;0;0;0;0;0;0;0;0;0;145;28;28;0;0;0;0;0;0;0;0;0;0;0;0;0;0;0;0;0;0;0;0;0;112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</si>
  <si>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1.32;4.99;5.18;0.85;0;1.29;0.68;0.25;0.25;0;0;0;0;0;0;0;0;0;0;0;0;0;0;0;1.04;7.7;7.75;0.66;0.41;0.05;0.25;1.21;0.66;0;0.41;0;0;0;0;0;0;0;0;0;0;0;0;0;2.33;14.66;14.11;4.36;0.05;0.82;0.38;0.52;1.12;0;0;0;0;0;0;0;0;0;0;0;0;0;0;0;6.68;27.73;24.3;3.53;1.23;0.68;0.3;1.34;0.41;0.41;0.11;0;0;0;0;0;0;0;0;0;0;0;0;0;16.99;45.7;40.63;12.08;3.29;1.15;1.23;1.1;0.22;0.77;0.14;0.47;0;0;0.22;0;0;0;0;0;0;0;0;0;60.25;67.01;54.77;26.22;2.77;2.36;1.34;1.37;0.36;0.55;0;0;0;0;0;0;0.11;0;0;0;0;0;0;0;81.84;74.88;63.45;27.86;3.84;5.15;2.08;1.21;0.77;1.01;0.03;0.38;0.47;0.41;0;0;0;0;0;0;0;0;0;0;84.08;79.12;68.68;32.63;7.53;7.12;2.85;1.34;0.93;0.19;0;0.25;0;0;0;0.44;0;0;0;0;0;0;0;0;84.63;80.88;70.52;40.19;9.21;7.26;5.01;1.75;1.59;0.36;0.38;0.41;0;0;0;0;0;0;0;0;0;0;0;0;84.88;81.97;72.22;41.48;11.26;6.68;2.82;2.36;1.01;0;0.27;0.38;0.58;0;0;0.19;0;0;0;0;0;0;0;0;84.85;82.44;73.42;42.27;11.07;9.86;5.62;2.49;3.21;2.27;1.21;0.79;0;0;0;0;0;0;0;0;0;0;0;0;84.88;82.63;74.08;45.56;14.22;7.07;5.04;0.27;3.32;0.63;1.34;1.18;0;0;0;0;0.3;0;0;0;0;0;0;0;84.99;82.79;74.38;44.82;11.01;10.36;7.04;1.97;1.26;0.96;0;0.38;0;0;0;0;0;0;0;0;0;0;0;0;84.96;82.74;73.75;47.18;13.67;9.62;8.25;3.12;2.63;1.4;0.25;0;0;0;0;0;0;0;0;0;0;0;0;0;84.96;82.68;73.42;45.89;11.23;8.03;4.19;3.01;2.6;0.19;0.27;0.6;0.58;0;0;0;0;0;0;0;0;0;0;0;84.88;82.52;72.82;42.27;12.14;7.48;3.18;2.71;0.3;1.42;0;0;0;0;0;0;0;0;0;0;0;0;0;0;84.82;81.78;71.97;39.51;9.7;7.97;3.42;1.64;0.79;1.07;0.44;0.14;0;0;0;0;0;0;0;0;0;0;0;0;84.63;80.27;69.48;33.48;8.55;4.3;2;1.92;1.1;0;0.71;0;0;0;0;0;0;0;0;0;0;0;0;0;84.05;78.11;64.6;27.95;5.32;4.41;1.12;0.74;0.58;0;0;0;0;0;0;0;0;0;0;0;0;0;0;0;80.38;72.08;56.88;23.12;5.7;1.67;1.34;1.04;0;0;0;0;0;0;0;0;0;0;0;0;0;0;0;0;47.32;57.04;43.84;11.07;2.49;1.4;0.74;0;0.33;0;0;0;0;0;0;0;0;0;0;0;0;0;0;0;0.03;30.52;22.03;1.4;1.34;0.19;0.14;0.58;0;0;0;0;0;0.19;0;0;0;0;0;0;0;0;0;0;0;4.36;3.92;0;0.3;0.52;0.08;0.14;0;0;0;0;0;0;0;0;0;0;0;0;0;0;0;0;0;0;0;0;0.99;0;0;0;0.22;0;0;0;0;0;0;0;0;0;0;0;0;0;0;0;0;0.36;0;0;0;0.25;0;0;0;0;0;0;0;0;0;0;0;0;0;0;0;0;0;0;0;0;0;0;0;0;0;0;0;0;0;0;0;0;0;0;0;0;0;0;0;0;0;0</t>
  </si>
  <si>
    <t>14.11;4.36;0.05;0.82;0.38;0.52;1.12;0;0;0;0;0;0;0;0;0;0;0;0;0;24.3;3.53;1.23;0.68;0.3;1.34;0.41;0.41;0.11;0;0;0;0;0;0;0;0;0;0;0;40.63;12.08;3.29;1.15;1.23;1.1;0.22;0.77;0.14;0.47;0;0;0.22;0;0;0;0;0;0;0;54.77;26.22;2.77;2.36;1.34;1.37;0.36;0.55;0;0;0;0;0;0;0.11;0;0;0;0;0;63.45;27.86;3.84;5.15;2.08;1.21;0.77;1.01;0.03;0.38;0.47;0.41;0;0;0;0;0;0;0;0;68.68;32.63;7.53;7.12;2.85;1.34;0.93;0.19;0;0.25;0;0;0;0.44;0;0;0;0;0;0;70.52;40.19;9.21;7.26;5.01;1.75;1.59;0.36;0.38;0.41;0;0;0;0;0;0;0;0;0;0;72.22;41.48;11.26;6.68;2.82;2.36;1.01;0;0.27;0.38;0.58;0;0;0.19;0;0;0;0;0;0;73.42;42.27;11.07;9.86;5.62;2.49;3.21;2.27;1.21;0.79;0;0;0;0;0;0;0;0;0;0;74.08;45.56;14.22;7.07;5.04;0.27;3.32;0.63;1.34;1.18;0;0;0;0;0.3;0;0;0;0;0;74.38;44.82;11.01;10.36;7.04;1.97;1.26;0.96;0;0.38;0;0;0;0;0;0;0;0;0;0;73.75;47.18;13.67;9.62;8.25;3.12;2.63;1.4;0.25;0;0;0;0;0;0;0;0;0;0;0;73.42;45.89;11.23;8.03;4.19;3.01;2.6;0.19;0.27;0.6;0.58;0;0;0;0;0;0;0;0;0;72.82;42.27;12.14;7.48;3.18;2.71;0.3;1.42;0;0;0;0;0;0;0;0;0;0;0;0;71.97;39.51;9.7;7.97;3.42;1.64;0.79;1.07;0.44;0.14;0;0;0;0;0;0;0;0;0;0;69.48;33.48;8.55;4.3;2;1.92;1.1;0;0.71;0;0;0;0;0;0;0;0;0;0;0;64.6;27.95;5.32;4.41;1.12;0.74;0.58;0;0;0;0;0;0;0;0;0;0;0;0;0;56.88;23.12;5.7;1.67;1.34;1.04;0;0;0;0;0;0;0;0;0;0;0;0;0;0;43.84;11.07;2.49;1.4;0.74;0;0.33;0;0;0;0;0;0;0;0;0;0;0;0;0;22.03;1.4;1.34;0.19;0.14;0.58;0;0;0;0;0;0.19;0;0;0;0;0;0;0;0;3.92;0;0.3;0.52;0.08;0.14;0;0;0;0;0;0;0;0;0;0;0;0;0;0;0;0;0.99;0;0;0;0.22;0;0;0;0;0;0;0;0;0;0;0;0;0</t>
  </si>
  <si>
    <t>70;12;0;0;0;0;0;0;0;0;0;0;0;0;0;0;0;0;0;0;68;20;0;0;0;0;0;0;0;0;0;0;0;0;0;0;0;0;0;0;101;48;0;0;0;0;0;0;0;0;0;0;0;0;0;0;0;0;0;0;99;48;0;0;0;0;0;0;0;0;0;0;0;0;0;0;0;0;0;0;93;48;0;0;0;0;0;0;0;0;0;0;0;0;0;0;0;0;0;0;93;48;0;0;0;0;0;0;0;0;0;0;0;0;0;0;0;0;0;0;93;48;0;0;0;0;0;0;0;0;0;0;0;0;0;0;0;0;0;0;93;48;0;0;0;0;0;0;0;0;0;0;0;0;0;0;0;0;0;0;93;45;0;0;0;0;0;0;0;0;0;0;0;0;0;0;0;0;0;0;93;43;0;0;0;0;0;0;0;0;0;0;0;0;0;0;0;0;0;0;92;44;0;0;0;0;0;0;0;0;0;0;0;0;0;0;0;0;0;0;85;36;0;0;0;0;0;0;0;0;0;0;0;0;0;0;0;0;0;0;80;36;0;0;0;0;0;0;0;0;0;0;0;0;0;0;0;0;0;0;48;36;0;0;0;0;0;0;0;0;0;0;0;0;0;0;0;0;0;0;33;36;0;0;0;0;0;0;0;0;0;0;0;0;0;0;0;0;0;0;33;23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</si>
  <si>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25;12;0;0;0;0;0;0;0;0;0;0;0;0;0;0;0;0;0;0;0;0;1;28;51;12;0;0;0;0;0;0;0;0;0;0;0;0;0;0;0;0;0;0;0;0;22;38;70;12;0;0;0;0;0;0;0;0;0;0;0;0;0;0;0;0;0;0;0;0;82;90;68;20;0;0;0;0;0;0;0;0;0;0;0;0;0;0;0;0;0;0;0;0;105;160;101;48;0;0;0;0;0;0;0;0;0;0;0;0;0;0;0;0;0;0;0;0;236;188;99;48;0;0;0;0;0;0;0;0;0;0;0;0;0;0;0;0;0;0;0;0;256;186;93;48;0;0;0;0;0;0;0;0;0;0;0;0;0;0;0;0;0;0;0;0;256;186;93;48;0;0;0;0;0;0;0;0;0;0;0;0;0;0;0;0;0;0;0;0;256;186;93;48;0;0;0;0;0;0;0;0;0;0;0;0;0;0;0;0;0;0;0;0;256;182;93;48;0;0;0;0;0;0;0;0;0;0;0;0;0;0;0;0;0;0;0;0;257;181;93;45;0;0;0;0;0;0;0;0;0;0;0;0;0;0;0;0;0;0;0;0;257;177;93;43;0;0;0;0;0;0;0;0;0;0;0;0;0;0;0;0;0;0;0;0;255;160;92;44;0;0;0;0;0;0;0;0;0;0;0;0;0;0;0;0;0;0;0;0;250;160;85;36;0;0;0;0;0;0;0;0;0;0;0;0;0;0;0;0;0;0;0;0;249;160;80;36;0;0;0;0;0;0;0;0;0;0;0;0;0;0;0;0;0;0;0;0;248;158;48;36;0;0;0;0;0;0;0;0;0;0;0;0;0;0;0;0;0;0;0;0;223;144;33;36;0;0;0;0;0;0;0;0;0;0;0;0;0;0;0;0;0;0;0;0;168;89;33;23;0;0;0;0;0;0;0;0;0;0;0;0;0;0;0;0;0;0;0;0;139;26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</si>
  <si>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3.07;4.82;1.92;0.58;0.16;0.63;0.68;0;0;0.33;0;0;0;0;0;0;0;0;0;0;0;0;0;0.47;3.21;5.18;0.41;0.33;0.19;0.11;0;0;0;0.05;0;0;0;0;0;0;0;0;0;0;0;0;0;0.85;8.44;11.04;3.1;0.44;0.47;0.25;0;0.27;0.52;0.41;0;0;0;0;0;0;0;0;0;0;0;0;0;3.95;18.85;21.04;5.23;1.07;0.58;0.03;0;0.55;0;0.52;0.63;0;0;0;0;0;0;0;0;0;0;0;0;10.05;35.73;31.7;9.4;0.96;0.66;0.33;0.33;1.15;0.99;0.3;0;0;0;0;0;0;0;0;0;0;0;0;0;34.11;60.33;47.32;17.29;2.88;3.81;0.74;0.63;0.05;0.6;0.49;0;0.38;0;0;0;0;0;0;0;0;0;0;0;76.6;72.47;60.63;27.12;3.26;1.59;1.15;1.62;0.96;1.78;1.04;0.25;0;0;0;0;0;0;0;0;0;0;0;0;83.7;76.96;66.77;37.18;4.55;5.7;2.71;1.37;0;1.48;0;0.49;0;0;0;0.05;0;0;0;0;0;0;0;0;84.44;80.03;70.66;38.99;9.29;4.22;5.45;2.71;0.85;0.25;0;0;0.27;0;0;0;0;0;0;0;0;0;0;0;84.85;81.42;71.73;40;12.16;8.41;1.53;3.29;2.14;1.32;0.79;0.22;0;0;0;0;0;0;0;0;0;0;0;0;84.82;82.25;73.12;43.97;11.15;7.01;5.86;3.07;2.19;1.51;0.05;0;0.63;0.19;0.47;0;0;0;0;0;0;0;0;0;85.01;82.85;73.64;41.86;8.68;8.22;5.1;3.95;1.07;0.38;0.6;0.58;0;0;0;0;0;0;0;0;0;0;0;0;85.01;82.9;73.62;44.66;14.22;8.85;5.07;1.56;3.18;1.42;0.96;0.41;0.38;0.36;0;0;0;0;0;0;0;0;0;0;84.93;83.01;73.62;45.62;14.68;9.75;5.42;2.14;1.32;2.11;0.3;0;0.63;0;0;0;0;0;0;0;0;0;0;0;84.99;82.9;73.73;46.22;15.64;10.41;7.51;3.64;0.14;0;0.27;0.52;0;0;0;0;0;0;0;0;0;0;0;0;84.88;82.79;73.81;44.33;15.89;10.41;5.34;4.49;4.6;0.3;1.01;0.27;0.25;0;0.49;0;0;0;0;0;0;0;0;0;84.88;82.49;73.23;46;13.62;8;8.08;0.58;0.77;0.44;0.25;0.68;0;0;0;0;0;0;0;0;0;0;0;0;84.88;82.14;72.55;44.47;12.16;8.68;6.41;2.58;0.96;0.68;0.85;0;0;0;0;0.27;0;0;0;0;0;0;0;0;84.77;81.12;69.53;37.95;10.44;5.78;4.22;1.84;1.95;0.3;0.19;0;0.47;0;0.52;0;0;0;0;0;0;0;0;0;84.38;79.42;67.62;35.73;7.51;4.19;1.32;0;0.49;0.55;0;0;0;0;0;0;0;0;0;0;0;0;0;0;83.42;76.05;61.15;24.99;7.23;0.3;0.03;2;0;0.25;0.71;0;0;0;0;0;0;0;0;0;0;0;0;0;73.7;66.96;52.38;18.19;0.99;1.1;2.96;0.49;0.22;0;0.25;0;0;0;0;0;0;0;0;0;0;0;0;0;10.41;47.34;36.19;6.19;0.11;0.96;0.36;0.22;0;0;0;0;0;0;0;0;0;0;0;0;0;0;0;0;0;12.08;9.51;1.37;0;0.71;0.05;0;0.41;0;0;0;0;0;0;0;0;0;0;0;0;0;0;0;0;0.11;0.05;0;0;0;0;0.77;0.6;0;0;0;0;0;0;0;0;0;0;0;0;0;0;0;0;0;0;0;0;0;0;0;0.27;0;0;0;0;0;0;0;0;0;0;0;0;0;0;0;0;0;0.14;0;0;0;0;0;0;0;0;0;0;0;0;0;0;0;0;0;0;0;0;0;0;0;0;0;0;0;0;0;0;0;0;0;0;0;0;0;0;0;0;0;0;0;0;0</t>
  </si>
  <si>
    <t>11.04;3.1;0.44;0.47;0.25;0;0.27;0.52;0.41;0;0;0;0;0;0;0;0;0;0;0;21.04;5.23;1.07;0.58;0.03;0;0.55;0;0.52;0.63;0;0;0;0;0;0;0;0;0;0;31.7;9.4;0.96;0.66;0.33;0.33;1.15;0.99;0.3;0;0;0;0;0;0;0;0;0;0;0;47.32;17.29;2.88;3.81;0.74;0.63;0.05;0.6;0.49;0;0.38;0;0;0;0;0;0;0;0;0;60.63;27.12;3.26;1.59;1.15;1.62;0.96;1.78;1.04;0.25;0;0;0;0;0;0;0;0;0;0;66.77;37.18;4.55;5.7;2.71;1.37;0;1.48;0;0.49;0;0;0;0.05;0;0;0;0;0;0;70.66;38.99;9.29;4.22;5.45;2.71;0.85;0.25;0;0;0.27;0;0;0;0;0;0;0;0;0;71.73;40;12.16;8.41;1.53;3.29;2.14;1.32;0.79;0.22;0;0;0;0;0;0;0;0;0;0;73.12;43.97;11.15;7.01;5.86;3.07;2.19;1.51;0.05;0;0.63;0.19;0.47;0;0;0;0;0;0;0;73.64;41.86;8.68;8.22;5.1;3.95;1.07;0.38;0.6;0.58;0;0;0;0;0;0;0;0;0;0;73.62;44.66;14.22;8.85;5.07;1.56;3.18;1.42;0.96;0.41;0.38;0.36;0;0;0;0;0;0;0;0;73.62;45.62;14.68;9.75;5.42;2.14;1.32;2.11;0.3;0;0.63;0;0;0;0;0;0;0;0;0;73.73;46.22;15.64;10.41;7.51;3.64;0.14;0;0.27;0.52;0;0;0;0;0;0;0;0;0;0;73.81;44.33;15.89;10.41;5.34;4.49;4.6;0.3;1.01;0.27;0.25;0;0.49;0;0;0;0;0;0;0;73.23;46;13.62;8;8.08;0.58;0.77;0.44;0.25;0.68;0;0;0;0;0;0;0;0;0;0;72.55;44.47;12.16;8.68;6.41;2.58;0.96;0.68;0.85;0;0;0;0;0.27;0;0;0;0;0;0;69.53;37.95;10.44;5.78;4.22;1.84;1.95;0.3;0.19;0;0.47;0;0.52;0;0;0;0;0;0;0;67.62;35.73;7.51;4.19;1.32;0;0.49;0.55;0;0;0;0;0;0;0;0;0;0;0;0;61.15;24.99;7.23;0.3;0.03;2;0;0.25;0.71;0;0;0;0;0;0;0;0;0;0;0;52.38;18.19;0.99;1.1;2.96;0.49;0.22;0;0.25;0;0;0;0;0;0;0;0;0;0;0;36.19;6.19;0.11;0.96;0.36;0.22;0;0;0;0;0;0;0;0;0;0;0;0;0;0;9.51;1.37;0;0.71;0.05;0;0.41;0;0;0;0;0;0;0;0;0;0;0;0;0;0.05;0;0;0;0;0.77;0.6;0;0;0;0;0;0;0;0;0;0;0;0;0;0;0;0;0;0;0;0.27;0;0;0;0;0;0;0;0;0;0;0;0;0</t>
  </si>
  <si>
    <t>63;12;0;0;0;0;0;0;0;0;0;0;0;0;0;0;0;0;0;0;71;12;0;0;0;0;0;0;0;0;0;0;0;0;0;0;0;0;0;0;69;48;0;0;0;0;0;0;0;0;0;0;0;0;0;0;0;0;0;0;101;48;0;0;0;0;0;0;0;0;0;0;0;0;0;0;0;0;0;0;101;48;0;0;0;0;0;0;0;0;0;0;0;0;0;0;0;0;0;0;97;48;0;0;0;0;0;0;0;0;0;0;0;0;0;0;0;0;0;0;93;48;0;0;0;0;0;0;0;0;0;0;0;0;0;0;0;0;0;0;93;48;0;0;0;0;0;0;0;0;0;0;0;0;0;0;0;0;0;0;93;48;0;0;0;0;0;0;0;0;0;0;0;0;0;0;0;0;0;0;93;46;0;0;0;0;0;0;0;0;0;0;0;0;0;0;0;0;0;0;93;43;0;0;0;0;0;0;0;0;0;0;0;0;0;0;0;0;0;0;93;43;0;0;0;0;0;0;0;0;0;0;0;0;0;0;0;0;0;0;90;44;0;0;0;0;0;0;0;0;0;0;0;0;0;0;0;0;0;0;82;36;0;0;0;0;0;0;0;0;0;0;0;0;0;0;0;0;0;0;78;36;0;0;0;0;0;0;0;0;0;0;0;0;0;0;0;0;0;0;42;36;0;0;0;0;0;0;0;0;0;0;0;0;0;0;0;0;0;0;33;36;0;0;0;0;0;0;0;0;0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</si>
  <si>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20;12;0;0;0;0;0;0;0;0;0;0;0;0;0;0;0;0;0;0;0;0;1;28;27;12;0;0;0;0;0;0;0;0;0;0;0;0;0;0;0;0;0;0;0;0;2;31;63;12;0;0;0;0;0;0;0;0;0;0;0;0;0;0;0;0;0;0;0;0;43;42;71;12;0;0;0;0;0;0;0;0;0;0;0;0;0;0;0;0;0;0;0;0;105;160;69;48;0;0;0;0;0;0;0;0;0;0;0;0;0;0;0;0;0;0;0;0;119;180;101;48;0;0;0;0;0;0;0;0;0;0;0;0;0;0;0;0;0;0;0;0;256;188;101;48;0;0;0;0;0;0;0;0;0;0;0;0;0;0;0;0;0;0;0;0;256;186;97;48;0;0;0;0;0;0;0;0;0;0;0;0;0;0;0;0;0;0;0;0;256;186;93;48;0;0;0;0;0;0;0;0;0;0;0;0;0;0;0;0;0;0;0;0;256;186;93;48;0;0;0;0;0;0;0;0;0;0;0;0;0;0;0;0;0;0;0;0;256;184;93;48;0;0;0;0;0;0;0;0;0;0;0;0;0;0;0;0;0;0;0;0;256;182;93;46;0;0;0;0;0;0;0;0;0;0;0;0;0;0;0;0;0;0;0;0;258;181;93;43;0;0;0;0;0;0;0;0;0;0;0;0;0;0;0;0;0;0;0;0;256;160;93;43;0;0;0;0;0;0;0;0;0;0;0;0;0;0;0;0;0;0;0;0;253;160;90;44;0;0;0;0;0;0;0;0;0;0;0;0;0;0;0;0;0;0;0;0;250;160;82;36;0;0;0;0;0;0;0;0;0;0;0;0;0;0;0;0;0;0;0;0;249;159;78;36;0;0;0;0;0;0;0;0;0;0;0;0;0;0;0;0;0;0;0;0;248;154;42;36;0;0;0;0;0;0;0;0;0;0;0;0;0;0;0;0;0;0;0;0;210;137;33;36;0;0;0;0;0;0;0;0;0;0;0;0;0;0;0;0;0;0;0;0;147;28;29;0;0;0;0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</si>
  <si>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17.42;47.56;41.23;12.82;0.63;1.15;0.22;0;0;0;0;0;0;0;0;0;0;0;0;0;0;0;0;0;0;0;0;0;48.3;64.74;51.15;21.23;0;0.03;1.75;0.05;0.44;0;0.14;0;0;0;0;0;0;0;0;0;0;0;0;0;0;0;0;0;79.86;74;60.14;27.78;4.49;1.32;0;0;0;0;0;0;0;0;0;0;0;0;0;0;0;0;0;0;0;0;0;0;83.97;78.52;66;31.1;7.04;2.11;0.68;2.08;0.52;0;0;0;0;0;0;0;0;0;0;0;0;0;0;0;0;0;0;0;84.49;79.73;67.59;33.67;4.14;5.56;1.23;0.08;0;0;0.14;0;0;0;0;0;0;0;0;0;0;0;0;0;0;0;0;0;84.77;80.77;69.34;35.56;9.34;4.58;3.29;0.77;0;0;0;0;0.36;0;0;0;0;0;0;0;0;0;0;0;0;0;0;0;84.66;80.08;68.9;31.42;8.38;4.93;0.6;0.38;0;0;0;0;0;0;0;0;0;0;0;0;0;0;0;0;0;0;0;0;84.44;79.37;65.42;28.03;9.64;6.44;0.36;0.47;0.33;0.05;0;0;0;0;0;0;0;0;0;0;0;0;0;0;0;0;0;0;83.64;76.36;61.64;22;7.75;6.19;0.77;1.04;1.07;0;0;0;0;0;0;0;0;0;0;0;0;0;0;0;0;0;0;0;78.77;70.36;53.59;18.19;2.6;2.44;1.84;0.9;0;0;0;0;0;0;0;0;0;0;0;0;0;0;0;0;0;0;0;0;27.53;55.4;42.6;4.52;2.99;0.19;2.08;0.11;0;0;0;0;0;0;0;0;0;0;0;0;0;0;0;0;0;0;0;0;0.55;25.56;23.48;1.51;0;0;0;0;0;0;0;0;0;0;0;0;0;0;0;0;0;0;0;0;0;0;0;0</t>
  </si>
  <si>
    <t>60.14;27.78;4.49;1.32;0;0;0;0;0;0;0;0;0;0;0;0;0;0;0;0;0;0;0;0;66;31.1;7.04;2.11;0.68;2.08;0.52;0;0;0;0;0;0;0;0;0;0;0;0;0;0;0;0;0;67.59;33.67;4.14;5.56;1.23;0.08;0;0;0.14;0;0;0;0;0;0;0;0;0;0;0;0;0;0;0;69.34;35.56;9.34;4.58;3.29;0.77;0;0;0;0;0.36;0;0;0;0;0;0;0;0;0;0;0;0;0;68.9;31.42;8.38;4.93;0.6;0.38;0;0;0;0;0;0;0;0;0;0;0;0;0;0;0;0;0;0;65.42;28.03;9.64;6.44;0.36;0.47;0.33;0.05;0;0;0;0;0;0;0;0;0;0;0;0;0;0;0;0;61.64;22;7.75;6.19;0.77;1.04;1.07;0;0;0;0;0;0;0;0;0;0;0;0;0;0;0;0;0;53.59;18.19;2.6;2.44;1.84;0.9;0;0;0;0;0;0;0;0;0;0;0;0;0;0;0;0;0;0</t>
  </si>
  <si>
    <t>91;44;0;0;0;0;0;0;0;0;0;0;0;0;0;0;0;0;0;0;0;0;0;0;84;36;0;0;0;0;0;0;0;0;0;0;0;0;0;0;0;0;0;0;0;0;0;0;80;36;0;0;0;0;0;0;0;0;0;0;0;0;0;0;0;0;0;0;0;0;0;0;45;36;0;0;0;0;0;0;0;0;0;0;0;0;0;0;0;0;0;0;0;0;0;0;33;36;0;0;0;0;0;0;0;0;0;0;0;0;0;0;0;0;0;0;0;0;0;0;31;0;0;0;0;0;0;0;0;0;0;0;0;0;0;0;0;0;0;0;0;0;0;0;0;0;0;0;0;0;0;0;0;0;0;0;0;0;0;0;0;0;0;0;0;0;0;0;0;0;0;0;0;0;0;0;0;0;0;0;0;0;0;0;0;0;0;0;0;0;0;0</t>
  </si>
  <si>
    <t>107;153;74;43;0;0;0;0;0;0;0;0;0;0;0;0;0;0;0;0;0;0;0;0;0;0;0;0;191;170;93;43;0;0;0;0;0;0;0;0;0;0;0;0;0;0;0;0;0;0;0;0;0;0;0;0;253;160;91;44;0;0;0;0;0;0;0;0;0;0;0;0;0;0;0;0;0;0;0;0;0;0;0;0;250;160;84;36;0;0;0;0;0;0;0;0;0;0;0;0;0;0;0;0;0;0;0;0;0;0;0;0;249;159;80;36;0;0;0;0;0;0;0;0;0;0;0;0;0;0;0;0;0;0;0;0;0;0;0;0;248;158;45;36;0;0;0;0;0;0;0;0;0;0;0;0;0;0;0;0;0;0;0;0;0;0;0;0;217;140;33;36;0;0;0;0;0;0;0;0;0;0;0;0;0;0;0;0;0;0;0;0;0;0;0;0;149;71;31;0;0;0;0;0;0;0;0;0;0;0;0;0;0;0;0;0;0;0;0;0;0;0;0;0;133;25;0;0;0;0;0;0;0;0;0;0;0;0;0;0;0;0;0;0;0;0;0;0;0;0;0;0;0;0;0;0;0;0;0;0;0;0;0;0;0;0;0;0;0;0;0;0;0;0;0;0;0;0;0;0;0;0;0;0;0;0;0;0;0;0;0;0;0;0;0;0;0;0;0;0;0;0;0;0;0;0;0;0;0;0;0;0;0;0;0;0;0;0;0;0;0;0;0;0;0;0;0;0;0;0;0;0;0;0;0;0</t>
  </si>
  <si>
    <t>10;39.32;35.23;9.4;0.68;0.33;0.38;0;0;0;0;0;0;0;0;0;0;0;0;0;0;0;0;0;0;0;0;0;31.1;59.34;48.49;12.36;1.73;1.21;0.33;0.85;0;0;0;0;0;0;0;0;0;0;0;0;0;0;0;0;0;0;0;0;73.86;71.26;59.12;26.68;6.03;3.48;0.3;0.19;0;0;0;0;0;0;0;0;0;0;0;0;0;0;0;0;0;0;0;0;83.48;76.63;65.04;29.34;7.97;1.59;0.33;0.41;1.04;0.38;0;0;0;0;0;0;0;0;0;0;0;0;0;0;0;0;0;0;84.38;79.67;68.14;36.08;10.25;4.63;1.78;1.78;0.25;0.68;0;0;0;0.25;0;0;0;0;0;0;0;0;0;0;0;0;0;0;84.77;80.85;70.27;38.38;8.52;2.85;1.95;2.25;0;0.44;0;0.77;0;0;0;0;0;0;0;0;0;0;0;0;0;0;0;0;84.66;81.32;71.01;39.18;8.79;7.62;1.59;1.59;1.37;0.03;0;0;0;0;0;0;0;0;0;0;0;0;0;0;0;0;0;0;84.79;81.12;69.7;39.7;7.37;5.07;3.15;0;0.36;0.11;0;0.05;0;0;0;0;0;0;0;0;0;0;0;0;0;0;0;0;84.66;80.03;67.45;34.68;6.63;2.52;1.95;0.41;0.58;0;0;0;0;0;0;0;0;0;0;0;0;0;0;0;0;0;0;0;84.22;78.71;64.96;28.63;7.51;1.75;0.55;0.3;0.68;0;0;0;0;0;0;0;0;0;0;0;0;0;0;0;0;0;0;0;82.93;74.77;59.21;25.75;7.56;0.68;0.66;0.27;0.63;0;0;0;0;0.47;0;0;0;0;0;0;0;0;0;0;0;0;0;0;69.86;64.36;51.7;13.18;4.47;1.73;1.4;0;0.74;0.14;0;0;0;0;0;0;0;0;0;0;0;0;0;0;0;0;0;0;9.15;44.96;35.29;3.56;0.9;0.99;0.93;0;0;0;0;0;0;0;0;0;0;0;0;0;0;0;0;0;0;0;0;0;0.08;14.33;17.18;1.07;0;0.85;0;0;0;0;0;0;0;0;0;0;0;0;0;0;0;0;0;0;0;0;0;0</t>
  </si>
  <si>
    <t>59.12;26.68;6.03;3.48;0.3;0.19;0;0;0;0;0;0;0;0;0;0;0;0;0;0;0;0;0;0;65.04;29.34;7.97;1.59;0.33;0.41;1.04;0.38;0;0;0;0;0;0;0;0;0;0;0;0;0;0;0;0;68.14;36.08;10.25;4.63;1.78;1.78;0.25;0.68;0;0;0;0.25;0;0;0;0;0;0;0;0;0;0;0;0;70.27;38.38;8.52;2.85;1.95;2.25;0;0.44;0;0.77;0;0;0;0;0;0;0;0;0;0;0;0;0;0;71.01;39.18;8.79;7.62;1.59;1.59;1.37;0.03;0;0;0;0;0;0;0;0;0;0;0;0;0;0;0;0;69.7;39.7;7.37;5.07;3.15;0;0.36;0.11;0;0.05;0;0;0;0;0;0;0;0;0;0;0;0;0;0;67.45;34.68;6.63;2.52;1.95;0.41;0.58;0;0;0;0;0;0;0;0;0;0;0;0;0;0;0;0;0;64.96;28.63;7.51;1.75;0.55;0.3;0.68;0;0;0;0;0;0;0;0;0;0;0;0;0;0;0;0;0;59.21;25.75;7.56;0.68;0.66;0.27;0.63;0;0;0;0;0.47;0;0;0;0;0;0;0;0;0;0;0;0;51.7;13.18;4.47;1.73;1.4;0;0.74;0.14;0;0;0;0;0;0;0;0;0;0;0;0;0;0;0;0</t>
  </si>
  <si>
    <t>93;43;0;0;0;0;0;0;0;0;0;0;0;0;0;0;0;0;0;0;0;0;0;0;92;43;0;0;0;0;0;0;0;0;0;0;0;0;0;0;0;0;0;0;0;0;0;0;89;44;0;0;0;0;0;0;0;0;0;0;0;0;0;0;0;0;0;0;0;0;0;0;81;36;0;0;0;0;0;0;0;0;0;0;0;0;0;0;0;0;0;0;0;0;0;0;77;36;0;0;0;0;0;0;0;0;0;0;0;0;0;0;0;0;0;0;0;0;0;0;41;36;0;0;0;0;0;0;0;0;0;0;0;0;0;0;0;0;0;0;0;0;0;0;33;36;0;0;0;0;0;0;0;0;0;0;0;0;0;0;0;0;0;0;0;0;0;0;27;0;0;0;0;0;0;0;0;0;0;0;0;0;0;0;0;0;0;0;0;0;0;0;0;0;0;0;0;0;0;0;0;0;0;0;0;0;0;0;0;0;0;0;0;0;0;0;0;0;0;0;0;0;0;0;0;0;0;0;0;0;0;0;0;0;0;0;0;0;0;0</t>
  </si>
  <si>
    <t>105;128;60;48;0;0;0;0;0;0;0;0;0;0;0;0;0;0;0;0;0;0;0;0;0;0;0;0;117;155;93;46;0;0;0;0;0;0;0;0;0;0;0;0;0;0;0;0;0;0;0;0;0;0;0;0;258;181;93;43;0;0;0;0;0;0;0;0;0;0;0;0;0;0;0;0;0;0;0;0;0;0;0;0;256;160;92;43;0;0;0;0;0;0;0;0;0;0;0;0;0;0;0;0;0;0;0;0;0;0;0;0;253;160;89;44;0;0;0;0;0;0;0;0;0;0;0;0;0;0;0;0;0;0;0;0;0;0;0;0;249;160;81;36;0;0;0;0;0;0;0;0;0;0;0;0;0;0;0;0;0;0;0;0;0;0;0;0;249;159;77;36;0;0;0;0;0;0;0;0;0;0;0;0;0;0;0;0;0;0;0;0;0;0;0;0;238;152;41;36;0;0;0;0;0;0;0;0;0;0;0;0;0;0;0;0;0;0;0;0;0;0;0;0;201;133;33;36;0;0;0;0;0;0;0;0;0;0;0;0;0;0;0;0;0;0;0;0;0;0;0;0;145;28;27;0;0;0;0;0;0;0;0;0;0;0;0;0;0;0;0;0;0;0;0;0;0;0;0;0;93;0;0;0;0;0;0;0;0;0;0;0;0;0;0;0;0;0;0;0;0;0;0;0;0;0;0;0;0;0;0;0;0;0;0;0;0;0;0;0;0;0;0;0;0;0;0;0;0;0;0;0;0;0;0;0;0;0;0;0;0;0;0;0;0;0;0;0;0;0;0;0;0;0;0;0;0;0;0;0;0;0;0;0;0;0;0;0;0;0;0;0;0;0;0;0;0;0;0;0;0;0;0;0;0;0;0;0;0;0;0;0</t>
  </si>
  <si>
    <t>8.19;30.93;31.37;10.14;1.56;0.49;1.45;0;0;0;0;0;0;0;0;0;0;0;0;0;0;0;0;0;0;0;0;0;18.93;48.55;43.1;14.47;2.66;1.23;1.15;0;0.05;0;0;0.33;0;0;0;0;0;0;0;0;0;0;0;0;0;0;0;0;62.03;67.78;54.44;20.22;7.4;1.23;0.36;1.34;0.41;0;0;0;0;0;0;0;0;0;0;0;0;0;0;0;0;0;0;0;82.14;75.29;63.21;30.19;6.93;3.18;1.04;0.6;0.33;0.44;0;0;0;0;0;0;0;0;0;0;0;0;0;0;0;0;0;0;84.14;79.07;67.4;36.79;6.68;1.56;0.79;0.71;0.74;0.52;0.25;0.38;0;0;0;0;0;0;0;0;0;0;0;0;0;0;0;0;84.77;80.49;69.86;39.97;10.11;3.75;1.37;1.59;1.32;0.58;0;0.03;0;0;0;0;0;0;0;0;0;0;0;0;0;0;0;0;84.82;81.75;71.04;40.93;11.62;8;1.51;0.36;0;0.41;0;0.3;0;0;0;0;0;0;0;0;0;0;0;0;0;0;0;0;84.85;81.92;72.16;42.99;10.03;5.32;3.29;2.9;0.93;0;0.41;0;0;0;0;0;0;0;0;0;0;0;0;0;0;0;0;0;84.79;81.81;71.4;40.22;12.19;5.48;5.53;4.71;1.42;0.74;0;0;0;0;0;0;0;0;0;0;0;0;0;0;0;0;0;0;84.66;81.37;70.11;39.37;9.18;7.23;4;1.42;0.05;0.41;0.47;0;0;0;0;0;0;0;0;0;0;0;0;0;0;0;0;0;84;79.84;68.3;37.62;9.07;2.82;2.22;0;0.25;0.08;0;0;0;0;0;0;0;0;0;0;0;0;0;0;0;0;0;0;84.14;78.41;63.81;29.12;5.42;4.03;3.12;0.79;1.12;0.88;0.33;0.16;0;0;0;0;0;0;0;0;0;0;0;0;0;0;0;0;80.74;73.12;56.16;23.32;3.67;2.11;0.82;1.26;0.19;0.63;0;0;0;0;0;0;0;0;0;0;0;0;0;0;0;0;0;0;49.32;58.58;46.11;12.58;2.55;0.88;2.41;0;0;0;0;0;0;0;0;0;0;0;0;0;0;0;0;0;0;0;0;0;0.27;33.67;29.37;3.81;1.37;0.71;0.63;0;0.25;0;0;0;0;0;0;0;0;0;0;0;0;0;0;0;0;0;0;0;0;5.18;7.04;0.52;1.15;0.74;0.05;0.63;0;0;0;0;0;0;0;0;0;0;0;0;0;0;0;0;0;0;0;0</t>
  </si>
  <si>
    <t>54.44;20.22;7.4;1.23;0.36;1.34;0.41;0;0;0;0;0;0;0;0;0;0;0;0;0;0;0;0;0;63.21;30.19;6.93;3.18;1.04;0.6;0.33;0.44;0;0;0;0;0;0;0;0;0;0;0;0;0;0;0;0;67.4;36.79;6.68;1.56;0.79;0.71;0.74;0.52;0.25;0.38;0;0;0;0;0;0;0;0;0;0;0;0;0;0;69.86;39.97;10.11;3.75;1.37;1.59;1.32;0.58;0;0.03;0;0;0;0;0;0;0;0;0;0;0;0;0;0;71.04;40.93;11.62;8;1.51;0.36;0;0.41;0;0.3;0;0;0;0;0;0;0;0;0;0;0;0;0;0;72.16;42.99;10.03;5.32;3.29;2.9;0.93;0;0.41;0;0;0;0;0;0;0;0;0;0;0;0;0;0;0;71.4;40.22;12.19;5.48;5.53;4.71;1.42;0.74;0;0;0;0;0;0;0;0;0;0;0;0;0;0;0;0;70.11;39.37;9.18;7.23;4;1.42;0.05;0.41;0.47;0;0;0;0;0;0;0;0;0;0;0;0;0;0;0;68.3;37.62;9.07;2.82;2.22;0;0.25;0.08;0;0;0;0;0;0;0;0;0;0;0;0;0;0;0;0;63.81;29.12;5.42;4.03;3.12;0.79;1.12;0.88;0.33;0.16;0;0;0;0;0;0;0;0;0;0;0;0;0;0;56.16;23.32;3.67;2.11;0.82;1.26;0.19;0.63;0;0;0;0;0;0;0;0;0;0;0;0;0;0;0;0;46.11;12.58;2.55;0.88;2.41;0;0;0;0;0;0;0;0;0;0;0;0;0;0;0;0;0;0;0</t>
  </si>
  <si>
    <t>93;48;0;0;0;0;0;0;0;0;0;0;0;0;0;0;0;0;0;0;0;0;0;0;93;45;0;0;0;0;0;0;0;0;0;0;0;0;0;0;0;0;0;0;0;0;0;0;93;43;0;0;0;0;0;0;0;0;0;0;0;0;0;0;0;0;0;0;0;0;0;0;92;43;0;0;0;0;0;0;0;0;0;0;0;0;0;0;0;0;0;0;0;0;0;0;86;36;0;0;0;0;0;0;0;0;0;0;0;0;0;0;0;0;0;0;0;0;0;0;80;36;0;0;0;0;0;0;0;0;0;0;0;0;0;0;0;0;0;0;0;0;0;0;51;36;0;0;0;0;0;0;0;0;0;0;0;0;0;0;0;0;0;0;0;0;0;0;33;36;0;0;0;0;0;0;0;0;0;0;0;0;0;0;0;0;0;0;0;0;0;0;33;26;0;0;0;0;0;0;0;0;0;0;0;0;0;0;0;0;0;0;0;0;0;0;0;0;0;0;0;0;0;0;0;0;0;0;0;0;0;0;0;0;0;0;0;0;0;0;0;0;0;0;0;0;0;0;0;0;0;0;0;0;0;0;0;0;0;0;0;0;0;0;0;0;0;0;0;0;0;0;0;0;0;0;0;0;0;0;0;0;0;0;0;0;0;0</t>
  </si>
  <si>
    <t>85;89;60;22;0;0;0;0;0;0;0;0;0;0;0;0;0;0;0;0;0;0;0;0;0;0;0;0;105;158;93;48;0;0;0;0;0;0;0;0;0;0;0;0;0;0;0;0;0;0;0;0;0;0;0;0;236;183;93;48;0;0;0;0;0;0;0;0;0;0;0;0;0;0;0;0;0;0;0;0;0;0;0;0;257;181;93;45;0;0;0;0;0;0;0;0;0;0;0;0;0;0;0;0;0;0;0;0;0;0;0;0;257;177;93;43;0;0;0;0;0;0;0;0;0;0;0;0;0;0;0;0;0;0;0;0;0;0;0;0;256;160;92;43;0;0;0;0;0;0;0;0;0;0;0;0;0;0;0;0;0;0;0;0;0;0;0;0;250;160;86;36;0;0;0;0;0;0;0;0;0;0;0;0;0;0;0;0;0;0;0;0;0;0;0;0;249;160;80;36;0;0;0;0;0;0;0;0;0;0;0;0;0;0;0;0;0;0;0;0;0;0;0;0;249;158;51;36;0;0;0;0;0;0;0;0;0;0;0;0;0;0;0;0;0;0;0;0;0;0;0;0;226;144;33;36;0;0;0;0;0;0;0;0;0;0;0;0;0;0;0;0;0;0;0;0;0;0;0;0;169;92;33;26;0;0;0;0;0;0;0;0;0;0;0;0;0;0;0;0;0;0;0;0;0;0;0;0;139;26;0;0;0;0;0;0;0;0;0;0;0;0;0;0;0;0;0;0;0;0;0;0;0;0;0;0;20;0;0;0;0;0;0;0;0;0;0;0;0;0;0;0;0;0;0;0;0;0;0;0;0;0;0;0;0;0;0;0;0;0;0;0;0;0;0;0;0;0;0;0;0;0;0;0;0;0;0;0;0;0;0;0;0;0;0;0;0;0;0;0;0;0;0;0;0;0;0;0;0;0;0;0;0;0;0;0;0;0;0;0;0;0;0;0;0;0;0;0;0;0;0;0;0;0;0;0;0;0;0;0;0;0;0;0;0;0;0;0</t>
  </si>
  <si>
    <t>6.63;25.56;23.75;11.86;1.7;1.37;0.49;0.38;0.49;0.14;0;0;0;0;0;0;0;0;0;0;0;0;0;0;0;0;0;0;13.48;41.59;35.1;10.19;2.99;1.37;0.36;0;1.4;0;0;0;0;0;0;0;0;0;0;0;0;0;0;0;0;0;0;0;42.77;62.47;52.27;23.84;2.11;1.21;1.23;0.44;1.32;0.36;0.55;0.55;0;0;0;0;0;0;0;0;0;0;0;0;0;0;0;0;78.58;73.1;60.63;29.62;4.49;3.42;1.59;0.88;0.08;0.25;0;0;0;0;0;0;0;0;0;0;0;0;0;0;0;0;0;0;83.56;77.95;67.21;32.74;7.15;2.99;3.78;1.04;0.66;1.53;0.44;0;0;0.16;0;0;0;0;0;0;0;0;0;0;0;0;0;0;84.47;80.38;70.38;37.73;10.27;8.25;2.22;1.53;0.68;0.08;0.33;0;0;0;0;0;0;0;0;0;0;0;0;0;0;0;0;0;84.88;81.48;71.75;40.85;13.21;4.9;4.63;1.92;1.23;0.77;0.58;0.6;0;0;0;0;0;0;0;0;0;0;0;0;0;0;0;0;84.93;82.22;72.85;44.41;9.92;7.73;6.41;1.18;1.75;0;0;0;0;0;0;0;0;0;0;0;0;0;0;0;0;0;0;0;84.9;82.19;72.68;44.27;11.32;6.14;4.63;2.55;0.63;0.11;0.79;0;0;0;0;0;0;0;0;0;0;0;0;0;0;0;0;0;84.85;82.41;72.82;45.15;8.82;8.44;4.58;3.01;1.29;1.18;0;0.19;0;0;0;0;0;0;0;0;0;0;0;0;0;0;0;0;84.77;81.84;72.19;41.01;9.75;5.4;6.38;3.07;2.55;0.93;0;0;0;0;0;0;0;0;0;0;0;0;0;0;0;0;0;0;84.77;81.15;70.71;39.15;9.34;7.56;3.51;0.77;0.33;0.14;0.49;0;0;0;0;0;0;0;0;0;0;0;0;0;0;0;0;0;84.38;79.04;66.88;34.82;9.51;5.81;4.3;1.75;0.36;0;0.16;0.16;0;0;0;0;0;0;0;0;0;0;0;0;0;0;0;0;83.53;76.58;61.32;27.59;7.62;5.56;1.18;0;1.04;0.52;0;0.33;0;0;0;0;0;0;0;0;0;0;0;0;0;0;0;0;76.6;69.59;53.64;16.77;3.62;0.6;1.26;1.23;0;0;0;0;0;0;0;0;0;0;0;0;0;0;0;0;0;0;0;0;19.56;49.97;40.52;4.38;2.63;3.18;0;1.1;0.08;0;0.25;0;0;0;0;0;0;0;0;0;0;0;0;0;0;0;0;0;0;19.48;19.07;0.03;0.96;0;0;0;0;0.33;0;0;0.25;0;0;0;0;0;0;0;0;0;0;0;0;0;0;0;0;0.93;5.34;0;0.47;0.93;0.52;0;0;0.33;0;0;0;0;0;0;0;0;0;0;0;0;0;0;0;0;0;0</t>
  </si>
  <si>
    <t>52.27;23.84;2.11;1.21;1.23;0.44;1.32;0.36;0.55;0.55;0;0;0;0;0;0;0;0;0;0;0;0;0;0;60.63;29.62;4.49;3.42;1.59;0.88;0.08;0.25;0;0;0;0;0;0;0;0;0;0;0;0;0;0;0;0;67.21;32.74;7.15;2.99;3.78;1.04;0.66;1.53;0.44;0;0;0.16;0;0;0;0;0;0;0;0;0;0;0;0;70.38;37.73;10.27;8.25;2.22;1.53;0.68;0.08;0.33;0;0;0;0;0;0;0;0;0;0;0;0;0;0;0;71.75;40.85;13.21;4.9;4.63;1.92;1.23;0.77;0.58;0.6;0;0;0;0;0;0;0;0;0;0;0;0;0;0;72.85;44.41;9.92;7.73;6.41;1.18;1.75;0;0;0;0;0;0;0;0;0;0;0;0;0;0;0;0;0;72.68;44.27;11.32;6.14;4.63;2.55;0.63;0.11;0.79;0;0;0;0;0;0;0;0;0;0;0;0;0;0;0;72.82;45.15;8.82;8.44;4.58;3.01;1.29;1.18;0;0.19;0;0;0;0;0;0;0;0;0;0;0;0;0;0;72.19;41.01;9.75;5.4;6.38;3.07;2.55;0.93;0;0;0;0;0;0;0;0;0;0;0;0;0;0;0;0;70.71;39.15;9.34;7.56;3.51;0.77;0.33;0.14;0.49;0;0;0;0;0;0;0;0;0;0;0;0;0;0;0;66.88;34.82;9.51;5.81;4.3;1.75;0.36;0;0.16;0.16;0;0;0;0;0;0;0;0;0;0;0;0;0;0;61.32;27.59;7.62;5.56;1.18;0;1.04;0.52;0;0.33;0;0;0;0;0;0;0;0;0;0;0;0;0;0;53.64;16.77;3.62;0.6;1.26;1.23;0;0;0;0;0;0;0;0;0;0;0;0;0;0;0;0;0;0;40.52;4.38;2.63;3.18;0;1.1;0.08;0;0.25;0;0;0;0;0;0;0;0;0;0;0;0;0;0;0</t>
  </si>
  <si>
    <t>93;48;0;0;0;0;0;0;0;0;0;0;0;0;0;0;0;0;0;0;0;0;0;0;93;48;0;0;0;0;0;0;0;0;0;0;0;0;0;0;0;0;0;0;0;0;0;0;93;46;0;0;0;0;0;0;0;0;0;0;0;0;0;0;0;0;0;0;0;0;0;0;93;43;0;0;0;0;0;0;0;0;0;0;0;0;0;0;0;0;0;0;0;0;0;0;93;43;0;0;0;0;0;0;0;0;0;0;0;0;0;0;0;0;0;0;0;0;0;0;91;44;0;0;0;0;0;0;0;0;0;0;0;0;0;0;0;0;0;0;0;0;0;0;83;36;0;0;0;0;0;0;0;0;0;0;0;0;0;0;0;0;0;0;0;0;0;0;79;36;0;0;0;0;0;0;0;0;0;0;0;0;0;0;0;0;0;0;0;0;0;0;44;36;0;0;0;0;0;0;0;0;0;0;0;0;0;0;0;0;0;0;0;0;0;0;33;36;0;0;0;0;0;0;0;0;0;0;0;0;0;0;0;0;0;0;0;0;0;0;31;0;0;0;0;0;0;0;0;0;0;0;0;0;0;0;0;0;0;0;0;0;0;0;0;0;0;0;0;0;0;0;0;0;0;0;0;0;0;0;0;0;0;0;0;0;0;0;0;0;0;0;0;0;0;0;0;0;0;0;0;0;0;0;0;0;0;0;0;0;0;0;0;0;0;0;0;0;0;0;0;0;0;0;0;0;0;0;0;0;0;0;0;0;0;0</t>
  </si>
  <si>
    <t>53;44;64;12;0;0;0;0;0;0;0;0;0;0;0;0;0;0;0;0;0;0;0;0;0;0;0;0;105;158;63;48;0;0;0;0;0;0;0;0;0;0;0;0;0;0;0;0;0;0;0;0;0;0;0;0;157;186;93;48;0;0;0;0;0;0;0;0;0;0;0;0;0;0;0;0;0;0;0;0;0;0;0;0;256;184;93;48;0;0;0;0;0;0;0;0;0;0;0;0;0;0;0;0;0;0;0;0;0;0;0;0;256;182;93;46;0;0;0;0;0;0;0;0;0;0;0;0;0;0;0;0;0;0;0;0;0;0;0;0;258;181;93;43;0;0;0;0;0;0;0;0;0;0;0;0;0;0;0;0;0;0;0;0;0;0;0;0;256;165;93;43;0;0;0;0;0;0;0;0;0;0;0;0;0;0;0;0;0;0;0;0;0;0;0;0;253;160;91;44;0;0;0;0;0;0;0;0;0;0;0;0;0;0;0;0;0;0;0;0;0;0;0;0;250;160;83;36;0;0;0;0;0;0;0;0;0;0;0;0;0;0;0;0;0;0;0;0;0;0;0;0;249;159;79;36;0;0;0;0;0;0;0;0;0;0;0;0;0;0;0;0;0;0;0;0;0;0;0;0;248;157;44;36;0;0;0;0;0;0;0;0;0;0;0;0;0;0;0;0;0;0;0;0;0;0;0;0;214;138;33;36;0;0;0;0;0;0;0;0;0;0;0;0;0;0;0;0;0;0;0;0;0;0;0;0;148;55;31;0;0;0;0;0;0;0;0;0;0;0;0;0;0;0;0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</si>
  <si>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5.26;18.11;22.19;8.77;1.45;1.34;0.36;0.85;0.03;0;0;0;0;0;0;0;0;0;0;0;0;0;0;0;0;0;0;0;9.32;31.21;27.56;9.89;1.64;1.75;1.12;0;0.58;0;0;0;0;0;0;0;0;0;0;0;0;0;0;0;0;0;0;0;25.95;54.66;45.32;15.59;2.03;1.84;0.82;0.93;0.88;0.55;0.03;0.44;0;0;0;0;0;0;0;0;0;0;0;0;0;0;0;0;71.34;69.78;58.25;26.36;3.4;1.95;3.7;0.52;0.6;0.68;0.36;0;0.47;0;0;0;0;0;0;0;0;0;0;0;0;0;0;0;83.12;76.44;65.73;30.3;7.56;7.1;1.29;1.07;0.03;0.14;0;0.58;0;0.47;0;0;0;0;0;0;0;0;0;0;0;0;0;0;84.36;79.95;68.6;38;6.38;5.1;3.86;0.96;1.07;0;0;0;0.47;0;0;0;0;0;0;0;0;0;0;0;0;0;0;0;84.82;81.18;71.4;40.03;11.86;3.86;1.04;2.93;0;0;0;0.44;0.11;0;0.27;0;0;0;0;0;0;0;0;0;0;0;0;0;84.88;82.16;72.77;43.56;14.71;7.12;1.75;2.77;1.37;0.66;0.44;0.74;0.52;0.44;0.19;0;0;0;0;0;0;0;0;0;0;0;0;0;84.85;82.38;73.34;44.05;13.62;6.96;8.74;4.36;1.53;1.48;0.38;0;0;0;0;0;0;0;0;0;0;0;0;0;0;0;0;0;85.04;82.74;72.36;43.7;14.38;7.04;2.6;3.15;1.23;1.23;0.55;0;0;0;0.08;0;0;0;0;0;0;0;0;0;0;0;0;0;84.9;82.52;72.79;44.85;12.77;9.12;3.15;1.45;0.85;0.68;0;0;0;0.44;0;0;0;0;0;0;0;0;0;0;0;0;0;0;84.96;82.52;72.47;41.92;11.01;8.9;4.74;4.77;0.93;1.7;0.47;0;0;0;0;0;0;0;0;0;0;0;0;0;0;0;0;0;84.66;81.86;72.05;39.81;11.15;10.16;4.38;0.93;1.1;0.3;0;0.3;0;0;0;0;0;0;0;0;0;0;0;0;0;0;0;0;84.77;80.49;69.48;38.79;11.51;4.19;0.99;1.73;1.23;0;0;0.96;0;0;0;0;0;0;0;0;0;0;0;0;0;0;0;0;84.14;78.93;64.58;30.49;10.27;1.7;3.26;1.86;0;0.05;0;0;0;0;0;0;0;0;0;0;0;0;0;0;0;0;0;0;82.63;74.52;59.21;24.03;5.29;6.71;2.88;0;0.66;0.27;0;0;0;0;0;0;0;0;0;0;0;0;0;0;0;0;0;0;63.42;63.12;49.45;13.23;1.84;1.42;1.67;1.07;0.05;0.58;0;0;0;0;0;0;0;0;0;0;0;0;0;0;0;0;0;0;2.88;39.07;29.15;3.86;2.88;2.05;0.49;0;0;0;0;0;0.08;0;0;0;0;0;0;0;0;0;0;0;0;0;0;0;0.11;8.85;8.96;1.29;0;0.44;0.49;0.14;0;0;0.14;0;0;0;0;0;0;0;0;0;0;0;0;0;0;0;0;0;0;0.9;0.19;0.16;0;0;0.36;0;0;0.3;0;0;0;0;0;0;0;0;0;0;0;0;0;0;0;0;0;0</t>
  </si>
  <si>
    <t>45.32;15.59;2.03;1.84;0.82;0.93;0.88;0.55;0.03;0.44;0;0;0;0;0;0;0;0;0;0;0;0;0;0;58.25;26.36;3.4;1.95;3.7;0.52;0.6;0.68;0.36;0;0.47;0;0;0;0;0;0;0;0;0;0;0;0;0;65.73;30.3;7.56;7.1;1.29;1.07;0.03;0.14;0;0.58;0;0.47;0;0;0;0;0;0;0;0;0;0;0;0;68.6;38;6.38;5.1;3.86;0.96;1.07;0;0;0;0.47;0;0;0;0;0;0;0;0;0;0;0;0;0;71.4;40.03;11.86;3.86;1.04;2.93;0;0;0;0.44;0.11;0;0.27;0;0;0;0;0;0;0;0;0;0;0;72.77;43.56;14.71;7.12;1.75;2.77;1.37;0.66;0.44;0.74;0.52;0.44;0.19;0;0;0;0;0;0;0;0;0;0;0;73.34;44.05;13.62;6.96;8.74;4.36;1.53;1.48;0.38;0;0;0;0;0;0;0;0;0;0;0;0;0;0;0;72.36;43.7;14.38;7.04;2.6;3.15;1.23;1.23;0.55;0;0;0;0.08;0;0;0;0;0;0;0;0;0;0;0;72.79;44.85;12.77;9.12;3.15;1.45;0.85;0.68;0;0;0;0.44;0;0;0;0;0;0;0;0;0;0;0;0;72.47;41.92;11.01;8.9;4.74;4.77;0.93;1.7;0.47;0;0;0;0;0;0;0;0;0;0;0;0;0;0;0;72.05;39.81;11.15;10.16;4.38;0.93;1.1;0.3;0;0.3;0;0;0;0;0;0;0;0;0;0;0;0;0;0;69.48;38.79;11.51;4.19;0.99;1.73;1.23;0;0;0.96;0;0;0;0;0;0;0;0;0;0;0;0;0;0;64.58;30.49;10.27;1.7;3.26;1.86;0;0.05;0;0;0;0;0;0;0;0;0;0;0;0;0;0;0;0;59.21;24.03;5.29;6.71;2.88;0;0.66;0.27;0;0;0;0;0;0;0;0;0;0;0;0;0;0;0;0;49.45;13.23;1.84;1.42;1.67;1.07;0.05;0.58;0;0;0;0;0;0;0;0;0;0;0;0;0;0;0;0;29.15;3.86;2.88;2.05;0.49;0;0;0;0;0;0.08;0;0;0;0;0;0;0;0;0;0;0;0;0</t>
  </si>
  <si>
    <t>96;48;0;0;0;0;0;0;0;0;0;0;0;0;0;0;0;0;0;0;0;0;0;0;93;48;0;0;0;0;0;0;0;0;0;0;0;0;0;0;0;0;0;0;0;0;0;0;93;48;0;0;0;0;0;0;0;0;0;0;0;0;0;0;0;0;0;0;0;0;0;0;93;48;0;0;0;0;0;0;0;0;0;0;0;0;0;0;0;0;0;0;0;0;0;0;93;46;0;0;0;0;0;0;0;0;0;0;0;0;0;0;0;0;0;0;0;0;0;0;93;43;0;0;0;0;0;0;0;0;0;0;0;0;0;0;0;0;0;0;0;0;0;0;92;43;0;0;0;0;0;0;0;0;0;0;0;0;0;0;0;0;0;0;0;0;0;0;88;44;0;0;0;0;0;0;0;0;0;0;0;0;0;0;0;0;0;0;0;0;0;0;81;36;0;0;0;0;0;0;0;0;0;0;0;0;0;0;0;0;0;0;0;0;0;0;69;36;0;0;0;0;0;0;0;0;0;0;0;0;0;0;0;0;0;0;0;0;0;0;38;36;0;0;0;0;0;0;0;0;0;0;0;0;0;0;0;0;0;0;0;0;0;0;33;34;0;0;0;0;0;0;0;0;0;0;0;0;0;0;0;0;0;0;0;0;0;0;17;0;0;0;0;0;0;0;0;0;0;0;0;0;0;0;0;0;0;0;0;0;0;0;0;0;0;0;0;0;0;0;0;0;0;0;0;0;0;0;0;0;0;0;0;0;0;0;0;0;0;0;0;0;0;0;0;0;0;0;0;0;0;0;0;0;0;0;0;0;0;0;0;0;0;0;0;0;0;0;0;0;0;0;0;0;0;0;0;0;0;0;0;0;0;0</t>
  </si>
  <si>
    <t>35;40;68;12;0;0;0;0;0;0;0;0;0;0;0;0;0;0;0;0;0;0;0;0;0;0;0;0;105;115;68;48;0;0;0;0;0;0;0;0;0;0;0;0;0;0;0;0;0;0;0;0;0;0;0;0;112;158;96;48;0;0;0;0;0;0;0;0;0;0;0;0;0;0;0;0;0;0;0;0;0;0;0;0;256;186;93;48;0;0;0;0;0;0;0;0;0;0;0;0;0;0;0;0;0;0;0;0;0;0;0;0;256;186;93;48;0;0;0;0;0;0;0;0;0;0;0;0;0;0;0;0;0;0;0;0;0;0;0;0;256;184;93;48;0;0;0;0;0;0;0;0;0;0;0;0;0;0;0;0;0;0;0;0;0;0;0;0;256;181;93;46;0;0;0;0;0;0;0;0;0;0;0;0;0;0;0;0;0;0;0;0;0;0;0;0;258;180;93;43;0;0;0;0;0;0;0;0;0;0;0;0;0;0;0;0;0;0;0;0;0;0;0;0;256;160;92;43;0;0;0;0;0;0;0;0;0;0;0;0;0;0;0;0;0;0;0;0;0;0;0;0;252;160;88;44;0;0;0;0;0;0;0;0;0;0;0;0;0;0;0;0;0;0;0;0;0;0;0;0;249;160;81;36;0;0;0;0;0;0;0;0;0;0;0;0;0;0;0;0;0;0;0;0;0;0;0;0;249;158;69;36;0;0;0;0;0;0;0;0;0;0;0;0;0;0;0;0;0;0;0;0;0;0;0;0;236;149;38;36;0;0;0;0;0;0;0;0;0;0;0;0;0;0;0;0;0;0;0;0;0;0;0;0;187;115;33;34;0;0;0;0;0;0;0;0;0;0;0;0;0;0;0;0;0;0;0;0;0;0;0;0;143;28;17;0;0;0;0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</si>
  <si>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3.92;17.51;18.6;9.42;0.68;1.56;0.6;0.52;0.66;0.77;0.58;0;0;0;0;0;0;0;0;0;0;0;0;0;0;0;0;0;6.96;26.63;23.73;11.07;1.67;2.19;1.26;1.07;0.74;0.6;0.19;0;0;0;0;0;0;0;0;0;0;0;0;0;0;0;0;0;16.25;47.45;40.99;12.77;1.48;1.18;1.12;0.05;0.33;0;0;0.14;0;0;0;0;0;0;0;0;0;0;0;0;0;0;0;0;54.74;66.03;55.59;25.01;3.56;1.29;0.66;0.82;0.77;0.49;0.05;0;0;0;0;0;0;0;0;0;0;0;0;0;0;0;0;0;80.99;74.66;62.77;30.9;4.82;2.96;0.47;1.56;0.41;0.19;0.03;0.38;0;0;0;0;0;0;0;0;0;0;0;0;0;0;0;0;84.14;78.93;68.08;37.67;7.67;4.58;3.45;1.7;1.1;0.49;0.33;0;0;0;0;0;0;0;0;0;0;0;0;0;0;0;0;0;84.68;80.88;70.49;42;10.96;9.15;3.78;2.25;2.05;1.42;0.82;0;0.19;0.19;0;0;0;0;0;0;0;0;0;0;0;0;0;0;84.85;81.7;72.03;42.44;11.67;9.12;4.41;2.38;1.45;0.41;0.77;0;0.03;0;0;0;0;0;0;0;0;0;0;0;0;0;0;0;84.96;82.14;72.9;44.93;15.48;7.64;2;2.27;0.58;0.74;0.6;0.63;0;0;0;0;0;0;0;0;0;0;0;0;0;0;0;0;84.96;82.77;73.7;40.9;13.21;12.52;5.73;1.59;2.85;1.15;0.3;0.08;0;0;0;0;0;0;0;0;0;0;0;0;0;0;0;0;84.96;82.82;74.05;46.05;16.82;5.29;7.67;2.79;3.67;1.04;0.22;0.05;0.22;0;0;0;0;0;0;0;0;0;0;0;0;0;0;0;85.04;82.9;72.79;45.07;13.37;9.92;5.18;3.42;1.4;1.1;0.19;0;0.14;0;0;0.36;0;0;0;0;0;0;0;0;0;0;0;0;84.9;82.82;73.42;42.66;13.32;9.45;3.51;4.6;1.97;1.07;0.14;0;0.03;0.44;0;0;0;0;0;0;0;0;0;0;0;0;0;0;84.85;82.19;72.41;43.59;10.47;8.79;5.4;4.47;1.23;0.3;0;0;0;0;0;0;0;0;0;0;0;0;0;0;0;0;0;0;84.79;81.4;71.97;39.86;8.44;8.05;3.18;2.19;0.44;0.41;0;0;0;0;0;0;0;0;0;0;0;0;0;0;0;0;0;0;84.55;80.03;68.19;35.78;10.77;3.86;2.08;0.25;0.71;1.1;0.82;0;0;0;0;0;0;0;0;0;0;0;0;0;0;0;0;0;83.89;77.62;61.78;30.38;4.27;3.53;2.25;1.21;0;0;0.14;0;0;0;0;0;0;0;0;0;0;0;0;0;0;0;0;0;79.7;71.01;55.78;19.89;5.89;4;2.63;0.03;0;0;0;0;0;0;0;0;0;0;0;0;0;0;0;0;0;0;0;0;39.62;56.58;43.75;9.48;3.95;2.88;0.3;1.29;0.19;0;0;0;0;0;0;0;0;0;0;0;0;0;0;0;0;0;0;0;0.05;27.21;19.56;2.11;2.03;0;0.77;0;0.16;0;0;0;0;0;0;0;0;0;0;0;0;0;0;0;0;0;0;0;0.19;3.67;5.7;0.11;0;0.11;0.99;0;0;0.27;0;0;0;0;0;0;0;0;0;0;0;0;0;0;0;0;0;0;0;0.55;0.11;0.36;0;0;0.33;0;0;0;0;0;0;0;0;0;0;0;0;0;0;0;0;0;0;0;0;0</t>
  </si>
  <si>
    <t>40.99;12.77;1.48;1.18;1.12;0.05;0.33;0;0;0.14;0;0;0;0;0;0;0;0;0;0;0;0;0;0;55.59;25.01;3.56;1.29;0.66;0.82;0.77;0.49;0.05;0;0;0;0;0;0;0;0;0;0;0;0;0;0;0;62.77;30.9;4.82;2.96;0.47;1.56;0.41;0.19;0.03;0.38;0;0;0;0;0;0;0;0;0;0;0;0;0;0;68.08;37.67;7.67;4.58;3.45;1.7;1.1;0.49;0.33;0;0;0;0;0;0;0;0;0;0;0;0;0;0;0;70.49;42;10.96;9.15;3.78;2.25;2.05;1.42;0.82;0;0.19;0.19;0;0;0;0;0;0;0;0;0;0;0;0;72.03;42.44;11.67;9.12;4.41;2.38;1.45;0.41;0.77;0;0.03;0;0;0;0;0;0;0;0;0;0;0;0;0;72.9;44.93;15.48;7.64;2;2.27;0.58;0.74;0.6;0.63;0;0;0;0;0;0;0;0;0;0;0;0;0;0;73.7;40.9;13.21;12.52;5.73;1.59;2.85;1.15;0.3;0.08;0;0;0;0;0;0;0;0;0;0;0;0;0;0;74.05;46.05;16.82;5.29;7.67;2.79;3.67;1.04;0.22;0.05;0.22;0;0;0;0;0;0;0;0;0;0;0;0;0;72.79;45.07;13.37;9.92;5.18;3.42;1.4;1.1;0.19;0;0.14;0;0;0.36;0;0;0;0;0;0;0;0;0;0;73.42;42.66;13.32;9.45;3.51;4.6;1.97;1.07;0.14;0;0.03;0.44;0;0;0;0;0;0;0;0;0;0;0;0;72.41;43.59;10.47;8.79;5.4;4.47;1.23;0.3;0;0;0;0;0;0;0;0;0;0;0;0;0;0;0;0;71.97;39.86;8.44;8.05;3.18;2.19;0.44;0.41;0;0;0;0;0;0;0;0;0;0;0;0;0;0;0;0;68.19;35.78;10.77;3.86;2.08;0.25;0.71;1.1;0.82;0;0;0;0;0;0;0;0;0;0;0;0;0;0;0;61.78;30.38;4.27;3.53;2.25;1.21;0;0;0.14;0;0;0;0;0;0;0;0;0;0;0;0;0;0;0;55.78;19.89;5.89;4;2.63;0.03;0;0;0;0;0;0;0;0;0;0;0;0;0;0;0;0;0;0;43.75;9.48;3.95;2.88;0.3;1.29;0.19;0;0;0;0;0;0;0;0;0;0;0;0;0;0;0;0;0;19.56;2.11;2.03;0;0.77;0;0.16;0;0;0;0;0;0;0;0;0;0;0;0;0;0;0;0;0</t>
  </si>
  <si>
    <t>94;48;0;0;0;0;0;0;0;0;0;0;0;0;0;0;0;0;0;0;0;0;0;0;98;48;0;0;0;0;0;0;0;0;0;0;0;0;0;0;0;0;0;0;0;0;0;0;93;48;0;0;0;0;0;0;0;0;0;0;0;0;0;0;0;0;0;0;0;0;0;0;93;48;0;0;0;0;0;0;0;0;0;0;0;0;0;0;0;0;0;0;0;0;0;0;93;48;0;0;0;0;0;0;0;0;0;0;0;0;0;0;0;0;0;0;0;0;0;0;93;48;0;0;0;0;0;0;0;0;0;0;0;0;0;0;0;0;0;0;0;0;0;0;93;43;0;0;0;0;0;0;0;0;0;0;0;0;0;0;0;0;0;0;0;0;0;0;93;43;0;0;0;0;0;0;0;0;0;0;0;0;0;0;0;0;0;0;0;0;0;0;92;44;0;0;0;0;0;0;0;0;0;0;0;0;0;0;0;0;0;0;0;0;0;0;84;36;0;0;0;0;0;0;0;0;0;0;0;0;0;0;0;0;0;0;0;0;0;0;80;36;0;0;0;0;0;0;0;0;0;0;0;0;0;0;0;0;0;0;0;0;0;0;46;36;0;0;0;0;0;0;0;0;0;0;0;0;0;0;0;0;0;0;0;0;0;0;33;36;0;0;0;0;0;0;0;0;0;0;0;0;0;0;0;0;0;0;0;0;0;0;33;18;0;0;0;0;0;0;0;0;0;0;0;0;0;0;0;0;0;0;0;0;0;0;0;0;0;0;0;0;0;0;0;0;0;0;0;0;0;0;0;0;0;0;0;0;0;0;0;0;0;0;0;0;0;0;0;0;0;0;0;0;0;0;0;0;0;0;0;0;0;0;0;0;0;0;0;0;0;0;0;0;0;0;0;0;0;0;0;0;0;0;0;0;0;0;0;0;0;0;0;0;0;0;0;0;0;0;0;0;0;0;0;0;0;0;0;0;0;0</t>
  </si>
  <si>
    <t>19;37;67;12;0;0;0;0;0;0;0;0;0;0;0;0;0;0;0;0;0;0;0;0;0;0;0;0;79;81;68;16;0;0;0;0;0;0;0;0;0;0;0;0;0;0;0;0;0;0;0;0;0;0;0;0;105;160;94;48;0;0;0;0;0;0;0;0;0;0;0;0;0;0;0;0;0;0;0;0;0;0;0;0;236;188;98;48;0;0;0;0;0;0;0;0;0;0;0;0;0;0;0;0;0;0;0;0;0;0;0;0;256;186;93;48;0;0;0;0;0;0;0;0;0;0;0;0;0;0;0;0;0;0;0;0;0;0;0;0;256;186;93;48;0;0;0;0;0;0;0;0;0;0;0;0;0;0;0;0;0;0;0;0;0;0;0;0;256;186;93;48;0;0;0;0;0;0;0;0;0;0;0;0;0;0;0;0;0;0;0;0;0;0;0;0;256;182;93;48;0;0;0;0;0;0;0;0;0;0;0;0;0;0;0;0;0;0;0;0;0;0;0;0;258;181;93;43;0;0;0;0;0;0;0;0;0;0;0;0;0;0;0;0;0;0;0;0;0;0;0;0;257;174;93;43;0;0;0;0;0;0;0;0;0;0;0;0;0;0;0;0;0;0;0;0;0;0;0;0;253;160;92;44;0;0;0;0;0;0;0;0;0;0;0;0;0;0;0;0;0;0;0;0;0;0;0;0;250;160;84;36;0;0;0;0;0;0;0;0;0;0;0;0;0;0;0;0;0;0;0;0;0;0;0;0;249;160;80;36;0;0;0;0;0;0;0;0;0;0;0;0;0;0;0;0;0;0;0;0;0;0;0;0;248;158;46;36;0;0;0;0;0;0;0;0;0;0;0;0;0;0;0;0;0;0;0;0;0;0;0;0;220;142;33;36;0;0;0;0;0;0;0;0;0;0;0;0;0;0;0;0;0;0;0;0;0;0;0;0;149;81;33;18;0;0;0;0;0;0;0;0;0;0;0;0;0;0;0;0;0;0;0;0;0;0;0;0;138;26;0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</si>
  <si>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13.18;14.74;2.63;0.3;1.21;0.88;0.38;0;0.36;0;0;0;0;0;0;0;0;0;0;0;0;0;0;0;0;0;0;5.59;22.66;20.96;6.55;1.92;0.85;0.66;0;0.96;0.22;0.47;0;0;0;0;0;0;0;0;0;0;0;0;0;0;0;0;0;9.26;37.15;33.62;9.64;0.08;1.53;2.05;0.36;0;0.93;0.96;0;0;0;0;0;0;0;0;0;0;0;0;0;0;0;0;0;35.01;61.34;48.49;15.75;4.19;1.86;2.77;0.9;0.36;0;0;0;0;0;0;0;0;0;0;0;0;0;0;0;0;0;0;0;76.36;72.33;59.62;27.51;5.92;5.18;2.55;1.73;0.05;0.71;0.47;0;0;0;0;0;0;0;0;0;0;0;0;0;0;0;0;0;83.7;77.48;66.49;31.51;8.22;4.36;2.9;2.11;1.56;0.74;0.52;0;0.47;0.14;0;0;0;0;0;0;0;0;0;0;0;0;0;0;84.47;79.97;69.07;36.93;8.33;4.11;4.41;1.95;0.47;0;1.29;0;0.05;0;0;0;0;0;0;0;0;0;0;0;0;0;0;0;84.74;81.59;72.05;44.03;13.84;7.75;3.23;0.85;3.1;1.01;0.82;0.27;0.11;0;0;0;0;0;0;0;0;0;0;0;0;0;0;0;84.88;82.41;72.93;44.36;13.89;8.49;5.73;4.85;0.08;1.18;0.38;0.9;0;0;0;0;0;0;0;0;0;0;0;0;0;0;0;0;84.88;82.82;73.84;45.48;16.85;9.64;7.12;3.32;2.6;1.51;0.55;0.03;0;0;0.38;0;0;0.03;0;0;0;0;0;0;0;0;0;0;85.01;82.82;73.97;45.21;12.05;9.92;3.1;1.67;2.66;1.32;0.27;1.26;0.03;0.16;0;0;0.05;0;0;0;0;0;0;0;0;0;0;0;85.01;82.79;74.08;44.52;14.55;11.29;6.38;1.45;1.56;0;1.37;1.21;0.19;0;0;0;0;0;0;0;0;0;0;0;0;0;0;0;84.96;82.82;73.92;46.93;14.16;7.7;6.55;1.18;1.73;1.59;2.08;0;0.11;0;0;0;0;0;0;0;0;0;0;0;0;0;0;0;84.96;82.82;73.75;45.32;13.64;8.55;9.53;2.14;3.37;1.23;0;0;0;0;0;0;0;0;0;0;0;0;0;0;0;0;0;0;84.96;82.79;73.75;46.25;13.81;11.34;4.44;3.45;0.74;1.4;1.45;0.38;0.63;0;0.27;0;0;0;0;0;0;0;0;0;0;0;0;0;84.82;82.19;72.25;43.01;13.01;4.85;3.86;4.44;3.04;0.88;0.63;0;0.27;0;0;0;0;0;0;0;0;0;0;0;0;0;0;0;84.77;80.9;69.78;41.86;11.56;8;3.26;1.21;0.82;0;0;0;0;0;0;0;0;0;0;0;0;0;0;0;0;0;0;0;84.27;79.45;66.33;33.4;9.12;2.9;1.4;1.73;0.47;0.49;0;0;0;0;0;0;0;0;0;0;0;0;0;0;0;0;0;0;83.45;75.92;61.21;25.64;9.21;4.19;0.99;2.25;0.99;0.22;0;0.36;0;0;0;0;0;0;0;0;0;0;0;0;0;0;0;0;73.59;66.47;53.53;17.32;4.93;3.1;0.82;0.08;0.3;0;0;0;0;0.19;0;0;0;0;0;0;0;0;0;0;0;0;0;0;10.25;49.62;36.82;8.08;2.44;2.05;0;0.33;0;0.05;0;0;0;0;0;0;0;0;0;0;0;0;0;0;0;0;0;0;0;12.44;18.52;0.82;0.47;0.79;0;0;0;0.19;0.55;0;0;0;0;0;0;0;0;0;0;0;0;0;0;0;0;0;0.19;1.07;2.88;0;0;0.74;0.58;0;0;0;0;0;0;0;0;0;0;0;0;0;0;0;0;0;0;0;0;0;0;0.52;0.68;0.36;0;0;0;0;0.25;0;0;0;0;0;0;0;0;0;0;0;0;0;0;0;0;0;0;0</t>
  </si>
  <si>
    <t>33.62;9.64;0.08;1.53;2.05;0.36;0;0.93;0.96;0;0;0;0;0;0;0;0;0;0;0;0;0;0;0;48.49;15.75;4.19;1.86;2.77;0.9;0.36;0;0;0;0;0;0;0;0;0;0;0;0;0;0;0;0;0;59.62;27.51;5.92;5.18;2.55;1.73;0.05;0.71;0.47;0;0;0;0;0;0;0;0;0;0;0;0;0;0;0;66.49;31.51;8.22;4.36;2.9;2.11;1.56;0.74;0.52;0;0.47;0.14;0;0;0;0;0;0;0;0;0;0;0;0;69.07;36.93;8.33;4.11;4.41;1.95;0.47;0;1.29;0;0.05;0;0;0;0;0;0;0;0;0;0;0;0;0;72.05;44.03;13.84;7.75;3.23;0.85;3.1;1.01;0.82;0.27;0.11;0;0;0;0;0;0;0;0;0;0;0;0;0;72.93;44.36;13.89;8.49;5.73;4.85;0.08;1.18;0.38;0.9;0;0;0;0;0;0;0;0;0;0;0;0;0;0;73.84;45.48;16.85;9.64;7.12;3.32;2.6;1.51;0.55;0.03;0;0;0.38;0;0;0.03;0;0;0;0;0;0;0;0;73.97;45.21;12.05;9.92;3.1;1.67;2.66;1.32;0.27;1.26;0.03;0.16;0;0;0.05;0;0;0;0;0;0;0;0;0;74.08;44.52;14.55;11.29;6.38;1.45;1.56;0;1.37;1.21;0.19;0;0;0;0;0;0;0;0;0;0;0;0;0;73.92;46.93;14.16;7.7;6.55;1.18;1.73;1.59;2.08;0;0.11;0;0;0;0;0;0;0;0;0;0;0;0;0;73.75;45.32;13.64;8.55;9.53;2.14;3.37;1.23;0;0;0;0;0;0;0;0;0;0;0;0;0;0;0;0;73.75;46.25;13.81;11.34;4.44;3.45;0.74;1.4;1.45;0.38;0.63;0;0.27;0;0;0;0;0;0;0;0;0;0;0;72.25;43.01;13.01;4.85;3.86;4.44;3.04;0.88;0.63;0;0.27;0;0;0;0;0;0;0;0;0;0;0;0;0;69.78;41.86;11.56;8;3.26;1.21;0.82;0;0;0;0;0;0;0;0;0;0;0;0;0;0;0;0;0;66.33;33.4;9.12;2.9;1.4;1.73;0.47;0.49;0;0;0;0;0;0;0;0;0;0;0;0;0;0;0;0;61.21;25.64;9.21;4.19;0.99;2.25;0.99;0.22;0;0.36;0;0;0;0;0;0;0;0;0;0;0;0;0;0;53.53;17.32;4.93;3.1;0.82;0.08;0.3;0;0;0;0;0.19;0;0;0;0;0;0;0;0;0;0;0;0;36.82;8.08;2.44;2.05;0;0.33;0;0.05;0;0;0;0;0;0;0;0;0;0;0;0;0;0;0;0;18.52;0.82;0.47;0.79;0;0;0;0.19;0.55;0;0;0;0;0;0;0;0;0;0;0;0;0;0;0</t>
  </si>
  <si>
    <t>69;48;0;0;0;0;0;0;0;0;0;0;0;0;0;0;0;0;0;0;0;0;0;0;101;48;0;0;0;0;0;0;0;0;0;0;0;0;0;0;0;0;0;0;0;0;0;0;101;48;0;0;0;0;0;0;0;0;0;0;0;0;0;0;0;0;0;0;0;0;0;0;97;48;0;0;0;0;0;0;0;0;0;0;0;0;0;0;0;0;0;0;0;0;0;0;93;48;0;0;0;0;0;0;0;0;0;0;0;0;0;0;0;0;0;0;0;0;0;0;93;48;0;0;0;0;0;0;0;0;0;0;0;0;0;0;0;0;0;0;0;0;0;0;93;48;0;0;0;0;0;0;0;0;0;0;0;0;0;0;0;0;0;0;0;0;0;0;93;46;0;0;0;0;0;0;0;0;0;0;0;0;0;0;0;0;0;0;0;0;0;0;93;43;0;0;0;0;0;0;0;0;0;0;0;0;0;0;0;0;0;0;0;0;0;0;93;43;0;0;0;0;0;0;0;0;0;0;0;0;0;0;0;0;0;0;0;0;0;0;90;44;0;0;0;0;0;0;0;0;0;0;0;0;0;0;0;0;0;0;0;0;0;0;82;36;0;0;0;0;0;0;0;0;0;0;0;0;0;0;0;0;0;0;0;0;0;0;78;36;0;0;0;0;0;0;0;0;0;0;0;0;0;0;0;0;0;0;0;0;0;0;42;36;0;0;0;0;0;0;0;0;0;0;0;0;0;0;0;0;0;0;0;0;0;0;33;36;0;0;0;0;0;0;0;0;0;0;0;0;0;0;0;0;0;0;0;0;0;0;29;0;0;0;0;0;0;0;0;0;0;0;0;0;0;0;0;0;0;0;0;0;0;0;0;0;0;0;0;0;0;0;0;0;0;0;0;0;0;0;0;0;0;0;0;0;0;0;0;0;0;0;0;0;0;0;0;0;0;0;0;0;0;0;0;0;0;0;0;0;0;0;0;0;0;0;0;0;0;0;0;0;0;0;0;0;0;0;0;0;0;0;0;0;0;0;0;0;0;0;0;0;0;0;0;0;0;0;0;0;0;0;0;0;0;0;0;0;0;0</t>
  </si>
  <si>
    <t>2;31;63;12;0;0;0;0;0;0;0;0;0;0;0;0;0;0;0;0;0;0;0;0;0;0;0;0;43;42;71;12;0;0;0;0;0;0;0;0;0;0;0;0;0;0;0;0;0;0;0;0;0;0;0;0;105;160;69;48;0;0;0;0;0;0;0;0;0;0;0;0;0;0;0;0;0;0;0;0;0;0;0;0;119;180;101;48;0;0;0;0;0;0;0;0;0;0;0;0;0;0;0;0;0;0;0;0;0;0;0;0;256;188;101;48;0;0;0;0;0;0;0;0;0;0;0;0;0;0;0;0;0;0;0;0;0;0;0;0;256;186;97;48;0;0;0;0;0;0;0;0;0;0;0;0;0;0;0;0;0;0;0;0;0;0;0;0;256;186;93;48;0;0;0;0;0;0;0;0;0;0;0;0;0;0;0;0;0;0;0;0;0;0;0;0;256;186;93;48;0;0;0;0;0;0;0;0;0;0;0;0;0;0;0;0;0;0;0;0;0;0;0;0;256;184;93;48;0;0;0;0;0;0;0;0;0;0;0;0;0;0;0;0;0;0;0;0;0;0;0;0;256;182;93;46;0;0;0;0;0;0;0;0;0;0;0;0;0;0;0;0;0;0;0;0;0;0;0;0;258;181;93;43;0;0;0;0;0;0;0;0;0;0;0;0;0;0;0;0;0;0;0;0;0;0;0;0;256;160;93;43;0;0;0;0;0;0;0;0;0;0;0;0;0;0;0;0;0;0;0;0;0;0;0;0;253;160;90;44;0;0;0;0;0;0;0;0;0;0;0;0;0;0;0;0;0;0;0;0;0;0;0;0;250;160;82;36;0;0;0;0;0;0;0;0;0;0;0;0;0;0;0;0;0;0;0;0;0;0;0;0;249;159;78;36;0;0;0;0;0;0;0;0;0;0;0;0;0;0;0;0;0;0;0;0;0;0;0;0;248;154;42;36;0;0;0;0;0;0;0;0;0;0;0;0;0;0;0;0;0;0;0;0;0;0;0;0;210;137;33;36;0;0;0;0;0;0;0;0;0;0;0;0;0;0;0;0;0;0;0;0;0;0;0;0;147;28;29;0;0;0;0;0;0;0;0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</si>
  <si>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2.08;9.81;12.08;2.71;0.79;0.44;0.25;0.99;0.05;0.05;0;0;0;0;0;0;0;0;0;0;0;0;0;0;0;0;0;0;4.27;12.11;18.99;9.12;1.21;0.08;1.01;0.47;0.44;0.41;0;0;0;0;0;0;0;0;0;0;0;0;0;0;0;0;0;0;9.64;29.95;26.9;9.1;1.45;0.82;0.68;0;1.45;1.53;0;0;0.08;0;0.14;0;0;0;0;0;0;0;0;0;0;0;0;0;22.49;51.12;44.66;9.07;0.38;1.95;0.93;1.53;0.25;0;0;0.99;0.6;0.08;0;0;0;0;0;0;0;0;0;0;0;0;0;0;67.18;69.26;57.84;22.71;6;4.47;0.74;2.03;0.49;0.33;0.16;0;0.08;0;0;0;0;0;0;0;0;0;0;0;0;0;0;0;82.9;75.67;63.67;33.81;9.15;3.4;3.51;0.47;1.07;0.77;0.3;0.19;0;0;0;0;0;0;0;0;0;0;0;0;0;0;0;0;84.27;79.59;68.58;35.26;9.1;4.9;2.9;1.34;0.19;1.15;0.3;0.93;0.9;0;0;0;0;0;0;0;0;0;0;0;0;0;0;0;84.85;81.12;70.85;40.25;13.37;6.55;4.79;4;1.89;1.23;0.88;0.44;0;0;0;0;0;0;0;0;0;0;0;0;0;0;0;0;84.85;82.11;72.96;44.6;14.47;7.64;7.86;1.51;1.07;1.48;1.21;0;0;0.25;0;0;0;0;0;0;0;0;0;0;0;0;0;0;85.04;82.79;73.53;46.63;14.71;11.51;7.34;0.85;1.92;0.52;0.85;0.52;0.38;0.33;0.44;0;0;0;0;0;0;0;0;0;0;0;0;0;84.99;82.82;73.97;44.93;14.71;10.49;5.95;2.77;2.03;3.1;0.93;0;0;0;0.16;0;0;0;0;0;0;0;0;0;0;0;0;0;85.04;82.88;73.97;47.45;16.27;11.56;7.1;4.71;3.07;1.67;0.52;0;0;0;0.11;0;0;0;0;0;0;0;0;0;0;0;0;0;85.04;82.88;74.22;45.53;14.79;12.36;8.22;4.05;3.29;1.56;0.27;0.3;0.33;0.33;0;0;0;0;0;0;0;0;0;0;0;0;0;0;85.07;82.85;74.6;48.49;16.16;12.05;7.18;3.34;3.64;1.67;1.62;1.07;0;0.05;0;0;0;0;0;0;0;0;0;0;0;0;0;0;84.99;82.79;73.34;45.64;14.99;12.58;8.82;2.93;1.51;1.01;0.52;1.59;0;0;0;0;0.05;0;0;0;0;0;0;0;0;0;0;0;84.99;82.79;73.78;44.52;13.21;11.01;11.07;5.64;1.34;0.52;1.07;0.58;0.9;0;0.14;0;0;0;0;0;0;0;0;0;0;0;0;0;84.96;82.11;72.88;45.12;15.1;7.92;7.51;2.77;2.22;1.01;0.03;0;0;0;0.27;0;0;0;0;0;0;0;0;0;0;0;0;0;84.85;81.97;71.95;42.16;12.58;6.25;2.55;1.89;1.26;0.36;0;0.71;0;0.27;0;0;0;0;0;0;0;0;0;0;0;0;0;0;84.63;80.55;68.96;40.08;9.07;5.59;5.86;2.22;0;0.68;0.9;0.38;0;0;0;0;0;0;0;0;0;0;0;0;0;0;0;0;83.7;78.52;64.88;31.23;8.66;4.33;2.68;1.37;1.07;0.03;1.23;0;0;0;0;0;0;0;0;0;0;0;0;0;0;0;0;0;81.7;73.86;58.68;25.7;7.15;2.14;0.82;0.36;0.16;1.37;0.58;0;0.3;0;0;0;0;0;0;0;0;0;0;0;0;0;0;0;56.08;61.51;49.21;14.52;4.19;1.07;0.11;0.03;0.77;0.27;0;0.38;0;0;0;0;0;0;0;0;0;0;0;0;0;0;0;0;1.21;37.97;31.26;3.64;1.01;0;0.88;0;0;0.49;0;0;0;0;0;0;0;0;0;0;0;0;0;0;0;0;0;0;0;4.58;7.26;1.26;0.47;0;0;0;0;0;0;0;0;0;0;0;0;0;0;0;0;0;0;0;0;0;0;0;0.05;0.36;1.23;0;0.27;0;0;0.77;0;0;0;0;0;0;0;0;0;0;0;0;0;0;0;0;0;0;0;0;0;0;0;0;0;0;0;0.14;0;0.36;0;0;0;0;0;0;0;0;0;0;0;0;0;0;0;0;0;0</t>
  </si>
  <si>
    <t>26.9;9.1;1.45;0.82;0.68;0;1.45;1.53;0;0;0.08;0;0.14;0;0;0;0;0;0;0;0;0;0;0;44.66;9.07;0.38;1.95;0.93;1.53;0.25;0;0;0.99;0.6;0.08;0;0;0;0;0;0;0;0;0;0;0;0;57.84;22.71;6;4.47;0.74;2.03;0.49;0.33;0.16;0;0.08;0;0;0;0;0;0;0;0;0;0;0;0;0;63.67;33.81;9.15;3.4;3.51;0.47;1.07;0.77;0.3;0.19;0;0;0;0;0;0;0;0;0;0;0;0;0;0;68.58;35.26;9.1;4.9;2.9;1.34;0.19;1.15;0.3;0.93;0.9;0;0;0;0;0;0;0;0;0;0;0;0;0;70.85;40.25;13.37;6.55;4.79;4;1.89;1.23;0.88;0.44;0;0;0;0;0;0;0;0;0;0;0;0;0;0;72.96;44.6;14.47;7.64;7.86;1.51;1.07;1.48;1.21;0;0;0.25;0;0;0;0;0;0;0;0;0;0;0;0;73.53;46.63;14.71;11.51;7.34;0.85;1.92;0.52;0.85;0.52;0.38;0.33;0.44;0;0;0;0;0;0;0;0;0;0;0;73.97;44.93;14.71;10.49;5.95;2.77;2.03;3.1;0.93;0;0;0;0.16;0;0;0;0;0;0;0;0;0;0;0;73.97;47.45;16.27;11.56;7.1;4.71;3.07;1.67;0.52;0;0;0;0.11;0;0;0;0;0;0;0;0;0;0;0;74.22;45.53;14.79;12.36;8.22;4.05;3.29;1.56;0.27;0.3;0.33;0.33;0;0;0;0;0;0;0;0;0;0;0;0;74.6;48.49;16.16;12.05;7.18;3.34;3.64;1.67;1.62;1.07;0;0.05;0;0;0;0;0;0;0;0;0;0;0;0;73.34;45.64;14.99;12.58;8.82;2.93;1.51;1.01;0.52;1.59;0;0;0;0;0.05;0;0;0;0;0;0;0;0;0;73.78;44.52;13.21;11.01;11.07;5.64;1.34;0.52;1.07;0.58;0.9;0;0.14;0;0;0;0;0;0;0;0;0;0;0;72.88;45.12;15.1;7.92;7.51;2.77;2.22;1.01;0.03;0;0;0;0.27;0;0;0;0;0;0;0;0;0;0;0;71.95;42.16;12.58;6.25;2.55;1.89;1.26;0.36;0;0.71;0;0.27;0;0;0;0;0;0;0;0;0;0;0;0;68.96;40.08;9.07;5.59;5.86;2.22;0;0.68;0.9;0.38;0;0;0;0;0;0;0;0;0;0;0;0;0;0;64.88;31.23;8.66;4.33;2.68;1.37;1.07;0.03;1.23;0;0;0;0;0;0;0;0;0;0;0;0;0;0;0;58.68;25.7;7.15;2.14;0.82;0.36;0.16;1.37;0.58;0;0.3;0;0;0;0;0;0;0;0;0;0;0;0;0;49.21;14.52;4.19;1.07;0.11;0.03;0.77;0.27;0;0.38;0;0;0;0;0;0;0;0;0;0;0;0;0;0;31.26;3.64;1.01;0;0.88;0;0;0.49;0;0;0;0;0;0;0;0;0;0;0;0;0;0;0;0;7.26;1.26;0.47;0;0;0;0;0;0;0;0;0;0;0;0;0;0;0;0;0;0;0;0;0</t>
  </si>
  <si>
    <t>71;30;0;0;0;0;0;0;0;0;0;0;0;0;0;0;0;0;0;0;0;0;0;0;103;48;0;0;0;0;0;0;0;0;0;0;0;0;0;0;0;0;0;0;0;0;0;0;101;48;0;0;0;0;0;0;0;0;0;0;0;0;0;0;0;0;0;0;0;0;0;0;101;48;0;0;0;0;0;0;0;0;0;0;0;0;0;0;0;0;0;0;0;0;0;0;100;48;0;0;0;0;0;0;0;0;0;0;0;0;0;0;0;0;0;0;0;0;0;0;94;48;0;0;0;0;0;0;0;0;0;0;0;0;0;0;0;0;0;0;0;0;0;0;93;48;0;0;0;0;0;0;0;0;0;0;0;0;0;0;0;0;0;0;0;0;0;0;93;48;0;0;0;0;0;0;0;0;0;0;0;0;0;0;0;0;0;0;0;0;0;0;93;48;0;0;0;0;0;0;0;0;0;0;0;0;0;0;0;0;0;0;0;0;0;0;93;45;0;0;0;0;0;0;0;0;0;0;0;0;0;0;0;0;0;0;0;0;0;0;93;43;0;0;0;0;0;0;0;0;0;0;0;0;0;0;0;0;0;0;0;0;0;0;92;43;0;0;0;0;0;0;0;0;0;0;0;0;0;0;0;0;0;0;0;0;0;0;87;36;0;0;0;0;0;0;0;0;0;0;0;0;0;0;0;0;0;0;0;0;0;0;80;36;0;0;0;0;0;0;0;0;0;0;0;0;0;0;0;0;0;0;0;0;0;0;59;36;0;0;0;0;0;0;0;0;0;0;0;0;0;0;0;0;0;0;0;0;0;0;35;36;0;0;0;0;0;0;0;0;0;0;0;0;0;0;0;0;0;0;0;0;0;0;33;32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</t>
  </si>
  <si>
    <t>2;28;58;12;0;0;0;0;0;0;0;0;0;0;0;0;0;0;0;0;0;0;0;0;0;0;0;0;31;40;72;12;0;0;0;0;0;0;0;0;0;0;0;0;0;0;0;0;0;0;0;0;0;0;0;0;105;104;71;30;0;0;0;0;0;0;0;0;0;0;0;0;0;0;0;0;0;0;0;0;0;0;0;0;106;160;103;48;0;0;0;0;0;0;0;0;0;0;0;0;0;0;0;0;0;0;0;0;0;0;0;0;236;188;101;48;0;0;0;0;0;0;0;0;0;0;0;0;0;0;0;0;0;0;0;0;0;0;0;0;256;188;101;48;0;0;0;0;0;0;0;0;0;0;0;0;0;0;0;0;0;0;0;0;0;0;0;0;256;188;100;48;0;0;0;0;0;0;0;0;0;0;0;0;0;0;0;0;0;0;0;0;0;0;0;0;256;186;94;48;0;0;0;0;0;0;0;0;0;0;0;0;0;0;0;0;0;0;0;0;0;0;0;0;256;186;93;48;0;0;0;0;0;0;0;0;0;0;0;0;0;0;0;0;0;0;0;0;0;0;0;0;256;186;93;48;0;0;0;0;0;0;0;0;0;0;0;0;0;0;0;0;0;0;0;0;0;0;0;0;256;183;93;48;0;0;0;0;0;0;0;0;0;0;0;0;0;0;0;0;0;0;0;0;0;0;0;0;256;181;93;45;0;0;0;0;0;0;0;0;0;0;0;0;0;0;0;0;0;0;0;0;0;0;0;0;258;178;93;43;0;0;0;0;0;0;0;0;0;0;0;0;0;0;0;0;0;0;0;0;0;0;0;0;256;160;92;43;0;0;0;0;0;0;0;0;0;0;0;0;0;0;0;0;0;0;0;0;0;0;0;0;252;160;87;36;0;0;0;0;0;0;0;0;0;0;0;0;0;0;0;0;0;0;0;0;0;0;0;0;249;160;80;36;0;0;0;0;0;0;0;0;0;0;0;0;0;0;0;0;0;0;0;0;0;0;0;0;249;158;59;36;0;0;0;0;0;0;0;0;0;0;0;0;0;0;0;0;0;0;0;0;0;0;0;0;231;146;35;36;0;0;0;0;0;0;0;0;0;0;0;0;0;0;0;0;0;0;0;0;0;0;0;0;175;101;33;32;0;0;0;0;0;0;0;0;0;0;0;0;0;0;0;0;0;0;0;0;0;0;0;0;140;28;5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</si>
  <si>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2.38;6.33;11.23;3.45;2;0.25;0;0.55;0.19;0;0;0;0;0;0;0;0;0;0;0;0;0;0;0;0;0;0;0;2.9;12.66;14.96;5.7;0.27;1.15;0;0.77;1.23;0.68;0.38;0;0;0.19;0;0;0;0;0;0;0;0;0;0;0;0;0;0;5.04;24.96;23.92;5.29;1.42;2.99;0.6;1.32;0.03;1.53;0.52;0;0;0.58;0;0;0;0;0;0;0;0;0;0;0;0;0;0;13.51;43.29;43.21;11.59;1.53;0.99;1.15;1.15;0.33;0.9;0;0;0.05;0;0;0;0;0;0;0;0;0;0;0;0;0;0;0;47.67;64.25;52.08;22;2.36;1.95;1.21;1.29;0.77;0.11;0;0;0;0;0;0.85;0;0;0;0;0;0;0;0;0;0;0;0;80.14;74.08;62.74;32.77;5.37;6.71;1.64;1.56;1.45;0.93;0.82;0.41;0.71;0;0.25;0;0.19;0;0;0;0;0;0;0;0;0;0;0;83.97;78.38;67.95;35.92;10.14;6.25;4.77;2.74;2.66;0.38;0;0.66;0;0.41;0;0.11;0;0;0;0;0;0;0;0;0;0;0;0;84.68;80.71;70.77;43.04;10.77;7.64;2.25;3.21;1.04;0.63;0.49;0;1.37;0.33;0.47;0;0;0;0;0;0;0;0;0;0;0;0;0;84.79;81.95;72.49;43.86;13.18;8.85;4.6;4.14;1.48;0.74;0.44;0.47;0.58;0;0.08;0;0;0;0;0;0;0;0;0;0;0;0;0;84.88;82.85;72.41;44.38;11.45;7.34;9.18;4.14;1.81;2.41;1.95;0.49;0.49;0.55;0;0;0;0;0;0;0;0;0;0;0;0;0;0;84.99;82.82;74.22;45.64;15.21;12;7.64;2.36;2.33;0.19;0.68;0.58;0;0;0.33;0;0;0;0;0;0;0;0;0;0;0;0;0;85.04;82.9;74.25;47.15;15.32;10.52;7.29;3.64;2.96;2.52;1.04;0.38;0;0;0;0;0;0;0;0;0;0;0;0;0;0;0;0;85.07;82.88;74.36;48.25;16.36;13.12;7.4;2.74;3.42;1.59;1.48;1.67;0;0.19;0;0;0;0.19;0;0;0;0;0;0;0;0;0;0;84.99;82.88;74.58;47.56;12.08;13.97;9.45;5.12;1.95;1.01;0.93;0.27;0.58;0.19;0.03;0.38;0;0;0;0;0;0;0;0;0;0;0;0;85.04;83.01;74.71;47.29;15.92;10.93;7.18;4.9;1.81;1.21;0.68;0.47;0.74;0.36;0;0;0;0;0.3;0;0;0;0;0;0;0;0;0;85.01;82.77;74.44;44.27;15.45;11.89;4.88;4.25;4.3;1.15;0.3;0.58;0.74;0.55;0.16;0;0.63;0;0;0;0;0;0;0;0;0;0;0;84.96;82.88;74.16;45.32;13.45;12.58;5.18;7.32;2.08;1.89;0.96;0;0.85;0;0;0.19;0;0;0;0;0;0;0;0;0;0;0;0;84.85;82.71;73.53;43.67;16.05;13.51;6.47;2.33;2.47;0.85;0.74;0;0;0;0;0.38;0;0;0;0;0;0;0;0;0;0;0;0;84.85;82.41;72.11;41.56;14.14;9.12;9.29;2.71;1.62;0.08;0.49;0.3;0.27;0.19;0.49;0.19;0;0;0;0;0;0;0;0;0;0;0;0;84.85;81.48;70.47;40.93;11.1;8.71;2.58;3.12;1.89;2.6;0.68;0;0;0;0.44;0.58;0;0;0;0;0;0;0;0;0;0;0;0;84.55;80.14;67.78;35.1;9.95;5.95;3.29;1.97;0.71;1.53;0;0;0.16;0;0;0;0;0;0;0;0;0;0;0;0;0;0;0;83.78;76.99;62.66;27.42;7.1;4.99;1.64;0;0.22;0.08;0;0;0;0;0;0;0;0;0;0;0;0;0;0;0;0;0;0;78.44;70.3;56.36;21.53;2.49;3.01;0.05;0.96;1.23;0;0;0;0;0;0;0;0;0;0;0;0;0;0;0;0;0;0;0;28.33;54.93;40.49;5.7;2.82;0.03;0.36;0;0.63;0;0;0.27;0;0;0;0;0;0;0;0;0;0;0;0;0;0;0;0;0.41;25.67;19.1;3.23;1.95;0.58;0;0;0.11;0;0;0;0;0;0;0;0;0;0;0;0;0;0;0;0;0;0;0;0.27;0.79;2.77;0.14;0;0;0.49;0;0.41;0;0;0;0;0;0;0;0;0;0;0;0;0;0;0;0;0;0;0;0;0.41;0.08;0;0.33;0;0;0;0.38;0;0;0;0;0;0;0;0;0;0;0;0;0;0;0;0;0;0;0;0;0;0.3;0;0;0;0;0;0;0;0.27;0;0;0;0;0;0;0;0;0;0;0;0;0;0;0;0;0</t>
  </si>
  <si>
    <t>23.92;5.29;1.42;2.99;0.6;1.32;0.03;1.53;0.52;0;0;0.58;0;0;0;0;0;0;0;0;0;0;0;0;43.21;11.59;1.53;0.99;1.15;1.15;0.33;0.9;0;0;0.05;0;0;0;0;0;0;0;0;0;0;0;0;0;52.08;22;2.36;1.95;1.21;1.29;0.77;0.11;0;0;0;0;0;0.85;0;0;0;0;0;0;0;0;0;0;62.74;32.77;5.37;6.71;1.64;1.56;1.45;0.93;0.82;0.41;0.71;0;0.25;0;0.19;0;0;0;0;0;0;0;0;0;67.95;35.92;10.14;6.25;4.77;2.74;2.66;0.38;0;0.66;0;0.41;0;0.11;0;0;0;0;0;0;0;0;0;0;70.77;43.04;10.77;7.64;2.25;3.21;1.04;0.63;0.49;0;1.37;0.33;0.47;0;0;0;0;0;0;0;0;0;0;0;72.49;43.86;13.18;8.85;4.6;4.14;1.48;0.74;0.44;0.47;0.58;0;0.08;0;0;0;0;0;0;0;0;0;0;0;72.41;44.38;11.45;7.34;9.18;4.14;1.81;2.41;1.95;0.49;0.49;0.55;0;0;0;0;0;0;0;0;0;0;0;0;74.22;45.64;15.21;12;7.64;2.36;2.33;0.19;0.68;0.58;0;0;0.33;0;0;0;0;0;0;0;0;0;0;0;74.25;47.15;15.32;10.52;7.29;3.64;2.96;2.52;1.04;0.38;0;0;0;0;0;0;0;0;0;0;0;0;0;0;74.36;48.25;16.36;13.12;7.4;2.74;3.42;1.59;1.48;1.67;0;0.19;0;0;0;0.19;0;0;0;0;0;0;0;0;74.58;47.56;12.08;13.97;9.45;5.12;1.95;1.01;0.93;0.27;0.58;0.19;0.03;0.38;0;0;0;0;0;0;0;0;0;0;74.71;47.29;15.92;10.93;7.18;4.9;1.81;1.21;0.68;0.47;0.74;0.36;0;0;0;0;0.3;0;0;0;0;0;0;0;74.44;44.27;15.45;11.89;4.88;4.25;4.3;1.15;0.3;0.58;0.74;0.55;0.16;0;0.63;0;0;0;0;0;0;0;0;0;74.16;45.32;13.45;12.58;5.18;7.32;2.08;1.89;0.96;0;0.85;0;0;0.19;0;0;0;0;0;0;0;0;0;0;73.53;43.67;16.05;13.51;6.47;2.33;2.47;0.85;0.74;0;0;0;0;0.38;0;0;0;0;0;0;0;0;0;0;72.11;41.56;14.14;9.12;9.29;2.71;1.62;0.08;0.49;0.3;0.27;0.19;0.49;0.19;0;0;0;0;0;0;0;0;0;0;70.47;40.93;11.1;8.71;2.58;3.12;1.89;2.6;0.68;0;0;0;0.44;0.58;0;0;0;0;0;0;0;0;0;0;67.78;35.1;9.95;5.95;3.29;1.97;0.71;1.53;0;0;0.16;0;0;0;0;0;0;0;0;0;0;0;0;0;62.66;27.42;7.1;4.99;1.64;0;0.22;0.08;0;0;0;0;0;0;0;0;0;0;0;0;0;0;0;0;56.36;21.53;2.49;3.01;0.05;0.96;1.23;0;0;0;0;0;0;0;0;0;0;0;0;0;0;0;0;0;40.49;5.7;2.82;0.03;0.36;0;0.63;0;0;0.27;0;0;0;0;0;0;0;0;0;0;0;0;0;0;19.1;3.23;1.95;0.58;0;0;0.11;0;0;0;0;0;0;0;0;0;0;0;0;0;0;0;0;0;2.77;0.14;0;0;0.49;0;0.41;0;0;0;0;0;0;0;0;0;0;0;0;0;0;0;0;0</t>
  </si>
  <si>
    <t>71;14;0;0;0;0;0;0;0;0;0;0;0;0;0;0;0;0;0;0;0;0;0;0;86;48;0;0;0;0;0;0;0;0;0;0;0;0;0;0;0;0;0;0;0;0;0;0;104;48;0;0;0;0;0;0;0;0;0;0;0;0;0;0;0;0;0;0;0;0;0;0;102;48;0;0;0;0;0;0;0;0;0;0;0;0;0;0;0;0;0;0;0;0;0;0;101;48;0;0;0;0;0;0;0;0;0;0;0;0;0;0;0;0;0;0;0;0;0;0;101;48;0;0;0;0;0;0;0;0;0;0;0;0;0;0;0;0;0;0;0;0;0;0;97;48;0;0;0;0;0;0;0;0;0;0;0;0;0;0;0;0;0;0;0;0;0;0;93;48;0;0;0;0;0;0;0;0;0;0;0;0;0;0;0;0;0;0;0;0;0;0;93;48;0;0;0;0;0;0;0;0;0;0;0;0;0;0;0;0;0;0;0;0;0;0;93;48;0;0;0;0;0;0;0;0;0;0;0;0;0;0;0;0;0;0;0;0;0;0;93;47;0;0;0;0;0;0;0;0;0;0;0;0;0;0;0;0;0;0;0;0;0;0;93;43;0;0;0;0;0;0;0;0;0;0;0;0;0;0;0;0;0;0;0;0;0;0;93;43;0;0;0;0;0;0;0;0;0;0;0;0;0;0;0;0;0;0;0;0;0;0;91;44;0;0;0;0;0;0;0;0;0;0;0;0;0;0;0;0;0;0;0;0;0;0;84;36;0;0;0;0;0;0;0;0;0;0;0;0;0;0;0;0;0;0;0;0;0;0;80;36;0;0;0;0;0;0;0;0;0;0;0;0;0;0;0;0;0;0;0;0;0;0;45;36;0;0;0;0;0;0;0;0;0;0;0;0;0;0;0;0;0;0;0;0;0;0;33;36;0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</si>
  <si>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28;32;12;0;0;0;0;0;0;0;0;0;0;0;0;0;0;0;0;0;0;0;0;0;0;0;0;14;35;65;12;0;0;0;0;0;0;0;0;0;0;0;0;0;0;0;0;0;0;0;0;0;0;0;0;66;64;71;14;0;0;0;0;0;0;0;0;0;0;0;0;0;0;0;0;0;0;0;0;0;0;0;0;105;160;86;48;0;0;0;0;0;0;0;0;0;0;0;0;0;0;0;0;0;0;0;0;0;0;0;0;191;188;104;48;0;0;0;0;0;0;0;0;0;0;0;0;0;0;0;0;0;0;0;0;0;0;0;0;256;188;102;48;0;0;0;0;0;0;0;0;0;0;0;0;0;0;0;0;0;0;0;0;0;0;0;0;256;188;101;48;0;0;0;0;0;0;0;0;0;0;0;0;0;0;0;0;0;0;0;0;0;0;0;0;256;188;101;48;0;0;0;0;0;0;0;0;0;0;0;0;0;0;0;0;0;0;0;0;0;0;0;0;256;187;97;48;0;0;0;0;0;0;0;0;0;0;0;0;0;0;0;0;0;0;0;0;0;0;0;0;256;186;93;48;0;0;0;0;0;0;0;0;0;0;0;0;0;0;0;0;0;0;0;0;0;0;0;0;256;186;93;48;0;0;0;0;0;0;0;0;0;0;0;0;0;0;0;0;0;0;0;0;0;0;0;0;256;184;93;48;0;0;0;0;0;0;0;0;0;0;0;0;0;0;0;0;0;0;0;0;0;0;0;0;256;182;93;47;0;0;0;0;0;0;0;0;0;0;0;0;0;0;0;0;0;0;0;0;0;0;0;0;258;181;93;43;0;0;0;0;0;0;0;0;0;0;0;0;0;0;0;0;0;0;0;0;0;0;0;0;256;170;93;43;0;0;0;0;0;0;0;0;0;0;0;0;0;0;0;0;0;0;0;0;0;0;0;0;253;160;91;44;0;0;0;0;0;0;0;0;0;0;0;0;0;0;0;0;0;0;0;0;0;0;0;0;250;160;84;36;0;0;0;0;0;0;0;0;0;0;0;0;0;0;0;0;0;0;0;0;0;0;0;0;249;159;80;36;0;0;0;0;0;0;0;0;0;0;0;0;0;0;0;0;0;0;0;0;0;0;0;0;248;158;45;36;0;0;0;0;0;0;0;0;0;0;0;0;0;0;0;0;0;0;0;0;0;0;0;0;217;140;33;36;0;0;0;0;0;0;0;0;0;0;0;0;0;0;0;0;0;0;0;0;0;0;0;0;149;71;31;0;0;0;0;0;0;0;0;0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</si>
  <si>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0.08;6.9;9.21;5.1;2.36;0;0;0;0;0;0;0;1.89;12.14;15.97;4.22;3.1;0;0;0;0;0;0;0;4.74;25.21;24.41;9.78;2.79;0;0;0;0;0;0;0;21.75;46.05;33.89;14.6;1.64;0.49;0;0;0;0;0;0;70.79;63.53;45.4;22.16;0;0;0;0;0;0;0;0;82.14;68.68;49.97;25.53;0.14;0;0;0;0;0;0;0;81.64;67.01;50.96;19.15;0.16;0;0.6;0;0;0;0;0;64.68;58.19;42.11;8.58;0.85;0;0;0;0;0;0;0;0.33;32.66;18.47;0.88;0.66;0;0;0;0;0;0;0;0;4.58;5.12;0.38;0;0;0;0;0;0;0;0;0;0;0;0;0;0;0;0;0;0;0;0;0;0;0;0;0;0;0;0;0;0;0;0</t>
  </si>
  <si>
    <t>24.41;9.78;2.79;0;0;0;0;0;33.89;14.6;1.64;0.49;0;0;0;0;45.4;22.16;0;0;0;0;0;0;49.97;25.53;0.14;0;0;0;0;0;50.96;19.15;0.16;0;0.6;0;0;0;42.11;8.58;0.85;0;0;0;0;0;18.47;0.88;0.66;0;0;0;0;0;5.12;0.38;0;0;0;0;0;0</t>
  </si>
  <si>
    <t>109;41;43;0;0;0;0;0;80;41;43;0;0;0;0;0;33;38;0;0;0;0;0;0;24;0;0;0;0;0;0;0;0;0;0;0;0;0;0;0;0;0;0;0;0;0;0;0;0;0;0;0;0;0;0;0;0;0;0;0;0;0;0;0</t>
  </si>
  <si>
    <t>1;0;60;20;0;0;0;0;0;0;0;0;49;12;119;0;15;0;0;0;0;0;0;0;113;96;109;41;43;0;0;0;0;0;0;0;107;122;80;41;43;0;0;0;0;0;0;0;196;125;33;38;0;0;0;0;0;0;0;0;144;28;24;0;0;0;0;0;0;0;0;0;81;0;0;0;0;0;0;0;0;0;0;0;0;0;0;0;0;0;0;0;0;0;0;0;0;0;0;0;0;0;0;0;0;0;0;0;0;0;0;0;0;0;0;0;0;0;0;0;0;0;0;0;0;0;0;0;0;0;0;0;0;0;0;0;0;0;0;0;0;0;0;0</t>
  </si>
  <si>
    <t>0.19;2.68;6.6;5.32;0;0;0;0;0;0;0;0;0.58;3.01;9.45;6.71;0;0;0;0;0;0;0;0;2.63;13.62;18.16;6.77;4.44;0;0;0;0;0;0;0;5.86;29.21;26.03;14.71;2.33;0;0;0;0;0;0;0;30.14;54.52;42.05;18.85;2.38;0;0;0;0;0;0;0;76.14;67.86;51.37;23.12;1.97;0.3;0.08;0;0;0;0;0;82.79;72.63;55.26;30.85;1.51;0.22;0;0;0;0;0;0;82.74;71.23;54.22;25.26;2.19;0;0;0;0;0;0;0;73.64;63.37;47.7;18.47;1.56;0;0;0;0;0;0;0;6.49;43.12;30.33;7.34;0.38;0;0;0;0;0;0;0;0;7.97;6.19;0.08;0;0;0;0;0;0;0;0;0;0;0.03;0;0;0;0;0;0;0;0;0;0;0;0;0;0;0;0;0;0;0;0;0;0;0;0;0;0;0;0;0;0;0;0;0</t>
  </si>
  <si>
    <t>18.16;6.77;4.44;0;0;0;0;0;26.03;14.71;2.33;0;0;0;0;0;42.05;18.85;2.38;0;0;0;0;0;51.37;23.12;1.97;0.3;0.08;0;0;0;55.26;30.85;1.51;0.22;0;0;0;0;54.22;25.26;2.19;0;0;0;0;0;47.7;18.47;1.56;0;0;0;0;0;30.33;7.34;0.38;0;0;0;0;0;6.19;0.08;0;0;0;0;0;0;0.03;0;0;0;0;0;0;0</t>
  </si>
  <si>
    <t>121;0;30;0;0;0;0;0;113;41;43;0;0;0;0;0;91;41;43;0;0;0;0;0;33;39;21;0;0;0;0;0;31;0;0;0;0;0;0;0;0;0;0;0;0;0;0;0;0;0;0;0;0;0;0;0;0;0;0;0;0;0;0;0;0;0;0;0;0;0;0;0;0;0;0;0;0;0;0;0</t>
  </si>
  <si>
    <t>1;0;15;24;0;0;0;0;0;0;0;0;5;3;74;21;0;0;0;0;0;0;0;0;54;14;121;0;30;0;0;0;0;0;0;0;113;131;113;41;43;0;0;0;0;0;0;0;131;155;91;41;43;0;0;0;0;0;0;0;210;138;33;39;21;0;0;0;0;0;0;0;148;47;31;0;0;0;0;0;0;0;0;0;129;13;0;0;0;0;0;0;0;0;0;0;0;0;0;0;0;0;0;0;0;0;0;0;0;0;0;0;0;0;0;0;0;0;0;0;0;0;0;0;0;0;0;0;0;0;0;0;0;0;0;0;0;0;0;0;0;0;0;0;0;0;0;0;0;0;0;0;0;0;0;0;0;0;0;0;0;0;0;0;0;0;0;0</t>
  </si>
  <si>
    <t>0.25;1.89;2.93;2.25;1.67;0;0;0;0;0;0;0;0.11;2.36;5.26;4.49;1.04;0;0;0;0;0;0;0;0.88;5.4;14.08;7.7;0.79;0;0;0;0;0;0;0;3.1;20.52;22.22;12.33;2.96;0.05;0;0;0;0;0;0;7.89;39.89;33.62;16.55;2.74;0.19;0;0;0;0;0;0;46.03;61.67;46.11;26.27;1.59;0.41;0.36;0;0;0;0;0;79.26;71.12;56.03;32.11;2.05;0.49;0;0;0;0;0;0;83.56;74.58;56.58;35.75;1.73;0.05;0.27;0;0;0;0;0;83.42;73.92;58.05;36.16;3.21;0.41;0.55;0;0;0;0;0;78.33;67.51;50.27;27.89;2.9;0;1.04;0;0;0;0;0;23.89;51.26;39.89;13.12;0.03;0;0.05;0;0;0;0;0;0;18.6;13.01;2.71;0;0;0;0;0;0;0;0;0;0;2.33;0;0;0;0;0;0;0;0;0;0;0;0;0;0;0;0;0;0;0;0;0;0;0;0;0;0;0;0;0;0;0;0;0;0;0;0;0;0;0;0;0;0;0;0;0</t>
  </si>
  <si>
    <t>14.08;7.7;0.79;0;0;0;0;0;22.22;12.33;2.96;0.05;0;0;0;0;33.62;16.55;2.74;0.19;0;0;0;0;46.11;26.27;1.59;0.41;0.36;0;0;0;56.03;32.11;2.05;0.49;0;0;0;0;56.58;35.75;1.73;0.05;0.27;0;0;0;58.05;36.16;3.21;0.41;0.55;0;0;0;50.27;27.89;2.9;0;1.04;0;0;0;39.89;13.12;0.03;0;0.05;0;0;0;13.01;2.71;0;0;0;0;0;0;2.33;0;0;0;0;0;0;0;0;0;0;0;0;0;0;0</t>
  </si>
  <si>
    <t>87;22;0;0;0;0;0;0;123;3;43;0;0;0;0;0;131;41;43;0;0;0;0;0;100;41;43;0;0;0;0;0;33;41;32;0;0;0;0;0;31;0;0;0;0;0;0;0;0;0;0;0;0;0;0;0;0;0;0;0;0;0;0;0;0;0;0;0;0;0;0;0;0;0;0;0;0;0;0;0;0;0;0;0;0;0;0;0;0;0;0;0;0;0;0;0</t>
  </si>
  <si>
    <t>3;27;11;30;5;0;0;0;0;0;0;0;1;11;26;24;0;0;0;0;0;0;0;0;19;7;87;22;0;0;0;0;0;0;0;0;78;39;123;3;43;0;0;0;0;0;0;0;113;131;131;41;43;0;0;0;0;0;0;0;205;158;100;41;43;0;0;0;0;0;0;0;218;140;33;41;32;0;0;0;0;0;0;0;149;72;31;0;0;0;0;0;0;0;0;0;133;25;0;0;0;0;0;0;0;0;0;0;0;0;0;0;0;0;0;0;0;0;0;0;0;0;0;0;0;0;0;0;0;0;0;0;0;0;0;0;0;0;0;0;0;0;0;0;0;0;0;0;0;0;0;0;0;0;0;0;0;0;0;0;0;0;0;0;0;0;0;0;0;0;0;0;0;0;0;0;0;0;0;0;0;0;0;0;0;0;0;0;0;0;0;0</t>
  </si>
  <si>
    <t>0.3;0.99;2.58;2.22;0.16;0;0;0.14;0;0;0;0;0.27;0.88;2.49;3.15;0.19;0;0;0;0;0;0;0;0.14;1.34;9.1;6.25;0.27;0.19;0;0;0;0;0;0;1.29;9.34;16.52;8.3;2.38;0;0;0;0;0;0;0;4.3;24.6;28.19;13.34;1.95;0;0;0;0;0;0;0;13.64;45.84;38.25;24.25;2.63;0.6;0;0;0;0;0;0;59.07;63.86;51.84;33.84;6.96;0;0;0;0;0;0;0;81.67;73.59;58.93;39.29;6.05;0.85;0.49;0;0;0;0;0;83.78;76.25;60.52;40.27;5.89;1.12;0.66;0.85;0;0;0;0;83.48;75.45;60.58;34.38;6.08;2.88;0.19;0;0.16;0;0;0;80.36;70.6;56.52;29.18;1.18;0;0;0;0;0;0;0;43.15;57.15;45.48;17.23;0;0;0.08;0;0;0;0;0;0;26.58;24.71;5.42;0;0;0;0;0;0;0;0;0;2.55;5.1;0.25;0;0;0;0;0;0;0;0;0;0;0;0;0;0.44;0;0;0;0;0;0;0;0;0;0;0;0;0;0;0;0;0;0;0;0;0;0;0;0;0;0;0;0;0;0;0;0;0;0;0;0;0;0;0;0;0;0</t>
  </si>
  <si>
    <t>9.1;6.25;0.27;0.19;0;0;0;0;16.52;8.3;2.38;0;0;0;0;0;28.19;13.34;1.95;0;0;0;0;0;38.25;24.25;2.63;0.6;0;0;0;0;51.84;33.84;6.96;0;0;0;0;0;58.93;39.29;6.05;0.85;0.49;0;0;0;60.52;40.27;5.89;1.12;0.66;0.85;0;0;60.58;34.38;6.08;2.88;0.19;0;0.16;0;56.52;29.18;1.18;0;0;0;0;0;45.48;17.23;0;0;0.08;0;0;0;24.71;5.42;0;0;0;0;0;0;5.1;0.25;0;0;0;0;0;0;0;0;0;0.44;0;0;0;0;0;0;0;0;0;0;0;0</t>
  </si>
  <si>
    <t>44;25;0;0;0;0;0;0;106;23;5;0;0;0;0;0;125;14;43;0;0;0;0;0;149;41;43;0;0;0;0;0;114;41;43;0;0;0;0;0;55;41;37;0;0;0;0;0;33;25;0;0;0;0;0;0;0;0;0;0;0;0;0;0;0;0;0;0;0;0;0;0;0;0;0;0;0;0;0;0;0;0;0;0;0;0;0;0;0;0;0;0;0;0;0;0;0;0;0;0;0;0;0;0;0;0;0;0;0;0;0;0</t>
  </si>
  <si>
    <t>3;29;5;32;5;0;0;0;0;0;0;0;3;27;13;32;5;0;0;0;0;0;0;0;2;18;44;25;0;0;0;0;0;0;0;0;33;10;106;23;5;0;0;0;0;0;0;0;92;62;125;14;43;0;0;0;0;0;0;0;113;132;149;41;43;0;0;0;0;0;0;0;244;158;114;41;43;0;0;0;0;0;0;0;229;144;55;41;37;0;0;0;0;0;0;0;169;90;33;25;0;0;0;0;0;0;0;0;139;26;0;0;0;0;0;0;0;0;0;0;20;0;0;0;0;0;0;0;0;0;0;0;0;0;0;0;0;0;0;0;0;0;0;0;0;0;0;0;0;0;0;0;0;0;0;0;0;0;0;0;0;0;0;0;0;0;0;0;0;0;0;0;0;0;0;0;0;0;0;0;0;0;0;0;0;0;0;0;0;0;0;0;0;0;0;0;0;0;0;0;0;0;0;0;0;0;0;0;0;0;0;0;0;0;0;0</t>
  </si>
  <si>
    <t>0.47;1.04;0.82;1.59;0.16;0;0;0;0;0;0;0;0.33;1.07;0.25;2.82;0.16;0.08;0;0;0;0;0;0;0.27;1.21;3.42;4.05;0.36;0;0;0;0;0;0;0;0.22;5.62;7.97;5.59;0.52;0;0;0;0;0;0;0;2.96;16.44;19.18;9.51;0.49;0.19;0;0;0;0;0;0;4.85;28.85;29.59;18.47;4.33;0;0;0;0;0.03;0;0;20.58;52.74;44.33;28.82;1.92;0;0;0;0.19;0;0;0;69.29;68.77;56.71;35.97;7.95;0;0.08;0;0;0;0;0;82.88;75.12;61.73;42.27;6.47;0;1.12;0;0;0;0;0;84.14;77.04;62.33;44.68;5.45;2.38;0;0.03;0;0;0;0;83.95;76.9;62.03;40.47;4.6;0;0.16;0;0;0;0;0;82.22;73.62;59.78;38.77;3.26;0.47;0.11;0.08;0;0;0;0;60.52;61.34;50.93;23.53;0.77;1.18;0;0;0;0;0;0;0;34.96;31.15;10.3;1.23;0.05;0.36;0;0;0;0;0;0;5.23;7.34;1.34;0;0;0;0;0;0;0;0;0;0;0.03;0.63;0;0;0;0;0;0;0;0;0;0;0;0;0;0;0;0;0;0;0;0;0;0;0;0;0;0;0;0;0;0;0;0;0;0;0;0;0;0;0;0;0;0;0;0;0;0;0;0;0;0;0;0;0;0;0;0</t>
  </si>
  <si>
    <t>3.42;4.05;0.36;0;0;0;0;0;7.97;5.59;0.52;0;0;0;0;0;19.18;9.51;0.49;0.19;0;0;0;0;29.59;18.47;4.33;0;0;0;0;0.03;44.33;28.82;1.92;0;0;0;0.19;0;56.71;35.97;7.95;0;0.08;0;0;0;61.73;42.27;6.47;0;1.12;0;0;0;62.33;44.68;5.45;2.38;0;0.03;0;0;62.03;40.47;4.6;0;0.16;0;0;0;59.78;38.77;3.26;0.47;0.11;0.08;0;0;50.93;23.53;0.77;1.18;0;0;0;0;31.15;10.3;1.23;0.05;0.36;0;0;0;7.34;1.34;0;0;0;0;0;0;0.03;0.63;0;0;0;0;0;0;0;0;0;0;0;0;0;0;0;0;0;0;0;0;0;0</t>
  </si>
  <si>
    <t>13;33;5;0;0;0;0;0;59;27;6;0;0;0;0;0;131;23;10;0;0;0;0;0;127;44;43;0;0;0;0;0;152;41;43;0;0;0;0;0;131;41;43;0;0;0;0;0;74;41;43;0;0;0;0;0;33;35;0;0;0;0;0;0;13;0;0;0;0;0;0;0;0;0;0;0;0;0;0;0;0;0;0;0;0;0;0;0;0;0;0;0;0;0;0;0;0;0;0;0;0;0;0;0;0;0;0;0;0;0;0;0;0;0;0;0;0;0;0;0;0;0;0;0;0;0;0;0</t>
  </si>
  <si>
    <t>1;32;1;14;5;0;0;0;0;0;0;0;3;29;8;36;5;0;0;0;0;0;0;0;3;27;13;33;5;0;0;0;0;0;0;0;4;22;59;27;6;0;0;0;0;0;0;0;48;12;131;23;10;0;0;0;0;0;0;0;116;83;127;44;43;0;0;0;0;0;0;0;118;132;152;41;43;0;0;0;0;0;0;0;264;158;131;41;43;0;0;0;0;0;0;0;242;148;74;41;43;0;0;0;0;0;0;0;181;110;33;35;0;0;0;0;0;0;0;0;141;28;13;0;0;0;0;0;0;0;0;0;46;0;0;0;0;0;0;0;0;0;0;0;0;0;0;0;0;0;0;0;0;0;0;0;0;0;0;0;0;0;0;0;0;0;0;0;0;0;0;0;0;0;0;0;0;0;0;0;0;0;0;0;0;0;0;0;0;0;0;0;0;0;0;0;0;0;0;0;0;0;0;0;0;0;0;0;0;0;0;0;0;0;0;0;0;0;0;0;0;0;0;0;0;0;0;0;0;0;0;0;0;0;0;0;0;0;0;0</t>
  </si>
  <si>
    <t>0.63;1.01;1.1;1.51;0.19;0.14;0;0;0;0;0;0;0.47;1.37;1.51;1.15;0.25;0;0;0;0;0;0;0;0.36;1.04;3.37;3.62;0.55;0;0;0;0;0;0;0;0.27;1.32;7.81;6.58;1.07;0;0;0;0;0;0;0;0.25;5.48;13.53;11.07;1.34;0;0;0;0;0;0;0;2.27;16.25;21.45;12.3;2.08;0;0;0.44;0;0;0;0;7.15;35.51;35.26;23.45;5.42;0;0;0;0;0;0;0;30.05;56.9;49.4;31.12;3.53;0.08;0;0.27;0;0;0;0;74.9;71.23;59.34;38.96;9.67;0.11;0.08;0;0;0;0;0;83.42;76.68;63.81;44.44;8.63;1.62;0;0;0;0.05;0;0;84.19;78.79;65.7;45.81;8.99;2.16;0.05;1.23;0;0;0;0.16;84.22;78.27;65.07;45.73;10.63;0;0;0;0;0;0;0;82.93;75.07;62.22;43.1;6.74;0.77;0;0.6;0;0;0;0;71.32;66.25;53.73;32.27;2.27;1.78;1.21;0;0.38;0;0;0;4.33;45.81;40.99;17.1;0.33;2.55;0;0;0;0;0;0;0;13.89;14.22;5.45;0.55;0;0;0;0;0;0;0;0;0;1.7;0.47;0;0.19;0;0;0;0;0;0;0;0;0;0;0;0;0;0;0;0;0;0;0;0;0;0;0;0;0;0;0;0;0;0;0;0;0;0;0;0;0;0;0;0;0;0;0;0;0;0;0;0;0;0;0;0;0;0;0;0;0;0;0;0;0;0;0;0;0;0</t>
  </si>
  <si>
    <t>3.37;3.62;0.55;0;0;0;0;0;7.81;6.58;1.07;0;0;0;0;0;13.53;11.07;1.34;0;0;0;0;0;21.45;12.3;2.08;0;0;0.44;0;0;35.26;23.45;5.42;0;0;0;0;0;49.4;31.12;3.53;0.08;0;0.27;0;0;59.34;38.96;9.67;0.11;0.08;0;0;0;63.81;44.44;8.63;1.62;0;0;0;0.05;65.7;45.81;8.99;2.16;0.05;1.23;0;0;65.07;45.73;10.63;0;0;0;0;0;62.22;43.1;6.74;0.77;0;0.6;0;0;53.73;32.27;2.27;1.78;1.21;0;0.38;0;40.99;17.1;0.33;2.55;0;0;0;0;14.22;5.45;0.55;0;0;0;0;0;1.7;0.47;0;0.19;0;0;0;0;0;0;0;0;0;0;0;0;0;0;0;0;0;0;0;0;0;0;0;0;0;0;0;0</t>
  </si>
  <si>
    <t>9;36;5;0;0;0;0;0;14;33;5;0;0;0;0;0;70;27;6;0;0;0;0;0;132;24;21;0;0;0;0;0;129;62;43;0;0;0;0;0;152;41;43;0;0;0;0;0;145;41;43;0;0;0;0;0;84;41;43;0;0;0;0;0;33;38;5;0;0;0;0;0;28;0;0;0;0;0;0;0;0;0;0;0;0;0;0;0;0;0;0;0;0;0;0;0;0;0;0;0;0;0;0;0;0;0;0;0;0;0;0;0;0;0;0;0;0;0;0;0;0;0;0;0;0;0;0;0;0;0;0;0;0;0;0;0;0;0;0;0;0;0;0;0</t>
  </si>
  <si>
    <t>0;30;0;12;5;0;0;0;0;0;0;0;1;32;1;15;5;0;0;0;0;0;0;0;3;30;9;36;5;0;0;0;0;0;0;0;3;27;14;33;5;0;0;0;0;0;0;0;4;28;70;27;6;0;0;0;0;0;0;0;56;13;132;24;21;0;0;0;0;0;0;0;118;110;129;62;43;0;0;0;0;0;0;0;126;141;152;41;43;0;0;0;0;0;0;0;264;159;145;41;43;0;0;0;0;0;0;0;255;154;84;41;43;0;0;0;0;0;0;0;207;136;33;38;5;0;0;0;0;0;0;0;145;28;28;0;0;0;0;0;0;0;0;0;111;0;0;0;0;0;0;0;0;0;0;0;0;0;0;0;0;0;0;0;0;0;0;0;0;0;0;0;0;0;0;0;0;0;0;0;0;0;0;0;0;0;0;0;0;0;0;0;0;0;0;0;0;0;0;0;0;0;0;0;0;0;0;0;0;0;0;0;0;0;0;0;0;0;0;0;0;0;0;0;0;0;0;0;0;0;0;0;0;0;0;0;0;0;0;0;0;0;0;0;0;0;0;0;0;0;0;0;0;0;0;0;0;0;0;0;0;0;0;0</t>
  </si>
  <si>
    <t>0.3;0.6;0.85;0.58;0.11;0;0;0;0;0;0;0;0.38;1.07;0.38;0.52;0.52;0;0;0;0;0;0;0;0.47;1.04;1.1;2.08;0.77;0;0;0;0;0;0;0;0.6;1.86;1.48;3.95;0.33;0;0;0;0;0;0;0;0.27;3.48;7.97;8.79;1.12;0;0;0;0;0;0;0;0.9;9.81;18.55;11.26;2.08;0;0;0;0;0;0;0;3.29;22.74;24.55;16.41;3.45;0;0;0.41;0;0;0;0;11.81;41.12;38.77;22.99;5.64;0.77;0.19;0;0;0;0;0;40.55;62.85;54.6;35.92;6.27;2.11;0;0;0;0;0;0;78.85;73.78;62.9;42.03;13.42;3.81;0.38;0.22;0;0.05;0;0;83.81;77.92;67.62;47.48;17.23;3.34;2.44;0;0;0;0;0;84.3;79.53;69.01;49.81;9.73;3.51;0;1.1;0;0;0;0;84.27;79.18;68.41;47.81;8.27;2.58;0.93;0;0;0;0.08;0;83.53;76.55;62.93;45.62;7.15;0.14;1.23;0;0;0;0;0;76.6;70.52;57.59;37.29;6.16;0;0;0;0;0;0;0;17.4;52.6;47.37;22.14;0.96;0.77;0.36;0.41;0;0;0;0;0;19.59;19.37;9.1;0.47;0.25;0;0;0.27;0;0;0;0;0.41;4.27;0;0;0;0;0;0;0;0;0;0;0;0;0;0;0;0;0;0;0;0;0;0;0;0;0;0;0;0;0;0;0;0;0;0;0;0;0;0;0;0;0;0;0;0;0;0;0;0;0;0;0;0;0;0;0;0;0;0;0;0;0;0;0;0;0;0;0;0;0;0;0;0;0;0;0;0;0;0;0;0;0</t>
  </si>
  <si>
    <t>1.1;2.08;0.77;0;0;0;0;0;1.48;3.95;0.33;0;0;0;0;0;7.97;8.79;1.12;0;0;0;0;0;18.55;11.26;2.08;0;0;0;0;0;24.55;16.41;3.45;0;0;0.41;0;0;38.77;22.99;5.64;0.77;0.19;0;0;0;54.6;35.92;6.27;2.11;0;0;0;0;62.9;42.03;13.42;3.81;0.38;0.22;0;0.05;67.62;47.48;17.23;3.34;2.44;0;0;0;69.01;49.81;9.73;3.51;0;1.1;0;0;68.41;47.81;8.27;2.58;0.93;0;0;0;62.93;45.62;7.15;0.14;1.23;0;0;0;57.59;37.29;6.16;0;0;0;0;0;47.37;22.14;0.96;0.77;0.36;0.41;0;0;19.37;9.1;0.47;0.25;0;0;0.27;0;4.27;0;0;0;0;0;0;0;0;0;0;0;0;0;0;0;0;0;0;0;0;0;0;0;0;0;0;0;0;0;0;0;0;0;0;0;0;0;0;0</t>
  </si>
  <si>
    <t>2;16;5;0;0;0;0;0;11;36;5;0;0;0;0;0;17;33;5;0;0;0;0;0;82;30;5;0;0;0;0;0;132;24;43;0;0;0;0;0;135;63;43;0;0;0;0;0;155;41;43;0;0;0;0;0;147;41;43;0;0;0;0;0;96;41;43;0;0;0;0;0;33;40;26;0;0;0;0;0;31;0;0;0;0;0;0;0;0;0;0;0;0;0;0;0;0;0;0;0;0;0;0;0;0;0;0;0;0;0;0;0;0;0;0;0;0;0;0;0;0;0;0;0;0;0;0;0;0;0;0;0;0;0;0;0;0;0;0;0;0;0;0;0;0;0;0;0;0;0;0;0;0;0;0;0;0;0;0;0</t>
  </si>
  <si>
    <t>0;5;10;9;4;0;0;0;0;0;0;0;0;32;0;13;6;0;0;0;0;0;0;0;1;32;2;16;5;0;0;0;0;0;0;0;3;30;11;36;5;0;0;0;0;0;0;0;3;28;17;33;5;0;0;0;0;0;0;0;17;32;82;30;5;0;0;0;0;0;0;0;71;29;132;24;43;0;0;0;0;0;0;0;118;132;135;63;43;0;0;0;0;0;0;0;172;160;155;41;43;0;0;0;0;0;0;0;264;159;147;41;43;0;0;0;0;0;0;0;263;157;96;41;43;0;0;0;0;0;0;0;214;140;33;40;26;0;0;0;0;0;0;0;149;58;31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</si>
  <si>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0.22;0.66;0.55;0.11;0;0;0;0;0;0;0;0.3;0.52;0.77;0.27;0.3;0;0;0;0;0;0;0;0.41;1.07;0.27;0.88;0.41;0;0;0;0;0;0;0;0.47;1.45;2.66;2.11;0.49;0;0;0;0;0;0.33;0.11;0.47;2.44;2.38;3.92;0.82;0;0;0;0;0;0;0;0.3;7.84;9.53;4.9;0.85;0;0;0;0;0;0;0;1.29;12.85;17.81;9.42;1.81;0;0;0;0;0;0;0;4.05;26.47;27.04;19.81;2.71;0.68;0;0;0;0;0;0;13.7;45.75;43.86;29.42;5.48;0;0;0;0;0;0;0;53.95;66.68;57.29;40.82;8.52;1.04;0.47;0.16;0;0;0;0;80.96;75.07;65.18;44.9;11.62;1.48;0.27;0;0.41;0;0.22;0.36;84.03;78.99;69.45;51.04;15.45;3.48;0.22;0.74;0;0;0;0;84.55;80.33;69.12;52.3;17.1;2.9;1.73;0;0.58;0;0;0;84.52;79.81;69.07;51.59;14.05;2.27;1.86;0;0;0.19;0;0;83.92;78.22;66.22;48.96;14.9;2.55;0.03;0.27;0;0;0;0.03;79.73;72.66;59.89;39.86;6.14;3.32;0.99;1.42;0.27;0;0;0;36.58;57.1;48.74;27.07;1.73;0.3;0;0;0;0;0;0;0;27.04;30.36;11.29;0.05;0;0;0;0;0;0;0;0;3.81;8.08;2.16;0;0;0;0;0;0;0;0;0;0;0;0;0;0;0;0;0;0;0;0;0;0;0;0;0;0;0;0;0;0;0;0;0;0;0;0;0;0;0;0;0;0;0;0;0;0;0;0;0;0;0;0;0;0;0;0;0;0;0;0;0;0;0;0;0;0;0;0;0;0;0;0;0;0;0;0;0;0;0;0;0;0;0;0;0;0;0;0;0;0;0;0</t>
  </si>
  <si>
    <t>0.27;0.88;0.41;0;0;0;0;0;2.66;2.11;0.49;0;0;0;0;0;2.38;3.92;0.82;0;0;0;0;0;9.53;4.9;0.85;0;0;0;0;0;17.81;9.42;1.81;0;0;0;0;0;27.04;19.81;2.71;0.68;0;0;0;0;43.86;29.42;5.48;0;0;0;0;0;57.29;40.82;8.52;1.04;0.47;0.16;0;0;65.18;44.9;11.62;1.48;0.27;0;0.41;0;69.45;51.04;15.45;3.48;0.22;0.74;0;0;69.12;52.3;17.1;2.9;1.73;0;0.58;0;69.07;51.59;14.05;2.27;1.86;0;0;0.19;66.22;48.96;14.9;2.55;0.03;0.27;0;0;59.89;39.86;6.14;3.32;0.99;1.42;0.27;0;48.74;27.07;1.73;0.3;0;0;0;0;30.36;11.29;0.05;0;0;0;0;0;8.08;2.16;0;0;0;0;0;0;0;0;0;0;0;0;0;0;0;0;0;0;0;0;0;0;0;0;0;0;0;0;0;0;0;0;0;0;0;0;0;0;0;0;0;0;0;0;0;0</t>
  </si>
  <si>
    <t>0;13;7;0;0;0;0;0;4;26;5;0;0;0;0;0;13;36;5;0;0;0;0;0;34;35;5;0;0;0;0;0;98;30;7;0;0;0;0;0;132;31;43;0;0;0;0;0;156;64;43;0;0;0;0;0;156;41;43;0;0;0;0;0;148;41;43;0;0;0;0;0;106;41;43;0;0;0;0;0;47;41;36;0;0;0;0;0;33;17;0;0;0;0;0;0;0;0;0;0;0;0;0;0;0;0;0;0;0;0;0;0;0;0;0;0;0;0;0;0;0;0;0;0;0;0;0;0;0;0;0;0;0;0;0;0;0;0;0;0;0;0;0;0;0;0;0;0;0;0;0;0;0;0;0;0;0;0;0;0;0;0;0;0;0;0;0;0;0;0;0;0;0;0;0;0</t>
  </si>
  <si>
    <t>0;6;14;3;4;0;0;0;0;0;0;0;0;12;11;10;6;0;0;0;0;0;0;0;0;32;0;13;7;0;0;0;0;0;0;0;1;32;4;26;5;0;0;0;0;0;0;0;3;32;13;36;5;0;0;0;0;0;0;0;3;28;34;35;5;0;0;0;0;0;0;0;28;36;98;30;7;0;0;0;0;0;0;0;96;67;132;31;43;0;0;0;0;0;0;0;118;132;156;64;43;0;0;0;0;0;0;0;245;160;156;41;43;0;0;0;0;0;0;0;264;160;148;41;43;0;0;0;0;0;0;0;263;158;106;41;43;0;0;0;0;0;0;0;222;142;47;41;36;0;0;0;0;0;0;0;149;80;33;17;0;0;0;0;0;0;0;0;138;26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</si>
  <si>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0.19;0.11;0.47;0.38;0.11;0;0;0;0;0;0;0;0.22;0.74;0.44;0.14;0.11;0;0;0;0;0;0;0;0.36;0.6;0.41;0.9;0.36;0;0;0;0;0;0;0;0.44;1.67;1.95;0.41;0.27;0;0;0;0;0;0;0;0.49;1.07;0.19;2.08;0.58;0.36;0;0;0;0;0;0;0.58;1.23;5.4;2.44;0.44;0;0;0.36;0;0;0;0;0.58;8.36;11.78;11.07;0.79;0;0;0;0;0;0;0;1.92;15.64;21.7;13.01;1.29;0.38;0.66;0;0;0;0;0;6.3;29.67;34.66;23.42;6.68;0;0.41;0;0;0.36;0;0;19.56;53.73;49.75;28.33;6.22;1.51;0;0.41;0.3;0;0;0;66.08;69.21;61.75;43.59;11.75;0.96;0.6;0.58;0.41;0;0;0;82.6;76.41;67.34;49.21;13.95;1.78;0.05;0.41;0;0;0.05;0;84.3;79.51;70.16;51.07;18.79;4.47;0.49;0.11;0;0;0.49;0;84.58;80.77;71.51;51.92;22.63;5.62;0.88;2.41;0.55;0;0;0;84.66;80.33;70.82;52.99;17.75;2.16;0.93;1.45;1.34;1.15;0;0;84.14;79.07;68.41;51.07;15.18;3.59;0.55;0;0;0.47;0;0;81.64;73.97;62.27;42.6;10.33;2.93;0;0;0;0;0.33;0;54.22;61.84;53.56;33.29;5.67;1.89;0.77;0;0;0;0;0;0.05;36.03;35.59;15.56;1.59;0.82;0;0;0;0;0;0;0;5.75;11.59;1.97;0;0;0;0;0;0;0;0;0;0;0.85;0.05;0.16;0;0;0;0;0;0;0;0;0;0;0;0;0;0;0;0;0;0;0;0;0;0;0;0;0;0;0;0;0;0;0;0;0.11;0;0;0;0;0;0;0;0;0;0;0;0;0;0;0;0;0;0;0;0;0;0;0;0;0;0;0;0;0;0;0;0;0;0;0;0;0;0;0;0;0;0;0;0;0;0;0;0;0;0;0;0;0;0;0;0;0;0</t>
  </si>
  <si>
    <t>0.41;0.9;0.36;0;0;0;0;0;1.95;0.41;0.27;0;0;0;0;0;0.19;2.08;0.58;0.36;0;0;0;0;5.4;2.44;0.44;0;0;0.36;0;0;11.78;11.07;0.79;0;0;0;0;0;21.7;13.01;1.29;0.38;0.66;0;0;0;34.66;23.42;6.68;0;0.41;0;0;0.36;49.75;28.33;6.22;1.51;0;0.41;0.3;0;61.75;43.59;11.75;0.96;0.6;0.58;0.41;0;67.34;49.21;13.95;1.78;0.05;0.41;0;0;70.16;51.07;18.79;4.47;0.49;0.11;0;0;71.51;51.92;22.63;5.62;0.88;2.41;0.55;0;70.82;52.99;17.75;2.16;0.93;1.45;1.34;1.15;68.41;51.07;15.18;3.59;0.55;0;0;0.47;62.27;42.6;10.33;2.93;0;0;0;0;53.56;33.29;5.67;1.89;0.77;0;0;0;35.59;15.56;1.59;0.82;0;0;0;0;11.59;1.97;0;0;0;0;0;0;0.85;0.05;0.16;0;0;0;0;0;0;0;0;0;0;0;0;0;0;0;0;0;0;0;0;0;0;0;0;0;0;0;0;0;0;0;0;0;0;0;0;0;0;0;0;0;0;0;0;0</t>
  </si>
  <si>
    <t>13;11;9;0;0;0;0;0;5;13;9;0;0;0;0;0;7;36;5;0;0;0;0;0;13;36;5;0;0;0;0;0;52;36;5;0;0;0;0;0;113;32;11;0;0;0;0;0;132;46;43;0;0;0;0;0;164;64;43;0;0;0;0;0;159;49;43;0;0;0;0;0;149;41;43;0;0;0;0;0;121;41;43;0;0;0;0;0;64;41;40;0;0;0;0;0;33;30;0;0;0;0;0;0;0;0;0;0;0;0;0;0;0;0;0;0;0;0;0;0;0;0;0;0;0;0;0;0;0;0;0;0;0;0;0;0;0;0;0;0;0;0;0;0;0;0;0;0;0;0;0;0;0;0;0;0;0;0;0;0;0;0;0;0;0;0;0;0;0;0;0;0;0;0;0;0;0;0;0;0;0;0;0;0;0;0;0;0;0;0;0;0</t>
  </si>
  <si>
    <t>0;3;14;0;4;0;0;0;0;0;0;0;0;6;14;4;4;0;0;0;0;0;0;0;0;17;13;11;9;0;0;0;0;0;0;0;0;32;5;13;9;0;0;0;0;0;0;0;1;32;7;36;5;0;0;0;0;0;0;0;2;32;13;36;5;0;0;0;0;0;0;0;4;29;52;36;5;0;0;0;0;0;0;0;40;38;113;32;11;0;0;0;0;0;0;0;114;91;132;46;43;0;0;0;0;0;0;0;121;132;164;64;43;0;0;0;0;0;0;0;246;160;159;49;43;0;0;0;0;0;0;0;264;160;149;41;43;0;0;0;0;0;0;0;264;158;121;41;43;0;0;0;0;0;0;0;235;146;64;41;40;0;0;0;0;0;0;0;174;98;33;30;0;0;0;0;0;0;0;0;140;28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</si>
  <si>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;10.25;12.68;10.49;0.49;0;0;0;0;0;0;0;0;0;0;0;3.56;21.86;22.22;12.36;3.32;0;0;0;0;0;0;0;0;0;0;0;8.79;39.64;33.51;19.7;3.51;0;0;0;0;0;0;0;0;0;0;0;46.03;59.51;48.99;27.04;6;0;0;0;0;0;0;0;0;0;0;0;79.59;71.53;55.51;31.92;4.9;1.73;0;0;0;0;0;0;0;0;0;0;83.53;74.47;58.63;38.08;3.26;0.66;0;0;0;0;0;0;0;0;0;0;83.4;74.16;58.08;36.03;1.23;0;0;0;0;0;0;0;0;0;0;0;78.19;68.25;52.79;27.37;0;0;0;0;0;0;0;0;0;0;0;0;25.92;51.07;40.22;14.99;0.03;0.25;0;0;0;0;0;0;0;0;0;0;0;17.29;15.75;3.48;0;0;0.55;0;0;0;0;0;0;0;0;0;0;1.48;2.44;0;0;0;0.03;0;0;0;0;0;0;0;0;0;0;0;0.63;0;0;0;0;0;0;0;0;0;0;0;0;0</t>
  </si>
  <si>
    <t>33.51;19.7;3.51;0;0;0;0;0;0;0;0;0;48.99;27.04;6;0;0;0;0;0;0;0;0;0;55.51;31.92;4.9;1.73;0;0;0;0;0;0;0;0;58.63;38.08;3.26;0.66;0;0;0;0;0;0;0;0;58.08;36.03;1.23;0;0;0;0;0;0;0;0;0;52.79;27.37;0;0;0;0;0;0;0;0;0;0;40.22;14.99;0.03;0.25;0;0;0;0;0;0;0;0;15.75;3.48;0;0;0.55;0;0;0;0;0;0;0</t>
  </si>
  <si>
    <t>131;41;43;0;0;0;0;0;0;0;0;0;100;41;43;0;0;0;0;0;0;0;0;0;33;41;32;0;0;0;0;0;0;0;0;0;31;0;0;0;0;0;0;0;0;0;0;0;0;0;0;0;0;0;0;0;0;0;0;0;0;0;0;0;0;0;0;0;0;0;0;0;0;0;0;0;0;0;0;0;0;0;0;0;0;0;0;0;0;0;0;0;0;0;0;0</t>
  </si>
  <si>
    <t>19;7;87;22;0;0;0;0;0;0;0;0;0;0;0;0;78;39;123;3;43;0;0;0;0;0;0;0;0;0;0;0;113;131;131;41;43;0;0;0;0;0;0;0;0;0;0;0;205;158;100;41;43;0;0;0;0;0;0;0;0;0;0;0;218;140;33;41;32;0;0;0;0;0;0;0;0;0;0;0;149;72;31;0;0;0;0;0;0;0;0;0;0;0;0;0;133;25;0;0;0;0;0;0;0;0;0;0;0;0;0;0;0;0;0;0;0;0;0;0;0;0;0;0;0;0;0;0;0;0;0;0;0;0;0;0;0;0;0;0;0;0;0;0;0;0;0;0;0;0;0;0;0;0;0;0;0;0;0;0;0;0;0;0;0;0;0;0;0;0;0;0;0;0;0;0;0;0;0;0;0;0;0;0;0;0;0;0;0;0;0;0</t>
  </si>
  <si>
    <t>0.99;5.84;12.25;7.1;2.74;0;0.27;0;0;0;0;0;0;0;0;0;2.6;13.64;16.27;11.07;1.73;0;0;0;0;0;0;0;0;0;0;0;5.92;23.34;26.41;17.51;3.48;0;0;0;0.25;0;0;0;0;0;0;0;18.6;47.59;41.23;23.51;2.99;0;0;0;0;0;0;0;0;0;0;0;63.7;66.82;54.82;30.25;7.89;1.42;0;0;0;0;0;0;0;0;0;0;82.22;74.38;60.85;38.16;2.58;1.37;0.05;0;0;0;0;0;0.19;0;0;0;83.89;76.3;62.38;42.25;2.71;2.22;0;0.03;0;0;0;0;0;0;0;0;83.84;76.33;60.85;37.37;8.16;0;0;0;0;0;0;0;0;0;0;0;80.93;71.95;57.21;32.27;3.23;0.44;0;0;0;0;0;0;0;0;0;0;51.12;58.05;46.16;22.68;1.59;0;0;0;0;0;0;0;0;0;0;0;0.25;29.37;30.49;9.64;0.47;0;0.19;0;0.3;0;0;0;0;0;0;0;0;4.6;5.48;0.41;0;0;0;0;0;0;0;0;0;0;0;0;0;0;0;0;0;0;0;0;0;0;0;0;0;0;0;0;0;0;0;0;0;0;0;0;0;0;0;0;0;0;0;0</t>
  </si>
  <si>
    <t>26.41;17.51;3.48;0;0;0;0.25;0;0;0;0;0;41.23;23.51;2.99;0;0;0;0;0;0;0;0;0;54.82;30.25;7.89;1.42;0;0;0;0;0;0;0;0;60.85;38.16;2.58;1.37;0.05;0;0;0;0;0;0.19;0;62.38;42.25;2.71;2.22;0;0.03;0;0;0;0;0;0;60.85;37.37;8.16;0;0;0;0;0;0;0;0;0;57.21;32.27;3.23;0.44;0;0;0;0;0;0;0;0;46.16;22.68;1.59;0;0;0;0;0;0;0;0;0;30.49;9.64;0.47;0;0.19;0;0.3;0;0;0;0;0;5.48;0.41;0;0;0;0;0;0;0;0;0;0</t>
  </si>
  <si>
    <t>126;26;43;0;0;0;0;0;0;0;0;0;149;41;43;0;0;0;0;0;0;0;0;0;118;41;43;0;0;0;0;0;0;0;0;0;62;41;38;0;0;0;0;0;0;0;0;0;33;29;0;0;0;0;0;0;0;0;0;0;0;0;0;0;0;0;0;0;0;0;0;0;0;0;0;0;0;0;0;0;0;0;0;0;0;0;0;0;0;0;0;0;0;0;0;0;0;0;0;0;0;0;0;0;0;0;0;0;0;0;0;0;0;0;0;0;0;0;0;0</t>
  </si>
  <si>
    <t>4;19;50;26;0;0;0;0;0;0;0;0;0;0;0;0;37;10;110;23;6;0;0;0;0;0;0;0;0;0;0;0;100;69;126;26;43;0;0;0;0;0;0;0;0;0;0;0;113;132;149;41;43;0;0;0;0;0;0;0;0;0;0;0;244;158;118;41;43;0;0;0;0;0;0;0;0;0;0;0;234;145;62;41;38;0;0;0;0;0;0;0;0;0;0;0;174;95;33;29;0;0;0;0;0;0;0;0;0;0;0;0;140;27;0;0;0;0;0;0;0;0;0;0;0;0;0;0;20;0;0;0;0;0;0;0;0;0;0;0;0;0;0;0;0;0;0;0;0;0;0;0;0;0;0;0;0;0;0;0;0;0;0;0;0;0;0;0;0;0;0;0;0;0;0;0;0;0;0;0;0;0;0;0;0;0;0;0;0;0;0;0;0;0;0;0;0;0;0;0;0;0;0;0;0;0;0;0;0;0;0;0;0;0;0;0;0;0;0;0;0;0;0;0</t>
  </si>
  <si>
    <t>0.49;4.38;8;7.01;0.66;0;0;0;0.25;0;0;0;0;0;0;0;0.52;6.74;12.41;11.29;2.22;0.68;0;0;0;0;0;0;0;0;0;0;3.34;17.92;21.86;14.93;1.7;0;0;0;0;0;0;0;0;0;0;0;7.01;35.92;33.56;21.12;3.7;0.85;0;0;0;0;0;0;0;0;0;0;25.59;55.89;48.99;28.82;8.14;0.08;0;0;0;0;0;0;0;0;0;0;73.21;70.79;58.99;36.9;8.79;1.23;0.88;0;0.36;0;0;0;0;0;0;0;83.29;75.37;64.25;43.67;9.67;0.3;0.33;0.58;0;0.16;0;0;0;0.14;0;0;84.16;78.49;66.93;46.19;9.59;1.51;0.14;0.55;0;0;0;0;0;0;0;0;84.05;78.05;63.84;44.88;6.93;0.27;0.22;0;0;0;0;0;0;0;0;0;82.74;74.82;60.25;37.67;3.92;0.77;0.25;0;0;0;0;0;0;0;0;0;67.81;63.67;53.1;27.4;3.81;0;0;0;0;0;0;0;0;0;0;0;3.51;41.53;32.11;13.84;0.14;0;0;0;0;0;0;0;0;0;0;0;0;9.26;12.38;3.15;0;0;0;0;0;0;0;0;0;0;0;0;0;0;1.34;0.08;0.55;0;0;0;0;0;0;0;0;0;0;0;0;0;0;0;0;0;0;0;0;0;0;0;0;0;0;0;0;0;0;0;0;0;0;0;0;0;0;0;0;0;0;0</t>
  </si>
  <si>
    <t>21.86;14.93;1.7;0;0;0;0;0;0;0;0;0;33.56;21.12;3.7;0.85;0;0;0;0;0;0;0;0;48.99;28.82;8.14;0.08;0;0;0;0;0;0;0;0;58.99;36.9;8.79;1.23;0.88;0;0.36;0;0;0;0;0;64.25;43.67;9.67;0.3;0.33;0.58;0;0.16;0;0;0;0.14;66.93;46.19;9.59;1.51;0.14;0.55;0;0;0;0;0;0;63.84;44.88;6.93;0.27;0.22;0;0;0;0;0;0;0;60.25;37.67;3.92;0.77;0.25;0;0;0;0;0;0;0;53.1;27.4;3.81;0;0;0;0;0;0;0;0;0;32.11;13.84;0.14;0;0;0;0;0;0;0;0;0;12.38;3.15;0;0;0;0;0;0;0;0;0;0;1.34;0.08;0.55;0;0;0;0;0;0;0;0;0</t>
  </si>
  <si>
    <t>131;23;17;0;0;0;0;0;0;0;0;0;128;61;43;0;0;0;0;0;0;0;0;0;152;41;43;0;0;0;0;0;0;0;0;0;143;41;43;0;0;0;0;0;0;0;0;0;82;41;43;0;0;0;0;0;0;0;0;0;33;38;0;0;0;0;0;0;0;0;0;0;25;0;0;0;0;0;0;0;0;0;0;0;0;0;0;0;0;0;0;0;0;0;0;0;0;0;0;0;0;0;0;0;0;0;0;0;0;0;0;0;0;0;0;0;0;0;0;0;0;0;0;0;0;0;0;0;0;0;0;0;0;0;0;0;0;0;0;0;0;0;0;0</t>
  </si>
  <si>
    <t>3;27;14;33;5;0;0;0;0;0;0;0;0;0;0;0;4;28;65;27;6;0;0;0;0;0;0;0;0;0;0;0;52;12;131;23;17;0;0;0;0;0;0;0;0;0;0;0;117;101;128;61;43;0;0;0;0;0;0;0;0;0;0;0;123;132;152;41;43;0;0;0;0;0;0;0;0;0;0;0;264;159;143;41;43;0;0;0;0;0;0;0;0;0;0;0;250;152;82;41;43;0;0;0;0;0;0;0;0;0;0;0;199;128;33;38;0;0;0;0;0;0;0;0;0;0;0;0;144;28;25;0;0;0;0;0;0;0;0;0;0;0;0;0;87;0;0;0;0;0;0;0;0;0;0;0;0;0;0;0;0;0;0;0;0;0;0;0;0;0;0;0;0;0;0;0;0;0;0;0;0;0;0;0;0;0;0;0;0;0;0;0;0;0;0;0;0;0;0;0;0;0;0;0;0;0;0;0;0;0;0;0;0;0;0;0;0;0;0;0;0;0;0;0;0;0;0;0;0;0;0;0;0;0;0;0;0;0;0;0;0;0;0;0;0;0;0;0;0;0;0;0;0;0;0;0</t>
  </si>
  <si>
    <t>0.49;3.89;4.74;5.01;1.78;0.03;0;0;0;0;0;0;0;0;0;0;0.27;3.64;9.21;8.05;1.86;0;0;0;0;0;0;0;0;0;0;0;1.37;9.67;14.55;10.11;1.56;0;0;0;0;0;0;0;0;0;0;0;3.42;20.33;24.96;17.04;4.79;0;0;0;0;0;0;0;0;0;0;0;8.25;41.26;38.82;22.96;2.25;0;0;0.41;0;0;0;0;0;0;0;0;40.85;62.6;53.56;38;5.18;0.74;0;0.68;0;0;0;0;0;0;0;0;78.79;73.78;62.47;41.78;7.73;1.84;0;0;0;0;0;0;0;0;0;0;83.89;77.62;67.75;46.47;9.78;1.23;1.4;0;0;0;0;0;0.03;0;0;0;84.38;79.29;69.37;48.96;14.77;3.62;0;0;0;0;0;0;0;0;0;0;84.38;78.99;67.7;48.22;7.01;0.27;0;0.74;0.05;0;0;0;0;0;0;0;83.56;76.3;65.21;45.07;5.67;1.29;0;0.6;0;0;0;0;0;0;0;0;76.96;69.07;57.34;36.11;6.05;0.74;0;0;0.14;0;0;0;0;0;0;0;17.67;53.01;45.53;23.64;0.85;0.03;0;0;0;0.08;0;0;0;0;0;0;0;20.44;22.79;9.64;1.48;0;0;0;0;0;0;0;0;0;0;0;0;1.37;4.14;0;0.82;0;0;0;0;0;0;0;0;0;0;0;0;0.05;0.82;0;0;0;0;0;0;0;0;0;0;0;0;0;0;0;0;0;0;0;0;0;0;0;0;0;0;0;0;0;0;0;0;0;0;0;0;0;0;0;0;0;0;0;0;0</t>
  </si>
  <si>
    <t>14.55;10.11;1.56;0;0;0;0;0;0;0;0;0;24.96;17.04;4.79;0;0;0;0;0;0;0;0;0;38.82;22.96;2.25;0;0;0.41;0;0;0;0;0;0;53.56;38;5.18;0.74;0;0.68;0;0;0;0;0;0;62.47;41.78;7.73;1.84;0;0;0;0;0;0;0;0;67.75;46.47;9.78;1.23;1.4;0;0;0;0;0;0.03;0;69.37;48.96;14.77;3.62;0;0;0;0;0;0;0;0;67.7;48.22;7.01;0.27;0;0.74;0.05;0;0;0;0;0;65.21;45.07;5.67;1.29;0;0.6;0;0;0;0;0;0;57.34;36.11;6.05;0.74;0;0;0.14;0;0;0;0;0;45.53;23.64;0.85;0.03;0;0;0;0.08;0;0;0;0;22.79;9.64;1.48;0;0;0;0;0;0;0;0;0;4.14;0;0.82;0;0;0;0;0;0;0;0;0;0.82;0;0;0;0;0;0;0;0;0;0;0</t>
  </si>
  <si>
    <t>82;30;5;0;0;0;0;0;0;0;0;0;132;24;43;0;0;0;0;0;0;0;0;0;135;63;43;0;0;0;0;0;0;0;0;0;155;41;43;0;0;0;0;0;0;0;0;0;147;41;43;0;0;0;0;0;0;0;0;0;96;41;43;0;0;0;0;0;0;0;0;0;33;40;26;0;0;0;0;0;0;0;0;0;31;0;0;0;0;0;0;0;0;0;0;0;0;0;0;0;0;0;0;0;0;0;0;0;0;0;0;0;0;0;0;0;0;0;0;0;0;0;0;0;0;0;0;0;0;0;0;0;0;0;0;0;0;0;0;0;0;0;0;0;0;0;0;0;0;0;0;0;0;0;0;0;0;0;0;0;0;0;0;0;0;0;0;0</t>
  </si>
  <si>
    <t>3;30;11;36;5;0;0;0;0;0;0;0;0;0;0;0;3;28;17;33;5;0;0;0;0;0;0;0;0;0;0;0;17;32;82;30;5;0;0;0;0;0;0;0;0;0;0;0;71;29;132;24;43;0;0;0;0;0;0;0;0;0;0;0;118;132;135;63;43;0;0;0;0;0;0;0;0;0;0;0;172;160;155;41;43;0;0;0;0;0;0;0;0;0;0;0;264;159;147;41;43;0;0;0;0;0;0;0;0;0;0;0;263;157;96;41;43;0;0;0;0;0;0;0;0;0;0;0;214;140;33;40;26;0;0;0;0;0;0;0;0;0;0;0;149;58;31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</si>
  <si>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1.4;3.15;2.22;1.29;0;0;0;0;0;0;0;0;0;0;0;0.49;1.51;4.74;6.55;1.07;0;0.19;0;0;0;0;0;0;0;0;0;0.47;6.74;12.55;8.99;1.1;0;0;0;0;0;0;0;0;0;0;0;1.42;15.53;19.78;14.19;0.41;0.47;0;0;0;0;0;0;0;0;0;0;4.14;28.55;28.74;19.23;7.15;0;0;0;0;0.16;0;0;0;0;0;0;14.55;46.11;46.36;28.05;6.19;0;0;0;0;0;0;0;0.47;0;0;0;59.75;66.99;58.9;40.9;7.12;1.92;0;0;0;0.3;0;0;0;0;0;0;81.48;75.59;66.27;45.73;16.71;1.21;0;0;0;0;0;0;0;0;0;0;84.14;79.32;69.45;49.81;19.42;3.32;1.15;0.88;0;0;0;0.03;0.08;0;0;0;84.58;80.25;70.11;52.22;12.33;3.48;0.88;0;0;0;0;0;0;0;0;0;84.52;79.4;69.86;52.16;12.47;2.47;0;0.14;0;0;0;0;0;0;0;0;83.95;78.44;66.82;49.51;11.07;1.92;0;0.58;0.19;0;0;0;0;0;0;0;80.19;72.93;60.19;41.45;5.48;1.01;0.49;0.47;0;0;0;0;0;0;0;0;41.15;58.08;51.4;29.62;4.05;2.9;0;0;0;0;0;0;0;0;0;0;0;29.73;30.36;14.71;2.14;0;0;0;0;0;0;0.25;0;0;0;0;0;4.19;7.12;3.86;0;0;0;0;0;0;0;0;0;0;0;0;0;0;0.3;0;0;0;0.44;0;0;0;0;0;0;0;0;0;0;0;0;0;0;0;0;0;0;0;0;0;0;0;0;0;0;0;0;0;0;0;0;0;0;0;0;0;0;0;0;0;0;0;0;0;0;0;0;0;0;0;0;0;0;0;0;0</t>
  </si>
  <si>
    <t>12.55;8.99;1.1;0;0;0;0;0;0;0;0;0;19.78;14.19;0.41;0.47;0;0;0;0;0;0;0;0;28.74;19.23;7.15;0;0;0;0;0.16;0;0;0;0;46.36;28.05;6.19;0;0;0;0;0;0;0;0.47;0;58.9;40.9;7.12;1.92;0;0;0;0.3;0;0;0;0;66.27;45.73;16.71;1.21;0;0;0;0;0;0;0;0;69.45;49.81;19.42;3.32;1.15;0.88;0;0;0;0.03;0.08;0;70.11;52.22;12.33;3.48;0.88;0;0;0;0;0;0;0;69.86;52.16;12.47;2.47;0;0.14;0;0;0;0;0;0;66.82;49.51;11.07;1.92;0;0.58;0.19;0;0;0;0;0;60.19;41.45;5.48;1.01;0.49;0.47;0;0;0;0;0;0;51.4;29.62;4.05;2.9;0;0;0;0;0;0;0;0;30.36;14.71;2.14;0;0;0;0;0;0;0.25;0;0;7.12;3.86;0;0;0;0;0;0;0;0;0;0;0.3;0;0;0;0.44;0;0;0;0;0;0;0;0;0;0;0;0;0;0;0;0;0;0;0</t>
  </si>
  <si>
    <t>41;36;5;0;0;0;0;0;0;0;0;0;103;31;10;0;0;0;0;0;0;0;0;0;132;35;43;0;0;0;0;0;0;0;0;0;164;64;43;0;0;0;0;0;0;0;0;0;157;41;43;0;0;0;0;0;0;0;0;0;148;41;43;0;0;0;0;0;0;0;0;0;110;41;43;0;0;0;0;0;0;0;0;0;54;41;37;0;0;0;0;0;0;0;0;0;33;21;0;0;0;0;0;0;0;0;0;0;0;0;0;0;0;0;0;0;0;0;0;0;0;0;0;0;0;0;0;0;0;0;0;0;0;0;0;0;0;0;0;0;0;0;0;0;0;0;0;0;0;0;0;0;0;0;0;0;0;0;0;0;0;0;0;0;0;0;0;0;0;0;0;0;0;0;0;0;0;0;0;0;0;0;0;0;0;0;0;0;0;0;0;0</t>
  </si>
  <si>
    <t>1;32;4;28;5;0;0;0;0;0;0;0;0;0;0;0;2;32;13;36;5;0;0;0;0;0;0;0;0;0;0;0;3;28;41;36;5;0;0;0;0;0;0;0;0;0;0;0;32;37;103;31;10;0;0;0;0;0;0;0;0;0;0;0;97;75;132;35;43;0;0;0;0;0;0;0;0;0;0;0;120;132;164;64;43;0;0;0;0;0;0;0;0;0;0;0;245;160;157;41;43;0;0;0;0;0;0;0;0;0;0;0;264;160;148;41;43;0;0;0;0;0;0;0;0;0;0;0;263;158;110;41;43;0;0;0;0;0;0;0;0;0;0;0;227;144;54;41;37;0;0;0;0;0;0;0;0;0;0;0;164;86;33;21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</si>
  <si>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1.56;2.79;2.85;0.27;0;0.68;0;0;0;0;0;0;0;0;0;0.49;1.1;1.56;3.51;0.38;0;0;0;0;0;0;0;0;0;0;0;0.55;2.74;7.15;6.03;0.49;0.33;0;0;0;0;0;0;0;0;0;0;0.85;7.89;13.15;9.81;1.86;0;0;0;0.58;0;0;0;0;0;0;0;2.55;17.21;22.93;15.45;2.9;0;0;0;0;0;0;0;0;0;0;0;6.88;34.41;36.49;23.21;6.79;0.58;0.41;0.44;0;0.71;0;0;0;0;0;0;23.21;56.99;53.67;32.19;7.89;0.74;0;1.23;0.14;0;0;0;0;0;0;0;70.68;71.21;62.25;45.18;11.07;0.9;0.6;0;0;0.44;0;0;0;0;0.03;0;83.12;77.12;67.53;47.59;18.3;3.07;0.38;0.05;0;0.36;0.33;0;0;0;0;0;84.33;79.86;71.78;53.32;19.84;3.81;1.18;1.48;0;0;0;0;0;0;0;0;84.71;80.55;72.63;54.52;20.99;3.95;0.88;1.51;0.47;0;0;0;0;0;0;0;84.66;80.47;72;53.78;17.1;0.79;0.93;1.48;0;0.25;0.66;0;0;0;0;0;84.19;79.23;68.9;51.12;14.88;2.33;4.82;0;0.19;0.08;0;0;0;0;0;0;82.6;75.26;63.75;44.66;6.05;3.12;2.58;0.11;0.6;0;0;0;0;0;0;0;61.4;62.96;55.26;34.03;3.34;0.44;0;0;0.68;0;0.05;0;0;0;0;0;1.64;41.73;40.66;18.82;1.37;0;0;0;0.22;0;0;0;0;0;0.16;0;0;7.7;14.38;4.16;0;0.33;0.85;0;0.25;0;0;0;0;0;0;0;0;0;2.38;0;0.14;0;0;0;0;0;0;0;0;0;0;0;0;0;0;0;0;0;0;0;0;0;0;0;0;0;0;0;0;0;0;0;0;0;0;0;0;0;0;0;0;0;0;0;0;0;0;0.49;0;0;0;0;0;0;0;0;0;0;0;0;0;0;0;0;0;0;0;0;0;0;0;0;0;0;0;0</t>
  </si>
  <si>
    <t>7.15;6.03;0.49;0.33;0;0;0;0;0;0;0;0;13.15;9.81;1.86;0;0;0;0.58;0;0;0;0;0;22.93;15.45;2.9;0;0;0;0;0;0;0;0;0;36.49;23.21;6.79;0.58;0.41;0.44;0;0.71;0;0;0;0;53.67;32.19;7.89;0.74;0;1.23;0.14;0;0;0;0;0;62.25;45.18;11.07;0.9;0.6;0;0;0.44;0;0;0;0;67.53;47.59;18.3;3.07;0.38;0.05;0;0.36;0.33;0;0;0;71.78;53.32;19.84;3.81;1.18;1.48;0;0;0;0;0;0;72.63;54.52;20.99;3.95;0.88;1.51;0.47;0;0;0;0;0;72;53.78;17.1;0.79;0.93;1.48;0;0.25;0.66;0;0;0;68.9;51.12;14.88;2.33;4.82;0;0.19;0.08;0;0;0;0;63.75;44.66;6.05;3.12;2.58;0.11;0.6;0;0;0;0;0;55.26;34.03;3.34;0.44;0;0;0.68;0;0.05;0;0;0;40.66;18.82;1.37;0;0;0;0.22;0;0;0;0;0;14.38;4.16;0;0.33;0.85;0;0.25;0;0;0;0;0;2.38;0;0.14;0;0;0;0;0;0;0;0;0;0;0;0;0;0;0;0;0;0;0;0;0;0;0;0;0;0;0;0;0;0;0;0;0</t>
  </si>
  <si>
    <t>13;36;5;0;0;0;0;0;0;0;0;0;61;36;5;0;0;0;0;0;0;0;0;0;132;33;16;0;0;0;0;0;0;0;0;0;132;68;49;0;0;0;0;0;0;0;0;0;164;64;43;0;0;0;0;0;0;0;0;0;160;61;43;0;0;0;0;0;0;0;0;0;152;41;43;0;0;0;0;0;0;0;0;0;133;41;43;0;0;0;0;0;0;0;0;0;75;41;43;0;0;0;0;0;0;0;0;0;33;36;0;0;0;0;0;0;0;0;0;0;15;0;0;0;0;0;0;0;0;0;0;0;0;0;0;0;0;0;0;0;0;0;0;0;0;0;0;0;0;0;0;0;0;0;0;0;0;0;0;0;0;0;0;0;0;0;0;0;0;0;0;0;0;0;0;0;0;0;0;0;0;0;0;0;0;0;0;0;0;0;0;0;0;0;0;0;0;0;0;0;0;0;0;0;0;0;0;0;0;0;0;0;0;0;0;0</t>
  </si>
  <si>
    <t>1;32;10;14;9;0;0;0;0;0;0;0;0;0;0;0;1;32;8;36;5;0;0;0;0;0;0;0;0;0;0;0;1;32;13;36;5;0;0;0;0;0;0;0;0;0;0;0;4;29;61;36;5;0;0;0;0;0;0;0;0;0;0;0;50;39;132;33;16;0;0;0;0;0;0;0;0;0;0;0;123;110;132;68;49;0;0;0;0;0;0;0;0;0;0;0;128;132;164;64;43;0;0;0;0;0;0;0;0;0;0;0;267;160;160;61;43;0;0;0;0;0;0;0;0;0;0;0;264;160;152;41;43;0;0;0;0;0;0;0;0;0;0;0;264;158;133;41;43;0;0;0;0;0;0;0;0;0;0;0;244;149;75;41;43;0;0;0;0;0;0;0;0;0;0;0;184;113;33;36;0;0;0;0;0;0;0;0;0;0;0;0;142;28;15;0;0;0;0;0;0;0;0;0;0;0;0;0;57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</si>
  <si>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1.4;1.78;2.68;0.6;0.27;0;0;0;0;0;0;0;0;0;0;0.47;1.07;0.49;1.23;0.68;0;0;0;0;0;0;0;0;0;0;0;0.49;2.71;5.42;3.34;0.3;0;0;0.68;0;0;0.25;0;0;0;0;0;1.62;2.05;10.66;8.08;4.08;0.55;0;0;0;0;0;0;0;0;0;0;0.6;10.93;15.56;11.21;2.63;0.85;0.96;0;0;0;0;0;0;0;0;0;3.51;23.86;24.93;20.9;4.99;0;0;0;0.27;0;0;0.14;0;0;0;0;9.7;40.08;43.12;27.84;5.97;1.21;1.64;0.79;0;0;0;0;0;0;0;0;35.45;62.88;56.03;40.14;9.92;0.79;0.74;1.53;0;0;0;0;0;0;0;0;77.1;74.11;64.47;47.95;15.64;1.62;0;0;0;0.08;0;0;0;0;0;0;83.78;78.79;71.04;53.64;18.55;1.32;1.7;0.74;0;0.14;0;0;0;0;0;0;84.55;80.79;72.71;55.21;20.08;8.27;1.7;0.52;0;0.25;0;0;0;0;0;0;84.58;81.75;73.56;57.12;26.47;3.45;1.89;0.82;0.08;0.05;0;0;0;0;0;0;84.74;81.45;73.48;55.53;20.22;3.92;2.68;1.12;0.05;0;0;0;0;0;0;0;84.36;80.25;71.07;53.32;18.14;5.29;2.74;1.84;0.08;0;0;0;0;0;0;0;83.53;77.29;66.93;48.9;13.34;3.45;0.08;1.32;0.36;0;0;0;0;0;0;0;74.58;69.01;59.51;39.62;7.23;4.63;0.05;0;0;0;0;0;0;0;0;0;11.75;50.25;45.67;26.33;0.58;1.37;0;1.4;0;0;0;0.19;0;0;0;0;0;16.36;22.08;9.21;0.79;0;0;0.19;0;0;0;0;0;0;0;0;0;0;5.89;0.71;0;0;0;0;0;0;0;0;0;0;0;0;0;0.14;0;0.68;0;0;0;0;0;0;0;0;0;0;0;0;0;0;0;0;0;0;0;0;0;0;0;0;0;0;0;0;0;0;0;0;0;0;0;0;0;0;0;0;0;0;0;0;0;0;0;0;0;0;0;0;0;0;0;0;0;0;0;0;0;0;0;0;0;0;0;0;0;0;0;0;0;0;0;0</t>
  </si>
  <si>
    <t>5.42;3.34;0.3;0;0;0.68;0;0;0.25;0;0;0;10.66;8.08;4.08;0.55;0;0;0;0;0;0;0;0;15.56;11.21;2.63;0.85;0.96;0;0;0;0;0;0;0;24.93;20.9;4.99;0;0;0;0.27;0;0;0.14;0;0;43.12;27.84;5.97;1.21;1.64;0.79;0;0;0;0;0;0;56.03;40.14;9.92;0.79;0.74;1.53;0;0;0;0;0;0;64.47;47.95;15.64;1.62;0;0;0;0.08;0;0;0;0;71.04;53.64;18.55;1.32;1.7;0.74;0;0.14;0;0;0;0;72.71;55.21;20.08;8.27;1.7;0.52;0;0.25;0;0;0;0;73.56;57.12;26.47;3.45;1.89;0.82;0.08;0.05;0;0;0;0;73.48;55.53;20.22;3.92;2.68;1.12;0.05;0;0;0;0;0;71.07;53.32;18.14;5.29;2.74;1.84;0.08;0;0;0;0;0;66.93;48.9;13.34;3.45;0.08;1.32;0.36;0;0;0;0;0;59.51;39.62;7.23;4.63;0.05;0;0;0;0;0;0;0;45.67;26.33;0.58;1.37;0;1.4;0;0;0;0.19;0;0;22.08;9.21;0.79;0;0;0.19;0;0;0;0;0;0;5.89;0.71;0;0;0;0;0;0;0;0;0;0;0;0.68;0;0;0;0;0;0;0;0;0;0;0;0;0;0;0;0;0;0;0;0;0;0;0;0;0;0;0;0;0;0;0;0;0;0</t>
  </si>
  <si>
    <t>10;36;5;0;0;0;0;0;0;0;0;0;15;36;5;0;0;0;0;0;0;0;0;0;76;36;5;0;0;0;0;0;0;0;0;0;132;33;33;0;0;0;0;0;0;0;0;0;132;69;49;0;0;0;0;0;0;0;0;0;165;65;43;0;0;0;0;0;0;0;0;0;162;62;43;0;0;0;0;0;0;0;0;0;154;41;43;0;0;0;0;0;0;0;0;0;145;41;43;0;0;0;0;0;0;0;0;0;90;41;43;0;0;0;0;0;0;0;0;0;33;38;21;0;0;0;0;0;0;0;0;0;31;0;0;0;0;0;0;0;0;0;0;0;0;0;0;0;0;0;0;0;0;0;0;0;0;0;0;0;0;0;0;0;0;0;0;0;0;0;0;0;0;0;0;0;0;0;0;0;0;0;0;0;0;0;0;0;0;0;0;0;0;0;0;0;0;0;0;0;0;0;0;0;0;0;0;0;0;0;0;0;0;0;0;0;0;0;0;0;0;0;0;0;0;0;0;0;0;0;0;0;0;0;0;0;0;0;0;0</t>
  </si>
  <si>
    <t>0;34;14;12;9;0;0;0;0;0;0;0;0;0;0;0;1;32;11;15;9;0;0;0;0;0;0;0;0;0;0;0;1;32;10;36;5;0;0;0;0;0;0;0;0;0;0;0;1;32;15;36;5;0;0;0;0;0;0;0;0;0;0;0;4;33;76;36;5;0;0;0;0;0;0;0;0;0;0;0;62;42;132;33;33;0;0;0;0;0;0;0;0;0;0;0;123;159;132;69;49;0;0;0;0;0;0;0;0;0;0;0;137;160;165;65;43;0;0;0;0;0;0;0;0;0;0;0;269;160;162;62;43;0;0;0;0;0;0;0;0;0;0;0;265;160;154;41;43;0;0;0;0;0;0;0;0;0;0;0;264;159;145;41;43;0;0;0;0;0;0;0;0;0;0;0;263;155;90;41;43;0;0;0;0;0;0;0;0;0;0;0;210;137;33;38;21;0;0;0;0;0;0;0;0;0;0;0;148;44;31;0;0;0;0;0;0;0;0;0;0;0;0;0;128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</si>
  <si>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0.27;1.42;1.81;1.67;0.27;0;0.33;0;0;0;0.08;0;0;0;0;0;0.41;1.4;0.44;1.21;0.49;0;0.19;0;0.25;0;0;0;0;0;0;0;0.47;1.1;3.95;2.08;2.14;0;0;0.27;0;0;0;0;0;0;0;0;0.9;2.33;3.1;6.38;1.86;0;0.79;0;0;0;0;0;0;0;0;0;0.58;7.15;7.53;8.44;1.18;0;0.25;0;0.11;0;0;0;0;0;0;0;2.03;12.55;20.79;13.75;2.38;0;0;0.08;0;0;0;0;0;0;0;0;5.67;27.64;29.73;22.03;4.71;0.47;0.66;0;0;0.58;0;0;0;0;0;0;15.26;48.25;47.73;30;10.47;1.01;0.19;0;0.47;0;0;0;0.11;0;0;0;52.05;67.75;61.67;42.9;10.63;1.48;2.85;0.41;0;0.27;0;0;0;0;0;0;80.6;75.18;68.52;49.73;18.25;3.84;2.11;0;0;0;0.3;0;0;0;0;0;84.11;79.56;72.11;54.85;23.4;5.04;2.22;0.79;0.44;0.49;0;0;0;0;0;0;84.71;81.78;74.08;57.07;24.44;6.85;2.44;2.36;0.05;0;0;0;0;0;0;0;84.82;82.27;74.55;57.4;26.68;8.08;4.03;0;0;0.08;0;0.38;0;0.38;0;0;84.58;82.27;73.34;56.14;24.05;4.74;3.62;0.6;0.03;0;0;0;0;0;0;0.05;84.6;81.07;72.85;55.95;20.27;5.37;5.29;0.74;0.49;0;0;0.63;0.19;0;0;0;83.95;78.85;68.03;52.19;18.33;4.14;2.05;0;0.66;0;0;0;0;0;0;0;79.34;72.74;61.89;46.36;8.88;0.33;1.53;0;0.08;0;0;0;0;0;0;0;33.95;58.38;52.9;31.84;3.37;0.88;0;0;0;0;0;0;0;0;0;0;0;28.9;33.42;11.26;0;0.41;0;0;0.36;0;0;0;0;0;0;0;0;3.32;8.88;4.16;0.03;0;0;0.16;0;0;0;0;0;0;0;0;0;0;0.03;0;0.44;0;0;0;0;0;0;0;0;0;0;0;0;0;0.85;0;0;0;0;0;0;0;0;0;0;0;0;0;0;0;0;0;0;0;0;0;0;0;0;0;0;0;0;0;0;0;0;0;0;0;0;0;0;0;0;0;0;0;0;0;0;0;0;0;0;0;0;0;0;0;0;0;0;0;0;0;0;0;0;0;0;0;0;0;0;0;0;0;0;0;0;0</t>
  </si>
  <si>
    <t>3.95;2.08;2.14;0;0;0.27;0;0;0;0;0;0;3.1;6.38;1.86;0;0.79;0;0;0;0;0;0;0;7.53;8.44;1.18;0;0.25;0;0.11;0;0;0;0;0;20.79;13.75;2.38;0;0;0.08;0;0;0;0;0;0;29.73;22.03;4.71;0.47;0.66;0;0;0.58;0;0;0;0;47.73;30;10.47;1.01;0.19;0;0.47;0;0;0;0.11;0;61.67;42.9;10.63;1.48;2.85;0.41;0;0.27;0;0;0;0;68.52;49.73;18.25;3.84;2.11;0;0;0;0.3;0;0;0;72.11;54.85;23.4;5.04;2.22;0.79;0.44;0.49;0;0;0;0;74.08;57.07;24.44;6.85;2.44;2.36;0.05;0;0;0;0;0;74.55;57.4;26.68;8.08;4.03;0;0;0.08;0;0.38;0;0.38;73.34;56.14;24.05;4.74;3.62;0.6;0.03;0;0;0;0;0;72.85;55.95;20.27;5.37;5.29;0.74;0.49;0;0;0.63;0.19;0;68.03;52.19;18.33;4.14;2.05;0;0.66;0;0;0;0;0;61.89;46.36;8.88;0.33;1.53;0;0.08;0;0;0;0;0;52.9;31.84;3.37;0.88;0;0;0;0;0;0;0;0;33.42;11.26;0;0.41;0;0;0.36;0;0;0;0;0;8.88;4.16;0.03;0;0;0.16;0;0;0;0;0;0;0.03;0;0.44;0;0;0;0;0;0;0;0;0;0.85;0;0;0;0;0;0;0;0;0;0;0;0;0;0;0;0;0;0;0;0;0;0;0;0;0;0;0;0;0;0;0;0;0;0;0</t>
  </si>
  <si>
    <t>14;23;9;0;0;0;0;0;0;0;0;0;12;36;7;0;0;0;0;0;0;0;0;0;29;36;5;0;0;0;0;0;0;0;0;0;95;36;5;0;0;0;0;0;0;0;0;0;132;38;48;0;0;0;0;0;0;0;0;0;152;71;48;0;0;0;0;0;0;0;0;0;165;65;43;0;0;0;0;0;0;0;0;0;164;64;43;0;0;0;0;0;0;0;0;0;156;41;43;0;0;0;0;0;0;0;0;0;148;41;43;0;0;0;0;0;0;0;0;0;104;41;43;0;0;0;0;0;0;0;0;0;33;41;34;0;0;0;0;0;0;0;0;0;32;15;0;0;0;0;0;0;0;0;0;0;0;0;0;0;0;0;0;0;0;0;0;0;0;0;0;0;0;0;0;0;0;0;0;0;0;0;0;0;0;0;0;0;0;0;0;0;0;0;0;0;0;0;0;0;0;0;0;0;0;0;0;0;0;0;0;0;0;0;0;0;0;0;0;0;0;0;0;0;0;0;0;0;0;0;0;0;0;0;0;0;0;0;0;0;0;0;0;0;0;0;0;0;0;0;0;0;0;0;0;0;0;0;0;0;0;0;0;0</t>
  </si>
  <si>
    <t>0;11;14;9;4;0;0;0;0;0;0;0;0;0;0;0;0;34;14;13;9;0;0;0;0;0;0;0;0;0;0;0;1;34;14;23;9;0;0;0;0;0;0;0;0;0;0;0;1;32;12;36;7;0;0;0;0;0;0;0;0;0;0;0;1;32;29;36;5;0;0;0;0;0;0;0;0;0;0;0;25;39;95;36;5;0;0;0;0;0;0;0;0;0;0;0;96;74;132;38;48;0;0;0;0;0;0;0;0;0;0;0;123;159;152;71;48;0;0;0;0;0;0;0;0;0;0;0;236;172;165;65;43;0;0;0;0;0;0;0;0;0;0;0;269;160;164;64;43;0;0;0;0;0;0;0;0;0;0;0;265;160;156;41;43;0;0;0;0;0;0;0;0;0;0;0;264;159;148;41;43;0;0;0;0;0;0;0;0;0;0;0;263;158;104;41;43;0;0;0;0;0;0;0;0;0;0;0;218;141;33;41;34;0;0;0;0;0;0;0;0;0;0;0;149;78;32;15;0;0;0;0;0;0;0;0;0;0;0;0;136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</si>
  <si>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0.6;1.07;1.62;0.68;0;0;0;0;0;0;0;0;0;0;0;0.36;0.93;1.15;0.85;0.85;0.14;0;0;0;0;0;0;0;0;0;0;0.44;1.07;1.15;0.41;0.38;0;0;0;0;0;0;0;0;0;0;0;0.49;1.45;3.26;4.3;0.41;0;0;0;0;0;0;0;0;0;0;0;0.79;3.01;7.07;5.48;0.55;0.25;0.36;0;0.22;0;0;0;0;0;0;0;0.52;6.58;13.51;8.47;2.08;0.38;0.52;0.05;0;0.05;0.08;0;0;0;0;0;2.11;17.62;23.64;18.19;2.82;0.66;0.25;0;0;0;0;0;0;0;0;0;6.99;32.71;38.27;24.25;2.58;1.32;0.82;0;0;0;0;0;0;0;0;0;21.26;54.88;51.37;37.07;6.3;0.33;1.4;0.33;0.14;0;0;0;0;0;0;0;67.07;70.55;64.55;44.47;15.7;2.08;1.18;0.08;1.59;0;0;0;0;0;0;0;83.04;76.66;68.66;52.77;21.45;4.82;1.81;2.14;0;0;0;0;0;0;0;0;84.27;80.41;73.12;56.05;28.33;3.73;3.1;1.32;0.96;0;0.47;0.88;0.03;0;0;0;84.71;82.25;74.63;58.63;26.96;8.44;5.23;0.66;1.23;0.27;0.58;0.22;0;0;0;0;84.96;82.6;74.77;59.64;26.77;6.14;6.38;3.15;0.11;0.47;0;0;0.05;0.19;0;0.14;84.9;82.6;74.79;58.38;28.19;6.55;2.79;1.32;1.45;0.41;0;0;0;0;0;0;84.74;81.56;73.81;57.59;24.41;6.9;3.48;1.81;0.79;0;0.05;0;0;0;0;0;84.22;79.34;70.38;52.38;24.03;6.93;6.03;0.55;0.85;0;0;0;0;0;0;0;81.95;74.99;65.34;49.34;14.33;2.96;0.41;0.08;0;0.55;0;0;0;0;0.25;0;55.97;63.1;54.79;32.93;5.07;3.56;0.14;0.27;0;0;0;0;0;0;0;0;0.08;41.92;40.58;18.33;3.18;2.16;0.44;0;0.55;0;0;0;0;0;0;0;0;7.78;13.95;4.82;0;0.41;0;0;0;0;0;0;0;0;0;0;0;0;3.18;1.42;0.6;0;0;0;0;0;0;0;0;0;0;0;0;0;0;0;0;0;0;0;0;0;0;0;0;0;0;0;0;0;0;0;0;0;0;0;0;0;0;0;0;0;0;0;0;0;0;0;0;0;0;0;0;0;0;0;0;0;0;0;0;0;0;0;0;0;0;0;0;0;0;0;0;0;0;0;0;0;0;0;0;0;0;0;0;0;0;0;0;0;0;0;0;0;0;0;0;0;0;0;0;0;0;0;0;0;0;0</t>
  </si>
  <si>
    <t>1.15;0.41;0.38;0;0;0;0;0;0;0;0;0;3.26;4.3;0.41;0;0;0;0;0;0;0;0;0;7.07;5.48;0.55;0.25;0.36;0;0.22;0;0;0;0;0;13.51;8.47;2.08;0.38;0.52;0.05;0;0.05;0.08;0;0;0;23.64;18.19;2.82;0.66;0.25;0;0;0;0;0;0;0;38.27;24.25;2.58;1.32;0.82;0;0;0;0;0;0;0;51.37;37.07;6.3;0.33;1.4;0.33;0.14;0;0;0;0;0;64.55;44.47;15.7;2.08;1.18;0.08;1.59;0;0;0;0;0;68.66;52.77;21.45;4.82;1.81;2.14;0;0;0;0;0;0;73.12;56.05;28.33;3.73;3.1;1.32;0.96;0;0.47;0.88;0.03;0;74.63;58.63;26.96;8.44;5.23;0.66;1.23;0.27;0.58;0.22;0;0;74.77;59.64;26.77;6.14;6.38;3.15;0.11;0.47;0;0;0.05;0.19;74.79;58.38;28.19;6.55;2.79;1.32;1.45;0.41;0;0;0;0;73.81;57.59;24.41;6.9;3.48;1.81;0.79;0;0.05;0;0;0;70.38;52.38;24.03;6.93;6.03;0.55;0.85;0;0;0;0;0;65.34;49.34;14.33;2.96;0.41;0.08;0;0.55;0;0;0;0;54.79;32.93;5.07;3.56;0.14;0.27;0;0;0;0;0;0;40.58;18.33;3.18;2.16;0.44;0;0.55;0;0;0;0;0;13.95;4.82;0;0.41;0;0;0;0;0;0;0;0;3.18;1.42;0.6;0;0;0;0;0;0;0;0;0;0;0;0;0;0;0;0;0;0;0;0;0;0;0;0;0;0;0;0;0;0;0;0;0;0;0;0;0;0;0;0;0;0;0;0;0;0;0;0;0;0;0;0;0;0;0;0;0</t>
  </si>
  <si>
    <t>14;13;9;0;0;0;0;0;0;0;0;0;20;36;9;0;0;0;0;0;0;0;0;0;19;36;9;0;0;0;0;0;0;0;0;0;55;36;5;0;0;0;0;0;0;0;0;0;116;36;12;0;0;0;0;0;0;0;0;0;132;57;48;0;0;0;0;0;0;0;0;0;165;73;48;0;0;0;0;0;0;0;0;0;165;67;46;0;0;0;0;0;0;0;0;0;164;64;43;0;0;0;0;0;0;0;0;0;159;51;43;0;0;0;0;0;0;0;0;0;150;41;43;0;0;0;0;0;0;0;0;0;122;41;43;0;0;0;0;0;0;0;0;0;66;41;41;0;0;0;0;0;0;0;0;0;33;31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</si>
  <si>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;15;4;4;0;0;0;0;0;0;0;0;0;0;0;0;18;14;11;9;0;0;0;0;0;0;0;0;0;0;0;1;34;14;13;9;0;0;0;0;0;0;0;0;0;0;0;1;34;20;36;9;0;0;0;0;0;0;0;0;0;0;0;1;32;19;36;9;0;0;0;0;0;0;0;0;0;0;0;2;32;55;36;5;0;0;0;0;0;0;0;0;0;0;0;41;44;116;36;12;0;0;0;0;0;0;0;0;0;0;0;120;104;132;57;48;0;0;0;0;0;0;0;0;0;0;0;124;159;165;73;48;0;0;0;0;0;0;0;0;0;0;0;254;180;165;67;46;0;0;0;0;0;0;0;0;0;0;0;272;160;164;64;43;0;0;0;0;0;0;0;0;0;0;0;267;160;159;51;43;0;0;0;0;0;0;0;0;0;0;0;264;160;150;41;43;0;0;0;0;0;0;0;0;0;0;0;264;158;122;41;43;0;0;0;0;0;0;0;0;0;0;0;237;146;66;41;41;0;0;0;0;0;0;0;0;0;0;0;175;101;33;31;0;0;0;0;0;0;0;0;0;0;0;0;140;28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</si>
  <si>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3.75;18.16;23.64;14.77;4.85;0.38;0.08;0;0;0;0;0;0;0;0;0;0;0;0;0;8.22;30.44;34.33;18.03;5.53;0;0;0;0;0;0;0;0;0;0;0;0;0;0;0;23.01;51.37;46.36;26.38;8.85;0.08;0.22;0;0;0;0;0;0;0;0;0;0;0;0;0;68.66;68.68;58.74;37.01;10.19;0.16;0.08;0;0.08;0;0;0;0;0;0;0;0;0;0;0;83.01;75.18;62.16;44.22;11.48;0.85;0.79;0;0;0;0;0;0;0;0;0;0;0;0;0;84;77.64;64.79;44.74;11.01;0.22;0;0;0.38;0;0;0;0;0;0;0;0;0;0;0;84.03;77.15;64.03;43.26;8.41;2.05;0;0.19;0.08;0;0.03;0;0;0;0;0;0;0;0;0;82.36;73.32;59.15;39.95;4;0.14;0;0;0;0;0;0;0;0;0;0;0;0;0;0;59.86;63.15;52.11;25.62;2.99;0;0.22;0;0;0;0;0.22;0;0;0;0;0;0;0;0;0.66;37.07;33.73;11.53;0;0.03;0;0;0;0;0;0;0;0;0;0;0;0;0;0;0;7.51;9.75;3.67;0.93;0.52;0.05;0;0;0;0;0;0;0;0;0;0;0;0;0;0;0;4;0;0;0;0;0;0;0;0;0;0;0;0;0;0;0;0;0</t>
  </si>
  <si>
    <t>46.36;26.38;8.85;0.08;0.22;0;0;0;0;0;0;0;0;0;0;0;58.74;37.01;10.19;0.16;0.08;0;0.08;0;0;0;0;0;0;0;0;0;62.16;44.22;11.48;0.85;0.79;0;0;0;0;0;0;0;0;0;0;0;64.79;44.74;11.01;0.22;0;0;0.38;0;0;0;0;0;0;0;0;0;64.03;43.26;8.41;2.05;0;0.19;0.08;0;0.03;0;0;0;0;0;0;0;59.15;39.95;4;0.14;0;0;0;0;0;0;0;0;0;0;0;0;52.11;25.62;2.99;0;0.22;0;0;0;0;0.22;0;0;0;0;0;0;33.73;11.53;0;0.03;0;0;0;0;0;0;0;0;0;0;0;0</t>
  </si>
  <si>
    <t>152;41;43;0;0;0;0;0;0;0;0;0;0;0;0;0;131;41;43;0;0;0;0;0;0;0;0;0;0;0;0;0;74;41;43;0;0;0;0;0;0;0;0;0;0;0;0;0;33;35;0;0;0;0;0;0;0;0;0;0;0;0;0;0;13;0;0;0;0;0;0;0;0;0;0;0;0;0;0;0;0;0;0;0;0;0;0;0;0;0;0;0;0;0;0;0;0;0;0;0;0;0;0;0;0;0;0;0;0;0;0;0;0;0;0;0;0;0;0;0;0;0;0;0;0;0;0;0</t>
  </si>
  <si>
    <t>48;12;131;23;10;0;0;0;0;0;0;0;0;0;0;0;0;0;0;0;116;83;127;44;43;0;0;0;0;0;0;0;0;0;0;0;0;0;0;0;118;132;152;41;43;0;0;0;0;0;0;0;0;0;0;0;0;0;0;0;264;158;131;41;43;0;0;0;0;0;0;0;0;0;0;0;0;0;0;0;242;148;74;41;43;0;0;0;0;0;0;0;0;0;0;0;0;0;0;0;181;110;33;35;0;0;0;0;0;0;0;0;0;0;0;0;0;0;0;0;141;28;13;0;0;0;0;0;0;0;0;0;0;0;0;0;0;0;0;0;46;0;0;0;0;0;0;0;0;0;0;0;0;0;0;0;0;0;0;0;0;0;0;0;0;0;0;0;0;0;0;0;0;0;0;0;0;0;0;0;0;0;0;0;0;0;0;0;0;0;0;0;0;0;0;0;0;0;0;0;0;0;0;0;0;0;0;0;0;0;0;0;0;0;0;0;0;0;0;0;0;0;0;0;0;0;0;0;0;0;0;0;0;0;0;0;0;0;0;0</t>
  </si>
  <si>
    <t>2.08;12.71;18.96;13.75;0.3;0;0;0;0;0;0;0;0;0;0;0;0;0;0;0;4.14;21.95;24.58;17.34;3.21;0;0;0;0;0;0;0;0;0;0;0;0;0;0;0;11.53;38.74;41.59;24.22;6.33;0;0;0;0;0;0;0;0;0;0;0;0;0;0;0;38.66;61.89;52.55;31.92;7.92;0.74;0.47;0;0;0;0;0;0;0;0;0;0;0;0;0;77.78;73.26;61.59;41.37;6.33;1.23;0;0.71;0.55;0;0;0;0;0;0;0;0;0;0;0;83.73;77.1;66.3;49.23;11.78;2.25;0;0;0;0;0;0;0;0;0;0;0;0;0;0;84.38;79.18;69.45;48.88;9.78;2.3;0.22;0.44;0;0.19;0;0;0;0;0;0;0;0;0;0;84.25;79.01;68.08;47.34;11.86;5.81;0.08;0;0.11;0;0;0;0;0;0;0;0;0;0;0;83.51;76.25;63.12;45.15;4.9;1.34;0.25;0;0;0;0;0;0;0;0;0;0;0;0;0;75.51;68.11;57.07;37.81;4.6;1.75;1.4;0;0.14;0.3;0;0;0;0;0;0;0;0;0;0;13.12;51.64;44.93;20.85;0.08;0;0;0;0;0;0;0;0;0;0;0;0;0;0;0;0.71;16.85;20.82;8.05;0.22;0.03;0.16;0;0;0;0;0;0;0;0;0;0;0;0;0;0;1.04;4.96;0.05;0.38;0.27;0;0;0;0;0;0;0;0;0;0;0;0;0;0;0;0;0;0;0;0;0;0;0;0;0;0;0;0;0;0;0;0;0;0</t>
  </si>
  <si>
    <t>41.59;24.22;6.33;0;0;0;0;0;0;0;0;0;0;0;0;0;52.55;31.92;7.92;0.74;0.47;0;0;0;0;0;0;0;0;0;0;0;61.59;41.37;6.33;1.23;0;0.71;0.55;0;0;0;0;0;0;0;0;0;66.3;49.23;11.78;2.25;0;0;0;0;0;0;0;0;0;0;0;0;69.45;48.88;9.78;2.3;0.22;0.44;0;0.19;0;0;0;0;0;0;0;0;68.08;47.34;11.86;5.81;0.08;0;0.11;0;0;0;0;0;0;0;0;0;63.12;45.15;4.9;1.34;0.25;0;0;0;0;0;0;0;0;0;0;0;57.07;37.81;4.6;1.75;1.4;0;0.14;0.3;0;0;0;0;0;0;0;0;44.93;20.85;0.08;0;0;0;0;0;0;0;0;0;0;0;0;0;20.82;8.05;0.22;0.03;0.16;0;0;0;0;0;0;0;0;0;0;0</t>
  </si>
  <si>
    <t>130;62;43;0;0;0;0;0;0;0;0;0;0;0;0;0;155;41;43;0;0;0;0;0;0;0;0;0;0;0;0;0;147;41;43;0;0;0;0;0;0;0;0;0;0;0;0;0;91;41;43;0;0;0;0;0;0;0;0;0;0;0;0;0;33;39;22;0;0;0;0;0;0;0;0;0;0;0;0;0;31;0;0;0;0;0;0;0;0;0;0;0;0;0;0;0;0;0;0;0;0;0;0;0;0;0;0;0;0;0;0;0;0;0;0;0;0;0;0;0;0;0;0;0;0;0;0;0;0;0;0;0;0;0;0;0;0;0;0;0;0;0;0;0;0;0;0;0;0;0;0;0;0;0;0;0;0;0;0;0</t>
  </si>
  <si>
    <t>12;30;79;29;5;0;0;0;0;0;0;0;0;0;0;0;0;0;0;0;63;16;132;24;38;0;0;0;0;0;0;0;0;0;0;0;0;0;0;0;118;132;130;62;43;0;0;0;0;0;0;0;0;0;0;0;0;0;0;0;145;160;155;41;43;0;0;0;0;0;0;0;0;0;0;0;0;0;0;0;264;159;147;41;43;0;0;0;0;0;0;0;0;0;0;0;0;0;0;0;263;156;91;41;43;0;0;0;0;0;0;0;0;0;0;0;0;0;0;0;212;138;33;39;22;0;0;0;0;0;0;0;0;0;0;0;0;0;0;0;148;50;31;0;0;0;0;0;0;0;0;0;0;0;0;0;0;0;0;0;129;18;0;0;0;0;0;0;0;0;0;0;0;0;0;0;0;0;0;0;0;0;0;0;0;0;0;0;0;0;0;0;0;0;0;0;0;0;0;0;0;0;0;0;0;0;0;0;0;0;0;0;0;0;0;0;0;0;0;0;0;0;0;0;0;0;0;0;0;0;0;0;0;0;0;0;0;0;0;0;0;0;0;0;0;0;0;0;0;0;0;0;0;0;0;0;0;0;0;0;0;0;0;0;0;0;0;0;0;0;0;0;0;0;0;0;0;0;0;0</t>
  </si>
  <si>
    <t>0.68;9.62;15.89;11.07;5.42;0;0.16;0;0;0;0;0;0;0;0;0;0;0;0;0;3.34;17.89;20.96;12.3;3.45;0.63;0;0.27;0.22;0;0;0;0;0;0;0;0;0;0;0;6.19;29.73;28.82;23.1;4.9;0.33;0.08;0;0;0.19;0;0;0;0;0;0;0;0;0;0;15.73;49.73;47.78;31.84;8.58;0;0.49;0;0;0.33;0;0;0;0;0;0;0;0;0;0;58.99;67.75;59.51;41.37;10.68;0;0;0.68;0.6;0;0;0;0;0;0;0;0;0;0;0;81.67;75.56;66.3;47.64;12.41;2.27;0;0.05;0.3;0;0;0;0;0;0;0;0;0;0;0;84.05;79.37;70.33;52.05;20.14;5.7;2.99;0;0;0;0;0;0;0;0;0;0;0;0;0;84.44;80.38;70.85;52.74;20.77;0.05;0.52;0.36;1.12;0;0;0;0;0;0;0;0;0;0;0;84.52;80.05;69.95;52.08;19.18;3.7;1.42;0;0;0;0;0;0;0;0;0;0;0;0;0;83.97;78.19;67.53;49.67;17.48;1.34;0;0;0;0;0;0;0;0;0;0;0;0;0;0;80.38;73.37;61.29;42.68;4.08;1.32;0.3;0.52;0;0;0;0;0;0;0;0;0;0;0;0;43.67;58.36;52.47;31.67;3.62;2.55;0;0;0;0;0;0;0;0;0;0;0;0;0;0;0;31.12;31.67;12.9;1.32;0.08;0;0;0.79;0;0;0;0;0;0;0;0;0;0;0;0;5.86;10.52;2.55;0;0.08;0;0;0;0;0;0;0;0;0;0;0;0;0;0;0;0;0.52;0;0;0;0;0;0;0;0;0;0;0;0;0;0;0;0;0;0;0;0.19;0;0;0;0;0;0;0;0;0;0;0;0;0;0;0;0;0</t>
  </si>
  <si>
    <t>28.82;23.1;4.9;0.33;0.08;0;0;0.19;0;0;0;0;0;0;0;0;47.78;31.84;8.58;0;0.49;0;0;0.33;0;0;0;0;0;0;0;0;59.51;41.37;10.68;0;0;0.68;0.6;0;0;0;0;0;0;0;0;0;66.3;47.64;12.41;2.27;0;0.05;0.3;0;0;0;0;0;0;0;0;0;70.33;52.05;20.14;5.7;2.99;0;0;0;0;0;0;0;0;0;0;0;70.85;52.74;20.77;0.05;0.52;0.36;1.12;0;0;0;0;0;0;0;0;0;69.95;52.08;19.18;3.7;1.42;0;0;0;0;0;0;0;0;0;0;0;67.53;49.67;17.48;1.34;0;0;0;0;0;0;0;0;0;0;0;0;61.29;42.68;4.08;1.32;0.3;0.52;0;0;0;0;0;0;0;0;0;0;52.47;31.67;3.62;2.55;0;0;0;0;0;0;0;0;0;0;0;0;31.67;12.9;1.32;0.08;0;0;0.79;0;0;0;0;0;0;0;0;0;10.52;2.55;0;0.08;0;0;0;0;0;0;0;0;0;0;0;0</t>
  </si>
  <si>
    <t>132;35;43;0;0;0;0;0;0;0;0;0;0;0;0;0;164;64;43;0;0;0;0;0;0;0;0;0;0;0;0;0;157;41;43;0;0;0;0;0;0;0;0;0;0;0;0;0;148;41;43;0;0;0;0;0;0;0;0;0;0;0;0;0;110;41;43;0;0;0;0;0;0;0;0;0;0;0;0;0;54;41;37;0;0;0;0;0;0;0;0;0;0;0;0;0;33;21;0;0;0;0;0;0;0;0;0;0;0;0;0;0;0;0;0;0;0;0;0;0;0;0;0;0;0;0;0;0;0;0;0;0;0;0;0;0;0;0;0;0;0;0;0;0;0;0;0;0;0;0;0;0;0;0;0;0;0;0;0;0;0;0;0;0;0;0;0;0;0;0;0;0;0;0;0;0;0;0;0;0;0;0;0;0;0;0;0;0;0;0;0;0</t>
  </si>
  <si>
    <t>3;28;41;36;5;0;0;0;0;0;0;0;0;0;0;0;0;0;0;0;32;37;103;31;10;0;0;0;0;0;0;0;0;0;0;0;0;0;0;0;97;75;132;35;43;0;0;0;0;0;0;0;0;0;0;0;0;0;0;0;120;132;164;64;43;0;0;0;0;0;0;0;0;0;0;0;0;0;0;0;245;160;157;41;43;0;0;0;0;0;0;0;0;0;0;0;0;0;0;0;264;160;148;41;43;0;0;0;0;0;0;0;0;0;0;0;0;0;0;0;263;158;110;41;43;0;0;0;0;0;0;0;0;0;0;0;0;0;0;0;227;144;54;41;37;0;0;0;0;0;0;0;0;0;0;0;0;0;0;0;164;86;33;21;0;0;0;0;0;0;0;0;0;0;0;0;0;0;0;0;139;26;0;0;0;0;0;0;0;0;0;0;0;0;0;0;0;0;0;0;20;0;0;0;0;0;0;0;0;0;0;0;0;0;0;0;0;0;0;0;0;0;0;0;0;0;0;0;0;0;0;0;0;0;0;0;0;0;0;0;0;0;0;0;0;0;0;0;0;0;0;0;0;0;0;0;0;0;0;0;0;0;0;0;0;0;0;0;0;0;0;0;0;0;0;0;0;0;0;0;0;0;0;0;0;0;0;0;0;0;0;0;0;0;0;0;0;0;0;0;0;0;0;0;0;0;0;0;0;0;0;0;0;0;0;0;0;0;0;0</t>
  </si>
  <si>
    <t>1.48;4.33;12.71;9.75;2.11;0;0;0.33;0;0;0;0;0;0;0;0;0;0;0;0;1.81;7.32;17.81;12.52;0.82;0;0.58;0;0;0;0;0;0;0;0;0;0;0;0;0;3.51;20.44;22.41;19.59;4.9;0.6;0;0;0;0;0;0;0;0;0;0;0;0;0;0;7.56;35.4;41.67;22.9;7.62;0;0.41;0.77;0;0;0.19;0;0;0;0;0;0;0;0;0;27.37;57.4;54.22;33.64;11.15;2.22;0.85;0.22;0;0.19;0;0;0;0;0;0;0;0;0;0;72.96;71.15;63.89;46.25;11.86;3.37;0.49;1.18;0.16;0.52;0;0;0;0;0;0;0;0;0;0;83.29;77.75;69.01;52.03;18.38;4.74;0.19;0;0;0;0.47;0;0;0;0;0;0;0;0;0;84.38;79.97;71.67;54.08;18.08;4.52;1.7;1.21;0.71;0;0;0;0;0;0;0;0;0;0;0;84.79;81.4;72.96;53.7;21.89;4.16;1.75;0;0.3;0;0;0;0;0;0;0;0;0;0;0;84.66;81.26;71.81;55.21;24.22;4.22;1.7;0;0.25;0;0;0;0;0;0;0;0;0;0;0;84.27;79.34;70.05;53.1;17.23;3.56;0.74;0;0.38;0;0;0;0;0;0;0;0;0;0;0;82.82;76;64.99;46.6;4.27;3.97;1.56;0.49;0;0.41;0;0;0;0;0;0;0;0;0;0;66.33;66.9;57.86;36.9;4.6;3.4;0.3;0.38;0;0;0;0;0;0;0;0;0;0;0;0;3.21;43.53;40.85;21.42;1.92;0.25;0;0;0;0;0;0;0;0;0;0;0;0;0;0;0;11.01;17.15;6.71;0.63;0;0.22;0;0;0;0;0;0;0;0;0;0;0;0;0;0;0;2.47;1.75;0.38;0;0;0;0;0;0;0;0;0;0;0;0;0;0;0;0;0;0.27;0;0;0;0;0;0;0;0;0;0;0;0;0;0;0;0;0;0;0;0;0;0;0;0;0;0;0;0;0;0;0;0;0;0;0;0;0</t>
  </si>
  <si>
    <t>22.41;19.59;4.9;0.6;0;0;0;0;0;0;0;0;0;0;0;0;41.67;22.9;7.62;0;0.41;0.77;0;0;0.19;0;0;0;0;0;0;0;54.22;33.64;11.15;2.22;0.85;0.22;0;0.19;0;0;0;0;0;0;0;0;63.89;46.25;11.86;3.37;0.49;1.18;0.16;0.52;0;0;0;0;0;0;0;0;69.01;52.03;18.38;4.74;0.19;0;0;0;0.47;0;0;0;0;0;0;0;71.67;54.08;18.08;4.52;1.7;1.21;0.71;0;0;0;0;0;0;0;0;0;72.96;53.7;21.89;4.16;1.75;0;0.3;0;0;0;0;0;0;0;0;0;71.81;55.21;24.22;4.22;1.7;0;0.25;0;0;0;0;0;0;0;0;0;70.05;53.1;17.23;3.56;0.74;0;0.38;0;0;0;0;0;0;0;0;0;64.99;46.6;4.27;3.97;1.56;0.49;0;0.41;0;0;0;0;0;0;0;0;57.86;36.9;4.6;3.4;0.3;0.38;0;0;0;0;0;0;0;0;0;0;40.85;21.42;1.92;0.25;0;0;0;0;0;0;0;0;0;0;0;0;17.15;6.71;0.63;0;0.22;0;0;0;0;0;0;0;0;0;0;0;2.47;1.75;0.38;0;0;0;0;0;0;0;0;0;0;0;0;0</t>
  </si>
  <si>
    <t>132;33;20;0;0;0;0;0;0;0;0;0;0;0;0;0;132;68;49;0;0;0;0;0;0;0;0;0;0;0;0;0;164;64;43;0;0;0;0;0;0;0;0;0;0;0;0;0;161;61;43;0;0;0;0;0;0;0;0;0;0;0;0;0;152;41;43;0;0;0;0;0;0;0;0;0;0;0;0;0;142;41;43;0;0;0;0;0;0;0;0;0;0;0;0;0;79;41;43;0;0;0;0;0;0;0;0;0;0;0;0;0;33;38;0;0;0;0;0;0;0;0;0;0;0;0;0;0;23;0;0;0;0;0;0;0;0;0;0;0;0;0;0;0;0;0;0;0;0;0;0;0;0;0;0;0;0;0;0;0;0;0;0;0;0;0;0;0;0;0;0;0;0;0;0;0;0;0;0;0;0;0;0;0;0;0;0;0;0;0;0;0;0;0;0;0;0;0;0;0;0;0;0;0;0;0;0;0;0;0;0;0;0;0;0;0;0;0;0;0;0;0;0;0</t>
  </si>
  <si>
    <t>1;32;14;36;5;0;0;0;0;0;0;0;0;0;0;0;0;0;0;0;4;30;63;36;5;0;0;0;0;0;0;0;0;0;0;0;0;0;0;0;54;39;132;33;20;0;0;0;0;0;0;0;0;0;0;0;0;0;0;0;123;122;132;68;49;0;0;0;0;0;0;0;0;0;0;0;0;0;0;0;130;132;164;64;43;0;0;0;0;0;0;0;0;0;0;0;0;0;0;0;268;160;161;61;43;0;0;0;0;0;0;0;0;0;0;0;0;0;0;0;264;160;152;41;43;0;0;0;0;0;0;0;0;0;0;0;0;0;0;0;264;159;142;41;43;0;0;0;0;0;0;0;0;0;0;0;0;0;0;0;246;150;79;41;43;0;0;0;0;0;0;0;0;0;0;0;0;0;0;0;195;125;33;38;0;0;0;0;0;0;0;0;0;0;0;0;0;0;0;0;144;28;23;0;0;0;0;0;0;0;0;0;0;0;0;0;0;0;0;0;78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</si>
  <si>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1.45;4.68;8.49;5.04;0.33;0;0;0.08;0;0.25;0;0;0;0;0;0;0;0;0;0;0.63;6.11;12.36;9.53;1.97;0.9;0;0;0;0;0;0;0;0;0;0;0;0;0;0;2.79;14.36;20.3;12.16;3.53;0.3;0;0;0;0;0;0;0;0;0;0;0;0;0;0;3.21;25.51;29.26;21.4;5.78;0.19;0.03;0;0.44;0;0;0;0;0;0;0;0;0;0;0;13.26;44.85;45.51;31.29;3.62;0.11;0.25;0.05;0.41;0.79;0;0;0;0;0;0;0;0;0;0;44.38;64.74;58.25;39.78;10.08;1.64;0.03;0.66;0.55;0.08;0;0.63;0;0;0.25;0;0;0;0;0;79.01;74.88;66.71;46.82;19.34;0.74;3.37;0.82;0;0;0.55;0;0;0;0;0;0;0;0;0;83.92;79.4;71.15;54.08;17.89;3.78;1.73;0.33;0.36;0;0;0;0;0;0;0;0;0;0;0;84.49;80.6;73.62;55.67;23.89;5.73;2.66;3.67;0;0.88;0.19;0.19;0;0;0;0;0;0;0;0;84.79;82.05;74.25;56.6;24;3.23;3.23;2.03;0;0;0.03;0;0;0;0;0;0;0;0;0;84.79;81.92;73.59;57.45;22.6;5.07;3.37;1.18;0;0;0.19;0;0;0;0;0;0;0;0;0;84.27;80.55;72.33;55.1;18.9;4.55;1.95;0.88;0.11;0.77;0;0;0;0;0;0;0;0;0;0;83.73;78.27;67.15;49.86;18.99;4.33;3.73;0.55;0.74;0.99;0;0;0;0;0;0;0;0;0;0;77.86;71.53;60.44;42.79;8.27;4;0.3;0.08;0.19;0;0;0;0;0;0;0;0;0;0;0;24.93;55.78;48.93;31.67;4.14;1.12;0.88;0.03;0.08;0;0.08;0;0;0;0;0;0;0;0;0;0;24.49;29.86;9.73;0.08;0;0;0.74;0;0;0;0;0;0;0;0;0;0;0;0;0;2.52;6.16;1.81;0.03;0;0;0;0;0;0;0;0;0;0;0;0;0;0;0;0;0;0.33;0.44;0;0;0;0;0;0;0;0;0;0;0;0;0;0;0;0;0;0;0;0;0;0;0;0.08;0;0;0;0;0;0;0;0;0;0;0;0;0;0;0;0;0;0;0;0;0;0;0;0;0;0;0;0;0;0;0;0</t>
  </si>
  <si>
    <t>20.3;12.16;3.53;0.3;0;0;0;0;0;0;0;0;0;0;0;0;29.26;21.4;5.78;0.19;0.03;0;0.44;0;0;0;0;0;0;0;0;0;45.51;31.29;3.62;0.11;0.25;0.05;0.41;0.79;0;0;0;0;0;0;0;0;58.25;39.78;10.08;1.64;0.03;0.66;0.55;0.08;0;0.63;0;0;0.25;0;0;0;66.71;46.82;19.34;0.74;3.37;0.82;0;0;0.55;0;0;0;0;0;0;0;71.15;54.08;17.89;3.78;1.73;0.33;0.36;0;0;0;0;0;0;0;0;0;73.62;55.67;23.89;5.73;2.66;3.67;0;0.88;0.19;0.19;0;0;0;0;0;0;74.25;56.6;24;3.23;3.23;2.03;0;0;0.03;0;0;0;0;0;0;0;73.59;57.45;22.6;5.07;3.37;1.18;0;0;0.19;0;0;0;0;0;0;0;72.33;55.1;18.9;4.55;1.95;0.88;0.11;0.77;0;0;0;0;0;0;0;0;67.15;49.86;18.99;4.33;3.73;0.55;0.74;0.99;0;0;0;0;0;0;0;0;60.44;42.79;8.27;4;0.3;0.08;0.19;0;0;0;0;0;0;0;0;0;48.93;31.67;4.14;1.12;0.88;0.03;0.08;0;0.08;0;0;0;0;0;0;0;29.86;9.73;0.08;0;0;0.74;0;0;0;0;0;0;0;0;0;0;6.16;1.81;0.03;0;0;0;0;0;0;0;0;0;0;0;0;0;0.33;0.44;0;0;0;0;0;0;0;0;0;0;0;0;0;0</t>
  </si>
  <si>
    <t>84;36;5;0;0;0;0;0;0;0;0;0;0;0;0;0;132;33;48;0;0;0;0;0;0;0;0;0;0;0;0;0;139;71;48;0;0;0;0;0;0;0;0;0;0;0;0;0;165;65;43;0;0;0;0;0;0;0;0;0;0;0;0;0;163;63;43;0;0;0;0;0;0;0;0;0;0;0;0;0;155;41;43;0;0;0;0;0;0;0;0;0;0;0;0;0;147;41;43;0;0;0;0;0;0;0;0;0;0;0;0;0;97;41;43;0;0;0;0;0;0;0;0;0;0;0;0;0;33;40;28;0;0;0;0;0;0;0;0;0;0;0;0;0;31;0;0;0;0;0;0;0;0;0;0;0;0;0;0;0;0;0;0;0;0;0;0;0;0;0;0;0;0;0;0;0;0;0;0;0;0;0;0;0;0;0;0;0;0;0;0;0;0;0;0;0;0;0;0;0;0;0;0;0;0;0;0;0;0;0;0;0;0;0;0;0;0;0;0;0;0;0;0;0;0;0;0;0;0;0;0;0;0;0;0;0;0;0;0;0;0;0;0;0;0;0;0;0;0;0;0;0;0;0;0;0</t>
  </si>
  <si>
    <t>1;32;11;36;6;0;0;0;0;0;0;0;0;0;0;0;0;0;0;0;1;32;17;36;5;0;0;0;0;0;0;0;0;0;0;0;0;0;0;0;19;36;84;36;5;0;0;0;0;0;0;0;0;0;0;0;0;0;0;0;76;54;132;33;48;0;0;0;0;0;0;0;0;0;0;0;0;0;0;0;123;159;139;71;48;0;0;0;0;0;0;0;0;0;0;0;0;0;0;0;186;167;165;65;43;0;0;0;0;0;0;0;0;0;0;0;0;0;0;0;269;160;163;63;43;0;0;0;0;0;0;0;0;0;0;0;0;0;0;0;265;160;155;41;43;0;0;0;0;0;0;0;0;0;0;0;0;0;0;0;264;159;147;41;43;0;0;0;0;0;0;0;0;0;0;0;0;0;0;0;263;158;97;41;43;0;0;0;0;0;0;0;0;0;0;0;0;0;0;0;214;140;33;40;28;0;0;0;0;0;0;0;0;0;0;0;0;0;0;0;149;62;31;0;0;0;0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</si>
  <si>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0.77;5.15;3.34;3.95;1.95;0;0.77;0;0.38;0;0.27;0;0;0;0;0;0;0;0;0;0.82;4.14;7.15;6.44;1.92;0;0;0;0.05;0;0;0;0;0;0;0;0;0;0;0;0.79;8.16;12.9;11.21;4.99;0.25;0.49;0;0;0.19;0;0;0;0;0;0;0;0;0;0;2.27;17.45;23.92;18.16;2;0.63;0.85;0.58;0;0;0;0;0;0;0;0;0;0;0;0;6.68;31.29;34.14;24.25;6.22;0;0.63;0.33;0;0.03;0;0;0;0;0;0;0;0;0;0;21.4;53.07;51.51;34.88;8.71;1.45;1.26;0.77;0;0;0;0;0.44;0;0;0;0;0;0;0;64.22;69.89;62.71;45.29;13.53;4.49;0;0.19;0.44;0.52;0;0;0.71;0;0;0;0;0;0;0;82.6;76.85;69.15;50.47;17.73;3.4;2.68;0.96;0.03;0;0;0.03;0;0;0;0;0;0;0;0;84.36;80.3;72.63;57.04;19.18;7.15;2.41;0.33;0.19;0;0;0.38;0;0;0;0;0;0;0;0;84.68;81.92;75.04;57.78;24.68;7.12;3.34;2.66;0;0.38;0.74;0;0;0;0;0;0;0;0;0;84.96;82.79;74.85;58.25;25.53;8.44;6.36;1.64;0.82;0.85;0;0;0;0;0;0;0;0;0;0;84.66;82.63;74.55;58.11;25.78;3.23;5.29;0.71;0.41;0;0.14;0;0;0;0;0;0;0;0;0;84.68;81.34;73.73;54.77;22.79;6.22;0.14;3.48;0;0;0;0.41;0;0;0;0;0;0;0;0;84.19;79.21;69.86;52.08;20.6;2.85;2.9;1.42;0;0;0;0;0;0;0;0;0;0;0;0;81.56;74.77;65.23;47.81;17.42;3.37;1.45;0.19;0.66;0;0;0;0;0;0;0;0;0;0;0;52.33;62.41;55.48;34.47;8.63;1.1;0.82;0.55;0;0;0;0;0;0;0;0;0;0;0;0;0.14;37.59;35.37;19.89;1.4;0;0;0;0;0.38;0;0;0;0;0;0;0;0;0;0;0;8.93;12.93;6.08;0.14;0;0;0.16;0.05;0;0;0;0;0;0;0;0;0;0;0;0;0.88;0.6;0;0;0;0.14;0;0;0;0;0;0;0;0;0;0;0;0;0;0;0;0;0;0;0;0;0;0;0;0;0;0;0;0;0;0;0;0;0;0;0;0;0;0;0;0;0;0.08;0;0;0;0;0;0;0;0;0;0;0;0;0;0;0;0;0;0;0;0;0;0;0;0;0;0;0;0;0;0;0</t>
  </si>
  <si>
    <t>12.9;11.21;4.99;0.25;0.49;0;0;0.19;0;0;0;0;0;0;0;0;23.92;18.16;2;0.63;0.85;0.58;0;0;0;0;0;0;0;0;0;0;34.14;24.25;6.22;0;0.63;0.33;0;0.03;0;0;0;0;0;0;0;0;51.51;34.88;8.71;1.45;1.26;0.77;0;0;0;0;0.44;0;0;0;0;0;62.71;45.29;13.53;4.49;0;0.19;0.44;0.52;0;0;0.71;0;0;0;0;0;69.15;50.47;17.73;3.4;2.68;0.96;0.03;0;0;0.03;0;0;0;0;0;0;72.63;57.04;19.18;7.15;2.41;0.33;0.19;0;0;0.38;0;0;0;0;0;0;75.04;57.78;24.68;7.12;3.34;2.66;0;0.38;0.74;0;0;0;0;0;0;0;74.85;58.25;25.53;8.44;6.36;1.64;0.82;0.85;0;0;0;0;0;0;0;0;74.55;58.11;25.78;3.23;5.29;0.71;0.41;0;0.14;0;0;0;0;0;0;0;73.73;54.77;22.79;6.22;0.14;3.48;0;0;0;0.41;0;0;0;0;0;0;69.86;52.08;20.6;2.85;2.9;1.42;0;0;0;0;0;0;0;0;0;0;65.23;47.81;17.42;3.37;1.45;0.19;0.66;0;0;0;0;0;0;0;0;0;55.48;34.47;8.63;1.1;0.82;0.55;0;0;0;0;0;0;0;0;0;0;35.37;19.89;1.4;0;0;0;0;0.38;0;0;0;0;0;0;0;0;12.93;6.08;0.14;0;0;0.16;0.05;0;0;0;0;0;0;0;0;0;0.6;0;0;0;0.14;0;0;0;0;0;0;0;0;0;0;0;0;0;0;0;0;0;0;0;0;0;0;0;0;0;0;0</t>
  </si>
  <si>
    <t>48;36;5;0;0;0;0;0;0;0;0;0;0;0;0;0;110;36;11;0;0;0;0;0;0;0;0;0;0;0;0;0;132;52;48;0;0;0;0;0;0;0;0;0;0;0;0;0;165;73;48;0;0;0;0;0;0;0;0;0;0;0;0;0;165;67;43;0;0;0;0;0;0;0;0;0;0;0;0;0;164;64;43;0;0;0;0;0;0;0;0;0;0;0;0;0;159;48;43;0;0;0;0;0;0;0;0;0;0;0;0;0;149;41;43;0;0;0;0;0;0;0;0;0;0;0;0;0;117;41;43;0;0;0;0;0;0;0;0;0;0;0;0;0;60;41;38;0;0;0;0;0;0;0;0;0;0;0;0;0;33;29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</si>
  <si>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18;36;9;0;0;0;0;0;0;0;0;0;0;0;0;0;0;0;1;32;17;36;9;0;0;0;0;0;0;0;0;0;0;0;0;0;0;0;2;32;48;36;5;0;0;0;0;0;0;0;0;0;0;0;0;0;0;0;38;42;110;36;11;0;0;0;0;0;0;0;0;0;0;0;0;0;0;0;106;97;132;52;48;0;0;0;0;0;0;0;0;0;0;0;0;0;0;0;123;159;165;73;48;0;0;0;0;0;0;0;0;0;0;0;0;0;0;0;254;179;165;67;43;0;0;0;0;0;0;0;0;0;0;0;0;0;0;0;272;160;164;64;43;0;0;0;0;0;0;0;0;0;0;0;0;0;0;0;266;160;159;48;43;0;0;0;0;0;0;0;0;0;0;0;0;0;0;0;264;160;149;41;43;0;0;0;0;0;0;0;0;0;0;0;0;0;0;0;264;158;117;41;43;0;0;0;0;0;0;0;0;0;0;0;0;0;0;0;233;144;60;41;38;0;0;0;0;0;0;0;0;0;0;0;0;0;0;0;173;93;33;29;0;0;0;0;0;0;0;0;0;0;0;0;0;0;0;0;140;26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</si>
  <si>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0.63;2;3.45;4.27;0.63;0;0.3;0;0;0;0;0;0;0;0;0;0;0;0;0;0.55;1.67;4.99;6.63;0.66;0.82;0;0;0;0;0;0;0;0;0;0;0;0;0;0;0.96;3.42;11.21;9.4;1.07;0.38;0;0;0.11;0;0;0;0;0;0;0;0;0;0;0;0.55;12.38;16.22;13.64;5.51;0.68;0;0.6;0.14;0;0;0;0;0;0;0;0;0;0;0;3.75;22.85;27.75;18.44;4.6;0.88;0.16;0.44;0.47;0.66;0;0;0;0;0;0;0;0;0;0;8.33;40.16;40.58;30.68;6.99;1.92;0.93;0.74;0;0;0;0;0;0;0;0;0;0;0;0;34.11;61.59;56.96;40.22;12.08;0.88;0;1.1;0;0;0;0.25;0;0;0;0;0;0;0;0;75.18;72.85;65.92;48.88;21.51;3.04;2.44;1.59;0.36;0;0;0;0;0;0;0;0;0;0;0;83.7;78.36;71.18;53.97;23.92;8.49;3.62;1.7;0.52;0.68;0;0.05;0;0.08;0;0;0;0;0;0;84.6;80.96;73.92;58.41;26.14;6.82;4.22;3.48;1.12;0;0;0;0;0;0.19;0;0;0;0;0;84.88;82.68;74.93;61.75;26.47;8.16;1.92;1.48;0.85;0.16;0.49;0;0.14;0;0;0;0;0;0;0;84.79;82.9;75.78;60.82;28.11;9.51;6.38;1.45;1.86;1.04;0.08;0;0;0;0;0;0;0;0;0;84.96;82.82;75.21;59.7;29.78;6.49;3.34;2.44;0.55;0;0;0;0;0;0;0;0;0;0;0;84.77;82.08;74.66;58.11;26.27;8.77;4.99;2.79;0;0;0;0;0;0;0;0;0;0;0;0;84.16;80.16;71.92;55.59;20.22;6.16;1.73;2.66;0.22;0;0;0;0;0;0;0;0;0;0;0;83.1;77.1;67.21;51.73;14.77;5.78;4.49;1.04;0;0.16;0;0;0;0;0;0.08;0;0;0;0;71.75;67.97;58.66;40.82;9.01;2.68;1.81;0.3;0;0.3;0.33;0;0;0;0;0;0;0;0;0;8.27;49.92;45.51;28.3;1.64;0.03;0.44;0.49;0.25;0;0;0;0;0;0;0;0;0;0;0;0.19;16.77;23.21;10.99;1.15;0.74;0.82;0;0;0;0;0;0;0;0;0;0;0;0;0;0;0;3.97;2.71;0;0;0;0;0;0;0;0;0;0;0;0;0;0;0;0;0;0;0.05;0.14;0;0;0;0;0;0;0;0;0;0;0;0;0;0;0;0;0;0;0;0;0;0;0;0;0;0;0;0;0;0;0;0;0;0;0;0;0;0;0;0;0.19;0;0;0;0;0;0;0;0;0;0;0;0;0;0;0;0;0;0;0;0;0;0;0;0;0;0;0;0;0;0;0;0;0;0;0</t>
  </si>
  <si>
    <t>11.21;9.4;1.07;0.38;0;0;0.11;0;0;0;0;0;0;0;0;0;16.22;13.64;5.51;0.68;0;0.6;0.14;0;0;0;0;0;0;0;0;0;27.75;18.44;4.6;0.88;0.16;0.44;0.47;0.66;0;0;0;0;0;0;0;0;40.58;30.68;6.99;1.92;0.93;0.74;0;0;0;0;0;0;0;0;0;0;56.96;40.22;12.08;0.88;0;1.1;0;0;0;0.25;0;0;0;0;0;0;65.92;48.88;21.51;3.04;2.44;1.59;0.36;0;0;0;0;0;0;0;0;0;71.18;53.97;23.92;8.49;3.62;1.7;0.52;0.68;0;0.05;0;0.08;0;0;0;0;73.92;58.41;26.14;6.82;4.22;3.48;1.12;0;0;0;0;0;0.19;0;0;0;74.93;61.75;26.47;8.16;1.92;1.48;0.85;0.16;0.49;0;0.14;0;0;0;0;0;75.78;60.82;28.11;9.51;6.38;1.45;1.86;1.04;0.08;0;0;0;0;0;0;0;75.21;59.7;29.78;6.49;3.34;2.44;0.55;0;0;0;0;0;0;0;0;0;74.66;58.11;26.27;8.77;4.99;2.79;0;0;0;0;0;0;0;0;0;0;71.92;55.59;20.22;6.16;1.73;2.66;0.22;0;0;0;0;0;0;0;0;0;67.21;51.73;14.77;5.78;4.49;1.04;0;0.16;0;0;0;0;0;0.08;0;0;58.66;40.82;9.01;2.68;1.81;0.3;0;0.3;0.33;0;0;0;0;0;0;0;45.51;28.3;1.64;0.03;0.44;0.49;0.25;0;0;0;0;0;0;0;0;0;23.21;10.99;1.15;0.74;0.82;0;0;0;0;0;0;0;0;0;0;0;3.97;2.71;0;0;0;0;0;0;0;0;0;0;0;0;0;0;0.05;0.14;0;0;0;0;0;0;0;0;0;0;0;0;0;0;0;0;0;0;0;0;0;0;0;0;0;0;0;0;0;0</t>
  </si>
  <si>
    <t>23;36;9;0;0;0;0;0;0;0;0;0;0;0;0;0;69;36;5;0;0;0;0;0;0;0;0;0;0;0;0;0;132;36;26;0;0;0;0;0;0;0;0;0;0;0;0;0;132;77;48;0;0;0;0;0;0;0;0;0;0;0;0;0;165;74;48;0;0;0;0;0;0;0;0;0;0;0;0;0;165;68;49;0;0;0;0;0;0;0;0;0;0;0;0;0;165;64;43;0;0;0;0;0;0;0;0;0;0;0;0;0;161;62;43;0;0;0;0;0;0;0;0;0;0;0;0;0;152;41;43;0;0;0;0;0;0;0;0;0;0;0;0;0;145;41;43;0;0;0;0;0;0;0;0;0;0;0;0;0;84;41;43;0;0;0;0;0;0;0;0;0;0;0;0;0;33;38;0;0;0;0;0;0;0;0;0;0;0;0;0;0;28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</si>
  <si>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15;14;9;0;0;0;0;0;0;0;0;0;0;0;0;0;0;0;1;34;23;36;9;0;0;0;0;0;0;0;0;0;0;0;0;0;0;0;1;32;23;36;9;0;0;0;0;0;0;0;0;0;0;0;0;0;0;0;2;33;69;36;5;0;0;0;0;0;0;0;0;0;0;0;0;0;0;0;56;45;132;36;26;0;0;0;0;0;0;0;0;0;0;0;0;0;0;0;123;139;132;77;48;0;0;0;0;0;0;0;0;0;0;0;0;0;0;0;135;166;165;74;48;0;0;0;0;0;0;0;0;0;0;0;0;0;0;0;274;187;165;68;49;0;0;0;0;0;0;0;0;0;0;0;0;0;0;0;272;160;165;64;43;0;0;0;0;0;0;0;0;0;0;0;0;0;0;0;269;160;161;62;43;0;0;0;0;0;0;0;0;0;0;0;0;0;0;0;265;160;152;41;43;0;0;0;0;0;0;0;0;0;0;0;0;0;0;0;264;159;145;41;43;0;0;0;0;0;0;0;0;0;0;0;0;0;0;0;255;153;84;41;43;0;0;0;0;0;0;0;0;0;0;0;0;0;0;0;205;135;33;38;0;0;0;0;0;0;0;0;0;0;0;0;0;0;0;0;145;28;28;0;0;0;0;0;0;0;0;0;0;0;0;0;0;0;0;0;105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</si>
  <si>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1.12;1.75;3.1;1.34;0;0;0;0;0.05;0;0;0;0;0;0;0;0;0;0;0.47;1.29;4.25;1.84;2.08;0.58;0.11;0;0;0;0;0;0;0;0;0;0;0;0;0;0.85;4.19;4.14;5.15;2.63;0;0;0;0;0;0.25;0;0;0;0;0;0;0;0;0;1.15;5.84;13.62;11.21;1.34;0.47;1.18;0;0.03;0.16;0;0;0;0;0;0;0;0;0;0;1.75;15.32;22.79;13.78;3.67;0;1.18;0.03;0.11;0;0.41;0;0.16;0;0;0;0;0;0;0;6.82;28.27;32.44;21.75;6.44;0.49;0.22;0.19;0.6;0.47;0;0;0;0;0;0;0;0;0;0;14.82;46.9;50.47;32.79;10.41;2.16;0.08;0;0.03;0;0;0;0.3;0;0;0;0;0;0;0;50.3;67.48;62.3;44.71;15.84;3.59;2;0;0.14;0;0;0.47;0;0;0;0;0;0;0;0;80.41;75.42;68.19;51.37;23.07;2.49;1.62;1.48;1.78;0.38;0;0.05;0.14;0;0;0;0;0;0;0;84.08;79.81;72.82;55.89;24.22;7.53;1.92;2.93;1.07;0.14;0;0.03;0;0;0;0;0;0;0;0;84.82;81.89;74.71;59.62;28.55;7.42;6.74;3.89;0.3;0.38;0;0;0;0;0;0;0;0;0;0;84.93;82.71;75.95;60.74;32.55;9.64;5.18;1.84;0.16;0;0.3;0;0;0;0;0;0;0;0;0;84.93;83.12;76.68;62.11;30.38;8.44;4.79;3.26;0.55;1.89;0.27;0;0;0;0;0;0;0;0;0;84.96;82.9;75.75;62.38;29.1;11.75;3.75;2.6;1.48;0.66;0;0.27;0.03;0;0;0.6;0;0;0;0;84.93;82.71;75.34;59.67;31.29;10.05;6.55;2.58;0.08;0;0.16;0.19;0;0;0;0;0;0;0;0;84.6;81.32;73.75;57.75;20.82;6.52;4.25;0.66;0.19;0.38;0;0;0;0;0;0;0;0;0;0;83.92;78.52;69.32;54.11;20.03;6.41;4;0;0.25;0;0;0;0;0;0;0;0;0;0;0;78.99;73.34;61.81;45.84;13.89;4;4.71;0.49;0;0;0;0.3;0.19;0;0;0;0;0;0;0;34.27;57.34;52.44;38.99;2.55;1.21;0.36;0.36;0.49;0;0;0.14;0;0;0;0;0;0;0;0;0.22;29.15;31.62;10.25;0.9;1.45;0.14;0;0;0;0;0;0;0;0;0;0;0;0;0;0.38;5.29;9.59;3.42;0.41;0;0;0;0;0;0.27;0;0;0;0;0;0;0;0;0;0;0;1.23;0.05;0;0;0.33;0;0;0.08;0;0;0;0;0;0;0;0;0;0;0;0;0;0;0;0.05;0;0;0;0;0;0;0;0;0;0;0;0;0;0;0;0;0;0;0;0;0;0;0;0;0;0;0;0;0;0;0;0;0;0;0;0;0;0;0;0;0;0;0;0;0;0;0;0;0;0;0;0;0;0;0;0;0;0;0;0;0;0;0;0;0;0;0;0;0;0;0;0;0;0</t>
  </si>
  <si>
    <t>4.14;5.15;2.63;0;0;0;0;0;0.25;0;0;0;0;0;0;0;13.62;11.21;1.34;0.47;1.18;0;0.03;0.16;0;0;0;0;0;0;0;0;22.79;13.78;3.67;0;1.18;0.03;0.11;0;0.41;0;0.16;0;0;0;0;0;32.44;21.75;6.44;0.49;0.22;0.19;0.6;0.47;0;0;0;0;0;0;0;0;50.47;32.79;10.41;2.16;0.08;0;0.03;0;0;0;0.3;0;0;0;0;0;62.3;44.71;15.84;3.59;2;0;0.14;0;0;0.47;0;0;0;0;0;0;68.19;51.37;23.07;2.49;1.62;1.48;1.78;0.38;0;0.05;0.14;0;0;0;0;0;72.82;55.89;24.22;7.53;1.92;2.93;1.07;0.14;0;0.03;0;0;0;0;0;0;74.71;59.62;28.55;7.42;6.74;3.89;0.3;0.38;0;0;0;0;0;0;0;0;75.95;60.74;32.55;9.64;5.18;1.84;0.16;0;0.3;0;0;0;0;0;0;0;76.68;62.11;30.38;8.44;4.79;3.26;0.55;1.89;0.27;0;0;0;0;0;0;0;75.75;62.38;29.1;11.75;3.75;2.6;1.48;0.66;0;0.27;0.03;0;0;0.6;0;0;75.34;59.67;31.29;10.05;6.55;2.58;0.08;0;0.16;0.19;0;0;0;0;0;0;73.75;57.75;20.82;6.52;4.25;0.66;0.19;0.38;0;0;0;0;0;0;0;0;69.32;54.11;20.03;6.41;4;0;0.25;0;0;0;0;0;0;0;0;0;61.81;45.84;13.89;4;4.71;0.49;0;0;0;0.3;0.19;0;0;0;0;0;52.44;38.99;2.55;1.21;0.36;0.36;0.49;0;0;0.14;0;0;0;0;0;0;31.62;10.25;0.9;1.45;0.14;0;0;0;0;0;0;0;0;0;0;0;9.59;3.42;0.41;0;0;0;0;0;0.27;0;0;0;0;0;0;0;1.23;0.05;0;0;0.33;0;0;0.08;0;0;0;0;0;0;0;0;0;0;0;0.05;0;0;0;0;0;0;0;0;0;0;0;0;0;0;0;0;0;0;0;0;0;0;0;0;0;0;0;0</t>
  </si>
  <si>
    <t>25;36;9;0;0;0;0;0;0;0;0;0;0;0;0;0;36;36;9;0;0;0;0;0;0;0;0;0;0;0;0;0;90;36;6;0;0;0;0;0;0;0;0;0;0;0;0;0;132;39;48;0;0;0;0;0;0;0;0;0;0;0;0;0;149;77;48;0;0;0;0;0;0;0;0;0;0;0;0;0;165;75;48;0;0;0;0;0;0;0;0;0;0;0;0;0;165;71;48;0;0;0;0;0;0;0;0;0;0;0;0;0;165;65;43;0;0;0;0;0;0;0;0;0;0;0;0;0;163;63;43;0;0;0;0;0;0;0;0;0;0;0;0;0;156;41;43;0;0;0;0;0;0;0;0;0;0;0;0;0;148;41;43;0;0;0;0;0;0;0;0;0;0;0;0;0;100;41;43;0;0;0;0;0;0;0;0;0;0;0;0;0;33;41;33;0;0;0;0;0;0;0;0;0;0;0;0;0;31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</si>
  <si>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34;14;13;9;0;0;0;0;0;0;0;0;0;0;0;0;0;0;0;1;34;17;18;9;0;0;0;0;0;0;0;0;0;0;0;0;0;0;0;1;34;25;36;9;0;0;0;0;0;0;0;0;0;0;0;0;0;0;0;1;33;36;36;9;0;0;0;0;0;0;0;0;0;0;0;0;0;0;0;21;39;90;36;6;0;0;0;0;0;0;0;0;0;0;0;0;0;0;0;86;72;132;39;48;0;0;0;0;0;0;0;0;0;0;0;0;0;0;0;123;163;149;77;48;0;0;0;0;0;0;0;0;0;0;0;0;0;0;0;222;188;165;75;48;0;0;0;0;0;0;0;0;0;0;0;0;0;0;0;274;187;165;71;48;0;0;0;0;0;0;0;0;0;0;0;0;0;0;0;272;171;165;65;43;0;0;0;0;0;0;0;0;0;0;0;0;0;0;0;269;160;163;63;43;0;0;0;0;0;0;0;0;0;0;0;0;0;0;0;265;160;156;41;43;0;0;0;0;0;0;0;0;0;0;0;0;0;0;0;264;159;148;41;43;0;0;0;0;0;0;0;0;0;0;0;0;0;0;0;263;158;100;41;43;0;0;0;0;0;0;0;0;0;0;0;0;0;0;0;218;141;33;41;33;0;0;0;0;0;0;0;0;0;0;0;0;0;0;0;149;74;31;6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</si>
  <si>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1.34;1.32;1.75;0.82;0;0.11;0;0.55;0;0.08;0;0;0;0;0;0;0;0;0;0.47;1.1;1.53;3.21;0.96;0.19;0;0;0;0.03;0;0;0;0.08;0.19;0;0;0;0;0;0.49;2;5.23;3.48;0.88;0.16;0;0.03;0.36;0;0;0.22;0;0;0;0;0;0;0;0;0.74;1.59;8.03;9.78;0.99;0.63;0.25;0.14;0.16;0.44;0;0;0;0;0;0;0;0;0;0;1.12;8.9;16.74;10.82;0.82;1.1;0;0;1.04;0.3;0;0;0;0;0;0;0;0;0;0;4.16;19.89;26.77;17.15;5.64;0.63;0.79;0.08;0.58;0;0;0.22;0;0.05;0;0;0;0;0;0;8.33;34.9;38.6;26.85;5.4;1.67;0.41;0.79;0.22;1.37;0;0;0;0;0;0;0;0;0;0;22.58;54.27;54.79;37.1;12.47;0.99;0.93;0.33;0.14;0;0;0;0;0.08;0;0;0;0;0;0;67.95;70.99;65.45;49.4;15.29;3.64;3.01;0.58;0;0.47;0.9;0;0;0;0;0;0;0;0;0;83.01;77.84;70.6;54.44;25.18;3.84;2.96;3.01;0.77;0;0;0.47;0.68;0;0;0;0;0;0;0;84.47;80.85;73.42;59.75;26.71;7.78;2.44;4.36;1.04;1.67;0.47;0.03;0;0;0;0;0;0;0;0;84.85;82.25;75.26;62.05;31.73;8.96;4.52;1.26;1.48;1.29;0.58;0.44;0.68;0.08;0;0.14;0;0;0;0;84.96;83.04;76.19;63.42;31.92;10.77;6.63;6.52;0.52;0.6;0;0;0.55;0;0;0;0;0;0;0;85.01;83.18;76.74;63.7;32.25;8.68;9.37;4.14;2.47;0.74;0.58;0;0;0;0;0;0;0;0;0;84.99;83.18;76;62.08;33.23;12.99;1.75;1.12;1.04;1.34;1.12;0.03;0;0;0;0;0;0;0;0;84.99;83.04;75.84;60.52;31.29;10.82;4;1.73;0;1.78;0.58;0.3;0;0;0;0;0;0;0;0;84.74;82.03;74.6;59.56;27.1;8.93;5.23;2.22;0.88;0.68;0;0;0;0;0;0;0;0;0;0;84.33;79.73;71.59;55.1;27.42;4.99;4.05;1.12;1.51;0.27;0;0.27;0;0;0;0;0;0;0;0;82.33;75.73;66.63;51.04;15.32;3.15;2.11;1.42;0.63;0.08;0;0;0;0;0;0.22;0;0;0;0;58.99;64.44;56.44;40.55;7.78;0.82;1.62;0;0.71;0.3;0;0;0;0.41;0;0;0;0;0;0;2.55;40.71;40.85;24.22;3.59;0.19;0;0.93;0.19;0;0;0;0;0;0;0;0;0;0;0;0;9.15;16.11;7.32;1.34;0.03;0;0;0.22;0;0;0;0;0;0;0;0;0;0;0;0;0;5.04;0.11;1.18;0;0;0;0;0;0;0;0;0;0;0;0;0;0;0;0;0;0;0.3;0.19;0;0.27;0;0;0;0;0;0;0;0;0;0;0;0;0;0;0;0;0;0;0;0;0;0;0;0;0;0;0;0;0;0;0;0;0;0;0;0;0;0;0;0;0;0;0;0;0;0;0;0;0;0;0;0;0;0;0;0;0;0;0;0;0;0;0;0;0;0;0;0;0;0;0;0;0;0;0;0;0;0;0;0;0;0;0;0;0;0;0;0;0;0;0;0;0</t>
  </si>
  <si>
    <t>5.23;3.48;0.88;0.16;0;0.03;0.36;0;0;0.22;0;0;0;0;0;0;8.03;9.78;0.99;0.63;0.25;0.14;0.16;0.44;0;0;0;0;0;0;0;0;16.74;10.82;0.82;1.1;0;0;1.04;0.3;0;0;0;0;0;0;0;0;26.77;17.15;5.64;0.63;0.79;0.08;0.58;0;0;0.22;0;0.05;0;0;0;0;38.6;26.85;5.4;1.67;0.41;0.79;0.22;1.37;0;0;0;0;0;0;0;0;54.79;37.1;12.47;0.99;0.93;0.33;0.14;0;0;0;0;0.08;0;0;0;0;65.45;49.4;15.29;3.64;3.01;0.58;0;0.47;0.9;0;0;0;0;0;0;0;70.6;54.44;25.18;3.84;2.96;3.01;0.77;0;0;0.47;0.68;0;0;0;0;0;73.42;59.75;26.71;7.78;2.44;4.36;1.04;1.67;0.47;0.03;0;0;0;0;0;0;75.26;62.05;31.73;8.96;4.52;1.26;1.48;1.29;0.58;0.44;0.68;0.08;0;0.14;0;0;76.19;63.42;31.92;10.77;6.63;6.52;0.52;0.6;0;0;0.55;0;0;0;0;0;76.74;63.7;32.25;8.68;9.37;4.14;2.47;0.74;0.58;0;0;0;0;0;0;0;76;62.08;33.23;12.99;1.75;1.12;1.04;1.34;1.12;0.03;0;0;0;0;0;0;75.84;60.52;31.29;10.82;4;1.73;0;1.78;0.58;0.3;0;0;0;0;0;0;74.6;59.56;27.1;8.93;5.23;2.22;0.88;0.68;0;0;0;0;0;0;0;0;71.59;55.1;27.42;4.99;4.05;1.12;1.51;0.27;0;0.27;0;0;0;0;0;0;66.63;51.04;15.32;3.15;2.11;1.42;0.63;0.08;0;0;0;0;0;0.22;0;0;56.44;40.55;7.78;0.82;1.62;0;0.71;0.3;0;0;0;0.41;0;0;0;0;40.85;24.22;3.59;0.19;0;0.93;0.19;0;0;0;0;0;0;0;0;0;16.11;7.32;1.34;0.03;0;0;0.22;0;0;0;0;0;0;0;0;0;5.04;0.11;1.18;0;0;0;0;0;0;0;0;0;0;0;0;0;0;0.3;0.19;0;0.27;0;0;0;0;0;0;0;0;0;0;0;0;0;0;0;0;0;0;0;0;0;0;0;0;0;0;0;0;0;0;0;0;0;0;0;0;0;0;0;0;0;0;0</t>
  </si>
  <si>
    <t>22;36;9;0;0;0;0;0;0;0;0;0;0;0;0;0;27;36;9;0;0;0;0;0;0;0;0;0;0;0;0;0;70;36;9;0;0;0;0;0;0;0;0;0;0;0;0;0;129;36;17;0;0;0;0;0;0;0;0;0;0;0;0;0;132;58;48;0;0;0;0;0;0;0;0;0;0;0;0;0;165;77;48;0;0;0;0;0;0;0;0;0;0;0;0;0;165;77;48;0;0;0;0;0;0;0;0;0;0;0;0;0;165;73;48;0;0;0;0;0;0;0;0;0;0;0;0;0;165;67;48;0;0;0;0;0;0;0;0;0;0;0;0;0;164;64;43;0;0;0;0;0;0;0;0;0;0;0;0;0;159;52;43;0;0;0;0;0;0;0;0;0;0;0;0;0;150;41;43;0;0;0;0;0;0;0;0;0;0;0;0;0;126;41;43;0;0;0;0;0;0;0;0;0;0;0;0;0;68;41;42;0;0;0;0;0;0;0;0;0;0;0;0;0;33;32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</si>
  <si>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20;16;11;9;0;0;0;0;0;0;0;0;0;0;0;0;0;0;0;1;34;15;13;9;0;0;0;0;0;0;0;0;0;0;0;0;0;0;0;1;34;22;36;9;0;0;0;0;0;0;0;0;0;0;0;0;0;0;0;1;34;27;36;9;0;0;0;0;0;0;0;0;0;0;0;0;0;0;0;2;34;70;36;9;0;0;0;0;0;0;0;0;0;0;0;0;0;0;0;44;44;129;36;17;0;0;0;0;0;0;0;0;0;0;0;0;0;0;0;121;110;132;58;48;0;0;0;0;0;0;0;0;0;0;0;0;0;0;0;122;164;165;77;48;0;0;0;0;0;0;0;0;0;0;0;0;0;0;0;260;189;165;77;48;0;0;0;0;0;0;0;0;0;0;0;0;0;0;0;274;187;165;73;48;0;0;0;0;0;0;0;0;0;0;0;0;0;0;0;274;181;165;67;48;0;0;0;0;0;0;0;0;0;0;0;0;0;0;0;272;160;164;64;43;0;0;0;0;0;0;0;0;0;0;0;0;0;0;0;267;160;159;52;43;0;0;0;0;0;0;0;0;0;0;0;0;0;0;0;264;160;150;41;43;0;0;0;0;0;0;0;0;0;0;0;0;0;0;0;264;158;126;41;43;0;0;0;0;0;0;0;0;0;0;0;0;0;0;0;238;147;68;41;42;0;0;0;0;0;0;0;0;0;0;0;0;0;0;0;175;103;33;32;0;0;0;0;0;0;0;0;0;0;0;0;0;0;0;0;141;28;8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</si>
  <si>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6.41;27.78;30.47;20.85;6.22;0.25;1.04;0.19;0;0;0;0;0;0;0;0;0;0;0;0;0;0;0;0;11.81;43.01;42.71;26.38;7.29;0.19;0.41;0;0;0;0;0;0;0;0;0;0;0;0;0;0;0;0;0;43.04;64.27;55.73;36.93;10.66;0.33;0;0;0;0;0;0;0;0;0;0;0;0;0;0;0;0;0;0;79.01;73.51;64.3;47.64;13.15;0;0;0;0;0.27;0;0;0;0;0;0;0;0;0;0;0;0;0;0;83.78;77.89;66.85;48.16;15.18;3.78;0.77;0.25;0;0;0;0;0;0;0;0;0;0;0;0;0;0;0;0;84.3;79.48;68.22;50.16;18.74;3.73;0.49;0;0;0;0;0;0;0;0;0;0;0;0;0;0;0;0;0;84.41;79.26;68.68;49.64;9.7;1.23;0;0.08;0.11;0;0;0;0;0;0;0;0;0;0;0;0;0;0;0;83.53;76.77;64.77;44.99;6.82;1.86;0.08;0;0;0;0;0;0;0;0;0;0;0;0;0;0;0;0;0;76.82;70.41;57.67;39.42;6.25;1.51;0.36;0.9;0.08;0;0;0;0;0;0;0;0;0;0;0;0;0;0;0;20.99;54.58;44.36;26.38;0.9;1.67;0;0;0;0;0;0;0;0;0;0;0;0;0;0;0;0;0;0;0;24.3;26.6;9.62;0.16;0.99;0.52;0.25;0;0;0;0;0;0;0;0;0;0;0;0;0;0;0;0;0.58;5.59;11.29;2.41;0;0;0.33;0;0;0;0;0;0;0;0;0;0;0;0;0;0;0;0;0</t>
  </si>
  <si>
    <t>55.73;36.93;10.66;0.33;0;0;0;0;0;0;0;0;0;0;0;0;0;0;0;0;64.3;47.64;13.15;0;0;0;0;0.27;0;0;0;0;0;0;0;0;0;0;0;0;66.85;48.16;15.18;3.78;0.77;0.25;0;0;0;0;0;0;0;0;0;0;0;0;0;0;68.22;50.16;18.74;3.73;0.49;0;0;0;0;0;0;0;0;0;0;0;0;0;0;0;68.68;49.64;9.7;1.23;0;0.08;0.11;0;0;0;0;0;0;0;0;0;0;0;0;0;64.77;44.99;6.82;1.86;0.08;0;0;0;0;0;0;0;0;0;0;0;0;0;0;0;57.67;39.42;6.25;1.51;0.36;0.9;0.08;0;0;0;0;0;0;0;0;0;0;0;0;0;44.36;26.38;0.9;1.67;0;0;0;0;0;0;0;0;0;0;0;0;0;0;0;0</t>
  </si>
  <si>
    <t>155;41;43;0;0;0;0;0;0;0;0;0;0;0;0;0;0;0;0;0;147;41;43;0;0;0;0;0;0;0;0;0;0;0;0;0;0;0;0;0;96;41;43;0;0;0;0;0;0;0;0;0;0;0;0;0;0;0;0;0;33;40;26;0;0;0;0;0;0;0;0;0;0;0;0;0;0;0;0;0;31;0;0;0;0;0;0;0;0;0;0;0;0;0;0;0;0;0;0;0;0;0;0;0;0;0;0;0;0;0;0;0;0;0;0;0;0;0;0;0;0;0;0;0;0;0;0;0;0;0;0;0;0;0;0;0;0;0;0;0;0;0;0;0;0;0;0;0;0;0;0;0;0;0;0;0;0;0;0;0</t>
  </si>
  <si>
    <t>71;29;132;24;43;0;0;0;0;0;0;0;0;0;0;0;0;0;0;0;0;0;0;0;118;132;135;63;43;0;0;0;0;0;0;0;0;0;0;0;0;0;0;0;0;0;0;0;172;160;155;41;43;0;0;0;0;0;0;0;0;0;0;0;0;0;0;0;0;0;0;0;264;159;147;41;43;0;0;0;0;0;0;0;0;0;0;0;0;0;0;0;0;0;0;0;263;157;96;41;43;0;0;0;0;0;0;0;0;0;0;0;0;0;0;0;0;0;0;0;214;140;33;40;26;0;0;0;0;0;0;0;0;0;0;0;0;0;0;0;0;0;0;0;149;58;31;0;0;0;0;0;0;0;0;0;0;0;0;0;0;0;0;0;0;0;0;0;130;25;0;0;0;0;0;0;0;0;0;0;0;0;0;0;0;0;0;0;0;0;0;0;0;0;0;0;0;0;0;0;0;0;0;0;0;0;0;0;0;0;0;0;0;0;0;0;0;0;0;0;0;0;0;0;0;0;0;0;0;0;0;0;0;0;0;0;0;0;0;0;0;0;0;0;0;0;0;0;0;0;0;0;0;0;0;0;0;0;0;0;0;0;0;0;0;0;0;0;0;0;0;0;0;0;0;0;0;0;0;0;0;0;0;0;0;0;0;0</t>
  </si>
  <si>
    <t>4.79;19.34;27.56;16;1.62;0;0;0;0;0;0;0;0;0;0;0;0;0;0;0;0;0;0;0;8.74;33.29;37.15;23.62;7.86;0.9;0.74;0.19;0.19;0;0;0;0;0;0;0;0;0;0;0;0;0;0;0;20.77;55.07;49.32;34.79;8.85;0.3;0;0.36;0.47;0;0;0;0;0;0;0;0;0;0;0;0;0;0;0;66.05;68.74;60.9;41.92;14.52;1.1;0.79;0.68;0;0;0.03;0;0;0;0;0;0;0;0;0;0;0;0;0;82.71;76.41;67.86;49.29;11.89;4.19;0;0.14;0;0.16;0;0;0;0;0;0;0;0;0;0;0;0;0;0;84.25;79.53;70.33;51.73;24.16;3.32;1.81;0;0.11;0;0;0;0;0;0;0;0;0;0;0;0;0;0;0;84.68;80.6;71.73;52.47;22.55;4.58;0.74;0.36;0.25;0;0;0;0;0;0;0;0;0;0;0;0;0;0;0;84.58;80.11;71.37;53.86;18.41;0.93;1.89;0;0.38;0;0;0;0;0;0;0;0;0;0;0;0;0;0;0;84.14;79.1;68;51.04;10.79;3.84;1.51;0.16;0.82;0;0;0;0;0;0;0;0;0;0;0;0;0;0;0;82.03;74.41;62.36;44.96;8.14;2.63;1.21;0;0.9;0;0;0;0;0;0;0;0;0;0;0;0;0;0;0;53.89;62.58;53.45;32.05;2.6;2.71;0.68;0.14;0;0.11;0;0;0;0;0;0;0;0;0;0;0;0;0;0;0.38;38.38;38.47;20.88;0.3;0.82;0;0.77;0.19;0;0;0;0;0;0;0;0;0;0;0;0;0;0;0;0.19;10.44;18.14;7.62;0.27;0.11;0.22;0.25;0;0;0;0;0;0;0;0;0;0;0;0;0;0;0;0;0;0;6.49;0.74;0.19;0.16;0;0;0;0;0;0;0;0;0;0;0;0;0;0;0;0;0;0</t>
  </si>
  <si>
    <t>49.32;34.79;8.85;0.3;0;0.36;0.47;0;0;0;0;0;0;0;0;0;0;0;0;0;60.9;41.92;14.52;1.1;0.79;0.68;0;0;0.03;0;0;0;0;0;0;0;0;0;0;0;67.86;49.29;11.89;4.19;0;0.14;0;0.16;0;0;0;0;0;0;0;0;0;0;0;0;70.33;51.73;24.16;3.32;1.81;0;0.11;0;0;0;0;0;0;0;0;0;0;0;0;0;71.73;52.47;22.55;4.58;0.74;0.36;0.25;0;0;0;0;0;0;0;0;0;0;0;0;0;71.37;53.86;18.41;0.93;1.89;0;0.38;0;0;0;0;0;0;0;0;0;0;0;0;0;68;51.04;10.79;3.84;1.51;0.16;0.82;0;0;0;0;0;0;0;0;0;0;0;0;0;62.36;44.96;8.14;2.63;1.21;0;0.9;0;0;0;0;0;0;0;0;0;0;0;0;0;53.45;32.05;2.6;2.71;0.68;0.14;0;0.11;0;0;0;0;0;0;0;0;0;0;0;0;38.47;20.88;0.3;0.82;0;0.77;0.19;0;0;0;0;0;0;0;0;0;0;0;0;0</t>
  </si>
  <si>
    <t>164;64;43;0;0;0;0;0;0;0;0;0;0;0;0;0;0;0;0;0;159;49;43;0;0;0;0;0;0;0;0;0;0;0;0;0;0;0;0;0;149;41;43;0;0;0;0;0;0;0;0;0;0;0;0;0;0;0;0;0;121;41;43;0;0;0;0;0;0;0;0;0;0;0;0;0;0;0;0;0;64;41;40;0;0;0;0;0;0;0;0;0;0;0;0;0;0;0;0;0;33;30;0;0;0;0;0;0;0;0;0;0;0;0;0;0;0;0;0;0;0;0;0;0;0;0;0;0;0;0;0;0;0;0;0;0;0;0;0;0;0;0;0;0;0;0;0;0;0;0;0;0;0;0;0;0;0;0;0;0;0;0;0;0;0;0;0;0;0;0;0;0;0;0;0;0;0;0;0;0;0;0;0;0;0;0;0;0;0;0;0;0;0;0;0;0;0;0;0;0</t>
  </si>
  <si>
    <t>40;38;113;32;11;0;0;0;0;0;0;0;0;0;0;0;0;0;0;0;0;0;0;0;114;91;132;46;43;0;0;0;0;0;0;0;0;0;0;0;0;0;0;0;0;0;0;0;121;132;164;64;43;0;0;0;0;0;0;0;0;0;0;0;0;0;0;0;0;0;0;0;246;160;159;49;43;0;0;0;0;0;0;0;0;0;0;0;0;0;0;0;0;0;0;0;264;160;149;41;43;0;0;0;0;0;0;0;0;0;0;0;0;0;0;0;0;0;0;0;264;158;121;41;43;0;0;0;0;0;0;0;0;0;0;0;0;0;0;0;0;0;0;0;235;146;64;41;40;0;0;0;0;0;0;0;0;0;0;0;0;0;0;0;0;0;0;0;174;98;33;30;0;0;0;0;0;0;0;0;0;0;0;0;0;0;0;0;0;0;0;0;140;28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</t>
  </si>
  <si>
    <t>2.9;15.45;22.66;17.95;3.23;1.45;0.16;0.3;0.22;0.05;0;0;0;0;0;0;0;0;0;0;0;0;0;0;5.59;26.71;30.19;22.96;4.08;0.55;0.58;0.74;0;0;0;0;0;0;0;0;0;0;0;0;0;0;0;0;11.12;42.88;45.04;28.08;10.36;0.85;2.33;1.01;0;0;0;0;0;0;0;0;0;0;0;0;0;0;0;0;38.47;63.32;57.92;41.89;11.67;1.75;0.14;0.49;0;0;0.19;0;0;0;0;0;0;0;0;0;0;0;0;0;77.12;73.73;65.56;46.99;19.7;3.53;0;0;0;0;0;0;0;0;0;0;0;0;0;0;0;0;0;0;83.73;78.82;69.67;52.33;20.71;3.95;1.67;1.01;0;0.27;0;0;0;0;0;0;0;0;0;0;0;0;0;0;84.55;80.77;72.38;56.03;22.44;6.58;2.49;0.36;0.82;0.33;0;0;0;0;0;0;0;0;0;0;0;0;0;0;84.77;81.67;73.95;55.1;25.1;5.56;5.04;0.19;0.82;0;0;0;0;0;0;0;0;0;0;0;0;0;0;0;84.79;81.53;73.73;54.63;23.34;6.22;1.07;0.66;0.25;0;0;0;0;0;0;0;0;0;0;0;0;0;0;0;84.47;80;70.66;53.53;19.15;5.89;3.78;0.52;0;0.33;0;0;0;0;0;0;0;0;0;0;0;0;0;0;83.51;77.32;66.41;48.6;13.18;4.33;1.84;0.55;0;0;0;0;0;0;0;0;0;0;0;0;0;0;0;0;74.88;69.89;59.48;41.81;5.42;3.89;1.67;0;0.33;0.82;0;0;0;0;0;0;0;0;0;0;0;0;0;0;12.88;52.85;48.9;28.96;1.56;2.41;0;0.38;0.16;0;0.22;0;0;0;0;0;0;0;0;0;0;0;0;0;0;20.68;27.62;14.82;0.22;0;0.08;0;0.55;1.01;0;0;0;0;0;0;0;0;0;0;0;0;0;0;0;1.92;8.99;0.25;0;0.14;0;0;0;0;0;0;0;0;0;0;0;0;0;0;0;0;0;0;0;0.19;0;0.27;0;0;0.25;0;0;0;0;0;0;0;0;0;0;0;0;0;0;0;0;0</t>
  </si>
  <si>
    <t>45.04;28.08;10.36;0.85;2.33;1.01;0;0;0;0;0;0;0;0;0;0;0;0;0;0;57.92;41.89;11.67;1.75;0.14;0.49;0;0;0.19;0;0;0;0;0;0;0;0;0;0;0;65.56;46.99;19.7;3.53;0;0;0;0;0;0;0;0;0;0;0;0;0;0;0;0;69.67;52.33;20.71;3.95;1.67;1.01;0;0.27;0;0;0;0;0;0;0;0;0;0;0;0;72.38;56.03;22.44;6.58;2.49;0.36;0.82;0.33;0;0;0;0;0;0;0;0;0;0;0;0;73.95;55.1;25.1;5.56;5.04;0.19;0.82;0;0;0;0;0;0;0;0;0;0;0;0;0;73.73;54.63;23.34;6.22;1.07;0.66;0.25;0;0;0;0;0;0;0;0;0;0;0;0;0;70.66;53.53;19.15;5.89;3.78;0.52;0;0.33;0;0;0;0;0;0;0;0;0;0;0;0;66.41;48.6;13.18;4.33;1.84;0.55;0;0;0;0;0;0;0;0;0;0;0;0;0;0;59.48;41.81;5.42;3.89;1.67;0;0.33;0.82;0;0;0;0;0;0;0;0;0;0;0;0;48.9;28.96;1.56;2.41;0;0.38;0.16;0;0.22;0;0;0;0;0;0;0;0;0;0;0;27.62;14.82;0.22;0;0.08;0;0.55;1.01;0;0;0;0;0;0;0;0;0;0;0;0</t>
  </si>
  <si>
    <t>132;69;49;0;0;0;0;0;0;0;0;0;0;0;0;0;0;0;0;0;165;65;43;0;0;0;0;0;0;0;0;0;0;0;0;0;0;0;0;0;162;62;43;0;0;0;0;0;0;0;0;0;0;0;0;0;0;0;0;0;154;41;43;0;0;0;0;0;0;0;0;0;0;0;0;0;0;0;0;0;145;41;43;0;0;0;0;0;0;0;0;0;0;0;0;0;0;0;0;0;90;41;43;0;0;0;0;0;0;0;0;0;0;0;0;0;0;0;0;0;33;38;21;0;0;0;0;0;0;0;0;0;0;0;0;0;0;0;0;0;31;0;0;0;0;0;0;0;0;0;0;0;0;0;0;0;0;0;0;0;0;0;0;0;0;0;0;0;0;0;0;0;0;0;0;0;0;0;0;0;0;0;0;0;0;0;0;0;0;0;0;0;0;0;0;0;0;0;0;0;0;0;0;0;0;0;0;0;0;0;0;0;0;0;0;0;0;0;0;0;0;0;0;0;0;0;0;0;0;0;0;0;0;0;0;0;0;0;0;0</t>
  </si>
  <si>
    <t>4;33;76;36;5;0;0;0;0;0;0;0;0;0;0;0;0;0;0;0;0;0;0;0;62;42;132;33;33;0;0;0;0;0;0;0;0;0;0;0;0;0;0;0;0;0;0;0;123;159;132;69;49;0;0;0;0;0;0;0;0;0;0;0;0;0;0;0;0;0;0;0;137;160;165;65;43;0;0;0;0;0;0;0;0;0;0;0;0;0;0;0;0;0;0;0;269;160;162;62;43;0;0;0;0;0;0;0;0;0;0;0;0;0;0;0;0;0;0;0;265;160;154;41;43;0;0;0;0;0;0;0;0;0;0;0;0;0;0;0;0;0;0;0;264;159;145;41;43;0;0;0;0;0;0;0;0;0;0;0;0;0;0;0;0;0;0;0;263;155;90;41;43;0;0;0;0;0;0;0;0;0;0;0;0;0;0;0;0;0;0;0;210;137;33;38;21;0;0;0;0;0;0;0;0;0;0;0;0;0;0;0;0;0;0;0;148;44;31;0;0;0;0;0;0;0;0;0;0;0;0;0;0;0;0;0;0;0;0;0;128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</si>
  <si>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1.29;10.58;17.23;15.42;3.21;0.36;0;0;0;0;0.33;0;0;0;0;0;0;0;0;0;0;0;0;0;3.86;18.08;25.51;19.45;1.97;1.64;0.63;0.16;0.22;0;0;0.05;0;0;0;0;0;0;0;0;0;0;0;0;7.48;30.85;33.26;23.64;8.44;0;0.71;0.27;1.51;0;0.6;0.14;0;0;0;0;0;0;0;0;0;0;0;0;19.15;49.64;52.05;34;6.19;0.22;0.68;0.16;0;0;0;0;0;0;0;0;0;0;0;0;0;0;0;0;61.59;69.4;62.85;45.21;14.6;2.38;1.84;0.79;0.27;0.27;0.38;0;0;0;0;0;0;0;0;0;0;0;0;0;82.08;76.52;68.6;50.49;23.45;4.11;2.74;1.64;0;0;0;0.38;0.93;0;0;0;0;0;0;0;0;0;0;0;84.19;79.89;72.79;54.77;23.81;5.45;2.41;1.86;0.16;0;0;0;0;0;0;0;0;0;0;0;0;0;0;0;84.71;82.11;74.25;58.03;26.66;7.18;2.74;1.42;0.6;0.49;0.03;0;0;0;0;0;0;0;0;0;0;0;0;0;84.74;82.63;74.79;58.14;27.42;6.71;4.55;3.42;0.66;0.44;0.33;0;0;0;0;0;0;0;0;0;0;0;0;0;84.77;82;74.63;58.27;27.21;4.93;2.27;1.53;0.41;0.03;0.11;0.41;0;0;0;0;0;0;0;0;0;0;0;0;84.63;81.4;73.51;55.4;22.55;6.36;4;2.6;0.14;0.22;0.05;0;0;0;0;0;0;0;0;0;0;0;0;0;84.16;78.66;69.92;54.05;18.36;5.84;5.23;1.48;0.85;0;0;0;0;0;0;0;0;0;0;0;0;0;0;0;80.99;73.97;62.68;47.56;12.11;4.93;1.01;0;0;0.93;0;0;0;0;0;0;0;0;0;0;0;0;0;0;47.34;60.33;54.03;36.99;9.15;2.25;0.44;0.88;0.3;0;0;0;0;0;0;0;0;0;0;0;0;0;0;0;0;36.82;38.66;20.08;1.78;0;0.03;0.22;0;0;0;0;0;0;0;0;0;0;0;0;0;0;0;0;0;6.99;11.62;8.79;0;0;0;0.36;0;0;0;0;0;0;0;0;0;0;0;0;0;0;0;0;0;0;2.41;0.36;0;0;0;0;0;0;0;0;0;0;0;0;0;0;0;0;0;0;0;0;0;0;0.08;0.58;0;0;0;0;0;0;0;0.22;0;0;0;0;0;0;0;0;0;0;0;0</t>
  </si>
  <si>
    <t>33.26;23.64;8.44;0;0.71;0.27;1.51;0;0.6;0.14;0;0;0;0;0;0;0;0;0;0;52.05;34;6.19;0.22;0.68;0.16;0;0;0;0;0;0;0;0;0;0;0;0;0;0;62.85;45.21;14.6;2.38;1.84;0.79;0.27;0.27;0.38;0;0;0;0;0;0;0;0;0;0;0;68.6;50.49;23.45;4.11;2.74;1.64;0;0;0;0.38;0.93;0;0;0;0;0;0;0;0;0;72.79;54.77;23.81;5.45;2.41;1.86;0.16;0;0;0;0;0;0;0;0;0;0;0;0;0;74.25;58.03;26.66;7.18;2.74;1.42;0.6;0.49;0.03;0;0;0;0;0;0;0;0;0;0;0;74.79;58.14;27.42;6.71;4.55;3.42;0.66;0.44;0.33;0;0;0;0;0;0;0;0;0;0;0;74.63;58.27;27.21;4.93;2.27;1.53;0.41;0.03;0.11;0.41;0;0;0;0;0;0;0;0;0;0;73.51;55.4;22.55;6.36;4;2.6;0.14;0.22;0.05;0;0;0;0;0;0;0;0;0;0;0;69.92;54.05;18.36;5.84;5.23;1.48;0.85;0;0;0;0;0;0;0;0;0;0;0;0;0;62.68;47.56;12.11;4.93;1.01;0;0;0.93;0;0;0;0;0;0;0;0;0;0;0;0;54.03;36.99;9.15;2.25;0.44;0.88;0.3;0;0;0;0;0;0;0;0;0;0;0;0;0;38.66;20.08;1.78;0;0.03;0.22;0;0;0;0;0;0;0;0;0;0;0;0;0;0;11.62;8.79;0;0;0;0.36;0;0;0;0;0;0;0;0;0;0;0;0;0;0</t>
  </si>
  <si>
    <t>132;47;48;0;0;0;0;0;0;0;0;0;0;0;0;0;0;0;0;0;165;73;48;0;0;0;0;0;0;0;0;0;0;0;0;0;0;0;0;0;165;66;43;0;0;0;0;0;0;0;0;0;0;0;0;0;0;0;0;0;164;64;43;0;0;0;0;0;0;0;0;0;0;0;0;0;0;0;0;0;157;42;43;0;0;0;0;0;0;0;0;0;0;0;0;0;0;0;0;0;149;41;43;0;0;0;0;0;0;0;0;0;0;0;0;0;0;0;0;0;113;41;43;0;0;0;0;0;0;0;0;0;0;0;0;0;0;0;0;0;55;41;37;0;0;0;0;0;0;0;0;0;0;0;0;0;0;0;0;0;33;24;0;0;0;0;0;0;0;0;0;0;0;0;0;0;0;0;0;0;0;0;0;0;0;0;0;0;0;0;0;0;0;0;0;0;0;0;0;0;0;0;0;0;0;0;0;0;0;0;0;0;0;0;0;0;0;0;0;0;0;0;0;0;0;0;0;0;0;0;0;0;0;0;0;0;0;0;0;0;0;0;0;0;0;0;0;0;0;0;0;0;0;0;0;0;0;0;0;0;0;0;0;0;0;0;0;0;0;0;0;0;0;0;0;0;0;0;0;0</t>
  </si>
  <si>
    <t>1;32;43;36;5;0;0;0;0;0;0;0;0;0;0;0;0;0;0;0;0;0;0;0;32;42;106;36;10;0;0;0;0;0;0;0;0;0;0;0;0;0;0;0;0;0;0;0;100;91;132;47;48;0;0;0;0;0;0;0;0;0;0;0;0;0;0;0;0;0;0;0;123;159;165;73;48;0;0;0;0;0;0;0;0;0;0;0;0;0;0;0;0;0;0;0;253;177;165;66;43;0;0;0;0;0;0;0;0;0;0;0;0;0;0;0;0;0;0;0;271;160;164;64;43;0;0;0;0;0;0;0;0;0;0;0;0;0;0;0;0;0;0;0;265;160;157;42;43;0;0;0;0;0;0;0;0;0;0;0;0;0;0;0;0;0;0;0;264;160;149;41;43;0;0;0;0;0;0;0;0;0;0;0;0;0;0;0;0;0;0;0;263;158;113;41;43;0;0;0;0;0;0;0;0;0;0;0;0;0;0;0;0;0;0;0;228;144;55;41;37;0;0;0;0;0;0;0;0;0;0;0;0;0;0;0;0;0;0;0;168;89;33;24;0;0;0;0;0;0;0;0;0;0;0;0;0;0;0;0;0;0;0;0;139;26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</si>
  <si>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1.21;7.26;14.03;11.56;5.04;0;0.77;0.47;0;0;0;0;0;0;0;0;0;0;0;0;0;0;0;0;1.23;12.27;18.19;15.07;5.18;0.85;0.6;0.41;0.36;0;0;0;0;0;0;0;0;0;0;0;0;0;0;0;5.78;22.71;27.56;21.48;4.05;1.21;0.58;0.71;0.41;0.03;0;0;0;0;0;0;0;0;0;0;0;0;0;0;9.97;39.86;42.99;31.84;7.42;0.99;1.04;0.36;0;0.27;0.08;0;0;0;0;0;0;0;0;0;0;0;0;0;33.59;61.34;56.11;41.86;10.9;1.15;0.71;0.44;0.44;0;0;0;0;0;0;0;0.22;0;0;0;0;0;0;0;75.1;72.77;66.14;47.97;18;3.84;1.37;0.85;0.93;0;0;0;0;0;0;0;0;0;0;0;0;0;0;0;83.53;78.9;71.62;54.93;21.48;3.56;2.88;1.97;0.99;0.14;0;0;0;0;0;0;0;0;0;0;0;0;0;0;84.44;81.07;74.16;57.01;30.58;5.37;4.96;2.63;0.99;0;0.68;0;0;0;0;0;0;0;0;0;0;0;0;0;84.88;82.68;74.93;59.21;30.41;8.99;5.12;1.84;1.18;0;0;0;0;0;0;0;0;0;0;0;0;0;0;0;84.99;83.01;75.78;60.96;29.81;8.14;4.27;0.9;0.88;0.25;0.19;0;0;0;0;0;0;0;0;0;0;0;0;0;84.85;82.52;75.34;59.89;30.66;8.38;5.1;2.88;1.21;0.16;0.44;0;0;0;0;0;0;0;0;0;0;0;0;0;84.77;82.27;74.82;59.26;26.52;9.84;3.86;1.97;0;0.38;0.14;0.16;0;0;0;0;0;0;0;0;0;0;0;0;84.38;80.3;72.71;55.92;22.16;9.75;3.04;2.38;0.55;0.52;0;0;0;0;0;0;0;0;0;0;0;0;0;0;83.21;77.48;67.21;51.95;11.1;4.25;0;1.81;0;0.05;0.96;0;0;0;0;0;0;0;0;0;0;0;0;0;71.4;68.99;59.56;42.96;11.18;2.79;0.36;0;0;0.19;0;0;0;0;0;0;0;0;0;0;0;0;0;0;9.18;49.75;44.88;30.16;6.38;1.23;2.25;0.3;0.58;0;0;0;0;0;0;0;0;0;0;0;0;0;0;0;0;17.51;22.44;10.79;1.73;0.88;0.19;0;0;0;0;0.03;0;0;0;0;0;0;0;0;0;0;0;0;0;2.33;6.74;0.25;0.11;0.16;0.3;0.33;0;0;0;0;0;0;0;0;0;0;0;0;0;0;0;0;0;0;0;1.18;0;0;0.22;0;0;0;0;0;0;0;0;0;0;0;0;0;0;0;0;0;0;0;0;0;0;0;0;0;0;0;0;0;0;0;0;0;0;0;0;0;0;0;0;0</t>
  </si>
  <si>
    <t>27.56;21.48;4.05;1.21;0.58;0.71;0.41;0.03;0;0;0;0;0;0;0;0;0;0;0;0;42.99;31.84;7.42;0.99;1.04;0.36;0;0.27;0.08;0;0;0;0;0;0;0;0;0;0;0;56.11;41.86;10.9;1.15;0.71;0.44;0.44;0;0;0;0;0;0;0;0.22;0;0;0;0;0;66.14;47.97;18;3.84;1.37;0.85;0.93;0;0;0;0;0;0;0;0;0;0;0;0;0;71.62;54.93;21.48;3.56;2.88;1.97;0.99;0.14;0;0;0;0;0;0;0;0;0;0;0;0;74.16;57.01;30.58;5.37;4.96;2.63;0.99;0;0.68;0;0;0;0;0;0;0;0;0;0;0;74.93;59.21;30.41;8.99;5.12;1.84;1.18;0;0;0;0;0;0;0;0;0;0;0;0;0;75.78;60.96;29.81;8.14;4.27;0.9;0.88;0.25;0.19;0;0;0;0;0;0;0;0;0;0;0;75.34;59.89;30.66;8.38;5.1;2.88;1.21;0.16;0.44;0;0;0;0;0;0;0;0;0;0;0;74.82;59.26;26.52;9.84;3.86;1.97;0;0.38;0.14;0.16;0;0;0;0;0;0;0;0;0;0;72.71;55.92;22.16;9.75;3.04;2.38;0.55;0.52;0;0;0;0;0;0;0;0;0;0;0;0;67.21;51.95;11.1;4.25;0;1.81;0;0.05;0.96;0;0;0;0;0;0;0;0;0;0;0;59.56;42.96;11.18;2.79;0.36;0;0;0.19;0;0;0;0;0;0;0;0;0;0;0;0;44.88;30.16;6.38;1.23;2.25;0.3;0.58;0;0;0;0;0;0;0;0;0;0;0;0;0;22.44;10.79;1.73;0.88;0.19;0;0;0;0;0.03;0;0;0;0;0;0;0;0;0;0;6.74;0.25;0.11;0.16;0.3;0.33;0;0;0;0;0;0;0;0;0;0;0;0;0;0</t>
  </si>
  <si>
    <t>132;36;26;0;0;0;0;0;0;0;0;0;0;0;0;0;0;0;0;0;132;77;48;0;0;0;0;0;0;0;0;0;0;0;0;0;0;0;0;0;165;74;48;0;0;0;0;0;0;0;0;0;0;0;0;0;0;0;0;0;165;68;49;0;0;0;0;0;0;0;0;0;0;0;0;0;0;0;0;0;165;64;43;0;0;0;0;0;0;0;0;0;0;0;0;0;0;0;0;0;161;62;43;0;0;0;0;0;0;0;0;0;0;0;0;0;0;0;0;0;152;41;43;0;0;0;0;0;0;0;0;0;0;0;0;0;0;0;0;0;145;41;43;0;0;0;0;0;0;0;0;0;0;0;0;0;0;0;0;0;84;41;43;0;0;0;0;0;0;0;0;0;0;0;0;0;0;0;0;0;33;38;0;0;0;0;0;0;0;0;0;0;0;0;0;0;0;0;0;0;28;0;0;0;0;0;0;0;0;0;0;0;0;0;0;0;0;0;0;0;0;0;0;0;0;0;0;0;0;0;0;0;0;0;0;0;0;0;0;0;0;0;0;0;0;0;0;0;0;0;0;0;0;0;0;0;0;0;0;0;0;0;0;0;0;0;0;0;0;0;0;0;0;0;0;0;0;0;0;0;0;0;0;0;0;0;0;0;0;0;0;0;0;0;0;0;0;0;0;0;0;0;0;0;0;0;0;0;0;0;0;0;0;0;0;0;0;0;0;0</t>
  </si>
  <si>
    <t>1;32;23;36;9;0;0;0;0;0;0;0;0;0;0;0;0;0;0;0;0;0;0;0;2;33;69;36;5;0;0;0;0;0;0;0;0;0;0;0;0;0;0;0;0;0;0;0;56;45;132;36;26;0;0;0;0;0;0;0;0;0;0;0;0;0;0;0;0;0;0;0;123;139;132;77;48;0;0;0;0;0;0;0;0;0;0;0;0;0;0;0;0;0;0;0;135;166;165;74;48;0;0;0;0;0;0;0;0;0;0;0;0;0;0;0;0;0;0;0;274;187;165;68;49;0;0;0;0;0;0;0;0;0;0;0;0;0;0;0;0;0;0;0;272;160;165;64;43;0;0;0;0;0;0;0;0;0;0;0;0;0;0;0;0;0;0;0;269;160;161;62;43;0;0;0;0;0;0;0;0;0;0;0;0;0;0;0;0;0;0;0;265;160;152;41;43;0;0;0;0;0;0;0;0;0;0;0;0;0;0;0;0;0;0;0;264;159;145;41;43;0;0;0;0;0;0;0;0;0;0;0;0;0;0;0;0;0;0;0;255;153;84;41;43;0;0;0;0;0;0;0;0;0;0;0;0;0;0;0;0;0;0;0;205;135;33;38;0;0;0;0;0;0;0;0;0;0;0;0;0;0;0;0;0;0;0;0;145;28;28;0;0;0;0;0;0;0;0;0;0;0;0;0;0;0;0;0;0;0;0;0;105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</si>
  <si>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1.04;4.41;9.32;8.58;1.37;1.26;0.49;0.49;0.16;0;0;0;0;0;0;0;0;0;0;0;0;0;0;0;0.88;9.32;13.53;12.93;5.89;0.19;0.9;0.79;0.74;0.55;0;0;0;0;0;0;0;0;0;0;0;0;0;0;3.7;13.32;21.7;18.49;6.52;0;1.21;0.71;0;0.38;0;0;0;0;0;0;0;0;0;0;0;0;0;0;7.23;30.22;34.82;24.16;8.49;1.07;0.58;1.04;0.6;0.16;0.55;0.3;0;0;0.27;0;0;0;0;0;0;0;0;0;16.44;51.64;51.48;36.6;7.64;1.48;1.56;1.04;0.9;0;0;0;0;0;0;0;0;0;0;0;0;0;0;0;54.03;68.33;62;46.08;10.14;2.66;0.96;1.92;0.11;0.22;0.11;0;0;0;0;0;0;0;0;0;0;0;0;0;81.1;75.92;68.96;53.26;19.15;5.21;3.59;1.32;0.47;0.16;0.27;0.22;0;0.19;0;0;0;0;0;0;0;0;0;0;84.14;79.73;73.15;59.23;26.08;8.03;2.14;3.04;1.34;0;0;0;0;0;0.44;0;0;0;0;0;0;0;0;0;84.79;82.11;75.01;61.86;31.53;8.6;2.99;1.84;0.52;1.29;0;0;0;0;0;0.05;0;0;0;0;0;0;0;0;84.99;83.07;75.95;62.79;30.9;10.05;5.75;5.53;0.6;1.37;0;0.25;0.27;0;0;0;0;0;0;0;0;0;0;0;85.04;83.1;76.55;62.19;29.7;8.38;7.4;1.59;0.49;0.49;0.44;0.05;0;0;0;0;0;0;0;0;0;0;0;0;85.01;83.07;75.81;61.45;28.08;9.07;5.73;0.38;0;0;0.93;0;0;0;0.71;0;0;0;0;0;0;0;0;0;84.96;82.9;75.56;60.19;30.49;11.34;3.45;1.84;2.3;0.66;1.1;0;0;0;0;0;0;0;0;0;0;0;0;0;84.71;80.99;74.3;58.08;25.29;11.95;4.03;1.86;0.85;0.27;0;0;0;0;0;0;0;0;0;0;0;0;0;0;83.95;79.15;70.36;54.96;20.47;6.19;4.88;2.03;0.41;1.7;0.3;0;0;0;0;0;0;0;0;0;0;0;0;0;79.51;74.22;62.05;48.3;14.44;4.03;0.99;0.6;0;0.6;0.3;0;0;0;0.19;0;0;0;0;0;0;0;0;0;39.18;59.37;53.04;34.74;4.44;3.78;0.36;0.47;0.19;0;0;0;0;0;0;0;0;0;0;0;0;0;0;0;0;33.26;35.64;20.41;3.59;1.78;0.3;0;0;0.25;0;0;0;0;0;0;0;0;0;0;0;0;0;0;0.44;6.77;13.26;6.3;0;0.36;0;0;0;0;0;0;0;0;0;0;0;0;0;0;0;0;0;0;0;0;1.07;0.82;0.41;0;0.19;0;0;0;0;0;0;0;0;0;0;0;0;0;0;0;0;0;0;0;0.63;0.85;0;0;0.19;0;0;0;0;0;0;0;0;0;0;0;0;0;0;0;0;0;0;0;0;0;0;0;0;0;0;0;0;0;0;0;0;0;0;0;0;0;0;0;0;0</t>
  </si>
  <si>
    <t>21.7;18.49;6.52;0;1.21;0.71;0;0.38;0;0;0;0;0;0;0;0;0;0;0;0;34.82;24.16;8.49;1.07;0.58;1.04;0.6;0.16;0.55;0.3;0;0;0.27;0;0;0;0;0;0;0;51.48;36.6;7.64;1.48;1.56;1.04;0.9;0;0;0;0;0;0;0;0;0;0;0;0;0;62;46.08;10.14;2.66;0.96;1.92;0.11;0.22;0.11;0;0;0;0;0;0;0;0;0;0;0;68.96;53.26;19.15;5.21;3.59;1.32;0.47;0.16;0.27;0.22;0;0.19;0;0;0;0;0;0;0;0;73.15;59.23;26.08;8.03;2.14;3.04;1.34;0;0;0;0;0;0.44;0;0;0;0;0;0;0;75.01;61.86;31.53;8.6;2.99;1.84;0.52;1.29;0;0;0;0;0;0.05;0;0;0;0;0;0;75.95;62.79;30.9;10.05;5.75;5.53;0.6;1.37;0;0.25;0.27;0;0;0;0;0;0;0;0;0;76.55;62.19;29.7;8.38;7.4;1.59;0.49;0.49;0.44;0.05;0;0;0;0;0;0;0;0;0;0;75.81;61.45;28.08;9.07;5.73;0.38;0;0;0.93;0;0;0;0.71;0;0;0;0;0;0;0;75.56;60.19;30.49;11.34;3.45;1.84;2.3;0.66;1.1;0;0;0;0;0;0;0;0;0;0;0;74.3;58.08;25.29;11.95;4.03;1.86;0.85;0.27;0;0;0;0;0;0;0;0;0;0;0;0;70.36;54.96;20.47;6.19;4.88;2.03;0.41;1.7;0.3;0;0;0;0;0;0;0;0;0;0;0;62.05;48.3;14.44;4.03;0.99;0.6;0;0.6;0.3;0;0;0;0.19;0;0;0;0;0;0;0;53.04;34.74;4.44;3.78;0.36;0.47;0.19;0;0;0;0;0;0;0;0;0;0;0;0;0;35.64;20.41;3.59;1.78;0.3;0;0;0.25;0;0;0;0;0;0;0;0;0;0;0;0;13.26;6.3;0;0.36;0;0;0;0;0;0;0;0;0;0;0;0;0;0;0;0;1.07;0.82;0.41;0;0.19;0;0;0;0;0;0;0;0;0;0;0;0;0;0;0</t>
  </si>
  <si>
    <t>97;36;8;0;0;0;0;0;0;0;0;0;0;0;0;0;0;0;0;0;132;41;48;0;0;0;0;0;0;0;0;0;0;0;0;0;0;0;0;0;155;77;48;0;0;0;0;0;0;0;0;0;0;0;0;0;0;0;0;0;165;76;48;0;0;0;0;0;0;0;0;0;0;0;0;0;0;0;0;0;165;71;48;0;0;0;0;0;0;0;0;0;0;0;0;0;0;0;0;0;165;66;43;0;0;0;0;0;0;0;0;0;0;0;0;0;0;0;0;0;164;64;43;0;0;0;0;0;0;0;0;0;0;0;0;0;0;0;0;0;156;41;43;0;0;0;0;0;0;0;0;0;0;0;0;0;0;0;0;0;148;41;43;0;0;0;0;0;0;0;0;0;0;0;0;0;0;0;0;0;105;41;43;0;0;0;0;0;0;0;0;0;0;0;0;0;0;0;0;0;43;41;35;0;0;0;0;0;0;0;0;0;0;0;0;0;0;0;0;0;33;17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</si>
  <si>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27;36;9;0;0;0;0;0;0;0;0;0;0;0;0;0;0;0;0;0;0;0;1;34;43;36;9;0;0;0;0;0;0;0;0;0;0;0;0;0;0;0;0;0;0;0;26;40;97;36;8;0;0;0;0;0;0;0;0;0;0;0;0;0;0;0;0;0;0;0;95;82;132;41;48;0;0;0;0;0;0;0;0;0;0;0;0;0;0;0;0;0;0;0;123;164;155;77;48;0;0;0;0;0;0;0;0;0;0;0;0;0;0;0;0;0;0;0;254;188;165;76;48;0;0;0;0;0;0;0;0;0;0;0;0;0;0;0;0;0;0;0;274;187;165;71;48;0;0;0;0;0;0;0;0;0;0;0;0;0;0;0;0;0;0;0;273;173;165;66;43;0;0;0;0;0;0;0;0;0;0;0;0;0;0;0;0;0;0;0;269;160;164;64;43;0;0;0;0;0;0;0;0;0;0;0;0;0;0;0;0;0;0;0;265;160;156;41;43;0;0;0;0;0;0;0;0;0;0;0;0;0;0;0;0;0;0;0;264;160;148;41;43;0;0;0;0;0;0;0;0;0;0;0;0;0;0;0;0;0;0;0;263;158;105;41;43;0;0;0;0;0;0;0;0;0;0;0;0;0;0;0;0;0;0;0;222;142;43;41;35;0;0;0;0;0;0;0;0;0;0;0;0;0;0;0;0;0;0;0;149;79;33;17;0;0;0;0;0;0;0;0;0;0;0;0;0;0;0;0;0;0;0;0;138;25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</si>
  <si>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0.88;4;7.86;7.89;1.04;0.27;0.52;1.32;0;0;0;0;0;0;0;0;0;0;0;0;0;0;0;0;1.04;6.74;9.26;8.19;2.25;0.44;0.44;0.55;0.03;0.63;0.55;0;0;0;0;0;0;0;0;0;0;0;0;0;1.95;12.49;18.55;13.75;5.32;1.07;0.25;1.26;0.03;0;0;0.36;0;0;0;0;0;0;0;0;0;0;0;0;3.37;20.41;25.78;20.25;3.81;0.52;0.38;0.36;0;0.77;0.47;0.16;0;0;0;0;0;0;0;0;0;0;0;0;9.15;39.73;42.77;26.68;10.33;0.68;0.22;0;0.63;0.25;0.27;0;0.41;0;0.05;0;0;0;0;0;0;0;0;0;27.48;60.49;56.22;39.1;10.6;2;0.3;1.26;0;0;0;0;0;0;0;0;0;0;0;0;0;0;0;0;72.33;72.79;66.52;51.23;20.19;4.93;2.47;0.71;0.58;0.71;0;0.3;0;0;0.19;0;0;0;0;0;0;0;0;0;83.45;78.9;71.18;55.97;25.07;4.36;3.73;2.47;0.74;0.49;0.27;0;0;0.49;0;0;0;0;0;0;0;0;0;0;84.38;81.04;74.41;60.44;27.75;4.22;4.47;3.75;1.18;0.27;0.49;0;0;0;0;0;0;0;0;0;0;0;0;0;84.85;82.74;75.75;61.81;32.25;10.77;6.74;4;1.56;2.9;1.7;0;0;0.36;0;0.22;0;0;0;0;0;0;0;0;84.99;83.12;76.85;63.48;34.41;9.4;6.77;1.56;0.99;0.44;0;0;0.58;0;0;0;0;0;0;0;0;0;0;0;85.04;83.26;77.23;63.81;31.62;8.03;3.07;3.81;1.4;0.52;1.04;0;0;0.66;0;0;0;0;0;0;0;0;0;0;85.01;83.26;76.96;63.53;30.77;10.71;8.16;4.38;1.64;0.25;0;0.52;0;0;0;0;0;0;0;0;0;0;0;0;85.01;83.04;76;62.41;32.63;11.64;5.21;3.64;2.08;1.32;0.66;0;0.6;0;0.14;0;0;0;0;0;0;0;0;0;84.74;82.33;75.01;60.05;28.19;10;7.53;2.27;0.36;0.79;0.38;0.33;0;0;0;0;0;0;0;0;0;0;0;0;84.38;80.08;72.6;55.51;26.08;7.84;3.45;2.66;1.32;0.41;0;0;0;0;0.44;0;0;0;0;0;0;0;0;0;82.74;76.27;66.68;53.64;15.15;5.23;2.52;3.18;1.32;0.6;0;0.19;0;0;0;0;0;0;0;0;0;0;0;0;65.86;66.96;58.96;42.44;11.45;2.77;1.01;0.25;0.27;0;0.11;0;0;0;0;0;0;0;0;0;0;0;0;0;4.19;46.25;44.79;32.25;4.88;1.7;0.25;0.38;0;0;0;0;0;0;0;0;0;0;0;0;0;0;0;0;0;16.36;20.05;10.05;1.7;0.44;0.47;0.33;0;0;0;0;0;0;0.25;0;0;0;0;0;0;0;0;0;0;0;4.38;0.16;0;0;0;0.71;0;0;0;0;0;0;0;0;0;0;0;0;0;0;0;0;0;0.08;0.36;0;0;0.19;0;0.44;0.22;0;0;0;0;0;0;0;0;0;0;0;0;0;0;0;0;0;0;0;0;0;0;0;0;0;0;0;0;0;0;0;0;0;0;0;0;0;0;0;0;0;0;0;0;0;0;0;0;0;0;0;0;0;0;0;0;0;0;0;0;0;0;0</t>
  </si>
  <si>
    <t>18.55;13.75;5.32;1.07;0.25;1.26;0.03;0;0;0.36;0;0;0;0;0;0;0;0;0;0;25.78;20.25;3.81;0.52;0.38;0.36;0;0.77;0.47;0.16;0;0;0;0;0;0;0;0;0;0;42.77;26.68;10.33;0.68;0.22;0;0.63;0.25;0.27;0;0.41;0;0.05;0;0;0;0;0;0;0;56.22;39.1;10.6;2;0.3;1.26;0;0;0;0;0;0;0;0;0;0;0;0;0;0;66.52;51.23;20.19;4.93;2.47;0.71;0.58;0.71;0;0.3;0;0;0.19;0;0;0;0;0;0;0;71.18;55.97;25.07;4.36;3.73;2.47;0.74;0.49;0.27;0;0;0.49;0;0;0;0;0;0;0;0;74.41;60.44;27.75;4.22;4.47;3.75;1.18;0.27;0.49;0;0;0;0;0;0;0;0;0;0;0;75.75;61.81;32.25;10.77;6.74;4;1.56;2.9;1.7;0;0;0.36;0;0.22;0;0;0;0;0;0;76.85;63.48;34.41;9.4;6.77;1.56;0.99;0.44;0;0;0.58;0;0;0;0;0;0;0;0;0;77.23;63.81;31.62;8.03;3.07;3.81;1.4;0.52;1.04;0;0;0.66;0;0;0;0;0;0;0;0;76.96;63.53;30.77;10.71;8.16;4.38;1.64;0.25;0;0.52;0;0;0;0;0;0;0;0;0;0;76;62.41;32.63;11.64;5.21;3.64;2.08;1.32;0.66;0;0.6;0;0.14;0;0;0;0;0;0;0;75.01;60.05;28.19;10;7.53;2.27;0.36;0.79;0.38;0.33;0;0;0;0;0;0;0;0;0;0;72.6;55.51;26.08;7.84;3.45;2.66;1.32;0.41;0;0;0;0;0.44;0;0;0;0;0;0;0;66.68;53.64;15.15;5.23;2.52;3.18;1.32;0.6;0;0.19;0;0;0;0;0;0;0;0;0;0;58.96;42.44;11.45;2.77;1.01;0.25;0.27;0;0.11;0;0;0;0;0;0;0;0;0;0;0;44.79;32.25;4.88;1.7;0.25;0.38;0;0;0;0;0;0;0;0;0;0;0;0;0;0;20.05;10.05;1.7;0.44;0.47;0.33;0;0;0;0;0;0;0.25;0;0;0;0;0;0;0;4.38;0.16;0;0;0;0.71;0;0;0;0;0;0;0;0;0;0;0;0;0;0;0.36;0;0;0.19;0;0.44;0.22;0;0;0;0;0;0;0;0;0;0;0;0;0</t>
  </si>
  <si>
    <t>77;36;9;0;0;0;0;0;0;0;0;0;0;0;0;0;0;0;0;0;141;36;23;0;0;0;0;0;0;0;0;0;0;0;0;0;0;0;0;0;132;77;48;0;0;0;0;0;0;0;0;0;0;0;0;0;0;0;0;0;165;77;48;0;0;0;0;0;0;0;0;0;0;0;0;0;0;0;0;0;165;77;48;0;0;0;0;0;0;0;0;0;0;0;0;0;0;0;0;0;165;74;48;0;0;0;0;0;0;0;0;0;0;0;0;0;0;0;0;0;165;68;49;0;0;0;0;0;0;0;0;0;0;0;0;0;0;0;0;0;164;64;43;0;0;0;0;0;0;0;0;0;0;0;0;0;0;0;0;0;161;61;43;0;0;0;0;0;0;0;0;0;0;0;0;0;0;0;0;0;152;41;43;0;0;0;0;0;0;0;0;0;0;0;0;0;0;0;0;0;140;41;43;0;0;0;0;0;0;0;0;0;0;0;0;0;0;0;0;0;79;41;43;0;0;0;0;0;0;0;0;0;0;0;0;0;0;0;0;0;33;38;0;0;0;0;0;0;0;0;0;0;0;0;0;0;0;0;0;0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</si>
  <si>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22;36;9;0;0;0;0;0;0;0;0;0;0;0;0;0;0;0;0;0;0;0;1;34;28;36;9;0;0;0;0;0;0;0;0;0;0;0;0;0;0;0;0;0;0;0;2;34;77;36;9;0;0;0;0;0;0;0;0;0;0;0;0;0;0;0;0;0;0;0;51;44;141;36;23;0;0;0;0;0;0;0;0;0;0;0;0;0;0;0;0;0;0;0;121;126;132;77;48;0;0;0;0;0;0;0;0;0;0;0;0;0;0;0;0;0;0;0;130;164;165;77;48;0;0;0;0;0;0;0;0;0;0;0;0;0;0;0;0;0;0;0;274;190;165;77;48;0;0;0;0;0;0;0;0;0;0;0;0;0;0;0;0;0;0;0;274;187;165;74;48;0;0;0;0;0;0;0;0;0;0;0;0;0;0;0;0;0;0;0;274;186;165;68;49;0;0;0;0;0;0;0;0;0;0;0;0;0;0;0;0;0;0;0;272;160;164;64;43;0;0;0;0;0;0;0;0;0;0;0;0;0;0;0;0;0;0;0;267;160;161;61;43;0;0;0;0;0;0;0;0;0;0;0;0;0;0;0;0;0;0;0;264;160;152;41;43;0;0;0;0;0;0;0;0;0;0;0;0;0;0;0;0;0;0;0;264;158;140;41;43;0;0;0;0;0;0;0;0;0;0;0;0;0;0;0;0;0;0;0;246;150;79;41;43;0;0;0;0;0;0;0;0;0;0;0;0;0;0;0;0;0;0;0;193;121;33;38;0;0;0;0;0;0;0;0;0;0;0;0;0;0;0;0;0;0;0;0;144;28;22;0;0;0;0;0;0;0;0;0;0;0;0;0;0;0;0;0;0;0;0;0;73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</si>
  <si>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3.12;5.4;3.34;2.25;0.3;0.27;0.58;0.27;0.41;0;0;0;0;0;0;0;0;0;0;0;0;0;0;1.53;4;7.01;5.84;2.36;0.47;0.19;0.55;0;0.16;0;0.08;0;0;0;0;0;0;0;0;0;0;0;0;1.07;7.97;13.97;10.19;2.82;0.19;0.9;0;0;0;0.47;0;0;0;0;0;0;0;0;0;0;0;0;0;3.04;13.15;21.78;15.62;3.62;0.66;0.79;0.19;1.26;0;0.41;0;0;0;0;0;0;0;0;0;0;0;0;0;7.34;28.47;33.97;23.48;4.9;1.15;1.62;0.52;0.49;0;0.44;0;0;0;0;0;0;0;0;0;0;0;0;0;14.85;46.47;48.3;35.67;7.75;3.21;1.92;0.99;0.55;0;1.04;0;0;0;0;0;0;0;0;0;0;0;0;0;47.73;66.79;61.42;46.19;16.66;3.07;1.78;0.82;0.96;0.71;0.55;0.66;0;0;0.38;0;0;0;0;0;0;0;0;0;80.08;75.7;69.23;55.01;23.21;2.36;3.51;1.42;1.32;0;0;0;0.58;0;0.11;0;0;0;0;0;0;0;0;0;84.11;79.86;72.55;58.79;26.08;10.11;10.03;1.62;0.82;1.12;0;0;0;0;0;0;0;0;0;0;0;0;0;0;84.79;82.27;75.32;62.05;33.01;7.01;4.03;2.11;1.12;0.74;0.44;1.67;0;0;0;0.88;0;0;0.19;0;0;0;0;0;84.93;83.04;76.49;64.6;35.67;10.16;6.52;4.36;3.01;0.22;0;0;0;0;0;0;0;0;0;0;0;0;0;0;85.04;83.42;77.53;64.71;33.42;12.79;8.58;6.96;1.86;0.93;1.34;0.68;0.14;0.11;0.33;0;0;0;0;0;0;0;0;0;85.07;83.56;77.7;63.37;35.29;9.07;6.9;2.25;2.08;1.01;0.19;0.19;0;0;0;0;0;0;0;0;0;0;0;0;85.04;83.45;77.26;64.25;34.63;12.88;9.1;8.14;2.22;0;1.01;0;0;0;0;0;0;0;0;0;0;0;0;0;84.99;83.18;76.58;63.4;34.77;11.81;5.84;5.7;1.32;0.52;0.49;0.3;0.82;0;0;0;0;0;0;0;0;0;0;0;84.9;82.82;75.26;60.79;31.86;10.85;6.49;3.01;0.93;0.77;0;0.47;0;0.03;0;0;0;0;0;0;0;0;0;0;84.66;81.37;73.81;57.75;27.51;9.01;6.16;1.67;1.84;0.36;0;0;0.19;0;0;0;0;0;0;0;0;0;0;0;83.86;78.96;69.73;54.22;20.16;8.63;3.04;1.45;4.08;0;0.47;0;0;0;0;0;0;0;0;0;0;0;0;0;78.77;73.21;63.37;47.4;12.52;7.48;1.26;0.99;0.79;0;0.44;0;0;0;0;0;0;0;0;0;0;0;0;0;29.92;57.67;52.93;35.26;4.79;2.36;2.47;0.05;0.27;0;0.08;0;0;0;0;0;0;0;0;0;0;0;0;0;0.82;30.99;35.04;15.18;1.78;1.73;0;0;0;0;0;0;0;0;0;0;0;0;0;0;0;0;0;0;0.82;3.12;10.88;6.05;2.52;0;0;0.33;0;0;0;0;0;0;0;0;0;0;0;0;0;0;0;0;0;0;1.21;0.11;0;0;0;0;0;0;0;0;0;0;0;0;0;0;0;0;0;0;0;0;0;0;0;0.16;0;0;0;0;0;0;0;0;0;0;0;0;0;0;0;0;0;0;0;0;0;0;0;0;0;0;0;0;0;0;0;0;0;0;0;0;0;0;0;0;0;0;0;0;0;0;0;0;0;0;0;0;0;0;0;0;0;0;0;0;0;0;0;0;0;0;0;0</t>
  </si>
  <si>
    <t>13.97;10.19;2.82;0.19;0.9;0;0;0;0.47;0;0;0;0;0;0;0;0;0;0;0;21.78;15.62;3.62;0.66;0.79;0.19;1.26;0;0.41;0;0;0;0;0;0;0;0;0;0;0;33.97;23.48;4.9;1.15;1.62;0.52;0.49;0;0.44;0;0;0;0;0;0;0;0;0;0;0;48.3;35.67;7.75;3.21;1.92;0.99;0.55;0;1.04;0;0;0;0;0;0;0;0;0;0;0;61.42;46.19;16.66;3.07;1.78;0.82;0.96;0.71;0.55;0.66;0;0;0.38;0;0;0;0;0;0;0;69.23;55.01;23.21;2.36;3.51;1.42;1.32;0;0;0;0.58;0;0.11;0;0;0;0;0;0;0;72.55;58.79;26.08;10.11;10.03;1.62;0.82;1.12;0;0;0;0;0;0;0;0;0;0;0;0;75.32;62.05;33.01;7.01;4.03;2.11;1.12;0.74;0.44;1.67;0;0;0;0.88;0;0;0.19;0;0;0;76.49;64.6;35.67;10.16;6.52;4.36;3.01;0.22;0;0;0;0;0;0;0;0;0;0;0;0;77.53;64.71;33.42;12.79;8.58;6.96;1.86;0.93;1.34;0.68;0.14;0.11;0.33;0;0;0;0;0;0;0;77.7;63.37;35.29;9.07;6.9;2.25;2.08;1.01;0.19;0.19;0;0;0;0;0;0;0;0;0;0;77.26;64.25;34.63;12.88;9.1;8.14;2.22;0;1.01;0;0;0;0;0;0;0;0;0;0;0;76.58;63.4;34.77;11.81;5.84;5.7;1.32;0.52;0.49;0.3;0.82;0;0;0;0;0;0;0;0;0;75.26;60.79;31.86;10.85;6.49;3.01;0.93;0.77;0;0.47;0;0.03;0;0;0;0;0;0;0;0;73.81;57.75;27.51;9.01;6.16;1.67;1.84;0.36;0;0;0.19;0;0;0;0;0;0;0;0;0;69.73;54.22;20.16;8.63;3.04;1.45;4.08;0;0.47;0;0;0;0;0;0;0;0;0;0;0;63.37;47.4;12.52;7.48;1.26;0.99;0.79;0;0.44;0;0;0;0;0;0;0;0;0;0;0;52.93;35.26;4.79;2.36;2.47;0.05;0.27;0;0.08;0;0;0;0;0;0;0;0;0;0;0;35.04;15.18;1.78;1.73;0;0;0;0;0;0;0;0;0;0;0;0;0;0;0;0;10.88;6.05;2.52;0;0;0.33;0;0;0;0;0;0;0;0;0;0;0;0;0;0;1.21;0.11;0;0;0;0;0;0;0;0;0;0;0;0;0;0;0;0;0;0;0;0.16;0;0;0;0;0;0;0;0;0;0;0;0;0;0;0;0;0;0</t>
  </si>
  <si>
    <t>37;36;9;0;0;0;0;0;0;0;0;0;0;0;0;0;0;0;0;0;101;36;9;0;0;0;0;0;0;0;0;0;0;0;0;0;0;0;0;0;142;38;52;0;0;0;0;0;0;0;0;0;0;0;0;0;0;0;0;0;144;77;49;0;0;0;0;0;0;0;0;0;0;0;0;0;0;0;0;0;165;77;48;0;0;0;0;0;0;0;0;0;0;0;0;0;0;0;0;0;165;77;48;0;0;0;0;0;0;0;0;0;0;0;0;0;0;0;0;0;165;75;48;0;0;0;0;0;0;0;0;0;0;0;0;0;0;0;0;0;165;71;48;0;0;0;0;0;0;0;0;0;0;0;0;0;0;0;0;0;165;65;43;0;0;0;0;0;0;0;0;0;0;0;0;0;0;0;0;0;163;63;43;0;0;0;0;0;0;0;0;0;0;0;0;0;0;0;0;0;156;41;43;0;0;0;0;0;0;0;0;0;0;0;0;0;0;0;0;0;148;41;43;0;0;0;0;0;0;0;0;0;0;0;0;0;0;0;0;0;98;41;43;0;0;0;0;0;0;0;0;0;0;0;0;0;0;0;0;0;33;41;31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</si>
  <si>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18;16;9;0;0;0;0;0;0;0;0;0;0;0;0;0;0;0;0;0;0;0;1;34;25;36;9;0;0;0;0;0;0;0;0;0;0;0;0;0;0;0;0;0;0;0;1;34;37;36;9;0;0;0;0;0;0;0;0;0;0;0;0;0;0;0;0;0;0;0;19;41;101;36;9;0;0;0;0;0;0;0;0;0;0;0;0;0;0;0;0;0;0;0;81;67;142;38;52;0;0;0;0;0;0;0;0;0;0;0;0;0;0;0;0;0;0;0;121;164;144;77;49;0;0;0;0;0;0;0;0;0;0;0;0;0;0;0;0;0;0;0;203;192;165;77;48;0;0;0;0;0;0;0;0;0;0;0;0;0;0;0;0;0;0;0;274;190;165;77;48;0;0;0;0;0;0;0;0;0;0;0;0;0;0;0;0;0;0;0;274;188;165;75;48;0;0;0;0;0;0;0;0;0;0;0;0;0;0;0;0;0;0;0;274;187;165;71;48;0;0;0;0;0;0;0;0;0;0;0;0;0;0;0;0;0;0;0;272;169;165;65;43;0;0;0;0;0;0;0;0;0;0;0;0;0;0;0;0;0;0;0;269;160;163;63;43;0;0;0;0;0;0;0;0;0;0;0;0;0;0;0;0;0;0;0;265;160;156;41;43;0;0;0;0;0;0;0;0;0;0;0;0;0;0;0;0;0;0;0;264;159;148;41;43;0;0;0;0;0;0;0;0;0;0;0;0;0;0;0;0;0;0;0;263;158;98;41;43;0;0;0;0;0;0;0;0;0;0;0;0;0;0;0;0;0;0;0;217;140;33;41;31;0;0;0;0;0;0;0;0;0;0;0;0;0;0;0;0;0;0;0;149;70;31;0;0;0;0;0;0;0;0;0;0;0;0;0;0;0;0;0;0;0;0;0;132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</si>
  <si>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0.52;1.7;2.71;2.88;1.53;0.16;0.41;0;0;0;0;0.25;0;0;0;0;0;0;0;0;0;0;0;0;0.52;3.95;5.56;2.49;0.66;1.34;0.71;0;0.38;0;0;0.47;0;0;0;0;0;0;0;0;0;0;0;0;1.07;2.27;9.86;10.66;6.41;0.88;0.38;0.36;0.25;0;0;0.11;0;0;0;0;0;0;0;0;0;0;0;0;1.07;10.03;16.44;11.23;1.26;0.99;0.14;0.52;0.52;0;0.3;0;0;0;0;0;0;0;0;0;0;0;0;0;4.05;20.66;27.95;20.44;4.52;1.1;0.25;0.68;0.96;0.77;0;0;0;0;0.14;0;0;0;0;0;0;0;0;0;8.33;35.45;41.92;29.51;8.68;1.78;0.63;1.32;1.26;0.22;0;0;0;0;0;0;0;0;0;0;0;0;0;0;24.55;58.3;56.77;41.81;11.48;2.88;2.93;0.99;0.49;0.38;0.74;0;0;0.22;0;0;0;0;0;0;0;0;0;0;69.23;71.95;66.05;50.25;19.78;7.67;4.19;1.18;2.03;0.49;0;0.63;0;0;0;0;0;0;0;0;0;0;0;0;83.12;78.11;71.62;55.73;25.12;4.9;1.89;1.37;0.52;1.15;0;0;0;0;0;0;0;0;0;0;0;0;0;0;84.44;80.79;74.36;59.97;30.93;2.58;6.71;2.99;1.18;1.42;0.88;0.27;0;0;0;0;0;0;0;0;0;0;0;0;84.9;82.68;75.56;63.01;34.03;10.85;5.18;2.68;2.74;1.64;1.34;0;0;0.25;0.47;0;0;0;0;0;0;0;0;0;84.96;83.21;77.01;65.1;34.33;13.32;7.73;6.58;2.52;2.68;0.33;0.55;0;0;0.49;0;0;0;0;0;0;0;0;0;85.18;83.51;78.05;65.45;36.88;12.96;9.34;5.01;3.75;2.52;2.05;0;0;0;0;0;0;0;0;0;0;0;0;0;85.04;83.62;78.41;66.88;36.27;11.07;11.78;5.89;4.3;0.38;0.41;0.77;0;0;0;0;0;0;0;0;0;0;0;0;85.18;83.64;78.22;65.86;36.38;13.21;9.04;5.26;5.1;4.6;0;0.44;0;0;0;0;0;0;0;0;0;0;0;0;85.01;83.21;77.34;63.84;32.66;12.16;10.74;2.74;2.68;3.73;0.27;0;0.33;0;0.22;0;0;0;0;0;0;0;0;0;85.01;82.77;76.47;62.36;32.03;9.21;10.55;7.59;2.33;0.11;0.19;0.14;0;0;0;0;0;0;0;0;0;0;0;0;84.74;82.25;74.99;60.47;30.93;8.22;4.63;2.6;3.81;1.21;0.47;0.44;0;0;0;0;0;0;0;0;0;0;0;0;84.25;79.86;72.55;57.12;22.27;12.79;1.78;6.36;0.58;0.77;0.74;0;0;0;0;0;0;0;0;0;0;0;0;0;82.49;75.67;67.01;49.92;15.59;6.44;2.93;0;0.85;0.71;0;0.16;0;0;0;0;0;0;0;0;0;0;0;0;58.79;65.12;58.19;41.04;7.21;1.81;2.47;0;0.9;0;0;0;0;0;0;0;0;0;0;0;0;0;0;0;3.32;43.12;44.52;22.85;4.63;0.55;0.38;0;0;0;0;0;0.82;0;0;0;0;0;0;0;0;0;0;0;0.3;13.34;18.77;9.1;1.59;0.9;0;0;0.36;0;0;0;0;0;0;0;0;0;0;0;0;0;0;0;0;0.05;4.58;1.48;0;0.03;0.03;0;0;0;0;0;0;0;0;0;0;0;0;0;0;0;0;0;0;0;0;0;0.55;0.25;0;0;0.03;0;0;0;0;0;0;0;0;0;0;0;0;0;0;0;0;0;0;0;0;0;0;0;0;0;0;0;0;0;0;0;0;0;0;0;0;0;0;0;0;0.27;0;0;0;0;0;0;0;0;0;0;0;0;0;0;0;0;0;0;0;0;0;0;0;0;0;0;0;0;0;0;0;0;0;0;0;0;0;0;0;0;0;0;0;0;0;0</t>
  </si>
  <si>
    <t>9.86;10.66;6.41;0.88;0.38;0.36;0.25;0;0;0.11;0;0;0;0;0;0;0;0;0;0;16.44;11.23;1.26;0.99;0.14;0.52;0.52;0;0.3;0;0;0;0;0;0;0;0;0;0;0;27.95;20.44;4.52;1.1;0.25;0.68;0.96;0.77;0;0;0;0;0.14;0;0;0;0;0;0;0;41.92;29.51;8.68;1.78;0.63;1.32;1.26;0.22;0;0;0;0;0;0;0;0;0;0;0;0;56.77;41.81;11.48;2.88;2.93;0.99;0.49;0.38;0.74;0;0;0.22;0;0;0;0;0;0;0;0;66.05;50.25;19.78;7.67;4.19;1.18;2.03;0.49;0;0.63;0;0;0;0;0;0;0;0;0;0;71.62;55.73;25.12;4.9;1.89;1.37;0.52;1.15;0;0;0;0;0;0;0;0;0;0;0;0;74.36;59.97;30.93;2.58;6.71;2.99;1.18;1.42;0.88;0.27;0;0;0;0;0;0;0;0;0;0;75.56;63.01;34.03;10.85;5.18;2.68;2.74;1.64;1.34;0;0;0.25;0.47;0;0;0;0;0;0;0;77.01;65.1;34.33;13.32;7.73;6.58;2.52;2.68;0.33;0.55;0;0;0.49;0;0;0;0;0;0;0;78.05;65.45;36.88;12.96;9.34;5.01;3.75;2.52;2.05;0;0;0;0;0;0;0;0;0;0;0;78.41;66.88;36.27;11.07;11.78;5.89;4.3;0.38;0.41;0.77;0;0;0;0;0;0;0;0;0;0;78.22;65.86;36.38;13.21;9.04;5.26;5.1;4.6;0;0.44;0;0;0;0;0;0;0;0;0;0;77.34;63.84;32.66;12.16;10.74;2.74;2.68;3.73;0.27;0;0.33;0;0.22;0;0;0;0;0;0;0;76.47;62.36;32.03;9.21;10.55;7.59;2.33;0.11;0.19;0.14;0;0;0;0;0;0;0;0;0;0;74.99;60.47;30.93;8.22;4.63;2.6;3.81;1.21;0.47;0.44;0;0;0;0;0;0;0;0;0;0;72.55;57.12;22.27;12.79;1.78;6.36;0.58;0.77;0.74;0;0;0;0;0;0;0;0;0;0;0;67.01;49.92;15.59;6.44;2.93;0;0.85;0.71;0;0.16;0;0;0;0;0;0;0;0;0;0;58.19;41.04;7.21;1.81;2.47;0;0.9;0;0;0;0;0;0;0;0;0;0;0;0;0;44.52;22.85;4.63;0.55;0.38;0;0;0;0;0;0.82;0;0;0;0;0;0;0;0;0;18.77;9.1;1.59;0.9;0;0;0.36;0;0;0;0;0;0;0;0;0;0;0;0;0;4.58;1.48;0;0.03;0.03;0;0;0;0;0;0;0;0;0;0;0;0;0;0;0;0;0;0.55;0.25;0;0;0.03;0;0;0;0;0;0;0;0;0;0;0;0;0;0;0;0;0;0;0;0;0;0;0;0;0;0;0;0;0;0;0;0;0</t>
  </si>
  <si>
    <t>28;36;9;0;0;0;0;0;0;0;0;0;0;0;0;0;0;0;0;0;71;36;9;0;0;0;0;0;0;0;0;0;0;0;0;0;0;0;0;0;146;36;18;0;0;0;0;0;0;0;0;0;0;0;0;0;0;0;0;0;146;60;52;0;0;0;0;0;0;0;0;0;0;0;0;0;0;0;0;0;172;77;52;0;0;0;0;0;0;0;0;0;0;0;0;0;0;0;0;0;165;77;48;0;0;0;0;0;0;0;0;0;0;0;0;0;0;0;0;0;165;77;48;0;0;0;0;0;0;0;0;0;0;0;0;0;0;0;0;0;165;77;48;0;0;0;0;0;0;0;0;0;0;0;0;0;0;0;0;0;165;73;48;0;0;0;0;0;0;0;0;0;0;0;0;0;0;0;0;0;165;68;49;0;0;0;0;0;0;0;0;0;0;0;0;0;0;0;0;0;164;64;43;0;0;0;0;0;0;0;0;0;0;0;0;0;0;0;0;0;159;54;43;0;0;0;0;0;0;0;0;0;0;0;0;0;0;0;0;0;152;41;43;0;0;0;0;0;0;0;0;0;0;0;0;0;0;0;0;0;130;41;43;0;0;0;0;0;0;0;0;0;0;0;0;0;0;0;0;0;70;41;43;0;0;0;0;0;0;0;0;0;0;0;0;0;0;0;0;0;33;35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</si>
  <si>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17;13;9;0;0;0;0;0;0;0;0;0;0;0;0;0;0;0;0;0;0;0;1;34;24;36;9;0;0;0;0;0;0;0;0;0;0;0;0;0;0;0;0;0;0;0;1;34;28;36;9;0;0;0;0;0;0;0;0;0;0;0;0;0;0;0;0;0;0;0;2;34;71;36;9;0;0;0;0;0;0;0;0;0;0;0;0;0;0;0;0;0;0;0;48;46;146;36;18;0;0;0;0;0;0;0;0;0;0;0;0;0;0;0;0;0;0;0;121;114;146;60;52;0;0;0;0;0;0;0;0;0;0;0;0;0;0;0;0;0;0;0;124;164;172;77;52;0;0;0;0;0;0;0;0;0;0;0;0;0;0;0;0;0;0;0;272;192;165;77;48;0;0;0;0;0;0;0;0;0;0;0;0;0;0;0;0;0;0;0;272;192;165;77;48;0;0;0;0;0;0;0;0;0;0;0;0;0;0;0;0;0;0;0;274;189;165;77;48;0;0;0;0;0;0;0;0;0;0;0;0;0;0;0;0;0;0;0;274;187;165;73;48;0;0;0;0;0;0;0;0;0;0;0;0;0;0;0;0;0;0;0;274;182;165;68;49;0;0;0;0;0;0;0;0;0;0;0;0;0;0;0;0;0;0;0;272;160;164;64;43;0;0;0;0;0;0;0;0;0;0;0;0;0;0;0;0;0;0;0;267;160;159;54;43;0;0;0;0;0;0;0;0;0;0;0;0;0;0;0;0;0;0;0;264;160;152;41;43;0;0;0;0;0;0;0;0;0;0;0;0;0;0;0;0;0;0;0;264;158;130;41;43;0;0;0;0;0;0;0;0;0;0;0;0;0;0;0;0;0;0;0;241;147;70;41;43;0;0;0;0;0;0;0;0;0;0;0;0;0;0;0;0;0;0;0;176;107;33;35;0;0;0;0;0;0;0;0;0;0;0;0;0;0;0;0;0;0;0;0;141;28;11;0;0;0;0;0;0;0;0;0;0;0;0;0;0;0;0;0;0;0;0;0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</si>
  <si>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9.34;37.21;42.36;29.56;6.52;0.74;0.79;0;0.36;0;0;0;0;0;0;0;0;0;0;0;0;0;0;0;0;0;0;0;23.84;57.42;54.38;35.18;10.36;1.75;1.18;0.25;0.58;0.38;0;0;0;0;0;0;0;0;0;0;0;0;0;0;0;0;0;0;66.22;70.47;61.62;44.63;16.93;2.22;2.77;0.85;0.16;0;0;0;0;0;0;0;0;0;0;0;0;0;0;0;0;0;0;0;83.01;76.36;68.44;49.86;21.42;1.04;0.27;1.42;0.63;0;0;0;0;0;0;0;0;0;0;0;0;0;0;0;0;0;0;0;84.27;79.59;71.81;53.84;21.42;5.12;2.49;0.03;0.79;0;0;0;0;0;0;0;0;0;0;0;0;0;0;0;0;0;0;0;84.63;80.58;71.89;53.95;24.25;7.78;1.64;0;0;0.41;0;0;0;0;0;0;0;0;0;0;0;0;0;0;0;0;0;0;84.58;80.33;70.82;53.84;21.56;1.51;2.93;3.07;0.71;0.11;0.38;0;0;0;0;0;0;0;0;0;0;0;0;0;0;0;0;0;84.14;79.15;68.33;50.58;19.86;7.04;2.44;0;0;0;0;0;0;0;0;0;0;0;0;0;0;0;0;0;0;0;0;0;81.62;74.58;62.47;45.75;8.9;2.55;0.88;1.78;0;0;0.08;0;0;0;0;0;0;0;0;0;0;0;0;0;0;0;0;0;56;62.71;55.1;36.05;7.29;1.37;0.52;0;0.08;0;0;0;0;0;0;0;0;0;0;0;0;0;0;0;0;0;0;0;3.07;40.6;40.38;20.11;1.73;1.37;0.88;0.93;0.49;0.38;0;0.25;0;0;0;0;0;0;0;0;0;0;0;0;0;0;0;0;0;12.93;22.14;9.23;2.52;0;0.38;0.08;0;0;0;0;0;0;0;0;0;0;0;0;0;0;0;0;0;0;0;0</t>
  </si>
  <si>
    <t>61.62;44.63;16.93;2.22;2.77;0.85;0.16;0;0;0;0;0;0;0;0;0;0;0;0;0;0;0;0;0;68.44;49.86;21.42;1.04;0.27;1.42;0.63;0;0;0;0;0;0;0;0;0;0;0;0;0;0;0;0;0;71.81;53.84;21.42;5.12;2.49;0.03;0.79;0;0;0;0;0;0;0;0;0;0;0;0;0;0;0;0;0;71.89;53.95;24.25;7.78;1.64;0;0;0.41;0;0;0;0;0;0;0;0;0;0;0;0;0;0;0;0;70.82;53.84;21.56;1.51;2.93;3.07;0.71;0.11;0.38;0;0;0;0;0;0;0;0;0;0;0;0;0;0;0;68.33;50.58;19.86;7.04;2.44;0;0;0;0;0;0;0;0;0;0;0;0;0;0;0;0;0;0;0;62.47;45.75;8.9;2.55;0.88;1.78;0;0;0.08;0;0;0;0;0;0;0;0;0;0;0;0;0;0;0;55.1;36.05;7.29;1.37;0.52;0;0.08;0;0;0;0;0;0;0;0;0;0;0;0;0;0;0;0;0</t>
  </si>
  <si>
    <t>159;49;43;0;0;0;0;0;0;0;0;0;0;0;0;0;0;0;0;0;0;0;0;0;149;41;43;0;0;0;0;0;0;0;0;0;0;0;0;0;0;0;0;0;0;0;0;0;121;41;43;0;0;0;0;0;0;0;0;0;0;0;0;0;0;0;0;0;0;0;0;0;64;41;40;0;0;0;0;0;0;0;0;0;0;0;0;0;0;0;0;0;0;0;0;0;33;30;0;0;0;0;0;0;0;0;0;0;0;0;0;0;0;0;0;0;0;0;0;0;0;0;0;0;0;0;0;0;0;0;0;0;0;0;0;0;0;0;0;0;0;0;0;0;0;0;0;0;0;0;0;0;0;0;0;0;0;0;0;0;0;0;0;0;0;0;0;0;0;0;0;0;0;0;0;0;0;0;0;0;0;0;0;0;0;0;0;0;0;0;0;0</t>
  </si>
  <si>
    <t>114;91;132;46;43;0;0;0;0;0;0;0;0;0;0;0;0;0;0;0;0;0;0;0;0;0;0;0;121;132;164;64;43;0;0;0;0;0;0;0;0;0;0;0;0;0;0;0;0;0;0;0;0;0;0;0;246;160;159;49;43;0;0;0;0;0;0;0;0;0;0;0;0;0;0;0;0;0;0;0;0;0;0;0;264;160;149;41;43;0;0;0;0;0;0;0;0;0;0;0;0;0;0;0;0;0;0;0;0;0;0;0;264;158;121;41;43;0;0;0;0;0;0;0;0;0;0;0;0;0;0;0;0;0;0;0;0;0;0;0;235;146;64;41;40;0;0;0;0;0;0;0;0;0;0;0;0;0;0;0;0;0;0;0;0;0;0;0;174;98;33;30;0;0;0;0;0;0;0;0;0;0;0;0;0;0;0;0;0;0;0;0;0;0;0;0;140;28;0;0;0;0;0;0;0;0;0;0;0;0;0;0;0;0;0;0;0;0;0;0;0;0;0;0;20;0;0;0;0;0;0;0;0;0;0;0;0;0;0;0;0;0;0;0;0;0;0;0;0;0;0;0;0;0;0;0;0;0;0;0;0;0;0;0;0;0;0;0;0;0;0;0;0;0;0;0;0;0;0;0;0;0;0;0;0;0;0;0;0;0;0;0;0;0;0;0;0;0;0;0;0;0;0;0;0;0;0;0;0;0;0;0;0;0;0;0;0;0;0;0;0;0;0;0;0;0;0;0;0;0;0;0;0;0;0;0</t>
  </si>
  <si>
    <t>7.4;30.44;33.86;25.75;6.41;0.63;0.85;0.41;0;0.41;0;0;0;0;0;0;0;0;0;0;0;0;0;0;0;0;0;0;14.08;45.07;45.84;33.95;7.48;1.51;0;0.66;1.07;0;0;0;0;0;0;0;0;0;0;0;0;0;0;0;0;0;0;0;39.45;64.63;57.7;42.88;16.33;0.47;3.23;0.88;0;0;0;0;0;0;0;0;0;0;0;0;0;0;0;0;0;0;0;0;78.93;74.36;66.55;48.49;16.68;5.01;1.73;0.66;0;0.19;0.03;0;0;0;0;0;0;0;0;0;0;0;0;0;0;0;0;0;83.89;78.88;70.44;53.04;21.95;7.23;1.01;0.19;0.47;0.25;0.14;0.47;0;0;0;0;0;0;0;0;0;0;0;0;0;0;0;0;84.68;81.01;73.73;57.15;23.62;8.11;2.55;0.88;1.48;0.96;0.38;0.08;0;0;0;0;0;0;0;0;0;0;0;0;0;0;0;0;84.66;82.14;74.52;57.84;22.9;8.27;4.96;3.73;0.77;1.15;0;0;0;0;0;0;0;0;0;0;0;0;0;0;0;0;0;0;84.74;81.86;73.12;56.99;23.01;4.05;6.74;2.99;0.58;0;0;0;0.05;0;0;0;0;0;0;0;0;0;0;0;0;0;0;0;84.52;80.6;72.11;55.23;19.59;5.92;4.08;0.55;0.03;0;0.08;0;0;0;0;0;0;0;0;0;0;0;0;0;0;0;0;0;83.62;77.97;67.07;51.51;14.08;6.44;1.29;0.58;0.88;0.3;0;0;0.11;0;0;0;0;0;0;0;0;0;0;0;0;0;0;0;76.47;70.22;59.75;42.55;9.62;1.62;1.12;0;0.05;0;0;0.03;0;0;0;0;0;0;0;0;0;0;0;0;0;0;0;0;21.37;53.48;49.84;29.01;6.38;0;0.79;0.36;0;0;0;0;0;0;0;0;0;0;0;0;0;0;0;0;0;0;0;0;1.23;28.19;30.99;14.25;0.14;2.99;0;0;0;0;0;0;0.19;0;0;0;0;0;0;0;0;0;0;0;0;0;0;0;0;6.3;14.52;5.4;1.4;0.63;0.38;0;0.11;0;0;0;0;0;0;0;0;0;0;0;0;0;0;0;0;0;0;0</t>
  </si>
  <si>
    <t>57.7;42.88;16.33;0.47;3.23;0.88;0;0;0;0;0;0;0;0;0;0;0;0;0;0;0;0;0;0;66.55;48.49;16.68;5.01;1.73;0.66;0;0.19;0.03;0;0;0;0;0;0;0;0;0;0;0;0;0;0;0;70.44;53.04;21.95;7.23;1.01;0.19;0.47;0.25;0.14;0.47;0;0;0;0;0;0;0;0;0;0;0;0;0;0;73.73;57.15;23.62;8.11;2.55;0.88;1.48;0.96;0.38;0.08;0;0;0;0;0;0;0;0;0;0;0;0;0;0;74.52;57.84;22.9;8.27;4.96;3.73;0.77;1.15;0;0;0;0;0;0;0;0;0;0;0;0;0;0;0;0;73.12;56.99;23.01;4.05;6.74;2.99;0.58;0;0;0;0.05;0;0;0;0;0;0;0;0;0;0;0;0;0;72.11;55.23;19.59;5.92;4.08;0.55;0.03;0;0.08;0;0;0;0;0;0;0;0;0;0;0;0;0;0;0;67.07;51.51;14.08;6.44;1.29;0.58;0.88;0.3;0;0;0.11;0;0;0;0;0;0;0;0;0;0;0;0;0;59.75;42.55;9.62;1.62;1.12;0;0.05;0;0;0.03;0;0;0;0;0;0;0;0;0;0;0;0;0;0;49.84;29.01;6.38;0;0.79;0.36;0;0;0;0;0;0;0;0;0;0;0;0;0;0;0;0;0;0</t>
  </si>
  <si>
    <t>165;65;43;0;0;0;0;0;0;0;0;0;0;0;0;0;0;0;0;0;0;0;0;0;163;63;43;0;0;0;0;0;0;0;0;0;0;0;0;0;0;0;0;0;0;0;0;0;155;41;43;0;0;0;0;0;0;0;0;0;0;0;0;0;0;0;0;0;0;0;0;0;147;41;43;0;0;0;0;0;0;0;0;0;0;0;0;0;0;0;0;0;0;0;0;0;93;41;43;0;0;0;0;0;0;0;0;0;0;0;0;0;0;0;0;0;0;0;0;0;33;40;23;0;0;0;0;0;0;0;0;0;0;0;0;0;0;0;0;0;0;0;0;0;31;0;0;0;0;0;0;0;0;0;0;0;0;0;0;0;0;0;0;0;0;0;0;0;0;0;0;0;0;0;0;0;0;0;0;0;0;0;0;0;0;0;0;0;0;0;0;0;0;0;0;0;0;0;0;0;0;0;0;0;0;0;0;0;0;0;0;0;0;0;0;0;0;0;0;0;0;0;0;0;0;0;0;0;0;0;0;0;0;0;0;0;0;0;0;0</t>
  </si>
  <si>
    <t>69;44;132;33;48;0;0;0;0;0;0;0;0;0;0;0;0;0;0;0;0;0;0;0;0;0;0;0;123;159;133;70;48;0;0;0;0;0;0;0;0;0;0;0;0;0;0;0;0;0;0;0;0;0;0;0;164;164;165;65;43;0;0;0;0;0;0;0;0;0;0;0;0;0;0;0;0;0;0;0;0;0;0;0;269;160;163;63;43;0;0;0;0;0;0;0;0;0;0;0;0;0;0;0;0;0;0;0;0;0;0;0;265;160;155;41;43;0;0;0;0;0;0;0;0;0;0;0;0;0;0;0;0;0;0;0;0;0;0;0;264;159;147;41;43;0;0;0;0;0;0;0;0;0;0;0;0;0;0;0;0;0;0;0;0;0;0;0;263;157;93;41;43;0;0;0;0;0;0;0;0;0;0;0;0;0;0;0;0;0;0;0;0;0;0;0;213;138;33;40;23;0;0;0;0;0;0;0;0;0;0;0;0;0;0;0;0;0;0;0;0;0;0;0;148;52;31;0;0;0;0;0;0;0;0;0;0;0;0;0;0;0;0;0;0;0;0;0;0;0;0;0;129;22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</si>
  <si>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6.05;22.11;29.7;24.11;5.89;1.95;1.29;0.38;0.33;0;0;0;0;0;0;0;0;0;0;0;0;0;0;0;0;0;0;0;8.38;34.58;40.41;26.27;10.27;1.26;0.9;0.77;0;0;0;0;0.14;0;0;0;0;0;0;0;0;0;0;0;0;0;0;0;24.14;56.79;53.75;38.33;11.21;2.66;0.38;1.62;0;0.79;0;0;0;0;0;0;0;0;0;0;0;0;0;0;0;0;0;0;67.84;70.25;63.1;46.88;14.49;2.11;1.86;1.62;0.74;0;0.03;0;0;0;0;0;0;0;0;0;0;0;0;0;0;0;0;0;83.07;76.99;69.97;51.97;22.36;5.15;3.04;0.96;0.6;0.74;0;0;0;0;0;0;0;0;0;0;0;0;0;0;0;0;0;0;84.41;80.27;73.04;56.74;26.33;8.55;4.93;3.53;0.66;0.77;0.66;0.55;0;0;0;0;0;0;0;0;0;0;0;0;0;0;0;0;84.82;82.3;74.55;58.52;27.62;6.6;1.23;1.78;2.44;0.74;0.22;0.16;0;0;0;0;0;0;0;0;0;0;0;0;0;0;0;0;84.9;82.71;75.23;59.45;25.32;6.99;5.56;3.64;2.63;0;0;0;0.25;0;0;0;0;0;0;0;0;0;0;0;0;0;0;0;84.93;82.66;75.29;59.32;28.99;6.3;5.37;1.84;1.42;0.44;0;0.33;0;0;0;0;0;0;0;0;0;0;0;0;0;0;0;0;84.71;81.92;73.73;58.55;26.9;4.96;5.21;1.59;1.53;0.16;0.14;1.04;0;0;0;0;0;0;0;0;0;0;0;0;0;0;0;0;84.36;79.53;71.29;53.97;21.4;8.03;6.16;0.93;1.86;0.05;0.44;0;0.47;0.44;0;0;0;0;0;0;0;0;0;0;0;0;0;0;82.27;75.64;65.26;47.56;14.03;7.62;1.29;0.88;0.77;0.44;0;0;0;0;0;0;0;0;0;0;0;0;0;0;0;0;0;0;57.56;63.84;56.6;37.32;6.36;1.78;0.49;0.63;0.11;0;0;0;0;0;0;0;0;0;0;0;0;0;0;0;0;0;0;0;2.03;41.51;40.71;20.99;6.03;0.55;0.66;0.08;0;0;0;0;0;0;0;0;0;0;0;0;0;0;0;0;0;0;0;0;0;11.86;19.29;7.4;2.36;0.52;0.63;0;0;0;0;0;0;0;0;0;0;0;0;0;0;0;0;0;0;0;0;0;0;1.32;6.49;4.49;1.29;0;0;0;0;0.05;0;0;0;0;0;0;0;0;0;0;0;0;0;0;0;0;0;0</t>
  </si>
  <si>
    <t>53.75;38.33;11.21;2.66;0.38;1.62;0;0.79;0;0;0;0;0;0;0;0;0;0;0;0;0;0;0;0;63.1;46.88;14.49;2.11;1.86;1.62;0.74;0;0.03;0;0;0;0;0;0;0;0;0;0;0;0;0;0;0;69.97;51.97;22.36;5.15;3.04;0.96;0.6;0.74;0;0;0;0;0;0;0;0;0;0;0;0;0;0;0;0;73.04;56.74;26.33;8.55;4.93;3.53;0.66;0.77;0.66;0.55;0;0;0;0;0;0;0;0;0;0;0;0;0;0;74.55;58.52;27.62;6.6;1.23;1.78;2.44;0.74;0.22;0.16;0;0;0;0;0;0;0;0;0;0;0;0;0;0;75.23;59.45;25.32;6.99;5.56;3.64;2.63;0;0;0;0.25;0;0;0;0;0;0;0;0;0;0;0;0;0;75.29;59.32;28.99;6.3;5.37;1.84;1.42;0.44;0;0.33;0;0;0;0;0;0;0;0;0;0;0;0;0;0;73.73;58.55;26.9;4.96;5.21;1.59;1.53;0.16;0.14;1.04;0;0;0;0;0;0;0;0;0;0;0;0;0;0;71.29;53.97;21.4;8.03;6.16;0.93;1.86;0.05;0.44;0;0.47;0.44;0;0;0;0;0;0;0;0;0;0;0;0;65.26;47.56;14.03;7.62;1.29;0.88;0.77;0.44;0;0;0;0;0;0;0;0;0;0;0;0;0;0;0;0;56.6;37.32;6.36;1.78;0.49;0.63;0.11;0;0;0;0;0;0;0;0;0;0;0;0;0;0;0;0;0;40.71;20.99;6.03;0.55;0.66;0.08;0;0;0;0;0;0;0;0;0;0;0;0;0;0;0;0;0;0</t>
  </si>
  <si>
    <t>165;73;48;0;0;0;0;0;0;0;0;0;0;0;0;0;0;0;0;0;0;0;0;0;165;67;46;0;0;0;0;0;0;0;0;0;0;0;0;0;0;0;0;0;0;0;0;0;164;64;43;0;0;0;0;0;0;0;0;0;0;0;0;0;0;0;0;0;0;0;0;0;159;51;43;0;0;0;0;0;0;0;0;0;0;0;0;0;0;0;0;0;0;0;0;0;150;41;43;0;0;0;0;0;0;0;0;0;0;0;0;0;0;0;0;0;0;0;0;0;122;41;43;0;0;0;0;0;0;0;0;0;0;0;0;0;0;0;0;0;0;0;0;0;66;41;41;0;0;0;0;0;0;0;0;0;0;0;0;0;0;0;0;0;0;0;0;0;33;31;0;0;0;0;0;0;0;0;0;0;0;0;0;0;0;0;0;0;0;0;0;0;0;0;0;0;0;0;0;0;0;0;0;0;0;0;0;0;0;0;0;0;0;0;0;0;0;0;0;0;0;0;0;0;0;0;0;0;0;0;0;0;0;0;0;0;0;0;0;0;0;0;0;0;0;0;0;0;0;0;0;0;0;0;0;0;0;0;0;0;0;0;0;0;0;0;0;0;0;0;0;0;0;0;0;0;0;0;0;0;0;0;0;0;0;0;0;0</t>
  </si>
  <si>
    <t>41;44;116;36;12;0;0;0;0;0;0;0;0;0;0;0;0;0;0;0;0;0;0;0;0;0;0;0;120;104;132;57;48;0;0;0;0;0;0;0;0;0;0;0;0;0;0;0;0;0;0;0;0;0;0;0;124;159;165;73;48;0;0;0;0;0;0;0;0;0;0;0;0;0;0;0;0;0;0;0;0;0;0;0;254;180;165;67;46;0;0;0;0;0;0;0;0;0;0;0;0;0;0;0;0;0;0;0;0;0;0;0;272;160;164;64;43;0;0;0;0;0;0;0;0;0;0;0;0;0;0;0;0;0;0;0;0;0;0;0;267;160;159;51;43;0;0;0;0;0;0;0;0;0;0;0;0;0;0;0;0;0;0;0;0;0;0;0;264;160;150;41;43;0;0;0;0;0;0;0;0;0;0;0;0;0;0;0;0;0;0;0;0;0;0;0;264;158;122;41;43;0;0;0;0;0;0;0;0;0;0;0;0;0;0;0;0;0;0;0;0;0;0;0;237;146;66;41;41;0;0;0;0;0;0;0;0;0;0;0;0;0;0;0;0;0;0;0;0;0;0;0;175;101;33;31;0;0;0;0;0;0;0;0;0;0;0;0;0;0;0;0;0;0;0;0;0;0;0;0;140;28;0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</si>
  <si>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4.74;19.1;24.36;19.26;4.16;2.77;0.66;0.27;0.36;0;0;0;0;0;0;0;0;0;0;0;0;0;0;0;0;0;0;0;5.4;27.78;33.26;23.15;7.59;1.18;0.16;0.63;0.77;0;0;0;0;0;0;0;0;0;0;0;0;0;0;0;0;0;0;0;13.59;46.99;46.9;38.41;10.74;1.4;1.29;0.9;0;0;0;0;0;0;0;0.16;0;0;0;0;0;0;0;0;0;0;0;0;43.97;65.59;59.97;42.16;13.32;2.63;1.56;1.37;1.1;0;0.05;0.85;0;0;0;0;0;0;0;0;0;0;0;0;0;0;0;0;79.04;75.01;68.38;52.82;22.3;3.67;0.71;1.15;0;0.3;0;0;0;0;0;0;0;0;0;0;0;0;0;0;0;0;0;0;83.97;79.59;71.86;56.58;24.82;12.79;3.62;1.01;1.45;0.05;0.19;0.16;0;0;0;0;0;0;0;0;0;0;0;0;0;0;0;0;84.71;81.67;74.66;59.48;31.26;11.37;4.49;4.68;1.64;0.36;0;0;0;0.27;0;0;0;0;0;0;0;0;0;0;0;0;0;0;84.88;83.01;75.84;61.64;30.63;8.11;8.44;2.11;0.55;0.19;0.96;0.66;0.36;0;0;0;0;0;0;0;0;0;0;0;0;0;0;0;85.01;83.1;76.19;61.64;32.55;11.97;7.78;6.52;0.9;0.47;0.19;0.22;0.19;0.19;0;0;0;0;0;0;0;0;0;0;0;0;0;0;85.01;82.82;76;61.62;32.16;9.37;6.44;2.44;0.9;0;0;0.3;0;0;0;0;0;0;0;0;0;0;0;0;0;0;0;0;84.82;82.52;75.1;59.4;29.75;11.67;8.66;2.33;0.96;0;0.03;0;0;0;0;0;0;0;0;0;0;0;0;0;0;0;0;0;84.58;80.99;73.26;56.99;25.51;7.78;4.36;0.9;0.55;0;0.71;0;0.11;0;0;0;0;0;0;0;0;0;0;0;0;0;0;0;83.75;78.25;68.52;52.33;19.89;6.6;4.9;0;0.27;0.19;0;0;0;0;0;0;0;0;0;0;0;0;0;0;0;0;0;0;76.99;72.11;61.97;45.92;10.38;6.25;3.29;0;0.16;0.08;0.36;0;0;0;0;0;0;0;0;0;0;0;0;0;0;0;0;0;21.37;55.04;51.67;34.85;3.97;4.49;0.33;0.3;0.03;0.55;0;0;0;0;0;0;0;0;0;0;0;0;0;0;0;0;0;0;0;28.77;33.75;15.67;2.58;0.41;0.47;0.05;0.44;0;0;0;0;0;0;0;0;0;0;0;0;0;0;0;0;0;0;0;0;2.99;11.67;9.01;0.85;1.23;0;0;0;0;0;0;0;0;0;0;0;0;0;0;0;0;0;0;0;0;0;0;0;0.11;5.26;0.11;0;0;0.16;0;0;0;0;0;0;0;0;0;0;0;0;0;0;0;0;0;0;0;0;0</t>
  </si>
  <si>
    <t>46.9;38.41;10.74;1.4;1.29;0.9;0;0;0;0;0;0;0;0.16;0;0;0;0;0;0;0;0;0;0;59.97;42.16;13.32;2.63;1.56;1.37;1.1;0;0.05;0.85;0;0;0;0;0;0;0;0;0;0;0;0;0;0;68.38;52.82;22.3;3.67;0.71;1.15;0;0.3;0;0;0;0;0;0;0;0;0;0;0;0;0;0;0;0;71.86;56.58;24.82;12.79;3.62;1.01;1.45;0.05;0.19;0.16;0;0;0;0;0;0;0;0;0;0;0;0;0;0;74.66;59.48;31.26;11.37;4.49;4.68;1.64;0.36;0;0;0;0.27;0;0;0;0;0;0;0;0;0;0;0;0;75.84;61.64;30.63;8.11;8.44;2.11;0.55;0.19;0.96;0.66;0.36;0;0;0;0;0;0;0;0;0;0;0;0;0;76.19;61.64;32.55;11.97;7.78;6.52;0.9;0.47;0.19;0.22;0.19;0.19;0;0;0;0;0;0;0;0;0;0;0;0;76;61.62;32.16;9.37;6.44;2.44;0.9;0;0;0.3;0;0;0;0;0;0;0;0;0;0;0;0;0;0;75.1;59.4;29.75;11.67;8.66;2.33;0.96;0;0.03;0;0;0;0;0;0;0;0;0;0;0;0;0;0;0;73.26;56.99;25.51;7.78;4.36;0.9;0.55;0;0.71;0;0.11;0;0;0;0;0;0;0;0;0;0;0;0;0;68.52;52.33;19.89;6.6;4.9;0;0.27;0.19;0;0;0;0;0;0;0;0;0;0;0;0;0;0;0;0;61.97;45.92;10.38;6.25;3.29;0;0.16;0.08;0.36;0;0;0;0;0;0;0;0;0;0;0;0;0;0;0;51.67;34.85;3.97;4.49;0.33;0.3;0.03;0.55;0;0;0;0;0;0;0;0;0;0;0;0;0;0;0;0;33.75;15.67;2.58;0.41;0.47;0.05;0.44;0;0;0;0;0;0;0;0;0;0;0;0;0;0;0;0;0</t>
  </si>
  <si>
    <t>136;77;48;0;0;0;0;0;0;0;0;0;0;0;0;0;0;0;0;0;0;0;0;0;165;74;48;0;0;0;0;0;0;0;0;0;0;0;0;0;0;0;0;0;0;0;0;0;165;70;48;0;0;0;0;0;0;0;0;0;0;0;0;0;0;0;0;0;0;0;0;0;165;65;43;0;0;0;0;0;0;0;0;0;0;0;0;0;0;0;0;0;0;0;0;0;163;63;43;0;0;0;0;0;0;0;0;0;0;0;0;0;0;0;0;0;0;0;0;0;155;41;43;0;0;0;0;0;0;0;0;0;0;0;0;0;0;0;0;0;0;0;0;0;147;41;43;0;0;0;0;0;0;0;0;0;0;0;0;0;0;0;0;0;0;0;0;0;95;41;43;0;0;0;0;0;0;0;0;0;0;0;0;0;0;0;0;0;0;0;0;0;33;40;25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</t>
  </si>
  <si>
    <t>15;37;81;36;5;0;0;0;0;0;0;0;0;0;0;0;0;0;0;0;0;0;0;0;0;0;0;0;71;52;132;36;48;0;0;0;0;0;0;0;0;0;0;0;0;0;0;0;0;0;0;0;0;0;0;0;123;162;136;77;48;0;0;0;0;0;0;0;0;0;0;0;0;0;0;0;0;0;0;0;0;0;0;0;177;188;165;74;48;0;0;0;0;0;0;0;0;0;0;0;0;0;0;0;0;0;0;0;0;0;0;0;274;187;165;70;48;0;0;0;0;0;0;0;0;0;0;0;0;0;0;0;0;0;0;0;0;0;0;0;272;165;165;65;43;0;0;0;0;0;0;0;0;0;0;0;0;0;0;0;0;0;0;0;0;0;0;0;269;160;163;63;43;0;0;0;0;0;0;0;0;0;0;0;0;0;0;0;0;0;0;0;0;0;0;0;265;160;155;41;43;0;0;0;0;0;0;0;0;0;0;0;0;0;0;0;0;0;0;0;0;0;0;0;264;159;147;41;43;0;0;0;0;0;0;0;0;0;0;0;0;0;0;0;0;0;0;0;0;0;0;0;263;157;95;41;43;0;0;0;0;0;0;0;0;0;0;0;0;0;0;0;0;0;0;0;0;0;0;0;214;139;33;40;25;0;0;0;0;0;0;0;0;0;0;0;0;0;0;0;0;0;0;0;0;0;0;0;148;56;31;0;0;0;0;0;0;0;0;0;0;0;0;0;0;0;0;0;0;0;0;0;0;0;0;0;130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</si>
  <si>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3.1;13.04;18.27;14.96;6.96;1.04;0.93;0.63;0;0.19;0.16;0;0;0;0;0;0;0;0;0;0;0;0;0;0;0;0;0;5.67;21.73;26.68;23.86;8.22;0.3;0.6;0.3;0.11;0.85;0.25;0;0;0.16;0;0;0;0;0;0;0;0;0;0;0;0;0;0;9.01;36.58;39.97;28.08;10.55;1.81;0.58;0.9;1.15;0.22;0.71;0;0;0;0;0;0;0;0;0;0;0;0;0;0;0;0;0;22.63;58.19;56.49;43.1;13.67;1.78;2.08;0.82;1.51;0;0.38;0;0;0;0;0;0;0;0;0;0;0;0;0;0;0;0;0;68.58;71.78;65.51;48;19.15;5.89;2.14;2.41;0.36;0.9;0;0;0;0;0;0;0;0;0;0;0;0;0;0;0;0;0;0;83.04;77.01;70.27;54.68;27.04;6.44;1.29;2.11;1.21;1.53;1.48;0;0;0;0;0.14;0;0;0;0;0;0;0;0;0;0;0;0;84.47;80.63;73.56;60.58;27.53;9.15;5.42;2.88;2.05;0.71;0;0.22;0;0;0;0;0;0;0;0;0;0;0;0;0;0;0;0;84.88;82.47;75.64;61.75;33.73;10.36;6.05;4.44;0.79;1.21;1.4;1.4;0.36;0;0;0;0;0;0;0;0;0;0;0;0;0;0;0;85.01;83.07;75.86;63.64;35.7;12.27;7.73;1.75;1.01;1.67;0;0;0.3;0;0;0;0;0;0;0;0;0;0;0;0;0;0;0;85.04;83.12;76.82;64.14;33.95;12.9;5.92;4.36;1.86;0.85;0;0.14;0;0;0;0;0.05;0;0;0;0;0;0;0;0;0;0;0;85.01;83.26;76.36;62.85;32.82;10.6;4.82;2.71;1.75;0.19;0.36;0;0;0.47;0;0;0;0;0;0;0;0;0;0;0;0;0;0;84.96;82.9;76.11;61.67;30.96;12.68;3.53;2.27;1.73;0.3;0.27;0;0;0;0;0;0;0;0;0;0;0;0;0;0;0;0;0;84.79;82.03;74.6;58.79;27.95;9.51;8.47;4.08;2.71;0.33;0.27;0.25;0;0;0;0;0;0;0;0;0;0;0;0;0;0;0;0;84.33;79.64;71.78;55.48;23.34;6.36;6.25;2.36;2.66;0;0.19;0.52;0;0;0;0;0;0;0;0;0;0;0;0;0;0;0;0;82.41;75.89;66.33;49.78;17.86;5.73;2.77;0.38;0.85;1.51;0;0.74;0;0;0;0;0;0;0;0;0;0;0;0;0;0;0;0;59.34;65.53;56.74;40.52;12.47;3.67;2.9;0.77;0;0.6;0;0;0;0;0;0;0;0;0;0;0;0;0;0;0;0;0;0;3.26;44.68;41.53;27.75;6.71;0;0.9;0.11;0.05;0.22;0;0;0;0;0;0;0;0;0;0;0;0;0;0;0;0;0;0;0;12.41;19.62;11.26;1.34;1.01;0.74;0.79;0;0;0;0;0;0;0;0;0;0;0;0;0;0;0;0;0;0;0;0;0;1.97;6.3;2.82;0;0.88;0.36;0;0.14;0;0;0.25;0;0;0;0;0;0;0;0;0;0;0;0;0;0;0;0;0;0.68;0.44;0;0;0.19;0;0.19;0;0;0;0;0;0;0;0;0;0;0;0;0;0;0;0;0;0;0;0</t>
  </si>
  <si>
    <t>39.97;28.08;10.55;1.81;0.58;0.9;1.15;0.22;0.71;0;0;0;0;0;0;0;0;0;0;0;0;0;0;0;56.49;43.1;13.67;1.78;2.08;0.82;1.51;0;0.38;0;0;0;0;0;0;0;0;0;0;0;0;0;0;0;65.51;48;19.15;5.89;2.14;2.41;0.36;0.9;0;0;0;0;0;0;0;0;0;0;0;0;0;0;0;0;70.27;54.68;27.04;6.44;1.29;2.11;1.21;1.53;1.48;0;0;0;0;0.14;0;0;0;0;0;0;0;0;0;0;73.56;60.58;27.53;9.15;5.42;2.88;2.05;0.71;0;0.22;0;0;0;0;0;0;0;0;0;0;0;0;0;0;75.64;61.75;33.73;10.36;6.05;4.44;0.79;1.21;1.4;1.4;0.36;0;0;0;0;0;0;0;0;0;0;0;0;0;75.86;63.64;35.7;12.27;7.73;1.75;1.01;1.67;0;0;0.3;0;0;0;0;0;0;0;0;0;0;0;0;0;76.82;64.14;33.95;12.9;5.92;4.36;1.86;0.85;0;0.14;0;0;0;0;0.05;0;0;0;0;0;0;0;0;0;76.36;62.85;32.82;10.6;4.82;2.71;1.75;0.19;0.36;0;0;0.47;0;0;0;0;0;0;0;0;0;0;0;0;76.11;61.67;30.96;12.68;3.53;2.27;1.73;0.3;0.27;0;0;0;0;0;0;0;0;0;0;0;0;0;0;0;74.6;58.79;27.95;9.51;8.47;4.08;2.71;0.33;0.27;0.25;0;0;0;0;0;0;0;0;0;0;0;0;0;0;71.78;55.48;23.34;6.36;6.25;2.36;2.66;0;0.19;0.52;0;0;0;0;0;0;0;0;0;0;0;0;0;0;66.33;49.78;17.86;5.73;2.77;0.38;0.85;1.51;0;0.74;0;0;0;0;0;0;0;0;0;0;0;0;0;0;56.74;40.52;12.47;3.67;2.9;0.77;0;0.6;0;0;0;0;0;0;0;0;0;0;0;0;0;0;0;0;41.53;27.75;6.71;0;0.9;0.11;0.05;0.22;0;0;0;0;0;0;0;0;0;0;0;0;0;0;0;0;19.62;11.26;1.34;1.01;0.74;0.79;0;0;0;0;0;0;0;0;0;0;0;0;0;0;0;0;0;0</t>
  </si>
  <si>
    <t>132;58;48;0;0;0;0;0;0;0;0;0;0;0;0;0;0;0;0;0;0;0;0;0;165;77;48;0;0;0;0;0;0;0;0;0;0;0;0;0;0;0;0;0;0;0;0;0;165;77;48;0;0;0;0;0;0;0;0;0;0;0;0;0;0;0;0;0;0;0;0;0;165;73;48;0;0;0;0;0;0;0;0;0;0;0;0;0;0;0;0;0;0;0;0;0;165;67;48;0;0;0;0;0;0;0;0;0;0;0;0;0;0;0;0;0;0;0;0;0;164;64;43;0;0;0;0;0;0;0;0;0;0;0;0;0;0;0;0;0;0;0;0;0;159;52;43;0;0;0;0;0;0;0;0;0;0;0;0;0;0;0;0;0;0;0;0;0;150;41;43;0;0;0;0;0;0;0;0;0;0;0;0;0;0;0;0;0;0;0;0;0;126;41;43;0;0;0;0;0;0;0;0;0;0;0;0;0;0;0;0;0;0;0;0;0;68;41;42;0;0;0;0;0;0;0;0;0;0;0;0;0;0;0;0;0;0;0;0;0;33;32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</t>
  </si>
  <si>
    <t>2;34;70;36;9;0;0;0;0;0;0;0;0;0;0;0;0;0;0;0;0;0;0;0;0;0;0;0;44;44;129;36;17;0;0;0;0;0;0;0;0;0;0;0;0;0;0;0;0;0;0;0;0;0;0;0;121;110;132;58;48;0;0;0;0;0;0;0;0;0;0;0;0;0;0;0;0;0;0;0;0;0;0;0;122;164;165;77;48;0;0;0;0;0;0;0;0;0;0;0;0;0;0;0;0;0;0;0;0;0;0;0;260;189;165;77;48;0;0;0;0;0;0;0;0;0;0;0;0;0;0;0;0;0;0;0;0;0;0;0;274;187;165;73;48;0;0;0;0;0;0;0;0;0;0;0;0;0;0;0;0;0;0;0;0;0;0;0;274;181;165;67;48;0;0;0;0;0;0;0;0;0;0;0;0;0;0;0;0;0;0;0;0;0;0;0;272;160;164;64;43;0;0;0;0;0;0;0;0;0;0;0;0;0;0;0;0;0;0;0;0;0;0;0;267;160;159;52;43;0;0;0;0;0;0;0;0;0;0;0;0;0;0;0;0;0;0;0;0;0;0;0;264;160;150;41;43;0;0;0;0;0;0;0;0;0;0;0;0;0;0;0;0;0;0;0;0;0;0;0;264;158;126;41;43;0;0;0;0;0;0;0;0;0;0;0;0;0;0;0;0;0;0;0;0;0;0;0;238;147;68;41;42;0;0;0;0;0;0;0;0;0;0;0;0;0;0;0;0;0;0;0;0;0;0;0;175;103;33;32;0;0;0;0;0;0;0;0;0;0;0;0;0;0;0;0;0;0;0;0;0;0;0;0;141;28;8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</si>
  <si>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1.92;10.41;16.99;13.29;6.74;1.51;0;0.03;0.33;0;0.25;0;0.38;0;0;0;0;0;0;0;0;0;0;0;0;0;0;0;4.52;15.51;21.64;15.34;6.9;0.9;0.9;0.47;0.27;0.05;0.55;0;0.08;0;0;0;0;0;0;0;0;0;0;0;0;0;0;0;5.75;29.53;30.79;24.58;8.68;0.82;0.19;0.08;1.48;0;0;0;0.19;0;0;0;0;0;0;0;0;0;0;0;0;0;0;0;14.25;46.88;49.37;35.32;9.12;2.9;1.23;1.95;0.08;0.41;0.25;0.03;0;0.22;0;0;0;0;0;0;0;0;0;0;0;0;0;0;45.62;66.9;61.48;45.32;19.32;3.34;0.74;1.56;1.04;1.45;0.3;0.38;0;0.05;0.47;0;0;0;0;0;0;0;0;0;0;0;0;0;79.4;75.01;67.84;53.07;24.85;6.55;2.6;2;3.51;0.49;0;0.36;0.44;0;0;0;0;0;0;0;0;0;0;0;0;0;0;0;83.92;79.64;72.58;58.93;29.21;6.74;3.73;1.07;0.27;0.99;1.62;0.82;0.14;0;0;0;0;0;0;0;0;0;0;0;0;0;0;0;84.74;82.05;75.29;61.62;31.4;10.16;7.37;4.11;4.55;0.82;0.85;0;0.33;0.14;0;0;0;0;0;0;0;0;0;0;0;0;0;0;84.96;83.01;76.25;64.11;32.77;14.14;6.33;4.82;1.07;1.18;0.19;0.55;0;0.03;0;0;0;0;0;0;0;0;0;0;0;0;0;0;85.04;83.21;76.93;65.32;34.33;13.64;9.48;4.6;0.41;2.47;2.44;0.27;0;0.38;0;0;0;0;0;0;0;0;0;0;0;0;0;0;85.04;83.51;77.4;65.04;35.64;12.88;8.41;6;2.6;2.05;0;0.49;0;0;0;0;0;0;0;0;0;0;0;0;0;0;0;0;85.04;83.48;77.56;64.77;35.45;14.11;7.15;3.84;3.89;0.03;1.12;0.6;0;0;0;0;0;0;0;0;0;0;0;0;0;0;0;0;84.96;83.1;76.68;63.53;31.15;14.22;5.67;3.64;3.4;1.01;0.27;0.6;0.36;0;0;0;0;0;0;0;0;0;0;0;0;0;0;0;84.85;82.93;75.53;61.97;28.9;9.95;6.3;3.62;1.64;0.71;0.58;0.08;0;0.38;0;0;0;0;0;0;0;0;0;0;0;0;0;0;84.6;81.37;73.97;58.38;26.49;7.1;7.53;1.86;1.89;0.96;0.08;0.49;0;0;0;0;0;0;0;0;0;0;0;0;0;0;0;0;83.84;78.71;69.7;52.68;23.59;6.41;1.67;3.01;0.49;0.25;0;0.16;0;0;0;0;0;0;0;0;0;0;0;0;0;0;0;0;77.92;72.63;61.37;46.6;9.67;3.51;3.26;1.34;1.01;0;0.14;0.08;0;0;0;0;0;0;0;0;0;0;0;0;0;0;0;0;22.77;55.48;51.81;33.86;8.38;3.73;2.74;1.26;0;0.41;0;0;0;0;0;0;0;0;0;0;0;0;0;0;0;0;0;0;0;28.11;32.03;17.07;1.29;1.04;0.74;0.6;0;0.03;0;0;0;0;0;0;0;0;0;0;0;0;0;0;0;0;0;0;0;5.78;9.95;5.23;0.55;0.63;0.93;0.44;0;0;0;0;0;0;0;0;0;0;0;0;0;0;0;0;0;0;0;0;0;0.33;2.16;0.3;0.63;0;0.36;0;0;0;0;0.11;0;0;0.19;0;0;0;0;0;0;0;0;0;0;0;0;0;0;0;0;0;0;0;0.96;0;0;0.05;0;0;0;0;0;0;0;0;0;0;0;0;0;0;0;0;0;0</t>
  </si>
  <si>
    <t>30.79;24.58;8.68;0.82;0.19;0.08;1.48;0;0;0;0.19;0;0;0;0;0;0;0;0;0;0;0;0;0;49.37;35.32;9.12;2.9;1.23;1.95;0.08;0.41;0.25;0.03;0;0.22;0;0;0;0;0;0;0;0;0;0;0;0;61.48;45.32;19.32;3.34;0.74;1.56;1.04;1.45;0.3;0.38;0;0.05;0.47;0;0;0;0;0;0;0;0;0;0;0;67.84;53.07;24.85;6.55;2.6;2;3.51;0.49;0;0.36;0.44;0;0;0;0;0;0;0;0;0;0;0;0;0;72.58;58.93;29.21;6.74;3.73;1.07;0.27;0.99;1.62;0.82;0.14;0;0;0;0;0;0;0;0;0;0;0;0;0;75.29;61.62;31.4;10.16;7.37;4.11;4.55;0.82;0.85;0;0.33;0.14;0;0;0;0;0;0;0;0;0;0;0;0;76.25;64.11;32.77;14.14;6.33;4.82;1.07;1.18;0.19;0.55;0;0.03;0;0;0;0;0;0;0;0;0;0;0;0;76.93;65.32;34.33;13.64;9.48;4.6;0.41;2.47;2.44;0.27;0;0.38;0;0;0;0;0;0;0;0;0;0;0;0;77.4;65.04;35.64;12.88;8.41;6;2.6;2.05;0;0.49;0;0;0;0;0;0;0;0;0;0;0;0;0;0;77.56;64.77;35.45;14.11;7.15;3.84;3.89;0.03;1.12;0.6;0;0;0;0;0;0;0;0;0;0;0;0;0;0;76.68;63.53;31.15;14.22;5.67;3.64;3.4;1.01;0.27;0.6;0.36;0;0;0;0;0;0;0;0;0;0;0;0;0;75.53;61.97;28.9;9.95;6.3;3.62;1.64;0.71;0.58;0.08;0;0.38;0;0;0;0;0;0;0;0;0;0;0;0;73.97;58.38;26.49;7.1;7.53;1.86;1.89;0.96;0.08;0.49;0;0;0;0;0;0;0;0;0;0;0;0;0;0;69.7;52.68;23.59;6.41;1.67;3.01;0.49;0.25;0;0.16;0;0;0;0;0;0;0;0;0;0;0;0;0;0;61.37;46.6;9.67;3.51;3.26;1.34;1.01;0;0.14;0.08;0;0;0;0;0;0;0;0;0;0;0;0;0;0;51.81;33.86;8.38;3.73;2.74;1.26;0;0.41;0;0;0;0;0;0;0;0;0;0;0;0;0;0;0;0;32.03;17.07;1.29;1.04;0.74;0.6;0;0.03;0;0;0;0;0;0;0;0;0;0;0;0;0;0;0;0;9.95;5.23;0.55;0.63;0.93;0.44;0;0;0;0;0;0;0;0;0;0;0;0;0;0;0;0;0;0</t>
  </si>
  <si>
    <t>142;36;52;0;0;0;0;0;0;0;0;0;0;0;0;0;0;0;0;0;0;0;0;0;138;77;49;0;0;0;0;0;0;0;0;0;0;0;0;0;0;0;0;0;0;0;0;0;165;77;48;0;0;0;0;0;0;0;0;0;0;0;0;0;0;0;0;0;0;0;0;0;165;77;48;0;0;0;0;0;0;0;0;0;0;0;0;0;0;0;0;0;0;0;0;0;165;74;48;0;0;0;0;0;0;0;0;0;0;0;0;0;0;0;0;0;0;0;0;0;165;71;48;0;0;0;0;0;0;0;0;0;0;0;0;0;0;0;0;0;0;0;0;0;165;65;43;0;0;0;0;0;0;0;0;0;0;0;0;0;0;0;0;0;0;0;0;0;163;63;43;0;0;0;0;0;0;0;0;0;0;0;0;0;0;0;0;0;0;0;0;0;155;41;43;0;0;0;0;0;0;0;0;0;0;0;0;0;0;0;0;0;0;0;0;0;147;41;43;0;0;0;0;0;0;0;0;0;0;0;0;0;0;0;0;0;0;0;0;0;96;41;43;0;0;0;0;0;0;0;0;0;0;0;0;0;0;0;0;0;0;0;0;0;33;40;27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</si>
  <si>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31;36;9;0;0;0;0;0;0;0;0;0;0;0;0;0;0;0;0;0;0;0;0;0;0;0;17;40;98;36;9;0;0;0;0;0;0;0;0;0;0;0;0;0;0;0;0;0;0;0;0;0;0;0;72;57;142;36;52;0;0;0;0;0;0;0;0;0;0;0;0;0;0;0;0;0;0;0;0;0;0;0;121;164;138;77;49;0;0;0;0;0;0;0;0;0;0;0;0;0;0;0;0;0;0;0;0;0;0;0;182;192;165;77;48;0;0;0;0;0;0;0;0;0;0;0;0;0;0;0;0;0;0;0;0;0;0;0;274;190;165;77;48;0;0;0;0;0;0;0;0;0;0;0;0;0;0;0;0;0;0;0;0;0;0;0;274;188;165;74;48;0;0;0;0;0;0;0;0;0;0;0;0;0;0;0;0;0;0;0;0;0;0;0;274;187;165;71;48;0;0;0;0;0;0;0;0;0;0;0;0;0;0;0;0;0;0;0;0;0;0;0;272;167;165;65;43;0;0;0;0;0;0;0;0;0;0;0;0;0;0;0;0;0;0;0;0;0;0;0;269;160;163;63;43;0;0;0;0;0;0;0;0;0;0;0;0;0;0;0;0;0;0;0;0;0;0;0;265;160;155;41;43;0;0;0;0;0;0;0;0;0;0;0;0;0;0;0;0;0;0;0;0;0;0;0;264;159;147;41;43;0;0;0;0;0;0;0;0;0;0;0;0;0;0;0;0;0;0;0;0;0;0;0;263;158;96;41;43;0;0;0;0;0;0;0;0;0;0;0;0;0;0;0;0;0;0;0;0;0;0;0;214;140;33;40;27;0;0;0;0;0;0;0;0;0;0;0;0;0;0;0;0;0;0;0;0;0;0;0;149;59;31;0;0;0;0;0;0;0;0;0;0;0;0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</si>
  <si>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1.21;6.66;10.88;12.33;2.38;1.53;0;0.19;0.55;0;0;0;0;0;0;0;0;0;0;0;0;0;0;0;0;0;0;0;2.41;11.18;18.14;11.26;2.77;1.42;0.49;0.49;0.68;0;0.68;0;0.22;0;0;0;0;0;0;0;0;0;0;0;0;0;0;0;5.75;21.15;24.96;19.21;3.89;1.62;0.58;0.71;0.77;0.08;0.38;0;0;0.47;0;0;0;0;0;0;0;0;0;0;0;0;0;0;9.23;37.1;40.85;30.77;7.73;1.53;1.34;0.27;2.82;0;0.58;0.3;0;0.49;0.03;0;0;0;0;0;0;0;0;0;0;0;0;0;24.96;58.79;56.9;39.15;14.47;2.03;1.7;1.48;1.04;0.25;0.74;0.33;0.22;0;0;0;0;0;0;0;0;0;0;0;0;0;0;0;69.01;72.05;64.96;49.81;18.27;4.55;5.07;1.12;0.74;1.23;0;0.93;0;0;0;0;0;0;0;0;0;0;0;0;0;0;0;0;83.15;78.49;71.15;57.64;26.22;9.67;4.85;4.9;1.51;1.32;0.9;0.96;0.63;0;0;0;0;0;0;0;0;0;0;0;0;0;0;0;84.44;81.07;73.89;61.21;29.4;10.19;9.92;3.86;1.53;0.77;1.26;0.44;0;0;0;0;0;0;0;0;0;0;0;0;0;0;0;0;84.85;82.74;76;61.97;34.19;9.53;11.75;4.38;3.37;1.89;0.9;0.6;0;0;0;0;0;0;0;0;0;0;0;0;0;0;0;0;85.04;83.18;76.96;65.67;36.47;12.55;7.37;5.23;2.88;1.32;0.74;0.38;1.04;0;0;0;0;0;0;0;0;0;0;0;0;0;0;0;85.04;83.51;77.86;67.18;38.79;13.86;9.84;2.27;1.59;1.67;0.88;0;0;0;0;0;0;0;0;0;0;0;0;0;0;0;0;0;85.07;83.59;77.97;65.59;35.62;14.9;4.9;6.52;3.12;2.36;0.38;0.44;0;0;0.08;0;0;0;0;0;0;0;0;0;0;0;0;0;85.07;83.62;78.16;66.66;36.79;14.03;10.79;5.23;2.96;3.7;1.42;0;0.3;0;0;0;0;0;0;0;0;0;0;0;0;0;0;0;85.01;83.34;76.9;62.85;34.14;14.11;10.03;7.48;1.64;0.6;0.82;0;0;0.6;0.6;0;0;0;0;0;0;0;0;0;0;0;0;0;85.01;83.04;76.03;61.56;32.68;11.26;10.79;4.88;3.12;0.36;2.63;0;0.63;0;0;0;0;0;0;0;0;0;0;0;0;0;0;0;84.71;82.52;75.37;60.33;25.56;12.9;6.41;5.78;2.3;1.15;0;0.88;0;0;0;0;0;0;0;0;0;0;0;0;0;0;0;0;84.38;79.97;72.03;56.49;23.53;10.68;6.05;1.56;1.1;1.32;0.16;0.88;0;0;0;0;0;0;0;0;0;0;0;0;0;0;0;0;82.44;76.22;67.37;52.33;18.16;6.79;2.71;1.92;0.41;0.49;0.14;0;0;0;0;0;0;0;0;0;0;0;0;0;0;0;0;0;59.64;65.48;57.12;43.4;12.33;2.52;1.32;0.58;0.14;0;0;0;0;0;0;0;0;0;0;0;0;0;0;0;0;0;0;0;3.15;43.64;47.1;29.07;7.37;1.56;0;0.27;0;0.27;0;0;0;0;0;0;0;0;0;0;0;0;0;0;0;0;0;0;0;11.34;19.37;14.14;0.47;1.01;0;0.63;0;0;0;0;0;0;0;0;0;0;0;0;0;0;0;0;0;0;0;0;0;1.04;7.78;3.56;0.03;0.05;0.66;0;0.33;0;0.27;0;0;0;0;0;0;0;0;0;0;0;0;0;0;0;0;0;0;0;0;0.19;0;0;0.22;0;0;0.3;0;0;0;0;0;0;0;0;0;0;0;0;0;0;0;0;0;0;0;0;0;0.6;0;0;0;0;0;0;0;0;0;0;0;0;0;0;0;0;0;0;0;0;0;0;0;0</t>
  </si>
  <si>
    <t>24.96;19.21;3.89;1.62;0.58;0.71;0.77;0.08;0.38;0;0;0.47;0;0;0;0;0;0;0;0;0;0;0;0;40.85;30.77;7.73;1.53;1.34;0.27;2.82;0;0.58;0.3;0;0.49;0.03;0;0;0;0;0;0;0;0;0;0;0;56.9;39.15;14.47;2.03;1.7;1.48;1.04;0.25;0.74;0.33;0.22;0;0;0;0;0;0;0;0;0;0;0;0;0;64.96;49.81;18.27;4.55;5.07;1.12;0.74;1.23;0;0.93;0;0;0;0;0;0;0;0;0;0;0;0;0;0;71.15;57.64;26.22;9.67;4.85;4.9;1.51;1.32;0.9;0.96;0.63;0;0;0;0;0;0;0;0;0;0;0;0;0;73.89;61.21;29.4;10.19;9.92;3.86;1.53;0.77;1.26;0.44;0;0;0;0;0;0;0;0;0;0;0;0;0;0;76;61.97;34.19;9.53;11.75;4.38;3.37;1.89;0.9;0.6;0;0;0;0;0;0;0;0;0;0;0;0;0;0;76.96;65.67;36.47;12.55;7.37;5.23;2.88;1.32;0.74;0.38;1.04;0;0;0;0;0;0;0;0;0;0;0;0;0;77.86;67.18;38.79;13.86;9.84;2.27;1.59;1.67;0.88;0;0;0;0;0;0;0;0;0;0;0;0;0;0;0;77.97;65.59;35.62;14.9;4.9;6.52;3.12;2.36;0.38;0.44;0;0;0.08;0;0;0;0;0;0;0;0;0;0;0;78.16;66.66;36.79;14.03;10.79;5.23;2.96;3.7;1.42;0;0.3;0;0;0;0;0;0;0;0;0;0;0;0;0;76.9;62.85;34.14;14.11;10.03;7.48;1.64;0.6;0.82;0;0;0.6;0.6;0;0;0;0;0;0;0;0;0;0;0;76.03;61.56;32.68;11.26;10.79;4.88;3.12;0.36;2.63;0;0.63;0;0;0;0;0;0;0;0;0;0;0;0;0;75.37;60.33;25.56;12.9;6.41;5.78;2.3;1.15;0;0.88;0;0;0;0;0;0;0;0;0;0;0;0;0;0;72.03;56.49;23.53;10.68;6.05;1.56;1.1;1.32;0.16;0.88;0;0;0;0;0;0;0;0;0;0;0;0;0;0;67.37;52.33;18.16;6.79;2.71;1.92;0.41;0.49;0.14;0;0;0;0;0;0;0;0;0;0;0;0;0;0;0;57.12;43.4;12.33;2.52;1.32;0.58;0.14;0;0;0;0;0;0;0;0;0;0;0;0;0;0;0;0;0;47.1;29.07;7.37;1.56;0;0.27;0;0.27;0;0;0;0;0;0;0;0;0;0;0;0;0;0;0;0;19.37;14.14;0.47;1.01;0;0.63;0;0;0;0;0;0;0;0;0;0;0;0;0;0;0;0;0;0;7.78;3.56;0.03;0.05;0.66;0;0.33;0;0.27;0;0;0;0;0;0;0;0;0;0;0;0;0;0;0</t>
  </si>
  <si>
    <t>146;36;18;0;0;0;0;0;0;0;0;0;0;0;0;0;0;0;0;0;0;0;0;0;146;60;52;0;0;0;0;0;0;0;0;0;0;0;0;0;0;0;0;0;0;0;0;0;172;77;52;0;0;0;0;0;0;0;0;0;0;0;0;0;0;0;0;0;0;0;0;0;165;77;48;0;0;0;0;0;0;0;0;0;0;0;0;0;0;0;0;0;0;0;0;0;165;77;48;0;0;0;0;0;0;0;0;0;0;0;0;0;0;0;0;0;0;0;0;0;165;77;48;0;0;0;0;0;0;0;0;0;0;0;0;0;0;0;0;0;0;0;0;0;165;73;48;0;0;0;0;0;0;0;0;0;0;0;0;0;0;0;0;0;0;0;0;0;165;68;49;0;0;0;0;0;0;0;0;0;0;0;0;0;0;0;0;0;0;0;0;0;164;64;43;0;0;0;0;0;0;0;0;0;0;0;0;0;0;0;0;0;0;0;0;0;159;54;43;0;0;0;0;0;0;0;0;0;0;0;0;0;0;0;0;0;0;0;0;0;152;41;43;0;0;0;0;0;0;0;0;0;0;0;0;0;0;0;0;0;0;0;0;0;130;41;43;0;0;0;0;0;0;0;0;0;0;0;0;0;0;0;0;0;0;0;0;0;70;41;43;0;0;0;0;0;0;0;0;0;0;0;0;0;0;0;0;0;0;0;0;0;33;35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</si>
  <si>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28;36;9;0;0;0;0;0;0;0;0;0;0;0;0;0;0;0;0;0;0;0;0;0;0;0;2;34;71;36;9;0;0;0;0;0;0;0;0;0;0;0;0;0;0;0;0;0;0;0;0;0;0;0;48;46;146;36;18;0;0;0;0;0;0;0;0;0;0;0;0;0;0;0;0;0;0;0;0;0;0;0;121;114;146;60;52;0;0;0;0;0;0;0;0;0;0;0;0;0;0;0;0;0;0;0;0;0;0;0;124;164;172;77;52;0;0;0;0;0;0;0;0;0;0;0;0;0;0;0;0;0;0;0;0;0;0;0;272;192;165;77;48;0;0;0;0;0;0;0;0;0;0;0;0;0;0;0;0;0;0;0;0;0;0;0;272;192;165;77;48;0;0;0;0;0;0;0;0;0;0;0;0;0;0;0;0;0;0;0;0;0;0;0;274;189;165;77;48;0;0;0;0;0;0;0;0;0;0;0;0;0;0;0;0;0;0;0;0;0;0;0;274;187;165;73;48;0;0;0;0;0;0;0;0;0;0;0;0;0;0;0;0;0;0;0;0;0;0;0;274;182;165;68;49;0;0;0;0;0;0;0;0;0;0;0;0;0;0;0;0;0;0;0;0;0;0;0;272;160;164;64;43;0;0;0;0;0;0;0;0;0;0;0;0;0;0;0;0;0;0;0;0;0;0;0;267;160;159;54;43;0;0;0;0;0;0;0;0;0;0;0;0;0;0;0;0;0;0;0;0;0;0;0;264;160;152;41;43;0;0;0;0;0;0;0;0;0;0;0;0;0;0;0;0;0;0;0;0;0;0;0;264;158;130;41;43;0;0;0;0;0;0;0;0;0;0;0;0;0;0;0;0;0;0;0;0;0;0;0;241;147;70;41;43;0;0;0;0;0;0;0;0;0;0;0;0;0;0;0;0;0;0;0;0;0;0;0;176;107;33;35;0;0;0;0;0;0;0;0;0;0;0;0;0;0;0;0;0;0;0;0;0;0;0;0;141;28;11;0;0;0;0;0;0;0;0;0;0;0;0;0;0;0;0;0;0;0;0;0;0;0;0;0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</si>
  <si>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1.86;7.01;9.7;10.3;2.68;1.23;1.04;0.66;0.25;0.33;0;0.16;0;0;0;0;0;0;0;0;0;0;0;0;0;0;0;0;2.88;8.25;16.36;11.48;3.67;0.11;0.08;0.99;0.71;0.55;0.3;0.16;0;0;0;0;0;0;0;0;0;0;0;0;0;0;0;0;3.7;15.45;21.56;13.37;5.7;1.62;0.3;1.21;0.52;1.29;0.44;0.88;0.27;0;0;0;0;0;0;0;0;0;0;0;0;0;0;0;6.93;27.73;31.51;24.41;8.03;1.67;1.07;0.55;0.49;0;0.16;0.25;0;0;0;0;0;0;0;0;0;0;0;0;0;0;0;0;15.26;46.33;48.63;33.59;6.82;2.33;2.33;1.73;0.6;1.04;0.19;0.74;0.14;0.16;0;0.05;0;0;0;0;0;0;0;0;0;0;0;0;46.99;65.1;61.37;46.82;14.71;1.95;4.08;2.68;1.12;0.49;0.14;0.79;0;0;0;0;0;0;0;0;0;0;0;0;0;0;0;0;79.51;75.18;68.49;54.82;25.4;7.89;5.51;2.41;2.03;0.52;0.14;1.26;0;0;0.25;0;0;0;0;0;0;0;0;0;0;0;0;0;84.03;79.75;73.23;59.12;25.42;8.66;4.16;4.99;1.48;2.11;0.63;0;1.18;0;0;0;0;0;0;0;0;0;0;0;0;0;0;0;84.74;82.22;75.53;63.01;31.89;14.3;4.44;5.62;4.3;2.52;0.63;1.32;0;0;0;0.44;0;0;0;0;0;0;0;0;0;0;0;0;85.04;83.07;76.11;64.66;35.75;14.38;4.44;4.9;3.97;1.34;0.93;0.22;0.55;0;0;0;0;0;0;0;0;0;0;0;0;0;0;0;85.04;83.42;77.86;66.63;37.78;13.7;9.42;8.74;3.32;1.48;1.01;0.25;0.99;0;0.19;0;0;0;0;0;0;0;0;0;0;0;0;0;85.18;83.73;77.92;67.23;40.14;14.49;8.74;5.4;4.82;2.14;1.84;1.45;1.1;0;0;0;0;0;0;0;0;0;0;0;0;0;0;0;85.15;83.73;78.71;67.67;37.4;12.93;7.21;6.9;6.11;4.55;0.47;0.14;0.49;0.38;0;0;0;0;0;0;0;0;0;0;0;0;0;0;85.18;83.67;78.9;66.66;37.92;13.78;11.07;7.51;3.73;1.86;1.7;0.05;0;0;0;0;0;0;0;0;0;0;0;0;0;0;0;0;85.15;83.56;78;65.29;38.96;11.59;10.19;8.66;1.48;2;1.92;0.68;0;0.33;0;0;0;0;0;0;0;0;0;0;0;0;0;0;85.01;83.32;76.93;63.67;36.3;10.88;11.12;6.25;6.22;2.79;0.25;0.55;0;0;0;0;0;0;0;0;0;0;0;0;0;0;0;0;84.96;82.99;75.86;62.49;32.05;9.78;9.32;4.88;1.18;1.18;0;1.1;0;0;0;0;0;0;0;0;0;0;0;0;0;0;0;0;84.55;81.32;74;58.55;27.07;11.67;8.03;1.51;1.07;0.49;2.25;0;0;0;0;0;0;0;0;0;0;0;0;0;0;0;0;0;83.84;78.93;69.97;54.38;24.36;8.88;3.75;3.18;2.27;0.68;0.38;0;0;0;0;0;0;0;0;0;0;0;0;0;0;0;0;0;78.22;72.68;62.25;49.07;15.18;3.01;0.08;1.95;0.3;0;0.52;0;0;0;0;0;0;0;0;0;0;0;0;0;0;0;0;0;24.96;56.36;50.82;36.38;9.01;4.11;1.34;0;0;0.27;0.16;0;0;0;0;0;0;0;0;0;0;0;0;0;0;0;0;0;0;29.26;35.23;19.73;2.93;0.44;1.01;0.08;0;0.11;0.68;0;0;0;0;0;0;0;0;0;0;0;0;0;0;0;0;0;0;5.18;9.97;5.18;0.55;0;0.82;0.27;0;0;0;0;0;0;0;0;0;0;0;0;0;0;0;0;0;0;0;0;0;0.03;0.99;0.03;0.66;0;0;0;0;0;0;0;0;0;0;0;0;0;0;0;0;0;0;0;0;0;0;0;0;0;0;0;0;0.19;0.36;0;0.16;0;0;0;0;0;0;0;0;0;0;0;0;0;0;0;0;0;0;0;0;0;0.85;0;0;0;0;0;0;0;0;0;0;0;0;0;0;0;0;0;0;0;0;0;0;0;0;0</t>
  </si>
  <si>
    <t>21.56;13.37;5.7;1.62;0.3;1.21;0.52;1.29;0.44;0.88;0.27;0;0;0;0;0;0;0;0;0;0;0;0;0;31.51;24.41;8.03;1.67;1.07;0.55;0.49;0;0.16;0.25;0;0;0;0;0;0;0;0;0;0;0;0;0;0;48.63;33.59;6.82;2.33;2.33;1.73;0.6;1.04;0.19;0.74;0.14;0.16;0;0.05;0;0;0;0;0;0;0;0;0;0;61.37;46.82;14.71;1.95;4.08;2.68;1.12;0.49;0.14;0.79;0;0;0;0;0;0;0;0;0;0;0;0;0;0;68.49;54.82;25.4;7.89;5.51;2.41;2.03;0.52;0.14;1.26;0;0;0.25;0;0;0;0;0;0;0;0;0;0;0;73.23;59.12;25.42;8.66;4.16;4.99;1.48;2.11;0.63;0;1.18;0;0;0;0;0;0;0;0;0;0;0;0;0;75.53;63.01;31.89;14.3;4.44;5.62;4.3;2.52;0.63;1.32;0;0;0;0.44;0;0;0;0;0;0;0;0;0;0;76.11;64.66;35.75;14.38;4.44;4.9;3.97;1.34;0.93;0.22;0.55;0;0;0;0;0;0;0;0;0;0;0;0;0;77.86;66.63;37.78;13.7;9.42;8.74;3.32;1.48;1.01;0.25;0.99;0;0.19;0;0;0;0;0;0;0;0;0;0;0;77.92;67.23;40.14;14.49;8.74;5.4;4.82;2.14;1.84;1.45;1.1;0;0;0;0;0;0;0;0;0;0;0;0;0;78.71;67.67;37.4;12.93;7.21;6.9;6.11;4.55;0.47;0.14;0.49;0.38;0;0;0;0;0;0;0;0;0;0;0;0;78.9;66.66;37.92;13.78;11.07;7.51;3.73;1.86;1.7;0.05;0;0;0;0;0;0;0;0;0;0;0;0;0;0;78;65.29;38.96;11.59;10.19;8.66;1.48;2;1.92;0.68;0;0.33;0;0;0;0;0;0;0;0;0;0;0;0;76.93;63.67;36.3;10.88;11.12;6.25;6.22;2.79;0.25;0.55;0;0;0;0;0;0;0;0;0;0;0;0;0;0;75.86;62.49;32.05;9.78;9.32;4.88;1.18;1.18;0;1.1;0;0;0;0;0;0;0;0;0;0;0;0;0;0;74;58.55;27.07;11.67;8.03;1.51;1.07;0.49;2.25;0;0;0;0;0;0;0;0;0;0;0;0;0;0;0;69.97;54.38;24.36;8.88;3.75;3.18;2.27;0.68;0.38;0;0;0;0;0;0;0;0;0;0;0;0;0;0;0;62.25;49.07;15.18;3.01;0.08;1.95;0.3;0;0.52;0;0;0;0;0;0;0;0;0;0;0;0;0;0;0;50.82;36.38;9.01;4.11;1.34;0;0;0.27;0.16;0;0;0;0;0;0;0;0;0;0;0;0;0;0;0;35.23;19.73;2.93;0.44;1.01;0.08;0;0.11;0.68;0;0;0;0;0;0;0;0;0;0;0;0;0;0;0;9.97;5.18;0.55;0;0.82;0.27;0;0;0;0;0;0;0;0;0;0;0;0;0;0;0;0;0;0;0.99;0.03;0.66;0;0;0;0;0;0;0;0;0;0;0;0;0;0;0;0;0;0;0;0;0</t>
  </si>
  <si>
    <t>99;36;9;0;0;0;0;0;0;0;0;0;0;0;0;0;0;0;0;0;0;0;0;0;146;36;52;0;0;0;0;0;0;0;0;0;0;0;0;0;0;0;0;0;0;0;0;0;154;77;52;0;0;0;0;0;0;0;0;0;0;0;0;0;0;0;0;0;0;0;0;0;175;77;52;0;0;0;0;0;0;0;0;0;0;0;0;0;0;0;0;0;0;0;0;0;165;77;49;0;0;0;0;0;0;0;0;0;0;0;0;0;0;0;0;0;0;0;0;0;165;77;48;0;0;0;0;0;0;0;0;0;0;0;0;0;0;0;0;0;0;0;0;0;165;77;48;0;0;0;0;0;0;0;0;0;0;0;0;0;0;0;0;0;0;0;0;0;165;74;48;0;0;0;0;0;0;0;0;0;0;0;0;0;0;0;0;0;0;0;0;0;165;71;48;0;0;0;0;0;0;0;0;0;0;0;0;0;0;0;0;0;0;0;0;0;165;65;43;0;0;0;0;0;0;0;0;0;0;0;0;0;0;0;0;0;0;0;0;0;163;63;43;0;0;0;0;0;0;0;0;0;0;0;0;0;0;0;0;0;0;0;0;0;156;41;43;0;0;0;0;0;0;0;0;0;0;0;0;0;0;0;0;0;0;0;0;0;147;41;43;0;0;0;0;0;0;0;0;0;0;0;0;0;0;0;0;0;0;0;0;0;98;41;43;0;0;0;0;0;0;0;0;0;0;0;0;0;0;0;0;0;0;0;0;0;33;40;28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</si>
  <si>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28;36;9;0;0;0;0;0;0;0;0;0;0;0;0;0;0;0;0;0;0;0;0;0;0;0;1;34;33;36;9;0;0;0;0;0;0;0;0;0;0;0;0;0;0;0;0;0;0;0;0;0;0;0;18;41;99;36;9;0;0;0;0;0;0;0;0;0;0;0;0;0;0;0;0;0;0;0;0;0;0;0;75;60;146;36;52;0;0;0;0;0;0;0;0;0;0;0;0;0;0;0;0;0;0;0;0;0;0;0;121;166;154;77;52;0;0;0;0;0;0;0;0;0;0;0;0;0;0;0;0;0;0;0;0;0;0;0;190;193;175;77;52;0;0;0;0;0;0;0;0;0;0;0;0;0;0;0;0;0;0;0;0;0;0;0;272;192;165;77;49;0;0;0;0;0;0;0;0;0;0;0;0;0;0;0;0;0;0;0;0;0;0;0;272;192;165;77;48;0;0;0;0;0;0;0;0;0;0;0;0;0;0;0;0;0;0;0;0;0;0;0;274;190;165;77;48;0;0;0;0;0;0;0;0;0;0;0;0;0;0;0;0;0;0;0;0;0;0;0;274;188;165;74;48;0;0;0;0;0;0;0;0;0;0;0;0;0;0;0;0;0;0;0;0;0;0;0;274;187;165;71;48;0;0;0;0;0;0;0;0;0;0;0;0;0;0;0;0;0;0;0;0;0;0;0;272;168;165;65;43;0;0;0;0;0;0;0;0;0;0;0;0;0;0;0;0;0;0;0;0;0;0;0;269;160;163;63;43;0;0;0;0;0;0;0;0;0;0;0;0;0;0;0;0;0;0;0;0;0;0;0;265;160;156;41;43;0;0;0;0;0;0;0;0;0;0;0;0;0;0;0;0;0;0;0;0;0;0;0;264;159;147;41;43;0;0;0;0;0;0;0;0;0;0;0;0;0;0;0;0;0;0;0;0;0;0;0;263;158;98;41;43;0;0;0;0;0;0;0;0;0;0;0;0;0;0;0;0;0;0;0;0;0;0;0;214;140;33;40;28;0;0;0;0;0;0;0;0;0;0;0;0;0;0;0;0;0;0;0;0;0;0;0;149;63;31;0;0;0;0;0;0;0;0;0;0;0;0;0;0;0;0;0;0;0;0;0;0;0;0;0;131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</si>
  <si>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1.97;5.18;7.04;9.89;3.32;0.77;0.44;0;0.55;0.3;0;0;0;0;0;0;0;0;0;0;0;0;0;0;0;0;0;0;0.79;4.36;12.25;9.67;1.1;0.68;0.3;1.04;0.47;0.49;0;0;0;0;0;0;0;0;0;0;0;0;0;0;0;0;0;0;2.77;11.18;19.1;13.89;4.6;0.68;0.63;0.82;0.77;0;0;0.3;0;0;0;0;0;0;0;0;0;0;0;0;0;0;0;0;4.82;21.92;28.11;22.38;5.84;1.92;1.01;0.96;1.59;0;0.22;0.6;0;0;0;0;0;0;0;0;0;0;0;0;0;0;0;0;8.9;36.77;40.79;29.62;11.1;1.07;1.18;0.6;0;0.79;0.66;0.22;0.58;0;0;0;0;0;0;0;0;0;0;0;0;0;0;0;26.55;59.86;56.63;41.01;13.1;5.18;3.42;1.48;0.52;1.97;0;0.05;0;0.47;0;0;0;0;0;0;0;0;0;0;0;0;0;0;70.49;72.08;65.92;48.82;20.85;8.25;3.75;1.92;2.19;1.4;0.38;0;0.25;0;0.41;0;0;0;0;0;0;0;0;0;0;0;0;0;83.21;77.84;71.42;57.78;28.68;9.45;6.08;2.49;2.36;0.49;0;1.51;0.25;0.38;0;0.49;0;0.14;0;0;0;0;0;0;0;0;0;0;84.49;81.07;74.63;60.52;31.56;5.59;7.89;4.93;2.93;2.9;0.96;1.29;0;0;0;0;0;0.47;0;0;0;0;0;0;0;0;0;0;84.85;82.49;75.81;64.41;35.4;12.99;9.26;5.73;3.45;1.42;1.37;0;0.74;0.38;0.49;0;0;0;0;0;0;0;0;0;0;0;0;0;84.99;83.21;77.29;66.22;37.07;15.48;9.42;4.9;2.68;2.85;0.9;1.64;0;0;0.14;0;0;0;0;0;0;0;0;0;0;0;0;0;85.04;83.48;78.58;68.44;37.78;13.53;8.47;3.86;5.4;3.42;1.1;0.99;0.3;0;0;0;0;0;0;0;0;0;0;0;0;0;0;0;85.21;83.7;78.88;66.99;39.01;13.7;11.32;4.25;6.03;2.52;0.66;0.82;0.25;0;0.19;0;0;0;0;0;0;0;0;0;0;0;0;0;85.18;83.73;78.93;68.68;40.82;16.82;9.62;8.79;2.38;2.11;1.48;0.63;1.04;0;0.03;0;0;0;0;0;0;0;0;0;0;0;0;0;85.18;83.86;78.77;67.42;37.86;13.84;9.86;4.49;2.47;2.27;1.81;1.04;0;0.27;0.05;0.47;0;0;0;0;0;0;0;0;0;0;0;0;85.04;83.73;78.52;67.15;36.27;13.04;11.29;7.48;1.48;3.21;0.44;1.04;0.08;0.14;0;0;0;0;0;0;0;0;0;0;0;0;0;0;84.96;83.59;78.03;66.88;33.15;15.42;8.6;7.01;1.21;3.7;1.37;0;0;0.16;0;0;0;0;0;0;0;0;0;0;0;0;0;0;84.96;83.1;76.96;63.95;34.93;14.55;9.62;8.52;1.37;4.79;0.14;1.01;0;0.08;0;0;0;0;0;0;0;0;0;0;0;0;0;0;84.77;82.49;75.48;60.99;30.47;7.75;3.84;6.11;1.21;1.23;1.4;0;0;0;0;0;0;0;0;0;0;0;0;0;0;0;0;0;84.38;80.11;72.71;57.26;26.63;8.27;2.58;3.78;2.49;0.38;0.27;0;0;0.19;0;0;0;0;0;0;0;0;0;0;0;0;0;0;82.55;76.38;66.68;52.79;17.75;3.42;5.23;2.79;1.59;0.99;0;0.44;0.85;0;0.41;0;0;0;0;0;0;0;0;0;0;0;0;0;61.92;66.44;58.55;45.01;10.85;4.49;3.81;0.16;0;0.55;1.04;0;0;0;0;0;0;0;0;0;0;0;0;0;0;0;0;0;5.26;44.63;45.4;25.01;0.27;1.4;0.19;1.01;1.23;0.03;0;0.3;0;0.19;0;0;0;0;0;0;0;0;0;0;0;0;0;0;0.74;15.34;23.29;13.26;1.92;0.3;0.47;0.19;0.14;0.27;0;0;0;0;0;0;0;0;0;0;0;0;0;0;0;0;0;0;0;1.15;6.38;3.37;0.19;0.41;0;0.05;0;0;0.36;0;0;0;0;0;0;0;0;0;0;0;0;0;0;0;0;0;0;0;1.1;0.14;0;0.82;0;0;0;0;0;0;0;0;0;0;0;0;0;0;0;0;0;0;0;0;0;0;0;0;0;0;0;0;0;0;0.14;0;0;0;0;0;0;0;0;0;0;0;0;0;0;0;0;0;0;0;0;0;0;0;0;0;0.41;0;0;0;0;0;0;0;0;0;0;0;0;0;0;0;0;0;0;0;0;0</t>
  </si>
  <si>
    <t>19.1;13.89;4.6;0.68;0.63;0.82;0.77;0;0;0.3;0;0;0;0;0;0;0;0;0;0;0;0;0;0;28.11;22.38;5.84;1.92;1.01;0.96;1.59;0;0.22;0.6;0;0;0;0;0;0;0;0;0;0;0;0;0;0;40.79;29.62;11.1;1.07;1.18;0.6;0;0.79;0.66;0.22;0.58;0;0;0;0;0;0;0;0;0;0;0;0;0;56.63;41.01;13.1;5.18;3.42;1.48;0.52;1.97;0;0.05;0;0.47;0;0;0;0;0;0;0;0;0;0;0;0;65.92;48.82;20.85;8.25;3.75;1.92;2.19;1.4;0.38;0;0.25;0;0.41;0;0;0;0;0;0;0;0;0;0;0;71.42;57.78;28.68;9.45;6.08;2.49;2.36;0.49;0;1.51;0.25;0.38;0;0.49;0;0.14;0;0;0;0;0;0;0;0;74.63;60.52;31.56;5.59;7.89;4.93;2.93;2.9;0.96;1.29;0;0;0;0;0;0.47;0;0;0;0;0;0;0;0;75.81;64.41;35.4;12.99;9.26;5.73;3.45;1.42;1.37;0;0.74;0.38;0.49;0;0;0;0;0;0;0;0;0;0;0;77.29;66.22;37.07;15.48;9.42;4.9;2.68;2.85;0.9;1.64;0;0;0.14;0;0;0;0;0;0;0;0;0;0;0;78.58;68.44;37.78;13.53;8.47;3.86;5.4;3.42;1.1;0.99;0.3;0;0;0;0;0;0;0;0;0;0;0;0;0;78.88;66.99;39.01;13.7;11.32;4.25;6.03;2.52;0.66;0.82;0.25;0;0.19;0;0;0;0;0;0;0;0;0;0;0;78.93;68.68;40.82;16.82;9.62;8.79;2.38;2.11;1.48;0.63;1.04;0;0.03;0;0;0;0;0;0;0;0;0;0;0;78.77;67.42;37.86;13.84;9.86;4.49;2.47;2.27;1.81;1.04;0;0.27;0.05;0.47;0;0;0;0;0;0;0;0;0;0;78.52;67.15;36.27;13.04;11.29;7.48;1.48;3.21;0.44;1.04;0.08;0.14;0;0;0;0;0;0;0;0;0;0;0;0;78.03;66.88;33.15;15.42;8.6;7.01;1.21;3.7;1.37;0;0;0.16;0;0;0;0;0;0;0;0;0;0;0;0;76.96;63.95;34.93;14.55;9.62;8.52;1.37;4.79;0.14;1.01;0;0.08;0;0;0;0;0;0;0;0;0;0;0;0;75.48;60.99;30.47;7.75;3.84;6.11;1.21;1.23;1.4;0;0;0;0;0;0;0;0;0;0;0;0;0;0;0;72.71;57.26;26.63;8.27;2.58;3.78;2.49;0.38;0.27;0;0;0.19;0;0;0;0;0;0;0;0;0;0;0;0;66.68;52.79;17.75;3.42;5.23;2.79;1.59;0.99;0;0.44;0.85;0;0.41;0;0;0;0;0;0;0;0;0;0;0;58.55;45.01;10.85;4.49;3.81;0.16;0;0.55;1.04;0;0;0;0;0;0;0;0;0;0;0;0;0;0;0;45.4;25.01;0.27;1.4;0.19;1.01;1.23;0.03;0;0.3;0;0.19;0;0;0;0;0;0;0;0;0;0;0;0;23.29;13.26;1.92;0.3;0.47;0.19;0.14;0.27;0;0;0;0;0;0;0;0;0;0;0;0;0;0;0;0;6.38;3.37;0.19;0.41;0;0.05;0;0;0.36;0;0;0;0;0;0;0;0;0;0;0;0;0;0;0;1.1;0.14;0;0.82;0;0;0;0;0;0;0;0;0;0;0;0;0;0;0;0;0;0;0;0</t>
  </si>
  <si>
    <t>75;36;9;0;0;0;0;0;0;0;0;0;0;0;0;0;0;0;0;0;0;0;0;0;147;36;19;0;0;0;0;0;0;0;0;0;0;0;0;0;0;0;0;0;0;0;0;0;146;64;52;0;0;0;0;0;0;0;0;0;0;0;0;0;0;0;0;0;0;0;0;0;179;77;52;0;0;0;0;0;0;0;0;0;0;0;0;0;0;0;0;0;0;0;0;0;179;77;52;0;0;0;0;0;0;0;0;0;0;0;0;0;0;0;0;0;0;0;0;0;173;77;52;0;0;0;0;0;0;0;0;0;0;0;0;0;0;0;0;0;0;0;0;0;165;77;48;0;0;0;0;0;0;0;0;0;0;0;0;0;0;0;0;0;0;0;0;0;165;77;48;0;0;0;0;0;0;0;0;0;0;0;0;0;0;0;0;0;0;0;0;0;165;77;48;0;0;0;0;0;0;0;0;0;0;0;0;0;0;0;0;0;0;0;0;0;165;74;48;0;0;0;0;0;0;0;0;0;0;0;0;0;0;0;0;0;0;0;0;0;165;68;49;0;0;0;0;0;0;0;0;0;0;0;0;0;0;0;0;0;0;0;0;0;164;64;43;0;0;0;0;0;0;0;0;0;0;0;0;0;0;0;0;0;0;0;0;0;160;57;43;0;0;0;0;0;0;0;0;0;0;0;0;0;0;0;0;0;0;0;0;0;152;41;43;0;0;0;0;0;0;0;0;0;0;0;0;0;0;0;0;0;0;0;0;0;131;41;43;0;0;0;0;0;0;0;0;0;0;0;0;0;0;0;0;0;0;0;0;0;74;41;43;0;0;0;0;0;0;0;0;0;0;0;0;0;0;0;0;0;0;0;0;0;33;35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</si>
  <si>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25;38;9;0;0;0;0;0;0;0;0;0;0;0;0;0;0;0;0;0;0;0;0;0;0;0;1;34;30;36;9;0;0;0;0;0;0;0;0;0;0;0;0;0;0;0;0;0;0;0;0;0;0;0;2;34;75;36;9;0;0;0;0;0;0;0;0;0;0;0;0;0;0;0;0;0;0;0;0;0;0;0;48;46;147;36;19;0;0;0;0;0;0;0;0;0;0;0;0;0;0;0;0;0;0;0;0;0;0;0;121;117;146;64;52;0;0;0;0;0;0;0;0;0;0;0;0;0;0;0;0;0;0;0;0;0;0;0;126;166;179;77;52;0;0;0;0;0;0;0;0;0;0;0;0;0;0;0;0;0;0;0;0;0;0;0;272;194;179;77;52;0;0;0;0;0;0;0;0;0;0;0;0;0;0;0;0;0;0;0;0;0;0;0;272;192;173;77;52;0;0;0;0;0;0;0;0;0;0;0;0;0;0;0;0;0;0;0;0;0;0;0;272;192;165;77;48;0;0;0;0;0;0;0;0;0;0;0;0;0;0;0;0;0;0;0;0;0;0;0;272;192;165;77;48;0;0;0;0;0;0;0;0;0;0;0;0;0;0;0;0;0;0;0;0;0;0;0;274;189;165;77;48;0;0;0;0;0;0;0;0;0;0;0;0;0;0;0;0;0;0;0;0;0;0;0;274;187;165;74;48;0;0;0;0;0;0;0;0;0;0;0;0;0;0;0;0;0;0;0;0;0;0;0;274;182;165;68;49;0;0;0;0;0;0;0;0;0;0;0;0;0;0;0;0;0;0;0;0;0;0;0;272;160;164;64;43;0;0;0;0;0;0;0;0;0;0;0;0;0;0;0;0;0;0;0;0;0;0;0;267;160;160;57;43;0;0;0;0;0;0;0;0;0;0;0;0;0;0;0;0;0;0;0;0;0;0;0;264;160;152;41;43;0;0;0;0;0;0;0;0;0;0;0;0;0;0;0;0;0;0;0;0;0;0;0;264;158;131;41;43;0;0;0;0;0;0;0;0;0;0;0;0;0;0;0;0;0;0;0;0;0;0;0;242;148;74;41;43;0;0;0;0;0;0;0;0;0;0;0;0;0;0;0;0;0;0;0;0;0;0;0;181;110;33;35;0;0;0;0;0;0;0;0;0;0;0;0;0;0;0;0;0;0;0;0;0;0;0;0;141;28;13;0;0;0;0;0;0;0;0;0;0;0;0;0;0;0;0;0;0;0;0;0;0;0;0;0;46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</si>
  <si>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0.05;5.81;8.99;8.03;4.16;0.77;0;0;0;0;0;0;1.75;8.03;10.33;8.05;3.45;1.51;0;0;0;0;0;0;4.71;19.51;20;11.53;3.48;0.27;0;0;0;0;0;0;12.19;38.41;30.85;19.18;4.22;0;0;0;0;0;0;0;62.6;58.49;41.4;19.26;2.11;0;0;0;0;0;0;0;80.49;65.23;48.88;19.81;2.3;0;0;0;0;0;0;0;79.59;63.23;45.12;17.12;0.99;0.16;0;0;0;0;0;0;49.51;52.33;37.37;12.05;0.08;0;0.03;0;0;0;0;0;0;21.07;15.21;3.4;0.82;0;0;0;0;0;0;0;0;2.08;4.68;0.05;0;0;0;0;0;0;0;0;0;0;0;0;0;0;0;0;0;0;0;0;0;0;0;0;0;0;0;0;0;0;0;0</t>
  </si>
  <si>
    <t>20;11.53;3.48;0.27;0;0;0;0;30.85;19.18;4.22;0;0;0;0;0;41.4;19.26;2.11;0;0;0;0;0;48.88;19.81;2.3;0;0;0;0;0;45.12;17.12;0.99;0.16;0;0;0;0;37.37;12.05;0.08;0;0.03;0;0;0;15.21;3.4;0.82;0;0;0;0;0;4.68;0.05;0;0;0;0;0;0</t>
  </si>
  <si>
    <t>91;21;48;8;0;0;0;0;67;41;43;0;0;0;0;0;33;32;0;0;0;0;0;0;5;0;0;0;0;0;0;0;0;0;0;0;0;0;0;0;0;0;0;0;0;0;0;0;0;0;0;0;0;0;0;0;0;0;0;0;0;0;0;0</t>
  </si>
  <si>
    <t>1;0;49;26;0;3;0;0;0;0;0;0;40;12;102;3;9;8;0;0;0;0;0;0;113;74;91;21;48;8;0;0;0;0;0;0;87;118;67;41;43;0;0;0;0;0;0;0;155;101;33;32;0;0;0;0;0;0;0;0;140;28;5;0;0;0;0;0;0;0;0;0;20;0;0;0;0;0;0;0;0;0;0;0;0;0;0;0;0;0;0;0;0;0;0;0;0;0;0;0;0;0;0;0;0;0;0;0;0;0;0;0;0;0;0;0;0;0;0;0;0;0;0;0;0;0;0;0;0;0;0;0;0;0;0;0;0;0;0;0;0;0;0;0</t>
  </si>
  <si>
    <t>0.11;0.68;4.77;5.07;0;0;0;0;0;0;0;0;0.08;4.58;8.93;9.48;4.68;0.14;0;0;0;0;0;0;2.11;9.95;16.49;6.66;3.53;0.36;0;0;0;0;0;0;4.44;24.79;23.15;15.29;3.78;0.33;0;0;0;0;0;0;20;47.18;37.59;21.89;3.84;0.68;0;0;0;0;0;0;70.33;63.62;49.75;27.15;3.59;0;0;0;0;0;0;0;82.11;68.96;52.49;28.82;4.66;0;0;0;0;0;0;0;81.7;67.4;51.81;27.67;6.93;0;0;0;0.27;0;0;0;64.05;58.19;46.6;16.33;0.03;0;0;0;0;0;0;0;0.88;32.16;25.59;10.93;0;0;0;0;0;0;0;0;0;5.04;6.49;0.93;0;0;0;0;0;0;0;0;0;0;0;0;0;0;0;0;0;0;0;0;0;0;0;0;0;0;0;0;0;0;0;0;0;0;0;0;0;0;0;0;0;0;0;0</t>
  </si>
  <si>
    <t>16.49;6.66;3.53;0.36;0;0;0;0;23.15;15.29;3.78;0.33;0;0;0;0;37.59;21.89;3.84;0.68;0;0;0;0;49.75;27.15;3.59;0;0;0;0;0;52.49;28.82;4.66;0;0;0;0;0;51.81;27.67;6.93;0;0;0;0.27;0;46.6;16.33;0.03;0;0;0;0;0;25.59;10.93;0;0;0;0;0;0;6.49;0.93;0;0;0;0;0;0;0;0;0;0;0;0;0;0</t>
  </si>
  <si>
    <t>120;5;18;8;0;0;0;0;110;41;48;8;0;0;0;0;79;41;46;5;0;0;0;0;33;38;0;0;0;0;0;0;23;0;0;0;0;0;0;0;0;0;0;0;0;0;0;0;0;0;0;0;0;0;0;0;0;0;0;0;0;0;0;0;0;0;0;0;0;0;0;0;0;0;0;0;0;0;0;0</t>
  </si>
  <si>
    <t>1;0;13;39;0;0;0;0;0;0;0;0;1;0;59;36;0;3;0;0;0;0;0;0;49;12;120;5;18;8;0;0;0;0;0;0;113;95;110;41;48;8;0;0;0;0;0;0;105;122;79;41;46;5;0;0;0;0;0;0;195;125;33;38;0;0;0;0;0;0;0;0;144;28;23;0;0;0;0;0;0;0;0;0;78;0;0;0;0;0;0;0;0;0;0;0;0;0;0;0;0;0;0;0;0;0;0;0;0;0;0;0;0;0;0;0;0;0;0;0;0;0;0;0;0;0;0;0;0;0;0;0;0;0;0;0;0;0;0;0;0;0;0;0;0;0;0;0;0;0;0;0;0;0;0;0;0;0;0;0;0;0;0;0;0;0;0;0</t>
  </si>
  <si>
    <t>0.22;1.29;4.74;3.56;0.27;1.04;0;0;0;0;0;0;0.11;1.1;5.62;8.55;0.03;0;0;0;0;0;0;0;0.25;6.44;12.63;7.89;1.07;0.14;0.47;0;0;0;0;0;2.52;13.95;20.93;11.86;4.25;0.27;0;0;0.14;0;0;0;5.1;31.1;30.96;18.27;5.95;0.27;0;0;0;0;0;0;29.34;54;45.07;24.63;6.19;0.14;0;0;0;0;0;0;75.59;67.95;52.68;32.82;4.41;0.25;0.36;0;0;0;0;0;82.88;73.12;56.68;34;7.21;0;0;0.19;0;0;0;0;82.68;71.53;54.79;34.71;5.89;0;0;0;0;0;0;0;72.22;62.3;49.62;25.81;1.45;0;0;0;0;0;0;0;6.49;39.81;34.79;12.85;0.44;0.68;0;0;0;0;0;0;0;7.12;8.77;2.22;0;0;0;0;0;0;0;0;0;0;2;0;0;0;0;0;0;0;0;0;0;0;0;0.25;0;0;0;0;0;0;0;0;0;0;0;0;0;0;0;0;0;0;0;0;0;0;0;0;0;0;0;0;0;0;0;0</t>
  </si>
  <si>
    <t>12.63;7.89;1.07;0.14;0.47;0;0;0;20.93;11.86;4.25;0.27;0;0;0.14;0;30.96;18.27;5.95;0.27;0;0;0;0;45.07;24.63;6.19;0.14;0;0;0;0;52.68;32.82;4.41;0.25;0.36;0;0;0;56.68;34;7.21;0;0;0.19;0;0;54.79;34.71;5.89;0;0;0;0;0;49.62;25.81;1.45;0;0;0;0;0;34.79;12.85;0.44;0.68;0;0;0;0;8.77;2.22;0;0;0;0;0;0;2;0;0;0;0;0;0;0;0;0.25;0;0;0;0;0;0</t>
  </si>
  <si>
    <t>71;37;0;3;0;0;0;0;121;7;27;8;0;0;0;0;113;41;48;8;0;0;0;0;88;41;48;5;0;0;0;0;33;38;19;0;0;0;0;0;29;0;0;0;0;0;0;0;0;0;0;0;0;0;0;0;0;0;0;0;0;0;0;0;0;0;0;0;0;0;0;0;0;0;0;0;0;0;0;0;0;0;0;0;0;0;0;0;0;0;0;0;0;0;0;0</t>
  </si>
  <si>
    <t>3;28;10;37;8;0;0;0;0;0;0;0;1;0;15;40;0;0;0;0;0;0;0;0;1;3;71;37;0;3;0;0;0;0;0;0;53;14;121;7;27;8;0;0;0;0;0;0;113;131;113;41;48;8;0;0;0;0;0;0;125;146;88;41;48;5;0;0;0;0;0;0;210;137;33;38;19;0;0;0;0;0;0;0;147;28;29;0;0;0;0;0;0;0;0;0;127;7;0;0;0;0;0;0;0;0;0;0;0;0;0;0;0;0;0;0;0;0;0;0;0;0;0;0;0;0;0;0;0;0;0;0;0;0;0;0;0;0;0;0;0;0;0;0;0;0;0;0;0;0;0;0;0;0;0;0;0;0;0;0;0;0;0;0;0;0;0;0;0;0;0;0;0;0;0;0;0;0;0;0;0;0;0;0;0;0;0;0;0;0;0;0</t>
  </si>
  <si>
    <t>0.27;1.4;0.82;3.56;1.34;0.25;0;0;0;0;0;0;0.25;1.1;3.62;3.81;3.15;1.23;0;0;0;0;0;0;0.11;2.44;7.45;7.97;2;0;0;0;0;0;0;0;0.74;7.67;12.44;12.38;1.23;0.14;0;0;0;0;0;0;3.01;19.59;21.84;16.6;4.93;1.51;0;0;0;0;0;0;6.49;35.86;38.74;26.16;7.4;1.01;0.36;0;0;0;0;0;40.6;60;48.63;33.73;5.15;0.14;0;0;0;0;0;0;78.6;70.66;56.3;39.26;9.04;0.82;0;0;0;0;0;0;83.42;74.49;59.7;41.56;15.64;0;0;0;0;0;0;0;83.29;73.4;59.15;42.08;12.96;0.36;0.52;0;0;0.11;0;0;76.93;66.96;53.53;34.68;0.58;1.62;0;0;0;0;0;0;19.92;49.23;40.27;20.66;0.88;0.49;0;0;0;0;0;0;0;17.75;20.14;7.45;0;0;0;0;0;0;0;0;0;0.38;3.04;0;0;0;0;0;0;0;0;0;0;0;0;0;0;0;0;0;0;0;0;0;0;0;0;0;0;0;0;0;0;0;0;0;0;0;0;0;0;0;0;0;0;0;0;0;0;0;0;0;0;0;0;0;0;0;0;0</t>
  </si>
  <si>
    <t>7.45;7.97;2;0;0;0;0;0;12.44;12.38;1.23;0.14;0;0;0;0;21.84;16.6;4.93;1.51;0;0;0;0;38.74;26.16;7.4;1.01;0.36;0;0;0;48.63;33.73;5.15;0.14;0;0;0;0;56.3;39.26;9.04;0.82;0;0;0;0;59.7;41.56;15.64;0;0;0;0;0;59.15;42.08;12.96;0.36;0.52;0;0;0.11;53.53;34.68;0.58;1.62;0;0;0;0;40.27;20.66;0.88;0.49;0;0;0;0;20.14;7.45;0;0;0;0;0;0;3.04;0;0;0;0;0;0;0;0;0;0;0;0;0;0;0;0;0;0;0;0;0;0;0</t>
  </si>
  <si>
    <t>17;40;0;0;0;0;0;0;83;38;0;3;0;0;0;0;124;7;48;8;0;0;0;0;123;41;48;8;0;0;0;0;98;41;48;5;0;0;0;0;33;40;28;0;0;0;0;0;31;0;0;0;0;0;0;0;0;0;0;0;0;0;0;0;0;0;0;0;0;0;0;0;0;0;0;0;0;0;0;0;0;0;0;0;0;0;0;0;0;0;0;0;0;0;0;0;0;0;0;0;0;0;0;0;0;0;0;0;0;0;0;0</t>
  </si>
  <si>
    <t>3;30;2;14;8;0;0;0;0;0;0;0;3;29;11;41;8;0;0;0;0;0;0;0;1;8;17;40;0;0;0;0;0;0;0;0;17;7;83;38;0;3;0;0;0;0;0;0;68;26;124;7;48;8;0;0;0;0;0;0;113;131;123;41;48;8;0;0;0;0;0;0;179;158;98;41;48;5;0;0;0;0;0;0;214;140;33;40;28;0;0;0;0;0;0;0;149;63;31;0;0;0;0;0;0;0;0;0;130;25;0;0;0;0;0;0;0;0;0;0;0;0;0;0;0;0;0;0;0;0;0;0;0;0;0;0;0;0;0;0;0;0;0;0;0;0;0;0;0;0;0;0;0;0;0;0;0;0;0;0;0;0;0;0;0;0;0;0;0;0;0;0;0;0;0;0;0;0;0;0;0;0;0;0;0;0;0;0;0;0;0;0;0;0;0;0;0;0;0;0;0;0;0;0;0;0;0;0;0;0;0;0;0;0;0;0</t>
  </si>
  <si>
    <t>0.38;1.42;1.42;1.12;0.3;0.03;0;0;0;0;0;0;0.47;2.22;1.62;3.78;2;0;0;0;0;0;0;0;0.27;0.96;2.63;6.82;0.63;1.21;0;0;0;0;0;0;0.14;2.14;9.75;6.11;2.71;0;0;0;0;0;0;0;1.07;10.03;17.21;10.03;4.27;0.99;0;0;0;0;0;0;3.48;23.51;26.44;16.9;8.66;0.27;0.33;0;0;0;0.19;0;12.49;42.82;39.89;24.58;6.96;0.27;0;0.03;0;0;0;0;54.52;63.84;51.34;29.34;13.48;0.82;0;0;0;0;0;0;80.55;72.93;59.04;43.21;12.3;1.75;0;0;0;0;0;0;83.67;75.84;61.34;43.62;17.07;1.12;0.41;0;0;0;0;0;83.62;75.1;60.99;43.86;12.49;2.58;0;0.25;0;0;0;0;79.37;69.75;56.38;40.27;8.08;1.37;0;0;0;0;0;0;35.97;55.01;45.32;27.26;1.04;0;0;0;0;0;0;0;0;26.68;25.26;9.18;2.96;0;0;0;0;0;0;0;0;2.6;4.68;2.9;0.03;0;0;0;0;0;0;0;0;0;0.11;0.03;0;0;0;0;0;0;0;0;0;0;0;0;0;0;0;0;0;0;0;0;0;0;0;0;0;0;0;0;0;0;0;0;0;0;0;0;0;0;0;0;0;0;0;0;0;0;0;0;0;0;0;0;0;0;0;0</t>
  </si>
  <si>
    <t>2.63;6.82;0.63;1.21;0;0;0;0;9.75;6.11;2.71;0;0;0;0;0;17.21;10.03;4.27;0.99;0;0;0;0;26.44;16.9;8.66;0.27;0.33;0;0;0;39.89;24.58;6.96;0.27;0;0.03;0;0;51.34;29.34;13.48;0.82;0;0;0;0;59.04;43.21;12.3;1.75;0;0;0;0;61.34;43.62;17.07;1.12;0.41;0;0;0;60.99;43.86;12.49;2.58;0;0.25;0;0;56.38;40.27;8.08;1.37;0;0;0;0;45.32;27.26;1.04;0;0;0;0;0;25.26;9.18;2.96;0;0;0;0;0;4.68;2.9;0.03;0;0;0;0;0;0.11;0.03;0;0;0;0;0;0;0;0;0;0;0;0;0;0;0;0;0;0;0;0;0;0</t>
  </si>
  <si>
    <t>13;43;8;0;0;0;0;0;35;41;0;0;0;0;0;0;97;39;2;8;0;0;0;0;124;18;48;8;0;0;0;0;142;42;48;8;0;0;0;0;107;41;48;5;0;0;0;0;49;41;38;0;0;0;0;0;33;18;0;0;0;0;0;0;0;0;0;0;0;0;0;0;0;0;0;0;0;0;0;0;0;0;0;0;0;0;0;0;0;0;0;0;0;0;0;0;0;0;0;0;0;0;0;0;0;0;0;0;0;0;0;0;0;0;0;0;0;0;0;0;0;0;0;0;0;0;0;0</t>
  </si>
  <si>
    <t>2;34;0;14;8;1;0;0;0;0;0;0;3;30;4;26;8;0;0;0;0;0;0;0;3;29;13;43;8;0;0;0;0;0;0;0;2;14;35;41;0;0;0;0;0;0;0;0;26;9;97;39;2;8;0;0;0;0;0;0;88;53;124;18;48;8;0;0;0;0;0;0;113;132;142;42;48;8;0;0;0;0;0;0;243;158;107;41;48;5;0;0;0;0;0;0;223;142;49;41;38;0;0;0;0;0;0;0;149;81;33;18;0;0;0;0;0;0;0;0;138;26;0;0;0;0;0;0;0;0;0;0;20;0;0;0;0;0;0;0;0;0;0;0;0;0;0;0;0;0;0;0;0;0;0;0;0;0;0;0;0;0;0;0;0;0;0;0;0;0;0;0;0;0;0;0;0;0;0;0;0;0;0;0;0;0;0;0;0;0;0;0;0;0;0;0;0;0;0;0;0;0;0;0;0;0;0;0;0;0;0;0;0;0;0;0;0;0;0;0;0;0;0;0;0;0;0;0;0;0;0;0;0;0;0;0;0;0;0;0</t>
  </si>
  <si>
    <t>0.36;0.63;0.71;1.07;1.97;0.3;0;0;0;0;0;0;0.44;1.12;0.63;1.95;0.36;0.03;0;0;0;0;0;0;0.3;1.12;3.15;2.27;0.3;0;0;0;0;0;0;0;0.27;1.45;4.38;9.07;1.21;0.08;0;0;0.08;0;0;0;0.25;4.3;11.95;11.18;4.27;0.16;0;0;0;0;0;0;2.05;12.6;19.1;14.85;7.86;1.64;0;0;0;0;0;0;6.44;26.14;29.67;21.89;10.27;0.27;0;0;0;0;0;0;17.75;48.14;46.58;31.4;9.53;0.49;0;0.03;0;0;0;0;63.89;67.67;57.23;41.89;17.1;0.27;0;0;0;0.14;0;0;82.25;74.85;62.49;45.4;20.93;1.92;0.19;0;0;0;0;0;83.95;77.21;64.9;49.12;22.11;1.78;0.08;0;0.03;0;0;0;83.78;76.16;64;46.66;18.44;0.63;0;0;0;0;0;0;81.18;73.15;58.93;41.4;15.15;0.27;0.33;0.3;0;0;0;0;50.3;59.26;51.53;32.25;5.75;0;0;0;0;0;0;0;0.36;32.36;31.81;14.68;0.85;0;1.12;0;0;0;0;0;0;6.38;8.9;4.05;0;0;0;0;0;0;0;0;0;0.85;1.07;0.05;0;0;0;0.03;0;0;0;0;0;0.41;0;0;0;0;0;0;0;0;0;0;0;0;0;0;0;0;0;0;0;0;0;0;0;0;0;0;0;0;0;0;0;0;0;0;0;0;0;0;0;0;0;0;0;0;0;0;0;0;0;0;0;0;0;0;0;0;0;0</t>
  </si>
  <si>
    <t>3.15;2.27;0.3;0;0;0;0;0;4.38;9.07;1.21;0.08;0;0;0.08;0;11.95;11.18;4.27;0.16;0;0;0;0;19.1;14.85;7.86;1.64;0;0;0;0;29.67;21.89;10.27;0.27;0;0;0;0;46.58;31.4;9.53;0.49;0;0.03;0;0;57.23;41.89;17.1;0.27;0;0;0;0.14;62.49;45.4;20.93;1.92;0.19;0;0;0;64.9;49.12;22.11;1.78;0.08;0;0.03;0;64;46.66;18.44;0.63;0;0;0;0;58.93;41.4;15.15;0.27;0.33;0.3;0;0;51.53;32.25;5.75;0;0;0;0;0;31.81;14.68;0.85;0;1.12;0;0;0;8.9;4.05;0;0;0;0;0;0;1.07;0.05;0;0;0;0.03;0;0;0;0;0;0;0;0;0;0;0;0;0;0;0;0;0;0;0;0;0;0;0;0;0;0</t>
  </si>
  <si>
    <t>6;37;8;0;0;0;0;0;13;47;8;0;0;0;0;0;51;42;1;2;0;0;0;0;112;39;7;8;0;0;0;0;127;42;48;8;0;0;0;0;150;43;48;8;0;0;0;0;119;41;48;8;0;0;0;0;62;41;40;0;0;0;0;0;33;29;0;0;0;0;0;0;0;0;0;0;0;0;0;0;0;0;0;0;0;0;0;0;0;0;0;0;0;0;0;0;0;0;0;0;0;0;0;0;0;0;0;0;0;0;0;0;0;0;0;0;0;0;0;0;0;0;0;0;0;0;0;0;0;0;0;0;0;0;0;0;0;0;0;0;0;0;0;0</t>
  </si>
  <si>
    <t>1;17;0;11;14;1;0;0;0;0;0;0;2;34;0;14;9;1;0;0;0;0;0;0;3;31;6;37;8;0;0;0;0;0;0;0;3;29;13;47;8;0;0;0;0;0;0;0;4;19;51;42;1;2;0;0;0;0;0;0;37;10;112;39;7;8;0;0;0;0;0;0;100;69;127;42;48;8;0;0;0;0;0;0;113;132;150;43;48;8;0;0;0;0;0;0;244;158;119;41;48;8;0;0;0;0;0;0;234;145;62;41;40;0;0;0;0;0;0;0;174;95;33;29;0;0;0;0;0;0;0;0;140;27;0;0;0;0;0;0;0;0;0;0;20;0;0;0;0;0;0;0;0;0;0;0;0;0;0;0;0;0;0;0;0;0;0;0;0;0;0;0;0;0;0;0;0;0;0;0;0;0;0;0;0;0;0;0;0;0;0;0;0;0;0;0;0;0;0;0;0;0;0;0;0;0;0;0;0;0;0;0;0;0;0;0;0;0;0;0;0;0;0;0;0;0;0;0;0;0;0;0;0;0;0;0;0;0;0;0;0;0;0;0;0;0;0;0;0;0;0;0;0;0;0;0;0;0;0;0;0;0;0;0</t>
  </si>
  <si>
    <t>0.22;0.99;1.07;1.42;0.93;0.03;0;0;0;0;0;0;0.38;0.82;1.01;0.68;0.55;0.03;0;0;0;0;0;0;0.47;1.12;1.56;0.96;1.59;0.55;0;0;0;0;0;0;0.33;1.75;2.63;4.66;1.01;0.03;0;0;0;0;0;0;0.27;1.18;8.88;8.38;3.07;0.47;0;0;0;0;0;0;0.22;8.19;14.96;11.15;6.16;1.21;0;0;0;0;0;0;2.16;16.85;22.55;18.88;9.26;0.55;0.38;0;0;0;0;0;5.81;31.01;34.63;23.07;6.52;2.19;0.27;0.33;0;0;0;0;24.11;55.92;49.62;34.85;11.23;0.27;0;0;0;0.08;0;0;70.96;69.92;61.23;44.14;21.64;2.9;0.71;0;0;0;0;0;83.07;75.67;65.59;48.71;18.9;1.53;1.21;0.41;0.19;0;0;0;84.08;78.55;67.78;50.9;22.41;2.11;0.19;0.33;0;0;0;0;84.14;78.27;66.63;49.29;20.19;2.05;0.41;0.6;0.05;0;0;0;82.66;74.58;61.7;45.95;18.55;2.77;2;0;0;0;0;0;62.52;64.33;54.16;34.6;11.75;1.89;0.08;0;0;0;0;0;2.08;41.81;37.21;20.52;2.63;0;0;0;0;0;0;0;0;8.99;15.53;4.22;1.32;0;0;0;0;0;0;0;0;0;1.84;0.47;0;0;0;0;0;0;0;0;0;0;0;0;0;0;0;0;0;0;0;0;0;0;0;0;0.22;0;0;0;0;0;0;0;0;0;0;0;0;0;0;0;0;0;0;0;0;0;0;0;0;0;0;0;0;0;0;0;0;0;0;0;0;0;0;0;0;0;0;0;0;0;0;0;0;0;0;0;0;0;0;0</t>
  </si>
  <si>
    <t>1.56;0.96;1.59;0.55;0;0;0;0;2.63;4.66;1.01;0.03;0;0;0;0;8.88;8.38;3.07;0.47;0;0;0;0;14.96;11.15;6.16;1.21;0;0;0;0;22.55;18.88;9.26;0.55;0.38;0;0;0;34.63;23.07;6.52;2.19;0.27;0.33;0;0;49.62;34.85;11.23;0.27;0;0;0;0.08;61.23;44.14;21.64;2.9;0.71;0;0;0;65.59;48.71;18.9;1.53;1.21;0.41;0.19;0;67.78;50.9;22.41;2.11;0.19;0.33;0;0;66.63;49.29;20.19;2.05;0.41;0.6;0.05;0;61.7;45.95;18.55;2.77;2;0;0;0;54.16;34.6;11.75;1.89;0.08;0;0;0;37.21;20.52;2.63;0;0;0;0;0;15.53;4.22;1.32;0;0;0;0;0;1.84;0.47;0;0;0;0;0;0;0;0;0;0;0;0;0;0;0;0;0.22;0;0;0;0;0;0;0;0;0;0;0;0;0;0;0;0;0;0;0;0;0</t>
  </si>
  <si>
    <t>1;15;10;1;0;0;0;0;8;45;8;1;0;0;0;0;13;50;8;0;0;0;0;0;61;43;8;3;0;0;0;0;132;39;14;8;0;0;0;0;128;77;48;8;0;0;0;0;153;46;48;8;0;0;0;0;135;41;48;8;0;0;0;0;76;41;45;5;0;0;0;0;33;36;0;0;0;0;0;0;17;0;0;0;0;0;0;0;0;0;0;0;0;0;0;0;0;0;0;0;0;0;0;0;0;0;0;0;0;0;0;0;0;0;0;0;0;0;0;0;0;0;0;0;0;0;0;0;0;0;0;0;0;0;0;0;0;0;0;0;0;0;0;0;0;0;0;0;0;0;0;0;0;0;0;0;0;0;0;0</t>
  </si>
  <si>
    <t>0;4;10;5;10;1;0;0;0;0;0;0;1;23;0;12;14;1;0;0;0;0;0;0;3;34;1;15;10;1;0;0;0;0;0;0;3;32;8;45;8;1;0;0;0;0;0;0;3;29;13;50;8;0;0;0;0;0;0;0;4;24;61;43;8;3;0;0;0;0;0;0;49;12;132;39;14;8;0;0;0;0;0;0;116;87;128;77;48;8;0;0;0;0;0;0;120;132;153;46;48;8;0;0;0;0;0;0;264;158;135;41;48;8;0;0;0;0;0;0;245;149;76;41;45;5;0;0;0;0;0;0;187;115;33;36;0;0;0;0;0;0;0;0;143;28;17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</si>
  <si>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0.22;0.16;0.9;0.82;0.47;0.03;0.11;0;0;0;0;0;0.27;0.27;0.44;0.79;0.47;0.03;0;0;0;0;0;0;0.38;1.07;1.04;0.77;1.73;0.03;0;0;0;0;0;0;0.47;2;0.03;2.88;1.56;0.11;0;0;0;0;0;0;0.36;2.49;4.36;2.33;0.38;0.03;0;0;0;0;0;0;0.82;4.44;8.08;9.64;5.62;0.03;0;0;0;0;0;0;0.25;8.47;16.96;15.45;3.75;0.14;0;0;0.27;0;0;0;2.36;21.78;26.55;17.21;5.42;2;0;0;0;0.27;0;0;8.36;36.93;38.58;26.22;10.03;0.74;0.25;0;0;0;0;0;31.62;59.51;52.19;36.36;14.68;0.27;0.38;0;0;0;0;0;75.34;72.49;62.74;47.04;21.12;3.78;0.05;0;0.47;0;0;0.33;83.51;76.85;67.12;51.53;28.68;1.7;1.95;0.49;0;0;0.19;0;84.19;79.1;69.73;54.16;27.48;5.01;1.1;0.16;0;0;0.11;0;84.25;78.82;68.14;51.95;24.79;2.14;1.18;0;0.08;0;0;0;83.12;75.73;64;49.45;20.74;4.14;0;0.36;0;0;0;0;71.75;68.03;57.59;42.68;13.86;2.47;0.74;0;0;0;0;0;5.64;47.81;46.74;30.79;5.92;0;0;0;0.19;0;0;0;0;15.4;20.85;11.04;0.25;0;0;0;0;0;0;0;0;0;5.12;1.56;0;0;0;0;0;0;0;0;0;0;0;0;0;0;0;0;0;0;0;0;0;0;0;0;0;0;0;0;0;0;0;0;0;0;0;0;0;0.47;0;0;0;0;0;0;0;0;0;0;0;0;0;0;0;0;0;0;0;0;0;0;0;0;0;0;0;0;0;0;0;0;0;0;0;0;0;0;0;0;0;0;0;0;0;0;0;0;0;0;0;0;0;0</t>
  </si>
  <si>
    <t>1.04;0.77;1.73;0.03;0;0;0;0;0.03;2.88;1.56;0.11;0;0;0;0;4.36;2.33;0.38;0.03;0;0;0;0;8.08;9.64;5.62;0.03;0;0;0;0;16.96;15.45;3.75;0.14;0;0;0.27;0;26.55;17.21;5.42;2;0;0;0;0.27;38.58;26.22;10.03;0.74;0.25;0;0;0;52.19;36.36;14.68;0.27;0.38;0;0;0;62.74;47.04;21.12;3.78;0.05;0;0.47;0;67.12;51.53;28.68;1.7;1.95;0.49;0;0;69.73;54.16;27.48;5.01;1.1;0.16;0;0;68.14;51.95;24.79;2.14;1.18;0;0.08;0;64;49.45;20.74;4.14;0;0.36;0;0;57.59;42.68;13.86;2.47;0.74;0;0;0;46.74;30.79;5.92;0;0;0;0.19;0;20.85;11.04;0.25;0;0;0;0;0;5.12;1.56;0;0;0;0;0;0;0;0;0;0;0;0;0;0;0;0;0;0;0;0;0;0;0;0;0;0.47;0;0;0;0;0;0;0;0;0;0;0;0;0;0;0;0;0;0;0;0</t>
  </si>
  <si>
    <t>0;12;14;1;0;0;0;0;1;16;11;1;0;0;0;0;10;46;8;1;0;0;0;0;14;50;8;0;0;0;0;0;70;43;8;3;0;0;0;0;133;40;24;8;0;0;0;0;130;78;48;8;0;0;0;0;153;46;48;8;0;0;0;0;146;41;48;8;0;0;0;0;85;41;47;5;0;0;0;0;33;38;9;0;0;0;0;0;28;0;0;0;0;0;0;0;0;0;0;0;0;0;0;0;0;0;0;0;0;0;0;0;0;0;0;0;0;0;0;0;0;0;0;0;0;0;0;0;0;0;0;0;0;0;0;0;0;0;0;0;0;0;0;0;0;0;0;0;0;0;0;0;0;0;0;0;0;0;0;0;0;0;0;0;0;0;0;0;0;0;0;0;0;0;0;0</t>
  </si>
  <si>
    <t>0;5;15;2;10;1;0;0;0;0;0;0;0;5;10;6;10;1;0;0;0;0;0;0;0;32;0;12;14;1;0;0;0;0;0;0;3;34;1;16;11;1;0;0;0;0;0;0;3;32;10;46;8;1;0;0;0;0;0;0;3;29;14;50;8;0;0;0;0;0;0;0;4;28;70;43;8;3;0;0;0;0;0;0;56;13;133;40;24;8;0;0;0;0;0;0;118;112;130;78;48;8;0;0;0;0;0;0;126;143;153;46;48;8;0;0;0;0;0;0;264;159;146;41;48;8;0;0;0;0;0;0;254;154;85;41;47;5;0;0;0;0;0;0;208;136;33;38;9;0;0;0;0;0;0;0;146;28;28;0;0;0;0;0;0;0;0;0;117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</si>
  <si>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0.14;0.3;0.47;0.82;0.3;0;0;0;0;0;0;0;0.22;0.19;0.47;0.05;0.55;0.03;0;0;0;0;0;0;0.3;0.36;0.85;0.25;1.01;0.03;0;0;0;0;0;0;0.41;1.12;0.3;1.89;0.99;0.03;0;0;0;0;0;0;0.47;1.15;0.05;3.15;1.12;0.05;0;0;0;0.27;0;0;0.41;1.21;3.67;5.45;2.63;0.66;0;0.41;0;0;0;0;0.52;3.92;9.56;7.18;3.4;0.27;0;0;0;0;0;0;1.1;12.77;21.84;15.26;2.88;2.66;0;0.38;0;0;0;0;3.95;22.6;28.03;22.08;8.77;0.49;0.03;0;0;0;0;0;11.34;42.3;45.45;32.66;13.67;2.49;0.36;0;0;0;0;0.22;41.64;64.41;56.99;43.1;18.49;2.38;0.16;0.27;0.14;0;0;0;78.44;74;66.08;49.7;27.64;2.99;0.47;1.26;0;0.05;0;0;83.64;78.33;69.73;53.18;26.71;1.7;1.92;0.88;0.77;1.01;0;0;84.44;79.81;71.62;55.1;27.26;4.85;1.29;0.44;0.03;0.44;0;0;84.33;79.26;70.03;54.41;27.92;2.66;2.19;0.16;0.19;0;0;0;83.56;77.48;65.64;51.89;22.85;2;0.38;1.64;0;0;0;0;77.01;70.58;59.34;43.29;16.44;0.03;0.22;0.49;0;0;0;0;16.88;54.58;49.48;36.19;8.08;0.71;0;0.44;0.41;0;0;0;0.22;21.01;25.51;15.81;2.47;0.93;1.53;0;0;0;0;0;0;3.23;8.03;2.88;0;0;0;0;0;0;0;0;0;0;0.68;0;0;0;0;0;0;0;0;0;0;0;0;0;0;0;0;0;0;0;0;0;0;0;0;0;0;0;0;0;0;0;0;0;0;0;0;0;0;0;0;0;0;0;0;0;0;0;0;0;0;0;0;0;0;0;0;0;0;0;0;0;0;0;0;0;0;0;0;0;0;0;0;0;0;0;0;0;0;0;0;0;0;0;0;0;0;0;0;0;0;0;0;0</t>
  </si>
  <si>
    <t>0.85;0.25;1.01;0.03;0;0;0;0;0.3;1.89;0.99;0.03;0;0;0;0;0.05;3.15;1.12;0.05;0;0;0;0.27;3.67;5.45;2.63;0.66;0;0.41;0;0;9.56;7.18;3.4;0.27;0;0;0;0;21.84;15.26;2.88;2.66;0;0.38;0;0;28.03;22.08;8.77;0.49;0.03;0;0;0;45.45;32.66;13.67;2.49;0.36;0;0;0;56.99;43.1;18.49;2.38;0.16;0.27;0.14;0;66.08;49.7;27.64;2.99;0.47;1.26;0;0.05;69.73;53.18;26.71;1.7;1.92;0.88;0.77;1.01;71.62;55.1;27.26;4.85;1.29;0.44;0.03;0.44;70.03;54.41;27.92;2.66;2.19;0.16;0.19;0;65.64;51.89;22.85;2;0.38;1.64;0;0;59.34;43.29;16.44;0.03;0.22;0.49;0;0;49.48;36.19;8.08;0.71;0;0.44;0.41;0;25.51;15.81;2.47;0.93;1.53;0;0;0;8.03;2.88;0;0;0;0;0;0;0.68;0;0;0;0;0;0;0;0;0;0;0;0;0;0;0;0;0;0;0;0;0;0;0;0;0;0;0;0;0;0;0;0;0;0;0;0;0;0;0;0;0;0;0;0;0;0;0</t>
  </si>
  <si>
    <t>11;9;10;1;0;0;0;0;0;14;14;1;0;0;0;0;2;16;12;1;0;0;0;0;11;48;8;1;0;0;0;0;16;50;8;0;0;0;0;0;81;45;8;3;0;0;0;0;133;40;48;8;0;0;0;0;134;79;48;8;0;0;0;0;156;48;48;8;0;0;0;0;148;41;48;8;0;0;0;0;95;41;48;5;0;0;0;0;33;40;25;0;0;0;0;0;31;0;0;0;0;0;0;0;0;0;0;0;0;0;0;0;0;0;0;0;0;0;0;0;0;0;0;0;0;0;0;0;0;0;0;0;0;0;0;0;0;0;0;0;0;0;0;0;0;0;0;0;0;0;0;0;0;0;0;0;0;0;0;0;0;0;0;0;0;0;0;0;0;0;0;0;0;0;0;0;0;0;0;0;0;0;0;0;0;0;0;0;0;0;0;0</t>
  </si>
  <si>
    <t>0;1;15;0;10;0;0;0;0;0;0;0;0;6;15;2;10;1;0;0;0;0;0;0;0;6;11;9;10;1;0;0;0;0;0;0;0;34;0;14;14;1;0;0;0;0;0;0;3;34;2;16;12;1;0;0;0;0;0;0;3;32;11;48;8;1;0;0;0;0;0;0;3;30;16;50;8;0;0;0;0;0;0;0;17;33;81;45;8;3;0;0;0;0;0;0;69;23;133;40;48;8;0;0;0;0;0;0;118;132;134;79;48;8;0;0;0;0;0;0;166;160;156;48;48;8;0;0;0;0;0;0;264;159;148;41;48;8;0;0;0;0;0;0;262;157;95;41;48;5;0;0;0;0;0;0;214;138;33;40;25;0;0;0;0;0;0;0;148;55;31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</si>
  <si>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9.84;17.32;11.7;2.88;0.82;0;0;0;0;0;0;0;0;0;0;3.07;16;21.59;16.16;3.26;0.68;0;0;0;0;0;0;0;0;0;0;6.88;32;29.34;20.68;6.41;0.27;0;0;0;0;0;0;0;0;0;0;30.66;54.49;42.85;30.08;5.78;1.75;0;0;0;0;0;0;0;0;0;0;75.53;68;51.75;36.25;6.82;0.82;0;0;0;0;0;0;0;0;0;0;82.96;72.71;57.75;31.75;6.85;0.38;0;0;0;0;0;0;0;0;0;0;82.68;71.78;55.64;36.82;6.85;0;0;0;0;0;0;0;0;0;0;0;72.9;63.21;50.44;26.16;3.67;0;0;0;0;0;0;0;0;0;0;0;5.92;42.99;32.03;9.59;0;0;0;0;0;0;0;0;0;0;0;0;0;9.95;10.38;4.41;0.79;0;0;0;0;0;0;0;0;0;0;0;0;0;1.51;0.71;0;0;0;0;0;0;0;0;0;0;0;0;0;0;0.05;0;0;0;0;0;0;0;0;0;0;0;0;0</t>
  </si>
  <si>
    <t>29.34;20.68;6.41;0.27;0;0;0;0;0;0;0;0;42.85;30.08;5.78;1.75;0;0;0;0;0;0;0;0;51.75;36.25;6.82;0.82;0;0;0;0;0;0;0;0;57.75;31.75;6.85;0.38;0;0;0;0;0;0;0;0;55.64;36.82;6.85;0;0;0;0;0;0;0;0;0;50.44;26.16;3.67;0;0;0;0;0;0;0;0;0;32.03;9.59;0;0;0;0;0;0;0;0;0;0;10.38;4.41;0.79;0;0;0;0;0;0;0;0;0</t>
  </si>
  <si>
    <t>113;41;48;8;0;0;0;0;0;0;0;0;88;41;48;5;0;0;0;0;0;0;0;0;33;38;19;0;0;0;0;0;0;0;0;0;29;0;0;0;0;0;0;0;0;0;0;0;0;0;0;0;0;0;0;0;0;0;0;0;0;0;0;0;0;0;0;0;0;0;0;0;0;0;0;0;0;0;0;0;0;0;0;0;0;0;0;0;0;0;0;0;0;0;0;0</t>
  </si>
  <si>
    <t>1;3;71;37;0;3;0;0;0;0;0;0;0;0;0;0;53;14;121;7;27;8;0;0;0;0;0;0;0;0;0;0;113;131;113;41;48;8;0;0;0;0;0;0;0;0;0;0;125;146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</t>
  </si>
  <si>
    <t>0.16;6.9;9.01;10.58;3.53;0;0;0;0;0;0;0;0;0;0;0;0.93;9.37;19.29;13.48;5.59;0.74;0;0;0;0;0;0;0;0;0;0;3.53;24.38;21.92;18.11;7.26;1.4;0;0;0;0.05;0;0;0;0;0;0;10.58;39.59;37.23;26.36;7.26;0.27;0.47;0;0;0;0;0;0;0;0;0;44.6;62.3;50.49;34.9;8.22;0.44;0.33;0;0;0;0;0;0;0;0;0;79.29;72.14;58.88;40.52;9.48;0;0;0;0;0;0;0;0;0;0;0;83.56;75.29;59.95;44.3;16.88;0.47;0;0.03;0.11;0;0;0;0;0;0;0;83.45;74.38;59.34;41.89;7.62;0.08;0;0.08;0;0;0;0;0;0;0;0;78.16;68.14;55.86;31.45;3.37;0.25;0;0;0;0;0;0;0;0;0;0;26.9;51.42;42.77;22.14;3.04;0.33;0;0;0;0;0;0;0;0;0;0;0;18.77;22.25;8.22;0;0;0;0;0;0;0;0;0;0;0;0;0;1.59;6.33;0.14;0.25;0.22;0;0;0;0;0;0;0;0;0;0;0;0;0;0;0;0;0;0;0;0;0;0;0;0;0;0;0;0;0;0;0;0;0;0;0;0;0;0;0;0;0;0</t>
  </si>
  <si>
    <t>21.92;18.11;7.26;1.4;0;0;0;0.05;0;0;0;0;37.23;26.36;7.26;0.27;0.47;0;0;0;0;0;0;0;50.49;34.9;8.22;0.44;0.33;0;0;0;0;0;0;0;58.88;40.52;9.48;0;0;0;0;0;0;0;0;0;59.95;44.3;16.88;0.47;0;0.03;0.11;0;0;0;0;0;59.34;41.89;7.62;0.08;0;0.08;0;0;0;0;0;0;55.86;31.45;3.37;0.25;0;0;0;0;0;0;0;0;42.77;22.14;3.04;0.33;0;0;0;0;0;0;0;0;22.25;8.22;0;0;0;0;0;0;0;0;0;0;6.33;0.14;0.25;0.22;0;0;0;0;0;0;0;0</t>
  </si>
  <si>
    <t>124;10;48;8;0;0;0;0;0;0;0;0;130;41;48;8;0;0;0;0;0;0;0;0;100;41;48;5;0;0;0;0;0;0;0;0;33;41;32;0;0;0;0;0;0;0;0;0;31;0;0;0;0;0;0;0;0;0;0;0;0;0;0;0;0;0;0;0;0;0;0;0;0;0;0;0;0;0;0;0;0;0;0;0;0;0;0;0;0;0;0;0;0;0;0;0;0;0;0;0;0;0;0;0;0;0;0;0;0;0;0;0;0;0;0;0;0;0;0;0</t>
  </si>
  <si>
    <t>1;10;25;40;0;0;0;0;0;0;0;0;0;0;0;0;18;7;86;38;0;3;0;0;0;0;0;0;0;0;0;0;75;36;124;10;48;8;0;0;0;0;0;0;0;0;0;0;113;131;130;41;48;8;0;0;0;0;0;0;0;0;0;0;198;158;100;41;48;5;0;0;0;0;0;0;0;0;0;0;217;140;33;41;32;0;0;0;0;0;0;0;0;0;0;0;149;71;31;0;0;0;0;0;0;0;0;0;0;0;0;0;133;25;0;0;0;0;0;0;0;0;0;0;0;0;0;0;0;0;0;0;0;0;0;0;0;0;0;0;0;0;0;0;0;0;0;0;0;0;0;0;0;0;0;0;0;0;0;0;0;0;0;0;0;0;0;0;0;0;0;0;0;0;0;0;0;0;0;0;0;0;0;0;0;0;0;0;0;0;0;0;0;0;0;0;0;0;0;0;0;0;0;0;0;0;0;0;0;0;0;0;0;0;0;0;0;0;0;0;0;0;0;0</t>
  </si>
  <si>
    <t>0.3;5.62;8.49;9.67;3.78;0.44;0;0;0;0;0;0;0;0;0;0;0.33;6.14;11.64;8.82;0.05;0.03;0;0;0;0;0;0;0;0;0;0;2.16;12.79;21.97;14.44;2.88;1.15;0;0;0;0;0;0;0;0;0;0;6.11;25.92;30.38;20.49;5.95;0.38;0;0;0;0;0.05;0;0;0;0;0;15.56;47.62;41.95;29.23;11.23;0.27;0;0;0;0;0;0;0;0;0;0;61.26;67.01;53.95;39.51;12.82;1.04;0;0.77;0;0;0;0;0;0;0;0;81.56;74.19;61.81;44.41;16.38;1.7;0.25;0.44;0;0;0;0;0;0;0;0;83.89;77.32;63.73;47.73;18.14;0.36;0;0.19;0;0;0;0;0;0;0;0;83.64;76.36;63.07;45.84;14.74;0.22;0;0;2.22;0;0;0;0;0;0;0;80.63;72.16;59.29;40.99;8.27;1.29;0.66;0.16;0;0;0;0;0;0;0;0;46.74;57.81;48.85;27.62;5.84;0;0.14;0.27;0;0;0;0;0;0;0;0;0;33.56;30.36;15.37;0.25;0.19;0;0;0;0;0;0;0;0;0;0;0;3.51;8.85;4.38;0.3;0;0;0;0;0;0;0;0;0;0;0;0;0;0.05;1.18;0.19;0;0.19;0;0;0;0;0;0;0;0;0;0;0;0;0;0;0;0;0;0;0;0;0;0;0;0;0;0;0;0;0;0.19;0;0;0;0;0;0;0;0;0;0;0</t>
  </si>
  <si>
    <t>21.97;14.44;2.88;1.15;0;0;0;0;0;0;0;0;30.38;20.49;5.95;0.38;0;0;0;0;0.05;0;0;0;41.95;29.23;11.23;0.27;0;0;0;0;0;0;0;0;53.95;39.51;12.82;1.04;0;0.77;0;0;0;0;0;0;61.81;44.41;16.38;1.7;0.25;0.44;0;0;0;0;0;0;63.73;47.73;18.14;0.36;0;0.19;0;0;0;0;0;0;63.07;45.84;14.74;0.22;0;0;2.22;0;0;0;0;0;59.29;40.99;8.27;1.29;0.66;0.16;0;0;0;0;0;0;48.85;27.62;5.84;0;0.14;0.27;0;0;0;0;0;0;30.36;15.37;0.25;0.19;0;0;0;0;0;0;0;0;8.85;4.38;0.3;0;0;0;0;0;0;0;0;0;0.05;1.18;0.19;0;0.19;0;0;0;0;0;0;0</t>
  </si>
  <si>
    <t>108;39;6;8;0;0;0;0;0;0;0;0;126;32;48;8;0;0;0;0;0;0;0;0;150;43;48;8;0;0;0;0;0;0;0;0;116;41;48;8;0;0;0;0;0;0;0;0;56;41;40;0;0;0;0;0;0;0;0;0;33;26;0;0;0;0;0;0;0;0;0;0;0;0;0;0;0;0;0;0;0;0;0;0;0;0;0;0;0;0;0;0;0;0;0;0;0;0;0;0;0;0;0;0;0;0;0;0;0;0;0;0;0;0;0;0;0;0;0;0;0;0;0;0;0;0;0;0;0;0;0;0;0;0;0;0;0;0;0;0;0;0;0;0</t>
  </si>
  <si>
    <t>3;29;13;47;8;0;0;0;0;0;0;0;0;0;0;0;2;18;45;42;0;0;0;0;0;0;0;0;0;0;0;0;33;10;108;39;6;8;0;0;0;0;0;0;0;0;0;0;94;63;126;32;48;8;0;0;0;0;0;0;0;0;0;0;113;132;150;43;48;8;0;0;0;0;0;0;0;0;0;0;244;158;116;41;48;8;0;0;0;0;0;0;0;0;0;0;231;144;56;41;40;0;0;0;0;0;0;0;0;0;0;0;169;92;33;26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</t>
  </si>
  <si>
    <t>0.38;1.42;5.04;4.63;0.71;0.27;0;0;0;0;0;0;0;0;0;0;0.27;3.48;8.79;9.23;4.79;0.9;0;0.14;0;0;0;0;0;0;0;0;0.22;7.75;11.81;11.78;4.41;0.14;0.19;0;0;0;0;0;0;0;0;0;2.63;16.22;23.84;18.99;5.64;2.36;0;0;0;0;0;0;0;0;0;0;6.33;32.58;34.93;24.14;9.45;0.27;0;0;0;0;0;0;0;0;0;0;22.85;55.23;50.49;36.44;16.38;1.67;0.36;1.26;0;0.08;0;0;0;0;0;0;70.79;70.52;61.51;44.05;19.78;2.79;0;0.14;0;0;0;0;0;0.08;0;0;82.99;75.95;65.62;48.22;21.67;3.84;0;0.11;0;0;0;0;0.19;0;0;0;84.11;78.47;67.97;50.38;23.12;1.84;0;0;0;0;0;0;0;0;0;0;84.05;78.05;65.37;50.14;19.48;2.96;0;0.27;0;0.33;0;0;0;0;0;0;82.47;74.68;61.7;46.25;18.55;2.74;0;0;0;0;0;0;0;0;0;0;62.93;64.93;54.68;36.47;7.37;0;0.16;0;0;0;0;0;0;0;0;0;3.21;44;38.99;21.81;0.66;0;0;0;0;0;0;0;0;0;0;0;0;9.23;15.67;6.19;0.33;0.6;0;0;0;0;0;0;0;0;0;0;0;0.08;2.58;1.95;0;0;0;0;0;0.05;0;0;0;0;0;0;0;0;0.08;0;0;0;0;0;0;0;0;0;0;0;0;0;0;0;0;0;0.14;0;0;0;0;0;0;0;0;0;0;0;0;0;0;0;0;0;0;0;0;0;0;0;0;0;0;0</t>
  </si>
  <si>
    <t>11.81;11.78;4.41;0.14;0.19;0;0;0;0;0;0;0;23.84;18.99;5.64;2.36;0;0;0;0;0;0;0;0;34.93;24.14;9.45;0.27;0;0;0;0;0;0;0;0;50.49;36.44;16.38;1.67;0.36;1.26;0;0.08;0;0;0;0;61.51;44.05;19.78;2.79;0;0.14;0;0;0;0;0;0.08;65.62;48.22;21.67;3.84;0;0.11;0;0;0;0;0.19;0;67.97;50.38;23.12;1.84;0;0;0;0;0;0;0;0;65.37;50.14;19.48;2.96;0;0.27;0;0.33;0;0;0;0;61.7;46.25;18.55;2.74;0;0;0;0;0;0;0;0;54.68;36.47;7.37;0;0.16;0;0;0;0;0;0;0;38.99;21.81;0.66;0;0;0;0;0;0;0;0;0;15.67;6.19;0.33;0.6;0;0;0;0;0;0;0;0;2.58;1.95;0;0;0;0;0;0.05;0;0;0;0;0.08;0;0;0;0;0;0;0;0;0;0;0</t>
  </si>
  <si>
    <t>61;43;8;3;0;0;0;0;0;0;0;0;132;39;14;8;0;0;0;0;0;0;0;0;128;77;48;8;0;0;0;0;0;0;0;0;153;46;48;8;0;0;0;0;0;0;0;0;135;41;48;8;0;0;0;0;0;0;0;0;76;41;45;5;0;0;0;0;0;0;0;0;33;36;0;0;0;0;0;0;0;0;0;0;17;0;0;0;0;0;0;0;0;0;0;0;0;0;0;0;0;0;0;0;0;0;0;0;0;0;0;0;0;0;0;0;0;0;0;0;0;0;0;0;0;0;0;0;0;0;0;0;0;0;0;0;0;0;0;0;0;0;0;0;0;0;0;0;0;0;0;0;0;0;0;0;0;0;0;0;0;0;0;0;0;0;0;0</t>
  </si>
  <si>
    <t>3;32;8;45;8;1;0;0;0;0;0;0;0;0;0;0;3;29;13;50;8;0;0;0;0;0;0;0;0;0;0;0;4;24;61;43;8;3;0;0;0;0;0;0;0;0;0;0;49;12;132;39;14;8;0;0;0;0;0;0;0;0;0;0;116;87;128;77;48;8;0;0;0;0;0;0;0;0;0;0;120;132;153;46;48;8;0;0;0;0;0;0;0;0;0;0;264;158;135;41;48;8;0;0;0;0;0;0;0;0;0;0;245;149;76;41;45;5;0;0;0;0;0;0;0;0;0;0;187;115;33;36;0;0;0;0;0;0;0;0;0;0;0;0;143;28;17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</si>
  <si>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1.7;3.34;3.53;0.41;0.6;0.05;0;0;0;0;0;0;0;0;0;0.38;1.4;2.96;4;3.23;0.99;0;0;0;0;0;0;0;0;0;0;0.27;2.05;7.81;8.52;5.01;1.48;0.19;0;0;0;0;0;0;0;0;0;1.59;8.82;17.73;15.62;6.93;0.14;0.36;0;0;0;0.05;0;0;0;0;0;4.52;22.27;27.12;22.68;8.36;0.33;0;0;0;0.27;0;0;0;0;0;0;8.16;39.84;44.6;28.05;9.21;0.58;0.49;0;0;0;0;0;0;0;0;0;35.26;61.21;55.64;40.66;15.86;3.67;0.14;0;0;0.38;0;0;0;0;0;0;76.27;72.82;63.84;48.55;22.77;4.03;0.99;0;0;0.55;0;0;0;0;0;0;83.7;77.84;68.25;51.53;23.23;2.3;1.75;1.32;0;0;0;0;0;0;0;0;84.33;79.37;69.67;54.16;28.96;1.48;0.96;0.27;0;0;0;0;0;0;0;0;84.3;78.85;68.85;53.45;25.12;5.73;1.32;0.6;0;0;0;0;0;0;0;0;83.4;76;65.37;50.19;19.18;1.84;0.63;0.33;0.36;0;0;0;0;0;0;0;74.14;68.96;58.44;41.37;13.97;2.14;0;0.25;0.27;0;0;0;0;0;0;0;10.85;49.97;46.14;27.97;6.49;0;0;0;0;0;0;0;0;0;0;0;0.38;17.95;24.33;10.96;2.11;0.08;0;0;0;0;0;0;0;0;0;0;0;1.42;6.14;3.7;0;0.25;0;0;0;0.16;0;0;0;0;0;0;0;0;1.7;0;0.3;0;0;0;0;0;0;0;0;0;0;0;0;0;0;0;0;0;0;0;0;0;0;0;0;0;0;0;0;0;0;0;0.19;0;0;0;0;0;0;0;0;0;0;0;0;0;0;0.44;0;0;0;0;0;0;0;0;0;0;0;0</t>
  </si>
  <si>
    <t>7.81;8.52;5.01;1.48;0.19;0;0;0;0;0;0;0;17.73;15.62;6.93;0.14;0.36;0;0;0;0.05;0;0;0;27.12;22.68;8.36;0.33;0;0;0;0.27;0;0;0;0;44.6;28.05;9.21;0.58;0.49;0;0;0;0;0;0;0;55.64;40.66;15.86;3.67;0.14;0;0;0.38;0;0;0;0;63.84;48.55;22.77;4.03;0.99;0;0;0.55;0;0;0;0;68.25;51.53;23.23;2.3;1.75;1.32;0;0;0;0;0;0;69.67;54.16;28.96;1.48;0.96;0.27;0;0;0;0;0;0;68.85;53.45;25.12;5.73;1.32;0.6;0;0;0;0;0;0;65.37;50.19;19.18;1.84;0.63;0.33;0.36;0;0;0;0;0;58.44;41.37;13.97;2.14;0;0.25;0.27;0;0;0;0;0;46.14;27.97;6.49;0;0;0;0;0;0;0;0;0;24.33;10.96;2.11;0.08;0;0;0;0;0;0;0;0;6.14;3.7;0;0.25;0;0;0;0.16;0;0;0;0;1.7;0;0.3;0;0;0;0;0;0;0;0;0;0;0;0;0;0;0;0;0;0;0;0;0</t>
  </si>
  <si>
    <t>15;50;8;0;0;0;0;0;0;0;0;0;74;44;8;3;0;0;0;0;0;0;0;0;133;40;27;8;0;0;0;0;0;0;0;0;130;78;48;8;0;0;0;0;0;0;0;0;154;48;48;8;0;0;0;0;0;0;0;0;146;41;48;8;0;0;0;0;0;0;0;0;88;41;48;5;0;0;0;0;0;0;0;0;33;38;19;0;0;0;0;0;0;0;0;0;29;0;0;0;0;0;0;0;0;0;0;0;0;0;0;0;0;0;0;0;0;0;0;0;0;0;0;0;0;0;0;0;0;0;0;0;0;0;0;0;0;0;0;0;0;0;0;0;0;0;0;0;0;0;0;0;0;0;0;0;0;0;0;0;0;0;0;0;0;0;0;0;0;0;0;0;0;0;0;0;0;0;0;0;0;0;0;0;0;0;0;0;0;0;0;0</t>
  </si>
  <si>
    <t>3;34;1;16;11;1;0;0;0;0;0;0;0;0;0;0;3;32;10;46;8;1;0;0;0;0;0;0;0;0;0;0;3;30;15;50;8;0;0;0;0;0;0;0;0;0;0;0;4;31;74;44;8;3;0;0;0;0;0;0;0;0;0;0;59;14;133;40;27;8;0;0;0;0;0;0;0;0;0;0;118;132;130;78;48;8;0;0;0;0;0;0;0;0;0;0;128;152;154;48;48;8;0;0;0;0;0;0;0;0;0;0;264;159;146;41;48;8;0;0;0;0;0;0;0;0;0;0;262;154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</si>
  <si>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1.7;1.67;2.38;2.63;0.52;0;0;0.08;0;0.16;0;0;0;0;0;0.47;1.34;2.11;3.78;1.18;0.03;0;0;0;0;0;0;0;0;0;0;0.44;1.15;4.99;9.29;2.6;0.93;0.19;0.19;0;0;0;0;0;0;0;0;0.3;3.12;11.42;10.66;3.78;0;0;0;0;0;0;0;0;0;0;0;1.78;14.93;19.51;14.47;7.84;0.71;0.52;0;0;0;0;0;0;0;0;0;4.14;26.49;28.66;22.16;11.18;0.68;0;0.19;0;0;0;0;0;0;0;0;12.3;47.29;44.96;34.55;16.85;0.27;0;0;0;0;0.05;0;0;0;0;0;48.47;66.33;59.42;44.3;20.3;1.21;0.27;0;0.16;0;0;0;0;0;0;0;79.84;74.96;67.48;51.32;26.47;2.99;0.52;0.6;0.36;0.03;0;0.19;0;0;0;0;83.92;78.93;70.66;54.05;30.22;3.48;1.07;0;0.49;0;0;0;0;0;0;0;84.44;80.27;72;56.11;29.4;5.45;1.75;0.19;0;0;0;0;0;0;0;0;84.3;79.86;71.23;55.18;31.4;3.59;0.44;0;0.47;0;0;0;0;0;0;0;83.78;78.22;68.03;52.14;24.08;4.05;0;1.04;0;0;0.19;0;0;0;0;0;78.85;71.45;60.63;46;14.74;1.48;0;0.3;0;0.05;0;0;0;0;0;0;28.49;57.07;51.12;36.68;12.47;0.79;0;0;0;0;0;0;0;0;0;0;0;27.29;31.51;16.96;0.47;0.6;0;0;0;0;0;0;0;0;0;0;0;3.56;7.15;4.05;0.68;0;0;0;0;0;0;0;0;0;0;0;0;0;1.23;0.03;0;0;0;0;0;0;0;0;0;0;0;0;0;0;0;0;0.19;0;0;0;0;0;0;0;0;0;0;0;0;0;0;0;0;0;0;0;0;0;0;0;0;0;0;0;0;0;0;0;0;0;0;0;0;0;0;0;0;0;0;0;0;0;0;0;0;0;0;0;0;0;0;0;0;0;0;0</t>
  </si>
  <si>
    <t>4.99;9.29;2.6;0.93;0.19;0.19;0;0;0;0;0;0;11.42;10.66;3.78;0;0;0;0;0;0;0;0;0;19.51;14.47;7.84;0.71;0.52;0;0;0;0;0;0;0;28.66;22.16;11.18;0.68;0;0.19;0;0;0;0;0;0;44.96;34.55;16.85;0.27;0;0;0;0;0.05;0;0;0;59.42;44.3;20.3;1.21;0.27;0;0.16;0;0;0;0;0;67.48;51.32;26.47;2.99;0.52;0.6;0.36;0.03;0;0.19;0;0;70.66;54.05;30.22;3.48;1.07;0;0.49;0;0;0;0;0;72;56.11;29.4;5.45;1.75;0.19;0;0;0;0;0;0;71.23;55.18;31.4;3.59;0.44;0;0.47;0;0;0;0;0;68.03;52.14;24.08;4.05;0;1.04;0;0;0.19;0;0;0;60.63;46;14.74;1.48;0;0.3;0;0.05;0;0;0;0;51.12;36.68;12.47;0.79;0;0;0;0;0;0;0;0;31.51;16.96;0.47;0.6;0;0;0;0;0;0;0;0;7.15;4.05;0.68;0;0;0;0;0;0;0;0;0;1.23;0.03;0;0;0;0;0;0;0;0;0;0;0;0;0.19;0;0;0;0;0;0;0;0;0;0;0;0;0;0;0;0;0;0;0;0;0</t>
  </si>
  <si>
    <t>11;48;8;1;0;0;0;0;0;0;0;0;25;51;8;0;0;0;0;0;0;0;0;0;88;46;8;3;0;0;0;0;0;0;0;0;133;42;48;8;0;0;0;0;0;0;0;0;145;79;48;8;0;0;0;0;0;0;0;0;157;49;48;8;0;0;0;0;0;0;0;0;149;41;48;8;0;0;0;0;0;0;0;0;100;41;48;5;0;0;0;0;0;0;0;0;33;41;32;0;0;0;0;0;0;0;0;0;31;0;0;0;0;0;0;0;0;0;0;0;0;0;0;0;0;0;0;0;0;0;0;0;0;0;0;0;0;0;0;0;0;0;0;0;0;0;0;0;0;0;0;0;0;0;0;0;0;0;0;0;0;0;0;0;0;0;0;0;0;0;0;0;0;0;0;0;0;0;0;0;0;0;0;0;0;0;0;0;0;0;0;0;0;0;0;0;0;0;0;0;0;0;0;0;0;0;0;0;0;0;0;0;0;0;0;0</t>
  </si>
  <si>
    <t>0;34;0;14;15;1;0;0;0;0;0;0;0;0;0;0;3;34;3;17;13;1;0;0;0;0;0;0;0;0;0;0;3;32;11;48;8;1;0;0;0;0;0;0;0;0;0;0;3;30;25;51;8;0;0;0;0;0;0;0;0;0;0;0;21;36;88;46;8;3;0;0;0;0;0;0;0;0;0;0;82;46;133;42;48;8;0;0;0;0;0;0;0;0;0;0;118;132;145;79;48;8;0;0;0;0;0;0;0;0;0;0;200;160;157;49;48;8;0;0;0;0;0;0;0;0;0;0;264;159;149;41;48;8;0;0;0;0;0;0;0;0;0;0;263;158;100;41;48;5;0;0;0;0;0;0;0;0;0;0;217;140;33;41;32;0;0;0;0;0;0;0;0;0;0;0;149;71;31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</si>
  <si>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0.36;0.96;2.08;1.51;0.58;0.03;0;0;0;0;0;0;0;0;0;0;0.44;1.32;1.04;1.21;0.79;0.03;0;0;0;0;0;0;0;0;0.16;0;0.49;1.62;4.66;5.04;2.71;0.71;0;0;0.16;0;0;0;0;0;0;0;0.47;2.85;9.51;7.89;2.68;0.33;0;0;0;0.25;0;0;0;0;0;0;0.47;7.01;14.85;12.16;2.49;0.58;0;0;0;0;0;0;0;0.03;0;0;1.75;16.14;24.74;20.55;9.15;1.59;0;0;0.47;0;0;0;0;0;0;0;6.11;29.48;36.49;27.26;11.48;2.19;0;0;0;0;0;0;0;0;0;0;18.27;53.32;50.85;40.38;15.81;0.96;0;0.6;0;0;0;0;0;0;0;0;62.88;69.23;62.41;48.88;23.67;2.08;0.99;0.36;0.58;0;0;0;0;0;0;0;82.22;76.27;68.74;54.22;29.84;4.11;0.74;0;0;0;0;0;0.27;0;0;0;84.19;79.64;72.47;57.75;34.47;5.12;2.16;1.15;0;0.19;0.08;0;0;0;0;0;84.58;80.47;73.26;57.42;34.03;6.49;4.3;0.44;0.38;0.05;0.38;0;0;0;0;0;84.6;80.6;72.74;58;30.27;4.9;0.82;2.08;0.25;0;0.38;0;0;0;0;0;84.03;78.96;69.56;55.78;27.12;2.63;2.27;0.36;0;0;0.74;0.16;0;0;0;0;81.29;74.19;63.62;49.18;21.86;3.45;0;0.66;0.14;0;0;0;0;0;0;0;48;61.26;54.47;41.32;11.4;0.93;0;1.97;0.19;0;0;0;0;0;0;0;0.03;35.73;38.66;27.48;4.22;0.58;0;0;0;0;0;0;0;0;0;0;0;8.47;15.86;6.58;0.08;0;0;0;0;0;0;0;0;0;0;0;0;0.08;2.33;0.05;0;0;0;0;0;0;0;0;0;0;0;0;0;0;0;0;0;0;0;0;0;0;0;0;0;0;0;0;0;0;0;0.58;0;0;0;0;0;0;0;0;0;0;0;0;0;0;0;0;0;0;0;0;0;0;0;0;0;0;0;0;0;0;0;0;0;0;0;0;0;0;0;0;0;0;0;0;0;0;0.19;0;0;0;0;0;0;0;0;0;0;0;0;0</t>
  </si>
  <si>
    <t>4.66;5.04;2.71;0.71;0;0;0.16;0;0;0;0;0;9.51;7.89;2.68;0.33;0;0;0;0.25;0;0;0;0;14.85;12.16;2.49;0.58;0;0;0;0;0;0;0;0.03;24.74;20.55;9.15;1.59;0;0;0.47;0;0;0;0;0;36.49;27.26;11.48;2.19;0;0;0;0;0;0;0;0;50.85;40.38;15.81;0.96;0;0.6;0;0;0;0;0;0;62.41;48.88;23.67;2.08;0.99;0.36;0.58;0;0;0;0;0;68.74;54.22;29.84;4.11;0.74;0;0;0;0;0;0.27;0;72.47;57.75;34.47;5.12;2.16;1.15;0;0.19;0.08;0;0;0;73.26;57.42;34.03;6.49;4.3;0.44;0.38;0.05;0.38;0;0;0;72.74;58;30.27;4.9;0.82;2.08;0.25;0;0.38;0;0;0;69.56;55.78;27.12;2.63;2.27;0.36;0;0;0.74;0.16;0;0;63.62;49.18;21.86;3.45;0;0.66;0.14;0;0;0;0;0;54.47;41.32;11.4;0.93;0;1.97;0.19;0;0;0;0;0;38.66;27.48;4.22;0.58;0;0;0;0;0;0;0;0;15.86;6.58;0.08;0;0;0;0;0;0;0;0;0;2.33;0.05;0;0;0;0;0;0;0;0;0;0;0;0;0;0;0;0;0;0;0;0;0;0;0;0.58;0;0;0;0;0;0;0;0;0;0;0;0;0;0;0;0;0;0;0;0;0;0</t>
  </si>
  <si>
    <t>5;34;14;1;0;0;0;0;0;0;0;0;13;51;8;1;0;0;0;0;0;0;0;0;45;53;8;0;0;0;0;0;0;0;0;0;109;49;14;8;0;0;0;0;0;0;0;0;133;55;48;8;0;0;0;0;0;0;0;0;165;80;48;8;0;0;0;0;0;0;0;0;159;60;48;8;0;0;0;0;0;0;0;0;150;43;48;8;0;0;0;0;0;0;0;0;116;41;48;8;0;0;0;0;0;0;0;0;56;41;40;0;0;0;0;0;0;0;0;0;33;26;0;0;0;0;0;0;0;0;0;0;0;0;0;0;0;0;0;0;0;0;0;0;0;0;0;0;0;0;0;0;0;0;0;0;0;0;0;0;0;0;0;0;0;0;0;0;0;0;0;0;0;0;0;0;0;0;0;0;0;0;0;0;0;0;0;0;0;0;0;0;0;0;0;0;0;0;0;0;0;0;0;0;0;0;0;0;0;0;0;0;0;0;0;0;0;0;0;0;0;0;0;0;0;0;0;0;0;0;0;0;0;0;0;0;0;0;0;0</t>
  </si>
  <si>
    <t>0;17;13;10;18;1;0;0;0;0;0;0;0;0;0;0;0;34;4;14;18;1;0;0;0;0;0;0;0;0;0;0;3;34;5;34;14;1;0;0;0;0;0;0;0;0;0;0;3;34;13;51;8;1;0;0;0;0;0;0;0;0;0;0;3;31;45;53;8;0;0;0;0;0;0;0;0;0;0;0;35;39;109;49;14;8;0;0;0;0;0;0;0;0;0;0;102;81;133;55;48;8;0;0;0;0;0;0;0;0;0;0;121;132;165;80;48;8;0;0;0;0;0;0;0;0;0;0;245;160;159;60;48;8;0;0;0;0;0;0;0;0;0;0;264;160;150;43;48;8;0;0;0;0;0;0;0;0;0;0;264;158;116;41;48;8;0;0;0;0;0;0;0;0;0;0;231;144;56;41;40;0;0;0;0;0;0;0;0;0;0;0;169;92;33;26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</si>
  <si>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0.55;0.55;0.27;0.99;0.05;0;0;0;0;0;0;0;0;0;0;0.38;1.18;1.37;1.45;0.85;0.27;0;0;0;0;0;0;0;0;0;0;0.47;1.78;2.19;3.64;1.97;0.03;0.49;0;0;0;0;0;0;0;0;0;0.82;1.73;6.27;4.05;2.99;0.03;0;0;0;0;0;0.33;0;0;0;0;0.49;6.96;10.27;9.89;3.84;0.11;0;0;0.25;0.41;0;0;0;0;0;0;0.6;10;17.7;13.01;6.36;0.93;0;0;0;0;0;0;0;0;0;0;3.56;20.71;25.73;16.85;9.32;2.6;0.3;0;0;0;0;0;0;0;0;0;7.7;37.4;41.4;31.81;14.77;0.88;0.55;0;0;0;0;0;0;0;0;0;25.84;59.12;53.89;42.33;17.7;5.23;0;0.19;0.3;0;0;0;0;0;0;0;71.67;71.95;65.23;51.81;29.21;2.93;0;0.38;0;0;0;0;0;0;0;0;83.23;77.48;70.88;55.62;33.37;8.63;2.66;0;0.38;0;0;0.11;0;0;0;0;84.38;80.3;73.64;59.1;32.47;7.7;1.29;0.47;0.27;0.44;0;0;0.49;0;0;0;84.79;81.45;74.11;60.03;37.81;9.73;2.19;1.26;0.36;1.29;0;0;0;0;0;0;84.68;81.53;73.64;58.33;35.86;4.85;3.23;0.71;0;0.68;0;0;0.16;0;0;0;84.27;79.78;71.97;57.51;33.64;6.11;3.21;0.44;0;0;0;0;0;0;0;0;82.79;76.08;66.47;53.62;23.7;4.47;1.37;1.26;0;0.14;0;0;0;0;0;0;63.95;66.22;58.93;44.49;16.55;2.68;0.68;0;0;0.47;0;0;0;0;0;0;4.03;46.6;45.48;28.63;4.85;0.14;0.63;0;0.79;0;0;0;0;0;0;0;0;13.56;23.56;11.12;0.47;0;0;0.25;0;0;0;0;0;0;0;0;0.36;0.03;4.47;1.51;0;0;0;0;0;0;0;0;0;0;0;0;0;0.74;0;0.36;0;0;0;0;0;0;0;0;0;0;0;0;0;0;0;0;0;0;0;0;0;0;0;0;0;0;0;0;0;0;0;0;0;0;0;0;0;0;0;0;0;0;0;0;0;0;0;0;0;0;0;0;0;0;0;0;0;0;0;0;0;0;0;0;0;0;0;0;0;0;0;0;0;0;0;0;0;0;0;0;0;0;0;0;0;0;0;0;0;0;0;0</t>
  </si>
  <si>
    <t>2.19;3.64;1.97;0.03;0.49;0;0;0;0;0;0;0;6.27;4.05;2.99;0.03;0;0;0;0;0;0.33;0;0;10.27;9.89;3.84;0.11;0;0;0.25;0.41;0;0;0;0;17.7;13.01;6.36;0.93;0;0;0;0;0;0;0;0;25.73;16.85;9.32;2.6;0.3;0;0;0;0;0;0;0;41.4;31.81;14.77;0.88;0.55;0;0;0;0;0;0;0;53.89;42.33;17.7;5.23;0;0.19;0.3;0;0;0;0;0;65.23;51.81;29.21;2.93;0;0.38;0;0;0;0;0;0;70.88;55.62;33.37;8.63;2.66;0;0.38;0;0;0.11;0;0;73.64;59.1;32.47;7.7;1.29;0.47;0.27;0.44;0;0;0.49;0;74.11;60.03;37.81;9.73;2.19;1.26;0.36;1.29;0;0;0;0;73.64;58.33;35.86;4.85;3.23;0.71;0;0.68;0;0;0.16;0;71.97;57.51;33.64;6.11;3.21;0.44;0;0;0;0;0;0;66.47;53.62;23.7;4.47;1.37;1.26;0;0.14;0;0;0;0;58.93;44.49;16.55;2.68;0.68;0;0;0.47;0;0;0;0;45.48;28.63;4.85;0.14;0.63;0;0.79;0;0;0;0;0;23.56;11.12;0.47;0;0;0.25;0;0;0;0;0;0;4.47;1.51;0;0;0;0;0;0;0;0;0;0;0;0.36;0;0;0;0;0;0;0;0;0;0;0;0;0;0;0;0;0;0;0;0;0;0;0;0;0;0;0;0;0;0;0;0;0;0;0;0;0;0;0;0;0;0;0;0;0;0</t>
  </si>
  <si>
    <t>11;15;18;1;0;0;0;0;0;0;0;0;8;45;14;1;0;0;0;0;0;0;0;0;13;53;10;1;0;0;0;0;0;0;0;0;61;53;8;4;0;0;0;0;0;0;0;0;133;50;22;8;0;0;0;0;0;0;0;0;133;84;56;8;0;0;0;0;0;0;0;0;165;80;48;8;0;0;0;0;0;0;0;0;161;77;48;8;0;0;0;0;0;0;0;0;153;46;48;8;0;0;0;0;0;0;0;0;135;41;48;8;0;0;0;0;0;0;0;0;76;41;45;5;0;0;0;0;0;0;0;0;33;36;0;0;0;0;0;0;0;0;0;0;17;0;0;0;0;0;0;0;0;0;0;0;0;0;0;0;0;0;0;0;0;0;0;0;0;0;0;0;0;0;0;0;0;0;0;0;0;0;0;0;0;0;0;0;0;0;0;0;0;0;0;0;0;0;0;0;0;0;0;0;0;0;0;0;0;0;0;0;0;0;0;0;0;0;0;0;0;0;0;0;0;0;0;0;0;0;0;0;0;0;0;0;0;0;0;0;0;0;0;0;0;0;0;0;0;0;0;0;0;0;0;0;0;0;0;0;0;0;0;0</t>
  </si>
  <si>
    <t>0;6;15;5;10;1;0;0;0;0;0;0;0;0;0;0;0;25;15;12;18;1;0;0;0;0;0;0;0;0;0;0;1;34;11;15;18;1;0;0;0;0;0;0;0;0;0;0;2;34;8;45;14;1;0;0;0;0;0;0;0;0;0;0;3;34;13;53;10;1;0;0;0;0;0;0;0;0;0;0;4;32;61;53;8;4;0;0;0;0;0;0;0;0;0;0;51;41;133;50;22;8;0;0;0;0;0;0;0;0;0;0;123;111;133;84;56;8;0;0;0;0;0;0;0;0;0;0;128;132;165;80;48;8;0;0;0;0;0;0;0;0;0;0;267;160;161;77;48;8;0;0;0;0;0;0;0;0;0;0;264;160;153;46;48;8;0;0;0;0;0;0;0;0;0;0;264;158;135;41;48;8;0;0;0;0;0;0;0;0;0;0;245;149;76;41;45;5;0;0;0;0;0;0;0;0;0;0;187;115;33;36;0;0;0;0;0;0;0;0;0;0;0;0;143;28;17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</si>
  <si>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;0.16;0.58;0.44;0.74;0.3;0.03;0.33;0;0;0;0;0;0;0;0;0.27;0.3;0.6;0.19;0.41;0.22;0;0;0.27;0;0;0;0;0;0;0;0.38;1.15;0.77;1.89;2.08;0.03;0;0.27;0;0;0;0;0;0;0;0;0.58;1.56;1.84;2.3;0.77;0.49;0;0.19;0;0;0;0;0;0;0;0;0.66;2.41;5.23;6.82;0.52;0.05;0.58;0;0.25;0;0;0;0;0;0;0;0.49;7.26;12.58;9.01;4.79;0.19;0.36;0;0;0;0;0;0;0;0;0;0.77;11.45;20.99;18.44;6.88;0.16;0;0.68;0.27;0;0;0;0;0;0;0;3.78;25.42;28.96;22.96;8.58;0.3;0;0;0.25;0;0;0.16;0;0;0;0;10.36;42;45.67;33.26;18.36;1.86;0.88;0.77;0;0.93;0;0;0.27;0;0;0;36.49;62.38;59.56;47.37;21.78;1.62;2.77;0.44;0;0;0.25;0.38;0;0;0;0;76.58;74.36;67.45;55.92;29.1;3.92;2.82;0.38;0;0.27;0.33;0.03;0;0.14;0;0;83.86;79.26;72.16;57.51;34.52;5.64;4.6;0.96;1.12;0.25;0.52;0;0;0;0;0;84.58;81.34;74.66;60.08;39.59;8.82;5.53;0.77;0;0.41;0;0;0;0;0;0;84.77;82.6;74.96;62.05;40.49;10.68;4.22;0.74;0;0;0;0;0.05;0;0;0;84.71;82.03;74.25;61.4;40.33;12.14;2.16;0.03;0.22;0;0;0;0;0;0;0;84.52;80.68;72.88;58.41;38.19;7.29;2.74;1.75;0.33;0;0;0;0;0;0;0;83.53;77.53;68.49;54.82;28.16;7.26;5.67;0;0.41;0.08;0.25;0;0;0;0;0;74.03;70.47;61.04;47.92;19.64;3.48;1.73;0.88;0;0;0;0;0;0;0;0;11.01;52.77;49.64;34.96;8.14;1.32;0.22;0;0;0.66;0;0;0;0;0;0;0;19.81;26.82;16.99;5.01;1.26;0.19;0.16;0;0;0;0;0;0;0;0;0;1.78;8.52;4.88;0;0;0;0;0;0;0;0;0;0;0;0;0;0;0;0.05;0;0;0;0.68;0;0;0;0;0;0;0;0;0;0;0;0;0;0;0;0;0;0;0;0;0;0;0;0;0;0;0;0;0;0;0;0;0;0;0;0;0;0;0;0;0;0;0;0;0;0;0;0;0;0.14;0;0;0;0;0;0;0;0;0;0;0;0;0;0;0;0;0;0;0;0;0;0;0;0;0;0;0;0;0;0;0;0;0;0;0;0;0;0;0;0;0;0;0;0;0;0;0;0;0;0;0;0;0;0</t>
  </si>
  <si>
    <t>0.77;1.89;2.08;0.03;0;0.27;0;0;0;0;0;0;1.84;2.3;0.77;0.49;0;0.19;0;0;0;0;0;0;5.23;6.82;0.52;0.05;0.58;0;0.25;0;0;0;0;0;12.58;9.01;4.79;0.19;0.36;0;0;0;0;0;0;0;20.99;18.44;6.88;0.16;0;0.68;0.27;0;0;0;0;0;28.96;22.96;8.58;0.3;0;0;0.25;0;0;0.16;0;0;45.67;33.26;18.36;1.86;0.88;0.77;0;0.93;0;0;0.27;0;59.56;47.37;21.78;1.62;2.77;0.44;0;0;0.25;0.38;0;0;67.45;55.92;29.1;3.92;2.82;0.38;0;0.27;0.33;0.03;0;0.14;72.16;57.51;34.52;5.64;4.6;0.96;1.12;0.25;0.52;0;0;0;74.66;60.08;39.59;8.82;5.53;0.77;0;0.41;0;0;0;0;74.96;62.05;40.49;10.68;4.22;0.74;0;0;0;0;0.05;0;74.25;61.4;40.33;12.14;2.16;0.03;0.22;0;0;0;0;0;72.88;58.41;38.19;7.29;2.74;1.75;0.33;0;0;0;0;0;68.49;54.82;28.16;7.26;5.67;0;0.41;0.08;0.25;0;0;0;61.04;47.92;19.64;3.48;1.73;0.88;0;0;0;0;0;0;49.64;34.96;8.14;1.32;0.22;0;0;0.66;0;0;0;0;26.82;16.99;5.01;1.26;0.19;0.16;0;0;0;0;0;0;8.52;4.88;0;0;0;0;0;0;0;0;0;0;0;0.05;0;0;0;0.68;0;0;0;0;0;0;0;0;0;0;0;0;0;0;0;0;0;0;0;0;0;0;0;0;0;0;0;0;0;0;0;0;0;0;0;0;0;0.14;0;0;0;0;0;0;0;0;0;0;0;0;0;0;0;0</t>
  </si>
  <si>
    <t>15;13;18;1;0;0;0;0;0;0;0;0;12;16;18;1;0;0;0;0;0;0;0;0;10;46;14;1;0;0;0;0;0;0;0;0;15;53;11;1;0;0;0;0;0;0;0;0;74;53;8;4;0;0;0;0;0;0;0;0;133;50;35;8;0;0;0;0;0;0;0;0;133;85;56;8;0;0;0;0;0;0;0;0;166;81;48;8;0;0;0;0;0;0;0;0;163;78;48;8;0;0;0;0;0;0;0;0;154;48;48;8;0;0;0;0;0;0;0;0;146;41;48;8;0;0;0;0;0;0;0;0;88;41;48;5;0;0;0;0;0;0;0;0;33;38;19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</si>
  <si>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16;2;10;3;0;0;0;0;0;0;0;0;0;0;0;7;15;7;10;1;0;0;0;0;0;0;0;0;0;0;0;36;15;13;18;1;0;0;0;0;0;0;0;0;0;0;1;34;12;16;18;1;0;0;0;0;0;0;0;0;0;0;1;34;10;46;14;1;0;0;0;0;0;0;0;0;0;0;3;34;15;53;11;1;0;0;0;0;0;0;0;0;0;0;4;35;74;53;8;4;0;0;0;0;0;0;0;0;0;0;61;44;133;50;35;8;0;0;0;0;0;0;0;0;0;0;123;160;133;85;56;8;0;0;0;0;0;0;0;0;0;0;135;152;166;81;48;8;0;0;0;0;0;0;0;0;0;0;269;160;163;78;48;8;0;0;0;0;0;0;0;0;0;0;265;160;154;48;48;8;0;0;0;0;0;0;0;0;0;0;264;159;146;41;48;8;0;0;0;0;0;0;0;0;0;0;262;154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</si>
  <si>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3.64;15.84;19.59;16.27;7.48;1.53;0;0;0;0;0;0;0;0;0;0;0;0;0;0;5.29;25.62;30.9;21.1;6.99;0.41;0;0;0;0;0;0;0;0;0;0;0;0;0;0;13.59;46.41;41.75;30.68;11.04;1.48;0.08;0;0;0;0;0;0;0;0;0;0;0;0;0;53.62;64;54.22;37.64;10.44;0.36;0;0;0.05;0;0;0;0;0;0;0;0;0;0;0;80.6;73.45;61.01;45.26;17.1;1.12;0;0;0;0;0;0;0;0;0;0;0;0;0;0;83.78;75.7;62.52;44.82;14.82;0.22;0.14;0.3;0;0;0;0;0;0;0;0;0;0;0;0;83.67;75.37;62.55;43.18;18.66;1.53;0;0;0;0;0;0;0;0;0;0;0;0;0;0;79.29;70.11;57.32;38.03;15.29;1.07;2.88;0;0;0;0;0;0;0;0;0;0;0;0;0;35.92;57.84;46.52;28.66;3.53;0.03;0.16;0;0;0;0;0;0;0;0;0;0;0;0;0;0.27;26.49;24.99;13.64;2.33;0;0;0;0;0;0;0;0;0;0;0;0;0;0;0;0.36;3.48;8.88;3.12;0;0;0;0;0;0;0;0;0;0;0;0;0;0;0;0;0;0;1.84;0;0;0;0;0;0;0;0;0;0;0;0;0;0;0;0;0</t>
  </si>
  <si>
    <t>41.75;30.68;11.04;1.48;0.08;0;0;0;0;0;0;0;0;0;0;0;54.22;37.64;10.44;0.36;0;0;0.05;0;0;0;0;0;0;0;0;0;61.01;45.26;17.1;1.12;0;0;0;0;0;0;0;0;0;0;0;0;62.52;44.82;14.82;0.22;0.14;0.3;0;0;0;0;0;0;0;0;0;0;62.55;43.18;18.66;1.53;0;0;0;0;0;0;0;0;0;0;0;0;57.32;38.03;15.29;1.07;2.88;0;0;0;0;0;0;0;0;0;0;0;46.52;28.66;3.53;0.03;0.16;0;0;0;0;0;0;0;0;0;0;0;24.99;13.64;2.33;0;0;0;0;0;0;0;0;0;0;0;0;0</t>
  </si>
  <si>
    <t>142;42;48;8;0;0;0;0;0;0;0;0;0;0;0;0;107;41;48;5;0;0;0;0;0;0;0;0;0;0;0;0;49;41;38;0;0;0;0;0;0;0;0;0;0;0;0;0;33;18;0;0;0;0;0;0;0;0;0;0;0;0;0;0;0;0;0;0;0;0;0;0;0;0;0;0;0;0;0;0;0;0;0;0;0;0;0;0;0;0;0;0;0;0;0;0;0;0;0;0;0;0;0;0;0;0;0;0;0;0;0;0;0;0;0;0;0;0;0;0;0;0;0;0;0;0;0;0</t>
  </si>
  <si>
    <t>26;9;97;39;2;8;0;0;0;0;0;0;0;0;0;0;0;0;0;0;88;53;124;18;48;8;0;0;0;0;0;0;0;0;0;0;0;0;0;0;113;132;142;42;48;8;0;0;0;0;0;0;0;0;0;0;0;0;0;0;243;158;107;41;48;5;0;0;0;0;0;0;0;0;0;0;0;0;0;0;223;142;49;41;38;0;0;0;0;0;0;0;0;0;0;0;0;0;0;0;149;81;33;18;0;0;0;0;0;0;0;0;0;0;0;0;0;0;0;0;138;26;0;0;0;0;0;0;0;0;0;0;0;0;0;0;0;0;0;0;20;0;0;0;0;0;0;0;0;0;0;0;0;0;0;0;0;0;0;0;0;0;0;0;0;0;0;0;0;0;0;0;0;0;0;0;0;0;0;0;0;0;0;0;0;0;0;0;0;0;0;0;0;0;0;0;0;0;0;0;0;0;0;0;0;0;0;0;0;0;0;0;0;0;0;0;0;0;0;0;0;0;0;0;0;0;0;0;0;0;0;0;0;0;0;0;0;0;0;0</t>
  </si>
  <si>
    <t>2.05;11.73;18.19;15.56;6.99;0.74;0;0;0.27;0;0;0;0;0;0;0;0;0;0;0;2.16;18.68;23.92;17.92;7.01;0.3;0;0;0;0;0;0;0;0;0;0;0;0;0;0;5.64;31.53;35.62;24.16;11.89;0.71;0;0;0;0;0;0;0;0;0;0;0;0;0;0;23.45;51.97;50.22;38.3;12.36;1.95;0.38;0;0;0;0;0;0;0;0;0;0;0;0;0;68.47;68.71;59.92;44.25;20.33;0.71;0;0;0;0;0;0;0;0;0;0;0;0;0;0;82.96;75.59;64.49;47.12;26.77;3.4;1.53;0;0;0.41;0;0;0;0;0;0;0;0;0;0;84.14;78.19;67.37;52.19;24.11;1.86;0.74;0;0;0;0;0;0;0;0;0;0;0;0;0;83.97;78;66.19;49.4;21.18;1.21;0.63;0.6;0;0;0.3;0;0;0;0;0;0;0;0;0;82.3;73.75;61.18;45.53;16.96;2.11;1.26;0.36;0;0;0;0;0;0;0;0;0;0;0;0;59.26;63.18;54.44;35.21;9.4;0.82;0;0.68;0;0;0;0;0;0;0;0;0;0;0;0;0.82;39.37;39.59;18.66;1.73;0.33;0;0;0;0;0;0;0;0.19;0;0;0;0;0;0;0.25;10.77;17.92;7.7;0;0;1.1;0;0;0;0;0;0;0;0;0;0;0;0;0;0;0.82;2.41;1.12;0.08;0;0;0;0;0;0;0;0;0;0;0;0;0;0;0;0;0;0.05;0.27;0;0;0;0.19;0;0;0;0;0;0;0;0;0;0;0;0</t>
  </si>
  <si>
    <t>35.62;24.16;11.89;0.71;0;0;0;0;0;0;0;0;0;0;0;0;50.22;38.3;12.36;1.95;0.38;0;0;0;0;0;0;0;0;0;0;0;59.92;44.25;20.33;0.71;0;0;0;0;0;0;0;0;0;0;0;0;64.49;47.12;26.77;3.4;1.53;0;0;0.41;0;0;0;0;0;0;0;0;67.37;52.19;24.11;1.86;0.74;0;0;0;0;0;0;0;0;0;0;0;66.19;49.4;21.18;1.21;0.63;0.6;0;0;0.3;0;0;0;0;0;0;0;61.18;45.53;16.96;2.11;1.26;0.36;0;0;0;0;0;0;0;0;0;0;54.44;35.21;9.4;0.82;0;0.68;0;0;0;0;0;0;0;0;0;0;39.59;18.66;1.73;0.33;0;0;0;0;0;0;0;0.19;0;0;0;0;17.92;7.7;0;0;1.1;0;0;0;0;0;0;0;0;0;0;0</t>
  </si>
  <si>
    <t>127;55;48;8;0;0;0;0;0;0;0;0;0;0;0;0;153;45;48;8;0;0;0;0;0;0;0;0;0;0;0;0;132;41;48;8;0;0;0;0;0;0;0;0;0;0;0;0;72;41;45;4;0;0;0;0;0;0;0;0;0;0;0;0;33;35;0;0;0;0;0;0;0;0;0;0;0;0;0;0;12;0;0;0;0;0;0;0;0;0;0;0;0;0;0;0;0;0;0;0;0;0;0;0;0;0;0;0;0;0;0;0;0;0;0;0;0;0;0;0;0;0;0;0;0;0;0;0;0;0;0;0;0;0;0;0;0;0;0;0;0;0;0;0;0;0;0;0;0;0;0;0;0;0;0;0;0;0;0;0</t>
  </si>
  <si>
    <t>4;22;58;43;8;3;0;0;0;0;0;0;0;0;0;0;0;0;0;0;48;12;132;39;12;8;0;0;0;0;0;0;0;0;0;0;0;0;0;0;116;81;127;55;48;8;0;0;0;0;0;0;0;0;0;0;0;0;0;0;116;132;153;45;48;8;0;0;0;0;0;0;0;0;0;0;0;0;0;0;264;158;132;41;48;8;0;0;0;0;0;0;0;0;0;0;0;0;0;0;241;147;72;41;45;4;0;0;0;0;0;0;0;0;0;0;0;0;0;0;177;108;33;35;0;0;0;0;0;0;0;0;0;0;0;0;0;0;0;0;141;28;12;0;0;0;0;0;0;0;0;0;0;0;0;0;0;0;0;0;40;0;0;0;0;0;0;0;0;0;0;0;0;0;0;0;0;0;0;0;0;0;0;0;0;0;0;0;0;0;0;0;0;0;0;0;0;0;0;0;0;0;0;0;0;0;0;0;0;0;0;0;0;0;0;0;0;0;0;0;0;0;0;0;0;0;0;0;0;0;0;0;0;0;0;0;0;0;0;0;0;0;0;0;0;0;0;0;0;0;0;0;0;0;0;0;0;0;0;0;0;0;0;0;0;0;0;0;0;0;0;0;0;0;0;0;0;0;0;0</t>
  </si>
  <si>
    <t>0.66;8.05;12.19;11.95;5.73;0.25;0;0;0;0;0;0;0;0;0;0;0;0;0;0;1.15;12.36;19.18;16.49;6.08;1.59;0.38;0;0.19;0;0;0;0;0;0;0;0;0;0;0;3.89;23.23;27.78;21.32;8.16;1.42;0.22;0;0;0;0;0;0;0;0;0;0;0;0;0;8.16;38.66;42;30.36;11.07;1.53;1.04;0;0.19;0;0;0;0;0;0;0;0;0;0;0;33.56;61.84;54.55;39.34;21.07;1.26;0;0;0;0;0;0;0;0;0;0;0;0;0;0;76.47;73.12;64.08;46.49;26.9;1.64;0.63;0.41;0;0;0;0;0;0;0;0;0;0;0;0;83.62;77.56;68.55;53.21;27.67;1.04;2.11;0.22;0;0;0;0;0;0;0;0;0;0;0;0;84.36;79.04;70.3;53.64;29.23;5.78;0.25;1.84;0.25;0;0;0;0;0;0;0;0;0;0;0;84.19;79.07;69.32;53.81;26.41;2.3;1.26;0.05;0;0;0;0;0;0;0;0;0;0;0;0;83.21;76.27;65.26;50.79;25.07;3.62;1.78;0.16;0;0;0;0.14;0;0;0;0;0;0;0;0;73.21;68.74;58.66;43.23;12.77;1.81;0;0;0.49;0.19;0;0;0;0;0;0;0;0;0;0;10.55;49.81;46.71;28.41;5.59;0;0;0;0;0;0;0;0;0;0;0;0;0;0;0;0;21.01;20.88;12.49;2;0;0;0;0;0;0;0;0;0;0;0;0;0;0;0;0;2.36;4.33;2.47;0.05;0.33;0;0.36;0;0;0;0;0;0;0;0;0;0;0;0;0;0;0.03;0;0;0;0;0;0;0;0;0;0;0;0;0;0;0;0;0;0;0;0.25;1.07;0;0;0;0;0;0;0;0;0;0;0;0;0;0;0;0</t>
  </si>
  <si>
    <t>27.78;21.32;8.16;1.42;0.22;0;0;0;0;0;0;0;0;0;0;0;42;30.36;11.07;1.53;1.04;0;0.19;0;0;0;0;0;0;0;0;0;54.55;39.34;21.07;1.26;0;0;0;0;0;0;0;0;0;0;0;0;64.08;46.49;26.9;1.64;0.63;0.41;0;0;0;0;0;0;0;0;0;0;68.55;53.21;27.67;1.04;2.11;0.22;0;0;0;0;0;0;0;0;0;0;70.3;53.64;29.23;5.78;0.25;1.84;0.25;0;0;0;0;0;0;0;0;0;69.32;53.81;26.41;2.3;1.26;0.05;0;0;0;0;0;0;0;0;0;0;65.26;50.79;25.07;3.62;1.78;0.16;0;0;0;0.14;0;0;0;0;0;0;58.66;43.23;12.77;1.81;0;0;0.49;0.19;0;0;0;0;0;0;0;0;46.71;28.41;5.59;0;0;0;0;0;0;0;0;0;0;0;0;0;20.88;12.49;2;0;0;0;0;0;0;0;0;0;0;0;0;0;4.33;2.47;0.05;0.33;0;0.36;0;0;0;0;0;0;0;0;0;0</t>
  </si>
  <si>
    <t>133;40;27;8;0;0;0;0;0;0;0;0;0;0;0;0;130;78;48;8;0;0;0;0;0;0;0;0;0;0;0;0;154;48;48;8;0;0;0;0;0;0;0;0;0;0;0;0;146;41;48;8;0;0;0;0;0;0;0;0;0;0;0;0;88;41;48;5;0;0;0;0;0;0;0;0;0;0;0;0;33;38;19;0;0;0;0;0;0;0;0;0;0;0;0;0;29;0;0;0;0;0;0;0;0;0;0;0;0;0;0;0;0;0;0;0;0;0;0;0;0;0;0;0;0;0;0;0;0;0;0;0;0;0;0;0;0;0;0;0;0;0;0;0;0;0;0;0;0;0;0;0;0;0;0;0;0;0;0;0;0;0;0;0;0;0;0;0;0;0;0;0;0;0;0;0;0;0;0;0;0;0;0;0;0;0;0;0;0;0;0;0</t>
  </si>
  <si>
    <t>3;30;15;50;8;0;0;0;0;0;0;0;0;0;0;0;0;0;0;0;4;31;74;44;8;3;0;0;0;0;0;0;0;0;0;0;0;0;0;0;59;14;133;40;27;8;0;0;0;0;0;0;0;0;0;0;0;0;0;0;118;132;130;78;48;8;0;0;0;0;0;0;0;0;0;0;0;0;0;0;128;152;154;48;48;8;0;0;0;0;0;0;0;0;0;0;0;0;0;0;264;159;146;41;48;8;0;0;0;0;0;0;0;0;0;0;0;0;0;0;262;154;88;41;48;5;0;0;0;0;0;0;0;0;0;0;0;0;0;0;210;137;33;38;19;0;0;0;0;0;0;0;0;0;0;0;0;0;0;0;147;28;29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</si>
  <si>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5.48;9.78;9.62;4.05;0.88;0;0;0.63;0;0;0;0;0;0;0;0;0;0;0;0.58;4.96;17.37;13.67;1.51;0.25;0.16;0;0;0;0;0;0;0;0;0;0;0;0;0;3.51;15.95;21.34;17.67;7.15;0.63;0;0.82;0.05;0;0;0.3;0;0;0;0;0;0;0;0;5.18;29.37;31.84;24.19;6.63;3.15;0;0.14;0;0;0;0;0;0;0;0;0;0;0;0;14.85;46.85;48.08;36.38;14.33;0.47;0.88;0.77;0;0;0;0;0;0;0;0;0;0;0;0;51.04;66.9;60.41;45.15;19.29;2.96;0;0;0.9;0;0.25;0.05;0;0;0;0;0;0;0;0;80.66;75.15;67.81;53.75;29.18;5.53;2.71;0.3;0.44;0;0;0;0;0;0;0;0;0;0;0;84;79.34;70.44;55.4;29.26;2.27;0.47;0;0.44;0;0;0.47;0;0;0;0;0;0;0;0;84.58;80.27;72.6;56.16;35.32;8.44;2.11;0.03;0;0;0;0;0;0;0;0;0;0;0;0;84.44;80;71.26;56.71;34.77;7.92;4.16;0;0.25;0.05;0;0.3;0;0;0;0;0;0;0;0;83.81;78.41;69.04;53.15;24.68;4.88;2.68;0;0;0;0;0;0.27;0;0;0;0;0;0;0;79.32;72.71;61.64;49.29;22.36;1.32;2.16;0;0.41;0.41;0;0;0;0;0;0;0;0;0;0;32.58;58.16;52.19;38.22;13.12;1.89;0.19;0;0.88;0.08;0;0;0;0;0;0;0;0;0;0;0;31.04;31.45;17.53;5.86;0.3;0;0;0;0;0;0;0;0;0;0;0;0;0;0;0;4.27;12.36;5.64;0.41;0;0;0;0;0;0;0;0;0;0;0;0;0;0;0;0;0;1.01;0.96;0.47;0;0.25;0.03;0;0;0;0;0;0;0;0;0;0;0;0;0;0;0;0;0;0;0;0;0;0;0;0;0;0;0;0;0;0;0;0;0;0;0;0;0;0;0;0;0;0;0;0;0;0;0;0;0;0;0;0</t>
  </si>
  <si>
    <t>21.34;17.67;7.15;0.63;0;0.82;0.05;0;0;0.3;0;0;0;0;0;0;31.84;24.19;6.63;3.15;0;0.14;0;0;0;0;0;0;0;0;0;0;48.08;36.38;14.33;0.47;0.88;0.77;0;0;0;0;0;0;0;0;0;0;60.41;45.15;19.29;2.96;0;0;0.9;0;0.25;0.05;0;0;0;0;0;0;67.81;53.75;29.18;5.53;2.71;0.3;0.44;0;0;0;0;0;0;0;0;0;70.44;55.4;29.26;2.27;0.47;0;0.44;0;0;0.47;0;0;0;0;0;0;72.6;56.16;35.32;8.44;2.11;0.03;0;0;0;0;0;0;0;0;0;0;71.26;56.71;34.77;7.92;4.16;0;0.25;0.05;0;0.3;0;0;0;0;0;0;69.04;53.15;24.68;4.88;2.68;0;0;0;0;0;0.27;0;0;0;0;0;61.64;49.29;22.36;1.32;2.16;0;0.41;0.41;0;0;0;0;0;0;0;0;52.19;38.22;13.12;1.89;0.19;0;0.88;0.08;0;0;0;0;0;0;0;0;31.45;17.53;5.86;0.3;0;0;0;0;0;0;0;0;0;0;0;0;12.36;5.64;0.41;0;0;0;0;0;0;0;0;0;0;0;0;0;1.01;0.96;0.47;0;0.25;0.03;0;0;0;0;0;0;0;0;0;0</t>
  </si>
  <si>
    <t>93;46;8;4;0;0;0;0;0;0;0;0;0;0;0;0;133;44;48;8;0;0;0;0;0;0;0;0;0;0;0;0;151;80;48;8;0;0;0;0;0;0;0;0;0;0;0;0;157;50;48;8;0;0;0;0;0;0;0;0;0;0;0;0;149;41;48;8;0;0;0;0;0;0;0;0;0;0;0;0;104;41;48;5;0;0;0;0;0;0;0;0;0;0;0;0;33;41;36;0;0;0;0;0;0;0;0;0;0;0;0;0;32;14;0;0;0;0;0;0;0;0;0;0;0;0;0;0;0;0;0;0;0;0;0;0;0;0;0;0;0;0;0;0;0;0;0;0;0;0;0;0;0;0;0;0;0;0;0;0;0;0;0;0;0;0;0;0;0;0;0;0;0;0;0;0;0;0;0;0;0;0;0;0;0;0;0;0;0;0;0;0;0;0;0;0;0;0;0;0;0;0;0;0;0;0;0;0;0;0;0;0;0;0;0;0;0;0;0;0;0;0;0;0</t>
  </si>
  <si>
    <t>3;33;12;49;8;1;0;0;0;0;0;0;0;0;0;0;0;0;0;0;3;30;28;51;8;0;0;0;0;0;0;0;0;0;0;0;0;0;0;0;25;37;93;46;8;4;0;0;0;0;0;0;0;0;0;0;0;0;0;0;92;57;133;44;48;8;0;0;0;0;0;0;0;0;0;0;0;0;0;0;118;132;151;80;48;8;0;0;0;0;0;0;0;0;0;0;0;0;0;0;225;160;157;50;48;8;0;0;0;0;0;0;0;0;0;0;0;0;0;0;264;159;149;41;48;8;0;0;0;0;0;0;0;0;0;0;0;0;0;0;263;158;104;41;48;5;0;0;0;0;0;0;0;0;0;0;0;0;0;0;218;141;33;41;36;0;0;0;0;0;0;0;0;0;0;0;0;0;0;0;149;77;32;14;0;0;0;0;0;0;0;0;0;0;0;0;0;0;0;0;136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</si>
  <si>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0.49;1.56;7.32;9.29;3.48;0.03;0;0.08;0;0;0;0;0;0;0;0;0;0;0;0;2;3.64;9.01;10.88;7.42;0.05;0;0.38;0;0;0;0;0;0;0;0;0;0;0;0;1.04;9.42;18.79;13.67;10;0.9;0.36;0;0;0.14;0;0.47;0;0;0;0;0;0;0;0;3.89;18.74;26.16;22.03;9.32;2.66;0;0.14;0.22;0;0;0;0;0;0;0;0;0;0;0;7.53;34.58;38.71;25.21;12.58;3.51;1.04;0.58;0;0.38;0.08;0;0;0;0;0;0;0;0;0;23.07;56.79;54.55;40.85;19.59;1.97;0.3;1.07;0;0;0;0;0;0;0;0;0;0;0;0;67.67;71.07;65.01;49.37;25.86;5.56;1.21;0.47;0.14;0;0;0;0;0;0;0;0;0;0;0;83.04;76.71;69.73;55.78;32.36;6.99;0.25;1.04;0;0;0;0;0;0;0;0;0;0;0;0;84.33;79.78;72.88;58.03;36.74;4.71;3.26;2.52;0;0.11;0;0.14;0;0;0;0;0;0;0;0;84.71;81.4;73.97;59.18;33.42;6.16;1.45;0.74;1.1;0;0;0;0;0;0;0;0;0;0;0;84.68;80.88;73.51;58.38;36.63;5.18;5.56;1.1;0.19;0;0;0.49;0;0;0;0;0;0;0;0;84.08;79.45;71.01;56.85;31.84;7.07;3.56;0;0.08;1.07;0;0.38;0;0;0;0;0;0;0;0;82.25;75.4;64.99;51.59;22;1.37;0.66;0;0;0;0.19;0;0;0;0;0;0;0;0;0;57.64;65.26;56.47;42.96;15.48;0.99;0.44;0;0;0.19;0;0;0;0;0;0;0;0;0;0;1.62;39.78;41.34;28.27;8.49;0.66;1.07;0;0;0;0;0.11;0;0;0;0;0;0;0;0;0;10.82;17.53;12.9;0.05;0.36;0.74;0;0.27;0;0;0;0;0;0;0;0;0;0;0;0;0;4.3;2.03;0;0.11;0;0.08;0;0;0;0;0;0;0;0;0;0;0;0;0;0;0;0;0;0.03;0;0.36;0;0;0;0;0;0;0;0;0;0;0;0;0;0;0.49;0;0;0;0;0;0;0;0;0;0;0;0;0;0;0;0;0;0;0;0;0;0;0;0;0;0;0;0;0;0;0;0;0;0;0;0;0</t>
  </si>
  <si>
    <t>18.79;13.67;10;0.9;0.36;0;0;0.14;0;0.47;0;0;0;0;0;0;26.16;22.03;9.32;2.66;0;0.14;0.22;0;0;0;0;0;0;0;0;0;38.71;25.21;12.58;3.51;1.04;0.58;0;0.38;0.08;0;0;0;0;0;0;0;54.55;40.85;19.59;1.97;0.3;1.07;0;0;0;0;0;0;0;0;0;0;65.01;49.37;25.86;5.56;1.21;0.47;0.14;0;0;0;0;0;0;0;0;0;69.73;55.78;32.36;6.99;0.25;1.04;0;0;0;0;0;0;0;0;0;0;72.88;58.03;36.74;4.71;3.26;2.52;0;0.11;0;0.14;0;0;0;0;0;0;73.97;59.18;33.42;6.16;1.45;0.74;1.1;0;0;0;0;0;0;0;0;0;73.51;58.38;36.63;5.18;5.56;1.1;0.19;0;0;0.49;0;0;0;0;0;0;71.01;56.85;31.84;7.07;3.56;0;0.08;1.07;0;0.38;0;0;0;0;0;0;64.99;51.59;22;1.37;0.66;0;0;0;0.19;0;0;0;0;0;0;0;56.47;42.96;15.48;0.99;0.44;0;0;0.19;0;0;0;0;0;0;0;0;41.34;28.27;8.49;0.66;1.07;0;0;0;0;0.11;0;0;0;0;0;0;17.53;12.9;0.05;0.36;0.74;0;0.27;0;0;0;0;0;0;0;0;0;4.3;2.03;0;0.11;0;0.08;0;0;0;0;0;0;0;0;0;0;0;0;0;0.03;0;0.36;0;0;0;0;0;0;0;0;0;0</t>
  </si>
  <si>
    <t>55;53;8;4;0;0;0;0;0;0;0;0;0;0;0;0;117;49;17;8;0;0;0;0;0;0;0;0;0;0;0;0;133;63;53;8;0;0;0;0;0;0;0;0;0;0;0;0;165;80;48;8;0;0;0;0;0;0;0;0;0;0;0;0;160;67;48;8;0;0;0;0;0;0;0;0;0;0;0;0;151;44;48;8;0;0;0;0;0;0;0;0;0;0;0;0;124;41;48;8;0;0;0;0;0;0;0;0;0;0;0;0;67;41;43;0;0;0;0;0;0;0;0;0;0;0;0;0;33;32;0;0;0;0;0;0;0;0;0;0;0;0;0;0;5;0;0;0;0;0;0;0;0;0;0;0;0;0;0;0;0;0;0;0;0;0;0;0;0;0;0;0;0;0;0;0;0;0;0;0;0;0;0;0;0;0;0;0;0;0;0;0;0;0;0;0;0;0;0;0;0;0;0;0;0;0;0;0;0;0;0;0;0;0;0;0;0;0;0;0;0;0;0;0;0;0;0;0;0;0;0;0;0;0;0;0;0;0;0;0;0;0;0;0;0;0;0;0;0;0;0;0;0;0;0;0</t>
  </si>
  <si>
    <t>2;34;7;41;14;1;0;0;0;0;0;0;0;0;0;0;0;0;0;0;3;34;13;52;9;1;0;0;0;0;0;0;0;0;0;0;0;0;0;0;4;31;55;53;8;4;0;0;0;0;0;0;0;0;0;0;0;0;0;0;44;41;117;49;17;8;0;0;0;0;0;0;0;0;0;0;0;0;0;0;123;97;133;63;53;8;0;0;0;0;0;0;0;0;0;0;0;0;0;0;122;132;165;80;48;8;0;0;0;0;0;0;0;0;0;0;0;0;0;0;247;160;160;67;48;8;0;0;0;0;0;0;0;0;0;0;0;0;0;0;264;160;151;44;48;8;0;0;0;0;0;0;0;0;0;0;0;0;0;0;264;158;124;41;48;8;0;0;0;0;0;0;0;0;0;0;0;0;0;0;237;146;67;41;43;0;0;0;0;0;0;0;0;0;0;0;0;0;0;0;175;101;33;32;0;0;0;0;0;0;0;0;0;0;0;0;0;0;0;0;140;28;5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</si>
  <si>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1.51;1.73;5.67;0.77;0.36;0;0;0;0;0;0;0;0;0;0;0;0;0;0;0.66;3.12;5.4;6.25;3.84;1.92;0;0;0;0.38;0;0;0;0;0;0;0;0;0;0;1.21;4.99;11.7;12.49;4.36;0.11;0;0.19;0.38;0;0;0;0;0;0;0;0;0;0;0;0.9;8.79;19.78;17.97;5.81;2.77;0.99;0.52;0.55;0.36;0;0;0;0;0;0;0;0;0;0;3.29;24.93;32.11;22.22;10.3;1.89;0.44;0;0;0;0.41;0.36;0;0;0;0;0;0;0;0;10.52;41.01;43.92;33.21;17.73;2.47;0.14;0.25;0;0;0.11;0.05;0;0;0;0;0;0;0;0;34.41;63.67;57.62;46.38;22.96;4.9;0.77;0.99;0.41;0;0;0;0;0;0.19;0;0;0;0;0;75.53;74;67.97;54.49;31.23;4.27;1.92;0.44;0;0;0.55;0;0;0;0;0;0;0;0;0;83.7;78.96;71.86;57.84;37.64;8.77;1.81;0.63;0;0.03;0;0;0;0;0;0;0;0;0;0;84.49;80.74;74.03;60.9;39.34;7.42;4.19;0.9;1.48;0;0.44;0;0;0;0;0;0.3;0;0;0;84.71;82.3;74.85;60.3;38.44;11.81;3.15;1.45;0;0.68;0;0;0;0;0;0;0;0;0;0;84.74;81.81;74.68;60.82;37.78;10.03;4.79;3.04;0.41;0;0.25;0;0;0;0;0;0;0;0;0;84.25;80.49;72.82;57.32;34.52;5.86;4.49;0.3;0;0.03;0;0;0;0;0;0;0;0;0;0;83.45;77.64;68.38;54.41;30.63;5.07;0;2.14;0;0.3;0;0;0;0;0;0;0;0;0;0;72.22;69.51;60.63;48.11;20.58;4.52;1.62;2.22;0;0;0;0.41;0;0;0;0;0;0;0;0;8.68;51.29;50.22;36.66;12.38;0.38;0.82;0;0;0.44;0;0;0;0;0;0;0;0;0;0;0;21.48;31.34;13.01;2.03;0.3;0;0;0;0;0;0;0;0;0;0;0;0;0;0;0;1.29;6.93;3.75;0;0.11;0;0;0;0;0;0;0;0;0;0;0;0;0;0;0;0.47;0.05;0;0.71;0;0;0.47;0.03;0;0;0;0;0;0;0;0;0;0;0;0;0;0;0;0;0;0;0;0;0;0;0;0;0;0;0;0;0;0;0;0;0;0;0;0;0;0;0;0.05;0;0;0;0;0;0;0;0;0;0;0;0;0;0;0;0;0;0;0;0;0;0;0;0;0;0;0;0;0;0;0</t>
  </si>
  <si>
    <t>11.7;12.49;4.36;0.11;0;0.19;0.38;0;0;0;0;0;0;0;0;0;19.78;17.97;5.81;2.77;0.99;0.52;0.55;0.36;0;0;0;0;0;0;0;0;32.11;22.22;10.3;1.89;0.44;0;0;0;0.41;0.36;0;0;0;0;0;0;43.92;33.21;17.73;2.47;0.14;0.25;0;0;0.11;0.05;0;0;0;0;0;0;57.62;46.38;22.96;4.9;0.77;0.99;0.41;0;0;0;0;0;0.19;0;0;0;67.97;54.49;31.23;4.27;1.92;0.44;0;0;0.55;0;0;0;0;0;0;0;71.86;57.84;37.64;8.77;1.81;0.63;0;0.03;0;0;0;0;0;0;0;0;74.03;60.9;39.34;7.42;4.19;0.9;1.48;0;0.44;0;0;0;0;0;0.3;0;74.85;60.3;38.44;11.81;3.15;1.45;0;0.68;0;0;0;0;0;0;0;0;74.68;60.82;37.78;10.03;4.79;3.04;0.41;0;0.25;0;0;0;0;0;0;0;72.82;57.32;34.52;5.86;4.49;0.3;0;0.03;0;0;0;0;0;0;0;0;68.38;54.41;30.63;5.07;0;2.14;0;0.3;0;0;0;0;0;0;0;0;60.63;48.11;20.58;4.52;1.62;2.22;0;0;0;0.41;0;0;0;0;0;0;50.22;36.66;12.38;0.38;0.82;0;0;0.44;0;0;0;0;0;0;0;0;31.34;13.01;2.03;0.3;0;0;0;0;0;0;0;0;0;0;0;0;6.93;3.75;0;0.11;0;0;0;0;0;0;0;0;0;0;0;0;0.05;0;0.71;0;0;0.47;0.03;0;0;0;0;0;0;0;0;0;0;0;0;0;0;0;0;0;0;0;0;0;0;0;0;0</t>
  </si>
  <si>
    <t>14;53;11;1;0;0;0;0;0;0;0;0;0;0;0;0;70;53;8;4;0;0;0;0;0;0;0;0;0;0;0;0;133;50;32;8;0;0;0;0;0;0;0;0;0;0;0;0;133;84;56;8;0;0;0;0;0;0;0;0;0;0;0;0;166;81;48;8;0;0;0;0;0;0;0;0;0;0;0;0;163;78;48;8;0;0;0;0;0;0;0;0;0;0;0;0;153;46;48;8;0;0;0;0;0;0;0;0;0;0;0;0;146;41;48;8;0;0;0;0;0;0;0;0;0;0;0;0;85;41;47;5;0;0;0;0;0;0;0;0;0;0;0;0;33;38;9;0;0;0;0;0;0;0;0;0;0;0;0;0;28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</si>
  <si>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11;16;18;1;0;0;0;0;0;0;0;0;0;0;0;0;0;0;1;34;10;46;14;1;0;0;0;0;0;0;0;0;0;0;0;0;0;0;3;34;14;53;11;1;0;0;0;0;0;0;0;0;0;0;0;0;0;0;4;33;70;53;8;4;0;0;0;0;0;0;0;0;0;0;0;0;0;0;58;42;133;50;32;8;0;0;0;0;0;0;0;0;0;0;0;0;0;0;123;139;133;84;56;8;0;0;0;0;0;0;0;0;0;0;0;0;0;0;133;143;166;81;48;8;0;0;0;0;0;0;0;0;0;0;0;0;0;0;269;160;163;78;48;8;0;0;0;0;0;0;0;0;0;0;0;0;0;0;265;160;153;46;48;8;0;0;0;0;0;0;0;0;0;0;0;0;0;0;264;159;146;41;48;8;0;0;0;0;0;0;0;0;0;0;0;0;0;0;254;154;85;41;47;5;0;0;0;0;0;0;0;0;0;0;0;0;0;0;208;136;33;38;9;0;0;0;0;0;0;0;0;0;0;0;0;0;0;0;146;28;28;0;0;0;0;0;0;0;0;0;0;0;0;0;0;0;0;0;117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</si>
  <si>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0.44;1.64;4.16;3.04;3.1;0.16;0;0;0;0;0.11;0.16;0;0;0;0;0;0;0;0;1.42;2.36;3.59;4.66;2.03;0.11;0.25;0.03;0;0;0;0;0;0;0;0;0;0;0;0;0.49;2.47;5.84;10.38;2.22;0.47;0.77;0.08;0.63;0.25;0.49;0;0;0;0;0;0;0;0;0;1.51;8.33;15.73;14.58;5.95;0.03;0.55;0.68;0;0;0.05;0;0;0;0;0;0;0;0;0;1.32;15.97;23.21;17.01;8.3;1.7;0.38;0.66;0;0.49;0.14;0;0;0;0;0;0;0;0;0;5.12;26.66;36.71;28.85;15.26;3.56;0.36;0;0;0;0;0;0;0;0;0;0;0;0;0;13.97;51.04;52.05;41.73;22.63;2.85;0;0;0.3;0.41;0;0;0;0;0;0;0;0;0;0;50.77;67.59;62.71;49.86;27.23;4.36;2.63;2.27;0.6;0.05;0;0.11;0;0;0;0;0;0;0;0;80.25;75.62;69.12;57.4;32.82;2.82;4.77;2.33;0;0;0;0.27;0;0;0;0;0;0;0;0;84.11;79.81;73.32;60.52;37.48;5.92;6.49;0.9;0.82;0.25;0.41;0.25;0;0;0;0;0;0;0;0;84.74;81.89;75.07;62.11;42.44;11.07;5.15;1.23;0.82;0;0;0;0;0;0;0;0;0;0;0;84.96;82.71;75.56;63.32;41.07;9.64;2.96;1.48;0.58;0.03;0;0.49;0;0;0;0;0;0;0;0;84.85;82.52;75.51;61.92;42.41;12.44;4.14;4.85;0.22;0.74;0.52;0;0;0;0;0;0;0;0;0;84.68;81.29;74.33;60.82;39.4;6.36;3.34;1.97;0;0.41;0;0.3;0;0;0;0;0;0;0;0;83.78;78.96;70.74;57.97;35.26;5.1;2.9;1.95;0;0;0.03;0;0;0;0;0;0.19;0;0;0;78.79;73.56;63.21;50.58;25.37;4.93;1.86;1.86;0;0.19;0;0.36;0.49;0;0;0;0;0;0;0;30.55;58.19;53.81;38.9;9.12;4.88;0.03;0.58;0.3;0;0;0;0;0;0;0;0;0;0;0;0.63;29.01;36.99;20.44;5.21;0;0.52;1.32;0;0;0;0;0;0;0;0;0;0;0;0;0;7.04;13.01;9.26;0.6;0;0.44;0.96;0.05;0;0;0;0;0;0;0;0;0;0;0;0;0;1.7;0.6;0.9;0;0;0;0;0;0.05;0;0;0;0;0;0;0;0;0;0;0;0.33;0;0.47;0;0;0;0;0;0;0;0;0;0;0;0;0;0;0;0;0;0;0;0;0;0;0;0;0;0;0;0;0;0;0;0;0;0;0;0;0;0;0;0;0;0;0;0;0;0;0;0;0;0;0;0;0;0;0;0;0;0;0;0;0;0;0;0;0;0;0;0;0;0;0;0;0;0;0</t>
  </si>
  <si>
    <t>5.84;10.38;2.22;0.47;0.77;0.08;0.63;0.25;0.49;0;0;0;0;0;0;0;15.73;14.58;5.95;0.03;0.55;0.68;0;0;0.05;0;0;0;0;0;0;0;23.21;17.01;8.3;1.7;0.38;0.66;0;0.49;0.14;0;0;0;0;0;0;0;36.71;28.85;15.26;3.56;0.36;0;0;0;0;0;0;0;0;0;0;0;52.05;41.73;22.63;2.85;0;0;0.3;0.41;0;0;0;0;0;0;0;0;62.71;49.86;27.23;4.36;2.63;2.27;0.6;0.05;0;0.11;0;0;0;0;0;0;69.12;57.4;32.82;2.82;4.77;2.33;0;0;0;0.27;0;0;0;0;0;0;73.32;60.52;37.48;5.92;6.49;0.9;0.82;0.25;0.41;0.25;0;0;0;0;0;0;75.07;62.11;42.44;11.07;5.15;1.23;0.82;0;0;0;0;0;0;0;0;0;75.56;63.32;41.07;9.64;2.96;1.48;0.58;0.03;0;0.49;0;0;0;0;0;0;75.51;61.92;42.41;12.44;4.14;4.85;0.22;0.74;0.52;0;0;0;0;0;0;0;74.33;60.82;39.4;6.36;3.34;1.97;0;0.41;0;0.3;0;0;0;0;0;0;70.74;57.97;35.26;5.1;2.9;1.95;0;0;0.03;0;0;0;0;0;0.19;0;63.21;50.58;25.37;4.93;1.86;1.86;0;0.19;0;0.36;0.49;0;0;0;0;0;53.81;38.9;9.12;4.88;0.03;0.58;0.3;0;0;0;0;0;0;0;0;0;36.99;20.44;5.21;0;0.52;1.32;0;0;0;0;0;0;0;0;0;0;13.01;9.26;0.6;0;0.44;0.96;0.05;0;0;0;0;0;0;0;0;0;1.7;0.6;0.9;0;0;0;0;0;0.05;0;0;0;0;0;0;0;0.33;0;0.47;0;0;0;0;0;0;0;0;0;0;0;0;0;0;0;0;0;0;0;0;0;0;0;0;0;0;0;0;0</t>
  </si>
  <si>
    <t>11;48;15;1;0;0;0;0;0;0;0;0;0;0;0;0;25;53;13;1;0;0;0;0;0;0;0;0;0;0;0;0;88;53;8;4;0;0;0;0;0;0;0;0;0;0;0;0;133;53;56;8;0;0;0;0;0;0;0;0;0;0;0;0;147;87;56;8;0;0;0;0;0;0;0;0;0;0;0;0;166;81;48;8;0;0;0;0;0;0;0;0;0;0;0;0;164;79;48;8;0;0;0;0;0;0;0;0;0;0;0;0;157;49;48;8;0;0;0;0;0;0;0;0;0;0;0;0;149;41;48;8;0;0;0;0;0;0;0;0;0;0;0;0;100;41;48;5;0;0;0;0;0;0;0;0;0;0;0;0;33;41;32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</si>
  <si>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15;14;18;1;0;0;0;0;0;0;0;0;0;0;0;0;0;0;1;35;14;17;18;1;0;0;0;0;0;0;0;0;0;0;0;0;0;0;1;34;11;48;15;1;0;0;0;0;0;0;0;0;0;0;0;0;0;0;3;34;25;53;13;1;0;0;0;0;0;0;0;0;0;0;0;0;0;0;21;39;88;53;8;4;0;0;0;0;0;0;0;0;0;0;0;0;0;0;84;66;133;53;56;8;0;0;0;0;0;0;0;0;0;0;0;0;0;0;123;161;147;87;56;8;0;0;0;0;0;0;0;0;0;0;0;0;0;0;207;170;166;81;48;8;0;0;0;0;0;0;0;0;0;0;0;0;0;0;269;160;164;79;48;8;0;0;0;0;0;0;0;0;0;0;0;0;0;0;265;160;157;49;48;8;0;0;0;0;0;0;0;0;0;0;0;0;0;0;264;159;149;41;48;8;0;0;0;0;0;0;0;0;0;0;0;0;0;0;263;158;100;41;48;5;0;0;0;0;0;0;0;0;0;0;0;0;0;0;217;140;33;41;32;0;0;0;0;0;0;0;0;0;0;0;0;0;0;0;149;71;31;0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</si>
  <si>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0.93;1.75;2.82;1.45;0.08;0.25;0;0;0;0;0;0;0;0;0;0;0;0;0;0.49;1.92;3.62;2.63;2.55;0.58;0;0.3;0;0;0;0;0;0;0;0;0;0;0;0;0.49;2.49;5.92;6.49;3.01;2.55;0;0;0.47;0;0.08;0;0;0;0;0;0;0;0;0;1.45;3.18;10.3;11.4;1.53;0.88;0;0.36;0;0;0.14;0;0;0;0;0;0;0;0;0;1.15;9.21;18.36;17.21;5.59;0.6;0.22;0.9;0;0.63;0.11;0;0;0;0;0;0;0;0;0;3.45;19.95;27.73;23.23;11.18;0.74;0.27;0;0;0.38;0;0;0.19;0;0;0;0;0;0;0;7.51;32.33;41.81;30.47;18.93;2;0.68;0.25;0;0.49;0.49;0;0;0;0;0.25;0;0;0;0;22;56.71;54.27;42.74;25.07;3.73;1.26;0.9;0;0.58;0;0;0;0;0;0;0;0;0;0;65.62;70.9;66.03;52.6;33.78;6.41;0.82;1.51;0.99;0.77;0.22;0;0;0;0;0;0;0;0;0;82.74;77.23;71.62;57.59;41.62;5.86;5.1;1.62;0.93;0.19;0.6;0.08;0;0.25;0;0;0;0;0;0;84.33;80.71;74.77;62.9;41.51;15.81;5.89;2.9;0;0;0.22;0;0;0;0;0;0;0;0;0;84.82;82.74;76.05;65.23;42.3;12.9;5.26;0.71;4.38;0.33;0;0;0.36;0;0;0;0;0;0;0;84.99;83.04;76.55;64.08;43.26;9.73;5.4;1.53;0.44;0;0.41;0;0;0;0;0;0;0;0;0;84.93;82.82;76.36;63.51;42.27;11.81;6.41;2.05;0.79;0;0;0;0;0;0;0;0;0;0;0;84.77;81.64;74.88;61.15;39.1;7.1;3.4;4.63;0.41;0.44;0.25;0.11;0.47;0;0;0;0;0;0;0;84.22;79.84;72.27;59.42;37.7;7.62;0.41;0.16;0.19;1.4;0.08;0;0;0;0;0;0;0;0;0;81.62;75.51;66.9;54.27;29.42;6.93;4.55;3.04;0.9;0;0;0;0;0;0;0;0;0;0;0;54.79;64.85;58.74;47.64;15.51;0.3;1.37;0;0.33;0;0;0;0;0;0;0;0;0;0;0;0.11;41.7;44;30;8.93;1.62;1.18;0.19;0;0;0;0.03;0;0;0;0;0;0;0;0;0;9.07;21.53;9.23;1.4;1.04;0;0;0.19;0;0.19;0;0;0;0;0;0;0;0;0;0;0.47;4.68;1.59;0.9;0.16;0;0.16;0;0;0.19;0;0;0;0;0;0;0;0;0;0;0;0;0.08;0;0;0;0;0;0;0;0.19;0;0;0;0;0;0;0;0;0;0;0;0;0;0;0;0;0;0;0;0;0;0;0;0;0;0;0;0;0;0;0;0;0;0;0;0;0;0;0;0;0;0;0;0;0;0;0;0;0;0;0;0;0;0;0;0;0;0;0;0;0;0;0;0;0;0;0;0;0;0;0;0;0;0;0;0;0;0;0;0;0;0;0;0;0;0;0;0</t>
  </si>
  <si>
    <t>5.92;6.49;3.01;2.55;0;0;0.47;0;0.08;0;0;0;0;0;0;0;10.3;11.4;1.53;0.88;0;0.36;0;0;0.14;0;0;0;0;0;0;0;18.36;17.21;5.59;0.6;0.22;0.9;0;0.63;0.11;0;0;0;0;0;0;0;27.73;23.23;11.18;0.74;0.27;0;0;0.38;0;0;0.19;0;0;0;0;0;41.81;30.47;18.93;2;0.68;0.25;0;0.49;0.49;0;0;0;0;0.25;0;0;54.27;42.74;25.07;3.73;1.26;0.9;0;0.58;0;0;0;0;0;0;0;0;66.03;52.6;33.78;6.41;0.82;1.51;0.99;0.77;0.22;0;0;0;0;0;0;0;71.62;57.59;41.62;5.86;5.1;1.62;0.93;0.19;0.6;0.08;0;0.25;0;0;0;0;74.77;62.9;41.51;15.81;5.89;2.9;0;0;0.22;0;0;0;0;0;0;0;76.05;65.23;42.3;12.9;5.26;0.71;4.38;0.33;0;0;0.36;0;0;0;0;0;76.55;64.08;43.26;9.73;5.4;1.53;0.44;0;0.41;0;0;0;0;0;0;0;76.36;63.51;42.27;11.81;6.41;2.05;0.79;0;0;0;0;0;0;0;0;0;74.88;61.15;39.1;7.1;3.4;4.63;0.41;0.44;0.25;0.11;0.47;0;0;0;0;0;72.27;59.42;37.7;7.62;0.41;0.16;0.19;1.4;0.08;0;0;0;0;0;0;0;66.9;54.27;29.42;6.93;4.55;3.04;0.9;0;0;0;0;0;0;0;0;0;58.74;47.64;15.51;0.3;1.37;0;0.33;0;0;0;0;0;0;0;0;0;44;30;8.93;1.62;1.18;0.19;0;0;0;0.03;0;0;0;0;0;0;21.53;9.23;1.4;1.04;0;0;0.19;0;0.19;0;0;0;0;0;0;0;4.68;1.59;0.9;0.16;0;0.16;0;0;0.19;0;0;0;0;0;0;0;0;0.08;0;0;0;0;0;0;0;0.19;0;0;0;0;0;0;0;0;0;0;0;0;0;0;0;0;0;0;0;0;0;0;0;0;0;0;0;0;0;0;0;0;0;0;0;0;0;0</t>
  </si>
  <si>
    <t>20;37;18;1;0;0;0;0;0;0;0;0;0;0;0;0;19;51;18;1;0;0;0;0;0;0;0;0;0;0;0;0;51;53;14;3;0;0;0;0;0;0;0;0;0;0;0;0;113;53;16;9;0;0;0;0;0;0;0;0;0;0;0;0;133;71;56;8;0;0;0;0;0;0;0;0;0;0;0;0;166;90;56;8;0;0;0;0;0;0;0;0;0;0;0;0;166;83;49;8;0;0;0;0;0;0;0;0;0;0;0;0;165;80;48;8;0;0;0;0;0;0;0;0;0;0;0;0;160;65;48;8;0;0;0;0;0;0;0;0;0;0;0;0;150;43;48;8;0;0;0;0;0;0;0;0;0;0;0;0;119;41;48;8;0;0;0;0;0;0;0;0;0;0;0;0;62;41;40;0;0;0;0;0;0;0;0;0;0;0;0;0;33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</si>
  <si>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19;15;11;18;3;0;0;0;0;0;0;0;0;0;0;0;0;0;0;0;36;15;14;18;1;0;0;0;0;0;0;0;0;0;0;0;0;0;0;1;36;20;37;18;1;0;0;0;0;0;0;0;0;0;0;0;0;0;0;1;34;19;51;18;1;0;0;0;0;0;0;0;0;0;0;0;0;0;0;4;34;51;53;14;3;0;0;0;0;0;0;0;0;0;0;0;0;0;0;39;44;113;53;16;9;0;0;0;0;0;0;0;0;0;0;0;0;0;0;108;100;133;71;56;8;0;0;0;0;0;0;0;0;0;0;0;0;0;0;123;161;166;90;56;8;0;0;0;0;0;0;0;0;0;0;0;0;0;0;254;179;166;83;49;8;0;0;0;0;0;0;0;0;0;0;0;0;0;0;272;160;165;80;48;8;0;0;0;0;0;0;0;0;0;0;0;0;0;0;266;160;160;65;48;8;0;0;0;0;0;0;0;0;0;0;0;0;0;0;264;160;150;43;48;8;0;0;0;0;0;0;0;0;0;0;0;0;0;0;264;158;119;41;48;8;0;0;0;0;0;0;0;0;0;0;0;0;0;0;234;145;62;41;40;0;0;0;0;0;0;0;0;0;0;0;0;0;0;0;174;95;33;29;0;0;0;0;0;0;0;0;0;0;0;0;0;0;0;0;140;27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</si>
  <si>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0.25;0.36;1.86;1.32;0.3;0.08;0;0;0;0;0;0;0;0;0;0;0;0;0;0;0.44;1.56;2.68;1.73;2.38;0.14;0.03;0;0.25;0.08;0;0;0;0;0;0;0;0;0;0;0.63;1.56;3.67;3.92;1.62;0.79;0;0;0;0;0;0;0;0;0;0;0;0;0;0;0.49;1.45;6.19;7.53;2.47;2.22;0;0.49;0;0.22;0.41;0;0;0;0;0;0;0;0;0;1.64;5.81;12.88;12.96;7.4;0.6;0.38;0.03;0;0;0;0;0.33;0;0;0;0;0;0;0;1.81;12.96;21.56;18.41;6.55;4;0.6;0.49;0;0.25;0;0;0;0;0;0;0;0;0;0;3.75;25.01;32.05;22.77;13.1;0.3;0;0.36;0.27;0;0.79;0;0.03;0.47;0;0;0;0;0;0;10.79;41.1;46.11;35.59;21.29;4.38;0.71;1.07;1.18;1.34;0;0;0;0.25;0;0;0;0;0;0;31.04;62.99;60.11;46.58;30.44;3.42;2.44;0.93;0.05;0.33;0;0;0.03;0;0;0;0;0;0;0;74.44;74.03;68.85;56.25;34.58;4.58;2.88;0.79;0.11;0.9;0;0;0;0.08;0;0;0;0;0;0;83.64;78.96;73.15;61.86;42.16;9.7;4.05;0.16;0.49;0;0;0.52;0;0.38;0;0;0;0;0;0;84.68;81.84;75.01;63.75;42.22;11.75;3.42;4.16;0.33;1.04;0.3;0.99;0;0.27;0;0;0;0;0;0;84.93;82.79;76.58;66.41;46.66;16.03;2.49;1.92;1.92;0.82;0;0;0;0.25;0;0;0;0;0;0;85.04;83.29;77.15;65.26;46.63;11.75;7.34;7.48;2.47;0.58;0;0;0.93;0;0;0;0;0;0;0;84.77;82.93;76.96;65.56;43.45;15.29;5.86;2.41;1.86;0.96;0.49;0.08;0;0;0.14;0;0;0;0;0;84.85;82.55;75.86;62.9;44.88;10.58;5.42;2.38;1.73;0.22;0.19;0.14;0;0;0;0;0.08;0;0;0;84.52;80.44;74.14;60.44;36.08;10.63;9.29;1.73;2.96;0.33;0.41;0;0;0;0;0;0;0;0;0;83.26;77.75;68.93;55.84;30.82;9.7;3.12;0.36;0.49;0.3;0;0;0;0;0;0;0;0;0;0;70.68;69.34;61.45;49.86;23.95;4.71;1.62;0;0.82;0.88;0;0;0.52;0.14;0;0;0;0;0;0;9.18;51.48;50.36;34.52;15.97;1.45;1.51;0.47;0;0;0;0;0;0;0;0;0;0;0;0;0.85;18.71;28.79;20.52;7.59;0.52;1.21;0;0;0;0;0;0;0;0;0;0;0;0;0;0;2.38;9.97;7.64;0;0.6;0;0.58;0;0;0;0;0;0;0;0;0;0;0;0;0;0;0.68;0.03;0;0;0.27;0;0;0;0.49;0;0;0;0;0;0;0;0;0;0;0;0;0;0;0;0;0;0;0;0;0;0;0;0;0;0;0;0;0;0;0;0;0.22;0;0.19;0;0;0;0;0;0;0;0;0;0;0;0;0;0;0;0.38;0;0;0;0;0;0;0;0;0;0;0;0;0;0;0;0;0;0;0;0;0;0;0;0;0;0;0;0;0;0;0;0;0;0;0;0;0;0;0;0;0;0;0;0;0;0;0;0;0;0;0;0;0;0;0;0;0;0</t>
  </si>
  <si>
    <t>3.67;3.92;1.62;0.79;0;0;0;0;0;0;0;0;0;0;0;0;6.19;7.53;2.47;2.22;0;0.49;0;0.22;0.41;0;0;0;0;0;0;0;12.88;12.96;7.4;0.6;0.38;0.03;0;0;0;0;0.33;0;0;0;0;0;21.56;18.41;6.55;4;0.6;0.49;0;0.25;0;0;0;0;0;0;0;0;32.05;22.77;13.1;0.3;0;0.36;0.27;0;0.79;0;0.03;0.47;0;0;0;0;46.11;35.59;21.29;4.38;0.71;1.07;1.18;1.34;0;0;0;0.25;0;0;0;0;60.11;46.58;30.44;3.42;2.44;0.93;0.05;0.33;0;0;0.03;0;0;0;0;0;68.85;56.25;34.58;4.58;2.88;0.79;0.11;0.9;0;0;0;0.08;0;0;0;0;73.15;61.86;42.16;9.7;4.05;0.16;0.49;0;0;0.52;0;0.38;0;0;0;0;75.01;63.75;42.22;11.75;3.42;4.16;0.33;1.04;0.3;0.99;0;0.27;0;0;0;0;76.58;66.41;46.66;16.03;2.49;1.92;1.92;0.82;0;0;0;0.25;0;0;0;0;77.15;65.26;46.63;11.75;7.34;7.48;2.47;0.58;0;0;0.93;0;0;0;0;0;76.96;65.56;43.45;15.29;5.86;2.41;1.86;0.96;0.49;0.08;0;0;0.14;0;0;0;75.86;62.9;44.88;10.58;5.42;2.38;1.73;0.22;0.19;0.14;0;0;0;0;0.08;0;74.14;60.44;36.08;10.63;9.29;1.73;2.96;0.33;0.41;0;0;0;0;0;0;0;68.93;55.84;30.82;9.7;3.12;0.36;0.49;0.3;0;0;0;0;0;0;0;0;61.45;49.86;23.95;4.71;1.62;0;0.82;0.88;0;0;0.52;0.14;0;0;0;0;50.36;34.52;15.97;1.45;1.51;0.47;0;0;0;0;0;0;0;0;0;0;28.79;20.52;7.59;0.52;1.21;0;0;0;0;0;0;0;0;0;0;0;9.97;7.64;0;0.6;0;0.58;0;0;0;0;0;0;0;0;0;0;0.68;0.03;0;0;0.27;0;0;0;0.49;0;0;0;0;0;0;0;0;0;0;0;0;0;0;0;0;0;0;0;0;0;0;0;0;0.22;0;0.19;0;0;0;0;0;0;0;0;0;0;0;0;0;0;0;0;0;0;0;0;0;0;0;0;0;0;0;0</t>
  </si>
  <si>
    <t>16;15;18;1;0;0;0;0;0;0;0;0;0;0;0;0;24;46;18;1;0;0;0;0;0;0;0;0;0;0;0;0;24;53;18;1;0;0;0;0;0;0;0;0;0;0;0;0;66;53;14;4;0;0;0;0;0;0;0;0;0;0;0;0;133;53;32;9;0;0;0;0;0;0;0;0;0;0;0;0;133;94;56;9;0;0;0;0;0;0;0;0;0;0;0;0;166;91;56;8;0;0;0;0;0;0;0;0;0;0;0;0;166;84;56;8;0;0;0;0;0;0;0;0;0;0;0;0;165;80;48;8;0;0;0;0;0;0;0;0;0;0;0;0;162;78;48;8;0;0;0;0;0;0;0;0;0;0;0;0;153;46;48;8;0;0;0;0;0;0;0;0;0;0;0;0;144;41;48;8;0;0;0;0;0;0;0;0;0;0;0;0;83;41;47;5;0;0;0;0;0;0;0;0;0;0;0;0;33;38;0;0;0;0;0;0;0;0;0;0;0;0;0;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</si>
  <si>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17;6;10;3;0;0;0;0;0;0;0;0;0;0;0;0;0;0;0;30;16;12;18;3;0;0;0;0;0;0;0;0;0;0;0;0;0;0;1;36;16;15;18;1;0;0;0;0;0;0;0;0;0;0;0;0;0;0;1;36;24;46;18;1;0;0;0;0;0;0;0;0;0;0;0;0;0;0;1;34;24;53;18;1;0;0;0;0;0;0;0;0;0;0;0;0;0;0;2;35;66;53;14;4;0;0;0;0;0;0;0;0;0;0;0;0;0;0;54;47;133;53;32;9;0;0;0;0;0;0;0;0;0;0;0;0;0;0;123;136;133;94;56;9;0;0;0;0;0;0;0;0;0;0;0;0;0;0;135;163;166;91;56;8;0;0;0;0;0;0;0;0;0;0;0;0;0;0;274;187;166;84;56;8;0;0;0;0;0;0;0;0;0;0;0;0;0;0;272;160;165;80;48;8;0;0;0;0;0;0;0;0;0;0;0;0;0;0;269;160;162;78;48;8;0;0;0;0;0;0;0;0;0;0;0;0;0;0;264;160;153;46;48;8;0;0;0;0;0;0;0;0;0;0;0;0;0;0;264;159;144;41;48;8;0;0;0;0;0;0;0;0;0;0;0;0;0;0;249;152;83;41;47;5;0;0;0;0;0;0;0;0;0;0;0;0;0;0;201;133;33;38;0;0;0;0;0;0;0;0;0;0;0;0;0;0;0;0;145;28;27;0;0;0;0;0;0;0;0;0;0;0;0;0;0;0;0;0;93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</si>
  <si>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4.85;23.89;28.36;23.07;7.53;1.64;0.49;0;0;0;0;0;0;0;0;0;0;0;0;0;0;0;0;0;9.04;37.67;38.55;27.1;14.52;0.33;0;0.44;0;0;0;0;0;0;0;0;0;0;0;0;0;0;0;0;24.99;56.52;53.75;39.32;17.59;2.6;0.19;0;0.03;0;0.14;0;0;0;0;0;0;0;0;0;0;0;0;0;70.93;70.85;62.36;45.48;16.77;3.92;1.1;0.22;0;0;0;0;0;0;0;0;0;0;0;0;0;0;0;0;83.1;76.27;66.36;49.7;21.32;1.42;2.08;0.49;0;0;0;0;0;0;0;0;0;0;0;0;0;0;0;0;84.05;78.9;68.22;52.85;23.73;0.85;0.68;1.23;0;0;0;0;0;0;0;0;0;0;0;0;0;0;0;0;84.11;78.03;67.26;49.51;23.26;1.84;0;0.03;0.11;0;0;0;0;0;0;0;0;0;0;0;0;0;0;0;82.68;74.99;62.52;47.42;21.18;3.18;0.3;0.05;0;0;0;0;0;0;0;0;0;0;0;0;0;0;0;0;63.48;65.07;56;35.84;10.77;1.59;0;0.44;0;0;0;0;0;0;0;0;0;0;0;0;0;0;0;0;4;44.16;39.73;24.25;3.75;3.32;1.73;0;0;0;0;0;0;0;0;0;0;0;0;0;0;0;0;0;0;15.37;15.73;12.36;2.14;0.03;1.1;0;0;0;0;0;0;0;0;0;0;0;0;0;0;0;0;0;0.58;0.05;8.05;1.15;0.16;0;0;0;0.19;0;0;0;0;0;0;0;0;0;0;0;0;0;0;0</t>
  </si>
  <si>
    <t>53.75;39.32;17.59;2.6;0.19;0;0.03;0;0.14;0;0;0;0;0;0;0;0;0;0;0;62.36;45.48;16.77;3.92;1.1;0.22;0;0;0;0;0;0;0;0;0;0;0;0;0;0;66.36;49.7;21.32;1.42;2.08;0.49;0;0;0;0;0;0;0;0;0;0;0;0;0;0;68.22;52.85;23.73;0.85;0.68;1.23;0;0;0;0;0;0;0;0;0;0;0;0;0;0;67.26;49.51;23.26;1.84;0;0.03;0.11;0;0;0;0;0;0;0;0;0;0;0;0;0;62.52;47.42;21.18;3.18;0.3;0.05;0;0;0;0;0;0;0;0;0;0;0;0;0;0;56;35.84;10.77;1.59;0;0.44;0;0;0;0;0;0;0;0;0;0;0;0;0;0;39.73;24.25;3.75;3.32;1.73;0;0;0;0;0;0;0;0;0;0;0;0;0;0;0</t>
  </si>
  <si>
    <t>153;46;48;8;0;0;0;0;0;0;0;0;0;0;0;0;0;0;0;0;135;41;48;8;0;0;0;0;0;0;0;0;0;0;0;0;0;0;0;0;76;41;45;5;0;0;0;0;0;0;0;0;0;0;0;0;0;0;0;0;33;36;0;0;0;0;0;0;0;0;0;0;0;0;0;0;0;0;0;0;17;0;0;0;0;0;0;0;0;0;0;0;0;0;0;0;0;0;0;0;0;0;0;0;0;0;0;0;0;0;0;0;0;0;0;0;0;0;0;0;0;0;0;0;0;0;0;0;0;0;0;0;0;0;0;0;0;0;0;0;0;0;0;0;0;0;0;0;0;0;0;0;0;0;0;0;0;0;0;0</t>
  </si>
  <si>
    <t>49;12;132;39;14;8;0;0;0;0;0;0;0;0;0;0;0;0;0;0;0;0;0;0;116;87;128;77;48;8;0;0;0;0;0;0;0;0;0;0;0;0;0;0;0;0;0;0;120;132;153;46;48;8;0;0;0;0;0;0;0;0;0;0;0;0;0;0;0;0;0;0;264;158;135;41;48;8;0;0;0;0;0;0;0;0;0;0;0;0;0;0;0;0;0;0;245;149;76;41;45;5;0;0;0;0;0;0;0;0;0;0;0;0;0;0;0;0;0;0;187;115;33;36;0;0;0;0;0;0;0;0;0;0;0;0;0;0;0;0;0;0;0;0;143;28;17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</t>
  </si>
  <si>
    <t>2.52;17.7;23.64;20.36;8.58;2.03;0;0;0;0;0;0;0;0;0;0;0;0;0;0;0;0;0;0;5.86;26.49;33.67;23.53;12.3;0.41;0.11;0.14;0;0;0;0;0;0;0;0;0;0;0;0;0;0;0;0;14.44;44.96;46.85;31.7;17.45;3.29;0;0.58;0;0;0;0;0;0;0;0;0;0;0;0;0;0;0;0;40.14;64.11;58.08;42.9;20.66;5.07;1.32;0;0.14;0;0;0;0;0;0;0;0;0;0;0;0;0;0;0;78.99;73.92;66.38;51.26;29.18;7.64;0;0.22;0;0;0;0;0;0;0;0;0;0;0;0;0;0;0;0;83.84;78.66;70.08;53.4;28.77;2.16;1.29;0;0;0;0;0;0;0;0;0;0;0;0;0;0;0;0;0;84.33;79.62;71.29;54.99;30.71;5.07;2.11;0.27;0.49;0;0;0;0;0;0;0;0;0;0;0;0;0;0;0;84.38;79.51;69.92;55.81;27.29;6.63;0.3;0.33;0;0;0;0;0;0;0;0;0;0;0;0;0;0;0;0;83.56;77.29;65.48;51.18;23.53;4.82;1.15;0;0;0.33;0;0;0;0;0;0;0;0;0;0;0;0;0;0;76.79;70.52;60.44;46.05;14.74;0.96;0.82;0;0;0;0;0;0;0;0;0;0;0;0;0;0;0;0;0;23.12;54.22;51.1;34.58;9.89;0.38;1.84;0;0;0.38;0;0;0;0;0;0;0;0;0;0;0;0;0;0;0.03;26.11;29.86;19.12;2.9;0.22;0.36;0;0;0;0;0;0;0;0;0;0;0;0;0;0;0;0;0;0;5.59;7.7;5.23;0.74;0;0.3;0;0;0;0;0;0;0;0;0;0;0;0;0;0;0;0;0;0;0;1.92;0.55;0.47;0;0;0;0;0;0;0;0;0;0;0;0;0;0;0;0;0;0;0</t>
  </si>
  <si>
    <t>46.85;31.7;17.45;3.29;0;0.58;0;0;0;0;0;0;0;0;0;0;0;0;0;0;58.08;42.9;20.66;5.07;1.32;0;0.14;0;0;0;0;0;0;0;0;0;0;0;0;0;66.38;51.26;29.18;7.64;0;0.22;0;0;0;0;0;0;0;0;0;0;0;0;0;0;70.08;53.4;28.77;2.16;1.29;0;0;0;0;0;0;0;0;0;0;0;0;0;0;0;71.29;54.99;30.71;5.07;2.11;0.27;0.49;0;0;0;0;0;0;0;0;0;0;0;0;0;69.92;55.81;27.29;6.63;0.3;0.33;0;0;0;0;0;0;0;0;0;0;0;0;0;0;65.48;51.18;23.53;4.82;1.15;0;0;0.33;0;0;0;0;0;0;0;0;0;0;0;0;60.44;46.05;14.74;0.96;0.82;0;0;0;0;0;0;0;0;0;0;0;0;0;0;0;51.1;34.58;9.89;0.38;1.84;0;0;0.38;0;0;0;0;0;0;0;0;0;0;0;0;29.86;19.12;2.9;0.22;0.36;0;0;0;0;0;0;0;0;0;0;0;0;0;0;0</t>
  </si>
  <si>
    <t>134;79;48;8;0;0;0;0;0;0;0;0;0;0;0;0;0;0;0;0;156;48;48;8;0;0;0;0;0;0;0;0;0;0;0;0;0;0;0;0;148;41;48;8;0;0;0;0;0;0;0;0;0;0;0;0;0;0;0;0;95;41;48;5;0;0;0;0;0;0;0;0;0;0;0;0;0;0;0;0;33;40;25;0;0;0;0;0;0;0;0;0;0;0;0;0;0;0;0;0;31;0;0;0;0;0;0;0;0;0;0;0;0;0;0;0;0;0;0;0;0;0;0;0;0;0;0;0;0;0;0;0;0;0;0;0;0;0;0;0;0;0;0;0;0;0;0;0;0;0;0;0;0;0;0;0;0;0;0;0;0;0;0;0;0;0;0;0;0;0;0;0;0;0;0;0;0;0;0;0;0;0;0;0;0;0;0;0;0;0;0;0;0;0;0;0;0;0;0;0</t>
  </si>
  <si>
    <t>17;33;81;45;8;3;0;0;0;0;0;0;0;0;0;0;0;0;0;0;0;0;0;0;69;23;133;40;48;8;0;0;0;0;0;0;0;0;0;0;0;0;0;0;0;0;0;0;118;132;134;79;48;8;0;0;0;0;0;0;0;0;0;0;0;0;0;0;0;0;0;0;166;160;156;48;48;8;0;0;0;0;0;0;0;0;0;0;0;0;0;0;0;0;0;0;264;159;148;41;48;8;0;0;0;0;0;0;0;0;0;0;0;0;0;0;0;0;0;0;262;157;95;41;48;5;0;0;0;0;0;0;0;0;0;0;0;0;0;0;0;0;0;0;214;138;33;40;25;0;0;0;0;0;0;0;0;0;0;0;0;0;0;0;0;0;0;0;148;55;31;0;0;0;0;0;0;0;0;0;0;0;0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</si>
  <si>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2.11;12.03;18.77;19.21;10.38;0.33;0;0;0.47;0;0;0;0;0;0;0;0;0;0;0;0;0;0;0;4.14;18.9;27.01;21.59;8.58;3.78;0.47;0.58;0.47;0;0.25;0;0;0;0;0;0;0;0;0;0;0;0;0;7.18;32.58;36.6;28.63;15.81;1.29;1.34;0;0;0;0.66;0;0;0;0;0;0;0;0;0;0;0;0;0;20.88;51.45;52.03;41.67;15.4;3.97;1.37;0;0.36;0.47;0;0;0;0;0;0;0;0;0;0;0;0;0;0;62.49;69.37;62.47;49.97;25.59;0.68;0.38;1.01;0.38;0;0;0;0;0;0;0;0;0;0;0;0;0;0;0;82.27;76.27;69.32;54;29.73;8.99;1.59;0.22;0;0;0;0;0;0;0;0;0;0;0;0;0;0;0;0;84.3;79.64;72.47;57.51;35.12;8.05;4.79;0.33;0.99;0.08;0;0;0;0;0;0;0;0;0;0;0;0;0;0;84.68;80.74;73.37;56.88;36.49;7.42;1.21;0.52;0.6;0;0;0.14;0;0;0;0;0;0;0;0;0;0;0;0;84.6;80.49;72.79;57.1;34.3;6.49;3.75;2.68;1.04;0;0.05;0;0;0;0;0;0;0;0;0;0;0;0;0;84.08;79.21;69.92;55.45;25.97;6.14;0.63;0.77;0;0;0;0.44;0;0;0;0;0;0;0;0;0;0;0;0;81.12;74.66;63.64;48.82;25.15;3.64;1.62;1.04;1.18;0;0;0;0;0;0;0;0;0;0;0;0;0;0;0;49.73;61.37;55.81;43.12;19.1;2.22;3.23;0.44;0.19;0;0;0;0;0;0;0;0;0;0;0;0;0;0;0;0;37.42;40.25;25.64;6.27;1.07;0.49;0;0.38;0.52;0;0;0;0;0;0;0;0;0;0;0;0;0;0;0.41;10.93;15.29;11.12;2.47;0.05;0;0;0;0;0;0;0;0;0;0;0;0;0;0;0;0;0;0;0;0;4.52;3.26;0.27;0;0;0;0;0;0;0;0;0;0;0;0;0;0;0;0;0;0;0;0;0.27;0;0.47;0.82;0;0;0;0;0;0;0;0;0;0;0;0;0;0;0;0;0;0;0</t>
  </si>
  <si>
    <t>36.6;28.63;15.81;1.29;1.34;0;0;0;0.66;0;0;0;0;0;0;0;0;0;0;0;52.03;41.67;15.4;3.97;1.37;0;0.36;0.47;0;0;0;0;0;0;0;0;0;0;0;0;62.47;49.97;25.59;0.68;0.38;1.01;0.38;0;0;0;0;0;0;0;0;0;0;0;0;0;69.32;54;29.73;8.99;1.59;0.22;0;0;0;0;0;0;0;0;0;0;0;0;0;0;72.47;57.51;35.12;8.05;4.79;0.33;0.99;0.08;0;0;0;0;0;0;0;0;0;0;0;0;73.37;56.88;36.49;7.42;1.21;0.52;0.6;0;0;0.14;0;0;0;0;0;0;0;0;0;0;72.79;57.1;34.3;6.49;3.75;2.68;1.04;0;0.05;0;0;0;0;0;0;0;0;0;0;0;69.92;55.45;25.97;6.14;0.63;0.77;0;0;0;0.44;0;0;0;0;0;0;0;0;0;0;63.64;48.82;25.15;3.64;1.62;1.04;1.18;0;0;0;0;0;0;0;0;0;0;0;0;0;55.81;43.12;19.1;2.22;3.23;0.44;0.19;0;0;0;0;0;0;0;0;0;0;0;0;0;40.25;25.64;6.27;1.07;0.49;0;0.38;0.52;0;0;0;0;0;0;0;0;0;0;0;0;15.29;11.12;2.47;0.05;0;0;0;0;0;0;0;0;0;0;0;0;0;0;0;0</t>
  </si>
  <si>
    <t>133;55;48;8;0;0;0;0;0;0;0;0;0;0;0;0;0;0;0;0;165;80;48;8;0;0;0;0;0;0;0;0;0;0;0;0;0;0;0;0;159;60;48;8;0;0;0;0;0;0;0;0;0;0;0;0;0;0;0;0;150;43;48;8;0;0;0;0;0;0;0;0;0;0;0;0;0;0;0;0;116;41;48;8;0;0;0;0;0;0;0;0;0;0;0;0;0;0;0;0;56;41;40;0;0;0;0;0;0;0;0;0;0;0;0;0;0;0;0;0;33;26;0;0;0;0;0;0;0;0;0;0;0;0;0;0;0;0;0;0;0;0;0;0;0;0;0;0;0;0;0;0;0;0;0;0;0;0;0;0;0;0;0;0;0;0;0;0;0;0;0;0;0;0;0;0;0;0;0;0;0;0;0;0;0;0;0;0;0;0;0;0;0;0;0;0;0;0;0;0;0;0;0;0;0;0;0;0;0;0;0;0;0;0;0;0;0;0;0;0;0;0;0;0;0;0;0;0;0;0;0;0;0;0;0;0;0;0;0;0</t>
  </si>
  <si>
    <t>3;31;45;53;8;0;0;0;0;0;0;0;0;0;0;0;0;0;0;0;0;0;0;0;35;39;109;49;14;8;0;0;0;0;0;0;0;0;0;0;0;0;0;0;0;0;0;0;102;81;133;55;48;8;0;0;0;0;0;0;0;0;0;0;0;0;0;0;0;0;0;0;121;132;165;80;48;8;0;0;0;0;0;0;0;0;0;0;0;0;0;0;0;0;0;0;245;160;159;60;48;8;0;0;0;0;0;0;0;0;0;0;0;0;0;0;0;0;0;0;264;160;150;43;48;8;0;0;0;0;0;0;0;0;0;0;0;0;0;0;0;0;0;0;264;158;116;41;48;8;0;0;0;0;0;0;0;0;0;0;0;0;0;0;0;0;0;0;231;144;56;41;40;0;0;0;0;0;0;0;0;0;0;0;0;0;0;0;0;0;0;0;169;92;33;26;0;0;0;0;0;0;0;0;0;0;0;0;0;0;0;0;0;0;0;0;139;26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</si>
  <si>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1.62;7.29;14.96;15.42;8.74;0.36;0.55;0.16;0;0;0;0;0;0;0;0;0;0;0;0;0;0;0;0;1.67;12.58;20.52;20.08;3.21;2.25;0;0;0.08;0;0;0;0;0;0;0;0;0;0;0;0;0;0;0;4.9;23.21;31.26;23.32;10.16;0.63;0;0.93;0;0.74;0.03;0;0;0;0;0;0;0;0;0;0;0;0;0;10.03;40.68;44.77;35.81;17.75;1.45;0.25;0.19;0.68;0;0;0;0;0;0;0.14;0;0;0;0;0;0;0;0;30;61.75;58.25;46.22;26.99;0.9;0.99;0.05;0.16;0.3;0.33;0;0;0;0;0;0;0;0;0;0;0;0;0;74.22;73.62;67.51;54.44;32.77;4.41;4;0.52;0.44;0.68;0.47;0;0;0;0;0;0;0;0;0;0;0;0;0;83.64;78.38;71.53;57.89;33.51;8.14;5.4;2.14;0.63;0.19;0;0;0;0;0;0;0;0;0;0;0;0;0;0;84.49;80.79;73.97;61.32;39.34;8.74;3.23;2.58;0.47;0.66;0;0;0;0;0;0;0;0;0;0;0;0;0;0;84.63;81.95;75.21;60.6;38.3;9.01;4.03;2.63;0;0;0.3;0;0;0;0;0;0;0;0;0;0;0;0;0;84.68;81.92;74.33;61.01;37.21;8.6;4.47;0.25;0.93;0;0;0;0.33;0;0;0;0;0;0;0;0;0;0;0;84.52;80.14;72.96;59.07;36.9;7.15;3.56;0.58;0.16;0;0.36;0;0;0;0;0;0;0;0;0;0;0;0;0;83.32;77.42;67.86;53.4;31.34;2.11;2.66;1.26;0.38;0;0;0;0;0;0;0;0;0;0;0;0;0;0;0;70.27;68.74;59.92;47.15;20.27;2.6;0.25;0.58;0.44;0;0.14;0;0;0;0;0;0;0;0;0;0;0;0;0;9.81;50.11;49.53;32.08;7.62;1.7;0.88;0;0.58;0;0.38;0;0;0;0;0;0;0;0;0;0;0;0;0;0.85;18.6;30.33;17.84;1.75;1.32;0;1.29;0;0;0;0;0;0;0;0;0;0;0;0;0;0;0;0;0;4.6;6.66;4.63;0.08;0;0.05;0;0;0;0;0.36;0;0;0;0;0;0;0;0;0;0;0;0;0;0;0.9;0.41;0;0.49;0;0;0;0.25;0;0;0.05;0;0;0;0;0;0;0;0;0;0;0;0;0;0;0.14;0;0;0;0;0;0;0;0;0;0;0;0;0;0;0;0;0;0;0;0</t>
  </si>
  <si>
    <t>31.26;23.32;10.16;0.63;0;0.93;0;0.74;0.03;0;0;0;0;0;0;0;0;0;0;0;44.77;35.81;17.75;1.45;0.25;0.19;0.68;0;0;0;0;0;0;0.14;0;0;0;0;0;0;58.25;46.22;26.99;0.9;0.99;0.05;0.16;0.3;0.33;0;0;0;0;0;0;0;0;0;0;0;67.51;54.44;32.77;4.41;4;0.52;0.44;0.68;0.47;0;0;0;0;0;0;0;0;0;0;0;71.53;57.89;33.51;8.14;5.4;2.14;0.63;0.19;0;0;0;0;0;0;0;0;0;0;0;0;73.97;61.32;39.34;8.74;3.23;2.58;0.47;0.66;0;0;0;0;0;0;0;0;0;0;0;0;75.21;60.6;38.3;9.01;4.03;2.63;0;0;0.3;0;0;0;0;0;0;0;0;0;0;0;74.33;61.01;37.21;8.6;4.47;0.25;0.93;0;0;0;0.33;0;0;0;0;0;0;0;0;0;72.96;59.07;36.9;7.15;3.56;0.58;0.16;0;0.36;0;0;0;0;0;0;0;0;0;0;0;67.86;53.4;31.34;2.11;2.66;1.26;0.38;0;0;0;0;0;0;0;0;0;0;0;0;0;59.92;47.15;20.27;2.6;0.25;0.58;0.44;0;0.14;0;0;0;0;0;0;0;0;0;0;0;49.53;32.08;7.62;1.7;0.88;0;0.58;0;0.38;0;0;0;0;0;0;0;0;0;0;0;30.33;17.84;1.75;1.32;0;1.29;0;0;0;0;0;0;0;0;0;0;0;0;0;0;6.66;4.63;0.08;0;0.05;0;0;0;0;0.36;0;0;0;0;0;0;0;0;0;0</t>
  </si>
  <si>
    <t>133;50;29;8;0;0;0;0;0;0;0;0;0;0;0;0;0;0;0;0;133;84;56;8;0;0;0;0;0;0;0;0;0;0;0;0;0;0;0;0;165;80;48;8;0;0;0;0;0;0;0;0;0;0;0;0;0;0;0;0;162;78;48;8;0;0;0;0;0;0;0;0;0;0;0;0;0;0;0;0;153;46;48;8;0;0;0;0;0;0;0;0;0;0;0;0;0;0;0;0;144;41;48;8;0;0;0;0;0;0;0;0;0;0;0;0;0;0;0;0;83;41;47;5;0;0;0;0;0;0;0;0;0;0;0;0;0;0;0;0;33;38;0;0;0;0;0;0;0;0;0;0;0;0;0;0;0;0;0;0;27;0;0;0;0;0;0;0;0;0;0;0;0;0;0;0;0;0;0;0;0;0;0;0;0;0;0;0;0;0;0;0;0;0;0;0;0;0;0;0;0;0;0;0;0;0;0;0;0;0;0;0;0;0;0;0;0;0;0;0;0;0;0;0;0;0;0;0;0;0;0;0;0;0;0;0;0;0;0;0;0;0;0;0;0;0;0;0;0;0;0;0;0;0;0;0;0;0;0;0;0;0;0;0;0;0;0;0;0;0;0;0;0;0;0;0;0;0;0;0</t>
  </si>
  <si>
    <t>3;34;14;53;11;1;0;0;0;0;0;0;0;0;0;0;0;0;0;0;0;0;0;0;4;33;66;53;8;4;0;0;0;0;0;0;0;0;0;0;0;0;0;0;0;0;0;0;54;42;133;50;29;8;0;0;0;0;0;0;0;0;0;0;0;0;0;0;0;0;0;0;123;131;133;84;56;8;0;0;0;0;0;0;0;0;0;0;0;0;0;0;0;0;0;0;133;134;165;80;48;8;0;0;0;0;0;0;0;0;0;0;0;0;0;0;0;0;0;0;269;160;162;78;48;8;0;0;0;0;0;0;0;0;0;0;0;0;0;0;0;0;0;0;264;160;153;46;48;8;0;0;0;0;0;0;0;0;0;0;0;0;0;0;0;0;0;0;264;159;144;41;48;8;0;0;0;0;0;0;0;0;0;0;0;0;0;0;0;0;0;0;249;152;83;41;47;5;0;0;0;0;0;0;0;0;0;0;0;0;0;0;0;0;0;0;201;133;33;38;0;0;0;0;0;0;0;0;0;0;0;0;0;0;0;0;0;0;0;0;145;28;27;0;0;0;0;0;0;0;0;0;0;0;0;0;0;0;0;0;0;0;0;0;93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</si>
  <si>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0.99;3.84;8.63;12.03;7.62;0.6;0.05;0.03;0.14;0;0;0;0;0;0;0;0;0;0;0;0;0;0;0;1.67;8.93;17.48;17.29;6.93;0.49;0;0.6;0;0;0;0;0;0;0;0;0;0;0;0;0;0;0;0;3.37;14.85;23.1;21.59;6.41;1.67;1.45;0;0.3;0;0;0;0;0;0;0;0;0;0;0;0;0;0;0;4.85;28.25;37.62;27.7;14.49;4;1.1;0;0;0;0;0;0;0;0;0;0;0;0;0;0;0;0;0;14.96;47.7;50.77;41.53;18.44;4.96;1.32;0.93;0;0;0;0;0;0;0;0;0;0;0;0;0;0;0;0;48.47;67.78;63.42;48.9;27.12;0.79;1.95;0.16;0.3;0;0;0;0;0;0.14;0;0;0;0;0;0;0;0;0;80.11;75.75;69.78;55.48;34.9;5.21;2.77;2.58;0.88;0.08;0.19;0;0;0;0;0;0;0;0;0;0;0;0;0;84.11;79.86;73.42;62.6;37.81;11.56;7.07;1.59;0;0;0;0.16;0.19;0;0;0;0;0;0;0;0;0;0;0;84.55;81.97;75.04;64;38.25;11.62;4.74;2.03;3.51;0.33;0.49;0;0.03;0;0;0;0;0;0;0;0;0;0;0;84.88;82.68;75.81;64.11;43.4;8.77;1.53;1.1;0.82;0;0.08;0.52;0.36;0;0;0;0;0;0;0;0;0;0;0;84.9;82.71;75.45;62.63;41.4;9.23;2.9;3.4;1.01;0.25;0.6;0;0;0;0;0;0;0;0;0;0;0;0;0;84.66;81.4;74.33;59.92;39.89;7.67;5.89;0.49;0.79;0;0;0;0;0;0;0;0;0;0;0;0;0;0;0;83.7;79.01;70.93;57.45;35.1;8.19;3.73;1.48;0.25;0.49;0;0;0;0;0;0;0;0;0;0;0;0;0;0;78.88;73.32;63.92;50.16;24;6.14;1.48;0.71;0;0;0;0;0;0;0;0;0;0;0;0;0;0;0;0;32.25;59.32;55.23;41.62;18.33;2.66;2.19;0.33;0;0.22;0;0;0;0;0;0;0;0;0;0;0;0;0;0;0.88;33.15;36.93;25.62;6.19;2.36;0.08;0;0.05;0;0;0;0;0;0;0;0;0;0;0;0;0;0;0;0;8.27;15.18;8.3;2.85;0.66;0.58;0.16;0;0;0;0;0;0;0;0;0;0;0;0;0;0;0;0;0;1.15;2.52;1.48;0;0;0;0.19;0.55;0;0.05;0;0;0;0;0;0;0;0;0;0;0;0;0;0;0.14;0.63;0.47;0;0;0;0;0;0;0;0;0;0;0;0;0;0;0;0;0;0;0;0;0;0;0;0;0;0;0;0;0;0;0;0;0;0;0;0;0;0;0;0;0;0;0;0</t>
  </si>
  <si>
    <t>23.1;21.59;6.41;1.67;1.45;0;0.3;0;0;0;0;0;0;0;0;0;0;0;0;0;37.62;27.7;14.49;4;1.1;0;0;0;0;0;0;0;0;0;0;0;0;0;0;0;50.77;41.53;18.44;4.96;1.32;0.93;0;0;0;0;0;0;0;0;0;0;0;0;0;0;63.42;48.9;27.12;0.79;1.95;0.16;0.3;0;0;0;0;0;0.14;0;0;0;0;0;0;0;69.78;55.48;34.9;5.21;2.77;2.58;0.88;0.08;0.19;0;0;0;0;0;0;0;0;0;0;0;73.42;62.6;37.81;11.56;7.07;1.59;0;0;0;0.16;0.19;0;0;0;0;0;0;0;0;0;75.04;64;38.25;11.62;4.74;2.03;3.51;0.33;0.49;0;0.03;0;0;0;0;0;0;0;0;0;75.81;64.11;43.4;8.77;1.53;1.1;0.82;0;0.08;0.52;0.36;0;0;0;0;0;0;0;0;0;75.45;62.63;41.4;9.23;2.9;3.4;1.01;0.25;0.6;0;0;0;0;0;0;0;0;0;0;0;74.33;59.92;39.89;7.67;5.89;0.49;0.79;0;0;0;0;0;0;0;0;0;0;0;0;0;70.93;57.45;35.1;8.19;3.73;1.48;0.25;0.49;0;0;0;0;0;0;0;0;0;0;0;0;63.92;50.16;24;6.14;1.48;0.71;0;0;0;0;0;0;0;0;0;0;0;0;0;0;55.23;41.62;18.33;2.66;2.19;0.33;0;0.22;0;0;0;0;0;0;0;0;0;0;0;0;36.93;25.62;6.19;2.36;0.08;0;0.05;0;0;0;0;0;0;0;0;0;0;0;0;0;15.18;8.3;2.85;0.66;0.58;0.16;0;0;0;0;0;0;0;0;0;0;0;0;0;0;2.52;1.48;0;0;0;0.19;0.55;0;0.05;0;0;0;0;0;0;0;0;0;0;0</t>
  </si>
  <si>
    <t>88;53;8;4;0;0;0;0;0;0;0;0;0;0;0;0;0;0;0;0;133;53;56;8;0;0;0;0;0;0;0;0;0;0;0;0;0;0;0;0;147;87;56;8;0;0;0;0;0;0;0;0;0;0;0;0;0;0;0;0;166;81;48;8;0;0;0;0;0;0;0;0;0;0;0;0;0;0;0;0;164;79;48;8;0;0;0;0;0;0;0;0;0;0;0;0;0;0;0;0;157;49;48;8;0;0;0;0;0;0;0;0;0;0;0;0;0;0;0;0;149;41;48;8;0;0;0;0;0;0;0;0;0;0;0;0;0;0;0;0;100;41;48;5;0;0;0;0;0;0;0;0;0;0;0;0;0;0;0;0;33;41;32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</si>
  <si>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11;48;15;1;0;0;0;0;0;0;0;0;0;0;0;0;0;0;0;0;0;0;3;34;25;53;13;1;0;0;0;0;0;0;0;0;0;0;0;0;0;0;0;0;0;0;21;39;88;53;8;4;0;0;0;0;0;0;0;0;0;0;0;0;0;0;0;0;0;0;84;66;133;53;56;8;0;0;0;0;0;0;0;0;0;0;0;0;0;0;0;0;0;0;123;161;147;87;56;8;0;0;0;0;0;0;0;0;0;0;0;0;0;0;0;0;0;0;207;170;166;81;48;8;0;0;0;0;0;0;0;0;0;0;0;0;0;0;0;0;0;0;269;160;164;79;48;8;0;0;0;0;0;0;0;0;0;0;0;0;0;0;0;0;0;0;265;160;157;49;48;8;0;0;0;0;0;0;0;0;0;0;0;0;0;0;0;0;0;0;264;159;149;41;48;8;0;0;0;0;0;0;0;0;0;0;0;0;0;0;0;0;0;0;263;158;100;41;48;5;0;0;0;0;0;0;0;0;0;0;0;0;0;0;0;0;0;0;217;140;33;41;32;0;0;0;0;0;0;0;0;0;0;0;0;0;0;0;0;0;0;0;149;71;31;0;0;0;0;0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</si>
  <si>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3.86;7.84;11.01;2.77;0.68;1.59;0.19;0.19;0.58;0;0;0;0;0;0;0;0;0;0;0;0;0;0;0.85;7.48;12.6;11.53;4.55;1.45;0.25;0.19;0.19;0.6;0;0;0;0;0;0;0;0;0;0;0;0;0;0;1.37;10.88;18.14;17.78;5.64;2.71;0.68;0.27;0;0;0.25;0;0;0;0;0;0;0;0;0;0;0;0;0;4.25;18.82;28.36;24.27;12.79;2.99;1.89;0;0.27;0.79;0.41;0;0.63;0;0;0;0;0;0;0;0;0;0;0;8.52;33.62;41.32;32.88;16;2;1.86;0.79;0;0.55;0;0;0;0;0;0;0;0;0;0;0;0;0;0;23.51;58.36;57.29;45.62;24.74;2.63;0.99;2.41;0.66;0;0;0.19;0;0.16;0;0.27;0;0;0;0;0;0;0;0;68.14;71.37;66.36;52.79;32.3;3.7;3.4;1.59;0.71;0;0;0.08;0;0;0;0;0;0;0;0;0;0;0;0;83.1;77.81;71.75;59.12;37.07;12.47;1.32;2.85;1.26;1.04;0;0.03;0;0;0;0;0;0;0;0;0;0;0;0;84.38;81.26;74.9;61.75;40.71;11.45;6.99;1.59;0.33;2.41;0.85;0;0;0;0;0;0;0;0;0;0;0;0;0;84.88;82.6;76.05;64.33;42.93;9.42;4.44;4.25;0.44;1.4;0.25;0.77;0.74;0.22;0;0;0;0;0;0;0;0;0;0;85.04;83.04;76.82;64.93;43.97;12.55;6.55;3.92;1.64;0.93;0;0;0;0;0;0;0;0;0;0;0;0;0;0;84.93;82.93;76.33;64.3;43.34;14.85;7.01;4.19;0.93;0.71;0.38;0;0;0.05;0;0;0;0;0;0;0;0;0;0;84.74;82.11;75.62;62.47;42.55;11.4;5.7;1.64;1.26;1.56;0;0;0;0;0;0;0;0;0;0;0;0;0;0;84.38;80.05;73.34;59.15;39.15;11.01;1.67;4.03;2.55;0.58;0;0;0;0;0;0;0;0;0;0;0;0;0;0;82.36;75.95;67.75;54.3;30.6;8.44;4.66;0.77;1.12;0.9;0.63;0;0;0;0;0;0;0;0;0;0;0;0;0;58.14;65.23;58.19;49.01;24.71;4.41;1.01;0.03;0.52;0;0;0;0;0;0;0;0;0;0;0;0;0;0;0;4.05;45.32;45.64;33.4;6.58;1.12;0.68;0.3;0.3;0;0;0;0;0;0;0;0;0;0;0;0;0;0;0;0.25;9.15;24.52;16.41;2.27;0;0.49;0;0.38;0;0;0;0;0;0;0;0;0;0;0;0;0;0;0;0;0.22;8.66;6.58;0.08;0;0;0;0.14;0.03;0;0;0;0;0;0;0;0;0;0;0;0;0;0;0;0;0.99;0.88;0;0;0;0.22;0;0;0.19;0;0;0.19;0;0;0;0;0;0;0;0;0;0;0;0;0;0;0;0;0;0;0;0;0;0;0;0;0;0;0;0;0;0;0;0;0;0;0;0;0;0;0;0;0;0;0;0;0;0;0;0;0;0;0;0;0;0;0;0;0;0</t>
  </si>
  <si>
    <t>18.14;17.78;5.64;2.71;0.68;0.27;0;0;0.25;0;0;0;0;0;0;0;0;0;0;0;28.36;24.27;12.79;2.99;1.89;0;0.27;0.79;0.41;0;0.63;0;0;0;0;0;0;0;0;0;41.32;32.88;16;2;1.86;0.79;0;0.55;0;0;0;0;0;0;0;0;0;0;0;0;57.29;45.62;24.74;2.63;0.99;2.41;0.66;0;0;0.19;0;0.16;0;0.27;0;0;0;0;0;0;66.36;52.79;32.3;3.7;3.4;1.59;0.71;0;0;0.08;0;0;0;0;0;0;0;0;0;0;71.75;59.12;37.07;12.47;1.32;2.85;1.26;1.04;0;0.03;0;0;0;0;0;0;0;0;0;0;74.9;61.75;40.71;11.45;6.99;1.59;0.33;2.41;0.85;0;0;0;0;0;0;0;0;0;0;0;76.05;64.33;42.93;9.42;4.44;4.25;0.44;1.4;0.25;0.77;0.74;0.22;0;0;0;0;0;0;0;0;76.82;64.93;43.97;12.55;6.55;3.92;1.64;0.93;0;0;0;0;0;0;0;0;0;0;0;0;76.33;64.3;43.34;14.85;7.01;4.19;0.93;0.71;0.38;0;0;0.05;0;0;0;0;0;0;0;0;75.62;62.47;42.55;11.4;5.7;1.64;1.26;1.56;0;0;0;0;0;0;0;0;0;0;0;0;73.34;59.15;39.15;11.01;1.67;4.03;2.55;0.58;0;0;0;0;0;0;0;0;0;0;0;0;67.75;54.3;30.6;8.44;4.66;0.77;1.12;0.9;0.63;0;0;0;0;0;0;0;0;0;0;0;58.19;49.01;24.71;4.41;1.01;0.03;0.52;0;0;0;0;0;0;0;0;0;0;0;0;0;45.64;33.4;6.58;1.12;0.68;0.3;0.3;0;0;0;0;0;0;0;0;0;0;0;0;0;24.52;16.41;2.27;0;0.49;0;0.38;0;0;0;0;0;0;0;0;0;0;0;0;0;8.66;6.58;0.08;0;0;0;0.14;0.03;0;0;0;0;0;0;0;0;0;0;0;0;0.99;0.88;0;0;0;0.22;0;0;0.19;0;0;0.19;0;0;0;0;0;0;0;0</t>
  </si>
  <si>
    <t>55;53;14;4;0;0;0;0;0;0;0;0;0;0;0;0;0;0;0;0;117;53;18;9;0;0;0;0;0;0;0;0;0;0;0;0;0;0;0;0;133;74;56;9;0;0;0;0;0;0;0;0;0;0;0;0;0;0;0;0;166;90;56;8;0;0;0;0;0;0;0;0;0;0;0;0;0;0;0;0;166;83;53;8;0;0;0;0;0;0;0;0;0;0;0;0;0;0;0;0;165;80;48;8;0;0;0;0;0;0;0;0;0;0;0;0;0;0;0;0;160;67;48;8;0;0;0;0;0;0;0;0;0;0;0;0;0;0;0;0;151;44;48;8;0;0;0;0;0;0;0;0;0;0;0;0;0;0;0;0;124;41;48;8;0;0;0;0;0;0;0;0;0;0;0;0;0;0;0;0;67;41;43;0;0;0;0;0;0;0;0;0;0;0;0;0;0;0;0;0;33;32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</si>
  <si>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21;41;18;1;0;0;0;0;0;0;0;0;0;0;0;0;0;0;0;0;0;0;1;34;20;52;18;1;0;0;0;0;0;0;0;0;0;0;0;0;0;0;0;0;0;0;3;34;55;53;14;4;0;0;0;0;0;0;0;0;0;0;0;0;0;0;0;0;0;0;44;46;117;53;18;9;0;0;0;0;0;0;0;0;0;0;0;0;0;0;0;0;0;0;123;107;133;74;56;9;0;0;0;0;0;0;0;0;0;0;0;0;0;0;0;0;0;0;124;161;166;90;56;8;0;0;0;0;0;0;0;0;0;0;0;0;0;0;0;0;0;0;254;181;166;83;53;8;0;0;0;0;0;0;0;0;0;0;0;0;0;0;0;0;0;0;272;160;165;80;48;8;0;0;0;0;0;0;0;0;0;0;0;0;0;0;0;0;0;0;267;160;160;67;48;8;0;0;0;0;0;0;0;0;0;0;0;0;0;0;0;0;0;0;264;160;151;44;48;8;0;0;0;0;0;0;0;0;0;0;0;0;0;0;0;0;0;0;264;158;124;41;48;8;0;0;0;0;0;0;0;0;0;0;0;0;0;0;0;0;0;0;237;146;67;41;43;0;0;0;0;0;0;0;0;0;0;0;0;0;0;0;0;0;0;0;175;101;33;32;0;0;0;0;0;0;0;0;0;0;0;0;0;0;0;0;0;0;0;0;140;28;5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</si>
  <si>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0.47;3.89;7.15;9.04;4.58;1.59;0.05;0;0;0.36;0;0;0;0.38;0;0.14;0;0;0;0;0;0;0;0;1.1;3.45;9.23;8.66;3.26;0.33;0.27;0.47;0.44;0.05;0.47;0;0;0;0;0;0;0;0;0;0;0;0;0;1.51;7.04;12.05;14.08;8.93;2.49;0;0.05;0.52;0;0;0;0;0;0;0;0;0;0;0;0;0;0;0;0.93;14.58;24.74;18.96;7.59;2.22;0.49;0.38;0.44;1.07;0;0.41;0.36;0.16;0;0;0;0;0;0;0;0;0;0;4.88;29.1;34.88;30.14;13.56;2.05;0.11;0.74;0;0.08;0.14;0.03;0.19;0;0;0;0;0;0;0;0;0;0;0;10.55;45.1;50.22;41.59;20.71;4.05;0.88;0;0.41;0;0.36;0.25;0;0;0;0;0;0;0;0;0;0;0;0;36.6;64.82;62.33;49.42;29.37;4.99;1.34;1.53;0.96;0.08;0.9;0;0;0;0;0;0;0;0;0;0;0;0;0;77.04;74.93;67.67;57.01;37.75;6.49;3.51;0.3;0.71;0;0.47;0.36;0;0;0;0.03;0;0;0;0;0;0;0;0;83.89;79.37;73.4;61.37;42;9.84;4.49;1.51;1.75;0;0.93;0;0;0;0;0;0;0;0;0;0;0;0;0;84.68;81.53;75.53;64.9;44.77;12.22;10;2.27;1.1;1.48;0;0;0.05;0;0;0;0;0;0;0;0;0;0;0;84.96;82.77;76.68;67.15;44.93;16.11;7.18;3.4;1.84;0;0.11;0.36;1.18;0;0;0;0;0;0;0;0;0;0;0;85.04;83.37;77.67;66.71;47.34;13.29;5.51;7.42;0.52;0.52;1.12;0.38;0;0;0;0;0;0;0;0;0;0;0;0;85.01;83.18;77.04;66.41;47.64;15.1;8.03;2.25;1.56;1.84;0;0.49;0;0;0.19;0;0;0;0;0;0;0;0;0;84.85;82.85;75.92;63.51;44.11;15.32;7.23;4.93;0.93;0.85;0.74;0;0;0;0;0;0;0;0;0;0;0;0;0;84.6;81.37;74.63;61.15;41.18;11.95;9.34;2.16;3.56;0.14;0;0;0.27;0;0;0;0;0;0;0;0;0;0;0;83.53;78.3;70.44;57.97;33.73;8.82;0.68;1.48;1.1;0.41;0;0;0.19;0.03;0;0;0;0;0;0;0;0;0;0;74.58;71.26;62.85;50.82;24.71;5.59;0.33;1.89;0.85;0;0;0;0.33;0;0;0;0;0;0;0;0;0;0;0;15.12;53.95;52.47;39.51;18.58;1.32;2.03;1.59;0.41;0.36;0;0;0;0;0;0;0;0;0;0;0;0;0;0;0.6;21.32;32.36;24.41;6.47;1.04;0.25;0.93;0.05;1.21;0;0;0;0;0;0;0;0;0;0;0;0;0;0;0;5.37;8.6;7.15;0.99;0;0;0;0;0.33;0;0;0.05;0;0;0;0;0;0;0;0;0;0;0;0;0;2.38;0.11;0;0.74;0.38;0;0.25;0;0;0;0;0;0;0;0;0;0;0;0;0;0;0;0;0;1.15;0;0;0;0.19;0;0;0;0;0;0;0;0;0;0;0;0;0;0;0;0;0;0;0;0;0.11;0;0.19;0;0;0;0;0;0;0;0;0;0;0;0;0;0;0;0;0;0;0;0;0;0;0;0;0;0;0;0;0;0;0;0;0;0;0;0;0;0;0;0;0;0</t>
  </si>
  <si>
    <t>12.05;14.08;8.93;2.49;0;0.05;0.52;0;0;0;0;0;0;0;0;0;0;0;0;0;24.74;18.96;7.59;2.22;0.49;0.38;0.44;1.07;0;0.41;0.36;0.16;0;0;0;0;0;0;0;0;34.88;30.14;13.56;2.05;0.11;0.74;0;0.08;0.14;0.03;0.19;0;0;0;0;0;0;0;0;0;50.22;41.59;20.71;4.05;0.88;0;0.41;0;0.36;0.25;0;0;0;0;0;0;0;0;0;0;62.33;49.42;29.37;4.99;1.34;1.53;0.96;0.08;0.9;0;0;0;0;0;0;0;0;0;0;0;67.67;57.01;37.75;6.49;3.51;0.3;0.71;0;0.47;0.36;0;0;0;0.03;0;0;0;0;0;0;73.4;61.37;42;9.84;4.49;1.51;1.75;0;0.93;0;0;0;0;0;0;0;0;0;0;0;75.53;64.9;44.77;12.22;10;2.27;1.1;1.48;0;0;0.05;0;0;0;0;0;0;0;0;0;76.68;67.15;44.93;16.11;7.18;3.4;1.84;0;0.11;0.36;1.18;0;0;0;0;0;0;0;0;0;77.67;66.71;47.34;13.29;5.51;7.42;0.52;0.52;1.12;0.38;0;0;0;0;0;0;0;0;0;0;77.04;66.41;47.64;15.1;8.03;2.25;1.56;1.84;0;0.49;0;0;0.19;0;0;0;0;0;0;0;75.92;63.51;44.11;15.32;7.23;4.93;0.93;0.85;0.74;0;0;0;0;0;0;0;0;0;0;0;74.63;61.15;41.18;11.95;9.34;2.16;3.56;0.14;0;0;0.27;0;0;0;0;0;0;0;0;0;70.44;57.97;33.73;8.82;0.68;1.48;1.1;0.41;0;0;0.19;0.03;0;0;0;0;0;0;0;0;62.85;50.82;24.71;5.59;0.33;1.89;0.85;0;0;0;0.33;0;0;0;0;0;0;0;0;0;52.47;39.51;18.58;1.32;2.03;1.59;0.41;0.36;0;0;0;0;0;0;0;0;0;0;0;0;32.36;24.41;6.47;1.04;0.25;0.93;0.05;1.21;0;0;0;0;0;0;0;0;0;0;0;0;8.6;7.15;0.99;0;0;0;0;0.33;0;0;0.05;0;0;0;0;0;0;0;0;0;2.38;0.11;0;0.74;0.38;0;0.25;0;0;0;0;0;0;0;0;0;0;0;0;0;1.15;0;0;0;0.19;0;0;0;0;0;0;0;0;0;0;0;0;0;0;0</t>
  </si>
  <si>
    <t>26;53;18;1;0;0;0;0;0;0;0;0;0;0;0;0;0;0;0;0;74;53;14;4;0;0;0;0;0;0;0;0;0;0;0;0;0;0;0;0;133;53;38;9;0;0;0;0;0;0;0;0;0;0;0;0;0;0;0;0;133;94;56;9;0;0;0;0;0;0;0;0;0;0;0;0;0;0;0;0;166;91;56;8;0;0;0;0;0;0;0;0;0;0;0;0;0;0;0;0;166;85;56;8;0;0;0;0;0;0;0;0;0;0;0;0;0;0;0;0;166;81;48;8;0;0;0;0;0;0;0;0;0;0;0;0;0;0;0;0;163;78;48;8;0;0;0;0;0;0;0;0;0;0;0;0;0;0;0;0;154;48;48;8;0;0;0;0;0;0;0;0;0;0;0;0;0;0;0;0;146;41;48;8;0;0;0;0;0;0;0;0;0;0;0;0;0;0;0;0;88;41;48;5;0;0;0;0;0;0;0;0;0;0;0;0;0;0;0;0;33;38;19;0;0;0;0;0;0;0;0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</si>
  <si>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16;16;18;1;0;0;0;0;0;0;0;0;0;0;0;0;0;0;0;0;0;0;1;36;25;46;18;1;0;0;0;0;0;0;0;0;0;0;0;0;0;0;0;0;0;0;1;34;26;53;18;1;0;0;0;0;0;0;0;0;0;0;0;0;0;0;0;0;0;0;2;37;74;53;14;4;0;0;0;0;0;0;0;0;0;0;0;0;0;0;0;0;0;0;61;48;133;53;38;9;0;0;0;0;0;0;0;0;0;0;0;0;0;0;0;0;0;0;123;164;133;94;56;9;0;0;0;0;0;0;0;0;0;0;0;0;0;0;0;0;0;0;137;182;166;91;56;8;0;0;0;0;0;0;0;0;0;0;0;0;0;0;0;0;0;0;274;188;166;85;56;8;0;0;0;0;0;0;0;0;0;0;0;0;0;0;0;0;0;0;272;160;166;81;48;8;0;0;0;0;0;0;0;0;0;0;0;0;0;0;0;0;0;0;269;160;163;78;48;8;0;0;0;0;0;0;0;0;0;0;0;0;0;0;0;0;0;0;265;160;154;48;48;8;0;0;0;0;0;0;0;0;0;0;0;0;0;0;0;0;0;0;264;159;146;41;48;8;0;0;0;0;0;0;0;0;0;0;0;0;0;0;0;0;0;0;262;154;88;41;48;5;0;0;0;0;0;0;0;0;0;0;0;0;0;0;0;0;0;0;210;137;33;38;19;0;0;0;0;0;0;0;0;0;0;0;0;0;0;0;0;0;0;0;147;28;29;0;0;0;0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</si>
  <si>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0.41;2.19;5.62;2.14;3.62;0.52;0;0.49;0;0;0;0;0;0;0;0;0;0;0;0;0;0;0;0;0.9;1.51;6.58;7.29;4.22;1.12;0.19;0.38;0;0;0;0.74;0;0;0;0;0;0;0;0;0;0;0;0;1.07;3.18;8.22;11.29;4.44;0.88;0.44;0;0.74;0;0;0.25;0;0;0;0;0;0;0;0;0;0;0;0;0.82;8.52;18.3;14.77;6.44;0.52;1.32;0;0.25;0;0.27;0.16;0;0.19;0;0;0;0;0;0;0;0;0;0;1.7;18.47;25.78;23.01;9.51;1.67;1.18;0.38;0;0.27;0.58;0;0;0;0;0;0;0;0;0;0;0;0;0;7.29;32.58;39.07;28.3;17.18;6.08;1.12;0.68;1.84;0.36;0;0.41;0;0;0;0;0;0;0;0;0;0;0;0;18.3;52.44;55.56;44.03;27.1;3.42;1.26;2.03;0.25;0.38;0.66;0.58;0;0;0;0;0;0;0;0;0;0;0;0;58.47;69.21;65.34;54.22;32.22;5.84;2.25;2.19;1.81;0.44;0.33;0.14;0;0.63;0;0;0;0;0;0;0;0;0;0;81.59;76.66;71.53;59.73;37.51;10.16;4.38;1.53;1.62;0.33;0.99;0.27;0;0;0;0;0;0;0;0;0;0;0;0;84.33;80.6;74.77;63.18;43.1;11.01;3.67;5.29;0.6;0.77;0.08;0.08;0.82;0.22;0;0;0;0;0;0;0;0;0;0;84.88;82.6;76.58;66.9;46.74;11.92;6.49;5.42;0.16;1.4;0;0.55;0;0.16;0;0;0;0;0;0;0;0;0;0;85.01;83.15;77.59;68.03;46.55;11.75;8.27;5.21;3.29;0.9;0;0;0;0;0;0.08;0;0;0;0;0;0;0;0;85.01;83.56;78.27;68.63;48.55;14.88;7.12;3.37;4.27;1.48;0.6;1.67;0;0;0;0;0;0;0;0;0;0;0;0;85.15;83.53;78.08;68.6;48.22;13.15;11.21;3.97;2;1.51;0.3;0;0;0;0;0;0;0;0;0;0;0;0;0;84.96;83.23;77.15;65.62;47.01;8.25;11.42;3.84;2.9;0.66;0.58;0.25;0;0;0;0;0;0;0;0;0;0;0;0;84.74;82;75.56;63.42;42.38;9.67;7.92;3.53;0;0.99;1.59;0;0;0;0;0;0;0;0;0;0;0;0;0;84;79.51;72.93;59.4;37.84;10.6;5.34;4.38;0.36;0;0.68;0;0.33;0;0;0;0;0;0;0;0;0;0;0;80;75.01;66.27;54.66;29.29;5.07;3.04;0.68;0.16;0;0;0;0;0;0.49;0;0;0;0;0;0;0;0;0;40.19;60.79;57.34;47.07;23.42;2.44;3.89;0.25;0.58;0;0;0;0;0;0;0;0;0;0;0;0;0;0;0;0;38.71;41.89;26.77;7.48;5.21;0.88;0.58;0;0.58;0;0;0;0;0;0;0;0;0;0;0;0;0;0;0;10.25;16.85;12.19;2.36;1.51;0.6;0.38;0;0;0;0;0;0;0;0;0;0;0;0;0;0;0;0;0;1.56;4.68;1.86;0;0.41;0;0;0;0;0;0;0;0;0;0;0;0;0;0;0;0;0;0;0;0;0;0;0;0;0;0;0;0;0;0;0;0;0;0;0;0;0;0;0;0;0;0;0;0.41;0;0;0.11;0;0;0;0.03;0;0;0;0;0;0;0;0;0;0;0;0;0;0;0;0;0;0;0;0;0;0;0;0;0;0;0;0;0;0;0;0;0;0;0;0;0;0;0;0;0;0;0;0;0;0;0;0;0;0;0;0;0;0;0;0;0;0;0;0;0;0;0</t>
  </si>
  <si>
    <t>8.22;11.29;4.44;0.88;0.44;0;0.74;0;0;0.25;0;0;0;0;0;0;0;0;0;0;18.3;14.77;6.44;0.52;1.32;0;0.25;0;0.27;0.16;0;0.19;0;0;0;0;0;0;0;0;25.78;23.01;9.51;1.67;1.18;0.38;0;0.27;0.58;0;0;0;0;0;0;0;0;0;0;0;39.07;28.3;17.18;6.08;1.12;0.68;1.84;0.36;0;0.41;0;0;0;0;0;0;0;0;0;0;55.56;44.03;27.1;3.42;1.26;2.03;0.25;0.38;0.66;0.58;0;0;0;0;0;0;0;0;0;0;65.34;54.22;32.22;5.84;2.25;2.19;1.81;0.44;0.33;0.14;0;0.63;0;0;0;0;0;0;0;0;71.53;59.73;37.51;10.16;4.38;1.53;1.62;0.33;0.99;0.27;0;0;0;0;0;0;0;0;0;0;74.77;63.18;43.1;11.01;3.67;5.29;0.6;0.77;0.08;0.08;0.82;0.22;0;0;0;0;0;0;0;0;76.58;66.9;46.74;11.92;6.49;5.42;0.16;1.4;0;0.55;0;0.16;0;0;0;0;0;0;0;0;77.59;68.03;46.55;11.75;8.27;5.21;3.29;0.9;0;0;0;0;0;0.08;0;0;0;0;0;0;78.27;68.63;48.55;14.88;7.12;3.37;4.27;1.48;0.6;1.67;0;0;0;0;0;0;0;0;0;0;78.08;68.6;48.22;13.15;11.21;3.97;2;1.51;0.3;0;0;0;0;0;0;0;0;0;0;0;77.15;65.62;47.01;8.25;11.42;3.84;2.9;0.66;0.58;0.25;0;0;0;0;0;0;0;0;0;0;75.56;63.42;42.38;9.67;7.92;3.53;0;0.99;1.59;0;0;0;0;0;0;0;0;0;0;0;72.93;59.4;37.84;10.6;5.34;4.38;0.36;0;0.68;0;0.33;0;0;0;0;0;0;0;0;0;66.27;54.66;29.29;5.07;3.04;0.68;0.16;0;0;0;0;0;0.49;0;0;0;0;0;0;0;57.34;47.07;23.42;2.44;3.89;0.25;0.58;0;0;0;0;0;0;0;0;0;0;0;0;0;41.89;26.77;7.48;5.21;0.88;0.58;0;0.58;0;0;0;0;0;0;0;0;0;0;0;0;16.85;12.19;2.36;1.51;0.6;0.38;0;0;0;0;0;0;0;0;0;0;0;0;0;0;4.68;1.86;0;0.41;0;0;0;0;0;0;0;0;0;0;0;0;0;0;0;0;0;0;0;0;0;0;0;0;0;0;0;0;0;0;0;0;0;0;0;0;0;0;0.11;0;0;0;0.03;0;0;0;0;0;0;0;0;0;0;0;0;0</t>
  </si>
  <si>
    <t>28;50;18;1;0;0;0;0;0;0;0;0;0;0;0;0;0;0;0;0;47;53;18;1;0;0;0;0;0;0;0;0;0;0;0;0;0;0;0;0;98;53;19;9;0;0;0;0;0;0;0;0;0;0;0;0;0;0;0;0;133;59;61;9;0;0;0;0;0;0;0;0;0;0;0;0;0;0;0;0;159;94;56;9;0;0;0;0;0;0;0;0;0;0;0;0;0;0;0;0;166;93;56;8;0;0;0;0;0;0;0;0;0;0;0;0;0;0;0;0;166;87;56;8;0;0;0;0;0;0;0;0;0;0;0;0;0;0;0;0;166;82;48;8;0;0;0;0;0;0;0;0;0;0;0;0;0;0;0;0;165;80;48;8;0;0;0;0;0;0;0;0;0;0;0;0;0;0;0;0;157;53;48;8;0;0;0;0;0;0;0;0;0;0;0;0;0;0;0;0;149;42;48;8;0;0;0;0;0;0;0;0;0;0;0;0;0;0;0;0;107;41;48;5;0;0;0;0;0;0;0;0;0;0;0;0;0;0;0;0;49;41;38;0;0;0;0;0;0;0;0;0;0;0;0;0;0;0;0;0;33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</si>
  <si>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36;16;14;18;3;0;0;0;0;0;0;0;0;0;0;0;0;0;0;0;0;0;0;1;36;19;27;18;1;0;0;0;0;0;0;0;0;0;0;0;0;0;0;0;0;0;0;1;36;28;50;18;1;0;0;0;0;0;0;0;0;0;0;0;0;0;0;0;0;0;0;1;36;47;53;18;1;0;0;0;0;0;0;0;0;0;0;0;0;0;0;0;0;0;0;27;43;98;53;19;9;0;0;0;0;0;0;0;0;0;0;0;0;0;0;0;0;0;0;97;87;133;59;61;9;0;0;0;0;0;0;0;0;0;0;0;0;0;0;0;0;0;0;123;166;159;94;56;9;0;0;0;0;0;0;0;0;0;0;0;0;0;0;0;0;0;0;254;190;166;93;56;8;0;0;0;0;0;0;0;0;0;0;0;0;0;0;0;0;0;0;274;189;166;87;56;8;0;0;0;0;0;0;0;0;0;0;0;0;0;0;0;0;0;0;273;174;166;82;48;8;0;0;0;0;0;0;0;0;0;0;0;0;0;0;0;0;0;0;269;160;165;80;48;8;0;0;0;0;0;0;0;0;0;0;0;0;0;0;0;0;0;0;265;160;157;53;48;8;0;0;0;0;0;0;0;0;0;0;0;0;0;0;0;0;0;0;264;160;149;42;48;8;0;0;0;0;0;0;0;0;0;0;0;0;0;0;0;0;0;0;263;158;107;41;48;5;0;0;0;0;0;0;0;0;0;0;0;0;0;0;0;0;0;0;223;142;49;41;38;0;0;0;0;0;0;0;0;0;0;0;0;0;0;0;0;0;0;0;149;81;33;18;0;0;0;0;0;0;0;0;0;0;0;0;0;0;0;0;0;0;0;0;138;26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</si>
  <si>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0.38;2;3.97;2.93;1.7;0.85;0.16;0.19;0;0;0;0;0;0;0;0;0;0;0;0;0;0;0;0;0.47;2;5.64;6.85;1.32;2.27;0.47;0.27;0.19;0.22;0;0;0.25;0;0;0;0;0;0;0;0;0;0;0;1.42;4.16;6.16;8.68;2.08;1.78;0.03;0;0.03;0;0.27;0;0;0;0;0;0;0;0;0;0;0;0;0;1.26;5.04;12.93;10.74;4.49;1.26;1.07;0.3;0.16;0.58;0;0;0;0.05;0;0;0;0;0;0;0;0;0;0;2.11;13.78;22.44;18.03;8.16;3.29;0;1.21;0.79;0;0;0;0.22;0;0.33;0;0;0;0;0;0;0;0;0;4.55;22.68;30.79;26.49;13.34;4;0.19;0.88;1.01;0.14;0.36;0.36;0;0.33;0;0;0;0;0;0;0;0;0;0;9.78;39.45;46.85;40.88;21.84;4.11;0.27;0.36;0.19;0.38;0.6;0.27;0;0;0.25;0;0;0;0;0;0;0;0;0;26.68;60.9;59.92;47.95;28.96;5.21;1.97;0.74;1.37;0.85;0.74;0;0.41;0;0;0;0;0;0;0;0;0;0;0;71.84;72.96;68.16;58.03;34.25;8.05;3.34;2.19;0.41;0.82;0.74;0.63;0.3;0.36;0;0;0;0;0;0;0;0;0;0;83.42;79.04;72.93;62.82;42.11;13.89;6.03;3.32;1.84;2.77;1.32;0;0;0;0.16;0;0;0;0;0;0;0;0;0;84.63;81.78;75.67;66.55;45.42;13.84;6.82;2.52;1.56;1.21;0.52;1.1;0;0;0;0;0;0;0;0;0;0;0;0;84.88;83.04;77.73;68.41;48.68;12.05;7.18;4.16;1.86;0.58;1.37;0.36;1.04;0.63;0.77;0.27;0;0;0;0;0;0;0;0;85.01;83.59;78.79;69.56;47.75;17.29;5.32;1.86;1.53;2.16;1.23;0;0;0.74;0;0.44;0;0;0;0;0;0;0;0;85.18;83.7;79.18;69.12;50.36;15.07;9.53;7.01;3.51;1.92;2.41;0.93;0;0.11;0;0;0;0;0;0;0;0;0;0;85.15;83.56;78.49;68.93;49.78;19.59;8.63;6;2.3;1.23;0.41;0.66;0.47;0;0.14;0.03;0;0;0;0;0;0;0;0;84.77;83.37;78;68.22;48;16.58;8.16;6.22;1.84;2.47;0;0.3;0;0;0.33;0;0;0;0;0;0;0;0;0;84.9;82.79;76.52;65.37;44.44;13.32;8.49;4.38;0.63;2.25;0.14;0.27;0;0.25;0;0;0;0;0;0;0;0;0;0;84.41;80.55;74.27;61.12;42.55;11.4;3.7;4.47;1.73;0.05;0.3;0;0;0;0.19;0;0;0;0;0;0;0;0;0;82.82;77.7;69.84;57.07;35.23;8.74;4.22;2.44;0;1.21;0.22;0.27;0;0;0;0;0;0;0;0;0;0;0;0;64.63;67.92;61.67;49.45;24.25;5.62;5.62;0.71;0.71;0.74;0.58;0;0;0;0;0.49;0;0;0;0;0;0;0;0;7.62;49.07;49.37;37.92;12.68;0.27;1.37;0.22;0.6;0;0;0;0;0;0;0;0;0;0;0;0;0;0;0;0.08;17.45;28.38;22.36;4.68;0.77;1.15;0;0.14;0;0.41;0;0;0;0;0;0;0;0;0;0;0;0;0;0;2.05;9.1;5.29;1.48;0;0.74;0;0.47;0;0;0;0;0;0;0;0;0;0;0;0;0;0;0;0;0;1.32;0;0;0;0;0;0;0;0;0;0;0;0;0;0;0;0;0;0;0;0;0;0;0;0.77;0.55;0;0.49;0;0.19;0;0.03;0;0;0;0;0;0;0;0;0;0;0;0;0;0;0;0;0;0;0;0;0.22;0;0;0;0;0;0;0;0;0;0;0;0;0;0;0;0;0;0;0;0;0;0;0;0;0;0;0;0;0;0;0;0;0;0;0;0;0;0;0;0;0;0;0;0;0;0;0;0;0;0;0;0;0;0;0;0;0;0;0;0;0;0;0;0;0</t>
  </si>
  <si>
    <t>6.16;8.68;2.08;1.78;0.03;0;0.03;0;0.27;0;0;0;0;0;0;0;0;0;0;0;12.93;10.74;4.49;1.26;1.07;0.3;0.16;0.58;0;0;0;0.05;0;0;0;0;0;0;0;0;22.44;18.03;8.16;3.29;0;1.21;0.79;0;0;0;0.22;0;0.33;0;0;0;0;0;0;0;30.79;26.49;13.34;4;0.19;0.88;1.01;0.14;0.36;0.36;0;0.33;0;0;0;0;0;0;0;0;46.85;40.88;21.84;4.11;0.27;0.36;0.19;0.38;0.6;0.27;0;0;0.25;0;0;0;0;0;0;0;59.92;47.95;28.96;5.21;1.97;0.74;1.37;0.85;0.74;0;0.41;0;0;0;0;0;0;0;0;0;68.16;58.03;34.25;8.05;3.34;2.19;0.41;0.82;0.74;0.63;0.3;0.36;0;0;0;0;0;0;0;0;72.93;62.82;42.11;13.89;6.03;3.32;1.84;2.77;1.32;0;0;0;0.16;0;0;0;0;0;0;0;75.67;66.55;45.42;13.84;6.82;2.52;1.56;1.21;0.52;1.1;0;0;0;0;0;0;0;0;0;0;77.73;68.41;48.68;12.05;7.18;4.16;1.86;0.58;1.37;0.36;1.04;0.63;0.77;0.27;0;0;0;0;0;0;78.79;69.56;47.75;17.29;5.32;1.86;1.53;2.16;1.23;0;0;0.74;0;0.44;0;0;0;0;0;0;79.18;69.12;50.36;15.07;9.53;7.01;3.51;1.92;2.41;0.93;0;0.11;0;0;0;0;0;0;0;0;78.49;68.93;49.78;19.59;8.63;6;2.3;1.23;0.41;0.66;0.47;0;0.14;0.03;0;0;0;0;0;0;78;68.22;48;16.58;8.16;6.22;1.84;2.47;0;0.3;0;0;0.33;0;0;0;0;0;0;0;76.52;65.37;44.44;13.32;8.49;4.38;0.63;2.25;0.14;0.27;0;0.25;0;0;0;0;0;0;0;0;74.27;61.12;42.55;11.4;3.7;4.47;1.73;0.05;0.3;0;0;0;0.19;0;0;0;0;0;0;0;69.84;57.07;35.23;8.74;4.22;2.44;0;1.21;0.22;0.27;0;0;0;0;0;0;0;0;0;0;61.67;49.45;24.25;5.62;5.62;0.71;0.71;0.74;0.58;0;0;0;0;0.49;0;0;0;0;0;0;49.37;37.92;12.68;0.27;1.37;0.22;0.6;0;0;0;0;0;0;0;0;0;0;0;0;0;28.38;22.36;4.68;0.77;1.15;0;0.14;0;0.41;0;0;0;0;0;0;0;0;0;0;0;9.1;5.29;1.48;0;0.74;0;0.47;0;0;0;0;0;0;0;0;0;0;0;0;0;1.32;0;0;0;0;0;0;0;0;0;0;0;0;0;0;0;0;0;0;0;0.77;0.55;0;0.49;0;0.19;0;0.03;0;0;0;0;0;0;0;0;0;0;0;0;0;0;0;0;0.22;0;0;0;0;0;0;0;0;0;0;0;0;0;0;0</t>
  </si>
  <si>
    <t>24;45;18;3;0;0;0;0;0;0;0;0;0;0;0;0;0;0;0;0;28;53;18;1;0;0;0;0;0;0;0;0;0;0;0;0;0;0;0;0;76;53;18;4;0;0;0;0;0;0;0;0;0;0;0;0;0;0;0;0;143;53;32;9;0;0;0;0;0;0;0;0;0;0;0;0;0;0;0;0;133;94;62;9;0;0;0;0;0;0;0;0;0;0;0;0;0;0;0;0;166;94;58;9;0;0;0;0;0;0;0;0;0;0;0;0;0;0;0;0;166;94;56;9;0;0;0;0;0;0;0;0;0;0;0;0;0;0;0;0;166;91;56;8;0;0;0;0;0;0;0;0;0;0;0;0;0;0;0;0;166;84;56;8;0;0;0;0;0;0;0;0;0;0;0;0;0;0;0;0;165;80;48;8;0;0;0;0;0;0;0;0;0;0;0;0;0;0;0;0;161;77;48;8;0;0;0;0;0;0;0;0;0;0;0;0;0;0;0;0;153;46;48;8;0;0;0;0;0;0;0;0;0;0;0;0;0;0;0;0;135;41;48;8;0;0;0;0;0;0;0;0;0;0;0;0;0;0;0;0;76;41;45;5;0;0;0;0;0;0;0;0;0;0;0;0;0;0;0;0;33;36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</si>
  <si>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18;12;18;3;0;0;0;0;0;0;0;0;0;0;0;0;0;0;0;0;0;0;1;36;18;15;18;3;0;0;0;0;0;0;0;0;0;0;0;0;0;0;0;0;0;0;1;36;24;45;18;3;0;0;0;0;0;0;0;0;0;0;0;0;0;0;0;0;0;0;1;36;28;53;18;1;0;0;0;0;0;0;0;0;0;0;0;0;0;0;0;0;0;0;2;36;76;53;18;4;0;0;0;0;0;0;0;0;0;0;0;0;0;0;0;0;0;0;49;46;143;53;32;9;0;0;0;0;0;0;0;0;0;0;0;0;0;0;0;0;0;0;122;121;133;94;62;9;0;0;0;0;0;0;0;0;0;0;0;0;0;0;0;0;0;0;130;166;166;94;58;9;0;0;0;0;0;0;0;0;0;0;0;0;0;0;0;0;0;0;274;192;166;94;56;9;0;0;0;0;0;0;0;0;0;0;0;0;0;0;0;0;0;0;274;189;166;91;56;8;0;0;0;0;0;0;0;0;0;0;0;0;0;0;0;0;0;0;274;184;166;84;56;8;0;0;0;0;0;0;0;0;0;0;0;0;0;0;0;0;0;0;272;160;165;80;48;8;0;0;0;0;0;0;0;0;0;0;0;0;0;0;0;0;0;0;267;160;161;77;48;8;0;0;0;0;0;0;0;0;0;0;0;0;0;0;0;0;0;0;264;160;153;46;48;8;0;0;0;0;0;0;0;0;0;0;0;0;0;0;0;0;0;0;264;158;135;41;48;8;0;0;0;0;0;0;0;0;0;0;0;0;0;0;0;0;0;0;245;149;76;41;45;5;0;0;0;0;0;0;0;0;0;0;0;0;0;0;0;0;0;0;187;115;33;36;0;0;0;0;0;0;0;0;0;0;0;0;0;0;0;0;0;0;0;0;143;28;17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</si>
  <si>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8.05;29.37;38.19;28.55;12.36;1.84;0.36;0.03;0;0;0;0;0;0;0;0;0;0;0;0;0;0;0;0;0;0;0;0;12.74;48.3;45.97;36.85;16.41;2.9;1.62;0.03;0;0;0;0;0;0;0;0;0;0;0;0;0;0;0;0;0;0;0;0;42.22;64.77;58.05;43.07;24.99;2.99;0.27;1.01;0;0.14;0;0;0;0;0;0;0;0;0;0;0;0;0;0;0;0;0;0;79.26;73.89;66.03;47.86;23.73;3.86;1.89;0.08;0;0;0;0;0;0;0;0;0;0;0;0;0;0;0;0;0;0;0;0;83.92;78.44;69.86;54.3;29.48;6.71;0.19;0.9;0.85;0;0.08;0;0;0;0;0;0;0;0;0;0;0;0;0;0;0;0;0;84.38;79.81;71.01;55.32;33.51;4.08;3.07;1.04;0.22;0;0;0;0;0;0;0;0;0;0;0;0;0;0;0;0;0;0;0;84.33;79.51;70.11;54.71;28.66;4.33;1.53;0;0.08;0.33;0;0;0;0;0;0;0;0;0;0;0;0;0;0;0;0;0;0;83.48;77.73;67.4;51.7;26.36;2.25;0;0;0.14;0.41;0;0;0;0;0;0;0;0;0;0;0;0;0;0;0;0;0;0;77.12;70.79;60.25;45.92;20.52;2.3;2.55;2.08;0.16;0;0;0;0;0;0;0;0;0;0;0;0;0;0;0;0;0;0;0;23.78;56.08;50.49;34.44;14.66;3.53;0;0;0;0;0;0;0;0;0;0;0;0;0;0;0;0;0;0;0;0;0;0;0;26.68;34.38;22.52;1.07;1.75;0.58;0;0;0;0;0;0;0;0;0;0;0;0;0;0;0;0;0;0;0;0;0;0;5.64;12.11;7.89;4.49;0;0.11;0.19;0;0;0;0;0;0;0;0;0;0;0;0;0;0;0;0;0;0;0;0</t>
  </si>
  <si>
    <t>58.05;43.07;24.99;2.99;0.27;1.01;0;0.14;0;0;0;0;0;0;0;0;0;0;0;0;0;0;0;0;66.03;47.86;23.73;3.86;1.89;0.08;0;0;0;0;0;0;0;0;0;0;0;0;0;0;0;0;0;0;69.86;54.3;29.48;6.71;0.19;0.9;0.85;0;0.08;0;0;0;0;0;0;0;0;0;0;0;0;0;0;0;71.01;55.32;33.51;4.08;3.07;1.04;0.22;0;0;0;0;0;0;0;0;0;0;0;0;0;0;0;0;0;70.11;54.71;28.66;4.33;1.53;0;0.08;0.33;0;0;0;0;0;0;0;0;0;0;0;0;0;0;0;0;67.4;51.7;26.36;2.25;0;0;0.14;0.41;0;0;0;0;0;0;0;0;0;0;0;0;0;0;0;0;60.25;45.92;20.52;2.3;2.55;2.08;0.16;0;0;0;0;0;0;0;0;0;0;0;0;0;0;0;0;0;50.49;34.44;14.66;3.53;0;0;0;0;0;0;0;0;0;0;0;0;0;0;0;0;0;0;0;0</t>
  </si>
  <si>
    <t>156;48;48;8;0;0;0;0;0;0;0;0;0;0;0;0;0;0;0;0;0;0;0;0;148;41;48;8;0;0;0;0;0;0;0;0;0;0;0;0;0;0;0;0;0;0;0;0;95;41;48;5;0;0;0;0;0;0;0;0;0;0;0;0;0;0;0;0;0;0;0;0;33;40;25;0;0;0;0;0;0;0;0;0;0;0;0;0;0;0;0;0;0;0;0;0;31;0;0;0;0;0;0;0;0;0;0;0;0;0;0;0;0;0;0;0;0;0;0;0;0;0;0;0;0;0;0;0;0;0;0;0;0;0;0;0;0;0;0;0;0;0;0;0;0;0;0;0;0;0;0;0;0;0;0;0;0;0;0;0;0;0;0;0;0;0;0;0;0;0;0;0;0;0;0;0;0;0;0;0;0;0;0;0;0;0;0;0;0;0;0;0</t>
  </si>
  <si>
    <t>69;23;133;40;48;8;0;0;0;0;0;0;0;0;0;0;0;0;0;0;0;0;0;0;0;0;0;0;118;132;134;79;48;8;0;0;0;0;0;0;0;0;0;0;0;0;0;0;0;0;0;0;0;0;0;0;166;160;156;48;48;8;0;0;0;0;0;0;0;0;0;0;0;0;0;0;0;0;0;0;0;0;0;0;264;159;148;41;48;8;0;0;0;0;0;0;0;0;0;0;0;0;0;0;0;0;0;0;0;0;0;0;262;157;95;41;48;5;0;0;0;0;0;0;0;0;0;0;0;0;0;0;0;0;0;0;0;0;0;0;214;138;33;40;25;0;0;0;0;0;0;0;0;0;0;0;0;0;0;0;0;0;0;0;0;0;0;0;148;55;31;0;0;0;0;0;0;0;0;0;0;0;0;0;0;0;0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</si>
  <si>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5.45;23.1;30.96;25.32;8.11;1.7;0.63;0;0;0;0;0;0;0;0;0;0;0;0;0;0;0;0;0;0;0;0;0;8.82;34.16;41.07;33.01;16.25;2.96;0.03;0;0.79;0;0;0;0;0;0;0;0;0;0;0;0;0;0;0;0;0;0;0;21.62;56.38;54.88;42.99;23.78;3.23;1.42;0;0.9;0.08;0;0;0;0;0;0;0;0;0;0;0;0;0;0;0;0;0;0;65.34;70.66;64.41;49.42;25.04;4.55;1.32;0.55;0.55;0.93;0;0;0;0.27;0;0;0;0;0;0;0;0;0;0;0;0;0;0;82.66;76.82;69.42;55.15;30.96;9.26;1.56;0.82;0.08;0;0;0;0;0;0;0;0;0;0;0;0;0;0;0;0;0;0;0;84.36;80.16;72.41;58.93;37.15;5.29;4.14;0.88;0.93;0.25;0;0.47;0;0;0;0;0;0;0;0;0;0;0;0;0;0;0;0;84.77;81.45;73.01;60.11;33.7;9.95;4.88;2.49;1.48;0;0;0;0;0;0;0;0;0;0;0;0;0;0;0;0;0;0;0;84.63;80.96;73.04;58.55;37.07;8.52;1.73;2.14;0.03;0;0;0;0.11;0;0;0;0;0;0;0;0;0;0;0;0;0;0;0;84.27;79.18;70.38;57.37;31.67;7.51;3.18;0.44;0.38;0.96;0;0;0;0;0;0;0;0;0;0;0;0;0;0;0;0;0;0;81.64;75.26;65.34;52.33;24.77;5.92;3.45;0.33;0;0;0;0;0;0;0;0;0;0;0;0;0;0;0;0;0;0;0;0;54.58;64.55;57.01;43.84;16.41;1.12;0;0.08;0.25;0;0;0;0;0;0;0;0;0;0;0;0;0;0;0;0;0;0;0;3.64;40.33;44.19;27.75;9.12;2.63;0.63;0.6;0;0.27;0;0;0;0;0;0;0;0;0;0;0;0;0;0;0;0;0;0;0;11.51;24.71;15.81;4.16;0;0;0.44;0;0;0;0;0;0;0;0;0;0;0;0;0;0;0;0;0;0;0;0;0;1.56;9.78;5.59;0.44;0.66;0;0.05;0;0;0;0;0;0;0;0;0;0;0;0;0;0;0;0;0;0;0;0</t>
  </si>
  <si>
    <t>54.88;42.99;23.78;3.23;1.42;0;0.9;0.08;0;0;0;0;0;0;0;0;0;0;0;0;0;0;0;0;64.41;49.42;25.04;4.55;1.32;0.55;0.55;0.93;0;0;0;0.27;0;0;0;0;0;0;0;0;0;0;0;0;69.42;55.15;30.96;9.26;1.56;0.82;0.08;0;0;0;0;0;0;0;0;0;0;0;0;0;0;0;0;0;72.41;58.93;37.15;5.29;4.14;0.88;0.93;0.25;0;0.47;0;0;0;0;0;0;0;0;0;0;0;0;0;0;73.01;60.11;33.7;9.95;4.88;2.49;1.48;0;0;0;0;0;0;0;0;0;0;0;0;0;0;0;0;0;73.04;58.55;37.07;8.52;1.73;2.14;0.03;0;0;0;0.11;0;0;0;0;0;0;0;0;0;0;0;0;0;70.38;57.37;31.67;7.51;3.18;0.44;0.38;0.96;0;0;0;0;0;0;0;0;0;0;0;0;0;0;0;0;65.34;52.33;24.77;5.92;3.45;0.33;0;0;0;0;0;0;0;0;0;0;0;0;0;0;0;0;0;0;57.01;43.84;16.41;1.12;0;0.08;0.25;0;0;0;0;0;0;0;0;0;0;0;0;0;0;0;0;0;44.19;27.75;9.12;2.63;0.63;0.6;0;0.27;0;0;0;0;0;0;0;0;0;0;0;0;0;0;0;0</t>
  </si>
  <si>
    <t>165;80;48;8;0;0;0;0;0;0;0;0;0;0;0;0;0;0;0;0;0;0;0;0;160;65;48;8;0;0;0;0;0;0;0;0;0;0;0;0;0;0;0;0;0;0;0;0;150;43;48;8;0;0;0;0;0;0;0;0;0;0;0;0;0;0;0;0;0;0;0;0;119;41;48;8;0;0;0;0;0;0;0;0;0;0;0;0;0;0;0;0;0;0;0;0;62;41;40;0;0;0;0;0;0;0;0;0;0;0;0;0;0;0;0;0;0;0;0;0;33;29;0;0;0;0;0;0;0;0;0;0;0;0;0;0;0;0;0;0;0;0;0;0;0;0;0;0;0;0;0;0;0;0;0;0;0;0;0;0;0;0;0;0;0;0;0;0;0;0;0;0;0;0;0;0;0;0;0;0;0;0;0;0;0;0;0;0;0;0;0;0;0;0;0;0;0;0;0;0;0;0;0;0;0;0;0;0;0;0;0;0;0;0;0;0;0;0;0;0;0;0;0;0;0;0;0;0;0;0;0;0;0;0;0;0;0;0;0;0</t>
  </si>
  <si>
    <t>39;39;113;49;15;8;0;0;0;0;0;0;0;0;0;0;0;0;0;0;0;0;0;0;0;0;0;0;108;88;133;60;49;8;0;0;0;0;0;0;0;0;0;0;0;0;0;0;0;0;0;0;0;0;0;0;121;132;165;80;48;8;0;0;0;0;0;0;0;0;0;0;0;0;0;0;0;0;0;0;0;0;0;0;246;160;160;65;48;8;0;0;0;0;0;0;0;0;0;0;0;0;0;0;0;0;0;0;0;0;0;0;264;160;150;43;48;8;0;0;0;0;0;0;0;0;0;0;0;0;0;0;0;0;0;0;0;0;0;0;264;158;119;41;48;8;0;0;0;0;0;0;0;0;0;0;0;0;0;0;0;0;0;0;0;0;0;0;234;145;62;41;40;0;0;0;0;0;0;0;0;0;0;0;0;0;0;0;0;0;0;0;0;0;0;0;174;95;33;29;0;0;0;0;0;0;0;0;0;0;0;0;0;0;0;0;0;0;0;0;0;0;0;0;140;27;0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</si>
  <si>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;19.26;25.34;22.63;10.25;4.52;1.07;0.6;0;0;0;0;0;0;0;0;0;0;0;0;0;0;0;0;0;0;0;0;6.08;27.97;36.3;28.74;19.48;2.05;1.04;1.15;0;0;0.14;0;0;0;0;0;0;0;0;0;0;0;0;0;0;0;0;0;13.01;43.89;46.52;36.6;22.82;3.51;0.77;0.58;0.22;0;0;0;0;0;0;0;0;0;0;0;0;0;0;0;0;0;0;0;37.18;63.75;60.99;47.92;24.36;3.78;0.77;0.63;0;0.08;0;0;0;0;0;0;0;0;0;0;0;0;0;0;0;0;0;0;76.6;74.55;68.55;54.9;33.34;5.21;4.68;2.58;0.38;0;0.71;0;0.16;0;0;0;0;0;0;0;0;0;0;0;0;0;0;0;83.78;79.26;72.77;59.53;35.97;9.42;3.34;1.92;1.12;0.36;0;0.6;0;0;0;0;0;0;0;0;0;0;0;0;0;0;0;0;84.63;81.32;74.41;61.51;40.74;10.74;3.23;0.08;1.15;0;0.74;0.6;0;0;0;0;0;0;0;0;0;0;0;0;0;0;0;0;84.85;82.36;75.21;61.42;39.15;14.27;6.79;2.05;0.14;1.21;0.47;0;0;0;0;0;0;0;0;0;0;0;0;0;0;0;0;0;84.79;81.97;74.66;61.7;39.62;8.19;4.79;3.32;0.05;0.25;0.25;0;0;0;0;0;0;0;0;0;0;0;0;0;0;0;0;0;84.52;80.33;73.04;58.6;37.23;6.41;4.47;0.93;0.08;0.33;0;0;0;0;0;0;0;0;0;0;0;0;0;0;0;0;0;0;83.51;77.92;69.34;55.15;30.85;6.55;4.05;0;1.78;0;0.25;0;0;0;0;0;0;0;0;0;0;0;0;0;0;0;0;0;74.27;70.74;62.55;49.18;23.67;6.74;0.82;0.79;0.19;0.14;0;0;0;0;0;0;0;0;0;0;0;0;0;0;0;0;0;0;14.74;54.88;50.71;38.71;16.77;3.48;0.22;0.58;0.16;0.44;0;0.6;0;0;0;0;0;0;0;0;0;0;0;0;0;0;0;0;0.03;25.97;34.9;20.77;6.96;0.66;0;0.14;0;0;0;0;0;0;0;0;0;0;0;0;0;0;0;0;0;0;0;0;0;5.89;12.79;5.01;1.45;0.14;0.52;0.74;0;0.68;0;0;0;0;0;0;0;0;0;0;0;0;0;0;0;0;0;0;0;0;1.73;6.47;0.19;0;0;0;0;0;0;0;0;0;0;0;0;0;0;0;0;0;0;0;0;0;0;0</t>
  </si>
  <si>
    <t>46.52;36.6;22.82;3.51;0.77;0.58;0.22;0;0;0;0;0;0;0;0;0;0;0;0;0;0;0;0;0;60.99;47.92;24.36;3.78;0.77;0.63;0;0.08;0;0;0;0;0;0;0;0;0;0;0;0;0;0;0;0;68.55;54.9;33.34;5.21;4.68;2.58;0.38;0;0.71;0;0.16;0;0;0;0;0;0;0;0;0;0;0;0;0;72.77;59.53;35.97;9.42;3.34;1.92;1.12;0.36;0;0.6;0;0;0;0;0;0;0;0;0;0;0;0;0;0;74.41;61.51;40.74;10.74;3.23;0.08;1.15;0;0.74;0.6;0;0;0;0;0;0;0;0;0;0;0;0;0;0;75.21;61.42;39.15;14.27;6.79;2.05;0.14;1.21;0.47;0;0;0;0;0;0;0;0;0;0;0;0;0;0;0;74.66;61.7;39.62;8.19;4.79;3.32;0.05;0.25;0.25;0;0;0;0;0;0;0;0;0;0;0;0;0;0;0;73.04;58.6;37.23;6.41;4.47;0.93;0.08;0.33;0;0;0;0;0;0;0;0;0;0;0;0;0;0;0;0;69.34;55.15;30.85;6.55;4.05;0;1.78;0;0.25;0;0;0;0;0;0;0;0;0;0;0;0;0;0;0;62.55;49.18;23.67;6.74;0.82;0.79;0.19;0.14;0;0;0;0;0;0;0;0;0;0;0;0;0;0;0;0;50.71;38.71;16.77;3.48;0.22;0.58;0.16;0.44;0;0.6;0;0;0;0;0;0;0;0;0;0;0;0;0;0;34.9;20.77;6.96;0.66;0;0.14;0;0;0;0;0;0;0;0;0;0;0;0;0;0;0;0;0;0</t>
  </si>
  <si>
    <t>133;85;56;8;0;0;0;0;0;0;0;0;0;0;0;0;0;0;0;0;0;0;0;0;166;81;48;8;0;0;0;0;0;0;0;0;0;0;0;0;0;0;0;0;0;0;0;0;163;78;48;8;0;0;0;0;0;0;0;0;0;0;0;0;0;0;0;0;0;0;0;0;154;48;48;8;0;0;0;0;0;0;0;0;0;0;0;0;0;0;0;0;0;0;0;0;146;41;48;8;0;0;0;0;0;0;0;0;0;0;0;0;0;0;0;0;0;0;0;0;88;41;48;5;0;0;0;0;0;0;0;0;0;0;0;0;0;0;0;0;0;0;0;0;33;38;19;0;0;0;0;0;0;0;0;0;0;0;0;0;0;0;0;0;0;0;0;0;29;0;0;0;0;0;0;0;0;0;0;0;0;0;0;0;0;0;0;0;0;0;0;0;0;0;0;0;0;0;0;0;0;0;0;0;0;0;0;0;0;0;0;0;0;0;0;0;0;0;0;0;0;0;0;0;0;0;0;0;0;0;0;0;0;0;0;0;0;0;0;0;0;0;0;0;0;0;0;0;0;0;0;0;0;0;0;0;0;0;0;0;0;0;0;0;0;0;0;0;0;0;0;0;0;0;0;0;0;0;0;0;0;0;0;0;0;0;0;0</t>
  </si>
  <si>
    <t>4;35;74;53;8;4;0;0;0;0;0;0;0;0;0;0;0;0;0;0;0;0;0;0;0;0;0;0;61;44;133;50;35;8;0;0;0;0;0;0;0;0;0;0;0;0;0;0;0;0;0;0;0;0;0;0;123;160;133;85;56;8;0;0;0;0;0;0;0;0;0;0;0;0;0;0;0;0;0;0;0;0;0;0;135;152;166;81;48;8;0;0;0;0;0;0;0;0;0;0;0;0;0;0;0;0;0;0;0;0;0;0;269;160;163;78;48;8;0;0;0;0;0;0;0;0;0;0;0;0;0;0;0;0;0;0;0;0;0;0;265;160;154;48;48;8;0;0;0;0;0;0;0;0;0;0;0;0;0;0;0;0;0;0;0;0;0;0;264;159;146;41;48;8;0;0;0;0;0;0;0;0;0;0;0;0;0;0;0;0;0;0;0;0;0;0;262;154;88;41;48;5;0;0;0;0;0;0;0;0;0;0;0;0;0;0;0;0;0;0;0;0;0;0;210;137;33;38;19;0;0;0;0;0;0;0;0;0;0;0;0;0;0;0;0;0;0;0;0;0;0;0;147;28;29;0;0;0;0;0;0;0;0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</si>
  <si>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2.9;12.41;21.4;18;12.3;3.37;0.66;0.77;0;0.3;0;0;0;0;0;0;0;0;0;0;0;0;0;0;0;0;0;0;5.1;22.25;27.18;21.64;13.62;3.78;0.52;0.44;0;0;0;0;0.16;0;0;0;0;0;0;0;0;0;0;0;0;0;0;0;6.52;34.55;42.03;37.21;19.95;4.68;0.96;1.34;0.36;0.25;0.03;0.41;0.03;0;0;0;0;0;0;0;0;0;0;0;0;0;0;0;19.15;54.41;54.47;43.32;26.49;5.56;4.79;1.42;0.11;0;0.03;0;0.19;0;0;0;0;0;0;0;0;0;0;0;0;0;0;0;60.88;69.67;65.73;53.37;33.64;6.25;1.75;0;0.85;0.44;0;0;0;0;0;0;0;0;0;0;0;0;0;0;0;0;0;0;82.03;76.6;70.68;57.86;39.95;9.84;5.53;0.68;1.59;0.41;0;0;0.52;0;0.36;0;0;0;0;0;0;0;0;0;0;0;0;0;84.16;80.44;74.11;62.66;41.56;6.66;6.14;3.48;0.22;0.58;0;0;0;0;0;0;0;0;0;0;0;0;0;0;0;0;0;0;84.77;82.33;75.42;64.27;42.47;10.22;4.99;4.22;0.55;0.27;0.71;0;0;0;0;0;0;0;0;0;0;0;0;0;0;0;0;0;84.99;82.88;76.58;65.01;44.41;13.95;4.3;4.99;0.03;0.36;0;0.08;0;0;0;0;0;0;0;0;0;0;0;0;0;0;0;0;84.85;82.79;75.95;63.04;43.04;13.26;6.85;4.96;2.44;0;0;0;0.05;0;0;0;0;0;0;0;0;0;0;0;0;0;0;0;84.71;81.86;74.79;61.48;40.47;5.81;7.18;0.99;0.71;0.08;0.47;0;0;0;0;0;0;0;0;0;0;0;0;0;0;0;0;0;84.05;79.64;72.44;58.38;37.29;7.64;2.82;0.47;1.48;0;0;0;0.25;0;0;0;0;0;0;0;0;0;0;0;0;0;0;0;80.71;75.04;65.78;53.97;30.16;4.36;1.12;2.19;1.48;0.85;0.52;0;0;0;0;0;0;0;0;0;0;0;0;0;0;0;0;0;46.82;62.36;56.52;46.79;17.62;3.89;2.9;1.97;0.19;0;0;0;0;0;0;0;0;0;0;0;0;0;0;0;0;0;0;0;0.52;38.66;41.12;33.81;9.89;0.58;1.62;1.12;0;0.33;0.3;0;0;0;0;0;0;0;0;0;0;0;0;0;0;0;0;0;0;10.49;16.55;11.07;3.75;0;0.74;0.22;0;0;0;0;0;0;0;0;0;0;0;0;0;0;0;0;0;0;0;0;0;0.38;5.89;2.33;0;0;0;0;0;0.11;0;0;0;0;0;0;0;0;0;0;0;0;0;0;0;0;0;0;0;0;0.3;0.22;1.04;0;0;0;0;0;0;0;0;0;0;0;0;0;0;0;0;0;0;0;0;0;0;0</t>
  </si>
  <si>
    <t>42.03;37.21;19.95;4.68;0.96;1.34;0.36;0.25;0.03;0.41;0.03;0;0;0;0;0;0;0;0;0;0;0;0;0;54.47;43.32;26.49;5.56;4.79;1.42;0.11;0;0.03;0;0.19;0;0;0;0;0;0;0;0;0;0;0;0;0;65.73;53.37;33.64;6.25;1.75;0;0.85;0.44;0;0;0;0;0;0;0;0;0;0;0;0;0;0;0;0;70.68;57.86;39.95;9.84;5.53;0.68;1.59;0.41;0;0;0.52;0;0.36;0;0;0;0;0;0;0;0;0;0;0;74.11;62.66;41.56;6.66;6.14;3.48;0.22;0.58;0;0;0;0;0;0;0;0;0;0;0;0;0;0;0;0;75.42;64.27;42.47;10.22;4.99;4.22;0.55;0.27;0.71;0;0;0;0;0;0;0;0;0;0;0;0;0;0;0;76.58;65.01;44.41;13.95;4.3;4.99;0.03;0.36;0;0.08;0;0;0;0;0;0;0;0;0;0;0;0;0;0;75.95;63.04;43.04;13.26;6.85;4.96;2.44;0;0;0;0.05;0;0;0;0;0;0;0;0;0;0;0;0;0;74.79;61.48;40.47;5.81;7.18;0.99;0.71;0.08;0.47;0;0;0;0;0;0;0;0;0;0;0;0;0;0;0;72.44;58.38;37.29;7.64;2.82;0.47;1.48;0;0;0;0.25;0;0;0;0;0;0;0;0;0;0;0;0;0;65.78;53.97;30.16;4.36;1.12;2.19;1.48;0.85;0.52;0;0;0;0;0;0;0;0;0;0;0;0;0;0;0;56.52;46.79;17.62;3.89;2.9;1.97;0.19;0;0;0;0;0;0;0;0;0;0;0;0;0;0;0;0;0;41.12;33.81;9.89;0.58;1.62;1.12;0;0.33;0.3;0;0;0;0;0;0;0;0;0;0;0;0;0;0;0;16.55;11.07;3.75;0;0.74;0.22;0;0;0;0;0;0;0;0;0;0;0;0;0;0;0;0;0;0</t>
  </si>
  <si>
    <t>133;63;56;8;0;0;0;0;0;0;0;0;0;0;0;0;0;0;0;0;0;0;0;0;166;89;56;8;0;0;0;0;0;0;0;0;0;0;0;0;0;0;0;0;0;0;0;0;166;82;48;8;0;0;0;0;0;0;0;0;0;0;0;0;0;0;0;0;0;0;0;0;165;80;48;8;0;0;0;0;0;0;0;0;0;0;0;0;0;0;0;0;0;0;0;0;158;57;48;8;0;0;0;0;0;0;0;0;0;0;0;0;0;0;0;0;0;0;0;0;149;43;48;8;0;0;0;0;0;0;0;0;0;0;0;0;0;0;0;0;0;0;0;0;110;41;48;6;0;0;0;0;0;0;0;0;0;0;0;0;0;0;0;0;0;0;0;0;53;41;39;0;0;0;0;0;0;0;0;0;0;0;0;0;0;0;0;0;0;0;0;0;33;21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</si>
  <si>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3;34;40;53;13;1;0;0;0;0;0;0;0;0;0;0;0;0;0;0;0;0;0;0;0;0;0;0;32;44;103;53;13;9;0;0;0;0;0;0;0;0;0;0;0;0;0;0;0;0;0;0;0;0;0;0;98;89;133;63;56;8;0;0;0;0;0;0;0;0;0;0;0;0;0;0;0;0;0;0;0;0;0;0;123;161;166;89;56;8;0;0;0;0;0;0;0;0;0;0;0;0;0;0;0;0;0;0;0;0;0;0;253;176;166;82;48;8;0;0;0;0;0;0;0;0;0;0;0;0;0;0;0;0;0;0;0;0;0;0;271;160;165;80;48;8;0;0;0;0;0;0;0;0;0;0;0;0;0;0;0;0;0;0;0;0;0;0;265;160;158;57;48;8;0;0;0;0;0;0;0;0;0;0;0;0;0;0;0;0;0;0;0;0;0;0;264;160;149;43;48;8;0;0;0;0;0;0;0;0;0;0;0;0;0;0;0;0;0;0;0;0;0;0;263;158;110;41;48;6;0;0;0;0;0;0;0;0;0;0;0;0;0;0;0;0;0;0;0;0;0;0;227;144;53;41;39;0;0;0;0;0;0;0;0;0;0;0;0;0;0;0;0;0;0;0;0;0;0;0;164;86;33;21;0;0;0;0;0;0;0;0;0;0;0;0;0;0;0;0;0;0;0;0;0;0;0;0;139;26;0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</si>
  <si>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2.3;9.56;15.32;16.16;11.1;0.47;0.3;0;0.77;0.08;0;0;0;0;0;0;0;0;0;0;0;0;0;0;0;0;0;0;2.99;14.33;21.67;21.12;9.73;2.99;1.26;0.49;0;0;0;0;0;0;0;0;0;0;0;0;0;0;0;0;0;0;0;0;5.67;23.92;32.66;27.21;9.45;4.41;1.59;1.78;0.55;0;0.88;0.6;0;0;0;0;0;0;0;0;0;0;0;0;0;0;0;0;10.52;41.89;48.96;41.59;19.4;4.05;0.49;1.01;1.95;0.49;0.05;0;0.47;0;0;0;0;0.08;0;0;0;0;0;0;0;0;0;0;32.05;64.11;61.48;49.64;28.05;6.66;3.12;1.62;0.38;0.63;0.58;0.47;0.25;0;0;0;0;0;0;0;0;0;0;0;0;0;0;0;74.68;74.05;68.52;56.36;35.37;6.38;4.25;0.96;0.49;0.52;0.49;0.03;0;0;0;0;0;0;0;0;0;0;0;0;0;0;0;0;83.7;79.1;73.07;61.92;40.11;7.4;3.86;1.84;0;0.68;0;0.38;0.03;0;0;0;0;0;0;0;0;0;0;0;0;0;0;0;84.58;81.86;75.12;65.15;44.44;12.88;4.52;2.25;0.38;0.44;0;0;0;0;0;0;0;0;0;0;0;0;0;0;0;0;0;0;84.96;82.96;76.33;65.89;45.67;12.41;7.32;3.75;2.74;0.47;0;0;0.77;0.44;0;0;0;0;0;0;0;0;0;0;0;0;0;0;85.01;83.26;77.07;67.48;46.3;14.22;7.01;4.25;1.29;1.51;1.01;0.22;0.08;0;0;0;0;0;0;0;0;0;0;0;0;0;0;0;84.93;82.99;76.63;66.66;45.23;14.22;8.38;2.88;0.3;1.78;1.07;0.08;0.05;0;0;0;0;0;0;0;0;0;0;0;0;0;0;0;84.82;82.79;75.95;64.38;44.9;13.4;5.37;6.38;2.11;0.79;0.27;0;0;0;0;0;0;0;0;0;0;0;0;0;0;0;0;0;84.55;80.99;74.19;60.9;40.14;7.07;5.32;3.86;0.85;0.82;0.49;0;0;0.47;0;0;0;0;0;0;0;0;0;0;0;0;0;0;83.29;78.11;69.92;55.86;33.89;9.73;3.81;2.52;0;1.59;0.11;0.47;0;0;0;0;0;0;0;0;0;0;0;0;0;0;0;0;70.22;68.88;60.93;52.27;24.6;4.38;2.22;1.29;0.25;0.55;0;0;0;0;0;0;0;0;0;0;0;0;0;0;0;0;0;0;11.1;51.29;50;36.25;16.14;0.96;2.33;1.75;0.16;0.36;0;0;0;0;0;0;0;0;0;0;0;0;0;0;0;0;0;0;0;21.42;27.67;26.14;7.34;0.71;0;0.38;0;0;0;0;0;0;0;0;0;0;0;0;0;0;0;0;0;0;0;0;0;5.32;8.96;7.97;1.62;0.05;0;0.55;0;0.3;0;0;0;0;0;0;0;0;0;0;0;0;0;0;0;0;0;0;0.49;0.22;0.08;0.11;0.08;0;0.36;0;0;0;0.19;0;0;0;0;0;0;0;0;0;0;0;0;0;0;0;0;0;0;0;0;0.05;0;0.44;0;0;0.27;0.19;0;0.25;0;0;0;0;0;0;0;0;0;0;0;0;0;0;0;0</t>
  </si>
  <si>
    <t>32.66;27.21;9.45;4.41;1.59;1.78;0.55;0;0.88;0.6;0;0;0;0;0;0;0;0;0;0;0;0;0;0;48.96;41.59;19.4;4.05;0.49;1.01;1.95;0.49;0.05;0;0.47;0;0;0;0;0.08;0;0;0;0;0;0;0;0;61.48;49.64;28.05;6.66;3.12;1.62;0.38;0.63;0.58;0.47;0.25;0;0;0;0;0;0;0;0;0;0;0;0;0;68.52;56.36;35.37;6.38;4.25;0.96;0.49;0.52;0.49;0.03;0;0;0;0;0;0;0;0;0;0;0;0;0;0;73.07;61.92;40.11;7.4;3.86;1.84;0;0.68;0;0.38;0.03;0;0;0;0;0;0;0;0;0;0;0;0;0;75.12;65.15;44.44;12.88;4.52;2.25;0.38;0.44;0;0;0;0;0;0;0;0;0;0;0;0;0;0;0;0;76.33;65.89;45.67;12.41;7.32;3.75;2.74;0.47;0;0;0.77;0.44;0;0;0;0;0;0;0;0;0;0;0;0;77.07;67.48;46.3;14.22;7.01;4.25;1.29;1.51;1.01;0.22;0.08;0;0;0;0;0;0;0;0;0;0;0;0;0;76.63;66.66;45.23;14.22;8.38;2.88;0.3;1.78;1.07;0.08;0.05;0;0;0;0;0;0;0;0;0;0;0;0;0;75.95;64.38;44.9;13.4;5.37;6.38;2.11;0.79;0.27;0;0;0;0;0;0;0;0;0;0;0;0;0;0;0;74.19;60.9;40.14;7.07;5.32;3.86;0.85;0.82;0.49;0;0;0.47;0;0;0;0;0;0;0;0;0;0;0;0;69.92;55.86;33.89;9.73;3.81;2.52;0;1.59;0.11;0.47;0;0;0;0;0;0;0;0;0;0;0;0;0;0;60.93;52.27;24.6;4.38;2.22;1.29;0.25;0.55;0;0;0;0;0;0;0;0;0;0;0;0;0;0;0;0;50;36.25;16.14;0.96;2.33;1.75;0.16;0.36;0;0;0;0;0;0;0;0;0;0;0;0;0;0;0;0;27.67;26.14;7.34;0.71;0;0.38;0;0;0;0;0;0;0;0;0;0;0;0;0;0;0;0;0;0;8.96;7.97;1.62;0.05;0;0.55;0;0.3;0;0;0;0;0;0;0;0;0;0;0;0;0;0;0;0</t>
  </si>
  <si>
    <t>133;53;32;9;0;0;0;0;0;0;0;0;0;0;0;0;0;0;0;0;0;0;0;0;133;94;56;9;0;0;0;0;0;0;0;0;0;0;0;0;0;0;0;0;0;0;0;0;166;91;56;8;0;0;0;0;0;0;0;0;0;0;0;0;0;0;0;0;0;0;0;0;166;84;56;8;0;0;0;0;0;0;0;0;0;0;0;0;0;0;0;0;0;0;0;0;165;80;48;8;0;0;0;0;0;0;0;0;0;0;0;0;0;0;0;0;0;0;0;0;162;78;48;8;0;0;0;0;0;0;0;0;0;0;0;0;0;0;0;0;0;0;0;0;153;46;48;8;0;0;0;0;0;0;0;0;0;0;0;0;0;0;0;0;0;0;0;0;144;41;48;8;0;0;0;0;0;0;0;0;0;0;0;0;0;0;0;0;0;0;0;0;83;41;47;5;0;0;0;0;0;0;0;0;0;0;0;0;0;0;0;0;0;0;0;0;33;38;0;0;0;0;0;0;0;0;0;0;0;0;0;0;0;0;0;0;0;0;0;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</si>
  <si>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24;53;18;1;0;0;0;0;0;0;0;0;0;0;0;0;0;0;0;0;0;0;0;0;0;0;2;35;66;53;14;4;0;0;0;0;0;0;0;0;0;0;0;0;0;0;0;0;0;0;0;0;0;0;54;47;133;53;32;9;0;0;0;0;0;0;0;0;0;0;0;0;0;0;0;0;0;0;0;0;0;0;123;136;133;94;56;9;0;0;0;0;0;0;0;0;0;0;0;0;0;0;0;0;0;0;0;0;0;0;135;163;166;91;56;8;0;0;0;0;0;0;0;0;0;0;0;0;0;0;0;0;0;0;0;0;0;0;274;187;166;84;56;8;0;0;0;0;0;0;0;0;0;0;0;0;0;0;0;0;0;0;0;0;0;0;272;160;165;80;48;8;0;0;0;0;0;0;0;0;0;0;0;0;0;0;0;0;0;0;0;0;0;0;269;160;162;78;48;8;0;0;0;0;0;0;0;0;0;0;0;0;0;0;0;0;0;0;0;0;0;0;264;160;153;46;48;8;0;0;0;0;0;0;0;0;0;0;0;0;0;0;0;0;0;0;0;0;0;0;264;159;144;41;48;8;0;0;0;0;0;0;0;0;0;0;0;0;0;0;0;0;0;0;0;0;0;0;249;152;83;41;47;5;0;0;0;0;0;0;0;0;0;0;0;0;0;0;0;0;0;0;0;0;0;0;201;133;33;38;0;0;0;0;0;0;0;0;0;0;0;0;0;0;0;0;0;0;0;0;0;0;0;0;145;28;27;0;0;0;0;0;0;0;0;0;0;0;0;0;0;0;0;0;0;0;0;0;0;0;0;0;93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</si>
  <si>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1.1;6.82;14.03;15.73;11.1;0.88;0.44;0.41;0.96;0;0;0;0;0;0;0;0;0;0;0;0;0;0;0;0;0;0;0;2.9;8.52;18.63;19.78;8.68;3.45;0;1.29;0.36;0;0;0;0;0;0;0;0;0;0;0;0;0;0;0;0;0;0;0;2.38;20.27;26.99;25.51;12.25;2.79;0.88;1.59;0.14;0.16;0;0;0.47;0;0;0;0;0;0;0;0;0;0;0;0;0;0;0;6.96;30.49;41.29;32.49;17.01;5.81;1.01;0.77;0.52;1.51;0;0.68;0;0;0;0;0;0;0.27;0;0;0;0;0;0;0;0;0;17.95;51.48;53.59;42.44;24.68;4.6;0.63;2.49;2.58;0.63;0.41;0;0.74;0;0;0;0;0;0;0;0;0;0;0;0;0;0;0;53.01;69.15;65.12;55.01;31.73;5.12;1.18;1.21;0.82;0.03;0.16;0;0.03;0.33;0;0;0;0;0;0;0;0;0;0;0;0;0;0;80.79;76.58;71.42;58.44;38.36;9.1;4.82;1.45;1.62;1.1;0;0.3;0;0;0.25;0;0;0;0;0;0;0;0;0;0;0;0;0;84.19;80.49;74.82;64.71;44.44;10.79;2.58;3.48;2.79;0.19;0.08;0;0;0;0;0;0;0;0;0;0;0;0;0;0;0;0;0;84.82;82.63;76.38;65.1;47.12;15.01;7.42;1.42;2.41;1.92;1.73;0.44;0.03;0;0.25;0;0;0;0;0;0;0;0;0;0;0;0;0;85.04;83.15;77.59;67.59;46.63;18.68;10.88;5.81;5.64;1.07;0;0.77;0.63;0;0;0;0;0;0;0;0;0;0;0;0;0;0;0;85.01;83.32;78.16;66.71;50.16;17.84;8.88;6.16;0.96;1.18;1.29;0;0;0;0;0;0;0;0;0;0;0;0;0;0;0;0;0;85.07;83.48;78.22;68.08;47.48;15.81;4.22;5.67;2.03;0.47;2.08;0.96;0;0;0;0;0;0;0;0;0;0;0;0;0;0;0;0;84.9;83.1;76.88;67.48;47.53;15.89;10.05;2.85;7.21;0.14;0.63;0.3;0;0.38;0;0;0;0;0;0;0;0;0;0;0;0;0;0;84.71;82.16;75.89;63.37;43.07;12.11;5.92;5.7;1.26;2.03;1.64;0;0.19;0;0;0;0;0;0;0;0;0;0;0;0;0;0;0;83.92;79.51;72.9;57.45;39.95;6.79;4.25;1.62;1.59;0.82;0.33;0;0;0;0;0;0;0;0;0;0;0;0;0;0;0;0;0;79.4;74.36;67.15;53.86;31.37;7.26;4.68;1.75;1.07;1.04;0.25;0;0;0;0;0;0;0;0;0;0;0;0;0;0;0;0;0;35.4;61.15;56.58;46.79;21.53;3.53;2.05;0;0;0;0;0.25;0;0;0;0.38;0;0;0;0;0;0;0;0;0;0;0;0;0.22;37.07;43.73;25.73;14.25;1.56;1.1;0;0.08;0.27;0;0.49;0;0;0;0;0;0;0;0;0;0;0;0;0;0;0;0;0;8.85;21.23;13.95;0.44;0;0.49;0;0.08;0;0;0;0;0;0;0;0;0;0;0;0;0;0;0;0;0;0;0;0;1.64;5.67;3.21;0.66;0;0.38;0;0;0;0;0;0;0;0;0;0;0;0;0;0;0;0;0;0;0;0;0;0;0;1.37;1.84;0.79;0;0;0;0.16;0;0;0;0;0;0;0;0;0;0;0;0;0;0;0;0;0;0;0;0;0;0;0;0;0.6;0;0;0;0;0;0;0;0;0;0;0;0;0;0;0;0;0;0;0;0;0;0</t>
  </si>
  <si>
    <t>26.99;25.51;12.25;2.79;0.88;1.59;0.14;0.16;0;0;0.47;0;0;0;0;0;0;0;0;0;0;0;0;0;41.29;32.49;17.01;5.81;1.01;0.77;0.52;1.51;0;0.68;0;0;0;0;0;0;0.27;0;0;0;0;0;0;0;53.59;42.44;24.68;4.6;0.63;2.49;2.58;0.63;0.41;0;0.74;0;0;0;0;0;0;0;0;0;0;0;0;0;65.12;55.01;31.73;5.12;1.18;1.21;0.82;0.03;0.16;0;0.03;0.33;0;0;0;0;0;0;0;0;0;0;0;0;71.42;58.44;38.36;9.1;4.82;1.45;1.62;1.1;0;0.3;0;0;0.25;0;0;0;0;0;0;0;0;0;0;0;74.82;64.71;44.44;10.79;2.58;3.48;2.79;0.19;0.08;0;0;0;0;0;0;0;0;0;0;0;0;0;0;0;76.38;65.1;47.12;15.01;7.42;1.42;2.41;1.92;1.73;0.44;0.03;0;0.25;0;0;0;0;0;0;0;0;0;0;0;77.59;67.59;46.63;18.68;10.88;5.81;5.64;1.07;0;0.77;0.63;0;0;0;0;0;0;0;0;0;0;0;0;0;78.16;66.71;50.16;17.84;8.88;6.16;0.96;1.18;1.29;0;0;0;0;0;0;0;0;0;0;0;0;0;0;0;78.22;68.08;47.48;15.81;4.22;5.67;2.03;0.47;2.08;0.96;0;0;0;0;0;0;0;0;0;0;0;0;0;0;76.88;67.48;47.53;15.89;10.05;2.85;7.21;0.14;0.63;0.3;0;0.38;0;0;0;0;0;0;0;0;0;0;0;0;75.89;63.37;43.07;12.11;5.92;5.7;1.26;2.03;1.64;0;0.19;0;0;0;0;0;0;0;0;0;0;0;0;0;72.9;57.45;39.95;6.79;4.25;1.62;1.59;0.82;0.33;0;0;0;0;0;0;0;0;0;0;0;0;0;0;0;67.15;53.86;31.37;7.26;4.68;1.75;1.07;1.04;0.25;0;0;0;0;0;0;0;0;0;0;0;0;0;0;0;56.58;46.79;21.53;3.53;2.05;0;0;0;0;0.25;0;0;0;0.38;0;0;0;0;0;0;0;0;0;0;43.73;25.73;14.25;1.56;1.1;0;0.08;0.27;0;0.49;0;0;0;0;0;0;0;0;0;0;0;0;0;0;21.23;13.95;0.44;0;0.49;0;0.08;0;0;0;0;0;0;0;0;0;0;0;0;0;0;0;0;0;5.67;3.21;0.66;0;0.38;0;0;0;0;0;0;0;0;0;0;0;0;0;0;0;0;0;0;0</t>
  </si>
  <si>
    <t>93;53;16;5;0;0;0;0;0;0;0;0;0;0;0;0;0;0;0;0;0;0;0;0;133;57;61;9;0;0;0;0;0;0;0;0;0;0;0;0;0;0;0;0;0;0;0;0;152;94;56;9;0;0;0;0;0;0;0;0;0;0;0;0;0;0;0;0;0;0;0;0;166;92;56;8;0;0;0;0;0;0;0;0;0;0;0;0;0;0;0;0;0;0;0;0;166;87;56;8;0;0;0;0;0;0;0;0;0;0;0;0;0;0;0;0;0;0;0;0;166;81;48;8;0;0;0;0;0;0;0;0;0;0;0;0;0;0;0;0;0;0;0;0;165;80;48;8;0;0;0;0;0;0;0;0;0;0;0;0;0;0;0;0;0;0;0;0;157;50;48;8;0;0;0;0;0;0;0;0;0;0;0;0;0;0;0;0;0;0;0;0;149;41;48;8;0;0;0;0;0;0;0;0;0;0;0;0;0;0;0;0;0;0;0;0;104;41;48;5;0;0;0;0;0;0;0;0;0;0;0;0;0;0;0;0;0;0;0;0;33;41;36;0;0;0;0;0;0;0;0;0;0;0;0;0;0;0;0;0;0;0;0;0;32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</si>
  <si>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27;49;18;1;0;0;0;0;0;0;0;0;0;0;0;0;0;0;0;0;0;0;0;0;0;0;1;36;39;53;18;1;0;0;0;0;0;0;0;0;0;0;0;0;0;0;0;0;0;0;0;0;0;0;23;42;93;53;16;5;0;0;0;0;0;0;0;0;0;0;0;0;0;0;0;0;0;0;0;0;0;0;94;79;133;57;61;9;0;0;0;0;0;0;0;0;0;0;0;0;0;0;0;0;0;0;0;0;0;0;123;165;152;94;56;9;0;0;0;0;0;0;0;0;0;0;0;0;0;0;0;0;0;0;0;0;0;0;234;190;166;92;56;8;0;0;0;0;0;0;0;0;0;0;0;0;0;0;0;0;0;0;0;0;0;0;274;189;166;87;56;8;0;0;0;0;0;0;0;0;0;0;0;0;0;0;0;0;0;0;0;0;0;0;272;172;166;81;48;8;0;0;0;0;0;0;0;0;0;0;0;0;0;0;0;0;0;0;0;0;0;0;269;160;165;80;48;8;0;0;0;0;0;0;0;0;0;0;0;0;0;0;0;0;0;0;0;0;0;0;265;160;157;50;48;8;0;0;0;0;0;0;0;0;0;0;0;0;0;0;0;0;0;0;0;0;0;0;264;159;149;41;48;8;0;0;0;0;0;0;0;0;0;0;0;0;0;0;0;0;0;0;0;0;0;0;263;158;104;41;48;5;0;0;0;0;0;0;0;0;0;0;0;0;0;0;0;0;0;0;0;0;0;0;218;141;33;41;36;0;0;0;0;0;0;0;0;0;0;0;0;0;0;0;0;0;0;0;0;0;0;0;149;77;32;14;0;0;0;0;0;0;0;0;0;0;0;0;0;0;0;0;0;0;0;0;0;0;0;0;136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</si>
  <si>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1.48;4.63;10.27;12.14;2.74;2.36;0.88;1.07;0.16;0.08;0.03;0;0;0;0;0;0;0;0;0;0;0;0;0;0;0;0;0;2.41;7.42;11.97;13.34;8.55;2.74;0.74;0;1.15;0.25;0;0;0;0.41;0;0;0;0;0;0;0;0;0;0;0;0;0;0;1.59;14.33;22.44;19.97;10.16;0.44;0.27;1.21;0.82;0.55;0.25;0;0;0;0.05;0;0;0;0;0;0;0;0;0;0;0;0;0;4.9;24.85;32.27;25.42;14.58;3.18;1.26;0.9;1.07;0.22;0;0;0.36;0.14;0;0;0;0;0;0;0;0;0;0;0;0;0;0;10.08;40.96;45.29;40.88;21.15;6.08;1.75;1.4;0;0.99;0.19;0.19;0.08;0;0;0;0;0;0;0;0;0;0;0;0;0;0;0;28.08;62.08;59.89;48.08;30.74;6.38;4.41;2.55;1.42;0.47;0.03;0;0.25;0;0;0;0;0;0;0;0;0;0;0;0;0;0;0;71.97;73.32;68.16;55.53;35.62;9.18;2.79;2.14;0.3;0;0.14;0;0.08;0.27;0;0;0;0;0;0;0;0;0;0;0;0;0;0;83.23;78.96;73.64;61.53;42.99;10.19;5.7;2.6;0.68;1.62;0.38;0.05;0.38;0;0;0;0;0;0;0;0;0;0;0;0;0;0;0;84.58;81.81;75.75;65.81;46.11;11.4;8.11;3.1;2.44;1.1;1.48;0.47;0;0;0;0;0;0;0;0;0;0;0;0;0;0;0;0;84.96;83.15;76.9;67.95;49.42;12.6;11.4;5.56;1.92;0.9;1.07;1.04;0.44;0.03;0;0;0;0;0;0;0;0;0;0;0;0;0;0;85.12;83.51;78.79;69.32;50.47;16.88;12.6;6.93;2.74;0.3;1.51;0.58;0.33;0;0;0;0;0;0;0;0;0;0;0;0;0;0;0;85.12;83.64;78.82;70.11;48.66;19.75;7.1;4.03;6.52;0.58;2.44;1.01;0.19;0;0;0;0;0;0;0;0;0;0;0;0;0;0;0;85.18;83.64;78.74;69.23;49.95;17.89;11.34;3.07;3.81;1.32;1.42;0.14;0;0;0;0;0;0;0;0;0;0;0;0;0;0;0;0;85.07;83.48;78.14;67.95;49.21;15.32;9.42;6.16;5.21;2.27;0.79;0.27;0.05;0.05;0;0;0;0;0;0;0;0;0;0;0;0;0;0;84.82;82.77;76.47;66.03;47.7;15.48;10.88;6;2.38;0.63;0.77;1.67;0;0;0;0;0;0;0;0;0;0;0;0;0;0;0;0;84.33;81.1;74.16;61.26;42.16;10.25;6.27;2.82;0.22;0.55;0.27;0;0;0.03;0;0;0;0;0;0;0;0;0;0;0;0;0;0;82.74;77.15;69.97;58.08;36.38;7.75;6.11;3.62;0.27;0.93;0;0.19;0;0;0;0;0;0;0;0;0;0;0;0;0;0;0;0;64.3;67.59;60.25;50.41;23.04;4.44;1.73;1.32;1.26;0.16;0.38;0;0;0;0;0;0;0;0;0;0;0;0;0;0;0;0;0;5.64;49.51;49.84;38.66;16.58;4.08;1.4;0;0.52;0;0.58;0.11;0;0;0;0;0;0;0;0;0;0;0;0;0;0;0;0;0.16;17.75;27.32;19.12;5.86;1.92;0.36;0;0.14;0;0;0;0;0;0;0;0;0;0;0;0;0;0;0;0;0;0;0;0;3.23;8.55;7.4;0.71;0;0;0;0;0.14;0.03;0;0;0;0;0;0;0;0;0;0;0;0;0;0;0;0;0;0;0;1.51;1.32;0;0.58;0;0;0.19;0;0;0;0;0;0;0;0;0;0;0;0;0;0;0;0;0;0;0;0.36;0;0;0.9;0;0;0;0.55;0;0;0;0.25;0;0;0;0;0;0;0;0;0;0;0;0;0;0;0;0;0;0;0.52;0.33;0;0;0;0;0;0;0;0;0;0;0;0;0;0;0;0;0;0;0;0;0;0;0;0</t>
  </si>
  <si>
    <t>22.44;19.97;10.16;0.44;0.27;1.21;0.82;0.55;0.25;0;0;0;0.05;0;0;0;0;0;0;0;0;0;0;0;32.27;25.42;14.58;3.18;1.26;0.9;1.07;0.22;0;0;0.36;0.14;0;0;0;0;0;0;0;0;0;0;0;0;45.29;40.88;21.15;6.08;1.75;1.4;0;0.99;0.19;0.19;0.08;0;0;0;0;0;0;0;0;0;0;0;0;0;59.89;48.08;30.74;6.38;4.41;2.55;1.42;0.47;0.03;0;0.25;0;0;0;0;0;0;0;0;0;0;0;0;0;68.16;55.53;35.62;9.18;2.79;2.14;0.3;0;0.14;0;0.08;0.27;0;0;0;0;0;0;0;0;0;0;0;0;73.64;61.53;42.99;10.19;5.7;2.6;0.68;1.62;0.38;0.05;0.38;0;0;0;0;0;0;0;0;0;0;0;0;0;75.75;65.81;46.11;11.4;8.11;3.1;2.44;1.1;1.48;0.47;0;0;0;0;0;0;0;0;0;0;0;0;0;0;76.9;67.95;49.42;12.6;11.4;5.56;1.92;0.9;1.07;1.04;0.44;0.03;0;0;0;0;0;0;0;0;0;0;0;0;78.79;69.32;50.47;16.88;12.6;6.93;2.74;0.3;1.51;0.58;0.33;0;0;0;0;0;0;0;0;0;0;0;0;0;78.82;70.11;48.66;19.75;7.1;4.03;6.52;0.58;2.44;1.01;0.19;0;0;0;0;0;0;0;0;0;0;0;0;0;78.74;69.23;49.95;17.89;11.34;3.07;3.81;1.32;1.42;0.14;0;0;0;0;0;0;0;0;0;0;0;0;0;0;78.14;67.95;49.21;15.32;9.42;6.16;5.21;2.27;0.79;0.27;0.05;0.05;0;0;0;0;0;0;0;0;0;0;0;0;76.47;66.03;47.7;15.48;10.88;6;2.38;0.63;0.77;1.67;0;0;0;0;0;0;0;0;0;0;0;0;0;0;74.16;61.26;42.16;10.25;6.27;2.82;0.22;0.55;0.27;0;0;0.03;0;0;0;0;0;0;0;0;0;0;0;0;69.97;58.08;36.38;7.75;6.11;3.62;0.27;0.93;0;0.19;0;0;0;0;0;0;0;0;0;0;0;0;0;0;60.25;50.41;23.04;4.44;1.73;1.32;1.26;0.16;0.38;0;0;0;0;0;0;0;0;0;0;0;0;0;0;0;49.84;38.66;16.58;4.08;1.4;0;0.52;0;0.58;0.11;0;0;0;0;0;0;0;0;0;0;0;0;0;0;27.32;19.12;5.86;1.92;0.36;0;0.14;0;0;0;0;0;0;0;0;0;0;0;0;0;0;0;0;0;8.55;7.4;0.71;0;0;0;0;0.14;0.03;0;0;0;0;0;0;0;0;0;0;0;0;0;0;0;1.51;1.32;0;0.58;0;0;0.19;0;0;0;0;0;0;0;0;0;0;0;0;0;0;0;0;0</t>
  </si>
  <si>
    <t>76;53;18;4;0;0;0;0;0;0;0;0;0;0;0;0;0;0;0;0;0;0;0;0;143;53;32;9;0;0;0;0;0;0;0;0;0;0;0;0;0;0;0;0;0;0;0;0;133;94;62;9;0;0;0;0;0;0;0;0;0;0;0;0;0;0;0;0;0;0;0;0;166;94;58;9;0;0;0;0;0;0;0;0;0;0;0;0;0;0;0;0;0;0;0;0;166;94;56;9;0;0;0;0;0;0;0;0;0;0;0;0;0;0;0;0;0;0;0;0;166;91;56;8;0;0;0;0;0;0;0;0;0;0;0;0;0;0;0;0;0;0;0;0;166;84;56;8;0;0;0;0;0;0;0;0;0;0;0;0;0;0;0;0;0;0;0;0;165;80;48;8;0;0;0;0;0;0;0;0;0;0;0;0;0;0;0;0;0;0;0;0;161;77;48;8;0;0;0;0;0;0;0;0;0;0;0;0;0;0;0;0;0;0;0;0;153;46;48;8;0;0;0;0;0;0;0;0;0;0;0;0;0;0;0;0;0;0;0;0;135;41;48;8;0;0;0;0;0;0;0;0;0;0;0;0;0;0;0;0;0;0;0;0;76;41;45;5;0;0;0;0;0;0;0;0;0;0;0;0;0;0;0;0;0;0;0;0;33;36;0;0;0;0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</si>
  <si>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24;45;18;3;0;0;0;0;0;0;0;0;0;0;0;0;0;0;0;0;0;0;0;0;0;0;1;36;28;53;18;1;0;0;0;0;0;0;0;0;0;0;0;0;0;0;0;0;0;0;0;0;0;0;2;36;76;53;18;4;0;0;0;0;0;0;0;0;0;0;0;0;0;0;0;0;0;0;0;0;0;0;49;46;143;53;32;9;0;0;0;0;0;0;0;0;0;0;0;0;0;0;0;0;0;0;0;0;0;0;122;121;133;94;62;9;0;0;0;0;0;0;0;0;0;0;0;0;0;0;0;0;0;0;0;0;0;0;130;166;166;94;58;9;0;0;0;0;0;0;0;0;0;0;0;0;0;0;0;0;0;0;0;0;0;0;274;192;166;94;56;9;0;0;0;0;0;0;0;0;0;0;0;0;0;0;0;0;0;0;0;0;0;0;274;189;166;91;56;8;0;0;0;0;0;0;0;0;0;0;0;0;0;0;0;0;0;0;0;0;0;0;274;184;166;84;56;8;0;0;0;0;0;0;0;0;0;0;0;0;0;0;0;0;0;0;0;0;0;0;272;160;165;80;48;8;0;0;0;0;0;0;0;0;0;0;0;0;0;0;0;0;0;0;0;0;0;0;267;160;161;77;48;8;0;0;0;0;0;0;0;0;0;0;0;0;0;0;0;0;0;0;0;0;0;0;264;160;153;46;48;8;0;0;0;0;0;0;0;0;0;0;0;0;0;0;0;0;0;0;0;0;0;0;264;158;135;41;48;8;0;0;0;0;0;0;0;0;0;0;0;0;0;0;0;0;0;0;0;0;0;0;245;149;76;41;45;5;0;0;0;0;0;0;0;0;0;0;0;0;0;0;0;0;0;0;0;0;0;0;187;115;33;36;0;0;0;0;0;0;0;0;0;0;0;0;0;0;0;0;0;0;0;0;0;0;0;0;143;28;17;0;0;0;0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</si>
  <si>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0.74;3.73;7.32;7.97;4.25;1.75;0.47;0;0.85;0.68;0;0;0;0;0.38;0;0;0;0;0;0;0;0;0;0;0;0;0;1.1;5.51;11.59;12.41;4.27;0.68;1.04;0.38;1.12;0;0.25;0.22;0;0;0;0;0;0;0;0;0;0;0;0;0;0;0;0;2.93;9.42;16.33;14.79;12.33;0.93;1.48;1.07;0;0.41;0.79;0.71;0;0;0;0.38;0;0;0;0;0;0;0;0;0;0;0;0;3.21;18.74;28.03;22.49;11.48;2.27;1.07;0.96;0.85;0.16;1.1;0.19;0;0;0;0;0;0;0;0;0;0;0;0;0;0;0;0;5.51;30.63;36.3;28.38;16.77;4.36;1.12;1.59;1.01;0.58;0;0.19;0;0;0.19;0;0;0;0;0;0;0;0;0;0;0;0;0;14.05;50.25;51.59;41.84;25.18;4.79;2.58;0.88;2.25;0;0;0;0;0;0;0;0;0;0;0;0;0;0;0;0;0;0;0;48.88;67.75;63.92;53.75;29.23;8.52;1.4;1.34;1.53;0.41;0.66;0.16;0;0;0;0;0;0;0;0;0;0;0;0;0;0;0;0;79.86;75.97;70.16;60.52;41.7;15.15;6.38;2.44;1.95;2.74;0.11;0.63;0;0.08;0.41;0;0;0;0;0;0;0;0;0;0;0;0;0;84.16;80.36;74.27;64.63;45.34;12.41;8.38;4.93;2.41;1.48;0.85;0.44;0;0;0.38;0;0;0;0;0;0;0;0;0;0;0;0;0;84.85;82.77;76.88;67.95;48.33;16.77;5.67;5.86;5.15;1.84;1.12;2.3;0.27;0.41;0;0;0;0;0;0;0;0;0;0;0;0;0;0;85.04;83.32;78.88;68.74;50.82;12.52;9.89;7.23;4.16;3.32;0.49;2.03;0.74;0;0;0;0;0;0.19;0;0;0;0;0;0;0;0;0;85.18;83.62;79.12;70.38;51.81;15.64;11.4;9.32;4.99;0.14;0.6;1.89;0.41;0.77;0.63;0;0;0;0;0;0;0;0;0;0;0;0;0;85.18;83.75;79.26;70.33;50.16;18.22;9.07;10.9;4.93;2.6;0.38;0.05;0;0.14;0.03;0;0;0;0;0;0;0;0;0;0;0;0;0;85.18;83.75;79.37;69.73;50.68;15.37;11.34;7.75;4;3.01;0.99;0.49;0.44;0;0;0;0;0;0;0;0;0;0;0;0;0;0;0;85.07;83.56;78.47;69.32;51.51;16;10.38;9.81;3.21;3.15;0.79;0.03;0.03;0;0;0;0;0;0;0;0;0;0;0;0;0;0;0;84.99;83.12;76.79;66.77;48.6;14;9.01;5.42;5.81;2.03;0.66;0.52;0;0;0;0;0;0;0;0;0;0;0;0;0;0;0;0;84.71;81.81;75.97;64.19;44.11;13.78;10.77;4.88;1.12;0.9;0.19;0;0;0;0;0;0;0;0;0;0;0;0;0;0;0;0;0;83.78;79.29;72.49;60.88;40.3;10.3;1.45;0.96;0.63;0.14;0;0.96;0;0;0;0;0;0;0;0;0;0;0;0;0;0;0;0;78.19;73.7;66.55;53.81;32.47;7.92;7.34;2.77;0.79;0.33;0.99;0.19;0;0;0;0;0;0;0;0;0;0;0;0;0;0;0;0;26.08;58.05;55.62;44.08;21.73;5.42;1.26;1.7;0;0;0.38;0;0;0;0;0;0;0;0;0;0;0;0;0;0;0;0;0;1.45;33.37;39.29;30.05;8.71;0.99;1.34;0.14;0;0.41;0;0;0;0;0;0;0;0;0;0;0;0;0;0;0;0;0;0;0.58;5.92;17.23;12.03;2.27;0.05;0.63;0.66;0;0.38;0;0;0;0;0;0;0;0;0;0;0;0;0;0;0;0;0;0;0;0;2.63;2.85;0.52;0;0.41;0;0;0;0;0;0;0;0;0;0;0;0;0;0;0;0;0;0;0;0;0;0;0;0.58;0.22;0.47;0.38;0;0.11;0;0;0;0;0;0;0;0;0;0;0;0;0;0;0;0;0;0;0;0;0;0;0;0;0;0;0;0;0;0;0;0;0;0;0;0;0;0;0;0;0;0;0;0;0;0;0;0;0;0;0;0;0;0;0;0;0;0;0;0;0;0;0;0;0;0;0;0;0;0;0;0;0;0;0;0</t>
  </si>
  <si>
    <t>16.33;14.79;12.33;0.93;1.48;1.07;0;0.41;0.79;0.71;0;0;0;0.38;0;0;0;0;0;0;0;0;0;0;28.03;22.49;11.48;2.27;1.07;0.96;0.85;0.16;1.1;0.19;0;0;0;0;0;0;0;0;0;0;0;0;0;0;36.3;28.38;16.77;4.36;1.12;1.59;1.01;0.58;0;0.19;0;0;0.19;0;0;0;0;0;0;0;0;0;0;0;51.59;41.84;25.18;4.79;2.58;0.88;2.25;0;0;0;0;0;0;0;0;0;0;0;0;0;0;0;0;0;63.92;53.75;29.23;8.52;1.4;1.34;1.53;0.41;0.66;0.16;0;0;0;0;0;0;0;0;0;0;0;0;0;0;70.16;60.52;41.7;15.15;6.38;2.44;1.95;2.74;0.11;0.63;0;0.08;0.41;0;0;0;0;0;0;0;0;0;0;0;74.27;64.63;45.34;12.41;8.38;4.93;2.41;1.48;0.85;0.44;0;0;0.38;0;0;0;0;0;0;0;0;0;0;0;76.88;67.95;48.33;16.77;5.67;5.86;5.15;1.84;1.12;2.3;0.27;0.41;0;0;0;0;0;0;0;0;0;0;0;0;78.88;68.74;50.82;12.52;9.89;7.23;4.16;3.32;0.49;2.03;0.74;0;0;0;0;0;0.19;0;0;0;0;0;0;0;79.12;70.38;51.81;15.64;11.4;9.32;4.99;0.14;0.6;1.89;0.41;0.77;0.63;0;0;0;0;0;0;0;0;0;0;0;79.26;70.33;50.16;18.22;9.07;10.9;4.93;2.6;0.38;0.05;0;0.14;0.03;0;0;0;0;0;0;0;0;0;0;0;79.37;69.73;50.68;15.37;11.34;7.75;4;3.01;0.99;0.49;0.44;0;0;0;0;0;0;0;0;0;0;0;0;0;78.47;69.32;51.51;16;10.38;9.81;3.21;3.15;0.79;0.03;0.03;0;0;0;0;0;0;0;0;0;0;0;0;0;76.79;66.77;48.6;14;9.01;5.42;5.81;2.03;0.66;0.52;0;0;0;0;0;0;0;0;0;0;0;0;0;0;75.97;64.19;44.11;13.78;10.77;4.88;1.12;0.9;0.19;0;0;0;0;0;0;0;0;0;0;0;0;0;0;0;72.49;60.88;40.3;10.3;1.45;0.96;0.63;0.14;0;0.96;0;0;0;0;0;0;0;0;0;0;0;0;0;0;66.55;53.81;32.47;7.92;7.34;2.77;0.79;0.33;0.99;0.19;0;0;0;0;0;0;0;0;0;0;0;0;0;0;55.62;44.08;21.73;5.42;1.26;1.7;0;0;0.38;0;0;0;0;0;0;0;0;0;0;0;0;0;0;0;39.29;30.05;8.71;0.99;1.34;0.14;0;0.41;0;0;0;0;0;0;0;0;0;0;0;0;0;0;0;0;17.23;12.03;2.27;0.05;0.63;0.66;0;0.38;0;0;0;0;0;0;0;0;0;0;0;0;0;0;0;0;2.63;2.85;0.52;0;0.41;0;0;0;0;0;0;0;0;0;0;0;0;0;0;0;0;0;0;0;0.58;0.22;0.47;0.38;0;0.11;0;0;0;0;0;0;0;0;0;0;0;0;0;0;0;0;0;0</t>
  </si>
  <si>
    <t>32;53;18;1;0;0;0;0;0;0;0;0;0;0;0;0;0;0;0;0;0;0;0;0;100;53;18;4;0;0;0;0;0;0;0;0;0;0;0;0;0;0;0;0;0;0;0;0;144;53;66;9;0;0;0;0;0;0;0;0;0;0;0;0;0;0;0;0;0;0;0;0;141;94;63;9;0;0;0;0;0;0;0;0;0;0;0;0;0;0;0;0;0;0;0;0;166;94;61;9;0;0;0;0;0;0;0;0;0;0;0;0;0;0;0;0;0;0;0;0;166;94;56;9;0;0;0;0;0;0;0;0;0;0;0;0;0;0;0;0;0;0;0;0;166;91;56;8;0;0;0;0;0;0;0;0;0;0;0;0;0;0;0;0;0;0;0;0;166;87;56;8;0;0;0;0;0;0;0;0;0;0;0;0;0;0;0;0;0;0;0;0;166;81;48;8;0;0;0;0;0;0;0;0;0;0;0;0;0;0;0;0;0;0;0;0;164;79;48;8;0;0;0;0;0;0;0;0;0;0;0;0;0;0;0;0;0;0;0;0;157;48;48;8;0;0;0;0;0;0;0;0;0;0;0;0;0;0;0;0;0;0;0;0;148;41;48;8;0;0;0;0;0;0;0;0;0;0;0;0;0;0;0;0;0;0;0;0;98;41;48;5;0;0;0;0;0;0;0;0;0;0;0;0;0;0;0;0;0;0;0;0;33;40;28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</si>
  <si>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20;17;18;3;0;0;0;0;0;0;0;0;0;0;0;0;0;0;0;0;0;0;0;0;0;0;1;36;27;48;18;3;0;0;0;0;0;0;0;0;0;0;0;0;0;0;0;0;0;0;0;0;0;0;1;36;32;53;18;1;0;0;0;0;0;0;0;0;0;0;0;0;0;0;0;0;0;0;0;0;0;0;18;43;100;53;18;4;0;0;0;0;0;0;0;0;0;0;0;0;0;0;0;0;0;0;0;0;0;0;75;61;144;53;66;9;0;0;0;0;0;0;0;0;0;0;0;0;0;0;0;0;0;0;0;0;0;0;121;166;141;94;63;9;0;0;0;0;0;0;0;0;0;0;0;0;0;0;0;0;0;0;0;0;0;0;191;194;166;94;61;9;0;0;0;0;0;0;0;0;0;0;0;0;0;0;0;0;0;0;0;0;0;0;274;192;166;94;56;9;0;0;0;0;0;0;0;0;0;0;0;0;0;0;0;0;0;0;0;0;0;0;274;190;166;91;56;8;0;0;0;0;0;0;0;0;0;0;0;0;0;0;0;0;0;0;0;0;0;0;274;189;166;87;56;8;0;0;0;0;0;0;0;0;0;0;0;0;0;0;0;0;0;0;0;0;0;0;272;168;166;81;48;8;0;0;0;0;0;0;0;0;0;0;0;0;0;0;0;0;0;0;0;0;0;0;269;160;164;79;48;8;0;0;0;0;0;0;0;0;0;0;0;0;0;0;0;0;0;0;0;0;0;0;265;160;157;48;48;8;0;0;0;0;0;0;0;0;0;0;0;0;0;0;0;0;0;0;0;0;0;0;264;159;148;41;48;8;0;0;0;0;0;0;0;0;0;0;0;0;0;0;0;0;0;0;0;0;0;0;262;158;98;41;48;5;0;0;0;0;0;0;0;0;0;0;0;0;0;0;0;0;0;0;0;0;0;0;214;140;33;40;28;0;0;0;0;0;0;0;0;0;0;0;0;0;0;0;0;0;0;0;0;0;0;0;149;63;31;0;0;0;0;0;0;0;0;0;0;0;0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</si>
  <si>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0.77;2.08;5.86;6.66;2.47;1.32;0.25;0;0;0.14;0.33;0;0;0;0;0;0;0;0;0;0;0;0;0;0;0;0;0;1.32;1.92;8.58;11.56;2.85;1.37;0.36;1.21;0.3;0.25;0.44;0;0.36;0;0;0;0;0;0;0;0;0;0;0;0;0;0;0;1.4;3.73;11.78;12.77;8.08;0.79;1.45;0.55;0;0;0;0.36;0.49;0;0.36;0;0;0;0;0;0;0;0;0;0;0;0;0;1.42;12.16;18.63;17.67;10.41;0.79;1.37;1.32;0.47;0;0.58;0;0.52;0.22;0.49;0;0;0;0;0;0;0;0;0;0;0;0;0;4.38;23.12;30.05;24.96;13.75;0.36;1.12;2.03;0.85;0.44;0.27;0;0;0.55;0.44;0;0;0;0;0;0;0;0;0;0;0;0;0;8.93;38.3;44.49;38.3;20.14;3.95;0.88;2.05;1.86;1.34;1.1;0;0;0.22;0;0;0;0;0;0;0;0;0;0;0;0;0;0;24.74;59.7;58.33;48.66;27.1;8.33;4.71;1.32;1.53;2.25;0;0.74;0;0;0;0;0;0;0;0;0;0;0;0;0;0;0;0;68.11;72.22;68.49;55.45;36.79;6.96;4.93;2.71;2.16;0.6;0.44;0.36;0.22;0.03;0;0;0;0;0;0;0;0;0;0;0;0;0;0;83.12;78.63;72.93;63.18;44.44;12.96;6.41;4.6;2.49;2.05;0;0.49;0.14;0;0;0;0;0;0;0;0;0;0;0;0;0;0;0;84.52;81.84;75.53;65.67;44.68;13.67;7.7;3.23;6.47;1.21;1.1;1.84;0.93;0.3;0;0.47;0;0;0;0;0;0;0;0;0;0;0;0;84.85;82.88;77.42;67.86;49.86;19.81;10.27;5.84;2.25;1.56;1.34;0.74;0.63;1.12;0;0.19;0;0;0;0;0;0;0;0;0;0;0;0;85.18;83.56;79.18;71.07;50.82;17.07;7.62;8.55;3.23;4.55;0;0.68;0;0.82;0;0.3;0;0;0;0;0;0;0;0;0;0;0;0;85.18;83.81;79.42;71.73;53.59;16.38;9.01;9.12;4.71;1.81;0.11;1.21;1.21;1.21;0.96;0;0;0;0;0;0;0;0;0;0;0;0;0;85.21;83.78;79.7;71.4;53.86;21.18;12.6;8.68;1.64;2.96;3.23;0.55;0;0.77;0;0;0;0;0;0.19;0;0;0;0;0;0;0;0;85.18;83.89;79.42;71.32;52.38;21.1;13.12;7.62;8.93;5.56;0.52;0.22;0;0.55;0;0.25;0;0;0;0;0;0.11;0;0;0;0;0;0;85.18;83.64;79.48;70.27;51.45;18.49;13.62;9.37;2.79;1.81;1.42;0.71;0;0;0;0.03;0;0;0;0;0;0;0;0;0;0;0;0;85.04;83.37;78.52;68.16;50.96;15.4;8.52;2.88;4.44;4.58;1.18;0.6;0.93;0;0;0;0.11;0;0;0;0;0;0;0;0;0;0;0;84.82;82.66;76.74;66.88;47.95;14.99;9.4;6.3;2.05;1.95;1.7;0.38;0;0;0;0.47;0;0;0;0;0;0;0;0;0;0;0;0;84.38;80.41;74.22;61.78;41.18;11.29;6.77;4.82;2.6;2.16;0.93;0.38;0;0;0;0.08;0;0;0;0;0;0;0;0;0;0;0;0;82.38;76.44;69.67;58.08;36.08;9.4;4.96;2.66;1.7;0.14;0;0;0.25;0.16;0;0;0;0;0;0;0;0;0;0;0;0;0;0;57.89;66.79;60.33;50.66;25.73;3.75;4.25;2.25;0;0;0.27;0;0.36;0;0;0;0;0;0;0;0;0;0;0;0;0;0;0;2.03;44.63;48.41;39.42;12.11;1.23;0.14;1.29;2.11;0;0.41;0;0.11;0;0;0;0;0;0;0;0;0;0;0;0;0;0;0;1.26;16.16;26.77;15.7;5.18;0.44;1.21;0;0.11;0.03;0.16;0;0;0;0;0;0;0;0;0;0;0;0;0;0;0;0;0;0;2.22;9.51;5.56;1.21;0.03;0;0.22;0;0;0;0;0;0;0;0;0;0;0;0;0;0;0;0;0;0;0;0;0.03;0;0.11;0.03;0.16;0;0;0;0;0;0;0;0;0;0;0;0;0;0;0;0;0;0;0;0;0;0;0;0;0.3;0;0;0;0.19;0;0;0;0;0;0;0;0;0;0;0;0;0;0;0;0;0;0;0;0;0;0;0;0;0;0.03;0;0;0;0;0;0;0;0;0;0;0;0;0;0;0;0;0;0;0;0;0;0;0;0;0;0;0;0;0;0;0;0;0;0;0;0;0;0;0;0;0;0;0;0;0;0;0;0;0;0;0;0</t>
  </si>
  <si>
    <t>11.78;12.77;8.08;0.79;1.45;0.55;0;0;0;0.36;0.49;0;0.36;0;0;0;0;0;0;0;0;0;0;0;18.63;17.67;10.41;0.79;1.37;1.32;0.47;0;0.58;0;0.52;0.22;0.49;0;0;0;0;0;0;0;0;0;0;0;30.05;24.96;13.75;0.36;1.12;2.03;0.85;0.44;0.27;0;0;0.55;0.44;0;0;0;0;0;0;0;0;0;0;0;44.49;38.3;20.14;3.95;0.88;2.05;1.86;1.34;1.1;0;0;0.22;0;0;0;0;0;0;0;0;0;0;0;0;58.33;48.66;27.1;8.33;4.71;1.32;1.53;2.25;0;0.74;0;0;0;0;0;0;0;0;0;0;0;0;0;0;68.49;55.45;36.79;6.96;4.93;2.71;2.16;0.6;0.44;0.36;0.22;0.03;0;0;0;0;0;0;0;0;0;0;0;0;72.93;63.18;44.44;12.96;6.41;4.6;2.49;2.05;0;0.49;0.14;0;0;0;0;0;0;0;0;0;0;0;0;0;75.53;65.67;44.68;13.67;7.7;3.23;6.47;1.21;1.1;1.84;0.93;0.3;0;0.47;0;0;0;0;0;0;0;0;0;0;77.42;67.86;49.86;19.81;10.27;5.84;2.25;1.56;1.34;0.74;0.63;1.12;0;0.19;0;0;0;0;0;0;0;0;0;0;79.18;71.07;50.82;17.07;7.62;8.55;3.23;4.55;0;0.68;0;0.82;0;0.3;0;0;0;0;0;0;0;0;0;0;79.42;71.73;53.59;16.38;9.01;9.12;4.71;1.81;0.11;1.21;1.21;1.21;0.96;0;0;0;0;0;0;0;0;0;0;0;79.7;71.4;53.86;21.18;12.6;8.68;1.64;2.96;3.23;0.55;0;0.77;0;0;0;0;0;0.19;0;0;0;0;0;0;79.42;71.32;52.38;21.1;13.12;7.62;8.93;5.56;0.52;0.22;0;0.55;0;0.25;0;0;0;0;0;0.11;0;0;0;0;79.48;70.27;51.45;18.49;13.62;9.37;2.79;1.81;1.42;0.71;0;0;0;0.03;0;0;0;0;0;0;0;0;0;0;78.52;68.16;50.96;15.4;8.52;2.88;4.44;4.58;1.18;0.6;0.93;0;0;0;0.11;0;0;0;0;0;0;0;0;0;76.74;66.88;47.95;14.99;9.4;6.3;2.05;1.95;1.7;0.38;0;0;0;0.47;0;0;0;0;0;0;0;0;0;0;74.22;61.78;41.18;11.29;6.77;4.82;2.6;2.16;0.93;0.38;0;0;0;0.08;0;0;0;0;0;0;0;0;0;0;69.67;58.08;36.08;9.4;4.96;2.66;1.7;0.14;0;0;0.25;0.16;0;0;0;0;0;0;0;0;0;0;0;0;60.33;50.66;25.73;3.75;4.25;2.25;0;0;0.27;0;0.36;0;0;0;0;0;0;0;0;0;0;0;0;0;48.41;39.42;12.11;1.23;0.14;1.29;2.11;0;0.41;0;0.11;0;0;0;0;0;0;0;0;0;0;0;0;0;26.77;15.7;5.18;0.44;1.21;0;0.11;0.03;0.16;0;0;0;0;0;0;0;0;0;0;0;0;0;0;0;9.51;5.56;1.21;0.03;0;0.22;0;0;0;0;0;0;0;0;0;0;0;0;0;0;0;0;0;0;0.11;0.03;0.16;0;0;0;0;0;0;0;0;0;0;0;0;0;0;0;0;0;0;0;0;0;0;0;0;0.19;0;0;0;0;0;0;0;0;0;0;0;0;0;0;0;0;0;0;0;0</t>
  </si>
  <si>
    <t>30;52;18;3;0;0;0;0;0;0;0;0;0;0;0;0;0;0;0;0;0;0;0;0;70;53;18;6;0;0;0;0;0;0;0;0;0;0;0;0;0;0;0;0;0;0;0;0;132;53;27;9;0;0;0;0;0;0;0;0;0;0;0;0;0;0;0;0;0;0;0;0;147;74;66;9;0;0;0;0;0;0;0;0;0;0;0;0;0;0;0;0;0;0;0;0;173;94;66;9;0;0;0;0;0;0;0;0;0;0;0;0;0;0;0;0;0;0;0;0;166;94;62;9;0;0;0;0;0;0;0;0;0;0;0;0;0;0;0;0;0;0;0;0;166;94;57;9;0;0;0;0;0;0;0;0;0;0;0;0;0;0;0;0;0;0;0;0;166;94;56;9;0;0;0;0;0;0;0;0;0;0;0;0;0;0;0;0;0;0;0;0;166;90;56;8;0;0;0;0;0;0;0;0;0;0;0;0;0;0;0;0;0;0;0;0;166;83;53;8;0;0;0;0;0;0;0;0;0;0;0;0;0;0;0;0;0;0;0;0;165;80;48;8;0;0;0;0;0;0;0;0;0;0;0;0;0;0;0;0;0;0;0;0;160;67;48;8;0;0;0;0;0;0;0;0;0;0;0;0;0;0;0;0;0;0;0;0;151;44;48;8;0;0;0;0;0;0;0;0;0;0;0;0;0;0;0;0;0;0;0;0;124;41;48;8;0;0;0;0;0;0;0;0;0;0;0;0;0;0;0;0;0;0;0;0;67;41;43;0;0;0;0;0;0;0;0;0;0;0;0;0;0;0;0;0;0;0;0;0;33;32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</si>
  <si>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19;15;18;3;0;0;0;0;0;0;0;0;0;0;0;0;0;0;0;0;0;0;0;0;0;0;1;36;25;41;18;3;0;0;0;0;0;0;0;0;0;0;0;0;0;0;0;0;0;0;0;0;0;0;1;36;30;52;18;3;0;0;0;0;0;0;0;0;0;0;0;0;0;0;0;0;0;0;0;0;0;0;2;36;70;53;18;6;0;0;0;0;0;0;0;0;0;0;0;0;0;0;0;0;0;0;0;0;0;0;42;48;132;53;27;9;0;0;0;0;0;0;0;0;0;0;0;0;0;0;0;0;0;0;0;0;0;0;121;112;147;74;66;9;0;0;0;0;0;0;0;0;0;0;0;0;0;0;0;0;0;0;0;0;0;0;122;166;173;94;66;9;0;0;0;0;0;0;0;0;0;0;0;0;0;0;0;0;0;0;0;0;0;0;253;194;166;94;62;9;0;0;0;0;0;0;0;0;0;0;0;0;0;0;0;0;0;0;0;0;0;0;274;194;166;94;57;9;0;0;0;0;0;0;0;0;0;0;0;0;0;0;0;0;0;0;0;0;0;0;274;191;166;94;56;9;0;0;0;0;0;0;0;0;0;0;0;0;0;0;0;0;0;0;0;0;0;0;274;189;166;90;56;8;0;0;0;0;0;0;0;0;0;0;0;0;0;0;0;0;0;0;0;0;0;0;274;181;166;83;53;8;0;0;0;0;0;0;0;0;0;0;0;0;0;0;0;0;0;0;0;0;0;0;272;160;165;80;48;8;0;0;0;0;0;0;0;0;0;0;0;0;0;0;0;0;0;0;0;0;0;0;267;160;160;67;48;8;0;0;0;0;0;0;0;0;0;0;0;0;0;0;0;0;0;0;0;0;0;0;264;160;151;44;48;8;0;0;0;0;0;0;0;0;0;0;0;0;0;0;0;0;0;0;0;0;0;0;264;158;124;41;48;8;0;0;0;0;0;0;0;0;0;0;0;0;0;0;0;0;0;0;0;0;0;0;237;146;67;41;43;0;0;0;0;0;0;0;0;0;0;0;0;0;0;0;0;0;0;0;0;0;0;0;175;101;33;32;0;0;0;0;0;0;0;0;0;0;0;0;0;0;0;0;0;0;0;0;0;0;0;0;140;28;5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</si>
  <si>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Berlin</t>
  </si>
  <si>
    <t>VT</t>
  </si>
  <si>
    <t>WFR</t>
  </si>
  <si>
    <t>case_id</t>
  </si>
  <si>
    <t>A-00000</t>
  </si>
  <si>
    <t>A-00001</t>
  </si>
  <si>
    <t>A-00002</t>
  </si>
  <si>
    <t>A-00003</t>
  </si>
  <si>
    <t>A-00004</t>
  </si>
  <si>
    <t>A-00005</t>
  </si>
  <si>
    <t>A-00006</t>
  </si>
  <si>
    <t>A-00007</t>
  </si>
  <si>
    <t>A-00008</t>
  </si>
  <si>
    <t>A-00009</t>
  </si>
  <si>
    <t>A-00010</t>
  </si>
  <si>
    <t>A-00011</t>
  </si>
  <si>
    <t>A-00012</t>
  </si>
  <si>
    <t>A-00013</t>
  </si>
  <si>
    <t>A-00014</t>
  </si>
  <si>
    <t>A-00015</t>
  </si>
  <si>
    <t>A-00016</t>
  </si>
  <si>
    <t>A-00017</t>
  </si>
  <si>
    <t>A-00018</t>
  </si>
  <si>
    <t>A-00019</t>
  </si>
  <si>
    <t>A-00020</t>
  </si>
  <si>
    <t>A-00021</t>
  </si>
  <si>
    <t>A-00022</t>
  </si>
  <si>
    <t>A-00023</t>
  </si>
  <si>
    <t>A-00024</t>
  </si>
  <si>
    <t>A-00025</t>
  </si>
  <si>
    <t>A-00026</t>
  </si>
  <si>
    <t>A-00027</t>
  </si>
  <si>
    <t>A-00028</t>
  </si>
  <si>
    <t>A-00029</t>
  </si>
  <si>
    <t>A-00030</t>
  </si>
  <si>
    <t>A-00031</t>
  </si>
  <si>
    <t>A-00032</t>
  </si>
  <si>
    <t>A-00033</t>
  </si>
  <si>
    <t>A-00034</t>
  </si>
  <si>
    <t>A-00035</t>
  </si>
  <si>
    <t>A-00036</t>
  </si>
  <si>
    <t>A-00037</t>
  </si>
  <si>
    <t>A-00038</t>
  </si>
  <si>
    <t>A-00039</t>
  </si>
  <si>
    <t>A-00040</t>
  </si>
  <si>
    <t>A-00041</t>
  </si>
  <si>
    <t>A-00042</t>
  </si>
  <si>
    <t>A-00043</t>
  </si>
  <si>
    <t>A-00044</t>
  </si>
  <si>
    <t>A-00045</t>
  </si>
  <si>
    <t>A-00046</t>
  </si>
  <si>
    <t>A-00047</t>
  </si>
  <si>
    <t>A-00048</t>
  </si>
  <si>
    <t>A-00049</t>
  </si>
  <si>
    <t>A-00050</t>
  </si>
  <si>
    <t>A-00051</t>
  </si>
  <si>
    <t>A-00052</t>
  </si>
  <si>
    <t>A-00053</t>
  </si>
  <si>
    <t>A-00054</t>
  </si>
  <si>
    <t>A-00055</t>
  </si>
  <si>
    <t>A-00056</t>
  </si>
  <si>
    <t>A-00057</t>
  </si>
  <si>
    <t>A-00058</t>
  </si>
  <si>
    <t>A-00059</t>
  </si>
  <si>
    <t>A-00060</t>
  </si>
  <si>
    <t>A-00061</t>
  </si>
  <si>
    <t>A-00062</t>
  </si>
  <si>
    <t>A-00063</t>
  </si>
  <si>
    <t>A-00064</t>
  </si>
  <si>
    <t>A-00065</t>
  </si>
  <si>
    <t>A-00066</t>
  </si>
  <si>
    <t>A-00067</t>
  </si>
  <si>
    <t>A-00068</t>
  </si>
  <si>
    <t>A-00069</t>
  </si>
  <si>
    <t>A-00070</t>
  </si>
  <si>
    <t>A-00071</t>
  </si>
  <si>
    <t>A-00072</t>
  </si>
  <si>
    <t>A-00073</t>
  </si>
  <si>
    <t>A-00074</t>
  </si>
  <si>
    <t>A-00075</t>
  </si>
  <si>
    <t>A-00076</t>
  </si>
  <si>
    <t>A-00077</t>
  </si>
  <si>
    <t>A-00078</t>
  </si>
  <si>
    <t>A-00079</t>
  </si>
  <si>
    <t>A-00080</t>
  </si>
  <si>
    <t>A-00081</t>
  </si>
  <si>
    <t>A-00082</t>
  </si>
  <si>
    <t>A-00083</t>
  </si>
  <si>
    <t>A-00084</t>
  </si>
  <si>
    <t>A-00085</t>
  </si>
  <si>
    <t>A-00086</t>
  </si>
  <si>
    <t>A-00087</t>
  </si>
  <si>
    <t>A-00088</t>
  </si>
  <si>
    <t>A-00089</t>
  </si>
  <si>
    <t>A-00090</t>
  </si>
  <si>
    <t>A-00091</t>
  </si>
  <si>
    <t>A-00092</t>
  </si>
  <si>
    <t>A-00093</t>
  </si>
  <si>
    <t>A-00094</t>
  </si>
  <si>
    <t>A-00095</t>
  </si>
  <si>
    <t>A-00096</t>
  </si>
  <si>
    <t>A-00097</t>
  </si>
  <si>
    <t>A-00098</t>
  </si>
  <si>
    <t>A-00099</t>
  </si>
  <si>
    <t>A-00100</t>
  </si>
  <si>
    <t>A-00101</t>
  </si>
  <si>
    <t>A-00102</t>
  </si>
  <si>
    <t>A-00103</t>
  </si>
  <si>
    <t>A-00104</t>
  </si>
  <si>
    <t>A-00105</t>
  </si>
  <si>
    <t>A-00106</t>
  </si>
  <si>
    <t>A-00107</t>
  </si>
  <si>
    <t>A-00108</t>
  </si>
  <si>
    <t>A-00109</t>
  </si>
  <si>
    <t>A-00110</t>
  </si>
  <si>
    <t>A-00111</t>
  </si>
  <si>
    <t>A-00112</t>
  </si>
  <si>
    <t>A-00113</t>
  </si>
  <si>
    <t>A-00114</t>
  </si>
  <si>
    <t>A-00115</t>
  </si>
  <si>
    <t>A-00116</t>
  </si>
  <si>
    <t>A-00117</t>
  </si>
  <si>
    <t>A-00118</t>
  </si>
  <si>
    <t>A-00119</t>
  </si>
  <si>
    <t>A-00120</t>
  </si>
  <si>
    <t>A-00121</t>
  </si>
  <si>
    <t>A-00122</t>
  </si>
  <si>
    <t>A-00123</t>
  </si>
  <si>
    <t>A-00124</t>
  </si>
  <si>
    <t>A-00125</t>
  </si>
  <si>
    <t>A-00126</t>
  </si>
  <si>
    <t>A-00127</t>
  </si>
  <si>
    <t>A-00128</t>
  </si>
  <si>
    <t>A-00129</t>
  </si>
  <si>
    <t>A-00130</t>
  </si>
  <si>
    <t>A-00131</t>
  </si>
  <si>
    <t>A-00132</t>
  </si>
  <si>
    <t>A-00133</t>
  </si>
  <si>
    <t>A-00134</t>
  </si>
  <si>
    <t>A-00135</t>
  </si>
  <si>
    <t>A-00136</t>
  </si>
  <si>
    <t>A-00137</t>
  </si>
  <si>
    <t>A-00138</t>
  </si>
  <si>
    <t>A-00139</t>
  </si>
  <si>
    <t>A-00140</t>
  </si>
  <si>
    <t>A-00141</t>
  </si>
  <si>
    <t>A-00142</t>
  </si>
  <si>
    <t>A-00143</t>
  </si>
  <si>
    <t>A-00144</t>
  </si>
  <si>
    <t>A-00145</t>
  </si>
  <si>
    <t>A-00146</t>
  </si>
  <si>
    <t>A-00147</t>
  </si>
  <si>
    <t>A-00148</t>
  </si>
  <si>
    <t>A-00149</t>
  </si>
  <si>
    <t>A-00150</t>
  </si>
  <si>
    <t>A-00151</t>
  </si>
  <si>
    <t>A-00152</t>
  </si>
  <si>
    <t>A-00153</t>
  </si>
  <si>
    <t>A-00154</t>
  </si>
  <si>
    <t>A-00155</t>
  </si>
  <si>
    <t>A-00156</t>
  </si>
  <si>
    <t>A-00157</t>
  </si>
  <si>
    <t>A-00158</t>
  </si>
  <si>
    <t>A-00159</t>
  </si>
  <si>
    <t>A-00160</t>
  </si>
  <si>
    <t>A-00161</t>
  </si>
  <si>
    <t>A-00162</t>
  </si>
  <si>
    <t>A-00163</t>
  </si>
  <si>
    <t>A-00164</t>
  </si>
  <si>
    <t>A-00165</t>
  </si>
  <si>
    <t>A-00166</t>
  </si>
  <si>
    <t>A-00167</t>
  </si>
  <si>
    <t>A-00168</t>
  </si>
  <si>
    <t>A-00169</t>
  </si>
  <si>
    <t>A-00170</t>
  </si>
  <si>
    <t>A-00171</t>
  </si>
  <si>
    <t>A-00172</t>
  </si>
  <si>
    <t>A-00173</t>
  </si>
  <si>
    <t>A-00174</t>
  </si>
  <si>
    <t>A-00175</t>
  </si>
  <si>
    <t>A-00176</t>
  </si>
  <si>
    <t>A-00177</t>
  </si>
  <si>
    <t>A-00178</t>
  </si>
  <si>
    <t>A-00179</t>
  </si>
  <si>
    <t>A-00180</t>
  </si>
  <si>
    <t>A-00181</t>
  </si>
  <si>
    <t>A-00182</t>
  </si>
  <si>
    <t>A-00183</t>
  </si>
  <si>
    <t>A-00184</t>
  </si>
  <si>
    <t>A-00185</t>
  </si>
  <si>
    <t>A-00186</t>
  </si>
  <si>
    <t>A-00187</t>
  </si>
  <si>
    <t>A-00188</t>
  </si>
  <si>
    <t>A-00189</t>
  </si>
  <si>
    <t>A-00190</t>
  </si>
  <si>
    <t>A-00191</t>
  </si>
  <si>
    <t>A-00192</t>
  </si>
  <si>
    <t>A-00193</t>
  </si>
  <si>
    <t>A-00194</t>
  </si>
  <si>
    <t>A-00195</t>
  </si>
  <si>
    <t>A-00196</t>
  </si>
  <si>
    <t>A-00197</t>
  </si>
  <si>
    <t>A-00198</t>
  </si>
  <si>
    <t>A-00199</t>
  </si>
  <si>
    <t>A-00200</t>
  </si>
  <si>
    <t>A-00201</t>
  </si>
  <si>
    <t>A-00202</t>
  </si>
  <si>
    <t>A-00203</t>
  </si>
  <si>
    <t>A-00204</t>
  </si>
  <si>
    <t>A-00205</t>
  </si>
  <si>
    <t>A-00206</t>
  </si>
  <si>
    <t>A-00207</t>
  </si>
  <si>
    <t>A-00208</t>
  </si>
  <si>
    <t>A-00209</t>
  </si>
  <si>
    <t>A-00210</t>
  </si>
  <si>
    <t>A-00211</t>
  </si>
  <si>
    <t>A-00212</t>
  </si>
  <si>
    <t>A-00213</t>
  </si>
  <si>
    <t>A-00214</t>
  </si>
  <si>
    <t>A-00215</t>
  </si>
  <si>
    <t>A-00216</t>
  </si>
  <si>
    <t>A-00217</t>
  </si>
  <si>
    <t>A-00218</t>
  </si>
  <si>
    <t>A-00219</t>
  </si>
  <si>
    <t>A-00220</t>
  </si>
  <si>
    <t>A-00221</t>
  </si>
  <si>
    <t>A-00222</t>
  </si>
  <si>
    <t>A-00223</t>
  </si>
  <si>
    <t>A-00224</t>
  </si>
  <si>
    <t>A-00225</t>
  </si>
  <si>
    <t>A-00226</t>
  </si>
  <si>
    <t>A-00227</t>
  </si>
  <si>
    <t>A-00228</t>
  </si>
  <si>
    <t>A-00229</t>
  </si>
  <si>
    <t>A-00230</t>
  </si>
  <si>
    <t>A-00231</t>
  </si>
  <si>
    <t>A-00232</t>
  </si>
  <si>
    <t>A-00233</t>
  </si>
  <si>
    <t>A-00234</t>
  </si>
  <si>
    <t>A-00235</t>
  </si>
  <si>
    <t>A-00236</t>
  </si>
  <si>
    <t>A-00237</t>
  </si>
  <si>
    <t>A-00238</t>
  </si>
  <si>
    <t>A-00239</t>
  </si>
  <si>
    <t>A-00240</t>
  </si>
  <si>
    <t>A-00241</t>
  </si>
  <si>
    <t>A-00242</t>
  </si>
  <si>
    <t>A-00243</t>
  </si>
  <si>
    <t>A-00244</t>
  </si>
  <si>
    <t>A-00245</t>
  </si>
  <si>
    <t>A-00246</t>
  </si>
  <si>
    <t>A-00247</t>
  </si>
  <si>
    <t>A-00248</t>
  </si>
  <si>
    <t>A-00249</t>
  </si>
  <si>
    <t>A-00250</t>
  </si>
  <si>
    <t>A-00251</t>
  </si>
  <si>
    <t>A-00252</t>
  </si>
  <si>
    <t>A-00253</t>
  </si>
  <si>
    <t>A-00254</t>
  </si>
  <si>
    <t>A-00255</t>
  </si>
  <si>
    <t>A-00256</t>
  </si>
  <si>
    <t>A-00257</t>
  </si>
  <si>
    <t>A-00258</t>
  </si>
  <si>
    <t>A-00259</t>
  </si>
  <si>
    <t>A-00260</t>
  </si>
  <si>
    <t>A-00261</t>
  </si>
  <si>
    <t>A-00262</t>
  </si>
  <si>
    <t>A-00263</t>
  </si>
  <si>
    <t>A-00264</t>
  </si>
  <si>
    <t>A-00265</t>
  </si>
  <si>
    <t>A-00266</t>
  </si>
  <si>
    <t>A-00267</t>
  </si>
  <si>
    <t>A-00268</t>
  </si>
  <si>
    <t>A-00269</t>
  </si>
  <si>
    <t>A-00270</t>
  </si>
  <si>
    <t>A-00271</t>
  </si>
  <si>
    <t>A-00272</t>
  </si>
  <si>
    <t>A-00273</t>
  </si>
  <si>
    <t>A-00274</t>
  </si>
  <si>
    <t>A-00275</t>
  </si>
  <si>
    <t>A-00276</t>
  </si>
  <si>
    <t>A-00277</t>
  </si>
  <si>
    <t>A-00278</t>
  </si>
  <si>
    <t>A-00279</t>
  </si>
  <si>
    <t>A-00280</t>
  </si>
  <si>
    <t>A-00281</t>
  </si>
  <si>
    <t>A-00282</t>
  </si>
  <si>
    <t>A-00283</t>
  </si>
  <si>
    <t>A-00284</t>
  </si>
  <si>
    <t>A-00285</t>
  </si>
  <si>
    <t>A-00286</t>
  </si>
  <si>
    <t>A-00287</t>
  </si>
  <si>
    <t>A-00288</t>
  </si>
  <si>
    <t>A-00289</t>
  </si>
  <si>
    <t>A-00290</t>
  </si>
  <si>
    <t>A-00291</t>
  </si>
  <si>
    <t>A-00292</t>
  </si>
  <si>
    <t>A-00293</t>
  </si>
  <si>
    <t>A-00294</t>
  </si>
  <si>
    <t>A-00295</t>
  </si>
  <si>
    <t>A-00296</t>
  </si>
  <si>
    <t>A-00297</t>
  </si>
  <si>
    <t>A-00298</t>
  </si>
  <si>
    <t>A-00299</t>
  </si>
  <si>
    <t>A-00300</t>
  </si>
  <si>
    <t>A-00301</t>
  </si>
  <si>
    <t>A-00302</t>
  </si>
  <si>
    <t>A-00303</t>
  </si>
  <si>
    <t>A-00304</t>
  </si>
  <si>
    <t>A-00305</t>
  </si>
  <si>
    <t>A-00306</t>
  </si>
  <si>
    <t>A-00307</t>
  </si>
  <si>
    <t>A-00308</t>
  </si>
  <si>
    <t>A-00309</t>
  </si>
  <si>
    <t>A-00310</t>
  </si>
  <si>
    <t>A-00311</t>
  </si>
  <si>
    <t>A-00312</t>
  </si>
  <si>
    <t>A-00313</t>
  </si>
  <si>
    <t>A-00314</t>
  </si>
  <si>
    <t>A-00315</t>
  </si>
  <si>
    <t>A-00316</t>
  </si>
  <si>
    <t>A-00317</t>
  </si>
  <si>
    <t>A-00318</t>
  </si>
  <si>
    <t>A-00319</t>
  </si>
  <si>
    <t>A-00320</t>
  </si>
  <si>
    <t>A-00321</t>
  </si>
  <si>
    <t>A-00322</t>
  </si>
  <si>
    <t>A-00323</t>
  </si>
  <si>
    <t>A-00324</t>
  </si>
  <si>
    <t>A-00325</t>
  </si>
  <si>
    <t>A-00326</t>
  </si>
  <si>
    <t>A-00327</t>
  </si>
  <si>
    <t>A-00328</t>
  </si>
  <si>
    <t>A-00329</t>
  </si>
  <si>
    <t>A-00330</t>
  </si>
  <si>
    <t>A-00331</t>
  </si>
  <si>
    <t>A-00332</t>
  </si>
  <si>
    <t>A-00333</t>
  </si>
  <si>
    <t>A-00334</t>
  </si>
  <si>
    <t>A-00335</t>
  </si>
  <si>
    <t>A-00336</t>
  </si>
  <si>
    <t>A-00337</t>
  </si>
  <si>
    <t>A-00338</t>
  </si>
  <si>
    <t>A-00339</t>
  </si>
  <si>
    <t>A-00340</t>
  </si>
  <si>
    <t>A-00341</t>
  </si>
  <si>
    <t>A-00342</t>
  </si>
  <si>
    <t>A-00343</t>
  </si>
  <si>
    <t>A-00344</t>
  </si>
  <si>
    <t>A-00345</t>
  </si>
  <si>
    <t>A-00346</t>
  </si>
  <si>
    <t>A-00347</t>
  </si>
  <si>
    <t>A-00348</t>
  </si>
  <si>
    <t>A-00349</t>
  </si>
  <si>
    <t>A-00350</t>
  </si>
  <si>
    <t>A-00351</t>
  </si>
  <si>
    <t>A-00352</t>
  </si>
  <si>
    <t>A-00353</t>
  </si>
  <si>
    <t>A-00354</t>
  </si>
  <si>
    <t>A-00355</t>
  </si>
  <si>
    <t>A-00356</t>
  </si>
  <si>
    <t>A-00357</t>
  </si>
  <si>
    <t>A-00358</t>
  </si>
  <si>
    <t>A-00359</t>
  </si>
  <si>
    <t>A-00360</t>
  </si>
  <si>
    <t>A-00361</t>
  </si>
  <si>
    <t>A-00362</t>
  </si>
  <si>
    <t>A-00363</t>
  </si>
  <si>
    <t>A-00364</t>
  </si>
  <si>
    <t>A-00365</t>
  </si>
  <si>
    <t>A-00366</t>
  </si>
  <si>
    <t>A-00367</t>
  </si>
  <si>
    <t>A-00368</t>
  </si>
  <si>
    <t>A-00369</t>
  </si>
  <si>
    <t>A-00370</t>
  </si>
  <si>
    <t>A-00371</t>
  </si>
  <si>
    <t>A-00372</t>
  </si>
  <si>
    <t>A-00373</t>
  </si>
  <si>
    <t>A-00374</t>
  </si>
  <si>
    <t>A-00375</t>
  </si>
  <si>
    <t>A-00376</t>
  </si>
  <si>
    <t>A-00377</t>
  </si>
  <si>
    <t>A-00378</t>
  </si>
  <si>
    <t>A-00379</t>
  </si>
  <si>
    <t>A-00380</t>
  </si>
  <si>
    <t>A-00381</t>
  </si>
  <si>
    <t>A-00382</t>
  </si>
  <si>
    <t>A-00383</t>
  </si>
  <si>
    <t>A-00384</t>
  </si>
  <si>
    <t>A-00385</t>
  </si>
  <si>
    <t>A-00386</t>
  </si>
  <si>
    <t>A-00387</t>
  </si>
  <si>
    <t>A-00388</t>
  </si>
  <si>
    <t>A-00389</t>
  </si>
  <si>
    <t>A-00390</t>
  </si>
  <si>
    <t>A-00391</t>
  </si>
  <si>
    <t>A-00392</t>
  </si>
  <si>
    <t>A-00393</t>
  </si>
  <si>
    <t>A-00394</t>
  </si>
  <si>
    <t>A-00395</t>
  </si>
  <si>
    <t>A-00396</t>
  </si>
  <si>
    <t>A-00397</t>
  </si>
  <si>
    <t>A-00398</t>
  </si>
  <si>
    <t>A-00399</t>
  </si>
  <si>
    <t>A-00400</t>
  </si>
  <si>
    <t>A-00401</t>
  </si>
  <si>
    <t>A-00402</t>
  </si>
  <si>
    <t>A-00403</t>
  </si>
  <si>
    <t>A-00404</t>
  </si>
  <si>
    <t>A-00405</t>
  </si>
  <si>
    <t>A-00406</t>
  </si>
  <si>
    <t>A-00407</t>
  </si>
  <si>
    <t>A-00408</t>
  </si>
  <si>
    <t>A-00409</t>
  </si>
  <si>
    <t>A-00410</t>
  </si>
  <si>
    <t>A-00411</t>
  </si>
  <si>
    <t>A-00412</t>
  </si>
  <si>
    <t>A-00413</t>
  </si>
  <si>
    <t>A-00414</t>
  </si>
  <si>
    <t>A-00415</t>
  </si>
  <si>
    <t>A-00416</t>
  </si>
  <si>
    <t>A-00417</t>
  </si>
  <si>
    <t>A-00418</t>
  </si>
  <si>
    <t>A-00419</t>
  </si>
  <si>
    <t>A-00420</t>
  </si>
  <si>
    <t>A-00421</t>
  </si>
  <si>
    <t>A-00422</t>
  </si>
  <si>
    <t>A-00423</t>
  </si>
  <si>
    <t>A-00424</t>
  </si>
  <si>
    <t>A-00425</t>
  </si>
  <si>
    <t>A-00426</t>
  </si>
  <si>
    <t>A-00427</t>
  </si>
  <si>
    <t>A-00428</t>
  </si>
  <si>
    <t>A-00429</t>
  </si>
  <si>
    <t>A-00430</t>
  </si>
  <si>
    <t>A-00431</t>
  </si>
  <si>
    <t>A-00432</t>
  </si>
  <si>
    <t>A-00433</t>
  </si>
  <si>
    <t>A-00434</t>
  </si>
  <si>
    <t>A-00435</t>
  </si>
  <si>
    <t>A-00436</t>
  </si>
  <si>
    <t>A-00437</t>
  </si>
  <si>
    <t>A-00438</t>
  </si>
  <si>
    <t>A-00439</t>
  </si>
  <si>
    <t>A-00440</t>
  </si>
  <si>
    <t>A-00441</t>
  </si>
  <si>
    <t>A-00442</t>
  </si>
  <si>
    <t>A-00443</t>
  </si>
  <si>
    <t>A-00444</t>
  </si>
  <si>
    <t>A-00445</t>
  </si>
  <si>
    <t>A-00446</t>
  </si>
  <si>
    <t>A-00447</t>
  </si>
  <si>
    <t>A-00448</t>
  </si>
  <si>
    <t>A-00449</t>
  </si>
  <si>
    <t>A-00450</t>
  </si>
  <si>
    <t>A-00451</t>
  </si>
  <si>
    <t>A-00452</t>
  </si>
  <si>
    <t>A-00453</t>
  </si>
  <si>
    <t>A-00454</t>
  </si>
  <si>
    <t>A-00455</t>
  </si>
  <si>
    <t>A-00456</t>
  </si>
  <si>
    <t>A-00457</t>
  </si>
  <si>
    <t>A-00458</t>
  </si>
  <si>
    <t>A-00459</t>
  </si>
  <si>
    <t>A-00460</t>
  </si>
  <si>
    <t>A-00461</t>
  </si>
  <si>
    <t>A-00462</t>
  </si>
  <si>
    <t>A-00463</t>
  </si>
  <si>
    <t>A-00464</t>
  </si>
  <si>
    <t>A-00465</t>
  </si>
  <si>
    <t>A-00466</t>
  </si>
  <si>
    <t>A-00467</t>
  </si>
  <si>
    <t>A-00468</t>
  </si>
  <si>
    <t>A-00469</t>
  </si>
  <si>
    <t>A-00470</t>
  </si>
  <si>
    <t>A-00471</t>
  </si>
  <si>
    <t>A-00472</t>
  </si>
  <si>
    <t>A-00473</t>
  </si>
  <si>
    <t>A-00474</t>
  </si>
  <si>
    <t>A-00475</t>
  </si>
  <si>
    <t>A-00476</t>
  </si>
  <si>
    <t>A-00477</t>
  </si>
  <si>
    <t>A-00478</t>
  </si>
  <si>
    <t>A-00479</t>
  </si>
  <si>
    <t>A-00480</t>
  </si>
  <si>
    <t>A-00481</t>
  </si>
  <si>
    <t>A-00482</t>
  </si>
  <si>
    <t>A-00483</t>
  </si>
  <si>
    <t>A-00484</t>
  </si>
  <si>
    <t>A-00485</t>
  </si>
  <si>
    <t>A-00486</t>
  </si>
  <si>
    <t>A-00487</t>
  </si>
  <si>
    <t>A-00488</t>
  </si>
  <si>
    <t>A-00489</t>
  </si>
  <si>
    <t>A-00490</t>
  </si>
  <si>
    <t>A-00491</t>
  </si>
  <si>
    <t>A-00492</t>
  </si>
  <si>
    <t>A-00493</t>
  </si>
  <si>
    <t>A-00494</t>
  </si>
  <si>
    <t>A-00495</t>
  </si>
  <si>
    <t>A-00496</t>
  </si>
  <si>
    <t>A-00497</t>
  </si>
  <si>
    <t>A-00498</t>
  </si>
  <si>
    <t>A-00499</t>
  </si>
  <si>
    <t>A-00500</t>
  </si>
  <si>
    <t>A-00501</t>
  </si>
  <si>
    <t>A-00502</t>
  </si>
  <si>
    <t>A-00503</t>
  </si>
  <si>
    <t>A-00504</t>
  </si>
  <si>
    <t>A-00505</t>
  </si>
  <si>
    <t>A-00506</t>
  </si>
  <si>
    <t>A-00507</t>
  </si>
  <si>
    <t>A-00508</t>
  </si>
  <si>
    <t>A-00509</t>
  </si>
  <si>
    <t>A-00510</t>
  </si>
  <si>
    <t>A-00511</t>
  </si>
  <si>
    <t>A-00512</t>
  </si>
  <si>
    <t>A-00513</t>
  </si>
  <si>
    <t>A-00514</t>
  </si>
  <si>
    <t>A-00515</t>
  </si>
  <si>
    <t>A-00516</t>
  </si>
  <si>
    <t>A-00517</t>
  </si>
  <si>
    <t>A-00518</t>
  </si>
  <si>
    <t>A-00519</t>
  </si>
  <si>
    <t>A-00520</t>
  </si>
  <si>
    <t>A-00521</t>
  </si>
  <si>
    <t>A-00522</t>
  </si>
  <si>
    <t>A-00523</t>
  </si>
  <si>
    <t>A-00524</t>
  </si>
  <si>
    <t>A-00525</t>
  </si>
  <si>
    <t>A-00526</t>
  </si>
  <si>
    <t>A-00527</t>
  </si>
  <si>
    <t>A-00528</t>
  </si>
  <si>
    <t>A-00529</t>
  </si>
  <si>
    <t>A-00530</t>
  </si>
  <si>
    <t>A-00531</t>
  </si>
  <si>
    <t>A-00532</t>
  </si>
  <si>
    <t>A-00533</t>
  </si>
  <si>
    <t>A-00534</t>
  </si>
  <si>
    <t>A-00535</t>
  </si>
  <si>
    <t>A-00536</t>
  </si>
  <si>
    <t>A-00537</t>
  </si>
  <si>
    <t>A-00538</t>
  </si>
  <si>
    <t>A-00539</t>
  </si>
  <si>
    <t>A-00540</t>
  </si>
  <si>
    <t>A-00541</t>
  </si>
  <si>
    <t>A-00542</t>
  </si>
  <si>
    <t>A-00543</t>
  </si>
  <si>
    <t>A-00544</t>
  </si>
  <si>
    <t>A-00545</t>
  </si>
  <si>
    <t>A-00546</t>
  </si>
  <si>
    <t>A-00547</t>
  </si>
  <si>
    <t>A-00548</t>
  </si>
  <si>
    <t>A-00549</t>
  </si>
  <si>
    <t>A-00550</t>
  </si>
  <si>
    <t>A-00551</t>
  </si>
  <si>
    <t>A-00552</t>
  </si>
  <si>
    <t>A-00553</t>
  </si>
  <si>
    <t>A-00554</t>
  </si>
  <si>
    <t>A-00555</t>
  </si>
  <si>
    <t>A-00556</t>
  </si>
  <si>
    <t>A-00557</t>
  </si>
  <si>
    <t>A-00558</t>
  </si>
  <si>
    <t>A-00559</t>
  </si>
  <si>
    <t>A-00560</t>
  </si>
  <si>
    <t>A-00561</t>
  </si>
  <si>
    <t>A-00562</t>
  </si>
  <si>
    <t>A-00563</t>
  </si>
  <si>
    <t>A-00564</t>
  </si>
  <si>
    <t>A-00565</t>
  </si>
  <si>
    <t>A-00566</t>
  </si>
  <si>
    <t>A-00567</t>
  </si>
  <si>
    <t>A-00568</t>
  </si>
  <si>
    <t>A-00569</t>
  </si>
  <si>
    <t>A-00570</t>
  </si>
  <si>
    <t>A-00571</t>
  </si>
  <si>
    <t>A-00572</t>
  </si>
  <si>
    <t>A-00573</t>
  </si>
  <si>
    <t>A-00574</t>
  </si>
  <si>
    <t>A-00575</t>
  </si>
  <si>
    <t>A-00576</t>
  </si>
  <si>
    <t>A-00577</t>
  </si>
  <si>
    <t>A-00578</t>
  </si>
  <si>
    <t>A-00579</t>
  </si>
  <si>
    <t>A-00580</t>
  </si>
  <si>
    <t>A-00581</t>
  </si>
  <si>
    <t>A-00582</t>
  </si>
  <si>
    <t>A-00583</t>
  </si>
  <si>
    <t>A-00584</t>
  </si>
  <si>
    <t>A-00585</t>
  </si>
  <si>
    <t>A-00586</t>
  </si>
  <si>
    <t>A-00587</t>
  </si>
  <si>
    <t>A-00588</t>
  </si>
  <si>
    <t>A-00589</t>
  </si>
  <si>
    <t>A-00590</t>
  </si>
  <si>
    <t>A-00591</t>
  </si>
  <si>
    <t>A-00592</t>
  </si>
  <si>
    <t>A-00593</t>
  </si>
  <si>
    <t>A-00594</t>
  </si>
  <si>
    <t>A-00595</t>
  </si>
  <si>
    <t>A-00596</t>
  </si>
  <si>
    <t>A-00597</t>
  </si>
  <si>
    <t>A-00598</t>
  </si>
  <si>
    <t>A-00599</t>
  </si>
  <si>
    <t>A-00600</t>
  </si>
  <si>
    <t>A-00601</t>
  </si>
  <si>
    <t>A-00602</t>
  </si>
  <si>
    <t>A-00603</t>
  </si>
  <si>
    <t>A-00604</t>
  </si>
  <si>
    <t>A-00605</t>
  </si>
  <si>
    <t>A-00606</t>
  </si>
  <si>
    <t>A-00607</t>
  </si>
  <si>
    <t>A-00608</t>
  </si>
  <si>
    <t>A-00609</t>
  </si>
  <si>
    <t>A-00610</t>
  </si>
  <si>
    <t>A-00611</t>
  </si>
  <si>
    <t>A-00612</t>
  </si>
  <si>
    <t>A-00613</t>
  </si>
  <si>
    <t>A-00614</t>
  </si>
  <si>
    <t>A-00615</t>
  </si>
  <si>
    <t>A-00616</t>
  </si>
  <si>
    <t>A-00617</t>
  </si>
  <si>
    <t>A-00618</t>
  </si>
  <si>
    <t>A-00619</t>
  </si>
  <si>
    <t>A-00620</t>
  </si>
  <si>
    <t>A-00621</t>
  </si>
  <si>
    <t>A-00622</t>
  </si>
  <si>
    <t>A-00623</t>
  </si>
  <si>
    <t>A-00624</t>
  </si>
  <si>
    <t>A-00625</t>
  </si>
  <si>
    <t>A-00626</t>
  </si>
  <si>
    <t>A-00627</t>
  </si>
  <si>
    <t>A-00628</t>
  </si>
  <si>
    <t>A-00629</t>
  </si>
  <si>
    <t>A-00630</t>
  </si>
  <si>
    <t>A-00631</t>
  </si>
  <si>
    <t>A-00632</t>
  </si>
  <si>
    <t>A-00633</t>
  </si>
  <si>
    <t>A-00634</t>
  </si>
  <si>
    <t>A-00635</t>
  </si>
  <si>
    <t>A-00636</t>
  </si>
  <si>
    <t>A-00637</t>
  </si>
  <si>
    <t>A-00638</t>
  </si>
  <si>
    <t>A-00639</t>
  </si>
  <si>
    <t>A-00640</t>
  </si>
  <si>
    <t>A-00641</t>
  </si>
  <si>
    <t>A-00642</t>
  </si>
  <si>
    <t>A-00643</t>
  </si>
  <si>
    <t>A-00644</t>
  </si>
  <si>
    <t>A-00645</t>
  </si>
  <si>
    <t>A-00646</t>
  </si>
  <si>
    <t>A-00647</t>
  </si>
  <si>
    <t>A-00648</t>
  </si>
  <si>
    <t>A-00649</t>
  </si>
  <si>
    <t>A-00650</t>
  </si>
  <si>
    <t>A-00651</t>
  </si>
  <si>
    <t>A-00652</t>
  </si>
  <si>
    <t>A-00653</t>
  </si>
  <si>
    <t>A-00654</t>
  </si>
  <si>
    <t>A-00655</t>
  </si>
  <si>
    <t>A-00656</t>
  </si>
  <si>
    <t>A-00657</t>
  </si>
  <si>
    <t>A-00658</t>
  </si>
  <si>
    <t>A-00659</t>
  </si>
  <si>
    <t>A-00660</t>
  </si>
  <si>
    <t>A-00661</t>
  </si>
  <si>
    <t>A-00662</t>
  </si>
  <si>
    <t>A-00663</t>
  </si>
  <si>
    <t>A-00664</t>
  </si>
  <si>
    <t>A-00665</t>
  </si>
  <si>
    <t>A-00666</t>
  </si>
  <si>
    <t>A-00667</t>
  </si>
  <si>
    <t>A-00668</t>
  </si>
  <si>
    <t>A-00669</t>
  </si>
  <si>
    <t>A-00670</t>
  </si>
  <si>
    <t>A-00671</t>
  </si>
  <si>
    <t>A-00672</t>
  </si>
  <si>
    <t>A-00673</t>
  </si>
  <si>
    <t>A-00674</t>
  </si>
  <si>
    <t>A-00675</t>
  </si>
  <si>
    <t>A-00676</t>
  </si>
  <si>
    <t>A-00677</t>
  </si>
  <si>
    <t>A-00678</t>
  </si>
  <si>
    <t>A-00679</t>
  </si>
  <si>
    <t>A-00680</t>
  </si>
  <si>
    <t>A-00681</t>
  </si>
  <si>
    <t>A-00682</t>
  </si>
  <si>
    <t>A-00683</t>
  </si>
  <si>
    <t>A-00684</t>
  </si>
  <si>
    <t>A-00685</t>
  </si>
  <si>
    <t>A-00686</t>
  </si>
  <si>
    <t>A-00687</t>
  </si>
  <si>
    <t>A-00688</t>
  </si>
  <si>
    <t>A-00689</t>
  </si>
  <si>
    <t>A-00690</t>
  </si>
  <si>
    <t>A-00691</t>
  </si>
  <si>
    <t>A-00692</t>
  </si>
  <si>
    <t>A-00693</t>
  </si>
  <si>
    <t>A-00694</t>
  </si>
  <si>
    <t>A-00695</t>
  </si>
  <si>
    <t>A-00696</t>
  </si>
  <si>
    <t>A-00697</t>
  </si>
  <si>
    <t>A-00698</t>
  </si>
  <si>
    <t>A-00699</t>
  </si>
  <si>
    <t>A-00700</t>
  </si>
  <si>
    <t>A-00701</t>
  </si>
  <si>
    <t>A-00702</t>
  </si>
  <si>
    <t>A-00703</t>
  </si>
  <si>
    <t>A-00704</t>
  </si>
  <si>
    <t>A-00705</t>
  </si>
  <si>
    <t>A-00706</t>
  </si>
  <si>
    <t>A-00707</t>
  </si>
  <si>
    <t>A-00708</t>
  </si>
  <si>
    <t>A-00709</t>
  </si>
  <si>
    <t>A-00710</t>
  </si>
  <si>
    <t>A-00711</t>
  </si>
  <si>
    <t>A-00712</t>
  </si>
  <si>
    <t>A-00713</t>
  </si>
  <si>
    <t>A-00714</t>
  </si>
  <si>
    <t>A-00715</t>
  </si>
  <si>
    <t>A-00716</t>
  </si>
  <si>
    <t>A-00717</t>
  </si>
  <si>
    <t>A-00718</t>
  </si>
  <si>
    <t>A-00719</t>
  </si>
  <si>
    <t>A-00720</t>
  </si>
  <si>
    <t>A-00721</t>
  </si>
  <si>
    <t>A-00722</t>
  </si>
  <si>
    <t>A-00723</t>
  </si>
  <si>
    <t>A-00724</t>
  </si>
  <si>
    <t>A-00725</t>
  </si>
  <si>
    <t>A-00726</t>
  </si>
  <si>
    <t>A-00727</t>
  </si>
  <si>
    <t>A-00728</t>
  </si>
  <si>
    <t>A-00729</t>
  </si>
  <si>
    <t>A-00730</t>
  </si>
  <si>
    <t>A-00731</t>
  </si>
  <si>
    <t>A-00732</t>
  </si>
  <si>
    <t>A-00733</t>
  </si>
  <si>
    <t>A-00734</t>
  </si>
  <si>
    <t>A-00735</t>
  </si>
  <si>
    <t>A-00736</t>
  </si>
  <si>
    <t>A-00737</t>
  </si>
  <si>
    <t>A-00738</t>
  </si>
  <si>
    <t>A-00739</t>
  </si>
  <si>
    <t>A-00740</t>
  </si>
  <si>
    <t>A-00741</t>
  </si>
  <si>
    <t>A-00742</t>
  </si>
  <si>
    <t>A-00743</t>
  </si>
  <si>
    <t>A-00744</t>
  </si>
  <si>
    <t>A-00745</t>
  </si>
  <si>
    <t>A-00746</t>
  </si>
  <si>
    <t>A-00747</t>
  </si>
  <si>
    <t>A-00748</t>
  </si>
  <si>
    <t>A-00749</t>
  </si>
  <si>
    <t>A-00750</t>
  </si>
  <si>
    <t>A-00751</t>
  </si>
  <si>
    <t>A-00752</t>
  </si>
  <si>
    <t>A-00753</t>
  </si>
  <si>
    <t>A-00754</t>
  </si>
  <si>
    <t>A-00755</t>
  </si>
  <si>
    <t>A-00756</t>
  </si>
  <si>
    <t>A-00757</t>
  </si>
  <si>
    <t>A-00758</t>
  </si>
  <si>
    <t>A-00759</t>
  </si>
  <si>
    <t>A-00760</t>
  </si>
  <si>
    <t>A-00761</t>
  </si>
  <si>
    <t>A-00762</t>
  </si>
  <si>
    <t>A-00763</t>
  </si>
  <si>
    <t>A-00764</t>
  </si>
  <si>
    <t>A-00765</t>
  </si>
  <si>
    <t>A-00766</t>
  </si>
  <si>
    <t>A-00767</t>
  </si>
  <si>
    <t>A-00768</t>
  </si>
  <si>
    <t>A-00769</t>
  </si>
  <si>
    <t>A-00770</t>
  </si>
  <si>
    <t>A-00771</t>
  </si>
  <si>
    <t>A-00772</t>
  </si>
  <si>
    <t>A-00773</t>
  </si>
  <si>
    <t>A-00774</t>
  </si>
  <si>
    <t>A-00775</t>
  </si>
  <si>
    <t>A-00776</t>
  </si>
  <si>
    <t>A-00777</t>
  </si>
  <si>
    <t>A-00778</t>
  </si>
  <si>
    <t>A-00779</t>
  </si>
  <si>
    <t>A-00780</t>
  </si>
  <si>
    <t>A-00781</t>
  </si>
  <si>
    <t>A-00782</t>
  </si>
  <si>
    <t>A-00783</t>
  </si>
  <si>
    <t>A-00784</t>
  </si>
  <si>
    <t>A-00785</t>
  </si>
  <si>
    <t>A-00786</t>
  </si>
  <si>
    <t>A-00787</t>
  </si>
  <si>
    <t>A-00788</t>
  </si>
  <si>
    <t>A-00789</t>
  </si>
  <si>
    <t>A-00790</t>
  </si>
  <si>
    <t>A-00791</t>
  </si>
  <si>
    <t>A-00792</t>
  </si>
  <si>
    <t>A-00793</t>
  </si>
  <si>
    <t>A-00794</t>
  </si>
  <si>
    <t>A-00795</t>
  </si>
  <si>
    <t>A-00796</t>
  </si>
  <si>
    <t>A-00797</t>
  </si>
  <si>
    <t>A-00798</t>
  </si>
  <si>
    <t>A-00799</t>
  </si>
  <si>
    <t>A-00800</t>
  </si>
  <si>
    <t>A-00801</t>
  </si>
  <si>
    <t>A-00802</t>
  </si>
  <si>
    <t>A-00803</t>
  </si>
  <si>
    <t>A-00804</t>
  </si>
  <si>
    <t>A-00805</t>
  </si>
  <si>
    <t>A-00806</t>
  </si>
  <si>
    <t>A-00807</t>
  </si>
  <si>
    <t>A-00808</t>
  </si>
  <si>
    <t>A-00809</t>
  </si>
  <si>
    <t>A-00810</t>
  </si>
  <si>
    <t>A-00811</t>
  </si>
  <si>
    <t>A-00812</t>
  </si>
  <si>
    <t>A-00813</t>
  </si>
  <si>
    <t>A-00814</t>
  </si>
  <si>
    <t>A-00815</t>
  </si>
  <si>
    <t>A-00816</t>
  </si>
  <si>
    <t>A-00817</t>
  </si>
  <si>
    <t>A-00818</t>
  </si>
  <si>
    <t>A-00819</t>
  </si>
  <si>
    <t>A-00820</t>
  </si>
  <si>
    <t>A-00821</t>
  </si>
  <si>
    <t>A-00822</t>
  </si>
  <si>
    <t>A-00823</t>
  </si>
  <si>
    <t>A-00824</t>
  </si>
  <si>
    <t>A-00825</t>
  </si>
  <si>
    <t>A-00826</t>
  </si>
  <si>
    <t>A-00827</t>
  </si>
  <si>
    <t>A-00828</t>
  </si>
  <si>
    <t>A-00829</t>
  </si>
  <si>
    <t>A-00830</t>
  </si>
  <si>
    <t>A-00831</t>
  </si>
  <si>
    <t>A-00832</t>
  </si>
  <si>
    <t>A-00833</t>
  </si>
  <si>
    <t>A-00834</t>
  </si>
  <si>
    <t>A-00835</t>
  </si>
  <si>
    <t>A-00836</t>
  </si>
  <si>
    <t>A-00837</t>
  </si>
  <si>
    <t>A-00838</t>
  </si>
  <si>
    <t>A-00839</t>
  </si>
  <si>
    <t>A-00840</t>
  </si>
  <si>
    <t>A-00841</t>
  </si>
  <si>
    <t>A-00842</t>
  </si>
  <si>
    <t>A-00843</t>
  </si>
  <si>
    <t>A-00844</t>
  </si>
  <si>
    <t>A-00845</t>
  </si>
  <si>
    <t>A-00846</t>
  </si>
  <si>
    <t>A-00847</t>
  </si>
  <si>
    <t>A-00848</t>
  </si>
  <si>
    <t>A-00849</t>
  </si>
  <si>
    <t>A-00850</t>
  </si>
  <si>
    <t>A-00851</t>
  </si>
  <si>
    <t>A-00852</t>
  </si>
  <si>
    <t>A-00853</t>
  </si>
  <si>
    <t>A-00854</t>
  </si>
  <si>
    <t>A-00855</t>
  </si>
  <si>
    <t>A-00856</t>
  </si>
  <si>
    <t>A-00857</t>
  </si>
  <si>
    <t>A-00858</t>
  </si>
  <si>
    <t>A-00859</t>
  </si>
  <si>
    <t>A-00860</t>
  </si>
  <si>
    <t>A-00861</t>
  </si>
  <si>
    <t>A-00862</t>
  </si>
  <si>
    <t>A-00863</t>
  </si>
  <si>
    <t>A-00864</t>
  </si>
  <si>
    <t>A-00865</t>
  </si>
  <si>
    <t>A-00866</t>
  </si>
  <si>
    <t>A-00867</t>
  </si>
  <si>
    <t>A-00868</t>
  </si>
  <si>
    <t>A-00869</t>
  </si>
  <si>
    <t>A-00870</t>
  </si>
  <si>
    <t>A-00871</t>
  </si>
  <si>
    <t>A-00872</t>
  </si>
  <si>
    <t>A-00873</t>
  </si>
  <si>
    <t>A-00874</t>
  </si>
  <si>
    <t>A-00875</t>
  </si>
  <si>
    <t>A-00876</t>
  </si>
  <si>
    <t>A-00877</t>
  </si>
  <si>
    <t>A-00878</t>
  </si>
  <si>
    <t>A-00879</t>
  </si>
  <si>
    <t>A-00880</t>
  </si>
  <si>
    <t>A-00881</t>
  </si>
  <si>
    <t>A-00882</t>
  </si>
  <si>
    <t>A-00883</t>
  </si>
  <si>
    <t>A-00884</t>
  </si>
  <si>
    <t>A-00885</t>
  </si>
  <si>
    <t>A-00886</t>
  </si>
  <si>
    <t>A-00887</t>
  </si>
  <si>
    <t>A-00888</t>
  </si>
  <si>
    <t>A-00889</t>
  </si>
  <si>
    <t>A-00890</t>
  </si>
  <si>
    <t>A-00891</t>
  </si>
  <si>
    <t>A-00892</t>
  </si>
  <si>
    <t>A-00893</t>
  </si>
  <si>
    <t>A-00894</t>
  </si>
  <si>
    <t>A-00895</t>
  </si>
  <si>
    <t>A-00896</t>
  </si>
  <si>
    <t>A-00897</t>
  </si>
  <si>
    <t>A-00898</t>
  </si>
  <si>
    <t>A-00899</t>
  </si>
  <si>
    <t>A-00900</t>
  </si>
  <si>
    <t>A-00901</t>
  </si>
  <si>
    <t>A-00902</t>
  </si>
  <si>
    <t>A-00903</t>
  </si>
  <si>
    <t>A-00904</t>
  </si>
  <si>
    <t>A-00905</t>
  </si>
  <si>
    <t>A-00906</t>
  </si>
  <si>
    <t>A-00907</t>
  </si>
  <si>
    <t>A-00908</t>
  </si>
  <si>
    <t>A-00909</t>
  </si>
  <si>
    <t>A-00910</t>
  </si>
  <si>
    <t>A-00911</t>
  </si>
  <si>
    <t>A-00912</t>
  </si>
  <si>
    <t>A-00913</t>
  </si>
  <si>
    <t>A-00914</t>
  </si>
  <si>
    <t>A-00915</t>
  </si>
  <si>
    <t>A-00916</t>
  </si>
  <si>
    <t>A-00917</t>
  </si>
  <si>
    <t>A-00918</t>
  </si>
  <si>
    <t>A-00919</t>
  </si>
  <si>
    <t>A-00920</t>
  </si>
  <si>
    <t>A-00921</t>
  </si>
  <si>
    <t>A-00922</t>
  </si>
  <si>
    <t>A-00923</t>
  </si>
  <si>
    <t>A-00924</t>
  </si>
  <si>
    <t>A-00925</t>
  </si>
  <si>
    <t>A-00926</t>
  </si>
  <si>
    <t>A-00927</t>
  </si>
  <si>
    <t>A-00928</t>
  </si>
  <si>
    <t>A-00929</t>
  </si>
  <si>
    <t>A-00930</t>
  </si>
  <si>
    <t>A-00931</t>
  </si>
  <si>
    <t>A-00932</t>
  </si>
  <si>
    <t>A-00933</t>
  </si>
  <si>
    <t>A-00934</t>
  </si>
  <si>
    <t>A-00935</t>
  </si>
  <si>
    <t>A-00936</t>
  </si>
  <si>
    <t>A-00937</t>
  </si>
  <si>
    <t>A-00938</t>
  </si>
  <si>
    <t>A-00939</t>
  </si>
  <si>
    <t>A-00940</t>
  </si>
  <si>
    <t>A-00941</t>
  </si>
  <si>
    <t>A-00942</t>
  </si>
  <si>
    <t>A-00943</t>
  </si>
  <si>
    <t>A-00944</t>
  </si>
  <si>
    <t>A-00945</t>
  </si>
  <si>
    <t>A-00946</t>
  </si>
  <si>
    <t>A-00947</t>
  </si>
  <si>
    <t>A-00948</t>
  </si>
  <si>
    <t>A-00949</t>
  </si>
  <si>
    <t>A-00950</t>
  </si>
  <si>
    <t>A-00951</t>
  </si>
  <si>
    <t>A-00952</t>
  </si>
  <si>
    <t>A-00953</t>
  </si>
  <si>
    <t>A-00954</t>
  </si>
  <si>
    <t>A-00955</t>
  </si>
  <si>
    <t>A-00956</t>
  </si>
  <si>
    <t>A-00957</t>
  </si>
  <si>
    <t>A-00958</t>
  </si>
  <si>
    <t>A-00959</t>
  </si>
  <si>
    <t>A-00960</t>
  </si>
  <si>
    <t>A-00961</t>
  </si>
  <si>
    <t>A-00962</t>
  </si>
  <si>
    <t>A-00963</t>
  </si>
  <si>
    <t>A-00964</t>
  </si>
  <si>
    <t>A-00965</t>
  </si>
  <si>
    <t>A-00966</t>
  </si>
  <si>
    <t>A-00967</t>
  </si>
  <si>
    <t>A-00968</t>
  </si>
  <si>
    <t>A-00969</t>
  </si>
  <si>
    <t>A-00970</t>
  </si>
  <si>
    <t>A-00971</t>
  </si>
  <si>
    <t>A-00972</t>
  </si>
  <si>
    <t>A-00973</t>
  </si>
  <si>
    <t>A-00974</t>
  </si>
  <si>
    <t>A-00975</t>
  </si>
  <si>
    <t>A-00976</t>
  </si>
  <si>
    <t>A-00977</t>
  </si>
  <si>
    <t>A-00978</t>
  </si>
  <si>
    <t>A-00979</t>
  </si>
  <si>
    <t>A-00980</t>
  </si>
  <si>
    <t>A-00981</t>
  </si>
  <si>
    <t>A-00982</t>
  </si>
  <si>
    <t>A-00983</t>
  </si>
  <si>
    <t>A-00984</t>
  </si>
  <si>
    <t>A-00985</t>
  </si>
  <si>
    <t>A-00986</t>
  </si>
  <si>
    <t>A-00987</t>
  </si>
  <si>
    <t>A-00988</t>
  </si>
  <si>
    <t>A-00989</t>
  </si>
  <si>
    <t>A-00990</t>
  </si>
  <si>
    <t>A-00991</t>
  </si>
  <si>
    <t>A-00992</t>
  </si>
  <si>
    <t>A-00993</t>
  </si>
  <si>
    <t>A-00994</t>
  </si>
  <si>
    <t>A-00995</t>
  </si>
  <si>
    <t>A-00996</t>
  </si>
  <si>
    <t>A-00997</t>
  </si>
  <si>
    <t>A-00998</t>
  </si>
  <si>
    <t>A-00999</t>
  </si>
  <si>
    <t>A-01000</t>
  </si>
  <si>
    <t>A-01001</t>
  </si>
  <si>
    <t>A-01002</t>
  </si>
  <si>
    <t>A-01003</t>
  </si>
  <si>
    <t>A-01004</t>
  </si>
  <si>
    <t>A-01005</t>
  </si>
  <si>
    <t>A-01006</t>
  </si>
  <si>
    <t>A-01007</t>
  </si>
  <si>
    <t>A-01008</t>
  </si>
  <si>
    <t>A-01009</t>
  </si>
  <si>
    <t>A-01010</t>
  </si>
  <si>
    <t>A-01011</t>
  </si>
  <si>
    <t>A-01012</t>
  </si>
  <si>
    <t>A-01013</t>
  </si>
  <si>
    <t>A-01014</t>
  </si>
  <si>
    <t>A-01015</t>
  </si>
  <si>
    <t>A-01016</t>
  </si>
  <si>
    <t>A-01017</t>
  </si>
  <si>
    <t>A-01018</t>
  </si>
  <si>
    <t>A-01019</t>
  </si>
  <si>
    <t>A-01020</t>
  </si>
  <si>
    <t>A-01021</t>
  </si>
  <si>
    <t>A-01022</t>
  </si>
  <si>
    <t>A-01023</t>
  </si>
  <si>
    <t>A-01024</t>
  </si>
  <si>
    <t>A-01025</t>
  </si>
  <si>
    <t>A-01026</t>
  </si>
  <si>
    <t>A-01027</t>
  </si>
  <si>
    <t>A-01028</t>
  </si>
  <si>
    <t>A-01029</t>
  </si>
  <si>
    <t>A-01030</t>
  </si>
  <si>
    <t>A-01031</t>
  </si>
  <si>
    <t>A-01032</t>
  </si>
  <si>
    <t>A-01033</t>
  </si>
  <si>
    <t>A-01034</t>
  </si>
  <si>
    <t>A-01035</t>
  </si>
  <si>
    <t>A-01036</t>
  </si>
  <si>
    <t>A-01037</t>
  </si>
  <si>
    <t>A-01038</t>
  </si>
  <si>
    <t>A-01039</t>
  </si>
  <si>
    <t>A-01040</t>
  </si>
  <si>
    <t>A-01041</t>
  </si>
  <si>
    <t>A-01042</t>
  </si>
  <si>
    <t>A-01043</t>
  </si>
  <si>
    <t>A-01044</t>
  </si>
  <si>
    <t>A-01045</t>
  </si>
  <si>
    <t>A-01046</t>
  </si>
  <si>
    <t>A-01047</t>
  </si>
  <si>
    <t>A-01048</t>
  </si>
  <si>
    <t>A-01049</t>
  </si>
  <si>
    <t>A-01050</t>
  </si>
  <si>
    <t>A-01051</t>
  </si>
  <si>
    <t>A-01052</t>
  </si>
  <si>
    <t>A-01053</t>
  </si>
  <si>
    <t>A-01054</t>
  </si>
  <si>
    <t>A-01055</t>
  </si>
  <si>
    <t>A-01056</t>
  </si>
  <si>
    <t>A-01057</t>
  </si>
  <si>
    <t>A-01058</t>
  </si>
  <si>
    <t>A-01059</t>
  </si>
  <si>
    <t>A-01060</t>
  </si>
  <si>
    <t>A-01061</t>
  </si>
  <si>
    <t>A-01062</t>
  </si>
  <si>
    <t>A-01063</t>
  </si>
  <si>
    <t>A-01064</t>
  </si>
  <si>
    <t>A-01065</t>
  </si>
  <si>
    <t>A-01066</t>
  </si>
  <si>
    <t>A-01067</t>
  </si>
  <si>
    <t>A-01068</t>
  </si>
  <si>
    <t>A-01069</t>
  </si>
  <si>
    <t>A-01070</t>
  </si>
  <si>
    <t>A-01071</t>
  </si>
  <si>
    <t>A-01072</t>
  </si>
  <si>
    <t>A-01073</t>
  </si>
  <si>
    <t>A-01074</t>
  </si>
  <si>
    <t>A-01075</t>
  </si>
  <si>
    <t>A-01076</t>
  </si>
  <si>
    <t>A-01077</t>
  </si>
  <si>
    <t>A-01078</t>
  </si>
  <si>
    <t>A-01079</t>
  </si>
  <si>
    <t>A-01080</t>
  </si>
  <si>
    <t>A-01081</t>
  </si>
  <si>
    <t>A-01082</t>
  </si>
  <si>
    <t>A-01083</t>
  </si>
  <si>
    <t>A-01084</t>
  </si>
  <si>
    <t>A-01085</t>
  </si>
  <si>
    <t>A-01086</t>
  </si>
  <si>
    <t>A-01087</t>
  </si>
  <si>
    <t>A-01088</t>
  </si>
  <si>
    <t>A-01089</t>
  </si>
  <si>
    <t>A-01090</t>
  </si>
  <si>
    <t>A-01091</t>
  </si>
  <si>
    <t>A-01092</t>
  </si>
  <si>
    <t>A-01093</t>
  </si>
  <si>
    <t>A-01094</t>
  </si>
  <si>
    <t>A-01095</t>
  </si>
  <si>
    <t>A-01096</t>
  </si>
  <si>
    <t>A-01097</t>
  </si>
  <si>
    <t>A-01098</t>
  </si>
  <si>
    <t>A-01099</t>
  </si>
  <si>
    <t>A-01100</t>
  </si>
  <si>
    <t>A-01101</t>
  </si>
  <si>
    <t>A-01102</t>
  </si>
  <si>
    <t>A-01103</t>
  </si>
  <si>
    <t>A-01104</t>
  </si>
  <si>
    <t>A-01105</t>
  </si>
  <si>
    <t>A-01106</t>
  </si>
  <si>
    <t>A-01107</t>
  </si>
  <si>
    <t>A-01108</t>
  </si>
  <si>
    <t>A-01109</t>
  </si>
  <si>
    <t>A-01110</t>
  </si>
  <si>
    <t>A-01111</t>
  </si>
  <si>
    <t>A-01112</t>
  </si>
  <si>
    <t>A-01113</t>
  </si>
  <si>
    <t>A-01114</t>
  </si>
  <si>
    <t>A-01115</t>
  </si>
  <si>
    <t>A-01116</t>
  </si>
  <si>
    <t>A-01117</t>
  </si>
  <si>
    <t>A-01118</t>
  </si>
  <si>
    <t>A-01119</t>
  </si>
  <si>
    <t>A-01120</t>
  </si>
  <si>
    <t>A-01121</t>
  </si>
  <si>
    <t>A-01122</t>
  </si>
  <si>
    <t>A-01123</t>
  </si>
  <si>
    <t>A-01124</t>
  </si>
  <si>
    <t>A-01125</t>
  </si>
  <si>
    <t>A-01126</t>
  </si>
  <si>
    <t>A-01127</t>
  </si>
  <si>
    <t>A-01128</t>
  </si>
  <si>
    <t>A-01129</t>
  </si>
  <si>
    <t>A-01130</t>
  </si>
  <si>
    <t>A-01131</t>
  </si>
  <si>
    <t>A-01132</t>
  </si>
  <si>
    <t>A-01133</t>
  </si>
  <si>
    <t>A-01134</t>
  </si>
  <si>
    <t>A-01135</t>
  </si>
  <si>
    <t>A-01136</t>
  </si>
  <si>
    <t>A-01137</t>
  </si>
  <si>
    <t>A-01138</t>
  </si>
  <si>
    <t>A-01139</t>
  </si>
  <si>
    <t>A-01140</t>
  </si>
  <si>
    <t>A-01141</t>
  </si>
  <si>
    <t>A-01142</t>
  </si>
  <si>
    <t>A-01143</t>
  </si>
  <si>
    <t>A-01144</t>
  </si>
  <si>
    <t>A-01145</t>
  </si>
  <si>
    <t>A-01146</t>
  </si>
  <si>
    <t>A-01147</t>
  </si>
  <si>
    <t>A-01148</t>
  </si>
  <si>
    <t>A-01149</t>
  </si>
  <si>
    <t>A-01150</t>
  </si>
  <si>
    <t>A-01151</t>
  </si>
  <si>
    <t>A-01152</t>
  </si>
  <si>
    <t>A-01153</t>
  </si>
  <si>
    <t>A-01154</t>
  </si>
  <si>
    <t>A-01155</t>
  </si>
  <si>
    <t>A-01156</t>
  </si>
  <si>
    <t>A-01157</t>
  </si>
  <si>
    <t>A-01158</t>
  </si>
  <si>
    <t>A-01159</t>
  </si>
  <si>
    <t>A-01160</t>
  </si>
  <si>
    <t>A-01161</t>
  </si>
  <si>
    <t>A-01162</t>
  </si>
  <si>
    <t>A-01163</t>
  </si>
  <si>
    <t>A-01164</t>
  </si>
  <si>
    <t>A-01165</t>
  </si>
  <si>
    <t>A-01166</t>
  </si>
  <si>
    <t>A-01167</t>
  </si>
  <si>
    <t>A-01168</t>
  </si>
  <si>
    <t>A-01169</t>
  </si>
  <si>
    <t>A-01170</t>
  </si>
  <si>
    <t>A-01171</t>
  </si>
  <si>
    <t>A-01172</t>
  </si>
  <si>
    <t>A-01173</t>
  </si>
  <si>
    <t>A-01174</t>
  </si>
  <si>
    <t>A-01175</t>
  </si>
  <si>
    <t>A-01176</t>
  </si>
  <si>
    <t>A-01177</t>
  </si>
  <si>
    <t>A-01178</t>
  </si>
  <si>
    <t>A-01179</t>
  </si>
  <si>
    <t>A-01180</t>
  </si>
  <si>
    <t>A-01181</t>
  </si>
  <si>
    <t>A-01182</t>
  </si>
  <si>
    <t>A-01183</t>
  </si>
  <si>
    <t>A-01184</t>
  </si>
  <si>
    <t>A-01185</t>
  </si>
  <si>
    <t>A-01186</t>
  </si>
  <si>
    <t>A-01187</t>
  </si>
  <si>
    <t>A-01188</t>
  </si>
  <si>
    <t>A-01189</t>
  </si>
  <si>
    <t>A-01190</t>
  </si>
  <si>
    <t>A-01191</t>
  </si>
  <si>
    <t>A-01192</t>
  </si>
  <si>
    <t>A-01193</t>
  </si>
  <si>
    <t>A-01194</t>
  </si>
  <si>
    <t>A-01195</t>
  </si>
  <si>
    <t>A-01196</t>
  </si>
  <si>
    <t>A-01197</t>
  </si>
  <si>
    <t>A-01198</t>
  </si>
  <si>
    <t>A-01199</t>
  </si>
  <si>
    <t>A-01200</t>
  </si>
  <si>
    <t>A-01201</t>
  </si>
  <si>
    <t>A-01202</t>
  </si>
  <si>
    <t>A-01203</t>
  </si>
  <si>
    <t>A-01204</t>
  </si>
  <si>
    <t>A-01205</t>
  </si>
  <si>
    <t>A-01206</t>
  </si>
  <si>
    <t>A-01207</t>
  </si>
  <si>
    <t>A-01208</t>
  </si>
  <si>
    <t>A-01209</t>
  </si>
  <si>
    <t>A-01210</t>
  </si>
  <si>
    <t>A-01211</t>
  </si>
  <si>
    <t>A-01212</t>
  </si>
  <si>
    <t>A-01213</t>
  </si>
  <si>
    <t>A-01214</t>
  </si>
  <si>
    <t>A-01215</t>
  </si>
  <si>
    <t>A-01216</t>
  </si>
  <si>
    <t>A-01217</t>
  </si>
  <si>
    <t>A-01218</t>
  </si>
  <si>
    <t>A-01219</t>
  </si>
  <si>
    <t>A-01220</t>
  </si>
  <si>
    <t>A-01221</t>
  </si>
  <si>
    <t>A-01222</t>
  </si>
  <si>
    <t>A-01223</t>
  </si>
  <si>
    <t>A-01224</t>
  </si>
  <si>
    <t>A-01225</t>
  </si>
  <si>
    <t>A-01226</t>
  </si>
  <si>
    <t>A-01227</t>
  </si>
  <si>
    <t>A-01228</t>
  </si>
  <si>
    <t>A-01229</t>
  </si>
  <si>
    <t>A-01230</t>
  </si>
  <si>
    <t>A-01231</t>
  </si>
  <si>
    <t>A-01232</t>
  </si>
  <si>
    <t>A-01233</t>
  </si>
  <si>
    <t>A-01234</t>
  </si>
  <si>
    <t>A-01235</t>
  </si>
  <si>
    <t>A-01236</t>
  </si>
  <si>
    <t>A-01237</t>
  </si>
  <si>
    <t>A-01238</t>
  </si>
  <si>
    <t>A-01239</t>
  </si>
  <si>
    <t>A-01240</t>
  </si>
  <si>
    <t>A-01241</t>
  </si>
  <si>
    <t>A-01242</t>
  </si>
  <si>
    <t>A-01243</t>
  </si>
  <si>
    <t>A-01244</t>
  </si>
  <si>
    <t>A-01245</t>
  </si>
  <si>
    <t>A-01246</t>
  </si>
  <si>
    <t>A-01247</t>
  </si>
  <si>
    <t>A-01248</t>
  </si>
  <si>
    <t>A-01249</t>
  </si>
  <si>
    <t>A-01250</t>
  </si>
  <si>
    <t>A-01251</t>
  </si>
  <si>
    <t>A-01252</t>
  </si>
  <si>
    <t>A-01253</t>
  </si>
  <si>
    <t>A-01254</t>
  </si>
  <si>
    <t>A-01255</t>
  </si>
  <si>
    <t>A-01256</t>
  </si>
  <si>
    <t>A-01257</t>
  </si>
  <si>
    <t>A-01258</t>
  </si>
  <si>
    <t>A-01259</t>
  </si>
  <si>
    <t>A-01260</t>
  </si>
  <si>
    <t>A-01261</t>
  </si>
  <si>
    <t>A-01262</t>
  </si>
  <si>
    <t>A-01263</t>
  </si>
  <si>
    <t>A-01264</t>
  </si>
  <si>
    <t>A-01265</t>
  </si>
  <si>
    <t>A-01266</t>
  </si>
  <si>
    <t>A-01267</t>
  </si>
  <si>
    <t>A-01268</t>
  </si>
  <si>
    <t>A-01269</t>
  </si>
  <si>
    <t>A-01270</t>
  </si>
  <si>
    <t>A-01271</t>
  </si>
  <si>
    <t>A-01272</t>
  </si>
  <si>
    <t>A-01273</t>
  </si>
  <si>
    <t>A-01274</t>
  </si>
  <si>
    <t>A-01275</t>
  </si>
  <si>
    <t>A-01276</t>
  </si>
  <si>
    <t>A-01277</t>
  </si>
  <si>
    <t>A-01278</t>
  </si>
  <si>
    <t>A-01279</t>
  </si>
  <si>
    <t>A-01280</t>
  </si>
  <si>
    <t>A-01281</t>
  </si>
  <si>
    <t>A-01282</t>
  </si>
  <si>
    <t>A-01283</t>
  </si>
  <si>
    <t>A-01284</t>
  </si>
  <si>
    <t>A-01285</t>
  </si>
  <si>
    <t>A-01286</t>
  </si>
  <si>
    <t>A-01287</t>
  </si>
  <si>
    <t>A-01288</t>
  </si>
  <si>
    <t>A-01289</t>
  </si>
  <si>
    <t>A-01290</t>
  </si>
  <si>
    <t>A-01291</t>
  </si>
  <si>
    <t>A-01292</t>
  </si>
  <si>
    <t>A-01293</t>
  </si>
  <si>
    <t>A-01294</t>
  </si>
  <si>
    <t>A-01295</t>
  </si>
  <si>
    <t>A-01296</t>
  </si>
  <si>
    <t>A-01297</t>
  </si>
  <si>
    <t>A-01298</t>
  </si>
  <si>
    <t>A-01299</t>
  </si>
  <si>
    <t>A-01300</t>
  </si>
  <si>
    <t>A-01301</t>
  </si>
  <si>
    <t>A-01302</t>
  </si>
  <si>
    <t>A-01303</t>
  </si>
  <si>
    <t>A-01304</t>
  </si>
  <si>
    <t>A-01305</t>
  </si>
  <si>
    <t>A-01306</t>
  </si>
  <si>
    <t>A-01307</t>
  </si>
  <si>
    <t>A-01308</t>
  </si>
  <si>
    <t>A-01309</t>
  </si>
  <si>
    <t>A-01310</t>
  </si>
  <si>
    <t>A-01311</t>
  </si>
  <si>
    <t>A-01312</t>
  </si>
  <si>
    <t>A-01313</t>
  </si>
  <si>
    <t>A-01314</t>
  </si>
  <si>
    <t>A-01315</t>
  </si>
  <si>
    <t>A-01316</t>
  </si>
  <si>
    <t>A-01317</t>
  </si>
  <si>
    <t>A-01318</t>
  </si>
  <si>
    <t>A-01319</t>
  </si>
  <si>
    <t>A-01320</t>
  </si>
  <si>
    <t>A-01321</t>
  </si>
  <si>
    <t>A-01322</t>
  </si>
  <si>
    <t>A-01323</t>
  </si>
  <si>
    <t>A-01324</t>
  </si>
  <si>
    <t>A-01325</t>
  </si>
  <si>
    <t>A-01326</t>
  </si>
  <si>
    <t>A-01327</t>
  </si>
  <si>
    <t>A-01328</t>
  </si>
  <si>
    <t>A-01329</t>
  </si>
  <si>
    <t>A-01330</t>
  </si>
  <si>
    <t>A-01331</t>
  </si>
  <si>
    <t>A-01332</t>
  </si>
  <si>
    <t>A-01333</t>
  </si>
  <si>
    <t>A-01334</t>
  </si>
  <si>
    <t>A-01335</t>
  </si>
  <si>
    <t>A-01336</t>
  </si>
  <si>
    <t>A-01337</t>
  </si>
  <si>
    <t>A-01338</t>
  </si>
  <si>
    <t>A-01339</t>
  </si>
  <si>
    <t>A-01340</t>
  </si>
  <si>
    <t>A-01341</t>
  </si>
  <si>
    <t>A-01342</t>
  </si>
  <si>
    <t>A-01343</t>
  </si>
  <si>
    <t>A-01344</t>
  </si>
  <si>
    <t>A-01345</t>
  </si>
  <si>
    <t>A-01346</t>
  </si>
  <si>
    <t>A-01347</t>
  </si>
  <si>
    <t>A-01348</t>
  </si>
  <si>
    <t>A-01349</t>
  </si>
  <si>
    <t>A-01350</t>
  </si>
  <si>
    <t>A-01351</t>
  </si>
  <si>
    <t>A-01352</t>
  </si>
  <si>
    <t>A-01353</t>
  </si>
  <si>
    <t>A-01354</t>
  </si>
  <si>
    <t>A-01355</t>
  </si>
  <si>
    <t>A-01356</t>
  </si>
  <si>
    <t>A-01357</t>
  </si>
  <si>
    <t>A-01358</t>
  </si>
  <si>
    <t>A-01359</t>
  </si>
  <si>
    <t>A-01360</t>
  </si>
  <si>
    <t>A-01361</t>
  </si>
  <si>
    <t>A-01362</t>
  </si>
  <si>
    <t>A-01363</t>
  </si>
  <si>
    <t>A-01364</t>
  </si>
  <si>
    <t>A-01365</t>
  </si>
  <si>
    <t>A-01366</t>
  </si>
  <si>
    <t>A-01367</t>
  </si>
  <si>
    <t>A-01368</t>
  </si>
  <si>
    <t>A-01369</t>
  </si>
  <si>
    <t>A-01370</t>
  </si>
  <si>
    <t>A-01371</t>
  </si>
  <si>
    <t>A-01372</t>
  </si>
  <si>
    <t>A-01373</t>
  </si>
  <si>
    <t>A-01374</t>
  </si>
  <si>
    <t>A-01375</t>
  </si>
  <si>
    <t>A-01376</t>
  </si>
  <si>
    <t>A-01377</t>
  </si>
  <si>
    <t>A-01378</t>
  </si>
  <si>
    <t>A-01379</t>
  </si>
  <si>
    <t>A-01380</t>
  </si>
  <si>
    <t>A-01381</t>
  </si>
  <si>
    <t>A-01382</t>
  </si>
  <si>
    <t>A-01383</t>
  </si>
  <si>
    <t>A-01384</t>
  </si>
  <si>
    <t>A-01385</t>
  </si>
  <si>
    <t>A-01386</t>
  </si>
  <si>
    <t>A-01387</t>
  </si>
  <si>
    <t>A-01388</t>
  </si>
  <si>
    <t>A-01389</t>
  </si>
  <si>
    <t>A-01390</t>
  </si>
  <si>
    <t>A-01391</t>
  </si>
  <si>
    <t>A-01392</t>
  </si>
  <si>
    <t>A-01393</t>
  </si>
  <si>
    <t>A-01394</t>
  </si>
  <si>
    <t>A-01395</t>
  </si>
  <si>
    <t>A-01396</t>
  </si>
  <si>
    <t>A-01397</t>
  </si>
  <si>
    <t>A-01398</t>
  </si>
  <si>
    <t>A-01399</t>
  </si>
  <si>
    <t>A-01400</t>
  </si>
  <si>
    <t>A-01401</t>
  </si>
  <si>
    <t>A-01402</t>
  </si>
  <si>
    <t>A-01403</t>
  </si>
  <si>
    <t>A-01404</t>
  </si>
  <si>
    <t>A-01405</t>
  </si>
  <si>
    <t>A-01406</t>
  </si>
  <si>
    <t>A-01407</t>
  </si>
  <si>
    <t>A-01408</t>
  </si>
  <si>
    <t>A-01409</t>
  </si>
  <si>
    <t>A-01410</t>
  </si>
  <si>
    <t>A-01411</t>
  </si>
  <si>
    <t>A-01412</t>
  </si>
  <si>
    <t>A-01413</t>
  </si>
  <si>
    <t>A-01414</t>
  </si>
  <si>
    <t>A-01415</t>
  </si>
  <si>
    <t>A-01416</t>
  </si>
  <si>
    <t>A-01417</t>
  </si>
  <si>
    <t>A-01418</t>
  </si>
  <si>
    <t>A-01419</t>
  </si>
  <si>
    <t>A-01420</t>
  </si>
  <si>
    <t>A-01421</t>
  </si>
  <si>
    <t>A-01422</t>
  </si>
  <si>
    <t>A-01423</t>
  </si>
  <si>
    <t>A-01424</t>
  </si>
  <si>
    <t>A-01425</t>
  </si>
  <si>
    <t>A-01426</t>
  </si>
  <si>
    <t>A-01427</t>
  </si>
  <si>
    <t>A-01428</t>
  </si>
  <si>
    <t>A-01429</t>
  </si>
  <si>
    <t>A-01430</t>
  </si>
  <si>
    <t>A-01431</t>
  </si>
  <si>
    <t>A-01432</t>
  </si>
  <si>
    <t>A-01433</t>
  </si>
  <si>
    <t>A-01434</t>
  </si>
  <si>
    <t>A-01435</t>
  </si>
  <si>
    <t>A-01436</t>
  </si>
  <si>
    <t>A-01437</t>
  </si>
  <si>
    <t>A-01438</t>
  </si>
  <si>
    <t>A-01439</t>
  </si>
  <si>
    <t>A-01440</t>
  </si>
  <si>
    <t>A-01441</t>
  </si>
  <si>
    <t>A-01442</t>
  </si>
  <si>
    <t>A-01443</t>
  </si>
  <si>
    <t>A-01444</t>
  </si>
  <si>
    <t>A-01445</t>
  </si>
  <si>
    <t>A-01446</t>
  </si>
  <si>
    <t>A-01447</t>
  </si>
  <si>
    <t>A-01448</t>
  </si>
  <si>
    <t>A-01449</t>
  </si>
  <si>
    <t>A-01450</t>
  </si>
  <si>
    <t>A-01451</t>
  </si>
  <si>
    <t>A-01452</t>
  </si>
  <si>
    <t>A-01453</t>
  </si>
  <si>
    <t>A-01454</t>
  </si>
  <si>
    <t>A-01455</t>
  </si>
  <si>
    <t>A-01456</t>
  </si>
  <si>
    <t>A-01457</t>
  </si>
  <si>
    <t>A-01458</t>
  </si>
  <si>
    <t>A-01459</t>
  </si>
  <si>
    <t>A-01460</t>
  </si>
  <si>
    <t>A-01461</t>
  </si>
  <si>
    <t>A-01462</t>
  </si>
  <si>
    <t>A-01463</t>
  </si>
  <si>
    <t>A-01464</t>
  </si>
  <si>
    <t>A-01465</t>
  </si>
  <si>
    <t>A-01466</t>
  </si>
  <si>
    <t>A-01467</t>
  </si>
  <si>
    <t>A-01468</t>
  </si>
  <si>
    <t>A-01469</t>
  </si>
  <si>
    <t>A-01470</t>
  </si>
  <si>
    <t>A-01471</t>
  </si>
  <si>
    <t>A-01472</t>
  </si>
  <si>
    <t>A-01473</t>
  </si>
  <si>
    <t>A-01474</t>
  </si>
  <si>
    <t>A-01475</t>
  </si>
  <si>
    <t>A-01476</t>
  </si>
  <si>
    <t>A-01477</t>
  </si>
  <si>
    <t>A-01478</t>
  </si>
  <si>
    <t>A-01479</t>
  </si>
  <si>
    <t>A-01480</t>
  </si>
  <si>
    <t>A-01481</t>
  </si>
  <si>
    <t>A-01482</t>
  </si>
  <si>
    <t>A-01483</t>
  </si>
  <si>
    <t>A-01484</t>
  </si>
  <si>
    <t>A-01485</t>
  </si>
  <si>
    <t>A-01486</t>
  </si>
  <si>
    <t>A-01487</t>
  </si>
  <si>
    <t>A-01488</t>
  </si>
  <si>
    <t>A-01489</t>
  </si>
  <si>
    <t>A-01490</t>
  </si>
  <si>
    <t>A-01491</t>
  </si>
  <si>
    <t>A-01492</t>
  </si>
  <si>
    <t>A-01493</t>
  </si>
  <si>
    <t>A-01494</t>
  </si>
  <si>
    <t>A-01495</t>
  </si>
  <si>
    <t>A-01496</t>
  </si>
  <si>
    <t>A-01497</t>
  </si>
  <si>
    <t>A-01498</t>
  </si>
  <si>
    <t>A-01499</t>
  </si>
  <si>
    <t>A-01500</t>
  </si>
  <si>
    <t>A-01501</t>
  </si>
  <si>
    <t>A-01502</t>
  </si>
  <si>
    <t>A-01503</t>
  </si>
  <si>
    <t>A-01504</t>
  </si>
  <si>
    <t>A-01505</t>
  </si>
  <si>
    <t>A-01506</t>
  </si>
  <si>
    <t>A-01507</t>
  </si>
  <si>
    <t>A-01508</t>
  </si>
  <si>
    <t>A-01509</t>
  </si>
  <si>
    <t>A-01510</t>
  </si>
  <si>
    <t>A-01511</t>
  </si>
  <si>
    <t>A-01512</t>
  </si>
  <si>
    <t>A-01513</t>
  </si>
  <si>
    <t>A-01514</t>
  </si>
  <si>
    <t>A-01515</t>
  </si>
  <si>
    <t>A-01516</t>
  </si>
  <si>
    <t>A-01517</t>
  </si>
  <si>
    <t>A-01518</t>
  </si>
  <si>
    <t>A-01519</t>
  </si>
  <si>
    <t>A-01520</t>
  </si>
  <si>
    <t>A-01521</t>
  </si>
  <si>
    <t>A-01522</t>
  </si>
  <si>
    <t>A-01523</t>
  </si>
  <si>
    <t>A-01524</t>
  </si>
  <si>
    <t>A-01525</t>
  </si>
  <si>
    <t>A-01526</t>
  </si>
  <si>
    <t>A-01527</t>
  </si>
  <si>
    <t>A-01528</t>
  </si>
  <si>
    <t>A-01529</t>
  </si>
  <si>
    <t>A-01530</t>
  </si>
  <si>
    <t>A-01531</t>
  </si>
  <si>
    <t>A-01532</t>
  </si>
  <si>
    <t>A-01533</t>
  </si>
  <si>
    <t>A-01534</t>
  </si>
  <si>
    <t>A-01535</t>
  </si>
  <si>
    <t>A-01536</t>
  </si>
  <si>
    <t>A-01537</t>
  </si>
  <si>
    <t>A-01538</t>
  </si>
  <si>
    <t>A-01539</t>
  </si>
  <si>
    <t>A-01540</t>
  </si>
  <si>
    <t>A-01541</t>
  </si>
  <si>
    <t>A-01542</t>
  </si>
  <si>
    <t>A-01543</t>
  </si>
  <si>
    <t>A-01544</t>
  </si>
  <si>
    <t>A-01545</t>
  </si>
  <si>
    <t>A-01546</t>
  </si>
  <si>
    <t>A-01547</t>
  </si>
  <si>
    <t>A-01548</t>
  </si>
  <si>
    <t>A-01549</t>
  </si>
  <si>
    <t>A-01550</t>
  </si>
  <si>
    <t>A-01551</t>
  </si>
  <si>
    <t>A-01552</t>
  </si>
  <si>
    <t>A-01553</t>
  </si>
  <si>
    <t>A-01554</t>
  </si>
  <si>
    <t>A-01555</t>
  </si>
  <si>
    <t>A-01556</t>
  </si>
  <si>
    <t>A-01557</t>
  </si>
  <si>
    <t>A-01558</t>
  </si>
  <si>
    <t>A-01559</t>
  </si>
  <si>
    <t>A-01560</t>
  </si>
  <si>
    <t>A-01561</t>
  </si>
  <si>
    <t>A-01562</t>
  </si>
  <si>
    <t>A-01563</t>
  </si>
  <si>
    <t>A-01564</t>
  </si>
  <si>
    <t>A-01565</t>
  </si>
  <si>
    <t>A-01566</t>
  </si>
  <si>
    <t>A-01567</t>
  </si>
  <si>
    <t>A-01568</t>
  </si>
  <si>
    <t>A-01569</t>
  </si>
  <si>
    <t>A-01570</t>
  </si>
  <si>
    <t>A-01571</t>
  </si>
  <si>
    <t>A-01572</t>
  </si>
  <si>
    <t>A-01573</t>
  </si>
  <si>
    <t>A-01574</t>
  </si>
  <si>
    <t>A-01575</t>
  </si>
  <si>
    <t>A-01576</t>
  </si>
  <si>
    <t>A-01577</t>
  </si>
  <si>
    <t>A-01578</t>
  </si>
  <si>
    <t>A-01579</t>
  </si>
  <si>
    <t>A-01580</t>
  </si>
  <si>
    <t>A-01581</t>
  </si>
  <si>
    <t>A-01582</t>
  </si>
  <si>
    <t>A-01583</t>
  </si>
  <si>
    <t>A-01584</t>
  </si>
  <si>
    <t>A-01585</t>
  </si>
  <si>
    <t>A-01586</t>
  </si>
  <si>
    <t>A-01587</t>
  </si>
  <si>
    <t>A-01588</t>
  </si>
  <si>
    <t>A-01589</t>
  </si>
  <si>
    <t>A-01590</t>
  </si>
  <si>
    <t>A-01591</t>
  </si>
  <si>
    <t>A-01592</t>
  </si>
  <si>
    <t>A-01593</t>
  </si>
  <si>
    <t>A-01594</t>
  </si>
  <si>
    <t>A-01595</t>
  </si>
  <si>
    <t>A-01596</t>
  </si>
  <si>
    <t>A-01597</t>
  </si>
  <si>
    <t>A-01598</t>
  </si>
  <si>
    <t>A-01599</t>
  </si>
  <si>
    <t>A-01600</t>
  </si>
  <si>
    <t>A-01601</t>
  </si>
  <si>
    <t>A-01602</t>
  </si>
  <si>
    <t>A-01603</t>
  </si>
  <si>
    <t>A-01604</t>
  </si>
  <si>
    <t>A-01605</t>
  </si>
  <si>
    <t>A-01606</t>
  </si>
  <si>
    <t>A-01607</t>
  </si>
  <si>
    <t>A-01608</t>
  </si>
  <si>
    <t>A-01609</t>
  </si>
  <si>
    <t>A-01610</t>
  </si>
  <si>
    <t>A-01611</t>
  </si>
  <si>
    <t>A-01612</t>
  </si>
  <si>
    <t>A-01613</t>
  </si>
  <si>
    <t>A-01614</t>
  </si>
  <si>
    <t>A-01615</t>
  </si>
  <si>
    <t>A-01616</t>
  </si>
  <si>
    <t>A-01617</t>
  </si>
  <si>
    <t>A-01618</t>
  </si>
  <si>
    <t>A-01619</t>
  </si>
  <si>
    <t>A-01620</t>
  </si>
  <si>
    <t>A-01621</t>
  </si>
  <si>
    <t>A-01622</t>
  </si>
  <si>
    <t>A-01623</t>
  </si>
  <si>
    <t>A-01624</t>
  </si>
  <si>
    <t>A-01625</t>
  </si>
  <si>
    <t>A-01626</t>
  </si>
  <si>
    <t>A-01627</t>
  </si>
  <si>
    <t>A-01628</t>
  </si>
  <si>
    <t>A-01629</t>
  </si>
  <si>
    <t>A-01630</t>
  </si>
  <si>
    <t>A-01631</t>
  </si>
  <si>
    <t>A-01632</t>
  </si>
  <si>
    <t>A-01633</t>
  </si>
  <si>
    <t>A-01634</t>
  </si>
  <si>
    <t>A-01635</t>
  </si>
  <si>
    <t>A-01636</t>
  </si>
  <si>
    <t>A-01637</t>
  </si>
  <si>
    <t>A-01638</t>
  </si>
  <si>
    <t>A-01639</t>
  </si>
  <si>
    <t>A-01640</t>
  </si>
  <si>
    <t>A-01641</t>
  </si>
  <si>
    <t>A-01642</t>
  </si>
  <si>
    <t>A-01643</t>
  </si>
  <si>
    <t>A-01644</t>
  </si>
  <si>
    <t>A-01645</t>
  </si>
  <si>
    <t>A-01646</t>
  </si>
  <si>
    <t>A-01647</t>
  </si>
  <si>
    <t>A-01648</t>
  </si>
  <si>
    <t>A-01649</t>
  </si>
  <si>
    <t>A-01650</t>
  </si>
  <si>
    <t>A-01651</t>
  </si>
  <si>
    <t>A-01652</t>
  </si>
  <si>
    <t>A-01653</t>
  </si>
  <si>
    <t>A-01654</t>
  </si>
  <si>
    <t>A-01655</t>
  </si>
  <si>
    <t>A-01656</t>
  </si>
  <si>
    <t>A-01657</t>
  </si>
  <si>
    <t>A-01658</t>
  </si>
  <si>
    <t>A-01659</t>
  </si>
  <si>
    <t>A-01660</t>
  </si>
  <si>
    <t>A-01661</t>
  </si>
  <si>
    <t>A-01662</t>
  </si>
  <si>
    <t>A-01663</t>
  </si>
  <si>
    <t>A-01664</t>
  </si>
  <si>
    <t>A-01665</t>
  </si>
  <si>
    <t>A-01666</t>
  </si>
  <si>
    <t>A-01667</t>
  </si>
  <si>
    <t>A-01668</t>
  </si>
  <si>
    <t>A-01669</t>
  </si>
  <si>
    <t>A-01670</t>
  </si>
  <si>
    <t>A-01671</t>
  </si>
  <si>
    <t>A-01672</t>
  </si>
  <si>
    <t>A-01673</t>
  </si>
  <si>
    <t>A-01674</t>
  </si>
  <si>
    <t>A-01675</t>
  </si>
  <si>
    <t>A-01676</t>
  </si>
  <si>
    <t>A-01677</t>
  </si>
  <si>
    <t>A-01678</t>
  </si>
  <si>
    <t>A-01679</t>
  </si>
  <si>
    <t>A-01680</t>
  </si>
  <si>
    <t>A-01681</t>
  </si>
  <si>
    <t>A-01682</t>
  </si>
  <si>
    <t>A-01683</t>
  </si>
  <si>
    <t>A-01684</t>
  </si>
  <si>
    <t>A-01685</t>
  </si>
  <si>
    <t>A-01686</t>
  </si>
  <si>
    <t>A-01687</t>
  </si>
  <si>
    <t>A-01688</t>
  </si>
  <si>
    <t>A-01689</t>
  </si>
  <si>
    <t>A-01690</t>
  </si>
  <si>
    <t>A-01691</t>
  </si>
  <si>
    <t>A-01692</t>
  </si>
  <si>
    <t>A-01693</t>
  </si>
  <si>
    <t>A-01694</t>
  </si>
  <si>
    <t>A-01695</t>
  </si>
  <si>
    <t>A-01696</t>
  </si>
  <si>
    <t>A-01697</t>
  </si>
  <si>
    <t>A-01698</t>
  </si>
  <si>
    <t>A-01699</t>
  </si>
  <si>
    <t>A-01700</t>
  </si>
  <si>
    <t>A-01701</t>
  </si>
  <si>
    <t>A-01702</t>
  </si>
  <si>
    <t>A-01703</t>
  </si>
  <si>
    <t>A-01704</t>
  </si>
  <si>
    <t>A-01705</t>
  </si>
  <si>
    <t>A-01706</t>
  </si>
  <si>
    <t>A-01707</t>
  </si>
  <si>
    <t>A-01708</t>
  </si>
  <si>
    <t>A-01709</t>
  </si>
  <si>
    <t>A-01710</t>
  </si>
  <si>
    <t>A-01711</t>
  </si>
  <si>
    <t>A-01712</t>
  </si>
  <si>
    <t>A-01713</t>
  </si>
  <si>
    <t>A-01714</t>
  </si>
  <si>
    <t>A-01715</t>
  </si>
  <si>
    <t>A-01716</t>
  </si>
  <si>
    <t>A-01717</t>
  </si>
  <si>
    <t>A-01718</t>
  </si>
  <si>
    <t>A-01719</t>
  </si>
  <si>
    <t>A-01720</t>
  </si>
  <si>
    <t>A-01721</t>
  </si>
  <si>
    <t>A-01722</t>
  </si>
  <si>
    <t>A-01723</t>
  </si>
  <si>
    <t>A-01724</t>
  </si>
  <si>
    <t>A-01725</t>
  </si>
  <si>
    <t>A-01726</t>
  </si>
  <si>
    <t>A-01727</t>
  </si>
  <si>
    <t>A-01728</t>
  </si>
  <si>
    <t>A-01729</t>
  </si>
  <si>
    <t>A-01730</t>
  </si>
  <si>
    <t>A-01731</t>
  </si>
  <si>
    <t>A-01732</t>
  </si>
  <si>
    <t>A-01733</t>
  </si>
  <si>
    <t>A-01734</t>
  </si>
  <si>
    <t>A-01735</t>
  </si>
  <si>
    <t>A-01736</t>
  </si>
  <si>
    <t>A-01737</t>
  </si>
  <si>
    <t>A-01738</t>
  </si>
  <si>
    <t>A-01739</t>
  </si>
  <si>
    <t>A-01740</t>
  </si>
  <si>
    <t>A-01741</t>
  </si>
  <si>
    <t>A-01742</t>
  </si>
  <si>
    <t>A-01743</t>
  </si>
  <si>
    <t>A-01744</t>
  </si>
  <si>
    <t>A-01745</t>
  </si>
  <si>
    <t>A-01746</t>
  </si>
  <si>
    <t>A-01747</t>
  </si>
  <si>
    <t>A-01748</t>
  </si>
  <si>
    <t>A-01749</t>
  </si>
  <si>
    <t>A-01750</t>
  </si>
  <si>
    <t>A-01751</t>
  </si>
  <si>
    <t>A-01752</t>
  </si>
  <si>
    <t>A-01753</t>
  </si>
  <si>
    <t>A-01754</t>
  </si>
  <si>
    <t>A-01755</t>
  </si>
  <si>
    <t>A-01756</t>
  </si>
  <si>
    <t>A-01757</t>
  </si>
  <si>
    <t>A-01758</t>
  </si>
  <si>
    <t>A-01759</t>
  </si>
  <si>
    <t>A-01760</t>
  </si>
  <si>
    <t>A-01761</t>
  </si>
  <si>
    <t>A-01762</t>
  </si>
  <si>
    <t>A-01763</t>
  </si>
  <si>
    <t>A-01764</t>
  </si>
  <si>
    <t>A-01765</t>
  </si>
  <si>
    <t>A-01766</t>
  </si>
  <si>
    <t>A-01767</t>
  </si>
  <si>
    <t>A-01768</t>
  </si>
  <si>
    <t>A-01769</t>
  </si>
  <si>
    <t>A-01770</t>
  </si>
  <si>
    <t>A-01771</t>
  </si>
  <si>
    <t>A-01772</t>
  </si>
  <si>
    <t>A-01773</t>
  </si>
  <si>
    <t>A-01774</t>
  </si>
  <si>
    <t>A-01775</t>
  </si>
  <si>
    <t>A-01776</t>
  </si>
  <si>
    <t>A-01777</t>
  </si>
  <si>
    <t>A-01778</t>
  </si>
  <si>
    <t>A-01779</t>
  </si>
  <si>
    <t>A-01780</t>
  </si>
  <si>
    <t>A-01781</t>
  </si>
  <si>
    <t>A-01782</t>
  </si>
  <si>
    <t>A-01783</t>
  </si>
  <si>
    <t>A-01784</t>
  </si>
  <si>
    <t>A-01785</t>
  </si>
  <si>
    <t>A-01786</t>
  </si>
  <si>
    <t>A-01787</t>
  </si>
  <si>
    <t>A-01788</t>
  </si>
  <si>
    <t>A-01789</t>
  </si>
  <si>
    <t>A-01790</t>
  </si>
  <si>
    <t>A-01791</t>
  </si>
  <si>
    <t>A-01792</t>
  </si>
  <si>
    <t>A-01793</t>
  </si>
  <si>
    <t>A-01794</t>
  </si>
  <si>
    <t>A-01795</t>
  </si>
  <si>
    <t>A-01796</t>
  </si>
  <si>
    <t>A-01797</t>
  </si>
  <si>
    <t>A-01798</t>
  </si>
  <si>
    <t>A-01799</t>
  </si>
  <si>
    <t>A-01800</t>
  </si>
  <si>
    <t>A-01801</t>
  </si>
  <si>
    <t>A-01802</t>
  </si>
  <si>
    <t>A-01803</t>
  </si>
  <si>
    <t>A-01804</t>
  </si>
  <si>
    <t>A-01805</t>
  </si>
  <si>
    <t>A-01806</t>
  </si>
  <si>
    <t>A-01807</t>
  </si>
  <si>
    <t>A-01808</t>
  </si>
  <si>
    <t>A-01809</t>
  </si>
  <si>
    <t>A-01810</t>
  </si>
  <si>
    <t>A-01811</t>
  </si>
  <si>
    <t>A-01812</t>
  </si>
  <si>
    <t>A-01813</t>
  </si>
  <si>
    <t>A-01814</t>
  </si>
  <si>
    <t>A-01815</t>
  </si>
  <si>
    <t>A-01816</t>
  </si>
  <si>
    <t>A-01817</t>
  </si>
  <si>
    <t>A-01818</t>
  </si>
  <si>
    <t>A-01819</t>
  </si>
  <si>
    <t>A-01820</t>
  </si>
  <si>
    <t>A-01821</t>
  </si>
  <si>
    <t>A-01822</t>
  </si>
  <si>
    <t>A-01823</t>
  </si>
  <si>
    <t>A-01824</t>
  </si>
  <si>
    <t>A-01825</t>
  </si>
  <si>
    <t>A-01826</t>
  </si>
  <si>
    <t>A-01827</t>
  </si>
  <si>
    <t>A-01828</t>
  </si>
  <si>
    <t>A-01829</t>
  </si>
  <si>
    <t>A-01830</t>
  </si>
  <si>
    <t>A-01831</t>
  </si>
  <si>
    <t>A-01832</t>
  </si>
  <si>
    <t>A-01833</t>
  </si>
  <si>
    <t>A-01834</t>
  </si>
  <si>
    <t>A-01835</t>
  </si>
  <si>
    <t>A-01836</t>
  </si>
  <si>
    <t>A-01837</t>
  </si>
  <si>
    <t>A-01838</t>
  </si>
  <si>
    <t>A-01839</t>
  </si>
  <si>
    <t>A-01840</t>
  </si>
  <si>
    <t>A-01841</t>
  </si>
  <si>
    <t>A-01842</t>
  </si>
  <si>
    <t>A-01843</t>
  </si>
  <si>
    <t>A-01844</t>
  </si>
  <si>
    <t>A-01845</t>
  </si>
  <si>
    <t>A-01846</t>
  </si>
  <si>
    <t>A-01847</t>
  </si>
  <si>
    <t>A-01848</t>
  </si>
  <si>
    <t>A-01849</t>
  </si>
  <si>
    <t>A-01850</t>
  </si>
  <si>
    <t>A-01851</t>
  </si>
  <si>
    <t>A-01852</t>
  </si>
  <si>
    <t>A-01853</t>
  </si>
  <si>
    <t>A-01854</t>
  </si>
  <si>
    <t>A-01855</t>
  </si>
  <si>
    <t>A-01856</t>
  </si>
  <si>
    <t>A-01857</t>
  </si>
  <si>
    <t>A-01858</t>
  </si>
  <si>
    <t>A-01859</t>
  </si>
  <si>
    <t>A-01860</t>
  </si>
  <si>
    <t>A-01861</t>
  </si>
  <si>
    <t>A-01862</t>
  </si>
  <si>
    <t>A-01863</t>
  </si>
  <si>
    <t>A-01864</t>
  </si>
  <si>
    <t>A-01865</t>
  </si>
  <si>
    <t>A-01866</t>
  </si>
  <si>
    <t>A-01867</t>
  </si>
  <si>
    <t>A-01868</t>
  </si>
  <si>
    <t>A-01869</t>
  </si>
  <si>
    <t>A-01870</t>
  </si>
  <si>
    <t>A-01871</t>
  </si>
  <si>
    <t>A-01872</t>
  </si>
  <si>
    <t>A-01873</t>
  </si>
  <si>
    <t>A-01874</t>
  </si>
  <si>
    <t>A-01875</t>
  </si>
  <si>
    <t>A-01876</t>
  </si>
  <si>
    <t>A-01877</t>
  </si>
  <si>
    <t>A-01878</t>
  </si>
  <si>
    <t>A-01879</t>
  </si>
  <si>
    <t>A-01880</t>
  </si>
  <si>
    <t>A-01881</t>
  </si>
  <si>
    <t>A-01882</t>
  </si>
  <si>
    <t>A-01883</t>
  </si>
  <si>
    <t>A-01884</t>
  </si>
  <si>
    <t>A-01885</t>
  </si>
  <si>
    <t>A-01886</t>
  </si>
  <si>
    <t>A-01887</t>
  </si>
  <si>
    <t>A-01888</t>
  </si>
  <si>
    <t>A-01889</t>
  </si>
  <si>
    <t>A-01890</t>
  </si>
  <si>
    <t>A-01891</t>
  </si>
  <si>
    <t>A-01892</t>
  </si>
  <si>
    <t>A-01893</t>
  </si>
  <si>
    <t>A-01894</t>
  </si>
  <si>
    <t>A-01895</t>
  </si>
  <si>
    <t>A-01896</t>
  </si>
  <si>
    <t>A-01897</t>
  </si>
  <si>
    <t>A-01898</t>
  </si>
  <si>
    <t>A-01899</t>
  </si>
  <si>
    <t>A-01900</t>
  </si>
  <si>
    <t>A-01901</t>
  </si>
  <si>
    <t>A-01902</t>
  </si>
  <si>
    <t>A-01903</t>
  </si>
  <si>
    <t>A-01904</t>
  </si>
  <si>
    <t>A-01905</t>
  </si>
  <si>
    <t>A-01906</t>
  </si>
  <si>
    <t>A-01907</t>
  </si>
  <si>
    <t>A-01908</t>
  </si>
  <si>
    <t>A-01909</t>
  </si>
  <si>
    <t>A-01910</t>
  </si>
  <si>
    <t>A-01911</t>
  </si>
  <si>
    <t>A-01912</t>
  </si>
  <si>
    <t>A-01913</t>
  </si>
  <si>
    <t>A-01914</t>
  </si>
  <si>
    <t>A-01915</t>
  </si>
  <si>
    <t>A-01916</t>
  </si>
  <si>
    <t>A-01917</t>
  </si>
  <si>
    <t>A-01918</t>
  </si>
  <si>
    <t>A-01919</t>
  </si>
  <si>
    <t>A-01920</t>
  </si>
  <si>
    <t>A-01921</t>
  </si>
  <si>
    <t>A-01922</t>
  </si>
  <si>
    <t>A-01923</t>
  </si>
  <si>
    <t>A-01924</t>
  </si>
  <si>
    <t>A-01925</t>
  </si>
  <si>
    <t>A-01926</t>
  </si>
  <si>
    <t>A-01927</t>
  </si>
  <si>
    <t>A-01928</t>
  </si>
  <si>
    <t>A-01929</t>
  </si>
  <si>
    <t>A-01930</t>
  </si>
  <si>
    <t>A-01931</t>
  </si>
  <si>
    <t>A-01932</t>
  </si>
  <si>
    <t>A-01933</t>
  </si>
  <si>
    <t>A-01934</t>
  </si>
  <si>
    <t>A-01935</t>
  </si>
  <si>
    <t>A-01936</t>
  </si>
  <si>
    <t>A-01937</t>
  </si>
  <si>
    <t>A-01938</t>
  </si>
  <si>
    <t>A-01939</t>
  </si>
  <si>
    <t>A-01940</t>
  </si>
  <si>
    <t>A-01941</t>
  </si>
  <si>
    <t>A-01942</t>
  </si>
  <si>
    <t>A-01943</t>
  </si>
  <si>
    <t>A-01944</t>
  </si>
  <si>
    <t>A-01945</t>
  </si>
  <si>
    <t>A-01946</t>
  </si>
  <si>
    <t>A-01947</t>
  </si>
  <si>
    <t>A-01948</t>
  </si>
  <si>
    <t>A-01949</t>
  </si>
  <si>
    <t>A-01950</t>
  </si>
  <si>
    <t>A-01951</t>
  </si>
  <si>
    <t>A-01952</t>
  </si>
  <si>
    <t>A-01953</t>
  </si>
  <si>
    <t>A-01954</t>
  </si>
  <si>
    <t>A-01955</t>
  </si>
  <si>
    <t>A-01956</t>
  </si>
  <si>
    <t>A-01957</t>
  </si>
  <si>
    <t>A-01958</t>
  </si>
  <si>
    <t>A-01959</t>
  </si>
  <si>
    <t>A-01960</t>
  </si>
  <si>
    <t>A-01961</t>
  </si>
  <si>
    <t>A-01962</t>
  </si>
  <si>
    <t>A-01963</t>
  </si>
  <si>
    <t>A-01964</t>
  </si>
  <si>
    <t>A-01965</t>
  </si>
  <si>
    <t>A-01966</t>
  </si>
  <si>
    <t>A-01967</t>
  </si>
  <si>
    <t>A-01968</t>
  </si>
  <si>
    <t>A-01969</t>
  </si>
  <si>
    <t>A-01970</t>
  </si>
  <si>
    <t>A-01971</t>
  </si>
  <si>
    <t>A-01972</t>
  </si>
  <si>
    <t>A-01973</t>
  </si>
  <si>
    <t>A-01974</t>
  </si>
  <si>
    <t>A-01975</t>
  </si>
  <si>
    <t>A-01976</t>
  </si>
  <si>
    <t>A-01977</t>
  </si>
  <si>
    <t>A-01978</t>
  </si>
  <si>
    <t>A-01979</t>
  </si>
  <si>
    <t>A-01980</t>
  </si>
  <si>
    <t>A-01981</t>
  </si>
  <si>
    <t>A-01982</t>
  </si>
  <si>
    <t>A-01983</t>
  </si>
  <si>
    <t>A-01984</t>
  </si>
  <si>
    <t>A-01985</t>
  </si>
  <si>
    <t>A-01986</t>
  </si>
  <si>
    <t>A-01987</t>
  </si>
  <si>
    <t>A-01988</t>
  </si>
  <si>
    <t>A-01989</t>
  </si>
  <si>
    <t>A-01990</t>
  </si>
  <si>
    <t>A-01991</t>
  </si>
  <si>
    <t>A-01992</t>
  </si>
  <si>
    <t>A-01993</t>
  </si>
  <si>
    <t>A-01994</t>
  </si>
  <si>
    <t>A-01995</t>
  </si>
  <si>
    <t>A-01996</t>
  </si>
  <si>
    <t>A-01997</t>
  </si>
  <si>
    <t>A-01998</t>
  </si>
  <si>
    <t>A-01999</t>
  </si>
  <si>
    <t>A-02000</t>
  </si>
  <si>
    <t>A-02001</t>
  </si>
  <si>
    <t>A-02002</t>
  </si>
  <si>
    <t>A-02003</t>
  </si>
  <si>
    <t>A-02004</t>
  </si>
  <si>
    <t>A-02005</t>
  </si>
  <si>
    <t>A-02006</t>
  </si>
  <si>
    <t>A-02007</t>
  </si>
  <si>
    <t>A-02008</t>
  </si>
  <si>
    <t>A-02009</t>
  </si>
  <si>
    <t>A-02010</t>
  </si>
  <si>
    <t>A-02011</t>
  </si>
  <si>
    <t>A-02012</t>
  </si>
  <si>
    <t>A-02013</t>
  </si>
  <si>
    <t>A-02014</t>
  </si>
  <si>
    <t>A-02015</t>
  </si>
  <si>
    <t>A-02016</t>
  </si>
  <si>
    <t>A-02017</t>
  </si>
  <si>
    <t>A-02018</t>
  </si>
  <si>
    <t>A-02019</t>
  </si>
  <si>
    <t>A-02020</t>
  </si>
  <si>
    <t>A-02021</t>
  </si>
  <si>
    <t>A-02022</t>
  </si>
  <si>
    <t>A-02023</t>
  </si>
  <si>
    <t>A-02024</t>
  </si>
  <si>
    <t>A-02025</t>
  </si>
  <si>
    <t>A-02026</t>
  </si>
  <si>
    <t>A-02027</t>
  </si>
  <si>
    <t>A-02028</t>
  </si>
  <si>
    <t>A-02029</t>
  </si>
  <si>
    <t>A-02030</t>
  </si>
  <si>
    <t>A-02031</t>
  </si>
  <si>
    <t>A-02032</t>
  </si>
  <si>
    <t>A-02033</t>
  </si>
  <si>
    <t>A-02034</t>
  </si>
  <si>
    <t>A-02035</t>
  </si>
  <si>
    <t>A-02036</t>
  </si>
  <si>
    <t>A-02037</t>
  </si>
  <si>
    <t>A-02038</t>
  </si>
  <si>
    <t>A-02039</t>
  </si>
  <si>
    <t>A-02040</t>
  </si>
  <si>
    <t>A-02041</t>
  </si>
  <si>
    <t>A-02042</t>
  </si>
  <si>
    <t>A-02043</t>
  </si>
  <si>
    <t>A-02044</t>
  </si>
  <si>
    <t>A-02045</t>
  </si>
  <si>
    <t>A-02046</t>
  </si>
  <si>
    <t>A-02047</t>
  </si>
  <si>
    <t>A-02048</t>
  </si>
  <si>
    <t>A-02049</t>
  </si>
  <si>
    <t>A-02050</t>
  </si>
  <si>
    <t>A-02051</t>
  </si>
  <si>
    <t>A-02052</t>
  </si>
  <si>
    <t>A-02053</t>
  </si>
  <si>
    <t>A-02054</t>
  </si>
  <si>
    <t>A-02055</t>
  </si>
  <si>
    <t>A-02056</t>
  </si>
  <si>
    <t>A-02057</t>
  </si>
  <si>
    <t>A-02058</t>
  </si>
  <si>
    <t>A-02059</t>
  </si>
  <si>
    <t>A-02060</t>
  </si>
  <si>
    <t>A-02061</t>
  </si>
  <si>
    <t>A-02062</t>
  </si>
  <si>
    <t>A-02063</t>
  </si>
  <si>
    <t>A-02064</t>
  </si>
  <si>
    <t>A-02065</t>
  </si>
  <si>
    <t>A-02066</t>
  </si>
  <si>
    <t>A-02067</t>
  </si>
  <si>
    <t>A-02068</t>
  </si>
  <si>
    <t>A-02069</t>
  </si>
  <si>
    <t>A-02070</t>
  </si>
  <si>
    <t>A-02071</t>
  </si>
  <si>
    <t>A-02072</t>
  </si>
  <si>
    <t>A-02073</t>
  </si>
  <si>
    <t>A-02074</t>
  </si>
  <si>
    <t>A-02075</t>
  </si>
  <si>
    <t>A-02076</t>
  </si>
  <si>
    <t>A-02077</t>
  </si>
  <si>
    <t>A-02078</t>
  </si>
  <si>
    <t>A-02079</t>
  </si>
  <si>
    <t>A-02080</t>
  </si>
  <si>
    <t>A-02081</t>
  </si>
  <si>
    <t>A-02082</t>
  </si>
  <si>
    <t>A-02083</t>
  </si>
  <si>
    <t>A-02084</t>
  </si>
  <si>
    <t>A-02085</t>
  </si>
  <si>
    <t>A-02086</t>
  </si>
  <si>
    <t>A-02087</t>
  </si>
  <si>
    <t>A-02088</t>
  </si>
  <si>
    <t>A-02089</t>
  </si>
  <si>
    <t>A-02090</t>
  </si>
  <si>
    <t>A-02091</t>
  </si>
  <si>
    <t>A-02092</t>
  </si>
  <si>
    <t>A-02093</t>
  </si>
  <si>
    <t>A-02094</t>
  </si>
  <si>
    <t>A-02095</t>
  </si>
  <si>
    <t>A-02096</t>
  </si>
  <si>
    <t>A-02097</t>
  </si>
  <si>
    <t>A-02098</t>
  </si>
  <si>
    <t>A-02099</t>
  </si>
  <si>
    <t>A-02100</t>
  </si>
  <si>
    <t>A-02101</t>
  </si>
  <si>
    <t>A-02102</t>
  </si>
  <si>
    <t>A-02103</t>
  </si>
  <si>
    <t>A-02104</t>
  </si>
  <si>
    <t>A-02105</t>
  </si>
  <si>
    <t>A-02106</t>
  </si>
  <si>
    <t>A-02107</t>
  </si>
  <si>
    <t>A-02108</t>
  </si>
  <si>
    <t>A-02109</t>
  </si>
  <si>
    <t>A-02110</t>
  </si>
  <si>
    <t>A-02111</t>
  </si>
  <si>
    <t>A-02112</t>
  </si>
  <si>
    <t>A-02113</t>
  </si>
  <si>
    <t>A-02114</t>
  </si>
  <si>
    <t>A-02115</t>
  </si>
  <si>
    <t>A-02116</t>
  </si>
  <si>
    <t>A-02117</t>
  </si>
  <si>
    <t>A-02118</t>
  </si>
  <si>
    <t>A-02119</t>
  </si>
  <si>
    <t>A-02120</t>
  </si>
  <si>
    <t>A-02121</t>
  </si>
  <si>
    <t>A-02122</t>
  </si>
  <si>
    <t>A-02123</t>
  </si>
  <si>
    <t>A-02124</t>
  </si>
  <si>
    <t>A-02125</t>
  </si>
  <si>
    <t>A-02126</t>
  </si>
  <si>
    <t>A-02127</t>
  </si>
  <si>
    <t>A-02128</t>
  </si>
  <si>
    <t>A-02129</t>
  </si>
  <si>
    <t>A-02130</t>
  </si>
  <si>
    <t>A-02131</t>
  </si>
  <si>
    <t>A-02132</t>
  </si>
  <si>
    <t>A-02133</t>
  </si>
  <si>
    <t>A-02134</t>
  </si>
  <si>
    <t>A-02135</t>
  </si>
  <si>
    <t>A-02136</t>
  </si>
  <si>
    <t>A-02137</t>
  </si>
  <si>
    <t>A-02138</t>
  </si>
  <si>
    <t>A-02139</t>
  </si>
  <si>
    <t>A-02140</t>
  </si>
  <si>
    <t>A-02141</t>
  </si>
  <si>
    <t>A-02142</t>
  </si>
  <si>
    <t>A-02143</t>
  </si>
  <si>
    <t>A-02144</t>
  </si>
  <si>
    <t>A-02145</t>
  </si>
  <si>
    <t>A-02146</t>
  </si>
  <si>
    <t>A-02147</t>
  </si>
  <si>
    <t>A-02148</t>
  </si>
  <si>
    <t>A-02149</t>
  </si>
  <si>
    <t>A-02150</t>
  </si>
  <si>
    <t>A-02151</t>
  </si>
  <si>
    <t>A-02152</t>
  </si>
  <si>
    <t>A-02153</t>
  </si>
  <si>
    <t>A-02154</t>
  </si>
  <si>
    <t>A-02155</t>
  </si>
  <si>
    <t>A-02156</t>
  </si>
  <si>
    <t>A-02157</t>
  </si>
  <si>
    <t>A-02158</t>
  </si>
  <si>
    <t>A-02159</t>
  </si>
  <si>
    <t>A-02160</t>
  </si>
  <si>
    <t>A-02161</t>
  </si>
  <si>
    <t>A-02162</t>
  </si>
  <si>
    <t>A-02163</t>
  </si>
  <si>
    <t>A-02164</t>
  </si>
  <si>
    <t>A-02165</t>
  </si>
  <si>
    <t>A-02166</t>
  </si>
  <si>
    <t>A-02167</t>
  </si>
  <si>
    <t>A-02168</t>
  </si>
  <si>
    <t>A-02169</t>
  </si>
  <si>
    <t>A-02170</t>
  </si>
  <si>
    <t>A-02171</t>
  </si>
  <si>
    <t>A-02172</t>
  </si>
  <si>
    <t>A-02173</t>
  </si>
  <si>
    <t>A-02174</t>
  </si>
  <si>
    <t>A-02175</t>
  </si>
  <si>
    <t>A-02176</t>
  </si>
  <si>
    <t>A-02177</t>
  </si>
  <si>
    <t>A-02178</t>
  </si>
  <si>
    <t>A-02179</t>
  </si>
  <si>
    <t>A-02180</t>
  </si>
  <si>
    <t>A-02181</t>
  </si>
  <si>
    <t>A-02182</t>
  </si>
  <si>
    <t>A-02183</t>
  </si>
  <si>
    <t>A-02184</t>
  </si>
  <si>
    <t>A-02185</t>
  </si>
  <si>
    <t>A-02186</t>
  </si>
  <si>
    <t>A-02187</t>
  </si>
  <si>
    <t>A-02188</t>
  </si>
  <si>
    <t>A-02189</t>
  </si>
  <si>
    <t>A-02190</t>
  </si>
  <si>
    <t>A-02191</t>
  </si>
  <si>
    <t>A-02192</t>
  </si>
  <si>
    <t>A-02193</t>
  </si>
  <si>
    <t>A-02194</t>
  </si>
  <si>
    <t>A-02195</t>
  </si>
  <si>
    <t>A-02196</t>
  </si>
  <si>
    <t>A-02197</t>
  </si>
  <si>
    <t>A-02198</t>
  </si>
  <si>
    <t>A-02199</t>
  </si>
  <si>
    <t>A-02200</t>
  </si>
  <si>
    <t>A-02201</t>
  </si>
  <si>
    <t>A-02202</t>
  </si>
  <si>
    <t>A-02203</t>
  </si>
  <si>
    <t>A-02204</t>
  </si>
  <si>
    <t>A-02205</t>
  </si>
  <si>
    <t>A-02206</t>
  </si>
  <si>
    <t>A-02207</t>
  </si>
  <si>
    <t>A-02208</t>
  </si>
  <si>
    <t>A-02209</t>
  </si>
  <si>
    <t>A-02210</t>
  </si>
  <si>
    <t>A-02211</t>
  </si>
  <si>
    <t>A-02212</t>
  </si>
  <si>
    <t>A-02213</t>
  </si>
  <si>
    <t>A-02214</t>
  </si>
  <si>
    <t>A-02215</t>
  </si>
  <si>
    <t>A-02216</t>
  </si>
  <si>
    <t>A-02217</t>
  </si>
  <si>
    <t>A-02218</t>
  </si>
  <si>
    <t>A-02219</t>
  </si>
  <si>
    <t>A-02220</t>
  </si>
  <si>
    <t>A-02221</t>
  </si>
  <si>
    <t>A-02222</t>
  </si>
  <si>
    <t>A-02223</t>
  </si>
  <si>
    <t>A-02224</t>
  </si>
  <si>
    <t>A-02225</t>
  </si>
  <si>
    <t>A-02226</t>
  </si>
  <si>
    <t>A-02227</t>
  </si>
  <si>
    <t>A-02228</t>
  </si>
  <si>
    <t>A-02229</t>
  </si>
  <si>
    <t>A-02230</t>
  </si>
  <si>
    <t>A-02231</t>
  </si>
  <si>
    <t>A-02232</t>
  </si>
  <si>
    <t>A-02233</t>
  </si>
  <si>
    <t>A-02234</t>
  </si>
  <si>
    <t>A-02235</t>
  </si>
  <si>
    <t>A-02236</t>
  </si>
  <si>
    <t>A-02237</t>
  </si>
  <si>
    <t>A-02238</t>
  </si>
  <si>
    <t>A-02239</t>
  </si>
  <si>
    <t>A-02240</t>
  </si>
  <si>
    <t>A-02241</t>
  </si>
  <si>
    <t>A-02242</t>
  </si>
  <si>
    <t>A-02243</t>
  </si>
  <si>
    <t>A-02244</t>
  </si>
  <si>
    <t>A-02245</t>
  </si>
  <si>
    <t>A-02246</t>
  </si>
  <si>
    <t>A-02247</t>
  </si>
  <si>
    <t>A-02248</t>
  </si>
  <si>
    <t>A-02249</t>
  </si>
  <si>
    <t>A-02250</t>
  </si>
  <si>
    <t>A-02251</t>
  </si>
  <si>
    <t>A-02252</t>
  </si>
  <si>
    <t>A-02253</t>
  </si>
  <si>
    <t>A-02254</t>
  </si>
  <si>
    <t>A-02255</t>
  </si>
  <si>
    <t>A-02256</t>
  </si>
  <si>
    <t>A-02257</t>
  </si>
  <si>
    <t>A-02258</t>
  </si>
  <si>
    <t>A-02259</t>
  </si>
  <si>
    <t>A-02260</t>
  </si>
  <si>
    <t>A-02261</t>
  </si>
  <si>
    <t>A-02262</t>
  </si>
  <si>
    <t>A-02263</t>
  </si>
  <si>
    <t>A-02264</t>
  </si>
  <si>
    <t>A-02265</t>
  </si>
  <si>
    <t>A-02266</t>
  </si>
  <si>
    <t>A-02267</t>
  </si>
  <si>
    <t>A-02268</t>
  </si>
  <si>
    <t>A-02269</t>
  </si>
  <si>
    <t>A-02270</t>
  </si>
  <si>
    <t>A-02271</t>
  </si>
  <si>
    <t>A-02272</t>
  </si>
  <si>
    <t>A-02273</t>
  </si>
  <si>
    <t>A-02274</t>
  </si>
  <si>
    <t>A-02275</t>
  </si>
  <si>
    <t>A-02276</t>
  </si>
  <si>
    <t>A-02277</t>
  </si>
  <si>
    <t>A-02278</t>
  </si>
  <si>
    <t>A-02279</t>
  </si>
  <si>
    <t>A-02280</t>
  </si>
  <si>
    <t>A-02281</t>
  </si>
  <si>
    <t>A-02282</t>
  </si>
  <si>
    <t>A-02283</t>
  </si>
  <si>
    <t>A-02284</t>
  </si>
  <si>
    <t>A-02285</t>
  </si>
  <si>
    <t>A-02286</t>
  </si>
  <si>
    <t>A-02287</t>
  </si>
  <si>
    <t>A-02288</t>
  </si>
  <si>
    <t>A-02289</t>
  </si>
  <si>
    <t>A-02290</t>
  </si>
  <si>
    <t>A-02291</t>
  </si>
  <si>
    <t>A-02292</t>
  </si>
  <si>
    <t>A-02293</t>
  </si>
  <si>
    <t>A-02294</t>
  </si>
  <si>
    <t>A-02295</t>
  </si>
  <si>
    <t>A-02296</t>
  </si>
  <si>
    <t>A-02297</t>
  </si>
  <si>
    <t>A-02298</t>
  </si>
  <si>
    <t>A-02299</t>
  </si>
  <si>
    <t>A-02300</t>
  </si>
  <si>
    <t>A-02301</t>
  </si>
  <si>
    <t>A-02302</t>
  </si>
  <si>
    <t>A-02303</t>
  </si>
  <si>
    <t>A-02304</t>
  </si>
  <si>
    <t>A-02305</t>
  </si>
  <si>
    <t>A-02306</t>
  </si>
  <si>
    <t>A-02307</t>
  </si>
  <si>
    <t>A-02308</t>
  </si>
  <si>
    <t>A-02309</t>
  </si>
  <si>
    <t>A-02310</t>
  </si>
  <si>
    <t>A-02311</t>
  </si>
  <si>
    <t>A-02312</t>
  </si>
  <si>
    <t>A-02313</t>
  </si>
  <si>
    <t>A-02314</t>
  </si>
  <si>
    <t>A-02315</t>
  </si>
  <si>
    <t>A-02316</t>
  </si>
  <si>
    <t>A-02317</t>
  </si>
  <si>
    <t>A-02318</t>
  </si>
  <si>
    <t>A-02319</t>
  </si>
  <si>
    <t>A-02320</t>
  </si>
  <si>
    <t>A-02321</t>
  </si>
  <si>
    <t>A-02322</t>
  </si>
  <si>
    <t>A-02323</t>
  </si>
  <si>
    <t>A-02324</t>
  </si>
  <si>
    <t>A-02325</t>
  </si>
  <si>
    <t>A-02326</t>
  </si>
  <si>
    <t>A-02327</t>
  </si>
  <si>
    <t>A-02328</t>
  </si>
  <si>
    <t>A-02329</t>
  </si>
  <si>
    <t>A-02330</t>
  </si>
  <si>
    <t>A-02331</t>
  </si>
  <si>
    <t>A-02332</t>
  </si>
  <si>
    <t>A-02333</t>
  </si>
  <si>
    <t>A-02334</t>
  </si>
  <si>
    <t>A-02335</t>
  </si>
  <si>
    <t>A-02336</t>
  </si>
  <si>
    <t>A-02337</t>
  </si>
  <si>
    <t>A-02338</t>
  </si>
  <si>
    <t>A-02339</t>
  </si>
  <si>
    <t>A-02340</t>
  </si>
  <si>
    <t>A-02341</t>
  </si>
  <si>
    <t>A-02342</t>
  </si>
  <si>
    <t>A-02343</t>
  </si>
  <si>
    <t>A-02344</t>
  </si>
  <si>
    <t>A-02345</t>
  </si>
  <si>
    <t>A-02346</t>
  </si>
  <si>
    <t>A-02347</t>
  </si>
  <si>
    <t>A-02348</t>
  </si>
  <si>
    <t>A-02349</t>
  </si>
  <si>
    <t>A-02350</t>
  </si>
  <si>
    <t>A-02351</t>
  </si>
  <si>
    <t>A-02352</t>
  </si>
  <si>
    <t>A-02353</t>
  </si>
  <si>
    <t>A-02354</t>
  </si>
  <si>
    <t>A-02355</t>
  </si>
  <si>
    <t>A-02356</t>
  </si>
  <si>
    <t>A-02357</t>
  </si>
  <si>
    <t>A-02358</t>
  </si>
  <si>
    <t>A-02359</t>
  </si>
  <si>
    <t>A-02360</t>
  </si>
  <si>
    <t>A-02361</t>
  </si>
  <si>
    <t>A-02362</t>
  </si>
  <si>
    <t>A-02363</t>
  </si>
  <si>
    <t>A-02364</t>
  </si>
  <si>
    <t>A-02365</t>
  </si>
  <si>
    <t>A-02366</t>
  </si>
  <si>
    <t>A-02367</t>
  </si>
  <si>
    <t>A-02368</t>
  </si>
  <si>
    <t>A-02369</t>
  </si>
  <si>
    <t>A-02370</t>
  </si>
  <si>
    <t>A-02371</t>
  </si>
  <si>
    <t>A-02372</t>
  </si>
  <si>
    <t>A-02373</t>
  </si>
  <si>
    <t>A-02374</t>
  </si>
  <si>
    <t>A-02375</t>
  </si>
  <si>
    <t>A-02376</t>
  </si>
  <si>
    <t>A-02377</t>
  </si>
  <si>
    <t>A-02378</t>
  </si>
  <si>
    <t>A-02379</t>
  </si>
  <si>
    <t>A-02380</t>
  </si>
  <si>
    <t>A-02381</t>
  </si>
  <si>
    <t>A-02382</t>
  </si>
  <si>
    <t>A-02383</t>
  </si>
  <si>
    <t>A-02384</t>
  </si>
  <si>
    <t>A-02385</t>
  </si>
  <si>
    <t>A-02386</t>
  </si>
  <si>
    <t>A-02387</t>
  </si>
  <si>
    <t>A-02388</t>
  </si>
  <si>
    <t>A-02389</t>
  </si>
  <si>
    <t>A-02390</t>
  </si>
  <si>
    <t>A-02391</t>
  </si>
  <si>
    <t>A-02392</t>
  </si>
  <si>
    <t>A-02393</t>
  </si>
  <si>
    <t>A-02394</t>
  </si>
  <si>
    <t>A-02395</t>
  </si>
  <si>
    <t>A-02396</t>
  </si>
  <si>
    <t>A-02397</t>
  </si>
  <si>
    <t>A-02398</t>
  </si>
  <si>
    <t>A-02399</t>
  </si>
  <si>
    <t>A-02400</t>
  </si>
  <si>
    <t>A-02401</t>
  </si>
  <si>
    <t>A-02402</t>
  </si>
  <si>
    <t>A-02403</t>
  </si>
  <si>
    <t>A-02404</t>
  </si>
  <si>
    <t>A-02405</t>
  </si>
  <si>
    <t>A-02406</t>
  </si>
  <si>
    <t>A-02407</t>
  </si>
  <si>
    <t>A-02408</t>
  </si>
  <si>
    <t>A-02409</t>
  </si>
  <si>
    <t>A-02410</t>
  </si>
  <si>
    <t>A-02411</t>
  </si>
  <si>
    <t>A-02412</t>
  </si>
  <si>
    <t>A-02413</t>
  </si>
  <si>
    <t>A-02414</t>
  </si>
  <si>
    <t>A-02415</t>
  </si>
  <si>
    <t>A-02416</t>
  </si>
  <si>
    <t>A-02417</t>
  </si>
  <si>
    <t>A-02418</t>
  </si>
  <si>
    <t>A-02419</t>
  </si>
  <si>
    <t>A-02420</t>
  </si>
  <si>
    <t>A-02421</t>
  </si>
  <si>
    <t>A-02422</t>
  </si>
  <si>
    <t>A-02423</t>
  </si>
  <si>
    <t>A-02424</t>
  </si>
  <si>
    <t>A-02425</t>
  </si>
  <si>
    <t>A-02426</t>
  </si>
  <si>
    <t>A-02427</t>
  </si>
  <si>
    <t>A-02428</t>
  </si>
  <si>
    <t>A-02429</t>
  </si>
  <si>
    <t>A-02430</t>
  </si>
  <si>
    <t>A-02431</t>
  </si>
  <si>
    <t>A-02432</t>
  </si>
  <si>
    <t>A-02433</t>
  </si>
  <si>
    <t>A-02434</t>
  </si>
  <si>
    <t>A-02435</t>
  </si>
  <si>
    <t>A-02436</t>
  </si>
  <si>
    <t>A-02437</t>
  </si>
  <si>
    <t>A-02438</t>
  </si>
  <si>
    <t>A-02439</t>
  </si>
  <si>
    <t>A-02440</t>
  </si>
  <si>
    <t>A-02441</t>
  </si>
  <si>
    <t>A-02442</t>
  </si>
  <si>
    <t>A-02443</t>
  </si>
  <si>
    <t>A-02444</t>
  </si>
  <si>
    <t>A-02445</t>
  </si>
  <si>
    <t>A-02446</t>
  </si>
  <si>
    <t>A-02447</t>
  </si>
  <si>
    <t>A-02448</t>
  </si>
  <si>
    <t>A-02449</t>
  </si>
  <si>
    <t>A-02450</t>
  </si>
  <si>
    <t>A-02451</t>
  </si>
  <si>
    <t>A-02452</t>
  </si>
  <si>
    <t>A-02453</t>
  </si>
  <si>
    <t>A-02454</t>
  </si>
  <si>
    <t>A-02455</t>
  </si>
  <si>
    <t>A-02456</t>
  </si>
  <si>
    <t>A-02457</t>
  </si>
  <si>
    <t>A-02458</t>
  </si>
  <si>
    <t>A-02459</t>
  </si>
  <si>
    <t>A-02460</t>
  </si>
  <si>
    <t>A-02461</t>
  </si>
  <si>
    <t>A-02462</t>
  </si>
  <si>
    <t>A-02463</t>
  </si>
  <si>
    <t>A-02464</t>
  </si>
  <si>
    <t>A-02465</t>
  </si>
  <si>
    <t>A-02466</t>
  </si>
  <si>
    <t>A-02467</t>
  </si>
  <si>
    <t>A-02468</t>
  </si>
  <si>
    <t>A-02469</t>
  </si>
  <si>
    <t>A-02470</t>
  </si>
  <si>
    <t>A-02471</t>
  </si>
  <si>
    <t>A-02472</t>
  </si>
  <si>
    <t>A-02473</t>
  </si>
  <si>
    <t>A-02474</t>
  </si>
  <si>
    <t>A-02475</t>
  </si>
  <si>
    <t>A-02476</t>
  </si>
  <si>
    <t>A-02477</t>
  </si>
  <si>
    <t>A-02478</t>
  </si>
  <si>
    <t>A-02479</t>
  </si>
  <si>
    <t>A-02480</t>
  </si>
  <si>
    <t>A-02481</t>
  </si>
  <si>
    <t>A-02482</t>
  </si>
  <si>
    <t>A-02483</t>
  </si>
  <si>
    <t>A-02484</t>
  </si>
  <si>
    <t>A-02485</t>
  </si>
  <si>
    <t>A-02486</t>
  </si>
  <si>
    <t>A-02487</t>
  </si>
  <si>
    <t>A-02488</t>
  </si>
  <si>
    <t>A-02489</t>
  </si>
  <si>
    <t>A-02490</t>
  </si>
  <si>
    <t>A-02491</t>
  </si>
  <si>
    <t>A-02492</t>
  </si>
  <si>
    <t>A-02493</t>
  </si>
  <si>
    <t>A-02494</t>
  </si>
  <si>
    <t>A-02495</t>
  </si>
  <si>
    <t>A-02496</t>
  </si>
  <si>
    <t>A-02497</t>
  </si>
  <si>
    <t>A-02498</t>
  </si>
  <si>
    <t>A-02499</t>
  </si>
  <si>
    <t>A-02500</t>
  </si>
  <si>
    <t>A-02501</t>
  </si>
  <si>
    <t>A-02502</t>
  </si>
  <si>
    <t>A-02503</t>
  </si>
  <si>
    <t>A-02504</t>
  </si>
  <si>
    <t>A-02505</t>
  </si>
  <si>
    <t>A-02506</t>
  </si>
  <si>
    <t>A-02507</t>
  </si>
  <si>
    <t>A-02508</t>
  </si>
  <si>
    <t>A-02509</t>
  </si>
  <si>
    <t>A-02510</t>
  </si>
  <si>
    <t>A-02511</t>
  </si>
  <si>
    <t>A-02512</t>
  </si>
  <si>
    <t>A-02513</t>
  </si>
  <si>
    <t>A-02514</t>
  </si>
  <si>
    <t>A-02515</t>
  </si>
  <si>
    <t>A-02516</t>
  </si>
  <si>
    <t>A-02517</t>
  </si>
  <si>
    <t>A-02518</t>
  </si>
  <si>
    <t>A-02519</t>
  </si>
  <si>
    <t>A-02520</t>
  </si>
  <si>
    <t>A-02521</t>
  </si>
  <si>
    <t>A-02522</t>
  </si>
  <si>
    <t>A-02523</t>
  </si>
  <si>
    <t>A-02524</t>
  </si>
  <si>
    <t>A-02525</t>
  </si>
  <si>
    <t>A-02526</t>
  </si>
  <si>
    <t>A-02527</t>
  </si>
  <si>
    <t>A-02528</t>
  </si>
  <si>
    <t>A-02529</t>
  </si>
  <si>
    <t>A-02530</t>
  </si>
  <si>
    <t>A-02531</t>
  </si>
  <si>
    <t>A-02532</t>
  </si>
  <si>
    <t>A-02533</t>
  </si>
  <si>
    <t>A-02534</t>
  </si>
  <si>
    <t>A-02535</t>
  </si>
  <si>
    <t>A-02536</t>
  </si>
  <si>
    <t>A-02537</t>
  </si>
  <si>
    <t>A-02538</t>
  </si>
  <si>
    <t>A-02539</t>
  </si>
  <si>
    <t>A-02540</t>
  </si>
  <si>
    <t>A-02541</t>
  </si>
  <si>
    <t>A-02542</t>
  </si>
  <si>
    <t>A-02543</t>
  </si>
  <si>
    <t>A-02544</t>
  </si>
  <si>
    <t>A-02545</t>
  </si>
  <si>
    <t>A-02546</t>
  </si>
  <si>
    <t>A-02547</t>
  </si>
  <si>
    <t>A-02548</t>
  </si>
  <si>
    <t>A-02549</t>
  </si>
  <si>
    <t>A-02550</t>
  </si>
  <si>
    <t>A-02551</t>
  </si>
  <si>
    <t>A-02552</t>
  </si>
  <si>
    <t>A-02553</t>
  </si>
  <si>
    <t>A-02554</t>
  </si>
  <si>
    <t>A-02555</t>
  </si>
  <si>
    <t>A-02556</t>
  </si>
  <si>
    <t>A-02557</t>
  </si>
  <si>
    <t>A-02558</t>
  </si>
  <si>
    <t>A-02559</t>
  </si>
  <si>
    <t>A-02560</t>
  </si>
  <si>
    <t>A-02561</t>
  </si>
  <si>
    <t>A-02562</t>
  </si>
  <si>
    <t>A-02563</t>
  </si>
  <si>
    <t>A-02564</t>
  </si>
  <si>
    <t>A-02565</t>
  </si>
  <si>
    <t>A-02566</t>
  </si>
  <si>
    <t>A-02567</t>
  </si>
  <si>
    <t>A-02568</t>
  </si>
  <si>
    <t>A-02569</t>
  </si>
  <si>
    <t>A-02570</t>
  </si>
  <si>
    <t>A-02571</t>
  </si>
  <si>
    <t>A-02572</t>
  </si>
  <si>
    <t>A-02573</t>
  </si>
  <si>
    <t>A-02574</t>
  </si>
  <si>
    <t>A-02575</t>
  </si>
  <si>
    <t>A-02576</t>
  </si>
  <si>
    <t>A-02577</t>
  </si>
  <si>
    <t>A-02578</t>
  </si>
  <si>
    <t>A-02579</t>
  </si>
  <si>
    <t>A-02580</t>
  </si>
  <si>
    <t>A-02581</t>
  </si>
  <si>
    <t>A-02582</t>
  </si>
  <si>
    <t>A-02583</t>
  </si>
  <si>
    <t>A-02584</t>
  </si>
  <si>
    <t>A-02585</t>
  </si>
  <si>
    <t>A-02586</t>
  </si>
  <si>
    <t>A-02587</t>
  </si>
  <si>
    <t>A-02588</t>
  </si>
  <si>
    <t>A-02589</t>
  </si>
  <si>
    <t>A-02590</t>
  </si>
  <si>
    <t>A-02591</t>
  </si>
  <si>
    <t>A-02592</t>
  </si>
  <si>
    <t>A-02593</t>
  </si>
  <si>
    <t>A-02594</t>
  </si>
  <si>
    <t>A-02595</t>
  </si>
  <si>
    <t>A-02596</t>
  </si>
  <si>
    <t>A-02597</t>
  </si>
  <si>
    <t>A-02598</t>
  </si>
  <si>
    <t>A-02599</t>
  </si>
  <si>
    <t>A-02600</t>
  </si>
  <si>
    <t>A-02601</t>
  </si>
  <si>
    <t>A-02602</t>
  </si>
  <si>
    <t>A-02603</t>
  </si>
  <si>
    <t>A-02604</t>
  </si>
  <si>
    <t>A-02605</t>
  </si>
  <si>
    <t>A-02606</t>
  </si>
  <si>
    <t>A-02607</t>
  </si>
  <si>
    <t>A-02608</t>
  </si>
  <si>
    <t>A-02609</t>
  </si>
  <si>
    <t>A-02610</t>
  </si>
  <si>
    <t>A-02611</t>
  </si>
  <si>
    <t>A-02612</t>
  </si>
  <si>
    <t>A-02613</t>
  </si>
  <si>
    <t>A-02614</t>
  </si>
  <si>
    <t>A-02615</t>
  </si>
  <si>
    <t>A-02616</t>
  </si>
  <si>
    <t>A-02617</t>
  </si>
  <si>
    <t>A-02618</t>
  </si>
  <si>
    <t>A-02619</t>
  </si>
  <si>
    <t>A-02620</t>
  </si>
  <si>
    <t>A-02621</t>
  </si>
  <si>
    <t>A-02622</t>
  </si>
  <si>
    <t>A-02623</t>
  </si>
  <si>
    <t>A-02624</t>
  </si>
  <si>
    <t>A-02625</t>
  </si>
  <si>
    <t>A-02626</t>
  </si>
  <si>
    <t>A-02627</t>
  </si>
  <si>
    <t>A-02628</t>
  </si>
  <si>
    <t>A-02629</t>
  </si>
  <si>
    <t>A-02630</t>
  </si>
  <si>
    <t>A-02631</t>
  </si>
  <si>
    <t>A-02632</t>
  </si>
  <si>
    <t>A-02633</t>
  </si>
  <si>
    <t>A-02634</t>
  </si>
  <si>
    <t>A-02635</t>
  </si>
  <si>
    <t>A-02636</t>
  </si>
  <si>
    <t>A-02637</t>
  </si>
  <si>
    <t>A-02638</t>
  </si>
  <si>
    <t>A-02639</t>
  </si>
  <si>
    <t>A-02640</t>
  </si>
  <si>
    <t>A-02641</t>
  </si>
  <si>
    <t>A-02642</t>
  </si>
  <si>
    <t>A-02643</t>
  </si>
  <si>
    <t>A-02644</t>
  </si>
  <si>
    <t>A-02645</t>
  </si>
  <si>
    <t>A-02646</t>
  </si>
  <si>
    <t>A-02647</t>
  </si>
  <si>
    <t>A-02648</t>
  </si>
  <si>
    <t>A-02649</t>
  </si>
  <si>
    <t>A-02650</t>
  </si>
  <si>
    <t>A-02651</t>
  </si>
  <si>
    <t>A-02652</t>
  </si>
  <si>
    <t>A-02653</t>
  </si>
  <si>
    <t>A-02654</t>
  </si>
  <si>
    <t>A-02655</t>
  </si>
  <si>
    <t>A-02656</t>
  </si>
  <si>
    <t>A-02657</t>
  </si>
  <si>
    <t>A-02658</t>
  </si>
  <si>
    <t>A-02659</t>
  </si>
  <si>
    <t>A-02660</t>
  </si>
  <si>
    <t>A-02661</t>
  </si>
  <si>
    <t>A-02662</t>
  </si>
  <si>
    <t>A-02663</t>
  </si>
  <si>
    <t>A-02664</t>
  </si>
  <si>
    <t>A-02665</t>
  </si>
  <si>
    <t>A-02666</t>
  </si>
  <si>
    <t>A-02667</t>
  </si>
  <si>
    <t>A-02668</t>
  </si>
  <si>
    <t>A-02669</t>
  </si>
  <si>
    <t>A-02670</t>
  </si>
  <si>
    <t>A-02671</t>
  </si>
  <si>
    <t>A-02672</t>
  </si>
  <si>
    <t>A-02673</t>
  </si>
  <si>
    <t>A-02674</t>
  </si>
  <si>
    <t>A-02675</t>
  </si>
  <si>
    <t>A-02676</t>
  </si>
  <si>
    <t>A-02677</t>
  </si>
  <si>
    <t>A-02678</t>
  </si>
  <si>
    <t>A-02679</t>
  </si>
  <si>
    <t>A-02680</t>
  </si>
  <si>
    <t>A-02681</t>
  </si>
  <si>
    <t>A-02682</t>
  </si>
  <si>
    <t>A-02683</t>
  </si>
  <si>
    <t>A-02684</t>
  </si>
  <si>
    <t>A-02685</t>
  </si>
  <si>
    <t>A-02686</t>
  </si>
  <si>
    <t>A-02687</t>
  </si>
  <si>
    <t>A-02688</t>
  </si>
  <si>
    <t>A-02689</t>
  </si>
  <si>
    <t>A-02690</t>
  </si>
  <si>
    <t>A-02691</t>
  </si>
  <si>
    <t>A-02692</t>
  </si>
  <si>
    <t>A-02693</t>
  </si>
  <si>
    <t>A-02694</t>
  </si>
  <si>
    <t>A-02695</t>
  </si>
  <si>
    <t>A-02696</t>
  </si>
  <si>
    <t>A-02697</t>
  </si>
  <si>
    <t>A-02698</t>
  </si>
  <si>
    <t>A-02699</t>
  </si>
  <si>
    <t>A-02700</t>
  </si>
  <si>
    <t>A-02701</t>
  </si>
  <si>
    <t>A-02702</t>
  </si>
  <si>
    <t>A-02703</t>
  </si>
  <si>
    <t>A-02704</t>
  </si>
  <si>
    <t>A-02705</t>
  </si>
  <si>
    <t>A-02706</t>
  </si>
  <si>
    <t>A-02707</t>
  </si>
  <si>
    <t>A-02708</t>
  </si>
  <si>
    <t>A-02709</t>
  </si>
  <si>
    <t>A-02710</t>
  </si>
  <si>
    <t>A-02711</t>
  </si>
  <si>
    <t>A-02712</t>
  </si>
  <si>
    <t>A-02713</t>
  </si>
  <si>
    <t>A-02714</t>
  </si>
  <si>
    <t>A-02715</t>
  </si>
  <si>
    <t>A-02716</t>
  </si>
  <si>
    <t>A-02717</t>
  </si>
  <si>
    <t>A-02718</t>
  </si>
  <si>
    <t>A-02719</t>
  </si>
  <si>
    <t>A-02720</t>
  </si>
  <si>
    <t>A-02721</t>
  </si>
  <si>
    <t>A-02722</t>
  </si>
  <si>
    <t>A-02723</t>
  </si>
  <si>
    <t>A-02724</t>
  </si>
  <si>
    <t>A-02725</t>
  </si>
  <si>
    <t>A-02726</t>
  </si>
  <si>
    <t>A-02727</t>
  </si>
  <si>
    <t>A-02728</t>
  </si>
  <si>
    <t>A-02729</t>
  </si>
  <si>
    <t>A-02730</t>
  </si>
  <si>
    <t>A-02731</t>
  </si>
  <si>
    <t>A-02732</t>
  </si>
  <si>
    <t>A-02733</t>
  </si>
  <si>
    <t>A-02734</t>
  </si>
  <si>
    <t>A-02735</t>
  </si>
  <si>
    <t>A-02736</t>
  </si>
  <si>
    <t>A-02737</t>
  </si>
  <si>
    <t>A-02738</t>
  </si>
  <si>
    <t>A-02739</t>
  </si>
  <si>
    <t>A-02740</t>
  </si>
  <si>
    <t>A-02741</t>
  </si>
  <si>
    <t>A-02742</t>
  </si>
  <si>
    <t>A-02743</t>
  </si>
  <si>
    <t>A-02744</t>
  </si>
  <si>
    <t>A-02745</t>
  </si>
  <si>
    <t>A-02746</t>
  </si>
  <si>
    <t>A-02747</t>
  </si>
  <si>
    <t>A-02748</t>
  </si>
  <si>
    <t>A-02749</t>
  </si>
  <si>
    <t>A-02750</t>
  </si>
  <si>
    <t>A-02751</t>
  </si>
  <si>
    <t>A-02752</t>
  </si>
  <si>
    <t>A-02753</t>
  </si>
  <si>
    <t>A-02754</t>
  </si>
  <si>
    <t>A-02755</t>
  </si>
  <si>
    <t>A-02756</t>
  </si>
  <si>
    <t>A-02757</t>
  </si>
  <si>
    <t>A-02758</t>
  </si>
  <si>
    <t>A-02759</t>
  </si>
  <si>
    <t>A-02760</t>
  </si>
  <si>
    <t>A-02761</t>
  </si>
  <si>
    <t>A-02762</t>
  </si>
  <si>
    <t>A-02763</t>
  </si>
  <si>
    <t>A-02764</t>
  </si>
  <si>
    <t>A-02765</t>
  </si>
  <si>
    <t>A-02766</t>
  </si>
  <si>
    <t>A-02767</t>
  </si>
  <si>
    <t>A-02768</t>
  </si>
  <si>
    <t>A-02769</t>
  </si>
  <si>
    <t>A-02770</t>
  </si>
  <si>
    <t>A-02771</t>
  </si>
  <si>
    <t>A-02772</t>
  </si>
  <si>
    <t>A-02773</t>
  </si>
  <si>
    <t>A-02774</t>
  </si>
  <si>
    <t>A-02775</t>
  </si>
  <si>
    <t>A-02776</t>
  </si>
  <si>
    <t>A-02777</t>
  </si>
  <si>
    <t>A-02778</t>
  </si>
  <si>
    <t>A-02779</t>
  </si>
  <si>
    <t>A-02780</t>
  </si>
  <si>
    <t>A-02781</t>
  </si>
  <si>
    <t>A-02782</t>
  </si>
  <si>
    <t>A-02783</t>
  </si>
  <si>
    <t>A-02784</t>
  </si>
  <si>
    <t>A-02785</t>
  </si>
  <si>
    <t>A-02786</t>
  </si>
  <si>
    <t>A-02787</t>
  </si>
  <si>
    <t>A-02788</t>
  </si>
  <si>
    <t>A-02789</t>
  </si>
  <si>
    <t>A-02790</t>
  </si>
  <si>
    <t>A-02791</t>
  </si>
  <si>
    <t>A-02792</t>
  </si>
  <si>
    <t>A-02793</t>
  </si>
  <si>
    <t>A-02794</t>
  </si>
  <si>
    <t>A-02795</t>
  </si>
  <si>
    <t>A-02796</t>
  </si>
  <si>
    <t>A-02797</t>
  </si>
  <si>
    <t>A-02798</t>
  </si>
  <si>
    <t>A-02799</t>
  </si>
  <si>
    <t>A-02800</t>
  </si>
  <si>
    <t>A-02801</t>
  </si>
  <si>
    <t>A-02802</t>
  </si>
  <si>
    <t>A-02803</t>
  </si>
  <si>
    <t>A-02804</t>
  </si>
  <si>
    <t>A-02805</t>
  </si>
  <si>
    <t>A-02806</t>
  </si>
  <si>
    <t>A-02807</t>
  </si>
  <si>
    <t>A-02808</t>
  </si>
  <si>
    <t>A-02809</t>
  </si>
  <si>
    <t>A-02810</t>
  </si>
  <si>
    <t>A-02811</t>
  </si>
  <si>
    <t>A-02812</t>
  </si>
  <si>
    <t>A-02813</t>
  </si>
  <si>
    <t>A-02814</t>
  </si>
  <si>
    <t>A-02815</t>
  </si>
  <si>
    <t>A-02816</t>
  </si>
  <si>
    <t>A-02817</t>
  </si>
  <si>
    <t>A-02818</t>
  </si>
  <si>
    <t>A-02819</t>
  </si>
  <si>
    <t>A-02820</t>
  </si>
  <si>
    <t>A-02821</t>
  </si>
  <si>
    <t>A-02822</t>
  </si>
  <si>
    <t>A-02823</t>
  </si>
  <si>
    <t>A-02824</t>
  </si>
  <si>
    <t>A-02825</t>
  </si>
  <si>
    <t>A-02826</t>
  </si>
  <si>
    <t>A-02827</t>
  </si>
  <si>
    <t>A-02828</t>
  </si>
  <si>
    <t>A-02829</t>
  </si>
  <si>
    <t>A-02830</t>
  </si>
  <si>
    <t>A-02831</t>
  </si>
  <si>
    <t>A-02832</t>
  </si>
  <si>
    <t>A-02833</t>
  </si>
  <si>
    <t>A-02834</t>
  </si>
  <si>
    <t>A-02835</t>
  </si>
  <si>
    <t>A-02836</t>
  </si>
  <si>
    <t>A-02837</t>
  </si>
  <si>
    <t>A-02838</t>
  </si>
  <si>
    <t>A-02839</t>
  </si>
  <si>
    <t>A-02840</t>
  </si>
  <si>
    <t>A-02841</t>
  </si>
  <si>
    <t>A-02842</t>
  </si>
  <si>
    <t>A-02843</t>
  </si>
  <si>
    <t>A-02844</t>
  </si>
  <si>
    <t>A-02845</t>
  </si>
  <si>
    <t>A-02846</t>
  </si>
  <si>
    <t>A-02847</t>
  </si>
  <si>
    <t>A-02848</t>
  </si>
  <si>
    <t>A-02849</t>
  </si>
  <si>
    <t>A-02850</t>
  </si>
  <si>
    <t>A-02851</t>
  </si>
  <si>
    <t>A-02852</t>
  </si>
  <si>
    <t>A-02853</t>
  </si>
  <si>
    <t>A-02854</t>
  </si>
  <si>
    <t>A-02855</t>
  </si>
  <si>
    <t>A-02856</t>
  </si>
  <si>
    <t>A-02857</t>
  </si>
  <si>
    <t>A-02858</t>
  </si>
  <si>
    <t>A-02859</t>
  </si>
  <si>
    <t>A-02860</t>
  </si>
  <si>
    <t>A-02861</t>
  </si>
  <si>
    <t>A-02862</t>
  </si>
  <si>
    <t>A-02863</t>
  </si>
  <si>
    <t>A-02864</t>
  </si>
  <si>
    <t>A-02865</t>
  </si>
  <si>
    <t>A-02866</t>
  </si>
  <si>
    <t>A-02867</t>
  </si>
  <si>
    <t>A-02868</t>
  </si>
  <si>
    <t>A-02869</t>
  </si>
  <si>
    <t>A-02870</t>
  </si>
  <si>
    <t>A-02871</t>
  </si>
  <si>
    <t>A-02872</t>
  </si>
  <si>
    <t>A-02873</t>
  </si>
  <si>
    <t>A-02874</t>
  </si>
  <si>
    <t>A-02875</t>
  </si>
  <si>
    <t>A-02876</t>
  </si>
  <si>
    <t>A-02877</t>
  </si>
  <si>
    <t>A-02878</t>
  </si>
  <si>
    <t>A-02879</t>
  </si>
  <si>
    <t>A-02880</t>
  </si>
  <si>
    <t>A-02881</t>
  </si>
  <si>
    <t>A-02882</t>
  </si>
  <si>
    <t>A-02883</t>
  </si>
  <si>
    <t>A-02884</t>
  </si>
  <si>
    <t>A-02885</t>
  </si>
  <si>
    <t>A-02886</t>
  </si>
  <si>
    <t>A-02887</t>
  </si>
  <si>
    <t>A-02888</t>
  </si>
  <si>
    <t>A-02889</t>
  </si>
  <si>
    <t>A-02890</t>
  </si>
  <si>
    <t>A-02891</t>
  </si>
  <si>
    <t>A-02892</t>
  </si>
  <si>
    <t>A-02893</t>
  </si>
  <si>
    <t>A-02894</t>
  </si>
  <si>
    <t>A-02895</t>
  </si>
  <si>
    <t>A-02896</t>
  </si>
  <si>
    <t>A-02897</t>
  </si>
  <si>
    <t>A-02898</t>
  </si>
  <si>
    <t>A-02899</t>
  </si>
  <si>
    <t>A-02900</t>
  </si>
  <si>
    <t>A-02901</t>
  </si>
  <si>
    <t>A-02902</t>
  </si>
  <si>
    <t>A-02903</t>
  </si>
  <si>
    <t>A-02904</t>
  </si>
  <si>
    <t>A-02905</t>
  </si>
  <si>
    <t>A-02906</t>
  </si>
  <si>
    <t>A-02907</t>
  </si>
  <si>
    <t>A-02908</t>
  </si>
  <si>
    <t>A-02909</t>
  </si>
  <si>
    <t>A-02910</t>
  </si>
  <si>
    <t>A-02911</t>
  </si>
  <si>
    <t>A-02912</t>
  </si>
  <si>
    <t>A-02913</t>
  </si>
  <si>
    <t>A-02914</t>
  </si>
  <si>
    <t>A-02915</t>
  </si>
  <si>
    <t>A-02916</t>
  </si>
  <si>
    <t>A-02917</t>
  </si>
  <si>
    <t>A-02918</t>
  </si>
  <si>
    <t>A-02919</t>
  </si>
  <si>
    <t>A-02920</t>
  </si>
  <si>
    <t>A-02921</t>
  </si>
  <si>
    <t>A-02922</t>
  </si>
  <si>
    <t>A-02923</t>
  </si>
  <si>
    <t>A-02924</t>
  </si>
  <si>
    <t>A-02925</t>
  </si>
  <si>
    <t>A-02926</t>
  </si>
  <si>
    <t>A-02927</t>
  </si>
  <si>
    <t>A-02928</t>
  </si>
  <si>
    <t>A-02929</t>
  </si>
  <si>
    <t>A-02930</t>
  </si>
  <si>
    <t>A-02931</t>
  </si>
  <si>
    <t>A-02932</t>
  </si>
  <si>
    <t>A-02933</t>
  </si>
  <si>
    <t>A-02934</t>
  </si>
  <si>
    <t>A-02935</t>
  </si>
  <si>
    <t>A-02936</t>
  </si>
  <si>
    <t>A-02937</t>
  </si>
  <si>
    <t>A-02938</t>
  </si>
  <si>
    <t>A-02939</t>
  </si>
  <si>
    <t>A-02940</t>
  </si>
  <si>
    <t>A-02941</t>
  </si>
  <si>
    <t>A-02942</t>
  </si>
  <si>
    <t>A-02943</t>
  </si>
  <si>
    <t>A-02944</t>
  </si>
  <si>
    <t>A-02945</t>
  </si>
  <si>
    <t>A-02946</t>
  </si>
  <si>
    <t>A-02947</t>
  </si>
  <si>
    <t>A-02948</t>
  </si>
  <si>
    <t>A-02949</t>
  </si>
  <si>
    <t>A-02950</t>
  </si>
  <si>
    <t>A-02951</t>
  </si>
  <si>
    <t>A-02952</t>
  </si>
  <si>
    <t>A-02953</t>
  </si>
  <si>
    <t>A-02954</t>
  </si>
  <si>
    <t>A-02955</t>
  </si>
  <si>
    <t>A-02956</t>
  </si>
  <si>
    <t>A-02957</t>
  </si>
  <si>
    <t>A-02958</t>
  </si>
  <si>
    <t>A-02959</t>
  </si>
  <si>
    <t>A-02960</t>
  </si>
  <si>
    <t>A-02961</t>
  </si>
  <si>
    <t>A-02962</t>
  </si>
  <si>
    <t>A-02963</t>
  </si>
  <si>
    <t>A-02964</t>
  </si>
  <si>
    <t>A-02965</t>
  </si>
  <si>
    <t>A-02966</t>
  </si>
  <si>
    <t>A-02967</t>
  </si>
  <si>
    <t>A-02968</t>
  </si>
  <si>
    <t>A-02969</t>
  </si>
  <si>
    <t>A-02970</t>
  </si>
  <si>
    <t>A-02971</t>
  </si>
  <si>
    <t>A-02972</t>
  </si>
  <si>
    <t>A-02973</t>
  </si>
  <si>
    <t>A-02974</t>
  </si>
  <si>
    <t>A-02975</t>
  </si>
  <si>
    <t>A-02976</t>
  </si>
  <si>
    <t>A-02977</t>
  </si>
  <si>
    <t>A-02978</t>
  </si>
  <si>
    <t>A-02979</t>
  </si>
  <si>
    <t>A-02980</t>
  </si>
  <si>
    <t>A-02981</t>
  </si>
  <si>
    <t>A-02982</t>
  </si>
  <si>
    <t>A-02983</t>
  </si>
  <si>
    <t>A-02984</t>
  </si>
  <si>
    <t>A-02985</t>
  </si>
  <si>
    <t>A-02986</t>
  </si>
  <si>
    <t>A-02987</t>
  </si>
  <si>
    <t>A-02988</t>
  </si>
  <si>
    <t>A-02989</t>
  </si>
  <si>
    <t>A-02990</t>
  </si>
  <si>
    <t>A-02991</t>
  </si>
  <si>
    <t>A-02992</t>
  </si>
  <si>
    <t>A-02993</t>
  </si>
  <si>
    <t>A-02994</t>
  </si>
  <si>
    <t>A-02995</t>
  </si>
  <si>
    <t>A-02996</t>
  </si>
  <si>
    <t>A-02997</t>
  </si>
  <si>
    <t>A-02998</t>
  </si>
  <si>
    <t>A-02999</t>
  </si>
  <si>
    <t>A-03000</t>
  </si>
  <si>
    <t>A-03001</t>
  </si>
  <si>
    <t>A-03002</t>
  </si>
  <si>
    <t>A-03003</t>
  </si>
  <si>
    <t>A-03004</t>
  </si>
  <si>
    <t>A-03005</t>
  </si>
  <si>
    <t>A-03006</t>
  </si>
  <si>
    <t>A-03007</t>
  </si>
  <si>
    <t>A-03008</t>
  </si>
  <si>
    <t>A-03009</t>
  </si>
  <si>
    <t>A-03010</t>
  </si>
  <si>
    <t>A-03011</t>
  </si>
  <si>
    <t>A-03012</t>
  </si>
  <si>
    <t>A-03013</t>
  </si>
  <si>
    <t>A-03014</t>
  </si>
  <si>
    <t>A-03015</t>
  </si>
  <si>
    <t>A-03016</t>
  </si>
  <si>
    <t>A-03017</t>
  </si>
  <si>
    <t>A-03018</t>
  </si>
  <si>
    <t>A-03019</t>
  </si>
  <si>
    <t>A-03020</t>
  </si>
  <si>
    <t>A-03021</t>
  </si>
  <si>
    <t>A-03022</t>
  </si>
  <si>
    <t>A-03023</t>
  </si>
  <si>
    <t>A-03024</t>
  </si>
  <si>
    <t>A-03025</t>
  </si>
  <si>
    <t>A-03026</t>
  </si>
  <si>
    <t>A-03027</t>
  </si>
  <si>
    <t>A-03028</t>
  </si>
  <si>
    <t>A-03029</t>
  </si>
  <si>
    <t>A-03030</t>
  </si>
  <si>
    <t>A-03031</t>
  </si>
  <si>
    <t>A-03032</t>
  </si>
  <si>
    <t>A-03033</t>
  </si>
  <si>
    <t>A-03034</t>
  </si>
  <si>
    <t>A-03035</t>
  </si>
  <si>
    <t>A-03036</t>
  </si>
  <si>
    <t>A-03037</t>
  </si>
  <si>
    <t>A-03038</t>
  </si>
  <si>
    <t>A-03039</t>
  </si>
  <si>
    <t>A-03040</t>
  </si>
  <si>
    <t>A-03041</t>
  </si>
  <si>
    <t>A-03042</t>
  </si>
  <si>
    <t>A-03043</t>
  </si>
  <si>
    <t>A-03044</t>
  </si>
  <si>
    <t>A-03045</t>
  </si>
  <si>
    <t>A-03046</t>
  </si>
  <si>
    <t>A-03047</t>
  </si>
  <si>
    <t>A-03048</t>
  </si>
  <si>
    <t>A-03049</t>
  </si>
  <si>
    <t>A-03050</t>
  </si>
  <si>
    <t>A-03051</t>
  </si>
  <si>
    <t>A-03052</t>
  </si>
  <si>
    <t>A-03053</t>
  </si>
  <si>
    <t>A-03054</t>
  </si>
  <si>
    <t>A-03055</t>
  </si>
  <si>
    <t>A-03056</t>
  </si>
  <si>
    <t>A-03057</t>
  </si>
  <si>
    <t>A-03058</t>
  </si>
  <si>
    <t>A-03059</t>
  </si>
  <si>
    <t>A-03060</t>
  </si>
  <si>
    <t>A-03061</t>
  </si>
  <si>
    <t>A-03062</t>
  </si>
  <si>
    <t>A-03063</t>
  </si>
  <si>
    <t>A-03064</t>
  </si>
  <si>
    <t>A-03065</t>
  </si>
  <si>
    <t>A-03066</t>
  </si>
  <si>
    <t>A-03067</t>
  </si>
  <si>
    <t>A-03068</t>
  </si>
  <si>
    <t>A-03069</t>
  </si>
  <si>
    <t>A-03070</t>
  </si>
  <si>
    <t>A-03071</t>
  </si>
  <si>
    <t>A-03072</t>
  </si>
  <si>
    <t>A-03073</t>
  </si>
  <si>
    <t>A-03074</t>
  </si>
  <si>
    <t>A-03075</t>
  </si>
  <si>
    <t>A-03076</t>
  </si>
  <si>
    <t>A-03077</t>
  </si>
  <si>
    <t>A-03078</t>
  </si>
  <si>
    <t>A-03079</t>
  </si>
  <si>
    <t>A-03080</t>
  </si>
  <si>
    <t>A-03081</t>
  </si>
  <si>
    <t>A-03082</t>
  </si>
  <si>
    <t>A-03083</t>
  </si>
  <si>
    <t>A-03084</t>
  </si>
  <si>
    <t>A-03085</t>
  </si>
  <si>
    <t>A-03086</t>
  </si>
  <si>
    <t>A-03087</t>
  </si>
  <si>
    <t>A-03088</t>
  </si>
  <si>
    <t>A-03089</t>
  </si>
  <si>
    <t>A-03090</t>
  </si>
  <si>
    <t>A-03091</t>
  </si>
  <si>
    <t>A-03092</t>
  </si>
  <si>
    <t>A-03093</t>
  </si>
  <si>
    <t>A-03094</t>
  </si>
  <si>
    <t>A-03095</t>
  </si>
  <si>
    <t>A-03096</t>
  </si>
  <si>
    <t>A-03097</t>
  </si>
  <si>
    <t>A-03098</t>
  </si>
  <si>
    <t>A-03099</t>
  </si>
  <si>
    <t>A-03100</t>
  </si>
  <si>
    <t>A-03101</t>
  </si>
  <si>
    <t>A-03102</t>
  </si>
  <si>
    <t>A-03103</t>
  </si>
  <si>
    <t>A-03104</t>
  </si>
  <si>
    <t>A-03105</t>
  </si>
  <si>
    <t>A-03106</t>
  </si>
  <si>
    <t>A-03107</t>
  </si>
  <si>
    <t>A-03108</t>
  </si>
  <si>
    <t>A-03109</t>
  </si>
  <si>
    <t>A-03110</t>
  </si>
  <si>
    <t>A-03111</t>
  </si>
  <si>
    <t>A-03112</t>
  </si>
  <si>
    <t>A-03113</t>
  </si>
  <si>
    <t>A-03114</t>
  </si>
  <si>
    <t>A-03115</t>
  </si>
  <si>
    <t>A-03116</t>
  </si>
  <si>
    <t>A-03117</t>
  </si>
  <si>
    <t>A-03118</t>
  </si>
  <si>
    <t>A-03119</t>
  </si>
  <si>
    <t>A-03120</t>
  </si>
  <si>
    <t>A-03121</t>
  </si>
  <si>
    <t>A-03122</t>
  </si>
  <si>
    <t>A-03123</t>
  </si>
  <si>
    <t>A-03124</t>
  </si>
  <si>
    <t>A-03125</t>
  </si>
  <si>
    <t>A-03126</t>
  </si>
  <si>
    <t>A-03127</t>
  </si>
  <si>
    <t>A-03128</t>
  </si>
  <si>
    <t>A-03129</t>
  </si>
  <si>
    <t>A-03130</t>
  </si>
  <si>
    <t>A-03131</t>
  </si>
  <si>
    <t>A-03132</t>
  </si>
  <si>
    <t>A-03133</t>
  </si>
  <si>
    <t>A-03134</t>
  </si>
  <si>
    <t>A-03135</t>
  </si>
  <si>
    <t>A-03136</t>
  </si>
  <si>
    <t>A-03137</t>
  </si>
  <si>
    <t>A-03138</t>
  </si>
  <si>
    <t>A-03139</t>
  </si>
  <si>
    <t>A-03140</t>
  </si>
  <si>
    <t>A-03141</t>
  </si>
  <si>
    <t>A-03142</t>
  </si>
  <si>
    <t>A-03143</t>
  </si>
  <si>
    <t>A-03144</t>
  </si>
  <si>
    <t>A-03145</t>
  </si>
  <si>
    <t>A-03146</t>
  </si>
  <si>
    <t>A-03147</t>
  </si>
  <si>
    <t>A-03148</t>
  </si>
  <si>
    <t>A-03149</t>
  </si>
  <si>
    <t>A-03150</t>
  </si>
  <si>
    <t>A-03151</t>
  </si>
  <si>
    <t>A-03152</t>
  </si>
  <si>
    <t>A-03153</t>
  </si>
  <si>
    <t>A-03154</t>
  </si>
  <si>
    <t>A-03155</t>
  </si>
  <si>
    <t>A-03156</t>
  </si>
  <si>
    <t>A-03157</t>
  </si>
  <si>
    <t>A-03158</t>
  </si>
  <si>
    <t>A-03159</t>
  </si>
  <si>
    <t>A-03160</t>
  </si>
  <si>
    <t>A-03161</t>
  </si>
  <si>
    <t>A-03162</t>
  </si>
  <si>
    <t>A-03163</t>
  </si>
  <si>
    <t>A-03164</t>
  </si>
  <si>
    <t>A-03165</t>
  </si>
  <si>
    <t>A-03166</t>
  </si>
  <si>
    <t>A-03167</t>
  </si>
  <si>
    <t>A-03168</t>
  </si>
  <si>
    <t>A-03169</t>
  </si>
  <si>
    <t>A-03170</t>
  </si>
  <si>
    <t>A-03171</t>
  </si>
  <si>
    <t>A-03172</t>
  </si>
  <si>
    <t>A-03173</t>
  </si>
  <si>
    <t>A-03174</t>
  </si>
  <si>
    <t>A-03175</t>
  </si>
  <si>
    <t>A-03176</t>
  </si>
  <si>
    <t>A-03177</t>
  </si>
  <si>
    <t>A-03178</t>
  </si>
  <si>
    <t>A-03179</t>
  </si>
  <si>
    <t>A-03180</t>
  </si>
  <si>
    <t>A-03181</t>
  </si>
  <si>
    <t>A-03182</t>
  </si>
  <si>
    <t>A-03183</t>
  </si>
  <si>
    <t>A-03184</t>
  </si>
  <si>
    <t>A-03185</t>
  </si>
  <si>
    <t>A-03186</t>
  </si>
  <si>
    <t>A-03187</t>
  </si>
  <si>
    <t>A-03188</t>
  </si>
  <si>
    <t>A-03189</t>
  </si>
  <si>
    <t>A-03190</t>
  </si>
  <si>
    <t>A-03191</t>
  </si>
  <si>
    <t>A-03192</t>
  </si>
  <si>
    <t>A-03193</t>
  </si>
  <si>
    <t>A-03194</t>
  </si>
  <si>
    <t>A-03195</t>
  </si>
  <si>
    <t>A-03196</t>
  </si>
  <si>
    <t>A-03197</t>
  </si>
  <si>
    <t>A-03198</t>
  </si>
  <si>
    <t>A-03199</t>
  </si>
  <si>
    <t>A-03200</t>
  </si>
  <si>
    <t>A-03201</t>
  </si>
  <si>
    <t>A-03202</t>
  </si>
  <si>
    <t>A-03203</t>
  </si>
  <si>
    <t>A-03204</t>
  </si>
  <si>
    <t>A-03205</t>
  </si>
  <si>
    <t>A-03206</t>
  </si>
  <si>
    <t>A-03207</t>
  </si>
  <si>
    <t>A-03208</t>
  </si>
  <si>
    <t>A-03209</t>
  </si>
  <si>
    <t>A-03210</t>
  </si>
  <si>
    <t>A-03211</t>
  </si>
  <si>
    <t>A-03212</t>
  </si>
  <si>
    <t>A-03213</t>
  </si>
  <si>
    <t>A-03214</t>
  </si>
  <si>
    <t>A-03215</t>
  </si>
  <si>
    <t>A-03216</t>
  </si>
  <si>
    <t>A-03217</t>
  </si>
  <si>
    <t>A-03218</t>
  </si>
  <si>
    <t>A-03219</t>
  </si>
  <si>
    <t>A-03220</t>
  </si>
  <si>
    <t>A-03221</t>
  </si>
  <si>
    <t>A-03222</t>
  </si>
  <si>
    <t>A-03223</t>
  </si>
  <si>
    <t>A-03224</t>
  </si>
  <si>
    <t>A-03225</t>
  </si>
  <si>
    <t>A-03226</t>
  </si>
  <si>
    <t>A-03227</t>
  </si>
  <si>
    <t>A-03228</t>
  </si>
  <si>
    <t>A-03229</t>
  </si>
  <si>
    <t>A-03230</t>
  </si>
  <si>
    <t>A-03231</t>
  </si>
  <si>
    <t>A-03232</t>
  </si>
  <si>
    <t>A-03233</t>
  </si>
  <si>
    <t>A-03234</t>
  </si>
  <si>
    <t>A-03235</t>
  </si>
  <si>
    <t>A-03236</t>
  </si>
  <si>
    <t>A-03237</t>
  </si>
  <si>
    <t>A-03238</t>
  </si>
  <si>
    <t>A-03239</t>
  </si>
  <si>
    <t>A-03240</t>
  </si>
  <si>
    <t>A-03241</t>
  </si>
  <si>
    <t>A-03242</t>
  </si>
  <si>
    <t>A-03243</t>
  </si>
  <si>
    <t>A-03244</t>
  </si>
  <si>
    <t>A-03245</t>
  </si>
  <si>
    <t>A-03246</t>
  </si>
  <si>
    <t>A-03247</t>
  </si>
  <si>
    <t>A-03248</t>
  </si>
  <si>
    <t>A-03249</t>
  </si>
  <si>
    <t>A-03250</t>
  </si>
  <si>
    <t>A-03251</t>
  </si>
  <si>
    <t>A-03252</t>
  </si>
  <si>
    <t>A-03253</t>
  </si>
  <si>
    <t>A-03254</t>
  </si>
  <si>
    <t>A-03255</t>
  </si>
  <si>
    <t>A-03256</t>
  </si>
  <si>
    <t>A-03257</t>
  </si>
  <si>
    <t>A-03258</t>
  </si>
  <si>
    <t>A-03259</t>
  </si>
  <si>
    <t>A-03260</t>
  </si>
  <si>
    <t>A-03261</t>
  </si>
  <si>
    <t>A-03262</t>
  </si>
  <si>
    <t>A-03263</t>
  </si>
  <si>
    <t>A-03264</t>
  </si>
  <si>
    <t>A-03265</t>
  </si>
  <si>
    <t>A-03266</t>
  </si>
  <si>
    <t>A-03267</t>
  </si>
  <si>
    <t>A-03268</t>
  </si>
  <si>
    <t>A-03269</t>
  </si>
  <si>
    <t>A-03270</t>
  </si>
  <si>
    <t>A-03271</t>
  </si>
  <si>
    <t>A-03272</t>
  </si>
  <si>
    <t>A-03273</t>
  </si>
  <si>
    <t>A-03274</t>
  </si>
  <si>
    <t>A-03275</t>
  </si>
  <si>
    <t>A-03276</t>
  </si>
  <si>
    <t>A-03277</t>
  </si>
  <si>
    <t>A-03278</t>
  </si>
  <si>
    <t>A-03279</t>
  </si>
  <si>
    <t>A-03280</t>
  </si>
  <si>
    <t>A-03281</t>
  </si>
  <si>
    <t>A-03282</t>
  </si>
  <si>
    <t>A-03283</t>
  </si>
  <si>
    <t>A-03284</t>
  </si>
  <si>
    <t>A-03285</t>
  </si>
  <si>
    <t>A-03286</t>
  </si>
  <si>
    <t>A-03287</t>
  </si>
  <si>
    <t>A-03288</t>
  </si>
  <si>
    <t>A-03289</t>
  </si>
  <si>
    <t>A-03290</t>
  </si>
  <si>
    <t>A-03291</t>
  </si>
  <si>
    <t>A-03292</t>
  </si>
  <si>
    <t>A-03293</t>
  </si>
  <si>
    <t>A-03294</t>
  </si>
  <si>
    <t>A-03295</t>
  </si>
  <si>
    <t>A-03296</t>
  </si>
  <si>
    <t>A-03297</t>
  </si>
  <si>
    <t>A-03298</t>
  </si>
  <si>
    <t>A-03299</t>
  </si>
  <si>
    <t>A-03300</t>
  </si>
  <si>
    <t>A-03301</t>
  </si>
  <si>
    <t>A-03302</t>
  </si>
  <si>
    <t>A-03303</t>
  </si>
  <si>
    <t>A-03304</t>
  </si>
  <si>
    <t>A-03305</t>
  </si>
  <si>
    <t>A-03306</t>
  </si>
  <si>
    <t>A-03307</t>
  </si>
  <si>
    <t>A-03308</t>
  </si>
  <si>
    <t>A-03309</t>
  </si>
  <si>
    <t>A-03310</t>
  </si>
  <si>
    <t>A-03311</t>
  </si>
  <si>
    <t>A-03312</t>
  </si>
  <si>
    <t>A-03313</t>
  </si>
  <si>
    <t>A-03314</t>
  </si>
  <si>
    <t>A-03315</t>
  </si>
  <si>
    <t>A-03316</t>
  </si>
  <si>
    <t>A-03317</t>
  </si>
  <si>
    <t>A-03318</t>
  </si>
  <si>
    <t>A-03319</t>
  </si>
  <si>
    <t>A-03320</t>
  </si>
  <si>
    <t>A-03321</t>
  </si>
  <si>
    <t>A-03322</t>
  </si>
  <si>
    <t>A-03323</t>
  </si>
  <si>
    <t>A-03324</t>
  </si>
  <si>
    <t>A-03325</t>
  </si>
  <si>
    <t>A-03326</t>
  </si>
  <si>
    <t>A-03327</t>
  </si>
  <si>
    <t>A-03328</t>
  </si>
  <si>
    <t>A-03329</t>
  </si>
  <si>
    <t>A-03330</t>
  </si>
  <si>
    <t>A-03331</t>
  </si>
  <si>
    <t>A-03332</t>
  </si>
  <si>
    <t>A-03333</t>
  </si>
  <si>
    <t>A-03334</t>
  </si>
  <si>
    <t>A-03335</t>
  </si>
  <si>
    <t>A-03336</t>
  </si>
  <si>
    <t>A-03337</t>
  </si>
  <si>
    <t>A-03338</t>
  </si>
  <si>
    <t>A-03339</t>
  </si>
  <si>
    <t>A-03340</t>
  </si>
  <si>
    <t>A-03341</t>
  </si>
  <si>
    <t>A-03342</t>
  </si>
  <si>
    <t>A-03343</t>
  </si>
  <si>
    <t>A-03344</t>
  </si>
  <si>
    <t>A-03345</t>
  </si>
  <si>
    <t>A-03346</t>
  </si>
  <si>
    <t>A-03347</t>
  </si>
  <si>
    <t>A-03348</t>
  </si>
  <si>
    <t>A-03349</t>
  </si>
  <si>
    <t>A-03350</t>
  </si>
  <si>
    <t>A-03351</t>
  </si>
  <si>
    <t>A-03352</t>
  </si>
  <si>
    <t>A-03353</t>
  </si>
  <si>
    <t>A-03354</t>
  </si>
  <si>
    <t>A-03355</t>
  </si>
  <si>
    <t>A-03356</t>
  </si>
  <si>
    <t>A-03357</t>
  </si>
  <si>
    <t>A-03358</t>
  </si>
  <si>
    <t>A-03359</t>
  </si>
  <si>
    <t>A-03360</t>
  </si>
  <si>
    <t>A-03361</t>
  </si>
  <si>
    <t>A-03362</t>
  </si>
  <si>
    <t>A-03363</t>
  </si>
  <si>
    <t>A-03364</t>
  </si>
  <si>
    <t>A-03365</t>
  </si>
  <si>
    <t>A-03366</t>
  </si>
  <si>
    <t>A-03367</t>
  </si>
  <si>
    <t>A-03368</t>
  </si>
  <si>
    <t>A-03369</t>
  </si>
  <si>
    <t>A-03370</t>
  </si>
  <si>
    <t>A-03371</t>
  </si>
  <si>
    <t>A-03372</t>
  </si>
  <si>
    <t>A-03373</t>
  </si>
  <si>
    <t>A-03374</t>
  </si>
  <si>
    <t>A-03375</t>
  </si>
  <si>
    <t>A-03376</t>
  </si>
  <si>
    <t>A-03377</t>
  </si>
  <si>
    <t>A-03378</t>
  </si>
  <si>
    <t>A-03379</t>
  </si>
  <si>
    <t>A-03380</t>
  </si>
  <si>
    <t>A-03381</t>
  </si>
  <si>
    <t>A-03382</t>
  </si>
  <si>
    <t>A-03383</t>
  </si>
  <si>
    <t>A-03384</t>
  </si>
  <si>
    <t>A-03385</t>
  </si>
  <si>
    <t>A-03386</t>
  </si>
  <si>
    <t>A-03387</t>
  </si>
  <si>
    <t>A-03388</t>
  </si>
  <si>
    <t>A-03389</t>
  </si>
  <si>
    <t>A-03390</t>
  </si>
  <si>
    <t>A-03391</t>
  </si>
  <si>
    <t>A-03392</t>
  </si>
  <si>
    <t>A-03393</t>
  </si>
  <si>
    <t>A-03394</t>
  </si>
  <si>
    <t>A-03395</t>
  </si>
  <si>
    <t>A-03396</t>
  </si>
  <si>
    <t>A-03397</t>
  </si>
  <si>
    <t>A-03398</t>
  </si>
  <si>
    <t>A-03399</t>
  </si>
  <si>
    <t>A-03400</t>
  </si>
  <si>
    <t>A-03401</t>
  </si>
  <si>
    <t>A-03402</t>
  </si>
  <si>
    <t>A-03403</t>
  </si>
  <si>
    <t>A-03404</t>
  </si>
  <si>
    <t>A-03405</t>
  </si>
  <si>
    <t>A-03406</t>
  </si>
  <si>
    <t>A-03407</t>
  </si>
  <si>
    <t>A-03408</t>
  </si>
  <si>
    <t>A-03409</t>
  </si>
  <si>
    <t>A-03410</t>
  </si>
  <si>
    <t>A-03411</t>
  </si>
  <si>
    <t>A-03412</t>
  </si>
  <si>
    <t>A-03413</t>
  </si>
  <si>
    <t>A-03414</t>
  </si>
  <si>
    <t>A-03415</t>
  </si>
  <si>
    <t>A-03416</t>
  </si>
  <si>
    <t>A-03417</t>
  </si>
  <si>
    <t>A-03418</t>
  </si>
  <si>
    <t>A-03419</t>
  </si>
  <si>
    <t>A-03420</t>
  </si>
  <si>
    <t>A-03421</t>
  </si>
  <si>
    <t>A-03422</t>
  </si>
  <si>
    <t>A-03423</t>
  </si>
  <si>
    <t>A-03424</t>
  </si>
  <si>
    <t>A-03425</t>
  </si>
  <si>
    <t>A-03426</t>
  </si>
  <si>
    <t>A-03427</t>
  </si>
  <si>
    <t>A-03428</t>
  </si>
  <si>
    <t>A-03429</t>
  </si>
  <si>
    <t>A-03430</t>
  </si>
  <si>
    <t>A-03431</t>
  </si>
  <si>
    <t>A-03432</t>
  </si>
  <si>
    <t>A-03433</t>
  </si>
  <si>
    <t>A-03434</t>
  </si>
  <si>
    <t>A-03435</t>
  </si>
  <si>
    <t>A-03436</t>
  </si>
  <si>
    <t>A-03437</t>
  </si>
  <si>
    <t>A-03438</t>
  </si>
  <si>
    <t>A-03439</t>
  </si>
  <si>
    <t>A-03440</t>
  </si>
  <si>
    <t>A-03441</t>
  </si>
  <si>
    <t>A-03442</t>
  </si>
  <si>
    <t>A-03443</t>
  </si>
  <si>
    <t>A-03444</t>
  </si>
  <si>
    <t>A-03445</t>
  </si>
  <si>
    <t>A-03446</t>
  </si>
  <si>
    <t>A-03447</t>
  </si>
  <si>
    <t>A-03448</t>
  </si>
  <si>
    <t>A-03449</t>
  </si>
  <si>
    <t>A-03450</t>
  </si>
  <si>
    <t>A-03451</t>
  </si>
  <si>
    <t>A-03452</t>
  </si>
  <si>
    <t>A-03453</t>
  </si>
  <si>
    <t>A-03454</t>
  </si>
  <si>
    <t>A-03455</t>
  </si>
  <si>
    <t>A-03456</t>
  </si>
  <si>
    <t>A-03457</t>
  </si>
  <si>
    <t>A-03458</t>
  </si>
  <si>
    <t>A-03459</t>
  </si>
  <si>
    <t>A-03460</t>
  </si>
  <si>
    <t>A-03461</t>
  </si>
  <si>
    <t>A-03462</t>
  </si>
  <si>
    <t>A-03463</t>
  </si>
  <si>
    <t>A-03464</t>
  </si>
  <si>
    <t>A-03465</t>
  </si>
  <si>
    <t>A-03466</t>
  </si>
  <si>
    <t>A-03467</t>
  </si>
  <si>
    <t>A-03468</t>
  </si>
  <si>
    <t>A-03469</t>
  </si>
  <si>
    <t>A-03470</t>
  </si>
  <si>
    <t>A-03471</t>
  </si>
  <si>
    <t>A-03472</t>
  </si>
  <si>
    <t>A-03473</t>
  </si>
  <si>
    <t>A-03474</t>
  </si>
  <si>
    <t>A-03475</t>
  </si>
  <si>
    <t>A-03476</t>
  </si>
  <si>
    <t>A-03477</t>
  </si>
  <si>
    <t>A-03478</t>
  </si>
  <si>
    <t>A-03479</t>
  </si>
  <si>
    <t>A-03480</t>
  </si>
  <si>
    <t>A-03481</t>
  </si>
  <si>
    <t>A-03482</t>
  </si>
  <si>
    <t>A-03483</t>
  </si>
  <si>
    <t>A-03484</t>
  </si>
  <si>
    <t>A-03485</t>
  </si>
  <si>
    <t>A-03486</t>
  </si>
  <si>
    <t>A-03487</t>
  </si>
  <si>
    <t>A-03488</t>
  </si>
  <si>
    <t>A-03489</t>
  </si>
  <si>
    <t>A-03490</t>
  </si>
  <si>
    <t>A-03491</t>
  </si>
  <si>
    <t>A-03492</t>
  </si>
  <si>
    <t>A-03493</t>
  </si>
  <si>
    <t>A-03494</t>
  </si>
  <si>
    <t>A-03495</t>
  </si>
  <si>
    <t>A-03496</t>
  </si>
  <si>
    <t>A-03497</t>
  </si>
  <si>
    <t>A-03498</t>
  </si>
  <si>
    <t>A-03499</t>
  </si>
  <si>
    <t>A-03500</t>
  </si>
  <si>
    <t>A-03501</t>
  </si>
  <si>
    <t>A-03502</t>
  </si>
  <si>
    <t>A-03503</t>
  </si>
  <si>
    <t>A-03504</t>
  </si>
  <si>
    <t>A-03505</t>
  </si>
  <si>
    <t>A-03506</t>
  </si>
  <si>
    <t>A-03507</t>
  </si>
  <si>
    <t>A-03508</t>
  </si>
  <si>
    <t>A-03509</t>
  </si>
  <si>
    <t>A-03510</t>
  </si>
  <si>
    <t>A-03511</t>
  </si>
  <si>
    <t>A-03512</t>
  </si>
  <si>
    <t>A-03513</t>
  </si>
  <si>
    <t>A-03514</t>
  </si>
  <si>
    <t>A-03515</t>
  </si>
  <si>
    <t>A-03516</t>
  </si>
  <si>
    <t>A-03517</t>
  </si>
  <si>
    <t>A-03518</t>
  </si>
  <si>
    <t>A-03519</t>
  </si>
  <si>
    <t>A-03520</t>
  </si>
  <si>
    <t>A-03521</t>
  </si>
  <si>
    <t>A-03522</t>
  </si>
  <si>
    <t>A-03523</t>
  </si>
  <si>
    <t>A-03524</t>
  </si>
  <si>
    <t>A-03525</t>
  </si>
  <si>
    <t>A-03526</t>
  </si>
  <si>
    <t>A-03527</t>
  </si>
  <si>
    <t>A-03528</t>
  </si>
  <si>
    <t>A-03529</t>
  </si>
  <si>
    <t>A-03530</t>
  </si>
  <si>
    <t>A-03531</t>
  </si>
  <si>
    <t>A-03532</t>
  </si>
  <si>
    <t>A-03533</t>
  </si>
  <si>
    <t>A-03534</t>
  </si>
  <si>
    <t>A-03535</t>
  </si>
  <si>
    <t>A-03536</t>
  </si>
  <si>
    <t>A-03537</t>
  </si>
  <si>
    <t>A-03538</t>
  </si>
  <si>
    <t>A-03539</t>
  </si>
  <si>
    <t>A-03540</t>
  </si>
  <si>
    <t>A-03541</t>
  </si>
  <si>
    <t>A-03542</t>
  </si>
  <si>
    <t>A-03543</t>
  </si>
  <si>
    <t>A-03544</t>
  </si>
  <si>
    <t>A-03545</t>
  </si>
  <si>
    <t>A-03546</t>
  </si>
  <si>
    <t>A-03547</t>
  </si>
  <si>
    <t>A-03548</t>
  </si>
  <si>
    <t>A-03549</t>
  </si>
  <si>
    <t>A-03550</t>
  </si>
  <si>
    <t>A-03551</t>
  </si>
  <si>
    <t>A-03552</t>
  </si>
  <si>
    <t>A-03553</t>
  </si>
  <si>
    <t>A-03554</t>
  </si>
  <si>
    <t>A-03555</t>
  </si>
  <si>
    <t>A-03556</t>
  </si>
  <si>
    <t>A-03557</t>
  </si>
  <si>
    <t>A-03558</t>
  </si>
  <si>
    <t>A-03559</t>
  </si>
  <si>
    <t>A-03560</t>
  </si>
  <si>
    <t>A-03561</t>
  </si>
  <si>
    <t>A-03562</t>
  </si>
  <si>
    <t>A-03563</t>
  </si>
  <si>
    <t>A-03564</t>
  </si>
  <si>
    <t>A-03565</t>
  </si>
  <si>
    <t>A-03566</t>
  </si>
  <si>
    <t>A-03567</t>
  </si>
  <si>
    <t>A-03568</t>
  </si>
  <si>
    <t>A-03569</t>
  </si>
  <si>
    <t>A-03570</t>
  </si>
  <si>
    <t>A-03571</t>
  </si>
  <si>
    <t>A-03572</t>
  </si>
  <si>
    <t>A-03573</t>
  </si>
  <si>
    <t>A-03574</t>
  </si>
  <si>
    <t>A-03575</t>
  </si>
  <si>
    <t>A-03576</t>
  </si>
  <si>
    <t>A-03577</t>
  </si>
  <si>
    <t>A-03578</t>
  </si>
  <si>
    <t>A-03579</t>
  </si>
  <si>
    <t>A-03580</t>
  </si>
  <si>
    <t>A-03581</t>
  </si>
  <si>
    <t>A-03582</t>
  </si>
  <si>
    <t>A-03583</t>
  </si>
  <si>
    <t>A-03584</t>
  </si>
  <si>
    <t>A-03585</t>
  </si>
  <si>
    <t>A-03586</t>
  </si>
  <si>
    <t>A-03587</t>
  </si>
  <si>
    <t>A-03588</t>
  </si>
  <si>
    <t>A-03589</t>
  </si>
  <si>
    <t>A-03590</t>
  </si>
  <si>
    <t>A-03591</t>
  </si>
  <si>
    <t>A-03592</t>
  </si>
  <si>
    <t>A-03593</t>
  </si>
  <si>
    <t>A-03594</t>
  </si>
  <si>
    <t>A-03595</t>
  </si>
  <si>
    <t>A-03596</t>
  </si>
  <si>
    <t>A-03597</t>
  </si>
  <si>
    <t>A-03598</t>
  </si>
  <si>
    <t>A-03599</t>
  </si>
  <si>
    <t>A-03600</t>
  </si>
  <si>
    <t>A-03601</t>
  </si>
  <si>
    <t>A-03602</t>
  </si>
  <si>
    <t>A-03603</t>
  </si>
  <si>
    <t>A-03604</t>
  </si>
  <si>
    <t>A-03605</t>
  </si>
  <si>
    <t>A-03606</t>
  </si>
  <si>
    <t>A-03607</t>
  </si>
  <si>
    <t>A-03608</t>
  </si>
  <si>
    <t>A-03609</t>
  </si>
  <si>
    <t>A-03610</t>
  </si>
  <si>
    <t>A-03611</t>
  </si>
  <si>
    <t>A-03612</t>
  </si>
  <si>
    <t>A-03613</t>
  </si>
  <si>
    <t>A-03614</t>
  </si>
  <si>
    <t>A-03615</t>
  </si>
  <si>
    <t>A-03616</t>
  </si>
  <si>
    <t>A-03617</t>
  </si>
  <si>
    <t>A-03618</t>
  </si>
  <si>
    <t>A-03619</t>
  </si>
  <si>
    <t>A-03620</t>
  </si>
  <si>
    <t>A-03621</t>
  </si>
  <si>
    <t>A-03622</t>
  </si>
  <si>
    <t>A-03623</t>
  </si>
  <si>
    <t>A-03624</t>
  </si>
  <si>
    <t>A-03625</t>
  </si>
  <si>
    <t>A-03626</t>
  </si>
  <si>
    <t>A-03627</t>
  </si>
  <si>
    <t>A-03628</t>
  </si>
  <si>
    <t>A-03629</t>
  </si>
  <si>
    <t>A-03630</t>
  </si>
  <si>
    <t>A-03631</t>
  </si>
  <si>
    <t>A-03632</t>
  </si>
  <si>
    <t>A-03633</t>
  </si>
  <si>
    <t>A-03634</t>
  </si>
  <si>
    <t>A-03635</t>
  </si>
  <si>
    <t>A-03636</t>
  </si>
  <si>
    <t>A-03637</t>
  </si>
  <si>
    <t>A-03638</t>
  </si>
  <si>
    <t>A-03639</t>
  </si>
  <si>
    <t>A-03640</t>
  </si>
  <si>
    <t>A-03641</t>
  </si>
  <si>
    <t>A-03642</t>
  </si>
  <si>
    <t>A-03643</t>
  </si>
  <si>
    <t>A-03644</t>
  </si>
  <si>
    <t>A-03645</t>
  </si>
  <si>
    <t>A-03646</t>
  </si>
  <si>
    <t>A-03647</t>
  </si>
  <si>
    <t>A-03648</t>
  </si>
  <si>
    <t>A-03649</t>
  </si>
  <si>
    <t>A-03650</t>
  </si>
  <si>
    <t>A-03651</t>
  </si>
  <si>
    <t>A-03652</t>
  </si>
  <si>
    <t>A-03653</t>
  </si>
  <si>
    <t>A-03654</t>
  </si>
  <si>
    <t>A-03655</t>
  </si>
  <si>
    <t>A-03656</t>
  </si>
  <si>
    <t>A-03657</t>
  </si>
  <si>
    <t>A-03658</t>
  </si>
  <si>
    <t>A-03659</t>
  </si>
  <si>
    <t>A-03660</t>
  </si>
  <si>
    <t>A-03661</t>
  </si>
  <si>
    <t>A-03662</t>
  </si>
  <si>
    <t>A-03663</t>
  </si>
  <si>
    <t>A-03664</t>
  </si>
  <si>
    <t>A-03665</t>
  </si>
  <si>
    <t>A-03666</t>
  </si>
  <si>
    <t>A-03667</t>
  </si>
  <si>
    <t>A-03668</t>
  </si>
  <si>
    <t>A-03669</t>
  </si>
  <si>
    <t>A-03670</t>
  </si>
  <si>
    <t>A-03671</t>
  </si>
  <si>
    <t>A-03672</t>
  </si>
  <si>
    <t>A-03673</t>
  </si>
  <si>
    <t>A-03674</t>
  </si>
  <si>
    <t>A-03675</t>
  </si>
  <si>
    <t>A-03676</t>
  </si>
  <si>
    <t>A-03677</t>
  </si>
  <si>
    <t>A-03678</t>
  </si>
  <si>
    <t>A-03679</t>
  </si>
  <si>
    <t>A-03680</t>
  </si>
  <si>
    <t>A-03681</t>
  </si>
  <si>
    <t>A-03682</t>
  </si>
  <si>
    <t>A-03683</t>
  </si>
  <si>
    <t>A-03684</t>
  </si>
  <si>
    <t>A-03685</t>
  </si>
  <si>
    <t>A-03686</t>
  </si>
  <si>
    <t>A-03687</t>
  </si>
  <si>
    <t>A-03688</t>
  </si>
  <si>
    <t>A-03689</t>
  </si>
  <si>
    <t>A-03690</t>
  </si>
  <si>
    <t>A-03691</t>
  </si>
  <si>
    <t>A-03692</t>
  </si>
  <si>
    <t>A-03693</t>
  </si>
  <si>
    <t>A-03694</t>
  </si>
  <si>
    <t>A-03695</t>
  </si>
  <si>
    <t>A-03696</t>
  </si>
  <si>
    <t>A-03697</t>
  </si>
  <si>
    <t>A-03698</t>
  </si>
  <si>
    <t>A-03699</t>
  </si>
  <si>
    <t>A-03700</t>
  </si>
  <si>
    <t>A-03701</t>
  </si>
  <si>
    <t>A-03702</t>
  </si>
  <si>
    <t>A-03703</t>
  </si>
  <si>
    <t>A-03704</t>
  </si>
  <si>
    <t>A-03705</t>
  </si>
  <si>
    <t>A-03706</t>
  </si>
  <si>
    <t>A-03707</t>
  </si>
  <si>
    <t>A-03708</t>
  </si>
  <si>
    <t>A-03709</t>
  </si>
  <si>
    <t>A-03710</t>
  </si>
  <si>
    <t>A-03711</t>
  </si>
  <si>
    <t>A-03712</t>
  </si>
  <si>
    <t>A-03713</t>
  </si>
  <si>
    <t>A-03714</t>
  </si>
  <si>
    <t>A-03715</t>
  </si>
  <si>
    <t>A-03716</t>
  </si>
  <si>
    <t>A-03717</t>
  </si>
  <si>
    <t>A-03718</t>
  </si>
  <si>
    <t>A-03719</t>
  </si>
  <si>
    <t>A-03720</t>
  </si>
  <si>
    <t>A-03721</t>
  </si>
  <si>
    <t>A-03722</t>
  </si>
  <si>
    <t>A-03723</t>
  </si>
  <si>
    <t>A-03724</t>
  </si>
  <si>
    <t>A-03725</t>
  </si>
  <si>
    <t>A-03726</t>
  </si>
  <si>
    <t>A-03727</t>
  </si>
  <si>
    <t>A-03728</t>
  </si>
  <si>
    <t>A-03729</t>
  </si>
  <si>
    <t>A-03730</t>
  </si>
  <si>
    <t>A-03731</t>
  </si>
  <si>
    <t>A-03732</t>
  </si>
  <si>
    <t>A-03733</t>
  </si>
  <si>
    <t>A-03734</t>
  </si>
  <si>
    <t>A-03735</t>
  </si>
  <si>
    <t>A-03736</t>
  </si>
  <si>
    <t>A-03737</t>
  </si>
  <si>
    <t>A-03738</t>
  </si>
  <si>
    <t>A-03739</t>
  </si>
  <si>
    <t>A-03740</t>
  </si>
  <si>
    <t>A-03741</t>
  </si>
  <si>
    <t>A-03742</t>
  </si>
  <si>
    <t>A-03743</t>
  </si>
  <si>
    <t>A-03744</t>
  </si>
  <si>
    <t>A-03745</t>
  </si>
  <si>
    <t>A-03746</t>
  </si>
  <si>
    <t>A-03747</t>
  </si>
  <si>
    <t>A-03748</t>
  </si>
  <si>
    <t>A-03749</t>
  </si>
  <si>
    <t>A-03750</t>
  </si>
  <si>
    <t>A-03751</t>
  </si>
  <si>
    <t>A-03752</t>
  </si>
  <si>
    <t>A-03753</t>
  </si>
  <si>
    <t>A-03754</t>
  </si>
  <si>
    <t>A-03755</t>
  </si>
  <si>
    <t>A-03756</t>
  </si>
  <si>
    <t>A-03757</t>
  </si>
  <si>
    <t>A-03758</t>
  </si>
  <si>
    <t>A-03759</t>
  </si>
  <si>
    <t>A-03760</t>
  </si>
  <si>
    <t>A-03761</t>
  </si>
  <si>
    <t>A-03762</t>
  </si>
  <si>
    <t>A-03763</t>
  </si>
  <si>
    <t>A-03764</t>
  </si>
  <si>
    <t>A-03765</t>
  </si>
  <si>
    <t>A-03766</t>
  </si>
  <si>
    <t>A-03767</t>
  </si>
  <si>
    <t>A-03768</t>
  </si>
  <si>
    <t>A-03769</t>
  </si>
  <si>
    <t>A-03770</t>
  </si>
  <si>
    <t>A-03771</t>
  </si>
  <si>
    <t>A-03772</t>
  </si>
  <si>
    <t>A-03773</t>
  </si>
  <si>
    <t>A-03774</t>
  </si>
  <si>
    <t>A-03775</t>
  </si>
  <si>
    <t>A-03776</t>
  </si>
  <si>
    <t>A-03777</t>
  </si>
  <si>
    <t>A-03778</t>
  </si>
  <si>
    <t>A-03779</t>
  </si>
  <si>
    <t>A-03780</t>
  </si>
  <si>
    <t>A-03781</t>
  </si>
  <si>
    <t>A-03782</t>
  </si>
  <si>
    <t>A-03783</t>
  </si>
  <si>
    <t>A-03784</t>
  </si>
  <si>
    <t>A-03785</t>
  </si>
  <si>
    <t>A-03786</t>
  </si>
  <si>
    <t>A-03787</t>
  </si>
  <si>
    <t>A-03788</t>
  </si>
  <si>
    <t>A-03789</t>
  </si>
  <si>
    <t>A-03790</t>
  </si>
  <si>
    <t>A-03791</t>
  </si>
  <si>
    <t>A-03792</t>
  </si>
  <si>
    <t>A-03793</t>
  </si>
  <si>
    <t>A-03794</t>
  </si>
  <si>
    <t>A-03795</t>
  </si>
  <si>
    <t>A-03796</t>
  </si>
  <si>
    <t>A-03797</t>
  </si>
  <si>
    <t>A-03798</t>
  </si>
  <si>
    <t>A-03799</t>
  </si>
  <si>
    <t>A-03800</t>
  </si>
  <si>
    <t>A-03801</t>
  </si>
  <si>
    <t>A-03802</t>
  </si>
  <si>
    <t>A-03803</t>
  </si>
  <si>
    <t>A-03804</t>
  </si>
  <si>
    <t>A-03805</t>
  </si>
  <si>
    <t>A-03806</t>
  </si>
  <si>
    <t>A-03807</t>
  </si>
  <si>
    <t>A-03808</t>
  </si>
  <si>
    <t>A-03809</t>
  </si>
  <si>
    <t>A-03810</t>
  </si>
  <si>
    <t>A-03811</t>
  </si>
  <si>
    <t>A-03812</t>
  </si>
  <si>
    <t>A-03813</t>
  </si>
  <si>
    <t>A-03814</t>
  </si>
  <si>
    <t>A-03815</t>
  </si>
  <si>
    <t>A-03816</t>
  </si>
  <si>
    <t>A-03817</t>
  </si>
  <si>
    <t>A-03818</t>
  </si>
  <si>
    <t>A-03819</t>
  </si>
  <si>
    <t>A-03820</t>
  </si>
  <si>
    <t>A-03821</t>
  </si>
  <si>
    <t>A-03822</t>
  </si>
  <si>
    <t>A-03823</t>
  </si>
  <si>
    <t>A-03824</t>
  </si>
  <si>
    <t>A-03825</t>
  </si>
  <si>
    <t>A-03826</t>
  </si>
  <si>
    <t>A-03827</t>
  </si>
  <si>
    <t>A-03828</t>
  </si>
  <si>
    <t>A-03829</t>
  </si>
  <si>
    <t>A-03830</t>
  </si>
  <si>
    <t>A-03831</t>
  </si>
  <si>
    <t>A-03832</t>
  </si>
  <si>
    <t>A-03833</t>
  </si>
  <si>
    <t>A-03834</t>
  </si>
  <si>
    <t>A-03835</t>
  </si>
  <si>
    <t>A-03836</t>
  </si>
  <si>
    <t>A-03837</t>
  </si>
  <si>
    <t>A-03838</t>
  </si>
  <si>
    <t>A-03839</t>
  </si>
  <si>
    <t>A-03840</t>
  </si>
  <si>
    <t>A-03841</t>
  </si>
  <si>
    <t>A-03842</t>
  </si>
  <si>
    <t>A-03843</t>
  </si>
  <si>
    <t>A-03844</t>
  </si>
  <si>
    <t>A-03845</t>
  </si>
  <si>
    <t>A-03846</t>
  </si>
  <si>
    <t>A-03847</t>
  </si>
  <si>
    <t>A-03848</t>
  </si>
  <si>
    <t>A-03849</t>
  </si>
  <si>
    <t>A-03850</t>
  </si>
  <si>
    <t>A-03851</t>
  </si>
  <si>
    <t>A-03852</t>
  </si>
  <si>
    <t>A-03853</t>
  </si>
  <si>
    <t>A-03854</t>
  </si>
  <si>
    <t>A-03855</t>
  </si>
  <si>
    <t>A-03856</t>
  </si>
  <si>
    <t>A-03857</t>
  </si>
  <si>
    <t>A-03858</t>
  </si>
  <si>
    <t>A-03859</t>
  </si>
  <si>
    <t>A-03860</t>
  </si>
  <si>
    <t>A-03861</t>
  </si>
  <si>
    <t>A-03862</t>
  </si>
  <si>
    <t>A-03863</t>
  </si>
  <si>
    <t>A-03864</t>
  </si>
  <si>
    <t>A-03865</t>
  </si>
  <si>
    <t>A-03866</t>
  </si>
  <si>
    <t>A-03867</t>
  </si>
  <si>
    <t>A-03868</t>
  </si>
  <si>
    <t>A-03869</t>
  </si>
  <si>
    <t>A-03870</t>
  </si>
  <si>
    <t>A-03871</t>
  </si>
  <si>
    <t>A-03872</t>
  </si>
  <si>
    <t>A-03873</t>
  </si>
  <si>
    <t>A-03874</t>
  </si>
  <si>
    <t>A-03875</t>
  </si>
  <si>
    <t>A-03876</t>
  </si>
  <si>
    <t>A-03877</t>
  </si>
  <si>
    <t>A-03878</t>
  </si>
  <si>
    <t>A-03879</t>
  </si>
  <si>
    <t>A-03880</t>
  </si>
  <si>
    <t>A-03881</t>
  </si>
  <si>
    <t>A-03882</t>
  </si>
  <si>
    <t>A-03883</t>
  </si>
  <si>
    <t>A-03884</t>
  </si>
  <si>
    <t>A-03885</t>
  </si>
  <si>
    <t>A-03886</t>
  </si>
  <si>
    <t>A-03887</t>
  </si>
  <si>
    <t>A-03888</t>
  </si>
  <si>
    <t>A-03889</t>
  </si>
  <si>
    <t>A-03890</t>
  </si>
  <si>
    <t>A-03891</t>
  </si>
  <si>
    <t>A-03892</t>
  </si>
  <si>
    <t>A-03893</t>
  </si>
  <si>
    <t>A-03894</t>
  </si>
  <si>
    <t>A-03895</t>
  </si>
  <si>
    <t>A-03896</t>
  </si>
  <si>
    <t>A-03897</t>
  </si>
  <si>
    <t>A-03898</t>
  </si>
  <si>
    <t>A-03899</t>
  </si>
  <si>
    <t>A-03900</t>
  </si>
  <si>
    <t>A-03901</t>
  </si>
  <si>
    <t>A-03902</t>
  </si>
  <si>
    <t>A-03903</t>
  </si>
  <si>
    <t>A-03904</t>
  </si>
  <si>
    <t>A-03905</t>
  </si>
  <si>
    <t>A-03906</t>
  </si>
  <si>
    <t>A-03907</t>
  </si>
  <si>
    <t>A-03908</t>
  </si>
  <si>
    <t>A-03909</t>
  </si>
  <si>
    <t>A-03910</t>
  </si>
  <si>
    <t>A-03911</t>
  </si>
  <si>
    <t>A-03912</t>
  </si>
  <si>
    <t>A-03913</t>
  </si>
  <si>
    <t>A-03914</t>
  </si>
  <si>
    <t>A-03915</t>
  </si>
  <si>
    <t>A-03916</t>
  </si>
  <si>
    <t>A-03917</t>
  </si>
  <si>
    <t>A-03918</t>
  </si>
  <si>
    <t>A-03919</t>
  </si>
  <si>
    <t>A-03920</t>
  </si>
  <si>
    <t>A-03921</t>
  </si>
  <si>
    <t>A-03922</t>
  </si>
  <si>
    <t>A-03923</t>
  </si>
  <si>
    <t>A-03924</t>
  </si>
  <si>
    <t>A-03925</t>
  </si>
  <si>
    <t>A-03926</t>
  </si>
  <si>
    <t>A-03927</t>
  </si>
  <si>
    <t>A-03928</t>
  </si>
  <si>
    <t>A-03929</t>
  </si>
  <si>
    <t>A-03930</t>
  </si>
  <si>
    <t>A-03931</t>
  </si>
  <si>
    <t>A-03932</t>
  </si>
  <si>
    <t>A-03933</t>
  </si>
  <si>
    <t>A-03934</t>
  </si>
  <si>
    <t>A-03935</t>
  </si>
  <si>
    <t>A-03936</t>
  </si>
  <si>
    <t>A-03937</t>
  </si>
  <si>
    <t>A-03938</t>
  </si>
  <si>
    <t>A-03939</t>
  </si>
  <si>
    <t>A-03940</t>
  </si>
  <si>
    <t>A-03941</t>
  </si>
  <si>
    <t>A-03942</t>
  </si>
  <si>
    <t>A-03943</t>
  </si>
  <si>
    <t>A-03944</t>
  </si>
  <si>
    <t>A-03945</t>
  </si>
  <si>
    <t>A-03946</t>
  </si>
  <si>
    <t>A-03947</t>
  </si>
  <si>
    <t>A-03948</t>
  </si>
  <si>
    <t>A-03949</t>
  </si>
  <si>
    <t>A-03950</t>
  </si>
  <si>
    <t>A-03951</t>
  </si>
  <si>
    <t>A-03952</t>
  </si>
  <si>
    <t>A-03953</t>
  </si>
  <si>
    <t>A-03954</t>
  </si>
  <si>
    <t>A-03955</t>
  </si>
  <si>
    <t>A-03956</t>
  </si>
  <si>
    <t>A-03957</t>
  </si>
  <si>
    <t>A-03958</t>
  </si>
  <si>
    <t>A-03959</t>
  </si>
  <si>
    <t>A-03960</t>
  </si>
  <si>
    <t>A-03961</t>
  </si>
  <si>
    <t>A-03962</t>
  </si>
  <si>
    <t>A-03963</t>
  </si>
  <si>
    <t>A-03964</t>
  </si>
  <si>
    <t>A-03965</t>
  </si>
  <si>
    <t>A-03966</t>
  </si>
  <si>
    <t>A-03967</t>
  </si>
  <si>
    <t>A-03968</t>
  </si>
  <si>
    <t>A-03969</t>
  </si>
  <si>
    <t>A-03970</t>
  </si>
  <si>
    <t>A-03971</t>
  </si>
  <si>
    <t>A-03972</t>
  </si>
  <si>
    <t>A-03973</t>
  </si>
  <si>
    <t>A-03974</t>
  </si>
  <si>
    <t>A-03975</t>
  </si>
  <si>
    <t>A-03976</t>
  </si>
  <si>
    <t>A-03977</t>
  </si>
  <si>
    <t>A-03978</t>
  </si>
  <si>
    <t>A-03979</t>
  </si>
  <si>
    <t>A-03980</t>
  </si>
  <si>
    <t>A-03981</t>
  </si>
  <si>
    <t>A-03982</t>
  </si>
  <si>
    <t>A-03983</t>
  </si>
  <si>
    <t>A-03984</t>
  </si>
  <si>
    <t>A-03985</t>
  </si>
  <si>
    <t>A-03986</t>
  </si>
  <si>
    <t>A-03987</t>
  </si>
  <si>
    <t>A-03988</t>
  </si>
  <si>
    <t>A-03989</t>
  </si>
  <si>
    <t>A-03990</t>
  </si>
  <si>
    <t>A-03991</t>
  </si>
  <si>
    <t>A-03992</t>
  </si>
  <si>
    <t>A-03993</t>
  </si>
  <si>
    <t>A-03994</t>
  </si>
  <si>
    <t>A-03995</t>
  </si>
  <si>
    <t>A-03996</t>
  </si>
  <si>
    <t>A-03997</t>
  </si>
  <si>
    <t>A-03998</t>
  </si>
  <si>
    <t>A-03999</t>
  </si>
  <si>
    <t>A-04000</t>
  </si>
  <si>
    <t>A-04001</t>
  </si>
  <si>
    <t>A-04002</t>
  </si>
  <si>
    <t>A-04003</t>
  </si>
  <si>
    <t>A-04004</t>
  </si>
  <si>
    <t>A-04005</t>
  </si>
  <si>
    <t>A-04006</t>
  </si>
  <si>
    <t>A-04007</t>
  </si>
  <si>
    <t>A-04008</t>
  </si>
  <si>
    <t>A-04009</t>
  </si>
  <si>
    <t>A-04010</t>
  </si>
  <si>
    <t>A-04011</t>
  </si>
  <si>
    <t>A-04012</t>
  </si>
  <si>
    <t>A-04013</t>
  </si>
  <si>
    <t>A-04014</t>
  </si>
  <si>
    <t>A-04015</t>
  </si>
  <si>
    <t>A-04016</t>
  </si>
  <si>
    <t>A-04017</t>
  </si>
  <si>
    <t>A-04018</t>
  </si>
  <si>
    <t>A-04019</t>
  </si>
  <si>
    <t>A-04020</t>
  </si>
  <si>
    <t>A-04021</t>
  </si>
  <si>
    <t>A-04022</t>
  </si>
  <si>
    <t>A-04023</t>
  </si>
  <si>
    <t>A-04024</t>
  </si>
  <si>
    <t>A-04025</t>
  </si>
  <si>
    <t>A-04026</t>
  </si>
  <si>
    <t>A-04027</t>
  </si>
  <si>
    <t>A-04028</t>
  </si>
  <si>
    <t>A-04029</t>
  </si>
  <si>
    <t>A-04030</t>
  </si>
  <si>
    <t>A-04031</t>
  </si>
  <si>
    <t>A-04032</t>
  </si>
  <si>
    <t>A-04033</t>
  </si>
  <si>
    <t>A-04034</t>
  </si>
  <si>
    <t>A-04035</t>
  </si>
  <si>
    <t>A-04036</t>
  </si>
  <si>
    <t>A-04037</t>
  </si>
  <si>
    <t>A-04038</t>
  </si>
  <si>
    <t>A-04039</t>
  </si>
  <si>
    <t>A-04040</t>
  </si>
  <si>
    <t>A-04041</t>
  </si>
  <si>
    <t>A-04042</t>
  </si>
  <si>
    <t>A-04043</t>
  </si>
  <si>
    <t>A-04044</t>
  </si>
  <si>
    <t>A-04045</t>
  </si>
  <si>
    <t>A-04046</t>
  </si>
  <si>
    <t>A-04047</t>
  </si>
  <si>
    <t>A-04048</t>
  </si>
  <si>
    <t>A-04049</t>
  </si>
  <si>
    <t>A-04050</t>
  </si>
  <si>
    <t>A-04051</t>
  </si>
  <si>
    <t>A-04052</t>
  </si>
  <si>
    <t>A-04053</t>
  </si>
  <si>
    <t>A-04054</t>
  </si>
  <si>
    <t>A-04055</t>
  </si>
  <si>
    <t>A-04056</t>
  </si>
  <si>
    <t>A-04057</t>
  </si>
  <si>
    <t>A-04058</t>
  </si>
  <si>
    <t>A-04059</t>
  </si>
  <si>
    <t>A-04060</t>
  </si>
  <si>
    <t>A-04061</t>
  </si>
  <si>
    <t>A-04062</t>
  </si>
  <si>
    <t>A-04063</t>
  </si>
  <si>
    <t>A-04064</t>
  </si>
  <si>
    <t>A-04065</t>
  </si>
  <si>
    <t>A-04066</t>
  </si>
  <si>
    <t>A-04067</t>
  </si>
  <si>
    <t>A-04068</t>
  </si>
  <si>
    <t>A-04069</t>
  </si>
  <si>
    <t>A-04070</t>
  </si>
  <si>
    <t>A-04071</t>
  </si>
  <si>
    <t>A-04072</t>
  </si>
  <si>
    <t>A-04073</t>
  </si>
  <si>
    <t>A-04074</t>
  </si>
  <si>
    <t>A-04075</t>
  </si>
  <si>
    <t>A-04076</t>
  </si>
  <si>
    <t>A-04077</t>
  </si>
  <si>
    <t>A-04078</t>
  </si>
  <si>
    <t>A-04079</t>
  </si>
  <si>
    <t>A-04080</t>
  </si>
  <si>
    <t>A-04081</t>
  </si>
  <si>
    <t>A-04082</t>
  </si>
  <si>
    <t>A-04083</t>
  </si>
  <si>
    <t>A-04084</t>
  </si>
  <si>
    <t>A-04085</t>
  </si>
  <si>
    <t>A-04086</t>
  </si>
  <si>
    <t>A-04087</t>
  </si>
  <si>
    <t>A-04088</t>
  </si>
  <si>
    <t>A-04089</t>
  </si>
  <si>
    <t>A-04090</t>
  </si>
  <si>
    <t>A-04091</t>
  </si>
  <si>
    <t>A-04092</t>
  </si>
  <si>
    <t>A-04093</t>
  </si>
  <si>
    <t>A-04094</t>
  </si>
  <si>
    <t>A-04095</t>
  </si>
  <si>
    <t>A-04096</t>
  </si>
  <si>
    <t>A-04097</t>
  </si>
  <si>
    <t>A-04098</t>
  </si>
  <si>
    <t>A-04099</t>
  </si>
  <si>
    <t>A-04100</t>
  </si>
  <si>
    <t>A-04101</t>
  </si>
  <si>
    <t>A-04102</t>
  </si>
  <si>
    <t>A-04103</t>
  </si>
  <si>
    <t>A-04104</t>
  </si>
  <si>
    <t>A-04105</t>
  </si>
  <si>
    <t>A-04106</t>
  </si>
  <si>
    <t>A-04107</t>
  </si>
  <si>
    <t>A-04108</t>
  </si>
  <si>
    <t>A-04109</t>
  </si>
  <si>
    <t>A-04110</t>
  </si>
  <si>
    <t>A-04111</t>
  </si>
  <si>
    <t>A-04112</t>
  </si>
  <si>
    <t>A-04113</t>
  </si>
  <si>
    <t>A-04114</t>
  </si>
  <si>
    <t>A-04115</t>
  </si>
  <si>
    <t>A-04116</t>
  </si>
  <si>
    <t>A-04117</t>
  </si>
  <si>
    <t>A-04118</t>
  </si>
  <si>
    <t>A-04119</t>
  </si>
  <si>
    <t>A-04120</t>
  </si>
  <si>
    <t>A-04121</t>
  </si>
  <si>
    <t>A-04122</t>
  </si>
  <si>
    <t>A-04123</t>
  </si>
  <si>
    <t>A-04124</t>
  </si>
  <si>
    <t>A-04125</t>
  </si>
  <si>
    <t>A-04126</t>
  </si>
  <si>
    <t>A-04127</t>
  </si>
  <si>
    <t>A-04128</t>
  </si>
  <si>
    <t>A-04129</t>
  </si>
  <si>
    <t>A-04130</t>
  </si>
  <si>
    <t>A-04131</t>
  </si>
  <si>
    <t>A-04132</t>
  </si>
  <si>
    <t>A-04133</t>
  </si>
  <si>
    <t>A-04134</t>
  </si>
  <si>
    <t>A-04135</t>
  </si>
  <si>
    <t>A-04136</t>
  </si>
  <si>
    <t>A-04137</t>
  </si>
  <si>
    <t>A-04138</t>
  </si>
  <si>
    <t>A-04139</t>
  </si>
  <si>
    <t>A-04140</t>
  </si>
  <si>
    <t>A-04141</t>
  </si>
  <si>
    <t>A-04142</t>
  </si>
  <si>
    <t>A-04143</t>
  </si>
  <si>
    <t>A-04144</t>
  </si>
  <si>
    <t>A-04145</t>
  </si>
  <si>
    <t>A-04146</t>
  </si>
  <si>
    <t>A-04147</t>
  </si>
  <si>
    <t>A-04148</t>
  </si>
  <si>
    <t>A-04149</t>
  </si>
  <si>
    <t>A-04150</t>
  </si>
  <si>
    <t>A-04151</t>
  </si>
  <si>
    <t>A-04152</t>
  </si>
  <si>
    <t>A-04153</t>
  </si>
  <si>
    <t>A-04154</t>
  </si>
  <si>
    <t>A-04155</t>
  </si>
  <si>
    <t>A-04156</t>
  </si>
  <si>
    <t>A-04157</t>
  </si>
  <si>
    <t>A-04158</t>
  </si>
  <si>
    <t>A-04159</t>
  </si>
  <si>
    <t>A-04160</t>
  </si>
  <si>
    <t>A-04161</t>
  </si>
  <si>
    <t>A-04162</t>
  </si>
  <si>
    <t>A-04163</t>
  </si>
  <si>
    <t>A-04164</t>
  </si>
  <si>
    <t>A-04165</t>
  </si>
  <si>
    <t>A-04166</t>
  </si>
  <si>
    <t>A-04167</t>
  </si>
  <si>
    <t>A-04168</t>
  </si>
  <si>
    <t>A-04169</t>
  </si>
  <si>
    <t>A-04170</t>
  </si>
  <si>
    <t>A-04171</t>
  </si>
  <si>
    <t>A-04172</t>
  </si>
  <si>
    <t>A-04173</t>
  </si>
  <si>
    <t>A-04174</t>
  </si>
  <si>
    <t>A-04175</t>
  </si>
  <si>
    <t>A-04176</t>
  </si>
  <si>
    <t>A-04177</t>
  </si>
  <si>
    <t>A-04178</t>
  </si>
  <si>
    <t>A-04179</t>
  </si>
  <si>
    <t>A-04180</t>
  </si>
  <si>
    <t>A-04181</t>
  </si>
  <si>
    <t>A-04182</t>
  </si>
  <si>
    <t>A-04183</t>
  </si>
  <si>
    <t>A-04184</t>
  </si>
  <si>
    <t>A-04185</t>
  </si>
  <si>
    <t>A-04186</t>
  </si>
  <si>
    <t>A-04187</t>
  </si>
  <si>
    <t>A-04188</t>
  </si>
  <si>
    <t>A-04189</t>
  </si>
  <si>
    <t>A-04190</t>
  </si>
  <si>
    <t>A-04191</t>
  </si>
  <si>
    <t>A-04192</t>
  </si>
  <si>
    <t>A-04193</t>
  </si>
  <si>
    <t>A-04194</t>
  </si>
  <si>
    <t>A-04195</t>
  </si>
  <si>
    <t>A-04196</t>
  </si>
  <si>
    <t>A-04197</t>
  </si>
  <si>
    <t>A-04198</t>
  </si>
  <si>
    <t>A-04199</t>
  </si>
  <si>
    <t>A-04200</t>
  </si>
  <si>
    <t>A-04201</t>
  </si>
  <si>
    <t>A-04202</t>
  </si>
  <si>
    <t>A-04203</t>
  </si>
  <si>
    <t>A-04204</t>
  </si>
  <si>
    <t>A-04205</t>
  </si>
  <si>
    <t>A-04206</t>
  </si>
  <si>
    <t>A-04207</t>
  </si>
  <si>
    <t>A-04208</t>
  </si>
  <si>
    <t>A-04209</t>
  </si>
  <si>
    <t>A-04210</t>
  </si>
  <si>
    <t>A-04211</t>
  </si>
  <si>
    <t>A-04212</t>
  </si>
  <si>
    <t>A-04213</t>
  </si>
  <si>
    <t>A-04214</t>
  </si>
  <si>
    <t>A-04215</t>
  </si>
  <si>
    <t>A-04216</t>
  </si>
  <si>
    <t>A-04217</t>
  </si>
  <si>
    <t>A-04218</t>
  </si>
  <si>
    <t>A-04219</t>
  </si>
  <si>
    <t>A-04220</t>
  </si>
  <si>
    <t>A-04221</t>
  </si>
  <si>
    <t>A-04222</t>
  </si>
  <si>
    <t>A-04223</t>
  </si>
  <si>
    <t>A-04224</t>
  </si>
  <si>
    <t>A-04225</t>
  </si>
  <si>
    <t>A-04226</t>
  </si>
  <si>
    <t>A-04227</t>
  </si>
  <si>
    <t>A-04228</t>
  </si>
  <si>
    <t>A-04229</t>
  </si>
  <si>
    <t>A-04230</t>
  </si>
  <si>
    <t>A-04231</t>
  </si>
  <si>
    <t>A-04232</t>
  </si>
  <si>
    <t>A-04233</t>
  </si>
  <si>
    <t>A-04234</t>
  </si>
  <si>
    <t>A-04235</t>
  </si>
  <si>
    <t>A-04236</t>
  </si>
  <si>
    <t>A-04237</t>
  </si>
  <si>
    <t>A-04238</t>
  </si>
  <si>
    <t>A-04239</t>
  </si>
  <si>
    <t>A-04240</t>
  </si>
  <si>
    <t>A-04241</t>
  </si>
  <si>
    <t>A-04242</t>
  </si>
  <si>
    <t>A-04243</t>
  </si>
  <si>
    <t>A-04244</t>
  </si>
  <si>
    <t>A-04245</t>
  </si>
  <si>
    <t>A-04246</t>
  </si>
  <si>
    <t>A-04247</t>
  </si>
  <si>
    <t>A-04248</t>
  </si>
  <si>
    <t>A-04249</t>
  </si>
  <si>
    <t>A-04250</t>
  </si>
  <si>
    <t>A-04251</t>
  </si>
  <si>
    <t>A-04252</t>
  </si>
  <si>
    <t>A-04253</t>
  </si>
  <si>
    <t>A-04254</t>
  </si>
  <si>
    <t>A-04255</t>
  </si>
  <si>
    <t>A-04256</t>
  </si>
  <si>
    <t>A-04257</t>
  </si>
  <si>
    <t>A-04258</t>
  </si>
  <si>
    <t>A-04259</t>
  </si>
  <si>
    <t>A-04260</t>
  </si>
  <si>
    <t>A-04261</t>
  </si>
  <si>
    <t>A-04262</t>
  </si>
  <si>
    <t>A-04263</t>
  </si>
  <si>
    <t>A-04264</t>
  </si>
  <si>
    <t>A-04265</t>
  </si>
  <si>
    <t>A-04266</t>
  </si>
  <si>
    <t>A-04267</t>
  </si>
  <si>
    <t>A-04268</t>
  </si>
  <si>
    <t>A-04269</t>
  </si>
  <si>
    <t>A-04270</t>
  </si>
  <si>
    <t>A-04271</t>
  </si>
  <si>
    <t>A-04272</t>
  </si>
  <si>
    <t>A-04273</t>
  </si>
  <si>
    <t>A-04274</t>
  </si>
  <si>
    <t>A-04275</t>
  </si>
  <si>
    <t>A-04276</t>
  </si>
  <si>
    <t>A-04277</t>
  </si>
  <si>
    <t>A-04278</t>
  </si>
  <si>
    <t>A-04279</t>
  </si>
  <si>
    <t>A-04280</t>
  </si>
  <si>
    <t>A-04281</t>
  </si>
  <si>
    <t>A-04282</t>
  </si>
  <si>
    <t>A-04283</t>
  </si>
  <si>
    <t>A-04284</t>
  </si>
  <si>
    <t>A-04285</t>
  </si>
  <si>
    <t>A-04286</t>
  </si>
  <si>
    <t>A-04287</t>
  </si>
  <si>
    <t>A-04288</t>
  </si>
  <si>
    <t>A-04289</t>
  </si>
  <si>
    <t>A-04290</t>
  </si>
  <si>
    <t>A-04291</t>
  </si>
  <si>
    <t>A-04292</t>
  </si>
  <si>
    <t>A-04293</t>
  </si>
  <si>
    <t>A-04294</t>
  </si>
  <si>
    <t>A-04295</t>
  </si>
  <si>
    <t>A-04296</t>
  </si>
  <si>
    <t>A-04297</t>
  </si>
  <si>
    <t>A-04298</t>
  </si>
  <si>
    <t>A-04299</t>
  </si>
  <si>
    <t>A-04300</t>
  </si>
  <si>
    <t>A-04301</t>
  </si>
  <si>
    <t>A-04302</t>
  </si>
  <si>
    <t>A-04303</t>
  </si>
  <si>
    <t>A-04304</t>
  </si>
  <si>
    <t>A-04305</t>
  </si>
  <si>
    <t>A-04306</t>
  </si>
  <si>
    <t>A-04307</t>
  </si>
  <si>
    <t>A-04308</t>
  </si>
  <si>
    <t>A-04309</t>
  </si>
  <si>
    <t>A-04310</t>
  </si>
  <si>
    <t>A-04311</t>
  </si>
  <si>
    <t>A-04312</t>
  </si>
  <si>
    <t>A-04313</t>
  </si>
  <si>
    <t>A-04314</t>
  </si>
  <si>
    <t>A-04315</t>
  </si>
  <si>
    <t>A-04316</t>
  </si>
  <si>
    <t>A-04317</t>
  </si>
  <si>
    <t>A-04318</t>
  </si>
  <si>
    <t>A-04319</t>
  </si>
  <si>
    <t>iteration</t>
  </si>
  <si>
    <t>datetime</t>
  </si>
  <si>
    <t>win_height</t>
  </si>
  <si>
    <t>depth</t>
  </si>
  <si>
    <t>width</t>
  </si>
  <si>
    <t>window_area</t>
  </si>
  <si>
    <t>iteration_name</t>
  </si>
  <si>
    <t>epw_file</t>
  </si>
  <si>
    <t>G:\WAPW\2026\gf-daylight18study2026\POL_Warszawa.Okecie.123750_IMGW\POL_Warszawa.Okecie.123750_IMGW.epw</t>
  </si>
  <si>
    <t>G:\WAPW\2026\gf-daylight18study2026\DEU_Berlin.103840_IWEC\DEU_Berlin.103840_IWEC.epw</t>
  </si>
  <si>
    <t>sill_h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</si>
</sst>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21"/>
  <sheetViews>
    <sheetView tabSelected="1" topLeftCell="A4290" workbookViewId="0">
      <selection activeCell="F4311" sqref="F4311"/>
    </sheetView>
  </sheetViews>
  <sheetFormatPr defaultRowHeight="15" x14ac:dyDescent="0.25"/>
  <cols>
    <col min="3" max="3" width="18.28515625" style="1" customWidth="1"/>
    <col min="4" max="4" width="10.28515625" style="1" customWidth="1"/>
    <col min="5" max="5" width="24.85546875" customWidth="1"/>
    <col min="13" max="13" width="12" bestFit="1" customWidth="1"/>
    <col min="14" max="14" width="20.7109375" customWidth="1"/>
    <col min="16" max="16" width="13.7109375" customWidth="1"/>
    <col min="17" max="17" width="15.28515625" customWidth="1"/>
    <col min="18" max="20" width="32.140625" customWidth="1"/>
  </cols>
  <sheetData>
    <row r="1" spans="1:23" x14ac:dyDescent="0.25">
      <c r="A1" t="s">
        <v>17673</v>
      </c>
      <c r="B1" t="s">
        <v>21994</v>
      </c>
      <c r="C1" s="1" t="s">
        <v>21995</v>
      </c>
      <c r="D1" s="1" t="s">
        <v>9958</v>
      </c>
      <c r="E1" t="s">
        <v>22000</v>
      </c>
      <c r="F1" t="s">
        <v>21996</v>
      </c>
      <c r="G1" t="s">
        <v>22004</v>
      </c>
      <c r="H1" t="s">
        <v>21997</v>
      </c>
      <c r="I1" t="s">
        <v>21998</v>
      </c>
      <c r="J1" t="s">
        <v>21999</v>
      </c>
      <c r="K1" t="s">
        <v>0</v>
      </c>
      <c r="L1" t="s">
        <v>1</v>
      </c>
      <c r="M1" t="s">
        <v>2</v>
      </c>
      <c r="N1" t="s">
        <v>9</v>
      </c>
      <c r="O1" t="s">
        <v>10</v>
      </c>
      <c r="P1" t="s">
        <v>11</v>
      </c>
      <c r="Q1" t="s">
        <v>1089</v>
      </c>
      <c r="R1" t="s">
        <v>1086</v>
      </c>
      <c r="S1" t="s">
        <v>1087</v>
      </c>
      <c r="T1" t="s">
        <v>1088</v>
      </c>
      <c r="U1" t="s">
        <v>22001</v>
      </c>
      <c r="V1" t="s">
        <v>17671</v>
      </c>
      <c r="W1" t="s">
        <v>17672</v>
      </c>
    </row>
    <row r="2" spans="1:23" x14ac:dyDescent="0.25">
      <c r="A2" t="s">
        <v>17674</v>
      </c>
      <c r="B2">
        <v>0</v>
      </c>
      <c r="C2" s="1">
        <v>46181.583113425928</v>
      </c>
      <c r="D2" s="1" t="s">
        <v>9959</v>
      </c>
      <c r="E2" t="s">
        <v>7</v>
      </c>
      <c r="F2">
        <v>1.4</v>
      </c>
      <c r="G2">
        <f>IF(F2=2,0.67,0.8)</f>
        <v>0.8</v>
      </c>
      <c r="H2">
        <v>3</v>
      </c>
      <c r="I2">
        <v>3</v>
      </c>
      <c r="J2">
        <v>1.125</v>
      </c>
      <c r="K2">
        <v>0</v>
      </c>
      <c r="L2">
        <v>0</v>
      </c>
      <c r="M2" cm="1">
        <f t="array" ref="M2">100*AVERAGE(--(_xlfn.NUMBERVALUE(_xlfn.TEXTSPLIT(O2,";"),".")&gt;=50))</f>
        <v>59.027777777777779</v>
      </c>
      <c r="N2" cm="1">
        <f t="array" ref="N2">100*AVERAGE(--(_xlfn.NUMBERVALUE(_xlfn.TEXTSPLIT(P2,";"),".")&gt;=50))</f>
        <v>84.375</v>
      </c>
      <c r="O2" t="s">
        <v>1092</v>
      </c>
      <c r="P2" t="s">
        <v>1093</v>
      </c>
      <c r="Q2" cm="1">
        <f t="array" ref="Q2">100*AVERAGE(--(VALUE(_xlfn.TEXTSPLIT(S2,";"))&gt;250))</f>
        <v>17.361111111111111</v>
      </c>
      <c r="R2" cm="1">
        <f t="array" ref="R2">100*AVERAGE(--(VALUE(_xlfn.TEXTSPLIT(T2,";"))&gt;250))</f>
        <v>23.4375</v>
      </c>
      <c r="S2" t="s">
        <v>1095</v>
      </c>
      <c r="T2" t="s">
        <v>1094</v>
      </c>
      <c r="U2" t="s">
        <v>22002</v>
      </c>
      <c r="V2">
        <v>0.64</v>
      </c>
      <c r="W2">
        <f>1/8</f>
        <v>0.125</v>
      </c>
    </row>
    <row r="3" spans="1:23" x14ac:dyDescent="0.25">
      <c r="A3" t="s">
        <v>17675</v>
      </c>
      <c r="B3">
        <v>1</v>
      </c>
      <c r="C3" s="1">
        <v>46181.583680555559</v>
      </c>
      <c r="D3" s="1" t="s">
        <v>9959</v>
      </c>
      <c r="E3" t="s">
        <v>3</v>
      </c>
      <c r="F3">
        <v>1.4</v>
      </c>
      <c r="G3">
        <f t="shared" ref="G3:G66" si="0">IF(F3=2,0.67,0.8)</f>
        <v>0.8</v>
      </c>
      <c r="H3">
        <v>3</v>
      </c>
      <c r="I3">
        <v>3.5</v>
      </c>
      <c r="J3">
        <v>1.3125</v>
      </c>
      <c r="K3">
        <v>0</v>
      </c>
      <c r="L3">
        <v>0</v>
      </c>
      <c r="M3" cm="1">
        <f t="array" ref="M3">100*AVERAGE(--(_xlfn.NUMBERVALUE(_xlfn.TEXTSPLIT(O3,";"),".")&gt;=50))</f>
        <v>60.119047619047613</v>
      </c>
      <c r="N3" cm="1">
        <f t="array" ref="N3">100*AVERAGE(--(_xlfn.NUMBERVALUE(_xlfn.TEXTSPLIT(P3,";"),".")&gt;=50))</f>
        <v>92.5</v>
      </c>
      <c r="O3" t="s">
        <v>1096</v>
      </c>
      <c r="P3" t="s">
        <v>1097</v>
      </c>
      <c r="Q3" cm="1">
        <f t="array" ref="Q3">100*AVERAGE(--(VALUE(_xlfn.TEXTSPLIT(S3,";"))&gt;250))</f>
        <v>17.857142857142858</v>
      </c>
      <c r="R3" cm="1">
        <f t="array" ref="R3">100*AVERAGE(--(VALUE(_xlfn.TEXTSPLIT(T3,";"))&gt;250))</f>
        <v>25</v>
      </c>
      <c r="S3" t="s">
        <v>1099</v>
      </c>
      <c r="T3" t="s">
        <v>1098</v>
      </c>
      <c r="U3" t="s">
        <v>22002</v>
      </c>
      <c r="V3">
        <v>0.64</v>
      </c>
      <c r="W3">
        <f t="shared" ref="W3:W66" si="1">1/8</f>
        <v>0.125</v>
      </c>
    </row>
    <row r="4" spans="1:23" x14ac:dyDescent="0.25">
      <c r="A4" t="s">
        <v>17676</v>
      </c>
      <c r="B4">
        <v>2</v>
      </c>
      <c r="C4" s="1">
        <v>46181.584247685183</v>
      </c>
      <c r="D4" s="1" t="s">
        <v>9959</v>
      </c>
      <c r="E4" t="s">
        <v>4</v>
      </c>
      <c r="F4">
        <v>1.4</v>
      </c>
      <c r="G4">
        <f t="shared" si="0"/>
        <v>0.8</v>
      </c>
      <c r="H4">
        <v>3</v>
      </c>
      <c r="I4">
        <v>4</v>
      </c>
      <c r="J4">
        <v>1.5</v>
      </c>
      <c r="K4">
        <v>0</v>
      </c>
      <c r="L4">
        <v>0</v>
      </c>
      <c r="M4" cm="1">
        <f t="array" ref="M4">100*AVERAGE(--(_xlfn.NUMBERVALUE(_xlfn.TEXTSPLIT(O4,";"),".")&gt;=50))</f>
        <v>62.5</v>
      </c>
      <c r="N4" cm="1">
        <f t="array" ref="N4">100*AVERAGE(--(_xlfn.NUMBERVALUE(_xlfn.TEXTSPLIT(P4,";"),".")&gt;=50))</f>
        <v>90.625</v>
      </c>
      <c r="O4" t="s">
        <v>1100</v>
      </c>
      <c r="P4" t="s">
        <v>1101</v>
      </c>
      <c r="Q4" cm="1">
        <f t="array" ref="Q4">100*AVERAGE(--(VALUE(_xlfn.TEXTSPLIT(S4,";"))&gt;250))</f>
        <v>19.791666666666664</v>
      </c>
      <c r="R4" cm="1">
        <f t="array" ref="R4">100*AVERAGE(--(VALUE(_xlfn.TEXTSPLIT(T4,";"))&gt;250))</f>
        <v>25</v>
      </c>
      <c r="S4" t="s">
        <v>1103</v>
      </c>
      <c r="T4" t="s">
        <v>1102</v>
      </c>
      <c r="U4" t="s">
        <v>22002</v>
      </c>
      <c r="V4">
        <v>0.64</v>
      </c>
      <c r="W4">
        <f t="shared" si="1"/>
        <v>0.125</v>
      </c>
    </row>
    <row r="5" spans="1:23" x14ac:dyDescent="0.25">
      <c r="A5" t="s">
        <v>17677</v>
      </c>
      <c r="B5">
        <v>3</v>
      </c>
      <c r="C5" s="1">
        <v>46181.584814814814</v>
      </c>
      <c r="D5" s="1" t="s">
        <v>9959</v>
      </c>
      <c r="E5" t="s">
        <v>8</v>
      </c>
      <c r="F5">
        <v>1.4</v>
      </c>
      <c r="G5">
        <f t="shared" si="0"/>
        <v>0.8</v>
      </c>
      <c r="H5">
        <v>3</v>
      </c>
      <c r="I5">
        <v>4.5</v>
      </c>
      <c r="J5">
        <v>1.6875</v>
      </c>
      <c r="K5">
        <v>0</v>
      </c>
      <c r="L5">
        <v>0</v>
      </c>
      <c r="M5" cm="1">
        <f t="array" ref="M5">100*AVERAGE(--(_xlfn.NUMBERVALUE(_xlfn.TEXTSPLIT(O5,";"),".")&gt;=50))</f>
        <v>62.5</v>
      </c>
      <c r="N5" cm="1">
        <f t="array" ref="N5">100*AVERAGE(--(_xlfn.NUMBERVALUE(_xlfn.TEXTSPLIT(P5,";"),".")&gt;=50))</f>
        <v>87.5</v>
      </c>
      <c r="O5" t="s">
        <v>1104</v>
      </c>
      <c r="P5" t="s">
        <v>1105</v>
      </c>
      <c r="Q5" cm="1">
        <f t="array" ref="Q5">100*AVERAGE(--(VALUE(_xlfn.TEXTSPLIT(S5,";"))&gt;250))</f>
        <v>18.518518518518519</v>
      </c>
      <c r="R5" cm="1">
        <f t="array" ref="R5">100*AVERAGE(--(VALUE(_xlfn.TEXTSPLIT(T5,";"))&gt;250))</f>
        <v>23.214285714285715</v>
      </c>
      <c r="S5" t="s">
        <v>1107</v>
      </c>
      <c r="T5" t="s">
        <v>1106</v>
      </c>
      <c r="U5" t="s">
        <v>22002</v>
      </c>
      <c r="V5">
        <v>0.64</v>
      </c>
      <c r="W5">
        <f t="shared" si="1"/>
        <v>0.125</v>
      </c>
    </row>
    <row r="6" spans="1:23" x14ac:dyDescent="0.25">
      <c r="A6" t="s">
        <v>17678</v>
      </c>
      <c r="B6">
        <v>4</v>
      </c>
      <c r="C6" s="1">
        <v>46181.585428240738</v>
      </c>
      <c r="D6" s="1" t="s">
        <v>9959</v>
      </c>
      <c r="E6" t="s">
        <v>5</v>
      </c>
      <c r="F6">
        <v>1.4</v>
      </c>
      <c r="G6">
        <f t="shared" si="0"/>
        <v>0.8</v>
      </c>
      <c r="H6">
        <v>3</v>
      </c>
      <c r="I6">
        <v>5</v>
      </c>
      <c r="J6">
        <v>1.875</v>
      </c>
      <c r="K6">
        <v>0</v>
      </c>
      <c r="L6">
        <v>0</v>
      </c>
      <c r="M6" cm="1">
        <f t="array" ref="M6">100*AVERAGE(--(_xlfn.NUMBERVALUE(_xlfn.TEXTSPLIT(O6,";"),".")&gt;=50))</f>
        <v>60.416666666666664</v>
      </c>
      <c r="N6" cm="1">
        <f t="array" ref="N6">100*AVERAGE(--(_xlfn.NUMBERVALUE(_xlfn.TEXTSPLIT(P6,";"),".")&gt;=50))</f>
        <v>83.59375</v>
      </c>
      <c r="O6" t="s">
        <v>1108</v>
      </c>
      <c r="P6" t="s">
        <v>1109</v>
      </c>
      <c r="Q6" cm="1">
        <f t="array" ref="Q6">100*AVERAGE(--(VALUE(_xlfn.TEXTSPLIT(S6,";"))&gt;250))</f>
        <v>18.333333333333332</v>
      </c>
      <c r="R6" cm="1">
        <f t="array" ref="R6">100*AVERAGE(--(VALUE(_xlfn.TEXTSPLIT(T6,";"))&gt;250))</f>
        <v>23.4375</v>
      </c>
      <c r="S6" t="s">
        <v>1111</v>
      </c>
      <c r="T6" t="s">
        <v>1110</v>
      </c>
      <c r="U6" t="s">
        <v>22002</v>
      </c>
      <c r="V6">
        <v>0.64</v>
      </c>
      <c r="W6">
        <f t="shared" si="1"/>
        <v>0.125</v>
      </c>
    </row>
    <row r="7" spans="1:23" x14ac:dyDescent="0.25">
      <c r="A7" t="s">
        <v>17679</v>
      </c>
      <c r="B7">
        <v>5</v>
      </c>
      <c r="C7" s="1">
        <v>46181.58866898148</v>
      </c>
      <c r="D7" s="1" t="s">
        <v>9959</v>
      </c>
      <c r="E7" t="s">
        <v>12</v>
      </c>
      <c r="F7">
        <v>1.4</v>
      </c>
      <c r="G7">
        <f t="shared" si="0"/>
        <v>0.8</v>
      </c>
      <c r="H7">
        <v>3</v>
      </c>
      <c r="I7">
        <v>5.5</v>
      </c>
      <c r="J7">
        <v>2.0625</v>
      </c>
      <c r="K7">
        <v>0</v>
      </c>
      <c r="L7">
        <v>0</v>
      </c>
      <c r="M7" cm="1">
        <f t="array" ref="M7">100*AVERAGE(--(_xlfn.NUMBERVALUE(_xlfn.TEXTSPLIT(O7,";"),".")&gt;=50))</f>
        <v>57.575757575757578</v>
      </c>
      <c r="N7" cm="1">
        <f t="array" ref="N7">100*AVERAGE(--(_xlfn.NUMBERVALUE(_xlfn.TEXTSPLIT(P7,";"),".")&gt;=50))</f>
        <v>76.388888888888886</v>
      </c>
      <c r="O7" t="s">
        <v>1114</v>
      </c>
      <c r="P7" t="s">
        <v>1115</v>
      </c>
      <c r="Q7" cm="1">
        <f t="array" ref="Q7">100*AVERAGE(--(VALUE(_xlfn.TEXTSPLIT(S7,";"))&gt;250))</f>
        <v>18.939393939393938</v>
      </c>
      <c r="R7" cm="1">
        <f t="array" ref="R7">100*AVERAGE(--(VALUE(_xlfn.TEXTSPLIT(T7,";"))&gt;250))</f>
        <v>24.305555555555554</v>
      </c>
      <c r="S7" t="s">
        <v>1113</v>
      </c>
      <c r="T7" t="s">
        <v>1112</v>
      </c>
      <c r="U7" t="s">
        <v>22002</v>
      </c>
      <c r="V7">
        <v>0.64</v>
      </c>
      <c r="W7">
        <f t="shared" si="1"/>
        <v>0.125</v>
      </c>
    </row>
    <row r="8" spans="1:23" x14ac:dyDescent="0.25">
      <c r="A8" t="s">
        <v>17680</v>
      </c>
      <c r="B8">
        <v>6</v>
      </c>
      <c r="C8" s="1">
        <v>46181.589328703703</v>
      </c>
      <c r="D8" s="1" t="s">
        <v>9959</v>
      </c>
      <c r="E8" t="s">
        <v>13</v>
      </c>
      <c r="F8">
        <v>1.4</v>
      </c>
      <c r="G8">
        <f t="shared" si="0"/>
        <v>0.8</v>
      </c>
      <c r="H8">
        <v>3</v>
      </c>
      <c r="I8">
        <v>6</v>
      </c>
      <c r="J8">
        <v>2.25</v>
      </c>
      <c r="K8">
        <v>0</v>
      </c>
      <c r="L8">
        <v>0</v>
      </c>
      <c r="M8" cm="1">
        <f t="array" ref="M8">100*AVERAGE(--(_xlfn.NUMBERVALUE(_xlfn.TEXTSPLIT(O8,";"),".")&gt;=50))</f>
        <v>56.597222222222221</v>
      </c>
      <c r="N8" cm="1">
        <f t="array" ref="N8">100*AVERAGE(--(_xlfn.NUMBERVALUE(_xlfn.TEXTSPLIT(P8,";"),".")&gt;=50))</f>
        <v>72.5</v>
      </c>
      <c r="O8" t="s">
        <v>1116</v>
      </c>
      <c r="P8" t="s">
        <v>1117</v>
      </c>
      <c r="Q8" cm="1">
        <f t="array" ref="Q8">100*AVERAGE(--(VALUE(_xlfn.TEXTSPLIT(S8,";"))&gt;250))</f>
        <v>19.097222222222221</v>
      </c>
      <c r="R8" cm="1">
        <f t="array" ref="R8">100*AVERAGE(--(VALUE(_xlfn.TEXTSPLIT(T8,";"))&gt;250))</f>
        <v>23.125</v>
      </c>
      <c r="S8" t="s">
        <v>1119</v>
      </c>
      <c r="T8" t="s">
        <v>1118</v>
      </c>
      <c r="U8" t="s">
        <v>22002</v>
      </c>
      <c r="V8">
        <v>0.64</v>
      </c>
      <c r="W8">
        <f t="shared" si="1"/>
        <v>0.125</v>
      </c>
    </row>
    <row r="9" spans="1:23" x14ac:dyDescent="0.25">
      <c r="A9" t="s">
        <v>17681</v>
      </c>
      <c r="B9">
        <v>7</v>
      </c>
      <c r="C9" s="1">
        <v>46181.59</v>
      </c>
      <c r="D9" s="1" t="s">
        <v>9959</v>
      </c>
      <c r="E9" t="s">
        <v>14</v>
      </c>
      <c r="F9">
        <v>1.4</v>
      </c>
      <c r="G9">
        <f t="shared" si="0"/>
        <v>0.8</v>
      </c>
      <c r="H9">
        <v>3</v>
      </c>
      <c r="I9">
        <v>6.5</v>
      </c>
      <c r="J9">
        <v>2.4375</v>
      </c>
      <c r="K9">
        <v>0</v>
      </c>
      <c r="L9">
        <v>0</v>
      </c>
      <c r="M9" cm="1">
        <f t="array" ref="M9">100*AVERAGE(--(_xlfn.NUMBERVALUE(_xlfn.TEXTSPLIT(O9,";"),".")&gt;=50))</f>
        <v>56.730769230769226</v>
      </c>
      <c r="N9" cm="1">
        <f t="array" ref="N9">100*AVERAGE(--(_xlfn.NUMBERVALUE(_xlfn.TEXTSPLIT(P9,";"),".")&gt;=50))</f>
        <v>71.022727272727266</v>
      </c>
      <c r="O9" t="s">
        <v>1120</v>
      </c>
      <c r="P9" t="s">
        <v>1121</v>
      </c>
      <c r="Q9" cm="1">
        <f t="array" ref="Q9">100*AVERAGE(--(VALUE(_xlfn.TEXTSPLIT(S9,";"))&gt;250))</f>
        <v>19.551282051282051</v>
      </c>
      <c r="R9" cm="1">
        <f t="array" ref="R9">100*AVERAGE(--(VALUE(_xlfn.TEXTSPLIT(T9,";"))&gt;250))</f>
        <v>24.431818181818183</v>
      </c>
      <c r="S9" t="s">
        <v>1123</v>
      </c>
      <c r="T9" t="s">
        <v>1122</v>
      </c>
      <c r="U9" t="s">
        <v>22002</v>
      </c>
      <c r="V9">
        <v>0.64</v>
      </c>
      <c r="W9">
        <f t="shared" si="1"/>
        <v>0.125</v>
      </c>
    </row>
    <row r="10" spans="1:23" x14ac:dyDescent="0.25">
      <c r="A10" t="s">
        <v>17682</v>
      </c>
      <c r="B10">
        <v>8</v>
      </c>
      <c r="C10" s="1">
        <v>46181.590694444443</v>
      </c>
      <c r="D10" s="1" t="s">
        <v>9959</v>
      </c>
      <c r="E10" t="s">
        <v>15</v>
      </c>
      <c r="F10">
        <v>1.4</v>
      </c>
      <c r="G10">
        <f t="shared" si="0"/>
        <v>0.8</v>
      </c>
      <c r="H10">
        <v>3</v>
      </c>
      <c r="I10">
        <v>7</v>
      </c>
      <c r="J10">
        <v>2.625</v>
      </c>
      <c r="K10">
        <v>0</v>
      </c>
      <c r="L10">
        <v>0</v>
      </c>
      <c r="M10" cm="1">
        <f t="array" ref="M10">100*AVERAGE(--(_xlfn.NUMBERVALUE(_xlfn.TEXTSPLIT(O10,";"),".")&gt;=50))</f>
        <v>54.761904761904766</v>
      </c>
      <c r="N10" cm="1">
        <f t="array" ref="N10">100*AVERAGE(--(_xlfn.NUMBERVALUE(_xlfn.TEXTSPLIT(P10,";"),".")&gt;=50))</f>
        <v>67.708333333333343</v>
      </c>
      <c r="O10" t="s">
        <v>1124</v>
      </c>
      <c r="P10" t="s">
        <v>1125</v>
      </c>
      <c r="Q10" cm="1">
        <f t="array" ref="Q10">100*AVERAGE(--(VALUE(_xlfn.TEXTSPLIT(S10,";"))&gt;250))</f>
        <v>18.75</v>
      </c>
      <c r="R10" cm="1">
        <f t="array" ref="R10">100*AVERAGE(--(VALUE(_xlfn.TEXTSPLIT(T10,";"))&gt;250))</f>
        <v>23.4375</v>
      </c>
      <c r="S10" t="s">
        <v>1127</v>
      </c>
      <c r="T10" t="s">
        <v>1126</v>
      </c>
      <c r="U10" t="s">
        <v>22002</v>
      </c>
      <c r="V10">
        <v>0.64</v>
      </c>
      <c r="W10">
        <f t="shared" si="1"/>
        <v>0.125</v>
      </c>
    </row>
    <row r="11" spans="1:23" x14ac:dyDescent="0.25">
      <c r="A11" t="s">
        <v>17683</v>
      </c>
      <c r="B11">
        <v>9</v>
      </c>
      <c r="C11" s="1">
        <v>46181.591261574074</v>
      </c>
      <c r="D11" s="1" t="s">
        <v>9959</v>
      </c>
      <c r="E11" t="s">
        <v>16</v>
      </c>
      <c r="F11">
        <v>1.4</v>
      </c>
      <c r="G11">
        <f t="shared" si="0"/>
        <v>0.8</v>
      </c>
      <c r="H11">
        <v>4</v>
      </c>
      <c r="I11">
        <v>3</v>
      </c>
      <c r="J11">
        <v>1.5</v>
      </c>
      <c r="K11">
        <v>0</v>
      </c>
      <c r="L11">
        <v>0</v>
      </c>
      <c r="M11" cm="1">
        <f t="array" ref="M11">100*AVERAGE(--(_xlfn.NUMBERVALUE(_xlfn.TEXTSPLIT(O11,";"),".")&gt;=50))</f>
        <v>55.208333333333336</v>
      </c>
      <c r="N11" cm="1">
        <f t="array" ref="N11">100*AVERAGE(--(_xlfn.NUMBERVALUE(_xlfn.TEXTSPLIT(P11,";"),".")&gt;=50))</f>
        <v>64.583333333333343</v>
      </c>
      <c r="O11" t="s">
        <v>1128</v>
      </c>
      <c r="P11" t="s">
        <v>1129</v>
      </c>
      <c r="Q11" cm="1">
        <f t="array" ref="Q11">100*AVERAGE(--(VALUE(_xlfn.TEXTSPLIT(S11,";"))&gt;250))</f>
        <v>19.791666666666664</v>
      </c>
      <c r="R11" cm="1">
        <f t="array" ref="R11">100*AVERAGE(--(VALUE(_xlfn.TEXTSPLIT(T11,";"))&gt;250))</f>
        <v>25</v>
      </c>
      <c r="S11" t="s">
        <v>1131</v>
      </c>
      <c r="T11" t="s">
        <v>1130</v>
      </c>
      <c r="U11" t="s">
        <v>22002</v>
      </c>
      <c r="V11">
        <v>0.64</v>
      </c>
      <c r="W11">
        <f t="shared" si="1"/>
        <v>0.125</v>
      </c>
    </row>
    <row r="12" spans="1:23" x14ac:dyDescent="0.25">
      <c r="A12" t="s">
        <v>17684</v>
      </c>
      <c r="B12">
        <v>10</v>
      </c>
      <c r="C12" s="1">
        <v>46181.591851851852</v>
      </c>
      <c r="D12" s="1" t="s">
        <v>9959</v>
      </c>
      <c r="E12" t="s">
        <v>17</v>
      </c>
      <c r="F12">
        <v>1.4</v>
      </c>
      <c r="G12">
        <f t="shared" si="0"/>
        <v>0.8</v>
      </c>
      <c r="H12">
        <v>4</v>
      </c>
      <c r="I12">
        <v>3.5</v>
      </c>
      <c r="J12">
        <v>1.75</v>
      </c>
      <c r="K12">
        <v>0</v>
      </c>
      <c r="L12">
        <v>0</v>
      </c>
      <c r="M12" cm="1">
        <f t="array" ref="M12">100*AVERAGE(--(_xlfn.NUMBERVALUE(_xlfn.TEXTSPLIT(O12,";"),".")&gt;=50))</f>
        <v>58.482142857142861</v>
      </c>
      <c r="N12" cm="1">
        <f t="array" ref="N12">100*AVERAGE(--(_xlfn.NUMBERVALUE(_xlfn.TEXTSPLIT(P12,";"),".")&gt;=50))</f>
        <v>70.833333333333343</v>
      </c>
      <c r="O12" t="s">
        <v>1132</v>
      </c>
      <c r="P12" t="s">
        <v>1133</v>
      </c>
      <c r="Q12" cm="1">
        <f t="array" ref="Q12">100*AVERAGE(--(VALUE(_xlfn.TEXTSPLIT(S12,";"))&gt;250))</f>
        <v>18.75</v>
      </c>
      <c r="R12" cm="1">
        <f t="array" ref="R12">100*AVERAGE(--(VALUE(_xlfn.TEXTSPLIT(T12,";"))&gt;250))</f>
        <v>23.333333333333332</v>
      </c>
      <c r="S12" t="s">
        <v>1135</v>
      </c>
      <c r="T12" t="s">
        <v>1134</v>
      </c>
      <c r="U12" t="s">
        <v>22002</v>
      </c>
      <c r="V12">
        <v>0.64</v>
      </c>
      <c r="W12">
        <f t="shared" si="1"/>
        <v>0.125</v>
      </c>
    </row>
    <row r="13" spans="1:23" x14ac:dyDescent="0.25">
      <c r="A13" t="s">
        <v>17685</v>
      </c>
      <c r="B13">
        <v>11</v>
      </c>
      <c r="C13" s="1">
        <v>46181.592453703706</v>
      </c>
      <c r="D13" s="1" t="s">
        <v>9959</v>
      </c>
      <c r="E13" t="s">
        <v>18</v>
      </c>
      <c r="F13">
        <v>1.4</v>
      </c>
      <c r="G13">
        <f t="shared" si="0"/>
        <v>0.8</v>
      </c>
      <c r="H13">
        <v>4</v>
      </c>
      <c r="I13">
        <v>4</v>
      </c>
      <c r="J13">
        <v>2</v>
      </c>
      <c r="K13">
        <v>0</v>
      </c>
      <c r="L13">
        <v>0</v>
      </c>
      <c r="M13" cm="1">
        <f t="array" ref="M13">100*AVERAGE(--(_xlfn.NUMBERVALUE(_xlfn.TEXTSPLIT(O13,";"),".")&gt;=50))</f>
        <v>58.203125</v>
      </c>
      <c r="N13" cm="1">
        <f t="array" ref="N13">100*AVERAGE(--(_xlfn.NUMBERVALUE(_xlfn.TEXTSPLIT(P13,";"),".")&gt;=50))</f>
        <v>74.305555555555557</v>
      </c>
      <c r="O13" t="s">
        <v>1136</v>
      </c>
      <c r="P13" t="s">
        <v>1137</v>
      </c>
      <c r="Q13" cm="1">
        <f t="array" ref="Q13">100*AVERAGE(--(VALUE(_xlfn.TEXTSPLIT(S13,";"))&gt;250))</f>
        <v>18.359375</v>
      </c>
      <c r="R13" cm="1">
        <f t="array" ref="R13">100*AVERAGE(--(VALUE(_xlfn.TEXTSPLIT(T13,";"))&gt;250))</f>
        <v>22.916666666666664</v>
      </c>
      <c r="S13" t="s">
        <v>1139</v>
      </c>
      <c r="T13" t="s">
        <v>1138</v>
      </c>
      <c r="U13" t="s">
        <v>22002</v>
      </c>
      <c r="V13">
        <v>0.64</v>
      </c>
      <c r="W13">
        <f t="shared" si="1"/>
        <v>0.125</v>
      </c>
    </row>
    <row r="14" spans="1:23" x14ac:dyDescent="0.25">
      <c r="A14" t="s">
        <v>17686</v>
      </c>
      <c r="B14">
        <v>12</v>
      </c>
      <c r="C14" s="1">
        <v>46181.59306712963</v>
      </c>
      <c r="D14" s="1" t="s">
        <v>9959</v>
      </c>
      <c r="E14" t="s">
        <v>19</v>
      </c>
      <c r="F14">
        <v>1.4</v>
      </c>
      <c r="G14">
        <f t="shared" si="0"/>
        <v>0.8</v>
      </c>
      <c r="H14">
        <v>4</v>
      </c>
      <c r="I14">
        <v>4.5</v>
      </c>
      <c r="J14">
        <v>2.25</v>
      </c>
      <c r="K14">
        <v>0</v>
      </c>
      <c r="L14">
        <v>0</v>
      </c>
      <c r="M14" cm="1">
        <f t="array" ref="M14">100*AVERAGE(--(_xlfn.NUMBERVALUE(_xlfn.TEXTSPLIT(O14,";"),".")&gt;=50))</f>
        <v>57.986111111111114</v>
      </c>
      <c r="N14" cm="1">
        <f t="array" ref="N14">100*AVERAGE(--(_xlfn.NUMBERVALUE(_xlfn.TEXTSPLIT(P14,";"),".")&gt;=50))</f>
        <v>77.976190476190482</v>
      </c>
      <c r="O14" t="s">
        <v>1140</v>
      </c>
      <c r="P14" t="s">
        <v>1141</v>
      </c>
      <c r="Q14" cm="1">
        <f t="array" ref="Q14">100*AVERAGE(--(VALUE(_xlfn.TEXTSPLIT(S14,";"))&gt;250))</f>
        <v>19.097222222222221</v>
      </c>
      <c r="R14" cm="1">
        <f t="array" ref="R14">100*AVERAGE(--(VALUE(_xlfn.TEXTSPLIT(T14,";"))&gt;250))</f>
        <v>22.023809523809522</v>
      </c>
      <c r="S14" t="s">
        <v>1143</v>
      </c>
      <c r="T14" t="s">
        <v>1142</v>
      </c>
      <c r="U14" t="s">
        <v>22002</v>
      </c>
      <c r="V14">
        <v>0.64</v>
      </c>
      <c r="W14">
        <f t="shared" si="1"/>
        <v>0.125</v>
      </c>
    </row>
    <row r="15" spans="1:23" x14ac:dyDescent="0.25">
      <c r="A15" t="s">
        <v>17687</v>
      </c>
      <c r="B15">
        <v>13</v>
      </c>
      <c r="C15" s="1">
        <v>46181.593715277777</v>
      </c>
      <c r="D15" s="1" t="s">
        <v>9959</v>
      </c>
      <c r="E15" t="s">
        <v>6</v>
      </c>
      <c r="F15">
        <v>1.4</v>
      </c>
      <c r="G15">
        <f t="shared" si="0"/>
        <v>0.8</v>
      </c>
      <c r="H15">
        <v>4</v>
      </c>
      <c r="I15">
        <v>5</v>
      </c>
      <c r="J15">
        <v>2.5</v>
      </c>
      <c r="K15">
        <v>0</v>
      </c>
      <c r="L15">
        <v>0</v>
      </c>
      <c r="M15" cm="1">
        <f t="array" ref="M15">100*AVERAGE(--(_xlfn.NUMBERVALUE(_xlfn.TEXTSPLIT(O15,";"),".")&gt;=50))</f>
        <v>59.062499999999993</v>
      </c>
      <c r="N15" cm="1">
        <f t="array" ref="N15">100*AVERAGE(--(_xlfn.NUMBERVALUE(_xlfn.TEXTSPLIT(P15,";"),".")&gt;=50))</f>
        <v>79.6875</v>
      </c>
      <c r="O15" t="s">
        <v>1144</v>
      </c>
      <c r="P15" t="s">
        <v>1145</v>
      </c>
      <c r="Q15" cm="1">
        <f t="array" ref="Q15">100*AVERAGE(--(VALUE(_xlfn.TEXTSPLIT(S15,";"))&gt;250))</f>
        <v>19.0625</v>
      </c>
      <c r="R15" cm="1">
        <f t="array" ref="R15">100*AVERAGE(--(VALUE(_xlfn.TEXTSPLIT(T15,";"))&gt;250))</f>
        <v>22.395833333333336</v>
      </c>
      <c r="S15" t="s">
        <v>1147</v>
      </c>
      <c r="T15" t="s">
        <v>1146</v>
      </c>
      <c r="U15" t="s">
        <v>22002</v>
      </c>
      <c r="V15">
        <v>0.64</v>
      </c>
      <c r="W15">
        <f t="shared" si="1"/>
        <v>0.125</v>
      </c>
    </row>
    <row r="16" spans="1:23" x14ac:dyDescent="0.25">
      <c r="A16" t="s">
        <v>17688</v>
      </c>
      <c r="B16">
        <v>14</v>
      </c>
      <c r="C16" s="1">
        <v>46181.594363425924</v>
      </c>
      <c r="D16" s="1" t="s">
        <v>9959</v>
      </c>
      <c r="E16" t="s">
        <v>20</v>
      </c>
      <c r="F16">
        <v>1.4</v>
      </c>
      <c r="G16">
        <f t="shared" si="0"/>
        <v>0.8</v>
      </c>
      <c r="H16">
        <v>4</v>
      </c>
      <c r="I16">
        <v>5.5</v>
      </c>
      <c r="J16">
        <v>2.75</v>
      </c>
      <c r="K16">
        <v>0</v>
      </c>
      <c r="L16">
        <v>0</v>
      </c>
      <c r="M16" cm="1">
        <f t="array" ref="M16">100*AVERAGE(--(_xlfn.NUMBERVALUE(_xlfn.TEXTSPLIT(O16,";"),".")&gt;=50))</f>
        <v>59.090909090909093</v>
      </c>
      <c r="N16" cm="1">
        <f t="array" ref="N16">100*AVERAGE(--(_xlfn.NUMBERVALUE(_xlfn.TEXTSPLIT(P16,";"),".")&gt;=50))</f>
        <v>79.166666666666657</v>
      </c>
      <c r="O16" t="s">
        <v>1148</v>
      </c>
      <c r="P16" t="s">
        <v>1149</v>
      </c>
      <c r="Q16" cm="1">
        <f t="array" ref="Q16">100*AVERAGE(--(VALUE(_xlfn.TEXTSPLIT(S16,";"))&gt;250))</f>
        <v>17.897727272727273</v>
      </c>
      <c r="R16" cm="1">
        <f t="array" ref="R16">100*AVERAGE(--(VALUE(_xlfn.TEXTSPLIT(T16,";"))&gt;250))</f>
        <v>20.833333333333336</v>
      </c>
      <c r="S16" t="s">
        <v>1151</v>
      </c>
      <c r="T16" t="s">
        <v>1150</v>
      </c>
      <c r="U16" t="s">
        <v>22002</v>
      </c>
      <c r="V16">
        <v>0.64</v>
      </c>
      <c r="W16">
        <f t="shared" si="1"/>
        <v>0.125</v>
      </c>
    </row>
    <row r="17" spans="1:23" x14ac:dyDescent="0.25">
      <c r="A17" t="s">
        <v>17689</v>
      </c>
      <c r="B17">
        <v>15</v>
      </c>
      <c r="C17" s="1">
        <v>46181.595034722224</v>
      </c>
      <c r="D17" s="1" t="s">
        <v>9959</v>
      </c>
      <c r="E17" t="s">
        <v>21</v>
      </c>
      <c r="F17">
        <v>1.4</v>
      </c>
      <c r="G17">
        <f t="shared" si="0"/>
        <v>0.8</v>
      </c>
      <c r="H17">
        <v>4</v>
      </c>
      <c r="I17">
        <v>6</v>
      </c>
      <c r="J17">
        <v>3</v>
      </c>
      <c r="K17">
        <v>0</v>
      </c>
      <c r="L17">
        <v>0</v>
      </c>
      <c r="M17" cm="1">
        <f t="array" ref="M17">100*AVERAGE(--(_xlfn.NUMBERVALUE(_xlfn.TEXTSPLIT(O17,";"),".")&gt;=50))</f>
        <v>60.9375</v>
      </c>
      <c r="N17" cm="1">
        <f t="array" ref="N17">100*AVERAGE(--(_xlfn.NUMBERVALUE(_xlfn.TEXTSPLIT(P17,";"),".")&gt;=50))</f>
        <v>78.75</v>
      </c>
      <c r="O17" t="s">
        <v>1152</v>
      </c>
      <c r="P17" t="s">
        <v>1153</v>
      </c>
      <c r="Q17" cm="1">
        <f t="array" ref="Q17">100*AVERAGE(--(VALUE(_xlfn.TEXTSPLIT(S17,";"))&gt;250))</f>
        <v>19.270833333333336</v>
      </c>
      <c r="R17" cm="1">
        <f t="array" ref="R17">100*AVERAGE(--(VALUE(_xlfn.TEXTSPLIT(T17,";"))&gt;250))</f>
        <v>21.666666666666668</v>
      </c>
      <c r="S17" t="s">
        <v>1155</v>
      </c>
      <c r="T17" t="s">
        <v>1154</v>
      </c>
      <c r="U17" t="s">
        <v>22002</v>
      </c>
      <c r="V17">
        <v>0.64</v>
      </c>
      <c r="W17">
        <f t="shared" si="1"/>
        <v>0.125</v>
      </c>
    </row>
    <row r="18" spans="1:23" x14ac:dyDescent="0.25">
      <c r="A18" t="s">
        <v>17690</v>
      </c>
      <c r="B18">
        <v>16</v>
      </c>
      <c r="C18" s="1">
        <v>46181.595729166664</v>
      </c>
      <c r="D18" s="1" t="s">
        <v>9959</v>
      </c>
      <c r="E18" t="s">
        <v>22</v>
      </c>
      <c r="F18">
        <v>1.4</v>
      </c>
      <c r="G18">
        <f t="shared" si="0"/>
        <v>0.8</v>
      </c>
      <c r="H18">
        <v>4</v>
      </c>
      <c r="I18">
        <v>6.5</v>
      </c>
      <c r="J18">
        <v>3.25</v>
      </c>
      <c r="K18">
        <v>0</v>
      </c>
      <c r="L18">
        <v>0</v>
      </c>
      <c r="M18" cm="1">
        <f t="array" ref="M18">100*AVERAGE(--(_xlfn.NUMBERVALUE(_xlfn.TEXTSPLIT(O18,";"),".")&gt;=50))</f>
        <v>60.33653846153846</v>
      </c>
      <c r="N18" cm="1">
        <f t="array" ref="N18">100*AVERAGE(--(_xlfn.NUMBERVALUE(_xlfn.TEXTSPLIT(P18,";"),".")&gt;=50))</f>
        <v>76.13636363636364</v>
      </c>
      <c r="O18" t="s">
        <v>1156</v>
      </c>
      <c r="P18" t="s">
        <v>1157</v>
      </c>
      <c r="Q18" cm="1">
        <f t="array" ref="Q18">100*AVERAGE(--(VALUE(_xlfn.TEXTSPLIT(S18,";"))&gt;250))</f>
        <v>19.71153846153846</v>
      </c>
      <c r="R18" cm="1">
        <f t="array" ref="R18">100*AVERAGE(--(VALUE(_xlfn.TEXTSPLIT(T18,";"))&gt;250))</f>
        <v>22.727272727272727</v>
      </c>
      <c r="S18" t="s">
        <v>1159</v>
      </c>
      <c r="T18" t="s">
        <v>1158</v>
      </c>
      <c r="U18" t="s">
        <v>22002</v>
      </c>
      <c r="V18">
        <v>0.64</v>
      </c>
      <c r="W18">
        <f t="shared" si="1"/>
        <v>0.125</v>
      </c>
    </row>
    <row r="19" spans="1:23" x14ac:dyDescent="0.25">
      <c r="A19" t="s">
        <v>17691</v>
      </c>
      <c r="B19">
        <v>17</v>
      </c>
      <c r="C19" s="1">
        <v>46181.596458333333</v>
      </c>
      <c r="D19" s="1" t="s">
        <v>9959</v>
      </c>
      <c r="E19" t="s">
        <v>23</v>
      </c>
      <c r="F19">
        <v>1.4</v>
      </c>
      <c r="G19">
        <f t="shared" si="0"/>
        <v>0.8</v>
      </c>
      <c r="H19">
        <v>4</v>
      </c>
      <c r="I19">
        <v>7</v>
      </c>
      <c r="J19">
        <v>3.5</v>
      </c>
      <c r="K19">
        <v>0</v>
      </c>
      <c r="L19">
        <v>0</v>
      </c>
      <c r="M19" cm="1">
        <f t="array" ref="M19">100*AVERAGE(--(_xlfn.NUMBERVALUE(_xlfn.TEXTSPLIT(O19,";"),".")&gt;=50))</f>
        <v>58.258928571428569</v>
      </c>
      <c r="N19" cm="1">
        <f t="array" ref="N19">100*AVERAGE(--(_xlfn.NUMBERVALUE(_xlfn.TEXTSPLIT(P19,";"),".")&gt;=50))</f>
        <v>73.263888888888886</v>
      </c>
      <c r="O19" t="s">
        <v>1160</v>
      </c>
      <c r="P19" t="s">
        <v>1161</v>
      </c>
      <c r="Q19" cm="1">
        <f t="array" ref="Q19">100*AVERAGE(--(VALUE(_xlfn.TEXTSPLIT(S19,";"))&gt;250))</f>
        <v>19.866071428571427</v>
      </c>
      <c r="R19" cm="1">
        <f t="array" ref="R19">100*AVERAGE(--(VALUE(_xlfn.TEXTSPLIT(T19,";"))&gt;250))</f>
        <v>21.875</v>
      </c>
      <c r="S19" t="s">
        <v>1163</v>
      </c>
      <c r="T19" t="s">
        <v>1162</v>
      </c>
      <c r="U19" t="s">
        <v>22002</v>
      </c>
      <c r="V19">
        <v>0.64</v>
      </c>
      <c r="W19">
        <f t="shared" si="1"/>
        <v>0.125</v>
      </c>
    </row>
    <row r="20" spans="1:23" x14ac:dyDescent="0.25">
      <c r="A20" t="s">
        <v>17692</v>
      </c>
      <c r="B20">
        <v>18</v>
      </c>
      <c r="C20" s="1">
        <v>46181.597037037034</v>
      </c>
      <c r="D20" s="1" t="s">
        <v>9959</v>
      </c>
      <c r="E20" t="s">
        <v>24</v>
      </c>
      <c r="F20">
        <v>1.4</v>
      </c>
      <c r="G20">
        <f t="shared" si="0"/>
        <v>0.8</v>
      </c>
      <c r="H20">
        <v>5</v>
      </c>
      <c r="I20">
        <v>3</v>
      </c>
      <c r="J20">
        <v>1.875</v>
      </c>
      <c r="K20">
        <v>0</v>
      </c>
      <c r="L20">
        <v>0</v>
      </c>
      <c r="M20" cm="1">
        <f t="array" ref="M20">100*AVERAGE(--(_xlfn.NUMBERVALUE(_xlfn.TEXTSPLIT(O20,";"),".")&gt;=50))</f>
        <v>52.5</v>
      </c>
      <c r="N20" cm="1">
        <f t="array" ref="N20">100*AVERAGE(--(_xlfn.NUMBERVALUE(_xlfn.TEXTSPLIT(P20,";"),".")&gt;=50))</f>
        <v>56.25</v>
      </c>
      <c r="O20" t="s">
        <v>1164</v>
      </c>
      <c r="P20" t="s">
        <v>1165</v>
      </c>
      <c r="Q20" cm="1">
        <f t="array" ref="Q20">100*AVERAGE(--(VALUE(_xlfn.TEXTSPLIT(S20,";"))&gt;250))</f>
        <v>18.333333333333332</v>
      </c>
      <c r="R20" cm="1">
        <f t="array" ref="R20">100*AVERAGE(--(VALUE(_xlfn.TEXTSPLIT(T20,";"))&gt;250))</f>
        <v>21.875</v>
      </c>
      <c r="S20" t="s">
        <v>1167</v>
      </c>
      <c r="T20" t="s">
        <v>1166</v>
      </c>
      <c r="U20" t="s">
        <v>22002</v>
      </c>
      <c r="V20">
        <v>0.64</v>
      </c>
      <c r="W20">
        <f t="shared" si="1"/>
        <v>0.125</v>
      </c>
    </row>
    <row r="21" spans="1:23" x14ac:dyDescent="0.25">
      <c r="A21" t="s">
        <v>17693</v>
      </c>
      <c r="B21">
        <v>19</v>
      </c>
      <c r="C21" s="1">
        <v>46181.597662037035</v>
      </c>
      <c r="D21" s="1" t="s">
        <v>9959</v>
      </c>
      <c r="E21" t="s">
        <v>25</v>
      </c>
      <c r="F21">
        <v>1.4</v>
      </c>
      <c r="G21">
        <f t="shared" si="0"/>
        <v>0.8</v>
      </c>
      <c r="H21">
        <v>5</v>
      </c>
      <c r="I21">
        <v>3.5</v>
      </c>
      <c r="J21">
        <v>2.1875</v>
      </c>
      <c r="K21">
        <v>0</v>
      </c>
      <c r="L21">
        <v>0</v>
      </c>
      <c r="M21" cm="1">
        <f t="array" ref="M21">100*AVERAGE(--(_xlfn.NUMBERVALUE(_xlfn.TEXTSPLIT(O21,";"),".")&gt;=50))</f>
        <v>53.928571428571423</v>
      </c>
      <c r="N21" cm="1">
        <f t="array" ref="N21">100*AVERAGE(--(_xlfn.NUMBERVALUE(_xlfn.TEXTSPLIT(P21,";"),".")&gt;=50))</f>
        <v>60.624999999999993</v>
      </c>
      <c r="O21" t="s">
        <v>1168</v>
      </c>
      <c r="P21" t="s">
        <v>1169</v>
      </c>
      <c r="Q21" cm="1">
        <f t="array" ref="Q21">100*AVERAGE(--(VALUE(_xlfn.TEXTSPLIT(S21,";"))&gt;250))</f>
        <v>19.642857142857142</v>
      </c>
      <c r="R21" cm="1">
        <f t="array" ref="R21">100*AVERAGE(--(VALUE(_xlfn.TEXTSPLIT(T21,";"))&gt;250))</f>
        <v>23.125</v>
      </c>
      <c r="S21" t="s">
        <v>1171</v>
      </c>
      <c r="T21" t="s">
        <v>1170</v>
      </c>
      <c r="U21" t="s">
        <v>22002</v>
      </c>
      <c r="V21">
        <v>0.64</v>
      </c>
      <c r="W21">
        <f t="shared" si="1"/>
        <v>0.125</v>
      </c>
    </row>
    <row r="22" spans="1:23" x14ac:dyDescent="0.25">
      <c r="A22" t="s">
        <v>17694</v>
      </c>
      <c r="B22">
        <v>20</v>
      </c>
      <c r="C22" s="1">
        <v>46181.598298611112</v>
      </c>
      <c r="D22" s="1" t="s">
        <v>9959</v>
      </c>
      <c r="E22" t="s">
        <v>26</v>
      </c>
      <c r="F22">
        <v>1.4</v>
      </c>
      <c r="G22">
        <f t="shared" si="0"/>
        <v>0.8</v>
      </c>
      <c r="H22">
        <v>5</v>
      </c>
      <c r="I22">
        <v>4</v>
      </c>
      <c r="J22">
        <v>2.5</v>
      </c>
      <c r="K22">
        <v>0</v>
      </c>
      <c r="L22">
        <v>0</v>
      </c>
      <c r="M22" cm="1">
        <f t="array" ref="M22">100*AVERAGE(--(_xlfn.NUMBERVALUE(_xlfn.TEXTSPLIT(O22,";"),".")&gt;=50))</f>
        <v>56.25</v>
      </c>
      <c r="N22" cm="1">
        <f t="array" ref="N22">100*AVERAGE(--(_xlfn.NUMBERVALUE(_xlfn.TEXTSPLIT(P22,";"),".")&gt;=50))</f>
        <v>63.541666666666664</v>
      </c>
      <c r="O22" t="s">
        <v>1172</v>
      </c>
      <c r="P22" t="s">
        <v>1173</v>
      </c>
      <c r="Q22" cm="1">
        <f t="array" ref="Q22">100*AVERAGE(--(VALUE(_xlfn.TEXTSPLIT(S22,";"))&gt;250))</f>
        <v>19.0625</v>
      </c>
      <c r="R22" cm="1">
        <f t="array" ref="R22">100*AVERAGE(--(VALUE(_xlfn.TEXTSPLIT(T22,";"))&gt;250))</f>
        <v>22.395833333333336</v>
      </c>
      <c r="S22" t="s">
        <v>1175</v>
      </c>
      <c r="T22" t="s">
        <v>1174</v>
      </c>
      <c r="U22" t="s">
        <v>22002</v>
      </c>
      <c r="V22">
        <v>0.64</v>
      </c>
      <c r="W22">
        <f t="shared" si="1"/>
        <v>0.125</v>
      </c>
    </row>
    <row r="23" spans="1:23" x14ac:dyDescent="0.25">
      <c r="A23" t="s">
        <v>17695</v>
      </c>
      <c r="B23">
        <v>21</v>
      </c>
      <c r="C23" s="1">
        <v>46181.598958333336</v>
      </c>
      <c r="D23" s="1" t="s">
        <v>9959</v>
      </c>
      <c r="E23" t="s">
        <v>27</v>
      </c>
      <c r="F23">
        <v>1.4</v>
      </c>
      <c r="G23">
        <f t="shared" si="0"/>
        <v>0.8</v>
      </c>
      <c r="H23">
        <v>5</v>
      </c>
      <c r="I23">
        <v>4.5</v>
      </c>
      <c r="J23">
        <v>2.8125</v>
      </c>
      <c r="K23">
        <v>0</v>
      </c>
      <c r="L23">
        <v>0</v>
      </c>
      <c r="M23" cm="1">
        <f t="array" ref="M23">100*AVERAGE(--(_xlfn.NUMBERVALUE(_xlfn.TEXTSPLIT(O23,";"),".")&gt;=50))</f>
        <v>57.222222222222221</v>
      </c>
      <c r="N23" cm="1">
        <f t="array" ref="N23">100*AVERAGE(--(_xlfn.NUMBERVALUE(_xlfn.TEXTSPLIT(P23,";"),".")&gt;=50))</f>
        <v>65.625</v>
      </c>
      <c r="O23" t="s">
        <v>1176</v>
      </c>
      <c r="P23" t="s">
        <v>1177</v>
      </c>
      <c r="Q23" cm="1">
        <f t="array" ref="Q23">100*AVERAGE(--(VALUE(_xlfn.TEXTSPLIT(S23,";"))&gt;250))</f>
        <v>18.888888888888889</v>
      </c>
      <c r="R23" cm="1">
        <f t="array" ref="R23">100*AVERAGE(--(VALUE(_xlfn.TEXTSPLIT(T23,";"))&gt;250))</f>
        <v>20.535714285714285</v>
      </c>
      <c r="S23" t="s">
        <v>1179</v>
      </c>
      <c r="T23" t="s">
        <v>1178</v>
      </c>
      <c r="U23" t="s">
        <v>22002</v>
      </c>
      <c r="V23">
        <v>0.64</v>
      </c>
      <c r="W23">
        <f t="shared" si="1"/>
        <v>0.125</v>
      </c>
    </row>
    <row r="24" spans="1:23" x14ac:dyDescent="0.25">
      <c r="A24" t="s">
        <v>17696</v>
      </c>
      <c r="B24">
        <v>22</v>
      </c>
      <c r="C24" s="1">
        <v>46181.599652777775</v>
      </c>
      <c r="D24" s="1" t="s">
        <v>9959</v>
      </c>
      <c r="E24" t="s">
        <v>28</v>
      </c>
      <c r="F24">
        <v>1.4</v>
      </c>
      <c r="G24">
        <f t="shared" si="0"/>
        <v>0.8</v>
      </c>
      <c r="H24">
        <v>5</v>
      </c>
      <c r="I24">
        <v>5</v>
      </c>
      <c r="J24">
        <v>3.125</v>
      </c>
      <c r="K24">
        <v>0</v>
      </c>
      <c r="L24">
        <v>0</v>
      </c>
      <c r="M24" cm="1">
        <f t="array" ref="M24">100*AVERAGE(--(_xlfn.NUMBERVALUE(_xlfn.TEXTSPLIT(O24,";"),".")&gt;=50))</f>
        <v>58.25</v>
      </c>
      <c r="N24" cm="1">
        <f t="array" ref="N24">100*AVERAGE(--(_xlfn.NUMBERVALUE(_xlfn.TEXTSPLIT(P24,";"),".")&gt;=50))</f>
        <v>68.75</v>
      </c>
      <c r="O24" t="s">
        <v>1180</v>
      </c>
      <c r="P24" t="s">
        <v>1181</v>
      </c>
      <c r="Q24" cm="1">
        <f t="array" ref="Q24">100*AVERAGE(--(VALUE(_xlfn.TEXTSPLIT(S24,";"))&gt;250))</f>
        <v>19.75</v>
      </c>
      <c r="R24" cm="1">
        <f t="array" ref="R24">100*AVERAGE(--(VALUE(_xlfn.TEXTSPLIT(T24,";"))&gt;250))</f>
        <v>22.265625</v>
      </c>
      <c r="S24" t="s">
        <v>1183</v>
      </c>
      <c r="T24" t="s">
        <v>1182</v>
      </c>
      <c r="U24" t="s">
        <v>22002</v>
      </c>
      <c r="V24">
        <v>0.64</v>
      </c>
      <c r="W24">
        <f t="shared" si="1"/>
        <v>0.125</v>
      </c>
    </row>
    <row r="25" spans="1:23" x14ac:dyDescent="0.25">
      <c r="A25" t="s">
        <v>17697</v>
      </c>
      <c r="B25">
        <v>23</v>
      </c>
      <c r="C25" s="1">
        <v>46181.600393518522</v>
      </c>
      <c r="D25" s="1" t="s">
        <v>9959</v>
      </c>
      <c r="E25" t="s">
        <v>29</v>
      </c>
      <c r="F25">
        <v>1.4</v>
      </c>
      <c r="G25">
        <f t="shared" si="0"/>
        <v>0.8</v>
      </c>
      <c r="H25">
        <v>5</v>
      </c>
      <c r="I25">
        <v>5.5</v>
      </c>
      <c r="J25">
        <v>3.4375</v>
      </c>
      <c r="K25">
        <v>0</v>
      </c>
      <c r="L25">
        <v>0</v>
      </c>
      <c r="M25" cm="1">
        <f t="array" ref="M25">100*AVERAGE(--(_xlfn.NUMBERVALUE(_xlfn.TEXTSPLIT(O25,";"),".")&gt;=50))</f>
        <v>57.727272727272727</v>
      </c>
      <c r="N25" cm="1">
        <f t="array" ref="N25">100*AVERAGE(--(_xlfn.NUMBERVALUE(_xlfn.TEXTSPLIT(P25,";"),".")&gt;=50))</f>
        <v>70.138888888888886</v>
      </c>
      <c r="O25" t="s">
        <v>1184</v>
      </c>
      <c r="P25" t="s">
        <v>1185</v>
      </c>
      <c r="Q25" cm="1">
        <f t="array" ref="Q25">100*AVERAGE(--(VALUE(_xlfn.TEXTSPLIT(S25,";"))&gt;250))</f>
        <v>19.090909090909093</v>
      </c>
      <c r="R25" cm="1">
        <f t="array" ref="R25">100*AVERAGE(--(VALUE(_xlfn.TEXTSPLIT(T25,";"))&gt;250))</f>
        <v>21.527777777777779</v>
      </c>
      <c r="S25" t="s">
        <v>1187</v>
      </c>
      <c r="T25" t="s">
        <v>1186</v>
      </c>
      <c r="U25" t="s">
        <v>22002</v>
      </c>
      <c r="V25">
        <v>0.64</v>
      </c>
      <c r="W25">
        <f t="shared" si="1"/>
        <v>0.125</v>
      </c>
    </row>
    <row r="26" spans="1:23" x14ac:dyDescent="0.25">
      <c r="A26" t="s">
        <v>17698</v>
      </c>
      <c r="B26">
        <v>24</v>
      </c>
      <c r="C26" s="1">
        <v>46181.601134259261</v>
      </c>
      <c r="D26" s="1" t="s">
        <v>9959</v>
      </c>
      <c r="E26" t="s">
        <v>30</v>
      </c>
      <c r="F26">
        <v>1.4</v>
      </c>
      <c r="G26">
        <f t="shared" si="0"/>
        <v>0.8</v>
      </c>
      <c r="H26">
        <v>5</v>
      </c>
      <c r="I26">
        <v>6</v>
      </c>
      <c r="J26">
        <v>3.75</v>
      </c>
      <c r="K26">
        <v>0</v>
      </c>
      <c r="L26">
        <v>0</v>
      </c>
      <c r="M26" cm="1">
        <f t="array" ref="M26">100*AVERAGE(--(_xlfn.NUMBERVALUE(_xlfn.TEXTSPLIT(O26,";"),".")&gt;=50))</f>
        <v>56.875</v>
      </c>
      <c r="N26" cm="1">
        <f t="array" ref="N26">100*AVERAGE(--(_xlfn.NUMBERVALUE(_xlfn.TEXTSPLIT(P26,";"),".")&gt;=50))</f>
        <v>71.25</v>
      </c>
      <c r="O26" t="s">
        <v>1188</v>
      </c>
      <c r="P26" t="s">
        <v>1189</v>
      </c>
      <c r="Q26" cm="1">
        <f t="array" ref="Q26">100*AVERAGE(--(VALUE(_xlfn.TEXTSPLIT(S26,";"))&gt;250))</f>
        <v>20</v>
      </c>
      <c r="R26" cm="1">
        <f t="array" ref="R26">100*AVERAGE(--(VALUE(_xlfn.TEXTSPLIT(T26,";"))&gt;250))</f>
        <v>21.875</v>
      </c>
      <c r="S26" t="s">
        <v>1191</v>
      </c>
      <c r="T26" t="s">
        <v>1190</v>
      </c>
      <c r="U26" t="s">
        <v>22002</v>
      </c>
      <c r="V26">
        <v>0.64</v>
      </c>
      <c r="W26">
        <f t="shared" si="1"/>
        <v>0.125</v>
      </c>
    </row>
    <row r="27" spans="1:23" x14ac:dyDescent="0.25">
      <c r="A27" t="s">
        <v>17699</v>
      </c>
      <c r="B27">
        <v>25</v>
      </c>
      <c r="C27" s="1">
        <v>46181.601898148147</v>
      </c>
      <c r="D27" s="1" t="s">
        <v>9959</v>
      </c>
      <c r="E27" t="s">
        <v>31</v>
      </c>
      <c r="F27">
        <v>1.4</v>
      </c>
      <c r="G27">
        <f t="shared" si="0"/>
        <v>0.8</v>
      </c>
      <c r="H27">
        <v>5</v>
      </c>
      <c r="I27">
        <v>6.5</v>
      </c>
      <c r="J27">
        <v>4.0625</v>
      </c>
      <c r="K27">
        <v>0</v>
      </c>
      <c r="L27">
        <v>0</v>
      </c>
      <c r="M27" cm="1">
        <f t="array" ref="M27">100*AVERAGE(--(_xlfn.NUMBERVALUE(_xlfn.TEXTSPLIT(O27,";"),".")&gt;=50))</f>
        <v>56.346153846153847</v>
      </c>
      <c r="N27" cm="1">
        <f t="array" ref="N27">100*AVERAGE(--(_xlfn.NUMBERVALUE(_xlfn.TEXTSPLIT(P27,";"),".")&gt;=50))</f>
        <v>71.022727272727266</v>
      </c>
      <c r="O27" t="s">
        <v>1192</v>
      </c>
      <c r="P27" t="s">
        <v>1193</v>
      </c>
      <c r="Q27" cm="1">
        <f t="array" ref="Q27">100*AVERAGE(--(VALUE(_xlfn.TEXTSPLIT(S27,";"))&gt;250))</f>
        <v>19.423076923076923</v>
      </c>
      <c r="R27" cm="1">
        <f t="array" ref="R27">100*AVERAGE(--(VALUE(_xlfn.TEXTSPLIT(T27,";"))&gt;250))</f>
        <v>21.306818181818183</v>
      </c>
      <c r="S27" t="s">
        <v>1195</v>
      </c>
      <c r="T27" t="s">
        <v>1194</v>
      </c>
      <c r="U27" t="s">
        <v>22002</v>
      </c>
      <c r="V27">
        <v>0.64</v>
      </c>
      <c r="W27">
        <f t="shared" si="1"/>
        <v>0.125</v>
      </c>
    </row>
    <row r="28" spans="1:23" x14ac:dyDescent="0.25">
      <c r="A28" t="s">
        <v>17700</v>
      </c>
      <c r="B28">
        <v>26</v>
      </c>
      <c r="C28" s="1">
        <v>46181.602696759262</v>
      </c>
      <c r="D28" s="1" t="s">
        <v>9959</v>
      </c>
      <c r="E28" t="s">
        <v>32</v>
      </c>
      <c r="F28">
        <v>1.4</v>
      </c>
      <c r="G28">
        <f t="shared" si="0"/>
        <v>0.8</v>
      </c>
      <c r="H28">
        <v>5</v>
      </c>
      <c r="I28">
        <v>7</v>
      </c>
      <c r="J28">
        <v>4.375</v>
      </c>
      <c r="K28">
        <v>0</v>
      </c>
      <c r="L28">
        <v>0</v>
      </c>
      <c r="M28" cm="1">
        <f t="array" ref="M28">100*AVERAGE(--(_xlfn.NUMBERVALUE(_xlfn.TEXTSPLIT(O28,";"),".")&gt;=50))</f>
        <v>56.964285714285708</v>
      </c>
      <c r="N28" cm="1">
        <f t="array" ref="N28">100*AVERAGE(--(_xlfn.NUMBERVALUE(_xlfn.TEXTSPLIT(P28,";"),".")&gt;=50))</f>
        <v>72.135416666666657</v>
      </c>
      <c r="O28" t="s">
        <v>1196</v>
      </c>
      <c r="P28" t="s">
        <v>1197</v>
      </c>
      <c r="Q28" cm="1">
        <f t="array" ref="Q28">100*AVERAGE(--(VALUE(_xlfn.TEXTSPLIT(S28,";"))&gt;250))</f>
        <v>20.178571428571431</v>
      </c>
      <c r="R28" cm="1">
        <f t="array" ref="R28">100*AVERAGE(--(VALUE(_xlfn.TEXTSPLIT(T28,";"))&gt;250))</f>
        <v>21.614583333333336</v>
      </c>
      <c r="S28" t="s">
        <v>1199</v>
      </c>
      <c r="T28" t="s">
        <v>1198</v>
      </c>
      <c r="U28" t="s">
        <v>22002</v>
      </c>
      <c r="V28">
        <v>0.64</v>
      </c>
      <c r="W28">
        <f t="shared" si="1"/>
        <v>0.125</v>
      </c>
    </row>
    <row r="29" spans="1:23" x14ac:dyDescent="0.25">
      <c r="A29" t="s">
        <v>17701</v>
      </c>
      <c r="B29">
        <v>27</v>
      </c>
      <c r="C29" s="1">
        <v>46181.603298611109</v>
      </c>
      <c r="D29" s="1" t="s">
        <v>9959</v>
      </c>
      <c r="E29" t="s">
        <v>33</v>
      </c>
      <c r="F29">
        <v>1.4</v>
      </c>
      <c r="G29">
        <f t="shared" si="0"/>
        <v>0.8</v>
      </c>
      <c r="H29">
        <v>6</v>
      </c>
      <c r="I29">
        <v>3</v>
      </c>
      <c r="J29">
        <v>2.25</v>
      </c>
      <c r="K29">
        <v>0</v>
      </c>
      <c r="L29">
        <v>0</v>
      </c>
      <c r="M29" cm="1">
        <f t="array" ref="M29">100*AVERAGE(--(_xlfn.NUMBERVALUE(_xlfn.TEXTSPLIT(O29,";"),".")&gt;=50))</f>
        <v>48.263888888888893</v>
      </c>
      <c r="N29" cm="1">
        <f t="array" ref="N29">100*AVERAGE(--(_xlfn.NUMBERVALUE(_xlfn.TEXTSPLIT(P29,";"),".")&gt;=50))</f>
        <v>50</v>
      </c>
      <c r="O29" t="s">
        <v>1200</v>
      </c>
      <c r="P29" t="s">
        <v>1201</v>
      </c>
      <c r="Q29" cm="1">
        <f t="array" ref="Q29">100*AVERAGE(--(VALUE(_xlfn.TEXTSPLIT(S29,";"))&gt;250))</f>
        <v>19.097222222222221</v>
      </c>
      <c r="R29" cm="1">
        <f t="array" ref="R29">100*AVERAGE(--(VALUE(_xlfn.TEXTSPLIT(T29,";"))&gt;250))</f>
        <v>20.625</v>
      </c>
      <c r="S29" t="s">
        <v>1203</v>
      </c>
      <c r="T29" t="s">
        <v>1202</v>
      </c>
      <c r="U29" t="s">
        <v>22002</v>
      </c>
      <c r="V29">
        <v>0.64</v>
      </c>
      <c r="W29">
        <f t="shared" si="1"/>
        <v>0.125</v>
      </c>
    </row>
    <row r="30" spans="1:23" x14ac:dyDescent="0.25">
      <c r="A30" t="s">
        <v>17702</v>
      </c>
      <c r="B30">
        <v>28</v>
      </c>
      <c r="C30" s="1">
        <v>46181.603935185187</v>
      </c>
      <c r="D30" s="1" t="s">
        <v>9959</v>
      </c>
      <c r="E30" t="s">
        <v>34</v>
      </c>
      <c r="F30">
        <v>1.4</v>
      </c>
      <c r="G30">
        <f t="shared" si="0"/>
        <v>0.8</v>
      </c>
      <c r="H30">
        <v>6</v>
      </c>
      <c r="I30">
        <v>3.5</v>
      </c>
      <c r="J30">
        <v>2.625</v>
      </c>
      <c r="K30">
        <v>0</v>
      </c>
      <c r="L30">
        <v>0</v>
      </c>
      <c r="M30" cm="1">
        <f t="array" ref="M30">100*AVERAGE(--(_xlfn.NUMBERVALUE(_xlfn.TEXTSPLIT(O30,";"),".")&gt;=50))</f>
        <v>50.595238095238095</v>
      </c>
      <c r="N30" cm="1">
        <f t="array" ref="N30">100*AVERAGE(--(_xlfn.NUMBERVALUE(_xlfn.TEXTSPLIT(P30,";"),".")&gt;=50))</f>
        <v>54</v>
      </c>
      <c r="O30" t="s">
        <v>1204</v>
      </c>
      <c r="P30" t="s">
        <v>1205</v>
      </c>
      <c r="Q30" cm="1">
        <f t="array" ref="Q30">100*AVERAGE(--(VALUE(_xlfn.TEXTSPLIT(S30,";"))&gt;250))</f>
        <v>18.75</v>
      </c>
      <c r="R30" cm="1">
        <f t="array" ref="R30">100*AVERAGE(--(VALUE(_xlfn.TEXTSPLIT(T30,";"))&gt;250))</f>
        <v>21.5</v>
      </c>
      <c r="S30" t="s">
        <v>1207</v>
      </c>
      <c r="T30" t="s">
        <v>1206</v>
      </c>
      <c r="U30" t="s">
        <v>22002</v>
      </c>
      <c r="V30">
        <v>0.64</v>
      </c>
      <c r="W30">
        <f t="shared" si="1"/>
        <v>0.125</v>
      </c>
    </row>
    <row r="31" spans="1:23" x14ac:dyDescent="0.25">
      <c r="A31" t="s">
        <v>17703</v>
      </c>
      <c r="B31">
        <v>29</v>
      </c>
      <c r="C31" s="1">
        <v>46181.604594907411</v>
      </c>
      <c r="D31" s="1" t="s">
        <v>9959</v>
      </c>
      <c r="E31" t="s">
        <v>35</v>
      </c>
      <c r="F31">
        <v>1.4</v>
      </c>
      <c r="G31">
        <f t="shared" si="0"/>
        <v>0.8</v>
      </c>
      <c r="H31">
        <v>6</v>
      </c>
      <c r="I31">
        <v>4</v>
      </c>
      <c r="J31">
        <v>3</v>
      </c>
      <c r="K31">
        <v>0</v>
      </c>
      <c r="L31">
        <v>0</v>
      </c>
      <c r="M31" cm="1">
        <f t="array" ref="M31">100*AVERAGE(--(_xlfn.NUMBERVALUE(_xlfn.TEXTSPLIT(O31,";"),".")&gt;=50))</f>
        <v>52.864583333333336</v>
      </c>
      <c r="N31" cm="1">
        <f t="array" ref="N31">100*AVERAGE(--(_xlfn.NUMBERVALUE(_xlfn.TEXTSPLIT(P31,";"),".")&gt;=50))</f>
        <v>56.666666666666664</v>
      </c>
      <c r="O31" t="s">
        <v>1208</v>
      </c>
      <c r="P31" t="s">
        <v>1209</v>
      </c>
      <c r="Q31" cm="1">
        <f t="array" ref="Q31">100*AVERAGE(--(VALUE(_xlfn.TEXTSPLIT(S31,";"))&gt;250))</f>
        <v>19.270833333333336</v>
      </c>
      <c r="R31" cm="1">
        <f t="array" ref="R31">100*AVERAGE(--(VALUE(_xlfn.TEXTSPLIT(T31,";"))&gt;250))</f>
        <v>21.666666666666668</v>
      </c>
      <c r="S31" t="s">
        <v>1211</v>
      </c>
      <c r="T31" t="s">
        <v>1210</v>
      </c>
      <c r="U31" t="s">
        <v>22002</v>
      </c>
      <c r="V31">
        <v>0.64</v>
      </c>
      <c r="W31">
        <f t="shared" si="1"/>
        <v>0.125</v>
      </c>
    </row>
    <row r="32" spans="1:23" x14ac:dyDescent="0.25">
      <c r="A32" t="s">
        <v>17704</v>
      </c>
      <c r="B32">
        <v>30</v>
      </c>
      <c r="C32" s="1">
        <v>46181.605300925927</v>
      </c>
      <c r="D32" s="1" t="s">
        <v>9959</v>
      </c>
      <c r="E32" t="s">
        <v>36</v>
      </c>
      <c r="F32">
        <v>1.4</v>
      </c>
      <c r="G32">
        <f t="shared" si="0"/>
        <v>0.8</v>
      </c>
      <c r="H32">
        <v>6</v>
      </c>
      <c r="I32">
        <v>4.5</v>
      </c>
      <c r="J32">
        <v>3.375</v>
      </c>
      <c r="K32">
        <v>0</v>
      </c>
      <c r="L32">
        <v>0</v>
      </c>
      <c r="M32" cm="1">
        <f t="array" ref="M32">100*AVERAGE(--(_xlfn.NUMBERVALUE(_xlfn.TEXTSPLIT(O32,";"),".")&gt;=50))</f>
        <v>53.703703703703709</v>
      </c>
      <c r="N32" cm="1">
        <f t="array" ref="N32">100*AVERAGE(--(_xlfn.NUMBERVALUE(_xlfn.TEXTSPLIT(P32,";"),".")&gt;=50))</f>
        <v>57.499999999999993</v>
      </c>
      <c r="O32" t="s">
        <v>1212</v>
      </c>
      <c r="P32" t="s">
        <v>1213</v>
      </c>
      <c r="Q32" cm="1">
        <f t="array" ref="Q32">100*AVERAGE(--(VALUE(_xlfn.TEXTSPLIT(S32,";"))&gt;250))</f>
        <v>19.212962962962962</v>
      </c>
      <c r="R32" cm="1">
        <f t="array" ref="R32">100*AVERAGE(--(VALUE(_xlfn.TEXTSPLIT(T32,";"))&gt;250))</f>
        <v>21.785714285714285</v>
      </c>
      <c r="S32" t="s">
        <v>1215</v>
      </c>
      <c r="T32" t="s">
        <v>1214</v>
      </c>
      <c r="U32" t="s">
        <v>22002</v>
      </c>
      <c r="V32">
        <v>0.64</v>
      </c>
      <c r="W32">
        <f t="shared" si="1"/>
        <v>0.125</v>
      </c>
    </row>
    <row r="33" spans="1:23" x14ac:dyDescent="0.25">
      <c r="A33" t="s">
        <v>17705</v>
      </c>
      <c r="B33">
        <v>31</v>
      </c>
      <c r="C33" s="1">
        <v>46181.606030092589</v>
      </c>
      <c r="D33" s="1" t="s">
        <v>9959</v>
      </c>
      <c r="E33" t="s">
        <v>37</v>
      </c>
      <c r="F33">
        <v>1.4</v>
      </c>
      <c r="G33">
        <f t="shared" si="0"/>
        <v>0.8</v>
      </c>
      <c r="H33">
        <v>6</v>
      </c>
      <c r="I33">
        <v>5</v>
      </c>
      <c r="J33">
        <v>3.75</v>
      </c>
      <c r="K33">
        <v>0</v>
      </c>
      <c r="L33">
        <v>0</v>
      </c>
      <c r="M33" cm="1">
        <f t="array" ref="M33">100*AVERAGE(--(_xlfn.NUMBERVALUE(_xlfn.TEXTSPLIT(O33,";"),".")&gt;=50))</f>
        <v>54.791666666666671</v>
      </c>
      <c r="N33" cm="1">
        <f t="array" ref="N33">100*AVERAGE(--(_xlfn.NUMBERVALUE(_xlfn.TEXTSPLIT(P33,";"),".")&gt;=50))</f>
        <v>59.687500000000007</v>
      </c>
      <c r="O33" t="s">
        <v>1216</v>
      </c>
      <c r="P33" t="s">
        <v>1217</v>
      </c>
      <c r="Q33" cm="1">
        <f t="array" ref="Q33">100*AVERAGE(--(VALUE(_xlfn.TEXTSPLIT(S33,";"))&gt;250))</f>
        <v>20</v>
      </c>
      <c r="R33" cm="1">
        <f t="array" ref="R33">100*AVERAGE(--(VALUE(_xlfn.TEXTSPLIT(T33,";"))&gt;250))</f>
        <v>21.875</v>
      </c>
      <c r="S33" t="s">
        <v>1219</v>
      </c>
      <c r="T33" t="s">
        <v>1218</v>
      </c>
      <c r="U33" t="s">
        <v>22002</v>
      </c>
      <c r="V33">
        <v>0.64</v>
      </c>
      <c r="W33">
        <f t="shared" si="1"/>
        <v>0.125</v>
      </c>
    </row>
    <row r="34" spans="1:23" x14ac:dyDescent="0.25">
      <c r="A34" t="s">
        <v>17706</v>
      </c>
      <c r="B34">
        <v>32</v>
      </c>
      <c r="C34" s="1">
        <v>46181.606770833336</v>
      </c>
      <c r="D34" s="1" t="s">
        <v>9959</v>
      </c>
      <c r="E34" t="s">
        <v>38</v>
      </c>
      <c r="F34">
        <v>1.4</v>
      </c>
      <c r="G34">
        <f t="shared" si="0"/>
        <v>0.8</v>
      </c>
      <c r="H34">
        <v>6</v>
      </c>
      <c r="I34">
        <v>5.5</v>
      </c>
      <c r="J34">
        <v>4.125</v>
      </c>
      <c r="K34">
        <v>0</v>
      </c>
      <c r="L34">
        <v>0</v>
      </c>
      <c r="M34" cm="1">
        <f t="array" ref="M34">100*AVERAGE(--(_xlfn.NUMBERVALUE(_xlfn.TEXTSPLIT(O34,";"),".")&gt;=50))</f>
        <v>56.439393939393945</v>
      </c>
      <c r="N34" cm="1">
        <f t="array" ref="N34">100*AVERAGE(--(_xlfn.NUMBERVALUE(_xlfn.TEXTSPLIT(P34,";"),".")&gt;=50))</f>
        <v>62.222222222222221</v>
      </c>
      <c r="O34" t="s">
        <v>1220</v>
      </c>
      <c r="P34" t="s">
        <v>1221</v>
      </c>
      <c r="Q34" cm="1">
        <f t="array" ref="Q34">100*AVERAGE(--(VALUE(_xlfn.TEXTSPLIT(S34,";"))&gt;250))</f>
        <v>19.128787878787879</v>
      </c>
      <c r="R34" cm="1">
        <f t="array" ref="R34">100*AVERAGE(--(VALUE(_xlfn.TEXTSPLIT(T34,";"))&gt;250))</f>
        <v>20.833333333333336</v>
      </c>
      <c r="S34" t="s">
        <v>1223</v>
      </c>
      <c r="T34" t="s">
        <v>1222</v>
      </c>
      <c r="U34" t="s">
        <v>22002</v>
      </c>
      <c r="V34">
        <v>0.64</v>
      </c>
      <c r="W34">
        <f t="shared" si="1"/>
        <v>0.125</v>
      </c>
    </row>
    <row r="35" spans="1:23" x14ac:dyDescent="0.25">
      <c r="A35" t="s">
        <v>17707</v>
      </c>
      <c r="B35">
        <v>33</v>
      </c>
      <c r="C35" s="1">
        <v>46181.607557870368</v>
      </c>
      <c r="D35" s="1" t="s">
        <v>9959</v>
      </c>
      <c r="E35" t="s">
        <v>39</v>
      </c>
      <c r="F35">
        <v>1.4</v>
      </c>
      <c r="G35">
        <f t="shared" si="0"/>
        <v>0.8</v>
      </c>
      <c r="H35">
        <v>6</v>
      </c>
      <c r="I35">
        <v>6</v>
      </c>
      <c r="J35">
        <v>4.5</v>
      </c>
      <c r="K35">
        <v>0</v>
      </c>
      <c r="L35">
        <v>0</v>
      </c>
      <c r="M35" cm="1">
        <f t="array" ref="M35">100*AVERAGE(--(_xlfn.NUMBERVALUE(_xlfn.TEXTSPLIT(O35,";"),".")&gt;=50))</f>
        <v>56.597222222222221</v>
      </c>
      <c r="N35" cm="1">
        <f t="array" ref="N35">100*AVERAGE(--(_xlfn.NUMBERVALUE(_xlfn.TEXTSPLIT(P35,";"),".")&gt;=50))</f>
        <v>63.249999999999993</v>
      </c>
      <c r="O35" t="s">
        <v>1224</v>
      </c>
      <c r="P35" t="s">
        <v>1225</v>
      </c>
      <c r="Q35" cm="1">
        <f t="array" ref="Q35">100*AVERAGE(--(VALUE(_xlfn.TEXTSPLIT(S35,";"))&gt;250))</f>
        <v>20.3125</v>
      </c>
      <c r="R35" cm="1">
        <f t="array" ref="R35">100*AVERAGE(--(VALUE(_xlfn.TEXTSPLIT(T35,";"))&gt;250))</f>
        <v>21.75</v>
      </c>
      <c r="S35" t="s">
        <v>1227</v>
      </c>
      <c r="T35" t="s">
        <v>1226</v>
      </c>
      <c r="U35" t="s">
        <v>22002</v>
      </c>
      <c r="V35">
        <v>0.64</v>
      </c>
      <c r="W35">
        <f t="shared" si="1"/>
        <v>0.125</v>
      </c>
    </row>
    <row r="36" spans="1:23" x14ac:dyDescent="0.25">
      <c r="A36" t="s">
        <v>17708</v>
      </c>
      <c r="B36">
        <v>34</v>
      </c>
      <c r="C36" s="1">
        <v>46181.608391203707</v>
      </c>
      <c r="D36" s="1" t="s">
        <v>9959</v>
      </c>
      <c r="E36" t="s">
        <v>40</v>
      </c>
      <c r="F36">
        <v>1.4</v>
      </c>
      <c r="G36">
        <f t="shared" si="0"/>
        <v>0.8</v>
      </c>
      <c r="H36">
        <v>6</v>
      </c>
      <c r="I36">
        <v>6.5</v>
      </c>
      <c r="J36">
        <v>4.875</v>
      </c>
      <c r="K36">
        <v>0</v>
      </c>
      <c r="L36">
        <v>0</v>
      </c>
      <c r="M36" cm="1">
        <f t="array" ref="M36">100*AVERAGE(--(_xlfn.NUMBERVALUE(_xlfn.TEXTSPLIT(O36,";"),".")&gt;=50))</f>
        <v>56.570512820512818</v>
      </c>
      <c r="N36" cm="1">
        <f t="array" ref="N36">100*AVERAGE(--(_xlfn.NUMBERVALUE(_xlfn.TEXTSPLIT(P36,";"),".")&gt;=50))</f>
        <v>64.318181818181813</v>
      </c>
      <c r="O36" t="s">
        <v>1228</v>
      </c>
      <c r="P36" t="s">
        <v>1229</v>
      </c>
      <c r="Q36" cm="1">
        <f t="array" ref="Q36">100*AVERAGE(--(VALUE(_xlfn.TEXTSPLIT(S36,";"))&gt;250))</f>
        <v>20.192307692307693</v>
      </c>
      <c r="R36" cm="1">
        <f t="array" ref="R36">100*AVERAGE(--(VALUE(_xlfn.TEXTSPLIT(T36,";"))&gt;250))</f>
        <v>21.363636363636363</v>
      </c>
      <c r="S36" t="s">
        <v>1231</v>
      </c>
      <c r="T36" t="s">
        <v>1230</v>
      </c>
      <c r="U36" t="s">
        <v>22002</v>
      </c>
      <c r="V36">
        <v>0.64</v>
      </c>
      <c r="W36">
        <f t="shared" si="1"/>
        <v>0.125</v>
      </c>
    </row>
    <row r="37" spans="1:23" x14ac:dyDescent="0.25">
      <c r="A37" t="s">
        <v>17709</v>
      </c>
      <c r="B37">
        <v>35</v>
      </c>
      <c r="C37" s="1">
        <v>46181.609259259261</v>
      </c>
      <c r="D37" s="1" t="s">
        <v>9959</v>
      </c>
      <c r="E37" t="s">
        <v>41</v>
      </c>
      <c r="F37">
        <v>1.4</v>
      </c>
      <c r="G37">
        <f t="shared" si="0"/>
        <v>0.8</v>
      </c>
      <c r="H37">
        <v>6</v>
      </c>
      <c r="I37">
        <v>7</v>
      </c>
      <c r="J37">
        <v>5.25</v>
      </c>
      <c r="K37">
        <v>0</v>
      </c>
      <c r="L37">
        <v>0</v>
      </c>
      <c r="M37" cm="1">
        <f t="array" ref="M37">100*AVERAGE(--(_xlfn.NUMBERVALUE(_xlfn.TEXTSPLIT(O37,";"),".")&gt;=50))</f>
        <v>56.994047619047613</v>
      </c>
      <c r="N37" cm="1">
        <f t="array" ref="N37">100*AVERAGE(--(_xlfn.NUMBERVALUE(_xlfn.TEXTSPLIT(P37,";"),".")&gt;=50))</f>
        <v>65.833333333333329</v>
      </c>
      <c r="O37" t="s">
        <v>1232</v>
      </c>
      <c r="P37" t="s">
        <v>1233</v>
      </c>
      <c r="Q37" cm="1">
        <f t="array" ref="Q37">100*AVERAGE(--(VALUE(_xlfn.TEXTSPLIT(S37,";"))&gt;250))</f>
        <v>20.833333333333336</v>
      </c>
      <c r="R37" cm="1">
        <f t="array" ref="R37">100*AVERAGE(--(VALUE(_xlfn.TEXTSPLIT(T37,";"))&gt;250))</f>
        <v>22.083333333333332</v>
      </c>
      <c r="S37" t="s">
        <v>1235</v>
      </c>
      <c r="T37" t="s">
        <v>1234</v>
      </c>
      <c r="U37" t="s">
        <v>22002</v>
      </c>
      <c r="V37">
        <v>0.64</v>
      </c>
      <c r="W37">
        <f t="shared" si="1"/>
        <v>0.125</v>
      </c>
    </row>
    <row r="38" spans="1:23" x14ac:dyDescent="0.25">
      <c r="A38" t="s">
        <v>17710</v>
      </c>
      <c r="B38">
        <v>36</v>
      </c>
      <c r="C38" s="1">
        <v>46181.609895833331</v>
      </c>
      <c r="D38" s="1" t="s">
        <v>9959</v>
      </c>
      <c r="E38" t="s">
        <v>42</v>
      </c>
      <c r="F38">
        <v>1.4</v>
      </c>
      <c r="G38">
        <f t="shared" si="0"/>
        <v>0.8</v>
      </c>
      <c r="H38">
        <v>7</v>
      </c>
      <c r="I38">
        <v>3</v>
      </c>
      <c r="J38">
        <v>2.625</v>
      </c>
      <c r="K38">
        <v>0</v>
      </c>
      <c r="L38">
        <v>0</v>
      </c>
      <c r="M38" cm="1">
        <f t="array" ref="M38">100*AVERAGE(--(_xlfn.NUMBERVALUE(_xlfn.TEXTSPLIT(O38,";"),".")&gt;=50))</f>
        <v>45.238095238095241</v>
      </c>
      <c r="N38" cm="1">
        <f t="array" ref="N38">100*AVERAGE(--(_xlfn.NUMBERVALUE(_xlfn.TEXTSPLIT(P38,";"),".")&gt;=50))</f>
        <v>45.833333333333329</v>
      </c>
      <c r="O38" t="s">
        <v>1236</v>
      </c>
      <c r="P38" t="s">
        <v>1237</v>
      </c>
      <c r="Q38" cm="1">
        <f t="array" ref="Q38">100*AVERAGE(--(VALUE(_xlfn.TEXTSPLIT(S38,";"))&gt;250))</f>
        <v>18.75</v>
      </c>
      <c r="R38" cm="1">
        <f t="array" ref="R38">100*AVERAGE(--(VALUE(_xlfn.TEXTSPLIT(T38,";"))&gt;250))</f>
        <v>19.791666666666664</v>
      </c>
      <c r="S38" t="s">
        <v>1239</v>
      </c>
      <c r="T38" t="s">
        <v>1238</v>
      </c>
      <c r="U38" t="s">
        <v>22002</v>
      </c>
      <c r="V38">
        <v>0.64</v>
      </c>
      <c r="W38">
        <f t="shared" si="1"/>
        <v>0.125</v>
      </c>
    </row>
    <row r="39" spans="1:23" x14ac:dyDescent="0.25">
      <c r="A39" t="s">
        <v>17711</v>
      </c>
      <c r="B39">
        <v>37</v>
      </c>
      <c r="C39" s="1">
        <v>46181.610567129632</v>
      </c>
      <c r="D39" s="1" t="s">
        <v>9959</v>
      </c>
      <c r="E39" t="s">
        <v>43</v>
      </c>
      <c r="F39">
        <v>1.4</v>
      </c>
      <c r="G39">
        <f t="shared" si="0"/>
        <v>0.8</v>
      </c>
      <c r="H39">
        <v>7</v>
      </c>
      <c r="I39">
        <v>3.5</v>
      </c>
      <c r="J39">
        <v>3.0625</v>
      </c>
      <c r="K39">
        <v>0</v>
      </c>
      <c r="L39">
        <v>0</v>
      </c>
      <c r="M39" cm="1">
        <f t="array" ref="M39">100*AVERAGE(--(_xlfn.NUMBERVALUE(_xlfn.TEXTSPLIT(O39,";"),".")&gt;=50))</f>
        <v>47.959183673469383</v>
      </c>
      <c r="N39" cm="1">
        <f t="array" ref="N39">100*AVERAGE(--(_xlfn.NUMBERVALUE(_xlfn.TEXTSPLIT(P39,";"),".")&gt;=50))</f>
        <v>48.333333333333336</v>
      </c>
      <c r="O39" t="s">
        <v>1240</v>
      </c>
      <c r="P39" t="s">
        <v>1241</v>
      </c>
      <c r="Q39" cm="1">
        <f t="array" ref="Q39">100*AVERAGE(--(VALUE(_xlfn.TEXTSPLIT(S39,";"))&gt;250))</f>
        <v>19.132653061224488</v>
      </c>
      <c r="R39" cm="1">
        <f t="array" ref="R39">100*AVERAGE(--(VALUE(_xlfn.TEXTSPLIT(T39,";"))&gt;250))</f>
        <v>20</v>
      </c>
      <c r="S39" t="s">
        <v>1243</v>
      </c>
      <c r="T39" t="s">
        <v>1242</v>
      </c>
      <c r="U39" t="s">
        <v>22002</v>
      </c>
      <c r="V39">
        <v>0.64</v>
      </c>
      <c r="W39">
        <f t="shared" si="1"/>
        <v>0.125</v>
      </c>
    </row>
    <row r="40" spans="1:23" x14ac:dyDescent="0.25">
      <c r="A40" t="s">
        <v>17712</v>
      </c>
      <c r="B40">
        <v>38</v>
      </c>
      <c r="C40" s="1">
        <v>46181.611273148148</v>
      </c>
      <c r="D40" s="1" t="s">
        <v>9959</v>
      </c>
      <c r="E40" t="s">
        <v>44</v>
      </c>
      <c r="F40">
        <v>1.4</v>
      </c>
      <c r="G40">
        <f t="shared" si="0"/>
        <v>0.8</v>
      </c>
      <c r="H40">
        <v>7</v>
      </c>
      <c r="I40">
        <v>4</v>
      </c>
      <c r="J40">
        <v>3.5</v>
      </c>
      <c r="K40">
        <v>0</v>
      </c>
      <c r="L40">
        <v>0</v>
      </c>
      <c r="M40" cm="1">
        <f t="array" ref="M40">100*AVERAGE(--(_xlfn.NUMBERVALUE(_xlfn.TEXTSPLIT(O40,";"),".")&gt;=50))</f>
        <v>49.107142857142854</v>
      </c>
      <c r="N40" cm="1">
        <f t="array" ref="N40">100*AVERAGE(--(_xlfn.NUMBERVALUE(_xlfn.TEXTSPLIT(P40,";"),".")&gt;=50))</f>
        <v>50.347222222222221</v>
      </c>
      <c r="O40" t="s">
        <v>1244</v>
      </c>
      <c r="P40" t="s">
        <v>1245</v>
      </c>
      <c r="Q40" cm="1">
        <f t="array" ref="Q40">100*AVERAGE(--(VALUE(_xlfn.TEXTSPLIT(S40,";"))&gt;250))</f>
        <v>19.866071428571427</v>
      </c>
      <c r="R40" cm="1">
        <f t="array" ref="R40">100*AVERAGE(--(VALUE(_xlfn.TEXTSPLIT(T40,";"))&gt;250))</f>
        <v>20.833333333333336</v>
      </c>
      <c r="S40" t="s">
        <v>1247</v>
      </c>
      <c r="T40" t="s">
        <v>1246</v>
      </c>
      <c r="U40" t="s">
        <v>22002</v>
      </c>
      <c r="V40">
        <v>0.64</v>
      </c>
      <c r="W40">
        <f t="shared" si="1"/>
        <v>0.125</v>
      </c>
    </row>
    <row r="41" spans="1:23" x14ac:dyDescent="0.25">
      <c r="A41" t="s">
        <v>17713</v>
      </c>
      <c r="B41">
        <v>39</v>
      </c>
      <c r="C41" s="1">
        <v>46181.612037037034</v>
      </c>
      <c r="D41" s="1" t="s">
        <v>9959</v>
      </c>
      <c r="E41" t="s">
        <v>45</v>
      </c>
      <c r="F41">
        <v>1.4</v>
      </c>
      <c r="G41">
        <f t="shared" si="0"/>
        <v>0.8</v>
      </c>
      <c r="H41">
        <v>7</v>
      </c>
      <c r="I41">
        <v>4.5</v>
      </c>
      <c r="J41">
        <v>3.9375</v>
      </c>
      <c r="K41">
        <v>0</v>
      </c>
      <c r="L41">
        <v>0</v>
      </c>
      <c r="M41" cm="1">
        <f t="array" ref="M41">100*AVERAGE(--(_xlfn.NUMBERVALUE(_xlfn.TEXTSPLIT(O41,";"),".")&gt;=50))</f>
        <v>50.793650793650791</v>
      </c>
      <c r="N41" cm="1">
        <f t="array" ref="N41">100*AVERAGE(--(_xlfn.NUMBERVALUE(_xlfn.TEXTSPLIT(P41,";"),".")&gt;=50))</f>
        <v>52.678571428571431</v>
      </c>
      <c r="O41" t="s">
        <v>1248</v>
      </c>
      <c r="P41" t="s">
        <v>1249</v>
      </c>
      <c r="Q41" cm="1">
        <f t="array" ref="Q41">100*AVERAGE(--(VALUE(_xlfn.TEXTSPLIT(S41,";"))&gt;250))</f>
        <v>19.642857142857142</v>
      </c>
      <c r="R41" cm="1">
        <f t="array" ref="R41">100*AVERAGE(--(VALUE(_xlfn.TEXTSPLIT(T41,";"))&gt;250))</f>
        <v>21.13095238095238</v>
      </c>
      <c r="S41" t="s">
        <v>1251</v>
      </c>
      <c r="T41" t="s">
        <v>1250</v>
      </c>
      <c r="U41" t="s">
        <v>22002</v>
      </c>
      <c r="V41">
        <v>0.64</v>
      </c>
      <c r="W41">
        <f t="shared" si="1"/>
        <v>0.125</v>
      </c>
    </row>
    <row r="42" spans="1:23" x14ac:dyDescent="0.25">
      <c r="A42" t="s">
        <v>17714</v>
      </c>
      <c r="B42">
        <v>40</v>
      </c>
      <c r="C42" s="1">
        <v>46181.612824074073</v>
      </c>
      <c r="D42" s="1" t="s">
        <v>9959</v>
      </c>
      <c r="E42" t="s">
        <v>46</v>
      </c>
      <c r="F42">
        <v>1.4</v>
      </c>
      <c r="G42">
        <f t="shared" si="0"/>
        <v>0.8</v>
      </c>
      <c r="H42">
        <v>7</v>
      </c>
      <c r="I42">
        <v>5</v>
      </c>
      <c r="J42">
        <v>4.375</v>
      </c>
      <c r="K42">
        <v>0</v>
      </c>
      <c r="L42">
        <v>0</v>
      </c>
      <c r="M42" cm="1">
        <f t="array" ref="M42">100*AVERAGE(--(_xlfn.NUMBERVALUE(_xlfn.TEXTSPLIT(O42,";"),".")&gt;=50))</f>
        <v>51.607142857142861</v>
      </c>
      <c r="N42" cm="1">
        <f t="array" ref="N42">100*AVERAGE(--(_xlfn.NUMBERVALUE(_xlfn.TEXTSPLIT(P42,";"),".")&gt;=50))</f>
        <v>54.166666666666664</v>
      </c>
      <c r="O42" t="s">
        <v>1252</v>
      </c>
      <c r="P42" t="s">
        <v>1253</v>
      </c>
      <c r="Q42" cm="1">
        <f t="array" ref="Q42">100*AVERAGE(--(VALUE(_xlfn.TEXTSPLIT(S42,";"))&gt;250))</f>
        <v>20.178571428571431</v>
      </c>
      <c r="R42" cm="1">
        <f t="array" ref="R42">100*AVERAGE(--(VALUE(_xlfn.TEXTSPLIT(T42,";"))&gt;250))</f>
        <v>21.614583333333336</v>
      </c>
      <c r="S42" t="s">
        <v>1255</v>
      </c>
      <c r="T42" t="s">
        <v>1254</v>
      </c>
      <c r="U42" t="s">
        <v>22002</v>
      </c>
      <c r="V42">
        <v>0.64</v>
      </c>
      <c r="W42">
        <f t="shared" si="1"/>
        <v>0.125</v>
      </c>
    </row>
    <row r="43" spans="1:23" x14ac:dyDescent="0.25">
      <c r="A43" t="s">
        <v>17715</v>
      </c>
      <c r="B43">
        <v>41</v>
      </c>
      <c r="C43" s="1">
        <v>46181.613634259258</v>
      </c>
      <c r="D43" s="1" t="s">
        <v>9959</v>
      </c>
      <c r="E43" t="s">
        <v>47</v>
      </c>
      <c r="F43">
        <v>1.4</v>
      </c>
      <c r="G43">
        <f t="shared" si="0"/>
        <v>0.8</v>
      </c>
      <c r="H43">
        <v>7</v>
      </c>
      <c r="I43">
        <v>5.5</v>
      </c>
      <c r="J43">
        <v>4.8125</v>
      </c>
      <c r="K43">
        <v>0</v>
      </c>
      <c r="L43">
        <v>0</v>
      </c>
      <c r="M43" cm="1">
        <f t="array" ref="M43">100*AVERAGE(--(_xlfn.NUMBERVALUE(_xlfn.TEXTSPLIT(O43,";"),".")&gt;=50))</f>
        <v>52.597402597402599</v>
      </c>
      <c r="N43" cm="1">
        <f t="array" ref="N43">100*AVERAGE(--(_xlfn.NUMBERVALUE(_xlfn.TEXTSPLIT(P43,";"),".")&gt;=50))</f>
        <v>55.324074074074069</v>
      </c>
      <c r="O43" t="s">
        <v>1256</v>
      </c>
      <c r="P43" t="s">
        <v>1257</v>
      </c>
      <c r="Q43" cm="1">
        <f t="array" ref="Q43">100*AVERAGE(--(VALUE(_xlfn.TEXTSPLIT(S43,";"))&gt;250))</f>
        <v>19.805194805194805</v>
      </c>
      <c r="R43" cm="1">
        <f t="array" ref="R43">100*AVERAGE(--(VALUE(_xlfn.TEXTSPLIT(T43,";"))&gt;250))</f>
        <v>21.296296296296298</v>
      </c>
      <c r="S43" t="s">
        <v>1259</v>
      </c>
      <c r="T43" t="s">
        <v>1258</v>
      </c>
      <c r="U43" t="s">
        <v>22002</v>
      </c>
      <c r="V43">
        <v>0.64</v>
      </c>
      <c r="W43">
        <f t="shared" si="1"/>
        <v>0.125</v>
      </c>
    </row>
    <row r="44" spans="1:23" x14ac:dyDescent="0.25">
      <c r="A44" t="s">
        <v>17716</v>
      </c>
      <c r="B44">
        <v>42</v>
      </c>
      <c r="C44" s="1">
        <v>46181.614502314813</v>
      </c>
      <c r="D44" s="1" t="s">
        <v>9959</v>
      </c>
      <c r="E44" t="s">
        <v>48</v>
      </c>
      <c r="F44">
        <v>1.4</v>
      </c>
      <c r="G44">
        <f t="shared" si="0"/>
        <v>0.8</v>
      </c>
      <c r="H44">
        <v>7</v>
      </c>
      <c r="I44">
        <v>6</v>
      </c>
      <c r="J44">
        <v>5.25</v>
      </c>
      <c r="K44">
        <v>0</v>
      </c>
      <c r="L44">
        <v>0</v>
      </c>
      <c r="M44" cm="1">
        <f t="array" ref="M44">100*AVERAGE(--(_xlfn.NUMBERVALUE(_xlfn.TEXTSPLIT(O44,";"),".")&gt;=50))</f>
        <v>54.166666666666664</v>
      </c>
      <c r="N44" cm="1">
        <f t="array" ref="N44">100*AVERAGE(--(_xlfn.NUMBERVALUE(_xlfn.TEXTSPLIT(P44,";"),".")&gt;=50))</f>
        <v>57.499999999999993</v>
      </c>
      <c r="O44" t="s">
        <v>1260</v>
      </c>
      <c r="P44" t="s">
        <v>1261</v>
      </c>
      <c r="Q44" cm="1">
        <f t="array" ref="Q44">100*AVERAGE(--(VALUE(_xlfn.TEXTSPLIT(S44,";"))&gt;250))</f>
        <v>20.833333333333336</v>
      </c>
      <c r="R44" cm="1">
        <f t="array" ref="R44">100*AVERAGE(--(VALUE(_xlfn.TEXTSPLIT(T44,";"))&gt;250))</f>
        <v>22.083333333333332</v>
      </c>
      <c r="S44" t="s">
        <v>1263</v>
      </c>
      <c r="T44" t="s">
        <v>1262</v>
      </c>
      <c r="U44" t="s">
        <v>22002</v>
      </c>
      <c r="V44">
        <v>0.64</v>
      </c>
      <c r="W44">
        <f t="shared" si="1"/>
        <v>0.125</v>
      </c>
    </row>
    <row r="45" spans="1:23" x14ac:dyDescent="0.25">
      <c r="A45" t="s">
        <v>17717</v>
      </c>
      <c r="B45">
        <v>43</v>
      </c>
      <c r="C45" s="1">
        <v>46181.615393518521</v>
      </c>
      <c r="D45" s="1" t="s">
        <v>9959</v>
      </c>
      <c r="E45" t="s">
        <v>49</v>
      </c>
      <c r="F45">
        <v>1.4</v>
      </c>
      <c r="G45">
        <f t="shared" si="0"/>
        <v>0.8</v>
      </c>
      <c r="H45">
        <v>7</v>
      </c>
      <c r="I45">
        <v>6.5</v>
      </c>
      <c r="J45">
        <v>5.6875</v>
      </c>
      <c r="K45">
        <v>0</v>
      </c>
      <c r="L45">
        <v>0</v>
      </c>
      <c r="M45" cm="1">
        <f t="array" ref="M45">100*AVERAGE(--(_xlfn.NUMBERVALUE(_xlfn.TEXTSPLIT(O45,";"),".")&gt;=50))</f>
        <v>54.120879120879117</v>
      </c>
      <c r="N45" cm="1">
        <f t="array" ref="N45">100*AVERAGE(--(_xlfn.NUMBERVALUE(_xlfn.TEXTSPLIT(P45,";"),".")&gt;=50))</f>
        <v>57.575757575757578</v>
      </c>
      <c r="O45" t="s">
        <v>1264</v>
      </c>
      <c r="P45" t="s">
        <v>1265</v>
      </c>
      <c r="Q45" cm="1">
        <f t="array" ref="Q45">100*AVERAGE(--(VALUE(_xlfn.TEXTSPLIT(S45,";"))&gt;250))</f>
        <v>20.87912087912088</v>
      </c>
      <c r="R45" cm="1">
        <f t="array" ref="R45">100*AVERAGE(--(VALUE(_xlfn.TEXTSPLIT(T45,";"))&gt;250))</f>
        <v>21.59090909090909</v>
      </c>
      <c r="S45" t="s">
        <v>1267</v>
      </c>
      <c r="T45" t="s">
        <v>1266</v>
      </c>
      <c r="U45" t="s">
        <v>22002</v>
      </c>
      <c r="V45">
        <v>0.64</v>
      </c>
      <c r="W45">
        <f t="shared" si="1"/>
        <v>0.125</v>
      </c>
    </row>
    <row r="46" spans="1:23" x14ac:dyDescent="0.25">
      <c r="A46" t="s">
        <v>17718</v>
      </c>
      <c r="B46">
        <v>44</v>
      </c>
      <c r="C46" s="1">
        <v>46181.616099537037</v>
      </c>
      <c r="D46" s="1" t="s">
        <v>9959</v>
      </c>
      <c r="E46" t="s">
        <v>50</v>
      </c>
      <c r="F46">
        <v>1.4</v>
      </c>
      <c r="G46">
        <f t="shared" si="0"/>
        <v>0.8</v>
      </c>
      <c r="H46">
        <v>7</v>
      </c>
      <c r="I46">
        <v>7</v>
      </c>
      <c r="J46">
        <v>6.125</v>
      </c>
      <c r="K46">
        <v>0</v>
      </c>
      <c r="L46">
        <v>0</v>
      </c>
      <c r="M46" cm="1">
        <f t="array" ref="M46">100*AVERAGE(--(_xlfn.NUMBERVALUE(_xlfn.TEXTSPLIT(O46,";"),".")&gt;=50))</f>
        <v>54.846938775510203</v>
      </c>
      <c r="N46" cm="1">
        <f t="array" ref="N46">100*AVERAGE(--(_xlfn.NUMBERVALUE(_xlfn.TEXTSPLIT(P46,";"),".")&gt;=50))</f>
        <v>58.854166666666664</v>
      </c>
      <c r="O46" t="s">
        <v>1268</v>
      </c>
      <c r="P46" t="s">
        <v>1269</v>
      </c>
      <c r="Q46" cm="1">
        <f t="array" ref="Q46">100*AVERAGE(--(VALUE(_xlfn.TEXTSPLIT(S46,";"))&gt;250))</f>
        <v>20.280612244897959</v>
      </c>
      <c r="R46" cm="1">
        <f t="array" ref="R46">100*AVERAGE(--(VALUE(_xlfn.TEXTSPLIT(T46,";"))&gt;250))</f>
        <v>21.006944444444446</v>
      </c>
      <c r="S46" t="s">
        <v>1271</v>
      </c>
      <c r="T46" t="s">
        <v>1270</v>
      </c>
      <c r="U46" t="s">
        <v>22002</v>
      </c>
      <c r="V46">
        <v>0.64</v>
      </c>
      <c r="W46">
        <f t="shared" si="1"/>
        <v>0.125</v>
      </c>
    </row>
    <row r="47" spans="1:23" x14ac:dyDescent="0.25">
      <c r="A47" t="s">
        <v>17719</v>
      </c>
      <c r="B47">
        <v>45</v>
      </c>
      <c r="C47" s="1">
        <v>46181.616631944446</v>
      </c>
      <c r="D47" s="1" t="s">
        <v>9959</v>
      </c>
      <c r="E47" t="s">
        <v>51</v>
      </c>
      <c r="F47">
        <v>1.7</v>
      </c>
      <c r="G47">
        <f t="shared" si="0"/>
        <v>0.8</v>
      </c>
      <c r="H47">
        <v>3</v>
      </c>
      <c r="I47">
        <v>3</v>
      </c>
      <c r="J47">
        <v>1.125</v>
      </c>
      <c r="K47">
        <v>0</v>
      </c>
      <c r="L47">
        <v>0</v>
      </c>
      <c r="M47" cm="1">
        <f t="array" ref="M47">100*AVERAGE(--(_xlfn.NUMBERVALUE(_xlfn.TEXTSPLIT(O47,";"),".")&gt;=50))</f>
        <v>62.5</v>
      </c>
      <c r="N47" cm="1">
        <f t="array" ref="N47">100*AVERAGE(--(_xlfn.NUMBERVALUE(_xlfn.TEXTSPLIT(P47,";"),".")&gt;=50))</f>
        <v>95.3125</v>
      </c>
      <c r="O47" t="s">
        <v>1272</v>
      </c>
      <c r="P47" t="s">
        <v>1273</v>
      </c>
      <c r="Q47" cm="1">
        <f t="array" ref="Q47">100*AVERAGE(--(VALUE(_xlfn.TEXTSPLIT(S47,";"))&gt;250))</f>
        <v>16.666666666666664</v>
      </c>
      <c r="R47" cm="1">
        <f t="array" ref="R47">100*AVERAGE(--(VALUE(_xlfn.TEXTSPLIT(T47,";"))&gt;250))</f>
        <v>21.875</v>
      </c>
      <c r="S47" t="s">
        <v>1275</v>
      </c>
      <c r="T47" t="s">
        <v>1274</v>
      </c>
      <c r="U47" t="s">
        <v>22002</v>
      </c>
      <c r="V47">
        <v>0.64</v>
      </c>
      <c r="W47">
        <f t="shared" si="1"/>
        <v>0.125</v>
      </c>
    </row>
    <row r="48" spans="1:23" x14ac:dyDescent="0.25">
      <c r="A48" t="s">
        <v>17720</v>
      </c>
      <c r="B48">
        <v>46</v>
      </c>
      <c r="C48" s="1">
        <v>46181.617175925923</v>
      </c>
      <c r="D48" s="1" t="s">
        <v>9959</v>
      </c>
      <c r="E48" t="s">
        <v>52</v>
      </c>
      <c r="F48">
        <v>1.7</v>
      </c>
      <c r="G48">
        <f t="shared" si="0"/>
        <v>0.8</v>
      </c>
      <c r="H48">
        <v>3</v>
      </c>
      <c r="I48">
        <v>3.5</v>
      </c>
      <c r="J48">
        <v>1.3125</v>
      </c>
      <c r="K48">
        <v>0</v>
      </c>
      <c r="L48">
        <v>0</v>
      </c>
      <c r="M48" cm="1">
        <f t="array" ref="M48">100*AVERAGE(--(_xlfn.NUMBERVALUE(_xlfn.TEXTSPLIT(O48,";"),".")&gt;=50))</f>
        <v>67.261904761904773</v>
      </c>
      <c r="N48" cm="1">
        <f t="array" ref="N48">100*AVERAGE(--(_xlfn.NUMBERVALUE(_xlfn.TEXTSPLIT(P48,";"),".")&gt;=50))</f>
        <v>93.75</v>
      </c>
      <c r="O48" t="s">
        <v>1276</v>
      </c>
      <c r="P48" t="s">
        <v>1277</v>
      </c>
      <c r="Q48" cm="1">
        <f t="array" ref="Q48">100*AVERAGE(--(VALUE(_xlfn.TEXTSPLIT(S48,";"))&gt;250))</f>
        <v>16.071428571428573</v>
      </c>
      <c r="R48" cm="1">
        <f t="array" ref="R48">100*AVERAGE(--(VALUE(_xlfn.TEXTSPLIT(T48,";"))&gt;250))</f>
        <v>21.25</v>
      </c>
      <c r="S48" t="s">
        <v>1279</v>
      </c>
      <c r="T48" t="s">
        <v>1278</v>
      </c>
      <c r="U48" t="s">
        <v>22002</v>
      </c>
      <c r="V48">
        <v>0.64</v>
      </c>
      <c r="W48">
        <f t="shared" si="1"/>
        <v>0.125</v>
      </c>
    </row>
    <row r="49" spans="1:23" x14ac:dyDescent="0.25">
      <c r="A49" t="s">
        <v>17721</v>
      </c>
      <c r="B49">
        <v>47</v>
      </c>
      <c r="C49" s="1">
        <v>46181.617731481485</v>
      </c>
      <c r="D49" s="1" t="s">
        <v>9959</v>
      </c>
      <c r="E49" t="s">
        <v>53</v>
      </c>
      <c r="F49">
        <v>1.7</v>
      </c>
      <c r="G49">
        <f t="shared" si="0"/>
        <v>0.8</v>
      </c>
      <c r="H49">
        <v>3</v>
      </c>
      <c r="I49">
        <v>4</v>
      </c>
      <c r="J49">
        <v>1.5</v>
      </c>
      <c r="K49">
        <v>0</v>
      </c>
      <c r="L49">
        <v>0</v>
      </c>
      <c r="M49" cm="1">
        <f t="array" ref="M49">100*AVERAGE(--(_xlfn.NUMBERVALUE(_xlfn.TEXTSPLIT(O49,";"),".")&gt;=50))</f>
        <v>67.1875</v>
      </c>
      <c r="N49" cm="1">
        <f t="array" ref="N49">100*AVERAGE(--(_xlfn.NUMBERVALUE(_xlfn.TEXTSPLIT(P49,";"),".")&gt;=50))</f>
        <v>92.708333333333343</v>
      </c>
      <c r="O49" t="s">
        <v>1280</v>
      </c>
      <c r="P49" t="s">
        <v>1281</v>
      </c>
      <c r="Q49" cm="1">
        <f t="array" ref="Q49">100*AVERAGE(--(VALUE(_xlfn.TEXTSPLIT(S49,";"))&gt;250))</f>
        <v>17.708333333333336</v>
      </c>
      <c r="R49" cm="1">
        <f t="array" ref="R49">100*AVERAGE(--(VALUE(_xlfn.TEXTSPLIT(T49,";"))&gt;250))</f>
        <v>25</v>
      </c>
      <c r="S49" t="s">
        <v>1283</v>
      </c>
      <c r="T49" t="s">
        <v>1282</v>
      </c>
      <c r="U49" t="s">
        <v>22002</v>
      </c>
      <c r="V49">
        <v>0.64</v>
      </c>
      <c r="W49">
        <f t="shared" si="1"/>
        <v>0.125</v>
      </c>
    </row>
    <row r="50" spans="1:23" x14ac:dyDescent="0.25">
      <c r="A50" t="s">
        <v>17722</v>
      </c>
      <c r="B50">
        <v>48</v>
      </c>
      <c r="C50" s="1">
        <v>46181.618310185186</v>
      </c>
      <c r="D50" s="1" t="s">
        <v>9959</v>
      </c>
      <c r="E50" t="s">
        <v>54</v>
      </c>
      <c r="F50">
        <v>1.7</v>
      </c>
      <c r="G50">
        <f t="shared" si="0"/>
        <v>0.8</v>
      </c>
      <c r="H50">
        <v>3</v>
      </c>
      <c r="I50">
        <v>4.5</v>
      </c>
      <c r="J50">
        <v>1.6875</v>
      </c>
      <c r="K50">
        <v>0</v>
      </c>
      <c r="L50">
        <v>0</v>
      </c>
      <c r="M50" cm="1">
        <f t="array" ref="M50">100*AVERAGE(--(_xlfn.NUMBERVALUE(_xlfn.TEXTSPLIT(O50,";"),".")&gt;=50))</f>
        <v>64.351851851851848</v>
      </c>
      <c r="N50" cm="1">
        <f t="array" ref="N50">100*AVERAGE(--(_xlfn.NUMBERVALUE(_xlfn.TEXTSPLIT(P50,";"),".")&gt;=50))</f>
        <v>88.392857142857139</v>
      </c>
      <c r="O50" t="s">
        <v>1284</v>
      </c>
      <c r="P50" t="s">
        <v>1285</v>
      </c>
      <c r="Q50" cm="1">
        <f t="array" ref="Q50">100*AVERAGE(--(VALUE(_xlfn.TEXTSPLIT(S50,";"))&gt;250))</f>
        <v>18.055555555555554</v>
      </c>
      <c r="R50" cm="1">
        <f t="array" ref="R50">100*AVERAGE(--(VALUE(_xlfn.TEXTSPLIT(T50,";"))&gt;250))</f>
        <v>24.107142857142858</v>
      </c>
      <c r="S50" t="s">
        <v>1287</v>
      </c>
      <c r="T50" t="s">
        <v>1286</v>
      </c>
      <c r="U50" t="s">
        <v>22002</v>
      </c>
      <c r="V50">
        <v>0.64</v>
      </c>
      <c r="W50">
        <f t="shared" si="1"/>
        <v>0.125</v>
      </c>
    </row>
    <row r="51" spans="1:23" x14ac:dyDescent="0.25">
      <c r="A51" t="s">
        <v>17723</v>
      </c>
      <c r="B51">
        <v>49</v>
      </c>
      <c r="C51" s="1">
        <v>46181.618900462963</v>
      </c>
      <c r="D51" s="1" t="s">
        <v>9959</v>
      </c>
      <c r="E51" t="s">
        <v>55</v>
      </c>
      <c r="F51">
        <v>1.7</v>
      </c>
      <c r="G51">
        <f t="shared" si="0"/>
        <v>0.8</v>
      </c>
      <c r="H51">
        <v>3</v>
      </c>
      <c r="I51">
        <v>5</v>
      </c>
      <c r="J51">
        <v>1.875</v>
      </c>
      <c r="K51">
        <v>0</v>
      </c>
      <c r="L51">
        <v>0</v>
      </c>
      <c r="M51" cm="1">
        <f t="array" ref="M51">100*AVERAGE(--(_xlfn.NUMBERVALUE(_xlfn.TEXTSPLIT(O51,";"),".")&gt;=50))</f>
        <v>62.916666666666664</v>
      </c>
      <c r="N51" cm="1">
        <f t="array" ref="N51">100*AVERAGE(--(_xlfn.NUMBERVALUE(_xlfn.TEXTSPLIT(P51,";"),".")&gt;=50))</f>
        <v>85.15625</v>
      </c>
      <c r="O51" t="s">
        <v>1288</v>
      </c>
      <c r="P51" t="s">
        <v>1289</v>
      </c>
      <c r="Q51" cm="1">
        <f t="array" ref="Q51">100*AVERAGE(--(VALUE(_xlfn.TEXTSPLIT(S51,";"))&gt;250))</f>
        <v>18.75</v>
      </c>
      <c r="R51" cm="1">
        <f t="array" ref="R51">100*AVERAGE(--(VALUE(_xlfn.TEXTSPLIT(T51,";"))&gt;250))</f>
        <v>24.21875</v>
      </c>
      <c r="S51" t="s">
        <v>1291</v>
      </c>
      <c r="T51" t="s">
        <v>1290</v>
      </c>
      <c r="U51" t="s">
        <v>22002</v>
      </c>
      <c r="V51">
        <v>0.64</v>
      </c>
      <c r="W51">
        <f t="shared" si="1"/>
        <v>0.125</v>
      </c>
    </row>
    <row r="52" spans="1:23" x14ac:dyDescent="0.25">
      <c r="A52" t="s">
        <v>17724</v>
      </c>
      <c r="B52">
        <v>50</v>
      </c>
      <c r="C52" s="1">
        <v>46181.619479166664</v>
      </c>
      <c r="D52" s="1" t="s">
        <v>9959</v>
      </c>
      <c r="E52" t="s">
        <v>56</v>
      </c>
      <c r="F52">
        <v>1.7</v>
      </c>
      <c r="G52">
        <f t="shared" si="0"/>
        <v>0.8</v>
      </c>
      <c r="H52">
        <v>3</v>
      </c>
      <c r="I52">
        <v>5.5</v>
      </c>
      <c r="J52">
        <v>2.0625</v>
      </c>
      <c r="K52">
        <v>0</v>
      </c>
      <c r="L52">
        <v>0</v>
      </c>
      <c r="M52" cm="1">
        <f t="array" ref="M52">100*AVERAGE(--(_xlfn.NUMBERVALUE(_xlfn.TEXTSPLIT(O52,";"),".")&gt;=50))</f>
        <v>60.606060606060609</v>
      </c>
      <c r="N52" cm="1">
        <f t="array" ref="N52">100*AVERAGE(--(_xlfn.NUMBERVALUE(_xlfn.TEXTSPLIT(P52,";"),".")&gt;=50))</f>
        <v>80.555555555555557</v>
      </c>
      <c r="O52" t="s">
        <v>1292</v>
      </c>
      <c r="P52" t="s">
        <v>1293</v>
      </c>
      <c r="Q52" cm="1">
        <f t="array" ref="Q52">100*AVERAGE(--(VALUE(_xlfn.TEXTSPLIT(S52,";"))&gt;250))</f>
        <v>18.560606060606062</v>
      </c>
      <c r="R52" cm="1">
        <f t="array" ref="R52">100*AVERAGE(--(VALUE(_xlfn.TEXTSPLIT(T52,";"))&gt;250))</f>
        <v>24.305555555555554</v>
      </c>
      <c r="S52" t="s">
        <v>1295</v>
      </c>
      <c r="T52" t="s">
        <v>1294</v>
      </c>
      <c r="U52" t="s">
        <v>22002</v>
      </c>
      <c r="V52">
        <v>0.64</v>
      </c>
      <c r="W52">
        <f t="shared" si="1"/>
        <v>0.125</v>
      </c>
    </row>
    <row r="53" spans="1:23" x14ac:dyDescent="0.25">
      <c r="A53" t="s">
        <v>17725</v>
      </c>
      <c r="B53">
        <v>51</v>
      </c>
      <c r="C53" s="1">
        <v>46181.620104166665</v>
      </c>
      <c r="D53" s="1" t="s">
        <v>9959</v>
      </c>
      <c r="E53" t="s">
        <v>57</v>
      </c>
      <c r="F53">
        <v>1.7</v>
      </c>
      <c r="G53">
        <f t="shared" si="0"/>
        <v>0.8</v>
      </c>
      <c r="H53">
        <v>3</v>
      </c>
      <c r="I53">
        <v>6</v>
      </c>
      <c r="J53">
        <v>2.25</v>
      </c>
      <c r="K53">
        <v>0</v>
      </c>
      <c r="L53">
        <v>0</v>
      </c>
      <c r="M53" cm="1">
        <f t="array" ref="M53">100*AVERAGE(--(_xlfn.NUMBERVALUE(_xlfn.TEXTSPLIT(O53,";"),".")&gt;=50))</f>
        <v>57.986111111111114</v>
      </c>
      <c r="N53" cm="1">
        <f t="array" ref="N53">100*AVERAGE(--(_xlfn.NUMBERVALUE(_xlfn.TEXTSPLIT(P53,";"),".")&gt;=50))</f>
        <v>75</v>
      </c>
      <c r="O53" t="s">
        <v>1296</v>
      </c>
      <c r="P53" t="s">
        <v>1297</v>
      </c>
      <c r="Q53" cm="1">
        <f t="array" ref="Q53">100*AVERAGE(--(VALUE(_xlfn.TEXTSPLIT(S53,";"))&gt;250))</f>
        <v>18.402777777777779</v>
      </c>
      <c r="R53" cm="1">
        <f t="array" ref="R53">100*AVERAGE(--(VALUE(_xlfn.TEXTSPLIT(T53,";"))&gt;250))</f>
        <v>24.375</v>
      </c>
      <c r="S53" t="s">
        <v>1299</v>
      </c>
      <c r="T53" t="s">
        <v>1298</v>
      </c>
      <c r="U53" t="s">
        <v>22002</v>
      </c>
      <c r="V53">
        <v>0.64</v>
      </c>
      <c r="W53">
        <f t="shared" si="1"/>
        <v>0.125</v>
      </c>
    </row>
    <row r="54" spans="1:23" x14ac:dyDescent="0.25">
      <c r="A54" t="s">
        <v>17726</v>
      </c>
      <c r="B54">
        <v>52</v>
      </c>
      <c r="C54" s="1">
        <v>46181.620717592596</v>
      </c>
      <c r="D54" s="1" t="s">
        <v>9959</v>
      </c>
      <c r="E54" t="s">
        <v>58</v>
      </c>
      <c r="F54">
        <v>1.7</v>
      </c>
      <c r="G54">
        <f t="shared" si="0"/>
        <v>0.8</v>
      </c>
      <c r="H54">
        <v>3</v>
      </c>
      <c r="I54">
        <v>6.5</v>
      </c>
      <c r="J54">
        <v>2.4375</v>
      </c>
      <c r="K54">
        <v>0</v>
      </c>
      <c r="L54">
        <v>0</v>
      </c>
      <c r="M54" cm="1">
        <f t="array" ref="M54">100*AVERAGE(--(_xlfn.NUMBERVALUE(_xlfn.TEXTSPLIT(O54,";"),".")&gt;=50))</f>
        <v>57.371794871794869</v>
      </c>
      <c r="N54" cm="1">
        <f t="array" ref="N54">100*AVERAGE(--(_xlfn.NUMBERVALUE(_xlfn.TEXTSPLIT(P54,";"),".")&gt;=50))</f>
        <v>72.159090909090907</v>
      </c>
      <c r="O54" t="s">
        <v>1300</v>
      </c>
      <c r="P54" t="s">
        <v>1301</v>
      </c>
      <c r="Q54" cm="1">
        <f t="array" ref="Q54">100*AVERAGE(--(VALUE(_xlfn.TEXTSPLIT(S54,";"))&gt;250))</f>
        <v>17.628205128205128</v>
      </c>
      <c r="R54" cm="1">
        <f t="array" ref="R54">100*AVERAGE(--(VALUE(_xlfn.TEXTSPLIT(T54,";"))&gt;250))</f>
        <v>23.295454545454543</v>
      </c>
      <c r="S54" t="s">
        <v>1303</v>
      </c>
      <c r="T54" t="s">
        <v>1302</v>
      </c>
      <c r="U54" t="s">
        <v>22002</v>
      </c>
      <c r="V54">
        <v>0.64</v>
      </c>
      <c r="W54">
        <f t="shared" si="1"/>
        <v>0.125</v>
      </c>
    </row>
    <row r="55" spans="1:23" x14ac:dyDescent="0.25">
      <c r="A55" t="s">
        <v>17727</v>
      </c>
      <c r="B55">
        <v>53</v>
      </c>
      <c r="C55" s="1">
        <v>46181.621365740742</v>
      </c>
      <c r="D55" s="1" t="s">
        <v>9959</v>
      </c>
      <c r="E55" t="s">
        <v>59</v>
      </c>
      <c r="F55">
        <v>1.7</v>
      </c>
      <c r="G55">
        <f t="shared" si="0"/>
        <v>0.8</v>
      </c>
      <c r="H55">
        <v>3</v>
      </c>
      <c r="I55">
        <v>7</v>
      </c>
      <c r="J55">
        <v>2.625</v>
      </c>
      <c r="K55">
        <v>0</v>
      </c>
      <c r="L55">
        <v>0</v>
      </c>
      <c r="M55" cm="1">
        <f t="array" ref="M55">100*AVERAGE(--(_xlfn.NUMBERVALUE(_xlfn.TEXTSPLIT(O55,";"),".")&gt;=50))</f>
        <v>54.464285714285708</v>
      </c>
      <c r="N55" cm="1">
        <f t="array" ref="N55">100*AVERAGE(--(_xlfn.NUMBERVALUE(_xlfn.TEXTSPLIT(P55,";"),".")&gt;=50))</f>
        <v>68.229166666666657</v>
      </c>
      <c r="O55" t="s">
        <v>1304</v>
      </c>
      <c r="P55" t="s">
        <v>1305</v>
      </c>
      <c r="Q55" cm="1">
        <f t="array" ref="Q55">100*AVERAGE(--(VALUE(_xlfn.TEXTSPLIT(S55,";"))&gt;250))</f>
        <v>18.75</v>
      </c>
      <c r="R55" cm="1">
        <f t="array" ref="R55">100*AVERAGE(--(VALUE(_xlfn.TEXTSPLIT(T55,";"))&gt;250))</f>
        <v>23.4375</v>
      </c>
      <c r="S55" t="s">
        <v>1307</v>
      </c>
      <c r="T55" t="s">
        <v>1306</v>
      </c>
      <c r="U55" t="s">
        <v>22002</v>
      </c>
      <c r="V55">
        <v>0.64</v>
      </c>
      <c r="W55">
        <f t="shared" si="1"/>
        <v>0.125</v>
      </c>
    </row>
    <row r="56" spans="1:23" x14ac:dyDescent="0.25">
      <c r="A56" t="s">
        <v>17728</v>
      </c>
      <c r="B56">
        <v>54</v>
      </c>
      <c r="C56" s="1">
        <v>46181.621932870374</v>
      </c>
      <c r="D56" s="1" t="s">
        <v>9959</v>
      </c>
      <c r="E56" t="s">
        <v>60</v>
      </c>
      <c r="F56">
        <v>1.7</v>
      </c>
      <c r="G56">
        <f t="shared" si="0"/>
        <v>0.8</v>
      </c>
      <c r="H56">
        <v>4</v>
      </c>
      <c r="I56">
        <v>3</v>
      </c>
      <c r="J56">
        <v>1.5</v>
      </c>
      <c r="K56">
        <v>0</v>
      </c>
      <c r="L56">
        <v>0</v>
      </c>
      <c r="M56" cm="1">
        <f t="array" ref="M56">100*AVERAGE(--(_xlfn.NUMBERVALUE(_xlfn.TEXTSPLIT(O56,";"),".")&gt;=50))</f>
        <v>59.895833333333336</v>
      </c>
      <c r="N56" cm="1">
        <f t="array" ref="N56">100*AVERAGE(--(_xlfn.NUMBERVALUE(_xlfn.TEXTSPLIT(P56,";"),".")&gt;=50))</f>
        <v>72.916666666666657</v>
      </c>
      <c r="O56" t="s">
        <v>1308</v>
      </c>
      <c r="P56" t="s">
        <v>1309</v>
      </c>
      <c r="Q56" cm="1">
        <f t="array" ref="Q56">100*AVERAGE(--(VALUE(_xlfn.TEXTSPLIT(S56,";"))&gt;250))</f>
        <v>17.708333333333336</v>
      </c>
      <c r="R56" cm="1">
        <f t="array" ref="R56">100*AVERAGE(--(VALUE(_xlfn.TEXTSPLIT(T56,";"))&gt;250))</f>
        <v>25</v>
      </c>
      <c r="S56" t="s">
        <v>1311</v>
      </c>
      <c r="T56" t="s">
        <v>1310</v>
      </c>
      <c r="U56" t="s">
        <v>22002</v>
      </c>
      <c r="V56">
        <v>0.64</v>
      </c>
      <c r="W56">
        <f t="shared" si="1"/>
        <v>0.125</v>
      </c>
    </row>
    <row r="57" spans="1:23" x14ac:dyDescent="0.25">
      <c r="A57" t="s">
        <v>17729</v>
      </c>
      <c r="B57">
        <v>55</v>
      </c>
      <c r="C57" s="1">
        <v>46181.622499999998</v>
      </c>
      <c r="D57" s="1" t="s">
        <v>9959</v>
      </c>
      <c r="E57" t="s">
        <v>61</v>
      </c>
      <c r="F57">
        <v>1.7</v>
      </c>
      <c r="G57">
        <f t="shared" si="0"/>
        <v>0.8</v>
      </c>
      <c r="H57">
        <v>4</v>
      </c>
      <c r="I57">
        <v>3.5</v>
      </c>
      <c r="J57">
        <v>1.75</v>
      </c>
      <c r="K57">
        <v>0</v>
      </c>
      <c r="L57">
        <v>0</v>
      </c>
      <c r="M57" cm="1">
        <f t="array" ref="M57">100*AVERAGE(--(_xlfn.NUMBERVALUE(_xlfn.TEXTSPLIT(O57,";"),".")&gt;=50))</f>
        <v>62.053571428571431</v>
      </c>
      <c r="N57" cm="1">
        <f t="array" ref="N57">100*AVERAGE(--(_xlfn.NUMBERVALUE(_xlfn.TEXTSPLIT(P57,";"),".")&gt;=50))</f>
        <v>78.333333333333329</v>
      </c>
      <c r="O57" t="s">
        <v>1312</v>
      </c>
      <c r="P57" t="s">
        <v>1313</v>
      </c>
      <c r="Q57" cm="1">
        <f t="array" ref="Q57">100*AVERAGE(--(VALUE(_xlfn.TEXTSPLIT(S57,";"))&gt;250))</f>
        <v>18.75</v>
      </c>
      <c r="R57" cm="1">
        <f t="array" ref="R57">100*AVERAGE(--(VALUE(_xlfn.TEXTSPLIT(T57,";"))&gt;250))</f>
        <v>23.333333333333332</v>
      </c>
      <c r="S57" t="s">
        <v>1315</v>
      </c>
      <c r="T57" t="s">
        <v>1314</v>
      </c>
      <c r="U57" t="s">
        <v>22002</v>
      </c>
      <c r="V57">
        <v>0.64</v>
      </c>
      <c r="W57">
        <f t="shared" si="1"/>
        <v>0.125</v>
      </c>
    </row>
    <row r="58" spans="1:23" x14ac:dyDescent="0.25">
      <c r="A58" t="s">
        <v>17730</v>
      </c>
      <c r="B58">
        <v>56</v>
      </c>
      <c r="C58" s="1">
        <v>46181.623101851852</v>
      </c>
      <c r="D58" s="1" t="s">
        <v>9959</v>
      </c>
      <c r="E58" t="s">
        <v>62</v>
      </c>
      <c r="F58">
        <v>1.7</v>
      </c>
      <c r="G58">
        <f t="shared" si="0"/>
        <v>0.8</v>
      </c>
      <c r="H58">
        <v>4</v>
      </c>
      <c r="I58">
        <v>4</v>
      </c>
      <c r="J58">
        <v>2</v>
      </c>
      <c r="K58">
        <v>0</v>
      </c>
      <c r="L58">
        <v>0</v>
      </c>
      <c r="M58" cm="1">
        <f t="array" ref="M58">100*AVERAGE(--(_xlfn.NUMBERVALUE(_xlfn.TEXTSPLIT(O58,";"),".")&gt;=50))</f>
        <v>63.671875</v>
      </c>
      <c r="N58" cm="1">
        <f t="array" ref="N58">100*AVERAGE(--(_xlfn.NUMBERVALUE(_xlfn.TEXTSPLIT(P58,";"),".")&gt;=50))</f>
        <v>82.638888888888886</v>
      </c>
      <c r="O58" t="s">
        <v>1316</v>
      </c>
      <c r="P58" t="s">
        <v>1317</v>
      </c>
      <c r="Q58" cm="1">
        <f t="array" ref="Q58">100*AVERAGE(--(VALUE(_xlfn.TEXTSPLIT(S58,";"))&gt;250))</f>
        <v>18.359375</v>
      </c>
      <c r="R58" cm="1">
        <f t="array" ref="R58">100*AVERAGE(--(VALUE(_xlfn.TEXTSPLIT(T58,";"))&gt;250))</f>
        <v>22.916666666666664</v>
      </c>
      <c r="S58" t="s">
        <v>1319</v>
      </c>
      <c r="T58" t="s">
        <v>1318</v>
      </c>
      <c r="U58" t="s">
        <v>22002</v>
      </c>
      <c r="V58">
        <v>0.64</v>
      </c>
      <c r="W58">
        <f t="shared" si="1"/>
        <v>0.125</v>
      </c>
    </row>
    <row r="59" spans="1:23" x14ac:dyDescent="0.25">
      <c r="A59" t="s">
        <v>17731</v>
      </c>
      <c r="B59">
        <v>57</v>
      </c>
      <c r="C59" s="1">
        <v>46181.623703703706</v>
      </c>
      <c r="D59" s="1" t="s">
        <v>9959</v>
      </c>
      <c r="E59" t="s">
        <v>63</v>
      </c>
      <c r="F59">
        <v>1.7</v>
      </c>
      <c r="G59">
        <f t="shared" si="0"/>
        <v>0.8</v>
      </c>
      <c r="H59">
        <v>4</v>
      </c>
      <c r="I59">
        <v>4.5</v>
      </c>
      <c r="J59">
        <v>2.25</v>
      </c>
      <c r="K59">
        <v>0</v>
      </c>
      <c r="L59">
        <v>0</v>
      </c>
      <c r="M59" cm="1">
        <f t="array" ref="M59">100*AVERAGE(--(_xlfn.NUMBERVALUE(_xlfn.TEXTSPLIT(O59,";"),".")&gt;=50))</f>
        <v>63.888888888888886</v>
      </c>
      <c r="N59" cm="1">
        <f t="array" ref="N59">100*AVERAGE(--(_xlfn.NUMBERVALUE(_xlfn.TEXTSPLIT(P59,";"),".")&gt;=50))</f>
        <v>85.714285714285708</v>
      </c>
      <c r="O59" t="s">
        <v>1320</v>
      </c>
      <c r="P59" t="s">
        <v>1321</v>
      </c>
      <c r="Q59" cm="1">
        <f t="array" ref="Q59">100*AVERAGE(--(VALUE(_xlfn.TEXTSPLIT(S59,";"))&gt;250))</f>
        <v>18.402777777777779</v>
      </c>
      <c r="R59" cm="1">
        <f t="array" ref="R59">100*AVERAGE(--(VALUE(_xlfn.TEXTSPLIT(T59,";"))&gt;250))</f>
        <v>23.214285714285715</v>
      </c>
      <c r="S59" t="s">
        <v>1323</v>
      </c>
      <c r="T59" t="s">
        <v>1322</v>
      </c>
      <c r="U59" t="s">
        <v>22002</v>
      </c>
      <c r="V59">
        <v>0.64</v>
      </c>
      <c r="W59">
        <f t="shared" si="1"/>
        <v>0.125</v>
      </c>
    </row>
    <row r="60" spans="1:23" x14ac:dyDescent="0.25">
      <c r="A60" t="s">
        <v>17732</v>
      </c>
      <c r="B60">
        <v>58</v>
      </c>
      <c r="C60" s="1">
        <v>46181.624340277776</v>
      </c>
      <c r="D60" s="1" t="s">
        <v>9959</v>
      </c>
      <c r="E60" t="s">
        <v>64</v>
      </c>
      <c r="F60">
        <v>1.7</v>
      </c>
      <c r="G60">
        <f t="shared" si="0"/>
        <v>0.8</v>
      </c>
      <c r="H60">
        <v>4</v>
      </c>
      <c r="I60">
        <v>5</v>
      </c>
      <c r="J60">
        <v>2.5</v>
      </c>
      <c r="K60">
        <v>0</v>
      </c>
      <c r="L60">
        <v>0</v>
      </c>
      <c r="M60" cm="1">
        <f t="array" ref="M60">100*AVERAGE(--(_xlfn.NUMBERVALUE(_xlfn.TEXTSPLIT(O60,";"),".")&gt;=50))</f>
        <v>67.8125</v>
      </c>
      <c r="N60" cm="1">
        <f t="array" ref="N60">100*AVERAGE(--(_xlfn.NUMBERVALUE(_xlfn.TEXTSPLIT(P60,";"),".")&gt;=50))</f>
        <v>87.5</v>
      </c>
      <c r="O60" t="s">
        <v>1324</v>
      </c>
      <c r="P60" t="s">
        <v>1325</v>
      </c>
      <c r="Q60" cm="1">
        <f t="array" ref="Q60">100*AVERAGE(--(VALUE(_xlfn.TEXTSPLIT(S60,";"))&gt;250))</f>
        <v>17.5</v>
      </c>
      <c r="R60" cm="1">
        <f t="array" ref="R60">100*AVERAGE(--(VALUE(_xlfn.TEXTSPLIT(T60,";"))&gt;250))</f>
        <v>21.875</v>
      </c>
      <c r="S60" t="s">
        <v>1327</v>
      </c>
      <c r="T60" t="s">
        <v>1326</v>
      </c>
      <c r="U60" t="s">
        <v>22002</v>
      </c>
      <c r="V60">
        <v>0.64</v>
      </c>
      <c r="W60">
        <f t="shared" si="1"/>
        <v>0.125</v>
      </c>
    </row>
    <row r="61" spans="1:23" x14ac:dyDescent="0.25">
      <c r="A61" t="s">
        <v>17733</v>
      </c>
      <c r="B61">
        <v>59</v>
      </c>
      <c r="C61" s="1">
        <v>46181.625011574077</v>
      </c>
      <c r="D61" s="1" t="s">
        <v>9959</v>
      </c>
      <c r="E61" t="s">
        <v>65</v>
      </c>
      <c r="F61">
        <v>1.7</v>
      </c>
      <c r="G61">
        <f t="shared" si="0"/>
        <v>0.8</v>
      </c>
      <c r="H61">
        <v>4</v>
      </c>
      <c r="I61">
        <v>5.5</v>
      </c>
      <c r="J61">
        <v>2.75</v>
      </c>
      <c r="K61">
        <v>0</v>
      </c>
      <c r="L61">
        <v>0</v>
      </c>
      <c r="M61" cm="1">
        <f t="array" ref="M61">100*AVERAGE(--(_xlfn.NUMBERVALUE(_xlfn.TEXTSPLIT(O61,";"),".")&gt;=50))</f>
        <v>67.045454545454547</v>
      </c>
      <c r="N61" cm="1">
        <f t="array" ref="N61">100*AVERAGE(--(_xlfn.NUMBERVALUE(_xlfn.TEXTSPLIT(P61,";"),".")&gt;=50))</f>
        <v>86.574074074074076</v>
      </c>
      <c r="O61" t="s">
        <v>1328</v>
      </c>
      <c r="P61" t="s">
        <v>1329</v>
      </c>
      <c r="Q61" cm="1">
        <f t="array" ref="Q61">100*AVERAGE(--(VALUE(_xlfn.TEXTSPLIT(S61,";"))&gt;250))</f>
        <v>19.03409090909091</v>
      </c>
      <c r="R61" cm="1">
        <f t="array" ref="R61">100*AVERAGE(--(VALUE(_xlfn.TEXTSPLIT(T61,";"))&gt;250))</f>
        <v>22.685185185185187</v>
      </c>
      <c r="S61" t="s">
        <v>1331</v>
      </c>
      <c r="T61" t="s">
        <v>1330</v>
      </c>
      <c r="U61" t="s">
        <v>22002</v>
      </c>
      <c r="V61">
        <v>0.64</v>
      </c>
      <c r="W61">
        <f t="shared" si="1"/>
        <v>0.125</v>
      </c>
    </row>
    <row r="62" spans="1:23" x14ac:dyDescent="0.25">
      <c r="A62" t="s">
        <v>17734</v>
      </c>
      <c r="B62">
        <v>60</v>
      </c>
      <c r="C62" s="1">
        <v>46181.625694444447</v>
      </c>
      <c r="D62" s="1" t="s">
        <v>9959</v>
      </c>
      <c r="E62" t="s">
        <v>66</v>
      </c>
      <c r="F62">
        <v>1.7</v>
      </c>
      <c r="G62">
        <f t="shared" si="0"/>
        <v>0.8</v>
      </c>
      <c r="H62">
        <v>4</v>
      </c>
      <c r="I62">
        <v>6</v>
      </c>
      <c r="J62">
        <v>3</v>
      </c>
      <c r="K62">
        <v>0</v>
      </c>
      <c r="L62">
        <v>0</v>
      </c>
      <c r="M62" cm="1">
        <f t="array" ref="M62">100*AVERAGE(--(_xlfn.NUMBERVALUE(_xlfn.TEXTSPLIT(O62,";"),".")&gt;=50))</f>
        <v>65.625</v>
      </c>
      <c r="N62" cm="1">
        <f t="array" ref="N62">100*AVERAGE(--(_xlfn.NUMBERVALUE(_xlfn.TEXTSPLIT(P62,";"),".")&gt;=50))</f>
        <v>84.166666666666671</v>
      </c>
      <c r="O62" t="s">
        <v>1332</v>
      </c>
      <c r="P62" t="s">
        <v>1333</v>
      </c>
      <c r="Q62" cm="1">
        <f t="array" ref="Q62">100*AVERAGE(--(VALUE(_xlfn.TEXTSPLIT(S62,";"))&gt;250))</f>
        <v>18.75</v>
      </c>
      <c r="R62" cm="1">
        <f t="array" ref="R62">100*AVERAGE(--(VALUE(_xlfn.TEXTSPLIT(T62,";"))&gt;250))</f>
        <v>22.5</v>
      </c>
      <c r="S62" t="s">
        <v>1335</v>
      </c>
      <c r="T62" t="s">
        <v>1334</v>
      </c>
      <c r="U62" t="s">
        <v>22002</v>
      </c>
      <c r="V62">
        <v>0.64</v>
      </c>
      <c r="W62">
        <f t="shared" si="1"/>
        <v>0.125</v>
      </c>
    </row>
    <row r="63" spans="1:23" x14ac:dyDescent="0.25">
      <c r="A63" t="s">
        <v>17735</v>
      </c>
      <c r="B63">
        <v>61</v>
      </c>
      <c r="C63" s="1">
        <v>46181.626400462963</v>
      </c>
      <c r="D63" s="1" t="s">
        <v>9959</v>
      </c>
      <c r="E63" t="s">
        <v>67</v>
      </c>
      <c r="F63">
        <v>1.7</v>
      </c>
      <c r="G63">
        <f t="shared" si="0"/>
        <v>0.8</v>
      </c>
      <c r="H63">
        <v>4</v>
      </c>
      <c r="I63">
        <v>6.5</v>
      </c>
      <c r="J63">
        <v>3.25</v>
      </c>
      <c r="K63">
        <v>0</v>
      </c>
      <c r="L63">
        <v>0</v>
      </c>
      <c r="M63" cm="1">
        <f t="array" ref="M63">100*AVERAGE(--(_xlfn.NUMBERVALUE(_xlfn.TEXTSPLIT(O63,";"),".")&gt;=50))</f>
        <v>63.942307692307686</v>
      </c>
      <c r="N63" cm="1">
        <f t="array" ref="N63">100*AVERAGE(--(_xlfn.NUMBERVALUE(_xlfn.TEXTSPLIT(P63,";"),".")&gt;=50))</f>
        <v>81.439393939393938</v>
      </c>
      <c r="O63" t="s">
        <v>1336</v>
      </c>
      <c r="P63" t="s">
        <v>1337</v>
      </c>
      <c r="Q63" cm="1">
        <f t="array" ref="Q63">100*AVERAGE(--(VALUE(_xlfn.TEXTSPLIT(S63,";"))&gt;250))</f>
        <v>18.509615384615387</v>
      </c>
      <c r="R63" cm="1">
        <f t="array" ref="R63">100*AVERAGE(--(VALUE(_xlfn.TEXTSPLIT(T63,";"))&gt;250))</f>
        <v>22.348484848484848</v>
      </c>
      <c r="S63" t="s">
        <v>1339</v>
      </c>
      <c r="T63" t="s">
        <v>1338</v>
      </c>
      <c r="U63" t="s">
        <v>22002</v>
      </c>
      <c r="V63">
        <v>0.64</v>
      </c>
      <c r="W63">
        <f t="shared" si="1"/>
        <v>0.125</v>
      </c>
    </row>
    <row r="64" spans="1:23" x14ac:dyDescent="0.25">
      <c r="A64" t="s">
        <v>17736</v>
      </c>
      <c r="B64">
        <v>62</v>
      </c>
      <c r="C64" s="1">
        <v>46181.627118055556</v>
      </c>
      <c r="D64" s="1" t="s">
        <v>9959</v>
      </c>
      <c r="E64" t="s">
        <v>68</v>
      </c>
      <c r="F64">
        <v>1.7</v>
      </c>
      <c r="G64">
        <f t="shared" si="0"/>
        <v>0.8</v>
      </c>
      <c r="H64">
        <v>4</v>
      </c>
      <c r="I64">
        <v>7</v>
      </c>
      <c r="J64">
        <v>3.5</v>
      </c>
      <c r="K64">
        <v>0</v>
      </c>
      <c r="L64">
        <v>0</v>
      </c>
      <c r="M64" cm="1">
        <f t="array" ref="M64">100*AVERAGE(--(_xlfn.NUMBERVALUE(_xlfn.TEXTSPLIT(O64,";"),".")&gt;=50))</f>
        <v>61.830357142857139</v>
      </c>
      <c r="N64" cm="1">
        <f t="array" ref="N64">100*AVERAGE(--(_xlfn.NUMBERVALUE(_xlfn.TEXTSPLIT(P64,";"),".")&gt;=50))</f>
        <v>76.736111111111114</v>
      </c>
      <c r="O64" t="s">
        <v>1340</v>
      </c>
      <c r="P64" t="s">
        <v>1341</v>
      </c>
      <c r="Q64" cm="1">
        <f t="array" ref="Q64">100*AVERAGE(--(VALUE(_xlfn.TEXTSPLIT(S64,";"))&gt;250))</f>
        <v>19.419642857142858</v>
      </c>
      <c r="R64" cm="1">
        <f t="array" ref="R64">100*AVERAGE(--(VALUE(_xlfn.TEXTSPLIT(T64,";"))&gt;250))</f>
        <v>22.569444444444446</v>
      </c>
      <c r="S64" t="s">
        <v>1343</v>
      </c>
      <c r="T64" t="s">
        <v>1342</v>
      </c>
      <c r="U64" t="s">
        <v>22002</v>
      </c>
      <c r="V64">
        <v>0.64</v>
      </c>
      <c r="W64">
        <f t="shared" si="1"/>
        <v>0.125</v>
      </c>
    </row>
    <row r="65" spans="1:23" x14ac:dyDescent="0.25">
      <c r="A65" t="s">
        <v>17737</v>
      </c>
      <c r="B65">
        <v>63</v>
      </c>
      <c r="C65" s="1">
        <v>46181.62771990741</v>
      </c>
      <c r="D65" s="1" t="s">
        <v>9959</v>
      </c>
      <c r="E65" t="s">
        <v>69</v>
      </c>
      <c r="F65">
        <v>1.7</v>
      </c>
      <c r="G65">
        <f t="shared" si="0"/>
        <v>0.8</v>
      </c>
      <c r="H65">
        <v>5</v>
      </c>
      <c r="I65">
        <v>3</v>
      </c>
      <c r="J65">
        <v>1.875</v>
      </c>
      <c r="K65">
        <v>0</v>
      </c>
      <c r="L65">
        <v>0</v>
      </c>
      <c r="M65" cm="1">
        <f t="array" ref="M65">100*AVERAGE(--(_xlfn.NUMBERVALUE(_xlfn.TEXTSPLIT(O65,";"),".")&gt;=50))</f>
        <v>54.583333333333329</v>
      </c>
      <c r="N65" cm="1">
        <f t="array" ref="N65">100*AVERAGE(--(_xlfn.NUMBERVALUE(_xlfn.TEXTSPLIT(P65,";"),".")&gt;=50))</f>
        <v>60.9375</v>
      </c>
      <c r="O65" t="s">
        <v>1344</v>
      </c>
      <c r="P65" t="s">
        <v>1345</v>
      </c>
      <c r="Q65" cm="1">
        <f t="array" ref="Q65">100*AVERAGE(--(VALUE(_xlfn.TEXTSPLIT(S65,";"))&gt;250))</f>
        <v>18.75</v>
      </c>
      <c r="R65" cm="1">
        <f t="array" ref="R65">100*AVERAGE(--(VALUE(_xlfn.TEXTSPLIT(T65,";"))&gt;250))</f>
        <v>23.4375</v>
      </c>
      <c r="S65" t="s">
        <v>1347</v>
      </c>
      <c r="T65" t="s">
        <v>1346</v>
      </c>
      <c r="U65" t="s">
        <v>22002</v>
      </c>
      <c r="V65">
        <v>0.64</v>
      </c>
      <c r="W65">
        <f t="shared" si="1"/>
        <v>0.125</v>
      </c>
    </row>
    <row r="66" spans="1:23" x14ac:dyDescent="0.25">
      <c r="A66" t="s">
        <v>17738</v>
      </c>
      <c r="B66">
        <v>64</v>
      </c>
      <c r="C66" s="1">
        <v>46181.628333333334</v>
      </c>
      <c r="D66" s="1" t="s">
        <v>9959</v>
      </c>
      <c r="E66" t="s">
        <v>70</v>
      </c>
      <c r="F66">
        <v>1.7</v>
      </c>
      <c r="G66">
        <f t="shared" si="0"/>
        <v>0.8</v>
      </c>
      <c r="H66">
        <v>5</v>
      </c>
      <c r="I66">
        <v>3.5</v>
      </c>
      <c r="J66">
        <v>2.1875</v>
      </c>
      <c r="K66">
        <v>0</v>
      </c>
      <c r="L66">
        <v>0</v>
      </c>
      <c r="M66" cm="1">
        <f t="array" ref="M66">100*AVERAGE(--(_xlfn.NUMBERVALUE(_xlfn.TEXTSPLIT(O66,";"),".")&gt;=50))</f>
        <v>56.785714285714285</v>
      </c>
      <c r="N66" cm="1">
        <f t="array" ref="N66">100*AVERAGE(--(_xlfn.NUMBERVALUE(_xlfn.TEXTSPLIT(P66,";"),".")&gt;=50))</f>
        <v>64.375</v>
      </c>
      <c r="O66" t="s">
        <v>1348</v>
      </c>
      <c r="P66" t="s">
        <v>1349</v>
      </c>
      <c r="Q66" cm="1">
        <f t="array" ref="Q66">100*AVERAGE(--(VALUE(_xlfn.TEXTSPLIT(S66,";"))&gt;250))</f>
        <v>18.214285714285712</v>
      </c>
      <c r="R66" cm="1">
        <f t="array" ref="R66">100*AVERAGE(--(VALUE(_xlfn.TEXTSPLIT(T66,";"))&gt;250))</f>
        <v>23.125</v>
      </c>
      <c r="S66" t="s">
        <v>1351</v>
      </c>
      <c r="T66" t="s">
        <v>1350</v>
      </c>
      <c r="U66" t="s">
        <v>22002</v>
      </c>
      <c r="V66">
        <v>0.64</v>
      </c>
      <c r="W66">
        <f t="shared" si="1"/>
        <v>0.125</v>
      </c>
    </row>
    <row r="67" spans="1:23" x14ac:dyDescent="0.25">
      <c r="A67" t="s">
        <v>17739</v>
      </c>
      <c r="B67">
        <v>65</v>
      </c>
      <c r="C67" s="1">
        <v>46181.628969907404</v>
      </c>
      <c r="D67" s="1" t="s">
        <v>9959</v>
      </c>
      <c r="E67" t="s">
        <v>71</v>
      </c>
      <c r="F67">
        <v>1.7</v>
      </c>
      <c r="G67">
        <f t="shared" ref="G67:G130" si="2">IF(F67=2,0.67,0.8)</f>
        <v>0.8</v>
      </c>
      <c r="H67">
        <v>5</v>
      </c>
      <c r="I67">
        <v>4</v>
      </c>
      <c r="J67">
        <v>2.5</v>
      </c>
      <c r="K67">
        <v>0</v>
      </c>
      <c r="L67">
        <v>0</v>
      </c>
      <c r="M67" cm="1">
        <f t="array" ref="M67">100*AVERAGE(--(_xlfn.NUMBERVALUE(_xlfn.TEXTSPLIT(O67,";"),".")&gt;=50))</f>
        <v>59.062499999999993</v>
      </c>
      <c r="N67" cm="1">
        <f t="array" ref="N67">100*AVERAGE(--(_xlfn.NUMBERVALUE(_xlfn.TEXTSPLIT(P67,";"),".")&gt;=50))</f>
        <v>68.75</v>
      </c>
      <c r="O67" t="s">
        <v>1352</v>
      </c>
      <c r="P67" t="s">
        <v>1353</v>
      </c>
      <c r="Q67" cm="1">
        <f t="array" ref="Q67">100*AVERAGE(--(VALUE(_xlfn.TEXTSPLIT(S67,";"))&gt;250))</f>
        <v>17.5</v>
      </c>
      <c r="R67" cm="1">
        <f t="array" ref="R67">100*AVERAGE(--(VALUE(_xlfn.TEXTSPLIT(T67,";"))&gt;250))</f>
        <v>21.875</v>
      </c>
      <c r="S67" t="s">
        <v>1355</v>
      </c>
      <c r="T67" t="s">
        <v>1354</v>
      </c>
      <c r="U67" t="s">
        <v>22002</v>
      </c>
      <c r="V67">
        <v>0.64</v>
      </c>
      <c r="W67">
        <f t="shared" ref="W67:W130" si="3">1/8</f>
        <v>0.125</v>
      </c>
    </row>
    <row r="68" spans="1:23" x14ac:dyDescent="0.25">
      <c r="A68" t="s">
        <v>17740</v>
      </c>
      <c r="B68">
        <v>66</v>
      </c>
      <c r="C68" s="1">
        <v>46181.629641203705</v>
      </c>
      <c r="D68" s="1" t="s">
        <v>9959</v>
      </c>
      <c r="E68" t="s">
        <v>72</v>
      </c>
      <c r="F68">
        <v>1.7</v>
      </c>
      <c r="G68">
        <f t="shared" si="2"/>
        <v>0.8</v>
      </c>
      <c r="H68">
        <v>5</v>
      </c>
      <c r="I68">
        <v>4.5</v>
      </c>
      <c r="J68">
        <v>2.8125</v>
      </c>
      <c r="K68">
        <v>0</v>
      </c>
      <c r="L68">
        <v>0</v>
      </c>
      <c r="M68" cm="1">
        <f t="array" ref="M68">100*AVERAGE(--(_xlfn.NUMBERVALUE(_xlfn.TEXTSPLIT(O68,";"),".")&gt;=50))</f>
        <v>60.55555555555555</v>
      </c>
      <c r="N68" cm="1">
        <f t="array" ref="N68">100*AVERAGE(--(_xlfn.NUMBERVALUE(_xlfn.TEXTSPLIT(P68,";"),".")&gt;=50))</f>
        <v>72.321428571428569</v>
      </c>
      <c r="O68" t="s">
        <v>1356</v>
      </c>
      <c r="P68" t="s">
        <v>1357</v>
      </c>
      <c r="Q68" cm="1">
        <f t="array" ref="Q68">100*AVERAGE(--(VALUE(_xlfn.TEXTSPLIT(S68,";"))&gt;250))</f>
        <v>19.166666666666668</v>
      </c>
      <c r="R68" cm="1">
        <f t="array" ref="R68">100*AVERAGE(--(VALUE(_xlfn.TEXTSPLIT(T68,";"))&gt;250))</f>
        <v>22.767857142857142</v>
      </c>
      <c r="S68" t="s">
        <v>1359</v>
      </c>
      <c r="T68" t="s">
        <v>1358</v>
      </c>
      <c r="U68" t="s">
        <v>22002</v>
      </c>
      <c r="V68">
        <v>0.64</v>
      </c>
      <c r="W68">
        <f t="shared" si="3"/>
        <v>0.125</v>
      </c>
    </row>
    <row r="69" spans="1:23" x14ac:dyDescent="0.25">
      <c r="A69" t="s">
        <v>17741</v>
      </c>
      <c r="B69">
        <v>67</v>
      </c>
      <c r="C69" s="1">
        <v>46181.630347222221</v>
      </c>
      <c r="D69" s="1" t="s">
        <v>9959</v>
      </c>
      <c r="E69" t="s">
        <v>73</v>
      </c>
      <c r="F69">
        <v>1.7</v>
      </c>
      <c r="G69">
        <f t="shared" si="2"/>
        <v>0.8</v>
      </c>
      <c r="H69">
        <v>5</v>
      </c>
      <c r="I69">
        <v>5</v>
      </c>
      <c r="J69">
        <v>3.125</v>
      </c>
      <c r="K69">
        <v>0</v>
      </c>
      <c r="L69">
        <v>0</v>
      </c>
      <c r="M69" cm="1">
        <f t="array" ref="M69">100*AVERAGE(--(_xlfn.NUMBERVALUE(_xlfn.TEXTSPLIT(O69,";"),".")&gt;=50))</f>
        <v>62</v>
      </c>
      <c r="N69" cm="1">
        <f t="array" ref="N69">100*AVERAGE(--(_xlfn.NUMBERVALUE(_xlfn.TEXTSPLIT(P69,";"),".")&gt;=50))</f>
        <v>75</v>
      </c>
      <c r="O69" t="s">
        <v>1360</v>
      </c>
      <c r="P69" t="s">
        <v>1361</v>
      </c>
      <c r="Q69" cm="1">
        <f t="array" ref="Q69">100*AVERAGE(--(VALUE(_xlfn.TEXTSPLIT(S69,";"))&gt;250))</f>
        <v>18.5</v>
      </c>
      <c r="R69" cm="1">
        <f t="array" ref="R69">100*AVERAGE(--(VALUE(_xlfn.TEXTSPLIT(T69,";"))&gt;250))</f>
        <v>21.875</v>
      </c>
      <c r="S69" t="s">
        <v>1363</v>
      </c>
      <c r="T69" t="s">
        <v>1362</v>
      </c>
      <c r="U69" t="s">
        <v>22002</v>
      </c>
      <c r="V69">
        <v>0.64</v>
      </c>
      <c r="W69">
        <f t="shared" si="3"/>
        <v>0.125</v>
      </c>
    </row>
    <row r="70" spans="1:23" x14ac:dyDescent="0.25">
      <c r="A70" t="s">
        <v>17742</v>
      </c>
      <c r="B70">
        <v>68</v>
      </c>
      <c r="C70" s="1">
        <v>46181.631064814814</v>
      </c>
      <c r="D70" s="1" t="s">
        <v>9959</v>
      </c>
      <c r="E70" t="s">
        <v>74</v>
      </c>
      <c r="F70">
        <v>1.7</v>
      </c>
      <c r="G70">
        <f t="shared" si="2"/>
        <v>0.8</v>
      </c>
      <c r="H70">
        <v>5</v>
      </c>
      <c r="I70">
        <v>5.5</v>
      </c>
      <c r="J70">
        <v>3.4375</v>
      </c>
      <c r="K70">
        <v>0</v>
      </c>
      <c r="L70">
        <v>0</v>
      </c>
      <c r="M70" cm="1">
        <f t="array" ref="M70">100*AVERAGE(--(_xlfn.NUMBERVALUE(_xlfn.TEXTSPLIT(O70,";"),".")&gt;=50))</f>
        <v>62.272727272727266</v>
      </c>
      <c r="N70" cm="1">
        <f t="array" ref="N70">100*AVERAGE(--(_xlfn.NUMBERVALUE(_xlfn.TEXTSPLIT(P70,";"),".")&gt;=50))</f>
        <v>78.125</v>
      </c>
      <c r="O70" t="s">
        <v>1364</v>
      </c>
      <c r="P70" t="s">
        <v>1365</v>
      </c>
      <c r="Q70" cm="1">
        <f t="array" ref="Q70">100*AVERAGE(--(VALUE(_xlfn.TEXTSPLIT(S70,";"))&gt;250))</f>
        <v>19.545454545454547</v>
      </c>
      <c r="R70" cm="1">
        <f t="array" ref="R70">100*AVERAGE(--(VALUE(_xlfn.TEXTSPLIT(T70,";"))&gt;250))</f>
        <v>22.222222222222221</v>
      </c>
      <c r="S70" t="s">
        <v>1367</v>
      </c>
      <c r="T70" t="s">
        <v>1366</v>
      </c>
      <c r="U70" t="s">
        <v>22002</v>
      </c>
      <c r="V70">
        <v>0.64</v>
      </c>
      <c r="W70">
        <f t="shared" si="3"/>
        <v>0.125</v>
      </c>
    </row>
    <row r="71" spans="1:23" x14ac:dyDescent="0.25">
      <c r="A71" t="s">
        <v>17743</v>
      </c>
      <c r="B71">
        <v>69</v>
      </c>
      <c r="C71" s="1">
        <v>46181.63181712963</v>
      </c>
      <c r="D71" s="1" t="s">
        <v>9959</v>
      </c>
      <c r="E71" t="s">
        <v>75</v>
      </c>
      <c r="F71">
        <v>1.7</v>
      </c>
      <c r="G71">
        <f t="shared" si="2"/>
        <v>0.8</v>
      </c>
      <c r="H71">
        <v>5</v>
      </c>
      <c r="I71">
        <v>6</v>
      </c>
      <c r="J71">
        <v>3.75</v>
      </c>
      <c r="K71">
        <v>0</v>
      </c>
      <c r="L71">
        <v>0</v>
      </c>
      <c r="M71" cm="1">
        <f t="array" ref="M71">100*AVERAGE(--(_xlfn.NUMBERVALUE(_xlfn.TEXTSPLIT(O71,";"),".")&gt;=50))</f>
        <v>61.458333333333336</v>
      </c>
      <c r="N71" cm="1">
        <f t="array" ref="N71">100*AVERAGE(--(_xlfn.NUMBERVALUE(_xlfn.TEXTSPLIT(P71,";"),".")&gt;=50))</f>
        <v>78.4375</v>
      </c>
      <c r="O71" t="s">
        <v>1368</v>
      </c>
      <c r="P71" t="s">
        <v>1369</v>
      </c>
      <c r="Q71" cm="1">
        <f t="array" ref="Q71">100*AVERAGE(--(VALUE(_xlfn.TEXTSPLIT(S71,";"))&gt;250))</f>
        <v>19.791666666666664</v>
      </c>
      <c r="R71" cm="1">
        <f t="array" ref="R71">100*AVERAGE(--(VALUE(_xlfn.TEXTSPLIT(T71,";"))&gt;250))</f>
        <v>22.8125</v>
      </c>
      <c r="S71" t="s">
        <v>1371</v>
      </c>
      <c r="T71" t="s">
        <v>1370</v>
      </c>
      <c r="U71" t="s">
        <v>22002</v>
      </c>
      <c r="V71">
        <v>0.64</v>
      </c>
      <c r="W71">
        <f t="shared" si="3"/>
        <v>0.125</v>
      </c>
    </row>
    <row r="72" spans="1:23" x14ac:dyDescent="0.25">
      <c r="A72" t="s">
        <v>17744</v>
      </c>
      <c r="B72">
        <v>70</v>
      </c>
      <c r="C72" s="1">
        <v>46181.632569444446</v>
      </c>
      <c r="D72" s="1" t="s">
        <v>9959</v>
      </c>
      <c r="E72" t="s">
        <v>76</v>
      </c>
      <c r="F72">
        <v>1.7</v>
      </c>
      <c r="G72">
        <f t="shared" si="2"/>
        <v>0.8</v>
      </c>
      <c r="H72">
        <v>5</v>
      </c>
      <c r="I72">
        <v>6.5</v>
      </c>
      <c r="J72">
        <v>4.0625</v>
      </c>
      <c r="K72">
        <v>0</v>
      </c>
      <c r="L72">
        <v>0</v>
      </c>
      <c r="M72" cm="1">
        <f t="array" ref="M72">100*AVERAGE(--(_xlfn.NUMBERVALUE(_xlfn.TEXTSPLIT(O72,";"),".")&gt;=50))</f>
        <v>64.038461538461533</v>
      </c>
      <c r="N72" cm="1">
        <f t="array" ref="N72">100*AVERAGE(--(_xlfn.NUMBERVALUE(_xlfn.TEXTSPLIT(P72,";"),".")&gt;=50))</f>
        <v>79.26136363636364</v>
      </c>
      <c r="O72" t="s">
        <v>1372</v>
      </c>
      <c r="P72" t="s">
        <v>1373</v>
      </c>
      <c r="Q72" cm="1">
        <f t="array" ref="Q72">100*AVERAGE(--(VALUE(_xlfn.TEXTSPLIT(S72,";"))&gt;250))</f>
        <v>18.846153846153847</v>
      </c>
      <c r="R72" cm="1">
        <f t="array" ref="R72">100*AVERAGE(--(VALUE(_xlfn.TEXTSPLIT(T72,";"))&gt;250))</f>
        <v>21.59090909090909</v>
      </c>
      <c r="S72" t="s">
        <v>1375</v>
      </c>
      <c r="T72" t="s">
        <v>1374</v>
      </c>
      <c r="U72" t="s">
        <v>22002</v>
      </c>
      <c r="V72">
        <v>0.64</v>
      </c>
      <c r="W72">
        <f t="shared" si="3"/>
        <v>0.125</v>
      </c>
    </row>
    <row r="73" spans="1:23" x14ac:dyDescent="0.25">
      <c r="A73" t="s">
        <v>17745</v>
      </c>
      <c r="B73">
        <v>71</v>
      </c>
      <c r="C73" s="1">
        <v>46181.633368055554</v>
      </c>
      <c r="D73" s="1" t="s">
        <v>9959</v>
      </c>
      <c r="E73" t="s">
        <v>77</v>
      </c>
      <c r="F73">
        <v>1.7</v>
      </c>
      <c r="G73">
        <f t="shared" si="2"/>
        <v>0.8</v>
      </c>
      <c r="H73">
        <v>5</v>
      </c>
      <c r="I73">
        <v>7</v>
      </c>
      <c r="J73">
        <v>4.375</v>
      </c>
      <c r="K73">
        <v>0</v>
      </c>
      <c r="L73">
        <v>0</v>
      </c>
      <c r="M73" cm="1">
        <f t="array" ref="M73">100*AVERAGE(--(_xlfn.NUMBERVALUE(_xlfn.TEXTSPLIT(O73,";"),".")&gt;=50))</f>
        <v>65.178571428571431</v>
      </c>
      <c r="N73" cm="1">
        <f t="array" ref="N73">100*AVERAGE(--(_xlfn.NUMBERVALUE(_xlfn.TEXTSPLIT(P73,";"),".")&gt;=50))</f>
        <v>79.947916666666657</v>
      </c>
      <c r="O73" t="s">
        <v>1376</v>
      </c>
      <c r="P73" t="s">
        <v>1377</v>
      </c>
      <c r="Q73" cm="1">
        <f t="array" ref="Q73">100*AVERAGE(--(VALUE(_xlfn.TEXTSPLIT(S73,";"))&gt;250))</f>
        <v>19.821428571428569</v>
      </c>
      <c r="R73" cm="1">
        <f t="array" ref="R73">100*AVERAGE(--(VALUE(_xlfn.TEXTSPLIT(T73,";"))&gt;250))</f>
        <v>22.135416666666664</v>
      </c>
      <c r="S73" t="s">
        <v>1379</v>
      </c>
      <c r="T73" t="s">
        <v>1378</v>
      </c>
      <c r="U73" t="s">
        <v>22002</v>
      </c>
      <c r="V73">
        <v>0.64</v>
      </c>
      <c r="W73">
        <f t="shared" si="3"/>
        <v>0.125</v>
      </c>
    </row>
    <row r="74" spans="1:23" x14ac:dyDescent="0.25">
      <c r="A74" t="s">
        <v>17746</v>
      </c>
      <c r="B74">
        <v>72</v>
      </c>
      <c r="C74" s="1">
        <v>46181.633969907409</v>
      </c>
      <c r="D74" s="1" t="s">
        <v>9959</v>
      </c>
      <c r="E74" t="s">
        <v>78</v>
      </c>
      <c r="F74">
        <v>1.7</v>
      </c>
      <c r="G74">
        <f t="shared" si="2"/>
        <v>0.8</v>
      </c>
      <c r="H74">
        <v>6</v>
      </c>
      <c r="I74">
        <v>3</v>
      </c>
      <c r="J74">
        <v>2.25</v>
      </c>
      <c r="K74">
        <v>0</v>
      </c>
      <c r="L74">
        <v>0</v>
      </c>
      <c r="M74" cm="1">
        <f t="array" ref="M74">100*AVERAGE(--(_xlfn.NUMBERVALUE(_xlfn.TEXTSPLIT(O74,";"),".")&gt;=50))</f>
        <v>51.736111111111114</v>
      </c>
      <c r="N74" cm="1">
        <f t="array" ref="N74">100*AVERAGE(--(_xlfn.NUMBERVALUE(_xlfn.TEXTSPLIT(P74,";"),".")&gt;=50))</f>
        <v>54.374999999999993</v>
      </c>
      <c r="O74" t="s">
        <v>1380</v>
      </c>
      <c r="P74" t="s">
        <v>1381</v>
      </c>
      <c r="Q74" cm="1">
        <f t="array" ref="Q74">100*AVERAGE(--(VALUE(_xlfn.TEXTSPLIT(S74,";"))&gt;250))</f>
        <v>18.402777777777779</v>
      </c>
      <c r="R74" cm="1">
        <f t="array" ref="R74">100*AVERAGE(--(VALUE(_xlfn.TEXTSPLIT(T74,";"))&gt;250))</f>
        <v>21.875</v>
      </c>
      <c r="S74" t="s">
        <v>1383</v>
      </c>
      <c r="T74" t="s">
        <v>1382</v>
      </c>
      <c r="U74" t="s">
        <v>22002</v>
      </c>
      <c r="V74">
        <v>0.64</v>
      </c>
      <c r="W74">
        <f t="shared" si="3"/>
        <v>0.125</v>
      </c>
    </row>
    <row r="75" spans="1:23" x14ac:dyDescent="0.25">
      <c r="A75" t="s">
        <v>17747</v>
      </c>
      <c r="B75">
        <v>73</v>
      </c>
      <c r="C75" s="1">
        <v>46181.634594907409</v>
      </c>
      <c r="D75" s="1" t="s">
        <v>9959</v>
      </c>
      <c r="E75" t="s">
        <v>79</v>
      </c>
      <c r="F75">
        <v>1.7</v>
      </c>
      <c r="G75">
        <f t="shared" si="2"/>
        <v>0.8</v>
      </c>
      <c r="H75">
        <v>6</v>
      </c>
      <c r="I75">
        <v>3.5</v>
      </c>
      <c r="J75">
        <v>2.625</v>
      </c>
      <c r="K75">
        <v>0</v>
      </c>
      <c r="L75">
        <v>0</v>
      </c>
      <c r="M75" cm="1">
        <f t="array" ref="M75">100*AVERAGE(--(_xlfn.NUMBERVALUE(_xlfn.TEXTSPLIT(O75,";"),".")&gt;=50))</f>
        <v>53.869047619047613</v>
      </c>
      <c r="N75" cm="1">
        <f t="array" ref="N75">100*AVERAGE(--(_xlfn.NUMBERVALUE(_xlfn.TEXTSPLIT(P75,";"),".")&gt;=50))</f>
        <v>58.5</v>
      </c>
      <c r="O75" t="s">
        <v>1384</v>
      </c>
      <c r="P75" t="s">
        <v>1385</v>
      </c>
      <c r="Q75" cm="1">
        <f t="array" ref="Q75">100*AVERAGE(--(VALUE(_xlfn.TEXTSPLIT(S75,";"))&gt;250))</f>
        <v>18.75</v>
      </c>
      <c r="R75" cm="1">
        <f t="array" ref="R75">100*AVERAGE(--(VALUE(_xlfn.TEXTSPLIT(T75,";"))&gt;250))</f>
        <v>22</v>
      </c>
      <c r="S75" t="s">
        <v>1387</v>
      </c>
      <c r="T75" t="s">
        <v>1386</v>
      </c>
      <c r="U75" t="s">
        <v>22002</v>
      </c>
      <c r="V75">
        <v>0.64</v>
      </c>
      <c r="W75">
        <f t="shared" si="3"/>
        <v>0.125</v>
      </c>
    </row>
    <row r="76" spans="1:23" x14ac:dyDescent="0.25">
      <c r="A76" t="s">
        <v>17748</v>
      </c>
      <c r="B76">
        <v>74</v>
      </c>
      <c r="C76" s="1">
        <v>46181.635277777779</v>
      </c>
      <c r="D76" s="1" t="s">
        <v>9959</v>
      </c>
      <c r="E76" t="s">
        <v>80</v>
      </c>
      <c r="F76">
        <v>1.7</v>
      </c>
      <c r="G76">
        <f t="shared" si="2"/>
        <v>0.8</v>
      </c>
      <c r="H76">
        <v>6</v>
      </c>
      <c r="I76">
        <v>4</v>
      </c>
      <c r="J76">
        <v>3</v>
      </c>
      <c r="K76">
        <v>0</v>
      </c>
      <c r="L76">
        <v>0</v>
      </c>
      <c r="M76" cm="1">
        <f t="array" ref="M76">100*AVERAGE(--(_xlfn.NUMBERVALUE(_xlfn.TEXTSPLIT(O76,";"),".")&gt;=50))</f>
        <v>55.208333333333336</v>
      </c>
      <c r="N76" cm="1">
        <f t="array" ref="N76">100*AVERAGE(--(_xlfn.NUMBERVALUE(_xlfn.TEXTSPLIT(P76,";"),".")&gt;=50))</f>
        <v>60.416666666666664</v>
      </c>
      <c r="O76" t="s">
        <v>1388</v>
      </c>
      <c r="P76" t="s">
        <v>1389</v>
      </c>
      <c r="Q76" cm="1">
        <f t="array" ref="Q76">100*AVERAGE(--(VALUE(_xlfn.TEXTSPLIT(S76,";"))&gt;250))</f>
        <v>18.75</v>
      </c>
      <c r="R76" cm="1">
        <f t="array" ref="R76">100*AVERAGE(--(VALUE(_xlfn.TEXTSPLIT(T76,";"))&gt;250))</f>
        <v>22.5</v>
      </c>
      <c r="S76" t="s">
        <v>1391</v>
      </c>
      <c r="T76" t="s">
        <v>1390</v>
      </c>
      <c r="U76" t="s">
        <v>22002</v>
      </c>
      <c r="V76">
        <v>0.64</v>
      </c>
      <c r="W76">
        <f t="shared" si="3"/>
        <v>0.125</v>
      </c>
    </row>
    <row r="77" spans="1:23" x14ac:dyDescent="0.25">
      <c r="A77" t="s">
        <v>17749</v>
      </c>
      <c r="B77">
        <v>75</v>
      </c>
      <c r="C77" s="1">
        <v>46181.635983796295</v>
      </c>
      <c r="D77" s="1" t="s">
        <v>9959</v>
      </c>
      <c r="E77" t="s">
        <v>81</v>
      </c>
      <c r="F77">
        <v>1.7</v>
      </c>
      <c r="G77">
        <f t="shared" si="2"/>
        <v>0.8</v>
      </c>
      <c r="H77">
        <v>6</v>
      </c>
      <c r="I77">
        <v>4.5</v>
      </c>
      <c r="J77">
        <v>3.375</v>
      </c>
      <c r="K77">
        <v>0</v>
      </c>
      <c r="L77">
        <v>0</v>
      </c>
      <c r="M77" cm="1">
        <f t="array" ref="M77">100*AVERAGE(--(_xlfn.NUMBERVALUE(_xlfn.TEXTSPLIT(O77,";"),".")&gt;=50))</f>
        <v>56.712962962962962</v>
      </c>
      <c r="N77" cm="1">
        <f t="array" ref="N77">100*AVERAGE(--(_xlfn.NUMBERVALUE(_xlfn.TEXTSPLIT(P77,";"),".")&gt;=50))</f>
        <v>63.214285714285708</v>
      </c>
      <c r="O77" t="s">
        <v>1392</v>
      </c>
      <c r="P77" t="s">
        <v>1393</v>
      </c>
      <c r="Q77" cm="1">
        <f t="array" ref="Q77">100*AVERAGE(--(VALUE(_xlfn.TEXTSPLIT(S77,";"))&gt;250))</f>
        <v>18.518518518518519</v>
      </c>
      <c r="R77" cm="1">
        <f t="array" ref="R77">100*AVERAGE(--(VALUE(_xlfn.TEXTSPLIT(T77,";"))&gt;250))</f>
        <v>21.428571428571427</v>
      </c>
      <c r="S77" t="s">
        <v>1395</v>
      </c>
      <c r="T77" t="s">
        <v>1394</v>
      </c>
      <c r="U77" t="s">
        <v>22002</v>
      </c>
      <c r="V77">
        <v>0.64</v>
      </c>
      <c r="W77">
        <f t="shared" si="3"/>
        <v>0.125</v>
      </c>
    </row>
    <row r="78" spans="1:23" x14ac:dyDescent="0.25">
      <c r="A78" t="s">
        <v>17750</v>
      </c>
      <c r="B78">
        <v>76</v>
      </c>
      <c r="C78" s="1">
        <v>46181.636701388888</v>
      </c>
      <c r="D78" s="1" t="s">
        <v>9959</v>
      </c>
      <c r="E78" t="s">
        <v>82</v>
      </c>
      <c r="F78">
        <v>1.7</v>
      </c>
      <c r="G78">
        <f t="shared" si="2"/>
        <v>0.8</v>
      </c>
      <c r="H78">
        <v>6</v>
      </c>
      <c r="I78">
        <v>5</v>
      </c>
      <c r="J78">
        <v>3.75</v>
      </c>
      <c r="K78">
        <v>0</v>
      </c>
      <c r="L78">
        <v>0</v>
      </c>
      <c r="M78" cm="1">
        <f t="array" ref="M78">100*AVERAGE(--(_xlfn.NUMBERVALUE(_xlfn.TEXTSPLIT(O78,";"),".")&gt;=50))</f>
        <v>58.958333333333336</v>
      </c>
      <c r="N78" cm="1">
        <f t="array" ref="N78">100*AVERAGE(--(_xlfn.NUMBERVALUE(_xlfn.TEXTSPLIT(P78,";"),".")&gt;=50))</f>
        <v>65.9375</v>
      </c>
      <c r="O78" t="s">
        <v>1396</v>
      </c>
      <c r="P78" t="s">
        <v>1397</v>
      </c>
      <c r="Q78" cm="1">
        <f t="array" ref="Q78">100*AVERAGE(--(VALUE(_xlfn.TEXTSPLIT(S78,";"))&gt;250))</f>
        <v>19.791666666666664</v>
      </c>
      <c r="R78" cm="1">
        <f t="array" ref="R78">100*AVERAGE(--(VALUE(_xlfn.TEXTSPLIT(T78,";"))&gt;250))</f>
        <v>22.8125</v>
      </c>
      <c r="S78" t="s">
        <v>1399</v>
      </c>
      <c r="T78" t="s">
        <v>1398</v>
      </c>
      <c r="U78" t="s">
        <v>22002</v>
      </c>
      <c r="V78">
        <v>0.64</v>
      </c>
      <c r="W78">
        <f t="shared" si="3"/>
        <v>0.125</v>
      </c>
    </row>
    <row r="79" spans="1:23" x14ac:dyDescent="0.25">
      <c r="A79" t="s">
        <v>17751</v>
      </c>
      <c r="B79">
        <v>77</v>
      </c>
      <c r="C79" s="1">
        <v>46181.637476851851</v>
      </c>
      <c r="D79" s="1" t="s">
        <v>9959</v>
      </c>
      <c r="E79" t="s">
        <v>83</v>
      </c>
      <c r="F79">
        <v>1.7</v>
      </c>
      <c r="G79">
        <f t="shared" si="2"/>
        <v>0.8</v>
      </c>
      <c r="H79">
        <v>6</v>
      </c>
      <c r="I79">
        <v>5.5</v>
      </c>
      <c r="J79">
        <v>4.125</v>
      </c>
      <c r="K79">
        <v>0</v>
      </c>
      <c r="L79">
        <v>0</v>
      </c>
      <c r="M79" cm="1">
        <f t="array" ref="M79">100*AVERAGE(--(_xlfn.NUMBERVALUE(_xlfn.TEXTSPLIT(O79,";"),".")&gt;=50))</f>
        <v>59.469696969696969</v>
      </c>
      <c r="N79" cm="1">
        <f t="array" ref="N79">100*AVERAGE(--(_xlfn.NUMBERVALUE(_xlfn.TEXTSPLIT(P79,";"),".")&gt;=50))</f>
        <v>67.777777777777786</v>
      </c>
      <c r="O79" t="s">
        <v>1400</v>
      </c>
      <c r="P79" t="s">
        <v>1401</v>
      </c>
      <c r="Q79" cm="1">
        <f t="array" ref="Q79">100*AVERAGE(--(VALUE(_xlfn.TEXTSPLIT(S79,";"))&gt;250))</f>
        <v>18.939393939393938</v>
      </c>
      <c r="R79" cm="1">
        <f t="array" ref="R79">100*AVERAGE(--(VALUE(_xlfn.TEXTSPLIT(T79,";"))&gt;250))</f>
        <v>21.388888888888889</v>
      </c>
      <c r="S79" t="s">
        <v>1403</v>
      </c>
      <c r="T79" t="s">
        <v>1402</v>
      </c>
      <c r="U79" t="s">
        <v>22002</v>
      </c>
      <c r="V79">
        <v>0.64</v>
      </c>
      <c r="W79">
        <f t="shared" si="3"/>
        <v>0.125</v>
      </c>
    </row>
    <row r="80" spans="1:23" x14ac:dyDescent="0.25">
      <c r="A80" t="s">
        <v>17752</v>
      </c>
      <c r="B80">
        <v>78</v>
      </c>
      <c r="C80" s="1">
        <v>46181.638252314813</v>
      </c>
      <c r="D80" s="1" t="s">
        <v>9959</v>
      </c>
      <c r="E80" t="s">
        <v>84</v>
      </c>
      <c r="F80">
        <v>1.7</v>
      </c>
      <c r="G80">
        <f t="shared" si="2"/>
        <v>0.8</v>
      </c>
      <c r="H80">
        <v>6</v>
      </c>
      <c r="I80">
        <v>6</v>
      </c>
      <c r="J80">
        <v>4.5</v>
      </c>
      <c r="K80">
        <v>0</v>
      </c>
      <c r="L80">
        <v>0</v>
      </c>
      <c r="M80" cm="1">
        <f t="array" ref="M80">100*AVERAGE(--(_xlfn.NUMBERVALUE(_xlfn.TEXTSPLIT(O80,";"),".")&gt;=50))</f>
        <v>60.416666666666664</v>
      </c>
      <c r="N80" cm="1">
        <f t="array" ref="N80">100*AVERAGE(--(_xlfn.NUMBERVALUE(_xlfn.TEXTSPLIT(P80,";"),".")&gt;=50))</f>
        <v>69.75</v>
      </c>
      <c r="O80" t="s">
        <v>1404</v>
      </c>
      <c r="P80" t="s">
        <v>1405</v>
      </c>
      <c r="Q80" cm="1">
        <f t="array" ref="Q80">100*AVERAGE(--(VALUE(_xlfn.TEXTSPLIT(S80,";"))&gt;250))</f>
        <v>19.791666666666664</v>
      </c>
      <c r="R80" cm="1">
        <f t="array" ref="R80">100*AVERAGE(--(VALUE(_xlfn.TEXTSPLIT(T80,";"))&gt;250))</f>
        <v>22</v>
      </c>
      <c r="S80" t="s">
        <v>1407</v>
      </c>
      <c r="T80" t="s">
        <v>1406</v>
      </c>
      <c r="U80" t="s">
        <v>22002</v>
      </c>
      <c r="V80">
        <v>0.64</v>
      </c>
      <c r="W80">
        <f t="shared" si="3"/>
        <v>0.125</v>
      </c>
    </row>
    <row r="81" spans="1:23" x14ac:dyDescent="0.25">
      <c r="A81" t="s">
        <v>17753</v>
      </c>
      <c r="B81">
        <v>79</v>
      </c>
      <c r="C81" s="1">
        <v>46181.639074074075</v>
      </c>
      <c r="D81" s="1" t="s">
        <v>9959</v>
      </c>
      <c r="E81" t="s">
        <v>85</v>
      </c>
      <c r="F81">
        <v>1.7</v>
      </c>
      <c r="G81">
        <f t="shared" si="2"/>
        <v>0.8</v>
      </c>
      <c r="H81">
        <v>6</v>
      </c>
      <c r="I81">
        <v>6.5</v>
      </c>
      <c r="J81">
        <v>4.875</v>
      </c>
      <c r="K81">
        <v>0</v>
      </c>
      <c r="L81">
        <v>0</v>
      </c>
      <c r="M81" cm="1">
        <f t="array" ref="M81">100*AVERAGE(--(_xlfn.NUMBERVALUE(_xlfn.TEXTSPLIT(O81,";"),".")&gt;=50))</f>
        <v>60.256410256410255</v>
      </c>
      <c r="N81" cm="1">
        <f t="array" ref="N81">100*AVERAGE(--(_xlfn.NUMBERVALUE(_xlfn.TEXTSPLIT(P81,";"),".")&gt;=50))</f>
        <v>70.681818181818173</v>
      </c>
      <c r="O81" t="s">
        <v>1408</v>
      </c>
      <c r="P81" t="s">
        <v>1409</v>
      </c>
      <c r="Q81" cm="1">
        <f t="array" ref="Q81">100*AVERAGE(--(VALUE(_xlfn.TEXTSPLIT(S81,";"))&gt;250))</f>
        <v>18.910256410256409</v>
      </c>
      <c r="R81" cm="1">
        <f t="array" ref="R81">100*AVERAGE(--(VALUE(_xlfn.TEXTSPLIT(T81,";"))&gt;250))</f>
        <v>20.909090909090907</v>
      </c>
      <c r="S81" t="s">
        <v>1411</v>
      </c>
      <c r="T81" t="s">
        <v>1410</v>
      </c>
      <c r="U81" t="s">
        <v>22002</v>
      </c>
      <c r="V81">
        <v>0.64</v>
      </c>
      <c r="W81">
        <f t="shared" si="3"/>
        <v>0.125</v>
      </c>
    </row>
    <row r="82" spans="1:23" x14ac:dyDescent="0.25">
      <c r="A82" t="s">
        <v>17754</v>
      </c>
      <c r="B82">
        <v>80</v>
      </c>
      <c r="C82" s="1">
        <v>46181.639930555553</v>
      </c>
      <c r="D82" s="1" t="s">
        <v>9959</v>
      </c>
      <c r="E82" t="s">
        <v>86</v>
      </c>
      <c r="F82">
        <v>1.7</v>
      </c>
      <c r="G82">
        <f t="shared" si="2"/>
        <v>0.8</v>
      </c>
      <c r="H82">
        <v>6</v>
      </c>
      <c r="I82">
        <v>7</v>
      </c>
      <c r="J82">
        <v>5.25</v>
      </c>
      <c r="K82">
        <v>0</v>
      </c>
      <c r="L82">
        <v>0</v>
      </c>
      <c r="M82" cm="1">
        <f t="array" ref="M82">100*AVERAGE(--(_xlfn.NUMBERVALUE(_xlfn.TEXTSPLIT(O82,";"),".")&gt;=50))</f>
        <v>59.970238095238095</v>
      </c>
      <c r="N82" cm="1">
        <f t="array" ref="N82">100*AVERAGE(--(_xlfn.NUMBERVALUE(_xlfn.TEXTSPLIT(P82,";"),".")&gt;=50))</f>
        <v>71.666666666666671</v>
      </c>
      <c r="O82" t="s">
        <v>1412</v>
      </c>
      <c r="P82" t="s">
        <v>1413</v>
      </c>
      <c r="Q82" cm="1">
        <f t="array" ref="Q82">100*AVERAGE(--(VALUE(_xlfn.TEXTSPLIT(S82,";"))&gt;250))</f>
        <v>20.238095238095237</v>
      </c>
      <c r="R82" cm="1">
        <f t="array" ref="R82">100*AVERAGE(--(VALUE(_xlfn.TEXTSPLIT(T82,";"))&gt;250))</f>
        <v>22.083333333333332</v>
      </c>
      <c r="S82" t="s">
        <v>1415</v>
      </c>
      <c r="T82" t="s">
        <v>1414</v>
      </c>
      <c r="U82" t="s">
        <v>22002</v>
      </c>
      <c r="V82">
        <v>0.64</v>
      </c>
      <c r="W82">
        <f t="shared" si="3"/>
        <v>0.125</v>
      </c>
    </row>
    <row r="83" spans="1:23" x14ac:dyDescent="0.25">
      <c r="A83" t="s">
        <v>17755</v>
      </c>
      <c r="B83">
        <v>81</v>
      </c>
      <c r="C83" s="1">
        <v>46181.640567129631</v>
      </c>
      <c r="D83" s="1" t="s">
        <v>9959</v>
      </c>
      <c r="E83" t="s">
        <v>87</v>
      </c>
      <c r="F83">
        <v>1.7</v>
      </c>
      <c r="G83">
        <f t="shared" si="2"/>
        <v>0.8</v>
      </c>
      <c r="H83">
        <v>7</v>
      </c>
      <c r="I83">
        <v>3</v>
      </c>
      <c r="J83">
        <v>2.625</v>
      </c>
      <c r="K83">
        <v>0</v>
      </c>
      <c r="L83">
        <v>0</v>
      </c>
      <c r="M83" cm="1">
        <f t="array" ref="M83">100*AVERAGE(--(_xlfn.NUMBERVALUE(_xlfn.TEXTSPLIT(O83,";"),".")&gt;=50))</f>
        <v>47.916666666666671</v>
      </c>
      <c r="N83" cm="1">
        <f t="array" ref="N83">100*AVERAGE(--(_xlfn.NUMBERVALUE(_xlfn.TEXTSPLIT(P83,";"),".")&gt;=50))</f>
        <v>48.958333333333329</v>
      </c>
      <c r="O83" t="s">
        <v>1416</v>
      </c>
      <c r="P83" t="s">
        <v>1417</v>
      </c>
      <c r="Q83" cm="1">
        <f t="array" ref="Q83">100*AVERAGE(--(VALUE(_xlfn.TEXTSPLIT(S83,";"))&gt;250))</f>
        <v>18.75</v>
      </c>
      <c r="R83" cm="1">
        <f t="array" ref="R83">100*AVERAGE(--(VALUE(_xlfn.TEXTSPLIT(T83,";"))&gt;250))</f>
        <v>19.791666666666664</v>
      </c>
      <c r="S83" t="s">
        <v>1419</v>
      </c>
      <c r="T83" t="s">
        <v>1418</v>
      </c>
      <c r="U83" t="s">
        <v>22002</v>
      </c>
      <c r="V83">
        <v>0.64</v>
      </c>
      <c r="W83">
        <f t="shared" si="3"/>
        <v>0.125</v>
      </c>
    </row>
    <row r="84" spans="1:23" x14ac:dyDescent="0.25">
      <c r="A84" t="s">
        <v>17756</v>
      </c>
      <c r="B84">
        <v>82</v>
      </c>
      <c r="C84" s="1">
        <v>46181.641238425924</v>
      </c>
      <c r="D84" s="1" t="s">
        <v>9959</v>
      </c>
      <c r="E84" t="s">
        <v>88</v>
      </c>
      <c r="F84">
        <v>1.7</v>
      </c>
      <c r="G84">
        <f t="shared" si="2"/>
        <v>0.8</v>
      </c>
      <c r="H84">
        <v>7</v>
      </c>
      <c r="I84">
        <v>3.5</v>
      </c>
      <c r="J84">
        <v>3.0625</v>
      </c>
      <c r="K84">
        <v>0</v>
      </c>
      <c r="L84">
        <v>0</v>
      </c>
      <c r="M84" cm="1">
        <f t="array" ref="M84">100*AVERAGE(--(_xlfn.NUMBERVALUE(_xlfn.TEXTSPLIT(O84,";"),".")&gt;=50))</f>
        <v>49.744897959183675</v>
      </c>
      <c r="N84" cm="1">
        <f t="array" ref="N84">100*AVERAGE(--(_xlfn.NUMBERVALUE(_xlfn.TEXTSPLIT(P84,";"),".")&gt;=50))</f>
        <v>51.666666666666671</v>
      </c>
      <c r="O84" t="s">
        <v>1420</v>
      </c>
      <c r="P84" t="s">
        <v>1421</v>
      </c>
      <c r="Q84" cm="1">
        <f t="array" ref="Q84">100*AVERAGE(--(VALUE(_xlfn.TEXTSPLIT(S84,";"))&gt;250))</f>
        <v>18.877551020408163</v>
      </c>
      <c r="R84" cm="1">
        <f t="array" ref="R84">100*AVERAGE(--(VALUE(_xlfn.TEXTSPLIT(T84,";"))&gt;250))</f>
        <v>21.25</v>
      </c>
      <c r="S84" t="s">
        <v>1423</v>
      </c>
      <c r="T84" t="s">
        <v>1422</v>
      </c>
      <c r="U84" t="s">
        <v>22002</v>
      </c>
      <c r="V84">
        <v>0.64</v>
      </c>
      <c r="W84">
        <f t="shared" si="3"/>
        <v>0.125</v>
      </c>
    </row>
    <row r="85" spans="1:23" x14ac:dyDescent="0.25">
      <c r="A85" t="s">
        <v>17757</v>
      </c>
      <c r="B85">
        <v>83</v>
      </c>
      <c r="C85" s="1">
        <v>46181.641956018517</v>
      </c>
      <c r="D85" s="1" t="s">
        <v>9959</v>
      </c>
      <c r="E85" t="s">
        <v>89</v>
      </c>
      <c r="F85">
        <v>1.7</v>
      </c>
      <c r="G85">
        <f t="shared" si="2"/>
        <v>0.8</v>
      </c>
      <c r="H85">
        <v>7</v>
      </c>
      <c r="I85">
        <v>4</v>
      </c>
      <c r="J85">
        <v>3.5</v>
      </c>
      <c r="K85">
        <v>0</v>
      </c>
      <c r="L85">
        <v>0</v>
      </c>
      <c r="M85" cm="1">
        <f t="array" ref="M85">100*AVERAGE(--(_xlfn.NUMBERVALUE(_xlfn.TEXTSPLIT(O85,";"),".")&gt;=50))</f>
        <v>52.008928571428569</v>
      </c>
      <c r="N85" cm="1">
        <f t="array" ref="N85">100*AVERAGE(--(_xlfn.NUMBERVALUE(_xlfn.TEXTSPLIT(P85,";"),".")&gt;=50))</f>
        <v>54.513888888888886</v>
      </c>
      <c r="O85" t="s">
        <v>1424</v>
      </c>
      <c r="P85" t="s">
        <v>1425</v>
      </c>
      <c r="Q85" cm="1">
        <f t="array" ref="Q85">100*AVERAGE(--(VALUE(_xlfn.TEXTSPLIT(S85,";"))&gt;250))</f>
        <v>19.419642857142858</v>
      </c>
      <c r="R85" cm="1">
        <f t="array" ref="R85">100*AVERAGE(--(VALUE(_xlfn.TEXTSPLIT(T85,";"))&gt;250))</f>
        <v>21.875</v>
      </c>
      <c r="S85" t="s">
        <v>1427</v>
      </c>
      <c r="T85" t="s">
        <v>1426</v>
      </c>
      <c r="U85" t="s">
        <v>22002</v>
      </c>
      <c r="V85">
        <v>0.64</v>
      </c>
      <c r="W85">
        <f t="shared" si="3"/>
        <v>0.125</v>
      </c>
    </row>
    <row r="86" spans="1:23" x14ac:dyDescent="0.25">
      <c r="A86" t="s">
        <v>17758</v>
      </c>
      <c r="B86">
        <v>84</v>
      </c>
      <c r="C86" s="1">
        <v>46181.642708333333</v>
      </c>
      <c r="D86" s="1" t="s">
        <v>9959</v>
      </c>
      <c r="E86" t="s">
        <v>90</v>
      </c>
      <c r="F86">
        <v>1.7</v>
      </c>
      <c r="G86">
        <f t="shared" si="2"/>
        <v>0.8</v>
      </c>
      <c r="H86">
        <v>7</v>
      </c>
      <c r="I86">
        <v>4.5</v>
      </c>
      <c r="J86">
        <v>3.9375</v>
      </c>
      <c r="K86">
        <v>0</v>
      </c>
      <c r="L86">
        <v>0</v>
      </c>
      <c r="M86" cm="1">
        <f t="array" ref="M86">100*AVERAGE(--(_xlfn.NUMBERVALUE(_xlfn.TEXTSPLIT(O86,";"),".")&gt;=50))</f>
        <v>53.769841269841265</v>
      </c>
      <c r="N86" cm="1">
        <f t="array" ref="N86">100*AVERAGE(--(_xlfn.NUMBERVALUE(_xlfn.TEXTSPLIT(P86,";"),".")&gt;=50))</f>
        <v>57.142857142857139</v>
      </c>
      <c r="O86" t="s">
        <v>1428</v>
      </c>
      <c r="P86" t="s">
        <v>1429</v>
      </c>
      <c r="Q86" cm="1">
        <f t="array" ref="Q86">100*AVERAGE(--(VALUE(_xlfn.TEXTSPLIT(S86,";"))&gt;250))</f>
        <v>19.444444444444446</v>
      </c>
      <c r="R86" cm="1">
        <f t="array" ref="R86">100*AVERAGE(--(VALUE(_xlfn.TEXTSPLIT(T86,";"))&gt;250))</f>
        <v>22.61904761904762</v>
      </c>
      <c r="S86" t="s">
        <v>1431</v>
      </c>
      <c r="T86" t="s">
        <v>1430</v>
      </c>
      <c r="U86" t="s">
        <v>22002</v>
      </c>
      <c r="V86">
        <v>0.64</v>
      </c>
      <c r="W86">
        <f t="shared" si="3"/>
        <v>0.125</v>
      </c>
    </row>
    <row r="87" spans="1:23" x14ac:dyDescent="0.25">
      <c r="A87" t="s">
        <v>17759</v>
      </c>
      <c r="B87">
        <v>85</v>
      </c>
      <c r="C87" s="1">
        <v>46181.643506944441</v>
      </c>
      <c r="D87" s="1" t="s">
        <v>9959</v>
      </c>
      <c r="E87" t="s">
        <v>91</v>
      </c>
      <c r="F87">
        <v>1.7</v>
      </c>
      <c r="G87">
        <f t="shared" si="2"/>
        <v>0.8</v>
      </c>
      <c r="H87">
        <v>7</v>
      </c>
      <c r="I87">
        <v>5</v>
      </c>
      <c r="J87">
        <v>4.375</v>
      </c>
      <c r="K87">
        <v>0</v>
      </c>
      <c r="L87">
        <v>0</v>
      </c>
      <c r="M87" cm="1">
        <f t="array" ref="M87">100*AVERAGE(--(_xlfn.NUMBERVALUE(_xlfn.TEXTSPLIT(O87,";"),".")&gt;=50))</f>
        <v>55.178571428571431</v>
      </c>
      <c r="N87" cm="1">
        <f t="array" ref="N87">100*AVERAGE(--(_xlfn.NUMBERVALUE(_xlfn.TEXTSPLIT(P87,";"),".")&gt;=50))</f>
        <v>59.114583333333336</v>
      </c>
      <c r="O87" t="s">
        <v>1432</v>
      </c>
      <c r="P87" t="s">
        <v>1433</v>
      </c>
      <c r="Q87" cm="1">
        <f t="array" ref="Q87">100*AVERAGE(--(VALUE(_xlfn.TEXTSPLIT(S87,";"))&gt;250))</f>
        <v>19.821428571428569</v>
      </c>
      <c r="R87" cm="1">
        <f t="array" ref="R87">100*AVERAGE(--(VALUE(_xlfn.TEXTSPLIT(T87,";"))&gt;250))</f>
        <v>22.135416666666664</v>
      </c>
      <c r="S87" t="s">
        <v>1435</v>
      </c>
      <c r="T87" t="s">
        <v>1434</v>
      </c>
      <c r="U87" t="s">
        <v>22002</v>
      </c>
      <c r="V87">
        <v>0.64</v>
      </c>
      <c r="W87">
        <f t="shared" si="3"/>
        <v>0.125</v>
      </c>
    </row>
    <row r="88" spans="1:23" x14ac:dyDescent="0.25">
      <c r="A88" t="s">
        <v>17760</v>
      </c>
      <c r="B88">
        <v>86</v>
      </c>
      <c r="C88" s="1">
        <v>46181.644317129627</v>
      </c>
      <c r="D88" s="1" t="s">
        <v>9959</v>
      </c>
      <c r="E88" t="s">
        <v>92</v>
      </c>
      <c r="F88">
        <v>1.7</v>
      </c>
      <c r="G88">
        <f t="shared" si="2"/>
        <v>0.8</v>
      </c>
      <c r="H88">
        <v>7</v>
      </c>
      <c r="I88">
        <v>5.5</v>
      </c>
      <c r="J88">
        <v>4.8125</v>
      </c>
      <c r="K88">
        <v>0</v>
      </c>
      <c r="L88">
        <v>0</v>
      </c>
      <c r="M88" cm="1">
        <f t="array" ref="M88">100*AVERAGE(--(_xlfn.NUMBERVALUE(_xlfn.TEXTSPLIT(O88,";"),".")&gt;=50))</f>
        <v>56.331168831168831</v>
      </c>
      <c r="N88" cm="1">
        <f t="array" ref="N88">100*AVERAGE(--(_xlfn.NUMBERVALUE(_xlfn.TEXTSPLIT(P88,";"),".")&gt;=50))</f>
        <v>60.648148148148152</v>
      </c>
      <c r="O88" t="s">
        <v>1436</v>
      </c>
      <c r="P88" t="s">
        <v>1437</v>
      </c>
      <c r="Q88" cm="1">
        <f t="array" ref="Q88">100*AVERAGE(--(VALUE(_xlfn.TEXTSPLIT(S88,";"))&gt;250))</f>
        <v>19.155844155844157</v>
      </c>
      <c r="R88" cm="1">
        <f t="array" ref="R88">100*AVERAGE(--(VALUE(_xlfn.TEXTSPLIT(T88,";"))&gt;250))</f>
        <v>21.296296296296298</v>
      </c>
      <c r="S88" t="s">
        <v>1439</v>
      </c>
      <c r="T88" t="s">
        <v>1438</v>
      </c>
      <c r="U88" t="s">
        <v>22002</v>
      </c>
      <c r="V88">
        <v>0.64</v>
      </c>
      <c r="W88">
        <f t="shared" si="3"/>
        <v>0.125</v>
      </c>
    </row>
    <row r="89" spans="1:23" x14ac:dyDescent="0.25">
      <c r="A89" t="s">
        <v>17761</v>
      </c>
      <c r="B89">
        <v>87</v>
      </c>
      <c r="C89" s="1">
        <v>46181.645185185182</v>
      </c>
      <c r="D89" s="1" t="s">
        <v>9959</v>
      </c>
      <c r="E89" t="s">
        <v>93</v>
      </c>
      <c r="F89">
        <v>1.7</v>
      </c>
      <c r="G89">
        <f t="shared" si="2"/>
        <v>0.8</v>
      </c>
      <c r="H89">
        <v>7</v>
      </c>
      <c r="I89">
        <v>6</v>
      </c>
      <c r="J89">
        <v>5.25</v>
      </c>
      <c r="K89">
        <v>0</v>
      </c>
      <c r="L89">
        <v>0</v>
      </c>
      <c r="M89" cm="1">
        <f t="array" ref="M89">100*AVERAGE(--(_xlfn.NUMBERVALUE(_xlfn.TEXTSPLIT(O89,";"),".")&gt;=50))</f>
        <v>57.142857142857139</v>
      </c>
      <c r="N89" cm="1">
        <f t="array" ref="N89">100*AVERAGE(--(_xlfn.NUMBERVALUE(_xlfn.TEXTSPLIT(P89,";"),".")&gt;=50))</f>
        <v>62.708333333333336</v>
      </c>
      <c r="O89" t="s">
        <v>1440</v>
      </c>
      <c r="P89" t="s">
        <v>1441</v>
      </c>
      <c r="Q89" cm="1">
        <f t="array" ref="Q89">100*AVERAGE(--(VALUE(_xlfn.TEXTSPLIT(S89,";"))&gt;250))</f>
        <v>20.238095238095237</v>
      </c>
      <c r="R89" cm="1">
        <f t="array" ref="R89">100*AVERAGE(--(VALUE(_xlfn.TEXTSPLIT(T89,";"))&gt;250))</f>
        <v>22.083333333333332</v>
      </c>
      <c r="S89" t="s">
        <v>1443</v>
      </c>
      <c r="T89" t="s">
        <v>1442</v>
      </c>
      <c r="U89" t="s">
        <v>22002</v>
      </c>
      <c r="V89">
        <v>0.64</v>
      </c>
      <c r="W89">
        <f t="shared" si="3"/>
        <v>0.125</v>
      </c>
    </row>
    <row r="90" spans="1:23" x14ac:dyDescent="0.25">
      <c r="A90" t="s">
        <v>17762</v>
      </c>
      <c r="B90">
        <v>88</v>
      </c>
      <c r="C90" s="1">
        <v>46181.646087962959</v>
      </c>
      <c r="D90" s="1" t="s">
        <v>9959</v>
      </c>
      <c r="E90" t="s">
        <v>94</v>
      </c>
      <c r="F90">
        <v>1.7</v>
      </c>
      <c r="G90">
        <f t="shared" si="2"/>
        <v>0.8</v>
      </c>
      <c r="H90">
        <v>7</v>
      </c>
      <c r="I90">
        <v>6.5</v>
      </c>
      <c r="J90">
        <v>5.6875</v>
      </c>
      <c r="K90">
        <v>0</v>
      </c>
      <c r="L90">
        <v>0</v>
      </c>
      <c r="M90" cm="1">
        <f t="array" ref="M90">100*AVERAGE(--(_xlfn.NUMBERVALUE(_xlfn.TEXTSPLIT(O90,";"),".")&gt;=50))</f>
        <v>57.692307692307686</v>
      </c>
      <c r="N90" cm="1">
        <f t="array" ref="N90">100*AVERAGE(--(_xlfn.NUMBERVALUE(_xlfn.TEXTSPLIT(P90,";"),".")&gt;=50))</f>
        <v>63.446969696969703</v>
      </c>
      <c r="O90" t="s">
        <v>1444</v>
      </c>
      <c r="P90" t="s">
        <v>1445</v>
      </c>
      <c r="Q90" cm="1">
        <f t="array" ref="Q90">100*AVERAGE(--(VALUE(_xlfn.TEXTSPLIT(S90,";"))&gt;250))</f>
        <v>19.917582417582416</v>
      </c>
      <c r="R90" cm="1">
        <f t="array" ref="R90">100*AVERAGE(--(VALUE(_xlfn.TEXTSPLIT(T90,";"))&gt;250))</f>
        <v>21.780303030303031</v>
      </c>
      <c r="S90" t="s">
        <v>1447</v>
      </c>
      <c r="T90" t="s">
        <v>1446</v>
      </c>
      <c r="U90" t="s">
        <v>22002</v>
      </c>
      <c r="V90">
        <v>0.64</v>
      </c>
      <c r="W90">
        <f t="shared" si="3"/>
        <v>0.125</v>
      </c>
    </row>
    <row r="91" spans="1:23" x14ac:dyDescent="0.25">
      <c r="A91" t="s">
        <v>17763</v>
      </c>
      <c r="B91">
        <v>89</v>
      </c>
      <c r="C91" s="1">
        <v>46181.646793981483</v>
      </c>
      <c r="D91" s="1" t="s">
        <v>9959</v>
      </c>
      <c r="E91" t="s">
        <v>95</v>
      </c>
      <c r="F91">
        <v>1.7</v>
      </c>
      <c r="G91">
        <f t="shared" si="2"/>
        <v>0.8</v>
      </c>
      <c r="H91">
        <v>7</v>
      </c>
      <c r="I91">
        <v>7</v>
      </c>
      <c r="J91">
        <v>6.125</v>
      </c>
      <c r="K91">
        <v>0</v>
      </c>
      <c r="L91">
        <v>0</v>
      </c>
      <c r="M91" cm="1">
        <f t="array" ref="M91">100*AVERAGE(--(_xlfn.NUMBERVALUE(_xlfn.TEXTSPLIT(O91,";"),".")&gt;=50))</f>
        <v>58.545918367346935</v>
      </c>
      <c r="N91" cm="1">
        <f t="array" ref="N91">100*AVERAGE(--(_xlfn.NUMBERVALUE(_xlfn.TEXTSPLIT(P91,";"),".")&gt;=50))</f>
        <v>65.104166666666657</v>
      </c>
      <c r="O91" t="s">
        <v>1448</v>
      </c>
      <c r="P91" t="s">
        <v>1449</v>
      </c>
      <c r="Q91" cm="1">
        <f t="array" ref="Q91">100*AVERAGE(--(VALUE(_xlfn.TEXTSPLIT(S91,";"))&gt;250))</f>
        <v>20.02551020408163</v>
      </c>
      <c r="R91" cm="1">
        <f t="array" ref="R91">100*AVERAGE(--(VALUE(_xlfn.TEXTSPLIT(T91,";"))&gt;250))</f>
        <v>21.354166666666664</v>
      </c>
      <c r="S91" t="s">
        <v>1091</v>
      </c>
      <c r="T91" t="s">
        <v>1090</v>
      </c>
      <c r="U91" t="s">
        <v>22002</v>
      </c>
      <c r="V91">
        <v>0.64</v>
      </c>
      <c r="W91">
        <f t="shared" si="3"/>
        <v>0.125</v>
      </c>
    </row>
    <row r="92" spans="1:23" x14ac:dyDescent="0.25">
      <c r="A92" t="s">
        <v>17764</v>
      </c>
      <c r="B92">
        <v>90</v>
      </c>
      <c r="C92" s="1">
        <v>46181.647326388891</v>
      </c>
      <c r="D92" s="1" t="s">
        <v>9959</v>
      </c>
      <c r="E92" t="s">
        <v>96</v>
      </c>
      <c r="F92">
        <v>2</v>
      </c>
      <c r="G92">
        <f t="shared" si="2"/>
        <v>0.67</v>
      </c>
      <c r="H92">
        <v>3</v>
      </c>
      <c r="I92">
        <v>3</v>
      </c>
      <c r="J92">
        <v>1.125</v>
      </c>
      <c r="K92">
        <v>0</v>
      </c>
      <c r="L92">
        <v>0</v>
      </c>
      <c r="M92" cm="1">
        <f t="array" ref="M92">100*AVERAGE(--(_xlfn.NUMBERVALUE(_xlfn.TEXTSPLIT(O92,";"),".")&gt;=50))</f>
        <v>56.944444444444443</v>
      </c>
      <c r="N92" cm="1">
        <f t="array" ref="N92">100*AVERAGE(--(_xlfn.NUMBERVALUE(_xlfn.TEXTSPLIT(P92,";"),".")&gt;=50))</f>
        <v>90.625</v>
      </c>
      <c r="O92" t="s">
        <v>1450</v>
      </c>
      <c r="P92" t="s">
        <v>1451</v>
      </c>
      <c r="Q92" cm="1">
        <f t="array" ref="Q92">100*AVERAGE(--(VALUE(_xlfn.TEXTSPLIT(S92,";"))&gt;250))</f>
        <v>13.888888888888889</v>
      </c>
      <c r="R92" cm="1">
        <f t="array" ref="R92">100*AVERAGE(--(VALUE(_xlfn.TEXTSPLIT(T92,";"))&gt;250))</f>
        <v>18.75</v>
      </c>
      <c r="S92" t="s">
        <v>1453</v>
      </c>
      <c r="T92" t="s">
        <v>1452</v>
      </c>
      <c r="U92" t="s">
        <v>22002</v>
      </c>
      <c r="V92">
        <v>0.64</v>
      </c>
      <c r="W92">
        <f t="shared" si="3"/>
        <v>0.125</v>
      </c>
    </row>
    <row r="93" spans="1:23" x14ac:dyDescent="0.25">
      <c r="A93" t="s">
        <v>17765</v>
      </c>
      <c r="B93">
        <v>91</v>
      </c>
      <c r="C93" s="1">
        <v>46181.647858796299</v>
      </c>
      <c r="D93" s="1" t="s">
        <v>9959</v>
      </c>
      <c r="E93" t="s">
        <v>97</v>
      </c>
      <c r="F93">
        <v>2</v>
      </c>
      <c r="G93">
        <f t="shared" si="2"/>
        <v>0.67</v>
      </c>
      <c r="H93">
        <v>3</v>
      </c>
      <c r="I93">
        <v>3.5</v>
      </c>
      <c r="J93">
        <v>1.3125</v>
      </c>
      <c r="K93">
        <v>0</v>
      </c>
      <c r="L93">
        <v>0</v>
      </c>
      <c r="M93" cm="1">
        <f t="array" ref="M93">100*AVERAGE(--(_xlfn.NUMBERVALUE(_xlfn.TEXTSPLIT(O93,";"),".")&gt;=50))</f>
        <v>63.095238095238095</v>
      </c>
      <c r="N93" cm="1">
        <f t="array" ref="N93">100*AVERAGE(--(_xlfn.NUMBERVALUE(_xlfn.TEXTSPLIT(P93,";"),".")&gt;=50))</f>
        <v>92.5</v>
      </c>
      <c r="O93" t="s">
        <v>1454</v>
      </c>
      <c r="P93" t="s">
        <v>1455</v>
      </c>
      <c r="Q93" cm="1">
        <f t="array" ref="Q93">100*AVERAGE(--(VALUE(_xlfn.TEXTSPLIT(S93,";"))&gt;250))</f>
        <v>14.285714285714285</v>
      </c>
      <c r="R93" cm="1">
        <f t="array" ref="R93">100*AVERAGE(--(VALUE(_xlfn.TEXTSPLIT(T93,";"))&gt;250))</f>
        <v>17.5</v>
      </c>
      <c r="S93" t="s">
        <v>1457</v>
      </c>
      <c r="T93" t="s">
        <v>1456</v>
      </c>
      <c r="U93" t="s">
        <v>22002</v>
      </c>
      <c r="V93">
        <v>0.64</v>
      </c>
      <c r="W93">
        <f t="shared" si="3"/>
        <v>0.125</v>
      </c>
    </row>
    <row r="94" spans="1:23" x14ac:dyDescent="0.25">
      <c r="A94" t="s">
        <v>17766</v>
      </c>
      <c r="B94">
        <v>92</v>
      </c>
      <c r="C94" s="1">
        <v>46181.648402777777</v>
      </c>
      <c r="D94" s="1" t="s">
        <v>9959</v>
      </c>
      <c r="E94" t="s">
        <v>98</v>
      </c>
      <c r="F94">
        <v>2</v>
      </c>
      <c r="G94">
        <f t="shared" si="2"/>
        <v>0.67</v>
      </c>
      <c r="H94">
        <v>3</v>
      </c>
      <c r="I94">
        <v>4</v>
      </c>
      <c r="J94">
        <v>1.5</v>
      </c>
      <c r="K94">
        <v>0</v>
      </c>
      <c r="L94">
        <v>0</v>
      </c>
      <c r="M94" cm="1">
        <f t="array" ref="M94">100*AVERAGE(--(_xlfn.NUMBERVALUE(_xlfn.TEXTSPLIT(O94,";"),".")&gt;=50))</f>
        <v>65.104166666666657</v>
      </c>
      <c r="N94" cm="1">
        <f t="array" ref="N94">100*AVERAGE(--(_xlfn.NUMBERVALUE(_xlfn.TEXTSPLIT(P94,";"),".")&gt;=50))</f>
        <v>91.666666666666657</v>
      </c>
      <c r="O94" t="s">
        <v>1458</v>
      </c>
      <c r="P94" t="s">
        <v>1459</v>
      </c>
      <c r="Q94" cm="1">
        <f t="array" ref="Q94">100*AVERAGE(--(VALUE(_xlfn.TEXTSPLIT(S94,";"))&gt;250))</f>
        <v>15.104166666666666</v>
      </c>
      <c r="R94" cm="1">
        <f t="array" ref="R94">100*AVERAGE(--(VALUE(_xlfn.TEXTSPLIT(T94,";"))&gt;250))</f>
        <v>19.791666666666664</v>
      </c>
      <c r="S94" t="s">
        <v>1461</v>
      </c>
      <c r="T94" t="s">
        <v>1460</v>
      </c>
      <c r="U94" t="s">
        <v>22002</v>
      </c>
      <c r="V94">
        <v>0.64</v>
      </c>
      <c r="W94">
        <f t="shared" si="3"/>
        <v>0.125</v>
      </c>
    </row>
    <row r="95" spans="1:23" x14ac:dyDescent="0.25">
      <c r="A95" t="s">
        <v>17767</v>
      </c>
      <c r="B95">
        <v>93</v>
      </c>
      <c r="C95" s="1">
        <v>46181.648958333331</v>
      </c>
      <c r="D95" s="1" t="s">
        <v>9959</v>
      </c>
      <c r="E95" t="s">
        <v>99</v>
      </c>
      <c r="F95">
        <v>2</v>
      </c>
      <c r="G95">
        <f t="shared" si="2"/>
        <v>0.67</v>
      </c>
      <c r="H95">
        <v>3</v>
      </c>
      <c r="I95">
        <v>4.5</v>
      </c>
      <c r="J95">
        <v>1.6875</v>
      </c>
      <c r="K95">
        <v>0</v>
      </c>
      <c r="L95">
        <v>0</v>
      </c>
      <c r="M95" cm="1">
        <f t="array" ref="M95">100*AVERAGE(--(_xlfn.NUMBERVALUE(_xlfn.TEXTSPLIT(O95,";"),".")&gt;=50))</f>
        <v>62.5</v>
      </c>
      <c r="N95" cm="1">
        <f t="array" ref="N95">100*AVERAGE(--(_xlfn.NUMBERVALUE(_xlfn.TEXTSPLIT(P95,";"),".")&gt;=50))</f>
        <v>88.392857142857139</v>
      </c>
      <c r="O95" t="s">
        <v>1462</v>
      </c>
      <c r="P95" t="s">
        <v>1463</v>
      </c>
      <c r="Q95" cm="1">
        <f t="array" ref="Q95">100*AVERAGE(--(VALUE(_xlfn.TEXTSPLIT(S95,";"))&gt;250))</f>
        <v>15.74074074074074</v>
      </c>
      <c r="R95" cm="1">
        <f t="array" ref="R95">100*AVERAGE(--(VALUE(_xlfn.TEXTSPLIT(T95,";"))&gt;250))</f>
        <v>21.428571428571427</v>
      </c>
      <c r="S95" t="s">
        <v>1465</v>
      </c>
      <c r="T95" t="s">
        <v>1464</v>
      </c>
      <c r="U95" t="s">
        <v>22002</v>
      </c>
      <c r="V95">
        <v>0.64</v>
      </c>
      <c r="W95">
        <f t="shared" si="3"/>
        <v>0.125</v>
      </c>
    </row>
    <row r="96" spans="1:23" x14ac:dyDescent="0.25">
      <c r="A96" t="s">
        <v>17768</v>
      </c>
      <c r="B96">
        <v>94</v>
      </c>
      <c r="C96" s="1">
        <v>46181.649548611109</v>
      </c>
      <c r="D96" s="1" t="s">
        <v>9959</v>
      </c>
      <c r="E96" t="s">
        <v>100</v>
      </c>
      <c r="F96">
        <v>2</v>
      </c>
      <c r="G96">
        <f t="shared" si="2"/>
        <v>0.67</v>
      </c>
      <c r="H96">
        <v>3</v>
      </c>
      <c r="I96">
        <v>5</v>
      </c>
      <c r="J96">
        <v>1.875</v>
      </c>
      <c r="K96">
        <v>0</v>
      </c>
      <c r="L96">
        <v>0</v>
      </c>
      <c r="M96" cm="1">
        <f t="array" ref="M96">100*AVERAGE(--(_xlfn.NUMBERVALUE(_xlfn.TEXTSPLIT(O96,";"),".")&gt;=50))</f>
        <v>59.166666666666664</v>
      </c>
      <c r="N96" cm="1">
        <f t="array" ref="N96">100*AVERAGE(--(_xlfn.NUMBERVALUE(_xlfn.TEXTSPLIT(P96,";"),".")&gt;=50))</f>
        <v>82.03125</v>
      </c>
      <c r="O96" t="s">
        <v>1466</v>
      </c>
      <c r="P96" t="s">
        <v>1467</v>
      </c>
      <c r="Q96" cm="1">
        <f t="array" ref="Q96">100*AVERAGE(--(VALUE(_xlfn.TEXTSPLIT(S96,";"))&gt;250))</f>
        <v>15.833333333333332</v>
      </c>
      <c r="R96" cm="1">
        <f t="array" ref="R96">100*AVERAGE(--(VALUE(_xlfn.TEXTSPLIT(T96,";"))&gt;250))</f>
        <v>21.875</v>
      </c>
      <c r="S96" t="s">
        <v>1469</v>
      </c>
      <c r="T96" t="s">
        <v>1468</v>
      </c>
      <c r="U96" t="s">
        <v>22002</v>
      </c>
      <c r="V96">
        <v>0.64</v>
      </c>
      <c r="W96">
        <f t="shared" si="3"/>
        <v>0.125</v>
      </c>
    </row>
    <row r="97" spans="1:23" x14ac:dyDescent="0.25">
      <c r="A97" t="s">
        <v>17769</v>
      </c>
      <c r="B97">
        <v>95</v>
      </c>
      <c r="C97" s="1">
        <v>46181.650150462963</v>
      </c>
      <c r="D97" s="1" t="s">
        <v>9959</v>
      </c>
      <c r="E97" t="s">
        <v>101</v>
      </c>
      <c r="F97">
        <v>2</v>
      </c>
      <c r="G97">
        <f t="shared" si="2"/>
        <v>0.67</v>
      </c>
      <c r="H97">
        <v>3</v>
      </c>
      <c r="I97">
        <v>5.5</v>
      </c>
      <c r="J97">
        <v>2.0625</v>
      </c>
      <c r="K97">
        <v>0</v>
      </c>
      <c r="L97">
        <v>0</v>
      </c>
      <c r="M97" cm="1">
        <f t="array" ref="M97">100*AVERAGE(--(_xlfn.NUMBERVALUE(_xlfn.TEXTSPLIT(O97,";"),".")&gt;=50))</f>
        <v>59.090909090909093</v>
      </c>
      <c r="N97" cm="1">
        <f t="array" ref="N97">100*AVERAGE(--(_xlfn.NUMBERVALUE(_xlfn.TEXTSPLIT(P97,";"),".")&gt;=50))</f>
        <v>78.472222222222214</v>
      </c>
      <c r="O97" t="s">
        <v>1470</v>
      </c>
      <c r="P97" t="s">
        <v>1471</v>
      </c>
      <c r="Q97" cm="1">
        <f t="array" ref="Q97">100*AVERAGE(--(VALUE(_xlfn.TEXTSPLIT(S97,";"))&gt;250))</f>
        <v>16.666666666666664</v>
      </c>
      <c r="R97" cm="1">
        <f t="array" ref="R97">100*AVERAGE(--(VALUE(_xlfn.TEXTSPLIT(T97,";"))&gt;250))</f>
        <v>20.833333333333336</v>
      </c>
      <c r="S97" t="s">
        <v>1473</v>
      </c>
      <c r="T97" t="s">
        <v>1472</v>
      </c>
      <c r="U97" t="s">
        <v>22002</v>
      </c>
      <c r="V97">
        <v>0.64</v>
      </c>
      <c r="W97">
        <f t="shared" si="3"/>
        <v>0.125</v>
      </c>
    </row>
    <row r="98" spans="1:23" x14ac:dyDescent="0.25">
      <c r="A98" t="s">
        <v>17770</v>
      </c>
      <c r="B98">
        <v>96</v>
      </c>
      <c r="C98" s="1">
        <v>46181.650775462964</v>
      </c>
      <c r="D98" s="1" t="s">
        <v>9959</v>
      </c>
      <c r="E98" t="s">
        <v>102</v>
      </c>
      <c r="F98">
        <v>2</v>
      </c>
      <c r="G98">
        <f t="shared" si="2"/>
        <v>0.67</v>
      </c>
      <c r="H98">
        <v>3</v>
      </c>
      <c r="I98">
        <v>6</v>
      </c>
      <c r="J98">
        <v>2.25</v>
      </c>
      <c r="K98">
        <v>0</v>
      </c>
      <c r="L98">
        <v>0</v>
      </c>
      <c r="M98" cm="1">
        <f t="array" ref="M98">100*AVERAGE(--(_xlfn.NUMBERVALUE(_xlfn.TEXTSPLIT(O98,";"),".")&gt;=50))</f>
        <v>58.333333333333336</v>
      </c>
      <c r="N98" cm="1">
        <f t="array" ref="N98">100*AVERAGE(--(_xlfn.NUMBERVALUE(_xlfn.TEXTSPLIT(P98,";"),".")&gt;=50))</f>
        <v>75.625</v>
      </c>
      <c r="O98" t="s">
        <v>1474</v>
      </c>
      <c r="P98" t="s">
        <v>1475</v>
      </c>
      <c r="Q98" cm="1">
        <f t="array" ref="Q98">100*AVERAGE(--(VALUE(_xlfn.TEXTSPLIT(S98,";"))&gt;250))</f>
        <v>17.361111111111111</v>
      </c>
      <c r="R98" cm="1">
        <f t="array" ref="R98">100*AVERAGE(--(VALUE(_xlfn.TEXTSPLIT(T98,";"))&gt;250))</f>
        <v>22.5</v>
      </c>
      <c r="S98" t="s">
        <v>1477</v>
      </c>
      <c r="T98" t="s">
        <v>1476</v>
      </c>
      <c r="U98" t="s">
        <v>22002</v>
      </c>
      <c r="V98">
        <v>0.64</v>
      </c>
      <c r="W98">
        <f t="shared" si="3"/>
        <v>0.125</v>
      </c>
    </row>
    <row r="99" spans="1:23" x14ac:dyDescent="0.25">
      <c r="A99" t="s">
        <v>17771</v>
      </c>
      <c r="B99">
        <v>97</v>
      </c>
      <c r="C99" s="1">
        <v>46181.651400462964</v>
      </c>
      <c r="D99" s="1" t="s">
        <v>9959</v>
      </c>
      <c r="E99" t="s">
        <v>103</v>
      </c>
      <c r="F99">
        <v>2</v>
      </c>
      <c r="G99">
        <f t="shared" si="2"/>
        <v>0.67</v>
      </c>
      <c r="H99">
        <v>3</v>
      </c>
      <c r="I99">
        <v>6.5</v>
      </c>
      <c r="J99">
        <v>2.4375</v>
      </c>
      <c r="K99">
        <v>0</v>
      </c>
      <c r="L99">
        <v>0</v>
      </c>
      <c r="M99" cm="1">
        <f t="array" ref="M99">100*AVERAGE(--(_xlfn.NUMBERVALUE(_xlfn.TEXTSPLIT(O99,";"),".")&gt;=50))</f>
        <v>55.128205128205131</v>
      </c>
      <c r="N99" cm="1">
        <f t="array" ref="N99">100*AVERAGE(--(_xlfn.NUMBERVALUE(_xlfn.TEXTSPLIT(P99,";"),".")&gt;=50))</f>
        <v>69.88636363636364</v>
      </c>
      <c r="O99" t="s">
        <v>1478</v>
      </c>
      <c r="P99" t="s">
        <v>1479</v>
      </c>
      <c r="Q99" cm="1">
        <f t="array" ref="Q99">100*AVERAGE(--(VALUE(_xlfn.TEXTSPLIT(S99,";"))&gt;250))</f>
        <v>17.307692307692307</v>
      </c>
      <c r="R99" cm="1">
        <f t="array" ref="R99">100*AVERAGE(--(VALUE(_xlfn.TEXTSPLIT(T99,";"))&gt;250))</f>
        <v>22.727272727272727</v>
      </c>
      <c r="S99" t="s">
        <v>1481</v>
      </c>
      <c r="T99" t="s">
        <v>1480</v>
      </c>
      <c r="U99" t="s">
        <v>22002</v>
      </c>
      <c r="V99">
        <v>0.64</v>
      </c>
      <c r="W99">
        <f t="shared" si="3"/>
        <v>0.125</v>
      </c>
    </row>
    <row r="100" spans="1:23" x14ac:dyDescent="0.25">
      <c r="A100" t="s">
        <v>17772</v>
      </c>
      <c r="B100">
        <v>98</v>
      </c>
      <c r="C100" s="1">
        <v>46181.652037037034</v>
      </c>
      <c r="D100" s="1" t="s">
        <v>9959</v>
      </c>
      <c r="E100" t="s">
        <v>104</v>
      </c>
      <c r="F100">
        <v>2</v>
      </c>
      <c r="G100">
        <f t="shared" si="2"/>
        <v>0.67</v>
      </c>
      <c r="H100">
        <v>3</v>
      </c>
      <c r="I100">
        <v>7</v>
      </c>
      <c r="J100">
        <v>2.625</v>
      </c>
      <c r="K100">
        <v>0</v>
      </c>
      <c r="L100">
        <v>0</v>
      </c>
      <c r="M100" cm="1">
        <f t="array" ref="M100">100*AVERAGE(--(_xlfn.NUMBERVALUE(_xlfn.TEXTSPLIT(O100,";"),".")&gt;=50))</f>
        <v>52.380952380952387</v>
      </c>
      <c r="N100" cm="1">
        <f t="array" ref="N100">100*AVERAGE(--(_xlfn.NUMBERVALUE(_xlfn.TEXTSPLIT(P100,";"),".")&gt;=50))</f>
        <v>65.104166666666657</v>
      </c>
      <c r="O100" t="s">
        <v>1482</v>
      </c>
      <c r="P100" t="s">
        <v>1483</v>
      </c>
      <c r="Q100" cm="1">
        <f t="array" ref="Q100">100*AVERAGE(--(VALUE(_xlfn.TEXTSPLIT(S100,";"))&gt;250))</f>
        <v>16.666666666666664</v>
      </c>
      <c r="R100" cm="1">
        <f t="array" ref="R100">100*AVERAGE(--(VALUE(_xlfn.TEXTSPLIT(T100,";"))&gt;250))</f>
        <v>21.875</v>
      </c>
      <c r="S100" t="s">
        <v>1485</v>
      </c>
      <c r="T100" t="s">
        <v>1484</v>
      </c>
      <c r="U100" t="s">
        <v>22002</v>
      </c>
      <c r="V100">
        <v>0.64</v>
      </c>
      <c r="W100">
        <f t="shared" si="3"/>
        <v>0.125</v>
      </c>
    </row>
    <row r="101" spans="1:23" x14ac:dyDescent="0.25">
      <c r="A101" t="s">
        <v>17773</v>
      </c>
      <c r="B101">
        <v>99</v>
      </c>
      <c r="C101" s="1">
        <v>46181.652604166666</v>
      </c>
      <c r="D101" s="1" t="s">
        <v>9959</v>
      </c>
      <c r="E101" t="s">
        <v>105</v>
      </c>
      <c r="F101">
        <v>2</v>
      </c>
      <c r="G101">
        <f t="shared" si="2"/>
        <v>0.67</v>
      </c>
      <c r="H101">
        <v>4</v>
      </c>
      <c r="I101">
        <v>3</v>
      </c>
      <c r="J101">
        <v>1.5</v>
      </c>
      <c r="K101">
        <v>0</v>
      </c>
      <c r="L101">
        <v>0</v>
      </c>
      <c r="M101" cm="1">
        <f t="array" ref="M101">100*AVERAGE(--(_xlfn.NUMBERVALUE(_xlfn.TEXTSPLIT(O101,";"),".")&gt;=50))</f>
        <v>58.333333333333336</v>
      </c>
      <c r="N101" cm="1">
        <f t="array" ref="N101">100*AVERAGE(--(_xlfn.NUMBERVALUE(_xlfn.TEXTSPLIT(P101,";"),".")&gt;=50))</f>
        <v>70.833333333333343</v>
      </c>
      <c r="O101" t="s">
        <v>1486</v>
      </c>
      <c r="P101" t="s">
        <v>1487</v>
      </c>
      <c r="Q101" cm="1">
        <f t="array" ref="Q101">100*AVERAGE(--(VALUE(_xlfn.TEXTSPLIT(S101,";"))&gt;250))</f>
        <v>15.104166666666666</v>
      </c>
      <c r="R101" cm="1">
        <f t="array" ref="R101">100*AVERAGE(--(VALUE(_xlfn.TEXTSPLIT(T101,";"))&gt;250))</f>
        <v>19.791666666666664</v>
      </c>
      <c r="S101" t="s">
        <v>1489</v>
      </c>
      <c r="T101" t="s">
        <v>1488</v>
      </c>
      <c r="U101" t="s">
        <v>22002</v>
      </c>
      <c r="V101">
        <v>0.64</v>
      </c>
      <c r="W101">
        <f t="shared" si="3"/>
        <v>0.125</v>
      </c>
    </row>
    <row r="102" spans="1:23" x14ac:dyDescent="0.25">
      <c r="A102" t="s">
        <v>17774</v>
      </c>
      <c r="B102">
        <v>100</v>
      </c>
      <c r="C102" s="1">
        <v>46181.653182870374</v>
      </c>
      <c r="D102" s="1" t="s">
        <v>9959</v>
      </c>
      <c r="E102" t="s">
        <v>106</v>
      </c>
      <c r="F102">
        <v>2</v>
      </c>
      <c r="G102">
        <f t="shared" si="2"/>
        <v>0.67</v>
      </c>
      <c r="H102">
        <v>4</v>
      </c>
      <c r="I102">
        <v>3.5</v>
      </c>
      <c r="J102">
        <v>1.75</v>
      </c>
      <c r="K102">
        <v>0</v>
      </c>
      <c r="L102">
        <v>0</v>
      </c>
      <c r="M102" cm="1">
        <f t="array" ref="M102">100*AVERAGE(--(_xlfn.NUMBERVALUE(_xlfn.TEXTSPLIT(O102,";"),".")&gt;=50))</f>
        <v>58.035714285714292</v>
      </c>
      <c r="N102" cm="1">
        <f t="array" ref="N102">100*AVERAGE(--(_xlfn.NUMBERVALUE(_xlfn.TEXTSPLIT(P102,";"),".")&gt;=50))</f>
        <v>76.666666666666671</v>
      </c>
      <c r="O102" t="s">
        <v>1490</v>
      </c>
      <c r="P102" t="s">
        <v>1491</v>
      </c>
      <c r="Q102" cm="1">
        <f t="array" ref="Q102">100*AVERAGE(--(VALUE(_xlfn.TEXTSPLIT(S102,";"))&gt;250))</f>
        <v>16.071428571428573</v>
      </c>
      <c r="R102" cm="1">
        <f t="array" ref="R102">100*AVERAGE(--(VALUE(_xlfn.TEXTSPLIT(T102,";"))&gt;250))</f>
        <v>21.666666666666668</v>
      </c>
      <c r="S102" t="s">
        <v>1493</v>
      </c>
      <c r="T102" t="s">
        <v>1492</v>
      </c>
      <c r="U102" t="s">
        <v>22002</v>
      </c>
      <c r="V102">
        <v>0.64</v>
      </c>
      <c r="W102">
        <f t="shared" si="3"/>
        <v>0.125</v>
      </c>
    </row>
    <row r="103" spans="1:23" x14ac:dyDescent="0.25">
      <c r="A103" t="s">
        <v>17775</v>
      </c>
      <c r="B103">
        <v>101</v>
      </c>
      <c r="C103" s="1">
        <v>46181.653784722221</v>
      </c>
      <c r="D103" s="1" t="s">
        <v>9959</v>
      </c>
      <c r="E103" t="s">
        <v>107</v>
      </c>
      <c r="F103">
        <v>2</v>
      </c>
      <c r="G103">
        <f t="shared" si="2"/>
        <v>0.67</v>
      </c>
      <c r="H103">
        <v>4</v>
      </c>
      <c r="I103">
        <v>4</v>
      </c>
      <c r="J103">
        <v>2</v>
      </c>
      <c r="K103">
        <v>0</v>
      </c>
      <c r="L103">
        <v>0</v>
      </c>
      <c r="M103" cm="1">
        <f t="array" ref="M103">100*AVERAGE(--(_xlfn.NUMBERVALUE(_xlfn.TEXTSPLIT(O103,";"),".")&gt;=50))</f>
        <v>60.15625</v>
      </c>
      <c r="N103" cm="1">
        <f t="array" ref="N103">100*AVERAGE(--(_xlfn.NUMBERVALUE(_xlfn.TEXTSPLIT(P103,";"),".")&gt;=50))</f>
        <v>81.25</v>
      </c>
      <c r="O103" t="s">
        <v>1494</v>
      </c>
      <c r="P103" t="s">
        <v>1495</v>
      </c>
      <c r="Q103" cm="1">
        <f t="array" ref="Q103">100*AVERAGE(--(VALUE(_xlfn.TEXTSPLIT(S103,";"))&gt;250))</f>
        <v>16.015625</v>
      </c>
      <c r="R103" cm="1">
        <f t="array" ref="R103">100*AVERAGE(--(VALUE(_xlfn.TEXTSPLIT(T103,";"))&gt;250))</f>
        <v>19.444444444444446</v>
      </c>
      <c r="S103" t="s">
        <v>1497</v>
      </c>
      <c r="T103" t="s">
        <v>1496</v>
      </c>
      <c r="U103" t="s">
        <v>22002</v>
      </c>
      <c r="V103">
        <v>0.64</v>
      </c>
      <c r="W103">
        <f t="shared" si="3"/>
        <v>0.125</v>
      </c>
    </row>
    <row r="104" spans="1:23" x14ac:dyDescent="0.25">
      <c r="A104" t="s">
        <v>17776</v>
      </c>
      <c r="B104">
        <v>102</v>
      </c>
      <c r="C104" s="1">
        <v>46181.654386574075</v>
      </c>
      <c r="D104" s="1" t="s">
        <v>9959</v>
      </c>
      <c r="E104" t="s">
        <v>108</v>
      </c>
      <c r="F104">
        <v>2</v>
      </c>
      <c r="G104">
        <f t="shared" si="2"/>
        <v>0.67</v>
      </c>
      <c r="H104">
        <v>4</v>
      </c>
      <c r="I104">
        <v>4.5</v>
      </c>
      <c r="J104">
        <v>2.25</v>
      </c>
      <c r="K104">
        <v>0</v>
      </c>
      <c r="L104">
        <v>0</v>
      </c>
      <c r="M104" cm="1">
        <f t="array" ref="M104">100*AVERAGE(--(_xlfn.NUMBERVALUE(_xlfn.TEXTSPLIT(O104,";"),".")&gt;=50))</f>
        <v>63.194444444444443</v>
      </c>
      <c r="N104" cm="1">
        <f t="array" ref="N104">100*AVERAGE(--(_xlfn.NUMBERVALUE(_xlfn.TEXTSPLIT(P104,";"),".")&gt;=50))</f>
        <v>86.904761904761912</v>
      </c>
      <c r="O104" t="s">
        <v>1498</v>
      </c>
      <c r="P104" t="s">
        <v>1499</v>
      </c>
      <c r="Q104" cm="1">
        <f t="array" ref="Q104">100*AVERAGE(--(VALUE(_xlfn.TEXTSPLIT(S104,";"))&gt;250))</f>
        <v>17.361111111111111</v>
      </c>
      <c r="R104" cm="1">
        <f t="array" ref="R104">100*AVERAGE(--(VALUE(_xlfn.TEXTSPLIT(T104,";"))&gt;250))</f>
        <v>21.428571428571427</v>
      </c>
      <c r="S104" t="s">
        <v>1501</v>
      </c>
      <c r="T104" t="s">
        <v>1500</v>
      </c>
      <c r="U104" t="s">
        <v>22002</v>
      </c>
      <c r="V104">
        <v>0.64</v>
      </c>
      <c r="W104">
        <f t="shared" si="3"/>
        <v>0.125</v>
      </c>
    </row>
    <row r="105" spans="1:23" x14ac:dyDescent="0.25">
      <c r="A105" t="s">
        <v>17777</v>
      </c>
      <c r="B105">
        <v>103</v>
      </c>
      <c r="C105" s="1">
        <v>46181.655023148145</v>
      </c>
      <c r="D105" s="1" t="s">
        <v>9959</v>
      </c>
      <c r="E105" t="s">
        <v>109</v>
      </c>
      <c r="F105">
        <v>2</v>
      </c>
      <c r="G105">
        <f t="shared" si="2"/>
        <v>0.67</v>
      </c>
      <c r="H105">
        <v>4</v>
      </c>
      <c r="I105">
        <v>5</v>
      </c>
      <c r="J105">
        <v>2.5</v>
      </c>
      <c r="K105">
        <v>0</v>
      </c>
      <c r="L105">
        <v>0</v>
      </c>
      <c r="M105" cm="1">
        <f t="array" ref="M105">100*AVERAGE(--(_xlfn.NUMBERVALUE(_xlfn.TEXTSPLIT(O105,";"),".")&gt;=50))</f>
        <v>64.6875</v>
      </c>
      <c r="N105" cm="1">
        <f t="array" ref="N105">100*AVERAGE(--(_xlfn.NUMBERVALUE(_xlfn.TEXTSPLIT(P105,";"),".")&gt;=50))</f>
        <v>85.416666666666657</v>
      </c>
      <c r="O105" t="s">
        <v>1502</v>
      </c>
      <c r="P105" t="s">
        <v>1503</v>
      </c>
      <c r="Q105" cm="1">
        <f t="array" ref="Q105">100*AVERAGE(--(VALUE(_xlfn.TEXTSPLIT(S105,";"))&gt;250))</f>
        <v>16.875</v>
      </c>
      <c r="R105" cm="1">
        <f t="array" ref="R105">100*AVERAGE(--(VALUE(_xlfn.TEXTSPLIT(T105,";"))&gt;250))</f>
        <v>20.833333333333336</v>
      </c>
      <c r="S105" t="s">
        <v>1505</v>
      </c>
      <c r="T105" t="s">
        <v>1504</v>
      </c>
      <c r="U105" t="s">
        <v>22002</v>
      </c>
      <c r="V105">
        <v>0.64</v>
      </c>
      <c r="W105">
        <f t="shared" si="3"/>
        <v>0.125</v>
      </c>
    </row>
    <row r="106" spans="1:23" x14ac:dyDescent="0.25">
      <c r="A106" t="s">
        <v>17778</v>
      </c>
      <c r="B106">
        <v>104</v>
      </c>
      <c r="C106" s="1">
        <v>46181.655682870369</v>
      </c>
      <c r="D106" s="1" t="s">
        <v>9959</v>
      </c>
      <c r="E106" t="s">
        <v>110</v>
      </c>
      <c r="F106">
        <v>2</v>
      </c>
      <c r="G106">
        <f t="shared" si="2"/>
        <v>0.67</v>
      </c>
      <c r="H106">
        <v>4</v>
      </c>
      <c r="I106">
        <v>5.5</v>
      </c>
      <c r="J106">
        <v>2.75</v>
      </c>
      <c r="K106">
        <v>0</v>
      </c>
      <c r="L106">
        <v>0</v>
      </c>
      <c r="M106" cm="1">
        <f t="array" ref="M106">100*AVERAGE(--(_xlfn.NUMBERVALUE(_xlfn.TEXTSPLIT(O106,";"),".")&gt;=50))</f>
        <v>63.636363636363633</v>
      </c>
      <c r="N106" cm="1">
        <f t="array" ref="N106">100*AVERAGE(--(_xlfn.NUMBERVALUE(_xlfn.TEXTSPLIT(P106,";"),".")&gt;=50))</f>
        <v>83.333333333333343</v>
      </c>
      <c r="O106" t="s">
        <v>1506</v>
      </c>
      <c r="P106" t="s">
        <v>1507</v>
      </c>
      <c r="Q106" cm="1">
        <f t="array" ref="Q106">100*AVERAGE(--(VALUE(_xlfn.TEXTSPLIT(S106,";"))&gt;250))</f>
        <v>16.193181818181817</v>
      </c>
      <c r="R106" cm="1">
        <f t="array" ref="R106">100*AVERAGE(--(VALUE(_xlfn.TEXTSPLIT(T106,";"))&gt;250))</f>
        <v>19.907407407407408</v>
      </c>
      <c r="S106" t="s">
        <v>1509</v>
      </c>
      <c r="T106" t="s">
        <v>1508</v>
      </c>
      <c r="U106" t="s">
        <v>22002</v>
      </c>
      <c r="V106">
        <v>0.64</v>
      </c>
      <c r="W106">
        <f t="shared" si="3"/>
        <v>0.125</v>
      </c>
    </row>
    <row r="107" spans="1:23" x14ac:dyDescent="0.25">
      <c r="A107" t="s">
        <v>17779</v>
      </c>
      <c r="B107">
        <v>105</v>
      </c>
      <c r="C107" s="1">
        <v>46181.656365740739</v>
      </c>
      <c r="D107" s="1" t="s">
        <v>9959</v>
      </c>
      <c r="E107" t="s">
        <v>111</v>
      </c>
      <c r="F107">
        <v>2</v>
      </c>
      <c r="G107">
        <f t="shared" si="2"/>
        <v>0.67</v>
      </c>
      <c r="H107">
        <v>4</v>
      </c>
      <c r="I107">
        <v>6</v>
      </c>
      <c r="J107">
        <v>3</v>
      </c>
      <c r="K107">
        <v>0</v>
      </c>
      <c r="L107">
        <v>0</v>
      </c>
      <c r="M107" cm="1">
        <f t="array" ref="M107">100*AVERAGE(--(_xlfn.NUMBERVALUE(_xlfn.TEXTSPLIT(O107,";"),".")&gt;=50))</f>
        <v>61.979166666666664</v>
      </c>
      <c r="N107" cm="1">
        <f t="array" ref="N107">100*AVERAGE(--(_xlfn.NUMBERVALUE(_xlfn.TEXTSPLIT(P107,";"),".")&gt;=50))</f>
        <v>81.666666666666671</v>
      </c>
      <c r="O107" t="s">
        <v>1510</v>
      </c>
      <c r="P107" t="s">
        <v>1511</v>
      </c>
      <c r="Q107" cm="1">
        <f t="array" ref="Q107">100*AVERAGE(--(VALUE(_xlfn.TEXTSPLIT(S107,";"))&gt;250))</f>
        <v>17.96875</v>
      </c>
      <c r="R107" cm="1">
        <f t="array" ref="R107">100*AVERAGE(--(VALUE(_xlfn.TEXTSPLIT(T107,";"))&gt;250))</f>
        <v>21.25</v>
      </c>
      <c r="S107" t="s">
        <v>1513</v>
      </c>
      <c r="T107" t="s">
        <v>1512</v>
      </c>
      <c r="U107" t="s">
        <v>22002</v>
      </c>
      <c r="V107">
        <v>0.64</v>
      </c>
      <c r="W107">
        <f t="shared" si="3"/>
        <v>0.125</v>
      </c>
    </row>
    <row r="108" spans="1:23" x14ac:dyDescent="0.25">
      <c r="A108" t="s">
        <v>17780</v>
      </c>
      <c r="B108">
        <v>106</v>
      </c>
      <c r="C108" s="1">
        <v>46181.657083333332</v>
      </c>
      <c r="D108" s="1" t="s">
        <v>9959</v>
      </c>
      <c r="E108" t="s">
        <v>112</v>
      </c>
      <c r="F108">
        <v>2</v>
      </c>
      <c r="G108">
        <f t="shared" si="2"/>
        <v>0.67</v>
      </c>
      <c r="H108">
        <v>4</v>
      </c>
      <c r="I108">
        <v>6.5</v>
      </c>
      <c r="J108">
        <v>3.25</v>
      </c>
      <c r="K108">
        <v>0</v>
      </c>
      <c r="L108">
        <v>0</v>
      </c>
      <c r="M108" cm="1">
        <f t="array" ref="M108">100*AVERAGE(--(_xlfn.NUMBERVALUE(_xlfn.TEXTSPLIT(O108,";"),".")&gt;=50))</f>
        <v>60.817307692307686</v>
      </c>
      <c r="N108" cm="1">
        <f t="array" ref="N108">100*AVERAGE(--(_xlfn.NUMBERVALUE(_xlfn.TEXTSPLIT(P108,";"),".")&gt;=50))</f>
        <v>78.409090909090907</v>
      </c>
      <c r="O108" t="s">
        <v>1514</v>
      </c>
      <c r="P108" t="s">
        <v>1515</v>
      </c>
      <c r="Q108" cm="1">
        <f t="array" ref="Q108">100*AVERAGE(--(VALUE(_xlfn.TEXTSPLIT(S108,";"))&gt;250))</f>
        <v>17.307692307692307</v>
      </c>
      <c r="R108" cm="1">
        <f t="array" ref="R108">100*AVERAGE(--(VALUE(_xlfn.TEXTSPLIT(T108,";"))&gt;250))</f>
        <v>20.454545454545457</v>
      </c>
      <c r="S108" t="s">
        <v>1517</v>
      </c>
      <c r="T108" t="s">
        <v>1516</v>
      </c>
      <c r="U108" t="s">
        <v>22002</v>
      </c>
      <c r="V108">
        <v>0.64</v>
      </c>
      <c r="W108">
        <f t="shared" si="3"/>
        <v>0.125</v>
      </c>
    </row>
    <row r="109" spans="1:23" x14ac:dyDescent="0.25">
      <c r="A109" t="s">
        <v>17781</v>
      </c>
      <c r="B109">
        <v>107</v>
      </c>
      <c r="C109" s="1">
        <v>46181.657800925925</v>
      </c>
      <c r="D109" s="1" t="s">
        <v>9959</v>
      </c>
      <c r="E109" t="s">
        <v>113</v>
      </c>
      <c r="F109">
        <v>2</v>
      </c>
      <c r="G109">
        <f t="shared" si="2"/>
        <v>0.67</v>
      </c>
      <c r="H109">
        <v>4</v>
      </c>
      <c r="I109">
        <v>7</v>
      </c>
      <c r="J109">
        <v>3.5</v>
      </c>
      <c r="K109">
        <v>0</v>
      </c>
      <c r="L109">
        <v>0</v>
      </c>
      <c r="M109" cm="1">
        <f t="array" ref="M109">100*AVERAGE(--(_xlfn.NUMBERVALUE(_xlfn.TEXTSPLIT(O109,";"),".")&gt;=50))</f>
        <v>59.821428571428569</v>
      </c>
      <c r="N109" cm="1">
        <f t="array" ref="N109">100*AVERAGE(--(_xlfn.NUMBERVALUE(_xlfn.TEXTSPLIT(P109,";"),".")&gt;=50))</f>
        <v>74.652777777777786</v>
      </c>
      <c r="O109" t="s">
        <v>1518</v>
      </c>
      <c r="P109" t="s">
        <v>1519</v>
      </c>
      <c r="Q109" cm="1">
        <f t="array" ref="Q109">100*AVERAGE(--(VALUE(_xlfn.TEXTSPLIT(S109,";"))&gt;250))</f>
        <v>17.410714285714285</v>
      </c>
      <c r="R109" cm="1">
        <f t="array" ref="R109">100*AVERAGE(--(VALUE(_xlfn.TEXTSPLIT(T109,";"))&gt;250))</f>
        <v>20.833333333333336</v>
      </c>
      <c r="S109" t="s">
        <v>1521</v>
      </c>
      <c r="T109" t="s">
        <v>1520</v>
      </c>
      <c r="U109" t="s">
        <v>22002</v>
      </c>
      <c r="V109">
        <v>0.64</v>
      </c>
      <c r="W109">
        <f t="shared" si="3"/>
        <v>0.125</v>
      </c>
    </row>
    <row r="110" spans="1:23" x14ac:dyDescent="0.25">
      <c r="A110" t="s">
        <v>17782</v>
      </c>
      <c r="B110">
        <v>108</v>
      </c>
      <c r="C110" s="1">
        <v>46181.658402777779</v>
      </c>
      <c r="D110" s="1" t="s">
        <v>9959</v>
      </c>
      <c r="E110" t="s">
        <v>114</v>
      </c>
      <c r="F110">
        <v>2</v>
      </c>
      <c r="G110">
        <f t="shared" si="2"/>
        <v>0.67</v>
      </c>
      <c r="H110">
        <v>5</v>
      </c>
      <c r="I110">
        <v>3</v>
      </c>
      <c r="J110">
        <v>1.875</v>
      </c>
      <c r="K110">
        <v>0</v>
      </c>
      <c r="L110">
        <v>0</v>
      </c>
      <c r="M110" cm="1">
        <f t="array" ref="M110">100*AVERAGE(--(_xlfn.NUMBERVALUE(_xlfn.TEXTSPLIT(O110,";"),".")&gt;=50))</f>
        <v>53.75</v>
      </c>
      <c r="N110" cm="1">
        <f t="array" ref="N110">100*AVERAGE(--(_xlfn.NUMBERVALUE(_xlfn.TEXTSPLIT(P110,";"),".")&gt;=50))</f>
        <v>60.9375</v>
      </c>
      <c r="O110" t="s">
        <v>1522</v>
      </c>
      <c r="P110" t="s">
        <v>1523</v>
      </c>
      <c r="Q110" cm="1">
        <f t="array" ref="Q110">100*AVERAGE(--(VALUE(_xlfn.TEXTSPLIT(S110,";"))&gt;250))</f>
        <v>15.833333333333332</v>
      </c>
      <c r="R110" cm="1">
        <f t="array" ref="R110">100*AVERAGE(--(VALUE(_xlfn.TEXTSPLIT(T110,";"))&gt;250))</f>
        <v>21.875</v>
      </c>
      <c r="S110" t="s">
        <v>1525</v>
      </c>
      <c r="T110" t="s">
        <v>1524</v>
      </c>
      <c r="U110" t="s">
        <v>22002</v>
      </c>
      <c r="V110">
        <v>0.64</v>
      </c>
      <c r="W110">
        <f t="shared" si="3"/>
        <v>0.125</v>
      </c>
    </row>
    <row r="111" spans="1:23" x14ac:dyDescent="0.25">
      <c r="A111" t="s">
        <v>17783</v>
      </c>
      <c r="B111">
        <v>109</v>
      </c>
      <c r="C111" s="1">
        <v>46181.659004629626</v>
      </c>
      <c r="D111" s="1" t="s">
        <v>9959</v>
      </c>
      <c r="E111" t="s">
        <v>115</v>
      </c>
      <c r="F111">
        <v>2</v>
      </c>
      <c r="G111">
        <f t="shared" si="2"/>
        <v>0.67</v>
      </c>
      <c r="H111">
        <v>5</v>
      </c>
      <c r="I111">
        <v>3.5</v>
      </c>
      <c r="J111">
        <v>2.1875</v>
      </c>
      <c r="K111">
        <v>0</v>
      </c>
      <c r="L111">
        <v>0</v>
      </c>
      <c r="M111" cm="1">
        <f t="array" ref="M111">100*AVERAGE(--(_xlfn.NUMBERVALUE(_xlfn.TEXTSPLIT(O111,";"),".")&gt;=50))</f>
        <v>56.785714285714285</v>
      </c>
      <c r="N111" cm="1">
        <f t="array" ref="N111">100*AVERAGE(--(_xlfn.NUMBERVALUE(_xlfn.TEXTSPLIT(P111,";"),".")&gt;=50))</f>
        <v>66.25</v>
      </c>
      <c r="O111" t="s">
        <v>1526</v>
      </c>
      <c r="P111" t="s">
        <v>1527</v>
      </c>
      <c r="Q111" cm="1">
        <f t="array" ref="Q111">100*AVERAGE(--(VALUE(_xlfn.TEXTSPLIT(S111,";"))&gt;250))</f>
        <v>17.857142857142858</v>
      </c>
      <c r="R111" cm="1">
        <f t="array" ref="R111">100*AVERAGE(--(VALUE(_xlfn.TEXTSPLIT(T111,";"))&gt;250))</f>
        <v>22.5</v>
      </c>
      <c r="S111" t="s">
        <v>1529</v>
      </c>
      <c r="T111" t="s">
        <v>1528</v>
      </c>
      <c r="U111" t="s">
        <v>22002</v>
      </c>
      <c r="V111">
        <v>0.64</v>
      </c>
      <c r="W111">
        <f t="shared" si="3"/>
        <v>0.125</v>
      </c>
    </row>
    <row r="112" spans="1:23" x14ac:dyDescent="0.25">
      <c r="A112" t="s">
        <v>17784</v>
      </c>
      <c r="B112">
        <v>110</v>
      </c>
      <c r="C112" s="1">
        <v>46181.659641203703</v>
      </c>
      <c r="D112" s="1" t="s">
        <v>9959</v>
      </c>
      <c r="E112" t="s">
        <v>116</v>
      </c>
      <c r="F112">
        <v>2</v>
      </c>
      <c r="G112">
        <f t="shared" si="2"/>
        <v>0.67</v>
      </c>
      <c r="H112">
        <v>5</v>
      </c>
      <c r="I112">
        <v>4</v>
      </c>
      <c r="J112">
        <v>2.5</v>
      </c>
      <c r="K112">
        <v>0</v>
      </c>
      <c r="L112">
        <v>0</v>
      </c>
      <c r="M112" cm="1">
        <f t="array" ref="M112">100*AVERAGE(--(_xlfn.NUMBERVALUE(_xlfn.TEXTSPLIT(O112,";"),".")&gt;=50))</f>
        <v>59.062499999999993</v>
      </c>
      <c r="N112" cm="1">
        <f t="array" ref="N112">100*AVERAGE(--(_xlfn.NUMBERVALUE(_xlfn.TEXTSPLIT(P112,";"),".")&gt;=50))</f>
        <v>68.75</v>
      </c>
      <c r="O112" t="s">
        <v>1530</v>
      </c>
      <c r="P112" t="s">
        <v>1531</v>
      </c>
      <c r="Q112" cm="1">
        <f t="array" ref="Q112">100*AVERAGE(--(VALUE(_xlfn.TEXTSPLIT(S112,";"))&gt;250))</f>
        <v>16.875</v>
      </c>
      <c r="R112" cm="1">
        <f t="array" ref="R112">100*AVERAGE(--(VALUE(_xlfn.TEXTSPLIT(T112,";"))&gt;250))</f>
        <v>20.833333333333336</v>
      </c>
      <c r="S112" t="s">
        <v>1533</v>
      </c>
      <c r="T112" t="s">
        <v>1532</v>
      </c>
      <c r="U112" t="s">
        <v>22002</v>
      </c>
      <c r="V112">
        <v>0.64</v>
      </c>
      <c r="W112">
        <f t="shared" si="3"/>
        <v>0.125</v>
      </c>
    </row>
    <row r="113" spans="1:23" x14ac:dyDescent="0.25">
      <c r="A113" t="s">
        <v>17785</v>
      </c>
      <c r="B113">
        <v>111</v>
      </c>
      <c r="C113" s="1">
        <v>46181.660312499997</v>
      </c>
      <c r="D113" s="1" t="s">
        <v>9959</v>
      </c>
      <c r="E113" t="s">
        <v>117</v>
      </c>
      <c r="F113">
        <v>2</v>
      </c>
      <c r="G113">
        <f t="shared" si="2"/>
        <v>0.67</v>
      </c>
      <c r="H113">
        <v>5</v>
      </c>
      <c r="I113">
        <v>4.5</v>
      </c>
      <c r="J113">
        <v>2.8125</v>
      </c>
      <c r="K113">
        <v>0</v>
      </c>
      <c r="L113">
        <v>0</v>
      </c>
      <c r="M113" cm="1">
        <f t="array" ref="M113">100*AVERAGE(--(_xlfn.NUMBERVALUE(_xlfn.TEXTSPLIT(O113,";"),".")&gt;=50))</f>
        <v>58.888888888888893</v>
      </c>
      <c r="N113" cm="1">
        <f t="array" ref="N113">100*AVERAGE(--(_xlfn.NUMBERVALUE(_xlfn.TEXTSPLIT(P113,";"),".")&gt;=50))</f>
        <v>71.428571428571431</v>
      </c>
      <c r="O113" t="s">
        <v>1534</v>
      </c>
      <c r="P113" t="s">
        <v>1535</v>
      </c>
      <c r="Q113" cm="1">
        <f t="array" ref="Q113">100*AVERAGE(--(VALUE(_xlfn.TEXTSPLIT(S113,";"))&gt;250))</f>
        <v>16.111111111111111</v>
      </c>
      <c r="R113" cm="1">
        <f t="array" ref="R113">100*AVERAGE(--(VALUE(_xlfn.TEXTSPLIT(T113,";"))&gt;250))</f>
        <v>19.642857142857142</v>
      </c>
      <c r="S113" t="s">
        <v>1537</v>
      </c>
      <c r="T113" t="s">
        <v>1536</v>
      </c>
      <c r="U113" t="s">
        <v>22002</v>
      </c>
      <c r="V113">
        <v>0.64</v>
      </c>
      <c r="W113">
        <f t="shared" si="3"/>
        <v>0.125</v>
      </c>
    </row>
    <row r="114" spans="1:23" x14ac:dyDescent="0.25">
      <c r="A114" t="s">
        <v>17786</v>
      </c>
      <c r="B114">
        <v>112</v>
      </c>
      <c r="C114" s="1">
        <v>46181.660995370374</v>
      </c>
      <c r="D114" s="1" t="s">
        <v>9959</v>
      </c>
      <c r="E114" t="s">
        <v>118</v>
      </c>
      <c r="F114">
        <v>2</v>
      </c>
      <c r="G114">
        <f t="shared" si="2"/>
        <v>0.67</v>
      </c>
      <c r="H114">
        <v>5</v>
      </c>
      <c r="I114">
        <v>5</v>
      </c>
      <c r="J114">
        <v>3.125</v>
      </c>
      <c r="K114">
        <v>0</v>
      </c>
      <c r="L114">
        <v>0</v>
      </c>
      <c r="M114" cm="1">
        <f t="array" ref="M114">100*AVERAGE(--(_xlfn.NUMBERVALUE(_xlfn.TEXTSPLIT(O114,";"),".")&gt;=50))</f>
        <v>59.75</v>
      </c>
      <c r="N114" cm="1">
        <f t="array" ref="N114">100*AVERAGE(--(_xlfn.NUMBERVALUE(_xlfn.TEXTSPLIT(P114,";"),".")&gt;=50))</f>
        <v>75.390625</v>
      </c>
      <c r="O114" t="s">
        <v>1538</v>
      </c>
      <c r="P114" t="s">
        <v>1539</v>
      </c>
      <c r="Q114" cm="1">
        <f t="array" ref="Q114">100*AVERAGE(--(VALUE(_xlfn.TEXTSPLIT(S114,";"))&gt;250))</f>
        <v>17.75</v>
      </c>
      <c r="R114" cm="1">
        <f t="array" ref="R114">100*AVERAGE(--(VALUE(_xlfn.TEXTSPLIT(T114,";"))&gt;250))</f>
        <v>20.703125</v>
      </c>
      <c r="S114" t="s">
        <v>1541</v>
      </c>
      <c r="T114" t="s">
        <v>1540</v>
      </c>
      <c r="U114" t="s">
        <v>22002</v>
      </c>
      <c r="V114">
        <v>0.64</v>
      </c>
      <c r="W114">
        <f t="shared" si="3"/>
        <v>0.125</v>
      </c>
    </row>
    <row r="115" spans="1:23" x14ac:dyDescent="0.25">
      <c r="A115" t="s">
        <v>17787</v>
      </c>
      <c r="B115">
        <v>113</v>
      </c>
      <c r="C115" s="1">
        <v>46181.661712962959</v>
      </c>
      <c r="D115" s="1" t="s">
        <v>9959</v>
      </c>
      <c r="E115" t="s">
        <v>119</v>
      </c>
      <c r="F115">
        <v>2</v>
      </c>
      <c r="G115">
        <f t="shared" si="2"/>
        <v>0.67</v>
      </c>
      <c r="H115">
        <v>5</v>
      </c>
      <c r="I115">
        <v>5.5</v>
      </c>
      <c r="J115">
        <v>3.4375</v>
      </c>
      <c r="K115">
        <v>0</v>
      </c>
      <c r="L115">
        <v>0</v>
      </c>
      <c r="M115" cm="1">
        <f t="array" ref="M115">100*AVERAGE(--(_xlfn.NUMBERVALUE(_xlfn.TEXTSPLIT(O115,";"),".")&gt;=50))</f>
        <v>60.227272727272727</v>
      </c>
      <c r="N115" cm="1">
        <f t="array" ref="N115">100*AVERAGE(--(_xlfn.NUMBERVALUE(_xlfn.TEXTSPLIT(P115,";"),".")&gt;=50))</f>
        <v>76.388888888888886</v>
      </c>
      <c r="O115" t="s">
        <v>1542</v>
      </c>
      <c r="P115" t="s">
        <v>1543</v>
      </c>
      <c r="Q115" cm="1">
        <f t="array" ref="Q115">100*AVERAGE(--(VALUE(_xlfn.TEXTSPLIT(S115,";"))&gt;250))</f>
        <v>17.727272727272727</v>
      </c>
      <c r="R115" cm="1">
        <f t="array" ref="R115">100*AVERAGE(--(VALUE(_xlfn.TEXTSPLIT(T115,";"))&gt;250))</f>
        <v>20.833333333333336</v>
      </c>
      <c r="S115" t="s">
        <v>1545</v>
      </c>
      <c r="T115" t="s">
        <v>1544</v>
      </c>
      <c r="U115" t="s">
        <v>22002</v>
      </c>
      <c r="V115">
        <v>0.64</v>
      </c>
      <c r="W115">
        <f t="shared" si="3"/>
        <v>0.125</v>
      </c>
    </row>
    <row r="116" spans="1:23" x14ac:dyDescent="0.25">
      <c r="A116" t="s">
        <v>17788</v>
      </c>
      <c r="B116">
        <v>114</v>
      </c>
      <c r="C116" s="1">
        <v>46181.662453703706</v>
      </c>
      <c r="D116" s="1" t="s">
        <v>9959</v>
      </c>
      <c r="E116" t="s">
        <v>120</v>
      </c>
      <c r="F116">
        <v>2</v>
      </c>
      <c r="G116">
        <f t="shared" si="2"/>
        <v>0.67</v>
      </c>
      <c r="H116">
        <v>5</v>
      </c>
      <c r="I116">
        <v>6</v>
      </c>
      <c r="J116">
        <v>3.75</v>
      </c>
      <c r="K116">
        <v>0</v>
      </c>
      <c r="L116">
        <v>0</v>
      </c>
      <c r="M116" cm="1">
        <f t="array" ref="M116">100*AVERAGE(--(_xlfn.NUMBERVALUE(_xlfn.TEXTSPLIT(O116,";"),".")&gt;=50))</f>
        <v>60.624999999999993</v>
      </c>
      <c r="N116" cm="1">
        <f t="array" ref="N116">100*AVERAGE(--(_xlfn.NUMBERVALUE(_xlfn.TEXTSPLIT(P116,";"),".")&gt;=50))</f>
        <v>77.8125</v>
      </c>
      <c r="O116" t="s">
        <v>1546</v>
      </c>
      <c r="P116" t="s">
        <v>1547</v>
      </c>
      <c r="Q116" cm="1">
        <f t="array" ref="Q116">100*AVERAGE(--(VALUE(_xlfn.TEXTSPLIT(S116,";"))&gt;250))</f>
        <v>17.083333333333332</v>
      </c>
      <c r="R116" cm="1">
        <f t="array" ref="R116">100*AVERAGE(--(VALUE(_xlfn.TEXTSPLIT(T116,";"))&gt;250))</f>
        <v>20</v>
      </c>
      <c r="S116" t="s">
        <v>1549</v>
      </c>
      <c r="T116" t="s">
        <v>1548</v>
      </c>
      <c r="U116" t="s">
        <v>22002</v>
      </c>
      <c r="V116">
        <v>0.64</v>
      </c>
      <c r="W116">
        <f t="shared" si="3"/>
        <v>0.125</v>
      </c>
    </row>
    <row r="117" spans="1:23" x14ac:dyDescent="0.25">
      <c r="A117" t="s">
        <v>17789</v>
      </c>
      <c r="B117">
        <v>115</v>
      </c>
      <c r="C117" s="1">
        <v>46181.663217592592</v>
      </c>
      <c r="D117" s="1" t="s">
        <v>9959</v>
      </c>
      <c r="E117" t="s">
        <v>121</v>
      </c>
      <c r="F117">
        <v>2</v>
      </c>
      <c r="G117">
        <f t="shared" si="2"/>
        <v>0.67</v>
      </c>
      <c r="H117">
        <v>5</v>
      </c>
      <c r="I117">
        <v>6.5</v>
      </c>
      <c r="J117">
        <v>4.0625</v>
      </c>
      <c r="K117">
        <v>0</v>
      </c>
      <c r="L117">
        <v>0</v>
      </c>
      <c r="M117" cm="1">
        <f t="array" ref="M117">100*AVERAGE(--(_xlfn.NUMBERVALUE(_xlfn.TEXTSPLIT(O117,";"),".")&gt;=50))</f>
        <v>62.307692307692307</v>
      </c>
      <c r="N117" cm="1">
        <f t="array" ref="N117">100*AVERAGE(--(_xlfn.NUMBERVALUE(_xlfn.TEXTSPLIT(P117,";"),".")&gt;=50))</f>
        <v>78.977272727272734</v>
      </c>
      <c r="O117" t="s">
        <v>1550</v>
      </c>
      <c r="P117" t="s">
        <v>1551</v>
      </c>
      <c r="Q117" cm="1">
        <f t="array" ref="Q117">100*AVERAGE(--(VALUE(_xlfn.TEXTSPLIT(S117,";"))&gt;250))</f>
        <v>18.653846153846153</v>
      </c>
      <c r="R117" cm="1">
        <f t="array" ref="R117">100*AVERAGE(--(VALUE(_xlfn.TEXTSPLIT(T117,";"))&gt;250))</f>
        <v>21.306818181818183</v>
      </c>
      <c r="S117" t="s">
        <v>1553</v>
      </c>
      <c r="T117" t="s">
        <v>1552</v>
      </c>
      <c r="U117" t="s">
        <v>22002</v>
      </c>
      <c r="V117">
        <v>0.64</v>
      </c>
      <c r="W117">
        <f t="shared" si="3"/>
        <v>0.125</v>
      </c>
    </row>
    <row r="118" spans="1:23" x14ac:dyDescent="0.25">
      <c r="A118" t="s">
        <v>17790</v>
      </c>
      <c r="B118">
        <v>116</v>
      </c>
      <c r="C118" s="1">
        <v>46181.665856481479</v>
      </c>
      <c r="D118" s="1" t="s">
        <v>9959</v>
      </c>
      <c r="E118" t="s">
        <v>122</v>
      </c>
      <c r="F118">
        <v>2</v>
      </c>
      <c r="G118">
        <f t="shared" si="2"/>
        <v>0.67</v>
      </c>
      <c r="H118">
        <v>5</v>
      </c>
      <c r="I118">
        <v>7</v>
      </c>
      <c r="J118">
        <v>4.375</v>
      </c>
      <c r="K118">
        <v>0</v>
      </c>
      <c r="L118">
        <v>0</v>
      </c>
      <c r="M118" cm="1">
        <f t="array" ref="M118">100*AVERAGE(--(_xlfn.NUMBERVALUE(_xlfn.TEXTSPLIT(O118,";"),".")&gt;=50))</f>
        <v>62.142857142857146</v>
      </c>
      <c r="N118" cm="1">
        <f t="array" ref="N118">100*AVERAGE(--(_xlfn.NUMBERVALUE(_xlfn.TEXTSPLIT(P118,";"),".")&gt;=50))</f>
        <v>77.604166666666657</v>
      </c>
      <c r="O118" t="s">
        <v>1554</v>
      </c>
      <c r="P118" t="s">
        <v>1555</v>
      </c>
      <c r="Q118" cm="1">
        <f t="array" ref="Q118">100*AVERAGE(--(VALUE(_xlfn.TEXTSPLIT(S118,";"))&gt;250))</f>
        <v>18.035714285714285</v>
      </c>
      <c r="R118" cm="1">
        <f t="array" ref="R118">100*AVERAGE(--(VALUE(_xlfn.TEXTSPLIT(T118,";"))&gt;250))</f>
        <v>20.572916666666664</v>
      </c>
      <c r="S118" t="s">
        <v>1557</v>
      </c>
      <c r="T118" t="s">
        <v>1556</v>
      </c>
      <c r="U118" t="s">
        <v>22002</v>
      </c>
      <c r="V118">
        <v>0.64</v>
      </c>
      <c r="W118">
        <f t="shared" si="3"/>
        <v>0.125</v>
      </c>
    </row>
    <row r="119" spans="1:23" x14ac:dyDescent="0.25">
      <c r="A119" t="s">
        <v>17791</v>
      </c>
      <c r="B119">
        <v>117</v>
      </c>
      <c r="C119" s="1">
        <v>46181.666458333333</v>
      </c>
      <c r="D119" s="1" t="s">
        <v>9959</v>
      </c>
      <c r="E119" t="s">
        <v>123</v>
      </c>
      <c r="F119">
        <v>2</v>
      </c>
      <c r="G119">
        <f t="shared" si="2"/>
        <v>0.67</v>
      </c>
      <c r="H119">
        <v>6</v>
      </c>
      <c r="I119">
        <v>3</v>
      </c>
      <c r="J119">
        <v>2.25</v>
      </c>
      <c r="K119">
        <v>0</v>
      </c>
      <c r="L119">
        <v>0</v>
      </c>
      <c r="M119" cm="1">
        <f t="array" ref="M119">100*AVERAGE(--(_xlfn.NUMBERVALUE(_xlfn.TEXTSPLIT(O119,";"),".")&gt;=50))</f>
        <v>50.694444444444443</v>
      </c>
      <c r="N119" cm="1">
        <f t="array" ref="N119">100*AVERAGE(--(_xlfn.NUMBERVALUE(_xlfn.TEXTSPLIT(P119,";"),".")&gt;=50))</f>
        <v>53.75</v>
      </c>
      <c r="O119" t="s">
        <v>1558</v>
      </c>
      <c r="P119" t="s">
        <v>1559</v>
      </c>
      <c r="Q119" cm="1">
        <f t="array" ref="Q119">100*AVERAGE(--(VALUE(_xlfn.TEXTSPLIT(S119,";"))&gt;250))</f>
        <v>17.361111111111111</v>
      </c>
      <c r="R119" cm="1">
        <f t="array" ref="R119">100*AVERAGE(--(VALUE(_xlfn.TEXTSPLIT(T119,";"))&gt;250))</f>
        <v>20.625</v>
      </c>
      <c r="S119" t="s">
        <v>1561</v>
      </c>
      <c r="T119" t="s">
        <v>1560</v>
      </c>
      <c r="U119" t="s">
        <v>22002</v>
      </c>
      <c r="V119">
        <v>0.64</v>
      </c>
      <c r="W119">
        <f t="shared" si="3"/>
        <v>0.125</v>
      </c>
    </row>
    <row r="120" spans="1:23" x14ac:dyDescent="0.25">
      <c r="A120" t="s">
        <v>17792</v>
      </c>
      <c r="B120">
        <v>118</v>
      </c>
      <c r="C120" s="1">
        <v>46181.66710648148</v>
      </c>
      <c r="D120" s="1" t="s">
        <v>9959</v>
      </c>
      <c r="E120" t="s">
        <v>124</v>
      </c>
      <c r="F120">
        <v>2</v>
      </c>
      <c r="G120">
        <f t="shared" si="2"/>
        <v>0.67</v>
      </c>
      <c r="H120">
        <v>6</v>
      </c>
      <c r="I120">
        <v>3.5</v>
      </c>
      <c r="J120">
        <v>2.625</v>
      </c>
      <c r="K120">
        <v>0</v>
      </c>
      <c r="L120">
        <v>0</v>
      </c>
      <c r="M120" cm="1">
        <f t="array" ref="M120">100*AVERAGE(--(_xlfn.NUMBERVALUE(_xlfn.TEXTSPLIT(O120,";"),".")&gt;=50))</f>
        <v>53.273809523809526</v>
      </c>
      <c r="N120" cm="1">
        <f t="array" ref="N120">100*AVERAGE(--(_xlfn.NUMBERVALUE(_xlfn.TEXTSPLIT(P120,";"),".")&gt;=50))</f>
        <v>58.5</v>
      </c>
      <c r="O120" t="s">
        <v>1562</v>
      </c>
      <c r="P120" t="s">
        <v>1563</v>
      </c>
      <c r="Q120" cm="1">
        <f t="array" ref="Q120">100*AVERAGE(--(VALUE(_xlfn.TEXTSPLIT(S120,";"))&gt;250))</f>
        <v>16.666666666666664</v>
      </c>
      <c r="R120" cm="1">
        <f t="array" ref="R120">100*AVERAGE(--(VALUE(_xlfn.TEXTSPLIT(T120,";"))&gt;250))</f>
        <v>21</v>
      </c>
      <c r="S120" t="s">
        <v>1565</v>
      </c>
      <c r="T120" t="s">
        <v>1564</v>
      </c>
      <c r="U120" t="s">
        <v>22002</v>
      </c>
      <c r="V120">
        <v>0.64</v>
      </c>
      <c r="W120">
        <f t="shared" si="3"/>
        <v>0.125</v>
      </c>
    </row>
    <row r="121" spans="1:23" x14ac:dyDescent="0.25">
      <c r="A121" t="s">
        <v>17793</v>
      </c>
      <c r="B121">
        <v>119</v>
      </c>
      <c r="C121" s="1">
        <v>46181.667766203704</v>
      </c>
      <c r="D121" s="1" t="s">
        <v>9959</v>
      </c>
      <c r="E121" t="s">
        <v>125</v>
      </c>
      <c r="F121">
        <v>2</v>
      </c>
      <c r="G121">
        <f t="shared" si="2"/>
        <v>0.67</v>
      </c>
      <c r="H121">
        <v>6</v>
      </c>
      <c r="I121">
        <v>4</v>
      </c>
      <c r="J121">
        <v>3</v>
      </c>
      <c r="K121">
        <v>0</v>
      </c>
      <c r="L121">
        <v>0</v>
      </c>
      <c r="M121" cm="1">
        <f t="array" ref="M121">100*AVERAGE(--(_xlfn.NUMBERVALUE(_xlfn.TEXTSPLIT(O121,";"),".")&gt;=50))</f>
        <v>55.208333333333336</v>
      </c>
      <c r="N121" cm="1">
        <f t="array" ref="N121">100*AVERAGE(--(_xlfn.NUMBERVALUE(_xlfn.TEXTSPLIT(P121,";"),".")&gt;=50))</f>
        <v>61.666666666666671</v>
      </c>
      <c r="O121" t="s">
        <v>1566</v>
      </c>
      <c r="P121" t="s">
        <v>1567</v>
      </c>
      <c r="Q121" cm="1">
        <f t="array" ref="Q121">100*AVERAGE(--(VALUE(_xlfn.TEXTSPLIT(S121,";"))&gt;250))</f>
        <v>17.96875</v>
      </c>
      <c r="R121" cm="1">
        <f t="array" ref="R121">100*AVERAGE(--(VALUE(_xlfn.TEXTSPLIT(T121,";"))&gt;250))</f>
        <v>21.25</v>
      </c>
      <c r="S121" t="s">
        <v>1569</v>
      </c>
      <c r="T121" t="s">
        <v>1568</v>
      </c>
      <c r="U121" t="s">
        <v>22002</v>
      </c>
      <c r="V121">
        <v>0.64</v>
      </c>
      <c r="W121">
        <f t="shared" si="3"/>
        <v>0.125</v>
      </c>
    </row>
    <row r="122" spans="1:23" x14ac:dyDescent="0.25">
      <c r="A122" t="s">
        <v>17794</v>
      </c>
      <c r="B122">
        <v>120</v>
      </c>
      <c r="C122" s="1">
        <v>46181.66847222222</v>
      </c>
      <c r="D122" s="1" t="s">
        <v>9959</v>
      </c>
      <c r="E122" t="s">
        <v>126</v>
      </c>
      <c r="F122">
        <v>2</v>
      </c>
      <c r="G122">
        <f t="shared" si="2"/>
        <v>0.67</v>
      </c>
      <c r="H122">
        <v>6</v>
      </c>
      <c r="I122">
        <v>4.5</v>
      </c>
      <c r="J122">
        <v>3.375</v>
      </c>
      <c r="K122">
        <v>0</v>
      </c>
      <c r="L122">
        <v>0</v>
      </c>
      <c r="M122" cm="1">
        <f t="array" ref="M122">100*AVERAGE(--(_xlfn.NUMBERVALUE(_xlfn.TEXTSPLIT(O122,";"),".")&gt;=50))</f>
        <v>56.944444444444443</v>
      </c>
      <c r="N122" cm="1">
        <f t="array" ref="N122">100*AVERAGE(--(_xlfn.NUMBERVALUE(_xlfn.TEXTSPLIT(P122,";"),".")&gt;=50))</f>
        <v>63.928571428571423</v>
      </c>
      <c r="O122" t="s">
        <v>1570</v>
      </c>
      <c r="P122" t="s">
        <v>1571</v>
      </c>
      <c r="Q122" cm="1">
        <f t="array" ref="Q122">100*AVERAGE(--(VALUE(_xlfn.TEXTSPLIT(S122,";"))&gt;250))</f>
        <v>17.592592592592592</v>
      </c>
      <c r="R122" cm="1">
        <f t="array" ref="R122">100*AVERAGE(--(VALUE(_xlfn.TEXTSPLIT(T122,";"))&gt;250))</f>
        <v>20.714285714285715</v>
      </c>
      <c r="S122" t="s">
        <v>1573</v>
      </c>
      <c r="T122" t="s">
        <v>1572</v>
      </c>
      <c r="U122" t="s">
        <v>22002</v>
      </c>
      <c r="V122">
        <v>0.64</v>
      </c>
      <c r="W122">
        <f t="shared" si="3"/>
        <v>0.125</v>
      </c>
    </row>
    <row r="123" spans="1:23" x14ac:dyDescent="0.25">
      <c r="A123" t="s">
        <v>17795</v>
      </c>
      <c r="B123">
        <v>121</v>
      </c>
      <c r="C123" s="1">
        <v>46181.669189814813</v>
      </c>
      <c r="D123" s="1" t="s">
        <v>9959</v>
      </c>
      <c r="E123" t="s">
        <v>127</v>
      </c>
      <c r="F123">
        <v>2</v>
      </c>
      <c r="G123">
        <f t="shared" si="2"/>
        <v>0.67</v>
      </c>
      <c r="H123">
        <v>6</v>
      </c>
      <c r="I123">
        <v>5</v>
      </c>
      <c r="J123">
        <v>3.75</v>
      </c>
      <c r="K123">
        <v>0</v>
      </c>
      <c r="L123">
        <v>0</v>
      </c>
      <c r="M123" cm="1">
        <f t="array" ref="M123">100*AVERAGE(--(_xlfn.NUMBERVALUE(_xlfn.TEXTSPLIT(O123,";"),".")&gt;=50))</f>
        <v>57.499999999999993</v>
      </c>
      <c r="N123" cm="1">
        <f t="array" ref="N123">100*AVERAGE(--(_xlfn.NUMBERVALUE(_xlfn.TEXTSPLIT(P123,";"),".")&gt;=50))</f>
        <v>66.25</v>
      </c>
      <c r="O123" t="s">
        <v>1574</v>
      </c>
      <c r="P123" t="s">
        <v>1575</v>
      </c>
      <c r="Q123" cm="1">
        <f t="array" ref="Q123">100*AVERAGE(--(VALUE(_xlfn.TEXTSPLIT(S123,";"))&gt;250))</f>
        <v>17.083333333333332</v>
      </c>
      <c r="R123" cm="1">
        <f t="array" ref="R123">100*AVERAGE(--(VALUE(_xlfn.TEXTSPLIT(T123,";"))&gt;250))</f>
        <v>20</v>
      </c>
      <c r="S123" t="s">
        <v>1577</v>
      </c>
      <c r="T123" t="s">
        <v>1576</v>
      </c>
      <c r="U123" t="s">
        <v>22002</v>
      </c>
      <c r="V123">
        <v>0.64</v>
      </c>
      <c r="W123">
        <f t="shared" si="3"/>
        <v>0.125</v>
      </c>
    </row>
    <row r="124" spans="1:23" x14ac:dyDescent="0.25">
      <c r="A124" t="s">
        <v>17796</v>
      </c>
      <c r="B124">
        <v>122</v>
      </c>
      <c r="C124" s="1">
        <v>46181.669965277775</v>
      </c>
      <c r="D124" s="1" t="s">
        <v>9959</v>
      </c>
      <c r="E124" t="s">
        <v>128</v>
      </c>
      <c r="F124">
        <v>2</v>
      </c>
      <c r="G124">
        <f t="shared" si="2"/>
        <v>0.67</v>
      </c>
      <c r="H124">
        <v>6</v>
      </c>
      <c r="I124">
        <v>5.5</v>
      </c>
      <c r="J124">
        <v>4.125</v>
      </c>
      <c r="K124">
        <v>0</v>
      </c>
      <c r="L124">
        <v>0</v>
      </c>
      <c r="M124" cm="1">
        <f t="array" ref="M124">100*AVERAGE(--(_xlfn.NUMBERVALUE(_xlfn.TEXTSPLIT(O124,";"),".")&gt;=50))</f>
        <v>58.712121212121218</v>
      </c>
      <c r="N124" cm="1">
        <f t="array" ref="N124">100*AVERAGE(--(_xlfn.NUMBERVALUE(_xlfn.TEXTSPLIT(P124,";"),".")&gt;=50))</f>
        <v>68.611111111111114</v>
      </c>
      <c r="O124" t="s">
        <v>1578</v>
      </c>
      <c r="P124" t="s">
        <v>1579</v>
      </c>
      <c r="Q124" cm="1">
        <f t="array" ref="Q124">100*AVERAGE(--(VALUE(_xlfn.TEXTSPLIT(S124,";"))&gt;250))</f>
        <v>18.560606060606062</v>
      </c>
      <c r="R124" cm="1">
        <f t="array" ref="R124">100*AVERAGE(--(VALUE(_xlfn.TEXTSPLIT(T124,";"))&gt;250))</f>
        <v>21.111111111111111</v>
      </c>
      <c r="S124" t="s">
        <v>1581</v>
      </c>
      <c r="T124" t="s">
        <v>1580</v>
      </c>
      <c r="U124" t="s">
        <v>22002</v>
      </c>
      <c r="V124">
        <v>0.64</v>
      </c>
      <c r="W124">
        <f t="shared" si="3"/>
        <v>0.125</v>
      </c>
    </row>
    <row r="125" spans="1:23" x14ac:dyDescent="0.25">
      <c r="A125" t="s">
        <v>17797</v>
      </c>
      <c r="B125">
        <v>123</v>
      </c>
      <c r="C125" s="1">
        <v>46181.670740740738</v>
      </c>
      <c r="D125" s="1" t="s">
        <v>9959</v>
      </c>
      <c r="E125" t="s">
        <v>129</v>
      </c>
      <c r="F125">
        <v>2</v>
      </c>
      <c r="G125">
        <f t="shared" si="2"/>
        <v>0.67</v>
      </c>
      <c r="H125">
        <v>6</v>
      </c>
      <c r="I125">
        <v>6</v>
      </c>
      <c r="J125">
        <v>4.5</v>
      </c>
      <c r="K125">
        <v>0</v>
      </c>
      <c r="L125">
        <v>0</v>
      </c>
      <c r="M125" cm="1">
        <f t="array" ref="M125">100*AVERAGE(--(_xlfn.NUMBERVALUE(_xlfn.TEXTSPLIT(O125,";"),".")&gt;=50))</f>
        <v>58.333333333333336</v>
      </c>
      <c r="N125" cm="1">
        <f t="array" ref="N125">100*AVERAGE(--(_xlfn.NUMBERVALUE(_xlfn.TEXTSPLIT(P125,";"),".")&gt;=50))</f>
        <v>69</v>
      </c>
      <c r="O125" t="s">
        <v>1582</v>
      </c>
      <c r="P125" t="s">
        <v>1583</v>
      </c>
      <c r="Q125" cm="1">
        <f t="array" ref="Q125">100*AVERAGE(--(VALUE(_xlfn.TEXTSPLIT(S125,";"))&gt;250))</f>
        <v>18.055555555555554</v>
      </c>
      <c r="R125" cm="1">
        <f t="array" ref="R125">100*AVERAGE(--(VALUE(_xlfn.TEXTSPLIT(T125,";"))&gt;250))</f>
        <v>20.5</v>
      </c>
      <c r="S125" t="s">
        <v>1585</v>
      </c>
      <c r="T125" t="s">
        <v>1584</v>
      </c>
      <c r="U125" t="s">
        <v>22002</v>
      </c>
      <c r="V125">
        <v>0.64</v>
      </c>
      <c r="W125">
        <f t="shared" si="3"/>
        <v>0.125</v>
      </c>
    </row>
    <row r="126" spans="1:23" x14ac:dyDescent="0.25">
      <c r="A126" t="s">
        <v>17798</v>
      </c>
      <c r="B126">
        <v>124</v>
      </c>
      <c r="C126" s="1">
        <v>46181.6715625</v>
      </c>
      <c r="D126" s="1" t="s">
        <v>9959</v>
      </c>
      <c r="E126" t="s">
        <v>130</v>
      </c>
      <c r="F126">
        <v>2</v>
      </c>
      <c r="G126">
        <f t="shared" si="2"/>
        <v>0.67</v>
      </c>
      <c r="H126">
        <v>6</v>
      </c>
      <c r="I126">
        <v>6.5</v>
      </c>
      <c r="J126">
        <v>4.875</v>
      </c>
      <c r="K126">
        <v>0</v>
      </c>
      <c r="L126">
        <v>0</v>
      </c>
      <c r="M126" cm="1">
        <f t="array" ref="M126">100*AVERAGE(--(_xlfn.NUMBERVALUE(_xlfn.TEXTSPLIT(O126,";"),".")&gt;=50))</f>
        <v>58.333333333333336</v>
      </c>
      <c r="N126" cm="1">
        <f t="array" ref="N126">100*AVERAGE(--(_xlfn.NUMBERVALUE(_xlfn.TEXTSPLIT(P126,";"),".")&gt;=50))</f>
        <v>70.681818181818173</v>
      </c>
      <c r="O126" t="s">
        <v>1586</v>
      </c>
      <c r="P126" t="s">
        <v>1587</v>
      </c>
      <c r="Q126" cm="1">
        <f t="array" ref="Q126">100*AVERAGE(--(VALUE(_xlfn.TEXTSPLIT(S126,";"))&gt;250))</f>
        <v>17.948717948717949</v>
      </c>
      <c r="R126" cm="1">
        <f t="array" ref="R126">100*AVERAGE(--(VALUE(_xlfn.TEXTSPLIT(T126,";"))&gt;250))</f>
        <v>20.227272727272727</v>
      </c>
      <c r="S126" t="s">
        <v>1589</v>
      </c>
      <c r="T126" t="s">
        <v>1588</v>
      </c>
      <c r="U126" t="s">
        <v>22002</v>
      </c>
      <c r="V126">
        <v>0.64</v>
      </c>
      <c r="W126">
        <f t="shared" si="3"/>
        <v>0.125</v>
      </c>
    </row>
    <row r="127" spans="1:23" x14ac:dyDescent="0.25">
      <c r="A127" t="s">
        <v>17799</v>
      </c>
      <c r="B127">
        <v>125</v>
      </c>
      <c r="C127" s="1">
        <v>46181.672430555554</v>
      </c>
      <c r="D127" s="1" t="s">
        <v>9959</v>
      </c>
      <c r="E127" t="s">
        <v>131</v>
      </c>
      <c r="F127">
        <v>2</v>
      </c>
      <c r="G127">
        <f t="shared" si="2"/>
        <v>0.67</v>
      </c>
      <c r="H127">
        <v>6</v>
      </c>
      <c r="I127">
        <v>7</v>
      </c>
      <c r="J127">
        <v>5.25</v>
      </c>
      <c r="K127">
        <v>0</v>
      </c>
      <c r="L127">
        <v>0</v>
      </c>
      <c r="M127" cm="1">
        <f t="array" ref="M127">100*AVERAGE(--(_xlfn.NUMBERVALUE(_xlfn.TEXTSPLIT(O127,";"),".")&gt;=50))</f>
        <v>58.482142857142861</v>
      </c>
      <c r="N127" cm="1">
        <f t="array" ref="N127">100*AVERAGE(--(_xlfn.NUMBERVALUE(_xlfn.TEXTSPLIT(P127,";"),".")&gt;=50))</f>
        <v>71.25</v>
      </c>
      <c r="O127" t="s">
        <v>1590</v>
      </c>
      <c r="P127" t="s">
        <v>1591</v>
      </c>
      <c r="Q127" cm="1">
        <f t="array" ref="Q127">100*AVERAGE(--(VALUE(_xlfn.TEXTSPLIT(S127,";"))&gt;250))</f>
        <v>18.303571428571427</v>
      </c>
      <c r="R127" cm="1">
        <f t="array" ref="R127">100*AVERAGE(--(VALUE(_xlfn.TEXTSPLIT(T127,";"))&gt;250))</f>
        <v>20.208333333333332</v>
      </c>
      <c r="S127" t="s">
        <v>1593</v>
      </c>
      <c r="T127" t="s">
        <v>1592</v>
      </c>
      <c r="U127" t="s">
        <v>22002</v>
      </c>
      <c r="V127">
        <v>0.64</v>
      </c>
      <c r="W127">
        <f t="shared" si="3"/>
        <v>0.125</v>
      </c>
    </row>
    <row r="128" spans="1:23" x14ac:dyDescent="0.25">
      <c r="A128" t="s">
        <v>17800</v>
      </c>
      <c r="B128">
        <v>126</v>
      </c>
      <c r="C128" s="1">
        <v>46181.673067129632</v>
      </c>
      <c r="D128" s="1" t="s">
        <v>9959</v>
      </c>
      <c r="E128" t="s">
        <v>132</v>
      </c>
      <c r="F128">
        <v>2</v>
      </c>
      <c r="G128">
        <f t="shared" si="2"/>
        <v>0.67</v>
      </c>
      <c r="H128">
        <v>7</v>
      </c>
      <c r="I128">
        <v>3</v>
      </c>
      <c r="J128">
        <v>2.625</v>
      </c>
      <c r="K128">
        <v>0</v>
      </c>
      <c r="L128">
        <v>0</v>
      </c>
      <c r="M128" cm="1">
        <f t="array" ref="M128">100*AVERAGE(--(_xlfn.NUMBERVALUE(_xlfn.TEXTSPLIT(O128,";"),".")&gt;=50))</f>
        <v>47.916666666666671</v>
      </c>
      <c r="N128" cm="1">
        <f t="array" ref="N128">100*AVERAGE(--(_xlfn.NUMBERVALUE(_xlfn.TEXTSPLIT(P128,";"),".")&gt;=50))</f>
        <v>49.479166666666671</v>
      </c>
      <c r="O128" t="s">
        <v>1594</v>
      </c>
      <c r="P128" t="s">
        <v>1595</v>
      </c>
      <c r="Q128" cm="1">
        <f t="array" ref="Q128">100*AVERAGE(--(VALUE(_xlfn.TEXTSPLIT(S128,";"))&gt;250))</f>
        <v>16.666666666666664</v>
      </c>
      <c r="R128" cm="1">
        <f t="array" ref="R128">100*AVERAGE(--(VALUE(_xlfn.TEXTSPLIT(T128,";"))&gt;250))</f>
        <v>19.270833333333336</v>
      </c>
      <c r="S128" t="s">
        <v>1597</v>
      </c>
      <c r="T128" t="s">
        <v>1596</v>
      </c>
      <c r="U128" t="s">
        <v>22002</v>
      </c>
      <c r="V128">
        <v>0.64</v>
      </c>
      <c r="W128">
        <f t="shared" si="3"/>
        <v>0.125</v>
      </c>
    </row>
    <row r="129" spans="1:23" x14ac:dyDescent="0.25">
      <c r="A129" t="s">
        <v>17801</v>
      </c>
      <c r="B129">
        <v>127</v>
      </c>
      <c r="C129" s="1">
        <v>46181.673738425925</v>
      </c>
      <c r="D129" s="1" t="s">
        <v>9959</v>
      </c>
      <c r="E129" t="s">
        <v>133</v>
      </c>
      <c r="F129">
        <v>2</v>
      </c>
      <c r="G129">
        <f t="shared" si="2"/>
        <v>0.67</v>
      </c>
      <c r="H129">
        <v>7</v>
      </c>
      <c r="I129">
        <v>3.5</v>
      </c>
      <c r="J129">
        <v>3.0625</v>
      </c>
      <c r="K129">
        <v>0</v>
      </c>
      <c r="L129">
        <v>0</v>
      </c>
      <c r="M129" cm="1">
        <f t="array" ref="M129">100*AVERAGE(--(_xlfn.NUMBERVALUE(_xlfn.TEXTSPLIT(O129,";"),".")&gt;=50))</f>
        <v>49.489795918367349</v>
      </c>
      <c r="N129" cm="1">
        <f t="array" ref="N129">100*AVERAGE(--(_xlfn.NUMBERVALUE(_xlfn.TEXTSPLIT(P129,";"),".")&gt;=50))</f>
        <v>52.083333333333336</v>
      </c>
      <c r="O129" t="s">
        <v>1598</v>
      </c>
      <c r="P129" t="s">
        <v>1599</v>
      </c>
      <c r="Q129" cm="1">
        <f t="array" ref="Q129">100*AVERAGE(--(VALUE(_xlfn.TEXTSPLIT(S129,";"))&gt;250))</f>
        <v>17.857142857142858</v>
      </c>
      <c r="R129" cm="1">
        <f t="array" ref="R129">100*AVERAGE(--(VALUE(_xlfn.TEXTSPLIT(T129,";"))&gt;250))</f>
        <v>20.416666666666668</v>
      </c>
      <c r="S129" t="s">
        <v>1601</v>
      </c>
      <c r="T129" t="s">
        <v>1600</v>
      </c>
      <c r="U129" t="s">
        <v>22002</v>
      </c>
      <c r="V129">
        <v>0.64</v>
      </c>
      <c r="W129">
        <f t="shared" si="3"/>
        <v>0.125</v>
      </c>
    </row>
    <row r="130" spans="1:23" x14ac:dyDescent="0.25">
      <c r="A130" t="s">
        <v>17802</v>
      </c>
      <c r="B130">
        <v>128</v>
      </c>
      <c r="C130" s="1">
        <v>46181.674444444441</v>
      </c>
      <c r="D130" s="1" t="s">
        <v>9959</v>
      </c>
      <c r="E130" t="s">
        <v>134</v>
      </c>
      <c r="F130">
        <v>2</v>
      </c>
      <c r="G130">
        <f t="shared" si="2"/>
        <v>0.67</v>
      </c>
      <c r="H130">
        <v>7</v>
      </c>
      <c r="I130">
        <v>4</v>
      </c>
      <c r="J130">
        <v>3.5</v>
      </c>
      <c r="K130">
        <v>0</v>
      </c>
      <c r="L130">
        <v>0</v>
      </c>
      <c r="M130" cm="1">
        <f t="array" ref="M130">100*AVERAGE(--(_xlfn.NUMBERVALUE(_xlfn.TEXTSPLIT(O130,";"),".")&gt;=50))</f>
        <v>52.678571428571431</v>
      </c>
      <c r="N130" cm="1">
        <f t="array" ref="N130">100*AVERAGE(--(_xlfn.NUMBERVALUE(_xlfn.TEXTSPLIT(P130,";"),".")&gt;=50))</f>
        <v>55.902777777777779</v>
      </c>
      <c r="O130" t="s">
        <v>1602</v>
      </c>
      <c r="P130" t="s">
        <v>1603</v>
      </c>
      <c r="Q130" cm="1">
        <f t="array" ref="Q130">100*AVERAGE(--(VALUE(_xlfn.TEXTSPLIT(S130,";"))&gt;250))</f>
        <v>17.410714285714285</v>
      </c>
      <c r="R130" cm="1">
        <f t="array" ref="R130">100*AVERAGE(--(VALUE(_xlfn.TEXTSPLIT(T130,";"))&gt;250))</f>
        <v>20.833333333333336</v>
      </c>
      <c r="S130" t="s">
        <v>1605</v>
      </c>
      <c r="T130" t="s">
        <v>1604</v>
      </c>
      <c r="U130" t="s">
        <v>22002</v>
      </c>
      <c r="V130">
        <v>0.64</v>
      </c>
      <c r="W130">
        <f t="shared" si="3"/>
        <v>0.125</v>
      </c>
    </row>
    <row r="131" spans="1:23" x14ac:dyDescent="0.25">
      <c r="A131" t="s">
        <v>17803</v>
      </c>
      <c r="B131">
        <v>129</v>
      </c>
      <c r="C131" s="1">
        <v>46181.675208333334</v>
      </c>
      <c r="D131" s="1" t="s">
        <v>9959</v>
      </c>
      <c r="E131" t="s">
        <v>135</v>
      </c>
      <c r="F131">
        <v>2</v>
      </c>
      <c r="G131">
        <f t="shared" ref="G131:G194" si="4">IF(F131=2,0.67,0.8)</f>
        <v>0.67</v>
      </c>
      <c r="H131">
        <v>7</v>
      </c>
      <c r="I131">
        <v>4.5</v>
      </c>
      <c r="J131">
        <v>3.9375</v>
      </c>
      <c r="K131">
        <v>0</v>
      </c>
      <c r="L131">
        <v>0</v>
      </c>
      <c r="M131" cm="1">
        <f t="array" ref="M131">100*AVERAGE(--(_xlfn.NUMBERVALUE(_xlfn.TEXTSPLIT(O131,";"),".")&gt;=50))</f>
        <v>52.976190476190474</v>
      </c>
      <c r="N131" cm="1">
        <f t="array" ref="N131">100*AVERAGE(--(_xlfn.NUMBERVALUE(_xlfn.TEXTSPLIT(P131,";"),".")&gt;=50))</f>
        <v>56.845238095238095</v>
      </c>
      <c r="O131" t="s">
        <v>1606</v>
      </c>
      <c r="P131" t="s">
        <v>1607</v>
      </c>
      <c r="Q131" cm="1">
        <f t="array" ref="Q131">100*AVERAGE(--(VALUE(_xlfn.TEXTSPLIT(S131,";"))&gt;250))</f>
        <v>17.460317460317459</v>
      </c>
      <c r="R131" cm="1">
        <f t="array" ref="R131">100*AVERAGE(--(VALUE(_xlfn.TEXTSPLIT(T131,";"))&gt;250))</f>
        <v>20.535714285714285</v>
      </c>
      <c r="S131" t="s">
        <v>1609</v>
      </c>
      <c r="T131" t="s">
        <v>1608</v>
      </c>
      <c r="U131" t="s">
        <v>22002</v>
      </c>
      <c r="V131">
        <v>0.64</v>
      </c>
      <c r="W131">
        <f t="shared" ref="W131:W194" si="5">1/8</f>
        <v>0.125</v>
      </c>
    </row>
    <row r="132" spans="1:23" x14ac:dyDescent="0.25">
      <c r="A132" t="s">
        <v>17804</v>
      </c>
      <c r="B132">
        <v>130</v>
      </c>
      <c r="C132" s="1">
        <v>46181.675995370373</v>
      </c>
      <c r="D132" s="1" t="s">
        <v>9959</v>
      </c>
      <c r="E132" t="s">
        <v>136</v>
      </c>
      <c r="F132">
        <v>2</v>
      </c>
      <c r="G132">
        <f t="shared" si="4"/>
        <v>0.67</v>
      </c>
      <c r="H132">
        <v>7</v>
      </c>
      <c r="I132">
        <v>5</v>
      </c>
      <c r="J132">
        <v>4.375</v>
      </c>
      <c r="K132">
        <v>0</v>
      </c>
      <c r="L132">
        <v>0</v>
      </c>
      <c r="M132" cm="1">
        <f t="array" ref="M132">100*AVERAGE(--(_xlfn.NUMBERVALUE(_xlfn.TEXTSPLIT(O132,";"),".")&gt;=50))</f>
        <v>54.821428571428577</v>
      </c>
      <c r="N132" cm="1">
        <f t="array" ref="N132">100*AVERAGE(--(_xlfn.NUMBERVALUE(_xlfn.TEXTSPLIT(P132,";"),".")&gt;=50))</f>
        <v>59.635416666666664</v>
      </c>
      <c r="O132" t="s">
        <v>1610</v>
      </c>
      <c r="P132" t="s">
        <v>1611</v>
      </c>
      <c r="Q132" cm="1">
        <f t="array" ref="Q132">100*AVERAGE(--(VALUE(_xlfn.TEXTSPLIT(S132,";"))&gt;250))</f>
        <v>18.035714285714285</v>
      </c>
      <c r="R132" cm="1">
        <f t="array" ref="R132">100*AVERAGE(--(VALUE(_xlfn.TEXTSPLIT(T132,";"))&gt;250))</f>
        <v>20.572916666666664</v>
      </c>
      <c r="S132" t="s">
        <v>1613</v>
      </c>
      <c r="T132" t="s">
        <v>1612</v>
      </c>
      <c r="U132" t="s">
        <v>22002</v>
      </c>
      <c r="V132">
        <v>0.64</v>
      </c>
      <c r="W132">
        <f t="shared" si="5"/>
        <v>0.125</v>
      </c>
    </row>
    <row r="133" spans="1:23" x14ac:dyDescent="0.25">
      <c r="A133" t="s">
        <v>17805</v>
      </c>
      <c r="B133">
        <v>131</v>
      </c>
      <c r="C133" s="1">
        <v>46181.676828703705</v>
      </c>
      <c r="D133" s="1" t="s">
        <v>9959</v>
      </c>
      <c r="E133" t="s">
        <v>137</v>
      </c>
      <c r="F133">
        <v>2</v>
      </c>
      <c r="G133">
        <f t="shared" si="4"/>
        <v>0.67</v>
      </c>
      <c r="H133">
        <v>7</v>
      </c>
      <c r="I133">
        <v>5.5</v>
      </c>
      <c r="J133">
        <v>4.8125</v>
      </c>
      <c r="K133">
        <v>0</v>
      </c>
      <c r="L133">
        <v>0</v>
      </c>
      <c r="M133" cm="1">
        <f t="array" ref="M133">100*AVERAGE(--(_xlfn.NUMBERVALUE(_xlfn.TEXTSPLIT(O133,";"),".")&gt;=50))</f>
        <v>56.168831168831169</v>
      </c>
      <c r="N133" cm="1">
        <f t="array" ref="N133">100*AVERAGE(--(_xlfn.NUMBERVALUE(_xlfn.TEXTSPLIT(P133,";"),".")&gt;=50))</f>
        <v>61.805555555555557</v>
      </c>
      <c r="O133" t="s">
        <v>1614</v>
      </c>
      <c r="P133" t="s">
        <v>1615</v>
      </c>
      <c r="Q133" cm="1">
        <f t="array" ref="Q133">100*AVERAGE(--(VALUE(_xlfn.TEXTSPLIT(S133,";"))&gt;250))</f>
        <v>17.857142857142858</v>
      </c>
      <c r="R133" cm="1">
        <f t="array" ref="R133">100*AVERAGE(--(VALUE(_xlfn.TEXTSPLIT(T133,";"))&gt;250))</f>
        <v>20.37037037037037</v>
      </c>
      <c r="S133" t="s">
        <v>1617</v>
      </c>
      <c r="T133" t="s">
        <v>1616</v>
      </c>
      <c r="U133" t="s">
        <v>22002</v>
      </c>
      <c r="V133">
        <v>0.64</v>
      </c>
      <c r="W133">
        <f t="shared" si="5"/>
        <v>0.125</v>
      </c>
    </row>
    <row r="134" spans="1:23" x14ac:dyDescent="0.25">
      <c r="A134" t="s">
        <v>17806</v>
      </c>
      <c r="B134">
        <v>132</v>
      </c>
      <c r="C134" s="1">
        <v>46181.677685185183</v>
      </c>
      <c r="D134" s="1" t="s">
        <v>9959</v>
      </c>
      <c r="E134" t="s">
        <v>138</v>
      </c>
      <c r="F134">
        <v>2</v>
      </c>
      <c r="G134">
        <f t="shared" si="4"/>
        <v>0.67</v>
      </c>
      <c r="H134">
        <v>7</v>
      </c>
      <c r="I134">
        <v>6</v>
      </c>
      <c r="J134">
        <v>5.25</v>
      </c>
      <c r="K134">
        <v>0</v>
      </c>
      <c r="L134">
        <v>0</v>
      </c>
      <c r="M134" cm="1">
        <f t="array" ref="M134">100*AVERAGE(--(_xlfn.NUMBERVALUE(_xlfn.TEXTSPLIT(O134,";"),".")&gt;=50))</f>
        <v>56.696428571428569</v>
      </c>
      <c r="N134" cm="1">
        <f t="array" ref="N134">100*AVERAGE(--(_xlfn.NUMBERVALUE(_xlfn.TEXTSPLIT(P134,";"),".")&gt;=50))</f>
        <v>63.125</v>
      </c>
      <c r="O134" t="s">
        <v>1618</v>
      </c>
      <c r="P134" t="s">
        <v>1619</v>
      </c>
      <c r="Q134" cm="1">
        <f t="array" ref="Q134">100*AVERAGE(--(VALUE(_xlfn.TEXTSPLIT(S134,";"))&gt;250))</f>
        <v>18.303571428571427</v>
      </c>
      <c r="R134" cm="1">
        <f t="array" ref="R134">100*AVERAGE(--(VALUE(_xlfn.TEXTSPLIT(T134,";"))&gt;250))</f>
        <v>20.208333333333332</v>
      </c>
      <c r="S134" t="s">
        <v>1621</v>
      </c>
      <c r="T134" t="s">
        <v>1620</v>
      </c>
      <c r="U134" t="s">
        <v>22002</v>
      </c>
      <c r="V134">
        <v>0.64</v>
      </c>
      <c r="W134">
        <f t="shared" si="5"/>
        <v>0.125</v>
      </c>
    </row>
    <row r="135" spans="1:23" x14ac:dyDescent="0.25">
      <c r="A135" t="s">
        <v>17807</v>
      </c>
      <c r="B135">
        <v>133</v>
      </c>
      <c r="C135" s="1">
        <v>46181.678576388891</v>
      </c>
      <c r="D135" s="1" t="s">
        <v>9959</v>
      </c>
      <c r="E135" t="s">
        <v>139</v>
      </c>
      <c r="F135">
        <v>2</v>
      </c>
      <c r="G135">
        <f t="shared" si="4"/>
        <v>0.67</v>
      </c>
      <c r="H135">
        <v>7</v>
      </c>
      <c r="I135">
        <v>6.5</v>
      </c>
      <c r="J135">
        <v>5.6875</v>
      </c>
      <c r="K135">
        <v>0</v>
      </c>
      <c r="L135">
        <v>0</v>
      </c>
      <c r="M135" cm="1">
        <f t="array" ref="M135">100*AVERAGE(--(_xlfn.NUMBERVALUE(_xlfn.TEXTSPLIT(O135,";"),".")&gt;=50))</f>
        <v>56.730769230769226</v>
      </c>
      <c r="N135" cm="1">
        <f t="array" ref="N135">100*AVERAGE(--(_xlfn.NUMBERVALUE(_xlfn.TEXTSPLIT(P135,";"),".")&gt;=50))</f>
        <v>63.636363636363633</v>
      </c>
      <c r="O135" t="s">
        <v>1622</v>
      </c>
      <c r="P135" t="s">
        <v>1623</v>
      </c>
      <c r="Q135" cm="1">
        <f t="array" ref="Q135">100*AVERAGE(--(VALUE(_xlfn.TEXTSPLIT(S135,";"))&gt;250))</f>
        <v>17.994505494505493</v>
      </c>
      <c r="R135" cm="1">
        <f t="array" ref="R135">100*AVERAGE(--(VALUE(_xlfn.TEXTSPLIT(T135,";"))&gt;250))</f>
        <v>19.886363636363637</v>
      </c>
      <c r="S135" t="s">
        <v>1625</v>
      </c>
      <c r="T135" t="s">
        <v>1624</v>
      </c>
      <c r="U135" t="s">
        <v>22002</v>
      </c>
      <c r="V135">
        <v>0.64</v>
      </c>
      <c r="W135">
        <f t="shared" si="5"/>
        <v>0.125</v>
      </c>
    </row>
    <row r="136" spans="1:23" x14ac:dyDescent="0.25">
      <c r="A136" t="s">
        <v>17808</v>
      </c>
      <c r="B136">
        <v>134</v>
      </c>
      <c r="C136" s="1">
        <v>46181.679305555554</v>
      </c>
      <c r="D136" s="1" t="s">
        <v>9959</v>
      </c>
      <c r="E136" t="s">
        <v>140</v>
      </c>
      <c r="F136">
        <v>2</v>
      </c>
      <c r="G136">
        <f t="shared" si="4"/>
        <v>0.67</v>
      </c>
      <c r="H136">
        <v>7</v>
      </c>
      <c r="I136">
        <v>7</v>
      </c>
      <c r="J136">
        <v>6.125</v>
      </c>
      <c r="K136">
        <v>0</v>
      </c>
      <c r="L136">
        <v>0</v>
      </c>
      <c r="M136" cm="1">
        <f t="array" ref="M136">100*AVERAGE(--(_xlfn.NUMBERVALUE(_xlfn.TEXTSPLIT(O136,";"),".")&gt;=50))</f>
        <v>57.397959183673478</v>
      </c>
      <c r="N136" cm="1">
        <f t="array" ref="N136">100*AVERAGE(--(_xlfn.NUMBERVALUE(_xlfn.TEXTSPLIT(P136,";"),".")&gt;=50))</f>
        <v>65.451388888888886</v>
      </c>
      <c r="O136" t="s">
        <v>1626</v>
      </c>
      <c r="P136" t="s">
        <v>1627</v>
      </c>
      <c r="Q136" cm="1">
        <f t="array" ref="Q136">100*AVERAGE(--(VALUE(_xlfn.TEXTSPLIT(S136,";"))&gt;250))</f>
        <v>18.877551020408163</v>
      </c>
      <c r="R136" cm="1">
        <f t="array" ref="R136">100*AVERAGE(--(VALUE(_xlfn.TEXTSPLIT(T136,";"))&gt;250))</f>
        <v>20.486111111111111</v>
      </c>
      <c r="S136" t="s">
        <v>1629</v>
      </c>
      <c r="T136" t="s">
        <v>1628</v>
      </c>
      <c r="U136" t="s">
        <v>22002</v>
      </c>
      <c r="V136">
        <v>0.64</v>
      </c>
      <c r="W136">
        <f t="shared" si="5"/>
        <v>0.125</v>
      </c>
    </row>
    <row r="137" spans="1:23" x14ac:dyDescent="0.25">
      <c r="A137" t="s">
        <v>17809</v>
      </c>
      <c r="B137">
        <v>135</v>
      </c>
      <c r="C137" s="1">
        <v>46181.679826388892</v>
      </c>
      <c r="D137" s="1" t="s">
        <v>9959</v>
      </c>
      <c r="E137" t="s">
        <v>141</v>
      </c>
      <c r="F137">
        <v>1.4</v>
      </c>
      <c r="G137">
        <f t="shared" si="4"/>
        <v>0.8</v>
      </c>
      <c r="H137">
        <v>3</v>
      </c>
      <c r="I137">
        <v>3</v>
      </c>
      <c r="J137">
        <v>1.125</v>
      </c>
      <c r="K137">
        <v>0</v>
      </c>
      <c r="L137">
        <v>1</v>
      </c>
      <c r="M137" cm="1">
        <f t="array" ref="M137">100*AVERAGE(--(_xlfn.NUMBERVALUE(_xlfn.TEXTSPLIT(O137,";"),".")&gt;=50))</f>
        <v>31.944444444444443</v>
      </c>
      <c r="N137" cm="1">
        <f t="array" ref="N137">100*AVERAGE(--(_xlfn.NUMBERVALUE(_xlfn.TEXTSPLIT(P137,";"),".")&gt;=50))</f>
        <v>48.4375</v>
      </c>
      <c r="O137" t="s">
        <v>1630</v>
      </c>
      <c r="P137" t="s">
        <v>1631</v>
      </c>
      <c r="Q137" cm="1">
        <f t="array" ref="Q137">100*AVERAGE(--(VALUE(_xlfn.TEXTSPLIT(S137,";"))&gt;250))</f>
        <v>13.888888888888889</v>
      </c>
      <c r="R137" cm="1">
        <f t="array" ref="R137">100*AVERAGE(--(VALUE(_xlfn.TEXTSPLIT(T137,";"))&gt;250))</f>
        <v>15.625</v>
      </c>
      <c r="S137" t="s">
        <v>1633</v>
      </c>
      <c r="T137" t="s">
        <v>1632</v>
      </c>
      <c r="U137" t="s">
        <v>22002</v>
      </c>
      <c r="V137">
        <v>0.64</v>
      </c>
      <c r="W137">
        <f t="shared" si="5"/>
        <v>0.125</v>
      </c>
    </row>
    <row r="138" spans="1:23" x14ac:dyDescent="0.25">
      <c r="A138" t="s">
        <v>17810</v>
      </c>
      <c r="B138">
        <v>136</v>
      </c>
      <c r="C138" s="1">
        <v>46181.68037037037</v>
      </c>
      <c r="D138" s="1" t="s">
        <v>9959</v>
      </c>
      <c r="E138" t="s">
        <v>142</v>
      </c>
      <c r="F138">
        <v>1.4</v>
      </c>
      <c r="G138">
        <f t="shared" si="4"/>
        <v>0.8</v>
      </c>
      <c r="H138">
        <v>3</v>
      </c>
      <c r="I138">
        <v>3.5</v>
      </c>
      <c r="J138">
        <v>1.3125</v>
      </c>
      <c r="K138">
        <v>0</v>
      </c>
      <c r="L138">
        <v>1</v>
      </c>
      <c r="M138" cm="1">
        <f t="array" ref="M138">100*AVERAGE(--(_xlfn.NUMBERVALUE(_xlfn.TEXTSPLIT(O138,";"),".")&gt;=50))</f>
        <v>30.952380952380953</v>
      </c>
      <c r="N138" cm="1">
        <f t="array" ref="N138">100*AVERAGE(--(_xlfn.NUMBERVALUE(_xlfn.TEXTSPLIT(P138,";"),".")&gt;=50))</f>
        <v>47.5</v>
      </c>
      <c r="O138" t="s">
        <v>1634</v>
      </c>
      <c r="P138" t="s">
        <v>1635</v>
      </c>
      <c r="Q138" cm="1">
        <f t="array" ref="Q138">100*AVERAGE(--(VALUE(_xlfn.TEXTSPLIT(S138,";"))&gt;250))</f>
        <v>14.285714285714285</v>
      </c>
      <c r="R138" cm="1">
        <f t="array" ref="R138">100*AVERAGE(--(VALUE(_xlfn.TEXTSPLIT(T138,";"))&gt;250))</f>
        <v>17.5</v>
      </c>
      <c r="S138" t="s">
        <v>1637</v>
      </c>
      <c r="T138" t="s">
        <v>1636</v>
      </c>
      <c r="U138" t="s">
        <v>22002</v>
      </c>
      <c r="V138">
        <v>0.64</v>
      </c>
      <c r="W138">
        <f t="shared" si="5"/>
        <v>0.125</v>
      </c>
    </row>
    <row r="139" spans="1:23" x14ac:dyDescent="0.25">
      <c r="A139" t="s">
        <v>17811</v>
      </c>
      <c r="B139">
        <v>137</v>
      </c>
      <c r="C139" s="1">
        <v>46181.680925925924</v>
      </c>
      <c r="D139" s="1" t="s">
        <v>9959</v>
      </c>
      <c r="E139" t="s">
        <v>143</v>
      </c>
      <c r="F139">
        <v>1.4</v>
      </c>
      <c r="G139">
        <f t="shared" si="4"/>
        <v>0.8</v>
      </c>
      <c r="H139">
        <v>3</v>
      </c>
      <c r="I139">
        <v>4</v>
      </c>
      <c r="J139">
        <v>1.5</v>
      </c>
      <c r="K139">
        <v>0</v>
      </c>
      <c r="L139">
        <v>1</v>
      </c>
      <c r="M139" cm="1">
        <f t="array" ref="M139">100*AVERAGE(--(_xlfn.NUMBERVALUE(_xlfn.TEXTSPLIT(O139,";"),".")&gt;=50))</f>
        <v>30.729166666666668</v>
      </c>
      <c r="N139" cm="1">
        <f t="array" ref="N139">100*AVERAGE(--(_xlfn.NUMBERVALUE(_xlfn.TEXTSPLIT(P139,";"),".")&gt;=50))</f>
        <v>46.875</v>
      </c>
      <c r="O139" t="s">
        <v>1638</v>
      </c>
      <c r="P139" t="s">
        <v>1639</v>
      </c>
      <c r="Q139" cm="1">
        <f t="array" ref="Q139">100*AVERAGE(--(VALUE(_xlfn.TEXTSPLIT(S139,";"))&gt;250))</f>
        <v>16.145833333333336</v>
      </c>
      <c r="R139" cm="1">
        <f t="array" ref="R139">100*AVERAGE(--(VALUE(_xlfn.TEXTSPLIT(T139,";"))&gt;250))</f>
        <v>17.708333333333336</v>
      </c>
      <c r="S139" t="s">
        <v>1641</v>
      </c>
      <c r="T139" t="s">
        <v>1640</v>
      </c>
      <c r="U139" t="s">
        <v>22002</v>
      </c>
      <c r="V139">
        <v>0.64</v>
      </c>
      <c r="W139">
        <f t="shared" si="5"/>
        <v>0.125</v>
      </c>
    </row>
    <row r="140" spans="1:23" x14ac:dyDescent="0.25">
      <c r="A140" t="s">
        <v>17812</v>
      </c>
      <c r="B140">
        <v>138</v>
      </c>
      <c r="C140" s="1">
        <v>46181.681504629632</v>
      </c>
      <c r="D140" s="1" t="s">
        <v>9959</v>
      </c>
      <c r="E140" t="s">
        <v>144</v>
      </c>
      <c r="F140">
        <v>1.4</v>
      </c>
      <c r="G140">
        <f t="shared" si="4"/>
        <v>0.8</v>
      </c>
      <c r="H140">
        <v>3</v>
      </c>
      <c r="I140">
        <v>4.5</v>
      </c>
      <c r="J140">
        <v>1.6875</v>
      </c>
      <c r="K140">
        <v>0</v>
      </c>
      <c r="L140">
        <v>1</v>
      </c>
      <c r="M140" cm="1">
        <f t="array" ref="M140">100*AVERAGE(--(_xlfn.NUMBERVALUE(_xlfn.TEXTSPLIT(O140,";"),".")&gt;=50))</f>
        <v>31.018518518518519</v>
      </c>
      <c r="N140" cm="1">
        <f t="array" ref="N140">100*AVERAGE(--(_xlfn.NUMBERVALUE(_xlfn.TEXTSPLIT(P140,";"),".")&gt;=50))</f>
        <v>46.428571428571431</v>
      </c>
      <c r="O140" t="s">
        <v>1642</v>
      </c>
      <c r="P140" t="s">
        <v>1643</v>
      </c>
      <c r="Q140" cm="1">
        <f t="array" ref="Q140">100*AVERAGE(--(VALUE(_xlfn.TEXTSPLIT(S140,";"))&gt;250))</f>
        <v>15.74074074074074</v>
      </c>
      <c r="R140" cm="1">
        <f t="array" ref="R140">100*AVERAGE(--(VALUE(_xlfn.TEXTSPLIT(T140,";"))&gt;250))</f>
        <v>17.857142857142858</v>
      </c>
      <c r="S140" t="s">
        <v>1645</v>
      </c>
      <c r="T140" t="s">
        <v>1644</v>
      </c>
      <c r="U140" t="s">
        <v>22002</v>
      </c>
      <c r="V140">
        <v>0.64</v>
      </c>
      <c r="W140">
        <f t="shared" si="5"/>
        <v>0.125</v>
      </c>
    </row>
    <row r="141" spans="1:23" x14ac:dyDescent="0.25">
      <c r="A141" t="s">
        <v>17813</v>
      </c>
      <c r="B141">
        <v>139</v>
      </c>
      <c r="C141" s="1">
        <v>46181.682071759256</v>
      </c>
      <c r="D141" s="1" t="s">
        <v>9959</v>
      </c>
      <c r="E141" t="s">
        <v>145</v>
      </c>
      <c r="F141">
        <v>1.4</v>
      </c>
      <c r="G141">
        <f t="shared" si="4"/>
        <v>0.8</v>
      </c>
      <c r="H141">
        <v>3</v>
      </c>
      <c r="I141">
        <v>5</v>
      </c>
      <c r="J141">
        <v>1.875</v>
      </c>
      <c r="K141">
        <v>0</v>
      </c>
      <c r="L141">
        <v>1</v>
      </c>
      <c r="M141" cm="1">
        <f t="array" ref="M141">100*AVERAGE(--(_xlfn.NUMBERVALUE(_xlfn.TEXTSPLIT(O141,";"),".")&gt;=50))</f>
        <v>31.25</v>
      </c>
      <c r="N141" cm="1">
        <f t="array" ref="N141">100*AVERAGE(--(_xlfn.NUMBERVALUE(_xlfn.TEXTSPLIT(P141,";"),".")&gt;=50))</f>
        <v>45.3125</v>
      </c>
      <c r="O141" t="s">
        <v>1646</v>
      </c>
      <c r="P141" t="s">
        <v>1647</v>
      </c>
      <c r="Q141" cm="1">
        <f t="array" ref="Q141">100*AVERAGE(--(VALUE(_xlfn.TEXTSPLIT(S141,";"))&gt;250))</f>
        <v>15.416666666666668</v>
      </c>
      <c r="R141" cm="1">
        <f t="array" ref="R141">100*AVERAGE(--(VALUE(_xlfn.TEXTSPLIT(T141,";"))&gt;250))</f>
        <v>17.96875</v>
      </c>
      <c r="S141" t="s">
        <v>1649</v>
      </c>
      <c r="T141" t="s">
        <v>1648</v>
      </c>
      <c r="U141" t="s">
        <v>22002</v>
      </c>
      <c r="V141">
        <v>0.64</v>
      </c>
      <c r="W141">
        <f t="shared" si="5"/>
        <v>0.125</v>
      </c>
    </row>
    <row r="142" spans="1:23" x14ac:dyDescent="0.25">
      <c r="A142" t="s">
        <v>17814</v>
      </c>
      <c r="B142">
        <v>140</v>
      </c>
      <c r="C142" s="1">
        <v>46181.682662037034</v>
      </c>
      <c r="D142" s="1" t="s">
        <v>9959</v>
      </c>
      <c r="E142" t="s">
        <v>146</v>
      </c>
      <c r="F142">
        <v>1.4</v>
      </c>
      <c r="G142">
        <f t="shared" si="4"/>
        <v>0.8</v>
      </c>
      <c r="H142">
        <v>3</v>
      </c>
      <c r="I142">
        <v>5.5</v>
      </c>
      <c r="J142">
        <v>2.0625</v>
      </c>
      <c r="K142">
        <v>0</v>
      </c>
      <c r="L142">
        <v>1</v>
      </c>
      <c r="M142" cm="1">
        <f t="array" ref="M142">100*AVERAGE(--(_xlfn.NUMBERVALUE(_xlfn.TEXTSPLIT(O142,";"),".")&gt;=50))</f>
        <v>30.681818181818183</v>
      </c>
      <c r="N142" cm="1">
        <f t="array" ref="N142">100*AVERAGE(--(_xlfn.NUMBERVALUE(_xlfn.TEXTSPLIT(P142,";"),".")&gt;=50))</f>
        <v>43.75</v>
      </c>
      <c r="O142" t="s">
        <v>1650</v>
      </c>
      <c r="P142" t="s">
        <v>1651</v>
      </c>
      <c r="Q142" cm="1">
        <f t="array" ref="Q142">100*AVERAGE(--(VALUE(_xlfn.TEXTSPLIT(S142,";"))&gt;250))</f>
        <v>14.772727272727273</v>
      </c>
      <c r="R142" cm="1">
        <f t="array" ref="R142">100*AVERAGE(--(VALUE(_xlfn.TEXTSPLIT(T142,";"))&gt;250))</f>
        <v>16.666666666666664</v>
      </c>
      <c r="S142" t="s">
        <v>1653</v>
      </c>
      <c r="T142" t="s">
        <v>1652</v>
      </c>
      <c r="U142" t="s">
        <v>22002</v>
      </c>
      <c r="V142">
        <v>0.64</v>
      </c>
      <c r="W142">
        <f t="shared" si="5"/>
        <v>0.125</v>
      </c>
    </row>
    <row r="143" spans="1:23" x14ac:dyDescent="0.25">
      <c r="A143" t="s">
        <v>17815</v>
      </c>
      <c r="B143">
        <v>141</v>
      </c>
      <c r="C143" s="1">
        <v>46181.683275462965</v>
      </c>
      <c r="D143" s="1" t="s">
        <v>9959</v>
      </c>
      <c r="E143" t="s">
        <v>147</v>
      </c>
      <c r="F143">
        <v>1.4</v>
      </c>
      <c r="G143">
        <f t="shared" si="4"/>
        <v>0.8</v>
      </c>
      <c r="H143">
        <v>3</v>
      </c>
      <c r="I143">
        <v>6</v>
      </c>
      <c r="J143">
        <v>2.25</v>
      </c>
      <c r="K143">
        <v>0</v>
      </c>
      <c r="L143">
        <v>1</v>
      </c>
      <c r="M143" cm="1">
        <f t="array" ref="M143">100*AVERAGE(--(_xlfn.NUMBERVALUE(_xlfn.TEXTSPLIT(O143,";"),".")&gt;=50))</f>
        <v>30.902777777777779</v>
      </c>
      <c r="N143" cm="1">
        <f t="array" ref="N143">100*AVERAGE(--(_xlfn.NUMBERVALUE(_xlfn.TEXTSPLIT(P143,";"),".")&gt;=50))</f>
        <v>43.75</v>
      </c>
      <c r="O143" t="s">
        <v>1654</v>
      </c>
      <c r="P143" t="s">
        <v>1655</v>
      </c>
      <c r="Q143" cm="1">
        <f t="array" ref="Q143">100*AVERAGE(--(VALUE(_xlfn.TEXTSPLIT(S143,";"))&gt;250))</f>
        <v>15.277777777777779</v>
      </c>
      <c r="R143" cm="1">
        <f t="array" ref="R143">100*AVERAGE(--(VALUE(_xlfn.TEXTSPLIT(T143,";"))&gt;250))</f>
        <v>16.25</v>
      </c>
      <c r="S143" t="s">
        <v>1657</v>
      </c>
      <c r="T143" t="s">
        <v>1656</v>
      </c>
      <c r="U143" t="s">
        <v>22002</v>
      </c>
      <c r="V143">
        <v>0.64</v>
      </c>
      <c r="W143">
        <f t="shared" si="5"/>
        <v>0.125</v>
      </c>
    </row>
    <row r="144" spans="1:23" x14ac:dyDescent="0.25">
      <c r="A144" t="s">
        <v>17816</v>
      </c>
      <c r="B144">
        <v>142</v>
      </c>
      <c r="C144" s="1">
        <v>46181.683900462966</v>
      </c>
      <c r="D144" s="1" t="s">
        <v>9959</v>
      </c>
      <c r="E144" t="s">
        <v>148</v>
      </c>
      <c r="F144">
        <v>1.4</v>
      </c>
      <c r="G144">
        <f t="shared" si="4"/>
        <v>0.8</v>
      </c>
      <c r="H144">
        <v>3</v>
      </c>
      <c r="I144">
        <v>6.5</v>
      </c>
      <c r="J144">
        <v>2.4375</v>
      </c>
      <c r="K144">
        <v>0</v>
      </c>
      <c r="L144">
        <v>1</v>
      </c>
      <c r="M144" cm="1">
        <f t="array" ref="M144">100*AVERAGE(--(_xlfn.NUMBERVALUE(_xlfn.TEXTSPLIT(O144,";"),".")&gt;=50))</f>
        <v>31.410256410256409</v>
      </c>
      <c r="N144" cm="1">
        <f t="array" ref="N144">100*AVERAGE(--(_xlfn.NUMBERVALUE(_xlfn.TEXTSPLIT(P144,";"),".")&gt;=50))</f>
        <v>43.75</v>
      </c>
      <c r="O144" t="s">
        <v>1658</v>
      </c>
      <c r="P144" t="s">
        <v>1659</v>
      </c>
      <c r="Q144" cm="1">
        <f t="array" ref="Q144">100*AVERAGE(--(VALUE(_xlfn.TEXTSPLIT(S144,";"))&gt;250))</f>
        <v>15.705128205128204</v>
      </c>
      <c r="R144" cm="1">
        <f t="array" ref="R144">100*AVERAGE(--(VALUE(_xlfn.TEXTSPLIT(T144,";"))&gt;250))</f>
        <v>17.613636363636363</v>
      </c>
      <c r="S144" t="s">
        <v>1661</v>
      </c>
      <c r="T144" t="s">
        <v>1660</v>
      </c>
      <c r="U144" t="s">
        <v>22002</v>
      </c>
      <c r="V144">
        <v>0.64</v>
      </c>
      <c r="W144">
        <f t="shared" si="5"/>
        <v>0.125</v>
      </c>
    </row>
    <row r="145" spans="1:23" x14ac:dyDescent="0.25">
      <c r="A145" t="s">
        <v>17817</v>
      </c>
      <c r="B145">
        <v>143</v>
      </c>
      <c r="C145" s="1">
        <v>46181.684548611112</v>
      </c>
      <c r="D145" s="1" t="s">
        <v>9959</v>
      </c>
      <c r="E145" t="s">
        <v>149</v>
      </c>
      <c r="F145">
        <v>1.4</v>
      </c>
      <c r="G145">
        <f t="shared" si="4"/>
        <v>0.8</v>
      </c>
      <c r="H145">
        <v>3</v>
      </c>
      <c r="I145">
        <v>7</v>
      </c>
      <c r="J145">
        <v>2.625</v>
      </c>
      <c r="K145">
        <v>0</v>
      </c>
      <c r="L145">
        <v>1</v>
      </c>
      <c r="M145" cm="1">
        <f t="array" ref="M145">100*AVERAGE(--(_xlfn.NUMBERVALUE(_xlfn.TEXTSPLIT(O145,";"),".")&gt;=50))</f>
        <v>30.952380952380953</v>
      </c>
      <c r="N145" cm="1">
        <f t="array" ref="N145">100*AVERAGE(--(_xlfn.NUMBERVALUE(_xlfn.TEXTSPLIT(P145,";"),".")&gt;=50))</f>
        <v>42.708333333333329</v>
      </c>
      <c r="O145" t="s">
        <v>1662</v>
      </c>
      <c r="P145" t="s">
        <v>1663</v>
      </c>
      <c r="Q145" cm="1">
        <f t="array" ref="Q145">100*AVERAGE(--(VALUE(_xlfn.TEXTSPLIT(S145,";"))&gt;250))</f>
        <v>15.476190476190476</v>
      </c>
      <c r="R145" cm="1">
        <f t="array" ref="R145">100*AVERAGE(--(VALUE(_xlfn.TEXTSPLIT(T145,";"))&gt;250))</f>
        <v>17.708333333333336</v>
      </c>
      <c r="S145" t="s">
        <v>1665</v>
      </c>
      <c r="T145" t="s">
        <v>1664</v>
      </c>
      <c r="U145" t="s">
        <v>22002</v>
      </c>
      <c r="V145">
        <v>0.64</v>
      </c>
      <c r="W145">
        <f t="shared" si="5"/>
        <v>0.125</v>
      </c>
    </row>
    <row r="146" spans="1:23" x14ac:dyDescent="0.25">
      <c r="A146" t="s">
        <v>17818</v>
      </c>
      <c r="B146">
        <v>144</v>
      </c>
      <c r="C146" s="1">
        <v>46181.68509259259</v>
      </c>
      <c r="D146" s="1" t="s">
        <v>9959</v>
      </c>
      <c r="E146" t="s">
        <v>150</v>
      </c>
      <c r="F146">
        <v>1.4</v>
      </c>
      <c r="G146">
        <f t="shared" si="4"/>
        <v>0.8</v>
      </c>
      <c r="H146">
        <v>4</v>
      </c>
      <c r="I146">
        <v>3</v>
      </c>
      <c r="J146">
        <v>1.5</v>
      </c>
      <c r="K146">
        <v>0</v>
      </c>
      <c r="L146">
        <v>1</v>
      </c>
      <c r="M146" cm="1">
        <f t="array" ref="M146">100*AVERAGE(--(_xlfn.NUMBERVALUE(_xlfn.TEXTSPLIT(O146,";"),".")&gt;=50))</f>
        <v>32.8125</v>
      </c>
      <c r="N146" cm="1">
        <f t="array" ref="N146">100*AVERAGE(--(_xlfn.NUMBERVALUE(_xlfn.TEXTSPLIT(P146,";"),".")&gt;=50))</f>
        <v>40.625</v>
      </c>
      <c r="O146" t="s">
        <v>1666</v>
      </c>
      <c r="P146" t="s">
        <v>1667</v>
      </c>
      <c r="Q146" cm="1">
        <f t="array" ref="Q146">100*AVERAGE(--(VALUE(_xlfn.TEXTSPLIT(S146,";"))&gt;250))</f>
        <v>16.145833333333336</v>
      </c>
      <c r="R146" cm="1">
        <f t="array" ref="R146">100*AVERAGE(--(VALUE(_xlfn.TEXTSPLIT(T146,";"))&gt;250))</f>
        <v>17.708333333333336</v>
      </c>
      <c r="S146" t="s">
        <v>1669</v>
      </c>
      <c r="T146" t="s">
        <v>1668</v>
      </c>
      <c r="U146" t="s">
        <v>22002</v>
      </c>
      <c r="V146">
        <v>0.64</v>
      </c>
      <c r="W146">
        <f t="shared" si="5"/>
        <v>0.125</v>
      </c>
    </row>
    <row r="147" spans="1:23" x14ac:dyDescent="0.25">
      <c r="A147" t="s">
        <v>17819</v>
      </c>
      <c r="B147">
        <v>145</v>
      </c>
      <c r="C147" s="1">
        <v>46181.685671296298</v>
      </c>
      <c r="D147" s="1" t="s">
        <v>9959</v>
      </c>
      <c r="E147" t="s">
        <v>151</v>
      </c>
      <c r="F147">
        <v>1.4</v>
      </c>
      <c r="G147">
        <f t="shared" si="4"/>
        <v>0.8</v>
      </c>
      <c r="H147">
        <v>4</v>
      </c>
      <c r="I147">
        <v>3.5</v>
      </c>
      <c r="J147">
        <v>1.75</v>
      </c>
      <c r="K147">
        <v>0</v>
      </c>
      <c r="L147">
        <v>1</v>
      </c>
      <c r="M147" cm="1">
        <f t="array" ref="M147">100*AVERAGE(--(_xlfn.NUMBERVALUE(_xlfn.TEXTSPLIT(O147,";"),".")&gt;=50))</f>
        <v>32.589285714285715</v>
      </c>
      <c r="N147" cm="1">
        <f t="array" ref="N147">100*AVERAGE(--(_xlfn.NUMBERVALUE(_xlfn.TEXTSPLIT(P147,";"),".")&gt;=50))</f>
        <v>44.166666666666664</v>
      </c>
      <c r="O147" t="s">
        <v>1670</v>
      </c>
      <c r="P147" t="s">
        <v>1671</v>
      </c>
      <c r="Q147" cm="1">
        <f t="array" ref="Q147">100*AVERAGE(--(VALUE(_xlfn.TEXTSPLIT(S147,";"))&gt;250))</f>
        <v>15.625</v>
      </c>
      <c r="R147" cm="1">
        <f t="array" ref="R147">100*AVERAGE(--(VALUE(_xlfn.TEXTSPLIT(T147,";"))&gt;250))</f>
        <v>17.5</v>
      </c>
      <c r="S147" t="s">
        <v>1673</v>
      </c>
      <c r="T147" t="s">
        <v>1672</v>
      </c>
      <c r="U147" t="s">
        <v>22002</v>
      </c>
      <c r="V147">
        <v>0.64</v>
      </c>
      <c r="W147">
        <f t="shared" si="5"/>
        <v>0.125</v>
      </c>
    </row>
    <row r="148" spans="1:23" x14ac:dyDescent="0.25">
      <c r="A148" t="s">
        <v>17820</v>
      </c>
      <c r="B148">
        <v>146</v>
      </c>
      <c r="C148" s="1">
        <v>46181.686273148145</v>
      </c>
      <c r="D148" s="1" t="s">
        <v>9959</v>
      </c>
      <c r="E148" t="s">
        <v>152</v>
      </c>
      <c r="F148">
        <v>1.4</v>
      </c>
      <c r="G148">
        <f t="shared" si="4"/>
        <v>0.8</v>
      </c>
      <c r="H148">
        <v>4</v>
      </c>
      <c r="I148">
        <v>4</v>
      </c>
      <c r="J148">
        <v>2</v>
      </c>
      <c r="K148">
        <v>0</v>
      </c>
      <c r="L148">
        <v>1</v>
      </c>
      <c r="M148" cm="1">
        <f t="array" ref="M148">100*AVERAGE(--(_xlfn.NUMBERVALUE(_xlfn.TEXTSPLIT(O148,";"),".")&gt;=50))</f>
        <v>31.640625</v>
      </c>
      <c r="N148" cm="1">
        <f t="array" ref="N148">100*AVERAGE(--(_xlfn.NUMBERVALUE(_xlfn.TEXTSPLIT(P148,";"),".")&gt;=50))</f>
        <v>43.055555555555557</v>
      </c>
      <c r="O148" t="s">
        <v>1674</v>
      </c>
      <c r="P148" t="s">
        <v>1675</v>
      </c>
      <c r="Q148" cm="1">
        <f t="array" ref="Q148">100*AVERAGE(--(VALUE(_xlfn.TEXTSPLIT(S148,";"))&gt;250))</f>
        <v>14.84375</v>
      </c>
      <c r="R148" cm="1">
        <f t="array" ref="R148">100*AVERAGE(--(VALUE(_xlfn.TEXTSPLIT(T148,";"))&gt;250))</f>
        <v>16.666666666666664</v>
      </c>
      <c r="S148" t="s">
        <v>1677</v>
      </c>
      <c r="T148" t="s">
        <v>1676</v>
      </c>
      <c r="U148" t="s">
        <v>22002</v>
      </c>
      <c r="V148">
        <v>0.64</v>
      </c>
      <c r="W148">
        <f t="shared" si="5"/>
        <v>0.125</v>
      </c>
    </row>
    <row r="149" spans="1:23" x14ac:dyDescent="0.25">
      <c r="A149" t="s">
        <v>17821</v>
      </c>
      <c r="B149">
        <v>147</v>
      </c>
      <c r="C149" s="1">
        <v>46181.686898148146</v>
      </c>
      <c r="D149" s="1" t="s">
        <v>9959</v>
      </c>
      <c r="E149" t="s">
        <v>153</v>
      </c>
      <c r="F149">
        <v>1.4</v>
      </c>
      <c r="G149">
        <f t="shared" si="4"/>
        <v>0.8</v>
      </c>
      <c r="H149">
        <v>4</v>
      </c>
      <c r="I149">
        <v>4.5</v>
      </c>
      <c r="J149">
        <v>2.25</v>
      </c>
      <c r="K149">
        <v>0</v>
      </c>
      <c r="L149">
        <v>1</v>
      </c>
      <c r="M149" cm="1">
        <f t="array" ref="M149">100*AVERAGE(--(_xlfn.NUMBERVALUE(_xlfn.TEXTSPLIT(O149,";"),".")&gt;=50))</f>
        <v>31.597222222222221</v>
      </c>
      <c r="N149" cm="1">
        <f t="array" ref="N149">100*AVERAGE(--(_xlfn.NUMBERVALUE(_xlfn.TEXTSPLIT(P149,";"),".")&gt;=50))</f>
        <v>42.857142857142854</v>
      </c>
      <c r="O149" t="s">
        <v>1678</v>
      </c>
      <c r="P149" t="s">
        <v>1679</v>
      </c>
      <c r="Q149" cm="1">
        <f t="array" ref="Q149">100*AVERAGE(--(VALUE(_xlfn.TEXTSPLIT(S149,";"))&gt;250))</f>
        <v>15.277777777777779</v>
      </c>
      <c r="R149" cm="1">
        <f t="array" ref="R149">100*AVERAGE(--(VALUE(_xlfn.TEXTSPLIT(T149,";"))&gt;250))</f>
        <v>15.476190476190476</v>
      </c>
      <c r="S149" t="s">
        <v>1681</v>
      </c>
      <c r="T149" t="s">
        <v>1680</v>
      </c>
      <c r="U149" t="s">
        <v>22002</v>
      </c>
      <c r="V149">
        <v>0.64</v>
      </c>
      <c r="W149">
        <f t="shared" si="5"/>
        <v>0.125</v>
      </c>
    </row>
    <row r="150" spans="1:23" x14ac:dyDescent="0.25">
      <c r="A150" t="s">
        <v>17822</v>
      </c>
      <c r="B150">
        <v>148</v>
      </c>
      <c r="C150" s="1">
        <v>46181.687523148146</v>
      </c>
      <c r="D150" s="1" t="s">
        <v>9959</v>
      </c>
      <c r="E150" t="s">
        <v>154</v>
      </c>
      <c r="F150">
        <v>1.4</v>
      </c>
      <c r="G150">
        <f t="shared" si="4"/>
        <v>0.8</v>
      </c>
      <c r="H150">
        <v>4</v>
      </c>
      <c r="I150">
        <v>5</v>
      </c>
      <c r="J150">
        <v>2.5</v>
      </c>
      <c r="K150">
        <v>0</v>
      </c>
      <c r="L150">
        <v>1</v>
      </c>
      <c r="M150" cm="1">
        <f t="array" ref="M150">100*AVERAGE(--(_xlfn.NUMBERVALUE(_xlfn.TEXTSPLIT(O150,";"),".")&gt;=50))</f>
        <v>31.25</v>
      </c>
      <c r="N150" cm="1">
        <f t="array" ref="N150">100*AVERAGE(--(_xlfn.NUMBERVALUE(_xlfn.TEXTSPLIT(P150,";"),".")&gt;=50))</f>
        <v>41.145833333333329</v>
      </c>
      <c r="O150" t="s">
        <v>1682</v>
      </c>
      <c r="P150" t="s">
        <v>1683</v>
      </c>
      <c r="Q150" cm="1">
        <f t="array" ref="Q150">100*AVERAGE(--(VALUE(_xlfn.TEXTSPLIT(S150,";"))&gt;250))</f>
        <v>15.625</v>
      </c>
      <c r="R150" cm="1">
        <f t="array" ref="R150">100*AVERAGE(--(VALUE(_xlfn.TEXTSPLIT(T150,";"))&gt;250))</f>
        <v>16.666666666666664</v>
      </c>
      <c r="S150" t="s">
        <v>1685</v>
      </c>
      <c r="T150" t="s">
        <v>1684</v>
      </c>
      <c r="U150" t="s">
        <v>22002</v>
      </c>
      <c r="V150">
        <v>0.64</v>
      </c>
      <c r="W150">
        <f t="shared" si="5"/>
        <v>0.125</v>
      </c>
    </row>
    <row r="151" spans="1:23" x14ac:dyDescent="0.25">
      <c r="A151" t="s">
        <v>17823</v>
      </c>
      <c r="B151">
        <v>149</v>
      </c>
      <c r="C151" s="1">
        <v>46181.688159722224</v>
      </c>
      <c r="D151" s="1" t="s">
        <v>9959</v>
      </c>
      <c r="E151" t="s">
        <v>155</v>
      </c>
      <c r="F151">
        <v>1.4</v>
      </c>
      <c r="G151">
        <f t="shared" si="4"/>
        <v>0.8</v>
      </c>
      <c r="H151">
        <v>4</v>
      </c>
      <c r="I151">
        <v>5.5</v>
      </c>
      <c r="J151">
        <v>2.75</v>
      </c>
      <c r="K151">
        <v>0</v>
      </c>
      <c r="L151">
        <v>1</v>
      </c>
      <c r="M151" cm="1">
        <f t="array" ref="M151">100*AVERAGE(--(_xlfn.NUMBERVALUE(_xlfn.TEXTSPLIT(O151,";"),".")&gt;=50))</f>
        <v>31.53409090909091</v>
      </c>
      <c r="N151" cm="1">
        <f t="array" ref="N151">100*AVERAGE(--(_xlfn.NUMBERVALUE(_xlfn.TEXTSPLIT(P151,";"),".")&gt;=50))</f>
        <v>41.203703703703702</v>
      </c>
      <c r="O151" t="s">
        <v>1686</v>
      </c>
      <c r="P151" t="s">
        <v>1687</v>
      </c>
      <c r="Q151" cm="1">
        <f t="array" ref="Q151">100*AVERAGE(--(VALUE(_xlfn.TEXTSPLIT(S151,";"))&gt;250))</f>
        <v>14.772727272727273</v>
      </c>
      <c r="R151" cm="1">
        <f t="array" ref="R151">100*AVERAGE(--(VALUE(_xlfn.TEXTSPLIT(T151,";"))&gt;250))</f>
        <v>15.74074074074074</v>
      </c>
      <c r="S151" t="s">
        <v>1689</v>
      </c>
      <c r="T151" t="s">
        <v>1688</v>
      </c>
      <c r="U151" t="s">
        <v>22002</v>
      </c>
      <c r="V151">
        <v>0.64</v>
      </c>
      <c r="W151">
        <f t="shared" si="5"/>
        <v>0.125</v>
      </c>
    </row>
    <row r="152" spans="1:23" x14ac:dyDescent="0.25">
      <c r="A152" t="s">
        <v>17824</v>
      </c>
      <c r="B152">
        <v>150</v>
      </c>
      <c r="C152" s="1">
        <v>46181.688842592594</v>
      </c>
      <c r="D152" s="1" t="s">
        <v>9959</v>
      </c>
      <c r="E152" t="s">
        <v>156</v>
      </c>
      <c r="F152">
        <v>1.4</v>
      </c>
      <c r="G152">
        <f t="shared" si="4"/>
        <v>0.8</v>
      </c>
      <c r="H152">
        <v>4</v>
      </c>
      <c r="I152">
        <v>6</v>
      </c>
      <c r="J152">
        <v>3</v>
      </c>
      <c r="K152">
        <v>0</v>
      </c>
      <c r="L152">
        <v>1</v>
      </c>
      <c r="M152" cm="1">
        <f t="array" ref="M152">100*AVERAGE(--(_xlfn.NUMBERVALUE(_xlfn.TEXTSPLIT(O152,";"),".")&gt;=50))</f>
        <v>29.947916666666668</v>
      </c>
      <c r="N152" cm="1">
        <f t="array" ref="N152">100*AVERAGE(--(_xlfn.NUMBERVALUE(_xlfn.TEXTSPLIT(P152,";"),".")&gt;=50))</f>
        <v>38.333333333333336</v>
      </c>
      <c r="O152" t="s">
        <v>1690</v>
      </c>
      <c r="P152" t="s">
        <v>1691</v>
      </c>
      <c r="Q152" cm="1">
        <f t="array" ref="Q152">100*AVERAGE(--(VALUE(_xlfn.TEXTSPLIT(S152,";"))&gt;250))</f>
        <v>15.364583333333334</v>
      </c>
      <c r="R152" cm="1">
        <f t="array" ref="R152">100*AVERAGE(--(VALUE(_xlfn.TEXTSPLIT(T152,";"))&gt;250))</f>
        <v>15.416666666666668</v>
      </c>
      <c r="S152" t="s">
        <v>1693</v>
      </c>
      <c r="T152" t="s">
        <v>1692</v>
      </c>
      <c r="U152" t="s">
        <v>22002</v>
      </c>
      <c r="V152">
        <v>0.64</v>
      </c>
      <c r="W152">
        <f t="shared" si="5"/>
        <v>0.125</v>
      </c>
    </row>
    <row r="153" spans="1:23" x14ac:dyDescent="0.25">
      <c r="A153" t="s">
        <v>17825</v>
      </c>
      <c r="B153">
        <v>151</v>
      </c>
      <c r="C153" s="1">
        <v>46181.68953703704</v>
      </c>
      <c r="D153" s="1" t="s">
        <v>9959</v>
      </c>
      <c r="E153" t="s">
        <v>157</v>
      </c>
      <c r="F153">
        <v>1.4</v>
      </c>
      <c r="G153">
        <f t="shared" si="4"/>
        <v>0.8</v>
      </c>
      <c r="H153">
        <v>4</v>
      </c>
      <c r="I153">
        <v>6.5</v>
      </c>
      <c r="J153">
        <v>3.25</v>
      </c>
      <c r="K153">
        <v>0</v>
      </c>
      <c r="L153">
        <v>1</v>
      </c>
      <c r="M153" cm="1">
        <f t="array" ref="M153">100*AVERAGE(--(_xlfn.NUMBERVALUE(_xlfn.TEXTSPLIT(O153,";"),".")&gt;=50))</f>
        <v>30.76923076923077</v>
      </c>
      <c r="N153" cm="1">
        <f t="array" ref="N153">100*AVERAGE(--(_xlfn.NUMBERVALUE(_xlfn.TEXTSPLIT(P153,";"),".")&gt;=50))</f>
        <v>38.636363636363633</v>
      </c>
      <c r="O153" t="s">
        <v>1694</v>
      </c>
      <c r="P153" t="s">
        <v>1695</v>
      </c>
      <c r="Q153" cm="1">
        <f t="array" ref="Q153">100*AVERAGE(--(VALUE(_xlfn.TEXTSPLIT(S153,";"))&gt;250))</f>
        <v>15.625</v>
      </c>
      <c r="R153" cm="1">
        <f t="array" ref="R153">100*AVERAGE(--(VALUE(_xlfn.TEXTSPLIT(T153,";"))&gt;250))</f>
        <v>16.287878787878789</v>
      </c>
      <c r="S153" t="s">
        <v>1697</v>
      </c>
      <c r="T153" t="s">
        <v>1696</v>
      </c>
      <c r="U153" t="s">
        <v>22002</v>
      </c>
      <c r="V153">
        <v>0.64</v>
      </c>
      <c r="W153">
        <f t="shared" si="5"/>
        <v>0.125</v>
      </c>
    </row>
    <row r="154" spans="1:23" x14ac:dyDescent="0.25">
      <c r="A154" t="s">
        <v>17826</v>
      </c>
      <c r="B154">
        <v>152</v>
      </c>
      <c r="C154" s="1">
        <v>46181.690243055556</v>
      </c>
      <c r="D154" s="1" t="s">
        <v>9959</v>
      </c>
      <c r="E154" t="s">
        <v>158</v>
      </c>
      <c r="F154">
        <v>1.4</v>
      </c>
      <c r="G154">
        <f t="shared" si="4"/>
        <v>0.8</v>
      </c>
      <c r="H154">
        <v>4</v>
      </c>
      <c r="I154">
        <v>7</v>
      </c>
      <c r="J154">
        <v>3.5</v>
      </c>
      <c r="K154">
        <v>0</v>
      </c>
      <c r="L154">
        <v>1</v>
      </c>
      <c r="M154" cm="1">
        <f t="array" ref="M154">100*AVERAGE(--(_xlfn.NUMBERVALUE(_xlfn.TEXTSPLIT(O154,";"),".")&gt;=50))</f>
        <v>30.357142857142854</v>
      </c>
      <c r="N154" cm="1">
        <f t="array" ref="N154">100*AVERAGE(--(_xlfn.NUMBERVALUE(_xlfn.TEXTSPLIT(P154,";"),".")&gt;=50))</f>
        <v>37.847222222222221</v>
      </c>
      <c r="O154" t="s">
        <v>1698</v>
      </c>
      <c r="P154" t="s">
        <v>1699</v>
      </c>
      <c r="Q154" cm="1">
        <f t="array" ref="Q154">100*AVERAGE(--(VALUE(_xlfn.TEXTSPLIT(S154,";"))&gt;250))</f>
        <v>15.848214285714285</v>
      </c>
      <c r="R154" cm="1">
        <f t="array" ref="R154">100*AVERAGE(--(VALUE(_xlfn.TEXTSPLIT(T154,";"))&gt;250))</f>
        <v>15.625</v>
      </c>
      <c r="S154" t="s">
        <v>1701</v>
      </c>
      <c r="T154" t="s">
        <v>1700</v>
      </c>
      <c r="U154" t="s">
        <v>22002</v>
      </c>
      <c r="V154">
        <v>0.64</v>
      </c>
      <c r="W154">
        <f t="shared" si="5"/>
        <v>0.125</v>
      </c>
    </row>
    <row r="155" spans="1:23" x14ac:dyDescent="0.25">
      <c r="A155" t="s">
        <v>17827</v>
      </c>
      <c r="B155">
        <v>153</v>
      </c>
      <c r="C155" s="1">
        <v>46181.690821759257</v>
      </c>
      <c r="D155" s="1" t="s">
        <v>9959</v>
      </c>
      <c r="E155" t="s">
        <v>159</v>
      </c>
      <c r="F155">
        <v>1.4</v>
      </c>
      <c r="G155">
        <f t="shared" si="4"/>
        <v>0.8</v>
      </c>
      <c r="H155">
        <v>5</v>
      </c>
      <c r="I155">
        <v>3</v>
      </c>
      <c r="J155">
        <v>1.875</v>
      </c>
      <c r="K155">
        <v>0</v>
      </c>
      <c r="L155">
        <v>1</v>
      </c>
      <c r="M155" cm="1">
        <f t="array" ref="M155">100*AVERAGE(--(_xlfn.NUMBERVALUE(_xlfn.TEXTSPLIT(O155,";"),".")&gt;=50))</f>
        <v>34.166666666666664</v>
      </c>
      <c r="N155" cm="1">
        <f t="array" ref="N155">100*AVERAGE(--(_xlfn.NUMBERVALUE(_xlfn.TEXTSPLIT(P155,";"),".")&gt;=50))</f>
        <v>35.9375</v>
      </c>
      <c r="O155" t="s">
        <v>1702</v>
      </c>
      <c r="P155" t="s">
        <v>1703</v>
      </c>
      <c r="Q155" cm="1">
        <f t="array" ref="Q155">100*AVERAGE(--(VALUE(_xlfn.TEXTSPLIT(S155,";"))&gt;250))</f>
        <v>15.416666666666668</v>
      </c>
      <c r="R155" cm="1">
        <f t="array" ref="R155">100*AVERAGE(--(VALUE(_xlfn.TEXTSPLIT(T155,";"))&gt;250))</f>
        <v>16.40625</v>
      </c>
      <c r="S155" t="s">
        <v>1705</v>
      </c>
      <c r="T155" t="s">
        <v>1704</v>
      </c>
      <c r="U155" t="s">
        <v>22002</v>
      </c>
      <c r="V155">
        <v>0.64</v>
      </c>
      <c r="W155">
        <f t="shared" si="5"/>
        <v>0.125</v>
      </c>
    </row>
    <row r="156" spans="1:23" x14ac:dyDescent="0.25">
      <c r="A156" t="s">
        <v>17828</v>
      </c>
      <c r="B156">
        <v>154</v>
      </c>
      <c r="C156" s="1">
        <v>46181.691446759258</v>
      </c>
      <c r="D156" s="1" t="s">
        <v>9959</v>
      </c>
      <c r="E156" t="s">
        <v>160</v>
      </c>
      <c r="F156">
        <v>1.4</v>
      </c>
      <c r="G156">
        <f t="shared" si="4"/>
        <v>0.8</v>
      </c>
      <c r="H156">
        <v>5</v>
      </c>
      <c r="I156">
        <v>3.5</v>
      </c>
      <c r="J156">
        <v>2.1875</v>
      </c>
      <c r="K156">
        <v>0</v>
      </c>
      <c r="L156">
        <v>1</v>
      </c>
      <c r="M156" cm="1">
        <f t="array" ref="M156">100*AVERAGE(--(_xlfn.NUMBERVALUE(_xlfn.TEXTSPLIT(O156,";"),".")&gt;=50))</f>
        <v>34.642857142857139</v>
      </c>
      <c r="N156" cm="1">
        <f t="array" ref="N156">100*AVERAGE(--(_xlfn.NUMBERVALUE(_xlfn.TEXTSPLIT(P156,";"),".")&gt;=50))</f>
        <v>38.75</v>
      </c>
      <c r="O156" t="s">
        <v>1706</v>
      </c>
      <c r="P156" t="s">
        <v>1707</v>
      </c>
      <c r="Q156" cm="1">
        <f t="array" ref="Q156">100*AVERAGE(--(VALUE(_xlfn.TEXTSPLIT(S156,";"))&gt;250))</f>
        <v>15.357142857142858</v>
      </c>
      <c r="R156" cm="1">
        <f t="array" ref="R156">100*AVERAGE(--(VALUE(_xlfn.TEXTSPLIT(T156,";"))&gt;250))</f>
        <v>15.625</v>
      </c>
      <c r="S156" t="s">
        <v>1709</v>
      </c>
      <c r="T156" t="s">
        <v>1708</v>
      </c>
      <c r="U156" t="s">
        <v>22002</v>
      </c>
      <c r="V156">
        <v>0.64</v>
      </c>
      <c r="W156">
        <f t="shared" si="5"/>
        <v>0.125</v>
      </c>
    </row>
    <row r="157" spans="1:23" x14ac:dyDescent="0.25">
      <c r="A157" t="s">
        <v>17829</v>
      </c>
      <c r="B157">
        <v>155</v>
      </c>
      <c r="C157" s="1">
        <v>46181.692083333335</v>
      </c>
      <c r="D157" s="1" t="s">
        <v>9959</v>
      </c>
      <c r="E157" t="s">
        <v>161</v>
      </c>
      <c r="F157">
        <v>1.4</v>
      </c>
      <c r="G157">
        <f t="shared" si="4"/>
        <v>0.8</v>
      </c>
      <c r="H157">
        <v>5</v>
      </c>
      <c r="I157">
        <v>4</v>
      </c>
      <c r="J157">
        <v>2.5</v>
      </c>
      <c r="K157">
        <v>0</v>
      </c>
      <c r="L157">
        <v>1</v>
      </c>
      <c r="M157" cm="1">
        <f t="array" ref="M157">100*AVERAGE(--(_xlfn.NUMBERVALUE(_xlfn.TEXTSPLIT(O157,";"),".")&gt;=50))</f>
        <v>33.125</v>
      </c>
      <c r="N157" cm="1">
        <f t="array" ref="N157">100*AVERAGE(--(_xlfn.NUMBERVALUE(_xlfn.TEXTSPLIT(P157,";"),".")&gt;=50))</f>
        <v>38.541666666666671</v>
      </c>
      <c r="O157" t="s">
        <v>1710</v>
      </c>
      <c r="P157" t="s">
        <v>1711</v>
      </c>
      <c r="Q157" cm="1">
        <f t="array" ref="Q157">100*AVERAGE(--(VALUE(_xlfn.TEXTSPLIT(S157,";"))&gt;250))</f>
        <v>15.625</v>
      </c>
      <c r="R157" cm="1">
        <f t="array" ref="R157">100*AVERAGE(--(VALUE(_xlfn.TEXTSPLIT(T157,";"))&gt;250))</f>
        <v>16.666666666666664</v>
      </c>
      <c r="S157" t="s">
        <v>1713</v>
      </c>
      <c r="T157" t="s">
        <v>1712</v>
      </c>
      <c r="U157" t="s">
        <v>22002</v>
      </c>
      <c r="V157">
        <v>0.64</v>
      </c>
      <c r="W157">
        <f t="shared" si="5"/>
        <v>0.125</v>
      </c>
    </row>
    <row r="158" spans="1:23" x14ac:dyDescent="0.25">
      <c r="A158" t="s">
        <v>17830</v>
      </c>
      <c r="B158">
        <v>156</v>
      </c>
      <c r="C158" s="1">
        <v>46181.692754629628</v>
      </c>
      <c r="D158" s="1" t="s">
        <v>9959</v>
      </c>
      <c r="E158" t="s">
        <v>162</v>
      </c>
      <c r="F158">
        <v>1.4</v>
      </c>
      <c r="G158">
        <f t="shared" si="4"/>
        <v>0.8</v>
      </c>
      <c r="H158">
        <v>5</v>
      </c>
      <c r="I158">
        <v>4.5</v>
      </c>
      <c r="J158">
        <v>2.8125</v>
      </c>
      <c r="K158">
        <v>0</v>
      </c>
      <c r="L158">
        <v>1</v>
      </c>
      <c r="M158" cm="1">
        <f t="array" ref="M158">100*AVERAGE(--(_xlfn.NUMBERVALUE(_xlfn.TEXTSPLIT(O158,";"),".")&gt;=50))</f>
        <v>31.388888888888889</v>
      </c>
      <c r="N158" cm="1">
        <f t="array" ref="N158">100*AVERAGE(--(_xlfn.NUMBERVALUE(_xlfn.TEXTSPLIT(P158,";"),".")&gt;=50))</f>
        <v>37.946428571428569</v>
      </c>
      <c r="O158" t="s">
        <v>1714</v>
      </c>
      <c r="P158" t="s">
        <v>1715</v>
      </c>
      <c r="Q158" cm="1">
        <f t="array" ref="Q158">100*AVERAGE(--(VALUE(_xlfn.TEXTSPLIT(S158,";"))&gt;250))</f>
        <v>15.555555555555555</v>
      </c>
      <c r="R158" cm="1">
        <f t="array" ref="R158">100*AVERAGE(--(VALUE(_xlfn.TEXTSPLIT(T158,";"))&gt;250))</f>
        <v>15.178571428571427</v>
      </c>
      <c r="S158" t="s">
        <v>1717</v>
      </c>
      <c r="T158" t="s">
        <v>1716</v>
      </c>
      <c r="U158" t="s">
        <v>22002</v>
      </c>
      <c r="V158">
        <v>0.64</v>
      </c>
      <c r="W158">
        <f t="shared" si="5"/>
        <v>0.125</v>
      </c>
    </row>
    <row r="159" spans="1:23" x14ac:dyDescent="0.25">
      <c r="A159" t="s">
        <v>17831</v>
      </c>
      <c r="B159">
        <v>157</v>
      </c>
      <c r="C159" s="1">
        <v>46181.693449074075</v>
      </c>
      <c r="D159" s="1" t="s">
        <v>9959</v>
      </c>
      <c r="E159" t="s">
        <v>163</v>
      </c>
      <c r="F159">
        <v>1.4</v>
      </c>
      <c r="G159">
        <f t="shared" si="4"/>
        <v>0.8</v>
      </c>
      <c r="H159">
        <v>5</v>
      </c>
      <c r="I159">
        <v>5</v>
      </c>
      <c r="J159">
        <v>3.125</v>
      </c>
      <c r="K159">
        <v>0</v>
      </c>
      <c r="L159">
        <v>1</v>
      </c>
      <c r="M159" cm="1">
        <f t="array" ref="M159">100*AVERAGE(--(_xlfn.NUMBERVALUE(_xlfn.TEXTSPLIT(O159,";"),".")&gt;=50))</f>
        <v>31.25</v>
      </c>
      <c r="N159" cm="1">
        <f t="array" ref="N159">100*AVERAGE(--(_xlfn.NUMBERVALUE(_xlfn.TEXTSPLIT(P159,";"),".")&gt;=50))</f>
        <v>38.671875</v>
      </c>
      <c r="O159" t="s">
        <v>1718</v>
      </c>
      <c r="P159" t="s">
        <v>1719</v>
      </c>
      <c r="Q159" cm="1">
        <f t="array" ref="Q159">100*AVERAGE(--(VALUE(_xlfn.TEXTSPLIT(S159,";"))&gt;250))</f>
        <v>15.75</v>
      </c>
      <c r="R159" cm="1">
        <f t="array" ref="R159">100*AVERAGE(--(VALUE(_xlfn.TEXTSPLIT(T159,";"))&gt;250))</f>
        <v>16.015625</v>
      </c>
      <c r="S159" t="s">
        <v>1721</v>
      </c>
      <c r="T159" t="s">
        <v>1720</v>
      </c>
      <c r="U159" t="s">
        <v>22002</v>
      </c>
      <c r="V159">
        <v>0.64</v>
      </c>
      <c r="W159">
        <f t="shared" si="5"/>
        <v>0.125</v>
      </c>
    </row>
    <row r="160" spans="1:23" x14ac:dyDescent="0.25">
      <c r="A160" t="s">
        <v>17832</v>
      </c>
      <c r="B160">
        <v>158</v>
      </c>
      <c r="C160" s="1">
        <v>46181.694155092591</v>
      </c>
      <c r="D160" s="1" t="s">
        <v>9959</v>
      </c>
      <c r="E160" t="s">
        <v>164</v>
      </c>
      <c r="F160">
        <v>1.4</v>
      </c>
      <c r="G160">
        <f t="shared" si="4"/>
        <v>0.8</v>
      </c>
      <c r="H160">
        <v>5</v>
      </c>
      <c r="I160">
        <v>5.5</v>
      </c>
      <c r="J160">
        <v>3.4375</v>
      </c>
      <c r="K160">
        <v>0</v>
      </c>
      <c r="L160">
        <v>1</v>
      </c>
      <c r="M160" cm="1">
        <f t="array" ref="M160">100*AVERAGE(--(_xlfn.NUMBERVALUE(_xlfn.TEXTSPLIT(O160,";"),".")&gt;=50))</f>
        <v>30.909090909090907</v>
      </c>
      <c r="N160" cm="1">
        <f t="array" ref="N160">100*AVERAGE(--(_xlfn.NUMBERVALUE(_xlfn.TEXTSPLIT(P160,";"),".")&gt;=50))</f>
        <v>37.847222222222221</v>
      </c>
      <c r="O160" t="s">
        <v>1722</v>
      </c>
      <c r="P160" t="s">
        <v>1723</v>
      </c>
      <c r="Q160" cm="1">
        <f t="array" ref="Q160">100*AVERAGE(--(VALUE(_xlfn.TEXTSPLIT(S160,";"))&gt;250))</f>
        <v>15.227272727272728</v>
      </c>
      <c r="R160" cm="1">
        <f t="array" ref="R160">100*AVERAGE(--(VALUE(_xlfn.TEXTSPLIT(T160,";"))&gt;250))</f>
        <v>15.625</v>
      </c>
      <c r="S160" t="s">
        <v>1725</v>
      </c>
      <c r="T160" t="s">
        <v>1724</v>
      </c>
      <c r="U160" t="s">
        <v>22002</v>
      </c>
      <c r="V160">
        <v>0.64</v>
      </c>
      <c r="W160">
        <f t="shared" si="5"/>
        <v>0.125</v>
      </c>
    </row>
    <row r="161" spans="1:23" x14ac:dyDescent="0.25">
      <c r="A161" t="s">
        <v>17833</v>
      </c>
      <c r="B161">
        <v>159</v>
      </c>
      <c r="C161" s="1">
        <v>46181.694884259261</v>
      </c>
      <c r="D161" s="1" t="s">
        <v>9959</v>
      </c>
      <c r="E161" t="s">
        <v>165</v>
      </c>
      <c r="F161">
        <v>1.4</v>
      </c>
      <c r="G161">
        <f t="shared" si="4"/>
        <v>0.8</v>
      </c>
      <c r="H161">
        <v>5</v>
      </c>
      <c r="I161">
        <v>6</v>
      </c>
      <c r="J161">
        <v>3.75</v>
      </c>
      <c r="K161">
        <v>0</v>
      </c>
      <c r="L161">
        <v>1</v>
      </c>
      <c r="M161" cm="1">
        <f t="array" ref="M161">100*AVERAGE(--(_xlfn.NUMBERVALUE(_xlfn.TEXTSPLIT(O161,";"),".")&gt;=50))</f>
        <v>30.833333333333336</v>
      </c>
      <c r="N161" cm="1">
        <f t="array" ref="N161">100*AVERAGE(--(_xlfn.NUMBERVALUE(_xlfn.TEXTSPLIT(P161,";"),".")&gt;=50))</f>
        <v>37.5</v>
      </c>
      <c r="O161" t="s">
        <v>1726</v>
      </c>
      <c r="P161" t="s">
        <v>1727</v>
      </c>
      <c r="Q161" cm="1">
        <f t="array" ref="Q161">100*AVERAGE(--(VALUE(_xlfn.TEXTSPLIT(S161,";"))&gt;250))</f>
        <v>15.625</v>
      </c>
      <c r="R161" cm="1">
        <f t="array" ref="R161">100*AVERAGE(--(VALUE(_xlfn.TEXTSPLIT(T161,";"))&gt;250))</f>
        <v>15.312500000000002</v>
      </c>
      <c r="S161" t="s">
        <v>1729</v>
      </c>
      <c r="T161" t="s">
        <v>1728</v>
      </c>
      <c r="U161" t="s">
        <v>22002</v>
      </c>
      <c r="V161">
        <v>0.64</v>
      </c>
      <c r="W161">
        <f t="shared" si="5"/>
        <v>0.125</v>
      </c>
    </row>
    <row r="162" spans="1:23" x14ac:dyDescent="0.25">
      <c r="A162" t="s">
        <v>17834</v>
      </c>
      <c r="B162">
        <v>160</v>
      </c>
      <c r="C162" s="1">
        <v>46181.695648148147</v>
      </c>
      <c r="D162" s="1" t="s">
        <v>9959</v>
      </c>
      <c r="E162" t="s">
        <v>166</v>
      </c>
      <c r="F162">
        <v>1.4</v>
      </c>
      <c r="G162">
        <f t="shared" si="4"/>
        <v>0.8</v>
      </c>
      <c r="H162">
        <v>5</v>
      </c>
      <c r="I162">
        <v>6.5</v>
      </c>
      <c r="J162">
        <v>4.0625</v>
      </c>
      <c r="K162">
        <v>0</v>
      </c>
      <c r="L162">
        <v>1</v>
      </c>
      <c r="M162" cm="1">
        <f t="array" ref="M162">100*AVERAGE(--(_xlfn.NUMBERVALUE(_xlfn.TEXTSPLIT(O162,";"),".")&gt;=50))</f>
        <v>30.76923076923077</v>
      </c>
      <c r="N162" cm="1">
        <f t="array" ref="N162">100*AVERAGE(--(_xlfn.NUMBERVALUE(_xlfn.TEXTSPLIT(P162,";"),".")&gt;=50))</f>
        <v>36.93181818181818</v>
      </c>
      <c r="O162" t="s">
        <v>1730</v>
      </c>
      <c r="P162" t="s">
        <v>1731</v>
      </c>
      <c r="Q162" cm="1">
        <f t="array" ref="Q162">100*AVERAGE(--(VALUE(_xlfn.TEXTSPLIT(S162,";"))&gt;250))</f>
        <v>15.576923076923077</v>
      </c>
      <c r="R162" cm="1">
        <f t="array" ref="R162">100*AVERAGE(--(VALUE(_xlfn.TEXTSPLIT(T162,";"))&gt;250))</f>
        <v>15.625</v>
      </c>
      <c r="S162" t="s">
        <v>1733</v>
      </c>
      <c r="T162" t="s">
        <v>1732</v>
      </c>
      <c r="U162" t="s">
        <v>22002</v>
      </c>
      <c r="V162">
        <v>0.64</v>
      </c>
      <c r="W162">
        <f t="shared" si="5"/>
        <v>0.125</v>
      </c>
    </row>
    <row r="163" spans="1:23" x14ac:dyDescent="0.25">
      <c r="A163" t="s">
        <v>17835</v>
      </c>
      <c r="B163">
        <v>161</v>
      </c>
      <c r="C163" s="1">
        <v>46181.696435185186</v>
      </c>
      <c r="D163" s="1" t="s">
        <v>9959</v>
      </c>
      <c r="E163" t="s">
        <v>167</v>
      </c>
      <c r="F163">
        <v>1.4</v>
      </c>
      <c r="G163">
        <f t="shared" si="4"/>
        <v>0.8</v>
      </c>
      <c r="H163">
        <v>5</v>
      </c>
      <c r="I163">
        <v>7</v>
      </c>
      <c r="J163">
        <v>4.375</v>
      </c>
      <c r="K163">
        <v>0</v>
      </c>
      <c r="L163">
        <v>1</v>
      </c>
      <c r="M163" cm="1">
        <f t="array" ref="M163">100*AVERAGE(--(_xlfn.NUMBERVALUE(_xlfn.TEXTSPLIT(O163,";"),".")&gt;=50))</f>
        <v>30.178571428571427</v>
      </c>
      <c r="N163" cm="1">
        <f t="array" ref="N163">100*AVERAGE(--(_xlfn.NUMBERVALUE(_xlfn.TEXTSPLIT(P163,";"),".")&gt;=50))</f>
        <v>35.9375</v>
      </c>
      <c r="O163" t="s">
        <v>1734</v>
      </c>
      <c r="P163" t="s">
        <v>1735</v>
      </c>
      <c r="Q163" cm="1">
        <f t="array" ref="Q163">100*AVERAGE(--(VALUE(_xlfn.TEXTSPLIT(S163,";"))&gt;250))</f>
        <v>16.25</v>
      </c>
      <c r="R163" cm="1">
        <f t="array" ref="R163">100*AVERAGE(--(VALUE(_xlfn.TEXTSPLIT(T163,";"))&gt;250))</f>
        <v>15.885416666666666</v>
      </c>
      <c r="S163" t="s">
        <v>1737</v>
      </c>
      <c r="T163" t="s">
        <v>1736</v>
      </c>
      <c r="U163" t="s">
        <v>22002</v>
      </c>
      <c r="V163">
        <v>0.64</v>
      </c>
      <c r="W163">
        <f t="shared" si="5"/>
        <v>0.125</v>
      </c>
    </row>
    <row r="164" spans="1:23" x14ac:dyDescent="0.25">
      <c r="A164" t="s">
        <v>17836</v>
      </c>
      <c r="B164">
        <v>162</v>
      </c>
      <c r="C164" s="1">
        <v>46181.69703703704</v>
      </c>
      <c r="D164" s="1" t="s">
        <v>9959</v>
      </c>
      <c r="E164" t="s">
        <v>168</v>
      </c>
      <c r="F164">
        <v>1.4</v>
      </c>
      <c r="G164">
        <f t="shared" si="4"/>
        <v>0.8</v>
      </c>
      <c r="H164">
        <v>6</v>
      </c>
      <c r="I164">
        <v>3</v>
      </c>
      <c r="J164">
        <v>2.25</v>
      </c>
      <c r="K164">
        <v>0</v>
      </c>
      <c r="L164">
        <v>1</v>
      </c>
      <c r="M164" cm="1">
        <f t="array" ref="M164">100*AVERAGE(--(_xlfn.NUMBERVALUE(_xlfn.TEXTSPLIT(O164,";"),".")&gt;=50))</f>
        <v>32.986111111111107</v>
      </c>
      <c r="N164" cm="1">
        <f t="array" ref="N164">100*AVERAGE(--(_xlfn.NUMBERVALUE(_xlfn.TEXTSPLIT(P164,";"),".")&gt;=50))</f>
        <v>32.5</v>
      </c>
      <c r="O164" t="s">
        <v>1738</v>
      </c>
      <c r="P164" t="s">
        <v>1739</v>
      </c>
      <c r="Q164" cm="1">
        <f t="array" ref="Q164">100*AVERAGE(--(VALUE(_xlfn.TEXTSPLIT(S164,";"))&gt;250))</f>
        <v>15.277777777777779</v>
      </c>
      <c r="R164" cm="1">
        <f t="array" ref="R164">100*AVERAGE(--(VALUE(_xlfn.TEXTSPLIT(T164,";"))&gt;250))</f>
        <v>14.374999999999998</v>
      </c>
      <c r="S164" t="s">
        <v>1741</v>
      </c>
      <c r="T164" t="s">
        <v>1740</v>
      </c>
      <c r="U164" t="s">
        <v>22002</v>
      </c>
      <c r="V164">
        <v>0.64</v>
      </c>
      <c r="W164">
        <f t="shared" si="5"/>
        <v>0.125</v>
      </c>
    </row>
    <row r="165" spans="1:23" x14ac:dyDescent="0.25">
      <c r="A165" t="s">
        <v>17837</v>
      </c>
      <c r="B165">
        <v>163</v>
      </c>
      <c r="C165" s="1">
        <v>46181.697662037041</v>
      </c>
      <c r="D165" s="1" t="s">
        <v>9959</v>
      </c>
      <c r="E165" t="s">
        <v>169</v>
      </c>
      <c r="F165">
        <v>1.4</v>
      </c>
      <c r="G165">
        <f t="shared" si="4"/>
        <v>0.8</v>
      </c>
      <c r="H165">
        <v>6</v>
      </c>
      <c r="I165">
        <v>3.5</v>
      </c>
      <c r="J165">
        <v>2.625</v>
      </c>
      <c r="K165">
        <v>0</v>
      </c>
      <c r="L165">
        <v>1</v>
      </c>
      <c r="M165" cm="1">
        <f t="array" ref="M165">100*AVERAGE(--(_xlfn.NUMBERVALUE(_xlfn.TEXTSPLIT(O165,";"),".")&gt;=50))</f>
        <v>33.333333333333329</v>
      </c>
      <c r="N165" cm="1">
        <f t="array" ref="N165">100*AVERAGE(--(_xlfn.NUMBERVALUE(_xlfn.TEXTSPLIT(P165,";"),".")&gt;=50))</f>
        <v>33.5</v>
      </c>
      <c r="O165" t="s">
        <v>1742</v>
      </c>
      <c r="P165" t="s">
        <v>1743</v>
      </c>
      <c r="Q165" cm="1">
        <f t="array" ref="Q165">100*AVERAGE(--(VALUE(_xlfn.TEXTSPLIT(S165,";"))&gt;250))</f>
        <v>15.476190476190476</v>
      </c>
      <c r="R165" cm="1">
        <f t="array" ref="R165">100*AVERAGE(--(VALUE(_xlfn.TEXTSPLIT(T165,";"))&gt;250))</f>
        <v>16</v>
      </c>
      <c r="S165" t="s">
        <v>1745</v>
      </c>
      <c r="T165" t="s">
        <v>1744</v>
      </c>
      <c r="U165" t="s">
        <v>22002</v>
      </c>
      <c r="V165">
        <v>0.64</v>
      </c>
      <c r="W165">
        <f t="shared" si="5"/>
        <v>0.125</v>
      </c>
    </row>
    <row r="166" spans="1:23" x14ac:dyDescent="0.25">
      <c r="A166" t="s">
        <v>17838</v>
      </c>
      <c r="B166">
        <v>164</v>
      </c>
      <c r="C166" s="1">
        <v>46181.698321759257</v>
      </c>
      <c r="D166" s="1" t="s">
        <v>9959</v>
      </c>
      <c r="E166" t="s">
        <v>170</v>
      </c>
      <c r="F166">
        <v>1.4</v>
      </c>
      <c r="G166">
        <f t="shared" si="4"/>
        <v>0.8</v>
      </c>
      <c r="H166">
        <v>6</v>
      </c>
      <c r="I166">
        <v>4</v>
      </c>
      <c r="J166">
        <v>3</v>
      </c>
      <c r="K166">
        <v>0</v>
      </c>
      <c r="L166">
        <v>1</v>
      </c>
      <c r="M166" cm="1">
        <f t="array" ref="M166">100*AVERAGE(--(_xlfn.NUMBERVALUE(_xlfn.TEXTSPLIT(O166,";"),".")&gt;=50))</f>
        <v>32.8125</v>
      </c>
      <c r="N166" cm="1">
        <f t="array" ref="N166">100*AVERAGE(--(_xlfn.NUMBERVALUE(_xlfn.TEXTSPLIT(P166,";"),".")&gt;=50))</f>
        <v>33.75</v>
      </c>
      <c r="O166" t="s">
        <v>1746</v>
      </c>
      <c r="P166" t="s">
        <v>1747</v>
      </c>
      <c r="Q166" cm="1">
        <f t="array" ref="Q166">100*AVERAGE(--(VALUE(_xlfn.TEXTSPLIT(S166,";"))&gt;250))</f>
        <v>15.364583333333334</v>
      </c>
      <c r="R166" cm="1">
        <f t="array" ref="R166">100*AVERAGE(--(VALUE(_xlfn.TEXTSPLIT(T166,";"))&gt;250))</f>
        <v>15.416666666666668</v>
      </c>
      <c r="S166" t="s">
        <v>1749</v>
      </c>
      <c r="T166" t="s">
        <v>1748</v>
      </c>
      <c r="U166" t="s">
        <v>22002</v>
      </c>
      <c r="V166">
        <v>0.64</v>
      </c>
      <c r="W166">
        <f t="shared" si="5"/>
        <v>0.125</v>
      </c>
    </row>
    <row r="167" spans="1:23" x14ac:dyDescent="0.25">
      <c r="A167" t="s">
        <v>17839</v>
      </c>
      <c r="B167">
        <v>165</v>
      </c>
      <c r="C167" s="1">
        <v>46181.699016203704</v>
      </c>
      <c r="D167" s="1" t="s">
        <v>9959</v>
      </c>
      <c r="E167" t="s">
        <v>171</v>
      </c>
      <c r="F167">
        <v>1.4</v>
      </c>
      <c r="G167">
        <f t="shared" si="4"/>
        <v>0.8</v>
      </c>
      <c r="H167">
        <v>6</v>
      </c>
      <c r="I167">
        <v>4.5</v>
      </c>
      <c r="J167">
        <v>3.375</v>
      </c>
      <c r="K167">
        <v>0</v>
      </c>
      <c r="L167">
        <v>1</v>
      </c>
      <c r="M167" cm="1">
        <f t="array" ref="M167">100*AVERAGE(--(_xlfn.NUMBERVALUE(_xlfn.TEXTSPLIT(O167,";"),".")&gt;=50))</f>
        <v>33.796296296296298</v>
      </c>
      <c r="N167" cm="1">
        <f t="array" ref="N167">100*AVERAGE(--(_xlfn.NUMBERVALUE(_xlfn.TEXTSPLIT(P167,";"),".")&gt;=50))</f>
        <v>35.714285714285715</v>
      </c>
      <c r="O167" t="s">
        <v>1750</v>
      </c>
      <c r="P167" t="s">
        <v>1751</v>
      </c>
      <c r="Q167" cm="1">
        <f t="array" ref="Q167">100*AVERAGE(--(VALUE(_xlfn.TEXTSPLIT(S167,";"))&gt;250))</f>
        <v>15.50925925925926</v>
      </c>
      <c r="R167" cm="1">
        <f t="array" ref="R167">100*AVERAGE(--(VALUE(_xlfn.TEXTSPLIT(T167,";"))&gt;250))</f>
        <v>16.071428571428573</v>
      </c>
      <c r="S167" t="s">
        <v>1753</v>
      </c>
      <c r="T167" t="s">
        <v>1752</v>
      </c>
      <c r="U167" t="s">
        <v>22002</v>
      </c>
      <c r="V167">
        <v>0.64</v>
      </c>
      <c r="W167">
        <f t="shared" si="5"/>
        <v>0.125</v>
      </c>
    </row>
    <row r="168" spans="1:23" x14ac:dyDescent="0.25">
      <c r="A168" t="s">
        <v>17840</v>
      </c>
      <c r="B168">
        <v>166</v>
      </c>
      <c r="C168" s="1">
        <v>46181.699745370373</v>
      </c>
      <c r="D168" s="1" t="s">
        <v>9959</v>
      </c>
      <c r="E168" t="s">
        <v>172</v>
      </c>
      <c r="F168">
        <v>1.4</v>
      </c>
      <c r="G168">
        <f t="shared" si="4"/>
        <v>0.8</v>
      </c>
      <c r="H168">
        <v>6</v>
      </c>
      <c r="I168">
        <v>5</v>
      </c>
      <c r="J168">
        <v>3.75</v>
      </c>
      <c r="K168">
        <v>0</v>
      </c>
      <c r="L168">
        <v>1</v>
      </c>
      <c r="M168" cm="1">
        <f t="array" ref="M168">100*AVERAGE(--(_xlfn.NUMBERVALUE(_xlfn.TEXTSPLIT(O168,";"),".")&gt;=50))</f>
        <v>32.708333333333336</v>
      </c>
      <c r="N168" cm="1">
        <f t="array" ref="N168">100*AVERAGE(--(_xlfn.NUMBERVALUE(_xlfn.TEXTSPLIT(P168,";"),".")&gt;=50))</f>
        <v>35.9375</v>
      </c>
      <c r="O168" t="s">
        <v>1754</v>
      </c>
      <c r="P168" t="s">
        <v>1755</v>
      </c>
      <c r="Q168" cm="1">
        <f t="array" ref="Q168">100*AVERAGE(--(VALUE(_xlfn.TEXTSPLIT(S168,";"))&gt;250))</f>
        <v>15.625</v>
      </c>
      <c r="R168" cm="1">
        <f t="array" ref="R168">100*AVERAGE(--(VALUE(_xlfn.TEXTSPLIT(T168,";"))&gt;250))</f>
        <v>15.312500000000002</v>
      </c>
      <c r="S168" t="s">
        <v>1757</v>
      </c>
      <c r="T168" t="s">
        <v>1756</v>
      </c>
      <c r="U168" t="s">
        <v>22002</v>
      </c>
      <c r="V168">
        <v>0.64</v>
      </c>
      <c r="W168">
        <f t="shared" si="5"/>
        <v>0.125</v>
      </c>
    </row>
    <row r="169" spans="1:23" x14ac:dyDescent="0.25">
      <c r="A169" t="s">
        <v>17841</v>
      </c>
      <c r="B169">
        <v>167</v>
      </c>
      <c r="C169" s="1">
        <v>46181.700486111113</v>
      </c>
      <c r="D169" s="1" t="s">
        <v>9959</v>
      </c>
      <c r="E169" t="s">
        <v>173</v>
      </c>
      <c r="F169">
        <v>1.4</v>
      </c>
      <c r="G169">
        <f t="shared" si="4"/>
        <v>0.8</v>
      </c>
      <c r="H169">
        <v>6</v>
      </c>
      <c r="I169">
        <v>5.5</v>
      </c>
      <c r="J169">
        <v>4.125</v>
      </c>
      <c r="K169">
        <v>0</v>
      </c>
      <c r="L169">
        <v>1</v>
      </c>
      <c r="M169" cm="1">
        <f t="array" ref="M169">100*AVERAGE(--(_xlfn.NUMBERVALUE(_xlfn.TEXTSPLIT(O169,";"),".")&gt;=50))</f>
        <v>31.439393939393938</v>
      </c>
      <c r="N169" cm="1">
        <f t="array" ref="N169">100*AVERAGE(--(_xlfn.NUMBERVALUE(_xlfn.TEXTSPLIT(P169,";"),".")&gt;=50))</f>
        <v>35.555555555555557</v>
      </c>
      <c r="O169" t="s">
        <v>1758</v>
      </c>
      <c r="P169" t="s">
        <v>1759</v>
      </c>
      <c r="Q169" cm="1">
        <f t="array" ref="Q169">100*AVERAGE(--(VALUE(_xlfn.TEXTSPLIT(S169,";"))&gt;250))</f>
        <v>15.340909090909092</v>
      </c>
      <c r="R169" cm="1">
        <f t="array" ref="R169">100*AVERAGE(--(VALUE(_xlfn.TEXTSPLIT(T169,";"))&gt;250))</f>
        <v>15.277777777777779</v>
      </c>
      <c r="S169" t="s">
        <v>1761</v>
      </c>
      <c r="T169" t="s">
        <v>1760</v>
      </c>
      <c r="U169" t="s">
        <v>22002</v>
      </c>
      <c r="V169">
        <v>0.64</v>
      </c>
      <c r="W169">
        <f t="shared" si="5"/>
        <v>0.125</v>
      </c>
    </row>
    <row r="170" spans="1:23" x14ac:dyDescent="0.25">
      <c r="A170" t="s">
        <v>17842</v>
      </c>
      <c r="B170">
        <v>168</v>
      </c>
      <c r="C170" s="1">
        <v>46181.701261574075</v>
      </c>
      <c r="D170" s="1" t="s">
        <v>9959</v>
      </c>
      <c r="E170" t="s">
        <v>174</v>
      </c>
      <c r="F170">
        <v>1.4</v>
      </c>
      <c r="G170">
        <f t="shared" si="4"/>
        <v>0.8</v>
      </c>
      <c r="H170">
        <v>6</v>
      </c>
      <c r="I170">
        <v>6</v>
      </c>
      <c r="J170">
        <v>4.5</v>
      </c>
      <c r="K170">
        <v>0</v>
      </c>
      <c r="L170">
        <v>1</v>
      </c>
      <c r="M170" cm="1">
        <f t="array" ref="M170">100*AVERAGE(--(_xlfn.NUMBERVALUE(_xlfn.TEXTSPLIT(O170,";"),".")&gt;=50))</f>
        <v>31.076388888888889</v>
      </c>
      <c r="N170" cm="1">
        <f t="array" ref="N170">100*AVERAGE(--(_xlfn.NUMBERVALUE(_xlfn.TEXTSPLIT(P170,";"),".")&gt;=50))</f>
        <v>35.75</v>
      </c>
      <c r="O170" t="s">
        <v>1762</v>
      </c>
      <c r="P170" t="s">
        <v>1763</v>
      </c>
      <c r="Q170" cm="1">
        <f t="array" ref="Q170">100*AVERAGE(--(VALUE(_xlfn.TEXTSPLIT(S170,";"))&gt;250))</f>
        <v>16.319444444444446</v>
      </c>
      <c r="R170" cm="1">
        <f t="array" ref="R170">100*AVERAGE(--(VALUE(_xlfn.TEXTSPLIT(T170,";"))&gt;250))</f>
        <v>16</v>
      </c>
      <c r="S170" t="s">
        <v>1765</v>
      </c>
      <c r="T170" t="s">
        <v>1764</v>
      </c>
      <c r="U170" t="s">
        <v>22002</v>
      </c>
      <c r="V170">
        <v>0.64</v>
      </c>
      <c r="W170">
        <f t="shared" si="5"/>
        <v>0.125</v>
      </c>
    </row>
    <row r="171" spans="1:23" x14ac:dyDescent="0.25">
      <c r="A171" t="s">
        <v>17843</v>
      </c>
      <c r="B171">
        <v>169</v>
      </c>
      <c r="C171" s="1">
        <v>46181.702094907407</v>
      </c>
      <c r="D171" s="1" t="s">
        <v>9959</v>
      </c>
      <c r="E171" t="s">
        <v>175</v>
      </c>
      <c r="F171">
        <v>1.4</v>
      </c>
      <c r="G171">
        <f t="shared" si="4"/>
        <v>0.8</v>
      </c>
      <c r="H171">
        <v>6</v>
      </c>
      <c r="I171">
        <v>6.5</v>
      </c>
      <c r="J171">
        <v>4.875</v>
      </c>
      <c r="K171">
        <v>0</v>
      </c>
      <c r="L171">
        <v>1</v>
      </c>
      <c r="M171" cm="1">
        <f t="array" ref="M171">100*AVERAGE(--(_xlfn.NUMBERVALUE(_xlfn.TEXTSPLIT(O171,";"),".")&gt;=50))</f>
        <v>30.448717948717945</v>
      </c>
      <c r="N171" cm="1">
        <f t="array" ref="N171">100*AVERAGE(--(_xlfn.NUMBERVALUE(_xlfn.TEXTSPLIT(P171,";"),".")&gt;=50))</f>
        <v>35.227272727272727</v>
      </c>
      <c r="O171" t="s">
        <v>1766</v>
      </c>
      <c r="P171" t="s">
        <v>1767</v>
      </c>
      <c r="Q171" cm="1">
        <f t="array" ref="Q171">100*AVERAGE(--(VALUE(_xlfn.TEXTSPLIT(S171,";"))&gt;250))</f>
        <v>16.185897435897438</v>
      </c>
      <c r="R171" cm="1">
        <f t="array" ref="R171">100*AVERAGE(--(VALUE(_xlfn.TEXTSPLIT(T171,";"))&gt;250))</f>
        <v>15.681818181818183</v>
      </c>
      <c r="S171" t="s">
        <v>1769</v>
      </c>
      <c r="T171" t="s">
        <v>1768</v>
      </c>
      <c r="U171" t="s">
        <v>22002</v>
      </c>
      <c r="V171">
        <v>0.64</v>
      </c>
      <c r="W171">
        <f t="shared" si="5"/>
        <v>0.125</v>
      </c>
    </row>
    <row r="172" spans="1:23" x14ac:dyDescent="0.25">
      <c r="A172" t="s">
        <v>17844</v>
      </c>
      <c r="B172">
        <v>170</v>
      </c>
      <c r="C172" s="1">
        <v>46181.702951388892</v>
      </c>
      <c r="D172" s="1" t="s">
        <v>9959</v>
      </c>
      <c r="E172" t="s">
        <v>176</v>
      </c>
      <c r="F172">
        <v>1.4</v>
      </c>
      <c r="G172">
        <f t="shared" si="4"/>
        <v>0.8</v>
      </c>
      <c r="H172">
        <v>6</v>
      </c>
      <c r="I172">
        <v>7</v>
      </c>
      <c r="J172">
        <v>5.25</v>
      </c>
      <c r="K172">
        <v>0</v>
      </c>
      <c r="L172">
        <v>1</v>
      </c>
      <c r="M172" cm="1">
        <f t="array" ref="M172">100*AVERAGE(--(_xlfn.NUMBERVALUE(_xlfn.TEXTSPLIT(O172,";"),".")&gt;=50))</f>
        <v>30.505952380952383</v>
      </c>
      <c r="N172" cm="1">
        <f t="array" ref="N172">100*AVERAGE(--(_xlfn.NUMBERVALUE(_xlfn.TEXTSPLIT(P172,";"),".")&gt;=50))</f>
        <v>35</v>
      </c>
      <c r="O172" t="s">
        <v>1770</v>
      </c>
      <c r="P172" t="s">
        <v>1771</v>
      </c>
      <c r="Q172" cm="1">
        <f t="array" ref="Q172">100*AVERAGE(--(VALUE(_xlfn.TEXTSPLIT(S172,";"))&gt;250))</f>
        <v>16.36904761904762</v>
      </c>
      <c r="R172" cm="1">
        <f t="array" ref="R172">100*AVERAGE(--(VALUE(_xlfn.TEXTSPLIT(T172,";"))&gt;250))</f>
        <v>15.833333333333332</v>
      </c>
      <c r="S172" t="s">
        <v>1773</v>
      </c>
      <c r="T172" t="s">
        <v>1772</v>
      </c>
      <c r="U172" t="s">
        <v>22002</v>
      </c>
      <c r="V172">
        <v>0.64</v>
      </c>
      <c r="W172">
        <f t="shared" si="5"/>
        <v>0.125</v>
      </c>
    </row>
    <row r="173" spans="1:23" x14ac:dyDescent="0.25">
      <c r="A173" t="s">
        <v>17845</v>
      </c>
      <c r="B173">
        <v>171</v>
      </c>
      <c r="C173" s="1">
        <v>46181.703599537039</v>
      </c>
      <c r="D173" s="1" t="s">
        <v>9959</v>
      </c>
      <c r="E173" t="s">
        <v>177</v>
      </c>
      <c r="F173">
        <v>1.4</v>
      </c>
      <c r="G173">
        <f t="shared" si="4"/>
        <v>0.8</v>
      </c>
      <c r="H173">
        <v>7</v>
      </c>
      <c r="I173">
        <v>3</v>
      </c>
      <c r="J173">
        <v>2.625</v>
      </c>
      <c r="K173">
        <v>0</v>
      </c>
      <c r="L173">
        <v>1</v>
      </c>
      <c r="M173" cm="1">
        <f t="array" ref="M173">100*AVERAGE(--(_xlfn.NUMBERVALUE(_xlfn.TEXTSPLIT(O173,";"),".")&gt;=50))</f>
        <v>30.059523809523807</v>
      </c>
      <c r="N173" cm="1">
        <f t="array" ref="N173">100*AVERAGE(--(_xlfn.NUMBERVALUE(_xlfn.TEXTSPLIT(P173,";"),".")&gt;=50))</f>
        <v>28.645833333333332</v>
      </c>
      <c r="O173" t="s">
        <v>1774</v>
      </c>
      <c r="P173" t="s">
        <v>1775</v>
      </c>
      <c r="Q173" cm="1">
        <f t="array" ref="Q173">100*AVERAGE(--(VALUE(_xlfn.TEXTSPLIT(S173,";"))&gt;250))</f>
        <v>15.476190476190476</v>
      </c>
      <c r="R173" cm="1">
        <f t="array" ref="R173">100*AVERAGE(--(VALUE(_xlfn.TEXTSPLIT(T173,";"))&gt;250))</f>
        <v>14.583333333333334</v>
      </c>
      <c r="S173" t="s">
        <v>1777</v>
      </c>
      <c r="T173" t="s">
        <v>1776</v>
      </c>
      <c r="U173" t="s">
        <v>22002</v>
      </c>
      <c r="V173">
        <v>0.64</v>
      </c>
      <c r="W173">
        <f t="shared" si="5"/>
        <v>0.125</v>
      </c>
    </row>
    <row r="174" spans="1:23" x14ac:dyDescent="0.25">
      <c r="A174" t="s">
        <v>17846</v>
      </c>
      <c r="B174">
        <v>172</v>
      </c>
      <c r="C174" s="1">
        <v>46181.704270833332</v>
      </c>
      <c r="D174" s="1" t="s">
        <v>9959</v>
      </c>
      <c r="E174" t="s">
        <v>178</v>
      </c>
      <c r="F174">
        <v>1.4</v>
      </c>
      <c r="G174">
        <f t="shared" si="4"/>
        <v>0.8</v>
      </c>
      <c r="H174">
        <v>7</v>
      </c>
      <c r="I174">
        <v>3.5</v>
      </c>
      <c r="J174">
        <v>3.0625</v>
      </c>
      <c r="K174">
        <v>0</v>
      </c>
      <c r="L174">
        <v>1</v>
      </c>
      <c r="M174" cm="1">
        <f t="array" ref="M174">100*AVERAGE(--(_xlfn.NUMBERVALUE(_xlfn.TEXTSPLIT(O174,";"),".")&gt;=50))</f>
        <v>30.612244897959183</v>
      </c>
      <c r="N174" cm="1">
        <f t="array" ref="N174">100*AVERAGE(--(_xlfn.NUMBERVALUE(_xlfn.TEXTSPLIT(P174,";"),".")&gt;=50))</f>
        <v>29.583333333333332</v>
      </c>
      <c r="O174" t="s">
        <v>1778</v>
      </c>
      <c r="P174" t="s">
        <v>1779</v>
      </c>
      <c r="Q174" cm="1">
        <f t="array" ref="Q174">100*AVERAGE(--(VALUE(_xlfn.TEXTSPLIT(S174,";"))&gt;250))</f>
        <v>15.561224489795919</v>
      </c>
      <c r="R174" cm="1">
        <f t="array" ref="R174">100*AVERAGE(--(VALUE(_xlfn.TEXTSPLIT(T174,";"))&gt;250))</f>
        <v>14.583333333333334</v>
      </c>
      <c r="S174" t="s">
        <v>1781</v>
      </c>
      <c r="T174" t="s">
        <v>1780</v>
      </c>
      <c r="U174" t="s">
        <v>22002</v>
      </c>
      <c r="V174">
        <v>0.64</v>
      </c>
      <c r="W174">
        <f t="shared" si="5"/>
        <v>0.125</v>
      </c>
    </row>
    <row r="175" spans="1:23" x14ac:dyDescent="0.25">
      <c r="A175" t="s">
        <v>17847</v>
      </c>
      <c r="B175">
        <v>173</v>
      </c>
      <c r="C175" s="1">
        <v>46181.704988425925</v>
      </c>
      <c r="D175" s="1" t="s">
        <v>9959</v>
      </c>
      <c r="E175" t="s">
        <v>179</v>
      </c>
      <c r="F175">
        <v>1.4</v>
      </c>
      <c r="G175">
        <f t="shared" si="4"/>
        <v>0.8</v>
      </c>
      <c r="H175">
        <v>7</v>
      </c>
      <c r="I175">
        <v>4</v>
      </c>
      <c r="J175">
        <v>3.5</v>
      </c>
      <c r="K175">
        <v>0</v>
      </c>
      <c r="L175">
        <v>1</v>
      </c>
      <c r="M175" cm="1">
        <f t="array" ref="M175">100*AVERAGE(--(_xlfn.NUMBERVALUE(_xlfn.TEXTSPLIT(O175,";"),".")&gt;=50))</f>
        <v>31.919642857142854</v>
      </c>
      <c r="N175" cm="1">
        <f t="array" ref="N175">100*AVERAGE(--(_xlfn.NUMBERVALUE(_xlfn.TEXTSPLIT(P175,";"),".")&gt;=50))</f>
        <v>31.25</v>
      </c>
      <c r="O175" t="s">
        <v>1782</v>
      </c>
      <c r="P175" t="s">
        <v>1783</v>
      </c>
      <c r="Q175" cm="1">
        <f t="array" ref="Q175">100*AVERAGE(--(VALUE(_xlfn.TEXTSPLIT(S175,";"))&gt;250))</f>
        <v>15.848214285714285</v>
      </c>
      <c r="R175" cm="1">
        <f t="array" ref="R175">100*AVERAGE(--(VALUE(_xlfn.TEXTSPLIT(T175,";"))&gt;250))</f>
        <v>14.930555555555555</v>
      </c>
      <c r="S175" t="s">
        <v>1785</v>
      </c>
      <c r="T175" t="s">
        <v>1784</v>
      </c>
      <c r="U175" t="s">
        <v>22002</v>
      </c>
      <c r="V175">
        <v>0.64</v>
      </c>
      <c r="W175">
        <f t="shared" si="5"/>
        <v>0.125</v>
      </c>
    </row>
    <row r="176" spans="1:23" x14ac:dyDescent="0.25">
      <c r="A176" t="s">
        <v>17848</v>
      </c>
      <c r="B176">
        <v>174</v>
      </c>
      <c r="C176" s="1">
        <v>46181.705740740741</v>
      </c>
      <c r="D176" s="1" t="s">
        <v>9959</v>
      </c>
      <c r="E176" t="s">
        <v>180</v>
      </c>
      <c r="F176">
        <v>1.4</v>
      </c>
      <c r="G176">
        <f t="shared" si="4"/>
        <v>0.8</v>
      </c>
      <c r="H176">
        <v>7</v>
      </c>
      <c r="I176">
        <v>4.5</v>
      </c>
      <c r="J176">
        <v>3.9375</v>
      </c>
      <c r="K176">
        <v>0</v>
      </c>
      <c r="L176">
        <v>1</v>
      </c>
      <c r="M176" cm="1">
        <f t="array" ref="M176">100*AVERAGE(--(_xlfn.NUMBERVALUE(_xlfn.TEXTSPLIT(O176,";"),".")&gt;=50))</f>
        <v>31.944444444444443</v>
      </c>
      <c r="N176" cm="1">
        <f t="array" ref="N176">100*AVERAGE(--(_xlfn.NUMBERVALUE(_xlfn.TEXTSPLIT(P176,";"),".")&gt;=50))</f>
        <v>31.547619047619047</v>
      </c>
      <c r="O176" t="s">
        <v>1786</v>
      </c>
      <c r="P176" t="s">
        <v>1787</v>
      </c>
      <c r="Q176" cm="1">
        <f t="array" ref="Q176">100*AVERAGE(--(VALUE(_xlfn.TEXTSPLIT(S176,";"))&gt;250))</f>
        <v>15.674603174603174</v>
      </c>
      <c r="R176" cm="1">
        <f t="array" ref="R176">100*AVERAGE(--(VALUE(_xlfn.TEXTSPLIT(T176,";"))&gt;250))</f>
        <v>15.178571428571427</v>
      </c>
      <c r="S176" t="s">
        <v>1789</v>
      </c>
      <c r="T176" t="s">
        <v>1788</v>
      </c>
      <c r="U176" t="s">
        <v>22002</v>
      </c>
      <c r="V176">
        <v>0.64</v>
      </c>
      <c r="W176">
        <f t="shared" si="5"/>
        <v>0.125</v>
      </c>
    </row>
    <row r="177" spans="1:23" x14ac:dyDescent="0.25">
      <c r="A177" t="s">
        <v>17849</v>
      </c>
      <c r="B177">
        <v>175</v>
      </c>
      <c r="C177" s="1">
        <v>46181.70652777778</v>
      </c>
      <c r="D177" s="1" t="s">
        <v>9959</v>
      </c>
      <c r="E177" t="s">
        <v>181</v>
      </c>
      <c r="F177">
        <v>1.4</v>
      </c>
      <c r="G177">
        <f t="shared" si="4"/>
        <v>0.8</v>
      </c>
      <c r="H177">
        <v>7</v>
      </c>
      <c r="I177">
        <v>5</v>
      </c>
      <c r="J177">
        <v>4.375</v>
      </c>
      <c r="K177">
        <v>0</v>
      </c>
      <c r="L177">
        <v>1</v>
      </c>
      <c r="M177" cm="1">
        <f t="array" ref="M177">100*AVERAGE(--(_xlfn.NUMBERVALUE(_xlfn.TEXTSPLIT(O177,";"),".")&gt;=50))</f>
        <v>31.964285714285712</v>
      </c>
      <c r="N177" cm="1">
        <f t="array" ref="N177">100*AVERAGE(--(_xlfn.NUMBERVALUE(_xlfn.TEXTSPLIT(P177,";"),".")&gt;=50))</f>
        <v>32.291666666666671</v>
      </c>
      <c r="O177" t="s">
        <v>1790</v>
      </c>
      <c r="P177" t="s">
        <v>1791</v>
      </c>
      <c r="Q177" cm="1">
        <f t="array" ref="Q177">100*AVERAGE(--(VALUE(_xlfn.TEXTSPLIT(S177,";"))&gt;250))</f>
        <v>16.25</v>
      </c>
      <c r="R177" cm="1">
        <f t="array" ref="R177">100*AVERAGE(--(VALUE(_xlfn.TEXTSPLIT(T177,";"))&gt;250))</f>
        <v>15.885416666666666</v>
      </c>
      <c r="S177" t="s">
        <v>1793</v>
      </c>
      <c r="T177" t="s">
        <v>1792</v>
      </c>
      <c r="U177" t="s">
        <v>22002</v>
      </c>
      <c r="V177">
        <v>0.64</v>
      </c>
      <c r="W177">
        <f t="shared" si="5"/>
        <v>0.125</v>
      </c>
    </row>
    <row r="178" spans="1:23" x14ac:dyDescent="0.25">
      <c r="A178" t="s">
        <v>17850</v>
      </c>
      <c r="B178">
        <v>176</v>
      </c>
      <c r="C178" s="1">
        <v>46181.707349537035</v>
      </c>
      <c r="D178" s="1" t="s">
        <v>9959</v>
      </c>
      <c r="E178" t="s">
        <v>182</v>
      </c>
      <c r="F178">
        <v>1.4</v>
      </c>
      <c r="G178">
        <f t="shared" si="4"/>
        <v>0.8</v>
      </c>
      <c r="H178">
        <v>7</v>
      </c>
      <c r="I178">
        <v>5.5</v>
      </c>
      <c r="J178">
        <v>4.8125</v>
      </c>
      <c r="K178">
        <v>0</v>
      </c>
      <c r="L178">
        <v>1</v>
      </c>
      <c r="M178" cm="1">
        <f t="array" ref="M178">100*AVERAGE(--(_xlfn.NUMBERVALUE(_xlfn.TEXTSPLIT(O178,";"),".")&gt;=50))</f>
        <v>31.818181818181817</v>
      </c>
      <c r="N178" cm="1">
        <f t="array" ref="N178">100*AVERAGE(--(_xlfn.NUMBERVALUE(_xlfn.TEXTSPLIT(P178,";"),".")&gt;=50))</f>
        <v>32.638888888888893</v>
      </c>
      <c r="O178" t="s">
        <v>1794</v>
      </c>
      <c r="P178" t="s">
        <v>1795</v>
      </c>
      <c r="Q178" cm="1">
        <f t="array" ref="Q178">100*AVERAGE(--(VALUE(_xlfn.TEXTSPLIT(S178,";"))&gt;250))</f>
        <v>15.909090909090908</v>
      </c>
      <c r="R178" cm="1">
        <f t="array" ref="R178">100*AVERAGE(--(VALUE(_xlfn.TEXTSPLIT(T178,";"))&gt;250))</f>
        <v>15.74074074074074</v>
      </c>
      <c r="S178" t="s">
        <v>1797</v>
      </c>
      <c r="T178" t="s">
        <v>1796</v>
      </c>
      <c r="U178" t="s">
        <v>22002</v>
      </c>
      <c r="V178">
        <v>0.64</v>
      </c>
      <c r="W178">
        <f t="shared" si="5"/>
        <v>0.125</v>
      </c>
    </row>
    <row r="179" spans="1:23" x14ac:dyDescent="0.25">
      <c r="A179" t="s">
        <v>17851</v>
      </c>
      <c r="B179">
        <v>177</v>
      </c>
      <c r="C179" s="1">
        <v>46181.70821759259</v>
      </c>
      <c r="D179" s="1" t="s">
        <v>9959</v>
      </c>
      <c r="E179" t="s">
        <v>183</v>
      </c>
      <c r="F179">
        <v>1.4</v>
      </c>
      <c r="G179">
        <f t="shared" si="4"/>
        <v>0.8</v>
      </c>
      <c r="H179">
        <v>7</v>
      </c>
      <c r="I179">
        <v>6</v>
      </c>
      <c r="J179">
        <v>5.25</v>
      </c>
      <c r="K179">
        <v>0</v>
      </c>
      <c r="L179">
        <v>1</v>
      </c>
      <c r="M179" cm="1">
        <f t="array" ref="M179">100*AVERAGE(--(_xlfn.NUMBERVALUE(_xlfn.TEXTSPLIT(O179,";"),".")&gt;=50))</f>
        <v>31.398809523809522</v>
      </c>
      <c r="N179" cm="1">
        <f t="array" ref="N179">100*AVERAGE(--(_xlfn.NUMBERVALUE(_xlfn.TEXTSPLIT(P179,";"),".")&gt;=50))</f>
        <v>32.708333333333336</v>
      </c>
      <c r="O179" t="s">
        <v>1798</v>
      </c>
      <c r="P179" t="s">
        <v>1799</v>
      </c>
      <c r="Q179" cm="1">
        <f t="array" ref="Q179">100*AVERAGE(--(VALUE(_xlfn.TEXTSPLIT(S179,";"))&gt;250))</f>
        <v>16.36904761904762</v>
      </c>
      <c r="R179" cm="1">
        <f t="array" ref="R179">100*AVERAGE(--(VALUE(_xlfn.TEXTSPLIT(T179,";"))&gt;250))</f>
        <v>15.833333333333332</v>
      </c>
      <c r="S179" t="s">
        <v>1801</v>
      </c>
      <c r="T179" t="s">
        <v>1800</v>
      </c>
      <c r="U179" t="s">
        <v>22002</v>
      </c>
      <c r="V179">
        <v>0.64</v>
      </c>
      <c r="W179">
        <f t="shared" si="5"/>
        <v>0.125</v>
      </c>
    </row>
    <row r="180" spans="1:23" x14ac:dyDescent="0.25">
      <c r="A180" t="s">
        <v>17852</v>
      </c>
      <c r="B180">
        <v>178</v>
      </c>
      <c r="C180" s="1">
        <v>46181.709097222221</v>
      </c>
      <c r="D180" s="1" t="s">
        <v>9959</v>
      </c>
      <c r="E180" t="s">
        <v>184</v>
      </c>
      <c r="F180">
        <v>1.4</v>
      </c>
      <c r="G180">
        <f t="shared" si="4"/>
        <v>0.8</v>
      </c>
      <c r="H180">
        <v>7</v>
      </c>
      <c r="I180">
        <v>6.5</v>
      </c>
      <c r="J180">
        <v>5.6875</v>
      </c>
      <c r="K180">
        <v>0</v>
      </c>
      <c r="L180">
        <v>1</v>
      </c>
      <c r="M180" cm="1">
        <f t="array" ref="M180">100*AVERAGE(--(_xlfn.NUMBERVALUE(_xlfn.TEXTSPLIT(O180,";"),".")&gt;=50))</f>
        <v>31.043956043956044</v>
      </c>
      <c r="N180" cm="1">
        <f t="array" ref="N180">100*AVERAGE(--(_xlfn.NUMBERVALUE(_xlfn.TEXTSPLIT(P180,";"),".")&gt;=50))</f>
        <v>32.954545454545453</v>
      </c>
      <c r="O180" t="s">
        <v>1802</v>
      </c>
      <c r="P180" t="s">
        <v>1803</v>
      </c>
      <c r="Q180" cm="1">
        <f t="array" ref="Q180">100*AVERAGE(--(VALUE(_xlfn.TEXTSPLIT(S180,";"))&gt;250))</f>
        <v>16.346153846153847</v>
      </c>
      <c r="R180" cm="1">
        <f t="array" ref="R180">100*AVERAGE(--(VALUE(_xlfn.TEXTSPLIT(T180,";"))&gt;250))</f>
        <v>15.340909090909092</v>
      </c>
      <c r="S180" t="s">
        <v>1805</v>
      </c>
      <c r="T180" t="s">
        <v>1804</v>
      </c>
      <c r="U180" t="s">
        <v>22002</v>
      </c>
      <c r="V180">
        <v>0.64</v>
      </c>
      <c r="W180">
        <f t="shared" si="5"/>
        <v>0.125</v>
      </c>
    </row>
    <row r="181" spans="1:23" x14ac:dyDescent="0.25">
      <c r="A181" t="s">
        <v>17853</v>
      </c>
      <c r="B181">
        <v>179</v>
      </c>
      <c r="C181" s="1">
        <v>46181.709803240738</v>
      </c>
      <c r="D181" s="1" t="s">
        <v>9959</v>
      </c>
      <c r="E181" t="s">
        <v>185</v>
      </c>
      <c r="F181">
        <v>1.4</v>
      </c>
      <c r="G181">
        <f t="shared" si="4"/>
        <v>0.8</v>
      </c>
      <c r="H181">
        <v>7</v>
      </c>
      <c r="I181">
        <v>7</v>
      </c>
      <c r="J181">
        <v>6.125</v>
      </c>
      <c r="K181">
        <v>0</v>
      </c>
      <c r="L181">
        <v>1</v>
      </c>
      <c r="M181" cm="1">
        <f t="array" ref="M181">100*AVERAGE(--(_xlfn.NUMBERVALUE(_xlfn.TEXTSPLIT(O181,";"),".")&gt;=50))</f>
        <v>30.102040816326532</v>
      </c>
      <c r="N181" cm="1">
        <f t="array" ref="N181">100*AVERAGE(--(_xlfn.NUMBERVALUE(_xlfn.TEXTSPLIT(P181,";"),".")&gt;=50))</f>
        <v>32.465277777777779</v>
      </c>
      <c r="O181" t="s">
        <v>1806</v>
      </c>
      <c r="P181" t="s">
        <v>1807</v>
      </c>
      <c r="Q181" cm="1">
        <f t="array" ref="Q181">100*AVERAGE(--(VALUE(_xlfn.TEXTSPLIT(S181,";"))&gt;250))</f>
        <v>15.943877551020408</v>
      </c>
      <c r="R181" cm="1">
        <f t="array" ref="R181">100*AVERAGE(--(VALUE(_xlfn.TEXTSPLIT(T181,";"))&gt;250))</f>
        <v>15.104166666666666</v>
      </c>
      <c r="S181" t="s">
        <v>1809</v>
      </c>
      <c r="T181" t="s">
        <v>1808</v>
      </c>
      <c r="U181" t="s">
        <v>22002</v>
      </c>
      <c r="V181">
        <v>0.64</v>
      </c>
      <c r="W181">
        <f t="shared" si="5"/>
        <v>0.125</v>
      </c>
    </row>
    <row r="182" spans="1:23" x14ac:dyDescent="0.25">
      <c r="A182" t="s">
        <v>17854</v>
      </c>
      <c r="B182">
        <v>180</v>
      </c>
      <c r="C182" s="1">
        <v>46181.710335648146</v>
      </c>
      <c r="D182" s="1" t="s">
        <v>9959</v>
      </c>
      <c r="E182" t="s">
        <v>186</v>
      </c>
      <c r="F182">
        <v>1.7</v>
      </c>
      <c r="G182">
        <f t="shared" si="4"/>
        <v>0.8</v>
      </c>
      <c r="H182">
        <v>3</v>
      </c>
      <c r="I182">
        <v>3</v>
      </c>
      <c r="J182">
        <v>1.125</v>
      </c>
      <c r="K182">
        <v>0</v>
      </c>
      <c r="L182">
        <v>1</v>
      </c>
      <c r="M182" cm="1">
        <f t="array" ref="M182">100*AVERAGE(--(_xlfn.NUMBERVALUE(_xlfn.TEXTSPLIT(O182,";"),".")&gt;=50))</f>
        <v>34.027777777777779</v>
      </c>
      <c r="N182" cm="1">
        <f t="array" ref="N182">100*AVERAGE(--(_xlfn.NUMBERVALUE(_xlfn.TEXTSPLIT(P182,";"),".")&gt;=50))</f>
        <v>56.25</v>
      </c>
      <c r="O182" t="s">
        <v>1810</v>
      </c>
      <c r="P182" t="s">
        <v>1811</v>
      </c>
      <c r="Q182" cm="1">
        <f t="array" ref="Q182">100*AVERAGE(--(VALUE(_xlfn.TEXTSPLIT(S182,";"))&gt;250))</f>
        <v>15.277777777777779</v>
      </c>
      <c r="R182" cm="1">
        <f t="array" ref="R182">100*AVERAGE(--(VALUE(_xlfn.TEXTSPLIT(T182,";"))&gt;250))</f>
        <v>18.75</v>
      </c>
      <c r="S182" t="s">
        <v>1813</v>
      </c>
      <c r="T182" t="s">
        <v>1812</v>
      </c>
      <c r="U182" t="s">
        <v>22002</v>
      </c>
      <c r="V182">
        <v>0.64</v>
      </c>
      <c r="W182">
        <f t="shared" si="5"/>
        <v>0.125</v>
      </c>
    </row>
    <row r="183" spans="1:23" x14ac:dyDescent="0.25">
      <c r="A183" t="s">
        <v>17855</v>
      </c>
      <c r="B183">
        <v>181</v>
      </c>
      <c r="C183" s="1">
        <v>46181.710879629631</v>
      </c>
      <c r="D183" s="1" t="s">
        <v>9959</v>
      </c>
      <c r="E183" t="s">
        <v>187</v>
      </c>
      <c r="F183">
        <v>1.7</v>
      </c>
      <c r="G183">
        <f t="shared" si="4"/>
        <v>0.8</v>
      </c>
      <c r="H183">
        <v>3</v>
      </c>
      <c r="I183">
        <v>3.5</v>
      </c>
      <c r="J183">
        <v>1.3125</v>
      </c>
      <c r="K183">
        <v>0</v>
      </c>
      <c r="L183">
        <v>1</v>
      </c>
      <c r="M183" cm="1">
        <f t="array" ref="M183">100*AVERAGE(--(_xlfn.NUMBERVALUE(_xlfn.TEXTSPLIT(O183,";"),".")&gt;=50))</f>
        <v>32.738095238095241</v>
      </c>
      <c r="N183" cm="1">
        <f t="array" ref="N183">100*AVERAGE(--(_xlfn.NUMBERVALUE(_xlfn.TEXTSPLIT(P183,";"),".")&gt;=50))</f>
        <v>53.75</v>
      </c>
      <c r="O183" t="s">
        <v>1814</v>
      </c>
      <c r="P183" t="s">
        <v>1815</v>
      </c>
      <c r="Q183" cm="1">
        <f t="array" ref="Q183">100*AVERAGE(--(VALUE(_xlfn.TEXTSPLIT(S183,";"))&gt;250))</f>
        <v>14.285714285714285</v>
      </c>
      <c r="R183" cm="1">
        <f t="array" ref="R183">100*AVERAGE(--(VALUE(_xlfn.TEXTSPLIT(T183,";"))&gt;250))</f>
        <v>17.5</v>
      </c>
      <c r="S183" t="s">
        <v>1817</v>
      </c>
      <c r="T183" t="s">
        <v>1816</v>
      </c>
      <c r="U183" t="s">
        <v>22002</v>
      </c>
      <c r="V183">
        <v>0.64</v>
      </c>
      <c r="W183">
        <f t="shared" si="5"/>
        <v>0.125</v>
      </c>
    </row>
    <row r="184" spans="1:23" x14ac:dyDescent="0.25">
      <c r="A184" t="s">
        <v>17856</v>
      </c>
      <c r="B184">
        <v>182</v>
      </c>
      <c r="C184" s="1">
        <v>46181.711423611108</v>
      </c>
      <c r="D184" s="1" t="s">
        <v>9959</v>
      </c>
      <c r="E184" t="s">
        <v>188</v>
      </c>
      <c r="F184">
        <v>1.7</v>
      </c>
      <c r="G184">
        <f t="shared" si="4"/>
        <v>0.8</v>
      </c>
      <c r="H184">
        <v>3</v>
      </c>
      <c r="I184">
        <v>4</v>
      </c>
      <c r="J184">
        <v>1.5</v>
      </c>
      <c r="K184">
        <v>0</v>
      </c>
      <c r="L184">
        <v>1</v>
      </c>
      <c r="M184" cm="1">
        <f t="array" ref="M184">100*AVERAGE(--(_xlfn.NUMBERVALUE(_xlfn.TEXTSPLIT(O184,";"),".")&gt;=50))</f>
        <v>33.333333333333329</v>
      </c>
      <c r="N184" cm="1">
        <f t="array" ref="N184">100*AVERAGE(--(_xlfn.NUMBERVALUE(_xlfn.TEXTSPLIT(P184,";"),".")&gt;=50))</f>
        <v>52.083333333333336</v>
      </c>
      <c r="O184" t="s">
        <v>1818</v>
      </c>
      <c r="P184" t="s">
        <v>1819</v>
      </c>
      <c r="Q184" cm="1">
        <f t="array" ref="Q184">100*AVERAGE(--(VALUE(_xlfn.TEXTSPLIT(S184,";"))&gt;250))</f>
        <v>14.583333333333334</v>
      </c>
      <c r="R184" cm="1">
        <f t="array" ref="R184">100*AVERAGE(--(VALUE(_xlfn.TEXTSPLIT(T184,";"))&gt;250))</f>
        <v>18.75</v>
      </c>
      <c r="S184" t="s">
        <v>1821</v>
      </c>
      <c r="T184" t="s">
        <v>1820</v>
      </c>
      <c r="U184" t="s">
        <v>22002</v>
      </c>
      <c r="V184">
        <v>0.64</v>
      </c>
      <c r="W184">
        <f t="shared" si="5"/>
        <v>0.125</v>
      </c>
    </row>
    <row r="185" spans="1:23" x14ac:dyDescent="0.25">
      <c r="A185" t="s">
        <v>17857</v>
      </c>
      <c r="B185">
        <v>183</v>
      </c>
      <c r="C185" s="1">
        <v>46181.71197916667</v>
      </c>
      <c r="D185" s="1" t="s">
        <v>9959</v>
      </c>
      <c r="E185" t="s">
        <v>189</v>
      </c>
      <c r="F185">
        <v>1.7</v>
      </c>
      <c r="G185">
        <f t="shared" si="4"/>
        <v>0.8</v>
      </c>
      <c r="H185">
        <v>3</v>
      </c>
      <c r="I185">
        <v>4.5</v>
      </c>
      <c r="J185">
        <v>1.6875</v>
      </c>
      <c r="K185">
        <v>0</v>
      </c>
      <c r="L185">
        <v>1</v>
      </c>
      <c r="M185" cm="1">
        <f t="array" ref="M185">100*AVERAGE(--(_xlfn.NUMBERVALUE(_xlfn.TEXTSPLIT(O185,";"),".")&gt;=50))</f>
        <v>32.870370370370374</v>
      </c>
      <c r="N185" cm="1">
        <f t="array" ref="N185">100*AVERAGE(--(_xlfn.NUMBERVALUE(_xlfn.TEXTSPLIT(P185,";"),".")&gt;=50))</f>
        <v>50.892857142857139</v>
      </c>
      <c r="O185" t="s">
        <v>1822</v>
      </c>
      <c r="P185" t="s">
        <v>1823</v>
      </c>
      <c r="Q185" cm="1">
        <f t="array" ref="Q185">100*AVERAGE(--(VALUE(_xlfn.TEXTSPLIT(S185,";"))&gt;250))</f>
        <v>13.888888888888889</v>
      </c>
      <c r="R185" cm="1">
        <f t="array" ref="R185">100*AVERAGE(--(VALUE(_xlfn.TEXTSPLIT(T185,";"))&gt;250))</f>
        <v>16.964285714285715</v>
      </c>
      <c r="S185" t="s">
        <v>1825</v>
      </c>
      <c r="T185" t="s">
        <v>1824</v>
      </c>
      <c r="U185" t="s">
        <v>22002</v>
      </c>
      <c r="V185">
        <v>0.64</v>
      </c>
      <c r="W185">
        <f t="shared" si="5"/>
        <v>0.125</v>
      </c>
    </row>
    <row r="186" spans="1:23" x14ac:dyDescent="0.25">
      <c r="A186" t="s">
        <v>17858</v>
      </c>
      <c r="B186">
        <v>184</v>
      </c>
      <c r="C186" s="1">
        <v>46181.712569444448</v>
      </c>
      <c r="D186" s="1" t="s">
        <v>9959</v>
      </c>
      <c r="E186" t="s">
        <v>190</v>
      </c>
      <c r="F186">
        <v>1.7</v>
      </c>
      <c r="G186">
        <f t="shared" si="4"/>
        <v>0.8</v>
      </c>
      <c r="H186">
        <v>3</v>
      </c>
      <c r="I186">
        <v>5</v>
      </c>
      <c r="J186">
        <v>1.875</v>
      </c>
      <c r="K186">
        <v>0</v>
      </c>
      <c r="L186">
        <v>1</v>
      </c>
      <c r="M186" cm="1">
        <f t="array" ref="M186">100*AVERAGE(--(_xlfn.NUMBERVALUE(_xlfn.TEXTSPLIT(O186,";"),".")&gt;=50))</f>
        <v>32.083333333333336</v>
      </c>
      <c r="N186" cm="1">
        <f t="array" ref="N186">100*AVERAGE(--(_xlfn.NUMBERVALUE(_xlfn.TEXTSPLIT(P186,";"),".")&gt;=50))</f>
        <v>48.4375</v>
      </c>
      <c r="O186" t="s">
        <v>1826</v>
      </c>
      <c r="P186" t="s">
        <v>1827</v>
      </c>
      <c r="Q186" cm="1">
        <f t="array" ref="Q186">100*AVERAGE(--(VALUE(_xlfn.TEXTSPLIT(S186,";"))&gt;250))</f>
        <v>15</v>
      </c>
      <c r="R186" cm="1">
        <f t="array" ref="R186">100*AVERAGE(--(VALUE(_xlfn.TEXTSPLIT(T186,";"))&gt;250))</f>
        <v>17.1875</v>
      </c>
      <c r="S186" t="s">
        <v>1829</v>
      </c>
      <c r="T186" t="s">
        <v>1828</v>
      </c>
      <c r="U186" t="s">
        <v>22002</v>
      </c>
      <c r="V186">
        <v>0.64</v>
      </c>
      <c r="W186">
        <f t="shared" si="5"/>
        <v>0.125</v>
      </c>
    </row>
    <row r="187" spans="1:23" x14ac:dyDescent="0.25">
      <c r="A187" t="s">
        <v>17859</v>
      </c>
      <c r="B187">
        <v>185</v>
      </c>
      <c r="C187" s="1">
        <v>46181.713171296295</v>
      </c>
      <c r="D187" s="1" t="s">
        <v>9959</v>
      </c>
      <c r="E187" t="s">
        <v>191</v>
      </c>
      <c r="F187">
        <v>1.7</v>
      </c>
      <c r="G187">
        <f t="shared" si="4"/>
        <v>0.8</v>
      </c>
      <c r="H187">
        <v>3</v>
      </c>
      <c r="I187">
        <v>5.5</v>
      </c>
      <c r="J187">
        <v>2.0625</v>
      </c>
      <c r="K187">
        <v>0</v>
      </c>
      <c r="L187">
        <v>1</v>
      </c>
      <c r="M187" cm="1">
        <f t="array" ref="M187">100*AVERAGE(--(_xlfn.NUMBERVALUE(_xlfn.TEXTSPLIT(O187,";"),".")&gt;=50))</f>
        <v>32.575757575757578</v>
      </c>
      <c r="N187" cm="1">
        <f t="array" ref="N187">100*AVERAGE(--(_xlfn.NUMBERVALUE(_xlfn.TEXTSPLIT(P187,";"),".")&gt;=50))</f>
        <v>48.611111111111107</v>
      </c>
      <c r="O187" t="s">
        <v>1830</v>
      </c>
      <c r="P187" t="s">
        <v>1831</v>
      </c>
      <c r="Q187" cm="1">
        <f t="array" ref="Q187">100*AVERAGE(--(VALUE(_xlfn.TEXTSPLIT(S187,";"))&gt;250))</f>
        <v>14.393939393939394</v>
      </c>
      <c r="R187" cm="1">
        <f t="array" ref="R187">100*AVERAGE(--(VALUE(_xlfn.TEXTSPLIT(T187,";"))&gt;250))</f>
        <v>16.666666666666664</v>
      </c>
      <c r="S187" t="s">
        <v>1833</v>
      </c>
      <c r="T187" t="s">
        <v>1832</v>
      </c>
      <c r="U187" t="s">
        <v>22002</v>
      </c>
      <c r="V187">
        <v>0.64</v>
      </c>
      <c r="W187">
        <f t="shared" si="5"/>
        <v>0.125</v>
      </c>
    </row>
    <row r="188" spans="1:23" x14ac:dyDescent="0.25">
      <c r="A188" t="s">
        <v>17860</v>
      </c>
      <c r="B188">
        <v>186</v>
      </c>
      <c r="C188" s="1">
        <v>46181.713784722226</v>
      </c>
      <c r="D188" s="1" t="s">
        <v>9959</v>
      </c>
      <c r="E188" t="s">
        <v>192</v>
      </c>
      <c r="F188">
        <v>1.7</v>
      </c>
      <c r="G188">
        <f t="shared" si="4"/>
        <v>0.8</v>
      </c>
      <c r="H188">
        <v>3</v>
      </c>
      <c r="I188">
        <v>6</v>
      </c>
      <c r="J188">
        <v>2.25</v>
      </c>
      <c r="K188">
        <v>0</v>
      </c>
      <c r="L188">
        <v>1</v>
      </c>
      <c r="M188" cm="1">
        <f t="array" ref="M188">100*AVERAGE(--(_xlfn.NUMBERVALUE(_xlfn.TEXTSPLIT(O188,";"),".")&gt;=50))</f>
        <v>32.986111111111107</v>
      </c>
      <c r="N188" cm="1">
        <f t="array" ref="N188">100*AVERAGE(--(_xlfn.NUMBERVALUE(_xlfn.TEXTSPLIT(P188,";"),".")&gt;=50))</f>
        <v>48.125</v>
      </c>
      <c r="O188" t="s">
        <v>1834</v>
      </c>
      <c r="P188" t="s">
        <v>1835</v>
      </c>
      <c r="Q188" cm="1">
        <f t="array" ref="Q188">100*AVERAGE(--(VALUE(_xlfn.TEXTSPLIT(S188,";"))&gt;250))</f>
        <v>14.930555555555555</v>
      </c>
      <c r="R188" cm="1">
        <f t="array" ref="R188">100*AVERAGE(--(VALUE(_xlfn.TEXTSPLIT(T188,";"))&gt;250))</f>
        <v>18.125</v>
      </c>
      <c r="S188" t="s">
        <v>1837</v>
      </c>
      <c r="T188" t="s">
        <v>1836</v>
      </c>
      <c r="U188" t="s">
        <v>22002</v>
      </c>
      <c r="V188">
        <v>0.64</v>
      </c>
      <c r="W188">
        <f t="shared" si="5"/>
        <v>0.125</v>
      </c>
    </row>
    <row r="189" spans="1:23" x14ac:dyDescent="0.25">
      <c r="A189" t="s">
        <v>17861</v>
      </c>
      <c r="B189">
        <v>187</v>
      </c>
      <c r="C189" s="1">
        <v>46181.714398148149</v>
      </c>
      <c r="D189" s="1" t="s">
        <v>9959</v>
      </c>
      <c r="E189" t="s">
        <v>193</v>
      </c>
      <c r="F189">
        <v>1.7</v>
      </c>
      <c r="G189">
        <f t="shared" si="4"/>
        <v>0.8</v>
      </c>
      <c r="H189">
        <v>3</v>
      </c>
      <c r="I189">
        <v>6.5</v>
      </c>
      <c r="J189">
        <v>2.4375</v>
      </c>
      <c r="K189">
        <v>0</v>
      </c>
      <c r="L189">
        <v>1</v>
      </c>
      <c r="M189" cm="1">
        <f t="array" ref="M189">100*AVERAGE(--(_xlfn.NUMBERVALUE(_xlfn.TEXTSPLIT(O189,";"),".")&gt;=50))</f>
        <v>32.371794871794876</v>
      </c>
      <c r="N189" cm="1">
        <f t="array" ref="N189">100*AVERAGE(--(_xlfn.NUMBERVALUE(_xlfn.TEXTSPLIT(P189,";"),".")&gt;=50))</f>
        <v>47.159090909090914</v>
      </c>
      <c r="O189" t="s">
        <v>1838</v>
      </c>
      <c r="P189" t="s">
        <v>1839</v>
      </c>
      <c r="Q189" cm="1">
        <f t="array" ref="Q189">100*AVERAGE(--(VALUE(_xlfn.TEXTSPLIT(S189,";"))&gt;250))</f>
        <v>15.064102564102564</v>
      </c>
      <c r="R189" cm="1">
        <f t="array" ref="R189">100*AVERAGE(--(VALUE(_xlfn.TEXTSPLIT(T189,";"))&gt;250))</f>
        <v>18.75</v>
      </c>
      <c r="S189" t="s">
        <v>1841</v>
      </c>
      <c r="T189" t="s">
        <v>1840</v>
      </c>
      <c r="U189" t="s">
        <v>22002</v>
      </c>
      <c r="V189">
        <v>0.64</v>
      </c>
      <c r="W189">
        <f t="shared" si="5"/>
        <v>0.125</v>
      </c>
    </row>
    <row r="190" spans="1:23" x14ac:dyDescent="0.25">
      <c r="A190" t="s">
        <v>17862</v>
      </c>
      <c r="B190">
        <v>188</v>
      </c>
      <c r="C190" s="1">
        <v>46181.71502314815</v>
      </c>
      <c r="D190" s="1" t="s">
        <v>9959</v>
      </c>
      <c r="E190" t="s">
        <v>194</v>
      </c>
      <c r="F190">
        <v>1.7</v>
      </c>
      <c r="G190">
        <f t="shared" si="4"/>
        <v>0.8</v>
      </c>
      <c r="H190">
        <v>3</v>
      </c>
      <c r="I190">
        <v>7</v>
      </c>
      <c r="J190">
        <v>2.625</v>
      </c>
      <c r="K190">
        <v>0</v>
      </c>
      <c r="L190">
        <v>1</v>
      </c>
      <c r="M190" cm="1">
        <f t="array" ref="M190">100*AVERAGE(--(_xlfn.NUMBERVALUE(_xlfn.TEXTSPLIT(O190,";"),".")&gt;=50))</f>
        <v>33.035714285714285</v>
      </c>
      <c r="N190" cm="1">
        <f t="array" ref="N190">100*AVERAGE(--(_xlfn.NUMBERVALUE(_xlfn.TEXTSPLIT(P190,";"),".")&gt;=50))</f>
        <v>47.916666666666671</v>
      </c>
      <c r="O190" t="s">
        <v>1842</v>
      </c>
      <c r="P190" t="s">
        <v>1843</v>
      </c>
      <c r="Q190" cm="1">
        <f t="array" ref="Q190">100*AVERAGE(--(VALUE(_xlfn.TEXTSPLIT(S190,";"))&gt;250))</f>
        <v>16.071428571428573</v>
      </c>
      <c r="R190" cm="1">
        <f t="array" ref="R190">100*AVERAGE(--(VALUE(_xlfn.TEXTSPLIT(T190,";"))&gt;250))</f>
        <v>18.75</v>
      </c>
      <c r="S190" t="s">
        <v>1845</v>
      </c>
      <c r="T190" t="s">
        <v>1844</v>
      </c>
      <c r="U190" t="s">
        <v>22002</v>
      </c>
      <c r="V190">
        <v>0.64</v>
      </c>
      <c r="W190">
        <f t="shared" si="5"/>
        <v>0.125</v>
      </c>
    </row>
    <row r="191" spans="1:23" x14ac:dyDescent="0.25">
      <c r="A191" t="s">
        <v>17863</v>
      </c>
      <c r="B191">
        <v>189</v>
      </c>
      <c r="C191" s="1">
        <v>46181.715590277781</v>
      </c>
      <c r="D191" s="1" t="s">
        <v>9959</v>
      </c>
      <c r="E191" t="s">
        <v>195</v>
      </c>
      <c r="F191">
        <v>1.7</v>
      </c>
      <c r="G191">
        <f t="shared" si="4"/>
        <v>0.8</v>
      </c>
      <c r="H191">
        <v>4</v>
      </c>
      <c r="I191">
        <v>3</v>
      </c>
      <c r="J191">
        <v>1.5</v>
      </c>
      <c r="K191">
        <v>0</v>
      </c>
      <c r="L191">
        <v>1</v>
      </c>
      <c r="M191" cm="1">
        <f t="array" ref="M191">100*AVERAGE(--(_xlfn.NUMBERVALUE(_xlfn.TEXTSPLIT(O191,";"),".")&gt;=50))</f>
        <v>36.458333333333329</v>
      </c>
      <c r="N191" cm="1">
        <f t="array" ref="N191">100*AVERAGE(--(_xlfn.NUMBERVALUE(_xlfn.TEXTSPLIT(P191,";"),".")&gt;=50))</f>
        <v>46.875</v>
      </c>
      <c r="O191" t="s">
        <v>1846</v>
      </c>
      <c r="P191" t="s">
        <v>1847</v>
      </c>
      <c r="Q191" cm="1">
        <f t="array" ref="Q191">100*AVERAGE(--(VALUE(_xlfn.TEXTSPLIT(S191,";"))&gt;250))</f>
        <v>14.583333333333334</v>
      </c>
      <c r="R191" cm="1">
        <f t="array" ref="R191">100*AVERAGE(--(VALUE(_xlfn.TEXTSPLIT(T191,";"))&gt;250))</f>
        <v>18.75</v>
      </c>
      <c r="S191" t="s">
        <v>1849</v>
      </c>
      <c r="T191" t="s">
        <v>1848</v>
      </c>
      <c r="U191" t="s">
        <v>22002</v>
      </c>
      <c r="V191">
        <v>0.64</v>
      </c>
      <c r="W191">
        <f t="shared" si="5"/>
        <v>0.125</v>
      </c>
    </row>
    <row r="192" spans="1:23" x14ac:dyDescent="0.25">
      <c r="A192" t="s">
        <v>17864</v>
      </c>
      <c r="B192">
        <v>190</v>
      </c>
      <c r="C192" s="1">
        <v>46181.716168981482</v>
      </c>
      <c r="D192" s="1" t="s">
        <v>9959</v>
      </c>
      <c r="E192" t="s">
        <v>196</v>
      </c>
      <c r="F192">
        <v>1.7</v>
      </c>
      <c r="G192">
        <f t="shared" si="4"/>
        <v>0.8</v>
      </c>
      <c r="H192">
        <v>4</v>
      </c>
      <c r="I192">
        <v>3.5</v>
      </c>
      <c r="J192">
        <v>1.75</v>
      </c>
      <c r="K192">
        <v>0</v>
      </c>
      <c r="L192">
        <v>1</v>
      </c>
      <c r="M192" cm="1">
        <f t="array" ref="M192">100*AVERAGE(--(_xlfn.NUMBERVALUE(_xlfn.TEXTSPLIT(O192,";"),".")&gt;=50))</f>
        <v>34.821428571428569</v>
      </c>
      <c r="N192" cm="1">
        <f t="array" ref="N192">100*AVERAGE(--(_xlfn.NUMBERVALUE(_xlfn.TEXTSPLIT(P192,";"),".")&gt;=50))</f>
        <v>49.166666666666664</v>
      </c>
      <c r="O192" t="s">
        <v>1850</v>
      </c>
      <c r="P192" t="s">
        <v>1851</v>
      </c>
      <c r="Q192" cm="1">
        <f t="array" ref="Q192">100*AVERAGE(--(VALUE(_xlfn.TEXTSPLIT(S192,";"))&gt;250))</f>
        <v>15.178571428571427</v>
      </c>
      <c r="R192" cm="1">
        <f t="array" ref="R192">100*AVERAGE(--(VALUE(_xlfn.TEXTSPLIT(T192,";"))&gt;250))</f>
        <v>16.666666666666664</v>
      </c>
      <c r="S192" t="s">
        <v>1853</v>
      </c>
      <c r="T192" t="s">
        <v>1852</v>
      </c>
      <c r="U192" t="s">
        <v>22002</v>
      </c>
      <c r="V192">
        <v>0.64</v>
      </c>
      <c r="W192">
        <f t="shared" si="5"/>
        <v>0.125</v>
      </c>
    </row>
    <row r="193" spans="1:23" x14ac:dyDescent="0.25">
      <c r="A193" t="s">
        <v>17865</v>
      </c>
      <c r="B193">
        <v>191</v>
      </c>
      <c r="C193" s="1">
        <v>46181.716770833336</v>
      </c>
      <c r="D193" s="1" t="s">
        <v>9959</v>
      </c>
      <c r="E193" t="s">
        <v>197</v>
      </c>
      <c r="F193">
        <v>1.7</v>
      </c>
      <c r="G193">
        <f t="shared" si="4"/>
        <v>0.8</v>
      </c>
      <c r="H193">
        <v>4</v>
      </c>
      <c r="I193">
        <v>4</v>
      </c>
      <c r="J193">
        <v>2</v>
      </c>
      <c r="K193">
        <v>0</v>
      </c>
      <c r="L193">
        <v>1</v>
      </c>
      <c r="M193" cm="1">
        <f t="array" ref="M193">100*AVERAGE(--(_xlfn.NUMBERVALUE(_xlfn.TEXTSPLIT(O193,";"),".")&gt;=50))</f>
        <v>34.375</v>
      </c>
      <c r="N193" cm="1">
        <f t="array" ref="N193">100*AVERAGE(--(_xlfn.NUMBERVALUE(_xlfn.TEXTSPLIT(P193,";"),".")&gt;=50))</f>
        <v>49.305555555555557</v>
      </c>
      <c r="O193" t="s">
        <v>1854</v>
      </c>
      <c r="P193" t="s">
        <v>1855</v>
      </c>
      <c r="Q193" cm="1">
        <f t="array" ref="Q193">100*AVERAGE(--(VALUE(_xlfn.TEXTSPLIT(S193,";"))&gt;250))</f>
        <v>14.453125</v>
      </c>
      <c r="R193" cm="1">
        <f t="array" ref="R193">100*AVERAGE(--(VALUE(_xlfn.TEXTSPLIT(T193,";"))&gt;250))</f>
        <v>15.972222222222221</v>
      </c>
      <c r="S193" t="s">
        <v>1857</v>
      </c>
      <c r="T193" t="s">
        <v>1856</v>
      </c>
      <c r="U193" t="s">
        <v>22002</v>
      </c>
      <c r="V193">
        <v>0.64</v>
      </c>
      <c r="W193">
        <f t="shared" si="5"/>
        <v>0.125</v>
      </c>
    </row>
    <row r="194" spans="1:23" x14ac:dyDescent="0.25">
      <c r="A194" t="s">
        <v>17866</v>
      </c>
      <c r="B194">
        <v>192</v>
      </c>
      <c r="C194" s="1">
        <v>46181.717372685183</v>
      </c>
      <c r="D194" s="1" t="s">
        <v>9959</v>
      </c>
      <c r="E194" t="s">
        <v>198</v>
      </c>
      <c r="F194">
        <v>1.7</v>
      </c>
      <c r="G194">
        <f t="shared" si="4"/>
        <v>0.8</v>
      </c>
      <c r="H194">
        <v>4</v>
      </c>
      <c r="I194">
        <v>4.5</v>
      </c>
      <c r="J194">
        <v>2.25</v>
      </c>
      <c r="K194">
        <v>0</v>
      </c>
      <c r="L194">
        <v>1</v>
      </c>
      <c r="M194" cm="1">
        <f t="array" ref="M194">100*AVERAGE(--(_xlfn.NUMBERVALUE(_xlfn.TEXTSPLIT(O194,";"),".")&gt;=50))</f>
        <v>33.680555555555557</v>
      </c>
      <c r="N194" cm="1">
        <f t="array" ref="N194">100*AVERAGE(--(_xlfn.NUMBERVALUE(_xlfn.TEXTSPLIT(P194,";"),".")&gt;=50))</f>
        <v>47.023809523809526</v>
      </c>
      <c r="O194" t="s">
        <v>1858</v>
      </c>
      <c r="P194" t="s">
        <v>1859</v>
      </c>
      <c r="Q194" cm="1">
        <f t="array" ref="Q194">100*AVERAGE(--(VALUE(_xlfn.TEXTSPLIT(S194,";"))&gt;250))</f>
        <v>14.930555555555555</v>
      </c>
      <c r="R194" cm="1">
        <f t="array" ref="R194">100*AVERAGE(--(VALUE(_xlfn.TEXTSPLIT(T194,";"))&gt;250))</f>
        <v>17.261904761904763</v>
      </c>
      <c r="S194" t="s">
        <v>1861</v>
      </c>
      <c r="T194" t="s">
        <v>1860</v>
      </c>
      <c r="U194" t="s">
        <v>22002</v>
      </c>
      <c r="V194">
        <v>0.64</v>
      </c>
      <c r="W194">
        <f t="shared" si="5"/>
        <v>0.125</v>
      </c>
    </row>
    <row r="195" spans="1:23" x14ac:dyDescent="0.25">
      <c r="A195" t="s">
        <v>17867</v>
      </c>
      <c r="B195">
        <v>193</v>
      </c>
      <c r="C195" s="1">
        <v>46181.71802083333</v>
      </c>
      <c r="D195" s="1" t="s">
        <v>9959</v>
      </c>
      <c r="E195" t="s">
        <v>199</v>
      </c>
      <c r="F195">
        <v>1.7</v>
      </c>
      <c r="G195">
        <f t="shared" ref="G195:G258" si="6">IF(F195=2,0.67,0.8)</f>
        <v>0.8</v>
      </c>
      <c r="H195">
        <v>4</v>
      </c>
      <c r="I195">
        <v>5</v>
      </c>
      <c r="J195">
        <v>2.5</v>
      </c>
      <c r="K195">
        <v>0</v>
      </c>
      <c r="L195">
        <v>1</v>
      </c>
      <c r="M195" cm="1">
        <f t="array" ref="M195">100*AVERAGE(--(_xlfn.NUMBERVALUE(_xlfn.TEXTSPLIT(O195,";"),".")&gt;=50))</f>
        <v>33.4375</v>
      </c>
      <c r="N195" cm="1">
        <f t="array" ref="N195">100*AVERAGE(--(_xlfn.NUMBERVALUE(_xlfn.TEXTSPLIT(P195,";"),".")&gt;=50))</f>
        <v>46.354166666666671</v>
      </c>
      <c r="O195" t="s">
        <v>1862</v>
      </c>
      <c r="P195" t="s">
        <v>1863</v>
      </c>
      <c r="Q195" cm="1">
        <f t="array" ref="Q195">100*AVERAGE(--(VALUE(_xlfn.TEXTSPLIT(S195,";"))&gt;250))</f>
        <v>15.312500000000002</v>
      </c>
      <c r="R195" cm="1">
        <f t="array" ref="R195">100*AVERAGE(--(VALUE(_xlfn.TEXTSPLIT(T195,";"))&gt;250))</f>
        <v>18.229166666666664</v>
      </c>
      <c r="S195" t="s">
        <v>1865</v>
      </c>
      <c r="T195" t="s">
        <v>1864</v>
      </c>
      <c r="U195" t="s">
        <v>22002</v>
      </c>
      <c r="V195">
        <v>0.64</v>
      </c>
      <c r="W195">
        <f t="shared" ref="W195:W258" si="7">1/8</f>
        <v>0.125</v>
      </c>
    </row>
    <row r="196" spans="1:23" x14ac:dyDescent="0.25">
      <c r="A196" t="s">
        <v>17868</v>
      </c>
      <c r="B196">
        <v>194</v>
      </c>
      <c r="C196" s="1">
        <v>46181.718680555554</v>
      </c>
      <c r="D196" s="1" t="s">
        <v>9959</v>
      </c>
      <c r="E196" t="s">
        <v>200</v>
      </c>
      <c r="F196">
        <v>1.7</v>
      </c>
      <c r="G196">
        <f t="shared" si="6"/>
        <v>0.8</v>
      </c>
      <c r="H196">
        <v>4</v>
      </c>
      <c r="I196">
        <v>5.5</v>
      </c>
      <c r="J196">
        <v>2.75</v>
      </c>
      <c r="K196">
        <v>0</v>
      </c>
      <c r="L196">
        <v>1</v>
      </c>
      <c r="M196" cm="1">
        <f t="array" ref="M196">100*AVERAGE(--(_xlfn.NUMBERVALUE(_xlfn.TEXTSPLIT(O196,";"),".")&gt;=50))</f>
        <v>32.954545454545453</v>
      </c>
      <c r="N196" cm="1">
        <f t="array" ref="N196">100*AVERAGE(--(_xlfn.NUMBERVALUE(_xlfn.TEXTSPLIT(P196,";"),".")&gt;=50))</f>
        <v>44.444444444444443</v>
      </c>
      <c r="O196" t="s">
        <v>1866</v>
      </c>
      <c r="P196" t="s">
        <v>1867</v>
      </c>
      <c r="Q196" cm="1">
        <f t="array" ref="Q196">100*AVERAGE(--(VALUE(_xlfn.TEXTSPLIT(S196,";"))&gt;250))</f>
        <v>15.909090909090908</v>
      </c>
      <c r="R196" cm="1">
        <f t="array" ref="R196">100*AVERAGE(--(VALUE(_xlfn.TEXTSPLIT(T196,";"))&gt;250))</f>
        <v>17.592592592592592</v>
      </c>
      <c r="S196" t="s">
        <v>1869</v>
      </c>
      <c r="T196" t="s">
        <v>1868</v>
      </c>
      <c r="U196" t="s">
        <v>22002</v>
      </c>
      <c r="V196">
        <v>0.64</v>
      </c>
      <c r="W196">
        <f t="shared" si="7"/>
        <v>0.125</v>
      </c>
    </row>
    <row r="197" spans="1:23" x14ac:dyDescent="0.25">
      <c r="A197" t="s">
        <v>17869</v>
      </c>
      <c r="B197">
        <v>195</v>
      </c>
      <c r="C197" s="1">
        <v>46181.719340277778</v>
      </c>
      <c r="D197" s="1" t="s">
        <v>9959</v>
      </c>
      <c r="E197" t="s">
        <v>201</v>
      </c>
      <c r="F197">
        <v>1.7</v>
      </c>
      <c r="G197">
        <f t="shared" si="6"/>
        <v>0.8</v>
      </c>
      <c r="H197">
        <v>4</v>
      </c>
      <c r="I197">
        <v>6</v>
      </c>
      <c r="J197">
        <v>3</v>
      </c>
      <c r="K197">
        <v>0</v>
      </c>
      <c r="L197">
        <v>1</v>
      </c>
      <c r="M197" cm="1">
        <f t="array" ref="M197">100*AVERAGE(--(_xlfn.NUMBERVALUE(_xlfn.TEXTSPLIT(O197,";"),".")&gt;=50))</f>
        <v>32.552083333333329</v>
      </c>
      <c r="N197" cm="1">
        <f t="array" ref="N197">100*AVERAGE(--(_xlfn.NUMBERVALUE(_xlfn.TEXTSPLIT(P197,";"),".")&gt;=50))</f>
        <v>43.333333333333336</v>
      </c>
      <c r="O197" t="s">
        <v>1870</v>
      </c>
      <c r="P197" t="s">
        <v>1871</v>
      </c>
      <c r="Q197" cm="1">
        <f t="array" ref="Q197">100*AVERAGE(--(VALUE(_xlfn.TEXTSPLIT(S197,";"))&gt;250))</f>
        <v>15.625</v>
      </c>
      <c r="R197" cm="1">
        <f t="array" ref="R197">100*AVERAGE(--(VALUE(_xlfn.TEXTSPLIT(T197,";"))&gt;250))</f>
        <v>17.5</v>
      </c>
      <c r="S197" t="s">
        <v>1873</v>
      </c>
      <c r="T197" t="s">
        <v>1872</v>
      </c>
      <c r="U197" t="s">
        <v>22002</v>
      </c>
      <c r="V197">
        <v>0.64</v>
      </c>
      <c r="W197">
        <f t="shared" si="7"/>
        <v>0.125</v>
      </c>
    </row>
    <row r="198" spans="1:23" x14ac:dyDescent="0.25">
      <c r="A198" t="s">
        <v>17870</v>
      </c>
      <c r="B198">
        <v>196</v>
      </c>
      <c r="C198" s="1">
        <v>46181.720023148147</v>
      </c>
      <c r="D198" s="1" t="s">
        <v>9959</v>
      </c>
      <c r="E198" t="s">
        <v>202</v>
      </c>
      <c r="F198">
        <v>1.7</v>
      </c>
      <c r="G198">
        <f t="shared" si="6"/>
        <v>0.8</v>
      </c>
      <c r="H198">
        <v>4</v>
      </c>
      <c r="I198">
        <v>6.5</v>
      </c>
      <c r="J198">
        <v>3.25</v>
      </c>
      <c r="K198">
        <v>0</v>
      </c>
      <c r="L198">
        <v>1</v>
      </c>
      <c r="M198" cm="1">
        <f t="array" ref="M198">100*AVERAGE(--(_xlfn.NUMBERVALUE(_xlfn.TEXTSPLIT(O198,";"),".")&gt;=50))</f>
        <v>31.971153846153843</v>
      </c>
      <c r="N198" cm="1">
        <f t="array" ref="N198">100*AVERAGE(--(_xlfn.NUMBERVALUE(_xlfn.TEXTSPLIT(P198,";"),".")&gt;=50))</f>
        <v>42.045454545454547</v>
      </c>
      <c r="O198" t="s">
        <v>1874</v>
      </c>
      <c r="P198" t="s">
        <v>1875</v>
      </c>
      <c r="Q198" cm="1">
        <f t="array" ref="Q198">100*AVERAGE(--(VALUE(_xlfn.TEXTSPLIT(S198,";"))&gt;250))</f>
        <v>15.625</v>
      </c>
      <c r="R198" cm="1">
        <f t="array" ref="R198">100*AVERAGE(--(VALUE(_xlfn.TEXTSPLIT(T198,";"))&gt;250))</f>
        <v>17.803030303030305</v>
      </c>
      <c r="S198" t="s">
        <v>1877</v>
      </c>
      <c r="T198" t="s">
        <v>1876</v>
      </c>
      <c r="U198" t="s">
        <v>22002</v>
      </c>
      <c r="V198">
        <v>0.64</v>
      </c>
      <c r="W198">
        <f t="shared" si="7"/>
        <v>0.125</v>
      </c>
    </row>
    <row r="199" spans="1:23" x14ac:dyDescent="0.25">
      <c r="A199" t="s">
        <v>17871</v>
      </c>
      <c r="B199">
        <v>197</v>
      </c>
      <c r="C199" s="1">
        <v>46181.72074074074</v>
      </c>
      <c r="D199" s="1" t="s">
        <v>9959</v>
      </c>
      <c r="E199" t="s">
        <v>203</v>
      </c>
      <c r="F199">
        <v>1.7</v>
      </c>
      <c r="G199">
        <f t="shared" si="6"/>
        <v>0.8</v>
      </c>
      <c r="H199">
        <v>4</v>
      </c>
      <c r="I199">
        <v>7</v>
      </c>
      <c r="J199">
        <v>3.5</v>
      </c>
      <c r="K199">
        <v>0</v>
      </c>
      <c r="L199">
        <v>1</v>
      </c>
      <c r="M199" cm="1">
        <f t="array" ref="M199">100*AVERAGE(--(_xlfn.NUMBERVALUE(_xlfn.TEXTSPLIT(O199,";"),".")&gt;=50))</f>
        <v>32.589285714285715</v>
      </c>
      <c r="N199" cm="1">
        <f t="array" ref="N199">100*AVERAGE(--(_xlfn.NUMBERVALUE(_xlfn.TEXTSPLIT(P199,";"),".")&gt;=50))</f>
        <v>42.708333333333329</v>
      </c>
      <c r="O199" t="s">
        <v>1878</v>
      </c>
      <c r="P199" t="s">
        <v>1879</v>
      </c>
      <c r="Q199" cm="1">
        <f t="array" ref="Q199">100*AVERAGE(--(VALUE(_xlfn.TEXTSPLIT(S199,";"))&gt;250))</f>
        <v>16.294642857142858</v>
      </c>
      <c r="R199" cm="1">
        <f t="array" ref="R199">100*AVERAGE(--(VALUE(_xlfn.TEXTSPLIT(T199,";"))&gt;250))</f>
        <v>17.708333333333336</v>
      </c>
      <c r="S199" t="s">
        <v>1881</v>
      </c>
      <c r="T199" t="s">
        <v>1880</v>
      </c>
      <c r="U199" t="s">
        <v>22002</v>
      </c>
      <c r="V199">
        <v>0.64</v>
      </c>
      <c r="W199">
        <f t="shared" si="7"/>
        <v>0.125</v>
      </c>
    </row>
    <row r="200" spans="1:23" x14ac:dyDescent="0.25">
      <c r="A200" t="s">
        <v>17872</v>
      </c>
      <c r="B200">
        <v>198</v>
      </c>
      <c r="C200" s="1">
        <v>46181.721331018518</v>
      </c>
      <c r="D200" s="1" t="s">
        <v>9959</v>
      </c>
      <c r="E200" t="s">
        <v>204</v>
      </c>
      <c r="F200">
        <v>1.7</v>
      </c>
      <c r="G200">
        <f t="shared" si="6"/>
        <v>0.8</v>
      </c>
      <c r="H200">
        <v>5</v>
      </c>
      <c r="I200">
        <v>3</v>
      </c>
      <c r="J200">
        <v>1.875</v>
      </c>
      <c r="K200">
        <v>0</v>
      </c>
      <c r="L200">
        <v>1</v>
      </c>
      <c r="M200" cm="1">
        <f t="array" ref="M200">100*AVERAGE(--(_xlfn.NUMBERVALUE(_xlfn.TEXTSPLIT(O200,";"),".")&gt;=50))</f>
        <v>37.5</v>
      </c>
      <c r="N200" cm="1">
        <f t="array" ref="N200">100*AVERAGE(--(_xlfn.NUMBERVALUE(_xlfn.TEXTSPLIT(P200,";"),".")&gt;=50))</f>
        <v>41.40625</v>
      </c>
      <c r="O200" t="s">
        <v>1882</v>
      </c>
      <c r="P200" t="s">
        <v>1883</v>
      </c>
      <c r="Q200" cm="1">
        <f t="array" ref="Q200">100*AVERAGE(--(VALUE(_xlfn.TEXTSPLIT(S200,";"))&gt;250))</f>
        <v>15</v>
      </c>
      <c r="R200" cm="1">
        <f t="array" ref="R200">100*AVERAGE(--(VALUE(_xlfn.TEXTSPLIT(T200,";"))&gt;250))</f>
        <v>16.40625</v>
      </c>
      <c r="S200" t="s">
        <v>1885</v>
      </c>
      <c r="T200" t="s">
        <v>1884</v>
      </c>
      <c r="U200" t="s">
        <v>22002</v>
      </c>
      <c r="V200">
        <v>0.64</v>
      </c>
      <c r="W200">
        <f t="shared" si="7"/>
        <v>0.125</v>
      </c>
    </row>
    <row r="201" spans="1:23" x14ac:dyDescent="0.25">
      <c r="A201" t="s">
        <v>17873</v>
      </c>
      <c r="B201">
        <v>199</v>
      </c>
      <c r="C201" s="1">
        <v>46181.721932870372</v>
      </c>
      <c r="D201" s="1" t="s">
        <v>9959</v>
      </c>
      <c r="E201" t="s">
        <v>205</v>
      </c>
      <c r="F201">
        <v>1.7</v>
      </c>
      <c r="G201">
        <f t="shared" si="6"/>
        <v>0.8</v>
      </c>
      <c r="H201">
        <v>5</v>
      </c>
      <c r="I201">
        <v>3.5</v>
      </c>
      <c r="J201">
        <v>2.1875</v>
      </c>
      <c r="K201">
        <v>0</v>
      </c>
      <c r="L201">
        <v>1</v>
      </c>
      <c r="M201" cm="1">
        <f t="array" ref="M201">100*AVERAGE(--(_xlfn.NUMBERVALUE(_xlfn.TEXTSPLIT(O201,";"),".")&gt;=50))</f>
        <v>36.785714285714292</v>
      </c>
      <c r="N201" cm="1">
        <f t="array" ref="N201">100*AVERAGE(--(_xlfn.NUMBERVALUE(_xlfn.TEXTSPLIT(P201,";"),".")&gt;=50))</f>
        <v>41.875</v>
      </c>
      <c r="O201" t="s">
        <v>1886</v>
      </c>
      <c r="P201" t="s">
        <v>1887</v>
      </c>
      <c r="Q201" cm="1">
        <f t="array" ref="Q201">100*AVERAGE(--(VALUE(_xlfn.TEXTSPLIT(S201,";"))&gt;250))</f>
        <v>15</v>
      </c>
      <c r="R201" cm="1">
        <f t="array" ref="R201">100*AVERAGE(--(VALUE(_xlfn.TEXTSPLIT(T201,";"))&gt;250))</f>
        <v>17.5</v>
      </c>
      <c r="S201" t="s">
        <v>1889</v>
      </c>
      <c r="T201" t="s">
        <v>1888</v>
      </c>
      <c r="U201" t="s">
        <v>22002</v>
      </c>
      <c r="V201">
        <v>0.64</v>
      </c>
      <c r="W201">
        <f t="shared" si="7"/>
        <v>0.125</v>
      </c>
    </row>
    <row r="202" spans="1:23" x14ac:dyDescent="0.25">
      <c r="A202" t="s">
        <v>17874</v>
      </c>
      <c r="B202">
        <v>200</v>
      </c>
      <c r="C202" s="1">
        <v>46181.722569444442</v>
      </c>
      <c r="D202" s="1" t="s">
        <v>9959</v>
      </c>
      <c r="E202" t="s">
        <v>206</v>
      </c>
      <c r="F202">
        <v>1.7</v>
      </c>
      <c r="G202">
        <f t="shared" si="6"/>
        <v>0.8</v>
      </c>
      <c r="H202">
        <v>5</v>
      </c>
      <c r="I202">
        <v>4</v>
      </c>
      <c r="J202">
        <v>2.5</v>
      </c>
      <c r="K202">
        <v>0</v>
      </c>
      <c r="L202">
        <v>1</v>
      </c>
      <c r="M202" cm="1">
        <f t="array" ref="M202">100*AVERAGE(--(_xlfn.NUMBERVALUE(_xlfn.TEXTSPLIT(O202,";"),".")&gt;=50))</f>
        <v>35.625</v>
      </c>
      <c r="N202" cm="1">
        <f t="array" ref="N202">100*AVERAGE(--(_xlfn.NUMBERVALUE(_xlfn.TEXTSPLIT(P202,";"),".")&gt;=50))</f>
        <v>42.708333333333329</v>
      </c>
      <c r="O202" t="s">
        <v>1890</v>
      </c>
      <c r="P202" t="s">
        <v>1891</v>
      </c>
      <c r="Q202" cm="1">
        <f t="array" ref="Q202">100*AVERAGE(--(VALUE(_xlfn.TEXTSPLIT(S202,";"))&gt;250))</f>
        <v>15.312500000000002</v>
      </c>
      <c r="R202" cm="1">
        <f t="array" ref="R202">100*AVERAGE(--(VALUE(_xlfn.TEXTSPLIT(T202,";"))&gt;250))</f>
        <v>18.229166666666664</v>
      </c>
      <c r="S202" t="s">
        <v>1893</v>
      </c>
      <c r="T202" t="s">
        <v>1892</v>
      </c>
      <c r="U202" t="s">
        <v>22002</v>
      </c>
      <c r="V202">
        <v>0.64</v>
      </c>
      <c r="W202">
        <f t="shared" si="7"/>
        <v>0.125</v>
      </c>
    </row>
    <row r="203" spans="1:23" x14ac:dyDescent="0.25">
      <c r="A203" t="s">
        <v>17875</v>
      </c>
      <c r="B203">
        <v>201</v>
      </c>
      <c r="C203" s="1">
        <v>46181.723229166666</v>
      </c>
      <c r="D203" s="1" t="s">
        <v>9959</v>
      </c>
      <c r="E203" t="s">
        <v>207</v>
      </c>
      <c r="F203">
        <v>1.7</v>
      </c>
      <c r="G203">
        <f t="shared" si="6"/>
        <v>0.8</v>
      </c>
      <c r="H203">
        <v>5</v>
      </c>
      <c r="I203">
        <v>4.5</v>
      </c>
      <c r="J203">
        <v>2.8125</v>
      </c>
      <c r="K203">
        <v>0</v>
      </c>
      <c r="L203">
        <v>1</v>
      </c>
      <c r="M203" cm="1">
        <f t="array" ref="M203">100*AVERAGE(--(_xlfn.NUMBERVALUE(_xlfn.TEXTSPLIT(O203,";"),".")&gt;=50))</f>
        <v>34.166666666666664</v>
      </c>
      <c r="N203" cm="1">
        <f t="array" ref="N203">100*AVERAGE(--(_xlfn.NUMBERVALUE(_xlfn.TEXTSPLIT(P203,";"),".")&gt;=50))</f>
        <v>43.303571428571431</v>
      </c>
      <c r="O203" t="s">
        <v>1894</v>
      </c>
      <c r="P203" t="s">
        <v>1895</v>
      </c>
      <c r="Q203" cm="1">
        <f t="array" ref="Q203">100*AVERAGE(--(VALUE(_xlfn.TEXTSPLIT(S203,";"))&gt;250))</f>
        <v>15.833333333333332</v>
      </c>
      <c r="R203" cm="1">
        <f t="array" ref="R203">100*AVERAGE(--(VALUE(_xlfn.TEXTSPLIT(T203,";"))&gt;250))</f>
        <v>17.410714285714285</v>
      </c>
      <c r="S203" t="s">
        <v>1897</v>
      </c>
      <c r="T203" t="s">
        <v>1896</v>
      </c>
      <c r="U203" t="s">
        <v>22002</v>
      </c>
      <c r="V203">
        <v>0.64</v>
      </c>
      <c r="W203">
        <f t="shared" si="7"/>
        <v>0.125</v>
      </c>
    </row>
    <row r="204" spans="1:23" x14ac:dyDescent="0.25">
      <c r="A204" t="s">
        <v>17876</v>
      </c>
      <c r="B204">
        <v>202</v>
      </c>
      <c r="C204" s="1">
        <v>46181.723900462966</v>
      </c>
      <c r="D204" s="1" t="s">
        <v>9959</v>
      </c>
      <c r="E204" t="s">
        <v>208</v>
      </c>
      <c r="F204">
        <v>1.7</v>
      </c>
      <c r="G204">
        <f t="shared" si="6"/>
        <v>0.8</v>
      </c>
      <c r="H204">
        <v>5</v>
      </c>
      <c r="I204">
        <v>5</v>
      </c>
      <c r="J204">
        <v>3.125</v>
      </c>
      <c r="K204">
        <v>0</v>
      </c>
      <c r="L204">
        <v>1</v>
      </c>
      <c r="M204" cm="1">
        <f t="array" ref="M204">100*AVERAGE(--(_xlfn.NUMBERVALUE(_xlfn.TEXTSPLIT(O204,";"),".")&gt;=50))</f>
        <v>35</v>
      </c>
      <c r="N204" cm="1">
        <f t="array" ref="N204">100*AVERAGE(--(_xlfn.NUMBERVALUE(_xlfn.TEXTSPLIT(P204,";"),".")&gt;=50))</f>
        <v>44.921875</v>
      </c>
      <c r="O204" t="s">
        <v>1898</v>
      </c>
      <c r="P204" t="s">
        <v>1899</v>
      </c>
      <c r="Q204" cm="1">
        <f t="array" ref="Q204">100*AVERAGE(--(VALUE(_xlfn.TEXTSPLIT(S204,";"))&gt;250))</f>
        <v>15.25</v>
      </c>
      <c r="R204" cm="1">
        <f t="array" ref="R204">100*AVERAGE(--(VALUE(_xlfn.TEXTSPLIT(T204,";"))&gt;250))</f>
        <v>16.796875</v>
      </c>
      <c r="S204" t="s">
        <v>1901</v>
      </c>
      <c r="T204" t="s">
        <v>1900</v>
      </c>
      <c r="U204" t="s">
        <v>22002</v>
      </c>
      <c r="V204">
        <v>0.64</v>
      </c>
      <c r="W204">
        <f t="shared" si="7"/>
        <v>0.125</v>
      </c>
    </row>
    <row r="205" spans="1:23" x14ac:dyDescent="0.25">
      <c r="A205" t="s">
        <v>17877</v>
      </c>
      <c r="B205">
        <v>203</v>
      </c>
      <c r="C205" s="1">
        <v>46181.724618055552</v>
      </c>
      <c r="D205" s="1" t="s">
        <v>9959</v>
      </c>
      <c r="E205" t="s">
        <v>209</v>
      </c>
      <c r="F205">
        <v>1.7</v>
      </c>
      <c r="G205">
        <f t="shared" si="6"/>
        <v>0.8</v>
      </c>
      <c r="H205">
        <v>5</v>
      </c>
      <c r="I205">
        <v>5.5</v>
      </c>
      <c r="J205">
        <v>3.4375</v>
      </c>
      <c r="K205">
        <v>0</v>
      </c>
      <c r="L205">
        <v>1</v>
      </c>
      <c r="M205" cm="1">
        <f t="array" ref="M205">100*AVERAGE(--(_xlfn.NUMBERVALUE(_xlfn.TEXTSPLIT(O205,";"),".")&gt;=50))</f>
        <v>33.636363636363633</v>
      </c>
      <c r="N205" cm="1">
        <f t="array" ref="N205">100*AVERAGE(--(_xlfn.NUMBERVALUE(_xlfn.TEXTSPLIT(P205,";"),".")&gt;=50))</f>
        <v>43.402777777777779</v>
      </c>
      <c r="O205" t="s">
        <v>1902</v>
      </c>
      <c r="P205" t="s">
        <v>1903</v>
      </c>
      <c r="Q205" cm="1">
        <f t="array" ref="Q205">100*AVERAGE(--(VALUE(_xlfn.TEXTSPLIT(S205,";"))&gt;250))</f>
        <v>16.136363636363637</v>
      </c>
      <c r="R205" cm="1">
        <f t="array" ref="R205">100*AVERAGE(--(VALUE(_xlfn.TEXTSPLIT(T205,";"))&gt;250))</f>
        <v>17.013888888888889</v>
      </c>
      <c r="S205" t="s">
        <v>1905</v>
      </c>
      <c r="T205" t="s">
        <v>1904</v>
      </c>
      <c r="U205" t="s">
        <v>22002</v>
      </c>
      <c r="V205">
        <v>0.64</v>
      </c>
      <c r="W205">
        <f t="shared" si="7"/>
        <v>0.125</v>
      </c>
    </row>
    <row r="206" spans="1:23" x14ac:dyDescent="0.25">
      <c r="A206" t="s">
        <v>17878</v>
      </c>
      <c r="B206">
        <v>204</v>
      </c>
      <c r="C206" s="1">
        <v>46181.725335648145</v>
      </c>
      <c r="D206" s="1" t="s">
        <v>9959</v>
      </c>
      <c r="E206" t="s">
        <v>210</v>
      </c>
      <c r="F206">
        <v>1.7</v>
      </c>
      <c r="G206">
        <f t="shared" si="6"/>
        <v>0.8</v>
      </c>
      <c r="H206">
        <v>5</v>
      </c>
      <c r="I206">
        <v>6</v>
      </c>
      <c r="J206">
        <v>3.75</v>
      </c>
      <c r="K206">
        <v>0</v>
      </c>
      <c r="L206">
        <v>1</v>
      </c>
      <c r="M206" cm="1">
        <f t="array" ref="M206">100*AVERAGE(--(_xlfn.NUMBERVALUE(_xlfn.TEXTSPLIT(O206,";"),".")&gt;=50))</f>
        <v>33.125</v>
      </c>
      <c r="N206" cm="1">
        <f t="array" ref="N206">100*AVERAGE(--(_xlfn.NUMBERVALUE(_xlfn.TEXTSPLIT(P206,";"),".")&gt;=50))</f>
        <v>41.875</v>
      </c>
      <c r="O206" t="s">
        <v>1906</v>
      </c>
      <c r="P206" t="s">
        <v>1907</v>
      </c>
      <c r="Q206" cm="1">
        <f t="array" ref="Q206">100*AVERAGE(--(VALUE(_xlfn.TEXTSPLIT(S206,";"))&gt;250))</f>
        <v>15.833333333333332</v>
      </c>
      <c r="R206" cm="1">
        <f t="array" ref="R206">100*AVERAGE(--(VALUE(_xlfn.TEXTSPLIT(T206,";"))&gt;250))</f>
        <v>16.875</v>
      </c>
      <c r="S206" t="s">
        <v>1909</v>
      </c>
      <c r="T206" t="s">
        <v>1908</v>
      </c>
      <c r="U206" t="s">
        <v>22002</v>
      </c>
      <c r="V206">
        <v>0.64</v>
      </c>
      <c r="W206">
        <f t="shared" si="7"/>
        <v>0.125</v>
      </c>
    </row>
    <row r="207" spans="1:23" x14ac:dyDescent="0.25">
      <c r="A207" t="s">
        <v>17879</v>
      </c>
      <c r="B207">
        <v>205</v>
      </c>
      <c r="C207" s="1">
        <v>46181.726099537038</v>
      </c>
      <c r="D207" s="1" t="s">
        <v>9959</v>
      </c>
      <c r="E207" t="s">
        <v>211</v>
      </c>
      <c r="F207">
        <v>1.7</v>
      </c>
      <c r="G207">
        <f t="shared" si="6"/>
        <v>0.8</v>
      </c>
      <c r="H207">
        <v>5</v>
      </c>
      <c r="I207">
        <v>6.5</v>
      </c>
      <c r="J207">
        <v>4.0625</v>
      </c>
      <c r="K207">
        <v>0</v>
      </c>
      <c r="L207">
        <v>1</v>
      </c>
      <c r="M207" cm="1">
        <f t="array" ref="M207">100*AVERAGE(--(_xlfn.NUMBERVALUE(_xlfn.TEXTSPLIT(O207,";"),".")&gt;=50))</f>
        <v>32.307692307692307</v>
      </c>
      <c r="N207" cm="1">
        <f t="array" ref="N207">100*AVERAGE(--(_xlfn.NUMBERVALUE(_xlfn.TEXTSPLIT(P207,";"),".")&gt;=50))</f>
        <v>40.340909090909086</v>
      </c>
      <c r="O207" t="s">
        <v>1910</v>
      </c>
      <c r="P207" t="s">
        <v>1911</v>
      </c>
      <c r="Q207" cm="1">
        <f t="array" ref="Q207">100*AVERAGE(--(VALUE(_xlfn.TEXTSPLIT(S207,";"))&gt;250))</f>
        <v>15.576923076923077</v>
      </c>
      <c r="R207" cm="1">
        <f t="array" ref="R207">100*AVERAGE(--(VALUE(_xlfn.TEXTSPLIT(T207,";"))&gt;250))</f>
        <v>16.761363636363637</v>
      </c>
      <c r="S207" t="s">
        <v>1913</v>
      </c>
      <c r="T207" t="s">
        <v>1912</v>
      </c>
      <c r="U207" t="s">
        <v>22002</v>
      </c>
      <c r="V207">
        <v>0.64</v>
      </c>
      <c r="W207">
        <f t="shared" si="7"/>
        <v>0.125</v>
      </c>
    </row>
    <row r="208" spans="1:23" x14ac:dyDescent="0.25">
      <c r="A208" t="s">
        <v>17880</v>
      </c>
      <c r="B208">
        <v>206</v>
      </c>
      <c r="C208" s="1">
        <v>46181.726875</v>
      </c>
      <c r="D208" s="1" t="s">
        <v>9959</v>
      </c>
      <c r="E208" t="s">
        <v>212</v>
      </c>
      <c r="F208">
        <v>1.7</v>
      </c>
      <c r="G208">
        <f t="shared" si="6"/>
        <v>0.8</v>
      </c>
      <c r="H208">
        <v>5</v>
      </c>
      <c r="I208">
        <v>7</v>
      </c>
      <c r="J208">
        <v>4.375</v>
      </c>
      <c r="K208">
        <v>0</v>
      </c>
      <c r="L208">
        <v>1</v>
      </c>
      <c r="M208" cm="1">
        <f t="array" ref="M208">100*AVERAGE(--(_xlfn.NUMBERVALUE(_xlfn.TEXTSPLIT(O208,";"),".")&gt;=50))</f>
        <v>32.321428571428577</v>
      </c>
      <c r="N208" cm="1">
        <f t="array" ref="N208">100*AVERAGE(--(_xlfn.NUMBERVALUE(_xlfn.TEXTSPLIT(P208,";"),".")&gt;=50))</f>
        <v>40.104166666666671</v>
      </c>
      <c r="O208" t="s">
        <v>1914</v>
      </c>
      <c r="P208" t="s">
        <v>1915</v>
      </c>
      <c r="Q208" cm="1">
        <f t="array" ref="Q208">100*AVERAGE(--(VALUE(_xlfn.TEXTSPLIT(S208,";"))&gt;250))</f>
        <v>16.25</v>
      </c>
      <c r="R208" cm="1">
        <f t="array" ref="R208">100*AVERAGE(--(VALUE(_xlfn.TEXTSPLIT(T208,";"))&gt;250))</f>
        <v>16.927083333333336</v>
      </c>
      <c r="S208" t="s">
        <v>1917</v>
      </c>
      <c r="T208" t="s">
        <v>1916</v>
      </c>
      <c r="U208" t="s">
        <v>22002</v>
      </c>
      <c r="V208">
        <v>0.64</v>
      </c>
      <c r="W208">
        <f t="shared" si="7"/>
        <v>0.125</v>
      </c>
    </row>
    <row r="209" spans="1:23" x14ac:dyDescent="0.25">
      <c r="A209" t="s">
        <v>17881</v>
      </c>
      <c r="B209">
        <v>207</v>
      </c>
      <c r="C209" s="1">
        <v>46181.727488425924</v>
      </c>
      <c r="D209" s="1" t="s">
        <v>9959</v>
      </c>
      <c r="E209" t="s">
        <v>213</v>
      </c>
      <c r="F209">
        <v>1.7</v>
      </c>
      <c r="G209">
        <f t="shared" si="6"/>
        <v>0.8</v>
      </c>
      <c r="H209">
        <v>6</v>
      </c>
      <c r="I209">
        <v>3</v>
      </c>
      <c r="J209">
        <v>2.25</v>
      </c>
      <c r="K209">
        <v>0</v>
      </c>
      <c r="L209">
        <v>1</v>
      </c>
      <c r="M209" cm="1">
        <f t="array" ref="M209">100*AVERAGE(--(_xlfn.NUMBERVALUE(_xlfn.TEXTSPLIT(O209,";"),".")&gt;=50))</f>
        <v>35.416666666666671</v>
      </c>
      <c r="N209" cm="1">
        <f t="array" ref="N209">100*AVERAGE(--(_xlfn.NUMBERVALUE(_xlfn.TEXTSPLIT(P209,";"),".")&gt;=50))</f>
        <v>36.25</v>
      </c>
      <c r="O209" t="s">
        <v>1918</v>
      </c>
      <c r="P209" t="s">
        <v>1919</v>
      </c>
      <c r="Q209" cm="1">
        <f t="array" ref="Q209">100*AVERAGE(--(VALUE(_xlfn.TEXTSPLIT(S209,";"))&gt;250))</f>
        <v>14.930555555555555</v>
      </c>
      <c r="R209" cm="1">
        <f t="array" ref="R209">100*AVERAGE(--(VALUE(_xlfn.TEXTSPLIT(T209,";"))&gt;250))</f>
        <v>16.25</v>
      </c>
      <c r="S209" t="s">
        <v>1921</v>
      </c>
      <c r="T209" t="s">
        <v>1920</v>
      </c>
      <c r="U209" t="s">
        <v>22002</v>
      </c>
      <c r="V209">
        <v>0.64</v>
      </c>
      <c r="W209">
        <f t="shared" si="7"/>
        <v>0.125</v>
      </c>
    </row>
    <row r="210" spans="1:23" x14ac:dyDescent="0.25">
      <c r="A210" t="s">
        <v>17882</v>
      </c>
      <c r="B210">
        <v>208</v>
      </c>
      <c r="C210" s="1">
        <v>46181.728125000001</v>
      </c>
      <c r="D210" s="1" t="s">
        <v>9959</v>
      </c>
      <c r="E210" t="s">
        <v>214</v>
      </c>
      <c r="F210">
        <v>1.7</v>
      </c>
      <c r="G210">
        <f t="shared" si="6"/>
        <v>0.8</v>
      </c>
      <c r="H210">
        <v>6</v>
      </c>
      <c r="I210">
        <v>3.5</v>
      </c>
      <c r="J210">
        <v>2.625</v>
      </c>
      <c r="K210">
        <v>0</v>
      </c>
      <c r="L210">
        <v>1</v>
      </c>
      <c r="M210" cm="1">
        <f t="array" ref="M210">100*AVERAGE(--(_xlfn.NUMBERVALUE(_xlfn.TEXTSPLIT(O210,";"),".")&gt;=50))</f>
        <v>35.714285714285715</v>
      </c>
      <c r="N210" cm="1">
        <f t="array" ref="N210">100*AVERAGE(--(_xlfn.NUMBERVALUE(_xlfn.TEXTSPLIT(P210,";"),".")&gt;=50))</f>
        <v>38</v>
      </c>
      <c r="O210" t="s">
        <v>1922</v>
      </c>
      <c r="P210" t="s">
        <v>1923</v>
      </c>
      <c r="Q210" cm="1">
        <f t="array" ref="Q210">100*AVERAGE(--(VALUE(_xlfn.TEXTSPLIT(S210,";"))&gt;250))</f>
        <v>16.071428571428573</v>
      </c>
      <c r="R210" cm="1">
        <f t="array" ref="R210">100*AVERAGE(--(VALUE(_xlfn.TEXTSPLIT(T210,";"))&gt;250))</f>
        <v>18</v>
      </c>
      <c r="S210" t="s">
        <v>1925</v>
      </c>
      <c r="T210" t="s">
        <v>1924</v>
      </c>
      <c r="U210" t="s">
        <v>22002</v>
      </c>
      <c r="V210">
        <v>0.64</v>
      </c>
      <c r="W210">
        <f t="shared" si="7"/>
        <v>0.125</v>
      </c>
    </row>
    <row r="211" spans="1:23" x14ac:dyDescent="0.25">
      <c r="A211" t="s">
        <v>17883</v>
      </c>
      <c r="B211">
        <v>209</v>
      </c>
      <c r="C211" s="1">
        <v>46181.728796296295</v>
      </c>
      <c r="D211" s="1" t="s">
        <v>9959</v>
      </c>
      <c r="E211" t="s">
        <v>215</v>
      </c>
      <c r="F211">
        <v>1.7</v>
      </c>
      <c r="G211">
        <f t="shared" si="6"/>
        <v>0.8</v>
      </c>
      <c r="H211">
        <v>6</v>
      </c>
      <c r="I211">
        <v>4</v>
      </c>
      <c r="J211">
        <v>3</v>
      </c>
      <c r="K211">
        <v>0</v>
      </c>
      <c r="L211">
        <v>1</v>
      </c>
      <c r="M211" cm="1">
        <f t="array" ref="M211">100*AVERAGE(--(_xlfn.NUMBERVALUE(_xlfn.TEXTSPLIT(O211,";"),".")&gt;=50))</f>
        <v>35.416666666666671</v>
      </c>
      <c r="N211" cm="1">
        <f t="array" ref="N211">100*AVERAGE(--(_xlfn.NUMBERVALUE(_xlfn.TEXTSPLIT(P211,";"),".")&gt;=50))</f>
        <v>38.333333333333336</v>
      </c>
      <c r="O211" t="s">
        <v>1926</v>
      </c>
      <c r="P211" t="s">
        <v>1927</v>
      </c>
      <c r="Q211" cm="1">
        <f t="array" ref="Q211">100*AVERAGE(--(VALUE(_xlfn.TEXTSPLIT(S211,";"))&gt;250))</f>
        <v>15.625</v>
      </c>
      <c r="R211" cm="1">
        <f t="array" ref="R211">100*AVERAGE(--(VALUE(_xlfn.TEXTSPLIT(T211,";"))&gt;250))</f>
        <v>17.5</v>
      </c>
      <c r="S211" t="s">
        <v>1929</v>
      </c>
      <c r="T211" t="s">
        <v>1928</v>
      </c>
      <c r="U211" t="s">
        <v>22002</v>
      </c>
      <c r="V211">
        <v>0.64</v>
      </c>
      <c r="W211">
        <f t="shared" si="7"/>
        <v>0.125</v>
      </c>
    </row>
    <row r="212" spans="1:23" x14ac:dyDescent="0.25">
      <c r="A212" t="s">
        <v>17884</v>
      </c>
      <c r="B212">
        <v>210</v>
      </c>
      <c r="C212" s="1">
        <v>46181.729490740741</v>
      </c>
      <c r="D212" s="1" t="s">
        <v>9959</v>
      </c>
      <c r="E212" t="s">
        <v>216</v>
      </c>
      <c r="F212">
        <v>1.7</v>
      </c>
      <c r="G212">
        <f t="shared" si="6"/>
        <v>0.8</v>
      </c>
      <c r="H212">
        <v>6</v>
      </c>
      <c r="I212">
        <v>4.5</v>
      </c>
      <c r="J212">
        <v>3.375</v>
      </c>
      <c r="K212">
        <v>0</v>
      </c>
      <c r="L212">
        <v>1</v>
      </c>
      <c r="M212" cm="1">
        <f t="array" ref="M212">100*AVERAGE(--(_xlfn.NUMBERVALUE(_xlfn.TEXTSPLIT(O212,";"),".")&gt;=50))</f>
        <v>35.879629629629626</v>
      </c>
      <c r="N212" cm="1">
        <f t="array" ref="N212">100*AVERAGE(--(_xlfn.NUMBERVALUE(_xlfn.TEXTSPLIT(P212,";"),".")&gt;=50))</f>
        <v>40</v>
      </c>
      <c r="O212" t="s">
        <v>1930</v>
      </c>
      <c r="P212" t="s">
        <v>1931</v>
      </c>
      <c r="Q212" cm="1">
        <f t="array" ref="Q212">100*AVERAGE(--(VALUE(_xlfn.TEXTSPLIT(S212,";"))&gt;250))</f>
        <v>15.50925925925926</v>
      </c>
      <c r="R212" cm="1">
        <f t="array" ref="R212">100*AVERAGE(--(VALUE(_xlfn.TEXTSPLIT(T212,";"))&gt;250))</f>
        <v>16.785714285714285</v>
      </c>
      <c r="S212" t="s">
        <v>1933</v>
      </c>
      <c r="T212" t="s">
        <v>1932</v>
      </c>
      <c r="U212" t="s">
        <v>22002</v>
      </c>
      <c r="V212">
        <v>0.64</v>
      </c>
      <c r="W212">
        <f t="shared" si="7"/>
        <v>0.125</v>
      </c>
    </row>
    <row r="213" spans="1:23" x14ac:dyDescent="0.25">
      <c r="A213" t="s">
        <v>17885</v>
      </c>
      <c r="B213">
        <v>211</v>
      </c>
      <c r="C213" s="1">
        <v>46181.730208333334</v>
      </c>
      <c r="D213" s="1" t="s">
        <v>9959</v>
      </c>
      <c r="E213" t="s">
        <v>217</v>
      </c>
      <c r="F213">
        <v>1.7</v>
      </c>
      <c r="G213">
        <f t="shared" si="6"/>
        <v>0.8</v>
      </c>
      <c r="H213">
        <v>6</v>
      </c>
      <c r="I213">
        <v>5</v>
      </c>
      <c r="J213">
        <v>3.75</v>
      </c>
      <c r="K213">
        <v>0</v>
      </c>
      <c r="L213">
        <v>1</v>
      </c>
      <c r="M213" cm="1">
        <f t="array" ref="M213">100*AVERAGE(--(_xlfn.NUMBERVALUE(_xlfn.TEXTSPLIT(O213,";"),".")&gt;=50))</f>
        <v>35.416666666666671</v>
      </c>
      <c r="N213" cm="1">
        <f t="array" ref="N213">100*AVERAGE(--(_xlfn.NUMBERVALUE(_xlfn.TEXTSPLIT(P213,";"),".")&gt;=50))</f>
        <v>41.25</v>
      </c>
      <c r="O213" t="s">
        <v>1934</v>
      </c>
      <c r="P213" t="s">
        <v>1935</v>
      </c>
      <c r="Q213" cm="1">
        <f t="array" ref="Q213">100*AVERAGE(--(VALUE(_xlfn.TEXTSPLIT(S213,";"))&gt;250))</f>
        <v>15.833333333333332</v>
      </c>
      <c r="R213" cm="1">
        <f t="array" ref="R213">100*AVERAGE(--(VALUE(_xlfn.TEXTSPLIT(T213,";"))&gt;250))</f>
        <v>16.875</v>
      </c>
      <c r="S213" t="s">
        <v>1937</v>
      </c>
      <c r="T213" t="s">
        <v>1936</v>
      </c>
      <c r="U213" t="s">
        <v>22002</v>
      </c>
      <c r="V213">
        <v>0.64</v>
      </c>
      <c r="W213">
        <f t="shared" si="7"/>
        <v>0.125</v>
      </c>
    </row>
    <row r="214" spans="1:23" x14ac:dyDescent="0.25">
      <c r="A214" t="s">
        <v>17886</v>
      </c>
      <c r="B214">
        <v>212</v>
      </c>
      <c r="C214" s="1">
        <v>46181.73097222222</v>
      </c>
      <c r="D214" s="1" t="s">
        <v>9959</v>
      </c>
      <c r="E214" t="s">
        <v>218</v>
      </c>
      <c r="F214">
        <v>1.7</v>
      </c>
      <c r="G214">
        <f t="shared" si="6"/>
        <v>0.8</v>
      </c>
      <c r="H214">
        <v>6</v>
      </c>
      <c r="I214">
        <v>5.5</v>
      </c>
      <c r="J214">
        <v>4.125</v>
      </c>
      <c r="K214">
        <v>0</v>
      </c>
      <c r="L214">
        <v>1</v>
      </c>
      <c r="M214" cm="1">
        <f t="array" ref="M214">100*AVERAGE(--(_xlfn.NUMBERVALUE(_xlfn.TEXTSPLIT(O214,";"),".")&gt;=50))</f>
        <v>33.901515151515149</v>
      </c>
      <c r="N214" cm="1">
        <f t="array" ref="N214">100*AVERAGE(--(_xlfn.NUMBERVALUE(_xlfn.TEXTSPLIT(P214,";"),".")&gt;=50))</f>
        <v>40.555555555555557</v>
      </c>
      <c r="O214" t="s">
        <v>1938</v>
      </c>
      <c r="P214" t="s">
        <v>1939</v>
      </c>
      <c r="Q214" cm="1">
        <f t="array" ref="Q214">100*AVERAGE(--(VALUE(_xlfn.TEXTSPLIT(S214,";"))&gt;250))</f>
        <v>15.719696969696969</v>
      </c>
      <c r="R214" cm="1">
        <f t="array" ref="R214">100*AVERAGE(--(VALUE(_xlfn.TEXTSPLIT(T214,";"))&gt;250))</f>
        <v>16.666666666666664</v>
      </c>
      <c r="S214" t="s">
        <v>1941</v>
      </c>
      <c r="T214" t="s">
        <v>1940</v>
      </c>
      <c r="U214" t="s">
        <v>22002</v>
      </c>
      <c r="V214">
        <v>0.64</v>
      </c>
      <c r="W214">
        <f t="shared" si="7"/>
        <v>0.125</v>
      </c>
    </row>
    <row r="215" spans="1:23" x14ac:dyDescent="0.25">
      <c r="A215" t="s">
        <v>17887</v>
      </c>
      <c r="B215">
        <v>213</v>
      </c>
      <c r="C215" s="1">
        <v>46181.731747685182</v>
      </c>
      <c r="D215" s="1" t="s">
        <v>9959</v>
      </c>
      <c r="E215" t="s">
        <v>219</v>
      </c>
      <c r="F215">
        <v>1.7</v>
      </c>
      <c r="G215">
        <f t="shared" si="6"/>
        <v>0.8</v>
      </c>
      <c r="H215">
        <v>6</v>
      </c>
      <c r="I215">
        <v>6</v>
      </c>
      <c r="J215">
        <v>4.5</v>
      </c>
      <c r="K215">
        <v>0</v>
      </c>
      <c r="L215">
        <v>1</v>
      </c>
      <c r="M215" cm="1">
        <f t="array" ref="M215">100*AVERAGE(--(_xlfn.NUMBERVALUE(_xlfn.TEXTSPLIT(O215,";"),".")&gt;=50))</f>
        <v>33.333333333333329</v>
      </c>
      <c r="N215" cm="1">
        <f t="array" ref="N215">100*AVERAGE(--(_xlfn.NUMBERVALUE(_xlfn.TEXTSPLIT(P215,";"),".")&gt;=50))</f>
        <v>40.5</v>
      </c>
      <c r="O215" t="s">
        <v>1942</v>
      </c>
      <c r="P215" t="s">
        <v>1943</v>
      </c>
      <c r="Q215" cm="1">
        <f t="array" ref="Q215">100*AVERAGE(--(VALUE(_xlfn.TEXTSPLIT(S215,";"))&gt;250))</f>
        <v>15.972222222222221</v>
      </c>
      <c r="R215" cm="1">
        <f t="array" ref="R215">100*AVERAGE(--(VALUE(_xlfn.TEXTSPLIT(T215,";"))&gt;250))</f>
        <v>16.5</v>
      </c>
      <c r="S215" t="s">
        <v>1945</v>
      </c>
      <c r="T215" t="s">
        <v>1944</v>
      </c>
      <c r="U215" t="s">
        <v>22002</v>
      </c>
      <c r="V215">
        <v>0.64</v>
      </c>
      <c r="W215">
        <f t="shared" si="7"/>
        <v>0.125</v>
      </c>
    </row>
    <row r="216" spans="1:23" x14ac:dyDescent="0.25">
      <c r="A216" t="s">
        <v>17888</v>
      </c>
      <c r="B216">
        <v>214</v>
      </c>
      <c r="C216" s="1">
        <v>46181.732569444444</v>
      </c>
      <c r="D216" s="1" t="s">
        <v>9959</v>
      </c>
      <c r="E216" t="s">
        <v>220</v>
      </c>
      <c r="F216">
        <v>1.7</v>
      </c>
      <c r="G216">
        <f t="shared" si="6"/>
        <v>0.8</v>
      </c>
      <c r="H216">
        <v>6</v>
      </c>
      <c r="I216">
        <v>6.5</v>
      </c>
      <c r="J216">
        <v>4.875</v>
      </c>
      <c r="K216">
        <v>0</v>
      </c>
      <c r="L216">
        <v>1</v>
      </c>
      <c r="M216" cm="1">
        <f t="array" ref="M216">100*AVERAGE(--(_xlfn.NUMBERVALUE(_xlfn.TEXTSPLIT(O216,";"),".")&gt;=50))</f>
        <v>33.333333333333329</v>
      </c>
      <c r="N216" cm="1">
        <f t="array" ref="N216">100*AVERAGE(--(_xlfn.NUMBERVALUE(_xlfn.TEXTSPLIT(P216,";"),".")&gt;=50))</f>
        <v>40.227272727272727</v>
      </c>
      <c r="O216" t="s">
        <v>1946</v>
      </c>
      <c r="P216" t="s">
        <v>1947</v>
      </c>
      <c r="Q216" cm="1">
        <f t="array" ref="Q216">100*AVERAGE(--(VALUE(_xlfn.TEXTSPLIT(S216,";"))&gt;250))</f>
        <v>15.705128205128204</v>
      </c>
      <c r="R216" cm="1">
        <f t="array" ref="R216">100*AVERAGE(--(VALUE(_xlfn.TEXTSPLIT(T216,";"))&gt;250))</f>
        <v>16.363636363636363</v>
      </c>
      <c r="S216" t="s">
        <v>1949</v>
      </c>
      <c r="T216" t="s">
        <v>1948</v>
      </c>
      <c r="U216" t="s">
        <v>22002</v>
      </c>
      <c r="V216">
        <v>0.64</v>
      </c>
      <c r="W216">
        <f t="shared" si="7"/>
        <v>0.125</v>
      </c>
    </row>
    <row r="217" spans="1:23" x14ac:dyDescent="0.25">
      <c r="A217" t="s">
        <v>17889</v>
      </c>
      <c r="B217">
        <v>215</v>
      </c>
      <c r="C217" s="1">
        <v>46181.733414351853</v>
      </c>
      <c r="D217" s="1" t="s">
        <v>9959</v>
      </c>
      <c r="E217" t="s">
        <v>221</v>
      </c>
      <c r="F217">
        <v>1.7</v>
      </c>
      <c r="G217">
        <f t="shared" si="6"/>
        <v>0.8</v>
      </c>
      <c r="H217">
        <v>6</v>
      </c>
      <c r="I217">
        <v>7</v>
      </c>
      <c r="J217">
        <v>5.25</v>
      </c>
      <c r="K217">
        <v>0</v>
      </c>
      <c r="L217">
        <v>1</v>
      </c>
      <c r="M217" cm="1">
        <f t="array" ref="M217">100*AVERAGE(--(_xlfn.NUMBERVALUE(_xlfn.TEXTSPLIT(O217,";"),".")&gt;=50))</f>
        <v>32.142857142857146</v>
      </c>
      <c r="N217" cm="1">
        <f t="array" ref="N217">100*AVERAGE(--(_xlfn.NUMBERVALUE(_xlfn.TEXTSPLIT(P217,";"),".")&gt;=50))</f>
        <v>38.333333333333336</v>
      </c>
      <c r="O217" t="s">
        <v>1950</v>
      </c>
      <c r="P217" t="s">
        <v>1951</v>
      </c>
      <c r="Q217" cm="1">
        <f t="array" ref="Q217">100*AVERAGE(--(VALUE(_xlfn.TEXTSPLIT(S217,";"))&gt;250))</f>
        <v>16.517857142857142</v>
      </c>
      <c r="R217" cm="1">
        <f t="array" ref="R217">100*AVERAGE(--(VALUE(_xlfn.TEXTSPLIT(T217,";"))&gt;250))</f>
        <v>16.875</v>
      </c>
      <c r="S217" t="s">
        <v>1953</v>
      </c>
      <c r="T217" t="s">
        <v>1952</v>
      </c>
      <c r="U217" t="s">
        <v>22002</v>
      </c>
      <c r="V217">
        <v>0.64</v>
      </c>
      <c r="W217">
        <f t="shared" si="7"/>
        <v>0.125</v>
      </c>
    </row>
    <row r="218" spans="1:23" x14ac:dyDescent="0.25">
      <c r="A218" t="s">
        <v>17890</v>
      </c>
      <c r="B218">
        <v>216</v>
      </c>
      <c r="C218" s="1">
        <v>46181.7340625</v>
      </c>
      <c r="D218" s="1" t="s">
        <v>9959</v>
      </c>
      <c r="E218" t="s">
        <v>222</v>
      </c>
      <c r="F218">
        <v>1.7</v>
      </c>
      <c r="G218">
        <f t="shared" si="6"/>
        <v>0.8</v>
      </c>
      <c r="H218">
        <v>7</v>
      </c>
      <c r="I218">
        <v>3</v>
      </c>
      <c r="J218">
        <v>2.625</v>
      </c>
      <c r="K218">
        <v>0</v>
      </c>
      <c r="L218">
        <v>1</v>
      </c>
      <c r="M218" cm="1">
        <f t="array" ref="M218">100*AVERAGE(--(_xlfn.NUMBERVALUE(_xlfn.TEXTSPLIT(O218,";"),".")&gt;=50))</f>
        <v>33.035714285714285</v>
      </c>
      <c r="N218" cm="1">
        <f t="array" ref="N218">100*AVERAGE(--(_xlfn.NUMBERVALUE(_xlfn.TEXTSPLIT(P218,";"),".")&gt;=50))</f>
        <v>32.8125</v>
      </c>
      <c r="O218" t="s">
        <v>1954</v>
      </c>
      <c r="P218" t="s">
        <v>1955</v>
      </c>
      <c r="Q218" cm="1">
        <f t="array" ref="Q218">100*AVERAGE(--(VALUE(_xlfn.TEXTSPLIT(S218,";"))&gt;250))</f>
        <v>16.071428571428573</v>
      </c>
      <c r="R218" cm="1">
        <f t="array" ref="R218">100*AVERAGE(--(VALUE(_xlfn.TEXTSPLIT(T218,";"))&gt;250))</f>
        <v>15.625</v>
      </c>
      <c r="S218" t="s">
        <v>1957</v>
      </c>
      <c r="T218" t="s">
        <v>1956</v>
      </c>
      <c r="U218" t="s">
        <v>22002</v>
      </c>
      <c r="V218">
        <v>0.64</v>
      </c>
      <c r="W218">
        <f t="shared" si="7"/>
        <v>0.125</v>
      </c>
    </row>
    <row r="219" spans="1:23" x14ac:dyDescent="0.25">
      <c r="A219" t="s">
        <v>17891</v>
      </c>
      <c r="B219">
        <v>217</v>
      </c>
      <c r="C219" s="1">
        <v>46181.734733796293</v>
      </c>
      <c r="D219" s="1" t="s">
        <v>9959</v>
      </c>
      <c r="E219" t="s">
        <v>223</v>
      </c>
      <c r="F219">
        <v>1.7</v>
      </c>
      <c r="G219">
        <f t="shared" si="6"/>
        <v>0.8</v>
      </c>
      <c r="H219">
        <v>7</v>
      </c>
      <c r="I219">
        <v>3.5</v>
      </c>
      <c r="J219">
        <v>3.0625</v>
      </c>
      <c r="K219">
        <v>0</v>
      </c>
      <c r="L219">
        <v>1</v>
      </c>
      <c r="M219" cm="1">
        <f t="array" ref="M219">100*AVERAGE(--(_xlfn.NUMBERVALUE(_xlfn.TEXTSPLIT(O219,";"),".")&gt;=50))</f>
        <v>34.438775510204081</v>
      </c>
      <c r="N219" cm="1">
        <f t="array" ref="N219">100*AVERAGE(--(_xlfn.NUMBERVALUE(_xlfn.TEXTSPLIT(P219,";"),".")&gt;=50))</f>
        <v>34.583333333333336</v>
      </c>
      <c r="O219" t="s">
        <v>1958</v>
      </c>
      <c r="P219" t="s">
        <v>1959</v>
      </c>
      <c r="Q219" cm="1">
        <f t="array" ref="Q219">100*AVERAGE(--(VALUE(_xlfn.TEXTSPLIT(S219,";"))&gt;250))</f>
        <v>15.306122448979592</v>
      </c>
      <c r="R219" cm="1">
        <f t="array" ref="R219">100*AVERAGE(--(VALUE(_xlfn.TEXTSPLIT(T219,";"))&gt;250))</f>
        <v>16.25</v>
      </c>
      <c r="S219" t="s">
        <v>1961</v>
      </c>
      <c r="T219" t="s">
        <v>1960</v>
      </c>
      <c r="U219" t="s">
        <v>22002</v>
      </c>
      <c r="V219">
        <v>0.64</v>
      </c>
      <c r="W219">
        <f t="shared" si="7"/>
        <v>0.125</v>
      </c>
    </row>
    <row r="220" spans="1:23" x14ac:dyDescent="0.25">
      <c r="A220" t="s">
        <v>17892</v>
      </c>
      <c r="B220">
        <v>218</v>
      </c>
      <c r="C220" s="1">
        <v>46181.735451388886</v>
      </c>
      <c r="D220" s="1" t="s">
        <v>9959</v>
      </c>
      <c r="E220" t="s">
        <v>224</v>
      </c>
      <c r="F220">
        <v>1.7</v>
      </c>
      <c r="G220">
        <f t="shared" si="6"/>
        <v>0.8</v>
      </c>
      <c r="H220">
        <v>7</v>
      </c>
      <c r="I220">
        <v>4</v>
      </c>
      <c r="J220">
        <v>3.5</v>
      </c>
      <c r="K220">
        <v>0</v>
      </c>
      <c r="L220">
        <v>1</v>
      </c>
      <c r="M220" cm="1">
        <f t="array" ref="M220">100*AVERAGE(--(_xlfn.NUMBERVALUE(_xlfn.TEXTSPLIT(O220,";"),".")&gt;=50))</f>
        <v>34.375</v>
      </c>
      <c r="N220" cm="1">
        <f t="array" ref="N220">100*AVERAGE(--(_xlfn.NUMBERVALUE(_xlfn.TEXTSPLIT(P220,";"),".")&gt;=50))</f>
        <v>35.069444444444443</v>
      </c>
      <c r="O220" t="s">
        <v>1962</v>
      </c>
      <c r="P220" t="s">
        <v>1963</v>
      </c>
      <c r="Q220" cm="1">
        <f t="array" ref="Q220">100*AVERAGE(--(VALUE(_xlfn.TEXTSPLIT(S220,";"))&gt;250))</f>
        <v>16.294642857142858</v>
      </c>
      <c r="R220" cm="1">
        <f t="array" ref="R220">100*AVERAGE(--(VALUE(_xlfn.TEXTSPLIT(T220,";"))&gt;250))</f>
        <v>17.013888888888889</v>
      </c>
      <c r="S220" t="s">
        <v>1965</v>
      </c>
      <c r="T220" t="s">
        <v>1964</v>
      </c>
      <c r="U220" t="s">
        <v>22002</v>
      </c>
      <c r="V220">
        <v>0.64</v>
      </c>
      <c r="W220">
        <f t="shared" si="7"/>
        <v>0.125</v>
      </c>
    </row>
    <row r="221" spans="1:23" x14ac:dyDescent="0.25">
      <c r="A221" t="s">
        <v>17893</v>
      </c>
      <c r="B221">
        <v>219</v>
      </c>
      <c r="C221" s="1">
        <v>46181.736192129632</v>
      </c>
      <c r="D221" s="1" t="s">
        <v>9959</v>
      </c>
      <c r="E221" t="s">
        <v>225</v>
      </c>
      <c r="F221">
        <v>1.7</v>
      </c>
      <c r="G221">
        <f t="shared" si="6"/>
        <v>0.8</v>
      </c>
      <c r="H221">
        <v>7</v>
      </c>
      <c r="I221">
        <v>4.5</v>
      </c>
      <c r="J221">
        <v>3.9375</v>
      </c>
      <c r="K221">
        <v>0</v>
      </c>
      <c r="L221">
        <v>1</v>
      </c>
      <c r="M221" cm="1">
        <f t="array" ref="M221">100*AVERAGE(--(_xlfn.NUMBERVALUE(_xlfn.TEXTSPLIT(O221,";"),".")&gt;=50))</f>
        <v>35.119047619047613</v>
      </c>
      <c r="N221" cm="1">
        <f t="array" ref="N221">100*AVERAGE(--(_xlfn.NUMBERVALUE(_xlfn.TEXTSPLIT(P221,";"),".")&gt;=50))</f>
        <v>36.011904761904759</v>
      </c>
      <c r="O221" t="s">
        <v>1966</v>
      </c>
      <c r="P221" t="s">
        <v>1967</v>
      </c>
      <c r="Q221" cm="1">
        <f t="array" ref="Q221">100*AVERAGE(--(VALUE(_xlfn.TEXTSPLIT(S221,";"))&gt;250))</f>
        <v>15.277777777777779</v>
      </c>
      <c r="R221" cm="1">
        <f t="array" ref="R221">100*AVERAGE(--(VALUE(_xlfn.TEXTSPLIT(T221,";"))&gt;250))</f>
        <v>16.36904761904762</v>
      </c>
      <c r="S221" t="s">
        <v>1969</v>
      </c>
      <c r="T221" t="s">
        <v>1968</v>
      </c>
      <c r="U221" t="s">
        <v>22002</v>
      </c>
      <c r="V221">
        <v>0.64</v>
      </c>
      <c r="W221">
        <f t="shared" si="7"/>
        <v>0.125</v>
      </c>
    </row>
    <row r="222" spans="1:23" x14ac:dyDescent="0.25">
      <c r="A222" t="s">
        <v>17894</v>
      </c>
      <c r="B222">
        <v>220</v>
      </c>
      <c r="C222" s="1">
        <v>46181.736967592595</v>
      </c>
      <c r="D222" s="1" t="s">
        <v>9959</v>
      </c>
      <c r="E222" t="s">
        <v>226</v>
      </c>
      <c r="F222">
        <v>1.7</v>
      </c>
      <c r="G222">
        <f t="shared" si="6"/>
        <v>0.8</v>
      </c>
      <c r="H222">
        <v>7</v>
      </c>
      <c r="I222">
        <v>5</v>
      </c>
      <c r="J222">
        <v>4.375</v>
      </c>
      <c r="K222">
        <v>0</v>
      </c>
      <c r="L222">
        <v>1</v>
      </c>
      <c r="M222" cm="1">
        <f t="array" ref="M222">100*AVERAGE(--(_xlfn.NUMBERVALUE(_xlfn.TEXTSPLIT(O222,";"),".")&gt;=50))</f>
        <v>35.357142857142861</v>
      </c>
      <c r="N222" cm="1">
        <f t="array" ref="N222">100*AVERAGE(--(_xlfn.NUMBERVALUE(_xlfn.TEXTSPLIT(P222,";"),".")&gt;=50))</f>
        <v>37.5</v>
      </c>
      <c r="O222" t="s">
        <v>1970</v>
      </c>
      <c r="P222" t="s">
        <v>1971</v>
      </c>
      <c r="Q222" cm="1">
        <f t="array" ref="Q222">100*AVERAGE(--(VALUE(_xlfn.TEXTSPLIT(S222,";"))&gt;250))</f>
        <v>16.25</v>
      </c>
      <c r="R222" cm="1">
        <f t="array" ref="R222">100*AVERAGE(--(VALUE(_xlfn.TEXTSPLIT(T222,";"))&gt;250))</f>
        <v>16.927083333333336</v>
      </c>
      <c r="S222" t="s">
        <v>1973</v>
      </c>
      <c r="T222" t="s">
        <v>1972</v>
      </c>
      <c r="U222" t="s">
        <v>22002</v>
      </c>
      <c r="V222">
        <v>0.64</v>
      </c>
      <c r="W222">
        <f t="shared" si="7"/>
        <v>0.125</v>
      </c>
    </row>
    <row r="223" spans="1:23" x14ac:dyDescent="0.25">
      <c r="A223" t="s">
        <v>17895</v>
      </c>
      <c r="B223">
        <v>221</v>
      </c>
      <c r="C223" s="1">
        <v>46181.737766203703</v>
      </c>
      <c r="D223" s="1" t="s">
        <v>9959</v>
      </c>
      <c r="E223" t="s">
        <v>227</v>
      </c>
      <c r="F223">
        <v>1.7</v>
      </c>
      <c r="G223">
        <f t="shared" si="6"/>
        <v>0.8</v>
      </c>
      <c r="H223">
        <v>7</v>
      </c>
      <c r="I223">
        <v>5.5</v>
      </c>
      <c r="J223">
        <v>4.8125</v>
      </c>
      <c r="K223">
        <v>0</v>
      </c>
      <c r="L223">
        <v>1</v>
      </c>
      <c r="M223" cm="1">
        <f t="array" ref="M223">100*AVERAGE(--(_xlfn.NUMBERVALUE(_xlfn.TEXTSPLIT(O223,";"),".")&gt;=50))</f>
        <v>34.415584415584419</v>
      </c>
      <c r="N223" cm="1">
        <f t="array" ref="N223">100*AVERAGE(--(_xlfn.NUMBERVALUE(_xlfn.TEXTSPLIT(P223,";"),".")&gt;=50))</f>
        <v>37.5</v>
      </c>
      <c r="O223" t="s">
        <v>1974</v>
      </c>
      <c r="P223" t="s">
        <v>1975</v>
      </c>
      <c r="Q223" cm="1">
        <f t="array" ref="Q223">100*AVERAGE(--(VALUE(_xlfn.TEXTSPLIT(S223,";"))&gt;250))</f>
        <v>15.909090909090908</v>
      </c>
      <c r="R223" cm="1">
        <f t="array" ref="R223">100*AVERAGE(--(VALUE(_xlfn.TEXTSPLIT(T223,";"))&gt;250))</f>
        <v>16.666666666666664</v>
      </c>
      <c r="S223" t="s">
        <v>1977</v>
      </c>
      <c r="T223" t="s">
        <v>1976</v>
      </c>
      <c r="U223" t="s">
        <v>22002</v>
      </c>
      <c r="V223">
        <v>0.64</v>
      </c>
      <c r="W223">
        <f t="shared" si="7"/>
        <v>0.125</v>
      </c>
    </row>
    <row r="224" spans="1:23" x14ac:dyDescent="0.25">
      <c r="A224" t="s">
        <v>17896</v>
      </c>
      <c r="B224">
        <v>222</v>
      </c>
      <c r="C224" s="1">
        <v>46181.738622685189</v>
      </c>
      <c r="D224" s="1" t="s">
        <v>9959</v>
      </c>
      <c r="E224" t="s">
        <v>228</v>
      </c>
      <c r="F224">
        <v>1.7</v>
      </c>
      <c r="G224">
        <f t="shared" si="6"/>
        <v>0.8</v>
      </c>
      <c r="H224">
        <v>7</v>
      </c>
      <c r="I224">
        <v>6</v>
      </c>
      <c r="J224">
        <v>5.25</v>
      </c>
      <c r="K224">
        <v>0</v>
      </c>
      <c r="L224">
        <v>1</v>
      </c>
      <c r="M224" cm="1">
        <f t="array" ref="M224">100*AVERAGE(--(_xlfn.NUMBERVALUE(_xlfn.TEXTSPLIT(O224,";"),".")&gt;=50))</f>
        <v>33.928571428571431</v>
      </c>
      <c r="N224" cm="1">
        <f t="array" ref="N224">100*AVERAGE(--(_xlfn.NUMBERVALUE(_xlfn.TEXTSPLIT(P224,";"),".")&gt;=50))</f>
        <v>37.708333333333336</v>
      </c>
      <c r="O224" t="s">
        <v>1978</v>
      </c>
      <c r="P224" t="s">
        <v>1979</v>
      </c>
      <c r="Q224" cm="1">
        <f t="array" ref="Q224">100*AVERAGE(--(VALUE(_xlfn.TEXTSPLIT(S224,";"))&gt;250))</f>
        <v>16.517857142857142</v>
      </c>
      <c r="R224" cm="1">
        <f t="array" ref="R224">100*AVERAGE(--(VALUE(_xlfn.TEXTSPLIT(T224,";"))&gt;250))</f>
        <v>16.875</v>
      </c>
      <c r="S224" t="s">
        <v>1981</v>
      </c>
      <c r="T224" t="s">
        <v>1980</v>
      </c>
      <c r="U224" t="s">
        <v>22002</v>
      </c>
      <c r="V224">
        <v>0.64</v>
      </c>
      <c r="W224">
        <f t="shared" si="7"/>
        <v>0.125</v>
      </c>
    </row>
    <row r="225" spans="1:23" x14ac:dyDescent="0.25">
      <c r="A225" t="s">
        <v>17897</v>
      </c>
      <c r="B225">
        <v>223</v>
      </c>
      <c r="C225" s="1">
        <v>46181.739502314813</v>
      </c>
      <c r="D225" s="1" t="s">
        <v>9959</v>
      </c>
      <c r="E225" t="s">
        <v>229</v>
      </c>
      <c r="F225">
        <v>1.7</v>
      </c>
      <c r="G225">
        <f t="shared" si="6"/>
        <v>0.8</v>
      </c>
      <c r="H225">
        <v>7</v>
      </c>
      <c r="I225">
        <v>6.5</v>
      </c>
      <c r="J225">
        <v>5.6875</v>
      </c>
      <c r="K225">
        <v>0</v>
      </c>
      <c r="L225">
        <v>1</v>
      </c>
      <c r="M225" cm="1">
        <f t="array" ref="M225">100*AVERAGE(--(_xlfn.NUMBERVALUE(_xlfn.TEXTSPLIT(O225,";"),".")&gt;=50))</f>
        <v>34.065934065934066</v>
      </c>
      <c r="N225" cm="1">
        <f t="array" ref="N225">100*AVERAGE(--(_xlfn.NUMBERVALUE(_xlfn.TEXTSPLIT(P225,";"),".")&gt;=50))</f>
        <v>38.446969696969695</v>
      </c>
      <c r="O225" t="s">
        <v>1982</v>
      </c>
      <c r="P225" t="s">
        <v>1983</v>
      </c>
      <c r="Q225" cm="1">
        <f t="array" ref="Q225">100*AVERAGE(--(VALUE(_xlfn.TEXTSPLIT(S225,";"))&gt;250))</f>
        <v>16.208791208791208</v>
      </c>
      <c r="R225" cm="1">
        <f t="array" ref="R225">100*AVERAGE(--(VALUE(_xlfn.TEXTSPLIT(T225,";"))&gt;250))</f>
        <v>16.666666666666664</v>
      </c>
      <c r="S225" t="s">
        <v>1985</v>
      </c>
      <c r="T225" t="s">
        <v>1984</v>
      </c>
      <c r="U225" t="s">
        <v>22002</v>
      </c>
      <c r="V225">
        <v>0.64</v>
      </c>
      <c r="W225">
        <f t="shared" si="7"/>
        <v>0.125</v>
      </c>
    </row>
    <row r="226" spans="1:23" x14ac:dyDescent="0.25">
      <c r="A226" t="s">
        <v>17898</v>
      </c>
      <c r="B226">
        <v>224</v>
      </c>
      <c r="C226" s="1">
        <v>46181.740208333336</v>
      </c>
      <c r="D226" s="1" t="s">
        <v>9959</v>
      </c>
      <c r="E226" t="s">
        <v>230</v>
      </c>
      <c r="F226">
        <v>1.7</v>
      </c>
      <c r="G226">
        <f t="shared" si="6"/>
        <v>0.8</v>
      </c>
      <c r="H226">
        <v>7</v>
      </c>
      <c r="I226">
        <v>7</v>
      </c>
      <c r="J226">
        <v>6.125</v>
      </c>
      <c r="K226">
        <v>0</v>
      </c>
      <c r="L226">
        <v>1</v>
      </c>
      <c r="M226" cm="1">
        <f t="array" ref="M226">100*AVERAGE(--(_xlfn.NUMBERVALUE(_xlfn.TEXTSPLIT(O226,";"),".")&gt;=50))</f>
        <v>32.397959183673471</v>
      </c>
      <c r="N226" cm="1">
        <f t="array" ref="N226">100*AVERAGE(--(_xlfn.NUMBERVALUE(_xlfn.TEXTSPLIT(P226,";"),".")&gt;=50))</f>
        <v>37.5</v>
      </c>
      <c r="O226" t="s">
        <v>1986</v>
      </c>
      <c r="P226" t="s">
        <v>1987</v>
      </c>
      <c r="Q226" cm="1">
        <f t="array" ref="Q226">100*AVERAGE(--(VALUE(_xlfn.TEXTSPLIT(S226,";"))&gt;250))</f>
        <v>16.326530612244898</v>
      </c>
      <c r="R226" cm="1">
        <f t="array" ref="R226">100*AVERAGE(--(VALUE(_xlfn.TEXTSPLIT(T226,";"))&gt;250))</f>
        <v>16.319444444444446</v>
      </c>
      <c r="S226" t="s">
        <v>1989</v>
      </c>
      <c r="T226" t="s">
        <v>1988</v>
      </c>
      <c r="U226" t="s">
        <v>22002</v>
      </c>
      <c r="V226">
        <v>0.64</v>
      </c>
      <c r="W226">
        <f t="shared" si="7"/>
        <v>0.125</v>
      </c>
    </row>
    <row r="227" spans="1:23" x14ac:dyDescent="0.25">
      <c r="A227" t="s">
        <v>17899</v>
      </c>
      <c r="B227">
        <v>225</v>
      </c>
      <c r="C227" s="1">
        <v>46181.740740740737</v>
      </c>
      <c r="D227" s="1" t="s">
        <v>9959</v>
      </c>
      <c r="E227" t="s">
        <v>231</v>
      </c>
      <c r="F227">
        <v>2</v>
      </c>
      <c r="G227">
        <f t="shared" si="6"/>
        <v>0.67</v>
      </c>
      <c r="H227">
        <v>3</v>
      </c>
      <c r="I227">
        <v>3</v>
      </c>
      <c r="J227">
        <v>1.125</v>
      </c>
      <c r="K227">
        <v>0</v>
      </c>
      <c r="L227">
        <v>1</v>
      </c>
      <c r="M227" cm="1">
        <f t="array" ref="M227">100*AVERAGE(--(_xlfn.NUMBERVALUE(_xlfn.TEXTSPLIT(O227,";"),".")&gt;=50))</f>
        <v>31.944444444444443</v>
      </c>
      <c r="N227" cm="1">
        <f t="array" ref="N227">100*AVERAGE(--(_xlfn.NUMBERVALUE(_xlfn.TEXTSPLIT(P227,";"),".")&gt;=50))</f>
        <v>54.6875</v>
      </c>
      <c r="O227" t="s">
        <v>1990</v>
      </c>
      <c r="P227" t="s">
        <v>1991</v>
      </c>
      <c r="Q227" cm="1">
        <f t="array" ref="Q227">100*AVERAGE(--(VALUE(_xlfn.TEXTSPLIT(S227,";"))&gt;250))</f>
        <v>11.805555555555555</v>
      </c>
      <c r="R227" cm="1">
        <f t="array" ref="R227">100*AVERAGE(--(VALUE(_xlfn.TEXTSPLIT(T227,";"))&gt;250))</f>
        <v>14.0625</v>
      </c>
      <c r="S227" t="s">
        <v>1993</v>
      </c>
      <c r="T227" t="s">
        <v>1992</v>
      </c>
      <c r="U227" t="s">
        <v>22002</v>
      </c>
      <c r="V227">
        <v>0.64</v>
      </c>
      <c r="W227">
        <f t="shared" si="7"/>
        <v>0.125</v>
      </c>
    </row>
    <row r="228" spans="1:23" x14ac:dyDescent="0.25">
      <c r="A228" t="s">
        <v>17900</v>
      </c>
      <c r="B228">
        <v>226</v>
      </c>
      <c r="C228" s="1">
        <v>46181.741284722222</v>
      </c>
      <c r="D228" s="1" t="s">
        <v>9959</v>
      </c>
      <c r="E228" t="s">
        <v>232</v>
      </c>
      <c r="F228">
        <v>2</v>
      </c>
      <c r="G228">
        <f t="shared" si="6"/>
        <v>0.67</v>
      </c>
      <c r="H228">
        <v>3</v>
      </c>
      <c r="I228">
        <v>3.5</v>
      </c>
      <c r="J228">
        <v>1.3125</v>
      </c>
      <c r="K228">
        <v>0</v>
      </c>
      <c r="L228">
        <v>1</v>
      </c>
      <c r="M228" cm="1">
        <f t="array" ref="M228">100*AVERAGE(--(_xlfn.NUMBERVALUE(_xlfn.TEXTSPLIT(O228,";"),".")&gt;=50))</f>
        <v>30.357142857142854</v>
      </c>
      <c r="N228" cm="1">
        <f t="array" ref="N228">100*AVERAGE(--(_xlfn.NUMBERVALUE(_xlfn.TEXTSPLIT(P228,";"),".")&gt;=50))</f>
        <v>50</v>
      </c>
      <c r="O228" t="s">
        <v>1994</v>
      </c>
      <c r="P228" t="s">
        <v>1995</v>
      </c>
      <c r="Q228" cm="1">
        <f t="array" ref="Q228">100*AVERAGE(--(VALUE(_xlfn.TEXTSPLIT(S228,";"))&gt;250))</f>
        <v>13.095238095238097</v>
      </c>
      <c r="R228" cm="1">
        <f t="array" ref="R228">100*AVERAGE(--(VALUE(_xlfn.TEXTSPLIT(T228,";"))&gt;250))</f>
        <v>15</v>
      </c>
      <c r="S228" t="s">
        <v>1997</v>
      </c>
      <c r="T228" t="s">
        <v>1996</v>
      </c>
      <c r="U228" t="s">
        <v>22002</v>
      </c>
      <c r="V228">
        <v>0.64</v>
      </c>
      <c r="W228">
        <f t="shared" si="7"/>
        <v>0.125</v>
      </c>
    </row>
    <row r="229" spans="1:23" x14ac:dyDescent="0.25">
      <c r="A229" t="s">
        <v>17901</v>
      </c>
      <c r="B229">
        <v>227</v>
      </c>
      <c r="C229" s="1">
        <v>46181.741840277777</v>
      </c>
      <c r="D229" s="1" t="s">
        <v>9959</v>
      </c>
      <c r="E229" t="s">
        <v>233</v>
      </c>
      <c r="F229">
        <v>2</v>
      </c>
      <c r="G229">
        <f t="shared" si="6"/>
        <v>0.67</v>
      </c>
      <c r="H229">
        <v>3</v>
      </c>
      <c r="I229">
        <v>4</v>
      </c>
      <c r="J229">
        <v>1.5</v>
      </c>
      <c r="K229">
        <v>0</v>
      </c>
      <c r="L229">
        <v>1</v>
      </c>
      <c r="M229" cm="1">
        <f t="array" ref="M229">100*AVERAGE(--(_xlfn.NUMBERVALUE(_xlfn.TEXTSPLIT(O229,";"),".")&gt;=50))</f>
        <v>32.291666666666671</v>
      </c>
      <c r="N229" cm="1">
        <f t="array" ref="N229">100*AVERAGE(--(_xlfn.NUMBERVALUE(_xlfn.TEXTSPLIT(P229,";"),".")&gt;=50))</f>
        <v>52.083333333333336</v>
      </c>
      <c r="O229" t="s">
        <v>1998</v>
      </c>
      <c r="P229" t="s">
        <v>1999</v>
      </c>
      <c r="Q229" cm="1">
        <f t="array" ref="Q229">100*AVERAGE(--(VALUE(_xlfn.TEXTSPLIT(S229,";"))&gt;250))</f>
        <v>13.020833333333334</v>
      </c>
      <c r="R229" cm="1">
        <f t="array" ref="R229">100*AVERAGE(--(VALUE(_xlfn.TEXTSPLIT(T229,";"))&gt;250))</f>
        <v>15.625</v>
      </c>
      <c r="S229" t="s">
        <v>2001</v>
      </c>
      <c r="T229" t="s">
        <v>2000</v>
      </c>
      <c r="U229" t="s">
        <v>22002</v>
      </c>
      <c r="V229">
        <v>0.64</v>
      </c>
      <c r="W229">
        <f t="shared" si="7"/>
        <v>0.125</v>
      </c>
    </row>
    <row r="230" spans="1:23" x14ac:dyDescent="0.25">
      <c r="A230" t="s">
        <v>17902</v>
      </c>
      <c r="B230">
        <v>228</v>
      </c>
      <c r="C230" s="1">
        <v>46181.742395833331</v>
      </c>
      <c r="D230" s="1" t="s">
        <v>9959</v>
      </c>
      <c r="E230" t="s">
        <v>234</v>
      </c>
      <c r="F230">
        <v>2</v>
      </c>
      <c r="G230">
        <f t="shared" si="6"/>
        <v>0.67</v>
      </c>
      <c r="H230">
        <v>3</v>
      </c>
      <c r="I230">
        <v>4.5</v>
      </c>
      <c r="J230">
        <v>1.6875</v>
      </c>
      <c r="K230">
        <v>0</v>
      </c>
      <c r="L230">
        <v>1</v>
      </c>
      <c r="M230" cm="1">
        <f t="array" ref="M230">100*AVERAGE(--(_xlfn.NUMBERVALUE(_xlfn.TEXTSPLIT(O230,";"),".")&gt;=50))</f>
        <v>31.481481481481481</v>
      </c>
      <c r="N230" cm="1">
        <f t="array" ref="N230">100*AVERAGE(--(_xlfn.NUMBERVALUE(_xlfn.TEXTSPLIT(P230,";"),".")&gt;=50))</f>
        <v>48.214285714285715</v>
      </c>
      <c r="O230" t="s">
        <v>2002</v>
      </c>
      <c r="P230" t="s">
        <v>2003</v>
      </c>
      <c r="Q230" cm="1">
        <f t="array" ref="Q230">100*AVERAGE(--(VALUE(_xlfn.TEXTSPLIT(S230,";"))&gt;250))</f>
        <v>12.962962962962962</v>
      </c>
      <c r="R230" cm="1">
        <f t="array" ref="R230">100*AVERAGE(--(VALUE(_xlfn.TEXTSPLIT(T230,";"))&gt;250))</f>
        <v>16.071428571428573</v>
      </c>
      <c r="S230" t="s">
        <v>2005</v>
      </c>
      <c r="T230" t="s">
        <v>2004</v>
      </c>
      <c r="U230" t="s">
        <v>22002</v>
      </c>
      <c r="V230">
        <v>0.64</v>
      </c>
      <c r="W230">
        <f t="shared" si="7"/>
        <v>0.125</v>
      </c>
    </row>
    <row r="231" spans="1:23" x14ac:dyDescent="0.25">
      <c r="A231" t="s">
        <v>17903</v>
      </c>
      <c r="B231">
        <v>229</v>
      </c>
      <c r="C231" s="1">
        <v>46181.743020833332</v>
      </c>
      <c r="D231" s="1" t="s">
        <v>9959</v>
      </c>
      <c r="E231" t="s">
        <v>235</v>
      </c>
      <c r="F231">
        <v>2</v>
      </c>
      <c r="G231">
        <f t="shared" si="6"/>
        <v>0.67</v>
      </c>
      <c r="H231">
        <v>3</v>
      </c>
      <c r="I231">
        <v>5</v>
      </c>
      <c r="J231">
        <v>1.875</v>
      </c>
      <c r="K231">
        <v>0</v>
      </c>
      <c r="L231">
        <v>1</v>
      </c>
      <c r="M231" cm="1">
        <f t="array" ref="M231">100*AVERAGE(--(_xlfn.NUMBERVALUE(_xlfn.TEXTSPLIT(O231,";"),".")&gt;=50))</f>
        <v>31.666666666666664</v>
      </c>
      <c r="N231" cm="1">
        <f t="array" ref="N231">100*AVERAGE(--(_xlfn.NUMBERVALUE(_xlfn.TEXTSPLIT(P231,";"),".")&gt;=50))</f>
        <v>48.4375</v>
      </c>
      <c r="O231" t="s">
        <v>2006</v>
      </c>
      <c r="P231" t="s">
        <v>2007</v>
      </c>
      <c r="Q231" cm="1">
        <f t="array" ref="Q231">100*AVERAGE(--(VALUE(_xlfn.TEXTSPLIT(S231,";"))&gt;250))</f>
        <v>12.916666666666668</v>
      </c>
      <c r="R231" cm="1">
        <f t="array" ref="R231">100*AVERAGE(--(VALUE(_xlfn.TEXTSPLIT(T231,";"))&gt;250))</f>
        <v>16.40625</v>
      </c>
      <c r="S231" t="s">
        <v>2009</v>
      </c>
      <c r="T231" t="s">
        <v>2008</v>
      </c>
      <c r="U231" t="s">
        <v>22002</v>
      </c>
      <c r="V231">
        <v>0.64</v>
      </c>
      <c r="W231">
        <f t="shared" si="7"/>
        <v>0.125</v>
      </c>
    </row>
    <row r="232" spans="1:23" x14ac:dyDescent="0.25">
      <c r="A232" t="s">
        <v>17904</v>
      </c>
      <c r="B232">
        <v>230</v>
      </c>
      <c r="C232" s="1">
        <v>46181.74359953704</v>
      </c>
      <c r="D232" s="1" t="s">
        <v>9959</v>
      </c>
      <c r="E232" t="s">
        <v>236</v>
      </c>
      <c r="F232">
        <v>2</v>
      </c>
      <c r="G232">
        <f t="shared" si="6"/>
        <v>0.67</v>
      </c>
      <c r="H232">
        <v>3</v>
      </c>
      <c r="I232">
        <v>5.5</v>
      </c>
      <c r="J232">
        <v>2.0625</v>
      </c>
      <c r="K232">
        <v>0</v>
      </c>
      <c r="L232">
        <v>1</v>
      </c>
      <c r="M232" cm="1">
        <f t="array" ref="M232">100*AVERAGE(--(_xlfn.NUMBERVALUE(_xlfn.TEXTSPLIT(O232,";"),".")&gt;=50))</f>
        <v>30.681818181818183</v>
      </c>
      <c r="N232" cm="1">
        <f t="array" ref="N232">100*AVERAGE(--(_xlfn.NUMBERVALUE(_xlfn.TEXTSPLIT(P232,";"),".")&gt;=50))</f>
        <v>45.833333333333329</v>
      </c>
      <c r="O232" t="s">
        <v>2010</v>
      </c>
      <c r="P232" t="s">
        <v>2011</v>
      </c>
      <c r="Q232" cm="1">
        <f t="array" ref="Q232">100*AVERAGE(--(VALUE(_xlfn.TEXTSPLIT(S232,";"))&gt;250))</f>
        <v>14.015151515151514</v>
      </c>
      <c r="R232" cm="1">
        <f t="array" ref="R232">100*AVERAGE(--(VALUE(_xlfn.TEXTSPLIT(T232,";"))&gt;250))</f>
        <v>15.972222222222221</v>
      </c>
      <c r="S232" t="s">
        <v>2013</v>
      </c>
      <c r="T232" t="s">
        <v>2012</v>
      </c>
      <c r="U232" t="s">
        <v>22002</v>
      </c>
      <c r="V232">
        <v>0.64</v>
      </c>
      <c r="W232">
        <f t="shared" si="7"/>
        <v>0.125</v>
      </c>
    </row>
    <row r="233" spans="1:23" x14ac:dyDescent="0.25">
      <c r="A233" t="s">
        <v>17905</v>
      </c>
      <c r="B233">
        <v>231</v>
      </c>
      <c r="C233" s="1">
        <v>46181.744201388887</v>
      </c>
      <c r="D233" s="1" t="s">
        <v>9959</v>
      </c>
      <c r="E233" t="s">
        <v>237</v>
      </c>
      <c r="F233">
        <v>2</v>
      </c>
      <c r="G233">
        <f t="shared" si="6"/>
        <v>0.67</v>
      </c>
      <c r="H233">
        <v>3</v>
      </c>
      <c r="I233">
        <v>6</v>
      </c>
      <c r="J233">
        <v>2.25</v>
      </c>
      <c r="K233">
        <v>0</v>
      </c>
      <c r="L233">
        <v>1</v>
      </c>
      <c r="M233" cm="1">
        <f t="array" ref="M233">100*AVERAGE(--(_xlfn.NUMBERVALUE(_xlfn.TEXTSPLIT(O233,";"),".")&gt;=50))</f>
        <v>32.291666666666671</v>
      </c>
      <c r="N233" cm="1">
        <f t="array" ref="N233">100*AVERAGE(--(_xlfn.NUMBERVALUE(_xlfn.TEXTSPLIT(P233,";"),".")&gt;=50))</f>
        <v>48.75</v>
      </c>
      <c r="O233" t="s">
        <v>2014</v>
      </c>
      <c r="P233" t="s">
        <v>2015</v>
      </c>
      <c r="Q233" cm="1">
        <f t="array" ref="Q233">100*AVERAGE(--(VALUE(_xlfn.TEXTSPLIT(S233,";"))&gt;250))</f>
        <v>15.277777777777779</v>
      </c>
      <c r="R233" cm="1">
        <f t="array" ref="R233">100*AVERAGE(--(VALUE(_xlfn.TEXTSPLIT(T233,";"))&gt;250))</f>
        <v>18.75</v>
      </c>
      <c r="S233" t="s">
        <v>2017</v>
      </c>
      <c r="T233" t="s">
        <v>2016</v>
      </c>
      <c r="U233" t="s">
        <v>22002</v>
      </c>
      <c r="V233">
        <v>0.64</v>
      </c>
      <c r="W233">
        <f t="shared" si="7"/>
        <v>0.125</v>
      </c>
    </row>
    <row r="234" spans="1:23" x14ac:dyDescent="0.25">
      <c r="A234" t="s">
        <v>17906</v>
      </c>
      <c r="B234">
        <v>232</v>
      </c>
      <c r="C234" s="1">
        <v>46181.744814814818</v>
      </c>
      <c r="D234" s="1" t="s">
        <v>9959</v>
      </c>
      <c r="E234" t="s">
        <v>238</v>
      </c>
      <c r="F234">
        <v>2</v>
      </c>
      <c r="G234">
        <f t="shared" si="6"/>
        <v>0.67</v>
      </c>
      <c r="H234">
        <v>3</v>
      </c>
      <c r="I234">
        <v>6.5</v>
      </c>
      <c r="J234">
        <v>2.4375</v>
      </c>
      <c r="K234">
        <v>0</v>
      </c>
      <c r="L234">
        <v>1</v>
      </c>
      <c r="M234" cm="1">
        <f t="array" ref="M234">100*AVERAGE(--(_xlfn.NUMBERVALUE(_xlfn.TEXTSPLIT(O234,";"),".")&gt;=50))</f>
        <v>31.73076923076923</v>
      </c>
      <c r="N234" cm="1">
        <f t="array" ref="N234">100*AVERAGE(--(_xlfn.NUMBERVALUE(_xlfn.TEXTSPLIT(P234,";"),".")&gt;=50))</f>
        <v>47.159090909090914</v>
      </c>
      <c r="O234" t="s">
        <v>2018</v>
      </c>
      <c r="P234" t="s">
        <v>2019</v>
      </c>
      <c r="Q234" cm="1">
        <f t="array" ref="Q234">100*AVERAGE(--(VALUE(_xlfn.TEXTSPLIT(S234,";"))&gt;250))</f>
        <v>15.064102564102564</v>
      </c>
      <c r="R234" cm="1">
        <f t="array" ref="R234">100*AVERAGE(--(VALUE(_xlfn.TEXTSPLIT(T234,";"))&gt;250))</f>
        <v>18.75</v>
      </c>
      <c r="S234" t="s">
        <v>2021</v>
      </c>
      <c r="T234" t="s">
        <v>2020</v>
      </c>
      <c r="U234" t="s">
        <v>22002</v>
      </c>
      <c r="V234">
        <v>0.64</v>
      </c>
      <c r="W234">
        <f t="shared" si="7"/>
        <v>0.125</v>
      </c>
    </row>
    <row r="235" spans="1:23" x14ac:dyDescent="0.25">
      <c r="A235" t="s">
        <v>17907</v>
      </c>
      <c r="B235">
        <v>233</v>
      </c>
      <c r="C235" s="1">
        <v>46181.745439814818</v>
      </c>
      <c r="D235" s="1" t="s">
        <v>9959</v>
      </c>
      <c r="E235" t="s">
        <v>239</v>
      </c>
      <c r="F235">
        <v>2</v>
      </c>
      <c r="G235">
        <f t="shared" si="6"/>
        <v>0.67</v>
      </c>
      <c r="H235">
        <v>3</v>
      </c>
      <c r="I235">
        <v>7</v>
      </c>
      <c r="J235">
        <v>2.625</v>
      </c>
      <c r="K235">
        <v>0</v>
      </c>
      <c r="L235">
        <v>1</v>
      </c>
      <c r="M235" cm="1">
        <f t="array" ref="M235">100*AVERAGE(--(_xlfn.NUMBERVALUE(_xlfn.TEXTSPLIT(O235,";"),".")&gt;=50))</f>
        <v>32.738095238095241</v>
      </c>
      <c r="N235" cm="1">
        <f t="array" ref="N235">100*AVERAGE(--(_xlfn.NUMBERVALUE(_xlfn.TEXTSPLIT(P235,";"),".")&gt;=50))</f>
        <v>47.916666666666671</v>
      </c>
      <c r="O235" t="s">
        <v>2022</v>
      </c>
      <c r="P235" t="s">
        <v>2023</v>
      </c>
      <c r="Q235" cm="1">
        <f t="array" ref="Q235">100*AVERAGE(--(VALUE(_xlfn.TEXTSPLIT(S235,";"))&gt;250))</f>
        <v>14.285714285714285</v>
      </c>
      <c r="R235" cm="1">
        <f t="array" ref="R235">100*AVERAGE(--(VALUE(_xlfn.TEXTSPLIT(T235,";"))&gt;250))</f>
        <v>17.708333333333336</v>
      </c>
      <c r="S235" t="s">
        <v>2025</v>
      </c>
      <c r="T235" t="s">
        <v>2024</v>
      </c>
      <c r="U235" t="s">
        <v>22002</v>
      </c>
      <c r="V235">
        <v>0.64</v>
      </c>
      <c r="W235">
        <f t="shared" si="7"/>
        <v>0.125</v>
      </c>
    </row>
    <row r="236" spans="1:23" x14ac:dyDescent="0.25">
      <c r="A236" t="s">
        <v>17908</v>
      </c>
      <c r="B236">
        <v>234</v>
      </c>
      <c r="C236" s="1">
        <v>46181.745983796296</v>
      </c>
      <c r="D236" s="1" t="s">
        <v>9959</v>
      </c>
      <c r="E236" t="s">
        <v>240</v>
      </c>
      <c r="F236">
        <v>2</v>
      </c>
      <c r="G236">
        <f t="shared" si="6"/>
        <v>0.67</v>
      </c>
      <c r="H236">
        <v>4</v>
      </c>
      <c r="I236">
        <v>3</v>
      </c>
      <c r="J236">
        <v>1.5</v>
      </c>
      <c r="K236">
        <v>0</v>
      </c>
      <c r="L236">
        <v>1</v>
      </c>
      <c r="M236" cm="1">
        <f t="array" ref="M236">100*AVERAGE(--(_xlfn.NUMBERVALUE(_xlfn.TEXTSPLIT(O236,";"),".")&gt;=50))</f>
        <v>34.895833333333329</v>
      </c>
      <c r="N236" cm="1">
        <f t="array" ref="N236">100*AVERAGE(--(_xlfn.NUMBERVALUE(_xlfn.TEXTSPLIT(P236,";"),".")&gt;=50))</f>
        <v>45.833333333333329</v>
      </c>
      <c r="O236" t="s">
        <v>2026</v>
      </c>
      <c r="P236" t="s">
        <v>2027</v>
      </c>
      <c r="Q236" cm="1">
        <f t="array" ref="Q236">100*AVERAGE(--(VALUE(_xlfn.TEXTSPLIT(S236,";"))&gt;250))</f>
        <v>13.020833333333334</v>
      </c>
      <c r="R236" cm="1">
        <f t="array" ref="R236">100*AVERAGE(--(VALUE(_xlfn.TEXTSPLIT(T236,";"))&gt;250))</f>
        <v>15.625</v>
      </c>
      <c r="S236" t="s">
        <v>2029</v>
      </c>
      <c r="T236" t="s">
        <v>2028</v>
      </c>
      <c r="U236" t="s">
        <v>22002</v>
      </c>
      <c r="V236">
        <v>0.64</v>
      </c>
      <c r="W236">
        <f t="shared" si="7"/>
        <v>0.125</v>
      </c>
    </row>
    <row r="237" spans="1:23" x14ac:dyDescent="0.25">
      <c r="A237" t="s">
        <v>17909</v>
      </c>
      <c r="B237">
        <v>235</v>
      </c>
      <c r="C237" s="1">
        <v>46181.746550925927</v>
      </c>
      <c r="D237" s="1" t="s">
        <v>9959</v>
      </c>
      <c r="E237" t="s">
        <v>241</v>
      </c>
      <c r="F237">
        <v>2</v>
      </c>
      <c r="G237">
        <f t="shared" si="6"/>
        <v>0.67</v>
      </c>
      <c r="H237">
        <v>4</v>
      </c>
      <c r="I237">
        <v>3.5</v>
      </c>
      <c r="J237">
        <v>1.75</v>
      </c>
      <c r="K237">
        <v>0</v>
      </c>
      <c r="L237">
        <v>1</v>
      </c>
      <c r="M237" cm="1">
        <f t="array" ref="M237">100*AVERAGE(--(_xlfn.NUMBERVALUE(_xlfn.TEXTSPLIT(O237,";"),".")&gt;=50))</f>
        <v>32.589285714285715</v>
      </c>
      <c r="N237" cm="1">
        <f t="array" ref="N237">100*AVERAGE(--(_xlfn.NUMBERVALUE(_xlfn.TEXTSPLIT(P237,";"),".")&gt;=50))</f>
        <v>46.666666666666664</v>
      </c>
      <c r="O237" t="s">
        <v>2030</v>
      </c>
      <c r="P237" t="s">
        <v>2031</v>
      </c>
      <c r="Q237" cm="1">
        <f t="array" ref="Q237">100*AVERAGE(--(VALUE(_xlfn.TEXTSPLIT(S237,";"))&gt;250))</f>
        <v>12.946428571428573</v>
      </c>
      <c r="R237" cm="1">
        <f t="array" ref="R237">100*AVERAGE(--(VALUE(_xlfn.TEXTSPLIT(T237,";"))&gt;250))</f>
        <v>15.833333333333332</v>
      </c>
      <c r="S237" t="s">
        <v>2033</v>
      </c>
      <c r="T237" t="s">
        <v>2032</v>
      </c>
      <c r="U237" t="s">
        <v>22002</v>
      </c>
      <c r="V237">
        <v>0.64</v>
      </c>
      <c r="W237">
        <f t="shared" si="7"/>
        <v>0.125</v>
      </c>
    </row>
    <row r="238" spans="1:23" x14ac:dyDescent="0.25">
      <c r="A238" t="s">
        <v>17910</v>
      </c>
      <c r="B238">
        <v>236</v>
      </c>
      <c r="C238" s="1">
        <v>46181.747141203705</v>
      </c>
      <c r="D238" s="1" t="s">
        <v>9959</v>
      </c>
      <c r="E238" t="s">
        <v>242</v>
      </c>
      <c r="F238">
        <v>2</v>
      </c>
      <c r="G238">
        <f t="shared" si="6"/>
        <v>0.67</v>
      </c>
      <c r="H238">
        <v>4</v>
      </c>
      <c r="I238">
        <v>4</v>
      </c>
      <c r="J238">
        <v>2</v>
      </c>
      <c r="K238">
        <v>0</v>
      </c>
      <c r="L238">
        <v>1</v>
      </c>
      <c r="M238" cm="1">
        <f t="array" ref="M238">100*AVERAGE(--(_xlfn.NUMBERVALUE(_xlfn.TEXTSPLIT(O238,";"),".")&gt;=50))</f>
        <v>33.203125</v>
      </c>
      <c r="N238" cm="1">
        <f t="array" ref="N238">100*AVERAGE(--(_xlfn.NUMBERVALUE(_xlfn.TEXTSPLIT(P238,";"),".")&gt;=50))</f>
        <v>48.611111111111107</v>
      </c>
      <c r="O238" t="s">
        <v>2034</v>
      </c>
      <c r="P238" t="s">
        <v>2035</v>
      </c>
      <c r="Q238" cm="1">
        <f t="array" ref="Q238">100*AVERAGE(--(VALUE(_xlfn.TEXTSPLIT(S238,";"))&gt;250))</f>
        <v>14.0625</v>
      </c>
      <c r="R238" cm="1">
        <f t="array" ref="R238">100*AVERAGE(--(VALUE(_xlfn.TEXTSPLIT(T238,";"))&gt;250))</f>
        <v>15.972222222222221</v>
      </c>
      <c r="S238" t="s">
        <v>2037</v>
      </c>
      <c r="T238" t="s">
        <v>2036</v>
      </c>
      <c r="U238" t="s">
        <v>22002</v>
      </c>
      <c r="V238">
        <v>0.64</v>
      </c>
      <c r="W238">
        <f t="shared" si="7"/>
        <v>0.125</v>
      </c>
    </row>
    <row r="239" spans="1:23" x14ac:dyDescent="0.25">
      <c r="A239" t="s">
        <v>17911</v>
      </c>
      <c r="B239">
        <v>237</v>
      </c>
      <c r="C239" s="1">
        <v>46181.747766203705</v>
      </c>
      <c r="D239" s="1" t="s">
        <v>9959</v>
      </c>
      <c r="E239" t="s">
        <v>243</v>
      </c>
      <c r="F239">
        <v>2</v>
      </c>
      <c r="G239">
        <f t="shared" si="6"/>
        <v>0.67</v>
      </c>
      <c r="H239">
        <v>4</v>
      </c>
      <c r="I239">
        <v>4.5</v>
      </c>
      <c r="J239">
        <v>2.25</v>
      </c>
      <c r="K239">
        <v>0</v>
      </c>
      <c r="L239">
        <v>1</v>
      </c>
      <c r="M239" cm="1">
        <f t="array" ref="M239">100*AVERAGE(--(_xlfn.NUMBERVALUE(_xlfn.TEXTSPLIT(O239,";"),".")&gt;=50))</f>
        <v>32.986111111111107</v>
      </c>
      <c r="N239" cm="1">
        <f t="array" ref="N239">100*AVERAGE(--(_xlfn.NUMBERVALUE(_xlfn.TEXTSPLIT(P239,";"),".")&gt;=50))</f>
        <v>47.023809523809526</v>
      </c>
      <c r="O239" t="s">
        <v>2038</v>
      </c>
      <c r="P239" t="s">
        <v>2039</v>
      </c>
      <c r="Q239" cm="1">
        <f t="array" ref="Q239">100*AVERAGE(--(VALUE(_xlfn.TEXTSPLIT(S239,";"))&gt;250))</f>
        <v>15.277777777777779</v>
      </c>
      <c r="R239" cm="1">
        <f t="array" ref="R239">100*AVERAGE(--(VALUE(_xlfn.TEXTSPLIT(T239,";"))&gt;250))</f>
        <v>17.857142857142858</v>
      </c>
      <c r="S239" t="s">
        <v>2041</v>
      </c>
      <c r="T239" t="s">
        <v>2040</v>
      </c>
      <c r="U239" t="s">
        <v>22002</v>
      </c>
      <c r="V239">
        <v>0.64</v>
      </c>
      <c r="W239">
        <f t="shared" si="7"/>
        <v>0.125</v>
      </c>
    </row>
    <row r="240" spans="1:23" x14ac:dyDescent="0.25">
      <c r="A240" t="s">
        <v>17912</v>
      </c>
      <c r="B240">
        <v>238</v>
      </c>
      <c r="C240" s="1">
        <v>46181.748402777775</v>
      </c>
      <c r="D240" s="1" t="s">
        <v>9959</v>
      </c>
      <c r="E240" t="s">
        <v>244</v>
      </c>
      <c r="F240">
        <v>2</v>
      </c>
      <c r="G240">
        <f t="shared" si="6"/>
        <v>0.67</v>
      </c>
      <c r="H240">
        <v>4</v>
      </c>
      <c r="I240">
        <v>5</v>
      </c>
      <c r="J240">
        <v>2.5</v>
      </c>
      <c r="K240">
        <v>0</v>
      </c>
      <c r="L240">
        <v>1</v>
      </c>
      <c r="M240" cm="1">
        <f t="array" ref="M240">100*AVERAGE(--(_xlfn.NUMBERVALUE(_xlfn.TEXTSPLIT(O240,";"),".")&gt;=50))</f>
        <v>31.874999999999996</v>
      </c>
      <c r="N240" cm="1">
        <f t="array" ref="N240">100*AVERAGE(--(_xlfn.NUMBERVALUE(_xlfn.TEXTSPLIT(P240,";"),".")&gt;=50))</f>
        <v>44.270833333333329</v>
      </c>
      <c r="O240" t="s">
        <v>2042</v>
      </c>
      <c r="P240" t="s">
        <v>2043</v>
      </c>
      <c r="Q240" cm="1">
        <f t="array" ref="Q240">100*AVERAGE(--(VALUE(_xlfn.TEXTSPLIT(S240,";"))&gt;250))</f>
        <v>14.6875</v>
      </c>
      <c r="R240" cm="1">
        <f t="array" ref="R240">100*AVERAGE(--(VALUE(_xlfn.TEXTSPLIT(T240,";"))&gt;250))</f>
        <v>17.1875</v>
      </c>
      <c r="S240" t="s">
        <v>2045</v>
      </c>
      <c r="T240" t="s">
        <v>2044</v>
      </c>
      <c r="U240" t="s">
        <v>22002</v>
      </c>
      <c r="V240">
        <v>0.64</v>
      </c>
      <c r="W240">
        <f t="shared" si="7"/>
        <v>0.125</v>
      </c>
    </row>
    <row r="241" spans="1:23" x14ac:dyDescent="0.25">
      <c r="A241" t="s">
        <v>17913</v>
      </c>
      <c r="B241">
        <v>239</v>
      </c>
      <c r="C241" s="1">
        <v>46181.749062499999</v>
      </c>
      <c r="D241" s="1" t="s">
        <v>9959</v>
      </c>
      <c r="E241" t="s">
        <v>245</v>
      </c>
      <c r="F241">
        <v>2</v>
      </c>
      <c r="G241">
        <f t="shared" si="6"/>
        <v>0.67</v>
      </c>
      <c r="H241">
        <v>4</v>
      </c>
      <c r="I241">
        <v>5.5</v>
      </c>
      <c r="J241">
        <v>2.75</v>
      </c>
      <c r="K241">
        <v>0</v>
      </c>
      <c r="L241">
        <v>1</v>
      </c>
      <c r="M241" cm="1">
        <f t="array" ref="M241">100*AVERAGE(--(_xlfn.NUMBERVALUE(_xlfn.TEXTSPLIT(O241,";"),".")&gt;=50))</f>
        <v>31.25</v>
      </c>
      <c r="N241" cm="1">
        <f t="array" ref="N241">100*AVERAGE(--(_xlfn.NUMBERVALUE(_xlfn.TEXTSPLIT(P241,";"),".")&gt;=50))</f>
        <v>42.592592592592595</v>
      </c>
      <c r="O241" t="s">
        <v>2046</v>
      </c>
      <c r="P241" t="s">
        <v>2047</v>
      </c>
      <c r="Q241" cm="1">
        <f t="array" ref="Q241">100*AVERAGE(--(VALUE(_xlfn.TEXTSPLIT(S241,";"))&gt;250))</f>
        <v>14.204545454545455</v>
      </c>
      <c r="R241" cm="1">
        <f t="array" ref="R241">100*AVERAGE(--(VALUE(_xlfn.TEXTSPLIT(T241,";"))&gt;250))</f>
        <v>16.666666666666664</v>
      </c>
      <c r="S241" t="s">
        <v>2049</v>
      </c>
      <c r="T241" t="s">
        <v>2048</v>
      </c>
      <c r="U241" t="s">
        <v>22002</v>
      </c>
      <c r="V241">
        <v>0.64</v>
      </c>
      <c r="W241">
        <f t="shared" si="7"/>
        <v>0.125</v>
      </c>
    </row>
    <row r="242" spans="1:23" x14ac:dyDescent="0.25">
      <c r="A242" t="s">
        <v>17914</v>
      </c>
      <c r="B242">
        <v>240</v>
      </c>
      <c r="C242" s="1">
        <v>46181.749722222223</v>
      </c>
      <c r="D242" s="1" t="s">
        <v>9959</v>
      </c>
      <c r="E242" t="s">
        <v>246</v>
      </c>
      <c r="F242">
        <v>2</v>
      </c>
      <c r="G242">
        <f t="shared" si="6"/>
        <v>0.67</v>
      </c>
      <c r="H242">
        <v>4</v>
      </c>
      <c r="I242">
        <v>6</v>
      </c>
      <c r="J242">
        <v>3</v>
      </c>
      <c r="K242">
        <v>0</v>
      </c>
      <c r="L242">
        <v>1</v>
      </c>
      <c r="M242" cm="1">
        <f t="array" ref="M242">100*AVERAGE(--(_xlfn.NUMBERVALUE(_xlfn.TEXTSPLIT(O242,";"),".")&gt;=50))</f>
        <v>31.770833333333332</v>
      </c>
      <c r="N242" cm="1">
        <f t="array" ref="N242">100*AVERAGE(--(_xlfn.NUMBERVALUE(_xlfn.TEXTSPLIT(P242,";"),".")&gt;=50))</f>
        <v>42.916666666666664</v>
      </c>
      <c r="O242" t="s">
        <v>2050</v>
      </c>
      <c r="P242" t="s">
        <v>2051</v>
      </c>
      <c r="Q242" cm="1">
        <f t="array" ref="Q242">100*AVERAGE(--(VALUE(_xlfn.TEXTSPLIT(S242,";"))&gt;250))</f>
        <v>15.104166666666666</v>
      </c>
      <c r="R242" cm="1">
        <f t="array" ref="R242">100*AVERAGE(--(VALUE(_xlfn.TEXTSPLIT(T242,";"))&gt;250))</f>
        <v>16.666666666666664</v>
      </c>
      <c r="S242" t="s">
        <v>2053</v>
      </c>
      <c r="T242" t="s">
        <v>2052</v>
      </c>
      <c r="U242" t="s">
        <v>22002</v>
      </c>
      <c r="V242">
        <v>0.64</v>
      </c>
      <c r="W242">
        <f t="shared" si="7"/>
        <v>0.125</v>
      </c>
    </row>
    <row r="243" spans="1:23" x14ac:dyDescent="0.25">
      <c r="A243" t="s">
        <v>17915</v>
      </c>
      <c r="B243">
        <v>241</v>
      </c>
      <c r="C243" s="1">
        <v>46181.750416666669</v>
      </c>
      <c r="D243" s="1" t="s">
        <v>9959</v>
      </c>
      <c r="E243" t="s">
        <v>247</v>
      </c>
      <c r="F243">
        <v>2</v>
      </c>
      <c r="G243">
        <f t="shared" si="6"/>
        <v>0.67</v>
      </c>
      <c r="H243">
        <v>4</v>
      </c>
      <c r="I243">
        <v>6.5</v>
      </c>
      <c r="J243">
        <v>3.25</v>
      </c>
      <c r="K243">
        <v>0</v>
      </c>
      <c r="L243">
        <v>1</v>
      </c>
      <c r="M243" cm="1">
        <f t="array" ref="M243">100*AVERAGE(--(_xlfn.NUMBERVALUE(_xlfn.TEXTSPLIT(O243,";"),".")&gt;=50))</f>
        <v>31.73076923076923</v>
      </c>
      <c r="N243" cm="1">
        <f t="array" ref="N243">100*AVERAGE(--(_xlfn.NUMBERVALUE(_xlfn.TEXTSPLIT(P243,";"),".")&gt;=50))</f>
        <v>42.424242424242422</v>
      </c>
      <c r="O243" t="s">
        <v>2054</v>
      </c>
      <c r="P243" t="s">
        <v>2055</v>
      </c>
      <c r="Q243" cm="1">
        <f t="array" ref="Q243">100*AVERAGE(--(VALUE(_xlfn.TEXTSPLIT(S243,";"))&gt;250))</f>
        <v>14.663461538461538</v>
      </c>
      <c r="R243" cm="1">
        <f t="array" ref="R243">100*AVERAGE(--(VALUE(_xlfn.TEXTSPLIT(T243,";"))&gt;250))</f>
        <v>16.287878787878789</v>
      </c>
      <c r="S243" t="s">
        <v>2057</v>
      </c>
      <c r="T243" t="s">
        <v>2056</v>
      </c>
      <c r="U243" t="s">
        <v>22002</v>
      </c>
      <c r="V243">
        <v>0.64</v>
      </c>
      <c r="W243">
        <f t="shared" si="7"/>
        <v>0.125</v>
      </c>
    </row>
    <row r="244" spans="1:23" x14ac:dyDescent="0.25">
      <c r="A244" t="s">
        <v>17916</v>
      </c>
      <c r="B244">
        <v>242</v>
      </c>
      <c r="C244" s="1">
        <v>46181.751134259262</v>
      </c>
      <c r="D244" s="1" t="s">
        <v>9959</v>
      </c>
      <c r="E244" t="s">
        <v>248</v>
      </c>
      <c r="F244">
        <v>2</v>
      </c>
      <c r="G244">
        <f t="shared" si="6"/>
        <v>0.67</v>
      </c>
      <c r="H244">
        <v>4</v>
      </c>
      <c r="I244">
        <v>7</v>
      </c>
      <c r="J244">
        <v>3.5</v>
      </c>
      <c r="K244">
        <v>0</v>
      </c>
      <c r="L244">
        <v>1</v>
      </c>
      <c r="M244" cm="1">
        <f t="array" ref="M244">100*AVERAGE(--(_xlfn.NUMBERVALUE(_xlfn.TEXTSPLIT(O244,";"),".")&gt;=50))</f>
        <v>31.473214285714285</v>
      </c>
      <c r="N244" cm="1">
        <f t="array" ref="N244">100*AVERAGE(--(_xlfn.NUMBERVALUE(_xlfn.TEXTSPLIT(P244,";"),".")&gt;=50))</f>
        <v>41.666666666666671</v>
      </c>
      <c r="O244" t="s">
        <v>2058</v>
      </c>
      <c r="P244" t="s">
        <v>2059</v>
      </c>
      <c r="Q244" cm="1">
        <f t="array" ref="Q244">100*AVERAGE(--(VALUE(_xlfn.TEXTSPLIT(S244,";"))&gt;250))</f>
        <v>14.0625</v>
      </c>
      <c r="R244" cm="1">
        <f t="array" ref="R244">100*AVERAGE(--(VALUE(_xlfn.TEXTSPLIT(T244,";"))&gt;250))</f>
        <v>15.625</v>
      </c>
      <c r="S244" t="s">
        <v>2061</v>
      </c>
      <c r="T244" t="s">
        <v>2060</v>
      </c>
      <c r="U244" t="s">
        <v>22002</v>
      </c>
      <c r="V244">
        <v>0.64</v>
      </c>
      <c r="W244">
        <f t="shared" si="7"/>
        <v>0.125</v>
      </c>
    </row>
    <row r="245" spans="1:23" x14ac:dyDescent="0.25">
      <c r="A245" t="s">
        <v>17917</v>
      </c>
      <c r="B245">
        <v>243</v>
      </c>
      <c r="C245" s="1">
        <v>46181.75172453704</v>
      </c>
      <c r="D245" s="1" t="s">
        <v>9959</v>
      </c>
      <c r="E245" t="s">
        <v>249</v>
      </c>
      <c r="F245">
        <v>2</v>
      </c>
      <c r="G245">
        <f t="shared" si="6"/>
        <v>0.67</v>
      </c>
      <c r="H245">
        <v>5</v>
      </c>
      <c r="I245">
        <v>3</v>
      </c>
      <c r="J245">
        <v>1.875</v>
      </c>
      <c r="K245">
        <v>0</v>
      </c>
      <c r="L245">
        <v>1</v>
      </c>
      <c r="M245" cm="1">
        <f t="array" ref="M245">100*AVERAGE(--(_xlfn.NUMBERVALUE(_xlfn.TEXTSPLIT(O245,";"),".")&gt;=50))</f>
        <v>36.25</v>
      </c>
      <c r="N245" cm="1">
        <f t="array" ref="N245">100*AVERAGE(--(_xlfn.NUMBERVALUE(_xlfn.TEXTSPLIT(P245,";"),".")&gt;=50))</f>
        <v>41.40625</v>
      </c>
      <c r="O245" t="s">
        <v>2062</v>
      </c>
      <c r="P245" t="s">
        <v>2063</v>
      </c>
      <c r="Q245" cm="1">
        <f t="array" ref="Q245">100*AVERAGE(--(VALUE(_xlfn.TEXTSPLIT(S245,";"))&gt;250))</f>
        <v>12.916666666666668</v>
      </c>
      <c r="R245" cm="1">
        <f t="array" ref="R245">100*AVERAGE(--(VALUE(_xlfn.TEXTSPLIT(T245,";"))&gt;250))</f>
        <v>16.40625</v>
      </c>
      <c r="S245" t="s">
        <v>2065</v>
      </c>
      <c r="T245" t="s">
        <v>2064</v>
      </c>
      <c r="U245" t="s">
        <v>22002</v>
      </c>
      <c r="V245">
        <v>0.64</v>
      </c>
      <c r="W245">
        <f t="shared" si="7"/>
        <v>0.125</v>
      </c>
    </row>
    <row r="246" spans="1:23" x14ac:dyDescent="0.25">
      <c r="A246" t="s">
        <v>17918</v>
      </c>
      <c r="B246">
        <v>244</v>
      </c>
      <c r="C246" s="1">
        <v>46181.752337962964</v>
      </c>
      <c r="D246" s="1" t="s">
        <v>9959</v>
      </c>
      <c r="E246" t="s">
        <v>250</v>
      </c>
      <c r="F246">
        <v>2</v>
      </c>
      <c r="G246">
        <f t="shared" si="6"/>
        <v>0.67</v>
      </c>
      <c r="H246">
        <v>5</v>
      </c>
      <c r="I246">
        <v>3.5</v>
      </c>
      <c r="J246">
        <v>2.1875</v>
      </c>
      <c r="K246">
        <v>0</v>
      </c>
      <c r="L246">
        <v>1</v>
      </c>
      <c r="M246" cm="1">
        <f t="array" ref="M246">100*AVERAGE(--(_xlfn.NUMBERVALUE(_xlfn.TEXTSPLIT(O246,";"),".")&gt;=50))</f>
        <v>35.714285714285715</v>
      </c>
      <c r="N246" cm="1">
        <f t="array" ref="N246">100*AVERAGE(--(_xlfn.NUMBERVALUE(_xlfn.TEXTSPLIT(P246,";"),".")&gt;=50))</f>
        <v>41.875</v>
      </c>
      <c r="O246" t="s">
        <v>2066</v>
      </c>
      <c r="P246" t="s">
        <v>2067</v>
      </c>
      <c r="Q246" cm="1">
        <f t="array" ref="Q246">100*AVERAGE(--(VALUE(_xlfn.TEXTSPLIT(S246,";"))&gt;250))</f>
        <v>15</v>
      </c>
      <c r="R246" cm="1">
        <f t="array" ref="R246">100*AVERAGE(--(VALUE(_xlfn.TEXTSPLIT(T246,";"))&gt;250))</f>
        <v>17.5</v>
      </c>
      <c r="S246" t="s">
        <v>2069</v>
      </c>
      <c r="T246" t="s">
        <v>2068</v>
      </c>
      <c r="U246" t="s">
        <v>22002</v>
      </c>
      <c r="V246">
        <v>0.64</v>
      </c>
      <c r="W246">
        <f t="shared" si="7"/>
        <v>0.125</v>
      </c>
    </row>
    <row r="247" spans="1:23" x14ac:dyDescent="0.25">
      <c r="A247" t="s">
        <v>17919</v>
      </c>
      <c r="B247">
        <v>245</v>
      </c>
      <c r="C247" s="1">
        <v>46181.752986111111</v>
      </c>
      <c r="D247" s="1" t="s">
        <v>9959</v>
      </c>
      <c r="E247" t="s">
        <v>251</v>
      </c>
      <c r="F247">
        <v>2</v>
      </c>
      <c r="G247">
        <f t="shared" si="6"/>
        <v>0.67</v>
      </c>
      <c r="H247">
        <v>5</v>
      </c>
      <c r="I247">
        <v>4</v>
      </c>
      <c r="J247">
        <v>2.5</v>
      </c>
      <c r="K247">
        <v>0</v>
      </c>
      <c r="L247">
        <v>1</v>
      </c>
      <c r="M247" cm="1">
        <f t="array" ref="M247">100*AVERAGE(--(_xlfn.NUMBERVALUE(_xlfn.TEXTSPLIT(O247,";"),".")&gt;=50))</f>
        <v>35.3125</v>
      </c>
      <c r="N247" cm="1">
        <f t="array" ref="N247">100*AVERAGE(--(_xlfn.NUMBERVALUE(_xlfn.TEXTSPLIT(P247,";"),".")&gt;=50))</f>
        <v>44.270833333333329</v>
      </c>
      <c r="O247" t="s">
        <v>2070</v>
      </c>
      <c r="P247" t="s">
        <v>2071</v>
      </c>
      <c r="Q247" cm="1">
        <f t="array" ref="Q247">100*AVERAGE(--(VALUE(_xlfn.TEXTSPLIT(S247,";"))&gt;250))</f>
        <v>14.6875</v>
      </c>
      <c r="R247" cm="1">
        <f t="array" ref="R247">100*AVERAGE(--(VALUE(_xlfn.TEXTSPLIT(T247,";"))&gt;250))</f>
        <v>17.1875</v>
      </c>
      <c r="S247" t="s">
        <v>2073</v>
      </c>
      <c r="T247" t="s">
        <v>2072</v>
      </c>
      <c r="U247" t="s">
        <v>22002</v>
      </c>
      <c r="V247">
        <v>0.64</v>
      </c>
      <c r="W247">
        <f t="shared" si="7"/>
        <v>0.125</v>
      </c>
    </row>
    <row r="248" spans="1:23" x14ac:dyDescent="0.25">
      <c r="A248" t="s">
        <v>17920</v>
      </c>
      <c r="B248">
        <v>246</v>
      </c>
      <c r="C248" s="1">
        <v>46181.753634259258</v>
      </c>
      <c r="D248" s="1" t="s">
        <v>9959</v>
      </c>
      <c r="E248" t="s">
        <v>252</v>
      </c>
      <c r="F248">
        <v>2</v>
      </c>
      <c r="G248">
        <f t="shared" si="6"/>
        <v>0.67</v>
      </c>
      <c r="H248">
        <v>5</v>
      </c>
      <c r="I248">
        <v>4.5</v>
      </c>
      <c r="J248">
        <v>2.8125</v>
      </c>
      <c r="K248">
        <v>0</v>
      </c>
      <c r="L248">
        <v>1</v>
      </c>
      <c r="M248" cm="1">
        <f t="array" ref="M248">100*AVERAGE(--(_xlfn.NUMBERVALUE(_xlfn.TEXTSPLIT(O248,";"),".")&gt;=50))</f>
        <v>34.166666666666664</v>
      </c>
      <c r="N248" cm="1">
        <f t="array" ref="N248">100*AVERAGE(--(_xlfn.NUMBERVALUE(_xlfn.TEXTSPLIT(P248,";"),".")&gt;=50))</f>
        <v>44.642857142857146</v>
      </c>
      <c r="O248" t="s">
        <v>2074</v>
      </c>
      <c r="P248" t="s">
        <v>2075</v>
      </c>
      <c r="Q248" cm="1">
        <f t="array" ref="Q248">100*AVERAGE(--(VALUE(_xlfn.TEXTSPLIT(S248,";"))&gt;250))</f>
        <v>14.166666666666666</v>
      </c>
      <c r="R248" cm="1">
        <f t="array" ref="R248">100*AVERAGE(--(VALUE(_xlfn.TEXTSPLIT(T248,";"))&gt;250))</f>
        <v>16.517857142857142</v>
      </c>
      <c r="S248" t="s">
        <v>2077</v>
      </c>
      <c r="T248" t="s">
        <v>2076</v>
      </c>
      <c r="U248" t="s">
        <v>22002</v>
      </c>
      <c r="V248">
        <v>0.64</v>
      </c>
      <c r="W248">
        <f t="shared" si="7"/>
        <v>0.125</v>
      </c>
    </row>
    <row r="249" spans="1:23" x14ac:dyDescent="0.25">
      <c r="A249" t="s">
        <v>17921</v>
      </c>
      <c r="B249">
        <v>247</v>
      </c>
      <c r="C249" s="1">
        <v>46181.754328703704</v>
      </c>
      <c r="D249" s="1" t="s">
        <v>9959</v>
      </c>
      <c r="E249" t="s">
        <v>253</v>
      </c>
      <c r="F249">
        <v>2</v>
      </c>
      <c r="G249">
        <f t="shared" si="6"/>
        <v>0.67</v>
      </c>
      <c r="H249">
        <v>5</v>
      </c>
      <c r="I249">
        <v>5</v>
      </c>
      <c r="J249">
        <v>3.125</v>
      </c>
      <c r="K249">
        <v>0</v>
      </c>
      <c r="L249">
        <v>1</v>
      </c>
      <c r="M249" cm="1">
        <f t="array" ref="M249">100*AVERAGE(--(_xlfn.NUMBERVALUE(_xlfn.TEXTSPLIT(O249,";"),".")&gt;=50))</f>
        <v>32.75</v>
      </c>
      <c r="N249" cm="1">
        <f t="array" ref="N249">100*AVERAGE(--(_xlfn.NUMBERVALUE(_xlfn.TEXTSPLIT(P249,";"),".")&gt;=50))</f>
        <v>43.75</v>
      </c>
      <c r="O249" t="s">
        <v>2078</v>
      </c>
      <c r="P249" t="s">
        <v>2079</v>
      </c>
      <c r="Q249" cm="1">
        <f t="array" ref="Q249">100*AVERAGE(--(VALUE(_xlfn.TEXTSPLIT(S249,";"))&gt;250))</f>
        <v>14.75</v>
      </c>
      <c r="R249" cm="1">
        <f t="array" ref="R249">100*AVERAGE(--(VALUE(_xlfn.TEXTSPLIT(T249,";"))&gt;250))</f>
        <v>16.015625</v>
      </c>
      <c r="S249" t="s">
        <v>2081</v>
      </c>
      <c r="T249" t="s">
        <v>2080</v>
      </c>
      <c r="U249" t="s">
        <v>22002</v>
      </c>
      <c r="V249">
        <v>0.64</v>
      </c>
      <c r="W249">
        <f t="shared" si="7"/>
        <v>0.125</v>
      </c>
    </row>
    <row r="250" spans="1:23" x14ac:dyDescent="0.25">
      <c r="A250" t="s">
        <v>17922</v>
      </c>
      <c r="B250">
        <v>248</v>
      </c>
      <c r="C250" s="1">
        <v>46181.75503472222</v>
      </c>
      <c r="D250" s="1" t="s">
        <v>9959</v>
      </c>
      <c r="E250" t="s">
        <v>254</v>
      </c>
      <c r="F250">
        <v>2</v>
      </c>
      <c r="G250">
        <f t="shared" si="6"/>
        <v>0.67</v>
      </c>
      <c r="H250">
        <v>5</v>
      </c>
      <c r="I250">
        <v>5.5</v>
      </c>
      <c r="J250">
        <v>3.4375</v>
      </c>
      <c r="K250">
        <v>0</v>
      </c>
      <c r="L250">
        <v>1</v>
      </c>
      <c r="M250" cm="1">
        <f t="array" ref="M250">100*AVERAGE(--(_xlfn.NUMBERVALUE(_xlfn.TEXTSPLIT(O250,";"),".")&gt;=50))</f>
        <v>32.5</v>
      </c>
      <c r="N250" cm="1">
        <f t="array" ref="N250">100*AVERAGE(--(_xlfn.NUMBERVALUE(_xlfn.TEXTSPLIT(P250,";"),".")&gt;=50))</f>
        <v>42.361111111111107</v>
      </c>
      <c r="O250" t="s">
        <v>2082</v>
      </c>
      <c r="P250" t="s">
        <v>2083</v>
      </c>
      <c r="Q250" cm="1">
        <f t="array" ref="Q250">100*AVERAGE(--(VALUE(_xlfn.TEXTSPLIT(S250,";"))&gt;250))</f>
        <v>14.09090909090909</v>
      </c>
      <c r="R250" cm="1">
        <f t="array" ref="R250">100*AVERAGE(--(VALUE(_xlfn.TEXTSPLIT(T250,";"))&gt;250))</f>
        <v>15.277777777777779</v>
      </c>
      <c r="S250" t="s">
        <v>2085</v>
      </c>
      <c r="T250" t="s">
        <v>2084</v>
      </c>
      <c r="U250" t="s">
        <v>22002</v>
      </c>
      <c r="V250">
        <v>0.64</v>
      </c>
      <c r="W250">
        <f t="shared" si="7"/>
        <v>0.125</v>
      </c>
    </row>
    <row r="251" spans="1:23" x14ac:dyDescent="0.25">
      <c r="A251" t="s">
        <v>17923</v>
      </c>
      <c r="B251">
        <v>249</v>
      </c>
      <c r="C251" s="1">
        <v>46181.75577546296</v>
      </c>
      <c r="D251" s="1" t="s">
        <v>9959</v>
      </c>
      <c r="E251" t="s">
        <v>255</v>
      </c>
      <c r="F251">
        <v>2</v>
      </c>
      <c r="G251">
        <f t="shared" si="6"/>
        <v>0.67</v>
      </c>
      <c r="H251">
        <v>5</v>
      </c>
      <c r="I251">
        <v>6</v>
      </c>
      <c r="J251">
        <v>3.75</v>
      </c>
      <c r="K251">
        <v>0</v>
      </c>
      <c r="L251">
        <v>1</v>
      </c>
      <c r="M251" cm="1">
        <f t="array" ref="M251">100*AVERAGE(--(_xlfn.NUMBERVALUE(_xlfn.TEXTSPLIT(O251,";"),".")&gt;=50))</f>
        <v>32.5</v>
      </c>
      <c r="N251" cm="1">
        <f t="array" ref="N251">100*AVERAGE(--(_xlfn.NUMBERVALUE(_xlfn.TEXTSPLIT(P251,";"),".")&gt;=50))</f>
        <v>41.5625</v>
      </c>
      <c r="O251" t="s">
        <v>2086</v>
      </c>
      <c r="P251" t="s">
        <v>2087</v>
      </c>
      <c r="Q251" cm="1">
        <f t="array" ref="Q251">100*AVERAGE(--(VALUE(_xlfn.TEXTSPLIT(S251,";"))&gt;250))</f>
        <v>13.958333333333334</v>
      </c>
      <c r="R251" cm="1">
        <f t="array" ref="R251">100*AVERAGE(--(VALUE(_xlfn.TEXTSPLIT(T251,";"))&gt;250))</f>
        <v>15.312500000000002</v>
      </c>
      <c r="S251" t="s">
        <v>2089</v>
      </c>
      <c r="T251" t="s">
        <v>2088</v>
      </c>
      <c r="U251" t="s">
        <v>22002</v>
      </c>
      <c r="V251">
        <v>0.64</v>
      </c>
      <c r="W251">
        <f t="shared" si="7"/>
        <v>0.125</v>
      </c>
    </row>
    <row r="252" spans="1:23" x14ac:dyDescent="0.25">
      <c r="A252" t="s">
        <v>17924</v>
      </c>
      <c r="B252">
        <v>250</v>
      </c>
      <c r="C252" s="1">
        <v>46181.756527777776</v>
      </c>
      <c r="D252" s="1" t="s">
        <v>9959</v>
      </c>
      <c r="E252" t="s">
        <v>256</v>
      </c>
      <c r="F252">
        <v>2</v>
      </c>
      <c r="G252">
        <f t="shared" si="6"/>
        <v>0.67</v>
      </c>
      <c r="H252">
        <v>5</v>
      </c>
      <c r="I252">
        <v>6.5</v>
      </c>
      <c r="J252">
        <v>4.0625</v>
      </c>
      <c r="K252">
        <v>0</v>
      </c>
      <c r="L252">
        <v>1</v>
      </c>
      <c r="M252" cm="1">
        <f t="array" ref="M252">100*AVERAGE(--(_xlfn.NUMBERVALUE(_xlfn.TEXTSPLIT(O252,";"),".")&gt;=50))</f>
        <v>31.538461538461537</v>
      </c>
      <c r="N252" cm="1">
        <f t="array" ref="N252">100*AVERAGE(--(_xlfn.NUMBERVALUE(_xlfn.TEXTSPLIT(P252,";"),".")&gt;=50))</f>
        <v>40.05681818181818</v>
      </c>
      <c r="O252" t="s">
        <v>2090</v>
      </c>
      <c r="P252" t="s">
        <v>2091</v>
      </c>
      <c r="Q252" cm="1">
        <f t="array" ref="Q252">100*AVERAGE(--(VALUE(_xlfn.TEXTSPLIT(S252,";"))&gt;250))</f>
        <v>15</v>
      </c>
      <c r="R252" cm="1">
        <f t="array" ref="R252">100*AVERAGE(--(VALUE(_xlfn.TEXTSPLIT(T252,";"))&gt;250))</f>
        <v>15.909090909090908</v>
      </c>
      <c r="S252" t="s">
        <v>2093</v>
      </c>
      <c r="T252" t="s">
        <v>2092</v>
      </c>
      <c r="U252" t="s">
        <v>22002</v>
      </c>
      <c r="V252">
        <v>0.64</v>
      </c>
      <c r="W252">
        <f t="shared" si="7"/>
        <v>0.125</v>
      </c>
    </row>
    <row r="253" spans="1:23" x14ac:dyDescent="0.25">
      <c r="A253" t="s">
        <v>17925</v>
      </c>
      <c r="B253">
        <v>251</v>
      </c>
      <c r="C253" s="1">
        <v>46181.757314814815</v>
      </c>
      <c r="D253" s="1" t="s">
        <v>9959</v>
      </c>
      <c r="E253" t="s">
        <v>257</v>
      </c>
      <c r="F253">
        <v>2</v>
      </c>
      <c r="G253">
        <f t="shared" si="6"/>
        <v>0.67</v>
      </c>
      <c r="H253">
        <v>5</v>
      </c>
      <c r="I253">
        <v>7</v>
      </c>
      <c r="J253">
        <v>4.375</v>
      </c>
      <c r="K253">
        <v>0</v>
      </c>
      <c r="L253">
        <v>1</v>
      </c>
      <c r="M253" cm="1">
        <f t="array" ref="M253">100*AVERAGE(--(_xlfn.NUMBERVALUE(_xlfn.TEXTSPLIT(O253,";"),".")&gt;=50))</f>
        <v>31.071428571428573</v>
      </c>
      <c r="N253" cm="1">
        <f t="array" ref="N253">100*AVERAGE(--(_xlfn.NUMBERVALUE(_xlfn.TEXTSPLIT(P253,";"),".")&gt;=50))</f>
        <v>39.0625</v>
      </c>
      <c r="O253" t="s">
        <v>2094</v>
      </c>
      <c r="P253" t="s">
        <v>2095</v>
      </c>
      <c r="Q253" cm="1">
        <f t="array" ref="Q253">100*AVERAGE(--(VALUE(_xlfn.TEXTSPLIT(S253,";"))&gt;250))</f>
        <v>14.642857142857144</v>
      </c>
      <c r="R253" cm="1">
        <f t="array" ref="R253">100*AVERAGE(--(VALUE(_xlfn.TEXTSPLIT(T253,";"))&gt;250))</f>
        <v>15.625</v>
      </c>
      <c r="S253" t="s">
        <v>2097</v>
      </c>
      <c r="T253" t="s">
        <v>2096</v>
      </c>
      <c r="U253" t="s">
        <v>22002</v>
      </c>
      <c r="V253">
        <v>0.64</v>
      </c>
      <c r="W253">
        <f t="shared" si="7"/>
        <v>0.125</v>
      </c>
    </row>
    <row r="254" spans="1:23" x14ac:dyDescent="0.25">
      <c r="A254" t="s">
        <v>17926</v>
      </c>
      <c r="B254">
        <v>252</v>
      </c>
      <c r="C254" s="1">
        <v>46181.757916666669</v>
      </c>
      <c r="D254" s="1" t="s">
        <v>9959</v>
      </c>
      <c r="E254" t="s">
        <v>258</v>
      </c>
      <c r="F254">
        <v>2</v>
      </c>
      <c r="G254">
        <f t="shared" si="6"/>
        <v>0.67</v>
      </c>
      <c r="H254">
        <v>6</v>
      </c>
      <c r="I254">
        <v>3</v>
      </c>
      <c r="J254">
        <v>2.25</v>
      </c>
      <c r="K254">
        <v>0</v>
      </c>
      <c r="L254">
        <v>1</v>
      </c>
      <c r="M254" cm="1">
        <f t="array" ref="M254">100*AVERAGE(--(_xlfn.NUMBERVALUE(_xlfn.TEXTSPLIT(O254,";"),".")&gt;=50))</f>
        <v>34.027777777777779</v>
      </c>
      <c r="N254" cm="1">
        <f t="array" ref="N254">100*AVERAGE(--(_xlfn.NUMBERVALUE(_xlfn.TEXTSPLIT(P254,";"),".")&gt;=50))</f>
        <v>35.625</v>
      </c>
      <c r="O254" t="s">
        <v>2098</v>
      </c>
      <c r="P254" t="s">
        <v>2099</v>
      </c>
      <c r="Q254" cm="1">
        <f t="array" ref="Q254">100*AVERAGE(--(VALUE(_xlfn.TEXTSPLIT(S254,";"))&gt;250))</f>
        <v>15.277777777777779</v>
      </c>
      <c r="R254" cm="1">
        <f t="array" ref="R254">100*AVERAGE(--(VALUE(_xlfn.TEXTSPLIT(T254,";"))&gt;250))</f>
        <v>17.5</v>
      </c>
      <c r="S254" t="s">
        <v>2101</v>
      </c>
      <c r="T254" t="s">
        <v>2100</v>
      </c>
      <c r="U254" t="s">
        <v>22002</v>
      </c>
      <c r="V254">
        <v>0.64</v>
      </c>
      <c r="W254">
        <f t="shared" si="7"/>
        <v>0.125</v>
      </c>
    </row>
    <row r="255" spans="1:23" x14ac:dyDescent="0.25">
      <c r="A255" t="s">
        <v>17927</v>
      </c>
      <c r="B255">
        <v>253</v>
      </c>
      <c r="C255" s="1">
        <v>46181.758553240739</v>
      </c>
      <c r="D255" s="1" t="s">
        <v>9959</v>
      </c>
      <c r="E255" t="s">
        <v>259</v>
      </c>
      <c r="F255">
        <v>2</v>
      </c>
      <c r="G255">
        <f t="shared" si="6"/>
        <v>0.67</v>
      </c>
      <c r="H255">
        <v>6</v>
      </c>
      <c r="I255">
        <v>3.5</v>
      </c>
      <c r="J255">
        <v>2.625</v>
      </c>
      <c r="K255">
        <v>0</v>
      </c>
      <c r="L255">
        <v>1</v>
      </c>
      <c r="M255" cm="1">
        <f t="array" ref="M255">100*AVERAGE(--(_xlfn.NUMBERVALUE(_xlfn.TEXTSPLIT(O255,";"),".")&gt;=50))</f>
        <v>35.714285714285715</v>
      </c>
      <c r="N255" cm="1">
        <f t="array" ref="N255">100*AVERAGE(--(_xlfn.NUMBERVALUE(_xlfn.TEXTSPLIT(P255,";"),".")&gt;=50))</f>
        <v>38.5</v>
      </c>
      <c r="O255" t="s">
        <v>2102</v>
      </c>
      <c r="P255" t="s">
        <v>2103</v>
      </c>
      <c r="Q255" cm="1">
        <f t="array" ref="Q255">100*AVERAGE(--(VALUE(_xlfn.TEXTSPLIT(S255,";"))&gt;250))</f>
        <v>14.285714285714285</v>
      </c>
      <c r="R255" cm="1">
        <f t="array" ref="R255">100*AVERAGE(--(VALUE(_xlfn.TEXTSPLIT(T255,";"))&gt;250))</f>
        <v>17</v>
      </c>
      <c r="S255" t="s">
        <v>2105</v>
      </c>
      <c r="T255" t="s">
        <v>2104</v>
      </c>
      <c r="U255" t="s">
        <v>22002</v>
      </c>
      <c r="V255">
        <v>0.64</v>
      </c>
      <c r="W255">
        <f t="shared" si="7"/>
        <v>0.125</v>
      </c>
    </row>
    <row r="256" spans="1:23" x14ac:dyDescent="0.25">
      <c r="A256" t="s">
        <v>17928</v>
      </c>
      <c r="B256">
        <v>254</v>
      </c>
      <c r="C256" s="1">
        <v>46181.759212962963</v>
      </c>
      <c r="D256" s="1" t="s">
        <v>9959</v>
      </c>
      <c r="E256" t="s">
        <v>260</v>
      </c>
      <c r="F256">
        <v>2</v>
      </c>
      <c r="G256">
        <f t="shared" si="6"/>
        <v>0.67</v>
      </c>
      <c r="H256">
        <v>6</v>
      </c>
      <c r="I256">
        <v>4</v>
      </c>
      <c r="J256">
        <v>3</v>
      </c>
      <c r="K256">
        <v>0</v>
      </c>
      <c r="L256">
        <v>1</v>
      </c>
      <c r="M256" cm="1">
        <f t="array" ref="M256">100*AVERAGE(--(_xlfn.NUMBERVALUE(_xlfn.TEXTSPLIT(O256,";"),".")&gt;=50))</f>
        <v>35.416666666666671</v>
      </c>
      <c r="N256" cm="1">
        <f t="array" ref="N256">100*AVERAGE(--(_xlfn.NUMBERVALUE(_xlfn.TEXTSPLIT(P256,";"),".")&gt;=50))</f>
        <v>40</v>
      </c>
      <c r="O256" t="s">
        <v>2106</v>
      </c>
      <c r="P256" t="s">
        <v>2107</v>
      </c>
      <c r="Q256" cm="1">
        <f t="array" ref="Q256">100*AVERAGE(--(VALUE(_xlfn.TEXTSPLIT(S256,";"))&gt;250))</f>
        <v>15.104166666666666</v>
      </c>
      <c r="R256" cm="1">
        <f t="array" ref="R256">100*AVERAGE(--(VALUE(_xlfn.TEXTSPLIT(T256,";"))&gt;250))</f>
        <v>16.666666666666664</v>
      </c>
      <c r="S256" t="s">
        <v>2109</v>
      </c>
      <c r="T256" t="s">
        <v>2108</v>
      </c>
      <c r="U256" t="s">
        <v>22002</v>
      </c>
      <c r="V256">
        <v>0.64</v>
      </c>
      <c r="W256">
        <f t="shared" si="7"/>
        <v>0.125</v>
      </c>
    </row>
    <row r="257" spans="1:23" x14ac:dyDescent="0.25">
      <c r="A257" t="s">
        <v>17929</v>
      </c>
      <c r="B257">
        <v>255</v>
      </c>
      <c r="C257" s="1">
        <v>46181.759895833333</v>
      </c>
      <c r="D257" s="1" t="s">
        <v>9959</v>
      </c>
      <c r="E257" t="s">
        <v>261</v>
      </c>
      <c r="F257">
        <v>2</v>
      </c>
      <c r="G257">
        <f t="shared" si="6"/>
        <v>0.67</v>
      </c>
      <c r="H257">
        <v>6</v>
      </c>
      <c r="I257">
        <v>4.5</v>
      </c>
      <c r="J257">
        <v>3.375</v>
      </c>
      <c r="K257">
        <v>0</v>
      </c>
      <c r="L257">
        <v>1</v>
      </c>
      <c r="M257" cm="1">
        <f t="array" ref="M257">100*AVERAGE(--(_xlfn.NUMBERVALUE(_xlfn.TEXTSPLIT(O257,";"),".")&gt;=50))</f>
        <v>34.953703703703702</v>
      </c>
      <c r="N257" cm="1">
        <f t="array" ref="N257">100*AVERAGE(--(_xlfn.NUMBERVALUE(_xlfn.TEXTSPLIT(P257,";"),".")&gt;=50))</f>
        <v>40.714285714285715</v>
      </c>
      <c r="O257" t="s">
        <v>2110</v>
      </c>
      <c r="P257" t="s">
        <v>2111</v>
      </c>
      <c r="Q257" cm="1">
        <f t="array" ref="Q257">100*AVERAGE(--(VALUE(_xlfn.TEXTSPLIT(S257,";"))&gt;250))</f>
        <v>14.351851851851851</v>
      </c>
      <c r="R257" cm="1">
        <f t="array" ref="R257">100*AVERAGE(--(VALUE(_xlfn.TEXTSPLIT(T257,";"))&gt;250))</f>
        <v>15.714285714285714</v>
      </c>
      <c r="S257" t="s">
        <v>2113</v>
      </c>
      <c r="T257" t="s">
        <v>2112</v>
      </c>
      <c r="U257" t="s">
        <v>22002</v>
      </c>
      <c r="V257">
        <v>0.64</v>
      </c>
      <c r="W257">
        <f t="shared" si="7"/>
        <v>0.125</v>
      </c>
    </row>
    <row r="258" spans="1:23" x14ac:dyDescent="0.25">
      <c r="A258" t="s">
        <v>17930</v>
      </c>
      <c r="B258">
        <v>256</v>
      </c>
      <c r="C258" s="1">
        <v>46181.760636574072</v>
      </c>
      <c r="D258" s="1" t="s">
        <v>9959</v>
      </c>
      <c r="E258" t="s">
        <v>262</v>
      </c>
      <c r="F258">
        <v>2</v>
      </c>
      <c r="G258">
        <f t="shared" si="6"/>
        <v>0.67</v>
      </c>
      <c r="H258">
        <v>6</v>
      </c>
      <c r="I258">
        <v>5</v>
      </c>
      <c r="J258">
        <v>3.75</v>
      </c>
      <c r="K258">
        <v>0</v>
      </c>
      <c r="L258">
        <v>1</v>
      </c>
      <c r="M258" cm="1">
        <f t="array" ref="M258">100*AVERAGE(--(_xlfn.NUMBERVALUE(_xlfn.TEXTSPLIT(O258,";"),".")&gt;=50))</f>
        <v>34.375</v>
      </c>
      <c r="N258" cm="1">
        <f t="array" ref="N258">100*AVERAGE(--(_xlfn.NUMBERVALUE(_xlfn.TEXTSPLIT(P258,";"),".")&gt;=50))</f>
        <v>41.5625</v>
      </c>
      <c r="O258" t="s">
        <v>2114</v>
      </c>
      <c r="P258" t="s">
        <v>2115</v>
      </c>
      <c r="Q258" cm="1">
        <f t="array" ref="Q258">100*AVERAGE(--(VALUE(_xlfn.TEXTSPLIT(S258,";"))&gt;250))</f>
        <v>13.958333333333334</v>
      </c>
      <c r="R258" cm="1">
        <f t="array" ref="R258">100*AVERAGE(--(VALUE(_xlfn.TEXTSPLIT(T258,";"))&gt;250))</f>
        <v>15.312500000000002</v>
      </c>
      <c r="S258" t="s">
        <v>2117</v>
      </c>
      <c r="T258" t="s">
        <v>2116</v>
      </c>
      <c r="U258" t="s">
        <v>22002</v>
      </c>
      <c r="V258">
        <v>0.64</v>
      </c>
      <c r="W258">
        <f t="shared" si="7"/>
        <v>0.125</v>
      </c>
    </row>
    <row r="259" spans="1:23" x14ac:dyDescent="0.25">
      <c r="A259" t="s">
        <v>17931</v>
      </c>
      <c r="B259">
        <v>257</v>
      </c>
      <c r="C259" s="1">
        <v>46181.761400462965</v>
      </c>
      <c r="D259" s="1" t="s">
        <v>9959</v>
      </c>
      <c r="E259" t="s">
        <v>263</v>
      </c>
      <c r="F259">
        <v>2</v>
      </c>
      <c r="G259">
        <f t="shared" ref="G259:G322" si="8">IF(F259=2,0.67,0.8)</f>
        <v>0.67</v>
      </c>
      <c r="H259">
        <v>6</v>
      </c>
      <c r="I259">
        <v>5.5</v>
      </c>
      <c r="J259">
        <v>4.125</v>
      </c>
      <c r="K259">
        <v>0</v>
      </c>
      <c r="L259">
        <v>1</v>
      </c>
      <c r="M259" cm="1">
        <f t="array" ref="M259">100*AVERAGE(--(_xlfn.NUMBERVALUE(_xlfn.TEXTSPLIT(O259,";"),".")&gt;=50))</f>
        <v>33.333333333333329</v>
      </c>
      <c r="N259" cm="1">
        <f t="array" ref="N259">100*AVERAGE(--(_xlfn.NUMBERVALUE(_xlfn.TEXTSPLIT(P259,";"),".")&gt;=50))</f>
        <v>41.111111111111107</v>
      </c>
      <c r="O259" t="s">
        <v>2118</v>
      </c>
      <c r="P259" t="s">
        <v>2119</v>
      </c>
      <c r="Q259" cm="1">
        <f t="array" ref="Q259">100*AVERAGE(--(VALUE(_xlfn.TEXTSPLIT(S259,";"))&gt;250))</f>
        <v>14.962121212121213</v>
      </c>
      <c r="R259" cm="1">
        <f t="array" ref="R259">100*AVERAGE(--(VALUE(_xlfn.TEXTSPLIT(T259,";"))&gt;250))</f>
        <v>15.833333333333332</v>
      </c>
      <c r="S259" t="s">
        <v>2121</v>
      </c>
      <c r="T259" t="s">
        <v>2120</v>
      </c>
      <c r="U259" t="s">
        <v>22002</v>
      </c>
      <c r="V259">
        <v>0.64</v>
      </c>
      <c r="W259">
        <f t="shared" ref="W259:W322" si="9">1/8</f>
        <v>0.125</v>
      </c>
    </row>
    <row r="260" spans="1:23" x14ac:dyDescent="0.25">
      <c r="A260" t="s">
        <v>17932</v>
      </c>
      <c r="B260">
        <v>258</v>
      </c>
      <c r="C260" s="1">
        <v>46181.762187499997</v>
      </c>
      <c r="D260" s="1" t="s">
        <v>9959</v>
      </c>
      <c r="E260" t="s">
        <v>264</v>
      </c>
      <c r="F260">
        <v>2</v>
      </c>
      <c r="G260">
        <f t="shared" si="8"/>
        <v>0.67</v>
      </c>
      <c r="H260">
        <v>6</v>
      </c>
      <c r="I260">
        <v>6</v>
      </c>
      <c r="J260">
        <v>4.5</v>
      </c>
      <c r="K260">
        <v>0</v>
      </c>
      <c r="L260">
        <v>1</v>
      </c>
      <c r="M260" cm="1">
        <f t="array" ref="M260">100*AVERAGE(--(_xlfn.NUMBERVALUE(_xlfn.TEXTSPLIT(O260,";"),".")&gt;=50))</f>
        <v>32.291666666666671</v>
      </c>
      <c r="N260" cm="1">
        <f t="array" ref="N260">100*AVERAGE(--(_xlfn.NUMBERVALUE(_xlfn.TEXTSPLIT(P260,";"),".")&gt;=50))</f>
        <v>40</v>
      </c>
      <c r="O260" t="s">
        <v>2122</v>
      </c>
      <c r="P260" t="s">
        <v>2123</v>
      </c>
      <c r="Q260" cm="1">
        <f t="array" ref="Q260">100*AVERAGE(--(VALUE(_xlfn.TEXTSPLIT(S260,";"))&gt;250))</f>
        <v>14.930555555555555</v>
      </c>
      <c r="R260" cm="1">
        <f t="array" ref="R260">100*AVERAGE(--(VALUE(_xlfn.TEXTSPLIT(T260,";"))&gt;250))</f>
        <v>16</v>
      </c>
      <c r="S260" t="s">
        <v>2125</v>
      </c>
      <c r="T260" t="s">
        <v>2124</v>
      </c>
      <c r="U260" t="s">
        <v>22002</v>
      </c>
      <c r="V260">
        <v>0.64</v>
      </c>
      <c r="W260">
        <f t="shared" si="9"/>
        <v>0.125</v>
      </c>
    </row>
    <row r="261" spans="1:23" x14ac:dyDescent="0.25">
      <c r="A261" t="s">
        <v>17933</v>
      </c>
      <c r="B261">
        <v>259</v>
      </c>
      <c r="C261" s="1">
        <v>46181.763020833336</v>
      </c>
      <c r="D261" s="1" t="s">
        <v>9959</v>
      </c>
      <c r="E261" t="s">
        <v>265</v>
      </c>
      <c r="F261">
        <v>2</v>
      </c>
      <c r="G261">
        <f t="shared" si="8"/>
        <v>0.67</v>
      </c>
      <c r="H261">
        <v>6</v>
      </c>
      <c r="I261">
        <v>6.5</v>
      </c>
      <c r="J261">
        <v>4.875</v>
      </c>
      <c r="K261">
        <v>0</v>
      </c>
      <c r="L261">
        <v>1</v>
      </c>
      <c r="M261" cm="1">
        <f t="array" ref="M261">100*AVERAGE(--(_xlfn.NUMBERVALUE(_xlfn.TEXTSPLIT(O261,";"),".")&gt;=50))</f>
        <v>31.570512820512818</v>
      </c>
      <c r="N261" cm="1">
        <f t="array" ref="N261">100*AVERAGE(--(_xlfn.NUMBERVALUE(_xlfn.TEXTSPLIT(P261,";"),".")&gt;=50))</f>
        <v>38.636363636363633</v>
      </c>
      <c r="O261" t="s">
        <v>2126</v>
      </c>
      <c r="P261" t="s">
        <v>2127</v>
      </c>
      <c r="Q261" cm="1">
        <f t="array" ref="Q261">100*AVERAGE(--(VALUE(_xlfn.TEXTSPLIT(S261,";"))&gt;250))</f>
        <v>14.743589743589745</v>
      </c>
      <c r="R261" cm="1">
        <f t="array" ref="R261">100*AVERAGE(--(VALUE(_xlfn.TEXTSPLIT(T261,";"))&gt;250))</f>
        <v>15.681818181818183</v>
      </c>
      <c r="S261" t="s">
        <v>2129</v>
      </c>
      <c r="T261" t="s">
        <v>2128</v>
      </c>
      <c r="U261" t="s">
        <v>22002</v>
      </c>
      <c r="V261">
        <v>0.64</v>
      </c>
      <c r="W261">
        <f t="shared" si="9"/>
        <v>0.125</v>
      </c>
    </row>
    <row r="262" spans="1:23" x14ac:dyDescent="0.25">
      <c r="A262" t="s">
        <v>17934</v>
      </c>
      <c r="B262">
        <v>260</v>
      </c>
      <c r="C262" s="1">
        <v>46181.763865740744</v>
      </c>
      <c r="D262" s="1" t="s">
        <v>9959</v>
      </c>
      <c r="E262" t="s">
        <v>266</v>
      </c>
      <c r="F262">
        <v>2</v>
      </c>
      <c r="G262">
        <f t="shared" si="8"/>
        <v>0.67</v>
      </c>
      <c r="H262">
        <v>6</v>
      </c>
      <c r="I262">
        <v>7</v>
      </c>
      <c r="J262">
        <v>5.25</v>
      </c>
      <c r="K262">
        <v>0</v>
      </c>
      <c r="L262">
        <v>1</v>
      </c>
      <c r="M262" cm="1">
        <f t="array" ref="M262">100*AVERAGE(--(_xlfn.NUMBERVALUE(_xlfn.TEXTSPLIT(O262,";"),".")&gt;=50))</f>
        <v>31.696428571428569</v>
      </c>
      <c r="N262" cm="1">
        <f t="array" ref="N262">100*AVERAGE(--(_xlfn.NUMBERVALUE(_xlfn.TEXTSPLIT(P262,";"),".")&gt;=50))</f>
        <v>38.541666666666671</v>
      </c>
      <c r="O262" t="s">
        <v>2130</v>
      </c>
      <c r="P262" t="s">
        <v>2131</v>
      </c>
      <c r="Q262" cm="1">
        <f t="array" ref="Q262">100*AVERAGE(--(VALUE(_xlfn.TEXTSPLIT(S262,";"))&gt;250))</f>
        <v>15.029761904761903</v>
      </c>
      <c r="R262" cm="1">
        <f t="array" ref="R262">100*AVERAGE(--(VALUE(_xlfn.TEXTSPLIT(T262,";"))&gt;250))</f>
        <v>15.625</v>
      </c>
      <c r="S262" t="s">
        <v>2133</v>
      </c>
      <c r="T262" t="s">
        <v>2132</v>
      </c>
      <c r="U262" t="s">
        <v>22002</v>
      </c>
      <c r="V262">
        <v>0.64</v>
      </c>
      <c r="W262">
        <f t="shared" si="9"/>
        <v>0.125</v>
      </c>
    </row>
    <row r="263" spans="1:23" x14ac:dyDescent="0.25">
      <c r="A263" t="s">
        <v>17935</v>
      </c>
      <c r="B263">
        <v>261</v>
      </c>
      <c r="C263" s="1">
        <v>46181.764513888891</v>
      </c>
      <c r="D263" s="1" t="s">
        <v>9959</v>
      </c>
      <c r="E263" t="s">
        <v>267</v>
      </c>
      <c r="F263">
        <v>2</v>
      </c>
      <c r="G263">
        <f t="shared" si="8"/>
        <v>0.67</v>
      </c>
      <c r="H263">
        <v>7</v>
      </c>
      <c r="I263">
        <v>3</v>
      </c>
      <c r="J263">
        <v>2.625</v>
      </c>
      <c r="K263">
        <v>0</v>
      </c>
      <c r="L263">
        <v>1</v>
      </c>
      <c r="M263" cm="1">
        <f t="array" ref="M263">100*AVERAGE(--(_xlfn.NUMBERVALUE(_xlfn.TEXTSPLIT(O263,";"),".")&gt;=50))</f>
        <v>32.738095238095241</v>
      </c>
      <c r="N263" cm="1">
        <f t="array" ref="N263">100*AVERAGE(--(_xlfn.NUMBERVALUE(_xlfn.TEXTSPLIT(P263,";"),".")&gt;=50))</f>
        <v>32.8125</v>
      </c>
      <c r="O263" t="s">
        <v>2134</v>
      </c>
      <c r="P263" t="s">
        <v>2135</v>
      </c>
      <c r="Q263" cm="1">
        <f t="array" ref="Q263">100*AVERAGE(--(VALUE(_xlfn.TEXTSPLIT(S263,";"))&gt;250))</f>
        <v>14.285714285714285</v>
      </c>
      <c r="R263" cm="1">
        <f t="array" ref="R263">100*AVERAGE(--(VALUE(_xlfn.TEXTSPLIT(T263,";"))&gt;250))</f>
        <v>15.104166666666666</v>
      </c>
      <c r="S263" t="s">
        <v>2137</v>
      </c>
      <c r="T263" t="s">
        <v>2136</v>
      </c>
      <c r="U263" t="s">
        <v>22002</v>
      </c>
      <c r="V263">
        <v>0.64</v>
      </c>
      <c r="W263">
        <f t="shared" si="9"/>
        <v>0.125</v>
      </c>
    </row>
    <row r="264" spans="1:23" x14ac:dyDescent="0.25">
      <c r="A264" t="s">
        <v>17936</v>
      </c>
      <c r="B264">
        <v>262</v>
      </c>
      <c r="C264" s="1">
        <v>46181.765196759261</v>
      </c>
      <c r="D264" s="1" t="s">
        <v>9959</v>
      </c>
      <c r="E264" t="s">
        <v>268</v>
      </c>
      <c r="F264">
        <v>2</v>
      </c>
      <c r="G264">
        <f t="shared" si="8"/>
        <v>0.67</v>
      </c>
      <c r="H264">
        <v>7</v>
      </c>
      <c r="I264">
        <v>3.5</v>
      </c>
      <c r="J264">
        <v>3.0625</v>
      </c>
      <c r="K264">
        <v>0</v>
      </c>
      <c r="L264">
        <v>1</v>
      </c>
      <c r="M264" cm="1">
        <f t="array" ref="M264">100*AVERAGE(--(_xlfn.NUMBERVALUE(_xlfn.TEXTSPLIT(O264,";"),".")&gt;=50))</f>
        <v>33.928571428571431</v>
      </c>
      <c r="N264" cm="1">
        <f t="array" ref="N264">100*AVERAGE(--(_xlfn.NUMBERVALUE(_xlfn.TEXTSPLIT(P264,";"),".")&gt;=50))</f>
        <v>35</v>
      </c>
      <c r="O264" t="s">
        <v>2138</v>
      </c>
      <c r="P264" t="s">
        <v>2139</v>
      </c>
      <c r="Q264" cm="1">
        <f t="array" ref="Q264">100*AVERAGE(--(VALUE(_xlfn.TEXTSPLIT(S264,";"))&gt;250))</f>
        <v>14.795918367346939</v>
      </c>
      <c r="R264" cm="1">
        <f t="array" ref="R264">100*AVERAGE(--(VALUE(_xlfn.TEXTSPLIT(T264,";"))&gt;250))</f>
        <v>15.416666666666668</v>
      </c>
      <c r="S264" t="s">
        <v>2141</v>
      </c>
      <c r="T264" t="s">
        <v>2140</v>
      </c>
      <c r="U264" t="s">
        <v>22002</v>
      </c>
      <c r="V264">
        <v>0.64</v>
      </c>
      <c r="W264">
        <f t="shared" si="9"/>
        <v>0.125</v>
      </c>
    </row>
    <row r="265" spans="1:23" x14ac:dyDescent="0.25">
      <c r="A265" t="s">
        <v>17937</v>
      </c>
      <c r="B265">
        <v>263</v>
      </c>
      <c r="C265" s="1">
        <v>46181.765914351854</v>
      </c>
      <c r="D265" s="1" t="s">
        <v>9959</v>
      </c>
      <c r="E265" t="s">
        <v>269</v>
      </c>
      <c r="F265">
        <v>2</v>
      </c>
      <c r="G265">
        <f t="shared" si="8"/>
        <v>0.67</v>
      </c>
      <c r="H265">
        <v>7</v>
      </c>
      <c r="I265">
        <v>4</v>
      </c>
      <c r="J265">
        <v>3.5</v>
      </c>
      <c r="K265">
        <v>0</v>
      </c>
      <c r="L265">
        <v>1</v>
      </c>
      <c r="M265" cm="1">
        <f t="array" ref="M265">100*AVERAGE(--(_xlfn.NUMBERVALUE(_xlfn.TEXTSPLIT(O265,";"),".")&gt;=50))</f>
        <v>34.598214285714285</v>
      </c>
      <c r="N265" cm="1">
        <f t="array" ref="N265">100*AVERAGE(--(_xlfn.NUMBERVALUE(_xlfn.TEXTSPLIT(P265,";"),".")&gt;=50))</f>
        <v>36.111111111111107</v>
      </c>
      <c r="O265" t="s">
        <v>2142</v>
      </c>
      <c r="P265" t="s">
        <v>2143</v>
      </c>
      <c r="Q265" cm="1">
        <f t="array" ref="Q265">100*AVERAGE(--(VALUE(_xlfn.TEXTSPLIT(S265,";"))&gt;250))</f>
        <v>14.0625</v>
      </c>
      <c r="R265" cm="1">
        <f t="array" ref="R265">100*AVERAGE(--(VALUE(_xlfn.TEXTSPLIT(T265,";"))&gt;250))</f>
        <v>15.625</v>
      </c>
      <c r="S265" t="s">
        <v>2145</v>
      </c>
      <c r="T265" t="s">
        <v>2144</v>
      </c>
      <c r="U265" t="s">
        <v>22002</v>
      </c>
      <c r="V265">
        <v>0.64</v>
      </c>
      <c r="W265">
        <f t="shared" si="9"/>
        <v>0.125</v>
      </c>
    </row>
    <row r="266" spans="1:23" x14ac:dyDescent="0.25">
      <c r="A266" t="s">
        <v>17938</v>
      </c>
      <c r="B266">
        <v>264</v>
      </c>
      <c r="C266" s="1">
        <v>46181.766655092593</v>
      </c>
      <c r="D266" s="1" t="s">
        <v>9959</v>
      </c>
      <c r="E266" t="s">
        <v>270</v>
      </c>
      <c r="F266">
        <v>2</v>
      </c>
      <c r="G266">
        <f t="shared" si="8"/>
        <v>0.67</v>
      </c>
      <c r="H266">
        <v>7</v>
      </c>
      <c r="I266">
        <v>4.5</v>
      </c>
      <c r="J266">
        <v>3.9375</v>
      </c>
      <c r="K266">
        <v>0</v>
      </c>
      <c r="L266">
        <v>1</v>
      </c>
      <c r="M266" cm="1">
        <f t="array" ref="M266">100*AVERAGE(--(_xlfn.NUMBERVALUE(_xlfn.TEXTSPLIT(O266,";"),".")&gt;=50))</f>
        <v>34.523809523809526</v>
      </c>
      <c r="N266" cm="1">
        <f t="array" ref="N266">100*AVERAGE(--(_xlfn.NUMBERVALUE(_xlfn.TEXTSPLIT(P266,";"),".")&gt;=50))</f>
        <v>37.202380952380956</v>
      </c>
      <c r="O266" t="s">
        <v>2146</v>
      </c>
      <c r="P266" t="s">
        <v>2147</v>
      </c>
      <c r="Q266" cm="1">
        <f t="array" ref="Q266">100*AVERAGE(--(VALUE(_xlfn.TEXTSPLIT(S266,";"))&gt;250))</f>
        <v>14.087301587301587</v>
      </c>
      <c r="R266" cm="1">
        <f t="array" ref="R266">100*AVERAGE(--(VALUE(_xlfn.TEXTSPLIT(T266,";"))&gt;250))</f>
        <v>15.476190476190476</v>
      </c>
      <c r="S266" t="s">
        <v>2149</v>
      </c>
      <c r="T266" t="s">
        <v>2148</v>
      </c>
      <c r="U266" t="s">
        <v>22002</v>
      </c>
      <c r="V266">
        <v>0.64</v>
      </c>
      <c r="W266">
        <f t="shared" si="9"/>
        <v>0.125</v>
      </c>
    </row>
    <row r="267" spans="1:23" x14ac:dyDescent="0.25">
      <c r="A267" t="s">
        <v>17939</v>
      </c>
      <c r="B267">
        <v>265</v>
      </c>
      <c r="C267" s="1">
        <v>46181.767418981479</v>
      </c>
      <c r="D267" s="1" t="s">
        <v>9959</v>
      </c>
      <c r="E267" t="s">
        <v>271</v>
      </c>
      <c r="F267">
        <v>2</v>
      </c>
      <c r="G267">
        <f t="shared" si="8"/>
        <v>0.67</v>
      </c>
      <c r="H267">
        <v>7</v>
      </c>
      <c r="I267">
        <v>5</v>
      </c>
      <c r="J267">
        <v>4.375</v>
      </c>
      <c r="K267">
        <v>0</v>
      </c>
      <c r="L267">
        <v>1</v>
      </c>
      <c r="M267" cm="1">
        <f t="array" ref="M267">100*AVERAGE(--(_xlfn.NUMBERVALUE(_xlfn.TEXTSPLIT(O267,";"),".")&gt;=50))</f>
        <v>34.642857142857139</v>
      </c>
      <c r="N267" cm="1">
        <f t="array" ref="N267">100*AVERAGE(--(_xlfn.NUMBERVALUE(_xlfn.TEXTSPLIT(P267,";"),".")&gt;=50))</f>
        <v>38.28125</v>
      </c>
      <c r="O267" t="s">
        <v>2150</v>
      </c>
      <c r="P267" t="s">
        <v>2151</v>
      </c>
      <c r="Q267" cm="1">
        <f t="array" ref="Q267">100*AVERAGE(--(VALUE(_xlfn.TEXTSPLIT(S267,";"))&gt;250))</f>
        <v>14.642857142857144</v>
      </c>
      <c r="R267" cm="1">
        <f t="array" ref="R267">100*AVERAGE(--(VALUE(_xlfn.TEXTSPLIT(T267,";"))&gt;250))</f>
        <v>15.625</v>
      </c>
      <c r="S267" t="s">
        <v>2153</v>
      </c>
      <c r="T267" t="s">
        <v>2152</v>
      </c>
      <c r="U267" t="s">
        <v>22002</v>
      </c>
      <c r="V267">
        <v>0.64</v>
      </c>
      <c r="W267">
        <f t="shared" si="9"/>
        <v>0.125</v>
      </c>
    </row>
    <row r="268" spans="1:23" x14ac:dyDescent="0.25">
      <c r="A268" t="s">
        <v>17940</v>
      </c>
      <c r="B268">
        <v>266</v>
      </c>
      <c r="C268" s="1">
        <v>46181.768229166664</v>
      </c>
      <c r="D268" s="1" t="s">
        <v>9959</v>
      </c>
      <c r="E268" t="s">
        <v>272</v>
      </c>
      <c r="F268">
        <v>2</v>
      </c>
      <c r="G268">
        <f t="shared" si="8"/>
        <v>0.67</v>
      </c>
      <c r="H268">
        <v>7</v>
      </c>
      <c r="I268">
        <v>5.5</v>
      </c>
      <c r="J268">
        <v>4.8125</v>
      </c>
      <c r="K268">
        <v>0</v>
      </c>
      <c r="L268">
        <v>1</v>
      </c>
      <c r="M268" cm="1">
        <f t="array" ref="M268">100*AVERAGE(--(_xlfn.NUMBERVALUE(_xlfn.TEXTSPLIT(O268,";"),".")&gt;=50))</f>
        <v>34.253246753246749</v>
      </c>
      <c r="N268" cm="1">
        <f t="array" ref="N268">100*AVERAGE(--(_xlfn.NUMBERVALUE(_xlfn.TEXTSPLIT(P268,";"),".")&gt;=50))</f>
        <v>38.888888888888893</v>
      </c>
      <c r="O268" t="s">
        <v>2154</v>
      </c>
      <c r="P268" t="s">
        <v>2155</v>
      </c>
      <c r="Q268" cm="1">
        <f t="array" ref="Q268">100*AVERAGE(--(VALUE(_xlfn.TEXTSPLIT(S268,";"))&gt;250))</f>
        <v>14.61038961038961</v>
      </c>
      <c r="R268" cm="1">
        <f t="array" ref="R268">100*AVERAGE(--(VALUE(_xlfn.TEXTSPLIT(T268,";"))&gt;250))</f>
        <v>15.74074074074074</v>
      </c>
      <c r="S268" t="s">
        <v>2157</v>
      </c>
      <c r="T268" t="s">
        <v>2156</v>
      </c>
      <c r="U268" t="s">
        <v>22002</v>
      </c>
      <c r="V268">
        <v>0.64</v>
      </c>
      <c r="W268">
        <f t="shared" si="9"/>
        <v>0.125</v>
      </c>
    </row>
    <row r="269" spans="1:23" x14ac:dyDescent="0.25">
      <c r="A269" t="s">
        <v>17941</v>
      </c>
      <c r="B269">
        <v>267</v>
      </c>
      <c r="C269" s="1">
        <v>46181.769085648149</v>
      </c>
      <c r="D269" s="1" t="s">
        <v>9959</v>
      </c>
      <c r="E269" t="s">
        <v>273</v>
      </c>
      <c r="F269">
        <v>2</v>
      </c>
      <c r="G269">
        <f t="shared" si="8"/>
        <v>0.67</v>
      </c>
      <c r="H269">
        <v>7</v>
      </c>
      <c r="I269">
        <v>6</v>
      </c>
      <c r="J269">
        <v>5.25</v>
      </c>
      <c r="K269">
        <v>0</v>
      </c>
      <c r="L269">
        <v>1</v>
      </c>
      <c r="M269" cm="1">
        <f t="array" ref="M269">100*AVERAGE(--(_xlfn.NUMBERVALUE(_xlfn.TEXTSPLIT(O269,";"),".")&gt;=50))</f>
        <v>33.035714285714285</v>
      </c>
      <c r="N269" cm="1">
        <f t="array" ref="N269">100*AVERAGE(--(_xlfn.NUMBERVALUE(_xlfn.TEXTSPLIT(P269,";"),".")&gt;=50))</f>
        <v>38.541666666666671</v>
      </c>
      <c r="O269" t="s">
        <v>2158</v>
      </c>
      <c r="P269" t="s">
        <v>2159</v>
      </c>
      <c r="Q269" cm="1">
        <f t="array" ref="Q269">100*AVERAGE(--(VALUE(_xlfn.TEXTSPLIT(S269,";"))&gt;250))</f>
        <v>15.029761904761903</v>
      </c>
      <c r="R269" cm="1">
        <f t="array" ref="R269">100*AVERAGE(--(VALUE(_xlfn.TEXTSPLIT(T269,";"))&gt;250))</f>
        <v>15.625</v>
      </c>
      <c r="S269" t="s">
        <v>2161</v>
      </c>
      <c r="T269" t="s">
        <v>2160</v>
      </c>
      <c r="U269" t="s">
        <v>22002</v>
      </c>
      <c r="V269">
        <v>0.64</v>
      </c>
      <c r="W269">
        <f t="shared" si="9"/>
        <v>0.125</v>
      </c>
    </row>
    <row r="270" spans="1:23" x14ac:dyDescent="0.25">
      <c r="A270" t="s">
        <v>17942</v>
      </c>
      <c r="B270">
        <v>268</v>
      </c>
      <c r="C270" s="1">
        <v>46181.769976851851</v>
      </c>
      <c r="D270" s="1" t="s">
        <v>9959</v>
      </c>
      <c r="E270" t="s">
        <v>274</v>
      </c>
      <c r="F270">
        <v>2</v>
      </c>
      <c r="G270">
        <f t="shared" si="8"/>
        <v>0.67</v>
      </c>
      <c r="H270">
        <v>7</v>
      </c>
      <c r="I270">
        <v>6.5</v>
      </c>
      <c r="J270">
        <v>5.6875</v>
      </c>
      <c r="K270">
        <v>0</v>
      </c>
      <c r="L270">
        <v>1</v>
      </c>
      <c r="M270" cm="1">
        <f t="array" ref="M270">100*AVERAGE(--(_xlfn.NUMBERVALUE(_xlfn.TEXTSPLIT(O270,";"),".")&gt;=50))</f>
        <v>32.280219780219781</v>
      </c>
      <c r="N270" cm="1">
        <f t="array" ref="N270">100*AVERAGE(--(_xlfn.NUMBERVALUE(_xlfn.TEXTSPLIT(P270,";"),".")&gt;=50))</f>
        <v>37.878787878787875</v>
      </c>
      <c r="O270" t="s">
        <v>2162</v>
      </c>
      <c r="P270" t="s">
        <v>2163</v>
      </c>
      <c r="Q270" cm="1">
        <f t="array" ref="Q270">100*AVERAGE(--(VALUE(_xlfn.TEXTSPLIT(S270,";"))&gt;250))</f>
        <v>14.560439560439562</v>
      </c>
      <c r="R270" cm="1">
        <f t="array" ref="R270">100*AVERAGE(--(VALUE(_xlfn.TEXTSPLIT(T270,";"))&gt;250))</f>
        <v>15.151515151515152</v>
      </c>
      <c r="S270" t="s">
        <v>2165</v>
      </c>
      <c r="T270" t="s">
        <v>2164</v>
      </c>
      <c r="U270" t="s">
        <v>22002</v>
      </c>
      <c r="V270">
        <v>0.64</v>
      </c>
      <c r="W270">
        <f t="shared" si="9"/>
        <v>0.125</v>
      </c>
    </row>
    <row r="271" spans="1:23" x14ac:dyDescent="0.25">
      <c r="A271" t="s">
        <v>17943</v>
      </c>
      <c r="B271">
        <v>269</v>
      </c>
      <c r="C271" s="1">
        <v>46181.770682870374</v>
      </c>
      <c r="D271" s="1" t="s">
        <v>9959</v>
      </c>
      <c r="E271" t="s">
        <v>275</v>
      </c>
      <c r="F271">
        <v>2</v>
      </c>
      <c r="G271">
        <f t="shared" si="8"/>
        <v>0.67</v>
      </c>
      <c r="H271">
        <v>7</v>
      </c>
      <c r="I271">
        <v>7</v>
      </c>
      <c r="J271">
        <v>6.125</v>
      </c>
      <c r="K271">
        <v>0</v>
      </c>
      <c r="L271">
        <v>1</v>
      </c>
      <c r="M271" cm="1">
        <f t="array" ref="M271">100*AVERAGE(--(_xlfn.NUMBERVALUE(_xlfn.TEXTSPLIT(O271,";"),".")&gt;=50))</f>
        <v>32.015306122448976</v>
      </c>
      <c r="N271" cm="1">
        <f t="array" ref="N271">100*AVERAGE(--(_xlfn.NUMBERVALUE(_xlfn.TEXTSPLIT(P271,";"),".")&gt;=50))</f>
        <v>38.020833333333329</v>
      </c>
      <c r="O271" t="s">
        <v>2166</v>
      </c>
      <c r="P271" t="s">
        <v>2167</v>
      </c>
      <c r="Q271" cm="1">
        <f t="array" ref="Q271">100*AVERAGE(--(VALUE(_xlfn.TEXTSPLIT(S271,";"))&gt;250))</f>
        <v>15.051020408163266</v>
      </c>
      <c r="R271" cm="1">
        <f t="array" ref="R271">100*AVERAGE(--(VALUE(_xlfn.TEXTSPLIT(T271,";"))&gt;250))</f>
        <v>15.277777777777779</v>
      </c>
      <c r="S271" t="s">
        <v>2169</v>
      </c>
      <c r="T271" t="s">
        <v>2168</v>
      </c>
      <c r="U271" t="s">
        <v>22002</v>
      </c>
      <c r="V271">
        <v>0.64</v>
      </c>
      <c r="W271">
        <f t="shared" si="9"/>
        <v>0.125</v>
      </c>
    </row>
    <row r="272" spans="1:23" x14ac:dyDescent="0.25">
      <c r="A272" t="s">
        <v>17944</v>
      </c>
      <c r="B272">
        <v>270</v>
      </c>
      <c r="C272" s="1">
        <v>46181.771215277775</v>
      </c>
      <c r="D272" s="1" t="s">
        <v>9959</v>
      </c>
      <c r="E272" t="s">
        <v>2170</v>
      </c>
      <c r="F272">
        <v>1.4</v>
      </c>
      <c r="G272">
        <f t="shared" si="8"/>
        <v>0.8</v>
      </c>
      <c r="H272">
        <v>3</v>
      </c>
      <c r="I272">
        <v>3</v>
      </c>
      <c r="J272">
        <v>1.125</v>
      </c>
      <c r="K272">
        <v>0</v>
      </c>
      <c r="L272">
        <v>2</v>
      </c>
      <c r="M272" cm="1">
        <f t="array" ref="M272">100*AVERAGE(--(_xlfn.NUMBERVALUE(_xlfn.TEXTSPLIT(O272,";"),".")&gt;=50))</f>
        <v>13.888888888888889</v>
      </c>
      <c r="N272" cm="1">
        <f t="array" ref="N272">100*AVERAGE(--(_xlfn.NUMBERVALUE(_xlfn.TEXTSPLIT(P272,";"),".")&gt;=50))</f>
        <v>15.625</v>
      </c>
      <c r="O272" t="s">
        <v>2171</v>
      </c>
      <c r="P272" t="s">
        <v>2172</v>
      </c>
      <c r="Q272" cm="1">
        <f t="array" ref="Q272">100*AVERAGE(--(VALUE(_xlfn.TEXTSPLIT(S272,";"))&gt;250))</f>
        <v>11.111111111111111</v>
      </c>
      <c r="R272" cm="1">
        <f t="array" ref="R272">100*AVERAGE(--(VALUE(_xlfn.TEXTSPLIT(T272,";"))&gt;250))</f>
        <v>9.375</v>
      </c>
      <c r="S272" t="s">
        <v>2174</v>
      </c>
      <c r="T272" t="s">
        <v>2173</v>
      </c>
      <c r="U272" t="s">
        <v>22002</v>
      </c>
      <c r="V272">
        <v>0.64</v>
      </c>
      <c r="W272">
        <f t="shared" si="9"/>
        <v>0.125</v>
      </c>
    </row>
    <row r="273" spans="1:23" x14ac:dyDescent="0.25">
      <c r="A273" t="s">
        <v>17945</v>
      </c>
      <c r="B273">
        <v>271</v>
      </c>
      <c r="C273" s="1">
        <v>46181.77175925926</v>
      </c>
      <c r="D273" s="1" t="s">
        <v>9959</v>
      </c>
      <c r="E273" t="s">
        <v>2175</v>
      </c>
      <c r="F273">
        <v>1.4</v>
      </c>
      <c r="G273">
        <f t="shared" si="8"/>
        <v>0.8</v>
      </c>
      <c r="H273">
        <v>3</v>
      </c>
      <c r="I273">
        <v>3.5</v>
      </c>
      <c r="J273">
        <v>1.3125</v>
      </c>
      <c r="K273">
        <v>0</v>
      </c>
      <c r="L273">
        <v>2</v>
      </c>
      <c r="M273" cm="1">
        <f t="array" ref="M273">100*AVERAGE(--(_xlfn.NUMBERVALUE(_xlfn.TEXTSPLIT(O273,";"),".")&gt;=50))</f>
        <v>15.476190476190476</v>
      </c>
      <c r="N273" cm="1">
        <f t="array" ref="N273">100*AVERAGE(--(_xlfn.NUMBERVALUE(_xlfn.TEXTSPLIT(P273,";"),".")&gt;=50))</f>
        <v>16.25</v>
      </c>
      <c r="O273" t="s">
        <v>2176</v>
      </c>
      <c r="P273" t="s">
        <v>2177</v>
      </c>
      <c r="Q273" cm="1">
        <f t="array" ref="Q273">100*AVERAGE(--(VALUE(_xlfn.TEXTSPLIT(S273,";"))&gt;250))</f>
        <v>9.5238095238095237</v>
      </c>
      <c r="R273" cm="1">
        <f t="array" ref="R273">100*AVERAGE(--(VALUE(_xlfn.TEXTSPLIT(T273,";"))&gt;250))</f>
        <v>7.5</v>
      </c>
      <c r="S273" t="s">
        <v>2179</v>
      </c>
      <c r="T273" t="s">
        <v>2178</v>
      </c>
      <c r="U273" t="s">
        <v>22002</v>
      </c>
      <c r="V273">
        <v>0.64</v>
      </c>
      <c r="W273">
        <f t="shared" si="9"/>
        <v>0.125</v>
      </c>
    </row>
    <row r="274" spans="1:23" x14ac:dyDescent="0.25">
      <c r="A274" t="s">
        <v>17946</v>
      </c>
      <c r="B274">
        <v>272</v>
      </c>
      <c r="C274" s="1">
        <v>46181.772291666668</v>
      </c>
      <c r="D274" s="1" t="s">
        <v>9959</v>
      </c>
      <c r="E274" t="s">
        <v>2180</v>
      </c>
      <c r="F274">
        <v>1.4</v>
      </c>
      <c r="G274">
        <f t="shared" si="8"/>
        <v>0.8</v>
      </c>
      <c r="H274">
        <v>3</v>
      </c>
      <c r="I274">
        <v>4</v>
      </c>
      <c r="J274">
        <v>1.5</v>
      </c>
      <c r="K274">
        <v>0</v>
      </c>
      <c r="L274">
        <v>2</v>
      </c>
      <c r="M274" cm="1">
        <f t="array" ref="M274">100*AVERAGE(--(_xlfn.NUMBERVALUE(_xlfn.TEXTSPLIT(O274,";"),".")&gt;=50))</f>
        <v>14.583333333333334</v>
      </c>
      <c r="N274" cm="1">
        <f t="array" ref="N274">100*AVERAGE(--(_xlfn.NUMBERVALUE(_xlfn.TEXTSPLIT(P274,";"),".")&gt;=50))</f>
        <v>14.583333333333334</v>
      </c>
      <c r="O274" t="s">
        <v>2181</v>
      </c>
      <c r="P274" t="s">
        <v>2182</v>
      </c>
      <c r="Q274" cm="1">
        <f t="array" ref="Q274">100*AVERAGE(--(VALUE(_xlfn.TEXTSPLIT(S274,";"))&gt;250))</f>
        <v>10.416666666666668</v>
      </c>
      <c r="R274" cm="1">
        <f t="array" ref="R274">100*AVERAGE(--(VALUE(_xlfn.TEXTSPLIT(T274,";"))&gt;250))</f>
        <v>8.3333333333333321</v>
      </c>
      <c r="S274" t="s">
        <v>2184</v>
      </c>
      <c r="T274" t="s">
        <v>2183</v>
      </c>
      <c r="U274" t="s">
        <v>22002</v>
      </c>
      <c r="V274">
        <v>0.64</v>
      </c>
      <c r="W274">
        <f t="shared" si="9"/>
        <v>0.125</v>
      </c>
    </row>
    <row r="275" spans="1:23" x14ac:dyDescent="0.25">
      <c r="A275" t="s">
        <v>17947</v>
      </c>
      <c r="B275">
        <v>273</v>
      </c>
      <c r="C275" s="1">
        <v>46181.772870370369</v>
      </c>
      <c r="D275" s="1" t="s">
        <v>9959</v>
      </c>
      <c r="E275" t="s">
        <v>2185</v>
      </c>
      <c r="F275">
        <v>1.4</v>
      </c>
      <c r="G275">
        <f t="shared" si="8"/>
        <v>0.8</v>
      </c>
      <c r="H275">
        <v>3</v>
      </c>
      <c r="I275">
        <v>4.5</v>
      </c>
      <c r="J275">
        <v>1.6875</v>
      </c>
      <c r="K275">
        <v>0</v>
      </c>
      <c r="L275">
        <v>2</v>
      </c>
      <c r="M275" cm="1">
        <f t="array" ref="M275">100*AVERAGE(--(_xlfn.NUMBERVALUE(_xlfn.TEXTSPLIT(O275,";"),".")&gt;=50))</f>
        <v>13.888888888888889</v>
      </c>
      <c r="N275" cm="1">
        <f t="array" ref="N275">100*AVERAGE(--(_xlfn.NUMBERVALUE(_xlfn.TEXTSPLIT(P275,";"),".")&gt;=50))</f>
        <v>14.285714285714285</v>
      </c>
      <c r="O275" t="s">
        <v>2186</v>
      </c>
      <c r="P275" t="s">
        <v>2187</v>
      </c>
      <c r="Q275" cm="1">
        <f t="array" ref="Q275">100*AVERAGE(--(VALUE(_xlfn.TEXTSPLIT(S275,";"))&gt;250))</f>
        <v>11.111111111111111</v>
      </c>
      <c r="R275" cm="1">
        <f t="array" ref="R275">100*AVERAGE(--(VALUE(_xlfn.TEXTSPLIT(T275,";"))&gt;250))</f>
        <v>8.9285714285714288</v>
      </c>
      <c r="S275" t="s">
        <v>2189</v>
      </c>
      <c r="T275" t="s">
        <v>2188</v>
      </c>
      <c r="U275" t="s">
        <v>22002</v>
      </c>
      <c r="V275">
        <v>0.64</v>
      </c>
      <c r="W275">
        <f t="shared" si="9"/>
        <v>0.125</v>
      </c>
    </row>
    <row r="276" spans="1:23" x14ac:dyDescent="0.25">
      <c r="A276" t="s">
        <v>17948</v>
      </c>
      <c r="B276">
        <v>274</v>
      </c>
      <c r="C276" s="1">
        <v>46181.7734375</v>
      </c>
      <c r="D276" s="1" t="s">
        <v>9959</v>
      </c>
      <c r="E276" t="s">
        <v>2190</v>
      </c>
      <c r="F276">
        <v>1.4</v>
      </c>
      <c r="G276">
        <f t="shared" si="8"/>
        <v>0.8</v>
      </c>
      <c r="H276">
        <v>3</v>
      </c>
      <c r="I276">
        <v>5</v>
      </c>
      <c r="J276">
        <v>1.875</v>
      </c>
      <c r="K276">
        <v>0</v>
      </c>
      <c r="L276">
        <v>2</v>
      </c>
      <c r="M276" cm="1">
        <f t="array" ref="M276">100*AVERAGE(--(_xlfn.NUMBERVALUE(_xlfn.TEXTSPLIT(O276,";"),".")&gt;=50))</f>
        <v>14.583333333333334</v>
      </c>
      <c r="N276" cm="1">
        <f t="array" ref="N276">100*AVERAGE(--(_xlfn.NUMBERVALUE(_xlfn.TEXTSPLIT(P276,";"),".")&gt;=50))</f>
        <v>15.625</v>
      </c>
      <c r="O276" t="s">
        <v>2191</v>
      </c>
      <c r="P276" t="s">
        <v>2192</v>
      </c>
      <c r="Q276" cm="1">
        <f t="array" ref="Q276">100*AVERAGE(--(VALUE(_xlfn.TEXTSPLIT(S276,";"))&gt;250))</f>
        <v>10</v>
      </c>
      <c r="R276" cm="1">
        <f t="array" ref="R276">100*AVERAGE(--(VALUE(_xlfn.TEXTSPLIT(T276,";"))&gt;250))</f>
        <v>7.8125</v>
      </c>
      <c r="S276" t="s">
        <v>2194</v>
      </c>
      <c r="T276" t="s">
        <v>2193</v>
      </c>
      <c r="U276" t="s">
        <v>22002</v>
      </c>
      <c r="V276">
        <v>0.64</v>
      </c>
      <c r="W276">
        <f t="shared" si="9"/>
        <v>0.125</v>
      </c>
    </row>
    <row r="277" spans="1:23" x14ac:dyDescent="0.25">
      <c r="A277" t="s">
        <v>17949</v>
      </c>
      <c r="B277">
        <v>275</v>
      </c>
      <c r="C277" s="1">
        <v>46181.774016203701</v>
      </c>
      <c r="D277" s="1" t="s">
        <v>9959</v>
      </c>
      <c r="E277" t="s">
        <v>2195</v>
      </c>
      <c r="F277">
        <v>1.4</v>
      </c>
      <c r="G277">
        <f t="shared" si="8"/>
        <v>0.8</v>
      </c>
      <c r="H277">
        <v>3</v>
      </c>
      <c r="I277">
        <v>5.5</v>
      </c>
      <c r="J277">
        <v>2.0625</v>
      </c>
      <c r="K277">
        <v>0</v>
      </c>
      <c r="L277">
        <v>2</v>
      </c>
      <c r="M277" cm="1">
        <f t="array" ref="M277">100*AVERAGE(--(_xlfn.NUMBERVALUE(_xlfn.TEXTSPLIT(O277,";"),".")&gt;=50))</f>
        <v>15.530303030303031</v>
      </c>
      <c r="N277" cm="1">
        <f t="array" ref="N277">100*AVERAGE(--(_xlfn.NUMBERVALUE(_xlfn.TEXTSPLIT(P277,";"),".")&gt;=50))</f>
        <v>15.972222222222221</v>
      </c>
      <c r="O277" t="s">
        <v>2196</v>
      </c>
      <c r="P277" t="s">
        <v>2197</v>
      </c>
      <c r="Q277" cm="1">
        <f t="array" ref="Q277">100*AVERAGE(--(VALUE(_xlfn.TEXTSPLIT(S277,";"))&gt;250))</f>
        <v>9.8484848484848477</v>
      </c>
      <c r="R277" cm="1">
        <f t="array" ref="R277">100*AVERAGE(--(VALUE(_xlfn.TEXTSPLIT(T277,";"))&gt;250))</f>
        <v>8.3333333333333321</v>
      </c>
      <c r="S277" t="s">
        <v>2199</v>
      </c>
      <c r="T277" t="s">
        <v>2198</v>
      </c>
      <c r="U277" t="s">
        <v>22002</v>
      </c>
      <c r="V277">
        <v>0.64</v>
      </c>
      <c r="W277">
        <f t="shared" si="9"/>
        <v>0.125</v>
      </c>
    </row>
    <row r="278" spans="1:23" x14ac:dyDescent="0.25">
      <c r="A278" t="s">
        <v>17950</v>
      </c>
      <c r="B278">
        <v>276</v>
      </c>
      <c r="C278" s="1">
        <v>46181.774618055555</v>
      </c>
      <c r="D278" s="1" t="s">
        <v>9959</v>
      </c>
      <c r="E278" t="s">
        <v>2200</v>
      </c>
      <c r="F278">
        <v>1.4</v>
      </c>
      <c r="G278">
        <f t="shared" si="8"/>
        <v>0.8</v>
      </c>
      <c r="H278">
        <v>3</v>
      </c>
      <c r="I278">
        <v>6</v>
      </c>
      <c r="J278">
        <v>2.25</v>
      </c>
      <c r="K278">
        <v>0</v>
      </c>
      <c r="L278">
        <v>2</v>
      </c>
      <c r="M278" cm="1">
        <f t="array" ref="M278">100*AVERAGE(--(_xlfn.NUMBERVALUE(_xlfn.TEXTSPLIT(O278,";"),".")&gt;=50))</f>
        <v>14.583333333333334</v>
      </c>
      <c r="N278" cm="1">
        <f t="array" ref="N278">100*AVERAGE(--(_xlfn.NUMBERVALUE(_xlfn.TEXTSPLIT(P278,";"),".")&gt;=50))</f>
        <v>15</v>
      </c>
      <c r="O278" t="s">
        <v>2201</v>
      </c>
      <c r="P278" t="s">
        <v>2202</v>
      </c>
      <c r="Q278" cm="1">
        <f t="array" ref="Q278">100*AVERAGE(--(VALUE(_xlfn.TEXTSPLIT(S278,";"))&gt;250))</f>
        <v>11.111111111111111</v>
      </c>
      <c r="R278" cm="1">
        <f t="array" ref="R278">100*AVERAGE(--(VALUE(_xlfn.TEXTSPLIT(T278,";"))&gt;250))</f>
        <v>8.75</v>
      </c>
      <c r="S278" t="s">
        <v>2204</v>
      </c>
      <c r="T278" t="s">
        <v>2203</v>
      </c>
      <c r="U278" t="s">
        <v>22002</v>
      </c>
      <c r="V278">
        <v>0.64</v>
      </c>
      <c r="W278">
        <f t="shared" si="9"/>
        <v>0.125</v>
      </c>
    </row>
    <row r="279" spans="1:23" x14ac:dyDescent="0.25">
      <c r="A279" t="s">
        <v>17951</v>
      </c>
      <c r="B279">
        <v>277</v>
      </c>
      <c r="C279" s="1">
        <v>46181.775243055556</v>
      </c>
      <c r="D279" s="1" t="s">
        <v>9959</v>
      </c>
      <c r="E279" t="s">
        <v>2205</v>
      </c>
      <c r="F279">
        <v>1.4</v>
      </c>
      <c r="G279">
        <f t="shared" si="8"/>
        <v>0.8</v>
      </c>
      <c r="H279">
        <v>3</v>
      </c>
      <c r="I279">
        <v>6.5</v>
      </c>
      <c r="J279">
        <v>2.4375</v>
      </c>
      <c r="K279">
        <v>0</v>
      </c>
      <c r="L279">
        <v>2</v>
      </c>
      <c r="M279" cm="1">
        <f t="array" ref="M279">100*AVERAGE(--(_xlfn.NUMBERVALUE(_xlfn.TEXTSPLIT(O279,";"),".")&gt;=50))</f>
        <v>14.423076923076922</v>
      </c>
      <c r="N279" cm="1">
        <f t="array" ref="N279">100*AVERAGE(--(_xlfn.NUMBERVALUE(_xlfn.TEXTSPLIT(P279,";"),".")&gt;=50))</f>
        <v>15.340909090909092</v>
      </c>
      <c r="O279" t="s">
        <v>2206</v>
      </c>
      <c r="P279" t="s">
        <v>2207</v>
      </c>
      <c r="Q279" cm="1">
        <f t="array" ref="Q279">100*AVERAGE(--(VALUE(_xlfn.TEXTSPLIT(S279,";"))&gt;250))</f>
        <v>11.217948717948719</v>
      </c>
      <c r="R279" cm="1">
        <f t="array" ref="R279">100*AVERAGE(--(VALUE(_xlfn.TEXTSPLIT(T279,";"))&gt;250))</f>
        <v>9.6590909090909083</v>
      </c>
      <c r="S279" t="s">
        <v>2209</v>
      </c>
      <c r="T279" t="s">
        <v>2208</v>
      </c>
      <c r="U279" t="s">
        <v>22002</v>
      </c>
      <c r="V279">
        <v>0.64</v>
      </c>
      <c r="W279">
        <f t="shared" si="9"/>
        <v>0.125</v>
      </c>
    </row>
    <row r="280" spans="1:23" x14ac:dyDescent="0.25">
      <c r="A280" t="s">
        <v>17952</v>
      </c>
      <c r="B280">
        <v>278</v>
      </c>
      <c r="C280" s="1">
        <v>46181.775879629633</v>
      </c>
      <c r="D280" s="1" t="s">
        <v>9959</v>
      </c>
      <c r="E280" t="s">
        <v>2210</v>
      </c>
      <c r="F280">
        <v>1.4</v>
      </c>
      <c r="G280">
        <f t="shared" si="8"/>
        <v>0.8</v>
      </c>
      <c r="H280">
        <v>3</v>
      </c>
      <c r="I280">
        <v>7</v>
      </c>
      <c r="J280">
        <v>2.625</v>
      </c>
      <c r="K280">
        <v>0</v>
      </c>
      <c r="L280">
        <v>2</v>
      </c>
      <c r="M280" cm="1">
        <f t="array" ref="M280">100*AVERAGE(--(_xlfn.NUMBERVALUE(_xlfn.TEXTSPLIT(O280,";"),".")&gt;=50))</f>
        <v>14.880952380952381</v>
      </c>
      <c r="N280" cm="1">
        <f t="array" ref="N280">100*AVERAGE(--(_xlfn.NUMBERVALUE(_xlfn.TEXTSPLIT(P280,";"),".")&gt;=50))</f>
        <v>15.625</v>
      </c>
      <c r="O280" t="s">
        <v>2211</v>
      </c>
      <c r="P280" t="s">
        <v>2212</v>
      </c>
      <c r="Q280" cm="1">
        <f t="array" ref="Q280">100*AVERAGE(--(VALUE(_xlfn.TEXTSPLIT(S280,";"))&gt;250))</f>
        <v>10.416666666666668</v>
      </c>
      <c r="R280" cm="1">
        <f t="array" ref="R280">100*AVERAGE(--(VALUE(_xlfn.TEXTSPLIT(T280,";"))&gt;250))</f>
        <v>8.8541666666666679</v>
      </c>
      <c r="S280" t="s">
        <v>2214</v>
      </c>
      <c r="T280" t="s">
        <v>2213</v>
      </c>
      <c r="U280" t="s">
        <v>22002</v>
      </c>
      <c r="V280">
        <v>0.64</v>
      </c>
      <c r="W280">
        <f t="shared" si="9"/>
        <v>0.125</v>
      </c>
    </row>
    <row r="281" spans="1:23" x14ac:dyDescent="0.25">
      <c r="A281" t="s">
        <v>17953</v>
      </c>
      <c r="B281">
        <v>279</v>
      </c>
      <c r="C281" s="1">
        <v>46181.776446759257</v>
      </c>
      <c r="D281" s="1" t="s">
        <v>9959</v>
      </c>
      <c r="E281" t="s">
        <v>2215</v>
      </c>
      <c r="F281">
        <v>1.4</v>
      </c>
      <c r="G281">
        <f t="shared" si="8"/>
        <v>0.8</v>
      </c>
      <c r="H281">
        <v>4</v>
      </c>
      <c r="I281">
        <v>3</v>
      </c>
      <c r="J281">
        <v>1.5</v>
      </c>
      <c r="K281">
        <v>0</v>
      </c>
      <c r="L281">
        <v>2</v>
      </c>
      <c r="M281" cm="1">
        <f t="array" ref="M281">100*AVERAGE(--(_xlfn.NUMBERVALUE(_xlfn.TEXTSPLIT(O281,";"),".")&gt;=50))</f>
        <v>15.104166666666666</v>
      </c>
      <c r="N281" cm="1">
        <f t="array" ref="N281">100*AVERAGE(--(_xlfn.NUMBERVALUE(_xlfn.TEXTSPLIT(P281,";"),".")&gt;=50))</f>
        <v>15.625</v>
      </c>
      <c r="O281" t="s">
        <v>2216</v>
      </c>
      <c r="P281" t="s">
        <v>2217</v>
      </c>
      <c r="Q281" cm="1">
        <f t="array" ref="Q281">100*AVERAGE(--(VALUE(_xlfn.TEXTSPLIT(S281,";"))&gt;250))</f>
        <v>10.416666666666668</v>
      </c>
      <c r="R281" cm="1">
        <f t="array" ref="R281">100*AVERAGE(--(VALUE(_xlfn.TEXTSPLIT(T281,";"))&gt;250))</f>
        <v>8.3333333333333321</v>
      </c>
      <c r="S281" t="s">
        <v>2219</v>
      </c>
      <c r="T281" t="s">
        <v>2218</v>
      </c>
      <c r="U281" t="s">
        <v>22002</v>
      </c>
      <c r="V281">
        <v>0.64</v>
      </c>
      <c r="W281">
        <f t="shared" si="9"/>
        <v>0.125</v>
      </c>
    </row>
    <row r="282" spans="1:23" x14ac:dyDescent="0.25">
      <c r="A282" t="s">
        <v>17954</v>
      </c>
      <c r="B282">
        <v>280</v>
      </c>
      <c r="C282" s="1">
        <v>46181.777013888888</v>
      </c>
      <c r="D282" s="1" t="s">
        <v>9959</v>
      </c>
      <c r="E282" t="s">
        <v>2220</v>
      </c>
      <c r="F282">
        <v>1.4</v>
      </c>
      <c r="G282">
        <f t="shared" si="8"/>
        <v>0.8</v>
      </c>
      <c r="H282">
        <v>4</v>
      </c>
      <c r="I282">
        <v>3.5</v>
      </c>
      <c r="J282">
        <v>1.75</v>
      </c>
      <c r="K282">
        <v>0</v>
      </c>
      <c r="L282">
        <v>2</v>
      </c>
      <c r="M282" cm="1">
        <f t="array" ref="M282">100*AVERAGE(--(_xlfn.NUMBERVALUE(_xlfn.TEXTSPLIT(O282,";"),".")&gt;=50))</f>
        <v>14.732142857142858</v>
      </c>
      <c r="N282" cm="1">
        <f t="array" ref="N282">100*AVERAGE(--(_xlfn.NUMBERVALUE(_xlfn.TEXTSPLIT(P282,";"),".")&gt;=50))</f>
        <v>15.833333333333332</v>
      </c>
      <c r="O282" t="s">
        <v>2221</v>
      </c>
      <c r="P282" t="s">
        <v>2222</v>
      </c>
      <c r="Q282" cm="1">
        <f t="array" ref="Q282">100*AVERAGE(--(VALUE(_xlfn.TEXTSPLIT(S282,";"))&gt;250))</f>
        <v>10.714285714285714</v>
      </c>
      <c r="R282" cm="1">
        <f t="array" ref="R282">100*AVERAGE(--(VALUE(_xlfn.TEXTSPLIT(T282,";"))&gt;250))</f>
        <v>8.3333333333333321</v>
      </c>
      <c r="S282" t="s">
        <v>2224</v>
      </c>
      <c r="T282" t="s">
        <v>2223</v>
      </c>
      <c r="U282" t="s">
        <v>22002</v>
      </c>
      <c r="V282">
        <v>0.64</v>
      </c>
      <c r="W282">
        <f t="shared" si="9"/>
        <v>0.125</v>
      </c>
    </row>
    <row r="283" spans="1:23" x14ac:dyDescent="0.25">
      <c r="A283" t="s">
        <v>17955</v>
      </c>
      <c r="B283">
        <v>281</v>
      </c>
      <c r="C283" s="1">
        <v>46181.777615740742</v>
      </c>
      <c r="D283" s="1" t="s">
        <v>9959</v>
      </c>
      <c r="E283" t="s">
        <v>2225</v>
      </c>
      <c r="F283">
        <v>1.4</v>
      </c>
      <c r="G283">
        <f t="shared" si="8"/>
        <v>0.8</v>
      </c>
      <c r="H283">
        <v>4</v>
      </c>
      <c r="I283">
        <v>4</v>
      </c>
      <c r="J283">
        <v>2</v>
      </c>
      <c r="K283">
        <v>0</v>
      </c>
      <c r="L283">
        <v>2</v>
      </c>
      <c r="M283" cm="1">
        <f t="array" ref="M283">100*AVERAGE(--(_xlfn.NUMBERVALUE(_xlfn.TEXTSPLIT(O283,";"),".")&gt;=50))</f>
        <v>15.625</v>
      </c>
      <c r="N283" cm="1">
        <f t="array" ref="N283">100*AVERAGE(--(_xlfn.NUMBERVALUE(_xlfn.TEXTSPLIT(P283,";"),".")&gt;=50))</f>
        <v>15.972222222222221</v>
      </c>
      <c r="O283" t="s">
        <v>2226</v>
      </c>
      <c r="P283" t="s">
        <v>2227</v>
      </c>
      <c r="Q283" cm="1">
        <f t="array" ref="Q283">100*AVERAGE(--(VALUE(_xlfn.TEXTSPLIT(S283,";"))&gt;250))</f>
        <v>10.15625</v>
      </c>
      <c r="R283" cm="1">
        <f t="array" ref="R283">100*AVERAGE(--(VALUE(_xlfn.TEXTSPLIT(T283,";"))&gt;250))</f>
        <v>8.3333333333333321</v>
      </c>
      <c r="S283" t="s">
        <v>2229</v>
      </c>
      <c r="T283" t="s">
        <v>2228</v>
      </c>
      <c r="U283" t="s">
        <v>22002</v>
      </c>
      <c r="V283">
        <v>0.64</v>
      </c>
      <c r="W283">
        <f t="shared" si="9"/>
        <v>0.125</v>
      </c>
    </row>
    <row r="284" spans="1:23" x14ac:dyDescent="0.25">
      <c r="A284" t="s">
        <v>17956</v>
      </c>
      <c r="B284">
        <v>282</v>
      </c>
      <c r="C284" s="1">
        <v>46181.778217592589</v>
      </c>
      <c r="D284" s="1" t="s">
        <v>9959</v>
      </c>
      <c r="E284" t="s">
        <v>2230</v>
      </c>
      <c r="F284">
        <v>1.4</v>
      </c>
      <c r="G284">
        <f t="shared" si="8"/>
        <v>0.8</v>
      </c>
      <c r="H284">
        <v>4</v>
      </c>
      <c r="I284">
        <v>4.5</v>
      </c>
      <c r="J284">
        <v>2.25</v>
      </c>
      <c r="K284">
        <v>0</v>
      </c>
      <c r="L284">
        <v>2</v>
      </c>
      <c r="M284" cm="1">
        <f t="array" ref="M284">100*AVERAGE(--(_xlfn.NUMBERVALUE(_xlfn.TEXTSPLIT(O284,";"),".")&gt;=50))</f>
        <v>14.930555555555555</v>
      </c>
      <c r="N284" cm="1">
        <f t="array" ref="N284">100*AVERAGE(--(_xlfn.NUMBERVALUE(_xlfn.TEXTSPLIT(P284,";"),".")&gt;=50))</f>
        <v>14.880952380952381</v>
      </c>
      <c r="O284" t="s">
        <v>2231</v>
      </c>
      <c r="P284" t="s">
        <v>2232</v>
      </c>
      <c r="Q284" cm="1">
        <f t="array" ref="Q284">100*AVERAGE(--(VALUE(_xlfn.TEXTSPLIT(S284,";"))&gt;250))</f>
        <v>11.111111111111111</v>
      </c>
      <c r="R284" cm="1">
        <f t="array" ref="R284">100*AVERAGE(--(VALUE(_xlfn.TEXTSPLIT(T284,";"))&gt;250))</f>
        <v>8.3333333333333321</v>
      </c>
      <c r="S284" t="s">
        <v>2234</v>
      </c>
      <c r="T284" t="s">
        <v>2233</v>
      </c>
      <c r="U284" t="s">
        <v>22002</v>
      </c>
      <c r="V284">
        <v>0.64</v>
      </c>
      <c r="W284">
        <f t="shared" si="9"/>
        <v>0.125</v>
      </c>
    </row>
    <row r="285" spans="1:23" x14ac:dyDescent="0.25">
      <c r="A285" t="s">
        <v>17957</v>
      </c>
      <c r="B285">
        <v>283</v>
      </c>
      <c r="C285" s="1">
        <v>46181.778854166667</v>
      </c>
      <c r="D285" s="1" t="s">
        <v>9959</v>
      </c>
      <c r="E285" t="s">
        <v>2235</v>
      </c>
      <c r="F285">
        <v>1.4</v>
      </c>
      <c r="G285">
        <f t="shared" si="8"/>
        <v>0.8</v>
      </c>
      <c r="H285">
        <v>4</v>
      </c>
      <c r="I285">
        <v>5</v>
      </c>
      <c r="J285">
        <v>2.5</v>
      </c>
      <c r="K285">
        <v>0</v>
      </c>
      <c r="L285">
        <v>2</v>
      </c>
      <c r="M285" cm="1">
        <f t="array" ref="M285">100*AVERAGE(--(_xlfn.NUMBERVALUE(_xlfn.TEXTSPLIT(O285,";"),".")&gt;=50))</f>
        <v>14.374999999999998</v>
      </c>
      <c r="N285" cm="1">
        <f t="array" ref="N285">100*AVERAGE(--(_xlfn.NUMBERVALUE(_xlfn.TEXTSPLIT(P285,";"),".")&gt;=50))</f>
        <v>14.583333333333334</v>
      </c>
      <c r="O285" t="s">
        <v>2236</v>
      </c>
      <c r="P285" t="s">
        <v>2237</v>
      </c>
      <c r="Q285" cm="1">
        <f t="array" ref="Q285">100*AVERAGE(--(VALUE(_xlfn.TEXTSPLIT(S285,";"))&gt;250))</f>
        <v>10.9375</v>
      </c>
      <c r="R285" cm="1">
        <f t="array" ref="R285">100*AVERAGE(--(VALUE(_xlfn.TEXTSPLIT(T285,";"))&gt;250))</f>
        <v>8.8541666666666679</v>
      </c>
      <c r="S285" t="s">
        <v>2239</v>
      </c>
      <c r="T285" t="s">
        <v>2238</v>
      </c>
      <c r="U285" t="s">
        <v>22002</v>
      </c>
      <c r="V285">
        <v>0.64</v>
      </c>
      <c r="W285">
        <f t="shared" si="9"/>
        <v>0.125</v>
      </c>
    </row>
    <row r="286" spans="1:23" x14ac:dyDescent="0.25">
      <c r="A286" t="s">
        <v>17958</v>
      </c>
      <c r="B286">
        <v>284</v>
      </c>
      <c r="C286" s="1">
        <v>46181.779513888891</v>
      </c>
      <c r="D286" s="1" t="s">
        <v>9959</v>
      </c>
      <c r="E286" t="s">
        <v>2240</v>
      </c>
      <c r="F286">
        <v>1.4</v>
      </c>
      <c r="G286">
        <f t="shared" si="8"/>
        <v>0.8</v>
      </c>
      <c r="H286">
        <v>4</v>
      </c>
      <c r="I286">
        <v>5.5</v>
      </c>
      <c r="J286">
        <v>2.75</v>
      </c>
      <c r="K286">
        <v>0</v>
      </c>
      <c r="L286">
        <v>2</v>
      </c>
      <c r="M286" cm="1">
        <f t="array" ref="M286">100*AVERAGE(--(_xlfn.NUMBERVALUE(_xlfn.TEXTSPLIT(O286,";"),".")&gt;=50))</f>
        <v>14.772727272727273</v>
      </c>
      <c r="N286" cm="1">
        <f t="array" ref="N286">100*AVERAGE(--(_xlfn.NUMBERVALUE(_xlfn.TEXTSPLIT(P286,";"),".")&gt;=50))</f>
        <v>13.888888888888889</v>
      </c>
      <c r="O286" t="s">
        <v>2241</v>
      </c>
      <c r="P286" t="s">
        <v>2242</v>
      </c>
      <c r="Q286" cm="1">
        <f t="array" ref="Q286">100*AVERAGE(--(VALUE(_xlfn.TEXTSPLIT(S286,";"))&gt;250))</f>
        <v>10.227272727272728</v>
      </c>
      <c r="R286" cm="1">
        <f t="array" ref="R286">100*AVERAGE(--(VALUE(_xlfn.TEXTSPLIT(T286,";"))&gt;250))</f>
        <v>8.3333333333333321</v>
      </c>
      <c r="S286" t="s">
        <v>2244</v>
      </c>
      <c r="T286" t="s">
        <v>2243</v>
      </c>
      <c r="U286" t="s">
        <v>22002</v>
      </c>
      <c r="V286">
        <v>0.64</v>
      </c>
      <c r="W286">
        <f t="shared" si="9"/>
        <v>0.125</v>
      </c>
    </row>
    <row r="287" spans="1:23" x14ac:dyDescent="0.25">
      <c r="A287" t="s">
        <v>17959</v>
      </c>
      <c r="B287">
        <v>285</v>
      </c>
      <c r="C287" s="1">
        <v>46181.780173611114</v>
      </c>
      <c r="D287" s="1" t="s">
        <v>9959</v>
      </c>
      <c r="E287" t="s">
        <v>2245</v>
      </c>
      <c r="F287">
        <v>1.4</v>
      </c>
      <c r="G287">
        <f t="shared" si="8"/>
        <v>0.8</v>
      </c>
      <c r="H287">
        <v>4</v>
      </c>
      <c r="I287">
        <v>6</v>
      </c>
      <c r="J287">
        <v>3</v>
      </c>
      <c r="K287">
        <v>0</v>
      </c>
      <c r="L287">
        <v>2</v>
      </c>
      <c r="M287" cm="1">
        <f t="array" ref="M287">100*AVERAGE(--(_xlfn.NUMBERVALUE(_xlfn.TEXTSPLIT(O287,";"),".")&gt;=50))</f>
        <v>14.583333333333334</v>
      </c>
      <c r="N287" cm="1">
        <f t="array" ref="N287">100*AVERAGE(--(_xlfn.NUMBERVALUE(_xlfn.TEXTSPLIT(P287,";"),".")&gt;=50))</f>
        <v>14.166666666666666</v>
      </c>
      <c r="O287" t="s">
        <v>2246</v>
      </c>
      <c r="P287" t="s">
        <v>2247</v>
      </c>
      <c r="Q287" cm="1">
        <f t="array" ref="Q287">100*AVERAGE(--(VALUE(_xlfn.TEXTSPLIT(S287,";"))&gt;250))</f>
        <v>10.677083333333332</v>
      </c>
      <c r="R287" cm="1">
        <f t="array" ref="R287">100*AVERAGE(--(VALUE(_xlfn.TEXTSPLIT(T287,";"))&gt;250))</f>
        <v>7.9166666666666661</v>
      </c>
      <c r="S287" t="s">
        <v>2249</v>
      </c>
      <c r="T287" t="s">
        <v>2248</v>
      </c>
      <c r="U287" t="s">
        <v>22002</v>
      </c>
      <c r="V287">
        <v>0.64</v>
      </c>
      <c r="W287">
        <f t="shared" si="9"/>
        <v>0.125</v>
      </c>
    </row>
    <row r="288" spans="1:23" x14ac:dyDescent="0.25">
      <c r="A288" t="s">
        <v>17960</v>
      </c>
      <c r="B288">
        <v>286</v>
      </c>
      <c r="C288" s="1">
        <v>46181.780868055554</v>
      </c>
      <c r="D288" s="1" t="s">
        <v>9959</v>
      </c>
      <c r="E288" t="s">
        <v>2250</v>
      </c>
      <c r="F288">
        <v>1.4</v>
      </c>
      <c r="G288">
        <f t="shared" si="8"/>
        <v>0.8</v>
      </c>
      <c r="H288">
        <v>4</v>
      </c>
      <c r="I288">
        <v>6.5</v>
      </c>
      <c r="J288">
        <v>3.25</v>
      </c>
      <c r="K288">
        <v>0</v>
      </c>
      <c r="L288">
        <v>2</v>
      </c>
      <c r="M288" cm="1">
        <f t="array" ref="M288">100*AVERAGE(--(_xlfn.NUMBERVALUE(_xlfn.TEXTSPLIT(O288,";"),".")&gt;=50))</f>
        <v>14.423076923076922</v>
      </c>
      <c r="N288" cm="1">
        <f t="array" ref="N288">100*AVERAGE(--(_xlfn.NUMBERVALUE(_xlfn.TEXTSPLIT(P288,";"),".")&gt;=50))</f>
        <v>14.015151515151514</v>
      </c>
      <c r="O288" t="s">
        <v>2251</v>
      </c>
      <c r="P288" t="s">
        <v>2252</v>
      </c>
      <c r="Q288" cm="1">
        <f t="array" ref="Q288">100*AVERAGE(--(VALUE(_xlfn.TEXTSPLIT(S288,";"))&gt;250))</f>
        <v>10.336538461538462</v>
      </c>
      <c r="R288" cm="1">
        <f t="array" ref="R288">100*AVERAGE(--(VALUE(_xlfn.TEXTSPLIT(T288,";"))&gt;250))</f>
        <v>7.9545454545454541</v>
      </c>
      <c r="S288" t="s">
        <v>2254</v>
      </c>
      <c r="T288" t="s">
        <v>2253</v>
      </c>
      <c r="U288" t="s">
        <v>22002</v>
      </c>
      <c r="V288">
        <v>0.64</v>
      </c>
      <c r="W288">
        <f t="shared" si="9"/>
        <v>0.125</v>
      </c>
    </row>
    <row r="289" spans="1:23" x14ac:dyDescent="0.25">
      <c r="A289" t="s">
        <v>17961</v>
      </c>
      <c r="B289">
        <v>287</v>
      </c>
      <c r="C289" s="1">
        <v>46181.781574074077</v>
      </c>
      <c r="D289" s="1" t="s">
        <v>9959</v>
      </c>
      <c r="E289" t="s">
        <v>2255</v>
      </c>
      <c r="F289">
        <v>1.4</v>
      </c>
      <c r="G289">
        <f t="shared" si="8"/>
        <v>0.8</v>
      </c>
      <c r="H289">
        <v>4</v>
      </c>
      <c r="I289">
        <v>7</v>
      </c>
      <c r="J289">
        <v>3.5</v>
      </c>
      <c r="K289">
        <v>0</v>
      </c>
      <c r="L289">
        <v>2</v>
      </c>
      <c r="M289" cm="1">
        <f t="array" ref="M289">100*AVERAGE(--(_xlfn.NUMBERVALUE(_xlfn.TEXTSPLIT(O289,";"),".")&gt;=50))</f>
        <v>14.508928571428573</v>
      </c>
      <c r="N289" cm="1">
        <f t="array" ref="N289">100*AVERAGE(--(_xlfn.NUMBERVALUE(_xlfn.TEXTSPLIT(P289,";"),".")&gt;=50))</f>
        <v>13.541666666666666</v>
      </c>
      <c r="O289" t="s">
        <v>2256</v>
      </c>
      <c r="P289" t="s">
        <v>2257</v>
      </c>
      <c r="Q289" cm="1">
        <f t="array" ref="Q289">100*AVERAGE(--(VALUE(_xlfn.TEXTSPLIT(S289,";"))&gt;250))</f>
        <v>10.044642857142858</v>
      </c>
      <c r="R289" cm="1">
        <f t="array" ref="R289">100*AVERAGE(--(VALUE(_xlfn.TEXTSPLIT(T289,";"))&gt;250))</f>
        <v>7.6388888888888893</v>
      </c>
      <c r="S289" t="s">
        <v>2259</v>
      </c>
      <c r="T289" t="s">
        <v>2258</v>
      </c>
      <c r="U289" t="s">
        <v>22002</v>
      </c>
      <c r="V289">
        <v>0.64</v>
      </c>
      <c r="W289">
        <f t="shared" si="9"/>
        <v>0.125</v>
      </c>
    </row>
    <row r="290" spans="1:23" x14ac:dyDescent="0.25">
      <c r="A290" t="s">
        <v>17962</v>
      </c>
      <c r="B290">
        <v>288</v>
      </c>
      <c r="C290" s="1">
        <v>46181.782175925924</v>
      </c>
      <c r="D290" s="1" t="s">
        <v>9959</v>
      </c>
      <c r="E290" t="s">
        <v>2260</v>
      </c>
      <c r="F290">
        <v>1.4</v>
      </c>
      <c r="G290">
        <f t="shared" si="8"/>
        <v>0.8</v>
      </c>
      <c r="H290">
        <v>5</v>
      </c>
      <c r="I290">
        <v>3</v>
      </c>
      <c r="J290">
        <v>1.875</v>
      </c>
      <c r="K290">
        <v>0</v>
      </c>
      <c r="L290">
        <v>2</v>
      </c>
      <c r="M290" cm="1">
        <f t="array" ref="M290">100*AVERAGE(--(_xlfn.NUMBERVALUE(_xlfn.TEXTSPLIT(O290,";"),".")&gt;=50))</f>
        <v>15.833333333333332</v>
      </c>
      <c r="N290" cm="1">
        <f t="array" ref="N290">100*AVERAGE(--(_xlfn.NUMBERVALUE(_xlfn.TEXTSPLIT(P290,";"),".")&gt;=50))</f>
        <v>14.84375</v>
      </c>
      <c r="O290" t="s">
        <v>2261</v>
      </c>
      <c r="P290" t="s">
        <v>2262</v>
      </c>
      <c r="Q290" cm="1">
        <f t="array" ref="Q290">100*AVERAGE(--(VALUE(_xlfn.TEXTSPLIT(S290,";"))&gt;250))</f>
        <v>10</v>
      </c>
      <c r="R290" cm="1">
        <f t="array" ref="R290">100*AVERAGE(--(VALUE(_xlfn.TEXTSPLIT(T290,";"))&gt;250))</f>
        <v>7.8125</v>
      </c>
      <c r="S290" t="s">
        <v>2264</v>
      </c>
      <c r="T290" t="s">
        <v>2263</v>
      </c>
      <c r="U290" t="s">
        <v>22002</v>
      </c>
      <c r="V290">
        <v>0.64</v>
      </c>
      <c r="W290">
        <f t="shared" si="9"/>
        <v>0.125</v>
      </c>
    </row>
    <row r="291" spans="1:23" x14ac:dyDescent="0.25">
      <c r="A291" t="s">
        <v>17963</v>
      </c>
      <c r="B291">
        <v>289</v>
      </c>
      <c r="C291" s="1">
        <v>46181.782789351855</v>
      </c>
      <c r="D291" s="1" t="s">
        <v>9959</v>
      </c>
      <c r="E291" t="s">
        <v>2265</v>
      </c>
      <c r="F291">
        <v>1.4</v>
      </c>
      <c r="G291">
        <f t="shared" si="8"/>
        <v>0.8</v>
      </c>
      <c r="H291">
        <v>5</v>
      </c>
      <c r="I291">
        <v>3.5</v>
      </c>
      <c r="J291">
        <v>2.1875</v>
      </c>
      <c r="K291">
        <v>0</v>
      </c>
      <c r="L291">
        <v>2</v>
      </c>
      <c r="M291" cm="1">
        <f t="array" ref="M291">100*AVERAGE(--(_xlfn.NUMBERVALUE(_xlfn.TEXTSPLIT(O291,";"),".")&gt;=50))</f>
        <v>15.357142857142858</v>
      </c>
      <c r="N291" cm="1">
        <f t="array" ref="N291">100*AVERAGE(--(_xlfn.NUMBERVALUE(_xlfn.TEXTSPLIT(P291,";"),".")&gt;=50))</f>
        <v>15</v>
      </c>
      <c r="O291" t="s">
        <v>2266</v>
      </c>
      <c r="P291" t="s">
        <v>2267</v>
      </c>
      <c r="Q291" cm="1">
        <f t="array" ref="Q291">100*AVERAGE(--(VALUE(_xlfn.TEXTSPLIT(S291,";"))&gt;250))</f>
        <v>11.071428571428571</v>
      </c>
      <c r="R291" cm="1">
        <f t="array" ref="R291">100*AVERAGE(--(VALUE(_xlfn.TEXTSPLIT(T291,";"))&gt;250))</f>
        <v>8.75</v>
      </c>
      <c r="S291" t="s">
        <v>2269</v>
      </c>
      <c r="T291" t="s">
        <v>2268</v>
      </c>
      <c r="U291" t="s">
        <v>22002</v>
      </c>
      <c r="V291">
        <v>0.64</v>
      </c>
      <c r="W291">
        <f t="shared" si="9"/>
        <v>0.125</v>
      </c>
    </row>
    <row r="292" spans="1:23" x14ac:dyDescent="0.25">
      <c r="A292" t="s">
        <v>17964</v>
      </c>
      <c r="B292">
        <v>290</v>
      </c>
      <c r="C292" s="1">
        <v>46181.783414351848</v>
      </c>
      <c r="D292" s="1" t="s">
        <v>9959</v>
      </c>
      <c r="E292" t="s">
        <v>2270</v>
      </c>
      <c r="F292">
        <v>1.4</v>
      </c>
      <c r="G292">
        <f t="shared" si="8"/>
        <v>0.8</v>
      </c>
      <c r="H292">
        <v>5</v>
      </c>
      <c r="I292">
        <v>4</v>
      </c>
      <c r="J292">
        <v>2.5</v>
      </c>
      <c r="K292">
        <v>0</v>
      </c>
      <c r="L292">
        <v>2</v>
      </c>
      <c r="M292" cm="1">
        <f t="array" ref="M292">100*AVERAGE(--(_xlfn.NUMBERVALUE(_xlfn.TEXTSPLIT(O292,";"),".")&gt;=50))</f>
        <v>15</v>
      </c>
      <c r="N292" cm="1">
        <f t="array" ref="N292">100*AVERAGE(--(_xlfn.NUMBERVALUE(_xlfn.TEXTSPLIT(P292,";"),".")&gt;=50))</f>
        <v>15.104166666666666</v>
      </c>
      <c r="O292" t="s">
        <v>2271</v>
      </c>
      <c r="P292" t="s">
        <v>2272</v>
      </c>
      <c r="Q292" cm="1">
        <f t="array" ref="Q292">100*AVERAGE(--(VALUE(_xlfn.TEXTSPLIT(S292,";"))&gt;250))</f>
        <v>10.9375</v>
      </c>
      <c r="R292" cm="1">
        <f t="array" ref="R292">100*AVERAGE(--(VALUE(_xlfn.TEXTSPLIT(T292,";"))&gt;250))</f>
        <v>8.8541666666666679</v>
      </c>
      <c r="S292" t="s">
        <v>2274</v>
      </c>
      <c r="T292" t="s">
        <v>2273</v>
      </c>
      <c r="U292" t="s">
        <v>22002</v>
      </c>
      <c r="V292">
        <v>0.64</v>
      </c>
      <c r="W292">
        <f t="shared" si="9"/>
        <v>0.125</v>
      </c>
    </row>
    <row r="293" spans="1:23" x14ac:dyDescent="0.25">
      <c r="A293" t="s">
        <v>17965</v>
      </c>
      <c r="B293">
        <v>291</v>
      </c>
      <c r="C293" s="1">
        <v>46181.784085648149</v>
      </c>
      <c r="D293" s="1" t="s">
        <v>9959</v>
      </c>
      <c r="E293" t="s">
        <v>2275</v>
      </c>
      <c r="F293">
        <v>1.4</v>
      </c>
      <c r="G293">
        <f t="shared" si="8"/>
        <v>0.8</v>
      </c>
      <c r="H293">
        <v>5</v>
      </c>
      <c r="I293">
        <v>4.5</v>
      </c>
      <c r="J293">
        <v>2.8125</v>
      </c>
      <c r="K293">
        <v>0</v>
      </c>
      <c r="L293">
        <v>2</v>
      </c>
      <c r="M293" cm="1">
        <f t="array" ref="M293">100*AVERAGE(--(_xlfn.NUMBERVALUE(_xlfn.TEXTSPLIT(O293,";"),".")&gt;=50))</f>
        <v>14.722222222222223</v>
      </c>
      <c r="N293" cm="1">
        <f t="array" ref="N293">100*AVERAGE(--(_xlfn.NUMBERVALUE(_xlfn.TEXTSPLIT(P293,";"),".")&gt;=50))</f>
        <v>13.839285714285715</v>
      </c>
      <c r="O293" t="s">
        <v>2276</v>
      </c>
      <c r="P293" t="s">
        <v>2277</v>
      </c>
      <c r="Q293" cm="1">
        <f t="array" ref="Q293">100*AVERAGE(--(VALUE(_xlfn.TEXTSPLIT(S293,";"))&gt;250))</f>
        <v>10.277777777777777</v>
      </c>
      <c r="R293" cm="1">
        <f t="array" ref="R293">100*AVERAGE(--(VALUE(_xlfn.TEXTSPLIT(T293,";"))&gt;250))</f>
        <v>8.0357142857142865</v>
      </c>
      <c r="S293" t="s">
        <v>2279</v>
      </c>
      <c r="T293" t="s">
        <v>2278</v>
      </c>
      <c r="U293" t="s">
        <v>22002</v>
      </c>
      <c r="V293">
        <v>0.64</v>
      </c>
      <c r="W293">
        <f t="shared" si="9"/>
        <v>0.125</v>
      </c>
    </row>
    <row r="294" spans="1:23" x14ac:dyDescent="0.25">
      <c r="A294" t="s">
        <v>17966</v>
      </c>
      <c r="B294">
        <v>292</v>
      </c>
      <c r="C294" s="1">
        <v>46181.784768518519</v>
      </c>
      <c r="D294" s="1" t="s">
        <v>9959</v>
      </c>
      <c r="E294" t="s">
        <v>2280</v>
      </c>
      <c r="F294">
        <v>1.4</v>
      </c>
      <c r="G294">
        <f t="shared" si="8"/>
        <v>0.8</v>
      </c>
      <c r="H294">
        <v>5</v>
      </c>
      <c r="I294">
        <v>5</v>
      </c>
      <c r="J294">
        <v>3.125</v>
      </c>
      <c r="K294">
        <v>0</v>
      </c>
      <c r="L294">
        <v>2</v>
      </c>
      <c r="M294" cm="1">
        <f t="array" ref="M294">100*AVERAGE(--(_xlfn.NUMBERVALUE(_xlfn.TEXTSPLIT(O294,";"),".")&gt;=50))</f>
        <v>14.000000000000002</v>
      </c>
      <c r="N294" cm="1">
        <f t="array" ref="N294">100*AVERAGE(--(_xlfn.NUMBERVALUE(_xlfn.TEXTSPLIT(P294,";"),".")&gt;=50))</f>
        <v>13.28125</v>
      </c>
      <c r="O294" t="s">
        <v>2281</v>
      </c>
      <c r="P294" t="s">
        <v>2282</v>
      </c>
      <c r="Q294" cm="1">
        <f t="array" ref="Q294">100*AVERAGE(--(VALUE(_xlfn.TEXTSPLIT(S294,";"))&gt;250))</f>
        <v>10.75</v>
      </c>
      <c r="R294" cm="1">
        <f t="array" ref="R294">100*AVERAGE(--(VALUE(_xlfn.TEXTSPLIT(T294,";"))&gt;250))</f>
        <v>8.203125</v>
      </c>
      <c r="S294" t="s">
        <v>2284</v>
      </c>
      <c r="T294" t="s">
        <v>2283</v>
      </c>
      <c r="U294" t="s">
        <v>22002</v>
      </c>
      <c r="V294">
        <v>0.64</v>
      </c>
      <c r="W294">
        <f t="shared" si="9"/>
        <v>0.125</v>
      </c>
    </row>
    <row r="295" spans="1:23" x14ac:dyDescent="0.25">
      <c r="A295" t="s">
        <v>17967</v>
      </c>
      <c r="B295">
        <v>293</v>
      </c>
      <c r="C295" s="1">
        <v>46181.785462962966</v>
      </c>
      <c r="D295" s="1" t="s">
        <v>9959</v>
      </c>
      <c r="E295" t="s">
        <v>2285</v>
      </c>
      <c r="F295">
        <v>1.4</v>
      </c>
      <c r="G295">
        <f t="shared" si="8"/>
        <v>0.8</v>
      </c>
      <c r="H295">
        <v>5</v>
      </c>
      <c r="I295">
        <v>5.5</v>
      </c>
      <c r="J295">
        <v>3.4375</v>
      </c>
      <c r="K295">
        <v>0</v>
      </c>
      <c r="L295">
        <v>2</v>
      </c>
      <c r="M295" cm="1">
        <f t="array" ref="M295">100*AVERAGE(--(_xlfn.NUMBERVALUE(_xlfn.TEXTSPLIT(O295,";"),".")&gt;=50))</f>
        <v>14.545454545454545</v>
      </c>
      <c r="N295" cm="1">
        <f t="array" ref="N295">100*AVERAGE(--(_xlfn.NUMBERVALUE(_xlfn.TEXTSPLIT(P295,";"),".")&gt;=50))</f>
        <v>13.194444444444445</v>
      </c>
      <c r="O295" t="s">
        <v>2286</v>
      </c>
      <c r="P295" t="s">
        <v>2287</v>
      </c>
      <c r="Q295" cm="1">
        <f t="array" ref="Q295">100*AVERAGE(--(VALUE(_xlfn.TEXTSPLIT(S295,";"))&gt;250))</f>
        <v>10</v>
      </c>
      <c r="R295" cm="1">
        <f t="array" ref="R295">100*AVERAGE(--(VALUE(_xlfn.TEXTSPLIT(T295,";"))&gt;250))</f>
        <v>7.6388888888888893</v>
      </c>
      <c r="S295" t="s">
        <v>2289</v>
      </c>
      <c r="T295" t="s">
        <v>2288</v>
      </c>
      <c r="U295" t="s">
        <v>22002</v>
      </c>
      <c r="V295">
        <v>0.64</v>
      </c>
      <c r="W295">
        <f t="shared" si="9"/>
        <v>0.125</v>
      </c>
    </row>
    <row r="296" spans="1:23" x14ac:dyDescent="0.25">
      <c r="A296" t="s">
        <v>17968</v>
      </c>
      <c r="B296">
        <v>294</v>
      </c>
      <c r="C296" s="1">
        <v>46181.786203703705</v>
      </c>
      <c r="D296" s="1" t="s">
        <v>9959</v>
      </c>
      <c r="E296" t="s">
        <v>2290</v>
      </c>
      <c r="F296">
        <v>1.4</v>
      </c>
      <c r="G296">
        <f t="shared" si="8"/>
        <v>0.8</v>
      </c>
      <c r="H296">
        <v>5</v>
      </c>
      <c r="I296">
        <v>6</v>
      </c>
      <c r="J296">
        <v>3.75</v>
      </c>
      <c r="K296">
        <v>0</v>
      </c>
      <c r="L296">
        <v>2</v>
      </c>
      <c r="M296" cm="1">
        <f t="array" ref="M296">100*AVERAGE(--(_xlfn.NUMBERVALUE(_xlfn.TEXTSPLIT(O296,";"),".")&gt;=50))</f>
        <v>13.958333333333334</v>
      </c>
      <c r="N296" cm="1">
        <f t="array" ref="N296">100*AVERAGE(--(_xlfn.NUMBERVALUE(_xlfn.TEXTSPLIT(P296,";"),".")&gt;=50))</f>
        <v>12.812499999999998</v>
      </c>
      <c r="O296" t="s">
        <v>2291</v>
      </c>
      <c r="P296" t="s">
        <v>2292</v>
      </c>
      <c r="Q296" cm="1">
        <f t="array" ref="Q296">100*AVERAGE(--(VALUE(_xlfn.TEXTSPLIT(S296,";"))&gt;250))</f>
        <v>10.416666666666668</v>
      </c>
      <c r="R296" cm="1">
        <f t="array" ref="R296">100*AVERAGE(--(VALUE(_xlfn.TEXTSPLIT(T296,";"))&gt;250))</f>
        <v>7.5</v>
      </c>
      <c r="S296" t="s">
        <v>2294</v>
      </c>
      <c r="T296" t="s">
        <v>2293</v>
      </c>
      <c r="U296" t="s">
        <v>22002</v>
      </c>
      <c r="V296">
        <v>0.64</v>
      </c>
      <c r="W296">
        <f t="shared" si="9"/>
        <v>0.125</v>
      </c>
    </row>
    <row r="297" spans="1:23" x14ac:dyDescent="0.25">
      <c r="A297" t="s">
        <v>17969</v>
      </c>
      <c r="B297">
        <v>295</v>
      </c>
      <c r="C297" s="1">
        <v>46181.78696759259</v>
      </c>
      <c r="D297" s="1" t="s">
        <v>9959</v>
      </c>
      <c r="E297" t="s">
        <v>2295</v>
      </c>
      <c r="F297">
        <v>1.4</v>
      </c>
      <c r="G297">
        <f t="shared" si="8"/>
        <v>0.8</v>
      </c>
      <c r="H297">
        <v>5</v>
      </c>
      <c r="I297">
        <v>6.5</v>
      </c>
      <c r="J297">
        <v>4.0625</v>
      </c>
      <c r="K297">
        <v>0</v>
      </c>
      <c r="L297">
        <v>2</v>
      </c>
      <c r="M297" cm="1">
        <f t="array" ref="M297">100*AVERAGE(--(_xlfn.NUMBERVALUE(_xlfn.TEXTSPLIT(O297,";"),".")&gt;=50))</f>
        <v>13.846153846153847</v>
      </c>
      <c r="N297" cm="1">
        <f t="array" ref="N297">100*AVERAGE(--(_xlfn.NUMBERVALUE(_xlfn.TEXTSPLIT(P297,";"),".")&gt;=50))</f>
        <v>12.215909090909092</v>
      </c>
      <c r="O297" t="s">
        <v>2296</v>
      </c>
      <c r="P297" t="s">
        <v>2297</v>
      </c>
      <c r="Q297" cm="1">
        <f t="array" ref="Q297">100*AVERAGE(--(VALUE(_xlfn.TEXTSPLIT(S297,";"))&gt;250))</f>
        <v>10</v>
      </c>
      <c r="R297" cm="1">
        <f t="array" ref="R297">100*AVERAGE(--(VALUE(_xlfn.TEXTSPLIT(T297,";"))&gt;250))</f>
        <v>7.3863636363636367</v>
      </c>
      <c r="S297" t="s">
        <v>2299</v>
      </c>
      <c r="T297" t="s">
        <v>2298</v>
      </c>
      <c r="U297" t="s">
        <v>22002</v>
      </c>
      <c r="V297">
        <v>0.64</v>
      </c>
      <c r="W297">
        <f t="shared" si="9"/>
        <v>0.125</v>
      </c>
    </row>
    <row r="298" spans="1:23" x14ac:dyDescent="0.25">
      <c r="A298" t="s">
        <v>17970</v>
      </c>
      <c r="B298">
        <v>296</v>
      </c>
      <c r="C298" s="1">
        <v>46181.787731481483</v>
      </c>
      <c r="D298" s="1" t="s">
        <v>9959</v>
      </c>
      <c r="E298" t="s">
        <v>2300</v>
      </c>
      <c r="F298">
        <v>1.4</v>
      </c>
      <c r="G298">
        <f t="shared" si="8"/>
        <v>0.8</v>
      </c>
      <c r="H298">
        <v>5</v>
      </c>
      <c r="I298">
        <v>7</v>
      </c>
      <c r="J298">
        <v>4.375</v>
      </c>
      <c r="K298">
        <v>0</v>
      </c>
      <c r="L298">
        <v>2</v>
      </c>
      <c r="M298" cm="1">
        <f t="array" ref="M298">100*AVERAGE(--(_xlfn.NUMBERVALUE(_xlfn.TEXTSPLIT(O298,";"),".")&gt;=50))</f>
        <v>13.571428571428571</v>
      </c>
      <c r="N298" cm="1">
        <f t="array" ref="N298">100*AVERAGE(--(_xlfn.NUMBERVALUE(_xlfn.TEXTSPLIT(P298,";"),".")&gt;=50))</f>
        <v>11.979166666666668</v>
      </c>
      <c r="O298" t="s">
        <v>2301</v>
      </c>
      <c r="P298" t="s">
        <v>2302</v>
      </c>
      <c r="Q298" cm="1">
        <f t="array" ref="Q298">100*AVERAGE(--(VALUE(_xlfn.TEXTSPLIT(S298,";"))&gt;250))</f>
        <v>10.178571428571429</v>
      </c>
      <c r="R298" cm="1">
        <f t="array" ref="R298">100*AVERAGE(--(VALUE(_xlfn.TEXTSPLIT(T298,";"))&gt;250))</f>
        <v>7.03125</v>
      </c>
      <c r="S298" t="s">
        <v>2304</v>
      </c>
      <c r="T298" t="s">
        <v>2303</v>
      </c>
      <c r="U298" t="s">
        <v>22002</v>
      </c>
      <c r="V298">
        <v>0.64</v>
      </c>
      <c r="W298">
        <f t="shared" si="9"/>
        <v>0.125</v>
      </c>
    </row>
    <row r="299" spans="1:23" x14ac:dyDescent="0.25">
      <c r="A299" t="s">
        <v>17971</v>
      </c>
      <c r="B299">
        <v>297</v>
      </c>
      <c r="C299" s="1">
        <v>46181.78833333333</v>
      </c>
      <c r="D299" s="1" t="s">
        <v>9959</v>
      </c>
      <c r="E299" t="s">
        <v>2305</v>
      </c>
      <c r="F299">
        <v>1.4</v>
      </c>
      <c r="G299">
        <f t="shared" si="8"/>
        <v>0.8</v>
      </c>
      <c r="H299">
        <v>6</v>
      </c>
      <c r="I299">
        <v>3</v>
      </c>
      <c r="J299">
        <v>2.25</v>
      </c>
      <c r="K299">
        <v>0</v>
      </c>
      <c r="L299">
        <v>2</v>
      </c>
      <c r="M299" cm="1">
        <f t="array" ref="M299">100*AVERAGE(--(_xlfn.NUMBERVALUE(_xlfn.TEXTSPLIT(O299,";"),".")&gt;=50))</f>
        <v>15.972222222222221</v>
      </c>
      <c r="N299" cm="1">
        <f t="array" ref="N299">100*AVERAGE(--(_xlfn.NUMBERVALUE(_xlfn.TEXTSPLIT(P299,";"),".")&gt;=50))</f>
        <v>14.374999999999998</v>
      </c>
      <c r="O299" t="s">
        <v>2306</v>
      </c>
      <c r="P299" t="s">
        <v>2307</v>
      </c>
      <c r="Q299" cm="1">
        <f t="array" ref="Q299">100*AVERAGE(--(VALUE(_xlfn.TEXTSPLIT(S299,";"))&gt;250))</f>
        <v>11.111111111111111</v>
      </c>
      <c r="R299" cm="1">
        <f t="array" ref="R299">100*AVERAGE(--(VALUE(_xlfn.TEXTSPLIT(T299,";"))&gt;250))</f>
        <v>8.125</v>
      </c>
      <c r="S299" t="s">
        <v>2309</v>
      </c>
      <c r="T299" t="s">
        <v>2308</v>
      </c>
      <c r="U299" t="s">
        <v>22002</v>
      </c>
      <c r="V299">
        <v>0.64</v>
      </c>
      <c r="W299">
        <f t="shared" si="9"/>
        <v>0.125</v>
      </c>
    </row>
    <row r="300" spans="1:23" x14ac:dyDescent="0.25">
      <c r="A300" t="s">
        <v>17972</v>
      </c>
      <c r="B300">
        <v>298</v>
      </c>
      <c r="C300" s="1">
        <v>46181.788958333331</v>
      </c>
      <c r="D300" s="1" t="s">
        <v>9959</v>
      </c>
      <c r="E300" t="s">
        <v>2310</v>
      </c>
      <c r="F300">
        <v>1.4</v>
      </c>
      <c r="G300">
        <f t="shared" si="8"/>
        <v>0.8</v>
      </c>
      <c r="H300">
        <v>6</v>
      </c>
      <c r="I300">
        <v>3.5</v>
      </c>
      <c r="J300">
        <v>2.625</v>
      </c>
      <c r="K300">
        <v>0</v>
      </c>
      <c r="L300">
        <v>2</v>
      </c>
      <c r="M300" cm="1">
        <f t="array" ref="M300">100*AVERAGE(--(_xlfn.NUMBERVALUE(_xlfn.TEXTSPLIT(O300,";"),".")&gt;=50))</f>
        <v>15.476190476190476</v>
      </c>
      <c r="N300" cm="1">
        <f t="array" ref="N300">100*AVERAGE(--(_xlfn.NUMBERVALUE(_xlfn.TEXTSPLIT(P300,";"),".")&gt;=50))</f>
        <v>14.000000000000002</v>
      </c>
      <c r="O300" t="s">
        <v>2311</v>
      </c>
      <c r="P300" t="s">
        <v>2312</v>
      </c>
      <c r="Q300" cm="1">
        <f t="array" ref="Q300">100*AVERAGE(--(VALUE(_xlfn.TEXTSPLIT(S300,";"))&gt;250))</f>
        <v>10.416666666666668</v>
      </c>
      <c r="R300" cm="1">
        <f t="array" ref="R300">100*AVERAGE(--(VALUE(_xlfn.TEXTSPLIT(T300,";"))&gt;250))</f>
        <v>8.5</v>
      </c>
      <c r="S300" t="s">
        <v>2314</v>
      </c>
      <c r="T300" t="s">
        <v>2313</v>
      </c>
      <c r="U300" t="s">
        <v>22002</v>
      </c>
      <c r="V300">
        <v>0.64</v>
      </c>
      <c r="W300">
        <f t="shared" si="9"/>
        <v>0.125</v>
      </c>
    </row>
    <row r="301" spans="1:23" x14ac:dyDescent="0.25">
      <c r="A301" t="s">
        <v>17973</v>
      </c>
      <c r="B301">
        <v>299</v>
      </c>
      <c r="C301" s="1">
        <v>46181.789618055554</v>
      </c>
      <c r="D301" s="1" t="s">
        <v>9959</v>
      </c>
      <c r="E301" t="s">
        <v>2315</v>
      </c>
      <c r="F301">
        <v>1.4</v>
      </c>
      <c r="G301">
        <f t="shared" si="8"/>
        <v>0.8</v>
      </c>
      <c r="H301">
        <v>6</v>
      </c>
      <c r="I301">
        <v>4</v>
      </c>
      <c r="J301">
        <v>3</v>
      </c>
      <c r="K301">
        <v>0</v>
      </c>
      <c r="L301">
        <v>2</v>
      </c>
      <c r="M301" cm="1">
        <f t="array" ref="M301">100*AVERAGE(--(_xlfn.NUMBERVALUE(_xlfn.TEXTSPLIT(O301,";"),".")&gt;=50))</f>
        <v>14.583333333333334</v>
      </c>
      <c r="N301" cm="1">
        <f t="array" ref="N301">100*AVERAGE(--(_xlfn.NUMBERVALUE(_xlfn.TEXTSPLIT(P301,";"),".")&gt;=50))</f>
        <v>13.750000000000002</v>
      </c>
      <c r="O301" t="s">
        <v>2316</v>
      </c>
      <c r="P301" t="s">
        <v>2317</v>
      </c>
      <c r="Q301" cm="1">
        <f t="array" ref="Q301">100*AVERAGE(--(VALUE(_xlfn.TEXTSPLIT(S301,";"))&gt;250))</f>
        <v>10.677083333333332</v>
      </c>
      <c r="R301" cm="1">
        <f t="array" ref="R301">100*AVERAGE(--(VALUE(_xlfn.TEXTSPLIT(T301,";"))&gt;250))</f>
        <v>7.9166666666666661</v>
      </c>
      <c r="S301" t="s">
        <v>2319</v>
      </c>
      <c r="T301" t="s">
        <v>2318</v>
      </c>
      <c r="U301" t="s">
        <v>22002</v>
      </c>
      <c r="V301">
        <v>0.64</v>
      </c>
      <c r="W301">
        <f t="shared" si="9"/>
        <v>0.125</v>
      </c>
    </row>
    <row r="302" spans="1:23" x14ac:dyDescent="0.25">
      <c r="A302" t="s">
        <v>17974</v>
      </c>
      <c r="B302">
        <v>300</v>
      </c>
      <c r="C302" s="1">
        <v>46181.790312500001</v>
      </c>
      <c r="D302" s="1" t="s">
        <v>9959</v>
      </c>
      <c r="E302" t="s">
        <v>2320</v>
      </c>
      <c r="F302">
        <v>1.4</v>
      </c>
      <c r="G302">
        <f t="shared" si="8"/>
        <v>0.8</v>
      </c>
      <c r="H302">
        <v>6</v>
      </c>
      <c r="I302">
        <v>4.5</v>
      </c>
      <c r="J302">
        <v>3.375</v>
      </c>
      <c r="K302">
        <v>0</v>
      </c>
      <c r="L302">
        <v>2</v>
      </c>
      <c r="M302" cm="1">
        <f t="array" ref="M302">100*AVERAGE(--(_xlfn.NUMBERVALUE(_xlfn.TEXTSPLIT(O302,";"),".")&gt;=50))</f>
        <v>14.351851851851851</v>
      </c>
      <c r="N302" cm="1">
        <f t="array" ref="N302">100*AVERAGE(--(_xlfn.NUMBERVALUE(_xlfn.TEXTSPLIT(P302,";"),".")&gt;=50))</f>
        <v>13.214285714285715</v>
      </c>
      <c r="O302" t="s">
        <v>2321</v>
      </c>
      <c r="P302" t="s">
        <v>2322</v>
      </c>
      <c r="Q302" cm="1">
        <f t="array" ref="Q302">100*AVERAGE(--(VALUE(_xlfn.TEXTSPLIT(S302,";"))&gt;250))</f>
        <v>10.185185185185185</v>
      </c>
      <c r="R302" cm="1">
        <f t="array" ref="R302">100*AVERAGE(--(VALUE(_xlfn.TEXTSPLIT(T302,";"))&gt;250))</f>
        <v>7.8571428571428568</v>
      </c>
      <c r="S302" t="s">
        <v>2324</v>
      </c>
      <c r="T302" t="s">
        <v>2323</v>
      </c>
      <c r="U302" t="s">
        <v>22002</v>
      </c>
      <c r="V302">
        <v>0.64</v>
      </c>
      <c r="W302">
        <f t="shared" si="9"/>
        <v>0.125</v>
      </c>
    </row>
    <row r="303" spans="1:23" x14ac:dyDescent="0.25">
      <c r="A303" t="s">
        <v>17975</v>
      </c>
      <c r="B303">
        <v>301</v>
      </c>
      <c r="C303" s="1">
        <v>46181.791030092594</v>
      </c>
      <c r="D303" s="1" t="s">
        <v>9959</v>
      </c>
      <c r="E303" t="s">
        <v>2325</v>
      </c>
      <c r="F303">
        <v>1.4</v>
      </c>
      <c r="G303">
        <f t="shared" si="8"/>
        <v>0.8</v>
      </c>
      <c r="H303">
        <v>6</v>
      </c>
      <c r="I303">
        <v>5</v>
      </c>
      <c r="J303">
        <v>3.75</v>
      </c>
      <c r="K303">
        <v>0</v>
      </c>
      <c r="L303">
        <v>2</v>
      </c>
      <c r="M303" cm="1">
        <f t="array" ref="M303">100*AVERAGE(--(_xlfn.NUMBERVALUE(_xlfn.TEXTSPLIT(O303,";"),".")&gt;=50))</f>
        <v>13.750000000000002</v>
      </c>
      <c r="N303" cm="1">
        <f t="array" ref="N303">100*AVERAGE(--(_xlfn.NUMBERVALUE(_xlfn.TEXTSPLIT(P303,";"),".")&gt;=50))</f>
        <v>12.5</v>
      </c>
      <c r="O303" t="s">
        <v>2326</v>
      </c>
      <c r="P303" t="s">
        <v>2327</v>
      </c>
      <c r="Q303" cm="1">
        <f t="array" ref="Q303">100*AVERAGE(--(VALUE(_xlfn.TEXTSPLIT(S303,";"))&gt;250))</f>
        <v>10.416666666666668</v>
      </c>
      <c r="R303" cm="1">
        <f t="array" ref="R303">100*AVERAGE(--(VALUE(_xlfn.TEXTSPLIT(T303,";"))&gt;250))</f>
        <v>7.5</v>
      </c>
      <c r="S303" t="s">
        <v>2329</v>
      </c>
      <c r="T303" t="s">
        <v>2328</v>
      </c>
      <c r="U303" t="s">
        <v>22002</v>
      </c>
      <c r="V303">
        <v>0.64</v>
      </c>
      <c r="W303">
        <f t="shared" si="9"/>
        <v>0.125</v>
      </c>
    </row>
    <row r="304" spans="1:23" x14ac:dyDescent="0.25">
      <c r="A304" t="s">
        <v>17976</v>
      </c>
      <c r="B304">
        <v>302</v>
      </c>
      <c r="C304" s="1">
        <v>46181.791770833333</v>
      </c>
      <c r="D304" s="1" t="s">
        <v>9959</v>
      </c>
      <c r="E304" t="s">
        <v>2330</v>
      </c>
      <c r="F304">
        <v>1.4</v>
      </c>
      <c r="G304">
        <f t="shared" si="8"/>
        <v>0.8</v>
      </c>
      <c r="H304">
        <v>6</v>
      </c>
      <c r="I304">
        <v>5.5</v>
      </c>
      <c r="J304">
        <v>4.125</v>
      </c>
      <c r="K304">
        <v>0</v>
      </c>
      <c r="L304">
        <v>2</v>
      </c>
      <c r="M304" cm="1">
        <f t="array" ref="M304">100*AVERAGE(--(_xlfn.NUMBERVALUE(_xlfn.TEXTSPLIT(O304,";"),".")&gt;=50))</f>
        <v>14.015151515151514</v>
      </c>
      <c r="N304" cm="1">
        <f t="array" ref="N304">100*AVERAGE(--(_xlfn.NUMBERVALUE(_xlfn.TEXTSPLIT(P304,";"),".")&gt;=50))</f>
        <v>12.222222222222221</v>
      </c>
      <c r="O304" t="s">
        <v>2331</v>
      </c>
      <c r="P304" t="s">
        <v>2332</v>
      </c>
      <c r="Q304" cm="1">
        <f t="array" ref="Q304">100*AVERAGE(--(VALUE(_xlfn.TEXTSPLIT(S304,";"))&gt;250))</f>
        <v>9.8484848484848477</v>
      </c>
      <c r="R304" cm="1">
        <f t="array" ref="R304">100*AVERAGE(--(VALUE(_xlfn.TEXTSPLIT(T304,";"))&gt;250))</f>
        <v>7.2222222222222214</v>
      </c>
      <c r="S304" t="s">
        <v>2334</v>
      </c>
      <c r="T304" t="s">
        <v>2333</v>
      </c>
      <c r="U304" t="s">
        <v>22002</v>
      </c>
      <c r="V304">
        <v>0.64</v>
      </c>
      <c r="W304">
        <f t="shared" si="9"/>
        <v>0.125</v>
      </c>
    </row>
    <row r="305" spans="1:23" x14ac:dyDescent="0.25">
      <c r="A305" t="s">
        <v>17977</v>
      </c>
      <c r="B305">
        <v>303</v>
      </c>
      <c r="C305" s="1">
        <v>46181.792546296296</v>
      </c>
      <c r="D305" s="1" t="s">
        <v>9959</v>
      </c>
      <c r="E305" t="s">
        <v>2335</v>
      </c>
      <c r="F305">
        <v>1.4</v>
      </c>
      <c r="G305">
        <f t="shared" si="8"/>
        <v>0.8</v>
      </c>
      <c r="H305">
        <v>6</v>
      </c>
      <c r="I305">
        <v>6</v>
      </c>
      <c r="J305">
        <v>4.5</v>
      </c>
      <c r="K305">
        <v>0</v>
      </c>
      <c r="L305">
        <v>2</v>
      </c>
      <c r="M305" cm="1">
        <f t="array" ref="M305">100*AVERAGE(--(_xlfn.NUMBERVALUE(_xlfn.TEXTSPLIT(O305,";"),".")&gt;=50))</f>
        <v>13.715277777777779</v>
      </c>
      <c r="N305" cm="1">
        <f t="array" ref="N305">100*AVERAGE(--(_xlfn.NUMBERVALUE(_xlfn.TEXTSPLIT(P305,";"),".")&gt;=50))</f>
        <v>12.25</v>
      </c>
      <c r="O305" t="s">
        <v>2336</v>
      </c>
      <c r="P305" t="s">
        <v>2337</v>
      </c>
      <c r="Q305" cm="1">
        <f t="array" ref="Q305">100*AVERAGE(--(VALUE(_xlfn.TEXTSPLIT(S305,";"))&gt;250))</f>
        <v>10.243055555555555</v>
      </c>
      <c r="R305" cm="1">
        <f t="array" ref="R305">100*AVERAGE(--(VALUE(_xlfn.TEXTSPLIT(T305,";"))&gt;250))</f>
        <v>7.2499999999999991</v>
      </c>
      <c r="S305" t="s">
        <v>2339</v>
      </c>
      <c r="T305" t="s">
        <v>2338</v>
      </c>
      <c r="U305" t="s">
        <v>22002</v>
      </c>
      <c r="V305">
        <v>0.64</v>
      </c>
      <c r="W305">
        <f t="shared" si="9"/>
        <v>0.125</v>
      </c>
    </row>
    <row r="306" spans="1:23" x14ac:dyDescent="0.25">
      <c r="A306" t="s">
        <v>17978</v>
      </c>
      <c r="B306">
        <v>304</v>
      </c>
      <c r="C306" s="1">
        <v>46181.793368055558</v>
      </c>
      <c r="D306" s="1" t="s">
        <v>9959</v>
      </c>
      <c r="E306" t="s">
        <v>2340</v>
      </c>
      <c r="F306">
        <v>1.4</v>
      </c>
      <c r="G306">
        <f t="shared" si="8"/>
        <v>0.8</v>
      </c>
      <c r="H306">
        <v>6</v>
      </c>
      <c r="I306">
        <v>6.5</v>
      </c>
      <c r="J306">
        <v>4.875</v>
      </c>
      <c r="K306">
        <v>0</v>
      </c>
      <c r="L306">
        <v>2</v>
      </c>
      <c r="M306" cm="1">
        <f t="array" ref="M306">100*AVERAGE(--(_xlfn.NUMBERVALUE(_xlfn.TEXTSPLIT(O306,";"),".")&gt;=50))</f>
        <v>13.62179487179487</v>
      </c>
      <c r="N306" cm="1">
        <f t="array" ref="N306">100*AVERAGE(--(_xlfn.NUMBERVALUE(_xlfn.TEXTSPLIT(P306,";"),".")&gt;=50))</f>
        <v>11.59090909090909</v>
      </c>
      <c r="O306" t="s">
        <v>2341</v>
      </c>
      <c r="P306" t="s">
        <v>2342</v>
      </c>
      <c r="Q306" cm="1">
        <f t="array" ref="Q306">100*AVERAGE(--(VALUE(_xlfn.TEXTSPLIT(S306,";"))&gt;250))</f>
        <v>9.6153846153846168</v>
      </c>
      <c r="R306" cm="1">
        <f t="array" ref="R306">100*AVERAGE(--(VALUE(_xlfn.TEXTSPLIT(T306,";"))&gt;250))</f>
        <v>6.8181818181818175</v>
      </c>
      <c r="S306" t="s">
        <v>2344</v>
      </c>
      <c r="T306" t="s">
        <v>2343</v>
      </c>
      <c r="U306" t="s">
        <v>22002</v>
      </c>
      <c r="V306">
        <v>0.64</v>
      </c>
      <c r="W306">
        <f t="shared" si="9"/>
        <v>0.125</v>
      </c>
    </row>
    <row r="307" spans="1:23" x14ac:dyDescent="0.25">
      <c r="A307" t="s">
        <v>17979</v>
      </c>
      <c r="B307">
        <v>305</v>
      </c>
      <c r="C307" s="1">
        <v>46181.794212962966</v>
      </c>
      <c r="D307" s="1" t="s">
        <v>9959</v>
      </c>
      <c r="E307" t="s">
        <v>2345</v>
      </c>
      <c r="F307">
        <v>1.4</v>
      </c>
      <c r="G307">
        <f t="shared" si="8"/>
        <v>0.8</v>
      </c>
      <c r="H307">
        <v>6</v>
      </c>
      <c r="I307">
        <v>7</v>
      </c>
      <c r="J307">
        <v>5.25</v>
      </c>
      <c r="K307">
        <v>0</v>
      </c>
      <c r="L307">
        <v>2</v>
      </c>
      <c r="M307" cm="1">
        <f t="array" ref="M307">100*AVERAGE(--(_xlfn.NUMBERVALUE(_xlfn.TEXTSPLIT(O307,";"),".")&gt;=50))</f>
        <v>13.392857142857142</v>
      </c>
      <c r="N307" cm="1">
        <f t="array" ref="N307">100*AVERAGE(--(_xlfn.NUMBERVALUE(_xlfn.TEXTSPLIT(P307,";"),".")&gt;=50))</f>
        <v>11.458333333333332</v>
      </c>
      <c r="O307" t="s">
        <v>2346</v>
      </c>
      <c r="P307" t="s">
        <v>2347</v>
      </c>
      <c r="Q307" cm="1">
        <f t="array" ref="Q307">100*AVERAGE(--(VALUE(_xlfn.TEXTSPLIT(S307,";"))&gt;250))</f>
        <v>9.9702380952380967</v>
      </c>
      <c r="R307" cm="1">
        <f t="array" ref="R307">100*AVERAGE(--(VALUE(_xlfn.TEXTSPLIT(T307,";"))&gt;250))</f>
        <v>6.8750000000000009</v>
      </c>
      <c r="S307" t="s">
        <v>2349</v>
      </c>
      <c r="T307" t="s">
        <v>2348</v>
      </c>
      <c r="U307" t="s">
        <v>22002</v>
      </c>
      <c r="V307">
        <v>0.64</v>
      </c>
      <c r="W307">
        <f t="shared" si="9"/>
        <v>0.125</v>
      </c>
    </row>
    <row r="308" spans="1:23" x14ac:dyDescent="0.25">
      <c r="A308" t="s">
        <v>17980</v>
      </c>
      <c r="B308">
        <v>306</v>
      </c>
      <c r="C308" s="1">
        <v>46181.79483796296</v>
      </c>
      <c r="D308" s="1" t="s">
        <v>9959</v>
      </c>
      <c r="E308" t="s">
        <v>2350</v>
      </c>
      <c r="F308">
        <v>1.4</v>
      </c>
      <c r="G308">
        <f t="shared" si="8"/>
        <v>0.8</v>
      </c>
      <c r="H308">
        <v>7</v>
      </c>
      <c r="I308">
        <v>3</v>
      </c>
      <c r="J308">
        <v>2.625</v>
      </c>
      <c r="K308">
        <v>0</v>
      </c>
      <c r="L308">
        <v>2</v>
      </c>
      <c r="M308" cm="1">
        <f t="array" ref="M308">100*AVERAGE(--(_xlfn.NUMBERVALUE(_xlfn.TEXTSPLIT(O308,";"),".")&gt;=50))</f>
        <v>16.071428571428573</v>
      </c>
      <c r="N308" cm="1">
        <f t="array" ref="N308">100*AVERAGE(--(_xlfn.NUMBERVALUE(_xlfn.TEXTSPLIT(P308,";"),".")&gt;=50))</f>
        <v>12.5</v>
      </c>
      <c r="O308" t="s">
        <v>2351</v>
      </c>
      <c r="P308" t="s">
        <v>2352</v>
      </c>
      <c r="Q308" cm="1">
        <f t="array" ref="Q308">100*AVERAGE(--(VALUE(_xlfn.TEXTSPLIT(S308,";"))&gt;250))</f>
        <v>10.416666666666668</v>
      </c>
      <c r="R308" cm="1">
        <f t="array" ref="R308">100*AVERAGE(--(VALUE(_xlfn.TEXTSPLIT(T308,";"))&gt;250))</f>
        <v>7.8125</v>
      </c>
      <c r="S308" t="s">
        <v>2354</v>
      </c>
      <c r="T308" t="s">
        <v>2353</v>
      </c>
      <c r="U308" t="s">
        <v>22002</v>
      </c>
      <c r="V308">
        <v>0.64</v>
      </c>
      <c r="W308">
        <f t="shared" si="9"/>
        <v>0.125</v>
      </c>
    </row>
    <row r="309" spans="1:23" x14ac:dyDescent="0.25">
      <c r="A309" t="s">
        <v>17981</v>
      </c>
      <c r="B309">
        <v>307</v>
      </c>
      <c r="C309" s="1">
        <v>46181.795520833337</v>
      </c>
      <c r="D309" s="1" t="s">
        <v>9959</v>
      </c>
      <c r="E309" t="s">
        <v>2355</v>
      </c>
      <c r="F309">
        <v>1.4</v>
      </c>
      <c r="G309">
        <f t="shared" si="8"/>
        <v>0.8</v>
      </c>
      <c r="H309">
        <v>7</v>
      </c>
      <c r="I309">
        <v>3.5</v>
      </c>
      <c r="J309">
        <v>3.0625</v>
      </c>
      <c r="K309">
        <v>0</v>
      </c>
      <c r="L309">
        <v>2</v>
      </c>
      <c r="M309" cm="1">
        <f t="array" ref="M309">100*AVERAGE(--(_xlfn.NUMBERVALUE(_xlfn.TEXTSPLIT(O309,";"),".")&gt;=50))</f>
        <v>15.306122448979592</v>
      </c>
      <c r="N309" cm="1">
        <f t="array" ref="N309">100*AVERAGE(--(_xlfn.NUMBERVALUE(_xlfn.TEXTSPLIT(P309,";"),".")&gt;=50))</f>
        <v>12.5</v>
      </c>
      <c r="O309" t="s">
        <v>2356</v>
      </c>
      <c r="P309" t="s">
        <v>2357</v>
      </c>
      <c r="Q309" cm="1">
        <f t="array" ref="Q309">100*AVERAGE(--(VALUE(_xlfn.TEXTSPLIT(S309,";"))&gt;250))</f>
        <v>10.714285714285714</v>
      </c>
      <c r="R309" cm="1">
        <f t="array" ref="R309">100*AVERAGE(--(VALUE(_xlfn.TEXTSPLIT(T309,";"))&gt;250))</f>
        <v>7.5</v>
      </c>
      <c r="S309" t="s">
        <v>2359</v>
      </c>
      <c r="T309" t="s">
        <v>2358</v>
      </c>
      <c r="U309" t="s">
        <v>22002</v>
      </c>
      <c r="V309">
        <v>0.64</v>
      </c>
      <c r="W309">
        <f t="shared" si="9"/>
        <v>0.125</v>
      </c>
    </row>
    <row r="310" spans="1:23" x14ac:dyDescent="0.25">
      <c r="A310" t="s">
        <v>17982</v>
      </c>
      <c r="B310">
        <v>308</v>
      </c>
      <c r="C310" s="1">
        <v>46181.796238425923</v>
      </c>
      <c r="D310" s="1" t="s">
        <v>9959</v>
      </c>
      <c r="E310" t="s">
        <v>2360</v>
      </c>
      <c r="F310">
        <v>1.4</v>
      </c>
      <c r="G310">
        <f t="shared" si="8"/>
        <v>0.8</v>
      </c>
      <c r="H310">
        <v>7</v>
      </c>
      <c r="I310">
        <v>4</v>
      </c>
      <c r="J310">
        <v>3.5</v>
      </c>
      <c r="K310">
        <v>0</v>
      </c>
      <c r="L310">
        <v>2</v>
      </c>
      <c r="M310" cm="1">
        <f t="array" ref="M310">100*AVERAGE(--(_xlfn.NUMBERVALUE(_xlfn.TEXTSPLIT(O310,";"),".")&gt;=50))</f>
        <v>14.732142857142858</v>
      </c>
      <c r="N310" cm="1">
        <f t="array" ref="N310">100*AVERAGE(--(_xlfn.NUMBERVALUE(_xlfn.TEXTSPLIT(P310,";"),".")&gt;=50))</f>
        <v>12.152777777777777</v>
      </c>
      <c r="O310" t="s">
        <v>2361</v>
      </c>
      <c r="P310" t="s">
        <v>2362</v>
      </c>
      <c r="Q310" cm="1">
        <f t="array" ref="Q310">100*AVERAGE(--(VALUE(_xlfn.TEXTSPLIT(S310,";"))&gt;250))</f>
        <v>10.044642857142858</v>
      </c>
      <c r="R310" cm="1">
        <f t="array" ref="R310">100*AVERAGE(--(VALUE(_xlfn.TEXTSPLIT(T310,";"))&gt;250))</f>
        <v>7.6388888888888893</v>
      </c>
      <c r="S310" t="s">
        <v>2364</v>
      </c>
      <c r="T310" t="s">
        <v>2363</v>
      </c>
      <c r="U310" t="s">
        <v>22002</v>
      </c>
      <c r="V310">
        <v>0.64</v>
      </c>
      <c r="W310">
        <f t="shared" si="9"/>
        <v>0.125</v>
      </c>
    </row>
    <row r="311" spans="1:23" x14ac:dyDescent="0.25">
      <c r="A311" t="s">
        <v>17983</v>
      </c>
      <c r="B311">
        <v>309</v>
      </c>
      <c r="C311" s="1">
        <v>46181.796979166669</v>
      </c>
      <c r="D311" s="1" t="s">
        <v>9959</v>
      </c>
      <c r="E311" t="s">
        <v>2365</v>
      </c>
      <c r="F311">
        <v>1.4</v>
      </c>
      <c r="G311">
        <f t="shared" si="8"/>
        <v>0.8</v>
      </c>
      <c r="H311">
        <v>7</v>
      </c>
      <c r="I311">
        <v>4.5</v>
      </c>
      <c r="J311">
        <v>3.9375</v>
      </c>
      <c r="K311">
        <v>0</v>
      </c>
      <c r="L311">
        <v>2</v>
      </c>
      <c r="M311" cm="1">
        <f t="array" ref="M311">100*AVERAGE(--(_xlfn.NUMBERVALUE(_xlfn.TEXTSPLIT(O311,";"),".")&gt;=50))</f>
        <v>14.285714285714285</v>
      </c>
      <c r="N311" cm="1">
        <f t="array" ref="N311">100*AVERAGE(--(_xlfn.NUMBERVALUE(_xlfn.TEXTSPLIT(P311,";"),".")&gt;=50))</f>
        <v>12.202380952380953</v>
      </c>
      <c r="O311" t="s">
        <v>2366</v>
      </c>
      <c r="P311" t="s">
        <v>2367</v>
      </c>
      <c r="Q311" cm="1">
        <f t="array" ref="Q311">100*AVERAGE(--(VALUE(_xlfn.TEXTSPLIT(S311,";"))&gt;250))</f>
        <v>10.119047619047619</v>
      </c>
      <c r="R311" cm="1">
        <f t="array" ref="R311">100*AVERAGE(--(VALUE(_xlfn.TEXTSPLIT(T311,";"))&gt;250))</f>
        <v>7.4404761904761907</v>
      </c>
      <c r="S311" t="s">
        <v>2369</v>
      </c>
      <c r="T311" t="s">
        <v>2368</v>
      </c>
      <c r="U311" t="s">
        <v>22002</v>
      </c>
      <c r="V311">
        <v>0.64</v>
      </c>
      <c r="W311">
        <f t="shared" si="9"/>
        <v>0.125</v>
      </c>
    </row>
    <row r="312" spans="1:23" x14ac:dyDescent="0.25">
      <c r="A312" t="s">
        <v>17984</v>
      </c>
      <c r="B312">
        <v>310</v>
      </c>
      <c r="C312" s="1">
        <v>46181.797754629632</v>
      </c>
      <c r="D312" s="1" t="s">
        <v>9959</v>
      </c>
      <c r="E312" t="s">
        <v>2370</v>
      </c>
      <c r="F312">
        <v>1.4</v>
      </c>
      <c r="G312">
        <f t="shared" si="8"/>
        <v>0.8</v>
      </c>
      <c r="H312">
        <v>7</v>
      </c>
      <c r="I312">
        <v>5</v>
      </c>
      <c r="J312">
        <v>4.375</v>
      </c>
      <c r="K312">
        <v>0</v>
      </c>
      <c r="L312">
        <v>2</v>
      </c>
      <c r="M312" cm="1">
        <f t="array" ref="M312">100*AVERAGE(--(_xlfn.NUMBERVALUE(_xlfn.TEXTSPLIT(O312,";"),".")&gt;=50))</f>
        <v>13.928571428571429</v>
      </c>
      <c r="N312" cm="1">
        <f t="array" ref="N312">100*AVERAGE(--(_xlfn.NUMBERVALUE(_xlfn.TEXTSPLIT(P312,";"),".")&gt;=50))</f>
        <v>11.979166666666668</v>
      </c>
      <c r="O312" t="s">
        <v>2371</v>
      </c>
      <c r="P312" t="s">
        <v>2372</v>
      </c>
      <c r="Q312" cm="1">
        <f t="array" ref="Q312">100*AVERAGE(--(VALUE(_xlfn.TEXTSPLIT(S312,";"))&gt;250))</f>
        <v>10.178571428571429</v>
      </c>
      <c r="R312" cm="1">
        <f t="array" ref="R312">100*AVERAGE(--(VALUE(_xlfn.TEXTSPLIT(T312,";"))&gt;250))</f>
        <v>7.03125</v>
      </c>
      <c r="S312" t="s">
        <v>2374</v>
      </c>
      <c r="T312" t="s">
        <v>2373</v>
      </c>
      <c r="U312" t="s">
        <v>22002</v>
      </c>
      <c r="V312">
        <v>0.64</v>
      </c>
      <c r="W312">
        <f t="shared" si="9"/>
        <v>0.125</v>
      </c>
    </row>
    <row r="313" spans="1:23" x14ac:dyDescent="0.25">
      <c r="A313" t="s">
        <v>17985</v>
      </c>
      <c r="B313">
        <v>311</v>
      </c>
      <c r="C313" s="1">
        <v>46181.798576388886</v>
      </c>
      <c r="D313" s="1" t="s">
        <v>9959</v>
      </c>
      <c r="E313" t="s">
        <v>2375</v>
      </c>
      <c r="F313">
        <v>1.4</v>
      </c>
      <c r="G313">
        <f t="shared" si="8"/>
        <v>0.8</v>
      </c>
      <c r="H313">
        <v>7</v>
      </c>
      <c r="I313">
        <v>5.5</v>
      </c>
      <c r="J313">
        <v>4.8125</v>
      </c>
      <c r="K313">
        <v>0</v>
      </c>
      <c r="L313">
        <v>2</v>
      </c>
      <c r="M313" cm="1">
        <f t="array" ref="M313">100*AVERAGE(--(_xlfn.NUMBERVALUE(_xlfn.TEXTSPLIT(O313,";"),".")&gt;=50))</f>
        <v>13.636363636363635</v>
      </c>
      <c r="N313" cm="1">
        <f t="array" ref="N313">100*AVERAGE(--(_xlfn.NUMBERVALUE(_xlfn.TEXTSPLIT(P313,";"),".")&gt;=50))</f>
        <v>11.574074074074074</v>
      </c>
      <c r="O313" t="s">
        <v>2376</v>
      </c>
      <c r="P313" t="s">
        <v>2377</v>
      </c>
      <c r="Q313" cm="1">
        <f t="array" ref="Q313">100*AVERAGE(--(VALUE(_xlfn.TEXTSPLIT(S313,";"))&gt;250))</f>
        <v>9.7402597402597415</v>
      </c>
      <c r="R313" cm="1">
        <f t="array" ref="R313">100*AVERAGE(--(VALUE(_xlfn.TEXTSPLIT(T313,";"))&gt;250))</f>
        <v>6.9444444444444446</v>
      </c>
      <c r="S313" t="s">
        <v>2379</v>
      </c>
      <c r="T313" t="s">
        <v>2378</v>
      </c>
      <c r="U313" t="s">
        <v>22002</v>
      </c>
      <c r="V313">
        <v>0.64</v>
      </c>
      <c r="W313">
        <f t="shared" si="9"/>
        <v>0.125</v>
      </c>
    </row>
    <row r="314" spans="1:23" x14ac:dyDescent="0.25">
      <c r="A314" t="s">
        <v>17986</v>
      </c>
      <c r="B314">
        <v>312</v>
      </c>
      <c r="C314" s="1">
        <v>46181.799432870372</v>
      </c>
      <c r="D314" s="1" t="s">
        <v>9959</v>
      </c>
      <c r="E314" t="s">
        <v>2380</v>
      </c>
      <c r="F314">
        <v>1.4</v>
      </c>
      <c r="G314">
        <f t="shared" si="8"/>
        <v>0.8</v>
      </c>
      <c r="H314">
        <v>7</v>
      </c>
      <c r="I314">
        <v>6</v>
      </c>
      <c r="J314">
        <v>5.25</v>
      </c>
      <c r="K314">
        <v>0</v>
      </c>
      <c r="L314">
        <v>2</v>
      </c>
      <c r="M314" cm="1">
        <f t="array" ref="M314">100*AVERAGE(--(_xlfn.NUMBERVALUE(_xlfn.TEXTSPLIT(O314,";"),".")&gt;=50))</f>
        <v>13.690476190476192</v>
      </c>
      <c r="N314" cm="1">
        <f t="array" ref="N314">100*AVERAGE(--(_xlfn.NUMBERVALUE(_xlfn.TEXTSPLIT(P314,";"),".")&gt;=50))</f>
        <v>11.875</v>
      </c>
      <c r="O314" t="s">
        <v>2381</v>
      </c>
      <c r="P314" t="s">
        <v>2382</v>
      </c>
      <c r="Q314" cm="1">
        <f t="array" ref="Q314">100*AVERAGE(--(VALUE(_xlfn.TEXTSPLIT(S314,";"))&gt;250))</f>
        <v>9.9702380952380967</v>
      </c>
      <c r="R314" cm="1">
        <f t="array" ref="R314">100*AVERAGE(--(VALUE(_xlfn.TEXTSPLIT(T314,";"))&gt;250))</f>
        <v>6.8750000000000009</v>
      </c>
      <c r="S314" t="s">
        <v>2384</v>
      </c>
      <c r="T314" t="s">
        <v>2383</v>
      </c>
      <c r="U314" t="s">
        <v>22002</v>
      </c>
      <c r="V314">
        <v>0.64</v>
      </c>
      <c r="W314">
        <f t="shared" si="9"/>
        <v>0.125</v>
      </c>
    </row>
    <row r="315" spans="1:23" x14ac:dyDescent="0.25">
      <c r="A315" t="s">
        <v>17987</v>
      </c>
      <c r="B315">
        <v>313</v>
      </c>
      <c r="C315" s="1">
        <v>46181.800324074073</v>
      </c>
      <c r="D315" s="1" t="s">
        <v>9959</v>
      </c>
      <c r="E315" t="s">
        <v>2385</v>
      </c>
      <c r="F315">
        <v>1.4</v>
      </c>
      <c r="G315">
        <f t="shared" si="8"/>
        <v>0.8</v>
      </c>
      <c r="H315">
        <v>7</v>
      </c>
      <c r="I315">
        <v>6.5</v>
      </c>
      <c r="J315">
        <v>5.6875</v>
      </c>
      <c r="K315">
        <v>0</v>
      </c>
      <c r="L315">
        <v>2</v>
      </c>
      <c r="M315" cm="1">
        <f t="array" ref="M315">100*AVERAGE(--(_xlfn.NUMBERVALUE(_xlfn.TEXTSPLIT(O315,";"),".")&gt;=50))</f>
        <v>13.461538461538462</v>
      </c>
      <c r="N315" cm="1">
        <f t="array" ref="N315">100*AVERAGE(--(_xlfn.NUMBERVALUE(_xlfn.TEXTSPLIT(P315,";"),".")&gt;=50))</f>
        <v>11.363636363636363</v>
      </c>
      <c r="O315" t="s">
        <v>2386</v>
      </c>
      <c r="P315" t="s">
        <v>2387</v>
      </c>
      <c r="Q315" cm="1">
        <f t="array" ref="Q315">100*AVERAGE(--(VALUE(_xlfn.TEXTSPLIT(S315,";"))&gt;250))</f>
        <v>9.8901098901098905</v>
      </c>
      <c r="R315" cm="1">
        <f t="array" ref="R315">100*AVERAGE(--(VALUE(_xlfn.TEXTSPLIT(T315,";"))&gt;250))</f>
        <v>6.6287878787878789</v>
      </c>
      <c r="S315" t="s">
        <v>2389</v>
      </c>
      <c r="T315" t="s">
        <v>2388</v>
      </c>
      <c r="U315" t="s">
        <v>22002</v>
      </c>
      <c r="V315">
        <v>0.64</v>
      </c>
      <c r="W315">
        <f t="shared" si="9"/>
        <v>0.125</v>
      </c>
    </row>
    <row r="316" spans="1:23" x14ac:dyDescent="0.25">
      <c r="A316" t="s">
        <v>17988</v>
      </c>
      <c r="B316">
        <v>314</v>
      </c>
      <c r="C316" s="1">
        <v>46181.801030092596</v>
      </c>
      <c r="D316" s="1" t="s">
        <v>9959</v>
      </c>
      <c r="E316" t="s">
        <v>2390</v>
      </c>
      <c r="F316">
        <v>1.4</v>
      </c>
      <c r="G316">
        <f t="shared" si="8"/>
        <v>0.8</v>
      </c>
      <c r="H316">
        <v>7</v>
      </c>
      <c r="I316">
        <v>7</v>
      </c>
      <c r="J316">
        <v>6.125</v>
      </c>
      <c r="K316">
        <v>0</v>
      </c>
      <c r="L316">
        <v>2</v>
      </c>
      <c r="M316" cm="1">
        <f t="array" ref="M316">100*AVERAGE(--(_xlfn.NUMBERVALUE(_xlfn.TEXTSPLIT(O316,";"),".")&gt;=50))</f>
        <v>13.392857142857142</v>
      </c>
      <c r="N316" cm="1">
        <f t="array" ref="N316">100*AVERAGE(--(_xlfn.NUMBERVALUE(_xlfn.TEXTSPLIT(P316,";"),".")&gt;=50))</f>
        <v>11.284722222222223</v>
      </c>
      <c r="O316" t="s">
        <v>2391</v>
      </c>
      <c r="P316" t="s">
        <v>2392</v>
      </c>
      <c r="Q316" cm="1">
        <f t="array" ref="Q316">100*AVERAGE(--(VALUE(_xlfn.TEXTSPLIT(S316,";"))&gt;250))</f>
        <v>9.6938775510204085</v>
      </c>
      <c r="R316" cm="1">
        <f t="array" ref="R316">100*AVERAGE(--(VALUE(_xlfn.TEXTSPLIT(T316,";"))&gt;250))</f>
        <v>6.5972222222222223</v>
      </c>
      <c r="S316" t="s">
        <v>2394</v>
      </c>
      <c r="T316" t="s">
        <v>2393</v>
      </c>
      <c r="U316" t="s">
        <v>22002</v>
      </c>
      <c r="V316">
        <v>0.64</v>
      </c>
      <c r="W316">
        <f t="shared" si="9"/>
        <v>0.125</v>
      </c>
    </row>
    <row r="317" spans="1:23" x14ac:dyDescent="0.25">
      <c r="A317" t="s">
        <v>17989</v>
      </c>
      <c r="B317">
        <v>315</v>
      </c>
      <c r="C317" s="1">
        <v>46181.801562499997</v>
      </c>
      <c r="D317" s="1" t="s">
        <v>9959</v>
      </c>
      <c r="E317" t="s">
        <v>2395</v>
      </c>
      <c r="F317">
        <v>1.7</v>
      </c>
      <c r="G317">
        <f t="shared" si="8"/>
        <v>0.8</v>
      </c>
      <c r="H317">
        <v>3</v>
      </c>
      <c r="I317">
        <v>3</v>
      </c>
      <c r="J317">
        <v>1.125</v>
      </c>
      <c r="K317">
        <v>0</v>
      </c>
      <c r="L317">
        <v>2</v>
      </c>
      <c r="M317" cm="1">
        <f t="array" ref="M317">100*AVERAGE(--(_xlfn.NUMBERVALUE(_xlfn.TEXTSPLIT(O317,";"),".")&gt;=50))</f>
        <v>14.583333333333334</v>
      </c>
      <c r="N317" cm="1">
        <f t="array" ref="N317">100*AVERAGE(--(_xlfn.NUMBERVALUE(_xlfn.TEXTSPLIT(P317,";"),".")&gt;=50))</f>
        <v>17.1875</v>
      </c>
      <c r="O317" t="s">
        <v>2396</v>
      </c>
      <c r="P317" t="s">
        <v>2397</v>
      </c>
      <c r="Q317" cm="1">
        <f t="array" ref="Q317">100*AVERAGE(--(VALUE(_xlfn.TEXTSPLIT(S317,";"))&gt;250))</f>
        <v>9.0277777777777768</v>
      </c>
      <c r="R317" cm="1">
        <f t="array" ref="R317">100*AVERAGE(--(VALUE(_xlfn.TEXTSPLIT(T317,";"))&gt;250))</f>
        <v>7.8125</v>
      </c>
      <c r="S317" t="s">
        <v>2399</v>
      </c>
      <c r="T317" t="s">
        <v>2398</v>
      </c>
      <c r="U317" t="s">
        <v>22002</v>
      </c>
      <c r="V317">
        <v>0.64</v>
      </c>
      <c r="W317">
        <f t="shared" si="9"/>
        <v>0.125</v>
      </c>
    </row>
    <row r="318" spans="1:23" x14ac:dyDescent="0.25">
      <c r="A318" t="s">
        <v>17990</v>
      </c>
      <c r="B318">
        <v>316</v>
      </c>
      <c r="C318" s="1">
        <v>46181.802106481482</v>
      </c>
      <c r="D318" s="1" t="s">
        <v>9959</v>
      </c>
      <c r="E318" t="s">
        <v>2400</v>
      </c>
      <c r="F318">
        <v>1.7</v>
      </c>
      <c r="G318">
        <f t="shared" si="8"/>
        <v>0.8</v>
      </c>
      <c r="H318">
        <v>3</v>
      </c>
      <c r="I318">
        <v>3.5</v>
      </c>
      <c r="J318">
        <v>1.3125</v>
      </c>
      <c r="K318">
        <v>0</v>
      </c>
      <c r="L318">
        <v>2</v>
      </c>
      <c r="M318" cm="1">
        <f t="array" ref="M318">100*AVERAGE(--(_xlfn.NUMBERVALUE(_xlfn.TEXTSPLIT(O318,";"),".")&gt;=50))</f>
        <v>14.285714285714285</v>
      </c>
      <c r="N318" cm="1">
        <f t="array" ref="N318">100*AVERAGE(--(_xlfn.NUMBERVALUE(_xlfn.TEXTSPLIT(P318,";"),".")&gt;=50))</f>
        <v>17.5</v>
      </c>
      <c r="O318" t="s">
        <v>2401</v>
      </c>
      <c r="P318" t="s">
        <v>2402</v>
      </c>
      <c r="Q318" cm="1">
        <f t="array" ref="Q318">100*AVERAGE(--(VALUE(_xlfn.TEXTSPLIT(S318,";"))&gt;250))</f>
        <v>10.714285714285714</v>
      </c>
      <c r="R318" cm="1">
        <f t="array" ref="R318">100*AVERAGE(--(VALUE(_xlfn.TEXTSPLIT(T318,";"))&gt;250))</f>
        <v>10</v>
      </c>
      <c r="S318" t="s">
        <v>2404</v>
      </c>
      <c r="T318" t="s">
        <v>2403</v>
      </c>
      <c r="U318" t="s">
        <v>22002</v>
      </c>
      <c r="V318">
        <v>0.64</v>
      </c>
      <c r="W318">
        <f t="shared" si="9"/>
        <v>0.125</v>
      </c>
    </row>
    <row r="319" spans="1:23" x14ac:dyDescent="0.25">
      <c r="A319" t="s">
        <v>17991</v>
      </c>
      <c r="B319">
        <v>317</v>
      </c>
      <c r="C319" s="1">
        <v>46181.80265046296</v>
      </c>
      <c r="D319" s="1" t="s">
        <v>9959</v>
      </c>
      <c r="E319" t="s">
        <v>2405</v>
      </c>
      <c r="F319">
        <v>1.7</v>
      </c>
      <c r="G319">
        <f t="shared" si="8"/>
        <v>0.8</v>
      </c>
      <c r="H319">
        <v>3</v>
      </c>
      <c r="I319">
        <v>4</v>
      </c>
      <c r="J319">
        <v>1.5</v>
      </c>
      <c r="K319">
        <v>0</v>
      </c>
      <c r="L319">
        <v>2</v>
      </c>
      <c r="M319" cm="1">
        <f t="array" ref="M319">100*AVERAGE(--(_xlfn.NUMBERVALUE(_xlfn.TEXTSPLIT(O319,";"),".")&gt;=50))</f>
        <v>15.104166666666666</v>
      </c>
      <c r="N319" cm="1">
        <f t="array" ref="N319">100*AVERAGE(--(_xlfn.NUMBERVALUE(_xlfn.TEXTSPLIT(P319,";"),".")&gt;=50))</f>
        <v>17.708333333333336</v>
      </c>
      <c r="O319" t="s">
        <v>2406</v>
      </c>
      <c r="P319" t="s">
        <v>2407</v>
      </c>
      <c r="Q319" cm="1">
        <f t="array" ref="Q319">100*AVERAGE(--(VALUE(_xlfn.TEXTSPLIT(S319,";"))&gt;250))</f>
        <v>10.416666666666668</v>
      </c>
      <c r="R319" cm="1">
        <f t="array" ref="R319">100*AVERAGE(--(VALUE(_xlfn.TEXTSPLIT(T319,";"))&gt;250))</f>
        <v>10.416666666666668</v>
      </c>
      <c r="S319" t="s">
        <v>2409</v>
      </c>
      <c r="T319" t="s">
        <v>2408</v>
      </c>
      <c r="U319" t="s">
        <v>22002</v>
      </c>
      <c r="V319">
        <v>0.64</v>
      </c>
      <c r="W319">
        <f t="shared" si="9"/>
        <v>0.125</v>
      </c>
    </row>
    <row r="320" spans="1:23" x14ac:dyDescent="0.25">
      <c r="A320" t="s">
        <v>17992</v>
      </c>
      <c r="B320">
        <v>318</v>
      </c>
      <c r="C320" s="1">
        <v>46181.803206018521</v>
      </c>
      <c r="D320" s="1" t="s">
        <v>9959</v>
      </c>
      <c r="E320" t="s">
        <v>2410</v>
      </c>
      <c r="F320">
        <v>1.7</v>
      </c>
      <c r="G320">
        <f t="shared" si="8"/>
        <v>0.8</v>
      </c>
      <c r="H320">
        <v>3</v>
      </c>
      <c r="I320">
        <v>4.5</v>
      </c>
      <c r="J320">
        <v>1.6875</v>
      </c>
      <c r="K320">
        <v>0</v>
      </c>
      <c r="L320">
        <v>2</v>
      </c>
      <c r="M320" cm="1">
        <f t="array" ref="M320">100*AVERAGE(--(_xlfn.NUMBERVALUE(_xlfn.TEXTSPLIT(O320,";"),".")&gt;=50))</f>
        <v>16.203703703703702</v>
      </c>
      <c r="N320" cm="1">
        <f t="array" ref="N320">100*AVERAGE(--(_xlfn.NUMBERVALUE(_xlfn.TEXTSPLIT(P320,";"),".")&gt;=50))</f>
        <v>18.75</v>
      </c>
      <c r="O320" t="s">
        <v>2411</v>
      </c>
      <c r="P320" t="s">
        <v>2412</v>
      </c>
      <c r="Q320" cm="1">
        <f t="array" ref="Q320">100*AVERAGE(--(VALUE(_xlfn.TEXTSPLIT(S320,";"))&gt;250))</f>
        <v>9.2592592592592595</v>
      </c>
      <c r="R320" cm="1">
        <f t="array" ref="R320">100*AVERAGE(--(VALUE(_xlfn.TEXTSPLIT(T320,";"))&gt;250))</f>
        <v>8.9285714285714288</v>
      </c>
      <c r="S320" t="s">
        <v>2414</v>
      </c>
      <c r="T320" t="s">
        <v>2413</v>
      </c>
      <c r="U320" t="s">
        <v>22002</v>
      </c>
      <c r="V320">
        <v>0.64</v>
      </c>
      <c r="W320">
        <f t="shared" si="9"/>
        <v>0.125</v>
      </c>
    </row>
    <row r="321" spans="1:23" x14ac:dyDescent="0.25">
      <c r="A321" t="s">
        <v>17993</v>
      </c>
      <c r="B321">
        <v>319</v>
      </c>
      <c r="C321" s="1">
        <v>46181.803773148145</v>
      </c>
      <c r="D321" s="1" t="s">
        <v>9959</v>
      </c>
      <c r="E321" t="s">
        <v>2415</v>
      </c>
      <c r="F321">
        <v>1.7</v>
      </c>
      <c r="G321">
        <f t="shared" si="8"/>
        <v>0.8</v>
      </c>
      <c r="H321">
        <v>3</v>
      </c>
      <c r="I321">
        <v>5</v>
      </c>
      <c r="J321">
        <v>1.875</v>
      </c>
      <c r="K321">
        <v>0</v>
      </c>
      <c r="L321">
        <v>2</v>
      </c>
      <c r="M321" cm="1">
        <f t="array" ref="M321">100*AVERAGE(--(_xlfn.NUMBERVALUE(_xlfn.TEXTSPLIT(O321,";"),".")&gt;=50))</f>
        <v>15.416666666666668</v>
      </c>
      <c r="N321" cm="1">
        <f t="array" ref="N321">100*AVERAGE(--(_xlfn.NUMBERVALUE(_xlfn.TEXTSPLIT(P321,";"),".")&gt;=50))</f>
        <v>17.96875</v>
      </c>
      <c r="O321" t="s">
        <v>2416</v>
      </c>
      <c r="P321" t="s">
        <v>2417</v>
      </c>
      <c r="Q321" cm="1">
        <f t="array" ref="Q321">100*AVERAGE(--(VALUE(_xlfn.TEXTSPLIT(S321,";"))&gt;250))</f>
        <v>10.833333333333334</v>
      </c>
      <c r="R321" cm="1">
        <f t="array" ref="R321">100*AVERAGE(--(VALUE(_xlfn.TEXTSPLIT(T321,";"))&gt;250))</f>
        <v>10.15625</v>
      </c>
      <c r="S321" t="s">
        <v>2419</v>
      </c>
      <c r="T321" t="s">
        <v>2418</v>
      </c>
      <c r="U321" t="s">
        <v>22002</v>
      </c>
      <c r="V321">
        <v>0.64</v>
      </c>
      <c r="W321">
        <f t="shared" si="9"/>
        <v>0.125</v>
      </c>
    </row>
    <row r="322" spans="1:23" x14ac:dyDescent="0.25">
      <c r="A322" t="s">
        <v>17994</v>
      </c>
      <c r="B322">
        <v>320</v>
      </c>
      <c r="C322" s="1">
        <v>46181.804375</v>
      </c>
      <c r="D322" s="1" t="s">
        <v>9959</v>
      </c>
      <c r="E322" t="s">
        <v>2420</v>
      </c>
      <c r="F322">
        <v>1.7</v>
      </c>
      <c r="G322">
        <f t="shared" si="8"/>
        <v>0.8</v>
      </c>
      <c r="H322">
        <v>3</v>
      </c>
      <c r="I322">
        <v>5.5</v>
      </c>
      <c r="J322">
        <v>2.0625</v>
      </c>
      <c r="K322">
        <v>0</v>
      </c>
      <c r="L322">
        <v>2</v>
      </c>
      <c r="M322" cm="1">
        <f t="array" ref="M322">100*AVERAGE(--(_xlfn.NUMBERVALUE(_xlfn.TEXTSPLIT(O322,";"),".")&gt;=50))</f>
        <v>14.772727272727273</v>
      </c>
      <c r="N322" cm="1">
        <f t="array" ref="N322">100*AVERAGE(--(_xlfn.NUMBERVALUE(_xlfn.TEXTSPLIT(P322,";"),".")&gt;=50))</f>
        <v>17.361111111111111</v>
      </c>
      <c r="O322" t="s">
        <v>2421</v>
      </c>
      <c r="P322" t="s">
        <v>2422</v>
      </c>
      <c r="Q322" cm="1">
        <f t="array" ref="Q322">100*AVERAGE(--(VALUE(_xlfn.TEXTSPLIT(S322,";"))&gt;250))</f>
        <v>11.363636363636363</v>
      </c>
      <c r="R322" cm="1">
        <f t="array" ref="R322">100*AVERAGE(--(VALUE(_xlfn.TEXTSPLIT(T322,";"))&gt;250))</f>
        <v>11.111111111111111</v>
      </c>
      <c r="S322" t="s">
        <v>2424</v>
      </c>
      <c r="T322" t="s">
        <v>2423</v>
      </c>
      <c r="U322" t="s">
        <v>22002</v>
      </c>
      <c r="V322">
        <v>0.64</v>
      </c>
      <c r="W322">
        <f t="shared" si="9"/>
        <v>0.125</v>
      </c>
    </row>
    <row r="323" spans="1:23" x14ac:dyDescent="0.25">
      <c r="A323" t="s">
        <v>17995</v>
      </c>
      <c r="B323">
        <v>321</v>
      </c>
      <c r="C323" s="1">
        <v>46181.804988425924</v>
      </c>
      <c r="D323" s="1" t="s">
        <v>9959</v>
      </c>
      <c r="E323" t="s">
        <v>2425</v>
      </c>
      <c r="F323">
        <v>1.7</v>
      </c>
      <c r="G323">
        <f t="shared" ref="G323:G386" si="10">IF(F323=2,0.67,0.8)</f>
        <v>0.8</v>
      </c>
      <c r="H323">
        <v>3</v>
      </c>
      <c r="I323">
        <v>6</v>
      </c>
      <c r="J323">
        <v>2.25</v>
      </c>
      <c r="K323">
        <v>0</v>
      </c>
      <c r="L323">
        <v>2</v>
      </c>
      <c r="M323" cm="1">
        <f t="array" ref="M323">100*AVERAGE(--(_xlfn.NUMBERVALUE(_xlfn.TEXTSPLIT(O323,";"),".")&gt;=50))</f>
        <v>15.277777777777779</v>
      </c>
      <c r="N323" cm="1">
        <f t="array" ref="N323">100*AVERAGE(--(_xlfn.NUMBERVALUE(_xlfn.TEXTSPLIT(P323,";"),".")&gt;=50))</f>
        <v>18.125</v>
      </c>
      <c r="O323" t="s">
        <v>2426</v>
      </c>
      <c r="P323" t="s">
        <v>2427</v>
      </c>
      <c r="Q323" cm="1">
        <f t="array" ref="Q323">100*AVERAGE(--(VALUE(_xlfn.TEXTSPLIT(S323,";"))&gt;250))</f>
        <v>10.763888888888889</v>
      </c>
      <c r="R323" cm="1">
        <f t="array" ref="R323">100*AVERAGE(--(VALUE(_xlfn.TEXTSPLIT(T323,";"))&gt;250))</f>
        <v>10.625</v>
      </c>
      <c r="S323" t="s">
        <v>2429</v>
      </c>
      <c r="T323" t="s">
        <v>2428</v>
      </c>
      <c r="U323" t="s">
        <v>22002</v>
      </c>
      <c r="V323">
        <v>0.64</v>
      </c>
      <c r="W323">
        <f t="shared" ref="W323:W386" si="11">1/8</f>
        <v>0.125</v>
      </c>
    </row>
    <row r="324" spans="1:23" x14ac:dyDescent="0.25">
      <c r="A324" t="s">
        <v>17996</v>
      </c>
      <c r="B324">
        <v>322</v>
      </c>
      <c r="C324" s="1">
        <v>46181.805625000001</v>
      </c>
      <c r="D324" s="1" t="s">
        <v>9959</v>
      </c>
      <c r="E324" t="s">
        <v>2430</v>
      </c>
      <c r="F324">
        <v>1.7</v>
      </c>
      <c r="G324">
        <f t="shared" si="10"/>
        <v>0.8</v>
      </c>
      <c r="H324">
        <v>3</v>
      </c>
      <c r="I324">
        <v>6.5</v>
      </c>
      <c r="J324">
        <v>2.4375</v>
      </c>
      <c r="K324">
        <v>0</v>
      </c>
      <c r="L324">
        <v>2</v>
      </c>
      <c r="M324" cm="1">
        <f t="array" ref="M324">100*AVERAGE(--(_xlfn.NUMBERVALUE(_xlfn.TEXTSPLIT(O324,";"),".")&gt;=50))</f>
        <v>16.025641025641026</v>
      </c>
      <c r="N324" cm="1">
        <f t="array" ref="N324">100*AVERAGE(--(_xlfn.NUMBERVALUE(_xlfn.TEXTSPLIT(P324,";"),".")&gt;=50))</f>
        <v>18.181818181818183</v>
      </c>
      <c r="O324" t="s">
        <v>2431</v>
      </c>
      <c r="P324" t="s">
        <v>2432</v>
      </c>
      <c r="Q324" cm="1">
        <f t="array" ref="Q324">100*AVERAGE(--(VALUE(_xlfn.TEXTSPLIT(S324,";"))&gt;250))</f>
        <v>9.9358974358974361</v>
      </c>
      <c r="R324" cm="1">
        <f t="array" ref="R324">100*AVERAGE(--(VALUE(_xlfn.TEXTSPLIT(T324,";"))&gt;250))</f>
        <v>9.6590909090909083</v>
      </c>
      <c r="S324" t="s">
        <v>2434</v>
      </c>
      <c r="T324" t="s">
        <v>2433</v>
      </c>
      <c r="U324" t="s">
        <v>22002</v>
      </c>
      <c r="V324">
        <v>0.64</v>
      </c>
      <c r="W324">
        <f t="shared" si="11"/>
        <v>0.125</v>
      </c>
    </row>
    <row r="325" spans="1:23" x14ac:dyDescent="0.25">
      <c r="A325" t="s">
        <v>17997</v>
      </c>
      <c r="B325">
        <v>323</v>
      </c>
      <c r="C325" s="1">
        <v>46181.806238425925</v>
      </c>
      <c r="D325" s="1" t="s">
        <v>9959</v>
      </c>
      <c r="E325" t="s">
        <v>2435</v>
      </c>
      <c r="F325">
        <v>1.7</v>
      </c>
      <c r="G325">
        <f t="shared" si="10"/>
        <v>0.8</v>
      </c>
      <c r="H325">
        <v>3</v>
      </c>
      <c r="I325">
        <v>7</v>
      </c>
      <c r="J325">
        <v>2.625</v>
      </c>
      <c r="K325">
        <v>0</v>
      </c>
      <c r="L325">
        <v>2</v>
      </c>
      <c r="M325" cm="1">
        <f t="array" ref="M325">100*AVERAGE(--(_xlfn.NUMBERVALUE(_xlfn.TEXTSPLIT(O325,";"),".")&gt;=50))</f>
        <v>16.071428571428573</v>
      </c>
      <c r="N325" cm="1">
        <f t="array" ref="N325">100*AVERAGE(--(_xlfn.NUMBERVALUE(_xlfn.TEXTSPLIT(P325,";"),".")&gt;=50))</f>
        <v>18.75</v>
      </c>
      <c r="O325" t="s">
        <v>2436</v>
      </c>
      <c r="P325" t="s">
        <v>2437</v>
      </c>
      <c r="Q325" cm="1">
        <f t="array" ref="Q325">100*AVERAGE(--(VALUE(_xlfn.TEXTSPLIT(S325,";"))&gt;250))</f>
        <v>10.714285714285714</v>
      </c>
      <c r="R325" cm="1">
        <f t="array" ref="R325">100*AVERAGE(--(VALUE(_xlfn.TEXTSPLIT(T325,";"))&gt;250))</f>
        <v>9.8958333333333321</v>
      </c>
      <c r="S325" t="s">
        <v>2439</v>
      </c>
      <c r="T325" t="s">
        <v>2438</v>
      </c>
      <c r="U325" t="s">
        <v>22002</v>
      </c>
      <c r="V325">
        <v>0.64</v>
      </c>
      <c r="W325">
        <f t="shared" si="11"/>
        <v>0.125</v>
      </c>
    </row>
    <row r="326" spans="1:23" x14ac:dyDescent="0.25">
      <c r="A326" t="s">
        <v>17998</v>
      </c>
      <c r="B326">
        <v>324</v>
      </c>
      <c r="C326" s="1">
        <v>46181.806805555556</v>
      </c>
      <c r="D326" s="1" t="s">
        <v>9959</v>
      </c>
      <c r="E326" t="s">
        <v>2440</v>
      </c>
      <c r="F326">
        <v>1.7</v>
      </c>
      <c r="G326">
        <f t="shared" si="10"/>
        <v>0.8</v>
      </c>
      <c r="H326">
        <v>4</v>
      </c>
      <c r="I326">
        <v>3</v>
      </c>
      <c r="J326">
        <v>1.5</v>
      </c>
      <c r="K326">
        <v>0</v>
      </c>
      <c r="L326">
        <v>2</v>
      </c>
      <c r="M326" cm="1">
        <f t="array" ref="M326">100*AVERAGE(--(_xlfn.NUMBERVALUE(_xlfn.TEXTSPLIT(O326,";"),".")&gt;=50))</f>
        <v>16.145833333333336</v>
      </c>
      <c r="N326" cm="1">
        <f t="array" ref="N326">100*AVERAGE(--(_xlfn.NUMBERVALUE(_xlfn.TEXTSPLIT(P326,";"),".")&gt;=50))</f>
        <v>19.791666666666664</v>
      </c>
      <c r="O326" t="s">
        <v>2441</v>
      </c>
      <c r="P326" t="s">
        <v>2442</v>
      </c>
      <c r="Q326" cm="1">
        <f t="array" ref="Q326">100*AVERAGE(--(VALUE(_xlfn.TEXTSPLIT(S326,";"))&gt;250))</f>
        <v>10.416666666666668</v>
      </c>
      <c r="R326" cm="1">
        <f t="array" ref="R326">100*AVERAGE(--(VALUE(_xlfn.TEXTSPLIT(T326,";"))&gt;250))</f>
        <v>10.416666666666668</v>
      </c>
      <c r="S326" t="s">
        <v>2444</v>
      </c>
      <c r="T326" t="s">
        <v>2443</v>
      </c>
      <c r="U326" t="s">
        <v>22002</v>
      </c>
      <c r="V326">
        <v>0.64</v>
      </c>
      <c r="W326">
        <f t="shared" si="11"/>
        <v>0.125</v>
      </c>
    </row>
    <row r="327" spans="1:23" x14ac:dyDescent="0.25">
      <c r="A327" t="s">
        <v>17999</v>
      </c>
      <c r="B327">
        <v>325</v>
      </c>
      <c r="C327" s="1">
        <v>46181.807384259257</v>
      </c>
      <c r="D327" s="1" t="s">
        <v>9959</v>
      </c>
      <c r="E327" t="s">
        <v>2445</v>
      </c>
      <c r="F327">
        <v>1.7</v>
      </c>
      <c r="G327">
        <f t="shared" si="10"/>
        <v>0.8</v>
      </c>
      <c r="H327">
        <v>4</v>
      </c>
      <c r="I327">
        <v>3.5</v>
      </c>
      <c r="J327">
        <v>1.75</v>
      </c>
      <c r="K327">
        <v>0</v>
      </c>
      <c r="L327">
        <v>2</v>
      </c>
      <c r="M327" cm="1">
        <f t="array" ref="M327">100*AVERAGE(--(_xlfn.NUMBERVALUE(_xlfn.TEXTSPLIT(O327,";"),".")&gt;=50))</f>
        <v>15.625</v>
      </c>
      <c r="N327" cm="1">
        <f t="array" ref="N327">100*AVERAGE(--(_xlfn.NUMBERVALUE(_xlfn.TEXTSPLIT(P327,";"),".")&gt;=50))</f>
        <v>17.5</v>
      </c>
      <c r="O327" t="s">
        <v>2446</v>
      </c>
      <c r="P327" t="s">
        <v>2447</v>
      </c>
      <c r="Q327" cm="1">
        <f t="array" ref="Q327">100*AVERAGE(--(VALUE(_xlfn.TEXTSPLIT(S327,";"))&gt;250))</f>
        <v>9.8214285714285712</v>
      </c>
      <c r="R327" cm="1">
        <f t="array" ref="R327">100*AVERAGE(--(VALUE(_xlfn.TEXTSPLIT(T327,";"))&gt;250))</f>
        <v>9.1666666666666661</v>
      </c>
      <c r="S327" t="s">
        <v>2449</v>
      </c>
      <c r="T327" t="s">
        <v>2448</v>
      </c>
      <c r="U327" t="s">
        <v>22002</v>
      </c>
      <c r="V327">
        <v>0.64</v>
      </c>
      <c r="W327">
        <f t="shared" si="11"/>
        <v>0.125</v>
      </c>
    </row>
    <row r="328" spans="1:23" x14ac:dyDescent="0.25">
      <c r="A328" t="s">
        <v>18000</v>
      </c>
      <c r="B328">
        <v>326</v>
      </c>
      <c r="C328" s="1">
        <v>46181.807974537034</v>
      </c>
      <c r="D328" s="1" t="s">
        <v>9959</v>
      </c>
      <c r="E328" t="s">
        <v>2450</v>
      </c>
      <c r="F328">
        <v>1.7</v>
      </c>
      <c r="G328">
        <f t="shared" si="10"/>
        <v>0.8</v>
      </c>
      <c r="H328">
        <v>4</v>
      </c>
      <c r="I328">
        <v>4</v>
      </c>
      <c r="J328">
        <v>2</v>
      </c>
      <c r="K328">
        <v>0</v>
      </c>
      <c r="L328">
        <v>2</v>
      </c>
      <c r="M328" cm="1">
        <f t="array" ref="M328">100*AVERAGE(--(_xlfn.NUMBERVALUE(_xlfn.TEXTSPLIT(O328,";"),".")&gt;=50))</f>
        <v>15.234375</v>
      </c>
      <c r="N328" cm="1">
        <f t="array" ref="N328">100*AVERAGE(--(_xlfn.NUMBERVALUE(_xlfn.TEXTSPLIT(P328,";"),".")&gt;=50))</f>
        <v>17.361111111111111</v>
      </c>
      <c r="O328" t="s">
        <v>2451</v>
      </c>
      <c r="P328" t="s">
        <v>2452</v>
      </c>
      <c r="Q328" cm="1">
        <f t="array" ref="Q328">100*AVERAGE(--(VALUE(_xlfn.TEXTSPLIT(S328,";"))&gt;250))</f>
        <v>11.328125</v>
      </c>
      <c r="R328" cm="1">
        <f t="array" ref="R328">100*AVERAGE(--(VALUE(_xlfn.TEXTSPLIT(T328,";"))&gt;250))</f>
        <v>10.416666666666668</v>
      </c>
      <c r="S328" t="s">
        <v>2454</v>
      </c>
      <c r="T328" t="s">
        <v>2453</v>
      </c>
      <c r="U328" t="s">
        <v>22002</v>
      </c>
      <c r="V328">
        <v>0.64</v>
      </c>
      <c r="W328">
        <f t="shared" si="11"/>
        <v>0.125</v>
      </c>
    </row>
    <row r="329" spans="1:23" x14ac:dyDescent="0.25">
      <c r="A329" t="s">
        <v>18001</v>
      </c>
      <c r="B329">
        <v>327</v>
      </c>
      <c r="C329" s="1">
        <v>46181.808587962965</v>
      </c>
      <c r="D329" s="1" t="s">
        <v>9959</v>
      </c>
      <c r="E329" t="s">
        <v>2455</v>
      </c>
      <c r="F329">
        <v>1.7</v>
      </c>
      <c r="G329">
        <f t="shared" si="10"/>
        <v>0.8</v>
      </c>
      <c r="H329">
        <v>4</v>
      </c>
      <c r="I329">
        <v>4.5</v>
      </c>
      <c r="J329">
        <v>2.25</v>
      </c>
      <c r="K329">
        <v>0</v>
      </c>
      <c r="L329">
        <v>2</v>
      </c>
      <c r="M329" cm="1">
        <f t="array" ref="M329">100*AVERAGE(--(_xlfn.NUMBERVALUE(_xlfn.TEXTSPLIT(O329,";"),".")&gt;=50))</f>
        <v>15.625</v>
      </c>
      <c r="N329" cm="1">
        <f t="array" ref="N329">100*AVERAGE(--(_xlfn.NUMBERVALUE(_xlfn.TEXTSPLIT(P329,";"),".")&gt;=50))</f>
        <v>17.261904761904763</v>
      </c>
      <c r="O329" t="s">
        <v>2456</v>
      </c>
      <c r="P329" t="s">
        <v>2457</v>
      </c>
      <c r="Q329" cm="1">
        <f t="array" ref="Q329">100*AVERAGE(--(VALUE(_xlfn.TEXTSPLIT(S329,";"))&gt;250))</f>
        <v>10.763888888888889</v>
      </c>
      <c r="R329" cm="1">
        <f t="array" ref="R329">100*AVERAGE(--(VALUE(_xlfn.TEXTSPLIT(T329,";"))&gt;250))</f>
        <v>10.119047619047619</v>
      </c>
      <c r="S329" t="s">
        <v>2459</v>
      </c>
      <c r="T329" t="s">
        <v>2458</v>
      </c>
      <c r="U329" t="s">
        <v>22002</v>
      </c>
      <c r="V329">
        <v>0.64</v>
      </c>
      <c r="W329">
        <f t="shared" si="11"/>
        <v>0.125</v>
      </c>
    </row>
    <row r="330" spans="1:23" x14ac:dyDescent="0.25">
      <c r="A330" t="s">
        <v>18002</v>
      </c>
      <c r="B330">
        <v>328</v>
      </c>
      <c r="C330" s="1">
        <v>46181.809224537035</v>
      </c>
      <c r="D330" s="1" t="s">
        <v>9959</v>
      </c>
      <c r="E330" t="s">
        <v>2460</v>
      </c>
      <c r="F330">
        <v>1.7</v>
      </c>
      <c r="G330">
        <f t="shared" si="10"/>
        <v>0.8</v>
      </c>
      <c r="H330">
        <v>4</v>
      </c>
      <c r="I330">
        <v>5</v>
      </c>
      <c r="J330">
        <v>2.5</v>
      </c>
      <c r="K330">
        <v>0</v>
      </c>
      <c r="L330">
        <v>2</v>
      </c>
      <c r="M330" cm="1">
        <f t="array" ref="M330">100*AVERAGE(--(_xlfn.NUMBERVALUE(_xlfn.TEXTSPLIT(O330,";"),".")&gt;=50))</f>
        <v>16.5625</v>
      </c>
      <c r="N330" cm="1">
        <f t="array" ref="N330">100*AVERAGE(--(_xlfn.NUMBERVALUE(_xlfn.TEXTSPLIT(P330,";"),".")&gt;=50))</f>
        <v>18.229166666666664</v>
      </c>
      <c r="O330" t="s">
        <v>2461</v>
      </c>
      <c r="P330" t="s">
        <v>2462</v>
      </c>
      <c r="Q330" cm="1">
        <f t="array" ref="Q330">100*AVERAGE(--(VALUE(_xlfn.TEXTSPLIT(S330,";"))&gt;250))</f>
        <v>10</v>
      </c>
      <c r="R330" cm="1">
        <f t="array" ref="R330">100*AVERAGE(--(VALUE(_xlfn.TEXTSPLIT(T330,";"))&gt;250))</f>
        <v>9.375</v>
      </c>
      <c r="S330" t="s">
        <v>2464</v>
      </c>
      <c r="T330" t="s">
        <v>2463</v>
      </c>
      <c r="U330" t="s">
        <v>22002</v>
      </c>
      <c r="V330">
        <v>0.64</v>
      </c>
      <c r="W330">
        <f t="shared" si="11"/>
        <v>0.125</v>
      </c>
    </row>
    <row r="331" spans="1:23" x14ac:dyDescent="0.25">
      <c r="A331" t="s">
        <v>18003</v>
      </c>
      <c r="B331">
        <v>329</v>
      </c>
      <c r="C331" s="1">
        <v>46181.809872685182</v>
      </c>
      <c r="D331" s="1" t="s">
        <v>9959</v>
      </c>
      <c r="E331" t="s">
        <v>2465</v>
      </c>
      <c r="F331">
        <v>1.7</v>
      </c>
      <c r="G331">
        <f t="shared" si="10"/>
        <v>0.8</v>
      </c>
      <c r="H331">
        <v>4</v>
      </c>
      <c r="I331">
        <v>5.5</v>
      </c>
      <c r="J331">
        <v>2.75</v>
      </c>
      <c r="K331">
        <v>0</v>
      </c>
      <c r="L331">
        <v>2</v>
      </c>
      <c r="M331" cm="1">
        <f t="array" ref="M331">100*AVERAGE(--(_xlfn.NUMBERVALUE(_xlfn.TEXTSPLIT(O331,";"),".")&gt;=50))</f>
        <v>15.625</v>
      </c>
      <c r="N331" cm="1">
        <f t="array" ref="N331">100*AVERAGE(--(_xlfn.NUMBERVALUE(_xlfn.TEXTSPLIT(P331,";"),".")&gt;=50))</f>
        <v>17.12962962962963</v>
      </c>
      <c r="O331" t="s">
        <v>2466</v>
      </c>
      <c r="P331" t="s">
        <v>2467</v>
      </c>
      <c r="Q331" cm="1">
        <f t="array" ref="Q331">100*AVERAGE(--(VALUE(_xlfn.TEXTSPLIT(S331,";"))&gt;250))</f>
        <v>10.795454545454545</v>
      </c>
      <c r="R331" cm="1">
        <f t="array" ref="R331">100*AVERAGE(--(VALUE(_xlfn.TEXTSPLIT(T331,";"))&gt;250))</f>
        <v>9.2592592592592595</v>
      </c>
      <c r="S331" t="s">
        <v>2469</v>
      </c>
      <c r="T331" t="s">
        <v>2468</v>
      </c>
      <c r="U331" t="s">
        <v>22002</v>
      </c>
      <c r="V331">
        <v>0.64</v>
      </c>
      <c r="W331">
        <f t="shared" si="11"/>
        <v>0.125</v>
      </c>
    </row>
    <row r="332" spans="1:23" x14ac:dyDescent="0.25">
      <c r="A332" t="s">
        <v>18004</v>
      </c>
      <c r="B332">
        <v>330</v>
      </c>
      <c r="C332" s="1">
        <v>46181.810543981483</v>
      </c>
      <c r="D332" s="1" t="s">
        <v>9959</v>
      </c>
      <c r="E332" t="s">
        <v>2470</v>
      </c>
      <c r="F332">
        <v>1.7</v>
      </c>
      <c r="G332">
        <f t="shared" si="10"/>
        <v>0.8</v>
      </c>
      <c r="H332">
        <v>4</v>
      </c>
      <c r="I332">
        <v>6</v>
      </c>
      <c r="J332">
        <v>3</v>
      </c>
      <c r="K332">
        <v>0</v>
      </c>
      <c r="L332">
        <v>2</v>
      </c>
      <c r="M332" cm="1">
        <f t="array" ref="M332">100*AVERAGE(--(_xlfn.NUMBERVALUE(_xlfn.TEXTSPLIT(O332,";"),".")&gt;=50))</f>
        <v>15.625</v>
      </c>
      <c r="N332" cm="1">
        <f t="array" ref="N332">100*AVERAGE(--(_xlfn.NUMBERVALUE(_xlfn.TEXTSPLIT(P332,";"),".")&gt;=50))</f>
        <v>17.083333333333332</v>
      </c>
      <c r="O332" t="s">
        <v>2471</v>
      </c>
      <c r="P332" t="s">
        <v>2472</v>
      </c>
      <c r="Q332" cm="1">
        <f t="array" ref="Q332">100*AVERAGE(--(VALUE(_xlfn.TEXTSPLIT(S332,";"))&gt;250))</f>
        <v>10.677083333333332</v>
      </c>
      <c r="R332" cm="1">
        <f t="array" ref="R332">100*AVERAGE(--(VALUE(_xlfn.TEXTSPLIT(T332,";"))&gt;250))</f>
        <v>9.5833333333333339</v>
      </c>
      <c r="S332" t="s">
        <v>2474</v>
      </c>
      <c r="T332" t="s">
        <v>2473</v>
      </c>
      <c r="U332" t="s">
        <v>22002</v>
      </c>
      <c r="V332">
        <v>0.64</v>
      </c>
      <c r="W332">
        <f t="shared" si="11"/>
        <v>0.125</v>
      </c>
    </row>
    <row r="333" spans="1:23" x14ac:dyDescent="0.25">
      <c r="A333" t="s">
        <v>18005</v>
      </c>
      <c r="B333">
        <v>331</v>
      </c>
      <c r="C333" s="1">
        <v>46181.811226851853</v>
      </c>
      <c r="D333" s="1" t="s">
        <v>9959</v>
      </c>
      <c r="E333" t="s">
        <v>2475</v>
      </c>
      <c r="F333">
        <v>1.7</v>
      </c>
      <c r="G333">
        <f t="shared" si="10"/>
        <v>0.8</v>
      </c>
      <c r="H333">
        <v>4</v>
      </c>
      <c r="I333">
        <v>6.5</v>
      </c>
      <c r="J333">
        <v>3.25</v>
      </c>
      <c r="K333">
        <v>0</v>
      </c>
      <c r="L333">
        <v>2</v>
      </c>
      <c r="M333" cm="1">
        <f t="array" ref="M333">100*AVERAGE(--(_xlfn.NUMBERVALUE(_xlfn.TEXTSPLIT(O333,";"),".")&gt;=50))</f>
        <v>15.865384615384615</v>
      </c>
      <c r="N333" cm="1">
        <f t="array" ref="N333">100*AVERAGE(--(_xlfn.NUMBERVALUE(_xlfn.TEXTSPLIT(P333,";"),".")&gt;=50))</f>
        <v>16.666666666666664</v>
      </c>
      <c r="O333" t="s">
        <v>2476</v>
      </c>
      <c r="P333" t="s">
        <v>2477</v>
      </c>
      <c r="Q333" cm="1">
        <f t="array" ref="Q333">100*AVERAGE(--(VALUE(_xlfn.TEXTSPLIT(S333,";"))&gt;250))</f>
        <v>10.336538461538462</v>
      </c>
      <c r="R333" cm="1">
        <f t="array" ref="R333">100*AVERAGE(--(VALUE(_xlfn.TEXTSPLIT(T333,";"))&gt;250))</f>
        <v>9.4696969696969688</v>
      </c>
      <c r="S333" t="s">
        <v>2479</v>
      </c>
      <c r="T333" t="s">
        <v>2478</v>
      </c>
      <c r="U333" t="s">
        <v>22002</v>
      </c>
      <c r="V333">
        <v>0.64</v>
      </c>
      <c r="W333">
        <f t="shared" si="11"/>
        <v>0.125</v>
      </c>
    </row>
    <row r="334" spans="1:23" x14ac:dyDescent="0.25">
      <c r="A334" t="s">
        <v>18006</v>
      </c>
      <c r="B334">
        <v>332</v>
      </c>
      <c r="C334" s="1">
        <v>46181.811921296299</v>
      </c>
      <c r="D334" s="1" t="s">
        <v>9959</v>
      </c>
      <c r="E334" t="s">
        <v>2480</v>
      </c>
      <c r="F334">
        <v>1.7</v>
      </c>
      <c r="G334">
        <f t="shared" si="10"/>
        <v>0.8</v>
      </c>
      <c r="H334">
        <v>4</v>
      </c>
      <c r="I334">
        <v>7</v>
      </c>
      <c r="J334">
        <v>3.5</v>
      </c>
      <c r="K334">
        <v>0</v>
      </c>
      <c r="L334">
        <v>2</v>
      </c>
      <c r="M334" cm="1">
        <f t="array" ref="M334">100*AVERAGE(--(_xlfn.NUMBERVALUE(_xlfn.TEXTSPLIT(O334,";"),".")&gt;=50))</f>
        <v>15.178571428571427</v>
      </c>
      <c r="N334" cm="1">
        <f t="array" ref="N334">100*AVERAGE(--(_xlfn.NUMBERVALUE(_xlfn.TEXTSPLIT(P334,";"),".")&gt;=50))</f>
        <v>15.972222222222221</v>
      </c>
      <c r="O334" t="s">
        <v>2481</v>
      </c>
      <c r="P334" t="s">
        <v>2482</v>
      </c>
      <c r="Q334" cm="1">
        <f t="array" ref="Q334">100*AVERAGE(--(VALUE(_xlfn.TEXTSPLIT(S334,";"))&gt;250))</f>
        <v>10.714285714285714</v>
      </c>
      <c r="R334" cm="1">
        <f t="array" ref="R334">100*AVERAGE(--(VALUE(_xlfn.TEXTSPLIT(T334,";"))&gt;250))</f>
        <v>9.375</v>
      </c>
      <c r="S334" t="s">
        <v>2484</v>
      </c>
      <c r="T334" t="s">
        <v>2483</v>
      </c>
      <c r="U334" t="s">
        <v>22002</v>
      </c>
      <c r="V334">
        <v>0.64</v>
      </c>
      <c r="W334">
        <f t="shared" si="11"/>
        <v>0.125</v>
      </c>
    </row>
    <row r="335" spans="1:23" x14ac:dyDescent="0.25">
      <c r="A335" t="s">
        <v>18007</v>
      </c>
      <c r="B335">
        <v>333</v>
      </c>
      <c r="C335" s="1">
        <v>46181.8125</v>
      </c>
      <c r="D335" s="1" t="s">
        <v>9959</v>
      </c>
      <c r="E335" t="s">
        <v>2485</v>
      </c>
      <c r="F335">
        <v>1.7</v>
      </c>
      <c r="G335">
        <f t="shared" si="10"/>
        <v>0.8</v>
      </c>
      <c r="H335">
        <v>5</v>
      </c>
      <c r="I335">
        <v>3</v>
      </c>
      <c r="J335">
        <v>1.875</v>
      </c>
      <c r="K335">
        <v>0</v>
      </c>
      <c r="L335">
        <v>2</v>
      </c>
      <c r="M335" cm="1">
        <f t="array" ref="M335">100*AVERAGE(--(_xlfn.NUMBERVALUE(_xlfn.TEXTSPLIT(O335,";"),".")&gt;=50))</f>
        <v>16.25</v>
      </c>
      <c r="N335" cm="1">
        <f t="array" ref="N335">100*AVERAGE(--(_xlfn.NUMBERVALUE(_xlfn.TEXTSPLIT(P335,";"),".")&gt;=50))</f>
        <v>17.96875</v>
      </c>
      <c r="O335" t="s">
        <v>2486</v>
      </c>
      <c r="P335" t="s">
        <v>2487</v>
      </c>
      <c r="Q335" cm="1">
        <f t="array" ref="Q335">100*AVERAGE(--(VALUE(_xlfn.TEXTSPLIT(S335,";"))&gt;250))</f>
        <v>10.833333333333334</v>
      </c>
      <c r="R335" cm="1">
        <f t="array" ref="R335">100*AVERAGE(--(VALUE(_xlfn.TEXTSPLIT(T335,";"))&gt;250))</f>
        <v>10.15625</v>
      </c>
      <c r="S335" t="s">
        <v>2489</v>
      </c>
      <c r="T335" t="s">
        <v>2488</v>
      </c>
      <c r="U335" t="s">
        <v>22002</v>
      </c>
      <c r="V335">
        <v>0.64</v>
      </c>
      <c r="W335">
        <f t="shared" si="11"/>
        <v>0.125</v>
      </c>
    </row>
    <row r="336" spans="1:23" x14ac:dyDescent="0.25">
      <c r="A336" t="s">
        <v>18008</v>
      </c>
      <c r="B336">
        <v>334</v>
      </c>
      <c r="C336" s="1">
        <v>46181.813125000001</v>
      </c>
      <c r="D336" s="1" t="s">
        <v>9959</v>
      </c>
      <c r="E336" t="s">
        <v>2490</v>
      </c>
      <c r="F336">
        <v>1.7</v>
      </c>
      <c r="G336">
        <f t="shared" si="10"/>
        <v>0.8</v>
      </c>
      <c r="H336">
        <v>5</v>
      </c>
      <c r="I336">
        <v>3.5</v>
      </c>
      <c r="J336">
        <v>2.1875</v>
      </c>
      <c r="K336">
        <v>0</v>
      </c>
      <c r="L336">
        <v>2</v>
      </c>
      <c r="M336" cm="1">
        <f t="array" ref="M336">100*AVERAGE(--(_xlfn.NUMBERVALUE(_xlfn.TEXTSPLIT(O336,";"),".")&gt;=50))</f>
        <v>16.071428571428573</v>
      </c>
      <c r="N336" cm="1">
        <f t="array" ref="N336">100*AVERAGE(--(_xlfn.NUMBERVALUE(_xlfn.TEXTSPLIT(P336,";"),".")&gt;=50))</f>
        <v>18.75</v>
      </c>
      <c r="O336" t="s">
        <v>2491</v>
      </c>
      <c r="P336" t="s">
        <v>2492</v>
      </c>
      <c r="Q336" cm="1">
        <f t="array" ref="Q336">100*AVERAGE(--(VALUE(_xlfn.TEXTSPLIT(S336,";"))&gt;250))</f>
        <v>10.714285714285714</v>
      </c>
      <c r="R336" cm="1">
        <f t="array" ref="R336">100*AVERAGE(--(VALUE(_xlfn.TEXTSPLIT(T336,";"))&gt;250))</f>
        <v>10</v>
      </c>
      <c r="S336" t="s">
        <v>2494</v>
      </c>
      <c r="T336" t="s">
        <v>2493</v>
      </c>
      <c r="U336" t="s">
        <v>22002</v>
      </c>
      <c r="V336">
        <v>0.64</v>
      </c>
      <c r="W336">
        <f t="shared" si="11"/>
        <v>0.125</v>
      </c>
    </row>
    <row r="337" spans="1:23" x14ac:dyDescent="0.25">
      <c r="A337" t="s">
        <v>18009</v>
      </c>
      <c r="B337">
        <v>335</v>
      </c>
      <c r="C337" s="1">
        <v>46181.813750000001</v>
      </c>
      <c r="D337" s="1" t="s">
        <v>9959</v>
      </c>
      <c r="E337" t="s">
        <v>2495</v>
      </c>
      <c r="F337">
        <v>1.7</v>
      </c>
      <c r="G337">
        <f t="shared" si="10"/>
        <v>0.8</v>
      </c>
      <c r="H337">
        <v>5</v>
      </c>
      <c r="I337">
        <v>4</v>
      </c>
      <c r="J337">
        <v>2.5</v>
      </c>
      <c r="K337">
        <v>0</v>
      </c>
      <c r="L337">
        <v>2</v>
      </c>
      <c r="M337" cm="1">
        <f t="array" ref="M337">100*AVERAGE(--(_xlfn.NUMBERVALUE(_xlfn.TEXTSPLIT(O337,";"),".")&gt;=50))</f>
        <v>16.5625</v>
      </c>
      <c r="N337" cm="1">
        <f t="array" ref="N337">100*AVERAGE(--(_xlfn.NUMBERVALUE(_xlfn.TEXTSPLIT(P337,";"),".")&gt;=50))</f>
        <v>18.229166666666664</v>
      </c>
      <c r="O337" t="s">
        <v>2496</v>
      </c>
      <c r="P337" t="s">
        <v>2497</v>
      </c>
      <c r="Q337" cm="1">
        <f t="array" ref="Q337">100*AVERAGE(--(VALUE(_xlfn.TEXTSPLIT(S337,";"))&gt;250))</f>
        <v>10</v>
      </c>
      <c r="R337" cm="1">
        <f t="array" ref="R337">100*AVERAGE(--(VALUE(_xlfn.TEXTSPLIT(T337,";"))&gt;250))</f>
        <v>9.375</v>
      </c>
      <c r="S337" t="s">
        <v>2499</v>
      </c>
      <c r="T337" t="s">
        <v>2498</v>
      </c>
      <c r="U337" t="s">
        <v>22002</v>
      </c>
      <c r="V337">
        <v>0.64</v>
      </c>
      <c r="W337">
        <f t="shared" si="11"/>
        <v>0.125</v>
      </c>
    </row>
    <row r="338" spans="1:23" x14ac:dyDescent="0.25">
      <c r="A338" t="s">
        <v>18010</v>
      </c>
      <c r="B338">
        <v>336</v>
      </c>
      <c r="C338" s="1">
        <v>46181.814398148148</v>
      </c>
      <c r="D338" s="1" t="s">
        <v>9959</v>
      </c>
      <c r="E338" t="s">
        <v>2500</v>
      </c>
      <c r="F338">
        <v>1.7</v>
      </c>
      <c r="G338">
        <f t="shared" si="10"/>
        <v>0.8</v>
      </c>
      <c r="H338">
        <v>5</v>
      </c>
      <c r="I338">
        <v>4.5</v>
      </c>
      <c r="J338">
        <v>2.8125</v>
      </c>
      <c r="K338">
        <v>0</v>
      </c>
      <c r="L338">
        <v>2</v>
      </c>
      <c r="M338" cm="1">
        <f t="array" ref="M338">100*AVERAGE(--(_xlfn.NUMBERVALUE(_xlfn.TEXTSPLIT(O338,";"),".")&gt;=50))</f>
        <v>16.111111111111111</v>
      </c>
      <c r="N338" cm="1">
        <f t="array" ref="N338">100*AVERAGE(--(_xlfn.NUMBERVALUE(_xlfn.TEXTSPLIT(P338,";"),".")&gt;=50))</f>
        <v>17.857142857142858</v>
      </c>
      <c r="O338" t="s">
        <v>2501</v>
      </c>
      <c r="P338" t="s">
        <v>2502</v>
      </c>
      <c r="Q338" cm="1">
        <f t="array" ref="Q338">100*AVERAGE(--(VALUE(_xlfn.TEXTSPLIT(S338,";"))&gt;250))</f>
        <v>11.111111111111111</v>
      </c>
      <c r="R338" cm="1">
        <f t="array" ref="R338">100*AVERAGE(--(VALUE(_xlfn.TEXTSPLIT(T338,";"))&gt;250))</f>
        <v>9.8214285714285712</v>
      </c>
      <c r="S338" t="s">
        <v>2504</v>
      </c>
      <c r="T338" t="s">
        <v>2503</v>
      </c>
      <c r="U338" t="s">
        <v>22002</v>
      </c>
      <c r="V338">
        <v>0.64</v>
      </c>
      <c r="W338">
        <f t="shared" si="11"/>
        <v>0.125</v>
      </c>
    </row>
    <row r="339" spans="1:23" x14ac:dyDescent="0.25">
      <c r="A339" t="s">
        <v>18011</v>
      </c>
      <c r="B339">
        <v>337</v>
      </c>
      <c r="C339" s="1">
        <v>46181.815081018518</v>
      </c>
      <c r="D339" s="1" t="s">
        <v>9959</v>
      </c>
      <c r="E339" t="s">
        <v>2505</v>
      </c>
      <c r="F339">
        <v>1.7</v>
      </c>
      <c r="G339">
        <f t="shared" si="10"/>
        <v>0.8</v>
      </c>
      <c r="H339">
        <v>5</v>
      </c>
      <c r="I339">
        <v>5</v>
      </c>
      <c r="J339">
        <v>3.125</v>
      </c>
      <c r="K339">
        <v>0</v>
      </c>
      <c r="L339">
        <v>2</v>
      </c>
      <c r="M339" cm="1">
        <f t="array" ref="M339">100*AVERAGE(--(_xlfn.NUMBERVALUE(_xlfn.TEXTSPLIT(O339,";"),".")&gt;=50))</f>
        <v>15.75</v>
      </c>
      <c r="N339" cm="1">
        <f t="array" ref="N339">100*AVERAGE(--(_xlfn.NUMBERVALUE(_xlfn.TEXTSPLIT(P339,";"),".")&gt;=50))</f>
        <v>16.796875</v>
      </c>
      <c r="O339" t="s">
        <v>2506</v>
      </c>
      <c r="P339" t="s">
        <v>2507</v>
      </c>
      <c r="Q339" cm="1">
        <f t="array" ref="Q339">100*AVERAGE(--(VALUE(_xlfn.TEXTSPLIT(S339,";"))&gt;250))</f>
        <v>10.25</v>
      </c>
      <c r="R339" cm="1">
        <f t="array" ref="R339">100*AVERAGE(--(VALUE(_xlfn.TEXTSPLIT(T339,";"))&gt;250))</f>
        <v>8.984375</v>
      </c>
      <c r="S339" t="s">
        <v>2509</v>
      </c>
      <c r="T339" t="s">
        <v>2508</v>
      </c>
      <c r="U339" t="s">
        <v>22002</v>
      </c>
      <c r="V339">
        <v>0.64</v>
      </c>
      <c r="W339">
        <f t="shared" si="11"/>
        <v>0.125</v>
      </c>
    </row>
    <row r="340" spans="1:23" x14ac:dyDescent="0.25">
      <c r="A340" t="s">
        <v>18012</v>
      </c>
      <c r="B340">
        <v>338</v>
      </c>
      <c r="C340" s="1">
        <v>46181.815787037034</v>
      </c>
      <c r="D340" s="1" t="s">
        <v>9959</v>
      </c>
      <c r="E340" t="s">
        <v>2510</v>
      </c>
      <c r="F340">
        <v>1.7</v>
      </c>
      <c r="G340">
        <f t="shared" si="10"/>
        <v>0.8</v>
      </c>
      <c r="H340">
        <v>5</v>
      </c>
      <c r="I340">
        <v>5.5</v>
      </c>
      <c r="J340">
        <v>3.4375</v>
      </c>
      <c r="K340">
        <v>0</v>
      </c>
      <c r="L340">
        <v>2</v>
      </c>
      <c r="M340" cm="1">
        <f t="array" ref="M340">100*AVERAGE(--(_xlfn.NUMBERVALUE(_xlfn.TEXTSPLIT(O340,";"),".")&gt;=50))</f>
        <v>15.681818181818183</v>
      </c>
      <c r="N340" cm="1">
        <f t="array" ref="N340">100*AVERAGE(--(_xlfn.NUMBERVALUE(_xlfn.TEXTSPLIT(P340,";"),".")&gt;=50))</f>
        <v>16.319444444444446</v>
      </c>
      <c r="O340" t="s">
        <v>2511</v>
      </c>
      <c r="P340" t="s">
        <v>2512</v>
      </c>
      <c r="Q340" cm="1">
        <f t="array" ref="Q340">100*AVERAGE(--(VALUE(_xlfn.TEXTSPLIT(S340,";"))&gt;250))</f>
        <v>10.681818181818182</v>
      </c>
      <c r="R340" cm="1">
        <f t="array" ref="R340">100*AVERAGE(--(VALUE(_xlfn.TEXTSPLIT(T340,";"))&gt;250))</f>
        <v>9.375</v>
      </c>
      <c r="S340" t="s">
        <v>2514</v>
      </c>
      <c r="T340" t="s">
        <v>2513</v>
      </c>
      <c r="U340" t="s">
        <v>22002</v>
      </c>
      <c r="V340">
        <v>0.64</v>
      </c>
      <c r="W340">
        <f t="shared" si="11"/>
        <v>0.125</v>
      </c>
    </row>
    <row r="341" spans="1:23" x14ac:dyDescent="0.25">
      <c r="A341" t="s">
        <v>18013</v>
      </c>
      <c r="B341">
        <v>339</v>
      </c>
      <c r="C341" s="1">
        <v>46181.816527777781</v>
      </c>
      <c r="D341" s="1" t="s">
        <v>9959</v>
      </c>
      <c r="E341" t="s">
        <v>2515</v>
      </c>
      <c r="F341">
        <v>1.7</v>
      </c>
      <c r="G341">
        <f t="shared" si="10"/>
        <v>0.8</v>
      </c>
      <c r="H341">
        <v>5</v>
      </c>
      <c r="I341">
        <v>6</v>
      </c>
      <c r="J341">
        <v>3.75</v>
      </c>
      <c r="K341">
        <v>0</v>
      </c>
      <c r="L341">
        <v>2</v>
      </c>
      <c r="M341" cm="1">
        <f t="array" ref="M341">100*AVERAGE(--(_xlfn.NUMBERVALUE(_xlfn.TEXTSPLIT(O341,";"),".")&gt;=50))</f>
        <v>15.416666666666668</v>
      </c>
      <c r="N341" cm="1">
        <f t="array" ref="N341">100*AVERAGE(--(_xlfn.NUMBERVALUE(_xlfn.TEXTSPLIT(P341,";"),".")&gt;=50))</f>
        <v>15.937499999999998</v>
      </c>
      <c r="O341" t="s">
        <v>2516</v>
      </c>
      <c r="P341" t="s">
        <v>2517</v>
      </c>
      <c r="Q341" cm="1">
        <f t="array" ref="Q341">100*AVERAGE(--(VALUE(_xlfn.TEXTSPLIT(S341,";"))&gt;250))</f>
        <v>10.833333333333334</v>
      </c>
      <c r="R341" cm="1">
        <f t="array" ref="R341">100*AVERAGE(--(VALUE(_xlfn.TEXTSPLIT(T341,";"))&gt;250))</f>
        <v>9.375</v>
      </c>
      <c r="S341" t="s">
        <v>2519</v>
      </c>
      <c r="T341" t="s">
        <v>2518</v>
      </c>
      <c r="U341" t="s">
        <v>22002</v>
      </c>
      <c r="V341">
        <v>0.64</v>
      </c>
      <c r="W341">
        <f t="shared" si="11"/>
        <v>0.125</v>
      </c>
    </row>
    <row r="342" spans="1:23" x14ac:dyDescent="0.25">
      <c r="A342" t="s">
        <v>18014</v>
      </c>
      <c r="B342">
        <v>340</v>
      </c>
      <c r="C342" s="1">
        <v>46181.81726851852</v>
      </c>
      <c r="D342" s="1" t="s">
        <v>9959</v>
      </c>
      <c r="E342" t="s">
        <v>2520</v>
      </c>
      <c r="F342">
        <v>1.7</v>
      </c>
      <c r="G342">
        <f t="shared" si="10"/>
        <v>0.8</v>
      </c>
      <c r="H342">
        <v>5</v>
      </c>
      <c r="I342">
        <v>6.5</v>
      </c>
      <c r="J342">
        <v>4.0625</v>
      </c>
      <c r="K342">
        <v>0</v>
      </c>
      <c r="L342">
        <v>2</v>
      </c>
      <c r="M342" cm="1">
        <f t="array" ref="M342">100*AVERAGE(--(_xlfn.NUMBERVALUE(_xlfn.TEXTSPLIT(O342,";"),".")&gt;=50))</f>
        <v>15.576923076923077</v>
      </c>
      <c r="N342" cm="1">
        <f t="array" ref="N342">100*AVERAGE(--(_xlfn.NUMBERVALUE(_xlfn.TEXTSPLIT(P342,";"),".")&gt;=50))</f>
        <v>15.625</v>
      </c>
      <c r="O342" t="s">
        <v>2521</v>
      </c>
      <c r="P342" t="s">
        <v>2522</v>
      </c>
      <c r="Q342" cm="1">
        <f t="array" ref="Q342">100*AVERAGE(--(VALUE(_xlfn.TEXTSPLIT(S342,";"))&gt;250))</f>
        <v>10.192307692307692</v>
      </c>
      <c r="R342" cm="1">
        <f t="array" ref="R342">100*AVERAGE(--(VALUE(_xlfn.TEXTSPLIT(T342,";"))&gt;250))</f>
        <v>8.8068181818181817</v>
      </c>
      <c r="S342" t="s">
        <v>2524</v>
      </c>
      <c r="T342" t="s">
        <v>2523</v>
      </c>
      <c r="U342" t="s">
        <v>22002</v>
      </c>
      <c r="V342">
        <v>0.64</v>
      </c>
      <c r="W342">
        <f t="shared" si="11"/>
        <v>0.125</v>
      </c>
    </row>
    <row r="343" spans="1:23" x14ac:dyDescent="0.25">
      <c r="A343" t="s">
        <v>18015</v>
      </c>
      <c r="B343">
        <v>341</v>
      </c>
      <c r="C343" s="1">
        <v>46181.818032407406</v>
      </c>
      <c r="D343" s="1" t="s">
        <v>9959</v>
      </c>
      <c r="E343" t="s">
        <v>2525</v>
      </c>
      <c r="F343">
        <v>1.7</v>
      </c>
      <c r="G343">
        <f t="shared" si="10"/>
        <v>0.8</v>
      </c>
      <c r="H343">
        <v>5</v>
      </c>
      <c r="I343">
        <v>7</v>
      </c>
      <c r="J343">
        <v>4.375</v>
      </c>
      <c r="K343">
        <v>0</v>
      </c>
      <c r="L343">
        <v>2</v>
      </c>
      <c r="M343" cm="1">
        <f t="array" ref="M343">100*AVERAGE(--(_xlfn.NUMBERVALUE(_xlfn.TEXTSPLIT(O343,";"),".")&gt;=50))</f>
        <v>14.821428571428571</v>
      </c>
      <c r="N343" cm="1">
        <f t="array" ref="N343">100*AVERAGE(--(_xlfn.NUMBERVALUE(_xlfn.TEXTSPLIT(P343,";"),".")&gt;=50))</f>
        <v>14.84375</v>
      </c>
      <c r="O343" t="s">
        <v>2526</v>
      </c>
      <c r="P343" t="s">
        <v>2527</v>
      </c>
      <c r="Q343" cm="1">
        <f t="array" ref="Q343">100*AVERAGE(--(VALUE(_xlfn.TEXTSPLIT(S343,";"))&gt;250))</f>
        <v>10.714285714285714</v>
      </c>
      <c r="R343" cm="1">
        <f t="array" ref="R343">100*AVERAGE(--(VALUE(_xlfn.TEXTSPLIT(T343,";"))&gt;250))</f>
        <v>9.1145833333333321</v>
      </c>
      <c r="S343" t="s">
        <v>2529</v>
      </c>
      <c r="T343" t="s">
        <v>2528</v>
      </c>
      <c r="U343" t="s">
        <v>22002</v>
      </c>
      <c r="V343">
        <v>0.64</v>
      </c>
      <c r="W343">
        <f t="shared" si="11"/>
        <v>0.125</v>
      </c>
    </row>
    <row r="344" spans="1:23" x14ac:dyDescent="0.25">
      <c r="A344" t="s">
        <v>18016</v>
      </c>
      <c r="B344">
        <v>342</v>
      </c>
      <c r="C344" s="1">
        <v>46181.81863425926</v>
      </c>
      <c r="D344" s="1" t="s">
        <v>9959</v>
      </c>
      <c r="E344" t="s">
        <v>2530</v>
      </c>
      <c r="F344">
        <v>1.7</v>
      </c>
      <c r="G344">
        <f t="shared" si="10"/>
        <v>0.8</v>
      </c>
      <c r="H344">
        <v>6</v>
      </c>
      <c r="I344">
        <v>3</v>
      </c>
      <c r="J344">
        <v>2.25</v>
      </c>
      <c r="K344">
        <v>0</v>
      </c>
      <c r="L344">
        <v>2</v>
      </c>
      <c r="M344" cm="1">
        <f t="array" ref="M344">100*AVERAGE(--(_xlfn.NUMBERVALUE(_xlfn.TEXTSPLIT(O344,";"),".")&gt;=50))</f>
        <v>17.708333333333336</v>
      </c>
      <c r="N344" cm="1">
        <f t="array" ref="N344">100*AVERAGE(--(_xlfn.NUMBERVALUE(_xlfn.TEXTSPLIT(P344,";"),".")&gt;=50))</f>
        <v>17.5</v>
      </c>
      <c r="O344" t="s">
        <v>2531</v>
      </c>
      <c r="P344" t="s">
        <v>2532</v>
      </c>
      <c r="Q344" cm="1">
        <f t="array" ref="Q344">100*AVERAGE(--(VALUE(_xlfn.TEXTSPLIT(S344,";"))&gt;250))</f>
        <v>10.763888888888889</v>
      </c>
      <c r="R344" cm="1">
        <f t="array" ref="R344">100*AVERAGE(--(VALUE(_xlfn.TEXTSPLIT(T344,";"))&gt;250))</f>
        <v>10</v>
      </c>
      <c r="S344" t="s">
        <v>2534</v>
      </c>
      <c r="T344" t="s">
        <v>2533</v>
      </c>
      <c r="U344" t="s">
        <v>22002</v>
      </c>
      <c r="V344">
        <v>0.64</v>
      </c>
      <c r="W344">
        <f t="shared" si="11"/>
        <v>0.125</v>
      </c>
    </row>
    <row r="345" spans="1:23" x14ac:dyDescent="0.25">
      <c r="A345" t="s">
        <v>18017</v>
      </c>
      <c r="B345">
        <v>343</v>
      </c>
      <c r="C345" s="1">
        <v>46181.819282407407</v>
      </c>
      <c r="D345" s="1" t="s">
        <v>9959</v>
      </c>
      <c r="E345" t="s">
        <v>2535</v>
      </c>
      <c r="F345">
        <v>1.7</v>
      </c>
      <c r="G345">
        <f t="shared" si="10"/>
        <v>0.8</v>
      </c>
      <c r="H345">
        <v>6</v>
      </c>
      <c r="I345">
        <v>3.5</v>
      </c>
      <c r="J345">
        <v>2.625</v>
      </c>
      <c r="K345">
        <v>0</v>
      </c>
      <c r="L345">
        <v>2</v>
      </c>
      <c r="M345" cm="1">
        <f t="array" ref="M345">100*AVERAGE(--(_xlfn.NUMBERVALUE(_xlfn.TEXTSPLIT(O345,";"),".")&gt;=50))</f>
        <v>16.964285714285715</v>
      </c>
      <c r="N345" cm="1">
        <f t="array" ref="N345">100*AVERAGE(--(_xlfn.NUMBERVALUE(_xlfn.TEXTSPLIT(P345,";"),".")&gt;=50))</f>
        <v>18</v>
      </c>
      <c r="O345" t="s">
        <v>2536</v>
      </c>
      <c r="P345" t="s">
        <v>2537</v>
      </c>
      <c r="Q345" cm="1">
        <f t="array" ref="Q345">100*AVERAGE(--(VALUE(_xlfn.TEXTSPLIT(S345,";"))&gt;250))</f>
        <v>10.714285714285714</v>
      </c>
      <c r="R345" cm="1">
        <f t="array" ref="R345">100*AVERAGE(--(VALUE(_xlfn.TEXTSPLIT(T345,";"))&gt;250))</f>
        <v>9.5</v>
      </c>
      <c r="S345" t="s">
        <v>2539</v>
      </c>
      <c r="T345" t="s">
        <v>2538</v>
      </c>
      <c r="U345" t="s">
        <v>22002</v>
      </c>
      <c r="V345">
        <v>0.64</v>
      </c>
      <c r="W345">
        <f t="shared" si="11"/>
        <v>0.125</v>
      </c>
    </row>
    <row r="346" spans="1:23" x14ac:dyDescent="0.25">
      <c r="A346" t="s">
        <v>18018</v>
      </c>
      <c r="B346">
        <v>344</v>
      </c>
      <c r="C346" s="1">
        <v>46181.81994212963</v>
      </c>
      <c r="D346" s="1" t="s">
        <v>9959</v>
      </c>
      <c r="E346" t="s">
        <v>2540</v>
      </c>
      <c r="F346">
        <v>1.7</v>
      </c>
      <c r="G346">
        <f t="shared" si="10"/>
        <v>0.8</v>
      </c>
      <c r="H346">
        <v>6</v>
      </c>
      <c r="I346">
        <v>4</v>
      </c>
      <c r="J346">
        <v>3</v>
      </c>
      <c r="K346">
        <v>0</v>
      </c>
      <c r="L346">
        <v>2</v>
      </c>
      <c r="M346" cm="1">
        <f t="array" ref="M346">100*AVERAGE(--(_xlfn.NUMBERVALUE(_xlfn.TEXTSPLIT(O346,";"),".")&gt;=50))</f>
        <v>16.145833333333336</v>
      </c>
      <c r="N346" cm="1">
        <f t="array" ref="N346">100*AVERAGE(--(_xlfn.NUMBERVALUE(_xlfn.TEXTSPLIT(P346,";"),".")&gt;=50))</f>
        <v>17.5</v>
      </c>
      <c r="O346" t="s">
        <v>2541</v>
      </c>
      <c r="P346" t="s">
        <v>2542</v>
      </c>
      <c r="Q346" cm="1">
        <f t="array" ref="Q346">100*AVERAGE(--(VALUE(_xlfn.TEXTSPLIT(S346,";"))&gt;250))</f>
        <v>10.677083333333332</v>
      </c>
      <c r="R346" cm="1">
        <f t="array" ref="R346">100*AVERAGE(--(VALUE(_xlfn.TEXTSPLIT(T346,";"))&gt;250))</f>
        <v>9.5833333333333339</v>
      </c>
      <c r="S346" t="s">
        <v>2544</v>
      </c>
      <c r="T346" t="s">
        <v>2543</v>
      </c>
      <c r="U346" t="s">
        <v>22002</v>
      </c>
      <c r="V346">
        <v>0.64</v>
      </c>
      <c r="W346">
        <f t="shared" si="11"/>
        <v>0.125</v>
      </c>
    </row>
    <row r="347" spans="1:23" x14ac:dyDescent="0.25">
      <c r="A347" t="s">
        <v>18019</v>
      </c>
      <c r="B347">
        <v>345</v>
      </c>
      <c r="C347" s="1">
        <v>46181.820625</v>
      </c>
      <c r="D347" s="1" t="s">
        <v>9959</v>
      </c>
      <c r="E347" t="s">
        <v>2545</v>
      </c>
      <c r="F347">
        <v>1.7</v>
      </c>
      <c r="G347">
        <f t="shared" si="10"/>
        <v>0.8</v>
      </c>
      <c r="H347">
        <v>6</v>
      </c>
      <c r="I347">
        <v>4.5</v>
      </c>
      <c r="J347">
        <v>3.375</v>
      </c>
      <c r="K347">
        <v>0</v>
      </c>
      <c r="L347">
        <v>2</v>
      </c>
      <c r="M347" cm="1">
        <f t="array" ref="M347">100*AVERAGE(--(_xlfn.NUMBERVALUE(_xlfn.TEXTSPLIT(O347,";"),".")&gt;=50))</f>
        <v>15.972222222222221</v>
      </c>
      <c r="N347" cm="1">
        <f t="array" ref="N347">100*AVERAGE(--(_xlfn.NUMBERVALUE(_xlfn.TEXTSPLIT(P347,";"),".")&gt;=50))</f>
        <v>16.785714285714285</v>
      </c>
      <c r="O347" t="s">
        <v>2546</v>
      </c>
      <c r="P347" t="s">
        <v>2547</v>
      </c>
      <c r="Q347" cm="1">
        <f t="array" ref="Q347">100*AVERAGE(--(VALUE(_xlfn.TEXTSPLIT(S347,";"))&gt;250))</f>
        <v>10.416666666666668</v>
      </c>
      <c r="R347" cm="1">
        <f t="array" ref="R347">100*AVERAGE(--(VALUE(_xlfn.TEXTSPLIT(T347,";"))&gt;250))</f>
        <v>9.2857142857142865</v>
      </c>
      <c r="S347" t="s">
        <v>2549</v>
      </c>
      <c r="T347" t="s">
        <v>2548</v>
      </c>
      <c r="U347" t="s">
        <v>22002</v>
      </c>
      <c r="V347">
        <v>0.64</v>
      </c>
      <c r="W347">
        <f t="shared" si="11"/>
        <v>0.125</v>
      </c>
    </row>
    <row r="348" spans="1:23" x14ac:dyDescent="0.25">
      <c r="A348" t="s">
        <v>18020</v>
      </c>
      <c r="B348">
        <v>346</v>
      </c>
      <c r="C348" s="1">
        <v>46181.821342592593</v>
      </c>
      <c r="D348" s="1" t="s">
        <v>9959</v>
      </c>
      <c r="E348" t="s">
        <v>2550</v>
      </c>
      <c r="F348">
        <v>1.7</v>
      </c>
      <c r="G348">
        <f t="shared" si="10"/>
        <v>0.8</v>
      </c>
      <c r="H348">
        <v>6</v>
      </c>
      <c r="I348">
        <v>5</v>
      </c>
      <c r="J348">
        <v>3.75</v>
      </c>
      <c r="K348">
        <v>0</v>
      </c>
      <c r="L348">
        <v>2</v>
      </c>
      <c r="M348" cm="1">
        <f t="array" ref="M348">100*AVERAGE(--(_xlfn.NUMBERVALUE(_xlfn.TEXTSPLIT(O348,";"),".")&gt;=50))</f>
        <v>15.416666666666668</v>
      </c>
      <c r="N348" cm="1">
        <f t="array" ref="N348">100*AVERAGE(--(_xlfn.NUMBERVALUE(_xlfn.TEXTSPLIT(P348,";"),".")&gt;=50))</f>
        <v>15.937499999999998</v>
      </c>
      <c r="O348" t="s">
        <v>2551</v>
      </c>
      <c r="P348" t="s">
        <v>2552</v>
      </c>
      <c r="Q348" cm="1">
        <f t="array" ref="Q348">100*AVERAGE(--(VALUE(_xlfn.TEXTSPLIT(S348,";"))&gt;250))</f>
        <v>10.833333333333334</v>
      </c>
      <c r="R348" cm="1">
        <f t="array" ref="R348">100*AVERAGE(--(VALUE(_xlfn.TEXTSPLIT(T348,";"))&gt;250))</f>
        <v>9.375</v>
      </c>
      <c r="S348" t="s">
        <v>2554</v>
      </c>
      <c r="T348" t="s">
        <v>2553</v>
      </c>
      <c r="U348" t="s">
        <v>22002</v>
      </c>
      <c r="V348">
        <v>0.64</v>
      </c>
      <c r="W348">
        <f t="shared" si="11"/>
        <v>0.125</v>
      </c>
    </row>
    <row r="349" spans="1:23" x14ac:dyDescent="0.25">
      <c r="A349" t="s">
        <v>18021</v>
      </c>
      <c r="B349">
        <v>347</v>
      </c>
      <c r="C349" s="1">
        <v>46181.822106481479</v>
      </c>
      <c r="D349" s="1" t="s">
        <v>9959</v>
      </c>
      <c r="E349" t="s">
        <v>2555</v>
      </c>
      <c r="F349">
        <v>1.7</v>
      </c>
      <c r="G349">
        <f t="shared" si="10"/>
        <v>0.8</v>
      </c>
      <c r="H349">
        <v>6</v>
      </c>
      <c r="I349">
        <v>5.5</v>
      </c>
      <c r="J349">
        <v>4.125</v>
      </c>
      <c r="K349">
        <v>0</v>
      </c>
      <c r="L349">
        <v>2</v>
      </c>
      <c r="M349" cm="1">
        <f t="array" ref="M349">100*AVERAGE(--(_xlfn.NUMBERVALUE(_xlfn.TEXTSPLIT(O349,";"),".")&gt;=50))</f>
        <v>15.340909090909092</v>
      </c>
      <c r="N349" cm="1">
        <f t="array" ref="N349">100*AVERAGE(--(_xlfn.NUMBERVALUE(_xlfn.TEXTSPLIT(P349,";"),".")&gt;=50))</f>
        <v>15.277777777777779</v>
      </c>
      <c r="O349" t="s">
        <v>2556</v>
      </c>
      <c r="P349" t="s">
        <v>2557</v>
      </c>
      <c r="Q349" cm="1">
        <f t="array" ref="Q349">100*AVERAGE(--(VALUE(_xlfn.TEXTSPLIT(S349,";"))&gt;250))</f>
        <v>10.037878787878787</v>
      </c>
      <c r="R349" cm="1">
        <f t="array" ref="R349">100*AVERAGE(--(VALUE(_xlfn.TEXTSPLIT(T349,";"))&gt;250))</f>
        <v>8.6111111111111107</v>
      </c>
      <c r="S349" t="s">
        <v>2559</v>
      </c>
      <c r="T349" t="s">
        <v>2558</v>
      </c>
      <c r="U349" t="s">
        <v>22002</v>
      </c>
      <c r="V349">
        <v>0.64</v>
      </c>
      <c r="W349">
        <f t="shared" si="11"/>
        <v>0.125</v>
      </c>
    </row>
    <row r="350" spans="1:23" x14ac:dyDescent="0.25">
      <c r="A350" t="s">
        <v>18022</v>
      </c>
      <c r="B350">
        <v>348</v>
      </c>
      <c r="C350" s="1">
        <v>46181.822974537034</v>
      </c>
      <c r="D350" s="1" t="s">
        <v>9959</v>
      </c>
      <c r="E350" t="s">
        <v>2560</v>
      </c>
      <c r="F350">
        <v>1.7</v>
      </c>
      <c r="G350">
        <f t="shared" si="10"/>
        <v>0.8</v>
      </c>
      <c r="H350">
        <v>6</v>
      </c>
      <c r="I350">
        <v>6</v>
      </c>
      <c r="J350">
        <v>4.5</v>
      </c>
      <c r="K350">
        <v>0</v>
      </c>
      <c r="L350">
        <v>2</v>
      </c>
      <c r="M350" cm="1">
        <f t="array" ref="M350">100*AVERAGE(--(_xlfn.NUMBERVALUE(_xlfn.TEXTSPLIT(O350,";"),".")&gt;=50))</f>
        <v>14.930555555555555</v>
      </c>
      <c r="N350" cm="1">
        <f t="array" ref="N350">100*AVERAGE(--(_xlfn.NUMBERVALUE(_xlfn.TEXTSPLIT(P350,";"),".")&gt;=50))</f>
        <v>14.75</v>
      </c>
      <c r="O350" t="s">
        <v>2561</v>
      </c>
      <c r="P350" t="s">
        <v>2562</v>
      </c>
      <c r="Q350" cm="1">
        <f t="array" ref="Q350">100*AVERAGE(--(VALUE(_xlfn.TEXTSPLIT(S350,";"))&gt;250))</f>
        <v>10.590277777777777</v>
      </c>
      <c r="R350" cm="1">
        <f t="array" ref="R350">100*AVERAGE(--(VALUE(_xlfn.TEXTSPLIT(T350,";"))&gt;250))</f>
        <v>8.75</v>
      </c>
      <c r="S350" t="s">
        <v>2564</v>
      </c>
      <c r="T350" t="s">
        <v>2563</v>
      </c>
      <c r="U350" t="s">
        <v>22002</v>
      </c>
      <c r="V350">
        <v>0.64</v>
      </c>
      <c r="W350">
        <f t="shared" si="11"/>
        <v>0.125</v>
      </c>
    </row>
    <row r="351" spans="1:23" x14ac:dyDescent="0.25">
      <c r="A351" t="s">
        <v>18023</v>
      </c>
      <c r="B351">
        <v>349</v>
      </c>
      <c r="C351" s="1">
        <v>46181.823796296296</v>
      </c>
      <c r="D351" s="1" t="s">
        <v>9959</v>
      </c>
      <c r="E351" t="s">
        <v>2565</v>
      </c>
      <c r="F351">
        <v>1.7</v>
      </c>
      <c r="G351">
        <f t="shared" si="10"/>
        <v>0.8</v>
      </c>
      <c r="H351">
        <v>6</v>
      </c>
      <c r="I351">
        <v>6.5</v>
      </c>
      <c r="J351">
        <v>4.875</v>
      </c>
      <c r="K351">
        <v>0</v>
      </c>
      <c r="L351">
        <v>2</v>
      </c>
      <c r="M351" cm="1">
        <f t="array" ref="M351">100*AVERAGE(--(_xlfn.NUMBERVALUE(_xlfn.TEXTSPLIT(O351,";"),".")&gt;=50))</f>
        <v>15.064102564102564</v>
      </c>
      <c r="N351" cm="1">
        <f t="array" ref="N351">100*AVERAGE(--(_xlfn.NUMBERVALUE(_xlfn.TEXTSPLIT(P351,";"),".")&gt;=50))</f>
        <v>14.772727272727273</v>
      </c>
      <c r="O351" t="s">
        <v>2566</v>
      </c>
      <c r="P351" t="s">
        <v>2567</v>
      </c>
      <c r="Q351" cm="1">
        <f t="array" ref="Q351">100*AVERAGE(--(VALUE(_xlfn.TEXTSPLIT(S351,";"))&gt;250))</f>
        <v>10.096153846153847</v>
      </c>
      <c r="R351" cm="1">
        <f t="array" ref="R351">100*AVERAGE(--(VALUE(_xlfn.TEXTSPLIT(T351,";"))&gt;250))</f>
        <v>8.4090909090909083</v>
      </c>
      <c r="S351" t="s">
        <v>2569</v>
      </c>
      <c r="T351" t="s">
        <v>2568</v>
      </c>
      <c r="U351" t="s">
        <v>22002</v>
      </c>
      <c r="V351">
        <v>0.64</v>
      </c>
      <c r="W351">
        <f t="shared" si="11"/>
        <v>0.125</v>
      </c>
    </row>
    <row r="352" spans="1:23" x14ac:dyDescent="0.25">
      <c r="A352" t="s">
        <v>18024</v>
      </c>
      <c r="B352">
        <v>350</v>
      </c>
      <c r="C352" s="1">
        <v>46181.824652777781</v>
      </c>
      <c r="D352" s="1" t="s">
        <v>9959</v>
      </c>
      <c r="E352" t="s">
        <v>2570</v>
      </c>
      <c r="F352">
        <v>1.7</v>
      </c>
      <c r="G352">
        <f t="shared" si="10"/>
        <v>0.8</v>
      </c>
      <c r="H352">
        <v>6</v>
      </c>
      <c r="I352">
        <v>7</v>
      </c>
      <c r="J352">
        <v>5.25</v>
      </c>
      <c r="K352">
        <v>0</v>
      </c>
      <c r="L352">
        <v>2</v>
      </c>
      <c r="M352" cm="1">
        <f t="array" ref="M352">100*AVERAGE(--(_xlfn.NUMBERVALUE(_xlfn.TEXTSPLIT(O352,";"),".")&gt;=50))</f>
        <v>15.029761904761903</v>
      </c>
      <c r="N352" cm="1">
        <f t="array" ref="N352">100*AVERAGE(--(_xlfn.NUMBERVALUE(_xlfn.TEXTSPLIT(P352,";"),".")&gt;=50))</f>
        <v>14.791666666666666</v>
      </c>
      <c r="O352" t="s">
        <v>2571</v>
      </c>
      <c r="P352" t="s">
        <v>2572</v>
      </c>
      <c r="Q352" cm="1">
        <f t="array" ref="Q352">100*AVERAGE(--(VALUE(_xlfn.TEXTSPLIT(S352,";"))&gt;250))</f>
        <v>10.56547619047619</v>
      </c>
      <c r="R352" cm="1">
        <f t="array" ref="R352">100*AVERAGE(--(VALUE(_xlfn.TEXTSPLIT(T352,";"))&gt;250))</f>
        <v>8.75</v>
      </c>
      <c r="S352" t="s">
        <v>2574</v>
      </c>
      <c r="T352" t="s">
        <v>2573</v>
      </c>
      <c r="U352" t="s">
        <v>22002</v>
      </c>
      <c r="V352">
        <v>0.64</v>
      </c>
      <c r="W352">
        <f t="shared" si="11"/>
        <v>0.125</v>
      </c>
    </row>
    <row r="353" spans="1:23" x14ac:dyDescent="0.25">
      <c r="A353" t="s">
        <v>18025</v>
      </c>
      <c r="B353">
        <v>351</v>
      </c>
      <c r="C353" s="1">
        <v>46181.825300925928</v>
      </c>
      <c r="D353" s="1" t="s">
        <v>9959</v>
      </c>
      <c r="E353" t="s">
        <v>2575</v>
      </c>
      <c r="F353">
        <v>1.7</v>
      </c>
      <c r="G353">
        <f t="shared" si="10"/>
        <v>0.8</v>
      </c>
      <c r="H353">
        <v>7</v>
      </c>
      <c r="I353">
        <v>3</v>
      </c>
      <c r="J353">
        <v>2.625</v>
      </c>
      <c r="K353">
        <v>0</v>
      </c>
      <c r="L353">
        <v>2</v>
      </c>
      <c r="M353" cm="1">
        <f t="array" ref="M353">100*AVERAGE(--(_xlfn.NUMBERVALUE(_xlfn.TEXTSPLIT(O353,";"),".")&gt;=50))</f>
        <v>17.857142857142858</v>
      </c>
      <c r="N353" cm="1">
        <f t="array" ref="N353">100*AVERAGE(--(_xlfn.NUMBERVALUE(_xlfn.TEXTSPLIT(P353,";"),".")&gt;=50))</f>
        <v>15.625</v>
      </c>
      <c r="O353" t="s">
        <v>2576</v>
      </c>
      <c r="P353" t="s">
        <v>2577</v>
      </c>
      <c r="Q353" cm="1">
        <f t="array" ref="Q353">100*AVERAGE(--(VALUE(_xlfn.TEXTSPLIT(S353,";"))&gt;250))</f>
        <v>10.714285714285714</v>
      </c>
      <c r="R353" cm="1">
        <f t="array" ref="R353">100*AVERAGE(--(VALUE(_xlfn.TEXTSPLIT(T353,";"))&gt;250))</f>
        <v>8.3333333333333321</v>
      </c>
      <c r="S353" t="s">
        <v>2579</v>
      </c>
      <c r="T353" t="s">
        <v>2578</v>
      </c>
      <c r="U353" t="s">
        <v>22002</v>
      </c>
      <c r="V353">
        <v>0.64</v>
      </c>
      <c r="W353">
        <f t="shared" si="11"/>
        <v>0.125</v>
      </c>
    </row>
    <row r="354" spans="1:23" x14ac:dyDescent="0.25">
      <c r="A354" t="s">
        <v>18026</v>
      </c>
      <c r="B354">
        <v>352</v>
      </c>
      <c r="C354" s="1">
        <v>46181.825972222221</v>
      </c>
      <c r="D354" s="1" t="s">
        <v>9959</v>
      </c>
      <c r="E354" t="s">
        <v>2580</v>
      </c>
      <c r="F354">
        <v>1.7</v>
      </c>
      <c r="G354">
        <f t="shared" si="10"/>
        <v>0.8</v>
      </c>
      <c r="H354">
        <v>7</v>
      </c>
      <c r="I354">
        <v>3.5</v>
      </c>
      <c r="J354">
        <v>3.0625</v>
      </c>
      <c r="K354">
        <v>0</v>
      </c>
      <c r="L354">
        <v>2</v>
      </c>
      <c r="M354" cm="1">
        <f t="array" ref="M354">100*AVERAGE(--(_xlfn.NUMBERVALUE(_xlfn.TEXTSPLIT(O354,";"),".")&gt;=50))</f>
        <v>16.581632653061224</v>
      </c>
      <c r="N354" cm="1">
        <f t="array" ref="N354">100*AVERAGE(--(_xlfn.NUMBERVALUE(_xlfn.TEXTSPLIT(P354,";"),".")&gt;=50))</f>
        <v>15.833333333333332</v>
      </c>
      <c r="O354" t="s">
        <v>2581</v>
      </c>
      <c r="P354" t="s">
        <v>2582</v>
      </c>
      <c r="Q354" cm="1">
        <f t="array" ref="Q354">100*AVERAGE(--(VALUE(_xlfn.TEXTSPLIT(S354,";"))&gt;250))</f>
        <v>10.459183673469388</v>
      </c>
      <c r="R354" cm="1">
        <f t="array" ref="R354">100*AVERAGE(--(VALUE(_xlfn.TEXTSPLIT(T354,";"))&gt;250))</f>
        <v>9.1666666666666661</v>
      </c>
      <c r="S354" t="s">
        <v>2584</v>
      </c>
      <c r="T354" t="s">
        <v>2583</v>
      </c>
      <c r="U354" t="s">
        <v>22002</v>
      </c>
      <c r="V354">
        <v>0.64</v>
      </c>
      <c r="W354">
        <f t="shared" si="11"/>
        <v>0.125</v>
      </c>
    </row>
    <row r="355" spans="1:23" x14ac:dyDescent="0.25">
      <c r="A355" t="s">
        <v>18027</v>
      </c>
      <c r="B355">
        <v>353</v>
      </c>
      <c r="C355" s="1">
        <v>46181.826689814814</v>
      </c>
      <c r="D355" s="1" t="s">
        <v>9959</v>
      </c>
      <c r="E355" t="s">
        <v>2585</v>
      </c>
      <c r="F355">
        <v>1.7</v>
      </c>
      <c r="G355">
        <f t="shared" si="10"/>
        <v>0.8</v>
      </c>
      <c r="H355">
        <v>7</v>
      </c>
      <c r="I355">
        <v>4</v>
      </c>
      <c r="J355">
        <v>3.5</v>
      </c>
      <c r="K355">
        <v>0</v>
      </c>
      <c r="L355">
        <v>2</v>
      </c>
      <c r="M355" cm="1">
        <f t="array" ref="M355">100*AVERAGE(--(_xlfn.NUMBERVALUE(_xlfn.TEXTSPLIT(O355,";"),".")&gt;=50))</f>
        <v>16.071428571428573</v>
      </c>
      <c r="N355" cm="1">
        <f t="array" ref="N355">100*AVERAGE(--(_xlfn.NUMBERVALUE(_xlfn.TEXTSPLIT(P355,";"),".")&gt;=50))</f>
        <v>15.625</v>
      </c>
      <c r="O355" t="s">
        <v>2586</v>
      </c>
      <c r="P355" t="s">
        <v>2587</v>
      </c>
      <c r="Q355" cm="1">
        <f t="array" ref="Q355">100*AVERAGE(--(VALUE(_xlfn.TEXTSPLIT(S355,";"))&gt;250))</f>
        <v>10.714285714285714</v>
      </c>
      <c r="R355" cm="1">
        <f t="array" ref="R355">100*AVERAGE(--(VALUE(_xlfn.TEXTSPLIT(T355,";"))&gt;250))</f>
        <v>9.375</v>
      </c>
      <c r="S355" t="s">
        <v>2589</v>
      </c>
      <c r="T355" t="s">
        <v>2588</v>
      </c>
      <c r="U355" t="s">
        <v>22002</v>
      </c>
      <c r="V355">
        <v>0.64</v>
      </c>
      <c r="W355">
        <f t="shared" si="11"/>
        <v>0.125</v>
      </c>
    </row>
    <row r="356" spans="1:23" x14ac:dyDescent="0.25">
      <c r="A356" t="s">
        <v>18028</v>
      </c>
      <c r="B356">
        <v>354</v>
      </c>
      <c r="C356" s="1">
        <v>46181.827418981484</v>
      </c>
      <c r="D356" s="1" t="s">
        <v>9959</v>
      </c>
      <c r="E356" t="s">
        <v>2590</v>
      </c>
      <c r="F356">
        <v>1.7</v>
      </c>
      <c r="G356">
        <f t="shared" si="10"/>
        <v>0.8</v>
      </c>
      <c r="H356">
        <v>7</v>
      </c>
      <c r="I356">
        <v>4.5</v>
      </c>
      <c r="J356">
        <v>3.9375</v>
      </c>
      <c r="K356">
        <v>0</v>
      </c>
      <c r="L356">
        <v>2</v>
      </c>
      <c r="M356" cm="1">
        <f t="array" ref="M356">100*AVERAGE(--(_xlfn.NUMBERVALUE(_xlfn.TEXTSPLIT(O356,";"),".")&gt;=50))</f>
        <v>15.873015873015872</v>
      </c>
      <c r="N356" cm="1">
        <f t="array" ref="N356">100*AVERAGE(--(_xlfn.NUMBERVALUE(_xlfn.TEXTSPLIT(P356,";"),".")&gt;=50))</f>
        <v>15.773809523809524</v>
      </c>
      <c r="O356" t="s">
        <v>2591</v>
      </c>
      <c r="P356" t="s">
        <v>2592</v>
      </c>
      <c r="Q356" cm="1">
        <f t="array" ref="Q356">100*AVERAGE(--(VALUE(_xlfn.TEXTSPLIT(S356,";"))&gt;250))</f>
        <v>10.515873015873016</v>
      </c>
      <c r="R356" cm="1">
        <f t="array" ref="R356">100*AVERAGE(--(VALUE(_xlfn.TEXTSPLIT(T356,";"))&gt;250))</f>
        <v>9.2261904761904763</v>
      </c>
      <c r="S356" t="s">
        <v>2594</v>
      </c>
      <c r="T356" t="s">
        <v>2593</v>
      </c>
      <c r="U356" t="s">
        <v>22002</v>
      </c>
      <c r="V356">
        <v>0.64</v>
      </c>
      <c r="W356">
        <f t="shared" si="11"/>
        <v>0.125</v>
      </c>
    </row>
    <row r="357" spans="1:23" x14ac:dyDescent="0.25">
      <c r="A357" t="s">
        <v>18029</v>
      </c>
      <c r="B357">
        <v>355</v>
      </c>
      <c r="C357" s="1">
        <v>46181.828194444446</v>
      </c>
      <c r="D357" s="1" t="s">
        <v>9959</v>
      </c>
      <c r="E357" t="s">
        <v>2595</v>
      </c>
      <c r="F357">
        <v>1.7</v>
      </c>
      <c r="G357">
        <f t="shared" si="10"/>
        <v>0.8</v>
      </c>
      <c r="H357">
        <v>7</v>
      </c>
      <c r="I357">
        <v>5</v>
      </c>
      <c r="J357">
        <v>4.375</v>
      </c>
      <c r="K357">
        <v>0</v>
      </c>
      <c r="L357">
        <v>2</v>
      </c>
      <c r="M357" cm="1">
        <f t="array" ref="M357">100*AVERAGE(--(_xlfn.NUMBERVALUE(_xlfn.TEXTSPLIT(O357,";"),".")&gt;=50))</f>
        <v>15</v>
      </c>
      <c r="N357" cm="1">
        <f t="array" ref="N357">100*AVERAGE(--(_xlfn.NUMBERVALUE(_xlfn.TEXTSPLIT(P357,";"),".")&gt;=50))</f>
        <v>15.104166666666666</v>
      </c>
      <c r="O357" t="s">
        <v>2596</v>
      </c>
      <c r="P357" t="s">
        <v>2597</v>
      </c>
      <c r="Q357" cm="1">
        <f t="array" ref="Q357">100*AVERAGE(--(VALUE(_xlfn.TEXTSPLIT(S357,";"))&gt;250))</f>
        <v>10.714285714285714</v>
      </c>
      <c r="R357" cm="1">
        <f t="array" ref="R357">100*AVERAGE(--(VALUE(_xlfn.TEXTSPLIT(T357,";"))&gt;250))</f>
        <v>9.1145833333333321</v>
      </c>
      <c r="S357" t="s">
        <v>2599</v>
      </c>
      <c r="T357" t="s">
        <v>2598</v>
      </c>
      <c r="U357" t="s">
        <v>22002</v>
      </c>
      <c r="V357">
        <v>0.64</v>
      </c>
      <c r="W357">
        <f t="shared" si="11"/>
        <v>0.125</v>
      </c>
    </row>
    <row r="358" spans="1:23" x14ac:dyDescent="0.25">
      <c r="A358" t="s">
        <v>18030</v>
      </c>
      <c r="B358">
        <v>356</v>
      </c>
      <c r="C358" s="1">
        <v>46181.829004629632</v>
      </c>
      <c r="D358" s="1" t="s">
        <v>9959</v>
      </c>
      <c r="E358" t="s">
        <v>2600</v>
      </c>
      <c r="F358">
        <v>1.7</v>
      </c>
      <c r="G358">
        <f t="shared" si="10"/>
        <v>0.8</v>
      </c>
      <c r="H358">
        <v>7</v>
      </c>
      <c r="I358">
        <v>5.5</v>
      </c>
      <c r="J358">
        <v>4.8125</v>
      </c>
      <c r="K358">
        <v>0</v>
      </c>
      <c r="L358">
        <v>2</v>
      </c>
      <c r="M358" cm="1">
        <f t="array" ref="M358">100*AVERAGE(--(_xlfn.NUMBERVALUE(_xlfn.TEXTSPLIT(O358,";"),".")&gt;=50))</f>
        <v>15.746753246753247</v>
      </c>
      <c r="N358" cm="1">
        <f t="array" ref="N358">100*AVERAGE(--(_xlfn.NUMBERVALUE(_xlfn.TEXTSPLIT(P358,";"),".")&gt;=50))</f>
        <v>15.74074074074074</v>
      </c>
      <c r="O358" t="s">
        <v>2601</v>
      </c>
      <c r="P358" t="s">
        <v>2602</v>
      </c>
      <c r="Q358" cm="1">
        <f t="array" ref="Q358">100*AVERAGE(--(VALUE(_xlfn.TEXTSPLIT(S358,";"))&gt;250))</f>
        <v>10.227272727272728</v>
      </c>
      <c r="R358" cm="1">
        <f t="array" ref="R358">100*AVERAGE(--(VALUE(_xlfn.TEXTSPLIT(T358,";"))&gt;250))</f>
        <v>8.5648148148148149</v>
      </c>
      <c r="S358" t="s">
        <v>2604</v>
      </c>
      <c r="T358" t="s">
        <v>2603</v>
      </c>
      <c r="U358" t="s">
        <v>22002</v>
      </c>
      <c r="V358">
        <v>0.64</v>
      </c>
      <c r="W358">
        <f t="shared" si="11"/>
        <v>0.125</v>
      </c>
    </row>
    <row r="359" spans="1:23" x14ac:dyDescent="0.25">
      <c r="A359" t="s">
        <v>18031</v>
      </c>
      <c r="B359">
        <v>357</v>
      </c>
      <c r="C359" s="1">
        <v>46181.829861111109</v>
      </c>
      <c r="D359" s="1" t="s">
        <v>9959</v>
      </c>
      <c r="E359" t="s">
        <v>2605</v>
      </c>
      <c r="F359">
        <v>1.7</v>
      </c>
      <c r="G359">
        <f t="shared" si="10"/>
        <v>0.8</v>
      </c>
      <c r="H359">
        <v>7</v>
      </c>
      <c r="I359">
        <v>6</v>
      </c>
      <c r="J359">
        <v>5.25</v>
      </c>
      <c r="K359">
        <v>0</v>
      </c>
      <c r="L359">
        <v>2</v>
      </c>
      <c r="M359" cm="1">
        <f t="array" ref="M359">100*AVERAGE(--(_xlfn.NUMBERVALUE(_xlfn.TEXTSPLIT(O359,";"),".")&gt;=50))</f>
        <v>15.178571428571427</v>
      </c>
      <c r="N359" cm="1">
        <f t="array" ref="N359">100*AVERAGE(--(_xlfn.NUMBERVALUE(_xlfn.TEXTSPLIT(P359,";"),".")&gt;=50))</f>
        <v>15</v>
      </c>
      <c r="O359" t="s">
        <v>2606</v>
      </c>
      <c r="P359" t="s">
        <v>2607</v>
      </c>
      <c r="Q359" cm="1">
        <f t="array" ref="Q359">100*AVERAGE(--(VALUE(_xlfn.TEXTSPLIT(S359,";"))&gt;250))</f>
        <v>10.56547619047619</v>
      </c>
      <c r="R359" cm="1">
        <f t="array" ref="R359">100*AVERAGE(--(VALUE(_xlfn.TEXTSPLIT(T359,";"))&gt;250))</f>
        <v>8.75</v>
      </c>
      <c r="S359" t="s">
        <v>2609</v>
      </c>
      <c r="T359" t="s">
        <v>2608</v>
      </c>
      <c r="U359" t="s">
        <v>22002</v>
      </c>
      <c r="V359">
        <v>0.64</v>
      </c>
      <c r="W359">
        <f t="shared" si="11"/>
        <v>0.125</v>
      </c>
    </row>
    <row r="360" spans="1:23" x14ac:dyDescent="0.25">
      <c r="A360" t="s">
        <v>18032</v>
      </c>
      <c r="B360">
        <v>358</v>
      </c>
      <c r="C360" s="1">
        <v>46181.830729166664</v>
      </c>
      <c r="D360" s="1" t="s">
        <v>9959</v>
      </c>
      <c r="E360" t="s">
        <v>2610</v>
      </c>
      <c r="F360">
        <v>1.7</v>
      </c>
      <c r="G360">
        <f t="shared" si="10"/>
        <v>0.8</v>
      </c>
      <c r="H360">
        <v>7</v>
      </c>
      <c r="I360">
        <v>6.5</v>
      </c>
      <c r="J360">
        <v>5.6875</v>
      </c>
      <c r="K360">
        <v>0</v>
      </c>
      <c r="L360">
        <v>2</v>
      </c>
      <c r="M360" cm="1">
        <f t="array" ref="M360">100*AVERAGE(--(_xlfn.NUMBERVALUE(_xlfn.TEXTSPLIT(O360,";"),".")&gt;=50))</f>
        <v>15.384615384615385</v>
      </c>
      <c r="N360" cm="1">
        <f t="array" ref="N360">100*AVERAGE(--(_xlfn.NUMBERVALUE(_xlfn.TEXTSPLIT(P360,";"),".")&gt;=50))</f>
        <v>14.962121212121213</v>
      </c>
      <c r="O360" t="s">
        <v>2611</v>
      </c>
      <c r="P360" t="s">
        <v>2612</v>
      </c>
      <c r="Q360" cm="1">
        <f t="array" ref="Q360">100*AVERAGE(--(VALUE(_xlfn.TEXTSPLIT(S360,";"))&gt;250))</f>
        <v>10.164835164835164</v>
      </c>
      <c r="R360" cm="1">
        <f t="array" ref="R360">100*AVERAGE(--(VALUE(_xlfn.TEXTSPLIT(T360,";"))&gt;250))</f>
        <v>8.3333333333333321</v>
      </c>
      <c r="S360" t="s">
        <v>2614</v>
      </c>
      <c r="T360" t="s">
        <v>2613</v>
      </c>
      <c r="U360" t="s">
        <v>22002</v>
      </c>
      <c r="V360">
        <v>0.64</v>
      </c>
      <c r="W360">
        <f t="shared" si="11"/>
        <v>0.125</v>
      </c>
    </row>
    <row r="361" spans="1:23" x14ac:dyDescent="0.25">
      <c r="A361" t="s">
        <v>18033</v>
      </c>
      <c r="B361">
        <v>359</v>
      </c>
      <c r="C361" s="1">
        <v>46181.831446759257</v>
      </c>
      <c r="D361" s="1" t="s">
        <v>9959</v>
      </c>
      <c r="E361" t="s">
        <v>2615</v>
      </c>
      <c r="F361">
        <v>1.7</v>
      </c>
      <c r="G361">
        <f t="shared" si="10"/>
        <v>0.8</v>
      </c>
      <c r="H361">
        <v>7</v>
      </c>
      <c r="I361">
        <v>7</v>
      </c>
      <c r="J361">
        <v>6.125</v>
      </c>
      <c r="K361">
        <v>0</v>
      </c>
      <c r="L361">
        <v>2</v>
      </c>
      <c r="M361" cm="1">
        <f t="array" ref="M361">100*AVERAGE(--(_xlfn.NUMBERVALUE(_xlfn.TEXTSPLIT(O361,";"),".")&gt;=50))</f>
        <v>15.178571428571427</v>
      </c>
      <c r="N361" cm="1">
        <f t="array" ref="N361">100*AVERAGE(--(_xlfn.NUMBERVALUE(_xlfn.TEXTSPLIT(P361,";"),".")&gt;=50))</f>
        <v>14.756944444444445</v>
      </c>
      <c r="O361" t="s">
        <v>2616</v>
      </c>
      <c r="P361" t="s">
        <v>2617</v>
      </c>
      <c r="Q361" cm="1">
        <f t="array" ref="Q361">100*AVERAGE(--(VALUE(_xlfn.TEXTSPLIT(S361,";"))&gt;250))</f>
        <v>10.459183673469388</v>
      </c>
      <c r="R361" cm="1">
        <f t="array" ref="R361">100*AVERAGE(--(VALUE(_xlfn.TEXTSPLIT(T361,";"))&gt;250))</f>
        <v>8.5069444444444446</v>
      </c>
      <c r="S361" t="s">
        <v>2619</v>
      </c>
      <c r="T361" t="s">
        <v>2618</v>
      </c>
      <c r="U361" t="s">
        <v>22002</v>
      </c>
      <c r="V361">
        <v>0.64</v>
      </c>
      <c r="W361">
        <f t="shared" si="11"/>
        <v>0.125</v>
      </c>
    </row>
    <row r="362" spans="1:23" x14ac:dyDescent="0.25">
      <c r="A362" t="s">
        <v>18034</v>
      </c>
      <c r="B362">
        <v>360</v>
      </c>
      <c r="C362" s="1">
        <v>46181.831956018519</v>
      </c>
      <c r="D362" s="1" t="s">
        <v>9959</v>
      </c>
      <c r="E362" t="s">
        <v>2620</v>
      </c>
      <c r="F362">
        <v>2</v>
      </c>
      <c r="G362">
        <f t="shared" si="10"/>
        <v>0.67</v>
      </c>
      <c r="H362">
        <v>3</v>
      </c>
      <c r="I362">
        <v>3</v>
      </c>
      <c r="J362">
        <v>1.125</v>
      </c>
      <c r="K362">
        <v>0</v>
      </c>
      <c r="L362">
        <v>2</v>
      </c>
      <c r="M362" cm="1">
        <f t="array" ref="M362">100*AVERAGE(--(_xlfn.NUMBERVALUE(_xlfn.TEXTSPLIT(O362,";"),".")&gt;=50))</f>
        <v>12.5</v>
      </c>
      <c r="N362" cm="1">
        <f t="array" ref="N362">100*AVERAGE(--(_xlfn.NUMBERVALUE(_xlfn.TEXTSPLIT(P362,";"),".")&gt;=50))</f>
        <v>14.0625</v>
      </c>
      <c r="O362" t="s">
        <v>2621</v>
      </c>
      <c r="P362" t="s">
        <v>2622</v>
      </c>
      <c r="Q362" cm="1">
        <f t="array" ref="Q362">100*AVERAGE(--(VALUE(_xlfn.TEXTSPLIT(S362,";"))&gt;250))</f>
        <v>7.6388888888888893</v>
      </c>
      <c r="R362" cm="1">
        <f t="array" ref="R362">100*AVERAGE(--(VALUE(_xlfn.TEXTSPLIT(T362,";"))&gt;250))</f>
        <v>4.6875</v>
      </c>
      <c r="S362" t="s">
        <v>2624</v>
      </c>
      <c r="T362" t="s">
        <v>2623</v>
      </c>
      <c r="U362" t="s">
        <v>22002</v>
      </c>
      <c r="V362">
        <v>0.64</v>
      </c>
      <c r="W362">
        <f t="shared" si="11"/>
        <v>0.125</v>
      </c>
    </row>
    <row r="363" spans="1:23" x14ac:dyDescent="0.25">
      <c r="A363" t="s">
        <v>18035</v>
      </c>
      <c r="B363">
        <v>361</v>
      </c>
      <c r="C363" s="1">
        <v>46181.832488425927</v>
      </c>
      <c r="D363" s="1" t="s">
        <v>9959</v>
      </c>
      <c r="E363" t="s">
        <v>2625</v>
      </c>
      <c r="F363">
        <v>2</v>
      </c>
      <c r="G363">
        <f t="shared" si="10"/>
        <v>0.67</v>
      </c>
      <c r="H363">
        <v>3</v>
      </c>
      <c r="I363">
        <v>3.5</v>
      </c>
      <c r="J363">
        <v>1.3125</v>
      </c>
      <c r="K363">
        <v>0</v>
      </c>
      <c r="L363">
        <v>2</v>
      </c>
      <c r="M363" cm="1">
        <f t="array" ref="M363">100*AVERAGE(--(_xlfn.NUMBERVALUE(_xlfn.TEXTSPLIT(O363,";"),".")&gt;=50))</f>
        <v>12.5</v>
      </c>
      <c r="N363" cm="1">
        <f t="array" ref="N363">100*AVERAGE(--(_xlfn.NUMBERVALUE(_xlfn.TEXTSPLIT(P363,";"),".")&gt;=50))</f>
        <v>13.750000000000002</v>
      </c>
      <c r="O363" t="s">
        <v>2626</v>
      </c>
      <c r="P363" t="s">
        <v>2627</v>
      </c>
      <c r="Q363" cm="1">
        <f t="array" ref="Q363">100*AVERAGE(--(VALUE(_xlfn.TEXTSPLIT(S363,";"))&gt;250))</f>
        <v>7.1428571428571423</v>
      </c>
      <c r="R363" cm="1">
        <f t="array" ref="R363">100*AVERAGE(--(VALUE(_xlfn.TEXTSPLIT(T363,";"))&gt;250))</f>
        <v>5</v>
      </c>
      <c r="S363" t="s">
        <v>2629</v>
      </c>
      <c r="T363" t="s">
        <v>2628</v>
      </c>
      <c r="U363" t="s">
        <v>22002</v>
      </c>
      <c r="V363">
        <v>0.64</v>
      </c>
      <c r="W363">
        <f t="shared" si="11"/>
        <v>0.125</v>
      </c>
    </row>
    <row r="364" spans="1:23" x14ac:dyDescent="0.25">
      <c r="A364" t="s">
        <v>18036</v>
      </c>
      <c r="B364">
        <v>362</v>
      </c>
      <c r="C364" s="1">
        <v>46181.833043981482</v>
      </c>
      <c r="D364" s="1" t="s">
        <v>9959</v>
      </c>
      <c r="E364" t="s">
        <v>2630</v>
      </c>
      <c r="F364">
        <v>2</v>
      </c>
      <c r="G364">
        <f t="shared" si="10"/>
        <v>0.67</v>
      </c>
      <c r="H364">
        <v>3</v>
      </c>
      <c r="I364">
        <v>4</v>
      </c>
      <c r="J364">
        <v>1.5</v>
      </c>
      <c r="K364">
        <v>0</v>
      </c>
      <c r="L364">
        <v>2</v>
      </c>
      <c r="M364" cm="1">
        <f t="array" ref="M364">100*AVERAGE(--(_xlfn.NUMBERVALUE(_xlfn.TEXTSPLIT(O364,";"),".")&gt;=50))</f>
        <v>14.0625</v>
      </c>
      <c r="N364" cm="1">
        <f t="array" ref="N364">100*AVERAGE(--(_xlfn.NUMBERVALUE(_xlfn.TEXTSPLIT(P364,";"),".")&gt;=50))</f>
        <v>17.708333333333336</v>
      </c>
      <c r="O364" t="s">
        <v>2631</v>
      </c>
      <c r="P364" t="s">
        <v>2632</v>
      </c>
      <c r="Q364" cm="1">
        <f t="array" ref="Q364">100*AVERAGE(--(VALUE(_xlfn.TEXTSPLIT(S364,";"))&gt;250))</f>
        <v>8.8541666666666679</v>
      </c>
      <c r="R364" cm="1">
        <f t="array" ref="R364">100*AVERAGE(--(VALUE(_xlfn.TEXTSPLIT(T364,";"))&gt;250))</f>
        <v>8.3333333333333321</v>
      </c>
      <c r="S364" t="s">
        <v>2634</v>
      </c>
      <c r="T364" t="s">
        <v>2633</v>
      </c>
      <c r="U364" t="s">
        <v>22002</v>
      </c>
      <c r="V364">
        <v>0.64</v>
      </c>
      <c r="W364">
        <f t="shared" si="11"/>
        <v>0.125</v>
      </c>
    </row>
    <row r="365" spans="1:23" x14ac:dyDescent="0.25">
      <c r="A365" t="s">
        <v>18037</v>
      </c>
      <c r="B365">
        <v>363</v>
      </c>
      <c r="C365" s="1">
        <v>46181.833622685182</v>
      </c>
      <c r="D365" s="1" t="s">
        <v>9959</v>
      </c>
      <c r="E365" t="s">
        <v>2635</v>
      </c>
      <c r="F365">
        <v>2</v>
      </c>
      <c r="G365">
        <f t="shared" si="10"/>
        <v>0.67</v>
      </c>
      <c r="H365">
        <v>3</v>
      </c>
      <c r="I365">
        <v>4.5</v>
      </c>
      <c r="J365">
        <v>1.6875</v>
      </c>
      <c r="K365">
        <v>0</v>
      </c>
      <c r="L365">
        <v>2</v>
      </c>
      <c r="M365" cm="1">
        <f t="array" ref="M365">100*AVERAGE(--(_xlfn.NUMBERVALUE(_xlfn.TEXTSPLIT(O365,";"),".")&gt;=50))</f>
        <v>14.351851851851851</v>
      </c>
      <c r="N365" cm="1">
        <f t="array" ref="N365">100*AVERAGE(--(_xlfn.NUMBERVALUE(_xlfn.TEXTSPLIT(P365,";"),".")&gt;=50))</f>
        <v>17.857142857142858</v>
      </c>
      <c r="O365" t="s">
        <v>2636</v>
      </c>
      <c r="P365" t="s">
        <v>2637</v>
      </c>
      <c r="Q365" cm="1">
        <f t="array" ref="Q365">100*AVERAGE(--(VALUE(_xlfn.TEXTSPLIT(S365,";"))&gt;250))</f>
        <v>9.7222222222222232</v>
      </c>
      <c r="R365" cm="1">
        <f t="array" ref="R365">100*AVERAGE(--(VALUE(_xlfn.TEXTSPLIT(T365,";"))&gt;250))</f>
        <v>9.8214285714285712</v>
      </c>
      <c r="S365" t="s">
        <v>2639</v>
      </c>
      <c r="T365" t="s">
        <v>2638</v>
      </c>
      <c r="U365" t="s">
        <v>22002</v>
      </c>
      <c r="V365">
        <v>0.64</v>
      </c>
      <c r="W365">
        <f t="shared" si="11"/>
        <v>0.125</v>
      </c>
    </row>
    <row r="366" spans="1:23" x14ac:dyDescent="0.25">
      <c r="A366" t="s">
        <v>18038</v>
      </c>
      <c r="B366">
        <v>364</v>
      </c>
      <c r="C366" s="1">
        <v>46181.834201388891</v>
      </c>
      <c r="D366" s="1" t="s">
        <v>9959</v>
      </c>
      <c r="E366" t="s">
        <v>2640</v>
      </c>
      <c r="F366">
        <v>2</v>
      </c>
      <c r="G366">
        <f t="shared" si="10"/>
        <v>0.67</v>
      </c>
      <c r="H366">
        <v>3</v>
      </c>
      <c r="I366">
        <v>5</v>
      </c>
      <c r="J366">
        <v>1.875</v>
      </c>
      <c r="K366">
        <v>0</v>
      </c>
      <c r="L366">
        <v>2</v>
      </c>
      <c r="M366" cm="1">
        <f t="array" ref="M366">100*AVERAGE(--(_xlfn.NUMBERVALUE(_xlfn.TEXTSPLIT(O366,";"),".")&gt;=50))</f>
        <v>15</v>
      </c>
      <c r="N366" cm="1">
        <f t="array" ref="N366">100*AVERAGE(--(_xlfn.NUMBERVALUE(_xlfn.TEXTSPLIT(P366,";"),".")&gt;=50))</f>
        <v>17.1875</v>
      </c>
      <c r="O366" t="s">
        <v>2641</v>
      </c>
      <c r="P366" t="s">
        <v>2642</v>
      </c>
      <c r="Q366" cm="1">
        <f t="array" ref="Q366">100*AVERAGE(--(VALUE(_xlfn.TEXTSPLIT(S366,";"))&gt;250))</f>
        <v>8.75</v>
      </c>
      <c r="R366" cm="1">
        <f t="array" ref="R366">100*AVERAGE(--(VALUE(_xlfn.TEXTSPLIT(T366,";"))&gt;250))</f>
        <v>8.59375</v>
      </c>
      <c r="S366" t="s">
        <v>2644</v>
      </c>
      <c r="T366" t="s">
        <v>2643</v>
      </c>
      <c r="U366" t="s">
        <v>22002</v>
      </c>
      <c r="V366">
        <v>0.64</v>
      </c>
      <c r="W366">
        <f t="shared" si="11"/>
        <v>0.125</v>
      </c>
    </row>
    <row r="367" spans="1:23" x14ac:dyDescent="0.25">
      <c r="A367" t="s">
        <v>18039</v>
      </c>
      <c r="B367">
        <v>365</v>
      </c>
      <c r="C367" s="1">
        <v>46181.834803240738</v>
      </c>
      <c r="D367" s="1" t="s">
        <v>9959</v>
      </c>
      <c r="E367" t="s">
        <v>2645</v>
      </c>
      <c r="F367">
        <v>2</v>
      </c>
      <c r="G367">
        <f t="shared" si="10"/>
        <v>0.67</v>
      </c>
      <c r="H367">
        <v>3</v>
      </c>
      <c r="I367">
        <v>5.5</v>
      </c>
      <c r="J367">
        <v>2.0625</v>
      </c>
      <c r="K367">
        <v>0</v>
      </c>
      <c r="L367">
        <v>2</v>
      </c>
      <c r="M367" cm="1">
        <f t="array" ref="M367">100*AVERAGE(--(_xlfn.NUMBERVALUE(_xlfn.TEXTSPLIT(O367,";"),".")&gt;=50))</f>
        <v>15.151515151515152</v>
      </c>
      <c r="N367" cm="1">
        <f t="array" ref="N367">100*AVERAGE(--(_xlfn.NUMBERVALUE(_xlfn.TEXTSPLIT(P367,";"),".")&gt;=50))</f>
        <v>18.055555555555554</v>
      </c>
      <c r="O367" t="s">
        <v>2646</v>
      </c>
      <c r="P367" t="s">
        <v>2647</v>
      </c>
      <c r="Q367" cm="1">
        <f t="array" ref="Q367">100*AVERAGE(--(VALUE(_xlfn.TEXTSPLIT(S367,";"))&gt;250))</f>
        <v>9.0909090909090917</v>
      </c>
      <c r="R367" cm="1">
        <f t="array" ref="R367">100*AVERAGE(--(VALUE(_xlfn.TEXTSPLIT(T367,";"))&gt;250))</f>
        <v>9.0277777777777768</v>
      </c>
      <c r="S367" t="s">
        <v>2649</v>
      </c>
      <c r="T367" t="s">
        <v>2648</v>
      </c>
      <c r="U367" t="s">
        <v>22002</v>
      </c>
      <c r="V367">
        <v>0.64</v>
      </c>
      <c r="W367">
        <f t="shared" si="11"/>
        <v>0.125</v>
      </c>
    </row>
    <row r="368" spans="1:23" x14ac:dyDescent="0.25">
      <c r="A368" t="s">
        <v>18040</v>
      </c>
      <c r="B368">
        <v>366</v>
      </c>
      <c r="C368" s="1">
        <v>46181.835405092592</v>
      </c>
      <c r="D368" s="1" t="s">
        <v>9959</v>
      </c>
      <c r="E368" t="s">
        <v>2650</v>
      </c>
      <c r="F368">
        <v>2</v>
      </c>
      <c r="G368">
        <f t="shared" si="10"/>
        <v>0.67</v>
      </c>
      <c r="H368">
        <v>3</v>
      </c>
      <c r="I368">
        <v>6</v>
      </c>
      <c r="J368">
        <v>2.25</v>
      </c>
      <c r="K368">
        <v>0</v>
      </c>
      <c r="L368">
        <v>2</v>
      </c>
      <c r="M368" cm="1">
        <f t="array" ref="M368">100*AVERAGE(--(_xlfn.NUMBERVALUE(_xlfn.TEXTSPLIT(O368,";"),".")&gt;=50))</f>
        <v>14.930555555555555</v>
      </c>
      <c r="N368" cm="1">
        <f t="array" ref="N368">100*AVERAGE(--(_xlfn.NUMBERVALUE(_xlfn.TEXTSPLIT(P368,";"),".")&gt;=50))</f>
        <v>18.125</v>
      </c>
      <c r="O368" t="s">
        <v>2651</v>
      </c>
      <c r="P368" t="s">
        <v>2652</v>
      </c>
      <c r="Q368" cm="1">
        <f t="array" ref="Q368">100*AVERAGE(--(VALUE(_xlfn.TEXTSPLIT(S368,";"))&gt;250))</f>
        <v>10.416666666666668</v>
      </c>
      <c r="R368" cm="1">
        <f t="array" ref="R368">100*AVERAGE(--(VALUE(_xlfn.TEXTSPLIT(T368,";"))&gt;250))</f>
        <v>10</v>
      </c>
      <c r="S368" t="s">
        <v>2654</v>
      </c>
      <c r="T368" t="s">
        <v>2653</v>
      </c>
      <c r="U368" t="s">
        <v>22002</v>
      </c>
      <c r="V368">
        <v>0.64</v>
      </c>
      <c r="W368">
        <f t="shared" si="11"/>
        <v>0.125</v>
      </c>
    </row>
    <row r="369" spans="1:23" x14ac:dyDescent="0.25">
      <c r="A369" t="s">
        <v>18041</v>
      </c>
      <c r="B369">
        <v>367</v>
      </c>
      <c r="C369" s="1">
        <v>46181.836030092592</v>
      </c>
      <c r="D369" s="1" t="s">
        <v>9959</v>
      </c>
      <c r="E369" t="s">
        <v>2655</v>
      </c>
      <c r="F369">
        <v>2</v>
      </c>
      <c r="G369">
        <f t="shared" si="10"/>
        <v>0.67</v>
      </c>
      <c r="H369">
        <v>3</v>
      </c>
      <c r="I369">
        <v>6.5</v>
      </c>
      <c r="J369">
        <v>2.4375</v>
      </c>
      <c r="K369">
        <v>0</v>
      </c>
      <c r="L369">
        <v>2</v>
      </c>
      <c r="M369" cm="1">
        <f t="array" ref="M369">100*AVERAGE(--(_xlfn.NUMBERVALUE(_xlfn.TEXTSPLIT(O369,";"),".")&gt;=50))</f>
        <v>15.384615384615385</v>
      </c>
      <c r="N369" cm="1">
        <f t="array" ref="N369">100*AVERAGE(--(_xlfn.NUMBERVALUE(_xlfn.TEXTSPLIT(P369,";"),".")&gt;=50))</f>
        <v>18.75</v>
      </c>
      <c r="O369" t="s">
        <v>2656</v>
      </c>
      <c r="P369" t="s">
        <v>2657</v>
      </c>
      <c r="Q369" cm="1">
        <f t="array" ref="Q369">100*AVERAGE(--(VALUE(_xlfn.TEXTSPLIT(S369,";"))&gt;250))</f>
        <v>10.256410256410255</v>
      </c>
      <c r="R369" cm="1">
        <f t="array" ref="R369">100*AVERAGE(--(VALUE(_xlfn.TEXTSPLIT(T369,";"))&gt;250))</f>
        <v>10.227272727272728</v>
      </c>
      <c r="S369" t="s">
        <v>2659</v>
      </c>
      <c r="T369" t="s">
        <v>2658</v>
      </c>
      <c r="U369" t="s">
        <v>22002</v>
      </c>
      <c r="V369">
        <v>0.64</v>
      </c>
      <c r="W369">
        <f t="shared" si="11"/>
        <v>0.125</v>
      </c>
    </row>
    <row r="370" spans="1:23" x14ac:dyDescent="0.25">
      <c r="A370" t="s">
        <v>18042</v>
      </c>
      <c r="B370">
        <v>368</v>
      </c>
      <c r="C370" s="1">
        <v>46181.836678240739</v>
      </c>
      <c r="D370" s="1" t="s">
        <v>9959</v>
      </c>
      <c r="E370" t="s">
        <v>2660</v>
      </c>
      <c r="F370">
        <v>2</v>
      </c>
      <c r="G370">
        <f t="shared" si="10"/>
        <v>0.67</v>
      </c>
      <c r="H370">
        <v>3</v>
      </c>
      <c r="I370">
        <v>7</v>
      </c>
      <c r="J370">
        <v>2.625</v>
      </c>
      <c r="K370">
        <v>0</v>
      </c>
      <c r="L370">
        <v>2</v>
      </c>
      <c r="M370" cm="1">
        <f t="array" ref="M370">100*AVERAGE(--(_xlfn.NUMBERVALUE(_xlfn.TEXTSPLIT(O370,";"),".")&gt;=50))</f>
        <v>14.583333333333334</v>
      </c>
      <c r="N370" cm="1">
        <f t="array" ref="N370">100*AVERAGE(--(_xlfn.NUMBERVALUE(_xlfn.TEXTSPLIT(P370,";"),".")&gt;=50))</f>
        <v>17.708333333333336</v>
      </c>
      <c r="O370" t="s">
        <v>2661</v>
      </c>
      <c r="P370" t="s">
        <v>2662</v>
      </c>
      <c r="Q370" cm="1">
        <f t="array" ref="Q370">100*AVERAGE(--(VALUE(_xlfn.TEXTSPLIT(S370,";"))&gt;250))</f>
        <v>10.119047619047619</v>
      </c>
      <c r="R370" cm="1">
        <f t="array" ref="R370">100*AVERAGE(--(VALUE(_xlfn.TEXTSPLIT(T370,";"))&gt;250))</f>
        <v>10.416666666666668</v>
      </c>
      <c r="S370" t="s">
        <v>2664</v>
      </c>
      <c r="T370" t="s">
        <v>2663</v>
      </c>
      <c r="U370" t="s">
        <v>22002</v>
      </c>
      <c r="V370">
        <v>0.64</v>
      </c>
      <c r="W370">
        <f t="shared" si="11"/>
        <v>0.125</v>
      </c>
    </row>
    <row r="371" spans="1:23" x14ac:dyDescent="0.25">
      <c r="A371" t="s">
        <v>18043</v>
      </c>
      <c r="B371">
        <v>369</v>
      </c>
      <c r="C371" s="1">
        <v>46181.837233796294</v>
      </c>
      <c r="D371" s="1" t="s">
        <v>9959</v>
      </c>
      <c r="E371" t="s">
        <v>2665</v>
      </c>
      <c r="F371">
        <v>2</v>
      </c>
      <c r="G371">
        <f t="shared" si="10"/>
        <v>0.67</v>
      </c>
      <c r="H371">
        <v>4</v>
      </c>
      <c r="I371">
        <v>3</v>
      </c>
      <c r="J371">
        <v>1.5</v>
      </c>
      <c r="K371">
        <v>0</v>
      </c>
      <c r="L371">
        <v>2</v>
      </c>
      <c r="M371" cm="1">
        <f t="array" ref="M371">100*AVERAGE(--(_xlfn.NUMBERVALUE(_xlfn.TEXTSPLIT(O371,";"),".")&gt;=50))</f>
        <v>14.0625</v>
      </c>
      <c r="N371" cm="1">
        <f t="array" ref="N371">100*AVERAGE(--(_xlfn.NUMBERVALUE(_xlfn.TEXTSPLIT(P371,";"),".")&gt;=50))</f>
        <v>17.708333333333336</v>
      </c>
      <c r="O371" t="s">
        <v>2666</v>
      </c>
      <c r="P371" t="s">
        <v>2667</v>
      </c>
      <c r="Q371" cm="1">
        <f t="array" ref="Q371">100*AVERAGE(--(VALUE(_xlfn.TEXTSPLIT(S371,";"))&gt;250))</f>
        <v>8.8541666666666679</v>
      </c>
      <c r="R371" cm="1">
        <f t="array" ref="R371">100*AVERAGE(--(VALUE(_xlfn.TEXTSPLIT(T371,";"))&gt;250))</f>
        <v>8.3333333333333321</v>
      </c>
      <c r="S371" t="s">
        <v>2669</v>
      </c>
      <c r="T371" t="s">
        <v>2668</v>
      </c>
      <c r="U371" t="s">
        <v>22002</v>
      </c>
      <c r="V371">
        <v>0.64</v>
      </c>
      <c r="W371">
        <f t="shared" si="11"/>
        <v>0.125</v>
      </c>
    </row>
    <row r="372" spans="1:23" x14ac:dyDescent="0.25">
      <c r="A372" t="s">
        <v>18044</v>
      </c>
      <c r="B372">
        <v>370</v>
      </c>
      <c r="C372" s="1">
        <v>46181.837800925925</v>
      </c>
      <c r="D372" s="1" t="s">
        <v>9959</v>
      </c>
      <c r="E372" t="s">
        <v>2670</v>
      </c>
      <c r="F372">
        <v>2</v>
      </c>
      <c r="G372">
        <f t="shared" si="10"/>
        <v>0.67</v>
      </c>
      <c r="H372">
        <v>4</v>
      </c>
      <c r="I372">
        <v>3.5</v>
      </c>
      <c r="J372">
        <v>1.75</v>
      </c>
      <c r="K372">
        <v>0</v>
      </c>
      <c r="L372">
        <v>2</v>
      </c>
      <c r="M372" cm="1">
        <f t="array" ref="M372">100*AVERAGE(--(_xlfn.NUMBERVALUE(_xlfn.TEXTSPLIT(O372,";"),".")&gt;=50))</f>
        <v>14.285714285714285</v>
      </c>
      <c r="N372" cm="1">
        <f t="array" ref="N372">100*AVERAGE(--(_xlfn.NUMBERVALUE(_xlfn.TEXTSPLIT(P372,";"),".")&gt;=50))</f>
        <v>16.666666666666664</v>
      </c>
      <c r="O372" t="s">
        <v>2671</v>
      </c>
      <c r="P372" t="s">
        <v>2672</v>
      </c>
      <c r="Q372" cm="1">
        <f t="array" ref="Q372">100*AVERAGE(--(VALUE(_xlfn.TEXTSPLIT(S372,";"))&gt;250))</f>
        <v>9.375</v>
      </c>
      <c r="R372" cm="1">
        <f t="array" ref="R372">100*AVERAGE(--(VALUE(_xlfn.TEXTSPLIT(T372,";"))&gt;250))</f>
        <v>9.1666666666666661</v>
      </c>
      <c r="S372" t="s">
        <v>2674</v>
      </c>
      <c r="T372" t="s">
        <v>2673</v>
      </c>
      <c r="U372" t="s">
        <v>22002</v>
      </c>
      <c r="V372">
        <v>0.64</v>
      </c>
      <c r="W372">
        <f t="shared" si="11"/>
        <v>0.125</v>
      </c>
    </row>
    <row r="373" spans="1:23" x14ac:dyDescent="0.25">
      <c r="A373" t="s">
        <v>18045</v>
      </c>
      <c r="B373">
        <v>371</v>
      </c>
      <c r="C373" s="1">
        <v>46181.838402777779</v>
      </c>
      <c r="D373" s="1" t="s">
        <v>9959</v>
      </c>
      <c r="E373" t="s">
        <v>2675</v>
      </c>
      <c r="F373">
        <v>2</v>
      </c>
      <c r="G373">
        <f t="shared" si="10"/>
        <v>0.67</v>
      </c>
      <c r="H373">
        <v>4</v>
      </c>
      <c r="I373">
        <v>4</v>
      </c>
      <c r="J373">
        <v>2</v>
      </c>
      <c r="K373">
        <v>0</v>
      </c>
      <c r="L373">
        <v>2</v>
      </c>
      <c r="M373" cm="1">
        <f t="array" ref="M373">100*AVERAGE(--(_xlfn.NUMBERVALUE(_xlfn.TEXTSPLIT(O373,";"),".")&gt;=50))</f>
        <v>15.625</v>
      </c>
      <c r="N373" cm="1">
        <f t="array" ref="N373">100*AVERAGE(--(_xlfn.NUMBERVALUE(_xlfn.TEXTSPLIT(P373,";"),".")&gt;=50))</f>
        <v>18.055555555555554</v>
      </c>
      <c r="O373" t="s">
        <v>2676</v>
      </c>
      <c r="P373" t="s">
        <v>2677</v>
      </c>
      <c r="Q373" cm="1">
        <f t="array" ref="Q373">100*AVERAGE(--(VALUE(_xlfn.TEXTSPLIT(S373,";"))&gt;250))</f>
        <v>9.375</v>
      </c>
      <c r="R373" cm="1">
        <f t="array" ref="R373">100*AVERAGE(--(VALUE(_xlfn.TEXTSPLIT(T373,";"))&gt;250))</f>
        <v>9.0277777777777768</v>
      </c>
      <c r="S373" t="s">
        <v>2679</v>
      </c>
      <c r="T373" t="s">
        <v>2678</v>
      </c>
      <c r="U373" t="s">
        <v>22002</v>
      </c>
      <c r="V373">
        <v>0.64</v>
      </c>
      <c r="W373">
        <f t="shared" si="11"/>
        <v>0.125</v>
      </c>
    </row>
    <row r="374" spans="1:23" x14ac:dyDescent="0.25">
      <c r="A374" t="s">
        <v>18046</v>
      </c>
      <c r="B374">
        <v>372</v>
      </c>
      <c r="C374" s="1">
        <v>46181.83902777778</v>
      </c>
      <c r="D374" s="1" t="s">
        <v>9959</v>
      </c>
      <c r="E374" t="s">
        <v>2680</v>
      </c>
      <c r="F374">
        <v>2</v>
      </c>
      <c r="G374">
        <f t="shared" si="10"/>
        <v>0.67</v>
      </c>
      <c r="H374">
        <v>4</v>
      </c>
      <c r="I374">
        <v>4.5</v>
      </c>
      <c r="J374">
        <v>2.25</v>
      </c>
      <c r="K374">
        <v>0</v>
      </c>
      <c r="L374">
        <v>2</v>
      </c>
      <c r="M374" cm="1">
        <f t="array" ref="M374">100*AVERAGE(--(_xlfn.NUMBERVALUE(_xlfn.TEXTSPLIT(O374,";"),".")&gt;=50))</f>
        <v>14.930555555555555</v>
      </c>
      <c r="N374" cm="1">
        <f t="array" ref="N374">100*AVERAGE(--(_xlfn.NUMBERVALUE(_xlfn.TEXTSPLIT(P374,";"),".")&gt;=50))</f>
        <v>17.261904761904763</v>
      </c>
      <c r="O374" t="s">
        <v>2681</v>
      </c>
      <c r="P374" t="s">
        <v>2682</v>
      </c>
      <c r="Q374" cm="1">
        <f t="array" ref="Q374">100*AVERAGE(--(VALUE(_xlfn.TEXTSPLIT(S374,";"))&gt;250))</f>
        <v>10.416666666666668</v>
      </c>
      <c r="R374" cm="1">
        <f t="array" ref="R374">100*AVERAGE(--(VALUE(_xlfn.TEXTSPLIT(T374,";"))&gt;250))</f>
        <v>9.5238095238095237</v>
      </c>
      <c r="S374" t="s">
        <v>2684</v>
      </c>
      <c r="T374" t="s">
        <v>2683</v>
      </c>
      <c r="U374" t="s">
        <v>22002</v>
      </c>
      <c r="V374">
        <v>0.64</v>
      </c>
      <c r="W374">
        <f t="shared" si="11"/>
        <v>0.125</v>
      </c>
    </row>
    <row r="375" spans="1:23" x14ac:dyDescent="0.25">
      <c r="A375" t="s">
        <v>18047</v>
      </c>
      <c r="B375">
        <v>373</v>
      </c>
      <c r="C375" s="1">
        <v>46181.83965277778</v>
      </c>
      <c r="D375" s="1" t="s">
        <v>9959</v>
      </c>
      <c r="E375" t="s">
        <v>2685</v>
      </c>
      <c r="F375">
        <v>2</v>
      </c>
      <c r="G375">
        <f t="shared" si="10"/>
        <v>0.67</v>
      </c>
      <c r="H375">
        <v>4</v>
      </c>
      <c r="I375">
        <v>5</v>
      </c>
      <c r="J375">
        <v>2.5</v>
      </c>
      <c r="K375">
        <v>0</v>
      </c>
      <c r="L375">
        <v>2</v>
      </c>
      <c r="M375" cm="1">
        <f t="array" ref="M375">100*AVERAGE(--(_xlfn.NUMBERVALUE(_xlfn.TEXTSPLIT(O375,";"),".")&gt;=50))</f>
        <v>15</v>
      </c>
      <c r="N375" cm="1">
        <f t="array" ref="N375">100*AVERAGE(--(_xlfn.NUMBERVALUE(_xlfn.TEXTSPLIT(P375,";"),".")&gt;=50))</f>
        <v>17.1875</v>
      </c>
      <c r="O375" t="s">
        <v>2686</v>
      </c>
      <c r="P375" t="s">
        <v>2687</v>
      </c>
      <c r="Q375" cm="1">
        <f t="array" ref="Q375">100*AVERAGE(--(VALUE(_xlfn.TEXTSPLIT(S375,";"))&gt;250))</f>
        <v>10</v>
      </c>
      <c r="R375" cm="1">
        <f t="array" ref="R375">100*AVERAGE(--(VALUE(_xlfn.TEXTSPLIT(T375,";"))&gt;250))</f>
        <v>9.375</v>
      </c>
      <c r="S375" t="s">
        <v>2689</v>
      </c>
      <c r="T375" t="s">
        <v>2688</v>
      </c>
      <c r="U375" t="s">
        <v>22002</v>
      </c>
      <c r="V375">
        <v>0.64</v>
      </c>
      <c r="W375">
        <f t="shared" si="11"/>
        <v>0.125</v>
      </c>
    </row>
    <row r="376" spans="1:23" x14ac:dyDescent="0.25">
      <c r="A376" t="s">
        <v>18048</v>
      </c>
      <c r="B376">
        <v>374</v>
      </c>
      <c r="C376" s="1">
        <v>46181.840289351851</v>
      </c>
      <c r="D376" s="1" t="s">
        <v>9959</v>
      </c>
      <c r="E376" t="s">
        <v>2690</v>
      </c>
      <c r="F376">
        <v>2</v>
      </c>
      <c r="G376">
        <f t="shared" si="10"/>
        <v>0.67</v>
      </c>
      <c r="H376">
        <v>4</v>
      </c>
      <c r="I376">
        <v>5.5</v>
      </c>
      <c r="J376">
        <v>2.75</v>
      </c>
      <c r="K376">
        <v>0</v>
      </c>
      <c r="L376">
        <v>2</v>
      </c>
      <c r="M376" cm="1">
        <f t="array" ref="M376">100*AVERAGE(--(_xlfn.NUMBERVALUE(_xlfn.TEXTSPLIT(O376,";"),".")&gt;=50))</f>
        <v>15.625</v>
      </c>
      <c r="N376" cm="1">
        <f t="array" ref="N376">100*AVERAGE(--(_xlfn.NUMBERVALUE(_xlfn.TEXTSPLIT(P376,";"),".")&gt;=50))</f>
        <v>17.592592592592592</v>
      </c>
      <c r="O376" t="s">
        <v>2691</v>
      </c>
      <c r="P376" t="s">
        <v>2692</v>
      </c>
      <c r="Q376" cm="1">
        <f t="array" ref="Q376">100*AVERAGE(--(VALUE(_xlfn.TEXTSPLIT(S376,";"))&gt;250))</f>
        <v>10.227272727272728</v>
      </c>
      <c r="R376" cm="1">
        <f t="array" ref="R376">100*AVERAGE(--(VALUE(_xlfn.TEXTSPLIT(T376,";"))&gt;250))</f>
        <v>10.185185185185185</v>
      </c>
      <c r="S376" t="s">
        <v>2694</v>
      </c>
      <c r="T376" t="s">
        <v>2693</v>
      </c>
      <c r="U376" t="s">
        <v>22002</v>
      </c>
      <c r="V376">
        <v>0.64</v>
      </c>
      <c r="W376">
        <f t="shared" si="11"/>
        <v>0.125</v>
      </c>
    </row>
    <row r="377" spans="1:23" x14ac:dyDescent="0.25">
      <c r="A377" t="s">
        <v>18049</v>
      </c>
      <c r="B377">
        <v>375</v>
      </c>
      <c r="C377" s="1">
        <v>46181.84097222222</v>
      </c>
      <c r="D377" s="1" t="s">
        <v>9959</v>
      </c>
      <c r="E377" t="s">
        <v>2695</v>
      </c>
      <c r="F377">
        <v>2</v>
      </c>
      <c r="G377">
        <f t="shared" si="10"/>
        <v>0.67</v>
      </c>
      <c r="H377">
        <v>4</v>
      </c>
      <c r="I377">
        <v>6</v>
      </c>
      <c r="J377">
        <v>3</v>
      </c>
      <c r="K377">
        <v>0</v>
      </c>
      <c r="L377">
        <v>2</v>
      </c>
      <c r="M377" cm="1">
        <f t="array" ref="M377">100*AVERAGE(--(_xlfn.NUMBERVALUE(_xlfn.TEXTSPLIT(O377,";"),".")&gt;=50))</f>
        <v>15.104166666666666</v>
      </c>
      <c r="N377" cm="1">
        <f t="array" ref="N377">100*AVERAGE(--(_xlfn.NUMBERVALUE(_xlfn.TEXTSPLIT(P377,";"),".")&gt;=50))</f>
        <v>16.666666666666664</v>
      </c>
      <c r="O377" t="s">
        <v>2696</v>
      </c>
      <c r="P377" t="s">
        <v>2697</v>
      </c>
      <c r="Q377" cm="1">
        <f t="array" ref="Q377">100*AVERAGE(--(VALUE(_xlfn.TEXTSPLIT(S377,";"))&gt;250))</f>
        <v>10.416666666666668</v>
      </c>
      <c r="R377" cm="1">
        <f t="array" ref="R377">100*AVERAGE(--(VALUE(_xlfn.TEXTSPLIT(T377,";"))&gt;250))</f>
        <v>10.416666666666668</v>
      </c>
      <c r="S377" t="s">
        <v>2699</v>
      </c>
      <c r="T377" t="s">
        <v>2698</v>
      </c>
      <c r="U377" t="s">
        <v>22002</v>
      </c>
      <c r="V377">
        <v>0.64</v>
      </c>
      <c r="W377">
        <f t="shared" si="11"/>
        <v>0.125</v>
      </c>
    </row>
    <row r="378" spans="1:23" x14ac:dyDescent="0.25">
      <c r="A378" t="s">
        <v>18050</v>
      </c>
      <c r="B378">
        <v>376</v>
      </c>
      <c r="C378" s="1">
        <v>46181.84165509259</v>
      </c>
      <c r="D378" s="1" t="s">
        <v>9959</v>
      </c>
      <c r="E378" t="s">
        <v>2700</v>
      </c>
      <c r="F378">
        <v>2</v>
      </c>
      <c r="G378">
        <f t="shared" si="10"/>
        <v>0.67</v>
      </c>
      <c r="H378">
        <v>4</v>
      </c>
      <c r="I378">
        <v>6.5</v>
      </c>
      <c r="J378">
        <v>3.25</v>
      </c>
      <c r="K378">
        <v>0</v>
      </c>
      <c r="L378">
        <v>2</v>
      </c>
      <c r="M378" cm="1">
        <f t="array" ref="M378">100*AVERAGE(--(_xlfn.NUMBERVALUE(_xlfn.TEXTSPLIT(O378,";"),".")&gt;=50))</f>
        <v>14.903846153846153</v>
      </c>
      <c r="N378" cm="1">
        <f t="array" ref="N378">100*AVERAGE(--(_xlfn.NUMBERVALUE(_xlfn.TEXTSPLIT(P378,";"),".")&gt;=50))</f>
        <v>16.666666666666664</v>
      </c>
      <c r="O378" t="s">
        <v>2701</v>
      </c>
      <c r="P378" t="s">
        <v>2702</v>
      </c>
      <c r="Q378" cm="1">
        <f t="array" ref="Q378">100*AVERAGE(--(VALUE(_xlfn.TEXTSPLIT(S378,";"))&gt;250))</f>
        <v>10.576923076923077</v>
      </c>
      <c r="R378" cm="1">
        <f t="array" ref="R378">100*AVERAGE(--(VALUE(_xlfn.TEXTSPLIT(T378,";"))&gt;250))</f>
        <v>9.8484848484848477</v>
      </c>
      <c r="S378" t="s">
        <v>2704</v>
      </c>
      <c r="T378" t="s">
        <v>2703</v>
      </c>
      <c r="U378" t="s">
        <v>22002</v>
      </c>
      <c r="V378">
        <v>0.64</v>
      </c>
      <c r="W378">
        <f t="shared" si="11"/>
        <v>0.125</v>
      </c>
    </row>
    <row r="379" spans="1:23" x14ac:dyDescent="0.25">
      <c r="A379" t="s">
        <v>18051</v>
      </c>
      <c r="B379">
        <v>377</v>
      </c>
      <c r="C379" s="1">
        <v>46181.842349537037</v>
      </c>
      <c r="D379" s="1" t="s">
        <v>9959</v>
      </c>
      <c r="E379" t="s">
        <v>2705</v>
      </c>
      <c r="F379">
        <v>2</v>
      </c>
      <c r="G379">
        <f t="shared" si="10"/>
        <v>0.67</v>
      </c>
      <c r="H379">
        <v>4</v>
      </c>
      <c r="I379">
        <v>7</v>
      </c>
      <c r="J379">
        <v>3.5</v>
      </c>
      <c r="K379">
        <v>0</v>
      </c>
      <c r="L379">
        <v>2</v>
      </c>
      <c r="M379" cm="1">
        <f t="array" ref="M379">100*AVERAGE(--(_xlfn.NUMBERVALUE(_xlfn.TEXTSPLIT(O379,";"),".")&gt;=50))</f>
        <v>14.508928571428573</v>
      </c>
      <c r="N379" cm="1">
        <f t="array" ref="N379">100*AVERAGE(--(_xlfn.NUMBERVALUE(_xlfn.TEXTSPLIT(P379,";"),".")&gt;=50))</f>
        <v>15.972222222222221</v>
      </c>
      <c r="O379" t="s">
        <v>2706</v>
      </c>
      <c r="P379" t="s">
        <v>2707</v>
      </c>
      <c r="Q379" cm="1">
        <f t="array" ref="Q379">100*AVERAGE(--(VALUE(_xlfn.TEXTSPLIT(S379,";"))&gt;250))</f>
        <v>10.491071428571429</v>
      </c>
      <c r="R379" cm="1">
        <f t="array" ref="R379">100*AVERAGE(--(VALUE(_xlfn.TEXTSPLIT(T379,";"))&gt;250))</f>
        <v>10.069444444444445</v>
      </c>
      <c r="S379" t="s">
        <v>2709</v>
      </c>
      <c r="T379" t="s">
        <v>2708</v>
      </c>
      <c r="U379" t="s">
        <v>22002</v>
      </c>
      <c r="V379">
        <v>0.64</v>
      </c>
      <c r="W379">
        <f t="shared" si="11"/>
        <v>0.125</v>
      </c>
    </row>
    <row r="380" spans="1:23" x14ac:dyDescent="0.25">
      <c r="A380" t="s">
        <v>18052</v>
      </c>
      <c r="B380">
        <v>378</v>
      </c>
      <c r="C380" s="1">
        <v>46181.842939814815</v>
      </c>
      <c r="D380" s="1" t="s">
        <v>9959</v>
      </c>
      <c r="E380" t="s">
        <v>2710</v>
      </c>
      <c r="F380">
        <v>2</v>
      </c>
      <c r="G380">
        <f t="shared" si="10"/>
        <v>0.67</v>
      </c>
      <c r="H380">
        <v>5</v>
      </c>
      <c r="I380">
        <v>3</v>
      </c>
      <c r="J380">
        <v>1.875</v>
      </c>
      <c r="K380">
        <v>0</v>
      </c>
      <c r="L380">
        <v>2</v>
      </c>
      <c r="M380" cm="1">
        <f t="array" ref="M380">100*AVERAGE(--(_xlfn.NUMBERVALUE(_xlfn.TEXTSPLIT(O380,";"),".")&gt;=50))</f>
        <v>15.416666666666668</v>
      </c>
      <c r="N380" cm="1">
        <f t="array" ref="N380">100*AVERAGE(--(_xlfn.NUMBERVALUE(_xlfn.TEXTSPLIT(P380,";"),".")&gt;=50))</f>
        <v>17.96875</v>
      </c>
      <c r="O380" t="s">
        <v>2711</v>
      </c>
      <c r="P380" t="s">
        <v>2712</v>
      </c>
      <c r="Q380" cm="1">
        <f t="array" ref="Q380">100*AVERAGE(--(VALUE(_xlfn.TEXTSPLIT(S380,";"))&gt;250))</f>
        <v>8.75</v>
      </c>
      <c r="R380" cm="1">
        <f t="array" ref="R380">100*AVERAGE(--(VALUE(_xlfn.TEXTSPLIT(T380,";"))&gt;250))</f>
        <v>8.59375</v>
      </c>
      <c r="S380" t="s">
        <v>2714</v>
      </c>
      <c r="T380" t="s">
        <v>2713</v>
      </c>
      <c r="U380" t="s">
        <v>22002</v>
      </c>
      <c r="V380">
        <v>0.64</v>
      </c>
      <c r="W380">
        <f t="shared" si="11"/>
        <v>0.125</v>
      </c>
    </row>
    <row r="381" spans="1:23" x14ac:dyDescent="0.25">
      <c r="A381" t="s">
        <v>18053</v>
      </c>
      <c r="B381">
        <v>379</v>
      </c>
      <c r="C381" s="1">
        <v>46181.843553240738</v>
      </c>
      <c r="D381" s="1" t="s">
        <v>9959</v>
      </c>
      <c r="E381" t="s">
        <v>2715</v>
      </c>
      <c r="F381">
        <v>2</v>
      </c>
      <c r="G381">
        <f t="shared" si="10"/>
        <v>0.67</v>
      </c>
      <c r="H381">
        <v>5</v>
      </c>
      <c r="I381">
        <v>3.5</v>
      </c>
      <c r="J381">
        <v>2.1875</v>
      </c>
      <c r="K381">
        <v>0</v>
      </c>
      <c r="L381">
        <v>2</v>
      </c>
      <c r="M381" cm="1">
        <f t="array" ref="M381">100*AVERAGE(--(_xlfn.NUMBERVALUE(_xlfn.TEXTSPLIT(O381,";"),".")&gt;=50))</f>
        <v>15</v>
      </c>
      <c r="N381" cm="1">
        <f t="array" ref="N381">100*AVERAGE(--(_xlfn.NUMBERVALUE(_xlfn.TEXTSPLIT(P381,";"),".")&gt;=50))</f>
        <v>17.5</v>
      </c>
      <c r="O381" t="s">
        <v>2716</v>
      </c>
      <c r="P381" t="s">
        <v>2717</v>
      </c>
      <c r="Q381" cm="1">
        <f t="array" ref="Q381">100*AVERAGE(--(VALUE(_xlfn.TEXTSPLIT(S381,";"))&gt;250))</f>
        <v>9.6428571428571441</v>
      </c>
      <c r="R381" cm="1">
        <f t="array" ref="R381">100*AVERAGE(--(VALUE(_xlfn.TEXTSPLIT(T381,";"))&gt;250))</f>
        <v>9.375</v>
      </c>
      <c r="S381" t="s">
        <v>2719</v>
      </c>
      <c r="T381" t="s">
        <v>2718</v>
      </c>
      <c r="U381" t="s">
        <v>22002</v>
      </c>
      <c r="V381">
        <v>0.64</v>
      </c>
      <c r="W381">
        <f t="shared" si="11"/>
        <v>0.125</v>
      </c>
    </row>
    <row r="382" spans="1:23" x14ac:dyDescent="0.25">
      <c r="A382" t="s">
        <v>18054</v>
      </c>
      <c r="B382">
        <v>380</v>
      </c>
      <c r="C382" s="1">
        <v>46181.844201388885</v>
      </c>
      <c r="D382" s="1" t="s">
        <v>9959</v>
      </c>
      <c r="E382" t="s">
        <v>2720</v>
      </c>
      <c r="F382">
        <v>2</v>
      </c>
      <c r="G382">
        <f t="shared" si="10"/>
        <v>0.67</v>
      </c>
      <c r="H382">
        <v>5</v>
      </c>
      <c r="I382">
        <v>4</v>
      </c>
      <c r="J382">
        <v>2.5</v>
      </c>
      <c r="K382">
        <v>0</v>
      </c>
      <c r="L382">
        <v>2</v>
      </c>
      <c r="M382" cm="1">
        <f t="array" ref="M382">100*AVERAGE(--(_xlfn.NUMBERVALUE(_xlfn.TEXTSPLIT(O382,";"),".")&gt;=50))</f>
        <v>15.312500000000002</v>
      </c>
      <c r="N382" cm="1">
        <f t="array" ref="N382">100*AVERAGE(--(_xlfn.NUMBERVALUE(_xlfn.TEXTSPLIT(P382,";"),".")&gt;=50))</f>
        <v>17.708333333333336</v>
      </c>
      <c r="O382" t="s">
        <v>2721</v>
      </c>
      <c r="P382" t="s">
        <v>2722</v>
      </c>
      <c r="Q382" cm="1">
        <f t="array" ref="Q382">100*AVERAGE(--(VALUE(_xlfn.TEXTSPLIT(S382,";"))&gt;250))</f>
        <v>10</v>
      </c>
      <c r="R382" cm="1">
        <f t="array" ref="R382">100*AVERAGE(--(VALUE(_xlfn.TEXTSPLIT(T382,";"))&gt;250))</f>
        <v>9.375</v>
      </c>
      <c r="S382" t="s">
        <v>2724</v>
      </c>
      <c r="T382" t="s">
        <v>2723</v>
      </c>
      <c r="U382" t="s">
        <v>22002</v>
      </c>
      <c r="V382">
        <v>0.64</v>
      </c>
      <c r="W382">
        <f t="shared" si="11"/>
        <v>0.125</v>
      </c>
    </row>
    <row r="383" spans="1:23" x14ac:dyDescent="0.25">
      <c r="A383" t="s">
        <v>18055</v>
      </c>
      <c r="B383">
        <v>381</v>
      </c>
      <c r="C383" s="1">
        <v>46181.844861111109</v>
      </c>
      <c r="D383" s="1" t="s">
        <v>9959</v>
      </c>
      <c r="E383" t="s">
        <v>2725</v>
      </c>
      <c r="F383">
        <v>2</v>
      </c>
      <c r="G383">
        <f t="shared" si="10"/>
        <v>0.67</v>
      </c>
      <c r="H383">
        <v>5</v>
      </c>
      <c r="I383">
        <v>4.5</v>
      </c>
      <c r="J383">
        <v>2.8125</v>
      </c>
      <c r="K383">
        <v>0</v>
      </c>
      <c r="L383">
        <v>2</v>
      </c>
      <c r="M383" cm="1">
        <f t="array" ref="M383">100*AVERAGE(--(_xlfn.NUMBERVALUE(_xlfn.TEXTSPLIT(O383,";"),".")&gt;=50))</f>
        <v>15.833333333333332</v>
      </c>
      <c r="N383" cm="1">
        <f t="array" ref="N383">100*AVERAGE(--(_xlfn.NUMBERVALUE(_xlfn.TEXTSPLIT(P383,";"),".")&gt;=50))</f>
        <v>17.410714285714285</v>
      </c>
      <c r="O383" t="s">
        <v>2726</v>
      </c>
      <c r="P383" t="s">
        <v>2727</v>
      </c>
      <c r="Q383" cm="1">
        <f t="array" ref="Q383">100*AVERAGE(--(VALUE(_xlfn.TEXTSPLIT(S383,";"))&gt;250))</f>
        <v>10.277777777777777</v>
      </c>
      <c r="R383" cm="1">
        <f t="array" ref="R383">100*AVERAGE(--(VALUE(_xlfn.TEXTSPLIT(T383,";"))&gt;250))</f>
        <v>10.267857142857142</v>
      </c>
      <c r="S383" t="s">
        <v>2729</v>
      </c>
      <c r="T383" t="s">
        <v>2728</v>
      </c>
      <c r="U383" t="s">
        <v>22002</v>
      </c>
      <c r="V383">
        <v>0.64</v>
      </c>
      <c r="W383">
        <f t="shared" si="11"/>
        <v>0.125</v>
      </c>
    </row>
    <row r="384" spans="1:23" x14ac:dyDescent="0.25">
      <c r="A384" t="s">
        <v>18056</v>
      </c>
      <c r="B384">
        <v>382</v>
      </c>
      <c r="C384" s="1">
        <v>46181.845555555556</v>
      </c>
      <c r="D384" s="1" t="s">
        <v>9959</v>
      </c>
      <c r="E384" t="s">
        <v>2730</v>
      </c>
      <c r="F384">
        <v>2</v>
      </c>
      <c r="G384">
        <f t="shared" si="10"/>
        <v>0.67</v>
      </c>
      <c r="H384">
        <v>5</v>
      </c>
      <c r="I384">
        <v>5</v>
      </c>
      <c r="J384">
        <v>3.125</v>
      </c>
      <c r="K384">
        <v>0</v>
      </c>
      <c r="L384">
        <v>2</v>
      </c>
      <c r="M384" cm="1">
        <f t="array" ref="M384">100*AVERAGE(--(_xlfn.NUMBERVALUE(_xlfn.TEXTSPLIT(O384,";"),".")&gt;=50))</f>
        <v>15.25</v>
      </c>
      <c r="N384" cm="1">
        <f t="array" ref="N384">100*AVERAGE(--(_xlfn.NUMBERVALUE(_xlfn.TEXTSPLIT(P384,";"),".")&gt;=50))</f>
        <v>16.796875</v>
      </c>
      <c r="O384" t="s">
        <v>2731</v>
      </c>
      <c r="P384" t="s">
        <v>2732</v>
      </c>
      <c r="Q384" cm="1">
        <f t="array" ref="Q384">100*AVERAGE(--(VALUE(_xlfn.TEXTSPLIT(S384,";"))&gt;250))</f>
        <v>10.75</v>
      </c>
      <c r="R384" cm="1">
        <f t="array" ref="R384">100*AVERAGE(--(VALUE(_xlfn.TEXTSPLIT(T384,";"))&gt;250))</f>
        <v>10.15625</v>
      </c>
      <c r="S384" t="s">
        <v>2734</v>
      </c>
      <c r="T384" t="s">
        <v>2733</v>
      </c>
      <c r="U384" t="s">
        <v>22002</v>
      </c>
      <c r="V384">
        <v>0.64</v>
      </c>
      <c r="W384">
        <f t="shared" si="11"/>
        <v>0.125</v>
      </c>
    </row>
    <row r="385" spans="1:23" x14ac:dyDescent="0.25">
      <c r="A385" t="s">
        <v>18057</v>
      </c>
      <c r="B385">
        <v>383</v>
      </c>
      <c r="C385" s="1">
        <v>46181.846273148149</v>
      </c>
      <c r="D385" s="1" t="s">
        <v>9959</v>
      </c>
      <c r="E385" t="s">
        <v>2735</v>
      </c>
      <c r="F385">
        <v>2</v>
      </c>
      <c r="G385">
        <f t="shared" si="10"/>
        <v>0.67</v>
      </c>
      <c r="H385">
        <v>5</v>
      </c>
      <c r="I385">
        <v>5.5</v>
      </c>
      <c r="J385">
        <v>3.4375</v>
      </c>
      <c r="K385">
        <v>0</v>
      </c>
      <c r="L385">
        <v>2</v>
      </c>
      <c r="M385" cm="1">
        <f t="array" ref="M385">100*AVERAGE(--(_xlfn.NUMBERVALUE(_xlfn.TEXTSPLIT(O385,";"),".")&gt;=50))</f>
        <v>14.545454545454545</v>
      </c>
      <c r="N385" cm="1">
        <f t="array" ref="N385">100*AVERAGE(--(_xlfn.NUMBERVALUE(_xlfn.TEXTSPLIT(P385,";"),".")&gt;=50))</f>
        <v>15.625</v>
      </c>
      <c r="O385" t="s">
        <v>2736</v>
      </c>
      <c r="P385" t="s">
        <v>2737</v>
      </c>
      <c r="Q385" cm="1">
        <f t="array" ref="Q385">100*AVERAGE(--(VALUE(_xlfn.TEXTSPLIT(S385,";"))&gt;250))</f>
        <v>10.681818181818182</v>
      </c>
      <c r="R385" cm="1">
        <f t="array" ref="R385">100*AVERAGE(--(VALUE(_xlfn.TEXTSPLIT(T385,";"))&gt;250))</f>
        <v>10.069444444444445</v>
      </c>
      <c r="S385" t="s">
        <v>2739</v>
      </c>
      <c r="T385" t="s">
        <v>2738</v>
      </c>
      <c r="U385" t="s">
        <v>22002</v>
      </c>
      <c r="V385">
        <v>0.64</v>
      </c>
      <c r="W385">
        <f t="shared" si="11"/>
        <v>0.125</v>
      </c>
    </row>
    <row r="386" spans="1:23" x14ac:dyDescent="0.25">
      <c r="A386" t="s">
        <v>18058</v>
      </c>
      <c r="B386">
        <v>384</v>
      </c>
      <c r="C386" s="1">
        <v>46181.847002314818</v>
      </c>
      <c r="D386" s="1" t="s">
        <v>9959</v>
      </c>
      <c r="E386" t="s">
        <v>2740</v>
      </c>
      <c r="F386">
        <v>2</v>
      </c>
      <c r="G386">
        <f t="shared" si="10"/>
        <v>0.67</v>
      </c>
      <c r="H386">
        <v>5</v>
      </c>
      <c r="I386">
        <v>6</v>
      </c>
      <c r="J386">
        <v>3.75</v>
      </c>
      <c r="K386">
        <v>0</v>
      </c>
      <c r="L386">
        <v>2</v>
      </c>
      <c r="M386" cm="1">
        <f t="array" ref="M386">100*AVERAGE(--(_xlfn.NUMBERVALUE(_xlfn.TEXTSPLIT(O386,";"),".")&gt;=50))</f>
        <v>15.208333333333332</v>
      </c>
      <c r="N386" cm="1">
        <f t="array" ref="N386">100*AVERAGE(--(_xlfn.NUMBERVALUE(_xlfn.TEXTSPLIT(P386,";"),".")&gt;=50))</f>
        <v>15.937499999999998</v>
      </c>
      <c r="O386" t="s">
        <v>2741</v>
      </c>
      <c r="P386" t="s">
        <v>2742</v>
      </c>
      <c r="Q386" cm="1">
        <f t="array" ref="Q386">100*AVERAGE(--(VALUE(_xlfn.TEXTSPLIT(S386,";"))&gt;250))</f>
        <v>10</v>
      </c>
      <c r="R386" cm="1">
        <f t="array" ref="R386">100*AVERAGE(--(VALUE(_xlfn.TEXTSPLIT(T386,";"))&gt;250))</f>
        <v>9.375</v>
      </c>
      <c r="S386" t="s">
        <v>2744</v>
      </c>
      <c r="T386" t="s">
        <v>2743</v>
      </c>
      <c r="U386" t="s">
        <v>22002</v>
      </c>
      <c r="V386">
        <v>0.64</v>
      </c>
      <c r="W386">
        <f t="shared" si="11"/>
        <v>0.125</v>
      </c>
    </row>
    <row r="387" spans="1:23" x14ac:dyDescent="0.25">
      <c r="A387" t="s">
        <v>18059</v>
      </c>
      <c r="B387">
        <v>385</v>
      </c>
      <c r="C387" s="1">
        <v>46181.847766203704</v>
      </c>
      <c r="D387" s="1" t="s">
        <v>9959</v>
      </c>
      <c r="E387" t="s">
        <v>2745</v>
      </c>
      <c r="F387">
        <v>2</v>
      </c>
      <c r="G387">
        <f t="shared" ref="G387:G450" si="12">IF(F387=2,0.67,0.8)</f>
        <v>0.67</v>
      </c>
      <c r="H387">
        <v>5</v>
      </c>
      <c r="I387">
        <v>6.5</v>
      </c>
      <c r="J387">
        <v>4.0625</v>
      </c>
      <c r="K387">
        <v>0</v>
      </c>
      <c r="L387">
        <v>2</v>
      </c>
      <c r="M387" cm="1">
        <f t="array" ref="M387">100*AVERAGE(--(_xlfn.NUMBERVALUE(_xlfn.TEXTSPLIT(O387,";"),".")&gt;=50))</f>
        <v>15.192307692307692</v>
      </c>
      <c r="N387" cm="1">
        <f t="array" ref="N387">100*AVERAGE(--(_xlfn.NUMBERVALUE(_xlfn.TEXTSPLIT(P387,";"),".")&gt;=50))</f>
        <v>16.193181818181817</v>
      </c>
      <c r="O387" t="s">
        <v>2746</v>
      </c>
      <c r="P387" t="s">
        <v>2747</v>
      </c>
      <c r="Q387" cm="1">
        <f t="array" ref="Q387">100*AVERAGE(--(VALUE(_xlfn.TEXTSPLIT(S387,";"))&gt;250))</f>
        <v>10</v>
      </c>
      <c r="R387" cm="1">
        <f t="array" ref="R387">100*AVERAGE(--(VALUE(_xlfn.TEXTSPLIT(T387,";"))&gt;250))</f>
        <v>9.0909090909090917</v>
      </c>
      <c r="S387" t="s">
        <v>2749</v>
      </c>
      <c r="T387" t="s">
        <v>2748</v>
      </c>
      <c r="U387" t="s">
        <v>22002</v>
      </c>
      <c r="V387">
        <v>0.64</v>
      </c>
      <c r="W387">
        <f t="shared" ref="W387:W450" si="13">1/8</f>
        <v>0.125</v>
      </c>
    </row>
    <row r="388" spans="1:23" x14ac:dyDescent="0.25">
      <c r="A388" t="s">
        <v>18060</v>
      </c>
      <c r="B388">
        <v>386</v>
      </c>
      <c r="C388" s="1">
        <v>46181.848553240743</v>
      </c>
      <c r="D388" s="1" t="s">
        <v>9959</v>
      </c>
      <c r="E388" t="s">
        <v>2750</v>
      </c>
      <c r="F388">
        <v>2</v>
      </c>
      <c r="G388">
        <f t="shared" si="12"/>
        <v>0.67</v>
      </c>
      <c r="H388">
        <v>5</v>
      </c>
      <c r="I388">
        <v>7</v>
      </c>
      <c r="J388">
        <v>4.375</v>
      </c>
      <c r="K388">
        <v>0</v>
      </c>
      <c r="L388">
        <v>2</v>
      </c>
      <c r="M388" cm="1">
        <f t="array" ref="M388">100*AVERAGE(--(_xlfn.NUMBERVALUE(_xlfn.TEXTSPLIT(O388,";"),".")&gt;=50))</f>
        <v>15</v>
      </c>
      <c r="N388" cm="1">
        <f t="array" ref="N388">100*AVERAGE(--(_xlfn.NUMBERVALUE(_xlfn.TEXTSPLIT(P388,";"),".")&gt;=50))</f>
        <v>15.885416666666666</v>
      </c>
      <c r="O388" t="s">
        <v>2751</v>
      </c>
      <c r="P388" t="s">
        <v>2752</v>
      </c>
      <c r="Q388" cm="1">
        <f t="array" ref="Q388">100*AVERAGE(--(VALUE(_xlfn.TEXTSPLIT(S388,";"))&gt;250))</f>
        <v>10.178571428571429</v>
      </c>
      <c r="R388" cm="1">
        <f t="array" ref="R388">100*AVERAGE(--(VALUE(_xlfn.TEXTSPLIT(T388,";"))&gt;250))</f>
        <v>9.1145833333333321</v>
      </c>
      <c r="S388" t="s">
        <v>2754</v>
      </c>
      <c r="T388" t="s">
        <v>2753</v>
      </c>
      <c r="U388" t="s">
        <v>22002</v>
      </c>
      <c r="V388">
        <v>0.64</v>
      </c>
      <c r="W388">
        <f t="shared" si="13"/>
        <v>0.125</v>
      </c>
    </row>
    <row r="389" spans="1:23" x14ac:dyDescent="0.25">
      <c r="A389" t="s">
        <v>18061</v>
      </c>
      <c r="B389">
        <v>387</v>
      </c>
      <c r="C389" s="1">
        <v>46181.849166666667</v>
      </c>
      <c r="D389" s="1" t="s">
        <v>9959</v>
      </c>
      <c r="E389" t="s">
        <v>2755</v>
      </c>
      <c r="F389">
        <v>2</v>
      </c>
      <c r="G389">
        <f t="shared" si="12"/>
        <v>0.67</v>
      </c>
      <c r="H389">
        <v>6</v>
      </c>
      <c r="I389">
        <v>3</v>
      </c>
      <c r="J389">
        <v>2.25</v>
      </c>
      <c r="K389">
        <v>0</v>
      </c>
      <c r="L389">
        <v>2</v>
      </c>
      <c r="M389" cm="1">
        <f t="array" ref="M389">100*AVERAGE(--(_xlfn.NUMBERVALUE(_xlfn.TEXTSPLIT(O389,";"),".")&gt;=50))</f>
        <v>15.972222222222221</v>
      </c>
      <c r="N389" cm="1">
        <f t="array" ref="N389">100*AVERAGE(--(_xlfn.NUMBERVALUE(_xlfn.TEXTSPLIT(P389,";"),".")&gt;=50))</f>
        <v>16.875</v>
      </c>
      <c r="O389" t="s">
        <v>2756</v>
      </c>
      <c r="P389" t="s">
        <v>2757</v>
      </c>
      <c r="Q389" cm="1">
        <f t="array" ref="Q389">100*AVERAGE(--(VALUE(_xlfn.TEXTSPLIT(S389,";"))&gt;250))</f>
        <v>10.416666666666668</v>
      </c>
      <c r="R389" cm="1">
        <f t="array" ref="R389">100*AVERAGE(--(VALUE(_xlfn.TEXTSPLIT(T389,";"))&gt;250))</f>
        <v>10</v>
      </c>
      <c r="S389" t="s">
        <v>2759</v>
      </c>
      <c r="T389" t="s">
        <v>2758</v>
      </c>
      <c r="U389" t="s">
        <v>22002</v>
      </c>
      <c r="V389">
        <v>0.64</v>
      </c>
      <c r="W389">
        <f t="shared" si="13"/>
        <v>0.125</v>
      </c>
    </row>
    <row r="390" spans="1:23" x14ac:dyDescent="0.25">
      <c r="A390" t="s">
        <v>18062</v>
      </c>
      <c r="B390">
        <v>388</v>
      </c>
      <c r="C390" s="1">
        <v>46181.849814814814</v>
      </c>
      <c r="D390" s="1" t="s">
        <v>9959</v>
      </c>
      <c r="E390" t="s">
        <v>2760</v>
      </c>
      <c r="F390">
        <v>2</v>
      </c>
      <c r="G390">
        <f t="shared" si="12"/>
        <v>0.67</v>
      </c>
      <c r="H390">
        <v>6</v>
      </c>
      <c r="I390">
        <v>3.5</v>
      </c>
      <c r="J390">
        <v>2.625</v>
      </c>
      <c r="K390">
        <v>0</v>
      </c>
      <c r="L390">
        <v>2</v>
      </c>
      <c r="M390" cm="1">
        <f t="array" ref="M390">100*AVERAGE(--(_xlfn.NUMBERVALUE(_xlfn.TEXTSPLIT(O390,";"),".")&gt;=50))</f>
        <v>16.36904761904762</v>
      </c>
      <c r="N390" cm="1">
        <f t="array" ref="N390">100*AVERAGE(--(_xlfn.NUMBERVALUE(_xlfn.TEXTSPLIT(P390,";"),".")&gt;=50))</f>
        <v>18</v>
      </c>
      <c r="O390" t="s">
        <v>2761</v>
      </c>
      <c r="P390" t="s">
        <v>2762</v>
      </c>
      <c r="Q390" cm="1">
        <f t="array" ref="Q390">100*AVERAGE(--(VALUE(_xlfn.TEXTSPLIT(S390,";"))&gt;250))</f>
        <v>10.119047619047619</v>
      </c>
      <c r="R390" cm="1">
        <f t="array" ref="R390">100*AVERAGE(--(VALUE(_xlfn.TEXTSPLIT(T390,";"))&gt;250))</f>
        <v>10</v>
      </c>
      <c r="S390" t="s">
        <v>2764</v>
      </c>
      <c r="T390" t="s">
        <v>2763</v>
      </c>
      <c r="U390" t="s">
        <v>22002</v>
      </c>
      <c r="V390">
        <v>0.64</v>
      </c>
      <c r="W390">
        <f t="shared" si="13"/>
        <v>0.125</v>
      </c>
    </row>
    <row r="391" spans="1:23" x14ac:dyDescent="0.25">
      <c r="A391" t="s">
        <v>18063</v>
      </c>
      <c r="B391">
        <v>389</v>
      </c>
      <c r="C391" s="1">
        <v>46181.850474537037</v>
      </c>
      <c r="D391" s="1" t="s">
        <v>9959</v>
      </c>
      <c r="E391" t="s">
        <v>2765</v>
      </c>
      <c r="F391">
        <v>2</v>
      </c>
      <c r="G391">
        <f t="shared" si="12"/>
        <v>0.67</v>
      </c>
      <c r="H391">
        <v>6</v>
      </c>
      <c r="I391">
        <v>4</v>
      </c>
      <c r="J391">
        <v>3</v>
      </c>
      <c r="K391">
        <v>0</v>
      </c>
      <c r="L391">
        <v>2</v>
      </c>
      <c r="M391" cm="1">
        <f t="array" ref="M391">100*AVERAGE(--(_xlfn.NUMBERVALUE(_xlfn.TEXTSPLIT(O391,";"),".")&gt;=50))</f>
        <v>15.104166666666666</v>
      </c>
      <c r="N391" cm="1">
        <f t="array" ref="N391">100*AVERAGE(--(_xlfn.NUMBERVALUE(_xlfn.TEXTSPLIT(P391,";"),".")&gt;=50))</f>
        <v>16.666666666666664</v>
      </c>
      <c r="O391" t="s">
        <v>2766</v>
      </c>
      <c r="P391" t="s">
        <v>2767</v>
      </c>
      <c r="Q391" cm="1">
        <f t="array" ref="Q391">100*AVERAGE(--(VALUE(_xlfn.TEXTSPLIT(S391,";"))&gt;250))</f>
        <v>10.416666666666668</v>
      </c>
      <c r="R391" cm="1">
        <f t="array" ref="R391">100*AVERAGE(--(VALUE(_xlfn.TEXTSPLIT(T391,";"))&gt;250))</f>
        <v>10.416666666666668</v>
      </c>
      <c r="S391" t="s">
        <v>2769</v>
      </c>
      <c r="T391" t="s">
        <v>2768</v>
      </c>
      <c r="U391" t="s">
        <v>22002</v>
      </c>
      <c r="V391">
        <v>0.64</v>
      </c>
      <c r="W391">
        <f t="shared" si="13"/>
        <v>0.125</v>
      </c>
    </row>
    <row r="392" spans="1:23" x14ac:dyDescent="0.25">
      <c r="A392" t="s">
        <v>18064</v>
      </c>
      <c r="B392">
        <v>390</v>
      </c>
      <c r="C392" s="1">
        <v>46181.851168981484</v>
      </c>
      <c r="D392" s="1" t="s">
        <v>9959</v>
      </c>
      <c r="E392" t="s">
        <v>2770</v>
      </c>
      <c r="F392">
        <v>2</v>
      </c>
      <c r="G392">
        <f t="shared" si="12"/>
        <v>0.67</v>
      </c>
      <c r="H392">
        <v>6</v>
      </c>
      <c r="I392">
        <v>4.5</v>
      </c>
      <c r="J392">
        <v>3.375</v>
      </c>
      <c r="K392">
        <v>0</v>
      </c>
      <c r="L392">
        <v>2</v>
      </c>
      <c r="M392" cm="1">
        <f t="array" ref="M392">100*AVERAGE(--(_xlfn.NUMBERVALUE(_xlfn.TEXTSPLIT(O392,";"),".")&gt;=50))</f>
        <v>14.814814814814813</v>
      </c>
      <c r="N392" cm="1">
        <f t="array" ref="N392">100*AVERAGE(--(_xlfn.NUMBERVALUE(_xlfn.TEXTSPLIT(P392,";"),".")&gt;=50))</f>
        <v>16.071428571428573</v>
      </c>
      <c r="O392" t="s">
        <v>2771</v>
      </c>
      <c r="P392" t="s">
        <v>2772</v>
      </c>
      <c r="Q392" cm="1">
        <f t="array" ref="Q392">100*AVERAGE(--(VALUE(_xlfn.TEXTSPLIT(S392,";"))&gt;250))</f>
        <v>10.648148148148149</v>
      </c>
      <c r="R392" cm="1">
        <f t="array" ref="R392">100*AVERAGE(--(VALUE(_xlfn.TEXTSPLIT(T392,";"))&gt;250))</f>
        <v>10</v>
      </c>
      <c r="S392" t="s">
        <v>2774</v>
      </c>
      <c r="T392" t="s">
        <v>2773</v>
      </c>
      <c r="U392" t="s">
        <v>22002</v>
      </c>
      <c r="V392">
        <v>0.64</v>
      </c>
      <c r="W392">
        <f t="shared" si="13"/>
        <v>0.125</v>
      </c>
    </row>
    <row r="393" spans="1:23" x14ac:dyDescent="0.25">
      <c r="A393" t="s">
        <v>18065</v>
      </c>
      <c r="B393">
        <v>391</v>
      </c>
      <c r="C393" s="1">
        <v>46181.851909722223</v>
      </c>
      <c r="D393" s="1" t="s">
        <v>9959</v>
      </c>
      <c r="E393" t="s">
        <v>2775</v>
      </c>
      <c r="F393">
        <v>2</v>
      </c>
      <c r="G393">
        <f t="shared" si="12"/>
        <v>0.67</v>
      </c>
      <c r="H393">
        <v>6</v>
      </c>
      <c r="I393">
        <v>5</v>
      </c>
      <c r="J393">
        <v>3.75</v>
      </c>
      <c r="K393">
        <v>0</v>
      </c>
      <c r="L393">
        <v>2</v>
      </c>
      <c r="M393" cm="1">
        <f t="array" ref="M393">100*AVERAGE(--(_xlfn.NUMBERVALUE(_xlfn.TEXTSPLIT(O393,";"),".")&gt;=50))</f>
        <v>15.833333333333332</v>
      </c>
      <c r="N393" cm="1">
        <f t="array" ref="N393">100*AVERAGE(--(_xlfn.NUMBERVALUE(_xlfn.TEXTSPLIT(P393,";"),".")&gt;=50))</f>
        <v>16.875</v>
      </c>
      <c r="O393" t="s">
        <v>2776</v>
      </c>
      <c r="P393" t="s">
        <v>2777</v>
      </c>
      <c r="Q393" cm="1">
        <f t="array" ref="Q393">100*AVERAGE(--(VALUE(_xlfn.TEXTSPLIT(S393,";"))&gt;250))</f>
        <v>10</v>
      </c>
      <c r="R393" cm="1">
        <f t="array" ref="R393">100*AVERAGE(--(VALUE(_xlfn.TEXTSPLIT(T393,";"))&gt;250))</f>
        <v>9.375</v>
      </c>
      <c r="S393" t="s">
        <v>2779</v>
      </c>
      <c r="T393" t="s">
        <v>2778</v>
      </c>
      <c r="U393" t="s">
        <v>22002</v>
      </c>
      <c r="V393">
        <v>0.64</v>
      </c>
      <c r="W393">
        <f t="shared" si="13"/>
        <v>0.125</v>
      </c>
    </row>
    <row r="394" spans="1:23" x14ac:dyDescent="0.25">
      <c r="A394" t="s">
        <v>18066</v>
      </c>
      <c r="B394">
        <v>392</v>
      </c>
      <c r="C394" s="1">
        <v>46181.852662037039</v>
      </c>
      <c r="D394" s="1" t="s">
        <v>9959</v>
      </c>
      <c r="E394" t="s">
        <v>2780</v>
      </c>
      <c r="F394">
        <v>2</v>
      </c>
      <c r="G394">
        <f t="shared" si="12"/>
        <v>0.67</v>
      </c>
      <c r="H394">
        <v>6</v>
      </c>
      <c r="I394">
        <v>5.5</v>
      </c>
      <c r="J394">
        <v>4.125</v>
      </c>
      <c r="K394">
        <v>0</v>
      </c>
      <c r="L394">
        <v>2</v>
      </c>
      <c r="M394" cm="1">
        <f t="array" ref="M394">100*AVERAGE(--(_xlfn.NUMBERVALUE(_xlfn.TEXTSPLIT(O394,";"),".")&gt;=50))</f>
        <v>15.151515151515152</v>
      </c>
      <c r="N394" cm="1">
        <f t="array" ref="N394">100*AVERAGE(--(_xlfn.NUMBERVALUE(_xlfn.TEXTSPLIT(P394,";"),".")&gt;=50))</f>
        <v>16.111111111111111</v>
      </c>
      <c r="O394" t="s">
        <v>2781</v>
      </c>
      <c r="P394" t="s">
        <v>2782</v>
      </c>
      <c r="Q394" cm="1">
        <f t="array" ref="Q394">100*AVERAGE(--(VALUE(_xlfn.TEXTSPLIT(S394,";"))&gt;250))</f>
        <v>10.037878787878787</v>
      </c>
      <c r="R394" cm="1">
        <f t="array" ref="R394">100*AVERAGE(--(VALUE(_xlfn.TEXTSPLIT(T394,";"))&gt;250))</f>
        <v>8.8888888888888893</v>
      </c>
      <c r="S394" t="s">
        <v>2784</v>
      </c>
      <c r="T394" t="s">
        <v>2783</v>
      </c>
      <c r="U394" t="s">
        <v>22002</v>
      </c>
      <c r="V394">
        <v>0.64</v>
      </c>
      <c r="W394">
        <f t="shared" si="13"/>
        <v>0.125</v>
      </c>
    </row>
    <row r="395" spans="1:23" x14ac:dyDescent="0.25">
      <c r="A395" t="s">
        <v>18067</v>
      </c>
      <c r="B395">
        <v>393</v>
      </c>
      <c r="C395" s="1">
        <v>46181.853437500002</v>
      </c>
      <c r="D395" s="1" t="s">
        <v>9959</v>
      </c>
      <c r="E395" t="s">
        <v>2785</v>
      </c>
      <c r="F395">
        <v>2</v>
      </c>
      <c r="G395">
        <f t="shared" si="12"/>
        <v>0.67</v>
      </c>
      <c r="H395">
        <v>6</v>
      </c>
      <c r="I395">
        <v>6</v>
      </c>
      <c r="J395">
        <v>4.5</v>
      </c>
      <c r="K395">
        <v>0</v>
      </c>
      <c r="L395">
        <v>2</v>
      </c>
      <c r="M395" cm="1">
        <f t="array" ref="M395">100*AVERAGE(--(_xlfn.NUMBERVALUE(_xlfn.TEXTSPLIT(O395,";"),".")&gt;=50))</f>
        <v>15.104166666666666</v>
      </c>
      <c r="N395" cm="1">
        <f t="array" ref="N395">100*AVERAGE(--(_xlfn.NUMBERVALUE(_xlfn.TEXTSPLIT(P395,";"),".")&gt;=50))</f>
        <v>16</v>
      </c>
      <c r="O395" t="s">
        <v>2786</v>
      </c>
      <c r="P395" t="s">
        <v>2787</v>
      </c>
      <c r="Q395" cm="1">
        <f t="array" ref="Q395">100*AVERAGE(--(VALUE(_xlfn.TEXTSPLIT(S395,";"))&gt;250))</f>
        <v>9.8958333333333321</v>
      </c>
      <c r="R395" cm="1">
        <f t="array" ref="R395">100*AVERAGE(--(VALUE(_xlfn.TEXTSPLIT(T395,";"))&gt;250))</f>
        <v>8.75</v>
      </c>
      <c r="S395" t="s">
        <v>2789</v>
      </c>
      <c r="T395" t="s">
        <v>2788</v>
      </c>
      <c r="U395" t="s">
        <v>22002</v>
      </c>
      <c r="V395">
        <v>0.64</v>
      </c>
      <c r="W395">
        <f t="shared" si="13"/>
        <v>0.125</v>
      </c>
    </row>
    <row r="396" spans="1:23" x14ac:dyDescent="0.25">
      <c r="A396" t="s">
        <v>18068</v>
      </c>
      <c r="B396">
        <v>394</v>
      </c>
      <c r="C396" s="1">
        <v>46181.854270833333</v>
      </c>
      <c r="D396" s="1" t="s">
        <v>9959</v>
      </c>
      <c r="E396" t="s">
        <v>2790</v>
      </c>
      <c r="F396">
        <v>2</v>
      </c>
      <c r="G396">
        <f t="shared" si="12"/>
        <v>0.67</v>
      </c>
      <c r="H396">
        <v>6</v>
      </c>
      <c r="I396">
        <v>6.5</v>
      </c>
      <c r="J396">
        <v>4.875</v>
      </c>
      <c r="K396">
        <v>0</v>
      </c>
      <c r="L396">
        <v>2</v>
      </c>
      <c r="M396" cm="1">
        <f t="array" ref="M396">100*AVERAGE(--(_xlfn.NUMBERVALUE(_xlfn.TEXTSPLIT(O396,";"),".")&gt;=50))</f>
        <v>15.064102564102564</v>
      </c>
      <c r="N396" cm="1">
        <f t="array" ref="N396">100*AVERAGE(--(_xlfn.NUMBERVALUE(_xlfn.TEXTSPLIT(P396,";"),".")&gt;=50))</f>
        <v>15.454545454545453</v>
      </c>
      <c r="O396" t="s">
        <v>2791</v>
      </c>
      <c r="P396" t="s">
        <v>2792</v>
      </c>
      <c r="Q396" cm="1">
        <f t="array" ref="Q396">100*AVERAGE(--(VALUE(_xlfn.TEXTSPLIT(S396,";"))&gt;250))</f>
        <v>9.4551282051282044</v>
      </c>
      <c r="R396" cm="1">
        <f t="array" ref="R396">100*AVERAGE(--(VALUE(_xlfn.TEXTSPLIT(T396,";"))&gt;250))</f>
        <v>8.4090909090909083</v>
      </c>
      <c r="S396" t="s">
        <v>2794</v>
      </c>
      <c r="T396" t="s">
        <v>2793</v>
      </c>
      <c r="U396" t="s">
        <v>22002</v>
      </c>
      <c r="V396">
        <v>0.64</v>
      </c>
      <c r="W396">
        <f t="shared" si="13"/>
        <v>0.125</v>
      </c>
    </row>
    <row r="397" spans="1:23" x14ac:dyDescent="0.25">
      <c r="A397" t="s">
        <v>18069</v>
      </c>
      <c r="B397">
        <v>395</v>
      </c>
      <c r="C397" s="1">
        <v>46181.855104166665</v>
      </c>
      <c r="D397" s="1" t="s">
        <v>9959</v>
      </c>
      <c r="E397" t="s">
        <v>2795</v>
      </c>
      <c r="F397">
        <v>2</v>
      </c>
      <c r="G397">
        <f t="shared" si="12"/>
        <v>0.67</v>
      </c>
      <c r="H397">
        <v>6</v>
      </c>
      <c r="I397">
        <v>7</v>
      </c>
      <c r="J397">
        <v>5.25</v>
      </c>
      <c r="K397">
        <v>0</v>
      </c>
      <c r="L397">
        <v>2</v>
      </c>
      <c r="M397" cm="1">
        <f t="array" ref="M397">100*AVERAGE(--(_xlfn.NUMBERVALUE(_xlfn.TEXTSPLIT(O397,";"),".")&gt;=50))</f>
        <v>15.029761904761903</v>
      </c>
      <c r="N397" cm="1">
        <f t="array" ref="N397">100*AVERAGE(--(_xlfn.NUMBERVALUE(_xlfn.TEXTSPLIT(P397,";"),".")&gt;=50))</f>
        <v>15.416666666666668</v>
      </c>
      <c r="O397" t="s">
        <v>2796</v>
      </c>
      <c r="P397" t="s">
        <v>2797</v>
      </c>
      <c r="Q397" cm="1">
        <f t="array" ref="Q397">100*AVERAGE(--(VALUE(_xlfn.TEXTSPLIT(S397,";"))&gt;250))</f>
        <v>9.5238095238095237</v>
      </c>
      <c r="R397" cm="1">
        <f t="array" ref="R397">100*AVERAGE(--(VALUE(_xlfn.TEXTSPLIT(T397,";"))&gt;250))</f>
        <v>7.9166666666666661</v>
      </c>
      <c r="S397" t="s">
        <v>2799</v>
      </c>
      <c r="T397" t="s">
        <v>2798</v>
      </c>
      <c r="U397" t="s">
        <v>22002</v>
      </c>
      <c r="V397">
        <v>0.64</v>
      </c>
      <c r="W397">
        <f t="shared" si="13"/>
        <v>0.125</v>
      </c>
    </row>
    <row r="398" spans="1:23" x14ac:dyDescent="0.25">
      <c r="A398" t="s">
        <v>18070</v>
      </c>
      <c r="B398">
        <v>396</v>
      </c>
      <c r="C398" s="1">
        <v>46181.855752314812</v>
      </c>
      <c r="D398" s="1" t="s">
        <v>9959</v>
      </c>
      <c r="E398" t="s">
        <v>2800</v>
      </c>
      <c r="F398">
        <v>2</v>
      </c>
      <c r="G398">
        <f t="shared" si="12"/>
        <v>0.67</v>
      </c>
      <c r="H398">
        <v>7</v>
      </c>
      <c r="I398">
        <v>3</v>
      </c>
      <c r="J398">
        <v>2.625</v>
      </c>
      <c r="K398">
        <v>0</v>
      </c>
      <c r="L398">
        <v>2</v>
      </c>
      <c r="M398" cm="1">
        <f t="array" ref="M398">100*AVERAGE(--(_xlfn.NUMBERVALUE(_xlfn.TEXTSPLIT(O398,";"),".")&gt;=50))</f>
        <v>17.559523809523807</v>
      </c>
      <c r="N398" cm="1">
        <f t="array" ref="N398">100*AVERAGE(--(_xlfn.NUMBERVALUE(_xlfn.TEXTSPLIT(P398,";"),".")&gt;=50))</f>
        <v>16.666666666666664</v>
      </c>
      <c r="O398" t="s">
        <v>2801</v>
      </c>
      <c r="P398" t="s">
        <v>2802</v>
      </c>
      <c r="Q398" cm="1">
        <f t="array" ref="Q398">100*AVERAGE(--(VALUE(_xlfn.TEXTSPLIT(S398,";"))&gt;250))</f>
        <v>10.119047619047619</v>
      </c>
      <c r="R398" cm="1">
        <f t="array" ref="R398">100*AVERAGE(--(VALUE(_xlfn.TEXTSPLIT(T398,";"))&gt;250))</f>
        <v>9.375</v>
      </c>
      <c r="S398" t="s">
        <v>2804</v>
      </c>
      <c r="T398" t="s">
        <v>2803</v>
      </c>
      <c r="U398" t="s">
        <v>22002</v>
      </c>
      <c r="V398">
        <v>0.64</v>
      </c>
      <c r="W398">
        <f t="shared" si="13"/>
        <v>0.125</v>
      </c>
    </row>
    <row r="399" spans="1:23" x14ac:dyDescent="0.25">
      <c r="A399" t="s">
        <v>18071</v>
      </c>
      <c r="B399">
        <v>397</v>
      </c>
      <c r="C399" s="1">
        <v>46181.856435185182</v>
      </c>
      <c r="D399" s="1" t="s">
        <v>9959</v>
      </c>
      <c r="E399" t="s">
        <v>2805</v>
      </c>
      <c r="F399">
        <v>2</v>
      </c>
      <c r="G399">
        <f t="shared" si="12"/>
        <v>0.67</v>
      </c>
      <c r="H399">
        <v>7</v>
      </c>
      <c r="I399">
        <v>3.5</v>
      </c>
      <c r="J399">
        <v>3.0625</v>
      </c>
      <c r="K399">
        <v>0</v>
      </c>
      <c r="L399">
        <v>2</v>
      </c>
      <c r="M399" cm="1">
        <f t="array" ref="M399">100*AVERAGE(--(_xlfn.NUMBERVALUE(_xlfn.TEXTSPLIT(O399,";"),".")&gt;=50))</f>
        <v>15.816326530612246</v>
      </c>
      <c r="N399" cm="1">
        <f t="array" ref="N399">100*AVERAGE(--(_xlfn.NUMBERVALUE(_xlfn.TEXTSPLIT(P399,";"),".")&gt;=50))</f>
        <v>15.833333333333332</v>
      </c>
      <c r="O399" t="s">
        <v>2806</v>
      </c>
      <c r="P399" t="s">
        <v>2807</v>
      </c>
      <c r="Q399" cm="1">
        <f t="array" ref="Q399">100*AVERAGE(--(VALUE(_xlfn.TEXTSPLIT(S399,";"))&gt;250))</f>
        <v>10.459183673469388</v>
      </c>
      <c r="R399" cm="1">
        <f t="array" ref="R399">100*AVERAGE(--(VALUE(_xlfn.TEXTSPLIT(T399,";"))&gt;250))</f>
        <v>10.833333333333334</v>
      </c>
      <c r="S399" t="s">
        <v>2809</v>
      </c>
      <c r="T399" t="s">
        <v>2808</v>
      </c>
      <c r="U399" t="s">
        <v>22002</v>
      </c>
      <c r="V399">
        <v>0.64</v>
      </c>
      <c r="W399">
        <f t="shared" si="13"/>
        <v>0.125</v>
      </c>
    </row>
    <row r="400" spans="1:23" x14ac:dyDescent="0.25">
      <c r="A400" t="s">
        <v>18072</v>
      </c>
      <c r="B400">
        <v>398</v>
      </c>
      <c r="C400" s="1">
        <v>46181.857141203705</v>
      </c>
      <c r="D400" s="1" t="s">
        <v>9959</v>
      </c>
      <c r="E400" t="s">
        <v>2810</v>
      </c>
      <c r="F400">
        <v>2</v>
      </c>
      <c r="G400">
        <f t="shared" si="12"/>
        <v>0.67</v>
      </c>
      <c r="H400">
        <v>7</v>
      </c>
      <c r="I400">
        <v>4</v>
      </c>
      <c r="J400">
        <v>3.5</v>
      </c>
      <c r="K400">
        <v>0</v>
      </c>
      <c r="L400">
        <v>2</v>
      </c>
      <c r="M400" cm="1">
        <f t="array" ref="M400">100*AVERAGE(--(_xlfn.NUMBERVALUE(_xlfn.TEXTSPLIT(O400,";"),".")&gt;=50))</f>
        <v>15.625</v>
      </c>
      <c r="N400" cm="1">
        <f t="array" ref="N400">100*AVERAGE(--(_xlfn.NUMBERVALUE(_xlfn.TEXTSPLIT(P400,";"),".")&gt;=50))</f>
        <v>16.666666666666664</v>
      </c>
      <c r="O400" t="s">
        <v>2811</v>
      </c>
      <c r="P400" t="s">
        <v>2812</v>
      </c>
      <c r="Q400" cm="1">
        <f t="array" ref="Q400">100*AVERAGE(--(VALUE(_xlfn.TEXTSPLIT(S400,";"))&gt;250))</f>
        <v>10.491071428571429</v>
      </c>
      <c r="R400" cm="1">
        <f t="array" ref="R400">100*AVERAGE(--(VALUE(_xlfn.TEXTSPLIT(T400,";"))&gt;250))</f>
        <v>10.069444444444445</v>
      </c>
      <c r="S400" t="s">
        <v>2814</v>
      </c>
      <c r="T400" t="s">
        <v>2813</v>
      </c>
      <c r="U400" t="s">
        <v>22002</v>
      </c>
      <c r="V400">
        <v>0.64</v>
      </c>
      <c r="W400">
        <f t="shared" si="13"/>
        <v>0.125</v>
      </c>
    </row>
    <row r="401" spans="1:23" x14ac:dyDescent="0.25">
      <c r="A401" t="s">
        <v>18073</v>
      </c>
      <c r="B401">
        <v>399</v>
      </c>
      <c r="C401" s="1">
        <v>46181.857893518521</v>
      </c>
      <c r="D401" s="1" t="s">
        <v>9959</v>
      </c>
      <c r="E401" t="s">
        <v>2815</v>
      </c>
      <c r="F401">
        <v>2</v>
      </c>
      <c r="G401">
        <f t="shared" si="12"/>
        <v>0.67</v>
      </c>
      <c r="H401">
        <v>7</v>
      </c>
      <c r="I401">
        <v>4.5</v>
      </c>
      <c r="J401">
        <v>3.9375</v>
      </c>
      <c r="K401">
        <v>0</v>
      </c>
      <c r="L401">
        <v>2</v>
      </c>
      <c r="M401" cm="1">
        <f t="array" ref="M401">100*AVERAGE(--(_xlfn.NUMBERVALUE(_xlfn.TEXTSPLIT(O401,";"),".")&gt;=50))</f>
        <v>15.674603174603174</v>
      </c>
      <c r="N401" cm="1">
        <f t="array" ref="N401">100*AVERAGE(--(_xlfn.NUMBERVALUE(_xlfn.TEXTSPLIT(P401,";"),".")&gt;=50))</f>
        <v>16.964285714285715</v>
      </c>
      <c r="O401" t="s">
        <v>2816</v>
      </c>
      <c r="P401" t="s">
        <v>2817</v>
      </c>
      <c r="Q401" cm="1">
        <f t="array" ref="Q401">100*AVERAGE(--(VALUE(_xlfn.TEXTSPLIT(S401,";"))&gt;250))</f>
        <v>9.9206349206349209</v>
      </c>
      <c r="R401" cm="1">
        <f t="array" ref="R401">100*AVERAGE(--(VALUE(_xlfn.TEXTSPLIT(T401,";"))&gt;250))</f>
        <v>9.5238095238095237</v>
      </c>
      <c r="S401" t="s">
        <v>2819</v>
      </c>
      <c r="T401" t="s">
        <v>2818</v>
      </c>
      <c r="U401" t="s">
        <v>22002</v>
      </c>
      <c r="V401">
        <v>0.64</v>
      </c>
      <c r="W401">
        <f t="shared" si="13"/>
        <v>0.125</v>
      </c>
    </row>
    <row r="402" spans="1:23" x14ac:dyDescent="0.25">
      <c r="A402" t="s">
        <v>18074</v>
      </c>
      <c r="B402">
        <v>400</v>
      </c>
      <c r="C402" s="1">
        <v>46181.858657407407</v>
      </c>
      <c r="D402" s="1" t="s">
        <v>9959</v>
      </c>
      <c r="E402" t="s">
        <v>2820</v>
      </c>
      <c r="F402">
        <v>2</v>
      </c>
      <c r="G402">
        <f t="shared" si="12"/>
        <v>0.67</v>
      </c>
      <c r="H402">
        <v>7</v>
      </c>
      <c r="I402">
        <v>5</v>
      </c>
      <c r="J402">
        <v>4.375</v>
      </c>
      <c r="K402">
        <v>0</v>
      </c>
      <c r="L402">
        <v>2</v>
      </c>
      <c r="M402" cm="1">
        <f t="array" ref="M402">100*AVERAGE(--(_xlfn.NUMBERVALUE(_xlfn.TEXTSPLIT(O402,";"),".")&gt;=50))</f>
        <v>15.357142857142858</v>
      </c>
      <c r="N402" cm="1">
        <f t="array" ref="N402">100*AVERAGE(--(_xlfn.NUMBERVALUE(_xlfn.TEXTSPLIT(P402,";"),".")&gt;=50))</f>
        <v>16.40625</v>
      </c>
      <c r="O402" t="s">
        <v>2821</v>
      </c>
      <c r="P402" t="s">
        <v>2822</v>
      </c>
      <c r="Q402" cm="1">
        <f t="array" ref="Q402">100*AVERAGE(--(VALUE(_xlfn.TEXTSPLIT(S402,";"))&gt;250))</f>
        <v>10.178571428571429</v>
      </c>
      <c r="R402" cm="1">
        <f t="array" ref="R402">100*AVERAGE(--(VALUE(_xlfn.TEXTSPLIT(T402,";"))&gt;250))</f>
        <v>9.1145833333333321</v>
      </c>
      <c r="S402" t="s">
        <v>2824</v>
      </c>
      <c r="T402" t="s">
        <v>2823</v>
      </c>
      <c r="U402" t="s">
        <v>22002</v>
      </c>
      <c r="V402">
        <v>0.64</v>
      </c>
      <c r="W402">
        <f t="shared" si="13"/>
        <v>0.125</v>
      </c>
    </row>
    <row r="403" spans="1:23" x14ac:dyDescent="0.25">
      <c r="A403" t="s">
        <v>18075</v>
      </c>
      <c r="B403">
        <v>401</v>
      </c>
      <c r="C403" s="1">
        <v>46181.859479166669</v>
      </c>
      <c r="D403" s="1" t="s">
        <v>9959</v>
      </c>
      <c r="E403" t="s">
        <v>2825</v>
      </c>
      <c r="F403">
        <v>2</v>
      </c>
      <c r="G403">
        <f t="shared" si="12"/>
        <v>0.67</v>
      </c>
      <c r="H403">
        <v>7</v>
      </c>
      <c r="I403">
        <v>5.5</v>
      </c>
      <c r="J403">
        <v>4.8125</v>
      </c>
      <c r="K403">
        <v>0</v>
      </c>
      <c r="L403">
        <v>2</v>
      </c>
      <c r="M403" cm="1">
        <f t="array" ref="M403">100*AVERAGE(--(_xlfn.NUMBERVALUE(_xlfn.TEXTSPLIT(O403,";"),".")&gt;=50))</f>
        <v>15.259740259740258</v>
      </c>
      <c r="N403" cm="1">
        <f t="array" ref="N403">100*AVERAGE(--(_xlfn.NUMBERVALUE(_xlfn.TEXTSPLIT(P403,";"),".")&gt;=50))</f>
        <v>15.74074074074074</v>
      </c>
      <c r="O403" t="s">
        <v>2826</v>
      </c>
      <c r="P403" t="s">
        <v>2827</v>
      </c>
      <c r="Q403" cm="1">
        <f t="array" ref="Q403">100*AVERAGE(--(VALUE(_xlfn.TEXTSPLIT(S403,";"))&gt;250))</f>
        <v>9.5779220779220786</v>
      </c>
      <c r="R403" cm="1">
        <f t="array" ref="R403">100*AVERAGE(--(VALUE(_xlfn.TEXTSPLIT(T403,";"))&gt;250))</f>
        <v>8.5648148148148149</v>
      </c>
      <c r="S403" t="s">
        <v>2829</v>
      </c>
      <c r="T403" t="s">
        <v>2828</v>
      </c>
      <c r="U403" t="s">
        <v>22002</v>
      </c>
      <c r="V403">
        <v>0.64</v>
      </c>
      <c r="W403">
        <f t="shared" si="13"/>
        <v>0.125</v>
      </c>
    </row>
    <row r="404" spans="1:23" x14ac:dyDescent="0.25">
      <c r="A404" t="s">
        <v>18076</v>
      </c>
      <c r="B404">
        <v>402</v>
      </c>
      <c r="C404" s="1">
        <v>46181.860312500001</v>
      </c>
      <c r="D404" s="1" t="s">
        <v>9959</v>
      </c>
      <c r="E404" t="s">
        <v>2830</v>
      </c>
      <c r="F404">
        <v>2</v>
      </c>
      <c r="G404">
        <f t="shared" si="12"/>
        <v>0.67</v>
      </c>
      <c r="H404">
        <v>7</v>
      </c>
      <c r="I404">
        <v>6</v>
      </c>
      <c r="J404">
        <v>5.25</v>
      </c>
      <c r="K404">
        <v>0</v>
      </c>
      <c r="L404">
        <v>2</v>
      </c>
      <c r="M404" cm="1">
        <f t="array" ref="M404">100*AVERAGE(--(_xlfn.NUMBERVALUE(_xlfn.TEXTSPLIT(O404,";"),".")&gt;=50))</f>
        <v>15.178571428571427</v>
      </c>
      <c r="N404" cm="1">
        <f t="array" ref="N404">100*AVERAGE(--(_xlfn.NUMBERVALUE(_xlfn.TEXTSPLIT(P404,";"),".")&gt;=50))</f>
        <v>15.625</v>
      </c>
      <c r="O404" t="s">
        <v>2831</v>
      </c>
      <c r="P404" t="s">
        <v>2832</v>
      </c>
      <c r="Q404" cm="1">
        <f t="array" ref="Q404">100*AVERAGE(--(VALUE(_xlfn.TEXTSPLIT(S404,";"))&gt;250))</f>
        <v>9.5238095238095237</v>
      </c>
      <c r="R404" cm="1">
        <f t="array" ref="R404">100*AVERAGE(--(VALUE(_xlfn.TEXTSPLIT(T404,";"))&gt;250))</f>
        <v>7.9166666666666661</v>
      </c>
      <c r="S404" t="s">
        <v>2834</v>
      </c>
      <c r="T404" t="s">
        <v>2833</v>
      </c>
      <c r="U404" t="s">
        <v>22002</v>
      </c>
      <c r="V404">
        <v>0.64</v>
      </c>
      <c r="W404">
        <f t="shared" si="13"/>
        <v>0.125</v>
      </c>
    </row>
    <row r="405" spans="1:23" x14ac:dyDescent="0.25">
      <c r="A405" t="s">
        <v>18077</v>
      </c>
      <c r="B405">
        <v>403</v>
      </c>
      <c r="C405" s="1">
        <v>46181.861192129632</v>
      </c>
      <c r="D405" s="1" t="s">
        <v>9959</v>
      </c>
      <c r="E405" t="s">
        <v>2835</v>
      </c>
      <c r="F405">
        <v>2</v>
      </c>
      <c r="G405">
        <f t="shared" si="12"/>
        <v>0.67</v>
      </c>
      <c r="H405">
        <v>7</v>
      </c>
      <c r="I405">
        <v>6.5</v>
      </c>
      <c r="J405">
        <v>5.6875</v>
      </c>
      <c r="K405">
        <v>0</v>
      </c>
      <c r="L405">
        <v>2</v>
      </c>
      <c r="M405" cm="1">
        <f t="array" ref="M405">100*AVERAGE(--(_xlfn.NUMBERVALUE(_xlfn.TEXTSPLIT(O405,";"),".")&gt;=50))</f>
        <v>14.697802197802199</v>
      </c>
      <c r="N405" cm="1">
        <f t="array" ref="N405">100*AVERAGE(--(_xlfn.NUMBERVALUE(_xlfn.TEXTSPLIT(P405,";"),".")&gt;=50))</f>
        <v>14.772727272727273</v>
      </c>
      <c r="O405" t="s">
        <v>2836</v>
      </c>
      <c r="P405" t="s">
        <v>2837</v>
      </c>
      <c r="Q405" cm="1">
        <f t="array" ref="Q405">100*AVERAGE(--(VALUE(_xlfn.TEXTSPLIT(S405,";"))&gt;250))</f>
        <v>9.4780219780219781</v>
      </c>
      <c r="R405" cm="1">
        <f t="array" ref="R405">100*AVERAGE(--(VALUE(_xlfn.TEXTSPLIT(T405,";"))&gt;250))</f>
        <v>8.1439393939393945</v>
      </c>
      <c r="S405" t="s">
        <v>2839</v>
      </c>
      <c r="T405" t="s">
        <v>2838</v>
      </c>
      <c r="U405" t="s">
        <v>22002</v>
      </c>
      <c r="V405">
        <v>0.64</v>
      </c>
      <c r="W405">
        <f t="shared" si="13"/>
        <v>0.125</v>
      </c>
    </row>
    <row r="406" spans="1:23" x14ac:dyDescent="0.25">
      <c r="A406" t="s">
        <v>18078</v>
      </c>
      <c r="B406">
        <v>404</v>
      </c>
      <c r="C406" s="1">
        <v>46181.861898148149</v>
      </c>
      <c r="D406" s="1" t="s">
        <v>9959</v>
      </c>
      <c r="E406" t="s">
        <v>2840</v>
      </c>
      <c r="F406">
        <v>2</v>
      </c>
      <c r="G406">
        <f t="shared" si="12"/>
        <v>0.67</v>
      </c>
      <c r="H406">
        <v>7</v>
      </c>
      <c r="I406">
        <v>7</v>
      </c>
      <c r="J406">
        <v>6.125</v>
      </c>
      <c r="K406">
        <v>0</v>
      </c>
      <c r="L406">
        <v>2</v>
      </c>
      <c r="M406" cm="1">
        <f t="array" ref="M406">100*AVERAGE(--(_xlfn.NUMBERVALUE(_xlfn.TEXTSPLIT(O406,";"),".")&gt;=50))</f>
        <v>14.540816326530612</v>
      </c>
      <c r="N406" cm="1">
        <f t="array" ref="N406">100*AVERAGE(--(_xlfn.NUMBERVALUE(_xlfn.TEXTSPLIT(P406,";"),".")&gt;=50))</f>
        <v>14.583333333333334</v>
      </c>
      <c r="O406" t="s">
        <v>2841</v>
      </c>
      <c r="P406" t="s">
        <v>2842</v>
      </c>
      <c r="Q406" cm="1">
        <f t="array" ref="Q406">100*AVERAGE(--(VALUE(_xlfn.TEXTSPLIT(S406,";"))&gt;250))</f>
        <v>9.3112244897959187</v>
      </c>
      <c r="R406" cm="1">
        <f t="array" ref="R406">100*AVERAGE(--(VALUE(_xlfn.TEXTSPLIT(T406,";"))&gt;250))</f>
        <v>7.6388888888888893</v>
      </c>
      <c r="S406" t="s">
        <v>2844</v>
      </c>
      <c r="T406" t="s">
        <v>2843</v>
      </c>
      <c r="U406" t="s">
        <v>22002</v>
      </c>
      <c r="V406">
        <v>0.64</v>
      </c>
      <c r="W406">
        <f t="shared" si="13"/>
        <v>0.125</v>
      </c>
    </row>
    <row r="407" spans="1:23" x14ac:dyDescent="0.25">
      <c r="A407" t="s">
        <v>18079</v>
      </c>
      <c r="B407">
        <v>405</v>
      </c>
      <c r="C407" s="1">
        <v>46181.862430555557</v>
      </c>
      <c r="D407" s="1" t="s">
        <v>9959</v>
      </c>
      <c r="E407" t="s">
        <v>2845</v>
      </c>
      <c r="F407">
        <v>1.4</v>
      </c>
      <c r="G407">
        <f t="shared" si="12"/>
        <v>0.8</v>
      </c>
      <c r="H407">
        <v>3</v>
      </c>
      <c r="I407">
        <v>3</v>
      </c>
      <c r="J407">
        <v>1.125</v>
      </c>
      <c r="K407">
        <v>0</v>
      </c>
      <c r="L407">
        <v>3</v>
      </c>
      <c r="M407" cm="1">
        <f t="array" ref="M407">100*AVERAGE(--(_xlfn.NUMBERVALUE(_xlfn.TEXTSPLIT(O407,";"),".")&gt;=50))</f>
        <v>6.25</v>
      </c>
      <c r="N407" cm="1">
        <f t="array" ref="N407">100*AVERAGE(--(_xlfn.NUMBERVALUE(_xlfn.TEXTSPLIT(P407,";"),".")&gt;=50))</f>
        <v>0</v>
      </c>
      <c r="O407" t="s">
        <v>2846</v>
      </c>
      <c r="P407" t="s">
        <v>2847</v>
      </c>
      <c r="Q407" cm="1">
        <f t="array" ref="Q407">100*AVERAGE(--(VALUE(_xlfn.TEXTSPLIT(S407,";"))&gt;250))</f>
        <v>5.5555555555555554</v>
      </c>
      <c r="R407" cm="1">
        <f t="array" ref="R407">100*AVERAGE(--(VALUE(_xlfn.TEXTSPLIT(T407,";"))&gt;250))</f>
        <v>0</v>
      </c>
      <c r="S407" t="s">
        <v>2849</v>
      </c>
      <c r="T407" t="s">
        <v>2848</v>
      </c>
      <c r="U407" t="s">
        <v>22002</v>
      </c>
      <c r="V407">
        <v>0.64</v>
      </c>
      <c r="W407">
        <f t="shared" si="13"/>
        <v>0.125</v>
      </c>
    </row>
    <row r="408" spans="1:23" x14ac:dyDescent="0.25">
      <c r="A408" t="s">
        <v>18080</v>
      </c>
      <c r="B408">
        <v>406</v>
      </c>
      <c r="C408" s="1">
        <v>46181.862974537034</v>
      </c>
      <c r="D408" s="1" t="s">
        <v>9959</v>
      </c>
      <c r="E408" t="s">
        <v>2850</v>
      </c>
      <c r="F408">
        <v>1.4</v>
      </c>
      <c r="G408">
        <f t="shared" si="12"/>
        <v>0.8</v>
      </c>
      <c r="H408">
        <v>3</v>
      </c>
      <c r="I408">
        <v>3.5</v>
      </c>
      <c r="J408">
        <v>1.3125</v>
      </c>
      <c r="K408">
        <v>0</v>
      </c>
      <c r="L408">
        <v>3</v>
      </c>
      <c r="M408" cm="1">
        <f t="array" ref="M408">100*AVERAGE(--(_xlfn.NUMBERVALUE(_xlfn.TEXTSPLIT(O408,";"),".")&gt;=50))</f>
        <v>7.7380952380952381</v>
      </c>
      <c r="N408" cm="1">
        <f t="array" ref="N408">100*AVERAGE(--(_xlfn.NUMBERVALUE(_xlfn.TEXTSPLIT(P408,";"),".")&gt;=50))</f>
        <v>2.5</v>
      </c>
      <c r="O408" t="s">
        <v>2851</v>
      </c>
      <c r="P408" t="s">
        <v>2852</v>
      </c>
      <c r="Q408" cm="1">
        <f t="array" ref="Q408">100*AVERAGE(--(VALUE(_xlfn.TEXTSPLIT(S408,";"))&gt;250))</f>
        <v>7.1428571428571423</v>
      </c>
      <c r="R408" cm="1">
        <f t="array" ref="R408">100*AVERAGE(--(VALUE(_xlfn.TEXTSPLIT(T408,";"))&gt;250))</f>
        <v>3.75</v>
      </c>
      <c r="S408" t="s">
        <v>2854</v>
      </c>
      <c r="T408" t="s">
        <v>2853</v>
      </c>
      <c r="U408" t="s">
        <v>22002</v>
      </c>
      <c r="V408">
        <v>0.64</v>
      </c>
      <c r="W408">
        <f t="shared" si="13"/>
        <v>0.125</v>
      </c>
    </row>
    <row r="409" spans="1:23" x14ac:dyDescent="0.25">
      <c r="A409" t="s">
        <v>18081</v>
      </c>
      <c r="B409">
        <v>407</v>
      </c>
      <c r="C409" s="1">
        <v>46181.863518518519</v>
      </c>
      <c r="D409" s="1" t="s">
        <v>9959</v>
      </c>
      <c r="E409" t="s">
        <v>2855</v>
      </c>
      <c r="F409">
        <v>1.4</v>
      </c>
      <c r="G409">
        <f t="shared" si="12"/>
        <v>0.8</v>
      </c>
      <c r="H409">
        <v>3</v>
      </c>
      <c r="I409">
        <v>4</v>
      </c>
      <c r="J409">
        <v>1.5</v>
      </c>
      <c r="K409">
        <v>0</v>
      </c>
      <c r="L409">
        <v>3</v>
      </c>
      <c r="M409" cm="1">
        <f t="array" ref="M409">100*AVERAGE(--(_xlfn.NUMBERVALUE(_xlfn.TEXTSPLIT(O409,";"),".")&gt;=50))</f>
        <v>8.3333333333333321</v>
      </c>
      <c r="N409" cm="1">
        <f t="array" ref="N409">100*AVERAGE(--(_xlfn.NUMBERVALUE(_xlfn.TEXTSPLIT(P409,";"),".")&gt;=50))</f>
        <v>4.1666666666666661</v>
      </c>
      <c r="O409" t="s">
        <v>2856</v>
      </c>
      <c r="P409" t="s">
        <v>2857</v>
      </c>
      <c r="Q409" cm="1">
        <f t="array" ref="Q409">100*AVERAGE(--(VALUE(_xlfn.TEXTSPLIT(S409,";"))&gt;250))</f>
        <v>7.291666666666667</v>
      </c>
      <c r="R409" cm="1">
        <f t="array" ref="R409">100*AVERAGE(--(VALUE(_xlfn.TEXTSPLIT(T409,";"))&gt;250))</f>
        <v>4.1666666666666661</v>
      </c>
      <c r="S409" t="s">
        <v>2859</v>
      </c>
      <c r="T409" t="s">
        <v>2858</v>
      </c>
      <c r="U409" t="s">
        <v>22002</v>
      </c>
      <c r="V409">
        <v>0.64</v>
      </c>
      <c r="W409">
        <f t="shared" si="13"/>
        <v>0.125</v>
      </c>
    </row>
    <row r="410" spans="1:23" x14ac:dyDescent="0.25">
      <c r="A410" t="s">
        <v>18082</v>
      </c>
      <c r="B410">
        <v>408</v>
      </c>
      <c r="C410" s="1">
        <v>46181.864085648151</v>
      </c>
      <c r="D410" s="1" t="s">
        <v>9959</v>
      </c>
      <c r="E410" t="s">
        <v>2860</v>
      </c>
      <c r="F410">
        <v>1.4</v>
      </c>
      <c r="G410">
        <f t="shared" si="12"/>
        <v>0.8</v>
      </c>
      <c r="H410">
        <v>3</v>
      </c>
      <c r="I410">
        <v>4.5</v>
      </c>
      <c r="J410">
        <v>1.6875</v>
      </c>
      <c r="K410">
        <v>0</v>
      </c>
      <c r="L410">
        <v>3</v>
      </c>
      <c r="M410" cm="1">
        <f t="array" ref="M410">100*AVERAGE(--(_xlfn.NUMBERVALUE(_xlfn.TEXTSPLIT(O410,";"),".")&gt;=50))</f>
        <v>8.3333333333333321</v>
      </c>
      <c r="N410" cm="1">
        <f t="array" ref="N410">100*AVERAGE(--(_xlfn.NUMBERVALUE(_xlfn.TEXTSPLIT(P410,";"),".")&gt;=50))</f>
        <v>4.4642857142857144</v>
      </c>
      <c r="O410" t="s">
        <v>2861</v>
      </c>
      <c r="P410" t="s">
        <v>2862</v>
      </c>
      <c r="Q410" cm="1">
        <f t="array" ref="Q410">100*AVERAGE(--(VALUE(_xlfn.TEXTSPLIT(S410,";"))&gt;250))</f>
        <v>7.8703703703703702</v>
      </c>
      <c r="R410" cm="1">
        <f t="array" ref="R410">100*AVERAGE(--(VALUE(_xlfn.TEXTSPLIT(T410,";"))&gt;250))</f>
        <v>4.4642857142857144</v>
      </c>
      <c r="S410" t="s">
        <v>2864</v>
      </c>
      <c r="T410" t="s">
        <v>2863</v>
      </c>
      <c r="U410" t="s">
        <v>22002</v>
      </c>
      <c r="V410">
        <v>0.64</v>
      </c>
      <c r="W410">
        <f t="shared" si="13"/>
        <v>0.125</v>
      </c>
    </row>
    <row r="411" spans="1:23" x14ac:dyDescent="0.25">
      <c r="A411" t="s">
        <v>18083</v>
      </c>
      <c r="B411">
        <v>409</v>
      </c>
      <c r="C411" s="1">
        <v>46181.864675925928</v>
      </c>
      <c r="D411" s="1" t="s">
        <v>9959</v>
      </c>
      <c r="E411" t="s">
        <v>2865</v>
      </c>
      <c r="F411">
        <v>1.4</v>
      </c>
      <c r="G411">
        <f t="shared" si="12"/>
        <v>0.8</v>
      </c>
      <c r="H411">
        <v>3</v>
      </c>
      <c r="I411">
        <v>5</v>
      </c>
      <c r="J411">
        <v>1.875</v>
      </c>
      <c r="K411">
        <v>0</v>
      </c>
      <c r="L411">
        <v>3</v>
      </c>
      <c r="M411" cm="1">
        <f t="array" ref="M411">100*AVERAGE(--(_xlfn.NUMBERVALUE(_xlfn.TEXTSPLIT(O411,";"),".")&gt;=50))</f>
        <v>7.9166666666666661</v>
      </c>
      <c r="N411" cm="1">
        <f t="array" ref="N411">100*AVERAGE(--(_xlfn.NUMBERVALUE(_xlfn.TEXTSPLIT(P411,";"),".")&gt;=50))</f>
        <v>3.90625</v>
      </c>
      <c r="O411" t="s">
        <v>2866</v>
      </c>
      <c r="P411" t="s">
        <v>2867</v>
      </c>
      <c r="Q411" cm="1">
        <f t="array" ref="Q411">100*AVERAGE(--(VALUE(_xlfn.TEXTSPLIT(S411,";"))&gt;250))</f>
        <v>7.5</v>
      </c>
      <c r="R411" cm="1">
        <f t="array" ref="R411">100*AVERAGE(--(VALUE(_xlfn.TEXTSPLIT(T411,";"))&gt;250))</f>
        <v>4.6875</v>
      </c>
      <c r="S411" t="s">
        <v>2869</v>
      </c>
      <c r="T411" t="s">
        <v>2868</v>
      </c>
      <c r="U411" t="s">
        <v>22002</v>
      </c>
      <c r="V411">
        <v>0.64</v>
      </c>
      <c r="W411">
        <f t="shared" si="13"/>
        <v>0.125</v>
      </c>
    </row>
    <row r="412" spans="1:23" x14ac:dyDescent="0.25">
      <c r="A412" t="s">
        <v>18084</v>
      </c>
      <c r="B412">
        <v>410</v>
      </c>
      <c r="C412" s="1">
        <v>46181.865266203706</v>
      </c>
      <c r="D412" s="1" t="s">
        <v>9959</v>
      </c>
      <c r="E412" t="s">
        <v>2870</v>
      </c>
      <c r="F412">
        <v>1.4</v>
      </c>
      <c r="G412">
        <f t="shared" si="12"/>
        <v>0.8</v>
      </c>
      <c r="H412">
        <v>3</v>
      </c>
      <c r="I412">
        <v>5.5</v>
      </c>
      <c r="J412">
        <v>2.0625</v>
      </c>
      <c r="K412">
        <v>0</v>
      </c>
      <c r="L412">
        <v>3</v>
      </c>
      <c r="M412" cm="1">
        <f t="array" ref="M412">100*AVERAGE(--(_xlfn.NUMBERVALUE(_xlfn.TEXTSPLIT(O412,";"),".")&gt;=50))</f>
        <v>8.3333333333333321</v>
      </c>
      <c r="N412" cm="1">
        <f t="array" ref="N412">100*AVERAGE(--(_xlfn.NUMBERVALUE(_xlfn.TEXTSPLIT(P412,";"),".")&gt;=50))</f>
        <v>4.8611111111111116</v>
      </c>
      <c r="O412" t="s">
        <v>2871</v>
      </c>
      <c r="P412" t="s">
        <v>2872</v>
      </c>
      <c r="Q412" cm="1">
        <f t="array" ref="Q412">100*AVERAGE(--(VALUE(_xlfn.TEXTSPLIT(S412,";"))&gt;250))</f>
        <v>7.5757575757575761</v>
      </c>
      <c r="R412" cm="1">
        <f t="array" ref="R412">100*AVERAGE(--(VALUE(_xlfn.TEXTSPLIT(T412,";"))&gt;250))</f>
        <v>4.1666666666666661</v>
      </c>
      <c r="S412" t="s">
        <v>2874</v>
      </c>
      <c r="T412" t="s">
        <v>2873</v>
      </c>
      <c r="U412" t="s">
        <v>22002</v>
      </c>
      <c r="V412">
        <v>0.64</v>
      </c>
      <c r="W412">
        <f t="shared" si="13"/>
        <v>0.125</v>
      </c>
    </row>
    <row r="413" spans="1:23" x14ac:dyDescent="0.25">
      <c r="A413" t="s">
        <v>18085</v>
      </c>
      <c r="B413">
        <v>411</v>
      </c>
      <c r="C413" s="1">
        <v>46181.865856481483</v>
      </c>
      <c r="D413" s="1" t="s">
        <v>9959</v>
      </c>
      <c r="E413" t="s">
        <v>2875</v>
      </c>
      <c r="F413">
        <v>1.4</v>
      </c>
      <c r="G413">
        <f t="shared" si="12"/>
        <v>0.8</v>
      </c>
      <c r="H413">
        <v>3</v>
      </c>
      <c r="I413">
        <v>6</v>
      </c>
      <c r="J413">
        <v>2.25</v>
      </c>
      <c r="K413">
        <v>0</v>
      </c>
      <c r="L413">
        <v>3</v>
      </c>
      <c r="M413" cm="1">
        <f t="array" ref="M413">100*AVERAGE(--(_xlfn.NUMBERVALUE(_xlfn.TEXTSPLIT(O413,";"),".")&gt;=50))</f>
        <v>8.3333333333333321</v>
      </c>
      <c r="N413" cm="1">
        <f t="array" ref="N413">100*AVERAGE(--(_xlfn.NUMBERVALUE(_xlfn.TEXTSPLIT(P413,";"),".")&gt;=50))</f>
        <v>4.375</v>
      </c>
      <c r="O413" t="s">
        <v>2876</v>
      </c>
      <c r="P413" t="s">
        <v>2877</v>
      </c>
      <c r="Q413" cm="1">
        <f t="array" ref="Q413">100*AVERAGE(--(VALUE(_xlfn.TEXTSPLIT(S413,";"))&gt;250))</f>
        <v>7.291666666666667</v>
      </c>
      <c r="R413" cm="1">
        <f t="array" ref="R413">100*AVERAGE(--(VALUE(_xlfn.TEXTSPLIT(T413,";"))&gt;250))</f>
        <v>3.75</v>
      </c>
      <c r="S413" t="s">
        <v>2879</v>
      </c>
      <c r="T413" t="s">
        <v>2878</v>
      </c>
      <c r="U413" t="s">
        <v>22002</v>
      </c>
      <c r="V413">
        <v>0.64</v>
      </c>
      <c r="W413">
        <f t="shared" si="13"/>
        <v>0.125</v>
      </c>
    </row>
    <row r="414" spans="1:23" x14ac:dyDescent="0.25">
      <c r="A414" t="s">
        <v>18086</v>
      </c>
      <c r="B414">
        <v>412</v>
      </c>
      <c r="C414" s="1">
        <v>46181.866469907407</v>
      </c>
      <c r="D414" s="1" t="s">
        <v>9959</v>
      </c>
      <c r="E414" t="s">
        <v>2880</v>
      </c>
      <c r="F414">
        <v>1.4</v>
      </c>
      <c r="G414">
        <f t="shared" si="12"/>
        <v>0.8</v>
      </c>
      <c r="H414">
        <v>3</v>
      </c>
      <c r="I414">
        <v>6.5</v>
      </c>
      <c r="J414">
        <v>2.4375</v>
      </c>
      <c r="K414">
        <v>0</v>
      </c>
      <c r="L414">
        <v>3</v>
      </c>
      <c r="M414" cm="1">
        <f t="array" ref="M414">100*AVERAGE(--(_xlfn.NUMBERVALUE(_xlfn.TEXTSPLIT(O414,";"),".")&gt;=50))</f>
        <v>7.6923076923076925</v>
      </c>
      <c r="N414" cm="1">
        <f t="array" ref="N414">100*AVERAGE(--(_xlfn.NUMBERVALUE(_xlfn.TEXTSPLIT(P414,";"),".")&gt;=50))</f>
        <v>3.9772727272727271</v>
      </c>
      <c r="O414" t="s">
        <v>2881</v>
      </c>
      <c r="P414" t="s">
        <v>2882</v>
      </c>
      <c r="Q414" cm="1">
        <f t="array" ref="Q414">100*AVERAGE(--(VALUE(_xlfn.TEXTSPLIT(S414,";"))&gt;250))</f>
        <v>7.3717948717948723</v>
      </c>
      <c r="R414" cm="1">
        <f t="array" ref="R414">100*AVERAGE(--(VALUE(_xlfn.TEXTSPLIT(T414,";"))&gt;250))</f>
        <v>3.9772727272727271</v>
      </c>
      <c r="S414" t="s">
        <v>2884</v>
      </c>
      <c r="T414" t="s">
        <v>2883</v>
      </c>
      <c r="U414" t="s">
        <v>22002</v>
      </c>
      <c r="V414">
        <v>0.64</v>
      </c>
      <c r="W414">
        <f t="shared" si="13"/>
        <v>0.125</v>
      </c>
    </row>
    <row r="415" spans="1:23" x14ac:dyDescent="0.25">
      <c r="A415" t="s">
        <v>18087</v>
      </c>
      <c r="B415">
        <v>413</v>
      </c>
      <c r="C415" s="1">
        <v>46181.867083333331</v>
      </c>
      <c r="D415" s="1" t="s">
        <v>9959</v>
      </c>
      <c r="E415" t="s">
        <v>2885</v>
      </c>
      <c r="F415">
        <v>1.4</v>
      </c>
      <c r="G415">
        <f t="shared" si="12"/>
        <v>0.8</v>
      </c>
      <c r="H415">
        <v>3</v>
      </c>
      <c r="I415">
        <v>7</v>
      </c>
      <c r="J415">
        <v>2.625</v>
      </c>
      <c r="K415">
        <v>0</v>
      </c>
      <c r="L415">
        <v>3</v>
      </c>
      <c r="M415" cm="1">
        <f t="array" ref="M415">100*AVERAGE(--(_xlfn.NUMBERVALUE(_xlfn.TEXTSPLIT(O415,";"),".")&gt;=50))</f>
        <v>7.7380952380952381</v>
      </c>
      <c r="N415" cm="1">
        <f t="array" ref="N415">100*AVERAGE(--(_xlfn.NUMBERVALUE(_xlfn.TEXTSPLIT(P415,";"),".")&gt;=50))</f>
        <v>4.1666666666666661</v>
      </c>
      <c r="O415" t="s">
        <v>2886</v>
      </c>
      <c r="P415" t="s">
        <v>2887</v>
      </c>
      <c r="Q415" cm="1">
        <f t="array" ref="Q415">100*AVERAGE(--(VALUE(_xlfn.TEXTSPLIT(S415,";"))&gt;250))</f>
        <v>7.4404761904761907</v>
      </c>
      <c r="R415" cm="1">
        <f t="array" ref="R415">100*AVERAGE(--(VALUE(_xlfn.TEXTSPLIT(T415,";"))&gt;250))</f>
        <v>4.1666666666666661</v>
      </c>
      <c r="S415" t="s">
        <v>2889</v>
      </c>
      <c r="T415" t="s">
        <v>2888</v>
      </c>
      <c r="U415" t="s">
        <v>22002</v>
      </c>
      <c r="V415">
        <v>0.64</v>
      </c>
      <c r="W415">
        <f t="shared" si="13"/>
        <v>0.125</v>
      </c>
    </row>
    <row r="416" spans="1:23" x14ac:dyDescent="0.25">
      <c r="A416" t="s">
        <v>18088</v>
      </c>
      <c r="B416">
        <v>414</v>
      </c>
      <c r="C416" s="1">
        <v>46181.867627314816</v>
      </c>
      <c r="D416" s="1" t="s">
        <v>9959</v>
      </c>
      <c r="E416" t="s">
        <v>2890</v>
      </c>
      <c r="F416">
        <v>1.4</v>
      </c>
      <c r="G416">
        <f t="shared" si="12"/>
        <v>0.8</v>
      </c>
      <c r="H416">
        <v>4</v>
      </c>
      <c r="I416">
        <v>3</v>
      </c>
      <c r="J416">
        <v>1.5</v>
      </c>
      <c r="K416">
        <v>0</v>
      </c>
      <c r="L416">
        <v>3</v>
      </c>
      <c r="M416" cm="1">
        <f t="array" ref="M416">100*AVERAGE(--(_xlfn.NUMBERVALUE(_xlfn.TEXTSPLIT(O416,";"),".")&gt;=50))</f>
        <v>8.3333333333333321</v>
      </c>
      <c r="N416" cm="1">
        <f t="array" ref="N416">100*AVERAGE(--(_xlfn.NUMBERVALUE(_xlfn.TEXTSPLIT(P416,";"),".")&gt;=50))</f>
        <v>4.1666666666666661</v>
      </c>
      <c r="O416" t="s">
        <v>2891</v>
      </c>
      <c r="P416" t="s">
        <v>2892</v>
      </c>
      <c r="Q416" cm="1">
        <f t="array" ref="Q416">100*AVERAGE(--(VALUE(_xlfn.TEXTSPLIT(S416,";"))&gt;250))</f>
        <v>7.291666666666667</v>
      </c>
      <c r="R416" cm="1">
        <f t="array" ref="R416">100*AVERAGE(--(VALUE(_xlfn.TEXTSPLIT(T416,";"))&gt;250))</f>
        <v>4.1666666666666661</v>
      </c>
      <c r="S416" t="s">
        <v>2894</v>
      </c>
      <c r="T416" t="s">
        <v>2893</v>
      </c>
      <c r="U416" t="s">
        <v>22002</v>
      </c>
      <c r="V416">
        <v>0.64</v>
      </c>
      <c r="W416">
        <f t="shared" si="13"/>
        <v>0.125</v>
      </c>
    </row>
    <row r="417" spans="1:23" x14ac:dyDescent="0.25">
      <c r="A417" t="s">
        <v>18089</v>
      </c>
      <c r="B417">
        <v>415</v>
      </c>
      <c r="C417" s="1">
        <v>46181.868206018517</v>
      </c>
      <c r="D417" s="1" t="s">
        <v>9959</v>
      </c>
      <c r="E417" t="s">
        <v>2895</v>
      </c>
      <c r="F417">
        <v>1.4</v>
      </c>
      <c r="G417">
        <f t="shared" si="12"/>
        <v>0.8</v>
      </c>
      <c r="H417">
        <v>4</v>
      </c>
      <c r="I417">
        <v>3.5</v>
      </c>
      <c r="J417">
        <v>1.75</v>
      </c>
      <c r="K417">
        <v>0</v>
      </c>
      <c r="L417">
        <v>3</v>
      </c>
      <c r="M417" cm="1">
        <f t="array" ref="M417">100*AVERAGE(--(_xlfn.NUMBERVALUE(_xlfn.TEXTSPLIT(O417,";"),".")&gt;=50))</f>
        <v>8.0357142857142865</v>
      </c>
      <c r="N417" cm="1">
        <f t="array" ref="N417">100*AVERAGE(--(_xlfn.NUMBERVALUE(_xlfn.TEXTSPLIT(P417,";"),".")&gt;=50))</f>
        <v>4.1666666666666661</v>
      </c>
      <c r="O417" t="s">
        <v>2896</v>
      </c>
      <c r="P417" t="s">
        <v>2897</v>
      </c>
      <c r="Q417" cm="1">
        <f t="array" ref="Q417">100*AVERAGE(--(VALUE(_xlfn.TEXTSPLIT(S417,";"))&gt;250))</f>
        <v>7.5892857142857135</v>
      </c>
      <c r="R417" cm="1">
        <f t="array" ref="R417">100*AVERAGE(--(VALUE(_xlfn.TEXTSPLIT(T417,";"))&gt;250))</f>
        <v>4.1666666666666661</v>
      </c>
      <c r="S417" t="s">
        <v>2899</v>
      </c>
      <c r="T417" t="s">
        <v>2898</v>
      </c>
      <c r="U417" t="s">
        <v>22002</v>
      </c>
      <c r="V417">
        <v>0.64</v>
      </c>
      <c r="W417">
        <f t="shared" si="13"/>
        <v>0.125</v>
      </c>
    </row>
    <row r="418" spans="1:23" x14ac:dyDescent="0.25">
      <c r="A418" t="s">
        <v>18090</v>
      </c>
      <c r="B418">
        <v>416</v>
      </c>
      <c r="C418" s="1">
        <v>46181.868807870371</v>
      </c>
      <c r="D418" s="1" t="s">
        <v>9959</v>
      </c>
      <c r="E418" t="s">
        <v>2900</v>
      </c>
      <c r="F418">
        <v>1.4</v>
      </c>
      <c r="G418">
        <f t="shared" si="12"/>
        <v>0.8</v>
      </c>
      <c r="H418">
        <v>4</v>
      </c>
      <c r="I418">
        <v>4</v>
      </c>
      <c r="J418">
        <v>2</v>
      </c>
      <c r="K418">
        <v>0</v>
      </c>
      <c r="L418">
        <v>3</v>
      </c>
      <c r="M418" cm="1">
        <f t="array" ref="M418">100*AVERAGE(--(_xlfn.NUMBERVALUE(_xlfn.TEXTSPLIT(O418,";"),".")&gt;=50))</f>
        <v>8.203125</v>
      </c>
      <c r="N418" cm="1">
        <f t="array" ref="N418">100*AVERAGE(--(_xlfn.NUMBERVALUE(_xlfn.TEXTSPLIT(P418,";"),".")&gt;=50))</f>
        <v>4.1666666666666661</v>
      </c>
      <c r="O418" t="s">
        <v>2901</v>
      </c>
      <c r="P418" t="s">
        <v>2902</v>
      </c>
      <c r="Q418" cm="1">
        <f t="array" ref="Q418">100*AVERAGE(--(VALUE(_xlfn.TEXTSPLIT(S418,";"))&gt;250))</f>
        <v>7.8125</v>
      </c>
      <c r="R418" cm="1">
        <f t="array" ref="R418">100*AVERAGE(--(VALUE(_xlfn.TEXTSPLIT(T418,";"))&gt;250))</f>
        <v>4.1666666666666661</v>
      </c>
      <c r="S418" t="s">
        <v>2904</v>
      </c>
      <c r="T418" t="s">
        <v>2903</v>
      </c>
      <c r="U418" t="s">
        <v>22002</v>
      </c>
      <c r="V418">
        <v>0.64</v>
      </c>
      <c r="W418">
        <f t="shared" si="13"/>
        <v>0.125</v>
      </c>
    </row>
    <row r="419" spans="1:23" x14ac:dyDescent="0.25">
      <c r="A419" t="s">
        <v>18091</v>
      </c>
      <c r="B419">
        <v>417</v>
      </c>
      <c r="C419" s="1">
        <v>46181.869409722225</v>
      </c>
      <c r="D419" s="1" t="s">
        <v>9959</v>
      </c>
      <c r="E419" t="s">
        <v>2905</v>
      </c>
      <c r="F419">
        <v>1.4</v>
      </c>
      <c r="G419">
        <f t="shared" si="12"/>
        <v>0.8</v>
      </c>
      <c r="H419">
        <v>4</v>
      </c>
      <c r="I419">
        <v>4.5</v>
      </c>
      <c r="J419">
        <v>2.25</v>
      </c>
      <c r="K419">
        <v>0</v>
      </c>
      <c r="L419">
        <v>3</v>
      </c>
      <c r="M419" cm="1">
        <f t="array" ref="M419">100*AVERAGE(--(_xlfn.NUMBERVALUE(_xlfn.TEXTSPLIT(O419,";"),".")&gt;=50))</f>
        <v>8.3333333333333321</v>
      </c>
      <c r="N419" cm="1">
        <f t="array" ref="N419">100*AVERAGE(--(_xlfn.NUMBERVALUE(_xlfn.TEXTSPLIT(P419,";"),".")&gt;=50))</f>
        <v>4.1666666666666661</v>
      </c>
      <c r="O419" t="s">
        <v>2906</v>
      </c>
      <c r="P419" t="s">
        <v>2907</v>
      </c>
      <c r="Q419" cm="1">
        <f t="array" ref="Q419">100*AVERAGE(--(VALUE(_xlfn.TEXTSPLIT(S419,";"))&gt;250))</f>
        <v>7.291666666666667</v>
      </c>
      <c r="R419" cm="1">
        <f t="array" ref="R419">100*AVERAGE(--(VALUE(_xlfn.TEXTSPLIT(T419,";"))&gt;250))</f>
        <v>3.5714285714285712</v>
      </c>
      <c r="S419" t="s">
        <v>2909</v>
      </c>
      <c r="T419" t="s">
        <v>2908</v>
      </c>
      <c r="U419" t="s">
        <v>22002</v>
      </c>
      <c r="V419">
        <v>0.64</v>
      </c>
      <c r="W419">
        <f t="shared" si="13"/>
        <v>0.125</v>
      </c>
    </row>
    <row r="420" spans="1:23" x14ac:dyDescent="0.25">
      <c r="A420" t="s">
        <v>18092</v>
      </c>
      <c r="B420">
        <v>418</v>
      </c>
      <c r="C420" s="1">
        <v>46181.870023148149</v>
      </c>
      <c r="D420" s="1" t="s">
        <v>9959</v>
      </c>
      <c r="E420" t="s">
        <v>2910</v>
      </c>
      <c r="F420">
        <v>1.4</v>
      </c>
      <c r="G420">
        <f t="shared" si="12"/>
        <v>0.8</v>
      </c>
      <c r="H420">
        <v>4</v>
      </c>
      <c r="I420">
        <v>5</v>
      </c>
      <c r="J420">
        <v>2.5</v>
      </c>
      <c r="K420">
        <v>0</v>
      </c>
      <c r="L420">
        <v>3</v>
      </c>
      <c r="M420" cm="1">
        <f t="array" ref="M420">100*AVERAGE(--(_xlfn.NUMBERVALUE(_xlfn.TEXTSPLIT(O420,";"),".")&gt;=50))</f>
        <v>8.125</v>
      </c>
      <c r="N420" cm="1">
        <f t="array" ref="N420">100*AVERAGE(--(_xlfn.NUMBERVALUE(_xlfn.TEXTSPLIT(P420,";"),".")&gt;=50))</f>
        <v>4.1666666666666661</v>
      </c>
      <c r="O420" t="s">
        <v>2911</v>
      </c>
      <c r="P420" t="s">
        <v>2912</v>
      </c>
      <c r="Q420" cm="1">
        <f t="array" ref="Q420">100*AVERAGE(--(VALUE(_xlfn.TEXTSPLIT(S420,";"))&gt;250))</f>
        <v>7.1874999999999991</v>
      </c>
      <c r="R420" cm="1">
        <f t="array" ref="R420">100*AVERAGE(--(VALUE(_xlfn.TEXTSPLIT(T420,";"))&gt;250))</f>
        <v>3.6458333333333335</v>
      </c>
      <c r="S420" t="s">
        <v>2914</v>
      </c>
      <c r="T420" t="s">
        <v>2913</v>
      </c>
      <c r="U420" t="s">
        <v>22002</v>
      </c>
      <c r="V420">
        <v>0.64</v>
      </c>
      <c r="W420">
        <f t="shared" si="13"/>
        <v>0.125</v>
      </c>
    </row>
    <row r="421" spans="1:23" x14ac:dyDescent="0.25">
      <c r="A421" t="s">
        <v>18093</v>
      </c>
      <c r="B421">
        <v>419</v>
      </c>
      <c r="C421" s="1">
        <v>46181.870659722219</v>
      </c>
      <c r="D421" s="1" t="s">
        <v>9959</v>
      </c>
      <c r="E421" t="s">
        <v>2915</v>
      </c>
      <c r="F421">
        <v>1.4</v>
      </c>
      <c r="G421">
        <f t="shared" si="12"/>
        <v>0.8</v>
      </c>
      <c r="H421">
        <v>4</v>
      </c>
      <c r="I421">
        <v>5.5</v>
      </c>
      <c r="J421">
        <v>2.75</v>
      </c>
      <c r="K421">
        <v>0</v>
      </c>
      <c r="L421">
        <v>3</v>
      </c>
      <c r="M421" cm="1">
        <f t="array" ref="M421">100*AVERAGE(--(_xlfn.NUMBERVALUE(_xlfn.TEXTSPLIT(O421,";"),".")&gt;=50))</f>
        <v>7.9545454545454541</v>
      </c>
      <c r="N421" cm="1">
        <f t="array" ref="N421">100*AVERAGE(--(_xlfn.NUMBERVALUE(_xlfn.TEXTSPLIT(P421,";"),".")&gt;=50))</f>
        <v>4.1666666666666661</v>
      </c>
      <c r="O421" t="s">
        <v>2916</v>
      </c>
      <c r="P421" t="s">
        <v>2917</v>
      </c>
      <c r="Q421" cm="1">
        <f t="array" ref="Q421">100*AVERAGE(--(VALUE(_xlfn.TEXTSPLIT(S421,";"))&gt;250))</f>
        <v>7.3863636363636367</v>
      </c>
      <c r="R421" cm="1">
        <f t="array" ref="R421">100*AVERAGE(--(VALUE(_xlfn.TEXTSPLIT(T421,";"))&gt;250))</f>
        <v>3.7037037037037033</v>
      </c>
      <c r="S421" t="s">
        <v>2919</v>
      </c>
      <c r="T421" t="s">
        <v>2918</v>
      </c>
      <c r="U421" t="s">
        <v>22002</v>
      </c>
      <c r="V421">
        <v>0.64</v>
      </c>
      <c r="W421">
        <f t="shared" si="13"/>
        <v>0.125</v>
      </c>
    </row>
    <row r="422" spans="1:23" x14ac:dyDescent="0.25">
      <c r="A422" t="s">
        <v>18094</v>
      </c>
      <c r="B422">
        <v>420</v>
      </c>
      <c r="C422" s="1">
        <v>46181.871307870373</v>
      </c>
      <c r="D422" s="1" t="s">
        <v>9959</v>
      </c>
      <c r="E422" t="s">
        <v>2920</v>
      </c>
      <c r="F422">
        <v>1.4</v>
      </c>
      <c r="G422">
        <f t="shared" si="12"/>
        <v>0.8</v>
      </c>
      <c r="H422">
        <v>4</v>
      </c>
      <c r="I422">
        <v>6</v>
      </c>
      <c r="J422">
        <v>3</v>
      </c>
      <c r="K422">
        <v>0</v>
      </c>
      <c r="L422">
        <v>3</v>
      </c>
      <c r="M422" cm="1">
        <f t="array" ref="M422">100*AVERAGE(--(_xlfn.NUMBERVALUE(_xlfn.TEXTSPLIT(O422,";"),".")&gt;=50))</f>
        <v>8.0729166666666679</v>
      </c>
      <c r="N422" cm="1">
        <f t="array" ref="N422">100*AVERAGE(--(_xlfn.NUMBERVALUE(_xlfn.TEXTSPLIT(P422,";"),".")&gt;=50))</f>
        <v>4.1666666666666661</v>
      </c>
      <c r="O422" t="s">
        <v>2921</v>
      </c>
      <c r="P422" t="s">
        <v>2922</v>
      </c>
      <c r="Q422" cm="1">
        <f t="array" ref="Q422">100*AVERAGE(--(VALUE(_xlfn.TEXTSPLIT(S422,";"))&gt;250))</f>
        <v>7.291666666666667</v>
      </c>
      <c r="R422" cm="1">
        <f t="array" ref="R422">100*AVERAGE(--(VALUE(_xlfn.TEXTSPLIT(T422,";"))&gt;250))</f>
        <v>3.3333333333333335</v>
      </c>
      <c r="S422" t="s">
        <v>2924</v>
      </c>
      <c r="T422" t="s">
        <v>2923</v>
      </c>
      <c r="U422" t="s">
        <v>22002</v>
      </c>
      <c r="V422">
        <v>0.64</v>
      </c>
      <c r="W422">
        <f t="shared" si="13"/>
        <v>0.125</v>
      </c>
    </row>
    <row r="423" spans="1:23" x14ac:dyDescent="0.25">
      <c r="A423" t="s">
        <v>18095</v>
      </c>
      <c r="B423">
        <v>421</v>
      </c>
      <c r="C423" s="1">
        <v>46181.872002314813</v>
      </c>
      <c r="D423" s="1" t="s">
        <v>9959</v>
      </c>
      <c r="E423" t="s">
        <v>2925</v>
      </c>
      <c r="F423">
        <v>1.4</v>
      </c>
      <c r="G423">
        <f t="shared" si="12"/>
        <v>0.8</v>
      </c>
      <c r="H423">
        <v>4</v>
      </c>
      <c r="I423">
        <v>6.5</v>
      </c>
      <c r="J423">
        <v>3.25</v>
      </c>
      <c r="K423">
        <v>0</v>
      </c>
      <c r="L423">
        <v>3</v>
      </c>
      <c r="M423" cm="1">
        <f t="array" ref="M423">100*AVERAGE(--(_xlfn.NUMBERVALUE(_xlfn.TEXTSPLIT(O423,";"),".")&gt;=50))</f>
        <v>7.6923076923076925</v>
      </c>
      <c r="N423" cm="1">
        <f t="array" ref="N423">100*AVERAGE(--(_xlfn.NUMBERVALUE(_xlfn.TEXTSPLIT(P423,";"),".")&gt;=50))</f>
        <v>3.7878787878787881</v>
      </c>
      <c r="O423" t="s">
        <v>2926</v>
      </c>
      <c r="P423" t="s">
        <v>2927</v>
      </c>
      <c r="Q423" cm="1">
        <f t="array" ref="Q423">100*AVERAGE(--(VALUE(_xlfn.TEXTSPLIT(S423,";"))&gt;250))</f>
        <v>7.2115384615384608</v>
      </c>
      <c r="R423" cm="1">
        <f t="array" ref="R423">100*AVERAGE(--(VALUE(_xlfn.TEXTSPLIT(T423,";"))&gt;250))</f>
        <v>3.7878787878787881</v>
      </c>
      <c r="S423" t="s">
        <v>2929</v>
      </c>
      <c r="T423" t="s">
        <v>2928</v>
      </c>
      <c r="U423" t="s">
        <v>22002</v>
      </c>
      <c r="V423">
        <v>0.64</v>
      </c>
      <c r="W423">
        <f t="shared" si="13"/>
        <v>0.125</v>
      </c>
    </row>
    <row r="424" spans="1:23" x14ac:dyDescent="0.25">
      <c r="A424" t="s">
        <v>18096</v>
      </c>
      <c r="B424">
        <v>422</v>
      </c>
      <c r="C424" s="1">
        <v>46181.872708333336</v>
      </c>
      <c r="D424" s="1" t="s">
        <v>9959</v>
      </c>
      <c r="E424" t="s">
        <v>2930</v>
      </c>
      <c r="F424">
        <v>1.4</v>
      </c>
      <c r="G424">
        <f t="shared" si="12"/>
        <v>0.8</v>
      </c>
      <c r="H424">
        <v>4</v>
      </c>
      <c r="I424">
        <v>7</v>
      </c>
      <c r="J424">
        <v>3.5</v>
      </c>
      <c r="K424">
        <v>0</v>
      </c>
      <c r="L424">
        <v>3</v>
      </c>
      <c r="M424" cm="1">
        <f t="array" ref="M424">100*AVERAGE(--(_xlfn.NUMBERVALUE(_xlfn.TEXTSPLIT(O424,";"),".")&gt;=50))</f>
        <v>7.8125</v>
      </c>
      <c r="N424" cm="1">
        <f t="array" ref="N424">100*AVERAGE(--(_xlfn.NUMBERVALUE(_xlfn.TEXTSPLIT(P424,";"),".")&gt;=50))</f>
        <v>3.8194444444444446</v>
      </c>
      <c r="O424" t="s">
        <v>2931</v>
      </c>
      <c r="P424" t="s">
        <v>2932</v>
      </c>
      <c r="Q424" cm="1">
        <f t="array" ref="Q424">100*AVERAGE(--(VALUE(_xlfn.TEXTSPLIT(S424,";"))&gt;250))</f>
        <v>7.1428571428571423</v>
      </c>
      <c r="R424" cm="1">
        <f t="array" ref="R424">100*AVERAGE(--(VALUE(_xlfn.TEXTSPLIT(T424,";"))&gt;250))</f>
        <v>3.4722222222222223</v>
      </c>
      <c r="S424" t="s">
        <v>2934</v>
      </c>
      <c r="T424" t="s">
        <v>2933</v>
      </c>
      <c r="U424" t="s">
        <v>22002</v>
      </c>
      <c r="V424">
        <v>0.64</v>
      </c>
      <c r="W424">
        <f t="shared" si="13"/>
        <v>0.125</v>
      </c>
    </row>
    <row r="425" spans="1:23" x14ac:dyDescent="0.25">
      <c r="A425" t="s">
        <v>18097</v>
      </c>
      <c r="B425">
        <v>423</v>
      </c>
      <c r="C425" s="1">
        <v>46181.873298611114</v>
      </c>
      <c r="D425" s="1" t="s">
        <v>9959</v>
      </c>
      <c r="E425" t="s">
        <v>2935</v>
      </c>
      <c r="F425">
        <v>1.4</v>
      </c>
      <c r="G425">
        <f t="shared" si="12"/>
        <v>0.8</v>
      </c>
      <c r="H425">
        <v>5</v>
      </c>
      <c r="I425">
        <v>3</v>
      </c>
      <c r="J425">
        <v>1.875</v>
      </c>
      <c r="K425">
        <v>0</v>
      </c>
      <c r="L425">
        <v>3</v>
      </c>
      <c r="M425" cm="1">
        <f t="array" ref="M425">100*AVERAGE(--(_xlfn.NUMBERVALUE(_xlfn.TEXTSPLIT(O425,";"),".")&gt;=50))</f>
        <v>8.3333333333333321</v>
      </c>
      <c r="N425" cm="1">
        <f t="array" ref="N425">100*AVERAGE(--(_xlfn.NUMBERVALUE(_xlfn.TEXTSPLIT(P425,";"),".")&gt;=50))</f>
        <v>4.6875</v>
      </c>
      <c r="O425" t="s">
        <v>2936</v>
      </c>
      <c r="P425" t="s">
        <v>2937</v>
      </c>
      <c r="Q425" cm="1">
        <f t="array" ref="Q425">100*AVERAGE(--(VALUE(_xlfn.TEXTSPLIT(S425,";"))&gt;250))</f>
        <v>7.5</v>
      </c>
      <c r="R425" cm="1">
        <f t="array" ref="R425">100*AVERAGE(--(VALUE(_xlfn.TEXTSPLIT(T425,";"))&gt;250))</f>
        <v>4.6875</v>
      </c>
      <c r="S425" t="s">
        <v>2939</v>
      </c>
      <c r="T425" t="s">
        <v>2938</v>
      </c>
      <c r="U425" t="s">
        <v>22002</v>
      </c>
      <c r="V425">
        <v>0.64</v>
      </c>
      <c r="W425">
        <f t="shared" si="13"/>
        <v>0.125</v>
      </c>
    </row>
    <row r="426" spans="1:23" x14ac:dyDescent="0.25">
      <c r="A426" t="s">
        <v>18098</v>
      </c>
      <c r="B426">
        <v>424</v>
      </c>
      <c r="C426" s="1">
        <v>46181.873912037037</v>
      </c>
      <c r="D426" s="1" t="s">
        <v>9959</v>
      </c>
      <c r="E426" t="s">
        <v>2940</v>
      </c>
      <c r="F426">
        <v>1.4</v>
      </c>
      <c r="G426">
        <f t="shared" si="12"/>
        <v>0.8</v>
      </c>
      <c r="H426">
        <v>5</v>
      </c>
      <c r="I426">
        <v>3.5</v>
      </c>
      <c r="J426">
        <v>2.1875</v>
      </c>
      <c r="K426">
        <v>0</v>
      </c>
      <c r="L426">
        <v>3</v>
      </c>
      <c r="M426" cm="1">
        <f t="array" ref="M426">100*AVERAGE(--(_xlfn.NUMBERVALUE(_xlfn.TEXTSPLIT(O426,";"),".")&gt;=50))</f>
        <v>8.2142857142857135</v>
      </c>
      <c r="N426" cm="1">
        <f t="array" ref="N426">100*AVERAGE(--(_xlfn.NUMBERVALUE(_xlfn.TEXTSPLIT(P426,";"),".")&gt;=50))</f>
        <v>4.375</v>
      </c>
      <c r="O426" t="s">
        <v>2941</v>
      </c>
      <c r="P426" t="s">
        <v>2942</v>
      </c>
      <c r="Q426" cm="1">
        <f t="array" ref="Q426">100*AVERAGE(--(VALUE(_xlfn.TEXTSPLIT(S426,";"))&gt;250))</f>
        <v>7.5</v>
      </c>
      <c r="R426" cm="1">
        <f t="array" ref="R426">100*AVERAGE(--(VALUE(_xlfn.TEXTSPLIT(T426,";"))&gt;250))</f>
        <v>3.75</v>
      </c>
      <c r="S426" t="s">
        <v>2944</v>
      </c>
      <c r="T426" t="s">
        <v>2943</v>
      </c>
      <c r="U426" t="s">
        <v>22002</v>
      </c>
      <c r="V426">
        <v>0.64</v>
      </c>
      <c r="W426">
        <f t="shared" si="13"/>
        <v>0.125</v>
      </c>
    </row>
    <row r="427" spans="1:23" x14ac:dyDescent="0.25">
      <c r="A427" t="s">
        <v>18099</v>
      </c>
      <c r="B427">
        <v>425</v>
      </c>
      <c r="C427" s="1">
        <v>46181.874548611115</v>
      </c>
      <c r="D427" s="1" t="s">
        <v>9959</v>
      </c>
      <c r="E427" t="s">
        <v>2945</v>
      </c>
      <c r="F427">
        <v>1.4</v>
      </c>
      <c r="G427">
        <f t="shared" si="12"/>
        <v>0.8</v>
      </c>
      <c r="H427">
        <v>5</v>
      </c>
      <c r="I427">
        <v>4</v>
      </c>
      <c r="J427">
        <v>2.5</v>
      </c>
      <c r="K427">
        <v>0</v>
      </c>
      <c r="L427">
        <v>3</v>
      </c>
      <c r="M427" cm="1">
        <f t="array" ref="M427">100*AVERAGE(--(_xlfn.NUMBERVALUE(_xlfn.TEXTSPLIT(O427,";"),".")&gt;=50))</f>
        <v>8.125</v>
      </c>
      <c r="N427" cm="1">
        <f t="array" ref="N427">100*AVERAGE(--(_xlfn.NUMBERVALUE(_xlfn.TEXTSPLIT(P427,";"),".")&gt;=50))</f>
        <v>4.1666666666666661</v>
      </c>
      <c r="O427" t="s">
        <v>2946</v>
      </c>
      <c r="P427" t="s">
        <v>2947</v>
      </c>
      <c r="Q427" cm="1">
        <f t="array" ref="Q427">100*AVERAGE(--(VALUE(_xlfn.TEXTSPLIT(S427,";"))&gt;250))</f>
        <v>7.1874999999999991</v>
      </c>
      <c r="R427" cm="1">
        <f t="array" ref="R427">100*AVERAGE(--(VALUE(_xlfn.TEXTSPLIT(T427,";"))&gt;250))</f>
        <v>3.6458333333333335</v>
      </c>
      <c r="S427" t="s">
        <v>2949</v>
      </c>
      <c r="T427" t="s">
        <v>2948</v>
      </c>
      <c r="U427" t="s">
        <v>22002</v>
      </c>
      <c r="V427">
        <v>0.64</v>
      </c>
      <c r="W427">
        <f t="shared" si="13"/>
        <v>0.125</v>
      </c>
    </row>
    <row r="428" spans="1:23" x14ac:dyDescent="0.25">
      <c r="A428" t="s">
        <v>18100</v>
      </c>
      <c r="B428">
        <v>426</v>
      </c>
      <c r="C428" s="1">
        <v>46181.875208333331</v>
      </c>
      <c r="D428" s="1" t="s">
        <v>9959</v>
      </c>
      <c r="E428" t="s">
        <v>2950</v>
      </c>
      <c r="F428">
        <v>1.4</v>
      </c>
      <c r="G428">
        <f t="shared" si="12"/>
        <v>0.8</v>
      </c>
      <c r="H428">
        <v>5</v>
      </c>
      <c r="I428">
        <v>4.5</v>
      </c>
      <c r="J428">
        <v>2.8125</v>
      </c>
      <c r="K428">
        <v>0</v>
      </c>
      <c r="L428">
        <v>3</v>
      </c>
      <c r="M428" cm="1">
        <f t="array" ref="M428">100*AVERAGE(--(_xlfn.NUMBERVALUE(_xlfn.TEXTSPLIT(O428,";"),".")&gt;=50))</f>
        <v>8.0555555555555554</v>
      </c>
      <c r="N428" cm="1">
        <f t="array" ref="N428">100*AVERAGE(--(_xlfn.NUMBERVALUE(_xlfn.TEXTSPLIT(P428,";"),".")&gt;=50))</f>
        <v>4.0178571428571432</v>
      </c>
      <c r="O428" t="s">
        <v>2951</v>
      </c>
      <c r="P428" t="s">
        <v>2952</v>
      </c>
      <c r="Q428" cm="1">
        <f t="array" ref="Q428">100*AVERAGE(--(VALUE(_xlfn.TEXTSPLIT(S428,";"))&gt;250))</f>
        <v>7.2222222222222214</v>
      </c>
      <c r="R428" cm="1">
        <f t="array" ref="R428">100*AVERAGE(--(VALUE(_xlfn.TEXTSPLIT(T428,";"))&gt;250))</f>
        <v>3.5714285714285712</v>
      </c>
      <c r="S428" t="s">
        <v>2954</v>
      </c>
      <c r="T428" t="s">
        <v>2953</v>
      </c>
      <c r="U428" t="s">
        <v>22002</v>
      </c>
      <c r="V428">
        <v>0.64</v>
      </c>
      <c r="W428">
        <f t="shared" si="13"/>
        <v>0.125</v>
      </c>
    </row>
    <row r="429" spans="1:23" x14ac:dyDescent="0.25">
      <c r="A429" t="s">
        <v>18101</v>
      </c>
      <c r="B429">
        <v>427</v>
      </c>
      <c r="C429" s="1">
        <v>46181.875879629632</v>
      </c>
      <c r="D429" s="1" t="s">
        <v>9959</v>
      </c>
      <c r="E429" t="s">
        <v>2955</v>
      </c>
      <c r="F429">
        <v>1.4</v>
      </c>
      <c r="G429">
        <f t="shared" si="12"/>
        <v>0.8</v>
      </c>
      <c r="H429">
        <v>5</v>
      </c>
      <c r="I429">
        <v>5</v>
      </c>
      <c r="J429">
        <v>3.125</v>
      </c>
      <c r="K429">
        <v>0</v>
      </c>
      <c r="L429">
        <v>3</v>
      </c>
      <c r="M429" cm="1">
        <f t="array" ref="M429">100*AVERAGE(--(_xlfn.NUMBERVALUE(_xlfn.TEXTSPLIT(O429,";"),".")&gt;=50))</f>
        <v>7.75</v>
      </c>
      <c r="N429" cm="1">
        <f t="array" ref="N429">100*AVERAGE(--(_xlfn.NUMBERVALUE(_xlfn.TEXTSPLIT(P429,";"),".")&gt;=50))</f>
        <v>3.90625</v>
      </c>
      <c r="O429" t="s">
        <v>2956</v>
      </c>
      <c r="P429" t="s">
        <v>2957</v>
      </c>
      <c r="Q429" cm="1">
        <f t="array" ref="Q429">100*AVERAGE(--(VALUE(_xlfn.TEXTSPLIT(S429,";"))&gt;250))</f>
        <v>7.2499999999999991</v>
      </c>
      <c r="R429" cm="1">
        <f t="array" ref="R429">100*AVERAGE(--(VALUE(_xlfn.TEXTSPLIT(T429,";"))&gt;250))</f>
        <v>3.515625</v>
      </c>
      <c r="S429" t="s">
        <v>2959</v>
      </c>
      <c r="T429" t="s">
        <v>2958</v>
      </c>
      <c r="U429" t="s">
        <v>22002</v>
      </c>
      <c r="V429">
        <v>0.64</v>
      </c>
      <c r="W429">
        <f t="shared" si="13"/>
        <v>0.125</v>
      </c>
    </row>
    <row r="430" spans="1:23" x14ac:dyDescent="0.25">
      <c r="A430" t="s">
        <v>18102</v>
      </c>
      <c r="B430">
        <v>428</v>
      </c>
      <c r="C430" s="1">
        <v>46181.876562500001</v>
      </c>
      <c r="D430" s="1" t="s">
        <v>9959</v>
      </c>
      <c r="E430" t="s">
        <v>2960</v>
      </c>
      <c r="F430">
        <v>1.4</v>
      </c>
      <c r="G430">
        <f t="shared" si="12"/>
        <v>0.8</v>
      </c>
      <c r="H430">
        <v>5</v>
      </c>
      <c r="I430">
        <v>5.5</v>
      </c>
      <c r="J430">
        <v>3.4375</v>
      </c>
      <c r="K430">
        <v>0</v>
      </c>
      <c r="L430">
        <v>3</v>
      </c>
      <c r="M430" cm="1">
        <f t="array" ref="M430">100*AVERAGE(--(_xlfn.NUMBERVALUE(_xlfn.TEXTSPLIT(O430,";"),".")&gt;=50))</f>
        <v>7.7272727272727266</v>
      </c>
      <c r="N430" cm="1">
        <f t="array" ref="N430">100*AVERAGE(--(_xlfn.NUMBERVALUE(_xlfn.TEXTSPLIT(P430,";"),".")&gt;=50))</f>
        <v>3.8194444444444446</v>
      </c>
      <c r="O430" t="s">
        <v>2961</v>
      </c>
      <c r="P430" t="s">
        <v>2962</v>
      </c>
      <c r="Q430" cm="1">
        <f t="array" ref="Q430">100*AVERAGE(--(VALUE(_xlfn.TEXTSPLIT(S430,";"))&gt;250))</f>
        <v>7.2727272727272725</v>
      </c>
      <c r="R430" cm="1">
        <f t="array" ref="R430">100*AVERAGE(--(VALUE(_xlfn.TEXTSPLIT(T430,";"))&gt;250))</f>
        <v>3.4722222222222223</v>
      </c>
      <c r="S430" t="s">
        <v>2964</v>
      </c>
      <c r="T430" t="s">
        <v>2963</v>
      </c>
      <c r="U430" t="s">
        <v>22002</v>
      </c>
      <c r="V430">
        <v>0.64</v>
      </c>
      <c r="W430">
        <f t="shared" si="13"/>
        <v>0.125</v>
      </c>
    </row>
    <row r="431" spans="1:23" x14ac:dyDescent="0.25">
      <c r="A431" t="s">
        <v>18103</v>
      </c>
      <c r="B431">
        <v>429</v>
      </c>
      <c r="C431" s="1">
        <v>46181.877291666664</v>
      </c>
      <c r="D431" s="1" t="s">
        <v>9959</v>
      </c>
      <c r="E431" t="s">
        <v>2965</v>
      </c>
      <c r="F431">
        <v>1.4</v>
      </c>
      <c r="G431">
        <f t="shared" si="12"/>
        <v>0.8</v>
      </c>
      <c r="H431">
        <v>5</v>
      </c>
      <c r="I431">
        <v>6</v>
      </c>
      <c r="J431">
        <v>3.75</v>
      </c>
      <c r="K431">
        <v>0</v>
      </c>
      <c r="L431">
        <v>3</v>
      </c>
      <c r="M431" cm="1">
        <f t="array" ref="M431">100*AVERAGE(--(_xlfn.NUMBERVALUE(_xlfn.TEXTSPLIT(O431,";"),".")&gt;=50))</f>
        <v>7.7083333333333339</v>
      </c>
      <c r="N431" cm="1">
        <f t="array" ref="N431">100*AVERAGE(--(_xlfn.NUMBERVALUE(_xlfn.TEXTSPLIT(P431,";"),".")&gt;=50))</f>
        <v>3.75</v>
      </c>
      <c r="O431" t="s">
        <v>2966</v>
      </c>
      <c r="P431" t="s">
        <v>2967</v>
      </c>
      <c r="Q431" cm="1">
        <f t="array" ref="Q431">100*AVERAGE(--(VALUE(_xlfn.TEXTSPLIT(S431,";"))&gt;250))</f>
        <v>7.291666666666667</v>
      </c>
      <c r="R431" cm="1">
        <f t="array" ref="R431">100*AVERAGE(--(VALUE(_xlfn.TEXTSPLIT(T431,";"))&gt;250))</f>
        <v>3.4375000000000004</v>
      </c>
      <c r="S431" t="s">
        <v>2969</v>
      </c>
      <c r="T431" t="s">
        <v>2968</v>
      </c>
      <c r="U431" t="s">
        <v>22002</v>
      </c>
      <c r="V431">
        <v>0.64</v>
      </c>
      <c r="W431">
        <f t="shared" si="13"/>
        <v>0.125</v>
      </c>
    </row>
    <row r="432" spans="1:23" x14ac:dyDescent="0.25">
      <c r="A432" t="s">
        <v>18104</v>
      </c>
      <c r="B432">
        <v>430</v>
      </c>
      <c r="C432" s="1">
        <v>46181.878032407411</v>
      </c>
      <c r="D432" s="1" t="s">
        <v>9959</v>
      </c>
      <c r="E432" t="s">
        <v>2970</v>
      </c>
      <c r="F432">
        <v>1.4</v>
      </c>
      <c r="G432">
        <f t="shared" si="12"/>
        <v>0.8</v>
      </c>
      <c r="H432">
        <v>5</v>
      </c>
      <c r="I432">
        <v>6.5</v>
      </c>
      <c r="J432">
        <v>4.0625</v>
      </c>
      <c r="K432">
        <v>0</v>
      </c>
      <c r="L432">
        <v>3</v>
      </c>
      <c r="M432" cm="1">
        <f t="array" ref="M432">100*AVERAGE(--(_xlfn.NUMBERVALUE(_xlfn.TEXTSPLIT(O432,";"),".")&gt;=50))</f>
        <v>7.5</v>
      </c>
      <c r="N432" cm="1">
        <f t="array" ref="N432">100*AVERAGE(--(_xlfn.NUMBERVALUE(_xlfn.TEXTSPLIT(P432,";"),".")&gt;=50))</f>
        <v>3.6931818181818183</v>
      </c>
      <c r="O432" t="s">
        <v>2971</v>
      </c>
      <c r="P432" t="s">
        <v>2972</v>
      </c>
      <c r="Q432" cm="1">
        <f t="array" ref="Q432">100*AVERAGE(--(VALUE(_xlfn.TEXTSPLIT(S432,";"))&gt;250))</f>
        <v>7.115384615384615</v>
      </c>
      <c r="R432" cm="1">
        <f t="array" ref="R432">100*AVERAGE(--(VALUE(_xlfn.TEXTSPLIT(T432,";"))&gt;250))</f>
        <v>3.4090909090909087</v>
      </c>
      <c r="S432" t="s">
        <v>2974</v>
      </c>
      <c r="T432" t="s">
        <v>2973</v>
      </c>
      <c r="U432" t="s">
        <v>22002</v>
      </c>
      <c r="V432">
        <v>0.64</v>
      </c>
      <c r="W432">
        <f t="shared" si="13"/>
        <v>0.125</v>
      </c>
    </row>
    <row r="433" spans="1:23" x14ac:dyDescent="0.25">
      <c r="A433" t="s">
        <v>18105</v>
      </c>
      <c r="B433">
        <v>431</v>
      </c>
      <c r="C433" s="1">
        <v>46181.878796296296</v>
      </c>
      <c r="D433" s="1" t="s">
        <v>9959</v>
      </c>
      <c r="E433" t="s">
        <v>2975</v>
      </c>
      <c r="F433">
        <v>1.4</v>
      </c>
      <c r="G433">
        <f t="shared" si="12"/>
        <v>0.8</v>
      </c>
      <c r="H433">
        <v>5</v>
      </c>
      <c r="I433">
        <v>7</v>
      </c>
      <c r="J433">
        <v>4.375</v>
      </c>
      <c r="K433">
        <v>0</v>
      </c>
      <c r="L433">
        <v>3</v>
      </c>
      <c r="M433" cm="1">
        <f t="array" ref="M433">100*AVERAGE(--(_xlfn.NUMBERVALUE(_xlfn.TEXTSPLIT(O433,";"),".")&gt;=50))</f>
        <v>7.6785714285714288</v>
      </c>
      <c r="N433" cm="1">
        <f t="array" ref="N433">100*AVERAGE(--(_xlfn.NUMBERVALUE(_xlfn.TEXTSPLIT(P433,";"),".")&gt;=50))</f>
        <v>3.6458333333333335</v>
      </c>
      <c r="O433" t="s">
        <v>2976</v>
      </c>
      <c r="P433" t="s">
        <v>2977</v>
      </c>
      <c r="Q433" cm="1">
        <f t="array" ref="Q433">100*AVERAGE(--(VALUE(_xlfn.TEXTSPLIT(S433,";"))&gt;250))</f>
        <v>7.1428571428571423</v>
      </c>
      <c r="R433" cm="1">
        <f t="array" ref="R433">100*AVERAGE(--(VALUE(_xlfn.TEXTSPLIT(T433,";"))&gt;250))</f>
        <v>3.125</v>
      </c>
      <c r="S433" t="s">
        <v>2979</v>
      </c>
      <c r="T433" t="s">
        <v>2978</v>
      </c>
      <c r="U433" t="s">
        <v>22002</v>
      </c>
      <c r="V433">
        <v>0.64</v>
      </c>
      <c r="W433">
        <f t="shared" si="13"/>
        <v>0.125</v>
      </c>
    </row>
    <row r="434" spans="1:23" x14ac:dyDescent="0.25">
      <c r="A434" t="s">
        <v>18106</v>
      </c>
      <c r="B434">
        <v>432</v>
      </c>
      <c r="C434" s="1">
        <v>46181.87940972222</v>
      </c>
      <c r="D434" s="1" t="s">
        <v>9959</v>
      </c>
      <c r="E434" t="s">
        <v>2980</v>
      </c>
      <c r="F434">
        <v>1.4</v>
      </c>
      <c r="G434">
        <f t="shared" si="12"/>
        <v>0.8</v>
      </c>
      <c r="H434">
        <v>6</v>
      </c>
      <c r="I434">
        <v>3</v>
      </c>
      <c r="J434">
        <v>2.25</v>
      </c>
      <c r="K434">
        <v>0</v>
      </c>
      <c r="L434">
        <v>3</v>
      </c>
      <c r="M434" cm="1">
        <f t="array" ref="M434">100*AVERAGE(--(_xlfn.NUMBERVALUE(_xlfn.TEXTSPLIT(O434,";"),".")&gt;=50))</f>
        <v>8.3333333333333321</v>
      </c>
      <c r="N434" cm="1">
        <f t="array" ref="N434">100*AVERAGE(--(_xlfn.NUMBERVALUE(_xlfn.TEXTSPLIT(P434,";"),".")&gt;=50))</f>
        <v>4.375</v>
      </c>
      <c r="O434" t="s">
        <v>2981</v>
      </c>
      <c r="P434" t="s">
        <v>2982</v>
      </c>
      <c r="Q434" cm="1">
        <f t="array" ref="Q434">100*AVERAGE(--(VALUE(_xlfn.TEXTSPLIT(S434,";"))&gt;250))</f>
        <v>7.291666666666667</v>
      </c>
      <c r="R434" cm="1">
        <f t="array" ref="R434">100*AVERAGE(--(VALUE(_xlfn.TEXTSPLIT(T434,";"))&gt;250))</f>
        <v>3.75</v>
      </c>
      <c r="S434" t="s">
        <v>2984</v>
      </c>
      <c r="T434" t="s">
        <v>2983</v>
      </c>
      <c r="U434" t="s">
        <v>22002</v>
      </c>
      <c r="V434">
        <v>0.64</v>
      </c>
      <c r="W434">
        <f t="shared" si="13"/>
        <v>0.125</v>
      </c>
    </row>
    <row r="435" spans="1:23" x14ac:dyDescent="0.25">
      <c r="A435" t="s">
        <v>18107</v>
      </c>
      <c r="B435">
        <v>433</v>
      </c>
      <c r="C435" s="1">
        <v>46181.880046296297</v>
      </c>
      <c r="D435" s="1" t="s">
        <v>9959</v>
      </c>
      <c r="E435" t="s">
        <v>2985</v>
      </c>
      <c r="F435">
        <v>1.4</v>
      </c>
      <c r="G435">
        <f t="shared" si="12"/>
        <v>0.8</v>
      </c>
      <c r="H435">
        <v>6</v>
      </c>
      <c r="I435">
        <v>3.5</v>
      </c>
      <c r="J435">
        <v>2.625</v>
      </c>
      <c r="K435">
        <v>0</v>
      </c>
      <c r="L435">
        <v>3</v>
      </c>
      <c r="M435" cm="1">
        <f t="array" ref="M435">100*AVERAGE(--(_xlfn.NUMBERVALUE(_xlfn.TEXTSPLIT(O435,";"),".")&gt;=50))</f>
        <v>7.7380952380952381</v>
      </c>
      <c r="N435" cm="1">
        <f t="array" ref="N435">100*AVERAGE(--(_xlfn.NUMBERVALUE(_xlfn.TEXTSPLIT(P435,";"),".")&gt;=50))</f>
        <v>4</v>
      </c>
      <c r="O435" t="s">
        <v>2986</v>
      </c>
      <c r="P435" t="s">
        <v>2987</v>
      </c>
      <c r="Q435" cm="1">
        <f t="array" ref="Q435">100*AVERAGE(--(VALUE(_xlfn.TEXTSPLIT(S435,";"))&gt;250))</f>
        <v>7.4404761904761907</v>
      </c>
      <c r="R435" cm="1">
        <f t="array" ref="R435">100*AVERAGE(--(VALUE(_xlfn.TEXTSPLIT(T435,";"))&gt;250))</f>
        <v>4</v>
      </c>
      <c r="S435" t="s">
        <v>2989</v>
      </c>
      <c r="T435" t="s">
        <v>2988</v>
      </c>
      <c r="U435" t="s">
        <v>22002</v>
      </c>
      <c r="V435">
        <v>0.64</v>
      </c>
      <c r="W435">
        <f t="shared" si="13"/>
        <v>0.125</v>
      </c>
    </row>
    <row r="436" spans="1:23" x14ac:dyDescent="0.25">
      <c r="A436" t="s">
        <v>18108</v>
      </c>
      <c r="B436">
        <v>434</v>
      </c>
      <c r="C436" s="1">
        <v>46181.88071759259</v>
      </c>
      <c r="D436" s="1" t="s">
        <v>9959</v>
      </c>
      <c r="E436" t="s">
        <v>2990</v>
      </c>
      <c r="F436">
        <v>1.4</v>
      </c>
      <c r="G436">
        <f t="shared" si="12"/>
        <v>0.8</v>
      </c>
      <c r="H436">
        <v>6</v>
      </c>
      <c r="I436">
        <v>4</v>
      </c>
      <c r="J436">
        <v>3</v>
      </c>
      <c r="K436">
        <v>0</v>
      </c>
      <c r="L436">
        <v>3</v>
      </c>
      <c r="M436" cm="1">
        <f t="array" ref="M436">100*AVERAGE(--(_xlfn.NUMBERVALUE(_xlfn.TEXTSPLIT(O436,";"),".")&gt;=50))</f>
        <v>7.8125</v>
      </c>
      <c r="N436" cm="1">
        <f t="array" ref="N436">100*AVERAGE(--(_xlfn.NUMBERVALUE(_xlfn.TEXTSPLIT(P436,";"),".")&gt;=50))</f>
        <v>3.75</v>
      </c>
      <c r="O436" t="s">
        <v>2991</v>
      </c>
      <c r="P436" t="s">
        <v>2992</v>
      </c>
      <c r="Q436" cm="1">
        <f t="array" ref="Q436">100*AVERAGE(--(VALUE(_xlfn.TEXTSPLIT(S436,";"))&gt;250))</f>
        <v>7.291666666666667</v>
      </c>
      <c r="R436" cm="1">
        <f t="array" ref="R436">100*AVERAGE(--(VALUE(_xlfn.TEXTSPLIT(T436,";"))&gt;250))</f>
        <v>3.3333333333333335</v>
      </c>
      <c r="S436" t="s">
        <v>2994</v>
      </c>
      <c r="T436" t="s">
        <v>2993</v>
      </c>
      <c r="U436" t="s">
        <v>22002</v>
      </c>
      <c r="V436">
        <v>0.64</v>
      </c>
      <c r="W436">
        <f t="shared" si="13"/>
        <v>0.125</v>
      </c>
    </row>
    <row r="437" spans="1:23" x14ac:dyDescent="0.25">
      <c r="A437" t="s">
        <v>18109</v>
      </c>
      <c r="B437">
        <v>435</v>
      </c>
      <c r="C437" s="1">
        <v>46181.881412037037</v>
      </c>
      <c r="D437" s="1" t="s">
        <v>9959</v>
      </c>
      <c r="E437" t="s">
        <v>2995</v>
      </c>
      <c r="F437">
        <v>1.4</v>
      </c>
      <c r="G437">
        <f t="shared" si="12"/>
        <v>0.8</v>
      </c>
      <c r="H437">
        <v>6</v>
      </c>
      <c r="I437">
        <v>4.5</v>
      </c>
      <c r="J437">
        <v>3.375</v>
      </c>
      <c r="K437">
        <v>0</v>
      </c>
      <c r="L437">
        <v>3</v>
      </c>
      <c r="M437" cm="1">
        <f t="array" ref="M437">100*AVERAGE(--(_xlfn.NUMBERVALUE(_xlfn.TEXTSPLIT(O437,";"),".")&gt;=50))</f>
        <v>7.8703703703703702</v>
      </c>
      <c r="N437" cm="1">
        <f t="array" ref="N437">100*AVERAGE(--(_xlfn.NUMBERVALUE(_xlfn.TEXTSPLIT(P437,";"),".")&gt;=50))</f>
        <v>3.9285714285714284</v>
      </c>
      <c r="O437" t="s">
        <v>2996</v>
      </c>
      <c r="P437" t="s">
        <v>2997</v>
      </c>
      <c r="Q437" cm="1">
        <f t="array" ref="Q437">100*AVERAGE(--(VALUE(_xlfn.TEXTSPLIT(S437,";"))&gt;250))</f>
        <v>7.4074074074074066</v>
      </c>
      <c r="R437" cm="1">
        <f t="array" ref="R437">100*AVERAGE(--(VALUE(_xlfn.TEXTSPLIT(T437,";"))&gt;250))</f>
        <v>3.5714285714285712</v>
      </c>
      <c r="S437" t="s">
        <v>2999</v>
      </c>
      <c r="T437" t="s">
        <v>2998</v>
      </c>
      <c r="U437" t="s">
        <v>22002</v>
      </c>
      <c r="V437">
        <v>0.64</v>
      </c>
      <c r="W437">
        <f t="shared" si="13"/>
        <v>0.125</v>
      </c>
    </row>
    <row r="438" spans="1:23" x14ac:dyDescent="0.25">
      <c r="A438" t="s">
        <v>18110</v>
      </c>
      <c r="B438">
        <v>436</v>
      </c>
      <c r="C438" s="1">
        <v>46181.882118055553</v>
      </c>
      <c r="D438" s="1" t="s">
        <v>9959</v>
      </c>
      <c r="E438" t="s">
        <v>3000</v>
      </c>
      <c r="F438">
        <v>1.4</v>
      </c>
      <c r="G438">
        <f t="shared" si="12"/>
        <v>0.8</v>
      </c>
      <c r="H438">
        <v>6</v>
      </c>
      <c r="I438">
        <v>5</v>
      </c>
      <c r="J438">
        <v>3.75</v>
      </c>
      <c r="K438">
        <v>0</v>
      </c>
      <c r="L438">
        <v>3</v>
      </c>
      <c r="M438" cm="1">
        <f t="array" ref="M438">100*AVERAGE(--(_xlfn.NUMBERVALUE(_xlfn.TEXTSPLIT(O438,";"),".")&gt;=50))</f>
        <v>7.5</v>
      </c>
      <c r="N438" cm="1">
        <f t="array" ref="N438">100*AVERAGE(--(_xlfn.NUMBERVALUE(_xlfn.TEXTSPLIT(P438,";"),".")&gt;=50))</f>
        <v>3.4375000000000004</v>
      </c>
      <c r="O438" t="s">
        <v>3001</v>
      </c>
      <c r="P438" t="s">
        <v>3002</v>
      </c>
      <c r="Q438" cm="1">
        <f t="array" ref="Q438">100*AVERAGE(--(VALUE(_xlfn.TEXTSPLIT(S438,";"))&gt;250))</f>
        <v>7.291666666666667</v>
      </c>
      <c r="R438" cm="1">
        <f t="array" ref="R438">100*AVERAGE(--(VALUE(_xlfn.TEXTSPLIT(T438,";"))&gt;250))</f>
        <v>3.4375000000000004</v>
      </c>
      <c r="S438" t="s">
        <v>3004</v>
      </c>
      <c r="T438" t="s">
        <v>3003</v>
      </c>
      <c r="U438" t="s">
        <v>22002</v>
      </c>
      <c r="V438">
        <v>0.64</v>
      </c>
      <c r="W438">
        <f t="shared" si="13"/>
        <v>0.125</v>
      </c>
    </row>
    <row r="439" spans="1:23" x14ac:dyDescent="0.25">
      <c r="A439" t="s">
        <v>18111</v>
      </c>
      <c r="B439">
        <v>437</v>
      </c>
      <c r="C439" s="1">
        <v>46181.882847222223</v>
      </c>
      <c r="D439" s="1" t="s">
        <v>9959</v>
      </c>
      <c r="E439" t="s">
        <v>3005</v>
      </c>
      <c r="F439">
        <v>1.4</v>
      </c>
      <c r="G439">
        <f t="shared" si="12"/>
        <v>0.8</v>
      </c>
      <c r="H439">
        <v>6</v>
      </c>
      <c r="I439">
        <v>5.5</v>
      </c>
      <c r="J439">
        <v>4.125</v>
      </c>
      <c r="K439">
        <v>0</v>
      </c>
      <c r="L439">
        <v>3</v>
      </c>
      <c r="M439" cm="1">
        <f t="array" ref="M439">100*AVERAGE(--(_xlfn.NUMBERVALUE(_xlfn.TEXTSPLIT(O439,";"),".")&gt;=50))</f>
        <v>7.5757575757575761</v>
      </c>
      <c r="N439" cm="1">
        <f t="array" ref="N439">100*AVERAGE(--(_xlfn.NUMBERVALUE(_xlfn.TEXTSPLIT(P439,";"),".")&gt;=50))</f>
        <v>3.6111111111111107</v>
      </c>
      <c r="O439" t="s">
        <v>3006</v>
      </c>
      <c r="P439" t="s">
        <v>3007</v>
      </c>
      <c r="Q439" cm="1">
        <f t="array" ref="Q439">100*AVERAGE(--(VALUE(_xlfn.TEXTSPLIT(S439,";"))&gt;250))</f>
        <v>7.1969696969696972</v>
      </c>
      <c r="R439" cm="1">
        <f t="array" ref="R439">100*AVERAGE(--(VALUE(_xlfn.TEXTSPLIT(T439,";"))&gt;250))</f>
        <v>3.3333333333333335</v>
      </c>
      <c r="S439" t="s">
        <v>3009</v>
      </c>
      <c r="T439" t="s">
        <v>3008</v>
      </c>
      <c r="U439" t="s">
        <v>22002</v>
      </c>
      <c r="V439">
        <v>0.64</v>
      </c>
      <c r="W439">
        <f t="shared" si="13"/>
        <v>0.125</v>
      </c>
    </row>
    <row r="440" spans="1:23" x14ac:dyDescent="0.25">
      <c r="A440" t="s">
        <v>18112</v>
      </c>
      <c r="B440">
        <v>438</v>
      </c>
      <c r="C440" s="1">
        <v>46181.883634259262</v>
      </c>
      <c r="D440" s="1" t="s">
        <v>9959</v>
      </c>
      <c r="E440" t="s">
        <v>3010</v>
      </c>
      <c r="F440">
        <v>1.4</v>
      </c>
      <c r="G440">
        <f t="shared" si="12"/>
        <v>0.8</v>
      </c>
      <c r="H440">
        <v>6</v>
      </c>
      <c r="I440">
        <v>6</v>
      </c>
      <c r="J440">
        <v>4.5</v>
      </c>
      <c r="K440">
        <v>0</v>
      </c>
      <c r="L440">
        <v>3</v>
      </c>
      <c r="M440" cm="1">
        <f t="array" ref="M440">100*AVERAGE(--(_xlfn.NUMBERVALUE(_xlfn.TEXTSPLIT(O440,";"),".")&gt;=50))</f>
        <v>7.6388888888888893</v>
      </c>
      <c r="N440" cm="1">
        <f t="array" ref="N440">100*AVERAGE(--(_xlfn.NUMBERVALUE(_xlfn.TEXTSPLIT(P440,";"),".")&gt;=50))</f>
        <v>3.5000000000000004</v>
      </c>
      <c r="O440" t="s">
        <v>3011</v>
      </c>
      <c r="P440" t="s">
        <v>3012</v>
      </c>
      <c r="Q440" cm="1">
        <f t="array" ref="Q440">100*AVERAGE(--(VALUE(_xlfn.TEXTSPLIT(S440,";"))&gt;250))</f>
        <v>7.1180555555555554</v>
      </c>
      <c r="R440" cm="1">
        <f t="array" ref="R440">100*AVERAGE(--(VALUE(_xlfn.TEXTSPLIT(T440,";"))&gt;250))</f>
        <v>3.25</v>
      </c>
      <c r="S440" t="s">
        <v>3014</v>
      </c>
      <c r="T440" t="s">
        <v>3013</v>
      </c>
      <c r="U440" t="s">
        <v>22002</v>
      </c>
      <c r="V440">
        <v>0.64</v>
      </c>
      <c r="W440">
        <f t="shared" si="13"/>
        <v>0.125</v>
      </c>
    </row>
    <row r="441" spans="1:23" x14ac:dyDescent="0.25">
      <c r="A441" t="s">
        <v>18113</v>
      </c>
      <c r="B441">
        <v>439</v>
      </c>
      <c r="C441" s="1">
        <v>46181.884444444448</v>
      </c>
      <c r="D441" s="1" t="s">
        <v>9959</v>
      </c>
      <c r="E441" t="s">
        <v>3015</v>
      </c>
      <c r="F441">
        <v>1.4</v>
      </c>
      <c r="G441">
        <f t="shared" si="12"/>
        <v>0.8</v>
      </c>
      <c r="H441">
        <v>6</v>
      </c>
      <c r="I441">
        <v>6.5</v>
      </c>
      <c r="J441">
        <v>4.875</v>
      </c>
      <c r="K441">
        <v>0</v>
      </c>
      <c r="L441">
        <v>3</v>
      </c>
      <c r="M441" cm="1">
        <f t="array" ref="M441">100*AVERAGE(--(_xlfn.NUMBERVALUE(_xlfn.TEXTSPLIT(O441,";"),".")&gt;=50))</f>
        <v>7.5320512820512819</v>
      </c>
      <c r="N441" cm="1">
        <f t="array" ref="N441">100*AVERAGE(--(_xlfn.NUMBERVALUE(_xlfn.TEXTSPLIT(P441,";"),".")&gt;=50))</f>
        <v>3.4090909090909087</v>
      </c>
      <c r="O441" t="s">
        <v>3016</v>
      </c>
      <c r="P441" t="s">
        <v>3017</v>
      </c>
      <c r="Q441" cm="1">
        <f t="array" ref="Q441">100*AVERAGE(--(VALUE(_xlfn.TEXTSPLIT(S441,";"))&gt;250))</f>
        <v>7.0512820512820511</v>
      </c>
      <c r="R441" cm="1">
        <f t="array" ref="R441">100*AVERAGE(--(VALUE(_xlfn.TEXTSPLIT(T441,";"))&gt;250))</f>
        <v>3.1818181818181817</v>
      </c>
      <c r="S441" t="s">
        <v>3019</v>
      </c>
      <c r="T441" t="s">
        <v>3018</v>
      </c>
      <c r="U441" t="s">
        <v>22002</v>
      </c>
      <c r="V441">
        <v>0.64</v>
      </c>
      <c r="W441">
        <f t="shared" si="13"/>
        <v>0.125</v>
      </c>
    </row>
    <row r="442" spans="1:23" x14ac:dyDescent="0.25">
      <c r="A442" t="s">
        <v>18114</v>
      </c>
      <c r="B442">
        <v>440</v>
      </c>
      <c r="C442" s="1">
        <v>46181.885277777779</v>
      </c>
      <c r="D442" s="1" t="s">
        <v>9959</v>
      </c>
      <c r="E442" t="s">
        <v>3020</v>
      </c>
      <c r="F442">
        <v>1.4</v>
      </c>
      <c r="G442">
        <f t="shared" si="12"/>
        <v>0.8</v>
      </c>
      <c r="H442">
        <v>6</v>
      </c>
      <c r="I442">
        <v>7</v>
      </c>
      <c r="J442">
        <v>5.25</v>
      </c>
      <c r="K442">
        <v>0</v>
      </c>
      <c r="L442">
        <v>3</v>
      </c>
      <c r="M442" cm="1">
        <f t="array" ref="M442">100*AVERAGE(--(_xlfn.NUMBERVALUE(_xlfn.TEXTSPLIT(O442,";"),".")&gt;=50))</f>
        <v>7.4404761904761907</v>
      </c>
      <c r="N442" cm="1">
        <f t="array" ref="N442">100*AVERAGE(--(_xlfn.NUMBERVALUE(_xlfn.TEXTSPLIT(P442,";"),".")&gt;=50))</f>
        <v>3.3333333333333335</v>
      </c>
      <c r="O442" t="s">
        <v>3021</v>
      </c>
      <c r="P442" t="s">
        <v>3022</v>
      </c>
      <c r="Q442" cm="1">
        <f t="array" ref="Q442">100*AVERAGE(--(VALUE(_xlfn.TEXTSPLIT(S442,";"))&gt;250))</f>
        <v>6.9940476190476195</v>
      </c>
      <c r="R442" cm="1">
        <f t="array" ref="R442">100*AVERAGE(--(VALUE(_xlfn.TEXTSPLIT(T442,";"))&gt;250))</f>
        <v>3.125</v>
      </c>
      <c r="S442" t="s">
        <v>3024</v>
      </c>
      <c r="T442" t="s">
        <v>3023</v>
      </c>
      <c r="U442" t="s">
        <v>22002</v>
      </c>
      <c r="V442">
        <v>0.64</v>
      </c>
      <c r="W442">
        <f t="shared" si="13"/>
        <v>0.125</v>
      </c>
    </row>
    <row r="443" spans="1:23" x14ac:dyDescent="0.25">
      <c r="A443" t="s">
        <v>18115</v>
      </c>
      <c r="B443">
        <v>441</v>
      </c>
      <c r="C443" s="1">
        <v>46181.885914351849</v>
      </c>
      <c r="D443" s="1" t="s">
        <v>9959</v>
      </c>
      <c r="E443" t="s">
        <v>3025</v>
      </c>
      <c r="F443">
        <v>1.4</v>
      </c>
      <c r="G443">
        <f t="shared" si="12"/>
        <v>0.8</v>
      </c>
      <c r="H443">
        <v>7</v>
      </c>
      <c r="I443">
        <v>3</v>
      </c>
      <c r="J443">
        <v>2.625</v>
      </c>
      <c r="K443">
        <v>0</v>
      </c>
      <c r="L443">
        <v>3</v>
      </c>
      <c r="M443" cm="1">
        <f t="array" ref="M443">100*AVERAGE(--(_xlfn.NUMBERVALUE(_xlfn.TEXTSPLIT(O443,";"),".")&gt;=50))</f>
        <v>8.0357142857142865</v>
      </c>
      <c r="N443" cm="1">
        <f t="array" ref="N443">100*AVERAGE(--(_xlfn.NUMBERVALUE(_xlfn.TEXTSPLIT(P443,";"),".")&gt;=50))</f>
        <v>4.1666666666666661</v>
      </c>
      <c r="O443" t="s">
        <v>3026</v>
      </c>
      <c r="P443" t="s">
        <v>3027</v>
      </c>
      <c r="Q443" cm="1">
        <f t="array" ref="Q443">100*AVERAGE(--(VALUE(_xlfn.TEXTSPLIT(S443,";"))&gt;250))</f>
        <v>7.4404761904761907</v>
      </c>
      <c r="R443" cm="1">
        <f t="array" ref="R443">100*AVERAGE(--(VALUE(_xlfn.TEXTSPLIT(T443,";"))&gt;250))</f>
        <v>4.1666666666666661</v>
      </c>
      <c r="S443" t="s">
        <v>3029</v>
      </c>
      <c r="T443" t="s">
        <v>3028</v>
      </c>
      <c r="U443" t="s">
        <v>22002</v>
      </c>
      <c r="V443">
        <v>0.64</v>
      </c>
      <c r="W443">
        <f t="shared" si="13"/>
        <v>0.125</v>
      </c>
    </row>
    <row r="444" spans="1:23" x14ac:dyDescent="0.25">
      <c r="A444" t="s">
        <v>18116</v>
      </c>
      <c r="B444">
        <v>442</v>
      </c>
      <c r="C444" s="1">
        <v>46181.88658564815</v>
      </c>
      <c r="D444" s="1" t="s">
        <v>9959</v>
      </c>
      <c r="E444" t="s">
        <v>3030</v>
      </c>
      <c r="F444">
        <v>1.4</v>
      </c>
      <c r="G444">
        <f t="shared" si="12"/>
        <v>0.8</v>
      </c>
      <c r="H444">
        <v>7</v>
      </c>
      <c r="I444">
        <v>3.5</v>
      </c>
      <c r="J444">
        <v>3.0625</v>
      </c>
      <c r="K444">
        <v>0</v>
      </c>
      <c r="L444">
        <v>3</v>
      </c>
      <c r="M444" cm="1">
        <f t="array" ref="M444">100*AVERAGE(--(_xlfn.NUMBERVALUE(_xlfn.TEXTSPLIT(O444,";"),".")&gt;=50))</f>
        <v>7.9081632653061229</v>
      </c>
      <c r="N444" cm="1">
        <f t="array" ref="N444">100*AVERAGE(--(_xlfn.NUMBERVALUE(_xlfn.TEXTSPLIT(P444,";"),".")&gt;=50))</f>
        <v>4.1666666666666661</v>
      </c>
      <c r="O444" t="s">
        <v>3031</v>
      </c>
      <c r="P444" t="s">
        <v>3032</v>
      </c>
      <c r="Q444" cm="1">
        <f t="array" ref="Q444">100*AVERAGE(--(VALUE(_xlfn.TEXTSPLIT(S444,";"))&gt;250))</f>
        <v>7.3979591836734695</v>
      </c>
      <c r="R444" cm="1">
        <f t="array" ref="R444">100*AVERAGE(--(VALUE(_xlfn.TEXTSPLIT(T444,";"))&gt;250))</f>
        <v>3.75</v>
      </c>
      <c r="S444" t="s">
        <v>3034</v>
      </c>
      <c r="T444" t="s">
        <v>3033</v>
      </c>
      <c r="U444" t="s">
        <v>22002</v>
      </c>
      <c r="V444">
        <v>0.64</v>
      </c>
      <c r="W444">
        <f t="shared" si="13"/>
        <v>0.125</v>
      </c>
    </row>
    <row r="445" spans="1:23" x14ac:dyDescent="0.25">
      <c r="A445" t="s">
        <v>18117</v>
      </c>
      <c r="B445">
        <v>443</v>
      </c>
      <c r="C445" s="1">
        <v>46181.887291666666</v>
      </c>
      <c r="D445" s="1" t="s">
        <v>9959</v>
      </c>
      <c r="E445" t="s">
        <v>3035</v>
      </c>
      <c r="F445">
        <v>1.4</v>
      </c>
      <c r="G445">
        <f t="shared" si="12"/>
        <v>0.8</v>
      </c>
      <c r="H445">
        <v>7</v>
      </c>
      <c r="I445">
        <v>4</v>
      </c>
      <c r="J445">
        <v>3.5</v>
      </c>
      <c r="K445">
        <v>0</v>
      </c>
      <c r="L445">
        <v>3</v>
      </c>
      <c r="M445" cm="1">
        <f t="array" ref="M445">100*AVERAGE(--(_xlfn.NUMBERVALUE(_xlfn.TEXTSPLIT(O445,";"),".")&gt;=50))</f>
        <v>7.8125</v>
      </c>
      <c r="N445" cm="1">
        <f t="array" ref="N445">100*AVERAGE(--(_xlfn.NUMBERVALUE(_xlfn.TEXTSPLIT(P445,";"),".")&gt;=50))</f>
        <v>3.8194444444444446</v>
      </c>
      <c r="O445" t="s">
        <v>3036</v>
      </c>
      <c r="P445" t="s">
        <v>3037</v>
      </c>
      <c r="Q445" cm="1">
        <f t="array" ref="Q445">100*AVERAGE(--(VALUE(_xlfn.TEXTSPLIT(S445,";"))&gt;250))</f>
        <v>7.1428571428571423</v>
      </c>
      <c r="R445" cm="1">
        <f t="array" ref="R445">100*AVERAGE(--(VALUE(_xlfn.TEXTSPLIT(T445,";"))&gt;250))</f>
        <v>3.4722222222222223</v>
      </c>
      <c r="S445" t="s">
        <v>3039</v>
      </c>
      <c r="T445" t="s">
        <v>3038</v>
      </c>
      <c r="U445" t="s">
        <v>22002</v>
      </c>
      <c r="V445">
        <v>0.64</v>
      </c>
      <c r="W445">
        <f t="shared" si="13"/>
        <v>0.125</v>
      </c>
    </row>
    <row r="446" spans="1:23" x14ac:dyDescent="0.25">
      <c r="A446" t="s">
        <v>18118</v>
      </c>
      <c r="B446">
        <v>444</v>
      </c>
      <c r="C446" s="1">
        <v>46181.888032407405</v>
      </c>
      <c r="D446" s="1" t="s">
        <v>9959</v>
      </c>
      <c r="E446" t="s">
        <v>3040</v>
      </c>
      <c r="F446">
        <v>1.4</v>
      </c>
      <c r="G446">
        <f t="shared" si="12"/>
        <v>0.8</v>
      </c>
      <c r="H446">
        <v>7</v>
      </c>
      <c r="I446">
        <v>4.5</v>
      </c>
      <c r="J446">
        <v>3.9375</v>
      </c>
      <c r="K446">
        <v>0</v>
      </c>
      <c r="L446">
        <v>3</v>
      </c>
      <c r="M446" cm="1">
        <f t="array" ref="M446">100*AVERAGE(--(_xlfn.NUMBERVALUE(_xlfn.TEXTSPLIT(O446,";"),".")&gt;=50))</f>
        <v>7.7380952380952381</v>
      </c>
      <c r="N446" cm="1">
        <f t="array" ref="N446">100*AVERAGE(--(_xlfn.NUMBERVALUE(_xlfn.TEXTSPLIT(P446,";"),".")&gt;=50))</f>
        <v>3.8690476190476191</v>
      </c>
      <c r="O446" t="s">
        <v>3041</v>
      </c>
      <c r="P446" t="s">
        <v>3042</v>
      </c>
      <c r="Q446" cm="1">
        <f t="array" ref="Q446">100*AVERAGE(--(VALUE(_xlfn.TEXTSPLIT(S446,";"))&gt;250))</f>
        <v>7.1428571428571423</v>
      </c>
      <c r="R446" cm="1">
        <f t="array" ref="R446">100*AVERAGE(--(VALUE(_xlfn.TEXTSPLIT(T446,";"))&gt;250))</f>
        <v>3.5714285714285712</v>
      </c>
      <c r="S446" t="s">
        <v>3044</v>
      </c>
      <c r="T446" t="s">
        <v>3043</v>
      </c>
      <c r="U446" t="s">
        <v>22002</v>
      </c>
      <c r="V446">
        <v>0.64</v>
      </c>
      <c r="W446">
        <f t="shared" si="13"/>
        <v>0.125</v>
      </c>
    </row>
    <row r="447" spans="1:23" x14ac:dyDescent="0.25">
      <c r="A447" t="s">
        <v>18119</v>
      </c>
      <c r="B447">
        <v>445</v>
      </c>
      <c r="C447" s="1">
        <v>46181.888807870368</v>
      </c>
      <c r="D447" s="1" t="s">
        <v>9959</v>
      </c>
      <c r="E447" t="s">
        <v>3045</v>
      </c>
      <c r="F447">
        <v>1.4</v>
      </c>
      <c r="G447">
        <f t="shared" si="12"/>
        <v>0.8</v>
      </c>
      <c r="H447">
        <v>7</v>
      </c>
      <c r="I447">
        <v>5</v>
      </c>
      <c r="J447">
        <v>4.375</v>
      </c>
      <c r="K447">
        <v>0</v>
      </c>
      <c r="L447">
        <v>3</v>
      </c>
      <c r="M447" cm="1">
        <f t="array" ref="M447">100*AVERAGE(--(_xlfn.NUMBERVALUE(_xlfn.TEXTSPLIT(O447,";"),".")&gt;=50))</f>
        <v>7.6785714285714288</v>
      </c>
      <c r="N447" cm="1">
        <f t="array" ref="N447">100*AVERAGE(--(_xlfn.NUMBERVALUE(_xlfn.TEXTSPLIT(P447,";"),".")&gt;=50))</f>
        <v>3.6458333333333335</v>
      </c>
      <c r="O447" t="s">
        <v>3046</v>
      </c>
      <c r="P447" t="s">
        <v>3047</v>
      </c>
      <c r="Q447" cm="1">
        <f t="array" ref="Q447">100*AVERAGE(--(VALUE(_xlfn.TEXTSPLIT(S447,";"))&gt;250))</f>
        <v>7.1428571428571423</v>
      </c>
      <c r="R447" cm="1">
        <f t="array" ref="R447">100*AVERAGE(--(VALUE(_xlfn.TEXTSPLIT(T447,";"))&gt;250))</f>
        <v>3.125</v>
      </c>
      <c r="S447" t="s">
        <v>3049</v>
      </c>
      <c r="T447" t="s">
        <v>3048</v>
      </c>
      <c r="U447" t="s">
        <v>22002</v>
      </c>
      <c r="V447">
        <v>0.64</v>
      </c>
      <c r="W447">
        <f t="shared" si="13"/>
        <v>0.125</v>
      </c>
    </row>
    <row r="448" spans="1:23" x14ac:dyDescent="0.25">
      <c r="A448" t="s">
        <v>18120</v>
      </c>
      <c r="B448">
        <v>446</v>
      </c>
      <c r="C448" s="1">
        <v>46181.889606481483</v>
      </c>
      <c r="D448" s="1" t="s">
        <v>9959</v>
      </c>
      <c r="E448" t="s">
        <v>3050</v>
      </c>
      <c r="F448">
        <v>1.4</v>
      </c>
      <c r="G448">
        <f t="shared" si="12"/>
        <v>0.8</v>
      </c>
      <c r="H448">
        <v>7</v>
      </c>
      <c r="I448">
        <v>5.5</v>
      </c>
      <c r="J448">
        <v>4.8125</v>
      </c>
      <c r="K448">
        <v>0</v>
      </c>
      <c r="L448">
        <v>3</v>
      </c>
      <c r="M448" cm="1">
        <f t="array" ref="M448">100*AVERAGE(--(_xlfn.NUMBERVALUE(_xlfn.TEXTSPLIT(O448,";"),".")&gt;=50))</f>
        <v>7.4675324675324672</v>
      </c>
      <c r="N448" cm="1">
        <f t="array" ref="N448">100*AVERAGE(--(_xlfn.NUMBERVALUE(_xlfn.TEXTSPLIT(P448,";"),".")&gt;=50))</f>
        <v>3.4722222222222223</v>
      </c>
      <c r="O448" t="s">
        <v>3051</v>
      </c>
      <c r="P448" t="s">
        <v>3052</v>
      </c>
      <c r="Q448" cm="1">
        <f t="array" ref="Q448">100*AVERAGE(--(VALUE(_xlfn.TEXTSPLIT(S448,";"))&gt;250))</f>
        <v>7.1428571428571423</v>
      </c>
      <c r="R448" cm="1">
        <f t="array" ref="R448">100*AVERAGE(--(VALUE(_xlfn.TEXTSPLIT(T448,";"))&gt;250))</f>
        <v>3.2407407407407405</v>
      </c>
      <c r="S448" t="s">
        <v>3054</v>
      </c>
      <c r="T448" t="s">
        <v>3053</v>
      </c>
      <c r="U448" t="s">
        <v>22002</v>
      </c>
      <c r="V448">
        <v>0.64</v>
      </c>
      <c r="W448">
        <f t="shared" si="13"/>
        <v>0.125</v>
      </c>
    </row>
    <row r="449" spans="1:23" x14ac:dyDescent="0.25">
      <c r="A449" t="s">
        <v>18121</v>
      </c>
      <c r="B449">
        <v>447</v>
      </c>
      <c r="C449" s="1">
        <v>46181.890451388892</v>
      </c>
      <c r="D449" s="1" t="s">
        <v>9959</v>
      </c>
      <c r="E449" t="s">
        <v>3055</v>
      </c>
      <c r="F449">
        <v>1.4</v>
      </c>
      <c r="G449">
        <f t="shared" si="12"/>
        <v>0.8</v>
      </c>
      <c r="H449">
        <v>7</v>
      </c>
      <c r="I449">
        <v>6</v>
      </c>
      <c r="J449">
        <v>5.25</v>
      </c>
      <c r="K449">
        <v>0</v>
      </c>
      <c r="L449">
        <v>3</v>
      </c>
      <c r="M449" cm="1">
        <f t="array" ref="M449">100*AVERAGE(--(_xlfn.NUMBERVALUE(_xlfn.TEXTSPLIT(O449,";"),".")&gt;=50))</f>
        <v>7.4404761904761907</v>
      </c>
      <c r="N449" cm="1">
        <f t="array" ref="N449">100*AVERAGE(--(_xlfn.NUMBERVALUE(_xlfn.TEXTSPLIT(P449,";"),".")&gt;=50))</f>
        <v>3.3333333333333335</v>
      </c>
      <c r="O449" t="s">
        <v>3056</v>
      </c>
      <c r="P449" t="s">
        <v>3057</v>
      </c>
      <c r="Q449" cm="1">
        <f t="array" ref="Q449">100*AVERAGE(--(VALUE(_xlfn.TEXTSPLIT(S449,";"))&gt;250))</f>
        <v>6.9940476190476195</v>
      </c>
      <c r="R449" cm="1">
        <f t="array" ref="R449">100*AVERAGE(--(VALUE(_xlfn.TEXTSPLIT(T449,";"))&gt;250))</f>
        <v>3.125</v>
      </c>
      <c r="S449" t="s">
        <v>3059</v>
      </c>
      <c r="T449" t="s">
        <v>3058</v>
      </c>
      <c r="U449" t="s">
        <v>22002</v>
      </c>
      <c r="V449">
        <v>0.64</v>
      </c>
      <c r="W449">
        <f t="shared" si="13"/>
        <v>0.125</v>
      </c>
    </row>
    <row r="450" spans="1:23" x14ac:dyDescent="0.25">
      <c r="A450" t="s">
        <v>18122</v>
      </c>
      <c r="B450">
        <v>448</v>
      </c>
      <c r="C450" s="1">
        <v>46181.891319444447</v>
      </c>
      <c r="D450" s="1" t="s">
        <v>9959</v>
      </c>
      <c r="E450" t="s">
        <v>3060</v>
      </c>
      <c r="F450">
        <v>1.4</v>
      </c>
      <c r="G450">
        <f t="shared" si="12"/>
        <v>0.8</v>
      </c>
      <c r="H450">
        <v>7</v>
      </c>
      <c r="I450">
        <v>6.5</v>
      </c>
      <c r="J450">
        <v>5.6875</v>
      </c>
      <c r="K450">
        <v>0</v>
      </c>
      <c r="L450">
        <v>3</v>
      </c>
      <c r="M450" cm="1">
        <f t="array" ref="M450">100*AVERAGE(--(_xlfn.NUMBERVALUE(_xlfn.TEXTSPLIT(O450,";"),".")&gt;=50))</f>
        <v>7.4175824175824179</v>
      </c>
      <c r="N450" cm="1">
        <f t="array" ref="N450">100*AVERAGE(--(_xlfn.NUMBERVALUE(_xlfn.TEXTSPLIT(P450,";"),".")&gt;=50))</f>
        <v>3.2196969696969697</v>
      </c>
      <c r="O450" t="s">
        <v>3061</v>
      </c>
      <c r="P450" t="s">
        <v>3062</v>
      </c>
      <c r="Q450" cm="1">
        <f t="array" ref="Q450">100*AVERAGE(--(VALUE(_xlfn.TEXTSPLIT(S450,";"))&gt;250))</f>
        <v>7.0054945054945055</v>
      </c>
      <c r="R450" cm="1">
        <f t="array" ref="R450">100*AVERAGE(--(VALUE(_xlfn.TEXTSPLIT(T450,";"))&gt;250))</f>
        <v>3.0303030303030303</v>
      </c>
      <c r="S450" t="s">
        <v>3064</v>
      </c>
      <c r="T450" t="s">
        <v>3063</v>
      </c>
      <c r="U450" t="s">
        <v>22002</v>
      </c>
      <c r="V450">
        <v>0.64</v>
      </c>
      <c r="W450">
        <f t="shared" si="13"/>
        <v>0.125</v>
      </c>
    </row>
    <row r="451" spans="1:23" x14ac:dyDescent="0.25">
      <c r="A451" t="s">
        <v>18123</v>
      </c>
      <c r="B451">
        <v>449</v>
      </c>
      <c r="C451" s="1">
        <v>46181.892025462963</v>
      </c>
      <c r="D451" s="1" t="s">
        <v>9959</v>
      </c>
      <c r="E451" t="s">
        <v>3065</v>
      </c>
      <c r="F451">
        <v>1.4</v>
      </c>
      <c r="G451">
        <f t="shared" ref="G451:G514" si="14">IF(F451=2,0.67,0.8)</f>
        <v>0.8</v>
      </c>
      <c r="H451">
        <v>7</v>
      </c>
      <c r="I451">
        <v>7</v>
      </c>
      <c r="J451">
        <v>6.125</v>
      </c>
      <c r="K451">
        <v>0</v>
      </c>
      <c r="L451">
        <v>3</v>
      </c>
      <c r="M451" cm="1">
        <f t="array" ref="M451">100*AVERAGE(--(_xlfn.NUMBERVALUE(_xlfn.TEXTSPLIT(O451,";"),".")&gt;=50))</f>
        <v>7.2704081632653059</v>
      </c>
      <c r="N451" cm="1">
        <f t="array" ref="N451">100*AVERAGE(--(_xlfn.NUMBERVALUE(_xlfn.TEXTSPLIT(P451,";"),".")&gt;=50))</f>
        <v>3.2986111111111112</v>
      </c>
      <c r="O451" t="s">
        <v>3066</v>
      </c>
      <c r="P451" t="s">
        <v>3067</v>
      </c>
      <c r="Q451" cm="1">
        <f t="array" ref="Q451">100*AVERAGE(--(VALUE(_xlfn.TEXTSPLIT(S451,";"))&gt;250))</f>
        <v>7.0153061224489788</v>
      </c>
      <c r="R451" cm="1">
        <f t="array" ref="R451">100*AVERAGE(--(VALUE(_xlfn.TEXTSPLIT(T451,";"))&gt;250))</f>
        <v>3.125</v>
      </c>
      <c r="S451" t="s">
        <v>3069</v>
      </c>
      <c r="T451" t="s">
        <v>3068</v>
      </c>
      <c r="U451" t="s">
        <v>22002</v>
      </c>
      <c r="V451">
        <v>0.64</v>
      </c>
      <c r="W451">
        <f t="shared" ref="W451:W514" si="15">1/8</f>
        <v>0.125</v>
      </c>
    </row>
    <row r="452" spans="1:23" x14ac:dyDescent="0.25">
      <c r="A452" t="s">
        <v>18124</v>
      </c>
      <c r="B452">
        <v>450</v>
      </c>
      <c r="C452" s="1">
        <v>46181.892557870371</v>
      </c>
      <c r="D452" s="1" t="s">
        <v>9959</v>
      </c>
      <c r="E452" t="s">
        <v>3070</v>
      </c>
      <c r="F452">
        <v>1.7</v>
      </c>
      <c r="G452">
        <f t="shared" si="14"/>
        <v>0.8</v>
      </c>
      <c r="H452">
        <v>3</v>
      </c>
      <c r="I452">
        <v>3</v>
      </c>
      <c r="J452">
        <v>1.125</v>
      </c>
      <c r="K452">
        <v>0</v>
      </c>
      <c r="L452">
        <v>3</v>
      </c>
      <c r="M452" cm="1">
        <f t="array" ref="M452">100*AVERAGE(--(_xlfn.NUMBERVALUE(_xlfn.TEXTSPLIT(O452,";"),".")&gt;=50))</f>
        <v>5.5555555555555554</v>
      </c>
      <c r="N452" cm="1">
        <f t="array" ref="N452">100*AVERAGE(--(_xlfn.NUMBERVALUE(_xlfn.TEXTSPLIT(P452,";"),".")&gt;=50))</f>
        <v>0</v>
      </c>
      <c r="O452" t="s">
        <v>3071</v>
      </c>
      <c r="P452" t="s">
        <v>3072</v>
      </c>
      <c r="Q452" cm="1">
        <f t="array" ref="Q452">100*AVERAGE(--(VALUE(_xlfn.TEXTSPLIT(S452,";"))&gt;250))</f>
        <v>4.1666666666666661</v>
      </c>
      <c r="R452" cm="1">
        <f t="array" ref="R452">100*AVERAGE(--(VALUE(_xlfn.TEXTSPLIT(T452,";"))&gt;250))</f>
        <v>0</v>
      </c>
      <c r="S452" t="s">
        <v>3074</v>
      </c>
      <c r="T452" t="s">
        <v>3073</v>
      </c>
      <c r="U452" t="s">
        <v>22002</v>
      </c>
      <c r="V452">
        <v>0.64</v>
      </c>
      <c r="W452">
        <f t="shared" si="15"/>
        <v>0.125</v>
      </c>
    </row>
    <row r="453" spans="1:23" x14ac:dyDescent="0.25">
      <c r="A453" t="s">
        <v>18125</v>
      </c>
      <c r="B453">
        <v>451</v>
      </c>
      <c r="C453" s="1">
        <v>46181.893078703702</v>
      </c>
      <c r="D453" s="1" t="s">
        <v>9959</v>
      </c>
      <c r="E453" t="s">
        <v>3075</v>
      </c>
      <c r="F453">
        <v>1.7</v>
      </c>
      <c r="G453">
        <f t="shared" si="14"/>
        <v>0.8</v>
      </c>
      <c r="H453">
        <v>3</v>
      </c>
      <c r="I453">
        <v>3.5</v>
      </c>
      <c r="J453">
        <v>1.3125</v>
      </c>
      <c r="K453">
        <v>0</v>
      </c>
      <c r="L453">
        <v>3</v>
      </c>
      <c r="M453" cm="1">
        <f t="array" ref="M453">100*AVERAGE(--(_xlfn.NUMBERVALUE(_xlfn.TEXTSPLIT(O453,";"),".")&gt;=50))</f>
        <v>7.1428571428571423</v>
      </c>
      <c r="N453" cm="1">
        <f t="array" ref="N453">100*AVERAGE(--(_xlfn.NUMBERVALUE(_xlfn.TEXTSPLIT(P453,";"),".")&gt;=50))</f>
        <v>3.75</v>
      </c>
      <c r="O453" t="s">
        <v>3076</v>
      </c>
      <c r="P453" t="s">
        <v>3077</v>
      </c>
      <c r="Q453" cm="1">
        <f t="array" ref="Q453">100*AVERAGE(--(VALUE(_xlfn.TEXTSPLIT(S453,";"))&gt;250))</f>
        <v>4.1666666666666661</v>
      </c>
      <c r="R453" cm="1">
        <f t="array" ref="R453">100*AVERAGE(--(VALUE(_xlfn.TEXTSPLIT(T453,";"))&gt;250))</f>
        <v>0</v>
      </c>
      <c r="S453" t="s">
        <v>3079</v>
      </c>
      <c r="T453" t="s">
        <v>3078</v>
      </c>
      <c r="U453" t="s">
        <v>22002</v>
      </c>
      <c r="V453">
        <v>0.64</v>
      </c>
      <c r="W453">
        <f t="shared" si="15"/>
        <v>0.125</v>
      </c>
    </row>
    <row r="454" spans="1:23" x14ac:dyDescent="0.25">
      <c r="A454" t="s">
        <v>18126</v>
      </c>
      <c r="B454">
        <v>452</v>
      </c>
      <c r="C454" s="1">
        <v>46181.893634259257</v>
      </c>
      <c r="D454" s="1" t="s">
        <v>9959</v>
      </c>
      <c r="E454" t="s">
        <v>3080</v>
      </c>
      <c r="F454">
        <v>1.7</v>
      </c>
      <c r="G454">
        <f t="shared" si="14"/>
        <v>0.8</v>
      </c>
      <c r="H454">
        <v>3</v>
      </c>
      <c r="I454">
        <v>4</v>
      </c>
      <c r="J454">
        <v>1.5</v>
      </c>
      <c r="K454">
        <v>0</v>
      </c>
      <c r="L454">
        <v>3</v>
      </c>
      <c r="M454" cm="1">
        <f t="array" ref="M454">100*AVERAGE(--(_xlfn.NUMBERVALUE(_xlfn.TEXTSPLIT(O454,";"),".")&gt;=50))</f>
        <v>7.291666666666667</v>
      </c>
      <c r="N454" cm="1">
        <f t="array" ref="N454">100*AVERAGE(--(_xlfn.NUMBERVALUE(_xlfn.TEXTSPLIT(P454,";"),".")&gt;=50))</f>
        <v>4.1666666666666661</v>
      </c>
      <c r="O454" t="s">
        <v>3081</v>
      </c>
      <c r="P454" t="s">
        <v>3082</v>
      </c>
      <c r="Q454" cm="1">
        <f t="array" ref="Q454">100*AVERAGE(--(VALUE(_xlfn.TEXTSPLIT(S454,";"))&gt;250))</f>
        <v>5.2083333333333339</v>
      </c>
      <c r="R454" cm="1">
        <f t="array" ref="R454">100*AVERAGE(--(VALUE(_xlfn.TEXTSPLIT(T454,";"))&gt;250))</f>
        <v>1.0416666666666665</v>
      </c>
      <c r="S454" t="s">
        <v>3084</v>
      </c>
      <c r="T454" t="s">
        <v>3083</v>
      </c>
      <c r="U454" t="s">
        <v>22002</v>
      </c>
      <c r="V454">
        <v>0.64</v>
      </c>
      <c r="W454">
        <f t="shared" si="15"/>
        <v>0.125</v>
      </c>
    </row>
    <row r="455" spans="1:23" x14ac:dyDescent="0.25">
      <c r="A455" t="s">
        <v>18127</v>
      </c>
      <c r="B455">
        <v>453</v>
      </c>
      <c r="C455" s="1">
        <v>46181.894201388888</v>
      </c>
      <c r="D455" s="1" t="s">
        <v>9959</v>
      </c>
      <c r="E455" t="s">
        <v>3085</v>
      </c>
      <c r="F455">
        <v>1.7</v>
      </c>
      <c r="G455">
        <f t="shared" si="14"/>
        <v>0.8</v>
      </c>
      <c r="H455">
        <v>3</v>
      </c>
      <c r="I455">
        <v>4.5</v>
      </c>
      <c r="J455">
        <v>1.6875</v>
      </c>
      <c r="K455">
        <v>0</v>
      </c>
      <c r="L455">
        <v>3</v>
      </c>
      <c r="M455" cm="1">
        <f t="array" ref="M455">100*AVERAGE(--(_xlfn.NUMBERVALUE(_xlfn.TEXTSPLIT(O455,";"),".")&gt;=50))</f>
        <v>7.4074074074074066</v>
      </c>
      <c r="N455" cm="1">
        <f t="array" ref="N455">100*AVERAGE(--(_xlfn.NUMBERVALUE(_xlfn.TEXTSPLIT(P455,";"),".")&gt;=50))</f>
        <v>4.4642857142857144</v>
      </c>
      <c r="O455" t="s">
        <v>3086</v>
      </c>
      <c r="P455" t="s">
        <v>3087</v>
      </c>
      <c r="Q455" cm="1">
        <f t="array" ref="Q455">100*AVERAGE(--(VALUE(_xlfn.TEXTSPLIT(S455,";"))&gt;250))</f>
        <v>6.0185185185185182</v>
      </c>
      <c r="R455" cm="1">
        <f t="array" ref="R455">100*AVERAGE(--(VALUE(_xlfn.TEXTSPLIT(T455,";"))&gt;250))</f>
        <v>2.6785714285714284</v>
      </c>
      <c r="S455" t="s">
        <v>3089</v>
      </c>
      <c r="T455" t="s">
        <v>3088</v>
      </c>
      <c r="U455" t="s">
        <v>22002</v>
      </c>
      <c r="V455">
        <v>0.64</v>
      </c>
      <c r="W455">
        <f t="shared" si="15"/>
        <v>0.125</v>
      </c>
    </row>
    <row r="456" spans="1:23" x14ac:dyDescent="0.25">
      <c r="A456" t="s">
        <v>18128</v>
      </c>
      <c r="B456">
        <v>454</v>
      </c>
      <c r="C456" s="1">
        <v>46181.894780092596</v>
      </c>
      <c r="D456" s="1" t="s">
        <v>9959</v>
      </c>
      <c r="E456" t="s">
        <v>3090</v>
      </c>
      <c r="F456">
        <v>1.7</v>
      </c>
      <c r="G456">
        <f t="shared" si="14"/>
        <v>0.8</v>
      </c>
      <c r="H456">
        <v>3</v>
      </c>
      <c r="I456">
        <v>5</v>
      </c>
      <c r="J456">
        <v>1.875</v>
      </c>
      <c r="K456">
        <v>0</v>
      </c>
      <c r="L456">
        <v>3</v>
      </c>
      <c r="M456" cm="1">
        <f t="array" ref="M456">100*AVERAGE(--(_xlfn.NUMBERVALUE(_xlfn.TEXTSPLIT(O456,";"),".")&gt;=50))</f>
        <v>7.9166666666666661</v>
      </c>
      <c r="N456" cm="1">
        <f t="array" ref="N456">100*AVERAGE(--(_xlfn.NUMBERVALUE(_xlfn.TEXTSPLIT(P456,";"),".")&gt;=50))</f>
        <v>4.6875</v>
      </c>
      <c r="O456" t="s">
        <v>3091</v>
      </c>
      <c r="P456" t="s">
        <v>3092</v>
      </c>
      <c r="Q456" cm="1">
        <f t="array" ref="Q456">100*AVERAGE(--(VALUE(_xlfn.TEXTSPLIT(S456,";"))&gt;250))</f>
        <v>6.25</v>
      </c>
      <c r="R456" cm="1">
        <f t="array" ref="R456">100*AVERAGE(--(VALUE(_xlfn.TEXTSPLIT(T456,";"))&gt;250))</f>
        <v>3.90625</v>
      </c>
      <c r="S456" t="s">
        <v>3094</v>
      </c>
      <c r="T456" t="s">
        <v>3093</v>
      </c>
      <c r="U456" t="s">
        <v>22002</v>
      </c>
      <c r="V456">
        <v>0.64</v>
      </c>
      <c r="W456">
        <f t="shared" si="15"/>
        <v>0.125</v>
      </c>
    </row>
    <row r="457" spans="1:23" x14ac:dyDescent="0.25">
      <c r="A457" t="s">
        <v>18129</v>
      </c>
      <c r="B457">
        <v>455</v>
      </c>
      <c r="C457" s="1">
        <v>46181.895370370374</v>
      </c>
      <c r="D457" s="1" t="s">
        <v>9959</v>
      </c>
      <c r="E457" t="s">
        <v>3095</v>
      </c>
      <c r="F457">
        <v>1.7</v>
      </c>
      <c r="G457">
        <f t="shared" si="14"/>
        <v>0.8</v>
      </c>
      <c r="H457">
        <v>3</v>
      </c>
      <c r="I457">
        <v>5.5</v>
      </c>
      <c r="J457">
        <v>2.0625</v>
      </c>
      <c r="K457">
        <v>0</v>
      </c>
      <c r="L457">
        <v>3</v>
      </c>
      <c r="M457" cm="1">
        <f t="array" ref="M457">100*AVERAGE(--(_xlfn.NUMBERVALUE(_xlfn.TEXTSPLIT(O457,";"),".")&gt;=50))</f>
        <v>7.5757575757575761</v>
      </c>
      <c r="N457" cm="1">
        <f t="array" ref="N457">100*AVERAGE(--(_xlfn.NUMBERVALUE(_xlfn.TEXTSPLIT(P457,";"),".")&gt;=50))</f>
        <v>4.8611111111111116</v>
      </c>
      <c r="O457" t="s">
        <v>3096</v>
      </c>
      <c r="P457" t="s">
        <v>3097</v>
      </c>
      <c r="Q457" cm="1">
        <f t="array" ref="Q457">100*AVERAGE(--(VALUE(_xlfn.TEXTSPLIT(S457,";"))&gt;250))</f>
        <v>6.8181818181818175</v>
      </c>
      <c r="R457" cm="1">
        <f t="array" ref="R457">100*AVERAGE(--(VALUE(_xlfn.TEXTSPLIT(T457,";"))&gt;250))</f>
        <v>4.1666666666666661</v>
      </c>
      <c r="S457" t="s">
        <v>3099</v>
      </c>
      <c r="T457" t="s">
        <v>3098</v>
      </c>
      <c r="U457" t="s">
        <v>22002</v>
      </c>
      <c r="V457">
        <v>0.64</v>
      </c>
      <c r="W457">
        <f t="shared" si="15"/>
        <v>0.125</v>
      </c>
    </row>
    <row r="458" spans="1:23" x14ac:dyDescent="0.25">
      <c r="A458" t="s">
        <v>18130</v>
      </c>
      <c r="B458">
        <v>456</v>
      </c>
      <c r="C458" s="1">
        <v>46181.895960648151</v>
      </c>
      <c r="D458" s="1" t="s">
        <v>9959</v>
      </c>
      <c r="E458" t="s">
        <v>3100</v>
      </c>
      <c r="F458">
        <v>1.7</v>
      </c>
      <c r="G458">
        <f t="shared" si="14"/>
        <v>0.8</v>
      </c>
      <c r="H458">
        <v>3</v>
      </c>
      <c r="I458">
        <v>6</v>
      </c>
      <c r="J458">
        <v>2.25</v>
      </c>
      <c r="K458">
        <v>0</v>
      </c>
      <c r="L458">
        <v>3</v>
      </c>
      <c r="M458" cm="1">
        <f t="array" ref="M458">100*AVERAGE(--(_xlfn.NUMBERVALUE(_xlfn.TEXTSPLIT(O458,";"),".")&gt;=50))</f>
        <v>7.291666666666667</v>
      </c>
      <c r="N458" cm="1">
        <f t="array" ref="N458">100*AVERAGE(--(_xlfn.NUMBERVALUE(_xlfn.TEXTSPLIT(P458,";"),".")&gt;=50))</f>
        <v>4.375</v>
      </c>
      <c r="O458" t="s">
        <v>3101</v>
      </c>
      <c r="P458" t="s">
        <v>3102</v>
      </c>
      <c r="Q458" cm="1">
        <f t="array" ref="Q458">100*AVERAGE(--(VALUE(_xlfn.TEXTSPLIT(S458,";"))&gt;250))</f>
        <v>7.291666666666667</v>
      </c>
      <c r="R458" cm="1">
        <f t="array" ref="R458">100*AVERAGE(--(VALUE(_xlfn.TEXTSPLIT(T458,";"))&gt;250))</f>
        <v>5.625</v>
      </c>
      <c r="S458" t="s">
        <v>3104</v>
      </c>
      <c r="T458" t="s">
        <v>3103</v>
      </c>
      <c r="U458" t="s">
        <v>22002</v>
      </c>
      <c r="V458">
        <v>0.64</v>
      </c>
      <c r="W458">
        <f t="shared" si="15"/>
        <v>0.125</v>
      </c>
    </row>
    <row r="459" spans="1:23" x14ac:dyDescent="0.25">
      <c r="A459" t="s">
        <v>18131</v>
      </c>
      <c r="B459">
        <v>457</v>
      </c>
      <c r="C459" s="1">
        <v>46181.896585648145</v>
      </c>
      <c r="D459" s="1" t="s">
        <v>9959</v>
      </c>
      <c r="E459" t="s">
        <v>3105</v>
      </c>
      <c r="F459">
        <v>1.7</v>
      </c>
      <c r="G459">
        <f t="shared" si="14"/>
        <v>0.8</v>
      </c>
      <c r="H459">
        <v>3</v>
      </c>
      <c r="I459">
        <v>6.5</v>
      </c>
      <c r="J459">
        <v>2.4375</v>
      </c>
      <c r="K459">
        <v>0</v>
      </c>
      <c r="L459">
        <v>3</v>
      </c>
      <c r="M459" cm="1">
        <f t="array" ref="M459">100*AVERAGE(--(_xlfn.NUMBERVALUE(_xlfn.TEXTSPLIT(O459,";"),".")&gt;=50))</f>
        <v>7.3717948717948723</v>
      </c>
      <c r="N459" cm="1">
        <f t="array" ref="N459">100*AVERAGE(--(_xlfn.NUMBERVALUE(_xlfn.TEXTSPLIT(P459,";"),".")&gt;=50))</f>
        <v>4.5454545454545459</v>
      </c>
      <c r="O459" t="s">
        <v>3106</v>
      </c>
      <c r="P459" t="s">
        <v>3107</v>
      </c>
      <c r="Q459" cm="1">
        <f t="array" ref="Q459">100*AVERAGE(--(VALUE(_xlfn.TEXTSPLIT(S459,";"))&gt;250))</f>
        <v>7.6923076923076925</v>
      </c>
      <c r="R459" cm="1">
        <f t="array" ref="R459">100*AVERAGE(--(VALUE(_xlfn.TEXTSPLIT(T459,";"))&gt;250))</f>
        <v>5.6818181818181817</v>
      </c>
      <c r="S459" t="s">
        <v>3109</v>
      </c>
      <c r="T459" t="s">
        <v>3108</v>
      </c>
      <c r="U459" t="s">
        <v>22002</v>
      </c>
      <c r="V459">
        <v>0.64</v>
      </c>
      <c r="W459">
        <f t="shared" si="15"/>
        <v>0.125</v>
      </c>
    </row>
    <row r="460" spans="1:23" x14ac:dyDescent="0.25">
      <c r="A460" t="s">
        <v>18132</v>
      </c>
      <c r="B460">
        <v>458</v>
      </c>
      <c r="C460" s="1">
        <v>46181.897210648145</v>
      </c>
      <c r="D460" s="1" t="s">
        <v>9959</v>
      </c>
      <c r="E460" t="s">
        <v>3110</v>
      </c>
      <c r="F460">
        <v>1.7</v>
      </c>
      <c r="G460">
        <f t="shared" si="14"/>
        <v>0.8</v>
      </c>
      <c r="H460">
        <v>3</v>
      </c>
      <c r="I460">
        <v>7</v>
      </c>
      <c r="J460">
        <v>2.625</v>
      </c>
      <c r="K460">
        <v>0</v>
      </c>
      <c r="L460">
        <v>3</v>
      </c>
      <c r="M460" cm="1">
        <f t="array" ref="M460">100*AVERAGE(--(_xlfn.NUMBERVALUE(_xlfn.TEXTSPLIT(O460,";"),".")&gt;=50))</f>
        <v>8.6309523809523814</v>
      </c>
      <c r="N460" cm="1">
        <f t="array" ref="N460">100*AVERAGE(--(_xlfn.NUMBERVALUE(_xlfn.TEXTSPLIT(P460,";"),".")&gt;=50))</f>
        <v>6.25</v>
      </c>
      <c r="O460" t="s">
        <v>3111</v>
      </c>
      <c r="P460" t="s">
        <v>3112</v>
      </c>
      <c r="Q460" cm="1">
        <f t="array" ref="Q460">100*AVERAGE(--(VALUE(_xlfn.TEXTSPLIT(S460,";"))&gt;250))</f>
        <v>7.7380952380952381</v>
      </c>
      <c r="R460" cm="1">
        <f t="array" ref="R460">100*AVERAGE(--(VALUE(_xlfn.TEXTSPLIT(T460,";"))&gt;250))</f>
        <v>5.7291666666666661</v>
      </c>
      <c r="S460" t="s">
        <v>3114</v>
      </c>
      <c r="T460" t="s">
        <v>3113</v>
      </c>
      <c r="U460" t="s">
        <v>22002</v>
      </c>
      <c r="V460">
        <v>0.64</v>
      </c>
      <c r="W460">
        <f t="shared" si="15"/>
        <v>0.125</v>
      </c>
    </row>
    <row r="461" spans="1:23" x14ac:dyDescent="0.25">
      <c r="A461" t="s">
        <v>18133</v>
      </c>
      <c r="B461">
        <v>459</v>
      </c>
      <c r="C461" s="1">
        <v>46181.89775462963</v>
      </c>
      <c r="D461" s="1" t="s">
        <v>9959</v>
      </c>
      <c r="E461" t="s">
        <v>3115</v>
      </c>
      <c r="F461">
        <v>1.7</v>
      </c>
      <c r="G461">
        <f t="shared" si="14"/>
        <v>0.8</v>
      </c>
      <c r="H461">
        <v>4</v>
      </c>
      <c r="I461">
        <v>3</v>
      </c>
      <c r="J461">
        <v>1.5</v>
      </c>
      <c r="K461">
        <v>0</v>
      </c>
      <c r="L461">
        <v>3</v>
      </c>
      <c r="M461" cm="1">
        <f t="array" ref="M461">100*AVERAGE(--(_xlfn.NUMBERVALUE(_xlfn.TEXTSPLIT(O461,";"),".")&gt;=50))</f>
        <v>7.291666666666667</v>
      </c>
      <c r="N461" cm="1">
        <f t="array" ref="N461">100*AVERAGE(--(_xlfn.NUMBERVALUE(_xlfn.TEXTSPLIT(P461,";"),".")&gt;=50))</f>
        <v>4.1666666666666661</v>
      </c>
      <c r="O461" t="s">
        <v>3116</v>
      </c>
      <c r="P461" t="s">
        <v>3117</v>
      </c>
      <c r="Q461" cm="1">
        <f t="array" ref="Q461">100*AVERAGE(--(VALUE(_xlfn.TEXTSPLIT(S461,";"))&gt;250))</f>
        <v>5.2083333333333339</v>
      </c>
      <c r="R461" cm="1">
        <f t="array" ref="R461">100*AVERAGE(--(VALUE(_xlfn.TEXTSPLIT(T461,";"))&gt;250))</f>
        <v>1.0416666666666665</v>
      </c>
      <c r="S461" t="s">
        <v>3119</v>
      </c>
      <c r="T461" t="s">
        <v>3118</v>
      </c>
      <c r="U461" t="s">
        <v>22002</v>
      </c>
      <c r="V461">
        <v>0.64</v>
      </c>
      <c r="W461">
        <f t="shared" si="15"/>
        <v>0.125</v>
      </c>
    </row>
    <row r="462" spans="1:23" x14ac:dyDescent="0.25">
      <c r="A462" t="s">
        <v>18134</v>
      </c>
      <c r="B462">
        <v>460</v>
      </c>
      <c r="C462" s="1">
        <v>46181.898333333331</v>
      </c>
      <c r="D462" s="1" t="s">
        <v>9959</v>
      </c>
      <c r="E462" t="s">
        <v>3120</v>
      </c>
      <c r="F462">
        <v>1.7</v>
      </c>
      <c r="G462">
        <f t="shared" si="14"/>
        <v>0.8</v>
      </c>
      <c r="H462">
        <v>4</v>
      </c>
      <c r="I462">
        <v>3.5</v>
      </c>
      <c r="J462">
        <v>1.75</v>
      </c>
      <c r="K462">
        <v>0</v>
      </c>
      <c r="L462">
        <v>3</v>
      </c>
      <c r="M462" cm="1">
        <f t="array" ref="M462">100*AVERAGE(--(_xlfn.NUMBERVALUE(_xlfn.TEXTSPLIT(O462,";"),".")&gt;=50))</f>
        <v>7.5892857142857135</v>
      </c>
      <c r="N462" cm="1">
        <f t="array" ref="N462">100*AVERAGE(--(_xlfn.NUMBERVALUE(_xlfn.TEXTSPLIT(P462,";"),".")&gt;=50))</f>
        <v>4.1666666666666661</v>
      </c>
      <c r="O462" t="s">
        <v>3121</v>
      </c>
      <c r="P462" t="s">
        <v>3122</v>
      </c>
      <c r="Q462" cm="1">
        <f t="array" ref="Q462">100*AVERAGE(--(VALUE(_xlfn.TEXTSPLIT(S462,";"))&gt;250))</f>
        <v>6.25</v>
      </c>
      <c r="R462" cm="1">
        <f t="array" ref="R462">100*AVERAGE(--(VALUE(_xlfn.TEXTSPLIT(T462,";"))&gt;250))</f>
        <v>3.3333333333333335</v>
      </c>
      <c r="S462" t="s">
        <v>3124</v>
      </c>
      <c r="T462" t="s">
        <v>3123</v>
      </c>
      <c r="U462" t="s">
        <v>22002</v>
      </c>
      <c r="V462">
        <v>0.64</v>
      </c>
      <c r="W462">
        <f t="shared" si="15"/>
        <v>0.125</v>
      </c>
    </row>
    <row r="463" spans="1:23" x14ac:dyDescent="0.25">
      <c r="A463" t="s">
        <v>18135</v>
      </c>
      <c r="B463">
        <v>461</v>
      </c>
      <c r="C463" s="1">
        <v>46181.898923611108</v>
      </c>
      <c r="D463" s="1" t="s">
        <v>9959</v>
      </c>
      <c r="E463" t="s">
        <v>3125</v>
      </c>
      <c r="F463">
        <v>1.7</v>
      </c>
      <c r="G463">
        <f t="shared" si="14"/>
        <v>0.8</v>
      </c>
      <c r="H463">
        <v>4</v>
      </c>
      <c r="I463">
        <v>4</v>
      </c>
      <c r="J463">
        <v>2</v>
      </c>
      <c r="K463">
        <v>0</v>
      </c>
      <c r="L463">
        <v>3</v>
      </c>
      <c r="M463" cm="1">
        <f t="array" ref="M463">100*AVERAGE(--(_xlfn.NUMBERVALUE(_xlfn.TEXTSPLIT(O463,";"),".")&gt;=50))</f>
        <v>7.421875</v>
      </c>
      <c r="N463" cm="1">
        <f t="array" ref="N463">100*AVERAGE(--(_xlfn.NUMBERVALUE(_xlfn.TEXTSPLIT(P463,";"),".")&gt;=50))</f>
        <v>4.1666666666666661</v>
      </c>
      <c r="O463" t="s">
        <v>3126</v>
      </c>
      <c r="P463" t="s">
        <v>3127</v>
      </c>
      <c r="Q463" cm="1">
        <f t="array" ref="Q463">100*AVERAGE(--(VALUE(_xlfn.TEXTSPLIT(S463,";"))&gt;250))</f>
        <v>6.640625</v>
      </c>
      <c r="R463" cm="1">
        <f t="array" ref="R463">100*AVERAGE(--(VALUE(_xlfn.TEXTSPLIT(T463,";"))&gt;250))</f>
        <v>3.4722222222222223</v>
      </c>
      <c r="S463" t="s">
        <v>3129</v>
      </c>
      <c r="T463" t="s">
        <v>3128</v>
      </c>
      <c r="U463" t="s">
        <v>22002</v>
      </c>
      <c r="V463">
        <v>0.64</v>
      </c>
      <c r="W463">
        <f t="shared" si="15"/>
        <v>0.125</v>
      </c>
    </row>
    <row r="464" spans="1:23" x14ac:dyDescent="0.25">
      <c r="A464" t="s">
        <v>18136</v>
      </c>
      <c r="B464">
        <v>462</v>
      </c>
      <c r="C464" s="1">
        <v>46181.899548611109</v>
      </c>
      <c r="D464" s="1" t="s">
        <v>9959</v>
      </c>
      <c r="E464" t="s">
        <v>3130</v>
      </c>
      <c r="F464">
        <v>1.7</v>
      </c>
      <c r="G464">
        <f t="shared" si="14"/>
        <v>0.8</v>
      </c>
      <c r="H464">
        <v>4</v>
      </c>
      <c r="I464">
        <v>4.5</v>
      </c>
      <c r="J464">
        <v>2.25</v>
      </c>
      <c r="K464">
        <v>0</v>
      </c>
      <c r="L464">
        <v>3</v>
      </c>
      <c r="M464" cm="1">
        <f t="array" ref="M464">100*AVERAGE(--(_xlfn.NUMBERVALUE(_xlfn.TEXTSPLIT(O464,";"),".")&gt;=50))</f>
        <v>7.291666666666667</v>
      </c>
      <c r="N464" cm="1">
        <f t="array" ref="N464">100*AVERAGE(--(_xlfn.NUMBERVALUE(_xlfn.TEXTSPLIT(P464,";"),".")&gt;=50))</f>
        <v>4.1666666666666661</v>
      </c>
      <c r="O464" t="s">
        <v>3131</v>
      </c>
      <c r="P464" t="s">
        <v>3132</v>
      </c>
      <c r="Q464" cm="1">
        <f t="array" ref="Q464">100*AVERAGE(--(VALUE(_xlfn.TEXTSPLIT(S464,";"))&gt;250))</f>
        <v>7.291666666666667</v>
      </c>
      <c r="R464" cm="1">
        <f t="array" ref="R464">100*AVERAGE(--(VALUE(_xlfn.TEXTSPLIT(T464,";"))&gt;250))</f>
        <v>5.3571428571428568</v>
      </c>
      <c r="S464" t="s">
        <v>3134</v>
      </c>
      <c r="T464" t="s">
        <v>3133</v>
      </c>
      <c r="U464" t="s">
        <v>22002</v>
      </c>
      <c r="V464">
        <v>0.64</v>
      </c>
      <c r="W464">
        <f t="shared" si="15"/>
        <v>0.125</v>
      </c>
    </row>
    <row r="465" spans="1:23" x14ac:dyDescent="0.25">
      <c r="A465" t="s">
        <v>18137</v>
      </c>
      <c r="B465">
        <v>463</v>
      </c>
      <c r="C465" s="1">
        <v>46181.90016203704</v>
      </c>
      <c r="D465" s="1" t="s">
        <v>9959</v>
      </c>
      <c r="E465" t="s">
        <v>3135</v>
      </c>
      <c r="F465">
        <v>1.7</v>
      </c>
      <c r="G465">
        <f t="shared" si="14"/>
        <v>0.8</v>
      </c>
      <c r="H465">
        <v>4</v>
      </c>
      <c r="I465">
        <v>5</v>
      </c>
      <c r="J465">
        <v>2.5</v>
      </c>
      <c r="K465">
        <v>0</v>
      </c>
      <c r="L465">
        <v>3</v>
      </c>
      <c r="M465" cm="1">
        <f t="array" ref="M465">100*AVERAGE(--(_xlfn.NUMBERVALUE(_xlfn.TEXTSPLIT(O465,";"),".")&gt;=50))</f>
        <v>7.5</v>
      </c>
      <c r="N465" cm="1">
        <f t="array" ref="N465">100*AVERAGE(--(_xlfn.NUMBERVALUE(_xlfn.TEXTSPLIT(P465,";"),".")&gt;=50))</f>
        <v>4.6875</v>
      </c>
      <c r="O465" t="s">
        <v>3136</v>
      </c>
      <c r="P465" t="s">
        <v>3137</v>
      </c>
      <c r="Q465" cm="1">
        <f t="array" ref="Q465">100*AVERAGE(--(VALUE(_xlfn.TEXTSPLIT(S465,";"))&gt;250))</f>
        <v>7.8125</v>
      </c>
      <c r="R465" cm="1">
        <f t="array" ref="R465">100*AVERAGE(--(VALUE(_xlfn.TEXTSPLIT(T465,";"))&gt;250))</f>
        <v>5.7291666666666661</v>
      </c>
      <c r="S465" t="s">
        <v>3139</v>
      </c>
      <c r="T465" t="s">
        <v>3138</v>
      </c>
      <c r="U465" t="s">
        <v>22002</v>
      </c>
      <c r="V465">
        <v>0.64</v>
      </c>
      <c r="W465">
        <f t="shared" si="15"/>
        <v>0.125</v>
      </c>
    </row>
    <row r="466" spans="1:23" x14ac:dyDescent="0.25">
      <c r="A466" t="s">
        <v>18138</v>
      </c>
      <c r="B466">
        <v>464</v>
      </c>
      <c r="C466" s="1">
        <v>46181.90079861111</v>
      </c>
      <c r="D466" s="1" t="s">
        <v>9959</v>
      </c>
      <c r="E466" t="s">
        <v>3140</v>
      </c>
      <c r="F466">
        <v>1.7</v>
      </c>
      <c r="G466">
        <f t="shared" si="14"/>
        <v>0.8</v>
      </c>
      <c r="H466">
        <v>4</v>
      </c>
      <c r="I466">
        <v>5.5</v>
      </c>
      <c r="J466">
        <v>2.75</v>
      </c>
      <c r="K466">
        <v>0</v>
      </c>
      <c r="L466">
        <v>3</v>
      </c>
      <c r="M466" cm="1">
        <f t="array" ref="M466">100*AVERAGE(--(_xlfn.NUMBERVALUE(_xlfn.TEXTSPLIT(O466,";"),".")&gt;=50))</f>
        <v>8.8068181818181817</v>
      </c>
      <c r="N466" cm="1">
        <f t="array" ref="N466">100*AVERAGE(--(_xlfn.NUMBERVALUE(_xlfn.TEXTSPLIT(P466,";"),".")&gt;=50))</f>
        <v>6.481481481481481</v>
      </c>
      <c r="O466" t="s">
        <v>3141</v>
      </c>
      <c r="P466" t="s">
        <v>3142</v>
      </c>
      <c r="Q466" cm="1">
        <f t="array" ref="Q466">100*AVERAGE(--(VALUE(_xlfn.TEXTSPLIT(S466,";"))&gt;250))</f>
        <v>7.3863636363636367</v>
      </c>
      <c r="R466" cm="1">
        <f t="array" ref="R466">100*AVERAGE(--(VALUE(_xlfn.TEXTSPLIT(T466,";"))&gt;250))</f>
        <v>5.0925925925925926</v>
      </c>
      <c r="S466" t="s">
        <v>3144</v>
      </c>
      <c r="T466" t="s">
        <v>3143</v>
      </c>
      <c r="U466" t="s">
        <v>22002</v>
      </c>
      <c r="V466">
        <v>0.64</v>
      </c>
      <c r="W466">
        <f t="shared" si="15"/>
        <v>0.125</v>
      </c>
    </row>
    <row r="467" spans="1:23" x14ac:dyDescent="0.25">
      <c r="A467" t="s">
        <v>18139</v>
      </c>
      <c r="B467">
        <v>465</v>
      </c>
      <c r="C467" s="1">
        <v>46181.901446759257</v>
      </c>
      <c r="D467" s="1" t="s">
        <v>9959</v>
      </c>
      <c r="E467" t="s">
        <v>3145</v>
      </c>
      <c r="F467">
        <v>1.7</v>
      </c>
      <c r="G467">
        <f t="shared" si="14"/>
        <v>0.8</v>
      </c>
      <c r="H467">
        <v>4</v>
      </c>
      <c r="I467">
        <v>6</v>
      </c>
      <c r="J467">
        <v>3</v>
      </c>
      <c r="K467">
        <v>0</v>
      </c>
      <c r="L467">
        <v>3</v>
      </c>
      <c r="M467" cm="1">
        <f t="array" ref="M467">100*AVERAGE(--(_xlfn.NUMBERVALUE(_xlfn.TEXTSPLIT(O467,";"),".")&gt;=50))</f>
        <v>8.3333333333333321</v>
      </c>
      <c r="N467" cm="1">
        <f t="array" ref="N467">100*AVERAGE(--(_xlfn.NUMBERVALUE(_xlfn.TEXTSPLIT(P467,";"),".")&gt;=50))</f>
        <v>5.833333333333333</v>
      </c>
      <c r="O467" t="s">
        <v>3146</v>
      </c>
      <c r="P467" t="s">
        <v>3147</v>
      </c>
      <c r="Q467" cm="1">
        <f t="array" ref="Q467">100*AVERAGE(--(VALUE(_xlfn.TEXTSPLIT(S467,";"))&gt;250))</f>
        <v>8.3333333333333321</v>
      </c>
      <c r="R467" cm="1">
        <f t="array" ref="R467">100*AVERAGE(--(VALUE(_xlfn.TEXTSPLIT(T467,";"))&gt;250))</f>
        <v>6.666666666666667</v>
      </c>
      <c r="S467" t="s">
        <v>3149</v>
      </c>
      <c r="T467" t="s">
        <v>3148</v>
      </c>
      <c r="U467" t="s">
        <v>22002</v>
      </c>
      <c r="V467">
        <v>0.64</v>
      </c>
      <c r="W467">
        <f t="shared" si="15"/>
        <v>0.125</v>
      </c>
    </row>
    <row r="468" spans="1:23" x14ac:dyDescent="0.25">
      <c r="A468" t="s">
        <v>18140</v>
      </c>
      <c r="B468">
        <v>466</v>
      </c>
      <c r="C468" s="1">
        <v>46181.902118055557</v>
      </c>
      <c r="D468" s="1" t="s">
        <v>9959</v>
      </c>
      <c r="E468" t="s">
        <v>3150</v>
      </c>
      <c r="F468">
        <v>1.7</v>
      </c>
      <c r="G468">
        <f t="shared" si="14"/>
        <v>0.8</v>
      </c>
      <c r="H468">
        <v>4</v>
      </c>
      <c r="I468">
        <v>6.5</v>
      </c>
      <c r="J468">
        <v>3.25</v>
      </c>
      <c r="K468">
        <v>0</v>
      </c>
      <c r="L468">
        <v>3</v>
      </c>
      <c r="M468" cm="1">
        <f t="array" ref="M468">100*AVERAGE(--(_xlfn.NUMBERVALUE(_xlfn.TEXTSPLIT(O468,";"),".")&gt;=50))</f>
        <v>8.6538461538461533</v>
      </c>
      <c r="N468" cm="1">
        <f t="array" ref="N468">100*AVERAGE(--(_xlfn.NUMBERVALUE(_xlfn.TEXTSPLIT(P468,";"),".")&gt;=50))</f>
        <v>6.4393939393939394</v>
      </c>
      <c r="O468" t="s">
        <v>3151</v>
      </c>
      <c r="P468" t="s">
        <v>3152</v>
      </c>
      <c r="Q468" cm="1">
        <f t="array" ref="Q468">100*AVERAGE(--(VALUE(_xlfn.TEXTSPLIT(S468,";"))&gt;250))</f>
        <v>8.4134615384615383</v>
      </c>
      <c r="R468" cm="1">
        <f t="array" ref="R468">100*AVERAGE(--(VALUE(_xlfn.TEXTSPLIT(T468,";"))&gt;250))</f>
        <v>6.4393939393939394</v>
      </c>
      <c r="S468" t="s">
        <v>3154</v>
      </c>
      <c r="T468" t="s">
        <v>3153</v>
      </c>
      <c r="U468" t="s">
        <v>22002</v>
      </c>
      <c r="V468">
        <v>0.64</v>
      </c>
      <c r="W468">
        <f t="shared" si="15"/>
        <v>0.125</v>
      </c>
    </row>
    <row r="469" spans="1:23" x14ac:dyDescent="0.25">
      <c r="A469" t="s">
        <v>18141</v>
      </c>
      <c r="B469">
        <v>467</v>
      </c>
      <c r="C469" s="1">
        <v>46181.904513888891</v>
      </c>
      <c r="D469" s="1" t="s">
        <v>9959</v>
      </c>
      <c r="E469" t="s">
        <v>3155</v>
      </c>
      <c r="F469">
        <v>1.7</v>
      </c>
      <c r="G469">
        <f t="shared" si="14"/>
        <v>0.8</v>
      </c>
      <c r="H469">
        <v>4</v>
      </c>
      <c r="I469">
        <v>7</v>
      </c>
      <c r="J469">
        <v>3.5</v>
      </c>
      <c r="K469">
        <v>0</v>
      </c>
      <c r="L469">
        <v>3</v>
      </c>
      <c r="M469" cm="1">
        <f t="array" ref="M469">100*AVERAGE(--(_xlfn.NUMBERVALUE(_xlfn.TEXTSPLIT(O469,";"),".")&gt;=50))</f>
        <v>8.7053571428571423</v>
      </c>
      <c r="N469" cm="1">
        <f t="array" ref="N469">100*AVERAGE(--(_xlfn.NUMBERVALUE(_xlfn.TEXTSPLIT(P469,";"),".")&gt;=50))</f>
        <v>6.25</v>
      </c>
      <c r="O469" t="s">
        <v>3156</v>
      </c>
      <c r="P469" t="s">
        <v>3157</v>
      </c>
      <c r="Q469" cm="1">
        <f t="array" ref="Q469">100*AVERAGE(--(VALUE(_xlfn.TEXTSPLIT(S469,";"))&gt;250))</f>
        <v>8.2589285714285712</v>
      </c>
      <c r="R469" cm="1">
        <f t="array" ref="R469">100*AVERAGE(--(VALUE(_xlfn.TEXTSPLIT(T469,";"))&gt;250))</f>
        <v>6.25</v>
      </c>
      <c r="S469" t="s">
        <v>3159</v>
      </c>
      <c r="T469" t="s">
        <v>3158</v>
      </c>
      <c r="U469" t="s">
        <v>22002</v>
      </c>
      <c r="V469">
        <v>0.64</v>
      </c>
      <c r="W469">
        <f t="shared" si="15"/>
        <v>0.125</v>
      </c>
    </row>
    <row r="470" spans="1:23" x14ac:dyDescent="0.25">
      <c r="A470" t="s">
        <v>18142</v>
      </c>
      <c r="B470">
        <v>468</v>
      </c>
      <c r="C470" s="1">
        <v>46181.905104166668</v>
      </c>
      <c r="D470" s="1" t="s">
        <v>9959</v>
      </c>
      <c r="E470" t="s">
        <v>3160</v>
      </c>
      <c r="F470">
        <v>1.7</v>
      </c>
      <c r="G470">
        <f t="shared" si="14"/>
        <v>0.8</v>
      </c>
      <c r="H470">
        <v>5</v>
      </c>
      <c r="I470">
        <v>3</v>
      </c>
      <c r="J470">
        <v>1.875</v>
      </c>
      <c r="K470">
        <v>0</v>
      </c>
      <c r="L470">
        <v>3</v>
      </c>
      <c r="M470" cm="1">
        <f t="array" ref="M470">100*AVERAGE(--(_xlfn.NUMBERVALUE(_xlfn.TEXTSPLIT(O470,";"),".")&gt;=50))</f>
        <v>7.9166666666666661</v>
      </c>
      <c r="N470" cm="1">
        <f t="array" ref="N470">100*AVERAGE(--(_xlfn.NUMBERVALUE(_xlfn.TEXTSPLIT(P470,";"),".")&gt;=50))</f>
        <v>4.6875</v>
      </c>
      <c r="O470" t="s">
        <v>3161</v>
      </c>
      <c r="P470" t="s">
        <v>3162</v>
      </c>
      <c r="Q470" cm="1">
        <f t="array" ref="Q470">100*AVERAGE(--(VALUE(_xlfn.TEXTSPLIT(S470,";"))&gt;250))</f>
        <v>6.25</v>
      </c>
      <c r="R470" cm="1">
        <f t="array" ref="R470">100*AVERAGE(--(VALUE(_xlfn.TEXTSPLIT(T470,";"))&gt;250))</f>
        <v>3.90625</v>
      </c>
      <c r="S470" t="s">
        <v>3164</v>
      </c>
      <c r="T470" t="s">
        <v>3163</v>
      </c>
      <c r="U470" t="s">
        <v>22002</v>
      </c>
      <c r="V470">
        <v>0.64</v>
      </c>
      <c r="W470">
        <f t="shared" si="15"/>
        <v>0.125</v>
      </c>
    </row>
    <row r="471" spans="1:23" x14ac:dyDescent="0.25">
      <c r="A471" t="s">
        <v>18143</v>
      </c>
      <c r="B471">
        <v>469</v>
      </c>
      <c r="C471" s="1">
        <v>46181.905706018515</v>
      </c>
      <c r="D471" s="1" t="s">
        <v>9959</v>
      </c>
      <c r="E471" t="s">
        <v>3165</v>
      </c>
      <c r="F471">
        <v>1.7</v>
      </c>
      <c r="G471">
        <f t="shared" si="14"/>
        <v>0.8</v>
      </c>
      <c r="H471">
        <v>5</v>
      </c>
      <c r="I471">
        <v>3.5</v>
      </c>
      <c r="J471">
        <v>2.1875</v>
      </c>
      <c r="K471">
        <v>0</v>
      </c>
      <c r="L471">
        <v>3</v>
      </c>
      <c r="M471" cm="1">
        <f t="array" ref="M471">100*AVERAGE(--(_xlfn.NUMBERVALUE(_xlfn.TEXTSPLIT(O471,";"),".")&gt;=50))</f>
        <v>7.5</v>
      </c>
      <c r="N471" cm="1">
        <f t="array" ref="N471">100*AVERAGE(--(_xlfn.NUMBERVALUE(_xlfn.TEXTSPLIT(P471,";"),".")&gt;=50))</f>
        <v>4.375</v>
      </c>
      <c r="O471" t="s">
        <v>3166</v>
      </c>
      <c r="P471" t="s">
        <v>3167</v>
      </c>
      <c r="Q471" cm="1">
        <f t="array" ref="Q471">100*AVERAGE(--(VALUE(_xlfn.TEXTSPLIT(S471,";"))&gt;250))</f>
        <v>6.7857142857142856</v>
      </c>
      <c r="R471" cm="1">
        <f t="array" ref="R471">100*AVERAGE(--(VALUE(_xlfn.TEXTSPLIT(T471,";"))&gt;250))</f>
        <v>4.375</v>
      </c>
      <c r="S471" t="s">
        <v>3169</v>
      </c>
      <c r="T471" t="s">
        <v>3168</v>
      </c>
      <c r="U471" t="s">
        <v>22002</v>
      </c>
      <c r="V471">
        <v>0.64</v>
      </c>
      <c r="W471">
        <f t="shared" si="15"/>
        <v>0.125</v>
      </c>
    </row>
    <row r="472" spans="1:23" x14ac:dyDescent="0.25">
      <c r="A472" t="s">
        <v>18144</v>
      </c>
      <c r="B472">
        <v>470</v>
      </c>
      <c r="C472" s="1">
        <v>46181.906342592592</v>
      </c>
      <c r="D472" s="1" t="s">
        <v>9959</v>
      </c>
      <c r="E472" t="s">
        <v>3170</v>
      </c>
      <c r="F472">
        <v>1.7</v>
      </c>
      <c r="G472">
        <f t="shared" si="14"/>
        <v>0.8</v>
      </c>
      <c r="H472">
        <v>5</v>
      </c>
      <c r="I472">
        <v>4</v>
      </c>
      <c r="J472">
        <v>2.5</v>
      </c>
      <c r="K472">
        <v>0</v>
      </c>
      <c r="L472">
        <v>3</v>
      </c>
      <c r="M472" cm="1">
        <f t="array" ref="M472">100*AVERAGE(--(_xlfn.NUMBERVALUE(_xlfn.TEXTSPLIT(O472,";"),".")&gt;=50))</f>
        <v>8.4375</v>
      </c>
      <c r="N472" cm="1">
        <f t="array" ref="N472">100*AVERAGE(--(_xlfn.NUMBERVALUE(_xlfn.TEXTSPLIT(P472,";"),".")&gt;=50))</f>
        <v>5.7291666666666661</v>
      </c>
      <c r="O472" t="s">
        <v>3171</v>
      </c>
      <c r="P472" t="s">
        <v>3172</v>
      </c>
      <c r="Q472" cm="1">
        <f t="array" ref="Q472">100*AVERAGE(--(VALUE(_xlfn.TEXTSPLIT(S472,";"))&gt;250))</f>
        <v>7.8125</v>
      </c>
      <c r="R472" cm="1">
        <f t="array" ref="R472">100*AVERAGE(--(VALUE(_xlfn.TEXTSPLIT(T472,";"))&gt;250))</f>
        <v>5.7291666666666661</v>
      </c>
      <c r="S472" t="s">
        <v>3174</v>
      </c>
      <c r="T472" t="s">
        <v>3173</v>
      </c>
      <c r="U472" t="s">
        <v>22002</v>
      </c>
      <c r="V472">
        <v>0.64</v>
      </c>
      <c r="W472">
        <f t="shared" si="15"/>
        <v>0.125</v>
      </c>
    </row>
    <row r="473" spans="1:23" x14ac:dyDescent="0.25">
      <c r="A473" t="s">
        <v>18145</v>
      </c>
      <c r="B473">
        <v>471</v>
      </c>
      <c r="C473" s="1">
        <v>46181.907002314816</v>
      </c>
      <c r="D473" s="1" t="s">
        <v>9959</v>
      </c>
      <c r="E473" t="s">
        <v>3175</v>
      </c>
      <c r="F473">
        <v>1.7</v>
      </c>
      <c r="G473">
        <f t="shared" si="14"/>
        <v>0.8</v>
      </c>
      <c r="H473">
        <v>5</v>
      </c>
      <c r="I473">
        <v>4.5</v>
      </c>
      <c r="J473">
        <v>2.8125</v>
      </c>
      <c r="K473">
        <v>0</v>
      </c>
      <c r="L473">
        <v>3</v>
      </c>
      <c r="M473" cm="1">
        <f t="array" ref="M473">100*AVERAGE(--(_xlfn.NUMBERVALUE(_xlfn.TEXTSPLIT(O473,";"),".")&gt;=50))</f>
        <v>8.8888888888888893</v>
      </c>
      <c r="N473" cm="1">
        <f t="array" ref="N473">100*AVERAGE(--(_xlfn.NUMBERVALUE(_xlfn.TEXTSPLIT(P473,";"),".")&gt;=50))</f>
        <v>6.25</v>
      </c>
      <c r="O473" t="s">
        <v>3176</v>
      </c>
      <c r="P473" t="s">
        <v>3177</v>
      </c>
      <c r="Q473" cm="1">
        <f t="array" ref="Q473">100*AVERAGE(--(VALUE(_xlfn.TEXTSPLIT(S473,";"))&gt;250))</f>
        <v>7.7777777777777777</v>
      </c>
      <c r="R473" cm="1">
        <f t="array" ref="R473">100*AVERAGE(--(VALUE(_xlfn.TEXTSPLIT(T473,";"))&gt;250))</f>
        <v>5.3571428571428568</v>
      </c>
      <c r="S473" t="s">
        <v>3179</v>
      </c>
      <c r="T473" t="s">
        <v>3178</v>
      </c>
      <c r="U473" t="s">
        <v>22002</v>
      </c>
      <c r="V473">
        <v>0.64</v>
      </c>
      <c r="W473">
        <f t="shared" si="15"/>
        <v>0.125</v>
      </c>
    </row>
    <row r="474" spans="1:23" x14ac:dyDescent="0.25">
      <c r="A474" t="s">
        <v>18146</v>
      </c>
      <c r="B474">
        <v>472</v>
      </c>
      <c r="C474" s="1">
        <v>46181.907685185186</v>
      </c>
      <c r="D474" s="1" t="s">
        <v>9959</v>
      </c>
      <c r="E474" t="s">
        <v>3180</v>
      </c>
      <c r="F474">
        <v>1.7</v>
      </c>
      <c r="G474">
        <f t="shared" si="14"/>
        <v>0.8</v>
      </c>
      <c r="H474">
        <v>5</v>
      </c>
      <c r="I474">
        <v>5</v>
      </c>
      <c r="J474">
        <v>3.125</v>
      </c>
      <c r="K474">
        <v>0</v>
      </c>
      <c r="L474">
        <v>3</v>
      </c>
      <c r="M474" cm="1">
        <f t="array" ref="M474">100*AVERAGE(--(_xlfn.NUMBERVALUE(_xlfn.TEXTSPLIT(O474,";"),".")&gt;=50))</f>
        <v>8.5</v>
      </c>
      <c r="N474" cm="1">
        <f t="array" ref="N474">100*AVERAGE(--(_xlfn.NUMBERVALUE(_xlfn.TEXTSPLIT(P474,";"),".")&gt;=50))</f>
        <v>6.25</v>
      </c>
      <c r="O474" t="s">
        <v>3181</v>
      </c>
      <c r="P474" t="s">
        <v>3182</v>
      </c>
      <c r="Q474" cm="1">
        <f t="array" ref="Q474">100*AVERAGE(--(VALUE(_xlfn.TEXTSPLIT(S474,";"))&gt;250))</f>
        <v>8</v>
      </c>
      <c r="R474" cm="1">
        <f t="array" ref="R474">100*AVERAGE(--(VALUE(_xlfn.TEXTSPLIT(T474,";"))&gt;250))</f>
        <v>6.25</v>
      </c>
      <c r="S474" t="s">
        <v>3184</v>
      </c>
      <c r="T474" t="s">
        <v>3183</v>
      </c>
      <c r="U474" t="s">
        <v>22002</v>
      </c>
      <c r="V474">
        <v>0.64</v>
      </c>
      <c r="W474">
        <f t="shared" si="15"/>
        <v>0.125</v>
      </c>
    </row>
    <row r="475" spans="1:23" x14ac:dyDescent="0.25">
      <c r="A475" t="s">
        <v>18147</v>
      </c>
      <c r="B475">
        <v>473</v>
      </c>
      <c r="C475" s="1">
        <v>46181.908368055556</v>
      </c>
      <c r="D475" s="1" t="s">
        <v>9959</v>
      </c>
      <c r="E475" t="s">
        <v>3185</v>
      </c>
      <c r="F475">
        <v>1.7</v>
      </c>
      <c r="G475">
        <f t="shared" si="14"/>
        <v>0.8</v>
      </c>
      <c r="H475">
        <v>5</v>
      </c>
      <c r="I475">
        <v>5.5</v>
      </c>
      <c r="J475">
        <v>3.4375</v>
      </c>
      <c r="K475">
        <v>0</v>
      </c>
      <c r="L475">
        <v>3</v>
      </c>
      <c r="M475" cm="1">
        <f t="array" ref="M475">100*AVERAGE(--(_xlfn.NUMBERVALUE(_xlfn.TEXTSPLIT(O475,";"),".")&gt;=50))</f>
        <v>8.8636363636363633</v>
      </c>
      <c r="N475" cm="1">
        <f t="array" ref="N475">100*AVERAGE(--(_xlfn.NUMBERVALUE(_xlfn.TEXTSPLIT(P475,";"),".")&gt;=50))</f>
        <v>6.25</v>
      </c>
      <c r="O475" t="s">
        <v>3186</v>
      </c>
      <c r="P475" t="s">
        <v>3187</v>
      </c>
      <c r="Q475" cm="1">
        <f t="array" ref="Q475">100*AVERAGE(--(VALUE(_xlfn.TEXTSPLIT(S475,";"))&gt;250))</f>
        <v>8.1818181818181817</v>
      </c>
      <c r="R475" cm="1">
        <f t="array" ref="R475">100*AVERAGE(--(VALUE(_xlfn.TEXTSPLIT(T475,";"))&gt;250))</f>
        <v>6.25</v>
      </c>
      <c r="S475" t="s">
        <v>3189</v>
      </c>
      <c r="T475" t="s">
        <v>3188</v>
      </c>
      <c r="U475" t="s">
        <v>22002</v>
      </c>
      <c r="V475">
        <v>0.64</v>
      </c>
      <c r="W475">
        <f t="shared" si="15"/>
        <v>0.125</v>
      </c>
    </row>
    <row r="476" spans="1:23" x14ac:dyDescent="0.25">
      <c r="A476" t="s">
        <v>18148</v>
      </c>
      <c r="B476">
        <v>474</v>
      </c>
      <c r="C476" s="1">
        <v>46181.909108796295</v>
      </c>
      <c r="D476" s="1" t="s">
        <v>9959</v>
      </c>
      <c r="E476" t="s">
        <v>3190</v>
      </c>
      <c r="F476">
        <v>1.7</v>
      </c>
      <c r="G476">
        <f t="shared" si="14"/>
        <v>0.8</v>
      </c>
      <c r="H476">
        <v>5</v>
      </c>
      <c r="I476">
        <v>6</v>
      </c>
      <c r="J476">
        <v>3.75</v>
      </c>
      <c r="K476">
        <v>0</v>
      </c>
      <c r="L476">
        <v>3</v>
      </c>
      <c r="M476" cm="1">
        <f t="array" ref="M476">100*AVERAGE(--(_xlfn.NUMBERVALUE(_xlfn.TEXTSPLIT(O476,";"),".")&gt;=50))</f>
        <v>8.3333333333333321</v>
      </c>
      <c r="N476" cm="1">
        <f t="array" ref="N476">100*AVERAGE(--(_xlfn.NUMBERVALUE(_xlfn.TEXTSPLIT(P476,";"),".")&gt;=50))</f>
        <v>5.625</v>
      </c>
      <c r="O476" t="s">
        <v>3191</v>
      </c>
      <c r="P476" t="s">
        <v>3192</v>
      </c>
      <c r="Q476" cm="1">
        <f t="array" ref="Q476">100*AVERAGE(--(VALUE(_xlfn.TEXTSPLIT(S476,";"))&gt;250))</f>
        <v>8.5416666666666661</v>
      </c>
      <c r="R476" cm="1">
        <f t="array" ref="R476">100*AVERAGE(--(VALUE(_xlfn.TEXTSPLIT(T476,";"))&gt;250))</f>
        <v>6.25</v>
      </c>
      <c r="S476" t="s">
        <v>3194</v>
      </c>
      <c r="T476" t="s">
        <v>3193</v>
      </c>
      <c r="U476" t="s">
        <v>22002</v>
      </c>
      <c r="V476">
        <v>0.64</v>
      </c>
      <c r="W476">
        <f t="shared" si="15"/>
        <v>0.125</v>
      </c>
    </row>
    <row r="477" spans="1:23" x14ac:dyDescent="0.25">
      <c r="A477" t="s">
        <v>18149</v>
      </c>
      <c r="B477">
        <v>475</v>
      </c>
      <c r="C477" s="1">
        <v>46181.909837962965</v>
      </c>
      <c r="D477" s="1" t="s">
        <v>9959</v>
      </c>
      <c r="E477" t="s">
        <v>3195</v>
      </c>
      <c r="F477">
        <v>1.7</v>
      </c>
      <c r="G477">
        <f t="shared" si="14"/>
        <v>0.8</v>
      </c>
      <c r="H477">
        <v>5</v>
      </c>
      <c r="I477">
        <v>6.5</v>
      </c>
      <c r="J477">
        <v>4.0625</v>
      </c>
      <c r="K477">
        <v>0</v>
      </c>
      <c r="L477">
        <v>3</v>
      </c>
      <c r="M477" cm="1">
        <f t="array" ref="M477">100*AVERAGE(--(_xlfn.NUMBERVALUE(_xlfn.TEXTSPLIT(O477,";"),".")&gt;=50))</f>
        <v>8.4615384615384617</v>
      </c>
      <c r="N477" cm="1">
        <f t="array" ref="N477">100*AVERAGE(--(_xlfn.NUMBERVALUE(_xlfn.TEXTSPLIT(P477,";"),".")&gt;=50))</f>
        <v>5.9659090909090908</v>
      </c>
      <c r="O477" t="s">
        <v>3196</v>
      </c>
      <c r="P477" t="s">
        <v>3197</v>
      </c>
      <c r="Q477" cm="1">
        <f t="array" ref="Q477">100*AVERAGE(--(VALUE(_xlfn.TEXTSPLIT(S477,";"))&gt;250))</f>
        <v>8.2692307692307683</v>
      </c>
      <c r="R477" cm="1">
        <f t="array" ref="R477">100*AVERAGE(--(VALUE(_xlfn.TEXTSPLIT(T477,";"))&gt;250))</f>
        <v>5.9659090909090908</v>
      </c>
      <c r="S477" t="s">
        <v>3199</v>
      </c>
      <c r="T477" t="s">
        <v>3198</v>
      </c>
      <c r="U477" t="s">
        <v>22002</v>
      </c>
      <c r="V477">
        <v>0.64</v>
      </c>
      <c r="W477">
        <f t="shared" si="15"/>
        <v>0.125</v>
      </c>
    </row>
    <row r="478" spans="1:23" x14ac:dyDescent="0.25">
      <c r="A478" t="s">
        <v>18150</v>
      </c>
      <c r="B478">
        <v>476</v>
      </c>
      <c r="C478" s="1">
        <v>46181.910613425927</v>
      </c>
      <c r="D478" s="1" t="s">
        <v>9959</v>
      </c>
      <c r="E478" t="s">
        <v>3200</v>
      </c>
      <c r="F478">
        <v>1.7</v>
      </c>
      <c r="G478">
        <f t="shared" si="14"/>
        <v>0.8</v>
      </c>
      <c r="H478">
        <v>5</v>
      </c>
      <c r="I478">
        <v>7</v>
      </c>
      <c r="J478">
        <v>4.375</v>
      </c>
      <c r="K478">
        <v>0</v>
      </c>
      <c r="L478">
        <v>3</v>
      </c>
      <c r="M478" cm="1">
        <f t="array" ref="M478">100*AVERAGE(--(_xlfn.NUMBERVALUE(_xlfn.TEXTSPLIT(O478,";"),".")&gt;=50))</f>
        <v>8.5714285714285712</v>
      </c>
      <c r="N478" cm="1">
        <f t="array" ref="N478">100*AVERAGE(--(_xlfn.NUMBERVALUE(_xlfn.TEXTSPLIT(P478,";"),".")&gt;=50))</f>
        <v>5.9895833333333339</v>
      </c>
      <c r="O478" t="s">
        <v>3201</v>
      </c>
      <c r="P478" t="s">
        <v>3202</v>
      </c>
      <c r="Q478" cm="1">
        <f t="array" ref="Q478">100*AVERAGE(--(VALUE(_xlfn.TEXTSPLIT(S478,";"))&gt;250))</f>
        <v>8.0357142857142865</v>
      </c>
      <c r="R478" cm="1">
        <f t="array" ref="R478">100*AVERAGE(--(VALUE(_xlfn.TEXTSPLIT(T478,";"))&gt;250))</f>
        <v>5.7291666666666661</v>
      </c>
      <c r="S478" t="s">
        <v>3204</v>
      </c>
      <c r="T478" t="s">
        <v>3203</v>
      </c>
      <c r="U478" t="s">
        <v>22002</v>
      </c>
      <c r="V478">
        <v>0.64</v>
      </c>
      <c r="W478">
        <f t="shared" si="15"/>
        <v>0.125</v>
      </c>
    </row>
    <row r="479" spans="1:23" x14ac:dyDescent="0.25">
      <c r="A479" t="s">
        <v>18151</v>
      </c>
      <c r="B479">
        <v>477</v>
      </c>
      <c r="C479" s="1">
        <v>46181.911215277774</v>
      </c>
      <c r="D479" s="1" t="s">
        <v>9959</v>
      </c>
      <c r="E479" t="s">
        <v>3205</v>
      </c>
      <c r="F479">
        <v>1.7</v>
      </c>
      <c r="G479">
        <f t="shared" si="14"/>
        <v>0.8</v>
      </c>
      <c r="H479">
        <v>6</v>
      </c>
      <c r="I479">
        <v>3</v>
      </c>
      <c r="J479">
        <v>2.25</v>
      </c>
      <c r="K479">
        <v>0</v>
      </c>
      <c r="L479">
        <v>3</v>
      </c>
      <c r="M479" cm="1">
        <f t="array" ref="M479">100*AVERAGE(--(_xlfn.NUMBERVALUE(_xlfn.TEXTSPLIT(O479,";"),".")&gt;=50))</f>
        <v>7.291666666666667</v>
      </c>
      <c r="N479" cm="1">
        <f t="array" ref="N479">100*AVERAGE(--(_xlfn.NUMBERVALUE(_xlfn.TEXTSPLIT(P479,";"),".")&gt;=50))</f>
        <v>4.375</v>
      </c>
      <c r="O479" t="s">
        <v>3206</v>
      </c>
      <c r="P479" t="s">
        <v>3207</v>
      </c>
      <c r="Q479" cm="1">
        <f t="array" ref="Q479">100*AVERAGE(--(VALUE(_xlfn.TEXTSPLIT(S479,";"))&gt;250))</f>
        <v>7.291666666666667</v>
      </c>
      <c r="R479" cm="1">
        <f t="array" ref="R479">100*AVERAGE(--(VALUE(_xlfn.TEXTSPLIT(T479,";"))&gt;250))</f>
        <v>5.625</v>
      </c>
      <c r="S479" t="s">
        <v>3209</v>
      </c>
      <c r="T479" t="s">
        <v>3208</v>
      </c>
      <c r="U479" t="s">
        <v>22002</v>
      </c>
      <c r="V479">
        <v>0.64</v>
      </c>
      <c r="W479">
        <f t="shared" si="15"/>
        <v>0.125</v>
      </c>
    </row>
    <row r="480" spans="1:23" x14ac:dyDescent="0.25">
      <c r="A480" t="s">
        <v>18152</v>
      </c>
      <c r="B480">
        <v>478</v>
      </c>
      <c r="C480" s="1">
        <v>46181.911828703705</v>
      </c>
      <c r="D480" s="1" t="s">
        <v>9959</v>
      </c>
      <c r="E480" t="s">
        <v>3210</v>
      </c>
      <c r="F480">
        <v>1.7</v>
      </c>
      <c r="G480">
        <f t="shared" si="14"/>
        <v>0.8</v>
      </c>
      <c r="H480">
        <v>6</v>
      </c>
      <c r="I480">
        <v>3.5</v>
      </c>
      <c r="J480">
        <v>2.625</v>
      </c>
      <c r="K480">
        <v>0</v>
      </c>
      <c r="L480">
        <v>3</v>
      </c>
      <c r="M480" cm="1">
        <f t="array" ref="M480">100*AVERAGE(--(_xlfn.NUMBERVALUE(_xlfn.TEXTSPLIT(O480,";"),".")&gt;=50))</f>
        <v>8.9285714285714288</v>
      </c>
      <c r="N480" cm="1">
        <f t="array" ref="N480">100*AVERAGE(--(_xlfn.NUMBERVALUE(_xlfn.TEXTSPLIT(P480,";"),".")&gt;=50))</f>
        <v>6.5</v>
      </c>
      <c r="O480" t="s">
        <v>3211</v>
      </c>
      <c r="P480" t="s">
        <v>3212</v>
      </c>
      <c r="Q480" cm="1">
        <f t="array" ref="Q480">100*AVERAGE(--(VALUE(_xlfn.TEXTSPLIT(S480,";"))&gt;250))</f>
        <v>7.7380952380952381</v>
      </c>
      <c r="R480" cm="1">
        <f t="array" ref="R480">100*AVERAGE(--(VALUE(_xlfn.TEXTSPLIT(T480,";"))&gt;250))</f>
        <v>5.5</v>
      </c>
      <c r="S480" t="s">
        <v>3214</v>
      </c>
      <c r="T480" t="s">
        <v>3213</v>
      </c>
      <c r="U480" t="s">
        <v>22002</v>
      </c>
      <c r="V480">
        <v>0.64</v>
      </c>
      <c r="W480">
        <f t="shared" si="15"/>
        <v>0.125</v>
      </c>
    </row>
    <row r="481" spans="1:23" x14ac:dyDescent="0.25">
      <c r="A481" t="s">
        <v>18153</v>
      </c>
      <c r="B481">
        <v>479</v>
      </c>
      <c r="C481" s="1">
        <v>46181.912499999999</v>
      </c>
      <c r="D481" s="1" t="s">
        <v>9959</v>
      </c>
      <c r="E481" t="s">
        <v>3215</v>
      </c>
      <c r="F481">
        <v>1.7</v>
      </c>
      <c r="G481">
        <f t="shared" si="14"/>
        <v>0.8</v>
      </c>
      <c r="H481">
        <v>6</v>
      </c>
      <c r="I481">
        <v>4</v>
      </c>
      <c r="J481">
        <v>3</v>
      </c>
      <c r="K481">
        <v>0</v>
      </c>
      <c r="L481">
        <v>3</v>
      </c>
      <c r="M481" cm="1">
        <f t="array" ref="M481">100*AVERAGE(--(_xlfn.NUMBERVALUE(_xlfn.TEXTSPLIT(O481,";"),".")&gt;=50))</f>
        <v>8.8541666666666679</v>
      </c>
      <c r="N481" cm="1">
        <f t="array" ref="N481">100*AVERAGE(--(_xlfn.NUMBERVALUE(_xlfn.TEXTSPLIT(P481,";"),".")&gt;=50))</f>
        <v>6.666666666666667</v>
      </c>
      <c r="O481" t="s">
        <v>3216</v>
      </c>
      <c r="P481" t="s">
        <v>3217</v>
      </c>
      <c r="Q481" cm="1">
        <f t="array" ref="Q481">100*AVERAGE(--(VALUE(_xlfn.TEXTSPLIT(S481,";"))&gt;250))</f>
        <v>8.3333333333333321</v>
      </c>
      <c r="R481" cm="1">
        <f t="array" ref="R481">100*AVERAGE(--(VALUE(_xlfn.TEXTSPLIT(T481,";"))&gt;250))</f>
        <v>6.666666666666667</v>
      </c>
      <c r="S481" t="s">
        <v>3219</v>
      </c>
      <c r="T481" t="s">
        <v>3218</v>
      </c>
      <c r="U481" t="s">
        <v>22002</v>
      </c>
      <c r="V481">
        <v>0.64</v>
      </c>
      <c r="W481">
        <f t="shared" si="15"/>
        <v>0.125</v>
      </c>
    </row>
    <row r="482" spans="1:23" x14ac:dyDescent="0.25">
      <c r="A482" t="s">
        <v>18154</v>
      </c>
      <c r="B482">
        <v>480</v>
      </c>
      <c r="C482" s="1">
        <v>46181.913194444445</v>
      </c>
      <c r="D482" s="1" t="s">
        <v>9959</v>
      </c>
      <c r="E482" t="s">
        <v>3220</v>
      </c>
      <c r="F482">
        <v>1.7</v>
      </c>
      <c r="G482">
        <f t="shared" si="14"/>
        <v>0.8</v>
      </c>
      <c r="H482">
        <v>6</v>
      </c>
      <c r="I482">
        <v>4.5</v>
      </c>
      <c r="J482">
        <v>3.375</v>
      </c>
      <c r="K482">
        <v>0</v>
      </c>
      <c r="L482">
        <v>3</v>
      </c>
      <c r="M482" cm="1">
        <f t="array" ref="M482">100*AVERAGE(--(_xlfn.NUMBERVALUE(_xlfn.TEXTSPLIT(O482,";"),".")&gt;=50))</f>
        <v>9.0277777777777768</v>
      </c>
      <c r="N482" cm="1">
        <f t="array" ref="N482">100*AVERAGE(--(_xlfn.NUMBERVALUE(_xlfn.TEXTSPLIT(P482,";"),".")&gt;=50))</f>
        <v>6.4285714285714279</v>
      </c>
      <c r="O482" t="s">
        <v>3221</v>
      </c>
      <c r="P482" t="s">
        <v>3222</v>
      </c>
      <c r="Q482" cm="1">
        <f t="array" ref="Q482">100*AVERAGE(--(VALUE(_xlfn.TEXTSPLIT(S482,";"))&gt;250))</f>
        <v>8.3333333333333321</v>
      </c>
      <c r="R482" cm="1">
        <f t="array" ref="R482">100*AVERAGE(--(VALUE(_xlfn.TEXTSPLIT(T482,";"))&gt;250))</f>
        <v>6.4285714285714279</v>
      </c>
      <c r="S482" t="s">
        <v>3224</v>
      </c>
      <c r="T482" t="s">
        <v>3223</v>
      </c>
      <c r="U482" t="s">
        <v>22002</v>
      </c>
      <c r="V482">
        <v>0.64</v>
      </c>
      <c r="W482">
        <f t="shared" si="15"/>
        <v>0.125</v>
      </c>
    </row>
    <row r="483" spans="1:23" x14ac:dyDescent="0.25">
      <c r="A483" t="s">
        <v>18155</v>
      </c>
      <c r="B483">
        <v>481</v>
      </c>
      <c r="C483" s="1">
        <v>46181.913912037038</v>
      </c>
      <c r="D483" s="1" t="s">
        <v>9959</v>
      </c>
      <c r="E483" t="s">
        <v>3225</v>
      </c>
      <c r="F483">
        <v>1.7</v>
      </c>
      <c r="G483">
        <f t="shared" si="14"/>
        <v>0.8</v>
      </c>
      <c r="H483">
        <v>6</v>
      </c>
      <c r="I483">
        <v>5</v>
      </c>
      <c r="J483">
        <v>3.75</v>
      </c>
      <c r="K483">
        <v>0</v>
      </c>
      <c r="L483">
        <v>3</v>
      </c>
      <c r="M483" cm="1">
        <f t="array" ref="M483">100*AVERAGE(--(_xlfn.NUMBERVALUE(_xlfn.TEXTSPLIT(O483,";"),".")&gt;=50))</f>
        <v>8.5416666666666661</v>
      </c>
      <c r="N483" cm="1">
        <f t="array" ref="N483">100*AVERAGE(--(_xlfn.NUMBERVALUE(_xlfn.TEXTSPLIT(P483,";"),".")&gt;=50))</f>
        <v>5.9375</v>
      </c>
      <c r="O483" t="s">
        <v>3226</v>
      </c>
      <c r="P483" t="s">
        <v>3227</v>
      </c>
      <c r="Q483" cm="1">
        <f t="array" ref="Q483">100*AVERAGE(--(VALUE(_xlfn.TEXTSPLIT(S483,";"))&gt;250))</f>
        <v>8.5416666666666661</v>
      </c>
      <c r="R483" cm="1">
        <f t="array" ref="R483">100*AVERAGE(--(VALUE(_xlfn.TEXTSPLIT(T483,";"))&gt;250))</f>
        <v>6.25</v>
      </c>
      <c r="S483" t="s">
        <v>3229</v>
      </c>
      <c r="T483" t="s">
        <v>3228</v>
      </c>
      <c r="U483" t="s">
        <v>22002</v>
      </c>
      <c r="V483">
        <v>0.64</v>
      </c>
      <c r="W483">
        <f t="shared" si="15"/>
        <v>0.125</v>
      </c>
    </row>
    <row r="484" spans="1:23" x14ac:dyDescent="0.25">
      <c r="A484" t="s">
        <v>18156</v>
      </c>
      <c r="B484">
        <v>482</v>
      </c>
      <c r="C484" s="1">
        <v>46181.914641203701</v>
      </c>
      <c r="D484" s="1" t="s">
        <v>9959</v>
      </c>
      <c r="E484" t="s">
        <v>3230</v>
      </c>
      <c r="F484">
        <v>1.7</v>
      </c>
      <c r="G484">
        <f t="shared" si="14"/>
        <v>0.8</v>
      </c>
      <c r="H484">
        <v>6</v>
      </c>
      <c r="I484">
        <v>5.5</v>
      </c>
      <c r="J484">
        <v>4.125</v>
      </c>
      <c r="K484">
        <v>0</v>
      </c>
      <c r="L484">
        <v>3</v>
      </c>
      <c r="M484" cm="1">
        <f t="array" ref="M484">100*AVERAGE(--(_xlfn.NUMBERVALUE(_xlfn.TEXTSPLIT(O484,";"),".")&gt;=50))</f>
        <v>8.3333333333333321</v>
      </c>
      <c r="N484" cm="1">
        <f t="array" ref="N484">100*AVERAGE(--(_xlfn.NUMBERVALUE(_xlfn.TEXTSPLIT(P484,";"),".")&gt;=50))</f>
        <v>5.833333333333333</v>
      </c>
      <c r="O484" t="s">
        <v>3231</v>
      </c>
      <c r="P484" t="s">
        <v>3232</v>
      </c>
      <c r="Q484" cm="1">
        <f t="array" ref="Q484">100*AVERAGE(--(VALUE(_xlfn.TEXTSPLIT(S484,";"))&gt;250))</f>
        <v>8.1439393939393945</v>
      </c>
      <c r="R484" cm="1">
        <f t="array" ref="R484">100*AVERAGE(--(VALUE(_xlfn.TEXTSPLIT(T484,";"))&gt;250))</f>
        <v>5.833333333333333</v>
      </c>
      <c r="S484" t="s">
        <v>3234</v>
      </c>
      <c r="T484" t="s">
        <v>3233</v>
      </c>
      <c r="U484" t="s">
        <v>22002</v>
      </c>
      <c r="V484">
        <v>0.64</v>
      </c>
      <c r="W484">
        <f t="shared" si="15"/>
        <v>0.125</v>
      </c>
    </row>
    <row r="485" spans="1:23" x14ac:dyDescent="0.25">
      <c r="A485" t="s">
        <v>18157</v>
      </c>
      <c r="B485">
        <v>483</v>
      </c>
      <c r="C485" s="1">
        <v>46181.915416666663</v>
      </c>
      <c r="D485" s="1" t="s">
        <v>9959</v>
      </c>
      <c r="E485" t="s">
        <v>3235</v>
      </c>
      <c r="F485">
        <v>1.7</v>
      </c>
      <c r="G485">
        <f t="shared" si="14"/>
        <v>0.8</v>
      </c>
      <c r="H485">
        <v>6</v>
      </c>
      <c r="I485">
        <v>6</v>
      </c>
      <c r="J485">
        <v>4.5</v>
      </c>
      <c r="K485">
        <v>0</v>
      </c>
      <c r="L485">
        <v>3</v>
      </c>
      <c r="M485" cm="1">
        <f t="array" ref="M485">100*AVERAGE(--(_xlfn.NUMBERVALUE(_xlfn.TEXTSPLIT(O485,";"),".")&gt;=50))</f>
        <v>8.6805555555555554</v>
      </c>
      <c r="N485" cm="1">
        <f t="array" ref="N485">100*AVERAGE(--(_xlfn.NUMBERVALUE(_xlfn.TEXTSPLIT(P485,";"),".")&gt;=50))</f>
        <v>6</v>
      </c>
      <c r="O485" t="s">
        <v>3236</v>
      </c>
      <c r="P485" t="s">
        <v>3237</v>
      </c>
      <c r="Q485" cm="1">
        <f t="array" ref="Q485">100*AVERAGE(--(VALUE(_xlfn.TEXTSPLIT(S485,";"))&gt;250))</f>
        <v>8.3333333333333321</v>
      </c>
      <c r="R485" cm="1">
        <f t="array" ref="R485">100*AVERAGE(--(VALUE(_xlfn.TEXTSPLIT(T485,";"))&gt;250))</f>
        <v>5.75</v>
      </c>
      <c r="S485" t="s">
        <v>3239</v>
      </c>
      <c r="T485" t="s">
        <v>3238</v>
      </c>
      <c r="U485" t="s">
        <v>22002</v>
      </c>
      <c r="V485">
        <v>0.64</v>
      </c>
      <c r="W485">
        <f t="shared" si="15"/>
        <v>0.125</v>
      </c>
    </row>
    <row r="486" spans="1:23" x14ac:dyDescent="0.25">
      <c r="A486" t="s">
        <v>18158</v>
      </c>
      <c r="B486">
        <v>484</v>
      </c>
      <c r="C486" s="1">
        <v>46181.916215277779</v>
      </c>
      <c r="D486" s="1" t="s">
        <v>9959</v>
      </c>
      <c r="E486" t="s">
        <v>3240</v>
      </c>
      <c r="F486">
        <v>1.7</v>
      </c>
      <c r="G486">
        <f t="shared" si="14"/>
        <v>0.8</v>
      </c>
      <c r="H486">
        <v>6</v>
      </c>
      <c r="I486">
        <v>6.5</v>
      </c>
      <c r="J486">
        <v>4.875</v>
      </c>
      <c r="K486">
        <v>0</v>
      </c>
      <c r="L486">
        <v>3</v>
      </c>
      <c r="M486" cm="1">
        <f t="array" ref="M486">100*AVERAGE(--(_xlfn.NUMBERVALUE(_xlfn.TEXTSPLIT(O486,";"),".")&gt;=50))</f>
        <v>8.1730769230769234</v>
      </c>
      <c r="N486" cm="1">
        <f t="array" ref="N486">100*AVERAGE(--(_xlfn.NUMBERVALUE(_xlfn.TEXTSPLIT(P486,";"),".")&gt;=50))</f>
        <v>5.6818181818181817</v>
      </c>
      <c r="O486" t="s">
        <v>3241</v>
      </c>
      <c r="P486" t="s">
        <v>3242</v>
      </c>
      <c r="Q486" cm="1">
        <f t="array" ref="Q486">100*AVERAGE(--(VALUE(_xlfn.TEXTSPLIT(S486,";"))&gt;250))</f>
        <v>8.1730769230769234</v>
      </c>
      <c r="R486" cm="1">
        <f t="array" ref="R486">100*AVERAGE(--(VALUE(_xlfn.TEXTSPLIT(T486,";"))&gt;250))</f>
        <v>5.6818181818181817</v>
      </c>
      <c r="S486" t="s">
        <v>3244</v>
      </c>
      <c r="T486" t="s">
        <v>3243</v>
      </c>
      <c r="U486" t="s">
        <v>22002</v>
      </c>
      <c r="V486">
        <v>0.64</v>
      </c>
      <c r="W486">
        <f t="shared" si="15"/>
        <v>0.125</v>
      </c>
    </row>
    <row r="487" spans="1:23" x14ac:dyDescent="0.25">
      <c r="A487" t="s">
        <v>18159</v>
      </c>
      <c r="B487">
        <v>485</v>
      </c>
      <c r="C487" s="1">
        <v>46181.917037037034</v>
      </c>
      <c r="D487" s="1" t="s">
        <v>9959</v>
      </c>
      <c r="E487" t="s">
        <v>3245</v>
      </c>
      <c r="F487">
        <v>1.7</v>
      </c>
      <c r="G487">
        <f t="shared" si="14"/>
        <v>0.8</v>
      </c>
      <c r="H487">
        <v>6</v>
      </c>
      <c r="I487">
        <v>7</v>
      </c>
      <c r="J487">
        <v>5.25</v>
      </c>
      <c r="K487">
        <v>0</v>
      </c>
      <c r="L487">
        <v>3</v>
      </c>
      <c r="M487" cm="1">
        <f t="array" ref="M487">100*AVERAGE(--(_xlfn.NUMBERVALUE(_xlfn.TEXTSPLIT(O487,";"),".")&gt;=50))</f>
        <v>8.3333333333333321</v>
      </c>
      <c r="N487" cm="1">
        <f t="array" ref="N487">100*AVERAGE(--(_xlfn.NUMBERVALUE(_xlfn.TEXTSPLIT(P487,";"),".")&gt;=50))</f>
        <v>5.625</v>
      </c>
      <c r="O487" t="s">
        <v>3246</v>
      </c>
      <c r="P487" t="s">
        <v>3247</v>
      </c>
      <c r="Q487" cm="1">
        <f t="array" ref="Q487">100*AVERAGE(--(VALUE(_xlfn.TEXTSPLIT(S487,";"))&gt;250))</f>
        <v>7.8869047619047619</v>
      </c>
      <c r="R487" cm="1">
        <f t="array" ref="R487">100*AVERAGE(--(VALUE(_xlfn.TEXTSPLIT(T487,";"))&gt;250))</f>
        <v>5.416666666666667</v>
      </c>
      <c r="S487" t="s">
        <v>3249</v>
      </c>
      <c r="T487" t="s">
        <v>3248</v>
      </c>
      <c r="U487" t="s">
        <v>22002</v>
      </c>
      <c r="V487">
        <v>0.64</v>
      </c>
      <c r="W487">
        <f t="shared" si="15"/>
        <v>0.125</v>
      </c>
    </row>
    <row r="488" spans="1:23" x14ac:dyDescent="0.25">
      <c r="A488" t="s">
        <v>18160</v>
      </c>
      <c r="B488">
        <v>486</v>
      </c>
      <c r="C488" s="1">
        <v>46181.917685185188</v>
      </c>
      <c r="D488" s="1" t="s">
        <v>9959</v>
      </c>
      <c r="E488" t="s">
        <v>3250</v>
      </c>
      <c r="F488">
        <v>1.7</v>
      </c>
      <c r="G488">
        <f t="shared" si="14"/>
        <v>0.8</v>
      </c>
      <c r="H488">
        <v>7</v>
      </c>
      <c r="I488">
        <v>3</v>
      </c>
      <c r="J488">
        <v>2.625</v>
      </c>
      <c r="K488">
        <v>0</v>
      </c>
      <c r="L488">
        <v>3</v>
      </c>
      <c r="M488" cm="1">
        <f t="array" ref="M488">100*AVERAGE(--(_xlfn.NUMBERVALUE(_xlfn.TEXTSPLIT(O488,";"),".")&gt;=50))</f>
        <v>8.9285714285714288</v>
      </c>
      <c r="N488" cm="1">
        <f t="array" ref="N488">100*AVERAGE(--(_xlfn.NUMBERVALUE(_xlfn.TEXTSPLIT(P488,";"),".")&gt;=50))</f>
        <v>6.25</v>
      </c>
      <c r="O488" t="s">
        <v>3251</v>
      </c>
      <c r="P488" t="s">
        <v>3252</v>
      </c>
      <c r="Q488" cm="1">
        <f t="array" ref="Q488">100*AVERAGE(--(VALUE(_xlfn.TEXTSPLIT(S488,";"))&gt;250))</f>
        <v>7.7380952380952381</v>
      </c>
      <c r="R488" cm="1">
        <f t="array" ref="R488">100*AVERAGE(--(VALUE(_xlfn.TEXTSPLIT(T488,";"))&gt;250))</f>
        <v>5.7291666666666661</v>
      </c>
      <c r="S488" t="s">
        <v>3254</v>
      </c>
      <c r="T488" t="s">
        <v>3253</v>
      </c>
      <c r="U488" t="s">
        <v>22002</v>
      </c>
      <c r="V488">
        <v>0.64</v>
      </c>
      <c r="W488">
        <f t="shared" si="15"/>
        <v>0.125</v>
      </c>
    </row>
    <row r="489" spans="1:23" x14ac:dyDescent="0.25">
      <c r="A489" t="s">
        <v>18161</v>
      </c>
      <c r="B489">
        <v>487</v>
      </c>
      <c r="C489" s="1">
        <v>46181.918356481481</v>
      </c>
      <c r="D489" s="1" t="s">
        <v>9959</v>
      </c>
      <c r="E489" t="s">
        <v>3255</v>
      </c>
      <c r="F489">
        <v>1.7</v>
      </c>
      <c r="G489">
        <f t="shared" si="14"/>
        <v>0.8</v>
      </c>
      <c r="H489">
        <v>7</v>
      </c>
      <c r="I489">
        <v>3.5</v>
      </c>
      <c r="J489">
        <v>3.0625</v>
      </c>
      <c r="K489">
        <v>0</v>
      </c>
      <c r="L489">
        <v>3</v>
      </c>
      <c r="M489" cm="1">
        <f t="array" ref="M489">100*AVERAGE(--(_xlfn.NUMBERVALUE(_xlfn.TEXTSPLIT(O489,";"),".")&gt;=50))</f>
        <v>8.6734693877551017</v>
      </c>
      <c r="N489" cm="1">
        <f t="array" ref="N489">100*AVERAGE(--(_xlfn.NUMBERVALUE(_xlfn.TEXTSPLIT(P489,";"),".")&gt;=50))</f>
        <v>6.666666666666667</v>
      </c>
      <c r="O489" t="s">
        <v>3256</v>
      </c>
      <c r="P489" t="s">
        <v>3257</v>
      </c>
      <c r="Q489" cm="1">
        <f t="array" ref="Q489">100*AVERAGE(--(VALUE(_xlfn.TEXTSPLIT(S489,";"))&gt;250))</f>
        <v>8.1632653061224492</v>
      </c>
      <c r="R489" cm="1">
        <f t="array" ref="R489">100*AVERAGE(--(VALUE(_xlfn.TEXTSPLIT(T489,";"))&gt;250))</f>
        <v>6.666666666666667</v>
      </c>
      <c r="S489" t="s">
        <v>3259</v>
      </c>
      <c r="T489" t="s">
        <v>3258</v>
      </c>
      <c r="U489" t="s">
        <v>22002</v>
      </c>
      <c r="V489">
        <v>0.64</v>
      </c>
      <c r="W489">
        <f t="shared" si="15"/>
        <v>0.125</v>
      </c>
    </row>
    <row r="490" spans="1:23" x14ac:dyDescent="0.25">
      <c r="A490" t="s">
        <v>18162</v>
      </c>
      <c r="B490">
        <v>488</v>
      </c>
      <c r="C490" s="1">
        <v>46181.919062499997</v>
      </c>
      <c r="D490" s="1" t="s">
        <v>9959</v>
      </c>
      <c r="E490" t="s">
        <v>3260</v>
      </c>
      <c r="F490">
        <v>1.7</v>
      </c>
      <c r="G490">
        <f t="shared" si="14"/>
        <v>0.8</v>
      </c>
      <c r="H490">
        <v>7</v>
      </c>
      <c r="I490">
        <v>4</v>
      </c>
      <c r="J490">
        <v>3.5</v>
      </c>
      <c r="K490">
        <v>0</v>
      </c>
      <c r="L490">
        <v>3</v>
      </c>
      <c r="M490" cm="1">
        <f t="array" ref="M490">100*AVERAGE(--(_xlfn.NUMBERVALUE(_xlfn.TEXTSPLIT(O490,";"),".")&gt;=50))</f>
        <v>8.7053571428571423</v>
      </c>
      <c r="N490" cm="1">
        <f t="array" ref="N490">100*AVERAGE(--(_xlfn.NUMBERVALUE(_xlfn.TEXTSPLIT(P490,";"),".")&gt;=50))</f>
        <v>6.25</v>
      </c>
      <c r="O490" t="s">
        <v>3261</v>
      </c>
      <c r="P490" t="s">
        <v>3262</v>
      </c>
      <c r="Q490" cm="1">
        <f t="array" ref="Q490">100*AVERAGE(--(VALUE(_xlfn.TEXTSPLIT(S490,";"))&gt;250))</f>
        <v>8.2589285714285712</v>
      </c>
      <c r="R490" cm="1">
        <f t="array" ref="R490">100*AVERAGE(--(VALUE(_xlfn.TEXTSPLIT(T490,";"))&gt;250))</f>
        <v>6.25</v>
      </c>
      <c r="S490" t="s">
        <v>3264</v>
      </c>
      <c r="T490" t="s">
        <v>3263</v>
      </c>
      <c r="U490" t="s">
        <v>22002</v>
      </c>
      <c r="V490">
        <v>0.64</v>
      </c>
      <c r="W490">
        <f t="shared" si="15"/>
        <v>0.125</v>
      </c>
    </row>
    <row r="491" spans="1:23" x14ac:dyDescent="0.25">
      <c r="A491" t="s">
        <v>18163</v>
      </c>
      <c r="B491">
        <v>489</v>
      </c>
      <c r="C491" s="1">
        <v>46181.919791666667</v>
      </c>
      <c r="D491" s="1" t="s">
        <v>9959</v>
      </c>
      <c r="E491" t="s">
        <v>3265</v>
      </c>
      <c r="F491">
        <v>1.7</v>
      </c>
      <c r="G491">
        <f t="shared" si="14"/>
        <v>0.8</v>
      </c>
      <c r="H491">
        <v>7</v>
      </c>
      <c r="I491">
        <v>4.5</v>
      </c>
      <c r="J491">
        <v>3.9375</v>
      </c>
      <c r="K491">
        <v>0</v>
      </c>
      <c r="L491">
        <v>3</v>
      </c>
      <c r="M491" cm="1">
        <f t="array" ref="M491">100*AVERAGE(--(_xlfn.NUMBERVALUE(_xlfn.TEXTSPLIT(O491,";"),".")&gt;=50))</f>
        <v>8.5317460317460316</v>
      </c>
      <c r="N491" cm="1">
        <f t="array" ref="N491">100*AVERAGE(--(_xlfn.NUMBERVALUE(_xlfn.TEXTSPLIT(P491,";"),".")&gt;=50))</f>
        <v>6.25</v>
      </c>
      <c r="O491" t="s">
        <v>3266</v>
      </c>
      <c r="P491" t="s">
        <v>3267</v>
      </c>
      <c r="Q491" cm="1">
        <f t="array" ref="Q491">100*AVERAGE(--(VALUE(_xlfn.TEXTSPLIT(S491,";"))&gt;250))</f>
        <v>8.3333333333333321</v>
      </c>
      <c r="R491" cm="1">
        <f t="array" ref="R491">100*AVERAGE(--(VALUE(_xlfn.TEXTSPLIT(T491,";"))&gt;250))</f>
        <v>6.25</v>
      </c>
      <c r="S491" t="s">
        <v>3269</v>
      </c>
      <c r="T491" t="s">
        <v>3268</v>
      </c>
      <c r="U491" t="s">
        <v>22002</v>
      </c>
      <c r="V491">
        <v>0.64</v>
      </c>
      <c r="W491">
        <f t="shared" si="15"/>
        <v>0.125</v>
      </c>
    </row>
    <row r="492" spans="1:23" x14ac:dyDescent="0.25">
      <c r="A492" t="s">
        <v>18164</v>
      </c>
      <c r="B492">
        <v>490</v>
      </c>
      <c r="C492" s="1">
        <v>46181.920543981483</v>
      </c>
      <c r="D492" s="1" t="s">
        <v>9959</v>
      </c>
      <c r="E492" t="s">
        <v>3270</v>
      </c>
      <c r="F492">
        <v>1.7</v>
      </c>
      <c r="G492">
        <f t="shared" si="14"/>
        <v>0.8</v>
      </c>
      <c r="H492">
        <v>7</v>
      </c>
      <c r="I492">
        <v>5</v>
      </c>
      <c r="J492">
        <v>4.375</v>
      </c>
      <c r="K492">
        <v>0</v>
      </c>
      <c r="L492">
        <v>3</v>
      </c>
      <c r="M492" cm="1">
        <f t="array" ref="M492">100*AVERAGE(--(_xlfn.NUMBERVALUE(_xlfn.TEXTSPLIT(O492,";"),".")&gt;=50))</f>
        <v>8.75</v>
      </c>
      <c r="N492" cm="1">
        <f t="array" ref="N492">100*AVERAGE(--(_xlfn.NUMBERVALUE(_xlfn.TEXTSPLIT(P492,";"),".")&gt;=50))</f>
        <v>5.9895833333333339</v>
      </c>
      <c r="O492" t="s">
        <v>3271</v>
      </c>
      <c r="P492" t="s">
        <v>3272</v>
      </c>
      <c r="Q492" cm="1">
        <f t="array" ref="Q492">100*AVERAGE(--(VALUE(_xlfn.TEXTSPLIT(S492,";"))&gt;250))</f>
        <v>8.0357142857142865</v>
      </c>
      <c r="R492" cm="1">
        <f t="array" ref="R492">100*AVERAGE(--(VALUE(_xlfn.TEXTSPLIT(T492,";"))&gt;250))</f>
        <v>5.7291666666666661</v>
      </c>
      <c r="S492" t="s">
        <v>3274</v>
      </c>
      <c r="T492" t="s">
        <v>3273</v>
      </c>
      <c r="U492" t="s">
        <v>22002</v>
      </c>
      <c r="V492">
        <v>0.64</v>
      </c>
      <c r="W492">
        <f t="shared" si="15"/>
        <v>0.125</v>
      </c>
    </row>
    <row r="493" spans="1:23" x14ac:dyDescent="0.25">
      <c r="A493" t="s">
        <v>18165</v>
      </c>
      <c r="B493">
        <v>491</v>
      </c>
      <c r="C493" s="1">
        <v>46181.921354166669</v>
      </c>
      <c r="D493" s="1" t="s">
        <v>9959</v>
      </c>
      <c r="E493" t="s">
        <v>3275</v>
      </c>
      <c r="F493">
        <v>1.7</v>
      </c>
      <c r="G493">
        <f t="shared" si="14"/>
        <v>0.8</v>
      </c>
      <c r="H493">
        <v>7</v>
      </c>
      <c r="I493">
        <v>5.5</v>
      </c>
      <c r="J493">
        <v>4.8125</v>
      </c>
      <c r="K493">
        <v>0</v>
      </c>
      <c r="L493">
        <v>3</v>
      </c>
      <c r="M493" cm="1">
        <f t="array" ref="M493">100*AVERAGE(--(_xlfn.NUMBERVALUE(_xlfn.TEXTSPLIT(O493,";"),".")&gt;=50))</f>
        <v>8.279220779220779</v>
      </c>
      <c r="N493" cm="1">
        <f t="array" ref="N493">100*AVERAGE(--(_xlfn.NUMBERVALUE(_xlfn.TEXTSPLIT(P493,";"),".")&gt;=50))</f>
        <v>5.7870370370370372</v>
      </c>
      <c r="O493" t="s">
        <v>3276</v>
      </c>
      <c r="P493" t="s">
        <v>3277</v>
      </c>
      <c r="Q493" cm="1">
        <f t="array" ref="Q493">100*AVERAGE(--(VALUE(_xlfn.TEXTSPLIT(S493,";"))&gt;250))</f>
        <v>8.1168831168831161</v>
      </c>
      <c r="R493" cm="1">
        <f t="array" ref="R493">100*AVERAGE(--(VALUE(_xlfn.TEXTSPLIT(T493,";"))&gt;250))</f>
        <v>5.7870370370370372</v>
      </c>
      <c r="S493" t="s">
        <v>3279</v>
      </c>
      <c r="T493" t="s">
        <v>3278</v>
      </c>
      <c r="U493" t="s">
        <v>22002</v>
      </c>
      <c r="V493">
        <v>0.64</v>
      </c>
      <c r="W493">
        <f t="shared" si="15"/>
        <v>0.125</v>
      </c>
    </row>
    <row r="494" spans="1:23" x14ac:dyDescent="0.25">
      <c r="A494" t="s">
        <v>18166</v>
      </c>
      <c r="B494">
        <v>492</v>
      </c>
      <c r="C494" s="1">
        <v>46181.9221875</v>
      </c>
      <c r="D494" s="1" t="s">
        <v>9959</v>
      </c>
      <c r="E494" t="s">
        <v>3280</v>
      </c>
      <c r="F494">
        <v>1.7</v>
      </c>
      <c r="G494">
        <f t="shared" si="14"/>
        <v>0.8</v>
      </c>
      <c r="H494">
        <v>7</v>
      </c>
      <c r="I494">
        <v>6</v>
      </c>
      <c r="J494">
        <v>5.25</v>
      </c>
      <c r="K494">
        <v>0</v>
      </c>
      <c r="L494">
        <v>3</v>
      </c>
      <c r="M494" cm="1">
        <f t="array" ref="M494">100*AVERAGE(--(_xlfn.NUMBERVALUE(_xlfn.TEXTSPLIT(O494,";"),".")&gt;=50))</f>
        <v>8.3333333333333321</v>
      </c>
      <c r="N494" cm="1">
        <f t="array" ref="N494">100*AVERAGE(--(_xlfn.NUMBERVALUE(_xlfn.TEXTSPLIT(P494,";"),".")&gt;=50))</f>
        <v>5.625</v>
      </c>
      <c r="O494" t="s">
        <v>3281</v>
      </c>
      <c r="P494" t="s">
        <v>3282</v>
      </c>
      <c r="Q494" cm="1">
        <f t="array" ref="Q494">100*AVERAGE(--(VALUE(_xlfn.TEXTSPLIT(S494,";"))&gt;250))</f>
        <v>7.8869047619047619</v>
      </c>
      <c r="R494" cm="1">
        <f t="array" ref="R494">100*AVERAGE(--(VALUE(_xlfn.TEXTSPLIT(T494,";"))&gt;250))</f>
        <v>5.416666666666667</v>
      </c>
      <c r="S494" t="s">
        <v>3284</v>
      </c>
      <c r="T494" t="s">
        <v>3283</v>
      </c>
      <c r="U494" t="s">
        <v>22002</v>
      </c>
      <c r="V494">
        <v>0.64</v>
      </c>
      <c r="W494">
        <f t="shared" si="15"/>
        <v>0.125</v>
      </c>
    </row>
    <row r="495" spans="1:23" x14ac:dyDescent="0.25">
      <c r="A495" t="s">
        <v>18167</v>
      </c>
      <c r="B495">
        <v>493</v>
      </c>
      <c r="C495" s="1">
        <v>46181.923055555555</v>
      </c>
      <c r="D495" s="1" t="s">
        <v>9959</v>
      </c>
      <c r="E495" t="s">
        <v>3285</v>
      </c>
      <c r="F495">
        <v>1.7</v>
      </c>
      <c r="G495">
        <f t="shared" si="14"/>
        <v>0.8</v>
      </c>
      <c r="H495">
        <v>7</v>
      </c>
      <c r="I495">
        <v>6.5</v>
      </c>
      <c r="J495">
        <v>5.6875</v>
      </c>
      <c r="K495">
        <v>0</v>
      </c>
      <c r="L495">
        <v>3</v>
      </c>
      <c r="M495" cm="1">
        <f t="array" ref="M495">100*AVERAGE(--(_xlfn.NUMBERVALUE(_xlfn.TEXTSPLIT(O495,";"),".")&gt;=50))</f>
        <v>8.104395604395604</v>
      </c>
      <c r="N495" cm="1">
        <f t="array" ref="N495">100*AVERAGE(--(_xlfn.NUMBERVALUE(_xlfn.TEXTSPLIT(P495,";"),".")&gt;=50))</f>
        <v>5.4924242424242422</v>
      </c>
      <c r="O495" t="s">
        <v>3286</v>
      </c>
      <c r="P495" t="s">
        <v>3287</v>
      </c>
      <c r="Q495" cm="1">
        <f t="array" ref="Q495">100*AVERAGE(--(VALUE(_xlfn.TEXTSPLIT(S495,";"))&gt;250))</f>
        <v>7.9670329670329663</v>
      </c>
      <c r="R495" cm="1">
        <f t="array" ref="R495">100*AVERAGE(--(VALUE(_xlfn.TEXTSPLIT(T495,";"))&gt;250))</f>
        <v>5.4924242424242422</v>
      </c>
      <c r="S495" t="s">
        <v>3289</v>
      </c>
      <c r="T495" t="s">
        <v>3288</v>
      </c>
      <c r="U495" t="s">
        <v>22002</v>
      </c>
      <c r="V495">
        <v>0.64</v>
      </c>
      <c r="W495">
        <f t="shared" si="15"/>
        <v>0.125</v>
      </c>
    </row>
    <row r="496" spans="1:23" x14ac:dyDescent="0.25">
      <c r="A496" t="s">
        <v>18168</v>
      </c>
      <c r="B496">
        <v>494</v>
      </c>
      <c r="C496" s="1">
        <v>46181.923761574071</v>
      </c>
      <c r="D496" s="1" t="s">
        <v>9959</v>
      </c>
      <c r="E496" t="s">
        <v>3290</v>
      </c>
      <c r="F496">
        <v>1.7</v>
      </c>
      <c r="G496">
        <f t="shared" si="14"/>
        <v>0.8</v>
      </c>
      <c r="H496">
        <v>7</v>
      </c>
      <c r="I496">
        <v>7</v>
      </c>
      <c r="J496">
        <v>6.125</v>
      </c>
      <c r="K496">
        <v>0</v>
      </c>
      <c r="L496">
        <v>3</v>
      </c>
      <c r="M496" cm="1">
        <f t="array" ref="M496">100*AVERAGE(--(_xlfn.NUMBERVALUE(_xlfn.TEXTSPLIT(O496,";"),".")&gt;=50))</f>
        <v>8.2908163265306118</v>
      </c>
      <c r="N496" cm="1">
        <f t="array" ref="N496">100*AVERAGE(--(_xlfn.NUMBERVALUE(_xlfn.TEXTSPLIT(P496,";"),".")&gt;=50))</f>
        <v>5.3819444444444446</v>
      </c>
      <c r="O496" t="s">
        <v>3291</v>
      </c>
      <c r="P496" t="s">
        <v>3292</v>
      </c>
      <c r="Q496" cm="1">
        <f t="array" ref="Q496">100*AVERAGE(--(VALUE(_xlfn.TEXTSPLIT(S496,";"))&gt;250))</f>
        <v>7.9081632653061229</v>
      </c>
      <c r="R496" cm="1">
        <f t="array" ref="R496">100*AVERAGE(--(VALUE(_xlfn.TEXTSPLIT(T496,";"))&gt;250))</f>
        <v>5.2083333333333339</v>
      </c>
      <c r="S496" t="s">
        <v>3294</v>
      </c>
      <c r="T496" t="s">
        <v>3293</v>
      </c>
      <c r="U496" t="s">
        <v>22002</v>
      </c>
      <c r="V496">
        <v>0.64</v>
      </c>
      <c r="W496">
        <f t="shared" si="15"/>
        <v>0.125</v>
      </c>
    </row>
    <row r="497" spans="1:23" x14ac:dyDescent="0.25">
      <c r="A497" t="s">
        <v>18169</v>
      </c>
      <c r="B497">
        <v>495</v>
      </c>
      <c r="C497" s="1">
        <v>46181.924270833333</v>
      </c>
      <c r="D497" s="1" t="s">
        <v>9959</v>
      </c>
      <c r="E497" t="s">
        <v>3295</v>
      </c>
      <c r="F497">
        <v>2</v>
      </c>
      <c r="G497">
        <f t="shared" si="14"/>
        <v>0.67</v>
      </c>
      <c r="H497">
        <v>3</v>
      </c>
      <c r="I497">
        <v>3</v>
      </c>
      <c r="J497">
        <v>1.125</v>
      </c>
      <c r="K497">
        <v>0</v>
      </c>
      <c r="L497">
        <v>3</v>
      </c>
      <c r="M497" cm="1">
        <f t="array" ref="M497">100*AVERAGE(--(_xlfn.NUMBERVALUE(_xlfn.TEXTSPLIT(O497,";"),".")&gt;=50))</f>
        <v>5.5555555555555554</v>
      </c>
      <c r="N497" cm="1">
        <f t="array" ref="N497">100*AVERAGE(--(_xlfn.NUMBERVALUE(_xlfn.TEXTSPLIT(P497,";"),".")&gt;=50))</f>
        <v>0</v>
      </c>
      <c r="O497" t="s">
        <v>3296</v>
      </c>
      <c r="P497" t="s">
        <v>3297</v>
      </c>
      <c r="Q497" cm="1">
        <f t="array" ref="Q497">100*AVERAGE(--(VALUE(_xlfn.TEXTSPLIT(S497,";"))&gt;250))</f>
        <v>1.3888888888888888</v>
      </c>
      <c r="R497" cm="1">
        <f t="array" ref="R497">100*AVERAGE(--(VALUE(_xlfn.TEXTSPLIT(T497,";"))&gt;250))</f>
        <v>0</v>
      </c>
      <c r="S497" t="s">
        <v>3299</v>
      </c>
      <c r="T497" t="s">
        <v>3298</v>
      </c>
      <c r="U497" t="s">
        <v>22002</v>
      </c>
      <c r="V497">
        <v>0.64</v>
      </c>
      <c r="W497">
        <f t="shared" si="15"/>
        <v>0.125</v>
      </c>
    </row>
    <row r="498" spans="1:23" x14ac:dyDescent="0.25">
      <c r="A498" t="s">
        <v>18170</v>
      </c>
      <c r="B498">
        <v>496</v>
      </c>
      <c r="C498" s="1">
        <v>46181.924814814818</v>
      </c>
      <c r="D498" s="1" t="s">
        <v>9959</v>
      </c>
      <c r="E498" t="s">
        <v>3300</v>
      </c>
      <c r="F498">
        <v>2</v>
      </c>
      <c r="G498">
        <f t="shared" si="14"/>
        <v>0.67</v>
      </c>
      <c r="H498">
        <v>3</v>
      </c>
      <c r="I498">
        <v>3.5</v>
      </c>
      <c r="J498">
        <v>1.3125</v>
      </c>
      <c r="K498">
        <v>0</v>
      </c>
      <c r="L498">
        <v>3</v>
      </c>
      <c r="M498" cm="1">
        <f t="array" ref="M498">100*AVERAGE(--(_xlfn.NUMBERVALUE(_xlfn.TEXTSPLIT(O498,";"),".")&gt;=50))</f>
        <v>5.9523809523809517</v>
      </c>
      <c r="N498" cm="1">
        <f t="array" ref="N498">100*AVERAGE(--(_xlfn.NUMBERVALUE(_xlfn.TEXTSPLIT(P498,";"),".")&gt;=50))</f>
        <v>2.5</v>
      </c>
      <c r="O498" t="s">
        <v>3301</v>
      </c>
      <c r="P498" t="s">
        <v>3302</v>
      </c>
      <c r="Q498" cm="1">
        <f t="array" ref="Q498">100*AVERAGE(--(VALUE(_xlfn.TEXTSPLIT(S498,";"))&gt;250))</f>
        <v>3.5714285714285712</v>
      </c>
      <c r="R498" cm="1">
        <f t="array" ref="R498">100*AVERAGE(--(VALUE(_xlfn.TEXTSPLIT(T498,";"))&gt;250))</f>
        <v>0</v>
      </c>
      <c r="S498" t="s">
        <v>3304</v>
      </c>
      <c r="T498" t="s">
        <v>3303</v>
      </c>
      <c r="U498" t="s">
        <v>22002</v>
      </c>
      <c r="V498">
        <v>0.64</v>
      </c>
      <c r="W498">
        <f t="shared" si="15"/>
        <v>0.125</v>
      </c>
    </row>
    <row r="499" spans="1:23" x14ac:dyDescent="0.25">
      <c r="A499" t="s">
        <v>18171</v>
      </c>
      <c r="B499">
        <v>497</v>
      </c>
      <c r="C499" s="1">
        <v>46181.925370370373</v>
      </c>
      <c r="D499" s="1" t="s">
        <v>9959</v>
      </c>
      <c r="E499" t="s">
        <v>3305</v>
      </c>
      <c r="F499">
        <v>2</v>
      </c>
      <c r="G499">
        <f t="shared" si="14"/>
        <v>0.67</v>
      </c>
      <c r="H499">
        <v>3</v>
      </c>
      <c r="I499">
        <v>4</v>
      </c>
      <c r="J499">
        <v>1.5</v>
      </c>
      <c r="K499">
        <v>0</v>
      </c>
      <c r="L499">
        <v>3</v>
      </c>
      <c r="M499" cm="1">
        <f t="array" ref="M499">100*AVERAGE(--(_xlfn.NUMBERVALUE(_xlfn.TEXTSPLIT(O499,";"),".")&gt;=50))</f>
        <v>6.25</v>
      </c>
      <c r="N499" cm="1">
        <f t="array" ref="N499">100*AVERAGE(--(_xlfn.NUMBERVALUE(_xlfn.TEXTSPLIT(P499,";"),".")&gt;=50))</f>
        <v>3.125</v>
      </c>
      <c r="O499" t="s">
        <v>3306</v>
      </c>
      <c r="P499" t="s">
        <v>3307</v>
      </c>
      <c r="Q499" cm="1">
        <f t="array" ref="Q499">100*AVERAGE(--(VALUE(_xlfn.TEXTSPLIT(S499,";"))&gt;250))</f>
        <v>3.6458333333333335</v>
      </c>
      <c r="R499" cm="1">
        <f t="array" ref="R499">100*AVERAGE(--(VALUE(_xlfn.TEXTSPLIT(T499,";"))&gt;250))</f>
        <v>0</v>
      </c>
      <c r="S499" t="s">
        <v>3309</v>
      </c>
      <c r="T499" t="s">
        <v>3308</v>
      </c>
      <c r="U499" t="s">
        <v>22002</v>
      </c>
      <c r="V499">
        <v>0.64</v>
      </c>
      <c r="W499">
        <f t="shared" si="15"/>
        <v>0.125</v>
      </c>
    </row>
    <row r="500" spans="1:23" x14ac:dyDescent="0.25">
      <c r="A500" t="s">
        <v>18172</v>
      </c>
      <c r="B500">
        <v>498</v>
      </c>
      <c r="C500" s="1">
        <v>46181.925925925927</v>
      </c>
      <c r="D500" s="1" t="s">
        <v>9959</v>
      </c>
      <c r="E500" t="s">
        <v>3310</v>
      </c>
      <c r="F500">
        <v>2</v>
      </c>
      <c r="G500">
        <f t="shared" si="14"/>
        <v>0.67</v>
      </c>
      <c r="H500">
        <v>3</v>
      </c>
      <c r="I500">
        <v>4.5</v>
      </c>
      <c r="J500">
        <v>1.6875</v>
      </c>
      <c r="K500">
        <v>0</v>
      </c>
      <c r="L500">
        <v>3</v>
      </c>
      <c r="M500" cm="1">
        <f t="array" ref="M500">100*AVERAGE(--(_xlfn.NUMBERVALUE(_xlfn.TEXTSPLIT(O500,";"),".")&gt;=50))</f>
        <v>6.481481481481481</v>
      </c>
      <c r="N500" cm="1">
        <f t="array" ref="N500">100*AVERAGE(--(_xlfn.NUMBERVALUE(_xlfn.TEXTSPLIT(P500,";"),".")&gt;=50))</f>
        <v>3.5714285714285712</v>
      </c>
      <c r="O500" t="s">
        <v>3311</v>
      </c>
      <c r="P500" t="s">
        <v>3312</v>
      </c>
      <c r="Q500" cm="1">
        <f t="array" ref="Q500">100*AVERAGE(--(VALUE(_xlfn.TEXTSPLIT(S500,";"))&gt;250))</f>
        <v>3.7037037037037033</v>
      </c>
      <c r="R500" cm="1">
        <f t="array" ref="R500">100*AVERAGE(--(VALUE(_xlfn.TEXTSPLIT(T500,";"))&gt;250))</f>
        <v>0</v>
      </c>
      <c r="S500" t="s">
        <v>3314</v>
      </c>
      <c r="T500" t="s">
        <v>3313</v>
      </c>
      <c r="U500" t="s">
        <v>22002</v>
      </c>
      <c r="V500">
        <v>0.64</v>
      </c>
      <c r="W500">
        <f t="shared" si="15"/>
        <v>0.125</v>
      </c>
    </row>
    <row r="501" spans="1:23" x14ac:dyDescent="0.25">
      <c r="A501" t="s">
        <v>18173</v>
      </c>
      <c r="B501">
        <v>499</v>
      </c>
      <c r="C501" s="1">
        <v>46181.926516203705</v>
      </c>
      <c r="D501" s="1" t="s">
        <v>9959</v>
      </c>
      <c r="E501" t="s">
        <v>3315</v>
      </c>
      <c r="F501">
        <v>2</v>
      </c>
      <c r="G501">
        <f t="shared" si="14"/>
        <v>0.67</v>
      </c>
      <c r="H501">
        <v>3</v>
      </c>
      <c r="I501">
        <v>5</v>
      </c>
      <c r="J501">
        <v>1.875</v>
      </c>
      <c r="K501">
        <v>0</v>
      </c>
      <c r="L501">
        <v>3</v>
      </c>
      <c r="M501" cm="1">
        <f t="array" ref="M501">100*AVERAGE(--(_xlfn.NUMBERVALUE(_xlfn.TEXTSPLIT(O501,";"),".")&gt;=50))</f>
        <v>6.666666666666667</v>
      </c>
      <c r="N501" cm="1">
        <f t="array" ref="N501">100*AVERAGE(--(_xlfn.NUMBERVALUE(_xlfn.TEXTSPLIT(P501,";"),".")&gt;=50))</f>
        <v>3.90625</v>
      </c>
      <c r="O501" t="s">
        <v>3316</v>
      </c>
      <c r="P501" t="s">
        <v>3317</v>
      </c>
      <c r="Q501" cm="1">
        <f t="array" ref="Q501">100*AVERAGE(--(VALUE(_xlfn.TEXTSPLIT(S501,";"))&gt;250))</f>
        <v>5</v>
      </c>
      <c r="R501" cm="1">
        <f t="array" ref="R501">100*AVERAGE(--(VALUE(_xlfn.TEXTSPLIT(T501,";"))&gt;250))</f>
        <v>2.34375</v>
      </c>
      <c r="S501" t="s">
        <v>3319</v>
      </c>
      <c r="T501" t="s">
        <v>3318</v>
      </c>
      <c r="U501" t="s">
        <v>22002</v>
      </c>
      <c r="V501">
        <v>0.64</v>
      </c>
      <c r="W501">
        <f t="shared" si="15"/>
        <v>0.125</v>
      </c>
    </row>
    <row r="502" spans="1:23" x14ac:dyDescent="0.25">
      <c r="A502" t="s">
        <v>18174</v>
      </c>
      <c r="B502">
        <v>500</v>
      </c>
      <c r="C502" s="1">
        <v>46181.927094907405</v>
      </c>
      <c r="D502" s="1" t="s">
        <v>9959</v>
      </c>
      <c r="E502" t="s">
        <v>3320</v>
      </c>
      <c r="F502">
        <v>2</v>
      </c>
      <c r="G502">
        <f t="shared" si="14"/>
        <v>0.67</v>
      </c>
      <c r="H502">
        <v>3</v>
      </c>
      <c r="I502">
        <v>5.5</v>
      </c>
      <c r="J502">
        <v>2.0625</v>
      </c>
      <c r="K502">
        <v>0</v>
      </c>
      <c r="L502">
        <v>3</v>
      </c>
      <c r="M502" cm="1">
        <f t="array" ref="M502">100*AVERAGE(--(_xlfn.NUMBERVALUE(_xlfn.TEXTSPLIT(O502,";"),".")&gt;=50))</f>
        <v>6.8181818181818175</v>
      </c>
      <c r="N502" cm="1">
        <f t="array" ref="N502">100*AVERAGE(--(_xlfn.NUMBERVALUE(_xlfn.TEXTSPLIT(P502,";"),".")&gt;=50))</f>
        <v>4.1666666666666661</v>
      </c>
      <c r="O502" t="s">
        <v>3321</v>
      </c>
      <c r="P502" t="s">
        <v>3322</v>
      </c>
      <c r="Q502" cm="1">
        <f t="array" ref="Q502">100*AVERAGE(--(VALUE(_xlfn.TEXTSPLIT(S502,";"))&gt;250))</f>
        <v>5.3030303030303028</v>
      </c>
      <c r="R502" cm="1">
        <f t="array" ref="R502">100*AVERAGE(--(VALUE(_xlfn.TEXTSPLIT(T502,";"))&gt;250))</f>
        <v>2.7777777777777777</v>
      </c>
      <c r="S502" t="s">
        <v>3324</v>
      </c>
      <c r="T502" t="s">
        <v>3323</v>
      </c>
      <c r="U502" t="s">
        <v>22002</v>
      </c>
      <c r="V502">
        <v>0.64</v>
      </c>
      <c r="W502">
        <f t="shared" si="15"/>
        <v>0.125</v>
      </c>
    </row>
    <row r="503" spans="1:23" x14ac:dyDescent="0.25">
      <c r="A503" t="s">
        <v>18175</v>
      </c>
      <c r="B503">
        <v>501</v>
      </c>
      <c r="C503" s="1">
        <v>46181.92769675926</v>
      </c>
      <c r="D503" s="1" t="s">
        <v>9959</v>
      </c>
      <c r="E503" t="s">
        <v>3325</v>
      </c>
      <c r="F503">
        <v>2</v>
      </c>
      <c r="G503">
        <f t="shared" si="14"/>
        <v>0.67</v>
      </c>
      <c r="H503">
        <v>3</v>
      </c>
      <c r="I503">
        <v>6</v>
      </c>
      <c r="J503">
        <v>2.25</v>
      </c>
      <c r="K503">
        <v>0</v>
      </c>
      <c r="L503">
        <v>3</v>
      </c>
      <c r="M503" cm="1">
        <f t="array" ref="M503">100*AVERAGE(--(_xlfn.NUMBERVALUE(_xlfn.TEXTSPLIT(O503,";"),".")&gt;=50))</f>
        <v>6.9444444444444446</v>
      </c>
      <c r="N503" cm="1">
        <f t="array" ref="N503">100*AVERAGE(--(_xlfn.NUMBERVALUE(_xlfn.TEXTSPLIT(P503,";"),".")&gt;=50))</f>
        <v>4.375</v>
      </c>
      <c r="O503" t="s">
        <v>3326</v>
      </c>
      <c r="P503" t="s">
        <v>3327</v>
      </c>
      <c r="Q503" cm="1">
        <f t="array" ref="Q503">100*AVERAGE(--(VALUE(_xlfn.TEXTSPLIT(S503,";"))&gt;250))</f>
        <v>5.5555555555555554</v>
      </c>
      <c r="R503" cm="1">
        <f t="array" ref="R503">100*AVERAGE(--(VALUE(_xlfn.TEXTSPLIT(T503,";"))&gt;250))</f>
        <v>3.125</v>
      </c>
      <c r="S503" t="s">
        <v>3329</v>
      </c>
      <c r="T503" t="s">
        <v>3328</v>
      </c>
      <c r="U503" t="s">
        <v>22002</v>
      </c>
      <c r="V503">
        <v>0.64</v>
      </c>
      <c r="W503">
        <f t="shared" si="15"/>
        <v>0.125</v>
      </c>
    </row>
    <row r="504" spans="1:23" x14ac:dyDescent="0.25">
      <c r="A504" t="s">
        <v>18176</v>
      </c>
      <c r="B504">
        <v>502</v>
      </c>
      <c r="C504" s="1">
        <v>46181.928310185183</v>
      </c>
      <c r="D504" s="1" t="s">
        <v>9959</v>
      </c>
      <c r="E504" t="s">
        <v>3330</v>
      </c>
      <c r="F504">
        <v>2</v>
      </c>
      <c r="G504">
        <f t="shared" si="14"/>
        <v>0.67</v>
      </c>
      <c r="H504">
        <v>3</v>
      </c>
      <c r="I504">
        <v>6.5</v>
      </c>
      <c r="J504">
        <v>2.4375</v>
      </c>
      <c r="K504">
        <v>0</v>
      </c>
      <c r="L504">
        <v>3</v>
      </c>
      <c r="M504" cm="1">
        <f t="array" ref="M504">100*AVERAGE(--(_xlfn.NUMBERVALUE(_xlfn.TEXTSPLIT(O504,";"),".")&gt;=50))</f>
        <v>7.6923076923076925</v>
      </c>
      <c r="N504" cm="1">
        <f t="array" ref="N504">100*AVERAGE(--(_xlfn.NUMBERVALUE(_xlfn.TEXTSPLIT(P504,";"),".")&gt;=50))</f>
        <v>5.6818181818181817</v>
      </c>
      <c r="O504" t="s">
        <v>3331</v>
      </c>
      <c r="P504" t="s">
        <v>3332</v>
      </c>
      <c r="Q504" cm="1">
        <f t="array" ref="Q504">100*AVERAGE(--(VALUE(_xlfn.TEXTSPLIT(S504,";"))&gt;250))</f>
        <v>6.4102564102564097</v>
      </c>
      <c r="R504" cm="1">
        <f t="array" ref="R504">100*AVERAGE(--(VALUE(_xlfn.TEXTSPLIT(T504,";"))&gt;250))</f>
        <v>4.5454545454545459</v>
      </c>
      <c r="S504" t="s">
        <v>3334</v>
      </c>
      <c r="T504" t="s">
        <v>3333</v>
      </c>
      <c r="U504" t="s">
        <v>22002</v>
      </c>
      <c r="V504">
        <v>0.64</v>
      </c>
      <c r="W504">
        <f t="shared" si="15"/>
        <v>0.125</v>
      </c>
    </row>
    <row r="505" spans="1:23" x14ac:dyDescent="0.25">
      <c r="A505" t="s">
        <v>18177</v>
      </c>
      <c r="B505">
        <v>503</v>
      </c>
      <c r="C505" s="1">
        <v>46181.928946759261</v>
      </c>
      <c r="D505" s="1" t="s">
        <v>9959</v>
      </c>
      <c r="E505" t="s">
        <v>3335</v>
      </c>
      <c r="F505">
        <v>2</v>
      </c>
      <c r="G505">
        <f t="shared" si="14"/>
        <v>0.67</v>
      </c>
      <c r="H505">
        <v>3</v>
      </c>
      <c r="I505">
        <v>7</v>
      </c>
      <c r="J505">
        <v>2.625</v>
      </c>
      <c r="K505">
        <v>0</v>
      </c>
      <c r="L505">
        <v>3</v>
      </c>
      <c r="M505" cm="1">
        <f t="array" ref="M505">100*AVERAGE(--(_xlfn.NUMBERVALUE(_xlfn.TEXTSPLIT(O505,";"),".")&gt;=50))</f>
        <v>7.7380952380952381</v>
      </c>
      <c r="N505" cm="1">
        <f t="array" ref="N505">100*AVERAGE(--(_xlfn.NUMBERVALUE(_xlfn.TEXTSPLIT(P505,";"),".")&gt;=50))</f>
        <v>6.25</v>
      </c>
      <c r="O505" t="s">
        <v>3336</v>
      </c>
      <c r="P505" t="s">
        <v>3337</v>
      </c>
      <c r="Q505" cm="1">
        <f t="array" ref="Q505">100*AVERAGE(--(VALUE(_xlfn.TEXTSPLIT(S505,";"))&gt;250))</f>
        <v>6.8452380952380958</v>
      </c>
      <c r="R505" cm="1">
        <f t="array" ref="R505">100*AVERAGE(--(VALUE(_xlfn.TEXTSPLIT(T505,";"))&gt;250))</f>
        <v>5.7291666666666661</v>
      </c>
      <c r="S505" t="s">
        <v>3339</v>
      </c>
      <c r="T505" t="s">
        <v>3338</v>
      </c>
      <c r="U505" t="s">
        <v>22002</v>
      </c>
      <c r="V505">
        <v>0.64</v>
      </c>
      <c r="W505">
        <f t="shared" si="15"/>
        <v>0.125</v>
      </c>
    </row>
    <row r="506" spans="1:23" x14ac:dyDescent="0.25">
      <c r="A506" t="s">
        <v>18178</v>
      </c>
      <c r="B506">
        <v>504</v>
      </c>
      <c r="C506" s="1">
        <v>46181.929490740738</v>
      </c>
      <c r="D506" s="1" t="s">
        <v>9959</v>
      </c>
      <c r="E506" t="s">
        <v>3340</v>
      </c>
      <c r="F506">
        <v>2</v>
      </c>
      <c r="G506">
        <f t="shared" si="14"/>
        <v>0.67</v>
      </c>
      <c r="H506">
        <v>4</v>
      </c>
      <c r="I506">
        <v>3</v>
      </c>
      <c r="J506">
        <v>1.5</v>
      </c>
      <c r="K506">
        <v>0</v>
      </c>
      <c r="L506">
        <v>3</v>
      </c>
      <c r="M506" cm="1">
        <f t="array" ref="M506">100*AVERAGE(--(_xlfn.NUMBERVALUE(_xlfn.TEXTSPLIT(O506,";"),".")&gt;=50))</f>
        <v>6.770833333333333</v>
      </c>
      <c r="N506" cm="1">
        <f t="array" ref="N506">100*AVERAGE(--(_xlfn.NUMBERVALUE(_xlfn.TEXTSPLIT(P506,";"),".")&gt;=50))</f>
        <v>4.1666666666666661</v>
      </c>
      <c r="O506" t="s">
        <v>3341</v>
      </c>
      <c r="P506" t="s">
        <v>3342</v>
      </c>
      <c r="Q506" cm="1">
        <f t="array" ref="Q506">100*AVERAGE(--(VALUE(_xlfn.TEXTSPLIT(S506,";"))&gt;250))</f>
        <v>3.6458333333333335</v>
      </c>
      <c r="R506" cm="1">
        <f t="array" ref="R506">100*AVERAGE(--(VALUE(_xlfn.TEXTSPLIT(T506,";"))&gt;250))</f>
        <v>0</v>
      </c>
      <c r="S506" t="s">
        <v>3344</v>
      </c>
      <c r="T506" t="s">
        <v>3343</v>
      </c>
      <c r="U506" t="s">
        <v>22002</v>
      </c>
      <c r="V506">
        <v>0.64</v>
      </c>
      <c r="W506">
        <f t="shared" si="15"/>
        <v>0.125</v>
      </c>
    </row>
    <row r="507" spans="1:23" x14ac:dyDescent="0.25">
      <c r="A507" t="s">
        <v>18179</v>
      </c>
      <c r="B507">
        <v>505</v>
      </c>
      <c r="C507" s="1">
        <v>46181.930069444446</v>
      </c>
      <c r="D507" s="1" t="s">
        <v>9959</v>
      </c>
      <c r="E507" t="s">
        <v>3345</v>
      </c>
      <c r="F507">
        <v>2</v>
      </c>
      <c r="G507">
        <f t="shared" si="14"/>
        <v>0.67</v>
      </c>
      <c r="H507">
        <v>4</v>
      </c>
      <c r="I507">
        <v>3.5</v>
      </c>
      <c r="J507">
        <v>1.75</v>
      </c>
      <c r="K507">
        <v>0</v>
      </c>
      <c r="L507">
        <v>3</v>
      </c>
      <c r="M507" cm="1">
        <f t="array" ref="M507">100*AVERAGE(--(_xlfn.NUMBERVALUE(_xlfn.TEXTSPLIT(O507,";"),".")&gt;=50))</f>
        <v>6.6964285714285712</v>
      </c>
      <c r="N507" cm="1">
        <f t="array" ref="N507">100*AVERAGE(--(_xlfn.NUMBERVALUE(_xlfn.TEXTSPLIT(P507,";"),".")&gt;=50))</f>
        <v>4.1666666666666661</v>
      </c>
      <c r="O507" t="s">
        <v>3346</v>
      </c>
      <c r="P507" t="s">
        <v>3347</v>
      </c>
      <c r="Q507" cm="1">
        <f t="array" ref="Q507">100*AVERAGE(--(VALUE(_xlfn.TEXTSPLIT(S507,";"))&gt;250))</f>
        <v>4.4642857142857144</v>
      </c>
      <c r="R507" cm="1">
        <f t="array" ref="R507">100*AVERAGE(--(VALUE(_xlfn.TEXTSPLIT(T507,";"))&gt;250))</f>
        <v>0.83333333333333337</v>
      </c>
      <c r="S507" t="s">
        <v>3349</v>
      </c>
      <c r="T507" t="s">
        <v>3348</v>
      </c>
      <c r="U507" t="s">
        <v>22002</v>
      </c>
      <c r="V507">
        <v>0.64</v>
      </c>
      <c r="W507">
        <f t="shared" si="15"/>
        <v>0.125</v>
      </c>
    </row>
    <row r="508" spans="1:23" x14ac:dyDescent="0.25">
      <c r="A508" t="s">
        <v>18180</v>
      </c>
      <c r="B508">
        <v>506</v>
      </c>
      <c r="C508" s="1">
        <v>46181.930659722224</v>
      </c>
      <c r="D508" s="1" t="s">
        <v>9959</v>
      </c>
      <c r="E508" t="s">
        <v>3350</v>
      </c>
      <c r="F508">
        <v>2</v>
      </c>
      <c r="G508">
        <f t="shared" si="14"/>
        <v>0.67</v>
      </c>
      <c r="H508">
        <v>4</v>
      </c>
      <c r="I508">
        <v>4</v>
      </c>
      <c r="J508">
        <v>2</v>
      </c>
      <c r="K508">
        <v>0</v>
      </c>
      <c r="L508">
        <v>3</v>
      </c>
      <c r="M508" cm="1">
        <f t="array" ref="M508">100*AVERAGE(--(_xlfn.NUMBERVALUE(_xlfn.TEXTSPLIT(O508,";"),".")&gt;=50))</f>
        <v>7.03125</v>
      </c>
      <c r="N508" cm="1">
        <f t="array" ref="N508">100*AVERAGE(--(_xlfn.NUMBERVALUE(_xlfn.TEXTSPLIT(P508,";"),".")&gt;=50))</f>
        <v>4.1666666666666661</v>
      </c>
      <c r="O508" t="s">
        <v>3351</v>
      </c>
      <c r="P508" t="s">
        <v>3352</v>
      </c>
      <c r="Q508" cm="1">
        <f t="array" ref="Q508">100*AVERAGE(--(VALUE(_xlfn.TEXTSPLIT(S508,";"))&gt;250))</f>
        <v>5.078125</v>
      </c>
      <c r="R508" cm="1">
        <f t="array" ref="R508">100*AVERAGE(--(VALUE(_xlfn.TEXTSPLIT(T508,";"))&gt;250))</f>
        <v>2.083333333333333</v>
      </c>
      <c r="S508" t="s">
        <v>3354</v>
      </c>
      <c r="T508" t="s">
        <v>3353</v>
      </c>
      <c r="U508" t="s">
        <v>22002</v>
      </c>
      <c r="V508">
        <v>0.64</v>
      </c>
      <c r="W508">
        <f t="shared" si="15"/>
        <v>0.125</v>
      </c>
    </row>
    <row r="509" spans="1:23" x14ac:dyDescent="0.25">
      <c r="A509" t="s">
        <v>18181</v>
      </c>
      <c r="B509">
        <v>507</v>
      </c>
      <c r="C509" s="1">
        <v>46181.931273148148</v>
      </c>
      <c r="D509" s="1" t="s">
        <v>9959</v>
      </c>
      <c r="E509" t="s">
        <v>3355</v>
      </c>
      <c r="F509">
        <v>2</v>
      </c>
      <c r="G509">
        <f t="shared" si="14"/>
        <v>0.67</v>
      </c>
      <c r="H509">
        <v>4</v>
      </c>
      <c r="I509">
        <v>4.5</v>
      </c>
      <c r="J509">
        <v>2.25</v>
      </c>
      <c r="K509">
        <v>0</v>
      </c>
      <c r="L509">
        <v>3</v>
      </c>
      <c r="M509" cm="1">
        <f t="array" ref="M509">100*AVERAGE(--(_xlfn.NUMBERVALUE(_xlfn.TEXTSPLIT(O509,";"),".")&gt;=50))</f>
        <v>6.5972222222222223</v>
      </c>
      <c r="N509" cm="1">
        <f t="array" ref="N509">100*AVERAGE(--(_xlfn.NUMBERVALUE(_xlfn.TEXTSPLIT(P509,";"),".")&gt;=50))</f>
        <v>3.5714285714285712</v>
      </c>
      <c r="O509" t="s">
        <v>3356</v>
      </c>
      <c r="P509" t="s">
        <v>3357</v>
      </c>
      <c r="Q509" cm="1">
        <f t="array" ref="Q509">100*AVERAGE(--(VALUE(_xlfn.TEXTSPLIT(S509,";"))&gt;250))</f>
        <v>5.5555555555555554</v>
      </c>
      <c r="R509" cm="1">
        <f t="array" ref="R509">100*AVERAGE(--(VALUE(_xlfn.TEXTSPLIT(T509,";"))&gt;250))</f>
        <v>2.9761904761904758</v>
      </c>
      <c r="S509" t="s">
        <v>3359</v>
      </c>
      <c r="T509" t="s">
        <v>3358</v>
      </c>
      <c r="U509" t="s">
        <v>22002</v>
      </c>
      <c r="V509">
        <v>0.64</v>
      </c>
      <c r="W509">
        <f t="shared" si="15"/>
        <v>0.125</v>
      </c>
    </row>
    <row r="510" spans="1:23" x14ac:dyDescent="0.25">
      <c r="A510" t="s">
        <v>18182</v>
      </c>
      <c r="B510">
        <v>508</v>
      </c>
      <c r="C510" s="1">
        <v>46181.931898148148</v>
      </c>
      <c r="D510" s="1" t="s">
        <v>9959</v>
      </c>
      <c r="E510" t="s">
        <v>3360</v>
      </c>
      <c r="F510">
        <v>2</v>
      </c>
      <c r="G510">
        <f t="shared" si="14"/>
        <v>0.67</v>
      </c>
      <c r="H510">
        <v>4</v>
      </c>
      <c r="I510">
        <v>5</v>
      </c>
      <c r="J510">
        <v>2.5</v>
      </c>
      <c r="K510">
        <v>0</v>
      </c>
      <c r="L510">
        <v>3</v>
      </c>
      <c r="M510" cm="1">
        <f t="array" ref="M510">100*AVERAGE(--(_xlfn.NUMBERVALUE(_xlfn.TEXTSPLIT(O510,";"),".")&gt;=50))</f>
        <v>7.8125</v>
      </c>
      <c r="N510" cm="1">
        <f t="array" ref="N510">100*AVERAGE(--(_xlfn.NUMBERVALUE(_xlfn.TEXTSPLIT(P510,";"),".")&gt;=50))</f>
        <v>5.7291666666666661</v>
      </c>
      <c r="O510" t="s">
        <v>3361</v>
      </c>
      <c r="P510" t="s">
        <v>3362</v>
      </c>
      <c r="Q510" cm="1">
        <f t="array" ref="Q510">100*AVERAGE(--(VALUE(_xlfn.TEXTSPLIT(S510,";"))&gt;250))</f>
        <v>6.25</v>
      </c>
      <c r="R510" cm="1">
        <f t="array" ref="R510">100*AVERAGE(--(VALUE(_xlfn.TEXTSPLIT(T510,";"))&gt;250))</f>
        <v>4.1666666666666661</v>
      </c>
      <c r="S510" t="s">
        <v>3364</v>
      </c>
      <c r="T510" t="s">
        <v>3363</v>
      </c>
      <c r="U510" t="s">
        <v>22002</v>
      </c>
      <c r="V510">
        <v>0.64</v>
      </c>
      <c r="W510">
        <f t="shared" si="15"/>
        <v>0.125</v>
      </c>
    </row>
    <row r="511" spans="1:23" x14ac:dyDescent="0.25">
      <c r="A511" t="s">
        <v>18183</v>
      </c>
      <c r="B511">
        <v>509</v>
      </c>
      <c r="C511" s="1">
        <v>46181.932546296295</v>
      </c>
      <c r="D511" s="1" t="s">
        <v>9959</v>
      </c>
      <c r="E511" t="s">
        <v>3365</v>
      </c>
      <c r="F511">
        <v>2</v>
      </c>
      <c r="G511">
        <f t="shared" si="14"/>
        <v>0.67</v>
      </c>
      <c r="H511">
        <v>4</v>
      </c>
      <c r="I511">
        <v>5.5</v>
      </c>
      <c r="J511">
        <v>2.75</v>
      </c>
      <c r="K511">
        <v>0</v>
      </c>
      <c r="L511">
        <v>3</v>
      </c>
      <c r="M511" cm="1">
        <f t="array" ref="M511">100*AVERAGE(--(_xlfn.NUMBERVALUE(_xlfn.TEXTSPLIT(O511,";"),".")&gt;=50))</f>
        <v>7.6704545454545459</v>
      </c>
      <c r="N511" cm="1">
        <f t="array" ref="N511">100*AVERAGE(--(_xlfn.NUMBERVALUE(_xlfn.TEXTSPLIT(P511,";"),".")&gt;=50))</f>
        <v>6.0185185185185182</v>
      </c>
      <c r="O511" t="s">
        <v>3366</v>
      </c>
      <c r="P511" t="s">
        <v>3367</v>
      </c>
      <c r="Q511" cm="1">
        <f t="array" ref="Q511">100*AVERAGE(--(VALUE(_xlfn.TEXTSPLIT(S511,";"))&gt;250))</f>
        <v>6.8181818181818175</v>
      </c>
      <c r="R511" cm="1">
        <f t="array" ref="R511">100*AVERAGE(--(VALUE(_xlfn.TEXTSPLIT(T511,";"))&gt;250))</f>
        <v>5.0925925925925926</v>
      </c>
      <c r="S511" t="s">
        <v>3369</v>
      </c>
      <c r="T511" t="s">
        <v>3368</v>
      </c>
      <c r="U511" t="s">
        <v>22002</v>
      </c>
      <c r="V511">
        <v>0.64</v>
      </c>
      <c r="W511">
        <f t="shared" si="15"/>
        <v>0.125</v>
      </c>
    </row>
    <row r="512" spans="1:23" x14ac:dyDescent="0.25">
      <c r="A512" t="s">
        <v>18184</v>
      </c>
      <c r="B512">
        <v>510</v>
      </c>
      <c r="C512" s="1">
        <v>46181.933194444442</v>
      </c>
      <c r="D512" s="1" t="s">
        <v>9959</v>
      </c>
      <c r="E512" t="s">
        <v>3370</v>
      </c>
      <c r="F512">
        <v>2</v>
      </c>
      <c r="G512">
        <f t="shared" si="14"/>
        <v>0.67</v>
      </c>
      <c r="H512">
        <v>4</v>
      </c>
      <c r="I512">
        <v>6</v>
      </c>
      <c r="J512">
        <v>3</v>
      </c>
      <c r="K512">
        <v>0</v>
      </c>
      <c r="L512">
        <v>3</v>
      </c>
      <c r="M512" cm="1">
        <f t="array" ref="M512">100*AVERAGE(--(_xlfn.NUMBERVALUE(_xlfn.TEXTSPLIT(O512,";"),".")&gt;=50))</f>
        <v>8.3333333333333321</v>
      </c>
      <c r="N512" cm="1">
        <f t="array" ref="N512">100*AVERAGE(--(_xlfn.NUMBERVALUE(_xlfn.TEXTSPLIT(P512,";"),".")&gt;=50))</f>
        <v>6.25</v>
      </c>
      <c r="O512" t="s">
        <v>3371</v>
      </c>
      <c r="P512" t="s">
        <v>3372</v>
      </c>
      <c r="Q512" cm="1">
        <f t="array" ref="Q512">100*AVERAGE(--(VALUE(_xlfn.TEXTSPLIT(S512,";"))&gt;250))</f>
        <v>7.291666666666667</v>
      </c>
      <c r="R512" cm="1">
        <f t="array" ref="R512">100*AVERAGE(--(VALUE(_xlfn.TEXTSPLIT(T512,";"))&gt;250))</f>
        <v>5.833333333333333</v>
      </c>
      <c r="S512" t="s">
        <v>3374</v>
      </c>
      <c r="T512" t="s">
        <v>3373</v>
      </c>
      <c r="U512" t="s">
        <v>22002</v>
      </c>
      <c r="V512">
        <v>0.64</v>
      </c>
      <c r="W512">
        <f t="shared" si="15"/>
        <v>0.125</v>
      </c>
    </row>
    <row r="513" spans="1:23" x14ac:dyDescent="0.25">
      <c r="A513" t="s">
        <v>18185</v>
      </c>
      <c r="B513">
        <v>511</v>
      </c>
      <c r="C513" s="1">
        <v>46181.933865740742</v>
      </c>
      <c r="D513" s="1" t="s">
        <v>9959</v>
      </c>
      <c r="E513" t="s">
        <v>3375</v>
      </c>
      <c r="F513">
        <v>2</v>
      </c>
      <c r="G513">
        <f t="shared" si="14"/>
        <v>0.67</v>
      </c>
      <c r="H513">
        <v>4</v>
      </c>
      <c r="I513">
        <v>6.5</v>
      </c>
      <c r="J513">
        <v>3.25</v>
      </c>
      <c r="K513">
        <v>0</v>
      </c>
      <c r="L513">
        <v>3</v>
      </c>
      <c r="M513" cm="1">
        <f t="array" ref="M513">100*AVERAGE(--(_xlfn.NUMBERVALUE(_xlfn.TEXTSPLIT(O513,";"),".")&gt;=50))</f>
        <v>8.1730769230769234</v>
      </c>
      <c r="N513" cm="1">
        <f t="array" ref="N513">100*AVERAGE(--(_xlfn.NUMBERVALUE(_xlfn.TEXTSPLIT(P513,";"),".")&gt;=50))</f>
        <v>6.0606060606060606</v>
      </c>
      <c r="O513" t="s">
        <v>3376</v>
      </c>
      <c r="P513" t="s">
        <v>3377</v>
      </c>
      <c r="Q513" cm="1">
        <f t="array" ref="Q513">100*AVERAGE(--(VALUE(_xlfn.TEXTSPLIT(S513,";"))&gt;250))</f>
        <v>7.4519230769230766</v>
      </c>
      <c r="R513" cm="1">
        <f t="array" ref="R513">100*AVERAGE(--(VALUE(_xlfn.TEXTSPLIT(T513,";"))&gt;250))</f>
        <v>5.6818181818181817</v>
      </c>
      <c r="S513" t="s">
        <v>3379</v>
      </c>
      <c r="T513" t="s">
        <v>3378</v>
      </c>
      <c r="U513" t="s">
        <v>22002</v>
      </c>
      <c r="V513">
        <v>0.64</v>
      </c>
      <c r="W513">
        <f t="shared" si="15"/>
        <v>0.125</v>
      </c>
    </row>
    <row r="514" spans="1:23" x14ac:dyDescent="0.25">
      <c r="A514" t="s">
        <v>18186</v>
      </c>
      <c r="B514">
        <v>512</v>
      </c>
      <c r="C514" s="1">
        <v>46181.934560185182</v>
      </c>
      <c r="D514" s="1" t="s">
        <v>9959</v>
      </c>
      <c r="E514" t="s">
        <v>3380</v>
      </c>
      <c r="F514">
        <v>2</v>
      </c>
      <c r="G514">
        <f t="shared" si="14"/>
        <v>0.67</v>
      </c>
      <c r="H514">
        <v>4</v>
      </c>
      <c r="I514">
        <v>7</v>
      </c>
      <c r="J514">
        <v>3.5</v>
      </c>
      <c r="K514">
        <v>0</v>
      </c>
      <c r="L514">
        <v>3</v>
      </c>
      <c r="M514" cm="1">
        <f t="array" ref="M514">100*AVERAGE(--(_xlfn.NUMBERVALUE(_xlfn.TEXTSPLIT(O514,";"),".")&gt;=50))</f>
        <v>7.8125</v>
      </c>
      <c r="N514" cm="1">
        <f t="array" ref="N514">100*AVERAGE(--(_xlfn.NUMBERVALUE(_xlfn.TEXTSPLIT(P514,";"),".")&gt;=50))</f>
        <v>5.9027777777777777</v>
      </c>
      <c r="O514" t="s">
        <v>3381</v>
      </c>
      <c r="P514" t="s">
        <v>3382</v>
      </c>
      <c r="Q514" cm="1">
        <f t="array" ref="Q514">100*AVERAGE(--(VALUE(_xlfn.TEXTSPLIT(S514,";"))&gt;250))</f>
        <v>7.3660714285714288</v>
      </c>
      <c r="R514" cm="1">
        <f t="array" ref="R514">100*AVERAGE(--(VALUE(_xlfn.TEXTSPLIT(T514,";"))&gt;250))</f>
        <v>5.9027777777777777</v>
      </c>
      <c r="S514" t="s">
        <v>3384</v>
      </c>
      <c r="T514" t="s">
        <v>3383</v>
      </c>
      <c r="U514" t="s">
        <v>22002</v>
      </c>
      <c r="V514">
        <v>0.64</v>
      </c>
      <c r="W514">
        <f t="shared" si="15"/>
        <v>0.125</v>
      </c>
    </row>
    <row r="515" spans="1:23" x14ac:dyDescent="0.25">
      <c r="A515" t="s">
        <v>18187</v>
      </c>
      <c r="B515">
        <v>513</v>
      </c>
      <c r="C515" s="1">
        <v>46181.935150462959</v>
      </c>
      <c r="D515" s="1" t="s">
        <v>9959</v>
      </c>
      <c r="E515" t="s">
        <v>3385</v>
      </c>
      <c r="F515">
        <v>2</v>
      </c>
      <c r="G515">
        <f t="shared" ref="G515:G578" si="16">IF(F515=2,0.67,0.8)</f>
        <v>0.67</v>
      </c>
      <c r="H515">
        <v>5</v>
      </c>
      <c r="I515">
        <v>3</v>
      </c>
      <c r="J515">
        <v>1.875</v>
      </c>
      <c r="K515">
        <v>0</v>
      </c>
      <c r="L515">
        <v>3</v>
      </c>
      <c r="M515" cm="1">
        <f t="array" ref="M515">100*AVERAGE(--(_xlfn.NUMBERVALUE(_xlfn.TEXTSPLIT(O515,";"),".")&gt;=50))</f>
        <v>6.666666666666667</v>
      </c>
      <c r="N515" cm="1">
        <f t="array" ref="N515">100*AVERAGE(--(_xlfn.NUMBERVALUE(_xlfn.TEXTSPLIT(P515,";"),".")&gt;=50))</f>
        <v>3.90625</v>
      </c>
      <c r="O515" t="s">
        <v>3386</v>
      </c>
      <c r="P515" t="s">
        <v>3387</v>
      </c>
      <c r="Q515" cm="1">
        <f t="array" ref="Q515">100*AVERAGE(--(VALUE(_xlfn.TEXTSPLIT(S515,";"))&gt;250))</f>
        <v>5</v>
      </c>
      <c r="R515" cm="1">
        <f t="array" ref="R515">100*AVERAGE(--(VALUE(_xlfn.TEXTSPLIT(T515,";"))&gt;250))</f>
        <v>2.34375</v>
      </c>
      <c r="S515" t="s">
        <v>3389</v>
      </c>
      <c r="T515" t="s">
        <v>3388</v>
      </c>
      <c r="U515" t="s">
        <v>22002</v>
      </c>
      <c r="V515">
        <v>0.64</v>
      </c>
      <c r="W515">
        <f t="shared" ref="W515:W578" si="17">1/8</f>
        <v>0.125</v>
      </c>
    </row>
    <row r="516" spans="1:23" x14ac:dyDescent="0.25">
      <c r="A516" t="s">
        <v>18188</v>
      </c>
      <c r="B516">
        <v>514</v>
      </c>
      <c r="C516" s="1">
        <v>46181.935752314814</v>
      </c>
      <c r="D516" s="1" t="s">
        <v>9959</v>
      </c>
      <c r="E516" t="s">
        <v>3390</v>
      </c>
      <c r="F516">
        <v>2</v>
      </c>
      <c r="G516">
        <f t="shared" si="16"/>
        <v>0.67</v>
      </c>
      <c r="H516">
        <v>5</v>
      </c>
      <c r="I516">
        <v>3.5</v>
      </c>
      <c r="J516">
        <v>2.1875</v>
      </c>
      <c r="K516">
        <v>0</v>
      </c>
      <c r="L516">
        <v>3</v>
      </c>
      <c r="M516" cm="1">
        <f t="array" ref="M516">100*AVERAGE(--(_xlfn.NUMBERVALUE(_xlfn.TEXTSPLIT(O516,";"),".")&gt;=50))</f>
        <v>7.5</v>
      </c>
      <c r="N516" cm="1">
        <f t="array" ref="N516">100*AVERAGE(--(_xlfn.NUMBERVALUE(_xlfn.TEXTSPLIT(P516,";"),".")&gt;=50))</f>
        <v>5</v>
      </c>
      <c r="O516" t="s">
        <v>3391</v>
      </c>
      <c r="P516" t="s">
        <v>3392</v>
      </c>
      <c r="Q516" cm="1">
        <f t="array" ref="Q516">100*AVERAGE(--(VALUE(_xlfn.TEXTSPLIT(S516,";"))&gt;250))</f>
        <v>5.3571428571428568</v>
      </c>
      <c r="R516" cm="1">
        <f t="array" ref="R516">100*AVERAGE(--(VALUE(_xlfn.TEXTSPLIT(T516,";"))&gt;250))</f>
        <v>3.125</v>
      </c>
      <c r="S516" t="s">
        <v>3394</v>
      </c>
      <c r="T516" t="s">
        <v>3393</v>
      </c>
      <c r="U516" t="s">
        <v>22002</v>
      </c>
      <c r="V516">
        <v>0.64</v>
      </c>
      <c r="W516">
        <f t="shared" si="17"/>
        <v>0.125</v>
      </c>
    </row>
    <row r="517" spans="1:23" x14ac:dyDescent="0.25">
      <c r="A517" t="s">
        <v>18189</v>
      </c>
      <c r="B517">
        <v>515</v>
      </c>
      <c r="C517" s="1">
        <v>46181.936377314814</v>
      </c>
      <c r="D517" s="1" t="s">
        <v>9959</v>
      </c>
      <c r="E517" t="s">
        <v>3395</v>
      </c>
      <c r="F517">
        <v>2</v>
      </c>
      <c r="G517">
        <f t="shared" si="16"/>
        <v>0.67</v>
      </c>
      <c r="H517">
        <v>5</v>
      </c>
      <c r="I517">
        <v>4</v>
      </c>
      <c r="J517">
        <v>2.5</v>
      </c>
      <c r="K517">
        <v>0</v>
      </c>
      <c r="L517">
        <v>3</v>
      </c>
      <c r="M517" cm="1">
        <f t="array" ref="M517">100*AVERAGE(--(_xlfn.NUMBERVALUE(_xlfn.TEXTSPLIT(O517,";"),".")&gt;=50))</f>
        <v>7.5</v>
      </c>
      <c r="N517" cm="1">
        <f t="array" ref="N517">100*AVERAGE(--(_xlfn.NUMBERVALUE(_xlfn.TEXTSPLIT(P517,";"),".")&gt;=50))</f>
        <v>5.2083333333333339</v>
      </c>
      <c r="O517" t="s">
        <v>3396</v>
      </c>
      <c r="P517" t="s">
        <v>3397</v>
      </c>
      <c r="Q517" cm="1">
        <f t="array" ref="Q517">100*AVERAGE(--(VALUE(_xlfn.TEXTSPLIT(S517,";"))&gt;250))</f>
        <v>6.25</v>
      </c>
      <c r="R517" cm="1">
        <f t="array" ref="R517">100*AVERAGE(--(VALUE(_xlfn.TEXTSPLIT(T517,";"))&gt;250))</f>
        <v>4.1666666666666661</v>
      </c>
      <c r="S517" t="s">
        <v>3399</v>
      </c>
      <c r="T517" t="s">
        <v>3398</v>
      </c>
      <c r="U517" t="s">
        <v>22002</v>
      </c>
      <c r="V517">
        <v>0.64</v>
      </c>
      <c r="W517">
        <f t="shared" si="17"/>
        <v>0.125</v>
      </c>
    </row>
    <row r="518" spans="1:23" x14ac:dyDescent="0.25">
      <c r="A518" t="s">
        <v>18190</v>
      </c>
      <c r="B518">
        <v>516</v>
      </c>
      <c r="C518" s="1">
        <v>46181.937013888892</v>
      </c>
      <c r="D518" s="1" t="s">
        <v>9959</v>
      </c>
      <c r="E518" t="s">
        <v>3400</v>
      </c>
      <c r="F518">
        <v>2</v>
      </c>
      <c r="G518">
        <f t="shared" si="16"/>
        <v>0.67</v>
      </c>
      <c r="H518">
        <v>5</v>
      </c>
      <c r="I518">
        <v>4.5</v>
      </c>
      <c r="J518">
        <v>2.8125</v>
      </c>
      <c r="K518">
        <v>0</v>
      </c>
      <c r="L518">
        <v>3</v>
      </c>
      <c r="M518" cm="1">
        <f t="array" ref="M518">100*AVERAGE(--(_xlfn.NUMBERVALUE(_xlfn.TEXTSPLIT(O518,";"),".")&gt;=50))</f>
        <v>7.7777777777777777</v>
      </c>
      <c r="N518" cm="1">
        <f t="array" ref="N518">100*AVERAGE(--(_xlfn.NUMBERVALUE(_xlfn.TEXTSPLIT(P518,";"),".")&gt;=50))</f>
        <v>5.8035714285714288</v>
      </c>
      <c r="O518" t="s">
        <v>3401</v>
      </c>
      <c r="P518" t="s">
        <v>3402</v>
      </c>
      <c r="Q518" cm="1">
        <f t="array" ref="Q518">100*AVERAGE(--(VALUE(_xlfn.TEXTSPLIT(S518,";"))&gt;250))</f>
        <v>6.9444444444444446</v>
      </c>
      <c r="R518" cm="1">
        <f t="array" ref="R518">100*AVERAGE(--(VALUE(_xlfn.TEXTSPLIT(T518,";"))&gt;250))</f>
        <v>5.3571428571428568</v>
      </c>
      <c r="S518" t="s">
        <v>3404</v>
      </c>
      <c r="T518" t="s">
        <v>3403</v>
      </c>
      <c r="U518" t="s">
        <v>22002</v>
      </c>
      <c r="V518">
        <v>0.64</v>
      </c>
      <c r="W518">
        <f t="shared" si="17"/>
        <v>0.125</v>
      </c>
    </row>
    <row r="519" spans="1:23" x14ac:dyDescent="0.25">
      <c r="A519" t="s">
        <v>18191</v>
      </c>
      <c r="B519">
        <v>517</v>
      </c>
      <c r="C519" s="1">
        <v>46181.937708333331</v>
      </c>
      <c r="D519" s="1" t="s">
        <v>9959</v>
      </c>
      <c r="E519" t="s">
        <v>3405</v>
      </c>
      <c r="F519">
        <v>2</v>
      </c>
      <c r="G519">
        <f t="shared" si="16"/>
        <v>0.67</v>
      </c>
      <c r="H519">
        <v>5</v>
      </c>
      <c r="I519">
        <v>5</v>
      </c>
      <c r="J519">
        <v>3.125</v>
      </c>
      <c r="K519">
        <v>0</v>
      </c>
      <c r="L519">
        <v>3</v>
      </c>
      <c r="M519" cm="1">
        <f t="array" ref="M519">100*AVERAGE(--(_xlfn.NUMBERVALUE(_xlfn.TEXTSPLIT(O519,";"),".")&gt;=50))</f>
        <v>8.25</v>
      </c>
      <c r="N519" cm="1">
        <f t="array" ref="N519">100*AVERAGE(--(_xlfn.NUMBERVALUE(_xlfn.TEXTSPLIT(P519,";"),".")&gt;=50))</f>
        <v>6.25</v>
      </c>
      <c r="O519" t="s">
        <v>3406</v>
      </c>
      <c r="P519" t="s">
        <v>3407</v>
      </c>
      <c r="Q519" cm="1">
        <f t="array" ref="Q519">100*AVERAGE(--(VALUE(_xlfn.TEXTSPLIT(S519,";"))&gt;250))</f>
        <v>7.2499999999999991</v>
      </c>
      <c r="R519" cm="1">
        <f t="array" ref="R519">100*AVERAGE(--(VALUE(_xlfn.TEXTSPLIT(T519,";"))&gt;250))</f>
        <v>5.46875</v>
      </c>
      <c r="S519" t="s">
        <v>3409</v>
      </c>
      <c r="T519" t="s">
        <v>3408</v>
      </c>
      <c r="U519" t="s">
        <v>22002</v>
      </c>
      <c r="V519">
        <v>0.64</v>
      </c>
      <c r="W519">
        <f t="shared" si="17"/>
        <v>0.125</v>
      </c>
    </row>
    <row r="520" spans="1:23" x14ac:dyDescent="0.25">
      <c r="A520" t="s">
        <v>18192</v>
      </c>
      <c r="B520">
        <v>518</v>
      </c>
      <c r="C520" s="1">
        <v>46181.938414351855</v>
      </c>
      <c r="D520" s="1" t="s">
        <v>9959</v>
      </c>
      <c r="E520" t="s">
        <v>3410</v>
      </c>
      <c r="F520">
        <v>2</v>
      </c>
      <c r="G520">
        <f t="shared" si="16"/>
        <v>0.67</v>
      </c>
      <c r="H520">
        <v>5</v>
      </c>
      <c r="I520">
        <v>5.5</v>
      </c>
      <c r="J520">
        <v>3.4375</v>
      </c>
      <c r="K520">
        <v>0</v>
      </c>
      <c r="L520">
        <v>3</v>
      </c>
      <c r="M520" cm="1">
        <f t="array" ref="M520">100*AVERAGE(--(_xlfn.NUMBERVALUE(_xlfn.TEXTSPLIT(O520,";"),".")&gt;=50))</f>
        <v>7.9545454545454541</v>
      </c>
      <c r="N520" cm="1">
        <f t="array" ref="N520">100*AVERAGE(--(_xlfn.NUMBERVALUE(_xlfn.TEXTSPLIT(P520,";"),".")&gt;=50))</f>
        <v>5.9027777777777777</v>
      </c>
      <c r="O520" t="s">
        <v>3411</v>
      </c>
      <c r="P520" t="s">
        <v>3412</v>
      </c>
      <c r="Q520" cm="1">
        <f t="array" ref="Q520">100*AVERAGE(--(VALUE(_xlfn.TEXTSPLIT(S520,";"))&gt;250))</f>
        <v>7.2727272727272725</v>
      </c>
      <c r="R520" cm="1">
        <f t="array" ref="R520">100*AVERAGE(--(VALUE(_xlfn.TEXTSPLIT(T520,";"))&gt;250))</f>
        <v>5.5555555555555554</v>
      </c>
      <c r="S520" t="s">
        <v>3414</v>
      </c>
      <c r="T520" t="s">
        <v>3413</v>
      </c>
      <c r="U520" t="s">
        <v>22002</v>
      </c>
      <c r="V520">
        <v>0.64</v>
      </c>
      <c r="W520">
        <f t="shared" si="17"/>
        <v>0.125</v>
      </c>
    </row>
    <row r="521" spans="1:23" x14ac:dyDescent="0.25">
      <c r="A521" t="s">
        <v>18193</v>
      </c>
      <c r="B521">
        <v>519</v>
      </c>
      <c r="C521" s="1">
        <v>46181.939143518517</v>
      </c>
      <c r="D521" s="1" t="s">
        <v>9959</v>
      </c>
      <c r="E521" t="s">
        <v>3415</v>
      </c>
      <c r="F521">
        <v>2</v>
      </c>
      <c r="G521">
        <f t="shared" si="16"/>
        <v>0.67</v>
      </c>
      <c r="H521">
        <v>5</v>
      </c>
      <c r="I521">
        <v>6</v>
      </c>
      <c r="J521">
        <v>3.75</v>
      </c>
      <c r="K521">
        <v>0</v>
      </c>
      <c r="L521">
        <v>3</v>
      </c>
      <c r="M521" cm="1">
        <f t="array" ref="M521">100*AVERAGE(--(_xlfn.NUMBERVALUE(_xlfn.TEXTSPLIT(O521,";"),".")&gt;=50))</f>
        <v>7.7083333333333339</v>
      </c>
      <c r="N521" cm="1">
        <f t="array" ref="N521">100*AVERAGE(--(_xlfn.NUMBERVALUE(_xlfn.TEXTSPLIT(P521,";"),".")&gt;=50))</f>
        <v>5.9375</v>
      </c>
      <c r="O521" t="s">
        <v>3416</v>
      </c>
      <c r="P521" t="s">
        <v>3417</v>
      </c>
      <c r="Q521" cm="1">
        <f t="array" ref="Q521">100*AVERAGE(--(VALUE(_xlfn.TEXTSPLIT(S521,";"))&gt;250))</f>
        <v>7.291666666666667</v>
      </c>
      <c r="R521" cm="1">
        <f t="array" ref="R521">100*AVERAGE(--(VALUE(_xlfn.TEXTSPLIT(T521,";"))&gt;250))</f>
        <v>5.625</v>
      </c>
      <c r="S521" t="s">
        <v>3419</v>
      </c>
      <c r="T521" t="s">
        <v>3418</v>
      </c>
      <c r="U521" t="s">
        <v>22002</v>
      </c>
      <c r="V521">
        <v>0.64</v>
      </c>
      <c r="W521">
        <f t="shared" si="17"/>
        <v>0.125</v>
      </c>
    </row>
    <row r="522" spans="1:23" x14ac:dyDescent="0.25">
      <c r="A522" t="s">
        <v>18194</v>
      </c>
      <c r="B522">
        <v>520</v>
      </c>
      <c r="C522" s="1">
        <v>46181.939884259256</v>
      </c>
      <c r="D522" s="1" t="s">
        <v>9959</v>
      </c>
      <c r="E522" t="s">
        <v>3420</v>
      </c>
      <c r="F522">
        <v>2</v>
      </c>
      <c r="G522">
        <f t="shared" si="16"/>
        <v>0.67</v>
      </c>
      <c r="H522">
        <v>5</v>
      </c>
      <c r="I522">
        <v>6.5</v>
      </c>
      <c r="J522">
        <v>4.0625</v>
      </c>
      <c r="K522">
        <v>0</v>
      </c>
      <c r="L522">
        <v>3</v>
      </c>
      <c r="M522" cm="1">
        <f t="array" ref="M522">100*AVERAGE(--(_xlfn.NUMBERVALUE(_xlfn.TEXTSPLIT(O522,";"),".")&gt;=50))</f>
        <v>7.8846153846153841</v>
      </c>
      <c r="N522" cm="1">
        <f t="array" ref="N522">100*AVERAGE(--(_xlfn.NUMBERVALUE(_xlfn.TEXTSPLIT(P522,";"),".")&gt;=50))</f>
        <v>5.6818181818181817</v>
      </c>
      <c r="O522" t="s">
        <v>3421</v>
      </c>
      <c r="P522" t="s">
        <v>3422</v>
      </c>
      <c r="Q522" cm="1">
        <f t="array" ref="Q522">100*AVERAGE(--(VALUE(_xlfn.TEXTSPLIT(S522,";"))&gt;250))</f>
        <v>7.115384615384615</v>
      </c>
      <c r="R522" cm="1">
        <f t="array" ref="R522">100*AVERAGE(--(VALUE(_xlfn.TEXTSPLIT(T522,";"))&gt;250))</f>
        <v>5.1136363636363642</v>
      </c>
      <c r="S522" t="s">
        <v>3424</v>
      </c>
      <c r="T522" t="s">
        <v>3423</v>
      </c>
      <c r="U522" t="s">
        <v>22002</v>
      </c>
      <c r="V522">
        <v>0.64</v>
      </c>
      <c r="W522">
        <f t="shared" si="17"/>
        <v>0.125</v>
      </c>
    </row>
    <row r="523" spans="1:23" x14ac:dyDescent="0.25">
      <c r="A523" t="s">
        <v>18195</v>
      </c>
      <c r="B523">
        <v>521</v>
      </c>
      <c r="C523" s="1">
        <v>46181.940648148149</v>
      </c>
      <c r="D523" s="1" t="s">
        <v>9959</v>
      </c>
      <c r="E523" t="s">
        <v>3425</v>
      </c>
      <c r="F523">
        <v>2</v>
      </c>
      <c r="G523">
        <f t="shared" si="16"/>
        <v>0.67</v>
      </c>
      <c r="H523">
        <v>5</v>
      </c>
      <c r="I523">
        <v>7</v>
      </c>
      <c r="J523">
        <v>4.375</v>
      </c>
      <c r="K523">
        <v>0</v>
      </c>
      <c r="L523">
        <v>3</v>
      </c>
      <c r="M523" cm="1">
        <f t="array" ref="M523">100*AVERAGE(--(_xlfn.NUMBERVALUE(_xlfn.TEXTSPLIT(O523,";"),".")&gt;=50))</f>
        <v>7.8571428571428568</v>
      </c>
      <c r="N523" cm="1">
        <f t="array" ref="N523">100*AVERAGE(--(_xlfn.NUMBERVALUE(_xlfn.TEXTSPLIT(P523,";"),".")&gt;=50))</f>
        <v>5.7291666666666661</v>
      </c>
      <c r="O523" t="s">
        <v>3426</v>
      </c>
      <c r="P523" t="s">
        <v>3427</v>
      </c>
      <c r="Q523" cm="1">
        <f t="array" ref="Q523">100*AVERAGE(--(VALUE(_xlfn.TEXTSPLIT(S523,";"))&gt;250))</f>
        <v>7.3214285714285721</v>
      </c>
      <c r="R523" cm="1">
        <f t="array" ref="R523">100*AVERAGE(--(VALUE(_xlfn.TEXTSPLIT(T523,";"))&gt;250))</f>
        <v>5.2083333333333339</v>
      </c>
      <c r="S523" t="s">
        <v>3429</v>
      </c>
      <c r="T523" t="s">
        <v>3428</v>
      </c>
      <c r="U523" t="s">
        <v>22002</v>
      </c>
      <c r="V523">
        <v>0.64</v>
      </c>
      <c r="W523">
        <f t="shared" si="17"/>
        <v>0.125</v>
      </c>
    </row>
    <row r="524" spans="1:23" x14ac:dyDescent="0.25">
      <c r="A524" t="s">
        <v>18196</v>
      </c>
      <c r="B524">
        <v>522</v>
      </c>
      <c r="C524" s="1">
        <v>46181.941261574073</v>
      </c>
      <c r="D524" s="1" t="s">
        <v>9959</v>
      </c>
      <c r="E524" t="s">
        <v>3430</v>
      </c>
      <c r="F524">
        <v>2</v>
      </c>
      <c r="G524">
        <f t="shared" si="16"/>
        <v>0.67</v>
      </c>
      <c r="H524">
        <v>6</v>
      </c>
      <c r="I524">
        <v>3</v>
      </c>
      <c r="J524">
        <v>2.25</v>
      </c>
      <c r="K524">
        <v>0</v>
      </c>
      <c r="L524">
        <v>3</v>
      </c>
      <c r="M524" cm="1">
        <f t="array" ref="M524">100*AVERAGE(--(_xlfn.NUMBERVALUE(_xlfn.TEXTSPLIT(O524,";"),".")&gt;=50))</f>
        <v>7.291666666666667</v>
      </c>
      <c r="N524" cm="1">
        <f t="array" ref="N524">100*AVERAGE(--(_xlfn.NUMBERVALUE(_xlfn.TEXTSPLIT(P524,";"),".")&gt;=50))</f>
        <v>5</v>
      </c>
      <c r="O524" t="s">
        <v>3431</v>
      </c>
      <c r="P524" t="s">
        <v>3432</v>
      </c>
      <c r="Q524" cm="1">
        <f t="array" ref="Q524">100*AVERAGE(--(VALUE(_xlfn.TEXTSPLIT(S524,";"))&gt;250))</f>
        <v>5.5555555555555554</v>
      </c>
      <c r="R524" cm="1">
        <f t="array" ref="R524">100*AVERAGE(--(VALUE(_xlfn.TEXTSPLIT(T524,";"))&gt;250))</f>
        <v>3.125</v>
      </c>
      <c r="S524" t="s">
        <v>3434</v>
      </c>
      <c r="T524" t="s">
        <v>3433</v>
      </c>
      <c r="U524" t="s">
        <v>22002</v>
      </c>
      <c r="V524">
        <v>0.64</v>
      </c>
      <c r="W524">
        <f t="shared" si="17"/>
        <v>0.125</v>
      </c>
    </row>
    <row r="525" spans="1:23" x14ac:dyDescent="0.25">
      <c r="A525" t="s">
        <v>18197</v>
      </c>
      <c r="B525">
        <v>523</v>
      </c>
      <c r="C525" s="1">
        <v>46181.94189814815</v>
      </c>
      <c r="D525" s="1" t="s">
        <v>9959</v>
      </c>
      <c r="E525" t="s">
        <v>3435</v>
      </c>
      <c r="F525">
        <v>2</v>
      </c>
      <c r="G525">
        <f t="shared" si="16"/>
        <v>0.67</v>
      </c>
      <c r="H525">
        <v>6</v>
      </c>
      <c r="I525">
        <v>3.5</v>
      </c>
      <c r="J525">
        <v>2.625</v>
      </c>
      <c r="K525">
        <v>0</v>
      </c>
      <c r="L525">
        <v>3</v>
      </c>
      <c r="M525" cm="1">
        <f t="array" ref="M525">100*AVERAGE(--(_xlfn.NUMBERVALUE(_xlfn.TEXTSPLIT(O525,";"),".")&gt;=50))</f>
        <v>7.7380952380952381</v>
      </c>
      <c r="N525" cm="1">
        <f t="array" ref="N525">100*AVERAGE(--(_xlfn.NUMBERVALUE(_xlfn.TEXTSPLIT(P525,";"),".")&gt;=50))</f>
        <v>6</v>
      </c>
      <c r="O525" t="s">
        <v>3436</v>
      </c>
      <c r="P525" t="s">
        <v>3437</v>
      </c>
      <c r="Q525" cm="1">
        <f t="array" ref="Q525">100*AVERAGE(--(VALUE(_xlfn.TEXTSPLIT(S525,";"))&gt;250))</f>
        <v>6.8452380952380958</v>
      </c>
      <c r="R525" cm="1">
        <f t="array" ref="R525">100*AVERAGE(--(VALUE(_xlfn.TEXTSPLIT(T525,";"))&gt;250))</f>
        <v>5.5</v>
      </c>
      <c r="S525" t="s">
        <v>3439</v>
      </c>
      <c r="T525" t="s">
        <v>3438</v>
      </c>
      <c r="U525" t="s">
        <v>22002</v>
      </c>
      <c r="V525">
        <v>0.64</v>
      </c>
      <c r="W525">
        <f t="shared" si="17"/>
        <v>0.125</v>
      </c>
    </row>
    <row r="526" spans="1:23" x14ac:dyDescent="0.25">
      <c r="A526" t="s">
        <v>18198</v>
      </c>
      <c r="B526">
        <v>524</v>
      </c>
      <c r="C526" s="1">
        <v>46181.942546296297</v>
      </c>
      <c r="D526" s="1" t="s">
        <v>9959</v>
      </c>
      <c r="E526" t="s">
        <v>3440</v>
      </c>
      <c r="F526">
        <v>2</v>
      </c>
      <c r="G526">
        <f t="shared" si="16"/>
        <v>0.67</v>
      </c>
      <c r="H526">
        <v>6</v>
      </c>
      <c r="I526">
        <v>4</v>
      </c>
      <c r="J526">
        <v>3</v>
      </c>
      <c r="K526">
        <v>0</v>
      </c>
      <c r="L526">
        <v>3</v>
      </c>
      <c r="M526" cm="1">
        <f t="array" ref="M526">100*AVERAGE(--(_xlfn.NUMBERVALUE(_xlfn.TEXTSPLIT(O526,";"),".")&gt;=50))</f>
        <v>8.3333333333333321</v>
      </c>
      <c r="N526" cm="1">
        <f t="array" ref="N526">100*AVERAGE(--(_xlfn.NUMBERVALUE(_xlfn.TEXTSPLIT(P526,";"),".")&gt;=50))</f>
        <v>6.25</v>
      </c>
      <c r="O526" t="s">
        <v>3441</v>
      </c>
      <c r="P526" t="s">
        <v>3442</v>
      </c>
      <c r="Q526" cm="1">
        <f t="array" ref="Q526">100*AVERAGE(--(VALUE(_xlfn.TEXTSPLIT(S526,";"))&gt;250))</f>
        <v>7.291666666666667</v>
      </c>
      <c r="R526" cm="1">
        <f t="array" ref="R526">100*AVERAGE(--(VALUE(_xlfn.TEXTSPLIT(T526,";"))&gt;250))</f>
        <v>5.833333333333333</v>
      </c>
      <c r="S526" t="s">
        <v>3444</v>
      </c>
      <c r="T526" t="s">
        <v>3443</v>
      </c>
      <c r="U526" t="s">
        <v>22002</v>
      </c>
      <c r="V526">
        <v>0.64</v>
      </c>
      <c r="W526">
        <f t="shared" si="17"/>
        <v>0.125</v>
      </c>
    </row>
    <row r="527" spans="1:23" x14ac:dyDescent="0.25">
      <c r="A527" t="s">
        <v>18199</v>
      </c>
      <c r="B527">
        <v>525</v>
      </c>
      <c r="C527" s="1">
        <v>46181.943240740744</v>
      </c>
      <c r="D527" s="1" t="s">
        <v>9959</v>
      </c>
      <c r="E527" t="s">
        <v>3445</v>
      </c>
      <c r="F527">
        <v>2</v>
      </c>
      <c r="G527">
        <f t="shared" si="16"/>
        <v>0.67</v>
      </c>
      <c r="H527">
        <v>6</v>
      </c>
      <c r="I527">
        <v>4.5</v>
      </c>
      <c r="J527">
        <v>3.375</v>
      </c>
      <c r="K527">
        <v>0</v>
      </c>
      <c r="L527">
        <v>3</v>
      </c>
      <c r="M527" cm="1">
        <f t="array" ref="M527">100*AVERAGE(--(_xlfn.NUMBERVALUE(_xlfn.TEXTSPLIT(O527,";"),".")&gt;=50))</f>
        <v>7.8703703703703702</v>
      </c>
      <c r="N527" cm="1">
        <f t="array" ref="N527">100*AVERAGE(--(_xlfn.NUMBERVALUE(_xlfn.TEXTSPLIT(P527,";"),".")&gt;=50))</f>
        <v>5.7142857142857144</v>
      </c>
      <c r="O527" t="s">
        <v>3446</v>
      </c>
      <c r="P527" t="s">
        <v>3447</v>
      </c>
      <c r="Q527" cm="1">
        <f t="array" ref="Q527">100*AVERAGE(--(VALUE(_xlfn.TEXTSPLIT(S527,";"))&gt;250))</f>
        <v>7.4074074074074066</v>
      </c>
      <c r="R527" cm="1">
        <f t="array" ref="R527">100*AVERAGE(--(VALUE(_xlfn.TEXTSPLIT(T527,";"))&gt;250))</f>
        <v>5.7142857142857144</v>
      </c>
      <c r="S527" t="s">
        <v>3449</v>
      </c>
      <c r="T527" t="s">
        <v>3448</v>
      </c>
      <c r="U527" t="s">
        <v>22002</v>
      </c>
      <c r="V527">
        <v>0.64</v>
      </c>
      <c r="W527">
        <f t="shared" si="17"/>
        <v>0.125</v>
      </c>
    </row>
    <row r="528" spans="1:23" x14ac:dyDescent="0.25">
      <c r="A528" t="s">
        <v>18200</v>
      </c>
      <c r="B528">
        <v>526</v>
      </c>
      <c r="C528" s="1">
        <v>46181.94394675926</v>
      </c>
      <c r="D528" s="1" t="s">
        <v>9959</v>
      </c>
      <c r="E528" t="s">
        <v>3450</v>
      </c>
      <c r="F528">
        <v>2</v>
      </c>
      <c r="G528">
        <f t="shared" si="16"/>
        <v>0.67</v>
      </c>
      <c r="H528">
        <v>6</v>
      </c>
      <c r="I528">
        <v>5</v>
      </c>
      <c r="J528">
        <v>3.75</v>
      </c>
      <c r="K528">
        <v>0</v>
      </c>
      <c r="L528">
        <v>3</v>
      </c>
      <c r="M528" cm="1">
        <f t="array" ref="M528">100*AVERAGE(--(_xlfn.NUMBERVALUE(_xlfn.TEXTSPLIT(O528,";"),".")&gt;=50))</f>
        <v>7.9166666666666661</v>
      </c>
      <c r="N528" cm="1">
        <f t="array" ref="N528">100*AVERAGE(--(_xlfn.NUMBERVALUE(_xlfn.TEXTSPLIT(P528,";"),".")&gt;=50))</f>
        <v>6.25</v>
      </c>
      <c r="O528" t="s">
        <v>3451</v>
      </c>
      <c r="P528" t="s">
        <v>3452</v>
      </c>
      <c r="Q528" cm="1">
        <f t="array" ref="Q528">100*AVERAGE(--(VALUE(_xlfn.TEXTSPLIT(S528,";"))&gt;250))</f>
        <v>7.291666666666667</v>
      </c>
      <c r="R528" cm="1">
        <f t="array" ref="R528">100*AVERAGE(--(VALUE(_xlfn.TEXTSPLIT(T528,";"))&gt;250))</f>
        <v>5.625</v>
      </c>
      <c r="S528" t="s">
        <v>3454</v>
      </c>
      <c r="T528" t="s">
        <v>3453</v>
      </c>
      <c r="U528" t="s">
        <v>22002</v>
      </c>
      <c r="V528">
        <v>0.64</v>
      </c>
      <c r="W528">
        <f t="shared" si="17"/>
        <v>0.125</v>
      </c>
    </row>
    <row r="529" spans="1:23" x14ac:dyDescent="0.25">
      <c r="A529" t="s">
        <v>18201</v>
      </c>
      <c r="B529">
        <v>527</v>
      </c>
      <c r="C529" s="1">
        <v>46181.944675925923</v>
      </c>
      <c r="D529" s="1" t="s">
        <v>9959</v>
      </c>
      <c r="E529" t="s">
        <v>3455</v>
      </c>
      <c r="F529">
        <v>2</v>
      </c>
      <c r="G529">
        <f t="shared" si="16"/>
        <v>0.67</v>
      </c>
      <c r="H529">
        <v>6</v>
      </c>
      <c r="I529">
        <v>5.5</v>
      </c>
      <c r="J529">
        <v>4.125</v>
      </c>
      <c r="K529">
        <v>0</v>
      </c>
      <c r="L529">
        <v>3</v>
      </c>
      <c r="M529" cm="1">
        <f t="array" ref="M529">100*AVERAGE(--(_xlfn.NUMBERVALUE(_xlfn.TEXTSPLIT(O529,";"),".")&gt;=50))</f>
        <v>7.7651515151515156</v>
      </c>
      <c r="N529" cm="1">
        <f t="array" ref="N529">100*AVERAGE(--(_xlfn.NUMBERVALUE(_xlfn.TEXTSPLIT(P529,";"),".")&gt;=50))</f>
        <v>5.5555555555555554</v>
      </c>
      <c r="O529" t="s">
        <v>3456</v>
      </c>
      <c r="P529" t="s">
        <v>3457</v>
      </c>
      <c r="Q529" cm="1">
        <f t="array" ref="Q529">100*AVERAGE(--(VALUE(_xlfn.TEXTSPLIT(S529,";"))&gt;250))</f>
        <v>7.0075757575757569</v>
      </c>
      <c r="R529" cm="1">
        <f t="array" ref="R529">100*AVERAGE(--(VALUE(_xlfn.TEXTSPLIT(T529,";"))&gt;250))</f>
        <v>5</v>
      </c>
      <c r="S529" t="s">
        <v>3459</v>
      </c>
      <c r="T529" t="s">
        <v>3458</v>
      </c>
      <c r="U529" t="s">
        <v>22002</v>
      </c>
      <c r="V529">
        <v>0.64</v>
      </c>
      <c r="W529">
        <f t="shared" si="17"/>
        <v>0.125</v>
      </c>
    </row>
    <row r="530" spans="1:23" x14ac:dyDescent="0.25">
      <c r="A530" t="s">
        <v>18202</v>
      </c>
      <c r="B530">
        <v>528</v>
      </c>
      <c r="C530" s="1">
        <v>46181.945462962962</v>
      </c>
      <c r="D530" s="1" t="s">
        <v>9959</v>
      </c>
      <c r="E530" t="s">
        <v>3460</v>
      </c>
      <c r="F530">
        <v>2</v>
      </c>
      <c r="G530">
        <f t="shared" si="16"/>
        <v>0.67</v>
      </c>
      <c r="H530">
        <v>6</v>
      </c>
      <c r="I530">
        <v>6</v>
      </c>
      <c r="J530">
        <v>4.5</v>
      </c>
      <c r="K530">
        <v>0</v>
      </c>
      <c r="L530">
        <v>3</v>
      </c>
      <c r="M530" cm="1">
        <f t="array" ref="M530">100*AVERAGE(--(_xlfn.NUMBERVALUE(_xlfn.TEXTSPLIT(O530,";"),".")&gt;=50))</f>
        <v>7.6388888888888893</v>
      </c>
      <c r="N530" cm="1">
        <f t="array" ref="N530">100*AVERAGE(--(_xlfn.NUMBERVALUE(_xlfn.TEXTSPLIT(P530,";"),".")&gt;=50))</f>
        <v>5.5</v>
      </c>
      <c r="O530" t="s">
        <v>3461</v>
      </c>
      <c r="P530" t="s">
        <v>3462</v>
      </c>
      <c r="Q530" cm="1">
        <f t="array" ref="Q530">100*AVERAGE(--(VALUE(_xlfn.TEXTSPLIT(S530,";"))&gt;250))</f>
        <v>7.291666666666667</v>
      </c>
      <c r="R530" cm="1">
        <f t="array" ref="R530">100*AVERAGE(--(VALUE(_xlfn.TEXTSPLIT(T530,";"))&gt;250))</f>
        <v>5.25</v>
      </c>
      <c r="S530" t="s">
        <v>3464</v>
      </c>
      <c r="T530" t="s">
        <v>3463</v>
      </c>
      <c r="U530" t="s">
        <v>22002</v>
      </c>
      <c r="V530">
        <v>0.64</v>
      </c>
      <c r="W530">
        <f t="shared" si="17"/>
        <v>0.125</v>
      </c>
    </row>
    <row r="531" spans="1:23" x14ac:dyDescent="0.25">
      <c r="A531" t="s">
        <v>18203</v>
      </c>
      <c r="B531">
        <v>529</v>
      </c>
      <c r="C531" s="1">
        <v>46181.946273148147</v>
      </c>
      <c r="D531" s="1" t="s">
        <v>9959</v>
      </c>
      <c r="E531" t="s">
        <v>3465</v>
      </c>
      <c r="F531">
        <v>2</v>
      </c>
      <c r="G531">
        <f t="shared" si="16"/>
        <v>0.67</v>
      </c>
      <c r="H531">
        <v>6</v>
      </c>
      <c r="I531">
        <v>6.5</v>
      </c>
      <c r="J531">
        <v>4.875</v>
      </c>
      <c r="K531">
        <v>0</v>
      </c>
      <c r="L531">
        <v>3</v>
      </c>
      <c r="M531" cm="1">
        <f t="array" ref="M531">100*AVERAGE(--(_xlfn.NUMBERVALUE(_xlfn.TEXTSPLIT(O531,";"),".")&gt;=50))</f>
        <v>7.6923076923076925</v>
      </c>
      <c r="N531" cm="1">
        <f t="array" ref="N531">100*AVERAGE(--(_xlfn.NUMBERVALUE(_xlfn.TEXTSPLIT(P531,";"),".")&gt;=50))</f>
        <v>5.4545454545454541</v>
      </c>
      <c r="O531" t="s">
        <v>3466</v>
      </c>
      <c r="P531" t="s">
        <v>3467</v>
      </c>
      <c r="Q531" cm="1">
        <f t="array" ref="Q531">100*AVERAGE(--(VALUE(_xlfn.TEXTSPLIT(S531,";"))&gt;250))</f>
        <v>7.0512820512820511</v>
      </c>
      <c r="R531" cm="1">
        <f t="array" ref="R531">100*AVERAGE(--(VALUE(_xlfn.TEXTSPLIT(T531,";"))&gt;250))</f>
        <v>5</v>
      </c>
      <c r="S531" t="s">
        <v>3469</v>
      </c>
      <c r="T531" t="s">
        <v>3468</v>
      </c>
      <c r="U531" t="s">
        <v>22002</v>
      </c>
      <c r="V531">
        <v>0.64</v>
      </c>
      <c r="W531">
        <f t="shared" si="17"/>
        <v>0.125</v>
      </c>
    </row>
    <row r="532" spans="1:23" x14ac:dyDescent="0.25">
      <c r="A532" t="s">
        <v>18204</v>
      </c>
      <c r="B532">
        <v>530</v>
      </c>
      <c r="C532" s="1">
        <v>46181.947106481479</v>
      </c>
      <c r="D532" s="1" t="s">
        <v>9959</v>
      </c>
      <c r="E532" t="s">
        <v>3470</v>
      </c>
      <c r="F532">
        <v>2</v>
      </c>
      <c r="G532">
        <f t="shared" si="16"/>
        <v>0.67</v>
      </c>
      <c r="H532">
        <v>6</v>
      </c>
      <c r="I532">
        <v>7</v>
      </c>
      <c r="J532">
        <v>5.25</v>
      </c>
      <c r="K532">
        <v>0</v>
      </c>
      <c r="L532">
        <v>3</v>
      </c>
      <c r="M532" cm="1">
        <f t="array" ref="M532">100*AVERAGE(--(_xlfn.NUMBERVALUE(_xlfn.TEXTSPLIT(O532,";"),".")&gt;=50))</f>
        <v>7.7380952380952381</v>
      </c>
      <c r="N532" cm="1">
        <f t="array" ref="N532">100*AVERAGE(--(_xlfn.NUMBERVALUE(_xlfn.TEXTSPLIT(P532,";"),".")&gt;=50))</f>
        <v>5.416666666666667</v>
      </c>
      <c r="O532" t="s">
        <v>3471</v>
      </c>
      <c r="P532" t="s">
        <v>3472</v>
      </c>
      <c r="Q532" cm="1">
        <f t="array" ref="Q532">100*AVERAGE(--(VALUE(_xlfn.TEXTSPLIT(S532,";"))&gt;250))</f>
        <v>7.291666666666667</v>
      </c>
      <c r="R532" cm="1">
        <f t="array" ref="R532">100*AVERAGE(--(VALUE(_xlfn.TEXTSPLIT(T532,";"))&gt;250))</f>
        <v>5</v>
      </c>
      <c r="S532" t="s">
        <v>3474</v>
      </c>
      <c r="T532" t="s">
        <v>3473</v>
      </c>
      <c r="U532" t="s">
        <v>22002</v>
      </c>
      <c r="V532">
        <v>0.64</v>
      </c>
      <c r="W532">
        <f t="shared" si="17"/>
        <v>0.125</v>
      </c>
    </row>
    <row r="533" spans="1:23" x14ac:dyDescent="0.25">
      <c r="A533" t="s">
        <v>18205</v>
      </c>
      <c r="B533">
        <v>531</v>
      </c>
      <c r="C533" s="1">
        <v>46181.947754629633</v>
      </c>
      <c r="D533" s="1" t="s">
        <v>9959</v>
      </c>
      <c r="E533" t="s">
        <v>3475</v>
      </c>
      <c r="F533">
        <v>2</v>
      </c>
      <c r="G533">
        <f t="shared" si="16"/>
        <v>0.67</v>
      </c>
      <c r="H533">
        <v>7</v>
      </c>
      <c r="I533">
        <v>3</v>
      </c>
      <c r="J533">
        <v>2.625</v>
      </c>
      <c r="K533">
        <v>0</v>
      </c>
      <c r="L533">
        <v>3</v>
      </c>
      <c r="M533" cm="1">
        <f t="array" ref="M533">100*AVERAGE(--(_xlfn.NUMBERVALUE(_xlfn.TEXTSPLIT(O533,";"),".")&gt;=50))</f>
        <v>8.0357142857142865</v>
      </c>
      <c r="N533" cm="1">
        <f t="array" ref="N533">100*AVERAGE(--(_xlfn.NUMBERVALUE(_xlfn.TEXTSPLIT(P533,";"),".")&gt;=50))</f>
        <v>6.770833333333333</v>
      </c>
      <c r="O533" t="s">
        <v>3476</v>
      </c>
      <c r="P533" t="s">
        <v>3477</v>
      </c>
      <c r="Q533" cm="1">
        <f t="array" ref="Q533">100*AVERAGE(--(VALUE(_xlfn.TEXTSPLIT(S533,";"))&gt;250))</f>
        <v>6.8452380952380958</v>
      </c>
      <c r="R533" cm="1">
        <f t="array" ref="R533">100*AVERAGE(--(VALUE(_xlfn.TEXTSPLIT(T533,";"))&gt;250))</f>
        <v>5.7291666666666661</v>
      </c>
      <c r="S533" t="s">
        <v>3479</v>
      </c>
      <c r="T533" t="s">
        <v>3478</v>
      </c>
      <c r="U533" t="s">
        <v>22002</v>
      </c>
      <c r="V533">
        <v>0.64</v>
      </c>
      <c r="W533">
        <f t="shared" si="17"/>
        <v>0.125</v>
      </c>
    </row>
    <row r="534" spans="1:23" x14ac:dyDescent="0.25">
      <c r="A534" t="s">
        <v>18206</v>
      </c>
      <c r="B534">
        <v>532</v>
      </c>
      <c r="C534" s="1">
        <v>46181.948437500003</v>
      </c>
      <c r="D534" s="1" t="s">
        <v>9959</v>
      </c>
      <c r="E534" t="s">
        <v>3480</v>
      </c>
      <c r="F534">
        <v>2</v>
      </c>
      <c r="G534">
        <f t="shared" si="16"/>
        <v>0.67</v>
      </c>
      <c r="H534">
        <v>7</v>
      </c>
      <c r="I534">
        <v>3.5</v>
      </c>
      <c r="J534">
        <v>3.0625</v>
      </c>
      <c r="K534">
        <v>0</v>
      </c>
      <c r="L534">
        <v>3</v>
      </c>
      <c r="M534" cm="1">
        <f t="array" ref="M534">100*AVERAGE(--(_xlfn.NUMBERVALUE(_xlfn.TEXTSPLIT(O534,";"),".")&gt;=50))</f>
        <v>8.1632653061224492</v>
      </c>
      <c r="N534" cm="1">
        <f t="array" ref="N534">100*AVERAGE(--(_xlfn.NUMBERVALUE(_xlfn.TEXTSPLIT(P534,";"),".")&gt;=50))</f>
        <v>6.25</v>
      </c>
      <c r="O534" t="s">
        <v>3481</v>
      </c>
      <c r="P534" t="s">
        <v>3482</v>
      </c>
      <c r="Q534" cm="1">
        <f t="array" ref="Q534">100*AVERAGE(--(VALUE(_xlfn.TEXTSPLIT(S534,";"))&gt;250))</f>
        <v>7.3979591836734695</v>
      </c>
      <c r="R534" cm="1">
        <f t="array" ref="R534">100*AVERAGE(--(VALUE(_xlfn.TEXTSPLIT(T534,";"))&gt;250))</f>
        <v>5.833333333333333</v>
      </c>
      <c r="S534" t="s">
        <v>3484</v>
      </c>
      <c r="T534" t="s">
        <v>3483</v>
      </c>
      <c r="U534" t="s">
        <v>22002</v>
      </c>
      <c r="V534">
        <v>0.64</v>
      </c>
      <c r="W534">
        <f t="shared" si="17"/>
        <v>0.125</v>
      </c>
    </row>
    <row r="535" spans="1:23" x14ac:dyDescent="0.25">
      <c r="A535" t="s">
        <v>18207</v>
      </c>
      <c r="B535">
        <v>533</v>
      </c>
      <c r="C535" s="1">
        <v>46181.949131944442</v>
      </c>
      <c r="D535" s="1" t="s">
        <v>9959</v>
      </c>
      <c r="E535" t="s">
        <v>3485</v>
      </c>
      <c r="F535">
        <v>2</v>
      </c>
      <c r="G535">
        <f t="shared" si="16"/>
        <v>0.67</v>
      </c>
      <c r="H535">
        <v>7</v>
      </c>
      <c r="I535">
        <v>4</v>
      </c>
      <c r="J535">
        <v>3.5</v>
      </c>
      <c r="K535">
        <v>0</v>
      </c>
      <c r="L535">
        <v>3</v>
      </c>
      <c r="M535" cm="1">
        <f t="array" ref="M535">100*AVERAGE(--(_xlfn.NUMBERVALUE(_xlfn.TEXTSPLIT(O535,";"),".")&gt;=50))</f>
        <v>7.8125</v>
      </c>
      <c r="N535" cm="1">
        <f t="array" ref="N535">100*AVERAGE(--(_xlfn.NUMBERVALUE(_xlfn.TEXTSPLIT(P535,";"),".")&gt;=50))</f>
        <v>5.9027777777777777</v>
      </c>
      <c r="O535" t="s">
        <v>3486</v>
      </c>
      <c r="P535" t="s">
        <v>3487</v>
      </c>
      <c r="Q535" cm="1">
        <f t="array" ref="Q535">100*AVERAGE(--(VALUE(_xlfn.TEXTSPLIT(S535,";"))&gt;250))</f>
        <v>7.3660714285714288</v>
      </c>
      <c r="R535" cm="1">
        <f t="array" ref="R535">100*AVERAGE(--(VALUE(_xlfn.TEXTSPLIT(T535,";"))&gt;250))</f>
        <v>5.9027777777777777</v>
      </c>
      <c r="S535" t="s">
        <v>3489</v>
      </c>
      <c r="T535" t="s">
        <v>3488</v>
      </c>
      <c r="U535" t="s">
        <v>22002</v>
      </c>
      <c r="V535">
        <v>0.64</v>
      </c>
      <c r="W535">
        <f t="shared" si="17"/>
        <v>0.125</v>
      </c>
    </row>
    <row r="536" spans="1:23" x14ac:dyDescent="0.25">
      <c r="A536" t="s">
        <v>18208</v>
      </c>
      <c r="B536">
        <v>534</v>
      </c>
      <c r="C536" s="1">
        <v>46181.949849537035</v>
      </c>
      <c r="D536" s="1" t="s">
        <v>9959</v>
      </c>
      <c r="E536" t="s">
        <v>3490</v>
      </c>
      <c r="F536">
        <v>2</v>
      </c>
      <c r="G536">
        <f t="shared" si="16"/>
        <v>0.67</v>
      </c>
      <c r="H536">
        <v>7</v>
      </c>
      <c r="I536">
        <v>4.5</v>
      </c>
      <c r="J536">
        <v>3.9375</v>
      </c>
      <c r="K536">
        <v>0</v>
      </c>
      <c r="L536">
        <v>3</v>
      </c>
      <c r="M536" cm="1">
        <f t="array" ref="M536">100*AVERAGE(--(_xlfn.NUMBERVALUE(_xlfn.TEXTSPLIT(O536,";"),".")&gt;=50))</f>
        <v>8.1349206349206344</v>
      </c>
      <c r="N536" cm="1">
        <f t="array" ref="N536">100*AVERAGE(--(_xlfn.NUMBERVALUE(_xlfn.TEXTSPLIT(P536,";"),".")&gt;=50))</f>
        <v>5.9523809523809517</v>
      </c>
      <c r="O536" t="s">
        <v>3491</v>
      </c>
      <c r="P536" t="s">
        <v>3492</v>
      </c>
      <c r="Q536" cm="1">
        <f t="array" ref="Q536">100*AVERAGE(--(VALUE(_xlfn.TEXTSPLIT(S536,";"))&gt;250))</f>
        <v>7.1428571428571423</v>
      </c>
      <c r="R536" cm="1">
        <f t="array" ref="R536">100*AVERAGE(--(VALUE(_xlfn.TEXTSPLIT(T536,";"))&gt;250))</f>
        <v>5.3571428571428568</v>
      </c>
      <c r="S536" t="s">
        <v>3494</v>
      </c>
      <c r="T536" t="s">
        <v>3493</v>
      </c>
      <c r="U536" t="s">
        <v>22002</v>
      </c>
      <c r="V536">
        <v>0.64</v>
      </c>
      <c r="W536">
        <f t="shared" si="17"/>
        <v>0.125</v>
      </c>
    </row>
    <row r="537" spans="1:23" x14ac:dyDescent="0.25">
      <c r="A537" t="s">
        <v>18209</v>
      </c>
      <c r="B537">
        <v>535</v>
      </c>
      <c r="C537" s="1">
        <v>46181.950624999998</v>
      </c>
      <c r="D537" s="1" t="s">
        <v>9959</v>
      </c>
      <c r="E537" t="s">
        <v>3495</v>
      </c>
      <c r="F537">
        <v>2</v>
      </c>
      <c r="G537">
        <f t="shared" si="16"/>
        <v>0.67</v>
      </c>
      <c r="H537">
        <v>7</v>
      </c>
      <c r="I537">
        <v>5</v>
      </c>
      <c r="J537">
        <v>4.375</v>
      </c>
      <c r="K537">
        <v>0</v>
      </c>
      <c r="L537">
        <v>3</v>
      </c>
      <c r="M537" cm="1">
        <f t="array" ref="M537">100*AVERAGE(--(_xlfn.NUMBERVALUE(_xlfn.TEXTSPLIT(O537,";"),".")&gt;=50))</f>
        <v>7.8571428571428568</v>
      </c>
      <c r="N537" cm="1">
        <f t="array" ref="N537">100*AVERAGE(--(_xlfn.NUMBERVALUE(_xlfn.TEXTSPLIT(P537,";"),".")&gt;=50))</f>
        <v>5.7291666666666661</v>
      </c>
      <c r="O537" t="s">
        <v>3496</v>
      </c>
      <c r="P537" t="s">
        <v>3497</v>
      </c>
      <c r="Q537" cm="1">
        <f t="array" ref="Q537">100*AVERAGE(--(VALUE(_xlfn.TEXTSPLIT(S537,";"))&gt;250))</f>
        <v>7.3214285714285721</v>
      </c>
      <c r="R537" cm="1">
        <f t="array" ref="R537">100*AVERAGE(--(VALUE(_xlfn.TEXTSPLIT(T537,";"))&gt;250))</f>
        <v>5.2083333333333339</v>
      </c>
      <c r="S537" t="s">
        <v>3499</v>
      </c>
      <c r="T537" t="s">
        <v>3498</v>
      </c>
      <c r="U537" t="s">
        <v>22002</v>
      </c>
      <c r="V537">
        <v>0.64</v>
      </c>
      <c r="W537">
        <f t="shared" si="17"/>
        <v>0.125</v>
      </c>
    </row>
    <row r="538" spans="1:23" x14ac:dyDescent="0.25">
      <c r="A538" t="s">
        <v>18210</v>
      </c>
      <c r="B538">
        <v>536</v>
      </c>
      <c r="C538" s="1">
        <v>46181.951423611114</v>
      </c>
      <c r="D538" s="1" t="s">
        <v>9959</v>
      </c>
      <c r="E538" t="s">
        <v>3500</v>
      </c>
      <c r="F538">
        <v>2</v>
      </c>
      <c r="G538">
        <f t="shared" si="16"/>
        <v>0.67</v>
      </c>
      <c r="H538">
        <v>7</v>
      </c>
      <c r="I538">
        <v>5.5</v>
      </c>
      <c r="J538">
        <v>4.8125</v>
      </c>
      <c r="K538">
        <v>0</v>
      </c>
      <c r="L538">
        <v>3</v>
      </c>
      <c r="M538" cm="1">
        <f t="array" ref="M538">100*AVERAGE(--(_xlfn.NUMBERVALUE(_xlfn.TEXTSPLIT(O538,";"),".")&gt;=50))</f>
        <v>7.7922077922077921</v>
      </c>
      <c r="N538" cm="1">
        <f t="array" ref="N538">100*AVERAGE(--(_xlfn.NUMBERVALUE(_xlfn.TEXTSPLIT(P538,";"),".")&gt;=50))</f>
        <v>5.5555555555555554</v>
      </c>
      <c r="O538" t="s">
        <v>3501</v>
      </c>
      <c r="P538" t="s">
        <v>3502</v>
      </c>
      <c r="Q538" cm="1">
        <f t="array" ref="Q538">100*AVERAGE(--(VALUE(_xlfn.TEXTSPLIT(S538,";"))&gt;250))</f>
        <v>7.1428571428571423</v>
      </c>
      <c r="R538" cm="1">
        <f t="array" ref="R538">100*AVERAGE(--(VALUE(_xlfn.TEXTSPLIT(T538,";"))&gt;250))</f>
        <v>5.0925925925925926</v>
      </c>
      <c r="S538" t="s">
        <v>3504</v>
      </c>
      <c r="T538" t="s">
        <v>3503</v>
      </c>
      <c r="U538" t="s">
        <v>22002</v>
      </c>
      <c r="V538">
        <v>0.64</v>
      </c>
      <c r="W538">
        <f t="shared" si="17"/>
        <v>0.125</v>
      </c>
    </row>
    <row r="539" spans="1:23" x14ac:dyDescent="0.25">
      <c r="A539" t="s">
        <v>18211</v>
      </c>
      <c r="B539">
        <v>537</v>
      </c>
      <c r="C539" s="1">
        <v>46181.952256944445</v>
      </c>
      <c r="D539" s="1" t="s">
        <v>9959</v>
      </c>
      <c r="E539" t="s">
        <v>3505</v>
      </c>
      <c r="F539">
        <v>2</v>
      </c>
      <c r="G539">
        <f t="shared" si="16"/>
        <v>0.67</v>
      </c>
      <c r="H539">
        <v>7</v>
      </c>
      <c r="I539">
        <v>6</v>
      </c>
      <c r="J539">
        <v>5.25</v>
      </c>
      <c r="K539">
        <v>0</v>
      </c>
      <c r="L539">
        <v>3</v>
      </c>
      <c r="M539" cm="1">
        <f t="array" ref="M539">100*AVERAGE(--(_xlfn.NUMBERVALUE(_xlfn.TEXTSPLIT(O539,";"),".")&gt;=50))</f>
        <v>7.7380952380952381</v>
      </c>
      <c r="N539" cm="1">
        <f t="array" ref="N539">100*AVERAGE(--(_xlfn.NUMBERVALUE(_xlfn.TEXTSPLIT(P539,";"),".")&gt;=50))</f>
        <v>5.416666666666667</v>
      </c>
      <c r="O539" t="s">
        <v>3506</v>
      </c>
      <c r="P539" t="s">
        <v>3507</v>
      </c>
      <c r="Q539" cm="1">
        <f t="array" ref="Q539">100*AVERAGE(--(VALUE(_xlfn.TEXTSPLIT(S539,";"))&gt;250))</f>
        <v>7.291666666666667</v>
      </c>
      <c r="R539" cm="1">
        <f t="array" ref="R539">100*AVERAGE(--(VALUE(_xlfn.TEXTSPLIT(T539,";"))&gt;250))</f>
        <v>5</v>
      </c>
      <c r="S539" t="s">
        <v>3509</v>
      </c>
      <c r="T539" t="s">
        <v>3508</v>
      </c>
      <c r="U539" t="s">
        <v>22002</v>
      </c>
      <c r="V539">
        <v>0.64</v>
      </c>
      <c r="W539">
        <f t="shared" si="17"/>
        <v>0.125</v>
      </c>
    </row>
    <row r="540" spans="1:23" x14ac:dyDescent="0.25">
      <c r="A540" t="s">
        <v>18212</v>
      </c>
      <c r="B540">
        <v>538</v>
      </c>
      <c r="C540" s="1">
        <v>46181.953125</v>
      </c>
      <c r="D540" s="1" t="s">
        <v>9959</v>
      </c>
      <c r="E540" t="s">
        <v>3510</v>
      </c>
      <c r="F540">
        <v>2</v>
      </c>
      <c r="G540">
        <f t="shared" si="16"/>
        <v>0.67</v>
      </c>
      <c r="H540">
        <v>7</v>
      </c>
      <c r="I540">
        <v>6.5</v>
      </c>
      <c r="J540">
        <v>5.6875</v>
      </c>
      <c r="K540">
        <v>0</v>
      </c>
      <c r="L540">
        <v>3</v>
      </c>
      <c r="M540" cm="1">
        <f t="array" ref="M540">100*AVERAGE(--(_xlfn.NUMBERVALUE(_xlfn.TEXTSPLIT(O540,";"),".")&gt;=50))</f>
        <v>7.8296703296703294</v>
      </c>
      <c r="N540" cm="1">
        <f t="array" ref="N540">100*AVERAGE(--(_xlfn.NUMBERVALUE(_xlfn.TEXTSPLIT(P540,";"),".")&gt;=50))</f>
        <v>5.8712121212121211</v>
      </c>
      <c r="O540" t="s">
        <v>3511</v>
      </c>
      <c r="P540" t="s">
        <v>3512</v>
      </c>
      <c r="Q540" cm="1">
        <f t="array" ref="Q540">100*AVERAGE(--(VALUE(_xlfn.TEXTSPLIT(S540,";"))&gt;250))</f>
        <v>7.0054945054945055</v>
      </c>
      <c r="R540" cm="1">
        <f t="array" ref="R540">100*AVERAGE(--(VALUE(_xlfn.TEXTSPLIT(T540,";"))&gt;250))</f>
        <v>4.9242424242424239</v>
      </c>
      <c r="S540" t="s">
        <v>3514</v>
      </c>
      <c r="T540" t="s">
        <v>3513</v>
      </c>
      <c r="U540" t="s">
        <v>22002</v>
      </c>
      <c r="V540">
        <v>0.64</v>
      </c>
      <c r="W540">
        <f t="shared" si="17"/>
        <v>0.125</v>
      </c>
    </row>
    <row r="541" spans="1:23" x14ac:dyDescent="0.25">
      <c r="A541" t="s">
        <v>18213</v>
      </c>
      <c r="B541">
        <v>539</v>
      </c>
      <c r="C541" s="1">
        <v>46181.95380787037</v>
      </c>
      <c r="D541" s="1" t="s">
        <v>9959</v>
      </c>
      <c r="E541" t="s">
        <v>3515</v>
      </c>
      <c r="F541">
        <v>2</v>
      </c>
      <c r="G541">
        <f t="shared" si="16"/>
        <v>0.67</v>
      </c>
      <c r="H541">
        <v>7</v>
      </c>
      <c r="I541">
        <v>7</v>
      </c>
      <c r="J541">
        <v>6.125</v>
      </c>
      <c r="K541">
        <v>0</v>
      </c>
      <c r="L541">
        <v>3</v>
      </c>
      <c r="M541" cm="1">
        <f t="array" ref="M541">100*AVERAGE(--(_xlfn.NUMBERVALUE(_xlfn.TEXTSPLIT(O541,";"),".")&gt;=50))</f>
        <v>8.4183673469387745</v>
      </c>
      <c r="N541" cm="1">
        <f t="array" ref="N541">100*AVERAGE(--(_xlfn.NUMBERVALUE(_xlfn.TEXTSPLIT(P541,";"),".")&gt;=50))</f>
        <v>6.25</v>
      </c>
      <c r="O541" t="s">
        <v>3516</v>
      </c>
      <c r="P541" t="s">
        <v>3517</v>
      </c>
      <c r="Q541" cm="1">
        <f t="array" ref="Q541">100*AVERAGE(--(VALUE(_xlfn.TEXTSPLIT(S541,";"))&gt;250))</f>
        <v>6.7602040816326534</v>
      </c>
      <c r="R541" cm="1">
        <f t="array" ref="R541">100*AVERAGE(--(VALUE(_xlfn.TEXTSPLIT(T541,";"))&gt;250))</f>
        <v>4.5138888888888884</v>
      </c>
      <c r="S541" t="s">
        <v>3519</v>
      </c>
      <c r="T541" t="s">
        <v>3518</v>
      </c>
      <c r="U541" t="s">
        <v>22002</v>
      </c>
      <c r="V541">
        <v>0.64</v>
      </c>
      <c r="W541">
        <f t="shared" si="17"/>
        <v>0.125</v>
      </c>
    </row>
    <row r="542" spans="1:23" x14ac:dyDescent="0.25">
      <c r="A542" t="s">
        <v>18214</v>
      </c>
      <c r="B542">
        <v>540</v>
      </c>
      <c r="C542" s="1">
        <v>46181.954340277778</v>
      </c>
      <c r="D542" s="1" t="s">
        <v>9959</v>
      </c>
      <c r="E542" t="s">
        <v>276</v>
      </c>
      <c r="F542">
        <v>1.4</v>
      </c>
      <c r="G542">
        <f t="shared" si="16"/>
        <v>0.8</v>
      </c>
      <c r="H542">
        <v>3</v>
      </c>
      <c r="I542">
        <v>3</v>
      </c>
      <c r="J542">
        <v>1.125</v>
      </c>
      <c r="K542">
        <v>1</v>
      </c>
      <c r="L542">
        <v>0</v>
      </c>
      <c r="M542" cm="1">
        <f t="array" ref="M542">100*AVERAGE(--(_xlfn.NUMBERVALUE(_xlfn.TEXTSPLIT(O542,";"),".")&gt;=50))</f>
        <v>33.333333333333329</v>
      </c>
      <c r="N542" cm="1">
        <f t="array" ref="N542">100*AVERAGE(--(_xlfn.NUMBERVALUE(_xlfn.TEXTSPLIT(P542,";"),".")&gt;=50))</f>
        <v>53.125</v>
      </c>
      <c r="O542" t="s">
        <v>3520</v>
      </c>
      <c r="P542" t="s">
        <v>3521</v>
      </c>
      <c r="Q542" cm="1">
        <f t="array" ref="Q542">100*AVERAGE(--(VALUE(_xlfn.TEXTSPLIT(S542,";"))&gt;250))</f>
        <v>6.25</v>
      </c>
      <c r="R542" cm="1">
        <f t="array" ref="R542">100*AVERAGE(--(VALUE(_xlfn.TEXTSPLIT(T542,";"))&gt;250))</f>
        <v>4.6875</v>
      </c>
      <c r="S542" t="s">
        <v>3523</v>
      </c>
      <c r="T542" t="s">
        <v>3522</v>
      </c>
      <c r="U542" t="s">
        <v>22002</v>
      </c>
      <c r="V542">
        <v>0.64</v>
      </c>
      <c r="W542">
        <f t="shared" si="17"/>
        <v>0.125</v>
      </c>
    </row>
    <row r="543" spans="1:23" x14ac:dyDescent="0.25">
      <c r="A543" t="s">
        <v>18215</v>
      </c>
      <c r="B543">
        <v>541</v>
      </c>
      <c r="C543" s="1">
        <v>46181.954895833333</v>
      </c>
      <c r="D543" s="1" t="s">
        <v>9959</v>
      </c>
      <c r="E543" t="s">
        <v>277</v>
      </c>
      <c r="F543">
        <v>1.4</v>
      </c>
      <c r="G543">
        <f t="shared" si="16"/>
        <v>0.8</v>
      </c>
      <c r="H543">
        <v>3</v>
      </c>
      <c r="I543">
        <v>3.5</v>
      </c>
      <c r="J543">
        <v>1.3125</v>
      </c>
      <c r="K543">
        <v>1</v>
      </c>
      <c r="L543">
        <v>0</v>
      </c>
      <c r="M543" cm="1">
        <f t="array" ref="M543">100*AVERAGE(--(_xlfn.NUMBERVALUE(_xlfn.TEXTSPLIT(O543,";"),".")&gt;=50))</f>
        <v>33.333333333333329</v>
      </c>
      <c r="N543" cm="1">
        <f t="array" ref="N543">100*AVERAGE(--(_xlfn.NUMBERVALUE(_xlfn.TEXTSPLIT(P543,";"),".")&gt;=50))</f>
        <v>52.5</v>
      </c>
      <c r="O543" t="s">
        <v>3524</v>
      </c>
      <c r="P543" t="s">
        <v>3525</v>
      </c>
      <c r="Q543" cm="1">
        <f t="array" ref="Q543">100*AVERAGE(--(VALUE(_xlfn.TEXTSPLIT(S543,";"))&gt;250))</f>
        <v>6.5476190476190483</v>
      </c>
      <c r="R543" cm="1">
        <f t="array" ref="R543">100*AVERAGE(--(VALUE(_xlfn.TEXTSPLIT(T543,";"))&gt;250))</f>
        <v>3.75</v>
      </c>
      <c r="S543" t="s">
        <v>3527</v>
      </c>
      <c r="T543" t="s">
        <v>3526</v>
      </c>
      <c r="U543" t="s">
        <v>22002</v>
      </c>
      <c r="V543">
        <v>0.64</v>
      </c>
      <c r="W543">
        <f t="shared" si="17"/>
        <v>0.125</v>
      </c>
    </row>
    <row r="544" spans="1:23" x14ac:dyDescent="0.25">
      <c r="A544" t="s">
        <v>18216</v>
      </c>
      <c r="B544">
        <v>542</v>
      </c>
      <c r="C544" s="1">
        <v>46181.955451388887</v>
      </c>
      <c r="D544" s="1" t="s">
        <v>9959</v>
      </c>
      <c r="E544" t="s">
        <v>278</v>
      </c>
      <c r="F544">
        <v>1.4</v>
      </c>
      <c r="G544">
        <f t="shared" si="16"/>
        <v>0.8</v>
      </c>
      <c r="H544">
        <v>3</v>
      </c>
      <c r="I544">
        <v>4</v>
      </c>
      <c r="J544">
        <v>1.5</v>
      </c>
      <c r="K544">
        <v>1</v>
      </c>
      <c r="L544">
        <v>0</v>
      </c>
      <c r="M544" cm="1">
        <f t="array" ref="M544">100*AVERAGE(--(_xlfn.NUMBERVALUE(_xlfn.TEXTSPLIT(O544,";"),".")&gt;=50))</f>
        <v>33.854166666666671</v>
      </c>
      <c r="N544" cm="1">
        <f t="array" ref="N544">100*AVERAGE(--(_xlfn.NUMBERVALUE(_xlfn.TEXTSPLIT(P544,";"),".")&gt;=50))</f>
        <v>53.125</v>
      </c>
      <c r="O544" t="s">
        <v>3528</v>
      </c>
      <c r="P544" t="s">
        <v>3529</v>
      </c>
      <c r="Q544" cm="1">
        <f t="array" ref="Q544">100*AVERAGE(--(VALUE(_xlfn.TEXTSPLIT(S544,";"))&gt;250))</f>
        <v>8.3333333333333321</v>
      </c>
      <c r="R544" cm="1">
        <f t="array" ref="R544">100*AVERAGE(--(VALUE(_xlfn.TEXTSPLIT(T544,";"))&gt;250))</f>
        <v>6.25</v>
      </c>
      <c r="S544" t="s">
        <v>3531</v>
      </c>
      <c r="T544" t="s">
        <v>3530</v>
      </c>
      <c r="U544" t="s">
        <v>22002</v>
      </c>
      <c r="V544">
        <v>0.64</v>
      </c>
      <c r="W544">
        <f t="shared" si="17"/>
        <v>0.125</v>
      </c>
    </row>
    <row r="545" spans="1:23" x14ac:dyDescent="0.25">
      <c r="A545" t="s">
        <v>18217</v>
      </c>
      <c r="B545">
        <v>543</v>
      </c>
      <c r="C545" s="1">
        <v>46181.956018518518</v>
      </c>
      <c r="D545" s="1" t="s">
        <v>9959</v>
      </c>
      <c r="E545" t="s">
        <v>279</v>
      </c>
      <c r="F545">
        <v>1.4</v>
      </c>
      <c r="G545">
        <f t="shared" si="16"/>
        <v>0.8</v>
      </c>
      <c r="H545">
        <v>3</v>
      </c>
      <c r="I545">
        <v>4.5</v>
      </c>
      <c r="J545">
        <v>1.6875</v>
      </c>
      <c r="K545">
        <v>1</v>
      </c>
      <c r="L545">
        <v>0</v>
      </c>
      <c r="M545" cm="1">
        <f t="array" ref="M545">100*AVERAGE(--(_xlfn.NUMBERVALUE(_xlfn.TEXTSPLIT(O545,";"),".")&gt;=50))</f>
        <v>34.25925925925926</v>
      </c>
      <c r="N545" cm="1">
        <f t="array" ref="N545">100*AVERAGE(--(_xlfn.NUMBERVALUE(_xlfn.TEXTSPLIT(P545,";"),".")&gt;=50))</f>
        <v>52.678571428571431</v>
      </c>
      <c r="O545" t="s">
        <v>3532</v>
      </c>
      <c r="P545" t="s">
        <v>3533</v>
      </c>
      <c r="Q545" cm="1">
        <f t="array" ref="Q545">100*AVERAGE(--(VALUE(_xlfn.TEXTSPLIT(S545,";"))&gt;250))</f>
        <v>7.4074074074074066</v>
      </c>
      <c r="R545" cm="1">
        <f t="array" ref="R545">100*AVERAGE(--(VALUE(_xlfn.TEXTSPLIT(T545,";"))&gt;250))</f>
        <v>5.3571428571428568</v>
      </c>
      <c r="S545" t="s">
        <v>3535</v>
      </c>
      <c r="T545" t="s">
        <v>3534</v>
      </c>
      <c r="U545" t="s">
        <v>22002</v>
      </c>
      <c r="V545">
        <v>0.64</v>
      </c>
      <c r="W545">
        <f t="shared" si="17"/>
        <v>0.125</v>
      </c>
    </row>
    <row r="546" spans="1:23" x14ac:dyDescent="0.25">
      <c r="A546" t="s">
        <v>18218</v>
      </c>
      <c r="B546">
        <v>544</v>
      </c>
      <c r="C546" s="1">
        <v>46181.956608796296</v>
      </c>
      <c r="D546" s="1" t="s">
        <v>9959</v>
      </c>
      <c r="E546" t="s">
        <v>280</v>
      </c>
      <c r="F546">
        <v>1.4</v>
      </c>
      <c r="G546">
        <f t="shared" si="16"/>
        <v>0.8</v>
      </c>
      <c r="H546">
        <v>3</v>
      </c>
      <c r="I546">
        <v>5</v>
      </c>
      <c r="J546">
        <v>1.875</v>
      </c>
      <c r="K546">
        <v>1</v>
      </c>
      <c r="L546">
        <v>0</v>
      </c>
      <c r="M546" cm="1">
        <f t="array" ref="M546">100*AVERAGE(--(_xlfn.NUMBERVALUE(_xlfn.TEXTSPLIT(O546,";"),".")&gt;=50))</f>
        <v>34.583333333333336</v>
      </c>
      <c r="N546" cm="1">
        <f t="array" ref="N546">100*AVERAGE(--(_xlfn.NUMBERVALUE(_xlfn.TEXTSPLIT(P546,";"),".")&gt;=50))</f>
        <v>51.5625</v>
      </c>
      <c r="O546" t="s">
        <v>3536</v>
      </c>
      <c r="P546" t="s">
        <v>3537</v>
      </c>
      <c r="Q546" cm="1">
        <f t="array" ref="Q546">100*AVERAGE(--(VALUE(_xlfn.TEXTSPLIT(S546,";"))&gt;250))</f>
        <v>7.5</v>
      </c>
      <c r="R546" cm="1">
        <f t="array" ref="R546">100*AVERAGE(--(VALUE(_xlfn.TEXTSPLIT(T546,";"))&gt;250))</f>
        <v>6.25</v>
      </c>
      <c r="S546" t="s">
        <v>3539</v>
      </c>
      <c r="T546" t="s">
        <v>3538</v>
      </c>
      <c r="U546" t="s">
        <v>22002</v>
      </c>
      <c r="V546">
        <v>0.64</v>
      </c>
      <c r="W546">
        <f t="shared" si="17"/>
        <v>0.125</v>
      </c>
    </row>
    <row r="547" spans="1:23" x14ac:dyDescent="0.25">
      <c r="A547" t="s">
        <v>18219</v>
      </c>
      <c r="B547">
        <v>545</v>
      </c>
      <c r="C547" s="1">
        <v>46181.95721064815</v>
      </c>
      <c r="D547" s="1" t="s">
        <v>9959</v>
      </c>
      <c r="E547" t="s">
        <v>281</v>
      </c>
      <c r="F547">
        <v>1.4</v>
      </c>
      <c r="G547">
        <f t="shared" si="16"/>
        <v>0.8</v>
      </c>
      <c r="H547">
        <v>3</v>
      </c>
      <c r="I547">
        <v>5.5</v>
      </c>
      <c r="J547">
        <v>2.0625</v>
      </c>
      <c r="K547">
        <v>1</v>
      </c>
      <c r="L547">
        <v>0</v>
      </c>
      <c r="M547" cm="1">
        <f t="array" ref="M547">100*AVERAGE(--(_xlfn.NUMBERVALUE(_xlfn.TEXTSPLIT(O547,";"),".")&gt;=50))</f>
        <v>35.227272727272727</v>
      </c>
      <c r="N547" cm="1">
        <f t="array" ref="N547">100*AVERAGE(--(_xlfn.NUMBERVALUE(_xlfn.TEXTSPLIT(P547,";"),".")&gt;=50))</f>
        <v>52.083333333333336</v>
      </c>
      <c r="O547" t="s">
        <v>3540</v>
      </c>
      <c r="P547" t="s">
        <v>3541</v>
      </c>
      <c r="Q547" cm="1">
        <f t="array" ref="Q547">100*AVERAGE(--(VALUE(_xlfn.TEXTSPLIT(S547,";"))&gt;250))</f>
        <v>7.9545454545454541</v>
      </c>
      <c r="R547" cm="1">
        <f t="array" ref="R547">100*AVERAGE(--(VALUE(_xlfn.TEXTSPLIT(T547,";"))&gt;250))</f>
        <v>6.25</v>
      </c>
      <c r="S547" t="s">
        <v>3543</v>
      </c>
      <c r="T547" t="s">
        <v>3542</v>
      </c>
      <c r="U547" t="s">
        <v>22002</v>
      </c>
      <c r="V547">
        <v>0.64</v>
      </c>
      <c r="W547">
        <f t="shared" si="17"/>
        <v>0.125</v>
      </c>
    </row>
    <row r="548" spans="1:23" x14ac:dyDescent="0.25">
      <c r="A548" t="s">
        <v>18220</v>
      </c>
      <c r="B548">
        <v>546</v>
      </c>
      <c r="C548" s="1">
        <v>46181.957824074074</v>
      </c>
      <c r="D548" s="1" t="s">
        <v>9959</v>
      </c>
      <c r="E548" t="s">
        <v>282</v>
      </c>
      <c r="F548">
        <v>1.4</v>
      </c>
      <c r="G548">
        <f t="shared" si="16"/>
        <v>0.8</v>
      </c>
      <c r="H548">
        <v>3</v>
      </c>
      <c r="I548">
        <v>6</v>
      </c>
      <c r="J548">
        <v>2.25</v>
      </c>
      <c r="K548">
        <v>1</v>
      </c>
      <c r="L548">
        <v>0</v>
      </c>
      <c r="M548" cm="1">
        <f t="array" ref="M548">100*AVERAGE(--(_xlfn.NUMBERVALUE(_xlfn.TEXTSPLIT(O548,";"),".")&gt;=50))</f>
        <v>37.5</v>
      </c>
      <c r="N548" cm="1">
        <f t="array" ref="N548">100*AVERAGE(--(_xlfn.NUMBERVALUE(_xlfn.TEXTSPLIT(P548,";"),".")&gt;=50))</f>
        <v>55.000000000000007</v>
      </c>
      <c r="O548" t="s">
        <v>3544</v>
      </c>
      <c r="P548" t="s">
        <v>3545</v>
      </c>
      <c r="Q548" cm="1">
        <f t="array" ref="Q548">100*AVERAGE(--(VALUE(_xlfn.TEXTSPLIT(S548,";"))&gt;250))</f>
        <v>8.3333333333333321</v>
      </c>
      <c r="R548" cm="1">
        <f t="array" ref="R548">100*AVERAGE(--(VALUE(_xlfn.TEXTSPLIT(T548,";"))&gt;250))</f>
        <v>6.25</v>
      </c>
      <c r="S548" t="s">
        <v>3547</v>
      </c>
      <c r="T548" t="s">
        <v>3546</v>
      </c>
      <c r="U548" t="s">
        <v>22002</v>
      </c>
      <c r="V548">
        <v>0.64</v>
      </c>
      <c r="W548">
        <f t="shared" si="17"/>
        <v>0.125</v>
      </c>
    </row>
    <row r="549" spans="1:23" x14ac:dyDescent="0.25">
      <c r="A549" t="s">
        <v>18221</v>
      </c>
      <c r="B549">
        <v>547</v>
      </c>
      <c r="C549" s="1">
        <v>46181.958437499998</v>
      </c>
      <c r="D549" s="1" t="s">
        <v>9959</v>
      </c>
      <c r="E549" t="s">
        <v>283</v>
      </c>
      <c r="F549">
        <v>1.4</v>
      </c>
      <c r="G549">
        <f t="shared" si="16"/>
        <v>0.8</v>
      </c>
      <c r="H549">
        <v>3</v>
      </c>
      <c r="I549">
        <v>6.5</v>
      </c>
      <c r="J549">
        <v>2.4375</v>
      </c>
      <c r="K549">
        <v>1</v>
      </c>
      <c r="L549">
        <v>0</v>
      </c>
      <c r="M549" cm="1">
        <f t="array" ref="M549">100*AVERAGE(--(_xlfn.NUMBERVALUE(_xlfn.TEXTSPLIT(O549,";"),".")&gt;=50))</f>
        <v>39.42307692307692</v>
      </c>
      <c r="N549" cm="1">
        <f t="array" ref="N549">100*AVERAGE(--(_xlfn.NUMBERVALUE(_xlfn.TEXTSPLIT(P549,";"),".")&gt;=50))</f>
        <v>52.840909090909093</v>
      </c>
      <c r="O549" t="s">
        <v>3548</v>
      </c>
      <c r="P549" t="s">
        <v>3549</v>
      </c>
      <c r="Q549" cm="1">
        <f t="array" ref="Q549">100*AVERAGE(--(VALUE(_xlfn.TEXTSPLIT(S549,";"))&gt;250))</f>
        <v>7.6923076923076925</v>
      </c>
      <c r="R549" cm="1">
        <f t="array" ref="R549">100*AVERAGE(--(VALUE(_xlfn.TEXTSPLIT(T549,";"))&gt;250))</f>
        <v>5.6818181818181817</v>
      </c>
      <c r="S549" t="s">
        <v>3551</v>
      </c>
      <c r="T549" t="s">
        <v>3550</v>
      </c>
      <c r="U549" t="s">
        <v>22002</v>
      </c>
      <c r="V549">
        <v>0.64</v>
      </c>
      <c r="W549">
        <f t="shared" si="17"/>
        <v>0.125</v>
      </c>
    </row>
    <row r="550" spans="1:23" x14ac:dyDescent="0.25">
      <c r="A550" t="s">
        <v>18222</v>
      </c>
      <c r="B550">
        <v>548</v>
      </c>
      <c r="C550" s="1">
        <v>46181.959085648145</v>
      </c>
      <c r="D550" s="1" t="s">
        <v>9959</v>
      </c>
      <c r="E550" t="s">
        <v>284</v>
      </c>
      <c r="F550">
        <v>1.4</v>
      </c>
      <c r="G550">
        <f t="shared" si="16"/>
        <v>0.8</v>
      </c>
      <c r="H550">
        <v>3</v>
      </c>
      <c r="I550">
        <v>7</v>
      </c>
      <c r="J550">
        <v>2.625</v>
      </c>
      <c r="K550">
        <v>1</v>
      </c>
      <c r="L550">
        <v>0</v>
      </c>
      <c r="M550" cm="1">
        <f t="array" ref="M550">100*AVERAGE(--(_xlfn.NUMBERVALUE(_xlfn.TEXTSPLIT(O550,";"),".")&gt;=50))</f>
        <v>40.773809523809526</v>
      </c>
      <c r="N550" cm="1">
        <f t="array" ref="N550">100*AVERAGE(--(_xlfn.NUMBERVALUE(_xlfn.TEXTSPLIT(P550,";"),".")&gt;=50))</f>
        <v>52.083333333333336</v>
      </c>
      <c r="O550" t="s">
        <v>3552</v>
      </c>
      <c r="P550" t="s">
        <v>3553</v>
      </c>
      <c r="Q550" cm="1">
        <f t="array" ref="Q550">100*AVERAGE(--(VALUE(_xlfn.TEXTSPLIT(S550,";"))&gt;250))</f>
        <v>8.6309523809523814</v>
      </c>
      <c r="R550" cm="1">
        <f t="array" ref="R550">100*AVERAGE(--(VALUE(_xlfn.TEXTSPLIT(T550,";"))&gt;250))</f>
        <v>6.770833333333333</v>
      </c>
      <c r="S550" t="s">
        <v>3555</v>
      </c>
      <c r="T550" t="s">
        <v>3554</v>
      </c>
      <c r="U550" t="s">
        <v>22002</v>
      </c>
      <c r="V550">
        <v>0.64</v>
      </c>
      <c r="W550">
        <f t="shared" si="17"/>
        <v>0.125</v>
      </c>
    </row>
    <row r="551" spans="1:23" x14ac:dyDescent="0.25">
      <c r="A551" t="s">
        <v>18223</v>
      </c>
      <c r="B551">
        <v>549</v>
      </c>
      <c r="C551" s="1">
        <v>46181.959652777776</v>
      </c>
      <c r="D551" s="1" t="s">
        <v>9959</v>
      </c>
      <c r="E551" t="s">
        <v>285</v>
      </c>
      <c r="F551">
        <v>1.4</v>
      </c>
      <c r="G551">
        <f t="shared" si="16"/>
        <v>0.8</v>
      </c>
      <c r="H551">
        <v>4</v>
      </c>
      <c r="I551">
        <v>3</v>
      </c>
      <c r="J551">
        <v>1.5</v>
      </c>
      <c r="K551">
        <v>1</v>
      </c>
      <c r="L551">
        <v>0</v>
      </c>
      <c r="M551" cm="1">
        <f t="array" ref="M551">100*AVERAGE(--(_xlfn.NUMBERVALUE(_xlfn.TEXTSPLIT(O551,";"),".")&gt;=50))</f>
        <v>38.020833333333329</v>
      </c>
      <c r="N551" cm="1">
        <f t="array" ref="N551">100*AVERAGE(--(_xlfn.NUMBERVALUE(_xlfn.TEXTSPLIT(P551,";"),".")&gt;=50))</f>
        <v>46.875</v>
      </c>
      <c r="O551" t="s">
        <v>3556</v>
      </c>
      <c r="P551" t="s">
        <v>3557</v>
      </c>
      <c r="Q551" cm="1">
        <f t="array" ref="Q551">100*AVERAGE(--(VALUE(_xlfn.TEXTSPLIT(S551,";"))&gt;250))</f>
        <v>8.3333333333333321</v>
      </c>
      <c r="R551" cm="1">
        <f t="array" ref="R551">100*AVERAGE(--(VALUE(_xlfn.TEXTSPLIT(T551,";"))&gt;250))</f>
        <v>6.25</v>
      </c>
      <c r="S551" t="s">
        <v>3559</v>
      </c>
      <c r="T551" t="s">
        <v>3558</v>
      </c>
      <c r="U551" t="s">
        <v>22002</v>
      </c>
      <c r="V551">
        <v>0.64</v>
      </c>
      <c r="W551">
        <f t="shared" si="17"/>
        <v>0.125</v>
      </c>
    </row>
    <row r="552" spans="1:23" x14ac:dyDescent="0.25">
      <c r="A552" t="s">
        <v>18224</v>
      </c>
      <c r="B552">
        <v>550</v>
      </c>
      <c r="C552" s="1">
        <v>46181.960243055553</v>
      </c>
      <c r="D552" s="1" t="s">
        <v>9959</v>
      </c>
      <c r="E552" t="s">
        <v>286</v>
      </c>
      <c r="F552">
        <v>1.4</v>
      </c>
      <c r="G552">
        <f t="shared" si="16"/>
        <v>0.8</v>
      </c>
      <c r="H552">
        <v>4</v>
      </c>
      <c r="I552">
        <v>3.5</v>
      </c>
      <c r="J552">
        <v>1.75</v>
      </c>
      <c r="K552">
        <v>1</v>
      </c>
      <c r="L552">
        <v>0</v>
      </c>
      <c r="M552" cm="1">
        <f t="array" ref="M552">100*AVERAGE(--(_xlfn.NUMBERVALUE(_xlfn.TEXTSPLIT(O552,";"),".")&gt;=50))</f>
        <v>34.821428571428569</v>
      </c>
      <c r="N552" cm="1">
        <f t="array" ref="N552">100*AVERAGE(--(_xlfn.NUMBERVALUE(_xlfn.TEXTSPLIT(P552,";"),".")&gt;=50))</f>
        <v>46.666666666666664</v>
      </c>
      <c r="O552" t="s">
        <v>3560</v>
      </c>
      <c r="P552" t="s">
        <v>3561</v>
      </c>
      <c r="Q552" cm="1">
        <f t="array" ref="Q552">100*AVERAGE(--(VALUE(_xlfn.TEXTSPLIT(S552,";"))&gt;250))</f>
        <v>7.1428571428571423</v>
      </c>
      <c r="R552" cm="1">
        <f t="array" ref="R552">100*AVERAGE(--(VALUE(_xlfn.TEXTSPLIT(T552,";"))&gt;250))</f>
        <v>5</v>
      </c>
      <c r="S552" t="s">
        <v>3563</v>
      </c>
      <c r="T552" t="s">
        <v>3562</v>
      </c>
      <c r="U552" t="s">
        <v>22002</v>
      </c>
      <c r="V552">
        <v>0.64</v>
      </c>
      <c r="W552">
        <f t="shared" si="17"/>
        <v>0.125</v>
      </c>
    </row>
    <row r="553" spans="1:23" x14ac:dyDescent="0.25">
      <c r="A553" t="s">
        <v>18225</v>
      </c>
      <c r="B553">
        <v>551</v>
      </c>
      <c r="C553" s="1">
        <v>46181.960833333331</v>
      </c>
      <c r="D553" s="1" t="s">
        <v>9959</v>
      </c>
      <c r="E553" t="s">
        <v>287</v>
      </c>
      <c r="F553">
        <v>1.4</v>
      </c>
      <c r="G553">
        <f t="shared" si="16"/>
        <v>0.8</v>
      </c>
      <c r="H553">
        <v>4</v>
      </c>
      <c r="I553">
        <v>4</v>
      </c>
      <c r="J553">
        <v>2</v>
      </c>
      <c r="K553">
        <v>1</v>
      </c>
      <c r="L553">
        <v>0</v>
      </c>
      <c r="M553" cm="1">
        <f t="array" ref="M553">100*AVERAGE(--(_xlfn.NUMBERVALUE(_xlfn.TEXTSPLIT(O553,";"),".")&gt;=50))</f>
        <v>35.9375</v>
      </c>
      <c r="N553" cm="1">
        <f t="array" ref="N553">100*AVERAGE(--(_xlfn.NUMBERVALUE(_xlfn.TEXTSPLIT(P553,";"),".")&gt;=50))</f>
        <v>50</v>
      </c>
      <c r="O553" t="s">
        <v>3564</v>
      </c>
      <c r="P553" t="s">
        <v>3565</v>
      </c>
      <c r="Q553" cm="1">
        <f t="array" ref="Q553">100*AVERAGE(--(VALUE(_xlfn.TEXTSPLIT(S553,";"))&gt;250))</f>
        <v>7.8125</v>
      </c>
      <c r="R553" cm="1">
        <f t="array" ref="R553">100*AVERAGE(--(VALUE(_xlfn.TEXTSPLIT(T553,";"))&gt;250))</f>
        <v>5.5555555555555554</v>
      </c>
      <c r="S553" t="s">
        <v>3567</v>
      </c>
      <c r="T553" t="s">
        <v>3566</v>
      </c>
      <c r="U553" t="s">
        <v>22002</v>
      </c>
      <c r="V553">
        <v>0.64</v>
      </c>
      <c r="W553">
        <f t="shared" si="17"/>
        <v>0.125</v>
      </c>
    </row>
    <row r="554" spans="1:23" x14ac:dyDescent="0.25">
      <c r="A554" t="s">
        <v>18226</v>
      </c>
      <c r="B554">
        <v>552</v>
      </c>
      <c r="C554" s="1">
        <v>46181.961458333331</v>
      </c>
      <c r="D554" s="1" t="s">
        <v>9959</v>
      </c>
      <c r="E554" t="s">
        <v>288</v>
      </c>
      <c r="F554">
        <v>1.4</v>
      </c>
      <c r="G554">
        <f t="shared" si="16"/>
        <v>0.8</v>
      </c>
      <c r="H554">
        <v>4</v>
      </c>
      <c r="I554">
        <v>4.5</v>
      </c>
      <c r="J554">
        <v>2.25</v>
      </c>
      <c r="K554">
        <v>1</v>
      </c>
      <c r="L554">
        <v>0</v>
      </c>
      <c r="M554" cm="1">
        <f t="array" ref="M554">100*AVERAGE(--(_xlfn.NUMBERVALUE(_xlfn.TEXTSPLIT(O554,";"),".")&gt;=50))</f>
        <v>35.069444444444443</v>
      </c>
      <c r="N554" cm="1">
        <f t="array" ref="N554">100*AVERAGE(--(_xlfn.NUMBERVALUE(_xlfn.TEXTSPLIT(P554,";"),".")&gt;=50))</f>
        <v>48.80952380952381</v>
      </c>
      <c r="O554" t="s">
        <v>3568</v>
      </c>
      <c r="P554" t="s">
        <v>3569</v>
      </c>
      <c r="Q554" cm="1">
        <f t="array" ref="Q554">100*AVERAGE(--(VALUE(_xlfn.TEXTSPLIT(S554,";"))&gt;250))</f>
        <v>8.3333333333333321</v>
      </c>
      <c r="R554" cm="1">
        <f t="array" ref="R554">100*AVERAGE(--(VALUE(_xlfn.TEXTSPLIT(T554,";"))&gt;250))</f>
        <v>5.9523809523809517</v>
      </c>
      <c r="S554" t="s">
        <v>3571</v>
      </c>
      <c r="T554" t="s">
        <v>3570</v>
      </c>
      <c r="U554" t="s">
        <v>22002</v>
      </c>
      <c r="V554">
        <v>0.64</v>
      </c>
      <c r="W554">
        <f t="shared" si="17"/>
        <v>0.125</v>
      </c>
    </row>
    <row r="555" spans="1:23" x14ac:dyDescent="0.25">
      <c r="A555" t="s">
        <v>18227</v>
      </c>
      <c r="B555">
        <v>553</v>
      </c>
      <c r="C555" s="1">
        <v>46181.962118055555</v>
      </c>
      <c r="D555" s="1" t="s">
        <v>9959</v>
      </c>
      <c r="E555" t="s">
        <v>289</v>
      </c>
      <c r="F555">
        <v>1.4</v>
      </c>
      <c r="G555">
        <f t="shared" si="16"/>
        <v>0.8</v>
      </c>
      <c r="H555">
        <v>4</v>
      </c>
      <c r="I555">
        <v>5</v>
      </c>
      <c r="J555">
        <v>2.5</v>
      </c>
      <c r="K555">
        <v>1</v>
      </c>
      <c r="L555">
        <v>0</v>
      </c>
      <c r="M555" cm="1">
        <f t="array" ref="M555">100*AVERAGE(--(_xlfn.NUMBERVALUE(_xlfn.TEXTSPLIT(O555,";"),".")&gt;=50))</f>
        <v>35.3125</v>
      </c>
      <c r="N555" cm="1">
        <f t="array" ref="N555">100*AVERAGE(--(_xlfn.NUMBERVALUE(_xlfn.TEXTSPLIT(P555,";"),".")&gt;=50))</f>
        <v>47.916666666666671</v>
      </c>
      <c r="O555" t="s">
        <v>3572</v>
      </c>
      <c r="P555" t="s">
        <v>3573</v>
      </c>
      <c r="Q555" cm="1">
        <f t="array" ref="Q555">100*AVERAGE(--(VALUE(_xlfn.TEXTSPLIT(S555,";"))&gt;250))</f>
        <v>8.125</v>
      </c>
      <c r="R555" cm="1">
        <f t="array" ref="R555">100*AVERAGE(--(VALUE(_xlfn.TEXTSPLIT(T555,";"))&gt;250))</f>
        <v>6.25</v>
      </c>
      <c r="S555" t="s">
        <v>3575</v>
      </c>
      <c r="T555" t="s">
        <v>3574</v>
      </c>
      <c r="U555" t="s">
        <v>22002</v>
      </c>
      <c r="V555">
        <v>0.64</v>
      </c>
      <c r="W555">
        <f t="shared" si="17"/>
        <v>0.125</v>
      </c>
    </row>
    <row r="556" spans="1:23" x14ac:dyDescent="0.25">
      <c r="A556" t="s">
        <v>18228</v>
      </c>
      <c r="B556">
        <v>554</v>
      </c>
      <c r="C556" s="1">
        <v>46181.962777777779</v>
      </c>
      <c r="D556" s="1" t="s">
        <v>9959</v>
      </c>
      <c r="E556" t="s">
        <v>290</v>
      </c>
      <c r="F556">
        <v>1.4</v>
      </c>
      <c r="G556">
        <f t="shared" si="16"/>
        <v>0.8</v>
      </c>
      <c r="H556">
        <v>4</v>
      </c>
      <c r="I556">
        <v>5.5</v>
      </c>
      <c r="J556">
        <v>2.75</v>
      </c>
      <c r="K556">
        <v>1</v>
      </c>
      <c r="L556">
        <v>0</v>
      </c>
      <c r="M556" cm="1">
        <f t="array" ref="M556">100*AVERAGE(--(_xlfn.NUMBERVALUE(_xlfn.TEXTSPLIT(O556,";"),".")&gt;=50))</f>
        <v>35.511363636363633</v>
      </c>
      <c r="N556" cm="1">
        <f t="array" ref="N556">100*AVERAGE(--(_xlfn.NUMBERVALUE(_xlfn.TEXTSPLIT(P556,";"),".")&gt;=50))</f>
        <v>47.685185185185183</v>
      </c>
      <c r="O556" t="s">
        <v>3576</v>
      </c>
      <c r="P556" t="s">
        <v>3577</v>
      </c>
      <c r="Q556" cm="1">
        <f t="array" ref="Q556">100*AVERAGE(--(VALUE(_xlfn.TEXTSPLIT(S556,";"))&gt;250))</f>
        <v>8.5227272727272716</v>
      </c>
      <c r="R556" cm="1">
        <f t="array" ref="R556">100*AVERAGE(--(VALUE(_xlfn.TEXTSPLIT(T556,";"))&gt;250))</f>
        <v>6.481481481481481</v>
      </c>
      <c r="S556" t="s">
        <v>3579</v>
      </c>
      <c r="T556" t="s">
        <v>3578</v>
      </c>
      <c r="U556" t="s">
        <v>22002</v>
      </c>
      <c r="V556">
        <v>0.64</v>
      </c>
      <c r="W556">
        <f t="shared" si="17"/>
        <v>0.125</v>
      </c>
    </row>
    <row r="557" spans="1:23" x14ac:dyDescent="0.25">
      <c r="A557" t="s">
        <v>18229</v>
      </c>
      <c r="B557">
        <v>555</v>
      </c>
      <c r="C557" s="1">
        <v>46181.963472222225</v>
      </c>
      <c r="D557" s="1" t="s">
        <v>9959</v>
      </c>
      <c r="E557" t="s">
        <v>291</v>
      </c>
      <c r="F557">
        <v>1.4</v>
      </c>
      <c r="G557">
        <f t="shared" si="16"/>
        <v>0.8</v>
      </c>
      <c r="H557">
        <v>4</v>
      </c>
      <c r="I557">
        <v>6</v>
      </c>
      <c r="J557">
        <v>3</v>
      </c>
      <c r="K557">
        <v>1</v>
      </c>
      <c r="L557">
        <v>0</v>
      </c>
      <c r="M557" cm="1">
        <f t="array" ref="M557">100*AVERAGE(--(_xlfn.NUMBERVALUE(_xlfn.TEXTSPLIT(O557,";"),".")&gt;=50))</f>
        <v>34.635416666666671</v>
      </c>
      <c r="N557" cm="1">
        <f t="array" ref="N557">100*AVERAGE(--(_xlfn.NUMBERVALUE(_xlfn.TEXTSPLIT(P557,";"),".")&gt;=50))</f>
        <v>45.833333333333329</v>
      </c>
      <c r="O557" t="s">
        <v>3580</v>
      </c>
      <c r="P557" t="s">
        <v>3581</v>
      </c>
      <c r="Q557" cm="1">
        <f t="array" ref="Q557">100*AVERAGE(--(VALUE(_xlfn.TEXTSPLIT(S557,";"))&gt;250))</f>
        <v>8.59375</v>
      </c>
      <c r="R557" cm="1">
        <f t="array" ref="R557">100*AVERAGE(--(VALUE(_xlfn.TEXTSPLIT(T557,";"))&gt;250))</f>
        <v>6.25</v>
      </c>
      <c r="S557" t="s">
        <v>3583</v>
      </c>
      <c r="T557" t="s">
        <v>3582</v>
      </c>
      <c r="U557" t="s">
        <v>22002</v>
      </c>
      <c r="V557">
        <v>0.64</v>
      </c>
      <c r="W557">
        <f t="shared" si="17"/>
        <v>0.125</v>
      </c>
    </row>
    <row r="558" spans="1:23" x14ac:dyDescent="0.25">
      <c r="A558" t="s">
        <v>18230</v>
      </c>
      <c r="B558">
        <v>556</v>
      </c>
      <c r="C558" s="1">
        <v>46181.964178240742</v>
      </c>
      <c r="D558" s="1" t="s">
        <v>9959</v>
      </c>
      <c r="E558" t="s">
        <v>292</v>
      </c>
      <c r="F558">
        <v>1.4</v>
      </c>
      <c r="G558">
        <f t="shared" si="16"/>
        <v>0.8</v>
      </c>
      <c r="H558">
        <v>4</v>
      </c>
      <c r="I558">
        <v>6.5</v>
      </c>
      <c r="J558">
        <v>3.25</v>
      </c>
      <c r="K558">
        <v>1</v>
      </c>
      <c r="L558">
        <v>0</v>
      </c>
      <c r="M558" cm="1">
        <f t="array" ref="M558">100*AVERAGE(--(_xlfn.NUMBERVALUE(_xlfn.TEXTSPLIT(O558,";"),".")&gt;=50))</f>
        <v>35.57692307692308</v>
      </c>
      <c r="N558" cm="1">
        <f t="array" ref="N558">100*AVERAGE(--(_xlfn.NUMBERVALUE(_xlfn.TEXTSPLIT(P558,";"),".")&gt;=50))</f>
        <v>46.590909090909086</v>
      </c>
      <c r="O558" t="s">
        <v>3584</v>
      </c>
      <c r="P558" t="s">
        <v>3585</v>
      </c>
      <c r="Q558" cm="1">
        <f t="array" ref="Q558">100*AVERAGE(--(VALUE(_xlfn.TEXTSPLIT(S558,";"))&gt;250))</f>
        <v>8.8942307692307701</v>
      </c>
      <c r="R558" cm="1">
        <f t="array" ref="R558">100*AVERAGE(--(VALUE(_xlfn.TEXTSPLIT(T558,";"))&gt;250))</f>
        <v>6.8181818181818175</v>
      </c>
      <c r="S558" t="s">
        <v>3587</v>
      </c>
      <c r="T558" t="s">
        <v>3586</v>
      </c>
      <c r="U558" t="s">
        <v>22002</v>
      </c>
      <c r="V558">
        <v>0.64</v>
      </c>
      <c r="W558">
        <f t="shared" si="17"/>
        <v>0.125</v>
      </c>
    </row>
    <row r="559" spans="1:23" x14ac:dyDescent="0.25">
      <c r="A559" t="s">
        <v>18231</v>
      </c>
      <c r="B559">
        <v>557</v>
      </c>
      <c r="C559" s="1">
        <v>46181.964907407404</v>
      </c>
      <c r="D559" s="1" t="s">
        <v>9959</v>
      </c>
      <c r="E559" t="s">
        <v>293</v>
      </c>
      <c r="F559">
        <v>1.4</v>
      </c>
      <c r="G559">
        <f t="shared" si="16"/>
        <v>0.8</v>
      </c>
      <c r="H559">
        <v>4</v>
      </c>
      <c r="I559">
        <v>7</v>
      </c>
      <c r="J559">
        <v>3.5</v>
      </c>
      <c r="K559">
        <v>1</v>
      </c>
      <c r="L559">
        <v>0</v>
      </c>
      <c r="M559" cm="1">
        <f t="array" ref="M559">100*AVERAGE(--(_xlfn.NUMBERVALUE(_xlfn.TEXTSPLIT(O559,";"),".")&gt;=50))</f>
        <v>36.383928571428569</v>
      </c>
      <c r="N559" cm="1">
        <f t="array" ref="N559">100*AVERAGE(--(_xlfn.NUMBERVALUE(_xlfn.TEXTSPLIT(P559,";"),".")&gt;=50))</f>
        <v>47.569444444444443</v>
      </c>
      <c r="O559" t="s">
        <v>3588</v>
      </c>
      <c r="P559" t="s">
        <v>3589</v>
      </c>
      <c r="Q559" cm="1">
        <f t="array" ref="Q559">100*AVERAGE(--(VALUE(_xlfn.TEXTSPLIT(S559,";"))&gt;250))</f>
        <v>9.1517857142857135</v>
      </c>
      <c r="R559" cm="1">
        <f t="array" ref="R559">100*AVERAGE(--(VALUE(_xlfn.TEXTSPLIT(T559,";"))&gt;250))</f>
        <v>7.291666666666667</v>
      </c>
      <c r="S559" t="s">
        <v>3591</v>
      </c>
      <c r="T559" t="s">
        <v>3590</v>
      </c>
      <c r="U559" t="s">
        <v>22002</v>
      </c>
      <c r="V559">
        <v>0.64</v>
      </c>
      <c r="W559">
        <f t="shared" si="17"/>
        <v>0.125</v>
      </c>
    </row>
    <row r="560" spans="1:23" x14ac:dyDescent="0.25">
      <c r="A560" t="s">
        <v>18232</v>
      </c>
      <c r="B560">
        <v>558</v>
      </c>
      <c r="C560" s="1">
        <v>46181.965486111112</v>
      </c>
      <c r="D560" s="1" t="s">
        <v>9959</v>
      </c>
      <c r="E560" t="s">
        <v>294</v>
      </c>
      <c r="F560">
        <v>1.4</v>
      </c>
      <c r="G560">
        <f t="shared" si="16"/>
        <v>0.8</v>
      </c>
      <c r="H560">
        <v>5</v>
      </c>
      <c r="I560">
        <v>3</v>
      </c>
      <c r="J560">
        <v>1.875</v>
      </c>
      <c r="K560">
        <v>1</v>
      </c>
      <c r="L560">
        <v>0</v>
      </c>
      <c r="M560" cm="1">
        <f t="array" ref="M560">100*AVERAGE(--(_xlfn.NUMBERVALUE(_xlfn.TEXTSPLIT(O560,";"),".")&gt;=50))</f>
        <v>37.5</v>
      </c>
      <c r="N560" cm="1">
        <f t="array" ref="N560">100*AVERAGE(--(_xlfn.NUMBERVALUE(_xlfn.TEXTSPLIT(P560,";"),".")&gt;=50))</f>
        <v>39.84375</v>
      </c>
      <c r="O560" t="s">
        <v>3592</v>
      </c>
      <c r="P560" t="s">
        <v>3593</v>
      </c>
      <c r="Q560" cm="1">
        <f t="array" ref="Q560">100*AVERAGE(--(VALUE(_xlfn.TEXTSPLIT(S560,";"))&gt;250))</f>
        <v>7.5</v>
      </c>
      <c r="R560" cm="1">
        <f t="array" ref="R560">100*AVERAGE(--(VALUE(_xlfn.TEXTSPLIT(T560,";"))&gt;250))</f>
        <v>5.46875</v>
      </c>
      <c r="S560" t="s">
        <v>3595</v>
      </c>
      <c r="T560" t="s">
        <v>3594</v>
      </c>
      <c r="U560" t="s">
        <v>22002</v>
      </c>
      <c r="V560">
        <v>0.64</v>
      </c>
      <c r="W560">
        <f t="shared" si="17"/>
        <v>0.125</v>
      </c>
    </row>
    <row r="561" spans="1:23" x14ac:dyDescent="0.25">
      <c r="A561" t="s">
        <v>18233</v>
      </c>
      <c r="B561">
        <v>559</v>
      </c>
      <c r="C561" s="1">
        <v>46181.966099537036</v>
      </c>
      <c r="D561" s="1" t="s">
        <v>9959</v>
      </c>
      <c r="E561" t="s">
        <v>295</v>
      </c>
      <c r="F561">
        <v>1.4</v>
      </c>
      <c r="G561">
        <f t="shared" si="16"/>
        <v>0.8</v>
      </c>
      <c r="H561">
        <v>5</v>
      </c>
      <c r="I561">
        <v>3.5</v>
      </c>
      <c r="J561">
        <v>2.1875</v>
      </c>
      <c r="K561">
        <v>1</v>
      </c>
      <c r="L561">
        <v>0</v>
      </c>
      <c r="M561" cm="1">
        <f t="array" ref="M561">100*AVERAGE(--(_xlfn.NUMBERVALUE(_xlfn.TEXTSPLIT(O561,";"),".")&gt;=50))</f>
        <v>38.571428571428577</v>
      </c>
      <c r="N561" cm="1">
        <f t="array" ref="N561">100*AVERAGE(--(_xlfn.NUMBERVALUE(_xlfn.TEXTSPLIT(P561,";"),".")&gt;=50))</f>
        <v>42.5</v>
      </c>
      <c r="O561" t="s">
        <v>3596</v>
      </c>
      <c r="P561" t="s">
        <v>3597</v>
      </c>
      <c r="Q561" cm="1">
        <f t="array" ref="Q561">100*AVERAGE(--(VALUE(_xlfn.TEXTSPLIT(S561,";"))&gt;250))</f>
        <v>8.5714285714285712</v>
      </c>
      <c r="R561" cm="1">
        <f t="array" ref="R561">100*AVERAGE(--(VALUE(_xlfn.TEXTSPLIT(T561,";"))&gt;250))</f>
        <v>6.25</v>
      </c>
      <c r="S561" t="s">
        <v>3599</v>
      </c>
      <c r="T561" t="s">
        <v>3598</v>
      </c>
      <c r="U561" t="s">
        <v>22002</v>
      </c>
      <c r="V561">
        <v>0.64</v>
      </c>
      <c r="W561">
        <f t="shared" si="17"/>
        <v>0.125</v>
      </c>
    </row>
    <row r="562" spans="1:23" x14ac:dyDescent="0.25">
      <c r="A562" t="s">
        <v>18234</v>
      </c>
      <c r="B562">
        <v>560</v>
      </c>
      <c r="C562" s="1">
        <v>46181.966736111113</v>
      </c>
      <c r="D562" s="1" t="s">
        <v>9959</v>
      </c>
      <c r="E562" t="s">
        <v>296</v>
      </c>
      <c r="F562">
        <v>1.4</v>
      </c>
      <c r="G562">
        <f t="shared" si="16"/>
        <v>0.8</v>
      </c>
      <c r="H562">
        <v>5</v>
      </c>
      <c r="I562">
        <v>4</v>
      </c>
      <c r="J562">
        <v>2.5</v>
      </c>
      <c r="K562">
        <v>1</v>
      </c>
      <c r="L562">
        <v>0</v>
      </c>
      <c r="M562" cm="1">
        <f t="array" ref="M562">100*AVERAGE(--(_xlfn.NUMBERVALUE(_xlfn.TEXTSPLIT(O562,";"),".")&gt;=50))</f>
        <v>38.75</v>
      </c>
      <c r="N562" cm="1">
        <f t="array" ref="N562">100*AVERAGE(--(_xlfn.NUMBERVALUE(_xlfn.TEXTSPLIT(P562,";"),".")&gt;=50))</f>
        <v>45.3125</v>
      </c>
      <c r="O562" t="s">
        <v>3600</v>
      </c>
      <c r="P562" t="s">
        <v>3601</v>
      </c>
      <c r="Q562" cm="1">
        <f t="array" ref="Q562">100*AVERAGE(--(VALUE(_xlfn.TEXTSPLIT(S562,";"))&gt;250))</f>
        <v>8.125</v>
      </c>
      <c r="R562" cm="1">
        <f t="array" ref="R562">100*AVERAGE(--(VALUE(_xlfn.TEXTSPLIT(T562,";"))&gt;250))</f>
        <v>6.25</v>
      </c>
      <c r="S562" t="s">
        <v>3603</v>
      </c>
      <c r="T562" t="s">
        <v>3602</v>
      </c>
      <c r="U562" t="s">
        <v>22002</v>
      </c>
      <c r="V562">
        <v>0.64</v>
      </c>
      <c r="W562">
        <f t="shared" si="17"/>
        <v>0.125</v>
      </c>
    </row>
    <row r="563" spans="1:23" x14ac:dyDescent="0.25">
      <c r="A563" t="s">
        <v>18235</v>
      </c>
      <c r="B563">
        <v>561</v>
      </c>
      <c r="C563" s="1">
        <v>46181.967407407406</v>
      </c>
      <c r="D563" s="1" t="s">
        <v>9959</v>
      </c>
      <c r="E563" t="s">
        <v>297</v>
      </c>
      <c r="F563">
        <v>1.4</v>
      </c>
      <c r="G563">
        <f t="shared" si="16"/>
        <v>0.8</v>
      </c>
      <c r="H563">
        <v>5</v>
      </c>
      <c r="I563">
        <v>4.5</v>
      </c>
      <c r="J563">
        <v>2.8125</v>
      </c>
      <c r="K563">
        <v>1</v>
      </c>
      <c r="L563">
        <v>0</v>
      </c>
      <c r="M563" cm="1">
        <f t="array" ref="M563">100*AVERAGE(--(_xlfn.NUMBERVALUE(_xlfn.TEXTSPLIT(O563,";"),".")&gt;=50))</f>
        <v>37.777777777777779</v>
      </c>
      <c r="N563" cm="1">
        <f t="array" ref="N563">100*AVERAGE(--(_xlfn.NUMBERVALUE(_xlfn.TEXTSPLIT(P563,";"),".")&gt;=50))</f>
        <v>45.982142857142854</v>
      </c>
      <c r="O563" t="s">
        <v>3604</v>
      </c>
      <c r="P563" t="s">
        <v>3605</v>
      </c>
      <c r="Q563" cm="1">
        <f t="array" ref="Q563">100*AVERAGE(--(VALUE(_xlfn.TEXTSPLIT(S563,";"))&gt;250))</f>
        <v>8.6111111111111107</v>
      </c>
      <c r="R563" cm="1">
        <f t="array" ref="R563">100*AVERAGE(--(VALUE(_xlfn.TEXTSPLIT(T563,";"))&gt;250))</f>
        <v>6.6964285714285712</v>
      </c>
      <c r="S563" t="s">
        <v>3607</v>
      </c>
      <c r="T563" t="s">
        <v>3606</v>
      </c>
      <c r="U563" t="s">
        <v>22002</v>
      </c>
      <c r="V563">
        <v>0.64</v>
      </c>
      <c r="W563">
        <f t="shared" si="17"/>
        <v>0.125</v>
      </c>
    </row>
    <row r="564" spans="1:23" x14ac:dyDescent="0.25">
      <c r="A564" t="s">
        <v>18236</v>
      </c>
      <c r="B564">
        <v>562</v>
      </c>
      <c r="C564" s="1">
        <v>46181.968090277776</v>
      </c>
      <c r="D564" s="1" t="s">
        <v>9959</v>
      </c>
      <c r="E564" t="s">
        <v>298</v>
      </c>
      <c r="F564">
        <v>1.4</v>
      </c>
      <c r="G564">
        <f t="shared" si="16"/>
        <v>0.8</v>
      </c>
      <c r="H564">
        <v>5</v>
      </c>
      <c r="I564">
        <v>5</v>
      </c>
      <c r="J564">
        <v>3.125</v>
      </c>
      <c r="K564">
        <v>1</v>
      </c>
      <c r="L564">
        <v>0</v>
      </c>
      <c r="M564" cm="1">
        <f t="array" ref="M564">100*AVERAGE(--(_xlfn.NUMBERVALUE(_xlfn.TEXTSPLIT(O564,";"),".")&gt;=50))</f>
        <v>36.5</v>
      </c>
      <c r="N564" cm="1">
        <f t="array" ref="N564">100*AVERAGE(--(_xlfn.NUMBERVALUE(_xlfn.TEXTSPLIT(P564,";"),".")&gt;=50))</f>
        <v>46.875</v>
      </c>
      <c r="O564" t="s">
        <v>3608</v>
      </c>
      <c r="P564" t="s">
        <v>3609</v>
      </c>
      <c r="Q564" cm="1">
        <f t="array" ref="Q564">100*AVERAGE(--(VALUE(_xlfn.TEXTSPLIT(S564,";"))&gt;250))</f>
        <v>8.25</v>
      </c>
      <c r="R564" cm="1">
        <f t="array" ref="R564">100*AVERAGE(--(VALUE(_xlfn.TEXTSPLIT(T564,";"))&gt;250))</f>
        <v>5.859375</v>
      </c>
      <c r="S564" t="s">
        <v>3611</v>
      </c>
      <c r="T564" t="s">
        <v>3610</v>
      </c>
      <c r="U564" t="s">
        <v>22002</v>
      </c>
      <c r="V564">
        <v>0.64</v>
      </c>
      <c r="W564">
        <f t="shared" si="17"/>
        <v>0.125</v>
      </c>
    </row>
    <row r="565" spans="1:23" x14ac:dyDescent="0.25">
      <c r="A565" t="s">
        <v>18237</v>
      </c>
      <c r="B565">
        <v>563</v>
      </c>
      <c r="C565" s="1">
        <v>46181.9687962963</v>
      </c>
      <c r="D565" s="1" t="s">
        <v>9959</v>
      </c>
      <c r="E565" t="s">
        <v>299</v>
      </c>
      <c r="F565">
        <v>1.4</v>
      </c>
      <c r="G565">
        <f t="shared" si="16"/>
        <v>0.8</v>
      </c>
      <c r="H565">
        <v>5</v>
      </c>
      <c r="I565">
        <v>5.5</v>
      </c>
      <c r="J565">
        <v>3.4375</v>
      </c>
      <c r="K565">
        <v>1</v>
      </c>
      <c r="L565">
        <v>0</v>
      </c>
      <c r="M565" cm="1">
        <f t="array" ref="M565">100*AVERAGE(--(_xlfn.NUMBERVALUE(_xlfn.TEXTSPLIT(O565,";"),".")&gt;=50))</f>
        <v>36.13636363636364</v>
      </c>
      <c r="N565" cm="1">
        <f t="array" ref="N565">100*AVERAGE(--(_xlfn.NUMBERVALUE(_xlfn.TEXTSPLIT(P565,";"),".")&gt;=50))</f>
        <v>46.180555555555557</v>
      </c>
      <c r="O565" t="s">
        <v>3612</v>
      </c>
      <c r="P565" t="s">
        <v>3613</v>
      </c>
      <c r="Q565" cm="1">
        <f t="array" ref="Q565">100*AVERAGE(--(VALUE(_xlfn.TEXTSPLIT(S565,";"))&gt;250))</f>
        <v>9.0909090909090917</v>
      </c>
      <c r="R565" cm="1">
        <f t="array" ref="R565">100*AVERAGE(--(VALUE(_xlfn.TEXTSPLIT(T565,";"))&gt;250))</f>
        <v>6.9444444444444446</v>
      </c>
      <c r="S565" t="s">
        <v>3615</v>
      </c>
      <c r="T565" t="s">
        <v>3614</v>
      </c>
      <c r="U565" t="s">
        <v>22002</v>
      </c>
      <c r="V565">
        <v>0.64</v>
      </c>
      <c r="W565">
        <f t="shared" si="17"/>
        <v>0.125</v>
      </c>
    </row>
    <row r="566" spans="1:23" x14ac:dyDescent="0.25">
      <c r="A566" t="s">
        <v>18238</v>
      </c>
      <c r="B566">
        <v>564</v>
      </c>
      <c r="C566" s="1">
        <v>46181.969537037039</v>
      </c>
      <c r="D566" s="1" t="s">
        <v>9959</v>
      </c>
      <c r="E566" t="s">
        <v>300</v>
      </c>
      <c r="F566">
        <v>1.4</v>
      </c>
      <c r="G566">
        <f t="shared" si="16"/>
        <v>0.8</v>
      </c>
      <c r="H566">
        <v>5</v>
      </c>
      <c r="I566">
        <v>6</v>
      </c>
      <c r="J566">
        <v>3.75</v>
      </c>
      <c r="K566">
        <v>1</v>
      </c>
      <c r="L566">
        <v>0</v>
      </c>
      <c r="M566" cm="1">
        <f t="array" ref="M566">100*AVERAGE(--(_xlfn.NUMBERVALUE(_xlfn.TEXTSPLIT(O566,";"),".")&gt;=50))</f>
        <v>35.833333333333336</v>
      </c>
      <c r="N566" cm="1">
        <f t="array" ref="N566">100*AVERAGE(--(_xlfn.NUMBERVALUE(_xlfn.TEXTSPLIT(P566,";"),".")&gt;=50))</f>
        <v>45.3125</v>
      </c>
      <c r="O566" t="s">
        <v>3616</v>
      </c>
      <c r="P566" t="s">
        <v>3617</v>
      </c>
      <c r="Q566" cm="1">
        <f t="array" ref="Q566">100*AVERAGE(--(VALUE(_xlfn.TEXTSPLIT(S566,";"))&gt;250))</f>
        <v>8.9583333333333339</v>
      </c>
      <c r="R566" cm="1">
        <f t="array" ref="R566">100*AVERAGE(--(VALUE(_xlfn.TEXTSPLIT(T566,";"))&gt;250))</f>
        <v>6.5625</v>
      </c>
      <c r="S566" t="s">
        <v>3619</v>
      </c>
      <c r="T566" t="s">
        <v>3618</v>
      </c>
      <c r="U566" t="s">
        <v>22002</v>
      </c>
      <c r="V566">
        <v>0.64</v>
      </c>
      <c r="W566">
        <f t="shared" si="17"/>
        <v>0.125</v>
      </c>
    </row>
    <row r="567" spans="1:23" x14ac:dyDescent="0.25">
      <c r="A567" t="s">
        <v>18239</v>
      </c>
      <c r="B567">
        <v>565</v>
      </c>
      <c r="C567" s="1">
        <v>46181.970312500001</v>
      </c>
      <c r="D567" s="1" t="s">
        <v>9959</v>
      </c>
      <c r="E567" t="s">
        <v>301</v>
      </c>
      <c r="F567">
        <v>1.4</v>
      </c>
      <c r="G567">
        <f t="shared" si="16"/>
        <v>0.8</v>
      </c>
      <c r="H567">
        <v>5</v>
      </c>
      <c r="I567">
        <v>6.5</v>
      </c>
      <c r="J567">
        <v>4.0625</v>
      </c>
      <c r="K567">
        <v>1</v>
      </c>
      <c r="L567">
        <v>0</v>
      </c>
      <c r="M567" cm="1">
        <f t="array" ref="M567">100*AVERAGE(--(_xlfn.NUMBERVALUE(_xlfn.TEXTSPLIT(O567,";"),".")&gt;=50))</f>
        <v>36.153846153846153</v>
      </c>
      <c r="N567" cm="1">
        <f t="array" ref="N567">100*AVERAGE(--(_xlfn.NUMBERVALUE(_xlfn.TEXTSPLIT(P567,";"),".")&gt;=50))</f>
        <v>44.886363636363633</v>
      </c>
      <c r="O567" t="s">
        <v>3620</v>
      </c>
      <c r="P567" t="s">
        <v>3621</v>
      </c>
      <c r="Q567" cm="1">
        <f t="array" ref="Q567">100*AVERAGE(--(VALUE(_xlfn.TEXTSPLIT(S567,";"))&gt;250))</f>
        <v>9.2307692307692317</v>
      </c>
      <c r="R567" cm="1">
        <f t="array" ref="R567">100*AVERAGE(--(VALUE(_xlfn.TEXTSPLIT(T567,";"))&gt;250))</f>
        <v>6.8181818181818175</v>
      </c>
      <c r="S567" t="s">
        <v>3623</v>
      </c>
      <c r="T567" t="s">
        <v>3622</v>
      </c>
      <c r="U567" t="s">
        <v>22002</v>
      </c>
      <c r="V567">
        <v>0.64</v>
      </c>
      <c r="W567">
        <f t="shared" si="17"/>
        <v>0.125</v>
      </c>
    </row>
    <row r="568" spans="1:23" x14ac:dyDescent="0.25">
      <c r="A568" t="s">
        <v>18240</v>
      </c>
      <c r="B568">
        <v>566</v>
      </c>
      <c r="C568" s="1">
        <v>46181.971099537041</v>
      </c>
      <c r="D568" s="1" t="s">
        <v>9959</v>
      </c>
      <c r="E568" t="s">
        <v>302</v>
      </c>
      <c r="F568">
        <v>1.4</v>
      </c>
      <c r="G568">
        <f t="shared" si="16"/>
        <v>0.8</v>
      </c>
      <c r="H568">
        <v>5</v>
      </c>
      <c r="I568">
        <v>7</v>
      </c>
      <c r="J568">
        <v>4.375</v>
      </c>
      <c r="K568">
        <v>1</v>
      </c>
      <c r="L568">
        <v>0</v>
      </c>
      <c r="M568" cm="1">
        <f t="array" ref="M568">100*AVERAGE(--(_xlfn.NUMBERVALUE(_xlfn.TEXTSPLIT(O568,";"),".")&gt;=50))</f>
        <v>35.892857142857146</v>
      </c>
      <c r="N568" cm="1">
        <f t="array" ref="N568">100*AVERAGE(--(_xlfn.NUMBERVALUE(_xlfn.TEXTSPLIT(P568,";"),".")&gt;=50))</f>
        <v>44.270833333333329</v>
      </c>
      <c r="O568" t="s">
        <v>3624</v>
      </c>
      <c r="P568" t="s">
        <v>3625</v>
      </c>
      <c r="Q568" cm="1">
        <f t="array" ref="Q568">100*AVERAGE(--(VALUE(_xlfn.TEXTSPLIT(S568,";"))&gt;250))</f>
        <v>9.4642857142857135</v>
      </c>
      <c r="R568" cm="1">
        <f t="array" ref="R568">100*AVERAGE(--(VALUE(_xlfn.TEXTSPLIT(T568,";"))&gt;250))</f>
        <v>7.03125</v>
      </c>
      <c r="S568" t="s">
        <v>3627</v>
      </c>
      <c r="T568" t="s">
        <v>3626</v>
      </c>
      <c r="U568" t="s">
        <v>22002</v>
      </c>
      <c r="V568">
        <v>0.64</v>
      </c>
      <c r="W568">
        <f t="shared" si="17"/>
        <v>0.125</v>
      </c>
    </row>
    <row r="569" spans="1:23" x14ac:dyDescent="0.25">
      <c r="A569" t="s">
        <v>18241</v>
      </c>
      <c r="B569">
        <v>567</v>
      </c>
      <c r="C569" s="1">
        <v>46181.971724537034</v>
      </c>
      <c r="D569" s="1" t="s">
        <v>9959</v>
      </c>
      <c r="E569" t="s">
        <v>303</v>
      </c>
      <c r="F569">
        <v>1.4</v>
      </c>
      <c r="G569">
        <f t="shared" si="16"/>
        <v>0.8</v>
      </c>
      <c r="H569">
        <v>6</v>
      </c>
      <c r="I569">
        <v>3</v>
      </c>
      <c r="J569">
        <v>2.25</v>
      </c>
      <c r="K569">
        <v>1</v>
      </c>
      <c r="L569">
        <v>0</v>
      </c>
      <c r="M569" cm="1">
        <f t="array" ref="M569">100*AVERAGE(--(_xlfn.NUMBERVALUE(_xlfn.TEXTSPLIT(O569,";"),".")&gt;=50))</f>
        <v>36.458333333333329</v>
      </c>
      <c r="N569" cm="1">
        <f t="array" ref="N569">100*AVERAGE(--(_xlfn.NUMBERVALUE(_xlfn.TEXTSPLIT(P569,";"),".")&gt;=50))</f>
        <v>36.25</v>
      </c>
      <c r="O569" t="s">
        <v>3628</v>
      </c>
      <c r="P569" t="s">
        <v>3629</v>
      </c>
      <c r="Q569" cm="1">
        <f t="array" ref="Q569">100*AVERAGE(--(VALUE(_xlfn.TEXTSPLIT(S569,";"))&gt;250))</f>
        <v>8.3333333333333321</v>
      </c>
      <c r="R569" cm="1">
        <f t="array" ref="R569">100*AVERAGE(--(VALUE(_xlfn.TEXTSPLIT(T569,";"))&gt;250))</f>
        <v>5</v>
      </c>
      <c r="S569" t="s">
        <v>3631</v>
      </c>
      <c r="T569" t="s">
        <v>3630</v>
      </c>
      <c r="U569" t="s">
        <v>22002</v>
      </c>
      <c r="V569">
        <v>0.64</v>
      </c>
      <c r="W569">
        <f t="shared" si="17"/>
        <v>0.125</v>
      </c>
    </row>
    <row r="570" spans="1:23" x14ac:dyDescent="0.25">
      <c r="A570" t="s">
        <v>18242</v>
      </c>
      <c r="B570">
        <v>568</v>
      </c>
      <c r="C570" s="1">
        <v>46181.972372685188</v>
      </c>
      <c r="D570" s="1" t="s">
        <v>9959</v>
      </c>
      <c r="E570" t="s">
        <v>304</v>
      </c>
      <c r="F570">
        <v>1.4</v>
      </c>
      <c r="G570">
        <f t="shared" si="16"/>
        <v>0.8</v>
      </c>
      <c r="H570">
        <v>6</v>
      </c>
      <c r="I570">
        <v>3.5</v>
      </c>
      <c r="J570">
        <v>2.625</v>
      </c>
      <c r="K570">
        <v>1</v>
      </c>
      <c r="L570">
        <v>0</v>
      </c>
      <c r="M570" cm="1">
        <f t="array" ref="M570">100*AVERAGE(--(_xlfn.NUMBERVALUE(_xlfn.TEXTSPLIT(O570,";"),".")&gt;=50))</f>
        <v>37.797619047619044</v>
      </c>
      <c r="N570" cm="1">
        <f t="array" ref="N570">100*AVERAGE(--(_xlfn.NUMBERVALUE(_xlfn.TEXTSPLIT(P570,";"),".")&gt;=50))</f>
        <v>38.5</v>
      </c>
      <c r="O570" t="s">
        <v>3632</v>
      </c>
      <c r="P570" t="s">
        <v>3633</v>
      </c>
      <c r="Q570" cm="1">
        <f t="array" ref="Q570">100*AVERAGE(--(VALUE(_xlfn.TEXTSPLIT(S570,";"))&gt;250))</f>
        <v>8.6309523809523814</v>
      </c>
      <c r="R570" cm="1">
        <f t="array" ref="R570">100*AVERAGE(--(VALUE(_xlfn.TEXTSPLIT(T570,";"))&gt;250))</f>
        <v>5.5</v>
      </c>
      <c r="S570" t="s">
        <v>3635</v>
      </c>
      <c r="T570" t="s">
        <v>3634</v>
      </c>
      <c r="U570" t="s">
        <v>22002</v>
      </c>
      <c r="V570">
        <v>0.64</v>
      </c>
      <c r="W570">
        <f t="shared" si="17"/>
        <v>0.125</v>
      </c>
    </row>
    <row r="571" spans="1:23" x14ac:dyDescent="0.25">
      <c r="A571" t="s">
        <v>18243</v>
      </c>
      <c r="B571">
        <v>569</v>
      </c>
      <c r="C571" s="1">
        <v>46181.973032407404</v>
      </c>
      <c r="D571" s="1" t="s">
        <v>9959</v>
      </c>
      <c r="E571" t="s">
        <v>305</v>
      </c>
      <c r="F571">
        <v>1.4</v>
      </c>
      <c r="G571">
        <f t="shared" si="16"/>
        <v>0.8</v>
      </c>
      <c r="H571">
        <v>6</v>
      </c>
      <c r="I571">
        <v>4</v>
      </c>
      <c r="J571">
        <v>3</v>
      </c>
      <c r="K571">
        <v>1</v>
      </c>
      <c r="L571">
        <v>0</v>
      </c>
      <c r="M571" cm="1">
        <f t="array" ref="M571">100*AVERAGE(--(_xlfn.NUMBERVALUE(_xlfn.TEXTSPLIT(O571,";"),".")&gt;=50))</f>
        <v>38.802083333333329</v>
      </c>
      <c r="N571" cm="1">
        <f t="array" ref="N571">100*AVERAGE(--(_xlfn.NUMBERVALUE(_xlfn.TEXTSPLIT(P571,";"),".")&gt;=50))</f>
        <v>41.25</v>
      </c>
      <c r="O571" t="s">
        <v>3636</v>
      </c>
      <c r="P571" t="s">
        <v>3637</v>
      </c>
      <c r="Q571" cm="1">
        <f t="array" ref="Q571">100*AVERAGE(--(VALUE(_xlfn.TEXTSPLIT(S571,";"))&gt;250))</f>
        <v>8.59375</v>
      </c>
      <c r="R571" cm="1">
        <f t="array" ref="R571">100*AVERAGE(--(VALUE(_xlfn.TEXTSPLIT(T571,";"))&gt;250))</f>
        <v>6.25</v>
      </c>
      <c r="S571" t="s">
        <v>3639</v>
      </c>
      <c r="T571" t="s">
        <v>3638</v>
      </c>
      <c r="U571" t="s">
        <v>22002</v>
      </c>
      <c r="V571">
        <v>0.64</v>
      </c>
      <c r="W571">
        <f t="shared" si="17"/>
        <v>0.125</v>
      </c>
    </row>
    <row r="572" spans="1:23" x14ac:dyDescent="0.25">
      <c r="A572" t="s">
        <v>18244</v>
      </c>
      <c r="B572">
        <v>570</v>
      </c>
      <c r="C572" s="1">
        <v>46181.973749999997</v>
      </c>
      <c r="D572" s="1" t="s">
        <v>9959</v>
      </c>
      <c r="E572" t="s">
        <v>306</v>
      </c>
      <c r="F572">
        <v>1.4</v>
      </c>
      <c r="G572">
        <f t="shared" si="16"/>
        <v>0.8</v>
      </c>
      <c r="H572">
        <v>6</v>
      </c>
      <c r="I572">
        <v>4.5</v>
      </c>
      <c r="J572">
        <v>3.375</v>
      </c>
      <c r="K572">
        <v>1</v>
      </c>
      <c r="L572">
        <v>0</v>
      </c>
      <c r="M572" cm="1">
        <f t="array" ref="M572">100*AVERAGE(--(_xlfn.NUMBERVALUE(_xlfn.TEXTSPLIT(O572,";"),".")&gt;=50))</f>
        <v>39.583333333333329</v>
      </c>
      <c r="N572" cm="1">
        <f t="array" ref="N572">100*AVERAGE(--(_xlfn.NUMBERVALUE(_xlfn.TEXTSPLIT(P572,";"),".")&gt;=50))</f>
        <v>42.5</v>
      </c>
      <c r="O572" t="s">
        <v>3640</v>
      </c>
      <c r="P572" t="s">
        <v>3641</v>
      </c>
      <c r="Q572" cm="1">
        <f t="array" ref="Q572">100*AVERAGE(--(VALUE(_xlfn.TEXTSPLIT(S572,";"))&gt;250))</f>
        <v>9.0277777777777768</v>
      </c>
      <c r="R572" cm="1">
        <f t="array" ref="R572">100*AVERAGE(--(VALUE(_xlfn.TEXTSPLIT(T572,";"))&gt;250))</f>
        <v>6.7857142857142856</v>
      </c>
      <c r="S572" t="s">
        <v>3643</v>
      </c>
      <c r="T572" t="s">
        <v>3642</v>
      </c>
      <c r="U572" t="s">
        <v>22002</v>
      </c>
      <c r="V572">
        <v>0.64</v>
      </c>
      <c r="W572">
        <f t="shared" si="17"/>
        <v>0.125</v>
      </c>
    </row>
    <row r="573" spans="1:23" x14ac:dyDescent="0.25">
      <c r="A573" t="s">
        <v>18245</v>
      </c>
      <c r="B573">
        <v>571</v>
      </c>
      <c r="C573" s="1">
        <v>46181.974490740744</v>
      </c>
      <c r="D573" s="1" t="s">
        <v>9959</v>
      </c>
      <c r="E573" t="s">
        <v>307</v>
      </c>
      <c r="F573">
        <v>1.4</v>
      </c>
      <c r="G573">
        <f t="shared" si="16"/>
        <v>0.8</v>
      </c>
      <c r="H573">
        <v>6</v>
      </c>
      <c r="I573">
        <v>5</v>
      </c>
      <c r="J573">
        <v>3.75</v>
      </c>
      <c r="K573">
        <v>1</v>
      </c>
      <c r="L573">
        <v>0</v>
      </c>
      <c r="M573" cm="1">
        <f t="array" ref="M573">100*AVERAGE(--(_xlfn.NUMBERVALUE(_xlfn.TEXTSPLIT(O573,";"),".")&gt;=50))</f>
        <v>38.75</v>
      </c>
      <c r="N573" cm="1">
        <f t="array" ref="N573">100*AVERAGE(--(_xlfn.NUMBERVALUE(_xlfn.TEXTSPLIT(P573,";"),".")&gt;=50))</f>
        <v>43.125</v>
      </c>
      <c r="O573" t="s">
        <v>3644</v>
      </c>
      <c r="P573" t="s">
        <v>3645</v>
      </c>
      <c r="Q573" cm="1">
        <f t="array" ref="Q573">100*AVERAGE(--(VALUE(_xlfn.TEXTSPLIT(S573,";"))&gt;250))</f>
        <v>8.9583333333333339</v>
      </c>
      <c r="R573" cm="1">
        <f t="array" ref="R573">100*AVERAGE(--(VALUE(_xlfn.TEXTSPLIT(T573,";"))&gt;250))</f>
        <v>6.5625</v>
      </c>
      <c r="S573" t="s">
        <v>3647</v>
      </c>
      <c r="T573" t="s">
        <v>3646</v>
      </c>
      <c r="U573" t="s">
        <v>22002</v>
      </c>
      <c r="V573">
        <v>0.64</v>
      </c>
      <c r="W573">
        <f t="shared" si="17"/>
        <v>0.125</v>
      </c>
    </row>
    <row r="574" spans="1:23" x14ac:dyDescent="0.25">
      <c r="A574" t="s">
        <v>18246</v>
      </c>
      <c r="B574">
        <v>572</v>
      </c>
      <c r="C574" s="1">
        <v>46181.975243055553</v>
      </c>
      <c r="D574" s="1" t="s">
        <v>9959</v>
      </c>
      <c r="E574" t="s">
        <v>308</v>
      </c>
      <c r="F574">
        <v>1.4</v>
      </c>
      <c r="G574">
        <f t="shared" si="16"/>
        <v>0.8</v>
      </c>
      <c r="H574">
        <v>6</v>
      </c>
      <c r="I574">
        <v>5.5</v>
      </c>
      <c r="J574">
        <v>4.125</v>
      </c>
      <c r="K574">
        <v>1</v>
      </c>
      <c r="L574">
        <v>0</v>
      </c>
      <c r="M574" cm="1">
        <f t="array" ref="M574">100*AVERAGE(--(_xlfn.NUMBERVALUE(_xlfn.TEXTSPLIT(O574,";"),".")&gt;=50))</f>
        <v>39.015151515151516</v>
      </c>
      <c r="N574" cm="1">
        <f t="array" ref="N574">100*AVERAGE(--(_xlfn.NUMBERVALUE(_xlfn.TEXTSPLIT(P574,";"),".")&gt;=50))</f>
        <v>45</v>
      </c>
      <c r="O574" t="s">
        <v>3648</v>
      </c>
      <c r="P574" t="s">
        <v>3649</v>
      </c>
      <c r="Q574" cm="1">
        <f t="array" ref="Q574">100*AVERAGE(--(VALUE(_xlfn.TEXTSPLIT(S574,";"))&gt;250))</f>
        <v>9.4696969696969688</v>
      </c>
      <c r="R574" cm="1">
        <f t="array" ref="R574">100*AVERAGE(--(VALUE(_xlfn.TEXTSPLIT(T574,";"))&gt;250))</f>
        <v>7.2222222222222214</v>
      </c>
      <c r="S574" t="s">
        <v>3651</v>
      </c>
      <c r="T574" t="s">
        <v>3650</v>
      </c>
      <c r="U574" t="s">
        <v>22002</v>
      </c>
      <c r="V574">
        <v>0.64</v>
      </c>
      <c r="W574">
        <f t="shared" si="17"/>
        <v>0.125</v>
      </c>
    </row>
    <row r="575" spans="1:23" x14ac:dyDescent="0.25">
      <c r="A575" t="s">
        <v>18247</v>
      </c>
      <c r="B575">
        <v>573</v>
      </c>
      <c r="C575" s="1">
        <v>46181.976018518515</v>
      </c>
      <c r="D575" s="1" t="s">
        <v>9959</v>
      </c>
      <c r="E575" t="s">
        <v>309</v>
      </c>
      <c r="F575">
        <v>1.4</v>
      </c>
      <c r="G575">
        <f t="shared" si="16"/>
        <v>0.8</v>
      </c>
      <c r="H575">
        <v>6</v>
      </c>
      <c r="I575">
        <v>6</v>
      </c>
      <c r="J575">
        <v>4.5</v>
      </c>
      <c r="K575">
        <v>1</v>
      </c>
      <c r="L575">
        <v>0</v>
      </c>
      <c r="M575" cm="1">
        <f t="array" ref="M575">100*AVERAGE(--(_xlfn.NUMBERVALUE(_xlfn.TEXTSPLIT(O575,";"),".")&gt;=50))</f>
        <v>38.368055555555557</v>
      </c>
      <c r="N575" cm="1">
        <f t="array" ref="N575">100*AVERAGE(--(_xlfn.NUMBERVALUE(_xlfn.TEXTSPLIT(P575,";"),".")&gt;=50))</f>
        <v>45.25</v>
      </c>
      <c r="O575" t="s">
        <v>3652</v>
      </c>
      <c r="P575" t="s">
        <v>3653</v>
      </c>
      <c r="Q575" cm="1">
        <f t="array" ref="Q575">100*AVERAGE(--(VALUE(_xlfn.TEXTSPLIT(S575,";"))&gt;250))</f>
        <v>9.375</v>
      </c>
      <c r="R575" cm="1">
        <f t="array" ref="R575">100*AVERAGE(--(VALUE(_xlfn.TEXTSPLIT(T575,";"))&gt;250))</f>
        <v>7.0000000000000009</v>
      </c>
      <c r="S575" t="s">
        <v>3655</v>
      </c>
      <c r="T575" t="s">
        <v>3654</v>
      </c>
      <c r="U575" t="s">
        <v>22002</v>
      </c>
      <c r="V575">
        <v>0.64</v>
      </c>
      <c r="W575">
        <f t="shared" si="17"/>
        <v>0.125</v>
      </c>
    </row>
    <row r="576" spans="1:23" x14ac:dyDescent="0.25">
      <c r="A576" t="s">
        <v>18248</v>
      </c>
      <c r="B576">
        <v>574</v>
      </c>
      <c r="C576" s="1">
        <v>46181.976840277777</v>
      </c>
      <c r="D576" s="1" t="s">
        <v>9959</v>
      </c>
      <c r="E576" t="s">
        <v>310</v>
      </c>
      <c r="F576">
        <v>1.4</v>
      </c>
      <c r="G576">
        <f t="shared" si="16"/>
        <v>0.8</v>
      </c>
      <c r="H576">
        <v>6</v>
      </c>
      <c r="I576">
        <v>6.5</v>
      </c>
      <c r="J576">
        <v>4.875</v>
      </c>
      <c r="K576">
        <v>1</v>
      </c>
      <c r="L576">
        <v>0</v>
      </c>
      <c r="M576" cm="1">
        <f t="array" ref="M576">100*AVERAGE(--(_xlfn.NUMBERVALUE(_xlfn.TEXTSPLIT(O576,";"),".")&gt;=50))</f>
        <v>37.179487179487182</v>
      </c>
      <c r="N576" cm="1">
        <f t="array" ref="N576">100*AVERAGE(--(_xlfn.NUMBERVALUE(_xlfn.TEXTSPLIT(P576,";"),".")&gt;=50))</f>
        <v>44.545454545454547</v>
      </c>
      <c r="O576" t="s">
        <v>3656</v>
      </c>
      <c r="P576" t="s">
        <v>3657</v>
      </c>
      <c r="Q576" cm="1">
        <f t="array" ref="Q576">100*AVERAGE(--(VALUE(_xlfn.TEXTSPLIT(S576,";"))&gt;250))</f>
        <v>9.6153846153846168</v>
      </c>
      <c r="R576" cm="1">
        <f t="array" ref="R576">100*AVERAGE(--(VALUE(_xlfn.TEXTSPLIT(T576,";"))&gt;250))</f>
        <v>7.2727272727272725</v>
      </c>
      <c r="S576" t="s">
        <v>3659</v>
      </c>
      <c r="T576" t="s">
        <v>3658</v>
      </c>
      <c r="U576" t="s">
        <v>22002</v>
      </c>
      <c r="V576">
        <v>0.64</v>
      </c>
      <c r="W576">
        <f t="shared" si="17"/>
        <v>0.125</v>
      </c>
    </row>
    <row r="577" spans="1:23" x14ac:dyDescent="0.25">
      <c r="A577" t="s">
        <v>18249</v>
      </c>
      <c r="B577">
        <v>575</v>
      </c>
      <c r="C577" s="1">
        <v>46181.977708333332</v>
      </c>
      <c r="D577" s="1" t="s">
        <v>9959</v>
      </c>
      <c r="E577" t="s">
        <v>311</v>
      </c>
      <c r="F577">
        <v>1.4</v>
      </c>
      <c r="G577">
        <f t="shared" si="16"/>
        <v>0.8</v>
      </c>
      <c r="H577">
        <v>6</v>
      </c>
      <c r="I577">
        <v>7</v>
      </c>
      <c r="J577">
        <v>5.25</v>
      </c>
      <c r="K577">
        <v>1</v>
      </c>
      <c r="L577">
        <v>0</v>
      </c>
      <c r="M577" cm="1">
        <f t="array" ref="M577">100*AVERAGE(--(_xlfn.NUMBERVALUE(_xlfn.TEXTSPLIT(O577,";"),".")&gt;=50))</f>
        <v>37.053571428571431</v>
      </c>
      <c r="N577" cm="1">
        <f t="array" ref="N577">100*AVERAGE(--(_xlfn.NUMBERVALUE(_xlfn.TEXTSPLIT(P577,";"),".")&gt;=50))</f>
        <v>44.166666666666664</v>
      </c>
      <c r="O577" t="s">
        <v>3660</v>
      </c>
      <c r="P577" t="s">
        <v>3661</v>
      </c>
      <c r="Q577" cm="1">
        <f t="array" ref="Q577">100*AVERAGE(--(VALUE(_xlfn.TEXTSPLIT(S577,";"))&gt;250))</f>
        <v>9.6726190476190474</v>
      </c>
      <c r="R577" cm="1">
        <f t="array" ref="R577">100*AVERAGE(--(VALUE(_xlfn.TEXTSPLIT(T577,";"))&gt;250))</f>
        <v>7.291666666666667</v>
      </c>
      <c r="S577" t="s">
        <v>3663</v>
      </c>
      <c r="T577" t="s">
        <v>3662</v>
      </c>
      <c r="U577" t="s">
        <v>22002</v>
      </c>
      <c r="V577">
        <v>0.64</v>
      </c>
      <c r="W577">
        <f t="shared" si="17"/>
        <v>0.125</v>
      </c>
    </row>
    <row r="578" spans="1:23" x14ac:dyDescent="0.25">
      <c r="A578" t="s">
        <v>18250</v>
      </c>
      <c r="B578">
        <v>576</v>
      </c>
      <c r="C578" s="1">
        <v>46181.978368055556</v>
      </c>
      <c r="D578" s="1" t="s">
        <v>9959</v>
      </c>
      <c r="E578" t="s">
        <v>312</v>
      </c>
      <c r="F578">
        <v>1.4</v>
      </c>
      <c r="G578">
        <f t="shared" si="16"/>
        <v>0.8</v>
      </c>
      <c r="H578">
        <v>7</v>
      </c>
      <c r="I578">
        <v>3</v>
      </c>
      <c r="J578">
        <v>2.625</v>
      </c>
      <c r="K578">
        <v>1</v>
      </c>
      <c r="L578">
        <v>0</v>
      </c>
      <c r="M578" cm="1">
        <f t="array" ref="M578">100*AVERAGE(--(_xlfn.NUMBERVALUE(_xlfn.TEXTSPLIT(O578,";"),".")&gt;=50))</f>
        <v>34.821428571428569</v>
      </c>
      <c r="N578" cm="1">
        <f t="array" ref="N578">100*AVERAGE(--(_xlfn.NUMBERVALUE(_xlfn.TEXTSPLIT(P578,";"),".")&gt;=50))</f>
        <v>33.333333333333329</v>
      </c>
      <c r="O578" t="s">
        <v>3664</v>
      </c>
      <c r="P578" t="s">
        <v>3665</v>
      </c>
      <c r="Q578" cm="1">
        <f t="array" ref="Q578">100*AVERAGE(--(VALUE(_xlfn.TEXTSPLIT(S578,";"))&gt;250))</f>
        <v>8.6309523809523814</v>
      </c>
      <c r="R578" cm="1">
        <f t="array" ref="R578">100*AVERAGE(--(VALUE(_xlfn.TEXTSPLIT(T578,";"))&gt;250))</f>
        <v>4.6875</v>
      </c>
      <c r="S578" t="s">
        <v>3667</v>
      </c>
      <c r="T578" t="s">
        <v>3666</v>
      </c>
      <c r="U578" t="s">
        <v>22002</v>
      </c>
      <c r="V578">
        <v>0.64</v>
      </c>
      <c r="W578">
        <f t="shared" si="17"/>
        <v>0.125</v>
      </c>
    </row>
    <row r="579" spans="1:23" x14ac:dyDescent="0.25">
      <c r="A579" t="s">
        <v>18251</v>
      </c>
      <c r="B579">
        <v>577</v>
      </c>
      <c r="C579" s="1">
        <v>46181.979062500002</v>
      </c>
      <c r="D579" s="1" t="s">
        <v>9959</v>
      </c>
      <c r="E579" t="s">
        <v>313</v>
      </c>
      <c r="F579">
        <v>1.4</v>
      </c>
      <c r="G579">
        <f t="shared" ref="G579:G642" si="18">IF(F579=2,0.67,0.8)</f>
        <v>0.8</v>
      </c>
      <c r="H579">
        <v>7</v>
      </c>
      <c r="I579">
        <v>3.5</v>
      </c>
      <c r="J579">
        <v>3.0625</v>
      </c>
      <c r="K579">
        <v>1</v>
      </c>
      <c r="L579">
        <v>0</v>
      </c>
      <c r="M579" cm="1">
        <f t="array" ref="M579">100*AVERAGE(--(_xlfn.NUMBERVALUE(_xlfn.TEXTSPLIT(O579,";"),".")&gt;=50))</f>
        <v>36.734693877551024</v>
      </c>
      <c r="N579" cm="1">
        <f t="array" ref="N579">100*AVERAGE(--(_xlfn.NUMBERVALUE(_xlfn.TEXTSPLIT(P579,";"),".")&gt;=50))</f>
        <v>36.666666666666664</v>
      </c>
      <c r="O579" t="s">
        <v>3668</v>
      </c>
      <c r="P579" t="s">
        <v>3669</v>
      </c>
      <c r="Q579" cm="1">
        <f t="array" ref="Q579">100*AVERAGE(--(VALUE(_xlfn.TEXTSPLIT(S579,";"))&gt;250))</f>
        <v>8.4183673469387745</v>
      </c>
      <c r="R579" cm="1">
        <f t="array" ref="R579">100*AVERAGE(--(VALUE(_xlfn.TEXTSPLIT(T579,";"))&gt;250))</f>
        <v>5</v>
      </c>
      <c r="S579" t="s">
        <v>3671</v>
      </c>
      <c r="T579" t="s">
        <v>3670</v>
      </c>
      <c r="U579" t="s">
        <v>22002</v>
      </c>
      <c r="V579">
        <v>0.64</v>
      </c>
      <c r="W579">
        <f t="shared" ref="W579:W642" si="19">1/8</f>
        <v>0.125</v>
      </c>
    </row>
    <row r="580" spans="1:23" x14ac:dyDescent="0.25">
      <c r="A580" t="s">
        <v>18252</v>
      </c>
      <c r="B580">
        <v>578</v>
      </c>
      <c r="C580" s="1">
        <v>46181.979780092595</v>
      </c>
      <c r="D580" s="1" t="s">
        <v>9959</v>
      </c>
      <c r="E580" t="s">
        <v>314</v>
      </c>
      <c r="F580">
        <v>1.4</v>
      </c>
      <c r="G580">
        <f t="shared" si="18"/>
        <v>0.8</v>
      </c>
      <c r="H580">
        <v>7</v>
      </c>
      <c r="I580">
        <v>4</v>
      </c>
      <c r="J580">
        <v>3.5</v>
      </c>
      <c r="K580">
        <v>1</v>
      </c>
      <c r="L580">
        <v>0</v>
      </c>
      <c r="M580" cm="1">
        <f t="array" ref="M580">100*AVERAGE(--(_xlfn.NUMBERVALUE(_xlfn.TEXTSPLIT(O580,";"),".")&gt;=50))</f>
        <v>37.053571428571431</v>
      </c>
      <c r="N580" cm="1">
        <f t="array" ref="N580">100*AVERAGE(--(_xlfn.NUMBERVALUE(_xlfn.TEXTSPLIT(P580,";"),".")&gt;=50))</f>
        <v>37.5</v>
      </c>
      <c r="O580" t="s">
        <v>3672</v>
      </c>
      <c r="P580" t="s">
        <v>3673</v>
      </c>
      <c r="Q580" cm="1">
        <f t="array" ref="Q580">100*AVERAGE(--(VALUE(_xlfn.TEXTSPLIT(S580,";"))&gt;250))</f>
        <v>9.1517857142857135</v>
      </c>
      <c r="R580" cm="1">
        <f t="array" ref="R580">100*AVERAGE(--(VALUE(_xlfn.TEXTSPLIT(T580,";"))&gt;250))</f>
        <v>6.25</v>
      </c>
      <c r="S580" t="s">
        <v>3675</v>
      </c>
      <c r="T580" t="s">
        <v>3674</v>
      </c>
      <c r="U580" t="s">
        <v>22002</v>
      </c>
      <c r="V580">
        <v>0.64</v>
      </c>
      <c r="W580">
        <f t="shared" si="19"/>
        <v>0.125</v>
      </c>
    </row>
    <row r="581" spans="1:23" x14ac:dyDescent="0.25">
      <c r="A581" t="s">
        <v>18253</v>
      </c>
      <c r="B581">
        <v>579</v>
      </c>
      <c r="C581" s="1">
        <v>46181.980543981481</v>
      </c>
      <c r="D581" s="1" t="s">
        <v>9959</v>
      </c>
      <c r="E581" t="s">
        <v>315</v>
      </c>
      <c r="F581">
        <v>1.4</v>
      </c>
      <c r="G581">
        <f t="shared" si="18"/>
        <v>0.8</v>
      </c>
      <c r="H581">
        <v>7</v>
      </c>
      <c r="I581">
        <v>4.5</v>
      </c>
      <c r="J581">
        <v>3.9375</v>
      </c>
      <c r="K581">
        <v>1</v>
      </c>
      <c r="L581">
        <v>0</v>
      </c>
      <c r="M581" cm="1">
        <f t="array" ref="M581">100*AVERAGE(--(_xlfn.NUMBERVALUE(_xlfn.TEXTSPLIT(O581,";"),".")&gt;=50))</f>
        <v>38.492063492063494</v>
      </c>
      <c r="N581" cm="1">
        <f t="array" ref="N581">100*AVERAGE(--(_xlfn.NUMBERVALUE(_xlfn.TEXTSPLIT(P581,";"),".")&gt;=50))</f>
        <v>38.988095238095241</v>
      </c>
      <c r="O581" t="s">
        <v>3676</v>
      </c>
      <c r="P581" t="s">
        <v>3677</v>
      </c>
      <c r="Q581" cm="1">
        <f t="array" ref="Q581">100*AVERAGE(--(VALUE(_xlfn.TEXTSPLIT(S581,";"))&gt;250))</f>
        <v>9.325396825396826</v>
      </c>
      <c r="R581" cm="1">
        <f t="array" ref="R581">100*AVERAGE(--(VALUE(_xlfn.TEXTSPLIT(T581,";"))&gt;250))</f>
        <v>6.5476190476190483</v>
      </c>
      <c r="S581" t="s">
        <v>3679</v>
      </c>
      <c r="T581" t="s">
        <v>3678</v>
      </c>
      <c r="U581" t="s">
        <v>22002</v>
      </c>
      <c r="V581">
        <v>0.64</v>
      </c>
      <c r="W581">
        <f t="shared" si="19"/>
        <v>0.125</v>
      </c>
    </row>
    <row r="582" spans="1:23" x14ac:dyDescent="0.25">
      <c r="A582" t="s">
        <v>18254</v>
      </c>
      <c r="B582">
        <v>580</v>
      </c>
      <c r="C582" s="1">
        <v>46181.981354166666</v>
      </c>
      <c r="D582" s="1" t="s">
        <v>9959</v>
      </c>
      <c r="E582" t="s">
        <v>316</v>
      </c>
      <c r="F582">
        <v>1.4</v>
      </c>
      <c r="G582">
        <f t="shared" si="18"/>
        <v>0.8</v>
      </c>
      <c r="H582">
        <v>7</v>
      </c>
      <c r="I582">
        <v>5</v>
      </c>
      <c r="J582">
        <v>4.375</v>
      </c>
      <c r="K582">
        <v>1</v>
      </c>
      <c r="L582">
        <v>0</v>
      </c>
      <c r="M582" cm="1">
        <f t="array" ref="M582">100*AVERAGE(--(_xlfn.NUMBERVALUE(_xlfn.TEXTSPLIT(O582,";"),".")&gt;=50))</f>
        <v>38.928571428571431</v>
      </c>
      <c r="N582" cm="1">
        <f t="array" ref="N582">100*AVERAGE(--(_xlfn.NUMBERVALUE(_xlfn.TEXTSPLIT(P582,";"),".")&gt;=50))</f>
        <v>40.364583333333329</v>
      </c>
      <c r="O582" t="s">
        <v>3680</v>
      </c>
      <c r="P582" t="s">
        <v>3681</v>
      </c>
      <c r="Q582" cm="1">
        <f t="array" ref="Q582">100*AVERAGE(--(VALUE(_xlfn.TEXTSPLIT(S582,";"))&gt;250))</f>
        <v>9.4642857142857135</v>
      </c>
      <c r="R582" cm="1">
        <f t="array" ref="R582">100*AVERAGE(--(VALUE(_xlfn.TEXTSPLIT(T582,";"))&gt;250))</f>
        <v>7.03125</v>
      </c>
      <c r="S582" t="s">
        <v>3683</v>
      </c>
      <c r="T582" t="s">
        <v>3682</v>
      </c>
      <c r="U582" t="s">
        <v>22002</v>
      </c>
      <c r="V582">
        <v>0.64</v>
      </c>
      <c r="W582">
        <f t="shared" si="19"/>
        <v>0.125</v>
      </c>
    </row>
    <row r="583" spans="1:23" x14ac:dyDescent="0.25">
      <c r="A583" t="s">
        <v>18255</v>
      </c>
      <c r="B583">
        <v>581</v>
      </c>
      <c r="C583" s="1">
        <v>46181.982164351852</v>
      </c>
      <c r="D583" s="1" t="s">
        <v>9959</v>
      </c>
      <c r="E583" t="s">
        <v>317</v>
      </c>
      <c r="F583">
        <v>1.4</v>
      </c>
      <c r="G583">
        <f t="shared" si="18"/>
        <v>0.8</v>
      </c>
      <c r="H583">
        <v>7</v>
      </c>
      <c r="I583">
        <v>5.5</v>
      </c>
      <c r="J583">
        <v>4.8125</v>
      </c>
      <c r="K583">
        <v>1</v>
      </c>
      <c r="L583">
        <v>0</v>
      </c>
      <c r="M583" cm="1">
        <f t="array" ref="M583">100*AVERAGE(--(_xlfn.NUMBERVALUE(_xlfn.TEXTSPLIT(O583,";"),".")&gt;=50))</f>
        <v>39.772727272727273</v>
      </c>
      <c r="N583" cm="1">
        <f t="array" ref="N583">100*AVERAGE(--(_xlfn.NUMBERVALUE(_xlfn.TEXTSPLIT(P583,";"),".")&gt;=50))</f>
        <v>41.435185185185183</v>
      </c>
      <c r="O583" t="s">
        <v>3684</v>
      </c>
      <c r="P583" t="s">
        <v>3685</v>
      </c>
      <c r="Q583" cm="1">
        <f t="array" ref="Q583">100*AVERAGE(--(VALUE(_xlfn.TEXTSPLIT(S583,";"))&gt;250))</f>
        <v>9.7402597402597415</v>
      </c>
      <c r="R583" cm="1">
        <f t="array" ref="R583">100*AVERAGE(--(VALUE(_xlfn.TEXTSPLIT(T583,";"))&gt;250))</f>
        <v>7.4074074074074066</v>
      </c>
      <c r="S583" t="s">
        <v>3687</v>
      </c>
      <c r="T583" t="s">
        <v>3686</v>
      </c>
      <c r="U583" t="s">
        <v>22002</v>
      </c>
      <c r="V583">
        <v>0.64</v>
      </c>
      <c r="W583">
        <f t="shared" si="19"/>
        <v>0.125</v>
      </c>
    </row>
    <row r="584" spans="1:23" x14ac:dyDescent="0.25">
      <c r="A584" t="s">
        <v>18256</v>
      </c>
      <c r="B584">
        <v>582</v>
      </c>
      <c r="C584" s="1">
        <v>46181.983043981483</v>
      </c>
      <c r="D584" s="1" t="s">
        <v>9959</v>
      </c>
      <c r="E584" t="s">
        <v>318</v>
      </c>
      <c r="F584">
        <v>1.4</v>
      </c>
      <c r="G584">
        <f t="shared" si="18"/>
        <v>0.8</v>
      </c>
      <c r="H584">
        <v>7</v>
      </c>
      <c r="I584">
        <v>6</v>
      </c>
      <c r="J584">
        <v>5.25</v>
      </c>
      <c r="K584">
        <v>1</v>
      </c>
      <c r="L584">
        <v>0</v>
      </c>
      <c r="M584" cm="1">
        <f t="array" ref="M584">100*AVERAGE(--(_xlfn.NUMBERVALUE(_xlfn.TEXTSPLIT(O584,";"),".")&gt;=50))</f>
        <v>39.43452380952381</v>
      </c>
      <c r="N584" cm="1">
        <f t="array" ref="N584">100*AVERAGE(--(_xlfn.NUMBERVALUE(_xlfn.TEXTSPLIT(P584,";"),".")&gt;=50))</f>
        <v>41.666666666666671</v>
      </c>
      <c r="O584" t="s">
        <v>3688</v>
      </c>
      <c r="P584" t="s">
        <v>3689</v>
      </c>
      <c r="Q584" cm="1">
        <f t="array" ref="Q584">100*AVERAGE(--(VALUE(_xlfn.TEXTSPLIT(S584,";"))&gt;250))</f>
        <v>9.6726190476190474</v>
      </c>
      <c r="R584" cm="1">
        <f t="array" ref="R584">100*AVERAGE(--(VALUE(_xlfn.TEXTSPLIT(T584,";"))&gt;250))</f>
        <v>7.291666666666667</v>
      </c>
      <c r="S584" t="s">
        <v>3691</v>
      </c>
      <c r="T584" t="s">
        <v>3690</v>
      </c>
      <c r="U584" t="s">
        <v>22002</v>
      </c>
      <c r="V584">
        <v>0.64</v>
      </c>
      <c r="W584">
        <f t="shared" si="19"/>
        <v>0.125</v>
      </c>
    </row>
    <row r="585" spans="1:23" x14ac:dyDescent="0.25">
      <c r="A585" t="s">
        <v>18257</v>
      </c>
      <c r="B585">
        <v>583</v>
      </c>
      <c r="C585" s="1">
        <v>46181.983935185184</v>
      </c>
      <c r="D585" s="1" t="s">
        <v>9959</v>
      </c>
      <c r="E585" t="s">
        <v>319</v>
      </c>
      <c r="F585">
        <v>1.4</v>
      </c>
      <c r="G585">
        <f t="shared" si="18"/>
        <v>0.8</v>
      </c>
      <c r="H585">
        <v>7</v>
      </c>
      <c r="I585">
        <v>6.5</v>
      </c>
      <c r="J585">
        <v>5.6875</v>
      </c>
      <c r="K585">
        <v>1</v>
      </c>
      <c r="L585">
        <v>0</v>
      </c>
      <c r="M585" cm="1">
        <f t="array" ref="M585">100*AVERAGE(--(_xlfn.NUMBERVALUE(_xlfn.TEXTSPLIT(O585,";"),".")&gt;=50))</f>
        <v>39.560439560439562</v>
      </c>
      <c r="N585" cm="1">
        <f t="array" ref="N585">100*AVERAGE(--(_xlfn.NUMBERVALUE(_xlfn.TEXTSPLIT(P585,";"),".")&gt;=50))</f>
        <v>42.424242424242422</v>
      </c>
      <c r="O585" t="s">
        <v>3692</v>
      </c>
      <c r="P585" t="s">
        <v>3693</v>
      </c>
      <c r="Q585" cm="1">
        <f t="array" ref="Q585">100*AVERAGE(--(VALUE(_xlfn.TEXTSPLIT(S585,";"))&gt;250))</f>
        <v>10.027472527472527</v>
      </c>
      <c r="R585" cm="1">
        <f t="array" ref="R585">100*AVERAGE(--(VALUE(_xlfn.TEXTSPLIT(T585,";"))&gt;250))</f>
        <v>7.3863636363636367</v>
      </c>
      <c r="S585" t="s">
        <v>3695</v>
      </c>
      <c r="T585" t="s">
        <v>3694</v>
      </c>
      <c r="U585" t="s">
        <v>22002</v>
      </c>
      <c r="V585">
        <v>0.64</v>
      </c>
      <c r="W585">
        <f t="shared" si="19"/>
        <v>0.125</v>
      </c>
    </row>
    <row r="586" spans="1:23" x14ac:dyDescent="0.25">
      <c r="A586" t="s">
        <v>18258</v>
      </c>
      <c r="B586">
        <v>584</v>
      </c>
      <c r="C586" s="1">
        <v>46181.9846412037</v>
      </c>
      <c r="D586" s="1" t="s">
        <v>9959</v>
      </c>
      <c r="E586" t="s">
        <v>320</v>
      </c>
      <c r="F586">
        <v>1.4</v>
      </c>
      <c r="G586">
        <f t="shared" si="18"/>
        <v>0.8</v>
      </c>
      <c r="H586">
        <v>7</v>
      </c>
      <c r="I586">
        <v>7</v>
      </c>
      <c r="J586">
        <v>6.125</v>
      </c>
      <c r="K586">
        <v>1</v>
      </c>
      <c r="L586">
        <v>0</v>
      </c>
      <c r="M586" cm="1">
        <f t="array" ref="M586">100*AVERAGE(--(_xlfn.NUMBERVALUE(_xlfn.TEXTSPLIT(O586,";"),".")&gt;=50))</f>
        <v>39.413265306122447</v>
      </c>
      <c r="N586" cm="1">
        <f t="array" ref="N586">100*AVERAGE(--(_xlfn.NUMBERVALUE(_xlfn.TEXTSPLIT(P586,";"),".")&gt;=50))</f>
        <v>43.576388888888893</v>
      </c>
      <c r="O586" t="s">
        <v>3696</v>
      </c>
      <c r="P586" t="s">
        <v>3697</v>
      </c>
      <c r="Q586" cm="1">
        <f t="array" ref="Q586">100*AVERAGE(--(VALUE(_xlfn.TEXTSPLIT(S586,";"))&gt;250))</f>
        <v>9.9489795918367339</v>
      </c>
      <c r="R586" cm="1">
        <f t="array" ref="R586">100*AVERAGE(--(VALUE(_xlfn.TEXTSPLIT(T586,";"))&gt;250))</f>
        <v>7.291666666666667</v>
      </c>
      <c r="S586" t="s">
        <v>3699</v>
      </c>
      <c r="T586" t="s">
        <v>3698</v>
      </c>
      <c r="U586" t="s">
        <v>22002</v>
      </c>
      <c r="V586">
        <v>0.64</v>
      </c>
      <c r="W586">
        <f t="shared" si="19"/>
        <v>0.125</v>
      </c>
    </row>
    <row r="587" spans="1:23" x14ac:dyDescent="0.25">
      <c r="A587" t="s">
        <v>18259</v>
      </c>
      <c r="B587">
        <v>585</v>
      </c>
      <c r="C587" s="1">
        <v>46181.985173611109</v>
      </c>
      <c r="D587" s="1" t="s">
        <v>9959</v>
      </c>
      <c r="E587" t="s">
        <v>321</v>
      </c>
      <c r="F587">
        <v>1.7</v>
      </c>
      <c r="G587">
        <f t="shared" si="18"/>
        <v>0.8</v>
      </c>
      <c r="H587">
        <v>3</v>
      </c>
      <c r="I587">
        <v>3</v>
      </c>
      <c r="J587">
        <v>1.125</v>
      </c>
      <c r="K587">
        <v>1</v>
      </c>
      <c r="L587">
        <v>0</v>
      </c>
      <c r="M587" cm="1">
        <f t="array" ref="M587">100*AVERAGE(--(_xlfn.NUMBERVALUE(_xlfn.TEXTSPLIT(O587,";"),".")&gt;=50))</f>
        <v>32.638888888888893</v>
      </c>
      <c r="N587" cm="1">
        <f t="array" ref="N587">100*AVERAGE(--(_xlfn.NUMBERVALUE(_xlfn.TEXTSPLIT(P587,";"),".")&gt;=50))</f>
        <v>54.6875</v>
      </c>
      <c r="O587" t="s">
        <v>3700</v>
      </c>
      <c r="P587" t="s">
        <v>3701</v>
      </c>
      <c r="Q587" cm="1">
        <f t="array" ref="Q587">100*AVERAGE(--(VALUE(_xlfn.TEXTSPLIT(S587,";"))&gt;250))</f>
        <v>6.25</v>
      </c>
      <c r="R587" cm="1">
        <f t="array" ref="R587">100*AVERAGE(--(VALUE(_xlfn.TEXTSPLIT(T587,";"))&gt;250))</f>
        <v>4.6875</v>
      </c>
      <c r="S587" t="s">
        <v>3703</v>
      </c>
      <c r="T587" t="s">
        <v>3702</v>
      </c>
      <c r="U587" t="s">
        <v>22002</v>
      </c>
      <c r="V587">
        <v>0.64</v>
      </c>
      <c r="W587">
        <f t="shared" si="19"/>
        <v>0.125</v>
      </c>
    </row>
    <row r="588" spans="1:23" x14ac:dyDescent="0.25">
      <c r="A588" t="s">
        <v>18260</v>
      </c>
      <c r="B588">
        <v>586</v>
      </c>
      <c r="C588" s="1">
        <v>46181.985706018517</v>
      </c>
      <c r="D588" s="1" t="s">
        <v>9959</v>
      </c>
      <c r="E588" t="s">
        <v>322</v>
      </c>
      <c r="F588">
        <v>1.7</v>
      </c>
      <c r="G588">
        <f t="shared" si="18"/>
        <v>0.8</v>
      </c>
      <c r="H588">
        <v>3</v>
      </c>
      <c r="I588">
        <v>3.5</v>
      </c>
      <c r="J588">
        <v>1.3125</v>
      </c>
      <c r="K588">
        <v>1</v>
      </c>
      <c r="L588">
        <v>0</v>
      </c>
      <c r="M588" cm="1">
        <f t="array" ref="M588">100*AVERAGE(--(_xlfn.NUMBERVALUE(_xlfn.TEXTSPLIT(O588,";"),".")&gt;=50))</f>
        <v>32.142857142857146</v>
      </c>
      <c r="N588" cm="1">
        <f t="array" ref="N588">100*AVERAGE(--(_xlfn.NUMBERVALUE(_xlfn.TEXTSPLIT(P588,";"),".")&gt;=50))</f>
        <v>53.75</v>
      </c>
      <c r="O588" t="s">
        <v>3704</v>
      </c>
      <c r="P588" t="s">
        <v>3705</v>
      </c>
      <c r="Q588" cm="1">
        <f t="array" ref="Q588">100*AVERAGE(--(VALUE(_xlfn.TEXTSPLIT(S588,";"))&gt;250))</f>
        <v>5.3571428571428568</v>
      </c>
      <c r="R588" cm="1">
        <f t="array" ref="R588">100*AVERAGE(--(VALUE(_xlfn.TEXTSPLIT(T588,";"))&gt;250))</f>
        <v>3.75</v>
      </c>
      <c r="S588" t="s">
        <v>3707</v>
      </c>
      <c r="T588" t="s">
        <v>3706</v>
      </c>
      <c r="U588" t="s">
        <v>22002</v>
      </c>
      <c r="V588">
        <v>0.64</v>
      </c>
      <c r="W588">
        <f t="shared" si="19"/>
        <v>0.125</v>
      </c>
    </row>
    <row r="589" spans="1:23" x14ac:dyDescent="0.25">
      <c r="A589" t="s">
        <v>18261</v>
      </c>
      <c r="B589">
        <v>587</v>
      </c>
      <c r="C589" s="1">
        <v>46181.986250000002</v>
      </c>
      <c r="D589" s="1" t="s">
        <v>9959</v>
      </c>
      <c r="E589" t="s">
        <v>323</v>
      </c>
      <c r="F589">
        <v>1.7</v>
      </c>
      <c r="G589">
        <f t="shared" si="18"/>
        <v>0.8</v>
      </c>
      <c r="H589">
        <v>3</v>
      </c>
      <c r="I589">
        <v>4</v>
      </c>
      <c r="J589">
        <v>1.5</v>
      </c>
      <c r="K589">
        <v>1</v>
      </c>
      <c r="L589">
        <v>0</v>
      </c>
      <c r="M589" cm="1">
        <f t="array" ref="M589">100*AVERAGE(--(_xlfn.NUMBERVALUE(_xlfn.TEXTSPLIT(O589,";"),".")&gt;=50))</f>
        <v>33.333333333333329</v>
      </c>
      <c r="N589" cm="1">
        <f t="array" ref="N589">100*AVERAGE(--(_xlfn.NUMBERVALUE(_xlfn.TEXTSPLIT(P589,";"),".")&gt;=50))</f>
        <v>52.083333333333336</v>
      </c>
      <c r="O589" t="s">
        <v>3708</v>
      </c>
      <c r="P589" t="s">
        <v>3709</v>
      </c>
      <c r="Q589" cm="1">
        <f t="array" ref="Q589">100*AVERAGE(--(VALUE(_xlfn.TEXTSPLIT(S589,";"))&gt;250))</f>
        <v>6.25</v>
      </c>
      <c r="R589" cm="1">
        <f t="array" ref="R589">100*AVERAGE(--(VALUE(_xlfn.TEXTSPLIT(T589,";"))&gt;250))</f>
        <v>5.2083333333333339</v>
      </c>
      <c r="S589" t="s">
        <v>3711</v>
      </c>
      <c r="T589" t="s">
        <v>3710</v>
      </c>
      <c r="U589" t="s">
        <v>22002</v>
      </c>
      <c r="V589">
        <v>0.64</v>
      </c>
      <c r="W589">
        <f t="shared" si="19"/>
        <v>0.125</v>
      </c>
    </row>
    <row r="590" spans="1:23" x14ac:dyDescent="0.25">
      <c r="A590" t="s">
        <v>18262</v>
      </c>
      <c r="B590">
        <v>588</v>
      </c>
      <c r="C590" s="1">
        <v>46181.986817129633</v>
      </c>
      <c r="D590" s="1" t="s">
        <v>9959</v>
      </c>
      <c r="E590" t="s">
        <v>324</v>
      </c>
      <c r="F590">
        <v>1.7</v>
      </c>
      <c r="G590">
        <f t="shared" si="18"/>
        <v>0.8</v>
      </c>
      <c r="H590">
        <v>3</v>
      </c>
      <c r="I590">
        <v>4.5</v>
      </c>
      <c r="J590">
        <v>1.6875</v>
      </c>
      <c r="K590">
        <v>1</v>
      </c>
      <c r="L590">
        <v>0</v>
      </c>
      <c r="M590" cm="1">
        <f t="array" ref="M590">100*AVERAGE(--(_xlfn.NUMBERVALUE(_xlfn.TEXTSPLIT(O590,";"),".")&gt;=50))</f>
        <v>35.185185185185183</v>
      </c>
      <c r="N590" cm="1">
        <f t="array" ref="N590">100*AVERAGE(--(_xlfn.NUMBERVALUE(_xlfn.TEXTSPLIT(P590,";"),".")&gt;=50))</f>
        <v>55.357142857142861</v>
      </c>
      <c r="O590" t="s">
        <v>3712</v>
      </c>
      <c r="P590" t="s">
        <v>3713</v>
      </c>
      <c r="Q590" cm="1">
        <f t="array" ref="Q590">100*AVERAGE(--(VALUE(_xlfn.TEXTSPLIT(S590,";"))&gt;250))</f>
        <v>6.481481481481481</v>
      </c>
      <c r="R590" cm="1">
        <f t="array" ref="R590">100*AVERAGE(--(VALUE(_xlfn.TEXTSPLIT(T590,";"))&gt;250))</f>
        <v>5.3571428571428568</v>
      </c>
      <c r="S590" t="s">
        <v>3715</v>
      </c>
      <c r="T590" t="s">
        <v>3714</v>
      </c>
      <c r="U590" t="s">
        <v>22002</v>
      </c>
      <c r="V590">
        <v>0.64</v>
      </c>
      <c r="W590">
        <f t="shared" si="19"/>
        <v>0.125</v>
      </c>
    </row>
    <row r="591" spans="1:23" x14ac:dyDescent="0.25">
      <c r="A591" t="s">
        <v>18263</v>
      </c>
      <c r="B591">
        <v>589</v>
      </c>
      <c r="C591" s="1">
        <v>46181.987407407411</v>
      </c>
      <c r="D591" s="1" t="s">
        <v>9959</v>
      </c>
      <c r="E591" t="s">
        <v>325</v>
      </c>
      <c r="F591">
        <v>1.7</v>
      </c>
      <c r="G591">
        <f t="shared" si="18"/>
        <v>0.8</v>
      </c>
      <c r="H591">
        <v>3</v>
      </c>
      <c r="I591">
        <v>5</v>
      </c>
      <c r="J591">
        <v>1.875</v>
      </c>
      <c r="K591">
        <v>1</v>
      </c>
      <c r="L591">
        <v>0</v>
      </c>
      <c r="M591" cm="1">
        <f t="array" ref="M591">100*AVERAGE(--(_xlfn.NUMBERVALUE(_xlfn.TEXTSPLIT(O591,";"),".")&gt;=50))</f>
        <v>35.833333333333336</v>
      </c>
      <c r="N591" cm="1">
        <f t="array" ref="N591">100*AVERAGE(--(_xlfn.NUMBERVALUE(_xlfn.TEXTSPLIT(P591,";"),".")&gt;=50))</f>
        <v>55.46875</v>
      </c>
      <c r="O591" t="s">
        <v>3716</v>
      </c>
      <c r="P591" t="s">
        <v>3717</v>
      </c>
      <c r="Q591" cm="1">
        <f t="array" ref="Q591">100*AVERAGE(--(VALUE(_xlfn.TEXTSPLIT(S591,";"))&gt;250))</f>
        <v>7.5</v>
      </c>
      <c r="R591" cm="1">
        <f t="array" ref="R591">100*AVERAGE(--(VALUE(_xlfn.TEXTSPLIT(T591,";"))&gt;250))</f>
        <v>6.25</v>
      </c>
      <c r="S591" t="s">
        <v>3719</v>
      </c>
      <c r="T591" t="s">
        <v>3718</v>
      </c>
      <c r="U591" t="s">
        <v>22002</v>
      </c>
      <c r="V591">
        <v>0.64</v>
      </c>
      <c r="W591">
        <f t="shared" si="19"/>
        <v>0.125</v>
      </c>
    </row>
    <row r="592" spans="1:23" x14ac:dyDescent="0.25">
      <c r="A592" t="s">
        <v>18264</v>
      </c>
      <c r="B592">
        <v>590</v>
      </c>
      <c r="C592" s="1">
        <v>46181.988009259258</v>
      </c>
      <c r="D592" s="1" t="s">
        <v>9959</v>
      </c>
      <c r="E592" t="s">
        <v>326</v>
      </c>
      <c r="F592">
        <v>1.7</v>
      </c>
      <c r="G592">
        <f t="shared" si="18"/>
        <v>0.8</v>
      </c>
      <c r="H592">
        <v>3</v>
      </c>
      <c r="I592">
        <v>5.5</v>
      </c>
      <c r="J592">
        <v>2.0625</v>
      </c>
      <c r="K592">
        <v>1</v>
      </c>
      <c r="L592">
        <v>0</v>
      </c>
      <c r="M592" cm="1">
        <f t="array" ref="M592">100*AVERAGE(--(_xlfn.NUMBERVALUE(_xlfn.TEXTSPLIT(O592,";"),".")&gt;=50))</f>
        <v>38.636363636363633</v>
      </c>
      <c r="N592" cm="1">
        <f t="array" ref="N592">100*AVERAGE(--(_xlfn.NUMBERVALUE(_xlfn.TEXTSPLIT(P592,";"),".")&gt;=50))</f>
        <v>56.944444444444443</v>
      </c>
      <c r="O592" t="s">
        <v>3720</v>
      </c>
      <c r="P592" t="s">
        <v>3721</v>
      </c>
      <c r="Q592" cm="1">
        <f t="array" ref="Q592">100*AVERAGE(--(VALUE(_xlfn.TEXTSPLIT(S592,";"))&gt;250))</f>
        <v>7.1969696969696972</v>
      </c>
      <c r="R592" cm="1">
        <f t="array" ref="R592">100*AVERAGE(--(VALUE(_xlfn.TEXTSPLIT(T592,";"))&gt;250))</f>
        <v>6.25</v>
      </c>
      <c r="S592" t="s">
        <v>3723</v>
      </c>
      <c r="T592" t="s">
        <v>3722</v>
      </c>
      <c r="U592" t="s">
        <v>22002</v>
      </c>
      <c r="V592">
        <v>0.64</v>
      </c>
      <c r="W592">
        <f t="shared" si="19"/>
        <v>0.125</v>
      </c>
    </row>
    <row r="593" spans="1:23" x14ac:dyDescent="0.25">
      <c r="A593" t="s">
        <v>18265</v>
      </c>
      <c r="B593">
        <v>591</v>
      </c>
      <c r="C593" s="1">
        <v>46181.988622685189</v>
      </c>
      <c r="D593" s="1" t="s">
        <v>9959</v>
      </c>
      <c r="E593" t="s">
        <v>327</v>
      </c>
      <c r="F593">
        <v>1.7</v>
      </c>
      <c r="G593">
        <f t="shared" si="18"/>
        <v>0.8</v>
      </c>
      <c r="H593">
        <v>3</v>
      </c>
      <c r="I593">
        <v>6</v>
      </c>
      <c r="J593">
        <v>2.25</v>
      </c>
      <c r="K593">
        <v>1</v>
      </c>
      <c r="L593">
        <v>0</v>
      </c>
      <c r="M593" cm="1">
        <f t="array" ref="M593">100*AVERAGE(--(_xlfn.NUMBERVALUE(_xlfn.TEXTSPLIT(O593,";"),".")&gt;=50))</f>
        <v>39.236111111111107</v>
      </c>
      <c r="N593" cm="1">
        <f t="array" ref="N593">100*AVERAGE(--(_xlfn.NUMBERVALUE(_xlfn.TEXTSPLIT(P593,";"),".")&gt;=50))</f>
        <v>54.374999999999993</v>
      </c>
      <c r="O593" t="s">
        <v>3724</v>
      </c>
      <c r="P593" t="s">
        <v>3725</v>
      </c>
      <c r="Q593" cm="1">
        <f t="array" ref="Q593">100*AVERAGE(--(VALUE(_xlfn.TEXTSPLIT(S593,";"))&gt;250))</f>
        <v>7.291666666666667</v>
      </c>
      <c r="R593" cm="1">
        <f t="array" ref="R593">100*AVERAGE(--(VALUE(_xlfn.TEXTSPLIT(T593,";"))&gt;250))</f>
        <v>6.25</v>
      </c>
      <c r="S593" t="s">
        <v>3727</v>
      </c>
      <c r="T593" t="s">
        <v>3726</v>
      </c>
      <c r="U593" t="s">
        <v>22002</v>
      </c>
      <c r="V593">
        <v>0.64</v>
      </c>
      <c r="W593">
        <f t="shared" si="19"/>
        <v>0.125</v>
      </c>
    </row>
    <row r="594" spans="1:23" x14ac:dyDescent="0.25">
      <c r="A594" t="s">
        <v>18266</v>
      </c>
      <c r="B594">
        <v>592</v>
      </c>
      <c r="C594" s="1">
        <v>46181.989259259259</v>
      </c>
      <c r="D594" s="1" t="s">
        <v>9959</v>
      </c>
      <c r="E594" t="s">
        <v>328</v>
      </c>
      <c r="F594">
        <v>1.7</v>
      </c>
      <c r="G594">
        <f t="shared" si="18"/>
        <v>0.8</v>
      </c>
      <c r="H594">
        <v>3</v>
      </c>
      <c r="I594">
        <v>6.5</v>
      </c>
      <c r="J594">
        <v>2.4375</v>
      </c>
      <c r="K594">
        <v>1</v>
      </c>
      <c r="L594">
        <v>0</v>
      </c>
      <c r="M594" cm="1">
        <f t="array" ref="M594">100*AVERAGE(--(_xlfn.NUMBERVALUE(_xlfn.TEXTSPLIT(O594,";"),".")&gt;=50))</f>
        <v>41.666666666666671</v>
      </c>
      <c r="N594" cm="1">
        <f t="array" ref="N594">100*AVERAGE(--(_xlfn.NUMBERVALUE(_xlfn.TEXTSPLIT(P594,";"),".")&gt;=50))</f>
        <v>53.977272727272727</v>
      </c>
      <c r="O594" t="s">
        <v>3728</v>
      </c>
      <c r="P594" t="s">
        <v>3729</v>
      </c>
      <c r="Q594" cm="1">
        <f t="array" ref="Q594">100*AVERAGE(--(VALUE(_xlfn.TEXTSPLIT(S594,";"))&gt;250))</f>
        <v>7.3717948717948723</v>
      </c>
      <c r="R594" cm="1">
        <f t="array" ref="R594">100*AVERAGE(--(VALUE(_xlfn.TEXTSPLIT(T594,";"))&gt;250))</f>
        <v>6.25</v>
      </c>
      <c r="S594" t="s">
        <v>3731</v>
      </c>
      <c r="T594" t="s">
        <v>3730</v>
      </c>
      <c r="U594" t="s">
        <v>22002</v>
      </c>
      <c r="V594">
        <v>0.64</v>
      </c>
      <c r="W594">
        <f t="shared" si="19"/>
        <v>0.125</v>
      </c>
    </row>
    <row r="595" spans="1:23" x14ac:dyDescent="0.25">
      <c r="A595" t="s">
        <v>18267</v>
      </c>
      <c r="B595">
        <v>593</v>
      </c>
      <c r="C595" s="1">
        <v>46181.989907407406</v>
      </c>
      <c r="D595" s="1" t="s">
        <v>9959</v>
      </c>
      <c r="E595" t="s">
        <v>329</v>
      </c>
      <c r="F595">
        <v>1.7</v>
      </c>
      <c r="G595">
        <f t="shared" si="18"/>
        <v>0.8</v>
      </c>
      <c r="H595">
        <v>3</v>
      </c>
      <c r="I595">
        <v>7</v>
      </c>
      <c r="J595">
        <v>2.625</v>
      </c>
      <c r="K595">
        <v>1</v>
      </c>
      <c r="L595">
        <v>0</v>
      </c>
      <c r="M595" cm="1">
        <f t="array" ref="M595">100*AVERAGE(--(_xlfn.NUMBERVALUE(_xlfn.TEXTSPLIT(O595,";"),".")&gt;=50))</f>
        <v>41.964285714285715</v>
      </c>
      <c r="N595" cm="1">
        <f t="array" ref="N595">100*AVERAGE(--(_xlfn.NUMBERVALUE(_xlfn.TEXTSPLIT(P595,";"),".")&gt;=50))</f>
        <v>53.125</v>
      </c>
      <c r="O595" t="s">
        <v>3732</v>
      </c>
      <c r="P595" t="s">
        <v>3733</v>
      </c>
      <c r="Q595" cm="1">
        <f t="array" ref="Q595">100*AVERAGE(--(VALUE(_xlfn.TEXTSPLIT(S595,";"))&gt;250))</f>
        <v>8.3333333333333321</v>
      </c>
      <c r="R595" cm="1">
        <f t="array" ref="R595">100*AVERAGE(--(VALUE(_xlfn.TEXTSPLIT(T595,";"))&gt;250))</f>
        <v>7.291666666666667</v>
      </c>
      <c r="S595" t="s">
        <v>3735</v>
      </c>
      <c r="T595" t="s">
        <v>3734</v>
      </c>
      <c r="U595" t="s">
        <v>22002</v>
      </c>
      <c r="V595">
        <v>0.64</v>
      </c>
      <c r="W595">
        <f t="shared" si="19"/>
        <v>0.125</v>
      </c>
    </row>
    <row r="596" spans="1:23" x14ac:dyDescent="0.25">
      <c r="A596" t="s">
        <v>18268</v>
      </c>
      <c r="B596">
        <v>594</v>
      </c>
      <c r="C596" s="1">
        <v>46181.990474537037</v>
      </c>
      <c r="D596" s="1" t="s">
        <v>9959</v>
      </c>
      <c r="E596" t="s">
        <v>330</v>
      </c>
      <c r="F596">
        <v>1.7</v>
      </c>
      <c r="G596">
        <f t="shared" si="18"/>
        <v>0.8</v>
      </c>
      <c r="H596">
        <v>4</v>
      </c>
      <c r="I596">
        <v>3</v>
      </c>
      <c r="J596">
        <v>1.5</v>
      </c>
      <c r="K596">
        <v>1</v>
      </c>
      <c r="L596">
        <v>0</v>
      </c>
      <c r="M596" cm="1">
        <f t="array" ref="M596">100*AVERAGE(--(_xlfn.NUMBERVALUE(_xlfn.TEXTSPLIT(O596,";"),".")&gt;=50))</f>
        <v>36.458333333333329</v>
      </c>
      <c r="N596" cm="1">
        <f t="array" ref="N596">100*AVERAGE(--(_xlfn.NUMBERVALUE(_xlfn.TEXTSPLIT(P596,";"),".")&gt;=50))</f>
        <v>46.875</v>
      </c>
      <c r="O596" t="s">
        <v>3736</v>
      </c>
      <c r="P596" t="s">
        <v>3737</v>
      </c>
      <c r="Q596" cm="1">
        <f t="array" ref="Q596">100*AVERAGE(--(VALUE(_xlfn.TEXTSPLIT(S596,";"))&gt;250))</f>
        <v>6.25</v>
      </c>
      <c r="R596" cm="1">
        <f t="array" ref="R596">100*AVERAGE(--(VALUE(_xlfn.TEXTSPLIT(T596,";"))&gt;250))</f>
        <v>5.2083333333333339</v>
      </c>
      <c r="S596" t="s">
        <v>3739</v>
      </c>
      <c r="T596" t="s">
        <v>3738</v>
      </c>
      <c r="U596" t="s">
        <v>22002</v>
      </c>
      <c r="V596">
        <v>0.64</v>
      </c>
      <c r="W596">
        <f t="shared" si="19"/>
        <v>0.125</v>
      </c>
    </row>
    <row r="597" spans="1:23" x14ac:dyDescent="0.25">
      <c r="A597" t="s">
        <v>18269</v>
      </c>
      <c r="B597">
        <v>595</v>
      </c>
      <c r="C597" s="1">
        <v>46181.991064814814</v>
      </c>
      <c r="D597" s="1" t="s">
        <v>9959</v>
      </c>
      <c r="E597" t="s">
        <v>331</v>
      </c>
      <c r="F597">
        <v>1.7</v>
      </c>
      <c r="G597">
        <f t="shared" si="18"/>
        <v>0.8</v>
      </c>
      <c r="H597">
        <v>4</v>
      </c>
      <c r="I597">
        <v>3.5</v>
      </c>
      <c r="J597">
        <v>1.75</v>
      </c>
      <c r="K597">
        <v>1</v>
      </c>
      <c r="L597">
        <v>0</v>
      </c>
      <c r="M597" cm="1">
        <f t="array" ref="M597">100*AVERAGE(--(_xlfn.NUMBERVALUE(_xlfn.TEXTSPLIT(O597,";"),".")&gt;=50))</f>
        <v>36.160714285714285</v>
      </c>
      <c r="N597" cm="1">
        <f t="array" ref="N597">100*AVERAGE(--(_xlfn.NUMBERVALUE(_xlfn.TEXTSPLIT(P597,";"),".")&gt;=50))</f>
        <v>51.666666666666671</v>
      </c>
      <c r="O597" t="s">
        <v>3740</v>
      </c>
      <c r="P597" t="s">
        <v>3741</v>
      </c>
      <c r="Q597" cm="1">
        <f t="array" ref="Q597">100*AVERAGE(--(VALUE(_xlfn.TEXTSPLIT(S597,";"))&gt;250))</f>
        <v>7.1428571428571423</v>
      </c>
      <c r="R597" cm="1">
        <f t="array" ref="R597">100*AVERAGE(--(VALUE(_xlfn.TEXTSPLIT(T597,";"))&gt;250))</f>
        <v>5.833333333333333</v>
      </c>
      <c r="S597" t="s">
        <v>3743</v>
      </c>
      <c r="T597" t="s">
        <v>3742</v>
      </c>
      <c r="U597" t="s">
        <v>22002</v>
      </c>
      <c r="V597">
        <v>0.64</v>
      </c>
      <c r="W597">
        <f t="shared" si="19"/>
        <v>0.125</v>
      </c>
    </row>
    <row r="598" spans="1:23" x14ac:dyDescent="0.25">
      <c r="A598" t="s">
        <v>18270</v>
      </c>
      <c r="B598">
        <v>596</v>
      </c>
      <c r="C598" s="1">
        <v>46181.991655092592</v>
      </c>
      <c r="D598" s="1" t="s">
        <v>9959</v>
      </c>
      <c r="E598" t="s">
        <v>332</v>
      </c>
      <c r="F598">
        <v>1.7</v>
      </c>
      <c r="G598">
        <f t="shared" si="18"/>
        <v>0.8</v>
      </c>
      <c r="H598">
        <v>4</v>
      </c>
      <c r="I598">
        <v>4</v>
      </c>
      <c r="J598">
        <v>2</v>
      </c>
      <c r="K598">
        <v>1</v>
      </c>
      <c r="L598">
        <v>0</v>
      </c>
      <c r="M598" cm="1">
        <f t="array" ref="M598">100*AVERAGE(--(_xlfn.NUMBERVALUE(_xlfn.TEXTSPLIT(O598,";"),".")&gt;=50))</f>
        <v>35.15625</v>
      </c>
      <c r="N598" cm="1">
        <f t="array" ref="N598">100*AVERAGE(--(_xlfn.NUMBERVALUE(_xlfn.TEXTSPLIT(P598,";"),".")&gt;=50))</f>
        <v>51.388888888888886</v>
      </c>
      <c r="O598" t="s">
        <v>3744</v>
      </c>
      <c r="P598" t="s">
        <v>3745</v>
      </c>
      <c r="Q598" cm="1">
        <f t="array" ref="Q598">100*AVERAGE(--(VALUE(_xlfn.TEXTSPLIT(S598,";"))&gt;250))</f>
        <v>7.421875</v>
      </c>
      <c r="R598" cm="1">
        <f t="array" ref="R598">100*AVERAGE(--(VALUE(_xlfn.TEXTSPLIT(T598,";"))&gt;250))</f>
        <v>6.25</v>
      </c>
      <c r="S598" t="s">
        <v>3747</v>
      </c>
      <c r="T598" t="s">
        <v>3746</v>
      </c>
      <c r="U598" t="s">
        <v>22002</v>
      </c>
      <c r="V598">
        <v>0.64</v>
      </c>
      <c r="W598">
        <f t="shared" si="19"/>
        <v>0.125</v>
      </c>
    </row>
    <row r="599" spans="1:23" x14ac:dyDescent="0.25">
      <c r="A599" t="s">
        <v>18271</v>
      </c>
      <c r="B599">
        <v>597</v>
      </c>
      <c r="C599" s="1">
        <v>46181.992268518516</v>
      </c>
      <c r="D599" s="1" t="s">
        <v>9959</v>
      </c>
      <c r="E599" t="s">
        <v>333</v>
      </c>
      <c r="F599">
        <v>1.7</v>
      </c>
      <c r="G599">
        <f t="shared" si="18"/>
        <v>0.8</v>
      </c>
      <c r="H599">
        <v>4</v>
      </c>
      <c r="I599">
        <v>4.5</v>
      </c>
      <c r="J599">
        <v>2.25</v>
      </c>
      <c r="K599">
        <v>1</v>
      </c>
      <c r="L599">
        <v>0</v>
      </c>
      <c r="M599" cm="1">
        <f t="array" ref="M599">100*AVERAGE(--(_xlfn.NUMBERVALUE(_xlfn.TEXTSPLIT(O599,";"),".")&gt;=50))</f>
        <v>36.458333333333329</v>
      </c>
      <c r="N599" cm="1">
        <f t="array" ref="N599">100*AVERAGE(--(_xlfn.NUMBERVALUE(_xlfn.TEXTSPLIT(P599,";"),".")&gt;=50))</f>
        <v>52.380952380952387</v>
      </c>
      <c r="O599" t="s">
        <v>3748</v>
      </c>
      <c r="P599" t="s">
        <v>3749</v>
      </c>
      <c r="Q599" cm="1">
        <f t="array" ref="Q599">100*AVERAGE(--(VALUE(_xlfn.TEXTSPLIT(S599,";"))&gt;250))</f>
        <v>7.291666666666667</v>
      </c>
      <c r="R599" cm="1">
        <f t="array" ref="R599">100*AVERAGE(--(VALUE(_xlfn.TEXTSPLIT(T599,";"))&gt;250))</f>
        <v>5.9523809523809517</v>
      </c>
      <c r="S599" t="s">
        <v>3751</v>
      </c>
      <c r="T599" t="s">
        <v>3750</v>
      </c>
      <c r="U599" t="s">
        <v>22002</v>
      </c>
      <c r="V599">
        <v>0.64</v>
      </c>
      <c r="W599">
        <f t="shared" si="19"/>
        <v>0.125</v>
      </c>
    </row>
    <row r="600" spans="1:23" x14ac:dyDescent="0.25">
      <c r="A600" t="s">
        <v>18272</v>
      </c>
      <c r="B600">
        <v>598</v>
      </c>
      <c r="C600" s="1">
        <v>46181.992905092593</v>
      </c>
      <c r="D600" s="1" t="s">
        <v>9959</v>
      </c>
      <c r="E600" t="s">
        <v>334</v>
      </c>
      <c r="F600">
        <v>1.7</v>
      </c>
      <c r="G600">
        <f t="shared" si="18"/>
        <v>0.8</v>
      </c>
      <c r="H600">
        <v>4</v>
      </c>
      <c r="I600">
        <v>5</v>
      </c>
      <c r="J600">
        <v>2.5</v>
      </c>
      <c r="K600">
        <v>1</v>
      </c>
      <c r="L600">
        <v>0</v>
      </c>
      <c r="M600" cm="1">
        <f t="array" ref="M600">100*AVERAGE(--(_xlfn.NUMBERVALUE(_xlfn.TEXTSPLIT(O600,";"),".")&gt;=50))</f>
        <v>35.9375</v>
      </c>
      <c r="N600" cm="1">
        <f t="array" ref="N600">100*AVERAGE(--(_xlfn.NUMBERVALUE(_xlfn.TEXTSPLIT(P600,";"),".")&gt;=50))</f>
        <v>50</v>
      </c>
      <c r="O600" t="s">
        <v>3752</v>
      </c>
      <c r="P600" t="s">
        <v>3753</v>
      </c>
      <c r="Q600" cm="1">
        <f t="array" ref="Q600">100*AVERAGE(--(VALUE(_xlfn.TEXTSPLIT(S600,";"))&gt;250))</f>
        <v>7.5</v>
      </c>
      <c r="R600" cm="1">
        <f t="array" ref="R600">100*AVERAGE(--(VALUE(_xlfn.TEXTSPLIT(T600,";"))&gt;250))</f>
        <v>6.25</v>
      </c>
      <c r="S600" t="s">
        <v>3755</v>
      </c>
      <c r="T600" t="s">
        <v>3754</v>
      </c>
      <c r="U600" t="s">
        <v>22002</v>
      </c>
      <c r="V600">
        <v>0.64</v>
      </c>
      <c r="W600">
        <f t="shared" si="19"/>
        <v>0.125</v>
      </c>
    </row>
    <row r="601" spans="1:23" x14ac:dyDescent="0.25">
      <c r="A601" t="s">
        <v>18273</v>
      </c>
      <c r="B601">
        <v>599</v>
      </c>
      <c r="C601" s="1">
        <v>46181.993564814817</v>
      </c>
      <c r="D601" s="1" t="s">
        <v>9959</v>
      </c>
      <c r="E601" t="s">
        <v>335</v>
      </c>
      <c r="F601">
        <v>1.7</v>
      </c>
      <c r="G601">
        <f t="shared" si="18"/>
        <v>0.8</v>
      </c>
      <c r="H601">
        <v>4</v>
      </c>
      <c r="I601">
        <v>5.5</v>
      </c>
      <c r="J601">
        <v>2.75</v>
      </c>
      <c r="K601">
        <v>1</v>
      </c>
      <c r="L601">
        <v>0</v>
      </c>
      <c r="M601" cm="1">
        <f t="array" ref="M601">100*AVERAGE(--(_xlfn.NUMBERVALUE(_xlfn.TEXTSPLIT(O601,";"),".")&gt;=50))</f>
        <v>36.93181818181818</v>
      </c>
      <c r="N601" cm="1">
        <f t="array" ref="N601">100*AVERAGE(--(_xlfn.NUMBERVALUE(_xlfn.TEXTSPLIT(P601,";"),".")&gt;=50))</f>
        <v>51.388888888888886</v>
      </c>
      <c r="O601" t="s">
        <v>3756</v>
      </c>
      <c r="P601" t="s">
        <v>3757</v>
      </c>
      <c r="Q601" cm="1">
        <f t="array" ref="Q601">100*AVERAGE(--(VALUE(_xlfn.TEXTSPLIT(S601,";"))&gt;250))</f>
        <v>8.2386363636363633</v>
      </c>
      <c r="R601" cm="1">
        <f t="array" ref="R601">100*AVERAGE(--(VALUE(_xlfn.TEXTSPLIT(T601,";"))&gt;250))</f>
        <v>6.9444444444444446</v>
      </c>
      <c r="S601" t="s">
        <v>3759</v>
      </c>
      <c r="T601" t="s">
        <v>3758</v>
      </c>
      <c r="U601" t="s">
        <v>22002</v>
      </c>
      <c r="V601">
        <v>0.64</v>
      </c>
      <c r="W601">
        <f t="shared" si="19"/>
        <v>0.125</v>
      </c>
    </row>
    <row r="602" spans="1:23" x14ac:dyDescent="0.25">
      <c r="A602" t="s">
        <v>18274</v>
      </c>
      <c r="B602">
        <v>600</v>
      </c>
      <c r="C602" s="1">
        <v>46181.99423611111</v>
      </c>
      <c r="D602" s="1" t="s">
        <v>9959</v>
      </c>
      <c r="E602" t="s">
        <v>336</v>
      </c>
      <c r="F602">
        <v>1.7</v>
      </c>
      <c r="G602">
        <f t="shared" si="18"/>
        <v>0.8</v>
      </c>
      <c r="H602">
        <v>4</v>
      </c>
      <c r="I602">
        <v>6</v>
      </c>
      <c r="J602">
        <v>3</v>
      </c>
      <c r="K602">
        <v>1</v>
      </c>
      <c r="L602">
        <v>0</v>
      </c>
      <c r="M602" cm="1">
        <f t="array" ref="M602">100*AVERAGE(--(_xlfn.NUMBERVALUE(_xlfn.TEXTSPLIT(O602,";"),".")&gt;=50))</f>
        <v>37.239583333333329</v>
      </c>
      <c r="N602" cm="1">
        <f t="array" ref="N602">100*AVERAGE(--(_xlfn.NUMBERVALUE(_xlfn.TEXTSPLIT(P602,";"),".")&gt;=50))</f>
        <v>50.833333333333329</v>
      </c>
      <c r="O602" t="s">
        <v>3760</v>
      </c>
      <c r="P602" t="s">
        <v>3761</v>
      </c>
      <c r="Q602" cm="1">
        <f t="array" ref="Q602">100*AVERAGE(--(VALUE(_xlfn.TEXTSPLIT(S602,";"))&gt;250))</f>
        <v>7.8125</v>
      </c>
      <c r="R602" cm="1">
        <f t="array" ref="R602">100*AVERAGE(--(VALUE(_xlfn.TEXTSPLIT(T602,";"))&gt;250))</f>
        <v>6.666666666666667</v>
      </c>
      <c r="S602" t="s">
        <v>3763</v>
      </c>
      <c r="T602" t="s">
        <v>3762</v>
      </c>
      <c r="U602" t="s">
        <v>22002</v>
      </c>
      <c r="V602">
        <v>0.64</v>
      </c>
      <c r="W602">
        <f t="shared" si="19"/>
        <v>0.125</v>
      </c>
    </row>
    <row r="603" spans="1:23" x14ac:dyDescent="0.25">
      <c r="A603" t="s">
        <v>18275</v>
      </c>
      <c r="B603">
        <v>601</v>
      </c>
      <c r="C603" s="1">
        <v>46181.994953703703</v>
      </c>
      <c r="D603" s="1" t="s">
        <v>9959</v>
      </c>
      <c r="E603" t="s">
        <v>337</v>
      </c>
      <c r="F603">
        <v>1.7</v>
      </c>
      <c r="G603">
        <f t="shared" si="18"/>
        <v>0.8</v>
      </c>
      <c r="H603">
        <v>4</v>
      </c>
      <c r="I603">
        <v>6.5</v>
      </c>
      <c r="J603">
        <v>3.25</v>
      </c>
      <c r="K603">
        <v>1</v>
      </c>
      <c r="L603">
        <v>0</v>
      </c>
      <c r="M603" cm="1">
        <f t="array" ref="M603">100*AVERAGE(--(_xlfn.NUMBERVALUE(_xlfn.TEXTSPLIT(O603,";"),".")&gt;=50))</f>
        <v>37.019230769230774</v>
      </c>
      <c r="N603" cm="1">
        <f t="array" ref="N603">100*AVERAGE(--(_xlfn.NUMBERVALUE(_xlfn.TEXTSPLIT(P603,";"),".")&gt;=50))</f>
        <v>50</v>
      </c>
      <c r="O603" t="s">
        <v>3764</v>
      </c>
      <c r="P603" t="s">
        <v>3765</v>
      </c>
      <c r="Q603" cm="1">
        <f t="array" ref="Q603">100*AVERAGE(--(VALUE(_xlfn.TEXTSPLIT(S603,";"))&gt;250))</f>
        <v>7.9326923076923075</v>
      </c>
      <c r="R603" cm="1">
        <f t="array" ref="R603">100*AVERAGE(--(VALUE(_xlfn.TEXTSPLIT(T603,";"))&gt;250))</f>
        <v>6.4393939393939394</v>
      </c>
      <c r="S603" t="s">
        <v>3767</v>
      </c>
      <c r="T603" t="s">
        <v>3766</v>
      </c>
      <c r="U603" t="s">
        <v>22002</v>
      </c>
      <c r="V603">
        <v>0.64</v>
      </c>
      <c r="W603">
        <f t="shared" si="19"/>
        <v>0.125</v>
      </c>
    </row>
    <row r="604" spans="1:23" x14ac:dyDescent="0.25">
      <c r="A604" t="s">
        <v>18276</v>
      </c>
      <c r="B604">
        <v>602</v>
      </c>
      <c r="C604" s="1">
        <v>46181.995682870373</v>
      </c>
      <c r="D604" s="1" t="s">
        <v>9959</v>
      </c>
      <c r="E604" t="s">
        <v>338</v>
      </c>
      <c r="F604">
        <v>1.7</v>
      </c>
      <c r="G604">
        <f t="shared" si="18"/>
        <v>0.8</v>
      </c>
      <c r="H604">
        <v>4</v>
      </c>
      <c r="I604">
        <v>7</v>
      </c>
      <c r="J604">
        <v>3.5</v>
      </c>
      <c r="K604">
        <v>1</v>
      </c>
      <c r="L604">
        <v>0</v>
      </c>
      <c r="M604" cm="1">
        <f t="array" ref="M604">100*AVERAGE(--(_xlfn.NUMBERVALUE(_xlfn.TEXTSPLIT(O604,";"),".")&gt;=50))</f>
        <v>38.616071428571431</v>
      </c>
      <c r="N604" cm="1">
        <f t="array" ref="N604">100*AVERAGE(--(_xlfn.NUMBERVALUE(_xlfn.TEXTSPLIT(P604,";"),".")&gt;=50))</f>
        <v>52.083333333333336</v>
      </c>
      <c r="O604" t="s">
        <v>3768</v>
      </c>
      <c r="P604" t="s">
        <v>3769</v>
      </c>
      <c r="Q604" cm="1">
        <f t="array" ref="Q604">100*AVERAGE(--(VALUE(_xlfn.TEXTSPLIT(S604,";"))&gt;250))</f>
        <v>8.4821428571428577</v>
      </c>
      <c r="R604" cm="1">
        <f t="array" ref="R604">100*AVERAGE(--(VALUE(_xlfn.TEXTSPLIT(T604,";"))&gt;250))</f>
        <v>6.9444444444444446</v>
      </c>
      <c r="S604" t="s">
        <v>3771</v>
      </c>
      <c r="T604" t="s">
        <v>3770</v>
      </c>
      <c r="U604" t="s">
        <v>22002</v>
      </c>
      <c r="V604">
        <v>0.64</v>
      </c>
      <c r="W604">
        <f t="shared" si="19"/>
        <v>0.125</v>
      </c>
    </row>
    <row r="605" spans="1:23" x14ac:dyDescent="0.25">
      <c r="A605" t="s">
        <v>18277</v>
      </c>
      <c r="B605">
        <v>603</v>
      </c>
      <c r="C605" s="1">
        <v>46181.996261574073</v>
      </c>
      <c r="D605" s="1" t="s">
        <v>9959</v>
      </c>
      <c r="E605" t="s">
        <v>339</v>
      </c>
      <c r="F605">
        <v>1.7</v>
      </c>
      <c r="G605">
        <f t="shared" si="18"/>
        <v>0.8</v>
      </c>
      <c r="H605">
        <v>5</v>
      </c>
      <c r="I605">
        <v>3</v>
      </c>
      <c r="J605">
        <v>1.875</v>
      </c>
      <c r="K605">
        <v>1</v>
      </c>
      <c r="L605">
        <v>0</v>
      </c>
      <c r="M605" cm="1">
        <f t="array" ref="M605">100*AVERAGE(--(_xlfn.NUMBERVALUE(_xlfn.TEXTSPLIT(O605,";"),".")&gt;=50))</f>
        <v>38.75</v>
      </c>
      <c r="N605" cm="1">
        <f t="array" ref="N605">100*AVERAGE(--(_xlfn.NUMBERVALUE(_xlfn.TEXTSPLIT(P605,";"),".")&gt;=50))</f>
        <v>42.96875</v>
      </c>
      <c r="O605" t="s">
        <v>3772</v>
      </c>
      <c r="P605" t="s">
        <v>3773</v>
      </c>
      <c r="Q605" cm="1">
        <f t="array" ref="Q605">100*AVERAGE(--(VALUE(_xlfn.TEXTSPLIT(S605,";"))&gt;250))</f>
        <v>7.5</v>
      </c>
      <c r="R605" cm="1">
        <f t="array" ref="R605">100*AVERAGE(--(VALUE(_xlfn.TEXTSPLIT(T605,";"))&gt;250))</f>
        <v>6.25</v>
      </c>
      <c r="S605" t="s">
        <v>3775</v>
      </c>
      <c r="T605" t="s">
        <v>3774</v>
      </c>
      <c r="U605" t="s">
        <v>22002</v>
      </c>
      <c r="V605">
        <v>0.64</v>
      </c>
      <c r="W605">
        <f t="shared" si="19"/>
        <v>0.125</v>
      </c>
    </row>
    <row r="606" spans="1:23" x14ac:dyDescent="0.25">
      <c r="A606" t="s">
        <v>18278</v>
      </c>
      <c r="B606">
        <v>604</v>
      </c>
      <c r="C606" s="1">
        <v>46181.996886574074</v>
      </c>
      <c r="D606" s="1" t="s">
        <v>9959</v>
      </c>
      <c r="E606" t="s">
        <v>340</v>
      </c>
      <c r="F606">
        <v>1.7</v>
      </c>
      <c r="G606">
        <f t="shared" si="18"/>
        <v>0.8</v>
      </c>
      <c r="H606">
        <v>5</v>
      </c>
      <c r="I606">
        <v>3.5</v>
      </c>
      <c r="J606">
        <v>2.1875</v>
      </c>
      <c r="K606">
        <v>1</v>
      </c>
      <c r="L606">
        <v>0</v>
      </c>
      <c r="M606" cm="1">
        <f t="array" ref="M606">100*AVERAGE(--(_xlfn.NUMBERVALUE(_xlfn.TEXTSPLIT(O606,";"),".")&gt;=50))</f>
        <v>39.642857142857139</v>
      </c>
      <c r="N606" cm="1">
        <f t="array" ref="N606">100*AVERAGE(--(_xlfn.NUMBERVALUE(_xlfn.TEXTSPLIT(P606,";"),".")&gt;=50))</f>
        <v>46.25</v>
      </c>
      <c r="O606" t="s">
        <v>3776</v>
      </c>
      <c r="P606" t="s">
        <v>3777</v>
      </c>
      <c r="Q606" cm="1">
        <f t="array" ref="Q606">100*AVERAGE(--(VALUE(_xlfn.TEXTSPLIT(S606,";"))&gt;250))</f>
        <v>7.1428571428571423</v>
      </c>
      <c r="R606" cm="1">
        <f t="array" ref="R606">100*AVERAGE(--(VALUE(_xlfn.TEXTSPLIT(T606,";"))&gt;250))</f>
        <v>6.25</v>
      </c>
      <c r="S606" t="s">
        <v>3779</v>
      </c>
      <c r="T606" t="s">
        <v>3778</v>
      </c>
      <c r="U606" t="s">
        <v>22002</v>
      </c>
      <c r="V606">
        <v>0.64</v>
      </c>
      <c r="W606">
        <f t="shared" si="19"/>
        <v>0.125</v>
      </c>
    </row>
    <row r="607" spans="1:23" x14ac:dyDescent="0.25">
      <c r="A607" t="s">
        <v>18279</v>
      </c>
      <c r="B607">
        <v>605</v>
      </c>
      <c r="C607" s="1">
        <v>46181.997534722221</v>
      </c>
      <c r="D607" s="1" t="s">
        <v>9959</v>
      </c>
      <c r="E607" t="s">
        <v>341</v>
      </c>
      <c r="F607">
        <v>1.7</v>
      </c>
      <c r="G607">
        <f t="shared" si="18"/>
        <v>0.8</v>
      </c>
      <c r="H607">
        <v>5</v>
      </c>
      <c r="I607">
        <v>4</v>
      </c>
      <c r="J607">
        <v>2.5</v>
      </c>
      <c r="K607">
        <v>1</v>
      </c>
      <c r="L607">
        <v>0</v>
      </c>
      <c r="M607" cm="1">
        <f t="array" ref="M607">100*AVERAGE(--(_xlfn.NUMBERVALUE(_xlfn.TEXTSPLIT(O607,";"),".")&gt;=50))</f>
        <v>39.0625</v>
      </c>
      <c r="N607" cm="1">
        <f t="array" ref="N607">100*AVERAGE(--(_xlfn.NUMBERVALUE(_xlfn.TEXTSPLIT(P607,";"),".")&gt;=50))</f>
        <v>46.875</v>
      </c>
      <c r="O607" t="s">
        <v>3780</v>
      </c>
      <c r="P607" t="s">
        <v>3781</v>
      </c>
      <c r="Q607" cm="1">
        <f t="array" ref="Q607">100*AVERAGE(--(VALUE(_xlfn.TEXTSPLIT(S607,";"))&gt;250))</f>
        <v>7.5</v>
      </c>
      <c r="R607" cm="1">
        <f t="array" ref="R607">100*AVERAGE(--(VALUE(_xlfn.TEXTSPLIT(T607,";"))&gt;250))</f>
        <v>6.25</v>
      </c>
      <c r="S607" t="s">
        <v>3783</v>
      </c>
      <c r="T607" t="s">
        <v>3782</v>
      </c>
      <c r="U607" t="s">
        <v>22002</v>
      </c>
      <c r="V607">
        <v>0.64</v>
      </c>
      <c r="W607">
        <f t="shared" si="19"/>
        <v>0.125</v>
      </c>
    </row>
    <row r="608" spans="1:23" x14ac:dyDescent="0.25">
      <c r="A608" t="s">
        <v>18280</v>
      </c>
      <c r="B608">
        <v>606</v>
      </c>
      <c r="C608" s="1">
        <v>46181.998206018521</v>
      </c>
      <c r="D608" s="1" t="s">
        <v>9959</v>
      </c>
      <c r="E608" t="s">
        <v>342</v>
      </c>
      <c r="F608">
        <v>1.7</v>
      </c>
      <c r="G608">
        <f t="shared" si="18"/>
        <v>0.8</v>
      </c>
      <c r="H608">
        <v>5</v>
      </c>
      <c r="I608">
        <v>4.5</v>
      </c>
      <c r="J608">
        <v>2.8125</v>
      </c>
      <c r="K608">
        <v>1</v>
      </c>
      <c r="L608">
        <v>0</v>
      </c>
      <c r="M608" cm="1">
        <f t="array" ref="M608">100*AVERAGE(--(_xlfn.NUMBERVALUE(_xlfn.TEXTSPLIT(O608,";"),".")&gt;=50))</f>
        <v>38.611111111111114</v>
      </c>
      <c r="N608" cm="1">
        <f t="array" ref="N608">100*AVERAGE(--(_xlfn.NUMBERVALUE(_xlfn.TEXTSPLIT(P608,";"),".")&gt;=50))</f>
        <v>50</v>
      </c>
      <c r="O608" t="s">
        <v>3784</v>
      </c>
      <c r="P608" t="s">
        <v>3785</v>
      </c>
      <c r="Q608" cm="1">
        <f t="array" ref="Q608">100*AVERAGE(--(VALUE(_xlfn.TEXTSPLIT(S608,";"))&gt;250))</f>
        <v>8.0555555555555554</v>
      </c>
      <c r="R608" cm="1">
        <f t="array" ref="R608">100*AVERAGE(--(VALUE(_xlfn.TEXTSPLIT(T608,";"))&gt;250))</f>
        <v>6.6964285714285712</v>
      </c>
      <c r="S608" t="s">
        <v>3787</v>
      </c>
      <c r="T608" t="s">
        <v>3786</v>
      </c>
      <c r="U608" t="s">
        <v>22002</v>
      </c>
      <c r="V608">
        <v>0.64</v>
      </c>
      <c r="W608">
        <f t="shared" si="19"/>
        <v>0.125</v>
      </c>
    </row>
    <row r="609" spans="1:23" x14ac:dyDescent="0.25">
      <c r="A609" t="s">
        <v>18281</v>
      </c>
      <c r="B609">
        <v>607</v>
      </c>
      <c r="C609" s="1">
        <v>46181.998888888891</v>
      </c>
      <c r="D609" s="1" t="s">
        <v>9959</v>
      </c>
      <c r="E609" t="s">
        <v>343</v>
      </c>
      <c r="F609">
        <v>1.7</v>
      </c>
      <c r="G609">
        <f t="shared" si="18"/>
        <v>0.8</v>
      </c>
      <c r="H609">
        <v>5</v>
      </c>
      <c r="I609">
        <v>5</v>
      </c>
      <c r="J609">
        <v>3.125</v>
      </c>
      <c r="K609">
        <v>1</v>
      </c>
      <c r="L609">
        <v>0</v>
      </c>
      <c r="M609" cm="1">
        <f t="array" ref="M609">100*AVERAGE(--(_xlfn.NUMBERVALUE(_xlfn.TEXTSPLIT(O609,";"),".")&gt;=50))</f>
        <v>37.5</v>
      </c>
      <c r="N609" cm="1">
        <f t="array" ref="N609">100*AVERAGE(--(_xlfn.NUMBERVALUE(_xlfn.TEXTSPLIT(P609,";"),".")&gt;=50))</f>
        <v>49.21875</v>
      </c>
      <c r="O609" t="s">
        <v>3788</v>
      </c>
      <c r="P609" t="s">
        <v>3789</v>
      </c>
      <c r="Q609" cm="1">
        <f t="array" ref="Q609">100*AVERAGE(--(VALUE(_xlfn.TEXTSPLIT(S609,";"))&gt;250))</f>
        <v>8</v>
      </c>
      <c r="R609" cm="1">
        <f t="array" ref="R609">100*AVERAGE(--(VALUE(_xlfn.TEXTSPLIT(T609,";"))&gt;250))</f>
        <v>6.640625</v>
      </c>
      <c r="S609" t="s">
        <v>3791</v>
      </c>
      <c r="T609" t="s">
        <v>3790</v>
      </c>
      <c r="U609" t="s">
        <v>22002</v>
      </c>
      <c r="V609">
        <v>0.64</v>
      </c>
      <c r="W609">
        <f t="shared" si="19"/>
        <v>0.125</v>
      </c>
    </row>
    <row r="610" spans="1:23" x14ac:dyDescent="0.25">
      <c r="A610" t="s">
        <v>18282</v>
      </c>
      <c r="B610">
        <v>608</v>
      </c>
      <c r="C610" s="1">
        <v>46181.999594907407</v>
      </c>
      <c r="D610" s="1" t="s">
        <v>9959</v>
      </c>
      <c r="E610" t="s">
        <v>344</v>
      </c>
      <c r="F610">
        <v>1.7</v>
      </c>
      <c r="G610">
        <f t="shared" si="18"/>
        <v>0.8</v>
      </c>
      <c r="H610">
        <v>5</v>
      </c>
      <c r="I610">
        <v>5.5</v>
      </c>
      <c r="J610">
        <v>3.4375</v>
      </c>
      <c r="K610">
        <v>1</v>
      </c>
      <c r="L610">
        <v>0</v>
      </c>
      <c r="M610" cm="1">
        <f t="array" ref="M610">100*AVERAGE(--(_xlfn.NUMBERVALUE(_xlfn.TEXTSPLIT(O610,";"),".")&gt;=50))</f>
        <v>37.954545454545453</v>
      </c>
      <c r="N610" cm="1">
        <f t="array" ref="N610">100*AVERAGE(--(_xlfn.NUMBERVALUE(_xlfn.TEXTSPLIT(P610,";"),".")&gt;=50))</f>
        <v>50</v>
      </c>
      <c r="O610" t="s">
        <v>3792</v>
      </c>
      <c r="P610" t="s">
        <v>3793</v>
      </c>
      <c r="Q610" cm="1">
        <f t="array" ref="Q610">100*AVERAGE(--(VALUE(_xlfn.TEXTSPLIT(S610,";"))&gt;250))</f>
        <v>8.4090909090909083</v>
      </c>
      <c r="R610" cm="1">
        <f t="array" ref="R610">100*AVERAGE(--(VALUE(_xlfn.TEXTSPLIT(T610,";"))&gt;250))</f>
        <v>6.9444444444444446</v>
      </c>
      <c r="S610" t="s">
        <v>3795</v>
      </c>
      <c r="T610" t="s">
        <v>3794</v>
      </c>
      <c r="U610" t="s">
        <v>22002</v>
      </c>
      <c r="V610">
        <v>0.64</v>
      </c>
      <c r="W610">
        <f t="shared" si="19"/>
        <v>0.125</v>
      </c>
    </row>
    <row r="611" spans="1:23" x14ac:dyDescent="0.25">
      <c r="A611" t="s">
        <v>18283</v>
      </c>
      <c r="B611">
        <v>609</v>
      </c>
      <c r="C611" s="1">
        <v>46182.000347222223</v>
      </c>
      <c r="D611" s="1" t="s">
        <v>9959</v>
      </c>
      <c r="E611" t="s">
        <v>345</v>
      </c>
      <c r="F611">
        <v>1.7</v>
      </c>
      <c r="G611">
        <f t="shared" si="18"/>
        <v>0.8</v>
      </c>
      <c r="H611">
        <v>5</v>
      </c>
      <c r="I611">
        <v>6</v>
      </c>
      <c r="J611">
        <v>3.75</v>
      </c>
      <c r="K611">
        <v>1</v>
      </c>
      <c r="L611">
        <v>0</v>
      </c>
      <c r="M611" cm="1">
        <f t="array" ref="M611">100*AVERAGE(--(_xlfn.NUMBERVALUE(_xlfn.TEXTSPLIT(O611,";"),".")&gt;=50))</f>
        <v>36.875</v>
      </c>
      <c r="N611" cm="1">
        <f t="array" ref="N611">100*AVERAGE(--(_xlfn.NUMBERVALUE(_xlfn.TEXTSPLIT(P611,";"),".")&gt;=50))</f>
        <v>47.8125</v>
      </c>
      <c r="O611" t="s">
        <v>3796</v>
      </c>
      <c r="P611" t="s">
        <v>3797</v>
      </c>
      <c r="Q611" cm="1">
        <f t="array" ref="Q611">100*AVERAGE(--(VALUE(_xlfn.TEXTSPLIT(S611,";"))&gt;250))</f>
        <v>8.3333333333333321</v>
      </c>
      <c r="R611" cm="1">
        <f t="array" ref="R611">100*AVERAGE(--(VALUE(_xlfn.TEXTSPLIT(T611,";"))&gt;250))</f>
        <v>6.8750000000000009</v>
      </c>
      <c r="S611" t="s">
        <v>3799</v>
      </c>
      <c r="T611" t="s">
        <v>3798</v>
      </c>
      <c r="U611" t="s">
        <v>22002</v>
      </c>
      <c r="V611">
        <v>0.64</v>
      </c>
      <c r="W611">
        <f t="shared" si="19"/>
        <v>0.125</v>
      </c>
    </row>
    <row r="612" spans="1:23" x14ac:dyDescent="0.25">
      <c r="A612" t="s">
        <v>18284</v>
      </c>
      <c r="B612">
        <v>610</v>
      </c>
      <c r="C612" s="1">
        <v>46182.001111111109</v>
      </c>
      <c r="D612" s="1" t="s">
        <v>9959</v>
      </c>
      <c r="E612" t="s">
        <v>346</v>
      </c>
      <c r="F612">
        <v>1.7</v>
      </c>
      <c r="G612">
        <f t="shared" si="18"/>
        <v>0.8</v>
      </c>
      <c r="H612">
        <v>5</v>
      </c>
      <c r="I612">
        <v>6.5</v>
      </c>
      <c r="J612">
        <v>4.0625</v>
      </c>
      <c r="K612">
        <v>1</v>
      </c>
      <c r="L612">
        <v>0</v>
      </c>
      <c r="M612" cm="1">
        <f t="array" ref="M612">100*AVERAGE(--(_xlfn.NUMBERVALUE(_xlfn.TEXTSPLIT(O612,";"),".")&gt;=50))</f>
        <v>37.115384615384613</v>
      </c>
      <c r="N612" cm="1">
        <f t="array" ref="N612">100*AVERAGE(--(_xlfn.NUMBERVALUE(_xlfn.TEXTSPLIT(P612,";"),".")&gt;=50))</f>
        <v>47.44318181818182</v>
      </c>
      <c r="O612" t="s">
        <v>3800</v>
      </c>
      <c r="P612" t="s">
        <v>3801</v>
      </c>
      <c r="Q612" cm="1">
        <f t="array" ref="Q612">100*AVERAGE(--(VALUE(_xlfn.TEXTSPLIT(S612,";"))&gt;250))</f>
        <v>8.2692307692307683</v>
      </c>
      <c r="R612" cm="1">
        <f t="array" ref="R612">100*AVERAGE(--(VALUE(_xlfn.TEXTSPLIT(T612,";"))&gt;250))</f>
        <v>6.5340909090909092</v>
      </c>
      <c r="S612" t="s">
        <v>3803</v>
      </c>
      <c r="T612" t="s">
        <v>3802</v>
      </c>
      <c r="U612" t="s">
        <v>22002</v>
      </c>
      <c r="V612">
        <v>0.64</v>
      </c>
      <c r="W612">
        <f t="shared" si="19"/>
        <v>0.125</v>
      </c>
    </row>
    <row r="613" spans="1:23" x14ac:dyDescent="0.25">
      <c r="A613" t="s">
        <v>18285</v>
      </c>
      <c r="B613">
        <v>611</v>
      </c>
      <c r="C613" s="1">
        <v>46182.001909722225</v>
      </c>
      <c r="D613" s="1" t="s">
        <v>9959</v>
      </c>
      <c r="E613" t="s">
        <v>347</v>
      </c>
      <c r="F613">
        <v>1.7</v>
      </c>
      <c r="G613">
        <f t="shared" si="18"/>
        <v>0.8</v>
      </c>
      <c r="H613">
        <v>5</v>
      </c>
      <c r="I613">
        <v>7</v>
      </c>
      <c r="J613">
        <v>4.375</v>
      </c>
      <c r="K613">
        <v>1</v>
      </c>
      <c r="L613">
        <v>0</v>
      </c>
      <c r="M613" cm="1">
        <f t="array" ref="M613">100*AVERAGE(--(_xlfn.NUMBERVALUE(_xlfn.TEXTSPLIT(O613,";"),".")&gt;=50))</f>
        <v>37.678571428571431</v>
      </c>
      <c r="N613" cm="1">
        <f t="array" ref="N613">100*AVERAGE(--(_xlfn.NUMBERVALUE(_xlfn.TEXTSPLIT(P613,";"),".")&gt;=50))</f>
        <v>47.916666666666671</v>
      </c>
      <c r="O613" t="s">
        <v>3804</v>
      </c>
      <c r="P613" t="s">
        <v>3805</v>
      </c>
      <c r="Q613" cm="1">
        <f t="array" ref="Q613">100*AVERAGE(--(VALUE(_xlfn.TEXTSPLIT(S613,";"))&gt;250))</f>
        <v>8.75</v>
      </c>
      <c r="R613" cm="1">
        <f t="array" ref="R613">100*AVERAGE(--(VALUE(_xlfn.TEXTSPLIT(T613,";"))&gt;250))</f>
        <v>7.03125</v>
      </c>
      <c r="S613" t="s">
        <v>3807</v>
      </c>
      <c r="T613" t="s">
        <v>3806</v>
      </c>
      <c r="U613" t="s">
        <v>22002</v>
      </c>
      <c r="V613">
        <v>0.64</v>
      </c>
      <c r="W613">
        <f t="shared" si="19"/>
        <v>0.125</v>
      </c>
    </row>
    <row r="614" spans="1:23" x14ac:dyDescent="0.25">
      <c r="A614" t="s">
        <v>18286</v>
      </c>
      <c r="B614">
        <v>612</v>
      </c>
      <c r="C614" s="1">
        <v>46182.002534722225</v>
      </c>
      <c r="D614" s="1" t="s">
        <v>9959</v>
      </c>
      <c r="E614" t="s">
        <v>348</v>
      </c>
      <c r="F614">
        <v>1.7</v>
      </c>
      <c r="G614">
        <f t="shared" si="18"/>
        <v>0.8</v>
      </c>
      <c r="H614">
        <v>6</v>
      </c>
      <c r="I614">
        <v>3</v>
      </c>
      <c r="J614">
        <v>2.25</v>
      </c>
      <c r="K614">
        <v>1</v>
      </c>
      <c r="L614">
        <v>0</v>
      </c>
      <c r="M614" cm="1">
        <f t="array" ref="M614">100*AVERAGE(--(_xlfn.NUMBERVALUE(_xlfn.TEXTSPLIT(O614,";"),".")&gt;=50))</f>
        <v>38.194444444444443</v>
      </c>
      <c r="N614" cm="1">
        <f t="array" ref="N614">100*AVERAGE(--(_xlfn.NUMBERVALUE(_xlfn.TEXTSPLIT(P614,";"),".")&gt;=50))</f>
        <v>39.375</v>
      </c>
      <c r="O614" t="s">
        <v>3808</v>
      </c>
      <c r="P614" t="s">
        <v>3809</v>
      </c>
      <c r="Q614" cm="1">
        <f t="array" ref="Q614">100*AVERAGE(--(VALUE(_xlfn.TEXTSPLIT(S614,";"))&gt;250))</f>
        <v>7.291666666666667</v>
      </c>
      <c r="R614" cm="1">
        <f t="array" ref="R614">100*AVERAGE(--(VALUE(_xlfn.TEXTSPLIT(T614,";"))&gt;250))</f>
        <v>5</v>
      </c>
      <c r="S614" t="s">
        <v>3811</v>
      </c>
      <c r="T614" t="s">
        <v>3810</v>
      </c>
      <c r="U614" t="s">
        <v>22002</v>
      </c>
      <c r="V614">
        <v>0.64</v>
      </c>
      <c r="W614">
        <f t="shared" si="19"/>
        <v>0.125</v>
      </c>
    </row>
    <row r="615" spans="1:23" x14ac:dyDescent="0.25">
      <c r="A615" t="s">
        <v>18287</v>
      </c>
      <c r="B615">
        <v>613</v>
      </c>
      <c r="C615" s="1">
        <v>46182.003182870372</v>
      </c>
      <c r="D615" s="1" t="s">
        <v>9959</v>
      </c>
      <c r="E615" t="s">
        <v>349</v>
      </c>
      <c r="F615">
        <v>1.7</v>
      </c>
      <c r="G615">
        <f t="shared" si="18"/>
        <v>0.8</v>
      </c>
      <c r="H615">
        <v>6</v>
      </c>
      <c r="I615">
        <v>3.5</v>
      </c>
      <c r="J615">
        <v>2.625</v>
      </c>
      <c r="K615">
        <v>1</v>
      </c>
      <c r="L615">
        <v>0</v>
      </c>
      <c r="M615" cm="1">
        <f t="array" ref="M615">100*AVERAGE(--(_xlfn.NUMBERVALUE(_xlfn.TEXTSPLIT(O615,";"),".")&gt;=50))</f>
        <v>39.880952380952387</v>
      </c>
      <c r="N615" cm="1">
        <f t="array" ref="N615">100*AVERAGE(--(_xlfn.NUMBERVALUE(_xlfn.TEXTSPLIT(P615,";"),".")&gt;=50))</f>
        <v>42.5</v>
      </c>
      <c r="O615" t="s">
        <v>3812</v>
      </c>
      <c r="P615" t="s">
        <v>3813</v>
      </c>
      <c r="Q615" cm="1">
        <f t="array" ref="Q615">100*AVERAGE(--(VALUE(_xlfn.TEXTSPLIT(S615,";"))&gt;250))</f>
        <v>8.3333333333333321</v>
      </c>
      <c r="R615" cm="1">
        <f t="array" ref="R615">100*AVERAGE(--(VALUE(_xlfn.TEXTSPLIT(T615,";"))&gt;250))</f>
        <v>6.5</v>
      </c>
      <c r="S615" t="s">
        <v>3815</v>
      </c>
      <c r="T615" t="s">
        <v>3814</v>
      </c>
      <c r="U615" t="s">
        <v>22002</v>
      </c>
      <c r="V615">
        <v>0.64</v>
      </c>
      <c r="W615">
        <f t="shared" si="19"/>
        <v>0.125</v>
      </c>
    </row>
    <row r="616" spans="1:23" x14ac:dyDescent="0.25">
      <c r="A616" t="s">
        <v>18288</v>
      </c>
      <c r="B616">
        <v>614</v>
      </c>
      <c r="C616" s="1">
        <v>46182.003865740742</v>
      </c>
      <c r="D616" s="1" t="s">
        <v>9959</v>
      </c>
      <c r="E616" t="s">
        <v>350</v>
      </c>
      <c r="F616">
        <v>1.7</v>
      </c>
      <c r="G616">
        <f t="shared" si="18"/>
        <v>0.8</v>
      </c>
      <c r="H616">
        <v>6</v>
      </c>
      <c r="I616">
        <v>4</v>
      </c>
      <c r="J616">
        <v>3</v>
      </c>
      <c r="K616">
        <v>1</v>
      </c>
      <c r="L616">
        <v>0</v>
      </c>
      <c r="M616" cm="1">
        <f t="array" ref="M616">100*AVERAGE(--(_xlfn.NUMBERVALUE(_xlfn.TEXTSPLIT(O616,";"),".")&gt;=50))</f>
        <v>40.104166666666671</v>
      </c>
      <c r="N616" cm="1">
        <f t="array" ref="N616">100*AVERAGE(--(_xlfn.NUMBERVALUE(_xlfn.TEXTSPLIT(P616,";"),".")&gt;=50))</f>
        <v>43.333333333333336</v>
      </c>
      <c r="O616" t="s">
        <v>3816</v>
      </c>
      <c r="P616" t="s">
        <v>3817</v>
      </c>
      <c r="Q616" cm="1">
        <f t="array" ref="Q616">100*AVERAGE(--(VALUE(_xlfn.TEXTSPLIT(S616,";"))&gt;250))</f>
        <v>7.8125</v>
      </c>
      <c r="R616" cm="1">
        <f t="array" ref="R616">100*AVERAGE(--(VALUE(_xlfn.TEXTSPLIT(T616,";"))&gt;250))</f>
        <v>6.666666666666667</v>
      </c>
      <c r="S616" t="s">
        <v>3819</v>
      </c>
      <c r="T616" t="s">
        <v>3818</v>
      </c>
      <c r="U616" t="s">
        <v>22002</v>
      </c>
      <c r="V616">
        <v>0.64</v>
      </c>
      <c r="W616">
        <f t="shared" si="19"/>
        <v>0.125</v>
      </c>
    </row>
    <row r="617" spans="1:23" x14ac:dyDescent="0.25">
      <c r="A617" t="s">
        <v>18289</v>
      </c>
      <c r="B617">
        <v>615</v>
      </c>
      <c r="C617" s="1">
        <v>46182.004571759258</v>
      </c>
      <c r="D617" s="1" t="s">
        <v>9959</v>
      </c>
      <c r="E617" t="s">
        <v>351</v>
      </c>
      <c r="F617">
        <v>1.7</v>
      </c>
      <c r="G617">
        <f t="shared" si="18"/>
        <v>0.8</v>
      </c>
      <c r="H617">
        <v>6</v>
      </c>
      <c r="I617">
        <v>4.5</v>
      </c>
      <c r="J617">
        <v>3.375</v>
      </c>
      <c r="K617">
        <v>1</v>
      </c>
      <c r="L617">
        <v>0</v>
      </c>
      <c r="M617" cm="1">
        <f t="array" ref="M617">100*AVERAGE(--(_xlfn.NUMBERVALUE(_xlfn.TEXTSPLIT(O617,";"),".")&gt;=50))</f>
        <v>41.435185185185183</v>
      </c>
      <c r="N617" cm="1">
        <f t="array" ref="N617">100*AVERAGE(--(_xlfn.NUMBERVALUE(_xlfn.TEXTSPLIT(P617,";"),".")&gt;=50))</f>
        <v>46.785714285714285</v>
      </c>
      <c r="O617" t="s">
        <v>3820</v>
      </c>
      <c r="P617" t="s">
        <v>3821</v>
      </c>
      <c r="Q617" cm="1">
        <f t="array" ref="Q617">100*AVERAGE(--(VALUE(_xlfn.TEXTSPLIT(S617,";"))&gt;250))</f>
        <v>8.1018518518518512</v>
      </c>
      <c r="R617" cm="1">
        <f t="array" ref="R617">100*AVERAGE(--(VALUE(_xlfn.TEXTSPLIT(T617,";"))&gt;250))</f>
        <v>6.7857142857142856</v>
      </c>
      <c r="S617" t="s">
        <v>3823</v>
      </c>
      <c r="T617" t="s">
        <v>3822</v>
      </c>
      <c r="U617" t="s">
        <v>22002</v>
      </c>
      <c r="V617">
        <v>0.64</v>
      </c>
      <c r="W617">
        <f t="shared" si="19"/>
        <v>0.125</v>
      </c>
    </row>
    <row r="618" spans="1:23" x14ac:dyDescent="0.25">
      <c r="A618" t="s">
        <v>18290</v>
      </c>
      <c r="B618">
        <v>616</v>
      </c>
      <c r="C618" s="1">
        <v>46182.005300925928</v>
      </c>
      <c r="D618" s="1" t="s">
        <v>9959</v>
      </c>
      <c r="E618" t="s">
        <v>352</v>
      </c>
      <c r="F618">
        <v>1.7</v>
      </c>
      <c r="G618">
        <f t="shared" si="18"/>
        <v>0.8</v>
      </c>
      <c r="H618">
        <v>6</v>
      </c>
      <c r="I618">
        <v>5</v>
      </c>
      <c r="J618">
        <v>3.75</v>
      </c>
      <c r="K618">
        <v>1</v>
      </c>
      <c r="L618">
        <v>0</v>
      </c>
      <c r="M618" cm="1">
        <f t="array" ref="M618">100*AVERAGE(--(_xlfn.NUMBERVALUE(_xlfn.TEXTSPLIT(O618,";"),".")&gt;=50))</f>
        <v>40.208333333333336</v>
      </c>
      <c r="N618" cm="1">
        <f t="array" ref="N618">100*AVERAGE(--(_xlfn.NUMBERVALUE(_xlfn.TEXTSPLIT(P618,";"),".")&gt;=50))</f>
        <v>46.875</v>
      </c>
      <c r="O618" t="s">
        <v>3824</v>
      </c>
      <c r="P618" t="s">
        <v>3825</v>
      </c>
      <c r="Q618" cm="1">
        <f t="array" ref="Q618">100*AVERAGE(--(VALUE(_xlfn.TEXTSPLIT(S618,";"))&gt;250))</f>
        <v>8.3333333333333321</v>
      </c>
      <c r="R618" cm="1">
        <f t="array" ref="R618">100*AVERAGE(--(VALUE(_xlfn.TEXTSPLIT(T618,";"))&gt;250))</f>
        <v>6.8750000000000009</v>
      </c>
      <c r="S618" t="s">
        <v>3827</v>
      </c>
      <c r="T618" t="s">
        <v>3826</v>
      </c>
      <c r="U618" t="s">
        <v>22002</v>
      </c>
      <c r="V618">
        <v>0.64</v>
      </c>
      <c r="W618">
        <f t="shared" si="19"/>
        <v>0.125</v>
      </c>
    </row>
    <row r="619" spans="1:23" x14ac:dyDescent="0.25">
      <c r="A619" t="s">
        <v>18291</v>
      </c>
      <c r="B619">
        <v>617</v>
      </c>
      <c r="C619" s="1">
        <v>46182.006053240744</v>
      </c>
      <c r="D619" s="1" t="s">
        <v>9959</v>
      </c>
      <c r="E619" t="s">
        <v>353</v>
      </c>
      <c r="F619">
        <v>1.7</v>
      </c>
      <c r="G619">
        <f t="shared" si="18"/>
        <v>0.8</v>
      </c>
      <c r="H619">
        <v>6</v>
      </c>
      <c r="I619">
        <v>5.5</v>
      </c>
      <c r="J619">
        <v>4.125</v>
      </c>
      <c r="K619">
        <v>1</v>
      </c>
      <c r="L619">
        <v>0</v>
      </c>
      <c r="M619" cm="1">
        <f t="array" ref="M619">100*AVERAGE(--(_xlfn.NUMBERVALUE(_xlfn.TEXTSPLIT(O619,";"),".")&gt;=50))</f>
        <v>39.962121212121211</v>
      </c>
      <c r="N619" cm="1">
        <f t="array" ref="N619">100*AVERAGE(--(_xlfn.NUMBERVALUE(_xlfn.TEXTSPLIT(P619,";"),".")&gt;=50))</f>
        <v>48.055555555555557</v>
      </c>
      <c r="O619" t="s">
        <v>3828</v>
      </c>
      <c r="P619" t="s">
        <v>3829</v>
      </c>
      <c r="Q619" cm="1">
        <f t="array" ref="Q619">100*AVERAGE(--(VALUE(_xlfn.TEXTSPLIT(S619,";"))&gt;250))</f>
        <v>8.3333333333333321</v>
      </c>
      <c r="R619" cm="1">
        <f t="array" ref="R619">100*AVERAGE(--(VALUE(_xlfn.TEXTSPLIT(T619,";"))&gt;250))</f>
        <v>6.666666666666667</v>
      </c>
      <c r="S619" t="s">
        <v>3831</v>
      </c>
      <c r="T619" t="s">
        <v>3830</v>
      </c>
      <c r="U619" t="s">
        <v>22002</v>
      </c>
      <c r="V619">
        <v>0.64</v>
      </c>
      <c r="W619">
        <f t="shared" si="19"/>
        <v>0.125</v>
      </c>
    </row>
    <row r="620" spans="1:23" x14ac:dyDescent="0.25">
      <c r="A620" t="s">
        <v>18292</v>
      </c>
      <c r="B620">
        <v>618</v>
      </c>
      <c r="C620" s="1">
        <v>46182.006840277776</v>
      </c>
      <c r="D620" s="1" t="s">
        <v>9959</v>
      </c>
      <c r="E620" t="s">
        <v>354</v>
      </c>
      <c r="F620">
        <v>1.7</v>
      </c>
      <c r="G620">
        <f t="shared" si="18"/>
        <v>0.8</v>
      </c>
      <c r="H620">
        <v>6</v>
      </c>
      <c r="I620">
        <v>6</v>
      </c>
      <c r="J620">
        <v>4.5</v>
      </c>
      <c r="K620">
        <v>1</v>
      </c>
      <c r="L620">
        <v>0</v>
      </c>
      <c r="M620" cm="1">
        <f t="array" ref="M620">100*AVERAGE(--(_xlfn.NUMBERVALUE(_xlfn.TEXTSPLIT(O620,";"),".")&gt;=50))</f>
        <v>38.368055555555557</v>
      </c>
      <c r="N620" cm="1">
        <f t="array" ref="N620">100*AVERAGE(--(_xlfn.NUMBERVALUE(_xlfn.TEXTSPLIT(P620,";"),".")&gt;=50))</f>
        <v>47.25</v>
      </c>
      <c r="O620" t="s">
        <v>3832</v>
      </c>
      <c r="P620" t="s">
        <v>3833</v>
      </c>
      <c r="Q620" cm="1">
        <f t="array" ref="Q620">100*AVERAGE(--(VALUE(_xlfn.TEXTSPLIT(S620,";"))&gt;250))</f>
        <v>8.8541666666666679</v>
      </c>
      <c r="R620" cm="1">
        <f t="array" ref="R620">100*AVERAGE(--(VALUE(_xlfn.TEXTSPLIT(T620,";"))&gt;250))</f>
        <v>7.2499999999999991</v>
      </c>
      <c r="S620" t="s">
        <v>3835</v>
      </c>
      <c r="T620" t="s">
        <v>3834</v>
      </c>
      <c r="U620" t="s">
        <v>22002</v>
      </c>
      <c r="V620">
        <v>0.64</v>
      </c>
      <c r="W620">
        <f t="shared" si="19"/>
        <v>0.125</v>
      </c>
    </row>
    <row r="621" spans="1:23" x14ac:dyDescent="0.25">
      <c r="A621" t="s">
        <v>18293</v>
      </c>
      <c r="B621">
        <v>619</v>
      </c>
      <c r="C621" s="1">
        <v>46182.007673611108</v>
      </c>
      <c r="D621" s="1" t="s">
        <v>9959</v>
      </c>
      <c r="E621" t="s">
        <v>355</v>
      </c>
      <c r="F621">
        <v>1.7</v>
      </c>
      <c r="G621">
        <f t="shared" si="18"/>
        <v>0.8</v>
      </c>
      <c r="H621">
        <v>6</v>
      </c>
      <c r="I621">
        <v>6.5</v>
      </c>
      <c r="J621">
        <v>4.875</v>
      </c>
      <c r="K621">
        <v>1</v>
      </c>
      <c r="L621">
        <v>0</v>
      </c>
      <c r="M621" cm="1">
        <f t="array" ref="M621">100*AVERAGE(--(_xlfn.NUMBERVALUE(_xlfn.TEXTSPLIT(O621,";"),".")&gt;=50))</f>
        <v>38.141025641025635</v>
      </c>
      <c r="N621" cm="1">
        <f t="array" ref="N621">100*AVERAGE(--(_xlfn.NUMBERVALUE(_xlfn.TEXTSPLIT(P621,";"),".")&gt;=50))</f>
        <v>47.272727272727273</v>
      </c>
      <c r="O621" t="s">
        <v>3836</v>
      </c>
      <c r="P621" t="s">
        <v>3837</v>
      </c>
      <c r="Q621" cm="1">
        <f t="array" ref="Q621">100*AVERAGE(--(VALUE(_xlfn.TEXTSPLIT(S621,";"))&gt;250))</f>
        <v>8.6538461538461533</v>
      </c>
      <c r="R621" cm="1">
        <f t="array" ref="R621">100*AVERAGE(--(VALUE(_xlfn.TEXTSPLIT(T621,";"))&gt;250))</f>
        <v>7.045454545454545</v>
      </c>
      <c r="S621" t="s">
        <v>3839</v>
      </c>
      <c r="T621" t="s">
        <v>3838</v>
      </c>
      <c r="U621" t="s">
        <v>22002</v>
      </c>
      <c r="V621">
        <v>0.64</v>
      </c>
      <c r="W621">
        <f t="shared" si="19"/>
        <v>0.125</v>
      </c>
    </row>
    <row r="622" spans="1:23" x14ac:dyDescent="0.25">
      <c r="A622" t="s">
        <v>18294</v>
      </c>
      <c r="B622">
        <v>620</v>
      </c>
      <c r="C622" s="1">
        <v>46182.008553240739</v>
      </c>
      <c r="D622" s="1" t="s">
        <v>9959</v>
      </c>
      <c r="E622" t="s">
        <v>356</v>
      </c>
      <c r="F622">
        <v>1.7</v>
      </c>
      <c r="G622">
        <f t="shared" si="18"/>
        <v>0.8</v>
      </c>
      <c r="H622">
        <v>6</v>
      </c>
      <c r="I622">
        <v>7</v>
      </c>
      <c r="J622">
        <v>5.25</v>
      </c>
      <c r="K622">
        <v>1</v>
      </c>
      <c r="L622">
        <v>0</v>
      </c>
      <c r="M622" cm="1">
        <f t="array" ref="M622">100*AVERAGE(--(_xlfn.NUMBERVALUE(_xlfn.TEXTSPLIT(O622,";"),".")&gt;=50))</f>
        <v>37.351190476190474</v>
      </c>
      <c r="N622" cm="1">
        <f t="array" ref="N622">100*AVERAGE(--(_xlfn.NUMBERVALUE(_xlfn.TEXTSPLIT(P622,";"),".")&gt;=50))</f>
        <v>45.833333333333329</v>
      </c>
      <c r="O622" t="s">
        <v>3840</v>
      </c>
      <c r="P622" t="s">
        <v>3841</v>
      </c>
      <c r="Q622" cm="1">
        <f t="array" ref="Q622">100*AVERAGE(--(VALUE(_xlfn.TEXTSPLIT(S622,";"))&gt;250))</f>
        <v>9.2261904761904763</v>
      </c>
      <c r="R622" cm="1">
        <f t="array" ref="R622">100*AVERAGE(--(VALUE(_xlfn.TEXTSPLIT(T622,";"))&gt;250))</f>
        <v>7.5</v>
      </c>
      <c r="S622" t="s">
        <v>3843</v>
      </c>
      <c r="T622" t="s">
        <v>3842</v>
      </c>
      <c r="U622" t="s">
        <v>22002</v>
      </c>
      <c r="V622">
        <v>0.64</v>
      </c>
      <c r="W622">
        <f t="shared" si="19"/>
        <v>0.125</v>
      </c>
    </row>
    <row r="623" spans="1:23" x14ac:dyDescent="0.25">
      <c r="A623" t="s">
        <v>18295</v>
      </c>
      <c r="B623">
        <v>621</v>
      </c>
      <c r="C623" s="1">
        <v>46182.009201388886</v>
      </c>
      <c r="D623" s="1" t="s">
        <v>9959</v>
      </c>
      <c r="E623" t="s">
        <v>357</v>
      </c>
      <c r="F623">
        <v>1.7</v>
      </c>
      <c r="G623">
        <f t="shared" si="18"/>
        <v>0.8</v>
      </c>
      <c r="H623">
        <v>7</v>
      </c>
      <c r="I623">
        <v>3</v>
      </c>
      <c r="J623">
        <v>2.625</v>
      </c>
      <c r="K623">
        <v>1</v>
      </c>
      <c r="L623">
        <v>0</v>
      </c>
      <c r="M623" cm="1">
        <f t="array" ref="M623">100*AVERAGE(--(_xlfn.NUMBERVALUE(_xlfn.TEXTSPLIT(O623,";"),".")&gt;=50))</f>
        <v>36.607142857142854</v>
      </c>
      <c r="N623" cm="1">
        <f t="array" ref="N623">100*AVERAGE(--(_xlfn.NUMBERVALUE(_xlfn.TEXTSPLIT(P623,";"),".")&gt;=50))</f>
        <v>36.458333333333329</v>
      </c>
      <c r="O623" t="s">
        <v>3844</v>
      </c>
      <c r="P623" t="s">
        <v>3845</v>
      </c>
      <c r="Q623" cm="1">
        <f t="array" ref="Q623">100*AVERAGE(--(VALUE(_xlfn.TEXTSPLIT(S623,";"))&gt;250))</f>
        <v>8.3333333333333321</v>
      </c>
      <c r="R623" cm="1">
        <f t="array" ref="R623">100*AVERAGE(--(VALUE(_xlfn.TEXTSPLIT(T623,";"))&gt;250))</f>
        <v>5.2083333333333339</v>
      </c>
      <c r="S623" t="s">
        <v>3847</v>
      </c>
      <c r="T623" t="s">
        <v>3846</v>
      </c>
      <c r="U623" t="s">
        <v>22002</v>
      </c>
      <c r="V623">
        <v>0.64</v>
      </c>
      <c r="W623">
        <f t="shared" si="19"/>
        <v>0.125</v>
      </c>
    </row>
    <row r="624" spans="1:23" x14ac:dyDescent="0.25">
      <c r="A624" t="s">
        <v>18296</v>
      </c>
      <c r="B624">
        <v>622</v>
      </c>
      <c r="C624" s="1">
        <v>46182.009872685187</v>
      </c>
      <c r="D624" s="1" t="s">
        <v>9959</v>
      </c>
      <c r="E624" t="s">
        <v>358</v>
      </c>
      <c r="F624">
        <v>1.7</v>
      </c>
      <c r="G624">
        <f t="shared" si="18"/>
        <v>0.8</v>
      </c>
      <c r="H624">
        <v>7</v>
      </c>
      <c r="I624">
        <v>3.5</v>
      </c>
      <c r="J624">
        <v>3.0625</v>
      </c>
      <c r="K624">
        <v>1</v>
      </c>
      <c r="L624">
        <v>0</v>
      </c>
      <c r="M624" cm="1">
        <f t="array" ref="M624">100*AVERAGE(--(_xlfn.NUMBERVALUE(_xlfn.TEXTSPLIT(O624,";"),".")&gt;=50))</f>
        <v>38.010204081632651</v>
      </c>
      <c r="N624" cm="1">
        <f t="array" ref="N624">100*AVERAGE(--(_xlfn.NUMBERVALUE(_xlfn.TEXTSPLIT(P624,";"),".")&gt;=50))</f>
        <v>38.333333333333336</v>
      </c>
      <c r="O624" t="s">
        <v>3848</v>
      </c>
      <c r="P624" t="s">
        <v>3849</v>
      </c>
      <c r="Q624" cm="1">
        <f t="array" ref="Q624">100*AVERAGE(--(VALUE(_xlfn.TEXTSPLIT(S624,";"))&gt;250))</f>
        <v>7.9081632653061229</v>
      </c>
      <c r="R624" cm="1">
        <f t="array" ref="R624">100*AVERAGE(--(VALUE(_xlfn.TEXTSPLIT(T624,";"))&gt;250))</f>
        <v>5.833333333333333</v>
      </c>
      <c r="S624" t="s">
        <v>3851</v>
      </c>
      <c r="T624" t="s">
        <v>3850</v>
      </c>
      <c r="U624" t="s">
        <v>22002</v>
      </c>
      <c r="V624">
        <v>0.64</v>
      </c>
      <c r="W624">
        <f t="shared" si="19"/>
        <v>0.125</v>
      </c>
    </row>
    <row r="625" spans="1:23" x14ac:dyDescent="0.25">
      <c r="A625" t="s">
        <v>18297</v>
      </c>
      <c r="B625">
        <v>623</v>
      </c>
      <c r="C625" s="1">
        <v>46182.01059027778</v>
      </c>
      <c r="D625" s="1" t="s">
        <v>9959</v>
      </c>
      <c r="E625" t="s">
        <v>359</v>
      </c>
      <c r="F625">
        <v>1.7</v>
      </c>
      <c r="G625">
        <f t="shared" si="18"/>
        <v>0.8</v>
      </c>
      <c r="H625">
        <v>7</v>
      </c>
      <c r="I625">
        <v>4</v>
      </c>
      <c r="J625">
        <v>3.5</v>
      </c>
      <c r="K625">
        <v>1</v>
      </c>
      <c r="L625">
        <v>0</v>
      </c>
      <c r="M625" cm="1">
        <f t="array" ref="M625">100*AVERAGE(--(_xlfn.NUMBERVALUE(_xlfn.TEXTSPLIT(O625,";"),".")&gt;=50))</f>
        <v>39.285714285714285</v>
      </c>
      <c r="N625" cm="1">
        <f t="array" ref="N625">100*AVERAGE(--(_xlfn.NUMBERVALUE(_xlfn.TEXTSPLIT(P625,";"),".")&gt;=50))</f>
        <v>40.625</v>
      </c>
      <c r="O625" t="s">
        <v>3852</v>
      </c>
      <c r="P625" t="s">
        <v>3853</v>
      </c>
      <c r="Q625" cm="1">
        <f t="array" ref="Q625">100*AVERAGE(--(VALUE(_xlfn.TEXTSPLIT(S625,";"))&gt;250))</f>
        <v>8.4821428571428577</v>
      </c>
      <c r="R625" cm="1">
        <f t="array" ref="R625">100*AVERAGE(--(VALUE(_xlfn.TEXTSPLIT(T625,";"))&gt;250))</f>
        <v>6.5972222222222223</v>
      </c>
      <c r="S625" t="s">
        <v>3855</v>
      </c>
      <c r="T625" t="s">
        <v>3854</v>
      </c>
      <c r="U625" t="s">
        <v>22002</v>
      </c>
      <c r="V625">
        <v>0.64</v>
      </c>
      <c r="W625">
        <f t="shared" si="19"/>
        <v>0.125</v>
      </c>
    </row>
    <row r="626" spans="1:23" x14ac:dyDescent="0.25">
      <c r="A626" t="s">
        <v>18298</v>
      </c>
      <c r="B626">
        <v>624</v>
      </c>
      <c r="C626" s="1">
        <v>46182.011354166665</v>
      </c>
      <c r="D626" s="1" t="s">
        <v>9959</v>
      </c>
      <c r="E626" t="s">
        <v>360</v>
      </c>
      <c r="F626">
        <v>1.7</v>
      </c>
      <c r="G626">
        <f t="shared" si="18"/>
        <v>0.8</v>
      </c>
      <c r="H626">
        <v>7</v>
      </c>
      <c r="I626">
        <v>4.5</v>
      </c>
      <c r="J626">
        <v>3.9375</v>
      </c>
      <c r="K626">
        <v>1</v>
      </c>
      <c r="L626">
        <v>0</v>
      </c>
      <c r="M626" cm="1">
        <f t="array" ref="M626">100*AVERAGE(--(_xlfn.NUMBERVALUE(_xlfn.TEXTSPLIT(O626,";"),".")&gt;=50))</f>
        <v>40.277777777777779</v>
      </c>
      <c r="N626" cm="1">
        <f t="array" ref="N626">100*AVERAGE(--(_xlfn.NUMBERVALUE(_xlfn.TEXTSPLIT(P626,";"),".")&gt;=50))</f>
        <v>42.55952380952381</v>
      </c>
      <c r="O626" t="s">
        <v>3856</v>
      </c>
      <c r="P626" t="s">
        <v>3857</v>
      </c>
      <c r="Q626" cm="1">
        <f t="array" ref="Q626">100*AVERAGE(--(VALUE(_xlfn.TEXTSPLIT(S626,";"))&gt;250))</f>
        <v>8.3333333333333321</v>
      </c>
      <c r="R626" cm="1">
        <f t="array" ref="R626">100*AVERAGE(--(VALUE(_xlfn.TEXTSPLIT(T626,";"))&gt;250))</f>
        <v>6.8452380952380958</v>
      </c>
      <c r="S626" t="s">
        <v>3859</v>
      </c>
      <c r="T626" t="s">
        <v>3858</v>
      </c>
      <c r="U626" t="s">
        <v>22002</v>
      </c>
      <c r="V626">
        <v>0.64</v>
      </c>
      <c r="W626">
        <f t="shared" si="19"/>
        <v>0.125</v>
      </c>
    </row>
    <row r="627" spans="1:23" x14ac:dyDescent="0.25">
      <c r="A627" t="s">
        <v>18299</v>
      </c>
      <c r="B627">
        <v>625</v>
      </c>
      <c r="C627" s="1">
        <v>46182.012141203704</v>
      </c>
      <c r="D627" s="1" t="s">
        <v>9959</v>
      </c>
      <c r="E627" t="s">
        <v>361</v>
      </c>
      <c r="F627">
        <v>1.7</v>
      </c>
      <c r="G627">
        <f t="shared" si="18"/>
        <v>0.8</v>
      </c>
      <c r="H627">
        <v>7</v>
      </c>
      <c r="I627">
        <v>5</v>
      </c>
      <c r="J627">
        <v>4.375</v>
      </c>
      <c r="K627">
        <v>1</v>
      </c>
      <c r="L627">
        <v>0</v>
      </c>
      <c r="M627" cm="1">
        <f t="array" ref="M627">100*AVERAGE(--(_xlfn.NUMBERVALUE(_xlfn.TEXTSPLIT(O627,";"),".")&gt;=50))</f>
        <v>40.535714285714285</v>
      </c>
      <c r="N627" cm="1">
        <f t="array" ref="N627">100*AVERAGE(--(_xlfn.NUMBERVALUE(_xlfn.TEXTSPLIT(P627,";"),".")&gt;=50))</f>
        <v>43.229166666666671</v>
      </c>
      <c r="O627" t="s">
        <v>3860</v>
      </c>
      <c r="P627" t="s">
        <v>3861</v>
      </c>
      <c r="Q627" cm="1">
        <f t="array" ref="Q627">100*AVERAGE(--(VALUE(_xlfn.TEXTSPLIT(S627,";"))&gt;250))</f>
        <v>8.75</v>
      </c>
      <c r="R627" cm="1">
        <f t="array" ref="R627">100*AVERAGE(--(VALUE(_xlfn.TEXTSPLIT(T627,";"))&gt;250))</f>
        <v>7.03125</v>
      </c>
      <c r="S627" t="s">
        <v>3863</v>
      </c>
      <c r="T627" t="s">
        <v>3862</v>
      </c>
      <c r="U627" t="s">
        <v>22002</v>
      </c>
      <c r="V627">
        <v>0.64</v>
      </c>
      <c r="W627">
        <f t="shared" si="19"/>
        <v>0.125</v>
      </c>
    </row>
    <row r="628" spans="1:23" x14ac:dyDescent="0.25">
      <c r="A628" t="s">
        <v>18300</v>
      </c>
      <c r="B628">
        <v>626</v>
      </c>
      <c r="C628" s="1">
        <v>46182.012974537036</v>
      </c>
      <c r="D628" s="1" t="s">
        <v>9959</v>
      </c>
      <c r="E628" t="s">
        <v>362</v>
      </c>
      <c r="F628">
        <v>1.7</v>
      </c>
      <c r="G628">
        <f t="shared" si="18"/>
        <v>0.8</v>
      </c>
      <c r="H628">
        <v>7</v>
      </c>
      <c r="I628">
        <v>5.5</v>
      </c>
      <c r="J628">
        <v>4.8125</v>
      </c>
      <c r="K628">
        <v>1</v>
      </c>
      <c r="L628">
        <v>0</v>
      </c>
      <c r="M628" cm="1">
        <f t="array" ref="M628">100*AVERAGE(--(_xlfn.NUMBERVALUE(_xlfn.TEXTSPLIT(O628,";"),".")&gt;=50))</f>
        <v>41.071428571428569</v>
      </c>
      <c r="N628" cm="1">
        <f t="array" ref="N628">100*AVERAGE(--(_xlfn.NUMBERVALUE(_xlfn.TEXTSPLIT(P628,";"),".")&gt;=50))</f>
        <v>44.675925925925924</v>
      </c>
      <c r="O628" t="s">
        <v>3864</v>
      </c>
      <c r="P628" t="s">
        <v>3865</v>
      </c>
      <c r="Q628" cm="1">
        <f t="array" ref="Q628">100*AVERAGE(--(VALUE(_xlfn.TEXTSPLIT(S628,";"))&gt;250))</f>
        <v>8.7662337662337659</v>
      </c>
      <c r="R628" cm="1">
        <f t="array" ref="R628">100*AVERAGE(--(VALUE(_xlfn.TEXTSPLIT(T628,";"))&gt;250))</f>
        <v>7.1759259259259256</v>
      </c>
      <c r="S628" t="s">
        <v>3867</v>
      </c>
      <c r="T628" t="s">
        <v>3866</v>
      </c>
      <c r="U628" t="s">
        <v>22002</v>
      </c>
      <c r="V628">
        <v>0.64</v>
      </c>
      <c r="W628">
        <f t="shared" si="19"/>
        <v>0.125</v>
      </c>
    </row>
    <row r="629" spans="1:23" x14ac:dyDescent="0.25">
      <c r="A629" t="s">
        <v>18301</v>
      </c>
      <c r="B629">
        <v>627</v>
      </c>
      <c r="C629" s="1">
        <v>46182.013819444444</v>
      </c>
      <c r="D629" s="1" t="s">
        <v>9959</v>
      </c>
      <c r="E629" t="s">
        <v>363</v>
      </c>
      <c r="F629">
        <v>1.7</v>
      </c>
      <c r="G629">
        <f t="shared" si="18"/>
        <v>0.8</v>
      </c>
      <c r="H629">
        <v>7</v>
      </c>
      <c r="I629">
        <v>6</v>
      </c>
      <c r="J629">
        <v>5.25</v>
      </c>
      <c r="K629">
        <v>1</v>
      </c>
      <c r="L629">
        <v>0</v>
      </c>
      <c r="M629" cm="1">
        <f t="array" ref="M629">100*AVERAGE(--(_xlfn.NUMBERVALUE(_xlfn.TEXTSPLIT(O629,";"),".")&gt;=50))</f>
        <v>40.625</v>
      </c>
      <c r="N629" cm="1">
        <f t="array" ref="N629">100*AVERAGE(--(_xlfn.NUMBERVALUE(_xlfn.TEXTSPLIT(P629,";"),".")&gt;=50))</f>
        <v>45.208333333333336</v>
      </c>
      <c r="O629" t="s">
        <v>3868</v>
      </c>
      <c r="P629" t="s">
        <v>3869</v>
      </c>
      <c r="Q629" cm="1">
        <f t="array" ref="Q629">100*AVERAGE(--(VALUE(_xlfn.TEXTSPLIT(S629,";"))&gt;250))</f>
        <v>9.2261904761904763</v>
      </c>
      <c r="R629" cm="1">
        <f t="array" ref="R629">100*AVERAGE(--(VALUE(_xlfn.TEXTSPLIT(T629,";"))&gt;250))</f>
        <v>7.5</v>
      </c>
      <c r="S629" t="s">
        <v>3871</v>
      </c>
      <c r="T629" t="s">
        <v>3870</v>
      </c>
      <c r="U629" t="s">
        <v>22002</v>
      </c>
      <c r="V629">
        <v>0.64</v>
      </c>
      <c r="W629">
        <f t="shared" si="19"/>
        <v>0.125</v>
      </c>
    </row>
    <row r="630" spans="1:23" x14ac:dyDescent="0.25">
      <c r="A630" t="s">
        <v>18302</v>
      </c>
      <c r="B630">
        <v>628</v>
      </c>
      <c r="C630" s="1">
        <v>46182.014722222222</v>
      </c>
      <c r="D630" s="1" t="s">
        <v>9959</v>
      </c>
      <c r="E630" t="s">
        <v>364</v>
      </c>
      <c r="F630">
        <v>1.7</v>
      </c>
      <c r="G630">
        <f t="shared" si="18"/>
        <v>0.8</v>
      </c>
      <c r="H630">
        <v>7</v>
      </c>
      <c r="I630">
        <v>6.5</v>
      </c>
      <c r="J630">
        <v>5.6875</v>
      </c>
      <c r="K630">
        <v>1</v>
      </c>
      <c r="L630">
        <v>0</v>
      </c>
      <c r="M630" cm="1">
        <f t="array" ref="M630">100*AVERAGE(--(_xlfn.NUMBERVALUE(_xlfn.TEXTSPLIT(O630,";"),".")&gt;=50))</f>
        <v>40.521978021978022</v>
      </c>
      <c r="N630" cm="1">
        <f t="array" ref="N630">100*AVERAGE(--(_xlfn.NUMBERVALUE(_xlfn.TEXTSPLIT(P630,";"),".")&gt;=50))</f>
        <v>46.212121212121211</v>
      </c>
      <c r="O630" t="s">
        <v>3872</v>
      </c>
      <c r="P630" t="s">
        <v>3873</v>
      </c>
      <c r="Q630" cm="1">
        <f t="array" ref="Q630">100*AVERAGE(--(VALUE(_xlfn.TEXTSPLIT(S630,";"))&gt;250))</f>
        <v>9.0659340659340657</v>
      </c>
      <c r="R630" cm="1">
        <f t="array" ref="R630">100*AVERAGE(--(VALUE(_xlfn.TEXTSPLIT(T630,";"))&gt;250))</f>
        <v>7.3863636363636367</v>
      </c>
      <c r="S630" t="s">
        <v>3875</v>
      </c>
      <c r="T630" t="s">
        <v>3874</v>
      </c>
      <c r="U630" t="s">
        <v>22002</v>
      </c>
      <c r="V630">
        <v>0.64</v>
      </c>
      <c r="W630">
        <f t="shared" si="19"/>
        <v>0.125</v>
      </c>
    </row>
    <row r="631" spans="1:23" x14ac:dyDescent="0.25">
      <c r="A631" t="s">
        <v>18303</v>
      </c>
      <c r="B631">
        <v>629</v>
      </c>
      <c r="C631" s="1">
        <v>46182.015439814815</v>
      </c>
      <c r="D631" s="1" t="s">
        <v>9959</v>
      </c>
      <c r="E631" t="s">
        <v>365</v>
      </c>
      <c r="F631">
        <v>1.7</v>
      </c>
      <c r="G631">
        <f t="shared" si="18"/>
        <v>0.8</v>
      </c>
      <c r="H631">
        <v>7</v>
      </c>
      <c r="I631">
        <v>7</v>
      </c>
      <c r="J631">
        <v>6.125</v>
      </c>
      <c r="K631">
        <v>1</v>
      </c>
      <c r="L631">
        <v>0</v>
      </c>
      <c r="M631" cm="1">
        <f t="array" ref="M631">100*AVERAGE(--(_xlfn.NUMBERVALUE(_xlfn.TEXTSPLIT(O631,";"),".")&gt;=50))</f>
        <v>39.413265306122447</v>
      </c>
      <c r="N631" cm="1">
        <f t="array" ref="N631">100*AVERAGE(--(_xlfn.NUMBERVALUE(_xlfn.TEXTSPLIT(P631,";"),".")&gt;=50))</f>
        <v>45.833333333333329</v>
      </c>
      <c r="O631" t="s">
        <v>3876</v>
      </c>
      <c r="P631" t="s">
        <v>3877</v>
      </c>
      <c r="Q631" cm="1">
        <f t="array" ref="Q631">100*AVERAGE(--(VALUE(_xlfn.TEXTSPLIT(S631,";"))&gt;250))</f>
        <v>9.566326530612244</v>
      </c>
      <c r="R631" cm="1">
        <f t="array" ref="R631">100*AVERAGE(--(VALUE(_xlfn.TEXTSPLIT(T631,";"))&gt;250))</f>
        <v>7.8125</v>
      </c>
      <c r="S631" t="s">
        <v>3879</v>
      </c>
      <c r="T631" t="s">
        <v>3878</v>
      </c>
      <c r="U631" t="s">
        <v>22002</v>
      </c>
      <c r="V631">
        <v>0.64</v>
      </c>
      <c r="W631">
        <f t="shared" si="19"/>
        <v>0.125</v>
      </c>
    </row>
    <row r="632" spans="1:23" x14ac:dyDescent="0.25">
      <c r="A632" t="s">
        <v>18304</v>
      </c>
      <c r="B632">
        <v>630</v>
      </c>
      <c r="C632" s="1">
        <v>46182.015972222223</v>
      </c>
      <c r="D632" s="1" t="s">
        <v>9959</v>
      </c>
      <c r="E632" t="s">
        <v>366</v>
      </c>
      <c r="F632">
        <v>2</v>
      </c>
      <c r="G632">
        <f t="shared" si="18"/>
        <v>0.67</v>
      </c>
      <c r="H632">
        <v>3</v>
      </c>
      <c r="I632">
        <v>3</v>
      </c>
      <c r="J632">
        <v>1.125</v>
      </c>
      <c r="K632">
        <v>1</v>
      </c>
      <c r="L632">
        <v>0</v>
      </c>
      <c r="M632" cm="1">
        <f t="array" ref="M632">100*AVERAGE(--(_xlfn.NUMBERVALUE(_xlfn.TEXTSPLIT(O632,";"),".")&gt;=50))</f>
        <v>26.388888888888889</v>
      </c>
      <c r="N632" cm="1">
        <f t="array" ref="N632">100*AVERAGE(--(_xlfn.NUMBERVALUE(_xlfn.TEXTSPLIT(P632,";"),".")&gt;=50))</f>
        <v>43.75</v>
      </c>
      <c r="O632" t="s">
        <v>3880</v>
      </c>
      <c r="P632" t="s">
        <v>3881</v>
      </c>
      <c r="Q632" cm="1">
        <f t="array" ref="Q632">100*AVERAGE(--(VALUE(_xlfn.TEXTSPLIT(S632,";"))&gt;250))</f>
        <v>4.8611111111111116</v>
      </c>
      <c r="R632" cm="1">
        <f t="array" ref="R632">100*AVERAGE(--(VALUE(_xlfn.TEXTSPLIT(T632,";"))&gt;250))</f>
        <v>1.5625</v>
      </c>
      <c r="S632" t="s">
        <v>3883</v>
      </c>
      <c r="T632" t="s">
        <v>3882</v>
      </c>
      <c r="U632" t="s">
        <v>22002</v>
      </c>
      <c r="V632">
        <v>0.64</v>
      </c>
      <c r="W632">
        <f t="shared" si="19"/>
        <v>0.125</v>
      </c>
    </row>
    <row r="633" spans="1:23" x14ac:dyDescent="0.25">
      <c r="A633" t="s">
        <v>18305</v>
      </c>
      <c r="B633">
        <v>631</v>
      </c>
      <c r="C633" s="1">
        <v>46182.016504629632</v>
      </c>
      <c r="D633" s="1" t="s">
        <v>9959</v>
      </c>
      <c r="E633" t="s">
        <v>367</v>
      </c>
      <c r="F633">
        <v>2</v>
      </c>
      <c r="G633">
        <f t="shared" si="18"/>
        <v>0.67</v>
      </c>
      <c r="H633">
        <v>3</v>
      </c>
      <c r="I633">
        <v>3.5</v>
      </c>
      <c r="J633">
        <v>1.3125</v>
      </c>
      <c r="K633">
        <v>1</v>
      </c>
      <c r="L633">
        <v>0</v>
      </c>
      <c r="M633" cm="1">
        <f t="array" ref="M633">100*AVERAGE(--(_xlfn.NUMBERVALUE(_xlfn.TEXTSPLIT(O633,";"),".")&gt;=50))</f>
        <v>28.571428571428569</v>
      </c>
      <c r="N633" cm="1">
        <f t="array" ref="N633">100*AVERAGE(--(_xlfn.NUMBERVALUE(_xlfn.TEXTSPLIT(P633,";"),".")&gt;=50))</f>
        <v>46.25</v>
      </c>
      <c r="O633" t="s">
        <v>3884</v>
      </c>
      <c r="P633" t="s">
        <v>3885</v>
      </c>
      <c r="Q633" cm="1">
        <f t="array" ref="Q633">100*AVERAGE(--(VALUE(_xlfn.TEXTSPLIT(S633,";"))&gt;250))</f>
        <v>5.3571428571428568</v>
      </c>
      <c r="R633" cm="1">
        <f t="array" ref="R633">100*AVERAGE(--(VALUE(_xlfn.TEXTSPLIT(T633,";"))&gt;250))</f>
        <v>3.75</v>
      </c>
      <c r="S633" t="s">
        <v>3887</v>
      </c>
      <c r="T633" t="s">
        <v>3886</v>
      </c>
      <c r="U633" t="s">
        <v>22002</v>
      </c>
      <c r="V633">
        <v>0.64</v>
      </c>
      <c r="W633">
        <f t="shared" si="19"/>
        <v>0.125</v>
      </c>
    </row>
    <row r="634" spans="1:23" x14ac:dyDescent="0.25">
      <c r="A634" t="s">
        <v>18306</v>
      </c>
      <c r="B634">
        <v>632</v>
      </c>
      <c r="C634" s="1">
        <v>46182.017060185186</v>
      </c>
      <c r="D634" s="1" t="s">
        <v>9959</v>
      </c>
      <c r="E634" t="s">
        <v>368</v>
      </c>
      <c r="F634">
        <v>2</v>
      </c>
      <c r="G634">
        <f t="shared" si="18"/>
        <v>0.67</v>
      </c>
      <c r="H634">
        <v>3</v>
      </c>
      <c r="I634">
        <v>4</v>
      </c>
      <c r="J634">
        <v>1.5</v>
      </c>
      <c r="K634">
        <v>1</v>
      </c>
      <c r="L634">
        <v>0</v>
      </c>
      <c r="M634" cm="1">
        <f t="array" ref="M634">100*AVERAGE(--(_xlfn.NUMBERVALUE(_xlfn.TEXTSPLIT(O634,";"),".")&gt;=50))</f>
        <v>29.166666666666668</v>
      </c>
      <c r="N634" cm="1">
        <f t="array" ref="N634">100*AVERAGE(--(_xlfn.NUMBERVALUE(_xlfn.TEXTSPLIT(P634,";"),".")&gt;=50))</f>
        <v>46.875</v>
      </c>
      <c r="O634" t="s">
        <v>3888</v>
      </c>
      <c r="P634" t="s">
        <v>3889</v>
      </c>
      <c r="Q634" cm="1">
        <f t="array" ref="Q634">100*AVERAGE(--(VALUE(_xlfn.TEXTSPLIT(S634,";"))&gt;250))</f>
        <v>4.6875</v>
      </c>
      <c r="R634" cm="1">
        <f t="array" ref="R634">100*AVERAGE(--(VALUE(_xlfn.TEXTSPLIT(T634,";"))&gt;250))</f>
        <v>3.125</v>
      </c>
      <c r="S634" t="s">
        <v>3891</v>
      </c>
      <c r="T634" t="s">
        <v>3890</v>
      </c>
      <c r="U634" t="s">
        <v>22002</v>
      </c>
      <c r="V634">
        <v>0.64</v>
      </c>
      <c r="W634">
        <f t="shared" si="19"/>
        <v>0.125</v>
      </c>
    </row>
    <row r="635" spans="1:23" x14ac:dyDescent="0.25">
      <c r="A635" t="s">
        <v>18307</v>
      </c>
      <c r="B635">
        <v>633</v>
      </c>
      <c r="C635" s="1">
        <v>46182.017638888887</v>
      </c>
      <c r="D635" s="1" t="s">
        <v>9959</v>
      </c>
      <c r="E635" t="s">
        <v>369</v>
      </c>
      <c r="F635">
        <v>2</v>
      </c>
      <c r="G635">
        <f t="shared" si="18"/>
        <v>0.67</v>
      </c>
      <c r="H635">
        <v>3</v>
      </c>
      <c r="I635">
        <v>4.5</v>
      </c>
      <c r="J635">
        <v>1.6875</v>
      </c>
      <c r="K635">
        <v>1</v>
      </c>
      <c r="L635">
        <v>0</v>
      </c>
      <c r="M635" cm="1">
        <f t="array" ref="M635">100*AVERAGE(--(_xlfn.NUMBERVALUE(_xlfn.TEXTSPLIT(O635,";"),".")&gt;=50))</f>
        <v>31.944444444444443</v>
      </c>
      <c r="N635" cm="1">
        <f t="array" ref="N635">100*AVERAGE(--(_xlfn.NUMBERVALUE(_xlfn.TEXTSPLIT(P635,";"),".")&gt;=50))</f>
        <v>50</v>
      </c>
      <c r="O635" t="s">
        <v>3892</v>
      </c>
      <c r="P635" t="s">
        <v>3893</v>
      </c>
      <c r="Q635" cm="1">
        <f t="array" ref="Q635">100*AVERAGE(--(VALUE(_xlfn.TEXTSPLIT(S635,";"))&gt;250))</f>
        <v>6.0185185185185182</v>
      </c>
      <c r="R635" cm="1">
        <f t="array" ref="R635">100*AVERAGE(--(VALUE(_xlfn.TEXTSPLIT(T635,";"))&gt;250))</f>
        <v>5.3571428571428568</v>
      </c>
      <c r="S635" t="s">
        <v>3895</v>
      </c>
      <c r="T635" t="s">
        <v>3894</v>
      </c>
      <c r="U635" t="s">
        <v>22002</v>
      </c>
      <c r="V635">
        <v>0.64</v>
      </c>
      <c r="W635">
        <f t="shared" si="19"/>
        <v>0.125</v>
      </c>
    </row>
    <row r="636" spans="1:23" x14ac:dyDescent="0.25">
      <c r="A636" t="s">
        <v>18308</v>
      </c>
      <c r="B636">
        <v>634</v>
      </c>
      <c r="C636" s="1">
        <v>46182.018206018518</v>
      </c>
      <c r="D636" s="1" t="s">
        <v>9959</v>
      </c>
      <c r="E636" t="s">
        <v>370</v>
      </c>
      <c r="F636">
        <v>2</v>
      </c>
      <c r="G636">
        <f t="shared" si="18"/>
        <v>0.67</v>
      </c>
      <c r="H636">
        <v>3</v>
      </c>
      <c r="I636">
        <v>5</v>
      </c>
      <c r="J636">
        <v>1.875</v>
      </c>
      <c r="K636">
        <v>1</v>
      </c>
      <c r="L636">
        <v>0</v>
      </c>
      <c r="M636" cm="1">
        <f t="array" ref="M636">100*AVERAGE(--(_xlfn.NUMBERVALUE(_xlfn.TEXTSPLIT(O636,";"),".")&gt;=50))</f>
        <v>33.333333333333329</v>
      </c>
      <c r="N636" cm="1">
        <f t="array" ref="N636">100*AVERAGE(--(_xlfn.NUMBERVALUE(_xlfn.TEXTSPLIT(P636,";"),".")&gt;=50))</f>
        <v>51.5625</v>
      </c>
      <c r="O636" t="s">
        <v>3896</v>
      </c>
      <c r="P636" t="s">
        <v>3897</v>
      </c>
      <c r="Q636" cm="1">
        <f t="array" ref="Q636">100*AVERAGE(--(VALUE(_xlfn.TEXTSPLIT(S636,";"))&gt;250))</f>
        <v>5.833333333333333</v>
      </c>
      <c r="R636" cm="1">
        <f t="array" ref="R636">100*AVERAGE(--(VALUE(_xlfn.TEXTSPLIT(T636,";"))&gt;250))</f>
        <v>4.6875</v>
      </c>
      <c r="S636" t="s">
        <v>3899</v>
      </c>
      <c r="T636" t="s">
        <v>3898</v>
      </c>
      <c r="U636" t="s">
        <v>22002</v>
      </c>
      <c r="V636">
        <v>0.64</v>
      </c>
      <c r="W636">
        <f t="shared" si="19"/>
        <v>0.125</v>
      </c>
    </row>
    <row r="637" spans="1:23" x14ac:dyDescent="0.25">
      <c r="A637" t="s">
        <v>18309</v>
      </c>
      <c r="B637">
        <v>635</v>
      </c>
      <c r="C637" s="1">
        <v>46182.018819444442</v>
      </c>
      <c r="D637" s="1" t="s">
        <v>9959</v>
      </c>
      <c r="E637" t="s">
        <v>371</v>
      </c>
      <c r="F637">
        <v>2</v>
      </c>
      <c r="G637">
        <f t="shared" si="18"/>
        <v>0.67</v>
      </c>
      <c r="H637">
        <v>3</v>
      </c>
      <c r="I637">
        <v>5.5</v>
      </c>
      <c r="J637">
        <v>2.0625</v>
      </c>
      <c r="K637">
        <v>1</v>
      </c>
      <c r="L637">
        <v>0</v>
      </c>
      <c r="M637" cm="1">
        <f t="array" ref="M637">100*AVERAGE(--(_xlfn.NUMBERVALUE(_xlfn.TEXTSPLIT(O637,";"),".")&gt;=50))</f>
        <v>34.090909090909086</v>
      </c>
      <c r="N637" cm="1">
        <f t="array" ref="N637">100*AVERAGE(--(_xlfn.NUMBERVALUE(_xlfn.TEXTSPLIT(P637,";"),".")&gt;=50))</f>
        <v>52.083333333333336</v>
      </c>
      <c r="O637" t="s">
        <v>3900</v>
      </c>
      <c r="P637" t="s">
        <v>3901</v>
      </c>
      <c r="Q637" cm="1">
        <f t="array" ref="Q637">100*AVERAGE(--(VALUE(_xlfn.TEXTSPLIT(S637,";"))&gt;250))</f>
        <v>6.8181818181818175</v>
      </c>
      <c r="R637" cm="1">
        <f t="array" ref="R637">100*AVERAGE(--(VALUE(_xlfn.TEXTSPLIT(T637,";"))&gt;250))</f>
        <v>6.25</v>
      </c>
      <c r="S637" t="s">
        <v>3903</v>
      </c>
      <c r="T637" t="s">
        <v>3902</v>
      </c>
      <c r="U637" t="s">
        <v>22002</v>
      </c>
      <c r="V637">
        <v>0.64</v>
      </c>
      <c r="W637">
        <f t="shared" si="19"/>
        <v>0.125</v>
      </c>
    </row>
    <row r="638" spans="1:23" x14ac:dyDescent="0.25">
      <c r="A638" t="s">
        <v>18310</v>
      </c>
      <c r="B638">
        <v>636</v>
      </c>
      <c r="C638" s="1">
        <v>46182.019444444442</v>
      </c>
      <c r="D638" s="1" t="s">
        <v>9959</v>
      </c>
      <c r="E638" t="s">
        <v>372</v>
      </c>
      <c r="F638">
        <v>2</v>
      </c>
      <c r="G638">
        <f t="shared" si="18"/>
        <v>0.67</v>
      </c>
      <c r="H638">
        <v>3</v>
      </c>
      <c r="I638">
        <v>6</v>
      </c>
      <c r="J638">
        <v>2.25</v>
      </c>
      <c r="K638">
        <v>1</v>
      </c>
      <c r="L638">
        <v>0</v>
      </c>
      <c r="M638" cm="1">
        <f t="array" ref="M638">100*AVERAGE(--(_xlfn.NUMBERVALUE(_xlfn.TEXTSPLIT(O638,";"),".")&gt;=50))</f>
        <v>37.847222222222221</v>
      </c>
      <c r="N638" cm="1">
        <f t="array" ref="N638">100*AVERAGE(--(_xlfn.NUMBERVALUE(_xlfn.TEXTSPLIT(P638,";"),".")&gt;=50))</f>
        <v>52.5</v>
      </c>
      <c r="O638" t="s">
        <v>3904</v>
      </c>
      <c r="P638" t="s">
        <v>3905</v>
      </c>
      <c r="Q638" cm="1">
        <f t="array" ref="Q638">100*AVERAGE(--(VALUE(_xlfn.TEXTSPLIT(S638,";"))&gt;250))</f>
        <v>6.9444444444444446</v>
      </c>
      <c r="R638" cm="1">
        <f t="array" ref="R638">100*AVERAGE(--(VALUE(_xlfn.TEXTSPLIT(T638,";"))&gt;250))</f>
        <v>6.25</v>
      </c>
      <c r="S638" t="s">
        <v>3907</v>
      </c>
      <c r="T638" t="s">
        <v>3906</v>
      </c>
      <c r="U638" t="s">
        <v>22002</v>
      </c>
      <c r="V638">
        <v>0.64</v>
      </c>
      <c r="W638">
        <f t="shared" si="19"/>
        <v>0.125</v>
      </c>
    </row>
    <row r="639" spans="1:23" x14ac:dyDescent="0.25">
      <c r="A639" t="s">
        <v>18311</v>
      </c>
      <c r="B639">
        <v>637</v>
      </c>
      <c r="C639" s="1">
        <v>46182.02008101852</v>
      </c>
      <c r="D639" s="1" t="s">
        <v>9959</v>
      </c>
      <c r="E639" t="s">
        <v>373</v>
      </c>
      <c r="F639">
        <v>2</v>
      </c>
      <c r="G639">
        <f t="shared" si="18"/>
        <v>0.67</v>
      </c>
      <c r="H639">
        <v>3</v>
      </c>
      <c r="I639">
        <v>6.5</v>
      </c>
      <c r="J639">
        <v>2.4375</v>
      </c>
      <c r="K639">
        <v>1</v>
      </c>
      <c r="L639">
        <v>0</v>
      </c>
      <c r="M639" cm="1">
        <f t="array" ref="M639">100*AVERAGE(--(_xlfn.NUMBERVALUE(_xlfn.TEXTSPLIT(O639,";"),".")&gt;=50))</f>
        <v>39.42307692307692</v>
      </c>
      <c r="N639" cm="1">
        <f t="array" ref="N639">100*AVERAGE(--(_xlfn.NUMBERVALUE(_xlfn.TEXTSPLIT(P639,";"),".")&gt;=50))</f>
        <v>52.272727272727273</v>
      </c>
      <c r="O639" t="s">
        <v>3908</v>
      </c>
      <c r="P639" t="s">
        <v>3909</v>
      </c>
      <c r="Q639" cm="1">
        <f t="array" ref="Q639">100*AVERAGE(--(VALUE(_xlfn.TEXTSPLIT(S639,";"))&gt;250))</f>
        <v>7.0512820512820511</v>
      </c>
      <c r="R639" cm="1">
        <f t="array" ref="R639">100*AVERAGE(--(VALUE(_xlfn.TEXTSPLIT(T639,";"))&gt;250))</f>
        <v>6.8181818181818175</v>
      </c>
      <c r="S639" t="s">
        <v>3911</v>
      </c>
      <c r="T639" t="s">
        <v>3910</v>
      </c>
      <c r="U639" t="s">
        <v>22002</v>
      </c>
      <c r="V639">
        <v>0.64</v>
      </c>
      <c r="W639">
        <f t="shared" si="19"/>
        <v>0.125</v>
      </c>
    </row>
    <row r="640" spans="1:23" x14ac:dyDescent="0.25">
      <c r="A640" t="s">
        <v>18312</v>
      </c>
      <c r="B640">
        <v>638</v>
      </c>
      <c r="C640" s="1">
        <v>46182.020729166667</v>
      </c>
      <c r="D640" s="1" t="s">
        <v>9959</v>
      </c>
      <c r="E640" t="s">
        <v>374</v>
      </c>
      <c r="F640">
        <v>2</v>
      </c>
      <c r="G640">
        <f t="shared" si="18"/>
        <v>0.67</v>
      </c>
      <c r="H640">
        <v>3</v>
      </c>
      <c r="I640">
        <v>7</v>
      </c>
      <c r="J640">
        <v>2.625</v>
      </c>
      <c r="K640">
        <v>1</v>
      </c>
      <c r="L640">
        <v>0</v>
      </c>
      <c r="M640" cm="1">
        <f t="array" ref="M640">100*AVERAGE(--(_xlfn.NUMBERVALUE(_xlfn.TEXTSPLIT(O640,";"),".")&gt;=50))</f>
        <v>39.285714285714285</v>
      </c>
      <c r="N640" cm="1">
        <f t="array" ref="N640">100*AVERAGE(--(_xlfn.NUMBERVALUE(_xlfn.TEXTSPLIT(P640,";"),".")&gt;=50))</f>
        <v>50.520833333333336</v>
      </c>
      <c r="O640" t="s">
        <v>3912</v>
      </c>
      <c r="P640" t="s">
        <v>3913</v>
      </c>
      <c r="Q640" cm="1">
        <f t="array" ref="Q640">100*AVERAGE(--(VALUE(_xlfn.TEXTSPLIT(S640,";"))&gt;250))</f>
        <v>6.8452380952380958</v>
      </c>
      <c r="R640" cm="1">
        <f t="array" ref="R640">100*AVERAGE(--(VALUE(_xlfn.TEXTSPLIT(T640,";"))&gt;250))</f>
        <v>6.25</v>
      </c>
      <c r="S640" t="s">
        <v>3915</v>
      </c>
      <c r="T640" t="s">
        <v>3914</v>
      </c>
      <c r="U640" t="s">
        <v>22002</v>
      </c>
      <c r="V640">
        <v>0.64</v>
      </c>
      <c r="W640">
        <f t="shared" si="19"/>
        <v>0.125</v>
      </c>
    </row>
    <row r="641" spans="1:23" x14ac:dyDescent="0.25">
      <c r="A641" t="s">
        <v>18313</v>
      </c>
      <c r="B641">
        <v>639</v>
      </c>
      <c r="C641" s="1">
        <v>46182.021273148152</v>
      </c>
      <c r="D641" s="1" t="s">
        <v>9959</v>
      </c>
      <c r="E641" t="s">
        <v>375</v>
      </c>
      <c r="F641">
        <v>2</v>
      </c>
      <c r="G641">
        <f t="shared" si="18"/>
        <v>0.67</v>
      </c>
      <c r="H641">
        <v>4</v>
      </c>
      <c r="I641">
        <v>3</v>
      </c>
      <c r="J641">
        <v>1.5</v>
      </c>
      <c r="K641">
        <v>1</v>
      </c>
      <c r="L641">
        <v>0</v>
      </c>
      <c r="M641" cm="1">
        <f t="array" ref="M641">100*AVERAGE(--(_xlfn.NUMBERVALUE(_xlfn.TEXTSPLIT(O641,";"),".")&gt;=50))</f>
        <v>32.291666666666671</v>
      </c>
      <c r="N641" cm="1">
        <f t="array" ref="N641">100*AVERAGE(--(_xlfn.NUMBERVALUE(_xlfn.TEXTSPLIT(P641,";"),".")&gt;=50))</f>
        <v>46.875</v>
      </c>
      <c r="O641" t="s">
        <v>3916</v>
      </c>
      <c r="P641" t="s">
        <v>3917</v>
      </c>
      <c r="Q641" cm="1">
        <f t="array" ref="Q641">100*AVERAGE(--(VALUE(_xlfn.TEXTSPLIT(S641,";"))&gt;250))</f>
        <v>4.6875</v>
      </c>
      <c r="R641" cm="1">
        <f t="array" ref="R641">100*AVERAGE(--(VALUE(_xlfn.TEXTSPLIT(T641,";"))&gt;250))</f>
        <v>3.125</v>
      </c>
      <c r="S641" t="s">
        <v>3919</v>
      </c>
      <c r="T641" t="s">
        <v>3918</v>
      </c>
      <c r="U641" t="s">
        <v>22002</v>
      </c>
      <c r="V641">
        <v>0.64</v>
      </c>
      <c r="W641">
        <f t="shared" si="19"/>
        <v>0.125</v>
      </c>
    </row>
    <row r="642" spans="1:23" x14ac:dyDescent="0.25">
      <c r="A642" t="s">
        <v>18314</v>
      </c>
      <c r="B642">
        <v>640</v>
      </c>
      <c r="C642" s="1">
        <v>46182.021863425929</v>
      </c>
      <c r="D642" s="1" t="s">
        <v>9959</v>
      </c>
      <c r="E642" t="s">
        <v>376</v>
      </c>
      <c r="F642">
        <v>2</v>
      </c>
      <c r="G642">
        <f t="shared" si="18"/>
        <v>0.67</v>
      </c>
      <c r="H642">
        <v>4</v>
      </c>
      <c r="I642">
        <v>3.5</v>
      </c>
      <c r="J642">
        <v>1.75</v>
      </c>
      <c r="K642">
        <v>1</v>
      </c>
      <c r="L642">
        <v>0</v>
      </c>
      <c r="M642" cm="1">
        <f t="array" ref="M642">100*AVERAGE(--(_xlfn.NUMBERVALUE(_xlfn.TEXTSPLIT(O642,";"),".")&gt;=50))</f>
        <v>33.035714285714285</v>
      </c>
      <c r="N642" cm="1">
        <f t="array" ref="N642">100*AVERAGE(--(_xlfn.NUMBERVALUE(_xlfn.TEXTSPLIT(P642,";"),".")&gt;=50))</f>
        <v>47.5</v>
      </c>
      <c r="O642" t="s">
        <v>3920</v>
      </c>
      <c r="P642" t="s">
        <v>3921</v>
      </c>
      <c r="Q642" cm="1">
        <f t="array" ref="Q642">100*AVERAGE(--(VALUE(_xlfn.TEXTSPLIT(S642,";"))&gt;250))</f>
        <v>5.8035714285714288</v>
      </c>
      <c r="R642" cm="1">
        <f t="array" ref="R642">100*AVERAGE(--(VALUE(_xlfn.TEXTSPLIT(T642,";"))&gt;250))</f>
        <v>5</v>
      </c>
      <c r="S642" t="s">
        <v>3923</v>
      </c>
      <c r="T642" t="s">
        <v>3922</v>
      </c>
      <c r="U642" t="s">
        <v>22002</v>
      </c>
      <c r="V642">
        <v>0.64</v>
      </c>
      <c r="W642">
        <f t="shared" si="19"/>
        <v>0.125</v>
      </c>
    </row>
    <row r="643" spans="1:23" x14ac:dyDescent="0.25">
      <c r="A643" t="s">
        <v>18315</v>
      </c>
      <c r="B643">
        <v>641</v>
      </c>
      <c r="C643" s="1">
        <v>46182.022476851853</v>
      </c>
      <c r="D643" s="1" t="s">
        <v>9959</v>
      </c>
      <c r="E643" t="s">
        <v>377</v>
      </c>
      <c r="F643">
        <v>2</v>
      </c>
      <c r="G643">
        <f t="shared" ref="G643:G706" si="20">IF(F643=2,0.67,0.8)</f>
        <v>0.67</v>
      </c>
      <c r="H643">
        <v>4</v>
      </c>
      <c r="I643">
        <v>4</v>
      </c>
      <c r="J643">
        <v>2</v>
      </c>
      <c r="K643">
        <v>1</v>
      </c>
      <c r="L643">
        <v>0</v>
      </c>
      <c r="M643" cm="1">
        <f t="array" ref="M643">100*AVERAGE(--(_xlfn.NUMBERVALUE(_xlfn.TEXTSPLIT(O643,";"),".")&gt;=50))</f>
        <v>32.8125</v>
      </c>
      <c r="N643" cm="1">
        <f t="array" ref="N643">100*AVERAGE(--(_xlfn.NUMBERVALUE(_xlfn.TEXTSPLIT(P643,";"),".")&gt;=50))</f>
        <v>48.611111111111107</v>
      </c>
      <c r="O643" t="s">
        <v>3924</v>
      </c>
      <c r="P643" t="s">
        <v>3925</v>
      </c>
      <c r="Q643" cm="1">
        <f t="array" ref="Q643">100*AVERAGE(--(VALUE(_xlfn.TEXTSPLIT(S643,";"))&gt;250))</f>
        <v>6.640625</v>
      </c>
      <c r="R643" cm="1">
        <f t="array" ref="R643">100*AVERAGE(--(VALUE(_xlfn.TEXTSPLIT(T643,";"))&gt;250))</f>
        <v>6.25</v>
      </c>
      <c r="S643" t="s">
        <v>3927</v>
      </c>
      <c r="T643" t="s">
        <v>3926</v>
      </c>
      <c r="U643" t="s">
        <v>22002</v>
      </c>
      <c r="V643">
        <v>0.64</v>
      </c>
      <c r="W643">
        <f t="shared" ref="W643:W706" si="21">1/8</f>
        <v>0.125</v>
      </c>
    </row>
    <row r="644" spans="1:23" x14ac:dyDescent="0.25">
      <c r="A644" t="s">
        <v>18316</v>
      </c>
      <c r="B644">
        <v>642</v>
      </c>
      <c r="C644" s="1">
        <v>46182.023090277777</v>
      </c>
      <c r="D644" s="1" t="s">
        <v>9959</v>
      </c>
      <c r="E644" t="s">
        <v>378</v>
      </c>
      <c r="F644">
        <v>2</v>
      </c>
      <c r="G644">
        <f t="shared" si="20"/>
        <v>0.67</v>
      </c>
      <c r="H644">
        <v>4</v>
      </c>
      <c r="I644">
        <v>4.5</v>
      </c>
      <c r="J644">
        <v>2.25</v>
      </c>
      <c r="K644">
        <v>1</v>
      </c>
      <c r="L644">
        <v>0</v>
      </c>
      <c r="M644" cm="1">
        <f t="array" ref="M644">100*AVERAGE(--(_xlfn.NUMBERVALUE(_xlfn.TEXTSPLIT(O644,";"),".")&gt;=50))</f>
        <v>34.375</v>
      </c>
      <c r="N644" cm="1">
        <f t="array" ref="N644">100*AVERAGE(--(_xlfn.NUMBERVALUE(_xlfn.TEXTSPLIT(P644,";"),".")&gt;=50))</f>
        <v>50</v>
      </c>
      <c r="O644" t="s">
        <v>3928</v>
      </c>
      <c r="P644" t="s">
        <v>3929</v>
      </c>
      <c r="Q644" cm="1">
        <f t="array" ref="Q644">100*AVERAGE(--(VALUE(_xlfn.TEXTSPLIT(S644,";"))&gt;250))</f>
        <v>6.9444444444444446</v>
      </c>
      <c r="R644" cm="1">
        <f t="array" ref="R644">100*AVERAGE(--(VALUE(_xlfn.TEXTSPLIT(T644,";"))&gt;250))</f>
        <v>5.9523809523809517</v>
      </c>
      <c r="S644" t="s">
        <v>3931</v>
      </c>
      <c r="T644" t="s">
        <v>3930</v>
      </c>
      <c r="U644" t="s">
        <v>22002</v>
      </c>
      <c r="V644">
        <v>0.64</v>
      </c>
      <c r="W644">
        <f t="shared" si="21"/>
        <v>0.125</v>
      </c>
    </row>
    <row r="645" spans="1:23" x14ac:dyDescent="0.25">
      <c r="A645" t="s">
        <v>18317</v>
      </c>
      <c r="B645">
        <v>643</v>
      </c>
      <c r="C645" s="1">
        <v>46182.023738425924</v>
      </c>
      <c r="D645" s="1" t="s">
        <v>9959</v>
      </c>
      <c r="E645" t="s">
        <v>379</v>
      </c>
      <c r="F645">
        <v>2</v>
      </c>
      <c r="G645">
        <f t="shared" si="20"/>
        <v>0.67</v>
      </c>
      <c r="H645">
        <v>4</v>
      </c>
      <c r="I645">
        <v>5</v>
      </c>
      <c r="J645">
        <v>2.5</v>
      </c>
      <c r="K645">
        <v>1</v>
      </c>
      <c r="L645">
        <v>0</v>
      </c>
      <c r="M645" cm="1">
        <f t="array" ref="M645">100*AVERAGE(--(_xlfn.NUMBERVALUE(_xlfn.TEXTSPLIT(O645,";"),".")&gt;=50))</f>
        <v>33.75</v>
      </c>
      <c r="N645" cm="1">
        <f t="array" ref="N645">100*AVERAGE(--(_xlfn.NUMBERVALUE(_xlfn.TEXTSPLIT(P645,";"),".")&gt;=50))</f>
        <v>47.395833333333329</v>
      </c>
      <c r="O645" t="s">
        <v>3932</v>
      </c>
      <c r="P645" t="s">
        <v>3933</v>
      </c>
      <c r="Q645" cm="1">
        <f t="array" ref="Q645">100*AVERAGE(--(VALUE(_xlfn.TEXTSPLIT(S645,";"))&gt;250))</f>
        <v>6.8750000000000009</v>
      </c>
      <c r="R645" cm="1">
        <f t="array" ref="R645">100*AVERAGE(--(VALUE(_xlfn.TEXTSPLIT(T645,";"))&gt;250))</f>
        <v>6.25</v>
      </c>
      <c r="S645" t="s">
        <v>3935</v>
      </c>
      <c r="T645" t="s">
        <v>3934</v>
      </c>
      <c r="U645" t="s">
        <v>22002</v>
      </c>
      <c r="V645">
        <v>0.64</v>
      </c>
      <c r="W645">
        <f t="shared" si="21"/>
        <v>0.125</v>
      </c>
    </row>
    <row r="646" spans="1:23" x14ac:dyDescent="0.25">
      <c r="A646" t="s">
        <v>18318</v>
      </c>
      <c r="B646">
        <v>644</v>
      </c>
      <c r="C646" s="1">
        <v>46182.024409722224</v>
      </c>
      <c r="D646" s="1" t="s">
        <v>9959</v>
      </c>
      <c r="E646" t="s">
        <v>380</v>
      </c>
      <c r="F646">
        <v>2</v>
      </c>
      <c r="G646">
        <f t="shared" si="20"/>
        <v>0.67</v>
      </c>
      <c r="H646">
        <v>4</v>
      </c>
      <c r="I646">
        <v>5.5</v>
      </c>
      <c r="J646">
        <v>2.75</v>
      </c>
      <c r="K646">
        <v>1</v>
      </c>
      <c r="L646">
        <v>0</v>
      </c>
      <c r="M646" cm="1">
        <f t="array" ref="M646">100*AVERAGE(--(_xlfn.NUMBERVALUE(_xlfn.TEXTSPLIT(O646,";"),".")&gt;=50))</f>
        <v>34.090909090909086</v>
      </c>
      <c r="N646" cm="1">
        <f t="array" ref="N646">100*AVERAGE(--(_xlfn.NUMBERVALUE(_xlfn.TEXTSPLIT(P646,";"),".")&gt;=50))</f>
        <v>47.222222222222221</v>
      </c>
      <c r="O646" t="s">
        <v>3936</v>
      </c>
      <c r="P646" t="s">
        <v>3937</v>
      </c>
      <c r="Q646" cm="1">
        <f t="array" ref="Q646">100*AVERAGE(--(VALUE(_xlfn.TEXTSPLIT(S646,";"))&gt;250))</f>
        <v>6.5340909090909092</v>
      </c>
      <c r="R646" cm="1">
        <f t="array" ref="R646">100*AVERAGE(--(VALUE(_xlfn.TEXTSPLIT(T646,";"))&gt;250))</f>
        <v>5.5555555555555554</v>
      </c>
      <c r="S646" t="s">
        <v>3939</v>
      </c>
      <c r="T646" t="s">
        <v>3938</v>
      </c>
      <c r="U646" t="s">
        <v>22002</v>
      </c>
      <c r="V646">
        <v>0.64</v>
      </c>
      <c r="W646">
        <f t="shared" si="21"/>
        <v>0.125</v>
      </c>
    </row>
    <row r="647" spans="1:23" x14ac:dyDescent="0.25">
      <c r="A647" t="s">
        <v>18319</v>
      </c>
      <c r="B647">
        <v>645</v>
      </c>
      <c r="C647" s="1">
        <v>46182.025092592594</v>
      </c>
      <c r="D647" s="1" t="s">
        <v>9959</v>
      </c>
      <c r="E647" t="s">
        <v>381</v>
      </c>
      <c r="F647">
        <v>2</v>
      </c>
      <c r="G647">
        <f t="shared" si="20"/>
        <v>0.67</v>
      </c>
      <c r="H647">
        <v>4</v>
      </c>
      <c r="I647">
        <v>6</v>
      </c>
      <c r="J647">
        <v>3</v>
      </c>
      <c r="K647">
        <v>1</v>
      </c>
      <c r="L647">
        <v>0</v>
      </c>
      <c r="M647" cm="1">
        <f t="array" ref="M647">100*AVERAGE(--(_xlfn.NUMBERVALUE(_xlfn.TEXTSPLIT(O647,";"),".")&gt;=50))</f>
        <v>34.375</v>
      </c>
      <c r="N647" cm="1">
        <f t="array" ref="N647">100*AVERAGE(--(_xlfn.NUMBERVALUE(_xlfn.TEXTSPLIT(P647,";"),".")&gt;=50))</f>
        <v>47.083333333333336</v>
      </c>
      <c r="O647" t="s">
        <v>3940</v>
      </c>
      <c r="P647" t="s">
        <v>3941</v>
      </c>
      <c r="Q647" cm="1">
        <f t="array" ref="Q647">100*AVERAGE(--(VALUE(_xlfn.TEXTSPLIT(S647,";"))&gt;250))</f>
        <v>7.291666666666667</v>
      </c>
      <c r="R647" cm="1">
        <f t="array" ref="R647">100*AVERAGE(--(VALUE(_xlfn.TEXTSPLIT(T647,";"))&gt;250))</f>
        <v>6.666666666666667</v>
      </c>
      <c r="S647" t="s">
        <v>3943</v>
      </c>
      <c r="T647" t="s">
        <v>3942</v>
      </c>
      <c r="U647" t="s">
        <v>22002</v>
      </c>
      <c r="V647">
        <v>0.64</v>
      </c>
      <c r="W647">
        <f t="shared" si="21"/>
        <v>0.125</v>
      </c>
    </row>
    <row r="648" spans="1:23" x14ac:dyDescent="0.25">
      <c r="A648" t="s">
        <v>18320</v>
      </c>
      <c r="B648">
        <v>646</v>
      </c>
      <c r="C648" s="1">
        <v>46182.025810185187</v>
      </c>
      <c r="D648" s="1" t="s">
        <v>9959</v>
      </c>
      <c r="E648" t="s">
        <v>382</v>
      </c>
      <c r="F648">
        <v>2</v>
      </c>
      <c r="G648">
        <f t="shared" si="20"/>
        <v>0.67</v>
      </c>
      <c r="H648">
        <v>4</v>
      </c>
      <c r="I648">
        <v>6.5</v>
      </c>
      <c r="J648">
        <v>3.25</v>
      </c>
      <c r="K648">
        <v>1</v>
      </c>
      <c r="L648">
        <v>0</v>
      </c>
      <c r="M648" cm="1">
        <f t="array" ref="M648">100*AVERAGE(--(_xlfn.NUMBERVALUE(_xlfn.TEXTSPLIT(O648,";"),".")&gt;=50))</f>
        <v>34.375</v>
      </c>
      <c r="N648" cm="1">
        <f t="array" ref="N648">100*AVERAGE(--(_xlfn.NUMBERVALUE(_xlfn.TEXTSPLIT(P648,";"),".")&gt;=50))</f>
        <v>46.969696969696969</v>
      </c>
      <c r="O648" t="s">
        <v>3944</v>
      </c>
      <c r="P648" t="s">
        <v>3945</v>
      </c>
      <c r="Q648" cm="1">
        <f t="array" ref="Q648">100*AVERAGE(--(VALUE(_xlfn.TEXTSPLIT(S648,";"))&gt;250))</f>
        <v>7.6923076923076925</v>
      </c>
      <c r="R648" cm="1">
        <f t="array" ref="R648">100*AVERAGE(--(VALUE(_xlfn.TEXTSPLIT(T648,";"))&gt;250))</f>
        <v>6.8181818181818175</v>
      </c>
      <c r="S648" t="s">
        <v>3947</v>
      </c>
      <c r="T648" t="s">
        <v>3946</v>
      </c>
      <c r="U648" t="s">
        <v>22002</v>
      </c>
      <c r="V648">
        <v>0.64</v>
      </c>
      <c r="W648">
        <f t="shared" si="21"/>
        <v>0.125</v>
      </c>
    </row>
    <row r="649" spans="1:23" x14ac:dyDescent="0.25">
      <c r="A649" t="s">
        <v>18321</v>
      </c>
      <c r="B649">
        <v>647</v>
      </c>
      <c r="C649" s="1">
        <v>46182.026539351849</v>
      </c>
      <c r="D649" s="1" t="s">
        <v>9959</v>
      </c>
      <c r="E649" t="s">
        <v>383</v>
      </c>
      <c r="F649">
        <v>2</v>
      </c>
      <c r="G649">
        <f t="shared" si="20"/>
        <v>0.67</v>
      </c>
      <c r="H649">
        <v>4</v>
      </c>
      <c r="I649">
        <v>7</v>
      </c>
      <c r="J649">
        <v>3.5</v>
      </c>
      <c r="K649">
        <v>1</v>
      </c>
      <c r="L649">
        <v>0</v>
      </c>
      <c r="M649" cm="1">
        <f t="array" ref="M649">100*AVERAGE(--(_xlfn.NUMBERVALUE(_xlfn.TEXTSPLIT(O649,";"),".")&gt;=50))</f>
        <v>35.491071428571431</v>
      </c>
      <c r="N649" cm="1">
        <f t="array" ref="N649">100*AVERAGE(--(_xlfn.NUMBERVALUE(_xlfn.TEXTSPLIT(P649,";"),".")&gt;=50))</f>
        <v>47.916666666666671</v>
      </c>
      <c r="O649" t="s">
        <v>3948</v>
      </c>
      <c r="P649" t="s">
        <v>3949</v>
      </c>
      <c r="Q649" cm="1">
        <f t="array" ref="Q649">100*AVERAGE(--(VALUE(_xlfn.TEXTSPLIT(S649,";"))&gt;250))</f>
        <v>7.3660714285714288</v>
      </c>
      <c r="R649" cm="1">
        <f t="array" ref="R649">100*AVERAGE(--(VALUE(_xlfn.TEXTSPLIT(T649,";"))&gt;250))</f>
        <v>6.5972222222222223</v>
      </c>
      <c r="S649" t="s">
        <v>3951</v>
      </c>
      <c r="T649" t="s">
        <v>3950</v>
      </c>
      <c r="U649" t="s">
        <v>22002</v>
      </c>
      <c r="V649">
        <v>0.64</v>
      </c>
      <c r="W649">
        <f t="shared" si="21"/>
        <v>0.125</v>
      </c>
    </row>
    <row r="650" spans="1:23" x14ac:dyDescent="0.25">
      <c r="A650" t="s">
        <v>18322</v>
      </c>
      <c r="B650">
        <v>648</v>
      </c>
      <c r="C650" s="1">
        <v>46182.027118055557</v>
      </c>
      <c r="D650" s="1" t="s">
        <v>9959</v>
      </c>
      <c r="E650" t="s">
        <v>384</v>
      </c>
      <c r="F650">
        <v>2</v>
      </c>
      <c r="G650">
        <f t="shared" si="20"/>
        <v>0.67</v>
      </c>
      <c r="H650">
        <v>5</v>
      </c>
      <c r="I650">
        <v>3</v>
      </c>
      <c r="J650">
        <v>1.875</v>
      </c>
      <c r="K650">
        <v>1</v>
      </c>
      <c r="L650">
        <v>0</v>
      </c>
      <c r="M650" cm="1">
        <f t="array" ref="M650">100*AVERAGE(--(_xlfn.NUMBERVALUE(_xlfn.TEXTSPLIT(O650,";"),".")&gt;=50))</f>
        <v>36.666666666666664</v>
      </c>
      <c r="N650" cm="1">
        <f t="array" ref="N650">100*AVERAGE(--(_xlfn.NUMBERVALUE(_xlfn.TEXTSPLIT(P650,";"),".")&gt;=50))</f>
        <v>42.1875</v>
      </c>
      <c r="O650" t="s">
        <v>3952</v>
      </c>
      <c r="P650" t="s">
        <v>3953</v>
      </c>
      <c r="Q650" cm="1">
        <f t="array" ref="Q650">100*AVERAGE(--(VALUE(_xlfn.TEXTSPLIT(S650,";"))&gt;250))</f>
        <v>5.833333333333333</v>
      </c>
      <c r="R650" cm="1">
        <f t="array" ref="R650">100*AVERAGE(--(VALUE(_xlfn.TEXTSPLIT(T650,";"))&gt;250))</f>
        <v>4.6875</v>
      </c>
      <c r="S650" t="s">
        <v>3955</v>
      </c>
      <c r="T650" t="s">
        <v>3954</v>
      </c>
      <c r="U650" t="s">
        <v>22002</v>
      </c>
      <c r="V650">
        <v>0.64</v>
      </c>
      <c r="W650">
        <f t="shared" si="21"/>
        <v>0.125</v>
      </c>
    </row>
    <row r="651" spans="1:23" x14ac:dyDescent="0.25">
      <c r="A651" t="s">
        <v>18323</v>
      </c>
      <c r="B651">
        <v>649</v>
      </c>
      <c r="C651" s="1">
        <v>46182.027743055558</v>
      </c>
      <c r="D651" s="1" t="s">
        <v>9959</v>
      </c>
      <c r="E651" t="s">
        <v>385</v>
      </c>
      <c r="F651">
        <v>2</v>
      </c>
      <c r="G651">
        <f t="shared" si="20"/>
        <v>0.67</v>
      </c>
      <c r="H651">
        <v>5</v>
      </c>
      <c r="I651">
        <v>3.5</v>
      </c>
      <c r="J651">
        <v>2.1875</v>
      </c>
      <c r="K651">
        <v>1</v>
      </c>
      <c r="L651">
        <v>0</v>
      </c>
      <c r="M651" cm="1">
        <f t="array" ref="M651">100*AVERAGE(--(_xlfn.NUMBERVALUE(_xlfn.TEXTSPLIT(O651,";"),".")&gt;=50))</f>
        <v>36.071428571428569</v>
      </c>
      <c r="N651" cm="1">
        <f t="array" ref="N651">100*AVERAGE(--(_xlfn.NUMBERVALUE(_xlfn.TEXTSPLIT(P651,";"),".")&gt;=50))</f>
        <v>44.375</v>
      </c>
      <c r="O651" t="s">
        <v>3956</v>
      </c>
      <c r="P651" t="s">
        <v>3957</v>
      </c>
      <c r="Q651" cm="1">
        <f t="array" ref="Q651">100*AVERAGE(--(VALUE(_xlfn.TEXTSPLIT(S651,";"))&gt;250))</f>
        <v>7.1428571428571423</v>
      </c>
      <c r="R651" cm="1">
        <f t="array" ref="R651">100*AVERAGE(--(VALUE(_xlfn.TEXTSPLIT(T651,";"))&gt;250))</f>
        <v>6.25</v>
      </c>
      <c r="S651" t="s">
        <v>3959</v>
      </c>
      <c r="T651" t="s">
        <v>3958</v>
      </c>
      <c r="U651" t="s">
        <v>22002</v>
      </c>
      <c r="V651">
        <v>0.64</v>
      </c>
      <c r="W651">
        <f t="shared" si="21"/>
        <v>0.125</v>
      </c>
    </row>
    <row r="652" spans="1:23" x14ac:dyDescent="0.25">
      <c r="A652" t="s">
        <v>18324</v>
      </c>
      <c r="B652">
        <v>650</v>
      </c>
      <c r="C652" s="1">
        <v>46182.028368055559</v>
      </c>
      <c r="D652" s="1" t="s">
        <v>9959</v>
      </c>
      <c r="E652" t="s">
        <v>386</v>
      </c>
      <c r="F652">
        <v>2</v>
      </c>
      <c r="G652">
        <f t="shared" si="20"/>
        <v>0.67</v>
      </c>
      <c r="H652">
        <v>5</v>
      </c>
      <c r="I652">
        <v>4</v>
      </c>
      <c r="J652">
        <v>2.5</v>
      </c>
      <c r="K652">
        <v>1</v>
      </c>
      <c r="L652">
        <v>0</v>
      </c>
      <c r="M652" cm="1">
        <f t="array" ref="M652">100*AVERAGE(--(_xlfn.NUMBERVALUE(_xlfn.TEXTSPLIT(O652,";"),".")&gt;=50))</f>
        <v>35.9375</v>
      </c>
      <c r="N652" cm="1">
        <f t="array" ref="N652">100*AVERAGE(--(_xlfn.NUMBERVALUE(_xlfn.TEXTSPLIT(P652,";"),".")&gt;=50))</f>
        <v>46.354166666666671</v>
      </c>
      <c r="O652" t="s">
        <v>3960</v>
      </c>
      <c r="P652" t="s">
        <v>3961</v>
      </c>
      <c r="Q652" cm="1">
        <f t="array" ref="Q652">100*AVERAGE(--(VALUE(_xlfn.TEXTSPLIT(S652,";"))&gt;250))</f>
        <v>6.8750000000000009</v>
      </c>
      <c r="R652" cm="1">
        <f t="array" ref="R652">100*AVERAGE(--(VALUE(_xlfn.TEXTSPLIT(T652,";"))&gt;250))</f>
        <v>6.25</v>
      </c>
      <c r="S652" t="s">
        <v>3963</v>
      </c>
      <c r="T652" t="s">
        <v>3962</v>
      </c>
      <c r="U652" t="s">
        <v>22002</v>
      </c>
      <c r="V652">
        <v>0.64</v>
      </c>
      <c r="W652">
        <f t="shared" si="21"/>
        <v>0.125</v>
      </c>
    </row>
    <row r="653" spans="1:23" x14ac:dyDescent="0.25">
      <c r="A653" t="s">
        <v>18325</v>
      </c>
      <c r="B653">
        <v>651</v>
      </c>
      <c r="C653" s="1">
        <v>46182.029050925928</v>
      </c>
      <c r="D653" s="1" t="s">
        <v>9959</v>
      </c>
      <c r="E653" t="s">
        <v>387</v>
      </c>
      <c r="F653">
        <v>2</v>
      </c>
      <c r="G653">
        <f t="shared" si="20"/>
        <v>0.67</v>
      </c>
      <c r="H653">
        <v>5</v>
      </c>
      <c r="I653">
        <v>4.5</v>
      </c>
      <c r="J653">
        <v>2.8125</v>
      </c>
      <c r="K653">
        <v>1</v>
      </c>
      <c r="L653">
        <v>0</v>
      </c>
      <c r="M653" cm="1">
        <f t="array" ref="M653">100*AVERAGE(--(_xlfn.NUMBERVALUE(_xlfn.TEXTSPLIT(O653,";"),".")&gt;=50))</f>
        <v>35.277777777777779</v>
      </c>
      <c r="N653" cm="1">
        <f t="array" ref="N653">100*AVERAGE(--(_xlfn.NUMBERVALUE(_xlfn.TEXTSPLIT(P653,";"),".")&gt;=50))</f>
        <v>47.321428571428569</v>
      </c>
      <c r="O653" t="s">
        <v>3964</v>
      </c>
      <c r="P653" t="s">
        <v>3965</v>
      </c>
      <c r="Q653" cm="1">
        <f t="array" ref="Q653">100*AVERAGE(--(VALUE(_xlfn.TEXTSPLIT(S653,";"))&gt;250))</f>
        <v>6.666666666666667</v>
      </c>
      <c r="R653" cm="1">
        <f t="array" ref="R653">100*AVERAGE(--(VALUE(_xlfn.TEXTSPLIT(T653,";"))&gt;250))</f>
        <v>5.3571428571428568</v>
      </c>
      <c r="S653" t="s">
        <v>3967</v>
      </c>
      <c r="T653" t="s">
        <v>3966</v>
      </c>
      <c r="U653" t="s">
        <v>22002</v>
      </c>
      <c r="V653">
        <v>0.64</v>
      </c>
      <c r="W653">
        <f t="shared" si="21"/>
        <v>0.125</v>
      </c>
    </row>
    <row r="654" spans="1:23" x14ac:dyDescent="0.25">
      <c r="A654" t="s">
        <v>18326</v>
      </c>
      <c r="B654">
        <v>652</v>
      </c>
      <c r="C654" s="1">
        <v>46182.029745370368</v>
      </c>
      <c r="D654" s="1" t="s">
        <v>9959</v>
      </c>
      <c r="E654" t="s">
        <v>388</v>
      </c>
      <c r="F654">
        <v>2</v>
      </c>
      <c r="G654">
        <f t="shared" si="20"/>
        <v>0.67</v>
      </c>
      <c r="H654">
        <v>5</v>
      </c>
      <c r="I654">
        <v>5</v>
      </c>
      <c r="J654">
        <v>3.125</v>
      </c>
      <c r="K654">
        <v>1</v>
      </c>
      <c r="L654">
        <v>0</v>
      </c>
      <c r="M654" cm="1">
        <f t="array" ref="M654">100*AVERAGE(--(_xlfn.NUMBERVALUE(_xlfn.TEXTSPLIT(O654,";"),".")&gt;=50))</f>
        <v>34.25</v>
      </c>
      <c r="N654" cm="1">
        <f t="array" ref="N654">100*AVERAGE(--(_xlfn.NUMBERVALUE(_xlfn.TEXTSPLIT(P654,";"),".")&gt;=50))</f>
        <v>46.09375</v>
      </c>
      <c r="O654" t="s">
        <v>3968</v>
      </c>
      <c r="P654" t="s">
        <v>3969</v>
      </c>
      <c r="Q654" cm="1">
        <f t="array" ref="Q654">100*AVERAGE(--(VALUE(_xlfn.TEXTSPLIT(S654,";"))&gt;250))</f>
        <v>7.75</v>
      </c>
      <c r="R654" cm="1">
        <f t="array" ref="R654">100*AVERAGE(--(VALUE(_xlfn.TEXTSPLIT(T654,";"))&gt;250))</f>
        <v>6.640625</v>
      </c>
      <c r="S654" t="s">
        <v>3971</v>
      </c>
      <c r="T654" t="s">
        <v>3970</v>
      </c>
      <c r="U654" t="s">
        <v>22002</v>
      </c>
      <c r="V654">
        <v>0.64</v>
      </c>
      <c r="W654">
        <f t="shared" si="21"/>
        <v>0.125</v>
      </c>
    </row>
    <row r="655" spans="1:23" x14ac:dyDescent="0.25">
      <c r="A655" t="s">
        <v>18327</v>
      </c>
      <c r="B655">
        <v>653</v>
      </c>
      <c r="C655" s="1">
        <v>46182.030462962961</v>
      </c>
      <c r="D655" s="1" t="s">
        <v>9959</v>
      </c>
      <c r="E655" t="s">
        <v>389</v>
      </c>
      <c r="F655">
        <v>2</v>
      </c>
      <c r="G655">
        <f t="shared" si="20"/>
        <v>0.67</v>
      </c>
      <c r="H655">
        <v>5</v>
      </c>
      <c r="I655">
        <v>5.5</v>
      </c>
      <c r="J655">
        <v>3.4375</v>
      </c>
      <c r="K655">
        <v>1</v>
      </c>
      <c r="L655">
        <v>0</v>
      </c>
      <c r="M655" cm="1">
        <f t="array" ref="M655">100*AVERAGE(--(_xlfn.NUMBERVALUE(_xlfn.TEXTSPLIT(O655,";"),".")&gt;=50))</f>
        <v>35</v>
      </c>
      <c r="N655" cm="1">
        <f t="array" ref="N655">100*AVERAGE(--(_xlfn.NUMBERVALUE(_xlfn.TEXTSPLIT(P655,";"),".")&gt;=50))</f>
        <v>46.180555555555557</v>
      </c>
      <c r="O655" t="s">
        <v>3972</v>
      </c>
      <c r="P655" t="s">
        <v>3973</v>
      </c>
      <c r="Q655" cm="1">
        <f t="array" ref="Q655">100*AVERAGE(--(VALUE(_xlfn.TEXTSPLIT(S655,";"))&gt;250))</f>
        <v>7.2727272727272725</v>
      </c>
      <c r="R655" cm="1">
        <f t="array" ref="R655">100*AVERAGE(--(VALUE(_xlfn.TEXTSPLIT(T655,";"))&gt;250))</f>
        <v>6.25</v>
      </c>
      <c r="S655" t="s">
        <v>3975</v>
      </c>
      <c r="T655" t="s">
        <v>3974</v>
      </c>
      <c r="U655" t="s">
        <v>22002</v>
      </c>
      <c r="V655">
        <v>0.64</v>
      </c>
      <c r="W655">
        <f t="shared" si="21"/>
        <v>0.125</v>
      </c>
    </row>
    <row r="656" spans="1:23" x14ac:dyDescent="0.25">
      <c r="A656" t="s">
        <v>18328</v>
      </c>
      <c r="B656">
        <v>654</v>
      </c>
      <c r="C656" s="1">
        <v>46182.031215277777</v>
      </c>
      <c r="D656" s="1" t="s">
        <v>9959</v>
      </c>
      <c r="E656" t="s">
        <v>390</v>
      </c>
      <c r="F656">
        <v>2</v>
      </c>
      <c r="G656">
        <f t="shared" si="20"/>
        <v>0.67</v>
      </c>
      <c r="H656">
        <v>5</v>
      </c>
      <c r="I656">
        <v>6</v>
      </c>
      <c r="J656">
        <v>3.75</v>
      </c>
      <c r="K656">
        <v>1</v>
      </c>
      <c r="L656">
        <v>0</v>
      </c>
      <c r="M656" cm="1">
        <f t="array" ref="M656">100*AVERAGE(--(_xlfn.NUMBERVALUE(_xlfn.TEXTSPLIT(O656,";"),".")&gt;=50))</f>
        <v>35</v>
      </c>
      <c r="N656" cm="1">
        <f t="array" ref="N656">100*AVERAGE(--(_xlfn.NUMBERVALUE(_xlfn.TEXTSPLIT(P656,";"),".")&gt;=50))</f>
        <v>45.625</v>
      </c>
      <c r="O656" t="s">
        <v>3976</v>
      </c>
      <c r="P656" t="s">
        <v>3977</v>
      </c>
      <c r="Q656" cm="1">
        <f t="array" ref="Q656">100*AVERAGE(--(VALUE(_xlfn.TEXTSPLIT(S656,";"))&gt;250))</f>
        <v>7.7083333333333339</v>
      </c>
      <c r="R656" cm="1">
        <f t="array" ref="R656">100*AVERAGE(--(VALUE(_xlfn.TEXTSPLIT(T656,";"))&gt;250))</f>
        <v>6.5625</v>
      </c>
      <c r="S656" t="s">
        <v>3979</v>
      </c>
      <c r="T656" t="s">
        <v>3978</v>
      </c>
      <c r="U656" t="s">
        <v>22002</v>
      </c>
      <c r="V656">
        <v>0.64</v>
      </c>
      <c r="W656">
        <f t="shared" si="21"/>
        <v>0.125</v>
      </c>
    </row>
    <row r="657" spans="1:23" x14ac:dyDescent="0.25">
      <c r="A657" t="s">
        <v>18329</v>
      </c>
      <c r="B657">
        <v>655</v>
      </c>
      <c r="C657" s="1">
        <v>46182.031990740739</v>
      </c>
      <c r="D657" s="1" t="s">
        <v>9959</v>
      </c>
      <c r="E657" t="s">
        <v>391</v>
      </c>
      <c r="F657">
        <v>2</v>
      </c>
      <c r="G657">
        <f t="shared" si="20"/>
        <v>0.67</v>
      </c>
      <c r="H657">
        <v>5</v>
      </c>
      <c r="I657">
        <v>6.5</v>
      </c>
      <c r="J657">
        <v>4.0625</v>
      </c>
      <c r="K657">
        <v>1</v>
      </c>
      <c r="L657">
        <v>0</v>
      </c>
      <c r="M657" cm="1">
        <f t="array" ref="M657">100*AVERAGE(--(_xlfn.NUMBERVALUE(_xlfn.TEXTSPLIT(O657,";"),".")&gt;=50))</f>
        <v>34.807692307692307</v>
      </c>
      <c r="N657" cm="1">
        <f t="array" ref="N657">100*AVERAGE(--(_xlfn.NUMBERVALUE(_xlfn.TEXTSPLIT(P657,";"),".")&gt;=50))</f>
        <v>44.886363636363633</v>
      </c>
      <c r="O657" t="s">
        <v>3980</v>
      </c>
      <c r="P657" t="s">
        <v>3981</v>
      </c>
      <c r="Q657" cm="1">
        <f t="array" ref="Q657">100*AVERAGE(--(VALUE(_xlfn.TEXTSPLIT(S657,";"))&gt;250))</f>
        <v>8.0769230769230766</v>
      </c>
      <c r="R657" cm="1">
        <f t="array" ref="R657">100*AVERAGE(--(VALUE(_xlfn.TEXTSPLIT(T657,";"))&gt;250))</f>
        <v>7.1022727272727275</v>
      </c>
      <c r="S657" t="s">
        <v>3983</v>
      </c>
      <c r="T657" t="s">
        <v>3982</v>
      </c>
      <c r="U657" t="s">
        <v>22002</v>
      </c>
      <c r="V657">
        <v>0.64</v>
      </c>
      <c r="W657">
        <f t="shared" si="21"/>
        <v>0.125</v>
      </c>
    </row>
    <row r="658" spans="1:23" x14ac:dyDescent="0.25">
      <c r="A658" t="s">
        <v>18330</v>
      </c>
      <c r="B658">
        <v>656</v>
      </c>
      <c r="C658" s="1">
        <v>46182.032766203702</v>
      </c>
      <c r="D658" s="1" t="s">
        <v>9959</v>
      </c>
      <c r="E658" t="s">
        <v>392</v>
      </c>
      <c r="F658">
        <v>2</v>
      </c>
      <c r="G658">
        <f t="shared" si="20"/>
        <v>0.67</v>
      </c>
      <c r="H658">
        <v>5</v>
      </c>
      <c r="I658">
        <v>7</v>
      </c>
      <c r="J658">
        <v>4.375</v>
      </c>
      <c r="K658">
        <v>1</v>
      </c>
      <c r="L658">
        <v>0</v>
      </c>
      <c r="M658" cm="1">
        <f t="array" ref="M658">100*AVERAGE(--(_xlfn.NUMBERVALUE(_xlfn.TEXTSPLIT(O658,";"),".")&gt;=50))</f>
        <v>34.464285714285715</v>
      </c>
      <c r="N658" cm="1">
        <f t="array" ref="N658">100*AVERAGE(--(_xlfn.NUMBERVALUE(_xlfn.TEXTSPLIT(P658,";"),".")&gt;=50))</f>
        <v>44.010416666666671</v>
      </c>
      <c r="O658" t="s">
        <v>3984</v>
      </c>
      <c r="P658" t="s">
        <v>3985</v>
      </c>
      <c r="Q658" cm="1">
        <f t="array" ref="Q658">100*AVERAGE(--(VALUE(_xlfn.TEXTSPLIT(S658,";"))&gt;250))</f>
        <v>8.0357142857142865</v>
      </c>
      <c r="R658" cm="1">
        <f t="array" ref="R658">100*AVERAGE(--(VALUE(_xlfn.TEXTSPLIT(T658,";"))&gt;250))</f>
        <v>7.03125</v>
      </c>
      <c r="S658" t="s">
        <v>3987</v>
      </c>
      <c r="T658" t="s">
        <v>3986</v>
      </c>
      <c r="U658" t="s">
        <v>22002</v>
      </c>
      <c r="V658">
        <v>0.64</v>
      </c>
      <c r="W658">
        <f t="shared" si="21"/>
        <v>0.125</v>
      </c>
    </row>
    <row r="659" spans="1:23" x14ac:dyDescent="0.25">
      <c r="A659" t="s">
        <v>18331</v>
      </c>
      <c r="B659">
        <v>657</v>
      </c>
      <c r="C659" s="1">
        <v>46182.033379629633</v>
      </c>
      <c r="D659" s="1" t="s">
        <v>9959</v>
      </c>
      <c r="E659" t="s">
        <v>393</v>
      </c>
      <c r="F659">
        <v>2</v>
      </c>
      <c r="G659">
        <f t="shared" si="20"/>
        <v>0.67</v>
      </c>
      <c r="H659">
        <v>6</v>
      </c>
      <c r="I659">
        <v>3</v>
      </c>
      <c r="J659">
        <v>2.25</v>
      </c>
      <c r="K659">
        <v>1</v>
      </c>
      <c r="L659">
        <v>0</v>
      </c>
      <c r="M659" cm="1">
        <f t="array" ref="M659">100*AVERAGE(--(_xlfn.NUMBERVALUE(_xlfn.TEXTSPLIT(O659,";"),".")&gt;=50))</f>
        <v>36.458333333333329</v>
      </c>
      <c r="N659" cm="1">
        <f t="array" ref="N659">100*AVERAGE(--(_xlfn.NUMBERVALUE(_xlfn.TEXTSPLIT(P659,";"),".")&gt;=50))</f>
        <v>38.75</v>
      </c>
      <c r="O659" t="s">
        <v>3988</v>
      </c>
      <c r="P659" t="s">
        <v>3989</v>
      </c>
      <c r="Q659" cm="1">
        <f t="array" ref="Q659">100*AVERAGE(--(VALUE(_xlfn.TEXTSPLIT(S659,";"))&gt;250))</f>
        <v>6.9444444444444446</v>
      </c>
      <c r="R659" cm="1">
        <f t="array" ref="R659">100*AVERAGE(--(VALUE(_xlfn.TEXTSPLIT(T659,";"))&gt;250))</f>
        <v>5.625</v>
      </c>
      <c r="S659" t="s">
        <v>3991</v>
      </c>
      <c r="T659" t="s">
        <v>3990</v>
      </c>
      <c r="U659" t="s">
        <v>22002</v>
      </c>
      <c r="V659">
        <v>0.64</v>
      </c>
      <c r="W659">
        <f t="shared" si="21"/>
        <v>0.125</v>
      </c>
    </row>
    <row r="660" spans="1:23" x14ac:dyDescent="0.25">
      <c r="A660" t="s">
        <v>18332</v>
      </c>
      <c r="B660">
        <v>658</v>
      </c>
      <c r="C660" s="1">
        <v>46182.03402777778</v>
      </c>
      <c r="D660" s="1" t="s">
        <v>9959</v>
      </c>
      <c r="E660" t="s">
        <v>394</v>
      </c>
      <c r="F660">
        <v>2</v>
      </c>
      <c r="G660">
        <f t="shared" si="20"/>
        <v>0.67</v>
      </c>
      <c r="H660">
        <v>6</v>
      </c>
      <c r="I660">
        <v>3.5</v>
      </c>
      <c r="J660">
        <v>2.625</v>
      </c>
      <c r="K660">
        <v>1</v>
      </c>
      <c r="L660">
        <v>0</v>
      </c>
      <c r="M660" cm="1">
        <f t="array" ref="M660">100*AVERAGE(--(_xlfn.NUMBERVALUE(_xlfn.TEXTSPLIT(O660,";"),".")&gt;=50))</f>
        <v>37.5</v>
      </c>
      <c r="N660" cm="1">
        <f t="array" ref="N660">100*AVERAGE(--(_xlfn.NUMBERVALUE(_xlfn.TEXTSPLIT(P660,";"),".")&gt;=50))</f>
        <v>41</v>
      </c>
      <c r="O660" t="s">
        <v>3992</v>
      </c>
      <c r="P660" t="s">
        <v>3993</v>
      </c>
      <c r="Q660" cm="1">
        <f t="array" ref="Q660">100*AVERAGE(--(VALUE(_xlfn.TEXTSPLIT(S660,";"))&gt;250))</f>
        <v>6.8452380952380958</v>
      </c>
      <c r="R660" cm="1">
        <f t="array" ref="R660">100*AVERAGE(--(VALUE(_xlfn.TEXTSPLIT(T660,";"))&gt;250))</f>
        <v>6</v>
      </c>
      <c r="S660" t="s">
        <v>3995</v>
      </c>
      <c r="T660" t="s">
        <v>3994</v>
      </c>
      <c r="U660" t="s">
        <v>22002</v>
      </c>
      <c r="V660">
        <v>0.64</v>
      </c>
      <c r="W660">
        <f t="shared" si="21"/>
        <v>0.125</v>
      </c>
    </row>
    <row r="661" spans="1:23" x14ac:dyDescent="0.25">
      <c r="A661" t="s">
        <v>18333</v>
      </c>
      <c r="B661">
        <v>659</v>
      </c>
      <c r="C661" s="1">
        <v>46182.034699074073</v>
      </c>
      <c r="D661" s="1" t="s">
        <v>9959</v>
      </c>
      <c r="E661" t="s">
        <v>395</v>
      </c>
      <c r="F661">
        <v>2</v>
      </c>
      <c r="G661">
        <f t="shared" si="20"/>
        <v>0.67</v>
      </c>
      <c r="H661">
        <v>6</v>
      </c>
      <c r="I661">
        <v>4</v>
      </c>
      <c r="J661">
        <v>3</v>
      </c>
      <c r="K661">
        <v>1</v>
      </c>
      <c r="L661">
        <v>0</v>
      </c>
      <c r="M661" cm="1">
        <f t="array" ref="M661">100*AVERAGE(--(_xlfn.NUMBERVALUE(_xlfn.TEXTSPLIT(O661,";"),".")&gt;=50))</f>
        <v>37.760416666666671</v>
      </c>
      <c r="N661" cm="1">
        <f t="array" ref="N661">100*AVERAGE(--(_xlfn.NUMBERVALUE(_xlfn.TEXTSPLIT(P661,";"),".")&gt;=50))</f>
        <v>42.916666666666664</v>
      </c>
      <c r="O661" t="s">
        <v>3996</v>
      </c>
      <c r="P661" t="s">
        <v>3997</v>
      </c>
      <c r="Q661" cm="1">
        <f t="array" ref="Q661">100*AVERAGE(--(VALUE(_xlfn.TEXTSPLIT(S661,";"))&gt;250))</f>
        <v>7.291666666666667</v>
      </c>
      <c r="R661" cm="1">
        <f t="array" ref="R661">100*AVERAGE(--(VALUE(_xlfn.TEXTSPLIT(T661,";"))&gt;250))</f>
        <v>6.666666666666667</v>
      </c>
      <c r="S661" t="s">
        <v>3999</v>
      </c>
      <c r="T661" t="s">
        <v>3998</v>
      </c>
      <c r="U661" t="s">
        <v>22002</v>
      </c>
      <c r="V661">
        <v>0.64</v>
      </c>
      <c r="W661">
        <f t="shared" si="21"/>
        <v>0.125</v>
      </c>
    </row>
    <row r="662" spans="1:23" x14ac:dyDescent="0.25">
      <c r="A662" t="s">
        <v>18334</v>
      </c>
      <c r="B662">
        <v>660</v>
      </c>
      <c r="C662" s="1">
        <v>46182.035416666666</v>
      </c>
      <c r="D662" s="1" t="s">
        <v>9959</v>
      </c>
      <c r="E662" t="s">
        <v>396</v>
      </c>
      <c r="F662">
        <v>2</v>
      </c>
      <c r="G662">
        <f t="shared" si="20"/>
        <v>0.67</v>
      </c>
      <c r="H662">
        <v>6</v>
      </c>
      <c r="I662">
        <v>4.5</v>
      </c>
      <c r="J662">
        <v>3.375</v>
      </c>
      <c r="K662">
        <v>1</v>
      </c>
      <c r="L662">
        <v>0</v>
      </c>
      <c r="M662" cm="1">
        <f t="array" ref="M662">100*AVERAGE(--(_xlfn.NUMBERVALUE(_xlfn.TEXTSPLIT(O662,";"),".")&gt;=50))</f>
        <v>38.194444444444443</v>
      </c>
      <c r="N662" cm="1">
        <f t="array" ref="N662">100*AVERAGE(--(_xlfn.NUMBERVALUE(_xlfn.TEXTSPLIT(P662,";"),".")&gt;=50))</f>
        <v>45</v>
      </c>
      <c r="O662" t="s">
        <v>4000</v>
      </c>
      <c r="P662" t="s">
        <v>4001</v>
      </c>
      <c r="Q662" cm="1">
        <f t="array" ref="Q662">100*AVERAGE(--(VALUE(_xlfn.TEXTSPLIT(S662,";"))&gt;250))</f>
        <v>7.4074074074074066</v>
      </c>
      <c r="R662" cm="1">
        <f t="array" ref="R662">100*AVERAGE(--(VALUE(_xlfn.TEXTSPLIT(T662,";"))&gt;250))</f>
        <v>6.4285714285714279</v>
      </c>
      <c r="S662" t="s">
        <v>4003</v>
      </c>
      <c r="T662" t="s">
        <v>4002</v>
      </c>
      <c r="U662" t="s">
        <v>22002</v>
      </c>
      <c r="V662">
        <v>0.64</v>
      </c>
      <c r="W662">
        <f t="shared" si="21"/>
        <v>0.125</v>
      </c>
    </row>
    <row r="663" spans="1:23" x14ac:dyDescent="0.25">
      <c r="A663" t="s">
        <v>18335</v>
      </c>
      <c r="B663">
        <v>661</v>
      </c>
      <c r="C663" s="1">
        <v>46182.036157407405</v>
      </c>
      <c r="D663" s="1" t="s">
        <v>9959</v>
      </c>
      <c r="E663" t="s">
        <v>397</v>
      </c>
      <c r="F663">
        <v>2</v>
      </c>
      <c r="G663">
        <f t="shared" si="20"/>
        <v>0.67</v>
      </c>
      <c r="H663">
        <v>6</v>
      </c>
      <c r="I663">
        <v>5</v>
      </c>
      <c r="J663">
        <v>3.75</v>
      </c>
      <c r="K663">
        <v>1</v>
      </c>
      <c r="L663">
        <v>0</v>
      </c>
      <c r="M663" cm="1">
        <f t="array" ref="M663">100*AVERAGE(--(_xlfn.NUMBERVALUE(_xlfn.TEXTSPLIT(O663,";"),".")&gt;=50))</f>
        <v>37.708333333333336</v>
      </c>
      <c r="N663" cm="1">
        <f t="array" ref="N663">100*AVERAGE(--(_xlfn.NUMBERVALUE(_xlfn.TEXTSPLIT(P663,";"),".")&gt;=50))</f>
        <v>46.5625</v>
      </c>
      <c r="O663" t="s">
        <v>4004</v>
      </c>
      <c r="P663" t="s">
        <v>4005</v>
      </c>
      <c r="Q663" cm="1">
        <f t="array" ref="Q663">100*AVERAGE(--(VALUE(_xlfn.TEXTSPLIT(S663,";"))&gt;250))</f>
        <v>7.7083333333333339</v>
      </c>
      <c r="R663" cm="1">
        <f t="array" ref="R663">100*AVERAGE(--(VALUE(_xlfn.TEXTSPLIT(T663,";"))&gt;250))</f>
        <v>6.5625</v>
      </c>
      <c r="S663" t="s">
        <v>4007</v>
      </c>
      <c r="T663" t="s">
        <v>4006</v>
      </c>
      <c r="U663" t="s">
        <v>22002</v>
      </c>
      <c r="V663">
        <v>0.64</v>
      </c>
      <c r="W663">
        <f t="shared" si="21"/>
        <v>0.125</v>
      </c>
    </row>
    <row r="664" spans="1:23" x14ac:dyDescent="0.25">
      <c r="A664" t="s">
        <v>18336</v>
      </c>
      <c r="B664">
        <v>662</v>
      </c>
      <c r="C664" s="1">
        <v>46182.036921296298</v>
      </c>
      <c r="D664" s="1" t="s">
        <v>9959</v>
      </c>
      <c r="E664" t="s">
        <v>398</v>
      </c>
      <c r="F664">
        <v>2</v>
      </c>
      <c r="G664">
        <f t="shared" si="20"/>
        <v>0.67</v>
      </c>
      <c r="H664">
        <v>6</v>
      </c>
      <c r="I664">
        <v>5.5</v>
      </c>
      <c r="J664">
        <v>4.125</v>
      </c>
      <c r="K664">
        <v>1</v>
      </c>
      <c r="L664">
        <v>0</v>
      </c>
      <c r="M664" cm="1">
        <f t="array" ref="M664">100*AVERAGE(--(_xlfn.NUMBERVALUE(_xlfn.TEXTSPLIT(O664,";"),".")&gt;=50))</f>
        <v>36.174242424242422</v>
      </c>
      <c r="N664" cm="1">
        <f t="array" ref="N664">100*AVERAGE(--(_xlfn.NUMBERVALUE(_xlfn.TEXTSPLIT(P664,";"),".")&gt;=50))</f>
        <v>45.833333333333329</v>
      </c>
      <c r="O664" t="s">
        <v>4008</v>
      </c>
      <c r="P664" t="s">
        <v>4009</v>
      </c>
      <c r="Q664" cm="1">
        <f t="array" ref="Q664">100*AVERAGE(--(VALUE(_xlfn.TEXTSPLIT(S664,";"))&gt;250))</f>
        <v>8.3333333333333321</v>
      </c>
      <c r="R664" cm="1">
        <f t="array" ref="R664">100*AVERAGE(--(VALUE(_xlfn.TEXTSPLIT(T664,";"))&gt;250))</f>
        <v>7.2222222222222214</v>
      </c>
      <c r="S664" t="s">
        <v>4011</v>
      </c>
      <c r="T664" t="s">
        <v>4010</v>
      </c>
      <c r="U664" t="s">
        <v>22002</v>
      </c>
      <c r="V664">
        <v>0.64</v>
      </c>
      <c r="W664">
        <f t="shared" si="21"/>
        <v>0.125</v>
      </c>
    </row>
    <row r="665" spans="1:23" x14ac:dyDescent="0.25">
      <c r="A665" t="s">
        <v>18337</v>
      </c>
      <c r="B665">
        <v>663</v>
      </c>
      <c r="C665" s="1">
        <v>46182.037719907406</v>
      </c>
      <c r="D665" s="1" t="s">
        <v>9959</v>
      </c>
      <c r="E665" t="s">
        <v>399</v>
      </c>
      <c r="F665">
        <v>2</v>
      </c>
      <c r="G665">
        <f t="shared" si="20"/>
        <v>0.67</v>
      </c>
      <c r="H665">
        <v>6</v>
      </c>
      <c r="I665">
        <v>6</v>
      </c>
      <c r="J665">
        <v>4.5</v>
      </c>
      <c r="K665">
        <v>1</v>
      </c>
      <c r="L665">
        <v>0</v>
      </c>
      <c r="M665" cm="1">
        <f t="array" ref="M665">100*AVERAGE(--(_xlfn.NUMBERVALUE(_xlfn.TEXTSPLIT(O665,";"),".")&gt;=50))</f>
        <v>35.763888888888893</v>
      </c>
      <c r="N665" cm="1">
        <f t="array" ref="N665">100*AVERAGE(--(_xlfn.NUMBERVALUE(_xlfn.TEXTSPLIT(P665,";"),".")&gt;=50))</f>
        <v>45.25</v>
      </c>
      <c r="O665" t="s">
        <v>4012</v>
      </c>
      <c r="P665" t="s">
        <v>4013</v>
      </c>
      <c r="Q665" cm="1">
        <f t="array" ref="Q665">100*AVERAGE(--(VALUE(_xlfn.TEXTSPLIT(S665,";"))&gt;250))</f>
        <v>8.1597222222222232</v>
      </c>
      <c r="R665" cm="1">
        <f t="array" ref="R665">100*AVERAGE(--(VALUE(_xlfn.TEXTSPLIT(T665,";"))&gt;250))</f>
        <v>7.0000000000000009</v>
      </c>
      <c r="S665" t="s">
        <v>4015</v>
      </c>
      <c r="T665" t="s">
        <v>4014</v>
      </c>
      <c r="U665" t="s">
        <v>22002</v>
      </c>
      <c r="V665">
        <v>0.64</v>
      </c>
      <c r="W665">
        <f t="shared" si="21"/>
        <v>0.125</v>
      </c>
    </row>
    <row r="666" spans="1:23" x14ac:dyDescent="0.25">
      <c r="A666" t="s">
        <v>18338</v>
      </c>
      <c r="B666">
        <v>664</v>
      </c>
      <c r="C666" s="1">
        <v>46182.038553240738</v>
      </c>
      <c r="D666" s="1" t="s">
        <v>9959</v>
      </c>
      <c r="E666" t="s">
        <v>400</v>
      </c>
      <c r="F666">
        <v>2</v>
      </c>
      <c r="G666">
        <f t="shared" si="20"/>
        <v>0.67</v>
      </c>
      <c r="H666">
        <v>6</v>
      </c>
      <c r="I666">
        <v>6.5</v>
      </c>
      <c r="J666">
        <v>4.875</v>
      </c>
      <c r="K666">
        <v>1</v>
      </c>
      <c r="L666">
        <v>0</v>
      </c>
      <c r="M666" cm="1">
        <f t="array" ref="M666">100*AVERAGE(--(_xlfn.NUMBERVALUE(_xlfn.TEXTSPLIT(O666,";"),".")&gt;=50))</f>
        <v>35.57692307692308</v>
      </c>
      <c r="N666" cm="1">
        <f t="array" ref="N666">100*AVERAGE(--(_xlfn.NUMBERVALUE(_xlfn.TEXTSPLIT(P666,";"),".")&gt;=50))</f>
        <v>44.31818181818182</v>
      </c>
      <c r="O666" t="s">
        <v>4016</v>
      </c>
      <c r="P666" t="s">
        <v>4017</v>
      </c>
      <c r="Q666" cm="1">
        <f t="array" ref="Q666">100*AVERAGE(--(VALUE(_xlfn.TEXTSPLIT(S666,";"))&gt;250))</f>
        <v>8.0128205128205128</v>
      </c>
      <c r="R666" cm="1">
        <f t="array" ref="R666">100*AVERAGE(--(VALUE(_xlfn.TEXTSPLIT(T666,";"))&gt;250))</f>
        <v>6.8181818181818175</v>
      </c>
      <c r="S666" t="s">
        <v>4019</v>
      </c>
      <c r="T666" t="s">
        <v>4018</v>
      </c>
      <c r="U666" t="s">
        <v>22002</v>
      </c>
      <c r="V666">
        <v>0.64</v>
      </c>
      <c r="W666">
        <f t="shared" si="21"/>
        <v>0.125</v>
      </c>
    </row>
    <row r="667" spans="1:23" x14ac:dyDescent="0.25">
      <c r="A667" t="s">
        <v>18339</v>
      </c>
      <c r="B667">
        <v>665</v>
      </c>
      <c r="C667" s="1">
        <v>46182.039421296293</v>
      </c>
      <c r="D667" s="1" t="s">
        <v>9959</v>
      </c>
      <c r="E667" t="s">
        <v>401</v>
      </c>
      <c r="F667">
        <v>2</v>
      </c>
      <c r="G667">
        <f t="shared" si="20"/>
        <v>0.67</v>
      </c>
      <c r="H667">
        <v>6</v>
      </c>
      <c r="I667">
        <v>7</v>
      </c>
      <c r="J667">
        <v>5.25</v>
      </c>
      <c r="K667">
        <v>1</v>
      </c>
      <c r="L667">
        <v>0</v>
      </c>
      <c r="M667" cm="1">
        <f t="array" ref="M667">100*AVERAGE(--(_xlfn.NUMBERVALUE(_xlfn.TEXTSPLIT(O667,";"),".")&gt;=50))</f>
        <v>35.56547619047619</v>
      </c>
      <c r="N667" cm="1">
        <f t="array" ref="N667">100*AVERAGE(--(_xlfn.NUMBERVALUE(_xlfn.TEXTSPLIT(P667,";"),".")&gt;=50))</f>
        <v>43.958333333333336</v>
      </c>
      <c r="O667" t="s">
        <v>4020</v>
      </c>
      <c r="P667" t="s">
        <v>4021</v>
      </c>
      <c r="Q667" cm="1">
        <f t="array" ref="Q667">100*AVERAGE(--(VALUE(_xlfn.TEXTSPLIT(S667,";"))&gt;250))</f>
        <v>8.4821428571428577</v>
      </c>
      <c r="R667" cm="1">
        <f t="array" ref="R667">100*AVERAGE(--(VALUE(_xlfn.TEXTSPLIT(T667,";"))&gt;250))</f>
        <v>7.291666666666667</v>
      </c>
      <c r="S667" t="s">
        <v>4023</v>
      </c>
      <c r="T667" t="s">
        <v>4022</v>
      </c>
      <c r="U667" t="s">
        <v>22002</v>
      </c>
      <c r="V667">
        <v>0.64</v>
      </c>
      <c r="W667">
        <f t="shared" si="21"/>
        <v>0.125</v>
      </c>
    </row>
    <row r="668" spans="1:23" x14ac:dyDescent="0.25">
      <c r="A668" t="s">
        <v>18340</v>
      </c>
      <c r="B668">
        <v>666</v>
      </c>
      <c r="C668" s="1">
        <v>46182.04005787037</v>
      </c>
      <c r="D668" s="1" t="s">
        <v>9959</v>
      </c>
      <c r="E668" t="s">
        <v>402</v>
      </c>
      <c r="F668">
        <v>2</v>
      </c>
      <c r="G668">
        <f t="shared" si="20"/>
        <v>0.67</v>
      </c>
      <c r="H668">
        <v>7</v>
      </c>
      <c r="I668">
        <v>3</v>
      </c>
      <c r="J668">
        <v>2.625</v>
      </c>
      <c r="K668">
        <v>1</v>
      </c>
      <c r="L668">
        <v>0</v>
      </c>
      <c r="M668" cm="1">
        <f t="array" ref="M668">100*AVERAGE(--(_xlfn.NUMBERVALUE(_xlfn.TEXTSPLIT(O668,";"),".")&gt;=50))</f>
        <v>35.119047619047613</v>
      </c>
      <c r="N668" cm="1">
        <f t="array" ref="N668">100*AVERAGE(--(_xlfn.NUMBERVALUE(_xlfn.TEXTSPLIT(P668,";"),".")&gt;=50))</f>
        <v>35.416666666666671</v>
      </c>
      <c r="O668" t="s">
        <v>4024</v>
      </c>
      <c r="P668" t="s">
        <v>4025</v>
      </c>
      <c r="Q668" cm="1">
        <f t="array" ref="Q668">100*AVERAGE(--(VALUE(_xlfn.TEXTSPLIT(S668,";"))&gt;250))</f>
        <v>6.8452380952380958</v>
      </c>
      <c r="R668" cm="1">
        <f t="array" ref="R668">100*AVERAGE(--(VALUE(_xlfn.TEXTSPLIT(T668,";"))&gt;250))</f>
        <v>4.6875</v>
      </c>
      <c r="S668" t="s">
        <v>4027</v>
      </c>
      <c r="T668" t="s">
        <v>4026</v>
      </c>
      <c r="U668" t="s">
        <v>22002</v>
      </c>
      <c r="V668">
        <v>0.64</v>
      </c>
      <c r="W668">
        <f t="shared" si="21"/>
        <v>0.125</v>
      </c>
    </row>
    <row r="669" spans="1:23" x14ac:dyDescent="0.25">
      <c r="A669" t="s">
        <v>18341</v>
      </c>
      <c r="B669">
        <v>667</v>
      </c>
      <c r="C669" s="1">
        <v>46182.040752314817</v>
      </c>
      <c r="D669" s="1" t="s">
        <v>9959</v>
      </c>
      <c r="E669" t="s">
        <v>403</v>
      </c>
      <c r="F669">
        <v>2</v>
      </c>
      <c r="G669">
        <f t="shared" si="20"/>
        <v>0.67</v>
      </c>
      <c r="H669">
        <v>7</v>
      </c>
      <c r="I669">
        <v>3.5</v>
      </c>
      <c r="J669">
        <v>3.0625</v>
      </c>
      <c r="K669">
        <v>1</v>
      </c>
      <c r="L669">
        <v>0</v>
      </c>
      <c r="M669" cm="1">
        <f t="array" ref="M669">100*AVERAGE(--(_xlfn.NUMBERVALUE(_xlfn.TEXTSPLIT(O669,";"),".")&gt;=50))</f>
        <v>36.479591836734691</v>
      </c>
      <c r="N669" cm="1">
        <f t="array" ref="N669">100*AVERAGE(--(_xlfn.NUMBERVALUE(_xlfn.TEXTSPLIT(P669,";"),".")&gt;=50))</f>
        <v>37.5</v>
      </c>
      <c r="O669" t="s">
        <v>4028</v>
      </c>
      <c r="P669" t="s">
        <v>4029</v>
      </c>
      <c r="Q669" cm="1">
        <f t="array" ref="Q669">100*AVERAGE(--(VALUE(_xlfn.TEXTSPLIT(S669,";"))&gt;250))</f>
        <v>7.6530612244897958</v>
      </c>
      <c r="R669" cm="1">
        <f t="array" ref="R669">100*AVERAGE(--(VALUE(_xlfn.TEXTSPLIT(T669,";"))&gt;250))</f>
        <v>6.25</v>
      </c>
      <c r="S669" t="s">
        <v>4031</v>
      </c>
      <c r="T669" t="s">
        <v>4030</v>
      </c>
      <c r="U669" t="s">
        <v>22002</v>
      </c>
      <c r="V669">
        <v>0.64</v>
      </c>
      <c r="W669">
        <f t="shared" si="21"/>
        <v>0.125</v>
      </c>
    </row>
    <row r="670" spans="1:23" x14ac:dyDescent="0.25">
      <c r="A670" t="s">
        <v>18342</v>
      </c>
      <c r="B670">
        <v>668</v>
      </c>
      <c r="C670" s="1">
        <v>46182.041481481479</v>
      </c>
      <c r="D670" s="1" t="s">
        <v>9959</v>
      </c>
      <c r="E670" t="s">
        <v>404</v>
      </c>
      <c r="F670">
        <v>2</v>
      </c>
      <c r="G670">
        <f t="shared" si="20"/>
        <v>0.67</v>
      </c>
      <c r="H670">
        <v>7</v>
      </c>
      <c r="I670">
        <v>4</v>
      </c>
      <c r="J670">
        <v>3.5</v>
      </c>
      <c r="K670">
        <v>1</v>
      </c>
      <c r="L670">
        <v>0</v>
      </c>
      <c r="M670" cm="1">
        <f t="array" ref="M670">100*AVERAGE(--(_xlfn.NUMBERVALUE(_xlfn.TEXTSPLIT(O670,";"),".")&gt;=50))</f>
        <v>37.723214285714285</v>
      </c>
      <c r="N670" cm="1">
        <f t="array" ref="N670">100*AVERAGE(--(_xlfn.NUMBERVALUE(_xlfn.TEXTSPLIT(P670,";"),".")&gt;=50))</f>
        <v>39.930555555555557</v>
      </c>
      <c r="O670" t="s">
        <v>4032</v>
      </c>
      <c r="P670" t="s">
        <v>4033</v>
      </c>
      <c r="Q670" cm="1">
        <f t="array" ref="Q670">100*AVERAGE(--(VALUE(_xlfn.TEXTSPLIT(S670,";"))&gt;250))</f>
        <v>7.3660714285714288</v>
      </c>
      <c r="R670" cm="1">
        <f t="array" ref="R670">100*AVERAGE(--(VALUE(_xlfn.TEXTSPLIT(T670,";"))&gt;250))</f>
        <v>6.5972222222222223</v>
      </c>
      <c r="S670" t="s">
        <v>4035</v>
      </c>
      <c r="T670" t="s">
        <v>4034</v>
      </c>
      <c r="U670" t="s">
        <v>22002</v>
      </c>
      <c r="V670">
        <v>0.64</v>
      </c>
      <c r="W670">
        <f t="shared" si="21"/>
        <v>0.125</v>
      </c>
    </row>
    <row r="671" spans="1:23" x14ac:dyDescent="0.25">
      <c r="A671" t="s">
        <v>18343</v>
      </c>
      <c r="B671">
        <v>669</v>
      </c>
      <c r="C671" s="1">
        <v>46182.042245370372</v>
      </c>
      <c r="D671" s="1" t="s">
        <v>9959</v>
      </c>
      <c r="E671" t="s">
        <v>405</v>
      </c>
      <c r="F671">
        <v>2</v>
      </c>
      <c r="G671">
        <f t="shared" si="20"/>
        <v>0.67</v>
      </c>
      <c r="H671">
        <v>7</v>
      </c>
      <c r="I671">
        <v>4.5</v>
      </c>
      <c r="J671">
        <v>3.9375</v>
      </c>
      <c r="K671">
        <v>1</v>
      </c>
      <c r="L671">
        <v>0</v>
      </c>
      <c r="M671" cm="1">
        <f t="array" ref="M671">100*AVERAGE(--(_xlfn.NUMBERVALUE(_xlfn.TEXTSPLIT(O671,";"),".")&gt;=50))</f>
        <v>38.492063492063494</v>
      </c>
      <c r="N671" cm="1">
        <f t="array" ref="N671">100*AVERAGE(--(_xlfn.NUMBERVALUE(_xlfn.TEXTSPLIT(P671,";"),".")&gt;=50))</f>
        <v>41.666666666666671</v>
      </c>
      <c r="O671" t="s">
        <v>4036</v>
      </c>
      <c r="P671" t="s">
        <v>4037</v>
      </c>
      <c r="Q671" cm="1">
        <f t="array" ref="Q671">100*AVERAGE(--(VALUE(_xlfn.TEXTSPLIT(S671,";"))&gt;250))</f>
        <v>7.9365079365079358</v>
      </c>
      <c r="R671" cm="1">
        <f t="array" ref="R671">100*AVERAGE(--(VALUE(_xlfn.TEXTSPLIT(T671,";"))&gt;250))</f>
        <v>7.1428571428571423</v>
      </c>
      <c r="S671" t="s">
        <v>4039</v>
      </c>
      <c r="T671" t="s">
        <v>4038</v>
      </c>
      <c r="U671" t="s">
        <v>22002</v>
      </c>
      <c r="V671">
        <v>0.64</v>
      </c>
      <c r="W671">
        <f t="shared" si="21"/>
        <v>0.125</v>
      </c>
    </row>
    <row r="672" spans="1:23" x14ac:dyDescent="0.25">
      <c r="A672" t="s">
        <v>18344</v>
      </c>
      <c r="B672">
        <v>670</v>
      </c>
      <c r="C672" s="1">
        <v>46182.043043981481</v>
      </c>
      <c r="D672" s="1" t="s">
        <v>9959</v>
      </c>
      <c r="E672" t="s">
        <v>406</v>
      </c>
      <c r="F672">
        <v>2</v>
      </c>
      <c r="G672">
        <f t="shared" si="20"/>
        <v>0.67</v>
      </c>
      <c r="H672">
        <v>7</v>
      </c>
      <c r="I672">
        <v>5</v>
      </c>
      <c r="J672">
        <v>4.375</v>
      </c>
      <c r="K672">
        <v>1</v>
      </c>
      <c r="L672">
        <v>0</v>
      </c>
      <c r="M672" cm="1">
        <f t="array" ref="M672">100*AVERAGE(--(_xlfn.NUMBERVALUE(_xlfn.TEXTSPLIT(O672,";"),".")&gt;=50))</f>
        <v>39.285714285714285</v>
      </c>
      <c r="N672" cm="1">
        <f t="array" ref="N672">100*AVERAGE(--(_xlfn.NUMBERVALUE(_xlfn.TEXTSPLIT(P672,";"),".")&gt;=50))</f>
        <v>43.229166666666671</v>
      </c>
      <c r="O672" t="s">
        <v>4040</v>
      </c>
      <c r="P672" t="s">
        <v>4041</v>
      </c>
      <c r="Q672" cm="1">
        <f t="array" ref="Q672">100*AVERAGE(--(VALUE(_xlfn.TEXTSPLIT(S672,";"))&gt;250))</f>
        <v>8.0357142857142865</v>
      </c>
      <c r="R672" cm="1">
        <f t="array" ref="R672">100*AVERAGE(--(VALUE(_xlfn.TEXTSPLIT(T672,";"))&gt;250))</f>
        <v>7.03125</v>
      </c>
      <c r="S672" t="s">
        <v>4043</v>
      </c>
      <c r="T672" t="s">
        <v>4042</v>
      </c>
      <c r="U672" t="s">
        <v>22002</v>
      </c>
      <c r="V672">
        <v>0.64</v>
      </c>
      <c r="W672">
        <f t="shared" si="21"/>
        <v>0.125</v>
      </c>
    </row>
    <row r="673" spans="1:23" x14ac:dyDescent="0.25">
      <c r="A673" t="s">
        <v>18345</v>
      </c>
      <c r="B673">
        <v>671</v>
      </c>
      <c r="C673" s="1">
        <v>46182.043877314813</v>
      </c>
      <c r="D673" s="1" t="s">
        <v>9959</v>
      </c>
      <c r="E673" t="s">
        <v>407</v>
      </c>
      <c r="F673">
        <v>2</v>
      </c>
      <c r="G673">
        <f t="shared" si="20"/>
        <v>0.67</v>
      </c>
      <c r="H673">
        <v>7</v>
      </c>
      <c r="I673">
        <v>5.5</v>
      </c>
      <c r="J673">
        <v>4.8125</v>
      </c>
      <c r="K673">
        <v>1</v>
      </c>
      <c r="L673">
        <v>0</v>
      </c>
      <c r="M673" cm="1">
        <f t="array" ref="M673">100*AVERAGE(--(_xlfn.NUMBERVALUE(_xlfn.TEXTSPLIT(O673,";"),".")&gt;=50))</f>
        <v>39.123376623376622</v>
      </c>
      <c r="N673" cm="1">
        <f t="array" ref="N673">100*AVERAGE(--(_xlfn.NUMBERVALUE(_xlfn.TEXTSPLIT(P673,";"),".")&gt;=50))</f>
        <v>44.212962962962962</v>
      </c>
      <c r="O673" t="s">
        <v>4044</v>
      </c>
      <c r="P673" t="s">
        <v>4045</v>
      </c>
      <c r="Q673" cm="1">
        <f t="array" ref="Q673">100*AVERAGE(--(VALUE(_xlfn.TEXTSPLIT(S673,";"))&gt;250))</f>
        <v>8.1168831168831161</v>
      </c>
      <c r="R673" cm="1">
        <f t="array" ref="R673">100*AVERAGE(--(VALUE(_xlfn.TEXTSPLIT(T673,";"))&gt;250))</f>
        <v>6.9444444444444446</v>
      </c>
      <c r="S673" t="s">
        <v>4047</v>
      </c>
      <c r="T673" t="s">
        <v>4046</v>
      </c>
      <c r="U673" t="s">
        <v>22002</v>
      </c>
      <c r="V673">
        <v>0.64</v>
      </c>
      <c r="W673">
        <f t="shared" si="21"/>
        <v>0.125</v>
      </c>
    </row>
    <row r="674" spans="1:23" x14ac:dyDescent="0.25">
      <c r="A674" t="s">
        <v>18346</v>
      </c>
      <c r="B674">
        <v>672</v>
      </c>
      <c r="C674" s="1">
        <v>46182.044745370367</v>
      </c>
      <c r="D674" s="1" t="s">
        <v>9959</v>
      </c>
      <c r="E674" t="s">
        <v>408</v>
      </c>
      <c r="F674">
        <v>2</v>
      </c>
      <c r="G674">
        <f t="shared" si="20"/>
        <v>0.67</v>
      </c>
      <c r="H674">
        <v>7</v>
      </c>
      <c r="I674">
        <v>6</v>
      </c>
      <c r="J674">
        <v>5.25</v>
      </c>
      <c r="K674">
        <v>1</v>
      </c>
      <c r="L674">
        <v>0</v>
      </c>
      <c r="M674" cm="1">
        <f t="array" ref="M674">100*AVERAGE(--(_xlfn.NUMBERVALUE(_xlfn.TEXTSPLIT(O674,";"),".")&gt;=50))</f>
        <v>37.5</v>
      </c>
      <c r="N674" cm="1">
        <f t="array" ref="N674">100*AVERAGE(--(_xlfn.NUMBERVALUE(_xlfn.TEXTSPLIT(P674,";"),".")&gt;=50))</f>
        <v>44.375</v>
      </c>
      <c r="O674" t="s">
        <v>4048</v>
      </c>
      <c r="P674" t="s">
        <v>4049</v>
      </c>
      <c r="Q674" cm="1">
        <f t="array" ref="Q674">100*AVERAGE(--(VALUE(_xlfn.TEXTSPLIT(S674,";"))&gt;250))</f>
        <v>8.4821428571428577</v>
      </c>
      <c r="R674" cm="1">
        <f t="array" ref="R674">100*AVERAGE(--(VALUE(_xlfn.TEXTSPLIT(T674,";"))&gt;250))</f>
        <v>7.291666666666667</v>
      </c>
      <c r="S674" t="s">
        <v>4051</v>
      </c>
      <c r="T674" t="s">
        <v>4050</v>
      </c>
      <c r="U674" t="s">
        <v>22002</v>
      </c>
      <c r="V674">
        <v>0.64</v>
      </c>
      <c r="W674">
        <f t="shared" si="21"/>
        <v>0.125</v>
      </c>
    </row>
    <row r="675" spans="1:23" x14ac:dyDescent="0.25">
      <c r="A675" t="s">
        <v>18347</v>
      </c>
      <c r="B675">
        <v>673</v>
      </c>
      <c r="C675" s="1">
        <v>46182.045648148145</v>
      </c>
      <c r="D675" s="1" t="s">
        <v>9959</v>
      </c>
      <c r="E675" t="s">
        <v>409</v>
      </c>
      <c r="F675">
        <v>2</v>
      </c>
      <c r="G675">
        <f t="shared" si="20"/>
        <v>0.67</v>
      </c>
      <c r="H675">
        <v>7</v>
      </c>
      <c r="I675">
        <v>6.5</v>
      </c>
      <c r="J675">
        <v>5.6875</v>
      </c>
      <c r="K675">
        <v>1</v>
      </c>
      <c r="L675">
        <v>0</v>
      </c>
      <c r="M675" cm="1">
        <f t="array" ref="M675">100*AVERAGE(--(_xlfn.NUMBERVALUE(_xlfn.TEXTSPLIT(O675,";"),".")&gt;=50))</f>
        <v>37.912087912087912</v>
      </c>
      <c r="N675" cm="1">
        <f t="array" ref="N675">100*AVERAGE(--(_xlfn.NUMBERVALUE(_xlfn.TEXTSPLIT(P675,";"),".")&gt;=50))</f>
        <v>44.886363636363633</v>
      </c>
      <c r="O675" t="s">
        <v>4052</v>
      </c>
      <c r="P675" t="s">
        <v>4053</v>
      </c>
      <c r="Q675" cm="1">
        <f t="array" ref="Q675">100*AVERAGE(--(VALUE(_xlfn.TEXTSPLIT(S675,";"))&gt;250))</f>
        <v>8.104395604395604</v>
      </c>
      <c r="R675" cm="1">
        <f t="array" ref="R675">100*AVERAGE(--(VALUE(_xlfn.TEXTSPLIT(T675,";"))&gt;250))</f>
        <v>6.8181818181818175</v>
      </c>
      <c r="S675" t="s">
        <v>4055</v>
      </c>
      <c r="T675" t="s">
        <v>4054</v>
      </c>
      <c r="U675" t="s">
        <v>22002</v>
      </c>
      <c r="V675">
        <v>0.64</v>
      </c>
      <c r="W675">
        <f t="shared" si="21"/>
        <v>0.125</v>
      </c>
    </row>
    <row r="676" spans="1:23" x14ac:dyDescent="0.25">
      <c r="A676" t="s">
        <v>18348</v>
      </c>
      <c r="B676">
        <v>674</v>
      </c>
      <c r="C676" s="1">
        <v>46182.046377314815</v>
      </c>
      <c r="D676" s="1" t="s">
        <v>9959</v>
      </c>
      <c r="E676" t="s">
        <v>410</v>
      </c>
      <c r="F676">
        <v>2</v>
      </c>
      <c r="G676">
        <f t="shared" si="20"/>
        <v>0.67</v>
      </c>
      <c r="H676">
        <v>7</v>
      </c>
      <c r="I676">
        <v>7</v>
      </c>
      <c r="J676">
        <v>6.125</v>
      </c>
      <c r="K676">
        <v>1</v>
      </c>
      <c r="L676">
        <v>0</v>
      </c>
      <c r="M676" cm="1">
        <f t="array" ref="M676">100*AVERAGE(--(_xlfn.NUMBERVALUE(_xlfn.TEXTSPLIT(O676,";"),".")&gt;=50))</f>
        <v>36.607142857142854</v>
      </c>
      <c r="N676" cm="1">
        <f t="array" ref="N676">100*AVERAGE(--(_xlfn.NUMBERVALUE(_xlfn.TEXTSPLIT(P676,";"),".")&gt;=50))</f>
        <v>44.097222222222221</v>
      </c>
      <c r="O676" t="s">
        <v>4056</v>
      </c>
      <c r="P676" t="s">
        <v>4057</v>
      </c>
      <c r="Q676" cm="1">
        <f t="array" ref="Q676">100*AVERAGE(--(VALUE(_xlfn.TEXTSPLIT(S676,";"))&gt;250))</f>
        <v>8.8010204081632661</v>
      </c>
      <c r="R676" cm="1">
        <f t="array" ref="R676">100*AVERAGE(--(VALUE(_xlfn.TEXTSPLIT(T676,";"))&gt;250))</f>
        <v>7.4652777777777777</v>
      </c>
      <c r="S676" t="s">
        <v>4059</v>
      </c>
      <c r="T676" t="s">
        <v>4058</v>
      </c>
      <c r="U676" t="s">
        <v>22002</v>
      </c>
      <c r="V676">
        <v>0.64</v>
      </c>
      <c r="W676">
        <f t="shared" si="21"/>
        <v>0.125</v>
      </c>
    </row>
    <row r="677" spans="1:23" x14ac:dyDescent="0.25">
      <c r="A677" t="s">
        <v>18349</v>
      </c>
      <c r="B677">
        <v>675</v>
      </c>
      <c r="C677" s="1">
        <v>46182.046898148146</v>
      </c>
      <c r="D677" s="1" t="s">
        <v>9959</v>
      </c>
      <c r="E677" t="s">
        <v>411</v>
      </c>
      <c r="F677">
        <v>1.4</v>
      </c>
      <c r="G677">
        <f t="shared" si="20"/>
        <v>0.8</v>
      </c>
      <c r="H677">
        <v>3</v>
      </c>
      <c r="I677">
        <v>3</v>
      </c>
      <c r="J677">
        <v>1.125</v>
      </c>
      <c r="K677">
        <v>1</v>
      </c>
      <c r="L677">
        <v>1</v>
      </c>
      <c r="M677" cm="1">
        <f t="array" ref="M677">100*AVERAGE(--(_xlfn.NUMBERVALUE(_xlfn.TEXTSPLIT(O677,";"),".")&gt;=50))</f>
        <v>20.833333333333336</v>
      </c>
      <c r="N677" cm="1">
        <f t="array" ref="N677">100*AVERAGE(--(_xlfn.NUMBERVALUE(_xlfn.TEXTSPLIT(P677,";"),".")&gt;=50))</f>
        <v>29.6875</v>
      </c>
      <c r="O677" t="s">
        <v>4060</v>
      </c>
      <c r="P677" t="s">
        <v>4061</v>
      </c>
      <c r="Q677" cm="1">
        <f t="array" ref="Q677">100*AVERAGE(--(VALUE(_xlfn.TEXTSPLIT(S677,";"))&gt;250))</f>
        <v>5.5555555555555554</v>
      </c>
      <c r="R677" cm="1">
        <f t="array" ref="R677">100*AVERAGE(--(VALUE(_xlfn.TEXTSPLIT(T677,";"))&gt;250))</f>
        <v>3.125</v>
      </c>
      <c r="S677" t="s">
        <v>4063</v>
      </c>
      <c r="T677" t="s">
        <v>4062</v>
      </c>
      <c r="U677" t="s">
        <v>22002</v>
      </c>
      <c r="V677">
        <v>0.64</v>
      </c>
      <c r="W677">
        <f t="shared" si="21"/>
        <v>0.125</v>
      </c>
    </row>
    <row r="678" spans="1:23" x14ac:dyDescent="0.25">
      <c r="A678" t="s">
        <v>18350</v>
      </c>
      <c r="B678">
        <v>676</v>
      </c>
      <c r="C678" s="1">
        <v>46182.047453703701</v>
      </c>
      <c r="D678" s="1" t="s">
        <v>9959</v>
      </c>
      <c r="E678" t="s">
        <v>412</v>
      </c>
      <c r="F678">
        <v>1.4</v>
      </c>
      <c r="G678">
        <f t="shared" si="20"/>
        <v>0.8</v>
      </c>
      <c r="H678">
        <v>3</v>
      </c>
      <c r="I678">
        <v>3.5</v>
      </c>
      <c r="J678">
        <v>1.3125</v>
      </c>
      <c r="K678">
        <v>1</v>
      </c>
      <c r="L678">
        <v>1</v>
      </c>
      <c r="M678" cm="1">
        <f t="array" ref="M678">100*AVERAGE(--(_xlfn.NUMBERVALUE(_xlfn.TEXTSPLIT(O678,";"),".")&gt;=50))</f>
        <v>23.214285714285715</v>
      </c>
      <c r="N678" cm="1">
        <f t="array" ref="N678">100*AVERAGE(--(_xlfn.NUMBERVALUE(_xlfn.TEXTSPLIT(P678,";"),".")&gt;=50))</f>
        <v>32.5</v>
      </c>
      <c r="O678" t="s">
        <v>4064</v>
      </c>
      <c r="P678" t="s">
        <v>4065</v>
      </c>
      <c r="Q678" cm="1">
        <f t="array" ref="Q678">100*AVERAGE(--(VALUE(_xlfn.TEXTSPLIT(S678,";"))&gt;250))</f>
        <v>6.5476190476190483</v>
      </c>
      <c r="R678" cm="1">
        <f t="array" ref="R678">100*AVERAGE(--(VALUE(_xlfn.TEXTSPLIT(T678,";"))&gt;250))</f>
        <v>3.75</v>
      </c>
      <c r="S678" t="s">
        <v>4067</v>
      </c>
      <c r="T678" t="s">
        <v>4066</v>
      </c>
      <c r="U678" t="s">
        <v>22002</v>
      </c>
      <c r="V678">
        <v>0.64</v>
      </c>
      <c r="W678">
        <f t="shared" si="21"/>
        <v>0.125</v>
      </c>
    </row>
    <row r="679" spans="1:23" x14ac:dyDescent="0.25">
      <c r="A679" t="s">
        <v>18351</v>
      </c>
      <c r="B679">
        <v>677</v>
      </c>
      <c r="C679" s="1">
        <v>46182.047997685186</v>
      </c>
      <c r="D679" s="1" t="s">
        <v>9959</v>
      </c>
      <c r="E679" t="s">
        <v>413</v>
      </c>
      <c r="F679">
        <v>1.4</v>
      </c>
      <c r="G679">
        <f t="shared" si="20"/>
        <v>0.8</v>
      </c>
      <c r="H679">
        <v>3</v>
      </c>
      <c r="I679">
        <v>4</v>
      </c>
      <c r="J679">
        <v>1.5</v>
      </c>
      <c r="K679">
        <v>1</v>
      </c>
      <c r="L679">
        <v>1</v>
      </c>
      <c r="M679" cm="1">
        <f t="array" ref="M679">100*AVERAGE(--(_xlfn.NUMBERVALUE(_xlfn.TEXTSPLIT(O679,";"),".")&gt;=50))</f>
        <v>22.916666666666664</v>
      </c>
      <c r="N679" cm="1">
        <f t="array" ref="N679">100*AVERAGE(--(_xlfn.NUMBERVALUE(_xlfn.TEXTSPLIT(P679,";"),".")&gt;=50))</f>
        <v>31.25</v>
      </c>
      <c r="O679" t="s">
        <v>4068</v>
      </c>
      <c r="P679" t="s">
        <v>4069</v>
      </c>
      <c r="Q679" cm="1">
        <f t="array" ref="Q679">100*AVERAGE(--(VALUE(_xlfn.TEXTSPLIT(S679,";"))&gt;250))</f>
        <v>7.8125</v>
      </c>
      <c r="R679" cm="1">
        <f t="array" ref="R679">100*AVERAGE(--(VALUE(_xlfn.TEXTSPLIT(T679,";"))&gt;250))</f>
        <v>6.25</v>
      </c>
      <c r="S679" t="s">
        <v>4071</v>
      </c>
      <c r="T679" t="s">
        <v>4070</v>
      </c>
      <c r="U679" t="s">
        <v>22002</v>
      </c>
      <c r="V679">
        <v>0.64</v>
      </c>
      <c r="W679">
        <f t="shared" si="21"/>
        <v>0.125</v>
      </c>
    </row>
    <row r="680" spans="1:23" x14ac:dyDescent="0.25">
      <c r="A680" t="s">
        <v>18352</v>
      </c>
      <c r="B680">
        <v>678</v>
      </c>
      <c r="C680" s="1">
        <v>46182.04855324074</v>
      </c>
      <c r="D680" s="1" t="s">
        <v>9959</v>
      </c>
      <c r="E680" t="s">
        <v>414</v>
      </c>
      <c r="F680">
        <v>1.4</v>
      </c>
      <c r="G680">
        <f t="shared" si="20"/>
        <v>0.8</v>
      </c>
      <c r="H680">
        <v>3</v>
      </c>
      <c r="I680">
        <v>4.5</v>
      </c>
      <c r="J680">
        <v>1.6875</v>
      </c>
      <c r="K680">
        <v>1</v>
      </c>
      <c r="L680">
        <v>1</v>
      </c>
      <c r="M680" cm="1">
        <f t="array" ref="M680">100*AVERAGE(--(_xlfn.NUMBERVALUE(_xlfn.TEXTSPLIT(O680,";"),".")&gt;=50))</f>
        <v>21.296296296296298</v>
      </c>
      <c r="N680" cm="1">
        <f t="array" ref="N680">100*AVERAGE(--(_xlfn.NUMBERVALUE(_xlfn.TEXTSPLIT(P680,";"),".")&gt;=50))</f>
        <v>28.571428571428569</v>
      </c>
      <c r="O680" t="s">
        <v>4072</v>
      </c>
      <c r="P680" t="s">
        <v>4073</v>
      </c>
      <c r="Q680" cm="1">
        <f t="array" ref="Q680">100*AVERAGE(--(VALUE(_xlfn.TEXTSPLIT(S680,";"))&gt;250))</f>
        <v>7.4074074074074066</v>
      </c>
      <c r="R680" cm="1">
        <f t="array" ref="R680">100*AVERAGE(--(VALUE(_xlfn.TEXTSPLIT(T680,";"))&gt;250))</f>
        <v>5.3571428571428568</v>
      </c>
      <c r="S680" t="s">
        <v>4075</v>
      </c>
      <c r="T680" t="s">
        <v>4074</v>
      </c>
      <c r="U680" t="s">
        <v>22002</v>
      </c>
      <c r="V680">
        <v>0.64</v>
      </c>
      <c r="W680">
        <f t="shared" si="21"/>
        <v>0.125</v>
      </c>
    </row>
    <row r="681" spans="1:23" x14ac:dyDescent="0.25">
      <c r="A681" t="s">
        <v>18353</v>
      </c>
      <c r="B681">
        <v>679</v>
      </c>
      <c r="C681" s="1">
        <v>46182.049143518518</v>
      </c>
      <c r="D681" s="1" t="s">
        <v>9959</v>
      </c>
      <c r="E681" t="s">
        <v>415</v>
      </c>
      <c r="F681">
        <v>1.4</v>
      </c>
      <c r="G681">
        <f t="shared" si="20"/>
        <v>0.8</v>
      </c>
      <c r="H681">
        <v>3</v>
      </c>
      <c r="I681">
        <v>5</v>
      </c>
      <c r="J681">
        <v>1.875</v>
      </c>
      <c r="K681">
        <v>1</v>
      </c>
      <c r="L681">
        <v>1</v>
      </c>
      <c r="M681" cm="1">
        <f t="array" ref="M681">100*AVERAGE(--(_xlfn.NUMBERVALUE(_xlfn.TEXTSPLIT(O681,";"),".")&gt;=50))</f>
        <v>22.083333333333332</v>
      </c>
      <c r="N681" cm="1">
        <f t="array" ref="N681">100*AVERAGE(--(_xlfn.NUMBERVALUE(_xlfn.TEXTSPLIT(P681,";"),".")&gt;=50))</f>
        <v>28.90625</v>
      </c>
      <c r="O681" t="s">
        <v>4076</v>
      </c>
      <c r="P681" t="s">
        <v>4077</v>
      </c>
      <c r="Q681" cm="1">
        <f t="array" ref="Q681">100*AVERAGE(--(VALUE(_xlfn.TEXTSPLIT(S681,";"))&gt;250))</f>
        <v>7.083333333333333</v>
      </c>
      <c r="R681" cm="1">
        <f t="array" ref="R681">100*AVERAGE(--(VALUE(_xlfn.TEXTSPLIT(T681,";"))&gt;250))</f>
        <v>5.46875</v>
      </c>
      <c r="S681" t="s">
        <v>4079</v>
      </c>
      <c r="T681" t="s">
        <v>4078</v>
      </c>
      <c r="U681" t="s">
        <v>22002</v>
      </c>
      <c r="V681">
        <v>0.64</v>
      </c>
      <c r="W681">
        <f t="shared" si="21"/>
        <v>0.125</v>
      </c>
    </row>
    <row r="682" spans="1:23" x14ac:dyDescent="0.25">
      <c r="A682" t="s">
        <v>18354</v>
      </c>
      <c r="B682">
        <v>680</v>
      </c>
      <c r="C682" s="1">
        <v>46182.049745370372</v>
      </c>
      <c r="D682" s="1" t="s">
        <v>9959</v>
      </c>
      <c r="E682" t="s">
        <v>416</v>
      </c>
      <c r="F682">
        <v>1.4</v>
      </c>
      <c r="G682">
        <f t="shared" si="20"/>
        <v>0.8</v>
      </c>
      <c r="H682">
        <v>3</v>
      </c>
      <c r="I682">
        <v>5.5</v>
      </c>
      <c r="J682">
        <v>2.0625</v>
      </c>
      <c r="K682">
        <v>1</v>
      </c>
      <c r="L682">
        <v>1</v>
      </c>
      <c r="M682" cm="1">
        <f t="array" ref="M682">100*AVERAGE(--(_xlfn.NUMBERVALUE(_xlfn.TEXTSPLIT(O682,";"),".")&gt;=50))</f>
        <v>23.106060606060606</v>
      </c>
      <c r="N682" cm="1">
        <f t="array" ref="N682">100*AVERAGE(--(_xlfn.NUMBERVALUE(_xlfn.TEXTSPLIT(P682,";"),".")&gt;=50))</f>
        <v>29.861111111111111</v>
      </c>
      <c r="O682" t="s">
        <v>4080</v>
      </c>
      <c r="P682" t="s">
        <v>4081</v>
      </c>
      <c r="Q682" cm="1">
        <f t="array" ref="Q682">100*AVERAGE(--(VALUE(_xlfn.TEXTSPLIT(S682,";"))&gt;250))</f>
        <v>7.5757575757575761</v>
      </c>
      <c r="R682" cm="1">
        <f t="array" ref="R682">100*AVERAGE(--(VALUE(_xlfn.TEXTSPLIT(T682,";"))&gt;250))</f>
        <v>5.5555555555555554</v>
      </c>
      <c r="S682" t="s">
        <v>4083</v>
      </c>
      <c r="T682" t="s">
        <v>4082</v>
      </c>
      <c r="U682" t="s">
        <v>22002</v>
      </c>
      <c r="V682">
        <v>0.64</v>
      </c>
      <c r="W682">
        <f t="shared" si="21"/>
        <v>0.125</v>
      </c>
    </row>
    <row r="683" spans="1:23" x14ac:dyDescent="0.25">
      <c r="A683" t="s">
        <v>18355</v>
      </c>
      <c r="B683">
        <v>681</v>
      </c>
      <c r="C683" s="1">
        <v>46182.050358796296</v>
      </c>
      <c r="D683" s="1" t="s">
        <v>9959</v>
      </c>
      <c r="E683" t="s">
        <v>417</v>
      </c>
      <c r="F683">
        <v>1.4</v>
      </c>
      <c r="G683">
        <f t="shared" si="20"/>
        <v>0.8</v>
      </c>
      <c r="H683">
        <v>3</v>
      </c>
      <c r="I683">
        <v>6</v>
      </c>
      <c r="J683">
        <v>2.25</v>
      </c>
      <c r="K683">
        <v>1</v>
      </c>
      <c r="L683">
        <v>1</v>
      </c>
      <c r="M683" cm="1">
        <f t="array" ref="M683">100*AVERAGE(--(_xlfn.NUMBERVALUE(_xlfn.TEXTSPLIT(O683,";"),".")&gt;=50))</f>
        <v>22.569444444444446</v>
      </c>
      <c r="N683" cm="1">
        <f t="array" ref="N683">100*AVERAGE(--(_xlfn.NUMBERVALUE(_xlfn.TEXTSPLIT(P683,";"),".")&gt;=50))</f>
        <v>29.375</v>
      </c>
      <c r="O683" t="s">
        <v>4084</v>
      </c>
      <c r="P683" t="s">
        <v>4085</v>
      </c>
      <c r="Q683" cm="1">
        <f t="array" ref="Q683">100*AVERAGE(--(VALUE(_xlfn.TEXTSPLIT(S683,";"))&gt;250))</f>
        <v>8.3333333333333321</v>
      </c>
      <c r="R683" cm="1">
        <f t="array" ref="R683">100*AVERAGE(--(VALUE(_xlfn.TEXTSPLIT(T683,";"))&gt;250))</f>
        <v>6.25</v>
      </c>
      <c r="S683" t="s">
        <v>4087</v>
      </c>
      <c r="T683" t="s">
        <v>4086</v>
      </c>
      <c r="U683" t="s">
        <v>22002</v>
      </c>
      <c r="V683">
        <v>0.64</v>
      </c>
      <c r="W683">
        <f t="shared" si="21"/>
        <v>0.125</v>
      </c>
    </row>
    <row r="684" spans="1:23" x14ac:dyDescent="0.25">
      <c r="A684" t="s">
        <v>18356</v>
      </c>
      <c r="B684">
        <v>682</v>
      </c>
      <c r="C684" s="1">
        <v>46182.050995370373</v>
      </c>
      <c r="D684" s="1" t="s">
        <v>9959</v>
      </c>
      <c r="E684" t="s">
        <v>418</v>
      </c>
      <c r="F684">
        <v>1.4</v>
      </c>
      <c r="G684">
        <f t="shared" si="20"/>
        <v>0.8</v>
      </c>
      <c r="H684">
        <v>3</v>
      </c>
      <c r="I684">
        <v>6.5</v>
      </c>
      <c r="J684">
        <v>2.4375</v>
      </c>
      <c r="K684">
        <v>1</v>
      </c>
      <c r="L684">
        <v>1</v>
      </c>
      <c r="M684" cm="1">
        <f t="array" ref="M684">100*AVERAGE(--(_xlfn.NUMBERVALUE(_xlfn.TEXTSPLIT(O684,";"),".")&gt;=50))</f>
        <v>22.756410256410255</v>
      </c>
      <c r="N684" cm="1">
        <f t="array" ref="N684">100*AVERAGE(--(_xlfn.NUMBERVALUE(_xlfn.TEXTSPLIT(P684,";"),".")&gt;=50))</f>
        <v>29.545454545454547</v>
      </c>
      <c r="O684" t="s">
        <v>4088</v>
      </c>
      <c r="P684" t="s">
        <v>4089</v>
      </c>
      <c r="Q684" cm="1">
        <f t="array" ref="Q684">100*AVERAGE(--(VALUE(_xlfn.TEXTSPLIT(S684,";"))&gt;250))</f>
        <v>7.6923076923076925</v>
      </c>
      <c r="R684" cm="1">
        <f t="array" ref="R684">100*AVERAGE(--(VALUE(_xlfn.TEXTSPLIT(T684,";"))&gt;250))</f>
        <v>5.6818181818181817</v>
      </c>
      <c r="S684" t="s">
        <v>4091</v>
      </c>
      <c r="T684" t="s">
        <v>4090</v>
      </c>
      <c r="U684" t="s">
        <v>22002</v>
      </c>
      <c r="V684">
        <v>0.64</v>
      </c>
      <c r="W684">
        <f t="shared" si="21"/>
        <v>0.125</v>
      </c>
    </row>
    <row r="685" spans="1:23" x14ac:dyDescent="0.25">
      <c r="A685" t="s">
        <v>18357</v>
      </c>
      <c r="B685">
        <v>683</v>
      </c>
      <c r="C685" s="1">
        <v>46182.05164351852</v>
      </c>
      <c r="D685" s="1" t="s">
        <v>9959</v>
      </c>
      <c r="E685" t="s">
        <v>419</v>
      </c>
      <c r="F685">
        <v>1.4</v>
      </c>
      <c r="G685">
        <f t="shared" si="20"/>
        <v>0.8</v>
      </c>
      <c r="H685">
        <v>3</v>
      </c>
      <c r="I685">
        <v>7</v>
      </c>
      <c r="J685">
        <v>2.625</v>
      </c>
      <c r="K685">
        <v>1</v>
      </c>
      <c r="L685">
        <v>1</v>
      </c>
      <c r="M685" cm="1">
        <f t="array" ref="M685">100*AVERAGE(--(_xlfn.NUMBERVALUE(_xlfn.TEXTSPLIT(O685,";"),".")&gt;=50))</f>
        <v>22.916666666666664</v>
      </c>
      <c r="N685" cm="1">
        <f t="array" ref="N685">100*AVERAGE(--(_xlfn.NUMBERVALUE(_xlfn.TEXTSPLIT(P685,";"),".")&gt;=50))</f>
        <v>29.6875</v>
      </c>
      <c r="O685" t="s">
        <v>4092</v>
      </c>
      <c r="P685" t="s">
        <v>4093</v>
      </c>
      <c r="Q685" cm="1">
        <f t="array" ref="Q685">100*AVERAGE(--(VALUE(_xlfn.TEXTSPLIT(S685,";"))&gt;250))</f>
        <v>8.0357142857142865</v>
      </c>
      <c r="R685" cm="1">
        <f t="array" ref="R685">100*AVERAGE(--(VALUE(_xlfn.TEXTSPLIT(T685,";"))&gt;250))</f>
        <v>5.7291666666666661</v>
      </c>
      <c r="S685" t="s">
        <v>4095</v>
      </c>
      <c r="T685" t="s">
        <v>4094</v>
      </c>
      <c r="U685" t="s">
        <v>22002</v>
      </c>
      <c r="V685">
        <v>0.64</v>
      </c>
      <c r="W685">
        <f t="shared" si="21"/>
        <v>0.125</v>
      </c>
    </row>
    <row r="686" spans="1:23" x14ac:dyDescent="0.25">
      <c r="A686" t="s">
        <v>18358</v>
      </c>
      <c r="B686">
        <v>684</v>
      </c>
      <c r="C686" s="1">
        <v>46182.052187499998</v>
      </c>
      <c r="D686" s="1" t="s">
        <v>9959</v>
      </c>
      <c r="E686" t="s">
        <v>420</v>
      </c>
      <c r="F686">
        <v>1.4</v>
      </c>
      <c r="G686">
        <f t="shared" si="20"/>
        <v>0.8</v>
      </c>
      <c r="H686">
        <v>4</v>
      </c>
      <c r="I686">
        <v>3</v>
      </c>
      <c r="J686">
        <v>1.5</v>
      </c>
      <c r="K686">
        <v>1</v>
      </c>
      <c r="L686">
        <v>1</v>
      </c>
      <c r="M686" cm="1">
        <f t="array" ref="M686">100*AVERAGE(--(_xlfn.NUMBERVALUE(_xlfn.TEXTSPLIT(O686,";"),".")&gt;=50))</f>
        <v>23.4375</v>
      </c>
      <c r="N686" cm="1">
        <f t="array" ref="N686">100*AVERAGE(--(_xlfn.NUMBERVALUE(_xlfn.TEXTSPLIT(P686,";"),".")&gt;=50))</f>
        <v>30.208333333333332</v>
      </c>
      <c r="O686" t="s">
        <v>4096</v>
      </c>
      <c r="P686" t="s">
        <v>4097</v>
      </c>
      <c r="Q686" cm="1">
        <f t="array" ref="Q686">100*AVERAGE(--(VALUE(_xlfn.TEXTSPLIT(S686,";"))&gt;250))</f>
        <v>7.8125</v>
      </c>
      <c r="R686" cm="1">
        <f t="array" ref="R686">100*AVERAGE(--(VALUE(_xlfn.TEXTSPLIT(T686,";"))&gt;250))</f>
        <v>6.25</v>
      </c>
      <c r="S686" t="s">
        <v>4099</v>
      </c>
      <c r="T686" t="s">
        <v>4098</v>
      </c>
      <c r="U686" t="s">
        <v>22002</v>
      </c>
      <c r="V686">
        <v>0.64</v>
      </c>
      <c r="W686">
        <f t="shared" si="21"/>
        <v>0.125</v>
      </c>
    </row>
    <row r="687" spans="1:23" x14ac:dyDescent="0.25">
      <c r="A687" t="s">
        <v>18359</v>
      </c>
      <c r="B687">
        <v>685</v>
      </c>
      <c r="C687" s="1">
        <v>46182.052777777775</v>
      </c>
      <c r="D687" s="1" t="s">
        <v>9959</v>
      </c>
      <c r="E687" t="s">
        <v>421</v>
      </c>
      <c r="F687">
        <v>1.4</v>
      </c>
      <c r="G687">
        <f t="shared" si="20"/>
        <v>0.8</v>
      </c>
      <c r="H687">
        <v>4</v>
      </c>
      <c r="I687">
        <v>3.5</v>
      </c>
      <c r="J687">
        <v>1.75</v>
      </c>
      <c r="K687">
        <v>1</v>
      </c>
      <c r="L687">
        <v>1</v>
      </c>
      <c r="M687" cm="1">
        <f t="array" ref="M687">100*AVERAGE(--(_xlfn.NUMBERVALUE(_xlfn.TEXTSPLIT(O687,";"),".")&gt;=50))</f>
        <v>22.767857142857142</v>
      </c>
      <c r="N687" cm="1">
        <f t="array" ref="N687">100*AVERAGE(--(_xlfn.NUMBERVALUE(_xlfn.TEXTSPLIT(P687,";"),".")&gt;=50))</f>
        <v>30</v>
      </c>
      <c r="O687" t="s">
        <v>4100</v>
      </c>
      <c r="P687" t="s">
        <v>4101</v>
      </c>
      <c r="Q687" cm="1">
        <f t="array" ref="Q687">100*AVERAGE(--(VALUE(_xlfn.TEXTSPLIT(S687,";"))&gt;250))</f>
        <v>7.1428571428571423</v>
      </c>
      <c r="R687" cm="1">
        <f t="array" ref="R687">100*AVERAGE(--(VALUE(_xlfn.TEXTSPLIT(T687,";"))&gt;250))</f>
        <v>5</v>
      </c>
      <c r="S687" t="s">
        <v>4103</v>
      </c>
      <c r="T687" t="s">
        <v>4102</v>
      </c>
      <c r="U687" t="s">
        <v>22002</v>
      </c>
      <c r="V687">
        <v>0.64</v>
      </c>
      <c r="W687">
        <f t="shared" si="21"/>
        <v>0.125</v>
      </c>
    </row>
    <row r="688" spans="1:23" x14ac:dyDescent="0.25">
      <c r="A688" t="s">
        <v>18360</v>
      </c>
      <c r="B688">
        <v>686</v>
      </c>
      <c r="C688" s="1">
        <v>46182.053368055553</v>
      </c>
      <c r="D688" s="1" t="s">
        <v>9959</v>
      </c>
      <c r="E688" t="s">
        <v>422</v>
      </c>
      <c r="F688">
        <v>1.4</v>
      </c>
      <c r="G688">
        <f t="shared" si="20"/>
        <v>0.8</v>
      </c>
      <c r="H688">
        <v>4</v>
      </c>
      <c r="I688">
        <v>4</v>
      </c>
      <c r="J688">
        <v>2</v>
      </c>
      <c r="K688">
        <v>1</v>
      </c>
      <c r="L688">
        <v>1</v>
      </c>
      <c r="M688" cm="1">
        <f t="array" ref="M688">100*AVERAGE(--(_xlfn.NUMBERVALUE(_xlfn.TEXTSPLIT(O688,";"),".")&gt;=50))</f>
        <v>23.828125</v>
      </c>
      <c r="N688" cm="1">
        <f t="array" ref="N688">100*AVERAGE(--(_xlfn.NUMBERVALUE(_xlfn.TEXTSPLIT(P688,";"),".")&gt;=50))</f>
        <v>29.861111111111111</v>
      </c>
      <c r="O688" t="s">
        <v>4104</v>
      </c>
      <c r="P688" t="s">
        <v>4105</v>
      </c>
      <c r="Q688" cm="1">
        <f t="array" ref="Q688">100*AVERAGE(--(VALUE(_xlfn.TEXTSPLIT(S688,";"))&gt;250))</f>
        <v>7.8125</v>
      </c>
      <c r="R688" cm="1">
        <f t="array" ref="R688">100*AVERAGE(--(VALUE(_xlfn.TEXTSPLIT(T688,";"))&gt;250))</f>
        <v>5.5555555555555554</v>
      </c>
      <c r="S688" t="s">
        <v>4107</v>
      </c>
      <c r="T688" t="s">
        <v>4106</v>
      </c>
      <c r="U688" t="s">
        <v>22002</v>
      </c>
      <c r="V688">
        <v>0.64</v>
      </c>
      <c r="W688">
        <f t="shared" si="21"/>
        <v>0.125</v>
      </c>
    </row>
    <row r="689" spans="1:23" x14ac:dyDescent="0.25">
      <c r="A689" t="s">
        <v>18361</v>
      </c>
      <c r="B689">
        <v>687</v>
      </c>
      <c r="C689" s="1">
        <v>46182.053993055553</v>
      </c>
      <c r="D689" s="1" t="s">
        <v>9959</v>
      </c>
      <c r="E689" t="s">
        <v>423</v>
      </c>
      <c r="F689">
        <v>1.4</v>
      </c>
      <c r="G689">
        <f t="shared" si="20"/>
        <v>0.8</v>
      </c>
      <c r="H689">
        <v>4</v>
      </c>
      <c r="I689">
        <v>4.5</v>
      </c>
      <c r="J689">
        <v>2.25</v>
      </c>
      <c r="K689">
        <v>1</v>
      </c>
      <c r="L689">
        <v>1</v>
      </c>
      <c r="M689" cm="1">
        <f t="array" ref="M689">100*AVERAGE(--(_xlfn.NUMBERVALUE(_xlfn.TEXTSPLIT(O689,";"),".")&gt;=50))</f>
        <v>22.569444444444446</v>
      </c>
      <c r="N689" cm="1">
        <f t="array" ref="N689">100*AVERAGE(--(_xlfn.NUMBERVALUE(_xlfn.TEXTSPLIT(P689,";"),".")&gt;=50))</f>
        <v>27.976190476190478</v>
      </c>
      <c r="O689" t="s">
        <v>4108</v>
      </c>
      <c r="P689" t="s">
        <v>4109</v>
      </c>
      <c r="Q689" cm="1">
        <f t="array" ref="Q689">100*AVERAGE(--(VALUE(_xlfn.TEXTSPLIT(S689,";"))&gt;250))</f>
        <v>8.3333333333333321</v>
      </c>
      <c r="R689" cm="1">
        <f t="array" ref="R689">100*AVERAGE(--(VALUE(_xlfn.TEXTSPLIT(T689,";"))&gt;250))</f>
        <v>5.9523809523809517</v>
      </c>
      <c r="S689" t="s">
        <v>4111</v>
      </c>
      <c r="T689" t="s">
        <v>4110</v>
      </c>
      <c r="U689" t="s">
        <v>22002</v>
      </c>
      <c r="V689">
        <v>0.64</v>
      </c>
      <c r="W689">
        <f t="shared" si="21"/>
        <v>0.125</v>
      </c>
    </row>
    <row r="690" spans="1:23" x14ac:dyDescent="0.25">
      <c r="A690" t="s">
        <v>18362</v>
      </c>
      <c r="B690">
        <v>688</v>
      </c>
      <c r="C690" s="1">
        <v>46182.054618055554</v>
      </c>
      <c r="D690" s="1" t="s">
        <v>9959</v>
      </c>
      <c r="E690" t="s">
        <v>424</v>
      </c>
      <c r="F690">
        <v>1.4</v>
      </c>
      <c r="G690">
        <f t="shared" si="20"/>
        <v>0.8</v>
      </c>
      <c r="H690">
        <v>4</v>
      </c>
      <c r="I690">
        <v>5</v>
      </c>
      <c r="J690">
        <v>2.5</v>
      </c>
      <c r="K690">
        <v>1</v>
      </c>
      <c r="L690">
        <v>1</v>
      </c>
      <c r="M690" cm="1">
        <f t="array" ref="M690">100*AVERAGE(--(_xlfn.NUMBERVALUE(_xlfn.TEXTSPLIT(O690,";"),".")&gt;=50))</f>
        <v>22.5</v>
      </c>
      <c r="N690" cm="1">
        <f t="array" ref="N690">100*AVERAGE(--(_xlfn.NUMBERVALUE(_xlfn.TEXTSPLIT(P690,";"),".")&gt;=50))</f>
        <v>27.604166666666668</v>
      </c>
      <c r="O690" t="s">
        <v>4112</v>
      </c>
      <c r="P690" t="s">
        <v>4113</v>
      </c>
      <c r="Q690" cm="1">
        <f t="array" ref="Q690">100*AVERAGE(--(VALUE(_xlfn.TEXTSPLIT(S690,";"))&gt;250))</f>
        <v>7.5</v>
      </c>
      <c r="R690" cm="1">
        <f t="array" ref="R690">100*AVERAGE(--(VALUE(_xlfn.TEXTSPLIT(T690,";"))&gt;250))</f>
        <v>5.2083333333333339</v>
      </c>
      <c r="S690" t="s">
        <v>4115</v>
      </c>
      <c r="T690" t="s">
        <v>4114</v>
      </c>
      <c r="U690" t="s">
        <v>22002</v>
      </c>
      <c r="V690">
        <v>0.64</v>
      </c>
      <c r="W690">
        <f t="shared" si="21"/>
        <v>0.125</v>
      </c>
    </row>
    <row r="691" spans="1:23" x14ac:dyDescent="0.25">
      <c r="A691" t="s">
        <v>18363</v>
      </c>
      <c r="B691">
        <v>689</v>
      </c>
      <c r="C691" s="1">
        <v>46182.055277777778</v>
      </c>
      <c r="D691" s="1" t="s">
        <v>9959</v>
      </c>
      <c r="E691" t="s">
        <v>425</v>
      </c>
      <c r="F691">
        <v>1.4</v>
      </c>
      <c r="G691">
        <f t="shared" si="20"/>
        <v>0.8</v>
      </c>
      <c r="H691">
        <v>4</v>
      </c>
      <c r="I691">
        <v>5.5</v>
      </c>
      <c r="J691">
        <v>2.75</v>
      </c>
      <c r="K691">
        <v>1</v>
      </c>
      <c r="L691">
        <v>1</v>
      </c>
      <c r="M691" cm="1">
        <f t="array" ref="M691">100*AVERAGE(--(_xlfn.NUMBERVALUE(_xlfn.TEXTSPLIT(O691,";"),".")&gt;=50))</f>
        <v>23.011363636363637</v>
      </c>
      <c r="N691" cm="1">
        <f t="array" ref="N691">100*AVERAGE(--(_xlfn.NUMBERVALUE(_xlfn.TEXTSPLIT(P691,";"),".")&gt;=50))</f>
        <v>27.314814814814813</v>
      </c>
      <c r="O691" t="s">
        <v>4116</v>
      </c>
      <c r="P691" t="s">
        <v>4117</v>
      </c>
      <c r="Q691" cm="1">
        <f t="array" ref="Q691">100*AVERAGE(--(VALUE(_xlfn.TEXTSPLIT(S691,";"))&gt;250))</f>
        <v>8.2386363636363633</v>
      </c>
      <c r="R691" cm="1">
        <f t="array" ref="R691">100*AVERAGE(--(VALUE(_xlfn.TEXTSPLIT(T691,";"))&gt;250))</f>
        <v>6.0185185185185182</v>
      </c>
      <c r="S691" t="s">
        <v>4119</v>
      </c>
      <c r="T691" t="s">
        <v>4118</v>
      </c>
      <c r="U691" t="s">
        <v>22002</v>
      </c>
      <c r="V691">
        <v>0.64</v>
      </c>
      <c r="W691">
        <f t="shared" si="21"/>
        <v>0.125</v>
      </c>
    </row>
    <row r="692" spans="1:23" x14ac:dyDescent="0.25">
      <c r="A692" t="s">
        <v>18364</v>
      </c>
      <c r="B692">
        <v>690</v>
      </c>
      <c r="C692" s="1">
        <v>46182.055937500001</v>
      </c>
      <c r="D692" s="1" t="s">
        <v>9959</v>
      </c>
      <c r="E692" t="s">
        <v>426</v>
      </c>
      <c r="F692">
        <v>1.4</v>
      </c>
      <c r="G692">
        <f t="shared" si="20"/>
        <v>0.8</v>
      </c>
      <c r="H692">
        <v>4</v>
      </c>
      <c r="I692">
        <v>6</v>
      </c>
      <c r="J692">
        <v>3</v>
      </c>
      <c r="K692">
        <v>1</v>
      </c>
      <c r="L692">
        <v>1</v>
      </c>
      <c r="M692" cm="1">
        <f t="array" ref="M692">100*AVERAGE(--(_xlfn.NUMBERVALUE(_xlfn.TEXTSPLIT(O692,";"),".")&gt;=50))</f>
        <v>23.177083333333336</v>
      </c>
      <c r="N692" cm="1">
        <f t="array" ref="N692">100*AVERAGE(--(_xlfn.NUMBERVALUE(_xlfn.TEXTSPLIT(P692,";"),".")&gt;=50))</f>
        <v>27.916666666666668</v>
      </c>
      <c r="O692" t="s">
        <v>4120</v>
      </c>
      <c r="P692" t="s">
        <v>4121</v>
      </c>
      <c r="Q692" cm="1">
        <f t="array" ref="Q692">100*AVERAGE(--(VALUE(_xlfn.TEXTSPLIT(S692,";"))&gt;250))</f>
        <v>8.3333333333333321</v>
      </c>
      <c r="R692" cm="1">
        <f t="array" ref="R692">100*AVERAGE(--(VALUE(_xlfn.TEXTSPLIT(T692,";"))&gt;250))</f>
        <v>5.833333333333333</v>
      </c>
      <c r="S692" t="s">
        <v>4123</v>
      </c>
      <c r="T692" t="s">
        <v>4122</v>
      </c>
      <c r="U692" t="s">
        <v>22002</v>
      </c>
      <c r="V692">
        <v>0.64</v>
      </c>
      <c r="W692">
        <f t="shared" si="21"/>
        <v>0.125</v>
      </c>
    </row>
    <row r="693" spans="1:23" x14ac:dyDescent="0.25">
      <c r="A693" t="s">
        <v>18365</v>
      </c>
      <c r="B693">
        <v>691</v>
      </c>
      <c r="C693" s="1">
        <v>46182.056643518517</v>
      </c>
      <c r="D693" s="1" t="s">
        <v>9959</v>
      </c>
      <c r="E693" t="s">
        <v>427</v>
      </c>
      <c r="F693">
        <v>1.4</v>
      </c>
      <c r="G693">
        <f t="shared" si="20"/>
        <v>0.8</v>
      </c>
      <c r="H693">
        <v>4</v>
      </c>
      <c r="I693">
        <v>6.5</v>
      </c>
      <c r="J693">
        <v>3.25</v>
      </c>
      <c r="K693">
        <v>1</v>
      </c>
      <c r="L693">
        <v>1</v>
      </c>
      <c r="M693" cm="1">
        <f t="array" ref="M693">100*AVERAGE(--(_xlfn.NUMBERVALUE(_xlfn.TEXTSPLIT(O693,";"),".")&gt;=50))</f>
        <v>23.317307692307693</v>
      </c>
      <c r="N693" cm="1">
        <f t="array" ref="N693">100*AVERAGE(--(_xlfn.NUMBERVALUE(_xlfn.TEXTSPLIT(P693,";"),".")&gt;=50))</f>
        <v>27.651515151515149</v>
      </c>
      <c r="O693" t="s">
        <v>4124</v>
      </c>
      <c r="P693" t="s">
        <v>4125</v>
      </c>
      <c r="Q693" cm="1">
        <f t="array" ref="Q693">100*AVERAGE(--(VALUE(_xlfn.TEXTSPLIT(S693,";"))&gt;250))</f>
        <v>8.1730769230769234</v>
      </c>
      <c r="R693" cm="1">
        <f t="array" ref="R693">100*AVERAGE(--(VALUE(_xlfn.TEXTSPLIT(T693,";"))&gt;250))</f>
        <v>5.6818181818181817</v>
      </c>
      <c r="S693" t="s">
        <v>4127</v>
      </c>
      <c r="T693" t="s">
        <v>4126</v>
      </c>
      <c r="U693" t="s">
        <v>22002</v>
      </c>
      <c r="V693">
        <v>0.64</v>
      </c>
      <c r="W693">
        <f t="shared" si="21"/>
        <v>0.125</v>
      </c>
    </row>
    <row r="694" spans="1:23" x14ac:dyDescent="0.25">
      <c r="A694" t="s">
        <v>18366</v>
      </c>
      <c r="B694">
        <v>692</v>
      </c>
      <c r="C694" s="1">
        <v>46182.05746527778</v>
      </c>
      <c r="D694" s="1" t="s">
        <v>9959</v>
      </c>
      <c r="E694" t="s">
        <v>428</v>
      </c>
      <c r="F694">
        <v>1.4</v>
      </c>
      <c r="G694">
        <f t="shared" si="20"/>
        <v>0.8</v>
      </c>
      <c r="H694">
        <v>4</v>
      </c>
      <c r="I694">
        <v>7</v>
      </c>
      <c r="J694">
        <v>3.5</v>
      </c>
      <c r="K694">
        <v>1</v>
      </c>
      <c r="L694">
        <v>1</v>
      </c>
      <c r="M694" cm="1">
        <f t="array" ref="M694">100*AVERAGE(--(_xlfn.NUMBERVALUE(_xlfn.TEXTSPLIT(O694,";"),".")&gt;=50))</f>
        <v>23.214285714285715</v>
      </c>
      <c r="N694" cm="1">
        <f t="array" ref="N694">100*AVERAGE(--(_xlfn.NUMBERVALUE(_xlfn.TEXTSPLIT(P694,";"),".")&gt;=50))</f>
        <v>27.083333333333332</v>
      </c>
      <c r="O694" t="s">
        <v>4128</v>
      </c>
      <c r="P694" t="s">
        <v>4129</v>
      </c>
      <c r="Q694" cm="1">
        <f t="array" ref="Q694">100*AVERAGE(--(VALUE(_xlfn.TEXTSPLIT(S694,";"))&gt;250))</f>
        <v>8.2589285714285712</v>
      </c>
      <c r="R694" cm="1">
        <f t="array" ref="R694">100*AVERAGE(--(VALUE(_xlfn.TEXTSPLIT(T694,";"))&gt;250))</f>
        <v>5.9027777777777777</v>
      </c>
      <c r="S694" t="s">
        <v>4131</v>
      </c>
      <c r="T694" t="s">
        <v>4130</v>
      </c>
      <c r="U694" t="s">
        <v>22002</v>
      </c>
      <c r="V694">
        <v>0.64</v>
      </c>
      <c r="W694">
        <f t="shared" si="21"/>
        <v>0.125</v>
      </c>
    </row>
    <row r="695" spans="1:23" x14ac:dyDescent="0.25">
      <c r="A695" t="s">
        <v>18367</v>
      </c>
      <c r="B695">
        <v>693</v>
      </c>
      <c r="C695" s="1">
        <v>46182.05804398148</v>
      </c>
      <c r="D695" s="1" t="s">
        <v>9959</v>
      </c>
      <c r="E695" t="s">
        <v>429</v>
      </c>
      <c r="F695">
        <v>1.4</v>
      </c>
      <c r="G695">
        <f t="shared" si="20"/>
        <v>0.8</v>
      </c>
      <c r="H695">
        <v>5</v>
      </c>
      <c r="I695">
        <v>3</v>
      </c>
      <c r="J695">
        <v>1.875</v>
      </c>
      <c r="K695">
        <v>1</v>
      </c>
      <c r="L695">
        <v>1</v>
      </c>
      <c r="M695" cm="1">
        <f t="array" ref="M695">100*AVERAGE(--(_xlfn.NUMBERVALUE(_xlfn.TEXTSPLIT(O695,";"),".")&gt;=50))</f>
        <v>25.416666666666664</v>
      </c>
      <c r="N695" cm="1">
        <f t="array" ref="N695">100*AVERAGE(--(_xlfn.NUMBERVALUE(_xlfn.TEXTSPLIT(P695,";"),".")&gt;=50))</f>
        <v>27.34375</v>
      </c>
      <c r="O695" t="s">
        <v>4132</v>
      </c>
      <c r="P695" t="s">
        <v>4133</v>
      </c>
      <c r="Q695" cm="1">
        <f t="array" ref="Q695">100*AVERAGE(--(VALUE(_xlfn.TEXTSPLIT(S695,";"))&gt;250))</f>
        <v>7.083333333333333</v>
      </c>
      <c r="R695" cm="1">
        <f t="array" ref="R695">100*AVERAGE(--(VALUE(_xlfn.TEXTSPLIT(T695,";"))&gt;250))</f>
        <v>4.6875</v>
      </c>
      <c r="S695" t="s">
        <v>4135</v>
      </c>
      <c r="T695" t="s">
        <v>4134</v>
      </c>
      <c r="U695" t="s">
        <v>22002</v>
      </c>
      <c r="V695">
        <v>0.64</v>
      </c>
      <c r="W695">
        <f t="shared" si="21"/>
        <v>0.125</v>
      </c>
    </row>
    <row r="696" spans="1:23" x14ac:dyDescent="0.25">
      <c r="A696" t="s">
        <v>18368</v>
      </c>
      <c r="B696">
        <v>694</v>
      </c>
      <c r="C696" s="1">
        <v>46182.058668981481</v>
      </c>
      <c r="D696" s="1" t="s">
        <v>9959</v>
      </c>
      <c r="E696" t="s">
        <v>430</v>
      </c>
      <c r="F696">
        <v>1.4</v>
      </c>
      <c r="G696">
        <f t="shared" si="20"/>
        <v>0.8</v>
      </c>
      <c r="H696">
        <v>5</v>
      </c>
      <c r="I696">
        <v>3.5</v>
      </c>
      <c r="J696">
        <v>2.1875</v>
      </c>
      <c r="K696">
        <v>1</v>
      </c>
      <c r="L696">
        <v>1</v>
      </c>
      <c r="M696" cm="1">
        <f t="array" ref="M696">100*AVERAGE(--(_xlfn.NUMBERVALUE(_xlfn.TEXTSPLIT(O696,";"),".")&gt;=50))</f>
        <v>23.928571428571431</v>
      </c>
      <c r="N696" cm="1">
        <f t="array" ref="N696">100*AVERAGE(--(_xlfn.NUMBERVALUE(_xlfn.TEXTSPLIT(P696,";"),".")&gt;=50))</f>
        <v>28.125</v>
      </c>
      <c r="O696" t="s">
        <v>4136</v>
      </c>
      <c r="P696" t="s">
        <v>4137</v>
      </c>
      <c r="Q696" cm="1">
        <f t="array" ref="Q696">100*AVERAGE(--(VALUE(_xlfn.TEXTSPLIT(S696,";"))&gt;250))</f>
        <v>8.2142857142857135</v>
      </c>
      <c r="R696" cm="1">
        <f t="array" ref="R696">100*AVERAGE(--(VALUE(_xlfn.TEXTSPLIT(T696,";"))&gt;250))</f>
        <v>6.25</v>
      </c>
      <c r="S696" t="s">
        <v>4139</v>
      </c>
      <c r="T696" t="s">
        <v>4138</v>
      </c>
      <c r="U696" t="s">
        <v>22002</v>
      </c>
      <c r="V696">
        <v>0.64</v>
      </c>
      <c r="W696">
        <f t="shared" si="21"/>
        <v>0.125</v>
      </c>
    </row>
    <row r="697" spans="1:23" x14ac:dyDescent="0.25">
      <c r="A697" t="s">
        <v>18369</v>
      </c>
      <c r="B697">
        <v>695</v>
      </c>
      <c r="C697" s="1">
        <v>46182.059293981481</v>
      </c>
      <c r="D697" s="1" t="s">
        <v>9959</v>
      </c>
      <c r="E697" t="s">
        <v>431</v>
      </c>
      <c r="F697">
        <v>1.4</v>
      </c>
      <c r="G697">
        <f t="shared" si="20"/>
        <v>0.8</v>
      </c>
      <c r="H697">
        <v>5</v>
      </c>
      <c r="I697">
        <v>4</v>
      </c>
      <c r="J697">
        <v>2.5</v>
      </c>
      <c r="K697">
        <v>1</v>
      </c>
      <c r="L697">
        <v>1</v>
      </c>
      <c r="M697" cm="1">
        <f t="array" ref="M697">100*AVERAGE(--(_xlfn.NUMBERVALUE(_xlfn.TEXTSPLIT(O697,";"),".")&gt;=50))</f>
        <v>23.125</v>
      </c>
      <c r="N697" cm="1">
        <f t="array" ref="N697">100*AVERAGE(--(_xlfn.NUMBERVALUE(_xlfn.TEXTSPLIT(P697,";"),".")&gt;=50))</f>
        <v>27.604166666666668</v>
      </c>
      <c r="O697" t="s">
        <v>4140</v>
      </c>
      <c r="P697" t="s">
        <v>4141</v>
      </c>
      <c r="Q697" cm="1">
        <f t="array" ref="Q697">100*AVERAGE(--(VALUE(_xlfn.TEXTSPLIT(S697,";"))&gt;250))</f>
        <v>7.5</v>
      </c>
      <c r="R697" cm="1">
        <f t="array" ref="R697">100*AVERAGE(--(VALUE(_xlfn.TEXTSPLIT(T697,";"))&gt;250))</f>
        <v>5.2083333333333339</v>
      </c>
      <c r="S697" t="s">
        <v>4143</v>
      </c>
      <c r="T697" t="s">
        <v>4142</v>
      </c>
      <c r="U697" t="s">
        <v>22002</v>
      </c>
      <c r="V697">
        <v>0.64</v>
      </c>
      <c r="W697">
        <f t="shared" si="21"/>
        <v>0.125</v>
      </c>
    </row>
    <row r="698" spans="1:23" x14ac:dyDescent="0.25">
      <c r="A698" t="s">
        <v>18370</v>
      </c>
      <c r="B698">
        <v>696</v>
      </c>
      <c r="C698" s="1">
        <v>46182.059976851851</v>
      </c>
      <c r="D698" s="1" t="s">
        <v>9959</v>
      </c>
      <c r="E698" t="s">
        <v>432</v>
      </c>
      <c r="F698">
        <v>1.4</v>
      </c>
      <c r="G698">
        <f t="shared" si="20"/>
        <v>0.8</v>
      </c>
      <c r="H698">
        <v>5</v>
      </c>
      <c r="I698">
        <v>4.5</v>
      </c>
      <c r="J698">
        <v>2.8125</v>
      </c>
      <c r="K698">
        <v>1</v>
      </c>
      <c r="L698">
        <v>1</v>
      </c>
      <c r="M698" cm="1">
        <f t="array" ref="M698">100*AVERAGE(--(_xlfn.NUMBERVALUE(_xlfn.TEXTSPLIT(O698,";"),".")&gt;=50))</f>
        <v>23.333333333333332</v>
      </c>
      <c r="N698" cm="1">
        <f t="array" ref="N698">100*AVERAGE(--(_xlfn.NUMBERVALUE(_xlfn.TEXTSPLIT(P698,";"),".")&gt;=50))</f>
        <v>27.678571428571431</v>
      </c>
      <c r="O698" t="s">
        <v>4144</v>
      </c>
      <c r="P698" t="s">
        <v>4145</v>
      </c>
      <c r="Q698" cm="1">
        <f t="array" ref="Q698">100*AVERAGE(--(VALUE(_xlfn.TEXTSPLIT(S698,";"))&gt;250))</f>
        <v>8.0555555555555554</v>
      </c>
      <c r="R698" cm="1">
        <f t="array" ref="R698">100*AVERAGE(--(VALUE(_xlfn.TEXTSPLIT(T698,";"))&gt;250))</f>
        <v>5.8035714285714288</v>
      </c>
      <c r="S698" t="s">
        <v>4147</v>
      </c>
      <c r="T698" t="s">
        <v>4146</v>
      </c>
      <c r="U698" t="s">
        <v>22002</v>
      </c>
      <c r="V698">
        <v>0.64</v>
      </c>
      <c r="W698">
        <f t="shared" si="21"/>
        <v>0.125</v>
      </c>
    </row>
    <row r="699" spans="1:23" x14ac:dyDescent="0.25">
      <c r="A699" t="s">
        <v>18371</v>
      </c>
      <c r="B699">
        <v>697</v>
      </c>
      <c r="C699" s="1">
        <v>46182.060659722221</v>
      </c>
      <c r="D699" s="1" t="s">
        <v>9959</v>
      </c>
      <c r="E699" t="s">
        <v>433</v>
      </c>
      <c r="F699">
        <v>1.4</v>
      </c>
      <c r="G699">
        <f t="shared" si="20"/>
        <v>0.8</v>
      </c>
      <c r="H699">
        <v>5</v>
      </c>
      <c r="I699">
        <v>5</v>
      </c>
      <c r="J699">
        <v>3.125</v>
      </c>
      <c r="K699">
        <v>1</v>
      </c>
      <c r="L699">
        <v>1</v>
      </c>
      <c r="M699" cm="1">
        <f t="array" ref="M699">100*AVERAGE(--(_xlfn.NUMBERVALUE(_xlfn.TEXTSPLIT(O699,";"),".")&gt;=50))</f>
        <v>23.75</v>
      </c>
      <c r="N699" cm="1">
        <f t="array" ref="N699">100*AVERAGE(--(_xlfn.NUMBERVALUE(_xlfn.TEXTSPLIT(P699,";"),".")&gt;=50))</f>
        <v>28.125</v>
      </c>
      <c r="O699" t="s">
        <v>4148</v>
      </c>
      <c r="P699" t="s">
        <v>4149</v>
      </c>
      <c r="Q699" cm="1">
        <f t="array" ref="Q699">100*AVERAGE(--(VALUE(_xlfn.TEXTSPLIT(S699,";"))&gt;250))</f>
        <v>8</v>
      </c>
      <c r="R699" cm="1">
        <f t="array" ref="R699">100*AVERAGE(--(VALUE(_xlfn.TEXTSPLIT(T699,";"))&gt;250))</f>
        <v>5.46875</v>
      </c>
      <c r="S699" t="s">
        <v>4151</v>
      </c>
      <c r="T699" t="s">
        <v>4150</v>
      </c>
      <c r="U699" t="s">
        <v>22002</v>
      </c>
      <c r="V699">
        <v>0.64</v>
      </c>
      <c r="W699">
        <f t="shared" si="21"/>
        <v>0.125</v>
      </c>
    </row>
    <row r="700" spans="1:23" x14ac:dyDescent="0.25">
      <c r="A700" t="s">
        <v>18372</v>
      </c>
      <c r="B700">
        <v>698</v>
      </c>
      <c r="C700" s="1">
        <v>46182.061377314814</v>
      </c>
      <c r="D700" s="1" t="s">
        <v>9959</v>
      </c>
      <c r="E700" t="s">
        <v>434</v>
      </c>
      <c r="F700">
        <v>1.4</v>
      </c>
      <c r="G700">
        <f t="shared" si="20"/>
        <v>0.8</v>
      </c>
      <c r="H700">
        <v>5</v>
      </c>
      <c r="I700">
        <v>5.5</v>
      </c>
      <c r="J700">
        <v>3.4375</v>
      </c>
      <c r="K700">
        <v>1</v>
      </c>
      <c r="L700">
        <v>1</v>
      </c>
      <c r="M700" cm="1">
        <f t="array" ref="M700">100*AVERAGE(--(_xlfn.NUMBERVALUE(_xlfn.TEXTSPLIT(O700,";"),".")&gt;=50))</f>
        <v>23.18181818181818</v>
      </c>
      <c r="N700" cm="1">
        <f t="array" ref="N700">100*AVERAGE(--(_xlfn.NUMBERVALUE(_xlfn.TEXTSPLIT(P700,";"),".")&gt;=50))</f>
        <v>26.388888888888889</v>
      </c>
      <c r="O700" t="s">
        <v>4152</v>
      </c>
      <c r="P700" t="s">
        <v>4153</v>
      </c>
      <c r="Q700" cm="1">
        <f t="array" ref="Q700">100*AVERAGE(--(VALUE(_xlfn.TEXTSPLIT(S700,";"))&gt;250))</f>
        <v>8.4090909090909083</v>
      </c>
      <c r="R700" cm="1">
        <f t="array" ref="R700">100*AVERAGE(--(VALUE(_xlfn.TEXTSPLIT(T700,";"))&gt;250))</f>
        <v>5.9027777777777777</v>
      </c>
      <c r="S700" t="s">
        <v>4155</v>
      </c>
      <c r="T700" t="s">
        <v>4154</v>
      </c>
      <c r="U700" t="s">
        <v>22002</v>
      </c>
      <c r="V700">
        <v>0.64</v>
      </c>
      <c r="W700">
        <f t="shared" si="21"/>
        <v>0.125</v>
      </c>
    </row>
    <row r="701" spans="1:23" x14ac:dyDescent="0.25">
      <c r="A701" t="s">
        <v>18373</v>
      </c>
      <c r="B701">
        <v>699</v>
      </c>
      <c r="C701" s="1">
        <v>46182.062106481484</v>
      </c>
      <c r="D701" s="1" t="s">
        <v>9959</v>
      </c>
      <c r="E701" t="s">
        <v>435</v>
      </c>
      <c r="F701">
        <v>1.4</v>
      </c>
      <c r="G701">
        <f t="shared" si="20"/>
        <v>0.8</v>
      </c>
      <c r="H701">
        <v>5</v>
      </c>
      <c r="I701">
        <v>6</v>
      </c>
      <c r="J701">
        <v>3.75</v>
      </c>
      <c r="K701">
        <v>1</v>
      </c>
      <c r="L701">
        <v>1</v>
      </c>
      <c r="M701" cm="1">
        <f t="array" ref="M701">100*AVERAGE(--(_xlfn.NUMBERVALUE(_xlfn.TEXTSPLIT(O701,";"),".")&gt;=50))</f>
        <v>23.541666666666668</v>
      </c>
      <c r="N701" cm="1">
        <f t="array" ref="N701">100*AVERAGE(--(_xlfn.NUMBERVALUE(_xlfn.TEXTSPLIT(P701,";"),".")&gt;=50))</f>
        <v>26.875</v>
      </c>
      <c r="O701" t="s">
        <v>4156</v>
      </c>
      <c r="P701" t="s">
        <v>4157</v>
      </c>
      <c r="Q701" cm="1">
        <f t="array" ref="Q701">100*AVERAGE(--(VALUE(_xlfn.TEXTSPLIT(S701,";"))&gt;250))</f>
        <v>8.3333333333333321</v>
      </c>
      <c r="R701" cm="1">
        <f t="array" ref="R701">100*AVERAGE(--(VALUE(_xlfn.TEXTSPLIT(T701,";"))&gt;250))</f>
        <v>5.625</v>
      </c>
      <c r="S701" t="s">
        <v>4159</v>
      </c>
      <c r="T701" t="s">
        <v>4158</v>
      </c>
      <c r="U701" t="s">
        <v>22002</v>
      </c>
      <c r="V701">
        <v>0.64</v>
      </c>
      <c r="W701">
        <f t="shared" si="21"/>
        <v>0.125</v>
      </c>
    </row>
    <row r="702" spans="1:23" x14ac:dyDescent="0.25">
      <c r="A702" t="s">
        <v>18374</v>
      </c>
      <c r="B702">
        <v>700</v>
      </c>
      <c r="C702" s="1">
        <v>46182.06287037037</v>
      </c>
      <c r="D702" s="1" t="s">
        <v>9959</v>
      </c>
      <c r="E702" t="s">
        <v>436</v>
      </c>
      <c r="F702">
        <v>1.4</v>
      </c>
      <c r="G702">
        <f t="shared" si="20"/>
        <v>0.8</v>
      </c>
      <c r="H702">
        <v>5</v>
      </c>
      <c r="I702">
        <v>6.5</v>
      </c>
      <c r="J702">
        <v>4.0625</v>
      </c>
      <c r="K702">
        <v>1</v>
      </c>
      <c r="L702">
        <v>1</v>
      </c>
      <c r="M702" cm="1">
        <f t="array" ref="M702">100*AVERAGE(--(_xlfn.NUMBERVALUE(_xlfn.TEXTSPLIT(O702,";"),".")&gt;=50))</f>
        <v>23.46153846153846</v>
      </c>
      <c r="N702" cm="1">
        <f t="array" ref="N702">100*AVERAGE(--(_xlfn.NUMBERVALUE(_xlfn.TEXTSPLIT(P702,";"),".")&gt;=50))</f>
        <v>26.136363636363637</v>
      </c>
      <c r="O702" t="s">
        <v>4160</v>
      </c>
      <c r="P702" t="s">
        <v>4161</v>
      </c>
      <c r="Q702" cm="1">
        <f t="array" ref="Q702">100*AVERAGE(--(VALUE(_xlfn.TEXTSPLIT(S702,";"))&gt;250))</f>
        <v>8.4615384615384617</v>
      </c>
      <c r="R702" cm="1">
        <f t="array" ref="R702">100*AVERAGE(--(VALUE(_xlfn.TEXTSPLIT(T702,";"))&gt;250))</f>
        <v>5.6818181818181817</v>
      </c>
      <c r="S702" t="s">
        <v>4163</v>
      </c>
      <c r="T702" t="s">
        <v>4162</v>
      </c>
      <c r="U702" t="s">
        <v>22002</v>
      </c>
      <c r="V702">
        <v>0.64</v>
      </c>
      <c r="W702">
        <f t="shared" si="21"/>
        <v>0.125</v>
      </c>
    </row>
    <row r="703" spans="1:23" x14ac:dyDescent="0.25">
      <c r="A703" t="s">
        <v>18375</v>
      </c>
      <c r="B703">
        <v>701</v>
      </c>
      <c r="C703" s="1">
        <v>46182.063657407409</v>
      </c>
      <c r="D703" s="1" t="s">
        <v>9959</v>
      </c>
      <c r="E703" t="s">
        <v>437</v>
      </c>
      <c r="F703">
        <v>1.4</v>
      </c>
      <c r="G703">
        <f t="shared" si="20"/>
        <v>0.8</v>
      </c>
      <c r="H703">
        <v>5</v>
      </c>
      <c r="I703">
        <v>7</v>
      </c>
      <c r="J703">
        <v>4.375</v>
      </c>
      <c r="K703">
        <v>1</v>
      </c>
      <c r="L703">
        <v>1</v>
      </c>
      <c r="M703" cm="1">
        <f t="array" ref="M703">100*AVERAGE(--(_xlfn.NUMBERVALUE(_xlfn.TEXTSPLIT(O703,";"),".")&gt;=50))</f>
        <v>23.035714285714285</v>
      </c>
      <c r="N703" cm="1">
        <f t="array" ref="N703">100*AVERAGE(--(_xlfn.NUMBERVALUE(_xlfn.TEXTSPLIT(P703,";"),".")&gt;=50))</f>
        <v>25.78125</v>
      </c>
      <c r="O703" t="s">
        <v>4164</v>
      </c>
      <c r="P703" t="s">
        <v>4165</v>
      </c>
      <c r="Q703" cm="1">
        <f t="array" ref="Q703">100*AVERAGE(--(VALUE(_xlfn.TEXTSPLIT(S703,";"))&gt;250))</f>
        <v>8.5714285714285712</v>
      </c>
      <c r="R703" cm="1">
        <f t="array" ref="R703">100*AVERAGE(--(VALUE(_xlfn.TEXTSPLIT(T703,";"))&gt;250))</f>
        <v>5.7291666666666661</v>
      </c>
      <c r="S703" t="s">
        <v>4167</v>
      </c>
      <c r="T703" t="s">
        <v>4166</v>
      </c>
      <c r="U703" t="s">
        <v>22002</v>
      </c>
      <c r="V703">
        <v>0.64</v>
      </c>
      <c r="W703">
        <f t="shared" si="21"/>
        <v>0.125</v>
      </c>
    </row>
    <row r="704" spans="1:23" x14ac:dyDescent="0.25">
      <c r="A704" t="s">
        <v>18376</v>
      </c>
      <c r="B704">
        <v>702</v>
      </c>
      <c r="C704" s="1">
        <v>46182.064270833333</v>
      </c>
      <c r="D704" s="1" t="s">
        <v>9959</v>
      </c>
      <c r="E704" t="s">
        <v>438</v>
      </c>
      <c r="F704">
        <v>1.4</v>
      </c>
      <c r="G704">
        <f t="shared" si="20"/>
        <v>0.8</v>
      </c>
      <c r="H704">
        <v>6</v>
      </c>
      <c r="I704">
        <v>3</v>
      </c>
      <c r="J704">
        <v>2.25</v>
      </c>
      <c r="K704">
        <v>1</v>
      </c>
      <c r="L704">
        <v>1</v>
      </c>
      <c r="M704" cm="1">
        <f t="array" ref="M704">100*AVERAGE(--(_xlfn.NUMBERVALUE(_xlfn.TEXTSPLIT(O704,";"),".")&gt;=50))</f>
        <v>25.347222222222221</v>
      </c>
      <c r="N704" cm="1">
        <f t="array" ref="N704">100*AVERAGE(--(_xlfn.NUMBERVALUE(_xlfn.TEXTSPLIT(P704,";"),".")&gt;=50))</f>
        <v>24.375</v>
      </c>
      <c r="O704" t="s">
        <v>4168</v>
      </c>
      <c r="P704" t="s">
        <v>4169</v>
      </c>
      <c r="Q704" cm="1">
        <f t="array" ref="Q704">100*AVERAGE(--(VALUE(_xlfn.TEXTSPLIT(S704,";"))&gt;250))</f>
        <v>8.3333333333333321</v>
      </c>
      <c r="R704" cm="1">
        <f t="array" ref="R704">100*AVERAGE(--(VALUE(_xlfn.TEXTSPLIT(T704,";"))&gt;250))</f>
        <v>5</v>
      </c>
      <c r="S704" t="s">
        <v>4171</v>
      </c>
      <c r="T704" t="s">
        <v>4170</v>
      </c>
      <c r="U704" t="s">
        <v>22002</v>
      </c>
      <c r="V704">
        <v>0.64</v>
      </c>
      <c r="W704">
        <f t="shared" si="21"/>
        <v>0.125</v>
      </c>
    </row>
    <row r="705" spans="1:23" x14ac:dyDescent="0.25">
      <c r="A705" t="s">
        <v>18377</v>
      </c>
      <c r="B705">
        <v>703</v>
      </c>
      <c r="C705" s="1">
        <v>46182.064918981479</v>
      </c>
      <c r="D705" s="1" t="s">
        <v>9959</v>
      </c>
      <c r="E705" t="s">
        <v>439</v>
      </c>
      <c r="F705">
        <v>1.4</v>
      </c>
      <c r="G705">
        <f t="shared" si="20"/>
        <v>0.8</v>
      </c>
      <c r="H705">
        <v>6</v>
      </c>
      <c r="I705">
        <v>3.5</v>
      </c>
      <c r="J705">
        <v>2.625</v>
      </c>
      <c r="K705">
        <v>1</v>
      </c>
      <c r="L705">
        <v>1</v>
      </c>
      <c r="M705" cm="1">
        <f t="array" ref="M705">100*AVERAGE(--(_xlfn.NUMBERVALUE(_xlfn.TEXTSPLIT(O705,";"),".")&gt;=50))</f>
        <v>24.702380952380953</v>
      </c>
      <c r="N705" cm="1">
        <f t="array" ref="N705">100*AVERAGE(--(_xlfn.NUMBERVALUE(_xlfn.TEXTSPLIT(P705,";"),".")&gt;=50))</f>
        <v>24.5</v>
      </c>
      <c r="O705" t="s">
        <v>4172</v>
      </c>
      <c r="P705" t="s">
        <v>4173</v>
      </c>
      <c r="Q705" cm="1">
        <f t="array" ref="Q705">100*AVERAGE(--(VALUE(_xlfn.TEXTSPLIT(S705,";"))&gt;250))</f>
        <v>8.0357142857142865</v>
      </c>
      <c r="R705" cm="1">
        <f t="array" ref="R705">100*AVERAGE(--(VALUE(_xlfn.TEXTSPLIT(T705,";"))&gt;250))</f>
        <v>5</v>
      </c>
      <c r="S705" t="s">
        <v>4175</v>
      </c>
      <c r="T705" t="s">
        <v>4174</v>
      </c>
      <c r="U705" t="s">
        <v>22002</v>
      </c>
      <c r="V705">
        <v>0.64</v>
      </c>
      <c r="W705">
        <f t="shared" si="21"/>
        <v>0.125</v>
      </c>
    </row>
    <row r="706" spans="1:23" x14ac:dyDescent="0.25">
      <c r="A706" t="s">
        <v>18378</v>
      </c>
      <c r="B706">
        <v>704</v>
      </c>
      <c r="C706" s="1">
        <v>46182.06559027778</v>
      </c>
      <c r="D706" s="1" t="s">
        <v>9959</v>
      </c>
      <c r="E706" t="s">
        <v>440</v>
      </c>
      <c r="F706">
        <v>1.4</v>
      </c>
      <c r="G706">
        <f t="shared" si="20"/>
        <v>0.8</v>
      </c>
      <c r="H706">
        <v>6</v>
      </c>
      <c r="I706">
        <v>4</v>
      </c>
      <c r="J706">
        <v>3</v>
      </c>
      <c r="K706">
        <v>1</v>
      </c>
      <c r="L706">
        <v>1</v>
      </c>
      <c r="M706" cm="1">
        <f t="array" ref="M706">100*AVERAGE(--(_xlfn.NUMBERVALUE(_xlfn.TEXTSPLIT(O706,";"),".")&gt;=50))</f>
        <v>25.520833333333332</v>
      </c>
      <c r="N706" cm="1">
        <f t="array" ref="N706">100*AVERAGE(--(_xlfn.NUMBERVALUE(_xlfn.TEXTSPLIT(P706,";"),".")&gt;=50))</f>
        <v>27.083333333333332</v>
      </c>
      <c r="O706" t="s">
        <v>4176</v>
      </c>
      <c r="P706" t="s">
        <v>4177</v>
      </c>
      <c r="Q706" cm="1">
        <f t="array" ref="Q706">100*AVERAGE(--(VALUE(_xlfn.TEXTSPLIT(S706,";"))&gt;250))</f>
        <v>8.3333333333333321</v>
      </c>
      <c r="R706" cm="1">
        <f t="array" ref="R706">100*AVERAGE(--(VALUE(_xlfn.TEXTSPLIT(T706,";"))&gt;250))</f>
        <v>5.833333333333333</v>
      </c>
      <c r="S706" t="s">
        <v>4179</v>
      </c>
      <c r="T706" t="s">
        <v>4178</v>
      </c>
      <c r="U706" t="s">
        <v>22002</v>
      </c>
      <c r="V706">
        <v>0.64</v>
      </c>
      <c r="W706">
        <f t="shared" si="21"/>
        <v>0.125</v>
      </c>
    </row>
    <row r="707" spans="1:23" x14ac:dyDescent="0.25">
      <c r="A707" t="s">
        <v>18379</v>
      </c>
      <c r="B707">
        <v>705</v>
      </c>
      <c r="C707" s="1">
        <v>46182.066296296296</v>
      </c>
      <c r="D707" s="1" t="s">
        <v>9959</v>
      </c>
      <c r="E707" t="s">
        <v>441</v>
      </c>
      <c r="F707">
        <v>1.4</v>
      </c>
      <c r="G707">
        <f t="shared" ref="G707:G770" si="22">IF(F707=2,0.67,0.8)</f>
        <v>0.8</v>
      </c>
      <c r="H707">
        <v>6</v>
      </c>
      <c r="I707">
        <v>4.5</v>
      </c>
      <c r="J707">
        <v>3.375</v>
      </c>
      <c r="K707">
        <v>1</v>
      </c>
      <c r="L707">
        <v>1</v>
      </c>
      <c r="M707" cm="1">
        <f t="array" ref="M707">100*AVERAGE(--(_xlfn.NUMBERVALUE(_xlfn.TEXTSPLIT(O707,";"),".")&gt;=50))</f>
        <v>23.842592592592592</v>
      </c>
      <c r="N707" cm="1">
        <f t="array" ref="N707">100*AVERAGE(--(_xlfn.NUMBERVALUE(_xlfn.TEXTSPLIT(P707,";"),".")&gt;=50))</f>
        <v>26.071428571428573</v>
      </c>
      <c r="O707" t="s">
        <v>4180</v>
      </c>
      <c r="P707" t="s">
        <v>4181</v>
      </c>
      <c r="Q707" cm="1">
        <f t="array" ref="Q707">100*AVERAGE(--(VALUE(_xlfn.TEXTSPLIT(S707,";"))&gt;250))</f>
        <v>8.5648148148148149</v>
      </c>
      <c r="R707" cm="1">
        <f t="array" ref="R707">100*AVERAGE(--(VALUE(_xlfn.TEXTSPLIT(T707,";"))&gt;250))</f>
        <v>6.0714285714285712</v>
      </c>
      <c r="S707" t="s">
        <v>4183</v>
      </c>
      <c r="T707" t="s">
        <v>4182</v>
      </c>
      <c r="U707" t="s">
        <v>22002</v>
      </c>
      <c r="V707">
        <v>0.64</v>
      </c>
      <c r="W707">
        <f t="shared" ref="W707:W770" si="23">1/8</f>
        <v>0.125</v>
      </c>
    </row>
    <row r="708" spans="1:23" x14ac:dyDescent="0.25">
      <c r="A708" t="s">
        <v>18380</v>
      </c>
      <c r="B708">
        <v>706</v>
      </c>
      <c r="C708" s="1">
        <v>46182.067025462966</v>
      </c>
      <c r="D708" s="1" t="s">
        <v>9959</v>
      </c>
      <c r="E708" t="s">
        <v>442</v>
      </c>
      <c r="F708">
        <v>1.4</v>
      </c>
      <c r="G708">
        <f t="shared" si="22"/>
        <v>0.8</v>
      </c>
      <c r="H708">
        <v>6</v>
      </c>
      <c r="I708">
        <v>5</v>
      </c>
      <c r="J708">
        <v>3.75</v>
      </c>
      <c r="K708">
        <v>1</v>
      </c>
      <c r="L708">
        <v>1</v>
      </c>
      <c r="M708" cm="1">
        <f t="array" ref="M708">100*AVERAGE(--(_xlfn.NUMBERVALUE(_xlfn.TEXTSPLIT(O708,";"),".")&gt;=50))</f>
        <v>23.75</v>
      </c>
      <c r="N708" cm="1">
        <f t="array" ref="N708">100*AVERAGE(--(_xlfn.NUMBERVALUE(_xlfn.TEXTSPLIT(P708,";"),".")&gt;=50))</f>
        <v>26.5625</v>
      </c>
      <c r="O708" t="s">
        <v>4184</v>
      </c>
      <c r="P708" t="s">
        <v>4185</v>
      </c>
      <c r="Q708" cm="1">
        <f t="array" ref="Q708">100*AVERAGE(--(VALUE(_xlfn.TEXTSPLIT(S708,";"))&gt;250))</f>
        <v>8.3333333333333321</v>
      </c>
      <c r="R708" cm="1">
        <f t="array" ref="R708">100*AVERAGE(--(VALUE(_xlfn.TEXTSPLIT(T708,";"))&gt;250))</f>
        <v>5.625</v>
      </c>
      <c r="S708" t="s">
        <v>4187</v>
      </c>
      <c r="T708" t="s">
        <v>4186</v>
      </c>
      <c r="U708" t="s">
        <v>22002</v>
      </c>
      <c r="V708">
        <v>0.64</v>
      </c>
      <c r="W708">
        <f t="shared" si="23"/>
        <v>0.125</v>
      </c>
    </row>
    <row r="709" spans="1:23" x14ac:dyDescent="0.25">
      <c r="A709" t="s">
        <v>18381</v>
      </c>
      <c r="B709">
        <v>707</v>
      </c>
      <c r="C709" s="1">
        <v>46182.067777777775</v>
      </c>
      <c r="D709" s="1" t="s">
        <v>9959</v>
      </c>
      <c r="E709" t="s">
        <v>443</v>
      </c>
      <c r="F709">
        <v>1.4</v>
      </c>
      <c r="G709">
        <f t="shared" si="22"/>
        <v>0.8</v>
      </c>
      <c r="H709">
        <v>6</v>
      </c>
      <c r="I709">
        <v>5.5</v>
      </c>
      <c r="J709">
        <v>4.125</v>
      </c>
      <c r="K709">
        <v>1</v>
      </c>
      <c r="L709">
        <v>1</v>
      </c>
      <c r="M709" cm="1">
        <f t="array" ref="M709">100*AVERAGE(--(_xlfn.NUMBERVALUE(_xlfn.TEXTSPLIT(O709,";"),".")&gt;=50))</f>
        <v>23.674242424242426</v>
      </c>
      <c r="N709" cm="1">
        <f t="array" ref="N709">100*AVERAGE(--(_xlfn.NUMBERVALUE(_xlfn.TEXTSPLIT(P709,";"),".")&gt;=50))</f>
        <v>26.388888888888889</v>
      </c>
      <c r="O709" t="s">
        <v>4188</v>
      </c>
      <c r="P709" t="s">
        <v>4189</v>
      </c>
      <c r="Q709" cm="1">
        <f t="array" ref="Q709">100*AVERAGE(--(VALUE(_xlfn.TEXTSPLIT(S709,";"))&gt;250))</f>
        <v>8.5227272727272716</v>
      </c>
      <c r="R709" cm="1">
        <f t="array" ref="R709">100*AVERAGE(--(VALUE(_xlfn.TEXTSPLIT(T709,";"))&gt;250))</f>
        <v>5.833333333333333</v>
      </c>
      <c r="S709" t="s">
        <v>4191</v>
      </c>
      <c r="T709" t="s">
        <v>4190</v>
      </c>
      <c r="U709" t="s">
        <v>22002</v>
      </c>
      <c r="V709">
        <v>0.64</v>
      </c>
      <c r="W709">
        <f t="shared" si="23"/>
        <v>0.125</v>
      </c>
    </row>
    <row r="710" spans="1:23" x14ac:dyDescent="0.25">
      <c r="A710" t="s">
        <v>18382</v>
      </c>
      <c r="B710">
        <v>708</v>
      </c>
      <c r="C710" s="1">
        <v>46182.068576388891</v>
      </c>
      <c r="D710" s="1" t="s">
        <v>9959</v>
      </c>
      <c r="E710" t="s">
        <v>444</v>
      </c>
      <c r="F710">
        <v>1.4</v>
      </c>
      <c r="G710">
        <f t="shared" si="22"/>
        <v>0.8</v>
      </c>
      <c r="H710">
        <v>6</v>
      </c>
      <c r="I710">
        <v>6</v>
      </c>
      <c r="J710">
        <v>4.5</v>
      </c>
      <c r="K710">
        <v>1</v>
      </c>
      <c r="L710">
        <v>1</v>
      </c>
      <c r="M710" cm="1">
        <f t="array" ref="M710">100*AVERAGE(--(_xlfn.NUMBERVALUE(_xlfn.TEXTSPLIT(O710,";"),".")&gt;=50))</f>
        <v>23.4375</v>
      </c>
      <c r="N710" cm="1">
        <f t="array" ref="N710">100*AVERAGE(--(_xlfn.NUMBERVALUE(_xlfn.TEXTSPLIT(P710,";"),".")&gt;=50))</f>
        <v>26</v>
      </c>
      <c r="O710" t="s">
        <v>4192</v>
      </c>
      <c r="P710" t="s">
        <v>4193</v>
      </c>
      <c r="Q710" cm="1">
        <f t="array" ref="Q710">100*AVERAGE(--(VALUE(_xlfn.TEXTSPLIT(S710,";"))&gt;250))</f>
        <v>8.3333333333333321</v>
      </c>
      <c r="R710" cm="1">
        <f t="array" ref="R710">100*AVERAGE(--(VALUE(_xlfn.TEXTSPLIT(T710,";"))&gt;250))</f>
        <v>5.5</v>
      </c>
      <c r="S710" t="s">
        <v>4195</v>
      </c>
      <c r="T710" t="s">
        <v>4194</v>
      </c>
      <c r="U710" t="s">
        <v>22002</v>
      </c>
      <c r="V710">
        <v>0.64</v>
      </c>
      <c r="W710">
        <f t="shared" si="23"/>
        <v>0.125</v>
      </c>
    </row>
    <row r="711" spans="1:23" x14ac:dyDescent="0.25">
      <c r="A711" t="s">
        <v>18383</v>
      </c>
      <c r="B711">
        <v>709</v>
      </c>
      <c r="C711" s="1">
        <v>46182.069409722222</v>
      </c>
      <c r="D711" s="1" t="s">
        <v>9959</v>
      </c>
      <c r="E711" t="s">
        <v>445</v>
      </c>
      <c r="F711">
        <v>1.4</v>
      </c>
      <c r="G711">
        <f t="shared" si="22"/>
        <v>0.8</v>
      </c>
      <c r="H711">
        <v>6</v>
      </c>
      <c r="I711">
        <v>6.5</v>
      </c>
      <c r="J711">
        <v>4.875</v>
      </c>
      <c r="K711">
        <v>1</v>
      </c>
      <c r="L711">
        <v>1</v>
      </c>
      <c r="M711" cm="1">
        <f t="array" ref="M711">100*AVERAGE(--(_xlfn.NUMBERVALUE(_xlfn.TEXTSPLIT(O711,";"),".")&gt;=50))</f>
        <v>23.878205128205128</v>
      </c>
      <c r="N711" cm="1">
        <f t="array" ref="N711">100*AVERAGE(--(_xlfn.NUMBERVALUE(_xlfn.TEXTSPLIT(P711,";"),".")&gt;=50))</f>
        <v>26.136363636363637</v>
      </c>
      <c r="O711" t="s">
        <v>4196</v>
      </c>
      <c r="P711" t="s">
        <v>4197</v>
      </c>
      <c r="Q711" cm="1">
        <f t="array" ref="Q711">100*AVERAGE(--(VALUE(_xlfn.TEXTSPLIT(S711,";"))&gt;250))</f>
        <v>8.6538461538461533</v>
      </c>
      <c r="R711" cm="1">
        <f t="array" ref="R711">100*AVERAGE(--(VALUE(_xlfn.TEXTSPLIT(T711,";"))&gt;250))</f>
        <v>5.9090909090909092</v>
      </c>
      <c r="S711" t="s">
        <v>4199</v>
      </c>
      <c r="T711" t="s">
        <v>4198</v>
      </c>
      <c r="U711" t="s">
        <v>22002</v>
      </c>
      <c r="V711">
        <v>0.64</v>
      </c>
      <c r="W711">
        <f t="shared" si="23"/>
        <v>0.125</v>
      </c>
    </row>
    <row r="712" spans="1:23" x14ac:dyDescent="0.25">
      <c r="A712" t="s">
        <v>18384</v>
      </c>
      <c r="B712">
        <v>710</v>
      </c>
      <c r="C712" s="1">
        <v>46182.0702662037</v>
      </c>
      <c r="D712" s="1" t="s">
        <v>9959</v>
      </c>
      <c r="E712" t="s">
        <v>446</v>
      </c>
      <c r="F712">
        <v>1.4</v>
      </c>
      <c r="G712">
        <f t="shared" si="22"/>
        <v>0.8</v>
      </c>
      <c r="H712">
        <v>6</v>
      </c>
      <c r="I712">
        <v>7</v>
      </c>
      <c r="J712">
        <v>5.25</v>
      </c>
      <c r="K712">
        <v>1</v>
      </c>
      <c r="L712">
        <v>1</v>
      </c>
      <c r="M712" cm="1">
        <f t="array" ref="M712">100*AVERAGE(--(_xlfn.NUMBERVALUE(_xlfn.TEXTSPLIT(O712,";"),".")&gt;=50))</f>
        <v>23.363095238095237</v>
      </c>
      <c r="N712" cm="1">
        <f t="array" ref="N712">100*AVERAGE(--(_xlfn.NUMBERVALUE(_xlfn.TEXTSPLIT(P712,";"),".")&gt;=50))</f>
        <v>25.416666666666664</v>
      </c>
      <c r="O712" t="s">
        <v>4200</v>
      </c>
      <c r="P712" t="s">
        <v>4201</v>
      </c>
      <c r="Q712" cm="1">
        <f t="array" ref="Q712">100*AVERAGE(--(VALUE(_xlfn.TEXTSPLIT(S712,";"))&gt;250))</f>
        <v>8.6309523809523814</v>
      </c>
      <c r="R712" cm="1">
        <f t="array" ref="R712">100*AVERAGE(--(VALUE(_xlfn.TEXTSPLIT(T712,";"))&gt;250))</f>
        <v>5.833333333333333</v>
      </c>
      <c r="S712" t="s">
        <v>4203</v>
      </c>
      <c r="T712" t="s">
        <v>4202</v>
      </c>
      <c r="U712" t="s">
        <v>22002</v>
      </c>
      <c r="V712">
        <v>0.64</v>
      </c>
      <c r="W712">
        <f t="shared" si="23"/>
        <v>0.125</v>
      </c>
    </row>
    <row r="713" spans="1:23" x14ac:dyDescent="0.25">
      <c r="A713" t="s">
        <v>18385</v>
      </c>
      <c r="B713">
        <v>711</v>
      </c>
      <c r="C713" s="1">
        <v>46182.070914351854</v>
      </c>
      <c r="D713" s="1" t="s">
        <v>9959</v>
      </c>
      <c r="E713" t="s">
        <v>447</v>
      </c>
      <c r="F713">
        <v>1.4</v>
      </c>
      <c r="G713">
        <f t="shared" si="22"/>
        <v>0.8</v>
      </c>
      <c r="H713">
        <v>7</v>
      </c>
      <c r="I713">
        <v>3</v>
      </c>
      <c r="J713">
        <v>2.625</v>
      </c>
      <c r="K713">
        <v>1</v>
      </c>
      <c r="L713">
        <v>1</v>
      </c>
      <c r="M713" cm="1">
        <f t="array" ref="M713">100*AVERAGE(--(_xlfn.NUMBERVALUE(_xlfn.TEXTSPLIT(O713,";"),".")&gt;=50))</f>
        <v>24.404761904761905</v>
      </c>
      <c r="N713" cm="1">
        <f t="array" ref="N713">100*AVERAGE(--(_xlfn.NUMBERVALUE(_xlfn.TEXTSPLIT(P713,";"),".")&gt;=50))</f>
        <v>21.875</v>
      </c>
      <c r="O713" t="s">
        <v>4204</v>
      </c>
      <c r="P713" t="s">
        <v>4205</v>
      </c>
      <c r="Q713" cm="1">
        <f t="array" ref="Q713">100*AVERAGE(--(VALUE(_xlfn.TEXTSPLIT(S713,";"))&gt;250))</f>
        <v>8.0357142857142865</v>
      </c>
      <c r="R713" cm="1">
        <f t="array" ref="R713">100*AVERAGE(--(VALUE(_xlfn.TEXTSPLIT(T713,";"))&gt;250))</f>
        <v>4.1666666666666661</v>
      </c>
      <c r="S713" t="s">
        <v>4207</v>
      </c>
      <c r="T713" t="s">
        <v>4206</v>
      </c>
      <c r="U713" t="s">
        <v>22002</v>
      </c>
      <c r="V713">
        <v>0.64</v>
      </c>
      <c r="W713">
        <f t="shared" si="23"/>
        <v>0.125</v>
      </c>
    </row>
    <row r="714" spans="1:23" x14ac:dyDescent="0.25">
      <c r="A714" t="s">
        <v>18386</v>
      </c>
      <c r="B714">
        <v>712</v>
      </c>
      <c r="C714" s="1">
        <v>46182.071608796294</v>
      </c>
      <c r="D714" s="1" t="s">
        <v>9959</v>
      </c>
      <c r="E714" t="s">
        <v>448</v>
      </c>
      <c r="F714">
        <v>1.4</v>
      </c>
      <c r="G714">
        <f t="shared" si="22"/>
        <v>0.8</v>
      </c>
      <c r="H714">
        <v>7</v>
      </c>
      <c r="I714">
        <v>3.5</v>
      </c>
      <c r="J714">
        <v>3.0625</v>
      </c>
      <c r="K714">
        <v>1</v>
      </c>
      <c r="L714">
        <v>1</v>
      </c>
      <c r="M714" cm="1">
        <f t="array" ref="M714">100*AVERAGE(--(_xlfn.NUMBERVALUE(_xlfn.TEXTSPLIT(O714,";"),".")&gt;=50))</f>
        <v>24.744897959183675</v>
      </c>
      <c r="N714" cm="1">
        <f t="array" ref="N714">100*AVERAGE(--(_xlfn.NUMBERVALUE(_xlfn.TEXTSPLIT(P714,";"),".")&gt;=50))</f>
        <v>23.333333333333332</v>
      </c>
      <c r="O714" t="s">
        <v>4208</v>
      </c>
      <c r="P714" t="s">
        <v>4209</v>
      </c>
      <c r="Q714" cm="1">
        <f t="array" ref="Q714">100*AVERAGE(--(VALUE(_xlfn.TEXTSPLIT(S714,";"))&gt;250))</f>
        <v>8.1632653061224492</v>
      </c>
      <c r="R714" cm="1">
        <f t="array" ref="R714">100*AVERAGE(--(VALUE(_xlfn.TEXTSPLIT(T714,";"))&gt;250))</f>
        <v>5</v>
      </c>
      <c r="S714" t="s">
        <v>4211</v>
      </c>
      <c r="T714" t="s">
        <v>4210</v>
      </c>
      <c r="U714" t="s">
        <v>22002</v>
      </c>
      <c r="V714">
        <v>0.64</v>
      </c>
      <c r="W714">
        <f t="shared" si="23"/>
        <v>0.125</v>
      </c>
    </row>
    <row r="715" spans="1:23" x14ac:dyDescent="0.25">
      <c r="A715" t="s">
        <v>18387</v>
      </c>
      <c r="B715">
        <v>713</v>
      </c>
      <c r="C715" s="1">
        <v>46182.072326388887</v>
      </c>
      <c r="D715" s="1" t="s">
        <v>9959</v>
      </c>
      <c r="E715" t="s">
        <v>449</v>
      </c>
      <c r="F715">
        <v>1.4</v>
      </c>
      <c r="G715">
        <f t="shared" si="22"/>
        <v>0.8</v>
      </c>
      <c r="H715">
        <v>7</v>
      </c>
      <c r="I715">
        <v>4</v>
      </c>
      <c r="J715">
        <v>3.5</v>
      </c>
      <c r="K715">
        <v>1</v>
      </c>
      <c r="L715">
        <v>1</v>
      </c>
      <c r="M715" cm="1">
        <f t="array" ref="M715">100*AVERAGE(--(_xlfn.NUMBERVALUE(_xlfn.TEXTSPLIT(O715,";"),".")&gt;=50))</f>
        <v>25.223214285714285</v>
      </c>
      <c r="N715" cm="1">
        <f t="array" ref="N715">100*AVERAGE(--(_xlfn.NUMBERVALUE(_xlfn.TEXTSPLIT(P715,";"),".")&gt;=50))</f>
        <v>23.958333333333336</v>
      </c>
      <c r="O715" t="s">
        <v>4212</v>
      </c>
      <c r="P715" t="s">
        <v>4213</v>
      </c>
      <c r="Q715" cm="1">
        <f t="array" ref="Q715">100*AVERAGE(--(VALUE(_xlfn.TEXTSPLIT(S715,";"))&gt;250))</f>
        <v>8.2589285714285712</v>
      </c>
      <c r="R715" cm="1">
        <f t="array" ref="R715">100*AVERAGE(--(VALUE(_xlfn.TEXTSPLIT(T715,";"))&gt;250))</f>
        <v>5.2083333333333339</v>
      </c>
      <c r="S715" t="s">
        <v>4215</v>
      </c>
      <c r="T715" t="s">
        <v>4214</v>
      </c>
      <c r="U715" t="s">
        <v>22002</v>
      </c>
      <c r="V715">
        <v>0.64</v>
      </c>
      <c r="W715">
        <f t="shared" si="23"/>
        <v>0.125</v>
      </c>
    </row>
    <row r="716" spans="1:23" x14ac:dyDescent="0.25">
      <c r="A716" t="s">
        <v>18388</v>
      </c>
      <c r="B716">
        <v>714</v>
      </c>
      <c r="C716" s="1">
        <v>46182.073078703703</v>
      </c>
      <c r="D716" s="1" t="s">
        <v>9959</v>
      </c>
      <c r="E716" t="s">
        <v>450</v>
      </c>
      <c r="F716">
        <v>1.4</v>
      </c>
      <c r="G716">
        <f t="shared" si="22"/>
        <v>0.8</v>
      </c>
      <c r="H716">
        <v>7</v>
      </c>
      <c r="I716">
        <v>4.5</v>
      </c>
      <c r="J716">
        <v>3.9375</v>
      </c>
      <c r="K716">
        <v>1</v>
      </c>
      <c r="L716">
        <v>1</v>
      </c>
      <c r="M716" cm="1">
        <f t="array" ref="M716">100*AVERAGE(--(_xlfn.NUMBERVALUE(_xlfn.TEXTSPLIT(O716,";"),".")&gt;=50))</f>
        <v>25.198412698412696</v>
      </c>
      <c r="N716" cm="1">
        <f t="array" ref="N716">100*AVERAGE(--(_xlfn.NUMBERVALUE(_xlfn.TEXTSPLIT(P716,";"),".")&gt;=50))</f>
        <v>24.702380952380953</v>
      </c>
      <c r="O716" t="s">
        <v>4216</v>
      </c>
      <c r="P716" t="s">
        <v>4217</v>
      </c>
      <c r="Q716" cm="1">
        <f t="array" ref="Q716">100*AVERAGE(--(VALUE(_xlfn.TEXTSPLIT(S716,";"))&gt;250))</f>
        <v>8.3333333333333321</v>
      </c>
      <c r="R716" cm="1">
        <f t="array" ref="R716">100*AVERAGE(--(VALUE(_xlfn.TEXTSPLIT(T716,";"))&gt;250))</f>
        <v>5.3571428571428568</v>
      </c>
      <c r="S716" t="s">
        <v>4219</v>
      </c>
      <c r="T716" t="s">
        <v>4218</v>
      </c>
      <c r="U716" t="s">
        <v>22002</v>
      </c>
      <c r="V716">
        <v>0.64</v>
      </c>
      <c r="W716">
        <f t="shared" si="23"/>
        <v>0.125</v>
      </c>
    </row>
    <row r="717" spans="1:23" x14ac:dyDescent="0.25">
      <c r="A717" t="s">
        <v>18389</v>
      </c>
      <c r="B717">
        <v>715</v>
      </c>
      <c r="C717" s="1">
        <v>46182.073877314811</v>
      </c>
      <c r="D717" s="1" t="s">
        <v>9959</v>
      </c>
      <c r="E717" t="s">
        <v>451</v>
      </c>
      <c r="F717">
        <v>1.4</v>
      </c>
      <c r="G717">
        <f t="shared" si="22"/>
        <v>0.8</v>
      </c>
      <c r="H717">
        <v>7</v>
      </c>
      <c r="I717">
        <v>5</v>
      </c>
      <c r="J717">
        <v>4.375</v>
      </c>
      <c r="K717">
        <v>1</v>
      </c>
      <c r="L717">
        <v>1</v>
      </c>
      <c r="M717" cm="1">
        <f t="array" ref="M717">100*AVERAGE(--(_xlfn.NUMBERVALUE(_xlfn.TEXTSPLIT(O717,";"),".")&gt;=50))</f>
        <v>25</v>
      </c>
      <c r="N717" cm="1">
        <f t="array" ref="N717">100*AVERAGE(--(_xlfn.NUMBERVALUE(_xlfn.TEXTSPLIT(P717,";"),".")&gt;=50))</f>
        <v>25.260416666666668</v>
      </c>
      <c r="O717" t="s">
        <v>4220</v>
      </c>
      <c r="P717" t="s">
        <v>4221</v>
      </c>
      <c r="Q717" cm="1">
        <f t="array" ref="Q717">100*AVERAGE(--(VALUE(_xlfn.TEXTSPLIT(S717,";"))&gt;250))</f>
        <v>8.5714285714285712</v>
      </c>
      <c r="R717" cm="1">
        <f t="array" ref="R717">100*AVERAGE(--(VALUE(_xlfn.TEXTSPLIT(T717,";"))&gt;250))</f>
        <v>5.7291666666666661</v>
      </c>
      <c r="S717" t="s">
        <v>4223</v>
      </c>
      <c r="T717" t="s">
        <v>4222</v>
      </c>
      <c r="U717" t="s">
        <v>22002</v>
      </c>
      <c r="V717">
        <v>0.64</v>
      </c>
      <c r="W717">
        <f t="shared" si="23"/>
        <v>0.125</v>
      </c>
    </row>
    <row r="718" spans="1:23" x14ac:dyDescent="0.25">
      <c r="A718" t="s">
        <v>18390</v>
      </c>
      <c r="B718">
        <v>716</v>
      </c>
      <c r="C718" s="1">
        <v>46182.074687499997</v>
      </c>
      <c r="D718" s="1" t="s">
        <v>9959</v>
      </c>
      <c r="E718" t="s">
        <v>452</v>
      </c>
      <c r="F718">
        <v>1.4</v>
      </c>
      <c r="G718">
        <f t="shared" si="22"/>
        <v>0.8</v>
      </c>
      <c r="H718">
        <v>7</v>
      </c>
      <c r="I718">
        <v>5.5</v>
      </c>
      <c r="J718">
        <v>4.8125</v>
      </c>
      <c r="K718">
        <v>1</v>
      </c>
      <c r="L718">
        <v>1</v>
      </c>
      <c r="M718" cm="1">
        <f t="array" ref="M718">100*AVERAGE(--(_xlfn.NUMBERVALUE(_xlfn.TEXTSPLIT(O718,";"),".")&gt;=50))</f>
        <v>24.675324675324674</v>
      </c>
      <c r="N718" cm="1">
        <f t="array" ref="N718">100*AVERAGE(--(_xlfn.NUMBERVALUE(_xlfn.TEXTSPLIT(P718,";"),".")&gt;=50))</f>
        <v>25.694444444444443</v>
      </c>
      <c r="O718" t="s">
        <v>4224</v>
      </c>
      <c r="P718" t="s">
        <v>4225</v>
      </c>
      <c r="Q718" cm="1">
        <f t="array" ref="Q718">100*AVERAGE(--(VALUE(_xlfn.TEXTSPLIT(S718,";"))&gt;250))</f>
        <v>8.7662337662337659</v>
      </c>
      <c r="R718" cm="1">
        <f t="array" ref="R718">100*AVERAGE(--(VALUE(_xlfn.TEXTSPLIT(T718,";"))&gt;250))</f>
        <v>6.0185185185185182</v>
      </c>
      <c r="S718" t="s">
        <v>4227</v>
      </c>
      <c r="T718" t="s">
        <v>4226</v>
      </c>
      <c r="U718" t="s">
        <v>22002</v>
      </c>
      <c r="V718">
        <v>0.64</v>
      </c>
      <c r="W718">
        <f t="shared" si="23"/>
        <v>0.125</v>
      </c>
    </row>
    <row r="719" spans="1:23" x14ac:dyDescent="0.25">
      <c r="A719" t="s">
        <v>18391</v>
      </c>
      <c r="B719">
        <v>717</v>
      </c>
      <c r="C719" s="1">
        <v>46182.075555555559</v>
      </c>
      <c r="D719" s="1" t="s">
        <v>9959</v>
      </c>
      <c r="E719" t="s">
        <v>453</v>
      </c>
      <c r="F719">
        <v>1.4</v>
      </c>
      <c r="G719">
        <f t="shared" si="22"/>
        <v>0.8</v>
      </c>
      <c r="H719">
        <v>7</v>
      </c>
      <c r="I719">
        <v>6</v>
      </c>
      <c r="J719">
        <v>5.25</v>
      </c>
      <c r="K719">
        <v>1</v>
      </c>
      <c r="L719">
        <v>1</v>
      </c>
      <c r="M719" cm="1">
        <f t="array" ref="M719">100*AVERAGE(--(_xlfn.NUMBERVALUE(_xlfn.TEXTSPLIT(O719,";"),".")&gt;=50))</f>
        <v>24.25595238095238</v>
      </c>
      <c r="N719" cm="1">
        <f t="array" ref="N719">100*AVERAGE(--(_xlfn.NUMBERVALUE(_xlfn.TEXTSPLIT(P719,";"),".")&gt;=50))</f>
        <v>25.833333333333336</v>
      </c>
      <c r="O719" t="s">
        <v>4228</v>
      </c>
      <c r="P719" t="s">
        <v>4229</v>
      </c>
      <c r="Q719" cm="1">
        <f t="array" ref="Q719">100*AVERAGE(--(VALUE(_xlfn.TEXTSPLIT(S719,";"))&gt;250))</f>
        <v>8.6309523809523814</v>
      </c>
      <c r="R719" cm="1">
        <f t="array" ref="R719">100*AVERAGE(--(VALUE(_xlfn.TEXTSPLIT(T719,";"))&gt;250))</f>
        <v>5.833333333333333</v>
      </c>
      <c r="S719" t="s">
        <v>4231</v>
      </c>
      <c r="T719" t="s">
        <v>4230</v>
      </c>
      <c r="U719" t="s">
        <v>22002</v>
      </c>
      <c r="V719">
        <v>0.64</v>
      </c>
      <c r="W719">
        <f t="shared" si="23"/>
        <v>0.125</v>
      </c>
    </row>
    <row r="720" spans="1:23" x14ac:dyDescent="0.25">
      <c r="A720" t="s">
        <v>18392</v>
      </c>
      <c r="B720">
        <v>718</v>
      </c>
      <c r="C720" s="1">
        <v>46182.07644675926</v>
      </c>
      <c r="D720" s="1" t="s">
        <v>9959</v>
      </c>
      <c r="E720" t="s">
        <v>454</v>
      </c>
      <c r="F720">
        <v>1.4</v>
      </c>
      <c r="G720">
        <f t="shared" si="22"/>
        <v>0.8</v>
      </c>
      <c r="H720">
        <v>7</v>
      </c>
      <c r="I720">
        <v>6.5</v>
      </c>
      <c r="J720">
        <v>5.6875</v>
      </c>
      <c r="K720">
        <v>1</v>
      </c>
      <c r="L720">
        <v>1</v>
      </c>
      <c r="M720" cm="1">
        <f t="array" ref="M720">100*AVERAGE(--(_xlfn.NUMBERVALUE(_xlfn.TEXTSPLIT(O720,";"),".")&gt;=50))</f>
        <v>24.313186813186814</v>
      </c>
      <c r="N720" cm="1">
        <f t="array" ref="N720">100*AVERAGE(--(_xlfn.NUMBERVALUE(_xlfn.TEXTSPLIT(P720,";"),".")&gt;=50))</f>
        <v>25.757575757575758</v>
      </c>
      <c r="O720" t="s">
        <v>4232</v>
      </c>
      <c r="P720" t="s">
        <v>4233</v>
      </c>
      <c r="Q720" cm="1">
        <f t="array" ref="Q720">100*AVERAGE(--(VALUE(_xlfn.TEXTSPLIT(S720,";"))&gt;250))</f>
        <v>9.2032967032967044</v>
      </c>
      <c r="R720" cm="1">
        <f t="array" ref="R720">100*AVERAGE(--(VALUE(_xlfn.TEXTSPLIT(T720,";"))&gt;250))</f>
        <v>6.4393939393939394</v>
      </c>
      <c r="S720" t="s">
        <v>4235</v>
      </c>
      <c r="T720" t="s">
        <v>4234</v>
      </c>
      <c r="U720" t="s">
        <v>22002</v>
      </c>
      <c r="V720">
        <v>0.64</v>
      </c>
      <c r="W720">
        <f t="shared" si="23"/>
        <v>0.125</v>
      </c>
    </row>
    <row r="721" spans="1:23" x14ac:dyDescent="0.25">
      <c r="A721" t="s">
        <v>18393</v>
      </c>
      <c r="B721">
        <v>719</v>
      </c>
      <c r="C721" s="1">
        <v>46182.077164351853</v>
      </c>
      <c r="D721" s="1" t="s">
        <v>9959</v>
      </c>
      <c r="E721" t="s">
        <v>455</v>
      </c>
      <c r="F721">
        <v>1.4</v>
      </c>
      <c r="G721">
        <f t="shared" si="22"/>
        <v>0.8</v>
      </c>
      <c r="H721">
        <v>7</v>
      </c>
      <c r="I721">
        <v>7</v>
      </c>
      <c r="J721">
        <v>6.125</v>
      </c>
      <c r="K721">
        <v>1</v>
      </c>
      <c r="L721">
        <v>1</v>
      </c>
      <c r="M721" cm="1">
        <f t="array" ref="M721">100*AVERAGE(--(_xlfn.NUMBERVALUE(_xlfn.TEXTSPLIT(O721,";"),".")&gt;=50))</f>
        <v>23.72448979591837</v>
      </c>
      <c r="N721" cm="1">
        <f t="array" ref="N721">100*AVERAGE(--(_xlfn.NUMBERVALUE(_xlfn.TEXTSPLIT(P721,";"),".")&gt;=50))</f>
        <v>25.173611111111111</v>
      </c>
      <c r="O721" t="s">
        <v>4236</v>
      </c>
      <c r="P721" t="s">
        <v>4237</v>
      </c>
      <c r="Q721" cm="1">
        <f t="array" ref="Q721">100*AVERAGE(--(VALUE(_xlfn.TEXTSPLIT(S721,";"))&gt;250))</f>
        <v>9.183673469387756</v>
      </c>
      <c r="R721" cm="1">
        <f t="array" ref="R721">100*AVERAGE(--(VALUE(_xlfn.TEXTSPLIT(T721,";"))&gt;250))</f>
        <v>6.25</v>
      </c>
      <c r="S721" t="s">
        <v>4239</v>
      </c>
      <c r="T721" t="s">
        <v>4238</v>
      </c>
      <c r="U721" t="s">
        <v>22002</v>
      </c>
      <c r="V721">
        <v>0.64</v>
      </c>
      <c r="W721">
        <f t="shared" si="23"/>
        <v>0.125</v>
      </c>
    </row>
    <row r="722" spans="1:23" x14ac:dyDescent="0.25">
      <c r="A722" t="s">
        <v>18394</v>
      </c>
      <c r="B722">
        <v>720</v>
      </c>
      <c r="C722" s="1">
        <v>46182.077696759261</v>
      </c>
      <c r="D722" s="1" t="s">
        <v>9959</v>
      </c>
      <c r="E722" t="s">
        <v>456</v>
      </c>
      <c r="F722">
        <v>1.7</v>
      </c>
      <c r="G722">
        <f t="shared" si="22"/>
        <v>0.8</v>
      </c>
      <c r="H722">
        <v>3</v>
      </c>
      <c r="I722">
        <v>3</v>
      </c>
      <c r="J722">
        <v>1.125</v>
      </c>
      <c r="K722">
        <v>1</v>
      </c>
      <c r="L722">
        <v>1</v>
      </c>
      <c r="M722" cm="1">
        <f t="array" ref="M722">100*AVERAGE(--(_xlfn.NUMBERVALUE(_xlfn.TEXTSPLIT(O722,";"),".")&gt;=50))</f>
        <v>20.138888888888889</v>
      </c>
      <c r="N722" cm="1">
        <f t="array" ref="N722">100*AVERAGE(--(_xlfn.NUMBERVALUE(_xlfn.TEXTSPLIT(P722,";"),".")&gt;=50))</f>
        <v>29.6875</v>
      </c>
      <c r="O722" t="s">
        <v>4240</v>
      </c>
      <c r="P722" t="s">
        <v>4241</v>
      </c>
      <c r="Q722" cm="1">
        <f t="array" ref="Q722">100*AVERAGE(--(VALUE(_xlfn.TEXTSPLIT(S722,";"))&gt;250))</f>
        <v>6.25</v>
      </c>
      <c r="R722" cm="1">
        <f t="array" ref="R722">100*AVERAGE(--(VALUE(_xlfn.TEXTSPLIT(T722,";"))&gt;250))</f>
        <v>4.6875</v>
      </c>
      <c r="S722" t="s">
        <v>4243</v>
      </c>
      <c r="T722" t="s">
        <v>4242</v>
      </c>
      <c r="U722" t="s">
        <v>22002</v>
      </c>
      <c r="V722">
        <v>0.64</v>
      </c>
      <c r="W722">
        <f t="shared" si="23"/>
        <v>0.125</v>
      </c>
    </row>
    <row r="723" spans="1:23" x14ac:dyDescent="0.25">
      <c r="A723" t="s">
        <v>18395</v>
      </c>
      <c r="B723">
        <v>721</v>
      </c>
      <c r="C723" s="1">
        <v>46182.078229166669</v>
      </c>
      <c r="D723" s="1" t="s">
        <v>9959</v>
      </c>
      <c r="E723" t="s">
        <v>457</v>
      </c>
      <c r="F723">
        <v>1.7</v>
      </c>
      <c r="G723">
        <f t="shared" si="22"/>
        <v>0.8</v>
      </c>
      <c r="H723">
        <v>3</v>
      </c>
      <c r="I723">
        <v>3.5</v>
      </c>
      <c r="J723">
        <v>1.3125</v>
      </c>
      <c r="K723">
        <v>1</v>
      </c>
      <c r="L723">
        <v>1</v>
      </c>
      <c r="M723" cm="1">
        <f t="array" ref="M723">100*AVERAGE(--(_xlfn.NUMBERVALUE(_xlfn.TEXTSPLIT(O723,";"),".")&gt;=50))</f>
        <v>21.428571428571427</v>
      </c>
      <c r="N723" cm="1">
        <f t="array" ref="N723">100*AVERAGE(--(_xlfn.NUMBERVALUE(_xlfn.TEXTSPLIT(P723,";"),".")&gt;=50))</f>
        <v>31.25</v>
      </c>
      <c r="O723" t="s">
        <v>4244</v>
      </c>
      <c r="P723" t="s">
        <v>4245</v>
      </c>
      <c r="Q723" cm="1">
        <f t="array" ref="Q723">100*AVERAGE(--(VALUE(_xlfn.TEXTSPLIT(S723,";"))&gt;250))</f>
        <v>5.3571428571428568</v>
      </c>
      <c r="R723" cm="1">
        <f t="array" ref="R723">100*AVERAGE(--(VALUE(_xlfn.TEXTSPLIT(T723,";"))&gt;250))</f>
        <v>3.75</v>
      </c>
      <c r="S723" t="s">
        <v>4247</v>
      </c>
      <c r="T723" t="s">
        <v>4246</v>
      </c>
      <c r="U723" t="s">
        <v>22002</v>
      </c>
      <c r="V723">
        <v>0.64</v>
      </c>
      <c r="W723">
        <f t="shared" si="23"/>
        <v>0.125</v>
      </c>
    </row>
    <row r="724" spans="1:23" x14ac:dyDescent="0.25">
      <c r="A724" t="s">
        <v>18396</v>
      </c>
      <c r="B724">
        <v>722</v>
      </c>
      <c r="C724" s="1">
        <v>46182.078773148147</v>
      </c>
      <c r="D724" s="1" t="s">
        <v>9959</v>
      </c>
      <c r="E724" t="s">
        <v>458</v>
      </c>
      <c r="F724">
        <v>1.7</v>
      </c>
      <c r="G724">
        <f t="shared" si="22"/>
        <v>0.8</v>
      </c>
      <c r="H724">
        <v>3</v>
      </c>
      <c r="I724">
        <v>4</v>
      </c>
      <c r="J724">
        <v>1.5</v>
      </c>
      <c r="K724">
        <v>1</v>
      </c>
      <c r="L724">
        <v>1</v>
      </c>
      <c r="M724" cm="1">
        <f t="array" ref="M724">100*AVERAGE(--(_xlfn.NUMBERVALUE(_xlfn.TEXTSPLIT(O724,";"),".")&gt;=50))</f>
        <v>21.354166666666664</v>
      </c>
      <c r="N724" cm="1">
        <f t="array" ref="N724">100*AVERAGE(--(_xlfn.NUMBERVALUE(_xlfn.TEXTSPLIT(P724,";"),".")&gt;=50))</f>
        <v>30.208333333333332</v>
      </c>
      <c r="O724" t="s">
        <v>4248</v>
      </c>
      <c r="P724" t="s">
        <v>4249</v>
      </c>
      <c r="Q724" cm="1">
        <f t="array" ref="Q724">100*AVERAGE(--(VALUE(_xlfn.TEXTSPLIT(S724,";"))&gt;250))</f>
        <v>5.2083333333333339</v>
      </c>
      <c r="R724" cm="1">
        <f t="array" ref="R724">100*AVERAGE(--(VALUE(_xlfn.TEXTSPLIT(T724,";"))&gt;250))</f>
        <v>3.125</v>
      </c>
      <c r="S724" t="s">
        <v>4251</v>
      </c>
      <c r="T724" t="s">
        <v>4250</v>
      </c>
      <c r="U724" t="s">
        <v>22002</v>
      </c>
      <c r="V724">
        <v>0.64</v>
      </c>
      <c r="W724">
        <f t="shared" si="23"/>
        <v>0.125</v>
      </c>
    </row>
    <row r="725" spans="1:23" x14ac:dyDescent="0.25">
      <c r="A725" t="s">
        <v>18397</v>
      </c>
      <c r="B725">
        <v>723</v>
      </c>
      <c r="C725" s="1">
        <v>46182.079351851855</v>
      </c>
      <c r="D725" s="1" t="s">
        <v>9959</v>
      </c>
      <c r="E725" t="s">
        <v>459</v>
      </c>
      <c r="F725">
        <v>1.7</v>
      </c>
      <c r="G725">
        <f t="shared" si="22"/>
        <v>0.8</v>
      </c>
      <c r="H725">
        <v>3</v>
      </c>
      <c r="I725">
        <v>4.5</v>
      </c>
      <c r="J725">
        <v>1.6875</v>
      </c>
      <c r="K725">
        <v>1</v>
      </c>
      <c r="L725">
        <v>1</v>
      </c>
      <c r="M725" cm="1">
        <f t="array" ref="M725">100*AVERAGE(--(_xlfn.NUMBERVALUE(_xlfn.TEXTSPLIT(O725,";"),".")&gt;=50))</f>
        <v>22.685185185185187</v>
      </c>
      <c r="N725" cm="1">
        <f t="array" ref="N725">100*AVERAGE(--(_xlfn.NUMBERVALUE(_xlfn.TEXTSPLIT(P725,";"),".")&gt;=50))</f>
        <v>31.25</v>
      </c>
      <c r="O725" t="s">
        <v>4252</v>
      </c>
      <c r="P725" t="s">
        <v>4253</v>
      </c>
      <c r="Q725" cm="1">
        <f t="array" ref="Q725">100*AVERAGE(--(VALUE(_xlfn.TEXTSPLIT(S725,";"))&gt;250))</f>
        <v>6.0185185185185182</v>
      </c>
      <c r="R725" cm="1">
        <f t="array" ref="R725">100*AVERAGE(--(VALUE(_xlfn.TEXTSPLIT(T725,";"))&gt;250))</f>
        <v>4.4642857142857144</v>
      </c>
      <c r="S725" t="s">
        <v>4255</v>
      </c>
      <c r="T725" t="s">
        <v>4254</v>
      </c>
      <c r="U725" t="s">
        <v>22002</v>
      </c>
      <c r="V725">
        <v>0.64</v>
      </c>
      <c r="W725">
        <f t="shared" si="23"/>
        <v>0.125</v>
      </c>
    </row>
    <row r="726" spans="1:23" x14ac:dyDescent="0.25">
      <c r="A726" t="s">
        <v>18398</v>
      </c>
      <c r="B726">
        <v>724</v>
      </c>
      <c r="C726" s="1">
        <v>46182.079930555556</v>
      </c>
      <c r="D726" s="1" t="s">
        <v>9959</v>
      </c>
      <c r="E726" t="s">
        <v>460</v>
      </c>
      <c r="F726">
        <v>1.7</v>
      </c>
      <c r="G726">
        <f t="shared" si="22"/>
        <v>0.8</v>
      </c>
      <c r="H726">
        <v>3</v>
      </c>
      <c r="I726">
        <v>5</v>
      </c>
      <c r="J726">
        <v>1.875</v>
      </c>
      <c r="K726">
        <v>1</v>
      </c>
      <c r="L726">
        <v>1</v>
      </c>
      <c r="M726" cm="1">
        <f t="array" ref="M726">100*AVERAGE(--(_xlfn.NUMBERVALUE(_xlfn.TEXTSPLIT(O726,";"),".")&gt;=50))</f>
        <v>22.5</v>
      </c>
      <c r="N726" cm="1">
        <f t="array" ref="N726">100*AVERAGE(--(_xlfn.NUMBERVALUE(_xlfn.TEXTSPLIT(P726,";"),".")&gt;=50))</f>
        <v>31.25</v>
      </c>
      <c r="O726" t="s">
        <v>4256</v>
      </c>
      <c r="P726" t="s">
        <v>4257</v>
      </c>
      <c r="Q726" cm="1">
        <f t="array" ref="Q726">100*AVERAGE(--(VALUE(_xlfn.TEXTSPLIT(S726,";"))&gt;250))</f>
        <v>7.083333333333333</v>
      </c>
      <c r="R726" cm="1">
        <f t="array" ref="R726">100*AVERAGE(--(VALUE(_xlfn.TEXTSPLIT(T726,";"))&gt;250))</f>
        <v>5.46875</v>
      </c>
      <c r="S726" t="s">
        <v>4259</v>
      </c>
      <c r="T726" t="s">
        <v>4258</v>
      </c>
      <c r="U726" t="s">
        <v>22002</v>
      </c>
      <c r="V726">
        <v>0.64</v>
      </c>
      <c r="W726">
        <f t="shared" si="23"/>
        <v>0.125</v>
      </c>
    </row>
    <row r="727" spans="1:23" x14ac:dyDescent="0.25">
      <c r="A727" t="s">
        <v>18399</v>
      </c>
      <c r="B727">
        <v>725</v>
      </c>
      <c r="C727" s="1">
        <v>46182.08053240741</v>
      </c>
      <c r="D727" s="1" t="s">
        <v>9959</v>
      </c>
      <c r="E727" t="s">
        <v>461</v>
      </c>
      <c r="F727">
        <v>1.7</v>
      </c>
      <c r="G727">
        <f t="shared" si="22"/>
        <v>0.8</v>
      </c>
      <c r="H727">
        <v>3</v>
      </c>
      <c r="I727">
        <v>5.5</v>
      </c>
      <c r="J727">
        <v>2.0625</v>
      </c>
      <c r="K727">
        <v>1</v>
      </c>
      <c r="L727">
        <v>1</v>
      </c>
      <c r="M727" cm="1">
        <f t="array" ref="M727">100*AVERAGE(--(_xlfn.NUMBERVALUE(_xlfn.TEXTSPLIT(O727,";"),".")&gt;=50))</f>
        <v>22.727272727272727</v>
      </c>
      <c r="N727" cm="1">
        <f t="array" ref="N727">100*AVERAGE(--(_xlfn.NUMBERVALUE(_xlfn.TEXTSPLIT(P727,";"),".")&gt;=50))</f>
        <v>31.25</v>
      </c>
      <c r="O727" t="s">
        <v>4260</v>
      </c>
      <c r="P727" t="s">
        <v>4261</v>
      </c>
      <c r="Q727" cm="1">
        <f t="array" ref="Q727">100*AVERAGE(--(VALUE(_xlfn.TEXTSPLIT(S727,";"))&gt;250))</f>
        <v>6.4393939393939394</v>
      </c>
      <c r="R727" cm="1">
        <f t="array" ref="R727">100*AVERAGE(--(VALUE(_xlfn.TEXTSPLIT(T727,";"))&gt;250))</f>
        <v>4.8611111111111116</v>
      </c>
      <c r="S727" t="s">
        <v>4263</v>
      </c>
      <c r="T727" t="s">
        <v>4262</v>
      </c>
      <c r="U727" t="s">
        <v>22002</v>
      </c>
      <c r="V727">
        <v>0.64</v>
      </c>
      <c r="W727">
        <f t="shared" si="23"/>
        <v>0.125</v>
      </c>
    </row>
    <row r="728" spans="1:23" x14ac:dyDescent="0.25">
      <c r="A728" t="s">
        <v>18400</v>
      </c>
      <c r="B728">
        <v>726</v>
      </c>
      <c r="C728" s="1">
        <v>46182.081145833334</v>
      </c>
      <c r="D728" s="1" t="s">
        <v>9959</v>
      </c>
      <c r="E728" t="s">
        <v>462</v>
      </c>
      <c r="F728">
        <v>1.7</v>
      </c>
      <c r="G728">
        <f t="shared" si="22"/>
        <v>0.8</v>
      </c>
      <c r="H728">
        <v>3</v>
      </c>
      <c r="I728">
        <v>6</v>
      </c>
      <c r="J728">
        <v>2.25</v>
      </c>
      <c r="K728">
        <v>1</v>
      </c>
      <c r="L728">
        <v>1</v>
      </c>
      <c r="M728" cm="1">
        <f t="array" ref="M728">100*AVERAGE(--(_xlfn.NUMBERVALUE(_xlfn.TEXTSPLIT(O728,";"),".")&gt;=50))</f>
        <v>23.263888888888889</v>
      </c>
      <c r="N728" cm="1">
        <f t="array" ref="N728">100*AVERAGE(--(_xlfn.NUMBERVALUE(_xlfn.TEXTSPLIT(P728,";"),".")&gt;=50))</f>
        <v>31.874999999999996</v>
      </c>
      <c r="O728" t="s">
        <v>4264</v>
      </c>
      <c r="P728" t="s">
        <v>4265</v>
      </c>
      <c r="Q728" cm="1">
        <f t="array" ref="Q728">100*AVERAGE(--(VALUE(_xlfn.TEXTSPLIT(S728,";"))&gt;250))</f>
        <v>7.291666666666667</v>
      </c>
      <c r="R728" cm="1">
        <f t="array" ref="R728">100*AVERAGE(--(VALUE(_xlfn.TEXTSPLIT(T728,";"))&gt;250))</f>
        <v>6.25</v>
      </c>
      <c r="S728" t="s">
        <v>4267</v>
      </c>
      <c r="T728" t="s">
        <v>4266</v>
      </c>
      <c r="U728" t="s">
        <v>22002</v>
      </c>
      <c r="V728">
        <v>0.64</v>
      </c>
      <c r="W728">
        <f t="shared" si="23"/>
        <v>0.125</v>
      </c>
    </row>
    <row r="729" spans="1:23" x14ac:dyDescent="0.25">
      <c r="A729" t="s">
        <v>18401</v>
      </c>
      <c r="B729">
        <v>727</v>
      </c>
      <c r="C729" s="1">
        <v>46182.081782407404</v>
      </c>
      <c r="D729" s="1" t="s">
        <v>9959</v>
      </c>
      <c r="E729" t="s">
        <v>463</v>
      </c>
      <c r="F729">
        <v>1.7</v>
      </c>
      <c r="G729">
        <f t="shared" si="22"/>
        <v>0.8</v>
      </c>
      <c r="H729">
        <v>3</v>
      </c>
      <c r="I729">
        <v>6.5</v>
      </c>
      <c r="J729">
        <v>2.4375</v>
      </c>
      <c r="K729">
        <v>1</v>
      </c>
      <c r="L729">
        <v>1</v>
      </c>
      <c r="M729" cm="1">
        <f t="array" ref="M729">100*AVERAGE(--(_xlfn.NUMBERVALUE(_xlfn.TEXTSPLIT(O729,";"),".")&gt;=50))</f>
        <v>24.358974358974358</v>
      </c>
      <c r="N729" cm="1">
        <f t="array" ref="N729">100*AVERAGE(--(_xlfn.NUMBERVALUE(_xlfn.TEXTSPLIT(P729,";"),".")&gt;=50))</f>
        <v>32.954545454545453</v>
      </c>
      <c r="O729" t="s">
        <v>4268</v>
      </c>
      <c r="P729" t="s">
        <v>4269</v>
      </c>
      <c r="Q729" cm="1">
        <f t="array" ref="Q729">100*AVERAGE(--(VALUE(_xlfn.TEXTSPLIT(S729,";"))&gt;250))</f>
        <v>7.3717948717948723</v>
      </c>
      <c r="R729" cm="1">
        <f t="array" ref="R729">100*AVERAGE(--(VALUE(_xlfn.TEXTSPLIT(T729,";"))&gt;250))</f>
        <v>6.25</v>
      </c>
      <c r="S729" t="s">
        <v>4271</v>
      </c>
      <c r="T729" t="s">
        <v>4270</v>
      </c>
      <c r="U729" t="s">
        <v>22002</v>
      </c>
      <c r="V729">
        <v>0.64</v>
      </c>
      <c r="W729">
        <f t="shared" si="23"/>
        <v>0.125</v>
      </c>
    </row>
    <row r="730" spans="1:23" x14ac:dyDescent="0.25">
      <c r="A730" t="s">
        <v>18402</v>
      </c>
      <c r="B730">
        <v>728</v>
      </c>
      <c r="C730" s="1">
        <v>46182.082418981481</v>
      </c>
      <c r="D730" s="1" t="s">
        <v>9959</v>
      </c>
      <c r="E730" t="s">
        <v>464</v>
      </c>
      <c r="F730">
        <v>1.7</v>
      </c>
      <c r="G730">
        <f t="shared" si="22"/>
        <v>0.8</v>
      </c>
      <c r="H730">
        <v>3</v>
      </c>
      <c r="I730">
        <v>7</v>
      </c>
      <c r="J730">
        <v>2.625</v>
      </c>
      <c r="K730">
        <v>1</v>
      </c>
      <c r="L730">
        <v>1</v>
      </c>
      <c r="M730" cm="1">
        <f t="array" ref="M730">100*AVERAGE(--(_xlfn.NUMBERVALUE(_xlfn.TEXTSPLIT(O730,";"),".")&gt;=50))</f>
        <v>23.809523809523807</v>
      </c>
      <c r="N730" cm="1">
        <f t="array" ref="N730">100*AVERAGE(--(_xlfn.NUMBERVALUE(_xlfn.TEXTSPLIT(P730,";"),".")&gt;=50))</f>
        <v>32.291666666666671</v>
      </c>
      <c r="O730" t="s">
        <v>4272</v>
      </c>
      <c r="P730" t="s">
        <v>4273</v>
      </c>
      <c r="Q730" cm="1">
        <f t="array" ref="Q730">100*AVERAGE(--(VALUE(_xlfn.TEXTSPLIT(S730,";"))&gt;250))</f>
        <v>7.1428571428571423</v>
      </c>
      <c r="R730" cm="1">
        <f t="array" ref="R730">100*AVERAGE(--(VALUE(_xlfn.TEXTSPLIT(T730,";"))&gt;250))</f>
        <v>5.7291666666666661</v>
      </c>
      <c r="S730" t="s">
        <v>4275</v>
      </c>
      <c r="T730" t="s">
        <v>4274</v>
      </c>
      <c r="U730" t="s">
        <v>22002</v>
      </c>
      <c r="V730">
        <v>0.64</v>
      </c>
      <c r="W730">
        <f t="shared" si="23"/>
        <v>0.125</v>
      </c>
    </row>
    <row r="731" spans="1:23" x14ac:dyDescent="0.25">
      <c r="A731" t="s">
        <v>18403</v>
      </c>
      <c r="B731">
        <v>729</v>
      </c>
      <c r="C731" s="1">
        <v>46182.082986111112</v>
      </c>
      <c r="D731" s="1" t="s">
        <v>9959</v>
      </c>
      <c r="E731" t="s">
        <v>465</v>
      </c>
      <c r="F731">
        <v>1.7</v>
      </c>
      <c r="G731">
        <f t="shared" si="22"/>
        <v>0.8</v>
      </c>
      <c r="H731">
        <v>4</v>
      </c>
      <c r="I731">
        <v>3</v>
      </c>
      <c r="J731">
        <v>1.5</v>
      </c>
      <c r="K731">
        <v>1</v>
      </c>
      <c r="L731">
        <v>1</v>
      </c>
      <c r="M731" cm="1">
        <f t="array" ref="M731">100*AVERAGE(--(_xlfn.NUMBERVALUE(_xlfn.TEXTSPLIT(O731,";"),".")&gt;=50))</f>
        <v>23.4375</v>
      </c>
      <c r="N731" cm="1">
        <f t="array" ref="N731">100*AVERAGE(--(_xlfn.NUMBERVALUE(_xlfn.TEXTSPLIT(P731,";"),".")&gt;=50))</f>
        <v>31.25</v>
      </c>
      <c r="O731" t="s">
        <v>4276</v>
      </c>
      <c r="P731" t="s">
        <v>4277</v>
      </c>
      <c r="Q731" cm="1">
        <f t="array" ref="Q731">100*AVERAGE(--(VALUE(_xlfn.TEXTSPLIT(S731,";"))&gt;250))</f>
        <v>5.2083333333333339</v>
      </c>
      <c r="R731" cm="1">
        <f t="array" ref="R731">100*AVERAGE(--(VALUE(_xlfn.TEXTSPLIT(T731,";"))&gt;250))</f>
        <v>3.125</v>
      </c>
      <c r="S731" t="s">
        <v>4279</v>
      </c>
      <c r="T731" t="s">
        <v>4278</v>
      </c>
      <c r="U731" t="s">
        <v>22002</v>
      </c>
      <c r="V731">
        <v>0.64</v>
      </c>
      <c r="W731">
        <f t="shared" si="23"/>
        <v>0.125</v>
      </c>
    </row>
    <row r="732" spans="1:23" x14ac:dyDescent="0.25">
      <c r="A732" t="s">
        <v>18404</v>
      </c>
      <c r="B732">
        <v>730</v>
      </c>
      <c r="C732" s="1">
        <v>46182.083553240744</v>
      </c>
      <c r="D732" s="1" t="s">
        <v>9959</v>
      </c>
      <c r="E732" t="s">
        <v>466</v>
      </c>
      <c r="F732">
        <v>1.7</v>
      </c>
      <c r="G732">
        <f t="shared" si="22"/>
        <v>0.8</v>
      </c>
      <c r="H732">
        <v>4</v>
      </c>
      <c r="I732">
        <v>3.5</v>
      </c>
      <c r="J732">
        <v>1.75</v>
      </c>
      <c r="K732">
        <v>1</v>
      </c>
      <c r="L732">
        <v>1</v>
      </c>
      <c r="M732" cm="1">
        <f t="array" ref="M732">100*AVERAGE(--(_xlfn.NUMBERVALUE(_xlfn.TEXTSPLIT(O732,";"),".")&gt;=50))</f>
        <v>22.767857142857142</v>
      </c>
      <c r="N732" cm="1">
        <f t="array" ref="N732">100*AVERAGE(--(_xlfn.NUMBERVALUE(_xlfn.TEXTSPLIT(P732,";"),".")&gt;=50))</f>
        <v>30.833333333333336</v>
      </c>
      <c r="O732" t="s">
        <v>4280</v>
      </c>
      <c r="P732" t="s">
        <v>4281</v>
      </c>
      <c r="Q732" cm="1">
        <f t="array" ref="Q732">100*AVERAGE(--(VALUE(_xlfn.TEXTSPLIT(S732,";"))&gt;250))</f>
        <v>5.8035714285714288</v>
      </c>
      <c r="R732" cm="1">
        <f t="array" ref="R732">100*AVERAGE(--(VALUE(_xlfn.TEXTSPLIT(T732,";"))&gt;250))</f>
        <v>4.1666666666666661</v>
      </c>
      <c r="S732" t="s">
        <v>4283</v>
      </c>
      <c r="T732" t="s">
        <v>4282</v>
      </c>
      <c r="U732" t="s">
        <v>22002</v>
      </c>
      <c r="V732">
        <v>0.64</v>
      </c>
      <c r="W732">
        <f t="shared" si="23"/>
        <v>0.125</v>
      </c>
    </row>
    <row r="733" spans="1:23" x14ac:dyDescent="0.25">
      <c r="A733" t="s">
        <v>18405</v>
      </c>
      <c r="B733">
        <v>731</v>
      </c>
      <c r="C733" s="1">
        <v>46182.084155092591</v>
      </c>
      <c r="D733" s="1" t="s">
        <v>9959</v>
      </c>
      <c r="E733" t="s">
        <v>467</v>
      </c>
      <c r="F733">
        <v>1.7</v>
      </c>
      <c r="G733">
        <f t="shared" si="22"/>
        <v>0.8</v>
      </c>
      <c r="H733">
        <v>4</v>
      </c>
      <c r="I733">
        <v>4</v>
      </c>
      <c r="J733">
        <v>2</v>
      </c>
      <c r="K733">
        <v>1</v>
      </c>
      <c r="L733">
        <v>1</v>
      </c>
      <c r="M733" cm="1">
        <f t="array" ref="M733">100*AVERAGE(--(_xlfn.NUMBERVALUE(_xlfn.TEXTSPLIT(O733,";"),".")&gt;=50))</f>
        <v>23.828125</v>
      </c>
      <c r="N733" cm="1">
        <f t="array" ref="N733">100*AVERAGE(--(_xlfn.NUMBERVALUE(_xlfn.TEXTSPLIT(P733,";"),".")&gt;=50))</f>
        <v>31.944444444444443</v>
      </c>
      <c r="O733" t="s">
        <v>4284</v>
      </c>
      <c r="P733" t="s">
        <v>4285</v>
      </c>
      <c r="Q733" cm="1">
        <f t="array" ref="Q733">100*AVERAGE(--(VALUE(_xlfn.TEXTSPLIT(S733,";"))&gt;250))</f>
        <v>6.640625</v>
      </c>
      <c r="R733" cm="1">
        <f t="array" ref="R733">100*AVERAGE(--(VALUE(_xlfn.TEXTSPLIT(T733,";"))&gt;250))</f>
        <v>4.8611111111111116</v>
      </c>
      <c r="S733" t="s">
        <v>4287</v>
      </c>
      <c r="T733" t="s">
        <v>4286</v>
      </c>
      <c r="U733" t="s">
        <v>22002</v>
      </c>
      <c r="V733">
        <v>0.64</v>
      </c>
      <c r="W733">
        <f t="shared" si="23"/>
        <v>0.125</v>
      </c>
    </row>
    <row r="734" spans="1:23" x14ac:dyDescent="0.25">
      <c r="A734" t="s">
        <v>18406</v>
      </c>
      <c r="B734">
        <v>732</v>
      </c>
      <c r="C734" s="1">
        <v>46182.084756944445</v>
      </c>
      <c r="D734" s="1" t="s">
        <v>9959</v>
      </c>
      <c r="E734" t="s">
        <v>468</v>
      </c>
      <c r="F734">
        <v>1.7</v>
      </c>
      <c r="G734">
        <f t="shared" si="22"/>
        <v>0.8</v>
      </c>
      <c r="H734">
        <v>4</v>
      </c>
      <c r="I734">
        <v>4.5</v>
      </c>
      <c r="J734">
        <v>2.25</v>
      </c>
      <c r="K734">
        <v>1</v>
      </c>
      <c r="L734">
        <v>1</v>
      </c>
      <c r="M734" cm="1">
        <f t="array" ref="M734">100*AVERAGE(--(_xlfn.NUMBERVALUE(_xlfn.TEXTSPLIT(O734,";"),".")&gt;=50))</f>
        <v>22.569444444444446</v>
      </c>
      <c r="N734" cm="1">
        <f t="array" ref="N734">100*AVERAGE(--(_xlfn.NUMBERVALUE(_xlfn.TEXTSPLIT(P734,";"),".")&gt;=50))</f>
        <v>29.166666666666668</v>
      </c>
      <c r="O734" t="s">
        <v>4288</v>
      </c>
      <c r="P734" t="s">
        <v>4289</v>
      </c>
      <c r="Q734" cm="1">
        <f t="array" ref="Q734">100*AVERAGE(--(VALUE(_xlfn.TEXTSPLIT(S734,";"))&gt;250))</f>
        <v>7.291666666666667</v>
      </c>
      <c r="R734" cm="1">
        <f t="array" ref="R734">100*AVERAGE(--(VALUE(_xlfn.TEXTSPLIT(T734,";"))&gt;250))</f>
        <v>5.9523809523809517</v>
      </c>
      <c r="S734" t="s">
        <v>4291</v>
      </c>
      <c r="T734" t="s">
        <v>4290</v>
      </c>
      <c r="U734" t="s">
        <v>22002</v>
      </c>
      <c r="V734">
        <v>0.64</v>
      </c>
      <c r="W734">
        <f t="shared" si="23"/>
        <v>0.125</v>
      </c>
    </row>
    <row r="735" spans="1:23" x14ac:dyDescent="0.25">
      <c r="A735" t="s">
        <v>18407</v>
      </c>
      <c r="B735">
        <v>733</v>
      </c>
      <c r="C735" s="1">
        <v>46182.085405092592</v>
      </c>
      <c r="D735" s="1" t="s">
        <v>9959</v>
      </c>
      <c r="E735" t="s">
        <v>469</v>
      </c>
      <c r="F735">
        <v>1.7</v>
      </c>
      <c r="G735">
        <f t="shared" si="22"/>
        <v>0.8</v>
      </c>
      <c r="H735">
        <v>4</v>
      </c>
      <c r="I735">
        <v>5</v>
      </c>
      <c r="J735">
        <v>2.5</v>
      </c>
      <c r="K735">
        <v>1</v>
      </c>
      <c r="L735">
        <v>1</v>
      </c>
      <c r="M735" cm="1">
        <f t="array" ref="M735">100*AVERAGE(--(_xlfn.NUMBERVALUE(_xlfn.TEXTSPLIT(O735,";"),".")&gt;=50))</f>
        <v>23.75</v>
      </c>
      <c r="N735" cm="1">
        <f t="array" ref="N735">100*AVERAGE(--(_xlfn.NUMBERVALUE(_xlfn.TEXTSPLIT(P735,";"),".")&gt;=50))</f>
        <v>30.208333333333332</v>
      </c>
      <c r="O735" t="s">
        <v>4292</v>
      </c>
      <c r="P735" t="s">
        <v>4293</v>
      </c>
      <c r="Q735" cm="1">
        <f t="array" ref="Q735">100*AVERAGE(--(VALUE(_xlfn.TEXTSPLIT(S735,";"))&gt;250))</f>
        <v>7.1874999999999991</v>
      </c>
      <c r="R735" cm="1">
        <f t="array" ref="R735">100*AVERAGE(--(VALUE(_xlfn.TEXTSPLIT(T735,";"))&gt;250))</f>
        <v>5.7291666666666661</v>
      </c>
      <c r="S735" t="s">
        <v>4295</v>
      </c>
      <c r="T735" t="s">
        <v>4294</v>
      </c>
      <c r="U735" t="s">
        <v>22002</v>
      </c>
      <c r="V735">
        <v>0.64</v>
      </c>
      <c r="W735">
        <f t="shared" si="23"/>
        <v>0.125</v>
      </c>
    </row>
    <row r="736" spans="1:23" x14ac:dyDescent="0.25">
      <c r="A736" t="s">
        <v>18408</v>
      </c>
      <c r="B736">
        <v>734</v>
      </c>
      <c r="C736" s="1">
        <v>46182.086053240739</v>
      </c>
      <c r="D736" s="1" t="s">
        <v>9959</v>
      </c>
      <c r="E736" t="s">
        <v>470</v>
      </c>
      <c r="F736">
        <v>1.7</v>
      </c>
      <c r="G736">
        <f t="shared" si="22"/>
        <v>0.8</v>
      </c>
      <c r="H736">
        <v>4</v>
      </c>
      <c r="I736">
        <v>5.5</v>
      </c>
      <c r="J736">
        <v>2.75</v>
      </c>
      <c r="K736">
        <v>1</v>
      </c>
      <c r="L736">
        <v>1</v>
      </c>
      <c r="M736" cm="1">
        <f t="array" ref="M736">100*AVERAGE(--(_xlfn.NUMBERVALUE(_xlfn.TEXTSPLIT(O736,";"),".")&gt;=50))</f>
        <v>24.431818181818183</v>
      </c>
      <c r="N736" cm="1">
        <f t="array" ref="N736">100*AVERAGE(--(_xlfn.NUMBERVALUE(_xlfn.TEXTSPLIT(P736,";"),".")&gt;=50))</f>
        <v>31.018518518518519</v>
      </c>
      <c r="O736" t="s">
        <v>4296</v>
      </c>
      <c r="P736" t="s">
        <v>4297</v>
      </c>
      <c r="Q736" cm="1">
        <f t="array" ref="Q736">100*AVERAGE(--(VALUE(_xlfn.TEXTSPLIT(S736,";"))&gt;250))</f>
        <v>7.9545454545454541</v>
      </c>
      <c r="R736" cm="1">
        <f t="array" ref="R736">100*AVERAGE(--(VALUE(_xlfn.TEXTSPLIT(T736,";"))&gt;250))</f>
        <v>6.481481481481481</v>
      </c>
      <c r="S736" t="s">
        <v>4299</v>
      </c>
      <c r="T736" t="s">
        <v>4298</v>
      </c>
      <c r="U736" t="s">
        <v>22002</v>
      </c>
      <c r="V736">
        <v>0.64</v>
      </c>
      <c r="W736">
        <f t="shared" si="23"/>
        <v>0.125</v>
      </c>
    </row>
    <row r="737" spans="1:23" x14ac:dyDescent="0.25">
      <c r="A737" t="s">
        <v>18409</v>
      </c>
      <c r="B737">
        <v>735</v>
      </c>
      <c r="C737" s="1">
        <v>46182.086712962962</v>
      </c>
      <c r="D737" s="1" t="s">
        <v>9959</v>
      </c>
      <c r="E737" t="s">
        <v>471</v>
      </c>
      <c r="F737">
        <v>1.7</v>
      </c>
      <c r="G737">
        <f t="shared" si="22"/>
        <v>0.8</v>
      </c>
      <c r="H737">
        <v>4</v>
      </c>
      <c r="I737">
        <v>6</v>
      </c>
      <c r="J737">
        <v>3</v>
      </c>
      <c r="K737">
        <v>1</v>
      </c>
      <c r="L737">
        <v>1</v>
      </c>
      <c r="M737" cm="1">
        <f t="array" ref="M737">100*AVERAGE(--(_xlfn.NUMBERVALUE(_xlfn.TEXTSPLIT(O737,";"),".")&gt;=50))</f>
        <v>23.177083333333336</v>
      </c>
      <c r="N737" cm="1">
        <f t="array" ref="N737">100*AVERAGE(--(_xlfn.NUMBERVALUE(_xlfn.TEXTSPLIT(P737,";"),".")&gt;=50))</f>
        <v>29.166666666666668</v>
      </c>
      <c r="O737" t="s">
        <v>4300</v>
      </c>
      <c r="P737" t="s">
        <v>4301</v>
      </c>
      <c r="Q737" cm="1">
        <f t="array" ref="Q737">100*AVERAGE(--(VALUE(_xlfn.TEXTSPLIT(S737,";"))&gt;250))</f>
        <v>7.8125</v>
      </c>
      <c r="R737" cm="1">
        <f t="array" ref="R737">100*AVERAGE(--(VALUE(_xlfn.TEXTSPLIT(T737,";"))&gt;250))</f>
        <v>6.666666666666667</v>
      </c>
      <c r="S737" t="s">
        <v>4303</v>
      </c>
      <c r="T737" t="s">
        <v>4302</v>
      </c>
      <c r="U737" t="s">
        <v>22002</v>
      </c>
      <c r="V737">
        <v>0.64</v>
      </c>
      <c r="W737">
        <f t="shared" si="23"/>
        <v>0.125</v>
      </c>
    </row>
    <row r="738" spans="1:23" x14ac:dyDescent="0.25">
      <c r="A738" t="s">
        <v>18410</v>
      </c>
      <c r="B738">
        <v>736</v>
      </c>
      <c r="C738" s="1">
        <v>46182.087418981479</v>
      </c>
      <c r="D738" s="1" t="s">
        <v>9959</v>
      </c>
      <c r="E738" t="s">
        <v>472</v>
      </c>
      <c r="F738">
        <v>1.7</v>
      </c>
      <c r="G738">
        <f t="shared" si="22"/>
        <v>0.8</v>
      </c>
      <c r="H738">
        <v>4</v>
      </c>
      <c r="I738">
        <v>6.5</v>
      </c>
      <c r="J738">
        <v>3.25</v>
      </c>
      <c r="K738">
        <v>1</v>
      </c>
      <c r="L738">
        <v>1</v>
      </c>
      <c r="M738" cm="1">
        <f t="array" ref="M738">100*AVERAGE(--(_xlfn.NUMBERVALUE(_xlfn.TEXTSPLIT(O738,";"),".")&gt;=50))</f>
        <v>23.557692307692307</v>
      </c>
      <c r="N738" cm="1">
        <f t="array" ref="N738">100*AVERAGE(--(_xlfn.NUMBERVALUE(_xlfn.TEXTSPLIT(P738,";"),".")&gt;=50))</f>
        <v>28.787878787878789</v>
      </c>
      <c r="O738" t="s">
        <v>4304</v>
      </c>
      <c r="P738" t="s">
        <v>4305</v>
      </c>
      <c r="Q738" cm="1">
        <f t="array" ref="Q738">100*AVERAGE(--(VALUE(_xlfn.TEXTSPLIT(S738,";"))&gt;250))</f>
        <v>7.9326923076923075</v>
      </c>
      <c r="R738" cm="1">
        <f t="array" ref="R738">100*AVERAGE(--(VALUE(_xlfn.TEXTSPLIT(T738,";"))&gt;250))</f>
        <v>6.4393939393939394</v>
      </c>
      <c r="S738" t="s">
        <v>4307</v>
      </c>
      <c r="T738" t="s">
        <v>4306</v>
      </c>
      <c r="U738" t="s">
        <v>22002</v>
      </c>
      <c r="V738">
        <v>0.64</v>
      </c>
      <c r="W738">
        <f t="shared" si="23"/>
        <v>0.125</v>
      </c>
    </row>
    <row r="739" spans="1:23" x14ac:dyDescent="0.25">
      <c r="A739" t="s">
        <v>18411</v>
      </c>
      <c r="B739">
        <v>737</v>
      </c>
      <c r="C739" s="1">
        <v>46182.088113425925</v>
      </c>
      <c r="D739" s="1" t="s">
        <v>9959</v>
      </c>
      <c r="E739" t="s">
        <v>473</v>
      </c>
      <c r="F739">
        <v>1.7</v>
      </c>
      <c r="G739">
        <f t="shared" si="22"/>
        <v>0.8</v>
      </c>
      <c r="H739">
        <v>4</v>
      </c>
      <c r="I739">
        <v>7</v>
      </c>
      <c r="J739">
        <v>3.5</v>
      </c>
      <c r="K739">
        <v>1</v>
      </c>
      <c r="L739">
        <v>1</v>
      </c>
      <c r="M739" cm="1">
        <f t="array" ref="M739">100*AVERAGE(--(_xlfn.NUMBERVALUE(_xlfn.TEXTSPLIT(O739,";"),".")&gt;=50))</f>
        <v>24.107142857142858</v>
      </c>
      <c r="N739" cm="1">
        <f t="array" ref="N739">100*AVERAGE(--(_xlfn.NUMBERVALUE(_xlfn.TEXTSPLIT(P739,";"),".")&gt;=50))</f>
        <v>29.861111111111111</v>
      </c>
      <c r="O739" t="s">
        <v>4308</v>
      </c>
      <c r="P739" t="s">
        <v>4309</v>
      </c>
      <c r="Q739" cm="1">
        <f t="array" ref="Q739">100*AVERAGE(--(VALUE(_xlfn.TEXTSPLIT(S739,";"))&gt;250))</f>
        <v>8.2589285714285712</v>
      </c>
      <c r="R739" cm="1">
        <f t="array" ref="R739">100*AVERAGE(--(VALUE(_xlfn.TEXTSPLIT(T739,";"))&gt;250))</f>
        <v>6.9444444444444446</v>
      </c>
      <c r="S739" t="s">
        <v>4311</v>
      </c>
      <c r="T739" t="s">
        <v>4310</v>
      </c>
      <c r="U739" t="s">
        <v>22002</v>
      </c>
      <c r="V739">
        <v>0.64</v>
      </c>
      <c r="W739">
        <f t="shared" si="23"/>
        <v>0.125</v>
      </c>
    </row>
    <row r="740" spans="1:23" x14ac:dyDescent="0.25">
      <c r="A740" t="s">
        <v>18412</v>
      </c>
      <c r="B740">
        <v>738</v>
      </c>
      <c r="C740" s="1">
        <v>46182.088703703703</v>
      </c>
      <c r="D740" s="1" t="s">
        <v>9959</v>
      </c>
      <c r="E740" t="s">
        <v>474</v>
      </c>
      <c r="F740">
        <v>1.7</v>
      </c>
      <c r="G740">
        <f t="shared" si="22"/>
        <v>0.8</v>
      </c>
      <c r="H740">
        <v>5</v>
      </c>
      <c r="I740">
        <v>3</v>
      </c>
      <c r="J740">
        <v>1.875</v>
      </c>
      <c r="K740">
        <v>1</v>
      </c>
      <c r="L740">
        <v>1</v>
      </c>
      <c r="M740" cm="1">
        <f t="array" ref="M740">100*AVERAGE(--(_xlfn.NUMBERVALUE(_xlfn.TEXTSPLIT(O740,";"),".")&gt;=50))</f>
        <v>25.833333333333336</v>
      </c>
      <c r="N740" cm="1">
        <f t="array" ref="N740">100*AVERAGE(--(_xlfn.NUMBERVALUE(_xlfn.TEXTSPLIT(P740,";"),".")&gt;=50))</f>
        <v>28.90625</v>
      </c>
      <c r="O740" t="s">
        <v>4312</v>
      </c>
      <c r="P740" t="s">
        <v>4313</v>
      </c>
      <c r="Q740" cm="1">
        <f t="array" ref="Q740">100*AVERAGE(--(VALUE(_xlfn.TEXTSPLIT(S740,";"))&gt;250))</f>
        <v>7.083333333333333</v>
      </c>
      <c r="R740" cm="1">
        <f t="array" ref="R740">100*AVERAGE(--(VALUE(_xlfn.TEXTSPLIT(T740,";"))&gt;250))</f>
        <v>5.46875</v>
      </c>
      <c r="S740" t="s">
        <v>4315</v>
      </c>
      <c r="T740" t="s">
        <v>4314</v>
      </c>
      <c r="U740" t="s">
        <v>22002</v>
      </c>
      <c r="V740">
        <v>0.64</v>
      </c>
      <c r="W740">
        <f t="shared" si="23"/>
        <v>0.125</v>
      </c>
    </row>
    <row r="741" spans="1:23" x14ac:dyDescent="0.25">
      <c r="A741" t="s">
        <v>18413</v>
      </c>
      <c r="B741">
        <v>739</v>
      </c>
      <c r="C741" s="1">
        <v>46182.089305555557</v>
      </c>
      <c r="D741" s="1" t="s">
        <v>9959</v>
      </c>
      <c r="E741" t="s">
        <v>475</v>
      </c>
      <c r="F741">
        <v>1.7</v>
      </c>
      <c r="G741">
        <f t="shared" si="22"/>
        <v>0.8</v>
      </c>
      <c r="H741">
        <v>5</v>
      </c>
      <c r="I741">
        <v>3.5</v>
      </c>
      <c r="J741">
        <v>2.1875</v>
      </c>
      <c r="K741">
        <v>1</v>
      </c>
      <c r="L741">
        <v>1</v>
      </c>
      <c r="M741" cm="1">
        <f t="array" ref="M741">100*AVERAGE(--(_xlfn.NUMBERVALUE(_xlfn.TEXTSPLIT(O741,";"),".")&gt;=50))</f>
        <v>23.928571428571431</v>
      </c>
      <c r="N741" cm="1">
        <f t="array" ref="N741">100*AVERAGE(--(_xlfn.NUMBERVALUE(_xlfn.TEXTSPLIT(P741,";"),".")&gt;=50))</f>
        <v>30</v>
      </c>
      <c r="O741" t="s">
        <v>4316</v>
      </c>
      <c r="P741" t="s">
        <v>4317</v>
      </c>
      <c r="Q741" cm="1">
        <f t="array" ref="Q741">100*AVERAGE(--(VALUE(_xlfn.TEXTSPLIT(S741,";"))&gt;250))</f>
        <v>6.7857142857142856</v>
      </c>
      <c r="R741" cm="1">
        <f t="array" ref="R741">100*AVERAGE(--(VALUE(_xlfn.TEXTSPLIT(T741,";"))&gt;250))</f>
        <v>5.625</v>
      </c>
      <c r="S741" t="s">
        <v>4319</v>
      </c>
      <c r="T741" t="s">
        <v>4318</v>
      </c>
      <c r="U741" t="s">
        <v>22002</v>
      </c>
      <c r="V741">
        <v>0.64</v>
      </c>
      <c r="W741">
        <f t="shared" si="23"/>
        <v>0.125</v>
      </c>
    </row>
    <row r="742" spans="1:23" x14ac:dyDescent="0.25">
      <c r="A742" t="s">
        <v>18414</v>
      </c>
      <c r="B742">
        <v>740</v>
      </c>
      <c r="C742" s="1">
        <v>46182.089930555558</v>
      </c>
      <c r="D742" s="1" t="s">
        <v>9959</v>
      </c>
      <c r="E742" t="s">
        <v>476</v>
      </c>
      <c r="F742">
        <v>1.7</v>
      </c>
      <c r="G742">
        <f t="shared" si="22"/>
        <v>0.8</v>
      </c>
      <c r="H742">
        <v>5</v>
      </c>
      <c r="I742">
        <v>4</v>
      </c>
      <c r="J742">
        <v>2.5</v>
      </c>
      <c r="K742">
        <v>1</v>
      </c>
      <c r="L742">
        <v>1</v>
      </c>
      <c r="M742" cm="1">
        <f t="array" ref="M742">100*AVERAGE(--(_xlfn.NUMBERVALUE(_xlfn.TEXTSPLIT(O742,";"),".")&gt;=50))</f>
        <v>25.3125</v>
      </c>
      <c r="N742" cm="1">
        <f t="array" ref="N742">100*AVERAGE(--(_xlfn.NUMBERVALUE(_xlfn.TEXTSPLIT(P742,";"),".")&gt;=50))</f>
        <v>31.770833333333332</v>
      </c>
      <c r="O742" t="s">
        <v>4320</v>
      </c>
      <c r="P742" t="s">
        <v>4321</v>
      </c>
      <c r="Q742" cm="1">
        <f t="array" ref="Q742">100*AVERAGE(--(VALUE(_xlfn.TEXTSPLIT(S742,";"))&gt;250))</f>
        <v>7.1874999999999991</v>
      </c>
      <c r="R742" cm="1">
        <f t="array" ref="R742">100*AVERAGE(--(VALUE(_xlfn.TEXTSPLIT(T742,";"))&gt;250))</f>
        <v>5.7291666666666661</v>
      </c>
      <c r="S742" t="s">
        <v>4323</v>
      </c>
      <c r="T742" t="s">
        <v>4322</v>
      </c>
      <c r="U742" t="s">
        <v>22002</v>
      </c>
      <c r="V742">
        <v>0.64</v>
      </c>
      <c r="W742">
        <f t="shared" si="23"/>
        <v>0.125</v>
      </c>
    </row>
    <row r="743" spans="1:23" x14ac:dyDescent="0.25">
      <c r="A743" t="s">
        <v>18415</v>
      </c>
      <c r="B743">
        <v>741</v>
      </c>
      <c r="C743" s="1">
        <v>46182.090590277781</v>
      </c>
      <c r="D743" s="1" t="s">
        <v>9959</v>
      </c>
      <c r="E743" t="s">
        <v>477</v>
      </c>
      <c r="F743">
        <v>1.7</v>
      </c>
      <c r="G743">
        <f t="shared" si="22"/>
        <v>0.8</v>
      </c>
      <c r="H743">
        <v>5</v>
      </c>
      <c r="I743">
        <v>4.5</v>
      </c>
      <c r="J743">
        <v>2.8125</v>
      </c>
      <c r="K743">
        <v>1</v>
      </c>
      <c r="L743">
        <v>1</v>
      </c>
      <c r="M743" cm="1">
        <f t="array" ref="M743">100*AVERAGE(--(_xlfn.NUMBERVALUE(_xlfn.TEXTSPLIT(O743,";"),".")&gt;=50))</f>
        <v>23.888888888888889</v>
      </c>
      <c r="N743" cm="1">
        <f t="array" ref="N743">100*AVERAGE(--(_xlfn.NUMBERVALUE(_xlfn.TEXTSPLIT(P743,";"),".")&gt;=50))</f>
        <v>29.910714285714285</v>
      </c>
      <c r="O743" t="s">
        <v>4324</v>
      </c>
      <c r="P743" t="s">
        <v>4325</v>
      </c>
      <c r="Q743" cm="1">
        <f t="array" ref="Q743">100*AVERAGE(--(VALUE(_xlfn.TEXTSPLIT(S743,";"))&gt;250))</f>
        <v>7.7777777777777777</v>
      </c>
      <c r="R743" cm="1">
        <f t="array" ref="R743">100*AVERAGE(--(VALUE(_xlfn.TEXTSPLIT(T743,";"))&gt;250))</f>
        <v>6.25</v>
      </c>
      <c r="S743" t="s">
        <v>4327</v>
      </c>
      <c r="T743" t="s">
        <v>4326</v>
      </c>
      <c r="U743" t="s">
        <v>22002</v>
      </c>
      <c r="V743">
        <v>0.64</v>
      </c>
      <c r="W743">
        <f t="shared" si="23"/>
        <v>0.125</v>
      </c>
    </row>
    <row r="744" spans="1:23" x14ac:dyDescent="0.25">
      <c r="A744" t="s">
        <v>18416</v>
      </c>
      <c r="B744">
        <v>742</v>
      </c>
      <c r="C744" s="1">
        <v>46182.091284722221</v>
      </c>
      <c r="D744" s="1" t="s">
        <v>9959</v>
      </c>
      <c r="E744" t="s">
        <v>478</v>
      </c>
      <c r="F744">
        <v>1.7</v>
      </c>
      <c r="G744">
        <f t="shared" si="22"/>
        <v>0.8</v>
      </c>
      <c r="H744">
        <v>5</v>
      </c>
      <c r="I744">
        <v>5</v>
      </c>
      <c r="J744">
        <v>3.125</v>
      </c>
      <c r="K744">
        <v>1</v>
      </c>
      <c r="L744">
        <v>1</v>
      </c>
      <c r="M744" cm="1">
        <f t="array" ref="M744">100*AVERAGE(--(_xlfn.NUMBERVALUE(_xlfn.TEXTSPLIT(O744,";"),".")&gt;=50))</f>
        <v>24.25</v>
      </c>
      <c r="N744" cm="1">
        <f t="array" ref="N744">100*AVERAGE(--(_xlfn.NUMBERVALUE(_xlfn.TEXTSPLIT(P744,";"),".")&gt;=50))</f>
        <v>29.6875</v>
      </c>
      <c r="O744" t="s">
        <v>4328</v>
      </c>
      <c r="P744" t="s">
        <v>4329</v>
      </c>
      <c r="Q744" cm="1">
        <f t="array" ref="Q744">100*AVERAGE(--(VALUE(_xlfn.TEXTSPLIT(S744,";"))&gt;250))</f>
        <v>7.75</v>
      </c>
      <c r="R744" cm="1">
        <f t="array" ref="R744">100*AVERAGE(--(VALUE(_xlfn.TEXTSPLIT(T744,";"))&gt;250))</f>
        <v>6.25</v>
      </c>
      <c r="S744" t="s">
        <v>4331</v>
      </c>
      <c r="T744" t="s">
        <v>4330</v>
      </c>
      <c r="U744" t="s">
        <v>22002</v>
      </c>
      <c r="V744">
        <v>0.64</v>
      </c>
      <c r="W744">
        <f t="shared" si="23"/>
        <v>0.125</v>
      </c>
    </row>
    <row r="745" spans="1:23" x14ac:dyDescent="0.25">
      <c r="A745" t="s">
        <v>18417</v>
      </c>
      <c r="B745">
        <v>743</v>
      </c>
      <c r="C745" s="1">
        <v>46182.092002314814</v>
      </c>
      <c r="D745" s="1" t="s">
        <v>9959</v>
      </c>
      <c r="E745" t="s">
        <v>479</v>
      </c>
      <c r="F745">
        <v>1.7</v>
      </c>
      <c r="G745">
        <f t="shared" si="22"/>
        <v>0.8</v>
      </c>
      <c r="H745">
        <v>5</v>
      </c>
      <c r="I745">
        <v>5.5</v>
      </c>
      <c r="J745">
        <v>3.4375</v>
      </c>
      <c r="K745">
        <v>1</v>
      </c>
      <c r="L745">
        <v>1</v>
      </c>
      <c r="M745" cm="1">
        <f t="array" ref="M745">100*AVERAGE(--(_xlfn.NUMBERVALUE(_xlfn.TEXTSPLIT(O745,";"),".")&gt;=50))</f>
        <v>25</v>
      </c>
      <c r="N745" cm="1">
        <f t="array" ref="N745">100*AVERAGE(--(_xlfn.NUMBERVALUE(_xlfn.TEXTSPLIT(P745,";"),".")&gt;=50))</f>
        <v>30.555555555555557</v>
      </c>
      <c r="O745" t="s">
        <v>4332</v>
      </c>
      <c r="P745" t="s">
        <v>4333</v>
      </c>
      <c r="Q745" cm="1">
        <f t="array" ref="Q745">100*AVERAGE(--(VALUE(_xlfn.TEXTSPLIT(S745,";"))&gt;250))</f>
        <v>7.7272727272727266</v>
      </c>
      <c r="R745" cm="1">
        <f t="array" ref="R745">100*AVERAGE(--(VALUE(_xlfn.TEXTSPLIT(T745,";"))&gt;250))</f>
        <v>6.25</v>
      </c>
      <c r="S745" t="s">
        <v>4335</v>
      </c>
      <c r="T745" t="s">
        <v>4334</v>
      </c>
      <c r="U745" t="s">
        <v>22002</v>
      </c>
      <c r="V745">
        <v>0.64</v>
      </c>
      <c r="W745">
        <f t="shared" si="23"/>
        <v>0.125</v>
      </c>
    </row>
    <row r="746" spans="1:23" x14ac:dyDescent="0.25">
      <c r="A746" t="s">
        <v>18418</v>
      </c>
      <c r="B746">
        <v>744</v>
      </c>
      <c r="C746" s="1">
        <v>46182.092743055553</v>
      </c>
      <c r="D746" s="1" t="s">
        <v>9959</v>
      </c>
      <c r="E746" t="s">
        <v>480</v>
      </c>
      <c r="F746">
        <v>1.7</v>
      </c>
      <c r="G746">
        <f t="shared" si="22"/>
        <v>0.8</v>
      </c>
      <c r="H746">
        <v>5</v>
      </c>
      <c r="I746">
        <v>6</v>
      </c>
      <c r="J746">
        <v>3.75</v>
      </c>
      <c r="K746">
        <v>1</v>
      </c>
      <c r="L746">
        <v>1</v>
      </c>
      <c r="M746" cm="1">
        <f t="array" ref="M746">100*AVERAGE(--(_xlfn.NUMBERVALUE(_xlfn.TEXTSPLIT(O746,";"),".")&gt;=50))</f>
        <v>23.75</v>
      </c>
      <c r="N746" cm="1">
        <f t="array" ref="N746">100*AVERAGE(--(_xlfn.NUMBERVALUE(_xlfn.TEXTSPLIT(P746,";"),".")&gt;=50))</f>
        <v>28.4375</v>
      </c>
      <c r="O746" t="s">
        <v>4336</v>
      </c>
      <c r="P746" t="s">
        <v>4337</v>
      </c>
      <c r="Q746" cm="1">
        <f t="array" ref="Q746">100*AVERAGE(--(VALUE(_xlfn.TEXTSPLIT(S746,";"))&gt;250))</f>
        <v>8.125</v>
      </c>
      <c r="R746" cm="1">
        <f t="array" ref="R746">100*AVERAGE(--(VALUE(_xlfn.TEXTSPLIT(T746,";"))&gt;250))</f>
        <v>6.5625</v>
      </c>
      <c r="S746" t="s">
        <v>4339</v>
      </c>
      <c r="T746" t="s">
        <v>4338</v>
      </c>
      <c r="U746" t="s">
        <v>22002</v>
      </c>
      <c r="V746">
        <v>0.64</v>
      </c>
      <c r="W746">
        <f t="shared" si="23"/>
        <v>0.125</v>
      </c>
    </row>
    <row r="747" spans="1:23" x14ac:dyDescent="0.25">
      <c r="A747" t="s">
        <v>18419</v>
      </c>
      <c r="B747">
        <v>745</v>
      </c>
      <c r="C747" s="1">
        <v>46182.093506944446</v>
      </c>
      <c r="D747" s="1" t="s">
        <v>9959</v>
      </c>
      <c r="E747" t="s">
        <v>481</v>
      </c>
      <c r="F747">
        <v>1.7</v>
      </c>
      <c r="G747">
        <f t="shared" si="22"/>
        <v>0.8</v>
      </c>
      <c r="H747">
        <v>5</v>
      </c>
      <c r="I747">
        <v>6.5</v>
      </c>
      <c r="J747">
        <v>4.0625</v>
      </c>
      <c r="K747">
        <v>1</v>
      </c>
      <c r="L747">
        <v>1</v>
      </c>
      <c r="M747" cm="1">
        <f t="array" ref="M747">100*AVERAGE(--(_xlfn.NUMBERVALUE(_xlfn.TEXTSPLIT(O747,";"),".")&gt;=50))</f>
        <v>24.03846153846154</v>
      </c>
      <c r="N747" cm="1">
        <f t="array" ref="N747">100*AVERAGE(--(_xlfn.NUMBERVALUE(_xlfn.TEXTSPLIT(P747,";"),".")&gt;=50))</f>
        <v>28.125</v>
      </c>
      <c r="O747" t="s">
        <v>4340</v>
      </c>
      <c r="P747" t="s">
        <v>4341</v>
      </c>
      <c r="Q747" cm="1">
        <f t="array" ref="Q747">100*AVERAGE(--(VALUE(_xlfn.TEXTSPLIT(S747,";"))&gt;250))</f>
        <v>8.2692307692307683</v>
      </c>
      <c r="R747" cm="1">
        <f t="array" ref="R747">100*AVERAGE(--(VALUE(_xlfn.TEXTSPLIT(T747,";"))&gt;250))</f>
        <v>6.5340909090909092</v>
      </c>
      <c r="S747" t="s">
        <v>4343</v>
      </c>
      <c r="T747" t="s">
        <v>4342</v>
      </c>
      <c r="U747" t="s">
        <v>22002</v>
      </c>
      <c r="V747">
        <v>0.64</v>
      </c>
      <c r="W747">
        <f t="shared" si="23"/>
        <v>0.125</v>
      </c>
    </row>
    <row r="748" spans="1:23" x14ac:dyDescent="0.25">
      <c r="A748" t="s">
        <v>18420</v>
      </c>
      <c r="B748">
        <v>746</v>
      </c>
      <c r="C748" s="1">
        <v>46182.094305555554</v>
      </c>
      <c r="D748" s="1" t="s">
        <v>9959</v>
      </c>
      <c r="E748" t="s">
        <v>482</v>
      </c>
      <c r="F748">
        <v>1.7</v>
      </c>
      <c r="G748">
        <f t="shared" si="22"/>
        <v>0.8</v>
      </c>
      <c r="H748">
        <v>5</v>
      </c>
      <c r="I748">
        <v>7</v>
      </c>
      <c r="J748">
        <v>4.375</v>
      </c>
      <c r="K748">
        <v>1</v>
      </c>
      <c r="L748">
        <v>1</v>
      </c>
      <c r="M748" cm="1">
        <f t="array" ref="M748">100*AVERAGE(--(_xlfn.NUMBERVALUE(_xlfn.TEXTSPLIT(O748,";"),".")&gt;=50))</f>
        <v>23.75</v>
      </c>
      <c r="N748" cm="1">
        <f t="array" ref="N748">100*AVERAGE(--(_xlfn.NUMBERVALUE(_xlfn.TEXTSPLIT(P748,";"),".")&gt;=50))</f>
        <v>27.864583333333332</v>
      </c>
      <c r="O748" t="s">
        <v>4344</v>
      </c>
      <c r="P748" t="s">
        <v>4345</v>
      </c>
      <c r="Q748" cm="1">
        <f t="array" ref="Q748">100*AVERAGE(--(VALUE(_xlfn.TEXTSPLIT(S748,";"))&gt;250))</f>
        <v>8.5714285714285712</v>
      </c>
      <c r="R748" cm="1">
        <f t="array" ref="R748">100*AVERAGE(--(VALUE(_xlfn.TEXTSPLIT(T748,";"))&gt;250))</f>
        <v>6.770833333333333</v>
      </c>
      <c r="S748" t="s">
        <v>4347</v>
      </c>
      <c r="T748" t="s">
        <v>4346</v>
      </c>
      <c r="U748" t="s">
        <v>22002</v>
      </c>
      <c r="V748">
        <v>0.64</v>
      </c>
      <c r="W748">
        <f t="shared" si="23"/>
        <v>0.125</v>
      </c>
    </row>
    <row r="749" spans="1:23" x14ac:dyDescent="0.25">
      <c r="A749" t="s">
        <v>18421</v>
      </c>
      <c r="B749">
        <v>747</v>
      </c>
      <c r="C749" s="1">
        <v>46182.094907407409</v>
      </c>
      <c r="D749" s="1" t="s">
        <v>9959</v>
      </c>
      <c r="E749" t="s">
        <v>483</v>
      </c>
      <c r="F749">
        <v>1.7</v>
      </c>
      <c r="G749">
        <f t="shared" si="22"/>
        <v>0.8</v>
      </c>
      <c r="H749">
        <v>6</v>
      </c>
      <c r="I749">
        <v>3</v>
      </c>
      <c r="J749">
        <v>2.25</v>
      </c>
      <c r="K749">
        <v>1</v>
      </c>
      <c r="L749">
        <v>1</v>
      </c>
      <c r="M749" cm="1">
        <f t="array" ref="M749">100*AVERAGE(--(_xlfn.NUMBERVALUE(_xlfn.TEXTSPLIT(O749,";"),".")&gt;=50))</f>
        <v>26.388888888888889</v>
      </c>
      <c r="N749" cm="1">
        <f t="array" ref="N749">100*AVERAGE(--(_xlfn.NUMBERVALUE(_xlfn.TEXTSPLIT(P749,";"),".")&gt;=50))</f>
        <v>26.875</v>
      </c>
      <c r="O749" t="s">
        <v>4348</v>
      </c>
      <c r="P749" t="s">
        <v>4349</v>
      </c>
      <c r="Q749" cm="1">
        <f t="array" ref="Q749">100*AVERAGE(--(VALUE(_xlfn.TEXTSPLIT(S749,";"))&gt;250))</f>
        <v>7.291666666666667</v>
      </c>
      <c r="R749" cm="1">
        <f t="array" ref="R749">100*AVERAGE(--(VALUE(_xlfn.TEXTSPLIT(T749,";"))&gt;250))</f>
        <v>5</v>
      </c>
      <c r="S749" t="s">
        <v>4351</v>
      </c>
      <c r="T749" t="s">
        <v>4350</v>
      </c>
      <c r="U749" t="s">
        <v>22002</v>
      </c>
      <c r="V749">
        <v>0.64</v>
      </c>
      <c r="W749">
        <f t="shared" si="23"/>
        <v>0.125</v>
      </c>
    </row>
    <row r="750" spans="1:23" x14ac:dyDescent="0.25">
      <c r="A750" t="s">
        <v>18422</v>
      </c>
      <c r="B750">
        <v>748</v>
      </c>
      <c r="C750" s="1">
        <v>46182.095555555556</v>
      </c>
      <c r="D750" s="1" t="s">
        <v>9959</v>
      </c>
      <c r="E750" t="s">
        <v>484</v>
      </c>
      <c r="F750">
        <v>1.7</v>
      </c>
      <c r="G750">
        <f t="shared" si="22"/>
        <v>0.8</v>
      </c>
      <c r="H750">
        <v>6</v>
      </c>
      <c r="I750">
        <v>3.5</v>
      </c>
      <c r="J750">
        <v>2.625</v>
      </c>
      <c r="K750">
        <v>1</v>
      </c>
      <c r="L750">
        <v>1</v>
      </c>
      <c r="M750" cm="1">
        <f t="array" ref="M750">100*AVERAGE(--(_xlfn.NUMBERVALUE(_xlfn.TEXTSPLIT(O750,";"),".")&gt;=50))</f>
        <v>26.488095238095237</v>
      </c>
      <c r="N750" cm="1">
        <f t="array" ref="N750">100*AVERAGE(--(_xlfn.NUMBERVALUE(_xlfn.TEXTSPLIT(P750,";"),".")&gt;=50))</f>
        <v>28.499999999999996</v>
      </c>
      <c r="O750" t="s">
        <v>4352</v>
      </c>
      <c r="P750" t="s">
        <v>4353</v>
      </c>
      <c r="Q750" cm="1">
        <f t="array" ref="Q750">100*AVERAGE(--(VALUE(_xlfn.TEXTSPLIT(S750,";"))&gt;250))</f>
        <v>7.1428571428571423</v>
      </c>
      <c r="R750" cm="1">
        <f t="array" ref="R750">100*AVERAGE(--(VALUE(_xlfn.TEXTSPLIT(T750,";"))&gt;250))</f>
        <v>5.5</v>
      </c>
      <c r="S750" t="s">
        <v>4355</v>
      </c>
      <c r="T750" t="s">
        <v>4354</v>
      </c>
      <c r="U750" t="s">
        <v>22002</v>
      </c>
      <c r="V750">
        <v>0.64</v>
      </c>
      <c r="W750">
        <f t="shared" si="23"/>
        <v>0.125</v>
      </c>
    </row>
    <row r="751" spans="1:23" x14ac:dyDescent="0.25">
      <c r="A751" t="s">
        <v>18423</v>
      </c>
      <c r="B751">
        <v>749</v>
      </c>
      <c r="C751" s="1">
        <v>46182.096226851849</v>
      </c>
      <c r="D751" s="1" t="s">
        <v>9959</v>
      </c>
      <c r="E751" t="s">
        <v>485</v>
      </c>
      <c r="F751">
        <v>1.7</v>
      </c>
      <c r="G751">
        <f t="shared" si="22"/>
        <v>0.8</v>
      </c>
      <c r="H751">
        <v>6</v>
      </c>
      <c r="I751">
        <v>4</v>
      </c>
      <c r="J751">
        <v>3</v>
      </c>
      <c r="K751">
        <v>1</v>
      </c>
      <c r="L751">
        <v>1</v>
      </c>
      <c r="M751" cm="1">
        <f t="array" ref="M751">100*AVERAGE(--(_xlfn.NUMBERVALUE(_xlfn.TEXTSPLIT(O751,";"),".")&gt;=50))</f>
        <v>25</v>
      </c>
      <c r="N751" cm="1">
        <f t="array" ref="N751">100*AVERAGE(--(_xlfn.NUMBERVALUE(_xlfn.TEXTSPLIT(P751,";"),".")&gt;=50))</f>
        <v>28.333333333333332</v>
      </c>
      <c r="O751" t="s">
        <v>4356</v>
      </c>
      <c r="P751" t="s">
        <v>4357</v>
      </c>
      <c r="Q751" cm="1">
        <f t="array" ref="Q751">100*AVERAGE(--(VALUE(_xlfn.TEXTSPLIT(S751,";"))&gt;250))</f>
        <v>7.8125</v>
      </c>
      <c r="R751" cm="1">
        <f t="array" ref="R751">100*AVERAGE(--(VALUE(_xlfn.TEXTSPLIT(T751,";"))&gt;250))</f>
        <v>6.666666666666667</v>
      </c>
      <c r="S751" t="s">
        <v>4359</v>
      </c>
      <c r="T751" t="s">
        <v>4358</v>
      </c>
      <c r="U751" t="s">
        <v>22002</v>
      </c>
      <c r="V751">
        <v>0.64</v>
      </c>
      <c r="W751">
        <f t="shared" si="23"/>
        <v>0.125</v>
      </c>
    </row>
    <row r="752" spans="1:23" x14ac:dyDescent="0.25">
      <c r="A752" t="s">
        <v>18424</v>
      </c>
      <c r="B752">
        <v>750</v>
      </c>
      <c r="C752" s="1">
        <v>46182.096932870372</v>
      </c>
      <c r="D752" s="1" t="s">
        <v>9959</v>
      </c>
      <c r="E752" t="s">
        <v>486</v>
      </c>
      <c r="F752">
        <v>1.7</v>
      </c>
      <c r="G752">
        <f t="shared" si="22"/>
        <v>0.8</v>
      </c>
      <c r="H752">
        <v>6</v>
      </c>
      <c r="I752">
        <v>4.5</v>
      </c>
      <c r="J752">
        <v>3.375</v>
      </c>
      <c r="K752">
        <v>1</v>
      </c>
      <c r="L752">
        <v>1</v>
      </c>
      <c r="M752" cm="1">
        <f t="array" ref="M752">100*AVERAGE(--(_xlfn.NUMBERVALUE(_xlfn.TEXTSPLIT(O752,";"),".")&gt;=50))</f>
        <v>25.694444444444443</v>
      </c>
      <c r="N752" cm="1">
        <f t="array" ref="N752">100*AVERAGE(--(_xlfn.NUMBERVALUE(_xlfn.TEXTSPLIT(P752,";"),".")&gt;=50))</f>
        <v>30.714285714285715</v>
      </c>
      <c r="O752" t="s">
        <v>4360</v>
      </c>
      <c r="P752" t="s">
        <v>4361</v>
      </c>
      <c r="Q752" cm="1">
        <f t="array" ref="Q752">100*AVERAGE(--(VALUE(_xlfn.TEXTSPLIT(S752,";"))&gt;250))</f>
        <v>7.8703703703703702</v>
      </c>
      <c r="R752" cm="1">
        <f t="array" ref="R752">100*AVERAGE(--(VALUE(_xlfn.TEXTSPLIT(T752,";"))&gt;250))</f>
        <v>6.4285714285714279</v>
      </c>
      <c r="S752" t="s">
        <v>4363</v>
      </c>
      <c r="T752" t="s">
        <v>4362</v>
      </c>
      <c r="U752" t="s">
        <v>22002</v>
      </c>
      <c r="V752">
        <v>0.64</v>
      </c>
      <c r="W752">
        <f t="shared" si="23"/>
        <v>0.125</v>
      </c>
    </row>
    <row r="753" spans="1:23" x14ac:dyDescent="0.25">
      <c r="A753" t="s">
        <v>18425</v>
      </c>
      <c r="B753">
        <v>751</v>
      </c>
      <c r="C753" s="1">
        <v>46182.097673611112</v>
      </c>
      <c r="D753" s="1" t="s">
        <v>9959</v>
      </c>
      <c r="E753" t="s">
        <v>487</v>
      </c>
      <c r="F753">
        <v>1.7</v>
      </c>
      <c r="G753">
        <f t="shared" si="22"/>
        <v>0.8</v>
      </c>
      <c r="H753">
        <v>6</v>
      </c>
      <c r="I753">
        <v>5</v>
      </c>
      <c r="J753">
        <v>3.75</v>
      </c>
      <c r="K753">
        <v>1</v>
      </c>
      <c r="L753">
        <v>1</v>
      </c>
      <c r="M753" cm="1">
        <f t="array" ref="M753">100*AVERAGE(--(_xlfn.NUMBERVALUE(_xlfn.TEXTSPLIT(O753,";"),".")&gt;=50))</f>
        <v>24.166666666666668</v>
      </c>
      <c r="N753" cm="1">
        <f t="array" ref="N753">100*AVERAGE(--(_xlfn.NUMBERVALUE(_xlfn.TEXTSPLIT(P753,";"),".")&gt;=50))</f>
        <v>29.062500000000004</v>
      </c>
      <c r="O753" t="s">
        <v>4364</v>
      </c>
      <c r="P753" t="s">
        <v>4365</v>
      </c>
      <c r="Q753" cm="1">
        <f t="array" ref="Q753">100*AVERAGE(--(VALUE(_xlfn.TEXTSPLIT(S753,";"))&gt;250))</f>
        <v>8.125</v>
      </c>
      <c r="R753" cm="1">
        <f t="array" ref="R753">100*AVERAGE(--(VALUE(_xlfn.TEXTSPLIT(T753,";"))&gt;250))</f>
        <v>6.5625</v>
      </c>
      <c r="S753" t="s">
        <v>4367</v>
      </c>
      <c r="T753" t="s">
        <v>4366</v>
      </c>
      <c r="U753" t="s">
        <v>22002</v>
      </c>
      <c r="V753">
        <v>0.64</v>
      </c>
      <c r="W753">
        <f t="shared" si="23"/>
        <v>0.125</v>
      </c>
    </row>
    <row r="754" spans="1:23" x14ac:dyDescent="0.25">
      <c r="A754" t="s">
        <v>18426</v>
      </c>
      <c r="B754">
        <v>752</v>
      </c>
      <c r="C754" s="1">
        <v>46182.098437499997</v>
      </c>
      <c r="D754" s="1" t="s">
        <v>9959</v>
      </c>
      <c r="E754" t="s">
        <v>488</v>
      </c>
      <c r="F754">
        <v>1.7</v>
      </c>
      <c r="G754">
        <f t="shared" si="22"/>
        <v>0.8</v>
      </c>
      <c r="H754">
        <v>6</v>
      </c>
      <c r="I754">
        <v>5.5</v>
      </c>
      <c r="J754">
        <v>4.125</v>
      </c>
      <c r="K754">
        <v>1</v>
      </c>
      <c r="L754">
        <v>1</v>
      </c>
      <c r="M754" cm="1">
        <f t="array" ref="M754">100*AVERAGE(--(_xlfn.NUMBERVALUE(_xlfn.TEXTSPLIT(O754,";"),".")&gt;=50))</f>
        <v>24.431818181818183</v>
      </c>
      <c r="N754" cm="1">
        <f t="array" ref="N754">100*AVERAGE(--(_xlfn.NUMBERVALUE(_xlfn.TEXTSPLIT(P754,";"),".")&gt;=50))</f>
        <v>28.611111111111111</v>
      </c>
      <c r="O754" t="s">
        <v>4368</v>
      </c>
      <c r="P754" t="s">
        <v>4369</v>
      </c>
      <c r="Q754" cm="1">
        <f t="array" ref="Q754">100*AVERAGE(--(VALUE(_xlfn.TEXTSPLIT(S754,";"))&gt;250))</f>
        <v>8.3333333333333321</v>
      </c>
      <c r="R754" cm="1">
        <f t="array" ref="R754">100*AVERAGE(--(VALUE(_xlfn.TEXTSPLIT(T754,";"))&gt;250))</f>
        <v>6.666666666666667</v>
      </c>
      <c r="S754" t="s">
        <v>4371</v>
      </c>
      <c r="T754" t="s">
        <v>4370</v>
      </c>
      <c r="U754" t="s">
        <v>22002</v>
      </c>
      <c r="V754">
        <v>0.64</v>
      </c>
      <c r="W754">
        <f t="shared" si="23"/>
        <v>0.125</v>
      </c>
    </row>
    <row r="755" spans="1:23" x14ac:dyDescent="0.25">
      <c r="A755" t="s">
        <v>18427</v>
      </c>
      <c r="B755">
        <v>753</v>
      </c>
      <c r="C755" s="1">
        <v>46182.099236111113</v>
      </c>
      <c r="D755" s="1" t="s">
        <v>9959</v>
      </c>
      <c r="E755" t="s">
        <v>489</v>
      </c>
      <c r="F755">
        <v>1.7</v>
      </c>
      <c r="G755">
        <f t="shared" si="22"/>
        <v>0.8</v>
      </c>
      <c r="H755">
        <v>6</v>
      </c>
      <c r="I755">
        <v>6</v>
      </c>
      <c r="J755">
        <v>4.5</v>
      </c>
      <c r="K755">
        <v>1</v>
      </c>
      <c r="L755">
        <v>1</v>
      </c>
      <c r="M755" cm="1">
        <f t="array" ref="M755">100*AVERAGE(--(_xlfn.NUMBERVALUE(_xlfn.TEXTSPLIT(O755,";"),".")&gt;=50))</f>
        <v>24.652777777777779</v>
      </c>
      <c r="N755" cm="1">
        <f t="array" ref="N755">100*AVERAGE(--(_xlfn.NUMBERVALUE(_xlfn.TEXTSPLIT(P755,";"),".")&gt;=50))</f>
        <v>28.749999999999996</v>
      </c>
      <c r="O755" t="s">
        <v>4372</v>
      </c>
      <c r="P755" t="s">
        <v>4373</v>
      </c>
      <c r="Q755" cm="1">
        <f t="array" ref="Q755">100*AVERAGE(--(VALUE(_xlfn.TEXTSPLIT(S755,";"))&gt;250))</f>
        <v>8.5069444444444446</v>
      </c>
      <c r="R755" cm="1">
        <f t="array" ref="R755">100*AVERAGE(--(VALUE(_xlfn.TEXTSPLIT(T755,";"))&gt;250))</f>
        <v>6.75</v>
      </c>
      <c r="S755" t="s">
        <v>4375</v>
      </c>
      <c r="T755" t="s">
        <v>4374</v>
      </c>
      <c r="U755" t="s">
        <v>22002</v>
      </c>
      <c r="V755">
        <v>0.64</v>
      </c>
      <c r="W755">
        <f t="shared" si="23"/>
        <v>0.125</v>
      </c>
    </row>
    <row r="756" spans="1:23" x14ac:dyDescent="0.25">
      <c r="A756" t="s">
        <v>18428</v>
      </c>
      <c r="B756">
        <v>754</v>
      </c>
      <c r="C756" s="1">
        <v>46182.100046296298</v>
      </c>
      <c r="D756" s="1" t="s">
        <v>9959</v>
      </c>
      <c r="E756" t="s">
        <v>490</v>
      </c>
      <c r="F756">
        <v>1.7</v>
      </c>
      <c r="G756">
        <f t="shared" si="22"/>
        <v>0.8</v>
      </c>
      <c r="H756">
        <v>6</v>
      </c>
      <c r="I756">
        <v>6.5</v>
      </c>
      <c r="J756">
        <v>4.875</v>
      </c>
      <c r="K756">
        <v>1</v>
      </c>
      <c r="L756">
        <v>1</v>
      </c>
      <c r="M756" cm="1">
        <f t="array" ref="M756">100*AVERAGE(--(_xlfn.NUMBERVALUE(_xlfn.TEXTSPLIT(O756,";"),".")&gt;=50))</f>
        <v>24.839743589743591</v>
      </c>
      <c r="N756" cm="1">
        <f t="array" ref="N756">100*AVERAGE(--(_xlfn.NUMBERVALUE(_xlfn.TEXTSPLIT(P756,";"),".")&gt;=50))</f>
        <v>28.40909090909091</v>
      </c>
      <c r="O756" t="s">
        <v>4376</v>
      </c>
      <c r="P756" t="s">
        <v>4377</v>
      </c>
      <c r="Q756" cm="1">
        <f t="array" ref="Q756">100*AVERAGE(--(VALUE(_xlfn.TEXTSPLIT(S756,";"))&gt;250))</f>
        <v>8.3333333333333321</v>
      </c>
      <c r="R756" cm="1">
        <f t="array" ref="R756">100*AVERAGE(--(VALUE(_xlfn.TEXTSPLIT(T756,";"))&gt;250))</f>
        <v>6.5909090909090899</v>
      </c>
      <c r="S756" t="s">
        <v>4379</v>
      </c>
      <c r="T756" t="s">
        <v>4378</v>
      </c>
      <c r="U756" t="s">
        <v>22002</v>
      </c>
      <c r="V756">
        <v>0.64</v>
      </c>
      <c r="W756">
        <f t="shared" si="23"/>
        <v>0.125</v>
      </c>
    </row>
    <row r="757" spans="1:23" x14ac:dyDescent="0.25">
      <c r="A757" t="s">
        <v>18429</v>
      </c>
      <c r="B757">
        <v>755</v>
      </c>
      <c r="C757" s="1">
        <v>46182.100891203707</v>
      </c>
      <c r="D757" s="1" t="s">
        <v>9959</v>
      </c>
      <c r="E757" t="s">
        <v>491</v>
      </c>
      <c r="F757">
        <v>1.7</v>
      </c>
      <c r="G757">
        <f t="shared" si="22"/>
        <v>0.8</v>
      </c>
      <c r="H757">
        <v>6</v>
      </c>
      <c r="I757">
        <v>7</v>
      </c>
      <c r="J757">
        <v>5.25</v>
      </c>
      <c r="K757">
        <v>1</v>
      </c>
      <c r="L757">
        <v>1</v>
      </c>
      <c r="M757" cm="1">
        <f t="array" ref="M757">100*AVERAGE(--(_xlfn.NUMBERVALUE(_xlfn.TEXTSPLIT(O757,";"),".")&gt;=50))</f>
        <v>24.25595238095238</v>
      </c>
      <c r="N757" cm="1">
        <f t="array" ref="N757">100*AVERAGE(--(_xlfn.NUMBERVALUE(_xlfn.TEXTSPLIT(P757,";"),".")&gt;=50))</f>
        <v>27.500000000000004</v>
      </c>
      <c r="O757" t="s">
        <v>4380</v>
      </c>
      <c r="P757" t="s">
        <v>4381</v>
      </c>
      <c r="Q757" cm="1">
        <f t="array" ref="Q757">100*AVERAGE(--(VALUE(_xlfn.TEXTSPLIT(S757,";"))&gt;250))</f>
        <v>8.6309523809523814</v>
      </c>
      <c r="R757" cm="1">
        <f t="array" ref="R757">100*AVERAGE(--(VALUE(_xlfn.TEXTSPLIT(T757,";"))&gt;250))</f>
        <v>6.666666666666667</v>
      </c>
      <c r="S757" t="s">
        <v>4383</v>
      </c>
      <c r="T757" t="s">
        <v>4382</v>
      </c>
      <c r="U757" t="s">
        <v>22002</v>
      </c>
      <c r="V757">
        <v>0.64</v>
      </c>
      <c r="W757">
        <f t="shared" si="23"/>
        <v>0.125</v>
      </c>
    </row>
    <row r="758" spans="1:23" x14ac:dyDescent="0.25">
      <c r="A758" t="s">
        <v>18430</v>
      </c>
      <c r="B758">
        <v>756</v>
      </c>
      <c r="C758" s="1">
        <v>46182.101527777777</v>
      </c>
      <c r="D758" s="1" t="s">
        <v>9959</v>
      </c>
      <c r="E758" t="s">
        <v>492</v>
      </c>
      <c r="F758">
        <v>1.7</v>
      </c>
      <c r="G758">
        <f t="shared" si="22"/>
        <v>0.8</v>
      </c>
      <c r="H758">
        <v>7</v>
      </c>
      <c r="I758">
        <v>3</v>
      </c>
      <c r="J758">
        <v>2.625</v>
      </c>
      <c r="K758">
        <v>1</v>
      </c>
      <c r="L758">
        <v>1</v>
      </c>
      <c r="M758" cm="1">
        <f t="array" ref="M758">100*AVERAGE(--(_xlfn.NUMBERVALUE(_xlfn.TEXTSPLIT(O758,";"),".")&gt;=50))</f>
        <v>25.595238095238095</v>
      </c>
      <c r="N758" cm="1">
        <f t="array" ref="N758">100*AVERAGE(--(_xlfn.NUMBERVALUE(_xlfn.TEXTSPLIT(P758,";"),".")&gt;=50))</f>
        <v>24.479166666666664</v>
      </c>
      <c r="O758" t="s">
        <v>4384</v>
      </c>
      <c r="P758" t="s">
        <v>4385</v>
      </c>
      <c r="Q758" cm="1">
        <f t="array" ref="Q758">100*AVERAGE(--(VALUE(_xlfn.TEXTSPLIT(S758,";"))&gt;250))</f>
        <v>7.1428571428571423</v>
      </c>
      <c r="R758" cm="1">
        <f t="array" ref="R758">100*AVERAGE(--(VALUE(_xlfn.TEXTSPLIT(T758,";"))&gt;250))</f>
        <v>4.1666666666666661</v>
      </c>
      <c r="S758" t="s">
        <v>4387</v>
      </c>
      <c r="T758" t="s">
        <v>4386</v>
      </c>
      <c r="U758" t="s">
        <v>22002</v>
      </c>
      <c r="V758">
        <v>0.64</v>
      </c>
      <c r="W758">
        <f t="shared" si="23"/>
        <v>0.125</v>
      </c>
    </row>
    <row r="759" spans="1:23" x14ac:dyDescent="0.25">
      <c r="A759" t="s">
        <v>18431</v>
      </c>
      <c r="B759">
        <v>757</v>
      </c>
      <c r="C759" s="1">
        <v>46182.102222222224</v>
      </c>
      <c r="D759" s="1" t="s">
        <v>9959</v>
      </c>
      <c r="E759" t="s">
        <v>493</v>
      </c>
      <c r="F759">
        <v>1.7</v>
      </c>
      <c r="G759">
        <f t="shared" si="22"/>
        <v>0.8</v>
      </c>
      <c r="H759">
        <v>7</v>
      </c>
      <c r="I759">
        <v>3.5</v>
      </c>
      <c r="J759">
        <v>3.0625</v>
      </c>
      <c r="K759">
        <v>1</v>
      </c>
      <c r="L759">
        <v>1</v>
      </c>
      <c r="M759" cm="1">
        <f t="array" ref="M759">100*AVERAGE(--(_xlfn.NUMBERVALUE(_xlfn.TEXTSPLIT(O759,";"),".")&gt;=50))</f>
        <v>26.530612244897959</v>
      </c>
      <c r="N759" cm="1">
        <f t="array" ref="N759">100*AVERAGE(--(_xlfn.NUMBERVALUE(_xlfn.TEXTSPLIT(P759,";"),".")&gt;=50))</f>
        <v>26.25</v>
      </c>
      <c r="O759" t="s">
        <v>4388</v>
      </c>
      <c r="P759" t="s">
        <v>4389</v>
      </c>
      <c r="Q759" cm="1">
        <f t="array" ref="Q759">100*AVERAGE(--(VALUE(_xlfn.TEXTSPLIT(S759,";"))&gt;250))</f>
        <v>7.9081632653061229</v>
      </c>
      <c r="R759" cm="1">
        <f t="array" ref="R759">100*AVERAGE(--(VALUE(_xlfn.TEXTSPLIT(T759,";"))&gt;250))</f>
        <v>5.833333333333333</v>
      </c>
      <c r="S759" t="s">
        <v>4391</v>
      </c>
      <c r="T759" t="s">
        <v>4390</v>
      </c>
      <c r="U759" t="s">
        <v>22002</v>
      </c>
      <c r="V759">
        <v>0.64</v>
      </c>
      <c r="W759">
        <f t="shared" si="23"/>
        <v>0.125</v>
      </c>
    </row>
    <row r="760" spans="1:23" x14ac:dyDescent="0.25">
      <c r="A760" t="s">
        <v>18432</v>
      </c>
      <c r="B760">
        <v>758</v>
      </c>
      <c r="C760" s="1">
        <v>46182.10292824074</v>
      </c>
      <c r="D760" s="1" t="s">
        <v>9959</v>
      </c>
      <c r="E760" t="s">
        <v>494</v>
      </c>
      <c r="F760">
        <v>1.7</v>
      </c>
      <c r="G760">
        <f t="shared" si="22"/>
        <v>0.8</v>
      </c>
      <c r="H760">
        <v>7</v>
      </c>
      <c r="I760">
        <v>4</v>
      </c>
      <c r="J760">
        <v>3.5</v>
      </c>
      <c r="K760">
        <v>1</v>
      </c>
      <c r="L760">
        <v>1</v>
      </c>
      <c r="M760" cm="1">
        <f t="array" ref="M760">100*AVERAGE(--(_xlfn.NUMBERVALUE(_xlfn.TEXTSPLIT(O760,";"),".")&gt;=50))</f>
        <v>26.339285714285715</v>
      </c>
      <c r="N760" cm="1">
        <f t="array" ref="N760">100*AVERAGE(--(_xlfn.NUMBERVALUE(_xlfn.TEXTSPLIT(P760,";"),".")&gt;=50))</f>
        <v>27.083333333333332</v>
      </c>
      <c r="O760" t="s">
        <v>4392</v>
      </c>
      <c r="P760" t="s">
        <v>4393</v>
      </c>
      <c r="Q760" cm="1">
        <f t="array" ref="Q760">100*AVERAGE(--(VALUE(_xlfn.TEXTSPLIT(S760,";"))&gt;250))</f>
        <v>8.2589285714285712</v>
      </c>
      <c r="R760" cm="1">
        <f t="array" ref="R760">100*AVERAGE(--(VALUE(_xlfn.TEXTSPLIT(T760,";"))&gt;250))</f>
        <v>6.5972222222222223</v>
      </c>
      <c r="S760" t="s">
        <v>4395</v>
      </c>
      <c r="T760" t="s">
        <v>4394</v>
      </c>
      <c r="U760" t="s">
        <v>22002</v>
      </c>
      <c r="V760">
        <v>0.64</v>
      </c>
      <c r="W760">
        <f t="shared" si="23"/>
        <v>0.125</v>
      </c>
    </row>
    <row r="761" spans="1:23" x14ac:dyDescent="0.25">
      <c r="A761" t="s">
        <v>18433</v>
      </c>
      <c r="B761">
        <v>759</v>
      </c>
      <c r="C761" s="1">
        <v>46182.103668981479</v>
      </c>
      <c r="D761" s="1" t="s">
        <v>9959</v>
      </c>
      <c r="E761" t="s">
        <v>495</v>
      </c>
      <c r="F761">
        <v>1.7</v>
      </c>
      <c r="G761">
        <f t="shared" si="22"/>
        <v>0.8</v>
      </c>
      <c r="H761">
        <v>7</v>
      </c>
      <c r="I761">
        <v>4.5</v>
      </c>
      <c r="J761">
        <v>3.9375</v>
      </c>
      <c r="K761">
        <v>1</v>
      </c>
      <c r="L761">
        <v>1</v>
      </c>
      <c r="M761" cm="1">
        <f t="array" ref="M761">100*AVERAGE(--(_xlfn.NUMBERVALUE(_xlfn.TEXTSPLIT(O761,";"),".")&gt;=50))</f>
        <v>26.190476190476193</v>
      </c>
      <c r="N761" cm="1">
        <f t="array" ref="N761">100*AVERAGE(--(_xlfn.NUMBERVALUE(_xlfn.TEXTSPLIT(P761,";"),".")&gt;=50))</f>
        <v>27.976190476190478</v>
      </c>
      <c r="O761" t="s">
        <v>4396</v>
      </c>
      <c r="P761" t="s">
        <v>4397</v>
      </c>
      <c r="Q761" cm="1">
        <f t="array" ref="Q761">100*AVERAGE(--(VALUE(_xlfn.TEXTSPLIT(S761,";"))&gt;250))</f>
        <v>8.1349206349206344</v>
      </c>
      <c r="R761" cm="1">
        <f t="array" ref="R761">100*AVERAGE(--(VALUE(_xlfn.TEXTSPLIT(T761,";"))&gt;250))</f>
        <v>6.5476190476190483</v>
      </c>
      <c r="S761" t="s">
        <v>4399</v>
      </c>
      <c r="T761" t="s">
        <v>4398</v>
      </c>
      <c r="U761" t="s">
        <v>22002</v>
      </c>
      <c r="V761">
        <v>0.64</v>
      </c>
      <c r="W761">
        <f t="shared" si="23"/>
        <v>0.125</v>
      </c>
    </row>
    <row r="762" spans="1:23" x14ac:dyDescent="0.25">
      <c r="A762" t="s">
        <v>18434</v>
      </c>
      <c r="B762">
        <v>760</v>
      </c>
      <c r="C762" s="1">
        <v>46182.104432870372</v>
      </c>
      <c r="D762" s="1" t="s">
        <v>9959</v>
      </c>
      <c r="E762" t="s">
        <v>496</v>
      </c>
      <c r="F762">
        <v>1.7</v>
      </c>
      <c r="G762">
        <f t="shared" si="22"/>
        <v>0.8</v>
      </c>
      <c r="H762">
        <v>7</v>
      </c>
      <c r="I762">
        <v>5</v>
      </c>
      <c r="J762">
        <v>4.375</v>
      </c>
      <c r="K762">
        <v>1</v>
      </c>
      <c r="L762">
        <v>1</v>
      </c>
      <c r="M762" cm="1">
        <f t="array" ref="M762">100*AVERAGE(--(_xlfn.NUMBERVALUE(_xlfn.TEXTSPLIT(O762,";"),".")&gt;=50))</f>
        <v>26.428571428571431</v>
      </c>
      <c r="N762" cm="1">
        <f t="array" ref="N762">100*AVERAGE(--(_xlfn.NUMBERVALUE(_xlfn.TEXTSPLIT(P762,";"),".")&gt;=50))</f>
        <v>28.90625</v>
      </c>
      <c r="O762" t="s">
        <v>4400</v>
      </c>
      <c r="P762" t="s">
        <v>4401</v>
      </c>
      <c r="Q762" cm="1">
        <f t="array" ref="Q762">100*AVERAGE(--(VALUE(_xlfn.TEXTSPLIT(S762,";"))&gt;250))</f>
        <v>8.5714285714285712</v>
      </c>
      <c r="R762" cm="1">
        <f t="array" ref="R762">100*AVERAGE(--(VALUE(_xlfn.TEXTSPLIT(T762,";"))&gt;250))</f>
        <v>6.770833333333333</v>
      </c>
      <c r="S762" t="s">
        <v>4403</v>
      </c>
      <c r="T762" t="s">
        <v>4402</v>
      </c>
      <c r="U762" t="s">
        <v>22002</v>
      </c>
      <c r="V762">
        <v>0.64</v>
      </c>
      <c r="W762">
        <f t="shared" si="23"/>
        <v>0.125</v>
      </c>
    </row>
    <row r="763" spans="1:23" x14ac:dyDescent="0.25">
      <c r="A763" t="s">
        <v>18435</v>
      </c>
      <c r="B763">
        <v>761</v>
      </c>
      <c r="C763" s="1">
        <v>46182.105266203704</v>
      </c>
      <c r="D763" s="1" t="s">
        <v>9959</v>
      </c>
      <c r="E763" t="s">
        <v>497</v>
      </c>
      <c r="F763">
        <v>1.7</v>
      </c>
      <c r="G763">
        <f t="shared" si="22"/>
        <v>0.8</v>
      </c>
      <c r="H763">
        <v>7</v>
      </c>
      <c r="I763">
        <v>5.5</v>
      </c>
      <c r="J763">
        <v>4.8125</v>
      </c>
      <c r="K763">
        <v>1</v>
      </c>
      <c r="L763">
        <v>1</v>
      </c>
      <c r="M763" cm="1">
        <f t="array" ref="M763">100*AVERAGE(--(_xlfn.NUMBERVALUE(_xlfn.TEXTSPLIT(O763,";"),".")&gt;=50))</f>
        <v>25.162337662337663</v>
      </c>
      <c r="N763" cm="1">
        <f t="array" ref="N763">100*AVERAGE(--(_xlfn.NUMBERVALUE(_xlfn.TEXTSPLIT(P763,";"),".")&gt;=50))</f>
        <v>28.472222222222221</v>
      </c>
      <c r="O763" t="s">
        <v>4404</v>
      </c>
      <c r="P763" t="s">
        <v>4405</v>
      </c>
      <c r="Q763" cm="1">
        <f t="array" ref="Q763">100*AVERAGE(--(VALUE(_xlfn.TEXTSPLIT(S763,";"))&gt;250))</f>
        <v>8.4415584415584419</v>
      </c>
      <c r="R763" cm="1">
        <f t="array" ref="R763">100*AVERAGE(--(VALUE(_xlfn.TEXTSPLIT(T763,";"))&gt;250))</f>
        <v>6.7129629629629637</v>
      </c>
      <c r="S763" t="s">
        <v>4407</v>
      </c>
      <c r="T763" t="s">
        <v>4406</v>
      </c>
      <c r="U763" t="s">
        <v>22002</v>
      </c>
      <c r="V763">
        <v>0.64</v>
      </c>
      <c r="W763">
        <f t="shared" si="23"/>
        <v>0.125</v>
      </c>
    </row>
    <row r="764" spans="1:23" x14ac:dyDescent="0.25">
      <c r="A764" t="s">
        <v>18436</v>
      </c>
      <c r="B764">
        <v>762</v>
      </c>
      <c r="C764" s="1">
        <v>46182.106099537035</v>
      </c>
      <c r="D764" s="1" t="s">
        <v>9959</v>
      </c>
      <c r="E764" t="s">
        <v>498</v>
      </c>
      <c r="F764">
        <v>1.7</v>
      </c>
      <c r="G764">
        <f t="shared" si="22"/>
        <v>0.8</v>
      </c>
      <c r="H764">
        <v>7</v>
      </c>
      <c r="I764">
        <v>6</v>
      </c>
      <c r="J764">
        <v>5.25</v>
      </c>
      <c r="K764">
        <v>1</v>
      </c>
      <c r="L764">
        <v>1</v>
      </c>
      <c r="M764" cm="1">
        <f t="array" ref="M764">100*AVERAGE(--(_xlfn.NUMBERVALUE(_xlfn.TEXTSPLIT(O764,";"),".")&gt;=50))</f>
        <v>25</v>
      </c>
      <c r="N764" cm="1">
        <f t="array" ref="N764">100*AVERAGE(--(_xlfn.NUMBERVALUE(_xlfn.TEXTSPLIT(P764,";"),".")&gt;=50))</f>
        <v>28.125</v>
      </c>
      <c r="O764" t="s">
        <v>4408</v>
      </c>
      <c r="P764" t="s">
        <v>4409</v>
      </c>
      <c r="Q764" cm="1">
        <f t="array" ref="Q764">100*AVERAGE(--(VALUE(_xlfn.TEXTSPLIT(S764,";"))&gt;250))</f>
        <v>8.6309523809523814</v>
      </c>
      <c r="R764" cm="1">
        <f t="array" ref="R764">100*AVERAGE(--(VALUE(_xlfn.TEXTSPLIT(T764,";"))&gt;250))</f>
        <v>6.666666666666667</v>
      </c>
      <c r="S764" t="s">
        <v>4411</v>
      </c>
      <c r="T764" t="s">
        <v>4410</v>
      </c>
      <c r="U764" t="s">
        <v>22002</v>
      </c>
      <c r="V764">
        <v>0.64</v>
      </c>
      <c r="W764">
        <f t="shared" si="23"/>
        <v>0.125</v>
      </c>
    </row>
    <row r="765" spans="1:23" x14ac:dyDescent="0.25">
      <c r="A765" t="s">
        <v>18437</v>
      </c>
      <c r="B765">
        <v>763</v>
      </c>
      <c r="C765" s="1">
        <v>46182.107002314813</v>
      </c>
      <c r="D765" s="1" t="s">
        <v>9959</v>
      </c>
      <c r="E765" t="s">
        <v>499</v>
      </c>
      <c r="F765">
        <v>1.7</v>
      </c>
      <c r="G765">
        <f t="shared" si="22"/>
        <v>0.8</v>
      </c>
      <c r="H765">
        <v>7</v>
      </c>
      <c r="I765">
        <v>6.5</v>
      </c>
      <c r="J765">
        <v>5.6875</v>
      </c>
      <c r="K765">
        <v>1</v>
      </c>
      <c r="L765">
        <v>1</v>
      </c>
      <c r="M765" cm="1">
        <f t="array" ref="M765">100*AVERAGE(--(_xlfn.NUMBERVALUE(_xlfn.TEXTSPLIT(O765,";"),".")&gt;=50))</f>
        <v>24.725274725274726</v>
      </c>
      <c r="N765" cm="1">
        <f t="array" ref="N765">100*AVERAGE(--(_xlfn.NUMBERVALUE(_xlfn.TEXTSPLIT(P765,";"),".")&gt;=50))</f>
        <v>27.84090909090909</v>
      </c>
      <c r="O765" t="s">
        <v>4412</v>
      </c>
      <c r="P765" t="s">
        <v>4413</v>
      </c>
      <c r="Q765" cm="1">
        <f t="array" ref="Q765">100*AVERAGE(--(VALUE(_xlfn.TEXTSPLIT(S765,";"))&gt;250))</f>
        <v>8.5164835164835164</v>
      </c>
      <c r="R765" cm="1">
        <f t="array" ref="R765">100*AVERAGE(--(VALUE(_xlfn.TEXTSPLIT(T765,";"))&gt;250))</f>
        <v>6.6287878787878789</v>
      </c>
      <c r="S765" t="s">
        <v>4415</v>
      </c>
      <c r="T765" t="s">
        <v>4414</v>
      </c>
      <c r="U765" t="s">
        <v>22002</v>
      </c>
      <c r="V765">
        <v>0.64</v>
      </c>
      <c r="W765">
        <f t="shared" si="23"/>
        <v>0.125</v>
      </c>
    </row>
    <row r="766" spans="1:23" x14ac:dyDescent="0.25">
      <c r="A766" t="s">
        <v>18438</v>
      </c>
      <c r="B766">
        <v>764</v>
      </c>
      <c r="C766" s="1">
        <v>46182.107719907406</v>
      </c>
      <c r="D766" s="1" t="s">
        <v>9959</v>
      </c>
      <c r="E766" t="s">
        <v>500</v>
      </c>
      <c r="F766">
        <v>1.7</v>
      </c>
      <c r="G766">
        <f t="shared" si="22"/>
        <v>0.8</v>
      </c>
      <c r="H766">
        <v>7</v>
      </c>
      <c r="I766">
        <v>7</v>
      </c>
      <c r="J766">
        <v>6.125</v>
      </c>
      <c r="K766">
        <v>1</v>
      </c>
      <c r="L766">
        <v>1</v>
      </c>
      <c r="M766" cm="1">
        <f t="array" ref="M766">100*AVERAGE(--(_xlfn.NUMBERVALUE(_xlfn.TEXTSPLIT(O766,";"),".")&gt;=50))</f>
        <v>24.744897959183675</v>
      </c>
      <c r="N766" cm="1">
        <f t="array" ref="N766">100*AVERAGE(--(_xlfn.NUMBERVALUE(_xlfn.TEXTSPLIT(P766,";"),".")&gt;=50))</f>
        <v>27.604166666666668</v>
      </c>
      <c r="O766" t="s">
        <v>4416</v>
      </c>
      <c r="P766" t="s">
        <v>4417</v>
      </c>
      <c r="Q766" cm="1">
        <f t="array" ref="Q766">100*AVERAGE(--(VALUE(_xlfn.TEXTSPLIT(S766,";"))&gt;250))</f>
        <v>8.6734693877551017</v>
      </c>
      <c r="R766" cm="1">
        <f t="array" ref="R766">100*AVERAGE(--(VALUE(_xlfn.TEXTSPLIT(T766,";"))&gt;250))</f>
        <v>6.5972222222222223</v>
      </c>
      <c r="S766" t="s">
        <v>4419</v>
      </c>
      <c r="T766" t="s">
        <v>4418</v>
      </c>
      <c r="U766" t="s">
        <v>22002</v>
      </c>
      <c r="V766">
        <v>0.64</v>
      </c>
      <c r="W766">
        <f t="shared" si="23"/>
        <v>0.125</v>
      </c>
    </row>
    <row r="767" spans="1:23" x14ac:dyDescent="0.25">
      <c r="A767" t="s">
        <v>18439</v>
      </c>
      <c r="B767">
        <v>765</v>
      </c>
      <c r="C767" s="1">
        <v>46182.108252314814</v>
      </c>
      <c r="D767" s="1" t="s">
        <v>9959</v>
      </c>
      <c r="E767" t="s">
        <v>501</v>
      </c>
      <c r="F767">
        <v>2</v>
      </c>
      <c r="G767">
        <f t="shared" si="22"/>
        <v>0.67</v>
      </c>
      <c r="H767">
        <v>3</v>
      </c>
      <c r="I767">
        <v>3</v>
      </c>
      <c r="J767">
        <v>1.125</v>
      </c>
      <c r="K767">
        <v>1</v>
      </c>
      <c r="L767">
        <v>1</v>
      </c>
      <c r="M767" cm="1">
        <f t="array" ref="M767">100*AVERAGE(--(_xlfn.NUMBERVALUE(_xlfn.TEXTSPLIT(O767,";"),".")&gt;=50))</f>
        <v>18.055555555555554</v>
      </c>
      <c r="N767" cm="1">
        <f t="array" ref="N767">100*AVERAGE(--(_xlfn.NUMBERVALUE(_xlfn.TEXTSPLIT(P767,";"),".")&gt;=50))</f>
        <v>25</v>
      </c>
      <c r="O767" t="s">
        <v>4420</v>
      </c>
      <c r="P767" t="s">
        <v>4421</v>
      </c>
      <c r="Q767" cm="1">
        <f t="array" ref="Q767">100*AVERAGE(--(VALUE(_xlfn.TEXTSPLIT(S767,";"))&gt;250))</f>
        <v>3.4722222222222223</v>
      </c>
      <c r="R767" cm="1">
        <f t="array" ref="R767">100*AVERAGE(--(VALUE(_xlfn.TEXTSPLIT(T767,";"))&gt;250))</f>
        <v>1.5625</v>
      </c>
      <c r="S767" t="s">
        <v>4423</v>
      </c>
      <c r="T767" t="s">
        <v>4422</v>
      </c>
      <c r="U767" t="s">
        <v>22002</v>
      </c>
      <c r="V767">
        <v>0.64</v>
      </c>
      <c r="W767">
        <f t="shared" si="23"/>
        <v>0.125</v>
      </c>
    </row>
    <row r="768" spans="1:23" x14ac:dyDescent="0.25">
      <c r="A768" t="s">
        <v>18440</v>
      </c>
      <c r="B768">
        <v>766</v>
      </c>
      <c r="C768" s="1">
        <v>46182.108796296299</v>
      </c>
      <c r="D768" s="1" t="s">
        <v>9959</v>
      </c>
      <c r="E768" t="s">
        <v>502</v>
      </c>
      <c r="F768">
        <v>2</v>
      </c>
      <c r="G768">
        <f t="shared" si="22"/>
        <v>0.67</v>
      </c>
      <c r="H768">
        <v>3</v>
      </c>
      <c r="I768">
        <v>3.5</v>
      </c>
      <c r="J768">
        <v>1.3125</v>
      </c>
      <c r="K768">
        <v>1</v>
      </c>
      <c r="L768">
        <v>1</v>
      </c>
      <c r="M768" cm="1">
        <f t="array" ref="M768">100*AVERAGE(--(_xlfn.NUMBERVALUE(_xlfn.TEXTSPLIT(O768,";"),".")&gt;=50))</f>
        <v>18.452380952380953</v>
      </c>
      <c r="N768" cm="1">
        <f t="array" ref="N768">100*AVERAGE(--(_xlfn.NUMBERVALUE(_xlfn.TEXTSPLIT(P768,";"),".")&gt;=50))</f>
        <v>26.25</v>
      </c>
      <c r="O768" t="s">
        <v>4424</v>
      </c>
      <c r="P768" t="s">
        <v>4425</v>
      </c>
      <c r="Q768" cm="1">
        <f t="array" ref="Q768">100*AVERAGE(--(VALUE(_xlfn.TEXTSPLIT(S768,";"))&gt;250))</f>
        <v>5.3571428571428568</v>
      </c>
      <c r="R768" cm="1">
        <f t="array" ref="R768">100*AVERAGE(--(VALUE(_xlfn.TEXTSPLIT(T768,";"))&gt;250))</f>
        <v>3.75</v>
      </c>
      <c r="S768" t="s">
        <v>4427</v>
      </c>
      <c r="T768" t="s">
        <v>4426</v>
      </c>
      <c r="U768" t="s">
        <v>22002</v>
      </c>
      <c r="V768">
        <v>0.64</v>
      </c>
      <c r="W768">
        <f t="shared" si="23"/>
        <v>0.125</v>
      </c>
    </row>
    <row r="769" spans="1:23" x14ac:dyDescent="0.25">
      <c r="A769" t="s">
        <v>18441</v>
      </c>
      <c r="B769">
        <v>767</v>
      </c>
      <c r="C769" s="1">
        <v>46182.109340277777</v>
      </c>
      <c r="D769" s="1" t="s">
        <v>9959</v>
      </c>
      <c r="E769" t="s">
        <v>503</v>
      </c>
      <c r="F769">
        <v>2</v>
      </c>
      <c r="G769">
        <f t="shared" si="22"/>
        <v>0.67</v>
      </c>
      <c r="H769">
        <v>3</v>
      </c>
      <c r="I769">
        <v>4</v>
      </c>
      <c r="J769">
        <v>1.5</v>
      </c>
      <c r="K769">
        <v>1</v>
      </c>
      <c r="L769">
        <v>1</v>
      </c>
      <c r="M769" cm="1">
        <f t="array" ref="M769">100*AVERAGE(--(_xlfn.NUMBERVALUE(_xlfn.TEXTSPLIT(O769,";"),".")&gt;=50))</f>
        <v>19.791666666666664</v>
      </c>
      <c r="N769" cm="1">
        <f t="array" ref="N769">100*AVERAGE(--(_xlfn.NUMBERVALUE(_xlfn.TEXTSPLIT(P769,";"),".")&gt;=50))</f>
        <v>28.125</v>
      </c>
      <c r="O769" t="s">
        <v>4428</v>
      </c>
      <c r="P769" t="s">
        <v>4429</v>
      </c>
      <c r="Q769" cm="1">
        <f t="array" ref="Q769">100*AVERAGE(--(VALUE(_xlfn.TEXTSPLIT(S769,";"))&gt;250))</f>
        <v>4.6875</v>
      </c>
      <c r="R769" cm="1">
        <f t="array" ref="R769">100*AVERAGE(--(VALUE(_xlfn.TEXTSPLIT(T769,";"))&gt;250))</f>
        <v>3.125</v>
      </c>
      <c r="S769" t="s">
        <v>4431</v>
      </c>
      <c r="T769" t="s">
        <v>4430</v>
      </c>
      <c r="U769" t="s">
        <v>22002</v>
      </c>
      <c r="V769">
        <v>0.64</v>
      </c>
      <c r="W769">
        <f t="shared" si="23"/>
        <v>0.125</v>
      </c>
    </row>
    <row r="770" spans="1:23" x14ac:dyDescent="0.25">
      <c r="A770" t="s">
        <v>18442</v>
      </c>
      <c r="B770">
        <v>768</v>
      </c>
      <c r="C770" s="1">
        <v>46182.109918981485</v>
      </c>
      <c r="D770" s="1" t="s">
        <v>9959</v>
      </c>
      <c r="E770" t="s">
        <v>504</v>
      </c>
      <c r="F770">
        <v>2</v>
      </c>
      <c r="G770">
        <f t="shared" si="22"/>
        <v>0.67</v>
      </c>
      <c r="H770">
        <v>3</v>
      </c>
      <c r="I770">
        <v>4.5</v>
      </c>
      <c r="J770">
        <v>1.6875</v>
      </c>
      <c r="K770">
        <v>1</v>
      </c>
      <c r="L770">
        <v>1</v>
      </c>
      <c r="M770" cm="1">
        <f t="array" ref="M770">100*AVERAGE(--(_xlfn.NUMBERVALUE(_xlfn.TEXTSPLIT(O770,";"),".")&gt;=50))</f>
        <v>19.444444444444446</v>
      </c>
      <c r="N770" cm="1">
        <f t="array" ref="N770">100*AVERAGE(--(_xlfn.NUMBERVALUE(_xlfn.TEXTSPLIT(P770,";"),".")&gt;=50))</f>
        <v>26.785714285714285</v>
      </c>
      <c r="O770" t="s">
        <v>4432</v>
      </c>
      <c r="P770" t="s">
        <v>4433</v>
      </c>
      <c r="Q770" cm="1">
        <f t="array" ref="Q770">100*AVERAGE(--(VALUE(_xlfn.TEXTSPLIT(S770,";"))&gt;250))</f>
        <v>4.6296296296296298</v>
      </c>
      <c r="R770" cm="1">
        <f t="array" ref="R770">100*AVERAGE(--(VALUE(_xlfn.TEXTSPLIT(T770,";"))&gt;250))</f>
        <v>2.6785714285714284</v>
      </c>
      <c r="S770" t="s">
        <v>4435</v>
      </c>
      <c r="T770" t="s">
        <v>4434</v>
      </c>
      <c r="U770" t="s">
        <v>22002</v>
      </c>
      <c r="V770">
        <v>0.64</v>
      </c>
      <c r="W770">
        <f t="shared" si="23"/>
        <v>0.125</v>
      </c>
    </row>
    <row r="771" spans="1:23" x14ac:dyDescent="0.25">
      <c r="A771" t="s">
        <v>18443</v>
      </c>
      <c r="B771">
        <v>769</v>
      </c>
      <c r="C771" s="1">
        <v>46182.110497685186</v>
      </c>
      <c r="D771" s="1" t="s">
        <v>9959</v>
      </c>
      <c r="E771" t="s">
        <v>505</v>
      </c>
      <c r="F771">
        <v>2</v>
      </c>
      <c r="G771">
        <f t="shared" ref="G771:G834" si="24">IF(F771=2,0.67,0.8)</f>
        <v>0.67</v>
      </c>
      <c r="H771">
        <v>3</v>
      </c>
      <c r="I771">
        <v>5</v>
      </c>
      <c r="J771">
        <v>1.875</v>
      </c>
      <c r="K771">
        <v>1</v>
      </c>
      <c r="L771">
        <v>1</v>
      </c>
      <c r="M771" cm="1">
        <f t="array" ref="M771">100*AVERAGE(--(_xlfn.NUMBERVALUE(_xlfn.TEXTSPLIT(O771,";"),".")&gt;=50))</f>
        <v>21.25</v>
      </c>
      <c r="N771" cm="1">
        <f t="array" ref="N771">100*AVERAGE(--(_xlfn.NUMBERVALUE(_xlfn.TEXTSPLIT(P771,";"),".")&gt;=50))</f>
        <v>28.90625</v>
      </c>
      <c r="O771" t="s">
        <v>4436</v>
      </c>
      <c r="P771" t="s">
        <v>4437</v>
      </c>
      <c r="Q771" cm="1">
        <f t="array" ref="Q771">100*AVERAGE(--(VALUE(_xlfn.TEXTSPLIT(S771,";"))&gt;250))</f>
        <v>5.833333333333333</v>
      </c>
      <c r="R771" cm="1">
        <f t="array" ref="R771">100*AVERAGE(--(VALUE(_xlfn.TEXTSPLIT(T771,";"))&gt;250))</f>
        <v>4.6875</v>
      </c>
      <c r="S771" t="s">
        <v>4439</v>
      </c>
      <c r="T771" t="s">
        <v>4438</v>
      </c>
      <c r="U771" t="s">
        <v>22002</v>
      </c>
      <c r="V771">
        <v>0.64</v>
      </c>
      <c r="W771">
        <f t="shared" ref="W771:W834" si="25">1/8</f>
        <v>0.125</v>
      </c>
    </row>
    <row r="772" spans="1:23" x14ac:dyDescent="0.25">
      <c r="A772" t="s">
        <v>18444</v>
      </c>
      <c r="B772">
        <v>770</v>
      </c>
      <c r="C772" s="1">
        <v>46182.111087962963</v>
      </c>
      <c r="D772" s="1" t="s">
        <v>9959</v>
      </c>
      <c r="E772" t="s">
        <v>506</v>
      </c>
      <c r="F772">
        <v>2</v>
      </c>
      <c r="G772">
        <f t="shared" si="24"/>
        <v>0.67</v>
      </c>
      <c r="H772">
        <v>3</v>
      </c>
      <c r="I772">
        <v>5.5</v>
      </c>
      <c r="J772">
        <v>2.0625</v>
      </c>
      <c r="K772">
        <v>1</v>
      </c>
      <c r="L772">
        <v>1</v>
      </c>
      <c r="M772" cm="1">
        <f t="array" ref="M772">100*AVERAGE(--(_xlfn.NUMBERVALUE(_xlfn.TEXTSPLIT(O772,";"),".")&gt;=50))</f>
        <v>20.454545454545457</v>
      </c>
      <c r="N772" cm="1">
        <f t="array" ref="N772">100*AVERAGE(--(_xlfn.NUMBERVALUE(_xlfn.TEXTSPLIT(P772,";"),".")&gt;=50))</f>
        <v>27.777777777777779</v>
      </c>
      <c r="O772" t="s">
        <v>4440</v>
      </c>
      <c r="P772" t="s">
        <v>4441</v>
      </c>
      <c r="Q772" cm="1">
        <f t="array" ref="Q772">100*AVERAGE(--(VALUE(_xlfn.TEXTSPLIT(S772,";"))&gt;250))</f>
        <v>5.3030303030303028</v>
      </c>
      <c r="R772" cm="1">
        <f t="array" ref="R772">100*AVERAGE(--(VALUE(_xlfn.TEXTSPLIT(T772,";"))&gt;250))</f>
        <v>4.1666666666666661</v>
      </c>
      <c r="S772" t="s">
        <v>4443</v>
      </c>
      <c r="T772" t="s">
        <v>4442</v>
      </c>
      <c r="U772" t="s">
        <v>22002</v>
      </c>
      <c r="V772">
        <v>0.64</v>
      </c>
      <c r="W772">
        <f t="shared" si="25"/>
        <v>0.125</v>
      </c>
    </row>
    <row r="773" spans="1:23" x14ac:dyDescent="0.25">
      <c r="A773" t="s">
        <v>18445</v>
      </c>
      <c r="B773">
        <v>771</v>
      </c>
      <c r="C773" s="1">
        <v>46182.111678240741</v>
      </c>
      <c r="D773" s="1" t="s">
        <v>9959</v>
      </c>
      <c r="E773" t="s">
        <v>507</v>
      </c>
      <c r="F773">
        <v>2</v>
      </c>
      <c r="G773">
        <f t="shared" si="24"/>
        <v>0.67</v>
      </c>
      <c r="H773">
        <v>3</v>
      </c>
      <c r="I773">
        <v>6</v>
      </c>
      <c r="J773">
        <v>2.25</v>
      </c>
      <c r="K773">
        <v>1</v>
      </c>
      <c r="L773">
        <v>1</v>
      </c>
      <c r="M773" cm="1">
        <f t="array" ref="M773">100*AVERAGE(--(_xlfn.NUMBERVALUE(_xlfn.TEXTSPLIT(O773,";"),".")&gt;=50))</f>
        <v>21.180555555555554</v>
      </c>
      <c r="N773" cm="1">
        <f t="array" ref="N773">100*AVERAGE(--(_xlfn.NUMBERVALUE(_xlfn.TEXTSPLIT(P773,";"),".")&gt;=50))</f>
        <v>29.375</v>
      </c>
      <c r="O773" t="s">
        <v>4444</v>
      </c>
      <c r="P773" t="s">
        <v>4445</v>
      </c>
      <c r="Q773" cm="1">
        <f t="array" ref="Q773">100*AVERAGE(--(VALUE(_xlfn.TEXTSPLIT(S773,";"))&gt;250))</f>
        <v>6.5972222222222223</v>
      </c>
      <c r="R773" cm="1">
        <f t="array" ref="R773">100*AVERAGE(--(VALUE(_xlfn.TEXTSPLIT(T773,";"))&gt;250))</f>
        <v>5.625</v>
      </c>
      <c r="S773" t="s">
        <v>4447</v>
      </c>
      <c r="T773" t="s">
        <v>4446</v>
      </c>
      <c r="U773" t="s">
        <v>22002</v>
      </c>
      <c r="V773">
        <v>0.64</v>
      </c>
      <c r="W773">
        <f t="shared" si="25"/>
        <v>0.125</v>
      </c>
    </row>
    <row r="774" spans="1:23" x14ac:dyDescent="0.25">
      <c r="A774" t="s">
        <v>18446</v>
      </c>
      <c r="B774">
        <v>772</v>
      </c>
      <c r="C774" s="1">
        <v>46182.112314814818</v>
      </c>
      <c r="D774" s="1" t="s">
        <v>9959</v>
      </c>
      <c r="E774" t="s">
        <v>508</v>
      </c>
      <c r="F774">
        <v>2</v>
      </c>
      <c r="G774">
        <f t="shared" si="24"/>
        <v>0.67</v>
      </c>
      <c r="H774">
        <v>3</v>
      </c>
      <c r="I774">
        <v>6.5</v>
      </c>
      <c r="J774">
        <v>2.4375</v>
      </c>
      <c r="K774">
        <v>1</v>
      </c>
      <c r="L774">
        <v>1</v>
      </c>
      <c r="M774" cm="1">
        <f t="array" ref="M774">100*AVERAGE(--(_xlfn.NUMBERVALUE(_xlfn.TEXTSPLIT(O774,";"),".")&gt;=50))</f>
        <v>21.474358974358974</v>
      </c>
      <c r="N774" cm="1">
        <f t="array" ref="N774">100*AVERAGE(--(_xlfn.NUMBERVALUE(_xlfn.TEXTSPLIT(P774,";"),".")&gt;=50))</f>
        <v>29.545454545454547</v>
      </c>
      <c r="O774" t="s">
        <v>4448</v>
      </c>
      <c r="P774" t="s">
        <v>4449</v>
      </c>
      <c r="Q774" cm="1">
        <f t="array" ref="Q774">100*AVERAGE(--(VALUE(_xlfn.TEXTSPLIT(S774,";"))&gt;250))</f>
        <v>6.7307692307692308</v>
      </c>
      <c r="R774" cm="1">
        <f t="array" ref="R774">100*AVERAGE(--(VALUE(_xlfn.TEXTSPLIT(T774,";"))&gt;250))</f>
        <v>6.25</v>
      </c>
      <c r="S774" t="s">
        <v>4451</v>
      </c>
      <c r="T774" t="s">
        <v>4450</v>
      </c>
      <c r="U774" t="s">
        <v>22002</v>
      </c>
      <c r="V774">
        <v>0.64</v>
      </c>
      <c r="W774">
        <f t="shared" si="25"/>
        <v>0.125</v>
      </c>
    </row>
    <row r="775" spans="1:23" x14ac:dyDescent="0.25">
      <c r="A775" t="s">
        <v>18447</v>
      </c>
      <c r="B775">
        <v>773</v>
      </c>
      <c r="C775" s="1">
        <v>46182.112974537034</v>
      </c>
      <c r="D775" s="1" t="s">
        <v>9959</v>
      </c>
      <c r="E775" t="s">
        <v>509</v>
      </c>
      <c r="F775">
        <v>2</v>
      </c>
      <c r="G775">
        <f t="shared" si="24"/>
        <v>0.67</v>
      </c>
      <c r="H775">
        <v>3</v>
      </c>
      <c r="I775">
        <v>7</v>
      </c>
      <c r="J775">
        <v>2.625</v>
      </c>
      <c r="K775">
        <v>1</v>
      </c>
      <c r="L775">
        <v>1</v>
      </c>
      <c r="M775" cm="1">
        <f t="array" ref="M775">100*AVERAGE(--(_xlfn.NUMBERVALUE(_xlfn.TEXTSPLIT(O775,";"),".")&gt;=50))</f>
        <v>22.023809523809522</v>
      </c>
      <c r="N775" cm="1">
        <f t="array" ref="N775">100*AVERAGE(--(_xlfn.NUMBERVALUE(_xlfn.TEXTSPLIT(P775,";"),".")&gt;=50))</f>
        <v>30.208333333333332</v>
      </c>
      <c r="O775" t="s">
        <v>4452</v>
      </c>
      <c r="P775" t="s">
        <v>4453</v>
      </c>
      <c r="Q775" cm="1">
        <f t="array" ref="Q775">100*AVERAGE(--(VALUE(_xlfn.TEXTSPLIT(S775,";"))&gt;250))</f>
        <v>6.8452380952380958</v>
      </c>
      <c r="R775" cm="1">
        <f t="array" ref="R775">100*AVERAGE(--(VALUE(_xlfn.TEXTSPLIT(T775,";"))&gt;250))</f>
        <v>6.25</v>
      </c>
      <c r="S775" t="s">
        <v>4455</v>
      </c>
      <c r="T775" t="s">
        <v>4454</v>
      </c>
      <c r="U775" t="s">
        <v>22002</v>
      </c>
      <c r="V775">
        <v>0.64</v>
      </c>
      <c r="W775">
        <f t="shared" si="25"/>
        <v>0.125</v>
      </c>
    </row>
    <row r="776" spans="1:23" x14ac:dyDescent="0.25">
      <c r="A776" t="s">
        <v>18448</v>
      </c>
      <c r="B776">
        <v>774</v>
      </c>
      <c r="C776" s="1">
        <v>46182.113518518519</v>
      </c>
      <c r="D776" s="1" t="s">
        <v>9959</v>
      </c>
      <c r="E776" t="s">
        <v>510</v>
      </c>
      <c r="F776">
        <v>2</v>
      </c>
      <c r="G776">
        <f t="shared" si="24"/>
        <v>0.67</v>
      </c>
      <c r="H776">
        <v>4</v>
      </c>
      <c r="I776">
        <v>3</v>
      </c>
      <c r="J776">
        <v>1.5</v>
      </c>
      <c r="K776">
        <v>1</v>
      </c>
      <c r="L776">
        <v>1</v>
      </c>
      <c r="M776" cm="1">
        <f t="array" ref="M776">100*AVERAGE(--(_xlfn.NUMBERVALUE(_xlfn.TEXTSPLIT(O776,";"),".")&gt;=50))</f>
        <v>20.3125</v>
      </c>
      <c r="N776" cm="1">
        <f t="array" ref="N776">100*AVERAGE(--(_xlfn.NUMBERVALUE(_xlfn.TEXTSPLIT(P776,";"),".")&gt;=50))</f>
        <v>29.166666666666668</v>
      </c>
      <c r="O776" t="s">
        <v>4456</v>
      </c>
      <c r="P776" t="s">
        <v>4457</v>
      </c>
      <c r="Q776" cm="1">
        <f t="array" ref="Q776">100*AVERAGE(--(VALUE(_xlfn.TEXTSPLIT(S776,";"))&gt;250))</f>
        <v>4.6875</v>
      </c>
      <c r="R776" cm="1">
        <f t="array" ref="R776">100*AVERAGE(--(VALUE(_xlfn.TEXTSPLIT(T776,";"))&gt;250))</f>
        <v>3.125</v>
      </c>
      <c r="S776" t="s">
        <v>4459</v>
      </c>
      <c r="T776" t="s">
        <v>4458</v>
      </c>
      <c r="U776" t="s">
        <v>22002</v>
      </c>
      <c r="V776">
        <v>0.64</v>
      </c>
      <c r="W776">
        <f t="shared" si="25"/>
        <v>0.125</v>
      </c>
    </row>
    <row r="777" spans="1:23" x14ac:dyDescent="0.25">
      <c r="A777" t="s">
        <v>18449</v>
      </c>
      <c r="B777">
        <v>775</v>
      </c>
      <c r="C777" s="1">
        <v>46182.114108796297</v>
      </c>
      <c r="D777" s="1" t="s">
        <v>9959</v>
      </c>
      <c r="E777" t="s">
        <v>511</v>
      </c>
      <c r="F777">
        <v>2</v>
      </c>
      <c r="G777">
        <f t="shared" si="24"/>
        <v>0.67</v>
      </c>
      <c r="H777">
        <v>4</v>
      </c>
      <c r="I777">
        <v>3.5</v>
      </c>
      <c r="J777">
        <v>1.75</v>
      </c>
      <c r="K777">
        <v>1</v>
      </c>
      <c r="L777">
        <v>1</v>
      </c>
      <c r="M777" cm="1">
        <f t="array" ref="M777">100*AVERAGE(--(_xlfn.NUMBERVALUE(_xlfn.TEXTSPLIT(O777,";"),".")&gt;=50))</f>
        <v>20.982142857142858</v>
      </c>
      <c r="N777" cm="1">
        <f t="array" ref="N777">100*AVERAGE(--(_xlfn.NUMBERVALUE(_xlfn.TEXTSPLIT(P777,";"),".")&gt;=50))</f>
        <v>28.333333333333332</v>
      </c>
      <c r="O777" t="s">
        <v>4460</v>
      </c>
      <c r="P777" t="s">
        <v>4461</v>
      </c>
      <c r="Q777" cm="1">
        <f t="array" ref="Q777">100*AVERAGE(--(VALUE(_xlfn.TEXTSPLIT(S777,";"))&gt;250))</f>
        <v>4.9107142857142856</v>
      </c>
      <c r="R777" cm="1">
        <f t="array" ref="R777">100*AVERAGE(--(VALUE(_xlfn.TEXTSPLIT(T777,";"))&gt;250))</f>
        <v>3.3333333333333335</v>
      </c>
      <c r="S777" t="s">
        <v>4463</v>
      </c>
      <c r="T777" t="s">
        <v>4462</v>
      </c>
      <c r="U777" t="s">
        <v>22002</v>
      </c>
      <c r="V777">
        <v>0.64</v>
      </c>
      <c r="W777">
        <f t="shared" si="25"/>
        <v>0.125</v>
      </c>
    </row>
    <row r="778" spans="1:23" x14ac:dyDescent="0.25">
      <c r="A778" t="s">
        <v>18450</v>
      </c>
      <c r="B778">
        <v>776</v>
      </c>
      <c r="C778" s="1">
        <v>46182.114710648151</v>
      </c>
      <c r="D778" s="1" t="s">
        <v>9959</v>
      </c>
      <c r="E778" t="s">
        <v>512</v>
      </c>
      <c r="F778">
        <v>2</v>
      </c>
      <c r="G778">
        <f t="shared" si="24"/>
        <v>0.67</v>
      </c>
      <c r="H778">
        <v>4</v>
      </c>
      <c r="I778">
        <v>4</v>
      </c>
      <c r="J778">
        <v>2</v>
      </c>
      <c r="K778">
        <v>1</v>
      </c>
      <c r="L778">
        <v>1</v>
      </c>
      <c r="M778" cm="1">
        <f t="array" ref="M778">100*AVERAGE(--(_xlfn.NUMBERVALUE(_xlfn.TEXTSPLIT(O778,";"),".")&gt;=50))</f>
        <v>21.484375</v>
      </c>
      <c r="N778" cm="1">
        <f t="array" ref="N778">100*AVERAGE(--(_xlfn.NUMBERVALUE(_xlfn.TEXTSPLIT(P778,";"),".")&gt;=50))</f>
        <v>28.472222222222221</v>
      </c>
      <c r="O778" t="s">
        <v>4464</v>
      </c>
      <c r="P778" t="s">
        <v>4465</v>
      </c>
      <c r="Q778" cm="1">
        <f t="array" ref="Q778">100*AVERAGE(--(VALUE(_xlfn.TEXTSPLIT(S778,";"))&gt;250))</f>
        <v>5.46875</v>
      </c>
      <c r="R778" cm="1">
        <f t="array" ref="R778">100*AVERAGE(--(VALUE(_xlfn.TEXTSPLIT(T778,";"))&gt;250))</f>
        <v>4.1666666666666661</v>
      </c>
      <c r="S778" t="s">
        <v>4467</v>
      </c>
      <c r="T778" t="s">
        <v>4466</v>
      </c>
      <c r="U778" t="s">
        <v>22002</v>
      </c>
      <c r="V778">
        <v>0.64</v>
      </c>
      <c r="W778">
        <f t="shared" si="25"/>
        <v>0.125</v>
      </c>
    </row>
    <row r="779" spans="1:23" x14ac:dyDescent="0.25">
      <c r="A779" t="s">
        <v>18451</v>
      </c>
      <c r="B779">
        <v>777</v>
      </c>
      <c r="C779" s="1">
        <v>46182.115347222221</v>
      </c>
      <c r="D779" s="1" t="s">
        <v>9959</v>
      </c>
      <c r="E779" t="s">
        <v>513</v>
      </c>
      <c r="F779">
        <v>2</v>
      </c>
      <c r="G779">
        <f t="shared" si="24"/>
        <v>0.67</v>
      </c>
      <c r="H779">
        <v>4</v>
      </c>
      <c r="I779">
        <v>4.5</v>
      </c>
      <c r="J779">
        <v>2.25</v>
      </c>
      <c r="K779">
        <v>1</v>
      </c>
      <c r="L779">
        <v>1</v>
      </c>
      <c r="M779" cm="1">
        <f t="array" ref="M779">100*AVERAGE(--(_xlfn.NUMBERVALUE(_xlfn.TEXTSPLIT(O779,";"),".")&gt;=50))</f>
        <v>21.875</v>
      </c>
      <c r="N779" cm="1">
        <f t="array" ref="N779">100*AVERAGE(--(_xlfn.NUMBERVALUE(_xlfn.TEXTSPLIT(P779,";"),".")&gt;=50))</f>
        <v>29.166666666666668</v>
      </c>
      <c r="O779" t="s">
        <v>4468</v>
      </c>
      <c r="P779" t="s">
        <v>4469</v>
      </c>
      <c r="Q779" cm="1">
        <f t="array" ref="Q779">100*AVERAGE(--(VALUE(_xlfn.TEXTSPLIT(S779,";"))&gt;250))</f>
        <v>6.5972222222222223</v>
      </c>
      <c r="R779" cm="1">
        <f t="array" ref="R779">100*AVERAGE(--(VALUE(_xlfn.TEXTSPLIT(T779,";"))&gt;250))</f>
        <v>5.3571428571428568</v>
      </c>
      <c r="S779" t="s">
        <v>4471</v>
      </c>
      <c r="T779" t="s">
        <v>4470</v>
      </c>
      <c r="U779" t="s">
        <v>22002</v>
      </c>
      <c r="V779">
        <v>0.64</v>
      </c>
      <c r="W779">
        <f t="shared" si="25"/>
        <v>0.125</v>
      </c>
    </row>
    <row r="780" spans="1:23" x14ac:dyDescent="0.25">
      <c r="A780" t="s">
        <v>18452</v>
      </c>
      <c r="B780">
        <v>778</v>
      </c>
      <c r="C780" s="1">
        <v>46182.115983796299</v>
      </c>
      <c r="D780" s="1" t="s">
        <v>9959</v>
      </c>
      <c r="E780" t="s">
        <v>514</v>
      </c>
      <c r="F780">
        <v>2</v>
      </c>
      <c r="G780">
        <f t="shared" si="24"/>
        <v>0.67</v>
      </c>
      <c r="H780">
        <v>4</v>
      </c>
      <c r="I780">
        <v>5</v>
      </c>
      <c r="J780">
        <v>2.5</v>
      </c>
      <c r="K780">
        <v>1</v>
      </c>
      <c r="L780">
        <v>1</v>
      </c>
      <c r="M780" cm="1">
        <f t="array" ref="M780">100*AVERAGE(--(_xlfn.NUMBERVALUE(_xlfn.TEXTSPLIT(O780,";"),".")&gt;=50))</f>
        <v>22.5</v>
      </c>
      <c r="N780" cm="1">
        <f t="array" ref="N780">100*AVERAGE(--(_xlfn.NUMBERVALUE(_xlfn.TEXTSPLIT(P780,";"),".")&gt;=50))</f>
        <v>29.6875</v>
      </c>
      <c r="O780" t="s">
        <v>4472</v>
      </c>
      <c r="P780" t="s">
        <v>4473</v>
      </c>
      <c r="Q780" cm="1">
        <f t="array" ref="Q780">100*AVERAGE(--(VALUE(_xlfn.TEXTSPLIT(S780,";"))&gt;250))</f>
        <v>6.5625</v>
      </c>
      <c r="R780" cm="1">
        <f t="array" ref="R780">100*AVERAGE(--(VALUE(_xlfn.TEXTSPLIT(T780,";"))&gt;250))</f>
        <v>5.7291666666666661</v>
      </c>
      <c r="S780" t="s">
        <v>4475</v>
      </c>
      <c r="T780" t="s">
        <v>4474</v>
      </c>
      <c r="U780" t="s">
        <v>22002</v>
      </c>
      <c r="V780">
        <v>0.64</v>
      </c>
      <c r="W780">
        <f t="shared" si="25"/>
        <v>0.125</v>
      </c>
    </row>
    <row r="781" spans="1:23" x14ac:dyDescent="0.25">
      <c r="A781" t="s">
        <v>18453</v>
      </c>
      <c r="B781">
        <v>779</v>
      </c>
      <c r="C781" s="1">
        <v>46182.116666666669</v>
      </c>
      <c r="D781" s="1" t="s">
        <v>9959</v>
      </c>
      <c r="E781" t="s">
        <v>515</v>
      </c>
      <c r="F781">
        <v>2</v>
      </c>
      <c r="G781">
        <f t="shared" si="24"/>
        <v>0.67</v>
      </c>
      <c r="H781">
        <v>4</v>
      </c>
      <c r="I781">
        <v>5.5</v>
      </c>
      <c r="J781">
        <v>2.75</v>
      </c>
      <c r="K781">
        <v>1</v>
      </c>
      <c r="L781">
        <v>1</v>
      </c>
      <c r="M781" cm="1">
        <f t="array" ref="M781">100*AVERAGE(--(_xlfn.NUMBERVALUE(_xlfn.TEXTSPLIT(O781,";"),".")&gt;=50))</f>
        <v>22.15909090909091</v>
      </c>
      <c r="N781" cm="1">
        <f t="array" ref="N781">100*AVERAGE(--(_xlfn.NUMBERVALUE(_xlfn.TEXTSPLIT(P781,";"),".")&gt;=50))</f>
        <v>28.240740740740737</v>
      </c>
      <c r="O781" t="s">
        <v>4476</v>
      </c>
      <c r="P781" t="s">
        <v>4477</v>
      </c>
      <c r="Q781" cm="1">
        <f t="array" ref="Q781">100*AVERAGE(--(VALUE(_xlfn.TEXTSPLIT(S781,";"))&gt;250))</f>
        <v>6.5340909090909092</v>
      </c>
      <c r="R781" cm="1">
        <f t="array" ref="R781">100*AVERAGE(--(VALUE(_xlfn.TEXTSPLIT(T781,";"))&gt;250))</f>
        <v>5.5555555555555554</v>
      </c>
      <c r="S781" t="s">
        <v>4479</v>
      </c>
      <c r="T781" t="s">
        <v>4478</v>
      </c>
      <c r="U781" t="s">
        <v>22002</v>
      </c>
      <c r="V781">
        <v>0.64</v>
      </c>
      <c r="W781">
        <f t="shared" si="25"/>
        <v>0.125</v>
      </c>
    </row>
    <row r="782" spans="1:23" x14ac:dyDescent="0.25">
      <c r="A782" t="s">
        <v>18454</v>
      </c>
      <c r="B782">
        <v>780</v>
      </c>
      <c r="C782" s="1">
        <v>46182.117337962962</v>
      </c>
      <c r="D782" s="1" t="s">
        <v>9959</v>
      </c>
      <c r="E782" t="s">
        <v>516</v>
      </c>
      <c r="F782">
        <v>2</v>
      </c>
      <c r="G782">
        <f t="shared" si="24"/>
        <v>0.67</v>
      </c>
      <c r="H782">
        <v>4</v>
      </c>
      <c r="I782">
        <v>6</v>
      </c>
      <c r="J782">
        <v>3</v>
      </c>
      <c r="K782">
        <v>1</v>
      </c>
      <c r="L782">
        <v>1</v>
      </c>
      <c r="M782" cm="1">
        <f t="array" ref="M782">100*AVERAGE(--(_xlfn.NUMBERVALUE(_xlfn.TEXTSPLIT(O782,";"),".")&gt;=50))</f>
        <v>22.395833333333336</v>
      </c>
      <c r="N782" cm="1">
        <f t="array" ref="N782">100*AVERAGE(--(_xlfn.NUMBERVALUE(_xlfn.TEXTSPLIT(P782,";"),".")&gt;=50))</f>
        <v>28.333333333333332</v>
      </c>
      <c r="O782" t="s">
        <v>4480</v>
      </c>
      <c r="P782" t="s">
        <v>4481</v>
      </c>
      <c r="Q782" cm="1">
        <f t="array" ref="Q782">100*AVERAGE(--(VALUE(_xlfn.TEXTSPLIT(S782,";"))&gt;250))</f>
        <v>6.25</v>
      </c>
      <c r="R782" cm="1">
        <f t="array" ref="R782">100*AVERAGE(--(VALUE(_xlfn.TEXTSPLIT(T782,";"))&gt;250))</f>
        <v>5</v>
      </c>
      <c r="S782" t="s">
        <v>4483</v>
      </c>
      <c r="T782" t="s">
        <v>4482</v>
      </c>
      <c r="U782" t="s">
        <v>22002</v>
      </c>
      <c r="V782">
        <v>0.64</v>
      </c>
      <c r="W782">
        <f t="shared" si="25"/>
        <v>0.125</v>
      </c>
    </row>
    <row r="783" spans="1:23" x14ac:dyDescent="0.25">
      <c r="A783" t="s">
        <v>18455</v>
      </c>
      <c r="B783">
        <v>781</v>
      </c>
      <c r="C783" s="1">
        <v>46182.118032407408</v>
      </c>
      <c r="D783" s="1" t="s">
        <v>9959</v>
      </c>
      <c r="E783" t="s">
        <v>517</v>
      </c>
      <c r="F783">
        <v>2</v>
      </c>
      <c r="G783">
        <f t="shared" si="24"/>
        <v>0.67</v>
      </c>
      <c r="H783">
        <v>4</v>
      </c>
      <c r="I783">
        <v>6.5</v>
      </c>
      <c r="J783">
        <v>3.25</v>
      </c>
      <c r="K783">
        <v>1</v>
      </c>
      <c r="L783">
        <v>1</v>
      </c>
      <c r="M783" cm="1">
        <f t="array" ref="M783">100*AVERAGE(--(_xlfn.NUMBERVALUE(_xlfn.TEXTSPLIT(O783,";"),".")&gt;=50))</f>
        <v>22.596153846153847</v>
      </c>
      <c r="N783" cm="1">
        <f t="array" ref="N783">100*AVERAGE(--(_xlfn.NUMBERVALUE(_xlfn.TEXTSPLIT(P783,";"),".")&gt;=50))</f>
        <v>28.40909090909091</v>
      </c>
      <c r="O783" t="s">
        <v>4484</v>
      </c>
      <c r="P783" t="s">
        <v>4485</v>
      </c>
      <c r="Q783" cm="1">
        <f t="array" ref="Q783">100*AVERAGE(--(VALUE(_xlfn.TEXTSPLIT(S783,";"))&gt;250))</f>
        <v>7.6923076923076925</v>
      </c>
      <c r="R783" cm="1">
        <f t="array" ref="R783">100*AVERAGE(--(VALUE(_xlfn.TEXTSPLIT(T783,";"))&gt;250))</f>
        <v>6.8181818181818175</v>
      </c>
      <c r="S783" t="s">
        <v>4487</v>
      </c>
      <c r="T783" t="s">
        <v>4486</v>
      </c>
      <c r="U783" t="s">
        <v>22002</v>
      </c>
      <c r="V783">
        <v>0.64</v>
      </c>
      <c r="W783">
        <f t="shared" si="25"/>
        <v>0.125</v>
      </c>
    </row>
    <row r="784" spans="1:23" x14ac:dyDescent="0.25">
      <c r="A784" t="s">
        <v>18456</v>
      </c>
      <c r="B784">
        <v>782</v>
      </c>
      <c r="C784" s="1">
        <v>46182.118750000001</v>
      </c>
      <c r="D784" s="1" t="s">
        <v>9959</v>
      </c>
      <c r="E784" t="s">
        <v>518</v>
      </c>
      <c r="F784">
        <v>2</v>
      </c>
      <c r="G784">
        <f t="shared" si="24"/>
        <v>0.67</v>
      </c>
      <c r="H784">
        <v>4</v>
      </c>
      <c r="I784">
        <v>7</v>
      </c>
      <c r="J784">
        <v>3.5</v>
      </c>
      <c r="K784">
        <v>1</v>
      </c>
      <c r="L784">
        <v>1</v>
      </c>
      <c r="M784" cm="1">
        <f t="array" ref="M784">100*AVERAGE(--(_xlfn.NUMBERVALUE(_xlfn.TEXTSPLIT(O784,";"),".")&gt;=50))</f>
        <v>22.098214285714285</v>
      </c>
      <c r="N784" cm="1">
        <f t="array" ref="N784">100*AVERAGE(--(_xlfn.NUMBERVALUE(_xlfn.TEXTSPLIT(P784,";"),".")&gt;=50))</f>
        <v>27.777777777777779</v>
      </c>
      <c r="O784" t="s">
        <v>4488</v>
      </c>
      <c r="P784" t="s">
        <v>4489</v>
      </c>
      <c r="Q784" cm="1">
        <f t="array" ref="Q784">100*AVERAGE(--(VALUE(_xlfn.TEXTSPLIT(S784,";"))&gt;250))</f>
        <v>7.1428571428571423</v>
      </c>
      <c r="R784" cm="1">
        <f t="array" ref="R784">100*AVERAGE(--(VALUE(_xlfn.TEXTSPLIT(T784,";"))&gt;250))</f>
        <v>6.25</v>
      </c>
      <c r="S784" t="s">
        <v>4491</v>
      </c>
      <c r="T784" t="s">
        <v>4490</v>
      </c>
      <c r="U784" t="s">
        <v>22002</v>
      </c>
      <c r="V784">
        <v>0.64</v>
      </c>
      <c r="W784">
        <f t="shared" si="25"/>
        <v>0.125</v>
      </c>
    </row>
    <row r="785" spans="1:23" x14ac:dyDescent="0.25">
      <c r="A785" t="s">
        <v>18457</v>
      </c>
      <c r="B785">
        <v>783</v>
      </c>
      <c r="C785" s="1">
        <v>46182.119351851848</v>
      </c>
      <c r="D785" s="1" t="s">
        <v>9959</v>
      </c>
      <c r="E785" t="s">
        <v>519</v>
      </c>
      <c r="F785">
        <v>2</v>
      </c>
      <c r="G785">
        <f t="shared" si="24"/>
        <v>0.67</v>
      </c>
      <c r="H785">
        <v>5</v>
      </c>
      <c r="I785">
        <v>3</v>
      </c>
      <c r="J785">
        <v>1.875</v>
      </c>
      <c r="K785">
        <v>1</v>
      </c>
      <c r="L785">
        <v>1</v>
      </c>
      <c r="M785" cm="1">
        <f t="array" ref="M785">100*AVERAGE(--(_xlfn.NUMBERVALUE(_xlfn.TEXTSPLIT(O785,";"),".")&gt;=50))</f>
        <v>22.916666666666664</v>
      </c>
      <c r="N785" cm="1">
        <f t="array" ref="N785">100*AVERAGE(--(_xlfn.NUMBERVALUE(_xlfn.TEXTSPLIT(P785,";"),".")&gt;=50))</f>
        <v>28.125</v>
      </c>
      <c r="O785" t="s">
        <v>4492</v>
      </c>
      <c r="P785" t="s">
        <v>4493</v>
      </c>
      <c r="Q785" cm="1">
        <f t="array" ref="Q785">100*AVERAGE(--(VALUE(_xlfn.TEXTSPLIT(S785,";"))&gt;250))</f>
        <v>5.833333333333333</v>
      </c>
      <c r="R785" cm="1">
        <f t="array" ref="R785">100*AVERAGE(--(VALUE(_xlfn.TEXTSPLIT(T785,";"))&gt;250))</f>
        <v>4.6875</v>
      </c>
      <c r="S785" t="s">
        <v>4495</v>
      </c>
      <c r="T785" t="s">
        <v>4494</v>
      </c>
      <c r="U785" t="s">
        <v>22002</v>
      </c>
      <c r="V785">
        <v>0.64</v>
      </c>
      <c r="W785">
        <f t="shared" si="25"/>
        <v>0.125</v>
      </c>
    </row>
    <row r="786" spans="1:23" x14ac:dyDescent="0.25">
      <c r="A786" t="s">
        <v>18458</v>
      </c>
      <c r="B786">
        <v>784</v>
      </c>
      <c r="C786" s="1">
        <v>46182.11996527778</v>
      </c>
      <c r="D786" s="1" t="s">
        <v>9959</v>
      </c>
      <c r="E786" t="s">
        <v>520</v>
      </c>
      <c r="F786">
        <v>2</v>
      </c>
      <c r="G786">
        <f t="shared" si="24"/>
        <v>0.67</v>
      </c>
      <c r="H786">
        <v>5</v>
      </c>
      <c r="I786">
        <v>3.5</v>
      </c>
      <c r="J786">
        <v>2.1875</v>
      </c>
      <c r="K786">
        <v>1</v>
      </c>
      <c r="L786">
        <v>1</v>
      </c>
      <c r="M786" cm="1">
        <f t="array" ref="M786">100*AVERAGE(--(_xlfn.NUMBERVALUE(_xlfn.TEXTSPLIT(O786,";"),".")&gt;=50))</f>
        <v>22.5</v>
      </c>
      <c r="N786" cm="1">
        <f t="array" ref="N786">100*AVERAGE(--(_xlfn.NUMBERVALUE(_xlfn.TEXTSPLIT(P786,";"),".")&gt;=50))</f>
        <v>28.749999999999996</v>
      </c>
      <c r="O786" t="s">
        <v>4496</v>
      </c>
      <c r="P786" t="s">
        <v>4497</v>
      </c>
      <c r="Q786" cm="1">
        <f t="array" ref="Q786">100*AVERAGE(--(VALUE(_xlfn.TEXTSPLIT(S786,";"))&gt;250))</f>
        <v>6.7857142857142856</v>
      </c>
      <c r="R786" cm="1">
        <f t="array" ref="R786">100*AVERAGE(--(VALUE(_xlfn.TEXTSPLIT(T786,";"))&gt;250))</f>
        <v>5.625</v>
      </c>
      <c r="S786" t="s">
        <v>4499</v>
      </c>
      <c r="T786" t="s">
        <v>4498</v>
      </c>
      <c r="U786" t="s">
        <v>22002</v>
      </c>
      <c r="V786">
        <v>0.64</v>
      </c>
      <c r="W786">
        <f t="shared" si="25"/>
        <v>0.125</v>
      </c>
    </row>
    <row r="787" spans="1:23" x14ac:dyDescent="0.25">
      <c r="A787" t="s">
        <v>18459</v>
      </c>
      <c r="B787">
        <v>785</v>
      </c>
      <c r="C787" s="1">
        <v>46182.120613425926</v>
      </c>
      <c r="D787" s="1" t="s">
        <v>9959</v>
      </c>
      <c r="E787" t="s">
        <v>521</v>
      </c>
      <c r="F787">
        <v>2</v>
      </c>
      <c r="G787">
        <f t="shared" si="24"/>
        <v>0.67</v>
      </c>
      <c r="H787">
        <v>5</v>
      </c>
      <c r="I787">
        <v>4</v>
      </c>
      <c r="J787">
        <v>2.5</v>
      </c>
      <c r="K787">
        <v>1</v>
      </c>
      <c r="L787">
        <v>1</v>
      </c>
      <c r="M787" cm="1">
        <f t="array" ref="M787">100*AVERAGE(--(_xlfn.NUMBERVALUE(_xlfn.TEXTSPLIT(O787,";"),".")&gt;=50))</f>
        <v>22.8125</v>
      </c>
      <c r="N787" cm="1">
        <f t="array" ref="N787">100*AVERAGE(--(_xlfn.NUMBERVALUE(_xlfn.TEXTSPLIT(P787,";"),".")&gt;=50))</f>
        <v>30.208333333333332</v>
      </c>
      <c r="O787" t="s">
        <v>4500</v>
      </c>
      <c r="P787" t="s">
        <v>4501</v>
      </c>
      <c r="Q787" cm="1">
        <f t="array" ref="Q787">100*AVERAGE(--(VALUE(_xlfn.TEXTSPLIT(S787,";"))&gt;250))</f>
        <v>6.5625</v>
      </c>
      <c r="R787" cm="1">
        <f t="array" ref="R787">100*AVERAGE(--(VALUE(_xlfn.TEXTSPLIT(T787,";"))&gt;250))</f>
        <v>5.7291666666666661</v>
      </c>
      <c r="S787" t="s">
        <v>4503</v>
      </c>
      <c r="T787" t="s">
        <v>4502</v>
      </c>
      <c r="U787" t="s">
        <v>22002</v>
      </c>
      <c r="V787">
        <v>0.64</v>
      </c>
      <c r="W787">
        <f t="shared" si="25"/>
        <v>0.125</v>
      </c>
    </row>
    <row r="788" spans="1:23" x14ac:dyDescent="0.25">
      <c r="A788" t="s">
        <v>18460</v>
      </c>
      <c r="B788">
        <v>786</v>
      </c>
      <c r="C788" s="1">
        <v>46182.12127314815</v>
      </c>
      <c r="D788" s="1" t="s">
        <v>9959</v>
      </c>
      <c r="E788" t="s">
        <v>522</v>
      </c>
      <c r="F788">
        <v>2</v>
      </c>
      <c r="G788">
        <f t="shared" si="24"/>
        <v>0.67</v>
      </c>
      <c r="H788">
        <v>5</v>
      </c>
      <c r="I788">
        <v>4.5</v>
      </c>
      <c r="J788">
        <v>2.8125</v>
      </c>
      <c r="K788">
        <v>1</v>
      </c>
      <c r="L788">
        <v>1</v>
      </c>
      <c r="M788" cm="1">
        <f t="array" ref="M788">100*AVERAGE(--(_xlfn.NUMBERVALUE(_xlfn.TEXTSPLIT(O788,";"),".")&gt;=50))</f>
        <v>22.777777777777779</v>
      </c>
      <c r="N788" cm="1">
        <f t="array" ref="N788">100*AVERAGE(--(_xlfn.NUMBERVALUE(_xlfn.TEXTSPLIT(P788,";"),".")&gt;=50))</f>
        <v>28.571428571428569</v>
      </c>
      <c r="O788" t="s">
        <v>4504</v>
      </c>
      <c r="P788" t="s">
        <v>4505</v>
      </c>
      <c r="Q788" cm="1">
        <f t="array" ref="Q788">100*AVERAGE(--(VALUE(_xlfn.TEXTSPLIT(S788,";"))&gt;250))</f>
        <v>6.666666666666667</v>
      </c>
      <c r="R788" cm="1">
        <f t="array" ref="R788">100*AVERAGE(--(VALUE(_xlfn.TEXTSPLIT(T788,";"))&gt;250))</f>
        <v>5.3571428571428568</v>
      </c>
      <c r="S788" t="s">
        <v>4507</v>
      </c>
      <c r="T788" t="s">
        <v>4506</v>
      </c>
      <c r="U788" t="s">
        <v>22002</v>
      </c>
      <c r="V788">
        <v>0.64</v>
      </c>
      <c r="W788">
        <f t="shared" si="25"/>
        <v>0.125</v>
      </c>
    </row>
    <row r="789" spans="1:23" x14ac:dyDescent="0.25">
      <c r="A789" t="s">
        <v>18461</v>
      </c>
      <c r="B789">
        <v>787</v>
      </c>
      <c r="C789" s="1">
        <v>46182.121979166666</v>
      </c>
      <c r="D789" s="1" t="s">
        <v>9959</v>
      </c>
      <c r="E789" t="s">
        <v>523</v>
      </c>
      <c r="F789">
        <v>2</v>
      </c>
      <c r="G789">
        <f t="shared" si="24"/>
        <v>0.67</v>
      </c>
      <c r="H789">
        <v>5</v>
      </c>
      <c r="I789">
        <v>5</v>
      </c>
      <c r="J789">
        <v>3.125</v>
      </c>
      <c r="K789">
        <v>1</v>
      </c>
      <c r="L789">
        <v>1</v>
      </c>
      <c r="M789" cm="1">
        <f t="array" ref="M789">100*AVERAGE(--(_xlfn.NUMBERVALUE(_xlfn.TEXTSPLIT(O789,";"),".")&gt;=50))</f>
        <v>23.25</v>
      </c>
      <c r="N789" cm="1">
        <f t="array" ref="N789">100*AVERAGE(--(_xlfn.NUMBERVALUE(_xlfn.TEXTSPLIT(P789,";"),".")&gt;=50))</f>
        <v>28.90625</v>
      </c>
      <c r="O789" t="s">
        <v>4508</v>
      </c>
      <c r="P789" t="s">
        <v>4509</v>
      </c>
      <c r="Q789" cm="1">
        <f t="array" ref="Q789">100*AVERAGE(--(VALUE(_xlfn.TEXTSPLIT(S789,";"))&gt;250))</f>
        <v>7.0000000000000009</v>
      </c>
      <c r="R789" cm="1">
        <f t="array" ref="R789">100*AVERAGE(--(VALUE(_xlfn.TEXTSPLIT(T789,";"))&gt;250))</f>
        <v>5.859375</v>
      </c>
      <c r="S789" t="s">
        <v>4511</v>
      </c>
      <c r="T789" t="s">
        <v>4510</v>
      </c>
      <c r="U789" t="s">
        <v>22002</v>
      </c>
      <c r="V789">
        <v>0.64</v>
      </c>
      <c r="W789">
        <f t="shared" si="25"/>
        <v>0.125</v>
      </c>
    </row>
    <row r="790" spans="1:23" x14ac:dyDescent="0.25">
      <c r="A790" t="s">
        <v>18462</v>
      </c>
      <c r="B790">
        <v>788</v>
      </c>
      <c r="C790" s="1">
        <v>46182.122685185182</v>
      </c>
      <c r="D790" s="1" t="s">
        <v>9959</v>
      </c>
      <c r="E790" t="s">
        <v>524</v>
      </c>
      <c r="F790">
        <v>2</v>
      </c>
      <c r="G790">
        <f t="shared" si="24"/>
        <v>0.67</v>
      </c>
      <c r="H790">
        <v>5</v>
      </c>
      <c r="I790">
        <v>5.5</v>
      </c>
      <c r="J790">
        <v>3.4375</v>
      </c>
      <c r="K790">
        <v>1</v>
      </c>
      <c r="L790">
        <v>1</v>
      </c>
      <c r="M790" cm="1">
        <f t="array" ref="M790">100*AVERAGE(--(_xlfn.NUMBERVALUE(_xlfn.TEXTSPLIT(O790,";"),".")&gt;=50))</f>
        <v>22.272727272727273</v>
      </c>
      <c r="N790" cm="1">
        <f t="array" ref="N790">100*AVERAGE(--(_xlfn.NUMBERVALUE(_xlfn.TEXTSPLIT(P790,";"),".")&gt;=50))</f>
        <v>27.430555555555557</v>
      </c>
      <c r="O790" t="s">
        <v>4512</v>
      </c>
      <c r="P790" t="s">
        <v>4513</v>
      </c>
      <c r="Q790" cm="1">
        <f t="array" ref="Q790">100*AVERAGE(--(VALUE(_xlfn.TEXTSPLIT(S790,";"))&gt;250))</f>
        <v>7.2727272727272725</v>
      </c>
      <c r="R790" cm="1">
        <f t="array" ref="R790">100*AVERAGE(--(VALUE(_xlfn.TEXTSPLIT(T790,";"))&gt;250))</f>
        <v>6.25</v>
      </c>
      <c r="S790" t="s">
        <v>4515</v>
      </c>
      <c r="T790" t="s">
        <v>4514</v>
      </c>
      <c r="U790" t="s">
        <v>22002</v>
      </c>
      <c r="V790">
        <v>0.64</v>
      </c>
      <c r="W790">
        <f t="shared" si="25"/>
        <v>0.125</v>
      </c>
    </row>
    <row r="791" spans="1:23" x14ac:dyDescent="0.25">
      <c r="A791" t="s">
        <v>18463</v>
      </c>
      <c r="B791">
        <v>789</v>
      </c>
      <c r="C791" s="1">
        <v>46182.123425925929</v>
      </c>
      <c r="D791" s="1" t="s">
        <v>9959</v>
      </c>
      <c r="E791" t="s">
        <v>525</v>
      </c>
      <c r="F791">
        <v>2</v>
      </c>
      <c r="G791">
        <f t="shared" si="24"/>
        <v>0.67</v>
      </c>
      <c r="H791">
        <v>5</v>
      </c>
      <c r="I791">
        <v>6</v>
      </c>
      <c r="J791">
        <v>3.75</v>
      </c>
      <c r="K791">
        <v>1</v>
      </c>
      <c r="L791">
        <v>1</v>
      </c>
      <c r="M791" cm="1">
        <f t="array" ref="M791">100*AVERAGE(--(_xlfn.NUMBERVALUE(_xlfn.TEXTSPLIT(O791,";"),".")&gt;=50))</f>
        <v>23.333333333333332</v>
      </c>
      <c r="N791" cm="1">
        <f t="array" ref="N791">100*AVERAGE(--(_xlfn.NUMBERVALUE(_xlfn.TEXTSPLIT(P791,";"),".")&gt;=50))</f>
        <v>28.125</v>
      </c>
      <c r="O791" t="s">
        <v>4516</v>
      </c>
      <c r="P791" t="s">
        <v>4517</v>
      </c>
      <c r="Q791" cm="1">
        <f t="array" ref="Q791">100*AVERAGE(--(VALUE(_xlfn.TEXTSPLIT(S791,";"))&gt;250))</f>
        <v>7.083333333333333</v>
      </c>
      <c r="R791" cm="1">
        <f t="array" ref="R791">100*AVERAGE(--(VALUE(_xlfn.TEXTSPLIT(T791,";"))&gt;250))</f>
        <v>5.625</v>
      </c>
      <c r="S791" t="s">
        <v>4519</v>
      </c>
      <c r="T791" t="s">
        <v>4518</v>
      </c>
      <c r="U791" t="s">
        <v>22002</v>
      </c>
      <c r="V791">
        <v>0.64</v>
      </c>
      <c r="W791">
        <f t="shared" si="25"/>
        <v>0.125</v>
      </c>
    </row>
    <row r="792" spans="1:23" x14ac:dyDescent="0.25">
      <c r="A792" t="s">
        <v>18464</v>
      </c>
      <c r="B792">
        <v>790</v>
      </c>
      <c r="C792" s="1">
        <v>46182.124189814815</v>
      </c>
      <c r="D792" s="1" t="s">
        <v>9959</v>
      </c>
      <c r="E792" t="s">
        <v>526</v>
      </c>
      <c r="F792">
        <v>2</v>
      </c>
      <c r="G792">
        <f t="shared" si="24"/>
        <v>0.67</v>
      </c>
      <c r="H792">
        <v>5</v>
      </c>
      <c r="I792">
        <v>6.5</v>
      </c>
      <c r="J792">
        <v>4.0625</v>
      </c>
      <c r="K792">
        <v>1</v>
      </c>
      <c r="L792">
        <v>1</v>
      </c>
      <c r="M792" cm="1">
        <f t="array" ref="M792">100*AVERAGE(--(_xlfn.NUMBERVALUE(_xlfn.TEXTSPLIT(O792,";"),".")&gt;=50))</f>
        <v>22.692307692307693</v>
      </c>
      <c r="N792" cm="1">
        <f t="array" ref="N792">100*AVERAGE(--(_xlfn.NUMBERVALUE(_xlfn.TEXTSPLIT(P792,";"),".")&gt;=50))</f>
        <v>26.988636363636363</v>
      </c>
      <c r="O792" t="s">
        <v>4520</v>
      </c>
      <c r="P792" t="s">
        <v>4521</v>
      </c>
      <c r="Q792" cm="1">
        <f t="array" ref="Q792">100*AVERAGE(--(VALUE(_xlfn.TEXTSPLIT(S792,";"))&gt;250))</f>
        <v>6.9230769230769234</v>
      </c>
      <c r="R792" cm="1">
        <f t="array" ref="R792">100*AVERAGE(--(VALUE(_xlfn.TEXTSPLIT(T792,";"))&gt;250))</f>
        <v>5.6818181818181817</v>
      </c>
      <c r="S792" t="s">
        <v>4523</v>
      </c>
      <c r="T792" t="s">
        <v>4522</v>
      </c>
      <c r="U792" t="s">
        <v>22002</v>
      </c>
      <c r="V792">
        <v>0.64</v>
      </c>
      <c r="W792">
        <f t="shared" si="25"/>
        <v>0.125</v>
      </c>
    </row>
    <row r="793" spans="1:23" x14ac:dyDescent="0.25">
      <c r="A793" t="s">
        <v>18465</v>
      </c>
      <c r="B793">
        <v>791</v>
      </c>
      <c r="C793" s="1">
        <v>46182.124965277777</v>
      </c>
      <c r="D793" s="1" t="s">
        <v>9959</v>
      </c>
      <c r="E793" t="s">
        <v>527</v>
      </c>
      <c r="F793">
        <v>2</v>
      </c>
      <c r="G793">
        <f t="shared" si="24"/>
        <v>0.67</v>
      </c>
      <c r="H793">
        <v>5</v>
      </c>
      <c r="I793">
        <v>7</v>
      </c>
      <c r="J793">
        <v>4.375</v>
      </c>
      <c r="K793">
        <v>1</v>
      </c>
      <c r="L793">
        <v>1</v>
      </c>
      <c r="M793" cm="1">
        <f t="array" ref="M793">100*AVERAGE(--(_xlfn.NUMBERVALUE(_xlfn.TEXTSPLIT(O793,";"),".")&gt;=50))</f>
        <v>22.857142857142858</v>
      </c>
      <c r="N793" cm="1">
        <f t="array" ref="N793">100*AVERAGE(--(_xlfn.NUMBERVALUE(_xlfn.TEXTSPLIT(P793,";"),".")&gt;=50))</f>
        <v>27.34375</v>
      </c>
      <c r="O793" t="s">
        <v>4524</v>
      </c>
      <c r="P793" t="s">
        <v>4525</v>
      </c>
      <c r="Q793" cm="1">
        <f t="array" ref="Q793">100*AVERAGE(--(VALUE(_xlfn.TEXTSPLIT(S793,";"))&gt;250))</f>
        <v>7.5</v>
      </c>
      <c r="R793" cm="1">
        <f t="array" ref="R793">100*AVERAGE(--(VALUE(_xlfn.TEXTSPLIT(T793,";"))&gt;250))</f>
        <v>6.25</v>
      </c>
      <c r="S793" t="s">
        <v>4527</v>
      </c>
      <c r="T793" t="s">
        <v>4526</v>
      </c>
      <c r="U793" t="s">
        <v>22002</v>
      </c>
      <c r="V793">
        <v>0.64</v>
      </c>
      <c r="W793">
        <f t="shared" si="25"/>
        <v>0.125</v>
      </c>
    </row>
    <row r="794" spans="1:23" x14ac:dyDescent="0.25">
      <c r="A794" t="s">
        <v>18466</v>
      </c>
      <c r="B794">
        <v>792</v>
      </c>
      <c r="C794" s="1">
        <v>46182.125578703701</v>
      </c>
      <c r="D794" s="1" t="s">
        <v>9959</v>
      </c>
      <c r="E794" t="s">
        <v>528</v>
      </c>
      <c r="F794">
        <v>2</v>
      </c>
      <c r="G794">
        <f t="shared" si="24"/>
        <v>0.67</v>
      </c>
      <c r="H794">
        <v>6</v>
      </c>
      <c r="I794">
        <v>3</v>
      </c>
      <c r="J794">
        <v>2.25</v>
      </c>
      <c r="K794">
        <v>1</v>
      </c>
      <c r="L794">
        <v>1</v>
      </c>
      <c r="M794" cm="1">
        <f t="array" ref="M794">100*AVERAGE(--(_xlfn.NUMBERVALUE(_xlfn.TEXTSPLIT(O794,";"),".")&gt;=50))</f>
        <v>23.611111111111111</v>
      </c>
      <c r="N794" cm="1">
        <f t="array" ref="N794">100*AVERAGE(--(_xlfn.NUMBERVALUE(_xlfn.TEXTSPLIT(P794,";"),".")&gt;=50))</f>
        <v>25</v>
      </c>
      <c r="O794" t="s">
        <v>4528</v>
      </c>
      <c r="P794" t="s">
        <v>4529</v>
      </c>
      <c r="Q794" cm="1">
        <f t="array" ref="Q794">100*AVERAGE(--(VALUE(_xlfn.TEXTSPLIT(S794,";"))&gt;250))</f>
        <v>6.5972222222222223</v>
      </c>
      <c r="R794" cm="1">
        <f t="array" ref="R794">100*AVERAGE(--(VALUE(_xlfn.TEXTSPLIT(T794,";"))&gt;250))</f>
        <v>5.625</v>
      </c>
      <c r="S794" t="s">
        <v>4531</v>
      </c>
      <c r="T794" t="s">
        <v>4530</v>
      </c>
      <c r="U794" t="s">
        <v>22002</v>
      </c>
      <c r="V794">
        <v>0.64</v>
      </c>
      <c r="W794">
        <f t="shared" si="25"/>
        <v>0.125</v>
      </c>
    </row>
    <row r="795" spans="1:23" x14ac:dyDescent="0.25">
      <c r="A795" t="s">
        <v>18467</v>
      </c>
      <c r="B795">
        <v>793</v>
      </c>
      <c r="C795" s="1">
        <v>46182.126226851855</v>
      </c>
      <c r="D795" s="1" t="s">
        <v>9959</v>
      </c>
      <c r="E795" t="s">
        <v>529</v>
      </c>
      <c r="F795">
        <v>2</v>
      </c>
      <c r="G795">
        <f t="shared" si="24"/>
        <v>0.67</v>
      </c>
      <c r="H795">
        <v>6</v>
      </c>
      <c r="I795">
        <v>3.5</v>
      </c>
      <c r="J795">
        <v>2.625</v>
      </c>
      <c r="K795">
        <v>1</v>
      </c>
      <c r="L795">
        <v>1</v>
      </c>
      <c r="M795" cm="1">
        <f t="array" ref="M795">100*AVERAGE(--(_xlfn.NUMBERVALUE(_xlfn.TEXTSPLIT(O795,";"),".")&gt;=50))</f>
        <v>24.107142857142858</v>
      </c>
      <c r="N795" cm="1">
        <f t="array" ref="N795">100*AVERAGE(--(_xlfn.NUMBERVALUE(_xlfn.TEXTSPLIT(P795,";"),".")&gt;=50))</f>
        <v>27.500000000000004</v>
      </c>
      <c r="O795" t="s">
        <v>4532</v>
      </c>
      <c r="P795" t="s">
        <v>4533</v>
      </c>
      <c r="Q795" cm="1">
        <f t="array" ref="Q795">100*AVERAGE(--(VALUE(_xlfn.TEXTSPLIT(S795,";"))&gt;250))</f>
        <v>6.8452380952380958</v>
      </c>
      <c r="R795" cm="1">
        <f t="array" ref="R795">100*AVERAGE(--(VALUE(_xlfn.TEXTSPLIT(T795,";"))&gt;250))</f>
        <v>6</v>
      </c>
      <c r="S795" t="s">
        <v>4535</v>
      </c>
      <c r="T795" t="s">
        <v>4534</v>
      </c>
      <c r="U795" t="s">
        <v>22002</v>
      </c>
      <c r="V795">
        <v>0.64</v>
      </c>
      <c r="W795">
        <f t="shared" si="25"/>
        <v>0.125</v>
      </c>
    </row>
    <row r="796" spans="1:23" x14ac:dyDescent="0.25">
      <c r="A796" t="s">
        <v>18468</v>
      </c>
      <c r="B796">
        <v>794</v>
      </c>
      <c r="C796" s="1">
        <v>46182.126898148148</v>
      </c>
      <c r="D796" s="1" t="s">
        <v>9959</v>
      </c>
      <c r="E796" t="s">
        <v>530</v>
      </c>
      <c r="F796">
        <v>2</v>
      </c>
      <c r="G796">
        <f t="shared" si="24"/>
        <v>0.67</v>
      </c>
      <c r="H796">
        <v>6</v>
      </c>
      <c r="I796">
        <v>4</v>
      </c>
      <c r="J796">
        <v>3</v>
      </c>
      <c r="K796">
        <v>1</v>
      </c>
      <c r="L796">
        <v>1</v>
      </c>
      <c r="M796" cm="1">
        <f t="array" ref="M796">100*AVERAGE(--(_xlfn.NUMBERVALUE(_xlfn.TEXTSPLIT(O796,";"),".")&gt;=50))</f>
        <v>24.21875</v>
      </c>
      <c r="N796" cm="1">
        <f t="array" ref="N796">100*AVERAGE(--(_xlfn.NUMBERVALUE(_xlfn.TEXTSPLIT(P796,";"),".")&gt;=50))</f>
        <v>29.583333333333332</v>
      </c>
      <c r="O796" t="s">
        <v>4536</v>
      </c>
      <c r="P796" t="s">
        <v>4537</v>
      </c>
      <c r="Q796" cm="1">
        <f t="array" ref="Q796">100*AVERAGE(--(VALUE(_xlfn.TEXTSPLIT(S796,";"))&gt;250))</f>
        <v>6.25</v>
      </c>
      <c r="R796" cm="1">
        <f t="array" ref="R796">100*AVERAGE(--(VALUE(_xlfn.TEXTSPLIT(T796,";"))&gt;250))</f>
        <v>5</v>
      </c>
      <c r="S796" t="s">
        <v>4539</v>
      </c>
      <c r="T796" t="s">
        <v>4538</v>
      </c>
      <c r="U796" t="s">
        <v>22002</v>
      </c>
      <c r="V796">
        <v>0.64</v>
      </c>
      <c r="W796">
        <f t="shared" si="25"/>
        <v>0.125</v>
      </c>
    </row>
    <row r="797" spans="1:23" x14ac:dyDescent="0.25">
      <c r="A797" t="s">
        <v>18469</v>
      </c>
      <c r="B797">
        <v>795</v>
      </c>
      <c r="C797" s="1">
        <v>46182.127581018518</v>
      </c>
      <c r="D797" s="1" t="s">
        <v>9959</v>
      </c>
      <c r="E797" t="s">
        <v>531</v>
      </c>
      <c r="F797">
        <v>2</v>
      </c>
      <c r="G797">
        <f t="shared" si="24"/>
        <v>0.67</v>
      </c>
      <c r="H797">
        <v>6</v>
      </c>
      <c r="I797">
        <v>4.5</v>
      </c>
      <c r="J797">
        <v>3.375</v>
      </c>
      <c r="K797">
        <v>1</v>
      </c>
      <c r="L797">
        <v>1</v>
      </c>
      <c r="M797" cm="1">
        <f t="array" ref="M797">100*AVERAGE(--(_xlfn.NUMBERVALUE(_xlfn.TEXTSPLIT(O797,";"),".")&gt;=50))</f>
        <v>24.074074074074073</v>
      </c>
      <c r="N797" cm="1">
        <f t="array" ref="N797">100*AVERAGE(--(_xlfn.NUMBERVALUE(_xlfn.TEXTSPLIT(P797,";"),".")&gt;=50))</f>
        <v>29.642857142857142</v>
      </c>
      <c r="O797" t="s">
        <v>4540</v>
      </c>
      <c r="P797" t="s">
        <v>4541</v>
      </c>
      <c r="Q797" cm="1">
        <f t="array" ref="Q797">100*AVERAGE(--(VALUE(_xlfn.TEXTSPLIT(S797,";"))&gt;250))</f>
        <v>7.4074074074074066</v>
      </c>
      <c r="R797" cm="1">
        <f t="array" ref="R797">100*AVERAGE(--(VALUE(_xlfn.TEXTSPLIT(T797,";"))&gt;250))</f>
        <v>6.4285714285714279</v>
      </c>
      <c r="S797" t="s">
        <v>4543</v>
      </c>
      <c r="T797" t="s">
        <v>4542</v>
      </c>
      <c r="U797" t="s">
        <v>22002</v>
      </c>
      <c r="V797">
        <v>0.64</v>
      </c>
      <c r="W797">
        <f t="shared" si="25"/>
        <v>0.125</v>
      </c>
    </row>
    <row r="798" spans="1:23" x14ac:dyDescent="0.25">
      <c r="A798" t="s">
        <v>18470</v>
      </c>
      <c r="B798">
        <v>796</v>
      </c>
      <c r="C798" s="1">
        <v>46182.128310185188</v>
      </c>
      <c r="D798" s="1" t="s">
        <v>9959</v>
      </c>
      <c r="E798" t="s">
        <v>532</v>
      </c>
      <c r="F798">
        <v>2</v>
      </c>
      <c r="G798">
        <f t="shared" si="24"/>
        <v>0.67</v>
      </c>
      <c r="H798">
        <v>6</v>
      </c>
      <c r="I798">
        <v>5</v>
      </c>
      <c r="J798">
        <v>3.75</v>
      </c>
      <c r="K798">
        <v>1</v>
      </c>
      <c r="L798">
        <v>1</v>
      </c>
      <c r="M798" cm="1">
        <f t="array" ref="M798">100*AVERAGE(--(_xlfn.NUMBERVALUE(_xlfn.TEXTSPLIT(O798,";"),".")&gt;=50))</f>
        <v>23.541666666666668</v>
      </c>
      <c r="N798" cm="1">
        <f t="array" ref="N798">100*AVERAGE(--(_xlfn.NUMBERVALUE(_xlfn.TEXTSPLIT(P798,";"),".")&gt;=50))</f>
        <v>28.4375</v>
      </c>
      <c r="O798" t="s">
        <v>4544</v>
      </c>
      <c r="P798" t="s">
        <v>4545</v>
      </c>
      <c r="Q798" cm="1">
        <f t="array" ref="Q798">100*AVERAGE(--(VALUE(_xlfn.TEXTSPLIT(S798,";"))&gt;250))</f>
        <v>7.083333333333333</v>
      </c>
      <c r="R798" cm="1">
        <f t="array" ref="R798">100*AVERAGE(--(VALUE(_xlfn.TEXTSPLIT(T798,";"))&gt;250))</f>
        <v>5.625</v>
      </c>
      <c r="S798" t="s">
        <v>4547</v>
      </c>
      <c r="T798" t="s">
        <v>4546</v>
      </c>
      <c r="U798" t="s">
        <v>22002</v>
      </c>
      <c r="V798">
        <v>0.64</v>
      </c>
      <c r="W798">
        <f t="shared" si="25"/>
        <v>0.125</v>
      </c>
    </row>
    <row r="799" spans="1:23" x14ac:dyDescent="0.25">
      <c r="A799" t="s">
        <v>18471</v>
      </c>
      <c r="B799">
        <v>797</v>
      </c>
      <c r="C799" s="1">
        <v>46182.129074074073</v>
      </c>
      <c r="D799" s="1" t="s">
        <v>9959</v>
      </c>
      <c r="E799" t="s">
        <v>533</v>
      </c>
      <c r="F799">
        <v>2</v>
      </c>
      <c r="G799">
        <f t="shared" si="24"/>
        <v>0.67</v>
      </c>
      <c r="H799">
        <v>6</v>
      </c>
      <c r="I799">
        <v>5.5</v>
      </c>
      <c r="J799">
        <v>4.125</v>
      </c>
      <c r="K799">
        <v>1</v>
      </c>
      <c r="L799">
        <v>1</v>
      </c>
      <c r="M799" cm="1">
        <f t="array" ref="M799">100*AVERAGE(--(_xlfn.NUMBERVALUE(_xlfn.TEXTSPLIT(O799,";"),".")&gt;=50))</f>
        <v>23.106060606060606</v>
      </c>
      <c r="N799" cm="1">
        <f t="array" ref="N799">100*AVERAGE(--(_xlfn.NUMBERVALUE(_xlfn.TEXTSPLIT(P799,";"),".")&gt;=50))</f>
        <v>27.500000000000004</v>
      </c>
      <c r="O799" t="s">
        <v>4548</v>
      </c>
      <c r="P799" t="s">
        <v>4549</v>
      </c>
      <c r="Q799" cm="1">
        <f t="array" ref="Q799">100*AVERAGE(--(VALUE(_xlfn.TEXTSPLIT(S799,";"))&gt;250))</f>
        <v>7.3863636363636367</v>
      </c>
      <c r="R799" cm="1">
        <f t="array" ref="R799">100*AVERAGE(--(VALUE(_xlfn.TEXTSPLIT(T799,";"))&gt;250))</f>
        <v>6.1111111111111107</v>
      </c>
      <c r="S799" t="s">
        <v>4551</v>
      </c>
      <c r="T799" t="s">
        <v>4550</v>
      </c>
      <c r="U799" t="s">
        <v>22002</v>
      </c>
      <c r="V799">
        <v>0.64</v>
      </c>
      <c r="W799">
        <f t="shared" si="25"/>
        <v>0.125</v>
      </c>
    </row>
    <row r="800" spans="1:23" x14ac:dyDescent="0.25">
      <c r="A800" t="s">
        <v>18472</v>
      </c>
      <c r="B800">
        <v>798</v>
      </c>
      <c r="C800" s="1">
        <v>46182.129872685182</v>
      </c>
      <c r="D800" s="1" t="s">
        <v>9959</v>
      </c>
      <c r="E800" t="s">
        <v>534</v>
      </c>
      <c r="F800">
        <v>2</v>
      </c>
      <c r="G800">
        <f t="shared" si="24"/>
        <v>0.67</v>
      </c>
      <c r="H800">
        <v>6</v>
      </c>
      <c r="I800">
        <v>6</v>
      </c>
      <c r="J800">
        <v>4.5</v>
      </c>
      <c r="K800">
        <v>1</v>
      </c>
      <c r="L800">
        <v>1</v>
      </c>
      <c r="M800" cm="1">
        <f t="array" ref="M800">100*AVERAGE(--(_xlfn.NUMBERVALUE(_xlfn.TEXTSPLIT(O800,";"),".")&gt;=50))</f>
        <v>23.4375</v>
      </c>
      <c r="N800" cm="1">
        <f t="array" ref="N800">100*AVERAGE(--(_xlfn.NUMBERVALUE(_xlfn.TEXTSPLIT(P800,";"),".")&gt;=50))</f>
        <v>27.750000000000004</v>
      </c>
      <c r="O800" t="s">
        <v>4552</v>
      </c>
      <c r="P800" t="s">
        <v>4553</v>
      </c>
      <c r="Q800" cm="1">
        <f t="array" ref="Q800">100*AVERAGE(--(VALUE(_xlfn.TEXTSPLIT(S800,";"))&gt;250))</f>
        <v>7.6388888888888893</v>
      </c>
      <c r="R800" cm="1">
        <f t="array" ref="R800">100*AVERAGE(--(VALUE(_xlfn.TEXTSPLIT(T800,";"))&gt;250))</f>
        <v>6.25</v>
      </c>
      <c r="S800" t="s">
        <v>4555</v>
      </c>
      <c r="T800" t="s">
        <v>4554</v>
      </c>
      <c r="U800" t="s">
        <v>22002</v>
      </c>
      <c r="V800">
        <v>0.64</v>
      </c>
      <c r="W800">
        <f t="shared" si="25"/>
        <v>0.125</v>
      </c>
    </row>
    <row r="801" spans="1:23" x14ac:dyDescent="0.25">
      <c r="A801" t="s">
        <v>18473</v>
      </c>
      <c r="B801">
        <v>799</v>
      </c>
      <c r="C801" s="1">
        <v>46182.130682870367</v>
      </c>
      <c r="D801" s="1" t="s">
        <v>9959</v>
      </c>
      <c r="E801" t="s">
        <v>535</v>
      </c>
      <c r="F801">
        <v>2</v>
      </c>
      <c r="G801">
        <f t="shared" si="24"/>
        <v>0.67</v>
      </c>
      <c r="H801">
        <v>6</v>
      </c>
      <c r="I801">
        <v>6.5</v>
      </c>
      <c r="J801">
        <v>4.875</v>
      </c>
      <c r="K801">
        <v>1</v>
      </c>
      <c r="L801">
        <v>1</v>
      </c>
      <c r="M801" cm="1">
        <f t="array" ref="M801">100*AVERAGE(--(_xlfn.NUMBERVALUE(_xlfn.TEXTSPLIT(O801,";"),".")&gt;=50))</f>
        <v>23.557692307692307</v>
      </c>
      <c r="N801" cm="1">
        <f t="array" ref="N801">100*AVERAGE(--(_xlfn.NUMBERVALUE(_xlfn.TEXTSPLIT(P801,";"),".")&gt;=50))</f>
        <v>27.500000000000004</v>
      </c>
      <c r="O801" t="s">
        <v>4556</v>
      </c>
      <c r="P801" t="s">
        <v>4557</v>
      </c>
      <c r="Q801" cm="1">
        <f t="array" ref="Q801">100*AVERAGE(--(VALUE(_xlfn.TEXTSPLIT(S801,";"))&gt;250))</f>
        <v>7.5320512820512819</v>
      </c>
      <c r="R801" cm="1">
        <f t="array" ref="R801">100*AVERAGE(--(VALUE(_xlfn.TEXTSPLIT(T801,";"))&gt;250))</f>
        <v>6.1363636363636367</v>
      </c>
      <c r="S801" t="s">
        <v>4559</v>
      </c>
      <c r="T801" t="s">
        <v>4558</v>
      </c>
      <c r="U801" t="s">
        <v>22002</v>
      </c>
      <c r="V801">
        <v>0.64</v>
      </c>
      <c r="W801">
        <f t="shared" si="25"/>
        <v>0.125</v>
      </c>
    </row>
    <row r="802" spans="1:23" x14ac:dyDescent="0.25">
      <c r="A802" t="s">
        <v>18474</v>
      </c>
      <c r="B802">
        <v>800</v>
      </c>
      <c r="C802" s="1">
        <v>46182.131527777776</v>
      </c>
      <c r="D802" s="1" t="s">
        <v>9959</v>
      </c>
      <c r="E802" t="s">
        <v>536</v>
      </c>
      <c r="F802">
        <v>2</v>
      </c>
      <c r="G802">
        <f t="shared" si="24"/>
        <v>0.67</v>
      </c>
      <c r="H802">
        <v>6</v>
      </c>
      <c r="I802">
        <v>7</v>
      </c>
      <c r="J802">
        <v>5.25</v>
      </c>
      <c r="K802">
        <v>1</v>
      </c>
      <c r="L802">
        <v>1</v>
      </c>
      <c r="M802" cm="1">
        <f t="array" ref="M802">100*AVERAGE(--(_xlfn.NUMBERVALUE(_xlfn.TEXTSPLIT(O802,";"),".")&gt;=50))</f>
        <v>23.214285714285715</v>
      </c>
      <c r="N802" cm="1">
        <f t="array" ref="N802">100*AVERAGE(--(_xlfn.NUMBERVALUE(_xlfn.TEXTSPLIT(P802,";"),".")&gt;=50))</f>
        <v>26.875</v>
      </c>
      <c r="O802" t="s">
        <v>4560</v>
      </c>
      <c r="P802" t="s">
        <v>4561</v>
      </c>
      <c r="Q802" cm="1">
        <f t="array" ref="Q802">100*AVERAGE(--(VALUE(_xlfn.TEXTSPLIT(S802,";"))&gt;250))</f>
        <v>8.0357142857142865</v>
      </c>
      <c r="R802" cm="1">
        <f t="array" ref="R802">100*AVERAGE(--(VALUE(_xlfn.TEXTSPLIT(T802,";"))&gt;250))</f>
        <v>6.666666666666667</v>
      </c>
      <c r="S802" t="s">
        <v>4563</v>
      </c>
      <c r="T802" t="s">
        <v>4562</v>
      </c>
      <c r="U802" t="s">
        <v>22002</v>
      </c>
      <c r="V802">
        <v>0.64</v>
      </c>
      <c r="W802">
        <f t="shared" si="25"/>
        <v>0.125</v>
      </c>
    </row>
    <row r="803" spans="1:23" x14ac:dyDescent="0.25">
      <c r="A803" t="s">
        <v>18475</v>
      </c>
      <c r="B803">
        <v>801</v>
      </c>
      <c r="C803" s="1">
        <v>46182.132187499999</v>
      </c>
      <c r="D803" s="1" t="s">
        <v>9959</v>
      </c>
      <c r="E803" t="s">
        <v>537</v>
      </c>
      <c r="F803">
        <v>2</v>
      </c>
      <c r="G803">
        <f t="shared" si="24"/>
        <v>0.67</v>
      </c>
      <c r="H803">
        <v>7</v>
      </c>
      <c r="I803">
        <v>3</v>
      </c>
      <c r="J803">
        <v>2.625</v>
      </c>
      <c r="K803">
        <v>1</v>
      </c>
      <c r="L803">
        <v>1</v>
      </c>
      <c r="M803" cm="1">
        <f t="array" ref="M803">100*AVERAGE(--(_xlfn.NUMBERVALUE(_xlfn.TEXTSPLIT(O803,";"),".")&gt;=50))</f>
        <v>24.702380952380953</v>
      </c>
      <c r="N803" cm="1">
        <f t="array" ref="N803">100*AVERAGE(--(_xlfn.NUMBERVALUE(_xlfn.TEXTSPLIT(P803,";"),".")&gt;=50))</f>
        <v>24.479166666666664</v>
      </c>
      <c r="O803" t="s">
        <v>4564</v>
      </c>
      <c r="P803" t="s">
        <v>4565</v>
      </c>
      <c r="Q803" cm="1">
        <f t="array" ref="Q803">100*AVERAGE(--(VALUE(_xlfn.TEXTSPLIT(S803,";"))&gt;250))</f>
        <v>6.8452380952380958</v>
      </c>
      <c r="R803" cm="1">
        <f t="array" ref="R803">100*AVERAGE(--(VALUE(_xlfn.TEXTSPLIT(T803,";"))&gt;250))</f>
        <v>4.6875</v>
      </c>
      <c r="S803" t="s">
        <v>4567</v>
      </c>
      <c r="T803" t="s">
        <v>4566</v>
      </c>
      <c r="U803" t="s">
        <v>22002</v>
      </c>
      <c r="V803">
        <v>0.64</v>
      </c>
      <c r="W803">
        <f t="shared" si="25"/>
        <v>0.125</v>
      </c>
    </row>
    <row r="804" spans="1:23" x14ac:dyDescent="0.25">
      <c r="A804" t="s">
        <v>18476</v>
      </c>
      <c r="B804">
        <v>802</v>
      </c>
      <c r="C804" s="1">
        <v>46182.1328587963</v>
      </c>
      <c r="D804" s="1" t="s">
        <v>9959</v>
      </c>
      <c r="E804" t="s">
        <v>538</v>
      </c>
      <c r="F804">
        <v>2</v>
      </c>
      <c r="G804">
        <f t="shared" si="24"/>
        <v>0.67</v>
      </c>
      <c r="H804">
        <v>7</v>
      </c>
      <c r="I804">
        <v>3.5</v>
      </c>
      <c r="J804">
        <v>3.0625</v>
      </c>
      <c r="K804">
        <v>1</v>
      </c>
      <c r="L804">
        <v>1</v>
      </c>
      <c r="M804" cm="1">
        <f t="array" ref="M804">100*AVERAGE(--(_xlfn.NUMBERVALUE(_xlfn.TEXTSPLIT(O804,";"),".")&gt;=50))</f>
        <v>25.510204081632654</v>
      </c>
      <c r="N804" cm="1">
        <f t="array" ref="N804">100*AVERAGE(--(_xlfn.NUMBERVALUE(_xlfn.TEXTSPLIT(P804,";"),".")&gt;=50))</f>
        <v>26.666666666666668</v>
      </c>
      <c r="O804" t="s">
        <v>4568</v>
      </c>
      <c r="P804" t="s">
        <v>4569</v>
      </c>
      <c r="Q804" cm="1">
        <f t="array" ref="Q804">100*AVERAGE(--(VALUE(_xlfn.TEXTSPLIT(S804,";"))&gt;250))</f>
        <v>6.1224489795918364</v>
      </c>
      <c r="R804" cm="1">
        <f t="array" ref="R804">100*AVERAGE(--(VALUE(_xlfn.TEXTSPLIT(T804,";"))&gt;250))</f>
        <v>5</v>
      </c>
      <c r="S804" t="s">
        <v>4571</v>
      </c>
      <c r="T804" t="s">
        <v>4570</v>
      </c>
      <c r="U804" t="s">
        <v>22002</v>
      </c>
      <c r="V804">
        <v>0.64</v>
      </c>
      <c r="W804">
        <f t="shared" si="25"/>
        <v>0.125</v>
      </c>
    </row>
    <row r="805" spans="1:23" x14ac:dyDescent="0.25">
      <c r="A805" t="s">
        <v>18477</v>
      </c>
      <c r="B805">
        <v>803</v>
      </c>
      <c r="C805" s="1">
        <v>46182.133553240739</v>
      </c>
      <c r="D805" s="1" t="s">
        <v>9959</v>
      </c>
      <c r="E805" t="s">
        <v>539</v>
      </c>
      <c r="F805">
        <v>2</v>
      </c>
      <c r="G805">
        <f t="shared" si="24"/>
        <v>0.67</v>
      </c>
      <c r="H805">
        <v>7</v>
      </c>
      <c r="I805">
        <v>4</v>
      </c>
      <c r="J805">
        <v>3.5</v>
      </c>
      <c r="K805">
        <v>1</v>
      </c>
      <c r="L805">
        <v>1</v>
      </c>
      <c r="M805" cm="1">
        <f t="array" ref="M805">100*AVERAGE(--(_xlfn.NUMBERVALUE(_xlfn.TEXTSPLIT(O805,";"),".")&gt;=50))</f>
        <v>24.776785714285715</v>
      </c>
      <c r="N805" cm="1">
        <f t="array" ref="N805">100*AVERAGE(--(_xlfn.NUMBERVALUE(_xlfn.TEXTSPLIT(P805,";"),".")&gt;=50))</f>
        <v>27.083333333333332</v>
      </c>
      <c r="O805" t="s">
        <v>4572</v>
      </c>
      <c r="P805" t="s">
        <v>4573</v>
      </c>
      <c r="Q805" cm="1">
        <f t="array" ref="Q805">100*AVERAGE(--(VALUE(_xlfn.TEXTSPLIT(S805,";"))&gt;250))</f>
        <v>7.1428571428571423</v>
      </c>
      <c r="R805" cm="1">
        <f t="array" ref="R805">100*AVERAGE(--(VALUE(_xlfn.TEXTSPLIT(T805,";"))&gt;250))</f>
        <v>6.25</v>
      </c>
      <c r="S805" t="s">
        <v>4575</v>
      </c>
      <c r="T805" t="s">
        <v>4574</v>
      </c>
      <c r="U805" t="s">
        <v>22002</v>
      </c>
      <c r="V805">
        <v>0.64</v>
      </c>
      <c r="W805">
        <f t="shared" si="25"/>
        <v>0.125</v>
      </c>
    </row>
    <row r="806" spans="1:23" x14ac:dyDescent="0.25">
      <c r="A806" t="s">
        <v>18478</v>
      </c>
      <c r="B806">
        <v>804</v>
      </c>
      <c r="C806" s="1">
        <v>46182.134317129632</v>
      </c>
      <c r="D806" s="1" t="s">
        <v>9959</v>
      </c>
      <c r="E806" t="s">
        <v>540</v>
      </c>
      <c r="F806">
        <v>2</v>
      </c>
      <c r="G806">
        <f t="shared" si="24"/>
        <v>0.67</v>
      </c>
      <c r="H806">
        <v>7</v>
      </c>
      <c r="I806">
        <v>4.5</v>
      </c>
      <c r="J806">
        <v>3.9375</v>
      </c>
      <c r="K806">
        <v>1</v>
      </c>
      <c r="L806">
        <v>1</v>
      </c>
      <c r="M806" cm="1">
        <f t="array" ref="M806">100*AVERAGE(--(_xlfn.NUMBERVALUE(_xlfn.TEXTSPLIT(O806,";"),".")&gt;=50))</f>
        <v>24.801587301587304</v>
      </c>
      <c r="N806" cm="1">
        <f t="array" ref="N806">100*AVERAGE(--(_xlfn.NUMBERVALUE(_xlfn.TEXTSPLIT(P806,";"),".")&gt;=50))</f>
        <v>27.976190476190478</v>
      </c>
      <c r="O806" t="s">
        <v>4576</v>
      </c>
      <c r="P806" t="s">
        <v>4577</v>
      </c>
      <c r="Q806" cm="1">
        <f t="array" ref="Q806">100*AVERAGE(--(VALUE(_xlfn.TEXTSPLIT(S806,";"))&gt;250))</f>
        <v>6.9444444444444446</v>
      </c>
      <c r="R806" cm="1">
        <f t="array" ref="R806">100*AVERAGE(--(VALUE(_xlfn.TEXTSPLIT(T806,";"))&gt;250))</f>
        <v>5.6547619047619051</v>
      </c>
      <c r="S806" t="s">
        <v>4579</v>
      </c>
      <c r="T806" t="s">
        <v>4578</v>
      </c>
      <c r="U806" t="s">
        <v>22002</v>
      </c>
      <c r="V806">
        <v>0.64</v>
      </c>
      <c r="W806">
        <f t="shared" si="25"/>
        <v>0.125</v>
      </c>
    </row>
    <row r="807" spans="1:23" x14ac:dyDescent="0.25">
      <c r="A807" t="s">
        <v>18479</v>
      </c>
      <c r="B807">
        <v>805</v>
      </c>
      <c r="C807" s="1">
        <v>46182.135081018518</v>
      </c>
      <c r="D807" s="1" t="s">
        <v>9959</v>
      </c>
      <c r="E807" t="s">
        <v>541</v>
      </c>
      <c r="F807">
        <v>2</v>
      </c>
      <c r="G807">
        <f t="shared" si="24"/>
        <v>0.67</v>
      </c>
      <c r="H807">
        <v>7</v>
      </c>
      <c r="I807">
        <v>5</v>
      </c>
      <c r="J807">
        <v>4.375</v>
      </c>
      <c r="K807">
        <v>1</v>
      </c>
      <c r="L807">
        <v>1</v>
      </c>
      <c r="M807" cm="1">
        <f t="array" ref="M807">100*AVERAGE(--(_xlfn.NUMBERVALUE(_xlfn.TEXTSPLIT(O807,";"),".")&gt;=50))</f>
        <v>24.464285714285712</v>
      </c>
      <c r="N807" cm="1">
        <f t="array" ref="N807">100*AVERAGE(--(_xlfn.NUMBERVALUE(_xlfn.TEXTSPLIT(P807,";"),".")&gt;=50))</f>
        <v>28.385416666666668</v>
      </c>
      <c r="O807" t="s">
        <v>4580</v>
      </c>
      <c r="P807" t="s">
        <v>4581</v>
      </c>
      <c r="Q807" cm="1">
        <f t="array" ref="Q807">100*AVERAGE(--(VALUE(_xlfn.TEXTSPLIT(S807,";"))&gt;250))</f>
        <v>7.5</v>
      </c>
      <c r="R807" cm="1">
        <f t="array" ref="R807">100*AVERAGE(--(VALUE(_xlfn.TEXTSPLIT(T807,";"))&gt;250))</f>
        <v>6.25</v>
      </c>
      <c r="S807" t="s">
        <v>4583</v>
      </c>
      <c r="T807" t="s">
        <v>4582</v>
      </c>
      <c r="U807" t="s">
        <v>22002</v>
      </c>
      <c r="V807">
        <v>0.64</v>
      </c>
      <c r="W807">
        <f t="shared" si="25"/>
        <v>0.125</v>
      </c>
    </row>
    <row r="808" spans="1:23" x14ac:dyDescent="0.25">
      <c r="A808" t="s">
        <v>18480</v>
      </c>
      <c r="B808">
        <v>806</v>
      </c>
      <c r="C808" s="1">
        <v>46182.135891203703</v>
      </c>
      <c r="D808" s="1" t="s">
        <v>9959</v>
      </c>
      <c r="E808" t="s">
        <v>542</v>
      </c>
      <c r="F808">
        <v>2</v>
      </c>
      <c r="G808">
        <f t="shared" si="24"/>
        <v>0.67</v>
      </c>
      <c r="H808">
        <v>7</v>
      </c>
      <c r="I808">
        <v>5.5</v>
      </c>
      <c r="J808">
        <v>4.8125</v>
      </c>
      <c r="K808">
        <v>1</v>
      </c>
      <c r="L808">
        <v>1</v>
      </c>
      <c r="M808" cm="1">
        <f t="array" ref="M808">100*AVERAGE(--(_xlfn.NUMBERVALUE(_xlfn.TEXTSPLIT(O808,";"),".")&gt;=50))</f>
        <v>24.025974025974026</v>
      </c>
      <c r="N808" cm="1">
        <f t="array" ref="N808">100*AVERAGE(--(_xlfn.NUMBERVALUE(_xlfn.TEXTSPLIT(P808,";"),".")&gt;=50))</f>
        <v>28.240740740740737</v>
      </c>
      <c r="O808" t="s">
        <v>4584</v>
      </c>
      <c r="P808" t="s">
        <v>4585</v>
      </c>
      <c r="Q808" cm="1">
        <f t="array" ref="Q808">100*AVERAGE(--(VALUE(_xlfn.TEXTSPLIT(S808,";"))&gt;250))</f>
        <v>7.4675324675324672</v>
      </c>
      <c r="R808" cm="1">
        <f t="array" ref="R808">100*AVERAGE(--(VALUE(_xlfn.TEXTSPLIT(T808,";"))&gt;250))</f>
        <v>6.0185185185185182</v>
      </c>
      <c r="S808" t="s">
        <v>4587</v>
      </c>
      <c r="T808" t="s">
        <v>4586</v>
      </c>
      <c r="U808" t="s">
        <v>22002</v>
      </c>
      <c r="V808">
        <v>0.64</v>
      </c>
      <c r="W808">
        <f t="shared" si="25"/>
        <v>0.125</v>
      </c>
    </row>
    <row r="809" spans="1:23" x14ac:dyDescent="0.25">
      <c r="A809" t="s">
        <v>18481</v>
      </c>
      <c r="B809">
        <v>807</v>
      </c>
      <c r="C809" s="1">
        <v>46182.136747685188</v>
      </c>
      <c r="D809" s="1" t="s">
        <v>9959</v>
      </c>
      <c r="E809" t="s">
        <v>543</v>
      </c>
      <c r="F809">
        <v>2</v>
      </c>
      <c r="G809">
        <f t="shared" si="24"/>
        <v>0.67</v>
      </c>
      <c r="H809">
        <v>7</v>
      </c>
      <c r="I809">
        <v>6</v>
      </c>
      <c r="J809">
        <v>5.25</v>
      </c>
      <c r="K809">
        <v>1</v>
      </c>
      <c r="L809">
        <v>1</v>
      </c>
      <c r="M809" cm="1">
        <f t="array" ref="M809">100*AVERAGE(--(_xlfn.NUMBERVALUE(_xlfn.TEXTSPLIT(O809,";"),".")&gt;=50))</f>
        <v>23.809523809523807</v>
      </c>
      <c r="N809" cm="1">
        <f t="array" ref="N809">100*AVERAGE(--(_xlfn.NUMBERVALUE(_xlfn.TEXTSPLIT(P809,";"),".")&gt;=50))</f>
        <v>27.708333333333336</v>
      </c>
      <c r="O809" t="s">
        <v>4588</v>
      </c>
      <c r="P809" t="s">
        <v>4589</v>
      </c>
      <c r="Q809" cm="1">
        <f t="array" ref="Q809">100*AVERAGE(--(VALUE(_xlfn.TEXTSPLIT(S809,";"))&gt;250))</f>
        <v>8.0357142857142865</v>
      </c>
      <c r="R809" cm="1">
        <f t="array" ref="R809">100*AVERAGE(--(VALUE(_xlfn.TEXTSPLIT(T809,";"))&gt;250))</f>
        <v>6.666666666666667</v>
      </c>
      <c r="S809" t="s">
        <v>4591</v>
      </c>
      <c r="T809" t="s">
        <v>4590</v>
      </c>
      <c r="U809" t="s">
        <v>22002</v>
      </c>
      <c r="V809">
        <v>0.64</v>
      </c>
      <c r="W809">
        <f t="shared" si="25"/>
        <v>0.125</v>
      </c>
    </row>
    <row r="810" spans="1:23" x14ac:dyDescent="0.25">
      <c r="A810" t="s">
        <v>18482</v>
      </c>
      <c r="B810">
        <v>808</v>
      </c>
      <c r="C810" s="1">
        <v>46182.137650462966</v>
      </c>
      <c r="D810" s="1" t="s">
        <v>9959</v>
      </c>
      <c r="E810" t="s">
        <v>544</v>
      </c>
      <c r="F810">
        <v>2</v>
      </c>
      <c r="G810">
        <f t="shared" si="24"/>
        <v>0.67</v>
      </c>
      <c r="H810">
        <v>7</v>
      </c>
      <c r="I810">
        <v>6.5</v>
      </c>
      <c r="J810">
        <v>5.6875</v>
      </c>
      <c r="K810">
        <v>1</v>
      </c>
      <c r="L810">
        <v>1</v>
      </c>
      <c r="M810" cm="1">
        <f t="array" ref="M810">100*AVERAGE(--(_xlfn.NUMBERVALUE(_xlfn.TEXTSPLIT(O810,";"),".")&gt;=50))</f>
        <v>24.03846153846154</v>
      </c>
      <c r="N810" cm="1">
        <f t="array" ref="N810">100*AVERAGE(--(_xlfn.NUMBERVALUE(_xlfn.TEXTSPLIT(P810,";"),".")&gt;=50))</f>
        <v>27.462121212121211</v>
      </c>
      <c r="O810" t="s">
        <v>4592</v>
      </c>
      <c r="P810" t="s">
        <v>4593</v>
      </c>
      <c r="Q810" cm="1">
        <f t="array" ref="Q810">100*AVERAGE(--(VALUE(_xlfn.TEXTSPLIT(S810,";"))&gt;250))</f>
        <v>7.8296703296703294</v>
      </c>
      <c r="R810" cm="1">
        <f t="array" ref="R810">100*AVERAGE(--(VALUE(_xlfn.TEXTSPLIT(T810,";"))&gt;250))</f>
        <v>6.4393939393939394</v>
      </c>
      <c r="S810" t="s">
        <v>4595</v>
      </c>
      <c r="T810" t="s">
        <v>4594</v>
      </c>
      <c r="U810" t="s">
        <v>22002</v>
      </c>
      <c r="V810">
        <v>0.64</v>
      </c>
      <c r="W810">
        <f t="shared" si="25"/>
        <v>0.125</v>
      </c>
    </row>
    <row r="811" spans="1:23" x14ac:dyDescent="0.25">
      <c r="A811" t="s">
        <v>18483</v>
      </c>
      <c r="B811">
        <v>809</v>
      </c>
      <c r="C811" s="1">
        <v>46182.138356481482</v>
      </c>
      <c r="D811" s="1" t="s">
        <v>9959</v>
      </c>
      <c r="E811" t="s">
        <v>545</v>
      </c>
      <c r="F811">
        <v>2</v>
      </c>
      <c r="G811">
        <f t="shared" si="24"/>
        <v>0.67</v>
      </c>
      <c r="H811">
        <v>7</v>
      </c>
      <c r="I811">
        <v>7</v>
      </c>
      <c r="J811">
        <v>6.125</v>
      </c>
      <c r="K811">
        <v>1</v>
      </c>
      <c r="L811">
        <v>1</v>
      </c>
      <c r="M811" cm="1">
        <f t="array" ref="M811">100*AVERAGE(--(_xlfn.NUMBERVALUE(_xlfn.TEXTSPLIT(O811,";"),".")&gt;=50))</f>
        <v>23.72448979591837</v>
      </c>
      <c r="N811" cm="1">
        <f t="array" ref="N811">100*AVERAGE(--(_xlfn.NUMBERVALUE(_xlfn.TEXTSPLIT(P811,";"),".")&gt;=50))</f>
        <v>26.909722222222221</v>
      </c>
      <c r="O811" t="s">
        <v>4596</v>
      </c>
      <c r="P811" t="s">
        <v>4597</v>
      </c>
      <c r="Q811" cm="1">
        <f t="array" ref="Q811">100*AVERAGE(--(VALUE(_xlfn.TEXTSPLIT(S811,";"))&gt;250))</f>
        <v>8.0357142857142865</v>
      </c>
      <c r="R811" cm="1">
        <f t="array" ref="R811">100*AVERAGE(--(VALUE(_xlfn.TEXTSPLIT(T811,";"))&gt;250))</f>
        <v>6.5972222222222223</v>
      </c>
      <c r="S811" t="s">
        <v>4599</v>
      </c>
      <c r="T811" t="s">
        <v>4598</v>
      </c>
      <c r="U811" t="s">
        <v>22002</v>
      </c>
      <c r="V811">
        <v>0.64</v>
      </c>
      <c r="W811">
        <f t="shared" si="25"/>
        <v>0.125</v>
      </c>
    </row>
    <row r="812" spans="1:23" x14ac:dyDescent="0.25">
      <c r="A812" t="s">
        <v>18484</v>
      </c>
      <c r="B812">
        <v>810</v>
      </c>
      <c r="C812" s="1">
        <v>46182.138865740744</v>
      </c>
      <c r="D812" s="1" t="s">
        <v>9959</v>
      </c>
      <c r="E812" t="s">
        <v>4600</v>
      </c>
      <c r="F812">
        <v>1.4</v>
      </c>
      <c r="G812">
        <f t="shared" si="24"/>
        <v>0.8</v>
      </c>
      <c r="H812">
        <v>3</v>
      </c>
      <c r="I812">
        <v>3</v>
      </c>
      <c r="J812">
        <v>1.125</v>
      </c>
      <c r="K812">
        <v>1</v>
      </c>
      <c r="L812">
        <v>2</v>
      </c>
      <c r="M812" cm="1">
        <f t="array" ref="M812">100*AVERAGE(--(_xlfn.NUMBERVALUE(_xlfn.TEXTSPLIT(O812,";"),".")&gt;=50))</f>
        <v>10.416666666666668</v>
      </c>
      <c r="N812" cm="1">
        <f t="array" ref="N812">100*AVERAGE(--(_xlfn.NUMBERVALUE(_xlfn.TEXTSPLIT(P812,";"),".")&gt;=50))</f>
        <v>7.8125</v>
      </c>
      <c r="O812" t="s">
        <v>4601</v>
      </c>
      <c r="P812" t="s">
        <v>4602</v>
      </c>
      <c r="Q812" cm="1">
        <f t="array" ref="Q812">100*AVERAGE(--(VALUE(_xlfn.TEXTSPLIT(S812,";"))&gt;250))</f>
        <v>3.4722222222222223</v>
      </c>
      <c r="R812" cm="1">
        <f t="array" ref="R812">100*AVERAGE(--(VALUE(_xlfn.TEXTSPLIT(T812,";"))&gt;250))</f>
        <v>0</v>
      </c>
      <c r="S812" t="s">
        <v>4604</v>
      </c>
      <c r="T812" t="s">
        <v>4603</v>
      </c>
      <c r="U812" t="s">
        <v>22002</v>
      </c>
      <c r="V812">
        <v>0.64</v>
      </c>
      <c r="W812">
        <f t="shared" si="25"/>
        <v>0.125</v>
      </c>
    </row>
    <row r="813" spans="1:23" x14ac:dyDescent="0.25">
      <c r="A813" t="s">
        <v>18485</v>
      </c>
      <c r="B813">
        <v>811</v>
      </c>
      <c r="C813" s="1">
        <v>46182.139398148145</v>
      </c>
      <c r="D813" s="1" t="s">
        <v>9959</v>
      </c>
      <c r="E813" t="s">
        <v>4605</v>
      </c>
      <c r="F813">
        <v>1.4</v>
      </c>
      <c r="G813">
        <f t="shared" si="24"/>
        <v>0.8</v>
      </c>
      <c r="H813">
        <v>3</v>
      </c>
      <c r="I813">
        <v>3.5</v>
      </c>
      <c r="J813">
        <v>1.3125</v>
      </c>
      <c r="K813">
        <v>1</v>
      </c>
      <c r="L813">
        <v>2</v>
      </c>
      <c r="M813" cm="1">
        <f t="array" ref="M813">100*AVERAGE(--(_xlfn.NUMBERVALUE(_xlfn.TEXTSPLIT(O813,";"),".")&gt;=50))</f>
        <v>11.904761904761903</v>
      </c>
      <c r="N813" cm="1">
        <f t="array" ref="N813">100*AVERAGE(--(_xlfn.NUMBERVALUE(_xlfn.TEXTSPLIT(P813,";"),".")&gt;=50))</f>
        <v>11.25</v>
      </c>
      <c r="O813" t="s">
        <v>4606</v>
      </c>
      <c r="P813" t="s">
        <v>4607</v>
      </c>
      <c r="Q813" cm="1">
        <f t="array" ref="Q813">100*AVERAGE(--(VALUE(_xlfn.TEXTSPLIT(S813,";"))&gt;250))</f>
        <v>2.9761904761904758</v>
      </c>
      <c r="R813" cm="1">
        <f t="array" ref="R813">100*AVERAGE(--(VALUE(_xlfn.TEXTSPLIT(T813,";"))&gt;250))</f>
        <v>0</v>
      </c>
      <c r="S813" t="s">
        <v>4609</v>
      </c>
      <c r="T813" t="s">
        <v>4608</v>
      </c>
      <c r="U813" t="s">
        <v>22002</v>
      </c>
      <c r="V813">
        <v>0.64</v>
      </c>
      <c r="W813">
        <f t="shared" si="25"/>
        <v>0.125</v>
      </c>
    </row>
    <row r="814" spans="1:23" x14ac:dyDescent="0.25">
      <c r="A814" t="s">
        <v>18486</v>
      </c>
      <c r="B814">
        <v>812</v>
      </c>
      <c r="C814" s="1">
        <v>46182.139965277776</v>
      </c>
      <c r="D814" s="1" t="s">
        <v>9959</v>
      </c>
      <c r="E814" t="s">
        <v>4610</v>
      </c>
      <c r="F814">
        <v>1.4</v>
      </c>
      <c r="G814">
        <f t="shared" si="24"/>
        <v>0.8</v>
      </c>
      <c r="H814">
        <v>3</v>
      </c>
      <c r="I814">
        <v>4</v>
      </c>
      <c r="J814">
        <v>1.5</v>
      </c>
      <c r="K814">
        <v>1</v>
      </c>
      <c r="L814">
        <v>2</v>
      </c>
      <c r="M814" cm="1">
        <f t="array" ref="M814">100*AVERAGE(--(_xlfn.NUMBERVALUE(_xlfn.TEXTSPLIT(O814,";"),".")&gt;=50))</f>
        <v>13.020833333333334</v>
      </c>
      <c r="N814" cm="1">
        <f t="array" ref="N814">100*AVERAGE(--(_xlfn.NUMBERVALUE(_xlfn.TEXTSPLIT(P814,";"),".")&gt;=50))</f>
        <v>12.5</v>
      </c>
      <c r="O814" t="s">
        <v>4611</v>
      </c>
      <c r="P814" t="s">
        <v>4612</v>
      </c>
      <c r="Q814" cm="1">
        <f t="array" ref="Q814">100*AVERAGE(--(VALUE(_xlfn.TEXTSPLIT(S814,";"))&gt;250))</f>
        <v>4.1666666666666661</v>
      </c>
      <c r="R814" cm="1">
        <f t="array" ref="R814">100*AVERAGE(--(VALUE(_xlfn.TEXTSPLIT(T814,";"))&gt;250))</f>
        <v>0</v>
      </c>
      <c r="S814" t="s">
        <v>4614</v>
      </c>
      <c r="T814" t="s">
        <v>4613</v>
      </c>
      <c r="U814" t="s">
        <v>22002</v>
      </c>
      <c r="V814">
        <v>0.64</v>
      </c>
      <c r="W814">
        <f t="shared" si="25"/>
        <v>0.125</v>
      </c>
    </row>
    <row r="815" spans="1:23" x14ac:dyDescent="0.25">
      <c r="A815" t="s">
        <v>18487</v>
      </c>
      <c r="B815">
        <v>813</v>
      </c>
      <c r="C815" s="1">
        <v>46182.140532407408</v>
      </c>
      <c r="D815" s="1" t="s">
        <v>9959</v>
      </c>
      <c r="E815" t="s">
        <v>4615</v>
      </c>
      <c r="F815">
        <v>1.4</v>
      </c>
      <c r="G815">
        <f t="shared" si="24"/>
        <v>0.8</v>
      </c>
      <c r="H815">
        <v>3</v>
      </c>
      <c r="I815">
        <v>4.5</v>
      </c>
      <c r="J815">
        <v>1.6875</v>
      </c>
      <c r="K815">
        <v>1</v>
      </c>
      <c r="L815">
        <v>2</v>
      </c>
      <c r="M815" cm="1">
        <f t="array" ref="M815">100*AVERAGE(--(_xlfn.NUMBERVALUE(_xlfn.TEXTSPLIT(O815,";"),".")&gt;=50))</f>
        <v>12.5</v>
      </c>
      <c r="N815" cm="1">
        <f t="array" ref="N815">100*AVERAGE(--(_xlfn.NUMBERVALUE(_xlfn.TEXTSPLIT(P815,";"),".")&gt;=50))</f>
        <v>11.607142857142858</v>
      </c>
      <c r="O815" t="s">
        <v>4616</v>
      </c>
      <c r="P815" t="s">
        <v>4617</v>
      </c>
      <c r="Q815" cm="1">
        <f t="array" ref="Q815">100*AVERAGE(--(VALUE(_xlfn.TEXTSPLIT(S815,";"))&gt;250))</f>
        <v>3.7037037037037033</v>
      </c>
      <c r="R815" cm="1">
        <f t="array" ref="R815">100*AVERAGE(--(VALUE(_xlfn.TEXTSPLIT(T815,";"))&gt;250))</f>
        <v>0</v>
      </c>
      <c r="S815" t="s">
        <v>4619</v>
      </c>
      <c r="T815" t="s">
        <v>4618</v>
      </c>
      <c r="U815" t="s">
        <v>22002</v>
      </c>
      <c r="V815">
        <v>0.64</v>
      </c>
      <c r="W815">
        <f t="shared" si="25"/>
        <v>0.125</v>
      </c>
    </row>
    <row r="816" spans="1:23" x14ac:dyDescent="0.25">
      <c r="A816" t="s">
        <v>18488</v>
      </c>
      <c r="B816">
        <v>814</v>
      </c>
      <c r="C816" s="1">
        <v>46182.141122685185</v>
      </c>
      <c r="D816" s="1" t="s">
        <v>9959</v>
      </c>
      <c r="E816" t="s">
        <v>4620</v>
      </c>
      <c r="F816">
        <v>1.4</v>
      </c>
      <c r="G816">
        <f t="shared" si="24"/>
        <v>0.8</v>
      </c>
      <c r="H816">
        <v>3</v>
      </c>
      <c r="I816">
        <v>5</v>
      </c>
      <c r="J816">
        <v>1.875</v>
      </c>
      <c r="K816">
        <v>1</v>
      </c>
      <c r="L816">
        <v>2</v>
      </c>
      <c r="M816" cm="1">
        <f t="array" ref="M816">100*AVERAGE(--(_xlfn.NUMBERVALUE(_xlfn.TEXTSPLIT(O816,";"),".")&gt;=50))</f>
        <v>12.5</v>
      </c>
      <c r="N816" cm="1">
        <f t="array" ref="N816">100*AVERAGE(--(_xlfn.NUMBERVALUE(_xlfn.TEXTSPLIT(P816,";"),".")&gt;=50))</f>
        <v>12.5</v>
      </c>
      <c r="O816" t="s">
        <v>4621</v>
      </c>
      <c r="P816" t="s">
        <v>4622</v>
      </c>
      <c r="Q816" cm="1">
        <f t="array" ref="Q816">100*AVERAGE(--(VALUE(_xlfn.TEXTSPLIT(S816,";"))&gt;250))</f>
        <v>4.1666666666666661</v>
      </c>
      <c r="R816" cm="1">
        <f t="array" ref="R816">100*AVERAGE(--(VALUE(_xlfn.TEXTSPLIT(T816,";"))&gt;250))</f>
        <v>0.78125</v>
      </c>
      <c r="S816" t="s">
        <v>4624</v>
      </c>
      <c r="T816" t="s">
        <v>4623</v>
      </c>
      <c r="U816" t="s">
        <v>22002</v>
      </c>
      <c r="V816">
        <v>0.64</v>
      </c>
      <c r="W816">
        <f t="shared" si="25"/>
        <v>0.125</v>
      </c>
    </row>
    <row r="817" spans="1:23" x14ac:dyDescent="0.25">
      <c r="A817" t="s">
        <v>18489</v>
      </c>
      <c r="B817">
        <v>815</v>
      </c>
      <c r="C817" s="1">
        <v>46182.141724537039</v>
      </c>
      <c r="D817" s="1" t="s">
        <v>9959</v>
      </c>
      <c r="E817" t="s">
        <v>4625</v>
      </c>
      <c r="F817">
        <v>1.4</v>
      </c>
      <c r="G817">
        <f t="shared" si="24"/>
        <v>0.8</v>
      </c>
      <c r="H817">
        <v>3</v>
      </c>
      <c r="I817">
        <v>5.5</v>
      </c>
      <c r="J817">
        <v>2.0625</v>
      </c>
      <c r="K817">
        <v>1</v>
      </c>
      <c r="L817">
        <v>2</v>
      </c>
      <c r="M817" cm="1">
        <f t="array" ref="M817">100*AVERAGE(--(_xlfn.NUMBERVALUE(_xlfn.TEXTSPLIT(O817,";"),".")&gt;=50))</f>
        <v>12.5</v>
      </c>
      <c r="N817" cm="1">
        <f t="array" ref="N817">100*AVERAGE(--(_xlfn.NUMBERVALUE(_xlfn.TEXTSPLIT(P817,";"),".")&gt;=50))</f>
        <v>11.111111111111111</v>
      </c>
      <c r="O817" t="s">
        <v>4626</v>
      </c>
      <c r="P817" t="s">
        <v>4627</v>
      </c>
      <c r="Q817" cm="1">
        <f t="array" ref="Q817">100*AVERAGE(--(VALUE(_xlfn.TEXTSPLIT(S817,";"))&gt;250))</f>
        <v>3.7878787878787881</v>
      </c>
      <c r="R817" cm="1">
        <f t="array" ref="R817">100*AVERAGE(--(VALUE(_xlfn.TEXTSPLIT(T817,";"))&gt;250))</f>
        <v>0.69444444444444442</v>
      </c>
      <c r="S817" t="s">
        <v>4629</v>
      </c>
      <c r="T817" t="s">
        <v>4628</v>
      </c>
      <c r="U817" t="s">
        <v>22002</v>
      </c>
      <c r="V817">
        <v>0.64</v>
      </c>
      <c r="W817">
        <f t="shared" si="25"/>
        <v>0.125</v>
      </c>
    </row>
    <row r="818" spans="1:23" x14ac:dyDescent="0.25">
      <c r="A818" t="s">
        <v>18490</v>
      </c>
      <c r="B818">
        <v>816</v>
      </c>
      <c r="C818" s="1">
        <v>46182.142337962963</v>
      </c>
      <c r="D818" s="1" t="s">
        <v>9959</v>
      </c>
      <c r="E818" t="s">
        <v>4630</v>
      </c>
      <c r="F818">
        <v>1.4</v>
      </c>
      <c r="G818">
        <f t="shared" si="24"/>
        <v>0.8</v>
      </c>
      <c r="H818">
        <v>3</v>
      </c>
      <c r="I818">
        <v>6</v>
      </c>
      <c r="J818">
        <v>2.25</v>
      </c>
      <c r="K818">
        <v>1</v>
      </c>
      <c r="L818">
        <v>2</v>
      </c>
      <c r="M818" cm="1">
        <f t="array" ref="M818">100*AVERAGE(--(_xlfn.NUMBERVALUE(_xlfn.TEXTSPLIT(O818,";"),".")&gt;=50))</f>
        <v>11.805555555555555</v>
      </c>
      <c r="N818" cm="1">
        <f t="array" ref="N818">100*AVERAGE(--(_xlfn.NUMBERVALUE(_xlfn.TEXTSPLIT(P818,";"),".")&gt;=50))</f>
        <v>10.625</v>
      </c>
      <c r="O818" t="s">
        <v>4631</v>
      </c>
      <c r="P818" t="s">
        <v>4632</v>
      </c>
      <c r="Q818" cm="1">
        <f t="array" ref="Q818">100*AVERAGE(--(VALUE(_xlfn.TEXTSPLIT(S818,";"))&gt;250))</f>
        <v>4.5138888888888884</v>
      </c>
      <c r="R818" cm="1">
        <f t="array" ref="R818">100*AVERAGE(--(VALUE(_xlfn.TEXTSPLIT(T818,";"))&gt;250))</f>
        <v>0.625</v>
      </c>
      <c r="S818" t="s">
        <v>4634</v>
      </c>
      <c r="T818" t="s">
        <v>4633</v>
      </c>
      <c r="U818" t="s">
        <v>22002</v>
      </c>
      <c r="V818">
        <v>0.64</v>
      </c>
      <c r="W818">
        <f t="shared" si="25"/>
        <v>0.125</v>
      </c>
    </row>
    <row r="819" spans="1:23" x14ac:dyDescent="0.25">
      <c r="A819" t="s">
        <v>18491</v>
      </c>
      <c r="B819">
        <v>817</v>
      </c>
      <c r="C819" s="1">
        <v>46182.142974537041</v>
      </c>
      <c r="D819" s="1" t="s">
        <v>9959</v>
      </c>
      <c r="E819" t="s">
        <v>4635</v>
      </c>
      <c r="F819">
        <v>1.4</v>
      </c>
      <c r="G819">
        <f t="shared" si="24"/>
        <v>0.8</v>
      </c>
      <c r="H819">
        <v>3</v>
      </c>
      <c r="I819">
        <v>6.5</v>
      </c>
      <c r="J819">
        <v>2.4375</v>
      </c>
      <c r="K819">
        <v>1</v>
      </c>
      <c r="L819">
        <v>2</v>
      </c>
      <c r="M819" cm="1">
        <f t="array" ref="M819">100*AVERAGE(--(_xlfn.NUMBERVALUE(_xlfn.TEXTSPLIT(O819,";"),".")&gt;=50))</f>
        <v>12.5</v>
      </c>
      <c r="N819" cm="1">
        <f t="array" ref="N819">100*AVERAGE(--(_xlfn.NUMBERVALUE(_xlfn.TEXTSPLIT(P819,";"),".")&gt;=50))</f>
        <v>11.931818181818182</v>
      </c>
      <c r="O819" t="s">
        <v>4636</v>
      </c>
      <c r="P819" t="s">
        <v>4637</v>
      </c>
      <c r="Q819" cm="1">
        <f t="array" ref="Q819">100*AVERAGE(--(VALUE(_xlfn.TEXTSPLIT(S819,";"))&gt;250))</f>
        <v>4.4871794871794872</v>
      </c>
      <c r="R819" cm="1">
        <f t="array" ref="R819">100*AVERAGE(--(VALUE(_xlfn.TEXTSPLIT(T819,";"))&gt;250))</f>
        <v>0.56818181818181823</v>
      </c>
      <c r="S819" t="s">
        <v>4639</v>
      </c>
      <c r="T819" t="s">
        <v>4638</v>
      </c>
      <c r="U819" t="s">
        <v>22002</v>
      </c>
      <c r="V819">
        <v>0.64</v>
      </c>
      <c r="W819">
        <f t="shared" si="25"/>
        <v>0.125</v>
      </c>
    </row>
    <row r="820" spans="1:23" x14ac:dyDescent="0.25">
      <c r="A820" t="s">
        <v>18492</v>
      </c>
      <c r="B820">
        <v>818</v>
      </c>
      <c r="C820" s="1">
        <v>46182.143622685187</v>
      </c>
      <c r="D820" s="1" t="s">
        <v>9959</v>
      </c>
      <c r="E820" t="s">
        <v>4640</v>
      </c>
      <c r="F820">
        <v>1.4</v>
      </c>
      <c r="G820">
        <f t="shared" si="24"/>
        <v>0.8</v>
      </c>
      <c r="H820">
        <v>3</v>
      </c>
      <c r="I820">
        <v>7</v>
      </c>
      <c r="J820">
        <v>2.625</v>
      </c>
      <c r="K820">
        <v>1</v>
      </c>
      <c r="L820">
        <v>2</v>
      </c>
      <c r="M820" cm="1">
        <f t="array" ref="M820">100*AVERAGE(--(_xlfn.NUMBERVALUE(_xlfn.TEXTSPLIT(O820,";"),".")&gt;=50))</f>
        <v>13.095238095238097</v>
      </c>
      <c r="N820" cm="1">
        <f t="array" ref="N820">100*AVERAGE(--(_xlfn.NUMBERVALUE(_xlfn.TEXTSPLIT(P820,";"),".")&gt;=50))</f>
        <v>12.5</v>
      </c>
      <c r="O820" t="s">
        <v>4641</v>
      </c>
      <c r="P820" t="s">
        <v>4642</v>
      </c>
      <c r="Q820" cm="1">
        <f t="array" ref="Q820">100*AVERAGE(--(VALUE(_xlfn.TEXTSPLIT(S820,";"))&gt;250))</f>
        <v>4.7619047619047619</v>
      </c>
      <c r="R820" cm="1">
        <f t="array" ref="R820">100*AVERAGE(--(VALUE(_xlfn.TEXTSPLIT(T820,";"))&gt;250))</f>
        <v>1.5625</v>
      </c>
      <c r="S820" t="s">
        <v>4644</v>
      </c>
      <c r="T820" t="s">
        <v>4643</v>
      </c>
      <c r="U820" t="s">
        <v>22002</v>
      </c>
      <c r="V820">
        <v>0.64</v>
      </c>
      <c r="W820">
        <f t="shared" si="25"/>
        <v>0.125</v>
      </c>
    </row>
    <row r="821" spans="1:23" x14ac:dyDescent="0.25">
      <c r="A821" t="s">
        <v>18493</v>
      </c>
      <c r="B821">
        <v>819</v>
      </c>
      <c r="C821" s="1">
        <v>46182.144166666665</v>
      </c>
      <c r="D821" s="1" t="s">
        <v>9959</v>
      </c>
      <c r="E821" t="s">
        <v>4645</v>
      </c>
      <c r="F821">
        <v>1.4</v>
      </c>
      <c r="G821">
        <f t="shared" si="24"/>
        <v>0.8</v>
      </c>
      <c r="H821">
        <v>4</v>
      </c>
      <c r="I821">
        <v>3</v>
      </c>
      <c r="J821">
        <v>1.5</v>
      </c>
      <c r="K821">
        <v>1</v>
      </c>
      <c r="L821">
        <v>2</v>
      </c>
      <c r="M821" cm="1">
        <f t="array" ref="M821">100*AVERAGE(--(_xlfn.NUMBERVALUE(_xlfn.TEXTSPLIT(O821,";"),".")&gt;=50))</f>
        <v>13.020833333333334</v>
      </c>
      <c r="N821" cm="1">
        <f t="array" ref="N821">100*AVERAGE(--(_xlfn.NUMBERVALUE(_xlfn.TEXTSPLIT(P821,";"),".")&gt;=50))</f>
        <v>12.5</v>
      </c>
      <c r="O821" t="s">
        <v>4646</v>
      </c>
      <c r="P821" t="s">
        <v>4647</v>
      </c>
      <c r="Q821" cm="1">
        <f t="array" ref="Q821">100*AVERAGE(--(VALUE(_xlfn.TEXTSPLIT(S821,";"))&gt;250))</f>
        <v>4.1666666666666661</v>
      </c>
      <c r="R821" cm="1">
        <f t="array" ref="R821">100*AVERAGE(--(VALUE(_xlfn.TEXTSPLIT(T821,";"))&gt;250))</f>
        <v>0</v>
      </c>
      <c r="S821" t="s">
        <v>4649</v>
      </c>
      <c r="T821" t="s">
        <v>4648</v>
      </c>
      <c r="U821" t="s">
        <v>22002</v>
      </c>
      <c r="V821">
        <v>0.64</v>
      </c>
      <c r="W821">
        <f t="shared" si="25"/>
        <v>0.125</v>
      </c>
    </row>
    <row r="822" spans="1:23" x14ac:dyDescent="0.25">
      <c r="A822" t="s">
        <v>18494</v>
      </c>
      <c r="B822">
        <v>820</v>
      </c>
      <c r="C822" s="1">
        <v>46182.144745370373</v>
      </c>
      <c r="D822" s="1" t="s">
        <v>9959</v>
      </c>
      <c r="E822" t="s">
        <v>4650</v>
      </c>
      <c r="F822">
        <v>1.4</v>
      </c>
      <c r="G822">
        <f t="shared" si="24"/>
        <v>0.8</v>
      </c>
      <c r="H822">
        <v>4</v>
      </c>
      <c r="I822">
        <v>3.5</v>
      </c>
      <c r="J822">
        <v>1.75</v>
      </c>
      <c r="K822">
        <v>1</v>
      </c>
      <c r="L822">
        <v>2</v>
      </c>
      <c r="M822" cm="1">
        <f t="array" ref="M822">100*AVERAGE(--(_xlfn.NUMBERVALUE(_xlfn.TEXTSPLIT(O822,";"),".")&gt;=50))</f>
        <v>12.5</v>
      </c>
      <c r="N822" cm="1">
        <f t="array" ref="N822">100*AVERAGE(--(_xlfn.NUMBERVALUE(_xlfn.TEXTSPLIT(P822,";"),".")&gt;=50))</f>
        <v>11.666666666666666</v>
      </c>
      <c r="O822" t="s">
        <v>4651</v>
      </c>
      <c r="P822" t="s">
        <v>4652</v>
      </c>
      <c r="Q822" cm="1">
        <f t="array" ref="Q822">100*AVERAGE(--(VALUE(_xlfn.TEXTSPLIT(S822,";"))&gt;250))</f>
        <v>4.0178571428571432</v>
      </c>
      <c r="R822" cm="1">
        <f t="array" ref="R822">100*AVERAGE(--(VALUE(_xlfn.TEXTSPLIT(T822,";"))&gt;250))</f>
        <v>0</v>
      </c>
      <c r="S822" t="s">
        <v>4654</v>
      </c>
      <c r="T822" t="s">
        <v>4653</v>
      </c>
      <c r="U822" t="s">
        <v>22002</v>
      </c>
      <c r="V822">
        <v>0.64</v>
      </c>
      <c r="W822">
        <f t="shared" si="25"/>
        <v>0.125</v>
      </c>
    </row>
    <row r="823" spans="1:23" x14ac:dyDescent="0.25">
      <c r="A823" t="s">
        <v>18495</v>
      </c>
      <c r="B823">
        <v>821</v>
      </c>
      <c r="C823" s="1">
        <v>46182.14534722222</v>
      </c>
      <c r="D823" s="1" t="s">
        <v>9959</v>
      </c>
      <c r="E823" t="s">
        <v>4655</v>
      </c>
      <c r="F823">
        <v>1.4</v>
      </c>
      <c r="G823">
        <f t="shared" si="24"/>
        <v>0.8</v>
      </c>
      <c r="H823">
        <v>4</v>
      </c>
      <c r="I823">
        <v>4</v>
      </c>
      <c r="J823">
        <v>2</v>
      </c>
      <c r="K823">
        <v>1</v>
      </c>
      <c r="L823">
        <v>2</v>
      </c>
      <c r="M823" cm="1">
        <f t="array" ref="M823">100*AVERAGE(--(_xlfn.NUMBERVALUE(_xlfn.TEXTSPLIT(O823,";"),".")&gt;=50))</f>
        <v>12.5</v>
      </c>
      <c r="N823" cm="1">
        <f t="array" ref="N823">100*AVERAGE(--(_xlfn.NUMBERVALUE(_xlfn.TEXTSPLIT(P823,";"),".")&gt;=50))</f>
        <v>11.111111111111111</v>
      </c>
      <c r="O823" t="s">
        <v>4656</v>
      </c>
      <c r="P823" t="s">
        <v>4657</v>
      </c>
      <c r="Q823" cm="1">
        <f t="array" ref="Q823">100*AVERAGE(--(VALUE(_xlfn.TEXTSPLIT(S823,";"))&gt;250))</f>
        <v>3.90625</v>
      </c>
      <c r="R823" cm="1">
        <f t="array" ref="R823">100*AVERAGE(--(VALUE(_xlfn.TEXTSPLIT(T823,";"))&gt;250))</f>
        <v>0.69444444444444442</v>
      </c>
      <c r="S823" t="s">
        <v>4659</v>
      </c>
      <c r="T823" t="s">
        <v>4658</v>
      </c>
      <c r="U823" t="s">
        <v>22002</v>
      </c>
      <c r="V823">
        <v>0.64</v>
      </c>
      <c r="W823">
        <f t="shared" si="25"/>
        <v>0.125</v>
      </c>
    </row>
    <row r="824" spans="1:23" x14ac:dyDescent="0.25">
      <c r="A824" t="s">
        <v>18496</v>
      </c>
      <c r="B824">
        <v>822</v>
      </c>
      <c r="C824" s="1">
        <v>46182.145972222221</v>
      </c>
      <c r="D824" s="1" t="s">
        <v>9959</v>
      </c>
      <c r="E824" t="s">
        <v>4660</v>
      </c>
      <c r="F824">
        <v>1.4</v>
      </c>
      <c r="G824">
        <f t="shared" si="24"/>
        <v>0.8</v>
      </c>
      <c r="H824">
        <v>4</v>
      </c>
      <c r="I824">
        <v>4.5</v>
      </c>
      <c r="J824">
        <v>2.25</v>
      </c>
      <c r="K824">
        <v>1</v>
      </c>
      <c r="L824">
        <v>2</v>
      </c>
      <c r="M824" cm="1">
        <f t="array" ref="M824">100*AVERAGE(--(_xlfn.NUMBERVALUE(_xlfn.TEXTSPLIT(O824,";"),".")&gt;=50))</f>
        <v>12.5</v>
      </c>
      <c r="N824" cm="1">
        <f t="array" ref="N824">100*AVERAGE(--(_xlfn.NUMBERVALUE(_xlfn.TEXTSPLIT(P824,";"),".")&gt;=50))</f>
        <v>10.714285714285714</v>
      </c>
      <c r="O824" t="s">
        <v>4661</v>
      </c>
      <c r="P824" t="s">
        <v>4662</v>
      </c>
      <c r="Q824" cm="1">
        <f t="array" ref="Q824">100*AVERAGE(--(VALUE(_xlfn.TEXTSPLIT(S824,";"))&gt;250))</f>
        <v>4.5138888888888884</v>
      </c>
      <c r="R824" cm="1">
        <f t="array" ref="R824">100*AVERAGE(--(VALUE(_xlfn.TEXTSPLIT(T824,";"))&gt;250))</f>
        <v>0.59523809523809523</v>
      </c>
      <c r="S824" t="s">
        <v>4664</v>
      </c>
      <c r="T824" t="s">
        <v>4663</v>
      </c>
      <c r="U824" t="s">
        <v>22002</v>
      </c>
      <c r="V824">
        <v>0.64</v>
      </c>
      <c r="W824">
        <f t="shared" si="25"/>
        <v>0.125</v>
      </c>
    </row>
    <row r="825" spans="1:23" x14ac:dyDescent="0.25">
      <c r="A825" t="s">
        <v>18497</v>
      </c>
      <c r="B825">
        <v>823</v>
      </c>
      <c r="C825" s="1">
        <v>46182.146620370368</v>
      </c>
      <c r="D825" s="1" t="s">
        <v>9959</v>
      </c>
      <c r="E825" t="s">
        <v>4665</v>
      </c>
      <c r="F825">
        <v>1.4</v>
      </c>
      <c r="G825">
        <f t="shared" si="24"/>
        <v>0.8</v>
      </c>
      <c r="H825">
        <v>4</v>
      </c>
      <c r="I825">
        <v>5</v>
      </c>
      <c r="J825">
        <v>2.5</v>
      </c>
      <c r="K825">
        <v>1</v>
      </c>
      <c r="L825">
        <v>2</v>
      </c>
      <c r="M825" cm="1">
        <f t="array" ref="M825">100*AVERAGE(--(_xlfn.NUMBERVALUE(_xlfn.TEXTSPLIT(O825,";"),".")&gt;=50))</f>
        <v>12.812499999999998</v>
      </c>
      <c r="N825" cm="1">
        <f t="array" ref="N825">100*AVERAGE(--(_xlfn.NUMBERVALUE(_xlfn.TEXTSPLIT(P825,";"),".")&gt;=50))</f>
        <v>11.979166666666668</v>
      </c>
      <c r="O825" t="s">
        <v>4666</v>
      </c>
      <c r="P825" t="s">
        <v>4667</v>
      </c>
      <c r="Q825" cm="1">
        <f t="array" ref="Q825">100*AVERAGE(--(VALUE(_xlfn.TEXTSPLIT(S825,";"))&gt;250))</f>
        <v>4.6875</v>
      </c>
      <c r="R825" cm="1">
        <f t="array" ref="R825">100*AVERAGE(--(VALUE(_xlfn.TEXTSPLIT(T825,";"))&gt;250))</f>
        <v>1.0416666666666665</v>
      </c>
      <c r="S825" t="s">
        <v>4669</v>
      </c>
      <c r="T825" t="s">
        <v>4668</v>
      </c>
      <c r="U825" t="s">
        <v>22002</v>
      </c>
      <c r="V825">
        <v>0.64</v>
      </c>
      <c r="W825">
        <f t="shared" si="25"/>
        <v>0.125</v>
      </c>
    </row>
    <row r="826" spans="1:23" x14ac:dyDescent="0.25">
      <c r="A826" t="s">
        <v>18498</v>
      </c>
      <c r="B826">
        <v>824</v>
      </c>
      <c r="C826" s="1">
        <v>46182.147256944445</v>
      </c>
      <c r="D826" s="1" t="s">
        <v>9959</v>
      </c>
      <c r="E826" t="s">
        <v>4670</v>
      </c>
      <c r="F826">
        <v>1.4</v>
      </c>
      <c r="G826">
        <f t="shared" si="24"/>
        <v>0.8</v>
      </c>
      <c r="H826">
        <v>4</v>
      </c>
      <c r="I826">
        <v>5.5</v>
      </c>
      <c r="J826">
        <v>2.75</v>
      </c>
      <c r="K826">
        <v>1</v>
      </c>
      <c r="L826">
        <v>2</v>
      </c>
      <c r="M826" cm="1">
        <f t="array" ref="M826">100*AVERAGE(--(_xlfn.NUMBERVALUE(_xlfn.TEXTSPLIT(O826,";"),".")&gt;=50))</f>
        <v>13.068181818181818</v>
      </c>
      <c r="N826" cm="1">
        <f t="array" ref="N826">100*AVERAGE(--(_xlfn.NUMBERVALUE(_xlfn.TEXTSPLIT(P826,";"),".")&gt;=50))</f>
        <v>11.574074074074074</v>
      </c>
      <c r="O826" t="s">
        <v>4671</v>
      </c>
      <c r="P826" t="s">
        <v>4672</v>
      </c>
      <c r="Q826" cm="1">
        <f t="array" ref="Q826">100*AVERAGE(--(VALUE(_xlfn.TEXTSPLIT(S826,";"))&gt;250))</f>
        <v>4.5454545454545459</v>
      </c>
      <c r="R826" cm="1">
        <f t="array" ref="R826">100*AVERAGE(--(VALUE(_xlfn.TEXTSPLIT(T826,";"))&gt;250))</f>
        <v>1.3888888888888888</v>
      </c>
      <c r="S826" t="s">
        <v>4674</v>
      </c>
      <c r="T826" t="s">
        <v>4673</v>
      </c>
      <c r="U826" t="s">
        <v>22002</v>
      </c>
      <c r="V826">
        <v>0.64</v>
      </c>
      <c r="W826">
        <f t="shared" si="25"/>
        <v>0.125</v>
      </c>
    </row>
    <row r="827" spans="1:23" x14ac:dyDescent="0.25">
      <c r="A827" t="s">
        <v>18499</v>
      </c>
      <c r="B827">
        <v>825</v>
      </c>
      <c r="C827" s="1">
        <v>46182.147928240738</v>
      </c>
      <c r="D827" s="1" t="s">
        <v>9959</v>
      </c>
      <c r="E827" t="s">
        <v>4675</v>
      </c>
      <c r="F827">
        <v>1.4</v>
      </c>
      <c r="G827">
        <f t="shared" si="24"/>
        <v>0.8</v>
      </c>
      <c r="H827">
        <v>4</v>
      </c>
      <c r="I827">
        <v>6</v>
      </c>
      <c r="J827">
        <v>3</v>
      </c>
      <c r="K827">
        <v>1</v>
      </c>
      <c r="L827">
        <v>2</v>
      </c>
      <c r="M827" cm="1">
        <f t="array" ref="M827">100*AVERAGE(--(_xlfn.NUMBERVALUE(_xlfn.TEXTSPLIT(O827,";"),".")&gt;=50))</f>
        <v>13.28125</v>
      </c>
      <c r="N827" cm="1">
        <f t="array" ref="N827">100*AVERAGE(--(_xlfn.NUMBERVALUE(_xlfn.TEXTSPLIT(P827,";"),".")&gt;=50))</f>
        <v>12.083333333333334</v>
      </c>
      <c r="O827" t="s">
        <v>4676</v>
      </c>
      <c r="P827" t="s">
        <v>4677</v>
      </c>
      <c r="Q827" cm="1">
        <f t="array" ref="Q827">100*AVERAGE(--(VALUE(_xlfn.TEXTSPLIT(S827,";"))&gt;250))</f>
        <v>4.9479166666666661</v>
      </c>
      <c r="R827" cm="1">
        <f t="array" ref="R827">100*AVERAGE(--(VALUE(_xlfn.TEXTSPLIT(T827,";"))&gt;250))</f>
        <v>1.25</v>
      </c>
      <c r="S827" t="s">
        <v>4679</v>
      </c>
      <c r="T827" t="s">
        <v>4678</v>
      </c>
      <c r="U827" t="s">
        <v>22002</v>
      </c>
      <c r="V827">
        <v>0.64</v>
      </c>
      <c r="W827">
        <f t="shared" si="25"/>
        <v>0.125</v>
      </c>
    </row>
    <row r="828" spans="1:23" x14ac:dyDescent="0.25">
      <c r="A828" t="s">
        <v>18500</v>
      </c>
      <c r="B828">
        <v>826</v>
      </c>
      <c r="C828" s="1">
        <v>46182.148622685185</v>
      </c>
      <c r="D828" s="1" t="s">
        <v>9959</v>
      </c>
      <c r="E828" t="s">
        <v>4680</v>
      </c>
      <c r="F828">
        <v>1.4</v>
      </c>
      <c r="G828">
        <f t="shared" si="24"/>
        <v>0.8</v>
      </c>
      <c r="H828">
        <v>4</v>
      </c>
      <c r="I828">
        <v>6.5</v>
      </c>
      <c r="J828">
        <v>3.25</v>
      </c>
      <c r="K828">
        <v>1</v>
      </c>
      <c r="L828">
        <v>2</v>
      </c>
      <c r="M828" cm="1">
        <f t="array" ref="M828">100*AVERAGE(--(_xlfn.NUMBERVALUE(_xlfn.TEXTSPLIT(O828,";"),".")&gt;=50))</f>
        <v>12.740384615384615</v>
      </c>
      <c r="N828" cm="1">
        <f t="array" ref="N828">100*AVERAGE(--(_xlfn.NUMBERVALUE(_xlfn.TEXTSPLIT(P828,";"),".")&gt;=50))</f>
        <v>11.742424242424242</v>
      </c>
      <c r="O828" t="s">
        <v>4681</v>
      </c>
      <c r="P828" t="s">
        <v>4682</v>
      </c>
      <c r="Q828" cm="1">
        <f t="array" ref="Q828">100*AVERAGE(--(VALUE(_xlfn.TEXTSPLIT(S828,";"))&gt;250))</f>
        <v>5.2884615384615383</v>
      </c>
      <c r="R828" cm="1">
        <f t="array" ref="R828">100*AVERAGE(--(VALUE(_xlfn.TEXTSPLIT(T828,";"))&gt;250))</f>
        <v>1.893939393939394</v>
      </c>
      <c r="S828" t="s">
        <v>4684</v>
      </c>
      <c r="T828" t="s">
        <v>4683</v>
      </c>
      <c r="U828" t="s">
        <v>22002</v>
      </c>
      <c r="V828">
        <v>0.64</v>
      </c>
      <c r="W828">
        <f t="shared" si="25"/>
        <v>0.125</v>
      </c>
    </row>
    <row r="829" spans="1:23" x14ac:dyDescent="0.25">
      <c r="A829" t="s">
        <v>18501</v>
      </c>
      <c r="B829">
        <v>827</v>
      </c>
      <c r="C829" s="1">
        <v>46182.149317129632</v>
      </c>
      <c r="D829" s="1" t="s">
        <v>9959</v>
      </c>
      <c r="E829" t="s">
        <v>4685</v>
      </c>
      <c r="F829">
        <v>1.4</v>
      </c>
      <c r="G829">
        <f t="shared" si="24"/>
        <v>0.8</v>
      </c>
      <c r="H829">
        <v>4</v>
      </c>
      <c r="I829">
        <v>7</v>
      </c>
      <c r="J829">
        <v>3.5</v>
      </c>
      <c r="K829">
        <v>1</v>
      </c>
      <c r="L829">
        <v>2</v>
      </c>
      <c r="M829" cm="1">
        <f t="array" ref="M829">100*AVERAGE(--(_xlfn.NUMBERVALUE(_xlfn.TEXTSPLIT(O829,";"),".")&gt;=50))</f>
        <v>12.946428571428573</v>
      </c>
      <c r="N829" cm="1">
        <f t="array" ref="N829">100*AVERAGE(--(_xlfn.NUMBERVALUE(_xlfn.TEXTSPLIT(P829,";"),".")&gt;=50))</f>
        <v>11.458333333333332</v>
      </c>
      <c r="O829" t="s">
        <v>4686</v>
      </c>
      <c r="P829" t="s">
        <v>4687</v>
      </c>
      <c r="Q829" cm="1">
        <f t="array" ref="Q829">100*AVERAGE(--(VALUE(_xlfn.TEXTSPLIT(S829,";"))&gt;250))</f>
        <v>5.1339285714285712</v>
      </c>
      <c r="R829" cm="1">
        <f t="array" ref="R829">100*AVERAGE(--(VALUE(_xlfn.TEXTSPLIT(T829,";"))&gt;250))</f>
        <v>1.7361111111111112</v>
      </c>
      <c r="S829" t="s">
        <v>4689</v>
      </c>
      <c r="T829" t="s">
        <v>4688</v>
      </c>
      <c r="U829" t="s">
        <v>22002</v>
      </c>
      <c r="V829">
        <v>0.64</v>
      </c>
      <c r="W829">
        <f t="shared" si="25"/>
        <v>0.125</v>
      </c>
    </row>
    <row r="830" spans="1:23" x14ac:dyDescent="0.25">
      <c r="A830" t="s">
        <v>18502</v>
      </c>
      <c r="B830">
        <v>828</v>
      </c>
      <c r="C830" s="1">
        <v>46182.149918981479</v>
      </c>
      <c r="D830" s="1" t="s">
        <v>9959</v>
      </c>
      <c r="E830" t="s">
        <v>4690</v>
      </c>
      <c r="F830">
        <v>1.4</v>
      </c>
      <c r="G830">
        <f t="shared" si="24"/>
        <v>0.8</v>
      </c>
      <c r="H830">
        <v>5</v>
      </c>
      <c r="I830">
        <v>3</v>
      </c>
      <c r="J830">
        <v>1.875</v>
      </c>
      <c r="K830">
        <v>1</v>
      </c>
      <c r="L830">
        <v>2</v>
      </c>
      <c r="M830" cm="1">
        <f t="array" ref="M830">100*AVERAGE(--(_xlfn.NUMBERVALUE(_xlfn.TEXTSPLIT(O830,";"),".")&gt;=50))</f>
        <v>12.916666666666668</v>
      </c>
      <c r="N830" cm="1">
        <f t="array" ref="N830">100*AVERAGE(--(_xlfn.NUMBERVALUE(_xlfn.TEXTSPLIT(P830,";"),".")&gt;=50))</f>
        <v>11.71875</v>
      </c>
      <c r="O830" t="s">
        <v>4691</v>
      </c>
      <c r="P830" t="s">
        <v>4692</v>
      </c>
      <c r="Q830" cm="1">
        <f t="array" ref="Q830">100*AVERAGE(--(VALUE(_xlfn.TEXTSPLIT(S830,";"))&gt;250))</f>
        <v>4.1666666666666661</v>
      </c>
      <c r="R830" cm="1">
        <f t="array" ref="R830">100*AVERAGE(--(VALUE(_xlfn.TEXTSPLIT(T830,";"))&gt;250))</f>
        <v>0.78125</v>
      </c>
      <c r="S830" t="s">
        <v>4694</v>
      </c>
      <c r="T830" t="s">
        <v>4693</v>
      </c>
      <c r="U830" t="s">
        <v>22002</v>
      </c>
      <c r="V830">
        <v>0.64</v>
      </c>
      <c r="W830">
        <f t="shared" si="25"/>
        <v>0.125</v>
      </c>
    </row>
    <row r="831" spans="1:23" x14ac:dyDescent="0.25">
      <c r="A831" t="s">
        <v>18503</v>
      </c>
      <c r="B831">
        <v>829</v>
      </c>
      <c r="C831" s="1">
        <v>46182.15053240741</v>
      </c>
      <c r="D831" s="1" t="s">
        <v>9959</v>
      </c>
      <c r="E831" t="s">
        <v>4695</v>
      </c>
      <c r="F831">
        <v>1.4</v>
      </c>
      <c r="G831">
        <f t="shared" si="24"/>
        <v>0.8</v>
      </c>
      <c r="H831">
        <v>5</v>
      </c>
      <c r="I831">
        <v>3.5</v>
      </c>
      <c r="J831">
        <v>2.1875</v>
      </c>
      <c r="K831">
        <v>1</v>
      </c>
      <c r="L831">
        <v>2</v>
      </c>
      <c r="M831" cm="1">
        <f t="array" ref="M831">100*AVERAGE(--(_xlfn.NUMBERVALUE(_xlfn.TEXTSPLIT(O831,";"),".")&gt;=50))</f>
        <v>12.142857142857142</v>
      </c>
      <c r="N831" cm="1">
        <f t="array" ref="N831">100*AVERAGE(--(_xlfn.NUMBERVALUE(_xlfn.TEXTSPLIT(P831,";"),".")&gt;=50))</f>
        <v>10.625</v>
      </c>
      <c r="O831" t="s">
        <v>4696</v>
      </c>
      <c r="P831" t="s">
        <v>4697</v>
      </c>
      <c r="Q831" cm="1">
        <f t="array" ref="Q831">100*AVERAGE(--(VALUE(_xlfn.TEXTSPLIT(S831,";"))&gt;250))</f>
        <v>4.6428571428571432</v>
      </c>
      <c r="R831" cm="1">
        <f t="array" ref="R831">100*AVERAGE(--(VALUE(_xlfn.TEXTSPLIT(T831,";"))&gt;250))</f>
        <v>0.625</v>
      </c>
      <c r="S831" t="s">
        <v>4699</v>
      </c>
      <c r="T831" t="s">
        <v>4698</v>
      </c>
      <c r="U831" t="s">
        <v>22002</v>
      </c>
      <c r="V831">
        <v>0.64</v>
      </c>
      <c r="W831">
        <f t="shared" si="25"/>
        <v>0.125</v>
      </c>
    </row>
    <row r="832" spans="1:23" x14ac:dyDescent="0.25">
      <c r="A832" t="s">
        <v>18504</v>
      </c>
      <c r="B832">
        <v>830</v>
      </c>
      <c r="C832" s="1">
        <v>46182.15116898148</v>
      </c>
      <c r="D832" s="1" t="s">
        <v>9959</v>
      </c>
      <c r="E832" t="s">
        <v>4700</v>
      </c>
      <c r="F832">
        <v>1.4</v>
      </c>
      <c r="G832">
        <f t="shared" si="24"/>
        <v>0.8</v>
      </c>
      <c r="H832">
        <v>5</v>
      </c>
      <c r="I832">
        <v>4</v>
      </c>
      <c r="J832">
        <v>2.5</v>
      </c>
      <c r="K832">
        <v>1</v>
      </c>
      <c r="L832">
        <v>2</v>
      </c>
      <c r="M832" cm="1">
        <f t="array" ref="M832">100*AVERAGE(--(_xlfn.NUMBERVALUE(_xlfn.TEXTSPLIT(O832,";"),".")&gt;=50))</f>
        <v>12.812499999999998</v>
      </c>
      <c r="N832" cm="1">
        <f t="array" ref="N832">100*AVERAGE(--(_xlfn.NUMBERVALUE(_xlfn.TEXTSPLIT(P832,";"),".")&gt;=50))</f>
        <v>11.979166666666668</v>
      </c>
      <c r="O832" t="s">
        <v>4701</v>
      </c>
      <c r="P832" t="s">
        <v>4702</v>
      </c>
      <c r="Q832" cm="1">
        <f t="array" ref="Q832">100*AVERAGE(--(VALUE(_xlfn.TEXTSPLIT(S832,";"))&gt;250))</f>
        <v>4.6875</v>
      </c>
      <c r="R832" cm="1">
        <f t="array" ref="R832">100*AVERAGE(--(VALUE(_xlfn.TEXTSPLIT(T832,";"))&gt;250))</f>
        <v>1.0416666666666665</v>
      </c>
      <c r="S832" t="s">
        <v>4704</v>
      </c>
      <c r="T832" t="s">
        <v>4703</v>
      </c>
      <c r="U832" t="s">
        <v>22002</v>
      </c>
      <c r="V832">
        <v>0.64</v>
      </c>
      <c r="W832">
        <f t="shared" si="25"/>
        <v>0.125</v>
      </c>
    </row>
    <row r="833" spans="1:23" x14ac:dyDescent="0.25">
      <c r="A833" t="s">
        <v>18505</v>
      </c>
      <c r="B833">
        <v>831</v>
      </c>
      <c r="C833" s="1">
        <v>46182.151817129627</v>
      </c>
      <c r="D833" s="1" t="s">
        <v>9959</v>
      </c>
      <c r="E833" t="s">
        <v>4705</v>
      </c>
      <c r="F833">
        <v>1.4</v>
      </c>
      <c r="G833">
        <f t="shared" si="24"/>
        <v>0.8</v>
      </c>
      <c r="H833">
        <v>5</v>
      </c>
      <c r="I833">
        <v>4.5</v>
      </c>
      <c r="J833">
        <v>2.8125</v>
      </c>
      <c r="K833">
        <v>1</v>
      </c>
      <c r="L833">
        <v>2</v>
      </c>
      <c r="M833" cm="1">
        <f t="array" ref="M833">100*AVERAGE(--(_xlfn.NUMBERVALUE(_xlfn.TEXTSPLIT(O833,";"),".")&gt;=50))</f>
        <v>12.777777777777777</v>
      </c>
      <c r="N833" cm="1">
        <f t="array" ref="N833">100*AVERAGE(--(_xlfn.NUMBERVALUE(_xlfn.TEXTSPLIT(P833,";"),".")&gt;=50))</f>
        <v>11.160714285714286</v>
      </c>
      <c r="O833" t="s">
        <v>4706</v>
      </c>
      <c r="P833" t="s">
        <v>4707</v>
      </c>
      <c r="Q833" cm="1">
        <f t="array" ref="Q833">100*AVERAGE(--(VALUE(_xlfn.TEXTSPLIT(S833,";"))&gt;250))</f>
        <v>5</v>
      </c>
      <c r="R833" cm="1">
        <f t="array" ref="R833">100*AVERAGE(--(VALUE(_xlfn.TEXTSPLIT(T833,";"))&gt;250))</f>
        <v>1.3392857142857142</v>
      </c>
      <c r="S833" t="s">
        <v>4709</v>
      </c>
      <c r="T833" t="s">
        <v>4708</v>
      </c>
      <c r="U833" t="s">
        <v>22002</v>
      </c>
      <c r="V833">
        <v>0.64</v>
      </c>
      <c r="W833">
        <f t="shared" si="25"/>
        <v>0.125</v>
      </c>
    </row>
    <row r="834" spans="1:23" x14ac:dyDescent="0.25">
      <c r="A834" t="s">
        <v>18506</v>
      </c>
      <c r="B834">
        <v>832</v>
      </c>
      <c r="C834" s="1">
        <v>46182.152511574073</v>
      </c>
      <c r="D834" s="1" t="s">
        <v>9959</v>
      </c>
      <c r="E834" t="s">
        <v>4710</v>
      </c>
      <c r="F834">
        <v>1.4</v>
      </c>
      <c r="G834">
        <f t="shared" si="24"/>
        <v>0.8</v>
      </c>
      <c r="H834">
        <v>5</v>
      </c>
      <c r="I834">
        <v>5</v>
      </c>
      <c r="J834">
        <v>3.125</v>
      </c>
      <c r="K834">
        <v>1</v>
      </c>
      <c r="L834">
        <v>2</v>
      </c>
      <c r="M834" cm="1">
        <f t="array" ref="M834">100*AVERAGE(--(_xlfn.NUMBERVALUE(_xlfn.TEXTSPLIT(O834,";"),".")&gt;=50))</f>
        <v>13.25</v>
      </c>
      <c r="N834" cm="1">
        <f t="array" ref="N834">100*AVERAGE(--(_xlfn.NUMBERVALUE(_xlfn.TEXTSPLIT(P834,";"),".")&gt;=50))</f>
        <v>12.109375</v>
      </c>
      <c r="O834" t="s">
        <v>4711</v>
      </c>
      <c r="P834" t="s">
        <v>4712</v>
      </c>
      <c r="Q834" cm="1">
        <f t="array" ref="Q834">100*AVERAGE(--(VALUE(_xlfn.TEXTSPLIT(S834,";"))&gt;250))</f>
        <v>5</v>
      </c>
      <c r="R834" cm="1">
        <f t="array" ref="R834">100*AVERAGE(--(VALUE(_xlfn.TEXTSPLIT(T834,";"))&gt;250))</f>
        <v>1.171875</v>
      </c>
      <c r="S834" t="s">
        <v>4714</v>
      </c>
      <c r="T834" t="s">
        <v>4713</v>
      </c>
      <c r="U834" t="s">
        <v>22002</v>
      </c>
      <c r="V834">
        <v>0.64</v>
      </c>
      <c r="W834">
        <f t="shared" si="25"/>
        <v>0.125</v>
      </c>
    </row>
    <row r="835" spans="1:23" x14ac:dyDescent="0.25">
      <c r="A835" t="s">
        <v>18507</v>
      </c>
      <c r="B835">
        <v>833</v>
      </c>
      <c r="C835" s="1">
        <v>46182.153217592589</v>
      </c>
      <c r="D835" s="1" t="s">
        <v>9959</v>
      </c>
      <c r="E835" t="s">
        <v>4715</v>
      </c>
      <c r="F835">
        <v>1.4</v>
      </c>
      <c r="G835">
        <f t="shared" ref="G835:G898" si="26">IF(F835=2,0.67,0.8)</f>
        <v>0.8</v>
      </c>
      <c r="H835">
        <v>5</v>
      </c>
      <c r="I835">
        <v>5.5</v>
      </c>
      <c r="J835">
        <v>3.4375</v>
      </c>
      <c r="K835">
        <v>1</v>
      </c>
      <c r="L835">
        <v>2</v>
      </c>
      <c r="M835" cm="1">
        <f t="array" ref="M835">100*AVERAGE(--(_xlfn.NUMBERVALUE(_xlfn.TEXTSPLIT(O835,";"),".")&gt;=50))</f>
        <v>13.40909090909091</v>
      </c>
      <c r="N835" cm="1">
        <f t="array" ref="N835">100*AVERAGE(--(_xlfn.NUMBERVALUE(_xlfn.TEXTSPLIT(P835,";"),".")&gt;=50))</f>
        <v>11.805555555555555</v>
      </c>
      <c r="O835" t="s">
        <v>4716</v>
      </c>
      <c r="P835" t="s">
        <v>4717</v>
      </c>
      <c r="Q835" cm="1">
        <f t="array" ref="Q835">100*AVERAGE(--(VALUE(_xlfn.TEXTSPLIT(S835,";"))&gt;250))</f>
        <v>5</v>
      </c>
      <c r="R835" cm="1">
        <f t="array" ref="R835">100*AVERAGE(--(VALUE(_xlfn.TEXTSPLIT(T835,";"))&gt;250))</f>
        <v>1.7361111111111112</v>
      </c>
      <c r="S835" t="s">
        <v>4719</v>
      </c>
      <c r="T835" t="s">
        <v>4718</v>
      </c>
      <c r="U835" t="s">
        <v>22002</v>
      </c>
      <c r="V835">
        <v>0.64</v>
      </c>
      <c r="W835">
        <f t="shared" ref="W835:W898" si="27">1/8</f>
        <v>0.125</v>
      </c>
    </row>
    <row r="836" spans="1:23" x14ac:dyDescent="0.25">
      <c r="A836" t="s">
        <v>18508</v>
      </c>
      <c r="B836">
        <v>834</v>
      </c>
      <c r="C836" s="1">
        <v>46182.153958333336</v>
      </c>
      <c r="D836" s="1" t="s">
        <v>9959</v>
      </c>
      <c r="E836" t="s">
        <v>4720</v>
      </c>
      <c r="F836">
        <v>1.4</v>
      </c>
      <c r="G836">
        <f t="shared" si="26"/>
        <v>0.8</v>
      </c>
      <c r="H836">
        <v>5</v>
      </c>
      <c r="I836">
        <v>6</v>
      </c>
      <c r="J836">
        <v>3.75</v>
      </c>
      <c r="K836">
        <v>1</v>
      </c>
      <c r="L836">
        <v>2</v>
      </c>
      <c r="M836" cm="1">
        <f t="array" ref="M836">100*AVERAGE(--(_xlfn.NUMBERVALUE(_xlfn.TEXTSPLIT(O836,";"),".")&gt;=50))</f>
        <v>12.916666666666668</v>
      </c>
      <c r="N836" cm="1">
        <f t="array" ref="N836">100*AVERAGE(--(_xlfn.NUMBERVALUE(_xlfn.TEXTSPLIT(P836,";"),".")&gt;=50))</f>
        <v>11.25</v>
      </c>
      <c r="O836" t="s">
        <v>4721</v>
      </c>
      <c r="P836" t="s">
        <v>4722</v>
      </c>
      <c r="Q836" cm="1">
        <f t="array" ref="Q836">100*AVERAGE(--(VALUE(_xlfn.TEXTSPLIT(S836,";"))&gt;250))</f>
        <v>5.2083333333333339</v>
      </c>
      <c r="R836" cm="1">
        <f t="array" ref="R836">100*AVERAGE(--(VALUE(_xlfn.TEXTSPLIT(T836,";"))&gt;250))</f>
        <v>1.5625</v>
      </c>
      <c r="S836" t="s">
        <v>4724</v>
      </c>
      <c r="T836" t="s">
        <v>4723</v>
      </c>
      <c r="U836" t="s">
        <v>22002</v>
      </c>
      <c r="V836">
        <v>0.64</v>
      </c>
      <c r="W836">
        <f t="shared" si="27"/>
        <v>0.125</v>
      </c>
    </row>
    <row r="837" spans="1:23" x14ac:dyDescent="0.25">
      <c r="A837" t="s">
        <v>18509</v>
      </c>
      <c r="B837">
        <v>835</v>
      </c>
      <c r="C837" s="1">
        <v>46182.154722222222</v>
      </c>
      <c r="D837" s="1" t="s">
        <v>9959</v>
      </c>
      <c r="E837" t="s">
        <v>4725</v>
      </c>
      <c r="F837">
        <v>1.4</v>
      </c>
      <c r="G837">
        <f t="shared" si="26"/>
        <v>0.8</v>
      </c>
      <c r="H837">
        <v>5</v>
      </c>
      <c r="I837">
        <v>6.5</v>
      </c>
      <c r="J837">
        <v>4.0625</v>
      </c>
      <c r="K837">
        <v>1</v>
      </c>
      <c r="L837">
        <v>2</v>
      </c>
      <c r="M837" cm="1">
        <f t="array" ref="M837">100*AVERAGE(--(_xlfn.NUMBERVALUE(_xlfn.TEXTSPLIT(O837,";"),".")&gt;=50))</f>
        <v>13.076923076923078</v>
      </c>
      <c r="N837" cm="1">
        <f t="array" ref="N837">100*AVERAGE(--(_xlfn.NUMBERVALUE(_xlfn.TEXTSPLIT(P837,";"),".")&gt;=50))</f>
        <v>11.363636363636363</v>
      </c>
      <c r="O837" t="s">
        <v>4726</v>
      </c>
      <c r="P837" t="s">
        <v>4727</v>
      </c>
      <c r="Q837" cm="1">
        <f t="array" ref="Q837">100*AVERAGE(--(VALUE(_xlfn.TEXTSPLIT(S837,";"))&gt;250))</f>
        <v>5.384615384615385</v>
      </c>
      <c r="R837" cm="1">
        <f t="array" ref="R837">100*AVERAGE(--(VALUE(_xlfn.TEXTSPLIT(T837,";"))&gt;250))</f>
        <v>1.9886363636363635</v>
      </c>
      <c r="S837" t="s">
        <v>4729</v>
      </c>
      <c r="T837" t="s">
        <v>4728</v>
      </c>
      <c r="U837" t="s">
        <v>22002</v>
      </c>
      <c r="V837">
        <v>0.64</v>
      </c>
      <c r="W837">
        <f t="shared" si="27"/>
        <v>0.125</v>
      </c>
    </row>
    <row r="838" spans="1:23" x14ac:dyDescent="0.25">
      <c r="A838" t="s">
        <v>18510</v>
      </c>
      <c r="B838">
        <v>836</v>
      </c>
      <c r="C838" s="1">
        <v>46182.155497685184</v>
      </c>
      <c r="D838" s="1" t="s">
        <v>9959</v>
      </c>
      <c r="E838" t="s">
        <v>4730</v>
      </c>
      <c r="F838">
        <v>1.4</v>
      </c>
      <c r="G838">
        <f t="shared" si="26"/>
        <v>0.8</v>
      </c>
      <c r="H838">
        <v>5</v>
      </c>
      <c r="I838">
        <v>7</v>
      </c>
      <c r="J838">
        <v>4.375</v>
      </c>
      <c r="K838">
        <v>1</v>
      </c>
      <c r="L838">
        <v>2</v>
      </c>
      <c r="M838" cm="1">
        <f t="array" ref="M838">100*AVERAGE(--(_xlfn.NUMBERVALUE(_xlfn.TEXTSPLIT(O838,";"),".")&gt;=50))</f>
        <v>12.857142857142856</v>
      </c>
      <c r="N838" cm="1">
        <f t="array" ref="N838">100*AVERAGE(--(_xlfn.NUMBERVALUE(_xlfn.TEXTSPLIT(P838,";"),".")&gt;=50))</f>
        <v>10.9375</v>
      </c>
      <c r="O838" t="s">
        <v>4731</v>
      </c>
      <c r="P838" t="s">
        <v>4732</v>
      </c>
      <c r="Q838" cm="1">
        <f t="array" ref="Q838">100*AVERAGE(--(VALUE(_xlfn.TEXTSPLIT(S838,";"))&gt;250))</f>
        <v>5.5357142857142856</v>
      </c>
      <c r="R838" cm="1">
        <f t="array" ref="R838">100*AVERAGE(--(VALUE(_xlfn.TEXTSPLIT(T838,";"))&gt;250))</f>
        <v>1.8229166666666667</v>
      </c>
      <c r="S838" t="s">
        <v>4734</v>
      </c>
      <c r="T838" t="s">
        <v>4733</v>
      </c>
      <c r="U838" t="s">
        <v>22002</v>
      </c>
      <c r="V838">
        <v>0.64</v>
      </c>
      <c r="W838">
        <f t="shared" si="27"/>
        <v>0.125</v>
      </c>
    </row>
    <row r="839" spans="1:23" x14ac:dyDescent="0.25">
      <c r="A839" t="s">
        <v>18511</v>
      </c>
      <c r="B839">
        <v>837</v>
      </c>
      <c r="C839" s="1">
        <v>46182.156122685185</v>
      </c>
      <c r="D839" s="1" t="s">
        <v>9959</v>
      </c>
      <c r="E839" t="s">
        <v>4735</v>
      </c>
      <c r="F839">
        <v>1.4</v>
      </c>
      <c r="G839">
        <f t="shared" si="26"/>
        <v>0.8</v>
      </c>
      <c r="H839">
        <v>6</v>
      </c>
      <c r="I839">
        <v>3</v>
      </c>
      <c r="J839">
        <v>2.25</v>
      </c>
      <c r="K839">
        <v>1</v>
      </c>
      <c r="L839">
        <v>2</v>
      </c>
      <c r="M839" cm="1">
        <f t="array" ref="M839">100*AVERAGE(--(_xlfn.NUMBERVALUE(_xlfn.TEXTSPLIT(O839,";"),".")&gt;=50))</f>
        <v>13.541666666666666</v>
      </c>
      <c r="N839" cm="1">
        <f t="array" ref="N839">100*AVERAGE(--(_xlfn.NUMBERVALUE(_xlfn.TEXTSPLIT(P839,";"),".")&gt;=50))</f>
        <v>10.625</v>
      </c>
      <c r="O839" t="s">
        <v>4736</v>
      </c>
      <c r="P839" t="s">
        <v>4737</v>
      </c>
      <c r="Q839" cm="1">
        <f t="array" ref="Q839">100*AVERAGE(--(VALUE(_xlfn.TEXTSPLIT(S839,";"))&gt;250))</f>
        <v>4.5138888888888884</v>
      </c>
      <c r="R839" cm="1">
        <f t="array" ref="R839">100*AVERAGE(--(VALUE(_xlfn.TEXTSPLIT(T839,";"))&gt;250))</f>
        <v>0.625</v>
      </c>
      <c r="S839" t="s">
        <v>4739</v>
      </c>
      <c r="T839" t="s">
        <v>4738</v>
      </c>
      <c r="U839" t="s">
        <v>22002</v>
      </c>
      <c r="V839">
        <v>0.64</v>
      </c>
      <c r="W839">
        <f t="shared" si="27"/>
        <v>0.125</v>
      </c>
    </row>
    <row r="840" spans="1:23" x14ac:dyDescent="0.25">
      <c r="A840" t="s">
        <v>18512</v>
      </c>
      <c r="B840">
        <v>838</v>
      </c>
      <c r="C840" s="1">
        <v>46182.156770833331</v>
      </c>
      <c r="D840" s="1" t="s">
        <v>9959</v>
      </c>
      <c r="E840" t="s">
        <v>4740</v>
      </c>
      <c r="F840">
        <v>1.4</v>
      </c>
      <c r="G840">
        <f t="shared" si="26"/>
        <v>0.8</v>
      </c>
      <c r="H840">
        <v>6</v>
      </c>
      <c r="I840">
        <v>3.5</v>
      </c>
      <c r="J840">
        <v>2.625</v>
      </c>
      <c r="K840">
        <v>1</v>
      </c>
      <c r="L840">
        <v>2</v>
      </c>
      <c r="M840" cm="1">
        <f t="array" ref="M840">100*AVERAGE(--(_xlfn.NUMBERVALUE(_xlfn.TEXTSPLIT(O840,";"),".")&gt;=50))</f>
        <v>13.095238095238097</v>
      </c>
      <c r="N840" cm="1">
        <f t="array" ref="N840">100*AVERAGE(--(_xlfn.NUMBERVALUE(_xlfn.TEXTSPLIT(P840,";"),".")&gt;=50))</f>
        <v>11.5</v>
      </c>
      <c r="O840" t="s">
        <v>4741</v>
      </c>
      <c r="P840" t="s">
        <v>4742</v>
      </c>
      <c r="Q840" cm="1">
        <f t="array" ref="Q840">100*AVERAGE(--(VALUE(_xlfn.TEXTSPLIT(S840,";"))&gt;250))</f>
        <v>4.7619047619047619</v>
      </c>
      <c r="R840" cm="1">
        <f t="array" ref="R840">100*AVERAGE(--(VALUE(_xlfn.TEXTSPLIT(T840,";"))&gt;250))</f>
        <v>1.5</v>
      </c>
      <c r="S840" t="s">
        <v>4744</v>
      </c>
      <c r="T840" t="s">
        <v>4743</v>
      </c>
      <c r="U840" t="s">
        <v>22002</v>
      </c>
      <c r="V840">
        <v>0.64</v>
      </c>
      <c r="W840">
        <f t="shared" si="27"/>
        <v>0.125</v>
      </c>
    </row>
    <row r="841" spans="1:23" x14ac:dyDescent="0.25">
      <c r="A841" t="s">
        <v>18513</v>
      </c>
      <c r="B841">
        <v>839</v>
      </c>
      <c r="C841" s="1">
        <v>46182.157430555555</v>
      </c>
      <c r="D841" s="1" t="s">
        <v>9959</v>
      </c>
      <c r="E841" t="s">
        <v>4745</v>
      </c>
      <c r="F841">
        <v>1.4</v>
      </c>
      <c r="G841">
        <f t="shared" si="26"/>
        <v>0.8</v>
      </c>
      <c r="H841">
        <v>6</v>
      </c>
      <c r="I841">
        <v>4</v>
      </c>
      <c r="J841">
        <v>3</v>
      </c>
      <c r="K841">
        <v>1</v>
      </c>
      <c r="L841">
        <v>2</v>
      </c>
      <c r="M841" cm="1">
        <f t="array" ref="M841">100*AVERAGE(--(_xlfn.NUMBERVALUE(_xlfn.TEXTSPLIT(O841,";"),".")&gt;=50))</f>
        <v>13.28125</v>
      </c>
      <c r="N841" cm="1">
        <f t="array" ref="N841">100*AVERAGE(--(_xlfn.NUMBERVALUE(_xlfn.TEXTSPLIT(P841,";"),".")&gt;=50))</f>
        <v>12.083333333333334</v>
      </c>
      <c r="O841" t="s">
        <v>4746</v>
      </c>
      <c r="P841" t="s">
        <v>4747</v>
      </c>
      <c r="Q841" cm="1">
        <f t="array" ref="Q841">100*AVERAGE(--(VALUE(_xlfn.TEXTSPLIT(S841,";"))&gt;250))</f>
        <v>4.9479166666666661</v>
      </c>
      <c r="R841" cm="1">
        <f t="array" ref="R841">100*AVERAGE(--(VALUE(_xlfn.TEXTSPLIT(T841,";"))&gt;250))</f>
        <v>1.25</v>
      </c>
      <c r="S841" t="s">
        <v>4749</v>
      </c>
      <c r="T841" t="s">
        <v>4748</v>
      </c>
      <c r="U841" t="s">
        <v>22002</v>
      </c>
      <c r="V841">
        <v>0.64</v>
      </c>
      <c r="W841">
        <f t="shared" si="27"/>
        <v>0.125</v>
      </c>
    </row>
    <row r="842" spans="1:23" x14ac:dyDescent="0.25">
      <c r="A842" t="s">
        <v>18514</v>
      </c>
      <c r="B842">
        <v>840</v>
      </c>
      <c r="C842" s="1">
        <v>46182.158136574071</v>
      </c>
      <c r="D842" s="1" t="s">
        <v>9959</v>
      </c>
      <c r="E842" t="s">
        <v>4750</v>
      </c>
      <c r="F842">
        <v>1.4</v>
      </c>
      <c r="G842">
        <f t="shared" si="26"/>
        <v>0.8</v>
      </c>
      <c r="H842">
        <v>6</v>
      </c>
      <c r="I842">
        <v>4.5</v>
      </c>
      <c r="J842">
        <v>3.375</v>
      </c>
      <c r="K842">
        <v>1</v>
      </c>
      <c r="L842">
        <v>2</v>
      </c>
      <c r="M842" cm="1">
        <f t="array" ref="M842">100*AVERAGE(--(_xlfn.NUMBERVALUE(_xlfn.TEXTSPLIT(O842,";"),".")&gt;=50))</f>
        <v>13.425925925925927</v>
      </c>
      <c r="N842" cm="1">
        <f t="array" ref="N842">100*AVERAGE(--(_xlfn.NUMBERVALUE(_xlfn.TEXTSPLIT(P842,";"),".")&gt;=50))</f>
        <v>12.142857142857142</v>
      </c>
      <c r="O842" t="s">
        <v>4751</v>
      </c>
      <c r="P842" t="s">
        <v>4752</v>
      </c>
      <c r="Q842" cm="1">
        <f t="array" ref="Q842">100*AVERAGE(--(VALUE(_xlfn.TEXTSPLIT(S842,";"))&gt;250))</f>
        <v>5.0925925925925926</v>
      </c>
      <c r="R842" cm="1">
        <f t="array" ref="R842">100*AVERAGE(--(VALUE(_xlfn.TEXTSPLIT(T842,";"))&gt;250))</f>
        <v>1.7857142857142856</v>
      </c>
      <c r="S842" t="s">
        <v>4754</v>
      </c>
      <c r="T842" t="s">
        <v>4753</v>
      </c>
      <c r="U842" t="s">
        <v>22002</v>
      </c>
      <c r="V842">
        <v>0.64</v>
      </c>
      <c r="W842">
        <f t="shared" si="27"/>
        <v>0.125</v>
      </c>
    </row>
    <row r="843" spans="1:23" x14ac:dyDescent="0.25">
      <c r="A843" t="s">
        <v>18515</v>
      </c>
      <c r="B843">
        <v>841</v>
      </c>
      <c r="C843" s="1">
        <v>46182.158877314818</v>
      </c>
      <c r="D843" s="1" t="s">
        <v>9959</v>
      </c>
      <c r="E843" t="s">
        <v>4755</v>
      </c>
      <c r="F843">
        <v>1.4</v>
      </c>
      <c r="G843">
        <f t="shared" si="26"/>
        <v>0.8</v>
      </c>
      <c r="H843">
        <v>6</v>
      </c>
      <c r="I843">
        <v>5</v>
      </c>
      <c r="J843">
        <v>3.75</v>
      </c>
      <c r="K843">
        <v>1</v>
      </c>
      <c r="L843">
        <v>2</v>
      </c>
      <c r="M843" cm="1">
        <f t="array" ref="M843">100*AVERAGE(--(_xlfn.NUMBERVALUE(_xlfn.TEXTSPLIT(O843,";"),".")&gt;=50))</f>
        <v>13.125</v>
      </c>
      <c r="N843" cm="1">
        <f t="array" ref="N843">100*AVERAGE(--(_xlfn.NUMBERVALUE(_xlfn.TEXTSPLIT(P843,";"),".")&gt;=50))</f>
        <v>11.5625</v>
      </c>
      <c r="O843" t="s">
        <v>4756</v>
      </c>
      <c r="P843" t="s">
        <v>4757</v>
      </c>
      <c r="Q843" cm="1">
        <f t="array" ref="Q843">100*AVERAGE(--(VALUE(_xlfn.TEXTSPLIT(S843,";"))&gt;250))</f>
        <v>5.2083333333333339</v>
      </c>
      <c r="R843" cm="1">
        <f t="array" ref="R843">100*AVERAGE(--(VALUE(_xlfn.TEXTSPLIT(T843,";"))&gt;250))</f>
        <v>1.5625</v>
      </c>
      <c r="S843" t="s">
        <v>4759</v>
      </c>
      <c r="T843" t="s">
        <v>4758</v>
      </c>
      <c r="U843" t="s">
        <v>22002</v>
      </c>
      <c r="V843">
        <v>0.64</v>
      </c>
      <c r="W843">
        <f t="shared" si="27"/>
        <v>0.125</v>
      </c>
    </row>
    <row r="844" spans="1:23" x14ac:dyDescent="0.25">
      <c r="A844" t="s">
        <v>18516</v>
      </c>
      <c r="B844">
        <v>842</v>
      </c>
      <c r="C844" s="1">
        <v>46182.159618055557</v>
      </c>
      <c r="D844" s="1" t="s">
        <v>9959</v>
      </c>
      <c r="E844" t="s">
        <v>4760</v>
      </c>
      <c r="F844">
        <v>1.4</v>
      </c>
      <c r="G844">
        <f t="shared" si="26"/>
        <v>0.8</v>
      </c>
      <c r="H844">
        <v>6</v>
      </c>
      <c r="I844">
        <v>5.5</v>
      </c>
      <c r="J844">
        <v>4.125</v>
      </c>
      <c r="K844">
        <v>1</v>
      </c>
      <c r="L844">
        <v>2</v>
      </c>
      <c r="M844" cm="1">
        <f t="array" ref="M844">100*AVERAGE(--(_xlfn.NUMBERVALUE(_xlfn.TEXTSPLIT(O844,";"),".")&gt;=50))</f>
        <v>13.257575757575758</v>
      </c>
      <c r="N844" cm="1">
        <f t="array" ref="N844">100*AVERAGE(--(_xlfn.NUMBERVALUE(_xlfn.TEXTSPLIT(P844,";"),".")&gt;=50))</f>
        <v>11.388888888888889</v>
      </c>
      <c r="O844" t="s">
        <v>4761</v>
      </c>
      <c r="P844" t="s">
        <v>4762</v>
      </c>
      <c r="Q844" cm="1">
        <f t="array" ref="Q844">100*AVERAGE(--(VALUE(_xlfn.TEXTSPLIT(S844,";"))&gt;250))</f>
        <v>5.3030303030303028</v>
      </c>
      <c r="R844" cm="1">
        <f t="array" ref="R844">100*AVERAGE(--(VALUE(_xlfn.TEXTSPLIT(T844,";"))&gt;250))</f>
        <v>1.9444444444444444</v>
      </c>
      <c r="S844" t="s">
        <v>4764</v>
      </c>
      <c r="T844" t="s">
        <v>4763</v>
      </c>
      <c r="U844" t="s">
        <v>22002</v>
      </c>
      <c r="V844">
        <v>0.64</v>
      </c>
      <c r="W844">
        <f t="shared" si="27"/>
        <v>0.125</v>
      </c>
    </row>
    <row r="845" spans="1:23" x14ac:dyDescent="0.25">
      <c r="A845" t="s">
        <v>18517</v>
      </c>
      <c r="B845">
        <v>843</v>
      </c>
      <c r="C845" s="1">
        <v>46182.160416666666</v>
      </c>
      <c r="D845" s="1" t="s">
        <v>9959</v>
      </c>
      <c r="E845" t="s">
        <v>4765</v>
      </c>
      <c r="F845">
        <v>1.4</v>
      </c>
      <c r="G845">
        <f t="shared" si="26"/>
        <v>0.8</v>
      </c>
      <c r="H845">
        <v>6</v>
      </c>
      <c r="I845">
        <v>6</v>
      </c>
      <c r="J845">
        <v>4.5</v>
      </c>
      <c r="K845">
        <v>1</v>
      </c>
      <c r="L845">
        <v>2</v>
      </c>
      <c r="M845" cm="1">
        <f t="array" ref="M845">100*AVERAGE(--(_xlfn.NUMBERVALUE(_xlfn.TEXTSPLIT(O845,";"),".")&gt;=50))</f>
        <v>12.673611111111111</v>
      </c>
      <c r="N845" cm="1">
        <f t="array" ref="N845">100*AVERAGE(--(_xlfn.NUMBERVALUE(_xlfn.TEXTSPLIT(P845,";"),".")&gt;=50))</f>
        <v>10.75</v>
      </c>
      <c r="O845" t="s">
        <v>4766</v>
      </c>
      <c r="P845" t="s">
        <v>4767</v>
      </c>
      <c r="Q845" cm="1">
        <f t="array" ref="Q845">100*AVERAGE(--(VALUE(_xlfn.TEXTSPLIT(S845,";"))&gt;250))</f>
        <v>5.5555555555555554</v>
      </c>
      <c r="R845" cm="1">
        <f t="array" ref="R845">100*AVERAGE(--(VALUE(_xlfn.TEXTSPLIT(T845,";"))&gt;250))</f>
        <v>1.7500000000000002</v>
      </c>
      <c r="S845" t="s">
        <v>4769</v>
      </c>
      <c r="T845" t="s">
        <v>4768</v>
      </c>
      <c r="U845" t="s">
        <v>22002</v>
      </c>
      <c r="V845">
        <v>0.64</v>
      </c>
      <c r="W845">
        <f t="shared" si="27"/>
        <v>0.125</v>
      </c>
    </row>
    <row r="846" spans="1:23" x14ac:dyDescent="0.25">
      <c r="A846" t="s">
        <v>18518</v>
      </c>
      <c r="B846">
        <v>844</v>
      </c>
      <c r="C846" s="1">
        <v>46182.161238425928</v>
      </c>
      <c r="D846" s="1" t="s">
        <v>9959</v>
      </c>
      <c r="E846" t="s">
        <v>4770</v>
      </c>
      <c r="F846">
        <v>1.4</v>
      </c>
      <c r="G846">
        <f t="shared" si="26"/>
        <v>0.8</v>
      </c>
      <c r="H846">
        <v>6</v>
      </c>
      <c r="I846">
        <v>6.5</v>
      </c>
      <c r="J846">
        <v>4.875</v>
      </c>
      <c r="K846">
        <v>1</v>
      </c>
      <c r="L846">
        <v>2</v>
      </c>
      <c r="M846" cm="1">
        <f t="array" ref="M846">100*AVERAGE(--(_xlfn.NUMBERVALUE(_xlfn.TEXTSPLIT(O846,";"),".")&gt;=50))</f>
        <v>12.820512820512819</v>
      </c>
      <c r="N846" cm="1">
        <f t="array" ref="N846">100*AVERAGE(--(_xlfn.NUMBERVALUE(_xlfn.TEXTSPLIT(P846,";"),".")&gt;=50))</f>
        <v>10.681818181818182</v>
      </c>
      <c r="O846" t="s">
        <v>4771</v>
      </c>
      <c r="P846" t="s">
        <v>4772</v>
      </c>
      <c r="Q846" cm="1">
        <f t="array" ref="Q846">100*AVERAGE(--(VALUE(_xlfn.TEXTSPLIT(S846,";"))&gt;250))</f>
        <v>5.6089743589743595</v>
      </c>
      <c r="R846" cm="1">
        <f t="array" ref="R846">100*AVERAGE(--(VALUE(_xlfn.TEXTSPLIT(T846,";"))&gt;250))</f>
        <v>2.0454545454545454</v>
      </c>
      <c r="S846" t="s">
        <v>4774</v>
      </c>
      <c r="T846" t="s">
        <v>4773</v>
      </c>
      <c r="U846" t="s">
        <v>22002</v>
      </c>
      <c r="V846">
        <v>0.64</v>
      </c>
      <c r="W846">
        <f t="shared" si="27"/>
        <v>0.125</v>
      </c>
    </row>
    <row r="847" spans="1:23" x14ac:dyDescent="0.25">
      <c r="A847" t="s">
        <v>18519</v>
      </c>
      <c r="B847">
        <v>845</v>
      </c>
      <c r="C847" s="1">
        <v>46182.162083333336</v>
      </c>
      <c r="D847" s="1" t="s">
        <v>9959</v>
      </c>
      <c r="E847" t="s">
        <v>4775</v>
      </c>
      <c r="F847">
        <v>1.4</v>
      </c>
      <c r="G847">
        <f t="shared" si="26"/>
        <v>0.8</v>
      </c>
      <c r="H847">
        <v>6</v>
      </c>
      <c r="I847">
        <v>7</v>
      </c>
      <c r="J847">
        <v>5.25</v>
      </c>
      <c r="K847">
        <v>1</v>
      </c>
      <c r="L847">
        <v>2</v>
      </c>
      <c r="M847" cm="1">
        <f t="array" ref="M847">100*AVERAGE(--(_xlfn.NUMBERVALUE(_xlfn.TEXTSPLIT(O847,";"),".")&gt;=50))</f>
        <v>12.5</v>
      </c>
      <c r="N847" cm="1">
        <f t="array" ref="N847">100*AVERAGE(--(_xlfn.NUMBERVALUE(_xlfn.TEXTSPLIT(P847,";"),".")&gt;=50))</f>
        <v>10.416666666666668</v>
      </c>
      <c r="O847" t="s">
        <v>4776</v>
      </c>
      <c r="P847" t="s">
        <v>4777</v>
      </c>
      <c r="Q847" cm="1">
        <f t="array" ref="Q847">100*AVERAGE(--(VALUE(_xlfn.TEXTSPLIT(S847,";"))&gt;250))</f>
        <v>5.8035714285714288</v>
      </c>
      <c r="R847" cm="1">
        <f t="array" ref="R847">100*AVERAGE(--(VALUE(_xlfn.TEXTSPLIT(T847,";"))&gt;250))</f>
        <v>2.083333333333333</v>
      </c>
      <c r="S847" t="s">
        <v>4779</v>
      </c>
      <c r="T847" t="s">
        <v>4778</v>
      </c>
      <c r="U847" t="s">
        <v>22002</v>
      </c>
      <c r="V847">
        <v>0.64</v>
      </c>
      <c r="W847">
        <f t="shared" si="27"/>
        <v>0.125</v>
      </c>
    </row>
    <row r="848" spans="1:23" x14ac:dyDescent="0.25">
      <c r="A848" t="s">
        <v>18520</v>
      </c>
      <c r="B848">
        <v>846</v>
      </c>
      <c r="C848" s="1">
        <v>46182.162719907406</v>
      </c>
      <c r="D848" s="1" t="s">
        <v>9959</v>
      </c>
      <c r="E848" t="s">
        <v>4780</v>
      </c>
      <c r="F848">
        <v>1.4</v>
      </c>
      <c r="G848">
        <f t="shared" si="26"/>
        <v>0.8</v>
      </c>
      <c r="H848">
        <v>7</v>
      </c>
      <c r="I848">
        <v>3</v>
      </c>
      <c r="J848">
        <v>2.625</v>
      </c>
      <c r="K848">
        <v>1</v>
      </c>
      <c r="L848">
        <v>2</v>
      </c>
      <c r="M848" cm="1">
        <f t="array" ref="M848">100*AVERAGE(--(_xlfn.NUMBERVALUE(_xlfn.TEXTSPLIT(O848,";"),".")&gt;=50))</f>
        <v>13.988095238095239</v>
      </c>
      <c r="N848" cm="1">
        <f t="array" ref="N848">100*AVERAGE(--(_xlfn.NUMBERVALUE(_xlfn.TEXTSPLIT(P848,";"),".")&gt;=50))</f>
        <v>10.9375</v>
      </c>
      <c r="O848" t="s">
        <v>4781</v>
      </c>
      <c r="P848" t="s">
        <v>4782</v>
      </c>
      <c r="Q848" cm="1">
        <f t="array" ref="Q848">100*AVERAGE(--(VALUE(_xlfn.TEXTSPLIT(S848,";"))&gt;250))</f>
        <v>4.7619047619047619</v>
      </c>
      <c r="R848" cm="1">
        <f t="array" ref="R848">100*AVERAGE(--(VALUE(_xlfn.TEXTSPLIT(T848,";"))&gt;250))</f>
        <v>1.0416666666666665</v>
      </c>
      <c r="S848" t="s">
        <v>4784</v>
      </c>
      <c r="T848" t="s">
        <v>4783</v>
      </c>
      <c r="U848" t="s">
        <v>22002</v>
      </c>
      <c r="V848">
        <v>0.64</v>
      </c>
      <c r="W848">
        <f t="shared" si="27"/>
        <v>0.125</v>
      </c>
    </row>
    <row r="849" spans="1:23" x14ac:dyDescent="0.25">
      <c r="A849" t="s">
        <v>18521</v>
      </c>
      <c r="B849">
        <v>847</v>
      </c>
      <c r="C849" s="1">
        <v>46182.163391203707</v>
      </c>
      <c r="D849" s="1" t="s">
        <v>9959</v>
      </c>
      <c r="E849" t="s">
        <v>4785</v>
      </c>
      <c r="F849">
        <v>1.4</v>
      </c>
      <c r="G849">
        <f t="shared" si="26"/>
        <v>0.8</v>
      </c>
      <c r="H849">
        <v>7</v>
      </c>
      <c r="I849">
        <v>3.5</v>
      </c>
      <c r="J849">
        <v>3.0625</v>
      </c>
      <c r="K849">
        <v>1</v>
      </c>
      <c r="L849">
        <v>2</v>
      </c>
      <c r="M849" cm="1">
        <f t="array" ref="M849">100*AVERAGE(--(_xlfn.NUMBERVALUE(_xlfn.TEXTSPLIT(O849,";"),".")&gt;=50))</f>
        <v>13.77551020408163</v>
      </c>
      <c r="N849" cm="1">
        <f t="array" ref="N849">100*AVERAGE(--(_xlfn.NUMBERVALUE(_xlfn.TEXTSPLIT(P849,";"),".")&gt;=50))</f>
        <v>11.25</v>
      </c>
      <c r="O849" t="s">
        <v>4786</v>
      </c>
      <c r="P849" t="s">
        <v>4787</v>
      </c>
      <c r="Q849" cm="1">
        <f t="array" ref="Q849">100*AVERAGE(--(VALUE(_xlfn.TEXTSPLIT(S849,";"))&gt;250))</f>
        <v>4.8469387755102042</v>
      </c>
      <c r="R849" cm="1">
        <f t="array" ref="R849">100*AVERAGE(--(VALUE(_xlfn.TEXTSPLIT(T849,";"))&gt;250))</f>
        <v>1.25</v>
      </c>
      <c r="S849" t="s">
        <v>4789</v>
      </c>
      <c r="T849" t="s">
        <v>4788</v>
      </c>
      <c r="U849" t="s">
        <v>22002</v>
      </c>
      <c r="V849">
        <v>0.64</v>
      </c>
      <c r="W849">
        <f t="shared" si="27"/>
        <v>0.125</v>
      </c>
    </row>
    <row r="850" spans="1:23" x14ac:dyDescent="0.25">
      <c r="A850" t="s">
        <v>18522</v>
      </c>
      <c r="B850">
        <v>848</v>
      </c>
      <c r="C850" s="1">
        <v>46182.1641087963</v>
      </c>
      <c r="D850" s="1" t="s">
        <v>9959</v>
      </c>
      <c r="E850" t="s">
        <v>4790</v>
      </c>
      <c r="F850">
        <v>1.4</v>
      </c>
      <c r="G850">
        <f t="shared" si="26"/>
        <v>0.8</v>
      </c>
      <c r="H850">
        <v>7</v>
      </c>
      <c r="I850">
        <v>4</v>
      </c>
      <c r="J850">
        <v>3.5</v>
      </c>
      <c r="K850">
        <v>1</v>
      </c>
      <c r="L850">
        <v>2</v>
      </c>
      <c r="M850" cm="1">
        <f t="array" ref="M850">100*AVERAGE(--(_xlfn.NUMBERVALUE(_xlfn.TEXTSPLIT(O850,";"),".")&gt;=50))</f>
        <v>13.839285714285715</v>
      </c>
      <c r="N850" cm="1">
        <f t="array" ref="N850">100*AVERAGE(--(_xlfn.NUMBERVALUE(_xlfn.TEXTSPLIT(P850,";"),".")&gt;=50))</f>
        <v>11.458333333333332</v>
      </c>
      <c r="O850" t="s">
        <v>4791</v>
      </c>
      <c r="P850" t="s">
        <v>4792</v>
      </c>
      <c r="Q850" cm="1">
        <f t="array" ref="Q850">100*AVERAGE(--(VALUE(_xlfn.TEXTSPLIT(S850,";"))&gt;250))</f>
        <v>5.1339285714285712</v>
      </c>
      <c r="R850" cm="1">
        <f t="array" ref="R850">100*AVERAGE(--(VALUE(_xlfn.TEXTSPLIT(T850,";"))&gt;250))</f>
        <v>1.7361111111111112</v>
      </c>
      <c r="S850" t="s">
        <v>4794</v>
      </c>
      <c r="T850" t="s">
        <v>4793</v>
      </c>
      <c r="U850" t="s">
        <v>22002</v>
      </c>
      <c r="V850">
        <v>0.64</v>
      </c>
      <c r="W850">
        <f t="shared" si="27"/>
        <v>0.125</v>
      </c>
    </row>
    <row r="851" spans="1:23" x14ac:dyDescent="0.25">
      <c r="A851" t="s">
        <v>18523</v>
      </c>
      <c r="B851">
        <v>849</v>
      </c>
      <c r="C851" s="1">
        <v>46182.164861111109</v>
      </c>
      <c r="D851" s="1" t="s">
        <v>9959</v>
      </c>
      <c r="E851" t="s">
        <v>4795</v>
      </c>
      <c r="F851">
        <v>1.4</v>
      </c>
      <c r="G851">
        <f t="shared" si="26"/>
        <v>0.8</v>
      </c>
      <c r="H851">
        <v>7</v>
      </c>
      <c r="I851">
        <v>4.5</v>
      </c>
      <c r="J851">
        <v>3.9375</v>
      </c>
      <c r="K851">
        <v>1</v>
      </c>
      <c r="L851">
        <v>2</v>
      </c>
      <c r="M851" cm="1">
        <f t="array" ref="M851">100*AVERAGE(--(_xlfn.NUMBERVALUE(_xlfn.TEXTSPLIT(O851,";"),".")&gt;=50))</f>
        <v>12.896825396825399</v>
      </c>
      <c r="N851" cm="1">
        <f t="array" ref="N851">100*AVERAGE(--(_xlfn.NUMBERVALUE(_xlfn.TEXTSPLIT(P851,";"),".")&gt;=50))</f>
        <v>11.011904761904761</v>
      </c>
      <c r="O851" t="s">
        <v>4796</v>
      </c>
      <c r="P851" t="s">
        <v>4797</v>
      </c>
      <c r="Q851" cm="1">
        <f t="array" ref="Q851">100*AVERAGE(--(VALUE(_xlfn.TEXTSPLIT(S851,";"))&gt;250))</f>
        <v>5.5555555555555554</v>
      </c>
      <c r="R851" cm="1">
        <f t="array" ref="R851">100*AVERAGE(--(VALUE(_xlfn.TEXTSPLIT(T851,";"))&gt;250))</f>
        <v>2.083333333333333</v>
      </c>
      <c r="S851" t="s">
        <v>4799</v>
      </c>
      <c r="T851" t="s">
        <v>4798</v>
      </c>
      <c r="U851" t="s">
        <v>22002</v>
      </c>
      <c r="V851">
        <v>0.64</v>
      </c>
      <c r="W851">
        <f t="shared" si="27"/>
        <v>0.125</v>
      </c>
    </row>
    <row r="852" spans="1:23" x14ac:dyDescent="0.25">
      <c r="A852" t="s">
        <v>18524</v>
      </c>
      <c r="B852">
        <v>850</v>
      </c>
      <c r="C852" s="1">
        <v>46182.165659722225</v>
      </c>
      <c r="D852" s="1" t="s">
        <v>9959</v>
      </c>
      <c r="E852" t="s">
        <v>4800</v>
      </c>
      <c r="F852">
        <v>1.4</v>
      </c>
      <c r="G852">
        <f t="shared" si="26"/>
        <v>0.8</v>
      </c>
      <c r="H852">
        <v>7</v>
      </c>
      <c r="I852">
        <v>5</v>
      </c>
      <c r="J852">
        <v>4.375</v>
      </c>
      <c r="K852">
        <v>1</v>
      </c>
      <c r="L852">
        <v>2</v>
      </c>
      <c r="M852" cm="1">
        <f t="array" ref="M852">100*AVERAGE(--(_xlfn.NUMBERVALUE(_xlfn.TEXTSPLIT(O852,";"),".")&gt;=50))</f>
        <v>13.035714285714286</v>
      </c>
      <c r="N852" cm="1">
        <f t="array" ref="N852">100*AVERAGE(--(_xlfn.NUMBERVALUE(_xlfn.TEXTSPLIT(P852,";"),".")&gt;=50))</f>
        <v>10.9375</v>
      </c>
      <c r="O852" t="s">
        <v>4801</v>
      </c>
      <c r="P852" t="s">
        <v>4802</v>
      </c>
      <c r="Q852" cm="1">
        <f t="array" ref="Q852">100*AVERAGE(--(VALUE(_xlfn.TEXTSPLIT(S852,";"))&gt;250))</f>
        <v>5.5357142857142856</v>
      </c>
      <c r="R852" cm="1">
        <f t="array" ref="R852">100*AVERAGE(--(VALUE(_xlfn.TEXTSPLIT(T852,";"))&gt;250))</f>
        <v>1.8229166666666667</v>
      </c>
      <c r="S852" t="s">
        <v>4804</v>
      </c>
      <c r="T852" t="s">
        <v>4803</v>
      </c>
      <c r="U852" t="s">
        <v>22002</v>
      </c>
      <c r="V852">
        <v>0.64</v>
      </c>
      <c r="W852">
        <f t="shared" si="27"/>
        <v>0.125</v>
      </c>
    </row>
    <row r="853" spans="1:23" x14ac:dyDescent="0.25">
      <c r="A853" t="s">
        <v>18525</v>
      </c>
      <c r="B853">
        <v>851</v>
      </c>
      <c r="C853" s="1">
        <v>46182.16646990741</v>
      </c>
      <c r="D853" s="1" t="s">
        <v>9959</v>
      </c>
      <c r="E853" t="s">
        <v>4805</v>
      </c>
      <c r="F853">
        <v>1.4</v>
      </c>
      <c r="G853">
        <f t="shared" si="26"/>
        <v>0.8</v>
      </c>
      <c r="H853">
        <v>7</v>
      </c>
      <c r="I853">
        <v>5.5</v>
      </c>
      <c r="J853">
        <v>4.8125</v>
      </c>
      <c r="K853">
        <v>1</v>
      </c>
      <c r="L853">
        <v>2</v>
      </c>
      <c r="M853" cm="1">
        <f t="array" ref="M853">100*AVERAGE(--(_xlfn.NUMBERVALUE(_xlfn.TEXTSPLIT(O853,";"),".")&gt;=50))</f>
        <v>12.824675324675324</v>
      </c>
      <c r="N853" cm="1">
        <f t="array" ref="N853">100*AVERAGE(--(_xlfn.NUMBERVALUE(_xlfn.TEXTSPLIT(P853,";"),".")&gt;=50))</f>
        <v>10.87962962962963</v>
      </c>
      <c r="O853" t="s">
        <v>4806</v>
      </c>
      <c r="P853" t="s">
        <v>4807</v>
      </c>
      <c r="Q853" cm="1">
        <f t="array" ref="Q853">100*AVERAGE(--(VALUE(_xlfn.TEXTSPLIT(S853,";"))&gt;250))</f>
        <v>5.5194805194805197</v>
      </c>
      <c r="R853" cm="1">
        <f t="array" ref="R853">100*AVERAGE(--(VALUE(_xlfn.TEXTSPLIT(T853,";"))&gt;250))</f>
        <v>2.083333333333333</v>
      </c>
      <c r="S853" t="s">
        <v>4809</v>
      </c>
      <c r="T853" t="s">
        <v>4808</v>
      </c>
      <c r="U853" t="s">
        <v>22002</v>
      </c>
      <c r="V853">
        <v>0.64</v>
      </c>
      <c r="W853">
        <f t="shared" si="27"/>
        <v>0.125</v>
      </c>
    </row>
    <row r="854" spans="1:23" x14ac:dyDescent="0.25">
      <c r="A854" t="s">
        <v>18526</v>
      </c>
      <c r="B854">
        <v>852</v>
      </c>
      <c r="C854" s="1">
        <v>46182.167326388888</v>
      </c>
      <c r="D854" s="1" t="s">
        <v>9959</v>
      </c>
      <c r="E854" t="s">
        <v>4810</v>
      </c>
      <c r="F854">
        <v>1.4</v>
      </c>
      <c r="G854">
        <f t="shared" si="26"/>
        <v>0.8</v>
      </c>
      <c r="H854">
        <v>7</v>
      </c>
      <c r="I854">
        <v>6</v>
      </c>
      <c r="J854">
        <v>5.25</v>
      </c>
      <c r="K854">
        <v>1</v>
      </c>
      <c r="L854">
        <v>2</v>
      </c>
      <c r="M854" cm="1">
        <f t="array" ref="M854">100*AVERAGE(--(_xlfn.NUMBERVALUE(_xlfn.TEXTSPLIT(O854,";"),".")&gt;=50))</f>
        <v>12.351190476190476</v>
      </c>
      <c r="N854" cm="1">
        <f t="array" ref="N854">100*AVERAGE(--(_xlfn.NUMBERVALUE(_xlfn.TEXTSPLIT(P854,";"),".")&gt;=50))</f>
        <v>10.208333333333334</v>
      </c>
      <c r="O854" t="s">
        <v>4811</v>
      </c>
      <c r="P854" t="s">
        <v>4812</v>
      </c>
      <c r="Q854" cm="1">
        <f t="array" ref="Q854">100*AVERAGE(--(VALUE(_xlfn.TEXTSPLIT(S854,";"))&gt;250))</f>
        <v>5.8035714285714288</v>
      </c>
      <c r="R854" cm="1">
        <f t="array" ref="R854">100*AVERAGE(--(VALUE(_xlfn.TEXTSPLIT(T854,";"))&gt;250))</f>
        <v>2.083333333333333</v>
      </c>
      <c r="S854" t="s">
        <v>4814</v>
      </c>
      <c r="T854" t="s">
        <v>4813</v>
      </c>
      <c r="U854" t="s">
        <v>22002</v>
      </c>
      <c r="V854">
        <v>0.64</v>
      </c>
      <c r="W854">
        <f t="shared" si="27"/>
        <v>0.125</v>
      </c>
    </row>
    <row r="855" spans="1:23" x14ac:dyDescent="0.25">
      <c r="A855" t="s">
        <v>18527</v>
      </c>
      <c r="B855">
        <v>853</v>
      </c>
      <c r="C855" s="1">
        <v>46182.168206018519</v>
      </c>
      <c r="D855" s="1" t="s">
        <v>9959</v>
      </c>
      <c r="E855" t="s">
        <v>4815</v>
      </c>
      <c r="F855">
        <v>1.4</v>
      </c>
      <c r="G855">
        <f t="shared" si="26"/>
        <v>0.8</v>
      </c>
      <c r="H855">
        <v>7</v>
      </c>
      <c r="I855">
        <v>6.5</v>
      </c>
      <c r="J855">
        <v>5.6875</v>
      </c>
      <c r="K855">
        <v>1</v>
      </c>
      <c r="L855">
        <v>2</v>
      </c>
      <c r="M855" cm="1">
        <f t="array" ref="M855">100*AVERAGE(--(_xlfn.NUMBERVALUE(_xlfn.TEXTSPLIT(O855,";"),".")&gt;=50))</f>
        <v>12.774725274725274</v>
      </c>
      <c r="N855" cm="1">
        <f t="array" ref="N855">100*AVERAGE(--(_xlfn.NUMBERVALUE(_xlfn.TEXTSPLIT(P855,";"),".")&gt;=50))</f>
        <v>10.416666666666668</v>
      </c>
      <c r="O855" t="s">
        <v>4816</v>
      </c>
      <c r="P855" t="s">
        <v>4817</v>
      </c>
      <c r="Q855" cm="1">
        <f t="array" ref="Q855">100*AVERAGE(--(VALUE(_xlfn.TEXTSPLIT(S855,";"))&gt;250))</f>
        <v>5.906593406593406</v>
      </c>
      <c r="R855" cm="1">
        <f t="array" ref="R855">100*AVERAGE(--(VALUE(_xlfn.TEXTSPLIT(T855,";"))&gt;250))</f>
        <v>2.083333333333333</v>
      </c>
      <c r="S855" t="s">
        <v>4819</v>
      </c>
      <c r="T855" t="s">
        <v>4818</v>
      </c>
      <c r="U855" t="s">
        <v>22002</v>
      </c>
      <c r="V855">
        <v>0.64</v>
      </c>
      <c r="W855">
        <f t="shared" si="27"/>
        <v>0.125</v>
      </c>
    </row>
    <row r="856" spans="1:23" x14ac:dyDescent="0.25">
      <c r="A856" t="s">
        <v>18528</v>
      </c>
      <c r="B856">
        <v>854</v>
      </c>
      <c r="C856" s="1">
        <v>46182.168923611112</v>
      </c>
      <c r="D856" s="1" t="s">
        <v>9959</v>
      </c>
      <c r="E856" t="s">
        <v>4820</v>
      </c>
      <c r="F856">
        <v>1.4</v>
      </c>
      <c r="G856">
        <f t="shared" si="26"/>
        <v>0.8</v>
      </c>
      <c r="H856">
        <v>7</v>
      </c>
      <c r="I856">
        <v>7</v>
      </c>
      <c r="J856">
        <v>6.125</v>
      </c>
      <c r="K856">
        <v>1</v>
      </c>
      <c r="L856">
        <v>2</v>
      </c>
      <c r="M856" cm="1">
        <f t="array" ref="M856">100*AVERAGE(--(_xlfn.NUMBERVALUE(_xlfn.TEXTSPLIT(O856,";"),".")&gt;=50))</f>
        <v>12.627551020408163</v>
      </c>
      <c r="N856" cm="1">
        <f t="array" ref="N856">100*AVERAGE(--(_xlfn.NUMBERVALUE(_xlfn.TEXTSPLIT(P856,";"),".")&gt;=50))</f>
        <v>10.243055555555555</v>
      </c>
      <c r="O856" t="s">
        <v>4821</v>
      </c>
      <c r="P856" t="s">
        <v>4822</v>
      </c>
      <c r="Q856" cm="1">
        <f t="array" ref="Q856">100*AVERAGE(--(VALUE(_xlfn.TEXTSPLIT(S856,";"))&gt;250))</f>
        <v>5.8673469387755102</v>
      </c>
      <c r="R856" cm="1">
        <f t="array" ref="R856">100*AVERAGE(--(VALUE(_xlfn.TEXTSPLIT(T856,";"))&gt;250))</f>
        <v>2.2569444444444442</v>
      </c>
      <c r="S856" t="s">
        <v>4824</v>
      </c>
      <c r="T856" t="s">
        <v>4823</v>
      </c>
      <c r="U856" t="s">
        <v>22002</v>
      </c>
      <c r="V856">
        <v>0.64</v>
      </c>
      <c r="W856">
        <f t="shared" si="27"/>
        <v>0.125</v>
      </c>
    </row>
    <row r="857" spans="1:23" x14ac:dyDescent="0.25">
      <c r="A857" t="s">
        <v>18529</v>
      </c>
      <c r="B857">
        <v>855</v>
      </c>
      <c r="C857" s="1">
        <v>46182.169456018521</v>
      </c>
      <c r="D857" s="1" t="s">
        <v>9959</v>
      </c>
      <c r="E857" t="s">
        <v>4825</v>
      </c>
      <c r="F857">
        <v>1.7</v>
      </c>
      <c r="G857">
        <f t="shared" si="26"/>
        <v>0.8</v>
      </c>
      <c r="H857">
        <v>3</v>
      </c>
      <c r="I857">
        <v>3</v>
      </c>
      <c r="J857">
        <v>1.125</v>
      </c>
      <c r="K857">
        <v>1</v>
      </c>
      <c r="L857">
        <v>2</v>
      </c>
      <c r="M857" cm="1">
        <f t="array" ref="M857">100*AVERAGE(--(_xlfn.NUMBERVALUE(_xlfn.TEXTSPLIT(O857,";"),".")&gt;=50))</f>
        <v>10.416666666666668</v>
      </c>
      <c r="N857" cm="1">
        <f t="array" ref="N857">100*AVERAGE(--(_xlfn.NUMBERVALUE(_xlfn.TEXTSPLIT(P857,";"),".")&gt;=50))</f>
        <v>9.375</v>
      </c>
      <c r="O857" t="s">
        <v>4826</v>
      </c>
      <c r="P857" t="s">
        <v>4827</v>
      </c>
      <c r="Q857" cm="1">
        <f t="array" ref="Q857">100*AVERAGE(--(VALUE(_xlfn.TEXTSPLIT(S857,";"))&gt;250))</f>
        <v>2.7777777777777777</v>
      </c>
      <c r="R857" cm="1">
        <f t="array" ref="R857">100*AVERAGE(--(VALUE(_xlfn.TEXTSPLIT(T857,";"))&gt;250))</f>
        <v>0</v>
      </c>
      <c r="S857" t="s">
        <v>4829</v>
      </c>
      <c r="T857" t="s">
        <v>4828</v>
      </c>
      <c r="U857" t="s">
        <v>22002</v>
      </c>
      <c r="V857">
        <v>0.64</v>
      </c>
      <c r="W857">
        <f t="shared" si="27"/>
        <v>0.125</v>
      </c>
    </row>
    <row r="858" spans="1:23" x14ac:dyDescent="0.25">
      <c r="A858" t="s">
        <v>18530</v>
      </c>
      <c r="B858">
        <v>856</v>
      </c>
      <c r="C858" s="1">
        <v>46182.169988425929</v>
      </c>
      <c r="D858" s="1" t="s">
        <v>9959</v>
      </c>
      <c r="E858" t="s">
        <v>4830</v>
      </c>
      <c r="F858">
        <v>1.7</v>
      </c>
      <c r="G858">
        <f t="shared" si="26"/>
        <v>0.8</v>
      </c>
      <c r="H858">
        <v>3</v>
      </c>
      <c r="I858">
        <v>3.5</v>
      </c>
      <c r="J858">
        <v>1.3125</v>
      </c>
      <c r="K858">
        <v>1</v>
      </c>
      <c r="L858">
        <v>2</v>
      </c>
      <c r="M858" cm="1">
        <f t="array" ref="M858">100*AVERAGE(--(_xlfn.NUMBERVALUE(_xlfn.TEXTSPLIT(O858,";"),".")&gt;=50))</f>
        <v>11.30952380952381</v>
      </c>
      <c r="N858" cm="1">
        <f t="array" ref="N858">100*AVERAGE(--(_xlfn.NUMBERVALUE(_xlfn.TEXTSPLIT(P858,";"),".")&gt;=50))</f>
        <v>11.25</v>
      </c>
      <c r="O858" t="s">
        <v>4831</v>
      </c>
      <c r="P858" t="s">
        <v>4832</v>
      </c>
      <c r="Q858" cm="1">
        <f t="array" ref="Q858">100*AVERAGE(--(VALUE(_xlfn.TEXTSPLIT(S858,";"))&gt;250))</f>
        <v>2.9761904761904758</v>
      </c>
      <c r="R858" cm="1">
        <f t="array" ref="R858">100*AVERAGE(--(VALUE(_xlfn.TEXTSPLIT(T858,";"))&gt;250))</f>
        <v>0</v>
      </c>
      <c r="S858" t="s">
        <v>4834</v>
      </c>
      <c r="T858" t="s">
        <v>4833</v>
      </c>
      <c r="U858" t="s">
        <v>22002</v>
      </c>
      <c r="V858">
        <v>0.64</v>
      </c>
      <c r="W858">
        <f t="shared" si="27"/>
        <v>0.125</v>
      </c>
    </row>
    <row r="859" spans="1:23" x14ac:dyDescent="0.25">
      <c r="A859" t="s">
        <v>18531</v>
      </c>
      <c r="B859">
        <v>857</v>
      </c>
      <c r="C859" s="1">
        <v>46182.170532407406</v>
      </c>
      <c r="D859" s="1" t="s">
        <v>9959</v>
      </c>
      <c r="E859" t="s">
        <v>4835</v>
      </c>
      <c r="F859">
        <v>1.7</v>
      </c>
      <c r="G859">
        <f t="shared" si="26"/>
        <v>0.8</v>
      </c>
      <c r="H859">
        <v>3</v>
      </c>
      <c r="I859">
        <v>4</v>
      </c>
      <c r="J859">
        <v>1.5</v>
      </c>
      <c r="K859">
        <v>1</v>
      </c>
      <c r="L859">
        <v>2</v>
      </c>
      <c r="M859" cm="1">
        <f t="array" ref="M859">100*AVERAGE(--(_xlfn.NUMBERVALUE(_xlfn.TEXTSPLIT(O859,";"),".")&gt;=50))</f>
        <v>11.979166666666668</v>
      </c>
      <c r="N859" cm="1">
        <f t="array" ref="N859">100*AVERAGE(--(_xlfn.NUMBERVALUE(_xlfn.TEXTSPLIT(P859,";"),".")&gt;=50))</f>
        <v>11.458333333333332</v>
      </c>
      <c r="O859" t="s">
        <v>4836</v>
      </c>
      <c r="P859" t="s">
        <v>4837</v>
      </c>
      <c r="Q859" cm="1">
        <f t="array" ref="Q859">100*AVERAGE(--(VALUE(_xlfn.TEXTSPLIT(S859,";"))&gt;250))</f>
        <v>2.604166666666667</v>
      </c>
      <c r="R859" cm="1">
        <f t="array" ref="R859">100*AVERAGE(--(VALUE(_xlfn.TEXTSPLIT(T859,";"))&gt;250))</f>
        <v>0</v>
      </c>
      <c r="S859" t="s">
        <v>4839</v>
      </c>
      <c r="T859" t="s">
        <v>4838</v>
      </c>
      <c r="U859" t="s">
        <v>22002</v>
      </c>
      <c r="V859">
        <v>0.64</v>
      </c>
      <c r="W859">
        <f t="shared" si="27"/>
        <v>0.125</v>
      </c>
    </row>
    <row r="860" spans="1:23" x14ac:dyDescent="0.25">
      <c r="A860" t="s">
        <v>18532</v>
      </c>
      <c r="B860">
        <v>858</v>
      </c>
      <c r="C860" s="1">
        <v>46182.171111111114</v>
      </c>
      <c r="D860" s="1" t="s">
        <v>9959</v>
      </c>
      <c r="E860" t="s">
        <v>4840</v>
      </c>
      <c r="F860">
        <v>1.7</v>
      </c>
      <c r="G860">
        <f t="shared" si="26"/>
        <v>0.8</v>
      </c>
      <c r="H860">
        <v>3</v>
      </c>
      <c r="I860">
        <v>4.5</v>
      </c>
      <c r="J860">
        <v>1.6875</v>
      </c>
      <c r="K860">
        <v>1</v>
      </c>
      <c r="L860">
        <v>2</v>
      </c>
      <c r="M860" cm="1">
        <f t="array" ref="M860">100*AVERAGE(--(_xlfn.NUMBERVALUE(_xlfn.TEXTSPLIT(O860,";"),".")&gt;=50))</f>
        <v>11.574074074074074</v>
      </c>
      <c r="N860" cm="1">
        <f t="array" ref="N860">100*AVERAGE(--(_xlfn.NUMBERVALUE(_xlfn.TEXTSPLIT(P860,";"),".")&gt;=50))</f>
        <v>10.714285714285714</v>
      </c>
      <c r="O860" t="s">
        <v>4841</v>
      </c>
      <c r="P860" t="s">
        <v>4842</v>
      </c>
      <c r="Q860" cm="1">
        <f t="array" ref="Q860">100*AVERAGE(--(VALUE(_xlfn.TEXTSPLIT(S860,";"))&gt;250))</f>
        <v>2.3148148148148149</v>
      </c>
      <c r="R860" cm="1">
        <f t="array" ref="R860">100*AVERAGE(--(VALUE(_xlfn.TEXTSPLIT(T860,";"))&gt;250))</f>
        <v>0</v>
      </c>
      <c r="S860" t="s">
        <v>4844</v>
      </c>
      <c r="T860" t="s">
        <v>4843</v>
      </c>
      <c r="U860" t="s">
        <v>22002</v>
      </c>
      <c r="V860">
        <v>0.64</v>
      </c>
      <c r="W860">
        <f t="shared" si="27"/>
        <v>0.125</v>
      </c>
    </row>
    <row r="861" spans="1:23" x14ac:dyDescent="0.25">
      <c r="A861" t="s">
        <v>18533</v>
      </c>
      <c r="B861">
        <v>859</v>
      </c>
      <c r="C861" s="1">
        <v>46182.171678240738</v>
      </c>
      <c r="D861" s="1" t="s">
        <v>9959</v>
      </c>
      <c r="E861" t="s">
        <v>4845</v>
      </c>
      <c r="F861">
        <v>1.7</v>
      </c>
      <c r="G861">
        <f t="shared" si="26"/>
        <v>0.8</v>
      </c>
      <c r="H861">
        <v>3</v>
      </c>
      <c r="I861">
        <v>5</v>
      </c>
      <c r="J861">
        <v>1.875</v>
      </c>
      <c r="K861">
        <v>1</v>
      </c>
      <c r="L861">
        <v>2</v>
      </c>
      <c r="M861" cm="1">
        <f t="array" ref="M861">100*AVERAGE(--(_xlfn.NUMBERVALUE(_xlfn.TEXTSPLIT(O861,";"),".")&gt;=50))</f>
        <v>12.5</v>
      </c>
      <c r="N861" cm="1">
        <f t="array" ref="N861">100*AVERAGE(--(_xlfn.NUMBERVALUE(_xlfn.TEXTSPLIT(P861,";"),".")&gt;=50))</f>
        <v>12.5</v>
      </c>
      <c r="O861" t="s">
        <v>4846</v>
      </c>
      <c r="P861" t="s">
        <v>4847</v>
      </c>
      <c r="Q861" cm="1">
        <f t="array" ref="Q861">100*AVERAGE(--(VALUE(_xlfn.TEXTSPLIT(S861,";"))&gt;250))</f>
        <v>3.3333333333333335</v>
      </c>
      <c r="R861" cm="1">
        <f t="array" ref="R861">100*AVERAGE(--(VALUE(_xlfn.TEXTSPLIT(T861,";"))&gt;250))</f>
        <v>0</v>
      </c>
      <c r="S861" t="s">
        <v>4849</v>
      </c>
      <c r="T861" t="s">
        <v>4848</v>
      </c>
      <c r="U861" t="s">
        <v>22002</v>
      </c>
      <c r="V861">
        <v>0.64</v>
      </c>
      <c r="W861">
        <f t="shared" si="27"/>
        <v>0.125</v>
      </c>
    </row>
    <row r="862" spans="1:23" x14ac:dyDescent="0.25">
      <c r="A862" t="s">
        <v>18534</v>
      </c>
      <c r="B862">
        <v>860</v>
      </c>
      <c r="C862" s="1">
        <v>46182.172291666669</v>
      </c>
      <c r="D862" s="1" t="s">
        <v>9959</v>
      </c>
      <c r="E862" t="s">
        <v>4850</v>
      </c>
      <c r="F862">
        <v>1.7</v>
      </c>
      <c r="G862">
        <f t="shared" si="26"/>
        <v>0.8</v>
      </c>
      <c r="H862">
        <v>3</v>
      </c>
      <c r="I862">
        <v>5.5</v>
      </c>
      <c r="J862">
        <v>2.0625</v>
      </c>
      <c r="K862">
        <v>1</v>
      </c>
      <c r="L862">
        <v>2</v>
      </c>
      <c r="M862" cm="1">
        <f t="array" ref="M862">100*AVERAGE(--(_xlfn.NUMBERVALUE(_xlfn.TEXTSPLIT(O862,";"),".")&gt;=50))</f>
        <v>12.5</v>
      </c>
      <c r="N862" cm="1">
        <f t="array" ref="N862">100*AVERAGE(--(_xlfn.NUMBERVALUE(_xlfn.TEXTSPLIT(P862,";"),".")&gt;=50))</f>
        <v>13.194444444444445</v>
      </c>
      <c r="O862" t="s">
        <v>4851</v>
      </c>
      <c r="P862" t="s">
        <v>4852</v>
      </c>
      <c r="Q862" cm="1">
        <f t="array" ref="Q862">100*AVERAGE(--(VALUE(_xlfn.TEXTSPLIT(S862,";"))&gt;250))</f>
        <v>3.4090909090909087</v>
      </c>
      <c r="R862" cm="1">
        <f t="array" ref="R862">100*AVERAGE(--(VALUE(_xlfn.TEXTSPLIT(T862,";"))&gt;250))</f>
        <v>0</v>
      </c>
      <c r="S862" t="s">
        <v>4854</v>
      </c>
      <c r="T862" t="s">
        <v>4853</v>
      </c>
      <c r="U862" t="s">
        <v>22002</v>
      </c>
      <c r="V862">
        <v>0.64</v>
      </c>
      <c r="W862">
        <f t="shared" si="27"/>
        <v>0.125</v>
      </c>
    </row>
    <row r="863" spans="1:23" x14ac:dyDescent="0.25">
      <c r="A863" t="s">
        <v>18535</v>
      </c>
      <c r="B863">
        <v>861</v>
      </c>
      <c r="C863" s="1">
        <v>46182.172881944447</v>
      </c>
      <c r="D863" s="1" t="s">
        <v>9959</v>
      </c>
      <c r="E863" t="s">
        <v>4855</v>
      </c>
      <c r="F863">
        <v>1.7</v>
      </c>
      <c r="G863">
        <f t="shared" si="26"/>
        <v>0.8</v>
      </c>
      <c r="H863">
        <v>3</v>
      </c>
      <c r="I863">
        <v>6</v>
      </c>
      <c r="J863">
        <v>2.25</v>
      </c>
      <c r="K863">
        <v>1</v>
      </c>
      <c r="L863">
        <v>2</v>
      </c>
      <c r="M863" cm="1">
        <f t="array" ref="M863">100*AVERAGE(--(_xlfn.NUMBERVALUE(_xlfn.TEXTSPLIT(O863,";"),".")&gt;=50))</f>
        <v>12.5</v>
      </c>
      <c r="N863" cm="1">
        <f t="array" ref="N863">100*AVERAGE(--(_xlfn.NUMBERVALUE(_xlfn.TEXTSPLIT(P863,";"),".")&gt;=50))</f>
        <v>13.750000000000002</v>
      </c>
      <c r="O863" t="s">
        <v>4856</v>
      </c>
      <c r="P863" t="s">
        <v>4857</v>
      </c>
      <c r="Q863" cm="1">
        <f t="array" ref="Q863">100*AVERAGE(--(VALUE(_xlfn.TEXTSPLIT(S863,";"))&gt;250))</f>
        <v>3.8194444444444446</v>
      </c>
      <c r="R863" cm="1">
        <f t="array" ref="R863">100*AVERAGE(--(VALUE(_xlfn.TEXTSPLIT(T863,";"))&gt;250))</f>
        <v>1.25</v>
      </c>
      <c r="S863" t="s">
        <v>4859</v>
      </c>
      <c r="T863" t="s">
        <v>4858</v>
      </c>
      <c r="U863" t="s">
        <v>22002</v>
      </c>
      <c r="V863">
        <v>0.64</v>
      </c>
      <c r="W863">
        <f t="shared" si="27"/>
        <v>0.125</v>
      </c>
    </row>
    <row r="864" spans="1:23" x14ac:dyDescent="0.25">
      <c r="A864" t="s">
        <v>18536</v>
      </c>
      <c r="B864">
        <v>862</v>
      </c>
      <c r="C864" s="1">
        <v>46182.17355324074</v>
      </c>
      <c r="D864" s="1" t="s">
        <v>9959</v>
      </c>
      <c r="E864" t="s">
        <v>4860</v>
      </c>
      <c r="F864">
        <v>1.7</v>
      </c>
      <c r="G864">
        <f t="shared" si="26"/>
        <v>0.8</v>
      </c>
      <c r="H864">
        <v>3</v>
      </c>
      <c r="I864">
        <v>6.5</v>
      </c>
      <c r="J864">
        <v>2.4375</v>
      </c>
      <c r="K864">
        <v>1</v>
      </c>
      <c r="L864">
        <v>2</v>
      </c>
      <c r="M864" cm="1">
        <f t="array" ref="M864">100*AVERAGE(--(_xlfn.NUMBERVALUE(_xlfn.TEXTSPLIT(O864,";"),".")&gt;=50))</f>
        <v>12.820512820512819</v>
      </c>
      <c r="N864" cm="1">
        <f t="array" ref="N864">100*AVERAGE(--(_xlfn.NUMBERVALUE(_xlfn.TEXTSPLIT(P864,";"),".")&gt;=50))</f>
        <v>13.636363636363635</v>
      </c>
      <c r="O864" t="s">
        <v>4861</v>
      </c>
      <c r="P864" t="s">
        <v>4862</v>
      </c>
      <c r="Q864" cm="1">
        <f t="array" ref="Q864">100*AVERAGE(--(VALUE(_xlfn.TEXTSPLIT(S864,";"))&gt;250))</f>
        <v>3.5256410256410255</v>
      </c>
      <c r="R864" cm="1">
        <f t="array" ref="R864">100*AVERAGE(--(VALUE(_xlfn.TEXTSPLIT(T864,";"))&gt;250))</f>
        <v>1.1363636363636365</v>
      </c>
      <c r="S864" t="s">
        <v>4864</v>
      </c>
      <c r="T864" t="s">
        <v>4863</v>
      </c>
      <c r="U864" t="s">
        <v>22002</v>
      </c>
      <c r="V864">
        <v>0.64</v>
      </c>
      <c r="W864">
        <f t="shared" si="27"/>
        <v>0.125</v>
      </c>
    </row>
    <row r="865" spans="1:23" x14ac:dyDescent="0.25">
      <c r="A865" t="s">
        <v>18537</v>
      </c>
      <c r="B865">
        <v>863</v>
      </c>
      <c r="C865" s="1">
        <v>46182.174201388887</v>
      </c>
      <c r="D865" s="1" t="s">
        <v>9959</v>
      </c>
      <c r="E865" t="s">
        <v>4865</v>
      </c>
      <c r="F865">
        <v>1.7</v>
      </c>
      <c r="G865">
        <f t="shared" si="26"/>
        <v>0.8</v>
      </c>
      <c r="H865">
        <v>3</v>
      </c>
      <c r="I865">
        <v>7</v>
      </c>
      <c r="J865">
        <v>2.625</v>
      </c>
      <c r="K865">
        <v>1</v>
      </c>
      <c r="L865">
        <v>2</v>
      </c>
      <c r="M865" cm="1">
        <f t="array" ref="M865">100*AVERAGE(--(_xlfn.NUMBERVALUE(_xlfn.TEXTSPLIT(O865,";"),".")&gt;=50))</f>
        <v>13.095238095238097</v>
      </c>
      <c r="N865" cm="1">
        <f t="array" ref="N865">100*AVERAGE(--(_xlfn.NUMBERVALUE(_xlfn.TEXTSPLIT(P865,";"),".")&gt;=50))</f>
        <v>13.541666666666666</v>
      </c>
      <c r="O865" t="s">
        <v>4866</v>
      </c>
      <c r="P865" t="s">
        <v>4867</v>
      </c>
      <c r="Q865" cm="1">
        <f t="array" ref="Q865">100*AVERAGE(--(VALUE(_xlfn.TEXTSPLIT(S865,";"))&gt;250))</f>
        <v>4.1666666666666661</v>
      </c>
      <c r="R865" cm="1">
        <f t="array" ref="R865">100*AVERAGE(--(VALUE(_xlfn.TEXTSPLIT(T865,";"))&gt;250))</f>
        <v>1.0416666666666665</v>
      </c>
      <c r="S865" t="s">
        <v>4869</v>
      </c>
      <c r="T865" t="s">
        <v>4868</v>
      </c>
      <c r="U865" t="s">
        <v>22002</v>
      </c>
      <c r="V865">
        <v>0.64</v>
      </c>
      <c r="W865">
        <f t="shared" si="27"/>
        <v>0.125</v>
      </c>
    </row>
    <row r="866" spans="1:23" x14ac:dyDescent="0.25">
      <c r="A866" t="s">
        <v>18538</v>
      </c>
      <c r="B866">
        <v>864</v>
      </c>
      <c r="C866" s="1">
        <v>46182.174745370372</v>
      </c>
      <c r="D866" s="1" t="s">
        <v>9959</v>
      </c>
      <c r="E866" t="s">
        <v>4870</v>
      </c>
      <c r="F866">
        <v>1.7</v>
      </c>
      <c r="G866">
        <f t="shared" si="26"/>
        <v>0.8</v>
      </c>
      <c r="H866">
        <v>4</v>
      </c>
      <c r="I866">
        <v>3</v>
      </c>
      <c r="J866">
        <v>1.5</v>
      </c>
      <c r="K866">
        <v>1</v>
      </c>
      <c r="L866">
        <v>2</v>
      </c>
      <c r="M866" cm="1">
        <f t="array" ref="M866">100*AVERAGE(--(_xlfn.NUMBERVALUE(_xlfn.TEXTSPLIT(O866,";"),".")&gt;=50))</f>
        <v>12.5</v>
      </c>
      <c r="N866" cm="1">
        <f t="array" ref="N866">100*AVERAGE(--(_xlfn.NUMBERVALUE(_xlfn.TEXTSPLIT(P866,";"),".")&gt;=50))</f>
        <v>12.5</v>
      </c>
      <c r="O866" t="s">
        <v>4871</v>
      </c>
      <c r="P866" t="s">
        <v>4872</v>
      </c>
      <c r="Q866" cm="1">
        <f t="array" ref="Q866">100*AVERAGE(--(VALUE(_xlfn.TEXTSPLIT(S866,";"))&gt;250))</f>
        <v>2.604166666666667</v>
      </c>
      <c r="R866" cm="1">
        <f t="array" ref="R866">100*AVERAGE(--(VALUE(_xlfn.TEXTSPLIT(T866,";"))&gt;250))</f>
        <v>0</v>
      </c>
      <c r="S866" t="s">
        <v>4874</v>
      </c>
      <c r="T866" t="s">
        <v>4873</v>
      </c>
      <c r="U866" t="s">
        <v>22002</v>
      </c>
      <c r="V866">
        <v>0.64</v>
      </c>
      <c r="W866">
        <f t="shared" si="27"/>
        <v>0.125</v>
      </c>
    </row>
    <row r="867" spans="1:23" x14ac:dyDescent="0.25">
      <c r="A867" t="s">
        <v>18539</v>
      </c>
      <c r="B867">
        <v>865</v>
      </c>
      <c r="C867" s="1">
        <v>46182.175312500003</v>
      </c>
      <c r="D867" s="1" t="s">
        <v>9959</v>
      </c>
      <c r="E867" t="s">
        <v>4875</v>
      </c>
      <c r="F867">
        <v>1.7</v>
      </c>
      <c r="G867">
        <f t="shared" si="26"/>
        <v>0.8</v>
      </c>
      <c r="H867">
        <v>4</v>
      </c>
      <c r="I867">
        <v>3.5</v>
      </c>
      <c r="J867">
        <v>1.75</v>
      </c>
      <c r="K867">
        <v>1</v>
      </c>
      <c r="L867">
        <v>2</v>
      </c>
      <c r="M867" cm="1">
        <f t="array" ref="M867">100*AVERAGE(--(_xlfn.NUMBERVALUE(_xlfn.TEXTSPLIT(O867,";"),".")&gt;=50))</f>
        <v>12.053571428571429</v>
      </c>
      <c r="N867" cm="1">
        <f t="array" ref="N867">100*AVERAGE(--(_xlfn.NUMBERVALUE(_xlfn.TEXTSPLIT(P867,";"),".")&gt;=50))</f>
        <v>11.666666666666666</v>
      </c>
      <c r="O867" t="s">
        <v>4876</v>
      </c>
      <c r="P867" t="s">
        <v>4877</v>
      </c>
      <c r="Q867" cm="1">
        <f t="array" ref="Q867">100*AVERAGE(--(VALUE(_xlfn.TEXTSPLIT(S867,";"))&gt;250))</f>
        <v>3.125</v>
      </c>
      <c r="R867" cm="1">
        <f t="array" ref="R867">100*AVERAGE(--(VALUE(_xlfn.TEXTSPLIT(T867,";"))&gt;250))</f>
        <v>0</v>
      </c>
      <c r="S867" t="s">
        <v>4879</v>
      </c>
      <c r="T867" t="s">
        <v>4878</v>
      </c>
      <c r="U867" t="s">
        <v>22002</v>
      </c>
      <c r="V867">
        <v>0.64</v>
      </c>
      <c r="W867">
        <f t="shared" si="27"/>
        <v>0.125</v>
      </c>
    </row>
    <row r="868" spans="1:23" x14ac:dyDescent="0.25">
      <c r="A868" t="s">
        <v>18540</v>
      </c>
      <c r="B868">
        <v>866</v>
      </c>
      <c r="C868" s="1">
        <v>46182.175925925927</v>
      </c>
      <c r="D868" s="1" t="s">
        <v>9959</v>
      </c>
      <c r="E868" t="s">
        <v>4880</v>
      </c>
      <c r="F868">
        <v>1.7</v>
      </c>
      <c r="G868">
        <f t="shared" si="26"/>
        <v>0.8</v>
      </c>
      <c r="H868">
        <v>4</v>
      </c>
      <c r="I868">
        <v>4</v>
      </c>
      <c r="J868">
        <v>2</v>
      </c>
      <c r="K868">
        <v>1</v>
      </c>
      <c r="L868">
        <v>2</v>
      </c>
      <c r="M868" cm="1">
        <f t="array" ref="M868">100*AVERAGE(--(_xlfn.NUMBERVALUE(_xlfn.TEXTSPLIT(O868,";"),".")&gt;=50))</f>
        <v>13.28125</v>
      </c>
      <c r="N868" cm="1">
        <f t="array" ref="N868">100*AVERAGE(--(_xlfn.NUMBERVALUE(_xlfn.TEXTSPLIT(P868,";"),".")&gt;=50))</f>
        <v>13.888888888888889</v>
      </c>
      <c r="O868" t="s">
        <v>4881</v>
      </c>
      <c r="P868" t="s">
        <v>4882</v>
      </c>
      <c r="Q868" cm="1">
        <f t="array" ref="Q868">100*AVERAGE(--(VALUE(_xlfn.TEXTSPLIT(S868,";"))&gt;250))</f>
        <v>3.125</v>
      </c>
      <c r="R868" cm="1">
        <f t="array" ref="R868">100*AVERAGE(--(VALUE(_xlfn.TEXTSPLIT(T868,";"))&gt;250))</f>
        <v>0</v>
      </c>
      <c r="S868" t="s">
        <v>4884</v>
      </c>
      <c r="T868" t="s">
        <v>4883</v>
      </c>
      <c r="U868" t="s">
        <v>22002</v>
      </c>
      <c r="V868">
        <v>0.64</v>
      </c>
      <c r="W868">
        <f t="shared" si="27"/>
        <v>0.125</v>
      </c>
    </row>
    <row r="869" spans="1:23" x14ac:dyDescent="0.25">
      <c r="A869" t="s">
        <v>18541</v>
      </c>
      <c r="B869">
        <v>867</v>
      </c>
      <c r="C869" s="1">
        <v>46182.176550925928</v>
      </c>
      <c r="D869" s="1" t="s">
        <v>9959</v>
      </c>
      <c r="E869" t="s">
        <v>4885</v>
      </c>
      <c r="F869">
        <v>1.7</v>
      </c>
      <c r="G869">
        <f t="shared" si="26"/>
        <v>0.8</v>
      </c>
      <c r="H869">
        <v>4</v>
      </c>
      <c r="I869">
        <v>4.5</v>
      </c>
      <c r="J869">
        <v>2.25</v>
      </c>
      <c r="K869">
        <v>1</v>
      </c>
      <c r="L869">
        <v>2</v>
      </c>
      <c r="M869" cm="1">
        <f t="array" ref="M869">100*AVERAGE(--(_xlfn.NUMBERVALUE(_xlfn.TEXTSPLIT(O869,";"),".")&gt;=50))</f>
        <v>13.194444444444445</v>
      </c>
      <c r="N869" cm="1">
        <f t="array" ref="N869">100*AVERAGE(--(_xlfn.NUMBERVALUE(_xlfn.TEXTSPLIT(P869,";"),".")&gt;=50))</f>
        <v>13.690476190476192</v>
      </c>
      <c r="O869" t="s">
        <v>4886</v>
      </c>
      <c r="P869" t="s">
        <v>4887</v>
      </c>
      <c r="Q869" cm="1">
        <f t="array" ref="Q869">100*AVERAGE(--(VALUE(_xlfn.TEXTSPLIT(S869,";"))&gt;250))</f>
        <v>3.8194444444444446</v>
      </c>
      <c r="R869" cm="1">
        <f t="array" ref="R869">100*AVERAGE(--(VALUE(_xlfn.TEXTSPLIT(T869,";"))&gt;250))</f>
        <v>1.1904761904761905</v>
      </c>
      <c r="S869" t="s">
        <v>4889</v>
      </c>
      <c r="T869" t="s">
        <v>4888</v>
      </c>
      <c r="U869" t="s">
        <v>22002</v>
      </c>
      <c r="V869">
        <v>0.64</v>
      </c>
      <c r="W869">
        <f t="shared" si="27"/>
        <v>0.125</v>
      </c>
    </row>
    <row r="870" spans="1:23" x14ac:dyDescent="0.25">
      <c r="A870" t="s">
        <v>18542</v>
      </c>
      <c r="B870">
        <v>868</v>
      </c>
      <c r="C870" s="1">
        <v>46182.177187499998</v>
      </c>
      <c r="D870" s="1" t="s">
        <v>9959</v>
      </c>
      <c r="E870" t="s">
        <v>4890</v>
      </c>
      <c r="F870">
        <v>1.7</v>
      </c>
      <c r="G870">
        <f t="shared" si="26"/>
        <v>0.8</v>
      </c>
      <c r="H870">
        <v>4</v>
      </c>
      <c r="I870">
        <v>5</v>
      </c>
      <c r="J870">
        <v>2.5</v>
      </c>
      <c r="K870">
        <v>1</v>
      </c>
      <c r="L870">
        <v>2</v>
      </c>
      <c r="M870" cm="1">
        <f t="array" ref="M870">100*AVERAGE(--(_xlfn.NUMBERVALUE(_xlfn.TEXTSPLIT(O870,";"),".")&gt;=50))</f>
        <v>13.4375</v>
      </c>
      <c r="N870" cm="1">
        <f t="array" ref="N870">100*AVERAGE(--(_xlfn.NUMBERVALUE(_xlfn.TEXTSPLIT(P870,";"),".")&gt;=50))</f>
        <v>13.541666666666666</v>
      </c>
      <c r="O870" t="s">
        <v>4891</v>
      </c>
      <c r="P870" t="s">
        <v>4892</v>
      </c>
      <c r="Q870" cm="1">
        <f t="array" ref="Q870">100*AVERAGE(--(VALUE(_xlfn.TEXTSPLIT(S870,";"))&gt;250))</f>
        <v>3.4375000000000004</v>
      </c>
      <c r="R870" cm="1">
        <f t="array" ref="R870">100*AVERAGE(--(VALUE(_xlfn.TEXTSPLIT(T870,";"))&gt;250))</f>
        <v>1.0416666666666665</v>
      </c>
      <c r="S870" t="s">
        <v>4894</v>
      </c>
      <c r="T870" t="s">
        <v>4893</v>
      </c>
      <c r="U870" t="s">
        <v>22002</v>
      </c>
      <c r="V870">
        <v>0.64</v>
      </c>
      <c r="W870">
        <f t="shared" si="27"/>
        <v>0.125</v>
      </c>
    </row>
    <row r="871" spans="1:23" x14ac:dyDescent="0.25">
      <c r="A871" t="s">
        <v>18543</v>
      </c>
      <c r="B871">
        <v>869</v>
      </c>
      <c r="C871" s="1">
        <v>46182.177847222221</v>
      </c>
      <c r="D871" s="1" t="s">
        <v>9959</v>
      </c>
      <c r="E871" t="s">
        <v>4895</v>
      </c>
      <c r="F871">
        <v>1.7</v>
      </c>
      <c r="G871">
        <f t="shared" si="26"/>
        <v>0.8</v>
      </c>
      <c r="H871">
        <v>4</v>
      </c>
      <c r="I871">
        <v>5.5</v>
      </c>
      <c r="J871">
        <v>2.75</v>
      </c>
      <c r="K871">
        <v>1</v>
      </c>
      <c r="L871">
        <v>2</v>
      </c>
      <c r="M871" cm="1">
        <f t="array" ref="M871">100*AVERAGE(--(_xlfn.NUMBERVALUE(_xlfn.TEXTSPLIT(O871,";"),".")&gt;=50))</f>
        <v>12.784090909090908</v>
      </c>
      <c r="N871" cm="1">
        <f t="array" ref="N871">100*AVERAGE(--(_xlfn.NUMBERVALUE(_xlfn.TEXTSPLIT(P871,";"),".")&gt;=50))</f>
        <v>12.5</v>
      </c>
      <c r="O871" t="s">
        <v>4896</v>
      </c>
      <c r="P871" t="s">
        <v>4897</v>
      </c>
      <c r="Q871" cm="1">
        <f t="array" ref="Q871">100*AVERAGE(--(VALUE(_xlfn.TEXTSPLIT(S871,";"))&gt;250))</f>
        <v>3.9772727272727271</v>
      </c>
      <c r="R871" cm="1">
        <f t="array" ref="R871">100*AVERAGE(--(VALUE(_xlfn.TEXTSPLIT(T871,";"))&gt;250))</f>
        <v>0.92592592592592582</v>
      </c>
      <c r="S871" t="s">
        <v>4899</v>
      </c>
      <c r="T871" t="s">
        <v>4898</v>
      </c>
      <c r="U871" t="s">
        <v>22002</v>
      </c>
      <c r="V871">
        <v>0.64</v>
      </c>
      <c r="W871">
        <f t="shared" si="27"/>
        <v>0.125</v>
      </c>
    </row>
    <row r="872" spans="1:23" x14ac:dyDescent="0.25">
      <c r="A872" t="s">
        <v>18544</v>
      </c>
      <c r="B872">
        <v>870</v>
      </c>
      <c r="C872" s="1">
        <v>46182.178518518522</v>
      </c>
      <c r="D872" s="1" t="s">
        <v>9959</v>
      </c>
      <c r="E872" t="s">
        <v>4900</v>
      </c>
      <c r="F872">
        <v>1.7</v>
      </c>
      <c r="G872">
        <f t="shared" si="26"/>
        <v>0.8</v>
      </c>
      <c r="H872">
        <v>4</v>
      </c>
      <c r="I872">
        <v>6</v>
      </c>
      <c r="J872">
        <v>3</v>
      </c>
      <c r="K872">
        <v>1</v>
      </c>
      <c r="L872">
        <v>2</v>
      </c>
      <c r="M872" cm="1">
        <f t="array" ref="M872">100*AVERAGE(--(_xlfn.NUMBERVALUE(_xlfn.TEXTSPLIT(O872,";"),".")&gt;=50))</f>
        <v>13.020833333333334</v>
      </c>
      <c r="N872" cm="1">
        <f t="array" ref="N872">100*AVERAGE(--(_xlfn.NUMBERVALUE(_xlfn.TEXTSPLIT(P872,";"),".")&gt;=50))</f>
        <v>12.916666666666668</v>
      </c>
      <c r="O872" t="s">
        <v>4901</v>
      </c>
      <c r="P872" t="s">
        <v>4902</v>
      </c>
      <c r="Q872" cm="1">
        <f t="array" ref="Q872">100*AVERAGE(--(VALUE(_xlfn.TEXTSPLIT(S872,";"))&gt;250))</f>
        <v>4.1666666666666661</v>
      </c>
      <c r="R872" cm="1">
        <f t="array" ref="R872">100*AVERAGE(--(VALUE(_xlfn.TEXTSPLIT(T872,";"))&gt;250))</f>
        <v>1.25</v>
      </c>
      <c r="S872" t="s">
        <v>4904</v>
      </c>
      <c r="T872" t="s">
        <v>4903</v>
      </c>
      <c r="U872" t="s">
        <v>22002</v>
      </c>
      <c r="V872">
        <v>0.64</v>
      </c>
      <c r="W872">
        <f t="shared" si="27"/>
        <v>0.125</v>
      </c>
    </row>
    <row r="873" spans="1:23" x14ac:dyDescent="0.25">
      <c r="A873" t="s">
        <v>18545</v>
      </c>
      <c r="B873">
        <v>871</v>
      </c>
      <c r="C873" s="1">
        <v>46182.179212962961</v>
      </c>
      <c r="D873" s="1" t="s">
        <v>9959</v>
      </c>
      <c r="E873" t="s">
        <v>4905</v>
      </c>
      <c r="F873">
        <v>1.7</v>
      </c>
      <c r="G873">
        <f t="shared" si="26"/>
        <v>0.8</v>
      </c>
      <c r="H873">
        <v>4</v>
      </c>
      <c r="I873">
        <v>6.5</v>
      </c>
      <c r="J873">
        <v>3.25</v>
      </c>
      <c r="K873">
        <v>1</v>
      </c>
      <c r="L873">
        <v>2</v>
      </c>
      <c r="M873" cm="1">
        <f t="array" ref="M873">100*AVERAGE(--(_xlfn.NUMBERVALUE(_xlfn.TEXTSPLIT(O873,";"),".")&gt;=50))</f>
        <v>12.980769230769232</v>
      </c>
      <c r="N873" cm="1">
        <f t="array" ref="N873">100*AVERAGE(--(_xlfn.NUMBERVALUE(_xlfn.TEXTSPLIT(P873,";"),".")&gt;=50))</f>
        <v>12.878787878787879</v>
      </c>
      <c r="O873" t="s">
        <v>4906</v>
      </c>
      <c r="P873" t="s">
        <v>4907</v>
      </c>
      <c r="Q873" cm="1">
        <f t="array" ref="Q873">100*AVERAGE(--(VALUE(_xlfn.TEXTSPLIT(S873,";"))&gt;250))</f>
        <v>4.0865384615384617</v>
      </c>
      <c r="R873" cm="1">
        <f t="array" ref="R873">100*AVERAGE(--(VALUE(_xlfn.TEXTSPLIT(T873,";"))&gt;250))</f>
        <v>1.5151515151515151</v>
      </c>
      <c r="S873" t="s">
        <v>4909</v>
      </c>
      <c r="T873" t="s">
        <v>4908</v>
      </c>
      <c r="U873" t="s">
        <v>22002</v>
      </c>
      <c r="V873">
        <v>0.64</v>
      </c>
      <c r="W873">
        <f t="shared" si="27"/>
        <v>0.125</v>
      </c>
    </row>
    <row r="874" spans="1:23" x14ac:dyDescent="0.25">
      <c r="A874" t="s">
        <v>18546</v>
      </c>
      <c r="B874">
        <v>872</v>
      </c>
      <c r="C874" s="1">
        <v>46182.179918981485</v>
      </c>
      <c r="D874" s="1" t="s">
        <v>9959</v>
      </c>
      <c r="E874" t="s">
        <v>4910</v>
      </c>
      <c r="F874">
        <v>1.7</v>
      </c>
      <c r="G874">
        <f t="shared" si="26"/>
        <v>0.8</v>
      </c>
      <c r="H874">
        <v>4</v>
      </c>
      <c r="I874">
        <v>7</v>
      </c>
      <c r="J874">
        <v>3.5</v>
      </c>
      <c r="K874">
        <v>1</v>
      </c>
      <c r="L874">
        <v>2</v>
      </c>
      <c r="M874" cm="1">
        <f t="array" ref="M874">100*AVERAGE(--(_xlfn.NUMBERVALUE(_xlfn.TEXTSPLIT(O874,";"),".")&gt;=50))</f>
        <v>13.392857142857142</v>
      </c>
      <c r="N874" cm="1">
        <f t="array" ref="N874">100*AVERAGE(--(_xlfn.NUMBERVALUE(_xlfn.TEXTSPLIT(P874,";"),".")&gt;=50))</f>
        <v>13.194444444444445</v>
      </c>
      <c r="O874" t="s">
        <v>4911</v>
      </c>
      <c r="P874" t="s">
        <v>4912</v>
      </c>
      <c r="Q874" cm="1">
        <f t="array" ref="Q874">100*AVERAGE(--(VALUE(_xlfn.TEXTSPLIT(S874,";"))&gt;250))</f>
        <v>4.6875</v>
      </c>
      <c r="R874" cm="1">
        <f t="array" ref="R874">100*AVERAGE(--(VALUE(_xlfn.TEXTSPLIT(T874,";"))&gt;250))</f>
        <v>1.7361111111111112</v>
      </c>
      <c r="S874" t="s">
        <v>4914</v>
      </c>
      <c r="T874" t="s">
        <v>4913</v>
      </c>
      <c r="U874" t="s">
        <v>22002</v>
      </c>
      <c r="V874">
        <v>0.64</v>
      </c>
      <c r="W874">
        <f t="shared" si="27"/>
        <v>0.125</v>
      </c>
    </row>
    <row r="875" spans="1:23" x14ac:dyDescent="0.25">
      <c r="A875" t="s">
        <v>18547</v>
      </c>
      <c r="B875">
        <v>873</v>
      </c>
      <c r="C875" s="1">
        <v>46182.180509259262</v>
      </c>
      <c r="D875" s="1" t="s">
        <v>9959</v>
      </c>
      <c r="E875" t="s">
        <v>4915</v>
      </c>
      <c r="F875">
        <v>1.7</v>
      </c>
      <c r="G875">
        <f t="shared" si="26"/>
        <v>0.8</v>
      </c>
      <c r="H875">
        <v>5</v>
      </c>
      <c r="I875">
        <v>3</v>
      </c>
      <c r="J875">
        <v>1.875</v>
      </c>
      <c r="K875">
        <v>1</v>
      </c>
      <c r="L875">
        <v>2</v>
      </c>
      <c r="M875" cm="1">
        <f t="array" ref="M875">100*AVERAGE(--(_xlfn.NUMBERVALUE(_xlfn.TEXTSPLIT(O875,";"),".")&gt;=50))</f>
        <v>12.916666666666668</v>
      </c>
      <c r="N875" cm="1">
        <f t="array" ref="N875">100*AVERAGE(--(_xlfn.NUMBERVALUE(_xlfn.TEXTSPLIT(P875,";"),".")&gt;=50))</f>
        <v>13.28125</v>
      </c>
      <c r="O875" t="s">
        <v>4916</v>
      </c>
      <c r="P875" t="s">
        <v>4917</v>
      </c>
      <c r="Q875" cm="1">
        <f t="array" ref="Q875">100*AVERAGE(--(VALUE(_xlfn.TEXTSPLIT(S875,";"))&gt;250))</f>
        <v>3.3333333333333335</v>
      </c>
      <c r="R875" cm="1">
        <f t="array" ref="R875">100*AVERAGE(--(VALUE(_xlfn.TEXTSPLIT(T875,";"))&gt;250))</f>
        <v>0</v>
      </c>
      <c r="S875" t="s">
        <v>4919</v>
      </c>
      <c r="T875" t="s">
        <v>4918</v>
      </c>
      <c r="U875" t="s">
        <v>22002</v>
      </c>
      <c r="V875">
        <v>0.64</v>
      </c>
      <c r="W875">
        <f t="shared" si="27"/>
        <v>0.125</v>
      </c>
    </row>
    <row r="876" spans="1:23" x14ac:dyDescent="0.25">
      <c r="A876" t="s">
        <v>18548</v>
      </c>
      <c r="B876">
        <v>874</v>
      </c>
      <c r="C876" s="1">
        <v>46182.181122685186</v>
      </c>
      <c r="D876" s="1" t="s">
        <v>9959</v>
      </c>
      <c r="E876" t="s">
        <v>4920</v>
      </c>
      <c r="F876">
        <v>1.7</v>
      </c>
      <c r="G876">
        <f t="shared" si="26"/>
        <v>0.8</v>
      </c>
      <c r="H876">
        <v>5</v>
      </c>
      <c r="I876">
        <v>3.5</v>
      </c>
      <c r="J876">
        <v>2.1875</v>
      </c>
      <c r="K876">
        <v>1</v>
      </c>
      <c r="L876">
        <v>2</v>
      </c>
      <c r="M876" cm="1">
        <f t="array" ref="M876">100*AVERAGE(--(_xlfn.NUMBERVALUE(_xlfn.TEXTSPLIT(O876,";"),".")&gt;=50))</f>
        <v>12.857142857142856</v>
      </c>
      <c r="N876" cm="1">
        <f t="array" ref="N876">100*AVERAGE(--(_xlfn.NUMBERVALUE(_xlfn.TEXTSPLIT(P876,";"),".")&gt;=50))</f>
        <v>13.750000000000002</v>
      </c>
      <c r="O876" t="s">
        <v>4921</v>
      </c>
      <c r="P876" t="s">
        <v>4922</v>
      </c>
      <c r="Q876" cm="1">
        <f t="array" ref="Q876">100*AVERAGE(--(VALUE(_xlfn.TEXTSPLIT(S876,";"))&gt;250))</f>
        <v>3.5714285714285712</v>
      </c>
      <c r="R876" cm="1">
        <f t="array" ref="R876">100*AVERAGE(--(VALUE(_xlfn.TEXTSPLIT(T876,";"))&gt;250))</f>
        <v>0.625</v>
      </c>
      <c r="S876" t="s">
        <v>4924</v>
      </c>
      <c r="T876" t="s">
        <v>4923</v>
      </c>
      <c r="U876" t="s">
        <v>22002</v>
      </c>
      <c r="V876">
        <v>0.64</v>
      </c>
      <c r="W876">
        <f t="shared" si="27"/>
        <v>0.125</v>
      </c>
    </row>
    <row r="877" spans="1:23" x14ac:dyDescent="0.25">
      <c r="A877" t="s">
        <v>18549</v>
      </c>
      <c r="B877">
        <v>875</v>
      </c>
      <c r="C877" s="1">
        <v>46182.181770833333</v>
      </c>
      <c r="D877" s="1" t="s">
        <v>9959</v>
      </c>
      <c r="E877" t="s">
        <v>4925</v>
      </c>
      <c r="F877">
        <v>1.7</v>
      </c>
      <c r="G877">
        <f t="shared" si="26"/>
        <v>0.8</v>
      </c>
      <c r="H877">
        <v>5</v>
      </c>
      <c r="I877">
        <v>4</v>
      </c>
      <c r="J877">
        <v>2.5</v>
      </c>
      <c r="K877">
        <v>1</v>
      </c>
      <c r="L877">
        <v>2</v>
      </c>
      <c r="M877" cm="1">
        <f t="array" ref="M877">100*AVERAGE(--(_xlfn.NUMBERVALUE(_xlfn.TEXTSPLIT(O877,";"),".")&gt;=50))</f>
        <v>13.4375</v>
      </c>
      <c r="N877" cm="1">
        <f t="array" ref="N877">100*AVERAGE(--(_xlfn.NUMBERVALUE(_xlfn.TEXTSPLIT(P877,";"),".")&gt;=50))</f>
        <v>13.541666666666666</v>
      </c>
      <c r="O877" t="s">
        <v>4926</v>
      </c>
      <c r="P877" t="s">
        <v>4927</v>
      </c>
      <c r="Q877" cm="1">
        <f t="array" ref="Q877">100*AVERAGE(--(VALUE(_xlfn.TEXTSPLIT(S877,";"))&gt;250))</f>
        <v>3.4375000000000004</v>
      </c>
      <c r="R877" cm="1">
        <f t="array" ref="R877">100*AVERAGE(--(VALUE(_xlfn.TEXTSPLIT(T877,";"))&gt;250))</f>
        <v>1.0416666666666665</v>
      </c>
      <c r="S877" t="s">
        <v>4929</v>
      </c>
      <c r="T877" t="s">
        <v>4928</v>
      </c>
      <c r="U877" t="s">
        <v>22002</v>
      </c>
      <c r="V877">
        <v>0.64</v>
      </c>
      <c r="W877">
        <f t="shared" si="27"/>
        <v>0.125</v>
      </c>
    </row>
    <row r="878" spans="1:23" x14ac:dyDescent="0.25">
      <c r="A878" t="s">
        <v>18550</v>
      </c>
      <c r="B878">
        <v>876</v>
      </c>
      <c r="C878" s="1">
        <v>46182.182442129626</v>
      </c>
      <c r="D878" s="1" t="s">
        <v>9959</v>
      </c>
      <c r="E878" t="s">
        <v>4930</v>
      </c>
      <c r="F878">
        <v>1.7</v>
      </c>
      <c r="G878">
        <f t="shared" si="26"/>
        <v>0.8</v>
      </c>
      <c r="H878">
        <v>5</v>
      </c>
      <c r="I878">
        <v>4.5</v>
      </c>
      <c r="J878">
        <v>2.8125</v>
      </c>
      <c r="K878">
        <v>1</v>
      </c>
      <c r="L878">
        <v>2</v>
      </c>
      <c r="M878" cm="1">
        <f t="array" ref="M878">100*AVERAGE(--(_xlfn.NUMBERVALUE(_xlfn.TEXTSPLIT(O878,";"),".")&gt;=50))</f>
        <v>13.055555555555557</v>
      </c>
      <c r="N878" cm="1">
        <f t="array" ref="N878">100*AVERAGE(--(_xlfn.NUMBERVALUE(_xlfn.TEXTSPLIT(P878,";"),".")&gt;=50))</f>
        <v>12.946428571428573</v>
      </c>
      <c r="O878" t="s">
        <v>4931</v>
      </c>
      <c r="P878" t="s">
        <v>4932</v>
      </c>
      <c r="Q878" cm="1">
        <f t="array" ref="Q878">100*AVERAGE(--(VALUE(_xlfn.TEXTSPLIT(S878,";"))&gt;250))</f>
        <v>4.1666666666666661</v>
      </c>
      <c r="R878" cm="1">
        <f t="array" ref="R878">100*AVERAGE(--(VALUE(_xlfn.TEXTSPLIT(T878,";"))&gt;250))</f>
        <v>1.3392857142857142</v>
      </c>
      <c r="S878" t="s">
        <v>4934</v>
      </c>
      <c r="T878" t="s">
        <v>4933</v>
      </c>
      <c r="U878" t="s">
        <v>22002</v>
      </c>
      <c r="V878">
        <v>0.64</v>
      </c>
      <c r="W878">
        <f t="shared" si="27"/>
        <v>0.125</v>
      </c>
    </row>
    <row r="879" spans="1:23" x14ac:dyDescent="0.25">
      <c r="A879" t="s">
        <v>18551</v>
      </c>
      <c r="B879">
        <v>877</v>
      </c>
      <c r="C879" s="1">
        <v>46182.183125000003</v>
      </c>
      <c r="D879" s="1" t="s">
        <v>9959</v>
      </c>
      <c r="E879" t="s">
        <v>4935</v>
      </c>
      <c r="F879">
        <v>1.7</v>
      </c>
      <c r="G879">
        <f t="shared" si="26"/>
        <v>0.8</v>
      </c>
      <c r="H879">
        <v>5</v>
      </c>
      <c r="I879">
        <v>5</v>
      </c>
      <c r="J879">
        <v>3.125</v>
      </c>
      <c r="K879">
        <v>1</v>
      </c>
      <c r="L879">
        <v>2</v>
      </c>
      <c r="M879" cm="1">
        <f t="array" ref="M879">100*AVERAGE(--(_xlfn.NUMBERVALUE(_xlfn.TEXTSPLIT(O879,";"),".")&gt;=50))</f>
        <v>13</v>
      </c>
      <c r="N879" cm="1">
        <f t="array" ref="N879">100*AVERAGE(--(_xlfn.NUMBERVALUE(_xlfn.TEXTSPLIT(P879,";"),".")&gt;=50))</f>
        <v>12.5</v>
      </c>
      <c r="O879" t="s">
        <v>4936</v>
      </c>
      <c r="P879" t="s">
        <v>4937</v>
      </c>
      <c r="Q879" cm="1">
        <f t="array" ref="Q879">100*AVERAGE(--(VALUE(_xlfn.TEXTSPLIT(S879,";"))&gt;250))</f>
        <v>4.25</v>
      </c>
      <c r="R879" cm="1">
        <f t="array" ref="R879">100*AVERAGE(--(VALUE(_xlfn.TEXTSPLIT(T879,";"))&gt;250))</f>
        <v>1.5625</v>
      </c>
      <c r="S879" t="s">
        <v>4939</v>
      </c>
      <c r="T879" t="s">
        <v>4938</v>
      </c>
      <c r="U879" t="s">
        <v>22002</v>
      </c>
      <c r="V879">
        <v>0.64</v>
      </c>
      <c r="W879">
        <f t="shared" si="27"/>
        <v>0.125</v>
      </c>
    </row>
    <row r="880" spans="1:23" x14ac:dyDescent="0.25">
      <c r="A880" t="s">
        <v>18552</v>
      </c>
      <c r="B880">
        <v>878</v>
      </c>
      <c r="C880" s="1">
        <v>46182.183819444443</v>
      </c>
      <c r="D880" s="1" t="s">
        <v>9959</v>
      </c>
      <c r="E880" t="s">
        <v>4940</v>
      </c>
      <c r="F880">
        <v>1.7</v>
      </c>
      <c r="G880">
        <f t="shared" si="26"/>
        <v>0.8</v>
      </c>
      <c r="H880">
        <v>5</v>
      </c>
      <c r="I880">
        <v>5.5</v>
      </c>
      <c r="J880">
        <v>3.4375</v>
      </c>
      <c r="K880">
        <v>1</v>
      </c>
      <c r="L880">
        <v>2</v>
      </c>
      <c r="M880" cm="1">
        <f t="array" ref="M880">100*AVERAGE(--(_xlfn.NUMBERVALUE(_xlfn.TEXTSPLIT(O880,";"),".")&gt;=50))</f>
        <v>13.18181818181818</v>
      </c>
      <c r="N880" cm="1">
        <f t="array" ref="N880">100*AVERAGE(--(_xlfn.NUMBERVALUE(_xlfn.TEXTSPLIT(P880,";"),".")&gt;=50))</f>
        <v>12.5</v>
      </c>
      <c r="O880" t="s">
        <v>4941</v>
      </c>
      <c r="P880" t="s">
        <v>4942</v>
      </c>
      <c r="Q880" cm="1">
        <f t="array" ref="Q880">100*AVERAGE(--(VALUE(_xlfn.TEXTSPLIT(S880,";"))&gt;250))</f>
        <v>4.5454545454545459</v>
      </c>
      <c r="R880" cm="1">
        <f t="array" ref="R880">100*AVERAGE(--(VALUE(_xlfn.TEXTSPLIT(T880,";"))&gt;250))</f>
        <v>1.7361111111111112</v>
      </c>
      <c r="S880" t="s">
        <v>4944</v>
      </c>
      <c r="T880" t="s">
        <v>4943</v>
      </c>
      <c r="U880" t="s">
        <v>22002</v>
      </c>
      <c r="V880">
        <v>0.64</v>
      </c>
      <c r="W880">
        <f t="shared" si="27"/>
        <v>0.125</v>
      </c>
    </row>
    <row r="881" spans="1:23" x14ac:dyDescent="0.25">
      <c r="A881" t="s">
        <v>18553</v>
      </c>
      <c r="B881">
        <v>879</v>
      </c>
      <c r="C881" s="1">
        <v>46182.184560185182</v>
      </c>
      <c r="D881" s="1" t="s">
        <v>9959</v>
      </c>
      <c r="E881" t="s">
        <v>4945</v>
      </c>
      <c r="F881">
        <v>1.7</v>
      </c>
      <c r="G881">
        <f t="shared" si="26"/>
        <v>0.8</v>
      </c>
      <c r="H881">
        <v>5</v>
      </c>
      <c r="I881">
        <v>6</v>
      </c>
      <c r="J881">
        <v>3.75</v>
      </c>
      <c r="K881">
        <v>1</v>
      </c>
      <c r="L881">
        <v>2</v>
      </c>
      <c r="M881" cm="1">
        <f t="array" ref="M881">100*AVERAGE(--(_xlfn.NUMBERVALUE(_xlfn.TEXTSPLIT(O881,";"),".")&gt;=50))</f>
        <v>13.333333333333334</v>
      </c>
      <c r="N881" cm="1">
        <f t="array" ref="N881">100*AVERAGE(--(_xlfn.NUMBERVALUE(_xlfn.TEXTSPLIT(P881,";"),".")&gt;=50))</f>
        <v>13.125</v>
      </c>
      <c r="O881" t="s">
        <v>4946</v>
      </c>
      <c r="P881" t="s">
        <v>4947</v>
      </c>
      <c r="Q881" cm="1">
        <f t="array" ref="Q881">100*AVERAGE(--(VALUE(_xlfn.TEXTSPLIT(S881,";"))&gt;250))</f>
        <v>4.791666666666667</v>
      </c>
      <c r="R881" cm="1">
        <f t="array" ref="R881">100*AVERAGE(--(VALUE(_xlfn.TEXTSPLIT(T881,";"))&gt;250))</f>
        <v>2.1875</v>
      </c>
      <c r="S881" t="s">
        <v>4949</v>
      </c>
      <c r="T881" t="s">
        <v>4948</v>
      </c>
      <c r="U881" t="s">
        <v>22002</v>
      </c>
      <c r="V881">
        <v>0.64</v>
      </c>
      <c r="W881">
        <f t="shared" si="27"/>
        <v>0.125</v>
      </c>
    </row>
    <row r="882" spans="1:23" x14ac:dyDescent="0.25">
      <c r="A882" t="s">
        <v>18554</v>
      </c>
      <c r="B882">
        <v>880</v>
      </c>
      <c r="C882" s="1">
        <v>46182.185300925928</v>
      </c>
      <c r="D882" s="1" t="s">
        <v>9959</v>
      </c>
      <c r="E882" t="s">
        <v>4950</v>
      </c>
      <c r="F882">
        <v>1.7</v>
      </c>
      <c r="G882">
        <f t="shared" si="26"/>
        <v>0.8</v>
      </c>
      <c r="H882">
        <v>5</v>
      </c>
      <c r="I882">
        <v>6.5</v>
      </c>
      <c r="J882">
        <v>4.0625</v>
      </c>
      <c r="K882">
        <v>1</v>
      </c>
      <c r="L882">
        <v>2</v>
      </c>
      <c r="M882" cm="1">
        <f t="array" ref="M882">100*AVERAGE(--(_xlfn.NUMBERVALUE(_xlfn.TEXTSPLIT(O882,";"),".")&gt;=50))</f>
        <v>13.26923076923077</v>
      </c>
      <c r="N882" cm="1">
        <f t="array" ref="N882">100*AVERAGE(--(_xlfn.NUMBERVALUE(_xlfn.TEXTSPLIT(P882,";"),".")&gt;=50))</f>
        <v>12.784090909090908</v>
      </c>
      <c r="O882" t="s">
        <v>4951</v>
      </c>
      <c r="P882" t="s">
        <v>4952</v>
      </c>
      <c r="Q882" cm="1">
        <f t="array" ref="Q882">100*AVERAGE(--(VALUE(_xlfn.TEXTSPLIT(S882,";"))&gt;250))</f>
        <v>5</v>
      </c>
      <c r="R882" cm="1">
        <f t="array" ref="R882">100*AVERAGE(--(VALUE(_xlfn.TEXTSPLIT(T882,";"))&gt;250))</f>
        <v>2.5568181818181821</v>
      </c>
      <c r="S882" t="s">
        <v>4954</v>
      </c>
      <c r="T882" t="s">
        <v>4953</v>
      </c>
      <c r="U882" t="s">
        <v>22002</v>
      </c>
      <c r="V882">
        <v>0.64</v>
      </c>
      <c r="W882">
        <f t="shared" si="27"/>
        <v>0.125</v>
      </c>
    </row>
    <row r="883" spans="1:23" x14ac:dyDescent="0.25">
      <c r="A883" t="s">
        <v>18555</v>
      </c>
      <c r="B883">
        <v>881</v>
      </c>
      <c r="C883" s="1">
        <v>46182.18608796296</v>
      </c>
      <c r="D883" s="1" t="s">
        <v>9959</v>
      </c>
      <c r="E883" t="s">
        <v>4955</v>
      </c>
      <c r="F883">
        <v>1.7</v>
      </c>
      <c r="G883">
        <f t="shared" si="26"/>
        <v>0.8</v>
      </c>
      <c r="H883">
        <v>5</v>
      </c>
      <c r="I883">
        <v>7</v>
      </c>
      <c r="J883">
        <v>4.375</v>
      </c>
      <c r="K883">
        <v>1</v>
      </c>
      <c r="L883">
        <v>2</v>
      </c>
      <c r="M883" cm="1">
        <f t="array" ref="M883">100*AVERAGE(--(_xlfn.NUMBERVALUE(_xlfn.TEXTSPLIT(O883,";"),".")&gt;=50))</f>
        <v>13.750000000000002</v>
      </c>
      <c r="N883" cm="1">
        <f t="array" ref="N883">100*AVERAGE(--(_xlfn.NUMBERVALUE(_xlfn.TEXTSPLIT(P883,";"),".")&gt;=50))</f>
        <v>13.28125</v>
      </c>
      <c r="O883" t="s">
        <v>4956</v>
      </c>
      <c r="P883" t="s">
        <v>4957</v>
      </c>
      <c r="Q883" cm="1">
        <f t="array" ref="Q883">100*AVERAGE(--(VALUE(_xlfn.TEXTSPLIT(S883,";"))&gt;250))</f>
        <v>5.3571428571428568</v>
      </c>
      <c r="R883" cm="1">
        <f t="array" ref="R883">100*AVERAGE(--(VALUE(_xlfn.TEXTSPLIT(T883,";"))&gt;250))</f>
        <v>2.604166666666667</v>
      </c>
      <c r="S883" t="s">
        <v>4959</v>
      </c>
      <c r="T883" t="s">
        <v>4958</v>
      </c>
      <c r="U883" t="s">
        <v>22002</v>
      </c>
      <c r="V883">
        <v>0.64</v>
      </c>
      <c r="W883">
        <f t="shared" si="27"/>
        <v>0.125</v>
      </c>
    </row>
    <row r="884" spans="1:23" x14ac:dyDescent="0.25">
      <c r="A884" t="s">
        <v>18556</v>
      </c>
      <c r="B884">
        <v>882</v>
      </c>
      <c r="C884" s="1">
        <v>46182.186712962961</v>
      </c>
      <c r="D884" s="1" t="s">
        <v>9959</v>
      </c>
      <c r="E884" t="s">
        <v>4960</v>
      </c>
      <c r="F884">
        <v>1.7</v>
      </c>
      <c r="G884">
        <f t="shared" si="26"/>
        <v>0.8</v>
      </c>
      <c r="H884">
        <v>6</v>
      </c>
      <c r="I884">
        <v>3</v>
      </c>
      <c r="J884">
        <v>2.25</v>
      </c>
      <c r="K884">
        <v>1</v>
      </c>
      <c r="L884">
        <v>2</v>
      </c>
      <c r="M884" cm="1">
        <f t="array" ref="M884">100*AVERAGE(--(_xlfn.NUMBERVALUE(_xlfn.TEXTSPLIT(O884,";"),".")&gt;=50))</f>
        <v>13.541666666666666</v>
      </c>
      <c r="N884" cm="1">
        <f t="array" ref="N884">100*AVERAGE(--(_xlfn.NUMBERVALUE(_xlfn.TEXTSPLIT(P884,";"),".")&gt;=50))</f>
        <v>13.125</v>
      </c>
      <c r="O884" t="s">
        <v>4961</v>
      </c>
      <c r="P884" t="s">
        <v>4962</v>
      </c>
      <c r="Q884" cm="1">
        <f t="array" ref="Q884">100*AVERAGE(--(VALUE(_xlfn.TEXTSPLIT(S884,";"))&gt;250))</f>
        <v>3.8194444444444446</v>
      </c>
      <c r="R884" cm="1">
        <f t="array" ref="R884">100*AVERAGE(--(VALUE(_xlfn.TEXTSPLIT(T884,";"))&gt;250))</f>
        <v>1.25</v>
      </c>
      <c r="S884" t="s">
        <v>4964</v>
      </c>
      <c r="T884" t="s">
        <v>4963</v>
      </c>
      <c r="U884" t="s">
        <v>22002</v>
      </c>
      <c r="V884">
        <v>0.64</v>
      </c>
      <c r="W884">
        <f t="shared" si="27"/>
        <v>0.125</v>
      </c>
    </row>
    <row r="885" spans="1:23" x14ac:dyDescent="0.25">
      <c r="A885" t="s">
        <v>18557</v>
      </c>
      <c r="B885">
        <v>883</v>
      </c>
      <c r="C885" s="1">
        <v>46182.187349537038</v>
      </c>
      <c r="D885" s="1" t="s">
        <v>9959</v>
      </c>
      <c r="E885" t="s">
        <v>4965</v>
      </c>
      <c r="F885">
        <v>1.7</v>
      </c>
      <c r="G885">
        <f t="shared" si="26"/>
        <v>0.8</v>
      </c>
      <c r="H885">
        <v>6</v>
      </c>
      <c r="I885">
        <v>3.5</v>
      </c>
      <c r="J885">
        <v>2.625</v>
      </c>
      <c r="K885">
        <v>1</v>
      </c>
      <c r="L885">
        <v>2</v>
      </c>
      <c r="M885" cm="1">
        <f t="array" ref="M885">100*AVERAGE(--(_xlfn.NUMBERVALUE(_xlfn.TEXTSPLIT(O885,";"),".")&gt;=50))</f>
        <v>13.392857142857142</v>
      </c>
      <c r="N885" cm="1">
        <f t="array" ref="N885">100*AVERAGE(--(_xlfn.NUMBERVALUE(_xlfn.TEXTSPLIT(P885,";"),".")&gt;=50))</f>
        <v>13</v>
      </c>
      <c r="O885" t="s">
        <v>4966</v>
      </c>
      <c r="P885" t="s">
        <v>4967</v>
      </c>
      <c r="Q885" cm="1">
        <f t="array" ref="Q885">100*AVERAGE(--(VALUE(_xlfn.TEXTSPLIT(S885,";"))&gt;250))</f>
        <v>4.1666666666666661</v>
      </c>
      <c r="R885" cm="1">
        <f t="array" ref="R885">100*AVERAGE(--(VALUE(_xlfn.TEXTSPLIT(T885,";"))&gt;250))</f>
        <v>1</v>
      </c>
      <c r="S885" t="s">
        <v>4969</v>
      </c>
      <c r="T885" t="s">
        <v>4968</v>
      </c>
      <c r="U885" t="s">
        <v>22002</v>
      </c>
      <c r="V885">
        <v>0.64</v>
      </c>
      <c r="W885">
        <f t="shared" si="27"/>
        <v>0.125</v>
      </c>
    </row>
    <row r="886" spans="1:23" x14ac:dyDescent="0.25">
      <c r="A886" t="s">
        <v>18558</v>
      </c>
      <c r="B886">
        <v>884</v>
      </c>
      <c r="C886" s="1">
        <v>46182.188020833331</v>
      </c>
      <c r="D886" s="1" t="s">
        <v>9959</v>
      </c>
      <c r="E886" t="s">
        <v>4970</v>
      </c>
      <c r="F886">
        <v>1.7</v>
      </c>
      <c r="G886">
        <f t="shared" si="26"/>
        <v>0.8</v>
      </c>
      <c r="H886">
        <v>6</v>
      </c>
      <c r="I886">
        <v>4</v>
      </c>
      <c r="J886">
        <v>3</v>
      </c>
      <c r="K886">
        <v>1</v>
      </c>
      <c r="L886">
        <v>2</v>
      </c>
      <c r="M886" cm="1">
        <f t="array" ref="M886">100*AVERAGE(--(_xlfn.NUMBERVALUE(_xlfn.TEXTSPLIT(O886,";"),".")&gt;=50))</f>
        <v>13.020833333333334</v>
      </c>
      <c r="N886" cm="1">
        <f t="array" ref="N886">100*AVERAGE(--(_xlfn.NUMBERVALUE(_xlfn.TEXTSPLIT(P886,";"),".")&gt;=50))</f>
        <v>12.916666666666668</v>
      </c>
      <c r="O886" t="s">
        <v>4971</v>
      </c>
      <c r="P886" t="s">
        <v>4972</v>
      </c>
      <c r="Q886" cm="1">
        <f t="array" ref="Q886">100*AVERAGE(--(VALUE(_xlfn.TEXTSPLIT(S886,";"))&gt;250))</f>
        <v>4.1666666666666661</v>
      </c>
      <c r="R886" cm="1">
        <f t="array" ref="R886">100*AVERAGE(--(VALUE(_xlfn.TEXTSPLIT(T886,";"))&gt;250))</f>
        <v>1.25</v>
      </c>
      <c r="S886" t="s">
        <v>4974</v>
      </c>
      <c r="T886" t="s">
        <v>4973</v>
      </c>
      <c r="U886" t="s">
        <v>22002</v>
      </c>
      <c r="V886">
        <v>0.64</v>
      </c>
      <c r="W886">
        <f t="shared" si="27"/>
        <v>0.125</v>
      </c>
    </row>
    <row r="887" spans="1:23" x14ac:dyDescent="0.25">
      <c r="A887" t="s">
        <v>18559</v>
      </c>
      <c r="B887">
        <v>885</v>
      </c>
      <c r="C887" s="1">
        <v>46182.188703703701</v>
      </c>
      <c r="D887" s="1" t="s">
        <v>9959</v>
      </c>
      <c r="E887" t="s">
        <v>4975</v>
      </c>
      <c r="F887">
        <v>1.7</v>
      </c>
      <c r="G887">
        <f t="shared" si="26"/>
        <v>0.8</v>
      </c>
      <c r="H887">
        <v>6</v>
      </c>
      <c r="I887">
        <v>4.5</v>
      </c>
      <c r="J887">
        <v>3.375</v>
      </c>
      <c r="K887">
        <v>1</v>
      </c>
      <c r="L887">
        <v>2</v>
      </c>
      <c r="M887" cm="1">
        <f t="array" ref="M887">100*AVERAGE(--(_xlfn.NUMBERVALUE(_xlfn.TEXTSPLIT(O887,";"),".")&gt;=50))</f>
        <v>13.888888888888889</v>
      </c>
      <c r="N887" cm="1">
        <f t="array" ref="N887">100*AVERAGE(--(_xlfn.NUMBERVALUE(_xlfn.TEXTSPLIT(P887,";"),".")&gt;=50))</f>
        <v>13.571428571428571</v>
      </c>
      <c r="O887" t="s">
        <v>4976</v>
      </c>
      <c r="P887" t="s">
        <v>4977</v>
      </c>
      <c r="Q887" cm="1">
        <f t="array" ref="Q887">100*AVERAGE(--(VALUE(_xlfn.TEXTSPLIT(S887,";"))&gt;250))</f>
        <v>4.3981481481481479</v>
      </c>
      <c r="R887" cm="1">
        <f t="array" ref="R887">100*AVERAGE(--(VALUE(_xlfn.TEXTSPLIT(T887,";"))&gt;250))</f>
        <v>1.4285714285714286</v>
      </c>
      <c r="S887" t="s">
        <v>4979</v>
      </c>
      <c r="T887" t="s">
        <v>4978</v>
      </c>
      <c r="U887" t="s">
        <v>22002</v>
      </c>
      <c r="V887">
        <v>0.64</v>
      </c>
      <c r="W887">
        <f t="shared" si="27"/>
        <v>0.125</v>
      </c>
    </row>
    <row r="888" spans="1:23" x14ac:dyDescent="0.25">
      <c r="A888" t="s">
        <v>18560</v>
      </c>
      <c r="B888">
        <v>886</v>
      </c>
      <c r="C888" s="1">
        <v>46182.189444444448</v>
      </c>
      <c r="D888" s="1" t="s">
        <v>9959</v>
      </c>
      <c r="E888" t="s">
        <v>4980</v>
      </c>
      <c r="F888">
        <v>1.7</v>
      </c>
      <c r="G888">
        <f t="shared" si="26"/>
        <v>0.8</v>
      </c>
      <c r="H888">
        <v>6</v>
      </c>
      <c r="I888">
        <v>5</v>
      </c>
      <c r="J888">
        <v>3.75</v>
      </c>
      <c r="K888">
        <v>1</v>
      </c>
      <c r="L888">
        <v>2</v>
      </c>
      <c r="M888" cm="1">
        <f t="array" ref="M888">100*AVERAGE(--(_xlfn.NUMBERVALUE(_xlfn.TEXTSPLIT(O888,";"),".")&gt;=50))</f>
        <v>13.333333333333334</v>
      </c>
      <c r="N888" cm="1">
        <f t="array" ref="N888">100*AVERAGE(--(_xlfn.NUMBERVALUE(_xlfn.TEXTSPLIT(P888,";"),".")&gt;=50))</f>
        <v>13.125</v>
      </c>
      <c r="O888" t="s">
        <v>4981</v>
      </c>
      <c r="P888" t="s">
        <v>4982</v>
      </c>
      <c r="Q888" cm="1">
        <f t="array" ref="Q888">100*AVERAGE(--(VALUE(_xlfn.TEXTSPLIT(S888,";"))&gt;250))</f>
        <v>4.791666666666667</v>
      </c>
      <c r="R888" cm="1">
        <f t="array" ref="R888">100*AVERAGE(--(VALUE(_xlfn.TEXTSPLIT(T888,";"))&gt;250))</f>
        <v>2.1875</v>
      </c>
      <c r="S888" t="s">
        <v>4984</v>
      </c>
      <c r="T888" t="s">
        <v>4983</v>
      </c>
      <c r="U888" t="s">
        <v>22002</v>
      </c>
      <c r="V888">
        <v>0.64</v>
      </c>
      <c r="W888">
        <f t="shared" si="27"/>
        <v>0.125</v>
      </c>
    </row>
    <row r="889" spans="1:23" x14ac:dyDescent="0.25">
      <c r="A889" t="s">
        <v>18561</v>
      </c>
      <c r="B889">
        <v>887</v>
      </c>
      <c r="C889" s="1">
        <v>46182.190208333333</v>
      </c>
      <c r="D889" s="1" t="s">
        <v>9959</v>
      </c>
      <c r="E889" t="s">
        <v>4985</v>
      </c>
      <c r="F889">
        <v>1.7</v>
      </c>
      <c r="G889">
        <f t="shared" si="26"/>
        <v>0.8</v>
      </c>
      <c r="H889">
        <v>6</v>
      </c>
      <c r="I889">
        <v>5.5</v>
      </c>
      <c r="J889">
        <v>4.125</v>
      </c>
      <c r="K889">
        <v>1</v>
      </c>
      <c r="L889">
        <v>2</v>
      </c>
      <c r="M889" cm="1">
        <f t="array" ref="M889">100*AVERAGE(--(_xlfn.NUMBERVALUE(_xlfn.TEXTSPLIT(O889,";"),".")&gt;=50))</f>
        <v>13.446969696969695</v>
      </c>
      <c r="N889" cm="1">
        <f t="array" ref="N889">100*AVERAGE(--(_xlfn.NUMBERVALUE(_xlfn.TEXTSPLIT(P889,";"),".")&gt;=50))</f>
        <v>13.055555555555557</v>
      </c>
      <c r="O889" t="s">
        <v>4986</v>
      </c>
      <c r="P889" t="s">
        <v>4987</v>
      </c>
      <c r="Q889" cm="1">
        <f t="array" ref="Q889">100*AVERAGE(--(VALUE(_xlfn.TEXTSPLIT(S889,";"))&gt;250))</f>
        <v>4.9242424242424239</v>
      </c>
      <c r="R889" cm="1">
        <f t="array" ref="R889">100*AVERAGE(--(VALUE(_xlfn.TEXTSPLIT(T889,";"))&gt;250))</f>
        <v>2.5</v>
      </c>
      <c r="S889" t="s">
        <v>4989</v>
      </c>
      <c r="T889" t="s">
        <v>4988</v>
      </c>
      <c r="U889" t="s">
        <v>22002</v>
      </c>
      <c r="V889">
        <v>0.64</v>
      </c>
      <c r="W889">
        <f t="shared" si="27"/>
        <v>0.125</v>
      </c>
    </row>
    <row r="890" spans="1:23" x14ac:dyDescent="0.25">
      <c r="A890" t="s">
        <v>18562</v>
      </c>
      <c r="B890">
        <v>888</v>
      </c>
      <c r="C890" s="1">
        <v>46182.190995370373</v>
      </c>
      <c r="D890" s="1" t="s">
        <v>9959</v>
      </c>
      <c r="E890" t="s">
        <v>4990</v>
      </c>
      <c r="F890">
        <v>1.7</v>
      </c>
      <c r="G890">
        <f t="shared" si="26"/>
        <v>0.8</v>
      </c>
      <c r="H890">
        <v>6</v>
      </c>
      <c r="I890">
        <v>6</v>
      </c>
      <c r="J890">
        <v>4.5</v>
      </c>
      <c r="K890">
        <v>1</v>
      </c>
      <c r="L890">
        <v>2</v>
      </c>
      <c r="M890" cm="1">
        <f t="array" ref="M890">100*AVERAGE(--(_xlfn.NUMBERVALUE(_xlfn.TEXTSPLIT(O890,";"),".")&gt;=50))</f>
        <v>13.541666666666666</v>
      </c>
      <c r="N890" cm="1">
        <f t="array" ref="N890">100*AVERAGE(--(_xlfn.NUMBERVALUE(_xlfn.TEXTSPLIT(P890,";"),".")&gt;=50))</f>
        <v>13</v>
      </c>
      <c r="O890" t="s">
        <v>4991</v>
      </c>
      <c r="P890" t="s">
        <v>4992</v>
      </c>
      <c r="Q890" cm="1">
        <f t="array" ref="Q890">100*AVERAGE(--(VALUE(_xlfn.TEXTSPLIT(S890,";"))&gt;250))</f>
        <v>5.3819444444444446</v>
      </c>
      <c r="R890" cm="1">
        <f t="array" ref="R890">100*AVERAGE(--(VALUE(_xlfn.TEXTSPLIT(T890,";"))&gt;250))</f>
        <v>2.75</v>
      </c>
      <c r="S890" t="s">
        <v>4994</v>
      </c>
      <c r="T890" t="s">
        <v>4993</v>
      </c>
      <c r="U890" t="s">
        <v>22002</v>
      </c>
      <c r="V890">
        <v>0.64</v>
      </c>
      <c r="W890">
        <f t="shared" si="27"/>
        <v>0.125</v>
      </c>
    </row>
    <row r="891" spans="1:23" x14ac:dyDescent="0.25">
      <c r="A891" t="s">
        <v>18563</v>
      </c>
      <c r="B891">
        <v>889</v>
      </c>
      <c r="C891" s="1">
        <v>46182.191828703704</v>
      </c>
      <c r="D891" s="1" t="s">
        <v>9959</v>
      </c>
      <c r="E891" t="s">
        <v>4995</v>
      </c>
      <c r="F891">
        <v>1.7</v>
      </c>
      <c r="G891">
        <f t="shared" si="26"/>
        <v>0.8</v>
      </c>
      <c r="H891">
        <v>6</v>
      </c>
      <c r="I891">
        <v>6.5</v>
      </c>
      <c r="J891">
        <v>4.875</v>
      </c>
      <c r="K891">
        <v>1</v>
      </c>
      <c r="L891">
        <v>2</v>
      </c>
      <c r="M891" cm="1">
        <f t="array" ref="M891">100*AVERAGE(--(_xlfn.NUMBERVALUE(_xlfn.TEXTSPLIT(O891,";"),".")&gt;=50))</f>
        <v>13.301282051282051</v>
      </c>
      <c r="N891" cm="1">
        <f t="array" ref="N891">100*AVERAGE(--(_xlfn.NUMBERVALUE(_xlfn.TEXTSPLIT(P891,";"),".")&gt;=50))</f>
        <v>12.5</v>
      </c>
      <c r="O891" t="s">
        <v>4996</v>
      </c>
      <c r="P891" t="s">
        <v>4997</v>
      </c>
      <c r="Q891" cm="1">
        <f t="array" ref="Q891">100*AVERAGE(--(VALUE(_xlfn.TEXTSPLIT(S891,";"))&gt;250))</f>
        <v>5.4487179487179489</v>
      </c>
      <c r="R891" cm="1">
        <f t="array" ref="R891">100*AVERAGE(--(VALUE(_xlfn.TEXTSPLIT(T891,";"))&gt;250))</f>
        <v>2.9545454545454546</v>
      </c>
      <c r="S891" t="s">
        <v>4999</v>
      </c>
      <c r="T891" t="s">
        <v>4998</v>
      </c>
      <c r="U891" t="s">
        <v>22002</v>
      </c>
      <c r="V891">
        <v>0.64</v>
      </c>
      <c r="W891">
        <f t="shared" si="27"/>
        <v>0.125</v>
      </c>
    </row>
    <row r="892" spans="1:23" x14ac:dyDescent="0.25">
      <c r="A892" t="s">
        <v>18564</v>
      </c>
      <c r="B892">
        <v>890</v>
      </c>
      <c r="C892" s="1">
        <v>46182.192673611113</v>
      </c>
      <c r="D892" s="1" t="s">
        <v>9959</v>
      </c>
      <c r="E892" t="s">
        <v>5000</v>
      </c>
      <c r="F892">
        <v>1.7</v>
      </c>
      <c r="G892">
        <f t="shared" si="26"/>
        <v>0.8</v>
      </c>
      <c r="H892">
        <v>6</v>
      </c>
      <c r="I892">
        <v>7</v>
      </c>
      <c r="J892">
        <v>5.25</v>
      </c>
      <c r="K892">
        <v>1</v>
      </c>
      <c r="L892">
        <v>2</v>
      </c>
      <c r="M892" cm="1">
        <f t="array" ref="M892">100*AVERAGE(--(_xlfn.NUMBERVALUE(_xlfn.TEXTSPLIT(O892,";"),".")&gt;=50))</f>
        <v>13.392857142857142</v>
      </c>
      <c r="N892" cm="1">
        <f t="array" ref="N892">100*AVERAGE(--(_xlfn.NUMBERVALUE(_xlfn.TEXTSPLIT(P892,";"),".")&gt;=50))</f>
        <v>12.5</v>
      </c>
      <c r="O892" t="s">
        <v>5001</v>
      </c>
      <c r="P892" t="s">
        <v>5002</v>
      </c>
      <c r="Q892" cm="1">
        <f t="array" ref="Q892">100*AVERAGE(--(VALUE(_xlfn.TEXTSPLIT(S892,";"))&gt;250))</f>
        <v>5.8035714285714288</v>
      </c>
      <c r="R892" cm="1">
        <f t="array" ref="R892">100*AVERAGE(--(VALUE(_xlfn.TEXTSPLIT(T892,";"))&gt;250))</f>
        <v>3.125</v>
      </c>
      <c r="S892" t="s">
        <v>5004</v>
      </c>
      <c r="T892" t="s">
        <v>5003</v>
      </c>
      <c r="U892" t="s">
        <v>22002</v>
      </c>
      <c r="V892">
        <v>0.64</v>
      </c>
      <c r="W892">
        <f t="shared" si="27"/>
        <v>0.125</v>
      </c>
    </row>
    <row r="893" spans="1:23" x14ac:dyDescent="0.25">
      <c r="A893" t="s">
        <v>18565</v>
      </c>
      <c r="B893">
        <v>891</v>
      </c>
      <c r="C893" s="1">
        <v>46182.193310185183</v>
      </c>
      <c r="D893" s="1" t="s">
        <v>9959</v>
      </c>
      <c r="E893" t="s">
        <v>5005</v>
      </c>
      <c r="F893">
        <v>1.7</v>
      </c>
      <c r="G893">
        <f t="shared" si="26"/>
        <v>0.8</v>
      </c>
      <c r="H893">
        <v>7</v>
      </c>
      <c r="I893">
        <v>3</v>
      </c>
      <c r="J893">
        <v>2.625</v>
      </c>
      <c r="K893">
        <v>1</v>
      </c>
      <c r="L893">
        <v>2</v>
      </c>
      <c r="M893" cm="1">
        <f t="array" ref="M893">100*AVERAGE(--(_xlfn.NUMBERVALUE(_xlfn.TEXTSPLIT(O893,";"),".")&gt;=50))</f>
        <v>13.988095238095239</v>
      </c>
      <c r="N893" cm="1">
        <f t="array" ref="N893">100*AVERAGE(--(_xlfn.NUMBERVALUE(_xlfn.TEXTSPLIT(P893,";"),".")&gt;=50))</f>
        <v>11.979166666666668</v>
      </c>
      <c r="O893" t="s">
        <v>5006</v>
      </c>
      <c r="P893" t="s">
        <v>5007</v>
      </c>
      <c r="Q893" cm="1">
        <f t="array" ref="Q893">100*AVERAGE(--(VALUE(_xlfn.TEXTSPLIT(S893,";"))&gt;250))</f>
        <v>4.1666666666666661</v>
      </c>
      <c r="R893" cm="1">
        <f t="array" ref="R893">100*AVERAGE(--(VALUE(_xlfn.TEXTSPLIT(T893,";"))&gt;250))</f>
        <v>1.0416666666666665</v>
      </c>
      <c r="S893" t="s">
        <v>5009</v>
      </c>
      <c r="T893" t="s">
        <v>5008</v>
      </c>
      <c r="U893" t="s">
        <v>22002</v>
      </c>
      <c r="V893">
        <v>0.64</v>
      </c>
      <c r="W893">
        <f t="shared" si="27"/>
        <v>0.125</v>
      </c>
    </row>
    <row r="894" spans="1:23" x14ac:dyDescent="0.25">
      <c r="A894" t="s">
        <v>18566</v>
      </c>
      <c r="B894">
        <v>892</v>
      </c>
      <c r="C894" s="1">
        <v>46182.193981481483</v>
      </c>
      <c r="D894" s="1" t="s">
        <v>9959</v>
      </c>
      <c r="E894" t="s">
        <v>5010</v>
      </c>
      <c r="F894">
        <v>1.7</v>
      </c>
      <c r="G894">
        <f t="shared" si="26"/>
        <v>0.8</v>
      </c>
      <c r="H894">
        <v>7</v>
      </c>
      <c r="I894">
        <v>3.5</v>
      </c>
      <c r="J894">
        <v>3.0625</v>
      </c>
      <c r="K894">
        <v>1</v>
      </c>
      <c r="L894">
        <v>2</v>
      </c>
      <c r="M894" cm="1">
        <f t="array" ref="M894">100*AVERAGE(--(_xlfn.NUMBERVALUE(_xlfn.TEXTSPLIT(O894,";"),".")&gt;=50))</f>
        <v>13.26530612244898</v>
      </c>
      <c r="N894" cm="1">
        <f t="array" ref="N894">100*AVERAGE(--(_xlfn.NUMBERVALUE(_xlfn.TEXTSPLIT(P894,";"),".")&gt;=50))</f>
        <v>12.5</v>
      </c>
      <c r="O894" t="s">
        <v>5011</v>
      </c>
      <c r="P894" t="s">
        <v>5012</v>
      </c>
      <c r="Q894" cm="1">
        <f t="array" ref="Q894">100*AVERAGE(--(VALUE(_xlfn.TEXTSPLIT(S894,";"))&gt;250))</f>
        <v>4.0816326530612246</v>
      </c>
      <c r="R894" cm="1">
        <f t="array" ref="R894">100*AVERAGE(--(VALUE(_xlfn.TEXTSPLIT(T894,";"))&gt;250))</f>
        <v>1.25</v>
      </c>
      <c r="S894" t="s">
        <v>5014</v>
      </c>
      <c r="T894" t="s">
        <v>5013</v>
      </c>
      <c r="U894" t="s">
        <v>22002</v>
      </c>
      <c r="V894">
        <v>0.64</v>
      </c>
      <c r="W894">
        <f t="shared" si="27"/>
        <v>0.125</v>
      </c>
    </row>
    <row r="895" spans="1:23" x14ac:dyDescent="0.25">
      <c r="A895" t="s">
        <v>18567</v>
      </c>
      <c r="B895">
        <v>893</v>
      </c>
      <c r="C895" s="1">
        <v>46182.194699074076</v>
      </c>
      <c r="D895" s="1" t="s">
        <v>9959</v>
      </c>
      <c r="E895" t="s">
        <v>5015</v>
      </c>
      <c r="F895">
        <v>1.7</v>
      </c>
      <c r="G895">
        <f t="shared" si="26"/>
        <v>0.8</v>
      </c>
      <c r="H895">
        <v>7</v>
      </c>
      <c r="I895">
        <v>4</v>
      </c>
      <c r="J895">
        <v>3.5</v>
      </c>
      <c r="K895">
        <v>1</v>
      </c>
      <c r="L895">
        <v>2</v>
      </c>
      <c r="M895" cm="1">
        <f t="array" ref="M895">100*AVERAGE(--(_xlfn.NUMBERVALUE(_xlfn.TEXTSPLIT(O895,";"),".")&gt;=50))</f>
        <v>14.285714285714285</v>
      </c>
      <c r="N895" cm="1">
        <f t="array" ref="N895">100*AVERAGE(--(_xlfn.NUMBERVALUE(_xlfn.TEXTSPLIT(P895,";"),".")&gt;=50))</f>
        <v>13.888888888888889</v>
      </c>
      <c r="O895" t="s">
        <v>5016</v>
      </c>
      <c r="P895" t="s">
        <v>5017</v>
      </c>
      <c r="Q895" cm="1">
        <f t="array" ref="Q895">100*AVERAGE(--(VALUE(_xlfn.TEXTSPLIT(S895,";"))&gt;250))</f>
        <v>4.6875</v>
      </c>
      <c r="R895" cm="1">
        <f t="array" ref="R895">100*AVERAGE(--(VALUE(_xlfn.TEXTSPLIT(T895,";"))&gt;250))</f>
        <v>1.7361111111111112</v>
      </c>
      <c r="S895" t="s">
        <v>5019</v>
      </c>
      <c r="T895" t="s">
        <v>5018</v>
      </c>
      <c r="U895" t="s">
        <v>22002</v>
      </c>
      <c r="V895">
        <v>0.64</v>
      </c>
      <c r="W895">
        <f t="shared" si="27"/>
        <v>0.125</v>
      </c>
    </row>
    <row r="896" spans="1:23" x14ac:dyDescent="0.25">
      <c r="A896" t="s">
        <v>18568</v>
      </c>
      <c r="B896">
        <v>894</v>
      </c>
      <c r="C896" s="1">
        <v>46182.195451388892</v>
      </c>
      <c r="D896" s="1" t="s">
        <v>9959</v>
      </c>
      <c r="E896" t="s">
        <v>5020</v>
      </c>
      <c r="F896">
        <v>1.7</v>
      </c>
      <c r="G896">
        <f t="shared" si="26"/>
        <v>0.8</v>
      </c>
      <c r="H896">
        <v>7</v>
      </c>
      <c r="I896">
        <v>4.5</v>
      </c>
      <c r="J896">
        <v>3.9375</v>
      </c>
      <c r="K896">
        <v>1</v>
      </c>
      <c r="L896">
        <v>2</v>
      </c>
      <c r="M896" cm="1">
        <f t="array" ref="M896">100*AVERAGE(--(_xlfn.NUMBERVALUE(_xlfn.TEXTSPLIT(O896,";"),".")&gt;=50))</f>
        <v>13.690476190476192</v>
      </c>
      <c r="N896" cm="1">
        <f t="array" ref="N896">100*AVERAGE(--(_xlfn.NUMBERVALUE(_xlfn.TEXTSPLIT(P896,";"),".")&gt;=50))</f>
        <v>13.392857142857142</v>
      </c>
      <c r="O896" t="s">
        <v>5021</v>
      </c>
      <c r="P896" t="s">
        <v>5022</v>
      </c>
      <c r="Q896" cm="1">
        <f t="array" ref="Q896">100*AVERAGE(--(VALUE(_xlfn.TEXTSPLIT(S896,";"))&gt;250))</f>
        <v>5.1587301587301582</v>
      </c>
      <c r="R896" cm="1">
        <f t="array" ref="R896">100*AVERAGE(--(VALUE(_xlfn.TEXTSPLIT(T896,";"))&gt;250))</f>
        <v>2.6785714285714284</v>
      </c>
      <c r="S896" t="s">
        <v>5024</v>
      </c>
      <c r="T896" t="s">
        <v>5023</v>
      </c>
      <c r="U896" t="s">
        <v>22002</v>
      </c>
      <c r="V896">
        <v>0.64</v>
      </c>
      <c r="W896">
        <f t="shared" si="27"/>
        <v>0.125</v>
      </c>
    </row>
    <row r="897" spans="1:23" x14ac:dyDescent="0.25">
      <c r="A897" t="s">
        <v>18569</v>
      </c>
      <c r="B897">
        <v>895</v>
      </c>
      <c r="C897" s="1">
        <v>46182.196215277778</v>
      </c>
      <c r="D897" s="1" t="s">
        <v>9959</v>
      </c>
      <c r="E897" t="s">
        <v>5025</v>
      </c>
      <c r="F897">
        <v>1.7</v>
      </c>
      <c r="G897">
        <f t="shared" si="26"/>
        <v>0.8</v>
      </c>
      <c r="H897">
        <v>7</v>
      </c>
      <c r="I897">
        <v>5</v>
      </c>
      <c r="J897">
        <v>4.375</v>
      </c>
      <c r="K897">
        <v>1</v>
      </c>
      <c r="L897">
        <v>2</v>
      </c>
      <c r="M897" cm="1">
        <f t="array" ref="M897">100*AVERAGE(--(_xlfn.NUMBERVALUE(_xlfn.TEXTSPLIT(O897,";"),".")&gt;=50))</f>
        <v>13.928571428571429</v>
      </c>
      <c r="N897" cm="1">
        <f t="array" ref="N897">100*AVERAGE(--(_xlfn.NUMBERVALUE(_xlfn.TEXTSPLIT(P897,";"),".")&gt;=50))</f>
        <v>13.541666666666666</v>
      </c>
      <c r="O897" t="s">
        <v>5026</v>
      </c>
      <c r="P897" t="s">
        <v>5027</v>
      </c>
      <c r="Q897" cm="1">
        <f t="array" ref="Q897">100*AVERAGE(--(VALUE(_xlfn.TEXTSPLIT(S897,";"))&gt;250))</f>
        <v>5.3571428571428568</v>
      </c>
      <c r="R897" cm="1">
        <f t="array" ref="R897">100*AVERAGE(--(VALUE(_xlfn.TEXTSPLIT(T897,";"))&gt;250))</f>
        <v>2.604166666666667</v>
      </c>
      <c r="S897" t="s">
        <v>5029</v>
      </c>
      <c r="T897" t="s">
        <v>5028</v>
      </c>
      <c r="U897" t="s">
        <v>22002</v>
      </c>
      <c r="V897">
        <v>0.64</v>
      </c>
      <c r="W897">
        <f t="shared" si="27"/>
        <v>0.125</v>
      </c>
    </row>
    <row r="898" spans="1:23" x14ac:dyDescent="0.25">
      <c r="A898" t="s">
        <v>18570</v>
      </c>
      <c r="B898">
        <v>896</v>
      </c>
      <c r="C898" s="1">
        <v>46182.19703703704</v>
      </c>
      <c r="D898" s="1" t="s">
        <v>9959</v>
      </c>
      <c r="E898" t="s">
        <v>5030</v>
      </c>
      <c r="F898">
        <v>1.7</v>
      </c>
      <c r="G898">
        <f t="shared" si="26"/>
        <v>0.8</v>
      </c>
      <c r="H898">
        <v>7</v>
      </c>
      <c r="I898">
        <v>5.5</v>
      </c>
      <c r="J898">
        <v>4.8125</v>
      </c>
      <c r="K898">
        <v>1</v>
      </c>
      <c r="L898">
        <v>2</v>
      </c>
      <c r="M898" cm="1">
        <f t="array" ref="M898">100*AVERAGE(--(_xlfn.NUMBERVALUE(_xlfn.TEXTSPLIT(O898,";"),".")&gt;=50))</f>
        <v>13.7987012987013</v>
      </c>
      <c r="N898" cm="1">
        <f t="array" ref="N898">100*AVERAGE(--(_xlfn.NUMBERVALUE(_xlfn.TEXTSPLIT(P898,";"),".")&gt;=50))</f>
        <v>13.194444444444445</v>
      </c>
      <c r="O898" t="s">
        <v>5031</v>
      </c>
      <c r="P898" t="s">
        <v>5032</v>
      </c>
      <c r="Q898" cm="1">
        <f t="array" ref="Q898">100*AVERAGE(--(VALUE(_xlfn.TEXTSPLIT(S898,";"))&gt;250))</f>
        <v>5.5194805194805197</v>
      </c>
      <c r="R898" cm="1">
        <f t="array" ref="R898">100*AVERAGE(--(VALUE(_xlfn.TEXTSPLIT(T898,";"))&gt;250))</f>
        <v>3.0092592592592591</v>
      </c>
      <c r="S898" t="s">
        <v>5034</v>
      </c>
      <c r="T898" t="s">
        <v>5033</v>
      </c>
      <c r="U898" t="s">
        <v>22002</v>
      </c>
      <c r="V898">
        <v>0.64</v>
      </c>
      <c r="W898">
        <f t="shared" si="27"/>
        <v>0.125</v>
      </c>
    </row>
    <row r="899" spans="1:23" x14ac:dyDescent="0.25">
      <c r="A899" t="s">
        <v>18571</v>
      </c>
      <c r="B899">
        <v>897</v>
      </c>
      <c r="C899" s="1">
        <v>46182.197893518518</v>
      </c>
      <c r="D899" s="1" t="s">
        <v>9959</v>
      </c>
      <c r="E899" t="s">
        <v>5035</v>
      </c>
      <c r="F899">
        <v>1.7</v>
      </c>
      <c r="G899">
        <f t="shared" ref="G899:G962" si="28">IF(F899=2,0.67,0.8)</f>
        <v>0.8</v>
      </c>
      <c r="H899">
        <v>7</v>
      </c>
      <c r="I899">
        <v>6</v>
      </c>
      <c r="J899">
        <v>5.25</v>
      </c>
      <c r="K899">
        <v>1</v>
      </c>
      <c r="L899">
        <v>2</v>
      </c>
      <c r="M899" cm="1">
        <f t="array" ref="M899">100*AVERAGE(--(_xlfn.NUMBERVALUE(_xlfn.TEXTSPLIT(O899,";"),".")&gt;=50))</f>
        <v>13.541666666666666</v>
      </c>
      <c r="N899" cm="1">
        <f t="array" ref="N899">100*AVERAGE(--(_xlfn.NUMBERVALUE(_xlfn.TEXTSPLIT(P899,";"),".")&gt;=50))</f>
        <v>12.708333333333332</v>
      </c>
      <c r="O899" t="s">
        <v>5036</v>
      </c>
      <c r="P899" t="s">
        <v>5037</v>
      </c>
      <c r="Q899" cm="1">
        <f t="array" ref="Q899">100*AVERAGE(--(VALUE(_xlfn.TEXTSPLIT(S899,";"))&gt;250))</f>
        <v>5.8035714285714288</v>
      </c>
      <c r="R899" cm="1">
        <f t="array" ref="R899">100*AVERAGE(--(VALUE(_xlfn.TEXTSPLIT(T899,";"))&gt;250))</f>
        <v>3.125</v>
      </c>
      <c r="S899" t="s">
        <v>5039</v>
      </c>
      <c r="T899" t="s">
        <v>5038</v>
      </c>
      <c r="U899" t="s">
        <v>22002</v>
      </c>
      <c r="V899">
        <v>0.64</v>
      </c>
      <c r="W899">
        <f t="shared" ref="W899:W962" si="29">1/8</f>
        <v>0.125</v>
      </c>
    </row>
    <row r="900" spans="1:23" x14ac:dyDescent="0.25">
      <c r="A900" t="s">
        <v>18572</v>
      </c>
      <c r="B900">
        <v>898</v>
      </c>
      <c r="C900" s="1">
        <v>46182.198784722219</v>
      </c>
      <c r="D900" s="1" t="s">
        <v>9959</v>
      </c>
      <c r="E900" t="s">
        <v>5040</v>
      </c>
      <c r="F900">
        <v>1.7</v>
      </c>
      <c r="G900">
        <f t="shared" si="28"/>
        <v>0.8</v>
      </c>
      <c r="H900">
        <v>7</v>
      </c>
      <c r="I900">
        <v>6.5</v>
      </c>
      <c r="J900">
        <v>5.6875</v>
      </c>
      <c r="K900">
        <v>1</v>
      </c>
      <c r="L900">
        <v>2</v>
      </c>
      <c r="M900" cm="1">
        <f t="array" ref="M900">100*AVERAGE(--(_xlfn.NUMBERVALUE(_xlfn.TEXTSPLIT(O900,";"),".")&gt;=50))</f>
        <v>13.324175824175825</v>
      </c>
      <c r="N900" cm="1">
        <f t="array" ref="N900">100*AVERAGE(--(_xlfn.NUMBERVALUE(_xlfn.TEXTSPLIT(P900,";"),".")&gt;=50))</f>
        <v>12.310606060606061</v>
      </c>
      <c r="O900" t="s">
        <v>5041</v>
      </c>
      <c r="P900" t="s">
        <v>5042</v>
      </c>
      <c r="Q900" cm="1">
        <f t="array" ref="Q900">100*AVERAGE(--(VALUE(_xlfn.TEXTSPLIT(S900,";"))&gt;250))</f>
        <v>5.7692307692307692</v>
      </c>
      <c r="R900" cm="1">
        <f t="array" ref="R900">100*AVERAGE(--(VALUE(_xlfn.TEXTSPLIT(T900,";"))&gt;250))</f>
        <v>3.2196969696969697</v>
      </c>
      <c r="S900" t="s">
        <v>5044</v>
      </c>
      <c r="T900" t="s">
        <v>5043</v>
      </c>
      <c r="U900" t="s">
        <v>22002</v>
      </c>
      <c r="V900">
        <v>0.64</v>
      </c>
      <c r="W900">
        <f t="shared" si="29"/>
        <v>0.125</v>
      </c>
    </row>
    <row r="901" spans="1:23" x14ac:dyDescent="0.25">
      <c r="A901" t="s">
        <v>18573</v>
      </c>
      <c r="B901">
        <v>899</v>
      </c>
      <c r="C901" s="1">
        <v>46182.199502314812</v>
      </c>
      <c r="D901" s="1" t="s">
        <v>9959</v>
      </c>
      <c r="E901" t="s">
        <v>5045</v>
      </c>
      <c r="F901">
        <v>1.7</v>
      </c>
      <c r="G901">
        <f t="shared" si="28"/>
        <v>0.8</v>
      </c>
      <c r="H901">
        <v>7</v>
      </c>
      <c r="I901">
        <v>7</v>
      </c>
      <c r="J901">
        <v>6.125</v>
      </c>
      <c r="K901">
        <v>1</v>
      </c>
      <c r="L901">
        <v>2</v>
      </c>
      <c r="M901" cm="1">
        <f t="array" ref="M901">100*AVERAGE(--(_xlfn.NUMBERVALUE(_xlfn.TEXTSPLIT(O901,";"),".")&gt;=50))</f>
        <v>13.137755102040815</v>
      </c>
      <c r="N901" cm="1">
        <f t="array" ref="N901">100*AVERAGE(--(_xlfn.NUMBERVALUE(_xlfn.TEXTSPLIT(P901,";"),".")&gt;=50))</f>
        <v>11.979166666666668</v>
      </c>
      <c r="O901" t="s">
        <v>5046</v>
      </c>
      <c r="P901" t="s">
        <v>5047</v>
      </c>
      <c r="Q901" cm="1">
        <f t="array" ref="Q901">100*AVERAGE(--(VALUE(_xlfn.TEXTSPLIT(S901,";"))&gt;250))</f>
        <v>5.9948979591836729</v>
      </c>
      <c r="R901" cm="1">
        <f t="array" ref="R901">100*AVERAGE(--(VALUE(_xlfn.TEXTSPLIT(T901,";"))&gt;250))</f>
        <v>3.2986111111111112</v>
      </c>
      <c r="S901" t="s">
        <v>5049</v>
      </c>
      <c r="T901" t="s">
        <v>5048</v>
      </c>
      <c r="U901" t="s">
        <v>22002</v>
      </c>
      <c r="V901">
        <v>0.64</v>
      </c>
      <c r="W901">
        <f t="shared" si="29"/>
        <v>0.125</v>
      </c>
    </row>
    <row r="902" spans="1:23" x14ac:dyDescent="0.25">
      <c r="A902" t="s">
        <v>18574</v>
      </c>
      <c r="B902">
        <v>900</v>
      </c>
      <c r="C902" s="1">
        <v>46182.200046296297</v>
      </c>
      <c r="D902" s="1" t="s">
        <v>9959</v>
      </c>
      <c r="E902" t="s">
        <v>5050</v>
      </c>
      <c r="F902">
        <v>2</v>
      </c>
      <c r="G902">
        <f t="shared" si="28"/>
        <v>0.67</v>
      </c>
      <c r="H902">
        <v>3</v>
      </c>
      <c r="I902">
        <v>3</v>
      </c>
      <c r="J902">
        <v>1.125</v>
      </c>
      <c r="K902">
        <v>1</v>
      </c>
      <c r="L902">
        <v>2</v>
      </c>
      <c r="M902" cm="1">
        <f t="array" ref="M902">100*AVERAGE(--(_xlfn.NUMBERVALUE(_xlfn.TEXTSPLIT(O902,";"),".")&gt;=50))</f>
        <v>9.0277777777777768</v>
      </c>
      <c r="N902" cm="1">
        <f t="array" ref="N902">100*AVERAGE(--(_xlfn.NUMBERVALUE(_xlfn.TEXTSPLIT(P902,";"),".")&gt;=50))</f>
        <v>6.25</v>
      </c>
      <c r="O902" t="s">
        <v>5051</v>
      </c>
      <c r="P902" t="s">
        <v>5052</v>
      </c>
      <c r="Q902" cm="1">
        <f t="array" ref="Q902">100*AVERAGE(--(VALUE(_xlfn.TEXTSPLIT(S902,";"))&gt;250))</f>
        <v>2.083333333333333</v>
      </c>
      <c r="R902" cm="1">
        <f t="array" ref="R902">100*AVERAGE(--(VALUE(_xlfn.TEXTSPLIT(T902,";"))&gt;250))</f>
        <v>0</v>
      </c>
      <c r="S902" t="s">
        <v>5054</v>
      </c>
      <c r="T902" t="s">
        <v>5053</v>
      </c>
      <c r="U902" t="s">
        <v>22002</v>
      </c>
      <c r="V902">
        <v>0.64</v>
      </c>
      <c r="W902">
        <f t="shared" si="29"/>
        <v>0.125</v>
      </c>
    </row>
    <row r="903" spans="1:23" x14ac:dyDescent="0.25">
      <c r="A903" t="s">
        <v>18575</v>
      </c>
      <c r="B903">
        <v>901</v>
      </c>
      <c r="C903" s="1">
        <v>46182.200590277775</v>
      </c>
      <c r="D903" s="1" t="s">
        <v>9959</v>
      </c>
      <c r="E903" t="s">
        <v>5055</v>
      </c>
      <c r="F903">
        <v>2</v>
      </c>
      <c r="G903">
        <f t="shared" si="28"/>
        <v>0.67</v>
      </c>
      <c r="H903">
        <v>3</v>
      </c>
      <c r="I903">
        <v>3.5</v>
      </c>
      <c r="J903">
        <v>1.3125</v>
      </c>
      <c r="K903">
        <v>1</v>
      </c>
      <c r="L903">
        <v>2</v>
      </c>
      <c r="M903" cm="1">
        <f t="array" ref="M903">100*AVERAGE(--(_xlfn.NUMBERVALUE(_xlfn.TEXTSPLIT(O903,";"),".")&gt;=50))</f>
        <v>10.119047619047619</v>
      </c>
      <c r="N903" cm="1">
        <f t="array" ref="N903">100*AVERAGE(--(_xlfn.NUMBERVALUE(_xlfn.TEXTSPLIT(P903,";"),".")&gt;=50))</f>
        <v>10</v>
      </c>
      <c r="O903" t="s">
        <v>5056</v>
      </c>
      <c r="P903" t="s">
        <v>5057</v>
      </c>
      <c r="Q903" cm="1">
        <f t="array" ref="Q903">100*AVERAGE(--(VALUE(_xlfn.TEXTSPLIT(S903,";"))&gt;250))</f>
        <v>2.3809523809523809</v>
      </c>
      <c r="R903" cm="1">
        <f t="array" ref="R903">100*AVERAGE(--(VALUE(_xlfn.TEXTSPLIT(T903,";"))&gt;250))</f>
        <v>0</v>
      </c>
      <c r="S903" t="s">
        <v>5059</v>
      </c>
      <c r="T903" t="s">
        <v>5058</v>
      </c>
      <c r="U903" t="s">
        <v>22002</v>
      </c>
      <c r="V903">
        <v>0.64</v>
      </c>
      <c r="W903">
        <f t="shared" si="29"/>
        <v>0.125</v>
      </c>
    </row>
    <row r="904" spans="1:23" x14ac:dyDescent="0.25">
      <c r="A904" t="s">
        <v>18576</v>
      </c>
      <c r="B904">
        <v>902</v>
      </c>
      <c r="C904" s="1">
        <v>46182.20113425926</v>
      </c>
      <c r="D904" s="1" t="s">
        <v>9959</v>
      </c>
      <c r="E904" t="s">
        <v>5060</v>
      </c>
      <c r="F904">
        <v>2</v>
      </c>
      <c r="G904">
        <f t="shared" si="28"/>
        <v>0.67</v>
      </c>
      <c r="H904">
        <v>3</v>
      </c>
      <c r="I904">
        <v>4</v>
      </c>
      <c r="J904">
        <v>1.5</v>
      </c>
      <c r="K904">
        <v>1</v>
      </c>
      <c r="L904">
        <v>2</v>
      </c>
      <c r="M904" cm="1">
        <f t="array" ref="M904">100*AVERAGE(--(_xlfn.NUMBERVALUE(_xlfn.TEXTSPLIT(O904,";"),".")&gt;=50))</f>
        <v>10.416666666666668</v>
      </c>
      <c r="N904" cm="1">
        <f t="array" ref="N904">100*AVERAGE(--(_xlfn.NUMBERVALUE(_xlfn.TEXTSPLIT(P904,";"),".")&gt;=50))</f>
        <v>10.416666666666668</v>
      </c>
      <c r="O904" t="s">
        <v>5061</v>
      </c>
      <c r="P904" t="s">
        <v>5062</v>
      </c>
      <c r="Q904" cm="1">
        <f t="array" ref="Q904">100*AVERAGE(--(VALUE(_xlfn.TEXTSPLIT(S904,";"))&gt;250))</f>
        <v>2.604166666666667</v>
      </c>
      <c r="R904" cm="1">
        <f t="array" ref="R904">100*AVERAGE(--(VALUE(_xlfn.TEXTSPLIT(T904,";"))&gt;250))</f>
        <v>0</v>
      </c>
      <c r="S904" t="s">
        <v>5064</v>
      </c>
      <c r="T904" t="s">
        <v>5063</v>
      </c>
      <c r="U904" t="s">
        <v>22002</v>
      </c>
      <c r="V904">
        <v>0.64</v>
      </c>
      <c r="W904">
        <f t="shared" si="29"/>
        <v>0.125</v>
      </c>
    </row>
    <row r="905" spans="1:23" x14ac:dyDescent="0.25">
      <c r="A905" t="s">
        <v>18577</v>
      </c>
      <c r="B905">
        <v>903</v>
      </c>
      <c r="C905" s="1">
        <v>46182.20171296296</v>
      </c>
      <c r="D905" s="1" t="s">
        <v>9959</v>
      </c>
      <c r="E905" t="s">
        <v>5065</v>
      </c>
      <c r="F905">
        <v>2</v>
      </c>
      <c r="G905">
        <f t="shared" si="28"/>
        <v>0.67</v>
      </c>
      <c r="H905">
        <v>3</v>
      </c>
      <c r="I905">
        <v>4.5</v>
      </c>
      <c r="J905">
        <v>1.6875</v>
      </c>
      <c r="K905">
        <v>1</v>
      </c>
      <c r="L905">
        <v>2</v>
      </c>
      <c r="M905" cm="1">
        <f t="array" ref="M905">100*AVERAGE(--(_xlfn.NUMBERVALUE(_xlfn.TEXTSPLIT(O905,";"),".")&gt;=50))</f>
        <v>9.7222222222222232</v>
      </c>
      <c r="N905" cm="1">
        <f t="array" ref="N905">100*AVERAGE(--(_xlfn.NUMBERVALUE(_xlfn.TEXTSPLIT(P905,";"),".")&gt;=50))</f>
        <v>9.8214285714285712</v>
      </c>
      <c r="O905" t="s">
        <v>5066</v>
      </c>
      <c r="P905" t="s">
        <v>5067</v>
      </c>
      <c r="Q905" cm="1">
        <f t="array" ref="Q905">100*AVERAGE(--(VALUE(_xlfn.TEXTSPLIT(S905,";"))&gt;250))</f>
        <v>2.3148148148148149</v>
      </c>
      <c r="R905" cm="1">
        <f t="array" ref="R905">100*AVERAGE(--(VALUE(_xlfn.TEXTSPLIT(T905,";"))&gt;250))</f>
        <v>0</v>
      </c>
      <c r="S905" t="s">
        <v>5069</v>
      </c>
      <c r="T905" t="s">
        <v>5068</v>
      </c>
      <c r="U905" t="s">
        <v>22002</v>
      </c>
      <c r="V905">
        <v>0.64</v>
      </c>
      <c r="W905">
        <f t="shared" si="29"/>
        <v>0.125</v>
      </c>
    </row>
    <row r="906" spans="1:23" x14ac:dyDescent="0.25">
      <c r="A906" t="s">
        <v>18578</v>
      </c>
      <c r="B906">
        <v>904</v>
      </c>
      <c r="C906" s="1">
        <v>46182.202303240738</v>
      </c>
      <c r="D906" s="1" t="s">
        <v>9959</v>
      </c>
      <c r="E906" t="s">
        <v>5070</v>
      </c>
      <c r="F906">
        <v>2</v>
      </c>
      <c r="G906">
        <f t="shared" si="28"/>
        <v>0.67</v>
      </c>
      <c r="H906">
        <v>3</v>
      </c>
      <c r="I906">
        <v>5</v>
      </c>
      <c r="J906">
        <v>1.875</v>
      </c>
      <c r="K906">
        <v>1</v>
      </c>
      <c r="L906">
        <v>2</v>
      </c>
      <c r="M906" cm="1">
        <f t="array" ref="M906">100*AVERAGE(--(_xlfn.NUMBERVALUE(_xlfn.TEXTSPLIT(O906,";"),".")&gt;=50))</f>
        <v>10.833333333333334</v>
      </c>
      <c r="N906" cm="1">
        <f t="array" ref="N906">100*AVERAGE(--(_xlfn.NUMBERVALUE(_xlfn.TEXTSPLIT(P906,";"),".")&gt;=50))</f>
        <v>10.9375</v>
      </c>
      <c r="O906" t="s">
        <v>5071</v>
      </c>
      <c r="P906" t="s">
        <v>5072</v>
      </c>
      <c r="Q906" cm="1">
        <f t="array" ref="Q906">100*AVERAGE(--(VALUE(_xlfn.TEXTSPLIT(S906,";"))&gt;250))</f>
        <v>2.083333333333333</v>
      </c>
      <c r="R906" cm="1">
        <f t="array" ref="R906">100*AVERAGE(--(VALUE(_xlfn.TEXTSPLIT(T906,";"))&gt;250))</f>
        <v>0</v>
      </c>
      <c r="S906" t="s">
        <v>5074</v>
      </c>
      <c r="T906" t="s">
        <v>5073</v>
      </c>
      <c r="U906" t="s">
        <v>22002</v>
      </c>
      <c r="V906">
        <v>0.64</v>
      </c>
      <c r="W906">
        <f t="shared" si="29"/>
        <v>0.125</v>
      </c>
    </row>
    <row r="907" spans="1:23" x14ac:dyDescent="0.25">
      <c r="A907" t="s">
        <v>18579</v>
      </c>
      <c r="B907">
        <v>905</v>
      </c>
      <c r="C907" s="1">
        <v>46182.202893518515</v>
      </c>
      <c r="D907" s="1" t="s">
        <v>9959</v>
      </c>
      <c r="E907" t="s">
        <v>5075</v>
      </c>
      <c r="F907">
        <v>2</v>
      </c>
      <c r="G907">
        <f t="shared" si="28"/>
        <v>0.67</v>
      </c>
      <c r="H907">
        <v>3</v>
      </c>
      <c r="I907">
        <v>5.5</v>
      </c>
      <c r="J907">
        <v>2.0625</v>
      </c>
      <c r="K907">
        <v>1</v>
      </c>
      <c r="L907">
        <v>2</v>
      </c>
      <c r="M907" cm="1">
        <f t="array" ref="M907">100*AVERAGE(--(_xlfn.NUMBERVALUE(_xlfn.TEXTSPLIT(O907,";"),".")&gt;=50))</f>
        <v>11.742424242424242</v>
      </c>
      <c r="N907" cm="1">
        <f t="array" ref="N907">100*AVERAGE(--(_xlfn.NUMBERVALUE(_xlfn.TEXTSPLIT(P907,";"),".")&gt;=50))</f>
        <v>12.5</v>
      </c>
      <c r="O907" t="s">
        <v>5076</v>
      </c>
      <c r="P907" t="s">
        <v>5077</v>
      </c>
      <c r="Q907" cm="1">
        <f t="array" ref="Q907">100*AVERAGE(--(VALUE(_xlfn.TEXTSPLIT(S907,";"))&gt;250))</f>
        <v>3.4090909090909087</v>
      </c>
      <c r="R907" cm="1">
        <f t="array" ref="R907">100*AVERAGE(--(VALUE(_xlfn.TEXTSPLIT(T907,";"))&gt;250))</f>
        <v>0.69444444444444442</v>
      </c>
      <c r="S907" t="s">
        <v>5079</v>
      </c>
      <c r="T907" t="s">
        <v>5078</v>
      </c>
      <c r="U907" t="s">
        <v>22002</v>
      </c>
      <c r="V907">
        <v>0.64</v>
      </c>
      <c r="W907">
        <f t="shared" si="29"/>
        <v>0.125</v>
      </c>
    </row>
    <row r="908" spans="1:23" x14ac:dyDescent="0.25">
      <c r="A908" t="s">
        <v>18580</v>
      </c>
      <c r="B908">
        <v>906</v>
      </c>
      <c r="C908" s="1">
        <v>46182.20349537037</v>
      </c>
      <c r="D908" s="1" t="s">
        <v>9959</v>
      </c>
      <c r="E908" t="s">
        <v>5080</v>
      </c>
      <c r="F908">
        <v>2</v>
      </c>
      <c r="G908">
        <f t="shared" si="28"/>
        <v>0.67</v>
      </c>
      <c r="H908">
        <v>3</v>
      </c>
      <c r="I908">
        <v>6</v>
      </c>
      <c r="J908">
        <v>2.25</v>
      </c>
      <c r="K908">
        <v>1</v>
      </c>
      <c r="L908">
        <v>2</v>
      </c>
      <c r="M908" cm="1">
        <f t="array" ref="M908">100*AVERAGE(--(_xlfn.NUMBERVALUE(_xlfn.TEXTSPLIT(O908,";"),".")&gt;=50))</f>
        <v>11.805555555555555</v>
      </c>
      <c r="N908" cm="1">
        <f t="array" ref="N908">100*AVERAGE(--(_xlfn.NUMBERVALUE(_xlfn.TEXTSPLIT(P908,";"),".")&gt;=50))</f>
        <v>12.5</v>
      </c>
      <c r="O908" t="s">
        <v>5081</v>
      </c>
      <c r="P908" t="s">
        <v>5082</v>
      </c>
      <c r="Q908" cm="1">
        <f t="array" ref="Q908">100*AVERAGE(--(VALUE(_xlfn.TEXTSPLIT(S908,";"))&gt;250))</f>
        <v>3.125</v>
      </c>
      <c r="R908" cm="1">
        <f t="array" ref="R908">100*AVERAGE(--(VALUE(_xlfn.TEXTSPLIT(T908,";"))&gt;250))</f>
        <v>0.625</v>
      </c>
      <c r="S908" t="s">
        <v>5084</v>
      </c>
      <c r="T908" t="s">
        <v>5083</v>
      </c>
      <c r="U908" t="s">
        <v>22002</v>
      </c>
      <c r="V908">
        <v>0.64</v>
      </c>
      <c r="W908">
        <f t="shared" si="29"/>
        <v>0.125</v>
      </c>
    </row>
    <row r="909" spans="1:23" x14ac:dyDescent="0.25">
      <c r="A909" t="s">
        <v>18581</v>
      </c>
      <c r="B909">
        <v>907</v>
      </c>
      <c r="C909" s="1">
        <v>46182.20412037037</v>
      </c>
      <c r="D909" s="1" t="s">
        <v>9959</v>
      </c>
      <c r="E909" t="s">
        <v>5085</v>
      </c>
      <c r="F909">
        <v>2</v>
      </c>
      <c r="G909">
        <f t="shared" si="28"/>
        <v>0.67</v>
      </c>
      <c r="H909">
        <v>3</v>
      </c>
      <c r="I909">
        <v>6.5</v>
      </c>
      <c r="J909">
        <v>2.4375</v>
      </c>
      <c r="K909">
        <v>1</v>
      </c>
      <c r="L909">
        <v>2</v>
      </c>
      <c r="M909" cm="1">
        <f t="array" ref="M909">100*AVERAGE(--(_xlfn.NUMBERVALUE(_xlfn.TEXTSPLIT(O909,";"),".")&gt;=50))</f>
        <v>11.538461538461538</v>
      </c>
      <c r="N909" cm="1">
        <f t="array" ref="N909">100*AVERAGE(--(_xlfn.NUMBERVALUE(_xlfn.TEXTSPLIT(P909,";"),".")&gt;=50))</f>
        <v>12.5</v>
      </c>
      <c r="O909" t="s">
        <v>5086</v>
      </c>
      <c r="P909" t="s">
        <v>5087</v>
      </c>
      <c r="Q909" cm="1">
        <f t="array" ref="Q909">100*AVERAGE(--(VALUE(_xlfn.TEXTSPLIT(S909,";"))&gt;250))</f>
        <v>3.2051282051282048</v>
      </c>
      <c r="R909" cm="1">
        <f t="array" ref="R909">100*AVERAGE(--(VALUE(_xlfn.TEXTSPLIT(T909,";"))&gt;250))</f>
        <v>0.56818181818181823</v>
      </c>
      <c r="S909" t="s">
        <v>5089</v>
      </c>
      <c r="T909" t="s">
        <v>5088</v>
      </c>
      <c r="U909" t="s">
        <v>22002</v>
      </c>
      <c r="V909">
        <v>0.64</v>
      </c>
      <c r="W909">
        <f t="shared" si="29"/>
        <v>0.125</v>
      </c>
    </row>
    <row r="910" spans="1:23" x14ac:dyDescent="0.25">
      <c r="A910" t="s">
        <v>18582</v>
      </c>
      <c r="B910">
        <v>908</v>
      </c>
      <c r="C910" s="1">
        <v>46182.204768518517</v>
      </c>
      <c r="D910" s="1" t="s">
        <v>9959</v>
      </c>
      <c r="E910" t="s">
        <v>5090</v>
      </c>
      <c r="F910">
        <v>2</v>
      </c>
      <c r="G910">
        <f t="shared" si="28"/>
        <v>0.67</v>
      </c>
      <c r="H910">
        <v>3</v>
      </c>
      <c r="I910">
        <v>7</v>
      </c>
      <c r="J910">
        <v>2.625</v>
      </c>
      <c r="K910">
        <v>1</v>
      </c>
      <c r="L910">
        <v>2</v>
      </c>
      <c r="M910" cm="1">
        <f t="array" ref="M910">100*AVERAGE(--(_xlfn.NUMBERVALUE(_xlfn.TEXTSPLIT(O910,";"),".")&gt;=50))</f>
        <v>11.904761904761903</v>
      </c>
      <c r="N910" cm="1">
        <f t="array" ref="N910">100*AVERAGE(--(_xlfn.NUMBERVALUE(_xlfn.TEXTSPLIT(P910,";"),".")&gt;=50))</f>
        <v>13.020833333333334</v>
      </c>
      <c r="O910" t="s">
        <v>5091</v>
      </c>
      <c r="P910" t="s">
        <v>5092</v>
      </c>
      <c r="Q910" cm="1">
        <f t="array" ref="Q910">100*AVERAGE(--(VALUE(_xlfn.TEXTSPLIT(S910,";"))&gt;250))</f>
        <v>3.5714285714285712</v>
      </c>
      <c r="R910" cm="1">
        <f t="array" ref="R910">100*AVERAGE(--(VALUE(_xlfn.TEXTSPLIT(T910,";"))&gt;250))</f>
        <v>1.5625</v>
      </c>
      <c r="S910" t="s">
        <v>5094</v>
      </c>
      <c r="T910" t="s">
        <v>5093</v>
      </c>
      <c r="U910" t="s">
        <v>22002</v>
      </c>
      <c r="V910">
        <v>0.64</v>
      </c>
      <c r="W910">
        <f t="shared" si="29"/>
        <v>0.125</v>
      </c>
    </row>
    <row r="911" spans="1:23" x14ac:dyDescent="0.25">
      <c r="A911" t="s">
        <v>18583</v>
      </c>
      <c r="B911">
        <v>909</v>
      </c>
      <c r="C911" s="1">
        <v>46182.205335648148</v>
      </c>
      <c r="D911" s="1" t="s">
        <v>9959</v>
      </c>
      <c r="E911" t="s">
        <v>5095</v>
      </c>
      <c r="F911">
        <v>2</v>
      </c>
      <c r="G911">
        <f t="shared" si="28"/>
        <v>0.67</v>
      </c>
      <c r="H911">
        <v>4</v>
      </c>
      <c r="I911">
        <v>3</v>
      </c>
      <c r="J911">
        <v>1.5</v>
      </c>
      <c r="K911">
        <v>1</v>
      </c>
      <c r="L911">
        <v>2</v>
      </c>
      <c r="M911" cm="1">
        <f t="array" ref="M911">100*AVERAGE(--(_xlfn.NUMBERVALUE(_xlfn.TEXTSPLIT(O911,";"),".")&gt;=50))</f>
        <v>10.9375</v>
      </c>
      <c r="N911" cm="1">
        <f t="array" ref="N911">100*AVERAGE(--(_xlfn.NUMBERVALUE(_xlfn.TEXTSPLIT(P911,";"),".")&gt;=50))</f>
        <v>11.458333333333332</v>
      </c>
      <c r="O911" t="s">
        <v>5096</v>
      </c>
      <c r="P911" t="s">
        <v>5097</v>
      </c>
      <c r="Q911" cm="1">
        <f t="array" ref="Q911">100*AVERAGE(--(VALUE(_xlfn.TEXTSPLIT(S911,";"))&gt;250))</f>
        <v>2.604166666666667</v>
      </c>
      <c r="R911" cm="1">
        <f t="array" ref="R911">100*AVERAGE(--(VALUE(_xlfn.TEXTSPLIT(T911,";"))&gt;250))</f>
        <v>0</v>
      </c>
      <c r="S911" t="s">
        <v>5099</v>
      </c>
      <c r="T911" t="s">
        <v>5098</v>
      </c>
      <c r="U911" t="s">
        <v>22002</v>
      </c>
      <c r="V911">
        <v>0.64</v>
      </c>
      <c r="W911">
        <f t="shared" si="29"/>
        <v>0.125</v>
      </c>
    </row>
    <row r="912" spans="1:23" x14ac:dyDescent="0.25">
      <c r="A912" t="s">
        <v>18584</v>
      </c>
      <c r="B912">
        <v>910</v>
      </c>
      <c r="C912" s="1">
        <v>46182.20590277778</v>
      </c>
      <c r="D912" s="1" t="s">
        <v>9959</v>
      </c>
      <c r="E912" t="s">
        <v>5100</v>
      </c>
      <c r="F912">
        <v>2</v>
      </c>
      <c r="G912">
        <f t="shared" si="28"/>
        <v>0.67</v>
      </c>
      <c r="H912">
        <v>4</v>
      </c>
      <c r="I912">
        <v>3.5</v>
      </c>
      <c r="J912">
        <v>1.75</v>
      </c>
      <c r="K912">
        <v>1</v>
      </c>
      <c r="L912">
        <v>2</v>
      </c>
      <c r="M912" cm="1">
        <f t="array" ref="M912">100*AVERAGE(--(_xlfn.NUMBERVALUE(_xlfn.TEXTSPLIT(O912,";"),".")&gt;=50))</f>
        <v>11.160714285714286</v>
      </c>
      <c r="N912" cm="1">
        <f t="array" ref="N912">100*AVERAGE(--(_xlfn.NUMBERVALUE(_xlfn.TEXTSPLIT(P912,";"),".")&gt;=50))</f>
        <v>10.833333333333334</v>
      </c>
      <c r="O912" t="s">
        <v>5101</v>
      </c>
      <c r="P912" t="s">
        <v>5102</v>
      </c>
      <c r="Q912" cm="1">
        <f t="array" ref="Q912">100*AVERAGE(--(VALUE(_xlfn.TEXTSPLIT(S912,";"))&gt;250))</f>
        <v>2.2321428571428572</v>
      </c>
      <c r="R912" cm="1">
        <f t="array" ref="R912">100*AVERAGE(--(VALUE(_xlfn.TEXTSPLIT(T912,";"))&gt;250))</f>
        <v>0</v>
      </c>
      <c r="S912" t="s">
        <v>5104</v>
      </c>
      <c r="T912" t="s">
        <v>5103</v>
      </c>
      <c r="U912" t="s">
        <v>22002</v>
      </c>
      <c r="V912">
        <v>0.64</v>
      </c>
      <c r="W912">
        <f t="shared" si="29"/>
        <v>0.125</v>
      </c>
    </row>
    <row r="913" spans="1:23" x14ac:dyDescent="0.25">
      <c r="A913" t="s">
        <v>18585</v>
      </c>
      <c r="B913">
        <v>911</v>
      </c>
      <c r="C913" s="1">
        <v>46182.206516203703</v>
      </c>
      <c r="D913" s="1" t="s">
        <v>9959</v>
      </c>
      <c r="E913" t="s">
        <v>5105</v>
      </c>
      <c r="F913">
        <v>2</v>
      </c>
      <c r="G913">
        <f t="shared" si="28"/>
        <v>0.67</v>
      </c>
      <c r="H913">
        <v>4</v>
      </c>
      <c r="I913">
        <v>4</v>
      </c>
      <c r="J913">
        <v>2</v>
      </c>
      <c r="K913">
        <v>1</v>
      </c>
      <c r="L913">
        <v>2</v>
      </c>
      <c r="M913" cm="1">
        <f t="array" ref="M913">100*AVERAGE(--(_xlfn.NUMBERVALUE(_xlfn.TEXTSPLIT(O913,";"),".")&gt;=50))</f>
        <v>11.71875</v>
      </c>
      <c r="N913" cm="1">
        <f t="array" ref="N913">100*AVERAGE(--(_xlfn.NUMBERVALUE(_xlfn.TEXTSPLIT(P913,";"),".")&gt;=50))</f>
        <v>11.805555555555555</v>
      </c>
      <c r="O913" t="s">
        <v>5106</v>
      </c>
      <c r="P913" t="s">
        <v>5107</v>
      </c>
      <c r="Q913" cm="1">
        <f t="array" ref="Q913">100*AVERAGE(--(VALUE(_xlfn.TEXTSPLIT(S913,";"))&gt;250))</f>
        <v>2.734375</v>
      </c>
      <c r="R913" cm="1">
        <f t="array" ref="R913">100*AVERAGE(--(VALUE(_xlfn.TEXTSPLIT(T913,";"))&gt;250))</f>
        <v>0.69444444444444442</v>
      </c>
      <c r="S913" t="s">
        <v>5109</v>
      </c>
      <c r="T913" t="s">
        <v>5108</v>
      </c>
      <c r="U913" t="s">
        <v>22002</v>
      </c>
      <c r="V913">
        <v>0.64</v>
      </c>
      <c r="W913">
        <f t="shared" si="29"/>
        <v>0.125</v>
      </c>
    </row>
    <row r="914" spans="1:23" x14ac:dyDescent="0.25">
      <c r="A914" t="s">
        <v>18586</v>
      </c>
      <c r="B914">
        <v>912</v>
      </c>
      <c r="C914" s="1">
        <v>46182.207118055558</v>
      </c>
      <c r="D914" s="1" t="s">
        <v>9959</v>
      </c>
      <c r="E914" t="s">
        <v>5110</v>
      </c>
      <c r="F914">
        <v>2</v>
      </c>
      <c r="G914">
        <f t="shared" si="28"/>
        <v>0.67</v>
      </c>
      <c r="H914">
        <v>4</v>
      </c>
      <c r="I914">
        <v>4.5</v>
      </c>
      <c r="J914">
        <v>2.25</v>
      </c>
      <c r="K914">
        <v>1</v>
      </c>
      <c r="L914">
        <v>2</v>
      </c>
      <c r="M914" cm="1">
        <f t="array" ref="M914">100*AVERAGE(--(_xlfn.NUMBERVALUE(_xlfn.TEXTSPLIT(O914,";"),".")&gt;=50))</f>
        <v>12.5</v>
      </c>
      <c r="N914" cm="1">
        <f t="array" ref="N914">100*AVERAGE(--(_xlfn.NUMBERVALUE(_xlfn.TEXTSPLIT(P914,";"),".")&gt;=50))</f>
        <v>13.095238095238097</v>
      </c>
      <c r="O914" t="s">
        <v>5111</v>
      </c>
      <c r="P914" t="s">
        <v>5112</v>
      </c>
      <c r="Q914" cm="1">
        <f t="array" ref="Q914">100*AVERAGE(--(VALUE(_xlfn.TEXTSPLIT(S914,";"))&gt;250))</f>
        <v>3.125</v>
      </c>
      <c r="R914" cm="1">
        <f t="array" ref="R914">100*AVERAGE(--(VALUE(_xlfn.TEXTSPLIT(T914,";"))&gt;250))</f>
        <v>0.59523809523809523</v>
      </c>
      <c r="S914" t="s">
        <v>5114</v>
      </c>
      <c r="T914" t="s">
        <v>5113</v>
      </c>
      <c r="U914" t="s">
        <v>22002</v>
      </c>
      <c r="V914">
        <v>0.64</v>
      </c>
      <c r="W914">
        <f t="shared" si="29"/>
        <v>0.125</v>
      </c>
    </row>
    <row r="915" spans="1:23" x14ac:dyDescent="0.25">
      <c r="A915" t="s">
        <v>18587</v>
      </c>
      <c r="B915">
        <v>913</v>
      </c>
      <c r="C915" s="1">
        <v>46182.207754629628</v>
      </c>
      <c r="D915" s="1" t="s">
        <v>9959</v>
      </c>
      <c r="E915" t="s">
        <v>5115</v>
      </c>
      <c r="F915">
        <v>2</v>
      </c>
      <c r="G915">
        <f t="shared" si="28"/>
        <v>0.67</v>
      </c>
      <c r="H915">
        <v>4</v>
      </c>
      <c r="I915">
        <v>5</v>
      </c>
      <c r="J915">
        <v>2.5</v>
      </c>
      <c r="K915">
        <v>1</v>
      </c>
      <c r="L915">
        <v>2</v>
      </c>
      <c r="M915" cm="1">
        <f t="array" ref="M915">100*AVERAGE(--(_xlfn.NUMBERVALUE(_xlfn.TEXTSPLIT(O915,";"),".")&gt;=50))</f>
        <v>11.875</v>
      </c>
      <c r="N915" cm="1">
        <f t="array" ref="N915">100*AVERAGE(--(_xlfn.NUMBERVALUE(_xlfn.TEXTSPLIT(P915,";"),".")&gt;=50))</f>
        <v>12.5</v>
      </c>
      <c r="O915" t="s">
        <v>5116</v>
      </c>
      <c r="P915" t="s">
        <v>5117</v>
      </c>
      <c r="Q915" cm="1">
        <f t="array" ref="Q915">100*AVERAGE(--(VALUE(_xlfn.TEXTSPLIT(S915,";"))&gt;250))</f>
        <v>3.4375000000000004</v>
      </c>
      <c r="R915" cm="1">
        <f t="array" ref="R915">100*AVERAGE(--(VALUE(_xlfn.TEXTSPLIT(T915,";"))&gt;250))</f>
        <v>1.0416666666666665</v>
      </c>
      <c r="S915" t="s">
        <v>5119</v>
      </c>
      <c r="T915" t="s">
        <v>5118</v>
      </c>
      <c r="U915" t="s">
        <v>22002</v>
      </c>
      <c r="V915">
        <v>0.64</v>
      </c>
      <c r="W915">
        <f t="shared" si="29"/>
        <v>0.125</v>
      </c>
    </row>
    <row r="916" spans="1:23" x14ac:dyDescent="0.25">
      <c r="A916" t="s">
        <v>18588</v>
      </c>
      <c r="B916">
        <v>914</v>
      </c>
      <c r="C916" s="1">
        <v>46182.208402777775</v>
      </c>
      <c r="D916" s="1" t="s">
        <v>9959</v>
      </c>
      <c r="E916" t="s">
        <v>5120</v>
      </c>
      <c r="F916">
        <v>2</v>
      </c>
      <c r="G916">
        <f t="shared" si="28"/>
        <v>0.67</v>
      </c>
      <c r="H916">
        <v>4</v>
      </c>
      <c r="I916">
        <v>5.5</v>
      </c>
      <c r="J916">
        <v>2.75</v>
      </c>
      <c r="K916">
        <v>1</v>
      </c>
      <c r="L916">
        <v>2</v>
      </c>
      <c r="M916" cm="1">
        <f t="array" ref="M916">100*AVERAGE(--(_xlfn.NUMBERVALUE(_xlfn.TEXTSPLIT(O916,";"),".")&gt;=50))</f>
        <v>11.647727272727272</v>
      </c>
      <c r="N916" cm="1">
        <f t="array" ref="N916">100*AVERAGE(--(_xlfn.NUMBERVALUE(_xlfn.TEXTSPLIT(P916,";"),".")&gt;=50))</f>
        <v>11.574074074074074</v>
      </c>
      <c r="O916" t="s">
        <v>5121</v>
      </c>
      <c r="P916" t="s">
        <v>5122</v>
      </c>
      <c r="Q916" cm="1">
        <f t="array" ref="Q916">100*AVERAGE(--(VALUE(_xlfn.TEXTSPLIT(S916,";"))&gt;250))</f>
        <v>3.4090909090909087</v>
      </c>
      <c r="R916" cm="1">
        <f t="array" ref="R916">100*AVERAGE(--(VALUE(_xlfn.TEXTSPLIT(T916,";"))&gt;250))</f>
        <v>1.3888888888888888</v>
      </c>
      <c r="S916" t="s">
        <v>5124</v>
      </c>
      <c r="T916" t="s">
        <v>5123</v>
      </c>
      <c r="U916" t="s">
        <v>22002</v>
      </c>
      <c r="V916">
        <v>0.64</v>
      </c>
      <c r="W916">
        <f t="shared" si="29"/>
        <v>0.125</v>
      </c>
    </row>
    <row r="917" spans="1:23" x14ac:dyDescent="0.25">
      <c r="A917" t="s">
        <v>18589</v>
      </c>
      <c r="B917">
        <v>915</v>
      </c>
      <c r="C917" s="1">
        <v>46182.209074074075</v>
      </c>
      <c r="D917" s="1" t="s">
        <v>9959</v>
      </c>
      <c r="E917" t="s">
        <v>5125</v>
      </c>
      <c r="F917">
        <v>2</v>
      </c>
      <c r="G917">
        <f t="shared" si="28"/>
        <v>0.67</v>
      </c>
      <c r="H917">
        <v>4</v>
      </c>
      <c r="I917">
        <v>6</v>
      </c>
      <c r="J917">
        <v>3</v>
      </c>
      <c r="K917">
        <v>1</v>
      </c>
      <c r="L917">
        <v>2</v>
      </c>
      <c r="M917" cm="1">
        <f t="array" ref="M917">100*AVERAGE(--(_xlfn.NUMBERVALUE(_xlfn.TEXTSPLIT(O917,";"),".")&gt;=50))</f>
        <v>12.239583333333332</v>
      </c>
      <c r="N917" cm="1">
        <f t="array" ref="N917">100*AVERAGE(--(_xlfn.NUMBERVALUE(_xlfn.TEXTSPLIT(P917,";"),".")&gt;=50))</f>
        <v>12.5</v>
      </c>
      <c r="O917" t="s">
        <v>5126</v>
      </c>
      <c r="P917" t="s">
        <v>5127</v>
      </c>
      <c r="Q917" cm="1">
        <f t="array" ref="Q917">100*AVERAGE(--(VALUE(_xlfn.TEXTSPLIT(S917,";"))&gt;250))</f>
        <v>3.90625</v>
      </c>
      <c r="R917" cm="1">
        <f t="array" ref="R917">100*AVERAGE(--(VALUE(_xlfn.TEXTSPLIT(T917,";"))&gt;250))</f>
        <v>1.6666666666666667</v>
      </c>
      <c r="S917" t="s">
        <v>5129</v>
      </c>
      <c r="T917" t="s">
        <v>5128</v>
      </c>
      <c r="U917" t="s">
        <v>22002</v>
      </c>
      <c r="V917">
        <v>0.64</v>
      </c>
      <c r="W917">
        <f t="shared" si="29"/>
        <v>0.125</v>
      </c>
    </row>
    <row r="918" spans="1:23" x14ac:dyDescent="0.25">
      <c r="A918" t="s">
        <v>18590</v>
      </c>
      <c r="B918">
        <v>916</v>
      </c>
      <c r="C918" s="1">
        <v>46182.209756944445</v>
      </c>
      <c r="D918" s="1" t="s">
        <v>9959</v>
      </c>
      <c r="E918" t="s">
        <v>5130</v>
      </c>
      <c r="F918">
        <v>2</v>
      </c>
      <c r="G918">
        <f t="shared" si="28"/>
        <v>0.67</v>
      </c>
      <c r="H918">
        <v>4</v>
      </c>
      <c r="I918">
        <v>6.5</v>
      </c>
      <c r="J918">
        <v>3.25</v>
      </c>
      <c r="K918">
        <v>1</v>
      </c>
      <c r="L918">
        <v>2</v>
      </c>
      <c r="M918" cm="1">
        <f t="array" ref="M918">100*AVERAGE(--(_xlfn.NUMBERVALUE(_xlfn.TEXTSPLIT(O918,";"),".")&gt;=50))</f>
        <v>12.980769230769232</v>
      </c>
      <c r="N918" cm="1">
        <f t="array" ref="N918">100*AVERAGE(--(_xlfn.NUMBERVALUE(_xlfn.TEXTSPLIT(P918,";"),".")&gt;=50))</f>
        <v>13.636363636363635</v>
      </c>
      <c r="O918" t="s">
        <v>5131</v>
      </c>
      <c r="P918" t="s">
        <v>5132</v>
      </c>
      <c r="Q918" cm="1">
        <f t="array" ref="Q918">100*AVERAGE(--(VALUE(_xlfn.TEXTSPLIT(S918,";"))&gt;250))</f>
        <v>3.8461538461538463</v>
      </c>
      <c r="R918" cm="1">
        <f t="array" ref="R918">100*AVERAGE(--(VALUE(_xlfn.TEXTSPLIT(T918,";"))&gt;250))</f>
        <v>1.5151515151515151</v>
      </c>
      <c r="S918" t="s">
        <v>5134</v>
      </c>
      <c r="T918" t="s">
        <v>5133</v>
      </c>
      <c r="U918" t="s">
        <v>22002</v>
      </c>
      <c r="V918">
        <v>0.64</v>
      </c>
      <c r="W918">
        <f t="shared" si="29"/>
        <v>0.125</v>
      </c>
    </row>
    <row r="919" spans="1:23" x14ac:dyDescent="0.25">
      <c r="A919" t="s">
        <v>18591</v>
      </c>
      <c r="B919">
        <v>917</v>
      </c>
      <c r="C919" s="1">
        <v>46182.210474537038</v>
      </c>
      <c r="D919" s="1" t="s">
        <v>9959</v>
      </c>
      <c r="E919" t="s">
        <v>5135</v>
      </c>
      <c r="F919">
        <v>2</v>
      </c>
      <c r="G919">
        <f t="shared" si="28"/>
        <v>0.67</v>
      </c>
      <c r="H919">
        <v>4</v>
      </c>
      <c r="I919">
        <v>7</v>
      </c>
      <c r="J919">
        <v>3.5</v>
      </c>
      <c r="K919">
        <v>1</v>
      </c>
      <c r="L919">
        <v>2</v>
      </c>
      <c r="M919" cm="1">
        <f t="array" ref="M919">100*AVERAGE(--(_xlfn.NUMBERVALUE(_xlfn.TEXTSPLIT(O919,";"),".")&gt;=50))</f>
        <v>12.276785714285714</v>
      </c>
      <c r="N919" cm="1">
        <f t="array" ref="N919">100*AVERAGE(--(_xlfn.NUMBERVALUE(_xlfn.TEXTSPLIT(P919,";"),".")&gt;=50))</f>
        <v>12.5</v>
      </c>
      <c r="O919" t="s">
        <v>5136</v>
      </c>
      <c r="P919" t="s">
        <v>5137</v>
      </c>
      <c r="Q919" cm="1">
        <f t="array" ref="Q919">100*AVERAGE(--(VALUE(_xlfn.TEXTSPLIT(S919,";"))&gt;250))</f>
        <v>3.7946428571428568</v>
      </c>
      <c r="R919" cm="1">
        <f t="array" ref="R919">100*AVERAGE(--(VALUE(_xlfn.TEXTSPLIT(T919,";"))&gt;250))</f>
        <v>1.3888888888888888</v>
      </c>
      <c r="S919" t="s">
        <v>5139</v>
      </c>
      <c r="T919" t="s">
        <v>5138</v>
      </c>
      <c r="U919" t="s">
        <v>22002</v>
      </c>
      <c r="V919">
        <v>0.64</v>
      </c>
      <c r="W919">
        <f t="shared" si="29"/>
        <v>0.125</v>
      </c>
    </row>
    <row r="920" spans="1:23" x14ac:dyDescent="0.25">
      <c r="A920" t="s">
        <v>18592</v>
      </c>
      <c r="B920">
        <v>918</v>
      </c>
      <c r="C920" s="1">
        <v>46182.211064814815</v>
      </c>
      <c r="D920" s="1" t="s">
        <v>9959</v>
      </c>
      <c r="E920" t="s">
        <v>5140</v>
      </c>
      <c r="F920">
        <v>2</v>
      </c>
      <c r="G920">
        <f t="shared" si="28"/>
        <v>0.67</v>
      </c>
      <c r="H920">
        <v>5</v>
      </c>
      <c r="I920">
        <v>3</v>
      </c>
      <c r="J920">
        <v>1.875</v>
      </c>
      <c r="K920">
        <v>1</v>
      </c>
      <c r="L920">
        <v>2</v>
      </c>
      <c r="M920" cm="1">
        <f t="array" ref="M920">100*AVERAGE(--(_xlfn.NUMBERVALUE(_xlfn.TEXTSPLIT(O920,";"),".")&gt;=50))</f>
        <v>11.666666666666666</v>
      </c>
      <c r="N920" cm="1">
        <f t="array" ref="N920">100*AVERAGE(--(_xlfn.NUMBERVALUE(_xlfn.TEXTSPLIT(P920,";"),".")&gt;=50))</f>
        <v>12.5</v>
      </c>
      <c r="O920" t="s">
        <v>5141</v>
      </c>
      <c r="P920" t="s">
        <v>5142</v>
      </c>
      <c r="Q920" cm="1">
        <f t="array" ref="Q920">100*AVERAGE(--(VALUE(_xlfn.TEXTSPLIT(S920,";"))&gt;250))</f>
        <v>2.083333333333333</v>
      </c>
      <c r="R920" cm="1">
        <f t="array" ref="R920">100*AVERAGE(--(VALUE(_xlfn.TEXTSPLIT(T920,";"))&gt;250))</f>
        <v>0</v>
      </c>
      <c r="S920" t="s">
        <v>5144</v>
      </c>
      <c r="T920" t="s">
        <v>5143</v>
      </c>
      <c r="U920" t="s">
        <v>22002</v>
      </c>
      <c r="V920">
        <v>0.64</v>
      </c>
      <c r="W920">
        <f t="shared" si="29"/>
        <v>0.125</v>
      </c>
    </row>
    <row r="921" spans="1:23" x14ac:dyDescent="0.25">
      <c r="A921" t="s">
        <v>18593</v>
      </c>
      <c r="B921">
        <v>919</v>
      </c>
      <c r="C921" s="1">
        <v>46182.211678240739</v>
      </c>
      <c r="D921" s="1" t="s">
        <v>9959</v>
      </c>
      <c r="E921" t="s">
        <v>5145</v>
      </c>
      <c r="F921">
        <v>2</v>
      </c>
      <c r="G921">
        <f t="shared" si="28"/>
        <v>0.67</v>
      </c>
      <c r="H921">
        <v>5</v>
      </c>
      <c r="I921">
        <v>3.5</v>
      </c>
      <c r="J921">
        <v>2.1875</v>
      </c>
      <c r="K921">
        <v>1</v>
      </c>
      <c r="L921">
        <v>2</v>
      </c>
      <c r="M921" cm="1">
        <f t="array" ref="M921">100*AVERAGE(--(_xlfn.NUMBERVALUE(_xlfn.TEXTSPLIT(O921,";"),".")&gt;=50))</f>
        <v>12.5</v>
      </c>
      <c r="N921" cm="1">
        <f t="array" ref="N921">100*AVERAGE(--(_xlfn.NUMBERVALUE(_xlfn.TEXTSPLIT(P921,";"),".")&gt;=50))</f>
        <v>13.125</v>
      </c>
      <c r="O921" t="s">
        <v>5146</v>
      </c>
      <c r="P921" t="s">
        <v>5147</v>
      </c>
      <c r="Q921" cm="1">
        <f t="array" ref="Q921">100*AVERAGE(--(VALUE(_xlfn.TEXTSPLIT(S921,";"))&gt;250))</f>
        <v>3.214285714285714</v>
      </c>
      <c r="R921" cm="1">
        <f t="array" ref="R921">100*AVERAGE(--(VALUE(_xlfn.TEXTSPLIT(T921,";"))&gt;250))</f>
        <v>0.625</v>
      </c>
      <c r="S921" t="s">
        <v>5149</v>
      </c>
      <c r="T921" t="s">
        <v>5148</v>
      </c>
      <c r="U921" t="s">
        <v>22002</v>
      </c>
      <c r="V921">
        <v>0.64</v>
      </c>
      <c r="W921">
        <f t="shared" si="29"/>
        <v>0.125</v>
      </c>
    </row>
    <row r="922" spans="1:23" x14ac:dyDescent="0.25">
      <c r="A922" t="s">
        <v>18594</v>
      </c>
      <c r="B922">
        <v>920</v>
      </c>
      <c r="C922" s="1">
        <v>46182.212326388886</v>
      </c>
      <c r="D922" s="1" t="s">
        <v>9959</v>
      </c>
      <c r="E922" t="s">
        <v>5150</v>
      </c>
      <c r="F922">
        <v>2</v>
      </c>
      <c r="G922">
        <f t="shared" si="28"/>
        <v>0.67</v>
      </c>
      <c r="H922">
        <v>5</v>
      </c>
      <c r="I922">
        <v>4</v>
      </c>
      <c r="J922">
        <v>2.5</v>
      </c>
      <c r="K922">
        <v>1</v>
      </c>
      <c r="L922">
        <v>2</v>
      </c>
      <c r="M922" cm="1">
        <f t="array" ref="M922">100*AVERAGE(--(_xlfn.NUMBERVALUE(_xlfn.TEXTSPLIT(O922,";"),".")&gt;=50))</f>
        <v>12.5</v>
      </c>
      <c r="N922" cm="1">
        <f t="array" ref="N922">100*AVERAGE(--(_xlfn.NUMBERVALUE(_xlfn.TEXTSPLIT(P922,";"),".")&gt;=50))</f>
        <v>13.020833333333334</v>
      </c>
      <c r="O922" t="s">
        <v>5151</v>
      </c>
      <c r="P922" t="s">
        <v>5152</v>
      </c>
      <c r="Q922" cm="1">
        <f t="array" ref="Q922">100*AVERAGE(--(VALUE(_xlfn.TEXTSPLIT(S922,";"))&gt;250))</f>
        <v>3.4375000000000004</v>
      </c>
      <c r="R922" cm="1">
        <f t="array" ref="R922">100*AVERAGE(--(VALUE(_xlfn.TEXTSPLIT(T922,";"))&gt;250))</f>
        <v>1.0416666666666665</v>
      </c>
      <c r="S922" t="s">
        <v>5154</v>
      </c>
      <c r="T922" t="s">
        <v>5153</v>
      </c>
      <c r="U922" t="s">
        <v>22002</v>
      </c>
      <c r="V922">
        <v>0.64</v>
      </c>
      <c r="W922">
        <f t="shared" si="29"/>
        <v>0.125</v>
      </c>
    </row>
    <row r="923" spans="1:23" x14ac:dyDescent="0.25">
      <c r="A923" t="s">
        <v>18595</v>
      </c>
      <c r="B923">
        <v>921</v>
      </c>
      <c r="C923" s="1">
        <v>46182.212997685187</v>
      </c>
      <c r="D923" s="1" t="s">
        <v>9959</v>
      </c>
      <c r="E923" t="s">
        <v>5155</v>
      </c>
      <c r="F923">
        <v>2</v>
      </c>
      <c r="G923">
        <f t="shared" si="28"/>
        <v>0.67</v>
      </c>
      <c r="H923">
        <v>5</v>
      </c>
      <c r="I923">
        <v>4.5</v>
      </c>
      <c r="J923">
        <v>2.8125</v>
      </c>
      <c r="K923">
        <v>1</v>
      </c>
      <c r="L923">
        <v>2</v>
      </c>
      <c r="M923" cm="1">
        <f t="array" ref="M923">100*AVERAGE(--(_xlfn.NUMBERVALUE(_xlfn.TEXTSPLIT(O923,";"),".")&gt;=50))</f>
        <v>11.666666666666666</v>
      </c>
      <c r="N923" cm="1">
        <f t="array" ref="N923">100*AVERAGE(--(_xlfn.NUMBERVALUE(_xlfn.TEXTSPLIT(P923,";"),".")&gt;=50))</f>
        <v>11.607142857142858</v>
      </c>
      <c r="O923" t="s">
        <v>5156</v>
      </c>
      <c r="P923" t="s">
        <v>5157</v>
      </c>
      <c r="Q923" cm="1">
        <f t="array" ref="Q923">100*AVERAGE(--(VALUE(_xlfn.TEXTSPLIT(S923,";"))&gt;250))</f>
        <v>3.3333333333333335</v>
      </c>
      <c r="R923" cm="1">
        <f t="array" ref="R923">100*AVERAGE(--(VALUE(_xlfn.TEXTSPLIT(T923,";"))&gt;250))</f>
        <v>1.3392857142857142</v>
      </c>
      <c r="S923" t="s">
        <v>5159</v>
      </c>
      <c r="T923" t="s">
        <v>5158</v>
      </c>
      <c r="U923" t="s">
        <v>22002</v>
      </c>
      <c r="V923">
        <v>0.64</v>
      </c>
      <c r="W923">
        <f t="shared" si="29"/>
        <v>0.125</v>
      </c>
    </row>
    <row r="924" spans="1:23" x14ac:dyDescent="0.25">
      <c r="A924" t="s">
        <v>18596</v>
      </c>
      <c r="B924">
        <v>922</v>
      </c>
      <c r="C924" s="1">
        <v>46182.213680555556</v>
      </c>
      <c r="D924" s="1" t="s">
        <v>9959</v>
      </c>
      <c r="E924" t="s">
        <v>5160</v>
      </c>
      <c r="F924">
        <v>2</v>
      </c>
      <c r="G924">
        <f t="shared" si="28"/>
        <v>0.67</v>
      </c>
      <c r="H924">
        <v>5</v>
      </c>
      <c r="I924">
        <v>5</v>
      </c>
      <c r="J924">
        <v>3.125</v>
      </c>
      <c r="K924">
        <v>1</v>
      </c>
      <c r="L924">
        <v>2</v>
      </c>
      <c r="M924" cm="1">
        <f t="array" ref="M924">100*AVERAGE(--(_xlfn.NUMBERVALUE(_xlfn.TEXTSPLIT(O924,";"),".")&gt;=50))</f>
        <v>13.25</v>
      </c>
      <c r="N924" cm="1">
        <f t="array" ref="N924">100*AVERAGE(--(_xlfn.NUMBERVALUE(_xlfn.TEXTSPLIT(P924,";"),".")&gt;=50))</f>
        <v>13.671875</v>
      </c>
      <c r="O924" t="s">
        <v>5161</v>
      </c>
      <c r="P924" t="s">
        <v>5162</v>
      </c>
      <c r="Q924" cm="1">
        <f t="array" ref="Q924">100*AVERAGE(--(VALUE(_xlfn.TEXTSPLIT(S924,";"))&gt;250))</f>
        <v>4</v>
      </c>
      <c r="R924" cm="1">
        <f t="array" ref="R924">100*AVERAGE(--(VALUE(_xlfn.TEXTSPLIT(T924,";"))&gt;250))</f>
        <v>1.5625</v>
      </c>
      <c r="S924" t="s">
        <v>5164</v>
      </c>
      <c r="T924" t="s">
        <v>5163</v>
      </c>
      <c r="U924" t="s">
        <v>22002</v>
      </c>
      <c r="V924">
        <v>0.64</v>
      </c>
      <c r="W924">
        <f t="shared" si="29"/>
        <v>0.125</v>
      </c>
    </row>
    <row r="925" spans="1:23" x14ac:dyDescent="0.25">
      <c r="A925" t="s">
        <v>18597</v>
      </c>
      <c r="B925">
        <v>923</v>
      </c>
      <c r="C925" s="1">
        <v>46182.214398148149</v>
      </c>
      <c r="D925" s="1" t="s">
        <v>9959</v>
      </c>
      <c r="E925" t="s">
        <v>5165</v>
      </c>
      <c r="F925">
        <v>2</v>
      </c>
      <c r="G925">
        <f t="shared" si="28"/>
        <v>0.67</v>
      </c>
      <c r="H925">
        <v>5</v>
      </c>
      <c r="I925">
        <v>5.5</v>
      </c>
      <c r="J925">
        <v>3.4375</v>
      </c>
      <c r="K925">
        <v>1</v>
      </c>
      <c r="L925">
        <v>2</v>
      </c>
      <c r="M925" cm="1">
        <f t="array" ref="M925">100*AVERAGE(--(_xlfn.NUMBERVALUE(_xlfn.TEXTSPLIT(O925,";"),".")&gt;=50))</f>
        <v>12.5</v>
      </c>
      <c r="N925" cm="1">
        <f t="array" ref="N925">100*AVERAGE(--(_xlfn.NUMBERVALUE(_xlfn.TEXTSPLIT(P925,";"),".")&gt;=50))</f>
        <v>12.5</v>
      </c>
      <c r="O925" t="s">
        <v>5166</v>
      </c>
      <c r="P925" t="s">
        <v>5167</v>
      </c>
      <c r="Q925" cm="1">
        <f t="array" ref="Q925">100*AVERAGE(--(VALUE(_xlfn.TEXTSPLIT(S925,";"))&gt;250))</f>
        <v>3.8636363636363633</v>
      </c>
      <c r="R925" cm="1">
        <f t="array" ref="R925">100*AVERAGE(--(VALUE(_xlfn.TEXTSPLIT(T925,";"))&gt;250))</f>
        <v>1.3888888888888888</v>
      </c>
      <c r="S925" t="s">
        <v>5169</v>
      </c>
      <c r="T925" t="s">
        <v>5168</v>
      </c>
      <c r="U925" t="s">
        <v>22002</v>
      </c>
      <c r="V925">
        <v>0.64</v>
      </c>
      <c r="W925">
        <f t="shared" si="29"/>
        <v>0.125</v>
      </c>
    </row>
    <row r="926" spans="1:23" x14ac:dyDescent="0.25">
      <c r="A926" t="s">
        <v>18598</v>
      </c>
      <c r="B926">
        <v>924</v>
      </c>
      <c r="C926" s="1">
        <v>46182.215115740742</v>
      </c>
      <c r="D926" s="1" t="s">
        <v>9959</v>
      </c>
      <c r="E926" t="s">
        <v>5170</v>
      </c>
      <c r="F926">
        <v>2</v>
      </c>
      <c r="G926">
        <f t="shared" si="28"/>
        <v>0.67</v>
      </c>
      <c r="H926">
        <v>5</v>
      </c>
      <c r="I926">
        <v>6</v>
      </c>
      <c r="J926">
        <v>3.75</v>
      </c>
      <c r="K926">
        <v>1</v>
      </c>
      <c r="L926">
        <v>2</v>
      </c>
      <c r="M926" cm="1">
        <f t="array" ref="M926">100*AVERAGE(--(_xlfn.NUMBERVALUE(_xlfn.TEXTSPLIT(O926,";"),".")&gt;=50))</f>
        <v>12.916666666666668</v>
      </c>
      <c r="N926" cm="1">
        <f t="array" ref="N926">100*AVERAGE(--(_xlfn.NUMBERVALUE(_xlfn.TEXTSPLIT(P926,";"),".")&gt;=50))</f>
        <v>13.125</v>
      </c>
      <c r="O926" t="s">
        <v>5171</v>
      </c>
      <c r="P926" t="s">
        <v>5172</v>
      </c>
      <c r="Q926" cm="1">
        <f t="array" ref="Q926">100*AVERAGE(--(VALUE(_xlfn.TEXTSPLIT(S926,";"))&gt;250))</f>
        <v>3.75</v>
      </c>
      <c r="R926" cm="1">
        <f t="array" ref="R926">100*AVERAGE(--(VALUE(_xlfn.TEXTSPLIT(T926,";"))&gt;250))</f>
        <v>1.5625</v>
      </c>
      <c r="S926" t="s">
        <v>5174</v>
      </c>
      <c r="T926" t="s">
        <v>5173</v>
      </c>
      <c r="U926" t="s">
        <v>22002</v>
      </c>
      <c r="V926">
        <v>0.64</v>
      </c>
      <c r="W926">
        <f t="shared" si="29"/>
        <v>0.125</v>
      </c>
    </row>
    <row r="927" spans="1:23" x14ac:dyDescent="0.25">
      <c r="A927" t="s">
        <v>18599</v>
      </c>
      <c r="B927">
        <v>925</v>
      </c>
      <c r="C927" s="1">
        <v>46182.215879629628</v>
      </c>
      <c r="D927" s="1" t="s">
        <v>9959</v>
      </c>
      <c r="E927" t="s">
        <v>5175</v>
      </c>
      <c r="F927">
        <v>2</v>
      </c>
      <c r="G927">
        <f t="shared" si="28"/>
        <v>0.67</v>
      </c>
      <c r="H927">
        <v>5</v>
      </c>
      <c r="I927">
        <v>6.5</v>
      </c>
      <c r="J927">
        <v>4.0625</v>
      </c>
      <c r="K927">
        <v>1</v>
      </c>
      <c r="L927">
        <v>2</v>
      </c>
      <c r="M927" cm="1">
        <f t="array" ref="M927">100*AVERAGE(--(_xlfn.NUMBERVALUE(_xlfn.TEXTSPLIT(O927,";"),".")&gt;=50))</f>
        <v>12.884615384615383</v>
      </c>
      <c r="N927" cm="1">
        <f t="array" ref="N927">100*AVERAGE(--(_xlfn.NUMBERVALUE(_xlfn.TEXTSPLIT(P927,";"),".")&gt;=50))</f>
        <v>12.784090909090908</v>
      </c>
      <c r="O927" t="s">
        <v>5176</v>
      </c>
      <c r="P927" t="s">
        <v>5177</v>
      </c>
      <c r="Q927" cm="1">
        <f t="array" ref="Q927">100*AVERAGE(--(VALUE(_xlfn.TEXTSPLIT(S927,";"))&gt;250))</f>
        <v>4.4230769230769234</v>
      </c>
      <c r="R927" cm="1">
        <f t="array" ref="R927">100*AVERAGE(--(VALUE(_xlfn.TEXTSPLIT(T927,";"))&gt;250))</f>
        <v>1.9886363636363635</v>
      </c>
      <c r="S927" t="s">
        <v>5179</v>
      </c>
      <c r="T927" t="s">
        <v>5178</v>
      </c>
      <c r="U927" t="s">
        <v>22002</v>
      </c>
      <c r="V927">
        <v>0.64</v>
      </c>
      <c r="W927">
        <f t="shared" si="29"/>
        <v>0.125</v>
      </c>
    </row>
    <row r="928" spans="1:23" x14ac:dyDescent="0.25">
      <c r="A928" t="s">
        <v>18600</v>
      </c>
      <c r="B928">
        <v>926</v>
      </c>
      <c r="C928" s="1">
        <v>46182.216678240744</v>
      </c>
      <c r="D928" s="1" t="s">
        <v>9959</v>
      </c>
      <c r="E928" t="s">
        <v>5180</v>
      </c>
      <c r="F928">
        <v>2</v>
      </c>
      <c r="G928">
        <f t="shared" si="28"/>
        <v>0.67</v>
      </c>
      <c r="H928">
        <v>5</v>
      </c>
      <c r="I928">
        <v>7</v>
      </c>
      <c r="J928">
        <v>4.375</v>
      </c>
      <c r="K928">
        <v>1</v>
      </c>
      <c r="L928">
        <v>2</v>
      </c>
      <c r="M928" cm="1">
        <f t="array" ref="M928">100*AVERAGE(--(_xlfn.NUMBERVALUE(_xlfn.TEXTSPLIT(O928,";"),".")&gt;=50))</f>
        <v>12.5</v>
      </c>
      <c r="N928" cm="1">
        <f t="array" ref="N928">100*AVERAGE(--(_xlfn.NUMBERVALUE(_xlfn.TEXTSPLIT(P928,";"),".")&gt;=50))</f>
        <v>12.239583333333332</v>
      </c>
      <c r="O928" t="s">
        <v>5181</v>
      </c>
      <c r="P928" t="s">
        <v>5182</v>
      </c>
      <c r="Q928" cm="1">
        <f t="array" ref="Q928">100*AVERAGE(--(VALUE(_xlfn.TEXTSPLIT(S928,";"))&gt;250))</f>
        <v>4.2857142857142856</v>
      </c>
      <c r="R928" cm="1">
        <f t="array" ref="R928">100*AVERAGE(--(VALUE(_xlfn.TEXTSPLIT(T928,";"))&gt;250))</f>
        <v>2.083333333333333</v>
      </c>
      <c r="S928" t="s">
        <v>5184</v>
      </c>
      <c r="T928" t="s">
        <v>5183</v>
      </c>
      <c r="U928" t="s">
        <v>22002</v>
      </c>
      <c r="V928">
        <v>0.64</v>
      </c>
      <c r="W928">
        <f t="shared" si="29"/>
        <v>0.125</v>
      </c>
    </row>
    <row r="929" spans="1:23" x14ac:dyDescent="0.25">
      <c r="A929" t="s">
        <v>18601</v>
      </c>
      <c r="B929">
        <v>927</v>
      </c>
      <c r="C929" s="1">
        <v>46182.217291666668</v>
      </c>
      <c r="D929" s="1" t="s">
        <v>9959</v>
      </c>
      <c r="E929" t="s">
        <v>5185</v>
      </c>
      <c r="F929">
        <v>2</v>
      </c>
      <c r="G929">
        <f t="shared" si="28"/>
        <v>0.67</v>
      </c>
      <c r="H929">
        <v>6</v>
      </c>
      <c r="I929">
        <v>3</v>
      </c>
      <c r="J929">
        <v>2.25</v>
      </c>
      <c r="K929">
        <v>1</v>
      </c>
      <c r="L929">
        <v>2</v>
      </c>
      <c r="M929" cm="1">
        <f t="array" ref="M929">100*AVERAGE(--(_xlfn.NUMBERVALUE(_xlfn.TEXTSPLIT(O929,";"),".")&gt;=50))</f>
        <v>12.847222222222221</v>
      </c>
      <c r="N929" cm="1">
        <f t="array" ref="N929">100*AVERAGE(--(_xlfn.NUMBERVALUE(_xlfn.TEXTSPLIT(P929,";"),".")&gt;=50))</f>
        <v>13.125</v>
      </c>
      <c r="O929" t="s">
        <v>5186</v>
      </c>
      <c r="P929" t="s">
        <v>5187</v>
      </c>
      <c r="Q929" cm="1">
        <f t="array" ref="Q929">100*AVERAGE(--(VALUE(_xlfn.TEXTSPLIT(S929,";"))&gt;250))</f>
        <v>3.125</v>
      </c>
      <c r="R929" cm="1">
        <f t="array" ref="R929">100*AVERAGE(--(VALUE(_xlfn.TEXTSPLIT(T929,";"))&gt;250))</f>
        <v>0.625</v>
      </c>
      <c r="S929" t="s">
        <v>5189</v>
      </c>
      <c r="T929" t="s">
        <v>5188</v>
      </c>
      <c r="U929" t="s">
        <v>22002</v>
      </c>
      <c r="V929">
        <v>0.64</v>
      </c>
      <c r="W929">
        <f t="shared" si="29"/>
        <v>0.125</v>
      </c>
    </row>
    <row r="930" spans="1:23" x14ac:dyDescent="0.25">
      <c r="A930" t="s">
        <v>18602</v>
      </c>
      <c r="B930">
        <v>928</v>
      </c>
      <c r="C930" s="1">
        <v>46182.217939814815</v>
      </c>
      <c r="D930" s="1" t="s">
        <v>9959</v>
      </c>
      <c r="E930" t="s">
        <v>5190</v>
      </c>
      <c r="F930">
        <v>2</v>
      </c>
      <c r="G930">
        <f t="shared" si="28"/>
        <v>0.67</v>
      </c>
      <c r="H930">
        <v>6</v>
      </c>
      <c r="I930">
        <v>3.5</v>
      </c>
      <c r="J930">
        <v>2.625</v>
      </c>
      <c r="K930">
        <v>1</v>
      </c>
      <c r="L930">
        <v>2</v>
      </c>
      <c r="M930" cm="1">
        <f t="array" ref="M930">100*AVERAGE(--(_xlfn.NUMBERVALUE(_xlfn.TEXTSPLIT(O930,";"),".")&gt;=50))</f>
        <v>11.904761904761903</v>
      </c>
      <c r="N930" cm="1">
        <f t="array" ref="N930">100*AVERAGE(--(_xlfn.NUMBERVALUE(_xlfn.TEXTSPLIT(P930,";"),".")&gt;=50))</f>
        <v>12.5</v>
      </c>
      <c r="O930" t="s">
        <v>5191</v>
      </c>
      <c r="P930" t="s">
        <v>5192</v>
      </c>
      <c r="Q930" cm="1">
        <f t="array" ref="Q930">100*AVERAGE(--(VALUE(_xlfn.TEXTSPLIT(S930,";"))&gt;250))</f>
        <v>3.5714285714285712</v>
      </c>
      <c r="R930" cm="1">
        <f t="array" ref="R930">100*AVERAGE(--(VALUE(_xlfn.TEXTSPLIT(T930,";"))&gt;250))</f>
        <v>1.5</v>
      </c>
      <c r="S930" t="s">
        <v>5194</v>
      </c>
      <c r="T930" t="s">
        <v>5193</v>
      </c>
      <c r="U930" t="s">
        <v>22002</v>
      </c>
      <c r="V930">
        <v>0.64</v>
      </c>
      <c r="W930">
        <f t="shared" si="29"/>
        <v>0.125</v>
      </c>
    </row>
    <row r="931" spans="1:23" x14ac:dyDescent="0.25">
      <c r="A931" t="s">
        <v>18603</v>
      </c>
      <c r="B931">
        <v>929</v>
      </c>
      <c r="C931" s="1">
        <v>46182.218599537038</v>
      </c>
      <c r="D931" s="1" t="s">
        <v>9959</v>
      </c>
      <c r="E931" t="s">
        <v>5195</v>
      </c>
      <c r="F931">
        <v>2</v>
      </c>
      <c r="G931">
        <f t="shared" si="28"/>
        <v>0.67</v>
      </c>
      <c r="H931">
        <v>6</v>
      </c>
      <c r="I931">
        <v>4</v>
      </c>
      <c r="J931">
        <v>3</v>
      </c>
      <c r="K931">
        <v>1</v>
      </c>
      <c r="L931">
        <v>2</v>
      </c>
      <c r="M931" cm="1">
        <f t="array" ref="M931">100*AVERAGE(--(_xlfn.NUMBERVALUE(_xlfn.TEXTSPLIT(O931,";"),".")&gt;=50))</f>
        <v>13.802083333333334</v>
      </c>
      <c r="N931" cm="1">
        <f t="array" ref="N931">100*AVERAGE(--(_xlfn.NUMBERVALUE(_xlfn.TEXTSPLIT(P931,";"),".")&gt;=50))</f>
        <v>14.583333333333334</v>
      </c>
      <c r="O931" t="s">
        <v>5196</v>
      </c>
      <c r="P931" t="s">
        <v>5197</v>
      </c>
      <c r="Q931" cm="1">
        <f t="array" ref="Q931">100*AVERAGE(--(VALUE(_xlfn.TEXTSPLIT(S931,";"))&gt;250))</f>
        <v>3.90625</v>
      </c>
      <c r="R931" cm="1">
        <f t="array" ref="R931">100*AVERAGE(--(VALUE(_xlfn.TEXTSPLIT(T931,";"))&gt;250))</f>
        <v>1.6666666666666667</v>
      </c>
      <c r="S931" t="s">
        <v>5199</v>
      </c>
      <c r="T931" t="s">
        <v>5198</v>
      </c>
      <c r="U931" t="s">
        <v>22002</v>
      </c>
      <c r="V931">
        <v>0.64</v>
      </c>
      <c r="W931">
        <f t="shared" si="29"/>
        <v>0.125</v>
      </c>
    </row>
    <row r="932" spans="1:23" x14ac:dyDescent="0.25">
      <c r="A932" t="s">
        <v>18604</v>
      </c>
      <c r="B932">
        <v>930</v>
      </c>
      <c r="C932" s="1">
        <v>46182.219317129631</v>
      </c>
      <c r="D932" s="1" t="s">
        <v>9959</v>
      </c>
      <c r="E932" t="s">
        <v>5200</v>
      </c>
      <c r="F932">
        <v>2</v>
      </c>
      <c r="G932">
        <f t="shared" si="28"/>
        <v>0.67</v>
      </c>
      <c r="H932">
        <v>6</v>
      </c>
      <c r="I932">
        <v>4.5</v>
      </c>
      <c r="J932">
        <v>3.375</v>
      </c>
      <c r="K932">
        <v>1</v>
      </c>
      <c r="L932">
        <v>2</v>
      </c>
      <c r="M932" cm="1">
        <f t="array" ref="M932">100*AVERAGE(--(_xlfn.NUMBERVALUE(_xlfn.TEXTSPLIT(O932,";"),".")&gt;=50))</f>
        <v>12.731481481481483</v>
      </c>
      <c r="N932" cm="1">
        <f t="array" ref="N932">100*AVERAGE(--(_xlfn.NUMBERVALUE(_xlfn.TEXTSPLIT(P932,";"),".")&gt;=50))</f>
        <v>12.857142857142856</v>
      </c>
      <c r="O932" t="s">
        <v>5201</v>
      </c>
      <c r="P932" t="s">
        <v>5202</v>
      </c>
      <c r="Q932" cm="1">
        <f t="array" ref="Q932">100*AVERAGE(--(VALUE(_xlfn.TEXTSPLIT(S932,";"))&gt;250))</f>
        <v>3.7037037037037033</v>
      </c>
      <c r="R932" cm="1">
        <f t="array" ref="R932">100*AVERAGE(--(VALUE(_xlfn.TEXTSPLIT(T932,";"))&gt;250))</f>
        <v>1.4285714285714286</v>
      </c>
      <c r="S932" t="s">
        <v>5204</v>
      </c>
      <c r="T932" t="s">
        <v>5203</v>
      </c>
      <c r="U932" t="s">
        <v>22002</v>
      </c>
      <c r="V932">
        <v>0.64</v>
      </c>
      <c r="W932">
        <f t="shared" si="29"/>
        <v>0.125</v>
      </c>
    </row>
    <row r="933" spans="1:23" x14ac:dyDescent="0.25">
      <c r="A933" t="s">
        <v>18605</v>
      </c>
      <c r="B933">
        <v>931</v>
      </c>
      <c r="C933" s="1">
        <v>46182.220046296294</v>
      </c>
      <c r="D933" s="1" t="s">
        <v>9959</v>
      </c>
      <c r="E933" t="s">
        <v>5205</v>
      </c>
      <c r="F933">
        <v>2</v>
      </c>
      <c r="G933">
        <f t="shared" si="28"/>
        <v>0.67</v>
      </c>
      <c r="H933">
        <v>6</v>
      </c>
      <c r="I933">
        <v>5</v>
      </c>
      <c r="J933">
        <v>3.75</v>
      </c>
      <c r="K933">
        <v>1</v>
      </c>
      <c r="L933">
        <v>2</v>
      </c>
      <c r="M933" cm="1">
        <f t="array" ref="M933">100*AVERAGE(--(_xlfn.NUMBERVALUE(_xlfn.TEXTSPLIT(O933,";"),".")&gt;=50))</f>
        <v>12.916666666666668</v>
      </c>
      <c r="N933" cm="1">
        <f t="array" ref="N933">100*AVERAGE(--(_xlfn.NUMBERVALUE(_xlfn.TEXTSPLIT(P933,";"),".")&gt;=50))</f>
        <v>13.125</v>
      </c>
      <c r="O933" t="s">
        <v>5206</v>
      </c>
      <c r="P933" t="s">
        <v>5207</v>
      </c>
      <c r="Q933" cm="1">
        <f t="array" ref="Q933">100*AVERAGE(--(VALUE(_xlfn.TEXTSPLIT(S933,";"))&gt;250))</f>
        <v>3.75</v>
      </c>
      <c r="R933" cm="1">
        <f t="array" ref="R933">100*AVERAGE(--(VALUE(_xlfn.TEXTSPLIT(T933,";"))&gt;250))</f>
        <v>1.5625</v>
      </c>
      <c r="S933" t="s">
        <v>5209</v>
      </c>
      <c r="T933" t="s">
        <v>5208</v>
      </c>
      <c r="U933" t="s">
        <v>22002</v>
      </c>
      <c r="V933">
        <v>0.64</v>
      </c>
      <c r="W933">
        <f t="shared" si="29"/>
        <v>0.125</v>
      </c>
    </row>
    <row r="934" spans="1:23" x14ac:dyDescent="0.25">
      <c r="A934" t="s">
        <v>18606</v>
      </c>
      <c r="B934">
        <v>932</v>
      </c>
      <c r="C934" s="1">
        <v>46182.22079861111</v>
      </c>
      <c r="D934" s="1" t="s">
        <v>9959</v>
      </c>
      <c r="E934" t="s">
        <v>5210</v>
      </c>
      <c r="F934">
        <v>2</v>
      </c>
      <c r="G934">
        <f t="shared" si="28"/>
        <v>0.67</v>
      </c>
      <c r="H934">
        <v>6</v>
      </c>
      <c r="I934">
        <v>5.5</v>
      </c>
      <c r="J934">
        <v>4.125</v>
      </c>
      <c r="K934">
        <v>1</v>
      </c>
      <c r="L934">
        <v>2</v>
      </c>
      <c r="M934" cm="1">
        <f t="array" ref="M934">100*AVERAGE(--(_xlfn.NUMBERVALUE(_xlfn.TEXTSPLIT(O934,";"),".")&gt;=50))</f>
        <v>12.878787878787879</v>
      </c>
      <c r="N934" cm="1">
        <f t="array" ref="N934">100*AVERAGE(--(_xlfn.NUMBERVALUE(_xlfn.TEXTSPLIT(P934,";"),".")&gt;=50))</f>
        <v>12.777777777777777</v>
      </c>
      <c r="O934" t="s">
        <v>5211</v>
      </c>
      <c r="P934" t="s">
        <v>5212</v>
      </c>
      <c r="Q934" cm="1">
        <f t="array" ref="Q934">100*AVERAGE(--(VALUE(_xlfn.TEXTSPLIT(S934,";"))&gt;250))</f>
        <v>4.3560606060606064</v>
      </c>
      <c r="R934" cm="1">
        <f t="array" ref="R934">100*AVERAGE(--(VALUE(_xlfn.TEXTSPLIT(T934,";"))&gt;250))</f>
        <v>1.9444444444444444</v>
      </c>
      <c r="S934" t="s">
        <v>5214</v>
      </c>
      <c r="T934" t="s">
        <v>5213</v>
      </c>
      <c r="U934" t="s">
        <v>22002</v>
      </c>
      <c r="V934">
        <v>0.64</v>
      </c>
      <c r="W934">
        <f t="shared" si="29"/>
        <v>0.125</v>
      </c>
    </row>
    <row r="935" spans="1:23" x14ac:dyDescent="0.25">
      <c r="A935" t="s">
        <v>18607</v>
      </c>
      <c r="B935">
        <v>933</v>
      </c>
      <c r="C935" s="1">
        <v>46182.221585648149</v>
      </c>
      <c r="D935" s="1" t="s">
        <v>9959</v>
      </c>
      <c r="E935" t="s">
        <v>5215</v>
      </c>
      <c r="F935">
        <v>2</v>
      </c>
      <c r="G935">
        <f t="shared" si="28"/>
        <v>0.67</v>
      </c>
      <c r="H935">
        <v>6</v>
      </c>
      <c r="I935">
        <v>6</v>
      </c>
      <c r="J935">
        <v>4.5</v>
      </c>
      <c r="K935">
        <v>1</v>
      </c>
      <c r="L935">
        <v>2</v>
      </c>
      <c r="M935" cm="1">
        <f t="array" ref="M935">100*AVERAGE(--(_xlfn.NUMBERVALUE(_xlfn.TEXTSPLIT(O935,";"),".")&gt;=50))</f>
        <v>12.5</v>
      </c>
      <c r="N935" cm="1">
        <f t="array" ref="N935">100*AVERAGE(--(_xlfn.NUMBERVALUE(_xlfn.TEXTSPLIT(P935,";"),".")&gt;=50))</f>
        <v>12.25</v>
      </c>
      <c r="O935" t="s">
        <v>5216</v>
      </c>
      <c r="P935" t="s">
        <v>5217</v>
      </c>
      <c r="Q935" cm="1">
        <f t="array" ref="Q935">100*AVERAGE(--(VALUE(_xlfn.TEXTSPLIT(S935,";"))&gt;250))</f>
        <v>4.3402777777777777</v>
      </c>
      <c r="R935" cm="1">
        <f t="array" ref="R935">100*AVERAGE(--(VALUE(_xlfn.TEXTSPLIT(T935,";"))&gt;250))</f>
        <v>2</v>
      </c>
      <c r="S935" t="s">
        <v>5219</v>
      </c>
      <c r="T935" t="s">
        <v>5218</v>
      </c>
      <c r="U935" t="s">
        <v>22002</v>
      </c>
      <c r="V935">
        <v>0.64</v>
      </c>
      <c r="W935">
        <f t="shared" si="29"/>
        <v>0.125</v>
      </c>
    </row>
    <row r="936" spans="1:23" x14ac:dyDescent="0.25">
      <c r="A936" t="s">
        <v>18608</v>
      </c>
      <c r="B936">
        <v>934</v>
      </c>
      <c r="C936" s="1">
        <v>46182.222418981481</v>
      </c>
      <c r="D936" s="1" t="s">
        <v>9959</v>
      </c>
      <c r="E936" t="s">
        <v>5220</v>
      </c>
      <c r="F936">
        <v>2</v>
      </c>
      <c r="G936">
        <f t="shared" si="28"/>
        <v>0.67</v>
      </c>
      <c r="H936">
        <v>6</v>
      </c>
      <c r="I936">
        <v>6.5</v>
      </c>
      <c r="J936">
        <v>4.875</v>
      </c>
      <c r="K936">
        <v>1</v>
      </c>
      <c r="L936">
        <v>2</v>
      </c>
      <c r="M936" cm="1">
        <f t="array" ref="M936">100*AVERAGE(--(_xlfn.NUMBERVALUE(_xlfn.TEXTSPLIT(O936,";"),".")&gt;=50))</f>
        <v>12.820512820512819</v>
      </c>
      <c r="N936" cm="1">
        <f t="array" ref="N936">100*AVERAGE(--(_xlfn.NUMBERVALUE(_xlfn.TEXTSPLIT(P936,";"),".")&gt;=50))</f>
        <v>12.272727272727273</v>
      </c>
      <c r="O936" t="s">
        <v>5221</v>
      </c>
      <c r="P936" t="s">
        <v>5222</v>
      </c>
      <c r="Q936" cm="1">
        <f t="array" ref="Q936">100*AVERAGE(--(VALUE(_xlfn.TEXTSPLIT(S936,";"))&gt;250))</f>
        <v>4.3269230769230766</v>
      </c>
      <c r="R936" cm="1">
        <f t="array" ref="R936">100*AVERAGE(--(VALUE(_xlfn.TEXTSPLIT(T936,";"))&gt;250))</f>
        <v>2.2727272727272729</v>
      </c>
      <c r="S936" t="s">
        <v>5224</v>
      </c>
      <c r="T936" t="s">
        <v>5223</v>
      </c>
      <c r="U936" t="s">
        <v>22002</v>
      </c>
      <c r="V936">
        <v>0.64</v>
      </c>
      <c r="W936">
        <f t="shared" si="29"/>
        <v>0.125</v>
      </c>
    </row>
    <row r="937" spans="1:23" x14ac:dyDescent="0.25">
      <c r="A937" t="s">
        <v>18609</v>
      </c>
      <c r="B937">
        <v>935</v>
      </c>
      <c r="C937" s="1">
        <v>46182.223263888889</v>
      </c>
      <c r="D937" s="1" t="s">
        <v>9959</v>
      </c>
      <c r="E937" t="s">
        <v>5225</v>
      </c>
      <c r="F937">
        <v>2</v>
      </c>
      <c r="G937">
        <f t="shared" si="28"/>
        <v>0.67</v>
      </c>
      <c r="H937">
        <v>6</v>
      </c>
      <c r="I937">
        <v>7</v>
      </c>
      <c r="J937">
        <v>5.25</v>
      </c>
      <c r="K937">
        <v>1</v>
      </c>
      <c r="L937">
        <v>2</v>
      </c>
      <c r="M937" cm="1">
        <f t="array" ref="M937">100*AVERAGE(--(_xlfn.NUMBERVALUE(_xlfn.TEXTSPLIT(O937,";"),".")&gt;=50))</f>
        <v>12.648809523809524</v>
      </c>
      <c r="N937" cm="1">
        <f t="array" ref="N937">100*AVERAGE(--(_xlfn.NUMBERVALUE(_xlfn.TEXTSPLIT(P937,";"),".")&gt;=50))</f>
        <v>12.291666666666666</v>
      </c>
      <c r="O937" t="s">
        <v>5226</v>
      </c>
      <c r="P937" t="s">
        <v>5227</v>
      </c>
      <c r="Q937" cm="1">
        <f t="array" ref="Q937">100*AVERAGE(--(VALUE(_xlfn.TEXTSPLIT(S937,";"))&gt;250))</f>
        <v>4.9107142857142856</v>
      </c>
      <c r="R937" cm="1">
        <f t="array" ref="R937">100*AVERAGE(--(VALUE(_xlfn.TEXTSPLIT(T937,";"))&gt;250))</f>
        <v>2.7083333333333335</v>
      </c>
      <c r="S937" t="s">
        <v>5229</v>
      </c>
      <c r="T937" t="s">
        <v>5228</v>
      </c>
      <c r="U937" t="s">
        <v>22002</v>
      </c>
      <c r="V937">
        <v>0.64</v>
      </c>
      <c r="W937">
        <f t="shared" si="29"/>
        <v>0.125</v>
      </c>
    </row>
    <row r="938" spans="1:23" x14ac:dyDescent="0.25">
      <c r="A938" t="s">
        <v>18610</v>
      </c>
      <c r="B938">
        <v>936</v>
      </c>
      <c r="C938" s="1">
        <v>46182.223900462966</v>
      </c>
      <c r="D938" s="1" t="s">
        <v>9959</v>
      </c>
      <c r="E938" t="s">
        <v>5230</v>
      </c>
      <c r="F938">
        <v>2</v>
      </c>
      <c r="G938">
        <f t="shared" si="28"/>
        <v>0.67</v>
      </c>
      <c r="H938">
        <v>7</v>
      </c>
      <c r="I938">
        <v>3</v>
      </c>
      <c r="J938">
        <v>2.625</v>
      </c>
      <c r="K938">
        <v>1</v>
      </c>
      <c r="L938">
        <v>2</v>
      </c>
      <c r="M938" cm="1">
        <f t="array" ref="M938">100*AVERAGE(--(_xlfn.NUMBERVALUE(_xlfn.TEXTSPLIT(O938,";"),".")&gt;=50))</f>
        <v>13.095238095238097</v>
      </c>
      <c r="N938" cm="1">
        <f t="array" ref="N938">100*AVERAGE(--(_xlfn.NUMBERVALUE(_xlfn.TEXTSPLIT(P938,";"),".")&gt;=50))</f>
        <v>11.979166666666668</v>
      </c>
      <c r="O938" t="s">
        <v>5231</v>
      </c>
      <c r="P938" t="s">
        <v>5232</v>
      </c>
      <c r="Q938" cm="1">
        <f t="array" ref="Q938">100*AVERAGE(--(VALUE(_xlfn.TEXTSPLIT(S938,";"))&gt;250))</f>
        <v>3.5714285714285712</v>
      </c>
      <c r="R938" cm="1">
        <f t="array" ref="R938">100*AVERAGE(--(VALUE(_xlfn.TEXTSPLIT(T938,";"))&gt;250))</f>
        <v>1.0416666666666665</v>
      </c>
      <c r="S938" t="s">
        <v>5234</v>
      </c>
      <c r="T938" t="s">
        <v>5233</v>
      </c>
      <c r="U938" t="s">
        <v>22002</v>
      </c>
      <c r="V938">
        <v>0.64</v>
      </c>
      <c r="W938">
        <f t="shared" si="29"/>
        <v>0.125</v>
      </c>
    </row>
    <row r="939" spans="1:23" x14ac:dyDescent="0.25">
      <c r="A939" t="s">
        <v>18611</v>
      </c>
      <c r="B939">
        <v>937</v>
      </c>
      <c r="C939" s="1">
        <v>46182.224583333336</v>
      </c>
      <c r="D939" s="1" t="s">
        <v>9959</v>
      </c>
      <c r="E939" t="s">
        <v>5235</v>
      </c>
      <c r="F939">
        <v>2</v>
      </c>
      <c r="G939">
        <f t="shared" si="28"/>
        <v>0.67</v>
      </c>
      <c r="H939">
        <v>7</v>
      </c>
      <c r="I939">
        <v>3.5</v>
      </c>
      <c r="J939">
        <v>3.0625</v>
      </c>
      <c r="K939">
        <v>1</v>
      </c>
      <c r="L939">
        <v>2</v>
      </c>
      <c r="M939" cm="1">
        <f t="array" ref="M939">100*AVERAGE(--(_xlfn.NUMBERVALUE(_xlfn.TEXTSPLIT(O939,";"),".")&gt;=50))</f>
        <v>13.520408163265307</v>
      </c>
      <c r="N939" cm="1">
        <f t="array" ref="N939">100*AVERAGE(--(_xlfn.NUMBERVALUE(_xlfn.TEXTSPLIT(P939,";"),".")&gt;=50))</f>
        <v>13.750000000000002</v>
      </c>
      <c r="O939" t="s">
        <v>5236</v>
      </c>
      <c r="P939" t="s">
        <v>5237</v>
      </c>
      <c r="Q939" cm="1">
        <f t="array" ref="Q939">100*AVERAGE(--(VALUE(_xlfn.TEXTSPLIT(S939,";"))&gt;250))</f>
        <v>4.0816326530612246</v>
      </c>
      <c r="R939" cm="1">
        <f t="array" ref="R939">100*AVERAGE(--(VALUE(_xlfn.TEXTSPLIT(T939,";"))&gt;250))</f>
        <v>1.6666666666666667</v>
      </c>
      <c r="S939" t="s">
        <v>5239</v>
      </c>
      <c r="T939" t="s">
        <v>5238</v>
      </c>
      <c r="U939" t="s">
        <v>22002</v>
      </c>
      <c r="V939">
        <v>0.64</v>
      </c>
      <c r="W939">
        <f t="shared" si="29"/>
        <v>0.125</v>
      </c>
    </row>
    <row r="940" spans="1:23" x14ac:dyDescent="0.25">
      <c r="A940" t="s">
        <v>18612</v>
      </c>
      <c r="B940">
        <v>938</v>
      </c>
      <c r="C940" s="1">
        <v>46182.225300925929</v>
      </c>
      <c r="D940" s="1" t="s">
        <v>9959</v>
      </c>
      <c r="E940" t="s">
        <v>5240</v>
      </c>
      <c r="F940">
        <v>2</v>
      </c>
      <c r="G940">
        <f t="shared" si="28"/>
        <v>0.67</v>
      </c>
      <c r="H940">
        <v>7</v>
      </c>
      <c r="I940">
        <v>4</v>
      </c>
      <c r="J940">
        <v>3.5</v>
      </c>
      <c r="K940">
        <v>1</v>
      </c>
      <c r="L940">
        <v>2</v>
      </c>
      <c r="M940" cm="1">
        <f t="array" ref="M940">100*AVERAGE(--(_xlfn.NUMBERVALUE(_xlfn.TEXTSPLIT(O940,";"),".")&gt;=50))</f>
        <v>13.392857142857142</v>
      </c>
      <c r="N940" cm="1">
        <f t="array" ref="N940">100*AVERAGE(--(_xlfn.NUMBERVALUE(_xlfn.TEXTSPLIT(P940,";"),".")&gt;=50))</f>
        <v>14.236111111111111</v>
      </c>
      <c r="O940" t="s">
        <v>5241</v>
      </c>
      <c r="P940" t="s">
        <v>5242</v>
      </c>
      <c r="Q940" cm="1">
        <f t="array" ref="Q940">100*AVERAGE(--(VALUE(_xlfn.TEXTSPLIT(S940,";"))&gt;250))</f>
        <v>3.7946428571428568</v>
      </c>
      <c r="R940" cm="1">
        <f t="array" ref="R940">100*AVERAGE(--(VALUE(_xlfn.TEXTSPLIT(T940,";"))&gt;250))</f>
        <v>1.3888888888888888</v>
      </c>
      <c r="S940" t="s">
        <v>5244</v>
      </c>
      <c r="T940" t="s">
        <v>5243</v>
      </c>
      <c r="U940" t="s">
        <v>22002</v>
      </c>
      <c r="V940">
        <v>0.64</v>
      </c>
      <c r="W940">
        <f t="shared" si="29"/>
        <v>0.125</v>
      </c>
    </row>
    <row r="941" spans="1:23" x14ac:dyDescent="0.25">
      <c r="A941" t="s">
        <v>18613</v>
      </c>
      <c r="B941">
        <v>939</v>
      </c>
      <c r="C941" s="1">
        <v>46182.226064814815</v>
      </c>
      <c r="D941" s="1" t="s">
        <v>9959</v>
      </c>
      <c r="E941" t="s">
        <v>5245</v>
      </c>
      <c r="F941">
        <v>2</v>
      </c>
      <c r="G941">
        <f t="shared" si="28"/>
        <v>0.67</v>
      </c>
      <c r="H941">
        <v>7</v>
      </c>
      <c r="I941">
        <v>4.5</v>
      </c>
      <c r="J941">
        <v>3.9375</v>
      </c>
      <c r="K941">
        <v>1</v>
      </c>
      <c r="L941">
        <v>2</v>
      </c>
      <c r="M941" cm="1">
        <f t="array" ref="M941">100*AVERAGE(--(_xlfn.NUMBERVALUE(_xlfn.TEXTSPLIT(O941,";"),".")&gt;=50))</f>
        <v>13.095238095238097</v>
      </c>
      <c r="N941" cm="1">
        <f t="array" ref="N941">100*AVERAGE(--(_xlfn.NUMBERVALUE(_xlfn.TEXTSPLIT(P941,";"),".")&gt;=50))</f>
        <v>13.095238095238097</v>
      </c>
      <c r="O941" t="s">
        <v>5246</v>
      </c>
      <c r="P941" t="s">
        <v>5247</v>
      </c>
      <c r="Q941" cm="1">
        <f t="array" ref="Q941">100*AVERAGE(--(VALUE(_xlfn.TEXTSPLIT(S941,";"))&gt;250))</f>
        <v>3.7698412698412698</v>
      </c>
      <c r="R941" cm="1">
        <f t="array" ref="R941">100*AVERAGE(--(VALUE(_xlfn.TEXTSPLIT(T941,";"))&gt;250))</f>
        <v>1.4880952380952379</v>
      </c>
      <c r="S941" t="s">
        <v>5249</v>
      </c>
      <c r="T941" t="s">
        <v>5248</v>
      </c>
      <c r="U941" t="s">
        <v>22002</v>
      </c>
      <c r="V941">
        <v>0.64</v>
      </c>
      <c r="W941">
        <f t="shared" si="29"/>
        <v>0.125</v>
      </c>
    </row>
    <row r="942" spans="1:23" x14ac:dyDescent="0.25">
      <c r="A942" t="s">
        <v>18614</v>
      </c>
      <c r="B942">
        <v>940</v>
      </c>
      <c r="C942" s="1">
        <v>46182.2268287037</v>
      </c>
      <c r="D942" s="1" t="s">
        <v>9959</v>
      </c>
      <c r="E942" t="s">
        <v>5250</v>
      </c>
      <c r="F942">
        <v>2</v>
      </c>
      <c r="G942">
        <f t="shared" si="28"/>
        <v>0.67</v>
      </c>
      <c r="H942">
        <v>7</v>
      </c>
      <c r="I942">
        <v>5</v>
      </c>
      <c r="J942">
        <v>4.375</v>
      </c>
      <c r="K942">
        <v>1</v>
      </c>
      <c r="L942">
        <v>2</v>
      </c>
      <c r="M942" cm="1">
        <f t="array" ref="M942">100*AVERAGE(--(_xlfn.NUMBERVALUE(_xlfn.TEXTSPLIT(O942,";"),".")&gt;=50))</f>
        <v>12.678571428571427</v>
      </c>
      <c r="N942" cm="1">
        <f t="array" ref="N942">100*AVERAGE(--(_xlfn.NUMBERVALUE(_xlfn.TEXTSPLIT(P942,";"),".")&gt;=50))</f>
        <v>12.5</v>
      </c>
      <c r="O942" t="s">
        <v>5251</v>
      </c>
      <c r="P942" t="s">
        <v>5252</v>
      </c>
      <c r="Q942" cm="1">
        <f t="array" ref="Q942">100*AVERAGE(--(VALUE(_xlfn.TEXTSPLIT(S942,";"))&gt;250))</f>
        <v>4.2857142857142856</v>
      </c>
      <c r="R942" cm="1">
        <f t="array" ref="R942">100*AVERAGE(--(VALUE(_xlfn.TEXTSPLIT(T942,";"))&gt;250))</f>
        <v>2.083333333333333</v>
      </c>
      <c r="S942" t="s">
        <v>5254</v>
      </c>
      <c r="T942" t="s">
        <v>5253</v>
      </c>
      <c r="U942" t="s">
        <v>22002</v>
      </c>
      <c r="V942">
        <v>0.64</v>
      </c>
      <c r="W942">
        <f t="shared" si="29"/>
        <v>0.125</v>
      </c>
    </row>
    <row r="943" spans="1:23" x14ac:dyDescent="0.25">
      <c r="A943" t="s">
        <v>18615</v>
      </c>
      <c r="B943">
        <v>941</v>
      </c>
      <c r="C943" s="1">
        <v>46182.227638888886</v>
      </c>
      <c r="D943" s="1" t="s">
        <v>9959</v>
      </c>
      <c r="E943" t="s">
        <v>5255</v>
      </c>
      <c r="F943">
        <v>2</v>
      </c>
      <c r="G943">
        <f t="shared" si="28"/>
        <v>0.67</v>
      </c>
      <c r="H943">
        <v>7</v>
      </c>
      <c r="I943">
        <v>5.5</v>
      </c>
      <c r="J943">
        <v>4.8125</v>
      </c>
      <c r="K943">
        <v>1</v>
      </c>
      <c r="L943">
        <v>2</v>
      </c>
      <c r="M943" cm="1">
        <f t="array" ref="M943">100*AVERAGE(--(_xlfn.NUMBERVALUE(_xlfn.TEXTSPLIT(O943,";"),".")&gt;=50))</f>
        <v>12.662337662337661</v>
      </c>
      <c r="N943" cm="1">
        <f t="array" ref="N943">100*AVERAGE(--(_xlfn.NUMBERVALUE(_xlfn.TEXTSPLIT(P943,";"),".")&gt;=50))</f>
        <v>12.5</v>
      </c>
      <c r="O943" t="s">
        <v>5256</v>
      </c>
      <c r="P943" t="s">
        <v>5257</v>
      </c>
      <c r="Q943" cm="1">
        <f t="array" ref="Q943">100*AVERAGE(--(VALUE(_xlfn.TEXTSPLIT(S943,";"))&gt;250))</f>
        <v>4.220779220779221</v>
      </c>
      <c r="R943" cm="1">
        <f t="array" ref="R943">100*AVERAGE(--(VALUE(_xlfn.TEXTSPLIT(T943,";"))&gt;250))</f>
        <v>2.083333333333333</v>
      </c>
      <c r="S943" t="s">
        <v>5259</v>
      </c>
      <c r="T943" t="s">
        <v>5258</v>
      </c>
      <c r="U943" t="s">
        <v>22002</v>
      </c>
      <c r="V943">
        <v>0.64</v>
      </c>
      <c r="W943">
        <f t="shared" si="29"/>
        <v>0.125</v>
      </c>
    </row>
    <row r="944" spans="1:23" x14ac:dyDescent="0.25">
      <c r="A944" t="s">
        <v>18616</v>
      </c>
      <c r="B944">
        <v>942</v>
      </c>
      <c r="C944" s="1">
        <v>46182.228483796294</v>
      </c>
      <c r="D944" s="1" t="s">
        <v>9959</v>
      </c>
      <c r="E944" t="s">
        <v>5260</v>
      </c>
      <c r="F944">
        <v>2</v>
      </c>
      <c r="G944">
        <f t="shared" si="28"/>
        <v>0.67</v>
      </c>
      <c r="H944">
        <v>7</v>
      </c>
      <c r="I944">
        <v>6</v>
      </c>
      <c r="J944">
        <v>5.25</v>
      </c>
      <c r="K944">
        <v>1</v>
      </c>
      <c r="L944">
        <v>2</v>
      </c>
      <c r="M944" cm="1">
        <f t="array" ref="M944">100*AVERAGE(--(_xlfn.NUMBERVALUE(_xlfn.TEXTSPLIT(O944,";"),".")&gt;=50))</f>
        <v>12.946428571428573</v>
      </c>
      <c r="N944" cm="1">
        <f t="array" ref="N944">100*AVERAGE(--(_xlfn.NUMBERVALUE(_xlfn.TEXTSPLIT(P944,";"),".")&gt;=50))</f>
        <v>12.708333333333332</v>
      </c>
      <c r="O944" t="s">
        <v>5261</v>
      </c>
      <c r="P944" t="s">
        <v>5262</v>
      </c>
      <c r="Q944" cm="1">
        <f t="array" ref="Q944">100*AVERAGE(--(VALUE(_xlfn.TEXTSPLIT(S944,";"))&gt;250))</f>
        <v>4.9107142857142856</v>
      </c>
      <c r="R944" cm="1">
        <f t="array" ref="R944">100*AVERAGE(--(VALUE(_xlfn.TEXTSPLIT(T944,";"))&gt;250))</f>
        <v>2.7083333333333335</v>
      </c>
      <c r="S944" t="s">
        <v>5264</v>
      </c>
      <c r="T944" t="s">
        <v>5263</v>
      </c>
      <c r="U944" t="s">
        <v>22002</v>
      </c>
      <c r="V944">
        <v>0.64</v>
      </c>
      <c r="W944">
        <f t="shared" si="29"/>
        <v>0.125</v>
      </c>
    </row>
    <row r="945" spans="1:23" x14ac:dyDescent="0.25">
      <c r="A945" t="s">
        <v>18617</v>
      </c>
      <c r="B945">
        <v>943</v>
      </c>
      <c r="C945" s="1">
        <v>46182.229375000003</v>
      </c>
      <c r="D945" s="1" t="s">
        <v>9959</v>
      </c>
      <c r="E945" t="s">
        <v>5265</v>
      </c>
      <c r="F945">
        <v>2</v>
      </c>
      <c r="G945">
        <f t="shared" si="28"/>
        <v>0.67</v>
      </c>
      <c r="H945">
        <v>7</v>
      </c>
      <c r="I945">
        <v>6.5</v>
      </c>
      <c r="J945">
        <v>5.6875</v>
      </c>
      <c r="K945">
        <v>1</v>
      </c>
      <c r="L945">
        <v>2</v>
      </c>
      <c r="M945" cm="1">
        <f t="array" ref="M945">100*AVERAGE(--(_xlfn.NUMBERVALUE(_xlfn.TEXTSPLIT(O945,";"),".")&gt;=50))</f>
        <v>13.324175824175825</v>
      </c>
      <c r="N945" cm="1">
        <f t="array" ref="N945">100*AVERAGE(--(_xlfn.NUMBERVALUE(_xlfn.TEXTSPLIT(P945,";"),".")&gt;=50))</f>
        <v>13.068181818181818</v>
      </c>
      <c r="O945" t="s">
        <v>5266</v>
      </c>
      <c r="P945" t="s">
        <v>5267</v>
      </c>
      <c r="Q945" cm="1">
        <f t="array" ref="Q945">100*AVERAGE(--(VALUE(_xlfn.TEXTSPLIT(S945,";"))&gt;250))</f>
        <v>4.8076923076923084</v>
      </c>
      <c r="R945" cm="1">
        <f t="array" ref="R945">100*AVERAGE(--(VALUE(_xlfn.TEXTSPLIT(T945,";"))&gt;250))</f>
        <v>2.6515151515151514</v>
      </c>
      <c r="S945" t="s">
        <v>5269</v>
      </c>
      <c r="T945" t="s">
        <v>5268</v>
      </c>
      <c r="U945" t="s">
        <v>22002</v>
      </c>
      <c r="V945">
        <v>0.64</v>
      </c>
      <c r="W945">
        <f t="shared" si="29"/>
        <v>0.125</v>
      </c>
    </row>
    <row r="946" spans="1:23" x14ac:dyDescent="0.25">
      <c r="A946" t="s">
        <v>18618</v>
      </c>
      <c r="B946">
        <v>944</v>
      </c>
      <c r="C946" s="1">
        <v>46182.230069444442</v>
      </c>
      <c r="D946" s="1" t="s">
        <v>9959</v>
      </c>
      <c r="E946" t="s">
        <v>5270</v>
      </c>
      <c r="F946">
        <v>2</v>
      </c>
      <c r="G946">
        <f t="shared" si="28"/>
        <v>0.67</v>
      </c>
      <c r="H946">
        <v>7</v>
      </c>
      <c r="I946">
        <v>7</v>
      </c>
      <c r="J946">
        <v>6.125</v>
      </c>
      <c r="K946">
        <v>1</v>
      </c>
      <c r="L946">
        <v>2</v>
      </c>
      <c r="M946" cm="1">
        <f t="array" ref="M946">100*AVERAGE(--(_xlfn.NUMBERVALUE(_xlfn.TEXTSPLIT(O946,";"),".")&gt;=50))</f>
        <v>13.010204081632654</v>
      </c>
      <c r="N946" cm="1">
        <f t="array" ref="N946">100*AVERAGE(--(_xlfn.NUMBERVALUE(_xlfn.TEXTSPLIT(P946,";"),".")&gt;=50))</f>
        <v>12.5</v>
      </c>
      <c r="O946" t="s">
        <v>5271</v>
      </c>
      <c r="P946" t="s">
        <v>5272</v>
      </c>
      <c r="Q946" cm="1">
        <f t="array" ref="Q946">100*AVERAGE(--(VALUE(_xlfn.TEXTSPLIT(S946,";"))&gt;250))</f>
        <v>5.3571428571428568</v>
      </c>
      <c r="R946" cm="1">
        <f t="array" ref="R946">100*AVERAGE(--(VALUE(_xlfn.TEXTSPLIT(T946,";"))&gt;250))</f>
        <v>3.125</v>
      </c>
      <c r="S946" t="s">
        <v>5274</v>
      </c>
      <c r="T946" t="s">
        <v>5273</v>
      </c>
      <c r="U946" t="s">
        <v>22002</v>
      </c>
      <c r="V946">
        <v>0.64</v>
      </c>
      <c r="W946">
        <f t="shared" si="29"/>
        <v>0.125</v>
      </c>
    </row>
    <row r="947" spans="1:23" x14ac:dyDescent="0.25">
      <c r="A947" t="s">
        <v>18619</v>
      </c>
      <c r="B947">
        <v>945</v>
      </c>
      <c r="C947" s="1">
        <v>46182.23060185185</v>
      </c>
      <c r="D947" s="1" t="s">
        <v>9959</v>
      </c>
      <c r="E947" t="s">
        <v>5275</v>
      </c>
      <c r="F947">
        <v>1.4</v>
      </c>
      <c r="G947">
        <f t="shared" si="28"/>
        <v>0.8</v>
      </c>
      <c r="H947">
        <v>3</v>
      </c>
      <c r="I947">
        <v>3</v>
      </c>
      <c r="J947">
        <v>1.125</v>
      </c>
      <c r="K947">
        <v>1</v>
      </c>
      <c r="L947">
        <v>3</v>
      </c>
      <c r="M947" cm="1">
        <f t="array" ref="M947">100*AVERAGE(--(_xlfn.NUMBERVALUE(_xlfn.TEXTSPLIT(O947,";"),".")&gt;=50))</f>
        <v>5.5555555555555554</v>
      </c>
      <c r="N947" cm="1">
        <f t="array" ref="N947">100*AVERAGE(--(_xlfn.NUMBERVALUE(_xlfn.TEXTSPLIT(P947,";"),".")&gt;=50))</f>
        <v>0</v>
      </c>
      <c r="O947" t="s">
        <v>5276</v>
      </c>
      <c r="P947" t="s">
        <v>5277</v>
      </c>
      <c r="Q947" cm="1">
        <f t="array" ref="Q947">100*AVERAGE(--(VALUE(_xlfn.TEXTSPLIT(S947,";"))&gt;250))</f>
        <v>0.69444444444444442</v>
      </c>
      <c r="R947" cm="1">
        <f t="array" ref="R947">100*AVERAGE(--(VALUE(_xlfn.TEXTSPLIT(T947,";"))&gt;250))</f>
        <v>0</v>
      </c>
      <c r="S947" t="s">
        <v>5279</v>
      </c>
      <c r="T947" t="s">
        <v>5278</v>
      </c>
      <c r="U947" t="s">
        <v>22002</v>
      </c>
      <c r="V947">
        <v>0.64</v>
      </c>
      <c r="W947">
        <f t="shared" si="29"/>
        <v>0.125</v>
      </c>
    </row>
    <row r="948" spans="1:23" x14ac:dyDescent="0.25">
      <c r="A948" t="s">
        <v>18620</v>
      </c>
      <c r="B948">
        <v>946</v>
      </c>
      <c r="C948" s="1">
        <v>46182.231134259258</v>
      </c>
      <c r="D948" s="1" t="s">
        <v>9959</v>
      </c>
      <c r="E948" t="s">
        <v>5280</v>
      </c>
      <c r="F948">
        <v>1.4</v>
      </c>
      <c r="G948">
        <f t="shared" si="28"/>
        <v>0.8</v>
      </c>
      <c r="H948">
        <v>3</v>
      </c>
      <c r="I948">
        <v>3.5</v>
      </c>
      <c r="J948">
        <v>1.3125</v>
      </c>
      <c r="K948">
        <v>1</v>
      </c>
      <c r="L948">
        <v>3</v>
      </c>
      <c r="M948" cm="1">
        <f t="array" ref="M948">100*AVERAGE(--(_xlfn.NUMBERVALUE(_xlfn.TEXTSPLIT(O948,";"),".")&gt;=50))</f>
        <v>5.9523809523809517</v>
      </c>
      <c r="N948" cm="1">
        <f t="array" ref="N948">100*AVERAGE(--(_xlfn.NUMBERVALUE(_xlfn.TEXTSPLIT(P948,";"),".")&gt;=50))</f>
        <v>1.25</v>
      </c>
      <c r="O948" t="s">
        <v>5281</v>
      </c>
      <c r="P948" t="s">
        <v>5282</v>
      </c>
      <c r="Q948" cm="1">
        <f t="array" ref="Q948">100*AVERAGE(--(VALUE(_xlfn.TEXTSPLIT(S948,";"))&gt;250))</f>
        <v>1.1904761904761905</v>
      </c>
      <c r="R948" cm="1">
        <f t="array" ref="R948">100*AVERAGE(--(VALUE(_xlfn.TEXTSPLIT(T948,";"))&gt;250))</f>
        <v>0</v>
      </c>
      <c r="S948" t="s">
        <v>5284</v>
      </c>
      <c r="T948" t="s">
        <v>5283</v>
      </c>
      <c r="U948" t="s">
        <v>22002</v>
      </c>
      <c r="V948">
        <v>0.64</v>
      </c>
      <c r="W948">
        <f t="shared" si="29"/>
        <v>0.125</v>
      </c>
    </row>
    <row r="949" spans="1:23" x14ac:dyDescent="0.25">
      <c r="A949" t="s">
        <v>18621</v>
      </c>
      <c r="B949">
        <v>947</v>
      </c>
      <c r="C949" s="1">
        <v>46182.231689814813</v>
      </c>
      <c r="D949" s="1" t="s">
        <v>9959</v>
      </c>
      <c r="E949" t="s">
        <v>5285</v>
      </c>
      <c r="F949">
        <v>1.4</v>
      </c>
      <c r="G949">
        <f t="shared" si="28"/>
        <v>0.8</v>
      </c>
      <c r="H949">
        <v>3</v>
      </c>
      <c r="I949">
        <v>4</v>
      </c>
      <c r="J949">
        <v>1.5</v>
      </c>
      <c r="K949">
        <v>1</v>
      </c>
      <c r="L949">
        <v>3</v>
      </c>
      <c r="M949" cm="1">
        <f t="array" ref="M949">100*AVERAGE(--(_xlfn.NUMBERVALUE(_xlfn.TEXTSPLIT(O949,";"),".")&gt;=50))</f>
        <v>7.8125</v>
      </c>
      <c r="N949" cm="1">
        <f t="array" ref="N949">100*AVERAGE(--(_xlfn.NUMBERVALUE(_xlfn.TEXTSPLIT(P949,";"),".")&gt;=50))</f>
        <v>3.125</v>
      </c>
      <c r="O949" t="s">
        <v>5286</v>
      </c>
      <c r="P949" t="s">
        <v>5287</v>
      </c>
      <c r="Q949" cm="1">
        <f t="array" ref="Q949">100*AVERAGE(--(VALUE(_xlfn.TEXTSPLIT(S949,";"))&gt;250))</f>
        <v>1.5625</v>
      </c>
      <c r="R949" cm="1">
        <f t="array" ref="R949">100*AVERAGE(--(VALUE(_xlfn.TEXTSPLIT(T949,";"))&gt;250))</f>
        <v>0</v>
      </c>
      <c r="S949" t="s">
        <v>5289</v>
      </c>
      <c r="T949" t="s">
        <v>5288</v>
      </c>
      <c r="U949" t="s">
        <v>22002</v>
      </c>
      <c r="V949">
        <v>0.64</v>
      </c>
      <c r="W949">
        <f t="shared" si="29"/>
        <v>0.125</v>
      </c>
    </row>
    <row r="950" spans="1:23" x14ac:dyDescent="0.25">
      <c r="A950" t="s">
        <v>18622</v>
      </c>
      <c r="B950">
        <v>948</v>
      </c>
      <c r="C950" s="1">
        <v>46182.232245370367</v>
      </c>
      <c r="D950" s="1" t="s">
        <v>9959</v>
      </c>
      <c r="E950" t="s">
        <v>5290</v>
      </c>
      <c r="F950">
        <v>1.4</v>
      </c>
      <c r="G950">
        <f t="shared" si="28"/>
        <v>0.8</v>
      </c>
      <c r="H950">
        <v>3</v>
      </c>
      <c r="I950">
        <v>4.5</v>
      </c>
      <c r="J950">
        <v>1.6875</v>
      </c>
      <c r="K950">
        <v>1</v>
      </c>
      <c r="L950">
        <v>3</v>
      </c>
      <c r="M950" cm="1">
        <f t="array" ref="M950">100*AVERAGE(--(_xlfn.NUMBERVALUE(_xlfn.TEXTSPLIT(O950,";"),".")&gt;=50))</f>
        <v>7.8703703703703702</v>
      </c>
      <c r="N950" cm="1">
        <f t="array" ref="N950">100*AVERAGE(--(_xlfn.NUMBERVALUE(_xlfn.TEXTSPLIT(P950,";"),".")&gt;=50))</f>
        <v>3.5714285714285712</v>
      </c>
      <c r="O950" t="s">
        <v>5291</v>
      </c>
      <c r="P950" t="s">
        <v>5292</v>
      </c>
      <c r="Q950" cm="1">
        <f t="array" ref="Q950">100*AVERAGE(--(VALUE(_xlfn.TEXTSPLIT(S950,";"))&gt;250))</f>
        <v>1.3888888888888888</v>
      </c>
      <c r="R950" cm="1">
        <f t="array" ref="R950">100*AVERAGE(--(VALUE(_xlfn.TEXTSPLIT(T950,";"))&gt;250))</f>
        <v>0</v>
      </c>
      <c r="S950" t="s">
        <v>5294</v>
      </c>
      <c r="T950" t="s">
        <v>5293</v>
      </c>
      <c r="U950" t="s">
        <v>22002</v>
      </c>
      <c r="V950">
        <v>0.64</v>
      </c>
      <c r="W950">
        <f t="shared" si="29"/>
        <v>0.125</v>
      </c>
    </row>
    <row r="951" spans="1:23" x14ac:dyDescent="0.25">
      <c r="A951" t="s">
        <v>18623</v>
      </c>
      <c r="B951">
        <v>949</v>
      </c>
      <c r="C951" s="1">
        <v>46182.232835648145</v>
      </c>
      <c r="D951" s="1" t="s">
        <v>9959</v>
      </c>
      <c r="E951" t="s">
        <v>5295</v>
      </c>
      <c r="F951">
        <v>1.4</v>
      </c>
      <c r="G951">
        <f t="shared" si="28"/>
        <v>0.8</v>
      </c>
      <c r="H951">
        <v>3</v>
      </c>
      <c r="I951">
        <v>5</v>
      </c>
      <c r="J951">
        <v>1.875</v>
      </c>
      <c r="K951">
        <v>1</v>
      </c>
      <c r="L951">
        <v>3</v>
      </c>
      <c r="M951" cm="1">
        <f t="array" ref="M951">100*AVERAGE(--(_xlfn.NUMBERVALUE(_xlfn.TEXTSPLIT(O951,";"),".")&gt;=50))</f>
        <v>7.5</v>
      </c>
      <c r="N951" cm="1">
        <f t="array" ref="N951">100*AVERAGE(--(_xlfn.NUMBERVALUE(_xlfn.TEXTSPLIT(P951,";"),".")&gt;=50))</f>
        <v>3.90625</v>
      </c>
      <c r="O951" t="s">
        <v>5296</v>
      </c>
      <c r="P951" t="s">
        <v>5297</v>
      </c>
      <c r="Q951" cm="1">
        <f t="array" ref="Q951">100*AVERAGE(--(VALUE(_xlfn.TEXTSPLIT(S951,";"))&gt;250))</f>
        <v>1.25</v>
      </c>
      <c r="R951" cm="1">
        <f t="array" ref="R951">100*AVERAGE(--(VALUE(_xlfn.TEXTSPLIT(T951,";"))&gt;250))</f>
        <v>0</v>
      </c>
      <c r="S951" t="s">
        <v>5299</v>
      </c>
      <c r="T951" t="s">
        <v>5298</v>
      </c>
      <c r="U951" t="s">
        <v>22002</v>
      </c>
      <c r="V951">
        <v>0.64</v>
      </c>
      <c r="W951">
        <f t="shared" si="29"/>
        <v>0.125</v>
      </c>
    </row>
    <row r="952" spans="1:23" x14ac:dyDescent="0.25">
      <c r="A952" t="s">
        <v>18624</v>
      </c>
      <c r="B952">
        <v>950</v>
      </c>
      <c r="C952" s="1">
        <v>46182.233437499999</v>
      </c>
      <c r="D952" s="1" t="s">
        <v>9959</v>
      </c>
      <c r="E952" t="s">
        <v>5300</v>
      </c>
      <c r="F952">
        <v>1.4</v>
      </c>
      <c r="G952">
        <f t="shared" si="28"/>
        <v>0.8</v>
      </c>
      <c r="H952">
        <v>3</v>
      </c>
      <c r="I952">
        <v>5.5</v>
      </c>
      <c r="J952">
        <v>2.0625</v>
      </c>
      <c r="K952">
        <v>1</v>
      </c>
      <c r="L952">
        <v>3</v>
      </c>
      <c r="M952" cm="1">
        <f t="array" ref="M952">100*AVERAGE(--(_xlfn.NUMBERVALUE(_xlfn.TEXTSPLIT(O952,";"),".")&gt;=50))</f>
        <v>7.9545454545454541</v>
      </c>
      <c r="N952" cm="1">
        <f t="array" ref="N952">100*AVERAGE(--(_xlfn.NUMBERVALUE(_xlfn.TEXTSPLIT(P952,";"),".")&gt;=50))</f>
        <v>4.1666666666666661</v>
      </c>
      <c r="O952" t="s">
        <v>5301</v>
      </c>
      <c r="P952" t="s">
        <v>5302</v>
      </c>
      <c r="Q952" cm="1">
        <f t="array" ref="Q952">100*AVERAGE(--(VALUE(_xlfn.TEXTSPLIT(S952,";"))&gt;250))</f>
        <v>1.5151515151515151</v>
      </c>
      <c r="R952" cm="1">
        <f t="array" ref="R952">100*AVERAGE(--(VALUE(_xlfn.TEXTSPLIT(T952,";"))&gt;250))</f>
        <v>0</v>
      </c>
      <c r="S952" t="s">
        <v>5304</v>
      </c>
      <c r="T952" t="s">
        <v>5303</v>
      </c>
      <c r="U952" t="s">
        <v>22002</v>
      </c>
      <c r="V952">
        <v>0.64</v>
      </c>
      <c r="W952">
        <f t="shared" si="29"/>
        <v>0.125</v>
      </c>
    </row>
    <row r="953" spans="1:23" x14ac:dyDescent="0.25">
      <c r="A953" t="s">
        <v>18625</v>
      </c>
      <c r="B953">
        <v>951</v>
      </c>
      <c r="C953" s="1">
        <v>46182.2340625</v>
      </c>
      <c r="D953" s="1" t="s">
        <v>9959</v>
      </c>
      <c r="E953" t="s">
        <v>5305</v>
      </c>
      <c r="F953">
        <v>1.4</v>
      </c>
      <c r="G953">
        <f t="shared" si="28"/>
        <v>0.8</v>
      </c>
      <c r="H953">
        <v>3</v>
      </c>
      <c r="I953">
        <v>6</v>
      </c>
      <c r="J953">
        <v>2.25</v>
      </c>
      <c r="K953">
        <v>1</v>
      </c>
      <c r="L953">
        <v>3</v>
      </c>
      <c r="M953" cm="1">
        <f t="array" ref="M953">100*AVERAGE(--(_xlfn.NUMBERVALUE(_xlfn.TEXTSPLIT(O953,";"),".")&gt;=50))</f>
        <v>7.6388888888888893</v>
      </c>
      <c r="N953" cm="1">
        <f t="array" ref="N953">100*AVERAGE(--(_xlfn.NUMBERVALUE(_xlfn.TEXTSPLIT(P953,";"),".")&gt;=50))</f>
        <v>3.75</v>
      </c>
      <c r="O953" t="s">
        <v>5306</v>
      </c>
      <c r="P953" t="s">
        <v>5307</v>
      </c>
      <c r="Q953" cm="1">
        <f t="array" ref="Q953">100*AVERAGE(--(VALUE(_xlfn.TEXTSPLIT(S953,";"))&gt;250))</f>
        <v>1.7361111111111112</v>
      </c>
      <c r="R953" cm="1">
        <f t="array" ref="R953">100*AVERAGE(--(VALUE(_xlfn.TEXTSPLIT(T953,";"))&gt;250))</f>
        <v>0</v>
      </c>
      <c r="S953" t="s">
        <v>5309</v>
      </c>
      <c r="T953" t="s">
        <v>5308</v>
      </c>
      <c r="U953" t="s">
        <v>22002</v>
      </c>
      <c r="V953">
        <v>0.64</v>
      </c>
      <c r="W953">
        <f t="shared" si="29"/>
        <v>0.125</v>
      </c>
    </row>
    <row r="954" spans="1:23" x14ac:dyDescent="0.25">
      <c r="A954" t="s">
        <v>18626</v>
      </c>
      <c r="B954">
        <v>952</v>
      </c>
      <c r="C954" s="1">
        <v>46182.234664351854</v>
      </c>
      <c r="D954" s="1" t="s">
        <v>9959</v>
      </c>
      <c r="E954" t="s">
        <v>5310</v>
      </c>
      <c r="F954">
        <v>1.4</v>
      </c>
      <c r="G954">
        <f t="shared" si="28"/>
        <v>0.8</v>
      </c>
      <c r="H954">
        <v>3</v>
      </c>
      <c r="I954">
        <v>6.5</v>
      </c>
      <c r="J954">
        <v>2.4375</v>
      </c>
      <c r="K954">
        <v>1</v>
      </c>
      <c r="L954">
        <v>3</v>
      </c>
      <c r="M954" cm="1">
        <f t="array" ref="M954">100*AVERAGE(--(_xlfn.NUMBERVALUE(_xlfn.TEXTSPLIT(O954,";"),".")&gt;=50))</f>
        <v>7.6923076923076925</v>
      </c>
      <c r="N954" cm="1">
        <f t="array" ref="N954">100*AVERAGE(--(_xlfn.NUMBERVALUE(_xlfn.TEXTSPLIT(P954,";"),".")&gt;=50))</f>
        <v>3.9772727272727271</v>
      </c>
      <c r="O954" t="s">
        <v>5311</v>
      </c>
      <c r="P954" t="s">
        <v>5312</v>
      </c>
      <c r="Q954" cm="1">
        <f t="array" ref="Q954">100*AVERAGE(--(VALUE(_xlfn.TEXTSPLIT(S954,";"))&gt;250))</f>
        <v>1.6025641025641024</v>
      </c>
      <c r="R954" cm="1">
        <f t="array" ref="R954">100*AVERAGE(--(VALUE(_xlfn.TEXTSPLIT(T954,";"))&gt;250))</f>
        <v>0</v>
      </c>
      <c r="S954" t="s">
        <v>5314</v>
      </c>
      <c r="T954" t="s">
        <v>5313</v>
      </c>
      <c r="U954" t="s">
        <v>22002</v>
      </c>
      <c r="V954">
        <v>0.64</v>
      </c>
      <c r="W954">
        <f t="shared" si="29"/>
        <v>0.125</v>
      </c>
    </row>
    <row r="955" spans="1:23" x14ac:dyDescent="0.25">
      <c r="A955" t="s">
        <v>18627</v>
      </c>
      <c r="B955">
        <v>953</v>
      </c>
      <c r="C955" s="1">
        <v>46182.235312500001</v>
      </c>
      <c r="D955" s="1" t="s">
        <v>9959</v>
      </c>
      <c r="E955" t="s">
        <v>5315</v>
      </c>
      <c r="F955">
        <v>1.4</v>
      </c>
      <c r="G955">
        <f t="shared" si="28"/>
        <v>0.8</v>
      </c>
      <c r="H955">
        <v>3</v>
      </c>
      <c r="I955">
        <v>7</v>
      </c>
      <c r="J955">
        <v>2.625</v>
      </c>
      <c r="K955">
        <v>1</v>
      </c>
      <c r="L955">
        <v>3</v>
      </c>
      <c r="M955" cm="1">
        <f t="array" ref="M955">100*AVERAGE(--(_xlfn.NUMBERVALUE(_xlfn.TEXTSPLIT(O955,";"),".")&gt;=50))</f>
        <v>7.7380952380952381</v>
      </c>
      <c r="N955" cm="1">
        <f t="array" ref="N955">100*AVERAGE(--(_xlfn.NUMBERVALUE(_xlfn.TEXTSPLIT(P955,";"),".")&gt;=50))</f>
        <v>4.1666666666666661</v>
      </c>
      <c r="O955" t="s">
        <v>5316</v>
      </c>
      <c r="P955" t="s">
        <v>5317</v>
      </c>
      <c r="Q955" cm="1">
        <f t="array" ref="Q955">100*AVERAGE(--(VALUE(_xlfn.TEXTSPLIT(S955,";"))&gt;250))</f>
        <v>1.4880952380952379</v>
      </c>
      <c r="R955" cm="1">
        <f t="array" ref="R955">100*AVERAGE(--(VALUE(_xlfn.TEXTSPLIT(T955,";"))&gt;250))</f>
        <v>0</v>
      </c>
      <c r="S955" t="s">
        <v>5319</v>
      </c>
      <c r="T955" t="s">
        <v>5318</v>
      </c>
      <c r="U955" t="s">
        <v>22002</v>
      </c>
      <c r="V955">
        <v>0.64</v>
      </c>
      <c r="W955">
        <f t="shared" si="29"/>
        <v>0.125</v>
      </c>
    </row>
    <row r="956" spans="1:23" x14ac:dyDescent="0.25">
      <c r="A956" t="s">
        <v>18628</v>
      </c>
      <c r="B956">
        <v>954</v>
      </c>
      <c r="C956" s="1">
        <v>46182.235879629632</v>
      </c>
      <c r="D956" s="1" t="s">
        <v>9959</v>
      </c>
      <c r="E956" t="s">
        <v>5320</v>
      </c>
      <c r="F956">
        <v>1.4</v>
      </c>
      <c r="G956">
        <f t="shared" si="28"/>
        <v>0.8</v>
      </c>
      <c r="H956">
        <v>4</v>
      </c>
      <c r="I956">
        <v>3</v>
      </c>
      <c r="J956">
        <v>1.5</v>
      </c>
      <c r="K956">
        <v>1</v>
      </c>
      <c r="L956">
        <v>3</v>
      </c>
      <c r="M956" cm="1">
        <f t="array" ref="M956">100*AVERAGE(--(_xlfn.NUMBERVALUE(_xlfn.TEXTSPLIT(O956,";"),".")&gt;=50))</f>
        <v>7.8125</v>
      </c>
      <c r="N956" cm="1">
        <f t="array" ref="N956">100*AVERAGE(--(_xlfn.NUMBERVALUE(_xlfn.TEXTSPLIT(P956,";"),".")&gt;=50))</f>
        <v>3.125</v>
      </c>
      <c r="O956" t="s">
        <v>5321</v>
      </c>
      <c r="P956" t="s">
        <v>5322</v>
      </c>
      <c r="Q956" cm="1">
        <f t="array" ref="Q956">100*AVERAGE(--(VALUE(_xlfn.TEXTSPLIT(S956,";"))&gt;250))</f>
        <v>1.5625</v>
      </c>
      <c r="R956" cm="1">
        <f t="array" ref="R956">100*AVERAGE(--(VALUE(_xlfn.TEXTSPLIT(T956,";"))&gt;250))</f>
        <v>0</v>
      </c>
      <c r="S956" t="s">
        <v>5324</v>
      </c>
      <c r="T956" t="s">
        <v>5323</v>
      </c>
      <c r="U956" t="s">
        <v>22002</v>
      </c>
      <c r="V956">
        <v>0.64</v>
      </c>
      <c r="W956">
        <f t="shared" si="29"/>
        <v>0.125</v>
      </c>
    </row>
    <row r="957" spans="1:23" x14ac:dyDescent="0.25">
      <c r="A957" t="s">
        <v>18629</v>
      </c>
      <c r="B957">
        <v>955</v>
      </c>
      <c r="C957" s="1">
        <v>46182.236458333333</v>
      </c>
      <c r="D957" s="1" t="s">
        <v>9959</v>
      </c>
      <c r="E957" t="s">
        <v>5325</v>
      </c>
      <c r="F957">
        <v>1.4</v>
      </c>
      <c r="G957">
        <f t="shared" si="28"/>
        <v>0.8</v>
      </c>
      <c r="H957">
        <v>4</v>
      </c>
      <c r="I957">
        <v>3.5</v>
      </c>
      <c r="J957">
        <v>1.75</v>
      </c>
      <c r="K957">
        <v>1</v>
      </c>
      <c r="L957">
        <v>3</v>
      </c>
      <c r="M957" cm="1">
        <f t="array" ref="M957">100*AVERAGE(--(_xlfn.NUMBERVALUE(_xlfn.TEXTSPLIT(O957,";"),".")&gt;=50))</f>
        <v>8.0357142857142865</v>
      </c>
      <c r="N957" cm="1">
        <f t="array" ref="N957">100*AVERAGE(--(_xlfn.NUMBERVALUE(_xlfn.TEXTSPLIT(P957,";"),".")&gt;=50))</f>
        <v>4.1666666666666661</v>
      </c>
      <c r="O957" t="s">
        <v>5326</v>
      </c>
      <c r="P957" t="s">
        <v>5327</v>
      </c>
      <c r="Q957" cm="1">
        <f t="array" ref="Q957">100*AVERAGE(--(VALUE(_xlfn.TEXTSPLIT(S957,";"))&gt;250))</f>
        <v>1.3392857142857142</v>
      </c>
      <c r="R957" cm="1">
        <f t="array" ref="R957">100*AVERAGE(--(VALUE(_xlfn.TEXTSPLIT(T957,";"))&gt;250))</f>
        <v>0</v>
      </c>
      <c r="S957" t="s">
        <v>5329</v>
      </c>
      <c r="T957" t="s">
        <v>5328</v>
      </c>
      <c r="U957" t="s">
        <v>22002</v>
      </c>
      <c r="V957">
        <v>0.64</v>
      </c>
      <c r="W957">
        <f t="shared" si="29"/>
        <v>0.125</v>
      </c>
    </row>
    <row r="958" spans="1:23" x14ac:dyDescent="0.25">
      <c r="A958" t="s">
        <v>18630</v>
      </c>
      <c r="B958">
        <v>956</v>
      </c>
      <c r="C958" s="1">
        <v>46182.23704861111</v>
      </c>
      <c r="D958" s="1" t="s">
        <v>9959</v>
      </c>
      <c r="E958" t="s">
        <v>5330</v>
      </c>
      <c r="F958">
        <v>1.4</v>
      </c>
      <c r="G958">
        <f t="shared" si="28"/>
        <v>0.8</v>
      </c>
      <c r="H958">
        <v>4</v>
      </c>
      <c r="I958">
        <v>4</v>
      </c>
      <c r="J958">
        <v>2</v>
      </c>
      <c r="K958">
        <v>1</v>
      </c>
      <c r="L958">
        <v>3</v>
      </c>
      <c r="M958" cm="1">
        <f t="array" ref="M958">100*AVERAGE(--(_xlfn.NUMBERVALUE(_xlfn.TEXTSPLIT(O958,";"),".")&gt;=50))</f>
        <v>7.421875</v>
      </c>
      <c r="N958" cm="1">
        <f t="array" ref="N958">100*AVERAGE(--(_xlfn.NUMBERVALUE(_xlfn.TEXTSPLIT(P958,";"),".")&gt;=50))</f>
        <v>3.4722222222222223</v>
      </c>
      <c r="O958" t="s">
        <v>5331</v>
      </c>
      <c r="P958" t="s">
        <v>5332</v>
      </c>
      <c r="Q958" cm="1">
        <f t="array" ref="Q958">100*AVERAGE(--(VALUE(_xlfn.TEXTSPLIT(S958,";"))&gt;250))</f>
        <v>1.171875</v>
      </c>
      <c r="R958" cm="1">
        <f t="array" ref="R958">100*AVERAGE(--(VALUE(_xlfn.TEXTSPLIT(T958,";"))&gt;250))</f>
        <v>0</v>
      </c>
      <c r="S958" t="s">
        <v>5334</v>
      </c>
      <c r="T958" t="s">
        <v>5333</v>
      </c>
      <c r="U958" t="s">
        <v>22002</v>
      </c>
      <c r="V958">
        <v>0.64</v>
      </c>
      <c r="W958">
        <f t="shared" si="29"/>
        <v>0.125</v>
      </c>
    </row>
    <row r="959" spans="1:23" x14ac:dyDescent="0.25">
      <c r="A959" t="s">
        <v>18631</v>
      </c>
      <c r="B959">
        <v>957</v>
      </c>
      <c r="C959" s="1">
        <v>46182.237673611111</v>
      </c>
      <c r="D959" s="1" t="s">
        <v>9959</v>
      </c>
      <c r="E959" t="s">
        <v>5335</v>
      </c>
      <c r="F959">
        <v>1.4</v>
      </c>
      <c r="G959">
        <f t="shared" si="28"/>
        <v>0.8</v>
      </c>
      <c r="H959">
        <v>4</v>
      </c>
      <c r="I959">
        <v>4.5</v>
      </c>
      <c r="J959">
        <v>2.25</v>
      </c>
      <c r="K959">
        <v>1</v>
      </c>
      <c r="L959">
        <v>3</v>
      </c>
      <c r="M959" cm="1">
        <f t="array" ref="M959">100*AVERAGE(--(_xlfn.NUMBERVALUE(_xlfn.TEXTSPLIT(O959,";"),".")&gt;=50))</f>
        <v>7.9861111111111107</v>
      </c>
      <c r="N959" cm="1">
        <f t="array" ref="N959">100*AVERAGE(--(_xlfn.NUMBERVALUE(_xlfn.TEXTSPLIT(P959,";"),".")&gt;=50))</f>
        <v>4.1666666666666661</v>
      </c>
      <c r="O959" t="s">
        <v>5336</v>
      </c>
      <c r="P959" t="s">
        <v>5337</v>
      </c>
      <c r="Q959" cm="1">
        <f t="array" ref="Q959">100*AVERAGE(--(VALUE(_xlfn.TEXTSPLIT(S959,";"))&gt;250))</f>
        <v>1.7361111111111112</v>
      </c>
      <c r="R959" cm="1">
        <f t="array" ref="R959">100*AVERAGE(--(VALUE(_xlfn.TEXTSPLIT(T959,";"))&gt;250))</f>
        <v>0</v>
      </c>
      <c r="S959" t="s">
        <v>5339</v>
      </c>
      <c r="T959" t="s">
        <v>5338</v>
      </c>
      <c r="U959" t="s">
        <v>22002</v>
      </c>
      <c r="V959">
        <v>0.64</v>
      </c>
      <c r="W959">
        <f t="shared" si="29"/>
        <v>0.125</v>
      </c>
    </row>
    <row r="960" spans="1:23" x14ac:dyDescent="0.25">
      <c r="A960" t="s">
        <v>18632</v>
      </c>
      <c r="B960">
        <v>958</v>
      </c>
      <c r="C960" s="1">
        <v>46182.238310185188</v>
      </c>
      <c r="D960" s="1" t="s">
        <v>9959</v>
      </c>
      <c r="E960" t="s">
        <v>5340</v>
      </c>
      <c r="F960">
        <v>1.4</v>
      </c>
      <c r="G960">
        <f t="shared" si="28"/>
        <v>0.8</v>
      </c>
      <c r="H960">
        <v>4</v>
      </c>
      <c r="I960">
        <v>5</v>
      </c>
      <c r="J960">
        <v>2.5</v>
      </c>
      <c r="K960">
        <v>1</v>
      </c>
      <c r="L960">
        <v>3</v>
      </c>
      <c r="M960" cm="1">
        <f t="array" ref="M960">100*AVERAGE(--(_xlfn.NUMBERVALUE(_xlfn.TEXTSPLIT(O960,";"),".")&gt;=50))</f>
        <v>7.5</v>
      </c>
      <c r="N960" cm="1">
        <f t="array" ref="N960">100*AVERAGE(--(_xlfn.NUMBERVALUE(_xlfn.TEXTSPLIT(P960,";"),".")&gt;=50))</f>
        <v>3.6458333333333335</v>
      </c>
      <c r="O960" t="s">
        <v>5341</v>
      </c>
      <c r="P960" t="s">
        <v>5342</v>
      </c>
      <c r="Q960" cm="1">
        <f t="array" ref="Q960">100*AVERAGE(--(VALUE(_xlfn.TEXTSPLIT(S960,";"))&gt;250))</f>
        <v>1.5625</v>
      </c>
      <c r="R960" cm="1">
        <f t="array" ref="R960">100*AVERAGE(--(VALUE(_xlfn.TEXTSPLIT(T960,";"))&gt;250))</f>
        <v>0</v>
      </c>
      <c r="S960" t="s">
        <v>5344</v>
      </c>
      <c r="T960" t="s">
        <v>5343</v>
      </c>
      <c r="U960" t="s">
        <v>22002</v>
      </c>
      <c r="V960">
        <v>0.64</v>
      </c>
      <c r="W960">
        <f t="shared" si="29"/>
        <v>0.125</v>
      </c>
    </row>
    <row r="961" spans="1:23" x14ac:dyDescent="0.25">
      <c r="A961" t="s">
        <v>18633</v>
      </c>
      <c r="B961">
        <v>959</v>
      </c>
      <c r="C961" s="1">
        <v>46182.238958333335</v>
      </c>
      <c r="D961" s="1" t="s">
        <v>9959</v>
      </c>
      <c r="E961" t="s">
        <v>5345</v>
      </c>
      <c r="F961">
        <v>1.4</v>
      </c>
      <c r="G961">
        <f t="shared" si="28"/>
        <v>0.8</v>
      </c>
      <c r="H961">
        <v>4</v>
      </c>
      <c r="I961">
        <v>5.5</v>
      </c>
      <c r="J961">
        <v>2.75</v>
      </c>
      <c r="K961">
        <v>1</v>
      </c>
      <c r="L961">
        <v>3</v>
      </c>
      <c r="M961" cm="1">
        <f t="array" ref="M961">100*AVERAGE(--(_xlfn.NUMBERVALUE(_xlfn.TEXTSPLIT(O961,";"),".")&gt;=50))</f>
        <v>7.6704545454545459</v>
      </c>
      <c r="N961" cm="1">
        <f t="array" ref="N961">100*AVERAGE(--(_xlfn.NUMBERVALUE(_xlfn.TEXTSPLIT(P961,";"),".")&gt;=50))</f>
        <v>3.7037037037037033</v>
      </c>
      <c r="O961" t="s">
        <v>5346</v>
      </c>
      <c r="P961" t="s">
        <v>5347</v>
      </c>
      <c r="Q961" cm="1">
        <f t="array" ref="Q961">100*AVERAGE(--(VALUE(_xlfn.TEXTSPLIT(S961,";"))&gt;250))</f>
        <v>1.7045454545454544</v>
      </c>
      <c r="R961" cm="1">
        <f t="array" ref="R961">100*AVERAGE(--(VALUE(_xlfn.TEXTSPLIT(T961,";"))&gt;250))</f>
        <v>0</v>
      </c>
      <c r="S961" t="s">
        <v>5349</v>
      </c>
      <c r="T961" t="s">
        <v>5348</v>
      </c>
      <c r="U961" t="s">
        <v>22002</v>
      </c>
      <c r="V961">
        <v>0.64</v>
      </c>
      <c r="W961">
        <f t="shared" si="29"/>
        <v>0.125</v>
      </c>
    </row>
    <row r="962" spans="1:23" x14ac:dyDescent="0.25">
      <c r="A962" t="s">
        <v>18634</v>
      </c>
      <c r="B962">
        <v>960</v>
      </c>
      <c r="C962" s="1">
        <v>46182.239618055559</v>
      </c>
      <c r="D962" s="1" t="s">
        <v>9959</v>
      </c>
      <c r="E962" t="s">
        <v>5350</v>
      </c>
      <c r="F962">
        <v>1.4</v>
      </c>
      <c r="G962">
        <f t="shared" si="28"/>
        <v>0.8</v>
      </c>
      <c r="H962">
        <v>4</v>
      </c>
      <c r="I962">
        <v>6</v>
      </c>
      <c r="J962">
        <v>3</v>
      </c>
      <c r="K962">
        <v>1</v>
      </c>
      <c r="L962">
        <v>3</v>
      </c>
      <c r="M962" cm="1">
        <f t="array" ref="M962">100*AVERAGE(--(_xlfn.NUMBERVALUE(_xlfn.TEXTSPLIT(O962,";"),".")&gt;=50))</f>
        <v>7.8125</v>
      </c>
      <c r="N962" cm="1">
        <f t="array" ref="N962">100*AVERAGE(--(_xlfn.NUMBERVALUE(_xlfn.TEXTSPLIT(P962,";"),".")&gt;=50))</f>
        <v>3.75</v>
      </c>
      <c r="O962" t="s">
        <v>5351</v>
      </c>
      <c r="P962" t="s">
        <v>5352</v>
      </c>
      <c r="Q962" cm="1">
        <f t="array" ref="Q962">100*AVERAGE(--(VALUE(_xlfn.TEXTSPLIT(S962,";"))&gt;250))</f>
        <v>1.8229166666666667</v>
      </c>
      <c r="R962" cm="1">
        <f t="array" ref="R962">100*AVERAGE(--(VALUE(_xlfn.TEXTSPLIT(T962,";"))&gt;250))</f>
        <v>0</v>
      </c>
      <c r="S962" t="s">
        <v>5354</v>
      </c>
      <c r="T962" t="s">
        <v>5353</v>
      </c>
      <c r="U962" t="s">
        <v>22002</v>
      </c>
      <c r="V962">
        <v>0.64</v>
      </c>
      <c r="W962">
        <f t="shared" si="29"/>
        <v>0.125</v>
      </c>
    </row>
    <row r="963" spans="1:23" x14ac:dyDescent="0.25">
      <c r="A963" t="s">
        <v>18635</v>
      </c>
      <c r="B963">
        <v>961</v>
      </c>
      <c r="C963" s="1">
        <v>46182.240300925929</v>
      </c>
      <c r="D963" s="1" t="s">
        <v>9959</v>
      </c>
      <c r="E963" t="s">
        <v>5355</v>
      </c>
      <c r="F963">
        <v>1.4</v>
      </c>
      <c r="G963">
        <f t="shared" ref="G963:G1026" si="30">IF(F963=2,0.67,0.8)</f>
        <v>0.8</v>
      </c>
      <c r="H963">
        <v>4</v>
      </c>
      <c r="I963">
        <v>6.5</v>
      </c>
      <c r="J963">
        <v>3.25</v>
      </c>
      <c r="K963">
        <v>1</v>
      </c>
      <c r="L963">
        <v>3</v>
      </c>
      <c r="M963" cm="1">
        <f t="array" ref="M963">100*AVERAGE(--(_xlfn.NUMBERVALUE(_xlfn.TEXTSPLIT(O963,";"),".")&gt;=50))</f>
        <v>7.4519230769230766</v>
      </c>
      <c r="N963" cm="1">
        <f t="array" ref="N963">100*AVERAGE(--(_xlfn.NUMBERVALUE(_xlfn.TEXTSPLIT(P963,";"),".")&gt;=50))</f>
        <v>3.7878787878787881</v>
      </c>
      <c r="O963" t="s">
        <v>5356</v>
      </c>
      <c r="P963" t="s">
        <v>5357</v>
      </c>
      <c r="Q963" cm="1">
        <f t="array" ref="Q963">100*AVERAGE(--(VALUE(_xlfn.TEXTSPLIT(S963,";"))&gt;250))</f>
        <v>1.9230769230769231</v>
      </c>
      <c r="R963" cm="1">
        <f t="array" ref="R963">100*AVERAGE(--(VALUE(_xlfn.TEXTSPLIT(T963,";"))&gt;250))</f>
        <v>0</v>
      </c>
      <c r="S963" t="s">
        <v>5359</v>
      </c>
      <c r="T963" t="s">
        <v>5358</v>
      </c>
      <c r="U963" t="s">
        <v>22002</v>
      </c>
      <c r="V963">
        <v>0.64</v>
      </c>
      <c r="W963">
        <f t="shared" ref="W963:W1026" si="31">1/8</f>
        <v>0.125</v>
      </c>
    </row>
    <row r="964" spans="1:23" x14ac:dyDescent="0.25">
      <c r="A964" t="s">
        <v>18636</v>
      </c>
      <c r="B964">
        <v>962</v>
      </c>
      <c r="C964" s="1">
        <v>46182.240995370368</v>
      </c>
      <c r="D964" s="1" t="s">
        <v>9959</v>
      </c>
      <c r="E964" t="s">
        <v>5360</v>
      </c>
      <c r="F964">
        <v>1.4</v>
      </c>
      <c r="G964">
        <f t="shared" si="30"/>
        <v>0.8</v>
      </c>
      <c r="H964">
        <v>4</v>
      </c>
      <c r="I964">
        <v>7</v>
      </c>
      <c r="J964">
        <v>3.5</v>
      </c>
      <c r="K964">
        <v>1</v>
      </c>
      <c r="L964">
        <v>3</v>
      </c>
      <c r="M964" cm="1">
        <f t="array" ref="M964">100*AVERAGE(--(_xlfn.NUMBERVALUE(_xlfn.TEXTSPLIT(O964,";"),".")&gt;=50))</f>
        <v>7.5892857142857135</v>
      </c>
      <c r="N964" cm="1">
        <f t="array" ref="N964">100*AVERAGE(--(_xlfn.NUMBERVALUE(_xlfn.TEXTSPLIT(P964,";"),".")&gt;=50))</f>
        <v>3.8194444444444446</v>
      </c>
      <c r="O964" t="s">
        <v>5361</v>
      </c>
      <c r="P964" t="s">
        <v>5362</v>
      </c>
      <c r="Q964" cm="1">
        <f t="array" ref="Q964">100*AVERAGE(--(VALUE(_xlfn.TEXTSPLIT(S964,";"))&gt;250))</f>
        <v>2.2321428571428572</v>
      </c>
      <c r="R964" cm="1">
        <f t="array" ref="R964">100*AVERAGE(--(VALUE(_xlfn.TEXTSPLIT(T964,";"))&gt;250))</f>
        <v>0</v>
      </c>
      <c r="S964" t="s">
        <v>5364</v>
      </c>
      <c r="T964" t="s">
        <v>5363</v>
      </c>
      <c r="U964" t="s">
        <v>22002</v>
      </c>
      <c r="V964">
        <v>0.64</v>
      </c>
      <c r="W964">
        <f t="shared" si="31"/>
        <v>0.125</v>
      </c>
    </row>
    <row r="965" spans="1:23" x14ac:dyDescent="0.25">
      <c r="A965" t="s">
        <v>18637</v>
      </c>
      <c r="B965">
        <v>963</v>
      </c>
      <c r="C965" s="1">
        <v>46182.241585648146</v>
      </c>
      <c r="D965" s="1" t="s">
        <v>9959</v>
      </c>
      <c r="E965" t="s">
        <v>5365</v>
      </c>
      <c r="F965">
        <v>1.4</v>
      </c>
      <c r="G965">
        <f t="shared" si="30"/>
        <v>0.8</v>
      </c>
      <c r="H965">
        <v>5</v>
      </c>
      <c r="I965">
        <v>3</v>
      </c>
      <c r="J965">
        <v>1.875</v>
      </c>
      <c r="K965">
        <v>1</v>
      </c>
      <c r="L965">
        <v>3</v>
      </c>
      <c r="M965" cm="1">
        <f t="array" ref="M965">100*AVERAGE(--(_xlfn.NUMBERVALUE(_xlfn.TEXTSPLIT(O965,";"),".")&gt;=50))</f>
        <v>7.5</v>
      </c>
      <c r="N965" cm="1">
        <f t="array" ref="N965">100*AVERAGE(--(_xlfn.NUMBERVALUE(_xlfn.TEXTSPLIT(P965,";"),".")&gt;=50))</f>
        <v>3.90625</v>
      </c>
      <c r="O965" t="s">
        <v>5366</v>
      </c>
      <c r="P965" t="s">
        <v>5367</v>
      </c>
      <c r="Q965" cm="1">
        <f t="array" ref="Q965">100*AVERAGE(--(VALUE(_xlfn.TEXTSPLIT(S965,";"))&gt;250))</f>
        <v>1.25</v>
      </c>
      <c r="R965" cm="1">
        <f t="array" ref="R965">100*AVERAGE(--(VALUE(_xlfn.TEXTSPLIT(T965,";"))&gt;250))</f>
        <v>0</v>
      </c>
      <c r="S965" t="s">
        <v>5369</v>
      </c>
      <c r="T965" t="s">
        <v>5368</v>
      </c>
      <c r="U965" t="s">
        <v>22002</v>
      </c>
      <c r="V965">
        <v>0.64</v>
      </c>
      <c r="W965">
        <f t="shared" si="31"/>
        <v>0.125</v>
      </c>
    </row>
    <row r="966" spans="1:23" x14ac:dyDescent="0.25">
      <c r="A966" t="s">
        <v>18638</v>
      </c>
      <c r="B966">
        <v>964</v>
      </c>
      <c r="C966" s="1">
        <v>46182.2421875</v>
      </c>
      <c r="D966" s="1" t="s">
        <v>9959</v>
      </c>
      <c r="E966" t="s">
        <v>5370</v>
      </c>
      <c r="F966">
        <v>1.4</v>
      </c>
      <c r="G966">
        <f t="shared" si="30"/>
        <v>0.8</v>
      </c>
      <c r="H966">
        <v>5</v>
      </c>
      <c r="I966">
        <v>3.5</v>
      </c>
      <c r="J966">
        <v>2.1875</v>
      </c>
      <c r="K966">
        <v>1</v>
      </c>
      <c r="L966">
        <v>3</v>
      </c>
      <c r="M966" cm="1">
        <f t="array" ref="M966">100*AVERAGE(--(_xlfn.NUMBERVALUE(_xlfn.TEXTSPLIT(O966,";"),".")&gt;=50))</f>
        <v>8.2142857142857135</v>
      </c>
      <c r="N966" cm="1">
        <f t="array" ref="N966">100*AVERAGE(--(_xlfn.NUMBERVALUE(_xlfn.TEXTSPLIT(P966,";"),".")&gt;=50))</f>
        <v>4.375</v>
      </c>
      <c r="O966" t="s">
        <v>5371</v>
      </c>
      <c r="P966" t="s">
        <v>5372</v>
      </c>
      <c r="Q966" cm="1">
        <f t="array" ref="Q966">100*AVERAGE(--(VALUE(_xlfn.TEXTSPLIT(S966,";"))&gt;250))</f>
        <v>1.7857142857142856</v>
      </c>
      <c r="R966" cm="1">
        <f t="array" ref="R966">100*AVERAGE(--(VALUE(_xlfn.TEXTSPLIT(T966,";"))&gt;250))</f>
        <v>0</v>
      </c>
      <c r="S966" t="s">
        <v>5374</v>
      </c>
      <c r="T966" t="s">
        <v>5373</v>
      </c>
      <c r="U966" t="s">
        <v>22002</v>
      </c>
      <c r="V966">
        <v>0.64</v>
      </c>
      <c r="W966">
        <f t="shared" si="31"/>
        <v>0.125</v>
      </c>
    </row>
    <row r="967" spans="1:23" x14ac:dyDescent="0.25">
      <c r="A967" t="s">
        <v>18639</v>
      </c>
      <c r="B967">
        <v>965</v>
      </c>
      <c r="C967" s="1">
        <v>46182.242800925924</v>
      </c>
      <c r="D967" s="1" t="s">
        <v>9959</v>
      </c>
      <c r="E967" t="s">
        <v>5375</v>
      </c>
      <c r="F967">
        <v>1.4</v>
      </c>
      <c r="G967">
        <f t="shared" si="30"/>
        <v>0.8</v>
      </c>
      <c r="H967">
        <v>5</v>
      </c>
      <c r="I967">
        <v>4</v>
      </c>
      <c r="J967">
        <v>2.5</v>
      </c>
      <c r="K967">
        <v>1</v>
      </c>
      <c r="L967">
        <v>3</v>
      </c>
      <c r="M967" cm="1">
        <f t="array" ref="M967">100*AVERAGE(--(_xlfn.NUMBERVALUE(_xlfn.TEXTSPLIT(O967,";"),".")&gt;=50))</f>
        <v>7.5</v>
      </c>
      <c r="N967" cm="1">
        <f t="array" ref="N967">100*AVERAGE(--(_xlfn.NUMBERVALUE(_xlfn.TEXTSPLIT(P967,";"),".")&gt;=50))</f>
        <v>3.6458333333333335</v>
      </c>
      <c r="O967" t="s">
        <v>5376</v>
      </c>
      <c r="P967" t="s">
        <v>5377</v>
      </c>
      <c r="Q967" cm="1">
        <f t="array" ref="Q967">100*AVERAGE(--(VALUE(_xlfn.TEXTSPLIT(S967,";"))&gt;250))</f>
        <v>1.5625</v>
      </c>
      <c r="R967" cm="1">
        <f t="array" ref="R967">100*AVERAGE(--(VALUE(_xlfn.TEXTSPLIT(T967,";"))&gt;250))</f>
        <v>0</v>
      </c>
      <c r="S967" t="s">
        <v>5379</v>
      </c>
      <c r="T967" t="s">
        <v>5378</v>
      </c>
      <c r="U967" t="s">
        <v>22002</v>
      </c>
      <c r="V967">
        <v>0.64</v>
      </c>
      <c r="W967">
        <f t="shared" si="31"/>
        <v>0.125</v>
      </c>
    </row>
    <row r="968" spans="1:23" x14ac:dyDescent="0.25">
      <c r="A968" t="s">
        <v>18640</v>
      </c>
      <c r="B968">
        <v>966</v>
      </c>
      <c r="C968" s="1">
        <v>46182.243449074071</v>
      </c>
      <c r="D968" s="1" t="s">
        <v>9959</v>
      </c>
      <c r="E968" t="s">
        <v>5380</v>
      </c>
      <c r="F968">
        <v>1.4</v>
      </c>
      <c r="G968">
        <f t="shared" si="30"/>
        <v>0.8</v>
      </c>
      <c r="H968">
        <v>5</v>
      </c>
      <c r="I968">
        <v>4.5</v>
      </c>
      <c r="J968">
        <v>2.8125</v>
      </c>
      <c r="K968">
        <v>1</v>
      </c>
      <c r="L968">
        <v>3</v>
      </c>
      <c r="M968" cm="1">
        <f t="array" ref="M968">100*AVERAGE(--(_xlfn.NUMBERVALUE(_xlfn.TEXTSPLIT(O968,";"),".")&gt;=50))</f>
        <v>7.7777777777777777</v>
      </c>
      <c r="N968" cm="1">
        <f t="array" ref="N968">100*AVERAGE(--(_xlfn.NUMBERVALUE(_xlfn.TEXTSPLIT(P968,";"),".")&gt;=50))</f>
        <v>4.0178571428571432</v>
      </c>
      <c r="O968" t="s">
        <v>5381</v>
      </c>
      <c r="P968" t="s">
        <v>5382</v>
      </c>
      <c r="Q968" cm="1">
        <f t="array" ref="Q968">100*AVERAGE(--(VALUE(_xlfn.TEXTSPLIT(S968,";"))&gt;250))</f>
        <v>1.6666666666666667</v>
      </c>
      <c r="R968" cm="1">
        <f t="array" ref="R968">100*AVERAGE(--(VALUE(_xlfn.TEXTSPLIT(T968,";"))&gt;250))</f>
        <v>0</v>
      </c>
      <c r="S968" t="s">
        <v>5384</v>
      </c>
      <c r="T968" t="s">
        <v>5383</v>
      </c>
      <c r="U968" t="s">
        <v>22002</v>
      </c>
      <c r="V968">
        <v>0.64</v>
      </c>
      <c r="W968">
        <f t="shared" si="31"/>
        <v>0.125</v>
      </c>
    </row>
    <row r="969" spans="1:23" x14ac:dyDescent="0.25">
      <c r="A969" t="s">
        <v>18641</v>
      </c>
      <c r="B969">
        <v>967</v>
      </c>
      <c r="C969" s="1">
        <v>46182.244143518517</v>
      </c>
      <c r="D969" s="1" t="s">
        <v>9959</v>
      </c>
      <c r="E969" t="s">
        <v>5385</v>
      </c>
      <c r="F969">
        <v>1.4</v>
      </c>
      <c r="G969">
        <f t="shared" si="30"/>
        <v>0.8</v>
      </c>
      <c r="H969">
        <v>5</v>
      </c>
      <c r="I969">
        <v>5</v>
      </c>
      <c r="J969">
        <v>3.125</v>
      </c>
      <c r="K969">
        <v>1</v>
      </c>
      <c r="L969">
        <v>3</v>
      </c>
      <c r="M969" cm="1">
        <f t="array" ref="M969">100*AVERAGE(--(_xlfn.NUMBERVALUE(_xlfn.TEXTSPLIT(O969,";"),".")&gt;=50))</f>
        <v>7.5</v>
      </c>
      <c r="N969" cm="1">
        <f t="array" ref="N969">100*AVERAGE(--(_xlfn.NUMBERVALUE(_xlfn.TEXTSPLIT(P969,";"),".")&gt;=50))</f>
        <v>3.515625</v>
      </c>
      <c r="O969" t="s">
        <v>5386</v>
      </c>
      <c r="P969" t="s">
        <v>5387</v>
      </c>
      <c r="Q969" cm="1">
        <f t="array" ref="Q969">100*AVERAGE(--(VALUE(_xlfn.TEXTSPLIT(S969,";"))&gt;250))</f>
        <v>2</v>
      </c>
      <c r="R969" cm="1">
        <f t="array" ref="R969">100*AVERAGE(--(VALUE(_xlfn.TEXTSPLIT(T969,";"))&gt;250))</f>
        <v>0</v>
      </c>
      <c r="S969" t="s">
        <v>5389</v>
      </c>
      <c r="T969" t="s">
        <v>5388</v>
      </c>
      <c r="U969" t="s">
        <v>22002</v>
      </c>
      <c r="V969">
        <v>0.64</v>
      </c>
      <c r="W969">
        <f t="shared" si="31"/>
        <v>0.125</v>
      </c>
    </row>
    <row r="970" spans="1:23" x14ac:dyDescent="0.25">
      <c r="A970" t="s">
        <v>18642</v>
      </c>
      <c r="B970">
        <v>968</v>
      </c>
      <c r="C970" s="1">
        <v>46182.244849537034</v>
      </c>
      <c r="D970" s="1" t="s">
        <v>9959</v>
      </c>
      <c r="E970" t="s">
        <v>5390</v>
      </c>
      <c r="F970">
        <v>1.4</v>
      </c>
      <c r="G970">
        <f t="shared" si="30"/>
        <v>0.8</v>
      </c>
      <c r="H970">
        <v>5</v>
      </c>
      <c r="I970">
        <v>5.5</v>
      </c>
      <c r="J970">
        <v>3.4375</v>
      </c>
      <c r="K970">
        <v>1</v>
      </c>
      <c r="L970">
        <v>3</v>
      </c>
      <c r="M970" cm="1">
        <f t="array" ref="M970">100*AVERAGE(--(_xlfn.NUMBERVALUE(_xlfn.TEXTSPLIT(O970,";"),".")&gt;=50))</f>
        <v>7.7272727272727266</v>
      </c>
      <c r="N970" cm="1">
        <f t="array" ref="N970">100*AVERAGE(--(_xlfn.NUMBERVALUE(_xlfn.TEXTSPLIT(P970,";"),".")&gt;=50))</f>
        <v>3.8194444444444446</v>
      </c>
      <c r="O970" t="s">
        <v>5391</v>
      </c>
      <c r="P970" t="s">
        <v>5392</v>
      </c>
      <c r="Q970" cm="1">
        <f t="array" ref="Q970">100*AVERAGE(--(VALUE(_xlfn.TEXTSPLIT(S970,";"))&gt;250))</f>
        <v>2.2727272727272729</v>
      </c>
      <c r="R970" cm="1">
        <f t="array" ref="R970">100*AVERAGE(--(VALUE(_xlfn.TEXTSPLIT(T970,";"))&gt;250))</f>
        <v>0</v>
      </c>
      <c r="S970" t="s">
        <v>5394</v>
      </c>
      <c r="T970" t="s">
        <v>5393</v>
      </c>
      <c r="U970" t="s">
        <v>22002</v>
      </c>
      <c r="V970">
        <v>0.64</v>
      </c>
      <c r="W970">
        <f t="shared" si="31"/>
        <v>0.125</v>
      </c>
    </row>
    <row r="971" spans="1:23" x14ac:dyDescent="0.25">
      <c r="A971" t="s">
        <v>18643</v>
      </c>
      <c r="B971">
        <v>969</v>
      </c>
      <c r="C971" s="1">
        <v>46182.245578703703</v>
      </c>
      <c r="D971" s="1" t="s">
        <v>9959</v>
      </c>
      <c r="E971" t="s">
        <v>5395</v>
      </c>
      <c r="F971">
        <v>1.4</v>
      </c>
      <c r="G971">
        <f t="shared" si="30"/>
        <v>0.8</v>
      </c>
      <c r="H971">
        <v>5</v>
      </c>
      <c r="I971">
        <v>6</v>
      </c>
      <c r="J971">
        <v>3.75</v>
      </c>
      <c r="K971">
        <v>1</v>
      </c>
      <c r="L971">
        <v>3</v>
      </c>
      <c r="M971" cm="1">
        <f t="array" ref="M971">100*AVERAGE(--(_xlfn.NUMBERVALUE(_xlfn.TEXTSPLIT(O971,";"),".")&gt;=50))</f>
        <v>7.5</v>
      </c>
      <c r="N971" cm="1">
        <f t="array" ref="N971">100*AVERAGE(--(_xlfn.NUMBERVALUE(_xlfn.TEXTSPLIT(P971,";"),".")&gt;=50))</f>
        <v>3.4375000000000004</v>
      </c>
      <c r="O971" t="s">
        <v>5396</v>
      </c>
      <c r="P971" t="s">
        <v>5397</v>
      </c>
      <c r="Q971" cm="1">
        <f t="array" ref="Q971">100*AVERAGE(--(VALUE(_xlfn.TEXTSPLIT(S971,";"))&gt;250))</f>
        <v>2.2916666666666665</v>
      </c>
      <c r="R971" cm="1">
        <f t="array" ref="R971">100*AVERAGE(--(VALUE(_xlfn.TEXTSPLIT(T971,";"))&gt;250))</f>
        <v>0</v>
      </c>
      <c r="S971" t="s">
        <v>5399</v>
      </c>
      <c r="T971" t="s">
        <v>5398</v>
      </c>
      <c r="U971" t="s">
        <v>22002</v>
      </c>
      <c r="V971">
        <v>0.64</v>
      </c>
      <c r="W971">
        <f t="shared" si="31"/>
        <v>0.125</v>
      </c>
    </row>
    <row r="972" spans="1:23" x14ac:dyDescent="0.25">
      <c r="A972" t="s">
        <v>18644</v>
      </c>
      <c r="B972">
        <v>970</v>
      </c>
      <c r="C972" s="1">
        <v>46182.246331018519</v>
      </c>
      <c r="D972" s="1" t="s">
        <v>9959</v>
      </c>
      <c r="E972" t="s">
        <v>5400</v>
      </c>
      <c r="F972">
        <v>1.4</v>
      </c>
      <c r="G972">
        <f t="shared" si="30"/>
        <v>0.8</v>
      </c>
      <c r="H972">
        <v>5</v>
      </c>
      <c r="I972">
        <v>6.5</v>
      </c>
      <c r="J972">
        <v>4.0625</v>
      </c>
      <c r="K972">
        <v>1</v>
      </c>
      <c r="L972">
        <v>3</v>
      </c>
      <c r="M972" cm="1">
        <f t="array" ref="M972">100*AVERAGE(--(_xlfn.NUMBERVALUE(_xlfn.TEXTSPLIT(O972,";"),".")&gt;=50))</f>
        <v>7.5</v>
      </c>
      <c r="N972" cm="1">
        <f t="array" ref="N972">100*AVERAGE(--(_xlfn.NUMBERVALUE(_xlfn.TEXTSPLIT(P972,";"),".")&gt;=50))</f>
        <v>3.4090909090909087</v>
      </c>
      <c r="O972" t="s">
        <v>5401</v>
      </c>
      <c r="P972" t="s">
        <v>5402</v>
      </c>
      <c r="Q972" cm="1">
        <f t="array" ref="Q972">100*AVERAGE(--(VALUE(_xlfn.TEXTSPLIT(S972,";"))&gt;250))</f>
        <v>2.5</v>
      </c>
      <c r="R972" cm="1">
        <f t="array" ref="R972">100*AVERAGE(--(VALUE(_xlfn.TEXTSPLIT(T972,";"))&gt;250))</f>
        <v>0</v>
      </c>
      <c r="S972" t="s">
        <v>5404</v>
      </c>
      <c r="T972" t="s">
        <v>5403</v>
      </c>
      <c r="U972" t="s">
        <v>22002</v>
      </c>
      <c r="V972">
        <v>0.64</v>
      </c>
      <c r="W972">
        <f t="shared" si="31"/>
        <v>0.125</v>
      </c>
    </row>
    <row r="973" spans="1:23" x14ac:dyDescent="0.25">
      <c r="A973" t="s">
        <v>18645</v>
      </c>
      <c r="B973">
        <v>971</v>
      </c>
      <c r="C973" s="1">
        <v>46182.247094907405</v>
      </c>
      <c r="D973" s="1" t="s">
        <v>9959</v>
      </c>
      <c r="E973" t="s">
        <v>5405</v>
      </c>
      <c r="F973">
        <v>1.4</v>
      </c>
      <c r="G973">
        <f t="shared" si="30"/>
        <v>0.8</v>
      </c>
      <c r="H973">
        <v>5</v>
      </c>
      <c r="I973">
        <v>7</v>
      </c>
      <c r="J973">
        <v>4.375</v>
      </c>
      <c r="K973">
        <v>1</v>
      </c>
      <c r="L973">
        <v>3</v>
      </c>
      <c r="M973" cm="1">
        <f t="array" ref="M973">100*AVERAGE(--(_xlfn.NUMBERVALUE(_xlfn.TEXTSPLIT(O973,";"),".")&gt;=50))</f>
        <v>7.5</v>
      </c>
      <c r="N973" cm="1">
        <f t="array" ref="N973">100*AVERAGE(--(_xlfn.NUMBERVALUE(_xlfn.TEXTSPLIT(P973,";"),".")&gt;=50))</f>
        <v>3.3854166666666665</v>
      </c>
      <c r="O973" t="s">
        <v>5406</v>
      </c>
      <c r="P973" t="s">
        <v>5407</v>
      </c>
      <c r="Q973" cm="1">
        <f t="array" ref="Q973">100*AVERAGE(--(VALUE(_xlfn.TEXTSPLIT(S973,";"))&gt;250))</f>
        <v>2.6785714285714284</v>
      </c>
      <c r="R973" cm="1">
        <f t="array" ref="R973">100*AVERAGE(--(VALUE(_xlfn.TEXTSPLIT(T973,";"))&gt;250))</f>
        <v>0</v>
      </c>
      <c r="S973" t="s">
        <v>5409</v>
      </c>
      <c r="T973" t="s">
        <v>5408</v>
      </c>
      <c r="U973" t="s">
        <v>22002</v>
      </c>
      <c r="V973">
        <v>0.64</v>
      </c>
      <c r="W973">
        <f t="shared" si="31"/>
        <v>0.125</v>
      </c>
    </row>
    <row r="974" spans="1:23" x14ac:dyDescent="0.25">
      <c r="A974" t="s">
        <v>18646</v>
      </c>
      <c r="B974">
        <v>972</v>
      </c>
      <c r="C974" s="1">
        <v>46182.247708333336</v>
      </c>
      <c r="D974" s="1" t="s">
        <v>9959</v>
      </c>
      <c r="E974" t="s">
        <v>5410</v>
      </c>
      <c r="F974">
        <v>1.4</v>
      </c>
      <c r="G974">
        <f t="shared" si="30"/>
        <v>0.8</v>
      </c>
      <c r="H974">
        <v>6</v>
      </c>
      <c r="I974">
        <v>3</v>
      </c>
      <c r="J974">
        <v>2.25</v>
      </c>
      <c r="K974">
        <v>1</v>
      </c>
      <c r="L974">
        <v>3</v>
      </c>
      <c r="M974" cm="1">
        <f t="array" ref="M974">100*AVERAGE(--(_xlfn.NUMBERVALUE(_xlfn.TEXTSPLIT(O974,";"),".")&gt;=50))</f>
        <v>8.3333333333333321</v>
      </c>
      <c r="N974" cm="1">
        <f t="array" ref="N974">100*AVERAGE(--(_xlfn.NUMBERVALUE(_xlfn.TEXTSPLIT(P974,";"),".")&gt;=50))</f>
        <v>4.375</v>
      </c>
      <c r="O974" t="s">
        <v>5411</v>
      </c>
      <c r="P974" t="s">
        <v>5412</v>
      </c>
      <c r="Q974" cm="1">
        <f t="array" ref="Q974">100*AVERAGE(--(VALUE(_xlfn.TEXTSPLIT(S974,";"))&gt;250))</f>
        <v>1.7361111111111112</v>
      </c>
      <c r="R974" cm="1">
        <f t="array" ref="R974">100*AVERAGE(--(VALUE(_xlfn.TEXTSPLIT(T974,";"))&gt;250))</f>
        <v>0</v>
      </c>
      <c r="S974" t="s">
        <v>5414</v>
      </c>
      <c r="T974" t="s">
        <v>5413</v>
      </c>
      <c r="U974" t="s">
        <v>22002</v>
      </c>
      <c r="V974">
        <v>0.64</v>
      </c>
      <c r="W974">
        <f t="shared" si="31"/>
        <v>0.125</v>
      </c>
    </row>
    <row r="975" spans="1:23" x14ac:dyDescent="0.25">
      <c r="A975" t="s">
        <v>18647</v>
      </c>
      <c r="B975">
        <v>973</v>
      </c>
      <c r="C975" s="1">
        <v>46182.248333333337</v>
      </c>
      <c r="D975" s="1" t="s">
        <v>9959</v>
      </c>
      <c r="E975" t="s">
        <v>5415</v>
      </c>
      <c r="F975">
        <v>1.4</v>
      </c>
      <c r="G975">
        <f t="shared" si="30"/>
        <v>0.8</v>
      </c>
      <c r="H975">
        <v>6</v>
      </c>
      <c r="I975">
        <v>3.5</v>
      </c>
      <c r="J975">
        <v>2.625</v>
      </c>
      <c r="K975">
        <v>1</v>
      </c>
      <c r="L975">
        <v>3</v>
      </c>
      <c r="M975" cm="1">
        <f t="array" ref="M975">100*AVERAGE(--(_xlfn.NUMBERVALUE(_xlfn.TEXTSPLIT(O975,";"),".")&gt;=50))</f>
        <v>8.0357142857142865</v>
      </c>
      <c r="N975" cm="1">
        <f t="array" ref="N975">100*AVERAGE(--(_xlfn.NUMBERVALUE(_xlfn.TEXTSPLIT(P975,";"),".")&gt;=50))</f>
        <v>4.5</v>
      </c>
      <c r="O975" t="s">
        <v>5416</v>
      </c>
      <c r="P975" t="s">
        <v>5417</v>
      </c>
      <c r="Q975" cm="1">
        <f t="array" ref="Q975">100*AVERAGE(--(VALUE(_xlfn.TEXTSPLIT(S975,";"))&gt;250))</f>
        <v>1.4880952380952379</v>
      </c>
      <c r="R975" cm="1">
        <f t="array" ref="R975">100*AVERAGE(--(VALUE(_xlfn.TEXTSPLIT(T975,";"))&gt;250))</f>
        <v>0</v>
      </c>
      <c r="S975" t="s">
        <v>5419</v>
      </c>
      <c r="T975" t="s">
        <v>5418</v>
      </c>
      <c r="U975" t="s">
        <v>22002</v>
      </c>
      <c r="V975">
        <v>0.64</v>
      </c>
      <c r="W975">
        <f t="shared" si="31"/>
        <v>0.125</v>
      </c>
    </row>
    <row r="976" spans="1:23" x14ac:dyDescent="0.25">
      <c r="A976" t="s">
        <v>18648</v>
      </c>
      <c r="B976">
        <v>974</v>
      </c>
      <c r="C976" s="1">
        <v>46182.248993055553</v>
      </c>
      <c r="D976" s="1" t="s">
        <v>9959</v>
      </c>
      <c r="E976" t="s">
        <v>5420</v>
      </c>
      <c r="F976">
        <v>1.4</v>
      </c>
      <c r="G976">
        <f t="shared" si="30"/>
        <v>0.8</v>
      </c>
      <c r="H976">
        <v>6</v>
      </c>
      <c r="I976">
        <v>4</v>
      </c>
      <c r="J976">
        <v>3</v>
      </c>
      <c r="K976">
        <v>1</v>
      </c>
      <c r="L976">
        <v>3</v>
      </c>
      <c r="M976" cm="1">
        <f t="array" ref="M976">100*AVERAGE(--(_xlfn.NUMBERVALUE(_xlfn.TEXTSPLIT(O976,";"),".")&gt;=50))</f>
        <v>7.8125</v>
      </c>
      <c r="N976" cm="1">
        <f t="array" ref="N976">100*AVERAGE(--(_xlfn.NUMBERVALUE(_xlfn.TEXTSPLIT(P976,";"),".")&gt;=50))</f>
        <v>3.75</v>
      </c>
      <c r="O976" t="s">
        <v>5421</v>
      </c>
      <c r="P976" t="s">
        <v>5422</v>
      </c>
      <c r="Q976" cm="1">
        <f t="array" ref="Q976">100*AVERAGE(--(VALUE(_xlfn.TEXTSPLIT(S976,";"))&gt;250))</f>
        <v>1.8229166666666667</v>
      </c>
      <c r="R976" cm="1">
        <f t="array" ref="R976">100*AVERAGE(--(VALUE(_xlfn.TEXTSPLIT(T976,";"))&gt;250))</f>
        <v>0</v>
      </c>
      <c r="S976" t="s">
        <v>5424</v>
      </c>
      <c r="T976" t="s">
        <v>5423</v>
      </c>
      <c r="U976" t="s">
        <v>22002</v>
      </c>
      <c r="V976">
        <v>0.64</v>
      </c>
      <c r="W976">
        <f t="shared" si="31"/>
        <v>0.125</v>
      </c>
    </row>
    <row r="977" spans="1:23" x14ac:dyDescent="0.25">
      <c r="A977" t="s">
        <v>18649</v>
      </c>
      <c r="B977">
        <v>975</v>
      </c>
      <c r="C977" s="1">
        <v>46182.249664351853</v>
      </c>
      <c r="D977" s="1" t="s">
        <v>9959</v>
      </c>
      <c r="E977" t="s">
        <v>5425</v>
      </c>
      <c r="F977">
        <v>1.4</v>
      </c>
      <c r="G977">
        <f t="shared" si="30"/>
        <v>0.8</v>
      </c>
      <c r="H977">
        <v>6</v>
      </c>
      <c r="I977">
        <v>4.5</v>
      </c>
      <c r="J977">
        <v>3.375</v>
      </c>
      <c r="K977">
        <v>1</v>
      </c>
      <c r="L977">
        <v>3</v>
      </c>
      <c r="M977" cm="1">
        <f t="array" ref="M977">100*AVERAGE(--(_xlfn.NUMBERVALUE(_xlfn.TEXTSPLIT(O977,";"),".")&gt;=50))</f>
        <v>7.6388888888888893</v>
      </c>
      <c r="N977" cm="1">
        <f t="array" ref="N977">100*AVERAGE(--(_xlfn.NUMBERVALUE(_xlfn.TEXTSPLIT(P977,";"),".")&gt;=50))</f>
        <v>3.5714285714285712</v>
      </c>
      <c r="O977" t="s">
        <v>5426</v>
      </c>
      <c r="P977" t="s">
        <v>5427</v>
      </c>
      <c r="Q977" cm="1">
        <f t="array" ref="Q977">100*AVERAGE(--(VALUE(_xlfn.TEXTSPLIT(S977,";"))&gt;250))</f>
        <v>2.083333333333333</v>
      </c>
      <c r="R977" cm="1">
        <f t="array" ref="R977">100*AVERAGE(--(VALUE(_xlfn.TEXTSPLIT(T977,";"))&gt;250))</f>
        <v>0</v>
      </c>
      <c r="S977" t="s">
        <v>5429</v>
      </c>
      <c r="T977" t="s">
        <v>5428</v>
      </c>
      <c r="U977" t="s">
        <v>22002</v>
      </c>
      <c r="V977">
        <v>0.64</v>
      </c>
      <c r="W977">
        <f t="shared" si="31"/>
        <v>0.125</v>
      </c>
    </row>
    <row r="978" spans="1:23" x14ac:dyDescent="0.25">
      <c r="A978" t="s">
        <v>18650</v>
      </c>
      <c r="B978">
        <v>976</v>
      </c>
      <c r="C978" s="1">
        <v>46182.250393518516</v>
      </c>
      <c r="D978" s="1" t="s">
        <v>9959</v>
      </c>
      <c r="E978" t="s">
        <v>5430</v>
      </c>
      <c r="F978">
        <v>1.4</v>
      </c>
      <c r="G978">
        <f t="shared" si="30"/>
        <v>0.8</v>
      </c>
      <c r="H978">
        <v>6</v>
      </c>
      <c r="I978">
        <v>5</v>
      </c>
      <c r="J978">
        <v>3.75</v>
      </c>
      <c r="K978">
        <v>1</v>
      </c>
      <c r="L978">
        <v>3</v>
      </c>
      <c r="M978" cm="1">
        <f t="array" ref="M978">100*AVERAGE(--(_xlfn.NUMBERVALUE(_xlfn.TEXTSPLIT(O978,";"),".")&gt;=50))</f>
        <v>7.5</v>
      </c>
      <c r="N978" cm="1">
        <f t="array" ref="N978">100*AVERAGE(--(_xlfn.NUMBERVALUE(_xlfn.TEXTSPLIT(P978,";"),".")&gt;=50))</f>
        <v>3.4375000000000004</v>
      </c>
      <c r="O978" t="s">
        <v>5431</v>
      </c>
      <c r="P978" t="s">
        <v>5432</v>
      </c>
      <c r="Q978" cm="1">
        <f t="array" ref="Q978">100*AVERAGE(--(VALUE(_xlfn.TEXTSPLIT(S978,";"))&gt;250))</f>
        <v>2.2916666666666665</v>
      </c>
      <c r="R978" cm="1">
        <f t="array" ref="R978">100*AVERAGE(--(VALUE(_xlfn.TEXTSPLIT(T978,";"))&gt;250))</f>
        <v>0</v>
      </c>
      <c r="S978" t="s">
        <v>5434</v>
      </c>
      <c r="T978" t="s">
        <v>5433</v>
      </c>
      <c r="U978" t="s">
        <v>22002</v>
      </c>
      <c r="V978">
        <v>0.64</v>
      </c>
      <c r="W978">
        <f t="shared" si="31"/>
        <v>0.125</v>
      </c>
    </row>
    <row r="979" spans="1:23" x14ac:dyDescent="0.25">
      <c r="A979" t="s">
        <v>18651</v>
      </c>
      <c r="B979">
        <v>977</v>
      </c>
      <c r="C979" s="1">
        <v>46182.251145833332</v>
      </c>
      <c r="D979" s="1" t="s">
        <v>9959</v>
      </c>
      <c r="E979" t="s">
        <v>5435</v>
      </c>
      <c r="F979">
        <v>1.4</v>
      </c>
      <c r="G979">
        <f t="shared" si="30"/>
        <v>0.8</v>
      </c>
      <c r="H979">
        <v>6</v>
      </c>
      <c r="I979">
        <v>5.5</v>
      </c>
      <c r="J979">
        <v>4.125</v>
      </c>
      <c r="K979">
        <v>1</v>
      </c>
      <c r="L979">
        <v>3</v>
      </c>
      <c r="M979" cm="1">
        <f t="array" ref="M979">100*AVERAGE(--(_xlfn.NUMBERVALUE(_xlfn.TEXTSPLIT(O979,";"),".")&gt;=50))</f>
        <v>7.5757575757575761</v>
      </c>
      <c r="N979" cm="1">
        <f t="array" ref="N979">100*AVERAGE(--(_xlfn.NUMBERVALUE(_xlfn.TEXTSPLIT(P979,";"),".")&gt;=50))</f>
        <v>3.6111111111111107</v>
      </c>
      <c r="O979" t="s">
        <v>5436</v>
      </c>
      <c r="P979" t="s">
        <v>5437</v>
      </c>
      <c r="Q979" cm="1">
        <f t="array" ref="Q979">100*AVERAGE(--(VALUE(_xlfn.TEXTSPLIT(S979,";"))&gt;250))</f>
        <v>2.6515151515151514</v>
      </c>
      <c r="R979" cm="1">
        <f t="array" ref="R979">100*AVERAGE(--(VALUE(_xlfn.TEXTSPLIT(T979,";"))&gt;250))</f>
        <v>0</v>
      </c>
      <c r="S979" t="s">
        <v>5439</v>
      </c>
      <c r="T979" t="s">
        <v>5438</v>
      </c>
      <c r="U979" t="s">
        <v>22002</v>
      </c>
      <c r="V979">
        <v>0.64</v>
      </c>
      <c r="W979">
        <f t="shared" si="31"/>
        <v>0.125</v>
      </c>
    </row>
    <row r="980" spans="1:23" x14ac:dyDescent="0.25">
      <c r="A980" t="s">
        <v>18652</v>
      </c>
      <c r="B980">
        <v>978</v>
      </c>
      <c r="C980" s="1">
        <v>46182.251909722225</v>
      </c>
      <c r="D980" s="1" t="s">
        <v>9959</v>
      </c>
      <c r="E980" t="s">
        <v>5440</v>
      </c>
      <c r="F980">
        <v>1.4</v>
      </c>
      <c r="G980">
        <f t="shared" si="30"/>
        <v>0.8</v>
      </c>
      <c r="H980">
        <v>6</v>
      </c>
      <c r="I980">
        <v>6</v>
      </c>
      <c r="J980">
        <v>4.5</v>
      </c>
      <c r="K980">
        <v>1</v>
      </c>
      <c r="L980">
        <v>3</v>
      </c>
      <c r="M980" cm="1">
        <f t="array" ref="M980">100*AVERAGE(--(_xlfn.NUMBERVALUE(_xlfn.TEXTSPLIT(O980,";"),".")&gt;=50))</f>
        <v>7.291666666666667</v>
      </c>
      <c r="N980" cm="1">
        <f t="array" ref="N980">100*AVERAGE(--(_xlfn.NUMBERVALUE(_xlfn.TEXTSPLIT(P980,";"),".")&gt;=50))</f>
        <v>3.25</v>
      </c>
      <c r="O980" t="s">
        <v>5441</v>
      </c>
      <c r="P980" t="s">
        <v>5442</v>
      </c>
      <c r="Q980" cm="1">
        <f t="array" ref="Q980">100*AVERAGE(--(VALUE(_xlfn.TEXTSPLIT(S980,";"))&gt;250))</f>
        <v>2.7777777777777777</v>
      </c>
      <c r="R980" cm="1">
        <f t="array" ref="R980">100*AVERAGE(--(VALUE(_xlfn.TEXTSPLIT(T980,";"))&gt;250))</f>
        <v>0</v>
      </c>
      <c r="S980" t="s">
        <v>5444</v>
      </c>
      <c r="T980" t="s">
        <v>5443</v>
      </c>
      <c r="U980" t="s">
        <v>22002</v>
      </c>
      <c r="V980">
        <v>0.64</v>
      </c>
      <c r="W980">
        <f t="shared" si="31"/>
        <v>0.125</v>
      </c>
    </row>
    <row r="981" spans="1:23" x14ac:dyDescent="0.25">
      <c r="A981" t="s">
        <v>18653</v>
      </c>
      <c r="B981">
        <v>979</v>
      </c>
      <c r="C981" s="1">
        <v>46182.25271990741</v>
      </c>
      <c r="D981" s="1" t="s">
        <v>9959</v>
      </c>
      <c r="E981" t="s">
        <v>5445</v>
      </c>
      <c r="F981">
        <v>1.4</v>
      </c>
      <c r="G981">
        <f t="shared" si="30"/>
        <v>0.8</v>
      </c>
      <c r="H981">
        <v>6</v>
      </c>
      <c r="I981">
        <v>6.5</v>
      </c>
      <c r="J981">
        <v>4.875</v>
      </c>
      <c r="K981">
        <v>1</v>
      </c>
      <c r="L981">
        <v>3</v>
      </c>
      <c r="M981" cm="1">
        <f t="array" ref="M981">100*AVERAGE(--(_xlfn.NUMBERVALUE(_xlfn.TEXTSPLIT(O981,";"),".")&gt;=50))</f>
        <v>7.5320512820512819</v>
      </c>
      <c r="N981" cm="1">
        <f t="array" ref="N981">100*AVERAGE(--(_xlfn.NUMBERVALUE(_xlfn.TEXTSPLIT(P981,";"),".")&gt;=50))</f>
        <v>3.4090909090909087</v>
      </c>
      <c r="O981" t="s">
        <v>5446</v>
      </c>
      <c r="P981" t="s">
        <v>5447</v>
      </c>
      <c r="Q981" cm="1">
        <f t="array" ref="Q981">100*AVERAGE(--(VALUE(_xlfn.TEXTSPLIT(S981,";"))&gt;250))</f>
        <v>2.8846153846153846</v>
      </c>
      <c r="R981" cm="1">
        <f t="array" ref="R981">100*AVERAGE(--(VALUE(_xlfn.TEXTSPLIT(T981,";"))&gt;250))</f>
        <v>0</v>
      </c>
      <c r="S981" t="s">
        <v>5449</v>
      </c>
      <c r="T981" t="s">
        <v>5448</v>
      </c>
      <c r="U981" t="s">
        <v>22002</v>
      </c>
      <c r="V981">
        <v>0.64</v>
      </c>
      <c r="W981">
        <f t="shared" si="31"/>
        <v>0.125</v>
      </c>
    </row>
    <row r="982" spans="1:23" x14ac:dyDescent="0.25">
      <c r="A982" t="s">
        <v>18654</v>
      </c>
      <c r="B982">
        <v>980</v>
      </c>
      <c r="C982" s="1">
        <v>46182.253564814811</v>
      </c>
      <c r="D982" s="1" t="s">
        <v>9959</v>
      </c>
      <c r="E982" t="s">
        <v>5450</v>
      </c>
      <c r="F982">
        <v>1.4</v>
      </c>
      <c r="G982">
        <f t="shared" si="30"/>
        <v>0.8</v>
      </c>
      <c r="H982">
        <v>6</v>
      </c>
      <c r="I982">
        <v>7</v>
      </c>
      <c r="J982">
        <v>5.25</v>
      </c>
      <c r="K982">
        <v>1</v>
      </c>
      <c r="L982">
        <v>3</v>
      </c>
      <c r="M982" cm="1">
        <f t="array" ref="M982">100*AVERAGE(--(_xlfn.NUMBERVALUE(_xlfn.TEXTSPLIT(O982,";"),".")&gt;=50))</f>
        <v>7.291666666666667</v>
      </c>
      <c r="N982" cm="1">
        <f t="array" ref="N982">100*AVERAGE(--(_xlfn.NUMBERVALUE(_xlfn.TEXTSPLIT(P982,";"),".")&gt;=50))</f>
        <v>3.3333333333333335</v>
      </c>
      <c r="O982" t="s">
        <v>5451</v>
      </c>
      <c r="P982" t="s">
        <v>5452</v>
      </c>
      <c r="Q982" cm="1">
        <f t="array" ref="Q982">100*AVERAGE(--(VALUE(_xlfn.TEXTSPLIT(S982,";"))&gt;250))</f>
        <v>2.9761904761904758</v>
      </c>
      <c r="R982" cm="1">
        <f t="array" ref="R982">100*AVERAGE(--(VALUE(_xlfn.TEXTSPLIT(T982,";"))&gt;250))</f>
        <v>0</v>
      </c>
      <c r="S982" t="s">
        <v>5454</v>
      </c>
      <c r="T982" t="s">
        <v>5453</v>
      </c>
      <c r="U982" t="s">
        <v>22002</v>
      </c>
      <c r="V982">
        <v>0.64</v>
      </c>
      <c r="W982">
        <f t="shared" si="31"/>
        <v>0.125</v>
      </c>
    </row>
    <row r="983" spans="1:23" x14ac:dyDescent="0.25">
      <c r="A983" t="s">
        <v>18655</v>
      </c>
      <c r="B983">
        <v>981</v>
      </c>
      <c r="C983" s="1">
        <v>46182.254189814812</v>
      </c>
      <c r="D983" s="1" t="s">
        <v>9959</v>
      </c>
      <c r="E983" t="s">
        <v>5455</v>
      </c>
      <c r="F983">
        <v>1.4</v>
      </c>
      <c r="G983">
        <f t="shared" si="30"/>
        <v>0.8</v>
      </c>
      <c r="H983">
        <v>7</v>
      </c>
      <c r="I983">
        <v>3</v>
      </c>
      <c r="J983">
        <v>2.625</v>
      </c>
      <c r="K983">
        <v>1</v>
      </c>
      <c r="L983">
        <v>3</v>
      </c>
      <c r="M983" cm="1">
        <f t="array" ref="M983">100*AVERAGE(--(_xlfn.NUMBERVALUE(_xlfn.TEXTSPLIT(O983,";"),".")&gt;=50))</f>
        <v>8.3333333333333321</v>
      </c>
      <c r="N983" cm="1">
        <f t="array" ref="N983">100*AVERAGE(--(_xlfn.NUMBERVALUE(_xlfn.TEXTSPLIT(P983,";"),".")&gt;=50))</f>
        <v>4.1666666666666661</v>
      </c>
      <c r="O983" t="s">
        <v>5456</v>
      </c>
      <c r="P983" t="s">
        <v>5457</v>
      </c>
      <c r="Q983" cm="1">
        <f t="array" ref="Q983">100*AVERAGE(--(VALUE(_xlfn.TEXTSPLIT(S983,";"))&gt;250))</f>
        <v>1.4880952380952379</v>
      </c>
      <c r="R983" cm="1">
        <f t="array" ref="R983">100*AVERAGE(--(VALUE(_xlfn.TEXTSPLIT(T983,";"))&gt;250))</f>
        <v>0</v>
      </c>
      <c r="S983" t="s">
        <v>5459</v>
      </c>
      <c r="T983" t="s">
        <v>5458</v>
      </c>
      <c r="U983" t="s">
        <v>22002</v>
      </c>
      <c r="V983">
        <v>0.64</v>
      </c>
      <c r="W983">
        <f t="shared" si="31"/>
        <v>0.125</v>
      </c>
    </row>
    <row r="984" spans="1:23" x14ac:dyDescent="0.25">
      <c r="A984" t="s">
        <v>18656</v>
      </c>
      <c r="B984">
        <v>982</v>
      </c>
      <c r="C984" s="1">
        <v>46182.254872685182</v>
      </c>
      <c r="D984" s="1" t="s">
        <v>9959</v>
      </c>
      <c r="E984" t="s">
        <v>5460</v>
      </c>
      <c r="F984">
        <v>1.4</v>
      </c>
      <c r="G984">
        <f t="shared" si="30"/>
        <v>0.8</v>
      </c>
      <c r="H984">
        <v>7</v>
      </c>
      <c r="I984">
        <v>3.5</v>
      </c>
      <c r="J984">
        <v>3.0625</v>
      </c>
      <c r="K984">
        <v>1</v>
      </c>
      <c r="L984">
        <v>3</v>
      </c>
      <c r="M984" cm="1">
        <f t="array" ref="M984">100*AVERAGE(--(_xlfn.NUMBERVALUE(_xlfn.TEXTSPLIT(O984,";"),".")&gt;=50))</f>
        <v>7.6530612244897958</v>
      </c>
      <c r="N984" cm="1">
        <f t="array" ref="N984">100*AVERAGE(--(_xlfn.NUMBERVALUE(_xlfn.TEXTSPLIT(P984,";"),".")&gt;=50))</f>
        <v>3.75</v>
      </c>
      <c r="O984" t="s">
        <v>5461</v>
      </c>
      <c r="P984" t="s">
        <v>5462</v>
      </c>
      <c r="Q984" cm="1">
        <f t="array" ref="Q984">100*AVERAGE(--(VALUE(_xlfn.TEXTSPLIT(S984,";"))&gt;250))</f>
        <v>2.0408163265306123</v>
      </c>
      <c r="R984" cm="1">
        <f t="array" ref="R984">100*AVERAGE(--(VALUE(_xlfn.TEXTSPLIT(T984,";"))&gt;250))</f>
        <v>0</v>
      </c>
      <c r="S984" t="s">
        <v>5464</v>
      </c>
      <c r="T984" t="s">
        <v>5463</v>
      </c>
      <c r="U984" t="s">
        <v>22002</v>
      </c>
      <c r="V984">
        <v>0.64</v>
      </c>
      <c r="W984">
        <f t="shared" si="31"/>
        <v>0.125</v>
      </c>
    </row>
    <row r="985" spans="1:23" x14ac:dyDescent="0.25">
      <c r="A985" t="s">
        <v>18657</v>
      </c>
      <c r="B985">
        <v>983</v>
      </c>
      <c r="C985" s="1">
        <v>46182.255578703705</v>
      </c>
      <c r="D985" s="1" t="s">
        <v>9959</v>
      </c>
      <c r="E985" t="s">
        <v>5465</v>
      </c>
      <c r="F985">
        <v>1.4</v>
      </c>
      <c r="G985">
        <f t="shared" si="30"/>
        <v>0.8</v>
      </c>
      <c r="H985">
        <v>7</v>
      </c>
      <c r="I985">
        <v>4</v>
      </c>
      <c r="J985">
        <v>3.5</v>
      </c>
      <c r="K985">
        <v>1</v>
      </c>
      <c r="L985">
        <v>3</v>
      </c>
      <c r="M985" cm="1">
        <f t="array" ref="M985">100*AVERAGE(--(_xlfn.NUMBERVALUE(_xlfn.TEXTSPLIT(O985,";"),".")&gt;=50))</f>
        <v>7.5892857142857135</v>
      </c>
      <c r="N985" cm="1">
        <f t="array" ref="N985">100*AVERAGE(--(_xlfn.NUMBERVALUE(_xlfn.TEXTSPLIT(P985,";"),".")&gt;=50))</f>
        <v>3.8194444444444446</v>
      </c>
      <c r="O985" t="s">
        <v>5466</v>
      </c>
      <c r="P985" t="s">
        <v>5467</v>
      </c>
      <c r="Q985" cm="1">
        <f t="array" ref="Q985">100*AVERAGE(--(VALUE(_xlfn.TEXTSPLIT(S985,";"))&gt;250))</f>
        <v>2.2321428571428572</v>
      </c>
      <c r="R985" cm="1">
        <f t="array" ref="R985">100*AVERAGE(--(VALUE(_xlfn.TEXTSPLIT(T985,";"))&gt;250))</f>
        <v>0</v>
      </c>
      <c r="S985" t="s">
        <v>5469</v>
      </c>
      <c r="T985" t="s">
        <v>5468</v>
      </c>
      <c r="U985" t="s">
        <v>22002</v>
      </c>
      <c r="V985">
        <v>0.64</v>
      </c>
      <c r="W985">
        <f t="shared" si="31"/>
        <v>0.125</v>
      </c>
    </row>
    <row r="986" spans="1:23" x14ac:dyDescent="0.25">
      <c r="A986" t="s">
        <v>18658</v>
      </c>
      <c r="B986">
        <v>984</v>
      </c>
      <c r="C986" s="1">
        <v>46182.256307870368</v>
      </c>
      <c r="D986" s="1" t="s">
        <v>9959</v>
      </c>
      <c r="E986" t="s">
        <v>5470</v>
      </c>
      <c r="F986">
        <v>1.4</v>
      </c>
      <c r="G986">
        <f t="shared" si="30"/>
        <v>0.8</v>
      </c>
      <c r="H986">
        <v>7</v>
      </c>
      <c r="I986">
        <v>4.5</v>
      </c>
      <c r="J986">
        <v>3.9375</v>
      </c>
      <c r="K986">
        <v>1</v>
      </c>
      <c r="L986">
        <v>3</v>
      </c>
      <c r="M986" cm="1">
        <f t="array" ref="M986">100*AVERAGE(--(_xlfn.NUMBERVALUE(_xlfn.TEXTSPLIT(O986,";"),".")&gt;=50))</f>
        <v>7.3412698412698418</v>
      </c>
      <c r="N986" cm="1">
        <f t="array" ref="N986">100*AVERAGE(--(_xlfn.NUMBERVALUE(_xlfn.TEXTSPLIT(P986,";"),".")&gt;=50))</f>
        <v>3.5714285714285712</v>
      </c>
      <c r="O986" t="s">
        <v>5471</v>
      </c>
      <c r="P986" t="s">
        <v>5472</v>
      </c>
      <c r="Q986" cm="1">
        <f t="array" ref="Q986">100*AVERAGE(--(VALUE(_xlfn.TEXTSPLIT(S986,";"))&gt;250))</f>
        <v>2.3809523809523809</v>
      </c>
      <c r="R986" cm="1">
        <f t="array" ref="R986">100*AVERAGE(--(VALUE(_xlfn.TEXTSPLIT(T986,";"))&gt;250))</f>
        <v>0</v>
      </c>
      <c r="S986" t="s">
        <v>5474</v>
      </c>
      <c r="T986" t="s">
        <v>5473</v>
      </c>
      <c r="U986" t="s">
        <v>22002</v>
      </c>
      <c r="V986">
        <v>0.64</v>
      </c>
      <c r="W986">
        <f t="shared" si="31"/>
        <v>0.125</v>
      </c>
    </row>
    <row r="987" spans="1:23" x14ac:dyDescent="0.25">
      <c r="A987" t="s">
        <v>18659</v>
      </c>
      <c r="B987">
        <v>985</v>
      </c>
      <c r="C987" s="1">
        <v>46182.25708333333</v>
      </c>
      <c r="D987" s="1" t="s">
        <v>9959</v>
      </c>
      <c r="E987" t="s">
        <v>5475</v>
      </c>
      <c r="F987">
        <v>1.4</v>
      </c>
      <c r="G987">
        <f t="shared" si="30"/>
        <v>0.8</v>
      </c>
      <c r="H987">
        <v>7</v>
      </c>
      <c r="I987">
        <v>5</v>
      </c>
      <c r="J987">
        <v>4.375</v>
      </c>
      <c r="K987">
        <v>1</v>
      </c>
      <c r="L987">
        <v>3</v>
      </c>
      <c r="M987" cm="1">
        <f t="array" ref="M987">100*AVERAGE(--(_xlfn.NUMBERVALUE(_xlfn.TEXTSPLIT(O987,";"),".")&gt;=50))</f>
        <v>7.5</v>
      </c>
      <c r="N987" cm="1">
        <f t="array" ref="N987">100*AVERAGE(--(_xlfn.NUMBERVALUE(_xlfn.TEXTSPLIT(P987,";"),".")&gt;=50))</f>
        <v>3.3854166666666665</v>
      </c>
      <c r="O987" t="s">
        <v>5476</v>
      </c>
      <c r="P987" t="s">
        <v>5477</v>
      </c>
      <c r="Q987" cm="1">
        <f t="array" ref="Q987">100*AVERAGE(--(VALUE(_xlfn.TEXTSPLIT(S987,";"))&gt;250))</f>
        <v>2.6785714285714284</v>
      </c>
      <c r="R987" cm="1">
        <f t="array" ref="R987">100*AVERAGE(--(VALUE(_xlfn.TEXTSPLIT(T987,";"))&gt;250))</f>
        <v>0</v>
      </c>
      <c r="S987" t="s">
        <v>5479</v>
      </c>
      <c r="T987" t="s">
        <v>5478</v>
      </c>
      <c r="U987" t="s">
        <v>22002</v>
      </c>
      <c r="V987">
        <v>0.64</v>
      </c>
      <c r="W987">
        <f t="shared" si="31"/>
        <v>0.125</v>
      </c>
    </row>
    <row r="988" spans="1:23" x14ac:dyDescent="0.25">
      <c r="A988" t="s">
        <v>18660</v>
      </c>
      <c r="B988">
        <v>986</v>
      </c>
      <c r="C988" s="1">
        <v>46182.257905092592</v>
      </c>
      <c r="D988" s="1" t="s">
        <v>9959</v>
      </c>
      <c r="E988" t="s">
        <v>5480</v>
      </c>
      <c r="F988">
        <v>1.4</v>
      </c>
      <c r="G988">
        <f t="shared" si="30"/>
        <v>0.8</v>
      </c>
      <c r="H988">
        <v>7</v>
      </c>
      <c r="I988">
        <v>5.5</v>
      </c>
      <c r="J988">
        <v>4.8125</v>
      </c>
      <c r="K988">
        <v>1</v>
      </c>
      <c r="L988">
        <v>3</v>
      </c>
      <c r="M988" cm="1">
        <f t="array" ref="M988">100*AVERAGE(--(_xlfn.NUMBERVALUE(_xlfn.TEXTSPLIT(O988,";"),".")&gt;=50))</f>
        <v>7.4675324675324672</v>
      </c>
      <c r="N988" cm="1">
        <f t="array" ref="N988">100*AVERAGE(--(_xlfn.NUMBERVALUE(_xlfn.TEXTSPLIT(P988,";"),".")&gt;=50))</f>
        <v>3.4722222222222223</v>
      </c>
      <c r="O988" t="s">
        <v>5481</v>
      </c>
      <c r="P988" t="s">
        <v>5482</v>
      </c>
      <c r="Q988" cm="1">
        <f t="array" ref="Q988">100*AVERAGE(--(VALUE(_xlfn.TEXTSPLIT(S988,";"))&gt;250))</f>
        <v>2.9220779220779218</v>
      </c>
      <c r="R988" cm="1">
        <f t="array" ref="R988">100*AVERAGE(--(VALUE(_xlfn.TEXTSPLIT(T988,";"))&gt;250))</f>
        <v>0</v>
      </c>
      <c r="S988" t="s">
        <v>5484</v>
      </c>
      <c r="T988" t="s">
        <v>5483</v>
      </c>
      <c r="U988" t="s">
        <v>22002</v>
      </c>
      <c r="V988">
        <v>0.64</v>
      </c>
      <c r="W988">
        <f t="shared" si="31"/>
        <v>0.125</v>
      </c>
    </row>
    <row r="989" spans="1:23" x14ac:dyDescent="0.25">
      <c r="A989" t="s">
        <v>18661</v>
      </c>
      <c r="B989">
        <v>987</v>
      </c>
      <c r="C989" s="1">
        <v>46182.258750000001</v>
      </c>
      <c r="D989" s="1" t="s">
        <v>9959</v>
      </c>
      <c r="E989" t="s">
        <v>5485</v>
      </c>
      <c r="F989">
        <v>1.4</v>
      </c>
      <c r="G989">
        <f t="shared" si="30"/>
        <v>0.8</v>
      </c>
      <c r="H989">
        <v>7</v>
      </c>
      <c r="I989">
        <v>6</v>
      </c>
      <c r="J989">
        <v>5.25</v>
      </c>
      <c r="K989">
        <v>1</v>
      </c>
      <c r="L989">
        <v>3</v>
      </c>
      <c r="M989" cm="1">
        <f t="array" ref="M989">100*AVERAGE(--(_xlfn.NUMBERVALUE(_xlfn.TEXTSPLIT(O989,";"),".")&gt;=50))</f>
        <v>7.291666666666667</v>
      </c>
      <c r="N989" cm="1">
        <f t="array" ref="N989">100*AVERAGE(--(_xlfn.NUMBERVALUE(_xlfn.TEXTSPLIT(P989,";"),".")&gt;=50))</f>
        <v>3.3333333333333335</v>
      </c>
      <c r="O989" t="s">
        <v>5486</v>
      </c>
      <c r="P989" t="s">
        <v>5487</v>
      </c>
      <c r="Q989" cm="1">
        <f t="array" ref="Q989">100*AVERAGE(--(VALUE(_xlfn.TEXTSPLIT(S989,";"))&gt;250))</f>
        <v>2.9761904761904758</v>
      </c>
      <c r="R989" cm="1">
        <f t="array" ref="R989">100*AVERAGE(--(VALUE(_xlfn.TEXTSPLIT(T989,";"))&gt;250))</f>
        <v>0</v>
      </c>
      <c r="S989" t="s">
        <v>5489</v>
      </c>
      <c r="T989" t="s">
        <v>5488</v>
      </c>
      <c r="U989" t="s">
        <v>22002</v>
      </c>
      <c r="V989">
        <v>0.64</v>
      </c>
      <c r="W989">
        <f t="shared" si="31"/>
        <v>0.125</v>
      </c>
    </row>
    <row r="990" spans="1:23" x14ac:dyDescent="0.25">
      <c r="A990" t="s">
        <v>18662</v>
      </c>
      <c r="B990">
        <v>988</v>
      </c>
      <c r="C990" s="1">
        <v>46182.259618055556</v>
      </c>
      <c r="D990" s="1" t="s">
        <v>9959</v>
      </c>
      <c r="E990" t="s">
        <v>5490</v>
      </c>
      <c r="F990">
        <v>1.4</v>
      </c>
      <c r="G990">
        <f t="shared" si="30"/>
        <v>0.8</v>
      </c>
      <c r="H990">
        <v>7</v>
      </c>
      <c r="I990">
        <v>6.5</v>
      </c>
      <c r="J990">
        <v>5.6875</v>
      </c>
      <c r="K990">
        <v>1</v>
      </c>
      <c r="L990">
        <v>3</v>
      </c>
      <c r="M990" cm="1">
        <f t="array" ref="M990">100*AVERAGE(--(_xlfn.NUMBERVALUE(_xlfn.TEXTSPLIT(O990,";"),".")&gt;=50))</f>
        <v>7.4175824175824179</v>
      </c>
      <c r="N990" cm="1">
        <f t="array" ref="N990">100*AVERAGE(--(_xlfn.NUMBERVALUE(_xlfn.TEXTSPLIT(P990,";"),".")&gt;=50))</f>
        <v>3.2196969696969697</v>
      </c>
      <c r="O990" t="s">
        <v>5491</v>
      </c>
      <c r="P990" t="s">
        <v>5492</v>
      </c>
      <c r="Q990" cm="1">
        <f t="array" ref="Q990">100*AVERAGE(--(VALUE(_xlfn.TEXTSPLIT(S990,";"))&gt;250))</f>
        <v>3.1593406593406592</v>
      </c>
      <c r="R990" cm="1">
        <f t="array" ref="R990">100*AVERAGE(--(VALUE(_xlfn.TEXTSPLIT(T990,";"))&gt;250))</f>
        <v>0</v>
      </c>
      <c r="S990" t="s">
        <v>5494</v>
      </c>
      <c r="T990" t="s">
        <v>5493</v>
      </c>
      <c r="U990" t="s">
        <v>22002</v>
      </c>
      <c r="V990">
        <v>0.64</v>
      </c>
      <c r="W990">
        <f t="shared" si="31"/>
        <v>0.125</v>
      </c>
    </row>
    <row r="991" spans="1:23" x14ac:dyDescent="0.25">
      <c r="A991" t="s">
        <v>18663</v>
      </c>
      <c r="B991">
        <v>989</v>
      </c>
      <c r="C991" s="1">
        <v>46182.260300925926</v>
      </c>
      <c r="D991" s="1" t="s">
        <v>9959</v>
      </c>
      <c r="E991" t="s">
        <v>5495</v>
      </c>
      <c r="F991">
        <v>1.4</v>
      </c>
      <c r="G991">
        <f t="shared" si="30"/>
        <v>0.8</v>
      </c>
      <c r="H991">
        <v>7</v>
      </c>
      <c r="I991">
        <v>7</v>
      </c>
      <c r="J991">
        <v>6.125</v>
      </c>
      <c r="K991">
        <v>1</v>
      </c>
      <c r="L991">
        <v>3</v>
      </c>
      <c r="M991" cm="1">
        <f t="array" ref="M991">100*AVERAGE(--(_xlfn.NUMBERVALUE(_xlfn.TEXTSPLIT(O991,";"),".")&gt;=50))</f>
        <v>7.2704081632653059</v>
      </c>
      <c r="N991" cm="1">
        <f t="array" ref="N991">100*AVERAGE(--(_xlfn.NUMBERVALUE(_xlfn.TEXTSPLIT(P991,";"),".")&gt;=50))</f>
        <v>3.2986111111111112</v>
      </c>
      <c r="O991" t="s">
        <v>5496</v>
      </c>
      <c r="P991" t="s">
        <v>5497</v>
      </c>
      <c r="Q991" cm="1">
        <f t="array" ref="Q991">100*AVERAGE(--(VALUE(_xlfn.TEXTSPLIT(S991,";"))&gt;250))</f>
        <v>3.1887755102040818</v>
      </c>
      <c r="R991" cm="1">
        <f t="array" ref="R991">100*AVERAGE(--(VALUE(_xlfn.TEXTSPLIT(T991,";"))&gt;250))</f>
        <v>0</v>
      </c>
      <c r="S991" t="s">
        <v>5499</v>
      </c>
      <c r="T991" t="s">
        <v>5498</v>
      </c>
      <c r="U991" t="s">
        <v>22002</v>
      </c>
      <c r="V991">
        <v>0.64</v>
      </c>
      <c r="W991">
        <f t="shared" si="31"/>
        <v>0.125</v>
      </c>
    </row>
    <row r="992" spans="1:23" x14ac:dyDescent="0.25">
      <c r="A992" t="s">
        <v>18664</v>
      </c>
      <c r="B992">
        <v>990</v>
      </c>
      <c r="C992" s="1">
        <v>46182.260833333334</v>
      </c>
      <c r="D992" s="1" t="s">
        <v>9959</v>
      </c>
      <c r="E992" t="s">
        <v>5500</v>
      </c>
      <c r="F992">
        <v>1.7</v>
      </c>
      <c r="G992">
        <f t="shared" si="30"/>
        <v>0.8</v>
      </c>
      <c r="H992">
        <v>3</v>
      </c>
      <c r="I992">
        <v>3</v>
      </c>
      <c r="J992">
        <v>1.125</v>
      </c>
      <c r="K992">
        <v>1</v>
      </c>
      <c r="L992">
        <v>3</v>
      </c>
      <c r="M992" cm="1">
        <f t="array" ref="M992">100*AVERAGE(--(_xlfn.NUMBERVALUE(_xlfn.TEXTSPLIT(O992,";"),".")&gt;=50))</f>
        <v>5.5555555555555554</v>
      </c>
      <c r="N992" cm="1">
        <f t="array" ref="N992">100*AVERAGE(--(_xlfn.NUMBERVALUE(_xlfn.TEXTSPLIT(P992,";"),".")&gt;=50))</f>
        <v>0</v>
      </c>
      <c r="O992" t="s">
        <v>5501</v>
      </c>
      <c r="P992" t="s">
        <v>5502</v>
      </c>
      <c r="Q992" cm="1">
        <f t="array" ref="Q992">100*AVERAGE(--(VALUE(_xlfn.TEXTSPLIT(S992,";"))&gt;250))</f>
        <v>0.69444444444444442</v>
      </c>
      <c r="R992" cm="1">
        <f t="array" ref="R992">100*AVERAGE(--(VALUE(_xlfn.TEXTSPLIT(T992,";"))&gt;250))</f>
        <v>0</v>
      </c>
      <c r="S992" t="s">
        <v>5504</v>
      </c>
      <c r="T992" t="s">
        <v>5503</v>
      </c>
      <c r="U992" t="s">
        <v>22002</v>
      </c>
      <c r="V992">
        <v>0.64</v>
      </c>
      <c r="W992">
        <f t="shared" si="31"/>
        <v>0.125</v>
      </c>
    </row>
    <row r="993" spans="1:23" x14ac:dyDescent="0.25">
      <c r="A993" t="s">
        <v>18665</v>
      </c>
      <c r="B993">
        <v>991</v>
      </c>
      <c r="C993" s="1">
        <v>46182.261377314811</v>
      </c>
      <c r="D993" s="1" t="s">
        <v>9959</v>
      </c>
      <c r="E993" t="s">
        <v>5505</v>
      </c>
      <c r="F993">
        <v>1.7</v>
      </c>
      <c r="G993">
        <f t="shared" si="30"/>
        <v>0.8</v>
      </c>
      <c r="H993">
        <v>3</v>
      </c>
      <c r="I993">
        <v>3.5</v>
      </c>
      <c r="J993">
        <v>1.3125</v>
      </c>
      <c r="K993">
        <v>1</v>
      </c>
      <c r="L993">
        <v>3</v>
      </c>
      <c r="M993" cm="1">
        <f t="array" ref="M993">100*AVERAGE(--(_xlfn.NUMBERVALUE(_xlfn.TEXTSPLIT(O993,";"),".")&gt;=50))</f>
        <v>6.5476190476190483</v>
      </c>
      <c r="N993" cm="1">
        <f t="array" ref="N993">100*AVERAGE(--(_xlfn.NUMBERVALUE(_xlfn.TEXTSPLIT(P993,";"),".")&gt;=50))</f>
        <v>2.5</v>
      </c>
      <c r="O993" t="s">
        <v>5506</v>
      </c>
      <c r="P993" t="s">
        <v>5507</v>
      </c>
      <c r="Q993" cm="1">
        <f t="array" ref="Q993">100*AVERAGE(--(VALUE(_xlfn.TEXTSPLIT(S993,";"))&gt;250))</f>
        <v>0.59523809523809523</v>
      </c>
      <c r="R993" cm="1">
        <f t="array" ref="R993">100*AVERAGE(--(VALUE(_xlfn.TEXTSPLIT(T993,";"))&gt;250))</f>
        <v>0</v>
      </c>
      <c r="S993" t="s">
        <v>5509</v>
      </c>
      <c r="T993" t="s">
        <v>5508</v>
      </c>
      <c r="U993" t="s">
        <v>22002</v>
      </c>
      <c r="V993">
        <v>0.64</v>
      </c>
      <c r="W993">
        <f t="shared" si="31"/>
        <v>0.125</v>
      </c>
    </row>
    <row r="994" spans="1:23" x14ac:dyDescent="0.25">
      <c r="A994" t="s">
        <v>18666</v>
      </c>
      <c r="B994">
        <v>992</v>
      </c>
      <c r="C994" s="1">
        <v>46182.261932870373</v>
      </c>
      <c r="D994" s="1" t="s">
        <v>9959</v>
      </c>
      <c r="E994" t="s">
        <v>5510</v>
      </c>
      <c r="F994">
        <v>1.7</v>
      </c>
      <c r="G994">
        <f t="shared" si="30"/>
        <v>0.8</v>
      </c>
      <c r="H994">
        <v>3</v>
      </c>
      <c r="I994">
        <v>4</v>
      </c>
      <c r="J994">
        <v>1.5</v>
      </c>
      <c r="K994">
        <v>1</v>
      </c>
      <c r="L994">
        <v>3</v>
      </c>
      <c r="M994" cm="1">
        <f t="array" ref="M994">100*AVERAGE(--(_xlfn.NUMBERVALUE(_xlfn.TEXTSPLIT(O994,";"),".")&gt;=50))</f>
        <v>6.770833333333333</v>
      </c>
      <c r="N994" cm="1">
        <f t="array" ref="N994">100*AVERAGE(--(_xlfn.NUMBERVALUE(_xlfn.TEXTSPLIT(P994,";"),".")&gt;=50))</f>
        <v>4.1666666666666661</v>
      </c>
      <c r="O994" t="s">
        <v>5511</v>
      </c>
      <c r="P994" t="s">
        <v>5512</v>
      </c>
      <c r="Q994" cm="1">
        <f t="array" ref="Q994">100*AVERAGE(--(VALUE(_xlfn.TEXTSPLIT(S994,";"))&gt;250))</f>
        <v>0.52083333333333326</v>
      </c>
      <c r="R994" cm="1">
        <f t="array" ref="R994">100*AVERAGE(--(VALUE(_xlfn.TEXTSPLIT(T994,";"))&gt;250))</f>
        <v>0</v>
      </c>
      <c r="S994" t="s">
        <v>5514</v>
      </c>
      <c r="T994" t="s">
        <v>5513</v>
      </c>
      <c r="U994" t="s">
        <v>22002</v>
      </c>
      <c r="V994">
        <v>0.64</v>
      </c>
      <c r="W994">
        <f t="shared" si="31"/>
        <v>0.125</v>
      </c>
    </row>
    <row r="995" spans="1:23" x14ac:dyDescent="0.25">
      <c r="A995" t="s">
        <v>18667</v>
      </c>
      <c r="B995">
        <v>993</v>
      </c>
      <c r="C995" s="1">
        <v>46182.262511574074</v>
      </c>
      <c r="D995" s="1" t="s">
        <v>9959</v>
      </c>
      <c r="E995" t="s">
        <v>5515</v>
      </c>
      <c r="F995">
        <v>1.7</v>
      </c>
      <c r="G995">
        <f t="shared" si="30"/>
        <v>0.8</v>
      </c>
      <c r="H995">
        <v>3</v>
      </c>
      <c r="I995">
        <v>4.5</v>
      </c>
      <c r="J995">
        <v>1.6875</v>
      </c>
      <c r="K995">
        <v>1</v>
      </c>
      <c r="L995">
        <v>3</v>
      </c>
      <c r="M995" cm="1">
        <f t="array" ref="M995">100*AVERAGE(--(_xlfn.NUMBERVALUE(_xlfn.TEXTSPLIT(O995,";"),".")&gt;=50))</f>
        <v>7.4074074074074066</v>
      </c>
      <c r="N995" cm="1">
        <f t="array" ref="N995">100*AVERAGE(--(_xlfn.NUMBERVALUE(_xlfn.TEXTSPLIT(P995,";"),".")&gt;=50))</f>
        <v>4.4642857142857144</v>
      </c>
      <c r="O995" t="s">
        <v>5516</v>
      </c>
      <c r="P995" t="s">
        <v>5517</v>
      </c>
      <c r="Q995" cm="1">
        <f t="array" ref="Q995">100*AVERAGE(--(VALUE(_xlfn.TEXTSPLIT(S995,";"))&gt;250))</f>
        <v>0.92592592592592582</v>
      </c>
      <c r="R995" cm="1">
        <f t="array" ref="R995">100*AVERAGE(--(VALUE(_xlfn.TEXTSPLIT(T995,";"))&gt;250))</f>
        <v>0</v>
      </c>
      <c r="S995" t="s">
        <v>5519</v>
      </c>
      <c r="T995" t="s">
        <v>5518</v>
      </c>
      <c r="U995" t="s">
        <v>22002</v>
      </c>
      <c r="V995">
        <v>0.64</v>
      </c>
      <c r="W995">
        <f t="shared" si="31"/>
        <v>0.125</v>
      </c>
    </row>
    <row r="996" spans="1:23" x14ac:dyDescent="0.25">
      <c r="A996" t="s">
        <v>18668</v>
      </c>
      <c r="B996">
        <v>994</v>
      </c>
      <c r="C996" s="1">
        <v>46182.263090277775</v>
      </c>
      <c r="D996" s="1" t="s">
        <v>9959</v>
      </c>
      <c r="E996" t="s">
        <v>5520</v>
      </c>
      <c r="F996">
        <v>1.7</v>
      </c>
      <c r="G996">
        <f t="shared" si="30"/>
        <v>0.8</v>
      </c>
      <c r="H996">
        <v>3</v>
      </c>
      <c r="I996">
        <v>5</v>
      </c>
      <c r="J996">
        <v>1.875</v>
      </c>
      <c r="K996">
        <v>1</v>
      </c>
      <c r="L996">
        <v>3</v>
      </c>
      <c r="M996" cm="1">
        <f t="array" ref="M996">100*AVERAGE(--(_xlfn.NUMBERVALUE(_xlfn.TEXTSPLIT(O996,";"),".")&gt;=50))</f>
        <v>7.5</v>
      </c>
      <c r="N996" cm="1">
        <f t="array" ref="N996">100*AVERAGE(--(_xlfn.NUMBERVALUE(_xlfn.TEXTSPLIT(P996,";"),".")&gt;=50))</f>
        <v>3.90625</v>
      </c>
      <c r="O996" t="s">
        <v>5521</v>
      </c>
      <c r="P996" t="s">
        <v>5522</v>
      </c>
      <c r="Q996" cm="1">
        <f t="array" ref="Q996">100*AVERAGE(--(VALUE(_xlfn.TEXTSPLIT(S996,";"))&gt;250))</f>
        <v>1.25</v>
      </c>
      <c r="R996" cm="1">
        <f t="array" ref="R996">100*AVERAGE(--(VALUE(_xlfn.TEXTSPLIT(T996,";"))&gt;250))</f>
        <v>0</v>
      </c>
      <c r="S996" t="s">
        <v>5524</v>
      </c>
      <c r="T996" t="s">
        <v>5523</v>
      </c>
      <c r="U996" t="s">
        <v>22002</v>
      </c>
      <c r="V996">
        <v>0.64</v>
      </c>
      <c r="W996">
        <f t="shared" si="31"/>
        <v>0.125</v>
      </c>
    </row>
    <row r="997" spans="1:23" x14ac:dyDescent="0.25">
      <c r="A997" t="s">
        <v>18669</v>
      </c>
      <c r="B997">
        <v>995</v>
      </c>
      <c r="C997" s="1">
        <v>46182.263680555552</v>
      </c>
      <c r="D997" s="1" t="s">
        <v>9959</v>
      </c>
      <c r="E997" t="s">
        <v>5525</v>
      </c>
      <c r="F997">
        <v>1.7</v>
      </c>
      <c r="G997">
        <f t="shared" si="30"/>
        <v>0.8</v>
      </c>
      <c r="H997">
        <v>3</v>
      </c>
      <c r="I997">
        <v>5.5</v>
      </c>
      <c r="J997">
        <v>2.0625</v>
      </c>
      <c r="K997">
        <v>1</v>
      </c>
      <c r="L997">
        <v>3</v>
      </c>
      <c r="M997" cm="1">
        <f t="array" ref="M997">100*AVERAGE(--(_xlfn.NUMBERVALUE(_xlfn.TEXTSPLIT(O997,";"),".")&gt;=50))</f>
        <v>7.1969696969696972</v>
      </c>
      <c r="N997" cm="1">
        <f t="array" ref="N997">100*AVERAGE(--(_xlfn.NUMBERVALUE(_xlfn.TEXTSPLIT(P997,";"),".")&gt;=50))</f>
        <v>4.1666666666666661</v>
      </c>
      <c r="O997" t="s">
        <v>5526</v>
      </c>
      <c r="P997" t="s">
        <v>5527</v>
      </c>
      <c r="Q997" cm="1">
        <f t="array" ref="Q997">100*AVERAGE(--(VALUE(_xlfn.TEXTSPLIT(S997,";"))&gt;250))</f>
        <v>1.5151515151515151</v>
      </c>
      <c r="R997" cm="1">
        <f t="array" ref="R997">100*AVERAGE(--(VALUE(_xlfn.TEXTSPLIT(T997,";"))&gt;250))</f>
        <v>0</v>
      </c>
      <c r="S997" t="s">
        <v>5529</v>
      </c>
      <c r="T997" t="s">
        <v>5528</v>
      </c>
      <c r="U997" t="s">
        <v>22002</v>
      </c>
      <c r="V997">
        <v>0.64</v>
      </c>
      <c r="W997">
        <f t="shared" si="31"/>
        <v>0.125</v>
      </c>
    </row>
    <row r="998" spans="1:23" x14ac:dyDescent="0.25">
      <c r="A998" t="s">
        <v>18670</v>
      </c>
      <c r="B998">
        <v>996</v>
      </c>
      <c r="C998" s="1">
        <v>46182.264293981483</v>
      </c>
      <c r="D998" s="1" t="s">
        <v>9959</v>
      </c>
      <c r="E998" t="s">
        <v>5530</v>
      </c>
      <c r="F998">
        <v>1.7</v>
      </c>
      <c r="G998">
        <f t="shared" si="30"/>
        <v>0.8</v>
      </c>
      <c r="H998">
        <v>3</v>
      </c>
      <c r="I998">
        <v>6</v>
      </c>
      <c r="J998">
        <v>2.25</v>
      </c>
      <c r="K998">
        <v>1</v>
      </c>
      <c r="L998">
        <v>3</v>
      </c>
      <c r="M998" cm="1">
        <f t="array" ref="M998">100*AVERAGE(--(_xlfn.NUMBERVALUE(_xlfn.TEXTSPLIT(O998,";"),".")&gt;=50))</f>
        <v>7.291666666666667</v>
      </c>
      <c r="N998" cm="1">
        <f t="array" ref="N998">100*AVERAGE(--(_xlfn.NUMBERVALUE(_xlfn.TEXTSPLIT(P998,";"),".")&gt;=50))</f>
        <v>4.375</v>
      </c>
      <c r="O998" t="s">
        <v>5531</v>
      </c>
      <c r="P998" t="s">
        <v>5532</v>
      </c>
      <c r="Q998" cm="1">
        <f t="array" ref="Q998">100*AVERAGE(--(VALUE(_xlfn.TEXTSPLIT(S998,";"))&gt;250))</f>
        <v>1.3888888888888888</v>
      </c>
      <c r="R998" cm="1">
        <f t="array" ref="R998">100*AVERAGE(--(VALUE(_xlfn.TEXTSPLIT(T998,";"))&gt;250))</f>
        <v>0</v>
      </c>
      <c r="S998" t="s">
        <v>5534</v>
      </c>
      <c r="T998" t="s">
        <v>5533</v>
      </c>
      <c r="U998" t="s">
        <v>22002</v>
      </c>
      <c r="V998">
        <v>0.64</v>
      </c>
      <c r="W998">
        <f t="shared" si="31"/>
        <v>0.125</v>
      </c>
    </row>
    <row r="999" spans="1:23" x14ac:dyDescent="0.25">
      <c r="A999" t="s">
        <v>18671</v>
      </c>
      <c r="B999">
        <v>997</v>
      </c>
      <c r="C999" s="1">
        <v>46182.26489583333</v>
      </c>
      <c r="D999" s="1" t="s">
        <v>9959</v>
      </c>
      <c r="E999" t="s">
        <v>5535</v>
      </c>
      <c r="F999">
        <v>1.7</v>
      </c>
      <c r="G999">
        <f t="shared" si="30"/>
        <v>0.8</v>
      </c>
      <c r="H999">
        <v>3</v>
      </c>
      <c r="I999">
        <v>6.5</v>
      </c>
      <c r="J999">
        <v>2.4375</v>
      </c>
      <c r="K999">
        <v>1</v>
      </c>
      <c r="L999">
        <v>3</v>
      </c>
      <c r="M999" cm="1">
        <f t="array" ref="M999">100*AVERAGE(--(_xlfn.NUMBERVALUE(_xlfn.TEXTSPLIT(O999,";"),".")&gt;=50))</f>
        <v>7.0512820512820511</v>
      </c>
      <c r="N999" cm="1">
        <f t="array" ref="N999">100*AVERAGE(--(_xlfn.NUMBERVALUE(_xlfn.TEXTSPLIT(P999,";"),".")&gt;=50))</f>
        <v>3.9772727272727271</v>
      </c>
      <c r="O999" t="s">
        <v>5536</v>
      </c>
      <c r="P999" t="s">
        <v>5537</v>
      </c>
      <c r="Q999" cm="1">
        <f t="array" ref="Q999">100*AVERAGE(--(VALUE(_xlfn.TEXTSPLIT(S999,";"))&gt;250))</f>
        <v>1.2820512820512819</v>
      </c>
      <c r="R999" cm="1">
        <f t="array" ref="R999">100*AVERAGE(--(VALUE(_xlfn.TEXTSPLIT(T999,";"))&gt;250))</f>
        <v>0</v>
      </c>
      <c r="S999" t="s">
        <v>5539</v>
      </c>
      <c r="T999" t="s">
        <v>5538</v>
      </c>
      <c r="U999" t="s">
        <v>22002</v>
      </c>
      <c r="V999">
        <v>0.64</v>
      </c>
      <c r="W999">
        <f t="shared" si="31"/>
        <v>0.125</v>
      </c>
    </row>
    <row r="1000" spans="1:23" x14ac:dyDescent="0.25">
      <c r="A1000" t="s">
        <v>18672</v>
      </c>
      <c r="B1000">
        <v>998</v>
      </c>
      <c r="C1000" s="1">
        <v>46182.265543981484</v>
      </c>
      <c r="D1000" s="1" t="s">
        <v>9959</v>
      </c>
      <c r="E1000" t="s">
        <v>5540</v>
      </c>
      <c r="F1000">
        <v>1.7</v>
      </c>
      <c r="G1000">
        <f t="shared" si="30"/>
        <v>0.8</v>
      </c>
      <c r="H1000">
        <v>3</v>
      </c>
      <c r="I1000">
        <v>7</v>
      </c>
      <c r="J1000">
        <v>2.625</v>
      </c>
      <c r="K1000">
        <v>1</v>
      </c>
      <c r="L1000">
        <v>3</v>
      </c>
      <c r="M1000" cm="1">
        <f t="array" ref="M1000">100*AVERAGE(--(_xlfn.NUMBERVALUE(_xlfn.TEXTSPLIT(O1000,";"),".")&gt;=50))</f>
        <v>8.0357142857142865</v>
      </c>
      <c r="N1000" cm="1">
        <f t="array" ref="N1000">100*AVERAGE(--(_xlfn.NUMBERVALUE(_xlfn.TEXTSPLIT(P1000,";"),".")&gt;=50))</f>
        <v>5.2083333333333339</v>
      </c>
      <c r="O1000" t="s">
        <v>5541</v>
      </c>
      <c r="P1000" t="s">
        <v>5542</v>
      </c>
      <c r="Q1000" cm="1">
        <f t="array" ref="Q1000">100*AVERAGE(--(VALUE(_xlfn.TEXTSPLIT(S1000,";"))&gt;250))</f>
        <v>1.4880952380952379</v>
      </c>
      <c r="R1000" cm="1">
        <f t="array" ref="R1000">100*AVERAGE(--(VALUE(_xlfn.TEXTSPLIT(T1000,";"))&gt;250))</f>
        <v>0</v>
      </c>
      <c r="S1000" t="s">
        <v>5544</v>
      </c>
      <c r="T1000" t="s">
        <v>5543</v>
      </c>
      <c r="U1000" t="s">
        <v>22002</v>
      </c>
      <c r="V1000">
        <v>0.64</v>
      </c>
      <c r="W1000">
        <f t="shared" si="31"/>
        <v>0.125</v>
      </c>
    </row>
    <row r="1001" spans="1:23" x14ac:dyDescent="0.25">
      <c r="A1001" t="s">
        <v>18673</v>
      </c>
      <c r="B1001">
        <v>999</v>
      </c>
      <c r="C1001" s="1">
        <v>46182.266111111108</v>
      </c>
      <c r="D1001" s="1" t="s">
        <v>9959</v>
      </c>
      <c r="E1001" t="s">
        <v>5545</v>
      </c>
      <c r="F1001">
        <v>1.7</v>
      </c>
      <c r="G1001">
        <f t="shared" si="30"/>
        <v>0.8</v>
      </c>
      <c r="H1001">
        <v>4</v>
      </c>
      <c r="I1001">
        <v>3</v>
      </c>
      <c r="J1001">
        <v>1.5</v>
      </c>
      <c r="K1001">
        <v>1</v>
      </c>
      <c r="L1001">
        <v>3</v>
      </c>
      <c r="M1001" cm="1">
        <f t="array" ref="M1001">100*AVERAGE(--(_xlfn.NUMBERVALUE(_xlfn.TEXTSPLIT(O1001,";"),".")&gt;=50))</f>
        <v>6.25</v>
      </c>
      <c r="N1001" cm="1">
        <f t="array" ref="N1001">100*AVERAGE(--(_xlfn.NUMBERVALUE(_xlfn.TEXTSPLIT(P1001,";"),".")&gt;=50))</f>
        <v>3.125</v>
      </c>
      <c r="O1001" t="s">
        <v>5546</v>
      </c>
      <c r="P1001" t="s">
        <v>5547</v>
      </c>
      <c r="Q1001" cm="1">
        <f t="array" ref="Q1001">100*AVERAGE(--(VALUE(_xlfn.TEXTSPLIT(S1001,";"))&gt;250))</f>
        <v>0.52083333333333326</v>
      </c>
      <c r="R1001" cm="1">
        <f t="array" ref="R1001">100*AVERAGE(--(VALUE(_xlfn.TEXTSPLIT(T1001,";"))&gt;250))</f>
        <v>0</v>
      </c>
      <c r="S1001" t="s">
        <v>5549</v>
      </c>
      <c r="T1001" t="s">
        <v>5548</v>
      </c>
      <c r="U1001" t="s">
        <v>22002</v>
      </c>
      <c r="V1001">
        <v>0.64</v>
      </c>
      <c r="W1001">
        <f t="shared" si="31"/>
        <v>0.125</v>
      </c>
    </row>
    <row r="1002" spans="1:23" x14ac:dyDescent="0.25">
      <c r="A1002" t="s">
        <v>18674</v>
      </c>
      <c r="B1002">
        <v>1000</v>
      </c>
      <c r="C1002" s="1">
        <v>46182.266689814816</v>
      </c>
      <c r="D1002" s="1" t="s">
        <v>9959</v>
      </c>
      <c r="E1002" t="s">
        <v>5550</v>
      </c>
      <c r="F1002">
        <v>1.7</v>
      </c>
      <c r="G1002">
        <f t="shared" si="30"/>
        <v>0.8</v>
      </c>
      <c r="H1002">
        <v>4</v>
      </c>
      <c r="I1002">
        <v>3.5</v>
      </c>
      <c r="J1002">
        <v>1.75</v>
      </c>
      <c r="K1002">
        <v>1</v>
      </c>
      <c r="L1002">
        <v>3</v>
      </c>
      <c r="M1002" cm="1">
        <f t="array" ref="M1002">100*AVERAGE(--(_xlfn.NUMBERVALUE(_xlfn.TEXTSPLIT(O1002,";"),".")&gt;=50))</f>
        <v>7.1428571428571423</v>
      </c>
      <c r="N1002" cm="1">
        <f t="array" ref="N1002">100*AVERAGE(--(_xlfn.NUMBERVALUE(_xlfn.TEXTSPLIT(P1002,";"),".")&gt;=50))</f>
        <v>4.1666666666666661</v>
      </c>
      <c r="O1002" t="s">
        <v>5551</v>
      </c>
      <c r="P1002" t="s">
        <v>5552</v>
      </c>
      <c r="Q1002" cm="1">
        <f t="array" ref="Q1002">100*AVERAGE(--(VALUE(_xlfn.TEXTSPLIT(S1002,";"))&gt;250))</f>
        <v>0.89285714285714279</v>
      </c>
      <c r="R1002" cm="1">
        <f t="array" ref="R1002">100*AVERAGE(--(VALUE(_xlfn.TEXTSPLIT(T1002,";"))&gt;250))</f>
        <v>0</v>
      </c>
      <c r="S1002" t="s">
        <v>5554</v>
      </c>
      <c r="T1002" t="s">
        <v>5553</v>
      </c>
      <c r="U1002" t="s">
        <v>22002</v>
      </c>
      <c r="V1002">
        <v>0.64</v>
      </c>
      <c r="W1002">
        <f t="shared" si="31"/>
        <v>0.125</v>
      </c>
    </row>
    <row r="1003" spans="1:23" x14ac:dyDescent="0.25">
      <c r="A1003" t="s">
        <v>18675</v>
      </c>
      <c r="B1003">
        <v>1001</v>
      </c>
      <c r="C1003" s="1">
        <v>46182.267280092594</v>
      </c>
      <c r="D1003" s="1" t="s">
        <v>9959</v>
      </c>
      <c r="E1003" t="s">
        <v>5555</v>
      </c>
      <c r="F1003">
        <v>1.7</v>
      </c>
      <c r="G1003">
        <f t="shared" si="30"/>
        <v>0.8</v>
      </c>
      <c r="H1003">
        <v>4</v>
      </c>
      <c r="I1003">
        <v>4</v>
      </c>
      <c r="J1003">
        <v>2</v>
      </c>
      <c r="K1003">
        <v>1</v>
      </c>
      <c r="L1003">
        <v>3</v>
      </c>
      <c r="M1003" cm="1">
        <f t="array" ref="M1003">100*AVERAGE(--(_xlfn.NUMBERVALUE(_xlfn.TEXTSPLIT(O1003,";"),".")&gt;=50))</f>
        <v>7.421875</v>
      </c>
      <c r="N1003" cm="1">
        <f t="array" ref="N1003">100*AVERAGE(--(_xlfn.NUMBERVALUE(_xlfn.TEXTSPLIT(P1003,";"),".")&gt;=50))</f>
        <v>4.1666666666666661</v>
      </c>
      <c r="O1003" t="s">
        <v>5556</v>
      </c>
      <c r="P1003" t="s">
        <v>5557</v>
      </c>
      <c r="Q1003" cm="1">
        <f t="array" ref="Q1003">100*AVERAGE(--(VALUE(_xlfn.TEXTSPLIT(S1003,";"))&gt;250))</f>
        <v>1.171875</v>
      </c>
      <c r="R1003" cm="1">
        <f t="array" ref="R1003">100*AVERAGE(--(VALUE(_xlfn.TEXTSPLIT(T1003,";"))&gt;250))</f>
        <v>0</v>
      </c>
      <c r="S1003" t="s">
        <v>5559</v>
      </c>
      <c r="T1003" t="s">
        <v>5558</v>
      </c>
      <c r="U1003" t="s">
        <v>22002</v>
      </c>
      <c r="V1003">
        <v>0.64</v>
      </c>
      <c r="W1003">
        <f t="shared" si="31"/>
        <v>0.125</v>
      </c>
    </row>
    <row r="1004" spans="1:23" x14ac:dyDescent="0.25">
      <c r="A1004" t="s">
        <v>18676</v>
      </c>
      <c r="B1004">
        <v>1002</v>
      </c>
      <c r="C1004" s="1">
        <v>46182.267905092594</v>
      </c>
      <c r="D1004" s="1" t="s">
        <v>9959</v>
      </c>
      <c r="E1004" t="s">
        <v>5560</v>
      </c>
      <c r="F1004">
        <v>1.7</v>
      </c>
      <c r="G1004">
        <f t="shared" si="30"/>
        <v>0.8</v>
      </c>
      <c r="H1004">
        <v>4</v>
      </c>
      <c r="I1004">
        <v>4.5</v>
      </c>
      <c r="J1004">
        <v>2.25</v>
      </c>
      <c r="K1004">
        <v>1</v>
      </c>
      <c r="L1004">
        <v>3</v>
      </c>
      <c r="M1004" cm="1">
        <f t="array" ref="M1004">100*AVERAGE(--(_xlfn.NUMBERVALUE(_xlfn.TEXTSPLIT(O1004,";"),".")&gt;=50))</f>
        <v>7.291666666666667</v>
      </c>
      <c r="N1004" cm="1">
        <f t="array" ref="N1004">100*AVERAGE(--(_xlfn.NUMBERVALUE(_xlfn.TEXTSPLIT(P1004,";"),".")&gt;=50))</f>
        <v>4.1666666666666661</v>
      </c>
      <c r="O1004" t="s">
        <v>5561</v>
      </c>
      <c r="P1004" t="s">
        <v>5562</v>
      </c>
      <c r="Q1004" cm="1">
        <f t="array" ref="Q1004">100*AVERAGE(--(VALUE(_xlfn.TEXTSPLIT(S1004,";"))&gt;250))</f>
        <v>1.3888888888888888</v>
      </c>
      <c r="R1004" cm="1">
        <f t="array" ref="R1004">100*AVERAGE(--(VALUE(_xlfn.TEXTSPLIT(T1004,";"))&gt;250))</f>
        <v>0</v>
      </c>
      <c r="S1004" t="s">
        <v>5564</v>
      </c>
      <c r="T1004" t="s">
        <v>5563</v>
      </c>
      <c r="U1004" t="s">
        <v>22002</v>
      </c>
      <c r="V1004">
        <v>0.64</v>
      </c>
      <c r="W1004">
        <f t="shared" si="31"/>
        <v>0.125</v>
      </c>
    </row>
    <row r="1005" spans="1:23" x14ac:dyDescent="0.25">
      <c r="A1005" t="s">
        <v>18677</v>
      </c>
      <c r="B1005">
        <v>1003</v>
      </c>
      <c r="C1005" s="1">
        <v>46182.268541666665</v>
      </c>
      <c r="D1005" s="1" t="s">
        <v>9959</v>
      </c>
      <c r="E1005" t="s">
        <v>5565</v>
      </c>
      <c r="F1005">
        <v>1.7</v>
      </c>
      <c r="G1005">
        <f t="shared" si="30"/>
        <v>0.8</v>
      </c>
      <c r="H1005">
        <v>4</v>
      </c>
      <c r="I1005">
        <v>5</v>
      </c>
      <c r="J1005">
        <v>2.5</v>
      </c>
      <c r="K1005">
        <v>1</v>
      </c>
      <c r="L1005">
        <v>3</v>
      </c>
      <c r="M1005" cm="1">
        <f t="array" ref="M1005">100*AVERAGE(--(_xlfn.NUMBERVALUE(_xlfn.TEXTSPLIT(O1005,";"),".")&gt;=50))</f>
        <v>6.8750000000000009</v>
      </c>
      <c r="N1005" cm="1">
        <f t="array" ref="N1005">100*AVERAGE(--(_xlfn.NUMBERVALUE(_xlfn.TEXTSPLIT(P1005,";"),".")&gt;=50))</f>
        <v>3.6458333333333335</v>
      </c>
      <c r="O1005" t="s">
        <v>5566</v>
      </c>
      <c r="P1005" t="s">
        <v>5567</v>
      </c>
      <c r="Q1005" cm="1">
        <f t="array" ref="Q1005">100*AVERAGE(--(VALUE(_xlfn.TEXTSPLIT(S1005,";"))&gt;250))</f>
        <v>1.5625</v>
      </c>
      <c r="R1005" cm="1">
        <f t="array" ref="R1005">100*AVERAGE(--(VALUE(_xlfn.TEXTSPLIT(T1005,";"))&gt;250))</f>
        <v>0</v>
      </c>
      <c r="S1005" t="s">
        <v>5569</v>
      </c>
      <c r="T1005" t="s">
        <v>5568</v>
      </c>
      <c r="U1005" t="s">
        <v>22002</v>
      </c>
      <c r="V1005">
        <v>0.64</v>
      </c>
      <c r="W1005">
        <f t="shared" si="31"/>
        <v>0.125</v>
      </c>
    </row>
    <row r="1006" spans="1:23" x14ac:dyDescent="0.25">
      <c r="A1006" t="s">
        <v>18678</v>
      </c>
      <c r="B1006">
        <v>1004</v>
      </c>
      <c r="C1006" s="1">
        <v>46182.269178240742</v>
      </c>
      <c r="D1006" s="1" t="s">
        <v>9959</v>
      </c>
      <c r="E1006" t="s">
        <v>5570</v>
      </c>
      <c r="F1006">
        <v>1.7</v>
      </c>
      <c r="G1006">
        <f t="shared" si="30"/>
        <v>0.8</v>
      </c>
      <c r="H1006">
        <v>4</v>
      </c>
      <c r="I1006">
        <v>5.5</v>
      </c>
      <c r="J1006">
        <v>2.75</v>
      </c>
      <c r="K1006">
        <v>1</v>
      </c>
      <c r="L1006">
        <v>3</v>
      </c>
      <c r="M1006" cm="1">
        <f t="array" ref="M1006">100*AVERAGE(--(_xlfn.NUMBERVALUE(_xlfn.TEXTSPLIT(O1006,";"),".")&gt;=50))</f>
        <v>7.9545454545454541</v>
      </c>
      <c r="N1006" cm="1">
        <f t="array" ref="N1006">100*AVERAGE(--(_xlfn.NUMBERVALUE(_xlfn.TEXTSPLIT(P1006,";"),".")&gt;=50))</f>
        <v>5.0925925925925926</v>
      </c>
      <c r="O1006" t="s">
        <v>5571</v>
      </c>
      <c r="P1006" t="s">
        <v>5572</v>
      </c>
      <c r="Q1006" cm="1">
        <f t="array" ref="Q1006">100*AVERAGE(--(VALUE(_xlfn.TEXTSPLIT(S1006,";"))&gt;250))</f>
        <v>1.9886363636363635</v>
      </c>
      <c r="R1006" cm="1">
        <f t="array" ref="R1006">100*AVERAGE(--(VALUE(_xlfn.TEXTSPLIT(T1006,";"))&gt;250))</f>
        <v>0</v>
      </c>
      <c r="S1006" t="s">
        <v>5574</v>
      </c>
      <c r="T1006" t="s">
        <v>5573</v>
      </c>
      <c r="U1006" t="s">
        <v>22002</v>
      </c>
      <c r="V1006">
        <v>0.64</v>
      </c>
      <c r="W1006">
        <f t="shared" si="31"/>
        <v>0.125</v>
      </c>
    </row>
    <row r="1007" spans="1:23" x14ac:dyDescent="0.25">
      <c r="A1007" t="s">
        <v>18679</v>
      </c>
      <c r="B1007">
        <v>1005</v>
      </c>
      <c r="C1007" s="1">
        <v>46182.269837962966</v>
      </c>
      <c r="D1007" s="1" t="s">
        <v>9959</v>
      </c>
      <c r="E1007" t="s">
        <v>5575</v>
      </c>
      <c r="F1007">
        <v>1.7</v>
      </c>
      <c r="G1007">
        <f t="shared" si="30"/>
        <v>0.8</v>
      </c>
      <c r="H1007">
        <v>4</v>
      </c>
      <c r="I1007">
        <v>6</v>
      </c>
      <c r="J1007">
        <v>3</v>
      </c>
      <c r="K1007">
        <v>1</v>
      </c>
      <c r="L1007">
        <v>3</v>
      </c>
      <c r="M1007" cm="1">
        <f t="array" ref="M1007">100*AVERAGE(--(_xlfn.NUMBERVALUE(_xlfn.TEXTSPLIT(O1007,";"),".")&gt;=50))</f>
        <v>8.3333333333333321</v>
      </c>
      <c r="N1007" cm="1">
        <f t="array" ref="N1007">100*AVERAGE(--(_xlfn.NUMBERVALUE(_xlfn.TEXTSPLIT(P1007,";"),".")&gt;=50))</f>
        <v>5.833333333333333</v>
      </c>
      <c r="O1007" t="s">
        <v>5576</v>
      </c>
      <c r="P1007" t="s">
        <v>5577</v>
      </c>
      <c r="Q1007" cm="1">
        <f t="array" ref="Q1007">100*AVERAGE(--(VALUE(_xlfn.TEXTSPLIT(S1007,";"))&gt;250))</f>
        <v>2.083333333333333</v>
      </c>
      <c r="R1007" cm="1">
        <f t="array" ref="R1007">100*AVERAGE(--(VALUE(_xlfn.TEXTSPLIT(T1007,";"))&gt;250))</f>
        <v>0</v>
      </c>
      <c r="S1007" t="s">
        <v>5579</v>
      </c>
      <c r="T1007" t="s">
        <v>5578</v>
      </c>
      <c r="U1007" t="s">
        <v>22002</v>
      </c>
      <c r="V1007">
        <v>0.64</v>
      </c>
      <c r="W1007">
        <f t="shared" si="31"/>
        <v>0.125</v>
      </c>
    </row>
    <row r="1008" spans="1:23" x14ac:dyDescent="0.25">
      <c r="A1008" t="s">
        <v>18680</v>
      </c>
      <c r="B1008">
        <v>1006</v>
      </c>
      <c r="C1008" s="1">
        <v>46182.270509259259</v>
      </c>
      <c r="D1008" s="1" t="s">
        <v>9959</v>
      </c>
      <c r="E1008" t="s">
        <v>5580</v>
      </c>
      <c r="F1008">
        <v>1.7</v>
      </c>
      <c r="G1008">
        <f t="shared" si="30"/>
        <v>0.8</v>
      </c>
      <c r="H1008">
        <v>4</v>
      </c>
      <c r="I1008">
        <v>6.5</v>
      </c>
      <c r="J1008">
        <v>3.25</v>
      </c>
      <c r="K1008">
        <v>1</v>
      </c>
      <c r="L1008">
        <v>3</v>
      </c>
      <c r="M1008" cm="1">
        <f t="array" ref="M1008">100*AVERAGE(--(_xlfn.NUMBERVALUE(_xlfn.TEXTSPLIT(O1008,";"),".")&gt;=50))</f>
        <v>8.1730769230769234</v>
      </c>
      <c r="N1008" cm="1">
        <f t="array" ref="N1008">100*AVERAGE(--(_xlfn.NUMBERVALUE(_xlfn.TEXTSPLIT(P1008,";"),".")&gt;=50))</f>
        <v>5.6818181818181817</v>
      </c>
      <c r="O1008" t="s">
        <v>5581</v>
      </c>
      <c r="P1008" t="s">
        <v>5582</v>
      </c>
      <c r="Q1008" cm="1">
        <f t="array" ref="Q1008">100*AVERAGE(--(VALUE(_xlfn.TEXTSPLIT(S1008,";"))&gt;250))</f>
        <v>1.9230769230769231</v>
      </c>
      <c r="R1008" cm="1">
        <f t="array" ref="R1008">100*AVERAGE(--(VALUE(_xlfn.TEXTSPLIT(T1008,";"))&gt;250))</f>
        <v>0</v>
      </c>
      <c r="S1008" t="s">
        <v>5584</v>
      </c>
      <c r="T1008" t="s">
        <v>5583</v>
      </c>
      <c r="U1008" t="s">
        <v>22002</v>
      </c>
      <c r="V1008">
        <v>0.64</v>
      </c>
      <c r="W1008">
        <f t="shared" si="31"/>
        <v>0.125</v>
      </c>
    </row>
    <row r="1009" spans="1:23" x14ac:dyDescent="0.25">
      <c r="A1009" t="s">
        <v>18681</v>
      </c>
      <c r="B1009">
        <v>1007</v>
      </c>
      <c r="C1009" s="1">
        <v>46182.271215277775</v>
      </c>
      <c r="D1009" s="1" t="s">
        <v>9959</v>
      </c>
      <c r="E1009" t="s">
        <v>5585</v>
      </c>
      <c r="F1009">
        <v>1.7</v>
      </c>
      <c r="G1009">
        <f t="shared" si="30"/>
        <v>0.8</v>
      </c>
      <c r="H1009">
        <v>4</v>
      </c>
      <c r="I1009">
        <v>7</v>
      </c>
      <c r="J1009">
        <v>3.5</v>
      </c>
      <c r="K1009">
        <v>1</v>
      </c>
      <c r="L1009">
        <v>3</v>
      </c>
      <c r="M1009" cm="1">
        <f t="array" ref="M1009">100*AVERAGE(--(_xlfn.NUMBERVALUE(_xlfn.TEXTSPLIT(O1009,";"),".")&gt;=50))</f>
        <v>8.7053571428571423</v>
      </c>
      <c r="N1009" cm="1">
        <f t="array" ref="N1009">100*AVERAGE(--(_xlfn.NUMBERVALUE(_xlfn.TEXTSPLIT(P1009,";"),".")&gt;=50))</f>
        <v>6.25</v>
      </c>
      <c r="O1009" t="s">
        <v>5586</v>
      </c>
      <c r="P1009" t="s">
        <v>5587</v>
      </c>
      <c r="Q1009" cm="1">
        <f t="array" ref="Q1009">100*AVERAGE(--(VALUE(_xlfn.TEXTSPLIT(S1009,";"))&gt;250))</f>
        <v>2.2321428571428572</v>
      </c>
      <c r="R1009" cm="1">
        <f t="array" ref="R1009">100*AVERAGE(--(VALUE(_xlfn.TEXTSPLIT(T1009,";"))&gt;250))</f>
        <v>0</v>
      </c>
      <c r="S1009" t="s">
        <v>5589</v>
      </c>
      <c r="T1009" t="s">
        <v>5588</v>
      </c>
      <c r="U1009" t="s">
        <v>22002</v>
      </c>
      <c r="V1009">
        <v>0.64</v>
      </c>
      <c r="W1009">
        <f t="shared" si="31"/>
        <v>0.125</v>
      </c>
    </row>
    <row r="1010" spans="1:23" x14ac:dyDescent="0.25">
      <c r="A1010" t="s">
        <v>18682</v>
      </c>
      <c r="B1010">
        <v>1008</v>
      </c>
      <c r="C1010" s="1">
        <v>46182.271805555552</v>
      </c>
      <c r="D1010" s="1" t="s">
        <v>9959</v>
      </c>
      <c r="E1010" t="s">
        <v>5590</v>
      </c>
      <c r="F1010">
        <v>1.7</v>
      </c>
      <c r="G1010">
        <f t="shared" si="30"/>
        <v>0.8</v>
      </c>
      <c r="H1010">
        <v>5</v>
      </c>
      <c r="I1010">
        <v>3</v>
      </c>
      <c r="J1010">
        <v>1.875</v>
      </c>
      <c r="K1010">
        <v>1</v>
      </c>
      <c r="L1010">
        <v>3</v>
      </c>
      <c r="M1010" cm="1">
        <f t="array" ref="M1010">100*AVERAGE(--(_xlfn.NUMBERVALUE(_xlfn.TEXTSPLIT(O1010,";"),".")&gt;=50))</f>
        <v>7.5</v>
      </c>
      <c r="N1010" cm="1">
        <f t="array" ref="N1010">100*AVERAGE(--(_xlfn.NUMBERVALUE(_xlfn.TEXTSPLIT(P1010,";"),".")&gt;=50))</f>
        <v>3.90625</v>
      </c>
      <c r="O1010" t="s">
        <v>5591</v>
      </c>
      <c r="P1010" t="s">
        <v>5592</v>
      </c>
      <c r="Q1010" cm="1">
        <f t="array" ref="Q1010">100*AVERAGE(--(VALUE(_xlfn.TEXTSPLIT(S1010,";"))&gt;250))</f>
        <v>1.25</v>
      </c>
      <c r="R1010" cm="1">
        <f t="array" ref="R1010">100*AVERAGE(--(VALUE(_xlfn.TEXTSPLIT(T1010,";"))&gt;250))</f>
        <v>0</v>
      </c>
      <c r="S1010" t="s">
        <v>5594</v>
      </c>
      <c r="T1010" t="s">
        <v>5593</v>
      </c>
      <c r="U1010" t="s">
        <v>22002</v>
      </c>
      <c r="V1010">
        <v>0.64</v>
      </c>
      <c r="W1010">
        <f t="shared" si="31"/>
        <v>0.125</v>
      </c>
    </row>
    <row r="1011" spans="1:23" x14ac:dyDescent="0.25">
      <c r="A1011" t="s">
        <v>18683</v>
      </c>
      <c r="B1011">
        <v>1009</v>
      </c>
      <c r="C1011" s="1">
        <v>46182.272430555553</v>
      </c>
      <c r="D1011" s="1" t="s">
        <v>9959</v>
      </c>
      <c r="E1011" t="s">
        <v>5595</v>
      </c>
      <c r="F1011">
        <v>1.7</v>
      </c>
      <c r="G1011">
        <f t="shared" si="30"/>
        <v>0.8</v>
      </c>
      <c r="H1011">
        <v>5</v>
      </c>
      <c r="I1011">
        <v>3.5</v>
      </c>
      <c r="J1011">
        <v>2.1875</v>
      </c>
      <c r="K1011">
        <v>1</v>
      </c>
      <c r="L1011">
        <v>3</v>
      </c>
      <c r="M1011" cm="1">
        <f t="array" ref="M1011">100*AVERAGE(--(_xlfn.NUMBERVALUE(_xlfn.TEXTSPLIT(O1011,";"),".")&gt;=50))</f>
        <v>7.1428571428571423</v>
      </c>
      <c r="N1011" cm="1">
        <f t="array" ref="N1011">100*AVERAGE(--(_xlfn.NUMBERVALUE(_xlfn.TEXTSPLIT(P1011,";"),".")&gt;=50))</f>
        <v>4.375</v>
      </c>
      <c r="O1011" t="s">
        <v>5596</v>
      </c>
      <c r="P1011" t="s">
        <v>5597</v>
      </c>
      <c r="Q1011" cm="1">
        <f t="array" ref="Q1011">100*AVERAGE(--(VALUE(_xlfn.TEXTSPLIT(S1011,";"))&gt;250))</f>
        <v>1.4285714285714286</v>
      </c>
      <c r="R1011" cm="1">
        <f t="array" ref="R1011">100*AVERAGE(--(VALUE(_xlfn.TEXTSPLIT(T1011,";"))&gt;250))</f>
        <v>0</v>
      </c>
      <c r="S1011" t="s">
        <v>5599</v>
      </c>
      <c r="T1011" t="s">
        <v>5598</v>
      </c>
      <c r="U1011" t="s">
        <v>22002</v>
      </c>
      <c r="V1011">
        <v>0.64</v>
      </c>
      <c r="W1011">
        <f t="shared" si="31"/>
        <v>0.125</v>
      </c>
    </row>
    <row r="1012" spans="1:23" x14ac:dyDescent="0.25">
      <c r="A1012" t="s">
        <v>18684</v>
      </c>
      <c r="B1012">
        <v>1010</v>
      </c>
      <c r="C1012" s="1">
        <v>46182.273043981484</v>
      </c>
      <c r="D1012" s="1" t="s">
        <v>9959</v>
      </c>
      <c r="E1012" t="s">
        <v>5600</v>
      </c>
      <c r="F1012">
        <v>1.7</v>
      </c>
      <c r="G1012">
        <f t="shared" si="30"/>
        <v>0.8</v>
      </c>
      <c r="H1012">
        <v>5</v>
      </c>
      <c r="I1012">
        <v>4</v>
      </c>
      <c r="J1012">
        <v>2.5</v>
      </c>
      <c r="K1012">
        <v>1</v>
      </c>
      <c r="L1012">
        <v>3</v>
      </c>
      <c r="M1012" cm="1">
        <f t="array" ref="M1012">100*AVERAGE(--(_xlfn.NUMBERVALUE(_xlfn.TEXTSPLIT(O1012,";"),".")&gt;=50))</f>
        <v>7.8125</v>
      </c>
      <c r="N1012" cm="1">
        <f t="array" ref="N1012">100*AVERAGE(--(_xlfn.NUMBERVALUE(_xlfn.TEXTSPLIT(P1012,";"),".")&gt;=50))</f>
        <v>5.2083333333333339</v>
      </c>
      <c r="O1012" t="s">
        <v>5601</v>
      </c>
      <c r="P1012" t="s">
        <v>5602</v>
      </c>
      <c r="Q1012" cm="1">
        <f t="array" ref="Q1012">100*AVERAGE(--(VALUE(_xlfn.TEXTSPLIT(S1012,";"))&gt;250))</f>
        <v>1.5625</v>
      </c>
      <c r="R1012" cm="1">
        <f t="array" ref="R1012">100*AVERAGE(--(VALUE(_xlfn.TEXTSPLIT(T1012,";"))&gt;250))</f>
        <v>0</v>
      </c>
      <c r="S1012" t="s">
        <v>5604</v>
      </c>
      <c r="T1012" t="s">
        <v>5603</v>
      </c>
      <c r="U1012" t="s">
        <v>22002</v>
      </c>
      <c r="V1012">
        <v>0.64</v>
      </c>
      <c r="W1012">
        <f t="shared" si="31"/>
        <v>0.125</v>
      </c>
    </row>
    <row r="1013" spans="1:23" x14ac:dyDescent="0.25">
      <c r="A1013" t="s">
        <v>18685</v>
      </c>
      <c r="B1013">
        <v>1011</v>
      </c>
      <c r="C1013" s="1">
        <v>46182.2737037037</v>
      </c>
      <c r="D1013" s="1" t="s">
        <v>9959</v>
      </c>
      <c r="E1013" t="s">
        <v>5605</v>
      </c>
      <c r="F1013">
        <v>1.7</v>
      </c>
      <c r="G1013">
        <f t="shared" si="30"/>
        <v>0.8</v>
      </c>
      <c r="H1013">
        <v>5</v>
      </c>
      <c r="I1013">
        <v>4.5</v>
      </c>
      <c r="J1013">
        <v>2.8125</v>
      </c>
      <c r="K1013">
        <v>1</v>
      </c>
      <c r="L1013">
        <v>3</v>
      </c>
      <c r="M1013" cm="1">
        <f t="array" ref="M1013">100*AVERAGE(--(_xlfn.NUMBERVALUE(_xlfn.TEXTSPLIT(O1013,";"),".")&gt;=50))</f>
        <v>8.0555555555555554</v>
      </c>
      <c r="N1013" cm="1">
        <f t="array" ref="N1013">100*AVERAGE(--(_xlfn.NUMBERVALUE(_xlfn.TEXTSPLIT(P1013,";"),".")&gt;=50))</f>
        <v>5.3571428571428568</v>
      </c>
      <c r="O1013" t="s">
        <v>5606</v>
      </c>
      <c r="P1013" t="s">
        <v>5607</v>
      </c>
      <c r="Q1013" cm="1">
        <f t="array" ref="Q1013">100*AVERAGE(--(VALUE(_xlfn.TEXTSPLIT(S1013,";"))&gt;250))</f>
        <v>1.9444444444444444</v>
      </c>
      <c r="R1013" cm="1">
        <f t="array" ref="R1013">100*AVERAGE(--(VALUE(_xlfn.TEXTSPLIT(T1013,";"))&gt;250))</f>
        <v>0</v>
      </c>
      <c r="S1013" t="s">
        <v>5609</v>
      </c>
      <c r="T1013" t="s">
        <v>5608</v>
      </c>
      <c r="U1013" t="s">
        <v>22002</v>
      </c>
      <c r="V1013">
        <v>0.64</v>
      </c>
      <c r="W1013">
        <f t="shared" si="31"/>
        <v>0.125</v>
      </c>
    </row>
    <row r="1014" spans="1:23" x14ac:dyDescent="0.25">
      <c r="A1014" t="s">
        <v>18686</v>
      </c>
      <c r="B1014">
        <v>1012</v>
      </c>
      <c r="C1014" s="1">
        <v>46182.274363425924</v>
      </c>
      <c r="D1014" s="1" t="s">
        <v>9959</v>
      </c>
      <c r="E1014" t="s">
        <v>5610</v>
      </c>
      <c r="F1014">
        <v>1.7</v>
      </c>
      <c r="G1014">
        <f t="shared" si="30"/>
        <v>0.8</v>
      </c>
      <c r="H1014">
        <v>5</v>
      </c>
      <c r="I1014">
        <v>5</v>
      </c>
      <c r="J1014">
        <v>3.125</v>
      </c>
      <c r="K1014">
        <v>1</v>
      </c>
      <c r="L1014">
        <v>3</v>
      </c>
      <c r="M1014" cm="1">
        <f t="array" ref="M1014">100*AVERAGE(--(_xlfn.NUMBERVALUE(_xlfn.TEXTSPLIT(O1014,";"),".")&gt;=50))</f>
        <v>8</v>
      </c>
      <c r="N1014" cm="1">
        <f t="array" ref="N1014">100*AVERAGE(--(_xlfn.NUMBERVALUE(_xlfn.TEXTSPLIT(P1014,";"),".")&gt;=50))</f>
        <v>5.46875</v>
      </c>
      <c r="O1014" t="s">
        <v>5611</v>
      </c>
      <c r="P1014" t="s">
        <v>5612</v>
      </c>
      <c r="Q1014" cm="1">
        <f t="array" ref="Q1014">100*AVERAGE(--(VALUE(_xlfn.TEXTSPLIT(S1014,";"))&gt;250))</f>
        <v>2</v>
      </c>
      <c r="R1014" cm="1">
        <f t="array" ref="R1014">100*AVERAGE(--(VALUE(_xlfn.TEXTSPLIT(T1014,";"))&gt;250))</f>
        <v>0</v>
      </c>
      <c r="S1014" t="s">
        <v>5614</v>
      </c>
      <c r="T1014" t="s">
        <v>5613</v>
      </c>
      <c r="U1014" t="s">
        <v>22002</v>
      </c>
      <c r="V1014">
        <v>0.64</v>
      </c>
      <c r="W1014">
        <f t="shared" si="31"/>
        <v>0.125</v>
      </c>
    </row>
    <row r="1015" spans="1:23" x14ac:dyDescent="0.25">
      <c r="A1015" t="s">
        <v>18687</v>
      </c>
      <c r="B1015">
        <v>1013</v>
      </c>
      <c r="C1015" s="1">
        <v>46182.275057870371</v>
      </c>
      <c r="D1015" s="1" t="s">
        <v>9959</v>
      </c>
      <c r="E1015" t="s">
        <v>5615</v>
      </c>
      <c r="F1015">
        <v>1.7</v>
      </c>
      <c r="G1015">
        <f t="shared" si="30"/>
        <v>0.8</v>
      </c>
      <c r="H1015">
        <v>5</v>
      </c>
      <c r="I1015">
        <v>5.5</v>
      </c>
      <c r="J1015">
        <v>3.4375</v>
      </c>
      <c r="K1015">
        <v>1</v>
      </c>
      <c r="L1015">
        <v>3</v>
      </c>
      <c r="M1015" cm="1">
        <f t="array" ref="M1015">100*AVERAGE(--(_xlfn.NUMBERVALUE(_xlfn.TEXTSPLIT(O1015,";"),".")&gt;=50))</f>
        <v>8.6363636363636367</v>
      </c>
      <c r="N1015" cm="1">
        <f t="array" ref="N1015">100*AVERAGE(--(_xlfn.NUMBERVALUE(_xlfn.TEXTSPLIT(P1015,";"),".")&gt;=50))</f>
        <v>5.9027777777777777</v>
      </c>
      <c r="O1015" t="s">
        <v>5616</v>
      </c>
      <c r="P1015" t="s">
        <v>5617</v>
      </c>
      <c r="Q1015" cm="1">
        <f t="array" ref="Q1015">100*AVERAGE(--(VALUE(_xlfn.TEXTSPLIT(S1015,";"))&gt;250))</f>
        <v>2.0454545454545454</v>
      </c>
      <c r="R1015" cm="1">
        <f t="array" ref="R1015">100*AVERAGE(--(VALUE(_xlfn.TEXTSPLIT(T1015,";"))&gt;250))</f>
        <v>0</v>
      </c>
      <c r="S1015" t="s">
        <v>5619</v>
      </c>
      <c r="T1015" t="s">
        <v>5618</v>
      </c>
      <c r="U1015" t="s">
        <v>22002</v>
      </c>
      <c r="V1015">
        <v>0.64</v>
      </c>
      <c r="W1015">
        <f t="shared" si="31"/>
        <v>0.125</v>
      </c>
    </row>
    <row r="1016" spans="1:23" x14ac:dyDescent="0.25">
      <c r="A1016" t="s">
        <v>18688</v>
      </c>
      <c r="B1016">
        <v>1014</v>
      </c>
      <c r="C1016" s="1">
        <v>46182.275787037041</v>
      </c>
      <c r="D1016" s="1" t="s">
        <v>9959</v>
      </c>
      <c r="E1016" t="s">
        <v>5620</v>
      </c>
      <c r="F1016">
        <v>1.7</v>
      </c>
      <c r="G1016">
        <f t="shared" si="30"/>
        <v>0.8</v>
      </c>
      <c r="H1016">
        <v>5</v>
      </c>
      <c r="I1016">
        <v>6</v>
      </c>
      <c r="J1016">
        <v>3.75</v>
      </c>
      <c r="K1016">
        <v>1</v>
      </c>
      <c r="L1016">
        <v>3</v>
      </c>
      <c r="M1016" cm="1">
        <f t="array" ref="M1016">100*AVERAGE(--(_xlfn.NUMBERVALUE(_xlfn.TEXTSPLIT(O1016,";"),".")&gt;=50))</f>
        <v>8.125</v>
      </c>
      <c r="N1016" cm="1">
        <f t="array" ref="N1016">100*AVERAGE(--(_xlfn.NUMBERVALUE(_xlfn.TEXTSPLIT(P1016,";"),".")&gt;=50))</f>
        <v>5.625</v>
      </c>
      <c r="O1016" t="s">
        <v>5621</v>
      </c>
      <c r="P1016" t="s">
        <v>5622</v>
      </c>
      <c r="Q1016" cm="1">
        <f t="array" ref="Q1016">100*AVERAGE(--(VALUE(_xlfn.TEXTSPLIT(S1016,";"))&gt;250))</f>
        <v>2.5</v>
      </c>
      <c r="R1016" cm="1">
        <f t="array" ref="R1016">100*AVERAGE(--(VALUE(_xlfn.TEXTSPLIT(T1016,";"))&gt;250))</f>
        <v>0</v>
      </c>
      <c r="S1016" t="s">
        <v>5624</v>
      </c>
      <c r="T1016" t="s">
        <v>5623</v>
      </c>
      <c r="U1016" t="s">
        <v>22002</v>
      </c>
      <c r="V1016">
        <v>0.64</v>
      </c>
      <c r="W1016">
        <f t="shared" si="31"/>
        <v>0.125</v>
      </c>
    </row>
    <row r="1017" spans="1:23" x14ac:dyDescent="0.25">
      <c r="A1017" t="s">
        <v>18689</v>
      </c>
      <c r="B1017">
        <v>1015</v>
      </c>
      <c r="C1017" s="1">
        <v>46182.27652777778</v>
      </c>
      <c r="D1017" s="1" t="s">
        <v>9959</v>
      </c>
      <c r="E1017" t="s">
        <v>5625</v>
      </c>
      <c r="F1017">
        <v>1.7</v>
      </c>
      <c r="G1017">
        <f t="shared" si="30"/>
        <v>0.8</v>
      </c>
      <c r="H1017">
        <v>5</v>
      </c>
      <c r="I1017">
        <v>6.5</v>
      </c>
      <c r="J1017">
        <v>4.0625</v>
      </c>
      <c r="K1017">
        <v>1</v>
      </c>
      <c r="L1017">
        <v>3</v>
      </c>
      <c r="M1017" cm="1">
        <f t="array" ref="M1017">100*AVERAGE(--(_xlfn.NUMBERVALUE(_xlfn.TEXTSPLIT(O1017,";"),".")&gt;=50))</f>
        <v>8.4615384615384617</v>
      </c>
      <c r="N1017" cm="1">
        <f t="array" ref="N1017">100*AVERAGE(--(_xlfn.NUMBERVALUE(_xlfn.TEXTSPLIT(P1017,";"),".")&gt;=50))</f>
        <v>5.9659090909090908</v>
      </c>
      <c r="O1017" t="s">
        <v>5626</v>
      </c>
      <c r="P1017" t="s">
        <v>5627</v>
      </c>
      <c r="Q1017" cm="1">
        <f t="array" ref="Q1017">100*AVERAGE(--(VALUE(_xlfn.TEXTSPLIT(S1017,";"))&gt;250))</f>
        <v>2.3076923076923079</v>
      </c>
      <c r="R1017" cm="1">
        <f t="array" ref="R1017">100*AVERAGE(--(VALUE(_xlfn.TEXTSPLIT(T1017,";"))&gt;250))</f>
        <v>0</v>
      </c>
      <c r="S1017" t="s">
        <v>5629</v>
      </c>
      <c r="T1017" t="s">
        <v>5628</v>
      </c>
      <c r="U1017" t="s">
        <v>22002</v>
      </c>
      <c r="V1017">
        <v>0.64</v>
      </c>
      <c r="W1017">
        <f t="shared" si="31"/>
        <v>0.125</v>
      </c>
    </row>
    <row r="1018" spans="1:23" x14ac:dyDescent="0.25">
      <c r="A1018" t="s">
        <v>18690</v>
      </c>
      <c r="B1018">
        <v>1016</v>
      </c>
      <c r="C1018" s="1">
        <v>46182.277303240742</v>
      </c>
      <c r="D1018" s="1" t="s">
        <v>9959</v>
      </c>
      <c r="E1018" t="s">
        <v>5630</v>
      </c>
      <c r="F1018">
        <v>1.7</v>
      </c>
      <c r="G1018">
        <f t="shared" si="30"/>
        <v>0.8</v>
      </c>
      <c r="H1018">
        <v>5</v>
      </c>
      <c r="I1018">
        <v>7</v>
      </c>
      <c r="J1018">
        <v>4.375</v>
      </c>
      <c r="K1018">
        <v>1</v>
      </c>
      <c r="L1018">
        <v>3</v>
      </c>
      <c r="M1018" cm="1">
        <f t="array" ref="M1018">100*AVERAGE(--(_xlfn.NUMBERVALUE(_xlfn.TEXTSPLIT(O1018,";"),".")&gt;=50))</f>
        <v>8.3928571428571423</v>
      </c>
      <c r="N1018" cm="1">
        <f t="array" ref="N1018">100*AVERAGE(--(_xlfn.NUMBERVALUE(_xlfn.TEXTSPLIT(P1018,";"),".")&gt;=50))</f>
        <v>5.7291666666666661</v>
      </c>
      <c r="O1018" t="s">
        <v>5631</v>
      </c>
      <c r="P1018" t="s">
        <v>5632</v>
      </c>
      <c r="Q1018" cm="1">
        <f t="array" ref="Q1018">100*AVERAGE(--(VALUE(_xlfn.TEXTSPLIT(S1018,";"))&gt;250))</f>
        <v>2.5</v>
      </c>
      <c r="R1018" cm="1">
        <f t="array" ref="R1018">100*AVERAGE(--(VALUE(_xlfn.TEXTSPLIT(T1018,";"))&gt;250))</f>
        <v>0</v>
      </c>
      <c r="S1018" t="s">
        <v>5634</v>
      </c>
      <c r="T1018" t="s">
        <v>5633</v>
      </c>
      <c r="U1018" t="s">
        <v>22002</v>
      </c>
      <c r="V1018">
        <v>0.64</v>
      </c>
      <c r="W1018">
        <f t="shared" si="31"/>
        <v>0.125</v>
      </c>
    </row>
    <row r="1019" spans="1:23" x14ac:dyDescent="0.25">
      <c r="A1019" t="s">
        <v>18691</v>
      </c>
      <c r="B1019">
        <v>1017</v>
      </c>
      <c r="C1019" s="1">
        <v>46182.277916666666</v>
      </c>
      <c r="D1019" s="1" t="s">
        <v>9959</v>
      </c>
      <c r="E1019" t="s">
        <v>5635</v>
      </c>
      <c r="F1019">
        <v>1.7</v>
      </c>
      <c r="G1019">
        <f t="shared" si="30"/>
        <v>0.8</v>
      </c>
      <c r="H1019">
        <v>6</v>
      </c>
      <c r="I1019">
        <v>3</v>
      </c>
      <c r="J1019">
        <v>2.25</v>
      </c>
      <c r="K1019">
        <v>1</v>
      </c>
      <c r="L1019">
        <v>3</v>
      </c>
      <c r="M1019" cm="1">
        <f t="array" ref="M1019">100*AVERAGE(--(_xlfn.NUMBERVALUE(_xlfn.TEXTSPLIT(O1019,";"),".")&gt;=50))</f>
        <v>7.291666666666667</v>
      </c>
      <c r="N1019" cm="1">
        <f t="array" ref="N1019">100*AVERAGE(--(_xlfn.NUMBERVALUE(_xlfn.TEXTSPLIT(P1019,";"),".")&gt;=50))</f>
        <v>4.375</v>
      </c>
      <c r="O1019" t="s">
        <v>5636</v>
      </c>
      <c r="P1019" t="s">
        <v>5637</v>
      </c>
      <c r="Q1019" cm="1">
        <f t="array" ref="Q1019">100*AVERAGE(--(VALUE(_xlfn.TEXTSPLIT(S1019,";"))&gt;250))</f>
        <v>1.3888888888888888</v>
      </c>
      <c r="R1019" cm="1">
        <f t="array" ref="R1019">100*AVERAGE(--(VALUE(_xlfn.TEXTSPLIT(T1019,";"))&gt;250))</f>
        <v>0</v>
      </c>
      <c r="S1019" t="s">
        <v>5639</v>
      </c>
      <c r="T1019" t="s">
        <v>5638</v>
      </c>
      <c r="U1019" t="s">
        <v>22002</v>
      </c>
      <c r="V1019">
        <v>0.64</v>
      </c>
      <c r="W1019">
        <f t="shared" si="31"/>
        <v>0.125</v>
      </c>
    </row>
    <row r="1020" spans="1:23" x14ac:dyDescent="0.25">
      <c r="A1020" t="s">
        <v>18692</v>
      </c>
      <c r="B1020">
        <v>1018</v>
      </c>
      <c r="C1020" s="1">
        <v>46182.278564814813</v>
      </c>
      <c r="D1020" s="1" t="s">
        <v>9959</v>
      </c>
      <c r="E1020" t="s">
        <v>5640</v>
      </c>
      <c r="F1020">
        <v>1.7</v>
      </c>
      <c r="G1020">
        <f t="shared" si="30"/>
        <v>0.8</v>
      </c>
      <c r="H1020">
        <v>6</v>
      </c>
      <c r="I1020">
        <v>3.5</v>
      </c>
      <c r="J1020">
        <v>2.625</v>
      </c>
      <c r="K1020">
        <v>1</v>
      </c>
      <c r="L1020">
        <v>3</v>
      </c>
      <c r="M1020" cm="1">
        <f t="array" ref="M1020">100*AVERAGE(--(_xlfn.NUMBERVALUE(_xlfn.TEXTSPLIT(O1020,";"),".")&gt;=50))</f>
        <v>8.3333333333333321</v>
      </c>
      <c r="N1020" cm="1">
        <f t="array" ref="N1020">100*AVERAGE(--(_xlfn.NUMBERVALUE(_xlfn.TEXTSPLIT(P1020,";"),".")&gt;=50))</f>
        <v>5.5</v>
      </c>
      <c r="O1020" t="s">
        <v>5641</v>
      </c>
      <c r="P1020" t="s">
        <v>5642</v>
      </c>
      <c r="Q1020" cm="1">
        <f t="array" ref="Q1020">100*AVERAGE(--(VALUE(_xlfn.TEXTSPLIT(S1020,";"))&gt;250))</f>
        <v>1.4880952380952379</v>
      </c>
      <c r="R1020" cm="1">
        <f t="array" ref="R1020">100*AVERAGE(--(VALUE(_xlfn.TEXTSPLIT(T1020,";"))&gt;250))</f>
        <v>0</v>
      </c>
      <c r="S1020" t="s">
        <v>5644</v>
      </c>
      <c r="T1020" t="s">
        <v>5643</v>
      </c>
      <c r="U1020" t="s">
        <v>22002</v>
      </c>
      <c r="V1020">
        <v>0.64</v>
      </c>
      <c r="W1020">
        <f t="shared" si="31"/>
        <v>0.125</v>
      </c>
    </row>
    <row r="1021" spans="1:23" x14ac:dyDescent="0.25">
      <c r="A1021" t="s">
        <v>18693</v>
      </c>
      <c r="B1021">
        <v>1019</v>
      </c>
      <c r="C1021" s="1">
        <v>46182.279224537036</v>
      </c>
      <c r="D1021" s="1" t="s">
        <v>9959</v>
      </c>
      <c r="E1021" t="s">
        <v>5645</v>
      </c>
      <c r="F1021">
        <v>1.7</v>
      </c>
      <c r="G1021">
        <f t="shared" si="30"/>
        <v>0.8</v>
      </c>
      <c r="H1021">
        <v>6</v>
      </c>
      <c r="I1021">
        <v>4</v>
      </c>
      <c r="J1021">
        <v>3</v>
      </c>
      <c r="K1021">
        <v>1</v>
      </c>
      <c r="L1021">
        <v>3</v>
      </c>
      <c r="M1021" cm="1">
        <f t="array" ref="M1021">100*AVERAGE(--(_xlfn.NUMBERVALUE(_xlfn.TEXTSPLIT(O1021,";"),".")&gt;=50))</f>
        <v>8.3333333333333321</v>
      </c>
      <c r="N1021" cm="1">
        <f t="array" ref="N1021">100*AVERAGE(--(_xlfn.NUMBERVALUE(_xlfn.TEXTSPLIT(P1021,";"),".")&gt;=50))</f>
        <v>5.833333333333333</v>
      </c>
      <c r="O1021" t="s">
        <v>5646</v>
      </c>
      <c r="P1021" t="s">
        <v>5647</v>
      </c>
      <c r="Q1021" cm="1">
        <f t="array" ref="Q1021">100*AVERAGE(--(VALUE(_xlfn.TEXTSPLIT(S1021,";"))&gt;250))</f>
        <v>2.083333333333333</v>
      </c>
      <c r="R1021" cm="1">
        <f t="array" ref="R1021">100*AVERAGE(--(VALUE(_xlfn.TEXTSPLIT(T1021,";"))&gt;250))</f>
        <v>0</v>
      </c>
      <c r="S1021" t="s">
        <v>5649</v>
      </c>
      <c r="T1021" t="s">
        <v>5648</v>
      </c>
      <c r="U1021" t="s">
        <v>22002</v>
      </c>
      <c r="V1021">
        <v>0.64</v>
      </c>
      <c r="W1021">
        <f t="shared" si="31"/>
        <v>0.125</v>
      </c>
    </row>
    <row r="1022" spans="1:23" x14ac:dyDescent="0.25">
      <c r="A1022" t="s">
        <v>18694</v>
      </c>
      <c r="B1022">
        <v>1020</v>
      </c>
      <c r="C1022" s="1">
        <v>46182.279918981483</v>
      </c>
      <c r="D1022" s="1" t="s">
        <v>9959</v>
      </c>
      <c r="E1022" t="s">
        <v>5650</v>
      </c>
      <c r="F1022">
        <v>1.7</v>
      </c>
      <c r="G1022">
        <f t="shared" si="30"/>
        <v>0.8</v>
      </c>
      <c r="H1022">
        <v>6</v>
      </c>
      <c r="I1022">
        <v>4.5</v>
      </c>
      <c r="J1022">
        <v>3.375</v>
      </c>
      <c r="K1022">
        <v>1</v>
      </c>
      <c r="L1022">
        <v>3</v>
      </c>
      <c r="M1022" cm="1">
        <f t="array" ref="M1022">100*AVERAGE(--(_xlfn.NUMBERVALUE(_xlfn.TEXTSPLIT(O1022,";"),".")&gt;=50))</f>
        <v>8.5648148148148149</v>
      </c>
      <c r="N1022" cm="1">
        <f t="array" ref="N1022">100*AVERAGE(--(_xlfn.NUMBERVALUE(_xlfn.TEXTSPLIT(P1022,";"),".")&gt;=50))</f>
        <v>6.0714285714285712</v>
      </c>
      <c r="O1022" t="s">
        <v>5651</v>
      </c>
      <c r="P1022" t="s">
        <v>5652</v>
      </c>
      <c r="Q1022" cm="1">
        <f t="array" ref="Q1022">100*AVERAGE(--(VALUE(_xlfn.TEXTSPLIT(S1022,";"))&gt;250))</f>
        <v>2.083333333333333</v>
      </c>
      <c r="R1022" cm="1">
        <f t="array" ref="R1022">100*AVERAGE(--(VALUE(_xlfn.TEXTSPLIT(T1022,";"))&gt;250))</f>
        <v>0</v>
      </c>
      <c r="S1022" t="s">
        <v>5654</v>
      </c>
      <c r="T1022" t="s">
        <v>5653</v>
      </c>
      <c r="U1022" t="s">
        <v>22002</v>
      </c>
      <c r="V1022">
        <v>0.64</v>
      </c>
      <c r="W1022">
        <f t="shared" si="31"/>
        <v>0.125</v>
      </c>
    </row>
    <row r="1023" spans="1:23" x14ac:dyDescent="0.25">
      <c r="A1023" t="s">
        <v>18695</v>
      </c>
      <c r="B1023">
        <v>1021</v>
      </c>
      <c r="C1023" s="1">
        <v>46182.280624999999</v>
      </c>
      <c r="D1023" s="1" t="s">
        <v>9959</v>
      </c>
      <c r="E1023" t="s">
        <v>5655</v>
      </c>
      <c r="F1023">
        <v>1.7</v>
      </c>
      <c r="G1023">
        <f t="shared" si="30"/>
        <v>0.8</v>
      </c>
      <c r="H1023">
        <v>6</v>
      </c>
      <c r="I1023">
        <v>5</v>
      </c>
      <c r="J1023">
        <v>3.75</v>
      </c>
      <c r="K1023">
        <v>1</v>
      </c>
      <c r="L1023">
        <v>3</v>
      </c>
      <c r="M1023" cm="1">
        <f t="array" ref="M1023">100*AVERAGE(--(_xlfn.NUMBERVALUE(_xlfn.TEXTSPLIT(O1023,";"),".")&gt;=50))</f>
        <v>8.125</v>
      </c>
      <c r="N1023" cm="1">
        <f t="array" ref="N1023">100*AVERAGE(--(_xlfn.NUMBERVALUE(_xlfn.TEXTSPLIT(P1023,";"),".")&gt;=50))</f>
        <v>5.625</v>
      </c>
      <c r="O1023" t="s">
        <v>5656</v>
      </c>
      <c r="P1023" t="s">
        <v>5657</v>
      </c>
      <c r="Q1023" cm="1">
        <f t="array" ref="Q1023">100*AVERAGE(--(VALUE(_xlfn.TEXTSPLIT(S1023,";"))&gt;250))</f>
        <v>2.5</v>
      </c>
      <c r="R1023" cm="1">
        <f t="array" ref="R1023">100*AVERAGE(--(VALUE(_xlfn.TEXTSPLIT(T1023,";"))&gt;250))</f>
        <v>0</v>
      </c>
      <c r="S1023" t="s">
        <v>5659</v>
      </c>
      <c r="T1023" t="s">
        <v>5658</v>
      </c>
      <c r="U1023" t="s">
        <v>22002</v>
      </c>
      <c r="V1023">
        <v>0.64</v>
      </c>
      <c r="W1023">
        <f t="shared" si="31"/>
        <v>0.125</v>
      </c>
    </row>
    <row r="1024" spans="1:23" x14ac:dyDescent="0.25">
      <c r="A1024" t="s">
        <v>18696</v>
      </c>
      <c r="B1024">
        <v>1022</v>
      </c>
      <c r="C1024" s="1">
        <v>46182.281365740739</v>
      </c>
      <c r="D1024" s="1" t="s">
        <v>9959</v>
      </c>
      <c r="E1024" t="s">
        <v>5660</v>
      </c>
      <c r="F1024">
        <v>1.7</v>
      </c>
      <c r="G1024">
        <f t="shared" si="30"/>
        <v>0.8</v>
      </c>
      <c r="H1024">
        <v>6</v>
      </c>
      <c r="I1024">
        <v>5.5</v>
      </c>
      <c r="J1024">
        <v>4.125</v>
      </c>
      <c r="K1024">
        <v>1</v>
      </c>
      <c r="L1024">
        <v>3</v>
      </c>
      <c r="M1024" cm="1">
        <f t="array" ref="M1024">100*AVERAGE(--(_xlfn.NUMBERVALUE(_xlfn.TEXTSPLIT(O1024,";"),".")&gt;=50))</f>
        <v>8.3333333333333321</v>
      </c>
      <c r="N1024" cm="1">
        <f t="array" ref="N1024">100*AVERAGE(--(_xlfn.NUMBERVALUE(_xlfn.TEXTSPLIT(P1024,";"),".")&gt;=50))</f>
        <v>5.833333333333333</v>
      </c>
      <c r="O1024" t="s">
        <v>5661</v>
      </c>
      <c r="P1024" t="s">
        <v>5662</v>
      </c>
      <c r="Q1024" cm="1">
        <f t="array" ref="Q1024">100*AVERAGE(--(VALUE(_xlfn.TEXTSPLIT(S1024,";"))&gt;250))</f>
        <v>2.2727272727272729</v>
      </c>
      <c r="R1024" cm="1">
        <f t="array" ref="R1024">100*AVERAGE(--(VALUE(_xlfn.TEXTSPLIT(T1024,";"))&gt;250))</f>
        <v>0</v>
      </c>
      <c r="S1024" t="s">
        <v>5664</v>
      </c>
      <c r="T1024" t="s">
        <v>5663</v>
      </c>
      <c r="U1024" t="s">
        <v>22002</v>
      </c>
      <c r="V1024">
        <v>0.64</v>
      </c>
      <c r="W1024">
        <f t="shared" si="31"/>
        <v>0.125</v>
      </c>
    </row>
    <row r="1025" spans="1:23" x14ac:dyDescent="0.25">
      <c r="A1025" t="s">
        <v>18697</v>
      </c>
      <c r="B1025">
        <v>1023</v>
      </c>
      <c r="C1025" s="1">
        <v>46182.282129629632</v>
      </c>
      <c r="D1025" s="1" t="s">
        <v>9959</v>
      </c>
      <c r="E1025" t="s">
        <v>5665</v>
      </c>
      <c r="F1025">
        <v>1.7</v>
      </c>
      <c r="G1025">
        <f t="shared" si="30"/>
        <v>0.8</v>
      </c>
      <c r="H1025">
        <v>6</v>
      </c>
      <c r="I1025">
        <v>6</v>
      </c>
      <c r="J1025">
        <v>4.5</v>
      </c>
      <c r="K1025">
        <v>1</v>
      </c>
      <c r="L1025">
        <v>3</v>
      </c>
      <c r="M1025" cm="1">
        <f t="array" ref="M1025">100*AVERAGE(--(_xlfn.NUMBERVALUE(_xlfn.TEXTSPLIT(O1025,";"),".")&gt;=50))</f>
        <v>8.3333333333333321</v>
      </c>
      <c r="N1025" cm="1">
        <f t="array" ref="N1025">100*AVERAGE(--(_xlfn.NUMBERVALUE(_xlfn.TEXTSPLIT(P1025,";"),".")&gt;=50))</f>
        <v>5.75</v>
      </c>
      <c r="O1025" t="s">
        <v>5666</v>
      </c>
      <c r="P1025" t="s">
        <v>5667</v>
      </c>
      <c r="Q1025" cm="1">
        <f t="array" ref="Q1025">100*AVERAGE(--(VALUE(_xlfn.TEXTSPLIT(S1025,";"))&gt;250))</f>
        <v>2.604166666666667</v>
      </c>
      <c r="R1025" cm="1">
        <f t="array" ref="R1025">100*AVERAGE(--(VALUE(_xlfn.TEXTSPLIT(T1025,";"))&gt;250))</f>
        <v>0</v>
      </c>
      <c r="S1025" t="s">
        <v>5669</v>
      </c>
      <c r="T1025" t="s">
        <v>5668</v>
      </c>
      <c r="U1025" t="s">
        <v>22002</v>
      </c>
      <c r="V1025">
        <v>0.64</v>
      </c>
      <c r="W1025">
        <f t="shared" si="31"/>
        <v>0.125</v>
      </c>
    </row>
    <row r="1026" spans="1:23" x14ac:dyDescent="0.25">
      <c r="A1026" t="s">
        <v>18698</v>
      </c>
      <c r="B1026">
        <v>1024</v>
      </c>
      <c r="C1026" s="1">
        <v>46182.282939814817</v>
      </c>
      <c r="D1026" s="1" t="s">
        <v>9959</v>
      </c>
      <c r="E1026" t="s">
        <v>5670</v>
      </c>
      <c r="F1026">
        <v>1.7</v>
      </c>
      <c r="G1026">
        <f t="shared" si="30"/>
        <v>0.8</v>
      </c>
      <c r="H1026">
        <v>6</v>
      </c>
      <c r="I1026">
        <v>6.5</v>
      </c>
      <c r="J1026">
        <v>4.875</v>
      </c>
      <c r="K1026">
        <v>1</v>
      </c>
      <c r="L1026">
        <v>3</v>
      </c>
      <c r="M1026" cm="1">
        <f t="array" ref="M1026">100*AVERAGE(--(_xlfn.NUMBERVALUE(_xlfn.TEXTSPLIT(O1026,";"),".")&gt;=50))</f>
        <v>8.1730769230769234</v>
      </c>
      <c r="N1026" cm="1">
        <f t="array" ref="N1026">100*AVERAGE(--(_xlfn.NUMBERVALUE(_xlfn.TEXTSPLIT(P1026,";"),".")&gt;=50))</f>
        <v>5.6818181818181817</v>
      </c>
      <c r="O1026" t="s">
        <v>5671</v>
      </c>
      <c r="P1026" t="s">
        <v>5672</v>
      </c>
      <c r="Q1026" cm="1">
        <f t="array" ref="Q1026">100*AVERAGE(--(VALUE(_xlfn.TEXTSPLIT(S1026,";"))&gt;250))</f>
        <v>2.5641025641025639</v>
      </c>
      <c r="R1026" cm="1">
        <f t="array" ref="R1026">100*AVERAGE(--(VALUE(_xlfn.TEXTSPLIT(T1026,";"))&gt;250))</f>
        <v>0</v>
      </c>
      <c r="S1026" t="s">
        <v>5674</v>
      </c>
      <c r="T1026" t="s">
        <v>5673</v>
      </c>
      <c r="U1026" t="s">
        <v>22002</v>
      </c>
      <c r="V1026">
        <v>0.64</v>
      </c>
      <c r="W1026">
        <f t="shared" si="31"/>
        <v>0.125</v>
      </c>
    </row>
    <row r="1027" spans="1:23" x14ac:dyDescent="0.25">
      <c r="A1027" t="s">
        <v>18699</v>
      </c>
      <c r="B1027">
        <v>1025</v>
      </c>
      <c r="C1027" s="1">
        <v>46182.283773148149</v>
      </c>
      <c r="D1027" s="1" t="s">
        <v>9959</v>
      </c>
      <c r="E1027" t="s">
        <v>5675</v>
      </c>
      <c r="F1027">
        <v>1.7</v>
      </c>
      <c r="G1027">
        <f t="shared" ref="G1027:G1090" si="32">IF(F1027=2,0.67,0.8)</f>
        <v>0.8</v>
      </c>
      <c r="H1027">
        <v>6</v>
      </c>
      <c r="I1027">
        <v>7</v>
      </c>
      <c r="J1027">
        <v>5.25</v>
      </c>
      <c r="K1027">
        <v>1</v>
      </c>
      <c r="L1027">
        <v>3</v>
      </c>
      <c r="M1027" cm="1">
        <f t="array" ref="M1027">100*AVERAGE(--(_xlfn.NUMBERVALUE(_xlfn.TEXTSPLIT(O1027,";"),".")&gt;=50))</f>
        <v>8.1845238095238102</v>
      </c>
      <c r="N1027" cm="1">
        <f t="array" ref="N1027">100*AVERAGE(--(_xlfn.NUMBERVALUE(_xlfn.TEXTSPLIT(P1027,";"),".")&gt;=50))</f>
        <v>5.416666666666667</v>
      </c>
      <c r="O1027" t="s">
        <v>5676</v>
      </c>
      <c r="P1027" t="s">
        <v>5677</v>
      </c>
      <c r="Q1027" cm="1">
        <f t="array" ref="Q1027">100*AVERAGE(--(VALUE(_xlfn.TEXTSPLIT(S1027,";"))&gt;250))</f>
        <v>2.6785714285714284</v>
      </c>
      <c r="R1027" cm="1">
        <f t="array" ref="R1027">100*AVERAGE(--(VALUE(_xlfn.TEXTSPLIT(T1027,";"))&gt;250))</f>
        <v>0</v>
      </c>
      <c r="S1027" t="s">
        <v>5679</v>
      </c>
      <c r="T1027" t="s">
        <v>5678</v>
      </c>
      <c r="U1027" t="s">
        <v>22002</v>
      </c>
      <c r="V1027">
        <v>0.64</v>
      </c>
      <c r="W1027">
        <f t="shared" ref="W1027:W1090" si="33">1/8</f>
        <v>0.125</v>
      </c>
    </row>
    <row r="1028" spans="1:23" x14ac:dyDescent="0.25">
      <c r="A1028" t="s">
        <v>18700</v>
      </c>
      <c r="B1028">
        <v>1026</v>
      </c>
      <c r="C1028" s="1">
        <v>46182.284409722219</v>
      </c>
      <c r="D1028" s="1" t="s">
        <v>9959</v>
      </c>
      <c r="E1028" t="s">
        <v>5680</v>
      </c>
      <c r="F1028">
        <v>1.7</v>
      </c>
      <c r="G1028">
        <f t="shared" si="32"/>
        <v>0.8</v>
      </c>
      <c r="H1028">
        <v>7</v>
      </c>
      <c r="I1028">
        <v>3</v>
      </c>
      <c r="J1028">
        <v>2.625</v>
      </c>
      <c r="K1028">
        <v>1</v>
      </c>
      <c r="L1028">
        <v>3</v>
      </c>
      <c r="M1028" cm="1">
        <f t="array" ref="M1028">100*AVERAGE(--(_xlfn.NUMBERVALUE(_xlfn.TEXTSPLIT(O1028,";"),".")&gt;=50))</f>
        <v>8.6309523809523814</v>
      </c>
      <c r="N1028" cm="1">
        <f t="array" ref="N1028">100*AVERAGE(--(_xlfn.NUMBERVALUE(_xlfn.TEXTSPLIT(P1028,";"),".")&gt;=50))</f>
        <v>5.7291666666666661</v>
      </c>
      <c r="O1028" t="s">
        <v>5681</v>
      </c>
      <c r="P1028" t="s">
        <v>5682</v>
      </c>
      <c r="Q1028" cm="1">
        <f t="array" ref="Q1028">100*AVERAGE(--(VALUE(_xlfn.TEXTSPLIT(S1028,";"))&gt;250))</f>
        <v>1.4880952380952379</v>
      </c>
      <c r="R1028" cm="1">
        <f t="array" ref="R1028">100*AVERAGE(--(VALUE(_xlfn.TEXTSPLIT(T1028,";"))&gt;250))</f>
        <v>0</v>
      </c>
      <c r="S1028" t="s">
        <v>5684</v>
      </c>
      <c r="T1028" t="s">
        <v>5683</v>
      </c>
      <c r="U1028" t="s">
        <v>22002</v>
      </c>
      <c r="V1028">
        <v>0.64</v>
      </c>
      <c r="W1028">
        <f t="shared" si="33"/>
        <v>0.125</v>
      </c>
    </row>
    <row r="1029" spans="1:23" x14ac:dyDescent="0.25">
      <c r="A1029" t="s">
        <v>18701</v>
      </c>
      <c r="B1029">
        <v>1027</v>
      </c>
      <c r="C1029" s="1">
        <v>46182.285092592596</v>
      </c>
      <c r="D1029" s="1" t="s">
        <v>9959</v>
      </c>
      <c r="E1029" t="s">
        <v>5685</v>
      </c>
      <c r="F1029">
        <v>1.7</v>
      </c>
      <c r="G1029">
        <f t="shared" si="32"/>
        <v>0.8</v>
      </c>
      <c r="H1029">
        <v>7</v>
      </c>
      <c r="I1029">
        <v>3.5</v>
      </c>
      <c r="J1029">
        <v>3.0625</v>
      </c>
      <c r="K1029">
        <v>1</v>
      </c>
      <c r="L1029">
        <v>3</v>
      </c>
      <c r="M1029" cm="1">
        <f t="array" ref="M1029">100*AVERAGE(--(_xlfn.NUMBERVALUE(_xlfn.TEXTSPLIT(O1029,";"),".")&gt;=50))</f>
        <v>8.1632653061224492</v>
      </c>
      <c r="N1029" cm="1">
        <f t="array" ref="N1029">100*AVERAGE(--(_xlfn.NUMBERVALUE(_xlfn.TEXTSPLIT(P1029,";"),".")&gt;=50))</f>
        <v>5.833333333333333</v>
      </c>
      <c r="O1029" t="s">
        <v>5686</v>
      </c>
      <c r="P1029" t="s">
        <v>5687</v>
      </c>
      <c r="Q1029" cm="1">
        <f t="array" ref="Q1029">100*AVERAGE(--(VALUE(_xlfn.TEXTSPLIT(S1029,";"))&gt;250))</f>
        <v>2.0408163265306123</v>
      </c>
      <c r="R1029" cm="1">
        <f t="array" ref="R1029">100*AVERAGE(--(VALUE(_xlfn.TEXTSPLIT(T1029,";"))&gt;250))</f>
        <v>0</v>
      </c>
      <c r="S1029" t="s">
        <v>5689</v>
      </c>
      <c r="T1029" t="s">
        <v>5688</v>
      </c>
      <c r="U1029" t="s">
        <v>22002</v>
      </c>
      <c r="V1029">
        <v>0.64</v>
      </c>
      <c r="W1029">
        <f t="shared" si="33"/>
        <v>0.125</v>
      </c>
    </row>
    <row r="1030" spans="1:23" x14ac:dyDescent="0.25">
      <c r="A1030" t="s">
        <v>18702</v>
      </c>
      <c r="B1030">
        <v>1028</v>
      </c>
      <c r="C1030" s="1">
        <v>46182.285798611112</v>
      </c>
      <c r="D1030" s="1" t="s">
        <v>9959</v>
      </c>
      <c r="E1030" t="s">
        <v>5690</v>
      </c>
      <c r="F1030">
        <v>1.7</v>
      </c>
      <c r="G1030">
        <f t="shared" si="32"/>
        <v>0.8</v>
      </c>
      <c r="H1030">
        <v>7</v>
      </c>
      <c r="I1030">
        <v>4</v>
      </c>
      <c r="J1030">
        <v>3.5</v>
      </c>
      <c r="K1030">
        <v>1</v>
      </c>
      <c r="L1030">
        <v>3</v>
      </c>
      <c r="M1030" cm="1">
        <f t="array" ref="M1030">100*AVERAGE(--(_xlfn.NUMBERVALUE(_xlfn.TEXTSPLIT(O1030,";"),".")&gt;=50))</f>
        <v>8.7053571428571423</v>
      </c>
      <c r="N1030" cm="1">
        <f t="array" ref="N1030">100*AVERAGE(--(_xlfn.NUMBERVALUE(_xlfn.TEXTSPLIT(P1030,";"),".")&gt;=50))</f>
        <v>6.25</v>
      </c>
      <c r="O1030" t="s">
        <v>5691</v>
      </c>
      <c r="P1030" t="s">
        <v>5692</v>
      </c>
      <c r="Q1030" cm="1">
        <f t="array" ref="Q1030">100*AVERAGE(--(VALUE(_xlfn.TEXTSPLIT(S1030,";"))&gt;250))</f>
        <v>2.2321428571428572</v>
      </c>
      <c r="R1030" cm="1">
        <f t="array" ref="R1030">100*AVERAGE(--(VALUE(_xlfn.TEXTSPLIT(T1030,";"))&gt;250))</f>
        <v>0</v>
      </c>
      <c r="S1030" t="s">
        <v>5694</v>
      </c>
      <c r="T1030" t="s">
        <v>5693</v>
      </c>
      <c r="U1030" t="s">
        <v>22002</v>
      </c>
      <c r="V1030">
        <v>0.64</v>
      </c>
      <c r="W1030">
        <f t="shared" si="33"/>
        <v>0.125</v>
      </c>
    </row>
    <row r="1031" spans="1:23" x14ac:dyDescent="0.25">
      <c r="A1031" t="s">
        <v>18703</v>
      </c>
      <c r="B1031">
        <v>1029</v>
      </c>
      <c r="C1031" s="1">
        <v>46182.286550925928</v>
      </c>
      <c r="D1031" s="1" t="s">
        <v>9959</v>
      </c>
      <c r="E1031" t="s">
        <v>5695</v>
      </c>
      <c r="F1031">
        <v>1.7</v>
      </c>
      <c r="G1031">
        <f t="shared" si="32"/>
        <v>0.8</v>
      </c>
      <c r="H1031">
        <v>7</v>
      </c>
      <c r="I1031">
        <v>4.5</v>
      </c>
      <c r="J1031">
        <v>3.9375</v>
      </c>
      <c r="K1031">
        <v>1</v>
      </c>
      <c r="L1031">
        <v>3</v>
      </c>
      <c r="M1031" cm="1">
        <f t="array" ref="M1031">100*AVERAGE(--(_xlfn.NUMBERVALUE(_xlfn.TEXTSPLIT(O1031,";"),".")&gt;=50))</f>
        <v>8.3333333333333321</v>
      </c>
      <c r="N1031" cm="1">
        <f t="array" ref="N1031">100*AVERAGE(--(_xlfn.NUMBERVALUE(_xlfn.TEXTSPLIT(P1031,";"),".")&gt;=50))</f>
        <v>5.9523809523809517</v>
      </c>
      <c r="O1031" t="s">
        <v>5696</v>
      </c>
      <c r="P1031" t="s">
        <v>5697</v>
      </c>
      <c r="Q1031" cm="1">
        <f t="array" ref="Q1031">100*AVERAGE(--(VALUE(_xlfn.TEXTSPLIT(S1031,";"))&gt;250))</f>
        <v>2.3809523809523809</v>
      </c>
      <c r="R1031" cm="1">
        <f t="array" ref="R1031">100*AVERAGE(--(VALUE(_xlfn.TEXTSPLIT(T1031,";"))&gt;250))</f>
        <v>0</v>
      </c>
      <c r="S1031" t="s">
        <v>5699</v>
      </c>
      <c r="T1031" t="s">
        <v>5698</v>
      </c>
      <c r="U1031" t="s">
        <v>22002</v>
      </c>
      <c r="V1031">
        <v>0.64</v>
      </c>
      <c r="W1031">
        <f t="shared" si="33"/>
        <v>0.125</v>
      </c>
    </row>
    <row r="1032" spans="1:23" x14ac:dyDescent="0.25">
      <c r="A1032" t="s">
        <v>18704</v>
      </c>
      <c r="B1032">
        <v>1030</v>
      </c>
      <c r="C1032" s="1">
        <v>46182.287303240744</v>
      </c>
      <c r="D1032" s="1" t="s">
        <v>9959</v>
      </c>
      <c r="E1032" t="s">
        <v>5700</v>
      </c>
      <c r="F1032">
        <v>1.7</v>
      </c>
      <c r="G1032">
        <f t="shared" si="32"/>
        <v>0.8</v>
      </c>
      <c r="H1032">
        <v>7</v>
      </c>
      <c r="I1032">
        <v>5</v>
      </c>
      <c r="J1032">
        <v>4.375</v>
      </c>
      <c r="K1032">
        <v>1</v>
      </c>
      <c r="L1032">
        <v>3</v>
      </c>
      <c r="M1032" cm="1">
        <f t="array" ref="M1032">100*AVERAGE(--(_xlfn.NUMBERVALUE(_xlfn.TEXTSPLIT(O1032,";"),".")&gt;=50))</f>
        <v>8.3928571428571423</v>
      </c>
      <c r="N1032" cm="1">
        <f t="array" ref="N1032">100*AVERAGE(--(_xlfn.NUMBERVALUE(_xlfn.TEXTSPLIT(P1032,";"),".")&gt;=50))</f>
        <v>5.7291666666666661</v>
      </c>
      <c r="O1032" t="s">
        <v>5701</v>
      </c>
      <c r="P1032" t="s">
        <v>5702</v>
      </c>
      <c r="Q1032" cm="1">
        <f t="array" ref="Q1032">100*AVERAGE(--(VALUE(_xlfn.TEXTSPLIT(S1032,";"))&gt;250))</f>
        <v>2.5</v>
      </c>
      <c r="R1032" cm="1">
        <f t="array" ref="R1032">100*AVERAGE(--(VALUE(_xlfn.TEXTSPLIT(T1032,";"))&gt;250))</f>
        <v>0</v>
      </c>
      <c r="S1032" t="s">
        <v>5704</v>
      </c>
      <c r="T1032" t="s">
        <v>5703</v>
      </c>
      <c r="U1032" t="s">
        <v>22002</v>
      </c>
      <c r="V1032">
        <v>0.64</v>
      </c>
      <c r="W1032">
        <f t="shared" si="33"/>
        <v>0.125</v>
      </c>
    </row>
    <row r="1033" spans="1:23" x14ac:dyDescent="0.25">
      <c r="A1033" t="s">
        <v>18705</v>
      </c>
      <c r="B1033">
        <v>1031</v>
      </c>
      <c r="C1033" s="1">
        <v>46182.288113425922</v>
      </c>
      <c r="D1033" s="1" t="s">
        <v>9959</v>
      </c>
      <c r="E1033" t="s">
        <v>5705</v>
      </c>
      <c r="F1033">
        <v>1.7</v>
      </c>
      <c r="G1033">
        <f t="shared" si="32"/>
        <v>0.8</v>
      </c>
      <c r="H1033">
        <v>7</v>
      </c>
      <c r="I1033">
        <v>5.5</v>
      </c>
      <c r="J1033">
        <v>4.8125</v>
      </c>
      <c r="K1033">
        <v>1</v>
      </c>
      <c r="L1033">
        <v>3</v>
      </c>
      <c r="M1033" cm="1">
        <f t="array" ref="M1033">100*AVERAGE(--(_xlfn.NUMBERVALUE(_xlfn.TEXTSPLIT(O1033,";"),".")&gt;=50))</f>
        <v>8.279220779220779</v>
      </c>
      <c r="N1033" cm="1">
        <f t="array" ref="N1033">100*AVERAGE(--(_xlfn.NUMBERVALUE(_xlfn.TEXTSPLIT(P1033,";"),".")&gt;=50))</f>
        <v>5.7870370370370372</v>
      </c>
      <c r="O1033" t="s">
        <v>5706</v>
      </c>
      <c r="P1033" t="s">
        <v>5707</v>
      </c>
      <c r="Q1033" cm="1">
        <f t="array" ref="Q1033">100*AVERAGE(--(VALUE(_xlfn.TEXTSPLIT(S1033,";"))&gt;250))</f>
        <v>2.5974025974025974</v>
      </c>
      <c r="R1033" cm="1">
        <f t="array" ref="R1033">100*AVERAGE(--(VALUE(_xlfn.TEXTSPLIT(T1033,";"))&gt;250))</f>
        <v>0</v>
      </c>
      <c r="S1033" t="s">
        <v>5709</v>
      </c>
      <c r="T1033" t="s">
        <v>5708</v>
      </c>
      <c r="U1033" t="s">
        <v>22002</v>
      </c>
      <c r="V1033">
        <v>0.64</v>
      </c>
      <c r="W1033">
        <f t="shared" si="33"/>
        <v>0.125</v>
      </c>
    </row>
    <row r="1034" spans="1:23" x14ac:dyDescent="0.25">
      <c r="A1034" t="s">
        <v>18706</v>
      </c>
      <c r="B1034">
        <v>1032</v>
      </c>
      <c r="C1034" s="1">
        <v>46182.288946759261</v>
      </c>
      <c r="D1034" s="1" t="s">
        <v>9959</v>
      </c>
      <c r="E1034" t="s">
        <v>5710</v>
      </c>
      <c r="F1034">
        <v>1.7</v>
      </c>
      <c r="G1034">
        <f t="shared" si="32"/>
        <v>0.8</v>
      </c>
      <c r="H1034">
        <v>7</v>
      </c>
      <c r="I1034">
        <v>6</v>
      </c>
      <c r="J1034">
        <v>5.25</v>
      </c>
      <c r="K1034">
        <v>1</v>
      </c>
      <c r="L1034">
        <v>3</v>
      </c>
      <c r="M1034" cm="1">
        <f t="array" ref="M1034">100*AVERAGE(--(_xlfn.NUMBERVALUE(_xlfn.TEXTSPLIT(O1034,";"),".")&gt;=50))</f>
        <v>8.1845238095238102</v>
      </c>
      <c r="N1034" cm="1">
        <f t="array" ref="N1034">100*AVERAGE(--(_xlfn.NUMBERVALUE(_xlfn.TEXTSPLIT(P1034,";"),".")&gt;=50))</f>
        <v>5.416666666666667</v>
      </c>
      <c r="O1034" t="s">
        <v>5711</v>
      </c>
      <c r="P1034" t="s">
        <v>5712</v>
      </c>
      <c r="Q1034" cm="1">
        <f t="array" ref="Q1034">100*AVERAGE(--(VALUE(_xlfn.TEXTSPLIT(S1034,";"))&gt;250))</f>
        <v>2.6785714285714284</v>
      </c>
      <c r="R1034" cm="1">
        <f t="array" ref="R1034">100*AVERAGE(--(VALUE(_xlfn.TEXTSPLIT(T1034,";"))&gt;250))</f>
        <v>0</v>
      </c>
      <c r="S1034" t="s">
        <v>5714</v>
      </c>
      <c r="T1034" t="s">
        <v>5713</v>
      </c>
      <c r="U1034" t="s">
        <v>22002</v>
      </c>
      <c r="V1034">
        <v>0.64</v>
      </c>
      <c r="W1034">
        <f t="shared" si="33"/>
        <v>0.125</v>
      </c>
    </row>
    <row r="1035" spans="1:23" x14ac:dyDescent="0.25">
      <c r="A1035" t="s">
        <v>18707</v>
      </c>
      <c r="B1035">
        <v>1033</v>
      </c>
      <c r="C1035" s="1">
        <v>46182.289814814816</v>
      </c>
      <c r="D1035" s="1" t="s">
        <v>9959</v>
      </c>
      <c r="E1035" t="s">
        <v>5715</v>
      </c>
      <c r="F1035">
        <v>1.7</v>
      </c>
      <c r="G1035">
        <f t="shared" si="32"/>
        <v>0.8</v>
      </c>
      <c r="H1035">
        <v>7</v>
      </c>
      <c r="I1035">
        <v>6.5</v>
      </c>
      <c r="J1035">
        <v>5.6875</v>
      </c>
      <c r="K1035">
        <v>1</v>
      </c>
      <c r="L1035">
        <v>3</v>
      </c>
      <c r="M1035" cm="1">
        <f t="array" ref="M1035">100*AVERAGE(--(_xlfn.NUMBERVALUE(_xlfn.TEXTSPLIT(O1035,";"),".")&gt;=50))</f>
        <v>7.9670329670329663</v>
      </c>
      <c r="N1035" cm="1">
        <f t="array" ref="N1035">100*AVERAGE(--(_xlfn.NUMBERVALUE(_xlfn.TEXTSPLIT(P1035,";"),".")&gt;=50))</f>
        <v>5.3030303030303028</v>
      </c>
      <c r="O1035" t="s">
        <v>5716</v>
      </c>
      <c r="P1035" t="s">
        <v>5717</v>
      </c>
      <c r="Q1035" cm="1">
        <f t="array" ref="Q1035">100*AVERAGE(--(VALUE(_xlfn.TEXTSPLIT(S1035,";"))&gt;250))</f>
        <v>2.7472527472527473</v>
      </c>
      <c r="R1035" cm="1">
        <f t="array" ref="R1035">100*AVERAGE(--(VALUE(_xlfn.TEXTSPLIT(T1035,";"))&gt;250))</f>
        <v>0</v>
      </c>
      <c r="S1035" t="s">
        <v>5719</v>
      </c>
      <c r="T1035" t="s">
        <v>5718</v>
      </c>
      <c r="U1035" t="s">
        <v>22002</v>
      </c>
      <c r="V1035">
        <v>0.64</v>
      </c>
      <c r="W1035">
        <f t="shared" si="33"/>
        <v>0.125</v>
      </c>
    </row>
    <row r="1036" spans="1:23" x14ac:dyDescent="0.25">
      <c r="A1036" t="s">
        <v>18708</v>
      </c>
      <c r="B1036">
        <v>1034</v>
      </c>
      <c r="C1036" s="1">
        <v>46182.290509259263</v>
      </c>
      <c r="D1036" s="1" t="s">
        <v>9959</v>
      </c>
      <c r="E1036" t="s">
        <v>5720</v>
      </c>
      <c r="F1036">
        <v>1.7</v>
      </c>
      <c r="G1036">
        <f t="shared" si="32"/>
        <v>0.8</v>
      </c>
      <c r="H1036">
        <v>7</v>
      </c>
      <c r="I1036">
        <v>7</v>
      </c>
      <c r="J1036">
        <v>6.125</v>
      </c>
      <c r="K1036">
        <v>1</v>
      </c>
      <c r="L1036">
        <v>3</v>
      </c>
      <c r="M1036" cm="1">
        <f t="array" ref="M1036">100*AVERAGE(--(_xlfn.NUMBERVALUE(_xlfn.TEXTSPLIT(O1036,";"),".")&gt;=50))</f>
        <v>8.1632653061224492</v>
      </c>
      <c r="N1036" cm="1">
        <f t="array" ref="N1036">100*AVERAGE(--(_xlfn.NUMBERVALUE(_xlfn.TEXTSPLIT(P1036,";"),".")&gt;=50))</f>
        <v>5.3819444444444446</v>
      </c>
      <c r="O1036" t="s">
        <v>5721</v>
      </c>
      <c r="P1036" t="s">
        <v>5722</v>
      </c>
      <c r="Q1036" cm="1">
        <f t="array" ref="Q1036">100*AVERAGE(--(VALUE(_xlfn.TEXTSPLIT(S1036,";"))&gt;250))</f>
        <v>2.9336734693877551</v>
      </c>
      <c r="R1036" cm="1">
        <f t="array" ref="R1036">100*AVERAGE(--(VALUE(_xlfn.TEXTSPLIT(T1036,";"))&gt;250))</f>
        <v>0</v>
      </c>
      <c r="S1036" t="s">
        <v>5724</v>
      </c>
      <c r="T1036" t="s">
        <v>5723</v>
      </c>
      <c r="U1036" t="s">
        <v>22002</v>
      </c>
      <c r="V1036">
        <v>0.64</v>
      </c>
      <c r="W1036">
        <f t="shared" si="33"/>
        <v>0.125</v>
      </c>
    </row>
    <row r="1037" spans="1:23" x14ac:dyDescent="0.25">
      <c r="A1037" t="s">
        <v>18709</v>
      </c>
      <c r="B1037">
        <v>1035</v>
      </c>
      <c r="C1037" s="1">
        <v>46182.291030092594</v>
      </c>
      <c r="D1037" s="1" t="s">
        <v>9959</v>
      </c>
      <c r="E1037" t="s">
        <v>5725</v>
      </c>
      <c r="F1037">
        <v>2</v>
      </c>
      <c r="G1037">
        <f t="shared" si="32"/>
        <v>0.67</v>
      </c>
      <c r="H1037">
        <v>3</v>
      </c>
      <c r="I1037">
        <v>3</v>
      </c>
      <c r="J1037">
        <v>1.125</v>
      </c>
      <c r="K1037">
        <v>1</v>
      </c>
      <c r="L1037">
        <v>3</v>
      </c>
      <c r="M1037" cm="1">
        <f t="array" ref="M1037">100*AVERAGE(--(_xlfn.NUMBERVALUE(_xlfn.TEXTSPLIT(O1037,";"),".")&gt;=50))</f>
        <v>4.8611111111111116</v>
      </c>
      <c r="N1037" cm="1">
        <f t="array" ref="N1037">100*AVERAGE(--(_xlfn.NUMBERVALUE(_xlfn.TEXTSPLIT(P1037,";"),".")&gt;=50))</f>
        <v>0</v>
      </c>
      <c r="O1037" t="s">
        <v>5726</v>
      </c>
      <c r="P1037" t="s">
        <v>5727</v>
      </c>
      <c r="Q1037" cm="1">
        <f t="array" ref="Q1037">100*AVERAGE(--(VALUE(_xlfn.TEXTSPLIT(S1037,";"))&gt;250))</f>
        <v>0.69444444444444442</v>
      </c>
      <c r="R1037" cm="1">
        <f t="array" ref="R1037">100*AVERAGE(--(VALUE(_xlfn.TEXTSPLIT(T1037,";"))&gt;250))</f>
        <v>0</v>
      </c>
      <c r="S1037" t="s">
        <v>5729</v>
      </c>
      <c r="T1037" t="s">
        <v>5728</v>
      </c>
      <c r="U1037" t="s">
        <v>22002</v>
      </c>
      <c r="V1037">
        <v>0.64</v>
      </c>
      <c r="W1037">
        <f t="shared" si="33"/>
        <v>0.125</v>
      </c>
    </row>
    <row r="1038" spans="1:23" x14ac:dyDescent="0.25">
      <c r="A1038" t="s">
        <v>18710</v>
      </c>
      <c r="B1038">
        <v>1036</v>
      </c>
      <c r="C1038" s="1">
        <v>46182.291574074072</v>
      </c>
      <c r="D1038" s="1" t="s">
        <v>9959</v>
      </c>
      <c r="E1038" t="s">
        <v>5730</v>
      </c>
      <c r="F1038">
        <v>2</v>
      </c>
      <c r="G1038">
        <f t="shared" si="32"/>
        <v>0.67</v>
      </c>
      <c r="H1038">
        <v>3</v>
      </c>
      <c r="I1038">
        <v>3.5</v>
      </c>
      <c r="J1038">
        <v>1.3125</v>
      </c>
      <c r="K1038">
        <v>1</v>
      </c>
      <c r="L1038">
        <v>3</v>
      </c>
      <c r="M1038" cm="1">
        <f t="array" ref="M1038">100*AVERAGE(--(_xlfn.NUMBERVALUE(_xlfn.TEXTSPLIT(O1038,";"),".")&gt;=50))</f>
        <v>4.7619047619047619</v>
      </c>
      <c r="N1038" cm="1">
        <f t="array" ref="N1038">100*AVERAGE(--(_xlfn.NUMBERVALUE(_xlfn.TEXTSPLIT(P1038,";"),".")&gt;=50))</f>
        <v>0</v>
      </c>
      <c r="O1038" t="s">
        <v>5731</v>
      </c>
      <c r="P1038" t="s">
        <v>5732</v>
      </c>
      <c r="Q1038" cm="1">
        <f t="array" ref="Q1038">100*AVERAGE(--(VALUE(_xlfn.TEXTSPLIT(S1038,";"))&gt;250))</f>
        <v>0.59523809523809523</v>
      </c>
      <c r="R1038" cm="1">
        <f t="array" ref="R1038">100*AVERAGE(--(VALUE(_xlfn.TEXTSPLIT(T1038,";"))&gt;250))</f>
        <v>0</v>
      </c>
      <c r="S1038" t="s">
        <v>5734</v>
      </c>
      <c r="T1038" t="s">
        <v>5733</v>
      </c>
      <c r="U1038" t="s">
        <v>22002</v>
      </c>
      <c r="V1038">
        <v>0.64</v>
      </c>
      <c r="W1038">
        <f t="shared" si="33"/>
        <v>0.125</v>
      </c>
    </row>
    <row r="1039" spans="1:23" x14ac:dyDescent="0.25">
      <c r="A1039" t="s">
        <v>18711</v>
      </c>
      <c r="B1039">
        <v>1037</v>
      </c>
      <c r="C1039" s="1">
        <v>46182.29210648148</v>
      </c>
      <c r="D1039" s="1" t="s">
        <v>9959</v>
      </c>
      <c r="E1039" t="s">
        <v>5735</v>
      </c>
      <c r="F1039">
        <v>2</v>
      </c>
      <c r="G1039">
        <f t="shared" si="32"/>
        <v>0.67</v>
      </c>
      <c r="H1039">
        <v>3</v>
      </c>
      <c r="I1039">
        <v>4</v>
      </c>
      <c r="J1039">
        <v>1.5</v>
      </c>
      <c r="K1039">
        <v>1</v>
      </c>
      <c r="L1039">
        <v>3</v>
      </c>
      <c r="M1039" cm="1">
        <f t="array" ref="M1039">100*AVERAGE(--(_xlfn.NUMBERVALUE(_xlfn.TEXTSPLIT(O1039,";"),".")&gt;=50))</f>
        <v>5.7291666666666661</v>
      </c>
      <c r="N1039" cm="1">
        <f t="array" ref="N1039">100*AVERAGE(--(_xlfn.NUMBERVALUE(_xlfn.TEXTSPLIT(P1039,";"),".")&gt;=50))</f>
        <v>2.083333333333333</v>
      </c>
      <c r="O1039" t="s">
        <v>5736</v>
      </c>
      <c r="P1039" t="s">
        <v>5737</v>
      </c>
      <c r="Q1039" cm="1">
        <f t="array" ref="Q1039">100*AVERAGE(--(VALUE(_xlfn.TEXTSPLIT(S1039,";"))&gt;250))</f>
        <v>0.52083333333333326</v>
      </c>
      <c r="R1039" cm="1">
        <f t="array" ref="R1039">100*AVERAGE(--(VALUE(_xlfn.TEXTSPLIT(T1039,";"))&gt;250))</f>
        <v>0</v>
      </c>
      <c r="S1039" t="s">
        <v>5739</v>
      </c>
      <c r="T1039" t="s">
        <v>5738</v>
      </c>
      <c r="U1039" t="s">
        <v>22002</v>
      </c>
      <c r="V1039">
        <v>0.64</v>
      </c>
      <c r="W1039">
        <f t="shared" si="33"/>
        <v>0.125</v>
      </c>
    </row>
    <row r="1040" spans="1:23" x14ac:dyDescent="0.25">
      <c r="A1040" t="s">
        <v>18712</v>
      </c>
      <c r="B1040">
        <v>1038</v>
      </c>
      <c r="C1040" s="1">
        <v>46182.292685185188</v>
      </c>
      <c r="D1040" s="1" t="s">
        <v>9959</v>
      </c>
      <c r="E1040" t="s">
        <v>5740</v>
      </c>
      <c r="F1040">
        <v>2</v>
      </c>
      <c r="G1040">
        <f t="shared" si="32"/>
        <v>0.67</v>
      </c>
      <c r="H1040">
        <v>3</v>
      </c>
      <c r="I1040">
        <v>4.5</v>
      </c>
      <c r="J1040">
        <v>1.6875</v>
      </c>
      <c r="K1040">
        <v>1</v>
      </c>
      <c r="L1040">
        <v>3</v>
      </c>
      <c r="M1040" cm="1">
        <f t="array" ref="M1040">100*AVERAGE(--(_xlfn.NUMBERVALUE(_xlfn.TEXTSPLIT(O1040,";"),".")&gt;=50))</f>
        <v>5.5555555555555554</v>
      </c>
      <c r="N1040" cm="1">
        <f t="array" ref="N1040">100*AVERAGE(--(_xlfn.NUMBERVALUE(_xlfn.TEXTSPLIT(P1040,";"),".")&gt;=50))</f>
        <v>2.6785714285714284</v>
      </c>
      <c r="O1040" t="s">
        <v>5741</v>
      </c>
      <c r="P1040" t="s">
        <v>5742</v>
      </c>
      <c r="Q1040" cm="1">
        <f t="array" ref="Q1040">100*AVERAGE(--(VALUE(_xlfn.TEXTSPLIT(S1040,";"))&gt;250))</f>
        <v>0.46296296296296291</v>
      </c>
      <c r="R1040" cm="1">
        <f t="array" ref="R1040">100*AVERAGE(--(VALUE(_xlfn.TEXTSPLIT(T1040,";"))&gt;250))</f>
        <v>0</v>
      </c>
      <c r="S1040" t="s">
        <v>5744</v>
      </c>
      <c r="T1040" t="s">
        <v>5743</v>
      </c>
      <c r="U1040" t="s">
        <v>22002</v>
      </c>
      <c r="V1040">
        <v>0.64</v>
      </c>
      <c r="W1040">
        <f t="shared" si="33"/>
        <v>0.125</v>
      </c>
    </row>
    <row r="1041" spans="1:23" x14ac:dyDescent="0.25">
      <c r="A1041" t="s">
        <v>18713</v>
      </c>
      <c r="B1041">
        <v>1039</v>
      </c>
      <c r="C1041" s="1">
        <v>46182.293252314812</v>
      </c>
      <c r="D1041" s="1" t="s">
        <v>9959</v>
      </c>
      <c r="E1041" t="s">
        <v>5745</v>
      </c>
      <c r="F1041">
        <v>2</v>
      </c>
      <c r="G1041">
        <f t="shared" si="32"/>
        <v>0.67</v>
      </c>
      <c r="H1041">
        <v>3</v>
      </c>
      <c r="I1041">
        <v>5</v>
      </c>
      <c r="J1041">
        <v>1.875</v>
      </c>
      <c r="K1041">
        <v>1</v>
      </c>
      <c r="L1041">
        <v>3</v>
      </c>
      <c r="M1041" cm="1">
        <f t="array" ref="M1041">100*AVERAGE(--(_xlfn.NUMBERVALUE(_xlfn.TEXTSPLIT(O1041,";"),".")&gt;=50))</f>
        <v>6.666666666666667</v>
      </c>
      <c r="N1041" cm="1">
        <f t="array" ref="N1041">100*AVERAGE(--(_xlfn.NUMBERVALUE(_xlfn.TEXTSPLIT(P1041,";"),".")&gt;=50))</f>
        <v>3.90625</v>
      </c>
      <c r="O1041" t="s">
        <v>5746</v>
      </c>
      <c r="P1041" t="s">
        <v>5747</v>
      </c>
      <c r="Q1041" cm="1">
        <f t="array" ref="Q1041">100*AVERAGE(--(VALUE(_xlfn.TEXTSPLIT(S1041,";"))&gt;250))</f>
        <v>0.83333333333333337</v>
      </c>
      <c r="R1041" cm="1">
        <f t="array" ref="R1041">100*AVERAGE(--(VALUE(_xlfn.TEXTSPLIT(T1041,";"))&gt;250))</f>
        <v>0</v>
      </c>
      <c r="S1041" t="s">
        <v>5749</v>
      </c>
      <c r="T1041" t="s">
        <v>5748</v>
      </c>
      <c r="U1041" t="s">
        <v>22002</v>
      </c>
      <c r="V1041">
        <v>0.64</v>
      </c>
      <c r="W1041">
        <f t="shared" si="33"/>
        <v>0.125</v>
      </c>
    </row>
    <row r="1042" spans="1:23" x14ac:dyDescent="0.25">
      <c r="A1042" t="s">
        <v>18714</v>
      </c>
      <c r="B1042">
        <v>1040</v>
      </c>
      <c r="C1042" s="1">
        <v>46182.293842592589</v>
      </c>
      <c r="D1042" s="1" t="s">
        <v>9959</v>
      </c>
      <c r="E1042" t="s">
        <v>5750</v>
      </c>
      <c r="F1042">
        <v>2</v>
      </c>
      <c r="G1042">
        <f t="shared" si="32"/>
        <v>0.67</v>
      </c>
      <c r="H1042">
        <v>3</v>
      </c>
      <c r="I1042">
        <v>5.5</v>
      </c>
      <c r="J1042">
        <v>2.0625</v>
      </c>
      <c r="K1042">
        <v>1</v>
      </c>
      <c r="L1042">
        <v>3</v>
      </c>
      <c r="M1042" cm="1">
        <f t="array" ref="M1042">100*AVERAGE(--(_xlfn.NUMBERVALUE(_xlfn.TEXTSPLIT(O1042,";"),".")&gt;=50))</f>
        <v>6.4393939393939394</v>
      </c>
      <c r="N1042" cm="1">
        <f t="array" ref="N1042">100*AVERAGE(--(_xlfn.NUMBERVALUE(_xlfn.TEXTSPLIT(P1042,";"),".")&gt;=50))</f>
        <v>3.4722222222222223</v>
      </c>
      <c r="O1042" t="s">
        <v>5751</v>
      </c>
      <c r="P1042" t="s">
        <v>5752</v>
      </c>
      <c r="Q1042" cm="1">
        <f t="array" ref="Q1042">100*AVERAGE(--(VALUE(_xlfn.TEXTSPLIT(S1042,";"))&gt;250))</f>
        <v>0.75757575757575757</v>
      </c>
      <c r="R1042" cm="1">
        <f t="array" ref="R1042">100*AVERAGE(--(VALUE(_xlfn.TEXTSPLIT(T1042,";"))&gt;250))</f>
        <v>0</v>
      </c>
      <c r="S1042" t="s">
        <v>5754</v>
      </c>
      <c r="T1042" t="s">
        <v>5753</v>
      </c>
      <c r="U1042" t="s">
        <v>22002</v>
      </c>
      <c r="V1042">
        <v>0.64</v>
      </c>
      <c r="W1042">
        <f t="shared" si="33"/>
        <v>0.125</v>
      </c>
    </row>
    <row r="1043" spans="1:23" x14ac:dyDescent="0.25">
      <c r="A1043" t="s">
        <v>18715</v>
      </c>
      <c r="B1043">
        <v>1041</v>
      </c>
      <c r="C1043" s="1">
        <v>46182.294456018521</v>
      </c>
      <c r="D1043" s="1" t="s">
        <v>9959</v>
      </c>
      <c r="E1043" t="s">
        <v>5755</v>
      </c>
      <c r="F1043">
        <v>2</v>
      </c>
      <c r="G1043">
        <f t="shared" si="32"/>
        <v>0.67</v>
      </c>
      <c r="H1043">
        <v>3</v>
      </c>
      <c r="I1043">
        <v>6</v>
      </c>
      <c r="J1043">
        <v>2.25</v>
      </c>
      <c r="K1043">
        <v>1</v>
      </c>
      <c r="L1043">
        <v>3</v>
      </c>
      <c r="M1043" cm="1">
        <f t="array" ref="M1043">100*AVERAGE(--(_xlfn.NUMBERVALUE(_xlfn.TEXTSPLIT(O1043,";"),".")&gt;=50))</f>
        <v>6.5972222222222223</v>
      </c>
      <c r="N1043" cm="1">
        <f t="array" ref="N1043">100*AVERAGE(--(_xlfn.NUMBERVALUE(_xlfn.TEXTSPLIT(P1043,";"),".")&gt;=50))</f>
        <v>3.75</v>
      </c>
      <c r="O1043" t="s">
        <v>5756</v>
      </c>
      <c r="P1043" t="s">
        <v>5757</v>
      </c>
      <c r="Q1043" cm="1">
        <f t="array" ref="Q1043">100*AVERAGE(--(VALUE(_xlfn.TEXTSPLIT(S1043,";"))&gt;250))</f>
        <v>1.0416666666666665</v>
      </c>
      <c r="R1043" cm="1">
        <f t="array" ref="R1043">100*AVERAGE(--(VALUE(_xlfn.TEXTSPLIT(T1043,";"))&gt;250))</f>
        <v>0</v>
      </c>
      <c r="S1043" t="s">
        <v>5759</v>
      </c>
      <c r="T1043" t="s">
        <v>5758</v>
      </c>
      <c r="U1043" t="s">
        <v>22002</v>
      </c>
      <c r="V1043">
        <v>0.64</v>
      </c>
      <c r="W1043">
        <f t="shared" si="33"/>
        <v>0.125</v>
      </c>
    </row>
    <row r="1044" spans="1:23" x14ac:dyDescent="0.25">
      <c r="A1044" t="s">
        <v>18716</v>
      </c>
      <c r="B1044">
        <v>1042</v>
      </c>
      <c r="C1044" s="1">
        <v>46182.295069444444</v>
      </c>
      <c r="D1044" s="1" t="s">
        <v>9959</v>
      </c>
      <c r="E1044" t="s">
        <v>5760</v>
      </c>
      <c r="F1044">
        <v>2</v>
      </c>
      <c r="G1044">
        <f t="shared" si="32"/>
        <v>0.67</v>
      </c>
      <c r="H1044">
        <v>3</v>
      </c>
      <c r="I1044">
        <v>6.5</v>
      </c>
      <c r="J1044">
        <v>2.4375</v>
      </c>
      <c r="K1044">
        <v>1</v>
      </c>
      <c r="L1044">
        <v>3</v>
      </c>
      <c r="M1044" cm="1">
        <f t="array" ref="M1044">100*AVERAGE(--(_xlfn.NUMBERVALUE(_xlfn.TEXTSPLIT(O1044,";"),".")&gt;=50))</f>
        <v>6.7307692307692308</v>
      </c>
      <c r="N1044" cm="1">
        <f t="array" ref="N1044">100*AVERAGE(--(_xlfn.NUMBERVALUE(_xlfn.TEXTSPLIT(P1044,";"),".")&gt;=50))</f>
        <v>4.5454545454545459</v>
      </c>
      <c r="O1044" t="s">
        <v>5761</v>
      </c>
      <c r="P1044" t="s">
        <v>5762</v>
      </c>
      <c r="Q1044" cm="1">
        <f t="array" ref="Q1044">100*AVERAGE(--(VALUE(_xlfn.TEXTSPLIT(S1044,";"))&gt;250))</f>
        <v>1.6025641025641024</v>
      </c>
      <c r="R1044" cm="1">
        <f t="array" ref="R1044">100*AVERAGE(--(VALUE(_xlfn.TEXTSPLIT(T1044,";"))&gt;250))</f>
        <v>0</v>
      </c>
      <c r="S1044" t="s">
        <v>5764</v>
      </c>
      <c r="T1044" t="s">
        <v>5763</v>
      </c>
      <c r="U1044" t="s">
        <v>22002</v>
      </c>
      <c r="V1044">
        <v>0.64</v>
      </c>
      <c r="W1044">
        <f t="shared" si="33"/>
        <v>0.125</v>
      </c>
    </row>
    <row r="1045" spans="1:23" x14ac:dyDescent="0.25">
      <c r="A1045" t="s">
        <v>18717</v>
      </c>
      <c r="B1045">
        <v>1043</v>
      </c>
      <c r="C1045" s="1">
        <v>46182.295717592591</v>
      </c>
      <c r="D1045" s="1" t="s">
        <v>9959</v>
      </c>
      <c r="E1045" t="s">
        <v>5765</v>
      </c>
      <c r="F1045">
        <v>2</v>
      </c>
      <c r="G1045">
        <f t="shared" si="32"/>
        <v>0.67</v>
      </c>
      <c r="H1045">
        <v>3</v>
      </c>
      <c r="I1045">
        <v>7</v>
      </c>
      <c r="J1045">
        <v>2.625</v>
      </c>
      <c r="K1045">
        <v>1</v>
      </c>
      <c r="L1045">
        <v>3</v>
      </c>
      <c r="M1045" cm="1">
        <f t="array" ref="M1045">100*AVERAGE(--(_xlfn.NUMBERVALUE(_xlfn.TEXTSPLIT(O1045,";"),".")&gt;=50))</f>
        <v>7.1428571428571423</v>
      </c>
      <c r="N1045" cm="1">
        <f t="array" ref="N1045">100*AVERAGE(--(_xlfn.NUMBERVALUE(_xlfn.TEXTSPLIT(P1045,";"),".")&gt;=50))</f>
        <v>5.2083333333333339</v>
      </c>
      <c r="O1045" t="s">
        <v>5766</v>
      </c>
      <c r="P1045" t="s">
        <v>5767</v>
      </c>
      <c r="Q1045" cm="1">
        <f t="array" ref="Q1045">100*AVERAGE(--(VALUE(_xlfn.TEXTSPLIT(S1045,";"))&gt;250))</f>
        <v>1.4880952380952379</v>
      </c>
      <c r="R1045" cm="1">
        <f t="array" ref="R1045">100*AVERAGE(--(VALUE(_xlfn.TEXTSPLIT(T1045,";"))&gt;250))</f>
        <v>0</v>
      </c>
      <c r="S1045" t="s">
        <v>5769</v>
      </c>
      <c r="T1045" t="s">
        <v>5768</v>
      </c>
      <c r="U1045" t="s">
        <v>22002</v>
      </c>
      <c r="V1045">
        <v>0.64</v>
      </c>
      <c r="W1045">
        <f t="shared" si="33"/>
        <v>0.125</v>
      </c>
    </row>
    <row r="1046" spans="1:23" x14ac:dyDescent="0.25">
      <c r="A1046" t="s">
        <v>18718</v>
      </c>
      <c r="B1046">
        <v>1044</v>
      </c>
      <c r="C1046" s="1">
        <v>46182.296273148146</v>
      </c>
      <c r="D1046" s="1" t="s">
        <v>9959</v>
      </c>
      <c r="E1046" t="s">
        <v>5770</v>
      </c>
      <c r="F1046">
        <v>2</v>
      </c>
      <c r="G1046">
        <f t="shared" si="32"/>
        <v>0.67</v>
      </c>
      <c r="H1046">
        <v>4</v>
      </c>
      <c r="I1046">
        <v>3</v>
      </c>
      <c r="J1046">
        <v>1.5</v>
      </c>
      <c r="K1046">
        <v>1</v>
      </c>
      <c r="L1046">
        <v>3</v>
      </c>
      <c r="M1046" cm="1">
        <f t="array" ref="M1046">100*AVERAGE(--(_xlfn.NUMBERVALUE(_xlfn.TEXTSPLIT(O1046,";"),".")&gt;=50))</f>
        <v>6.25</v>
      </c>
      <c r="N1046" cm="1">
        <f t="array" ref="N1046">100*AVERAGE(--(_xlfn.NUMBERVALUE(_xlfn.TEXTSPLIT(P1046,";"),".")&gt;=50))</f>
        <v>3.125</v>
      </c>
      <c r="O1046" t="s">
        <v>5771</v>
      </c>
      <c r="P1046" t="s">
        <v>5772</v>
      </c>
      <c r="Q1046" cm="1">
        <f t="array" ref="Q1046">100*AVERAGE(--(VALUE(_xlfn.TEXTSPLIT(S1046,";"))&gt;250))</f>
        <v>0.52083333333333326</v>
      </c>
      <c r="R1046" cm="1">
        <f t="array" ref="R1046">100*AVERAGE(--(VALUE(_xlfn.TEXTSPLIT(T1046,";"))&gt;250))</f>
        <v>0</v>
      </c>
      <c r="S1046" t="s">
        <v>5774</v>
      </c>
      <c r="T1046" t="s">
        <v>5773</v>
      </c>
      <c r="U1046" t="s">
        <v>22002</v>
      </c>
      <c r="V1046">
        <v>0.64</v>
      </c>
      <c r="W1046">
        <f t="shared" si="33"/>
        <v>0.125</v>
      </c>
    </row>
    <row r="1047" spans="1:23" x14ac:dyDescent="0.25">
      <c r="A1047" t="s">
        <v>18719</v>
      </c>
      <c r="B1047">
        <v>1045</v>
      </c>
      <c r="C1047" s="1">
        <v>46182.296863425923</v>
      </c>
      <c r="D1047" s="1" t="s">
        <v>9959</v>
      </c>
      <c r="E1047" t="s">
        <v>5775</v>
      </c>
      <c r="F1047">
        <v>2</v>
      </c>
      <c r="G1047">
        <f t="shared" si="32"/>
        <v>0.67</v>
      </c>
      <c r="H1047">
        <v>4</v>
      </c>
      <c r="I1047">
        <v>3.5</v>
      </c>
      <c r="J1047">
        <v>1.75</v>
      </c>
      <c r="K1047">
        <v>1</v>
      </c>
      <c r="L1047">
        <v>3</v>
      </c>
      <c r="M1047" cm="1">
        <f t="array" ref="M1047">100*AVERAGE(--(_xlfn.NUMBERVALUE(_xlfn.TEXTSPLIT(O1047,";"),".")&gt;=50))</f>
        <v>6.25</v>
      </c>
      <c r="N1047" cm="1">
        <f t="array" ref="N1047">100*AVERAGE(--(_xlfn.NUMBERVALUE(_xlfn.TEXTSPLIT(P1047,";"),".")&gt;=50))</f>
        <v>3.3333333333333335</v>
      </c>
      <c r="O1047" t="s">
        <v>5776</v>
      </c>
      <c r="P1047" t="s">
        <v>5777</v>
      </c>
      <c r="Q1047" cm="1">
        <f t="array" ref="Q1047">100*AVERAGE(--(VALUE(_xlfn.TEXTSPLIT(S1047,";"))&gt;250))</f>
        <v>0.4464285714285714</v>
      </c>
      <c r="R1047" cm="1">
        <f t="array" ref="R1047">100*AVERAGE(--(VALUE(_xlfn.TEXTSPLIT(T1047,";"))&gt;250))</f>
        <v>0</v>
      </c>
      <c r="S1047" t="s">
        <v>5779</v>
      </c>
      <c r="T1047" t="s">
        <v>5778</v>
      </c>
      <c r="U1047" t="s">
        <v>22002</v>
      </c>
      <c r="V1047">
        <v>0.64</v>
      </c>
      <c r="W1047">
        <f t="shared" si="33"/>
        <v>0.125</v>
      </c>
    </row>
    <row r="1048" spans="1:23" x14ac:dyDescent="0.25">
      <c r="A1048" t="s">
        <v>18720</v>
      </c>
      <c r="B1048">
        <v>1046</v>
      </c>
      <c r="C1048" s="1">
        <v>46182.297442129631</v>
      </c>
      <c r="D1048" s="1" t="s">
        <v>9959</v>
      </c>
      <c r="E1048" t="s">
        <v>5780</v>
      </c>
      <c r="F1048">
        <v>2</v>
      </c>
      <c r="G1048">
        <f t="shared" si="32"/>
        <v>0.67</v>
      </c>
      <c r="H1048">
        <v>4</v>
      </c>
      <c r="I1048">
        <v>4</v>
      </c>
      <c r="J1048">
        <v>2</v>
      </c>
      <c r="K1048">
        <v>1</v>
      </c>
      <c r="L1048">
        <v>3</v>
      </c>
      <c r="M1048" cm="1">
        <f t="array" ref="M1048">100*AVERAGE(--(_xlfn.NUMBERVALUE(_xlfn.TEXTSPLIT(O1048,";"),".")&gt;=50))</f>
        <v>6.25</v>
      </c>
      <c r="N1048" cm="1">
        <f t="array" ref="N1048">100*AVERAGE(--(_xlfn.NUMBERVALUE(_xlfn.TEXTSPLIT(P1048,";"),".")&gt;=50))</f>
        <v>3.4722222222222223</v>
      </c>
      <c r="O1048" t="s">
        <v>5781</v>
      </c>
      <c r="P1048" t="s">
        <v>5782</v>
      </c>
      <c r="Q1048" cm="1">
        <f t="array" ref="Q1048">100*AVERAGE(--(VALUE(_xlfn.TEXTSPLIT(S1048,";"))&gt;250))</f>
        <v>0.78125</v>
      </c>
      <c r="R1048" cm="1">
        <f t="array" ref="R1048">100*AVERAGE(--(VALUE(_xlfn.TEXTSPLIT(T1048,";"))&gt;250))</f>
        <v>0</v>
      </c>
      <c r="S1048" t="s">
        <v>5784</v>
      </c>
      <c r="T1048" t="s">
        <v>5783</v>
      </c>
      <c r="U1048" t="s">
        <v>22002</v>
      </c>
      <c r="V1048">
        <v>0.64</v>
      </c>
      <c r="W1048">
        <f t="shared" si="33"/>
        <v>0.125</v>
      </c>
    </row>
    <row r="1049" spans="1:23" x14ac:dyDescent="0.25">
      <c r="A1049" t="s">
        <v>18721</v>
      </c>
      <c r="B1049">
        <v>1047</v>
      </c>
      <c r="C1049" s="1">
        <v>46182.298055555555</v>
      </c>
      <c r="D1049" s="1" t="s">
        <v>9959</v>
      </c>
      <c r="E1049" t="s">
        <v>5785</v>
      </c>
      <c r="F1049">
        <v>2</v>
      </c>
      <c r="G1049">
        <f t="shared" si="32"/>
        <v>0.67</v>
      </c>
      <c r="H1049">
        <v>4</v>
      </c>
      <c r="I1049">
        <v>4.5</v>
      </c>
      <c r="J1049">
        <v>2.25</v>
      </c>
      <c r="K1049">
        <v>1</v>
      </c>
      <c r="L1049">
        <v>3</v>
      </c>
      <c r="M1049" cm="1">
        <f t="array" ref="M1049">100*AVERAGE(--(_xlfn.NUMBERVALUE(_xlfn.TEXTSPLIT(O1049,";"),".")&gt;=50))</f>
        <v>6.5972222222222223</v>
      </c>
      <c r="N1049" cm="1">
        <f t="array" ref="N1049">100*AVERAGE(--(_xlfn.NUMBERVALUE(_xlfn.TEXTSPLIT(P1049,";"),".")&gt;=50))</f>
        <v>3.5714285714285712</v>
      </c>
      <c r="O1049" t="s">
        <v>5786</v>
      </c>
      <c r="P1049" t="s">
        <v>5787</v>
      </c>
      <c r="Q1049" cm="1">
        <f t="array" ref="Q1049">100*AVERAGE(--(VALUE(_xlfn.TEXTSPLIT(S1049,";"))&gt;250))</f>
        <v>1.0416666666666665</v>
      </c>
      <c r="R1049" cm="1">
        <f t="array" ref="R1049">100*AVERAGE(--(VALUE(_xlfn.TEXTSPLIT(T1049,";"))&gt;250))</f>
        <v>0</v>
      </c>
      <c r="S1049" t="s">
        <v>5789</v>
      </c>
      <c r="T1049" t="s">
        <v>5788</v>
      </c>
      <c r="U1049" t="s">
        <v>22002</v>
      </c>
      <c r="V1049">
        <v>0.64</v>
      </c>
      <c r="W1049">
        <f t="shared" si="33"/>
        <v>0.125</v>
      </c>
    </row>
    <row r="1050" spans="1:23" x14ac:dyDescent="0.25">
      <c r="A1050" t="s">
        <v>18722</v>
      </c>
      <c r="B1050">
        <v>1048</v>
      </c>
      <c r="C1050" s="1">
        <v>46182.298692129632</v>
      </c>
      <c r="D1050" s="1" t="s">
        <v>9959</v>
      </c>
      <c r="E1050" t="s">
        <v>5790</v>
      </c>
      <c r="F1050">
        <v>2</v>
      </c>
      <c r="G1050">
        <f t="shared" si="32"/>
        <v>0.67</v>
      </c>
      <c r="H1050">
        <v>4</v>
      </c>
      <c r="I1050">
        <v>5</v>
      </c>
      <c r="J1050">
        <v>2.5</v>
      </c>
      <c r="K1050">
        <v>1</v>
      </c>
      <c r="L1050">
        <v>3</v>
      </c>
      <c r="M1050" cm="1">
        <f t="array" ref="M1050">100*AVERAGE(--(_xlfn.NUMBERVALUE(_xlfn.TEXTSPLIT(O1050,";"),".")&gt;=50))</f>
        <v>7.1874999999999991</v>
      </c>
      <c r="N1050" cm="1">
        <f t="array" ref="N1050">100*AVERAGE(--(_xlfn.NUMBERVALUE(_xlfn.TEXTSPLIT(P1050,";"),".")&gt;=50))</f>
        <v>5.2083333333333339</v>
      </c>
      <c r="O1050" t="s">
        <v>5791</v>
      </c>
      <c r="P1050" t="s">
        <v>5792</v>
      </c>
      <c r="Q1050" cm="1">
        <f t="array" ref="Q1050">100*AVERAGE(--(VALUE(_xlfn.TEXTSPLIT(S1050,";"))&gt;250))</f>
        <v>1.5625</v>
      </c>
      <c r="R1050" cm="1">
        <f t="array" ref="R1050">100*AVERAGE(--(VALUE(_xlfn.TEXTSPLIT(T1050,";"))&gt;250))</f>
        <v>0</v>
      </c>
      <c r="S1050" t="s">
        <v>5794</v>
      </c>
      <c r="T1050" t="s">
        <v>5793</v>
      </c>
      <c r="U1050" t="s">
        <v>22002</v>
      </c>
      <c r="V1050">
        <v>0.64</v>
      </c>
      <c r="W1050">
        <f t="shared" si="33"/>
        <v>0.125</v>
      </c>
    </row>
    <row r="1051" spans="1:23" x14ac:dyDescent="0.25">
      <c r="A1051" t="s">
        <v>18723</v>
      </c>
      <c r="B1051">
        <v>1049</v>
      </c>
      <c r="C1051" s="1">
        <v>46182.299351851849</v>
      </c>
      <c r="D1051" s="1" t="s">
        <v>9959</v>
      </c>
      <c r="E1051" t="s">
        <v>5795</v>
      </c>
      <c r="F1051">
        <v>2</v>
      </c>
      <c r="G1051">
        <f t="shared" si="32"/>
        <v>0.67</v>
      </c>
      <c r="H1051">
        <v>4</v>
      </c>
      <c r="I1051">
        <v>5.5</v>
      </c>
      <c r="J1051">
        <v>2.75</v>
      </c>
      <c r="K1051">
        <v>1</v>
      </c>
      <c r="L1051">
        <v>3</v>
      </c>
      <c r="M1051" cm="1">
        <f t="array" ref="M1051">100*AVERAGE(--(_xlfn.NUMBERVALUE(_xlfn.TEXTSPLIT(O1051,";"),".")&gt;=50))</f>
        <v>6.8181818181818175</v>
      </c>
      <c r="N1051" cm="1">
        <f t="array" ref="N1051">100*AVERAGE(--(_xlfn.NUMBERVALUE(_xlfn.TEXTSPLIT(P1051,";"),".")&gt;=50))</f>
        <v>4.6296296296296298</v>
      </c>
      <c r="O1051" t="s">
        <v>5796</v>
      </c>
      <c r="P1051" t="s">
        <v>5797</v>
      </c>
      <c r="Q1051" cm="1">
        <f t="array" ref="Q1051">100*AVERAGE(--(VALUE(_xlfn.TEXTSPLIT(S1051,";"))&gt;250))</f>
        <v>1.4204545454545454</v>
      </c>
      <c r="R1051" cm="1">
        <f t="array" ref="R1051">100*AVERAGE(--(VALUE(_xlfn.TEXTSPLIT(T1051,";"))&gt;250))</f>
        <v>0</v>
      </c>
      <c r="S1051" t="s">
        <v>5799</v>
      </c>
      <c r="T1051" t="s">
        <v>5798</v>
      </c>
      <c r="U1051" t="s">
        <v>22002</v>
      </c>
      <c r="V1051">
        <v>0.64</v>
      </c>
      <c r="W1051">
        <f t="shared" si="33"/>
        <v>0.125</v>
      </c>
    </row>
    <row r="1052" spans="1:23" x14ac:dyDescent="0.25">
      <c r="A1052" t="s">
        <v>18724</v>
      </c>
      <c r="B1052">
        <v>1050</v>
      </c>
      <c r="C1052" s="1">
        <v>46182.300023148149</v>
      </c>
      <c r="D1052" s="1" t="s">
        <v>9959</v>
      </c>
      <c r="E1052" t="s">
        <v>5800</v>
      </c>
      <c r="F1052">
        <v>2</v>
      </c>
      <c r="G1052">
        <f t="shared" si="32"/>
        <v>0.67</v>
      </c>
      <c r="H1052">
        <v>4</v>
      </c>
      <c r="I1052">
        <v>6</v>
      </c>
      <c r="J1052">
        <v>3</v>
      </c>
      <c r="K1052">
        <v>1</v>
      </c>
      <c r="L1052">
        <v>3</v>
      </c>
      <c r="M1052" cm="1">
        <f t="array" ref="M1052">100*AVERAGE(--(_xlfn.NUMBERVALUE(_xlfn.TEXTSPLIT(O1052,";"),".")&gt;=50))</f>
        <v>7.8125</v>
      </c>
      <c r="N1052" cm="1">
        <f t="array" ref="N1052">100*AVERAGE(--(_xlfn.NUMBERVALUE(_xlfn.TEXTSPLIT(P1052,";"),".")&gt;=50))</f>
        <v>5.833333333333333</v>
      </c>
      <c r="O1052" t="s">
        <v>5801</v>
      </c>
      <c r="P1052" t="s">
        <v>5802</v>
      </c>
      <c r="Q1052" cm="1">
        <f t="array" ref="Q1052">100*AVERAGE(--(VALUE(_xlfn.TEXTSPLIT(S1052,";"))&gt;250))</f>
        <v>1.5625</v>
      </c>
      <c r="R1052" cm="1">
        <f t="array" ref="R1052">100*AVERAGE(--(VALUE(_xlfn.TEXTSPLIT(T1052,";"))&gt;250))</f>
        <v>0</v>
      </c>
      <c r="S1052" t="s">
        <v>5804</v>
      </c>
      <c r="T1052" t="s">
        <v>5803</v>
      </c>
      <c r="U1052" t="s">
        <v>22002</v>
      </c>
      <c r="V1052">
        <v>0.64</v>
      </c>
      <c r="W1052">
        <f t="shared" si="33"/>
        <v>0.125</v>
      </c>
    </row>
    <row r="1053" spans="1:23" x14ac:dyDescent="0.25">
      <c r="A1053" t="s">
        <v>18725</v>
      </c>
      <c r="B1053">
        <v>1051</v>
      </c>
      <c r="C1053" s="1">
        <v>46182.300694444442</v>
      </c>
      <c r="D1053" s="1" t="s">
        <v>9959</v>
      </c>
      <c r="E1053" t="s">
        <v>5805</v>
      </c>
      <c r="F1053">
        <v>2</v>
      </c>
      <c r="G1053">
        <f t="shared" si="32"/>
        <v>0.67</v>
      </c>
      <c r="H1053">
        <v>4</v>
      </c>
      <c r="I1053">
        <v>6.5</v>
      </c>
      <c r="J1053">
        <v>3.25</v>
      </c>
      <c r="K1053">
        <v>1</v>
      </c>
      <c r="L1053">
        <v>3</v>
      </c>
      <c r="M1053" cm="1">
        <f t="array" ref="M1053">100*AVERAGE(--(_xlfn.NUMBERVALUE(_xlfn.TEXTSPLIT(O1053,";"),".")&gt;=50))</f>
        <v>7.6923076923076925</v>
      </c>
      <c r="N1053" cm="1">
        <f t="array" ref="N1053">100*AVERAGE(--(_xlfn.NUMBERVALUE(_xlfn.TEXTSPLIT(P1053,";"),".")&gt;=50))</f>
        <v>5.6818181818181817</v>
      </c>
      <c r="O1053" t="s">
        <v>5806</v>
      </c>
      <c r="P1053" t="s">
        <v>5807</v>
      </c>
      <c r="Q1053" cm="1">
        <f t="array" ref="Q1053">100*AVERAGE(--(VALUE(_xlfn.TEXTSPLIT(S1053,";"))&gt;250))</f>
        <v>1.6826923076923077</v>
      </c>
      <c r="R1053" cm="1">
        <f t="array" ref="R1053">100*AVERAGE(--(VALUE(_xlfn.TEXTSPLIT(T1053,";"))&gt;250))</f>
        <v>0</v>
      </c>
      <c r="S1053" t="s">
        <v>5809</v>
      </c>
      <c r="T1053" t="s">
        <v>5808</v>
      </c>
      <c r="U1053" t="s">
        <v>22002</v>
      </c>
      <c r="V1053">
        <v>0.64</v>
      </c>
      <c r="W1053">
        <f t="shared" si="33"/>
        <v>0.125</v>
      </c>
    </row>
    <row r="1054" spans="1:23" x14ac:dyDescent="0.25">
      <c r="A1054" t="s">
        <v>18726</v>
      </c>
      <c r="B1054">
        <v>1052</v>
      </c>
      <c r="C1054" s="1">
        <v>46182.301400462966</v>
      </c>
      <c r="D1054" s="1" t="s">
        <v>9959</v>
      </c>
      <c r="E1054" t="s">
        <v>5810</v>
      </c>
      <c r="F1054">
        <v>2</v>
      </c>
      <c r="G1054">
        <f t="shared" si="32"/>
        <v>0.67</v>
      </c>
      <c r="H1054">
        <v>4</v>
      </c>
      <c r="I1054">
        <v>7</v>
      </c>
      <c r="J1054">
        <v>3.5</v>
      </c>
      <c r="K1054">
        <v>1</v>
      </c>
      <c r="L1054">
        <v>3</v>
      </c>
      <c r="M1054" cm="1">
        <f t="array" ref="M1054">100*AVERAGE(--(_xlfn.NUMBERVALUE(_xlfn.TEXTSPLIT(O1054,";"),".")&gt;=50))</f>
        <v>7.5892857142857135</v>
      </c>
      <c r="N1054" cm="1">
        <f t="array" ref="N1054">100*AVERAGE(--(_xlfn.NUMBERVALUE(_xlfn.TEXTSPLIT(P1054,";"),".")&gt;=50))</f>
        <v>5.5555555555555554</v>
      </c>
      <c r="O1054" t="s">
        <v>5811</v>
      </c>
      <c r="P1054" t="s">
        <v>5812</v>
      </c>
      <c r="Q1054" cm="1">
        <f t="array" ref="Q1054">100*AVERAGE(--(VALUE(_xlfn.TEXTSPLIT(S1054,";"))&gt;250))</f>
        <v>2.0089285714285716</v>
      </c>
      <c r="R1054" cm="1">
        <f t="array" ref="R1054">100*AVERAGE(--(VALUE(_xlfn.TEXTSPLIT(T1054,";"))&gt;250))</f>
        <v>0</v>
      </c>
      <c r="S1054" t="s">
        <v>5814</v>
      </c>
      <c r="T1054" t="s">
        <v>5813</v>
      </c>
      <c r="U1054" t="s">
        <v>22002</v>
      </c>
      <c r="V1054">
        <v>0.64</v>
      </c>
      <c r="W1054">
        <f t="shared" si="33"/>
        <v>0.125</v>
      </c>
    </row>
    <row r="1055" spans="1:23" x14ac:dyDescent="0.25">
      <c r="A1055" t="s">
        <v>18727</v>
      </c>
      <c r="B1055">
        <v>1053</v>
      </c>
      <c r="C1055" s="1">
        <v>46182.301990740743</v>
      </c>
      <c r="D1055" s="1" t="s">
        <v>9959</v>
      </c>
      <c r="E1055" t="s">
        <v>5815</v>
      </c>
      <c r="F1055">
        <v>2</v>
      </c>
      <c r="G1055">
        <f t="shared" si="32"/>
        <v>0.67</v>
      </c>
      <c r="H1055">
        <v>5</v>
      </c>
      <c r="I1055">
        <v>3</v>
      </c>
      <c r="J1055">
        <v>1.875</v>
      </c>
      <c r="K1055">
        <v>1</v>
      </c>
      <c r="L1055">
        <v>3</v>
      </c>
      <c r="M1055" cm="1">
        <f t="array" ref="M1055">100*AVERAGE(--(_xlfn.NUMBERVALUE(_xlfn.TEXTSPLIT(O1055,";"),".")&gt;=50))</f>
        <v>6.666666666666667</v>
      </c>
      <c r="N1055" cm="1">
        <f t="array" ref="N1055">100*AVERAGE(--(_xlfn.NUMBERVALUE(_xlfn.TEXTSPLIT(P1055,";"),".")&gt;=50))</f>
        <v>3.90625</v>
      </c>
      <c r="O1055" t="s">
        <v>5816</v>
      </c>
      <c r="P1055" t="s">
        <v>5817</v>
      </c>
      <c r="Q1055" cm="1">
        <f t="array" ref="Q1055">100*AVERAGE(--(VALUE(_xlfn.TEXTSPLIT(S1055,";"))&gt;250))</f>
        <v>0.83333333333333337</v>
      </c>
      <c r="R1055" cm="1">
        <f t="array" ref="R1055">100*AVERAGE(--(VALUE(_xlfn.TEXTSPLIT(T1055,";"))&gt;250))</f>
        <v>0</v>
      </c>
      <c r="S1055" t="s">
        <v>5819</v>
      </c>
      <c r="T1055" t="s">
        <v>5818</v>
      </c>
      <c r="U1055" t="s">
        <v>22002</v>
      </c>
      <c r="V1055">
        <v>0.64</v>
      </c>
      <c r="W1055">
        <f t="shared" si="33"/>
        <v>0.125</v>
      </c>
    </row>
    <row r="1056" spans="1:23" x14ac:dyDescent="0.25">
      <c r="A1056" t="s">
        <v>18728</v>
      </c>
      <c r="B1056">
        <v>1054</v>
      </c>
      <c r="C1056" s="1">
        <v>46182.302604166667</v>
      </c>
      <c r="D1056" s="1" t="s">
        <v>9959</v>
      </c>
      <c r="E1056" t="s">
        <v>5820</v>
      </c>
      <c r="F1056">
        <v>2</v>
      </c>
      <c r="G1056">
        <f t="shared" si="32"/>
        <v>0.67</v>
      </c>
      <c r="H1056">
        <v>5</v>
      </c>
      <c r="I1056">
        <v>3.5</v>
      </c>
      <c r="J1056">
        <v>2.1875</v>
      </c>
      <c r="K1056">
        <v>1</v>
      </c>
      <c r="L1056">
        <v>3</v>
      </c>
      <c r="M1056" cm="1">
        <f t="array" ref="M1056">100*AVERAGE(--(_xlfn.NUMBERVALUE(_xlfn.TEXTSPLIT(O1056,";"),".")&gt;=50))</f>
        <v>6.7857142857142856</v>
      </c>
      <c r="N1056" cm="1">
        <f t="array" ref="N1056">100*AVERAGE(--(_xlfn.NUMBERVALUE(_xlfn.TEXTSPLIT(P1056,";"),".")&gt;=50))</f>
        <v>3.75</v>
      </c>
      <c r="O1056" t="s">
        <v>5821</v>
      </c>
      <c r="P1056" t="s">
        <v>5822</v>
      </c>
      <c r="Q1056" cm="1">
        <f t="array" ref="Q1056">100*AVERAGE(--(VALUE(_xlfn.TEXTSPLIT(S1056,";"))&gt;250))</f>
        <v>1.0714285714285714</v>
      </c>
      <c r="R1056" cm="1">
        <f t="array" ref="R1056">100*AVERAGE(--(VALUE(_xlfn.TEXTSPLIT(T1056,";"))&gt;250))</f>
        <v>0</v>
      </c>
      <c r="S1056" t="s">
        <v>5824</v>
      </c>
      <c r="T1056" t="s">
        <v>5823</v>
      </c>
      <c r="U1056" t="s">
        <v>22002</v>
      </c>
      <c r="V1056">
        <v>0.64</v>
      </c>
      <c r="W1056">
        <f t="shared" si="33"/>
        <v>0.125</v>
      </c>
    </row>
    <row r="1057" spans="1:23" x14ac:dyDescent="0.25">
      <c r="A1057" t="s">
        <v>18729</v>
      </c>
      <c r="B1057">
        <v>1055</v>
      </c>
      <c r="C1057" s="1">
        <v>46182.303229166668</v>
      </c>
      <c r="D1057" s="1" t="s">
        <v>9959</v>
      </c>
      <c r="E1057" t="s">
        <v>5825</v>
      </c>
      <c r="F1057">
        <v>2</v>
      </c>
      <c r="G1057">
        <f t="shared" si="32"/>
        <v>0.67</v>
      </c>
      <c r="H1057">
        <v>5</v>
      </c>
      <c r="I1057">
        <v>4</v>
      </c>
      <c r="J1057">
        <v>2.5</v>
      </c>
      <c r="K1057">
        <v>1</v>
      </c>
      <c r="L1057">
        <v>3</v>
      </c>
      <c r="M1057" cm="1">
        <f t="array" ref="M1057">100*AVERAGE(--(_xlfn.NUMBERVALUE(_xlfn.TEXTSPLIT(O1057,";"),".")&gt;=50))</f>
        <v>7.1874999999999991</v>
      </c>
      <c r="N1057" cm="1">
        <f t="array" ref="N1057">100*AVERAGE(--(_xlfn.NUMBERVALUE(_xlfn.TEXTSPLIT(P1057,";"),".")&gt;=50))</f>
        <v>4.6875</v>
      </c>
      <c r="O1057" t="s">
        <v>5826</v>
      </c>
      <c r="P1057" t="s">
        <v>5827</v>
      </c>
      <c r="Q1057" cm="1">
        <f t="array" ref="Q1057">100*AVERAGE(--(VALUE(_xlfn.TEXTSPLIT(S1057,";"))&gt;250))</f>
        <v>1.5625</v>
      </c>
      <c r="R1057" cm="1">
        <f t="array" ref="R1057">100*AVERAGE(--(VALUE(_xlfn.TEXTSPLIT(T1057,";"))&gt;250))</f>
        <v>0</v>
      </c>
      <c r="S1057" t="s">
        <v>5829</v>
      </c>
      <c r="T1057" t="s">
        <v>5828</v>
      </c>
      <c r="U1057" t="s">
        <v>22002</v>
      </c>
      <c r="V1057">
        <v>0.64</v>
      </c>
      <c r="W1057">
        <f t="shared" si="33"/>
        <v>0.125</v>
      </c>
    </row>
    <row r="1058" spans="1:23" x14ac:dyDescent="0.25">
      <c r="A1058" t="s">
        <v>18730</v>
      </c>
      <c r="B1058">
        <v>1056</v>
      </c>
      <c r="C1058" s="1">
        <v>46182.303900462961</v>
      </c>
      <c r="D1058" s="1" t="s">
        <v>9959</v>
      </c>
      <c r="E1058" t="s">
        <v>5830</v>
      </c>
      <c r="F1058">
        <v>2</v>
      </c>
      <c r="G1058">
        <f t="shared" si="32"/>
        <v>0.67</v>
      </c>
      <c r="H1058">
        <v>5</v>
      </c>
      <c r="I1058">
        <v>4.5</v>
      </c>
      <c r="J1058">
        <v>2.8125</v>
      </c>
      <c r="K1058">
        <v>1</v>
      </c>
      <c r="L1058">
        <v>3</v>
      </c>
      <c r="M1058" cm="1">
        <f t="array" ref="M1058">100*AVERAGE(--(_xlfn.NUMBERVALUE(_xlfn.TEXTSPLIT(O1058,";"),".")&gt;=50))</f>
        <v>7.5</v>
      </c>
      <c r="N1058" cm="1">
        <f t="array" ref="N1058">100*AVERAGE(--(_xlfn.NUMBERVALUE(_xlfn.TEXTSPLIT(P1058,";"),".")&gt;=50))</f>
        <v>5.3571428571428568</v>
      </c>
      <c r="O1058" t="s">
        <v>5831</v>
      </c>
      <c r="P1058" t="s">
        <v>5832</v>
      </c>
      <c r="Q1058" cm="1">
        <f t="array" ref="Q1058">100*AVERAGE(--(VALUE(_xlfn.TEXTSPLIT(S1058,";"))&gt;250))</f>
        <v>1.3888888888888888</v>
      </c>
      <c r="R1058" cm="1">
        <f t="array" ref="R1058">100*AVERAGE(--(VALUE(_xlfn.TEXTSPLIT(T1058,";"))&gt;250))</f>
        <v>0</v>
      </c>
      <c r="S1058" t="s">
        <v>5834</v>
      </c>
      <c r="T1058" t="s">
        <v>5833</v>
      </c>
      <c r="U1058" t="s">
        <v>22002</v>
      </c>
      <c r="V1058">
        <v>0.64</v>
      </c>
      <c r="W1058">
        <f t="shared" si="33"/>
        <v>0.125</v>
      </c>
    </row>
    <row r="1059" spans="1:23" x14ac:dyDescent="0.25">
      <c r="A1059" t="s">
        <v>18731</v>
      </c>
      <c r="B1059">
        <v>1057</v>
      </c>
      <c r="C1059" s="1">
        <v>46182.304571759261</v>
      </c>
      <c r="D1059" s="1" t="s">
        <v>9959</v>
      </c>
      <c r="E1059" t="s">
        <v>5835</v>
      </c>
      <c r="F1059">
        <v>2</v>
      </c>
      <c r="G1059">
        <f t="shared" si="32"/>
        <v>0.67</v>
      </c>
      <c r="H1059">
        <v>5</v>
      </c>
      <c r="I1059">
        <v>5</v>
      </c>
      <c r="J1059">
        <v>3.125</v>
      </c>
      <c r="K1059">
        <v>1</v>
      </c>
      <c r="L1059">
        <v>3</v>
      </c>
      <c r="M1059" cm="1">
        <f t="array" ref="M1059">100*AVERAGE(--(_xlfn.NUMBERVALUE(_xlfn.TEXTSPLIT(O1059,";"),".")&gt;=50))</f>
        <v>7.75</v>
      </c>
      <c r="N1059" cm="1">
        <f t="array" ref="N1059">100*AVERAGE(--(_xlfn.NUMBERVALUE(_xlfn.TEXTSPLIT(P1059,";"),".")&gt;=50))</f>
        <v>5.46875</v>
      </c>
      <c r="O1059" t="s">
        <v>5836</v>
      </c>
      <c r="P1059" t="s">
        <v>5837</v>
      </c>
      <c r="Q1059" cm="1">
        <f t="array" ref="Q1059">100*AVERAGE(--(VALUE(_xlfn.TEXTSPLIT(S1059,";"))&gt;250))</f>
        <v>1.7500000000000002</v>
      </c>
      <c r="R1059" cm="1">
        <f t="array" ref="R1059">100*AVERAGE(--(VALUE(_xlfn.TEXTSPLIT(T1059,";"))&gt;250))</f>
        <v>0</v>
      </c>
      <c r="S1059" t="s">
        <v>5839</v>
      </c>
      <c r="T1059" t="s">
        <v>5838</v>
      </c>
      <c r="U1059" t="s">
        <v>22002</v>
      </c>
      <c r="V1059">
        <v>0.64</v>
      </c>
      <c r="W1059">
        <f t="shared" si="33"/>
        <v>0.125</v>
      </c>
    </row>
    <row r="1060" spans="1:23" x14ac:dyDescent="0.25">
      <c r="A1060" t="s">
        <v>18732</v>
      </c>
      <c r="B1060">
        <v>1058</v>
      </c>
      <c r="C1060" s="1">
        <v>46182.305289351854</v>
      </c>
      <c r="D1060" s="1" t="s">
        <v>9959</v>
      </c>
      <c r="E1060" t="s">
        <v>5840</v>
      </c>
      <c r="F1060">
        <v>2</v>
      </c>
      <c r="G1060">
        <f t="shared" si="32"/>
        <v>0.67</v>
      </c>
      <c r="H1060">
        <v>5</v>
      </c>
      <c r="I1060">
        <v>5.5</v>
      </c>
      <c r="J1060">
        <v>3.4375</v>
      </c>
      <c r="K1060">
        <v>1</v>
      </c>
      <c r="L1060">
        <v>3</v>
      </c>
      <c r="M1060" cm="1">
        <f t="array" ref="M1060">100*AVERAGE(--(_xlfn.NUMBERVALUE(_xlfn.TEXTSPLIT(O1060,";"),".")&gt;=50))</f>
        <v>7.5</v>
      </c>
      <c r="N1060" cm="1">
        <f t="array" ref="N1060">100*AVERAGE(--(_xlfn.NUMBERVALUE(_xlfn.TEXTSPLIT(P1060,";"),".")&gt;=50))</f>
        <v>5.5555555555555554</v>
      </c>
      <c r="O1060" t="s">
        <v>5841</v>
      </c>
      <c r="P1060" t="s">
        <v>5842</v>
      </c>
      <c r="Q1060" cm="1">
        <f t="array" ref="Q1060">100*AVERAGE(--(VALUE(_xlfn.TEXTSPLIT(S1060,";"))&gt;250))</f>
        <v>2.0454545454545454</v>
      </c>
      <c r="R1060" cm="1">
        <f t="array" ref="R1060">100*AVERAGE(--(VALUE(_xlfn.TEXTSPLIT(T1060,";"))&gt;250))</f>
        <v>0</v>
      </c>
      <c r="S1060" t="s">
        <v>5844</v>
      </c>
      <c r="T1060" t="s">
        <v>5843</v>
      </c>
      <c r="U1060" t="s">
        <v>22002</v>
      </c>
      <c r="V1060">
        <v>0.64</v>
      </c>
      <c r="W1060">
        <f t="shared" si="33"/>
        <v>0.125</v>
      </c>
    </row>
    <row r="1061" spans="1:23" x14ac:dyDescent="0.25">
      <c r="A1061" t="s">
        <v>18733</v>
      </c>
      <c r="B1061">
        <v>1059</v>
      </c>
      <c r="C1061" s="1">
        <v>46182.306006944447</v>
      </c>
      <c r="D1061" s="1" t="s">
        <v>9959</v>
      </c>
      <c r="E1061" t="s">
        <v>5845</v>
      </c>
      <c r="F1061">
        <v>2</v>
      </c>
      <c r="G1061">
        <f t="shared" si="32"/>
        <v>0.67</v>
      </c>
      <c r="H1061">
        <v>5</v>
      </c>
      <c r="I1061">
        <v>6</v>
      </c>
      <c r="J1061">
        <v>3.75</v>
      </c>
      <c r="K1061">
        <v>1</v>
      </c>
      <c r="L1061">
        <v>3</v>
      </c>
      <c r="M1061" cm="1">
        <f t="array" ref="M1061">100*AVERAGE(--(_xlfn.NUMBERVALUE(_xlfn.TEXTSPLIT(O1061,";"),".")&gt;=50))</f>
        <v>7.5</v>
      </c>
      <c r="N1061" cm="1">
        <f t="array" ref="N1061">100*AVERAGE(--(_xlfn.NUMBERVALUE(_xlfn.TEXTSPLIT(P1061,";"),".")&gt;=50))</f>
        <v>5.625</v>
      </c>
      <c r="O1061" t="s">
        <v>5846</v>
      </c>
      <c r="P1061" t="s">
        <v>5847</v>
      </c>
      <c r="Q1061" cm="1">
        <f t="array" ref="Q1061">100*AVERAGE(--(VALUE(_xlfn.TEXTSPLIT(S1061,";"))&gt;250))</f>
        <v>1.875</v>
      </c>
      <c r="R1061" cm="1">
        <f t="array" ref="R1061">100*AVERAGE(--(VALUE(_xlfn.TEXTSPLIT(T1061,";"))&gt;250))</f>
        <v>0</v>
      </c>
      <c r="S1061" t="s">
        <v>5849</v>
      </c>
      <c r="T1061" t="s">
        <v>5848</v>
      </c>
      <c r="U1061" t="s">
        <v>22002</v>
      </c>
      <c r="V1061">
        <v>0.64</v>
      </c>
      <c r="W1061">
        <f t="shared" si="33"/>
        <v>0.125</v>
      </c>
    </row>
    <row r="1062" spans="1:23" x14ac:dyDescent="0.25">
      <c r="A1062" t="s">
        <v>18734</v>
      </c>
      <c r="B1062">
        <v>1060</v>
      </c>
      <c r="C1062" s="1">
        <v>46182.306759259256</v>
      </c>
      <c r="D1062" s="1" t="s">
        <v>9959</v>
      </c>
      <c r="E1062" t="s">
        <v>5850</v>
      </c>
      <c r="F1062">
        <v>2</v>
      </c>
      <c r="G1062">
        <f t="shared" si="32"/>
        <v>0.67</v>
      </c>
      <c r="H1062">
        <v>5</v>
      </c>
      <c r="I1062">
        <v>6.5</v>
      </c>
      <c r="J1062">
        <v>4.0625</v>
      </c>
      <c r="K1062">
        <v>1</v>
      </c>
      <c r="L1062">
        <v>3</v>
      </c>
      <c r="M1062" cm="1">
        <f t="array" ref="M1062">100*AVERAGE(--(_xlfn.NUMBERVALUE(_xlfn.TEXTSPLIT(O1062,";"),".")&gt;=50))</f>
        <v>7.8846153846153841</v>
      </c>
      <c r="N1062" cm="1">
        <f t="array" ref="N1062">100*AVERAGE(--(_xlfn.NUMBERVALUE(_xlfn.TEXTSPLIT(P1062,";"),".")&gt;=50))</f>
        <v>5.6818181818181817</v>
      </c>
      <c r="O1062" t="s">
        <v>5851</v>
      </c>
      <c r="P1062" t="s">
        <v>5852</v>
      </c>
      <c r="Q1062" cm="1">
        <f t="array" ref="Q1062">100*AVERAGE(--(VALUE(_xlfn.TEXTSPLIT(S1062,";"))&gt;250))</f>
        <v>1.9230769230769231</v>
      </c>
      <c r="R1062" cm="1">
        <f t="array" ref="R1062">100*AVERAGE(--(VALUE(_xlfn.TEXTSPLIT(T1062,";"))&gt;250))</f>
        <v>0</v>
      </c>
      <c r="S1062" t="s">
        <v>5854</v>
      </c>
      <c r="T1062" t="s">
        <v>5853</v>
      </c>
      <c r="U1062" t="s">
        <v>22002</v>
      </c>
      <c r="V1062">
        <v>0.64</v>
      </c>
      <c r="W1062">
        <f t="shared" si="33"/>
        <v>0.125</v>
      </c>
    </row>
    <row r="1063" spans="1:23" x14ac:dyDescent="0.25">
      <c r="A1063" t="s">
        <v>18735</v>
      </c>
      <c r="B1063">
        <v>1061</v>
      </c>
      <c r="C1063" s="1">
        <v>46182.307534722226</v>
      </c>
      <c r="D1063" s="1" t="s">
        <v>9959</v>
      </c>
      <c r="E1063" t="s">
        <v>5855</v>
      </c>
      <c r="F1063">
        <v>2</v>
      </c>
      <c r="G1063">
        <f t="shared" si="32"/>
        <v>0.67</v>
      </c>
      <c r="H1063">
        <v>5</v>
      </c>
      <c r="I1063">
        <v>7</v>
      </c>
      <c r="J1063">
        <v>4.375</v>
      </c>
      <c r="K1063">
        <v>1</v>
      </c>
      <c r="L1063">
        <v>3</v>
      </c>
      <c r="M1063" cm="1">
        <f t="array" ref="M1063">100*AVERAGE(--(_xlfn.NUMBERVALUE(_xlfn.TEXTSPLIT(O1063,";"),".")&gt;=50))</f>
        <v>7.3214285714285721</v>
      </c>
      <c r="N1063" cm="1">
        <f t="array" ref="N1063">100*AVERAGE(--(_xlfn.NUMBERVALUE(_xlfn.TEXTSPLIT(P1063,";"),".")&gt;=50))</f>
        <v>5.2083333333333339</v>
      </c>
      <c r="O1063" t="s">
        <v>5856</v>
      </c>
      <c r="P1063" t="s">
        <v>5857</v>
      </c>
      <c r="Q1063" cm="1">
        <f t="array" ref="Q1063">100*AVERAGE(--(VALUE(_xlfn.TEXTSPLIT(S1063,";"))&gt;250))</f>
        <v>2.3214285714285716</v>
      </c>
      <c r="R1063" cm="1">
        <f t="array" ref="R1063">100*AVERAGE(--(VALUE(_xlfn.TEXTSPLIT(T1063,";"))&gt;250))</f>
        <v>0</v>
      </c>
      <c r="S1063" t="s">
        <v>5859</v>
      </c>
      <c r="T1063" t="s">
        <v>5858</v>
      </c>
      <c r="U1063" t="s">
        <v>22002</v>
      </c>
      <c r="V1063">
        <v>0.64</v>
      </c>
      <c r="W1063">
        <f t="shared" si="33"/>
        <v>0.125</v>
      </c>
    </row>
    <row r="1064" spans="1:23" x14ac:dyDescent="0.25">
      <c r="A1064" t="s">
        <v>18736</v>
      </c>
      <c r="B1064">
        <v>1062</v>
      </c>
      <c r="C1064" s="1">
        <v>46182.308136574073</v>
      </c>
      <c r="D1064" s="1" t="s">
        <v>9959</v>
      </c>
      <c r="E1064" t="s">
        <v>5860</v>
      </c>
      <c r="F1064">
        <v>2</v>
      </c>
      <c r="G1064">
        <f t="shared" si="32"/>
        <v>0.67</v>
      </c>
      <c r="H1064">
        <v>6</v>
      </c>
      <c r="I1064">
        <v>3</v>
      </c>
      <c r="J1064">
        <v>2.25</v>
      </c>
      <c r="K1064">
        <v>1</v>
      </c>
      <c r="L1064">
        <v>3</v>
      </c>
      <c r="M1064" cm="1">
        <f t="array" ref="M1064">100*AVERAGE(--(_xlfn.NUMBERVALUE(_xlfn.TEXTSPLIT(O1064,";"),".")&gt;=50))</f>
        <v>6.5972222222222223</v>
      </c>
      <c r="N1064" cm="1">
        <f t="array" ref="N1064">100*AVERAGE(--(_xlfn.NUMBERVALUE(_xlfn.TEXTSPLIT(P1064,";"),".")&gt;=50))</f>
        <v>3.75</v>
      </c>
      <c r="O1064" t="s">
        <v>5861</v>
      </c>
      <c r="P1064" t="s">
        <v>5862</v>
      </c>
      <c r="Q1064" cm="1">
        <f t="array" ref="Q1064">100*AVERAGE(--(VALUE(_xlfn.TEXTSPLIT(S1064,";"))&gt;250))</f>
        <v>1.0416666666666665</v>
      </c>
      <c r="R1064" cm="1">
        <f t="array" ref="R1064">100*AVERAGE(--(VALUE(_xlfn.TEXTSPLIT(T1064,";"))&gt;250))</f>
        <v>0</v>
      </c>
      <c r="S1064" t="s">
        <v>5864</v>
      </c>
      <c r="T1064" t="s">
        <v>5863</v>
      </c>
      <c r="U1064" t="s">
        <v>22002</v>
      </c>
      <c r="V1064">
        <v>0.64</v>
      </c>
      <c r="W1064">
        <f t="shared" si="33"/>
        <v>0.125</v>
      </c>
    </row>
    <row r="1065" spans="1:23" x14ac:dyDescent="0.25">
      <c r="A1065" t="s">
        <v>18737</v>
      </c>
      <c r="B1065">
        <v>1063</v>
      </c>
      <c r="C1065" s="1">
        <v>46182.308761574073</v>
      </c>
      <c r="D1065" s="1" t="s">
        <v>9959</v>
      </c>
      <c r="E1065" t="s">
        <v>5865</v>
      </c>
      <c r="F1065">
        <v>2</v>
      </c>
      <c r="G1065">
        <f t="shared" si="32"/>
        <v>0.67</v>
      </c>
      <c r="H1065">
        <v>6</v>
      </c>
      <c r="I1065">
        <v>3.5</v>
      </c>
      <c r="J1065">
        <v>2.625</v>
      </c>
      <c r="K1065">
        <v>1</v>
      </c>
      <c r="L1065">
        <v>3</v>
      </c>
      <c r="M1065" cm="1">
        <f t="array" ref="M1065">100*AVERAGE(--(_xlfn.NUMBERVALUE(_xlfn.TEXTSPLIT(O1065,";"),".")&gt;=50))</f>
        <v>7.1428571428571423</v>
      </c>
      <c r="N1065" cm="1">
        <f t="array" ref="N1065">100*AVERAGE(--(_xlfn.NUMBERVALUE(_xlfn.TEXTSPLIT(P1065,";"),".")&gt;=50))</f>
        <v>5</v>
      </c>
      <c r="O1065" t="s">
        <v>5866</v>
      </c>
      <c r="P1065" t="s">
        <v>5867</v>
      </c>
      <c r="Q1065" cm="1">
        <f t="array" ref="Q1065">100*AVERAGE(--(VALUE(_xlfn.TEXTSPLIT(S1065,";"))&gt;250))</f>
        <v>1.4880952380952379</v>
      </c>
      <c r="R1065" cm="1">
        <f t="array" ref="R1065">100*AVERAGE(--(VALUE(_xlfn.TEXTSPLIT(T1065,";"))&gt;250))</f>
        <v>0</v>
      </c>
      <c r="S1065" t="s">
        <v>5869</v>
      </c>
      <c r="T1065" t="s">
        <v>5868</v>
      </c>
      <c r="U1065" t="s">
        <v>22002</v>
      </c>
      <c r="V1065">
        <v>0.64</v>
      </c>
      <c r="W1065">
        <f t="shared" si="33"/>
        <v>0.125</v>
      </c>
    </row>
    <row r="1066" spans="1:23" x14ac:dyDescent="0.25">
      <c r="A1066" t="s">
        <v>18738</v>
      </c>
      <c r="B1066">
        <v>1064</v>
      </c>
      <c r="C1066" s="1">
        <v>46182.309432870374</v>
      </c>
      <c r="D1066" s="1" t="s">
        <v>9959</v>
      </c>
      <c r="E1066" t="s">
        <v>5870</v>
      </c>
      <c r="F1066">
        <v>2</v>
      </c>
      <c r="G1066">
        <f t="shared" si="32"/>
        <v>0.67</v>
      </c>
      <c r="H1066">
        <v>6</v>
      </c>
      <c r="I1066">
        <v>4</v>
      </c>
      <c r="J1066">
        <v>3</v>
      </c>
      <c r="K1066">
        <v>1</v>
      </c>
      <c r="L1066">
        <v>3</v>
      </c>
      <c r="M1066" cm="1">
        <f t="array" ref="M1066">100*AVERAGE(--(_xlfn.NUMBERVALUE(_xlfn.TEXTSPLIT(O1066,";"),".")&gt;=50))</f>
        <v>7.8125</v>
      </c>
      <c r="N1066" cm="1">
        <f t="array" ref="N1066">100*AVERAGE(--(_xlfn.NUMBERVALUE(_xlfn.TEXTSPLIT(P1066,";"),".")&gt;=50))</f>
        <v>5.833333333333333</v>
      </c>
      <c r="O1066" t="s">
        <v>5871</v>
      </c>
      <c r="P1066" t="s">
        <v>5872</v>
      </c>
      <c r="Q1066" cm="1">
        <f t="array" ref="Q1066">100*AVERAGE(--(VALUE(_xlfn.TEXTSPLIT(S1066,";"))&gt;250))</f>
        <v>1.5625</v>
      </c>
      <c r="R1066" cm="1">
        <f t="array" ref="R1066">100*AVERAGE(--(VALUE(_xlfn.TEXTSPLIT(T1066,";"))&gt;250))</f>
        <v>0</v>
      </c>
      <c r="S1066" t="s">
        <v>5874</v>
      </c>
      <c r="T1066" t="s">
        <v>5873</v>
      </c>
      <c r="U1066" t="s">
        <v>22002</v>
      </c>
      <c r="V1066">
        <v>0.64</v>
      </c>
      <c r="W1066">
        <f t="shared" si="33"/>
        <v>0.125</v>
      </c>
    </row>
    <row r="1067" spans="1:23" x14ac:dyDescent="0.25">
      <c r="A1067" t="s">
        <v>18739</v>
      </c>
      <c r="B1067">
        <v>1065</v>
      </c>
      <c r="C1067" s="1">
        <v>46182.310127314813</v>
      </c>
      <c r="D1067" s="1" t="s">
        <v>9959</v>
      </c>
      <c r="E1067" t="s">
        <v>5875</v>
      </c>
      <c r="F1067">
        <v>2</v>
      </c>
      <c r="G1067">
        <f t="shared" si="32"/>
        <v>0.67</v>
      </c>
      <c r="H1067">
        <v>6</v>
      </c>
      <c r="I1067">
        <v>4.5</v>
      </c>
      <c r="J1067">
        <v>3.375</v>
      </c>
      <c r="K1067">
        <v>1</v>
      </c>
      <c r="L1067">
        <v>3</v>
      </c>
      <c r="M1067" cm="1">
        <f t="array" ref="M1067">100*AVERAGE(--(_xlfn.NUMBERVALUE(_xlfn.TEXTSPLIT(O1067,";"),".")&gt;=50))</f>
        <v>7.6388888888888893</v>
      </c>
      <c r="N1067" cm="1">
        <f t="array" ref="N1067">100*AVERAGE(--(_xlfn.NUMBERVALUE(_xlfn.TEXTSPLIT(P1067,";"),".")&gt;=50))</f>
        <v>5.7142857142857144</v>
      </c>
      <c r="O1067" t="s">
        <v>5876</v>
      </c>
      <c r="P1067" t="s">
        <v>5877</v>
      </c>
      <c r="Q1067" cm="1">
        <f t="array" ref="Q1067">100*AVERAGE(--(VALUE(_xlfn.TEXTSPLIT(S1067,";"))&gt;250))</f>
        <v>2.083333333333333</v>
      </c>
      <c r="R1067" cm="1">
        <f t="array" ref="R1067">100*AVERAGE(--(VALUE(_xlfn.TEXTSPLIT(T1067,";"))&gt;250))</f>
        <v>0</v>
      </c>
      <c r="S1067" t="s">
        <v>5879</v>
      </c>
      <c r="T1067" t="s">
        <v>5878</v>
      </c>
      <c r="U1067" t="s">
        <v>22002</v>
      </c>
      <c r="V1067">
        <v>0.64</v>
      </c>
      <c r="W1067">
        <f t="shared" si="33"/>
        <v>0.125</v>
      </c>
    </row>
    <row r="1068" spans="1:23" x14ac:dyDescent="0.25">
      <c r="A1068" t="s">
        <v>18740</v>
      </c>
      <c r="B1068">
        <v>1066</v>
      </c>
      <c r="C1068" s="1">
        <v>46182.310856481483</v>
      </c>
      <c r="D1068" s="1" t="s">
        <v>9959</v>
      </c>
      <c r="E1068" t="s">
        <v>5880</v>
      </c>
      <c r="F1068">
        <v>2</v>
      </c>
      <c r="G1068">
        <f t="shared" si="32"/>
        <v>0.67</v>
      </c>
      <c r="H1068">
        <v>6</v>
      </c>
      <c r="I1068">
        <v>5</v>
      </c>
      <c r="J1068">
        <v>3.75</v>
      </c>
      <c r="K1068">
        <v>1</v>
      </c>
      <c r="L1068">
        <v>3</v>
      </c>
      <c r="M1068" cm="1">
        <f t="array" ref="M1068">100*AVERAGE(--(_xlfn.NUMBERVALUE(_xlfn.TEXTSPLIT(O1068,";"),".")&gt;=50))</f>
        <v>7.5</v>
      </c>
      <c r="N1068" cm="1">
        <f t="array" ref="N1068">100*AVERAGE(--(_xlfn.NUMBERVALUE(_xlfn.TEXTSPLIT(P1068,";"),".")&gt;=50))</f>
        <v>5.625</v>
      </c>
      <c r="O1068" t="s">
        <v>5881</v>
      </c>
      <c r="P1068" t="s">
        <v>5882</v>
      </c>
      <c r="Q1068" cm="1">
        <f t="array" ref="Q1068">100*AVERAGE(--(VALUE(_xlfn.TEXTSPLIT(S1068,";"))&gt;250))</f>
        <v>1.875</v>
      </c>
      <c r="R1068" cm="1">
        <f t="array" ref="R1068">100*AVERAGE(--(VALUE(_xlfn.TEXTSPLIT(T1068,";"))&gt;250))</f>
        <v>0</v>
      </c>
      <c r="S1068" t="s">
        <v>5884</v>
      </c>
      <c r="T1068" t="s">
        <v>5883</v>
      </c>
      <c r="U1068" t="s">
        <v>22002</v>
      </c>
      <c r="V1068">
        <v>0.64</v>
      </c>
      <c r="W1068">
        <f t="shared" si="33"/>
        <v>0.125</v>
      </c>
    </row>
    <row r="1069" spans="1:23" x14ac:dyDescent="0.25">
      <c r="A1069" t="s">
        <v>18741</v>
      </c>
      <c r="B1069">
        <v>1067</v>
      </c>
      <c r="C1069" s="1">
        <v>46182.311608796299</v>
      </c>
      <c r="D1069" s="1" t="s">
        <v>9959</v>
      </c>
      <c r="E1069" t="s">
        <v>5885</v>
      </c>
      <c r="F1069">
        <v>2</v>
      </c>
      <c r="G1069">
        <f t="shared" si="32"/>
        <v>0.67</v>
      </c>
      <c r="H1069">
        <v>6</v>
      </c>
      <c r="I1069">
        <v>5.5</v>
      </c>
      <c r="J1069">
        <v>4.125</v>
      </c>
      <c r="K1069">
        <v>1</v>
      </c>
      <c r="L1069">
        <v>3</v>
      </c>
      <c r="M1069" cm="1">
        <f t="array" ref="M1069">100*AVERAGE(--(_xlfn.NUMBERVALUE(_xlfn.TEXTSPLIT(O1069,";"),".")&gt;=50))</f>
        <v>7.7651515151515156</v>
      </c>
      <c r="N1069" cm="1">
        <f t="array" ref="N1069">100*AVERAGE(--(_xlfn.NUMBERVALUE(_xlfn.TEXTSPLIT(P1069,";"),".")&gt;=50))</f>
        <v>5.5555555555555554</v>
      </c>
      <c r="O1069" t="s">
        <v>5886</v>
      </c>
      <c r="P1069" t="s">
        <v>5887</v>
      </c>
      <c r="Q1069" cm="1">
        <f t="array" ref="Q1069">100*AVERAGE(--(VALUE(_xlfn.TEXTSPLIT(S1069,";"))&gt;250))</f>
        <v>2.083333333333333</v>
      </c>
      <c r="R1069" cm="1">
        <f t="array" ref="R1069">100*AVERAGE(--(VALUE(_xlfn.TEXTSPLIT(T1069,";"))&gt;250))</f>
        <v>0</v>
      </c>
      <c r="S1069" t="s">
        <v>5889</v>
      </c>
      <c r="T1069" t="s">
        <v>5888</v>
      </c>
      <c r="U1069" t="s">
        <v>22002</v>
      </c>
      <c r="V1069">
        <v>0.64</v>
      </c>
      <c r="W1069">
        <f t="shared" si="33"/>
        <v>0.125</v>
      </c>
    </row>
    <row r="1070" spans="1:23" x14ac:dyDescent="0.25">
      <c r="A1070" t="s">
        <v>18742</v>
      </c>
      <c r="B1070">
        <v>1068</v>
      </c>
      <c r="C1070" s="1">
        <v>46182.312384259261</v>
      </c>
      <c r="D1070" s="1" t="s">
        <v>9959</v>
      </c>
      <c r="E1070" t="s">
        <v>5890</v>
      </c>
      <c r="F1070">
        <v>2</v>
      </c>
      <c r="G1070">
        <f t="shared" si="32"/>
        <v>0.67</v>
      </c>
      <c r="H1070">
        <v>6</v>
      </c>
      <c r="I1070">
        <v>6</v>
      </c>
      <c r="J1070">
        <v>4.5</v>
      </c>
      <c r="K1070">
        <v>1</v>
      </c>
      <c r="L1070">
        <v>3</v>
      </c>
      <c r="M1070" cm="1">
        <f t="array" ref="M1070">100*AVERAGE(--(_xlfn.NUMBERVALUE(_xlfn.TEXTSPLIT(O1070,";"),".")&gt;=50))</f>
        <v>7.4652777777777777</v>
      </c>
      <c r="N1070" cm="1">
        <f t="array" ref="N1070">100*AVERAGE(--(_xlfn.NUMBERVALUE(_xlfn.TEXTSPLIT(P1070,";"),".")&gt;=50))</f>
        <v>5.25</v>
      </c>
      <c r="O1070" t="s">
        <v>5891</v>
      </c>
      <c r="P1070" t="s">
        <v>5892</v>
      </c>
      <c r="Q1070" cm="1">
        <f t="array" ref="Q1070">100*AVERAGE(--(VALUE(_xlfn.TEXTSPLIT(S1070,";"))&gt;250))</f>
        <v>2.2569444444444442</v>
      </c>
      <c r="R1070" cm="1">
        <f t="array" ref="R1070">100*AVERAGE(--(VALUE(_xlfn.TEXTSPLIT(T1070,";"))&gt;250))</f>
        <v>0</v>
      </c>
      <c r="S1070" t="s">
        <v>5894</v>
      </c>
      <c r="T1070" t="s">
        <v>5893</v>
      </c>
      <c r="U1070" t="s">
        <v>22002</v>
      </c>
      <c r="V1070">
        <v>0.64</v>
      </c>
      <c r="W1070">
        <f t="shared" si="33"/>
        <v>0.125</v>
      </c>
    </row>
    <row r="1071" spans="1:23" x14ac:dyDescent="0.25">
      <c r="A1071" t="s">
        <v>18743</v>
      </c>
      <c r="B1071">
        <v>1069</v>
      </c>
      <c r="C1071" s="1">
        <v>46182.313194444447</v>
      </c>
      <c r="D1071" s="1" t="s">
        <v>9959</v>
      </c>
      <c r="E1071" t="s">
        <v>5895</v>
      </c>
      <c r="F1071">
        <v>2</v>
      </c>
      <c r="G1071">
        <f t="shared" si="32"/>
        <v>0.67</v>
      </c>
      <c r="H1071">
        <v>6</v>
      </c>
      <c r="I1071">
        <v>6.5</v>
      </c>
      <c r="J1071">
        <v>4.875</v>
      </c>
      <c r="K1071">
        <v>1</v>
      </c>
      <c r="L1071">
        <v>3</v>
      </c>
      <c r="M1071" cm="1">
        <f t="array" ref="M1071">100*AVERAGE(--(_xlfn.NUMBERVALUE(_xlfn.TEXTSPLIT(O1071,";"),".")&gt;=50))</f>
        <v>7.6923076923076925</v>
      </c>
      <c r="N1071" cm="1">
        <f t="array" ref="N1071">100*AVERAGE(--(_xlfn.NUMBERVALUE(_xlfn.TEXTSPLIT(P1071,";"),".")&gt;=50))</f>
        <v>5.4545454545454541</v>
      </c>
      <c r="O1071" t="s">
        <v>5896</v>
      </c>
      <c r="P1071" t="s">
        <v>5897</v>
      </c>
      <c r="Q1071" cm="1">
        <f t="array" ref="Q1071">100*AVERAGE(--(VALUE(_xlfn.TEXTSPLIT(S1071,";"))&gt;250))</f>
        <v>2.2435897435897436</v>
      </c>
      <c r="R1071" cm="1">
        <f t="array" ref="R1071">100*AVERAGE(--(VALUE(_xlfn.TEXTSPLIT(T1071,";"))&gt;250))</f>
        <v>0</v>
      </c>
      <c r="S1071" t="s">
        <v>5899</v>
      </c>
      <c r="T1071" t="s">
        <v>5898</v>
      </c>
      <c r="U1071" t="s">
        <v>22002</v>
      </c>
      <c r="V1071">
        <v>0.64</v>
      </c>
      <c r="W1071">
        <f t="shared" si="33"/>
        <v>0.125</v>
      </c>
    </row>
    <row r="1072" spans="1:23" x14ac:dyDescent="0.25">
      <c r="A1072" t="s">
        <v>18744</v>
      </c>
      <c r="B1072">
        <v>1070</v>
      </c>
      <c r="C1072" s="1">
        <v>46182.314039351855</v>
      </c>
      <c r="D1072" s="1" t="s">
        <v>9959</v>
      </c>
      <c r="E1072" t="s">
        <v>5900</v>
      </c>
      <c r="F1072">
        <v>2</v>
      </c>
      <c r="G1072">
        <f t="shared" si="32"/>
        <v>0.67</v>
      </c>
      <c r="H1072">
        <v>6</v>
      </c>
      <c r="I1072">
        <v>7</v>
      </c>
      <c r="J1072">
        <v>5.25</v>
      </c>
      <c r="K1072">
        <v>1</v>
      </c>
      <c r="L1072">
        <v>3</v>
      </c>
      <c r="M1072" cm="1">
        <f t="array" ref="M1072">100*AVERAGE(--(_xlfn.NUMBERVALUE(_xlfn.TEXTSPLIT(O1072,";"),".")&gt;=50))</f>
        <v>7.291666666666667</v>
      </c>
      <c r="N1072" cm="1">
        <f t="array" ref="N1072">100*AVERAGE(--(_xlfn.NUMBERVALUE(_xlfn.TEXTSPLIT(P1072,";"),".")&gt;=50))</f>
        <v>5</v>
      </c>
      <c r="O1072" t="s">
        <v>5901</v>
      </c>
      <c r="P1072" t="s">
        <v>5902</v>
      </c>
      <c r="Q1072" cm="1">
        <f t="array" ref="Q1072">100*AVERAGE(--(VALUE(_xlfn.TEXTSPLIT(S1072,";"))&gt;250))</f>
        <v>2.2321428571428572</v>
      </c>
      <c r="R1072" cm="1">
        <f t="array" ref="R1072">100*AVERAGE(--(VALUE(_xlfn.TEXTSPLIT(T1072,";"))&gt;250))</f>
        <v>0</v>
      </c>
      <c r="S1072" t="s">
        <v>5904</v>
      </c>
      <c r="T1072" t="s">
        <v>5903</v>
      </c>
      <c r="U1072" t="s">
        <v>22002</v>
      </c>
      <c r="V1072">
        <v>0.64</v>
      </c>
      <c r="W1072">
        <f t="shared" si="33"/>
        <v>0.125</v>
      </c>
    </row>
    <row r="1073" spans="1:23" x14ac:dyDescent="0.25">
      <c r="A1073" t="s">
        <v>18745</v>
      </c>
      <c r="B1073">
        <v>1071</v>
      </c>
      <c r="C1073" s="1">
        <v>46182.314675925925</v>
      </c>
      <c r="D1073" s="1" t="s">
        <v>9959</v>
      </c>
      <c r="E1073" t="s">
        <v>5905</v>
      </c>
      <c r="F1073">
        <v>2</v>
      </c>
      <c r="G1073">
        <f t="shared" si="32"/>
        <v>0.67</v>
      </c>
      <c r="H1073">
        <v>7</v>
      </c>
      <c r="I1073">
        <v>3</v>
      </c>
      <c r="J1073">
        <v>2.625</v>
      </c>
      <c r="K1073">
        <v>1</v>
      </c>
      <c r="L1073">
        <v>3</v>
      </c>
      <c r="M1073" cm="1">
        <f t="array" ref="M1073">100*AVERAGE(--(_xlfn.NUMBERVALUE(_xlfn.TEXTSPLIT(O1073,";"),".")&gt;=50))</f>
        <v>7.4404761904761907</v>
      </c>
      <c r="N1073" cm="1">
        <f t="array" ref="N1073">100*AVERAGE(--(_xlfn.NUMBERVALUE(_xlfn.TEXTSPLIT(P1073,";"),".")&gt;=50))</f>
        <v>5.7291666666666661</v>
      </c>
      <c r="O1073" t="s">
        <v>5906</v>
      </c>
      <c r="P1073" t="s">
        <v>5907</v>
      </c>
      <c r="Q1073" cm="1">
        <f t="array" ref="Q1073">100*AVERAGE(--(VALUE(_xlfn.TEXTSPLIT(S1073,";"))&gt;250))</f>
        <v>1.4880952380952379</v>
      </c>
      <c r="R1073" cm="1">
        <f t="array" ref="R1073">100*AVERAGE(--(VALUE(_xlfn.TEXTSPLIT(T1073,";"))&gt;250))</f>
        <v>0</v>
      </c>
      <c r="S1073" t="s">
        <v>5909</v>
      </c>
      <c r="T1073" t="s">
        <v>5908</v>
      </c>
      <c r="U1073" t="s">
        <v>22002</v>
      </c>
      <c r="V1073">
        <v>0.64</v>
      </c>
      <c r="W1073">
        <f t="shared" si="33"/>
        <v>0.125</v>
      </c>
    </row>
    <row r="1074" spans="1:23" x14ac:dyDescent="0.25">
      <c r="A1074" t="s">
        <v>18746</v>
      </c>
      <c r="B1074">
        <v>1072</v>
      </c>
      <c r="C1074" s="1">
        <v>46182.315358796295</v>
      </c>
      <c r="D1074" s="1" t="s">
        <v>9959</v>
      </c>
      <c r="E1074" t="s">
        <v>5910</v>
      </c>
      <c r="F1074">
        <v>2</v>
      </c>
      <c r="G1074">
        <f t="shared" si="32"/>
        <v>0.67</v>
      </c>
      <c r="H1074">
        <v>7</v>
      </c>
      <c r="I1074">
        <v>3.5</v>
      </c>
      <c r="J1074">
        <v>3.0625</v>
      </c>
      <c r="K1074">
        <v>1</v>
      </c>
      <c r="L1074">
        <v>3</v>
      </c>
      <c r="M1074" cm="1">
        <f t="array" ref="M1074">100*AVERAGE(--(_xlfn.NUMBERVALUE(_xlfn.TEXTSPLIT(O1074,";"),".")&gt;=50))</f>
        <v>7.9081632653061229</v>
      </c>
      <c r="N1074" cm="1">
        <f t="array" ref="N1074">100*AVERAGE(--(_xlfn.NUMBERVALUE(_xlfn.TEXTSPLIT(P1074,";"),".")&gt;=50))</f>
        <v>5.833333333333333</v>
      </c>
      <c r="O1074" t="s">
        <v>5911</v>
      </c>
      <c r="P1074" t="s">
        <v>5912</v>
      </c>
      <c r="Q1074" cm="1">
        <f t="array" ref="Q1074">100*AVERAGE(--(VALUE(_xlfn.TEXTSPLIT(S1074,";"))&gt;250))</f>
        <v>1.5306122448979591</v>
      </c>
      <c r="R1074" cm="1">
        <f t="array" ref="R1074">100*AVERAGE(--(VALUE(_xlfn.TEXTSPLIT(T1074,";"))&gt;250))</f>
        <v>0</v>
      </c>
      <c r="S1074" t="s">
        <v>5914</v>
      </c>
      <c r="T1074" t="s">
        <v>5913</v>
      </c>
      <c r="U1074" t="s">
        <v>22002</v>
      </c>
      <c r="V1074">
        <v>0.64</v>
      </c>
      <c r="W1074">
        <f t="shared" si="33"/>
        <v>0.125</v>
      </c>
    </row>
    <row r="1075" spans="1:23" x14ac:dyDescent="0.25">
      <c r="A1075" t="s">
        <v>18747</v>
      </c>
      <c r="B1075">
        <v>1073</v>
      </c>
      <c r="C1075" s="1">
        <v>46182.316064814811</v>
      </c>
      <c r="D1075" s="1" t="s">
        <v>9959</v>
      </c>
      <c r="E1075" t="s">
        <v>5915</v>
      </c>
      <c r="F1075">
        <v>2</v>
      </c>
      <c r="G1075">
        <f t="shared" si="32"/>
        <v>0.67</v>
      </c>
      <c r="H1075">
        <v>7</v>
      </c>
      <c r="I1075">
        <v>4</v>
      </c>
      <c r="J1075">
        <v>3.5</v>
      </c>
      <c r="K1075">
        <v>1</v>
      </c>
      <c r="L1075">
        <v>3</v>
      </c>
      <c r="M1075" cm="1">
        <f t="array" ref="M1075">100*AVERAGE(--(_xlfn.NUMBERVALUE(_xlfn.TEXTSPLIT(O1075,";"),".")&gt;=50))</f>
        <v>7.8125</v>
      </c>
      <c r="N1075" cm="1">
        <f t="array" ref="N1075">100*AVERAGE(--(_xlfn.NUMBERVALUE(_xlfn.TEXTSPLIT(P1075,";"),".")&gt;=50))</f>
        <v>5.9027777777777777</v>
      </c>
      <c r="O1075" t="s">
        <v>5916</v>
      </c>
      <c r="P1075" t="s">
        <v>5917</v>
      </c>
      <c r="Q1075" cm="1">
        <f t="array" ref="Q1075">100*AVERAGE(--(VALUE(_xlfn.TEXTSPLIT(S1075,";"))&gt;250))</f>
        <v>2.0089285714285716</v>
      </c>
      <c r="R1075" cm="1">
        <f t="array" ref="R1075">100*AVERAGE(--(VALUE(_xlfn.TEXTSPLIT(T1075,";"))&gt;250))</f>
        <v>0</v>
      </c>
      <c r="S1075" t="s">
        <v>5919</v>
      </c>
      <c r="T1075" t="s">
        <v>5918</v>
      </c>
      <c r="U1075" t="s">
        <v>22002</v>
      </c>
      <c r="V1075">
        <v>0.64</v>
      </c>
      <c r="W1075">
        <f t="shared" si="33"/>
        <v>0.125</v>
      </c>
    </row>
    <row r="1076" spans="1:23" x14ac:dyDescent="0.25">
      <c r="A1076" t="s">
        <v>18748</v>
      </c>
      <c r="B1076">
        <v>1074</v>
      </c>
      <c r="C1076" s="1">
        <v>46182.316805555558</v>
      </c>
      <c r="D1076" s="1" t="s">
        <v>9959</v>
      </c>
      <c r="E1076" t="s">
        <v>5920</v>
      </c>
      <c r="F1076">
        <v>2</v>
      </c>
      <c r="G1076">
        <f t="shared" si="32"/>
        <v>0.67</v>
      </c>
      <c r="H1076">
        <v>7</v>
      </c>
      <c r="I1076">
        <v>4.5</v>
      </c>
      <c r="J1076">
        <v>3.9375</v>
      </c>
      <c r="K1076">
        <v>1</v>
      </c>
      <c r="L1076">
        <v>3</v>
      </c>
      <c r="M1076" cm="1">
        <f t="array" ref="M1076">100*AVERAGE(--(_xlfn.NUMBERVALUE(_xlfn.TEXTSPLIT(O1076,";"),".")&gt;=50))</f>
        <v>7.9365079365079358</v>
      </c>
      <c r="N1076" cm="1">
        <f t="array" ref="N1076">100*AVERAGE(--(_xlfn.NUMBERVALUE(_xlfn.TEXTSPLIT(P1076,";"),".")&gt;=50))</f>
        <v>5.9523809523809517</v>
      </c>
      <c r="O1076" t="s">
        <v>5921</v>
      </c>
      <c r="P1076" t="s">
        <v>5922</v>
      </c>
      <c r="Q1076" cm="1">
        <f t="array" ref="Q1076">100*AVERAGE(--(VALUE(_xlfn.TEXTSPLIT(S1076,";"))&gt;250))</f>
        <v>1.984126984126984</v>
      </c>
      <c r="R1076" cm="1">
        <f t="array" ref="R1076">100*AVERAGE(--(VALUE(_xlfn.TEXTSPLIT(T1076,";"))&gt;250))</f>
        <v>0</v>
      </c>
      <c r="S1076" t="s">
        <v>5924</v>
      </c>
      <c r="T1076" t="s">
        <v>5923</v>
      </c>
      <c r="U1076" t="s">
        <v>22002</v>
      </c>
      <c r="V1076">
        <v>0.64</v>
      </c>
      <c r="W1076">
        <f t="shared" si="33"/>
        <v>0.125</v>
      </c>
    </row>
    <row r="1077" spans="1:23" x14ac:dyDescent="0.25">
      <c r="A1077" t="s">
        <v>18749</v>
      </c>
      <c r="B1077">
        <v>1075</v>
      </c>
      <c r="C1077" s="1">
        <v>46182.31758101852</v>
      </c>
      <c r="D1077" s="1" t="s">
        <v>9959</v>
      </c>
      <c r="E1077" t="s">
        <v>5925</v>
      </c>
      <c r="F1077">
        <v>2</v>
      </c>
      <c r="G1077">
        <f t="shared" si="32"/>
        <v>0.67</v>
      </c>
      <c r="H1077">
        <v>7</v>
      </c>
      <c r="I1077">
        <v>5</v>
      </c>
      <c r="J1077">
        <v>4.375</v>
      </c>
      <c r="K1077">
        <v>1</v>
      </c>
      <c r="L1077">
        <v>3</v>
      </c>
      <c r="M1077" cm="1">
        <f t="array" ref="M1077">100*AVERAGE(--(_xlfn.NUMBERVALUE(_xlfn.TEXTSPLIT(O1077,";"),".")&gt;=50))</f>
        <v>7.5</v>
      </c>
      <c r="N1077" cm="1">
        <f t="array" ref="N1077">100*AVERAGE(--(_xlfn.NUMBERVALUE(_xlfn.TEXTSPLIT(P1077,";"),".")&gt;=50))</f>
        <v>5.2083333333333339</v>
      </c>
      <c r="O1077" t="s">
        <v>5926</v>
      </c>
      <c r="P1077" t="s">
        <v>5927</v>
      </c>
      <c r="Q1077" cm="1">
        <f t="array" ref="Q1077">100*AVERAGE(--(VALUE(_xlfn.TEXTSPLIT(S1077,";"))&gt;250))</f>
        <v>2.3214285714285716</v>
      </c>
      <c r="R1077" cm="1">
        <f t="array" ref="R1077">100*AVERAGE(--(VALUE(_xlfn.TEXTSPLIT(T1077,";"))&gt;250))</f>
        <v>0</v>
      </c>
      <c r="S1077" t="s">
        <v>5929</v>
      </c>
      <c r="T1077" t="s">
        <v>5928</v>
      </c>
      <c r="U1077" t="s">
        <v>22002</v>
      </c>
      <c r="V1077">
        <v>0.64</v>
      </c>
      <c r="W1077">
        <f t="shared" si="33"/>
        <v>0.125</v>
      </c>
    </row>
    <row r="1078" spans="1:23" x14ac:dyDescent="0.25">
      <c r="A1078" t="s">
        <v>18750</v>
      </c>
      <c r="B1078">
        <v>1076</v>
      </c>
      <c r="C1078" s="1">
        <v>46182.318391203706</v>
      </c>
      <c r="D1078" s="1" t="s">
        <v>9959</v>
      </c>
      <c r="E1078" t="s">
        <v>5930</v>
      </c>
      <c r="F1078">
        <v>2</v>
      </c>
      <c r="G1078">
        <f t="shared" si="32"/>
        <v>0.67</v>
      </c>
      <c r="H1078">
        <v>7</v>
      </c>
      <c r="I1078">
        <v>5.5</v>
      </c>
      <c r="J1078">
        <v>4.8125</v>
      </c>
      <c r="K1078">
        <v>1</v>
      </c>
      <c r="L1078">
        <v>3</v>
      </c>
      <c r="M1078" cm="1">
        <f t="array" ref="M1078">100*AVERAGE(--(_xlfn.NUMBERVALUE(_xlfn.TEXTSPLIT(O1078,";"),".")&gt;=50))</f>
        <v>7.7922077922077921</v>
      </c>
      <c r="N1078" cm="1">
        <f t="array" ref="N1078">100*AVERAGE(--(_xlfn.NUMBERVALUE(_xlfn.TEXTSPLIT(P1078,";"),".")&gt;=50))</f>
        <v>5.5555555555555554</v>
      </c>
      <c r="O1078" t="s">
        <v>5931</v>
      </c>
      <c r="P1078" t="s">
        <v>5932</v>
      </c>
      <c r="Q1078" cm="1">
        <f t="array" ref="Q1078">100*AVERAGE(--(VALUE(_xlfn.TEXTSPLIT(S1078,";"))&gt;250))</f>
        <v>2.1103896103896105</v>
      </c>
      <c r="R1078" cm="1">
        <f t="array" ref="R1078">100*AVERAGE(--(VALUE(_xlfn.TEXTSPLIT(T1078,";"))&gt;250))</f>
        <v>0</v>
      </c>
      <c r="S1078" t="s">
        <v>5934</v>
      </c>
      <c r="T1078" t="s">
        <v>5933</v>
      </c>
      <c r="U1078" t="s">
        <v>22002</v>
      </c>
      <c r="V1078">
        <v>0.64</v>
      </c>
      <c r="W1078">
        <f t="shared" si="33"/>
        <v>0.125</v>
      </c>
    </row>
    <row r="1079" spans="1:23" x14ac:dyDescent="0.25">
      <c r="A1079" t="s">
        <v>18751</v>
      </c>
      <c r="B1079">
        <v>1077</v>
      </c>
      <c r="C1079" s="1">
        <v>46182.319224537037</v>
      </c>
      <c r="D1079" s="1" t="s">
        <v>9959</v>
      </c>
      <c r="E1079" t="s">
        <v>5935</v>
      </c>
      <c r="F1079">
        <v>2</v>
      </c>
      <c r="G1079">
        <f t="shared" si="32"/>
        <v>0.67</v>
      </c>
      <c r="H1079">
        <v>7</v>
      </c>
      <c r="I1079">
        <v>6</v>
      </c>
      <c r="J1079">
        <v>5.25</v>
      </c>
      <c r="K1079">
        <v>1</v>
      </c>
      <c r="L1079">
        <v>3</v>
      </c>
      <c r="M1079" cm="1">
        <f t="array" ref="M1079">100*AVERAGE(--(_xlfn.NUMBERVALUE(_xlfn.TEXTSPLIT(O1079,";"),".")&gt;=50))</f>
        <v>7.4404761904761907</v>
      </c>
      <c r="N1079" cm="1">
        <f t="array" ref="N1079">100*AVERAGE(--(_xlfn.NUMBERVALUE(_xlfn.TEXTSPLIT(P1079,";"),".")&gt;=50))</f>
        <v>5.2083333333333339</v>
      </c>
      <c r="O1079" t="s">
        <v>5936</v>
      </c>
      <c r="P1079" t="s">
        <v>5937</v>
      </c>
      <c r="Q1079" cm="1">
        <f t="array" ref="Q1079">100*AVERAGE(--(VALUE(_xlfn.TEXTSPLIT(S1079,";"))&gt;250))</f>
        <v>2.2321428571428572</v>
      </c>
      <c r="R1079" cm="1">
        <f t="array" ref="R1079">100*AVERAGE(--(VALUE(_xlfn.TEXTSPLIT(T1079,";"))&gt;250))</f>
        <v>0</v>
      </c>
      <c r="S1079" t="s">
        <v>5939</v>
      </c>
      <c r="T1079" t="s">
        <v>5938</v>
      </c>
      <c r="U1079" t="s">
        <v>22002</v>
      </c>
      <c r="V1079">
        <v>0.64</v>
      </c>
      <c r="W1079">
        <f t="shared" si="33"/>
        <v>0.125</v>
      </c>
    </row>
    <row r="1080" spans="1:23" x14ac:dyDescent="0.25">
      <c r="A1080" t="s">
        <v>18752</v>
      </c>
      <c r="B1080">
        <v>1078</v>
      </c>
      <c r="C1080" s="1">
        <v>46182.320104166669</v>
      </c>
      <c r="D1080" s="1" t="s">
        <v>9959</v>
      </c>
      <c r="E1080" t="s">
        <v>5940</v>
      </c>
      <c r="F1080">
        <v>2</v>
      </c>
      <c r="G1080">
        <f t="shared" si="32"/>
        <v>0.67</v>
      </c>
      <c r="H1080">
        <v>7</v>
      </c>
      <c r="I1080">
        <v>6.5</v>
      </c>
      <c r="J1080">
        <v>5.6875</v>
      </c>
      <c r="K1080">
        <v>1</v>
      </c>
      <c r="L1080">
        <v>3</v>
      </c>
      <c r="M1080" cm="1">
        <f t="array" ref="M1080">100*AVERAGE(--(_xlfn.NUMBERVALUE(_xlfn.TEXTSPLIT(O1080,";"),".")&gt;=50))</f>
        <v>7.8296703296703294</v>
      </c>
      <c r="N1080" cm="1">
        <f t="array" ref="N1080">100*AVERAGE(--(_xlfn.NUMBERVALUE(_xlfn.TEXTSPLIT(P1080,";"),".")&gt;=50))</f>
        <v>5.8712121212121211</v>
      </c>
      <c r="O1080" t="s">
        <v>5941</v>
      </c>
      <c r="P1080" t="s">
        <v>5942</v>
      </c>
      <c r="Q1080" cm="1">
        <f t="array" ref="Q1080">100*AVERAGE(--(VALUE(_xlfn.TEXTSPLIT(S1080,";"))&gt;250))</f>
        <v>2.3351648351648353</v>
      </c>
      <c r="R1080" cm="1">
        <f t="array" ref="R1080">100*AVERAGE(--(VALUE(_xlfn.TEXTSPLIT(T1080,";"))&gt;250))</f>
        <v>0</v>
      </c>
      <c r="S1080" t="s">
        <v>5944</v>
      </c>
      <c r="T1080" t="s">
        <v>5943</v>
      </c>
      <c r="U1080" t="s">
        <v>22002</v>
      </c>
      <c r="V1080">
        <v>0.64</v>
      </c>
      <c r="W1080">
        <f t="shared" si="33"/>
        <v>0.125</v>
      </c>
    </row>
    <row r="1081" spans="1:23" x14ac:dyDescent="0.25">
      <c r="A1081" t="s">
        <v>18753</v>
      </c>
      <c r="B1081">
        <v>1079</v>
      </c>
      <c r="C1081" s="1">
        <v>46182.320810185185</v>
      </c>
      <c r="D1081" s="1" t="s">
        <v>9959</v>
      </c>
      <c r="E1081" t="s">
        <v>5945</v>
      </c>
      <c r="F1081">
        <v>2</v>
      </c>
      <c r="G1081">
        <f t="shared" si="32"/>
        <v>0.67</v>
      </c>
      <c r="H1081">
        <v>7</v>
      </c>
      <c r="I1081">
        <v>7</v>
      </c>
      <c r="J1081">
        <v>6.125</v>
      </c>
      <c r="K1081">
        <v>1</v>
      </c>
      <c r="L1081">
        <v>3</v>
      </c>
      <c r="M1081" cm="1">
        <f t="array" ref="M1081">100*AVERAGE(--(_xlfn.NUMBERVALUE(_xlfn.TEXTSPLIT(O1081,";"),".")&gt;=50))</f>
        <v>7.9081632653061229</v>
      </c>
      <c r="N1081" cm="1">
        <f t="array" ref="N1081">100*AVERAGE(--(_xlfn.NUMBERVALUE(_xlfn.TEXTSPLIT(P1081,";"),".")&gt;=50))</f>
        <v>5.7291666666666661</v>
      </c>
      <c r="O1081" t="s">
        <v>5946</v>
      </c>
      <c r="P1081" t="s">
        <v>5947</v>
      </c>
      <c r="Q1081" cm="1">
        <f t="array" ref="Q1081">100*AVERAGE(--(VALUE(_xlfn.TEXTSPLIT(S1081,";"))&gt;250))</f>
        <v>2.4234693877551021</v>
      </c>
      <c r="R1081" cm="1">
        <f t="array" ref="R1081">100*AVERAGE(--(VALUE(_xlfn.TEXTSPLIT(T1081,";"))&gt;250))</f>
        <v>0</v>
      </c>
      <c r="S1081" t="s">
        <v>5949</v>
      </c>
      <c r="T1081" t="s">
        <v>5948</v>
      </c>
      <c r="U1081" t="s">
        <v>22002</v>
      </c>
      <c r="V1081">
        <v>0.64</v>
      </c>
      <c r="W1081">
        <f t="shared" si="33"/>
        <v>0.125</v>
      </c>
    </row>
    <row r="1082" spans="1:23" x14ac:dyDescent="0.25">
      <c r="A1082" t="s">
        <v>18754</v>
      </c>
      <c r="B1082">
        <v>1080</v>
      </c>
      <c r="C1082" s="1">
        <v>46182.321331018517</v>
      </c>
      <c r="D1082" s="1" t="s">
        <v>9959</v>
      </c>
      <c r="E1082" t="s">
        <v>546</v>
      </c>
      <c r="F1082">
        <v>1.4</v>
      </c>
      <c r="G1082">
        <f t="shared" si="32"/>
        <v>0.8</v>
      </c>
      <c r="H1082">
        <v>3</v>
      </c>
      <c r="I1082">
        <v>3</v>
      </c>
      <c r="J1082">
        <v>1.125</v>
      </c>
      <c r="K1082">
        <v>2</v>
      </c>
      <c r="L1082">
        <v>0</v>
      </c>
      <c r="M1082" cm="1">
        <f t="array" ref="M1082">100*AVERAGE(--(_xlfn.NUMBERVALUE(_xlfn.TEXTSPLIT(O1082,";"),".")&gt;=50))</f>
        <v>28.472222222222221</v>
      </c>
      <c r="N1082" cm="1">
        <f t="array" ref="N1082">100*AVERAGE(--(_xlfn.NUMBERVALUE(_xlfn.TEXTSPLIT(P1082,";"),".")&gt;=50))</f>
        <v>46.875</v>
      </c>
      <c r="O1082" t="s">
        <v>5950</v>
      </c>
      <c r="P1082" t="s">
        <v>5951</v>
      </c>
      <c r="Q1082" cm="1">
        <f t="array" ref="Q1082">100*AVERAGE(--(VALUE(_xlfn.TEXTSPLIT(S1082,";"))&gt;250))</f>
        <v>0</v>
      </c>
      <c r="R1082" cm="1">
        <f t="array" ref="R1082">100*AVERAGE(--(VALUE(_xlfn.TEXTSPLIT(T1082,";"))&gt;250))</f>
        <v>0</v>
      </c>
      <c r="S1082" t="s">
        <v>5953</v>
      </c>
      <c r="T1082" t="s">
        <v>5952</v>
      </c>
      <c r="U1082" t="s">
        <v>22002</v>
      </c>
      <c r="V1082">
        <v>0.64</v>
      </c>
      <c r="W1082">
        <f t="shared" si="33"/>
        <v>0.125</v>
      </c>
    </row>
    <row r="1083" spans="1:23" x14ac:dyDescent="0.25">
      <c r="A1083" t="s">
        <v>18755</v>
      </c>
      <c r="B1083">
        <v>1081</v>
      </c>
      <c r="C1083" s="1">
        <v>46182.321886574071</v>
      </c>
      <c r="D1083" s="1" t="s">
        <v>9959</v>
      </c>
      <c r="E1083" t="s">
        <v>547</v>
      </c>
      <c r="F1083">
        <v>1.4</v>
      </c>
      <c r="G1083">
        <f t="shared" si="32"/>
        <v>0.8</v>
      </c>
      <c r="H1083">
        <v>3</v>
      </c>
      <c r="I1083">
        <v>3.5</v>
      </c>
      <c r="J1083">
        <v>1.3125</v>
      </c>
      <c r="K1083">
        <v>2</v>
      </c>
      <c r="L1083">
        <v>0</v>
      </c>
      <c r="M1083" cm="1">
        <f t="array" ref="M1083">100*AVERAGE(--(_xlfn.NUMBERVALUE(_xlfn.TEXTSPLIT(O1083,";"),".")&gt;=50))</f>
        <v>30.357142857142854</v>
      </c>
      <c r="N1083" cm="1">
        <f t="array" ref="N1083">100*AVERAGE(--(_xlfn.NUMBERVALUE(_xlfn.TEXTSPLIT(P1083,";"),".")&gt;=50))</f>
        <v>46.25</v>
      </c>
      <c r="O1083" t="s">
        <v>5954</v>
      </c>
      <c r="P1083" t="s">
        <v>5955</v>
      </c>
      <c r="Q1083" cm="1">
        <f t="array" ref="Q1083">100*AVERAGE(--(VALUE(_xlfn.TEXTSPLIT(S1083,";"))&gt;250))</f>
        <v>0</v>
      </c>
      <c r="R1083" cm="1">
        <f t="array" ref="R1083">100*AVERAGE(--(VALUE(_xlfn.TEXTSPLIT(T1083,";"))&gt;250))</f>
        <v>0</v>
      </c>
      <c r="S1083" t="s">
        <v>5957</v>
      </c>
      <c r="T1083" t="s">
        <v>5956</v>
      </c>
      <c r="U1083" t="s">
        <v>22002</v>
      </c>
      <c r="V1083">
        <v>0.64</v>
      </c>
      <c r="W1083">
        <f t="shared" si="33"/>
        <v>0.125</v>
      </c>
    </row>
    <row r="1084" spans="1:23" x14ac:dyDescent="0.25">
      <c r="A1084" t="s">
        <v>18756</v>
      </c>
      <c r="B1084">
        <v>1082</v>
      </c>
      <c r="C1084" s="1">
        <v>46182.322430555556</v>
      </c>
      <c r="D1084" s="1" t="s">
        <v>9959</v>
      </c>
      <c r="E1084" t="s">
        <v>548</v>
      </c>
      <c r="F1084">
        <v>1.4</v>
      </c>
      <c r="G1084">
        <f t="shared" si="32"/>
        <v>0.8</v>
      </c>
      <c r="H1084">
        <v>3</v>
      </c>
      <c r="I1084">
        <v>4</v>
      </c>
      <c r="J1084">
        <v>1.5</v>
      </c>
      <c r="K1084">
        <v>2</v>
      </c>
      <c r="L1084">
        <v>0</v>
      </c>
      <c r="M1084" cm="1">
        <f t="array" ref="M1084">100*AVERAGE(--(_xlfn.NUMBERVALUE(_xlfn.TEXTSPLIT(O1084,";"),".")&gt;=50))</f>
        <v>31.25</v>
      </c>
      <c r="N1084" cm="1">
        <f t="array" ref="N1084">100*AVERAGE(--(_xlfn.NUMBERVALUE(_xlfn.TEXTSPLIT(P1084,";"),".")&gt;=50))</f>
        <v>47.916666666666671</v>
      </c>
      <c r="O1084" t="s">
        <v>5958</v>
      </c>
      <c r="P1084" t="s">
        <v>5959</v>
      </c>
      <c r="Q1084" cm="1">
        <f t="array" ref="Q1084">100*AVERAGE(--(VALUE(_xlfn.TEXTSPLIT(S1084,";"))&gt;250))</f>
        <v>0</v>
      </c>
      <c r="R1084" cm="1">
        <f t="array" ref="R1084">100*AVERAGE(--(VALUE(_xlfn.TEXTSPLIT(T1084,";"))&gt;250))</f>
        <v>0</v>
      </c>
      <c r="S1084" t="s">
        <v>5961</v>
      </c>
      <c r="T1084" t="s">
        <v>5960</v>
      </c>
      <c r="U1084" t="s">
        <v>22002</v>
      </c>
      <c r="V1084">
        <v>0.64</v>
      </c>
      <c r="W1084">
        <f t="shared" si="33"/>
        <v>0.125</v>
      </c>
    </row>
    <row r="1085" spans="1:23" x14ac:dyDescent="0.25">
      <c r="A1085" t="s">
        <v>18757</v>
      </c>
      <c r="B1085">
        <v>1083</v>
      </c>
      <c r="C1085" s="1">
        <v>46182.323020833333</v>
      </c>
      <c r="D1085" s="1" t="s">
        <v>9959</v>
      </c>
      <c r="E1085" t="s">
        <v>549</v>
      </c>
      <c r="F1085">
        <v>1.4</v>
      </c>
      <c r="G1085">
        <f t="shared" si="32"/>
        <v>0.8</v>
      </c>
      <c r="H1085">
        <v>3</v>
      </c>
      <c r="I1085">
        <v>4.5</v>
      </c>
      <c r="J1085">
        <v>1.6875</v>
      </c>
      <c r="K1085">
        <v>2</v>
      </c>
      <c r="L1085">
        <v>0</v>
      </c>
      <c r="M1085" cm="1">
        <f t="array" ref="M1085">100*AVERAGE(--(_xlfn.NUMBERVALUE(_xlfn.TEXTSPLIT(O1085,";"),".")&gt;=50))</f>
        <v>31.018518518518519</v>
      </c>
      <c r="N1085" cm="1">
        <f t="array" ref="N1085">100*AVERAGE(--(_xlfn.NUMBERVALUE(_xlfn.TEXTSPLIT(P1085,";"),".")&gt;=50))</f>
        <v>47.321428571428569</v>
      </c>
      <c r="O1085" t="s">
        <v>5962</v>
      </c>
      <c r="P1085" t="s">
        <v>5963</v>
      </c>
      <c r="Q1085" cm="1">
        <f t="array" ref="Q1085">100*AVERAGE(--(VALUE(_xlfn.TEXTSPLIT(S1085,";"))&gt;250))</f>
        <v>0</v>
      </c>
      <c r="R1085" cm="1">
        <f t="array" ref="R1085">100*AVERAGE(--(VALUE(_xlfn.TEXTSPLIT(T1085,";"))&gt;250))</f>
        <v>0</v>
      </c>
      <c r="S1085" t="s">
        <v>5965</v>
      </c>
      <c r="T1085" t="s">
        <v>5964</v>
      </c>
      <c r="U1085" t="s">
        <v>22002</v>
      </c>
      <c r="V1085">
        <v>0.64</v>
      </c>
      <c r="W1085">
        <f t="shared" si="33"/>
        <v>0.125</v>
      </c>
    </row>
    <row r="1086" spans="1:23" x14ac:dyDescent="0.25">
      <c r="A1086" t="s">
        <v>18758</v>
      </c>
      <c r="B1086">
        <v>1084</v>
      </c>
      <c r="C1086" s="1">
        <v>46182.323611111111</v>
      </c>
      <c r="D1086" s="1" t="s">
        <v>9959</v>
      </c>
      <c r="E1086" t="s">
        <v>550</v>
      </c>
      <c r="F1086">
        <v>1.4</v>
      </c>
      <c r="G1086">
        <f t="shared" si="32"/>
        <v>0.8</v>
      </c>
      <c r="H1086">
        <v>3</v>
      </c>
      <c r="I1086">
        <v>5</v>
      </c>
      <c r="J1086">
        <v>1.875</v>
      </c>
      <c r="K1086">
        <v>2</v>
      </c>
      <c r="L1086">
        <v>0</v>
      </c>
      <c r="M1086" cm="1">
        <f t="array" ref="M1086">100*AVERAGE(--(_xlfn.NUMBERVALUE(_xlfn.TEXTSPLIT(O1086,";"),".")&gt;=50))</f>
        <v>32.5</v>
      </c>
      <c r="N1086" cm="1">
        <f t="array" ref="N1086">100*AVERAGE(--(_xlfn.NUMBERVALUE(_xlfn.TEXTSPLIT(P1086,";"),".")&gt;=50))</f>
        <v>47.65625</v>
      </c>
      <c r="O1086" t="s">
        <v>5966</v>
      </c>
      <c r="P1086" t="s">
        <v>5967</v>
      </c>
      <c r="Q1086" cm="1">
        <f t="array" ref="Q1086">100*AVERAGE(--(VALUE(_xlfn.TEXTSPLIT(S1086,";"))&gt;250))</f>
        <v>0</v>
      </c>
      <c r="R1086" cm="1">
        <f t="array" ref="R1086">100*AVERAGE(--(VALUE(_xlfn.TEXTSPLIT(T1086,";"))&gt;250))</f>
        <v>0</v>
      </c>
      <c r="S1086" t="s">
        <v>5969</v>
      </c>
      <c r="T1086" t="s">
        <v>5968</v>
      </c>
      <c r="U1086" t="s">
        <v>22002</v>
      </c>
      <c r="V1086">
        <v>0.64</v>
      </c>
      <c r="W1086">
        <f t="shared" si="33"/>
        <v>0.125</v>
      </c>
    </row>
    <row r="1087" spans="1:23" x14ac:dyDescent="0.25">
      <c r="A1087" t="s">
        <v>18759</v>
      </c>
      <c r="B1087">
        <v>1085</v>
      </c>
      <c r="C1087" s="1">
        <v>46182.324201388888</v>
      </c>
      <c r="D1087" s="1" t="s">
        <v>9959</v>
      </c>
      <c r="E1087" t="s">
        <v>551</v>
      </c>
      <c r="F1087">
        <v>1.4</v>
      </c>
      <c r="G1087">
        <f t="shared" si="32"/>
        <v>0.8</v>
      </c>
      <c r="H1087">
        <v>3</v>
      </c>
      <c r="I1087">
        <v>5.5</v>
      </c>
      <c r="J1087">
        <v>2.0625</v>
      </c>
      <c r="K1087">
        <v>2</v>
      </c>
      <c r="L1087">
        <v>0</v>
      </c>
      <c r="M1087" cm="1">
        <f t="array" ref="M1087">100*AVERAGE(--(_xlfn.NUMBERVALUE(_xlfn.TEXTSPLIT(O1087,";"),".")&gt;=50))</f>
        <v>32.954545454545453</v>
      </c>
      <c r="N1087" cm="1">
        <f t="array" ref="N1087">100*AVERAGE(--(_xlfn.NUMBERVALUE(_xlfn.TEXTSPLIT(P1087,";"),".")&gt;=50))</f>
        <v>47.916666666666671</v>
      </c>
      <c r="O1087" t="s">
        <v>5970</v>
      </c>
      <c r="P1087" t="s">
        <v>5971</v>
      </c>
      <c r="Q1087" cm="1">
        <f t="array" ref="Q1087">100*AVERAGE(--(VALUE(_xlfn.TEXTSPLIT(S1087,";"))&gt;250))</f>
        <v>0</v>
      </c>
      <c r="R1087" cm="1">
        <f t="array" ref="R1087">100*AVERAGE(--(VALUE(_xlfn.TEXTSPLIT(T1087,";"))&gt;250))</f>
        <v>0</v>
      </c>
      <c r="S1087" t="s">
        <v>5973</v>
      </c>
      <c r="T1087" t="s">
        <v>5972</v>
      </c>
      <c r="U1087" t="s">
        <v>22002</v>
      </c>
      <c r="V1087">
        <v>0.64</v>
      </c>
      <c r="W1087">
        <f t="shared" si="33"/>
        <v>0.125</v>
      </c>
    </row>
    <row r="1088" spans="1:23" x14ac:dyDescent="0.25">
      <c r="A1088" t="s">
        <v>18760</v>
      </c>
      <c r="B1088">
        <v>1086</v>
      </c>
      <c r="C1088" s="1">
        <v>46182.324814814812</v>
      </c>
      <c r="D1088" s="1" t="s">
        <v>9959</v>
      </c>
      <c r="E1088" t="s">
        <v>552</v>
      </c>
      <c r="F1088">
        <v>1.4</v>
      </c>
      <c r="G1088">
        <f t="shared" si="32"/>
        <v>0.8</v>
      </c>
      <c r="H1088">
        <v>3</v>
      </c>
      <c r="I1088">
        <v>6</v>
      </c>
      <c r="J1088">
        <v>2.25</v>
      </c>
      <c r="K1088">
        <v>2</v>
      </c>
      <c r="L1088">
        <v>0</v>
      </c>
      <c r="M1088" cm="1">
        <f t="array" ref="M1088">100*AVERAGE(--(_xlfn.NUMBERVALUE(_xlfn.TEXTSPLIT(O1088,";"),".")&gt;=50))</f>
        <v>34.027777777777779</v>
      </c>
      <c r="N1088" cm="1">
        <f t="array" ref="N1088">100*AVERAGE(--(_xlfn.NUMBERVALUE(_xlfn.TEXTSPLIT(P1088,";"),".")&gt;=50))</f>
        <v>50</v>
      </c>
      <c r="O1088" t="s">
        <v>5974</v>
      </c>
      <c r="P1088" t="s">
        <v>5975</v>
      </c>
      <c r="Q1088" cm="1">
        <f t="array" ref="Q1088">100*AVERAGE(--(VALUE(_xlfn.TEXTSPLIT(S1088,";"))&gt;250))</f>
        <v>0</v>
      </c>
      <c r="R1088" cm="1">
        <f t="array" ref="R1088">100*AVERAGE(--(VALUE(_xlfn.TEXTSPLIT(T1088,";"))&gt;250))</f>
        <v>0</v>
      </c>
      <c r="S1088" t="s">
        <v>5977</v>
      </c>
      <c r="T1088" t="s">
        <v>5976</v>
      </c>
      <c r="U1088" t="s">
        <v>22002</v>
      </c>
      <c r="V1088">
        <v>0.64</v>
      </c>
      <c r="W1088">
        <f t="shared" si="33"/>
        <v>0.125</v>
      </c>
    </row>
    <row r="1089" spans="1:23" x14ac:dyDescent="0.25">
      <c r="A1089" t="s">
        <v>18761</v>
      </c>
      <c r="B1089">
        <v>1087</v>
      </c>
      <c r="C1089" s="1">
        <v>46182.325439814813</v>
      </c>
      <c r="D1089" s="1" t="s">
        <v>9959</v>
      </c>
      <c r="E1089" t="s">
        <v>553</v>
      </c>
      <c r="F1089">
        <v>1.4</v>
      </c>
      <c r="G1089">
        <f t="shared" si="32"/>
        <v>0.8</v>
      </c>
      <c r="H1089">
        <v>3</v>
      </c>
      <c r="I1089">
        <v>6.5</v>
      </c>
      <c r="J1089">
        <v>2.4375</v>
      </c>
      <c r="K1089">
        <v>2</v>
      </c>
      <c r="L1089">
        <v>0</v>
      </c>
      <c r="M1089" cm="1">
        <f t="array" ref="M1089">100*AVERAGE(--(_xlfn.NUMBERVALUE(_xlfn.TEXTSPLIT(O1089,";"),".")&gt;=50))</f>
        <v>35.57692307692308</v>
      </c>
      <c r="N1089" cm="1">
        <f t="array" ref="N1089">100*AVERAGE(--(_xlfn.NUMBERVALUE(_xlfn.TEXTSPLIT(P1089,";"),".")&gt;=50))</f>
        <v>49.43181818181818</v>
      </c>
      <c r="O1089" t="s">
        <v>5978</v>
      </c>
      <c r="P1089" t="s">
        <v>5979</v>
      </c>
      <c r="Q1089" cm="1">
        <f t="array" ref="Q1089">100*AVERAGE(--(VALUE(_xlfn.TEXTSPLIT(S1089,";"))&gt;250))</f>
        <v>0</v>
      </c>
      <c r="R1089" cm="1">
        <f t="array" ref="R1089">100*AVERAGE(--(VALUE(_xlfn.TEXTSPLIT(T1089,";"))&gt;250))</f>
        <v>0</v>
      </c>
      <c r="S1089" t="s">
        <v>5981</v>
      </c>
      <c r="T1089" t="s">
        <v>5980</v>
      </c>
      <c r="U1089" t="s">
        <v>22002</v>
      </c>
      <c r="V1089">
        <v>0.64</v>
      </c>
      <c r="W1089">
        <f t="shared" si="33"/>
        <v>0.125</v>
      </c>
    </row>
    <row r="1090" spans="1:23" x14ac:dyDescent="0.25">
      <c r="A1090" t="s">
        <v>18762</v>
      </c>
      <c r="B1090">
        <v>1088</v>
      </c>
      <c r="C1090" s="1">
        <v>46182.32608796296</v>
      </c>
      <c r="D1090" s="1" t="s">
        <v>9959</v>
      </c>
      <c r="E1090" t="s">
        <v>554</v>
      </c>
      <c r="F1090">
        <v>1.4</v>
      </c>
      <c r="G1090">
        <f t="shared" si="32"/>
        <v>0.8</v>
      </c>
      <c r="H1090">
        <v>3</v>
      </c>
      <c r="I1090">
        <v>7</v>
      </c>
      <c r="J1090">
        <v>2.625</v>
      </c>
      <c r="K1090">
        <v>2</v>
      </c>
      <c r="L1090">
        <v>0</v>
      </c>
      <c r="M1090" cm="1">
        <f t="array" ref="M1090">100*AVERAGE(--(_xlfn.NUMBERVALUE(_xlfn.TEXTSPLIT(O1090,";"),".")&gt;=50))</f>
        <v>37.797619047619044</v>
      </c>
      <c r="N1090" cm="1">
        <f t="array" ref="N1090">100*AVERAGE(--(_xlfn.NUMBERVALUE(_xlfn.TEXTSPLIT(P1090,";"),".")&gt;=50))</f>
        <v>49.479166666666671</v>
      </c>
      <c r="O1090" t="s">
        <v>5982</v>
      </c>
      <c r="P1090" t="s">
        <v>5983</v>
      </c>
      <c r="Q1090" cm="1">
        <f t="array" ref="Q1090">100*AVERAGE(--(VALUE(_xlfn.TEXTSPLIT(S1090,";"))&gt;250))</f>
        <v>0</v>
      </c>
      <c r="R1090" cm="1">
        <f t="array" ref="R1090">100*AVERAGE(--(VALUE(_xlfn.TEXTSPLIT(T1090,";"))&gt;250))</f>
        <v>0</v>
      </c>
      <c r="S1090" t="s">
        <v>5985</v>
      </c>
      <c r="T1090" t="s">
        <v>5984</v>
      </c>
      <c r="U1090" t="s">
        <v>22002</v>
      </c>
      <c r="V1090">
        <v>0.64</v>
      </c>
      <c r="W1090">
        <f t="shared" si="33"/>
        <v>0.125</v>
      </c>
    </row>
    <row r="1091" spans="1:23" x14ac:dyDescent="0.25">
      <c r="A1091" t="s">
        <v>18763</v>
      </c>
      <c r="B1091">
        <v>1089</v>
      </c>
      <c r="C1091" s="1">
        <v>46182.326655092591</v>
      </c>
      <c r="D1091" s="1" t="s">
        <v>9959</v>
      </c>
      <c r="E1091" t="s">
        <v>555</v>
      </c>
      <c r="F1091">
        <v>1.4</v>
      </c>
      <c r="G1091">
        <f t="shared" ref="G1091:G1154" si="34">IF(F1091=2,0.67,0.8)</f>
        <v>0.8</v>
      </c>
      <c r="H1091">
        <v>4</v>
      </c>
      <c r="I1091">
        <v>3</v>
      </c>
      <c r="J1091">
        <v>1.5</v>
      </c>
      <c r="K1091">
        <v>2</v>
      </c>
      <c r="L1091">
        <v>0</v>
      </c>
      <c r="M1091" cm="1">
        <f t="array" ref="M1091">100*AVERAGE(--(_xlfn.NUMBERVALUE(_xlfn.TEXTSPLIT(O1091,";"),".")&gt;=50))</f>
        <v>32.8125</v>
      </c>
      <c r="N1091" cm="1">
        <f t="array" ref="N1091">100*AVERAGE(--(_xlfn.NUMBERVALUE(_xlfn.TEXTSPLIT(P1091,";"),".")&gt;=50))</f>
        <v>42.708333333333329</v>
      </c>
      <c r="O1091" t="s">
        <v>5986</v>
      </c>
      <c r="P1091" t="s">
        <v>5987</v>
      </c>
      <c r="Q1091" cm="1">
        <f t="array" ref="Q1091">100*AVERAGE(--(VALUE(_xlfn.TEXTSPLIT(S1091,";"))&gt;250))</f>
        <v>0</v>
      </c>
      <c r="R1091" cm="1">
        <f t="array" ref="R1091">100*AVERAGE(--(VALUE(_xlfn.TEXTSPLIT(T1091,";"))&gt;250))</f>
        <v>0</v>
      </c>
      <c r="S1091" t="s">
        <v>5988</v>
      </c>
      <c r="T1091" t="s">
        <v>5960</v>
      </c>
      <c r="U1091" t="s">
        <v>22002</v>
      </c>
      <c r="V1091">
        <v>0.64</v>
      </c>
      <c r="W1091">
        <f t="shared" ref="W1091:W1154" si="35">1/8</f>
        <v>0.125</v>
      </c>
    </row>
    <row r="1092" spans="1:23" x14ac:dyDescent="0.25">
      <c r="A1092" t="s">
        <v>18764</v>
      </c>
      <c r="B1092">
        <v>1090</v>
      </c>
      <c r="C1092" s="1">
        <v>46182.327233796299</v>
      </c>
      <c r="D1092" s="1" t="s">
        <v>9959</v>
      </c>
      <c r="E1092" t="s">
        <v>556</v>
      </c>
      <c r="F1092">
        <v>1.4</v>
      </c>
      <c r="G1092">
        <f t="shared" si="34"/>
        <v>0.8</v>
      </c>
      <c r="H1092">
        <v>4</v>
      </c>
      <c r="I1092">
        <v>3.5</v>
      </c>
      <c r="J1092">
        <v>1.75</v>
      </c>
      <c r="K1092">
        <v>2</v>
      </c>
      <c r="L1092">
        <v>0</v>
      </c>
      <c r="M1092" cm="1">
        <f t="array" ref="M1092">100*AVERAGE(--(_xlfn.NUMBERVALUE(_xlfn.TEXTSPLIT(O1092,";"),".")&gt;=50))</f>
        <v>32.142857142857146</v>
      </c>
      <c r="N1092" cm="1">
        <f t="array" ref="N1092">100*AVERAGE(--(_xlfn.NUMBERVALUE(_xlfn.TEXTSPLIT(P1092,";"),".")&gt;=50))</f>
        <v>45.833333333333329</v>
      </c>
      <c r="O1092" t="s">
        <v>5989</v>
      </c>
      <c r="P1092" t="s">
        <v>5990</v>
      </c>
      <c r="Q1092" cm="1">
        <f t="array" ref="Q1092">100*AVERAGE(--(VALUE(_xlfn.TEXTSPLIT(S1092,";"))&gt;250))</f>
        <v>0</v>
      </c>
      <c r="R1092" cm="1">
        <f t="array" ref="R1092">100*AVERAGE(--(VALUE(_xlfn.TEXTSPLIT(T1092,";"))&gt;250))</f>
        <v>0</v>
      </c>
      <c r="S1092" t="s">
        <v>5992</v>
      </c>
      <c r="T1092" t="s">
        <v>5991</v>
      </c>
      <c r="U1092" t="s">
        <v>22002</v>
      </c>
      <c r="V1092">
        <v>0.64</v>
      </c>
      <c r="W1092">
        <f t="shared" si="35"/>
        <v>0.125</v>
      </c>
    </row>
    <row r="1093" spans="1:23" x14ac:dyDescent="0.25">
      <c r="A1093" t="s">
        <v>18765</v>
      </c>
      <c r="B1093">
        <v>1091</v>
      </c>
      <c r="C1093" s="1">
        <v>46182.327847222223</v>
      </c>
      <c r="D1093" s="1" t="s">
        <v>9959</v>
      </c>
      <c r="E1093" t="s">
        <v>557</v>
      </c>
      <c r="F1093">
        <v>1.4</v>
      </c>
      <c r="G1093">
        <f t="shared" si="34"/>
        <v>0.8</v>
      </c>
      <c r="H1093">
        <v>4</v>
      </c>
      <c r="I1093">
        <v>4</v>
      </c>
      <c r="J1093">
        <v>2</v>
      </c>
      <c r="K1093">
        <v>2</v>
      </c>
      <c r="L1093">
        <v>0</v>
      </c>
      <c r="M1093" cm="1">
        <f t="array" ref="M1093">100*AVERAGE(--(_xlfn.NUMBERVALUE(_xlfn.TEXTSPLIT(O1093,";"),".")&gt;=50))</f>
        <v>33.59375</v>
      </c>
      <c r="N1093" cm="1">
        <f t="array" ref="N1093">100*AVERAGE(--(_xlfn.NUMBERVALUE(_xlfn.TEXTSPLIT(P1093,";"),".")&gt;=50))</f>
        <v>47.222222222222221</v>
      </c>
      <c r="O1093" t="s">
        <v>5993</v>
      </c>
      <c r="P1093" t="s">
        <v>5994</v>
      </c>
      <c r="Q1093" cm="1">
        <f t="array" ref="Q1093">100*AVERAGE(--(VALUE(_xlfn.TEXTSPLIT(S1093,";"))&gt;250))</f>
        <v>0</v>
      </c>
      <c r="R1093" cm="1">
        <f t="array" ref="R1093">100*AVERAGE(--(VALUE(_xlfn.TEXTSPLIT(T1093,";"))&gt;250))</f>
        <v>0</v>
      </c>
      <c r="S1093" t="s">
        <v>5996</v>
      </c>
      <c r="T1093" t="s">
        <v>5995</v>
      </c>
      <c r="U1093" t="s">
        <v>22002</v>
      </c>
      <c r="V1093">
        <v>0.64</v>
      </c>
      <c r="W1093">
        <f t="shared" si="35"/>
        <v>0.125</v>
      </c>
    </row>
    <row r="1094" spans="1:23" x14ac:dyDescent="0.25">
      <c r="A1094" t="s">
        <v>18766</v>
      </c>
      <c r="B1094">
        <v>1092</v>
      </c>
      <c r="C1094" s="1">
        <v>46182.328472222223</v>
      </c>
      <c r="D1094" s="1" t="s">
        <v>9959</v>
      </c>
      <c r="E1094" t="s">
        <v>558</v>
      </c>
      <c r="F1094">
        <v>1.4</v>
      </c>
      <c r="G1094">
        <f t="shared" si="34"/>
        <v>0.8</v>
      </c>
      <c r="H1094">
        <v>4</v>
      </c>
      <c r="I1094">
        <v>4.5</v>
      </c>
      <c r="J1094">
        <v>2.25</v>
      </c>
      <c r="K1094">
        <v>2</v>
      </c>
      <c r="L1094">
        <v>0</v>
      </c>
      <c r="M1094" cm="1">
        <f t="array" ref="M1094">100*AVERAGE(--(_xlfn.NUMBERVALUE(_xlfn.TEXTSPLIT(O1094,";"),".")&gt;=50))</f>
        <v>32.291666666666671</v>
      </c>
      <c r="N1094" cm="1">
        <f t="array" ref="N1094">100*AVERAGE(--(_xlfn.NUMBERVALUE(_xlfn.TEXTSPLIT(P1094,";"),".")&gt;=50))</f>
        <v>44.642857142857146</v>
      </c>
      <c r="O1094" t="s">
        <v>5997</v>
      </c>
      <c r="P1094" t="s">
        <v>5998</v>
      </c>
      <c r="Q1094" cm="1">
        <f t="array" ref="Q1094">100*AVERAGE(--(VALUE(_xlfn.TEXTSPLIT(S1094,";"))&gt;250))</f>
        <v>0</v>
      </c>
      <c r="R1094" cm="1">
        <f t="array" ref="R1094">100*AVERAGE(--(VALUE(_xlfn.TEXTSPLIT(T1094,";"))&gt;250))</f>
        <v>0</v>
      </c>
      <c r="S1094" t="s">
        <v>6000</v>
      </c>
      <c r="T1094" t="s">
        <v>5999</v>
      </c>
      <c r="U1094" t="s">
        <v>22002</v>
      </c>
      <c r="V1094">
        <v>0.64</v>
      </c>
      <c r="W1094">
        <f t="shared" si="35"/>
        <v>0.125</v>
      </c>
    </row>
    <row r="1095" spans="1:23" x14ac:dyDescent="0.25">
      <c r="A1095" t="s">
        <v>18767</v>
      </c>
      <c r="B1095">
        <v>1093</v>
      </c>
      <c r="C1095" s="1">
        <v>46182.329108796293</v>
      </c>
      <c r="D1095" s="1" t="s">
        <v>9959</v>
      </c>
      <c r="E1095" t="s">
        <v>559</v>
      </c>
      <c r="F1095">
        <v>1.4</v>
      </c>
      <c r="G1095">
        <f t="shared" si="34"/>
        <v>0.8</v>
      </c>
      <c r="H1095">
        <v>4</v>
      </c>
      <c r="I1095">
        <v>5</v>
      </c>
      <c r="J1095">
        <v>2.5</v>
      </c>
      <c r="K1095">
        <v>2</v>
      </c>
      <c r="L1095">
        <v>0</v>
      </c>
      <c r="M1095" cm="1">
        <f t="array" ref="M1095">100*AVERAGE(--(_xlfn.NUMBERVALUE(_xlfn.TEXTSPLIT(O1095,";"),".")&gt;=50))</f>
        <v>32.1875</v>
      </c>
      <c r="N1095" cm="1">
        <f t="array" ref="N1095">100*AVERAGE(--(_xlfn.NUMBERVALUE(_xlfn.TEXTSPLIT(P1095,";"),".")&gt;=50))</f>
        <v>43.229166666666671</v>
      </c>
      <c r="O1095" t="s">
        <v>6001</v>
      </c>
      <c r="P1095" t="s">
        <v>6002</v>
      </c>
      <c r="Q1095" cm="1">
        <f t="array" ref="Q1095">100*AVERAGE(--(VALUE(_xlfn.TEXTSPLIT(S1095,";"))&gt;250))</f>
        <v>0</v>
      </c>
      <c r="R1095" cm="1">
        <f t="array" ref="R1095">100*AVERAGE(--(VALUE(_xlfn.TEXTSPLIT(T1095,";"))&gt;250))</f>
        <v>0</v>
      </c>
      <c r="S1095" t="s">
        <v>6004</v>
      </c>
      <c r="T1095" t="s">
        <v>6003</v>
      </c>
      <c r="U1095" t="s">
        <v>22002</v>
      </c>
      <c r="V1095">
        <v>0.64</v>
      </c>
      <c r="W1095">
        <f t="shared" si="35"/>
        <v>0.125</v>
      </c>
    </row>
    <row r="1096" spans="1:23" x14ac:dyDescent="0.25">
      <c r="A1096" t="s">
        <v>18768</v>
      </c>
      <c r="B1096">
        <v>1094</v>
      </c>
      <c r="C1096" s="1">
        <v>46182.329780092594</v>
      </c>
      <c r="D1096" s="1" t="s">
        <v>9959</v>
      </c>
      <c r="E1096" t="s">
        <v>560</v>
      </c>
      <c r="F1096">
        <v>1.4</v>
      </c>
      <c r="G1096">
        <f t="shared" si="34"/>
        <v>0.8</v>
      </c>
      <c r="H1096">
        <v>4</v>
      </c>
      <c r="I1096">
        <v>5.5</v>
      </c>
      <c r="J1096">
        <v>2.75</v>
      </c>
      <c r="K1096">
        <v>2</v>
      </c>
      <c r="L1096">
        <v>0</v>
      </c>
      <c r="M1096" cm="1">
        <f t="array" ref="M1096">100*AVERAGE(--(_xlfn.NUMBERVALUE(_xlfn.TEXTSPLIT(O1096,";"),".")&gt;=50))</f>
        <v>33.238636363636367</v>
      </c>
      <c r="N1096" cm="1">
        <f t="array" ref="N1096">100*AVERAGE(--(_xlfn.NUMBERVALUE(_xlfn.TEXTSPLIT(P1096,";"),".")&gt;=50))</f>
        <v>43.981481481481481</v>
      </c>
      <c r="O1096" t="s">
        <v>6005</v>
      </c>
      <c r="P1096" t="s">
        <v>6006</v>
      </c>
      <c r="Q1096" cm="1">
        <f t="array" ref="Q1096">100*AVERAGE(--(VALUE(_xlfn.TEXTSPLIT(S1096,";"))&gt;250))</f>
        <v>0</v>
      </c>
      <c r="R1096" cm="1">
        <f t="array" ref="R1096">100*AVERAGE(--(VALUE(_xlfn.TEXTSPLIT(T1096,";"))&gt;250))</f>
        <v>0</v>
      </c>
      <c r="S1096" t="s">
        <v>6008</v>
      </c>
      <c r="T1096" t="s">
        <v>6007</v>
      </c>
      <c r="U1096" t="s">
        <v>22002</v>
      </c>
      <c r="V1096">
        <v>0.64</v>
      </c>
      <c r="W1096">
        <f t="shared" si="35"/>
        <v>0.125</v>
      </c>
    </row>
    <row r="1097" spans="1:23" x14ac:dyDescent="0.25">
      <c r="A1097" t="s">
        <v>18769</v>
      </c>
      <c r="B1097">
        <v>1095</v>
      </c>
      <c r="C1097" s="1">
        <v>46182.330451388887</v>
      </c>
      <c r="D1097" s="1" t="s">
        <v>9959</v>
      </c>
      <c r="E1097" t="s">
        <v>561</v>
      </c>
      <c r="F1097">
        <v>1.4</v>
      </c>
      <c r="G1097">
        <f t="shared" si="34"/>
        <v>0.8</v>
      </c>
      <c r="H1097">
        <v>4</v>
      </c>
      <c r="I1097">
        <v>6</v>
      </c>
      <c r="J1097">
        <v>3</v>
      </c>
      <c r="K1097">
        <v>2</v>
      </c>
      <c r="L1097">
        <v>0</v>
      </c>
      <c r="M1097" cm="1">
        <f t="array" ref="M1097">100*AVERAGE(--(_xlfn.NUMBERVALUE(_xlfn.TEXTSPLIT(O1097,";"),".")&gt;=50))</f>
        <v>32.291666666666671</v>
      </c>
      <c r="N1097" cm="1">
        <f t="array" ref="N1097">100*AVERAGE(--(_xlfn.NUMBERVALUE(_xlfn.TEXTSPLIT(P1097,";"),".")&gt;=50))</f>
        <v>42.5</v>
      </c>
      <c r="O1097" t="s">
        <v>6009</v>
      </c>
      <c r="P1097" t="s">
        <v>6010</v>
      </c>
      <c r="Q1097" cm="1">
        <f t="array" ref="Q1097">100*AVERAGE(--(VALUE(_xlfn.TEXTSPLIT(S1097,";"))&gt;250))</f>
        <v>0</v>
      </c>
      <c r="R1097" cm="1">
        <f t="array" ref="R1097">100*AVERAGE(--(VALUE(_xlfn.TEXTSPLIT(T1097,";"))&gt;250))</f>
        <v>0</v>
      </c>
      <c r="S1097" t="s">
        <v>6012</v>
      </c>
      <c r="T1097" t="s">
        <v>6011</v>
      </c>
      <c r="U1097" t="s">
        <v>22002</v>
      </c>
      <c r="V1097">
        <v>0.64</v>
      </c>
      <c r="W1097">
        <f t="shared" si="35"/>
        <v>0.125</v>
      </c>
    </row>
    <row r="1098" spans="1:23" x14ac:dyDescent="0.25">
      <c r="A1098" t="s">
        <v>18770</v>
      </c>
      <c r="B1098">
        <v>1096</v>
      </c>
      <c r="C1098" s="1">
        <v>46182.33116898148</v>
      </c>
      <c r="D1098" s="1" t="s">
        <v>9959</v>
      </c>
      <c r="E1098" t="s">
        <v>562</v>
      </c>
      <c r="F1098">
        <v>1.4</v>
      </c>
      <c r="G1098">
        <f t="shared" si="34"/>
        <v>0.8</v>
      </c>
      <c r="H1098">
        <v>4</v>
      </c>
      <c r="I1098">
        <v>6.5</v>
      </c>
      <c r="J1098">
        <v>3.25</v>
      </c>
      <c r="K1098">
        <v>2</v>
      </c>
      <c r="L1098">
        <v>0</v>
      </c>
      <c r="M1098" cm="1">
        <f t="array" ref="M1098">100*AVERAGE(--(_xlfn.NUMBERVALUE(_xlfn.TEXTSPLIT(O1098,";"),".")&gt;=50))</f>
        <v>33.653846153846153</v>
      </c>
      <c r="N1098" cm="1">
        <f t="array" ref="N1098">100*AVERAGE(--(_xlfn.NUMBERVALUE(_xlfn.TEXTSPLIT(P1098,";"),".")&gt;=50))</f>
        <v>43.560606060606062</v>
      </c>
      <c r="O1098" t="s">
        <v>6013</v>
      </c>
      <c r="P1098" t="s">
        <v>6014</v>
      </c>
      <c r="Q1098" cm="1">
        <f t="array" ref="Q1098">100*AVERAGE(--(VALUE(_xlfn.TEXTSPLIT(S1098,";"))&gt;250))</f>
        <v>0</v>
      </c>
      <c r="R1098" cm="1">
        <f t="array" ref="R1098">100*AVERAGE(--(VALUE(_xlfn.TEXTSPLIT(T1098,";"))&gt;250))</f>
        <v>0</v>
      </c>
      <c r="S1098" t="s">
        <v>6016</v>
      </c>
      <c r="T1098" t="s">
        <v>6015</v>
      </c>
      <c r="U1098" t="s">
        <v>22002</v>
      </c>
      <c r="V1098">
        <v>0.64</v>
      </c>
      <c r="W1098">
        <f t="shared" si="35"/>
        <v>0.125</v>
      </c>
    </row>
    <row r="1099" spans="1:23" x14ac:dyDescent="0.25">
      <c r="A1099" t="s">
        <v>18771</v>
      </c>
      <c r="B1099">
        <v>1097</v>
      </c>
      <c r="C1099" s="1">
        <v>46182.331886574073</v>
      </c>
      <c r="D1099" s="1" t="s">
        <v>9959</v>
      </c>
      <c r="E1099" t="s">
        <v>563</v>
      </c>
      <c r="F1099">
        <v>1.4</v>
      </c>
      <c r="G1099">
        <f t="shared" si="34"/>
        <v>0.8</v>
      </c>
      <c r="H1099">
        <v>4</v>
      </c>
      <c r="I1099">
        <v>7</v>
      </c>
      <c r="J1099">
        <v>3.5</v>
      </c>
      <c r="K1099">
        <v>2</v>
      </c>
      <c r="L1099">
        <v>0</v>
      </c>
      <c r="M1099" cm="1">
        <f t="array" ref="M1099">100*AVERAGE(--(_xlfn.NUMBERVALUE(_xlfn.TEXTSPLIT(O1099,";"),".")&gt;=50))</f>
        <v>33.482142857142854</v>
      </c>
      <c r="N1099" cm="1">
        <f t="array" ref="N1099">100*AVERAGE(--(_xlfn.NUMBERVALUE(_xlfn.TEXTSPLIT(P1099,";"),".")&gt;=50))</f>
        <v>43.055555555555557</v>
      </c>
      <c r="O1099" t="s">
        <v>6017</v>
      </c>
      <c r="P1099" t="s">
        <v>6018</v>
      </c>
      <c r="Q1099" cm="1">
        <f t="array" ref="Q1099">100*AVERAGE(--(VALUE(_xlfn.TEXTSPLIT(S1099,";"))&gt;250))</f>
        <v>0</v>
      </c>
      <c r="R1099" cm="1">
        <f t="array" ref="R1099">100*AVERAGE(--(VALUE(_xlfn.TEXTSPLIT(T1099,";"))&gt;250))</f>
        <v>0</v>
      </c>
      <c r="S1099" t="s">
        <v>6020</v>
      </c>
      <c r="T1099" t="s">
        <v>6019</v>
      </c>
      <c r="U1099" t="s">
        <v>22002</v>
      </c>
      <c r="V1099">
        <v>0.64</v>
      </c>
      <c r="W1099">
        <f t="shared" si="35"/>
        <v>0.125</v>
      </c>
    </row>
    <row r="1100" spans="1:23" x14ac:dyDescent="0.25">
      <c r="A1100" t="s">
        <v>18772</v>
      </c>
      <c r="B1100">
        <v>1098</v>
      </c>
      <c r="C1100" s="1">
        <v>46182.332476851851</v>
      </c>
      <c r="D1100" s="1" t="s">
        <v>9959</v>
      </c>
      <c r="E1100" t="s">
        <v>564</v>
      </c>
      <c r="F1100">
        <v>1.4</v>
      </c>
      <c r="G1100">
        <f t="shared" si="34"/>
        <v>0.8</v>
      </c>
      <c r="H1100">
        <v>5</v>
      </c>
      <c r="I1100">
        <v>3</v>
      </c>
      <c r="J1100">
        <v>1.875</v>
      </c>
      <c r="K1100">
        <v>2</v>
      </c>
      <c r="L1100">
        <v>0</v>
      </c>
      <c r="M1100" cm="1">
        <f t="array" ref="M1100">100*AVERAGE(--(_xlfn.NUMBERVALUE(_xlfn.TEXTSPLIT(O1100,";"),".")&gt;=50))</f>
        <v>36.25</v>
      </c>
      <c r="N1100" cm="1">
        <f t="array" ref="N1100">100*AVERAGE(--(_xlfn.NUMBERVALUE(_xlfn.TEXTSPLIT(P1100,";"),".")&gt;=50))</f>
        <v>38.28125</v>
      </c>
      <c r="O1100" t="s">
        <v>6021</v>
      </c>
      <c r="P1100" t="s">
        <v>6022</v>
      </c>
      <c r="Q1100" cm="1">
        <f t="array" ref="Q1100">100*AVERAGE(--(VALUE(_xlfn.TEXTSPLIT(S1100,";"))&gt;250))</f>
        <v>0</v>
      </c>
      <c r="R1100" cm="1">
        <f t="array" ref="R1100">100*AVERAGE(--(VALUE(_xlfn.TEXTSPLIT(T1100,";"))&gt;250))</f>
        <v>0</v>
      </c>
      <c r="S1100" t="s">
        <v>6023</v>
      </c>
      <c r="T1100" t="s">
        <v>5968</v>
      </c>
      <c r="U1100" t="s">
        <v>22002</v>
      </c>
      <c r="V1100">
        <v>0.64</v>
      </c>
      <c r="W1100">
        <f t="shared" si="35"/>
        <v>0.125</v>
      </c>
    </row>
    <row r="1101" spans="1:23" x14ac:dyDescent="0.25">
      <c r="A1101" t="s">
        <v>18773</v>
      </c>
      <c r="B1101">
        <v>1099</v>
      </c>
      <c r="C1101" s="1">
        <v>46182.333101851851</v>
      </c>
      <c r="D1101" s="1" t="s">
        <v>9959</v>
      </c>
      <c r="E1101" t="s">
        <v>565</v>
      </c>
      <c r="F1101">
        <v>1.4</v>
      </c>
      <c r="G1101">
        <f t="shared" si="34"/>
        <v>0.8</v>
      </c>
      <c r="H1101">
        <v>5</v>
      </c>
      <c r="I1101">
        <v>3.5</v>
      </c>
      <c r="J1101">
        <v>2.1875</v>
      </c>
      <c r="K1101">
        <v>2</v>
      </c>
      <c r="L1101">
        <v>0</v>
      </c>
      <c r="M1101" cm="1">
        <f t="array" ref="M1101">100*AVERAGE(--(_xlfn.NUMBERVALUE(_xlfn.TEXTSPLIT(O1101,";"),".")&gt;=50))</f>
        <v>36.071428571428569</v>
      </c>
      <c r="N1101" cm="1">
        <f t="array" ref="N1101">100*AVERAGE(--(_xlfn.NUMBERVALUE(_xlfn.TEXTSPLIT(P1101,";"),".")&gt;=50))</f>
        <v>41.25</v>
      </c>
      <c r="O1101" t="s">
        <v>6024</v>
      </c>
      <c r="P1101" t="s">
        <v>6025</v>
      </c>
      <c r="Q1101" cm="1">
        <f t="array" ref="Q1101">100*AVERAGE(--(VALUE(_xlfn.TEXTSPLIT(S1101,";"))&gt;250))</f>
        <v>0</v>
      </c>
      <c r="R1101" cm="1">
        <f t="array" ref="R1101">100*AVERAGE(--(VALUE(_xlfn.TEXTSPLIT(T1101,";"))&gt;250))</f>
        <v>0</v>
      </c>
      <c r="S1101" t="s">
        <v>6027</v>
      </c>
      <c r="T1101" t="s">
        <v>6026</v>
      </c>
      <c r="U1101" t="s">
        <v>22002</v>
      </c>
      <c r="V1101">
        <v>0.64</v>
      </c>
      <c r="W1101">
        <f t="shared" si="35"/>
        <v>0.125</v>
      </c>
    </row>
    <row r="1102" spans="1:23" x14ac:dyDescent="0.25">
      <c r="A1102" t="s">
        <v>18774</v>
      </c>
      <c r="B1102">
        <v>1100</v>
      </c>
      <c r="C1102" s="1">
        <v>46182.333749999998</v>
      </c>
      <c r="D1102" s="1" t="s">
        <v>9959</v>
      </c>
      <c r="E1102" t="s">
        <v>566</v>
      </c>
      <c r="F1102">
        <v>1.4</v>
      </c>
      <c r="G1102">
        <f t="shared" si="34"/>
        <v>0.8</v>
      </c>
      <c r="H1102">
        <v>5</v>
      </c>
      <c r="I1102">
        <v>4</v>
      </c>
      <c r="J1102">
        <v>2.5</v>
      </c>
      <c r="K1102">
        <v>2</v>
      </c>
      <c r="L1102">
        <v>0</v>
      </c>
      <c r="M1102" cm="1">
        <f t="array" ref="M1102">100*AVERAGE(--(_xlfn.NUMBERVALUE(_xlfn.TEXTSPLIT(O1102,";"),".")&gt;=50))</f>
        <v>35.3125</v>
      </c>
      <c r="N1102" cm="1">
        <f t="array" ref="N1102">100*AVERAGE(--(_xlfn.NUMBERVALUE(_xlfn.TEXTSPLIT(P1102,";"),".")&gt;=50))</f>
        <v>42.708333333333329</v>
      </c>
      <c r="O1102" t="s">
        <v>6028</v>
      </c>
      <c r="P1102" t="s">
        <v>6029</v>
      </c>
      <c r="Q1102" cm="1">
        <f t="array" ref="Q1102">100*AVERAGE(--(VALUE(_xlfn.TEXTSPLIT(S1102,";"))&gt;250))</f>
        <v>0</v>
      </c>
      <c r="R1102" cm="1">
        <f t="array" ref="R1102">100*AVERAGE(--(VALUE(_xlfn.TEXTSPLIT(T1102,";"))&gt;250))</f>
        <v>0</v>
      </c>
      <c r="S1102" t="s">
        <v>6031</v>
      </c>
      <c r="T1102" t="s">
        <v>6030</v>
      </c>
      <c r="U1102" t="s">
        <v>22002</v>
      </c>
      <c r="V1102">
        <v>0.64</v>
      </c>
      <c r="W1102">
        <f t="shared" si="35"/>
        <v>0.125</v>
      </c>
    </row>
    <row r="1103" spans="1:23" x14ac:dyDescent="0.25">
      <c r="A1103" t="s">
        <v>18775</v>
      </c>
      <c r="B1103">
        <v>1101</v>
      </c>
      <c r="C1103" s="1">
        <v>46182.334409722222</v>
      </c>
      <c r="D1103" s="1" t="s">
        <v>9959</v>
      </c>
      <c r="E1103" t="s">
        <v>567</v>
      </c>
      <c r="F1103">
        <v>1.4</v>
      </c>
      <c r="G1103">
        <f t="shared" si="34"/>
        <v>0.8</v>
      </c>
      <c r="H1103">
        <v>5</v>
      </c>
      <c r="I1103">
        <v>4.5</v>
      </c>
      <c r="J1103">
        <v>2.8125</v>
      </c>
      <c r="K1103">
        <v>2</v>
      </c>
      <c r="L1103">
        <v>0</v>
      </c>
      <c r="M1103" cm="1">
        <f t="array" ref="M1103">100*AVERAGE(--(_xlfn.NUMBERVALUE(_xlfn.TEXTSPLIT(O1103,";"),".")&gt;=50))</f>
        <v>34.722222222222221</v>
      </c>
      <c r="N1103" cm="1">
        <f t="array" ref="N1103">100*AVERAGE(--(_xlfn.NUMBERVALUE(_xlfn.TEXTSPLIT(P1103,";"),".")&gt;=50))</f>
        <v>44.196428571428569</v>
      </c>
      <c r="O1103" t="s">
        <v>6032</v>
      </c>
      <c r="P1103" t="s">
        <v>6033</v>
      </c>
      <c r="Q1103" cm="1">
        <f t="array" ref="Q1103">100*AVERAGE(--(VALUE(_xlfn.TEXTSPLIT(S1103,";"))&gt;250))</f>
        <v>0</v>
      </c>
      <c r="R1103" cm="1">
        <f t="array" ref="R1103">100*AVERAGE(--(VALUE(_xlfn.TEXTSPLIT(T1103,";"))&gt;250))</f>
        <v>0</v>
      </c>
      <c r="S1103" t="s">
        <v>6035</v>
      </c>
      <c r="T1103" t="s">
        <v>6034</v>
      </c>
      <c r="U1103" t="s">
        <v>22002</v>
      </c>
      <c r="V1103">
        <v>0.64</v>
      </c>
      <c r="W1103">
        <f t="shared" si="35"/>
        <v>0.125</v>
      </c>
    </row>
    <row r="1104" spans="1:23" x14ac:dyDescent="0.25">
      <c r="A1104" t="s">
        <v>18776</v>
      </c>
      <c r="B1104">
        <v>1102</v>
      </c>
      <c r="C1104" s="1">
        <v>46182.335092592592</v>
      </c>
      <c r="D1104" s="1" t="s">
        <v>9959</v>
      </c>
      <c r="E1104" t="s">
        <v>568</v>
      </c>
      <c r="F1104">
        <v>1.4</v>
      </c>
      <c r="G1104">
        <f t="shared" si="34"/>
        <v>0.8</v>
      </c>
      <c r="H1104">
        <v>5</v>
      </c>
      <c r="I1104">
        <v>5</v>
      </c>
      <c r="J1104">
        <v>3.125</v>
      </c>
      <c r="K1104">
        <v>2</v>
      </c>
      <c r="L1104">
        <v>0</v>
      </c>
      <c r="M1104" cm="1">
        <f t="array" ref="M1104">100*AVERAGE(--(_xlfn.NUMBERVALUE(_xlfn.TEXTSPLIT(O1104,";"),".")&gt;=50))</f>
        <v>33.25</v>
      </c>
      <c r="N1104" cm="1">
        <f t="array" ref="N1104">100*AVERAGE(--(_xlfn.NUMBERVALUE(_xlfn.TEXTSPLIT(P1104,";"),".")&gt;=50))</f>
        <v>42.96875</v>
      </c>
      <c r="O1104" t="s">
        <v>6036</v>
      </c>
      <c r="P1104" t="s">
        <v>6037</v>
      </c>
      <c r="Q1104" cm="1">
        <f t="array" ref="Q1104">100*AVERAGE(--(VALUE(_xlfn.TEXTSPLIT(S1104,";"))&gt;250))</f>
        <v>0</v>
      </c>
      <c r="R1104" cm="1">
        <f t="array" ref="R1104">100*AVERAGE(--(VALUE(_xlfn.TEXTSPLIT(T1104,";"))&gt;250))</f>
        <v>0</v>
      </c>
      <c r="S1104" t="s">
        <v>6039</v>
      </c>
      <c r="T1104" t="s">
        <v>6038</v>
      </c>
      <c r="U1104" t="s">
        <v>22002</v>
      </c>
      <c r="V1104">
        <v>0.64</v>
      </c>
      <c r="W1104">
        <f t="shared" si="35"/>
        <v>0.125</v>
      </c>
    </row>
    <row r="1105" spans="1:23" x14ac:dyDescent="0.25">
      <c r="A1105" t="s">
        <v>18777</v>
      </c>
      <c r="B1105">
        <v>1103</v>
      </c>
      <c r="C1105" s="1">
        <v>46182.335833333331</v>
      </c>
      <c r="D1105" s="1" t="s">
        <v>9959</v>
      </c>
      <c r="E1105" t="s">
        <v>569</v>
      </c>
      <c r="F1105">
        <v>1.4</v>
      </c>
      <c r="G1105">
        <f t="shared" si="34"/>
        <v>0.8</v>
      </c>
      <c r="H1105">
        <v>5</v>
      </c>
      <c r="I1105">
        <v>5.5</v>
      </c>
      <c r="J1105">
        <v>3.4375</v>
      </c>
      <c r="K1105">
        <v>2</v>
      </c>
      <c r="L1105">
        <v>0</v>
      </c>
      <c r="M1105" cm="1">
        <f t="array" ref="M1105">100*AVERAGE(--(_xlfn.NUMBERVALUE(_xlfn.TEXTSPLIT(O1105,";"),".")&gt;=50))</f>
        <v>33.636363636363633</v>
      </c>
      <c r="N1105" cm="1">
        <f t="array" ref="N1105">100*AVERAGE(--(_xlfn.NUMBERVALUE(_xlfn.TEXTSPLIT(P1105,";"),".")&gt;=50))</f>
        <v>42.361111111111107</v>
      </c>
      <c r="O1105" t="s">
        <v>6040</v>
      </c>
      <c r="P1105" t="s">
        <v>6041</v>
      </c>
      <c r="Q1105" cm="1">
        <f t="array" ref="Q1105">100*AVERAGE(--(VALUE(_xlfn.TEXTSPLIT(S1105,";"))&gt;250))</f>
        <v>0</v>
      </c>
      <c r="R1105" cm="1">
        <f t="array" ref="R1105">100*AVERAGE(--(VALUE(_xlfn.TEXTSPLIT(T1105,";"))&gt;250))</f>
        <v>0</v>
      </c>
      <c r="S1105" t="s">
        <v>6043</v>
      </c>
      <c r="T1105" t="s">
        <v>6042</v>
      </c>
      <c r="U1105" t="s">
        <v>22002</v>
      </c>
      <c r="V1105">
        <v>0.64</v>
      </c>
      <c r="W1105">
        <f t="shared" si="35"/>
        <v>0.125</v>
      </c>
    </row>
    <row r="1106" spans="1:23" x14ac:dyDescent="0.25">
      <c r="A1106" t="s">
        <v>18778</v>
      </c>
      <c r="B1106">
        <v>1104</v>
      </c>
      <c r="C1106" s="1">
        <v>46182.336574074077</v>
      </c>
      <c r="D1106" s="1" t="s">
        <v>9959</v>
      </c>
      <c r="E1106" t="s">
        <v>570</v>
      </c>
      <c r="F1106">
        <v>1.4</v>
      </c>
      <c r="G1106">
        <f t="shared" si="34"/>
        <v>0.8</v>
      </c>
      <c r="H1106">
        <v>5</v>
      </c>
      <c r="I1106">
        <v>6</v>
      </c>
      <c r="J1106">
        <v>3.75</v>
      </c>
      <c r="K1106">
        <v>2</v>
      </c>
      <c r="L1106">
        <v>0</v>
      </c>
      <c r="M1106" cm="1">
        <f t="array" ref="M1106">100*AVERAGE(--(_xlfn.NUMBERVALUE(_xlfn.TEXTSPLIT(O1106,";"),".")&gt;=50))</f>
        <v>33.75</v>
      </c>
      <c r="N1106" cm="1">
        <f t="array" ref="N1106">100*AVERAGE(--(_xlfn.NUMBERVALUE(_xlfn.TEXTSPLIT(P1106,";"),".")&gt;=50))</f>
        <v>42.1875</v>
      </c>
      <c r="O1106" t="s">
        <v>6044</v>
      </c>
      <c r="P1106" t="s">
        <v>6045</v>
      </c>
      <c r="Q1106" cm="1">
        <f t="array" ref="Q1106">100*AVERAGE(--(VALUE(_xlfn.TEXTSPLIT(S1106,";"))&gt;250))</f>
        <v>0</v>
      </c>
      <c r="R1106" cm="1">
        <f t="array" ref="R1106">100*AVERAGE(--(VALUE(_xlfn.TEXTSPLIT(T1106,";"))&gt;250))</f>
        <v>0</v>
      </c>
      <c r="S1106" t="s">
        <v>6047</v>
      </c>
      <c r="T1106" t="s">
        <v>6046</v>
      </c>
      <c r="U1106" t="s">
        <v>22002</v>
      </c>
      <c r="V1106">
        <v>0.64</v>
      </c>
      <c r="W1106">
        <f t="shared" si="35"/>
        <v>0.125</v>
      </c>
    </row>
    <row r="1107" spans="1:23" x14ac:dyDescent="0.25">
      <c r="A1107" t="s">
        <v>18779</v>
      </c>
      <c r="B1107">
        <v>1105</v>
      </c>
      <c r="C1107" s="1">
        <v>46182.33734953704</v>
      </c>
      <c r="D1107" s="1" t="s">
        <v>9959</v>
      </c>
      <c r="E1107" t="s">
        <v>571</v>
      </c>
      <c r="F1107">
        <v>1.4</v>
      </c>
      <c r="G1107">
        <f t="shared" si="34"/>
        <v>0.8</v>
      </c>
      <c r="H1107">
        <v>5</v>
      </c>
      <c r="I1107">
        <v>6.5</v>
      </c>
      <c r="J1107">
        <v>4.0625</v>
      </c>
      <c r="K1107">
        <v>2</v>
      </c>
      <c r="L1107">
        <v>0</v>
      </c>
      <c r="M1107" cm="1">
        <f t="array" ref="M1107">100*AVERAGE(--(_xlfn.NUMBERVALUE(_xlfn.TEXTSPLIT(O1107,";"),".")&gt;=50))</f>
        <v>34.230769230769234</v>
      </c>
      <c r="N1107" cm="1">
        <f t="array" ref="N1107">100*AVERAGE(--(_xlfn.NUMBERVALUE(_xlfn.TEXTSPLIT(P1107,";"),".")&gt;=50))</f>
        <v>42.045454545454547</v>
      </c>
      <c r="O1107" t="s">
        <v>6048</v>
      </c>
      <c r="P1107" t="s">
        <v>6049</v>
      </c>
      <c r="Q1107" cm="1">
        <f t="array" ref="Q1107">100*AVERAGE(--(VALUE(_xlfn.TEXTSPLIT(S1107,";"))&gt;250))</f>
        <v>0</v>
      </c>
      <c r="R1107" cm="1">
        <f t="array" ref="R1107">100*AVERAGE(--(VALUE(_xlfn.TEXTSPLIT(T1107,";"))&gt;250))</f>
        <v>0</v>
      </c>
      <c r="S1107" t="s">
        <v>6051</v>
      </c>
      <c r="T1107" t="s">
        <v>6050</v>
      </c>
      <c r="U1107" t="s">
        <v>22002</v>
      </c>
      <c r="V1107">
        <v>0.64</v>
      </c>
      <c r="W1107">
        <f t="shared" si="35"/>
        <v>0.125</v>
      </c>
    </row>
    <row r="1108" spans="1:23" x14ac:dyDescent="0.25">
      <c r="A1108" t="s">
        <v>18780</v>
      </c>
      <c r="B1108">
        <v>1106</v>
      </c>
      <c r="C1108" s="1">
        <v>46182.338159722225</v>
      </c>
      <c r="D1108" s="1" t="s">
        <v>9959</v>
      </c>
      <c r="E1108" t="s">
        <v>572</v>
      </c>
      <c r="F1108">
        <v>1.4</v>
      </c>
      <c r="G1108">
        <f t="shared" si="34"/>
        <v>0.8</v>
      </c>
      <c r="H1108">
        <v>5</v>
      </c>
      <c r="I1108">
        <v>7</v>
      </c>
      <c r="J1108">
        <v>4.375</v>
      </c>
      <c r="K1108">
        <v>2</v>
      </c>
      <c r="L1108">
        <v>0</v>
      </c>
      <c r="M1108" cm="1">
        <f t="array" ref="M1108">100*AVERAGE(--(_xlfn.NUMBERVALUE(_xlfn.TEXTSPLIT(O1108,";"),".")&gt;=50))</f>
        <v>33.571428571428569</v>
      </c>
      <c r="N1108" cm="1">
        <f t="array" ref="N1108">100*AVERAGE(--(_xlfn.NUMBERVALUE(_xlfn.TEXTSPLIT(P1108,";"),".")&gt;=50))</f>
        <v>41.145833333333329</v>
      </c>
      <c r="O1108" t="s">
        <v>6052</v>
      </c>
      <c r="P1108" t="s">
        <v>6053</v>
      </c>
      <c r="Q1108" cm="1">
        <f t="array" ref="Q1108">100*AVERAGE(--(VALUE(_xlfn.TEXTSPLIT(S1108,";"))&gt;250))</f>
        <v>0</v>
      </c>
      <c r="R1108" cm="1">
        <f t="array" ref="R1108">100*AVERAGE(--(VALUE(_xlfn.TEXTSPLIT(T1108,";"))&gt;250))</f>
        <v>0</v>
      </c>
      <c r="S1108" t="s">
        <v>6055</v>
      </c>
      <c r="T1108" t="s">
        <v>6054</v>
      </c>
      <c r="U1108" t="s">
        <v>22002</v>
      </c>
      <c r="V1108">
        <v>0.64</v>
      </c>
      <c r="W1108">
        <f t="shared" si="35"/>
        <v>0.125</v>
      </c>
    </row>
    <row r="1109" spans="1:23" x14ac:dyDescent="0.25">
      <c r="A1109" t="s">
        <v>18781</v>
      </c>
      <c r="B1109">
        <v>1107</v>
      </c>
      <c r="C1109" s="1">
        <v>46182.338773148149</v>
      </c>
      <c r="D1109" s="1" t="s">
        <v>9959</v>
      </c>
      <c r="E1109" t="s">
        <v>573</v>
      </c>
      <c r="F1109">
        <v>1.4</v>
      </c>
      <c r="G1109">
        <f t="shared" si="34"/>
        <v>0.8</v>
      </c>
      <c r="H1109">
        <v>6</v>
      </c>
      <c r="I1109">
        <v>3</v>
      </c>
      <c r="J1109">
        <v>2.25</v>
      </c>
      <c r="K1109">
        <v>2</v>
      </c>
      <c r="L1109">
        <v>0</v>
      </c>
      <c r="M1109" cm="1">
        <f t="array" ref="M1109">100*AVERAGE(--(_xlfn.NUMBERVALUE(_xlfn.TEXTSPLIT(O1109,";"),".")&gt;=50))</f>
        <v>34.722222222222221</v>
      </c>
      <c r="N1109" cm="1">
        <f t="array" ref="N1109">100*AVERAGE(--(_xlfn.NUMBERVALUE(_xlfn.TEXTSPLIT(P1109,";"),".")&gt;=50))</f>
        <v>35</v>
      </c>
      <c r="O1109" t="s">
        <v>6056</v>
      </c>
      <c r="P1109" t="s">
        <v>6057</v>
      </c>
      <c r="Q1109" cm="1">
        <f t="array" ref="Q1109">100*AVERAGE(--(VALUE(_xlfn.TEXTSPLIT(S1109,";"))&gt;250))</f>
        <v>0</v>
      </c>
      <c r="R1109" cm="1">
        <f t="array" ref="R1109">100*AVERAGE(--(VALUE(_xlfn.TEXTSPLIT(T1109,";"))&gt;250))</f>
        <v>0</v>
      </c>
      <c r="S1109" t="s">
        <v>6058</v>
      </c>
      <c r="T1109" t="s">
        <v>6026</v>
      </c>
      <c r="U1109" t="s">
        <v>22002</v>
      </c>
      <c r="V1109">
        <v>0.64</v>
      </c>
      <c r="W1109">
        <f t="shared" si="35"/>
        <v>0.125</v>
      </c>
    </row>
    <row r="1110" spans="1:23" x14ac:dyDescent="0.25">
      <c r="A1110" t="s">
        <v>18782</v>
      </c>
      <c r="B1110">
        <v>1108</v>
      </c>
      <c r="C1110" s="1">
        <v>46182.339421296296</v>
      </c>
      <c r="D1110" s="1" t="s">
        <v>9959</v>
      </c>
      <c r="E1110" t="s">
        <v>574</v>
      </c>
      <c r="F1110">
        <v>1.4</v>
      </c>
      <c r="G1110">
        <f t="shared" si="34"/>
        <v>0.8</v>
      </c>
      <c r="H1110">
        <v>6</v>
      </c>
      <c r="I1110">
        <v>3.5</v>
      </c>
      <c r="J1110">
        <v>2.625</v>
      </c>
      <c r="K1110">
        <v>2</v>
      </c>
      <c r="L1110">
        <v>0</v>
      </c>
      <c r="M1110" cm="1">
        <f t="array" ref="M1110">100*AVERAGE(--(_xlfn.NUMBERVALUE(_xlfn.TEXTSPLIT(O1110,";"),".")&gt;=50))</f>
        <v>36.904761904761905</v>
      </c>
      <c r="N1110" cm="1">
        <f t="array" ref="N1110">100*AVERAGE(--(_xlfn.NUMBERVALUE(_xlfn.TEXTSPLIT(P1110,";"),".")&gt;=50))</f>
        <v>38</v>
      </c>
      <c r="O1110" t="s">
        <v>6059</v>
      </c>
      <c r="P1110" t="s">
        <v>6060</v>
      </c>
      <c r="Q1110" cm="1">
        <f t="array" ref="Q1110">100*AVERAGE(--(VALUE(_xlfn.TEXTSPLIT(S1110,";"))&gt;250))</f>
        <v>0</v>
      </c>
      <c r="R1110" cm="1">
        <f t="array" ref="R1110">100*AVERAGE(--(VALUE(_xlfn.TEXTSPLIT(T1110,";"))&gt;250))</f>
        <v>0</v>
      </c>
      <c r="S1110" t="s">
        <v>6062</v>
      </c>
      <c r="T1110" t="s">
        <v>6061</v>
      </c>
      <c r="U1110" t="s">
        <v>22002</v>
      </c>
      <c r="V1110">
        <v>0.64</v>
      </c>
      <c r="W1110">
        <f t="shared" si="35"/>
        <v>0.125</v>
      </c>
    </row>
    <row r="1111" spans="1:23" x14ac:dyDescent="0.25">
      <c r="A1111" t="s">
        <v>18783</v>
      </c>
      <c r="B1111">
        <v>1109</v>
      </c>
      <c r="C1111" s="1">
        <v>46182.340104166666</v>
      </c>
      <c r="D1111" s="1" t="s">
        <v>9959</v>
      </c>
      <c r="E1111" t="s">
        <v>575</v>
      </c>
      <c r="F1111">
        <v>1.4</v>
      </c>
      <c r="G1111">
        <f t="shared" si="34"/>
        <v>0.8</v>
      </c>
      <c r="H1111">
        <v>6</v>
      </c>
      <c r="I1111">
        <v>4</v>
      </c>
      <c r="J1111">
        <v>3</v>
      </c>
      <c r="K1111">
        <v>2</v>
      </c>
      <c r="L1111">
        <v>0</v>
      </c>
      <c r="M1111" cm="1">
        <f t="array" ref="M1111">100*AVERAGE(--(_xlfn.NUMBERVALUE(_xlfn.TEXTSPLIT(O1111,";"),".")&gt;=50))</f>
        <v>36.458333333333329</v>
      </c>
      <c r="N1111" cm="1">
        <f t="array" ref="N1111">100*AVERAGE(--(_xlfn.NUMBERVALUE(_xlfn.TEXTSPLIT(P1111,";"),".")&gt;=50))</f>
        <v>38.333333333333336</v>
      </c>
      <c r="O1111" t="s">
        <v>6063</v>
      </c>
      <c r="P1111" t="s">
        <v>6064</v>
      </c>
      <c r="Q1111" cm="1">
        <f t="array" ref="Q1111">100*AVERAGE(--(VALUE(_xlfn.TEXTSPLIT(S1111,";"))&gt;250))</f>
        <v>0</v>
      </c>
      <c r="R1111" cm="1">
        <f t="array" ref="R1111">100*AVERAGE(--(VALUE(_xlfn.TEXTSPLIT(T1111,";"))&gt;250))</f>
        <v>0</v>
      </c>
      <c r="S1111" t="s">
        <v>6066</v>
      </c>
      <c r="T1111" t="s">
        <v>6065</v>
      </c>
      <c r="U1111" t="s">
        <v>22002</v>
      </c>
      <c r="V1111">
        <v>0.64</v>
      </c>
      <c r="W1111">
        <f t="shared" si="35"/>
        <v>0.125</v>
      </c>
    </row>
    <row r="1112" spans="1:23" x14ac:dyDescent="0.25">
      <c r="A1112" t="s">
        <v>18784</v>
      </c>
      <c r="B1112">
        <v>1110</v>
      </c>
      <c r="C1112" s="1">
        <v>46182.340821759259</v>
      </c>
      <c r="D1112" s="1" t="s">
        <v>9959</v>
      </c>
      <c r="E1112" t="s">
        <v>576</v>
      </c>
      <c r="F1112">
        <v>1.4</v>
      </c>
      <c r="G1112">
        <f t="shared" si="34"/>
        <v>0.8</v>
      </c>
      <c r="H1112">
        <v>6</v>
      </c>
      <c r="I1112">
        <v>4.5</v>
      </c>
      <c r="J1112">
        <v>3.375</v>
      </c>
      <c r="K1112">
        <v>2</v>
      </c>
      <c r="L1112">
        <v>0</v>
      </c>
      <c r="M1112" cm="1">
        <f t="array" ref="M1112">100*AVERAGE(--(_xlfn.NUMBERVALUE(_xlfn.TEXTSPLIT(O1112,";"),".")&gt;=50))</f>
        <v>36.805555555555557</v>
      </c>
      <c r="N1112" cm="1">
        <f t="array" ref="N1112">100*AVERAGE(--(_xlfn.NUMBERVALUE(_xlfn.TEXTSPLIT(P1112,";"),".")&gt;=50))</f>
        <v>40</v>
      </c>
      <c r="O1112" t="s">
        <v>6067</v>
      </c>
      <c r="P1112" t="s">
        <v>6068</v>
      </c>
      <c r="Q1112" cm="1">
        <f t="array" ref="Q1112">100*AVERAGE(--(VALUE(_xlfn.TEXTSPLIT(S1112,";"))&gt;250))</f>
        <v>0</v>
      </c>
      <c r="R1112" cm="1">
        <f t="array" ref="R1112">100*AVERAGE(--(VALUE(_xlfn.TEXTSPLIT(T1112,";"))&gt;250))</f>
        <v>0</v>
      </c>
      <c r="S1112" t="s">
        <v>6070</v>
      </c>
      <c r="T1112" t="s">
        <v>6069</v>
      </c>
      <c r="U1112" t="s">
        <v>22002</v>
      </c>
      <c r="V1112">
        <v>0.64</v>
      </c>
      <c r="W1112">
        <f t="shared" si="35"/>
        <v>0.125</v>
      </c>
    </row>
    <row r="1113" spans="1:23" x14ac:dyDescent="0.25">
      <c r="A1113" t="s">
        <v>18785</v>
      </c>
      <c r="B1113">
        <v>1111</v>
      </c>
      <c r="C1113" s="1">
        <v>46182.341562499998</v>
      </c>
      <c r="D1113" s="1" t="s">
        <v>9959</v>
      </c>
      <c r="E1113" t="s">
        <v>577</v>
      </c>
      <c r="F1113">
        <v>1.4</v>
      </c>
      <c r="G1113">
        <f t="shared" si="34"/>
        <v>0.8</v>
      </c>
      <c r="H1113">
        <v>6</v>
      </c>
      <c r="I1113">
        <v>5</v>
      </c>
      <c r="J1113">
        <v>3.75</v>
      </c>
      <c r="K1113">
        <v>2</v>
      </c>
      <c r="L1113">
        <v>0</v>
      </c>
      <c r="M1113" cm="1">
        <f t="array" ref="M1113">100*AVERAGE(--(_xlfn.NUMBERVALUE(_xlfn.TEXTSPLIT(O1113,";"),".")&gt;=50))</f>
        <v>36.666666666666664</v>
      </c>
      <c r="N1113" cm="1">
        <f t="array" ref="N1113">100*AVERAGE(--(_xlfn.NUMBERVALUE(_xlfn.TEXTSPLIT(P1113,";"),".")&gt;=50))</f>
        <v>41.25</v>
      </c>
      <c r="O1113" t="s">
        <v>6071</v>
      </c>
      <c r="P1113" t="s">
        <v>6072</v>
      </c>
      <c r="Q1113" cm="1">
        <f t="array" ref="Q1113">100*AVERAGE(--(VALUE(_xlfn.TEXTSPLIT(S1113,";"))&gt;250))</f>
        <v>0</v>
      </c>
      <c r="R1113" cm="1">
        <f t="array" ref="R1113">100*AVERAGE(--(VALUE(_xlfn.TEXTSPLIT(T1113,";"))&gt;250))</f>
        <v>0</v>
      </c>
      <c r="S1113" t="s">
        <v>6074</v>
      </c>
      <c r="T1113" t="s">
        <v>6073</v>
      </c>
      <c r="U1113" t="s">
        <v>22002</v>
      </c>
      <c r="V1113">
        <v>0.64</v>
      </c>
      <c r="W1113">
        <f t="shared" si="35"/>
        <v>0.125</v>
      </c>
    </row>
    <row r="1114" spans="1:23" x14ac:dyDescent="0.25">
      <c r="A1114" t="s">
        <v>18786</v>
      </c>
      <c r="B1114">
        <v>1112</v>
      </c>
      <c r="C1114" s="1">
        <v>46182.342314814814</v>
      </c>
      <c r="D1114" s="1" t="s">
        <v>9959</v>
      </c>
      <c r="E1114" t="s">
        <v>578</v>
      </c>
      <c r="F1114">
        <v>1.4</v>
      </c>
      <c r="G1114">
        <f t="shared" si="34"/>
        <v>0.8</v>
      </c>
      <c r="H1114">
        <v>6</v>
      </c>
      <c r="I1114">
        <v>5.5</v>
      </c>
      <c r="J1114">
        <v>4.125</v>
      </c>
      <c r="K1114">
        <v>2</v>
      </c>
      <c r="L1114">
        <v>0</v>
      </c>
      <c r="M1114" cm="1">
        <f t="array" ref="M1114">100*AVERAGE(--(_xlfn.NUMBERVALUE(_xlfn.TEXTSPLIT(O1114,";"),".")&gt;=50))</f>
        <v>36.363636363636367</v>
      </c>
      <c r="N1114" cm="1">
        <f t="array" ref="N1114">100*AVERAGE(--(_xlfn.NUMBERVALUE(_xlfn.TEXTSPLIT(P1114,";"),".")&gt;=50))</f>
        <v>42.5</v>
      </c>
      <c r="O1114" t="s">
        <v>6075</v>
      </c>
      <c r="P1114" t="s">
        <v>6076</v>
      </c>
      <c r="Q1114" cm="1">
        <f t="array" ref="Q1114">100*AVERAGE(--(VALUE(_xlfn.TEXTSPLIT(S1114,";"))&gt;250))</f>
        <v>0</v>
      </c>
      <c r="R1114" cm="1">
        <f t="array" ref="R1114">100*AVERAGE(--(VALUE(_xlfn.TEXTSPLIT(T1114,";"))&gt;250))</f>
        <v>0</v>
      </c>
      <c r="S1114" t="s">
        <v>6078</v>
      </c>
      <c r="T1114" t="s">
        <v>6077</v>
      </c>
      <c r="U1114" t="s">
        <v>22002</v>
      </c>
      <c r="V1114">
        <v>0.64</v>
      </c>
      <c r="W1114">
        <f t="shared" si="35"/>
        <v>0.125</v>
      </c>
    </row>
    <row r="1115" spans="1:23" x14ac:dyDescent="0.25">
      <c r="A1115" t="s">
        <v>18787</v>
      </c>
      <c r="B1115">
        <v>1113</v>
      </c>
      <c r="C1115" s="1">
        <v>46182.343124999999</v>
      </c>
      <c r="D1115" s="1" t="s">
        <v>9959</v>
      </c>
      <c r="E1115" t="s">
        <v>579</v>
      </c>
      <c r="F1115">
        <v>1.4</v>
      </c>
      <c r="G1115">
        <f t="shared" si="34"/>
        <v>0.8</v>
      </c>
      <c r="H1115">
        <v>6</v>
      </c>
      <c r="I1115">
        <v>6</v>
      </c>
      <c r="J1115">
        <v>4.5</v>
      </c>
      <c r="K1115">
        <v>2</v>
      </c>
      <c r="L1115">
        <v>0</v>
      </c>
      <c r="M1115" cm="1">
        <f t="array" ref="M1115">100*AVERAGE(--(_xlfn.NUMBERVALUE(_xlfn.TEXTSPLIT(O1115,";"),".")&gt;=50))</f>
        <v>34.722222222222221</v>
      </c>
      <c r="N1115" cm="1">
        <f t="array" ref="N1115">100*AVERAGE(--(_xlfn.NUMBERVALUE(_xlfn.TEXTSPLIT(P1115,";"),".")&gt;=50))</f>
        <v>42</v>
      </c>
      <c r="O1115" t="s">
        <v>6079</v>
      </c>
      <c r="P1115" t="s">
        <v>6080</v>
      </c>
      <c r="Q1115" cm="1">
        <f t="array" ref="Q1115">100*AVERAGE(--(VALUE(_xlfn.TEXTSPLIT(S1115,";"))&gt;250))</f>
        <v>0</v>
      </c>
      <c r="R1115" cm="1">
        <f t="array" ref="R1115">100*AVERAGE(--(VALUE(_xlfn.TEXTSPLIT(T1115,";"))&gt;250))</f>
        <v>0</v>
      </c>
      <c r="S1115" t="s">
        <v>6082</v>
      </c>
      <c r="T1115" t="s">
        <v>6081</v>
      </c>
      <c r="U1115" t="s">
        <v>22002</v>
      </c>
      <c r="V1115">
        <v>0.64</v>
      </c>
      <c r="W1115">
        <f t="shared" si="35"/>
        <v>0.125</v>
      </c>
    </row>
    <row r="1116" spans="1:23" x14ac:dyDescent="0.25">
      <c r="A1116" t="s">
        <v>18788</v>
      </c>
      <c r="B1116">
        <v>1114</v>
      </c>
      <c r="C1116" s="1">
        <v>46182.343969907408</v>
      </c>
      <c r="D1116" s="1" t="s">
        <v>9959</v>
      </c>
      <c r="E1116" t="s">
        <v>580</v>
      </c>
      <c r="F1116">
        <v>1.4</v>
      </c>
      <c r="G1116">
        <f t="shared" si="34"/>
        <v>0.8</v>
      </c>
      <c r="H1116">
        <v>6</v>
      </c>
      <c r="I1116">
        <v>6.5</v>
      </c>
      <c r="J1116">
        <v>4.875</v>
      </c>
      <c r="K1116">
        <v>2</v>
      </c>
      <c r="L1116">
        <v>0</v>
      </c>
      <c r="M1116" cm="1">
        <f t="array" ref="M1116">100*AVERAGE(--(_xlfn.NUMBERVALUE(_xlfn.TEXTSPLIT(O1116,";"),".")&gt;=50))</f>
        <v>34.294871794871796</v>
      </c>
      <c r="N1116" cm="1">
        <f t="array" ref="N1116">100*AVERAGE(--(_xlfn.NUMBERVALUE(_xlfn.TEXTSPLIT(P1116,";"),".")&gt;=50))</f>
        <v>40.909090909090914</v>
      </c>
      <c r="O1116" t="s">
        <v>6083</v>
      </c>
      <c r="P1116" t="s">
        <v>6084</v>
      </c>
      <c r="Q1116" cm="1">
        <f t="array" ref="Q1116">100*AVERAGE(--(VALUE(_xlfn.TEXTSPLIT(S1116,";"))&gt;250))</f>
        <v>0</v>
      </c>
      <c r="R1116" cm="1">
        <f t="array" ref="R1116">100*AVERAGE(--(VALUE(_xlfn.TEXTSPLIT(T1116,";"))&gt;250))</f>
        <v>0</v>
      </c>
      <c r="S1116" t="s">
        <v>6086</v>
      </c>
      <c r="T1116" t="s">
        <v>6085</v>
      </c>
      <c r="U1116" t="s">
        <v>22002</v>
      </c>
      <c r="V1116">
        <v>0.64</v>
      </c>
      <c r="W1116">
        <f t="shared" si="35"/>
        <v>0.125</v>
      </c>
    </row>
    <row r="1117" spans="1:23" x14ac:dyDescent="0.25">
      <c r="A1117" t="s">
        <v>18789</v>
      </c>
      <c r="B1117">
        <v>1115</v>
      </c>
      <c r="C1117" s="1">
        <v>46182.344837962963</v>
      </c>
      <c r="D1117" s="1" t="s">
        <v>9959</v>
      </c>
      <c r="E1117" t="s">
        <v>581</v>
      </c>
      <c r="F1117">
        <v>1.4</v>
      </c>
      <c r="G1117">
        <f t="shared" si="34"/>
        <v>0.8</v>
      </c>
      <c r="H1117">
        <v>6</v>
      </c>
      <c r="I1117">
        <v>7</v>
      </c>
      <c r="J1117">
        <v>5.25</v>
      </c>
      <c r="K1117">
        <v>2</v>
      </c>
      <c r="L1117">
        <v>0</v>
      </c>
      <c r="M1117" cm="1">
        <f t="array" ref="M1117">100*AVERAGE(--(_xlfn.NUMBERVALUE(_xlfn.TEXTSPLIT(O1117,";"),".")&gt;=50))</f>
        <v>34.226190476190474</v>
      </c>
      <c r="N1117" cm="1">
        <f t="array" ref="N1117">100*AVERAGE(--(_xlfn.NUMBERVALUE(_xlfn.TEXTSPLIT(P1117,";"),".")&gt;=50))</f>
        <v>40.416666666666664</v>
      </c>
      <c r="O1117" t="s">
        <v>6087</v>
      </c>
      <c r="P1117" t="s">
        <v>6088</v>
      </c>
      <c r="Q1117" cm="1">
        <f t="array" ref="Q1117">100*AVERAGE(--(VALUE(_xlfn.TEXTSPLIT(S1117,";"))&gt;250))</f>
        <v>0</v>
      </c>
      <c r="R1117" cm="1">
        <f t="array" ref="R1117">100*AVERAGE(--(VALUE(_xlfn.TEXTSPLIT(T1117,";"))&gt;250))</f>
        <v>0</v>
      </c>
      <c r="S1117" t="s">
        <v>6090</v>
      </c>
      <c r="T1117" t="s">
        <v>6089</v>
      </c>
      <c r="U1117" t="s">
        <v>22002</v>
      </c>
      <c r="V1117">
        <v>0.64</v>
      </c>
      <c r="W1117">
        <f t="shared" si="35"/>
        <v>0.125</v>
      </c>
    </row>
    <row r="1118" spans="1:23" x14ac:dyDescent="0.25">
      <c r="A1118" t="s">
        <v>18790</v>
      </c>
      <c r="B1118">
        <v>1116</v>
      </c>
      <c r="C1118" s="1">
        <v>46182.345497685186</v>
      </c>
      <c r="D1118" s="1" t="s">
        <v>9959</v>
      </c>
      <c r="E1118" t="s">
        <v>582</v>
      </c>
      <c r="F1118">
        <v>1.4</v>
      </c>
      <c r="G1118">
        <f t="shared" si="34"/>
        <v>0.8</v>
      </c>
      <c r="H1118">
        <v>7</v>
      </c>
      <c r="I1118">
        <v>3</v>
      </c>
      <c r="J1118">
        <v>2.625</v>
      </c>
      <c r="K1118">
        <v>2</v>
      </c>
      <c r="L1118">
        <v>0</v>
      </c>
      <c r="M1118" cm="1">
        <f t="array" ref="M1118">100*AVERAGE(--(_xlfn.NUMBERVALUE(_xlfn.TEXTSPLIT(O1118,";"),".")&gt;=50))</f>
        <v>33.630952380952387</v>
      </c>
      <c r="N1118" cm="1">
        <f t="array" ref="N1118">100*AVERAGE(--(_xlfn.NUMBERVALUE(_xlfn.TEXTSPLIT(P1118,";"),".")&gt;=50))</f>
        <v>32.8125</v>
      </c>
      <c r="O1118" t="s">
        <v>6091</v>
      </c>
      <c r="P1118" t="s">
        <v>6092</v>
      </c>
      <c r="Q1118" cm="1">
        <f t="array" ref="Q1118">100*AVERAGE(--(VALUE(_xlfn.TEXTSPLIT(S1118,";"))&gt;250))</f>
        <v>0</v>
      </c>
      <c r="R1118" cm="1">
        <f t="array" ref="R1118">100*AVERAGE(--(VALUE(_xlfn.TEXTSPLIT(T1118,";"))&gt;250))</f>
        <v>0</v>
      </c>
      <c r="S1118" t="s">
        <v>6093</v>
      </c>
      <c r="T1118" t="s">
        <v>6030</v>
      </c>
      <c r="U1118" t="s">
        <v>22002</v>
      </c>
      <c r="V1118">
        <v>0.64</v>
      </c>
      <c r="W1118">
        <f t="shared" si="35"/>
        <v>0.125</v>
      </c>
    </row>
    <row r="1119" spans="1:23" x14ac:dyDescent="0.25">
      <c r="A1119" t="s">
        <v>18791</v>
      </c>
      <c r="B1119">
        <v>1117</v>
      </c>
      <c r="C1119" s="1">
        <v>46182.346180555556</v>
      </c>
      <c r="D1119" s="1" t="s">
        <v>9959</v>
      </c>
      <c r="E1119" t="s">
        <v>583</v>
      </c>
      <c r="F1119">
        <v>1.4</v>
      </c>
      <c r="G1119">
        <f t="shared" si="34"/>
        <v>0.8</v>
      </c>
      <c r="H1119">
        <v>7</v>
      </c>
      <c r="I1119">
        <v>3.5</v>
      </c>
      <c r="J1119">
        <v>3.0625</v>
      </c>
      <c r="K1119">
        <v>2</v>
      </c>
      <c r="L1119">
        <v>0</v>
      </c>
      <c r="M1119" cm="1">
        <f t="array" ref="M1119">100*AVERAGE(--(_xlfn.NUMBERVALUE(_xlfn.TEXTSPLIT(O1119,";"),".")&gt;=50))</f>
        <v>34.438775510204081</v>
      </c>
      <c r="N1119" cm="1">
        <f t="array" ref="N1119">100*AVERAGE(--(_xlfn.NUMBERVALUE(_xlfn.TEXTSPLIT(P1119,";"),".")&gt;=50))</f>
        <v>34.166666666666664</v>
      </c>
      <c r="O1119" t="s">
        <v>6094</v>
      </c>
      <c r="P1119" t="s">
        <v>6095</v>
      </c>
      <c r="Q1119" cm="1">
        <f t="array" ref="Q1119">100*AVERAGE(--(VALUE(_xlfn.TEXTSPLIT(S1119,";"))&gt;250))</f>
        <v>0</v>
      </c>
      <c r="R1119" cm="1">
        <f t="array" ref="R1119">100*AVERAGE(--(VALUE(_xlfn.TEXTSPLIT(T1119,";"))&gt;250))</f>
        <v>0</v>
      </c>
      <c r="S1119" t="s">
        <v>6096</v>
      </c>
      <c r="T1119" t="s">
        <v>6065</v>
      </c>
      <c r="U1119" t="s">
        <v>22002</v>
      </c>
      <c r="V1119">
        <v>0.64</v>
      </c>
      <c r="W1119">
        <f t="shared" si="35"/>
        <v>0.125</v>
      </c>
    </row>
    <row r="1120" spans="1:23" x14ac:dyDescent="0.25">
      <c r="A1120" t="s">
        <v>18792</v>
      </c>
      <c r="B1120">
        <v>1118</v>
      </c>
      <c r="C1120" s="1">
        <v>46182.346909722219</v>
      </c>
      <c r="D1120" s="1" t="s">
        <v>9959</v>
      </c>
      <c r="E1120" t="s">
        <v>584</v>
      </c>
      <c r="F1120">
        <v>1.4</v>
      </c>
      <c r="G1120">
        <f t="shared" si="34"/>
        <v>0.8</v>
      </c>
      <c r="H1120">
        <v>7</v>
      </c>
      <c r="I1120">
        <v>4</v>
      </c>
      <c r="J1120">
        <v>3.5</v>
      </c>
      <c r="K1120">
        <v>2</v>
      </c>
      <c r="L1120">
        <v>0</v>
      </c>
      <c r="M1120" cm="1">
        <f t="array" ref="M1120">100*AVERAGE(--(_xlfn.NUMBERVALUE(_xlfn.TEXTSPLIT(O1120,";"),".")&gt;=50))</f>
        <v>35.714285714285715</v>
      </c>
      <c r="N1120" cm="1">
        <f t="array" ref="N1120">100*AVERAGE(--(_xlfn.NUMBERVALUE(_xlfn.TEXTSPLIT(P1120,";"),".")&gt;=50))</f>
        <v>35.763888888888893</v>
      </c>
      <c r="O1120" t="s">
        <v>6097</v>
      </c>
      <c r="P1120" t="s">
        <v>6098</v>
      </c>
      <c r="Q1120" cm="1">
        <f t="array" ref="Q1120">100*AVERAGE(--(VALUE(_xlfn.TEXTSPLIT(S1120,";"))&gt;250))</f>
        <v>0</v>
      </c>
      <c r="R1120" cm="1">
        <f t="array" ref="R1120">100*AVERAGE(--(VALUE(_xlfn.TEXTSPLIT(T1120,";"))&gt;250))</f>
        <v>0</v>
      </c>
      <c r="S1120" t="s">
        <v>6100</v>
      </c>
      <c r="T1120" t="s">
        <v>6099</v>
      </c>
      <c r="U1120" t="s">
        <v>22002</v>
      </c>
      <c r="V1120">
        <v>0.64</v>
      </c>
      <c r="W1120">
        <f t="shared" si="35"/>
        <v>0.125</v>
      </c>
    </row>
    <row r="1121" spans="1:23" x14ac:dyDescent="0.25">
      <c r="A1121" t="s">
        <v>18793</v>
      </c>
      <c r="B1121">
        <v>1119</v>
      </c>
      <c r="C1121" s="1">
        <v>46182.347673611112</v>
      </c>
      <c r="D1121" s="1" t="s">
        <v>9959</v>
      </c>
      <c r="E1121" t="s">
        <v>585</v>
      </c>
      <c r="F1121">
        <v>1.4</v>
      </c>
      <c r="G1121">
        <f t="shared" si="34"/>
        <v>0.8</v>
      </c>
      <c r="H1121">
        <v>7</v>
      </c>
      <c r="I1121">
        <v>4.5</v>
      </c>
      <c r="J1121">
        <v>3.9375</v>
      </c>
      <c r="K1121">
        <v>2</v>
      </c>
      <c r="L1121">
        <v>0</v>
      </c>
      <c r="M1121" cm="1">
        <f t="array" ref="M1121">100*AVERAGE(--(_xlfn.NUMBERVALUE(_xlfn.TEXTSPLIT(O1121,";"),".")&gt;=50))</f>
        <v>36.507936507936506</v>
      </c>
      <c r="N1121" cm="1">
        <f t="array" ref="N1121">100*AVERAGE(--(_xlfn.NUMBERVALUE(_xlfn.TEXTSPLIT(P1121,";"),".")&gt;=50))</f>
        <v>36.607142857142854</v>
      </c>
      <c r="O1121" t="s">
        <v>6101</v>
      </c>
      <c r="P1121" t="s">
        <v>6102</v>
      </c>
      <c r="Q1121" cm="1">
        <f t="array" ref="Q1121">100*AVERAGE(--(VALUE(_xlfn.TEXTSPLIT(S1121,";"))&gt;250))</f>
        <v>0</v>
      </c>
      <c r="R1121" cm="1">
        <f t="array" ref="R1121">100*AVERAGE(--(VALUE(_xlfn.TEXTSPLIT(T1121,";"))&gt;250))</f>
        <v>0</v>
      </c>
      <c r="S1121" t="s">
        <v>6104</v>
      </c>
      <c r="T1121" t="s">
        <v>6103</v>
      </c>
      <c r="U1121" t="s">
        <v>22002</v>
      </c>
      <c r="V1121">
        <v>0.64</v>
      </c>
      <c r="W1121">
        <f t="shared" si="35"/>
        <v>0.125</v>
      </c>
    </row>
    <row r="1122" spans="1:23" x14ac:dyDescent="0.25">
      <c r="A1122" t="s">
        <v>18794</v>
      </c>
      <c r="B1122">
        <v>1120</v>
      </c>
      <c r="C1122" s="1">
        <v>46182.34847222222</v>
      </c>
      <c r="D1122" s="1" t="s">
        <v>9959</v>
      </c>
      <c r="E1122" t="s">
        <v>586</v>
      </c>
      <c r="F1122">
        <v>1.4</v>
      </c>
      <c r="G1122">
        <f t="shared" si="34"/>
        <v>0.8</v>
      </c>
      <c r="H1122">
        <v>7</v>
      </c>
      <c r="I1122">
        <v>5</v>
      </c>
      <c r="J1122">
        <v>4.375</v>
      </c>
      <c r="K1122">
        <v>2</v>
      </c>
      <c r="L1122">
        <v>0</v>
      </c>
      <c r="M1122" cm="1">
        <f t="array" ref="M1122">100*AVERAGE(--(_xlfn.NUMBERVALUE(_xlfn.TEXTSPLIT(O1122,";"),".")&gt;=50))</f>
        <v>36.964285714285715</v>
      </c>
      <c r="N1122" cm="1">
        <f t="array" ref="N1122">100*AVERAGE(--(_xlfn.NUMBERVALUE(_xlfn.TEXTSPLIT(P1122,";"),".")&gt;=50))</f>
        <v>38.28125</v>
      </c>
      <c r="O1122" t="s">
        <v>6105</v>
      </c>
      <c r="P1122" t="s">
        <v>6106</v>
      </c>
      <c r="Q1122" cm="1">
        <f t="array" ref="Q1122">100*AVERAGE(--(VALUE(_xlfn.TEXTSPLIT(S1122,";"))&gt;250))</f>
        <v>0</v>
      </c>
      <c r="R1122" cm="1">
        <f t="array" ref="R1122">100*AVERAGE(--(VALUE(_xlfn.TEXTSPLIT(T1122,";"))&gt;250))</f>
        <v>0</v>
      </c>
      <c r="S1122" t="s">
        <v>6108</v>
      </c>
      <c r="T1122" t="s">
        <v>6107</v>
      </c>
      <c r="U1122" t="s">
        <v>22002</v>
      </c>
      <c r="V1122">
        <v>0.64</v>
      </c>
      <c r="W1122">
        <f t="shared" si="35"/>
        <v>0.125</v>
      </c>
    </row>
    <row r="1123" spans="1:23" x14ac:dyDescent="0.25">
      <c r="A1123" t="s">
        <v>18795</v>
      </c>
      <c r="B1123">
        <v>1121</v>
      </c>
      <c r="C1123" s="1">
        <v>46182.349305555559</v>
      </c>
      <c r="D1123" s="1" t="s">
        <v>9959</v>
      </c>
      <c r="E1123" t="s">
        <v>587</v>
      </c>
      <c r="F1123">
        <v>1.4</v>
      </c>
      <c r="G1123">
        <f t="shared" si="34"/>
        <v>0.8</v>
      </c>
      <c r="H1123">
        <v>7</v>
      </c>
      <c r="I1123">
        <v>5.5</v>
      </c>
      <c r="J1123">
        <v>4.8125</v>
      </c>
      <c r="K1123">
        <v>2</v>
      </c>
      <c r="L1123">
        <v>0</v>
      </c>
      <c r="M1123" cm="1">
        <f t="array" ref="M1123">100*AVERAGE(--(_xlfn.NUMBERVALUE(_xlfn.TEXTSPLIT(O1123,";"),".")&gt;=50))</f>
        <v>37.5</v>
      </c>
      <c r="N1123" cm="1">
        <f t="array" ref="N1123">100*AVERAGE(--(_xlfn.NUMBERVALUE(_xlfn.TEXTSPLIT(P1123,";"),".")&gt;=50))</f>
        <v>38.888888888888893</v>
      </c>
      <c r="O1123" t="s">
        <v>6109</v>
      </c>
      <c r="P1123" t="s">
        <v>6110</v>
      </c>
      <c r="Q1123" cm="1">
        <f t="array" ref="Q1123">100*AVERAGE(--(VALUE(_xlfn.TEXTSPLIT(S1123,";"))&gt;250))</f>
        <v>0</v>
      </c>
      <c r="R1123" cm="1">
        <f t="array" ref="R1123">100*AVERAGE(--(VALUE(_xlfn.TEXTSPLIT(T1123,";"))&gt;250))</f>
        <v>0</v>
      </c>
      <c r="S1123" t="s">
        <v>6112</v>
      </c>
      <c r="T1123" t="s">
        <v>6111</v>
      </c>
      <c r="U1123" t="s">
        <v>22002</v>
      </c>
      <c r="V1123">
        <v>0.64</v>
      </c>
      <c r="W1123">
        <f t="shared" si="35"/>
        <v>0.125</v>
      </c>
    </row>
    <row r="1124" spans="1:23" x14ac:dyDescent="0.25">
      <c r="A1124" t="s">
        <v>18796</v>
      </c>
      <c r="B1124">
        <v>1122</v>
      </c>
      <c r="C1124" s="1">
        <v>46182.350173611114</v>
      </c>
      <c r="D1124" s="1" t="s">
        <v>9959</v>
      </c>
      <c r="E1124" t="s">
        <v>588</v>
      </c>
      <c r="F1124">
        <v>1.4</v>
      </c>
      <c r="G1124">
        <f t="shared" si="34"/>
        <v>0.8</v>
      </c>
      <c r="H1124">
        <v>7</v>
      </c>
      <c r="I1124">
        <v>6</v>
      </c>
      <c r="J1124">
        <v>5.25</v>
      </c>
      <c r="K1124">
        <v>2</v>
      </c>
      <c r="L1124">
        <v>0</v>
      </c>
      <c r="M1124" cm="1">
        <f t="array" ref="M1124">100*AVERAGE(--(_xlfn.NUMBERVALUE(_xlfn.TEXTSPLIT(O1124,";"),".")&gt;=50))</f>
        <v>37.5</v>
      </c>
      <c r="N1124" cm="1">
        <f t="array" ref="N1124">100*AVERAGE(--(_xlfn.NUMBERVALUE(_xlfn.TEXTSPLIT(P1124,";"),".")&gt;=50))</f>
        <v>40</v>
      </c>
      <c r="O1124" t="s">
        <v>6113</v>
      </c>
      <c r="P1124" t="s">
        <v>6114</v>
      </c>
      <c r="Q1124" cm="1">
        <f t="array" ref="Q1124">100*AVERAGE(--(VALUE(_xlfn.TEXTSPLIT(S1124,";"))&gt;250))</f>
        <v>0</v>
      </c>
      <c r="R1124" cm="1">
        <f t="array" ref="R1124">100*AVERAGE(--(VALUE(_xlfn.TEXTSPLIT(T1124,";"))&gt;250))</f>
        <v>0</v>
      </c>
      <c r="S1124" t="s">
        <v>6116</v>
      </c>
      <c r="T1124" t="s">
        <v>6115</v>
      </c>
      <c r="U1124" t="s">
        <v>22002</v>
      </c>
      <c r="V1124">
        <v>0.64</v>
      </c>
      <c r="W1124">
        <f t="shared" si="35"/>
        <v>0.125</v>
      </c>
    </row>
    <row r="1125" spans="1:23" x14ac:dyDescent="0.25">
      <c r="A1125" t="s">
        <v>18797</v>
      </c>
      <c r="B1125">
        <v>1123</v>
      </c>
      <c r="C1125" s="1">
        <v>46182.351087962961</v>
      </c>
      <c r="D1125" s="1" t="s">
        <v>9959</v>
      </c>
      <c r="E1125" t="s">
        <v>589</v>
      </c>
      <c r="F1125">
        <v>1.4</v>
      </c>
      <c r="G1125">
        <f t="shared" si="34"/>
        <v>0.8</v>
      </c>
      <c r="H1125">
        <v>7</v>
      </c>
      <c r="I1125">
        <v>6.5</v>
      </c>
      <c r="J1125">
        <v>5.6875</v>
      </c>
      <c r="K1125">
        <v>2</v>
      </c>
      <c r="L1125">
        <v>0</v>
      </c>
      <c r="M1125" cm="1">
        <f t="array" ref="M1125">100*AVERAGE(--(_xlfn.NUMBERVALUE(_xlfn.TEXTSPLIT(O1125,";"),".")&gt;=50))</f>
        <v>37.5</v>
      </c>
      <c r="N1125" cm="1">
        <f t="array" ref="N1125">100*AVERAGE(--(_xlfn.NUMBERVALUE(_xlfn.TEXTSPLIT(P1125,";"),".")&gt;=50))</f>
        <v>40.719696969696969</v>
      </c>
      <c r="O1125" t="s">
        <v>6117</v>
      </c>
      <c r="P1125" t="s">
        <v>6118</v>
      </c>
      <c r="Q1125" cm="1">
        <f t="array" ref="Q1125">100*AVERAGE(--(VALUE(_xlfn.TEXTSPLIT(S1125,";"))&gt;250))</f>
        <v>0</v>
      </c>
      <c r="R1125" cm="1">
        <f t="array" ref="R1125">100*AVERAGE(--(VALUE(_xlfn.TEXTSPLIT(T1125,";"))&gt;250))</f>
        <v>0</v>
      </c>
      <c r="S1125" t="s">
        <v>6120</v>
      </c>
      <c r="T1125" t="s">
        <v>6119</v>
      </c>
      <c r="U1125" t="s">
        <v>22002</v>
      </c>
      <c r="V1125">
        <v>0.64</v>
      </c>
      <c r="W1125">
        <f t="shared" si="35"/>
        <v>0.125</v>
      </c>
    </row>
    <row r="1126" spans="1:23" x14ac:dyDescent="0.25">
      <c r="A1126" t="s">
        <v>18798</v>
      </c>
      <c r="B1126">
        <v>1124</v>
      </c>
      <c r="C1126" s="1">
        <v>46182.351793981485</v>
      </c>
      <c r="D1126" s="1" t="s">
        <v>9959</v>
      </c>
      <c r="E1126" t="s">
        <v>590</v>
      </c>
      <c r="F1126">
        <v>1.4</v>
      </c>
      <c r="G1126">
        <f t="shared" si="34"/>
        <v>0.8</v>
      </c>
      <c r="H1126">
        <v>7</v>
      </c>
      <c r="I1126">
        <v>7</v>
      </c>
      <c r="J1126">
        <v>6.125</v>
      </c>
      <c r="K1126">
        <v>2</v>
      </c>
      <c r="L1126">
        <v>0</v>
      </c>
      <c r="M1126" cm="1">
        <f t="array" ref="M1126">100*AVERAGE(--(_xlfn.NUMBERVALUE(_xlfn.TEXTSPLIT(O1126,";"),".")&gt;=50))</f>
        <v>36.989795918367349</v>
      </c>
      <c r="N1126" cm="1">
        <f t="array" ref="N1126">100*AVERAGE(--(_xlfn.NUMBERVALUE(_xlfn.TEXTSPLIT(P1126,";"),".")&gt;=50))</f>
        <v>40.972222222222221</v>
      </c>
      <c r="O1126" t="s">
        <v>6121</v>
      </c>
      <c r="P1126" t="s">
        <v>6122</v>
      </c>
      <c r="Q1126" cm="1">
        <f t="array" ref="Q1126">100*AVERAGE(--(VALUE(_xlfn.TEXTSPLIT(S1126,";"))&gt;250))</f>
        <v>0</v>
      </c>
      <c r="R1126" cm="1">
        <f t="array" ref="R1126">100*AVERAGE(--(VALUE(_xlfn.TEXTSPLIT(T1126,";"))&gt;250))</f>
        <v>0</v>
      </c>
      <c r="S1126" t="s">
        <v>6124</v>
      </c>
      <c r="T1126" t="s">
        <v>6123</v>
      </c>
      <c r="U1126" t="s">
        <v>22002</v>
      </c>
      <c r="V1126">
        <v>0.64</v>
      </c>
      <c r="W1126">
        <f t="shared" si="35"/>
        <v>0.125</v>
      </c>
    </row>
    <row r="1127" spans="1:23" x14ac:dyDescent="0.25">
      <c r="A1127" t="s">
        <v>18799</v>
      </c>
      <c r="B1127">
        <v>1125</v>
      </c>
      <c r="C1127" s="1">
        <v>46182.352337962962</v>
      </c>
      <c r="D1127" s="1" t="s">
        <v>9959</v>
      </c>
      <c r="E1127" t="s">
        <v>591</v>
      </c>
      <c r="F1127">
        <v>1.7</v>
      </c>
      <c r="G1127">
        <f t="shared" si="34"/>
        <v>0.8</v>
      </c>
      <c r="H1127">
        <v>3</v>
      </c>
      <c r="I1127">
        <v>3</v>
      </c>
      <c r="J1127">
        <v>1.125</v>
      </c>
      <c r="K1127">
        <v>2</v>
      </c>
      <c r="L1127">
        <v>0</v>
      </c>
      <c r="M1127" cm="1">
        <f t="array" ref="M1127">100*AVERAGE(--(_xlfn.NUMBERVALUE(_xlfn.TEXTSPLIT(O1127,";"),".")&gt;=50))</f>
        <v>28.472222222222221</v>
      </c>
      <c r="N1127" cm="1">
        <f t="array" ref="N1127">100*AVERAGE(--(_xlfn.NUMBERVALUE(_xlfn.TEXTSPLIT(P1127,";"),".")&gt;=50))</f>
        <v>48.4375</v>
      </c>
      <c r="O1127" t="s">
        <v>6125</v>
      </c>
      <c r="P1127" t="s">
        <v>6126</v>
      </c>
      <c r="Q1127" cm="1">
        <f t="array" ref="Q1127">100*AVERAGE(--(VALUE(_xlfn.TEXTSPLIT(S1127,";"))&gt;250))</f>
        <v>0</v>
      </c>
      <c r="R1127" cm="1">
        <f t="array" ref="R1127">100*AVERAGE(--(VALUE(_xlfn.TEXTSPLIT(T1127,";"))&gt;250))</f>
        <v>0</v>
      </c>
      <c r="S1127" t="s">
        <v>6127</v>
      </c>
      <c r="T1127" t="s">
        <v>5952</v>
      </c>
      <c r="U1127" t="s">
        <v>22002</v>
      </c>
      <c r="V1127">
        <v>0.64</v>
      </c>
      <c r="W1127">
        <f t="shared" si="35"/>
        <v>0.125</v>
      </c>
    </row>
    <row r="1128" spans="1:23" x14ac:dyDescent="0.25">
      <c r="A1128" t="s">
        <v>18800</v>
      </c>
      <c r="B1128">
        <v>1126</v>
      </c>
      <c r="C1128" s="1">
        <v>46182.352870370371</v>
      </c>
      <c r="D1128" s="1" t="s">
        <v>9959</v>
      </c>
      <c r="E1128" t="s">
        <v>592</v>
      </c>
      <c r="F1128">
        <v>1.7</v>
      </c>
      <c r="G1128">
        <f t="shared" si="34"/>
        <v>0.8</v>
      </c>
      <c r="H1128">
        <v>3</v>
      </c>
      <c r="I1128">
        <v>3.5</v>
      </c>
      <c r="J1128">
        <v>1.3125</v>
      </c>
      <c r="K1128">
        <v>2</v>
      </c>
      <c r="L1128">
        <v>0</v>
      </c>
      <c r="M1128" cm="1">
        <f t="array" ref="M1128">100*AVERAGE(--(_xlfn.NUMBERVALUE(_xlfn.TEXTSPLIT(O1128,";"),".")&gt;=50))</f>
        <v>27.976190476190478</v>
      </c>
      <c r="N1128" cm="1">
        <f t="array" ref="N1128">100*AVERAGE(--(_xlfn.NUMBERVALUE(_xlfn.TEXTSPLIT(P1128,";"),".")&gt;=50))</f>
        <v>45</v>
      </c>
      <c r="O1128" t="s">
        <v>6128</v>
      </c>
      <c r="P1128" t="s">
        <v>6129</v>
      </c>
      <c r="Q1128" cm="1">
        <f t="array" ref="Q1128">100*AVERAGE(--(VALUE(_xlfn.TEXTSPLIT(S1128,";"))&gt;250))</f>
        <v>0</v>
      </c>
      <c r="R1128" cm="1">
        <f t="array" ref="R1128">100*AVERAGE(--(VALUE(_xlfn.TEXTSPLIT(T1128,";"))&gt;250))</f>
        <v>0</v>
      </c>
      <c r="S1128" t="s">
        <v>6130</v>
      </c>
      <c r="T1128" t="s">
        <v>5956</v>
      </c>
      <c r="U1128" t="s">
        <v>22002</v>
      </c>
      <c r="V1128">
        <v>0.64</v>
      </c>
      <c r="W1128">
        <f t="shared" si="35"/>
        <v>0.125</v>
      </c>
    </row>
    <row r="1129" spans="1:23" x14ac:dyDescent="0.25">
      <c r="A1129" t="s">
        <v>18801</v>
      </c>
      <c r="B1129">
        <v>1127</v>
      </c>
      <c r="C1129" s="1">
        <v>46182.353437500002</v>
      </c>
      <c r="D1129" s="1" t="s">
        <v>9959</v>
      </c>
      <c r="E1129" t="s">
        <v>593</v>
      </c>
      <c r="F1129">
        <v>1.7</v>
      </c>
      <c r="G1129">
        <f t="shared" si="34"/>
        <v>0.8</v>
      </c>
      <c r="H1129">
        <v>3</v>
      </c>
      <c r="I1129">
        <v>4</v>
      </c>
      <c r="J1129">
        <v>1.5</v>
      </c>
      <c r="K1129">
        <v>2</v>
      </c>
      <c r="L1129">
        <v>0</v>
      </c>
      <c r="M1129" cm="1">
        <f t="array" ref="M1129">100*AVERAGE(--(_xlfn.NUMBERVALUE(_xlfn.TEXTSPLIT(O1129,";"),".")&gt;=50))</f>
        <v>30.729166666666668</v>
      </c>
      <c r="N1129" cm="1">
        <f t="array" ref="N1129">100*AVERAGE(--(_xlfn.NUMBERVALUE(_xlfn.TEXTSPLIT(P1129,";"),".")&gt;=50))</f>
        <v>46.875</v>
      </c>
      <c r="O1129" t="s">
        <v>6131</v>
      </c>
      <c r="P1129" t="s">
        <v>6132</v>
      </c>
      <c r="Q1129" cm="1">
        <f t="array" ref="Q1129">100*AVERAGE(--(VALUE(_xlfn.TEXTSPLIT(S1129,";"))&gt;250))</f>
        <v>0</v>
      </c>
      <c r="R1129" cm="1">
        <f t="array" ref="R1129">100*AVERAGE(--(VALUE(_xlfn.TEXTSPLIT(T1129,";"))&gt;250))</f>
        <v>0</v>
      </c>
      <c r="S1129" t="s">
        <v>6133</v>
      </c>
      <c r="T1129" t="s">
        <v>5960</v>
      </c>
      <c r="U1129" t="s">
        <v>22002</v>
      </c>
      <c r="V1129">
        <v>0.64</v>
      </c>
      <c r="W1129">
        <f t="shared" si="35"/>
        <v>0.125</v>
      </c>
    </row>
    <row r="1130" spans="1:23" x14ac:dyDescent="0.25">
      <c r="A1130" t="s">
        <v>18802</v>
      </c>
      <c r="B1130">
        <v>1128</v>
      </c>
      <c r="C1130" s="1">
        <v>46182.354027777779</v>
      </c>
      <c r="D1130" s="1" t="s">
        <v>9959</v>
      </c>
      <c r="E1130" t="s">
        <v>594</v>
      </c>
      <c r="F1130">
        <v>1.7</v>
      </c>
      <c r="G1130">
        <f t="shared" si="34"/>
        <v>0.8</v>
      </c>
      <c r="H1130">
        <v>3</v>
      </c>
      <c r="I1130">
        <v>4.5</v>
      </c>
      <c r="J1130">
        <v>1.6875</v>
      </c>
      <c r="K1130">
        <v>2</v>
      </c>
      <c r="L1130">
        <v>0</v>
      </c>
      <c r="M1130" cm="1">
        <f t="array" ref="M1130">100*AVERAGE(--(_xlfn.NUMBERVALUE(_xlfn.TEXTSPLIT(O1130,";"),".")&gt;=50))</f>
        <v>31.481481481481481</v>
      </c>
      <c r="N1130" cm="1">
        <f t="array" ref="N1130">100*AVERAGE(--(_xlfn.NUMBERVALUE(_xlfn.TEXTSPLIT(P1130,";"),".")&gt;=50))</f>
        <v>48.214285714285715</v>
      </c>
      <c r="O1130" t="s">
        <v>6134</v>
      </c>
      <c r="P1130" t="s">
        <v>6135</v>
      </c>
      <c r="Q1130" cm="1">
        <f t="array" ref="Q1130">100*AVERAGE(--(VALUE(_xlfn.TEXTSPLIT(S1130,";"))&gt;250))</f>
        <v>0</v>
      </c>
      <c r="R1130" cm="1">
        <f t="array" ref="R1130">100*AVERAGE(--(VALUE(_xlfn.TEXTSPLIT(T1130,";"))&gt;250))</f>
        <v>0</v>
      </c>
      <c r="S1130" t="s">
        <v>6136</v>
      </c>
      <c r="T1130" t="s">
        <v>5964</v>
      </c>
      <c r="U1130" t="s">
        <v>22002</v>
      </c>
      <c r="V1130">
        <v>0.64</v>
      </c>
      <c r="W1130">
        <f t="shared" si="35"/>
        <v>0.125</v>
      </c>
    </row>
    <row r="1131" spans="1:23" x14ac:dyDescent="0.25">
      <c r="A1131" t="s">
        <v>18803</v>
      </c>
      <c r="B1131">
        <v>1129</v>
      </c>
      <c r="C1131" s="1">
        <v>46182.35460648148</v>
      </c>
      <c r="D1131" s="1" t="s">
        <v>9959</v>
      </c>
      <c r="E1131" t="s">
        <v>595</v>
      </c>
      <c r="F1131">
        <v>1.7</v>
      </c>
      <c r="G1131">
        <f t="shared" si="34"/>
        <v>0.8</v>
      </c>
      <c r="H1131">
        <v>3</v>
      </c>
      <c r="I1131">
        <v>5</v>
      </c>
      <c r="J1131">
        <v>1.875</v>
      </c>
      <c r="K1131">
        <v>2</v>
      </c>
      <c r="L1131">
        <v>0</v>
      </c>
      <c r="M1131" cm="1">
        <f t="array" ref="M1131">100*AVERAGE(--(_xlfn.NUMBERVALUE(_xlfn.TEXTSPLIT(O1131,";"),".")&gt;=50))</f>
        <v>31.666666666666664</v>
      </c>
      <c r="N1131" cm="1">
        <f t="array" ref="N1131">100*AVERAGE(--(_xlfn.NUMBERVALUE(_xlfn.TEXTSPLIT(P1131,";"),".")&gt;=50))</f>
        <v>48.4375</v>
      </c>
      <c r="O1131" t="s">
        <v>6137</v>
      </c>
      <c r="P1131" t="s">
        <v>6138</v>
      </c>
      <c r="Q1131" cm="1">
        <f t="array" ref="Q1131">100*AVERAGE(--(VALUE(_xlfn.TEXTSPLIT(S1131,";"))&gt;250))</f>
        <v>0</v>
      </c>
      <c r="R1131" cm="1">
        <f t="array" ref="R1131">100*AVERAGE(--(VALUE(_xlfn.TEXTSPLIT(T1131,";"))&gt;250))</f>
        <v>0</v>
      </c>
      <c r="S1131" t="s">
        <v>6139</v>
      </c>
      <c r="T1131" t="s">
        <v>5968</v>
      </c>
      <c r="U1131" t="s">
        <v>22002</v>
      </c>
      <c r="V1131">
        <v>0.64</v>
      </c>
      <c r="W1131">
        <f t="shared" si="35"/>
        <v>0.125</v>
      </c>
    </row>
    <row r="1132" spans="1:23" x14ac:dyDescent="0.25">
      <c r="A1132" t="s">
        <v>18804</v>
      </c>
      <c r="B1132">
        <v>1130</v>
      </c>
      <c r="C1132" s="1">
        <v>46182.355208333334</v>
      </c>
      <c r="D1132" s="1" t="s">
        <v>9959</v>
      </c>
      <c r="E1132" t="s">
        <v>596</v>
      </c>
      <c r="F1132">
        <v>1.7</v>
      </c>
      <c r="G1132">
        <f t="shared" si="34"/>
        <v>0.8</v>
      </c>
      <c r="H1132">
        <v>3</v>
      </c>
      <c r="I1132">
        <v>5.5</v>
      </c>
      <c r="J1132">
        <v>2.0625</v>
      </c>
      <c r="K1132">
        <v>2</v>
      </c>
      <c r="L1132">
        <v>0</v>
      </c>
      <c r="M1132" cm="1">
        <f t="array" ref="M1132">100*AVERAGE(--(_xlfn.NUMBERVALUE(_xlfn.TEXTSPLIT(O1132,";"),".")&gt;=50))</f>
        <v>33.712121212121211</v>
      </c>
      <c r="N1132" cm="1">
        <f t="array" ref="N1132">100*AVERAGE(--(_xlfn.NUMBERVALUE(_xlfn.TEXTSPLIT(P1132,";"),".")&gt;=50))</f>
        <v>51.388888888888886</v>
      </c>
      <c r="O1132" t="s">
        <v>6140</v>
      </c>
      <c r="P1132" t="s">
        <v>6141</v>
      </c>
      <c r="Q1132" cm="1">
        <f t="array" ref="Q1132">100*AVERAGE(--(VALUE(_xlfn.TEXTSPLIT(S1132,";"))&gt;250))</f>
        <v>0</v>
      </c>
      <c r="R1132" cm="1">
        <f t="array" ref="R1132">100*AVERAGE(--(VALUE(_xlfn.TEXTSPLIT(T1132,";"))&gt;250))</f>
        <v>0</v>
      </c>
      <c r="S1132" t="s">
        <v>6143</v>
      </c>
      <c r="T1132" t="s">
        <v>6142</v>
      </c>
      <c r="U1132" t="s">
        <v>22002</v>
      </c>
      <c r="V1132">
        <v>0.64</v>
      </c>
      <c r="W1132">
        <f t="shared" si="35"/>
        <v>0.125</v>
      </c>
    </row>
    <row r="1133" spans="1:23" x14ac:dyDescent="0.25">
      <c r="A1133" t="s">
        <v>18805</v>
      </c>
      <c r="B1133">
        <v>1131</v>
      </c>
      <c r="C1133" s="1">
        <v>46182.355833333335</v>
      </c>
      <c r="D1133" s="1" t="s">
        <v>9959</v>
      </c>
      <c r="E1133" t="s">
        <v>597</v>
      </c>
      <c r="F1133">
        <v>1.7</v>
      </c>
      <c r="G1133">
        <f t="shared" si="34"/>
        <v>0.8</v>
      </c>
      <c r="H1133">
        <v>3</v>
      </c>
      <c r="I1133">
        <v>6</v>
      </c>
      <c r="J1133">
        <v>2.25</v>
      </c>
      <c r="K1133">
        <v>2</v>
      </c>
      <c r="L1133">
        <v>0</v>
      </c>
      <c r="M1133" cm="1">
        <f t="array" ref="M1133">100*AVERAGE(--(_xlfn.NUMBERVALUE(_xlfn.TEXTSPLIT(O1133,";"),".")&gt;=50))</f>
        <v>36.805555555555557</v>
      </c>
      <c r="N1133" cm="1">
        <f t="array" ref="N1133">100*AVERAGE(--(_xlfn.NUMBERVALUE(_xlfn.TEXTSPLIT(P1133,";"),".")&gt;=50))</f>
        <v>51.875000000000007</v>
      </c>
      <c r="O1133" t="s">
        <v>6144</v>
      </c>
      <c r="P1133" t="s">
        <v>6145</v>
      </c>
      <c r="Q1133" cm="1">
        <f t="array" ref="Q1133">100*AVERAGE(--(VALUE(_xlfn.TEXTSPLIT(S1133,";"))&gt;250))</f>
        <v>0</v>
      </c>
      <c r="R1133" cm="1">
        <f t="array" ref="R1133">100*AVERAGE(--(VALUE(_xlfn.TEXTSPLIT(T1133,";"))&gt;250))</f>
        <v>0</v>
      </c>
      <c r="S1133" t="s">
        <v>6147</v>
      </c>
      <c r="T1133" t="s">
        <v>6146</v>
      </c>
      <c r="U1133" t="s">
        <v>22002</v>
      </c>
      <c r="V1133">
        <v>0.64</v>
      </c>
      <c r="W1133">
        <f t="shared" si="35"/>
        <v>0.125</v>
      </c>
    </row>
    <row r="1134" spans="1:23" x14ac:dyDescent="0.25">
      <c r="A1134" t="s">
        <v>18806</v>
      </c>
      <c r="B1134">
        <v>1132</v>
      </c>
      <c r="C1134" s="1">
        <v>46182.356458333335</v>
      </c>
      <c r="D1134" s="1" t="s">
        <v>9959</v>
      </c>
      <c r="E1134" t="s">
        <v>598</v>
      </c>
      <c r="F1134">
        <v>1.7</v>
      </c>
      <c r="G1134">
        <f t="shared" si="34"/>
        <v>0.8</v>
      </c>
      <c r="H1134">
        <v>3</v>
      </c>
      <c r="I1134">
        <v>6.5</v>
      </c>
      <c r="J1134">
        <v>2.4375</v>
      </c>
      <c r="K1134">
        <v>2</v>
      </c>
      <c r="L1134">
        <v>0</v>
      </c>
      <c r="M1134" cm="1">
        <f t="array" ref="M1134">100*AVERAGE(--(_xlfn.NUMBERVALUE(_xlfn.TEXTSPLIT(O1134,";"),".")&gt;=50))</f>
        <v>38.461538461538467</v>
      </c>
      <c r="N1134" cm="1">
        <f t="array" ref="N1134">100*AVERAGE(--(_xlfn.NUMBERVALUE(_xlfn.TEXTSPLIT(P1134,";"),".")&gt;=50))</f>
        <v>51.136363636363633</v>
      </c>
      <c r="O1134" t="s">
        <v>6148</v>
      </c>
      <c r="P1134" t="s">
        <v>6149</v>
      </c>
      <c r="Q1134" cm="1">
        <f t="array" ref="Q1134">100*AVERAGE(--(VALUE(_xlfn.TEXTSPLIT(S1134,";"))&gt;250))</f>
        <v>0</v>
      </c>
      <c r="R1134" cm="1">
        <f t="array" ref="R1134">100*AVERAGE(--(VALUE(_xlfn.TEXTSPLIT(T1134,";"))&gt;250))</f>
        <v>0</v>
      </c>
      <c r="S1134" t="s">
        <v>6151</v>
      </c>
      <c r="T1134" t="s">
        <v>6150</v>
      </c>
      <c r="U1134" t="s">
        <v>22002</v>
      </c>
      <c r="V1134">
        <v>0.64</v>
      </c>
      <c r="W1134">
        <f t="shared" si="35"/>
        <v>0.125</v>
      </c>
    </row>
    <row r="1135" spans="1:23" x14ac:dyDescent="0.25">
      <c r="A1135" t="s">
        <v>18807</v>
      </c>
      <c r="B1135">
        <v>1133</v>
      </c>
      <c r="C1135" s="1">
        <v>46182.357106481482</v>
      </c>
      <c r="D1135" s="1" t="s">
        <v>9959</v>
      </c>
      <c r="E1135" t="s">
        <v>599</v>
      </c>
      <c r="F1135">
        <v>1.7</v>
      </c>
      <c r="G1135">
        <f t="shared" si="34"/>
        <v>0.8</v>
      </c>
      <c r="H1135">
        <v>3</v>
      </c>
      <c r="I1135">
        <v>7</v>
      </c>
      <c r="J1135">
        <v>2.625</v>
      </c>
      <c r="K1135">
        <v>2</v>
      </c>
      <c r="L1135">
        <v>0</v>
      </c>
      <c r="M1135" cm="1">
        <f t="array" ref="M1135">100*AVERAGE(--(_xlfn.NUMBERVALUE(_xlfn.TEXTSPLIT(O1135,";"),".")&gt;=50))</f>
        <v>39.285714285714285</v>
      </c>
      <c r="N1135" cm="1">
        <f t="array" ref="N1135">100*AVERAGE(--(_xlfn.NUMBERVALUE(_xlfn.TEXTSPLIT(P1135,";"),".")&gt;=50))</f>
        <v>50.520833333333336</v>
      </c>
      <c r="O1135" t="s">
        <v>6152</v>
      </c>
      <c r="P1135" t="s">
        <v>6153</v>
      </c>
      <c r="Q1135" cm="1">
        <f t="array" ref="Q1135">100*AVERAGE(--(VALUE(_xlfn.TEXTSPLIT(S1135,";"))&gt;250))</f>
        <v>0</v>
      </c>
      <c r="R1135" cm="1">
        <f t="array" ref="R1135">100*AVERAGE(--(VALUE(_xlfn.TEXTSPLIT(T1135,";"))&gt;250))</f>
        <v>0</v>
      </c>
      <c r="S1135" t="s">
        <v>6155</v>
      </c>
      <c r="T1135" t="s">
        <v>6154</v>
      </c>
      <c r="U1135" t="s">
        <v>22002</v>
      </c>
      <c r="V1135">
        <v>0.64</v>
      </c>
      <c r="W1135">
        <f t="shared" si="35"/>
        <v>0.125</v>
      </c>
    </row>
    <row r="1136" spans="1:23" x14ac:dyDescent="0.25">
      <c r="A1136" t="s">
        <v>18808</v>
      </c>
      <c r="B1136">
        <v>1134</v>
      </c>
      <c r="C1136" s="1">
        <v>46182.357685185183</v>
      </c>
      <c r="D1136" s="1" t="s">
        <v>9959</v>
      </c>
      <c r="E1136" t="s">
        <v>600</v>
      </c>
      <c r="F1136">
        <v>1.7</v>
      </c>
      <c r="G1136">
        <f t="shared" si="34"/>
        <v>0.8</v>
      </c>
      <c r="H1136">
        <v>4</v>
      </c>
      <c r="I1136">
        <v>3</v>
      </c>
      <c r="J1136">
        <v>1.5</v>
      </c>
      <c r="K1136">
        <v>2</v>
      </c>
      <c r="L1136">
        <v>0</v>
      </c>
      <c r="M1136" cm="1">
        <f t="array" ref="M1136">100*AVERAGE(--(_xlfn.NUMBERVALUE(_xlfn.TEXTSPLIT(O1136,";"),".")&gt;=50))</f>
        <v>32.8125</v>
      </c>
      <c r="N1136" cm="1">
        <f t="array" ref="N1136">100*AVERAGE(--(_xlfn.NUMBERVALUE(_xlfn.TEXTSPLIT(P1136,";"),".")&gt;=50))</f>
        <v>44.791666666666671</v>
      </c>
      <c r="O1136" t="s">
        <v>6156</v>
      </c>
      <c r="P1136" t="s">
        <v>6157</v>
      </c>
      <c r="Q1136" cm="1">
        <f t="array" ref="Q1136">100*AVERAGE(--(VALUE(_xlfn.TEXTSPLIT(S1136,";"))&gt;250))</f>
        <v>0</v>
      </c>
      <c r="R1136" cm="1">
        <f t="array" ref="R1136">100*AVERAGE(--(VALUE(_xlfn.TEXTSPLIT(T1136,";"))&gt;250))</f>
        <v>0</v>
      </c>
      <c r="S1136" t="s">
        <v>6158</v>
      </c>
      <c r="T1136" t="s">
        <v>5960</v>
      </c>
      <c r="U1136" t="s">
        <v>22002</v>
      </c>
      <c r="V1136">
        <v>0.64</v>
      </c>
      <c r="W1136">
        <f t="shared" si="35"/>
        <v>0.125</v>
      </c>
    </row>
    <row r="1137" spans="1:23" x14ac:dyDescent="0.25">
      <c r="A1137" t="s">
        <v>18809</v>
      </c>
      <c r="B1137">
        <v>1135</v>
      </c>
      <c r="C1137" s="1">
        <v>46182.358275462961</v>
      </c>
      <c r="D1137" s="1" t="s">
        <v>9959</v>
      </c>
      <c r="E1137" t="s">
        <v>601</v>
      </c>
      <c r="F1137">
        <v>1.7</v>
      </c>
      <c r="G1137">
        <f t="shared" si="34"/>
        <v>0.8</v>
      </c>
      <c r="H1137">
        <v>4</v>
      </c>
      <c r="I1137">
        <v>3.5</v>
      </c>
      <c r="J1137">
        <v>1.75</v>
      </c>
      <c r="K1137">
        <v>2</v>
      </c>
      <c r="L1137">
        <v>0</v>
      </c>
      <c r="M1137" cm="1">
        <f t="array" ref="M1137">100*AVERAGE(--(_xlfn.NUMBERVALUE(_xlfn.TEXTSPLIT(O1137,";"),".")&gt;=50))</f>
        <v>31.696428571428569</v>
      </c>
      <c r="N1137" cm="1">
        <f t="array" ref="N1137">100*AVERAGE(--(_xlfn.NUMBERVALUE(_xlfn.TEXTSPLIT(P1137,";"),".")&gt;=50))</f>
        <v>45.833333333333329</v>
      </c>
      <c r="O1137" t="s">
        <v>6159</v>
      </c>
      <c r="P1137" t="s">
        <v>6160</v>
      </c>
      <c r="Q1137" cm="1">
        <f t="array" ref="Q1137">100*AVERAGE(--(VALUE(_xlfn.TEXTSPLIT(S1137,";"))&gt;250))</f>
        <v>0</v>
      </c>
      <c r="R1137" cm="1">
        <f t="array" ref="R1137">100*AVERAGE(--(VALUE(_xlfn.TEXTSPLIT(T1137,";"))&gt;250))</f>
        <v>0</v>
      </c>
      <c r="S1137" t="s">
        <v>6161</v>
      </c>
      <c r="T1137" t="s">
        <v>5991</v>
      </c>
      <c r="U1137" t="s">
        <v>22002</v>
      </c>
      <c r="V1137">
        <v>0.64</v>
      </c>
      <c r="W1137">
        <f t="shared" si="35"/>
        <v>0.125</v>
      </c>
    </row>
    <row r="1138" spans="1:23" x14ac:dyDescent="0.25">
      <c r="A1138" t="s">
        <v>18810</v>
      </c>
      <c r="B1138">
        <v>1136</v>
      </c>
      <c r="C1138" s="1">
        <v>46182.358888888892</v>
      </c>
      <c r="D1138" s="1" t="s">
        <v>9959</v>
      </c>
      <c r="E1138" t="s">
        <v>602</v>
      </c>
      <c r="F1138">
        <v>1.7</v>
      </c>
      <c r="G1138">
        <f t="shared" si="34"/>
        <v>0.8</v>
      </c>
      <c r="H1138">
        <v>4</v>
      </c>
      <c r="I1138">
        <v>4</v>
      </c>
      <c r="J1138">
        <v>2</v>
      </c>
      <c r="K1138">
        <v>2</v>
      </c>
      <c r="L1138">
        <v>0</v>
      </c>
      <c r="M1138" cm="1">
        <f t="array" ref="M1138">100*AVERAGE(--(_xlfn.NUMBERVALUE(_xlfn.TEXTSPLIT(O1138,";"),".")&gt;=50))</f>
        <v>32.8125</v>
      </c>
      <c r="N1138" cm="1">
        <f t="array" ref="N1138">100*AVERAGE(--(_xlfn.NUMBERVALUE(_xlfn.TEXTSPLIT(P1138,";"),".")&gt;=50))</f>
        <v>47.916666666666671</v>
      </c>
      <c r="O1138" t="s">
        <v>6162</v>
      </c>
      <c r="P1138" t="s">
        <v>6163</v>
      </c>
      <c r="Q1138" cm="1">
        <f t="array" ref="Q1138">100*AVERAGE(--(VALUE(_xlfn.TEXTSPLIT(S1138,";"))&gt;250))</f>
        <v>0</v>
      </c>
      <c r="R1138" cm="1">
        <f t="array" ref="R1138">100*AVERAGE(--(VALUE(_xlfn.TEXTSPLIT(T1138,";"))&gt;250))</f>
        <v>0</v>
      </c>
      <c r="S1138" t="s">
        <v>6164</v>
      </c>
      <c r="T1138" t="s">
        <v>5995</v>
      </c>
      <c r="U1138" t="s">
        <v>22002</v>
      </c>
      <c r="V1138">
        <v>0.64</v>
      </c>
      <c r="W1138">
        <f t="shared" si="35"/>
        <v>0.125</v>
      </c>
    </row>
    <row r="1139" spans="1:23" x14ac:dyDescent="0.25">
      <c r="A1139" t="s">
        <v>18811</v>
      </c>
      <c r="B1139">
        <v>1137</v>
      </c>
      <c r="C1139" s="1">
        <v>46182.359513888892</v>
      </c>
      <c r="D1139" s="1" t="s">
        <v>9959</v>
      </c>
      <c r="E1139" t="s">
        <v>603</v>
      </c>
      <c r="F1139">
        <v>1.7</v>
      </c>
      <c r="G1139">
        <f t="shared" si="34"/>
        <v>0.8</v>
      </c>
      <c r="H1139">
        <v>4</v>
      </c>
      <c r="I1139">
        <v>4.5</v>
      </c>
      <c r="J1139">
        <v>2.25</v>
      </c>
      <c r="K1139">
        <v>2</v>
      </c>
      <c r="L1139">
        <v>0</v>
      </c>
      <c r="M1139" cm="1">
        <f t="array" ref="M1139">100*AVERAGE(--(_xlfn.NUMBERVALUE(_xlfn.TEXTSPLIT(O1139,";"),".")&gt;=50))</f>
        <v>32.638888888888893</v>
      </c>
      <c r="N1139" cm="1">
        <f t="array" ref="N1139">100*AVERAGE(--(_xlfn.NUMBERVALUE(_xlfn.TEXTSPLIT(P1139,";"),".")&gt;=50))</f>
        <v>45.833333333333329</v>
      </c>
      <c r="O1139" t="s">
        <v>6165</v>
      </c>
      <c r="P1139" t="s">
        <v>6166</v>
      </c>
      <c r="Q1139" cm="1">
        <f t="array" ref="Q1139">100*AVERAGE(--(VALUE(_xlfn.TEXTSPLIT(S1139,";"))&gt;250))</f>
        <v>0</v>
      </c>
      <c r="R1139" cm="1">
        <f t="array" ref="R1139">100*AVERAGE(--(VALUE(_xlfn.TEXTSPLIT(T1139,";"))&gt;250))</f>
        <v>0</v>
      </c>
      <c r="S1139" t="s">
        <v>6167</v>
      </c>
      <c r="T1139" t="s">
        <v>5999</v>
      </c>
      <c r="U1139" t="s">
        <v>22002</v>
      </c>
      <c r="V1139">
        <v>0.64</v>
      </c>
      <c r="W1139">
        <f t="shared" si="35"/>
        <v>0.125</v>
      </c>
    </row>
    <row r="1140" spans="1:23" x14ac:dyDescent="0.25">
      <c r="A1140" t="s">
        <v>18812</v>
      </c>
      <c r="B1140">
        <v>1138</v>
      </c>
      <c r="C1140" s="1">
        <v>46182.360162037039</v>
      </c>
      <c r="D1140" s="1" t="s">
        <v>9959</v>
      </c>
      <c r="E1140" t="s">
        <v>604</v>
      </c>
      <c r="F1140">
        <v>1.7</v>
      </c>
      <c r="G1140">
        <f t="shared" si="34"/>
        <v>0.8</v>
      </c>
      <c r="H1140">
        <v>4</v>
      </c>
      <c r="I1140">
        <v>5</v>
      </c>
      <c r="J1140">
        <v>2.5</v>
      </c>
      <c r="K1140">
        <v>2</v>
      </c>
      <c r="L1140">
        <v>0</v>
      </c>
      <c r="M1140" cm="1">
        <f t="array" ref="M1140">100*AVERAGE(--(_xlfn.NUMBERVALUE(_xlfn.TEXTSPLIT(O1140,";"),".")&gt;=50))</f>
        <v>33.125</v>
      </c>
      <c r="N1140" cm="1">
        <f t="array" ref="N1140">100*AVERAGE(--(_xlfn.NUMBERVALUE(_xlfn.TEXTSPLIT(P1140,";"),".")&gt;=50))</f>
        <v>45.833333333333329</v>
      </c>
      <c r="O1140" t="s">
        <v>6168</v>
      </c>
      <c r="P1140" t="s">
        <v>6169</v>
      </c>
      <c r="Q1140" cm="1">
        <f t="array" ref="Q1140">100*AVERAGE(--(VALUE(_xlfn.TEXTSPLIT(S1140,";"))&gt;250))</f>
        <v>0</v>
      </c>
      <c r="R1140" cm="1">
        <f t="array" ref="R1140">100*AVERAGE(--(VALUE(_xlfn.TEXTSPLIT(T1140,";"))&gt;250))</f>
        <v>0</v>
      </c>
      <c r="S1140" t="s">
        <v>6171</v>
      </c>
      <c r="T1140" t="s">
        <v>6170</v>
      </c>
      <c r="U1140" t="s">
        <v>22002</v>
      </c>
      <c r="V1140">
        <v>0.64</v>
      </c>
      <c r="W1140">
        <f t="shared" si="35"/>
        <v>0.125</v>
      </c>
    </row>
    <row r="1141" spans="1:23" x14ac:dyDescent="0.25">
      <c r="A1141" t="s">
        <v>18813</v>
      </c>
      <c r="B1141">
        <v>1139</v>
      </c>
      <c r="C1141" s="1">
        <v>46182.360821759263</v>
      </c>
      <c r="D1141" s="1" t="s">
        <v>9959</v>
      </c>
      <c r="E1141" t="s">
        <v>605</v>
      </c>
      <c r="F1141">
        <v>1.7</v>
      </c>
      <c r="G1141">
        <f t="shared" si="34"/>
        <v>0.8</v>
      </c>
      <c r="H1141">
        <v>4</v>
      </c>
      <c r="I1141">
        <v>5.5</v>
      </c>
      <c r="J1141">
        <v>2.75</v>
      </c>
      <c r="K1141">
        <v>2</v>
      </c>
      <c r="L1141">
        <v>0</v>
      </c>
      <c r="M1141" cm="1">
        <f t="array" ref="M1141">100*AVERAGE(--(_xlfn.NUMBERVALUE(_xlfn.TEXTSPLIT(O1141,";"),".")&gt;=50))</f>
        <v>33.238636363636367</v>
      </c>
      <c r="N1141" cm="1">
        <f t="array" ref="N1141">100*AVERAGE(--(_xlfn.NUMBERVALUE(_xlfn.TEXTSPLIT(P1141,";"),".")&gt;=50))</f>
        <v>45.833333333333329</v>
      </c>
      <c r="O1141" t="s">
        <v>6172</v>
      </c>
      <c r="P1141" t="s">
        <v>6173</v>
      </c>
      <c r="Q1141" cm="1">
        <f t="array" ref="Q1141">100*AVERAGE(--(VALUE(_xlfn.TEXTSPLIT(S1141,";"))&gt;250))</f>
        <v>0</v>
      </c>
      <c r="R1141" cm="1">
        <f t="array" ref="R1141">100*AVERAGE(--(VALUE(_xlfn.TEXTSPLIT(T1141,";"))&gt;250))</f>
        <v>0</v>
      </c>
      <c r="S1141" t="s">
        <v>6175</v>
      </c>
      <c r="T1141" t="s">
        <v>6174</v>
      </c>
      <c r="U1141" t="s">
        <v>22002</v>
      </c>
      <c r="V1141">
        <v>0.64</v>
      </c>
      <c r="W1141">
        <f t="shared" si="35"/>
        <v>0.125</v>
      </c>
    </row>
    <row r="1142" spans="1:23" x14ac:dyDescent="0.25">
      <c r="A1142" t="s">
        <v>18814</v>
      </c>
      <c r="B1142">
        <v>1140</v>
      </c>
      <c r="C1142" s="1">
        <v>46182.361516203702</v>
      </c>
      <c r="D1142" s="1" t="s">
        <v>9959</v>
      </c>
      <c r="E1142" t="s">
        <v>606</v>
      </c>
      <c r="F1142">
        <v>1.7</v>
      </c>
      <c r="G1142">
        <f t="shared" si="34"/>
        <v>0.8</v>
      </c>
      <c r="H1142">
        <v>4</v>
      </c>
      <c r="I1142">
        <v>6</v>
      </c>
      <c r="J1142">
        <v>3</v>
      </c>
      <c r="K1142">
        <v>2</v>
      </c>
      <c r="L1142">
        <v>0</v>
      </c>
      <c r="M1142" cm="1">
        <f t="array" ref="M1142">100*AVERAGE(--(_xlfn.NUMBERVALUE(_xlfn.TEXTSPLIT(O1142,";"),".")&gt;=50))</f>
        <v>34.114583333333329</v>
      </c>
      <c r="N1142" cm="1">
        <f t="array" ref="N1142">100*AVERAGE(--(_xlfn.NUMBERVALUE(_xlfn.TEXTSPLIT(P1142,";"),".")&gt;=50))</f>
        <v>46.25</v>
      </c>
      <c r="O1142" t="s">
        <v>6176</v>
      </c>
      <c r="P1142" t="s">
        <v>6177</v>
      </c>
      <c r="Q1142" cm="1">
        <f t="array" ref="Q1142">100*AVERAGE(--(VALUE(_xlfn.TEXTSPLIT(S1142,";"))&gt;250))</f>
        <v>0</v>
      </c>
      <c r="R1142" cm="1">
        <f t="array" ref="R1142">100*AVERAGE(--(VALUE(_xlfn.TEXTSPLIT(T1142,";"))&gt;250))</f>
        <v>0</v>
      </c>
      <c r="S1142" t="s">
        <v>6179</v>
      </c>
      <c r="T1142" t="s">
        <v>6178</v>
      </c>
      <c r="U1142" t="s">
        <v>22002</v>
      </c>
      <c r="V1142">
        <v>0.64</v>
      </c>
      <c r="W1142">
        <f t="shared" si="35"/>
        <v>0.125</v>
      </c>
    </row>
    <row r="1143" spans="1:23" x14ac:dyDescent="0.25">
      <c r="A1143" t="s">
        <v>18815</v>
      </c>
      <c r="B1143">
        <v>1141</v>
      </c>
      <c r="C1143" s="1">
        <v>46182.362222222226</v>
      </c>
      <c r="D1143" s="1" t="s">
        <v>9959</v>
      </c>
      <c r="E1143" t="s">
        <v>607</v>
      </c>
      <c r="F1143">
        <v>1.7</v>
      </c>
      <c r="G1143">
        <f t="shared" si="34"/>
        <v>0.8</v>
      </c>
      <c r="H1143">
        <v>4</v>
      </c>
      <c r="I1143">
        <v>6.5</v>
      </c>
      <c r="J1143">
        <v>3.25</v>
      </c>
      <c r="K1143">
        <v>2</v>
      </c>
      <c r="L1143">
        <v>0</v>
      </c>
      <c r="M1143" cm="1">
        <f t="array" ref="M1143">100*AVERAGE(--(_xlfn.NUMBERVALUE(_xlfn.TEXTSPLIT(O1143,";"),".")&gt;=50))</f>
        <v>34.134615384615387</v>
      </c>
      <c r="N1143" cm="1">
        <f t="array" ref="N1143">100*AVERAGE(--(_xlfn.NUMBERVALUE(_xlfn.TEXTSPLIT(P1143,";"),".")&gt;=50))</f>
        <v>45.454545454545453</v>
      </c>
      <c r="O1143" t="s">
        <v>6180</v>
      </c>
      <c r="P1143" t="s">
        <v>6181</v>
      </c>
      <c r="Q1143" cm="1">
        <f t="array" ref="Q1143">100*AVERAGE(--(VALUE(_xlfn.TEXTSPLIT(S1143,";"))&gt;250))</f>
        <v>0</v>
      </c>
      <c r="R1143" cm="1">
        <f t="array" ref="R1143">100*AVERAGE(--(VALUE(_xlfn.TEXTSPLIT(T1143,";"))&gt;250))</f>
        <v>0</v>
      </c>
      <c r="S1143" t="s">
        <v>6183</v>
      </c>
      <c r="T1143" t="s">
        <v>6182</v>
      </c>
      <c r="U1143" t="s">
        <v>22002</v>
      </c>
      <c r="V1143">
        <v>0.64</v>
      </c>
      <c r="W1143">
        <f t="shared" si="35"/>
        <v>0.125</v>
      </c>
    </row>
    <row r="1144" spans="1:23" x14ac:dyDescent="0.25">
      <c r="A1144" t="s">
        <v>18816</v>
      </c>
      <c r="B1144">
        <v>1142</v>
      </c>
      <c r="C1144" s="1">
        <v>46182.362951388888</v>
      </c>
      <c r="D1144" s="1" t="s">
        <v>9959</v>
      </c>
      <c r="E1144" t="s">
        <v>608</v>
      </c>
      <c r="F1144">
        <v>1.7</v>
      </c>
      <c r="G1144">
        <f t="shared" si="34"/>
        <v>0.8</v>
      </c>
      <c r="H1144">
        <v>4</v>
      </c>
      <c r="I1144">
        <v>7</v>
      </c>
      <c r="J1144">
        <v>3.5</v>
      </c>
      <c r="K1144">
        <v>2</v>
      </c>
      <c r="L1144">
        <v>0</v>
      </c>
      <c r="M1144" cm="1">
        <f t="array" ref="M1144">100*AVERAGE(--(_xlfn.NUMBERVALUE(_xlfn.TEXTSPLIT(O1144,";"),".")&gt;=50))</f>
        <v>34.375</v>
      </c>
      <c r="N1144" cm="1">
        <f t="array" ref="N1144">100*AVERAGE(--(_xlfn.NUMBERVALUE(_xlfn.TEXTSPLIT(P1144,";"),".")&gt;=50))</f>
        <v>45.833333333333329</v>
      </c>
      <c r="O1144" t="s">
        <v>6184</v>
      </c>
      <c r="P1144" t="s">
        <v>6185</v>
      </c>
      <c r="Q1144" cm="1">
        <f t="array" ref="Q1144">100*AVERAGE(--(VALUE(_xlfn.TEXTSPLIT(S1144,";"))&gt;250))</f>
        <v>0</v>
      </c>
      <c r="R1144" cm="1">
        <f t="array" ref="R1144">100*AVERAGE(--(VALUE(_xlfn.TEXTSPLIT(T1144,";"))&gt;250))</f>
        <v>0</v>
      </c>
      <c r="S1144" t="s">
        <v>6187</v>
      </c>
      <c r="T1144" t="s">
        <v>6186</v>
      </c>
      <c r="U1144" t="s">
        <v>22002</v>
      </c>
      <c r="V1144">
        <v>0.64</v>
      </c>
      <c r="W1144">
        <f t="shared" si="35"/>
        <v>0.125</v>
      </c>
    </row>
    <row r="1145" spans="1:23" x14ac:dyDescent="0.25">
      <c r="A1145" t="s">
        <v>18817</v>
      </c>
      <c r="B1145">
        <v>1143</v>
      </c>
      <c r="C1145" s="1">
        <v>46182.363553240742</v>
      </c>
      <c r="D1145" s="1" t="s">
        <v>9959</v>
      </c>
      <c r="E1145" t="s">
        <v>609</v>
      </c>
      <c r="F1145">
        <v>1.7</v>
      </c>
      <c r="G1145">
        <f t="shared" si="34"/>
        <v>0.8</v>
      </c>
      <c r="H1145">
        <v>5</v>
      </c>
      <c r="I1145">
        <v>3</v>
      </c>
      <c r="J1145">
        <v>1.875</v>
      </c>
      <c r="K1145">
        <v>2</v>
      </c>
      <c r="L1145">
        <v>0</v>
      </c>
      <c r="M1145" cm="1">
        <f t="array" ref="M1145">100*AVERAGE(--(_xlfn.NUMBERVALUE(_xlfn.TEXTSPLIT(O1145,";"),".")&gt;=50))</f>
        <v>36.666666666666664</v>
      </c>
      <c r="N1145" cm="1">
        <f t="array" ref="N1145">100*AVERAGE(--(_xlfn.NUMBERVALUE(_xlfn.TEXTSPLIT(P1145,";"),".")&gt;=50))</f>
        <v>41.40625</v>
      </c>
      <c r="O1145" t="s">
        <v>6188</v>
      </c>
      <c r="P1145" t="s">
        <v>6189</v>
      </c>
      <c r="Q1145" cm="1">
        <f t="array" ref="Q1145">100*AVERAGE(--(VALUE(_xlfn.TEXTSPLIT(S1145,";"))&gt;250))</f>
        <v>0</v>
      </c>
      <c r="R1145" cm="1">
        <f t="array" ref="R1145">100*AVERAGE(--(VALUE(_xlfn.TEXTSPLIT(T1145,";"))&gt;250))</f>
        <v>0</v>
      </c>
      <c r="S1145" t="s">
        <v>6190</v>
      </c>
      <c r="T1145" t="s">
        <v>5968</v>
      </c>
      <c r="U1145" t="s">
        <v>22002</v>
      </c>
      <c r="V1145">
        <v>0.64</v>
      </c>
      <c r="W1145">
        <f t="shared" si="35"/>
        <v>0.125</v>
      </c>
    </row>
    <row r="1146" spans="1:23" x14ac:dyDescent="0.25">
      <c r="A1146" t="s">
        <v>18818</v>
      </c>
      <c r="B1146">
        <v>1144</v>
      </c>
      <c r="C1146" s="1">
        <v>46182.364166666666</v>
      </c>
      <c r="D1146" s="1" t="s">
        <v>9959</v>
      </c>
      <c r="E1146" t="s">
        <v>610</v>
      </c>
      <c r="F1146">
        <v>1.7</v>
      </c>
      <c r="G1146">
        <f t="shared" si="34"/>
        <v>0.8</v>
      </c>
      <c r="H1146">
        <v>5</v>
      </c>
      <c r="I1146">
        <v>3.5</v>
      </c>
      <c r="J1146">
        <v>2.1875</v>
      </c>
      <c r="K1146">
        <v>2</v>
      </c>
      <c r="L1146">
        <v>0</v>
      </c>
      <c r="M1146" cm="1">
        <f t="array" ref="M1146">100*AVERAGE(--(_xlfn.NUMBERVALUE(_xlfn.TEXTSPLIT(O1146,";"),".")&gt;=50))</f>
        <v>36.428571428571423</v>
      </c>
      <c r="N1146" cm="1">
        <f t="array" ref="N1146">100*AVERAGE(--(_xlfn.NUMBERVALUE(_xlfn.TEXTSPLIT(P1146,";"),".")&gt;=50))</f>
        <v>43.125</v>
      </c>
      <c r="O1146" t="s">
        <v>6191</v>
      </c>
      <c r="P1146" t="s">
        <v>6192</v>
      </c>
      <c r="Q1146" cm="1">
        <f t="array" ref="Q1146">100*AVERAGE(--(VALUE(_xlfn.TEXTSPLIT(S1146,";"))&gt;250))</f>
        <v>0</v>
      </c>
      <c r="R1146" cm="1">
        <f t="array" ref="R1146">100*AVERAGE(--(VALUE(_xlfn.TEXTSPLIT(T1146,";"))&gt;250))</f>
        <v>0</v>
      </c>
      <c r="S1146" t="s">
        <v>6193</v>
      </c>
      <c r="T1146" t="s">
        <v>6026</v>
      </c>
      <c r="U1146" t="s">
        <v>22002</v>
      </c>
      <c r="V1146">
        <v>0.64</v>
      </c>
      <c r="W1146">
        <f t="shared" si="35"/>
        <v>0.125</v>
      </c>
    </row>
    <row r="1147" spans="1:23" x14ac:dyDescent="0.25">
      <c r="A1147" t="s">
        <v>18819</v>
      </c>
      <c r="B1147">
        <v>1145</v>
      </c>
      <c r="C1147" s="1">
        <v>46182.36482638889</v>
      </c>
      <c r="D1147" s="1" t="s">
        <v>9959</v>
      </c>
      <c r="E1147" t="s">
        <v>611</v>
      </c>
      <c r="F1147">
        <v>1.7</v>
      </c>
      <c r="G1147">
        <f t="shared" si="34"/>
        <v>0.8</v>
      </c>
      <c r="H1147">
        <v>5</v>
      </c>
      <c r="I1147">
        <v>4</v>
      </c>
      <c r="J1147">
        <v>2.5</v>
      </c>
      <c r="K1147">
        <v>2</v>
      </c>
      <c r="L1147">
        <v>0</v>
      </c>
      <c r="M1147" cm="1">
        <f t="array" ref="M1147">100*AVERAGE(--(_xlfn.NUMBERVALUE(_xlfn.TEXTSPLIT(O1147,";"),".")&gt;=50))</f>
        <v>36.25</v>
      </c>
      <c r="N1147" cm="1">
        <f t="array" ref="N1147">100*AVERAGE(--(_xlfn.NUMBERVALUE(_xlfn.TEXTSPLIT(P1147,";"),".")&gt;=50))</f>
        <v>45.3125</v>
      </c>
      <c r="O1147" t="s">
        <v>6194</v>
      </c>
      <c r="P1147" t="s">
        <v>6195</v>
      </c>
      <c r="Q1147" cm="1">
        <f t="array" ref="Q1147">100*AVERAGE(--(VALUE(_xlfn.TEXTSPLIT(S1147,";"))&gt;250))</f>
        <v>0</v>
      </c>
      <c r="R1147" cm="1">
        <f t="array" ref="R1147">100*AVERAGE(--(VALUE(_xlfn.TEXTSPLIT(T1147,";"))&gt;250))</f>
        <v>0</v>
      </c>
      <c r="S1147" t="s">
        <v>6196</v>
      </c>
      <c r="T1147" t="s">
        <v>6030</v>
      </c>
      <c r="U1147" t="s">
        <v>22002</v>
      </c>
      <c r="V1147">
        <v>0.64</v>
      </c>
      <c r="W1147">
        <f t="shared" si="35"/>
        <v>0.125</v>
      </c>
    </row>
    <row r="1148" spans="1:23" x14ac:dyDescent="0.25">
      <c r="A1148" t="s">
        <v>18820</v>
      </c>
      <c r="B1148">
        <v>1146</v>
      </c>
      <c r="C1148" s="1">
        <v>46182.365497685183</v>
      </c>
      <c r="D1148" s="1" t="s">
        <v>9959</v>
      </c>
      <c r="E1148" t="s">
        <v>612</v>
      </c>
      <c r="F1148">
        <v>1.7</v>
      </c>
      <c r="G1148">
        <f t="shared" si="34"/>
        <v>0.8</v>
      </c>
      <c r="H1148">
        <v>5</v>
      </c>
      <c r="I1148">
        <v>4.5</v>
      </c>
      <c r="J1148">
        <v>2.8125</v>
      </c>
      <c r="K1148">
        <v>2</v>
      </c>
      <c r="L1148">
        <v>0</v>
      </c>
      <c r="M1148" cm="1">
        <f t="array" ref="M1148">100*AVERAGE(--(_xlfn.NUMBERVALUE(_xlfn.TEXTSPLIT(O1148,";"),".")&gt;=50))</f>
        <v>34.166666666666664</v>
      </c>
      <c r="N1148" cm="1">
        <f t="array" ref="N1148">100*AVERAGE(--(_xlfn.NUMBERVALUE(_xlfn.TEXTSPLIT(P1148,";"),".")&gt;=50))</f>
        <v>45.535714285714285</v>
      </c>
      <c r="O1148" t="s">
        <v>6197</v>
      </c>
      <c r="P1148" t="s">
        <v>6198</v>
      </c>
      <c r="Q1148" cm="1">
        <f t="array" ref="Q1148">100*AVERAGE(--(VALUE(_xlfn.TEXTSPLIT(S1148,";"))&gt;250))</f>
        <v>0</v>
      </c>
      <c r="R1148" cm="1">
        <f t="array" ref="R1148">100*AVERAGE(--(VALUE(_xlfn.TEXTSPLIT(T1148,";"))&gt;250))</f>
        <v>0</v>
      </c>
      <c r="S1148" t="s">
        <v>6200</v>
      </c>
      <c r="T1148" t="s">
        <v>6199</v>
      </c>
      <c r="U1148" t="s">
        <v>22002</v>
      </c>
      <c r="V1148">
        <v>0.64</v>
      </c>
      <c r="W1148">
        <f t="shared" si="35"/>
        <v>0.125</v>
      </c>
    </row>
    <row r="1149" spans="1:23" x14ac:dyDescent="0.25">
      <c r="A1149" t="s">
        <v>18821</v>
      </c>
      <c r="B1149">
        <v>1147</v>
      </c>
      <c r="C1149" s="1">
        <v>46182.36619212963</v>
      </c>
      <c r="D1149" s="1" t="s">
        <v>9959</v>
      </c>
      <c r="E1149" t="s">
        <v>613</v>
      </c>
      <c r="F1149">
        <v>1.7</v>
      </c>
      <c r="G1149">
        <f t="shared" si="34"/>
        <v>0.8</v>
      </c>
      <c r="H1149">
        <v>5</v>
      </c>
      <c r="I1149">
        <v>5</v>
      </c>
      <c r="J1149">
        <v>3.125</v>
      </c>
      <c r="K1149">
        <v>2</v>
      </c>
      <c r="L1149">
        <v>0</v>
      </c>
      <c r="M1149" cm="1">
        <f t="array" ref="M1149">100*AVERAGE(--(_xlfn.NUMBERVALUE(_xlfn.TEXTSPLIT(O1149,";"),".")&gt;=50))</f>
        <v>35</v>
      </c>
      <c r="N1149" cm="1">
        <f t="array" ref="N1149">100*AVERAGE(--(_xlfn.NUMBERVALUE(_xlfn.TEXTSPLIT(P1149,";"),".")&gt;=50))</f>
        <v>46.09375</v>
      </c>
      <c r="O1149" t="s">
        <v>6201</v>
      </c>
      <c r="P1149" t="s">
        <v>6202</v>
      </c>
      <c r="Q1149" cm="1">
        <f t="array" ref="Q1149">100*AVERAGE(--(VALUE(_xlfn.TEXTSPLIT(S1149,";"))&gt;250))</f>
        <v>0</v>
      </c>
      <c r="R1149" cm="1">
        <f t="array" ref="R1149">100*AVERAGE(--(VALUE(_xlfn.TEXTSPLIT(T1149,";"))&gt;250))</f>
        <v>0</v>
      </c>
      <c r="S1149" t="s">
        <v>6204</v>
      </c>
      <c r="T1149" t="s">
        <v>6203</v>
      </c>
      <c r="U1149" t="s">
        <v>22002</v>
      </c>
      <c r="V1149">
        <v>0.64</v>
      </c>
      <c r="W1149">
        <f t="shared" si="35"/>
        <v>0.125</v>
      </c>
    </row>
    <row r="1150" spans="1:23" x14ac:dyDescent="0.25">
      <c r="A1150" t="s">
        <v>18822</v>
      </c>
      <c r="B1150">
        <v>1148</v>
      </c>
      <c r="C1150" s="1">
        <v>46182.3669212963</v>
      </c>
      <c r="D1150" s="1" t="s">
        <v>9959</v>
      </c>
      <c r="E1150" t="s">
        <v>614</v>
      </c>
      <c r="F1150">
        <v>1.7</v>
      </c>
      <c r="G1150">
        <f t="shared" si="34"/>
        <v>0.8</v>
      </c>
      <c r="H1150">
        <v>5</v>
      </c>
      <c r="I1150">
        <v>5.5</v>
      </c>
      <c r="J1150">
        <v>3.4375</v>
      </c>
      <c r="K1150">
        <v>2</v>
      </c>
      <c r="L1150">
        <v>0</v>
      </c>
      <c r="M1150" cm="1">
        <f t="array" ref="M1150">100*AVERAGE(--(_xlfn.NUMBERVALUE(_xlfn.TEXTSPLIT(O1150,";"),".")&gt;=50))</f>
        <v>34.090909090909086</v>
      </c>
      <c r="N1150" cm="1">
        <f t="array" ref="N1150">100*AVERAGE(--(_xlfn.NUMBERVALUE(_xlfn.TEXTSPLIT(P1150,";"),".")&gt;=50))</f>
        <v>44.444444444444443</v>
      </c>
      <c r="O1150" t="s">
        <v>6205</v>
      </c>
      <c r="P1150" t="s">
        <v>6206</v>
      </c>
      <c r="Q1150" cm="1">
        <f t="array" ref="Q1150">100*AVERAGE(--(VALUE(_xlfn.TEXTSPLIT(S1150,";"))&gt;250))</f>
        <v>0</v>
      </c>
      <c r="R1150" cm="1">
        <f t="array" ref="R1150">100*AVERAGE(--(VALUE(_xlfn.TEXTSPLIT(T1150,";"))&gt;250))</f>
        <v>0</v>
      </c>
      <c r="S1150" t="s">
        <v>6208</v>
      </c>
      <c r="T1150" t="s">
        <v>6207</v>
      </c>
      <c r="U1150" t="s">
        <v>22002</v>
      </c>
      <c r="V1150">
        <v>0.64</v>
      </c>
      <c r="W1150">
        <f t="shared" si="35"/>
        <v>0.125</v>
      </c>
    </row>
    <row r="1151" spans="1:23" x14ac:dyDescent="0.25">
      <c r="A1151" t="s">
        <v>18823</v>
      </c>
      <c r="B1151">
        <v>1149</v>
      </c>
      <c r="C1151" s="1">
        <v>46182.367685185185</v>
      </c>
      <c r="D1151" s="1" t="s">
        <v>9959</v>
      </c>
      <c r="E1151" t="s">
        <v>615</v>
      </c>
      <c r="F1151">
        <v>1.7</v>
      </c>
      <c r="G1151">
        <f t="shared" si="34"/>
        <v>0.8</v>
      </c>
      <c r="H1151">
        <v>5</v>
      </c>
      <c r="I1151">
        <v>6</v>
      </c>
      <c r="J1151">
        <v>3.75</v>
      </c>
      <c r="K1151">
        <v>2</v>
      </c>
      <c r="L1151">
        <v>0</v>
      </c>
      <c r="M1151" cm="1">
        <f t="array" ref="M1151">100*AVERAGE(--(_xlfn.NUMBERVALUE(_xlfn.TEXTSPLIT(O1151,";"),".")&gt;=50))</f>
        <v>34.583333333333336</v>
      </c>
      <c r="N1151" cm="1">
        <f t="array" ref="N1151">100*AVERAGE(--(_xlfn.NUMBERVALUE(_xlfn.TEXTSPLIT(P1151,";"),".")&gt;=50))</f>
        <v>44.375</v>
      </c>
      <c r="O1151" t="s">
        <v>6209</v>
      </c>
      <c r="P1151" t="s">
        <v>6210</v>
      </c>
      <c r="Q1151" cm="1">
        <f t="array" ref="Q1151">100*AVERAGE(--(VALUE(_xlfn.TEXTSPLIT(S1151,";"))&gt;250))</f>
        <v>0</v>
      </c>
      <c r="R1151" cm="1">
        <f t="array" ref="R1151">100*AVERAGE(--(VALUE(_xlfn.TEXTSPLIT(T1151,";"))&gt;250))</f>
        <v>0</v>
      </c>
      <c r="S1151" t="s">
        <v>6212</v>
      </c>
      <c r="T1151" t="s">
        <v>6211</v>
      </c>
      <c r="U1151" t="s">
        <v>22002</v>
      </c>
      <c r="V1151">
        <v>0.64</v>
      </c>
      <c r="W1151">
        <f t="shared" si="35"/>
        <v>0.125</v>
      </c>
    </row>
    <row r="1152" spans="1:23" x14ac:dyDescent="0.25">
      <c r="A1152" t="s">
        <v>18824</v>
      </c>
      <c r="B1152">
        <v>1150</v>
      </c>
      <c r="C1152" s="1">
        <v>46182.368460648147</v>
      </c>
      <c r="D1152" s="1" t="s">
        <v>9959</v>
      </c>
      <c r="E1152" t="s">
        <v>616</v>
      </c>
      <c r="F1152">
        <v>1.7</v>
      </c>
      <c r="G1152">
        <f t="shared" si="34"/>
        <v>0.8</v>
      </c>
      <c r="H1152">
        <v>5</v>
      </c>
      <c r="I1152">
        <v>6.5</v>
      </c>
      <c r="J1152">
        <v>4.0625</v>
      </c>
      <c r="K1152">
        <v>2</v>
      </c>
      <c r="L1152">
        <v>0</v>
      </c>
      <c r="M1152" cm="1">
        <f t="array" ref="M1152">100*AVERAGE(--(_xlfn.NUMBERVALUE(_xlfn.TEXTSPLIT(O1152,";"),".")&gt;=50))</f>
        <v>34.615384615384613</v>
      </c>
      <c r="N1152" cm="1">
        <f t="array" ref="N1152">100*AVERAGE(--(_xlfn.NUMBERVALUE(_xlfn.TEXTSPLIT(P1152,";"),".")&gt;=50))</f>
        <v>43.75</v>
      </c>
      <c r="O1152" t="s">
        <v>6213</v>
      </c>
      <c r="P1152" t="s">
        <v>6214</v>
      </c>
      <c r="Q1152" cm="1">
        <f t="array" ref="Q1152">100*AVERAGE(--(VALUE(_xlfn.TEXTSPLIT(S1152,";"))&gt;250))</f>
        <v>0</v>
      </c>
      <c r="R1152" cm="1">
        <f t="array" ref="R1152">100*AVERAGE(--(VALUE(_xlfn.TEXTSPLIT(T1152,";"))&gt;250))</f>
        <v>0</v>
      </c>
      <c r="S1152" t="s">
        <v>6216</v>
      </c>
      <c r="T1152" t="s">
        <v>6215</v>
      </c>
      <c r="U1152" t="s">
        <v>22002</v>
      </c>
      <c r="V1152">
        <v>0.64</v>
      </c>
      <c r="W1152">
        <f t="shared" si="35"/>
        <v>0.125</v>
      </c>
    </row>
    <row r="1153" spans="1:23" x14ac:dyDescent="0.25">
      <c r="A1153" t="s">
        <v>18825</v>
      </c>
      <c r="B1153">
        <v>1151</v>
      </c>
      <c r="C1153" s="1">
        <v>46182.369259259256</v>
      </c>
      <c r="D1153" s="1" t="s">
        <v>9959</v>
      </c>
      <c r="E1153" t="s">
        <v>617</v>
      </c>
      <c r="F1153">
        <v>1.7</v>
      </c>
      <c r="G1153">
        <f t="shared" si="34"/>
        <v>0.8</v>
      </c>
      <c r="H1153">
        <v>5</v>
      </c>
      <c r="I1153">
        <v>7</v>
      </c>
      <c r="J1153">
        <v>4.375</v>
      </c>
      <c r="K1153">
        <v>2</v>
      </c>
      <c r="L1153">
        <v>0</v>
      </c>
      <c r="M1153" cm="1">
        <f t="array" ref="M1153">100*AVERAGE(--(_xlfn.NUMBERVALUE(_xlfn.TEXTSPLIT(O1153,";"),".")&gt;=50))</f>
        <v>34.107142857142861</v>
      </c>
      <c r="N1153" cm="1">
        <f t="array" ref="N1153">100*AVERAGE(--(_xlfn.NUMBERVALUE(_xlfn.TEXTSPLIT(P1153,";"),".")&gt;=50))</f>
        <v>42.96875</v>
      </c>
      <c r="O1153" t="s">
        <v>6217</v>
      </c>
      <c r="P1153" t="s">
        <v>6218</v>
      </c>
      <c r="Q1153" cm="1">
        <f t="array" ref="Q1153">100*AVERAGE(--(VALUE(_xlfn.TEXTSPLIT(S1153,";"))&gt;250))</f>
        <v>0</v>
      </c>
      <c r="R1153" cm="1">
        <f t="array" ref="R1153">100*AVERAGE(--(VALUE(_xlfn.TEXTSPLIT(T1153,";"))&gt;250))</f>
        <v>0</v>
      </c>
      <c r="S1153" t="s">
        <v>6220</v>
      </c>
      <c r="T1153" t="s">
        <v>6219</v>
      </c>
      <c r="U1153" t="s">
        <v>22002</v>
      </c>
      <c r="V1153">
        <v>0.64</v>
      </c>
      <c r="W1153">
        <f t="shared" si="35"/>
        <v>0.125</v>
      </c>
    </row>
    <row r="1154" spans="1:23" x14ac:dyDescent="0.25">
      <c r="A1154" t="s">
        <v>18826</v>
      </c>
      <c r="B1154">
        <v>1152</v>
      </c>
      <c r="C1154" s="1">
        <v>46182.369872685187</v>
      </c>
      <c r="D1154" s="1" t="s">
        <v>9959</v>
      </c>
      <c r="E1154" t="s">
        <v>618</v>
      </c>
      <c r="F1154">
        <v>1.7</v>
      </c>
      <c r="G1154">
        <f t="shared" si="34"/>
        <v>0.8</v>
      </c>
      <c r="H1154">
        <v>6</v>
      </c>
      <c r="I1154">
        <v>3</v>
      </c>
      <c r="J1154">
        <v>2.25</v>
      </c>
      <c r="K1154">
        <v>2</v>
      </c>
      <c r="L1154">
        <v>0</v>
      </c>
      <c r="M1154" cm="1">
        <f t="array" ref="M1154">100*AVERAGE(--(_xlfn.NUMBERVALUE(_xlfn.TEXTSPLIT(O1154,";"),".")&gt;=50))</f>
        <v>35.416666666666671</v>
      </c>
      <c r="N1154" cm="1">
        <f t="array" ref="N1154">100*AVERAGE(--(_xlfn.NUMBERVALUE(_xlfn.TEXTSPLIT(P1154,";"),".")&gt;=50))</f>
        <v>36.25</v>
      </c>
      <c r="O1154" t="s">
        <v>6221</v>
      </c>
      <c r="P1154" t="s">
        <v>6222</v>
      </c>
      <c r="Q1154" cm="1">
        <f t="array" ref="Q1154">100*AVERAGE(--(VALUE(_xlfn.TEXTSPLIT(S1154,";"))&gt;250))</f>
        <v>0</v>
      </c>
      <c r="R1154" cm="1">
        <f t="array" ref="R1154">100*AVERAGE(--(VALUE(_xlfn.TEXTSPLIT(T1154,";"))&gt;250))</f>
        <v>0</v>
      </c>
      <c r="S1154" t="s">
        <v>6223</v>
      </c>
      <c r="T1154" t="s">
        <v>6026</v>
      </c>
      <c r="U1154" t="s">
        <v>22002</v>
      </c>
      <c r="V1154">
        <v>0.64</v>
      </c>
      <c r="W1154">
        <f t="shared" si="35"/>
        <v>0.125</v>
      </c>
    </row>
    <row r="1155" spans="1:23" x14ac:dyDescent="0.25">
      <c r="A1155" t="s">
        <v>18827</v>
      </c>
      <c r="B1155">
        <v>1153</v>
      </c>
      <c r="C1155" s="1">
        <v>46182.370509259257</v>
      </c>
      <c r="D1155" s="1" t="s">
        <v>9959</v>
      </c>
      <c r="E1155" t="s">
        <v>619</v>
      </c>
      <c r="F1155">
        <v>1.7</v>
      </c>
      <c r="G1155">
        <f t="shared" ref="G1155:G1218" si="36">IF(F1155=2,0.67,0.8)</f>
        <v>0.8</v>
      </c>
      <c r="H1155">
        <v>6</v>
      </c>
      <c r="I1155">
        <v>3.5</v>
      </c>
      <c r="J1155">
        <v>2.625</v>
      </c>
      <c r="K1155">
        <v>2</v>
      </c>
      <c r="L1155">
        <v>0</v>
      </c>
      <c r="M1155" cm="1">
        <f t="array" ref="M1155">100*AVERAGE(--(_xlfn.NUMBERVALUE(_xlfn.TEXTSPLIT(O1155,";"),".")&gt;=50))</f>
        <v>37.202380952380956</v>
      </c>
      <c r="N1155" cm="1">
        <f t="array" ref="N1155">100*AVERAGE(--(_xlfn.NUMBERVALUE(_xlfn.TEXTSPLIT(P1155,";"),".")&gt;=50))</f>
        <v>39.5</v>
      </c>
      <c r="O1155" t="s">
        <v>6224</v>
      </c>
      <c r="P1155" t="s">
        <v>6225</v>
      </c>
      <c r="Q1155" cm="1">
        <f t="array" ref="Q1155">100*AVERAGE(--(VALUE(_xlfn.TEXTSPLIT(S1155,";"))&gt;250))</f>
        <v>0</v>
      </c>
      <c r="R1155" cm="1">
        <f t="array" ref="R1155">100*AVERAGE(--(VALUE(_xlfn.TEXTSPLIT(T1155,";"))&gt;250))</f>
        <v>0</v>
      </c>
      <c r="S1155" t="s">
        <v>6226</v>
      </c>
      <c r="T1155" t="s">
        <v>6061</v>
      </c>
      <c r="U1155" t="s">
        <v>22002</v>
      </c>
      <c r="V1155">
        <v>0.64</v>
      </c>
      <c r="W1155">
        <f t="shared" ref="W1155:W1218" si="37">1/8</f>
        <v>0.125</v>
      </c>
    </row>
    <row r="1156" spans="1:23" x14ac:dyDescent="0.25">
      <c r="A1156" t="s">
        <v>18828</v>
      </c>
      <c r="B1156">
        <v>1154</v>
      </c>
      <c r="C1156" s="1">
        <v>46182.371192129627</v>
      </c>
      <c r="D1156" s="1" t="s">
        <v>9959</v>
      </c>
      <c r="E1156" t="s">
        <v>620</v>
      </c>
      <c r="F1156">
        <v>1.7</v>
      </c>
      <c r="G1156">
        <f t="shared" si="36"/>
        <v>0.8</v>
      </c>
      <c r="H1156">
        <v>6</v>
      </c>
      <c r="I1156">
        <v>4</v>
      </c>
      <c r="J1156">
        <v>3</v>
      </c>
      <c r="K1156">
        <v>2</v>
      </c>
      <c r="L1156">
        <v>0</v>
      </c>
      <c r="M1156" cm="1">
        <f t="array" ref="M1156">100*AVERAGE(--(_xlfn.NUMBERVALUE(_xlfn.TEXTSPLIT(O1156,";"),".")&gt;=50))</f>
        <v>38.020833333333329</v>
      </c>
      <c r="N1156" cm="1">
        <f t="array" ref="N1156">100*AVERAGE(--(_xlfn.NUMBERVALUE(_xlfn.TEXTSPLIT(P1156,";"),".")&gt;=50))</f>
        <v>42.083333333333336</v>
      </c>
      <c r="O1156" t="s">
        <v>6227</v>
      </c>
      <c r="P1156" t="s">
        <v>6228</v>
      </c>
      <c r="Q1156" cm="1">
        <f t="array" ref="Q1156">100*AVERAGE(--(VALUE(_xlfn.TEXTSPLIT(S1156,";"))&gt;250))</f>
        <v>0</v>
      </c>
      <c r="R1156" cm="1">
        <f t="array" ref="R1156">100*AVERAGE(--(VALUE(_xlfn.TEXTSPLIT(T1156,";"))&gt;250))</f>
        <v>0</v>
      </c>
      <c r="S1156" t="s">
        <v>6229</v>
      </c>
      <c r="T1156" t="s">
        <v>6065</v>
      </c>
      <c r="U1156" t="s">
        <v>22002</v>
      </c>
      <c r="V1156">
        <v>0.64</v>
      </c>
      <c r="W1156">
        <f t="shared" si="37"/>
        <v>0.125</v>
      </c>
    </row>
    <row r="1157" spans="1:23" x14ac:dyDescent="0.25">
      <c r="A1157" t="s">
        <v>18829</v>
      </c>
      <c r="B1157">
        <v>1155</v>
      </c>
      <c r="C1157" s="1">
        <v>46182.371886574074</v>
      </c>
      <c r="D1157" s="1" t="s">
        <v>9959</v>
      </c>
      <c r="E1157" t="s">
        <v>621</v>
      </c>
      <c r="F1157">
        <v>1.7</v>
      </c>
      <c r="G1157">
        <f t="shared" si="36"/>
        <v>0.8</v>
      </c>
      <c r="H1157">
        <v>6</v>
      </c>
      <c r="I1157">
        <v>4.5</v>
      </c>
      <c r="J1157">
        <v>3.375</v>
      </c>
      <c r="K1157">
        <v>2</v>
      </c>
      <c r="L1157">
        <v>0</v>
      </c>
      <c r="M1157" cm="1">
        <f t="array" ref="M1157">100*AVERAGE(--(_xlfn.NUMBERVALUE(_xlfn.TEXTSPLIT(O1157,";"),".")&gt;=50))</f>
        <v>37.731481481481481</v>
      </c>
      <c r="N1157" cm="1">
        <f t="array" ref="N1157">100*AVERAGE(--(_xlfn.NUMBERVALUE(_xlfn.TEXTSPLIT(P1157,";"),".")&gt;=50))</f>
        <v>42.857142857142854</v>
      </c>
      <c r="O1157" t="s">
        <v>6230</v>
      </c>
      <c r="P1157" t="s">
        <v>6231</v>
      </c>
      <c r="Q1157" cm="1">
        <f t="array" ref="Q1157">100*AVERAGE(--(VALUE(_xlfn.TEXTSPLIT(S1157,";"))&gt;250))</f>
        <v>0</v>
      </c>
      <c r="R1157" cm="1">
        <f t="array" ref="R1157">100*AVERAGE(--(VALUE(_xlfn.TEXTSPLIT(T1157,";"))&gt;250))</f>
        <v>0</v>
      </c>
      <c r="S1157" t="s">
        <v>6233</v>
      </c>
      <c r="T1157" t="s">
        <v>6232</v>
      </c>
      <c r="U1157" t="s">
        <v>22002</v>
      </c>
      <c r="V1157">
        <v>0.64</v>
      </c>
      <c r="W1157">
        <f t="shared" si="37"/>
        <v>0.125</v>
      </c>
    </row>
    <row r="1158" spans="1:23" x14ac:dyDescent="0.25">
      <c r="A1158" t="s">
        <v>18830</v>
      </c>
      <c r="B1158">
        <v>1156</v>
      </c>
      <c r="C1158" s="1">
        <v>46182.372615740744</v>
      </c>
      <c r="D1158" s="1" t="s">
        <v>9959</v>
      </c>
      <c r="E1158" t="s">
        <v>622</v>
      </c>
      <c r="F1158">
        <v>1.7</v>
      </c>
      <c r="G1158">
        <f t="shared" si="36"/>
        <v>0.8</v>
      </c>
      <c r="H1158">
        <v>6</v>
      </c>
      <c r="I1158">
        <v>5</v>
      </c>
      <c r="J1158">
        <v>3.75</v>
      </c>
      <c r="K1158">
        <v>2</v>
      </c>
      <c r="L1158">
        <v>0</v>
      </c>
      <c r="M1158" cm="1">
        <f t="array" ref="M1158">100*AVERAGE(--(_xlfn.NUMBERVALUE(_xlfn.TEXTSPLIT(O1158,";"),".")&gt;=50))</f>
        <v>37.5</v>
      </c>
      <c r="N1158" cm="1">
        <f t="array" ref="N1158">100*AVERAGE(--(_xlfn.NUMBERVALUE(_xlfn.TEXTSPLIT(P1158,";"),".")&gt;=50))</f>
        <v>45</v>
      </c>
      <c r="O1158" t="s">
        <v>6234</v>
      </c>
      <c r="P1158" t="s">
        <v>6235</v>
      </c>
      <c r="Q1158" cm="1">
        <f t="array" ref="Q1158">100*AVERAGE(--(VALUE(_xlfn.TEXTSPLIT(S1158,";"))&gt;250))</f>
        <v>0</v>
      </c>
      <c r="R1158" cm="1">
        <f t="array" ref="R1158">100*AVERAGE(--(VALUE(_xlfn.TEXTSPLIT(T1158,";"))&gt;250))</f>
        <v>0</v>
      </c>
      <c r="S1158" t="s">
        <v>6237</v>
      </c>
      <c r="T1158" t="s">
        <v>6236</v>
      </c>
      <c r="U1158" t="s">
        <v>22002</v>
      </c>
      <c r="V1158">
        <v>0.64</v>
      </c>
      <c r="W1158">
        <f t="shared" si="37"/>
        <v>0.125</v>
      </c>
    </row>
    <row r="1159" spans="1:23" x14ac:dyDescent="0.25">
      <c r="A1159" t="s">
        <v>18831</v>
      </c>
      <c r="B1159">
        <v>1157</v>
      </c>
      <c r="C1159" s="1">
        <v>46182.373379629629</v>
      </c>
      <c r="D1159" s="1" t="s">
        <v>9959</v>
      </c>
      <c r="E1159" t="s">
        <v>623</v>
      </c>
      <c r="F1159">
        <v>1.7</v>
      </c>
      <c r="G1159">
        <f t="shared" si="36"/>
        <v>0.8</v>
      </c>
      <c r="H1159">
        <v>6</v>
      </c>
      <c r="I1159">
        <v>5.5</v>
      </c>
      <c r="J1159">
        <v>4.125</v>
      </c>
      <c r="K1159">
        <v>2</v>
      </c>
      <c r="L1159">
        <v>0</v>
      </c>
      <c r="M1159" cm="1">
        <f t="array" ref="M1159">100*AVERAGE(--(_xlfn.NUMBERVALUE(_xlfn.TEXTSPLIT(O1159,";"),".")&gt;=50))</f>
        <v>35.416666666666671</v>
      </c>
      <c r="N1159" cm="1">
        <f t="array" ref="N1159">100*AVERAGE(--(_xlfn.NUMBERVALUE(_xlfn.TEXTSPLIT(P1159,";"),".")&gt;=50))</f>
        <v>44.166666666666664</v>
      </c>
      <c r="O1159" t="s">
        <v>6238</v>
      </c>
      <c r="P1159" t="s">
        <v>6239</v>
      </c>
      <c r="Q1159" cm="1">
        <f t="array" ref="Q1159">100*AVERAGE(--(VALUE(_xlfn.TEXTSPLIT(S1159,";"))&gt;250))</f>
        <v>0</v>
      </c>
      <c r="R1159" cm="1">
        <f t="array" ref="R1159">100*AVERAGE(--(VALUE(_xlfn.TEXTSPLIT(T1159,";"))&gt;250))</f>
        <v>0</v>
      </c>
      <c r="S1159" t="s">
        <v>6241</v>
      </c>
      <c r="T1159" t="s">
        <v>6240</v>
      </c>
      <c r="U1159" t="s">
        <v>22002</v>
      </c>
      <c r="V1159">
        <v>0.64</v>
      </c>
      <c r="W1159">
        <f t="shared" si="37"/>
        <v>0.125</v>
      </c>
    </row>
    <row r="1160" spans="1:23" x14ac:dyDescent="0.25">
      <c r="A1160" t="s">
        <v>18832</v>
      </c>
      <c r="B1160">
        <v>1158</v>
      </c>
      <c r="C1160" s="1">
        <v>46182.374178240738</v>
      </c>
      <c r="D1160" s="1" t="s">
        <v>9959</v>
      </c>
      <c r="E1160" t="s">
        <v>624</v>
      </c>
      <c r="F1160">
        <v>1.7</v>
      </c>
      <c r="G1160">
        <f t="shared" si="36"/>
        <v>0.8</v>
      </c>
      <c r="H1160">
        <v>6</v>
      </c>
      <c r="I1160">
        <v>6</v>
      </c>
      <c r="J1160">
        <v>4.5</v>
      </c>
      <c r="K1160">
        <v>2</v>
      </c>
      <c r="L1160">
        <v>0</v>
      </c>
      <c r="M1160" cm="1">
        <f t="array" ref="M1160">100*AVERAGE(--(_xlfn.NUMBERVALUE(_xlfn.TEXTSPLIT(O1160,";"),".")&gt;=50))</f>
        <v>35.763888888888893</v>
      </c>
      <c r="N1160" cm="1">
        <f t="array" ref="N1160">100*AVERAGE(--(_xlfn.NUMBERVALUE(_xlfn.TEXTSPLIT(P1160,";"),".")&gt;=50))</f>
        <v>44.5</v>
      </c>
      <c r="O1160" t="s">
        <v>6242</v>
      </c>
      <c r="P1160" t="s">
        <v>6243</v>
      </c>
      <c r="Q1160" cm="1">
        <f t="array" ref="Q1160">100*AVERAGE(--(VALUE(_xlfn.TEXTSPLIT(S1160,";"))&gt;250))</f>
        <v>0</v>
      </c>
      <c r="R1160" cm="1">
        <f t="array" ref="R1160">100*AVERAGE(--(VALUE(_xlfn.TEXTSPLIT(T1160,";"))&gt;250))</f>
        <v>0</v>
      </c>
      <c r="S1160" t="s">
        <v>6245</v>
      </c>
      <c r="T1160" t="s">
        <v>6244</v>
      </c>
      <c r="U1160" t="s">
        <v>22002</v>
      </c>
      <c r="V1160">
        <v>0.64</v>
      </c>
      <c r="W1160">
        <f t="shared" si="37"/>
        <v>0.125</v>
      </c>
    </row>
    <row r="1161" spans="1:23" x14ac:dyDescent="0.25">
      <c r="A1161" t="s">
        <v>18833</v>
      </c>
      <c r="B1161">
        <v>1159</v>
      </c>
      <c r="C1161" s="1">
        <v>46182.375023148146</v>
      </c>
      <c r="D1161" s="1" t="s">
        <v>9959</v>
      </c>
      <c r="E1161" t="s">
        <v>625</v>
      </c>
      <c r="F1161">
        <v>1.7</v>
      </c>
      <c r="G1161">
        <f t="shared" si="36"/>
        <v>0.8</v>
      </c>
      <c r="H1161">
        <v>6</v>
      </c>
      <c r="I1161">
        <v>6.5</v>
      </c>
      <c r="J1161">
        <v>4.875</v>
      </c>
      <c r="K1161">
        <v>2</v>
      </c>
      <c r="L1161">
        <v>0</v>
      </c>
      <c r="M1161" cm="1">
        <f t="array" ref="M1161">100*AVERAGE(--(_xlfn.NUMBERVALUE(_xlfn.TEXTSPLIT(O1161,";"),".")&gt;=50))</f>
        <v>35.256410256410255</v>
      </c>
      <c r="N1161" cm="1">
        <f t="array" ref="N1161">100*AVERAGE(--(_xlfn.NUMBERVALUE(_xlfn.TEXTSPLIT(P1161,";"),".")&gt;=50))</f>
        <v>43.18181818181818</v>
      </c>
      <c r="O1161" t="s">
        <v>6246</v>
      </c>
      <c r="P1161" t="s">
        <v>6247</v>
      </c>
      <c r="Q1161" cm="1">
        <f t="array" ref="Q1161">100*AVERAGE(--(VALUE(_xlfn.TEXTSPLIT(S1161,";"))&gt;250))</f>
        <v>0</v>
      </c>
      <c r="R1161" cm="1">
        <f t="array" ref="R1161">100*AVERAGE(--(VALUE(_xlfn.TEXTSPLIT(T1161,";"))&gt;250))</f>
        <v>0</v>
      </c>
      <c r="S1161" t="s">
        <v>6249</v>
      </c>
      <c r="T1161" t="s">
        <v>6248</v>
      </c>
      <c r="U1161" t="s">
        <v>22002</v>
      </c>
      <c r="V1161">
        <v>0.64</v>
      </c>
      <c r="W1161">
        <f t="shared" si="37"/>
        <v>0.125</v>
      </c>
    </row>
    <row r="1162" spans="1:23" x14ac:dyDescent="0.25">
      <c r="A1162" t="s">
        <v>18834</v>
      </c>
      <c r="B1162">
        <v>1160</v>
      </c>
      <c r="C1162" s="1">
        <v>46182.375891203701</v>
      </c>
      <c r="D1162" s="1" t="s">
        <v>9959</v>
      </c>
      <c r="E1162" t="s">
        <v>626</v>
      </c>
      <c r="F1162">
        <v>1.7</v>
      </c>
      <c r="G1162">
        <f t="shared" si="36"/>
        <v>0.8</v>
      </c>
      <c r="H1162">
        <v>6</v>
      </c>
      <c r="I1162">
        <v>7</v>
      </c>
      <c r="J1162">
        <v>5.25</v>
      </c>
      <c r="K1162">
        <v>2</v>
      </c>
      <c r="L1162">
        <v>0</v>
      </c>
      <c r="M1162" cm="1">
        <f t="array" ref="M1162">100*AVERAGE(--(_xlfn.NUMBERVALUE(_xlfn.TEXTSPLIT(O1162,";"),".")&gt;=50))</f>
        <v>34.821428571428569</v>
      </c>
      <c r="N1162" cm="1">
        <f t="array" ref="N1162">100*AVERAGE(--(_xlfn.NUMBERVALUE(_xlfn.TEXTSPLIT(P1162,";"),".")&gt;=50))</f>
        <v>42.291666666666664</v>
      </c>
      <c r="O1162" t="s">
        <v>6250</v>
      </c>
      <c r="P1162" t="s">
        <v>6251</v>
      </c>
      <c r="Q1162" cm="1">
        <f t="array" ref="Q1162">100*AVERAGE(--(VALUE(_xlfn.TEXTSPLIT(S1162,";"))&gt;250))</f>
        <v>0</v>
      </c>
      <c r="R1162" cm="1">
        <f t="array" ref="R1162">100*AVERAGE(--(VALUE(_xlfn.TEXTSPLIT(T1162,";"))&gt;250))</f>
        <v>0</v>
      </c>
      <c r="S1162" t="s">
        <v>6253</v>
      </c>
      <c r="T1162" t="s">
        <v>6252</v>
      </c>
      <c r="U1162" t="s">
        <v>22002</v>
      </c>
      <c r="V1162">
        <v>0.64</v>
      </c>
      <c r="W1162">
        <f t="shared" si="37"/>
        <v>0.125</v>
      </c>
    </row>
    <row r="1163" spans="1:23" x14ac:dyDescent="0.25">
      <c r="A1163" t="s">
        <v>18835</v>
      </c>
      <c r="B1163">
        <v>1161</v>
      </c>
      <c r="C1163" s="1">
        <v>46182.376527777778</v>
      </c>
      <c r="D1163" s="1" t="s">
        <v>9959</v>
      </c>
      <c r="E1163" t="s">
        <v>627</v>
      </c>
      <c r="F1163">
        <v>1.7</v>
      </c>
      <c r="G1163">
        <f t="shared" si="36"/>
        <v>0.8</v>
      </c>
      <c r="H1163">
        <v>7</v>
      </c>
      <c r="I1163">
        <v>3</v>
      </c>
      <c r="J1163">
        <v>2.625</v>
      </c>
      <c r="K1163">
        <v>2</v>
      </c>
      <c r="L1163">
        <v>0</v>
      </c>
      <c r="M1163" cm="1">
        <f t="array" ref="M1163">100*AVERAGE(--(_xlfn.NUMBERVALUE(_xlfn.TEXTSPLIT(O1163,";"),".")&gt;=50))</f>
        <v>34.821428571428569</v>
      </c>
      <c r="N1163" cm="1">
        <f t="array" ref="N1163">100*AVERAGE(--(_xlfn.NUMBERVALUE(_xlfn.TEXTSPLIT(P1163,";"),".")&gt;=50))</f>
        <v>34.375</v>
      </c>
      <c r="O1163" t="s">
        <v>6254</v>
      </c>
      <c r="P1163" t="s">
        <v>6255</v>
      </c>
      <c r="Q1163" cm="1">
        <f t="array" ref="Q1163">100*AVERAGE(--(VALUE(_xlfn.TEXTSPLIT(S1163,";"))&gt;250))</f>
        <v>0</v>
      </c>
      <c r="R1163" cm="1">
        <f t="array" ref="R1163">100*AVERAGE(--(VALUE(_xlfn.TEXTSPLIT(T1163,";"))&gt;250))</f>
        <v>0</v>
      </c>
      <c r="S1163" t="s">
        <v>6256</v>
      </c>
      <c r="T1163" t="s">
        <v>6030</v>
      </c>
      <c r="U1163" t="s">
        <v>22002</v>
      </c>
      <c r="V1163">
        <v>0.64</v>
      </c>
      <c r="W1163">
        <f t="shared" si="37"/>
        <v>0.125</v>
      </c>
    </row>
    <row r="1164" spans="1:23" x14ac:dyDescent="0.25">
      <c r="A1164" t="s">
        <v>18836</v>
      </c>
      <c r="B1164">
        <v>1162</v>
      </c>
      <c r="C1164" s="1">
        <v>46182.377222222225</v>
      </c>
      <c r="D1164" s="1" t="s">
        <v>9959</v>
      </c>
      <c r="E1164" t="s">
        <v>628</v>
      </c>
      <c r="F1164">
        <v>1.7</v>
      </c>
      <c r="G1164">
        <f t="shared" si="36"/>
        <v>0.8</v>
      </c>
      <c r="H1164">
        <v>7</v>
      </c>
      <c r="I1164">
        <v>3.5</v>
      </c>
      <c r="J1164">
        <v>3.0625</v>
      </c>
      <c r="K1164">
        <v>2</v>
      </c>
      <c r="L1164">
        <v>0</v>
      </c>
      <c r="M1164" cm="1">
        <f t="array" ref="M1164">100*AVERAGE(--(_xlfn.NUMBERVALUE(_xlfn.TEXTSPLIT(O1164,";"),".")&gt;=50))</f>
        <v>36.224489795918366</v>
      </c>
      <c r="N1164" cm="1">
        <f t="array" ref="N1164">100*AVERAGE(--(_xlfn.NUMBERVALUE(_xlfn.TEXTSPLIT(P1164,";"),".")&gt;=50))</f>
        <v>37.083333333333336</v>
      </c>
      <c r="O1164" t="s">
        <v>6257</v>
      </c>
      <c r="P1164" t="s">
        <v>6258</v>
      </c>
      <c r="Q1164" cm="1">
        <f t="array" ref="Q1164">100*AVERAGE(--(VALUE(_xlfn.TEXTSPLIT(S1164,";"))&gt;250))</f>
        <v>0</v>
      </c>
      <c r="R1164" cm="1">
        <f t="array" ref="R1164">100*AVERAGE(--(VALUE(_xlfn.TEXTSPLIT(T1164,";"))&gt;250))</f>
        <v>0</v>
      </c>
      <c r="S1164" t="s">
        <v>6259</v>
      </c>
      <c r="T1164" t="s">
        <v>6065</v>
      </c>
      <c r="U1164" t="s">
        <v>22002</v>
      </c>
      <c r="V1164">
        <v>0.64</v>
      </c>
      <c r="W1164">
        <f t="shared" si="37"/>
        <v>0.125</v>
      </c>
    </row>
    <row r="1165" spans="1:23" x14ac:dyDescent="0.25">
      <c r="A1165" t="s">
        <v>18837</v>
      </c>
      <c r="B1165">
        <v>1163</v>
      </c>
      <c r="C1165" s="1">
        <v>46182.377951388888</v>
      </c>
      <c r="D1165" s="1" t="s">
        <v>9959</v>
      </c>
      <c r="E1165" t="s">
        <v>629</v>
      </c>
      <c r="F1165">
        <v>1.7</v>
      </c>
      <c r="G1165">
        <f t="shared" si="36"/>
        <v>0.8</v>
      </c>
      <c r="H1165">
        <v>7</v>
      </c>
      <c r="I1165">
        <v>4</v>
      </c>
      <c r="J1165">
        <v>3.5</v>
      </c>
      <c r="K1165">
        <v>2</v>
      </c>
      <c r="L1165">
        <v>0</v>
      </c>
      <c r="M1165" cm="1">
        <f t="array" ref="M1165">100*AVERAGE(--(_xlfn.NUMBERVALUE(_xlfn.TEXTSPLIT(O1165,";"),".")&gt;=50))</f>
        <v>37.276785714285715</v>
      </c>
      <c r="N1165" cm="1">
        <f t="array" ref="N1165">100*AVERAGE(--(_xlfn.NUMBERVALUE(_xlfn.TEXTSPLIT(P1165,";"),".")&gt;=50))</f>
        <v>38.888888888888893</v>
      </c>
      <c r="O1165" t="s">
        <v>6260</v>
      </c>
      <c r="P1165" t="s">
        <v>6261</v>
      </c>
      <c r="Q1165" cm="1">
        <f t="array" ref="Q1165">100*AVERAGE(--(VALUE(_xlfn.TEXTSPLIT(S1165,";"))&gt;250))</f>
        <v>0</v>
      </c>
      <c r="R1165" cm="1">
        <f t="array" ref="R1165">100*AVERAGE(--(VALUE(_xlfn.TEXTSPLIT(T1165,";"))&gt;250))</f>
        <v>0</v>
      </c>
      <c r="S1165" t="s">
        <v>6263</v>
      </c>
      <c r="T1165" t="s">
        <v>6262</v>
      </c>
      <c r="U1165" t="s">
        <v>22002</v>
      </c>
      <c r="V1165">
        <v>0.64</v>
      </c>
      <c r="W1165">
        <f t="shared" si="37"/>
        <v>0.125</v>
      </c>
    </row>
    <row r="1166" spans="1:23" x14ac:dyDescent="0.25">
      <c r="A1166" t="s">
        <v>18838</v>
      </c>
      <c r="B1166">
        <v>1164</v>
      </c>
      <c r="C1166" s="1">
        <v>46182.378703703704</v>
      </c>
      <c r="D1166" s="1" t="s">
        <v>9959</v>
      </c>
      <c r="E1166" t="s">
        <v>630</v>
      </c>
      <c r="F1166">
        <v>1.7</v>
      </c>
      <c r="G1166">
        <f t="shared" si="36"/>
        <v>0.8</v>
      </c>
      <c r="H1166">
        <v>7</v>
      </c>
      <c r="I1166">
        <v>4.5</v>
      </c>
      <c r="J1166">
        <v>3.9375</v>
      </c>
      <c r="K1166">
        <v>2</v>
      </c>
      <c r="L1166">
        <v>0</v>
      </c>
      <c r="M1166" cm="1">
        <f t="array" ref="M1166">100*AVERAGE(--(_xlfn.NUMBERVALUE(_xlfn.TEXTSPLIT(O1166,";"),".")&gt;=50))</f>
        <v>37.896825396825392</v>
      </c>
      <c r="N1166" cm="1">
        <f t="array" ref="N1166">100*AVERAGE(--(_xlfn.NUMBERVALUE(_xlfn.TEXTSPLIT(P1166,";"),".")&gt;=50))</f>
        <v>39.880952380952387</v>
      </c>
      <c r="O1166" t="s">
        <v>6264</v>
      </c>
      <c r="P1166" t="s">
        <v>6265</v>
      </c>
      <c r="Q1166" cm="1">
        <f t="array" ref="Q1166">100*AVERAGE(--(VALUE(_xlfn.TEXTSPLIT(S1166,";"))&gt;250))</f>
        <v>0</v>
      </c>
      <c r="R1166" cm="1">
        <f t="array" ref="R1166">100*AVERAGE(--(VALUE(_xlfn.TEXTSPLIT(T1166,";"))&gt;250))</f>
        <v>0</v>
      </c>
      <c r="S1166" t="s">
        <v>6267</v>
      </c>
      <c r="T1166" t="s">
        <v>6266</v>
      </c>
      <c r="U1166" t="s">
        <v>22002</v>
      </c>
      <c r="V1166">
        <v>0.64</v>
      </c>
      <c r="W1166">
        <f t="shared" si="37"/>
        <v>0.125</v>
      </c>
    </row>
    <row r="1167" spans="1:23" x14ac:dyDescent="0.25">
      <c r="A1167" t="s">
        <v>18839</v>
      </c>
      <c r="B1167">
        <v>1165</v>
      </c>
      <c r="C1167" s="1">
        <v>46182.379490740743</v>
      </c>
      <c r="D1167" s="1" t="s">
        <v>9959</v>
      </c>
      <c r="E1167" t="s">
        <v>631</v>
      </c>
      <c r="F1167">
        <v>1.7</v>
      </c>
      <c r="G1167">
        <f t="shared" si="36"/>
        <v>0.8</v>
      </c>
      <c r="H1167">
        <v>7</v>
      </c>
      <c r="I1167">
        <v>5</v>
      </c>
      <c r="J1167">
        <v>4.375</v>
      </c>
      <c r="K1167">
        <v>2</v>
      </c>
      <c r="L1167">
        <v>0</v>
      </c>
      <c r="M1167" cm="1">
        <f t="array" ref="M1167">100*AVERAGE(--(_xlfn.NUMBERVALUE(_xlfn.TEXTSPLIT(O1167,";"),".")&gt;=50))</f>
        <v>38.75</v>
      </c>
      <c r="N1167" cm="1">
        <f t="array" ref="N1167">100*AVERAGE(--(_xlfn.NUMBERVALUE(_xlfn.TEXTSPLIT(P1167,";"),".")&gt;=50))</f>
        <v>41.666666666666671</v>
      </c>
      <c r="O1167" t="s">
        <v>6268</v>
      </c>
      <c r="P1167" t="s">
        <v>6269</v>
      </c>
      <c r="Q1167" cm="1">
        <f t="array" ref="Q1167">100*AVERAGE(--(VALUE(_xlfn.TEXTSPLIT(S1167,";"))&gt;250))</f>
        <v>0</v>
      </c>
      <c r="R1167" cm="1">
        <f t="array" ref="R1167">100*AVERAGE(--(VALUE(_xlfn.TEXTSPLIT(T1167,";"))&gt;250))</f>
        <v>0</v>
      </c>
      <c r="S1167" t="s">
        <v>6271</v>
      </c>
      <c r="T1167" t="s">
        <v>6270</v>
      </c>
      <c r="U1167" t="s">
        <v>22002</v>
      </c>
      <c r="V1167">
        <v>0.64</v>
      </c>
      <c r="W1167">
        <f t="shared" si="37"/>
        <v>0.125</v>
      </c>
    </row>
    <row r="1168" spans="1:23" x14ac:dyDescent="0.25">
      <c r="A1168" t="s">
        <v>18840</v>
      </c>
      <c r="B1168">
        <v>1166</v>
      </c>
      <c r="C1168" s="1">
        <v>46182.380324074074</v>
      </c>
      <c r="D1168" s="1" t="s">
        <v>9959</v>
      </c>
      <c r="E1168" t="s">
        <v>632</v>
      </c>
      <c r="F1168">
        <v>1.7</v>
      </c>
      <c r="G1168">
        <f t="shared" si="36"/>
        <v>0.8</v>
      </c>
      <c r="H1168">
        <v>7</v>
      </c>
      <c r="I1168">
        <v>5.5</v>
      </c>
      <c r="J1168">
        <v>4.8125</v>
      </c>
      <c r="K1168">
        <v>2</v>
      </c>
      <c r="L1168">
        <v>0</v>
      </c>
      <c r="M1168" cm="1">
        <f t="array" ref="M1168">100*AVERAGE(--(_xlfn.NUMBERVALUE(_xlfn.TEXTSPLIT(O1168,";"),".")&gt;=50))</f>
        <v>38.149350649350652</v>
      </c>
      <c r="N1168" cm="1">
        <f t="array" ref="N1168">100*AVERAGE(--(_xlfn.NUMBERVALUE(_xlfn.TEXTSPLIT(P1168,";"),".")&gt;=50))</f>
        <v>42.129629629629626</v>
      </c>
      <c r="O1168" t="s">
        <v>6272</v>
      </c>
      <c r="P1168" t="s">
        <v>6273</v>
      </c>
      <c r="Q1168" cm="1">
        <f t="array" ref="Q1168">100*AVERAGE(--(VALUE(_xlfn.TEXTSPLIT(S1168,";"))&gt;250))</f>
        <v>0</v>
      </c>
      <c r="R1168" cm="1">
        <f t="array" ref="R1168">100*AVERAGE(--(VALUE(_xlfn.TEXTSPLIT(T1168,";"))&gt;250))</f>
        <v>0</v>
      </c>
      <c r="S1168" t="s">
        <v>6275</v>
      </c>
      <c r="T1168" t="s">
        <v>6274</v>
      </c>
      <c r="U1168" t="s">
        <v>22002</v>
      </c>
      <c r="V1168">
        <v>0.64</v>
      </c>
      <c r="W1168">
        <f t="shared" si="37"/>
        <v>0.125</v>
      </c>
    </row>
    <row r="1169" spans="1:23" x14ac:dyDescent="0.25">
      <c r="A1169" t="s">
        <v>18841</v>
      </c>
      <c r="B1169">
        <v>1167</v>
      </c>
      <c r="C1169" s="1">
        <v>46182.381180555552</v>
      </c>
      <c r="D1169" s="1" t="s">
        <v>9959</v>
      </c>
      <c r="E1169" t="s">
        <v>633</v>
      </c>
      <c r="F1169">
        <v>1.7</v>
      </c>
      <c r="G1169">
        <f t="shared" si="36"/>
        <v>0.8</v>
      </c>
      <c r="H1169">
        <v>7</v>
      </c>
      <c r="I1169">
        <v>6</v>
      </c>
      <c r="J1169">
        <v>5.25</v>
      </c>
      <c r="K1169">
        <v>2</v>
      </c>
      <c r="L1169">
        <v>0</v>
      </c>
      <c r="M1169" cm="1">
        <f t="array" ref="M1169">100*AVERAGE(--(_xlfn.NUMBERVALUE(_xlfn.TEXTSPLIT(O1169,";"),".")&gt;=50))</f>
        <v>38.095238095238095</v>
      </c>
      <c r="N1169" cm="1">
        <f t="array" ref="N1169">100*AVERAGE(--(_xlfn.NUMBERVALUE(_xlfn.TEXTSPLIT(P1169,";"),".")&gt;=50))</f>
        <v>43.541666666666664</v>
      </c>
      <c r="O1169" t="s">
        <v>6276</v>
      </c>
      <c r="P1169" t="s">
        <v>6277</v>
      </c>
      <c r="Q1169" cm="1">
        <f t="array" ref="Q1169">100*AVERAGE(--(VALUE(_xlfn.TEXTSPLIT(S1169,";"))&gt;250))</f>
        <v>0</v>
      </c>
      <c r="R1169" cm="1">
        <f t="array" ref="R1169">100*AVERAGE(--(VALUE(_xlfn.TEXTSPLIT(T1169,";"))&gt;250))</f>
        <v>0</v>
      </c>
      <c r="S1169" t="s">
        <v>6279</v>
      </c>
      <c r="T1169" t="s">
        <v>6278</v>
      </c>
      <c r="U1169" t="s">
        <v>22002</v>
      </c>
      <c r="V1169">
        <v>0.64</v>
      </c>
      <c r="W1169">
        <f t="shared" si="37"/>
        <v>0.125</v>
      </c>
    </row>
    <row r="1170" spans="1:23" x14ac:dyDescent="0.25">
      <c r="A1170" t="s">
        <v>18842</v>
      </c>
      <c r="B1170">
        <v>1168</v>
      </c>
      <c r="C1170" s="1">
        <v>46182.382094907407</v>
      </c>
      <c r="D1170" s="1" t="s">
        <v>9959</v>
      </c>
      <c r="E1170" t="s">
        <v>634</v>
      </c>
      <c r="F1170">
        <v>1.7</v>
      </c>
      <c r="G1170">
        <f t="shared" si="36"/>
        <v>0.8</v>
      </c>
      <c r="H1170">
        <v>7</v>
      </c>
      <c r="I1170">
        <v>6.5</v>
      </c>
      <c r="J1170">
        <v>5.6875</v>
      </c>
      <c r="K1170">
        <v>2</v>
      </c>
      <c r="L1170">
        <v>0</v>
      </c>
      <c r="M1170" cm="1">
        <f t="array" ref="M1170">100*AVERAGE(--(_xlfn.NUMBERVALUE(_xlfn.TEXTSPLIT(O1170,";"),".")&gt;=50))</f>
        <v>36.813186813186817</v>
      </c>
      <c r="N1170" cm="1">
        <f t="array" ref="N1170">100*AVERAGE(--(_xlfn.NUMBERVALUE(_xlfn.TEXTSPLIT(P1170,";"),".")&gt;=50))</f>
        <v>42.992424242424242</v>
      </c>
      <c r="O1170" t="s">
        <v>6280</v>
      </c>
      <c r="P1170" t="s">
        <v>6281</v>
      </c>
      <c r="Q1170" cm="1">
        <f t="array" ref="Q1170">100*AVERAGE(--(VALUE(_xlfn.TEXTSPLIT(S1170,";"))&gt;250))</f>
        <v>0</v>
      </c>
      <c r="R1170" cm="1">
        <f t="array" ref="R1170">100*AVERAGE(--(VALUE(_xlfn.TEXTSPLIT(T1170,";"))&gt;250))</f>
        <v>0</v>
      </c>
      <c r="S1170" t="s">
        <v>6283</v>
      </c>
      <c r="T1170" t="s">
        <v>6282</v>
      </c>
      <c r="U1170" t="s">
        <v>22002</v>
      </c>
      <c r="V1170">
        <v>0.64</v>
      </c>
      <c r="W1170">
        <f t="shared" si="37"/>
        <v>0.125</v>
      </c>
    </row>
    <row r="1171" spans="1:23" x14ac:dyDescent="0.25">
      <c r="A1171" t="s">
        <v>18843</v>
      </c>
      <c r="B1171">
        <v>1169</v>
      </c>
      <c r="C1171" s="1">
        <v>46182.382824074077</v>
      </c>
      <c r="D1171" s="1" t="s">
        <v>9959</v>
      </c>
      <c r="E1171" t="s">
        <v>635</v>
      </c>
      <c r="F1171">
        <v>1.7</v>
      </c>
      <c r="G1171">
        <f t="shared" si="36"/>
        <v>0.8</v>
      </c>
      <c r="H1171">
        <v>7</v>
      </c>
      <c r="I1171">
        <v>7</v>
      </c>
      <c r="J1171">
        <v>6.125</v>
      </c>
      <c r="K1171">
        <v>2</v>
      </c>
      <c r="L1171">
        <v>0</v>
      </c>
      <c r="M1171" cm="1">
        <f t="array" ref="M1171">100*AVERAGE(--(_xlfn.NUMBERVALUE(_xlfn.TEXTSPLIT(O1171,";"),".")&gt;=50))</f>
        <v>35.841836734693878</v>
      </c>
      <c r="N1171" cm="1">
        <f t="array" ref="N1171">100*AVERAGE(--(_xlfn.NUMBERVALUE(_xlfn.TEXTSPLIT(P1171,";"),".")&gt;=50))</f>
        <v>42.534722222222221</v>
      </c>
      <c r="O1171" t="s">
        <v>6284</v>
      </c>
      <c r="P1171" t="s">
        <v>6285</v>
      </c>
      <c r="Q1171" cm="1">
        <f t="array" ref="Q1171">100*AVERAGE(--(VALUE(_xlfn.TEXTSPLIT(S1171,";"))&gt;250))</f>
        <v>0</v>
      </c>
      <c r="R1171" cm="1">
        <f t="array" ref="R1171">100*AVERAGE(--(VALUE(_xlfn.TEXTSPLIT(T1171,";"))&gt;250))</f>
        <v>0</v>
      </c>
      <c r="S1171" t="s">
        <v>6287</v>
      </c>
      <c r="T1171" t="s">
        <v>6286</v>
      </c>
      <c r="U1171" t="s">
        <v>22002</v>
      </c>
      <c r="V1171">
        <v>0.64</v>
      </c>
      <c r="W1171">
        <f t="shared" si="37"/>
        <v>0.125</v>
      </c>
    </row>
    <row r="1172" spans="1:23" x14ac:dyDescent="0.25">
      <c r="A1172" t="s">
        <v>18844</v>
      </c>
      <c r="B1172">
        <v>1170</v>
      </c>
      <c r="C1172" s="1">
        <v>46182.383356481485</v>
      </c>
      <c r="D1172" s="1" t="s">
        <v>9959</v>
      </c>
      <c r="E1172" t="s">
        <v>636</v>
      </c>
      <c r="F1172">
        <v>2</v>
      </c>
      <c r="G1172">
        <f t="shared" si="36"/>
        <v>0.67</v>
      </c>
      <c r="H1172">
        <v>3</v>
      </c>
      <c r="I1172">
        <v>3</v>
      </c>
      <c r="J1172">
        <v>1.125</v>
      </c>
      <c r="K1172">
        <v>2</v>
      </c>
      <c r="L1172">
        <v>0</v>
      </c>
      <c r="M1172" cm="1">
        <f t="array" ref="M1172">100*AVERAGE(--(_xlfn.NUMBERVALUE(_xlfn.TEXTSPLIT(O1172,";"),".")&gt;=50))</f>
        <v>23.611111111111111</v>
      </c>
      <c r="N1172" cm="1">
        <f t="array" ref="N1172">100*AVERAGE(--(_xlfn.NUMBERVALUE(_xlfn.TEXTSPLIT(P1172,";"),".")&gt;=50))</f>
        <v>37.5</v>
      </c>
      <c r="O1172" t="s">
        <v>6288</v>
      </c>
      <c r="P1172" t="s">
        <v>6289</v>
      </c>
      <c r="Q1172" cm="1">
        <f t="array" ref="Q1172">100*AVERAGE(--(VALUE(_xlfn.TEXTSPLIT(S1172,";"))&gt;250))</f>
        <v>0</v>
      </c>
      <c r="R1172" cm="1">
        <f t="array" ref="R1172">100*AVERAGE(--(VALUE(_xlfn.TEXTSPLIT(T1172,";"))&gt;250))</f>
        <v>0</v>
      </c>
      <c r="S1172" t="s">
        <v>6290</v>
      </c>
      <c r="T1172" t="s">
        <v>5952</v>
      </c>
      <c r="U1172" t="s">
        <v>22002</v>
      </c>
      <c r="V1172">
        <v>0.64</v>
      </c>
      <c r="W1172">
        <f t="shared" si="37"/>
        <v>0.125</v>
      </c>
    </row>
    <row r="1173" spans="1:23" x14ac:dyDescent="0.25">
      <c r="A1173" t="s">
        <v>18845</v>
      </c>
      <c r="B1173">
        <v>1171</v>
      </c>
      <c r="C1173" s="1">
        <v>46182.383912037039</v>
      </c>
      <c r="D1173" s="1" t="s">
        <v>9959</v>
      </c>
      <c r="E1173" t="s">
        <v>637</v>
      </c>
      <c r="F1173">
        <v>2</v>
      </c>
      <c r="G1173">
        <f t="shared" si="36"/>
        <v>0.67</v>
      </c>
      <c r="H1173">
        <v>3</v>
      </c>
      <c r="I1173">
        <v>3.5</v>
      </c>
      <c r="J1173">
        <v>1.3125</v>
      </c>
      <c r="K1173">
        <v>2</v>
      </c>
      <c r="L1173">
        <v>0</v>
      </c>
      <c r="M1173" cm="1">
        <f t="array" ref="M1173">100*AVERAGE(--(_xlfn.NUMBERVALUE(_xlfn.TEXTSPLIT(O1173,";"),".")&gt;=50))</f>
        <v>25.595238095238095</v>
      </c>
      <c r="N1173" cm="1">
        <f t="array" ref="N1173">100*AVERAGE(--(_xlfn.NUMBERVALUE(_xlfn.TEXTSPLIT(P1173,";"),".")&gt;=50))</f>
        <v>41.25</v>
      </c>
      <c r="O1173" t="s">
        <v>6291</v>
      </c>
      <c r="P1173" t="s">
        <v>6292</v>
      </c>
      <c r="Q1173" cm="1">
        <f t="array" ref="Q1173">100*AVERAGE(--(VALUE(_xlfn.TEXTSPLIT(S1173,";"))&gt;250))</f>
        <v>0</v>
      </c>
      <c r="R1173" cm="1">
        <f t="array" ref="R1173">100*AVERAGE(--(VALUE(_xlfn.TEXTSPLIT(T1173,";"))&gt;250))</f>
        <v>0</v>
      </c>
      <c r="S1173" t="s">
        <v>6293</v>
      </c>
      <c r="T1173" t="s">
        <v>5956</v>
      </c>
      <c r="U1173" t="s">
        <v>22002</v>
      </c>
      <c r="V1173">
        <v>0.64</v>
      </c>
      <c r="W1173">
        <f t="shared" si="37"/>
        <v>0.125</v>
      </c>
    </row>
    <row r="1174" spans="1:23" x14ac:dyDescent="0.25">
      <c r="A1174" t="s">
        <v>18846</v>
      </c>
      <c r="B1174">
        <v>1172</v>
      </c>
      <c r="C1174" s="1">
        <v>46182.384456018517</v>
      </c>
      <c r="D1174" s="1" t="s">
        <v>9959</v>
      </c>
      <c r="E1174" t="s">
        <v>638</v>
      </c>
      <c r="F1174">
        <v>2</v>
      </c>
      <c r="G1174">
        <f t="shared" si="36"/>
        <v>0.67</v>
      </c>
      <c r="H1174">
        <v>3</v>
      </c>
      <c r="I1174">
        <v>4</v>
      </c>
      <c r="J1174">
        <v>1.5</v>
      </c>
      <c r="K1174">
        <v>2</v>
      </c>
      <c r="L1174">
        <v>0</v>
      </c>
      <c r="M1174" cm="1">
        <f t="array" ref="M1174">100*AVERAGE(--(_xlfn.NUMBERVALUE(_xlfn.TEXTSPLIT(O1174,";"),".")&gt;=50))</f>
        <v>26.5625</v>
      </c>
      <c r="N1174" cm="1">
        <f t="array" ref="N1174">100*AVERAGE(--(_xlfn.NUMBERVALUE(_xlfn.TEXTSPLIT(P1174,";"),".")&gt;=50))</f>
        <v>41.666666666666671</v>
      </c>
      <c r="O1174" t="s">
        <v>6294</v>
      </c>
      <c r="P1174" t="s">
        <v>6295</v>
      </c>
      <c r="Q1174" cm="1">
        <f t="array" ref="Q1174">100*AVERAGE(--(VALUE(_xlfn.TEXTSPLIT(S1174,";"))&gt;250))</f>
        <v>0</v>
      </c>
      <c r="R1174" cm="1">
        <f t="array" ref="R1174">100*AVERAGE(--(VALUE(_xlfn.TEXTSPLIT(T1174,";"))&gt;250))</f>
        <v>0</v>
      </c>
      <c r="S1174" t="s">
        <v>6296</v>
      </c>
      <c r="T1174" t="s">
        <v>5960</v>
      </c>
      <c r="U1174" t="s">
        <v>22002</v>
      </c>
      <c r="V1174">
        <v>0.64</v>
      </c>
      <c r="W1174">
        <f t="shared" si="37"/>
        <v>0.125</v>
      </c>
    </row>
    <row r="1175" spans="1:23" x14ac:dyDescent="0.25">
      <c r="A1175" t="s">
        <v>18847</v>
      </c>
      <c r="B1175">
        <v>1173</v>
      </c>
      <c r="C1175" s="1">
        <v>46182.385034722225</v>
      </c>
      <c r="D1175" s="1" t="s">
        <v>9959</v>
      </c>
      <c r="E1175" t="s">
        <v>639</v>
      </c>
      <c r="F1175">
        <v>2</v>
      </c>
      <c r="G1175">
        <f t="shared" si="36"/>
        <v>0.67</v>
      </c>
      <c r="H1175">
        <v>3</v>
      </c>
      <c r="I1175">
        <v>4.5</v>
      </c>
      <c r="J1175">
        <v>1.6875</v>
      </c>
      <c r="K1175">
        <v>2</v>
      </c>
      <c r="L1175">
        <v>0</v>
      </c>
      <c r="M1175" cm="1">
        <f t="array" ref="M1175">100*AVERAGE(--(_xlfn.NUMBERVALUE(_xlfn.TEXTSPLIT(O1175,";"),".")&gt;=50))</f>
        <v>28.240740740740737</v>
      </c>
      <c r="N1175" cm="1">
        <f t="array" ref="N1175">100*AVERAGE(--(_xlfn.NUMBERVALUE(_xlfn.TEXTSPLIT(P1175,";"),".")&gt;=50))</f>
        <v>42.857142857142854</v>
      </c>
      <c r="O1175" t="s">
        <v>6297</v>
      </c>
      <c r="P1175" t="s">
        <v>6298</v>
      </c>
      <c r="Q1175" cm="1">
        <f t="array" ref="Q1175">100*AVERAGE(--(VALUE(_xlfn.TEXTSPLIT(S1175,";"))&gt;250))</f>
        <v>0</v>
      </c>
      <c r="R1175" cm="1">
        <f t="array" ref="R1175">100*AVERAGE(--(VALUE(_xlfn.TEXTSPLIT(T1175,";"))&gt;250))</f>
        <v>0</v>
      </c>
      <c r="S1175" t="s">
        <v>6299</v>
      </c>
      <c r="T1175" t="s">
        <v>5964</v>
      </c>
      <c r="U1175" t="s">
        <v>22002</v>
      </c>
      <c r="V1175">
        <v>0.64</v>
      </c>
      <c r="W1175">
        <f t="shared" si="37"/>
        <v>0.125</v>
      </c>
    </row>
    <row r="1176" spans="1:23" x14ac:dyDescent="0.25">
      <c r="A1176" t="s">
        <v>18848</v>
      </c>
      <c r="B1176">
        <v>1174</v>
      </c>
      <c r="C1176" s="1">
        <v>46182.385636574072</v>
      </c>
      <c r="D1176" s="1" t="s">
        <v>9959</v>
      </c>
      <c r="E1176" t="s">
        <v>640</v>
      </c>
      <c r="F1176">
        <v>2</v>
      </c>
      <c r="G1176">
        <f t="shared" si="36"/>
        <v>0.67</v>
      </c>
      <c r="H1176">
        <v>3</v>
      </c>
      <c r="I1176">
        <v>5</v>
      </c>
      <c r="J1176">
        <v>1.875</v>
      </c>
      <c r="K1176">
        <v>2</v>
      </c>
      <c r="L1176">
        <v>0</v>
      </c>
      <c r="M1176" cm="1">
        <f t="array" ref="M1176">100*AVERAGE(--(_xlfn.NUMBERVALUE(_xlfn.TEXTSPLIT(O1176,";"),".")&gt;=50))</f>
        <v>30.833333333333336</v>
      </c>
      <c r="N1176" cm="1">
        <f t="array" ref="N1176">100*AVERAGE(--(_xlfn.NUMBERVALUE(_xlfn.TEXTSPLIT(P1176,";"),".")&gt;=50))</f>
        <v>46.875</v>
      </c>
      <c r="O1176" t="s">
        <v>6300</v>
      </c>
      <c r="P1176" t="s">
        <v>6301</v>
      </c>
      <c r="Q1176" cm="1">
        <f t="array" ref="Q1176">100*AVERAGE(--(VALUE(_xlfn.TEXTSPLIT(S1176,";"))&gt;250))</f>
        <v>0</v>
      </c>
      <c r="R1176" cm="1">
        <f t="array" ref="R1176">100*AVERAGE(--(VALUE(_xlfn.TEXTSPLIT(T1176,";"))&gt;250))</f>
        <v>0</v>
      </c>
      <c r="S1176" t="s">
        <v>6302</v>
      </c>
      <c r="T1176" t="s">
        <v>5968</v>
      </c>
      <c r="U1176" t="s">
        <v>22002</v>
      </c>
      <c r="V1176">
        <v>0.64</v>
      </c>
      <c r="W1176">
        <f t="shared" si="37"/>
        <v>0.125</v>
      </c>
    </row>
    <row r="1177" spans="1:23" x14ac:dyDescent="0.25">
      <c r="A1177" t="s">
        <v>18849</v>
      </c>
      <c r="B1177">
        <v>1175</v>
      </c>
      <c r="C1177" s="1">
        <v>46182.386238425926</v>
      </c>
      <c r="D1177" s="1" t="s">
        <v>9959</v>
      </c>
      <c r="E1177" t="s">
        <v>641</v>
      </c>
      <c r="F1177">
        <v>2</v>
      </c>
      <c r="G1177">
        <f t="shared" si="36"/>
        <v>0.67</v>
      </c>
      <c r="H1177">
        <v>3</v>
      </c>
      <c r="I1177">
        <v>5.5</v>
      </c>
      <c r="J1177">
        <v>2.0625</v>
      </c>
      <c r="K1177">
        <v>2</v>
      </c>
      <c r="L1177">
        <v>0</v>
      </c>
      <c r="M1177" cm="1">
        <f t="array" ref="M1177">100*AVERAGE(--(_xlfn.NUMBERVALUE(_xlfn.TEXTSPLIT(O1177,";"),".")&gt;=50))</f>
        <v>31.818181818181817</v>
      </c>
      <c r="N1177" cm="1">
        <f t="array" ref="N1177">100*AVERAGE(--(_xlfn.NUMBERVALUE(_xlfn.TEXTSPLIT(P1177,";"),".")&gt;=50))</f>
        <v>48.611111111111107</v>
      </c>
      <c r="O1177" t="s">
        <v>6303</v>
      </c>
      <c r="P1177" t="s">
        <v>6304</v>
      </c>
      <c r="Q1177" cm="1">
        <f t="array" ref="Q1177">100*AVERAGE(--(VALUE(_xlfn.TEXTSPLIT(S1177,";"))&gt;250))</f>
        <v>0</v>
      </c>
      <c r="R1177" cm="1">
        <f t="array" ref="R1177">100*AVERAGE(--(VALUE(_xlfn.TEXTSPLIT(T1177,";"))&gt;250))</f>
        <v>0</v>
      </c>
      <c r="S1177" t="s">
        <v>6306</v>
      </c>
      <c r="T1177" t="s">
        <v>6305</v>
      </c>
      <c r="U1177" t="s">
        <v>22002</v>
      </c>
      <c r="V1177">
        <v>0.64</v>
      </c>
      <c r="W1177">
        <f t="shared" si="37"/>
        <v>0.125</v>
      </c>
    </row>
    <row r="1178" spans="1:23" x14ac:dyDescent="0.25">
      <c r="A1178" t="s">
        <v>18850</v>
      </c>
      <c r="B1178">
        <v>1176</v>
      </c>
      <c r="C1178" s="1">
        <v>46182.38685185185</v>
      </c>
      <c r="D1178" s="1" t="s">
        <v>9959</v>
      </c>
      <c r="E1178" t="s">
        <v>642</v>
      </c>
      <c r="F1178">
        <v>2</v>
      </c>
      <c r="G1178">
        <f t="shared" si="36"/>
        <v>0.67</v>
      </c>
      <c r="H1178">
        <v>3</v>
      </c>
      <c r="I1178">
        <v>6</v>
      </c>
      <c r="J1178">
        <v>2.25</v>
      </c>
      <c r="K1178">
        <v>2</v>
      </c>
      <c r="L1178">
        <v>0</v>
      </c>
      <c r="M1178" cm="1">
        <f t="array" ref="M1178">100*AVERAGE(--(_xlfn.NUMBERVALUE(_xlfn.TEXTSPLIT(O1178,";"),".")&gt;=50))</f>
        <v>32.986111111111107</v>
      </c>
      <c r="N1178" cm="1">
        <f t="array" ref="N1178">100*AVERAGE(--(_xlfn.NUMBERVALUE(_xlfn.TEXTSPLIT(P1178,";"),".")&gt;=50))</f>
        <v>48.75</v>
      </c>
      <c r="O1178" t="s">
        <v>6307</v>
      </c>
      <c r="P1178" t="s">
        <v>6308</v>
      </c>
      <c r="Q1178" cm="1">
        <f t="array" ref="Q1178">100*AVERAGE(--(VALUE(_xlfn.TEXTSPLIT(S1178,";"))&gt;250))</f>
        <v>0</v>
      </c>
      <c r="R1178" cm="1">
        <f t="array" ref="R1178">100*AVERAGE(--(VALUE(_xlfn.TEXTSPLIT(T1178,";"))&gt;250))</f>
        <v>0</v>
      </c>
      <c r="S1178" t="s">
        <v>6310</v>
      </c>
      <c r="T1178" t="s">
        <v>6309</v>
      </c>
      <c r="U1178" t="s">
        <v>22002</v>
      </c>
      <c r="V1178">
        <v>0.64</v>
      </c>
      <c r="W1178">
        <f t="shared" si="37"/>
        <v>0.125</v>
      </c>
    </row>
    <row r="1179" spans="1:23" x14ac:dyDescent="0.25">
      <c r="A1179" t="s">
        <v>18851</v>
      </c>
      <c r="B1179">
        <v>1177</v>
      </c>
      <c r="C1179" s="1">
        <v>46182.387488425928</v>
      </c>
      <c r="D1179" s="1" t="s">
        <v>9959</v>
      </c>
      <c r="E1179" t="s">
        <v>643</v>
      </c>
      <c r="F1179">
        <v>2</v>
      </c>
      <c r="G1179">
        <f t="shared" si="36"/>
        <v>0.67</v>
      </c>
      <c r="H1179">
        <v>3</v>
      </c>
      <c r="I1179">
        <v>6.5</v>
      </c>
      <c r="J1179">
        <v>2.4375</v>
      </c>
      <c r="K1179">
        <v>2</v>
      </c>
      <c r="L1179">
        <v>0</v>
      </c>
      <c r="M1179" cm="1">
        <f t="array" ref="M1179">100*AVERAGE(--(_xlfn.NUMBERVALUE(_xlfn.TEXTSPLIT(O1179,";"),".")&gt;=50))</f>
        <v>36.217948717948715</v>
      </c>
      <c r="N1179" cm="1">
        <f t="array" ref="N1179">100*AVERAGE(--(_xlfn.NUMBERVALUE(_xlfn.TEXTSPLIT(P1179,";"),".")&gt;=50))</f>
        <v>48.863636363636367</v>
      </c>
      <c r="O1179" t="s">
        <v>6311</v>
      </c>
      <c r="P1179" t="s">
        <v>6312</v>
      </c>
      <c r="Q1179" cm="1">
        <f t="array" ref="Q1179">100*AVERAGE(--(VALUE(_xlfn.TEXTSPLIT(S1179,";"))&gt;250))</f>
        <v>0</v>
      </c>
      <c r="R1179" cm="1">
        <f t="array" ref="R1179">100*AVERAGE(--(VALUE(_xlfn.TEXTSPLIT(T1179,";"))&gt;250))</f>
        <v>0</v>
      </c>
      <c r="S1179" t="s">
        <v>6314</v>
      </c>
      <c r="T1179" t="s">
        <v>6313</v>
      </c>
      <c r="U1179" t="s">
        <v>22002</v>
      </c>
      <c r="V1179">
        <v>0.64</v>
      </c>
      <c r="W1179">
        <f t="shared" si="37"/>
        <v>0.125</v>
      </c>
    </row>
    <row r="1180" spans="1:23" x14ac:dyDescent="0.25">
      <c r="A1180" t="s">
        <v>18852</v>
      </c>
      <c r="B1180">
        <v>1178</v>
      </c>
      <c r="C1180" s="1">
        <v>46182.388124999998</v>
      </c>
      <c r="D1180" s="1" t="s">
        <v>9959</v>
      </c>
      <c r="E1180" t="s">
        <v>644</v>
      </c>
      <c r="F1180">
        <v>2</v>
      </c>
      <c r="G1180">
        <f t="shared" si="36"/>
        <v>0.67</v>
      </c>
      <c r="H1180">
        <v>3</v>
      </c>
      <c r="I1180">
        <v>7</v>
      </c>
      <c r="J1180">
        <v>2.625</v>
      </c>
      <c r="K1180">
        <v>2</v>
      </c>
      <c r="L1180">
        <v>0</v>
      </c>
      <c r="M1180" cm="1">
        <f t="array" ref="M1180">100*AVERAGE(--(_xlfn.NUMBERVALUE(_xlfn.TEXTSPLIT(O1180,";"),".")&gt;=50))</f>
        <v>36.607142857142854</v>
      </c>
      <c r="N1180" cm="1">
        <f t="array" ref="N1180">100*AVERAGE(--(_xlfn.NUMBERVALUE(_xlfn.TEXTSPLIT(P1180,";"),".")&gt;=50))</f>
        <v>47.395833333333329</v>
      </c>
      <c r="O1180" t="s">
        <v>6315</v>
      </c>
      <c r="P1180" t="s">
        <v>6316</v>
      </c>
      <c r="Q1180" cm="1">
        <f t="array" ref="Q1180">100*AVERAGE(--(VALUE(_xlfn.TEXTSPLIT(S1180,";"))&gt;250))</f>
        <v>0</v>
      </c>
      <c r="R1180" cm="1">
        <f t="array" ref="R1180">100*AVERAGE(--(VALUE(_xlfn.TEXTSPLIT(T1180,";"))&gt;250))</f>
        <v>0</v>
      </c>
      <c r="S1180" t="s">
        <v>6318</v>
      </c>
      <c r="T1180" t="s">
        <v>6317</v>
      </c>
      <c r="U1180" t="s">
        <v>22002</v>
      </c>
      <c r="V1180">
        <v>0.64</v>
      </c>
      <c r="W1180">
        <f t="shared" si="37"/>
        <v>0.125</v>
      </c>
    </row>
    <row r="1181" spans="1:23" x14ac:dyDescent="0.25">
      <c r="A1181" t="s">
        <v>18853</v>
      </c>
      <c r="B1181">
        <v>1179</v>
      </c>
      <c r="C1181" s="1">
        <v>46182.388692129629</v>
      </c>
      <c r="D1181" s="1" t="s">
        <v>9959</v>
      </c>
      <c r="E1181" t="s">
        <v>645</v>
      </c>
      <c r="F1181">
        <v>2</v>
      </c>
      <c r="G1181">
        <f t="shared" si="36"/>
        <v>0.67</v>
      </c>
      <c r="H1181">
        <v>4</v>
      </c>
      <c r="I1181">
        <v>3</v>
      </c>
      <c r="J1181">
        <v>1.5</v>
      </c>
      <c r="K1181">
        <v>2</v>
      </c>
      <c r="L1181">
        <v>0</v>
      </c>
      <c r="M1181" cm="1">
        <f t="array" ref="M1181">100*AVERAGE(--(_xlfn.NUMBERVALUE(_xlfn.TEXTSPLIT(O1181,";"),".")&gt;=50))</f>
        <v>27.604166666666668</v>
      </c>
      <c r="N1181" cm="1">
        <f t="array" ref="N1181">100*AVERAGE(--(_xlfn.NUMBERVALUE(_xlfn.TEXTSPLIT(P1181,";"),".")&gt;=50))</f>
        <v>41.666666666666671</v>
      </c>
      <c r="O1181" t="s">
        <v>6319</v>
      </c>
      <c r="P1181" t="s">
        <v>6320</v>
      </c>
      <c r="Q1181" cm="1">
        <f t="array" ref="Q1181">100*AVERAGE(--(VALUE(_xlfn.TEXTSPLIT(S1181,";"))&gt;250))</f>
        <v>0</v>
      </c>
      <c r="R1181" cm="1">
        <f t="array" ref="R1181">100*AVERAGE(--(VALUE(_xlfn.TEXTSPLIT(T1181,";"))&gt;250))</f>
        <v>0</v>
      </c>
      <c r="S1181" t="s">
        <v>6321</v>
      </c>
      <c r="T1181" t="s">
        <v>5960</v>
      </c>
      <c r="U1181" t="s">
        <v>22002</v>
      </c>
      <c r="V1181">
        <v>0.64</v>
      </c>
      <c r="W1181">
        <f t="shared" si="37"/>
        <v>0.125</v>
      </c>
    </row>
    <row r="1182" spans="1:23" x14ac:dyDescent="0.25">
      <c r="A1182" t="s">
        <v>18854</v>
      </c>
      <c r="B1182">
        <v>1180</v>
      </c>
      <c r="C1182" s="1">
        <v>46182.389270833337</v>
      </c>
      <c r="D1182" s="1" t="s">
        <v>9959</v>
      </c>
      <c r="E1182" t="s">
        <v>646</v>
      </c>
      <c r="F1182">
        <v>2</v>
      </c>
      <c r="G1182">
        <f t="shared" si="36"/>
        <v>0.67</v>
      </c>
      <c r="H1182">
        <v>4</v>
      </c>
      <c r="I1182">
        <v>3.5</v>
      </c>
      <c r="J1182">
        <v>1.75</v>
      </c>
      <c r="K1182">
        <v>2</v>
      </c>
      <c r="L1182">
        <v>0</v>
      </c>
      <c r="M1182" cm="1">
        <f t="array" ref="M1182">100*AVERAGE(--(_xlfn.NUMBERVALUE(_xlfn.TEXTSPLIT(O1182,";"),".")&gt;=50))</f>
        <v>29.910714285714285</v>
      </c>
      <c r="N1182" cm="1">
        <f t="array" ref="N1182">100*AVERAGE(--(_xlfn.NUMBERVALUE(_xlfn.TEXTSPLIT(P1182,";"),".")&gt;=50))</f>
        <v>44.166666666666664</v>
      </c>
      <c r="O1182" t="s">
        <v>6322</v>
      </c>
      <c r="P1182" t="s">
        <v>6323</v>
      </c>
      <c r="Q1182" cm="1">
        <f t="array" ref="Q1182">100*AVERAGE(--(VALUE(_xlfn.TEXTSPLIT(S1182,";"))&gt;250))</f>
        <v>0</v>
      </c>
      <c r="R1182" cm="1">
        <f t="array" ref="R1182">100*AVERAGE(--(VALUE(_xlfn.TEXTSPLIT(T1182,";"))&gt;250))</f>
        <v>0</v>
      </c>
      <c r="S1182" t="s">
        <v>6324</v>
      </c>
      <c r="T1182" t="s">
        <v>5991</v>
      </c>
      <c r="U1182" t="s">
        <v>22002</v>
      </c>
      <c r="V1182">
        <v>0.64</v>
      </c>
      <c r="W1182">
        <f t="shared" si="37"/>
        <v>0.125</v>
      </c>
    </row>
    <row r="1183" spans="1:23" x14ac:dyDescent="0.25">
      <c r="A1183" t="s">
        <v>18855</v>
      </c>
      <c r="B1183">
        <v>1181</v>
      </c>
      <c r="C1183" s="1">
        <v>46182.389872685184</v>
      </c>
      <c r="D1183" s="1" t="s">
        <v>9959</v>
      </c>
      <c r="E1183" t="s">
        <v>647</v>
      </c>
      <c r="F1183">
        <v>2</v>
      </c>
      <c r="G1183">
        <f t="shared" si="36"/>
        <v>0.67</v>
      </c>
      <c r="H1183">
        <v>4</v>
      </c>
      <c r="I1183">
        <v>4</v>
      </c>
      <c r="J1183">
        <v>2</v>
      </c>
      <c r="K1183">
        <v>2</v>
      </c>
      <c r="L1183">
        <v>0</v>
      </c>
      <c r="M1183" cm="1">
        <f t="array" ref="M1183">100*AVERAGE(--(_xlfn.NUMBERVALUE(_xlfn.TEXTSPLIT(O1183,";"),".")&gt;=50))</f>
        <v>30.46875</v>
      </c>
      <c r="N1183" cm="1">
        <f t="array" ref="N1183">100*AVERAGE(--(_xlfn.NUMBERVALUE(_xlfn.TEXTSPLIT(P1183,";"),".")&gt;=50))</f>
        <v>44.444444444444443</v>
      </c>
      <c r="O1183" t="s">
        <v>6325</v>
      </c>
      <c r="P1183" t="s">
        <v>6326</v>
      </c>
      <c r="Q1183" cm="1">
        <f t="array" ref="Q1183">100*AVERAGE(--(VALUE(_xlfn.TEXTSPLIT(S1183,";"))&gt;250))</f>
        <v>0</v>
      </c>
      <c r="R1183" cm="1">
        <f t="array" ref="R1183">100*AVERAGE(--(VALUE(_xlfn.TEXTSPLIT(T1183,";"))&gt;250))</f>
        <v>0</v>
      </c>
      <c r="S1183" t="s">
        <v>6327</v>
      </c>
      <c r="T1183" t="s">
        <v>5995</v>
      </c>
      <c r="U1183" t="s">
        <v>22002</v>
      </c>
      <c r="V1183">
        <v>0.64</v>
      </c>
      <c r="W1183">
        <f t="shared" si="37"/>
        <v>0.125</v>
      </c>
    </row>
    <row r="1184" spans="1:23" x14ac:dyDescent="0.25">
      <c r="A1184" t="s">
        <v>18856</v>
      </c>
      <c r="B1184">
        <v>1182</v>
      </c>
      <c r="C1184" s="1">
        <v>46182.390497685185</v>
      </c>
      <c r="D1184" s="1" t="s">
        <v>9959</v>
      </c>
      <c r="E1184" t="s">
        <v>648</v>
      </c>
      <c r="F1184">
        <v>2</v>
      </c>
      <c r="G1184">
        <f t="shared" si="36"/>
        <v>0.67</v>
      </c>
      <c r="H1184">
        <v>4</v>
      </c>
      <c r="I1184">
        <v>4.5</v>
      </c>
      <c r="J1184">
        <v>2.25</v>
      </c>
      <c r="K1184">
        <v>2</v>
      </c>
      <c r="L1184">
        <v>0</v>
      </c>
      <c r="M1184" cm="1">
        <f t="array" ref="M1184">100*AVERAGE(--(_xlfn.NUMBERVALUE(_xlfn.TEXTSPLIT(O1184,";"),".")&gt;=50))</f>
        <v>29.861111111111111</v>
      </c>
      <c r="N1184" cm="1">
        <f t="array" ref="N1184">100*AVERAGE(--(_xlfn.NUMBERVALUE(_xlfn.TEXTSPLIT(P1184,";"),".")&gt;=50))</f>
        <v>42.261904761904759</v>
      </c>
      <c r="O1184" t="s">
        <v>6328</v>
      </c>
      <c r="P1184" t="s">
        <v>6329</v>
      </c>
      <c r="Q1184" cm="1">
        <f t="array" ref="Q1184">100*AVERAGE(--(VALUE(_xlfn.TEXTSPLIT(S1184,";"))&gt;250))</f>
        <v>0</v>
      </c>
      <c r="R1184" cm="1">
        <f t="array" ref="R1184">100*AVERAGE(--(VALUE(_xlfn.TEXTSPLIT(T1184,";"))&gt;250))</f>
        <v>0</v>
      </c>
      <c r="S1184" t="s">
        <v>6330</v>
      </c>
      <c r="T1184" t="s">
        <v>5999</v>
      </c>
      <c r="U1184" t="s">
        <v>22002</v>
      </c>
      <c r="V1184">
        <v>0.64</v>
      </c>
      <c r="W1184">
        <f t="shared" si="37"/>
        <v>0.125</v>
      </c>
    </row>
    <row r="1185" spans="1:23" x14ac:dyDescent="0.25">
      <c r="A1185" t="s">
        <v>18857</v>
      </c>
      <c r="B1185">
        <v>1183</v>
      </c>
      <c r="C1185" s="1">
        <v>46182.391145833331</v>
      </c>
      <c r="D1185" s="1" t="s">
        <v>9959</v>
      </c>
      <c r="E1185" t="s">
        <v>649</v>
      </c>
      <c r="F1185">
        <v>2</v>
      </c>
      <c r="G1185">
        <f t="shared" si="36"/>
        <v>0.67</v>
      </c>
      <c r="H1185">
        <v>4</v>
      </c>
      <c r="I1185">
        <v>5</v>
      </c>
      <c r="J1185">
        <v>2.5</v>
      </c>
      <c r="K1185">
        <v>2</v>
      </c>
      <c r="L1185">
        <v>0</v>
      </c>
      <c r="M1185" cm="1">
        <f t="array" ref="M1185">100*AVERAGE(--(_xlfn.NUMBERVALUE(_xlfn.TEXTSPLIT(O1185,";"),".")&gt;=50))</f>
        <v>30.9375</v>
      </c>
      <c r="N1185" cm="1">
        <f t="array" ref="N1185">100*AVERAGE(--(_xlfn.NUMBERVALUE(_xlfn.TEXTSPLIT(P1185,";"),".")&gt;=50))</f>
        <v>43.229166666666671</v>
      </c>
      <c r="O1185" t="s">
        <v>6331</v>
      </c>
      <c r="P1185" t="s">
        <v>6332</v>
      </c>
      <c r="Q1185" cm="1">
        <f t="array" ref="Q1185">100*AVERAGE(--(VALUE(_xlfn.TEXTSPLIT(S1185,";"))&gt;250))</f>
        <v>0</v>
      </c>
      <c r="R1185" cm="1">
        <f t="array" ref="R1185">100*AVERAGE(--(VALUE(_xlfn.TEXTSPLIT(T1185,";"))&gt;250))</f>
        <v>0</v>
      </c>
      <c r="S1185" t="s">
        <v>6333</v>
      </c>
      <c r="T1185" t="s">
        <v>6030</v>
      </c>
      <c r="U1185" t="s">
        <v>22002</v>
      </c>
      <c r="V1185">
        <v>0.64</v>
      </c>
      <c r="W1185">
        <f t="shared" si="37"/>
        <v>0.125</v>
      </c>
    </row>
    <row r="1186" spans="1:23" x14ac:dyDescent="0.25">
      <c r="A1186" t="s">
        <v>18858</v>
      </c>
      <c r="B1186">
        <v>1184</v>
      </c>
      <c r="C1186" s="1">
        <v>46182.391805555555</v>
      </c>
      <c r="D1186" s="1" t="s">
        <v>9959</v>
      </c>
      <c r="E1186" t="s">
        <v>650</v>
      </c>
      <c r="F1186">
        <v>2</v>
      </c>
      <c r="G1186">
        <f t="shared" si="36"/>
        <v>0.67</v>
      </c>
      <c r="H1186">
        <v>4</v>
      </c>
      <c r="I1186">
        <v>5.5</v>
      </c>
      <c r="J1186">
        <v>2.75</v>
      </c>
      <c r="K1186">
        <v>2</v>
      </c>
      <c r="L1186">
        <v>0</v>
      </c>
      <c r="M1186" cm="1">
        <f t="array" ref="M1186">100*AVERAGE(--(_xlfn.NUMBERVALUE(_xlfn.TEXTSPLIT(O1186,";"),".")&gt;=50))</f>
        <v>31.25</v>
      </c>
      <c r="N1186" cm="1">
        <f t="array" ref="N1186">100*AVERAGE(--(_xlfn.NUMBERVALUE(_xlfn.TEXTSPLIT(P1186,";"),".")&gt;=50))</f>
        <v>42.592592592592595</v>
      </c>
      <c r="O1186" t="s">
        <v>6334</v>
      </c>
      <c r="P1186" t="s">
        <v>6335</v>
      </c>
      <c r="Q1186" cm="1">
        <f t="array" ref="Q1186">100*AVERAGE(--(VALUE(_xlfn.TEXTSPLIT(S1186,";"))&gt;250))</f>
        <v>0</v>
      </c>
      <c r="R1186" cm="1">
        <f t="array" ref="R1186">100*AVERAGE(--(VALUE(_xlfn.TEXTSPLIT(T1186,";"))&gt;250))</f>
        <v>0</v>
      </c>
      <c r="S1186" t="s">
        <v>6337</v>
      </c>
      <c r="T1186" t="s">
        <v>6336</v>
      </c>
      <c r="U1186" t="s">
        <v>22002</v>
      </c>
      <c r="V1186">
        <v>0.64</v>
      </c>
      <c r="W1186">
        <f t="shared" si="37"/>
        <v>0.125</v>
      </c>
    </row>
    <row r="1187" spans="1:23" x14ac:dyDescent="0.25">
      <c r="A1187" t="s">
        <v>18859</v>
      </c>
      <c r="B1187">
        <v>1185</v>
      </c>
      <c r="C1187" s="1">
        <v>46182.392500000002</v>
      </c>
      <c r="D1187" s="1" t="s">
        <v>9959</v>
      </c>
      <c r="E1187" t="s">
        <v>651</v>
      </c>
      <c r="F1187">
        <v>2</v>
      </c>
      <c r="G1187">
        <f t="shared" si="36"/>
        <v>0.67</v>
      </c>
      <c r="H1187">
        <v>4</v>
      </c>
      <c r="I1187">
        <v>6</v>
      </c>
      <c r="J1187">
        <v>3</v>
      </c>
      <c r="K1187">
        <v>2</v>
      </c>
      <c r="L1187">
        <v>0</v>
      </c>
      <c r="M1187" cm="1">
        <f t="array" ref="M1187">100*AVERAGE(--(_xlfn.NUMBERVALUE(_xlfn.TEXTSPLIT(O1187,";"),".")&gt;=50))</f>
        <v>31.510416666666668</v>
      </c>
      <c r="N1187" cm="1">
        <f t="array" ref="N1187">100*AVERAGE(--(_xlfn.NUMBERVALUE(_xlfn.TEXTSPLIT(P1187,";"),".")&gt;=50))</f>
        <v>42.916666666666664</v>
      </c>
      <c r="O1187" t="s">
        <v>6338</v>
      </c>
      <c r="P1187" t="s">
        <v>6339</v>
      </c>
      <c r="Q1187" cm="1">
        <f t="array" ref="Q1187">100*AVERAGE(--(VALUE(_xlfn.TEXTSPLIT(S1187,";"))&gt;250))</f>
        <v>0</v>
      </c>
      <c r="R1187" cm="1">
        <f t="array" ref="R1187">100*AVERAGE(--(VALUE(_xlfn.TEXTSPLIT(T1187,";"))&gt;250))</f>
        <v>0</v>
      </c>
      <c r="S1187" t="s">
        <v>6341</v>
      </c>
      <c r="T1187" t="s">
        <v>6340</v>
      </c>
      <c r="U1187" t="s">
        <v>22002</v>
      </c>
      <c r="V1187">
        <v>0.64</v>
      </c>
      <c r="W1187">
        <f t="shared" si="37"/>
        <v>0.125</v>
      </c>
    </row>
    <row r="1188" spans="1:23" x14ac:dyDescent="0.25">
      <c r="A1188" t="s">
        <v>18860</v>
      </c>
      <c r="B1188">
        <v>1186</v>
      </c>
      <c r="C1188" s="1">
        <v>46182.393206018518</v>
      </c>
      <c r="D1188" s="1" t="s">
        <v>9959</v>
      </c>
      <c r="E1188" t="s">
        <v>652</v>
      </c>
      <c r="F1188">
        <v>2</v>
      </c>
      <c r="G1188">
        <f t="shared" si="36"/>
        <v>0.67</v>
      </c>
      <c r="H1188">
        <v>4</v>
      </c>
      <c r="I1188">
        <v>6.5</v>
      </c>
      <c r="J1188">
        <v>3.25</v>
      </c>
      <c r="K1188">
        <v>2</v>
      </c>
      <c r="L1188">
        <v>0</v>
      </c>
      <c r="M1188" cm="1">
        <f t="array" ref="M1188">100*AVERAGE(--(_xlfn.NUMBERVALUE(_xlfn.TEXTSPLIT(O1188,";"),".")&gt;=50))</f>
        <v>31.490384615384613</v>
      </c>
      <c r="N1188" cm="1">
        <f t="array" ref="N1188">100*AVERAGE(--(_xlfn.NUMBERVALUE(_xlfn.TEXTSPLIT(P1188,";"),".")&gt;=50))</f>
        <v>42.424242424242422</v>
      </c>
      <c r="O1188" t="s">
        <v>6342</v>
      </c>
      <c r="P1188" t="s">
        <v>6343</v>
      </c>
      <c r="Q1188" cm="1">
        <f t="array" ref="Q1188">100*AVERAGE(--(VALUE(_xlfn.TEXTSPLIT(S1188,";"))&gt;250))</f>
        <v>0</v>
      </c>
      <c r="R1188" cm="1">
        <f t="array" ref="R1188">100*AVERAGE(--(VALUE(_xlfn.TEXTSPLIT(T1188,";"))&gt;250))</f>
        <v>0</v>
      </c>
      <c r="S1188" t="s">
        <v>6345</v>
      </c>
      <c r="T1188" t="s">
        <v>6344</v>
      </c>
      <c r="U1188" t="s">
        <v>22002</v>
      </c>
      <c r="V1188">
        <v>0.64</v>
      </c>
      <c r="W1188">
        <f t="shared" si="37"/>
        <v>0.125</v>
      </c>
    </row>
    <row r="1189" spans="1:23" x14ac:dyDescent="0.25">
      <c r="A1189" t="s">
        <v>18861</v>
      </c>
      <c r="B1189">
        <v>1187</v>
      </c>
      <c r="C1189" s="1">
        <v>46182.393923611111</v>
      </c>
      <c r="D1189" s="1" t="s">
        <v>9959</v>
      </c>
      <c r="E1189" t="s">
        <v>653</v>
      </c>
      <c r="F1189">
        <v>2</v>
      </c>
      <c r="G1189">
        <f t="shared" si="36"/>
        <v>0.67</v>
      </c>
      <c r="H1189">
        <v>4</v>
      </c>
      <c r="I1189">
        <v>7</v>
      </c>
      <c r="J1189">
        <v>3.5</v>
      </c>
      <c r="K1189">
        <v>2</v>
      </c>
      <c r="L1189">
        <v>0</v>
      </c>
      <c r="M1189" cm="1">
        <f t="array" ref="M1189">100*AVERAGE(--(_xlfn.NUMBERVALUE(_xlfn.TEXTSPLIT(O1189,";"),".")&gt;=50))</f>
        <v>32.366071428571431</v>
      </c>
      <c r="N1189" cm="1">
        <f t="array" ref="N1189">100*AVERAGE(--(_xlfn.NUMBERVALUE(_xlfn.TEXTSPLIT(P1189,";"),".")&gt;=50))</f>
        <v>43.402777777777779</v>
      </c>
      <c r="O1189" t="s">
        <v>6346</v>
      </c>
      <c r="P1189" t="s">
        <v>6347</v>
      </c>
      <c r="Q1189" cm="1">
        <f t="array" ref="Q1189">100*AVERAGE(--(VALUE(_xlfn.TEXTSPLIT(S1189,";"))&gt;250))</f>
        <v>0</v>
      </c>
      <c r="R1189" cm="1">
        <f t="array" ref="R1189">100*AVERAGE(--(VALUE(_xlfn.TEXTSPLIT(T1189,";"))&gt;250))</f>
        <v>0</v>
      </c>
      <c r="S1189" t="s">
        <v>6349</v>
      </c>
      <c r="T1189" t="s">
        <v>6348</v>
      </c>
      <c r="U1189" t="s">
        <v>22002</v>
      </c>
      <c r="V1189">
        <v>0.64</v>
      </c>
      <c r="W1189">
        <f t="shared" si="37"/>
        <v>0.125</v>
      </c>
    </row>
    <row r="1190" spans="1:23" x14ac:dyDescent="0.25">
      <c r="A1190" t="s">
        <v>18862</v>
      </c>
      <c r="B1190">
        <v>1188</v>
      </c>
      <c r="C1190" s="1">
        <v>46182.394513888888</v>
      </c>
      <c r="D1190" s="1" t="s">
        <v>9959</v>
      </c>
      <c r="E1190" t="s">
        <v>654</v>
      </c>
      <c r="F1190">
        <v>2</v>
      </c>
      <c r="G1190">
        <f t="shared" si="36"/>
        <v>0.67</v>
      </c>
      <c r="H1190">
        <v>5</v>
      </c>
      <c r="I1190">
        <v>3</v>
      </c>
      <c r="J1190">
        <v>1.875</v>
      </c>
      <c r="K1190">
        <v>2</v>
      </c>
      <c r="L1190">
        <v>0</v>
      </c>
      <c r="M1190" cm="1">
        <f t="array" ref="M1190">100*AVERAGE(--(_xlfn.NUMBERVALUE(_xlfn.TEXTSPLIT(O1190,";"),".")&gt;=50))</f>
        <v>32.083333333333336</v>
      </c>
      <c r="N1190" cm="1">
        <f t="array" ref="N1190">100*AVERAGE(--(_xlfn.NUMBERVALUE(_xlfn.TEXTSPLIT(P1190,";"),".")&gt;=50))</f>
        <v>38.28125</v>
      </c>
      <c r="O1190" t="s">
        <v>6350</v>
      </c>
      <c r="P1190" t="s">
        <v>6351</v>
      </c>
      <c r="Q1190" cm="1">
        <f t="array" ref="Q1190">100*AVERAGE(--(VALUE(_xlfn.TEXTSPLIT(S1190,";"))&gt;250))</f>
        <v>0</v>
      </c>
      <c r="R1190" cm="1">
        <f t="array" ref="R1190">100*AVERAGE(--(VALUE(_xlfn.TEXTSPLIT(T1190,";"))&gt;250))</f>
        <v>0</v>
      </c>
      <c r="S1190" t="s">
        <v>6352</v>
      </c>
      <c r="T1190" t="s">
        <v>5968</v>
      </c>
      <c r="U1190" t="s">
        <v>22002</v>
      </c>
      <c r="V1190">
        <v>0.64</v>
      </c>
      <c r="W1190">
        <f t="shared" si="37"/>
        <v>0.125</v>
      </c>
    </row>
    <row r="1191" spans="1:23" x14ac:dyDescent="0.25">
      <c r="A1191" t="s">
        <v>18863</v>
      </c>
      <c r="B1191">
        <v>1189</v>
      </c>
      <c r="C1191" s="1">
        <v>46182.395138888889</v>
      </c>
      <c r="D1191" s="1" t="s">
        <v>9959</v>
      </c>
      <c r="E1191" t="s">
        <v>655</v>
      </c>
      <c r="F1191">
        <v>2</v>
      </c>
      <c r="G1191">
        <f t="shared" si="36"/>
        <v>0.67</v>
      </c>
      <c r="H1191">
        <v>5</v>
      </c>
      <c r="I1191">
        <v>3.5</v>
      </c>
      <c r="J1191">
        <v>2.1875</v>
      </c>
      <c r="K1191">
        <v>2</v>
      </c>
      <c r="L1191">
        <v>0</v>
      </c>
      <c r="M1191" cm="1">
        <f t="array" ref="M1191">100*AVERAGE(--(_xlfn.NUMBERVALUE(_xlfn.TEXTSPLIT(O1191,";"),".")&gt;=50))</f>
        <v>31.785714285714285</v>
      </c>
      <c r="N1191" cm="1">
        <f t="array" ref="N1191">100*AVERAGE(--(_xlfn.NUMBERVALUE(_xlfn.TEXTSPLIT(P1191,";"),".")&gt;=50))</f>
        <v>41.25</v>
      </c>
      <c r="O1191" t="s">
        <v>6353</v>
      </c>
      <c r="P1191" t="s">
        <v>6354</v>
      </c>
      <c r="Q1191" cm="1">
        <f t="array" ref="Q1191">100*AVERAGE(--(VALUE(_xlfn.TEXTSPLIT(S1191,";"))&gt;250))</f>
        <v>0</v>
      </c>
      <c r="R1191" cm="1">
        <f t="array" ref="R1191">100*AVERAGE(--(VALUE(_xlfn.TEXTSPLIT(T1191,";"))&gt;250))</f>
        <v>0</v>
      </c>
      <c r="S1191" t="s">
        <v>6355</v>
      </c>
      <c r="T1191" t="s">
        <v>6026</v>
      </c>
      <c r="U1191" t="s">
        <v>22002</v>
      </c>
      <c r="V1191">
        <v>0.64</v>
      </c>
      <c r="W1191">
        <f t="shared" si="37"/>
        <v>0.125</v>
      </c>
    </row>
    <row r="1192" spans="1:23" x14ac:dyDescent="0.25">
      <c r="A1192" t="s">
        <v>18864</v>
      </c>
      <c r="B1192">
        <v>1190</v>
      </c>
      <c r="C1192" s="1">
        <v>46182.395787037036</v>
      </c>
      <c r="D1192" s="1" t="s">
        <v>9959</v>
      </c>
      <c r="E1192" t="s">
        <v>656</v>
      </c>
      <c r="F1192">
        <v>2</v>
      </c>
      <c r="G1192">
        <f t="shared" si="36"/>
        <v>0.67</v>
      </c>
      <c r="H1192">
        <v>5</v>
      </c>
      <c r="I1192">
        <v>4</v>
      </c>
      <c r="J1192">
        <v>2.5</v>
      </c>
      <c r="K1192">
        <v>2</v>
      </c>
      <c r="L1192">
        <v>0</v>
      </c>
      <c r="M1192" cm="1">
        <f t="array" ref="M1192">100*AVERAGE(--(_xlfn.NUMBERVALUE(_xlfn.TEXTSPLIT(O1192,";"),".")&gt;=50))</f>
        <v>32.1875</v>
      </c>
      <c r="N1192" cm="1">
        <f t="array" ref="N1192">100*AVERAGE(--(_xlfn.NUMBERVALUE(_xlfn.TEXTSPLIT(P1192,";"),".")&gt;=50))</f>
        <v>43.75</v>
      </c>
      <c r="O1192" t="s">
        <v>6356</v>
      </c>
      <c r="P1192" t="s">
        <v>6357</v>
      </c>
      <c r="Q1192" cm="1">
        <f t="array" ref="Q1192">100*AVERAGE(--(VALUE(_xlfn.TEXTSPLIT(S1192,";"))&gt;250))</f>
        <v>0</v>
      </c>
      <c r="R1192" cm="1">
        <f t="array" ref="R1192">100*AVERAGE(--(VALUE(_xlfn.TEXTSPLIT(T1192,";"))&gt;250))</f>
        <v>0</v>
      </c>
      <c r="S1192" t="s">
        <v>6358</v>
      </c>
      <c r="T1192" t="s">
        <v>6030</v>
      </c>
      <c r="U1192" t="s">
        <v>22002</v>
      </c>
      <c r="V1192">
        <v>0.64</v>
      </c>
      <c r="W1192">
        <f t="shared" si="37"/>
        <v>0.125</v>
      </c>
    </row>
    <row r="1193" spans="1:23" x14ac:dyDescent="0.25">
      <c r="A1193" t="s">
        <v>18865</v>
      </c>
      <c r="B1193">
        <v>1191</v>
      </c>
      <c r="C1193" s="1">
        <v>46182.396469907406</v>
      </c>
      <c r="D1193" s="1" t="s">
        <v>9959</v>
      </c>
      <c r="E1193" t="s">
        <v>657</v>
      </c>
      <c r="F1193">
        <v>2</v>
      </c>
      <c r="G1193">
        <f t="shared" si="36"/>
        <v>0.67</v>
      </c>
      <c r="H1193">
        <v>5</v>
      </c>
      <c r="I1193">
        <v>4.5</v>
      </c>
      <c r="J1193">
        <v>2.8125</v>
      </c>
      <c r="K1193">
        <v>2</v>
      </c>
      <c r="L1193">
        <v>0</v>
      </c>
      <c r="M1193" cm="1">
        <f t="array" ref="M1193">100*AVERAGE(--(_xlfn.NUMBERVALUE(_xlfn.TEXTSPLIT(O1193,";"),".")&gt;=50))</f>
        <v>31.944444444444443</v>
      </c>
      <c r="N1193" cm="1">
        <f t="array" ref="N1193">100*AVERAGE(--(_xlfn.NUMBERVALUE(_xlfn.TEXTSPLIT(P1193,";"),".")&gt;=50))</f>
        <v>43.303571428571431</v>
      </c>
      <c r="O1193" t="s">
        <v>6359</v>
      </c>
      <c r="P1193" t="s">
        <v>6360</v>
      </c>
      <c r="Q1193" cm="1">
        <f t="array" ref="Q1193">100*AVERAGE(--(VALUE(_xlfn.TEXTSPLIT(S1193,";"))&gt;250))</f>
        <v>0</v>
      </c>
      <c r="R1193" cm="1">
        <f t="array" ref="R1193">100*AVERAGE(--(VALUE(_xlfn.TEXTSPLIT(T1193,";"))&gt;250))</f>
        <v>0</v>
      </c>
      <c r="S1193" t="s">
        <v>6361</v>
      </c>
      <c r="T1193" t="s">
        <v>6199</v>
      </c>
      <c r="U1193" t="s">
        <v>22002</v>
      </c>
      <c r="V1193">
        <v>0.64</v>
      </c>
      <c r="W1193">
        <f t="shared" si="37"/>
        <v>0.125</v>
      </c>
    </row>
    <row r="1194" spans="1:23" x14ac:dyDescent="0.25">
      <c r="A1194" t="s">
        <v>18866</v>
      </c>
      <c r="B1194">
        <v>1192</v>
      </c>
      <c r="C1194" s="1">
        <v>46182.397164351853</v>
      </c>
      <c r="D1194" s="1" t="s">
        <v>9959</v>
      </c>
      <c r="E1194" t="s">
        <v>658</v>
      </c>
      <c r="F1194">
        <v>2</v>
      </c>
      <c r="G1194">
        <f t="shared" si="36"/>
        <v>0.67</v>
      </c>
      <c r="H1194">
        <v>5</v>
      </c>
      <c r="I1194">
        <v>5</v>
      </c>
      <c r="J1194">
        <v>3.125</v>
      </c>
      <c r="K1194">
        <v>2</v>
      </c>
      <c r="L1194">
        <v>0</v>
      </c>
      <c r="M1194" cm="1">
        <f t="array" ref="M1194">100*AVERAGE(--(_xlfn.NUMBERVALUE(_xlfn.TEXTSPLIT(O1194,";"),".")&gt;=50))</f>
        <v>31.75</v>
      </c>
      <c r="N1194" cm="1">
        <f t="array" ref="N1194">100*AVERAGE(--(_xlfn.NUMBERVALUE(_xlfn.TEXTSPLIT(P1194,";"),".")&gt;=50))</f>
        <v>42.578125</v>
      </c>
      <c r="O1194" t="s">
        <v>6362</v>
      </c>
      <c r="P1194" t="s">
        <v>6363</v>
      </c>
      <c r="Q1194" cm="1">
        <f t="array" ref="Q1194">100*AVERAGE(--(VALUE(_xlfn.TEXTSPLIT(S1194,";"))&gt;250))</f>
        <v>0</v>
      </c>
      <c r="R1194" cm="1">
        <f t="array" ref="R1194">100*AVERAGE(--(VALUE(_xlfn.TEXTSPLIT(T1194,";"))&gt;250))</f>
        <v>0</v>
      </c>
      <c r="S1194" t="s">
        <v>6365</v>
      </c>
      <c r="T1194" t="s">
        <v>6364</v>
      </c>
      <c r="U1194" t="s">
        <v>22002</v>
      </c>
      <c r="V1194">
        <v>0.64</v>
      </c>
      <c r="W1194">
        <f t="shared" si="37"/>
        <v>0.125</v>
      </c>
    </row>
    <row r="1195" spans="1:23" x14ac:dyDescent="0.25">
      <c r="A1195" t="s">
        <v>18867</v>
      </c>
      <c r="B1195">
        <v>1193</v>
      </c>
      <c r="C1195" s="1">
        <v>46182.397881944446</v>
      </c>
      <c r="D1195" s="1" t="s">
        <v>9959</v>
      </c>
      <c r="E1195" t="s">
        <v>659</v>
      </c>
      <c r="F1195">
        <v>2</v>
      </c>
      <c r="G1195">
        <f t="shared" si="36"/>
        <v>0.67</v>
      </c>
      <c r="H1195">
        <v>5</v>
      </c>
      <c r="I1195">
        <v>5.5</v>
      </c>
      <c r="J1195">
        <v>3.4375</v>
      </c>
      <c r="K1195">
        <v>2</v>
      </c>
      <c r="L1195">
        <v>0</v>
      </c>
      <c r="M1195" cm="1">
        <f t="array" ref="M1195">100*AVERAGE(--(_xlfn.NUMBERVALUE(_xlfn.TEXTSPLIT(O1195,";"),".")&gt;=50))</f>
        <v>31.363636363636367</v>
      </c>
      <c r="N1195" cm="1">
        <f t="array" ref="N1195">100*AVERAGE(--(_xlfn.NUMBERVALUE(_xlfn.TEXTSPLIT(P1195,";"),".")&gt;=50))</f>
        <v>40.972222222222221</v>
      </c>
      <c r="O1195" t="s">
        <v>6366</v>
      </c>
      <c r="P1195" t="s">
        <v>6367</v>
      </c>
      <c r="Q1195" cm="1">
        <f t="array" ref="Q1195">100*AVERAGE(--(VALUE(_xlfn.TEXTSPLIT(S1195,";"))&gt;250))</f>
        <v>0</v>
      </c>
      <c r="R1195" cm="1">
        <f t="array" ref="R1195">100*AVERAGE(--(VALUE(_xlfn.TEXTSPLIT(T1195,";"))&gt;250))</f>
        <v>0</v>
      </c>
      <c r="S1195" t="s">
        <v>6369</v>
      </c>
      <c r="T1195" t="s">
        <v>6368</v>
      </c>
      <c r="U1195" t="s">
        <v>22002</v>
      </c>
      <c r="V1195">
        <v>0.64</v>
      </c>
      <c r="W1195">
        <f t="shared" si="37"/>
        <v>0.125</v>
      </c>
    </row>
    <row r="1196" spans="1:23" x14ac:dyDescent="0.25">
      <c r="A1196" t="s">
        <v>18868</v>
      </c>
      <c r="B1196">
        <v>1194</v>
      </c>
      <c r="C1196" s="1">
        <v>46182.398634259262</v>
      </c>
      <c r="D1196" s="1" t="s">
        <v>9959</v>
      </c>
      <c r="E1196" t="s">
        <v>660</v>
      </c>
      <c r="F1196">
        <v>2</v>
      </c>
      <c r="G1196">
        <f t="shared" si="36"/>
        <v>0.67</v>
      </c>
      <c r="H1196">
        <v>5</v>
      </c>
      <c r="I1196">
        <v>6</v>
      </c>
      <c r="J1196">
        <v>3.75</v>
      </c>
      <c r="K1196">
        <v>2</v>
      </c>
      <c r="L1196">
        <v>0</v>
      </c>
      <c r="M1196" cm="1">
        <f t="array" ref="M1196">100*AVERAGE(--(_xlfn.NUMBERVALUE(_xlfn.TEXTSPLIT(O1196,";"),".")&gt;=50))</f>
        <v>32.291666666666671</v>
      </c>
      <c r="N1196" cm="1">
        <f t="array" ref="N1196">100*AVERAGE(--(_xlfn.NUMBERVALUE(_xlfn.TEXTSPLIT(P1196,";"),".")&gt;=50))</f>
        <v>41.5625</v>
      </c>
      <c r="O1196" t="s">
        <v>6370</v>
      </c>
      <c r="P1196" t="s">
        <v>6371</v>
      </c>
      <c r="Q1196" cm="1">
        <f t="array" ref="Q1196">100*AVERAGE(--(VALUE(_xlfn.TEXTSPLIT(S1196,";"))&gt;250))</f>
        <v>0</v>
      </c>
      <c r="R1196" cm="1">
        <f t="array" ref="R1196">100*AVERAGE(--(VALUE(_xlfn.TEXTSPLIT(T1196,";"))&gt;250))</f>
        <v>0</v>
      </c>
      <c r="S1196" t="s">
        <v>6373</v>
      </c>
      <c r="T1196" t="s">
        <v>6372</v>
      </c>
      <c r="U1196" t="s">
        <v>22002</v>
      </c>
      <c r="V1196">
        <v>0.64</v>
      </c>
      <c r="W1196">
        <f t="shared" si="37"/>
        <v>0.125</v>
      </c>
    </row>
    <row r="1197" spans="1:23" x14ac:dyDescent="0.25">
      <c r="A1197" t="s">
        <v>18869</v>
      </c>
      <c r="B1197">
        <v>1195</v>
      </c>
      <c r="C1197" s="1">
        <v>46182.399409722224</v>
      </c>
      <c r="D1197" s="1" t="s">
        <v>9959</v>
      </c>
      <c r="E1197" t="s">
        <v>661</v>
      </c>
      <c r="F1197">
        <v>2</v>
      </c>
      <c r="G1197">
        <f t="shared" si="36"/>
        <v>0.67</v>
      </c>
      <c r="H1197">
        <v>5</v>
      </c>
      <c r="I1197">
        <v>6.5</v>
      </c>
      <c r="J1197">
        <v>4.0625</v>
      </c>
      <c r="K1197">
        <v>2</v>
      </c>
      <c r="L1197">
        <v>0</v>
      </c>
      <c r="M1197" cm="1">
        <f t="array" ref="M1197">100*AVERAGE(--(_xlfn.NUMBERVALUE(_xlfn.TEXTSPLIT(O1197,";"),".")&gt;=50))</f>
        <v>31.73076923076923</v>
      </c>
      <c r="N1197" cm="1">
        <f t="array" ref="N1197">100*AVERAGE(--(_xlfn.NUMBERVALUE(_xlfn.TEXTSPLIT(P1197,";"),".")&gt;=50))</f>
        <v>40.625</v>
      </c>
      <c r="O1197" t="s">
        <v>6374</v>
      </c>
      <c r="P1197" t="s">
        <v>6375</v>
      </c>
      <c r="Q1197" cm="1">
        <f t="array" ref="Q1197">100*AVERAGE(--(VALUE(_xlfn.TEXTSPLIT(S1197,";"))&gt;250))</f>
        <v>0</v>
      </c>
      <c r="R1197" cm="1">
        <f t="array" ref="R1197">100*AVERAGE(--(VALUE(_xlfn.TEXTSPLIT(T1197,";"))&gt;250))</f>
        <v>0</v>
      </c>
      <c r="S1197" t="s">
        <v>6377</v>
      </c>
      <c r="T1197" t="s">
        <v>6376</v>
      </c>
      <c r="U1197" t="s">
        <v>22002</v>
      </c>
      <c r="V1197">
        <v>0.64</v>
      </c>
      <c r="W1197">
        <f t="shared" si="37"/>
        <v>0.125</v>
      </c>
    </row>
    <row r="1198" spans="1:23" x14ac:dyDescent="0.25">
      <c r="A1198" t="s">
        <v>18870</v>
      </c>
      <c r="B1198">
        <v>1196</v>
      </c>
      <c r="C1198" s="1">
        <v>46182.400219907409</v>
      </c>
      <c r="D1198" s="1" t="s">
        <v>9959</v>
      </c>
      <c r="E1198" t="s">
        <v>662</v>
      </c>
      <c r="F1198">
        <v>2</v>
      </c>
      <c r="G1198">
        <f t="shared" si="36"/>
        <v>0.67</v>
      </c>
      <c r="H1198">
        <v>5</v>
      </c>
      <c r="I1198">
        <v>7</v>
      </c>
      <c r="J1198">
        <v>4.375</v>
      </c>
      <c r="K1198">
        <v>2</v>
      </c>
      <c r="L1198">
        <v>0</v>
      </c>
      <c r="M1198" cm="1">
        <f t="array" ref="M1198">100*AVERAGE(--(_xlfn.NUMBERVALUE(_xlfn.TEXTSPLIT(O1198,";"),".")&gt;=50))</f>
        <v>33.035714285714285</v>
      </c>
      <c r="N1198" cm="1">
        <f t="array" ref="N1198">100*AVERAGE(--(_xlfn.NUMBERVALUE(_xlfn.TEXTSPLIT(P1198,";"),".")&gt;=50))</f>
        <v>41.927083333333329</v>
      </c>
      <c r="O1198" t="s">
        <v>6378</v>
      </c>
      <c r="P1198" t="s">
        <v>6379</v>
      </c>
      <c r="Q1198" cm="1">
        <f t="array" ref="Q1198">100*AVERAGE(--(VALUE(_xlfn.TEXTSPLIT(S1198,";"))&gt;250))</f>
        <v>0</v>
      </c>
      <c r="R1198" cm="1">
        <f t="array" ref="R1198">100*AVERAGE(--(VALUE(_xlfn.TEXTSPLIT(T1198,";"))&gt;250))</f>
        <v>0</v>
      </c>
      <c r="S1198" t="s">
        <v>6381</v>
      </c>
      <c r="T1198" t="s">
        <v>6380</v>
      </c>
      <c r="U1198" t="s">
        <v>22002</v>
      </c>
      <c r="V1198">
        <v>0.64</v>
      </c>
      <c r="W1198">
        <f t="shared" si="37"/>
        <v>0.125</v>
      </c>
    </row>
    <row r="1199" spans="1:23" x14ac:dyDescent="0.25">
      <c r="A1199" t="s">
        <v>18871</v>
      </c>
      <c r="B1199">
        <v>1197</v>
      </c>
      <c r="C1199" s="1">
        <v>46182.40084490741</v>
      </c>
      <c r="D1199" s="1" t="s">
        <v>9959</v>
      </c>
      <c r="E1199" t="s">
        <v>663</v>
      </c>
      <c r="F1199">
        <v>2</v>
      </c>
      <c r="G1199">
        <f t="shared" si="36"/>
        <v>0.67</v>
      </c>
      <c r="H1199">
        <v>6</v>
      </c>
      <c r="I1199">
        <v>3</v>
      </c>
      <c r="J1199">
        <v>2.25</v>
      </c>
      <c r="K1199">
        <v>2</v>
      </c>
      <c r="L1199">
        <v>0</v>
      </c>
      <c r="M1199" cm="1">
        <f t="array" ref="M1199">100*AVERAGE(--(_xlfn.NUMBERVALUE(_xlfn.TEXTSPLIT(O1199,";"),".")&gt;=50))</f>
        <v>34.027777777777779</v>
      </c>
      <c r="N1199" cm="1">
        <f t="array" ref="N1199">100*AVERAGE(--(_xlfn.NUMBERVALUE(_xlfn.TEXTSPLIT(P1199,";"),".")&gt;=50))</f>
        <v>35.625</v>
      </c>
      <c r="O1199" t="s">
        <v>6382</v>
      </c>
      <c r="P1199" t="s">
        <v>6383</v>
      </c>
      <c r="Q1199" cm="1">
        <f t="array" ref="Q1199">100*AVERAGE(--(VALUE(_xlfn.TEXTSPLIT(S1199,";"))&gt;250))</f>
        <v>0</v>
      </c>
      <c r="R1199" cm="1">
        <f t="array" ref="R1199">100*AVERAGE(--(VALUE(_xlfn.TEXTSPLIT(T1199,";"))&gt;250))</f>
        <v>0</v>
      </c>
      <c r="S1199" t="s">
        <v>6384</v>
      </c>
      <c r="T1199" t="s">
        <v>6026</v>
      </c>
      <c r="U1199" t="s">
        <v>22002</v>
      </c>
      <c r="V1199">
        <v>0.64</v>
      </c>
      <c r="W1199">
        <f t="shared" si="37"/>
        <v>0.125</v>
      </c>
    </row>
    <row r="1200" spans="1:23" x14ac:dyDescent="0.25">
      <c r="A1200" t="s">
        <v>18872</v>
      </c>
      <c r="B1200">
        <v>1198</v>
      </c>
      <c r="C1200" s="1">
        <v>46182.401493055557</v>
      </c>
      <c r="D1200" s="1" t="s">
        <v>9959</v>
      </c>
      <c r="E1200" t="s">
        <v>664</v>
      </c>
      <c r="F1200">
        <v>2</v>
      </c>
      <c r="G1200">
        <f t="shared" si="36"/>
        <v>0.67</v>
      </c>
      <c r="H1200">
        <v>6</v>
      </c>
      <c r="I1200">
        <v>3.5</v>
      </c>
      <c r="J1200">
        <v>2.625</v>
      </c>
      <c r="K1200">
        <v>2</v>
      </c>
      <c r="L1200">
        <v>0</v>
      </c>
      <c r="M1200" cm="1">
        <f t="array" ref="M1200">100*AVERAGE(--(_xlfn.NUMBERVALUE(_xlfn.TEXTSPLIT(O1200,";"),".")&gt;=50))</f>
        <v>34.821428571428569</v>
      </c>
      <c r="N1200" cm="1">
        <f t="array" ref="N1200">100*AVERAGE(--(_xlfn.NUMBERVALUE(_xlfn.TEXTSPLIT(P1200,";"),".")&gt;=50))</f>
        <v>38.5</v>
      </c>
      <c r="O1200" t="s">
        <v>6385</v>
      </c>
      <c r="P1200" t="s">
        <v>6386</v>
      </c>
      <c r="Q1200" cm="1">
        <f t="array" ref="Q1200">100*AVERAGE(--(VALUE(_xlfn.TEXTSPLIT(S1200,";"))&gt;250))</f>
        <v>0</v>
      </c>
      <c r="R1200" cm="1">
        <f t="array" ref="R1200">100*AVERAGE(--(VALUE(_xlfn.TEXTSPLIT(T1200,";"))&gt;250))</f>
        <v>0</v>
      </c>
      <c r="S1200" t="s">
        <v>6387</v>
      </c>
      <c r="T1200" t="s">
        <v>6061</v>
      </c>
      <c r="U1200" t="s">
        <v>22002</v>
      </c>
      <c r="V1200">
        <v>0.64</v>
      </c>
      <c r="W1200">
        <f t="shared" si="37"/>
        <v>0.125</v>
      </c>
    </row>
    <row r="1201" spans="1:23" x14ac:dyDescent="0.25">
      <c r="A1201" t="s">
        <v>18873</v>
      </c>
      <c r="B1201">
        <v>1199</v>
      </c>
      <c r="C1201" s="1">
        <v>46182.40216435185</v>
      </c>
      <c r="D1201" s="1" t="s">
        <v>9959</v>
      </c>
      <c r="E1201" t="s">
        <v>665</v>
      </c>
      <c r="F1201">
        <v>2</v>
      </c>
      <c r="G1201">
        <f t="shared" si="36"/>
        <v>0.67</v>
      </c>
      <c r="H1201">
        <v>6</v>
      </c>
      <c r="I1201">
        <v>4</v>
      </c>
      <c r="J1201">
        <v>3</v>
      </c>
      <c r="K1201">
        <v>2</v>
      </c>
      <c r="L1201">
        <v>0</v>
      </c>
      <c r="M1201" cm="1">
        <f t="array" ref="M1201">100*AVERAGE(--(_xlfn.NUMBERVALUE(_xlfn.TEXTSPLIT(O1201,";"),".")&gt;=50))</f>
        <v>36.197916666666671</v>
      </c>
      <c r="N1201" cm="1">
        <f t="array" ref="N1201">100*AVERAGE(--(_xlfn.NUMBERVALUE(_xlfn.TEXTSPLIT(P1201,";"),".")&gt;=50))</f>
        <v>41.666666666666671</v>
      </c>
      <c r="O1201" t="s">
        <v>6388</v>
      </c>
      <c r="P1201" t="s">
        <v>6389</v>
      </c>
      <c r="Q1201" cm="1">
        <f t="array" ref="Q1201">100*AVERAGE(--(VALUE(_xlfn.TEXTSPLIT(S1201,";"))&gt;250))</f>
        <v>0</v>
      </c>
      <c r="R1201" cm="1">
        <f t="array" ref="R1201">100*AVERAGE(--(VALUE(_xlfn.TEXTSPLIT(T1201,";"))&gt;250))</f>
        <v>0</v>
      </c>
      <c r="S1201" t="s">
        <v>6390</v>
      </c>
      <c r="T1201" t="s">
        <v>6065</v>
      </c>
      <c r="U1201" t="s">
        <v>22002</v>
      </c>
      <c r="V1201">
        <v>0.64</v>
      </c>
      <c r="W1201">
        <f t="shared" si="37"/>
        <v>0.125</v>
      </c>
    </row>
    <row r="1202" spans="1:23" x14ac:dyDescent="0.25">
      <c r="A1202" t="s">
        <v>18874</v>
      </c>
      <c r="B1202">
        <v>1200</v>
      </c>
      <c r="C1202" s="1">
        <v>46182.402881944443</v>
      </c>
      <c r="D1202" s="1" t="s">
        <v>9959</v>
      </c>
      <c r="E1202" t="s">
        <v>666</v>
      </c>
      <c r="F1202">
        <v>2</v>
      </c>
      <c r="G1202">
        <f t="shared" si="36"/>
        <v>0.67</v>
      </c>
      <c r="H1202">
        <v>6</v>
      </c>
      <c r="I1202">
        <v>4.5</v>
      </c>
      <c r="J1202">
        <v>3.375</v>
      </c>
      <c r="K1202">
        <v>2</v>
      </c>
      <c r="L1202">
        <v>0</v>
      </c>
      <c r="M1202" cm="1">
        <f t="array" ref="M1202">100*AVERAGE(--(_xlfn.NUMBERVALUE(_xlfn.TEXTSPLIT(O1202,";"),".")&gt;=50))</f>
        <v>34.49074074074074</v>
      </c>
      <c r="N1202" cm="1">
        <f t="array" ref="N1202">100*AVERAGE(--(_xlfn.NUMBERVALUE(_xlfn.TEXTSPLIT(P1202,";"),".")&gt;=50))</f>
        <v>41.785714285714285</v>
      </c>
      <c r="O1202" t="s">
        <v>6391</v>
      </c>
      <c r="P1202" t="s">
        <v>6392</v>
      </c>
      <c r="Q1202" cm="1">
        <f t="array" ref="Q1202">100*AVERAGE(--(VALUE(_xlfn.TEXTSPLIT(S1202,";"))&gt;250))</f>
        <v>0</v>
      </c>
      <c r="R1202" cm="1">
        <f t="array" ref="R1202">100*AVERAGE(--(VALUE(_xlfn.TEXTSPLIT(T1202,";"))&gt;250))</f>
        <v>0</v>
      </c>
      <c r="S1202" t="s">
        <v>6394</v>
      </c>
      <c r="T1202" t="s">
        <v>6393</v>
      </c>
      <c r="U1202" t="s">
        <v>22002</v>
      </c>
      <c r="V1202">
        <v>0.64</v>
      </c>
      <c r="W1202">
        <f t="shared" si="37"/>
        <v>0.125</v>
      </c>
    </row>
    <row r="1203" spans="1:23" x14ac:dyDescent="0.25">
      <c r="A1203" t="s">
        <v>18875</v>
      </c>
      <c r="B1203">
        <v>1201</v>
      </c>
      <c r="C1203" s="1">
        <v>46182.403611111113</v>
      </c>
      <c r="D1203" s="1" t="s">
        <v>9959</v>
      </c>
      <c r="E1203" t="s">
        <v>667</v>
      </c>
      <c r="F1203">
        <v>2</v>
      </c>
      <c r="G1203">
        <f t="shared" si="36"/>
        <v>0.67</v>
      </c>
      <c r="H1203">
        <v>6</v>
      </c>
      <c r="I1203">
        <v>5</v>
      </c>
      <c r="J1203">
        <v>3.75</v>
      </c>
      <c r="K1203">
        <v>2</v>
      </c>
      <c r="L1203">
        <v>0</v>
      </c>
      <c r="M1203" cm="1">
        <f t="array" ref="M1203">100*AVERAGE(--(_xlfn.NUMBERVALUE(_xlfn.TEXTSPLIT(O1203,";"),".")&gt;=50))</f>
        <v>33.958333333333336</v>
      </c>
      <c r="N1203" cm="1">
        <f t="array" ref="N1203">100*AVERAGE(--(_xlfn.NUMBERVALUE(_xlfn.TEXTSPLIT(P1203,";"),".")&gt;=50))</f>
        <v>43.125</v>
      </c>
      <c r="O1203" t="s">
        <v>6395</v>
      </c>
      <c r="P1203" t="s">
        <v>6396</v>
      </c>
      <c r="Q1203" cm="1">
        <f t="array" ref="Q1203">100*AVERAGE(--(VALUE(_xlfn.TEXTSPLIT(S1203,";"))&gt;250))</f>
        <v>0</v>
      </c>
      <c r="R1203" cm="1">
        <f t="array" ref="R1203">100*AVERAGE(--(VALUE(_xlfn.TEXTSPLIT(T1203,";"))&gt;250))</f>
        <v>0</v>
      </c>
      <c r="S1203" t="s">
        <v>6398</v>
      </c>
      <c r="T1203" t="s">
        <v>6397</v>
      </c>
      <c r="U1203" t="s">
        <v>22002</v>
      </c>
      <c r="V1203">
        <v>0.64</v>
      </c>
      <c r="W1203">
        <f t="shared" si="37"/>
        <v>0.125</v>
      </c>
    </row>
    <row r="1204" spans="1:23" x14ac:dyDescent="0.25">
      <c r="A1204" t="s">
        <v>18876</v>
      </c>
      <c r="B1204">
        <v>1202</v>
      </c>
      <c r="C1204" s="1">
        <v>46182.404386574075</v>
      </c>
      <c r="D1204" s="1" t="s">
        <v>9959</v>
      </c>
      <c r="E1204" t="s">
        <v>668</v>
      </c>
      <c r="F1204">
        <v>2</v>
      </c>
      <c r="G1204">
        <f t="shared" si="36"/>
        <v>0.67</v>
      </c>
      <c r="H1204">
        <v>6</v>
      </c>
      <c r="I1204">
        <v>5.5</v>
      </c>
      <c r="J1204">
        <v>4.125</v>
      </c>
      <c r="K1204">
        <v>2</v>
      </c>
      <c r="L1204">
        <v>0</v>
      </c>
      <c r="M1204" cm="1">
        <f t="array" ref="M1204">100*AVERAGE(--(_xlfn.NUMBERVALUE(_xlfn.TEXTSPLIT(O1204,";"),".")&gt;=50))</f>
        <v>33.143939393939391</v>
      </c>
      <c r="N1204" cm="1">
        <f t="array" ref="N1204">100*AVERAGE(--(_xlfn.NUMBERVALUE(_xlfn.TEXTSPLIT(P1204,";"),".")&gt;=50))</f>
        <v>42.222222222222221</v>
      </c>
      <c r="O1204" t="s">
        <v>6399</v>
      </c>
      <c r="P1204" t="s">
        <v>6400</v>
      </c>
      <c r="Q1204" cm="1">
        <f t="array" ref="Q1204">100*AVERAGE(--(VALUE(_xlfn.TEXTSPLIT(S1204,";"))&gt;250))</f>
        <v>0</v>
      </c>
      <c r="R1204" cm="1">
        <f t="array" ref="R1204">100*AVERAGE(--(VALUE(_xlfn.TEXTSPLIT(T1204,";"))&gt;250))</f>
        <v>0</v>
      </c>
      <c r="S1204" t="s">
        <v>6402</v>
      </c>
      <c r="T1204" t="s">
        <v>6401</v>
      </c>
      <c r="U1204" t="s">
        <v>22002</v>
      </c>
      <c r="V1204">
        <v>0.64</v>
      </c>
      <c r="W1204">
        <f t="shared" si="37"/>
        <v>0.125</v>
      </c>
    </row>
    <row r="1205" spans="1:23" x14ac:dyDescent="0.25">
      <c r="A1205" t="s">
        <v>18877</v>
      </c>
      <c r="B1205">
        <v>1203</v>
      </c>
      <c r="C1205" s="1">
        <v>46182.405185185184</v>
      </c>
      <c r="D1205" s="1" t="s">
        <v>9959</v>
      </c>
      <c r="E1205" t="s">
        <v>669</v>
      </c>
      <c r="F1205">
        <v>2</v>
      </c>
      <c r="G1205">
        <f t="shared" si="36"/>
        <v>0.67</v>
      </c>
      <c r="H1205">
        <v>6</v>
      </c>
      <c r="I1205">
        <v>6</v>
      </c>
      <c r="J1205">
        <v>4.5</v>
      </c>
      <c r="K1205">
        <v>2</v>
      </c>
      <c r="L1205">
        <v>0</v>
      </c>
      <c r="M1205" cm="1">
        <f t="array" ref="M1205">100*AVERAGE(--(_xlfn.NUMBERVALUE(_xlfn.TEXTSPLIT(O1205,";"),".")&gt;=50))</f>
        <v>33.159722222222221</v>
      </c>
      <c r="N1205" cm="1">
        <f t="array" ref="N1205">100*AVERAGE(--(_xlfn.NUMBERVALUE(_xlfn.TEXTSPLIT(P1205,";"),".")&gt;=50))</f>
        <v>41.75</v>
      </c>
      <c r="O1205" t="s">
        <v>6403</v>
      </c>
      <c r="P1205" t="s">
        <v>6404</v>
      </c>
      <c r="Q1205" cm="1">
        <f t="array" ref="Q1205">100*AVERAGE(--(VALUE(_xlfn.TEXTSPLIT(S1205,";"))&gt;250))</f>
        <v>0</v>
      </c>
      <c r="R1205" cm="1">
        <f t="array" ref="R1205">100*AVERAGE(--(VALUE(_xlfn.TEXTSPLIT(T1205,";"))&gt;250))</f>
        <v>0</v>
      </c>
      <c r="S1205" t="s">
        <v>6406</v>
      </c>
      <c r="T1205" t="s">
        <v>6405</v>
      </c>
      <c r="U1205" t="s">
        <v>22002</v>
      </c>
      <c r="V1205">
        <v>0.64</v>
      </c>
      <c r="W1205">
        <f t="shared" si="37"/>
        <v>0.125</v>
      </c>
    </row>
    <row r="1206" spans="1:23" x14ac:dyDescent="0.25">
      <c r="A1206" t="s">
        <v>18878</v>
      </c>
      <c r="B1206">
        <v>1204</v>
      </c>
      <c r="C1206" s="1">
        <v>46182.406018518515</v>
      </c>
      <c r="D1206" s="1" t="s">
        <v>9959</v>
      </c>
      <c r="E1206" t="s">
        <v>670</v>
      </c>
      <c r="F1206">
        <v>2</v>
      </c>
      <c r="G1206">
        <f t="shared" si="36"/>
        <v>0.67</v>
      </c>
      <c r="H1206">
        <v>6</v>
      </c>
      <c r="I1206">
        <v>6.5</v>
      </c>
      <c r="J1206">
        <v>4.875</v>
      </c>
      <c r="K1206">
        <v>2</v>
      </c>
      <c r="L1206">
        <v>0</v>
      </c>
      <c r="M1206" cm="1">
        <f t="array" ref="M1206">100*AVERAGE(--(_xlfn.NUMBERVALUE(_xlfn.TEXTSPLIT(O1206,";"),".")&gt;=50))</f>
        <v>32.692307692307693</v>
      </c>
      <c r="N1206" cm="1">
        <f t="array" ref="N1206">100*AVERAGE(--(_xlfn.NUMBERVALUE(_xlfn.TEXTSPLIT(P1206,";"),".")&gt;=50))</f>
        <v>40.454545454545453</v>
      </c>
      <c r="O1206" t="s">
        <v>6407</v>
      </c>
      <c r="P1206" t="s">
        <v>6408</v>
      </c>
      <c r="Q1206" cm="1">
        <f t="array" ref="Q1206">100*AVERAGE(--(VALUE(_xlfn.TEXTSPLIT(S1206,";"))&gt;250))</f>
        <v>0</v>
      </c>
      <c r="R1206" cm="1">
        <f t="array" ref="R1206">100*AVERAGE(--(VALUE(_xlfn.TEXTSPLIT(T1206,";"))&gt;250))</f>
        <v>0</v>
      </c>
      <c r="S1206" t="s">
        <v>6410</v>
      </c>
      <c r="T1206" t="s">
        <v>6409</v>
      </c>
      <c r="U1206" t="s">
        <v>22002</v>
      </c>
      <c r="V1206">
        <v>0.64</v>
      </c>
      <c r="W1206">
        <f t="shared" si="37"/>
        <v>0.125</v>
      </c>
    </row>
    <row r="1207" spans="1:23" x14ac:dyDescent="0.25">
      <c r="A1207" t="s">
        <v>18879</v>
      </c>
      <c r="B1207">
        <v>1205</v>
      </c>
      <c r="C1207" s="1">
        <v>46182.406886574077</v>
      </c>
      <c r="D1207" s="1" t="s">
        <v>9959</v>
      </c>
      <c r="E1207" t="s">
        <v>671</v>
      </c>
      <c r="F1207">
        <v>2</v>
      </c>
      <c r="G1207">
        <f t="shared" si="36"/>
        <v>0.67</v>
      </c>
      <c r="H1207">
        <v>6</v>
      </c>
      <c r="I1207">
        <v>7</v>
      </c>
      <c r="J1207">
        <v>5.25</v>
      </c>
      <c r="K1207">
        <v>2</v>
      </c>
      <c r="L1207">
        <v>0</v>
      </c>
      <c r="M1207" cm="1">
        <f t="array" ref="M1207">100*AVERAGE(--(_xlfn.NUMBERVALUE(_xlfn.TEXTSPLIT(O1207,";"),".")&gt;=50))</f>
        <v>33.333333333333329</v>
      </c>
      <c r="N1207" cm="1">
        <f t="array" ref="N1207">100*AVERAGE(--(_xlfn.NUMBERVALUE(_xlfn.TEXTSPLIT(P1207,";"),".")&gt;=50))</f>
        <v>40.833333333333336</v>
      </c>
      <c r="O1207" t="s">
        <v>6411</v>
      </c>
      <c r="P1207" t="s">
        <v>6412</v>
      </c>
      <c r="Q1207" cm="1">
        <f t="array" ref="Q1207">100*AVERAGE(--(VALUE(_xlfn.TEXTSPLIT(S1207,";"))&gt;250))</f>
        <v>0</v>
      </c>
      <c r="R1207" cm="1">
        <f t="array" ref="R1207">100*AVERAGE(--(VALUE(_xlfn.TEXTSPLIT(T1207,";"))&gt;250))</f>
        <v>0</v>
      </c>
      <c r="S1207" t="s">
        <v>6414</v>
      </c>
      <c r="T1207" t="s">
        <v>6413</v>
      </c>
      <c r="U1207" t="s">
        <v>22002</v>
      </c>
      <c r="V1207">
        <v>0.64</v>
      </c>
      <c r="W1207">
        <f t="shared" si="37"/>
        <v>0.125</v>
      </c>
    </row>
    <row r="1208" spans="1:23" x14ac:dyDescent="0.25">
      <c r="A1208" t="s">
        <v>18880</v>
      </c>
      <c r="B1208">
        <v>1206</v>
      </c>
      <c r="C1208" s="1">
        <v>46182.407534722224</v>
      </c>
      <c r="D1208" s="1" t="s">
        <v>9959</v>
      </c>
      <c r="E1208" t="s">
        <v>672</v>
      </c>
      <c r="F1208">
        <v>2</v>
      </c>
      <c r="G1208">
        <f t="shared" si="36"/>
        <v>0.67</v>
      </c>
      <c r="H1208">
        <v>7</v>
      </c>
      <c r="I1208">
        <v>3</v>
      </c>
      <c r="J1208">
        <v>2.625</v>
      </c>
      <c r="K1208">
        <v>2</v>
      </c>
      <c r="L1208">
        <v>0</v>
      </c>
      <c r="M1208" cm="1">
        <f t="array" ref="M1208">100*AVERAGE(--(_xlfn.NUMBERVALUE(_xlfn.TEXTSPLIT(O1208,";"),".")&gt;=50))</f>
        <v>33.035714285714285</v>
      </c>
      <c r="N1208" cm="1">
        <f t="array" ref="N1208">100*AVERAGE(--(_xlfn.NUMBERVALUE(_xlfn.TEXTSPLIT(P1208,";"),".")&gt;=50))</f>
        <v>33.333333333333329</v>
      </c>
      <c r="O1208" t="s">
        <v>6415</v>
      </c>
      <c r="P1208" t="s">
        <v>6416</v>
      </c>
      <c r="Q1208" cm="1">
        <f t="array" ref="Q1208">100*AVERAGE(--(VALUE(_xlfn.TEXTSPLIT(S1208,";"))&gt;250))</f>
        <v>0</v>
      </c>
      <c r="R1208" cm="1">
        <f t="array" ref="R1208">100*AVERAGE(--(VALUE(_xlfn.TEXTSPLIT(T1208,";"))&gt;250))</f>
        <v>0</v>
      </c>
      <c r="S1208" t="s">
        <v>6417</v>
      </c>
      <c r="T1208" t="s">
        <v>6030</v>
      </c>
      <c r="U1208" t="s">
        <v>22002</v>
      </c>
      <c r="V1208">
        <v>0.64</v>
      </c>
      <c r="W1208">
        <f t="shared" si="37"/>
        <v>0.125</v>
      </c>
    </row>
    <row r="1209" spans="1:23" x14ac:dyDescent="0.25">
      <c r="A1209" t="s">
        <v>18881</v>
      </c>
      <c r="B1209">
        <v>1207</v>
      </c>
      <c r="C1209" s="1">
        <v>46182.408229166664</v>
      </c>
      <c r="D1209" s="1" t="s">
        <v>9959</v>
      </c>
      <c r="E1209" t="s">
        <v>673</v>
      </c>
      <c r="F1209">
        <v>2</v>
      </c>
      <c r="G1209">
        <f t="shared" si="36"/>
        <v>0.67</v>
      </c>
      <c r="H1209">
        <v>7</v>
      </c>
      <c r="I1209">
        <v>3.5</v>
      </c>
      <c r="J1209">
        <v>3.0625</v>
      </c>
      <c r="K1209">
        <v>2</v>
      </c>
      <c r="L1209">
        <v>0</v>
      </c>
      <c r="M1209" cm="1">
        <f t="array" ref="M1209">100*AVERAGE(--(_xlfn.NUMBERVALUE(_xlfn.TEXTSPLIT(O1209,";"),".")&gt;=50))</f>
        <v>35.459183673469383</v>
      </c>
      <c r="N1209" cm="1">
        <f t="array" ref="N1209">100*AVERAGE(--(_xlfn.NUMBERVALUE(_xlfn.TEXTSPLIT(P1209,";"),".")&gt;=50))</f>
        <v>36.666666666666664</v>
      </c>
      <c r="O1209" t="s">
        <v>6418</v>
      </c>
      <c r="P1209" t="s">
        <v>6419</v>
      </c>
      <c r="Q1209" cm="1">
        <f t="array" ref="Q1209">100*AVERAGE(--(VALUE(_xlfn.TEXTSPLIT(S1209,";"))&gt;250))</f>
        <v>0</v>
      </c>
      <c r="R1209" cm="1">
        <f t="array" ref="R1209">100*AVERAGE(--(VALUE(_xlfn.TEXTSPLIT(T1209,";"))&gt;250))</f>
        <v>0</v>
      </c>
      <c r="S1209" t="s">
        <v>6420</v>
      </c>
      <c r="T1209" t="s">
        <v>6065</v>
      </c>
      <c r="U1209" t="s">
        <v>22002</v>
      </c>
      <c r="V1209">
        <v>0.64</v>
      </c>
      <c r="W1209">
        <f t="shared" si="37"/>
        <v>0.125</v>
      </c>
    </row>
    <row r="1210" spans="1:23" x14ac:dyDescent="0.25">
      <c r="A1210" t="s">
        <v>18882</v>
      </c>
      <c r="B1210">
        <v>1208</v>
      </c>
      <c r="C1210" s="1">
        <v>46182.408946759257</v>
      </c>
      <c r="D1210" s="1" t="s">
        <v>9959</v>
      </c>
      <c r="E1210" t="s">
        <v>674</v>
      </c>
      <c r="F1210">
        <v>2</v>
      </c>
      <c r="G1210">
        <f t="shared" si="36"/>
        <v>0.67</v>
      </c>
      <c r="H1210">
        <v>7</v>
      </c>
      <c r="I1210">
        <v>4</v>
      </c>
      <c r="J1210">
        <v>3.5</v>
      </c>
      <c r="K1210">
        <v>2</v>
      </c>
      <c r="L1210">
        <v>0</v>
      </c>
      <c r="M1210" cm="1">
        <f t="array" ref="M1210">100*AVERAGE(--(_xlfn.NUMBERVALUE(_xlfn.TEXTSPLIT(O1210,";"),".")&gt;=50))</f>
        <v>35.714285714285715</v>
      </c>
      <c r="N1210" cm="1">
        <f t="array" ref="N1210">100*AVERAGE(--(_xlfn.NUMBERVALUE(_xlfn.TEXTSPLIT(P1210,";"),".")&gt;=50))</f>
        <v>38.541666666666671</v>
      </c>
      <c r="O1210" t="s">
        <v>6421</v>
      </c>
      <c r="P1210" t="s">
        <v>6422</v>
      </c>
      <c r="Q1210" cm="1">
        <f t="array" ref="Q1210">100*AVERAGE(--(VALUE(_xlfn.TEXTSPLIT(S1210,";"))&gt;250))</f>
        <v>0</v>
      </c>
      <c r="R1210" cm="1">
        <f t="array" ref="R1210">100*AVERAGE(--(VALUE(_xlfn.TEXTSPLIT(T1210,";"))&gt;250))</f>
        <v>0</v>
      </c>
      <c r="S1210" t="s">
        <v>6423</v>
      </c>
      <c r="T1210" t="s">
        <v>6262</v>
      </c>
      <c r="U1210" t="s">
        <v>22002</v>
      </c>
      <c r="V1210">
        <v>0.64</v>
      </c>
      <c r="W1210">
        <f t="shared" si="37"/>
        <v>0.125</v>
      </c>
    </row>
    <row r="1211" spans="1:23" x14ac:dyDescent="0.25">
      <c r="A1211" t="s">
        <v>18883</v>
      </c>
      <c r="B1211">
        <v>1209</v>
      </c>
      <c r="C1211" s="1">
        <v>46182.409710648149</v>
      </c>
      <c r="D1211" s="1" t="s">
        <v>9959</v>
      </c>
      <c r="E1211" t="s">
        <v>675</v>
      </c>
      <c r="F1211">
        <v>2</v>
      </c>
      <c r="G1211">
        <f t="shared" si="36"/>
        <v>0.67</v>
      </c>
      <c r="H1211">
        <v>7</v>
      </c>
      <c r="I1211">
        <v>4.5</v>
      </c>
      <c r="J1211">
        <v>3.9375</v>
      </c>
      <c r="K1211">
        <v>2</v>
      </c>
      <c r="L1211">
        <v>0</v>
      </c>
      <c r="M1211" cm="1">
        <f t="array" ref="M1211">100*AVERAGE(--(_xlfn.NUMBERVALUE(_xlfn.TEXTSPLIT(O1211,";"),".")&gt;=50))</f>
        <v>36.111111111111107</v>
      </c>
      <c r="N1211" cm="1">
        <f t="array" ref="N1211">100*AVERAGE(--(_xlfn.NUMBERVALUE(_xlfn.TEXTSPLIT(P1211,";"),".")&gt;=50))</f>
        <v>39.583333333333329</v>
      </c>
      <c r="O1211" t="s">
        <v>6424</v>
      </c>
      <c r="P1211" t="s">
        <v>6425</v>
      </c>
      <c r="Q1211" cm="1">
        <f t="array" ref="Q1211">100*AVERAGE(--(VALUE(_xlfn.TEXTSPLIT(S1211,";"))&gt;250))</f>
        <v>0</v>
      </c>
      <c r="R1211" cm="1">
        <f t="array" ref="R1211">100*AVERAGE(--(VALUE(_xlfn.TEXTSPLIT(T1211,";"))&gt;250))</f>
        <v>0</v>
      </c>
      <c r="S1211" t="s">
        <v>6427</v>
      </c>
      <c r="T1211" t="s">
        <v>6426</v>
      </c>
      <c r="U1211" t="s">
        <v>22002</v>
      </c>
      <c r="V1211">
        <v>0.64</v>
      </c>
      <c r="W1211">
        <f t="shared" si="37"/>
        <v>0.125</v>
      </c>
    </row>
    <row r="1212" spans="1:23" x14ac:dyDescent="0.25">
      <c r="A1212" t="s">
        <v>18884</v>
      </c>
      <c r="B1212">
        <v>1210</v>
      </c>
      <c r="C1212" s="1">
        <v>46182.410509259258</v>
      </c>
      <c r="D1212" s="1" t="s">
        <v>9959</v>
      </c>
      <c r="E1212" t="s">
        <v>676</v>
      </c>
      <c r="F1212">
        <v>2</v>
      </c>
      <c r="G1212">
        <f t="shared" si="36"/>
        <v>0.67</v>
      </c>
      <c r="H1212">
        <v>7</v>
      </c>
      <c r="I1212">
        <v>5</v>
      </c>
      <c r="J1212">
        <v>4.375</v>
      </c>
      <c r="K1212">
        <v>2</v>
      </c>
      <c r="L1212">
        <v>0</v>
      </c>
      <c r="M1212" cm="1">
        <f t="array" ref="M1212">100*AVERAGE(--(_xlfn.NUMBERVALUE(_xlfn.TEXTSPLIT(O1212,";"),".")&gt;=50))</f>
        <v>36.428571428571423</v>
      </c>
      <c r="N1212" cm="1">
        <f t="array" ref="N1212">100*AVERAGE(--(_xlfn.NUMBERVALUE(_xlfn.TEXTSPLIT(P1212,";"),".")&gt;=50))</f>
        <v>41.145833333333329</v>
      </c>
      <c r="O1212" t="s">
        <v>6428</v>
      </c>
      <c r="P1212" t="s">
        <v>6429</v>
      </c>
      <c r="Q1212" cm="1">
        <f t="array" ref="Q1212">100*AVERAGE(--(VALUE(_xlfn.TEXTSPLIT(S1212,";"))&gt;250))</f>
        <v>0</v>
      </c>
      <c r="R1212" cm="1">
        <f t="array" ref="R1212">100*AVERAGE(--(VALUE(_xlfn.TEXTSPLIT(T1212,";"))&gt;250))</f>
        <v>0</v>
      </c>
      <c r="S1212" t="s">
        <v>6431</v>
      </c>
      <c r="T1212" t="s">
        <v>6430</v>
      </c>
      <c r="U1212" t="s">
        <v>22002</v>
      </c>
      <c r="V1212">
        <v>0.64</v>
      </c>
      <c r="W1212">
        <f t="shared" si="37"/>
        <v>0.125</v>
      </c>
    </row>
    <row r="1213" spans="1:23" x14ac:dyDescent="0.25">
      <c r="A1213" t="s">
        <v>18885</v>
      </c>
      <c r="B1213">
        <v>1211</v>
      </c>
      <c r="C1213" s="1">
        <v>46182.41134259259</v>
      </c>
      <c r="D1213" s="1" t="s">
        <v>9959</v>
      </c>
      <c r="E1213" t="s">
        <v>677</v>
      </c>
      <c r="F1213">
        <v>2</v>
      </c>
      <c r="G1213">
        <f t="shared" si="36"/>
        <v>0.67</v>
      </c>
      <c r="H1213">
        <v>7</v>
      </c>
      <c r="I1213">
        <v>5.5</v>
      </c>
      <c r="J1213">
        <v>4.8125</v>
      </c>
      <c r="K1213">
        <v>2</v>
      </c>
      <c r="L1213">
        <v>0</v>
      </c>
      <c r="M1213" cm="1">
        <f t="array" ref="M1213">100*AVERAGE(--(_xlfn.NUMBERVALUE(_xlfn.TEXTSPLIT(O1213,";"),".")&gt;=50))</f>
        <v>35.876623376623378</v>
      </c>
      <c r="N1213" cm="1">
        <f t="array" ref="N1213">100*AVERAGE(--(_xlfn.NUMBERVALUE(_xlfn.TEXTSPLIT(P1213,";"),".")&gt;=50))</f>
        <v>42.129629629629626</v>
      </c>
      <c r="O1213" t="s">
        <v>6432</v>
      </c>
      <c r="P1213" t="s">
        <v>6433</v>
      </c>
      <c r="Q1213" cm="1">
        <f t="array" ref="Q1213">100*AVERAGE(--(VALUE(_xlfn.TEXTSPLIT(S1213,";"))&gt;250))</f>
        <v>0</v>
      </c>
      <c r="R1213" cm="1">
        <f t="array" ref="R1213">100*AVERAGE(--(VALUE(_xlfn.TEXTSPLIT(T1213,";"))&gt;250))</f>
        <v>0</v>
      </c>
      <c r="S1213" t="s">
        <v>6435</v>
      </c>
      <c r="T1213" t="s">
        <v>6434</v>
      </c>
      <c r="U1213" t="s">
        <v>22002</v>
      </c>
      <c r="V1213">
        <v>0.64</v>
      </c>
      <c r="W1213">
        <f t="shared" si="37"/>
        <v>0.125</v>
      </c>
    </row>
    <row r="1214" spans="1:23" x14ac:dyDescent="0.25">
      <c r="A1214" t="s">
        <v>18886</v>
      </c>
      <c r="B1214">
        <v>1212</v>
      </c>
      <c r="C1214" s="1">
        <v>46182.412210648145</v>
      </c>
      <c r="D1214" s="1" t="s">
        <v>9959</v>
      </c>
      <c r="E1214" t="s">
        <v>678</v>
      </c>
      <c r="F1214">
        <v>2</v>
      </c>
      <c r="G1214">
        <f t="shared" si="36"/>
        <v>0.67</v>
      </c>
      <c r="H1214">
        <v>7</v>
      </c>
      <c r="I1214">
        <v>6</v>
      </c>
      <c r="J1214">
        <v>5.25</v>
      </c>
      <c r="K1214">
        <v>2</v>
      </c>
      <c r="L1214">
        <v>0</v>
      </c>
      <c r="M1214" cm="1">
        <f t="array" ref="M1214">100*AVERAGE(--(_xlfn.NUMBERVALUE(_xlfn.TEXTSPLIT(O1214,";"),".")&gt;=50))</f>
        <v>34.375</v>
      </c>
      <c r="N1214" cm="1">
        <f t="array" ref="N1214">100*AVERAGE(--(_xlfn.NUMBERVALUE(_xlfn.TEXTSPLIT(P1214,";"),".")&gt;=50))</f>
        <v>41.666666666666671</v>
      </c>
      <c r="O1214" t="s">
        <v>6436</v>
      </c>
      <c r="P1214" t="s">
        <v>6437</v>
      </c>
      <c r="Q1214" cm="1">
        <f t="array" ref="Q1214">100*AVERAGE(--(VALUE(_xlfn.TEXTSPLIT(S1214,";"))&gt;250))</f>
        <v>0</v>
      </c>
      <c r="R1214" cm="1">
        <f t="array" ref="R1214">100*AVERAGE(--(VALUE(_xlfn.TEXTSPLIT(T1214,";"))&gt;250))</f>
        <v>0</v>
      </c>
      <c r="S1214" t="s">
        <v>6439</v>
      </c>
      <c r="T1214" t="s">
        <v>6438</v>
      </c>
      <c r="U1214" t="s">
        <v>22002</v>
      </c>
      <c r="V1214">
        <v>0.64</v>
      </c>
      <c r="W1214">
        <f t="shared" si="37"/>
        <v>0.125</v>
      </c>
    </row>
    <row r="1215" spans="1:23" x14ac:dyDescent="0.25">
      <c r="A1215" t="s">
        <v>18887</v>
      </c>
      <c r="B1215">
        <v>1213</v>
      </c>
      <c r="C1215" s="1">
        <v>46182.413113425922</v>
      </c>
      <c r="D1215" s="1" t="s">
        <v>9959</v>
      </c>
      <c r="E1215" t="s">
        <v>679</v>
      </c>
      <c r="F1215">
        <v>2</v>
      </c>
      <c r="G1215">
        <f t="shared" si="36"/>
        <v>0.67</v>
      </c>
      <c r="H1215">
        <v>7</v>
      </c>
      <c r="I1215">
        <v>6.5</v>
      </c>
      <c r="J1215">
        <v>5.6875</v>
      </c>
      <c r="K1215">
        <v>2</v>
      </c>
      <c r="L1215">
        <v>0</v>
      </c>
      <c r="M1215" cm="1">
        <f t="array" ref="M1215">100*AVERAGE(--(_xlfn.NUMBERVALUE(_xlfn.TEXTSPLIT(O1215,";"),".")&gt;=50))</f>
        <v>33.791208791208796</v>
      </c>
      <c r="N1215" cm="1">
        <f t="array" ref="N1215">100*AVERAGE(--(_xlfn.NUMBERVALUE(_xlfn.TEXTSPLIT(P1215,";"),".")&gt;=50))</f>
        <v>40.909090909090914</v>
      </c>
      <c r="O1215" t="s">
        <v>6440</v>
      </c>
      <c r="P1215" t="s">
        <v>6441</v>
      </c>
      <c r="Q1215" cm="1">
        <f t="array" ref="Q1215">100*AVERAGE(--(VALUE(_xlfn.TEXTSPLIT(S1215,";"))&gt;250))</f>
        <v>0</v>
      </c>
      <c r="R1215" cm="1">
        <f t="array" ref="R1215">100*AVERAGE(--(VALUE(_xlfn.TEXTSPLIT(T1215,";"))&gt;250))</f>
        <v>0</v>
      </c>
      <c r="S1215" t="s">
        <v>6443</v>
      </c>
      <c r="T1215" t="s">
        <v>6442</v>
      </c>
      <c r="U1215" t="s">
        <v>22002</v>
      </c>
      <c r="V1215">
        <v>0.64</v>
      </c>
      <c r="W1215">
        <f t="shared" si="37"/>
        <v>0.125</v>
      </c>
    </row>
    <row r="1216" spans="1:23" x14ac:dyDescent="0.25">
      <c r="A1216" t="s">
        <v>18888</v>
      </c>
      <c r="B1216">
        <v>1214</v>
      </c>
      <c r="C1216" s="1">
        <v>46182.413842592592</v>
      </c>
      <c r="D1216" s="1" t="s">
        <v>9959</v>
      </c>
      <c r="E1216" t="s">
        <v>680</v>
      </c>
      <c r="F1216">
        <v>2</v>
      </c>
      <c r="G1216">
        <f t="shared" si="36"/>
        <v>0.67</v>
      </c>
      <c r="H1216">
        <v>7</v>
      </c>
      <c r="I1216">
        <v>7</v>
      </c>
      <c r="J1216">
        <v>6.125</v>
      </c>
      <c r="K1216">
        <v>2</v>
      </c>
      <c r="L1216">
        <v>0</v>
      </c>
      <c r="M1216" cm="1">
        <f t="array" ref="M1216">100*AVERAGE(--(_xlfn.NUMBERVALUE(_xlfn.TEXTSPLIT(O1216,";"),".")&gt;=50))</f>
        <v>33.673469387755098</v>
      </c>
      <c r="N1216" cm="1">
        <f t="array" ref="N1216">100*AVERAGE(--(_xlfn.NUMBERVALUE(_xlfn.TEXTSPLIT(P1216,";"),".")&gt;=50))</f>
        <v>40.451388888888893</v>
      </c>
      <c r="O1216" t="s">
        <v>6444</v>
      </c>
      <c r="P1216" t="s">
        <v>6445</v>
      </c>
      <c r="Q1216" cm="1">
        <f t="array" ref="Q1216">100*AVERAGE(--(VALUE(_xlfn.TEXTSPLIT(S1216,";"))&gt;250))</f>
        <v>0</v>
      </c>
      <c r="R1216" cm="1">
        <f t="array" ref="R1216">100*AVERAGE(--(VALUE(_xlfn.TEXTSPLIT(T1216,";"))&gt;250))</f>
        <v>0</v>
      </c>
      <c r="S1216" t="s">
        <v>6447</v>
      </c>
      <c r="T1216" t="s">
        <v>6446</v>
      </c>
      <c r="U1216" t="s">
        <v>22002</v>
      </c>
      <c r="V1216">
        <v>0.64</v>
      </c>
      <c r="W1216">
        <f t="shared" si="37"/>
        <v>0.125</v>
      </c>
    </row>
    <row r="1217" spans="1:23" x14ac:dyDescent="0.25">
      <c r="A1217" t="s">
        <v>18889</v>
      </c>
      <c r="B1217">
        <v>1215</v>
      </c>
      <c r="C1217" s="1">
        <v>46182.414375</v>
      </c>
      <c r="D1217" s="1" t="s">
        <v>9959</v>
      </c>
      <c r="E1217" t="s">
        <v>681</v>
      </c>
      <c r="F1217">
        <v>1.4</v>
      </c>
      <c r="G1217">
        <f t="shared" si="36"/>
        <v>0.8</v>
      </c>
      <c r="H1217">
        <v>3</v>
      </c>
      <c r="I1217">
        <v>3</v>
      </c>
      <c r="J1217">
        <v>1.125</v>
      </c>
      <c r="K1217">
        <v>2</v>
      </c>
      <c r="L1217">
        <v>1</v>
      </c>
      <c r="M1217" cm="1">
        <f t="array" ref="M1217">100*AVERAGE(--(_xlfn.NUMBERVALUE(_xlfn.TEXTSPLIT(O1217,";"),".")&gt;=50))</f>
        <v>18.75</v>
      </c>
      <c r="N1217" cm="1">
        <f t="array" ref="N1217">100*AVERAGE(--(_xlfn.NUMBERVALUE(_xlfn.TEXTSPLIT(P1217,";"),".")&gt;=50))</f>
        <v>26.5625</v>
      </c>
      <c r="O1217" t="s">
        <v>6448</v>
      </c>
      <c r="P1217" t="s">
        <v>6449</v>
      </c>
      <c r="Q1217" cm="1">
        <f t="array" ref="Q1217">100*AVERAGE(--(VALUE(_xlfn.TEXTSPLIT(S1217,";"))&gt;250))</f>
        <v>0</v>
      </c>
      <c r="R1217" cm="1">
        <f t="array" ref="R1217">100*AVERAGE(--(VALUE(_xlfn.TEXTSPLIT(T1217,";"))&gt;250))</f>
        <v>0</v>
      </c>
      <c r="S1217" t="s">
        <v>5953</v>
      </c>
      <c r="T1217" t="s">
        <v>5952</v>
      </c>
      <c r="U1217" t="s">
        <v>22002</v>
      </c>
      <c r="V1217">
        <v>0.64</v>
      </c>
      <c r="W1217">
        <f t="shared" si="37"/>
        <v>0.125</v>
      </c>
    </row>
    <row r="1218" spans="1:23" x14ac:dyDescent="0.25">
      <c r="A1218" t="s">
        <v>18890</v>
      </c>
      <c r="B1218">
        <v>1216</v>
      </c>
      <c r="C1218" s="1">
        <v>46182.414907407408</v>
      </c>
      <c r="D1218" s="1" t="s">
        <v>9959</v>
      </c>
      <c r="E1218" t="s">
        <v>682</v>
      </c>
      <c r="F1218">
        <v>1.4</v>
      </c>
      <c r="G1218">
        <f t="shared" si="36"/>
        <v>0.8</v>
      </c>
      <c r="H1218">
        <v>3</v>
      </c>
      <c r="I1218">
        <v>3.5</v>
      </c>
      <c r="J1218">
        <v>1.3125</v>
      </c>
      <c r="K1218">
        <v>2</v>
      </c>
      <c r="L1218">
        <v>1</v>
      </c>
      <c r="M1218" cm="1">
        <f t="array" ref="M1218">100*AVERAGE(--(_xlfn.NUMBERVALUE(_xlfn.TEXTSPLIT(O1218,";"),".")&gt;=50))</f>
        <v>21.428571428571427</v>
      </c>
      <c r="N1218" cm="1">
        <f t="array" ref="N1218">100*AVERAGE(--(_xlfn.NUMBERVALUE(_xlfn.TEXTSPLIT(P1218,";"),".")&gt;=50))</f>
        <v>28.749999999999996</v>
      </c>
      <c r="O1218" t="s">
        <v>6450</v>
      </c>
      <c r="P1218" t="s">
        <v>6451</v>
      </c>
      <c r="Q1218" cm="1">
        <f t="array" ref="Q1218">100*AVERAGE(--(VALUE(_xlfn.TEXTSPLIT(S1218,";"))&gt;250))</f>
        <v>0</v>
      </c>
      <c r="R1218" cm="1">
        <f t="array" ref="R1218">100*AVERAGE(--(VALUE(_xlfn.TEXTSPLIT(T1218,";"))&gt;250))</f>
        <v>0</v>
      </c>
      <c r="S1218" t="s">
        <v>5957</v>
      </c>
      <c r="T1218" t="s">
        <v>5956</v>
      </c>
      <c r="U1218" t="s">
        <v>22002</v>
      </c>
      <c r="V1218">
        <v>0.64</v>
      </c>
      <c r="W1218">
        <f t="shared" si="37"/>
        <v>0.125</v>
      </c>
    </row>
    <row r="1219" spans="1:23" x14ac:dyDescent="0.25">
      <c r="A1219" t="s">
        <v>18891</v>
      </c>
      <c r="B1219">
        <v>1217</v>
      </c>
      <c r="C1219" s="1">
        <v>46182.41547453704</v>
      </c>
      <c r="D1219" s="1" t="s">
        <v>9959</v>
      </c>
      <c r="E1219" t="s">
        <v>683</v>
      </c>
      <c r="F1219">
        <v>1.4</v>
      </c>
      <c r="G1219">
        <f t="shared" ref="G1219:G1282" si="38">IF(F1219=2,0.67,0.8)</f>
        <v>0.8</v>
      </c>
      <c r="H1219">
        <v>3</v>
      </c>
      <c r="I1219">
        <v>4</v>
      </c>
      <c r="J1219">
        <v>1.5</v>
      </c>
      <c r="K1219">
        <v>2</v>
      </c>
      <c r="L1219">
        <v>1</v>
      </c>
      <c r="M1219" cm="1">
        <f t="array" ref="M1219">100*AVERAGE(--(_xlfn.NUMBERVALUE(_xlfn.TEXTSPLIT(O1219,";"),".")&gt;=50))</f>
        <v>20.833333333333336</v>
      </c>
      <c r="N1219" cm="1">
        <f t="array" ref="N1219">100*AVERAGE(--(_xlfn.NUMBERVALUE(_xlfn.TEXTSPLIT(P1219,";"),".")&gt;=50))</f>
        <v>27.083333333333332</v>
      </c>
      <c r="O1219" t="s">
        <v>6452</v>
      </c>
      <c r="P1219" t="s">
        <v>6453</v>
      </c>
      <c r="Q1219" cm="1">
        <f t="array" ref="Q1219">100*AVERAGE(--(VALUE(_xlfn.TEXTSPLIT(S1219,";"))&gt;250))</f>
        <v>0</v>
      </c>
      <c r="R1219" cm="1">
        <f t="array" ref="R1219">100*AVERAGE(--(VALUE(_xlfn.TEXTSPLIT(T1219,";"))&gt;250))</f>
        <v>0</v>
      </c>
      <c r="S1219" t="s">
        <v>5961</v>
      </c>
      <c r="T1219" t="s">
        <v>5960</v>
      </c>
      <c r="U1219" t="s">
        <v>22002</v>
      </c>
      <c r="V1219">
        <v>0.64</v>
      </c>
      <c r="W1219">
        <f t="shared" ref="W1219:W1282" si="39">1/8</f>
        <v>0.125</v>
      </c>
    </row>
    <row r="1220" spans="1:23" x14ac:dyDescent="0.25">
      <c r="A1220" t="s">
        <v>18892</v>
      </c>
      <c r="B1220">
        <v>1218</v>
      </c>
      <c r="C1220" s="1">
        <v>46182.41605324074</v>
      </c>
      <c r="D1220" s="1" t="s">
        <v>9959</v>
      </c>
      <c r="E1220" t="s">
        <v>684</v>
      </c>
      <c r="F1220">
        <v>1.4</v>
      </c>
      <c r="G1220">
        <f t="shared" si="38"/>
        <v>0.8</v>
      </c>
      <c r="H1220">
        <v>3</v>
      </c>
      <c r="I1220">
        <v>4.5</v>
      </c>
      <c r="J1220">
        <v>1.6875</v>
      </c>
      <c r="K1220">
        <v>2</v>
      </c>
      <c r="L1220">
        <v>1</v>
      </c>
      <c r="M1220" cm="1">
        <f t="array" ref="M1220">100*AVERAGE(--(_xlfn.NUMBERVALUE(_xlfn.TEXTSPLIT(O1220,";"),".")&gt;=50))</f>
        <v>20.833333333333336</v>
      </c>
      <c r="N1220" cm="1">
        <f t="array" ref="N1220">100*AVERAGE(--(_xlfn.NUMBERVALUE(_xlfn.TEXTSPLIT(P1220,";"),".")&gt;=50))</f>
        <v>27.678571428571431</v>
      </c>
      <c r="O1220" t="s">
        <v>6454</v>
      </c>
      <c r="P1220" t="s">
        <v>6455</v>
      </c>
      <c r="Q1220" cm="1">
        <f t="array" ref="Q1220">100*AVERAGE(--(VALUE(_xlfn.TEXTSPLIT(S1220,";"))&gt;250))</f>
        <v>0</v>
      </c>
      <c r="R1220" cm="1">
        <f t="array" ref="R1220">100*AVERAGE(--(VALUE(_xlfn.TEXTSPLIT(T1220,";"))&gt;250))</f>
        <v>0</v>
      </c>
      <c r="S1220" t="s">
        <v>5965</v>
      </c>
      <c r="T1220" t="s">
        <v>5964</v>
      </c>
      <c r="U1220" t="s">
        <v>22002</v>
      </c>
      <c r="V1220">
        <v>0.64</v>
      </c>
      <c r="W1220">
        <f t="shared" si="39"/>
        <v>0.125</v>
      </c>
    </row>
    <row r="1221" spans="1:23" x14ac:dyDescent="0.25">
      <c r="A1221" t="s">
        <v>18893</v>
      </c>
      <c r="B1221">
        <v>1219</v>
      </c>
      <c r="C1221" s="1">
        <v>46182.416643518518</v>
      </c>
      <c r="D1221" s="1" t="s">
        <v>9959</v>
      </c>
      <c r="E1221" t="s">
        <v>685</v>
      </c>
      <c r="F1221">
        <v>1.4</v>
      </c>
      <c r="G1221">
        <f t="shared" si="38"/>
        <v>0.8</v>
      </c>
      <c r="H1221">
        <v>3</v>
      </c>
      <c r="I1221">
        <v>5</v>
      </c>
      <c r="J1221">
        <v>1.875</v>
      </c>
      <c r="K1221">
        <v>2</v>
      </c>
      <c r="L1221">
        <v>1</v>
      </c>
      <c r="M1221" cm="1">
        <f t="array" ref="M1221">100*AVERAGE(--(_xlfn.NUMBERVALUE(_xlfn.TEXTSPLIT(O1221,";"),".")&gt;=50))</f>
        <v>20.833333333333336</v>
      </c>
      <c r="N1221" cm="1">
        <f t="array" ref="N1221">100*AVERAGE(--(_xlfn.NUMBERVALUE(_xlfn.TEXTSPLIT(P1221,";"),".")&gt;=50))</f>
        <v>27.34375</v>
      </c>
      <c r="O1221" t="s">
        <v>6456</v>
      </c>
      <c r="P1221" t="s">
        <v>6457</v>
      </c>
      <c r="Q1221" cm="1">
        <f t="array" ref="Q1221">100*AVERAGE(--(VALUE(_xlfn.TEXTSPLIT(S1221,";"))&gt;250))</f>
        <v>0</v>
      </c>
      <c r="R1221" cm="1">
        <f t="array" ref="R1221">100*AVERAGE(--(VALUE(_xlfn.TEXTSPLIT(T1221,";"))&gt;250))</f>
        <v>0</v>
      </c>
      <c r="S1221" t="s">
        <v>5969</v>
      </c>
      <c r="T1221" t="s">
        <v>5968</v>
      </c>
      <c r="U1221" t="s">
        <v>22002</v>
      </c>
      <c r="V1221">
        <v>0.64</v>
      </c>
      <c r="W1221">
        <f t="shared" si="39"/>
        <v>0.125</v>
      </c>
    </row>
    <row r="1222" spans="1:23" x14ac:dyDescent="0.25">
      <c r="A1222" t="s">
        <v>18894</v>
      </c>
      <c r="B1222">
        <v>1220</v>
      </c>
      <c r="C1222" s="1">
        <v>46182.417233796295</v>
      </c>
      <c r="D1222" s="1" t="s">
        <v>9959</v>
      </c>
      <c r="E1222" t="s">
        <v>686</v>
      </c>
      <c r="F1222">
        <v>1.4</v>
      </c>
      <c r="G1222">
        <f t="shared" si="38"/>
        <v>0.8</v>
      </c>
      <c r="H1222">
        <v>3</v>
      </c>
      <c r="I1222">
        <v>5.5</v>
      </c>
      <c r="J1222">
        <v>2.0625</v>
      </c>
      <c r="K1222">
        <v>2</v>
      </c>
      <c r="L1222">
        <v>1</v>
      </c>
      <c r="M1222" cm="1">
        <f t="array" ref="M1222">100*AVERAGE(--(_xlfn.NUMBERVALUE(_xlfn.TEXTSPLIT(O1222,";"),".")&gt;=50))</f>
        <v>22.348484848484848</v>
      </c>
      <c r="N1222" cm="1">
        <f t="array" ref="N1222">100*AVERAGE(--(_xlfn.NUMBERVALUE(_xlfn.TEXTSPLIT(P1222,";"),".")&gt;=50))</f>
        <v>28.472222222222221</v>
      </c>
      <c r="O1222" t="s">
        <v>6458</v>
      </c>
      <c r="P1222" t="s">
        <v>6459</v>
      </c>
      <c r="Q1222" cm="1">
        <f t="array" ref="Q1222">100*AVERAGE(--(VALUE(_xlfn.TEXTSPLIT(S1222,";"))&gt;250))</f>
        <v>0</v>
      </c>
      <c r="R1222" cm="1">
        <f t="array" ref="R1222">100*AVERAGE(--(VALUE(_xlfn.TEXTSPLIT(T1222,";"))&gt;250))</f>
        <v>0</v>
      </c>
      <c r="S1222" t="s">
        <v>5973</v>
      </c>
      <c r="T1222" t="s">
        <v>5972</v>
      </c>
      <c r="U1222" t="s">
        <v>22002</v>
      </c>
      <c r="V1222">
        <v>0.64</v>
      </c>
      <c r="W1222">
        <f t="shared" si="39"/>
        <v>0.125</v>
      </c>
    </row>
    <row r="1223" spans="1:23" x14ac:dyDescent="0.25">
      <c r="A1223" t="s">
        <v>18895</v>
      </c>
      <c r="B1223">
        <v>1221</v>
      </c>
      <c r="C1223" s="1">
        <v>46182.417847222219</v>
      </c>
      <c r="D1223" s="1" t="s">
        <v>9959</v>
      </c>
      <c r="E1223" t="s">
        <v>687</v>
      </c>
      <c r="F1223">
        <v>1.4</v>
      </c>
      <c r="G1223">
        <f t="shared" si="38"/>
        <v>0.8</v>
      </c>
      <c r="H1223">
        <v>3</v>
      </c>
      <c r="I1223">
        <v>6</v>
      </c>
      <c r="J1223">
        <v>2.25</v>
      </c>
      <c r="K1223">
        <v>2</v>
      </c>
      <c r="L1223">
        <v>1</v>
      </c>
      <c r="M1223" cm="1">
        <f t="array" ref="M1223">100*AVERAGE(--(_xlfn.NUMBERVALUE(_xlfn.TEXTSPLIT(O1223,";"),".")&gt;=50))</f>
        <v>21.875</v>
      </c>
      <c r="N1223" cm="1">
        <f t="array" ref="N1223">100*AVERAGE(--(_xlfn.NUMBERVALUE(_xlfn.TEXTSPLIT(P1223,";"),".")&gt;=50))</f>
        <v>28.125</v>
      </c>
      <c r="O1223" t="s">
        <v>6460</v>
      </c>
      <c r="P1223" t="s">
        <v>6461</v>
      </c>
      <c r="Q1223" cm="1">
        <f t="array" ref="Q1223">100*AVERAGE(--(VALUE(_xlfn.TEXTSPLIT(S1223,";"))&gt;250))</f>
        <v>0</v>
      </c>
      <c r="R1223" cm="1">
        <f t="array" ref="R1223">100*AVERAGE(--(VALUE(_xlfn.TEXTSPLIT(T1223,";"))&gt;250))</f>
        <v>0</v>
      </c>
      <c r="S1223" t="s">
        <v>5977</v>
      </c>
      <c r="T1223" t="s">
        <v>5976</v>
      </c>
      <c r="U1223" t="s">
        <v>22002</v>
      </c>
      <c r="V1223">
        <v>0.64</v>
      </c>
      <c r="W1223">
        <f t="shared" si="39"/>
        <v>0.125</v>
      </c>
    </row>
    <row r="1224" spans="1:23" x14ac:dyDescent="0.25">
      <c r="A1224" t="s">
        <v>18896</v>
      </c>
      <c r="B1224">
        <v>1222</v>
      </c>
      <c r="C1224" s="1">
        <v>46182.41847222222</v>
      </c>
      <c r="D1224" s="1" t="s">
        <v>9959</v>
      </c>
      <c r="E1224" t="s">
        <v>688</v>
      </c>
      <c r="F1224">
        <v>1.4</v>
      </c>
      <c r="G1224">
        <f t="shared" si="38"/>
        <v>0.8</v>
      </c>
      <c r="H1224">
        <v>3</v>
      </c>
      <c r="I1224">
        <v>6.5</v>
      </c>
      <c r="J1224">
        <v>2.4375</v>
      </c>
      <c r="K1224">
        <v>2</v>
      </c>
      <c r="L1224">
        <v>1</v>
      </c>
      <c r="M1224" cm="1">
        <f t="array" ref="M1224">100*AVERAGE(--(_xlfn.NUMBERVALUE(_xlfn.TEXTSPLIT(O1224,";"),".")&gt;=50))</f>
        <v>21.794871794871796</v>
      </c>
      <c r="N1224" cm="1">
        <f t="array" ref="N1224">100*AVERAGE(--(_xlfn.NUMBERVALUE(_xlfn.TEXTSPLIT(P1224,";"),".")&gt;=50))</f>
        <v>28.40909090909091</v>
      </c>
      <c r="O1224" t="s">
        <v>6462</v>
      </c>
      <c r="P1224" t="s">
        <v>6463</v>
      </c>
      <c r="Q1224" cm="1">
        <f t="array" ref="Q1224">100*AVERAGE(--(VALUE(_xlfn.TEXTSPLIT(S1224,";"))&gt;250))</f>
        <v>0</v>
      </c>
      <c r="R1224" cm="1">
        <f t="array" ref="R1224">100*AVERAGE(--(VALUE(_xlfn.TEXTSPLIT(T1224,";"))&gt;250))</f>
        <v>0</v>
      </c>
      <c r="S1224" t="s">
        <v>5981</v>
      </c>
      <c r="T1224" t="s">
        <v>5980</v>
      </c>
      <c r="U1224" t="s">
        <v>22002</v>
      </c>
      <c r="V1224">
        <v>0.64</v>
      </c>
      <c r="W1224">
        <f t="shared" si="39"/>
        <v>0.125</v>
      </c>
    </row>
    <row r="1225" spans="1:23" x14ac:dyDescent="0.25">
      <c r="A1225" t="s">
        <v>18897</v>
      </c>
      <c r="B1225">
        <v>1223</v>
      </c>
      <c r="C1225" s="1">
        <v>46182.419120370374</v>
      </c>
      <c r="D1225" s="1" t="s">
        <v>9959</v>
      </c>
      <c r="E1225" t="s">
        <v>689</v>
      </c>
      <c r="F1225">
        <v>1.4</v>
      </c>
      <c r="G1225">
        <f t="shared" si="38"/>
        <v>0.8</v>
      </c>
      <c r="H1225">
        <v>3</v>
      </c>
      <c r="I1225">
        <v>7</v>
      </c>
      <c r="J1225">
        <v>2.625</v>
      </c>
      <c r="K1225">
        <v>2</v>
      </c>
      <c r="L1225">
        <v>1</v>
      </c>
      <c r="M1225" cm="1">
        <f t="array" ref="M1225">100*AVERAGE(--(_xlfn.NUMBERVALUE(_xlfn.TEXTSPLIT(O1225,";"),".")&gt;=50))</f>
        <v>21.726190476190478</v>
      </c>
      <c r="N1225" cm="1">
        <f t="array" ref="N1225">100*AVERAGE(--(_xlfn.NUMBERVALUE(_xlfn.TEXTSPLIT(P1225,";"),".")&gt;=50))</f>
        <v>27.604166666666668</v>
      </c>
      <c r="O1225" t="s">
        <v>6464</v>
      </c>
      <c r="P1225" t="s">
        <v>6465</v>
      </c>
      <c r="Q1225" cm="1">
        <f t="array" ref="Q1225">100*AVERAGE(--(VALUE(_xlfn.TEXTSPLIT(S1225,";"))&gt;250))</f>
        <v>0</v>
      </c>
      <c r="R1225" cm="1">
        <f t="array" ref="R1225">100*AVERAGE(--(VALUE(_xlfn.TEXTSPLIT(T1225,";"))&gt;250))</f>
        <v>0</v>
      </c>
      <c r="S1225" t="s">
        <v>5985</v>
      </c>
      <c r="T1225" t="s">
        <v>5984</v>
      </c>
      <c r="U1225" t="s">
        <v>22002</v>
      </c>
      <c r="V1225">
        <v>0.64</v>
      </c>
      <c r="W1225">
        <f t="shared" si="39"/>
        <v>0.125</v>
      </c>
    </row>
    <row r="1226" spans="1:23" x14ac:dyDescent="0.25">
      <c r="A1226" t="s">
        <v>18898</v>
      </c>
      <c r="B1226">
        <v>1224</v>
      </c>
      <c r="C1226" s="1">
        <v>46182.419687499998</v>
      </c>
      <c r="D1226" s="1" t="s">
        <v>9959</v>
      </c>
      <c r="E1226" t="s">
        <v>690</v>
      </c>
      <c r="F1226">
        <v>1.4</v>
      </c>
      <c r="G1226">
        <f t="shared" si="38"/>
        <v>0.8</v>
      </c>
      <c r="H1226">
        <v>4</v>
      </c>
      <c r="I1226">
        <v>3</v>
      </c>
      <c r="J1226">
        <v>1.5</v>
      </c>
      <c r="K1226">
        <v>2</v>
      </c>
      <c r="L1226">
        <v>1</v>
      </c>
      <c r="M1226" cm="1">
        <f t="array" ref="M1226">100*AVERAGE(--(_xlfn.NUMBERVALUE(_xlfn.TEXTSPLIT(O1226,";"),".")&gt;=50))</f>
        <v>21.354166666666664</v>
      </c>
      <c r="N1226" cm="1">
        <f t="array" ref="N1226">100*AVERAGE(--(_xlfn.NUMBERVALUE(_xlfn.TEXTSPLIT(P1226,";"),".")&gt;=50))</f>
        <v>28.125</v>
      </c>
      <c r="O1226" t="s">
        <v>6466</v>
      </c>
      <c r="P1226" t="s">
        <v>6467</v>
      </c>
      <c r="Q1226" cm="1">
        <f t="array" ref="Q1226">100*AVERAGE(--(VALUE(_xlfn.TEXTSPLIT(S1226,";"))&gt;250))</f>
        <v>0</v>
      </c>
      <c r="R1226" cm="1">
        <f t="array" ref="R1226">100*AVERAGE(--(VALUE(_xlfn.TEXTSPLIT(T1226,";"))&gt;250))</f>
        <v>0</v>
      </c>
      <c r="S1226" t="s">
        <v>5988</v>
      </c>
      <c r="T1226" t="s">
        <v>5960</v>
      </c>
      <c r="U1226" t="s">
        <v>22002</v>
      </c>
      <c r="V1226">
        <v>0.64</v>
      </c>
      <c r="W1226">
        <f t="shared" si="39"/>
        <v>0.125</v>
      </c>
    </row>
    <row r="1227" spans="1:23" x14ac:dyDescent="0.25">
      <c r="A1227" t="s">
        <v>18899</v>
      </c>
      <c r="B1227">
        <v>1225</v>
      </c>
      <c r="C1227" s="1">
        <v>46182.420277777775</v>
      </c>
      <c r="D1227" s="1" t="s">
        <v>9959</v>
      </c>
      <c r="E1227" t="s">
        <v>691</v>
      </c>
      <c r="F1227">
        <v>1.4</v>
      </c>
      <c r="G1227">
        <f t="shared" si="38"/>
        <v>0.8</v>
      </c>
      <c r="H1227">
        <v>4</v>
      </c>
      <c r="I1227">
        <v>3.5</v>
      </c>
      <c r="J1227">
        <v>1.75</v>
      </c>
      <c r="K1227">
        <v>2</v>
      </c>
      <c r="L1227">
        <v>1</v>
      </c>
      <c r="M1227" cm="1">
        <f t="array" ref="M1227">100*AVERAGE(--(_xlfn.NUMBERVALUE(_xlfn.TEXTSPLIT(O1227,";"),".")&gt;=50))</f>
        <v>21.428571428571427</v>
      </c>
      <c r="N1227" cm="1">
        <f t="array" ref="N1227">100*AVERAGE(--(_xlfn.NUMBERVALUE(_xlfn.TEXTSPLIT(P1227,";"),".")&gt;=50))</f>
        <v>28.333333333333332</v>
      </c>
      <c r="O1227" t="s">
        <v>6468</v>
      </c>
      <c r="P1227" t="s">
        <v>6469</v>
      </c>
      <c r="Q1227" cm="1">
        <f t="array" ref="Q1227">100*AVERAGE(--(VALUE(_xlfn.TEXTSPLIT(S1227,";"))&gt;250))</f>
        <v>0</v>
      </c>
      <c r="R1227" cm="1">
        <f t="array" ref="R1227">100*AVERAGE(--(VALUE(_xlfn.TEXTSPLIT(T1227,";"))&gt;250))</f>
        <v>0</v>
      </c>
      <c r="S1227" t="s">
        <v>5992</v>
      </c>
      <c r="T1227" t="s">
        <v>5991</v>
      </c>
      <c r="U1227" t="s">
        <v>22002</v>
      </c>
      <c r="V1227">
        <v>0.64</v>
      </c>
      <c r="W1227">
        <f t="shared" si="39"/>
        <v>0.125</v>
      </c>
    </row>
    <row r="1228" spans="1:23" x14ac:dyDescent="0.25">
      <c r="A1228" t="s">
        <v>18900</v>
      </c>
      <c r="B1228">
        <v>1226</v>
      </c>
      <c r="C1228" s="1">
        <v>46182.420868055553</v>
      </c>
      <c r="D1228" s="1" t="s">
        <v>9959</v>
      </c>
      <c r="E1228" t="s">
        <v>692</v>
      </c>
      <c r="F1228">
        <v>1.4</v>
      </c>
      <c r="G1228">
        <f t="shared" si="38"/>
        <v>0.8</v>
      </c>
      <c r="H1228">
        <v>4</v>
      </c>
      <c r="I1228">
        <v>4</v>
      </c>
      <c r="J1228">
        <v>2</v>
      </c>
      <c r="K1228">
        <v>2</v>
      </c>
      <c r="L1228">
        <v>1</v>
      </c>
      <c r="M1228" cm="1">
        <f t="array" ref="M1228">100*AVERAGE(--(_xlfn.NUMBERVALUE(_xlfn.TEXTSPLIT(O1228,";"),".")&gt;=50))</f>
        <v>21.875</v>
      </c>
      <c r="N1228" cm="1">
        <f t="array" ref="N1228">100*AVERAGE(--(_xlfn.NUMBERVALUE(_xlfn.TEXTSPLIT(P1228,";"),".")&gt;=50))</f>
        <v>26.388888888888889</v>
      </c>
      <c r="O1228" t="s">
        <v>6470</v>
      </c>
      <c r="P1228" t="s">
        <v>6471</v>
      </c>
      <c r="Q1228" cm="1">
        <f t="array" ref="Q1228">100*AVERAGE(--(VALUE(_xlfn.TEXTSPLIT(S1228,";"))&gt;250))</f>
        <v>0</v>
      </c>
      <c r="R1228" cm="1">
        <f t="array" ref="R1228">100*AVERAGE(--(VALUE(_xlfn.TEXTSPLIT(T1228,";"))&gt;250))</f>
        <v>0</v>
      </c>
      <c r="S1228" t="s">
        <v>5996</v>
      </c>
      <c r="T1228" t="s">
        <v>5995</v>
      </c>
      <c r="U1228" t="s">
        <v>22002</v>
      </c>
      <c r="V1228">
        <v>0.64</v>
      </c>
      <c r="W1228">
        <f t="shared" si="39"/>
        <v>0.125</v>
      </c>
    </row>
    <row r="1229" spans="1:23" x14ac:dyDescent="0.25">
      <c r="A1229" t="s">
        <v>18901</v>
      </c>
      <c r="B1229">
        <v>1227</v>
      </c>
      <c r="C1229" s="1">
        <v>46182.421481481484</v>
      </c>
      <c r="D1229" s="1" t="s">
        <v>9959</v>
      </c>
      <c r="E1229" t="s">
        <v>693</v>
      </c>
      <c r="F1229">
        <v>1.4</v>
      </c>
      <c r="G1229">
        <f t="shared" si="38"/>
        <v>0.8</v>
      </c>
      <c r="H1229">
        <v>4</v>
      </c>
      <c r="I1229">
        <v>4.5</v>
      </c>
      <c r="J1229">
        <v>2.25</v>
      </c>
      <c r="K1229">
        <v>2</v>
      </c>
      <c r="L1229">
        <v>1</v>
      </c>
      <c r="M1229" cm="1">
        <f t="array" ref="M1229">100*AVERAGE(--(_xlfn.NUMBERVALUE(_xlfn.TEXTSPLIT(O1229,";"),".")&gt;=50))</f>
        <v>21.875</v>
      </c>
      <c r="N1229" cm="1">
        <f t="array" ref="N1229">100*AVERAGE(--(_xlfn.NUMBERVALUE(_xlfn.TEXTSPLIT(P1229,";"),".")&gt;=50))</f>
        <v>26.785714285714285</v>
      </c>
      <c r="O1229" t="s">
        <v>6472</v>
      </c>
      <c r="P1229" t="s">
        <v>6473</v>
      </c>
      <c r="Q1229" cm="1">
        <f t="array" ref="Q1229">100*AVERAGE(--(VALUE(_xlfn.TEXTSPLIT(S1229,";"))&gt;250))</f>
        <v>0</v>
      </c>
      <c r="R1229" cm="1">
        <f t="array" ref="R1229">100*AVERAGE(--(VALUE(_xlfn.TEXTSPLIT(T1229,";"))&gt;250))</f>
        <v>0</v>
      </c>
      <c r="S1229" t="s">
        <v>6000</v>
      </c>
      <c r="T1229" t="s">
        <v>5999</v>
      </c>
      <c r="U1229" t="s">
        <v>22002</v>
      </c>
      <c r="V1229">
        <v>0.64</v>
      </c>
      <c r="W1229">
        <f t="shared" si="39"/>
        <v>0.125</v>
      </c>
    </row>
    <row r="1230" spans="1:23" x14ac:dyDescent="0.25">
      <c r="A1230" t="s">
        <v>18902</v>
      </c>
      <c r="B1230">
        <v>1228</v>
      </c>
      <c r="C1230" s="1">
        <v>46182.422118055554</v>
      </c>
      <c r="D1230" s="1" t="s">
        <v>9959</v>
      </c>
      <c r="E1230" t="s">
        <v>694</v>
      </c>
      <c r="F1230">
        <v>1.4</v>
      </c>
      <c r="G1230">
        <f t="shared" si="38"/>
        <v>0.8</v>
      </c>
      <c r="H1230">
        <v>4</v>
      </c>
      <c r="I1230">
        <v>5</v>
      </c>
      <c r="J1230">
        <v>2.5</v>
      </c>
      <c r="K1230">
        <v>2</v>
      </c>
      <c r="L1230">
        <v>1</v>
      </c>
      <c r="M1230" cm="1">
        <f t="array" ref="M1230">100*AVERAGE(--(_xlfn.NUMBERVALUE(_xlfn.TEXTSPLIT(O1230,";"),".")&gt;=50))</f>
        <v>21.5625</v>
      </c>
      <c r="N1230" cm="1">
        <f t="array" ref="N1230">100*AVERAGE(--(_xlfn.NUMBERVALUE(_xlfn.TEXTSPLIT(P1230,";"),".")&gt;=50))</f>
        <v>26.5625</v>
      </c>
      <c r="O1230" t="s">
        <v>6474</v>
      </c>
      <c r="P1230" t="s">
        <v>6475</v>
      </c>
      <c r="Q1230" cm="1">
        <f t="array" ref="Q1230">100*AVERAGE(--(VALUE(_xlfn.TEXTSPLIT(S1230,";"))&gt;250))</f>
        <v>0</v>
      </c>
      <c r="R1230" cm="1">
        <f t="array" ref="R1230">100*AVERAGE(--(VALUE(_xlfn.TEXTSPLIT(T1230,";"))&gt;250))</f>
        <v>0</v>
      </c>
      <c r="S1230" t="s">
        <v>6004</v>
      </c>
      <c r="T1230" t="s">
        <v>6003</v>
      </c>
      <c r="U1230" t="s">
        <v>22002</v>
      </c>
      <c r="V1230">
        <v>0.64</v>
      </c>
      <c r="W1230">
        <f t="shared" si="39"/>
        <v>0.125</v>
      </c>
    </row>
    <row r="1231" spans="1:23" x14ac:dyDescent="0.25">
      <c r="A1231" t="s">
        <v>18903</v>
      </c>
      <c r="B1231">
        <v>1229</v>
      </c>
      <c r="C1231" s="1">
        <v>46182.422789351855</v>
      </c>
      <c r="D1231" s="1" t="s">
        <v>9959</v>
      </c>
      <c r="E1231" t="s">
        <v>695</v>
      </c>
      <c r="F1231">
        <v>1.4</v>
      </c>
      <c r="G1231">
        <f t="shared" si="38"/>
        <v>0.8</v>
      </c>
      <c r="H1231">
        <v>4</v>
      </c>
      <c r="I1231">
        <v>5.5</v>
      </c>
      <c r="J1231">
        <v>2.75</v>
      </c>
      <c r="K1231">
        <v>2</v>
      </c>
      <c r="L1231">
        <v>1</v>
      </c>
      <c r="M1231" cm="1">
        <f t="array" ref="M1231">100*AVERAGE(--(_xlfn.NUMBERVALUE(_xlfn.TEXTSPLIT(O1231,";"),".")&gt;=50))</f>
        <v>22.15909090909091</v>
      </c>
      <c r="N1231" cm="1">
        <f t="array" ref="N1231">100*AVERAGE(--(_xlfn.NUMBERVALUE(_xlfn.TEXTSPLIT(P1231,";"),".")&gt;=50))</f>
        <v>25.925925925925924</v>
      </c>
      <c r="O1231" t="s">
        <v>6476</v>
      </c>
      <c r="P1231" t="s">
        <v>6477</v>
      </c>
      <c r="Q1231" cm="1">
        <f t="array" ref="Q1231">100*AVERAGE(--(VALUE(_xlfn.TEXTSPLIT(S1231,";"))&gt;250))</f>
        <v>0</v>
      </c>
      <c r="R1231" cm="1">
        <f t="array" ref="R1231">100*AVERAGE(--(VALUE(_xlfn.TEXTSPLIT(T1231,";"))&gt;250))</f>
        <v>0</v>
      </c>
      <c r="S1231" t="s">
        <v>6008</v>
      </c>
      <c r="T1231" t="s">
        <v>6007</v>
      </c>
      <c r="U1231" t="s">
        <v>22002</v>
      </c>
      <c r="V1231">
        <v>0.64</v>
      </c>
      <c r="W1231">
        <f t="shared" si="39"/>
        <v>0.125</v>
      </c>
    </row>
    <row r="1232" spans="1:23" x14ac:dyDescent="0.25">
      <c r="A1232" t="s">
        <v>18904</v>
      </c>
      <c r="B1232">
        <v>1230</v>
      </c>
      <c r="C1232" s="1">
        <v>46182.423460648148</v>
      </c>
      <c r="D1232" s="1" t="s">
        <v>9959</v>
      </c>
      <c r="E1232" t="s">
        <v>696</v>
      </c>
      <c r="F1232">
        <v>1.4</v>
      </c>
      <c r="G1232">
        <f t="shared" si="38"/>
        <v>0.8</v>
      </c>
      <c r="H1232">
        <v>4</v>
      </c>
      <c r="I1232">
        <v>6</v>
      </c>
      <c r="J1232">
        <v>3</v>
      </c>
      <c r="K1232">
        <v>2</v>
      </c>
      <c r="L1232">
        <v>1</v>
      </c>
      <c r="M1232" cm="1">
        <f t="array" ref="M1232">100*AVERAGE(--(_xlfn.NUMBERVALUE(_xlfn.TEXTSPLIT(O1232,";"),".")&gt;=50))</f>
        <v>21.614583333333336</v>
      </c>
      <c r="N1232" cm="1">
        <f t="array" ref="N1232">100*AVERAGE(--(_xlfn.NUMBERVALUE(_xlfn.TEXTSPLIT(P1232,";"),".")&gt;=50))</f>
        <v>25.416666666666664</v>
      </c>
      <c r="O1232" t="s">
        <v>6478</v>
      </c>
      <c r="P1232" t="s">
        <v>6479</v>
      </c>
      <c r="Q1232" cm="1">
        <f t="array" ref="Q1232">100*AVERAGE(--(VALUE(_xlfn.TEXTSPLIT(S1232,";"))&gt;250))</f>
        <v>0</v>
      </c>
      <c r="R1232" cm="1">
        <f t="array" ref="R1232">100*AVERAGE(--(VALUE(_xlfn.TEXTSPLIT(T1232,";"))&gt;250))</f>
        <v>0</v>
      </c>
      <c r="S1232" t="s">
        <v>6012</v>
      </c>
      <c r="T1232" t="s">
        <v>6011</v>
      </c>
      <c r="U1232" t="s">
        <v>22002</v>
      </c>
      <c r="V1232">
        <v>0.64</v>
      </c>
      <c r="W1232">
        <f t="shared" si="39"/>
        <v>0.125</v>
      </c>
    </row>
    <row r="1233" spans="1:23" x14ac:dyDescent="0.25">
      <c r="A1233" t="s">
        <v>18905</v>
      </c>
      <c r="B1233">
        <v>1231</v>
      </c>
      <c r="C1233" s="1">
        <v>46182.424143518518</v>
      </c>
      <c r="D1233" s="1" t="s">
        <v>9959</v>
      </c>
      <c r="E1233" t="s">
        <v>697</v>
      </c>
      <c r="F1233">
        <v>1.4</v>
      </c>
      <c r="G1233">
        <f t="shared" si="38"/>
        <v>0.8</v>
      </c>
      <c r="H1233">
        <v>4</v>
      </c>
      <c r="I1233">
        <v>6.5</v>
      </c>
      <c r="J1233">
        <v>3.25</v>
      </c>
      <c r="K1233">
        <v>2</v>
      </c>
      <c r="L1233">
        <v>1</v>
      </c>
      <c r="M1233" cm="1">
        <f t="array" ref="M1233">100*AVERAGE(--(_xlfn.NUMBERVALUE(_xlfn.TEXTSPLIT(O1233,";"),".")&gt;=50))</f>
        <v>21.875</v>
      </c>
      <c r="N1233" cm="1">
        <f t="array" ref="N1233">100*AVERAGE(--(_xlfn.NUMBERVALUE(_xlfn.TEXTSPLIT(P1233,";"),".")&gt;=50))</f>
        <v>25.757575757575758</v>
      </c>
      <c r="O1233" t="s">
        <v>6480</v>
      </c>
      <c r="P1233" t="s">
        <v>6481</v>
      </c>
      <c r="Q1233" cm="1">
        <f t="array" ref="Q1233">100*AVERAGE(--(VALUE(_xlfn.TEXTSPLIT(S1233,";"))&gt;250))</f>
        <v>0</v>
      </c>
      <c r="R1233" cm="1">
        <f t="array" ref="R1233">100*AVERAGE(--(VALUE(_xlfn.TEXTSPLIT(T1233,";"))&gt;250))</f>
        <v>0</v>
      </c>
      <c r="S1233" t="s">
        <v>6016</v>
      </c>
      <c r="T1233" t="s">
        <v>6015</v>
      </c>
      <c r="U1233" t="s">
        <v>22002</v>
      </c>
      <c r="V1233">
        <v>0.64</v>
      </c>
      <c r="W1233">
        <f t="shared" si="39"/>
        <v>0.125</v>
      </c>
    </row>
    <row r="1234" spans="1:23" x14ac:dyDescent="0.25">
      <c r="A1234" t="s">
        <v>18906</v>
      </c>
      <c r="B1234">
        <v>1232</v>
      </c>
      <c r="C1234" s="1">
        <v>46182.424861111111</v>
      </c>
      <c r="D1234" s="1" t="s">
        <v>9959</v>
      </c>
      <c r="E1234" t="s">
        <v>698</v>
      </c>
      <c r="F1234">
        <v>1.4</v>
      </c>
      <c r="G1234">
        <f t="shared" si="38"/>
        <v>0.8</v>
      </c>
      <c r="H1234">
        <v>4</v>
      </c>
      <c r="I1234">
        <v>7</v>
      </c>
      <c r="J1234">
        <v>3.5</v>
      </c>
      <c r="K1234">
        <v>2</v>
      </c>
      <c r="L1234">
        <v>1</v>
      </c>
      <c r="M1234" cm="1">
        <f t="array" ref="M1234">100*AVERAGE(--(_xlfn.NUMBERVALUE(_xlfn.TEXTSPLIT(O1234,";"),".")&gt;=50))</f>
        <v>22.544642857142858</v>
      </c>
      <c r="N1234" cm="1">
        <f t="array" ref="N1234">100*AVERAGE(--(_xlfn.NUMBERVALUE(_xlfn.TEXTSPLIT(P1234,";"),".")&gt;=50))</f>
        <v>26.041666666666668</v>
      </c>
      <c r="O1234" t="s">
        <v>6482</v>
      </c>
      <c r="P1234" t="s">
        <v>6483</v>
      </c>
      <c r="Q1234" cm="1">
        <f t="array" ref="Q1234">100*AVERAGE(--(VALUE(_xlfn.TEXTSPLIT(S1234,";"))&gt;250))</f>
        <v>0</v>
      </c>
      <c r="R1234" cm="1">
        <f t="array" ref="R1234">100*AVERAGE(--(VALUE(_xlfn.TEXTSPLIT(T1234,";"))&gt;250))</f>
        <v>0</v>
      </c>
      <c r="S1234" t="s">
        <v>6020</v>
      </c>
      <c r="T1234" t="s">
        <v>6019</v>
      </c>
      <c r="U1234" t="s">
        <v>22002</v>
      </c>
      <c r="V1234">
        <v>0.64</v>
      </c>
      <c r="W1234">
        <f t="shared" si="39"/>
        <v>0.125</v>
      </c>
    </row>
    <row r="1235" spans="1:23" x14ac:dyDescent="0.25">
      <c r="A1235" t="s">
        <v>18907</v>
      </c>
      <c r="B1235">
        <v>1233</v>
      </c>
      <c r="C1235" s="1">
        <v>46182.425462962965</v>
      </c>
      <c r="D1235" s="1" t="s">
        <v>9959</v>
      </c>
      <c r="E1235" t="s">
        <v>699</v>
      </c>
      <c r="F1235">
        <v>1.4</v>
      </c>
      <c r="G1235">
        <f t="shared" si="38"/>
        <v>0.8</v>
      </c>
      <c r="H1235">
        <v>5</v>
      </c>
      <c r="I1235">
        <v>3</v>
      </c>
      <c r="J1235">
        <v>1.875</v>
      </c>
      <c r="K1235">
        <v>2</v>
      </c>
      <c r="L1235">
        <v>1</v>
      </c>
      <c r="M1235" cm="1">
        <f t="array" ref="M1235">100*AVERAGE(--(_xlfn.NUMBERVALUE(_xlfn.TEXTSPLIT(O1235,";"),".")&gt;=50))</f>
        <v>22.083333333333332</v>
      </c>
      <c r="N1235" cm="1">
        <f t="array" ref="N1235">100*AVERAGE(--(_xlfn.NUMBERVALUE(_xlfn.TEXTSPLIT(P1235,";"),".")&gt;=50))</f>
        <v>24.21875</v>
      </c>
      <c r="O1235" t="s">
        <v>6484</v>
      </c>
      <c r="P1235" t="s">
        <v>6485</v>
      </c>
      <c r="Q1235" cm="1">
        <f t="array" ref="Q1235">100*AVERAGE(--(VALUE(_xlfn.TEXTSPLIT(S1235,";"))&gt;250))</f>
        <v>0</v>
      </c>
      <c r="R1235" cm="1">
        <f t="array" ref="R1235">100*AVERAGE(--(VALUE(_xlfn.TEXTSPLIT(T1235,";"))&gt;250))</f>
        <v>0</v>
      </c>
      <c r="S1235" t="s">
        <v>6023</v>
      </c>
      <c r="T1235" t="s">
        <v>5968</v>
      </c>
      <c r="U1235" t="s">
        <v>22002</v>
      </c>
      <c r="V1235">
        <v>0.64</v>
      </c>
      <c r="W1235">
        <f t="shared" si="39"/>
        <v>0.125</v>
      </c>
    </row>
    <row r="1236" spans="1:23" x14ac:dyDescent="0.25">
      <c r="A1236" t="s">
        <v>18908</v>
      </c>
      <c r="B1236">
        <v>1234</v>
      </c>
      <c r="C1236" s="1">
        <v>46182.426076388889</v>
      </c>
      <c r="D1236" s="1" t="s">
        <v>9959</v>
      </c>
      <c r="E1236" t="s">
        <v>700</v>
      </c>
      <c r="F1236">
        <v>1.4</v>
      </c>
      <c r="G1236">
        <f t="shared" si="38"/>
        <v>0.8</v>
      </c>
      <c r="H1236">
        <v>5</v>
      </c>
      <c r="I1236">
        <v>3.5</v>
      </c>
      <c r="J1236">
        <v>2.1875</v>
      </c>
      <c r="K1236">
        <v>2</v>
      </c>
      <c r="L1236">
        <v>1</v>
      </c>
      <c r="M1236" cm="1">
        <f t="array" ref="M1236">100*AVERAGE(--(_xlfn.NUMBERVALUE(_xlfn.TEXTSPLIT(O1236,";"),".")&gt;=50))</f>
        <v>22.5</v>
      </c>
      <c r="N1236" cm="1">
        <f t="array" ref="N1236">100*AVERAGE(--(_xlfn.NUMBERVALUE(_xlfn.TEXTSPLIT(P1236,";"),".")&gt;=50))</f>
        <v>26.25</v>
      </c>
      <c r="O1236" t="s">
        <v>6486</v>
      </c>
      <c r="P1236" t="s">
        <v>6487</v>
      </c>
      <c r="Q1236" cm="1">
        <f t="array" ref="Q1236">100*AVERAGE(--(VALUE(_xlfn.TEXTSPLIT(S1236,";"))&gt;250))</f>
        <v>0</v>
      </c>
      <c r="R1236" cm="1">
        <f t="array" ref="R1236">100*AVERAGE(--(VALUE(_xlfn.TEXTSPLIT(T1236,";"))&gt;250))</f>
        <v>0</v>
      </c>
      <c r="S1236" t="s">
        <v>6027</v>
      </c>
      <c r="T1236" t="s">
        <v>6026</v>
      </c>
      <c r="U1236" t="s">
        <v>22002</v>
      </c>
      <c r="V1236">
        <v>0.64</v>
      </c>
      <c r="W1236">
        <f t="shared" si="39"/>
        <v>0.125</v>
      </c>
    </row>
    <row r="1237" spans="1:23" x14ac:dyDescent="0.25">
      <c r="A1237" t="s">
        <v>18909</v>
      </c>
      <c r="B1237">
        <v>1235</v>
      </c>
      <c r="C1237" s="1">
        <v>46182.426701388889</v>
      </c>
      <c r="D1237" s="1" t="s">
        <v>9959</v>
      </c>
      <c r="E1237" t="s">
        <v>701</v>
      </c>
      <c r="F1237">
        <v>1.4</v>
      </c>
      <c r="G1237">
        <f t="shared" si="38"/>
        <v>0.8</v>
      </c>
      <c r="H1237">
        <v>5</v>
      </c>
      <c r="I1237">
        <v>4</v>
      </c>
      <c r="J1237">
        <v>2.5</v>
      </c>
      <c r="K1237">
        <v>2</v>
      </c>
      <c r="L1237">
        <v>1</v>
      </c>
      <c r="M1237" cm="1">
        <f t="array" ref="M1237">100*AVERAGE(--(_xlfn.NUMBERVALUE(_xlfn.TEXTSPLIT(O1237,";"),".")&gt;=50))</f>
        <v>22.5</v>
      </c>
      <c r="N1237" cm="1">
        <f t="array" ref="N1237">100*AVERAGE(--(_xlfn.NUMBERVALUE(_xlfn.TEXTSPLIT(P1237,";"),".")&gt;=50))</f>
        <v>27.604166666666668</v>
      </c>
      <c r="O1237" t="s">
        <v>6488</v>
      </c>
      <c r="P1237" t="s">
        <v>6489</v>
      </c>
      <c r="Q1237" cm="1">
        <f t="array" ref="Q1237">100*AVERAGE(--(VALUE(_xlfn.TEXTSPLIT(S1237,";"))&gt;250))</f>
        <v>0</v>
      </c>
      <c r="R1237" cm="1">
        <f t="array" ref="R1237">100*AVERAGE(--(VALUE(_xlfn.TEXTSPLIT(T1237,";"))&gt;250))</f>
        <v>0</v>
      </c>
      <c r="S1237" t="s">
        <v>6031</v>
      </c>
      <c r="T1237" t="s">
        <v>6030</v>
      </c>
      <c r="U1237" t="s">
        <v>22002</v>
      </c>
      <c r="V1237">
        <v>0.64</v>
      </c>
      <c r="W1237">
        <f t="shared" si="39"/>
        <v>0.125</v>
      </c>
    </row>
    <row r="1238" spans="1:23" x14ac:dyDescent="0.25">
      <c r="A1238" t="s">
        <v>18910</v>
      </c>
      <c r="B1238">
        <v>1236</v>
      </c>
      <c r="C1238" s="1">
        <v>46182.427384259259</v>
      </c>
      <c r="D1238" s="1" t="s">
        <v>9959</v>
      </c>
      <c r="E1238" t="s">
        <v>702</v>
      </c>
      <c r="F1238">
        <v>1.4</v>
      </c>
      <c r="G1238">
        <f t="shared" si="38"/>
        <v>0.8</v>
      </c>
      <c r="H1238">
        <v>5</v>
      </c>
      <c r="I1238">
        <v>4.5</v>
      </c>
      <c r="J1238">
        <v>2.8125</v>
      </c>
      <c r="K1238">
        <v>2</v>
      </c>
      <c r="L1238">
        <v>1</v>
      </c>
      <c r="M1238" cm="1">
        <f t="array" ref="M1238">100*AVERAGE(--(_xlfn.NUMBERVALUE(_xlfn.TEXTSPLIT(O1238,";"),".")&gt;=50))</f>
        <v>22.222222222222221</v>
      </c>
      <c r="N1238" cm="1">
        <f t="array" ref="N1238">100*AVERAGE(--(_xlfn.NUMBERVALUE(_xlfn.TEXTSPLIT(P1238,";"),".")&gt;=50))</f>
        <v>25.892857142857146</v>
      </c>
      <c r="O1238" t="s">
        <v>6490</v>
      </c>
      <c r="P1238" t="s">
        <v>6491</v>
      </c>
      <c r="Q1238" cm="1">
        <f t="array" ref="Q1238">100*AVERAGE(--(VALUE(_xlfn.TEXTSPLIT(S1238,";"))&gt;250))</f>
        <v>0</v>
      </c>
      <c r="R1238" cm="1">
        <f t="array" ref="R1238">100*AVERAGE(--(VALUE(_xlfn.TEXTSPLIT(T1238,";"))&gt;250))</f>
        <v>0</v>
      </c>
      <c r="S1238" t="s">
        <v>6035</v>
      </c>
      <c r="T1238" t="s">
        <v>6034</v>
      </c>
      <c r="U1238" t="s">
        <v>22002</v>
      </c>
      <c r="V1238">
        <v>0.64</v>
      </c>
      <c r="W1238">
        <f t="shared" si="39"/>
        <v>0.125</v>
      </c>
    </row>
    <row r="1239" spans="1:23" x14ac:dyDescent="0.25">
      <c r="A1239" t="s">
        <v>18911</v>
      </c>
      <c r="B1239">
        <v>1237</v>
      </c>
      <c r="C1239" s="1">
        <v>46182.428067129629</v>
      </c>
      <c r="D1239" s="1" t="s">
        <v>9959</v>
      </c>
      <c r="E1239" t="s">
        <v>703</v>
      </c>
      <c r="F1239">
        <v>1.4</v>
      </c>
      <c r="G1239">
        <f t="shared" si="38"/>
        <v>0.8</v>
      </c>
      <c r="H1239">
        <v>5</v>
      </c>
      <c r="I1239">
        <v>5</v>
      </c>
      <c r="J1239">
        <v>3.125</v>
      </c>
      <c r="K1239">
        <v>2</v>
      </c>
      <c r="L1239">
        <v>1</v>
      </c>
      <c r="M1239" cm="1">
        <f t="array" ref="M1239">100*AVERAGE(--(_xlfn.NUMBERVALUE(_xlfn.TEXTSPLIT(O1239,";"),".")&gt;=50))</f>
        <v>22.25</v>
      </c>
      <c r="N1239" cm="1">
        <f t="array" ref="N1239">100*AVERAGE(--(_xlfn.NUMBERVALUE(_xlfn.TEXTSPLIT(P1239,";"),".")&gt;=50))</f>
        <v>26.171875</v>
      </c>
      <c r="O1239" t="s">
        <v>6492</v>
      </c>
      <c r="P1239" t="s">
        <v>6493</v>
      </c>
      <c r="Q1239" cm="1">
        <f t="array" ref="Q1239">100*AVERAGE(--(VALUE(_xlfn.TEXTSPLIT(S1239,";"))&gt;250))</f>
        <v>0</v>
      </c>
      <c r="R1239" cm="1">
        <f t="array" ref="R1239">100*AVERAGE(--(VALUE(_xlfn.TEXTSPLIT(T1239,";"))&gt;250))</f>
        <v>0</v>
      </c>
      <c r="S1239" t="s">
        <v>6039</v>
      </c>
      <c r="T1239" t="s">
        <v>6038</v>
      </c>
      <c r="U1239" t="s">
        <v>22002</v>
      </c>
      <c r="V1239">
        <v>0.64</v>
      </c>
      <c r="W1239">
        <f t="shared" si="39"/>
        <v>0.125</v>
      </c>
    </row>
    <row r="1240" spans="1:23" x14ac:dyDescent="0.25">
      <c r="A1240" t="s">
        <v>18912</v>
      </c>
      <c r="B1240">
        <v>1238</v>
      </c>
      <c r="C1240" s="1">
        <v>46182.428773148145</v>
      </c>
      <c r="D1240" s="1" t="s">
        <v>9959</v>
      </c>
      <c r="E1240" t="s">
        <v>704</v>
      </c>
      <c r="F1240">
        <v>1.4</v>
      </c>
      <c r="G1240">
        <f t="shared" si="38"/>
        <v>0.8</v>
      </c>
      <c r="H1240">
        <v>5</v>
      </c>
      <c r="I1240">
        <v>5.5</v>
      </c>
      <c r="J1240">
        <v>3.4375</v>
      </c>
      <c r="K1240">
        <v>2</v>
      </c>
      <c r="L1240">
        <v>1</v>
      </c>
      <c r="M1240" cm="1">
        <f t="array" ref="M1240">100*AVERAGE(--(_xlfn.NUMBERVALUE(_xlfn.TEXTSPLIT(O1240,";"),".")&gt;=50))</f>
        <v>22.272727272727273</v>
      </c>
      <c r="N1240" cm="1">
        <f t="array" ref="N1240">100*AVERAGE(--(_xlfn.NUMBERVALUE(_xlfn.TEXTSPLIT(P1240,";"),".")&gt;=50))</f>
        <v>25</v>
      </c>
      <c r="O1240" t="s">
        <v>6494</v>
      </c>
      <c r="P1240" t="s">
        <v>6495</v>
      </c>
      <c r="Q1240" cm="1">
        <f t="array" ref="Q1240">100*AVERAGE(--(VALUE(_xlfn.TEXTSPLIT(S1240,";"))&gt;250))</f>
        <v>0</v>
      </c>
      <c r="R1240" cm="1">
        <f t="array" ref="R1240">100*AVERAGE(--(VALUE(_xlfn.TEXTSPLIT(T1240,";"))&gt;250))</f>
        <v>0</v>
      </c>
      <c r="S1240" t="s">
        <v>6043</v>
      </c>
      <c r="T1240" t="s">
        <v>6042</v>
      </c>
      <c r="U1240" t="s">
        <v>22002</v>
      </c>
      <c r="V1240">
        <v>0.64</v>
      </c>
      <c r="W1240">
        <f t="shared" si="39"/>
        <v>0.125</v>
      </c>
    </row>
    <row r="1241" spans="1:23" x14ac:dyDescent="0.25">
      <c r="A1241" t="s">
        <v>18913</v>
      </c>
      <c r="B1241">
        <v>1239</v>
      </c>
      <c r="C1241" s="1">
        <v>46182.429502314815</v>
      </c>
      <c r="D1241" s="1" t="s">
        <v>9959</v>
      </c>
      <c r="E1241" t="s">
        <v>705</v>
      </c>
      <c r="F1241">
        <v>1.4</v>
      </c>
      <c r="G1241">
        <f t="shared" si="38"/>
        <v>0.8</v>
      </c>
      <c r="H1241">
        <v>5</v>
      </c>
      <c r="I1241">
        <v>6</v>
      </c>
      <c r="J1241">
        <v>3.75</v>
      </c>
      <c r="K1241">
        <v>2</v>
      </c>
      <c r="L1241">
        <v>1</v>
      </c>
      <c r="M1241" cm="1">
        <f t="array" ref="M1241">100*AVERAGE(--(_xlfn.NUMBERVALUE(_xlfn.TEXTSPLIT(O1241,";"),".")&gt;=50))</f>
        <v>22.291666666666668</v>
      </c>
      <c r="N1241" cm="1">
        <f t="array" ref="N1241">100*AVERAGE(--(_xlfn.NUMBERVALUE(_xlfn.TEXTSPLIT(P1241,";"),".")&gt;=50))</f>
        <v>25.3125</v>
      </c>
      <c r="O1241" t="s">
        <v>6496</v>
      </c>
      <c r="P1241" t="s">
        <v>6497</v>
      </c>
      <c r="Q1241" cm="1">
        <f t="array" ref="Q1241">100*AVERAGE(--(VALUE(_xlfn.TEXTSPLIT(S1241,";"))&gt;250))</f>
        <v>0</v>
      </c>
      <c r="R1241" cm="1">
        <f t="array" ref="R1241">100*AVERAGE(--(VALUE(_xlfn.TEXTSPLIT(T1241,";"))&gt;250))</f>
        <v>0</v>
      </c>
      <c r="S1241" t="s">
        <v>6047</v>
      </c>
      <c r="T1241" t="s">
        <v>6046</v>
      </c>
      <c r="U1241" t="s">
        <v>22002</v>
      </c>
      <c r="V1241">
        <v>0.64</v>
      </c>
      <c r="W1241">
        <f t="shared" si="39"/>
        <v>0.125</v>
      </c>
    </row>
    <row r="1242" spans="1:23" x14ac:dyDescent="0.25">
      <c r="A1242" t="s">
        <v>18914</v>
      </c>
      <c r="B1242">
        <v>1240</v>
      </c>
      <c r="C1242" s="1">
        <v>46182.430277777778</v>
      </c>
      <c r="D1242" s="1" t="s">
        <v>9959</v>
      </c>
      <c r="E1242" t="s">
        <v>706</v>
      </c>
      <c r="F1242">
        <v>1.4</v>
      </c>
      <c r="G1242">
        <f t="shared" si="38"/>
        <v>0.8</v>
      </c>
      <c r="H1242">
        <v>5</v>
      </c>
      <c r="I1242">
        <v>6.5</v>
      </c>
      <c r="J1242">
        <v>4.0625</v>
      </c>
      <c r="K1242">
        <v>2</v>
      </c>
      <c r="L1242">
        <v>1</v>
      </c>
      <c r="M1242" cm="1">
        <f t="array" ref="M1242">100*AVERAGE(--(_xlfn.NUMBERVALUE(_xlfn.TEXTSPLIT(O1242,";"),".")&gt;=50))</f>
        <v>22.30769230769231</v>
      </c>
      <c r="N1242" cm="1">
        <f t="array" ref="N1242">100*AVERAGE(--(_xlfn.NUMBERVALUE(_xlfn.TEXTSPLIT(P1242,";"),".")&gt;=50))</f>
        <v>24.431818181818183</v>
      </c>
      <c r="O1242" t="s">
        <v>6498</v>
      </c>
      <c r="P1242" t="s">
        <v>6499</v>
      </c>
      <c r="Q1242" cm="1">
        <f t="array" ref="Q1242">100*AVERAGE(--(VALUE(_xlfn.TEXTSPLIT(S1242,";"))&gt;250))</f>
        <v>0</v>
      </c>
      <c r="R1242" cm="1">
        <f t="array" ref="R1242">100*AVERAGE(--(VALUE(_xlfn.TEXTSPLIT(T1242,";"))&gt;250))</f>
        <v>0</v>
      </c>
      <c r="S1242" t="s">
        <v>6051</v>
      </c>
      <c r="T1242" t="s">
        <v>6050</v>
      </c>
      <c r="U1242" t="s">
        <v>22002</v>
      </c>
      <c r="V1242">
        <v>0.64</v>
      </c>
      <c r="W1242">
        <f t="shared" si="39"/>
        <v>0.125</v>
      </c>
    </row>
    <row r="1243" spans="1:23" x14ac:dyDescent="0.25">
      <c r="A1243" t="s">
        <v>18915</v>
      </c>
      <c r="B1243">
        <v>1241</v>
      </c>
      <c r="C1243" s="1">
        <v>46182.431064814817</v>
      </c>
      <c r="D1243" s="1" t="s">
        <v>9959</v>
      </c>
      <c r="E1243" t="s">
        <v>707</v>
      </c>
      <c r="F1243">
        <v>1.4</v>
      </c>
      <c r="G1243">
        <f t="shared" si="38"/>
        <v>0.8</v>
      </c>
      <c r="H1243">
        <v>5</v>
      </c>
      <c r="I1243">
        <v>7</v>
      </c>
      <c r="J1243">
        <v>4.375</v>
      </c>
      <c r="K1243">
        <v>2</v>
      </c>
      <c r="L1243">
        <v>1</v>
      </c>
      <c r="M1243" cm="1">
        <f t="array" ref="M1243">100*AVERAGE(--(_xlfn.NUMBERVALUE(_xlfn.TEXTSPLIT(O1243,";"),".")&gt;=50))</f>
        <v>21.964285714285715</v>
      </c>
      <c r="N1243" cm="1">
        <f t="array" ref="N1243">100*AVERAGE(--(_xlfn.NUMBERVALUE(_xlfn.TEXTSPLIT(P1243,";"),".")&gt;=50))</f>
        <v>24.21875</v>
      </c>
      <c r="O1243" t="s">
        <v>6500</v>
      </c>
      <c r="P1243" t="s">
        <v>6501</v>
      </c>
      <c r="Q1243" cm="1">
        <f t="array" ref="Q1243">100*AVERAGE(--(VALUE(_xlfn.TEXTSPLIT(S1243,";"))&gt;250))</f>
        <v>0</v>
      </c>
      <c r="R1243" cm="1">
        <f t="array" ref="R1243">100*AVERAGE(--(VALUE(_xlfn.TEXTSPLIT(T1243,";"))&gt;250))</f>
        <v>0</v>
      </c>
      <c r="S1243" t="s">
        <v>6055</v>
      </c>
      <c r="T1243" t="s">
        <v>6054</v>
      </c>
      <c r="U1243" t="s">
        <v>22002</v>
      </c>
      <c r="V1243">
        <v>0.64</v>
      </c>
      <c r="W1243">
        <f t="shared" si="39"/>
        <v>0.125</v>
      </c>
    </row>
    <row r="1244" spans="1:23" x14ac:dyDescent="0.25">
      <c r="A1244" t="s">
        <v>18916</v>
      </c>
      <c r="B1244">
        <v>1242</v>
      </c>
      <c r="C1244" s="1">
        <v>46182.43167824074</v>
      </c>
      <c r="D1244" s="1" t="s">
        <v>9959</v>
      </c>
      <c r="E1244" t="s">
        <v>708</v>
      </c>
      <c r="F1244">
        <v>1.4</v>
      </c>
      <c r="G1244">
        <f t="shared" si="38"/>
        <v>0.8</v>
      </c>
      <c r="H1244">
        <v>6</v>
      </c>
      <c r="I1244">
        <v>3</v>
      </c>
      <c r="J1244">
        <v>2.25</v>
      </c>
      <c r="K1244">
        <v>2</v>
      </c>
      <c r="L1244">
        <v>1</v>
      </c>
      <c r="M1244" cm="1">
        <f t="array" ref="M1244">100*AVERAGE(--(_xlfn.NUMBERVALUE(_xlfn.TEXTSPLIT(O1244,";"),".")&gt;=50))</f>
        <v>23.958333333333336</v>
      </c>
      <c r="N1244" cm="1">
        <f t="array" ref="N1244">100*AVERAGE(--(_xlfn.NUMBERVALUE(_xlfn.TEXTSPLIT(P1244,";"),".")&gt;=50))</f>
        <v>23.125</v>
      </c>
      <c r="O1244" t="s">
        <v>6502</v>
      </c>
      <c r="P1244" t="s">
        <v>6503</v>
      </c>
      <c r="Q1244" cm="1">
        <f t="array" ref="Q1244">100*AVERAGE(--(VALUE(_xlfn.TEXTSPLIT(S1244,";"))&gt;250))</f>
        <v>0</v>
      </c>
      <c r="R1244" cm="1">
        <f t="array" ref="R1244">100*AVERAGE(--(VALUE(_xlfn.TEXTSPLIT(T1244,";"))&gt;250))</f>
        <v>0</v>
      </c>
      <c r="S1244" t="s">
        <v>6058</v>
      </c>
      <c r="T1244" t="s">
        <v>6026</v>
      </c>
      <c r="U1244" t="s">
        <v>22002</v>
      </c>
      <c r="V1244">
        <v>0.64</v>
      </c>
      <c r="W1244">
        <f t="shared" si="39"/>
        <v>0.125</v>
      </c>
    </row>
    <row r="1245" spans="1:23" x14ac:dyDescent="0.25">
      <c r="A1245" t="s">
        <v>18917</v>
      </c>
      <c r="B1245">
        <v>1243</v>
      </c>
      <c r="C1245" s="1">
        <v>46182.432326388887</v>
      </c>
      <c r="D1245" s="1" t="s">
        <v>9959</v>
      </c>
      <c r="E1245" t="s">
        <v>709</v>
      </c>
      <c r="F1245">
        <v>1.4</v>
      </c>
      <c r="G1245">
        <f t="shared" si="38"/>
        <v>0.8</v>
      </c>
      <c r="H1245">
        <v>6</v>
      </c>
      <c r="I1245">
        <v>3.5</v>
      </c>
      <c r="J1245">
        <v>2.625</v>
      </c>
      <c r="K1245">
        <v>2</v>
      </c>
      <c r="L1245">
        <v>1</v>
      </c>
      <c r="M1245" cm="1">
        <f t="array" ref="M1245">100*AVERAGE(--(_xlfn.NUMBERVALUE(_xlfn.TEXTSPLIT(O1245,";"),".")&gt;=50))</f>
        <v>24.107142857142858</v>
      </c>
      <c r="N1245" cm="1">
        <f t="array" ref="N1245">100*AVERAGE(--(_xlfn.NUMBERVALUE(_xlfn.TEXTSPLIT(P1245,";"),".")&gt;=50))</f>
        <v>24</v>
      </c>
      <c r="O1245" t="s">
        <v>6504</v>
      </c>
      <c r="P1245" t="s">
        <v>6505</v>
      </c>
      <c r="Q1245" cm="1">
        <f t="array" ref="Q1245">100*AVERAGE(--(VALUE(_xlfn.TEXTSPLIT(S1245,";"))&gt;250))</f>
        <v>0</v>
      </c>
      <c r="R1245" cm="1">
        <f t="array" ref="R1245">100*AVERAGE(--(VALUE(_xlfn.TEXTSPLIT(T1245,";"))&gt;250))</f>
        <v>0</v>
      </c>
      <c r="S1245" t="s">
        <v>6062</v>
      </c>
      <c r="T1245" t="s">
        <v>6061</v>
      </c>
      <c r="U1245" t="s">
        <v>22002</v>
      </c>
      <c r="V1245">
        <v>0.64</v>
      </c>
      <c r="W1245">
        <f t="shared" si="39"/>
        <v>0.125</v>
      </c>
    </row>
    <row r="1246" spans="1:23" x14ac:dyDescent="0.25">
      <c r="A1246" t="s">
        <v>18918</v>
      </c>
      <c r="B1246">
        <v>1244</v>
      </c>
      <c r="C1246" s="1">
        <v>46182.433009259257</v>
      </c>
      <c r="D1246" s="1" t="s">
        <v>9959</v>
      </c>
      <c r="E1246" t="s">
        <v>710</v>
      </c>
      <c r="F1246">
        <v>1.4</v>
      </c>
      <c r="G1246">
        <f t="shared" si="38"/>
        <v>0.8</v>
      </c>
      <c r="H1246">
        <v>6</v>
      </c>
      <c r="I1246">
        <v>4</v>
      </c>
      <c r="J1246">
        <v>3</v>
      </c>
      <c r="K1246">
        <v>2</v>
      </c>
      <c r="L1246">
        <v>1</v>
      </c>
      <c r="M1246" cm="1">
        <f t="array" ref="M1246">100*AVERAGE(--(_xlfn.NUMBERVALUE(_xlfn.TEXTSPLIT(O1246,";"),".")&gt;=50))</f>
        <v>22.65625</v>
      </c>
      <c r="N1246" cm="1">
        <f t="array" ref="N1246">100*AVERAGE(--(_xlfn.NUMBERVALUE(_xlfn.TEXTSPLIT(P1246,";"),".")&gt;=50))</f>
        <v>24.583333333333332</v>
      </c>
      <c r="O1246" t="s">
        <v>6506</v>
      </c>
      <c r="P1246" t="s">
        <v>6507</v>
      </c>
      <c r="Q1246" cm="1">
        <f t="array" ref="Q1246">100*AVERAGE(--(VALUE(_xlfn.TEXTSPLIT(S1246,";"))&gt;250))</f>
        <v>0</v>
      </c>
      <c r="R1246" cm="1">
        <f t="array" ref="R1246">100*AVERAGE(--(VALUE(_xlfn.TEXTSPLIT(T1246,";"))&gt;250))</f>
        <v>0</v>
      </c>
      <c r="S1246" t="s">
        <v>6066</v>
      </c>
      <c r="T1246" t="s">
        <v>6065</v>
      </c>
      <c r="U1246" t="s">
        <v>22002</v>
      </c>
      <c r="V1246">
        <v>0.64</v>
      </c>
      <c r="W1246">
        <f t="shared" si="39"/>
        <v>0.125</v>
      </c>
    </row>
    <row r="1247" spans="1:23" x14ac:dyDescent="0.25">
      <c r="A1247" t="s">
        <v>18919</v>
      </c>
      <c r="B1247">
        <v>1245</v>
      </c>
      <c r="C1247" s="1">
        <v>46182.433703703704</v>
      </c>
      <c r="D1247" s="1" t="s">
        <v>9959</v>
      </c>
      <c r="E1247" t="s">
        <v>711</v>
      </c>
      <c r="F1247">
        <v>1.4</v>
      </c>
      <c r="G1247">
        <f t="shared" si="38"/>
        <v>0.8</v>
      </c>
      <c r="H1247">
        <v>6</v>
      </c>
      <c r="I1247">
        <v>4.5</v>
      </c>
      <c r="J1247">
        <v>3.375</v>
      </c>
      <c r="K1247">
        <v>2</v>
      </c>
      <c r="L1247">
        <v>1</v>
      </c>
      <c r="M1247" cm="1">
        <f t="array" ref="M1247">100*AVERAGE(--(_xlfn.NUMBERVALUE(_xlfn.TEXTSPLIT(O1247,";"),".")&gt;=50))</f>
        <v>23.37962962962963</v>
      </c>
      <c r="N1247" cm="1">
        <f t="array" ref="N1247">100*AVERAGE(--(_xlfn.NUMBERVALUE(_xlfn.TEXTSPLIT(P1247,";"),".")&gt;=50))</f>
        <v>25.714285714285712</v>
      </c>
      <c r="O1247" t="s">
        <v>6508</v>
      </c>
      <c r="P1247" t="s">
        <v>6509</v>
      </c>
      <c r="Q1247" cm="1">
        <f t="array" ref="Q1247">100*AVERAGE(--(VALUE(_xlfn.TEXTSPLIT(S1247,";"))&gt;250))</f>
        <v>0</v>
      </c>
      <c r="R1247" cm="1">
        <f t="array" ref="R1247">100*AVERAGE(--(VALUE(_xlfn.TEXTSPLIT(T1247,";"))&gt;250))</f>
        <v>0</v>
      </c>
      <c r="S1247" t="s">
        <v>6070</v>
      </c>
      <c r="T1247" t="s">
        <v>6069</v>
      </c>
      <c r="U1247" t="s">
        <v>22002</v>
      </c>
      <c r="V1247">
        <v>0.64</v>
      </c>
      <c r="W1247">
        <f t="shared" si="39"/>
        <v>0.125</v>
      </c>
    </row>
    <row r="1248" spans="1:23" x14ac:dyDescent="0.25">
      <c r="A1248" t="s">
        <v>18920</v>
      </c>
      <c r="B1248">
        <v>1246</v>
      </c>
      <c r="C1248" s="1">
        <v>46182.434432870374</v>
      </c>
      <c r="D1248" s="1" t="s">
        <v>9959</v>
      </c>
      <c r="E1248" t="s">
        <v>712</v>
      </c>
      <c r="F1248">
        <v>1.4</v>
      </c>
      <c r="G1248">
        <f t="shared" si="38"/>
        <v>0.8</v>
      </c>
      <c r="H1248">
        <v>6</v>
      </c>
      <c r="I1248">
        <v>5</v>
      </c>
      <c r="J1248">
        <v>3.75</v>
      </c>
      <c r="K1248">
        <v>2</v>
      </c>
      <c r="L1248">
        <v>1</v>
      </c>
      <c r="M1248" cm="1">
        <f t="array" ref="M1248">100*AVERAGE(--(_xlfn.NUMBERVALUE(_xlfn.TEXTSPLIT(O1248,";"),".")&gt;=50))</f>
        <v>22.5</v>
      </c>
      <c r="N1248" cm="1">
        <f t="array" ref="N1248">100*AVERAGE(--(_xlfn.NUMBERVALUE(_xlfn.TEXTSPLIT(P1248,";"),".")&gt;=50))</f>
        <v>25.624999999999996</v>
      </c>
      <c r="O1248" t="s">
        <v>6510</v>
      </c>
      <c r="P1248" t="s">
        <v>6511</v>
      </c>
      <c r="Q1248" cm="1">
        <f t="array" ref="Q1248">100*AVERAGE(--(VALUE(_xlfn.TEXTSPLIT(S1248,";"))&gt;250))</f>
        <v>0</v>
      </c>
      <c r="R1248" cm="1">
        <f t="array" ref="R1248">100*AVERAGE(--(VALUE(_xlfn.TEXTSPLIT(T1248,";"))&gt;250))</f>
        <v>0</v>
      </c>
      <c r="S1248" t="s">
        <v>6074</v>
      </c>
      <c r="T1248" t="s">
        <v>6073</v>
      </c>
      <c r="U1248" t="s">
        <v>22002</v>
      </c>
      <c r="V1248">
        <v>0.64</v>
      </c>
      <c r="W1248">
        <f t="shared" si="39"/>
        <v>0.125</v>
      </c>
    </row>
    <row r="1249" spans="1:23" x14ac:dyDescent="0.25">
      <c r="A1249" t="s">
        <v>18921</v>
      </c>
      <c r="B1249">
        <v>1247</v>
      </c>
      <c r="C1249" s="1">
        <v>46182.435185185182</v>
      </c>
      <c r="D1249" s="1" t="s">
        <v>9959</v>
      </c>
      <c r="E1249" t="s">
        <v>713</v>
      </c>
      <c r="F1249">
        <v>1.4</v>
      </c>
      <c r="G1249">
        <f t="shared" si="38"/>
        <v>0.8</v>
      </c>
      <c r="H1249">
        <v>6</v>
      </c>
      <c r="I1249">
        <v>5.5</v>
      </c>
      <c r="J1249">
        <v>4.125</v>
      </c>
      <c r="K1249">
        <v>2</v>
      </c>
      <c r="L1249">
        <v>1</v>
      </c>
      <c r="M1249" cm="1">
        <f t="array" ref="M1249">100*AVERAGE(--(_xlfn.NUMBERVALUE(_xlfn.TEXTSPLIT(O1249,";"),".")&gt;=50))</f>
        <v>22.727272727272727</v>
      </c>
      <c r="N1249" cm="1">
        <f t="array" ref="N1249">100*AVERAGE(--(_xlfn.NUMBERVALUE(_xlfn.TEXTSPLIT(P1249,";"),".")&gt;=50))</f>
        <v>25</v>
      </c>
      <c r="O1249" t="s">
        <v>6512</v>
      </c>
      <c r="P1249" t="s">
        <v>6513</v>
      </c>
      <c r="Q1249" cm="1">
        <f t="array" ref="Q1249">100*AVERAGE(--(VALUE(_xlfn.TEXTSPLIT(S1249,";"))&gt;250))</f>
        <v>0</v>
      </c>
      <c r="R1249" cm="1">
        <f t="array" ref="R1249">100*AVERAGE(--(VALUE(_xlfn.TEXTSPLIT(T1249,";"))&gt;250))</f>
        <v>0</v>
      </c>
      <c r="S1249" t="s">
        <v>6078</v>
      </c>
      <c r="T1249" t="s">
        <v>6077</v>
      </c>
      <c r="U1249" t="s">
        <v>22002</v>
      </c>
      <c r="V1249">
        <v>0.64</v>
      </c>
      <c r="W1249">
        <f t="shared" si="39"/>
        <v>0.125</v>
      </c>
    </row>
    <row r="1250" spans="1:23" x14ac:dyDescent="0.25">
      <c r="A1250" t="s">
        <v>18922</v>
      </c>
      <c r="B1250">
        <v>1248</v>
      </c>
      <c r="C1250" s="1">
        <v>46182.435983796298</v>
      </c>
      <c r="D1250" s="1" t="s">
        <v>9959</v>
      </c>
      <c r="E1250" t="s">
        <v>714</v>
      </c>
      <c r="F1250">
        <v>1.4</v>
      </c>
      <c r="G1250">
        <f t="shared" si="38"/>
        <v>0.8</v>
      </c>
      <c r="H1250">
        <v>6</v>
      </c>
      <c r="I1250">
        <v>6</v>
      </c>
      <c r="J1250">
        <v>4.5</v>
      </c>
      <c r="K1250">
        <v>2</v>
      </c>
      <c r="L1250">
        <v>1</v>
      </c>
      <c r="M1250" cm="1">
        <f t="array" ref="M1250">100*AVERAGE(--(_xlfn.NUMBERVALUE(_xlfn.TEXTSPLIT(O1250,";"),".")&gt;=50))</f>
        <v>22.222222222222221</v>
      </c>
      <c r="N1250" cm="1">
        <f t="array" ref="N1250">100*AVERAGE(--(_xlfn.NUMBERVALUE(_xlfn.TEXTSPLIT(P1250,";"),".")&gt;=50))</f>
        <v>24.5</v>
      </c>
      <c r="O1250" t="s">
        <v>6514</v>
      </c>
      <c r="P1250" t="s">
        <v>6515</v>
      </c>
      <c r="Q1250" cm="1">
        <f t="array" ref="Q1250">100*AVERAGE(--(VALUE(_xlfn.TEXTSPLIT(S1250,";"))&gt;250))</f>
        <v>0</v>
      </c>
      <c r="R1250" cm="1">
        <f t="array" ref="R1250">100*AVERAGE(--(VALUE(_xlfn.TEXTSPLIT(T1250,";"))&gt;250))</f>
        <v>0</v>
      </c>
      <c r="S1250" t="s">
        <v>6082</v>
      </c>
      <c r="T1250" t="s">
        <v>6081</v>
      </c>
      <c r="U1250" t="s">
        <v>22002</v>
      </c>
      <c r="V1250">
        <v>0.64</v>
      </c>
      <c r="W1250">
        <f t="shared" si="39"/>
        <v>0.125</v>
      </c>
    </row>
    <row r="1251" spans="1:23" x14ac:dyDescent="0.25">
      <c r="A1251" t="s">
        <v>18923</v>
      </c>
      <c r="B1251">
        <v>1249</v>
      </c>
      <c r="C1251" s="1">
        <v>46182.436805555553</v>
      </c>
      <c r="D1251" s="1" t="s">
        <v>9959</v>
      </c>
      <c r="E1251" t="s">
        <v>715</v>
      </c>
      <c r="F1251">
        <v>1.4</v>
      </c>
      <c r="G1251">
        <f t="shared" si="38"/>
        <v>0.8</v>
      </c>
      <c r="H1251">
        <v>6</v>
      </c>
      <c r="I1251">
        <v>6.5</v>
      </c>
      <c r="J1251">
        <v>4.875</v>
      </c>
      <c r="K1251">
        <v>2</v>
      </c>
      <c r="L1251">
        <v>1</v>
      </c>
      <c r="M1251" cm="1">
        <f t="array" ref="M1251">100*AVERAGE(--(_xlfn.NUMBERVALUE(_xlfn.TEXTSPLIT(O1251,";"),".")&gt;=50))</f>
        <v>22.756410256410255</v>
      </c>
      <c r="N1251" cm="1">
        <f t="array" ref="N1251">100*AVERAGE(--(_xlfn.NUMBERVALUE(_xlfn.TEXTSPLIT(P1251,";"),".")&gt;=50))</f>
        <v>24.545454545454547</v>
      </c>
      <c r="O1251" t="s">
        <v>6516</v>
      </c>
      <c r="P1251" t="s">
        <v>6517</v>
      </c>
      <c r="Q1251" cm="1">
        <f t="array" ref="Q1251">100*AVERAGE(--(VALUE(_xlfn.TEXTSPLIT(S1251,";"))&gt;250))</f>
        <v>0</v>
      </c>
      <c r="R1251" cm="1">
        <f t="array" ref="R1251">100*AVERAGE(--(VALUE(_xlfn.TEXTSPLIT(T1251,";"))&gt;250))</f>
        <v>0</v>
      </c>
      <c r="S1251" t="s">
        <v>6086</v>
      </c>
      <c r="T1251" t="s">
        <v>6085</v>
      </c>
      <c r="U1251" t="s">
        <v>22002</v>
      </c>
      <c r="V1251">
        <v>0.64</v>
      </c>
      <c r="W1251">
        <f t="shared" si="39"/>
        <v>0.125</v>
      </c>
    </row>
    <row r="1252" spans="1:23" x14ac:dyDescent="0.25">
      <c r="A1252" t="s">
        <v>18924</v>
      </c>
      <c r="B1252">
        <v>1250</v>
      </c>
      <c r="C1252" s="1">
        <v>46182.437650462962</v>
      </c>
      <c r="D1252" s="1" t="s">
        <v>9959</v>
      </c>
      <c r="E1252" t="s">
        <v>716</v>
      </c>
      <c r="F1252">
        <v>1.4</v>
      </c>
      <c r="G1252">
        <f t="shared" si="38"/>
        <v>0.8</v>
      </c>
      <c r="H1252">
        <v>6</v>
      </c>
      <c r="I1252">
        <v>7</v>
      </c>
      <c r="J1252">
        <v>5.25</v>
      </c>
      <c r="K1252">
        <v>2</v>
      </c>
      <c r="L1252">
        <v>1</v>
      </c>
      <c r="M1252" cm="1">
        <f t="array" ref="M1252">100*AVERAGE(--(_xlfn.NUMBERVALUE(_xlfn.TEXTSPLIT(O1252,";"),".")&gt;=50))</f>
        <v>22.61904761904762</v>
      </c>
      <c r="N1252" cm="1">
        <f t="array" ref="N1252">100*AVERAGE(--(_xlfn.NUMBERVALUE(_xlfn.TEXTSPLIT(P1252,";"),".")&gt;=50))</f>
        <v>24.375</v>
      </c>
      <c r="O1252" t="s">
        <v>6518</v>
      </c>
      <c r="P1252" t="s">
        <v>6519</v>
      </c>
      <c r="Q1252" cm="1">
        <f t="array" ref="Q1252">100*AVERAGE(--(VALUE(_xlfn.TEXTSPLIT(S1252,";"))&gt;250))</f>
        <v>0</v>
      </c>
      <c r="R1252" cm="1">
        <f t="array" ref="R1252">100*AVERAGE(--(VALUE(_xlfn.TEXTSPLIT(T1252,";"))&gt;250))</f>
        <v>0</v>
      </c>
      <c r="S1252" t="s">
        <v>6090</v>
      </c>
      <c r="T1252" t="s">
        <v>6089</v>
      </c>
      <c r="U1252" t="s">
        <v>22002</v>
      </c>
      <c r="V1252">
        <v>0.64</v>
      </c>
      <c r="W1252">
        <f t="shared" si="39"/>
        <v>0.125</v>
      </c>
    </row>
    <row r="1253" spans="1:23" x14ac:dyDescent="0.25">
      <c r="A1253" t="s">
        <v>18925</v>
      </c>
      <c r="B1253">
        <v>1251</v>
      </c>
      <c r="C1253" s="1">
        <v>46182.438287037039</v>
      </c>
      <c r="D1253" s="1" t="s">
        <v>9959</v>
      </c>
      <c r="E1253" t="s">
        <v>717</v>
      </c>
      <c r="F1253">
        <v>1.4</v>
      </c>
      <c r="G1253">
        <f t="shared" si="38"/>
        <v>0.8</v>
      </c>
      <c r="H1253">
        <v>7</v>
      </c>
      <c r="I1253">
        <v>3</v>
      </c>
      <c r="J1253">
        <v>2.625</v>
      </c>
      <c r="K1253">
        <v>2</v>
      </c>
      <c r="L1253">
        <v>1</v>
      </c>
      <c r="M1253" cm="1">
        <f t="array" ref="M1253">100*AVERAGE(--(_xlfn.NUMBERVALUE(_xlfn.TEXTSPLIT(O1253,";"),".")&gt;=50))</f>
        <v>23.511904761904763</v>
      </c>
      <c r="N1253" cm="1">
        <f t="array" ref="N1253">100*AVERAGE(--(_xlfn.NUMBERVALUE(_xlfn.TEXTSPLIT(P1253,";"),".")&gt;=50))</f>
        <v>20.833333333333336</v>
      </c>
      <c r="O1253" t="s">
        <v>6520</v>
      </c>
      <c r="P1253" t="s">
        <v>6521</v>
      </c>
      <c r="Q1253" cm="1">
        <f t="array" ref="Q1253">100*AVERAGE(--(VALUE(_xlfn.TEXTSPLIT(S1253,";"))&gt;250))</f>
        <v>0</v>
      </c>
      <c r="R1253" cm="1">
        <f t="array" ref="R1253">100*AVERAGE(--(VALUE(_xlfn.TEXTSPLIT(T1253,";"))&gt;250))</f>
        <v>0</v>
      </c>
      <c r="S1253" t="s">
        <v>6093</v>
      </c>
      <c r="T1253" t="s">
        <v>6030</v>
      </c>
      <c r="U1253" t="s">
        <v>22002</v>
      </c>
      <c r="V1253">
        <v>0.64</v>
      </c>
      <c r="W1253">
        <f t="shared" si="39"/>
        <v>0.125</v>
      </c>
    </row>
    <row r="1254" spans="1:23" x14ac:dyDescent="0.25">
      <c r="A1254" t="s">
        <v>18926</v>
      </c>
      <c r="B1254">
        <v>1252</v>
      </c>
      <c r="C1254" s="1">
        <v>46182.438958333332</v>
      </c>
      <c r="D1254" s="1" t="s">
        <v>9959</v>
      </c>
      <c r="E1254" t="s">
        <v>718</v>
      </c>
      <c r="F1254">
        <v>1.4</v>
      </c>
      <c r="G1254">
        <f t="shared" si="38"/>
        <v>0.8</v>
      </c>
      <c r="H1254">
        <v>7</v>
      </c>
      <c r="I1254">
        <v>3.5</v>
      </c>
      <c r="J1254">
        <v>3.0625</v>
      </c>
      <c r="K1254">
        <v>2</v>
      </c>
      <c r="L1254">
        <v>1</v>
      </c>
      <c r="M1254" cm="1">
        <f t="array" ref="M1254">100*AVERAGE(--(_xlfn.NUMBERVALUE(_xlfn.TEXTSPLIT(O1254,";"),".")&gt;=50))</f>
        <v>24.23469387755102</v>
      </c>
      <c r="N1254" cm="1">
        <f t="array" ref="N1254">100*AVERAGE(--(_xlfn.NUMBERVALUE(_xlfn.TEXTSPLIT(P1254,";"),".")&gt;=50))</f>
        <v>22.916666666666664</v>
      </c>
      <c r="O1254" t="s">
        <v>6522</v>
      </c>
      <c r="P1254" t="s">
        <v>6523</v>
      </c>
      <c r="Q1254" cm="1">
        <f t="array" ref="Q1254">100*AVERAGE(--(VALUE(_xlfn.TEXTSPLIT(S1254,";"))&gt;250))</f>
        <v>0</v>
      </c>
      <c r="R1254" cm="1">
        <f t="array" ref="R1254">100*AVERAGE(--(VALUE(_xlfn.TEXTSPLIT(T1254,";"))&gt;250))</f>
        <v>0</v>
      </c>
      <c r="S1254" t="s">
        <v>6096</v>
      </c>
      <c r="T1254" t="s">
        <v>6065</v>
      </c>
      <c r="U1254" t="s">
        <v>22002</v>
      </c>
      <c r="V1254">
        <v>0.64</v>
      </c>
      <c r="W1254">
        <f t="shared" si="39"/>
        <v>0.125</v>
      </c>
    </row>
    <row r="1255" spans="1:23" x14ac:dyDescent="0.25">
      <c r="A1255" t="s">
        <v>18927</v>
      </c>
      <c r="B1255">
        <v>1253</v>
      </c>
      <c r="C1255" s="1">
        <v>46182.439675925925</v>
      </c>
      <c r="D1255" s="1" t="s">
        <v>9959</v>
      </c>
      <c r="E1255" t="s">
        <v>719</v>
      </c>
      <c r="F1255">
        <v>1.4</v>
      </c>
      <c r="G1255">
        <f t="shared" si="38"/>
        <v>0.8</v>
      </c>
      <c r="H1255">
        <v>7</v>
      </c>
      <c r="I1255">
        <v>4</v>
      </c>
      <c r="J1255">
        <v>3.5</v>
      </c>
      <c r="K1255">
        <v>2</v>
      </c>
      <c r="L1255">
        <v>1</v>
      </c>
      <c r="M1255" cm="1">
        <f t="array" ref="M1255">100*AVERAGE(--(_xlfn.NUMBERVALUE(_xlfn.TEXTSPLIT(O1255,";"),".")&gt;=50))</f>
        <v>24.107142857142858</v>
      </c>
      <c r="N1255" cm="1">
        <f t="array" ref="N1255">100*AVERAGE(--(_xlfn.NUMBERVALUE(_xlfn.TEXTSPLIT(P1255,";"),".")&gt;=50))</f>
        <v>23.263888888888889</v>
      </c>
      <c r="O1255" t="s">
        <v>6524</v>
      </c>
      <c r="P1255" t="s">
        <v>6525</v>
      </c>
      <c r="Q1255" cm="1">
        <f t="array" ref="Q1255">100*AVERAGE(--(VALUE(_xlfn.TEXTSPLIT(S1255,";"))&gt;250))</f>
        <v>0</v>
      </c>
      <c r="R1255" cm="1">
        <f t="array" ref="R1255">100*AVERAGE(--(VALUE(_xlfn.TEXTSPLIT(T1255,";"))&gt;250))</f>
        <v>0</v>
      </c>
      <c r="S1255" t="s">
        <v>6100</v>
      </c>
      <c r="T1255" t="s">
        <v>6099</v>
      </c>
      <c r="U1255" t="s">
        <v>22002</v>
      </c>
      <c r="V1255">
        <v>0.64</v>
      </c>
      <c r="W1255">
        <f t="shared" si="39"/>
        <v>0.125</v>
      </c>
    </row>
    <row r="1256" spans="1:23" x14ac:dyDescent="0.25">
      <c r="A1256" t="s">
        <v>18928</v>
      </c>
      <c r="B1256">
        <v>1254</v>
      </c>
      <c r="C1256" s="1">
        <v>46182.440428240741</v>
      </c>
      <c r="D1256" s="1" t="s">
        <v>9959</v>
      </c>
      <c r="E1256" t="s">
        <v>720</v>
      </c>
      <c r="F1256">
        <v>1.4</v>
      </c>
      <c r="G1256">
        <f t="shared" si="38"/>
        <v>0.8</v>
      </c>
      <c r="H1256">
        <v>7</v>
      </c>
      <c r="I1256">
        <v>4.5</v>
      </c>
      <c r="J1256">
        <v>3.9375</v>
      </c>
      <c r="K1256">
        <v>2</v>
      </c>
      <c r="L1256">
        <v>1</v>
      </c>
      <c r="M1256" cm="1">
        <f t="array" ref="M1256">100*AVERAGE(--(_xlfn.NUMBERVALUE(_xlfn.TEXTSPLIT(O1256,";"),".")&gt;=50))</f>
        <v>23.809523809523807</v>
      </c>
      <c r="N1256" cm="1">
        <f t="array" ref="N1256">100*AVERAGE(--(_xlfn.NUMBERVALUE(_xlfn.TEXTSPLIT(P1256,";"),".")&gt;=50))</f>
        <v>23.511904761904763</v>
      </c>
      <c r="O1256" t="s">
        <v>6526</v>
      </c>
      <c r="P1256" t="s">
        <v>6527</v>
      </c>
      <c r="Q1256" cm="1">
        <f t="array" ref="Q1256">100*AVERAGE(--(VALUE(_xlfn.TEXTSPLIT(S1256,";"))&gt;250))</f>
        <v>0</v>
      </c>
      <c r="R1256" cm="1">
        <f t="array" ref="R1256">100*AVERAGE(--(VALUE(_xlfn.TEXTSPLIT(T1256,";"))&gt;250))</f>
        <v>0</v>
      </c>
      <c r="S1256" t="s">
        <v>6104</v>
      </c>
      <c r="T1256" t="s">
        <v>6103</v>
      </c>
      <c r="U1256" t="s">
        <v>22002</v>
      </c>
      <c r="V1256">
        <v>0.64</v>
      </c>
      <c r="W1256">
        <f t="shared" si="39"/>
        <v>0.125</v>
      </c>
    </row>
    <row r="1257" spans="1:23" x14ac:dyDescent="0.25">
      <c r="A1257" t="s">
        <v>18929</v>
      </c>
      <c r="B1257">
        <v>1255</v>
      </c>
      <c r="C1257" s="1">
        <v>46182.44121527778</v>
      </c>
      <c r="D1257" s="1" t="s">
        <v>9959</v>
      </c>
      <c r="E1257" t="s">
        <v>721</v>
      </c>
      <c r="F1257">
        <v>1.4</v>
      </c>
      <c r="G1257">
        <f t="shared" si="38"/>
        <v>0.8</v>
      </c>
      <c r="H1257">
        <v>7</v>
      </c>
      <c r="I1257">
        <v>5</v>
      </c>
      <c r="J1257">
        <v>4.375</v>
      </c>
      <c r="K1257">
        <v>2</v>
      </c>
      <c r="L1257">
        <v>1</v>
      </c>
      <c r="M1257" cm="1">
        <f t="array" ref="M1257">100*AVERAGE(--(_xlfn.NUMBERVALUE(_xlfn.TEXTSPLIT(O1257,";"),".")&gt;=50))</f>
        <v>23.75</v>
      </c>
      <c r="N1257" cm="1">
        <f t="array" ref="N1257">100*AVERAGE(--(_xlfn.NUMBERVALUE(_xlfn.TEXTSPLIT(P1257,";"),".")&gt;=50))</f>
        <v>24.479166666666664</v>
      </c>
      <c r="O1257" t="s">
        <v>6528</v>
      </c>
      <c r="P1257" t="s">
        <v>6529</v>
      </c>
      <c r="Q1257" cm="1">
        <f t="array" ref="Q1257">100*AVERAGE(--(VALUE(_xlfn.TEXTSPLIT(S1257,";"))&gt;250))</f>
        <v>0</v>
      </c>
      <c r="R1257" cm="1">
        <f t="array" ref="R1257">100*AVERAGE(--(VALUE(_xlfn.TEXTSPLIT(T1257,";"))&gt;250))</f>
        <v>0</v>
      </c>
      <c r="S1257" t="s">
        <v>6108</v>
      </c>
      <c r="T1257" t="s">
        <v>6107</v>
      </c>
      <c r="U1257" t="s">
        <v>22002</v>
      </c>
      <c r="V1257">
        <v>0.64</v>
      </c>
      <c r="W1257">
        <f t="shared" si="39"/>
        <v>0.125</v>
      </c>
    </row>
    <row r="1258" spans="1:23" x14ac:dyDescent="0.25">
      <c r="A1258" t="s">
        <v>18930</v>
      </c>
      <c r="B1258">
        <v>1256</v>
      </c>
      <c r="C1258" s="1">
        <v>46182.442037037035</v>
      </c>
      <c r="D1258" s="1" t="s">
        <v>9959</v>
      </c>
      <c r="E1258" t="s">
        <v>722</v>
      </c>
      <c r="F1258">
        <v>1.4</v>
      </c>
      <c r="G1258">
        <f t="shared" si="38"/>
        <v>0.8</v>
      </c>
      <c r="H1258">
        <v>7</v>
      </c>
      <c r="I1258">
        <v>5.5</v>
      </c>
      <c r="J1258">
        <v>4.8125</v>
      </c>
      <c r="K1258">
        <v>2</v>
      </c>
      <c r="L1258">
        <v>1</v>
      </c>
      <c r="M1258" cm="1">
        <f t="array" ref="M1258">100*AVERAGE(--(_xlfn.NUMBERVALUE(_xlfn.TEXTSPLIT(O1258,";"),".")&gt;=50))</f>
        <v>23.214285714285715</v>
      </c>
      <c r="N1258" cm="1">
        <f t="array" ref="N1258">100*AVERAGE(--(_xlfn.NUMBERVALUE(_xlfn.TEXTSPLIT(P1258,";"),".")&gt;=50))</f>
        <v>24.305555555555554</v>
      </c>
      <c r="O1258" t="s">
        <v>6530</v>
      </c>
      <c r="P1258" t="s">
        <v>6531</v>
      </c>
      <c r="Q1258" cm="1">
        <f t="array" ref="Q1258">100*AVERAGE(--(VALUE(_xlfn.TEXTSPLIT(S1258,";"))&gt;250))</f>
        <v>0</v>
      </c>
      <c r="R1258" cm="1">
        <f t="array" ref="R1258">100*AVERAGE(--(VALUE(_xlfn.TEXTSPLIT(T1258,";"))&gt;250))</f>
        <v>0</v>
      </c>
      <c r="S1258" t="s">
        <v>6112</v>
      </c>
      <c r="T1258" t="s">
        <v>6111</v>
      </c>
      <c r="U1258" t="s">
        <v>22002</v>
      </c>
      <c r="V1258">
        <v>0.64</v>
      </c>
      <c r="W1258">
        <f t="shared" si="39"/>
        <v>0.125</v>
      </c>
    </row>
    <row r="1259" spans="1:23" x14ac:dyDescent="0.25">
      <c r="A1259" t="s">
        <v>18931</v>
      </c>
      <c r="B1259">
        <v>1257</v>
      </c>
      <c r="C1259" s="1">
        <v>46182.44290509259</v>
      </c>
      <c r="D1259" s="1" t="s">
        <v>9959</v>
      </c>
      <c r="E1259" t="s">
        <v>723</v>
      </c>
      <c r="F1259">
        <v>1.4</v>
      </c>
      <c r="G1259">
        <f t="shared" si="38"/>
        <v>0.8</v>
      </c>
      <c r="H1259">
        <v>7</v>
      </c>
      <c r="I1259">
        <v>6</v>
      </c>
      <c r="J1259">
        <v>5.25</v>
      </c>
      <c r="K1259">
        <v>2</v>
      </c>
      <c r="L1259">
        <v>1</v>
      </c>
      <c r="M1259" cm="1">
        <f t="array" ref="M1259">100*AVERAGE(--(_xlfn.NUMBERVALUE(_xlfn.TEXTSPLIT(O1259,";"),".")&gt;=50))</f>
        <v>23.214285714285715</v>
      </c>
      <c r="N1259" cm="1">
        <f t="array" ref="N1259">100*AVERAGE(--(_xlfn.NUMBERVALUE(_xlfn.TEXTSPLIT(P1259,";"),".")&gt;=50))</f>
        <v>25</v>
      </c>
      <c r="O1259" t="s">
        <v>6532</v>
      </c>
      <c r="P1259" t="s">
        <v>6533</v>
      </c>
      <c r="Q1259" cm="1">
        <f t="array" ref="Q1259">100*AVERAGE(--(VALUE(_xlfn.TEXTSPLIT(S1259,";"))&gt;250))</f>
        <v>0</v>
      </c>
      <c r="R1259" cm="1">
        <f t="array" ref="R1259">100*AVERAGE(--(VALUE(_xlfn.TEXTSPLIT(T1259,";"))&gt;250))</f>
        <v>0</v>
      </c>
      <c r="S1259" t="s">
        <v>6116</v>
      </c>
      <c r="T1259" t="s">
        <v>6115</v>
      </c>
      <c r="U1259" t="s">
        <v>22002</v>
      </c>
      <c r="V1259">
        <v>0.64</v>
      </c>
      <c r="W1259">
        <f t="shared" si="39"/>
        <v>0.125</v>
      </c>
    </row>
    <row r="1260" spans="1:23" x14ac:dyDescent="0.25">
      <c r="A1260" t="s">
        <v>18932</v>
      </c>
      <c r="B1260">
        <v>1258</v>
      </c>
      <c r="C1260" s="1">
        <v>46182.443807870368</v>
      </c>
      <c r="D1260" s="1" t="s">
        <v>9959</v>
      </c>
      <c r="E1260" t="s">
        <v>724</v>
      </c>
      <c r="F1260">
        <v>1.4</v>
      </c>
      <c r="G1260">
        <f t="shared" si="38"/>
        <v>0.8</v>
      </c>
      <c r="H1260">
        <v>7</v>
      </c>
      <c r="I1260">
        <v>6.5</v>
      </c>
      <c r="J1260">
        <v>5.6875</v>
      </c>
      <c r="K1260">
        <v>2</v>
      </c>
      <c r="L1260">
        <v>1</v>
      </c>
      <c r="M1260" cm="1">
        <f t="array" ref="M1260">100*AVERAGE(--(_xlfn.NUMBERVALUE(_xlfn.TEXTSPLIT(O1260,";"),".")&gt;=50))</f>
        <v>23.076923076923077</v>
      </c>
      <c r="N1260" cm="1">
        <f t="array" ref="N1260">100*AVERAGE(--(_xlfn.NUMBERVALUE(_xlfn.TEXTSPLIT(P1260,";"),".")&gt;=50))</f>
        <v>24.621212121212121</v>
      </c>
      <c r="O1260" t="s">
        <v>6534</v>
      </c>
      <c r="P1260" t="s">
        <v>6535</v>
      </c>
      <c r="Q1260" cm="1">
        <f t="array" ref="Q1260">100*AVERAGE(--(VALUE(_xlfn.TEXTSPLIT(S1260,";"))&gt;250))</f>
        <v>0</v>
      </c>
      <c r="R1260" cm="1">
        <f t="array" ref="R1260">100*AVERAGE(--(VALUE(_xlfn.TEXTSPLIT(T1260,";"))&gt;250))</f>
        <v>0</v>
      </c>
      <c r="S1260" t="s">
        <v>6120</v>
      </c>
      <c r="T1260" t="s">
        <v>6119</v>
      </c>
      <c r="U1260" t="s">
        <v>22002</v>
      </c>
      <c r="V1260">
        <v>0.64</v>
      </c>
      <c r="W1260">
        <f t="shared" si="39"/>
        <v>0.125</v>
      </c>
    </row>
    <row r="1261" spans="1:23" x14ac:dyDescent="0.25">
      <c r="A1261" t="s">
        <v>18933</v>
      </c>
      <c r="B1261">
        <v>1259</v>
      </c>
      <c r="C1261" s="1">
        <v>46182.444525462961</v>
      </c>
      <c r="D1261" s="1" t="s">
        <v>9959</v>
      </c>
      <c r="E1261" t="s">
        <v>725</v>
      </c>
      <c r="F1261">
        <v>1.4</v>
      </c>
      <c r="G1261">
        <f t="shared" si="38"/>
        <v>0.8</v>
      </c>
      <c r="H1261">
        <v>7</v>
      </c>
      <c r="I1261">
        <v>7</v>
      </c>
      <c r="J1261">
        <v>6.125</v>
      </c>
      <c r="K1261">
        <v>2</v>
      </c>
      <c r="L1261">
        <v>1</v>
      </c>
      <c r="M1261" cm="1">
        <f t="array" ref="M1261">100*AVERAGE(--(_xlfn.NUMBERVALUE(_xlfn.TEXTSPLIT(O1261,";"),".")&gt;=50))</f>
        <v>22.95918367346939</v>
      </c>
      <c r="N1261" cm="1">
        <f t="array" ref="N1261">100*AVERAGE(--(_xlfn.NUMBERVALUE(_xlfn.TEXTSPLIT(P1261,";"),".")&gt;=50))</f>
        <v>23.958333333333336</v>
      </c>
      <c r="O1261" t="s">
        <v>6536</v>
      </c>
      <c r="P1261" t="s">
        <v>6537</v>
      </c>
      <c r="Q1261" cm="1">
        <f t="array" ref="Q1261">100*AVERAGE(--(VALUE(_xlfn.TEXTSPLIT(S1261,";"))&gt;250))</f>
        <v>0</v>
      </c>
      <c r="R1261" cm="1">
        <f t="array" ref="R1261">100*AVERAGE(--(VALUE(_xlfn.TEXTSPLIT(T1261,";"))&gt;250))</f>
        <v>0</v>
      </c>
      <c r="S1261" t="s">
        <v>6124</v>
      </c>
      <c r="T1261" t="s">
        <v>6123</v>
      </c>
      <c r="U1261" t="s">
        <v>22002</v>
      </c>
      <c r="V1261">
        <v>0.64</v>
      </c>
      <c r="W1261">
        <f t="shared" si="39"/>
        <v>0.125</v>
      </c>
    </row>
    <row r="1262" spans="1:23" x14ac:dyDescent="0.25">
      <c r="A1262" t="s">
        <v>18934</v>
      </c>
      <c r="B1262">
        <v>1260</v>
      </c>
      <c r="C1262" s="1">
        <v>46182.445057870369</v>
      </c>
      <c r="D1262" s="1" t="s">
        <v>9959</v>
      </c>
      <c r="E1262" t="s">
        <v>726</v>
      </c>
      <c r="F1262">
        <v>1.7</v>
      </c>
      <c r="G1262">
        <f t="shared" si="38"/>
        <v>0.8</v>
      </c>
      <c r="H1262">
        <v>3</v>
      </c>
      <c r="I1262">
        <v>3</v>
      </c>
      <c r="J1262">
        <v>1.125</v>
      </c>
      <c r="K1262">
        <v>2</v>
      </c>
      <c r="L1262">
        <v>1</v>
      </c>
      <c r="M1262" cm="1">
        <f t="array" ref="M1262">100*AVERAGE(--(_xlfn.NUMBERVALUE(_xlfn.TEXTSPLIT(O1262,";"),".")&gt;=50))</f>
        <v>18.055555555555554</v>
      </c>
      <c r="N1262" cm="1">
        <f t="array" ref="N1262">100*AVERAGE(--(_xlfn.NUMBERVALUE(_xlfn.TEXTSPLIT(P1262,";"),".")&gt;=50))</f>
        <v>25</v>
      </c>
      <c r="O1262" t="s">
        <v>6538</v>
      </c>
      <c r="P1262" t="s">
        <v>6539</v>
      </c>
      <c r="Q1262" cm="1">
        <f t="array" ref="Q1262">100*AVERAGE(--(VALUE(_xlfn.TEXTSPLIT(S1262,";"))&gt;250))</f>
        <v>0</v>
      </c>
      <c r="R1262" cm="1">
        <f t="array" ref="R1262">100*AVERAGE(--(VALUE(_xlfn.TEXTSPLIT(T1262,";"))&gt;250))</f>
        <v>0</v>
      </c>
      <c r="S1262" t="s">
        <v>6127</v>
      </c>
      <c r="T1262" t="s">
        <v>5952</v>
      </c>
      <c r="U1262" t="s">
        <v>22002</v>
      </c>
      <c r="V1262">
        <v>0.64</v>
      </c>
      <c r="W1262">
        <f t="shared" si="39"/>
        <v>0.125</v>
      </c>
    </row>
    <row r="1263" spans="1:23" x14ac:dyDescent="0.25">
      <c r="A1263" t="s">
        <v>18935</v>
      </c>
      <c r="B1263">
        <v>1261</v>
      </c>
      <c r="C1263" s="1">
        <v>46182.445601851854</v>
      </c>
      <c r="D1263" s="1" t="s">
        <v>9959</v>
      </c>
      <c r="E1263" t="s">
        <v>727</v>
      </c>
      <c r="F1263">
        <v>1.7</v>
      </c>
      <c r="G1263">
        <f t="shared" si="38"/>
        <v>0.8</v>
      </c>
      <c r="H1263">
        <v>3</v>
      </c>
      <c r="I1263">
        <v>3.5</v>
      </c>
      <c r="J1263">
        <v>1.3125</v>
      </c>
      <c r="K1263">
        <v>2</v>
      </c>
      <c r="L1263">
        <v>1</v>
      </c>
      <c r="M1263" cm="1">
        <f t="array" ref="M1263">100*AVERAGE(--(_xlfn.NUMBERVALUE(_xlfn.TEXTSPLIT(O1263,";"),".")&gt;=50))</f>
        <v>19.047619047619047</v>
      </c>
      <c r="N1263" cm="1">
        <f t="array" ref="N1263">100*AVERAGE(--(_xlfn.NUMBERVALUE(_xlfn.TEXTSPLIT(P1263,";"),".")&gt;=50))</f>
        <v>27.500000000000004</v>
      </c>
      <c r="O1263" t="s">
        <v>6540</v>
      </c>
      <c r="P1263" t="s">
        <v>6541</v>
      </c>
      <c r="Q1263" cm="1">
        <f t="array" ref="Q1263">100*AVERAGE(--(VALUE(_xlfn.TEXTSPLIT(S1263,";"))&gt;250))</f>
        <v>0</v>
      </c>
      <c r="R1263" cm="1">
        <f t="array" ref="R1263">100*AVERAGE(--(VALUE(_xlfn.TEXTSPLIT(T1263,";"))&gt;250))</f>
        <v>0</v>
      </c>
      <c r="S1263" t="s">
        <v>6130</v>
      </c>
      <c r="T1263" t="s">
        <v>5956</v>
      </c>
      <c r="U1263" t="s">
        <v>22002</v>
      </c>
      <c r="V1263">
        <v>0.64</v>
      </c>
      <c r="W1263">
        <f t="shared" si="39"/>
        <v>0.125</v>
      </c>
    </row>
    <row r="1264" spans="1:23" x14ac:dyDescent="0.25">
      <c r="A1264" t="s">
        <v>18936</v>
      </c>
      <c r="B1264">
        <v>1262</v>
      </c>
      <c r="C1264" s="1">
        <v>46182.446145833332</v>
      </c>
      <c r="D1264" s="1" t="s">
        <v>9959</v>
      </c>
      <c r="E1264" t="s">
        <v>728</v>
      </c>
      <c r="F1264">
        <v>1.7</v>
      </c>
      <c r="G1264">
        <f t="shared" si="38"/>
        <v>0.8</v>
      </c>
      <c r="H1264">
        <v>3</v>
      </c>
      <c r="I1264">
        <v>4</v>
      </c>
      <c r="J1264">
        <v>1.5</v>
      </c>
      <c r="K1264">
        <v>2</v>
      </c>
      <c r="L1264">
        <v>1</v>
      </c>
      <c r="M1264" cm="1">
        <f t="array" ref="M1264">100*AVERAGE(--(_xlfn.NUMBERVALUE(_xlfn.TEXTSPLIT(O1264,";"),".")&gt;=50))</f>
        <v>20.3125</v>
      </c>
      <c r="N1264" cm="1">
        <f t="array" ref="N1264">100*AVERAGE(--(_xlfn.NUMBERVALUE(_xlfn.TEXTSPLIT(P1264,";"),".")&gt;=50))</f>
        <v>28.125</v>
      </c>
      <c r="O1264" t="s">
        <v>6542</v>
      </c>
      <c r="P1264" t="s">
        <v>6543</v>
      </c>
      <c r="Q1264" cm="1">
        <f t="array" ref="Q1264">100*AVERAGE(--(VALUE(_xlfn.TEXTSPLIT(S1264,";"))&gt;250))</f>
        <v>0</v>
      </c>
      <c r="R1264" cm="1">
        <f t="array" ref="R1264">100*AVERAGE(--(VALUE(_xlfn.TEXTSPLIT(T1264,";"))&gt;250))</f>
        <v>0</v>
      </c>
      <c r="S1264" t="s">
        <v>6133</v>
      </c>
      <c r="T1264" t="s">
        <v>5960</v>
      </c>
      <c r="U1264" t="s">
        <v>22002</v>
      </c>
      <c r="V1264">
        <v>0.64</v>
      </c>
      <c r="W1264">
        <f t="shared" si="39"/>
        <v>0.125</v>
      </c>
    </row>
    <row r="1265" spans="1:23" x14ac:dyDescent="0.25">
      <c r="A1265" t="s">
        <v>18937</v>
      </c>
      <c r="B1265">
        <v>1263</v>
      </c>
      <c r="C1265" s="1">
        <v>46182.44672453704</v>
      </c>
      <c r="D1265" s="1" t="s">
        <v>9959</v>
      </c>
      <c r="E1265" t="s">
        <v>729</v>
      </c>
      <c r="F1265">
        <v>1.7</v>
      </c>
      <c r="G1265">
        <f t="shared" si="38"/>
        <v>0.8</v>
      </c>
      <c r="H1265">
        <v>3</v>
      </c>
      <c r="I1265">
        <v>4.5</v>
      </c>
      <c r="J1265">
        <v>1.6875</v>
      </c>
      <c r="K1265">
        <v>2</v>
      </c>
      <c r="L1265">
        <v>1</v>
      </c>
      <c r="M1265" cm="1">
        <f t="array" ref="M1265">100*AVERAGE(--(_xlfn.NUMBERVALUE(_xlfn.TEXTSPLIT(O1265,";"),".")&gt;=50))</f>
        <v>20.37037037037037</v>
      </c>
      <c r="N1265" cm="1">
        <f t="array" ref="N1265">100*AVERAGE(--(_xlfn.NUMBERVALUE(_xlfn.TEXTSPLIT(P1265,";"),".")&gt;=50))</f>
        <v>26.785714285714285</v>
      </c>
      <c r="O1265" t="s">
        <v>6544</v>
      </c>
      <c r="P1265" t="s">
        <v>6545</v>
      </c>
      <c r="Q1265" cm="1">
        <f t="array" ref="Q1265">100*AVERAGE(--(VALUE(_xlfn.TEXTSPLIT(S1265,";"))&gt;250))</f>
        <v>0</v>
      </c>
      <c r="R1265" cm="1">
        <f t="array" ref="R1265">100*AVERAGE(--(VALUE(_xlfn.TEXTSPLIT(T1265,";"))&gt;250))</f>
        <v>0</v>
      </c>
      <c r="S1265" t="s">
        <v>6136</v>
      </c>
      <c r="T1265" t="s">
        <v>5964</v>
      </c>
      <c r="U1265" t="s">
        <v>22002</v>
      </c>
      <c r="V1265">
        <v>0.64</v>
      </c>
      <c r="W1265">
        <f t="shared" si="39"/>
        <v>0.125</v>
      </c>
    </row>
    <row r="1266" spans="1:23" x14ac:dyDescent="0.25">
      <c r="A1266" t="s">
        <v>18938</v>
      </c>
      <c r="B1266">
        <v>1264</v>
      </c>
      <c r="C1266" s="1">
        <v>46182.447326388887</v>
      </c>
      <c r="D1266" s="1" t="s">
        <v>9959</v>
      </c>
      <c r="E1266" t="s">
        <v>730</v>
      </c>
      <c r="F1266">
        <v>1.7</v>
      </c>
      <c r="G1266">
        <f t="shared" si="38"/>
        <v>0.8</v>
      </c>
      <c r="H1266">
        <v>3</v>
      </c>
      <c r="I1266">
        <v>5</v>
      </c>
      <c r="J1266">
        <v>1.875</v>
      </c>
      <c r="K1266">
        <v>2</v>
      </c>
      <c r="L1266">
        <v>1</v>
      </c>
      <c r="M1266" cm="1">
        <f t="array" ref="M1266">100*AVERAGE(--(_xlfn.NUMBERVALUE(_xlfn.TEXTSPLIT(O1266,";"),".")&gt;=50))</f>
        <v>22.083333333333332</v>
      </c>
      <c r="N1266" cm="1">
        <f t="array" ref="N1266">100*AVERAGE(--(_xlfn.NUMBERVALUE(_xlfn.TEXTSPLIT(P1266,";"),".")&gt;=50))</f>
        <v>30.46875</v>
      </c>
      <c r="O1266" t="s">
        <v>6546</v>
      </c>
      <c r="P1266" t="s">
        <v>6547</v>
      </c>
      <c r="Q1266" cm="1">
        <f t="array" ref="Q1266">100*AVERAGE(--(VALUE(_xlfn.TEXTSPLIT(S1266,";"))&gt;250))</f>
        <v>0</v>
      </c>
      <c r="R1266" cm="1">
        <f t="array" ref="R1266">100*AVERAGE(--(VALUE(_xlfn.TEXTSPLIT(T1266,";"))&gt;250))</f>
        <v>0</v>
      </c>
      <c r="S1266" t="s">
        <v>6139</v>
      </c>
      <c r="T1266" t="s">
        <v>5968</v>
      </c>
      <c r="U1266" t="s">
        <v>22002</v>
      </c>
      <c r="V1266">
        <v>0.64</v>
      </c>
      <c r="W1266">
        <f t="shared" si="39"/>
        <v>0.125</v>
      </c>
    </row>
    <row r="1267" spans="1:23" x14ac:dyDescent="0.25">
      <c r="A1267" t="s">
        <v>18939</v>
      </c>
      <c r="B1267">
        <v>1265</v>
      </c>
      <c r="C1267" s="1">
        <v>46182.447928240741</v>
      </c>
      <c r="D1267" s="1" t="s">
        <v>9959</v>
      </c>
      <c r="E1267" t="s">
        <v>731</v>
      </c>
      <c r="F1267">
        <v>1.7</v>
      </c>
      <c r="G1267">
        <f t="shared" si="38"/>
        <v>0.8</v>
      </c>
      <c r="H1267">
        <v>3</v>
      </c>
      <c r="I1267">
        <v>5.5</v>
      </c>
      <c r="J1267">
        <v>2.0625</v>
      </c>
      <c r="K1267">
        <v>2</v>
      </c>
      <c r="L1267">
        <v>1</v>
      </c>
      <c r="M1267" cm="1">
        <f t="array" ref="M1267">100*AVERAGE(--(_xlfn.NUMBERVALUE(_xlfn.TEXTSPLIT(O1267,";"),".")&gt;=50))</f>
        <v>21.59090909090909</v>
      </c>
      <c r="N1267" cm="1">
        <f t="array" ref="N1267">100*AVERAGE(--(_xlfn.NUMBERVALUE(_xlfn.TEXTSPLIT(P1267,";"),".")&gt;=50))</f>
        <v>29.861111111111111</v>
      </c>
      <c r="O1267" t="s">
        <v>6548</v>
      </c>
      <c r="P1267" t="s">
        <v>6549</v>
      </c>
      <c r="Q1267" cm="1">
        <f t="array" ref="Q1267">100*AVERAGE(--(VALUE(_xlfn.TEXTSPLIT(S1267,";"))&gt;250))</f>
        <v>0</v>
      </c>
      <c r="R1267" cm="1">
        <f t="array" ref="R1267">100*AVERAGE(--(VALUE(_xlfn.TEXTSPLIT(T1267,";"))&gt;250))</f>
        <v>0</v>
      </c>
      <c r="S1267" t="s">
        <v>6143</v>
      </c>
      <c r="T1267" t="s">
        <v>6142</v>
      </c>
      <c r="U1267" t="s">
        <v>22002</v>
      </c>
      <c r="V1267">
        <v>0.64</v>
      </c>
      <c r="W1267">
        <f t="shared" si="39"/>
        <v>0.125</v>
      </c>
    </row>
    <row r="1268" spans="1:23" x14ac:dyDescent="0.25">
      <c r="A1268" t="s">
        <v>18940</v>
      </c>
      <c r="B1268">
        <v>1266</v>
      </c>
      <c r="C1268" s="1">
        <v>46182.448530092595</v>
      </c>
      <c r="D1268" s="1" t="s">
        <v>9959</v>
      </c>
      <c r="E1268" t="s">
        <v>732</v>
      </c>
      <c r="F1268">
        <v>1.7</v>
      </c>
      <c r="G1268">
        <f t="shared" si="38"/>
        <v>0.8</v>
      </c>
      <c r="H1268">
        <v>3</v>
      </c>
      <c r="I1268">
        <v>6</v>
      </c>
      <c r="J1268">
        <v>2.25</v>
      </c>
      <c r="K1268">
        <v>2</v>
      </c>
      <c r="L1268">
        <v>1</v>
      </c>
      <c r="M1268" cm="1">
        <f t="array" ref="M1268">100*AVERAGE(--(_xlfn.NUMBERVALUE(_xlfn.TEXTSPLIT(O1268,";"),".")&gt;=50))</f>
        <v>20.833333333333336</v>
      </c>
      <c r="N1268" cm="1">
        <f t="array" ref="N1268">100*AVERAGE(--(_xlfn.NUMBERVALUE(_xlfn.TEXTSPLIT(P1268,";"),".")&gt;=50))</f>
        <v>28.125</v>
      </c>
      <c r="O1268" t="s">
        <v>6550</v>
      </c>
      <c r="P1268" t="s">
        <v>6551</v>
      </c>
      <c r="Q1268" cm="1">
        <f t="array" ref="Q1268">100*AVERAGE(--(VALUE(_xlfn.TEXTSPLIT(S1268,";"))&gt;250))</f>
        <v>0</v>
      </c>
      <c r="R1268" cm="1">
        <f t="array" ref="R1268">100*AVERAGE(--(VALUE(_xlfn.TEXTSPLIT(T1268,";"))&gt;250))</f>
        <v>0</v>
      </c>
      <c r="S1268" t="s">
        <v>6147</v>
      </c>
      <c r="T1268" t="s">
        <v>6146</v>
      </c>
      <c r="U1268" t="s">
        <v>22002</v>
      </c>
      <c r="V1268">
        <v>0.64</v>
      </c>
      <c r="W1268">
        <f t="shared" si="39"/>
        <v>0.125</v>
      </c>
    </row>
    <row r="1269" spans="1:23" x14ac:dyDescent="0.25">
      <c r="A1269" t="s">
        <v>18941</v>
      </c>
      <c r="B1269">
        <v>1267</v>
      </c>
      <c r="C1269" s="1">
        <v>46182.449155092596</v>
      </c>
      <c r="D1269" s="1" t="s">
        <v>9959</v>
      </c>
      <c r="E1269" t="s">
        <v>733</v>
      </c>
      <c r="F1269">
        <v>1.7</v>
      </c>
      <c r="G1269">
        <f t="shared" si="38"/>
        <v>0.8</v>
      </c>
      <c r="H1269">
        <v>3</v>
      </c>
      <c r="I1269">
        <v>6.5</v>
      </c>
      <c r="J1269">
        <v>2.4375</v>
      </c>
      <c r="K1269">
        <v>2</v>
      </c>
      <c r="L1269">
        <v>1</v>
      </c>
      <c r="M1269" cm="1">
        <f t="array" ref="M1269">100*AVERAGE(--(_xlfn.NUMBERVALUE(_xlfn.TEXTSPLIT(O1269,";"),".")&gt;=50))</f>
        <v>22.115384615384613</v>
      </c>
      <c r="N1269" cm="1">
        <f t="array" ref="N1269">100*AVERAGE(--(_xlfn.NUMBERVALUE(_xlfn.TEXTSPLIT(P1269,";"),".")&gt;=50))</f>
        <v>28.97727272727273</v>
      </c>
      <c r="O1269" t="s">
        <v>6552</v>
      </c>
      <c r="P1269" t="s">
        <v>6553</v>
      </c>
      <c r="Q1269" cm="1">
        <f t="array" ref="Q1269">100*AVERAGE(--(VALUE(_xlfn.TEXTSPLIT(S1269,";"))&gt;250))</f>
        <v>0</v>
      </c>
      <c r="R1269" cm="1">
        <f t="array" ref="R1269">100*AVERAGE(--(VALUE(_xlfn.TEXTSPLIT(T1269,";"))&gt;250))</f>
        <v>0</v>
      </c>
      <c r="S1269" t="s">
        <v>6151</v>
      </c>
      <c r="T1269" t="s">
        <v>6150</v>
      </c>
      <c r="U1269" t="s">
        <v>22002</v>
      </c>
      <c r="V1269">
        <v>0.64</v>
      </c>
      <c r="W1269">
        <f t="shared" si="39"/>
        <v>0.125</v>
      </c>
    </row>
    <row r="1270" spans="1:23" x14ac:dyDescent="0.25">
      <c r="A1270" t="s">
        <v>18942</v>
      </c>
      <c r="B1270">
        <v>1268</v>
      </c>
      <c r="C1270" s="1">
        <v>46182.449791666666</v>
      </c>
      <c r="D1270" s="1" t="s">
        <v>9959</v>
      </c>
      <c r="E1270" t="s">
        <v>734</v>
      </c>
      <c r="F1270">
        <v>1.7</v>
      </c>
      <c r="G1270">
        <f t="shared" si="38"/>
        <v>0.8</v>
      </c>
      <c r="H1270">
        <v>3</v>
      </c>
      <c r="I1270">
        <v>7</v>
      </c>
      <c r="J1270">
        <v>2.625</v>
      </c>
      <c r="K1270">
        <v>2</v>
      </c>
      <c r="L1270">
        <v>1</v>
      </c>
      <c r="M1270" cm="1">
        <f t="array" ref="M1270">100*AVERAGE(--(_xlfn.NUMBERVALUE(_xlfn.TEXTSPLIT(O1270,";"),".")&gt;=50))</f>
        <v>22.61904761904762</v>
      </c>
      <c r="N1270" cm="1">
        <f t="array" ref="N1270">100*AVERAGE(--(_xlfn.NUMBERVALUE(_xlfn.TEXTSPLIT(P1270,";"),".")&gt;=50))</f>
        <v>30.208333333333332</v>
      </c>
      <c r="O1270" t="s">
        <v>6554</v>
      </c>
      <c r="P1270" t="s">
        <v>6555</v>
      </c>
      <c r="Q1270" cm="1">
        <f t="array" ref="Q1270">100*AVERAGE(--(VALUE(_xlfn.TEXTSPLIT(S1270,";"))&gt;250))</f>
        <v>0</v>
      </c>
      <c r="R1270" cm="1">
        <f t="array" ref="R1270">100*AVERAGE(--(VALUE(_xlfn.TEXTSPLIT(T1270,";"))&gt;250))</f>
        <v>0</v>
      </c>
      <c r="S1270" t="s">
        <v>6155</v>
      </c>
      <c r="T1270" t="s">
        <v>6154</v>
      </c>
      <c r="U1270" t="s">
        <v>22002</v>
      </c>
      <c r="V1270">
        <v>0.64</v>
      </c>
      <c r="W1270">
        <f t="shared" si="39"/>
        <v>0.125</v>
      </c>
    </row>
    <row r="1271" spans="1:23" x14ac:dyDescent="0.25">
      <c r="A1271" t="s">
        <v>18943</v>
      </c>
      <c r="B1271">
        <v>1269</v>
      </c>
      <c r="C1271" s="1">
        <v>46182.450358796297</v>
      </c>
      <c r="D1271" s="1" t="s">
        <v>9959</v>
      </c>
      <c r="E1271" t="s">
        <v>735</v>
      </c>
      <c r="F1271">
        <v>1.7</v>
      </c>
      <c r="G1271">
        <f t="shared" si="38"/>
        <v>0.8</v>
      </c>
      <c r="H1271">
        <v>4</v>
      </c>
      <c r="I1271">
        <v>3</v>
      </c>
      <c r="J1271">
        <v>1.5</v>
      </c>
      <c r="K1271">
        <v>2</v>
      </c>
      <c r="L1271">
        <v>1</v>
      </c>
      <c r="M1271" cm="1">
        <f t="array" ref="M1271">100*AVERAGE(--(_xlfn.NUMBERVALUE(_xlfn.TEXTSPLIT(O1271,";"),".")&gt;=50))</f>
        <v>20.833333333333336</v>
      </c>
      <c r="N1271" cm="1">
        <f t="array" ref="N1271">100*AVERAGE(--(_xlfn.NUMBERVALUE(_xlfn.TEXTSPLIT(P1271,";"),".")&gt;=50))</f>
        <v>29.166666666666668</v>
      </c>
      <c r="O1271" t="s">
        <v>6556</v>
      </c>
      <c r="P1271" t="s">
        <v>6557</v>
      </c>
      <c r="Q1271" cm="1">
        <f t="array" ref="Q1271">100*AVERAGE(--(VALUE(_xlfn.TEXTSPLIT(S1271,";"))&gt;250))</f>
        <v>0</v>
      </c>
      <c r="R1271" cm="1">
        <f t="array" ref="R1271">100*AVERAGE(--(VALUE(_xlfn.TEXTSPLIT(T1271,";"))&gt;250))</f>
        <v>0</v>
      </c>
      <c r="S1271" t="s">
        <v>6158</v>
      </c>
      <c r="T1271" t="s">
        <v>5960</v>
      </c>
      <c r="U1271" t="s">
        <v>22002</v>
      </c>
      <c r="V1271">
        <v>0.64</v>
      </c>
      <c r="W1271">
        <f t="shared" si="39"/>
        <v>0.125</v>
      </c>
    </row>
    <row r="1272" spans="1:23" x14ac:dyDescent="0.25">
      <c r="A1272" t="s">
        <v>18944</v>
      </c>
      <c r="B1272">
        <v>1270</v>
      </c>
      <c r="C1272" s="1">
        <v>46182.450937499998</v>
      </c>
      <c r="D1272" s="1" t="s">
        <v>9959</v>
      </c>
      <c r="E1272" t="s">
        <v>736</v>
      </c>
      <c r="F1272">
        <v>1.7</v>
      </c>
      <c r="G1272">
        <f t="shared" si="38"/>
        <v>0.8</v>
      </c>
      <c r="H1272">
        <v>4</v>
      </c>
      <c r="I1272">
        <v>3.5</v>
      </c>
      <c r="J1272">
        <v>1.75</v>
      </c>
      <c r="K1272">
        <v>2</v>
      </c>
      <c r="L1272">
        <v>1</v>
      </c>
      <c r="M1272" cm="1">
        <f t="array" ref="M1272">100*AVERAGE(--(_xlfn.NUMBERVALUE(_xlfn.TEXTSPLIT(O1272,";"),".")&gt;=50))</f>
        <v>21.428571428571427</v>
      </c>
      <c r="N1272" cm="1">
        <f t="array" ref="N1272">100*AVERAGE(--(_xlfn.NUMBERVALUE(_xlfn.TEXTSPLIT(P1272,";"),".")&gt;=50))</f>
        <v>28.333333333333332</v>
      </c>
      <c r="O1272" t="s">
        <v>6558</v>
      </c>
      <c r="P1272" t="s">
        <v>6559</v>
      </c>
      <c r="Q1272" cm="1">
        <f t="array" ref="Q1272">100*AVERAGE(--(VALUE(_xlfn.TEXTSPLIT(S1272,";"))&gt;250))</f>
        <v>0</v>
      </c>
      <c r="R1272" cm="1">
        <f t="array" ref="R1272">100*AVERAGE(--(VALUE(_xlfn.TEXTSPLIT(T1272,";"))&gt;250))</f>
        <v>0</v>
      </c>
      <c r="S1272" t="s">
        <v>6161</v>
      </c>
      <c r="T1272" t="s">
        <v>5991</v>
      </c>
      <c r="U1272" t="s">
        <v>22002</v>
      </c>
      <c r="V1272">
        <v>0.64</v>
      </c>
      <c r="W1272">
        <f t="shared" si="39"/>
        <v>0.125</v>
      </c>
    </row>
    <row r="1273" spans="1:23" x14ac:dyDescent="0.25">
      <c r="A1273" t="s">
        <v>18945</v>
      </c>
      <c r="B1273">
        <v>1271</v>
      </c>
      <c r="C1273" s="1">
        <v>46182.451527777775</v>
      </c>
      <c r="D1273" s="1" t="s">
        <v>9959</v>
      </c>
      <c r="E1273" t="s">
        <v>737</v>
      </c>
      <c r="F1273">
        <v>1.7</v>
      </c>
      <c r="G1273">
        <f t="shared" si="38"/>
        <v>0.8</v>
      </c>
      <c r="H1273">
        <v>4</v>
      </c>
      <c r="I1273">
        <v>4</v>
      </c>
      <c r="J1273">
        <v>2</v>
      </c>
      <c r="K1273">
        <v>2</v>
      </c>
      <c r="L1273">
        <v>1</v>
      </c>
      <c r="M1273" cm="1">
        <f t="array" ref="M1273">100*AVERAGE(--(_xlfn.NUMBERVALUE(_xlfn.TEXTSPLIT(O1273,";"),".")&gt;=50))</f>
        <v>21.875</v>
      </c>
      <c r="N1273" cm="1">
        <f t="array" ref="N1273">100*AVERAGE(--(_xlfn.NUMBERVALUE(_xlfn.TEXTSPLIT(P1273,";"),".")&gt;=50))</f>
        <v>29.166666666666668</v>
      </c>
      <c r="O1273" t="s">
        <v>6560</v>
      </c>
      <c r="P1273" t="s">
        <v>6561</v>
      </c>
      <c r="Q1273" cm="1">
        <f t="array" ref="Q1273">100*AVERAGE(--(VALUE(_xlfn.TEXTSPLIT(S1273,";"))&gt;250))</f>
        <v>0</v>
      </c>
      <c r="R1273" cm="1">
        <f t="array" ref="R1273">100*AVERAGE(--(VALUE(_xlfn.TEXTSPLIT(T1273,";"))&gt;250))</f>
        <v>0</v>
      </c>
      <c r="S1273" t="s">
        <v>6164</v>
      </c>
      <c r="T1273" t="s">
        <v>5995</v>
      </c>
      <c r="U1273" t="s">
        <v>22002</v>
      </c>
      <c r="V1273">
        <v>0.64</v>
      </c>
      <c r="W1273">
        <f t="shared" si="39"/>
        <v>0.125</v>
      </c>
    </row>
    <row r="1274" spans="1:23" x14ac:dyDescent="0.25">
      <c r="A1274" t="s">
        <v>18946</v>
      </c>
      <c r="B1274">
        <v>1272</v>
      </c>
      <c r="C1274" s="1">
        <v>46182.452152777776</v>
      </c>
      <c r="D1274" s="1" t="s">
        <v>9959</v>
      </c>
      <c r="E1274" t="s">
        <v>738</v>
      </c>
      <c r="F1274">
        <v>1.7</v>
      </c>
      <c r="G1274">
        <f t="shared" si="38"/>
        <v>0.8</v>
      </c>
      <c r="H1274">
        <v>4</v>
      </c>
      <c r="I1274">
        <v>4.5</v>
      </c>
      <c r="J1274">
        <v>2.25</v>
      </c>
      <c r="K1274">
        <v>2</v>
      </c>
      <c r="L1274">
        <v>1</v>
      </c>
      <c r="M1274" cm="1">
        <f t="array" ref="M1274">100*AVERAGE(--(_xlfn.NUMBERVALUE(_xlfn.TEXTSPLIT(O1274,";"),".")&gt;=50))</f>
        <v>20.833333333333336</v>
      </c>
      <c r="N1274" cm="1">
        <f t="array" ref="N1274">100*AVERAGE(--(_xlfn.NUMBERVALUE(_xlfn.TEXTSPLIT(P1274,";"),".")&gt;=50))</f>
        <v>26.785714285714285</v>
      </c>
      <c r="O1274" t="s">
        <v>6562</v>
      </c>
      <c r="P1274" t="s">
        <v>6563</v>
      </c>
      <c r="Q1274" cm="1">
        <f t="array" ref="Q1274">100*AVERAGE(--(VALUE(_xlfn.TEXTSPLIT(S1274,";"))&gt;250))</f>
        <v>0</v>
      </c>
      <c r="R1274" cm="1">
        <f t="array" ref="R1274">100*AVERAGE(--(VALUE(_xlfn.TEXTSPLIT(T1274,";"))&gt;250))</f>
        <v>0</v>
      </c>
      <c r="S1274" t="s">
        <v>6167</v>
      </c>
      <c r="T1274" t="s">
        <v>5999</v>
      </c>
      <c r="U1274" t="s">
        <v>22002</v>
      </c>
      <c r="V1274">
        <v>0.64</v>
      </c>
      <c r="W1274">
        <f t="shared" si="39"/>
        <v>0.125</v>
      </c>
    </row>
    <row r="1275" spans="1:23" x14ac:dyDescent="0.25">
      <c r="A1275" t="s">
        <v>18947</v>
      </c>
      <c r="B1275">
        <v>1273</v>
      </c>
      <c r="C1275" s="1">
        <v>46182.452800925923</v>
      </c>
      <c r="D1275" s="1" t="s">
        <v>9959</v>
      </c>
      <c r="E1275" t="s">
        <v>739</v>
      </c>
      <c r="F1275">
        <v>1.7</v>
      </c>
      <c r="G1275">
        <f t="shared" si="38"/>
        <v>0.8</v>
      </c>
      <c r="H1275">
        <v>4</v>
      </c>
      <c r="I1275">
        <v>5</v>
      </c>
      <c r="J1275">
        <v>2.5</v>
      </c>
      <c r="K1275">
        <v>2</v>
      </c>
      <c r="L1275">
        <v>1</v>
      </c>
      <c r="M1275" cm="1">
        <f t="array" ref="M1275">100*AVERAGE(--(_xlfn.NUMBERVALUE(_xlfn.TEXTSPLIT(O1275,";"),".")&gt;=50))</f>
        <v>22.1875</v>
      </c>
      <c r="N1275" cm="1">
        <f t="array" ref="N1275">100*AVERAGE(--(_xlfn.NUMBERVALUE(_xlfn.TEXTSPLIT(P1275,";"),".")&gt;=50))</f>
        <v>27.604166666666668</v>
      </c>
      <c r="O1275" t="s">
        <v>6564</v>
      </c>
      <c r="P1275" t="s">
        <v>6565</v>
      </c>
      <c r="Q1275" cm="1">
        <f t="array" ref="Q1275">100*AVERAGE(--(VALUE(_xlfn.TEXTSPLIT(S1275,";"))&gt;250))</f>
        <v>0</v>
      </c>
      <c r="R1275" cm="1">
        <f t="array" ref="R1275">100*AVERAGE(--(VALUE(_xlfn.TEXTSPLIT(T1275,";"))&gt;250))</f>
        <v>0</v>
      </c>
      <c r="S1275" t="s">
        <v>6171</v>
      </c>
      <c r="T1275" t="s">
        <v>6170</v>
      </c>
      <c r="U1275" t="s">
        <v>22002</v>
      </c>
      <c r="V1275">
        <v>0.64</v>
      </c>
      <c r="W1275">
        <f t="shared" si="39"/>
        <v>0.125</v>
      </c>
    </row>
    <row r="1276" spans="1:23" x14ac:dyDescent="0.25">
      <c r="A1276" t="s">
        <v>18948</v>
      </c>
      <c r="B1276">
        <v>1274</v>
      </c>
      <c r="C1276" s="1">
        <v>46182.453449074077</v>
      </c>
      <c r="D1276" s="1" t="s">
        <v>9959</v>
      </c>
      <c r="E1276" t="s">
        <v>740</v>
      </c>
      <c r="F1276">
        <v>1.7</v>
      </c>
      <c r="G1276">
        <f t="shared" si="38"/>
        <v>0.8</v>
      </c>
      <c r="H1276">
        <v>4</v>
      </c>
      <c r="I1276">
        <v>5.5</v>
      </c>
      <c r="J1276">
        <v>2.75</v>
      </c>
      <c r="K1276">
        <v>2</v>
      </c>
      <c r="L1276">
        <v>1</v>
      </c>
      <c r="M1276" cm="1">
        <f t="array" ref="M1276">100*AVERAGE(--(_xlfn.NUMBERVALUE(_xlfn.TEXTSPLIT(O1276,";"),".")&gt;=50))</f>
        <v>22.443181818181817</v>
      </c>
      <c r="N1276" cm="1">
        <f t="array" ref="N1276">100*AVERAGE(--(_xlfn.NUMBERVALUE(_xlfn.TEXTSPLIT(P1276,";"),".")&gt;=50))</f>
        <v>28.240740740740737</v>
      </c>
      <c r="O1276" t="s">
        <v>6566</v>
      </c>
      <c r="P1276" t="s">
        <v>6567</v>
      </c>
      <c r="Q1276" cm="1">
        <f t="array" ref="Q1276">100*AVERAGE(--(VALUE(_xlfn.TEXTSPLIT(S1276,";"))&gt;250))</f>
        <v>0</v>
      </c>
      <c r="R1276" cm="1">
        <f t="array" ref="R1276">100*AVERAGE(--(VALUE(_xlfn.TEXTSPLIT(T1276,";"))&gt;250))</f>
        <v>0</v>
      </c>
      <c r="S1276" t="s">
        <v>6175</v>
      </c>
      <c r="T1276" t="s">
        <v>6174</v>
      </c>
      <c r="U1276" t="s">
        <v>22002</v>
      </c>
      <c r="V1276">
        <v>0.64</v>
      </c>
      <c r="W1276">
        <f t="shared" si="39"/>
        <v>0.125</v>
      </c>
    </row>
    <row r="1277" spans="1:23" x14ac:dyDescent="0.25">
      <c r="A1277" t="s">
        <v>18949</v>
      </c>
      <c r="B1277">
        <v>1275</v>
      </c>
      <c r="C1277" s="1">
        <v>46182.45412037037</v>
      </c>
      <c r="D1277" s="1" t="s">
        <v>9959</v>
      </c>
      <c r="E1277" t="s">
        <v>741</v>
      </c>
      <c r="F1277">
        <v>1.7</v>
      </c>
      <c r="G1277">
        <f t="shared" si="38"/>
        <v>0.8</v>
      </c>
      <c r="H1277">
        <v>4</v>
      </c>
      <c r="I1277">
        <v>6</v>
      </c>
      <c r="J1277">
        <v>3</v>
      </c>
      <c r="K1277">
        <v>2</v>
      </c>
      <c r="L1277">
        <v>1</v>
      </c>
      <c r="M1277" cm="1">
        <f t="array" ref="M1277">100*AVERAGE(--(_xlfn.NUMBERVALUE(_xlfn.TEXTSPLIT(O1277,";"),".")&gt;=50))</f>
        <v>22.135416666666664</v>
      </c>
      <c r="N1277" cm="1">
        <f t="array" ref="N1277">100*AVERAGE(--(_xlfn.NUMBERVALUE(_xlfn.TEXTSPLIT(P1277,";"),".")&gt;=50))</f>
        <v>27.500000000000004</v>
      </c>
      <c r="O1277" t="s">
        <v>6568</v>
      </c>
      <c r="P1277" t="s">
        <v>6569</v>
      </c>
      <c r="Q1277" cm="1">
        <f t="array" ref="Q1277">100*AVERAGE(--(VALUE(_xlfn.TEXTSPLIT(S1277,";"))&gt;250))</f>
        <v>0</v>
      </c>
      <c r="R1277" cm="1">
        <f t="array" ref="R1277">100*AVERAGE(--(VALUE(_xlfn.TEXTSPLIT(T1277,";"))&gt;250))</f>
        <v>0</v>
      </c>
      <c r="S1277" t="s">
        <v>6179</v>
      </c>
      <c r="T1277" t="s">
        <v>6178</v>
      </c>
      <c r="U1277" t="s">
        <v>22002</v>
      </c>
      <c r="V1277">
        <v>0.64</v>
      </c>
      <c r="W1277">
        <f t="shared" si="39"/>
        <v>0.125</v>
      </c>
    </row>
    <row r="1278" spans="1:23" x14ac:dyDescent="0.25">
      <c r="A1278" t="s">
        <v>18950</v>
      </c>
      <c r="B1278">
        <v>1276</v>
      </c>
      <c r="C1278" s="1">
        <v>46182.454814814817</v>
      </c>
      <c r="D1278" s="1" t="s">
        <v>9959</v>
      </c>
      <c r="E1278" t="s">
        <v>742</v>
      </c>
      <c r="F1278">
        <v>1.7</v>
      </c>
      <c r="G1278">
        <f t="shared" si="38"/>
        <v>0.8</v>
      </c>
      <c r="H1278">
        <v>4</v>
      </c>
      <c r="I1278">
        <v>6.5</v>
      </c>
      <c r="J1278">
        <v>3.25</v>
      </c>
      <c r="K1278">
        <v>2</v>
      </c>
      <c r="L1278">
        <v>1</v>
      </c>
      <c r="M1278" cm="1">
        <f t="array" ref="M1278">100*AVERAGE(--(_xlfn.NUMBERVALUE(_xlfn.TEXTSPLIT(O1278,";"),".")&gt;=50))</f>
        <v>22.355769230769234</v>
      </c>
      <c r="N1278" cm="1">
        <f t="array" ref="N1278">100*AVERAGE(--(_xlfn.NUMBERVALUE(_xlfn.TEXTSPLIT(P1278,";"),".")&gt;=50))</f>
        <v>26.893939393939391</v>
      </c>
      <c r="O1278" t="s">
        <v>6570</v>
      </c>
      <c r="P1278" t="s">
        <v>6571</v>
      </c>
      <c r="Q1278" cm="1">
        <f t="array" ref="Q1278">100*AVERAGE(--(VALUE(_xlfn.TEXTSPLIT(S1278,";"))&gt;250))</f>
        <v>0</v>
      </c>
      <c r="R1278" cm="1">
        <f t="array" ref="R1278">100*AVERAGE(--(VALUE(_xlfn.TEXTSPLIT(T1278,";"))&gt;250))</f>
        <v>0</v>
      </c>
      <c r="S1278" t="s">
        <v>6183</v>
      </c>
      <c r="T1278" t="s">
        <v>6182</v>
      </c>
      <c r="U1278" t="s">
        <v>22002</v>
      </c>
      <c r="V1278">
        <v>0.64</v>
      </c>
      <c r="W1278">
        <f t="shared" si="39"/>
        <v>0.125</v>
      </c>
    </row>
    <row r="1279" spans="1:23" x14ac:dyDescent="0.25">
      <c r="A1279" t="s">
        <v>18951</v>
      </c>
      <c r="B1279">
        <v>1277</v>
      </c>
      <c r="C1279" s="1">
        <v>46182.455520833333</v>
      </c>
      <c r="D1279" s="1" t="s">
        <v>9959</v>
      </c>
      <c r="E1279" t="s">
        <v>743</v>
      </c>
      <c r="F1279">
        <v>1.7</v>
      </c>
      <c r="G1279">
        <f t="shared" si="38"/>
        <v>0.8</v>
      </c>
      <c r="H1279">
        <v>4</v>
      </c>
      <c r="I1279">
        <v>7</v>
      </c>
      <c r="J1279">
        <v>3.5</v>
      </c>
      <c r="K1279">
        <v>2</v>
      </c>
      <c r="L1279">
        <v>1</v>
      </c>
      <c r="M1279" cm="1">
        <f t="array" ref="M1279">100*AVERAGE(--(_xlfn.NUMBERVALUE(_xlfn.TEXTSPLIT(O1279,";"),".")&gt;=50))</f>
        <v>22.767857142857142</v>
      </c>
      <c r="N1279" cm="1">
        <f t="array" ref="N1279">100*AVERAGE(--(_xlfn.NUMBERVALUE(_xlfn.TEXTSPLIT(P1279,";"),".")&gt;=50))</f>
        <v>27.777777777777779</v>
      </c>
      <c r="O1279" t="s">
        <v>6572</v>
      </c>
      <c r="P1279" t="s">
        <v>6573</v>
      </c>
      <c r="Q1279" cm="1">
        <f t="array" ref="Q1279">100*AVERAGE(--(VALUE(_xlfn.TEXTSPLIT(S1279,";"))&gt;250))</f>
        <v>0</v>
      </c>
      <c r="R1279" cm="1">
        <f t="array" ref="R1279">100*AVERAGE(--(VALUE(_xlfn.TEXTSPLIT(T1279,";"))&gt;250))</f>
        <v>0</v>
      </c>
      <c r="S1279" t="s">
        <v>6187</v>
      </c>
      <c r="T1279" t="s">
        <v>6186</v>
      </c>
      <c r="U1279" t="s">
        <v>22002</v>
      </c>
      <c r="V1279">
        <v>0.64</v>
      </c>
      <c r="W1279">
        <f t="shared" si="39"/>
        <v>0.125</v>
      </c>
    </row>
    <row r="1280" spans="1:23" x14ac:dyDescent="0.25">
      <c r="A1280" t="s">
        <v>18952</v>
      </c>
      <c r="B1280">
        <v>1278</v>
      </c>
      <c r="C1280" s="1">
        <v>46182.456122685187</v>
      </c>
      <c r="D1280" s="1" t="s">
        <v>9959</v>
      </c>
      <c r="E1280" t="s">
        <v>744</v>
      </c>
      <c r="F1280">
        <v>1.7</v>
      </c>
      <c r="G1280">
        <f t="shared" si="38"/>
        <v>0.8</v>
      </c>
      <c r="H1280">
        <v>5</v>
      </c>
      <c r="I1280">
        <v>3</v>
      </c>
      <c r="J1280">
        <v>1.875</v>
      </c>
      <c r="K1280">
        <v>2</v>
      </c>
      <c r="L1280">
        <v>1</v>
      </c>
      <c r="M1280" cm="1">
        <f t="array" ref="M1280">100*AVERAGE(--(_xlfn.NUMBERVALUE(_xlfn.TEXTSPLIT(O1280,";"),".")&gt;=50))</f>
        <v>22.5</v>
      </c>
      <c r="N1280" cm="1">
        <f t="array" ref="N1280">100*AVERAGE(--(_xlfn.NUMBERVALUE(_xlfn.TEXTSPLIT(P1280,";"),".")&gt;=50))</f>
        <v>27.34375</v>
      </c>
      <c r="O1280" t="s">
        <v>6574</v>
      </c>
      <c r="P1280" t="s">
        <v>6575</v>
      </c>
      <c r="Q1280" cm="1">
        <f t="array" ref="Q1280">100*AVERAGE(--(VALUE(_xlfn.TEXTSPLIT(S1280,";"))&gt;250))</f>
        <v>0</v>
      </c>
      <c r="R1280" cm="1">
        <f t="array" ref="R1280">100*AVERAGE(--(VALUE(_xlfn.TEXTSPLIT(T1280,";"))&gt;250))</f>
        <v>0</v>
      </c>
      <c r="S1280" t="s">
        <v>6190</v>
      </c>
      <c r="T1280" t="s">
        <v>5968</v>
      </c>
      <c r="U1280" t="s">
        <v>22002</v>
      </c>
      <c r="V1280">
        <v>0.64</v>
      </c>
      <c r="W1280">
        <f t="shared" si="39"/>
        <v>0.125</v>
      </c>
    </row>
    <row r="1281" spans="1:23" x14ac:dyDescent="0.25">
      <c r="A1281" t="s">
        <v>18953</v>
      </c>
      <c r="B1281">
        <v>1279</v>
      </c>
      <c r="C1281" s="1">
        <v>46182.456724537034</v>
      </c>
      <c r="D1281" s="1" t="s">
        <v>9959</v>
      </c>
      <c r="E1281" t="s">
        <v>745</v>
      </c>
      <c r="F1281">
        <v>1.7</v>
      </c>
      <c r="G1281">
        <f t="shared" si="38"/>
        <v>0.8</v>
      </c>
      <c r="H1281">
        <v>5</v>
      </c>
      <c r="I1281">
        <v>3.5</v>
      </c>
      <c r="J1281">
        <v>2.1875</v>
      </c>
      <c r="K1281">
        <v>2</v>
      </c>
      <c r="L1281">
        <v>1</v>
      </c>
      <c r="M1281" cm="1">
        <f t="array" ref="M1281">100*AVERAGE(--(_xlfn.NUMBERVALUE(_xlfn.TEXTSPLIT(O1281,";"),".")&gt;=50))</f>
        <v>22.142857142857142</v>
      </c>
      <c r="N1281" cm="1">
        <f t="array" ref="N1281">100*AVERAGE(--(_xlfn.NUMBERVALUE(_xlfn.TEXTSPLIT(P1281,";"),".")&gt;=50))</f>
        <v>28.749999999999996</v>
      </c>
      <c r="O1281" t="s">
        <v>6576</v>
      </c>
      <c r="P1281" t="s">
        <v>6577</v>
      </c>
      <c r="Q1281" cm="1">
        <f t="array" ref="Q1281">100*AVERAGE(--(VALUE(_xlfn.TEXTSPLIT(S1281,";"))&gt;250))</f>
        <v>0</v>
      </c>
      <c r="R1281" cm="1">
        <f t="array" ref="R1281">100*AVERAGE(--(VALUE(_xlfn.TEXTSPLIT(T1281,";"))&gt;250))</f>
        <v>0</v>
      </c>
      <c r="S1281" t="s">
        <v>6193</v>
      </c>
      <c r="T1281" t="s">
        <v>6026</v>
      </c>
      <c r="U1281" t="s">
        <v>22002</v>
      </c>
      <c r="V1281">
        <v>0.64</v>
      </c>
      <c r="W1281">
        <f t="shared" si="39"/>
        <v>0.125</v>
      </c>
    </row>
    <row r="1282" spans="1:23" x14ac:dyDescent="0.25">
      <c r="A1282" t="s">
        <v>18954</v>
      </c>
      <c r="B1282">
        <v>1280</v>
      </c>
      <c r="C1282" s="1">
        <v>46182.457361111112</v>
      </c>
      <c r="D1282" s="1" t="s">
        <v>9959</v>
      </c>
      <c r="E1282" t="s">
        <v>746</v>
      </c>
      <c r="F1282">
        <v>1.7</v>
      </c>
      <c r="G1282">
        <f t="shared" si="38"/>
        <v>0.8</v>
      </c>
      <c r="H1282">
        <v>5</v>
      </c>
      <c r="I1282">
        <v>4</v>
      </c>
      <c r="J1282">
        <v>2.5</v>
      </c>
      <c r="K1282">
        <v>2</v>
      </c>
      <c r="L1282">
        <v>1</v>
      </c>
      <c r="M1282" cm="1">
        <f t="array" ref="M1282">100*AVERAGE(--(_xlfn.NUMBERVALUE(_xlfn.TEXTSPLIT(O1282,";"),".")&gt;=50))</f>
        <v>22.5</v>
      </c>
      <c r="N1282" cm="1">
        <f t="array" ref="N1282">100*AVERAGE(--(_xlfn.NUMBERVALUE(_xlfn.TEXTSPLIT(P1282,";"),".")&gt;=50))</f>
        <v>28.125</v>
      </c>
      <c r="O1282" t="s">
        <v>6578</v>
      </c>
      <c r="P1282" t="s">
        <v>6579</v>
      </c>
      <c r="Q1282" cm="1">
        <f t="array" ref="Q1282">100*AVERAGE(--(VALUE(_xlfn.TEXTSPLIT(S1282,";"))&gt;250))</f>
        <v>0</v>
      </c>
      <c r="R1282" cm="1">
        <f t="array" ref="R1282">100*AVERAGE(--(VALUE(_xlfn.TEXTSPLIT(T1282,";"))&gt;250))</f>
        <v>0</v>
      </c>
      <c r="S1282" t="s">
        <v>6196</v>
      </c>
      <c r="T1282" t="s">
        <v>6030</v>
      </c>
      <c r="U1282" t="s">
        <v>22002</v>
      </c>
      <c r="V1282">
        <v>0.64</v>
      </c>
      <c r="W1282">
        <f t="shared" si="39"/>
        <v>0.125</v>
      </c>
    </row>
    <row r="1283" spans="1:23" x14ac:dyDescent="0.25">
      <c r="A1283" t="s">
        <v>18955</v>
      </c>
      <c r="B1283">
        <v>1281</v>
      </c>
      <c r="C1283" s="1">
        <v>46182.458043981482</v>
      </c>
      <c r="D1283" s="1" t="s">
        <v>9959</v>
      </c>
      <c r="E1283" t="s">
        <v>747</v>
      </c>
      <c r="F1283">
        <v>1.7</v>
      </c>
      <c r="G1283">
        <f t="shared" ref="G1283:G1346" si="40">IF(F1283=2,0.67,0.8)</f>
        <v>0.8</v>
      </c>
      <c r="H1283">
        <v>5</v>
      </c>
      <c r="I1283">
        <v>4.5</v>
      </c>
      <c r="J1283">
        <v>2.8125</v>
      </c>
      <c r="K1283">
        <v>2</v>
      </c>
      <c r="L1283">
        <v>1</v>
      </c>
      <c r="M1283" cm="1">
        <f t="array" ref="M1283">100*AVERAGE(--(_xlfn.NUMBERVALUE(_xlfn.TEXTSPLIT(O1283,";"),".")&gt;=50))</f>
        <v>22.777777777777779</v>
      </c>
      <c r="N1283" cm="1">
        <f t="array" ref="N1283">100*AVERAGE(--(_xlfn.NUMBERVALUE(_xlfn.TEXTSPLIT(P1283,";"),".")&gt;=50))</f>
        <v>28.571428571428569</v>
      </c>
      <c r="O1283" t="s">
        <v>6580</v>
      </c>
      <c r="P1283" t="s">
        <v>6581</v>
      </c>
      <c r="Q1283" cm="1">
        <f t="array" ref="Q1283">100*AVERAGE(--(VALUE(_xlfn.TEXTSPLIT(S1283,";"))&gt;250))</f>
        <v>0</v>
      </c>
      <c r="R1283" cm="1">
        <f t="array" ref="R1283">100*AVERAGE(--(VALUE(_xlfn.TEXTSPLIT(T1283,";"))&gt;250))</f>
        <v>0</v>
      </c>
      <c r="S1283" t="s">
        <v>6200</v>
      </c>
      <c r="T1283" t="s">
        <v>6199</v>
      </c>
      <c r="U1283" t="s">
        <v>22002</v>
      </c>
      <c r="V1283">
        <v>0.64</v>
      </c>
      <c r="W1283">
        <f t="shared" ref="W1283:W1346" si="41">1/8</f>
        <v>0.125</v>
      </c>
    </row>
    <row r="1284" spans="1:23" x14ac:dyDescent="0.25">
      <c r="A1284" t="s">
        <v>18956</v>
      </c>
      <c r="B1284">
        <v>1282</v>
      </c>
      <c r="C1284" s="1">
        <v>46182.458738425928</v>
      </c>
      <c r="D1284" s="1" t="s">
        <v>9959</v>
      </c>
      <c r="E1284" t="s">
        <v>748</v>
      </c>
      <c r="F1284">
        <v>1.7</v>
      </c>
      <c r="G1284">
        <f t="shared" si="40"/>
        <v>0.8</v>
      </c>
      <c r="H1284">
        <v>5</v>
      </c>
      <c r="I1284">
        <v>5</v>
      </c>
      <c r="J1284">
        <v>3.125</v>
      </c>
      <c r="K1284">
        <v>2</v>
      </c>
      <c r="L1284">
        <v>1</v>
      </c>
      <c r="M1284" cm="1">
        <f t="array" ref="M1284">100*AVERAGE(--(_xlfn.NUMBERVALUE(_xlfn.TEXTSPLIT(O1284,";"),".")&gt;=50))</f>
        <v>22.75</v>
      </c>
      <c r="N1284" cm="1">
        <f t="array" ref="N1284">100*AVERAGE(--(_xlfn.NUMBERVALUE(_xlfn.TEXTSPLIT(P1284,";"),".")&gt;=50))</f>
        <v>27.34375</v>
      </c>
      <c r="O1284" t="s">
        <v>6582</v>
      </c>
      <c r="P1284" t="s">
        <v>6583</v>
      </c>
      <c r="Q1284" cm="1">
        <f t="array" ref="Q1284">100*AVERAGE(--(VALUE(_xlfn.TEXTSPLIT(S1284,";"))&gt;250))</f>
        <v>0</v>
      </c>
      <c r="R1284" cm="1">
        <f t="array" ref="R1284">100*AVERAGE(--(VALUE(_xlfn.TEXTSPLIT(T1284,";"))&gt;250))</f>
        <v>0</v>
      </c>
      <c r="S1284" t="s">
        <v>6204</v>
      </c>
      <c r="T1284" t="s">
        <v>6203</v>
      </c>
      <c r="U1284" t="s">
        <v>22002</v>
      </c>
      <c r="V1284">
        <v>0.64</v>
      </c>
      <c r="W1284">
        <f t="shared" si="41"/>
        <v>0.125</v>
      </c>
    </row>
    <row r="1285" spans="1:23" x14ac:dyDescent="0.25">
      <c r="A1285" t="s">
        <v>18957</v>
      </c>
      <c r="B1285">
        <v>1283</v>
      </c>
      <c r="C1285" s="1">
        <v>46182.459444444445</v>
      </c>
      <c r="D1285" s="1" t="s">
        <v>9959</v>
      </c>
      <c r="E1285" t="s">
        <v>749</v>
      </c>
      <c r="F1285">
        <v>1.7</v>
      </c>
      <c r="G1285">
        <f t="shared" si="40"/>
        <v>0.8</v>
      </c>
      <c r="H1285">
        <v>5</v>
      </c>
      <c r="I1285">
        <v>5.5</v>
      </c>
      <c r="J1285">
        <v>3.4375</v>
      </c>
      <c r="K1285">
        <v>2</v>
      </c>
      <c r="L1285">
        <v>1</v>
      </c>
      <c r="M1285" cm="1">
        <f t="array" ref="M1285">100*AVERAGE(--(_xlfn.NUMBERVALUE(_xlfn.TEXTSPLIT(O1285,";"),".")&gt;=50))</f>
        <v>22.727272727272727</v>
      </c>
      <c r="N1285" cm="1">
        <f t="array" ref="N1285">100*AVERAGE(--(_xlfn.NUMBERVALUE(_xlfn.TEXTSPLIT(P1285,";"),".")&gt;=50))</f>
        <v>27.083333333333332</v>
      </c>
      <c r="O1285" t="s">
        <v>6584</v>
      </c>
      <c r="P1285" t="s">
        <v>6585</v>
      </c>
      <c r="Q1285" cm="1">
        <f t="array" ref="Q1285">100*AVERAGE(--(VALUE(_xlfn.TEXTSPLIT(S1285,";"))&gt;250))</f>
        <v>0</v>
      </c>
      <c r="R1285" cm="1">
        <f t="array" ref="R1285">100*AVERAGE(--(VALUE(_xlfn.TEXTSPLIT(T1285,";"))&gt;250))</f>
        <v>0</v>
      </c>
      <c r="S1285" t="s">
        <v>6208</v>
      </c>
      <c r="T1285" t="s">
        <v>6207</v>
      </c>
      <c r="U1285" t="s">
        <v>22002</v>
      </c>
      <c r="V1285">
        <v>0.64</v>
      </c>
      <c r="W1285">
        <f t="shared" si="41"/>
        <v>0.125</v>
      </c>
    </row>
    <row r="1286" spans="1:23" x14ac:dyDescent="0.25">
      <c r="A1286" t="s">
        <v>18958</v>
      </c>
      <c r="B1286">
        <v>1284</v>
      </c>
      <c r="C1286" s="1">
        <v>46182.460173611114</v>
      </c>
      <c r="D1286" s="1" t="s">
        <v>9959</v>
      </c>
      <c r="E1286" t="s">
        <v>750</v>
      </c>
      <c r="F1286">
        <v>1.7</v>
      </c>
      <c r="G1286">
        <f t="shared" si="40"/>
        <v>0.8</v>
      </c>
      <c r="H1286">
        <v>5</v>
      </c>
      <c r="I1286">
        <v>6</v>
      </c>
      <c r="J1286">
        <v>3.75</v>
      </c>
      <c r="K1286">
        <v>2</v>
      </c>
      <c r="L1286">
        <v>1</v>
      </c>
      <c r="M1286" cm="1">
        <f t="array" ref="M1286">100*AVERAGE(--(_xlfn.NUMBERVALUE(_xlfn.TEXTSPLIT(O1286,";"),".")&gt;=50))</f>
        <v>22.916666666666664</v>
      </c>
      <c r="N1286" cm="1">
        <f t="array" ref="N1286">100*AVERAGE(--(_xlfn.NUMBERVALUE(_xlfn.TEXTSPLIT(P1286,";"),".")&gt;=50))</f>
        <v>27.187499999999996</v>
      </c>
      <c r="O1286" t="s">
        <v>6586</v>
      </c>
      <c r="P1286" t="s">
        <v>6587</v>
      </c>
      <c r="Q1286" cm="1">
        <f t="array" ref="Q1286">100*AVERAGE(--(VALUE(_xlfn.TEXTSPLIT(S1286,";"))&gt;250))</f>
        <v>0</v>
      </c>
      <c r="R1286" cm="1">
        <f t="array" ref="R1286">100*AVERAGE(--(VALUE(_xlfn.TEXTSPLIT(T1286,";"))&gt;250))</f>
        <v>0</v>
      </c>
      <c r="S1286" t="s">
        <v>6212</v>
      </c>
      <c r="T1286" t="s">
        <v>6211</v>
      </c>
      <c r="U1286" t="s">
        <v>22002</v>
      </c>
      <c r="V1286">
        <v>0.64</v>
      </c>
      <c r="W1286">
        <f t="shared" si="41"/>
        <v>0.125</v>
      </c>
    </row>
    <row r="1287" spans="1:23" x14ac:dyDescent="0.25">
      <c r="A1287" t="s">
        <v>18959</v>
      </c>
      <c r="B1287">
        <v>1285</v>
      </c>
      <c r="C1287" s="1">
        <v>46182.460925925923</v>
      </c>
      <c r="D1287" s="1" t="s">
        <v>9959</v>
      </c>
      <c r="E1287" t="s">
        <v>751</v>
      </c>
      <c r="F1287">
        <v>1.7</v>
      </c>
      <c r="G1287">
        <f t="shared" si="40"/>
        <v>0.8</v>
      </c>
      <c r="H1287">
        <v>5</v>
      </c>
      <c r="I1287">
        <v>6.5</v>
      </c>
      <c r="J1287">
        <v>4.0625</v>
      </c>
      <c r="K1287">
        <v>2</v>
      </c>
      <c r="L1287">
        <v>1</v>
      </c>
      <c r="M1287" cm="1">
        <f t="array" ref="M1287">100*AVERAGE(--(_xlfn.NUMBERVALUE(_xlfn.TEXTSPLIT(O1287,";"),".")&gt;=50))</f>
        <v>23.076923076923077</v>
      </c>
      <c r="N1287" cm="1">
        <f t="array" ref="N1287">100*AVERAGE(--(_xlfn.NUMBERVALUE(_xlfn.TEXTSPLIT(P1287,";"),".")&gt;=50))</f>
        <v>26.704545454545453</v>
      </c>
      <c r="O1287" t="s">
        <v>6588</v>
      </c>
      <c r="P1287" t="s">
        <v>6589</v>
      </c>
      <c r="Q1287" cm="1">
        <f t="array" ref="Q1287">100*AVERAGE(--(VALUE(_xlfn.TEXTSPLIT(S1287,";"))&gt;250))</f>
        <v>0</v>
      </c>
      <c r="R1287" cm="1">
        <f t="array" ref="R1287">100*AVERAGE(--(VALUE(_xlfn.TEXTSPLIT(T1287,";"))&gt;250))</f>
        <v>0</v>
      </c>
      <c r="S1287" t="s">
        <v>6216</v>
      </c>
      <c r="T1287" t="s">
        <v>6215</v>
      </c>
      <c r="U1287" t="s">
        <v>22002</v>
      </c>
      <c r="V1287">
        <v>0.64</v>
      </c>
      <c r="W1287">
        <f t="shared" si="41"/>
        <v>0.125</v>
      </c>
    </row>
    <row r="1288" spans="1:23" x14ac:dyDescent="0.25">
      <c r="A1288" t="s">
        <v>18960</v>
      </c>
      <c r="B1288">
        <v>1286</v>
      </c>
      <c r="C1288" s="1">
        <v>46182.461712962962</v>
      </c>
      <c r="D1288" s="1" t="s">
        <v>9959</v>
      </c>
      <c r="E1288" t="s">
        <v>752</v>
      </c>
      <c r="F1288">
        <v>1.7</v>
      </c>
      <c r="G1288">
        <f t="shared" si="40"/>
        <v>0.8</v>
      </c>
      <c r="H1288">
        <v>5</v>
      </c>
      <c r="I1288">
        <v>7</v>
      </c>
      <c r="J1288">
        <v>4.375</v>
      </c>
      <c r="K1288">
        <v>2</v>
      </c>
      <c r="L1288">
        <v>1</v>
      </c>
      <c r="M1288" cm="1">
        <f t="array" ref="M1288">100*AVERAGE(--(_xlfn.NUMBERVALUE(_xlfn.TEXTSPLIT(O1288,";"),".")&gt;=50))</f>
        <v>22.678571428571427</v>
      </c>
      <c r="N1288" cm="1">
        <f t="array" ref="N1288">100*AVERAGE(--(_xlfn.NUMBERVALUE(_xlfn.TEXTSPLIT(P1288,";"),".")&gt;=50))</f>
        <v>26.302083333333332</v>
      </c>
      <c r="O1288" t="s">
        <v>6590</v>
      </c>
      <c r="P1288" t="s">
        <v>6591</v>
      </c>
      <c r="Q1288" cm="1">
        <f t="array" ref="Q1288">100*AVERAGE(--(VALUE(_xlfn.TEXTSPLIT(S1288,";"))&gt;250))</f>
        <v>0</v>
      </c>
      <c r="R1288" cm="1">
        <f t="array" ref="R1288">100*AVERAGE(--(VALUE(_xlfn.TEXTSPLIT(T1288,";"))&gt;250))</f>
        <v>0</v>
      </c>
      <c r="S1288" t="s">
        <v>6220</v>
      </c>
      <c r="T1288" t="s">
        <v>6219</v>
      </c>
      <c r="U1288" t="s">
        <v>22002</v>
      </c>
      <c r="V1288">
        <v>0.64</v>
      </c>
      <c r="W1288">
        <f t="shared" si="41"/>
        <v>0.125</v>
      </c>
    </row>
    <row r="1289" spans="1:23" x14ac:dyDescent="0.25">
      <c r="A1289" t="s">
        <v>18961</v>
      </c>
      <c r="B1289">
        <v>1287</v>
      </c>
      <c r="C1289" s="1">
        <v>46182.462337962963</v>
      </c>
      <c r="D1289" s="1" t="s">
        <v>9959</v>
      </c>
      <c r="E1289" t="s">
        <v>753</v>
      </c>
      <c r="F1289">
        <v>1.7</v>
      </c>
      <c r="G1289">
        <f t="shared" si="40"/>
        <v>0.8</v>
      </c>
      <c r="H1289">
        <v>6</v>
      </c>
      <c r="I1289">
        <v>3</v>
      </c>
      <c r="J1289">
        <v>2.25</v>
      </c>
      <c r="K1289">
        <v>2</v>
      </c>
      <c r="L1289">
        <v>1</v>
      </c>
      <c r="M1289" cm="1">
        <f t="array" ref="M1289">100*AVERAGE(--(_xlfn.NUMBERVALUE(_xlfn.TEXTSPLIT(O1289,";"),".")&gt;=50))</f>
        <v>25</v>
      </c>
      <c r="N1289" cm="1">
        <f t="array" ref="N1289">100*AVERAGE(--(_xlfn.NUMBERVALUE(_xlfn.TEXTSPLIT(P1289,";"),".")&gt;=50))</f>
        <v>25.624999999999996</v>
      </c>
      <c r="O1289" t="s">
        <v>6592</v>
      </c>
      <c r="P1289" t="s">
        <v>6593</v>
      </c>
      <c r="Q1289" cm="1">
        <f t="array" ref="Q1289">100*AVERAGE(--(VALUE(_xlfn.TEXTSPLIT(S1289,";"))&gt;250))</f>
        <v>0</v>
      </c>
      <c r="R1289" cm="1">
        <f t="array" ref="R1289">100*AVERAGE(--(VALUE(_xlfn.TEXTSPLIT(T1289,";"))&gt;250))</f>
        <v>0</v>
      </c>
      <c r="S1289" t="s">
        <v>6223</v>
      </c>
      <c r="T1289" t="s">
        <v>6026</v>
      </c>
      <c r="U1289" t="s">
        <v>22002</v>
      </c>
      <c r="V1289">
        <v>0.64</v>
      </c>
      <c r="W1289">
        <f t="shared" si="41"/>
        <v>0.125</v>
      </c>
    </row>
    <row r="1290" spans="1:23" x14ac:dyDescent="0.25">
      <c r="A1290" t="s">
        <v>18962</v>
      </c>
      <c r="B1290">
        <v>1288</v>
      </c>
      <c r="C1290" s="1">
        <v>46182.46298611111</v>
      </c>
      <c r="D1290" s="1" t="s">
        <v>9959</v>
      </c>
      <c r="E1290" t="s">
        <v>754</v>
      </c>
      <c r="F1290">
        <v>1.7</v>
      </c>
      <c r="G1290">
        <f t="shared" si="40"/>
        <v>0.8</v>
      </c>
      <c r="H1290">
        <v>6</v>
      </c>
      <c r="I1290">
        <v>3.5</v>
      </c>
      <c r="J1290">
        <v>2.625</v>
      </c>
      <c r="K1290">
        <v>2</v>
      </c>
      <c r="L1290">
        <v>1</v>
      </c>
      <c r="M1290" cm="1">
        <f t="array" ref="M1290">100*AVERAGE(--(_xlfn.NUMBERVALUE(_xlfn.TEXTSPLIT(O1290,";"),".")&gt;=50))</f>
        <v>24.404761904761905</v>
      </c>
      <c r="N1290" cm="1">
        <f t="array" ref="N1290">100*AVERAGE(--(_xlfn.NUMBERVALUE(_xlfn.TEXTSPLIT(P1290,";"),".")&gt;=50))</f>
        <v>27</v>
      </c>
      <c r="O1290" t="s">
        <v>6594</v>
      </c>
      <c r="P1290" t="s">
        <v>6595</v>
      </c>
      <c r="Q1290" cm="1">
        <f t="array" ref="Q1290">100*AVERAGE(--(VALUE(_xlfn.TEXTSPLIT(S1290,";"))&gt;250))</f>
        <v>0</v>
      </c>
      <c r="R1290" cm="1">
        <f t="array" ref="R1290">100*AVERAGE(--(VALUE(_xlfn.TEXTSPLIT(T1290,";"))&gt;250))</f>
        <v>0</v>
      </c>
      <c r="S1290" t="s">
        <v>6226</v>
      </c>
      <c r="T1290" t="s">
        <v>6061</v>
      </c>
      <c r="U1290" t="s">
        <v>22002</v>
      </c>
      <c r="V1290">
        <v>0.64</v>
      </c>
      <c r="W1290">
        <f t="shared" si="41"/>
        <v>0.125</v>
      </c>
    </row>
    <row r="1291" spans="1:23" x14ac:dyDescent="0.25">
      <c r="A1291" t="s">
        <v>18963</v>
      </c>
      <c r="B1291">
        <v>1289</v>
      </c>
      <c r="C1291" s="1">
        <v>46182.46366898148</v>
      </c>
      <c r="D1291" s="1" t="s">
        <v>9959</v>
      </c>
      <c r="E1291" t="s">
        <v>755</v>
      </c>
      <c r="F1291">
        <v>1.7</v>
      </c>
      <c r="G1291">
        <f t="shared" si="40"/>
        <v>0.8</v>
      </c>
      <c r="H1291">
        <v>6</v>
      </c>
      <c r="I1291">
        <v>4</v>
      </c>
      <c r="J1291">
        <v>3</v>
      </c>
      <c r="K1291">
        <v>2</v>
      </c>
      <c r="L1291">
        <v>1</v>
      </c>
      <c r="M1291" cm="1">
        <f t="array" ref="M1291">100*AVERAGE(--(_xlfn.NUMBERVALUE(_xlfn.TEXTSPLIT(O1291,";"),".")&gt;=50))</f>
        <v>23.4375</v>
      </c>
      <c r="N1291" cm="1">
        <f t="array" ref="N1291">100*AVERAGE(--(_xlfn.NUMBERVALUE(_xlfn.TEXTSPLIT(P1291,";"),".")&gt;=50))</f>
        <v>27.500000000000004</v>
      </c>
      <c r="O1291" t="s">
        <v>6596</v>
      </c>
      <c r="P1291" t="s">
        <v>6597</v>
      </c>
      <c r="Q1291" cm="1">
        <f t="array" ref="Q1291">100*AVERAGE(--(VALUE(_xlfn.TEXTSPLIT(S1291,";"))&gt;250))</f>
        <v>0</v>
      </c>
      <c r="R1291" cm="1">
        <f t="array" ref="R1291">100*AVERAGE(--(VALUE(_xlfn.TEXTSPLIT(T1291,";"))&gt;250))</f>
        <v>0</v>
      </c>
      <c r="S1291" t="s">
        <v>6229</v>
      </c>
      <c r="T1291" t="s">
        <v>6065</v>
      </c>
      <c r="U1291" t="s">
        <v>22002</v>
      </c>
      <c r="V1291">
        <v>0.64</v>
      </c>
      <c r="W1291">
        <f t="shared" si="41"/>
        <v>0.125</v>
      </c>
    </row>
    <row r="1292" spans="1:23" x14ac:dyDescent="0.25">
      <c r="A1292" t="s">
        <v>18964</v>
      </c>
      <c r="B1292">
        <v>1290</v>
      </c>
      <c r="C1292" s="1">
        <v>46182.464363425926</v>
      </c>
      <c r="D1292" s="1" t="s">
        <v>9959</v>
      </c>
      <c r="E1292" t="s">
        <v>756</v>
      </c>
      <c r="F1292">
        <v>1.7</v>
      </c>
      <c r="G1292">
        <f t="shared" si="40"/>
        <v>0.8</v>
      </c>
      <c r="H1292">
        <v>6</v>
      </c>
      <c r="I1292">
        <v>4.5</v>
      </c>
      <c r="J1292">
        <v>3.375</v>
      </c>
      <c r="K1292">
        <v>2</v>
      </c>
      <c r="L1292">
        <v>1</v>
      </c>
      <c r="M1292" cm="1">
        <f t="array" ref="M1292">100*AVERAGE(--(_xlfn.NUMBERVALUE(_xlfn.TEXTSPLIT(O1292,";"),".")&gt;=50))</f>
        <v>23.611111111111111</v>
      </c>
      <c r="N1292" cm="1">
        <f t="array" ref="N1292">100*AVERAGE(--(_xlfn.NUMBERVALUE(_xlfn.TEXTSPLIT(P1292,";"),".")&gt;=50))</f>
        <v>28.571428571428569</v>
      </c>
      <c r="O1292" t="s">
        <v>6598</v>
      </c>
      <c r="P1292" t="s">
        <v>6599</v>
      </c>
      <c r="Q1292" cm="1">
        <f t="array" ref="Q1292">100*AVERAGE(--(VALUE(_xlfn.TEXTSPLIT(S1292,";"))&gt;250))</f>
        <v>0</v>
      </c>
      <c r="R1292" cm="1">
        <f t="array" ref="R1292">100*AVERAGE(--(VALUE(_xlfn.TEXTSPLIT(T1292,";"))&gt;250))</f>
        <v>0</v>
      </c>
      <c r="S1292" t="s">
        <v>6233</v>
      </c>
      <c r="T1292" t="s">
        <v>6232</v>
      </c>
      <c r="U1292" t="s">
        <v>22002</v>
      </c>
      <c r="V1292">
        <v>0.64</v>
      </c>
      <c r="W1292">
        <f t="shared" si="41"/>
        <v>0.125</v>
      </c>
    </row>
    <row r="1293" spans="1:23" x14ac:dyDescent="0.25">
      <c r="A1293" t="s">
        <v>18965</v>
      </c>
      <c r="B1293">
        <v>1291</v>
      </c>
      <c r="C1293" s="1">
        <v>46182.465104166666</v>
      </c>
      <c r="D1293" s="1" t="s">
        <v>9959</v>
      </c>
      <c r="E1293" t="s">
        <v>757</v>
      </c>
      <c r="F1293">
        <v>1.7</v>
      </c>
      <c r="G1293">
        <f t="shared" si="40"/>
        <v>0.8</v>
      </c>
      <c r="H1293">
        <v>6</v>
      </c>
      <c r="I1293">
        <v>5</v>
      </c>
      <c r="J1293">
        <v>3.75</v>
      </c>
      <c r="K1293">
        <v>2</v>
      </c>
      <c r="L1293">
        <v>1</v>
      </c>
      <c r="M1293" cm="1">
        <f t="array" ref="M1293">100*AVERAGE(--(_xlfn.NUMBERVALUE(_xlfn.TEXTSPLIT(O1293,";"),".")&gt;=50))</f>
        <v>23.125</v>
      </c>
      <c r="N1293" cm="1">
        <f t="array" ref="N1293">100*AVERAGE(--(_xlfn.NUMBERVALUE(_xlfn.TEXTSPLIT(P1293,";"),".")&gt;=50))</f>
        <v>27.500000000000004</v>
      </c>
      <c r="O1293" t="s">
        <v>6600</v>
      </c>
      <c r="P1293" t="s">
        <v>6601</v>
      </c>
      <c r="Q1293" cm="1">
        <f t="array" ref="Q1293">100*AVERAGE(--(VALUE(_xlfn.TEXTSPLIT(S1293,";"))&gt;250))</f>
        <v>0</v>
      </c>
      <c r="R1293" cm="1">
        <f t="array" ref="R1293">100*AVERAGE(--(VALUE(_xlfn.TEXTSPLIT(T1293,";"))&gt;250))</f>
        <v>0</v>
      </c>
      <c r="S1293" t="s">
        <v>6237</v>
      </c>
      <c r="T1293" t="s">
        <v>6236</v>
      </c>
      <c r="U1293" t="s">
        <v>22002</v>
      </c>
      <c r="V1293">
        <v>0.64</v>
      </c>
      <c r="W1293">
        <f t="shared" si="41"/>
        <v>0.125</v>
      </c>
    </row>
    <row r="1294" spans="1:23" x14ac:dyDescent="0.25">
      <c r="A1294" t="s">
        <v>18966</v>
      </c>
      <c r="B1294">
        <v>1292</v>
      </c>
      <c r="C1294" s="1">
        <v>46182.465856481482</v>
      </c>
      <c r="D1294" s="1" t="s">
        <v>9959</v>
      </c>
      <c r="E1294" t="s">
        <v>758</v>
      </c>
      <c r="F1294">
        <v>1.7</v>
      </c>
      <c r="G1294">
        <f t="shared" si="40"/>
        <v>0.8</v>
      </c>
      <c r="H1294">
        <v>6</v>
      </c>
      <c r="I1294">
        <v>5.5</v>
      </c>
      <c r="J1294">
        <v>4.125</v>
      </c>
      <c r="K1294">
        <v>2</v>
      </c>
      <c r="L1294">
        <v>1</v>
      </c>
      <c r="M1294" cm="1">
        <f t="array" ref="M1294">100*AVERAGE(--(_xlfn.NUMBERVALUE(_xlfn.TEXTSPLIT(O1294,";"),".")&gt;=50))</f>
        <v>23.484848484848484</v>
      </c>
      <c r="N1294" cm="1">
        <f t="array" ref="N1294">100*AVERAGE(--(_xlfn.NUMBERVALUE(_xlfn.TEXTSPLIT(P1294,";"),".")&gt;=50))</f>
        <v>27.222222222222221</v>
      </c>
      <c r="O1294" t="s">
        <v>6602</v>
      </c>
      <c r="P1294" t="s">
        <v>6603</v>
      </c>
      <c r="Q1294" cm="1">
        <f t="array" ref="Q1294">100*AVERAGE(--(VALUE(_xlfn.TEXTSPLIT(S1294,";"))&gt;250))</f>
        <v>0</v>
      </c>
      <c r="R1294" cm="1">
        <f t="array" ref="R1294">100*AVERAGE(--(VALUE(_xlfn.TEXTSPLIT(T1294,";"))&gt;250))</f>
        <v>0</v>
      </c>
      <c r="S1294" t="s">
        <v>6241</v>
      </c>
      <c r="T1294" t="s">
        <v>6240</v>
      </c>
      <c r="U1294" t="s">
        <v>22002</v>
      </c>
      <c r="V1294">
        <v>0.64</v>
      </c>
      <c r="W1294">
        <f t="shared" si="41"/>
        <v>0.125</v>
      </c>
    </row>
    <row r="1295" spans="1:23" x14ac:dyDescent="0.25">
      <c r="A1295" t="s">
        <v>18967</v>
      </c>
      <c r="B1295">
        <v>1293</v>
      </c>
      <c r="C1295" s="1">
        <v>46182.466643518521</v>
      </c>
      <c r="D1295" s="1" t="s">
        <v>9959</v>
      </c>
      <c r="E1295" t="s">
        <v>759</v>
      </c>
      <c r="F1295">
        <v>1.7</v>
      </c>
      <c r="G1295">
        <f t="shared" si="40"/>
        <v>0.8</v>
      </c>
      <c r="H1295">
        <v>6</v>
      </c>
      <c r="I1295">
        <v>6</v>
      </c>
      <c r="J1295">
        <v>4.5</v>
      </c>
      <c r="K1295">
        <v>2</v>
      </c>
      <c r="L1295">
        <v>1</v>
      </c>
      <c r="M1295" cm="1">
        <f t="array" ref="M1295">100*AVERAGE(--(_xlfn.NUMBERVALUE(_xlfn.TEXTSPLIT(O1295,";"),".")&gt;=50))</f>
        <v>22.743055555555554</v>
      </c>
      <c r="N1295" cm="1">
        <f t="array" ref="N1295">100*AVERAGE(--(_xlfn.NUMBERVALUE(_xlfn.TEXTSPLIT(P1295,";"),".")&gt;=50))</f>
        <v>26.25</v>
      </c>
      <c r="O1295" t="s">
        <v>6604</v>
      </c>
      <c r="P1295" t="s">
        <v>6605</v>
      </c>
      <c r="Q1295" cm="1">
        <f t="array" ref="Q1295">100*AVERAGE(--(VALUE(_xlfn.TEXTSPLIT(S1295,";"))&gt;250))</f>
        <v>0</v>
      </c>
      <c r="R1295" cm="1">
        <f t="array" ref="R1295">100*AVERAGE(--(VALUE(_xlfn.TEXTSPLIT(T1295,";"))&gt;250))</f>
        <v>0</v>
      </c>
      <c r="S1295" t="s">
        <v>6245</v>
      </c>
      <c r="T1295" t="s">
        <v>6244</v>
      </c>
      <c r="U1295" t="s">
        <v>22002</v>
      </c>
      <c r="V1295">
        <v>0.64</v>
      </c>
      <c r="W1295">
        <f t="shared" si="41"/>
        <v>0.125</v>
      </c>
    </row>
    <row r="1296" spans="1:23" x14ac:dyDescent="0.25">
      <c r="A1296" t="s">
        <v>18968</v>
      </c>
      <c r="B1296">
        <v>1294</v>
      </c>
      <c r="C1296" s="1">
        <v>46182.467465277776</v>
      </c>
      <c r="D1296" s="1" t="s">
        <v>9959</v>
      </c>
      <c r="E1296" t="s">
        <v>760</v>
      </c>
      <c r="F1296">
        <v>1.7</v>
      </c>
      <c r="G1296">
        <f t="shared" si="40"/>
        <v>0.8</v>
      </c>
      <c r="H1296">
        <v>6</v>
      </c>
      <c r="I1296">
        <v>6.5</v>
      </c>
      <c r="J1296">
        <v>4.875</v>
      </c>
      <c r="K1296">
        <v>2</v>
      </c>
      <c r="L1296">
        <v>1</v>
      </c>
      <c r="M1296" cm="1">
        <f t="array" ref="M1296">100*AVERAGE(--(_xlfn.NUMBERVALUE(_xlfn.TEXTSPLIT(O1296,";"),".")&gt;=50))</f>
        <v>23.237179487179489</v>
      </c>
      <c r="N1296" cm="1">
        <f t="array" ref="N1296">100*AVERAGE(--(_xlfn.NUMBERVALUE(_xlfn.TEXTSPLIT(P1296,";"),".")&gt;=50))</f>
        <v>26.36363636363636</v>
      </c>
      <c r="O1296" t="s">
        <v>6606</v>
      </c>
      <c r="P1296" t="s">
        <v>6607</v>
      </c>
      <c r="Q1296" cm="1">
        <f t="array" ref="Q1296">100*AVERAGE(--(VALUE(_xlfn.TEXTSPLIT(S1296,";"))&gt;250))</f>
        <v>0</v>
      </c>
      <c r="R1296" cm="1">
        <f t="array" ref="R1296">100*AVERAGE(--(VALUE(_xlfn.TEXTSPLIT(T1296,";"))&gt;250))</f>
        <v>0</v>
      </c>
      <c r="S1296" t="s">
        <v>6249</v>
      </c>
      <c r="T1296" t="s">
        <v>6248</v>
      </c>
      <c r="U1296" t="s">
        <v>22002</v>
      </c>
      <c r="V1296">
        <v>0.64</v>
      </c>
      <c r="W1296">
        <f t="shared" si="41"/>
        <v>0.125</v>
      </c>
    </row>
    <row r="1297" spans="1:23" x14ac:dyDescent="0.25">
      <c r="A1297" t="s">
        <v>18969</v>
      </c>
      <c r="B1297">
        <v>1295</v>
      </c>
      <c r="C1297" s="1">
        <v>46182.468321759261</v>
      </c>
      <c r="D1297" s="1" t="s">
        <v>9959</v>
      </c>
      <c r="E1297" t="s">
        <v>761</v>
      </c>
      <c r="F1297">
        <v>1.7</v>
      </c>
      <c r="G1297">
        <f t="shared" si="40"/>
        <v>0.8</v>
      </c>
      <c r="H1297">
        <v>6</v>
      </c>
      <c r="I1297">
        <v>7</v>
      </c>
      <c r="J1297">
        <v>5.25</v>
      </c>
      <c r="K1297">
        <v>2</v>
      </c>
      <c r="L1297">
        <v>1</v>
      </c>
      <c r="M1297" cm="1">
        <f t="array" ref="M1297">100*AVERAGE(--(_xlfn.NUMBERVALUE(_xlfn.TEXTSPLIT(O1297,";"),".")&gt;=50))</f>
        <v>23.363095238095237</v>
      </c>
      <c r="N1297" cm="1">
        <f t="array" ref="N1297">100*AVERAGE(--(_xlfn.NUMBERVALUE(_xlfn.TEXTSPLIT(P1297,";"),".")&gt;=50))</f>
        <v>26.458333333333332</v>
      </c>
      <c r="O1297" t="s">
        <v>6608</v>
      </c>
      <c r="P1297" t="s">
        <v>6609</v>
      </c>
      <c r="Q1297" cm="1">
        <f t="array" ref="Q1297">100*AVERAGE(--(VALUE(_xlfn.TEXTSPLIT(S1297,";"))&gt;250))</f>
        <v>0</v>
      </c>
      <c r="R1297" cm="1">
        <f t="array" ref="R1297">100*AVERAGE(--(VALUE(_xlfn.TEXTSPLIT(T1297,";"))&gt;250))</f>
        <v>0</v>
      </c>
      <c r="S1297" t="s">
        <v>6253</v>
      </c>
      <c r="T1297" t="s">
        <v>6252</v>
      </c>
      <c r="U1297" t="s">
        <v>22002</v>
      </c>
      <c r="V1297">
        <v>0.64</v>
      </c>
      <c r="W1297">
        <f t="shared" si="41"/>
        <v>0.125</v>
      </c>
    </row>
    <row r="1298" spans="1:23" x14ac:dyDescent="0.25">
      <c r="A1298" t="s">
        <v>18970</v>
      </c>
      <c r="B1298">
        <v>1296</v>
      </c>
      <c r="C1298" s="1">
        <v>46182.468981481485</v>
      </c>
      <c r="D1298" s="1" t="s">
        <v>9959</v>
      </c>
      <c r="E1298" t="s">
        <v>762</v>
      </c>
      <c r="F1298">
        <v>1.7</v>
      </c>
      <c r="G1298">
        <f t="shared" si="40"/>
        <v>0.8</v>
      </c>
      <c r="H1298">
        <v>7</v>
      </c>
      <c r="I1298">
        <v>3</v>
      </c>
      <c r="J1298">
        <v>2.625</v>
      </c>
      <c r="K1298">
        <v>2</v>
      </c>
      <c r="L1298">
        <v>1</v>
      </c>
      <c r="M1298" cm="1">
        <f t="array" ref="M1298">100*AVERAGE(--(_xlfn.NUMBERVALUE(_xlfn.TEXTSPLIT(O1298,";"),".")&gt;=50))</f>
        <v>25</v>
      </c>
      <c r="N1298" cm="1">
        <f t="array" ref="N1298">100*AVERAGE(--(_xlfn.NUMBERVALUE(_xlfn.TEXTSPLIT(P1298,";"),".")&gt;=50))</f>
        <v>23.958333333333336</v>
      </c>
      <c r="O1298" t="s">
        <v>6610</v>
      </c>
      <c r="P1298" t="s">
        <v>6611</v>
      </c>
      <c r="Q1298" cm="1">
        <f t="array" ref="Q1298">100*AVERAGE(--(VALUE(_xlfn.TEXTSPLIT(S1298,";"))&gt;250))</f>
        <v>0</v>
      </c>
      <c r="R1298" cm="1">
        <f t="array" ref="R1298">100*AVERAGE(--(VALUE(_xlfn.TEXTSPLIT(T1298,";"))&gt;250))</f>
        <v>0</v>
      </c>
      <c r="S1298" t="s">
        <v>6256</v>
      </c>
      <c r="T1298" t="s">
        <v>6030</v>
      </c>
      <c r="U1298" t="s">
        <v>22002</v>
      </c>
      <c r="V1298">
        <v>0.64</v>
      </c>
      <c r="W1298">
        <f t="shared" si="41"/>
        <v>0.125</v>
      </c>
    </row>
    <row r="1299" spans="1:23" x14ac:dyDescent="0.25">
      <c r="A1299" t="s">
        <v>18971</v>
      </c>
      <c r="B1299">
        <v>1297</v>
      </c>
      <c r="C1299" s="1">
        <v>46182.469664351855</v>
      </c>
      <c r="D1299" s="1" t="s">
        <v>9959</v>
      </c>
      <c r="E1299" t="s">
        <v>763</v>
      </c>
      <c r="F1299">
        <v>1.7</v>
      </c>
      <c r="G1299">
        <f t="shared" si="40"/>
        <v>0.8</v>
      </c>
      <c r="H1299">
        <v>7</v>
      </c>
      <c r="I1299">
        <v>3.5</v>
      </c>
      <c r="J1299">
        <v>3.0625</v>
      </c>
      <c r="K1299">
        <v>2</v>
      </c>
      <c r="L1299">
        <v>1</v>
      </c>
      <c r="M1299" cm="1">
        <f t="array" ref="M1299">100*AVERAGE(--(_xlfn.NUMBERVALUE(_xlfn.TEXTSPLIT(O1299,";"),".")&gt;=50))</f>
        <v>24.744897959183675</v>
      </c>
      <c r="N1299" cm="1">
        <f t="array" ref="N1299">100*AVERAGE(--(_xlfn.NUMBERVALUE(_xlfn.TEXTSPLIT(P1299,";"),".")&gt;=50))</f>
        <v>24.583333333333332</v>
      </c>
      <c r="O1299" t="s">
        <v>6612</v>
      </c>
      <c r="P1299" t="s">
        <v>6613</v>
      </c>
      <c r="Q1299" cm="1">
        <f t="array" ref="Q1299">100*AVERAGE(--(VALUE(_xlfn.TEXTSPLIT(S1299,";"))&gt;250))</f>
        <v>0</v>
      </c>
      <c r="R1299" cm="1">
        <f t="array" ref="R1299">100*AVERAGE(--(VALUE(_xlfn.TEXTSPLIT(T1299,";"))&gt;250))</f>
        <v>0</v>
      </c>
      <c r="S1299" t="s">
        <v>6259</v>
      </c>
      <c r="T1299" t="s">
        <v>6065</v>
      </c>
      <c r="U1299" t="s">
        <v>22002</v>
      </c>
      <c r="V1299">
        <v>0.64</v>
      </c>
      <c r="W1299">
        <f t="shared" si="41"/>
        <v>0.125</v>
      </c>
    </row>
    <row r="1300" spans="1:23" x14ac:dyDescent="0.25">
      <c r="A1300" t="s">
        <v>18972</v>
      </c>
      <c r="B1300">
        <v>1298</v>
      </c>
      <c r="C1300" s="1">
        <v>46182.470381944448</v>
      </c>
      <c r="D1300" s="1" t="s">
        <v>9959</v>
      </c>
      <c r="E1300" t="s">
        <v>764</v>
      </c>
      <c r="F1300">
        <v>1.7</v>
      </c>
      <c r="G1300">
        <f t="shared" si="40"/>
        <v>0.8</v>
      </c>
      <c r="H1300">
        <v>7</v>
      </c>
      <c r="I1300">
        <v>4</v>
      </c>
      <c r="J1300">
        <v>3.5</v>
      </c>
      <c r="K1300">
        <v>2</v>
      </c>
      <c r="L1300">
        <v>1</v>
      </c>
      <c r="M1300" cm="1">
        <f t="array" ref="M1300">100*AVERAGE(--(_xlfn.NUMBERVALUE(_xlfn.TEXTSPLIT(O1300,";"),".")&gt;=50))</f>
        <v>25</v>
      </c>
      <c r="N1300" cm="1">
        <f t="array" ref="N1300">100*AVERAGE(--(_xlfn.NUMBERVALUE(_xlfn.TEXTSPLIT(P1300,";"),".")&gt;=50))</f>
        <v>26.041666666666668</v>
      </c>
      <c r="O1300" t="s">
        <v>6614</v>
      </c>
      <c r="P1300" t="s">
        <v>6615</v>
      </c>
      <c r="Q1300" cm="1">
        <f t="array" ref="Q1300">100*AVERAGE(--(VALUE(_xlfn.TEXTSPLIT(S1300,";"))&gt;250))</f>
        <v>0</v>
      </c>
      <c r="R1300" cm="1">
        <f t="array" ref="R1300">100*AVERAGE(--(VALUE(_xlfn.TEXTSPLIT(T1300,";"))&gt;250))</f>
        <v>0</v>
      </c>
      <c r="S1300" t="s">
        <v>6263</v>
      </c>
      <c r="T1300" t="s">
        <v>6262</v>
      </c>
      <c r="U1300" t="s">
        <v>22002</v>
      </c>
      <c r="V1300">
        <v>0.64</v>
      </c>
      <c r="W1300">
        <f t="shared" si="41"/>
        <v>0.125</v>
      </c>
    </row>
    <row r="1301" spans="1:23" x14ac:dyDescent="0.25">
      <c r="A1301" t="s">
        <v>18973</v>
      </c>
      <c r="B1301">
        <v>1299</v>
      </c>
      <c r="C1301" s="1">
        <v>46182.471122685187</v>
      </c>
      <c r="D1301" s="1" t="s">
        <v>9959</v>
      </c>
      <c r="E1301" t="s">
        <v>765</v>
      </c>
      <c r="F1301">
        <v>1.7</v>
      </c>
      <c r="G1301">
        <f t="shared" si="40"/>
        <v>0.8</v>
      </c>
      <c r="H1301">
        <v>7</v>
      </c>
      <c r="I1301">
        <v>4.5</v>
      </c>
      <c r="J1301">
        <v>3.9375</v>
      </c>
      <c r="K1301">
        <v>2</v>
      </c>
      <c r="L1301">
        <v>1</v>
      </c>
      <c r="M1301" cm="1">
        <f t="array" ref="M1301">100*AVERAGE(--(_xlfn.NUMBERVALUE(_xlfn.TEXTSPLIT(O1301,";"),".")&gt;=50))</f>
        <v>25</v>
      </c>
      <c r="N1301" cm="1">
        <f t="array" ref="N1301">100*AVERAGE(--(_xlfn.NUMBERVALUE(_xlfn.TEXTSPLIT(P1301,";"),".")&gt;=50))</f>
        <v>26.488095238095237</v>
      </c>
      <c r="O1301" t="s">
        <v>6616</v>
      </c>
      <c r="P1301" t="s">
        <v>6617</v>
      </c>
      <c r="Q1301" cm="1">
        <f t="array" ref="Q1301">100*AVERAGE(--(VALUE(_xlfn.TEXTSPLIT(S1301,";"))&gt;250))</f>
        <v>0</v>
      </c>
      <c r="R1301" cm="1">
        <f t="array" ref="R1301">100*AVERAGE(--(VALUE(_xlfn.TEXTSPLIT(T1301,";"))&gt;250))</f>
        <v>0</v>
      </c>
      <c r="S1301" t="s">
        <v>6267</v>
      </c>
      <c r="T1301" t="s">
        <v>6266</v>
      </c>
      <c r="U1301" t="s">
        <v>22002</v>
      </c>
      <c r="V1301">
        <v>0.64</v>
      </c>
      <c r="W1301">
        <f t="shared" si="41"/>
        <v>0.125</v>
      </c>
    </row>
    <row r="1302" spans="1:23" x14ac:dyDescent="0.25">
      <c r="A1302" t="s">
        <v>18974</v>
      </c>
      <c r="B1302">
        <v>1300</v>
      </c>
      <c r="C1302" s="1">
        <v>46182.471909722219</v>
      </c>
      <c r="D1302" s="1" t="s">
        <v>9959</v>
      </c>
      <c r="E1302" t="s">
        <v>766</v>
      </c>
      <c r="F1302">
        <v>1.7</v>
      </c>
      <c r="G1302">
        <f t="shared" si="40"/>
        <v>0.8</v>
      </c>
      <c r="H1302">
        <v>7</v>
      </c>
      <c r="I1302">
        <v>5</v>
      </c>
      <c r="J1302">
        <v>4.375</v>
      </c>
      <c r="K1302">
        <v>2</v>
      </c>
      <c r="L1302">
        <v>1</v>
      </c>
      <c r="M1302" cm="1">
        <f t="array" ref="M1302">100*AVERAGE(--(_xlfn.NUMBERVALUE(_xlfn.TEXTSPLIT(O1302,";"),".")&gt;=50))</f>
        <v>23.571428571428569</v>
      </c>
      <c r="N1302" cm="1">
        <f t="array" ref="N1302">100*AVERAGE(--(_xlfn.NUMBERVALUE(_xlfn.TEXTSPLIT(P1302,";"),".")&gt;=50))</f>
        <v>26.822916666666668</v>
      </c>
      <c r="O1302" t="s">
        <v>6618</v>
      </c>
      <c r="P1302" t="s">
        <v>6619</v>
      </c>
      <c r="Q1302" cm="1">
        <f t="array" ref="Q1302">100*AVERAGE(--(VALUE(_xlfn.TEXTSPLIT(S1302,";"))&gt;250))</f>
        <v>0</v>
      </c>
      <c r="R1302" cm="1">
        <f t="array" ref="R1302">100*AVERAGE(--(VALUE(_xlfn.TEXTSPLIT(T1302,";"))&gt;250))</f>
        <v>0</v>
      </c>
      <c r="S1302" t="s">
        <v>6271</v>
      </c>
      <c r="T1302" t="s">
        <v>6270</v>
      </c>
      <c r="U1302" t="s">
        <v>22002</v>
      </c>
      <c r="V1302">
        <v>0.64</v>
      </c>
      <c r="W1302">
        <f t="shared" si="41"/>
        <v>0.125</v>
      </c>
    </row>
    <row r="1303" spans="1:23" x14ac:dyDescent="0.25">
      <c r="A1303" t="s">
        <v>18975</v>
      </c>
      <c r="B1303">
        <v>1301</v>
      </c>
      <c r="C1303" s="1">
        <v>46182.472743055558</v>
      </c>
      <c r="D1303" s="1" t="s">
        <v>9959</v>
      </c>
      <c r="E1303" t="s">
        <v>767</v>
      </c>
      <c r="F1303">
        <v>1.7</v>
      </c>
      <c r="G1303">
        <f t="shared" si="40"/>
        <v>0.8</v>
      </c>
      <c r="H1303">
        <v>7</v>
      </c>
      <c r="I1303">
        <v>5.5</v>
      </c>
      <c r="J1303">
        <v>4.8125</v>
      </c>
      <c r="K1303">
        <v>2</v>
      </c>
      <c r="L1303">
        <v>1</v>
      </c>
      <c r="M1303" cm="1">
        <f t="array" ref="M1303">100*AVERAGE(--(_xlfn.NUMBERVALUE(_xlfn.TEXTSPLIT(O1303,";"),".")&gt;=50))</f>
        <v>23.7012987012987</v>
      </c>
      <c r="N1303" cm="1">
        <f t="array" ref="N1303">100*AVERAGE(--(_xlfn.NUMBERVALUE(_xlfn.TEXTSPLIT(P1303,";"),".")&gt;=50))</f>
        <v>27.083333333333332</v>
      </c>
      <c r="O1303" t="s">
        <v>6620</v>
      </c>
      <c r="P1303" t="s">
        <v>6621</v>
      </c>
      <c r="Q1303" cm="1">
        <f t="array" ref="Q1303">100*AVERAGE(--(VALUE(_xlfn.TEXTSPLIT(S1303,";"))&gt;250))</f>
        <v>0</v>
      </c>
      <c r="R1303" cm="1">
        <f t="array" ref="R1303">100*AVERAGE(--(VALUE(_xlfn.TEXTSPLIT(T1303,";"))&gt;250))</f>
        <v>0</v>
      </c>
      <c r="S1303" t="s">
        <v>6275</v>
      </c>
      <c r="T1303" t="s">
        <v>6274</v>
      </c>
      <c r="U1303" t="s">
        <v>22002</v>
      </c>
      <c r="V1303">
        <v>0.64</v>
      </c>
      <c r="W1303">
        <f t="shared" si="41"/>
        <v>0.125</v>
      </c>
    </row>
    <row r="1304" spans="1:23" x14ac:dyDescent="0.25">
      <c r="A1304" t="s">
        <v>18976</v>
      </c>
      <c r="B1304">
        <v>1302</v>
      </c>
      <c r="C1304" s="1">
        <v>46182.473599537036</v>
      </c>
      <c r="D1304" s="1" t="s">
        <v>9959</v>
      </c>
      <c r="E1304" t="s">
        <v>768</v>
      </c>
      <c r="F1304">
        <v>1.7</v>
      </c>
      <c r="G1304">
        <f t="shared" si="40"/>
        <v>0.8</v>
      </c>
      <c r="H1304">
        <v>7</v>
      </c>
      <c r="I1304">
        <v>6</v>
      </c>
      <c r="J1304">
        <v>5.25</v>
      </c>
      <c r="K1304">
        <v>2</v>
      </c>
      <c r="L1304">
        <v>1</v>
      </c>
      <c r="M1304" cm="1">
        <f t="array" ref="M1304">100*AVERAGE(--(_xlfn.NUMBERVALUE(_xlfn.TEXTSPLIT(O1304,";"),".")&gt;=50))</f>
        <v>23.511904761904763</v>
      </c>
      <c r="N1304" cm="1">
        <f t="array" ref="N1304">100*AVERAGE(--(_xlfn.NUMBERVALUE(_xlfn.TEXTSPLIT(P1304,";"),".")&gt;=50))</f>
        <v>26.666666666666668</v>
      </c>
      <c r="O1304" t="s">
        <v>6622</v>
      </c>
      <c r="P1304" t="s">
        <v>6623</v>
      </c>
      <c r="Q1304" cm="1">
        <f t="array" ref="Q1304">100*AVERAGE(--(VALUE(_xlfn.TEXTSPLIT(S1304,";"))&gt;250))</f>
        <v>0</v>
      </c>
      <c r="R1304" cm="1">
        <f t="array" ref="R1304">100*AVERAGE(--(VALUE(_xlfn.TEXTSPLIT(T1304,";"))&gt;250))</f>
        <v>0</v>
      </c>
      <c r="S1304" t="s">
        <v>6279</v>
      </c>
      <c r="T1304" t="s">
        <v>6278</v>
      </c>
      <c r="U1304" t="s">
        <v>22002</v>
      </c>
      <c r="V1304">
        <v>0.64</v>
      </c>
      <c r="W1304">
        <f t="shared" si="41"/>
        <v>0.125</v>
      </c>
    </row>
    <row r="1305" spans="1:23" x14ac:dyDescent="0.25">
      <c r="A1305" t="s">
        <v>18977</v>
      </c>
      <c r="B1305">
        <v>1303</v>
      </c>
      <c r="C1305" s="1">
        <v>46182.474479166667</v>
      </c>
      <c r="D1305" s="1" t="s">
        <v>9959</v>
      </c>
      <c r="E1305" t="s">
        <v>769</v>
      </c>
      <c r="F1305">
        <v>1.7</v>
      </c>
      <c r="G1305">
        <f t="shared" si="40"/>
        <v>0.8</v>
      </c>
      <c r="H1305">
        <v>7</v>
      </c>
      <c r="I1305">
        <v>6.5</v>
      </c>
      <c r="J1305">
        <v>5.6875</v>
      </c>
      <c r="K1305">
        <v>2</v>
      </c>
      <c r="L1305">
        <v>1</v>
      </c>
      <c r="M1305" cm="1">
        <f t="array" ref="M1305">100*AVERAGE(--(_xlfn.NUMBERVALUE(_xlfn.TEXTSPLIT(O1305,";"),".")&gt;=50))</f>
        <v>23.489010989010989</v>
      </c>
      <c r="N1305" cm="1">
        <f t="array" ref="N1305">100*AVERAGE(--(_xlfn.NUMBERVALUE(_xlfn.TEXTSPLIT(P1305,";"),".")&gt;=50))</f>
        <v>26.136363636363637</v>
      </c>
      <c r="O1305" t="s">
        <v>6624</v>
      </c>
      <c r="P1305" t="s">
        <v>6625</v>
      </c>
      <c r="Q1305" cm="1">
        <f t="array" ref="Q1305">100*AVERAGE(--(VALUE(_xlfn.TEXTSPLIT(S1305,";"))&gt;250))</f>
        <v>0</v>
      </c>
      <c r="R1305" cm="1">
        <f t="array" ref="R1305">100*AVERAGE(--(VALUE(_xlfn.TEXTSPLIT(T1305,";"))&gt;250))</f>
        <v>0</v>
      </c>
      <c r="S1305" t="s">
        <v>6283</v>
      </c>
      <c r="T1305" t="s">
        <v>6282</v>
      </c>
      <c r="U1305" t="s">
        <v>22002</v>
      </c>
      <c r="V1305">
        <v>0.64</v>
      </c>
      <c r="W1305">
        <f t="shared" si="41"/>
        <v>0.125</v>
      </c>
    </row>
    <row r="1306" spans="1:23" x14ac:dyDescent="0.25">
      <c r="A1306" t="s">
        <v>18978</v>
      </c>
      <c r="B1306">
        <v>1304</v>
      </c>
      <c r="C1306" s="1">
        <v>46182.47519675926</v>
      </c>
      <c r="D1306" s="1" t="s">
        <v>9959</v>
      </c>
      <c r="E1306" t="s">
        <v>770</v>
      </c>
      <c r="F1306">
        <v>1.7</v>
      </c>
      <c r="G1306">
        <f t="shared" si="40"/>
        <v>0.8</v>
      </c>
      <c r="H1306">
        <v>7</v>
      </c>
      <c r="I1306">
        <v>7</v>
      </c>
      <c r="J1306">
        <v>6.125</v>
      </c>
      <c r="K1306">
        <v>2</v>
      </c>
      <c r="L1306">
        <v>1</v>
      </c>
      <c r="M1306" cm="1">
        <f t="array" ref="M1306">100*AVERAGE(--(_xlfn.NUMBERVALUE(_xlfn.TEXTSPLIT(O1306,";"),".")&gt;=50))</f>
        <v>23.469387755102041</v>
      </c>
      <c r="N1306" cm="1">
        <f t="array" ref="N1306">100*AVERAGE(--(_xlfn.NUMBERVALUE(_xlfn.TEXTSPLIT(P1306,";"),".")&gt;=50))</f>
        <v>26.041666666666668</v>
      </c>
      <c r="O1306" t="s">
        <v>6626</v>
      </c>
      <c r="P1306" t="s">
        <v>6627</v>
      </c>
      <c r="Q1306" cm="1">
        <f t="array" ref="Q1306">100*AVERAGE(--(VALUE(_xlfn.TEXTSPLIT(S1306,";"))&gt;250))</f>
        <v>0</v>
      </c>
      <c r="R1306" cm="1">
        <f t="array" ref="R1306">100*AVERAGE(--(VALUE(_xlfn.TEXTSPLIT(T1306,";"))&gt;250))</f>
        <v>0</v>
      </c>
      <c r="S1306" t="s">
        <v>6287</v>
      </c>
      <c r="T1306" t="s">
        <v>6286</v>
      </c>
      <c r="U1306" t="s">
        <v>22002</v>
      </c>
      <c r="V1306">
        <v>0.64</v>
      </c>
      <c r="W1306">
        <f t="shared" si="41"/>
        <v>0.125</v>
      </c>
    </row>
    <row r="1307" spans="1:23" x14ac:dyDescent="0.25">
      <c r="A1307" t="s">
        <v>18979</v>
      </c>
      <c r="B1307">
        <v>1305</v>
      </c>
      <c r="C1307" s="1">
        <v>46182.475740740738</v>
      </c>
      <c r="D1307" s="1" t="s">
        <v>9959</v>
      </c>
      <c r="E1307" t="s">
        <v>771</v>
      </c>
      <c r="F1307">
        <v>2</v>
      </c>
      <c r="G1307">
        <f t="shared" si="40"/>
        <v>0.67</v>
      </c>
      <c r="H1307">
        <v>3</v>
      </c>
      <c r="I1307">
        <v>3</v>
      </c>
      <c r="J1307">
        <v>1.125</v>
      </c>
      <c r="K1307">
        <v>2</v>
      </c>
      <c r="L1307">
        <v>1</v>
      </c>
      <c r="M1307" cm="1">
        <f t="array" ref="M1307">100*AVERAGE(--(_xlfn.NUMBERVALUE(_xlfn.TEXTSPLIT(O1307,";"),".")&gt;=50))</f>
        <v>18.055555555555554</v>
      </c>
      <c r="N1307" cm="1">
        <f t="array" ref="N1307">100*AVERAGE(--(_xlfn.NUMBERVALUE(_xlfn.TEXTSPLIT(P1307,";"),".")&gt;=50))</f>
        <v>25</v>
      </c>
      <c r="O1307" t="s">
        <v>6628</v>
      </c>
      <c r="P1307" t="s">
        <v>6629</v>
      </c>
      <c r="Q1307" cm="1">
        <f t="array" ref="Q1307">100*AVERAGE(--(VALUE(_xlfn.TEXTSPLIT(S1307,";"))&gt;250))</f>
        <v>0</v>
      </c>
      <c r="R1307" cm="1">
        <f t="array" ref="R1307">100*AVERAGE(--(VALUE(_xlfn.TEXTSPLIT(T1307,";"))&gt;250))</f>
        <v>0</v>
      </c>
      <c r="S1307" t="s">
        <v>6290</v>
      </c>
      <c r="T1307" t="s">
        <v>5952</v>
      </c>
      <c r="U1307" t="s">
        <v>22002</v>
      </c>
      <c r="V1307">
        <v>0.64</v>
      </c>
      <c r="W1307">
        <f t="shared" si="41"/>
        <v>0.125</v>
      </c>
    </row>
    <row r="1308" spans="1:23" x14ac:dyDescent="0.25">
      <c r="A1308" t="s">
        <v>18980</v>
      </c>
      <c r="B1308">
        <v>1306</v>
      </c>
      <c r="C1308" s="1">
        <v>46182.476273148146</v>
      </c>
      <c r="D1308" s="1" t="s">
        <v>9959</v>
      </c>
      <c r="E1308" t="s">
        <v>772</v>
      </c>
      <c r="F1308">
        <v>2</v>
      </c>
      <c r="G1308">
        <f t="shared" si="40"/>
        <v>0.67</v>
      </c>
      <c r="H1308">
        <v>3</v>
      </c>
      <c r="I1308">
        <v>3.5</v>
      </c>
      <c r="J1308">
        <v>1.3125</v>
      </c>
      <c r="K1308">
        <v>2</v>
      </c>
      <c r="L1308">
        <v>1</v>
      </c>
      <c r="M1308" cm="1">
        <f t="array" ref="M1308">100*AVERAGE(--(_xlfn.NUMBERVALUE(_xlfn.TEXTSPLIT(O1308,";"),".")&gt;=50))</f>
        <v>16.071428571428573</v>
      </c>
      <c r="N1308" cm="1">
        <f t="array" ref="N1308">100*AVERAGE(--(_xlfn.NUMBERVALUE(_xlfn.TEXTSPLIT(P1308,";"),".")&gt;=50))</f>
        <v>21.25</v>
      </c>
      <c r="O1308" t="s">
        <v>6630</v>
      </c>
      <c r="P1308" t="s">
        <v>6631</v>
      </c>
      <c r="Q1308" cm="1">
        <f t="array" ref="Q1308">100*AVERAGE(--(VALUE(_xlfn.TEXTSPLIT(S1308,";"))&gt;250))</f>
        <v>0</v>
      </c>
      <c r="R1308" cm="1">
        <f t="array" ref="R1308">100*AVERAGE(--(VALUE(_xlfn.TEXTSPLIT(T1308,";"))&gt;250))</f>
        <v>0</v>
      </c>
      <c r="S1308" t="s">
        <v>6293</v>
      </c>
      <c r="T1308" t="s">
        <v>5956</v>
      </c>
      <c r="U1308" t="s">
        <v>22002</v>
      </c>
      <c r="V1308">
        <v>0.64</v>
      </c>
      <c r="W1308">
        <f t="shared" si="41"/>
        <v>0.125</v>
      </c>
    </row>
    <row r="1309" spans="1:23" x14ac:dyDescent="0.25">
      <c r="A1309" t="s">
        <v>18981</v>
      </c>
      <c r="B1309">
        <v>1307</v>
      </c>
      <c r="C1309" s="1">
        <v>46182.476840277777</v>
      </c>
      <c r="D1309" s="1" t="s">
        <v>9959</v>
      </c>
      <c r="E1309" t="s">
        <v>773</v>
      </c>
      <c r="F1309">
        <v>2</v>
      </c>
      <c r="G1309">
        <f t="shared" si="40"/>
        <v>0.67</v>
      </c>
      <c r="H1309">
        <v>3</v>
      </c>
      <c r="I1309">
        <v>4</v>
      </c>
      <c r="J1309">
        <v>1.5</v>
      </c>
      <c r="K1309">
        <v>2</v>
      </c>
      <c r="L1309">
        <v>1</v>
      </c>
      <c r="M1309" cm="1">
        <f t="array" ref="M1309">100*AVERAGE(--(_xlfn.NUMBERVALUE(_xlfn.TEXTSPLIT(O1309,";"),".")&gt;=50))</f>
        <v>17.1875</v>
      </c>
      <c r="N1309" cm="1">
        <f t="array" ref="N1309">100*AVERAGE(--(_xlfn.NUMBERVALUE(_xlfn.TEXTSPLIT(P1309,";"),".")&gt;=50))</f>
        <v>23.958333333333336</v>
      </c>
      <c r="O1309" t="s">
        <v>6632</v>
      </c>
      <c r="P1309" t="s">
        <v>6633</v>
      </c>
      <c r="Q1309" cm="1">
        <f t="array" ref="Q1309">100*AVERAGE(--(VALUE(_xlfn.TEXTSPLIT(S1309,";"))&gt;250))</f>
        <v>0</v>
      </c>
      <c r="R1309" cm="1">
        <f t="array" ref="R1309">100*AVERAGE(--(VALUE(_xlfn.TEXTSPLIT(T1309,";"))&gt;250))</f>
        <v>0</v>
      </c>
      <c r="S1309" t="s">
        <v>6296</v>
      </c>
      <c r="T1309" t="s">
        <v>5960</v>
      </c>
      <c r="U1309" t="s">
        <v>22002</v>
      </c>
      <c r="V1309">
        <v>0.64</v>
      </c>
      <c r="W1309">
        <f t="shared" si="41"/>
        <v>0.125</v>
      </c>
    </row>
    <row r="1310" spans="1:23" x14ac:dyDescent="0.25">
      <c r="A1310" t="s">
        <v>18982</v>
      </c>
      <c r="B1310">
        <v>1308</v>
      </c>
      <c r="C1310" s="1">
        <v>46182.477418981478</v>
      </c>
      <c r="D1310" s="1" t="s">
        <v>9959</v>
      </c>
      <c r="E1310" t="s">
        <v>774</v>
      </c>
      <c r="F1310">
        <v>2</v>
      </c>
      <c r="G1310">
        <f t="shared" si="40"/>
        <v>0.67</v>
      </c>
      <c r="H1310">
        <v>3</v>
      </c>
      <c r="I1310">
        <v>4.5</v>
      </c>
      <c r="J1310">
        <v>1.6875</v>
      </c>
      <c r="K1310">
        <v>2</v>
      </c>
      <c r="L1310">
        <v>1</v>
      </c>
      <c r="M1310" cm="1">
        <f t="array" ref="M1310">100*AVERAGE(--(_xlfn.NUMBERVALUE(_xlfn.TEXTSPLIT(O1310,";"),".")&gt;=50))</f>
        <v>18.055555555555554</v>
      </c>
      <c r="N1310" cm="1">
        <f t="array" ref="N1310">100*AVERAGE(--(_xlfn.NUMBERVALUE(_xlfn.TEXTSPLIT(P1310,";"),".")&gt;=50))</f>
        <v>25</v>
      </c>
      <c r="O1310" t="s">
        <v>6634</v>
      </c>
      <c r="P1310" t="s">
        <v>6635</v>
      </c>
      <c r="Q1310" cm="1">
        <f t="array" ref="Q1310">100*AVERAGE(--(VALUE(_xlfn.TEXTSPLIT(S1310,";"))&gt;250))</f>
        <v>0</v>
      </c>
      <c r="R1310" cm="1">
        <f t="array" ref="R1310">100*AVERAGE(--(VALUE(_xlfn.TEXTSPLIT(T1310,";"))&gt;250))</f>
        <v>0</v>
      </c>
      <c r="S1310" t="s">
        <v>6299</v>
      </c>
      <c r="T1310" t="s">
        <v>5964</v>
      </c>
      <c r="U1310" t="s">
        <v>22002</v>
      </c>
      <c r="V1310">
        <v>0.64</v>
      </c>
      <c r="W1310">
        <f t="shared" si="41"/>
        <v>0.125</v>
      </c>
    </row>
    <row r="1311" spans="1:23" x14ac:dyDescent="0.25">
      <c r="A1311" t="s">
        <v>18983</v>
      </c>
      <c r="B1311">
        <v>1309</v>
      </c>
      <c r="C1311" s="1">
        <v>46182.477997685186</v>
      </c>
      <c r="D1311" s="1" t="s">
        <v>9959</v>
      </c>
      <c r="E1311" t="s">
        <v>775</v>
      </c>
      <c r="F1311">
        <v>2</v>
      </c>
      <c r="G1311">
        <f t="shared" si="40"/>
        <v>0.67</v>
      </c>
      <c r="H1311">
        <v>3</v>
      </c>
      <c r="I1311">
        <v>5</v>
      </c>
      <c r="J1311">
        <v>1.875</v>
      </c>
      <c r="K1311">
        <v>2</v>
      </c>
      <c r="L1311">
        <v>1</v>
      </c>
      <c r="M1311" cm="1">
        <f t="array" ref="M1311">100*AVERAGE(--(_xlfn.NUMBERVALUE(_xlfn.TEXTSPLIT(O1311,";"),".")&gt;=50))</f>
        <v>20</v>
      </c>
      <c r="N1311" cm="1">
        <f t="array" ref="N1311">100*AVERAGE(--(_xlfn.NUMBERVALUE(_xlfn.TEXTSPLIT(P1311,";"),".")&gt;=50))</f>
        <v>26.5625</v>
      </c>
      <c r="O1311" t="s">
        <v>6636</v>
      </c>
      <c r="P1311" t="s">
        <v>6637</v>
      </c>
      <c r="Q1311" cm="1">
        <f t="array" ref="Q1311">100*AVERAGE(--(VALUE(_xlfn.TEXTSPLIT(S1311,";"))&gt;250))</f>
        <v>0</v>
      </c>
      <c r="R1311" cm="1">
        <f t="array" ref="R1311">100*AVERAGE(--(VALUE(_xlfn.TEXTSPLIT(T1311,";"))&gt;250))</f>
        <v>0</v>
      </c>
      <c r="S1311" t="s">
        <v>6302</v>
      </c>
      <c r="T1311" t="s">
        <v>5968</v>
      </c>
      <c r="U1311" t="s">
        <v>22002</v>
      </c>
      <c r="V1311">
        <v>0.64</v>
      </c>
      <c r="W1311">
        <f t="shared" si="41"/>
        <v>0.125</v>
      </c>
    </row>
    <row r="1312" spans="1:23" x14ac:dyDescent="0.25">
      <c r="A1312" t="s">
        <v>18984</v>
      </c>
      <c r="B1312">
        <v>1310</v>
      </c>
      <c r="C1312" s="1">
        <v>46182.47861111111</v>
      </c>
      <c r="D1312" s="1" t="s">
        <v>9959</v>
      </c>
      <c r="E1312" t="s">
        <v>776</v>
      </c>
      <c r="F1312">
        <v>2</v>
      </c>
      <c r="G1312">
        <f t="shared" si="40"/>
        <v>0.67</v>
      </c>
      <c r="H1312">
        <v>3</v>
      </c>
      <c r="I1312">
        <v>5.5</v>
      </c>
      <c r="J1312">
        <v>2.0625</v>
      </c>
      <c r="K1312">
        <v>2</v>
      </c>
      <c r="L1312">
        <v>1</v>
      </c>
      <c r="M1312" cm="1">
        <f t="array" ref="M1312">100*AVERAGE(--(_xlfn.NUMBERVALUE(_xlfn.TEXTSPLIT(O1312,";"),".")&gt;=50))</f>
        <v>19.696969696969695</v>
      </c>
      <c r="N1312" cm="1">
        <f t="array" ref="N1312">100*AVERAGE(--(_xlfn.NUMBERVALUE(_xlfn.TEXTSPLIT(P1312,";"),".")&gt;=50))</f>
        <v>26.388888888888889</v>
      </c>
      <c r="O1312" t="s">
        <v>6638</v>
      </c>
      <c r="P1312" t="s">
        <v>6639</v>
      </c>
      <c r="Q1312" cm="1">
        <f t="array" ref="Q1312">100*AVERAGE(--(VALUE(_xlfn.TEXTSPLIT(S1312,";"))&gt;250))</f>
        <v>0</v>
      </c>
      <c r="R1312" cm="1">
        <f t="array" ref="R1312">100*AVERAGE(--(VALUE(_xlfn.TEXTSPLIT(T1312,";"))&gt;250))</f>
        <v>0</v>
      </c>
      <c r="S1312" t="s">
        <v>6306</v>
      </c>
      <c r="T1312" t="s">
        <v>6305</v>
      </c>
      <c r="U1312" t="s">
        <v>22002</v>
      </c>
      <c r="V1312">
        <v>0.64</v>
      </c>
      <c r="W1312">
        <f t="shared" si="41"/>
        <v>0.125</v>
      </c>
    </row>
    <row r="1313" spans="1:23" x14ac:dyDescent="0.25">
      <c r="A1313" t="s">
        <v>18985</v>
      </c>
      <c r="B1313">
        <v>1311</v>
      </c>
      <c r="C1313" s="1">
        <v>46182.47923611111</v>
      </c>
      <c r="D1313" s="1" t="s">
        <v>9959</v>
      </c>
      <c r="E1313" t="s">
        <v>777</v>
      </c>
      <c r="F1313">
        <v>2</v>
      </c>
      <c r="G1313">
        <f t="shared" si="40"/>
        <v>0.67</v>
      </c>
      <c r="H1313">
        <v>3</v>
      </c>
      <c r="I1313">
        <v>6</v>
      </c>
      <c r="J1313">
        <v>2.25</v>
      </c>
      <c r="K1313">
        <v>2</v>
      </c>
      <c r="L1313">
        <v>1</v>
      </c>
      <c r="M1313" cm="1">
        <f t="array" ref="M1313">100*AVERAGE(--(_xlfn.NUMBERVALUE(_xlfn.TEXTSPLIT(O1313,";"),".")&gt;=50))</f>
        <v>20.138888888888889</v>
      </c>
      <c r="N1313" cm="1">
        <f t="array" ref="N1313">100*AVERAGE(--(_xlfn.NUMBERVALUE(_xlfn.TEXTSPLIT(P1313,";"),".")&gt;=50))</f>
        <v>27.500000000000004</v>
      </c>
      <c r="O1313" t="s">
        <v>6640</v>
      </c>
      <c r="P1313" t="s">
        <v>6641</v>
      </c>
      <c r="Q1313" cm="1">
        <f t="array" ref="Q1313">100*AVERAGE(--(VALUE(_xlfn.TEXTSPLIT(S1313,";"))&gt;250))</f>
        <v>0</v>
      </c>
      <c r="R1313" cm="1">
        <f t="array" ref="R1313">100*AVERAGE(--(VALUE(_xlfn.TEXTSPLIT(T1313,";"))&gt;250))</f>
        <v>0</v>
      </c>
      <c r="S1313" t="s">
        <v>6310</v>
      </c>
      <c r="T1313" t="s">
        <v>6309</v>
      </c>
      <c r="U1313" t="s">
        <v>22002</v>
      </c>
      <c r="V1313">
        <v>0.64</v>
      </c>
      <c r="W1313">
        <f t="shared" si="41"/>
        <v>0.125</v>
      </c>
    </row>
    <row r="1314" spans="1:23" x14ac:dyDescent="0.25">
      <c r="A1314" t="s">
        <v>18986</v>
      </c>
      <c r="B1314">
        <v>1312</v>
      </c>
      <c r="C1314" s="1">
        <v>46182.479872685188</v>
      </c>
      <c r="D1314" s="1" t="s">
        <v>9959</v>
      </c>
      <c r="E1314" t="s">
        <v>778</v>
      </c>
      <c r="F1314">
        <v>2</v>
      </c>
      <c r="G1314">
        <f t="shared" si="40"/>
        <v>0.67</v>
      </c>
      <c r="H1314">
        <v>3</v>
      </c>
      <c r="I1314">
        <v>6.5</v>
      </c>
      <c r="J1314">
        <v>2.4375</v>
      </c>
      <c r="K1314">
        <v>2</v>
      </c>
      <c r="L1314">
        <v>1</v>
      </c>
      <c r="M1314" cm="1">
        <f t="array" ref="M1314">100*AVERAGE(--(_xlfn.NUMBERVALUE(_xlfn.TEXTSPLIT(O1314,";"),".")&gt;=50))</f>
        <v>19.551282051282051</v>
      </c>
      <c r="N1314" cm="1">
        <f t="array" ref="N1314">100*AVERAGE(--(_xlfn.NUMBERVALUE(_xlfn.TEXTSPLIT(P1314,";"),".")&gt;=50))</f>
        <v>26.704545454545453</v>
      </c>
      <c r="O1314" t="s">
        <v>6642</v>
      </c>
      <c r="P1314" t="s">
        <v>6643</v>
      </c>
      <c r="Q1314" cm="1">
        <f t="array" ref="Q1314">100*AVERAGE(--(VALUE(_xlfn.TEXTSPLIT(S1314,";"))&gt;250))</f>
        <v>0</v>
      </c>
      <c r="R1314" cm="1">
        <f t="array" ref="R1314">100*AVERAGE(--(VALUE(_xlfn.TEXTSPLIT(T1314,";"))&gt;250))</f>
        <v>0</v>
      </c>
      <c r="S1314" t="s">
        <v>6314</v>
      </c>
      <c r="T1314" t="s">
        <v>6313</v>
      </c>
      <c r="U1314" t="s">
        <v>22002</v>
      </c>
      <c r="V1314">
        <v>0.64</v>
      </c>
      <c r="W1314">
        <f t="shared" si="41"/>
        <v>0.125</v>
      </c>
    </row>
    <row r="1315" spans="1:23" x14ac:dyDescent="0.25">
      <c r="A1315" t="s">
        <v>18987</v>
      </c>
      <c r="B1315">
        <v>1313</v>
      </c>
      <c r="C1315" s="1">
        <v>46182.480532407404</v>
      </c>
      <c r="D1315" s="1" t="s">
        <v>9959</v>
      </c>
      <c r="E1315" t="s">
        <v>779</v>
      </c>
      <c r="F1315">
        <v>2</v>
      </c>
      <c r="G1315">
        <f t="shared" si="40"/>
        <v>0.67</v>
      </c>
      <c r="H1315">
        <v>3</v>
      </c>
      <c r="I1315">
        <v>7</v>
      </c>
      <c r="J1315">
        <v>2.625</v>
      </c>
      <c r="K1315">
        <v>2</v>
      </c>
      <c r="L1315">
        <v>1</v>
      </c>
      <c r="M1315" cm="1">
        <f t="array" ref="M1315">100*AVERAGE(--(_xlfn.NUMBERVALUE(_xlfn.TEXTSPLIT(O1315,";"),".")&gt;=50))</f>
        <v>20.535714285714285</v>
      </c>
      <c r="N1315" cm="1">
        <f t="array" ref="N1315">100*AVERAGE(--(_xlfn.NUMBERVALUE(_xlfn.TEXTSPLIT(P1315,";"),".")&gt;=50))</f>
        <v>28.125</v>
      </c>
      <c r="O1315" t="s">
        <v>6644</v>
      </c>
      <c r="P1315" t="s">
        <v>6645</v>
      </c>
      <c r="Q1315" cm="1">
        <f t="array" ref="Q1315">100*AVERAGE(--(VALUE(_xlfn.TEXTSPLIT(S1315,";"))&gt;250))</f>
        <v>0</v>
      </c>
      <c r="R1315" cm="1">
        <f t="array" ref="R1315">100*AVERAGE(--(VALUE(_xlfn.TEXTSPLIT(T1315,";"))&gt;250))</f>
        <v>0</v>
      </c>
      <c r="S1315" t="s">
        <v>6318</v>
      </c>
      <c r="T1315" t="s">
        <v>6317</v>
      </c>
      <c r="U1315" t="s">
        <v>22002</v>
      </c>
      <c r="V1315">
        <v>0.64</v>
      </c>
      <c r="W1315">
        <f t="shared" si="41"/>
        <v>0.125</v>
      </c>
    </row>
    <row r="1316" spans="1:23" x14ac:dyDescent="0.25">
      <c r="A1316" t="s">
        <v>18988</v>
      </c>
      <c r="B1316">
        <v>1314</v>
      </c>
      <c r="C1316" s="1">
        <v>46182.481099537035</v>
      </c>
      <c r="D1316" s="1" t="s">
        <v>9959</v>
      </c>
      <c r="E1316" t="s">
        <v>780</v>
      </c>
      <c r="F1316">
        <v>2</v>
      </c>
      <c r="G1316">
        <f t="shared" si="40"/>
        <v>0.67</v>
      </c>
      <c r="H1316">
        <v>4</v>
      </c>
      <c r="I1316">
        <v>3</v>
      </c>
      <c r="J1316">
        <v>1.5</v>
      </c>
      <c r="K1316">
        <v>2</v>
      </c>
      <c r="L1316">
        <v>1</v>
      </c>
      <c r="M1316" cm="1">
        <f t="array" ref="M1316">100*AVERAGE(--(_xlfn.NUMBERVALUE(_xlfn.TEXTSPLIT(O1316,";"),".")&gt;=50))</f>
        <v>18.229166666666664</v>
      </c>
      <c r="N1316" cm="1">
        <f t="array" ref="N1316">100*AVERAGE(--(_xlfn.NUMBERVALUE(_xlfn.TEXTSPLIT(P1316,";"),".")&gt;=50))</f>
        <v>26.041666666666668</v>
      </c>
      <c r="O1316" t="s">
        <v>6646</v>
      </c>
      <c r="P1316" t="s">
        <v>6647</v>
      </c>
      <c r="Q1316" cm="1">
        <f t="array" ref="Q1316">100*AVERAGE(--(VALUE(_xlfn.TEXTSPLIT(S1316,";"))&gt;250))</f>
        <v>0</v>
      </c>
      <c r="R1316" cm="1">
        <f t="array" ref="R1316">100*AVERAGE(--(VALUE(_xlfn.TEXTSPLIT(T1316,";"))&gt;250))</f>
        <v>0</v>
      </c>
      <c r="S1316" t="s">
        <v>6321</v>
      </c>
      <c r="T1316" t="s">
        <v>5960</v>
      </c>
      <c r="U1316" t="s">
        <v>22002</v>
      </c>
      <c r="V1316">
        <v>0.64</v>
      </c>
      <c r="W1316">
        <f t="shared" si="41"/>
        <v>0.125</v>
      </c>
    </row>
    <row r="1317" spans="1:23" x14ac:dyDescent="0.25">
      <c r="A1317" t="s">
        <v>18989</v>
      </c>
      <c r="B1317">
        <v>1315</v>
      </c>
      <c r="C1317" s="1">
        <v>46182.481689814813</v>
      </c>
      <c r="D1317" s="1" t="s">
        <v>9959</v>
      </c>
      <c r="E1317" t="s">
        <v>781</v>
      </c>
      <c r="F1317">
        <v>2</v>
      </c>
      <c r="G1317">
        <f t="shared" si="40"/>
        <v>0.67</v>
      </c>
      <c r="H1317">
        <v>4</v>
      </c>
      <c r="I1317">
        <v>3.5</v>
      </c>
      <c r="J1317">
        <v>1.75</v>
      </c>
      <c r="K1317">
        <v>2</v>
      </c>
      <c r="L1317">
        <v>1</v>
      </c>
      <c r="M1317" cm="1">
        <f t="array" ref="M1317">100*AVERAGE(--(_xlfn.NUMBERVALUE(_xlfn.TEXTSPLIT(O1317,";"),".")&gt;=50))</f>
        <v>18.75</v>
      </c>
      <c r="N1317" cm="1">
        <f t="array" ref="N1317">100*AVERAGE(--(_xlfn.NUMBERVALUE(_xlfn.TEXTSPLIT(P1317,";"),".")&gt;=50))</f>
        <v>25</v>
      </c>
      <c r="O1317" t="s">
        <v>6648</v>
      </c>
      <c r="P1317" t="s">
        <v>6649</v>
      </c>
      <c r="Q1317" cm="1">
        <f t="array" ref="Q1317">100*AVERAGE(--(VALUE(_xlfn.TEXTSPLIT(S1317,";"))&gt;250))</f>
        <v>0</v>
      </c>
      <c r="R1317" cm="1">
        <f t="array" ref="R1317">100*AVERAGE(--(VALUE(_xlfn.TEXTSPLIT(T1317,";"))&gt;250))</f>
        <v>0</v>
      </c>
      <c r="S1317" t="s">
        <v>6324</v>
      </c>
      <c r="T1317" t="s">
        <v>5991</v>
      </c>
      <c r="U1317" t="s">
        <v>22002</v>
      </c>
      <c r="V1317">
        <v>0.64</v>
      </c>
      <c r="W1317">
        <f t="shared" si="41"/>
        <v>0.125</v>
      </c>
    </row>
    <row r="1318" spans="1:23" x14ac:dyDescent="0.25">
      <c r="A1318" t="s">
        <v>18990</v>
      </c>
      <c r="B1318">
        <v>1316</v>
      </c>
      <c r="C1318" s="1">
        <v>46182.48228009259</v>
      </c>
      <c r="D1318" s="1" t="s">
        <v>9959</v>
      </c>
      <c r="E1318" t="s">
        <v>782</v>
      </c>
      <c r="F1318">
        <v>2</v>
      </c>
      <c r="G1318">
        <f t="shared" si="40"/>
        <v>0.67</v>
      </c>
      <c r="H1318">
        <v>4</v>
      </c>
      <c r="I1318">
        <v>4</v>
      </c>
      <c r="J1318">
        <v>2</v>
      </c>
      <c r="K1318">
        <v>2</v>
      </c>
      <c r="L1318">
        <v>1</v>
      </c>
      <c r="M1318" cm="1">
        <f t="array" ref="M1318">100*AVERAGE(--(_xlfn.NUMBERVALUE(_xlfn.TEXTSPLIT(O1318,";"),".")&gt;=50))</f>
        <v>20.3125</v>
      </c>
      <c r="N1318" cm="1">
        <f t="array" ref="N1318">100*AVERAGE(--(_xlfn.NUMBERVALUE(_xlfn.TEXTSPLIT(P1318,";"),".")&gt;=50))</f>
        <v>26.388888888888889</v>
      </c>
      <c r="O1318" t="s">
        <v>6650</v>
      </c>
      <c r="P1318" t="s">
        <v>6651</v>
      </c>
      <c r="Q1318" cm="1">
        <f t="array" ref="Q1318">100*AVERAGE(--(VALUE(_xlfn.TEXTSPLIT(S1318,";"))&gt;250))</f>
        <v>0</v>
      </c>
      <c r="R1318" cm="1">
        <f t="array" ref="R1318">100*AVERAGE(--(VALUE(_xlfn.TEXTSPLIT(T1318,";"))&gt;250))</f>
        <v>0</v>
      </c>
      <c r="S1318" t="s">
        <v>6327</v>
      </c>
      <c r="T1318" t="s">
        <v>5995</v>
      </c>
      <c r="U1318" t="s">
        <v>22002</v>
      </c>
      <c r="V1318">
        <v>0.64</v>
      </c>
      <c r="W1318">
        <f t="shared" si="41"/>
        <v>0.125</v>
      </c>
    </row>
    <row r="1319" spans="1:23" x14ac:dyDescent="0.25">
      <c r="A1319" t="s">
        <v>18991</v>
      </c>
      <c r="B1319">
        <v>1317</v>
      </c>
      <c r="C1319" s="1">
        <v>46182.482893518521</v>
      </c>
      <c r="D1319" s="1" t="s">
        <v>9959</v>
      </c>
      <c r="E1319" t="s">
        <v>783</v>
      </c>
      <c r="F1319">
        <v>2</v>
      </c>
      <c r="G1319">
        <f t="shared" si="40"/>
        <v>0.67</v>
      </c>
      <c r="H1319">
        <v>4</v>
      </c>
      <c r="I1319">
        <v>4.5</v>
      </c>
      <c r="J1319">
        <v>2.25</v>
      </c>
      <c r="K1319">
        <v>2</v>
      </c>
      <c r="L1319">
        <v>1</v>
      </c>
      <c r="M1319" cm="1">
        <f t="array" ref="M1319">100*AVERAGE(--(_xlfn.NUMBERVALUE(_xlfn.TEXTSPLIT(O1319,";"),".")&gt;=50))</f>
        <v>20.138888888888889</v>
      </c>
      <c r="N1319" cm="1">
        <f t="array" ref="N1319">100*AVERAGE(--(_xlfn.NUMBERVALUE(_xlfn.TEXTSPLIT(P1319,";"),".")&gt;=50))</f>
        <v>26.190476190476193</v>
      </c>
      <c r="O1319" t="s">
        <v>6652</v>
      </c>
      <c r="P1319" t="s">
        <v>6653</v>
      </c>
      <c r="Q1319" cm="1">
        <f t="array" ref="Q1319">100*AVERAGE(--(VALUE(_xlfn.TEXTSPLIT(S1319,";"))&gt;250))</f>
        <v>0</v>
      </c>
      <c r="R1319" cm="1">
        <f t="array" ref="R1319">100*AVERAGE(--(VALUE(_xlfn.TEXTSPLIT(T1319,";"))&gt;250))</f>
        <v>0</v>
      </c>
      <c r="S1319" t="s">
        <v>6330</v>
      </c>
      <c r="T1319" t="s">
        <v>5999</v>
      </c>
      <c r="U1319" t="s">
        <v>22002</v>
      </c>
      <c r="V1319">
        <v>0.64</v>
      </c>
      <c r="W1319">
        <f t="shared" si="41"/>
        <v>0.125</v>
      </c>
    </row>
    <row r="1320" spans="1:23" x14ac:dyDescent="0.25">
      <c r="A1320" t="s">
        <v>18992</v>
      </c>
      <c r="B1320">
        <v>1318</v>
      </c>
      <c r="C1320" s="1">
        <v>46182.483541666668</v>
      </c>
      <c r="D1320" s="1" t="s">
        <v>9959</v>
      </c>
      <c r="E1320" t="s">
        <v>784</v>
      </c>
      <c r="F1320">
        <v>2</v>
      </c>
      <c r="G1320">
        <f t="shared" si="40"/>
        <v>0.67</v>
      </c>
      <c r="H1320">
        <v>4</v>
      </c>
      <c r="I1320">
        <v>5</v>
      </c>
      <c r="J1320">
        <v>2.5</v>
      </c>
      <c r="K1320">
        <v>2</v>
      </c>
      <c r="L1320">
        <v>1</v>
      </c>
      <c r="M1320" cm="1">
        <f t="array" ref="M1320">100*AVERAGE(--(_xlfn.NUMBERVALUE(_xlfn.TEXTSPLIT(O1320,";"),".")&gt;=50))</f>
        <v>20.3125</v>
      </c>
      <c r="N1320" cm="1">
        <f t="array" ref="N1320">100*AVERAGE(--(_xlfn.NUMBERVALUE(_xlfn.TEXTSPLIT(P1320,";"),".")&gt;=50))</f>
        <v>26.041666666666668</v>
      </c>
      <c r="O1320" t="s">
        <v>6654</v>
      </c>
      <c r="P1320" t="s">
        <v>6655</v>
      </c>
      <c r="Q1320" cm="1">
        <f t="array" ref="Q1320">100*AVERAGE(--(VALUE(_xlfn.TEXTSPLIT(S1320,";"))&gt;250))</f>
        <v>0</v>
      </c>
      <c r="R1320" cm="1">
        <f t="array" ref="R1320">100*AVERAGE(--(VALUE(_xlfn.TEXTSPLIT(T1320,";"))&gt;250))</f>
        <v>0</v>
      </c>
      <c r="S1320" t="s">
        <v>6333</v>
      </c>
      <c r="T1320" t="s">
        <v>6030</v>
      </c>
      <c r="U1320" t="s">
        <v>22002</v>
      </c>
      <c r="V1320">
        <v>0.64</v>
      </c>
      <c r="W1320">
        <f t="shared" si="41"/>
        <v>0.125</v>
      </c>
    </row>
    <row r="1321" spans="1:23" x14ac:dyDescent="0.25">
      <c r="A1321" t="s">
        <v>18993</v>
      </c>
      <c r="B1321">
        <v>1319</v>
      </c>
      <c r="C1321" s="1">
        <v>46182.484212962961</v>
      </c>
      <c r="D1321" s="1" t="s">
        <v>9959</v>
      </c>
      <c r="E1321" t="s">
        <v>785</v>
      </c>
      <c r="F1321">
        <v>2</v>
      </c>
      <c r="G1321">
        <f t="shared" si="40"/>
        <v>0.67</v>
      </c>
      <c r="H1321">
        <v>4</v>
      </c>
      <c r="I1321">
        <v>5.5</v>
      </c>
      <c r="J1321">
        <v>2.75</v>
      </c>
      <c r="K1321">
        <v>2</v>
      </c>
      <c r="L1321">
        <v>1</v>
      </c>
      <c r="M1321" cm="1">
        <f t="array" ref="M1321">100*AVERAGE(--(_xlfn.NUMBERVALUE(_xlfn.TEXTSPLIT(O1321,";"),".")&gt;=50))</f>
        <v>21.022727272727273</v>
      </c>
      <c r="N1321" cm="1">
        <f t="array" ref="N1321">100*AVERAGE(--(_xlfn.NUMBERVALUE(_xlfn.TEXTSPLIT(P1321,";"),".")&gt;=50))</f>
        <v>26.388888888888889</v>
      </c>
      <c r="O1321" t="s">
        <v>6656</v>
      </c>
      <c r="P1321" t="s">
        <v>6657</v>
      </c>
      <c r="Q1321" cm="1">
        <f t="array" ref="Q1321">100*AVERAGE(--(VALUE(_xlfn.TEXTSPLIT(S1321,";"))&gt;250))</f>
        <v>0</v>
      </c>
      <c r="R1321" cm="1">
        <f t="array" ref="R1321">100*AVERAGE(--(VALUE(_xlfn.TEXTSPLIT(T1321,";"))&gt;250))</f>
        <v>0</v>
      </c>
      <c r="S1321" t="s">
        <v>6337</v>
      </c>
      <c r="T1321" t="s">
        <v>6336</v>
      </c>
      <c r="U1321" t="s">
        <v>22002</v>
      </c>
      <c r="V1321">
        <v>0.64</v>
      </c>
      <c r="W1321">
        <f t="shared" si="41"/>
        <v>0.125</v>
      </c>
    </row>
    <row r="1322" spans="1:23" x14ac:dyDescent="0.25">
      <c r="A1322" t="s">
        <v>18994</v>
      </c>
      <c r="B1322">
        <v>1320</v>
      </c>
      <c r="C1322" s="1">
        <v>46182.484884259262</v>
      </c>
      <c r="D1322" s="1" t="s">
        <v>9959</v>
      </c>
      <c r="E1322" t="s">
        <v>786</v>
      </c>
      <c r="F1322">
        <v>2</v>
      </c>
      <c r="G1322">
        <f t="shared" si="40"/>
        <v>0.67</v>
      </c>
      <c r="H1322">
        <v>4</v>
      </c>
      <c r="I1322">
        <v>6</v>
      </c>
      <c r="J1322">
        <v>3</v>
      </c>
      <c r="K1322">
        <v>2</v>
      </c>
      <c r="L1322">
        <v>1</v>
      </c>
      <c r="M1322" cm="1">
        <f t="array" ref="M1322">100*AVERAGE(--(_xlfn.NUMBERVALUE(_xlfn.TEXTSPLIT(O1322,";"),".")&gt;=50))</f>
        <v>21.354166666666664</v>
      </c>
      <c r="N1322" cm="1">
        <f t="array" ref="N1322">100*AVERAGE(--(_xlfn.NUMBERVALUE(_xlfn.TEXTSPLIT(P1322,";"),".")&gt;=50))</f>
        <v>26.666666666666668</v>
      </c>
      <c r="O1322" t="s">
        <v>6658</v>
      </c>
      <c r="P1322" t="s">
        <v>6659</v>
      </c>
      <c r="Q1322" cm="1">
        <f t="array" ref="Q1322">100*AVERAGE(--(VALUE(_xlfn.TEXTSPLIT(S1322,";"))&gt;250))</f>
        <v>0</v>
      </c>
      <c r="R1322" cm="1">
        <f t="array" ref="R1322">100*AVERAGE(--(VALUE(_xlfn.TEXTSPLIT(T1322,";"))&gt;250))</f>
        <v>0</v>
      </c>
      <c r="S1322" t="s">
        <v>6341</v>
      </c>
      <c r="T1322" t="s">
        <v>6340</v>
      </c>
      <c r="U1322" t="s">
        <v>22002</v>
      </c>
      <c r="V1322">
        <v>0.64</v>
      </c>
      <c r="W1322">
        <f t="shared" si="41"/>
        <v>0.125</v>
      </c>
    </row>
    <row r="1323" spans="1:23" x14ac:dyDescent="0.25">
      <c r="A1323" t="s">
        <v>18995</v>
      </c>
      <c r="B1323">
        <v>1321</v>
      </c>
      <c r="C1323" s="1">
        <v>46182.485578703701</v>
      </c>
      <c r="D1323" s="1" t="s">
        <v>9959</v>
      </c>
      <c r="E1323" t="s">
        <v>787</v>
      </c>
      <c r="F1323">
        <v>2</v>
      </c>
      <c r="G1323">
        <f t="shared" si="40"/>
        <v>0.67</v>
      </c>
      <c r="H1323">
        <v>4</v>
      </c>
      <c r="I1323">
        <v>6.5</v>
      </c>
      <c r="J1323">
        <v>3.25</v>
      </c>
      <c r="K1323">
        <v>2</v>
      </c>
      <c r="L1323">
        <v>1</v>
      </c>
      <c r="M1323" cm="1">
        <f t="array" ref="M1323">100*AVERAGE(--(_xlfn.NUMBERVALUE(_xlfn.TEXTSPLIT(O1323,";"),".")&gt;=50))</f>
        <v>20.673076923076923</v>
      </c>
      <c r="N1323" cm="1">
        <f t="array" ref="N1323">100*AVERAGE(--(_xlfn.NUMBERVALUE(_xlfn.TEXTSPLIT(P1323,";"),".")&gt;=50))</f>
        <v>25.757575757575758</v>
      </c>
      <c r="O1323" t="s">
        <v>6660</v>
      </c>
      <c r="P1323" t="s">
        <v>6661</v>
      </c>
      <c r="Q1323" cm="1">
        <f t="array" ref="Q1323">100*AVERAGE(--(VALUE(_xlfn.TEXTSPLIT(S1323,";"))&gt;250))</f>
        <v>0</v>
      </c>
      <c r="R1323" cm="1">
        <f t="array" ref="R1323">100*AVERAGE(--(VALUE(_xlfn.TEXTSPLIT(T1323,";"))&gt;250))</f>
        <v>0</v>
      </c>
      <c r="S1323" t="s">
        <v>6345</v>
      </c>
      <c r="T1323" t="s">
        <v>6344</v>
      </c>
      <c r="U1323" t="s">
        <v>22002</v>
      </c>
      <c r="V1323">
        <v>0.64</v>
      </c>
      <c r="W1323">
        <f t="shared" si="41"/>
        <v>0.125</v>
      </c>
    </row>
    <row r="1324" spans="1:23" x14ac:dyDescent="0.25">
      <c r="A1324" t="s">
        <v>18996</v>
      </c>
      <c r="B1324">
        <v>1322</v>
      </c>
      <c r="C1324" s="1">
        <v>46182.486284722225</v>
      </c>
      <c r="D1324" s="1" t="s">
        <v>9959</v>
      </c>
      <c r="E1324" t="s">
        <v>788</v>
      </c>
      <c r="F1324">
        <v>2</v>
      </c>
      <c r="G1324">
        <f t="shared" si="40"/>
        <v>0.67</v>
      </c>
      <c r="H1324">
        <v>4</v>
      </c>
      <c r="I1324">
        <v>7</v>
      </c>
      <c r="J1324">
        <v>3.5</v>
      </c>
      <c r="K1324">
        <v>2</v>
      </c>
      <c r="L1324">
        <v>1</v>
      </c>
      <c r="M1324" cm="1">
        <f t="array" ref="M1324">100*AVERAGE(--(_xlfn.NUMBERVALUE(_xlfn.TEXTSPLIT(O1324,";"),".")&gt;=50))</f>
        <v>20.982142857142858</v>
      </c>
      <c r="N1324" cm="1">
        <f t="array" ref="N1324">100*AVERAGE(--(_xlfn.NUMBERVALUE(_xlfn.TEXTSPLIT(P1324,";"),".")&gt;=50))</f>
        <v>26.041666666666668</v>
      </c>
      <c r="O1324" t="s">
        <v>6662</v>
      </c>
      <c r="P1324" t="s">
        <v>6663</v>
      </c>
      <c r="Q1324" cm="1">
        <f t="array" ref="Q1324">100*AVERAGE(--(VALUE(_xlfn.TEXTSPLIT(S1324,";"))&gt;250))</f>
        <v>0</v>
      </c>
      <c r="R1324" cm="1">
        <f t="array" ref="R1324">100*AVERAGE(--(VALUE(_xlfn.TEXTSPLIT(T1324,";"))&gt;250))</f>
        <v>0</v>
      </c>
      <c r="S1324" t="s">
        <v>6349</v>
      </c>
      <c r="T1324" t="s">
        <v>6348</v>
      </c>
      <c r="U1324" t="s">
        <v>22002</v>
      </c>
      <c r="V1324">
        <v>0.64</v>
      </c>
      <c r="W1324">
        <f t="shared" si="41"/>
        <v>0.125</v>
      </c>
    </row>
    <row r="1325" spans="1:23" x14ac:dyDescent="0.25">
      <c r="A1325" t="s">
        <v>18997</v>
      </c>
      <c r="B1325">
        <v>1323</v>
      </c>
      <c r="C1325" s="1">
        <v>46182.486863425926</v>
      </c>
      <c r="D1325" s="1" t="s">
        <v>9959</v>
      </c>
      <c r="E1325" t="s">
        <v>789</v>
      </c>
      <c r="F1325">
        <v>2</v>
      </c>
      <c r="G1325">
        <f t="shared" si="40"/>
        <v>0.67</v>
      </c>
      <c r="H1325">
        <v>5</v>
      </c>
      <c r="I1325">
        <v>3</v>
      </c>
      <c r="J1325">
        <v>1.875</v>
      </c>
      <c r="K1325">
        <v>2</v>
      </c>
      <c r="L1325">
        <v>1</v>
      </c>
      <c r="M1325" cm="1">
        <f t="array" ref="M1325">100*AVERAGE(--(_xlfn.NUMBERVALUE(_xlfn.TEXTSPLIT(O1325,";"),".")&gt;=50))</f>
        <v>21.25</v>
      </c>
      <c r="N1325" cm="1">
        <f t="array" ref="N1325">100*AVERAGE(--(_xlfn.NUMBERVALUE(_xlfn.TEXTSPLIT(P1325,";"),".")&gt;=50))</f>
        <v>25.78125</v>
      </c>
      <c r="O1325" t="s">
        <v>6664</v>
      </c>
      <c r="P1325" t="s">
        <v>6665</v>
      </c>
      <c r="Q1325" cm="1">
        <f t="array" ref="Q1325">100*AVERAGE(--(VALUE(_xlfn.TEXTSPLIT(S1325,";"))&gt;250))</f>
        <v>0</v>
      </c>
      <c r="R1325" cm="1">
        <f t="array" ref="R1325">100*AVERAGE(--(VALUE(_xlfn.TEXTSPLIT(T1325,";"))&gt;250))</f>
        <v>0</v>
      </c>
      <c r="S1325" t="s">
        <v>6352</v>
      </c>
      <c r="T1325" t="s">
        <v>5968</v>
      </c>
      <c r="U1325" t="s">
        <v>22002</v>
      </c>
      <c r="V1325">
        <v>0.64</v>
      </c>
      <c r="W1325">
        <f t="shared" si="41"/>
        <v>0.125</v>
      </c>
    </row>
    <row r="1326" spans="1:23" x14ac:dyDescent="0.25">
      <c r="A1326" t="s">
        <v>18998</v>
      </c>
      <c r="B1326">
        <v>1324</v>
      </c>
      <c r="C1326" s="1">
        <v>46182.487476851849</v>
      </c>
      <c r="D1326" s="1" t="s">
        <v>9959</v>
      </c>
      <c r="E1326" t="s">
        <v>790</v>
      </c>
      <c r="F1326">
        <v>2</v>
      </c>
      <c r="G1326">
        <f t="shared" si="40"/>
        <v>0.67</v>
      </c>
      <c r="H1326">
        <v>5</v>
      </c>
      <c r="I1326">
        <v>3.5</v>
      </c>
      <c r="J1326">
        <v>2.1875</v>
      </c>
      <c r="K1326">
        <v>2</v>
      </c>
      <c r="L1326">
        <v>1</v>
      </c>
      <c r="M1326" cm="1">
        <f t="array" ref="M1326">100*AVERAGE(--(_xlfn.NUMBERVALUE(_xlfn.TEXTSPLIT(O1326,";"),".")&gt;=50))</f>
        <v>20.714285714285715</v>
      </c>
      <c r="N1326" cm="1">
        <f t="array" ref="N1326">100*AVERAGE(--(_xlfn.NUMBERVALUE(_xlfn.TEXTSPLIT(P1326,";"),".")&gt;=50))</f>
        <v>27.500000000000004</v>
      </c>
      <c r="O1326" t="s">
        <v>6666</v>
      </c>
      <c r="P1326" t="s">
        <v>6667</v>
      </c>
      <c r="Q1326" cm="1">
        <f t="array" ref="Q1326">100*AVERAGE(--(VALUE(_xlfn.TEXTSPLIT(S1326,";"))&gt;250))</f>
        <v>0</v>
      </c>
      <c r="R1326" cm="1">
        <f t="array" ref="R1326">100*AVERAGE(--(VALUE(_xlfn.TEXTSPLIT(T1326,";"))&gt;250))</f>
        <v>0</v>
      </c>
      <c r="S1326" t="s">
        <v>6355</v>
      </c>
      <c r="T1326" t="s">
        <v>6026</v>
      </c>
      <c r="U1326" t="s">
        <v>22002</v>
      </c>
      <c r="V1326">
        <v>0.64</v>
      </c>
      <c r="W1326">
        <f t="shared" si="41"/>
        <v>0.125</v>
      </c>
    </row>
    <row r="1327" spans="1:23" x14ac:dyDescent="0.25">
      <c r="A1327" t="s">
        <v>18999</v>
      </c>
      <c r="B1327">
        <v>1325</v>
      </c>
      <c r="C1327" s="1">
        <v>46182.48810185185</v>
      </c>
      <c r="D1327" s="1" t="s">
        <v>9959</v>
      </c>
      <c r="E1327" t="s">
        <v>791</v>
      </c>
      <c r="F1327">
        <v>2</v>
      </c>
      <c r="G1327">
        <f t="shared" si="40"/>
        <v>0.67</v>
      </c>
      <c r="H1327">
        <v>5</v>
      </c>
      <c r="I1327">
        <v>4</v>
      </c>
      <c r="J1327">
        <v>2.5</v>
      </c>
      <c r="K1327">
        <v>2</v>
      </c>
      <c r="L1327">
        <v>1</v>
      </c>
      <c r="M1327" cm="1">
        <f t="array" ref="M1327">100*AVERAGE(--(_xlfn.NUMBERVALUE(_xlfn.TEXTSPLIT(O1327,";"),".")&gt;=50))</f>
        <v>20.9375</v>
      </c>
      <c r="N1327" cm="1">
        <f t="array" ref="N1327">100*AVERAGE(--(_xlfn.NUMBERVALUE(_xlfn.TEXTSPLIT(P1327,";"),".")&gt;=50))</f>
        <v>27.083333333333332</v>
      </c>
      <c r="O1327" t="s">
        <v>6668</v>
      </c>
      <c r="P1327" t="s">
        <v>6669</v>
      </c>
      <c r="Q1327" cm="1">
        <f t="array" ref="Q1327">100*AVERAGE(--(VALUE(_xlfn.TEXTSPLIT(S1327,";"))&gt;250))</f>
        <v>0</v>
      </c>
      <c r="R1327" cm="1">
        <f t="array" ref="R1327">100*AVERAGE(--(VALUE(_xlfn.TEXTSPLIT(T1327,";"))&gt;250))</f>
        <v>0</v>
      </c>
      <c r="S1327" t="s">
        <v>6358</v>
      </c>
      <c r="T1327" t="s">
        <v>6030</v>
      </c>
      <c r="U1327" t="s">
        <v>22002</v>
      </c>
      <c r="V1327">
        <v>0.64</v>
      </c>
      <c r="W1327">
        <f t="shared" si="41"/>
        <v>0.125</v>
      </c>
    </row>
    <row r="1328" spans="1:23" x14ac:dyDescent="0.25">
      <c r="A1328" t="s">
        <v>19000</v>
      </c>
      <c r="B1328">
        <v>1326</v>
      </c>
      <c r="C1328" s="1">
        <v>46182.48877314815</v>
      </c>
      <c r="D1328" s="1" t="s">
        <v>9959</v>
      </c>
      <c r="E1328" t="s">
        <v>792</v>
      </c>
      <c r="F1328">
        <v>2</v>
      </c>
      <c r="G1328">
        <f t="shared" si="40"/>
        <v>0.67</v>
      </c>
      <c r="H1328">
        <v>5</v>
      </c>
      <c r="I1328">
        <v>4.5</v>
      </c>
      <c r="J1328">
        <v>2.8125</v>
      </c>
      <c r="K1328">
        <v>2</v>
      </c>
      <c r="L1328">
        <v>1</v>
      </c>
      <c r="M1328" cm="1">
        <f t="array" ref="M1328">100*AVERAGE(--(_xlfn.NUMBERVALUE(_xlfn.TEXTSPLIT(O1328,";"),".")&gt;=50))</f>
        <v>21.388888888888889</v>
      </c>
      <c r="N1328" cm="1">
        <f t="array" ref="N1328">100*AVERAGE(--(_xlfn.NUMBERVALUE(_xlfn.TEXTSPLIT(P1328,";"),".")&gt;=50))</f>
        <v>26.339285714285715</v>
      </c>
      <c r="O1328" t="s">
        <v>6670</v>
      </c>
      <c r="P1328" t="s">
        <v>6671</v>
      </c>
      <c r="Q1328" cm="1">
        <f t="array" ref="Q1328">100*AVERAGE(--(VALUE(_xlfn.TEXTSPLIT(S1328,";"))&gt;250))</f>
        <v>0</v>
      </c>
      <c r="R1328" cm="1">
        <f t="array" ref="R1328">100*AVERAGE(--(VALUE(_xlfn.TEXTSPLIT(T1328,";"))&gt;250))</f>
        <v>0</v>
      </c>
      <c r="S1328" t="s">
        <v>6361</v>
      </c>
      <c r="T1328" t="s">
        <v>6199</v>
      </c>
      <c r="U1328" t="s">
        <v>22002</v>
      </c>
      <c r="V1328">
        <v>0.64</v>
      </c>
      <c r="W1328">
        <f t="shared" si="41"/>
        <v>0.125</v>
      </c>
    </row>
    <row r="1329" spans="1:23" x14ac:dyDescent="0.25">
      <c r="A1329" t="s">
        <v>19001</v>
      </c>
      <c r="B1329">
        <v>1327</v>
      </c>
      <c r="C1329" s="1">
        <v>46182.48945601852</v>
      </c>
      <c r="D1329" s="1" t="s">
        <v>9959</v>
      </c>
      <c r="E1329" t="s">
        <v>793</v>
      </c>
      <c r="F1329">
        <v>2</v>
      </c>
      <c r="G1329">
        <f t="shared" si="40"/>
        <v>0.67</v>
      </c>
      <c r="H1329">
        <v>5</v>
      </c>
      <c r="I1329">
        <v>5</v>
      </c>
      <c r="J1329">
        <v>3.125</v>
      </c>
      <c r="K1329">
        <v>2</v>
      </c>
      <c r="L1329">
        <v>1</v>
      </c>
      <c r="M1329" cm="1">
        <f t="array" ref="M1329">100*AVERAGE(--(_xlfn.NUMBERVALUE(_xlfn.TEXTSPLIT(O1329,";"),".")&gt;=50))</f>
        <v>20.75</v>
      </c>
      <c r="N1329" cm="1">
        <f t="array" ref="N1329">100*AVERAGE(--(_xlfn.NUMBERVALUE(_xlfn.TEXTSPLIT(P1329,";"),".")&gt;=50))</f>
        <v>25.390625</v>
      </c>
      <c r="O1329" t="s">
        <v>6672</v>
      </c>
      <c r="P1329" t="s">
        <v>6673</v>
      </c>
      <c r="Q1329" cm="1">
        <f t="array" ref="Q1329">100*AVERAGE(--(VALUE(_xlfn.TEXTSPLIT(S1329,";"))&gt;250))</f>
        <v>0</v>
      </c>
      <c r="R1329" cm="1">
        <f t="array" ref="R1329">100*AVERAGE(--(VALUE(_xlfn.TEXTSPLIT(T1329,";"))&gt;250))</f>
        <v>0</v>
      </c>
      <c r="S1329" t="s">
        <v>6365</v>
      </c>
      <c r="T1329" t="s">
        <v>6364</v>
      </c>
      <c r="U1329" t="s">
        <v>22002</v>
      </c>
      <c r="V1329">
        <v>0.64</v>
      </c>
      <c r="W1329">
        <f t="shared" si="41"/>
        <v>0.125</v>
      </c>
    </row>
    <row r="1330" spans="1:23" x14ac:dyDescent="0.25">
      <c r="A1330" t="s">
        <v>19002</v>
      </c>
      <c r="B1330">
        <v>1328</v>
      </c>
      <c r="C1330" s="1">
        <v>46182.490162037036</v>
      </c>
      <c r="D1330" s="1" t="s">
        <v>9959</v>
      </c>
      <c r="E1330" t="s">
        <v>794</v>
      </c>
      <c r="F1330">
        <v>2</v>
      </c>
      <c r="G1330">
        <f t="shared" si="40"/>
        <v>0.67</v>
      </c>
      <c r="H1330">
        <v>5</v>
      </c>
      <c r="I1330">
        <v>5.5</v>
      </c>
      <c r="J1330">
        <v>3.4375</v>
      </c>
      <c r="K1330">
        <v>2</v>
      </c>
      <c r="L1330">
        <v>1</v>
      </c>
      <c r="M1330" cm="1">
        <f t="array" ref="M1330">100*AVERAGE(--(_xlfn.NUMBERVALUE(_xlfn.TEXTSPLIT(O1330,";"),".")&gt;=50))</f>
        <v>21.136363636363637</v>
      </c>
      <c r="N1330" cm="1">
        <f t="array" ref="N1330">100*AVERAGE(--(_xlfn.NUMBERVALUE(_xlfn.TEXTSPLIT(P1330,";"),".")&gt;=50))</f>
        <v>25.694444444444443</v>
      </c>
      <c r="O1330" t="s">
        <v>6674</v>
      </c>
      <c r="P1330" t="s">
        <v>6675</v>
      </c>
      <c r="Q1330" cm="1">
        <f t="array" ref="Q1330">100*AVERAGE(--(VALUE(_xlfn.TEXTSPLIT(S1330,";"))&gt;250))</f>
        <v>0</v>
      </c>
      <c r="R1330" cm="1">
        <f t="array" ref="R1330">100*AVERAGE(--(VALUE(_xlfn.TEXTSPLIT(T1330,";"))&gt;250))</f>
        <v>0</v>
      </c>
      <c r="S1330" t="s">
        <v>6369</v>
      </c>
      <c r="T1330" t="s">
        <v>6368</v>
      </c>
      <c r="U1330" t="s">
        <v>22002</v>
      </c>
      <c r="V1330">
        <v>0.64</v>
      </c>
      <c r="W1330">
        <f t="shared" si="41"/>
        <v>0.125</v>
      </c>
    </row>
    <row r="1331" spans="1:23" x14ac:dyDescent="0.25">
      <c r="A1331" t="s">
        <v>19003</v>
      </c>
      <c r="B1331">
        <v>1329</v>
      </c>
      <c r="C1331" s="1">
        <v>46182.490914351853</v>
      </c>
      <c r="D1331" s="1" t="s">
        <v>9959</v>
      </c>
      <c r="E1331" t="s">
        <v>795</v>
      </c>
      <c r="F1331">
        <v>2</v>
      </c>
      <c r="G1331">
        <f t="shared" si="40"/>
        <v>0.67</v>
      </c>
      <c r="H1331">
        <v>5</v>
      </c>
      <c r="I1331">
        <v>6</v>
      </c>
      <c r="J1331">
        <v>3.75</v>
      </c>
      <c r="K1331">
        <v>2</v>
      </c>
      <c r="L1331">
        <v>1</v>
      </c>
      <c r="M1331" cm="1">
        <f t="array" ref="M1331">100*AVERAGE(--(_xlfn.NUMBERVALUE(_xlfn.TEXTSPLIT(O1331,";"),".")&gt;=50))</f>
        <v>21.666666666666668</v>
      </c>
      <c r="N1331" cm="1">
        <f t="array" ref="N1331">100*AVERAGE(--(_xlfn.NUMBERVALUE(_xlfn.TEXTSPLIT(P1331,";"),".")&gt;=50))</f>
        <v>25.624999999999996</v>
      </c>
      <c r="O1331" t="s">
        <v>6676</v>
      </c>
      <c r="P1331" t="s">
        <v>6677</v>
      </c>
      <c r="Q1331" cm="1">
        <f t="array" ref="Q1331">100*AVERAGE(--(VALUE(_xlfn.TEXTSPLIT(S1331,";"))&gt;250))</f>
        <v>0</v>
      </c>
      <c r="R1331" cm="1">
        <f t="array" ref="R1331">100*AVERAGE(--(VALUE(_xlfn.TEXTSPLIT(T1331,";"))&gt;250))</f>
        <v>0</v>
      </c>
      <c r="S1331" t="s">
        <v>6373</v>
      </c>
      <c r="T1331" t="s">
        <v>6372</v>
      </c>
      <c r="U1331" t="s">
        <v>22002</v>
      </c>
      <c r="V1331">
        <v>0.64</v>
      </c>
      <c r="W1331">
        <f t="shared" si="41"/>
        <v>0.125</v>
      </c>
    </row>
    <row r="1332" spans="1:23" x14ac:dyDescent="0.25">
      <c r="A1332" t="s">
        <v>19004</v>
      </c>
      <c r="B1332">
        <v>1330</v>
      </c>
      <c r="C1332" s="1">
        <v>46182.491689814815</v>
      </c>
      <c r="D1332" s="1" t="s">
        <v>9959</v>
      </c>
      <c r="E1332" t="s">
        <v>796</v>
      </c>
      <c r="F1332">
        <v>2</v>
      </c>
      <c r="G1332">
        <f t="shared" si="40"/>
        <v>0.67</v>
      </c>
      <c r="H1332">
        <v>5</v>
      </c>
      <c r="I1332">
        <v>6.5</v>
      </c>
      <c r="J1332">
        <v>4.0625</v>
      </c>
      <c r="K1332">
        <v>2</v>
      </c>
      <c r="L1332">
        <v>1</v>
      </c>
      <c r="M1332" cm="1">
        <f t="array" ref="M1332">100*AVERAGE(--(_xlfn.NUMBERVALUE(_xlfn.TEXTSPLIT(O1332,";"),".")&gt;=50))</f>
        <v>21.346153846153847</v>
      </c>
      <c r="N1332" cm="1">
        <f t="array" ref="N1332">100*AVERAGE(--(_xlfn.NUMBERVALUE(_xlfn.TEXTSPLIT(P1332,";"),".")&gt;=50))</f>
        <v>25.28409090909091</v>
      </c>
      <c r="O1332" t="s">
        <v>6678</v>
      </c>
      <c r="P1332" t="s">
        <v>6679</v>
      </c>
      <c r="Q1332" cm="1">
        <f t="array" ref="Q1332">100*AVERAGE(--(VALUE(_xlfn.TEXTSPLIT(S1332,";"))&gt;250))</f>
        <v>0</v>
      </c>
      <c r="R1332" cm="1">
        <f t="array" ref="R1332">100*AVERAGE(--(VALUE(_xlfn.TEXTSPLIT(T1332,";"))&gt;250))</f>
        <v>0</v>
      </c>
      <c r="S1332" t="s">
        <v>6377</v>
      </c>
      <c r="T1332" t="s">
        <v>6376</v>
      </c>
      <c r="U1332" t="s">
        <v>22002</v>
      </c>
      <c r="V1332">
        <v>0.64</v>
      </c>
      <c r="W1332">
        <f t="shared" si="41"/>
        <v>0.125</v>
      </c>
    </row>
    <row r="1333" spans="1:23" x14ac:dyDescent="0.25">
      <c r="A1333" t="s">
        <v>19005</v>
      </c>
      <c r="B1333">
        <v>1331</v>
      </c>
      <c r="C1333" s="1">
        <v>46182.492488425924</v>
      </c>
      <c r="D1333" s="1" t="s">
        <v>9959</v>
      </c>
      <c r="E1333" t="s">
        <v>797</v>
      </c>
      <c r="F1333">
        <v>2</v>
      </c>
      <c r="G1333">
        <f t="shared" si="40"/>
        <v>0.67</v>
      </c>
      <c r="H1333">
        <v>5</v>
      </c>
      <c r="I1333">
        <v>7</v>
      </c>
      <c r="J1333">
        <v>4.375</v>
      </c>
      <c r="K1333">
        <v>2</v>
      </c>
      <c r="L1333">
        <v>1</v>
      </c>
      <c r="M1333" cm="1">
        <f t="array" ref="M1333">100*AVERAGE(--(_xlfn.NUMBERVALUE(_xlfn.TEXTSPLIT(O1333,";"),".")&gt;=50))</f>
        <v>21.25</v>
      </c>
      <c r="N1333" cm="1">
        <f t="array" ref="N1333">100*AVERAGE(--(_xlfn.NUMBERVALUE(_xlfn.TEXTSPLIT(P1333,";"),".")&gt;=50))</f>
        <v>25</v>
      </c>
      <c r="O1333" t="s">
        <v>6680</v>
      </c>
      <c r="P1333" t="s">
        <v>6681</v>
      </c>
      <c r="Q1333" cm="1">
        <f t="array" ref="Q1333">100*AVERAGE(--(VALUE(_xlfn.TEXTSPLIT(S1333,";"))&gt;250))</f>
        <v>0</v>
      </c>
      <c r="R1333" cm="1">
        <f t="array" ref="R1333">100*AVERAGE(--(VALUE(_xlfn.TEXTSPLIT(T1333,";"))&gt;250))</f>
        <v>0</v>
      </c>
      <c r="S1333" t="s">
        <v>6381</v>
      </c>
      <c r="T1333" t="s">
        <v>6380</v>
      </c>
      <c r="U1333" t="s">
        <v>22002</v>
      </c>
      <c r="V1333">
        <v>0.64</v>
      </c>
      <c r="W1333">
        <f t="shared" si="41"/>
        <v>0.125</v>
      </c>
    </row>
    <row r="1334" spans="1:23" x14ac:dyDescent="0.25">
      <c r="A1334" t="s">
        <v>19006</v>
      </c>
      <c r="B1334">
        <v>1332</v>
      </c>
      <c r="C1334" s="1">
        <v>46182.493113425924</v>
      </c>
      <c r="D1334" s="1" t="s">
        <v>9959</v>
      </c>
      <c r="E1334" t="s">
        <v>798</v>
      </c>
      <c r="F1334">
        <v>2</v>
      </c>
      <c r="G1334">
        <f t="shared" si="40"/>
        <v>0.67</v>
      </c>
      <c r="H1334">
        <v>6</v>
      </c>
      <c r="I1334">
        <v>3</v>
      </c>
      <c r="J1334">
        <v>2.25</v>
      </c>
      <c r="K1334">
        <v>2</v>
      </c>
      <c r="L1334">
        <v>1</v>
      </c>
      <c r="M1334" cm="1">
        <f t="array" ref="M1334">100*AVERAGE(--(_xlfn.NUMBERVALUE(_xlfn.TEXTSPLIT(O1334,";"),".")&gt;=50))</f>
        <v>21.527777777777779</v>
      </c>
      <c r="N1334" cm="1">
        <f t="array" ref="N1334">100*AVERAGE(--(_xlfn.NUMBERVALUE(_xlfn.TEXTSPLIT(P1334,";"),".")&gt;=50))</f>
        <v>24.375</v>
      </c>
      <c r="O1334" t="s">
        <v>6682</v>
      </c>
      <c r="P1334" t="s">
        <v>6683</v>
      </c>
      <c r="Q1334" cm="1">
        <f t="array" ref="Q1334">100*AVERAGE(--(VALUE(_xlfn.TEXTSPLIT(S1334,";"))&gt;250))</f>
        <v>0</v>
      </c>
      <c r="R1334" cm="1">
        <f t="array" ref="R1334">100*AVERAGE(--(VALUE(_xlfn.TEXTSPLIT(T1334,";"))&gt;250))</f>
        <v>0</v>
      </c>
      <c r="S1334" t="s">
        <v>6384</v>
      </c>
      <c r="T1334" t="s">
        <v>6026</v>
      </c>
      <c r="U1334" t="s">
        <v>22002</v>
      </c>
      <c r="V1334">
        <v>0.64</v>
      </c>
      <c r="W1334">
        <f t="shared" si="41"/>
        <v>0.125</v>
      </c>
    </row>
    <row r="1335" spans="1:23" x14ac:dyDescent="0.25">
      <c r="A1335" t="s">
        <v>19007</v>
      </c>
      <c r="B1335">
        <v>1333</v>
      </c>
      <c r="C1335" s="1">
        <v>46182.493750000001</v>
      </c>
      <c r="D1335" s="1" t="s">
        <v>9959</v>
      </c>
      <c r="E1335" t="s">
        <v>799</v>
      </c>
      <c r="F1335">
        <v>2</v>
      </c>
      <c r="G1335">
        <f t="shared" si="40"/>
        <v>0.67</v>
      </c>
      <c r="H1335">
        <v>6</v>
      </c>
      <c r="I1335">
        <v>3.5</v>
      </c>
      <c r="J1335">
        <v>2.625</v>
      </c>
      <c r="K1335">
        <v>2</v>
      </c>
      <c r="L1335">
        <v>1</v>
      </c>
      <c r="M1335" cm="1">
        <f t="array" ref="M1335">100*AVERAGE(--(_xlfn.NUMBERVALUE(_xlfn.TEXTSPLIT(O1335,";"),".")&gt;=50))</f>
        <v>22.61904761904762</v>
      </c>
      <c r="N1335" cm="1">
        <f t="array" ref="N1335">100*AVERAGE(--(_xlfn.NUMBERVALUE(_xlfn.TEXTSPLIT(P1335,";"),".")&gt;=50))</f>
        <v>27</v>
      </c>
      <c r="O1335" t="s">
        <v>6684</v>
      </c>
      <c r="P1335" t="s">
        <v>6685</v>
      </c>
      <c r="Q1335" cm="1">
        <f t="array" ref="Q1335">100*AVERAGE(--(VALUE(_xlfn.TEXTSPLIT(S1335,";"))&gt;250))</f>
        <v>0</v>
      </c>
      <c r="R1335" cm="1">
        <f t="array" ref="R1335">100*AVERAGE(--(VALUE(_xlfn.TEXTSPLIT(T1335,";"))&gt;250))</f>
        <v>0</v>
      </c>
      <c r="S1335" t="s">
        <v>6387</v>
      </c>
      <c r="T1335" t="s">
        <v>6061</v>
      </c>
      <c r="U1335" t="s">
        <v>22002</v>
      </c>
      <c r="V1335">
        <v>0.64</v>
      </c>
      <c r="W1335">
        <f t="shared" si="41"/>
        <v>0.125</v>
      </c>
    </row>
    <row r="1336" spans="1:23" x14ac:dyDescent="0.25">
      <c r="A1336" t="s">
        <v>19008</v>
      </c>
      <c r="B1336">
        <v>1334</v>
      </c>
      <c r="C1336" s="1">
        <v>46182.494421296295</v>
      </c>
      <c r="D1336" s="1" t="s">
        <v>9959</v>
      </c>
      <c r="E1336" t="s">
        <v>800</v>
      </c>
      <c r="F1336">
        <v>2</v>
      </c>
      <c r="G1336">
        <f t="shared" si="40"/>
        <v>0.67</v>
      </c>
      <c r="H1336">
        <v>6</v>
      </c>
      <c r="I1336">
        <v>4</v>
      </c>
      <c r="J1336">
        <v>3</v>
      </c>
      <c r="K1336">
        <v>2</v>
      </c>
      <c r="L1336">
        <v>1</v>
      </c>
      <c r="M1336" cm="1">
        <f t="array" ref="M1336">100*AVERAGE(--(_xlfn.NUMBERVALUE(_xlfn.TEXTSPLIT(O1336,";"),".")&gt;=50))</f>
        <v>21.875</v>
      </c>
      <c r="N1336" cm="1">
        <f t="array" ref="N1336">100*AVERAGE(--(_xlfn.NUMBERVALUE(_xlfn.TEXTSPLIT(P1336,";"),".")&gt;=50))</f>
        <v>27.500000000000004</v>
      </c>
      <c r="O1336" t="s">
        <v>6686</v>
      </c>
      <c r="P1336" t="s">
        <v>6687</v>
      </c>
      <c r="Q1336" cm="1">
        <f t="array" ref="Q1336">100*AVERAGE(--(VALUE(_xlfn.TEXTSPLIT(S1336,";"))&gt;250))</f>
        <v>0</v>
      </c>
      <c r="R1336" cm="1">
        <f t="array" ref="R1336">100*AVERAGE(--(VALUE(_xlfn.TEXTSPLIT(T1336,";"))&gt;250))</f>
        <v>0</v>
      </c>
      <c r="S1336" t="s">
        <v>6390</v>
      </c>
      <c r="T1336" t="s">
        <v>6065</v>
      </c>
      <c r="U1336" t="s">
        <v>22002</v>
      </c>
      <c r="V1336">
        <v>0.64</v>
      </c>
      <c r="W1336">
        <f t="shared" si="41"/>
        <v>0.125</v>
      </c>
    </row>
    <row r="1337" spans="1:23" x14ac:dyDescent="0.25">
      <c r="A1337" t="s">
        <v>19009</v>
      </c>
      <c r="B1337">
        <v>1335</v>
      </c>
      <c r="C1337" s="1">
        <v>46182.495115740741</v>
      </c>
      <c r="D1337" s="1" t="s">
        <v>9959</v>
      </c>
      <c r="E1337" t="s">
        <v>801</v>
      </c>
      <c r="F1337">
        <v>2</v>
      </c>
      <c r="G1337">
        <f t="shared" si="40"/>
        <v>0.67</v>
      </c>
      <c r="H1337">
        <v>6</v>
      </c>
      <c r="I1337">
        <v>4.5</v>
      </c>
      <c r="J1337">
        <v>3.375</v>
      </c>
      <c r="K1337">
        <v>2</v>
      </c>
      <c r="L1337">
        <v>1</v>
      </c>
      <c r="M1337" cm="1">
        <f t="array" ref="M1337">100*AVERAGE(--(_xlfn.NUMBERVALUE(_xlfn.TEXTSPLIT(O1337,";"),".")&gt;=50))</f>
        <v>21.527777777777779</v>
      </c>
      <c r="N1337" cm="1">
        <f t="array" ref="N1337">100*AVERAGE(--(_xlfn.NUMBERVALUE(_xlfn.TEXTSPLIT(P1337,";"),".")&gt;=50))</f>
        <v>26.428571428571431</v>
      </c>
      <c r="O1337" t="s">
        <v>6688</v>
      </c>
      <c r="P1337" t="s">
        <v>6689</v>
      </c>
      <c r="Q1337" cm="1">
        <f t="array" ref="Q1337">100*AVERAGE(--(VALUE(_xlfn.TEXTSPLIT(S1337,";"))&gt;250))</f>
        <v>0</v>
      </c>
      <c r="R1337" cm="1">
        <f t="array" ref="R1337">100*AVERAGE(--(VALUE(_xlfn.TEXTSPLIT(T1337,";"))&gt;250))</f>
        <v>0</v>
      </c>
      <c r="S1337" t="s">
        <v>6394</v>
      </c>
      <c r="T1337" t="s">
        <v>6393</v>
      </c>
      <c r="U1337" t="s">
        <v>22002</v>
      </c>
      <c r="V1337">
        <v>0.64</v>
      </c>
      <c r="W1337">
        <f t="shared" si="41"/>
        <v>0.125</v>
      </c>
    </row>
    <row r="1338" spans="1:23" x14ac:dyDescent="0.25">
      <c r="A1338" t="s">
        <v>19010</v>
      </c>
      <c r="B1338">
        <v>1336</v>
      </c>
      <c r="C1338" s="1">
        <v>46182.495856481481</v>
      </c>
      <c r="D1338" s="1" t="s">
        <v>9959</v>
      </c>
      <c r="E1338" t="s">
        <v>802</v>
      </c>
      <c r="F1338">
        <v>2</v>
      </c>
      <c r="G1338">
        <f t="shared" si="40"/>
        <v>0.67</v>
      </c>
      <c r="H1338">
        <v>6</v>
      </c>
      <c r="I1338">
        <v>5</v>
      </c>
      <c r="J1338">
        <v>3.75</v>
      </c>
      <c r="K1338">
        <v>2</v>
      </c>
      <c r="L1338">
        <v>1</v>
      </c>
      <c r="M1338" cm="1">
        <f t="array" ref="M1338">100*AVERAGE(--(_xlfn.NUMBERVALUE(_xlfn.TEXTSPLIT(O1338,";"),".")&gt;=50))</f>
        <v>22.083333333333332</v>
      </c>
      <c r="N1338" cm="1">
        <f t="array" ref="N1338">100*AVERAGE(--(_xlfn.NUMBERVALUE(_xlfn.TEXTSPLIT(P1338,";"),".")&gt;=50))</f>
        <v>26.25</v>
      </c>
      <c r="O1338" t="s">
        <v>6690</v>
      </c>
      <c r="P1338" t="s">
        <v>6691</v>
      </c>
      <c r="Q1338" cm="1">
        <f t="array" ref="Q1338">100*AVERAGE(--(VALUE(_xlfn.TEXTSPLIT(S1338,";"))&gt;250))</f>
        <v>0</v>
      </c>
      <c r="R1338" cm="1">
        <f t="array" ref="R1338">100*AVERAGE(--(VALUE(_xlfn.TEXTSPLIT(T1338,";"))&gt;250))</f>
        <v>0</v>
      </c>
      <c r="S1338" t="s">
        <v>6398</v>
      </c>
      <c r="T1338" t="s">
        <v>6397</v>
      </c>
      <c r="U1338" t="s">
        <v>22002</v>
      </c>
      <c r="V1338">
        <v>0.64</v>
      </c>
      <c r="W1338">
        <f t="shared" si="41"/>
        <v>0.125</v>
      </c>
    </row>
    <row r="1339" spans="1:23" x14ac:dyDescent="0.25">
      <c r="A1339" t="s">
        <v>19011</v>
      </c>
      <c r="B1339">
        <v>1337</v>
      </c>
      <c r="C1339" s="1">
        <v>46182.496608796297</v>
      </c>
      <c r="D1339" s="1" t="s">
        <v>9959</v>
      </c>
      <c r="E1339" t="s">
        <v>803</v>
      </c>
      <c r="F1339">
        <v>2</v>
      </c>
      <c r="G1339">
        <f t="shared" si="40"/>
        <v>0.67</v>
      </c>
      <c r="H1339">
        <v>6</v>
      </c>
      <c r="I1339">
        <v>5.5</v>
      </c>
      <c r="J1339">
        <v>4.125</v>
      </c>
      <c r="K1339">
        <v>2</v>
      </c>
      <c r="L1339">
        <v>1</v>
      </c>
      <c r="M1339" cm="1">
        <f t="array" ref="M1339">100*AVERAGE(--(_xlfn.NUMBERVALUE(_xlfn.TEXTSPLIT(O1339,";"),".")&gt;=50))</f>
        <v>21.59090909090909</v>
      </c>
      <c r="N1339" cm="1">
        <f t="array" ref="N1339">100*AVERAGE(--(_xlfn.NUMBERVALUE(_xlfn.TEXTSPLIT(P1339,";"),".")&gt;=50))</f>
        <v>25.555555555555554</v>
      </c>
      <c r="O1339" t="s">
        <v>6692</v>
      </c>
      <c r="P1339" t="s">
        <v>6693</v>
      </c>
      <c r="Q1339" cm="1">
        <f t="array" ref="Q1339">100*AVERAGE(--(VALUE(_xlfn.TEXTSPLIT(S1339,";"))&gt;250))</f>
        <v>0</v>
      </c>
      <c r="R1339" cm="1">
        <f t="array" ref="R1339">100*AVERAGE(--(VALUE(_xlfn.TEXTSPLIT(T1339,";"))&gt;250))</f>
        <v>0</v>
      </c>
      <c r="S1339" t="s">
        <v>6402</v>
      </c>
      <c r="T1339" t="s">
        <v>6401</v>
      </c>
      <c r="U1339" t="s">
        <v>22002</v>
      </c>
      <c r="V1339">
        <v>0.64</v>
      </c>
      <c r="W1339">
        <f t="shared" si="41"/>
        <v>0.125</v>
      </c>
    </row>
    <row r="1340" spans="1:23" x14ac:dyDescent="0.25">
      <c r="A1340" t="s">
        <v>19012</v>
      </c>
      <c r="B1340">
        <v>1338</v>
      </c>
      <c r="C1340" s="1">
        <v>46182.497407407405</v>
      </c>
      <c r="D1340" s="1" t="s">
        <v>9959</v>
      </c>
      <c r="E1340" t="s">
        <v>804</v>
      </c>
      <c r="F1340">
        <v>2</v>
      </c>
      <c r="G1340">
        <f t="shared" si="40"/>
        <v>0.67</v>
      </c>
      <c r="H1340">
        <v>6</v>
      </c>
      <c r="I1340">
        <v>6</v>
      </c>
      <c r="J1340">
        <v>4.5</v>
      </c>
      <c r="K1340">
        <v>2</v>
      </c>
      <c r="L1340">
        <v>1</v>
      </c>
      <c r="M1340" cm="1">
        <f t="array" ref="M1340">100*AVERAGE(--(_xlfn.NUMBERVALUE(_xlfn.TEXTSPLIT(O1340,";"),".")&gt;=50))</f>
        <v>22.048611111111111</v>
      </c>
      <c r="N1340" cm="1">
        <f t="array" ref="N1340">100*AVERAGE(--(_xlfn.NUMBERVALUE(_xlfn.TEXTSPLIT(P1340,";"),".")&gt;=50))</f>
        <v>26</v>
      </c>
      <c r="O1340" t="s">
        <v>6694</v>
      </c>
      <c r="P1340" t="s">
        <v>6695</v>
      </c>
      <c r="Q1340" cm="1">
        <f t="array" ref="Q1340">100*AVERAGE(--(VALUE(_xlfn.TEXTSPLIT(S1340,";"))&gt;250))</f>
        <v>0</v>
      </c>
      <c r="R1340" cm="1">
        <f t="array" ref="R1340">100*AVERAGE(--(VALUE(_xlfn.TEXTSPLIT(T1340,";"))&gt;250))</f>
        <v>0</v>
      </c>
      <c r="S1340" t="s">
        <v>6406</v>
      </c>
      <c r="T1340" t="s">
        <v>6405</v>
      </c>
      <c r="U1340" t="s">
        <v>22002</v>
      </c>
      <c r="V1340">
        <v>0.64</v>
      </c>
      <c r="W1340">
        <f t="shared" si="41"/>
        <v>0.125</v>
      </c>
    </row>
    <row r="1341" spans="1:23" x14ac:dyDescent="0.25">
      <c r="A1341" t="s">
        <v>19013</v>
      </c>
      <c r="B1341">
        <v>1339</v>
      </c>
      <c r="C1341" s="1">
        <v>46182.498252314814</v>
      </c>
      <c r="D1341" s="1" t="s">
        <v>9959</v>
      </c>
      <c r="E1341" t="s">
        <v>805</v>
      </c>
      <c r="F1341">
        <v>2</v>
      </c>
      <c r="G1341">
        <f t="shared" si="40"/>
        <v>0.67</v>
      </c>
      <c r="H1341">
        <v>6</v>
      </c>
      <c r="I1341">
        <v>6.5</v>
      </c>
      <c r="J1341">
        <v>4.875</v>
      </c>
      <c r="K1341">
        <v>2</v>
      </c>
      <c r="L1341">
        <v>1</v>
      </c>
      <c r="M1341" cm="1">
        <f t="array" ref="M1341">100*AVERAGE(--(_xlfn.NUMBERVALUE(_xlfn.TEXTSPLIT(O1341,";"),".")&gt;=50))</f>
        <v>22.275641025641026</v>
      </c>
      <c r="N1341" cm="1">
        <f t="array" ref="N1341">100*AVERAGE(--(_xlfn.NUMBERVALUE(_xlfn.TEXTSPLIT(P1341,";"),".")&gt;=50))</f>
        <v>25.681818181818183</v>
      </c>
      <c r="O1341" t="s">
        <v>6696</v>
      </c>
      <c r="P1341" t="s">
        <v>6697</v>
      </c>
      <c r="Q1341" cm="1">
        <f t="array" ref="Q1341">100*AVERAGE(--(VALUE(_xlfn.TEXTSPLIT(S1341,";"))&gt;250))</f>
        <v>0</v>
      </c>
      <c r="R1341" cm="1">
        <f t="array" ref="R1341">100*AVERAGE(--(VALUE(_xlfn.TEXTSPLIT(T1341,";"))&gt;250))</f>
        <v>0</v>
      </c>
      <c r="S1341" t="s">
        <v>6410</v>
      </c>
      <c r="T1341" t="s">
        <v>6409</v>
      </c>
      <c r="U1341" t="s">
        <v>22002</v>
      </c>
      <c r="V1341">
        <v>0.64</v>
      </c>
      <c r="W1341">
        <f t="shared" si="41"/>
        <v>0.125</v>
      </c>
    </row>
    <row r="1342" spans="1:23" x14ac:dyDescent="0.25">
      <c r="A1342" t="s">
        <v>19014</v>
      </c>
      <c r="B1342">
        <v>1340</v>
      </c>
      <c r="C1342" s="1">
        <v>46182.499108796299</v>
      </c>
      <c r="D1342" s="1" t="s">
        <v>9959</v>
      </c>
      <c r="E1342" t="s">
        <v>806</v>
      </c>
      <c r="F1342">
        <v>2</v>
      </c>
      <c r="G1342">
        <f t="shared" si="40"/>
        <v>0.67</v>
      </c>
      <c r="H1342">
        <v>6</v>
      </c>
      <c r="I1342">
        <v>7</v>
      </c>
      <c r="J1342">
        <v>5.25</v>
      </c>
      <c r="K1342">
        <v>2</v>
      </c>
      <c r="L1342">
        <v>1</v>
      </c>
      <c r="M1342" cm="1">
        <f t="array" ref="M1342">100*AVERAGE(--(_xlfn.NUMBERVALUE(_xlfn.TEXTSPLIT(O1342,";"),".")&gt;=50))</f>
        <v>21.726190476190478</v>
      </c>
      <c r="N1342" cm="1">
        <f t="array" ref="N1342">100*AVERAGE(--(_xlfn.NUMBERVALUE(_xlfn.TEXTSPLIT(P1342,";"),".")&gt;=50))</f>
        <v>25</v>
      </c>
      <c r="O1342" t="s">
        <v>6698</v>
      </c>
      <c r="P1342" t="s">
        <v>6699</v>
      </c>
      <c r="Q1342" cm="1">
        <f t="array" ref="Q1342">100*AVERAGE(--(VALUE(_xlfn.TEXTSPLIT(S1342,";"))&gt;250))</f>
        <v>0</v>
      </c>
      <c r="R1342" cm="1">
        <f t="array" ref="R1342">100*AVERAGE(--(VALUE(_xlfn.TEXTSPLIT(T1342,";"))&gt;250))</f>
        <v>0</v>
      </c>
      <c r="S1342" t="s">
        <v>6414</v>
      </c>
      <c r="T1342" t="s">
        <v>6413</v>
      </c>
      <c r="U1342" t="s">
        <v>22002</v>
      </c>
      <c r="V1342">
        <v>0.64</v>
      </c>
      <c r="W1342">
        <f t="shared" si="41"/>
        <v>0.125</v>
      </c>
    </row>
    <row r="1343" spans="1:23" x14ac:dyDescent="0.25">
      <c r="A1343" t="s">
        <v>19015</v>
      </c>
      <c r="B1343">
        <v>1341</v>
      </c>
      <c r="C1343" s="1">
        <v>46182.499756944446</v>
      </c>
      <c r="D1343" s="1" t="s">
        <v>9959</v>
      </c>
      <c r="E1343" t="s">
        <v>807</v>
      </c>
      <c r="F1343">
        <v>2</v>
      </c>
      <c r="G1343">
        <f t="shared" si="40"/>
        <v>0.67</v>
      </c>
      <c r="H1343">
        <v>7</v>
      </c>
      <c r="I1343">
        <v>3</v>
      </c>
      <c r="J1343">
        <v>2.625</v>
      </c>
      <c r="K1343">
        <v>2</v>
      </c>
      <c r="L1343">
        <v>1</v>
      </c>
      <c r="M1343" cm="1">
        <f t="array" ref="M1343">100*AVERAGE(--(_xlfn.NUMBERVALUE(_xlfn.TEXTSPLIT(O1343,";"),".")&gt;=50))</f>
        <v>23.809523809523807</v>
      </c>
      <c r="N1343" cm="1">
        <f t="array" ref="N1343">100*AVERAGE(--(_xlfn.NUMBERVALUE(_xlfn.TEXTSPLIT(P1343,";"),".")&gt;=50))</f>
        <v>23.958333333333336</v>
      </c>
      <c r="O1343" t="s">
        <v>6700</v>
      </c>
      <c r="P1343" t="s">
        <v>6701</v>
      </c>
      <c r="Q1343" cm="1">
        <f t="array" ref="Q1343">100*AVERAGE(--(VALUE(_xlfn.TEXTSPLIT(S1343,";"))&gt;250))</f>
        <v>0</v>
      </c>
      <c r="R1343" cm="1">
        <f t="array" ref="R1343">100*AVERAGE(--(VALUE(_xlfn.TEXTSPLIT(T1343,";"))&gt;250))</f>
        <v>0</v>
      </c>
      <c r="S1343" t="s">
        <v>6417</v>
      </c>
      <c r="T1343" t="s">
        <v>6030</v>
      </c>
      <c r="U1343" t="s">
        <v>22002</v>
      </c>
      <c r="V1343">
        <v>0.64</v>
      </c>
      <c r="W1343">
        <f t="shared" si="41"/>
        <v>0.125</v>
      </c>
    </row>
    <row r="1344" spans="1:23" x14ac:dyDescent="0.25">
      <c r="A1344" t="s">
        <v>19016</v>
      </c>
      <c r="B1344">
        <v>1342</v>
      </c>
      <c r="C1344" s="1">
        <v>46182.500439814816</v>
      </c>
      <c r="D1344" s="1" t="s">
        <v>9959</v>
      </c>
      <c r="E1344" t="s">
        <v>808</v>
      </c>
      <c r="F1344">
        <v>2</v>
      </c>
      <c r="G1344">
        <f t="shared" si="40"/>
        <v>0.67</v>
      </c>
      <c r="H1344">
        <v>7</v>
      </c>
      <c r="I1344">
        <v>3.5</v>
      </c>
      <c r="J1344">
        <v>3.0625</v>
      </c>
      <c r="K1344">
        <v>2</v>
      </c>
      <c r="L1344">
        <v>1</v>
      </c>
      <c r="M1344" cm="1">
        <f t="array" ref="M1344">100*AVERAGE(--(_xlfn.NUMBERVALUE(_xlfn.TEXTSPLIT(O1344,";"),".")&gt;=50))</f>
        <v>23.72448979591837</v>
      </c>
      <c r="N1344" cm="1">
        <f t="array" ref="N1344">100*AVERAGE(--(_xlfn.NUMBERVALUE(_xlfn.TEXTSPLIT(P1344,";"),".")&gt;=50))</f>
        <v>25</v>
      </c>
      <c r="O1344" t="s">
        <v>6702</v>
      </c>
      <c r="P1344" t="s">
        <v>6703</v>
      </c>
      <c r="Q1344" cm="1">
        <f t="array" ref="Q1344">100*AVERAGE(--(VALUE(_xlfn.TEXTSPLIT(S1344,";"))&gt;250))</f>
        <v>0</v>
      </c>
      <c r="R1344" cm="1">
        <f t="array" ref="R1344">100*AVERAGE(--(VALUE(_xlfn.TEXTSPLIT(T1344,";"))&gt;250))</f>
        <v>0</v>
      </c>
      <c r="S1344" t="s">
        <v>6420</v>
      </c>
      <c r="T1344" t="s">
        <v>6065</v>
      </c>
      <c r="U1344" t="s">
        <v>22002</v>
      </c>
      <c r="V1344">
        <v>0.64</v>
      </c>
      <c r="W1344">
        <f t="shared" si="41"/>
        <v>0.125</v>
      </c>
    </row>
    <row r="1345" spans="1:23" x14ac:dyDescent="0.25">
      <c r="A1345" t="s">
        <v>19017</v>
      </c>
      <c r="B1345">
        <v>1343</v>
      </c>
      <c r="C1345" s="1">
        <v>46182.501168981478</v>
      </c>
      <c r="D1345" s="1" t="s">
        <v>9959</v>
      </c>
      <c r="E1345" t="s">
        <v>809</v>
      </c>
      <c r="F1345">
        <v>2</v>
      </c>
      <c r="G1345">
        <f t="shared" si="40"/>
        <v>0.67</v>
      </c>
      <c r="H1345">
        <v>7</v>
      </c>
      <c r="I1345">
        <v>4</v>
      </c>
      <c r="J1345">
        <v>3.5</v>
      </c>
      <c r="K1345">
        <v>2</v>
      </c>
      <c r="L1345">
        <v>1</v>
      </c>
      <c r="M1345" cm="1">
        <f t="array" ref="M1345">100*AVERAGE(--(_xlfn.NUMBERVALUE(_xlfn.TEXTSPLIT(O1345,";"),".")&gt;=50))</f>
        <v>23.4375</v>
      </c>
      <c r="N1345" cm="1">
        <f t="array" ref="N1345">100*AVERAGE(--(_xlfn.NUMBERVALUE(_xlfn.TEXTSPLIT(P1345,";"),".")&gt;=50))</f>
        <v>26.041666666666668</v>
      </c>
      <c r="O1345" t="s">
        <v>6704</v>
      </c>
      <c r="P1345" t="s">
        <v>6705</v>
      </c>
      <c r="Q1345" cm="1">
        <f t="array" ref="Q1345">100*AVERAGE(--(VALUE(_xlfn.TEXTSPLIT(S1345,";"))&gt;250))</f>
        <v>0</v>
      </c>
      <c r="R1345" cm="1">
        <f t="array" ref="R1345">100*AVERAGE(--(VALUE(_xlfn.TEXTSPLIT(T1345,";"))&gt;250))</f>
        <v>0</v>
      </c>
      <c r="S1345" t="s">
        <v>6423</v>
      </c>
      <c r="T1345" t="s">
        <v>6262</v>
      </c>
      <c r="U1345" t="s">
        <v>22002</v>
      </c>
      <c r="V1345">
        <v>0.64</v>
      </c>
      <c r="W1345">
        <f t="shared" si="41"/>
        <v>0.125</v>
      </c>
    </row>
    <row r="1346" spans="1:23" x14ac:dyDescent="0.25">
      <c r="A1346" t="s">
        <v>19018</v>
      </c>
      <c r="B1346">
        <v>1344</v>
      </c>
      <c r="C1346" s="1">
        <v>46182.501909722225</v>
      </c>
      <c r="D1346" s="1" t="s">
        <v>9959</v>
      </c>
      <c r="E1346" t="s">
        <v>810</v>
      </c>
      <c r="F1346">
        <v>2</v>
      </c>
      <c r="G1346">
        <f t="shared" si="40"/>
        <v>0.67</v>
      </c>
      <c r="H1346">
        <v>7</v>
      </c>
      <c r="I1346">
        <v>4.5</v>
      </c>
      <c r="J1346">
        <v>3.9375</v>
      </c>
      <c r="K1346">
        <v>2</v>
      </c>
      <c r="L1346">
        <v>1</v>
      </c>
      <c r="M1346" cm="1">
        <f t="array" ref="M1346">100*AVERAGE(--(_xlfn.NUMBERVALUE(_xlfn.TEXTSPLIT(O1346,";"),".")&gt;=50))</f>
        <v>23.015873015873016</v>
      </c>
      <c r="N1346" cm="1">
        <f t="array" ref="N1346">100*AVERAGE(--(_xlfn.NUMBERVALUE(_xlfn.TEXTSPLIT(P1346,";"),".")&gt;=50))</f>
        <v>26.785714285714285</v>
      </c>
      <c r="O1346" t="s">
        <v>6706</v>
      </c>
      <c r="P1346" t="s">
        <v>6707</v>
      </c>
      <c r="Q1346" cm="1">
        <f t="array" ref="Q1346">100*AVERAGE(--(VALUE(_xlfn.TEXTSPLIT(S1346,";"))&gt;250))</f>
        <v>0</v>
      </c>
      <c r="R1346" cm="1">
        <f t="array" ref="R1346">100*AVERAGE(--(VALUE(_xlfn.TEXTSPLIT(T1346,";"))&gt;250))</f>
        <v>0</v>
      </c>
      <c r="S1346" t="s">
        <v>6427</v>
      </c>
      <c r="T1346" t="s">
        <v>6426</v>
      </c>
      <c r="U1346" t="s">
        <v>22002</v>
      </c>
      <c r="V1346">
        <v>0.64</v>
      </c>
      <c r="W1346">
        <f t="shared" si="41"/>
        <v>0.125</v>
      </c>
    </row>
    <row r="1347" spans="1:23" x14ac:dyDescent="0.25">
      <c r="A1347" t="s">
        <v>19019</v>
      </c>
      <c r="B1347">
        <v>1345</v>
      </c>
      <c r="C1347" s="1">
        <v>46182.502696759257</v>
      </c>
      <c r="D1347" s="1" t="s">
        <v>9959</v>
      </c>
      <c r="E1347" t="s">
        <v>811</v>
      </c>
      <c r="F1347">
        <v>2</v>
      </c>
      <c r="G1347">
        <f t="shared" ref="G1347:G1410" si="42">IF(F1347=2,0.67,0.8)</f>
        <v>0.67</v>
      </c>
      <c r="H1347">
        <v>7</v>
      </c>
      <c r="I1347">
        <v>5</v>
      </c>
      <c r="J1347">
        <v>4.375</v>
      </c>
      <c r="K1347">
        <v>2</v>
      </c>
      <c r="L1347">
        <v>1</v>
      </c>
      <c r="M1347" cm="1">
        <f t="array" ref="M1347">100*AVERAGE(--(_xlfn.NUMBERVALUE(_xlfn.TEXTSPLIT(O1347,";"),".")&gt;=50))</f>
        <v>22.678571428571427</v>
      </c>
      <c r="N1347" cm="1">
        <f t="array" ref="N1347">100*AVERAGE(--(_xlfn.NUMBERVALUE(_xlfn.TEXTSPLIT(P1347,";"),".")&gt;=50))</f>
        <v>27.083333333333332</v>
      </c>
      <c r="O1347" t="s">
        <v>6708</v>
      </c>
      <c r="P1347" t="s">
        <v>6709</v>
      </c>
      <c r="Q1347" cm="1">
        <f t="array" ref="Q1347">100*AVERAGE(--(VALUE(_xlfn.TEXTSPLIT(S1347,";"))&gt;250))</f>
        <v>0</v>
      </c>
      <c r="R1347" cm="1">
        <f t="array" ref="R1347">100*AVERAGE(--(VALUE(_xlfn.TEXTSPLIT(T1347,";"))&gt;250))</f>
        <v>0</v>
      </c>
      <c r="S1347" t="s">
        <v>6431</v>
      </c>
      <c r="T1347" t="s">
        <v>6430</v>
      </c>
      <c r="U1347" t="s">
        <v>22002</v>
      </c>
      <c r="V1347">
        <v>0.64</v>
      </c>
      <c r="W1347">
        <f t="shared" ref="W1347:W1410" si="43">1/8</f>
        <v>0.125</v>
      </c>
    </row>
    <row r="1348" spans="1:23" x14ac:dyDescent="0.25">
      <c r="A1348" t="s">
        <v>19020</v>
      </c>
      <c r="B1348">
        <v>1346</v>
      </c>
      <c r="C1348" s="1">
        <v>46182.503506944442</v>
      </c>
      <c r="D1348" s="1" t="s">
        <v>9959</v>
      </c>
      <c r="E1348" t="s">
        <v>812</v>
      </c>
      <c r="F1348">
        <v>2</v>
      </c>
      <c r="G1348">
        <f t="shared" si="42"/>
        <v>0.67</v>
      </c>
      <c r="H1348">
        <v>7</v>
      </c>
      <c r="I1348">
        <v>5.5</v>
      </c>
      <c r="J1348">
        <v>4.8125</v>
      </c>
      <c r="K1348">
        <v>2</v>
      </c>
      <c r="L1348">
        <v>1</v>
      </c>
      <c r="M1348" cm="1">
        <f t="array" ref="M1348">100*AVERAGE(--(_xlfn.NUMBERVALUE(_xlfn.TEXTSPLIT(O1348,";"),".")&gt;=50))</f>
        <v>22.727272727272727</v>
      </c>
      <c r="N1348" cm="1">
        <f t="array" ref="N1348">100*AVERAGE(--(_xlfn.NUMBERVALUE(_xlfn.TEXTSPLIT(P1348,";"),".")&gt;=50))</f>
        <v>26.388888888888889</v>
      </c>
      <c r="O1348" t="s">
        <v>6710</v>
      </c>
      <c r="P1348" t="s">
        <v>6711</v>
      </c>
      <c r="Q1348" cm="1">
        <f t="array" ref="Q1348">100*AVERAGE(--(VALUE(_xlfn.TEXTSPLIT(S1348,";"))&gt;250))</f>
        <v>0</v>
      </c>
      <c r="R1348" cm="1">
        <f t="array" ref="R1348">100*AVERAGE(--(VALUE(_xlfn.TEXTSPLIT(T1348,";"))&gt;250))</f>
        <v>0</v>
      </c>
      <c r="S1348" t="s">
        <v>6435</v>
      </c>
      <c r="T1348" t="s">
        <v>6434</v>
      </c>
      <c r="U1348" t="s">
        <v>22002</v>
      </c>
      <c r="V1348">
        <v>0.64</v>
      </c>
      <c r="W1348">
        <f t="shared" si="43"/>
        <v>0.125</v>
      </c>
    </row>
    <row r="1349" spans="1:23" x14ac:dyDescent="0.25">
      <c r="A1349" t="s">
        <v>19021</v>
      </c>
      <c r="B1349">
        <v>1347</v>
      </c>
      <c r="C1349" s="1">
        <v>46182.504374999997</v>
      </c>
      <c r="D1349" s="1" t="s">
        <v>9959</v>
      </c>
      <c r="E1349" t="s">
        <v>813</v>
      </c>
      <c r="F1349">
        <v>2</v>
      </c>
      <c r="G1349">
        <f t="shared" si="42"/>
        <v>0.67</v>
      </c>
      <c r="H1349">
        <v>7</v>
      </c>
      <c r="I1349">
        <v>6</v>
      </c>
      <c r="J1349">
        <v>5.25</v>
      </c>
      <c r="K1349">
        <v>2</v>
      </c>
      <c r="L1349">
        <v>1</v>
      </c>
      <c r="M1349" cm="1">
        <f t="array" ref="M1349">100*AVERAGE(--(_xlfn.NUMBERVALUE(_xlfn.TEXTSPLIT(O1349,";"),".")&gt;=50))</f>
        <v>22.321428571428573</v>
      </c>
      <c r="N1349" cm="1">
        <f t="array" ref="N1349">100*AVERAGE(--(_xlfn.NUMBERVALUE(_xlfn.TEXTSPLIT(P1349,";"),".")&gt;=50))</f>
        <v>25.624999999999996</v>
      </c>
      <c r="O1349" t="s">
        <v>6712</v>
      </c>
      <c r="P1349" t="s">
        <v>6713</v>
      </c>
      <c r="Q1349" cm="1">
        <f t="array" ref="Q1349">100*AVERAGE(--(VALUE(_xlfn.TEXTSPLIT(S1349,";"))&gt;250))</f>
        <v>0</v>
      </c>
      <c r="R1349" cm="1">
        <f t="array" ref="R1349">100*AVERAGE(--(VALUE(_xlfn.TEXTSPLIT(T1349,";"))&gt;250))</f>
        <v>0</v>
      </c>
      <c r="S1349" t="s">
        <v>6439</v>
      </c>
      <c r="T1349" t="s">
        <v>6438</v>
      </c>
      <c r="U1349" t="s">
        <v>22002</v>
      </c>
      <c r="V1349">
        <v>0.64</v>
      </c>
      <c r="W1349">
        <f t="shared" si="43"/>
        <v>0.125</v>
      </c>
    </row>
    <row r="1350" spans="1:23" x14ac:dyDescent="0.25">
      <c r="A1350" t="s">
        <v>19022</v>
      </c>
      <c r="B1350">
        <v>1348</v>
      </c>
      <c r="C1350" s="1">
        <v>46182.505381944444</v>
      </c>
      <c r="D1350" s="1" t="s">
        <v>9959</v>
      </c>
      <c r="E1350" t="s">
        <v>814</v>
      </c>
      <c r="F1350">
        <v>2</v>
      </c>
      <c r="G1350">
        <f t="shared" si="42"/>
        <v>0.67</v>
      </c>
      <c r="H1350">
        <v>7</v>
      </c>
      <c r="I1350">
        <v>6.5</v>
      </c>
      <c r="J1350">
        <v>5.6875</v>
      </c>
      <c r="K1350">
        <v>2</v>
      </c>
      <c r="L1350">
        <v>1</v>
      </c>
      <c r="M1350" cm="1">
        <f t="array" ref="M1350">100*AVERAGE(--(_xlfn.NUMBERVALUE(_xlfn.TEXTSPLIT(O1350,";"),".")&gt;=50))</f>
        <v>22.252747252747252</v>
      </c>
      <c r="N1350" cm="1">
        <f t="array" ref="N1350">100*AVERAGE(--(_xlfn.NUMBERVALUE(_xlfn.TEXTSPLIT(P1350,";"),".")&gt;=50))</f>
        <v>25.189393939393938</v>
      </c>
      <c r="O1350" t="s">
        <v>6714</v>
      </c>
      <c r="P1350" t="s">
        <v>6715</v>
      </c>
      <c r="Q1350" cm="1">
        <f t="array" ref="Q1350">100*AVERAGE(--(VALUE(_xlfn.TEXTSPLIT(S1350,";"))&gt;250))</f>
        <v>0</v>
      </c>
      <c r="R1350" cm="1">
        <f t="array" ref="R1350">100*AVERAGE(--(VALUE(_xlfn.TEXTSPLIT(T1350,";"))&gt;250))</f>
        <v>0</v>
      </c>
      <c r="S1350" t="s">
        <v>6443</v>
      </c>
      <c r="T1350" t="s">
        <v>6442</v>
      </c>
      <c r="U1350" t="s">
        <v>22002</v>
      </c>
      <c r="V1350">
        <v>0.64</v>
      </c>
      <c r="W1350">
        <f t="shared" si="43"/>
        <v>0.125</v>
      </c>
    </row>
    <row r="1351" spans="1:23" x14ac:dyDescent="0.25">
      <c r="A1351" t="s">
        <v>19023</v>
      </c>
      <c r="B1351">
        <v>1349</v>
      </c>
      <c r="C1351" s="1">
        <v>46182.506111111114</v>
      </c>
      <c r="D1351" s="1" t="s">
        <v>9959</v>
      </c>
      <c r="E1351" t="s">
        <v>815</v>
      </c>
      <c r="F1351">
        <v>2</v>
      </c>
      <c r="G1351">
        <f t="shared" si="42"/>
        <v>0.67</v>
      </c>
      <c r="H1351">
        <v>7</v>
      </c>
      <c r="I1351">
        <v>7</v>
      </c>
      <c r="J1351">
        <v>6.125</v>
      </c>
      <c r="K1351">
        <v>2</v>
      </c>
      <c r="L1351">
        <v>1</v>
      </c>
      <c r="M1351" cm="1">
        <f t="array" ref="M1351">100*AVERAGE(--(_xlfn.NUMBERVALUE(_xlfn.TEXTSPLIT(O1351,";"),".")&gt;=50))</f>
        <v>22.448979591836736</v>
      </c>
      <c r="N1351" cm="1">
        <f t="array" ref="N1351">100*AVERAGE(--(_xlfn.NUMBERVALUE(_xlfn.TEXTSPLIT(P1351,";"),".")&gt;=50))</f>
        <v>25.347222222222221</v>
      </c>
      <c r="O1351" t="s">
        <v>6716</v>
      </c>
      <c r="P1351" t="s">
        <v>6717</v>
      </c>
      <c r="Q1351" cm="1">
        <f t="array" ref="Q1351">100*AVERAGE(--(VALUE(_xlfn.TEXTSPLIT(S1351,";"))&gt;250))</f>
        <v>0</v>
      </c>
      <c r="R1351" cm="1">
        <f t="array" ref="R1351">100*AVERAGE(--(VALUE(_xlfn.TEXTSPLIT(T1351,";"))&gt;250))</f>
        <v>0</v>
      </c>
      <c r="S1351" t="s">
        <v>6447</v>
      </c>
      <c r="T1351" t="s">
        <v>6446</v>
      </c>
      <c r="U1351" t="s">
        <v>22002</v>
      </c>
      <c r="V1351">
        <v>0.64</v>
      </c>
      <c r="W1351">
        <f t="shared" si="43"/>
        <v>0.125</v>
      </c>
    </row>
    <row r="1352" spans="1:23" x14ac:dyDescent="0.25">
      <c r="A1352" t="s">
        <v>19024</v>
      </c>
      <c r="B1352">
        <v>1350</v>
      </c>
      <c r="C1352" s="1">
        <v>46182.506643518522</v>
      </c>
      <c r="D1352" s="1" t="s">
        <v>9959</v>
      </c>
      <c r="E1352" t="s">
        <v>6718</v>
      </c>
      <c r="F1352">
        <v>1.4</v>
      </c>
      <c r="G1352">
        <f t="shared" si="42"/>
        <v>0.8</v>
      </c>
      <c r="H1352">
        <v>3</v>
      </c>
      <c r="I1352">
        <v>3</v>
      </c>
      <c r="J1352">
        <v>1.125</v>
      </c>
      <c r="K1352">
        <v>2</v>
      </c>
      <c r="L1352">
        <v>2</v>
      </c>
      <c r="M1352" cm="1">
        <f t="array" ref="M1352">100*AVERAGE(--(_xlfn.NUMBERVALUE(_xlfn.TEXTSPLIT(O1352,";"),".")&gt;=50))</f>
        <v>10.416666666666668</v>
      </c>
      <c r="N1352" cm="1">
        <f t="array" ref="N1352">100*AVERAGE(--(_xlfn.NUMBERVALUE(_xlfn.TEXTSPLIT(P1352,";"),".")&gt;=50))</f>
        <v>7.8125</v>
      </c>
      <c r="O1352" t="s">
        <v>6719</v>
      </c>
      <c r="P1352" t="s">
        <v>6720</v>
      </c>
      <c r="Q1352" cm="1">
        <f t="array" ref="Q1352">100*AVERAGE(--(VALUE(_xlfn.TEXTSPLIT(S1352,";"))&gt;250))</f>
        <v>0</v>
      </c>
      <c r="R1352" cm="1">
        <f t="array" ref="R1352">100*AVERAGE(--(VALUE(_xlfn.TEXTSPLIT(T1352,";"))&gt;250))</f>
        <v>0</v>
      </c>
      <c r="S1352" t="s">
        <v>5953</v>
      </c>
      <c r="T1352" t="s">
        <v>5952</v>
      </c>
      <c r="U1352" t="s">
        <v>22002</v>
      </c>
      <c r="V1352">
        <v>0.64</v>
      </c>
      <c r="W1352">
        <f t="shared" si="43"/>
        <v>0.125</v>
      </c>
    </row>
    <row r="1353" spans="1:23" x14ac:dyDescent="0.25">
      <c r="A1353" t="s">
        <v>19025</v>
      </c>
      <c r="B1353">
        <v>1351</v>
      </c>
      <c r="C1353" s="1">
        <v>46182.507175925923</v>
      </c>
      <c r="D1353" s="1" t="s">
        <v>9959</v>
      </c>
      <c r="E1353" t="s">
        <v>6721</v>
      </c>
      <c r="F1353">
        <v>1.4</v>
      </c>
      <c r="G1353">
        <f t="shared" si="42"/>
        <v>0.8</v>
      </c>
      <c r="H1353">
        <v>3</v>
      </c>
      <c r="I1353">
        <v>3.5</v>
      </c>
      <c r="J1353">
        <v>1.3125</v>
      </c>
      <c r="K1353">
        <v>2</v>
      </c>
      <c r="L1353">
        <v>2</v>
      </c>
      <c r="M1353" cm="1">
        <f t="array" ref="M1353">100*AVERAGE(--(_xlfn.NUMBERVALUE(_xlfn.TEXTSPLIT(O1353,";"),".")&gt;=50))</f>
        <v>11.30952380952381</v>
      </c>
      <c r="N1353" cm="1">
        <f t="array" ref="N1353">100*AVERAGE(--(_xlfn.NUMBERVALUE(_xlfn.TEXTSPLIT(P1353,";"),".")&gt;=50))</f>
        <v>10</v>
      </c>
      <c r="O1353" t="s">
        <v>6722</v>
      </c>
      <c r="P1353" t="s">
        <v>6723</v>
      </c>
      <c r="Q1353" cm="1">
        <f t="array" ref="Q1353">100*AVERAGE(--(VALUE(_xlfn.TEXTSPLIT(S1353,";"))&gt;250))</f>
        <v>0</v>
      </c>
      <c r="R1353" cm="1">
        <f t="array" ref="R1353">100*AVERAGE(--(VALUE(_xlfn.TEXTSPLIT(T1353,";"))&gt;250))</f>
        <v>0</v>
      </c>
      <c r="S1353" t="s">
        <v>5957</v>
      </c>
      <c r="T1353" t="s">
        <v>5956</v>
      </c>
      <c r="U1353" t="s">
        <v>22002</v>
      </c>
      <c r="V1353">
        <v>0.64</v>
      </c>
      <c r="W1353">
        <f t="shared" si="43"/>
        <v>0.125</v>
      </c>
    </row>
    <row r="1354" spans="1:23" x14ac:dyDescent="0.25">
      <c r="A1354" t="s">
        <v>19026</v>
      </c>
      <c r="B1354">
        <v>1352</v>
      </c>
      <c r="C1354" s="1">
        <v>46182.507731481484</v>
      </c>
      <c r="D1354" s="1" t="s">
        <v>9959</v>
      </c>
      <c r="E1354" t="s">
        <v>6724</v>
      </c>
      <c r="F1354">
        <v>1.4</v>
      </c>
      <c r="G1354">
        <f t="shared" si="42"/>
        <v>0.8</v>
      </c>
      <c r="H1354">
        <v>3</v>
      </c>
      <c r="I1354">
        <v>4</v>
      </c>
      <c r="J1354">
        <v>1.5</v>
      </c>
      <c r="K1354">
        <v>2</v>
      </c>
      <c r="L1354">
        <v>2</v>
      </c>
      <c r="M1354" cm="1">
        <f t="array" ref="M1354">100*AVERAGE(--(_xlfn.NUMBERVALUE(_xlfn.TEXTSPLIT(O1354,";"),".")&gt;=50))</f>
        <v>12.5</v>
      </c>
      <c r="N1354" cm="1">
        <f t="array" ref="N1354">100*AVERAGE(--(_xlfn.NUMBERVALUE(_xlfn.TEXTSPLIT(P1354,";"),".")&gt;=50))</f>
        <v>11.458333333333332</v>
      </c>
      <c r="O1354" t="s">
        <v>6725</v>
      </c>
      <c r="P1354" t="s">
        <v>6726</v>
      </c>
      <c r="Q1354" cm="1">
        <f t="array" ref="Q1354">100*AVERAGE(--(VALUE(_xlfn.TEXTSPLIT(S1354,";"))&gt;250))</f>
        <v>0</v>
      </c>
      <c r="R1354" cm="1">
        <f t="array" ref="R1354">100*AVERAGE(--(VALUE(_xlfn.TEXTSPLIT(T1354,";"))&gt;250))</f>
        <v>0</v>
      </c>
      <c r="S1354" t="s">
        <v>5961</v>
      </c>
      <c r="T1354" t="s">
        <v>5960</v>
      </c>
      <c r="U1354" t="s">
        <v>22002</v>
      </c>
      <c r="V1354">
        <v>0.64</v>
      </c>
      <c r="W1354">
        <f t="shared" si="43"/>
        <v>0.125</v>
      </c>
    </row>
    <row r="1355" spans="1:23" x14ac:dyDescent="0.25">
      <c r="A1355" t="s">
        <v>19027</v>
      </c>
      <c r="B1355">
        <v>1353</v>
      </c>
      <c r="C1355" s="1">
        <v>46182.508287037039</v>
      </c>
      <c r="D1355" s="1" t="s">
        <v>9959</v>
      </c>
      <c r="E1355" t="s">
        <v>6727</v>
      </c>
      <c r="F1355">
        <v>1.4</v>
      </c>
      <c r="G1355">
        <f t="shared" si="42"/>
        <v>0.8</v>
      </c>
      <c r="H1355">
        <v>3</v>
      </c>
      <c r="I1355">
        <v>4.5</v>
      </c>
      <c r="J1355">
        <v>1.6875</v>
      </c>
      <c r="K1355">
        <v>2</v>
      </c>
      <c r="L1355">
        <v>2</v>
      </c>
      <c r="M1355" cm="1">
        <f t="array" ref="M1355">100*AVERAGE(--(_xlfn.NUMBERVALUE(_xlfn.TEXTSPLIT(O1355,";"),".")&gt;=50))</f>
        <v>12.037037037037036</v>
      </c>
      <c r="N1355" cm="1">
        <f t="array" ref="N1355">100*AVERAGE(--(_xlfn.NUMBERVALUE(_xlfn.TEXTSPLIT(P1355,";"),".")&gt;=50))</f>
        <v>10.714285714285714</v>
      </c>
      <c r="O1355" t="s">
        <v>6728</v>
      </c>
      <c r="P1355" t="s">
        <v>6729</v>
      </c>
      <c r="Q1355" cm="1">
        <f t="array" ref="Q1355">100*AVERAGE(--(VALUE(_xlfn.TEXTSPLIT(S1355,";"))&gt;250))</f>
        <v>0</v>
      </c>
      <c r="R1355" cm="1">
        <f t="array" ref="R1355">100*AVERAGE(--(VALUE(_xlfn.TEXTSPLIT(T1355,";"))&gt;250))</f>
        <v>0</v>
      </c>
      <c r="S1355" t="s">
        <v>5965</v>
      </c>
      <c r="T1355" t="s">
        <v>5964</v>
      </c>
      <c r="U1355" t="s">
        <v>22002</v>
      </c>
      <c r="V1355">
        <v>0.64</v>
      </c>
      <c r="W1355">
        <f t="shared" si="43"/>
        <v>0.125</v>
      </c>
    </row>
    <row r="1356" spans="1:23" x14ac:dyDescent="0.25">
      <c r="A1356" t="s">
        <v>19028</v>
      </c>
      <c r="B1356">
        <v>1354</v>
      </c>
      <c r="C1356" s="1">
        <v>46182.50886574074</v>
      </c>
      <c r="D1356" s="1" t="s">
        <v>9959</v>
      </c>
      <c r="E1356" t="s">
        <v>6730</v>
      </c>
      <c r="F1356">
        <v>1.4</v>
      </c>
      <c r="G1356">
        <f t="shared" si="42"/>
        <v>0.8</v>
      </c>
      <c r="H1356">
        <v>3</v>
      </c>
      <c r="I1356">
        <v>5</v>
      </c>
      <c r="J1356">
        <v>1.875</v>
      </c>
      <c r="K1356">
        <v>2</v>
      </c>
      <c r="L1356">
        <v>2</v>
      </c>
      <c r="M1356" cm="1">
        <f t="array" ref="M1356">100*AVERAGE(--(_xlfn.NUMBERVALUE(_xlfn.TEXTSPLIT(O1356,";"),".")&gt;=50))</f>
        <v>11.666666666666666</v>
      </c>
      <c r="N1356" cm="1">
        <f t="array" ref="N1356">100*AVERAGE(--(_xlfn.NUMBERVALUE(_xlfn.TEXTSPLIT(P1356,";"),".")&gt;=50))</f>
        <v>10.9375</v>
      </c>
      <c r="O1356" t="s">
        <v>6731</v>
      </c>
      <c r="P1356" t="s">
        <v>6732</v>
      </c>
      <c r="Q1356" cm="1">
        <f t="array" ref="Q1356">100*AVERAGE(--(VALUE(_xlfn.TEXTSPLIT(S1356,";"))&gt;250))</f>
        <v>0</v>
      </c>
      <c r="R1356" cm="1">
        <f t="array" ref="R1356">100*AVERAGE(--(VALUE(_xlfn.TEXTSPLIT(T1356,";"))&gt;250))</f>
        <v>0</v>
      </c>
      <c r="S1356" t="s">
        <v>5969</v>
      </c>
      <c r="T1356" t="s">
        <v>5968</v>
      </c>
      <c r="U1356" t="s">
        <v>22002</v>
      </c>
      <c r="V1356">
        <v>0.64</v>
      </c>
      <c r="W1356">
        <f t="shared" si="43"/>
        <v>0.125</v>
      </c>
    </row>
    <row r="1357" spans="1:23" x14ac:dyDescent="0.25">
      <c r="A1357" t="s">
        <v>19029</v>
      </c>
      <c r="B1357">
        <v>1355</v>
      </c>
      <c r="C1357" s="1">
        <v>46182.509456018517</v>
      </c>
      <c r="D1357" s="1" t="s">
        <v>9959</v>
      </c>
      <c r="E1357" t="s">
        <v>6733</v>
      </c>
      <c r="F1357">
        <v>1.4</v>
      </c>
      <c r="G1357">
        <f t="shared" si="42"/>
        <v>0.8</v>
      </c>
      <c r="H1357">
        <v>3</v>
      </c>
      <c r="I1357">
        <v>5.5</v>
      </c>
      <c r="J1357">
        <v>2.0625</v>
      </c>
      <c r="K1357">
        <v>2</v>
      </c>
      <c r="L1357">
        <v>2</v>
      </c>
      <c r="M1357" cm="1">
        <f t="array" ref="M1357">100*AVERAGE(--(_xlfn.NUMBERVALUE(_xlfn.TEXTSPLIT(O1357,";"),".")&gt;=50))</f>
        <v>12.5</v>
      </c>
      <c r="N1357" cm="1">
        <f t="array" ref="N1357">100*AVERAGE(--(_xlfn.NUMBERVALUE(_xlfn.TEXTSPLIT(P1357,";"),".")&gt;=50))</f>
        <v>11.111111111111111</v>
      </c>
      <c r="O1357" t="s">
        <v>6734</v>
      </c>
      <c r="P1357" t="s">
        <v>6735</v>
      </c>
      <c r="Q1357" cm="1">
        <f t="array" ref="Q1357">100*AVERAGE(--(VALUE(_xlfn.TEXTSPLIT(S1357,";"))&gt;250))</f>
        <v>0</v>
      </c>
      <c r="R1357" cm="1">
        <f t="array" ref="R1357">100*AVERAGE(--(VALUE(_xlfn.TEXTSPLIT(T1357,";"))&gt;250))</f>
        <v>0</v>
      </c>
      <c r="S1357" t="s">
        <v>5973</v>
      </c>
      <c r="T1357" t="s">
        <v>5972</v>
      </c>
      <c r="U1357" t="s">
        <v>22002</v>
      </c>
      <c r="V1357">
        <v>0.64</v>
      </c>
      <c r="W1357">
        <f t="shared" si="43"/>
        <v>0.125</v>
      </c>
    </row>
    <row r="1358" spans="1:23" x14ac:dyDescent="0.25">
      <c r="A1358" t="s">
        <v>19030</v>
      </c>
      <c r="B1358">
        <v>1356</v>
      </c>
      <c r="C1358" s="1">
        <v>46182.510081018518</v>
      </c>
      <c r="D1358" s="1" t="s">
        <v>9959</v>
      </c>
      <c r="E1358" t="s">
        <v>6736</v>
      </c>
      <c r="F1358">
        <v>1.4</v>
      </c>
      <c r="G1358">
        <f t="shared" si="42"/>
        <v>0.8</v>
      </c>
      <c r="H1358">
        <v>3</v>
      </c>
      <c r="I1358">
        <v>6</v>
      </c>
      <c r="J1358">
        <v>2.25</v>
      </c>
      <c r="K1358">
        <v>2</v>
      </c>
      <c r="L1358">
        <v>2</v>
      </c>
      <c r="M1358" cm="1">
        <f t="array" ref="M1358">100*AVERAGE(--(_xlfn.NUMBERVALUE(_xlfn.TEXTSPLIT(O1358,";"),".")&gt;=50))</f>
        <v>12.5</v>
      </c>
      <c r="N1358" cm="1">
        <f t="array" ref="N1358">100*AVERAGE(--(_xlfn.NUMBERVALUE(_xlfn.TEXTSPLIT(P1358,";"),".")&gt;=50))</f>
        <v>11.25</v>
      </c>
      <c r="O1358" t="s">
        <v>6737</v>
      </c>
      <c r="P1358" t="s">
        <v>6738</v>
      </c>
      <c r="Q1358" cm="1">
        <f t="array" ref="Q1358">100*AVERAGE(--(VALUE(_xlfn.TEXTSPLIT(S1358,";"))&gt;250))</f>
        <v>0</v>
      </c>
      <c r="R1358" cm="1">
        <f t="array" ref="R1358">100*AVERAGE(--(VALUE(_xlfn.TEXTSPLIT(T1358,";"))&gt;250))</f>
        <v>0</v>
      </c>
      <c r="S1358" t="s">
        <v>5977</v>
      </c>
      <c r="T1358" t="s">
        <v>5976</v>
      </c>
      <c r="U1358" t="s">
        <v>22002</v>
      </c>
      <c r="V1358">
        <v>0.64</v>
      </c>
      <c r="W1358">
        <f t="shared" si="43"/>
        <v>0.125</v>
      </c>
    </row>
    <row r="1359" spans="1:23" x14ac:dyDescent="0.25">
      <c r="A1359" t="s">
        <v>19031</v>
      </c>
      <c r="B1359">
        <v>1357</v>
      </c>
      <c r="C1359" s="1">
        <v>46182.510706018518</v>
      </c>
      <c r="D1359" s="1" t="s">
        <v>9959</v>
      </c>
      <c r="E1359" t="s">
        <v>6739</v>
      </c>
      <c r="F1359">
        <v>1.4</v>
      </c>
      <c r="G1359">
        <f t="shared" si="42"/>
        <v>0.8</v>
      </c>
      <c r="H1359">
        <v>3</v>
      </c>
      <c r="I1359">
        <v>6.5</v>
      </c>
      <c r="J1359">
        <v>2.4375</v>
      </c>
      <c r="K1359">
        <v>2</v>
      </c>
      <c r="L1359">
        <v>2</v>
      </c>
      <c r="M1359" cm="1">
        <f t="array" ref="M1359">100*AVERAGE(--(_xlfn.NUMBERVALUE(_xlfn.TEXTSPLIT(O1359,";"),".")&gt;=50))</f>
        <v>11.858974358974358</v>
      </c>
      <c r="N1359" cm="1">
        <f t="array" ref="N1359">100*AVERAGE(--(_xlfn.NUMBERVALUE(_xlfn.TEXTSPLIT(P1359,";"),".")&gt;=50))</f>
        <v>10.795454545454545</v>
      </c>
      <c r="O1359" t="s">
        <v>6740</v>
      </c>
      <c r="P1359" t="s">
        <v>6741</v>
      </c>
      <c r="Q1359" cm="1">
        <f t="array" ref="Q1359">100*AVERAGE(--(VALUE(_xlfn.TEXTSPLIT(S1359,";"))&gt;250))</f>
        <v>0</v>
      </c>
      <c r="R1359" cm="1">
        <f t="array" ref="R1359">100*AVERAGE(--(VALUE(_xlfn.TEXTSPLIT(T1359,";"))&gt;250))</f>
        <v>0</v>
      </c>
      <c r="S1359" t="s">
        <v>5981</v>
      </c>
      <c r="T1359" t="s">
        <v>5980</v>
      </c>
      <c r="U1359" t="s">
        <v>22002</v>
      </c>
      <c r="V1359">
        <v>0.64</v>
      </c>
      <c r="W1359">
        <f t="shared" si="43"/>
        <v>0.125</v>
      </c>
    </row>
    <row r="1360" spans="1:23" x14ac:dyDescent="0.25">
      <c r="A1360" t="s">
        <v>19032</v>
      </c>
      <c r="B1360">
        <v>1358</v>
      </c>
      <c r="C1360" s="1">
        <v>46182.511342592596</v>
      </c>
      <c r="D1360" s="1" t="s">
        <v>9959</v>
      </c>
      <c r="E1360" t="s">
        <v>6742</v>
      </c>
      <c r="F1360">
        <v>1.4</v>
      </c>
      <c r="G1360">
        <f t="shared" si="42"/>
        <v>0.8</v>
      </c>
      <c r="H1360">
        <v>3</v>
      </c>
      <c r="I1360">
        <v>7</v>
      </c>
      <c r="J1360">
        <v>2.625</v>
      </c>
      <c r="K1360">
        <v>2</v>
      </c>
      <c r="L1360">
        <v>2</v>
      </c>
      <c r="M1360" cm="1">
        <f t="array" ref="M1360">100*AVERAGE(--(_xlfn.NUMBERVALUE(_xlfn.TEXTSPLIT(O1360,";"),".")&gt;=50))</f>
        <v>11.904761904761903</v>
      </c>
      <c r="N1360" cm="1">
        <f t="array" ref="N1360">100*AVERAGE(--(_xlfn.NUMBERVALUE(_xlfn.TEXTSPLIT(P1360,";"),".")&gt;=50))</f>
        <v>11.458333333333332</v>
      </c>
      <c r="O1360" t="s">
        <v>6743</v>
      </c>
      <c r="P1360" t="s">
        <v>6744</v>
      </c>
      <c r="Q1360" cm="1">
        <f t="array" ref="Q1360">100*AVERAGE(--(VALUE(_xlfn.TEXTSPLIT(S1360,";"))&gt;250))</f>
        <v>0</v>
      </c>
      <c r="R1360" cm="1">
        <f t="array" ref="R1360">100*AVERAGE(--(VALUE(_xlfn.TEXTSPLIT(T1360,";"))&gt;250))</f>
        <v>0</v>
      </c>
      <c r="S1360" t="s">
        <v>5985</v>
      </c>
      <c r="T1360" t="s">
        <v>5984</v>
      </c>
      <c r="U1360" t="s">
        <v>22002</v>
      </c>
      <c r="V1360">
        <v>0.64</v>
      </c>
      <c r="W1360">
        <f t="shared" si="43"/>
        <v>0.125</v>
      </c>
    </row>
    <row r="1361" spans="1:23" x14ac:dyDescent="0.25">
      <c r="A1361" t="s">
        <v>19033</v>
      </c>
      <c r="B1361">
        <v>1359</v>
      </c>
      <c r="C1361" s="1">
        <v>46182.51190972222</v>
      </c>
      <c r="D1361" s="1" t="s">
        <v>9959</v>
      </c>
      <c r="E1361" t="s">
        <v>6745</v>
      </c>
      <c r="F1361">
        <v>1.4</v>
      </c>
      <c r="G1361">
        <f t="shared" si="42"/>
        <v>0.8</v>
      </c>
      <c r="H1361">
        <v>4</v>
      </c>
      <c r="I1361">
        <v>3</v>
      </c>
      <c r="J1361">
        <v>1.5</v>
      </c>
      <c r="K1361">
        <v>2</v>
      </c>
      <c r="L1361">
        <v>2</v>
      </c>
      <c r="M1361" cm="1">
        <f t="array" ref="M1361">100*AVERAGE(--(_xlfn.NUMBERVALUE(_xlfn.TEXTSPLIT(O1361,";"),".")&gt;=50))</f>
        <v>11.458333333333332</v>
      </c>
      <c r="N1361" cm="1">
        <f t="array" ref="N1361">100*AVERAGE(--(_xlfn.NUMBERVALUE(_xlfn.TEXTSPLIT(P1361,";"),".")&gt;=50))</f>
        <v>9.375</v>
      </c>
      <c r="O1361" t="s">
        <v>6746</v>
      </c>
      <c r="P1361" t="s">
        <v>6747</v>
      </c>
      <c r="Q1361" cm="1">
        <f t="array" ref="Q1361">100*AVERAGE(--(VALUE(_xlfn.TEXTSPLIT(S1361,";"))&gt;250))</f>
        <v>0</v>
      </c>
      <c r="R1361" cm="1">
        <f t="array" ref="R1361">100*AVERAGE(--(VALUE(_xlfn.TEXTSPLIT(T1361,";"))&gt;250))</f>
        <v>0</v>
      </c>
      <c r="S1361" t="s">
        <v>5988</v>
      </c>
      <c r="T1361" t="s">
        <v>5960</v>
      </c>
      <c r="U1361" t="s">
        <v>22002</v>
      </c>
      <c r="V1361">
        <v>0.64</v>
      </c>
      <c r="W1361">
        <f t="shared" si="43"/>
        <v>0.125</v>
      </c>
    </row>
    <row r="1362" spans="1:23" x14ac:dyDescent="0.25">
      <c r="A1362" t="s">
        <v>19034</v>
      </c>
      <c r="B1362">
        <v>1360</v>
      </c>
      <c r="C1362" s="1">
        <v>46182.512488425928</v>
      </c>
      <c r="D1362" s="1" t="s">
        <v>9959</v>
      </c>
      <c r="E1362" t="s">
        <v>6748</v>
      </c>
      <c r="F1362">
        <v>1.4</v>
      </c>
      <c r="G1362">
        <f t="shared" si="42"/>
        <v>0.8</v>
      </c>
      <c r="H1362">
        <v>4</v>
      </c>
      <c r="I1362">
        <v>3.5</v>
      </c>
      <c r="J1362">
        <v>1.75</v>
      </c>
      <c r="K1362">
        <v>2</v>
      </c>
      <c r="L1362">
        <v>2</v>
      </c>
      <c r="M1362" cm="1">
        <f t="array" ref="M1362">100*AVERAGE(--(_xlfn.NUMBERVALUE(_xlfn.TEXTSPLIT(O1362,";"),".")&gt;=50))</f>
        <v>12.053571428571429</v>
      </c>
      <c r="N1362" cm="1">
        <f t="array" ref="N1362">100*AVERAGE(--(_xlfn.NUMBERVALUE(_xlfn.TEXTSPLIT(P1362,";"),".")&gt;=50))</f>
        <v>10.833333333333334</v>
      </c>
      <c r="O1362" t="s">
        <v>6749</v>
      </c>
      <c r="P1362" t="s">
        <v>6750</v>
      </c>
      <c r="Q1362" cm="1">
        <f t="array" ref="Q1362">100*AVERAGE(--(VALUE(_xlfn.TEXTSPLIT(S1362,";"))&gt;250))</f>
        <v>0</v>
      </c>
      <c r="R1362" cm="1">
        <f t="array" ref="R1362">100*AVERAGE(--(VALUE(_xlfn.TEXTSPLIT(T1362,";"))&gt;250))</f>
        <v>0</v>
      </c>
      <c r="S1362" t="s">
        <v>5992</v>
      </c>
      <c r="T1362" t="s">
        <v>5991</v>
      </c>
      <c r="U1362" t="s">
        <v>22002</v>
      </c>
      <c r="V1362">
        <v>0.64</v>
      </c>
      <c r="W1362">
        <f t="shared" si="43"/>
        <v>0.125</v>
      </c>
    </row>
    <row r="1363" spans="1:23" x14ac:dyDescent="0.25">
      <c r="A1363" t="s">
        <v>19035</v>
      </c>
      <c r="B1363">
        <v>1361</v>
      </c>
      <c r="C1363" s="1">
        <v>46182.513078703705</v>
      </c>
      <c r="D1363" s="1" t="s">
        <v>9959</v>
      </c>
      <c r="E1363" t="s">
        <v>6751</v>
      </c>
      <c r="F1363">
        <v>1.4</v>
      </c>
      <c r="G1363">
        <f t="shared" si="42"/>
        <v>0.8</v>
      </c>
      <c r="H1363">
        <v>4</v>
      </c>
      <c r="I1363">
        <v>4</v>
      </c>
      <c r="J1363">
        <v>2</v>
      </c>
      <c r="K1363">
        <v>2</v>
      </c>
      <c r="L1363">
        <v>2</v>
      </c>
      <c r="M1363" cm="1">
        <f t="array" ref="M1363">100*AVERAGE(--(_xlfn.NUMBERVALUE(_xlfn.TEXTSPLIT(O1363,";"),".")&gt;=50))</f>
        <v>11.328125</v>
      </c>
      <c r="N1363" cm="1">
        <f t="array" ref="N1363">100*AVERAGE(--(_xlfn.NUMBERVALUE(_xlfn.TEXTSPLIT(P1363,";"),".")&gt;=50))</f>
        <v>9.7222222222222232</v>
      </c>
      <c r="O1363" t="s">
        <v>6752</v>
      </c>
      <c r="P1363" t="s">
        <v>6753</v>
      </c>
      <c r="Q1363" cm="1">
        <f t="array" ref="Q1363">100*AVERAGE(--(VALUE(_xlfn.TEXTSPLIT(S1363,";"))&gt;250))</f>
        <v>0</v>
      </c>
      <c r="R1363" cm="1">
        <f t="array" ref="R1363">100*AVERAGE(--(VALUE(_xlfn.TEXTSPLIT(T1363,";"))&gt;250))</f>
        <v>0</v>
      </c>
      <c r="S1363" t="s">
        <v>5996</v>
      </c>
      <c r="T1363" t="s">
        <v>5995</v>
      </c>
      <c r="U1363" t="s">
        <v>22002</v>
      </c>
      <c r="V1363">
        <v>0.64</v>
      </c>
      <c r="W1363">
        <f t="shared" si="43"/>
        <v>0.125</v>
      </c>
    </row>
    <row r="1364" spans="1:23" x14ac:dyDescent="0.25">
      <c r="A1364" t="s">
        <v>19036</v>
      </c>
      <c r="B1364">
        <v>1362</v>
      </c>
      <c r="C1364" s="1">
        <v>46182.513692129629</v>
      </c>
      <c r="D1364" s="1" t="s">
        <v>9959</v>
      </c>
      <c r="E1364" t="s">
        <v>6754</v>
      </c>
      <c r="F1364">
        <v>1.4</v>
      </c>
      <c r="G1364">
        <f t="shared" si="42"/>
        <v>0.8</v>
      </c>
      <c r="H1364">
        <v>4</v>
      </c>
      <c r="I1364">
        <v>4.5</v>
      </c>
      <c r="J1364">
        <v>2.25</v>
      </c>
      <c r="K1364">
        <v>2</v>
      </c>
      <c r="L1364">
        <v>2</v>
      </c>
      <c r="M1364" cm="1">
        <f t="array" ref="M1364">100*AVERAGE(--(_xlfn.NUMBERVALUE(_xlfn.TEXTSPLIT(O1364,";"),".")&gt;=50))</f>
        <v>12.5</v>
      </c>
      <c r="N1364" cm="1">
        <f t="array" ref="N1364">100*AVERAGE(--(_xlfn.NUMBERVALUE(_xlfn.TEXTSPLIT(P1364,";"),".")&gt;=50))</f>
        <v>10.714285714285714</v>
      </c>
      <c r="O1364" t="s">
        <v>6755</v>
      </c>
      <c r="P1364" t="s">
        <v>6756</v>
      </c>
      <c r="Q1364" cm="1">
        <f t="array" ref="Q1364">100*AVERAGE(--(VALUE(_xlfn.TEXTSPLIT(S1364,";"))&gt;250))</f>
        <v>0</v>
      </c>
      <c r="R1364" cm="1">
        <f t="array" ref="R1364">100*AVERAGE(--(VALUE(_xlfn.TEXTSPLIT(T1364,";"))&gt;250))</f>
        <v>0</v>
      </c>
      <c r="S1364" t="s">
        <v>6000</v>
      </c>
      <c r="T1364" t="s">
        <v>5999</v>
      </c>
      <c r="U1364" t="s">
        <v>22002</v>
      </c>
      <c r="V1364">
        <v>0.64</v>
      </c>
      <c r="W1364">
        <f t="shared" si="43"/>
        <v>0.125</v>
      </c>
    </row>
    <row r="1365" spans="1:23" x14ac:dyDescent="0.25">
      <c r="A1365" t="s">
        <v>19037</v>
      </c>
      <c r="B1365">
        <v>1363</v>
      </c>
      <c r="C1365" s="1">
        <v>46182.514328703706</v>
      </c>
      <c r="D1365" s="1" t="s">
        <v>9959</v>
      </c>
      <c r="E1365" t="s">
        <v>6757</v>
      </c>
      <c r="F1365">
        <v>1.4</v>
      </c>
      <c r="G1365">
        <f t="shared" si="42"/>
        <v>0.8</v>
      </c>
      <c r="H1365">
        <v>4</v>
      </c>
      <c r="I1365">
        <v>5</v>
      </c>
      <c r="J1365">
        <v>2.5</v>
      </c>
      <c r="K1365">
        <v>2</v>
      </c>
      <c r="L1365">
        <v>2</v>
      </c>
      <c r="M1365" cm="1">
        <f t="array" ref="M1365">100*AVERAGE(--(_xlfn.NUMBERVALUE(_xlfn.TEXTSPLIT(O1365,";"),".")&gt;=50))</f>
        <v>11.5625</v>
      </c>
      <c r="N1365" cm="1">
        <f t="array" ref="N1365">100*AVERAGE(--(_xlfn.NUMBERVALUE(_xlfn.TEXTSPLIT(P1365,";"),".")&gt;=50))</f>
        <v>9.8958333333333321</v>
      </c>
      <c r="O1365" t="s">
        <v>6758</v>
      </c>
      <c r="P1365" t="s">
        <v>6759</v>
      </c>
      <c r="Q1365" cm="1">
        <f t="array" ref="Q1365">100*AVERAGE(--(VALUE(_xlfn.TEXTSPLIT(S1365,";"))&gt;250))</f>
        <v>0</v>
      </c>
      <c r="R1365" cm="1">
        <f t="array" ref="R1365">100*AVERAGE(--(VALUE(_xlfn.TEXTSPLIT(T1365,";"))&gt;250))</f>
        <v>0</v>
      </c>
      <c r="S1365" t="s">
        <v>6004</v>
      </c>
      <c r="T1365" t="s">
        <v>6003</v>
      </c>
      <c r="U1365" t="s">
        <v>22002</v>
      </c>
      <c r="V1365">
        <v>0.64</v>
      </c>
      <c r="W1365">
        <f t="shared" si="43"/>
        <v>0.125</v>
      </c>
    </row>
    <row r="1366" spans="1:23" x14ac:dyDescent="0.25">
      <c r="A1366" t="s">
        <v>19038</v>
      </c>
      <c r="B1366">
        <v>1364</v>
      </c>
      <c r="C1366" s="1">
        <v>46182.514988425923</v>
      </c>
      <c r="D1366" s="1" t="s">
        <v>9959</v>
      </c>
      <c r="E1366" t="s">
        <v>6760</v>
      </c>
      <c r="F1366">
        <v>1.4</v>
      </c>
      <c r="G1366">
        <f t="shared" si="42"/>
        <v>0.8</v>
      </c>
      <c r="H1366">
        <v>4</v>
      </c>
      <c r="I1366">
        <v>5.5</v>
      </c>
      <c r="J1366">
        <v>2.75</v>
      </c>
      <c r="K1366">
        <v>2</v>
      </c>
      <c r="L1366">
        <v>2</v>
      </c>
      <c r="M1366" cm="1">
        <f t="array" ref="M1366">100*AVERAGE(--(_xlfn.NUMBERVALUE(_xlfn.TEXTSPLIT(O1366,";"),".")&gt;=50))</f>
        <v>12.215909090909092</v>
      </c>
      <c r="N1366" cm="1">
        <f t="array" ref="N1366">100*AVERAGE(--(_xlfn.NUMBERVALUE(_xlfn.TEXTSPLIT(P1366,";"),".")&gt;=50))</f>
        <v>10.648148148148149</v>
      </c>
      <c r="O1366" t="s">
        <v>6761</v>
      </c>
      <c r="P1366" t="s">
        <v>6762</v>
      </c>
      <c r="Q1366" cm="1">
        <f t="array" ref="Q1366">100*AVERAGE(--(VALUE(_xlfn.TEXTSPLIT(S1366,";"))&gt;250))</f>
        <v>0</v>
      </c>
      <c r="R1366" cm="1">
        <f t="array" ref="R1366">100*AVERAGE(--(VALUE(_xlfn.TEXTSPLIT(T1366,";"))&gt;250))</f>
        <v>0</v>
      </c>
      <c r="S1366" t="s">
        <v>6008</v>
      </c>
      <c r="T1366" t="s">
        <v>6007</v>
      </c>
      <c r="U1366" t="s">
        <v>22002</v>
      </c>
      <c r="V1366">
        <v>0.64</v>
      </c>
      <c r="W1366">
        <f t="shared" si="43"/>
        <v>0.125</v>
      </c>
    </row>
    <row r="1367" spans="1:23" x14ac:dyDescent="0.25">
      <c r="A1367" t="s">
        <v>19039</v>
      </c>
      <c r="B1367">
        <v>1365</v>
      </c>
      <c r="C1367" s="1">
        <v>46182.5156712963</v>
      </c>
      <c r="D1367" s="1" t="s">
        <v>9959</v>
      </c>
      <c r="E1367" t="s">
        <v>6763</v>
      </c>
      <c r="F1367">
        <v>1.4</v>
      </c>
      <c r="G1367">
        <f t="shared" si="42"/>
        <v>0.8</v>
      </c>
      <c r="H1367">
        <v>4</v>
      </c>
      <c r="I1367">
        <v>6</v>
      </c>
      <c r="J1367">
        <v>3</v>
      </c>
      <c r="K1367">
        <v>2</v>
      </c>
      <c r="L1367">
        <v>2</v>
      </c>
      <c r="M1367" cm="1">
        <f t="array" ref="M1367">100*AVERAGE(--(_xlfn.NUMBERVALUE(_xlfn.TEXTSPLIT(O1367,";"),".")&gt;=50))</f>
        <v>13.020833333333334</v>
      </c>
      <c r="N1367" cm="1">
        <f t="array" ref="N1367">100*AVERAGE(--(_xlfn.NUMBERVALUE(_xlfn.TEXTSPLIT(P1367,";"),".")&gt;=50))</f>
        <v>11.666666666666666</v>
      </c>
      <c r="O1367" t="s">
        <v>6764</v>
      </c>
      <c r="P1367" t="s">
        <v>6765</v>
      </c>
      <c r="Q1367" cm="1">
        <f t="array" ref="Q1367">100*AVERAGE(--(VALUE(_xlfn.TEXTSPLIT(S1367,";"))&gt;250))</f>
        <v>0</v>
      </c>
      <c r="R1367" cm="1">
        <f t="array" ref="R1367">100*AVERAGE(--(VALUE(_xlfn.TEXTSPLIT(T1367,";"))&gt;250))</f>
        <v>0</v>
      </c>
      <c r="S1367" t="s">
        <v>6012</v>
      </c>
      <c r="T1367" t="s">
        <v>6011</v>
      </c>
      <c r="U1367" t="s">
        <v>22002</v>
      </c>
      <c r="V1367">
        <v>0.64</v>
      </c>
      <c r="W1367">
        <f t="shared" si="43"/>
        <v>0.125</v>
      </c>
    </row>
    <row r="1368" spans="1:23" x14ac:dyDescent="0.25">
      <c r="A1368" t="s">
        <v>19040</v>
      </c>
      <c r="B1368">
        <v>1366</v>
      </c>
      <c r="C1368" s="1">
        <v>46182.516365740739</v>
      </c>
      <c r="D1368" s="1" t="s">
        <v>9959</v>
      </c>
      <c r="E1368" t="s">
        <v>6766</v>
      </c>
      <c r="F1368">
        <v>1.4</v>
      </c>
      <c r="G1368">
        <f t="shared" si="42"/>
        <v>0.8</v>
      </c>
      <c r="H1368">
        <v>4</v>
      </c>
      <c r="I1368">
        <v>6.5</v>
      </c>
      <c r="J1368">
        <v>3.25</v>
      </c>
      <c r="K1368">
        <v>2</v>
      </c>
      <c r="L1368">
        <v>2</v>
      </c>
      <c r="M1368" cm="1">
        <f t="array" ref="M1368">100*AVERAGE(--(_xlfn.NUMBERVALUE(_xlfn.TEXTSPLIT(O1368,";"),".")&gt;=50))</f>
        <v>12.259615384615383</v>
      </c>
      <c r="N1368" cm="1">
        <f t="array" ref="N1368">100*AVERAGE(--(_xlfn.NUMBERVALUE(_xlfn.TEXTSPLIT(P1368,";"),".")&gt;=50))</f>
        <v>10.984848484848484</v>
      </c>
      <c r="O1368" t="s">
        <v>6767</v>
      </c>
      <c r="P1368" t="s">
        <v>6768</v>
      </c>
      <c r="Q1368" cm="1">
        <f t="array" ref="Q1368">100*AVERAGE(--(VALUE(_xlfn.TEXTSPLIT(S1368,";"))&gt;250))</f>
        <v>0</v>
      </c>
      <c r="R1368" cm="1">
        <f t="array" ref="R1368">100*AVERAGE(--(VALUE(_xlfn.TEXTSPLIT(T1368,";"))&gt;250))</f>
        <v>0</v>
      </c>
      <c r="S1368" t="s">
        <v>6016</v>
      </c>
      <c r="T1368" t="s">
        <v>6015</v>
      </c>
      <c r="U1368" t="s">
        <v>22002</v>
      </c>
      <c r="V1368">
        <v>0.64</v>
      </c>
      <c r="W1368">
        <f t="shared" si="43"/>
        <v>0.125</v>
      </c>
    </row>
    <row r="1369" spans="1:23" x14ac:dyDescent="0.25">
      <c r="A1369" t="s">
        <v>19041</v>
      </c>
      <c r="B1369">
        <v>1367</v>
      </c>
      <c r="C1369" s="1">
        <v>46182.517083333332</v>
      </c>
      <c r="D1369" s="1" t="s">
        <v>9959</v>
      </c>
      <c r="E1369" t="s">
        <v>6769</v>
      </c>
      <c r="F1369">
        <v>1.4</v>
      </c>
      <c r="G1369">
        <f t="shared" si="42"/>
        <v>0.8</v>
      </c>
      <c r="H1369">
        <v>4</v>
      </c>
      <c r="I1369">
        <v>7</v>
      </c>
      <c r="J1369">
        <v>3.5</v>
      </c>
      <c r="K1369">
        <v>2</v>
      </c>
      <c r="L1369">
        <v>2</v>
      </c>
      <c r="M1369" cm="1">
        <f t="array" ref="M1369">100*AVERAGE(--(_xlfn.NUMBERVALUE(_xlfn.TEXTSPLIT(O1369,";"),".")&gt;=50))</f>
        <v>12.723214285714285</v>
      </c>
      <c r="N1369" cm="1">
        <f t="array" ref="N1369">100*AVERAGE(--(_xlfn.NUMBERVALUE(_xlfn.TEXTSPLIT(P1369,";"),".")&gt;=50))</f>
        <v>11.111111111111111</v>
      </c>
      <c r="O1369" t="s">
        <v>6770</v>
      </c>
      <c r="P1369" t="s">
        <v>6771</v>
      </c>
      <c r="Q1369" cm="1">
        <f t="array" ref="Q1369">100*AVERAGE(--(VALUE(_xlfn.TEXTSPLIT(S1369,";"))&gt;250))</f>
        <v>0</v>
      </c>
      <c r="R1369" cm="1">
        <f t="array" ref="R1369">100*AVERAGE(--(VALUE(_xlfn.TEXTSPLIT(T1369,";"))&gt;250))</f>
        <v>0</v>
      </c>
      <c r="S1369" t="s">
        <v>6020</v>
      </c>
      <c r="T1369" t="s">
        <v>6019</v>
      </c>
      <c r="U1369" t="s">
        <v>22002</v>
      </c>
      <c r="V1369">
        <v>0.64</v>
      </c>
      <c r="W1369">
        <f t="shared" si="43"/>
        <v>0.125</v>
      </c>
    </row>
    <row r="1370" spans="1:23" x14ac:dyDescent="0.25">
      <c r="A1370" t="s">
        <v>19042</v>
      </c>
      <c r="B1370">
        <v>1368</v>
      </c>
      <c r="C1370" s="1">
        <v>46182.517685185187</v>
      </c>
      <c r="D1370" s="1" t="s">
        <v>9959</v>
      </c>
      <c r="E1370" t="s">
        <v>6772</v>
      </c>
      <c r="F1370">
        <v>1.4</v>
      </c>
      <c r="G1370">
        <f t="shared" si="42"/>
        <v>0.8</v>
      </c>
      <c r="H1370">
        <v>5</v>
      </c>
      <c r="I1370">
        <v>3</v>
      </c>
      <c r="J1370">
        <v>1.875</v>
      </c>
      <c r="K1370">
        <v>2</v>
      </c>
      <c r="L1370">
        <v>2</v>
      </c>
      <c r="M1370" cm="1">
        <f t="array" ref="M1370">100*AVERAGE(--(_xlfn.NUMBERVALUE(_xlfn.TEXTSPLIT(O1370,";"),".")&gt;=50))</f>
        <v>11.666666666666666</v>
      </c>
      <c r="N1370" cm="1">
        <f t="array" ref="N1370">100*AVERAGE(--(_xlfn.NUMBERVALUE(_xlfn.TEXTSPLIT(P1370,";"),".")&gt;=50))</f>
        <v>10.9375</v>
      </c>
      <c r="O1370" t="s">
        <v>6773</v>
      </c>
      <c r="P1370" t="s">
        <v>6774</v>
      </c>
      <c r="Q1370" cm="1">
        <f t="array" ref="Q1370">100*AVERAGE(--(VALUE(_xlfn.TEXTSPLIT(S1370,";"))&gt;250))</f>
        <v>0</v>
      </c>
      <c r="R1370" cm="1">
        <f t="array" ref="R1370">100*AVERAGE(--(VALUE(_xlfn.TEXTSPLIT(T1370,";"))&gt;250))</f>
        <v>0</v>
      </c>
      <c r="S1370" t="s">
        <v>6023</v>
      </c>
      <c r="T1370" t="s">
        <v>5968</v>
      </c>
      <c r="U1370" t="s">
        <v>22002</v>
      </c>
      <c r="V1370">
        <v>0.64</v>
      </c>
      <c r="W1370">
        <f t="shared" si="43"/>
        <v>0.125</v>
      </c>
    </row>
    <row r="1371" spans="1:23" x14ac:dyDescent="0.25">
      <c r="A1371" t="s">
        <v>19043</v>
      </c>
      <c r="B1371">
        <v>1369</v>
      </c>
      <c r="C1371" s="1">
        <v>46182.518310185187</v>
      </c>
      <c r="D1371" s="1" t="s">
        <v>9959</v>
      </c>
      <c r="E1371" t="s">
        <v>6775</v>
      </c>
      <c r="F1371">
        <v>1.4</v>
      </c>
      <c r="G1371">
        <f t="shared" si="42"/>
        <v>0.8</v>
      </c>
      <c r="H1371">
        <v>5</v>
      </c>
      <c r="I1371">
        <v>3.5</v>
      </c>
      <c r="J1371">
        <v>2.1875</v>
      </c>
      <c r="K1371">
        <v>2</v>
      </c>
      <c r="L1371">
        <v>2</v>
      </c>
      <c r="M1371" cm="1">
        <f t="array" ref="M1371">100*AVERAGE(--(_xlfn.NUMBERVALUE(_xlfn.TEXTSPLIT(O1371,";"),".")&gt;=50))</f>
        <v>11.785714285714285</v>
      </c>
      <c r="N1371" cm="1">
        <f t="array" ref="N1371">100*AVERAGE(--(_xlfn.NUMBERVALUE(_xlfn.TEXTSPLIT(P1371,";"),".")&gt;=50))</f>
        <v>10</v>
      </c>
      <c r="O1371" t="s">
        <v>6776</v>
      </c>
      <c r="P1371" t="s">
        <v>6777</v>
      </c>
      <c r="Q1371" cm="1">
        <f t="array" ref="Q1371">100*AVERAGE(--(VALUE(_xlfn.TEXTSPLIT(S1371,";"))&gt;250))</f>
        <v>0</v>
      </c>
      <c r="R1371" cm="1">
        <f t="array" ref="R1371">100*AVERAGE(--(VALUE(_xlfn.TEXTSPLIT(T1371,";"))&gt;250))</f>
        <v>0</v>
      </c>
      <c r="S1371" t="s">
        <v>6027</v>
      </c>
      <c r="T1371" t="s">
        <v>6026</v>
      </c>
      <c r="U1371" t="s">
        <v>22002</v>
      </c>
      <c r="V1371">
        <v>0.64</v>
      </c>
      <c r="W1371">
        <f t="shared" si="43"/>
        <v>0.125</v>
      </c>
    </row>
    <row r="1372" spans="1:23" x14ac:dyDescent="0.25">
      <c r="A1372" t="s">
        <v>19044</v>
      </c>
      <c r="B1372">
        <v>1370</v>
      </c>
      <c r="C1372" s="1">
        <v>46182.518935185188</v>
      </c>
      <c r="D1372" s="1" t="s">
        <v>9959</v>
      </c>
      <c r="E1372" t="s">
        <v>6778</v>
      </c>
      <c r="F1372">
        <v>1.4</v>
      </c>
      <c r="G1372">
        <f t="shared" si="42"/>
        <v>0.8</v>
      </c>
      <c r="H1372">
        <v>5</v>
      </c>
      <c r="I1372">
        <v>4</v>
      </c>
      <c r="J1372">
        <v>2.5</v>
      </c>
      <c r="K1372">
        <v>2</v>
      </c>
      <c r="L1372">
        <v>2</v>
      </c>
      <c r="M1372" cm="1">
        <f t="array" ref="M1372">100*AVERAGE(--(_xlfn.NUMBERVALUE(_xlfn.TEXTSPLIT(O1372,";"),".")&gt;=50))</f>
        <v>11.875</v>
      </c>
      <c r="N1372" cm="1">
        <f t="array" ref="N1372">100*AVERAGE(--(_xlfn.NUMBERVALUE(_xlfn.TEXTSPLIT(P1372,";"),".")&gt;=50))</f>
        <v>10.416666666666668</v>
      </c>
      <c r="O1372" t="s">
        <v>6779</v>
      </c>
      <c r="P1372" t="s">
        <v>6780</v>
      </c>
      <c r="Q1372" cm="1">
        <f t="array" ref="Q1372">100*AVERAGE(--(VALUE(_xlfn.TEXTSPLIT(S1372,";"))&gt;250))</f>
        <v>0</v>
      </c>
      <c r="R1372" cm="1">
        <f t="array" ref="R1372">100*AVERAGE(--(VALUE(_xlfn.TEXTSPLIT(T1372,";"))&gt;250))</f>
        <v>0</v>
      </c>
      <c r="S1372" t="s">
        <v>6031</v>
      </c>
      <c r="T1372" t="s">
        <v>6030</v>
      </c>
      <c r="U1372" t="s">
        <v>22002</v>
      </c>
      <c r="V1372">
        <v>0.64</v>
      </c>
      <c r="W1372">
        <f t="shared" si="43"/>
        <v>0.125</v>
      </c>
    </row>
    <row r="1373" spans="1:23" x14ac:dyDescent="0.25">
      <c r="A1373" t="s">
        <v>19045</v>
      </c>
      <c r="B1373">
        <v>1371</v>
      </c>
      <c r="C1373" s="1">
        <v>46182.519594907404</v>
      </c>
      <c r="D1373" s="1" t="s">
        <v>9959</v>
      </c>
      <c r="E1373" t="s">
        <v>6781</v>
      </c>
      <c r="F1373">
        <v>1.4</v>
      </c>
      <c r="G1373">
        <f t="shared" si="42"/>
        <v>0.8</v>
      </c>
      <c r="H1373">
        <v>5</v>
      </c>
      <c r="I1373">
        <v>4.5</v>
      </c>
      <c r="J1373">
        <v>2.8125</v>
      </c>
      <c r="K1373">
        <v>2</v>
      </c>
      <c r="L1373">
        <v>2</v>
      </c>
      <c r="M1373" cm="1">
        <f t="array" ref="M1373">100*AVERAGE(--(_xlfn.NUMBERVALUE(_xlfn.TEXTSPLIT(O1373,";"),".")&gt;=50))</f>
        <v>13.055555555555557</v>
      </c>
      <c r="N1373" cm="1">
        <f t="array" ref="N1373">100*AVERAGE(--(_xlfn.NUMBERVALUE(_xlfn.TEXTSPLIT(P1373,";"),".")&gt;=50))</f>
        <v>11.607142857142858</v>
      </c>
      <c r="O1373" t="s">
        <v>6782</v>
      </c>
      <c r="P1373" t="s">
        <v>6783</v>
      </c>
      <c r="Q1373" cm="1">
        <f t="array" ref="Q1373">100*AVERAGE(--(VALUE(_xlfn.TEXTSPLIT(S1373,";"))&gt;250))</f>
        <v>0</v>
      </c>
      <c r="R1373" cm="1">
        <f t="array" ref="R1373">100*AVERAGE(--(VALUE(_xlfn.TEXTSPLIT(T1373,";"))&gt;250))</f>
        <v>0</v>
      </c>
      <c r="S1373" t="s">
        <v>6035</v>
      </c>
      <c r="T1373" t="s">
        <v>6034</v>
      </c>
      <c r="U1373" t="s">
        <v>22002</v>
      </c>
      <c r="V1373">
        <v>0.64</v>
      </c>
      <c r="W1373">
        <f t="shared" si="43"/>
        <v>0.125</v>
      </c>
    </row>
    <row r="1374" spans="1:23" x14ac:dyDescent="0.25">
      <c r="A1374" t="s">
        <v>19046</v>
      </c>
      <c r="B1374">
        <v>1372</v>
      </c>
      <c r="C1374" s="1">
        <v>46182.520277777781</v>
      </c>
      <c r="D1374" s="1" t="s">
        <v>9959</v>
      </c>
      <c r="E1374" t="s">
        <v>6784</v>
      </c>
      <c r="F1374">
        <v>1.4</v>
      </c>
      <c r="G1374">
        <f t="shared" si="42"/>
        <v>0.8</v>
      </c>
      <c r="H1374">
        <v>5</v>
      </c>
      <c r="I1374">
        <v>5</v>
      </c>
      <c r="J1374">
        <v>3.125</v>
      </c>
      <c r="K1374">
        <v>2</v>
      </c>
      <c r="L1374">
        <v>2</v>
      </c>
      <c r="M1374" cm="1">
        <f t="array" ref="M1374">100*AVERAGE(--(_xlfn.NUMBERVALUE(_xlfn.TEXTSPLIT(O1374,";"),".")&gt;=50))</f>
        <v>12.75</v>
      </c>
      <c r="N1374" cm="1">
        <f t="array" ref="N1374">100*AVERAGE(--(_xlfn.NUMBERVALUE(_xlfn.TEXTSPLIT(P1374,";"),".")&gt;=50))</f>
        <v>11.328125</v>
      </c>
      <c r="O1374" t="s">
        <v>6785</v>
      </c>
      <c r="P1374" t="s">
        <v>6786</v>
      </c>
      <c r="Q1374" cm="1">
        <f t="array" ref="Q1374">100*AVERAGE(--(VALUE(_xlfn.TEXTSPLIT(S1374,";"))&gt;250))</f>
        <v>0</v>
      </c>
      <c r="R1374" cm="1">
        <f t="array" ref="R1374">100*AVERAGE(--(VALUE(_xlfn.TEXTSPLIT(T1374,";"))&gt;250))</f>
        <v>0</v>
      </c>
      <c r="S1374" t="s">
        <v>6039</v>
      </c>
      <c r="T1374" t="s">
        <v>6038</v>
      </c>
      <c r="U1374" t="s">
        <v>22002</v>
      </c>
      <c r="V1374">
        <v>0.64</v>
      </c>
      <c r="W1374">
        <f t="shared" si="43"/>
        <v>0.125</v>
      </c>
    </row>
    <row r="1375" spans="1:23" x14ac:dyDescent="0.25">
      <c r="A1375" t="s">
        <v>19047</v>
      </c>
      <c r="B1375">
        <v>1373</v>
      </c>
      <c r="C1375" s="1">
        <v>46182.520983796298</v>
      </c>
      <c r="D1375" s="1" t="s">
        <v>9959</v>
      </c>
      <c r="E1375" t="s">
        <v>6787</v>
      </c>
      <c r="F1375">
        <v>1.4</v>
      </c>
      <c r="G1375">
        <f t="shared" si="42"/>
        <v>0.8</v>
      </c>
      <c r="H1375">
        <v>5</v>
      </c>
      <c r="I1375">
        <v>5.5</v>
      </c>
      <c r="J1375">
        <v>3.4375</v>
      </c>
      <c r="K1375">
        <v>2</v>
      </c>
      <c r="L1375">
        <v>2</v>
      </c>
      <c r="M1375" cm="1">
        <f t="array" ref="M1375">100*AVERAGE(--(_xlfn.NUMBERVALUE(_xlfn.TEXTSPLIT(O1375,";"),".")&gt;=50))</f>
        <v>12.954545454545455</v>
      </c>
      <c r="N1375" cm="1">
        <f t="array" ref="N1375">100*AVERAGE(--(_xlfn.NUMBERVALUE(_xlfn.TEXTSPLIT(P1375,";"),".")&gt;=50))</f>
        <v>11.111111111111111</v>
      </c>
      <c r="O1375" t="s">
        <v>6788</v>
      </c>
      <c r="P1375" t="s">
        <v>6789</v>
      </c>
      <c r="Q1375" cm="1">
        <f t="array" ref="Q1375">100*AVERAGE(--(VALUE(_xlfn.TEXTSPLIT(S1375,";"))&gt;250))</f>
        <v>0</v>
      </c>
      <c r="R1375" cm="1">
        <f t="array" ref="R1375">100*AVERAGE(--(VALUE(_xlfn.TEXTSPLIT(T1375,";"))&gt;250))</f>
        <v>0</v>
      </c>
      <c r="S1375" t="s">
        <v>6043</v>
      </c>
      <c r="T1375" t="s">
        <v>6042</v>
      </c>
      <c r="U1375" t="s">
        <v>22002</v>
      </c>
      <c r="V1375">
        <v>0.64</v>
      </c>
      <c r="W1375">
        <f t="shared" si="43"/>
        <v>0.125</v>
      </c>
    </row>
    <row r="1376" spans="1:23" x14ac:dyDescent="0.25">
      <c r="A1376" t="s">
        <v>19048</v>
      </c>
      <c r="B1376">
        <v>1374</v>
      </c>
      <c r="C1376" s="1">
        <v>46182.52171296296</v>
      </c>
      <c r="D1376" s="1" t="s">
        <v>9959</v>
      </c>
      <c r="E1376" t="s">
        <v>6790</v>
      </c>
      <c r="F1376">
        <v>1.4</v>
      </c>
      <c r="G1376">
        <f t="shared" si="42"/>
        <v>0.8</v>
      </c>
      <c r="H1376">
        <v>5</v>
      </c>
      <c r="I1376">
        <v>6</v>
      </c>
      <c r="J1376">
        <v>3.75</v>
      </c>
      <c r="K1376">
        <v>2</v>
      </c>
      <c r="L1376">
        <v>2</v>
      </c>
      <c r="M1376" cm="1">
        <f t="array" ref="M1376">100*AVERAGE(--(_xlfn.NUMBERVALUE(_xlfn.TEXTSPLIT(O1376,";"),".")&gt;=50))</f>
        <v>12.5</v>
      </c>
      <c r="N1376" cm="1">
        <f t="array" ref="N1376">100*AVERAGE(--(_xlfn.NUMBERVALUE(_xlfn.TEXTSPLIT(P1376,";"),".")&gt;=50))</f>
        <v>10.625</v>
      </c>
      <c r="O1376" t="s">
        <v>6791</v>
      </c>
      <c r="P1376" t="s">
        <v>6792</v>
      </c>
      <c r="Q1376" cm="1">
        <f t="array" ref="Q1376">100*AVERAGE(--(VALUE(_xlfn.TEXTSPLIT(S1376,";"))&gt;250))</f>
        <v>0</v>
      </c>
      <c r="R1376" cm="1">
        <f t="array" ref="R1376">100*AVERAGE(--(VALUE(_xlfn.TEXTSPLIT(T1376,";"))&gt;250))</f>
        <v>0</v>
      </c>
      <c r="S1376" t="s">
        <v>6047</v>
      </c>
      <c r="T1376" t="s">
        <v>6046</v>
      </c>
      <c r="U1376" t="s">
        <v>22002</v>
      </c>
      <c r="V1376">
        <v>0.64</v>
      </c>
      <c r="W1376">
        <f t="shared" si="43"/>
        <v>0.125</v>
      </c>
    </row>
    <row r="1377" spans="1:23" x14ac:dyDescent="0.25">
      <c r="A1377" t="s">
        <v>19049</v>
      </c>
      <c r="B1377">
        <v>1375</v>
      </c>
      <c r="C1377" s="1">
        <v>46182.522476851853</v>
      </c>
      <c r="D1377" s="1" t="s">
        <v>9959</v>
      </c>
      <c r="E1377" t="s">
        <v>6793</v>
      </c>
      <c r="F1377">
        <v>1.4</v>
      </c>
      <c r="G1377">
        <f t="shared" si="42"/>
        <v>0.8</v>
      </c>
      <c r="H1377">
        <v>5</v>
      </c>
      <c r="I1377">
        <v>6.5</v>
      </c>
      <c r="J1377">
        <v>4.0625</v>
      </c>
      <c r="K1377">
        <v>2</v>
      </c>
      <c r="L1377">
        <v>2</v>
      </c>
      <c r="M1377" cm="1">
        <f t="array" ref="M1377">100*AVERAGE(--(_xlfn.NUMBERVALUE(_xlfn.TEXTSPLIT(O1377,";"),".")&gt;=50))</f>
        <v>12.5</v>
      </c>
      <c r="N1377" cm="1">
        <f t="array" ref="N1377">100*AVERAGE(--(_xlfn.NUMBERVALUE(_xlfn.TEXTSPLIT(P1377,";"),".")&gt;=50))</f>
        <v>10.795454545454545</v>
      </c>
      <c r="O1377" t="s">
        <v>6794</v>
      </c>
      <c r="P1377" t="s">
        <v>6795</v>
      </c>
      <c r="Q1377" cm="1">
        <f t="array" ref="Q1377">100*AVERAGE(--(VALUE(_xlfn.TEXTSPLIT(S1377,";"))&gt;250))</f>
        <v>0</v>
      </c>
      <c r="R1377" cm="1">
        <f t="array" ref="R1377">100*AVERAGE(--(VALUE(_xlfn.TEXTSPLIT(T1377,";"))&gt;250))</f>
        <v>0</v>
      </c>
      <c r="S1377" t="s">
        <v>6051</v>
      </c>
      <c r="T1377" t="s">
        <v>6050</v>
      </c>
      <c r="U1377" t="s">
        <v>22002</v>
      </c>
      <c r="V1377">
        <v>0.64</v>
      </c>
      <c r="W1377">
        <f t="shared" si="43"/>
        <v>0.125</v>
      </c>
    </row>
    <row r="1378" spans="1:23" x14ac:dyDescent="0.25">
      <c r="A1378" t="s">
        <v>19050</v>
      </c>
      <c r="B1378">
        <v>1376</v>
      </c>
      <c r="C1378" s="1">
        <v>46182.523263888892</v>
      </c>
      <c r="D1378" s="1" t="s">
        <v>9959</v>
      </c>
      <c r="E1378" t="s">
        <v>6796</v>
      </c>
      <c r="F1378">
        <v>1.4</v>
      </c>
      <c r="G1378">
        <f t="shared" si="42"/>
        <v>0.8</v>
      </c>
      <c r="H1378">
        <v>5</v>
      </c>
      <c r="I1378">
        <v>7</v>
      </c>
      <c r="J1378">
        <v>4.375</v>
      </c>
      <c r="K1378">
        <v>2</v>
      </c>
      <c r="L1378">
        <v>2</v>
      </c>
      <c r="M1378" cm="1">
        <f t="array" ref="M1378">100*AVERAGE(--(_xlfn.NUMBERVALUE(_xlfn.TEXTSPLIT(O1378,";"),".")&gt;=50))</f>
        <v>12.678571428571427</v>
      </c>
      <c r="N1378" cm="1">
        <f t="array" ref="N1378">100*AVERAGE(--(_xlfn.NUMBERVALUE(_xlfn.TEXTSPLIT(P1378,";"),".")&gt;=50))</f>
        <v>10.677083333333332</v>
      </c>
      <c r="O1378" t="s">
        <v>6797</v>
      </c>
      <c r="P1378" t="s">
        <v>6798</v>
      </c>
      <c r="Q1378" cm="1">
        <f t="array" ref="Q1378">100*AVERAGE(--(VALUE(_xlfn.TEXTSPLIT(S1378,";"))&gt;250))</f>
        <v>0</v>
      </c>
      <c r="R1378" cm="1">
        <f t="array" ref="R1378">100*AVERAGE(--(VALUE(_xlfn.TEXTSPLIT(T1378,";"))&gt;250))</f>
        <v>0</v>
      </c>
      <c r="S1378" t="s">
        <v>6055</v>
      </c>
      <c r="T1378" t="s">
        <v>6054</v>
      </c>
      <c r="U1378" t="s">
        <v>22002</v>
      </c>
      <c r="V1378">
        <v>0.64</v>
      </c>
      <c r="W1378">
        <f t="shared" si="43"/>
        <v>0.125</v>
      </c>
    </row>
    <row r="1379" spans="1:23" x14ac:dyDescent="0.25">
      <c r="A1379" t="s">
        <v>19051</v>
      </c>
      <c r="B1379">
        <v>1377</v>
      </c>
      <c r="C1379" s="1">
        <v>46182.523888888885</v>
      </c>
      <c r="D1379" s="1" t="s">
        <v>9959</v>
      </c>
      <c r="E1379" t="s">
        <v>6799</v>
      </c>
      <c r="F1379">
        <v>1.4</v>
      </c>
      <c r="G1379">
        <f t="shared" si="42"/>
        <v>0.8</v>
      </c>
      <c r="H1379">
        <v>6</v>
      </c>
      <c r="I1379">
        <v>3</v>
      </c>
      <c r="J1379">
        <v>2.25</v>
      </c>
      <c r="K1379">
        <v>2</v>
      </c>
      <c r="L1379">
        <v>2</v>
      </c>
      <c r="M1379" cm="1">
        <f t="array" ref="M1379">100*AVERAGE(--(_xlfn.NUMBERVALUE(_xlfn.TEXTSPLIT(O1379,";"),".")&gt;=50))</f>
        <v>12.5</v>
      </c>
      <c r="N1379" cm="1">
        <f t="array" ref="N1379">100*AVERAGE(--(_xlfn.NUMBERVALUE(_xlfn.TEXTSPLIT(P1379,";"),".")&gt;=50))</f>
        <v>10</v>
      </c>
      <c r="O1379" t="s">
        <v>6800</v>
      </c>
      <c r="P1379" t="s">
        <v>6801</v>
      </c>
      <c r="Q1379" cm="1">
        <f t="array" ref="Q1379">100*AVERAGE(--(VALUE(_xlfn.TEXTSPLIT(S1379,";"))&gt;250))</f>
        <v>0</v>
      </c>
      <c r="R1379" cm="1">
        <f t="array" ref="R1379">100*AVERAGE(--(VALUE(_xlfn.TEXTSPLIT(T1379,";"))&gt;250))</f>
        <v>0</v>
      </c>
      <c r="S1379" t="s">
        <v>6058</v>
      </c>
      <c r="T1379" t="s">
        <v>6026</v>
      </c>
      <c r="U1379" t="s">
        <v>22002</v>
      </c>
      <c r="V1379">
        <v>0.64</v>
      </c>
      <c r="W1379">
        <f t="shared" si="43"/>
        <v>0.125</v>
      </c>
    </row>
    <row r="1380" spans="1:23" x14ac:dyDescent="0.25">
      <c r="A1380" t="s">
        <v>19052</v>
      </c>
      <c r="B1380">
        <v>1378</v>
      </c>
      <c r="C1380" s="1">
        <v>46182.524537037039</v>
      </c>
      <c r="D1380" s="1" t="s">
        <v>9959</v>
      </c>
      <c r="E1380" t="s">
        <v>6802</v>
      </c>
      <c r="F1380">
        <v>1.4</v>
      </c>
      <c r="G1380">
        <f t="shared" si="42"/>
        <v>0.8</v>
      </c>
      <c r="H1380">
        <v>6</v>
      </c>
      <c r="I1380">
        <v>3.5</v>
      </c>
      <c r="J1380">
        <v>2.625</v>
      </c>
      <c r="K1380">
        <v>2</v>
      </c>
      <c r="L1380">
        <v>2</v>
      </c>
      <c r="M1380" cm="1">
        <f t="array" ref="M1380">100*AVERAGE(--(_xlfn.NUMBERVALUE(_xlfn.TEXTSPLIT(O1380,";"),".")&gt;=50))</f>
        <v>12.202380952380953</v>
      </c>
      <c r="N1380" cm="1">
        <f t="array" ref="N1380">100*AVERAGE(--(_xlfn.NUMBERVALUE(_xlfn.TEXTSPLIT(P1380,";"),".")&gt;=50))</f>
        <v>11</v>
      </c>
      <c r="O1380" t="s">
        <v>6803</v>
      </c>
      <c r="P1380" t="s">
        <v>6804</v>
      </c>
      <c r="Q1380" cm="1">
        <f t="array" ref="Q1380">100*AVERAGE(--(VALUE(_xlfn.TEXTSPLIT(S1380,";"))&gt;250))</f>
        <v>0</v>
      </c>
      <c r="R1380" cm="1">
        <f t="array" ref="R1380">100*AVERAGE(--(VALUE(_xlfn.TEXTSPLIT(T1380,";"))&gt;250))</f>
        <v>0</v>
      </c>
      <c r="S1380" t="s">
        <v>6062</v>
      </c>
      <c r="T1380" t="s">
        <v>6061</v>
      </c>
      <c r="U1380" t="s">
        <v>22002</v>
      </c>
      <c r="V1380">
        <v>0.64</v>
      </c>
      <c r="W1380">
        <f t="shared" si="43"/>
        <v>0.125</v>
      </c>
    </row>
    <row r="1381" spans="1:23" x14ac:dyDescent="0.25">
      <c r="A1381" t="s">
        <v>19053</v>
      </c>
      <c r="B1381">
        <v>1379</v>
      </c>
      <c r="C1381" s="1">
        <v>46182.525196759256</v>
      </c>
      <c r="D1381" s="1" t="s">
        <v>9959</v>
      </c>
      <c r="E1381" t="s">
        <v>6805</v>
      </c>
      <c r="F1381">
        <v>1.4</v>
      </c>
      <c r="G1381">
        <f t="shared" si="42"/>
        <v>0.8</v>
      </c>
      <c r="H1381">
        <v>6</v>
      </c>
      <c r="I1381">
        <v>4</v>
      </c>
      <c r="J1381">
        <v>3</v>
      </c>
      <c r="K1381">
        <v>2</v>
      </c>
      <c r="L1381">
        <v>2</v>
      </c>
      <c r="M1381" cm="1">
        <f t="array" ref="M1381">100*AVERAGE(--(_xlfn.NUMBERVALUE(_xlfn.TEXTSPLIT(O1381,";"),".")&gt;=50))</f>
        <v>12.760416666666666</v>
      </c>
      <c r="N1381" cm="1">
        <f t="array" ref="N1381">100*AVERAGE(--(_xlfn.NUMBERVALUE(_xlfn.TEXTSPLIT(P1381,";"),".")&gt;=50))</f>
        <v>11.25</v>
      </c>
      <c r="O1381" t="s">
        <v>6806</v>
      </c>
      <c r="P1381" t="s">
        <v>6807</v>
      </c>
      <c r="Q1381" cm="1">
        <f t="array" ref="Q1381">100*AVERAGE(--(VALUE(_xlfn.TEXTSPLIT(S1381,";"))&gt;250))</f>
        <v>0</v>
      </c>
      <c r="R1381" cm="1">
        <f t="array" ref="R1381">100*AVERAGE(--(VALUE(_xlfn.TEXTSPLIT(T1381,";"))&gt;250))</f>
        <v>0</v>
      </c>
      <c r="S1381" t="s">
        <v>6066</v>
      </c>
      <c r="T1381" t="s">
        <v>6065</v>
      </c>
      <c r="U1381" t="s">
        <v>22002</v>
      </c>
      <c r="V1381">
        <v>0.64</v>
      </c>
      <c r="W1381">
        <f t="shared" si="43"/>
        <v>0.125</v>
      </c>
    </row>
    <row r="1382" spans="1:23" x14ac:dyDescent="0.25">
      <c r="A1382" t="s">
        <v>19054</v>
      </c>
      <c r="B1382">
        <v>1380</v>
      </c>
      <c r="C1382" s="1">
        <v>46182.525891203702</v>
      </c>
      <c r="D1382" s="1" t="s">
        <v>9959</v>
      </c>
      <c r="E1382" t="s">
        <v>6808</v>
      </c>
      <c r="F1382">
        <v>1.4</v>
      </c>
      <c r="G1382">
        <f t="shared" si="42"/>
        <v>0.8</v>
      </c>
      <c r="H1382">
        <v>6</v>
      </c>
      <c r="I1382">
        <v>4.5</v>
      </c>
      <c r="J1382">
        <v>3.375</v>
      </c>
      <c r="K1382">
        <v>2</v>
      </c>
      <c r="L1382">
        <v>2</v>
      </c>
      <c r="M1382" cm="1">
        <f t="array" ref="M1382">100*AVERAGE(--(_xlfn.NUMBERVALUE(_xlfn.TEXTSPLIT(O1382,";"),".")&gt;=50))</f>
        <v>12.731481481481483</v>
      </c>
      <c r="N1382" cm="1">
        <f t="array" ref="N1382">100*AVERAGE(--(_xlfn.NUMBERVALUE(_xlfn.TEXTSPLIT(P1382,";"),".")&gt;=50))</f>
        <v>11.428571428571429</v>
      </c>
      <c r="O1382" t="s">
        <v>6809</v>
      </c>
      <c r="P1382" t="s">
        <v>6810</v>
      </c>
      <c r="Q1382" cm="1">
        <f t="array" ref="Q1382">100*AVERAGE(--(VALUE(_xlfn.TEXTSPLIT(S1382,";"))&gt;250))</f>
        <v>0</v>
      </c>
      <c r="R1382" cm="1">
        <f t="array" ref="R1382">100*AVERAGE(--(VALUE(_xlfn.TEXTSPLIT(T1382,";"))&gt;250))</f>
        <v>0</v>
      </c>
      <c r="S1382" t="s">
        <v>6070</v>
      </c>
      <c r="T1382" t="s">
        <v>6069</v>
      </c>
      <c r="U1382" t="s">
        <v>22002</v>
      </c>
      <c r="V1382">
        <v>0.64</v>
      </c>
      <c r="W1382">
        <f t="shared" si="43"/>
        <v>0.125</v>
      </c>
    </row>
    <row r="1383" spans="1:23" x14ac:dyDescent="0.25">
      <c r="A1383" t="s">
        <v>19055</v>
      </c>
      <c r="B1383">
        <v>1381</v>
      </c>
      <c r="C1383" s="1">
        <v>46182.526631944442</v>
      </c>
      <c r="D1383" s="1" t="s">
        <v>9959</v>
      </c>
      <c r="E1383" t="s">
        <v>6811</v>
      </c>
      <c r="F1383">
        <v>1.4</v>
      </c>
      <c r="G1383">
        <f t="shared" si="42"/>
        <v>0.8</v>
      </c>
      <c r="H1383">
        <v>6</v>
      </c>
      <c r="I1383">
        <v>5</v>
      </c>
      <c r="J1383">
        <v>3.75</v>
      </c>
      <c r="K1383">
        <v>2</v>
      </c>
      <c r="L1383">
        <v>2</v>
      </c>
      <c r="M1383" cm="1">
        <f t="array" ref="M1383">100*AVERAGE(--(_xlfn.NUMBERVALUE(_xlfn.TEXTSPLIT(O1383,";"),".")&gt;=50))</f>
        <v>12.5</v>
      </c>
      <c r="N1383" cm="1">
        <f t="array" ref="N1383">100*AVERAGE(--(_xlfn.NUMBERVALUE(_xlfn.TEXTSPLIT(P1383,";"),".")&gt;=50))</f>
        <v>10.625</v>
      </c>
      <c r="O1383" t="s">
        <v>6812</v>
      </c>
      <c r="P1383" t="s">
        <v>6813</v>
      </c>
      <c r="Q1383" cm="1">
        <f t="array" ref="Q1383">100*AVERAGE(--(VALUE(_xlfn.TEXTSPLIT(S1383,";"))&gt;250))</f>
        <v>0</v>
      </c>
      <c r="R1383" cm="1">
        <f t="array" ref="R1383">100*AVERAGE(--(VALUE(_xlfn.TEXTSPLIT(T1383,";"))&gt;250))</f>
        <v>0</v>
      </c>
      <c r="S1383" t="s">
        <v>6074</v>
      </c>
      <c r="T1383" t="s">
        <v>6073</v>
      </c>
      <c r="U1383" t="s">
        <v>22002</v>
      </c>
      <c r="V1383">
        <v>0.64</v>
      </c>
      <c r="W1383">
        <f t="shared" si="43"/>
        <v>0.125</v>
      </c>
    </row>
    <row r="1384" spans="1:23" x14ac:dyDescent="0.25">
      <c r="A1384" t="s">
        <v>19056</v>
      </c>
      <c r="B1384">
        <v>1382</v>
      </c>
      <c r="C1384" s="1">
        <v>46182.527395833335</v>
      </c>
      <c r="D1384" s="1" t="s">
        <v>9959</v>
      </c>
      <c r="E1384" t="s">
        <v>6814</v>
      </c>
      <c r="F1384">
        <v>1.4</v>
      </c>
      <c r="G1384">
        <f t="shared" si="42"/>
        <v>0.8</v>
      </c>
      <c r="H1384">
        <v>6</v>
      </c>
      <c r="I1384">
        <v>5.5</v>
      </c>
      <c r="J1384">
        <v>4.125</v>
      </c>
      <c r="K1384">
        <v>2</v>
      </c>
      <c r="L1384">
        <v>2</v>
      </c>
      <c r="M1384" cm="1">
        <f t="array" ref="M1384">100*AVERAGE(--(_xlfn.NUMBERVALUE(_xlfn.TEXTSPLIT(O1384,";"),".")&gt;=50))</f>
        <v>12.689393939393939</v>
      </c>
      <c r="N1384" cm="1">
        <f t="array" ref="N1384">100*AVERAGE(--(_xlfn.NUMBERVALUE(_xlfn.TEXTSPLIT(P1384,";"),".")&gt;=50))</f>
        <v>10.555555555555555</v>
      </c>
      <c r="O1384" t="s">
        <v>6815</v>
      </c>
      <c r="P1384" t="s">
        <v>6816</v>
      </c>
      <c r="Q1384" cm="1">
        <f t="array" ref="Q1384">100*AVERAGE(--(VALUE(_xlfn.TEXTSPLIT(S1384,";"))&gt;250))</f>
        <v>0</v>
      </c>
      <c r="R1384" cm="1">
        <f t="array" ref="R1384">100*AVERAGE(--(VALUE(_xlfn.TEXTSPLIT(T1384,";"))&gt;250))</f>
        <v>0</v>
      </c>
      <c r="S1384" t="s">
        <v>6078</v>
      </c>
      <c r="T1384" t="s">
        <v>6077</v>
      </c>
      <c r="U1384" t="s">
        <v>22002</v>
      </c>
      <c r="V1384">
        <v>0.64</v>
      </c>
      <c r="W1384">
        <f t="shared" si="43"/>
        <v>0.125</v>
      </c>
    </row>
    <row r="1385" spans="1:23" x14ac:dyDescent="0.25">
      <c r="A1385" t="s">
        <v>19057</v>
      </c>
      <c r="B1385">
        <v>1383</v>
      </c>
      <c r="C1385" s="1">
        <v>46182.528194444443</v>
      </c>
      <c r="D1385" s="1" t="s">
        <v>9959</v>
      </c>
      <c r="E1385" t="s">
        <v>6817</v>
      </c>
      <c r="F1385">
        <v>1.4</v>
      </c>
      <c r="G1385">
        <f t="shared" si="42"/>
        <v>0.8</v>
      </c>
      <c r="H1385">
        <v>6</v>
      </c>
      <c r="I1385">
        <v>6</v>
      </c>
      <c r="J1385">
        <v>4.5</v>
      </c>
      <c r="K1385">
        <v>2</v>
      </c>
      <c r="L1385">
        <v>2</v>
      </c>
      <c r="M1385" cm="1">
        <f t="array" ref="M1385">100*AVERAGE(--(_xlfn.NUMBERVALUE(_xlfn.TEXTSPLIT(O1385,";"),".")&gt;=50))</f>
        <v>12.5</v>
      </c>
      <c r="N1385" cm="1">
        <f t="array" ref="N1385">100*AVERAGE(--(_xlfn.NUMBERVALUE(_xlfn.TEXTSPLIT(P1385,";"),".")&gt;=50))</f>
        <v>10.5</v>
      </c>
      <c r="O1385" t="s">
        <v>6818</v>
      </c>
      <c r="P1385" t="s">
        <v>6819</v>
      </c>
      <c r="Q1385" cm="1">
        <f t="array" ref="Q1385">100*AVERAGE(--(VALUE(_xlfn.TEXTSPLIT(S1385,";"))&gt;250))</f>
        <v>0</v>
      </c>
      <c r="R1385" cm="1">
        <f t="array" ref="R1385">100*AVERAGE(--(VALUE(_xlfn.TEXTSPLIT(T1385,";"))&gt;250))</f>
        <v>0</v>
      </c>
      <c r="S1385" t="s">
        <v>6082</v>
      </c>
      <c r="T1385" t="s">
        <v>6081</v>
      </c>
      <c r="U1385" t="s">
        <v>22002</v>
      </c>
      <c r="V1385">
        <v>0.64</v>
      </c>
      <c r="W1385">
        <f t="shared" si="43"/>
        <v>0.125</v>
      </c>
    </row>
    <row r="1386" spans="1:23" x14ac:dyDescent="0.25">
      <c r="A1386" t="s">
        <v>19058</v>
      </c>
      <c r="B1386">
        <v>1384</v>
      </c>
      <c r="C1386" s="1">
        <v>46182.529004629629</v>
      </c>
      <c r="D1386" s="1" t="s">
        <v>9959</v>
      </c>
      <c r="E1386" t="s">
        <v>6820</v>
      </c>
      <c r="F1386">
        <v>1.4</v>
      </c>
      <c r="G1386">
        <f t="shared" si="42"/>
        <v>0.8</v>
      </c>
      <c r="H1386">
        <v>6</v>
      </c>
      <c r="I1386">
        <v>6.5</v>
      </c>
      <c r="J1386">
        <v>4.875</v>
      </c>
      <c r="K1386">
        <v>2</v>
      </c>
      <c r="L1386">
        <v>2</v>
      </c>
      <c r="M1386" cm="1">
        <f t="array" ref="M1386">100*AVERAGE(--(_xlfn.NUMBERVALUE(_xlfn.TEXTSPLIT(O1386,";"),".")&gt;=50))</f>
        <v>12.5</v>
      </c>
      <c r="N1386" cm="1">
        <f t="array" ref="N1386">100*AVERAGE(--(_xlfn.NUMBERVALUE(_xlfn.TEXTSPLIT(P1386,";"),".")&gt;=50))</f>
        <v>10.227272727272728</v>
      </c>
      <c r="O1386" t="s">
        <v>6821</v>
      </c>
      <c r="P1386" t="s">
        <v>6822</v>
      </c>
      <c r="Q1386" cm="1">
        <f t="array" ref="Q1386">100*AVERAGE(--(VALUE(_xlfn.TEXTSPLIT(S1386,";"))&gt;250))</f>
        <v>0</v>
      </c>
      <c r="R1386" cm="1">
        <f t="array" ref="R1386">100*AVERAGE(--(VALUE(_xlfn.TEXTSPLIT(T1386,";"))&gt;250))</f>
        <v>0</v>
      </c>
      <c r="S1386" t="s">
        <v>6086</v>
      </c>
      <c r="T1386" t="s">
        <v>6085</v>
      </c>
      <c r="U1386" t="s">
        <v>22002</v>
      </c>
      <c r="V1386">
        <v>0.64</v>
      </c>
      <c r="W1386">
        <f t="shared" si="43"/>
        <v>0.125</v>
      </c>
    </row>
    <row r="1387" spans="1:23" x14ac:dyDescent="0.25">
      <c r="A1387" t="s">
        <v>19059</v>
      </c>
      <c r="B1387">
        <v>1385</v>
      </c>
      <c r="C1387" s="1">
        <v>46182.529872685183</v>
      </c>
      <c r="D1387" s="1" t="s">
        <v>9959</v>
      </c>
      <c r="E1387" t="s">
        <v>6823</v>
      </c>
      <c r="F1387">
        <v>1.4</v>
      </c>
      <c r="G1387">
        <f t="shared" si="42"/>
        <v>0.8</v>
      </c>
      <c r="H1387">
        <v>6</v>
      </c>
      <c r="I1387">
        <v>7</v>
      </c>
      <c r="J1387">
        <v>5.25</v>
      </c>
      <c r="K1387">
        <v>2</v>
      </c>
      <c r="L1387">
        <v>2</v>
      </c>
      <c r="M1387" cm="1">
        <f t="array" ref="M1387">100*AVERAGE(--(_xlfn.NUMBERVALUE(_xlfn.TEXTSPLIT(O1387,";"),".")&gt;=50))</f>
        <v>12.202380952380953</v>
      </c>
      <c r="N1387" cm="1">
        <f t="array" ref="N1387">100*AVERAGE(--(_xlfn.NUMBERVALUE(_xlfn.TEXTSPLIT(P1387,";"),".")&gt;=50))</f>
        <v>10</v>
      </c>
      <c r="O1387" t="s">
        <v>6824</v>
      </c>
      <c r="P1387" t="s">
        <v>6825</v>
      </c>
      <c r="Q1387" cm="1">
        <f t="array" ref="Q1387">100*AVERAGE(--(VALUE(_xlfn.TEXTSPLIT(S1387,";"))&gt;250))</f>
        <v>0</v>
      </c>
      <c r="R1387" cm="1">
        <f t="array" ref="R1387">100*AVERAGE(--(VALUE(_xlfn.TEXTSPLIT(T1387,";"))&gt;250))</f>
        <v>0</v>
      </c>
      <c r="S1387" t="s">
        <v>6090</v>
      </c>
      <c r="T1387" t="s">
        <v>6089</v>
      </c>
      <c r="U1387" t="s">
        <v>22002</v>
      </c>
      <c r="V1387">
        <v>0.64</v>
      </c>
      <c r="W1387">
        <f t="shared" si="43"/>
        <v>0.125</v>
      </c>
    </row>
    <row r="1388" spans="1:23" x14ac:dyDescent="0.25">
      <c r="A1388" t="s">
        <v>19060</v>
      </c>
      <c r="B1388">
        <v>1386</v>
      </c>
      <c r="C1388" s="1">
        <v>46182.53052083333</v>
      </c>
      <c r="D1388" s="1" t="s">
        <v>9959</v>
      </c>
      <c r="E1388" t="s">
        <v>6826</v>
      </c>
      <c r="F1388">
        <v>1.4</v>
      </c>
      <c r="G1388">
        <f t="shared" si="42"/>
        <v>0.8</v>
      </c>
      <c r="H1388">
        <v>7</v>
      </c>
      <c r="I1388">
        <v>3</v>
      </c>
      <c r="J1388">
        <v>2.625</v>
      </c>
      <c r="K1388">
        <v>2</v>
      </c>
      <c r="L1388">
        <v>2</v>
      </c>
      <c r="M1388" cm="1">
        <f t="array" ref="M1388">100*AVERAGE(--(_xlfn.NUMBERVALUE(_xlfn.TEXTSPLIT(O1388,";"),".")&gt;=50))</f>
        <v>13.392857142857142</v>
      </c>
      <c r="N1388" cm="1">
        <f t="array" ref="N1388">100*AVERAGE(--(_xlfn.NUMBERVALUE(_xlfn.TEXTSPLIT(P1388,";"),".")&gt;=50))</f>
        <v>9.8958333333333321</v>
      </c>
      <c r="O1388" t="s">
        <v>6827</v>
      </c>
      <c r="P1388" t="s">
        <v>6828</v>
      </c>
      <c r="Q1388" cm="1">
        <f t="array" ref="Q1388">100*AVERAGE(--(VALUE(_xlfn.TEXTSPLIT(S1388,";"))&gt;250))</f>
        <v>0</v>
      </c>
      <c r="R1388" cm="1">
        <f t="array" ref="R1388">100*AVERAGE(--(VALUE(_xlfn.TEXTSPLIT(T1388,";"))&gt;250))</f>
        <v>0</v>
      </c>
      <c r="S1388" t="s">
        <v>6093</v>
      </c>
      <c r="T1388" t="s">
        <v>6030</v>
      </c>
      <c r="U1388" t="s">
        <v>22002</v>
      </c>
      <c r="V1388">
        <v>0.64</v>
      </c>
      <c r="W1388">
        <f t="shared" si="43"/>
        <v>0.125</v>
      </c>
    </row>
    <row r="1389" spans="1:23" x14ac:dyDescent="0.25">
      <c r="A1389" t="s">
        <v>19061</v>
      </c>
      <c r="B1389">
        <v>1387</v>
      </c>
      <c r="C1389" s="1">
        <v>46182.531192129631</v>
      </c>
      <c r="D1389" s="1" t="s">
        <v>9959</v>
      </c>
      <c r="E1389" t="s">
        <v>6829</v>
      </c>
      <c r="F1389">
        <v>1.4</v>
      </c>
      <c r="G1389">
        <f t="shared" si="42"/>
        <v>0.8</v>
      </c>
      <c r="H1389">
        <v>7</v>
      </c>
      <c r="I1389">
        <v>3.5</v>
      </c>
      <c r="J1389">
        <v>3.0625</v>
      </c>
      <c r="K1389">
        <v>2</v>
      </c>
      <c r="L1389">
        <v>2</v>
      </c>
      <c r="M1389" cm="1">
        <f t="array" ref="M1389">100*AVERAGE(--(_xlfn.NUMBERVALUE(_xlfn.TEXTSPLIT(O1389,";"),".")&gt;=50))</f>
        <v>13.520408163265307</v>
      </c>
      <c r="N1389" cm="1">
        <f t="array" ref="N1389">100*AVERAGE(--(_xlfn.NUMBERVALUE(_xlfn.TEXTSPLIT(P1389,";"),".")&gt;=50))</f>
        <v>11.25</v>
      </c>
      <c r="O1389" t="s">
        <v>6830</v>
      </c>
      <c r="P1389" t="s">
        <v>6831</v>
      </c>
      <c r="Q1389" cm="1">
        <f t="array" ref="Q1389">100*AVERAGE(--(VALUE(_xlfn.TEXTSPLIT(S1389,";"))&gt;250))</f>
        <v>0</v>
      </c>
      <c r="R1389" cm="1">
        <f t="array" ref="R1389">100*AVERAGE(--(VALUE(_xlfn.TEXTSPLIT(T1389,";"))&gt;250))</f>
        <v>0</v>
      </c>
      <c r="S1389" t="s">
        <v>6096</v>
      </c>
      <c r="T1389" t="s">
        <v>6065</v>
      </c>
      <c r="U1389" t="s">
        <v>22002</v>
      </c>
      <c r="V1389">
        <v>0.64</v>
      </c>
      <c r="W1389">
        <f t="shared" si="43"/>
        <v>0.125</v>
      </c>
    </row>
    <row r="1390" spans="1:23" x14ac:dyDescent="0.25">
      <c r="A1390" t="s">
        <v>19062</v>
      </c>
      <c r="B1390">
        <v>1388</v>
      </c>
      <c r="C1390" s="1">
        <v>46182.531898148147</v>
      </c>
      <c r="D1390" s="1" t="s">
        <v>9959</v>
      </c>
      <c r="E1390" t="s">
        <v>6832</v>
      </c>
      <c r="F1390">
        <v>1.4</v>
      </c>
      <c r="G1390">
        <f t="shared" si="42"/>
        <v>0.8</v>
      </c>
      <c r="H1390">
        <v>7</v>
      </c>
      <c r="I1390">
        <v>4</v>
      </c>
      <c r="J1390">
        <v>3.5</v>
      </c>
      <c r="K1390">
        <v>2</v>
      </c>
      <c r="L1390">
        <v>2</v>
      </c>
      <c r="M1390" cm="1">
        <f t="array" ref="M1390">100*AVERAGE(--(_xlfn.NUMBERVALUE(_xlfn.TEXTSPLIT(O1390,";"),".")&gt;=50))</f>
        <v>13.169642857142858</v>
      </c>
      <c r="N1390" cm="1">
        <f t="array" ref="N1390">100*AVERAGE(--(_xlfn.NUMBERVALUE(_xlfn.TEXTSPLIT(P1390,";"),".")&gt;=50))</f>
        <v>11.111111111111111</v>
      </c>
      <c r="O1390" t="s">
        <v>6833</v>
      </c>
      <c r="P1390" t="s">
        <v>6834</v>
      </c>
      <c r="Q1390" cm="1">
        <f t="array" ref="Q1390">100*AVERAGE(--(VALUE(_xlfn.TEXTSPLIT(S1390,";"))&gt;250))</f>
        <v>0</v>
      </c>
      <c r="R1390" cm="1">
        <f t="array" ref="R1390">100*AVERAGE(--(VALUE(_xlfn.TEXTSPLIT(T1390,";"))&gt;250))</f>
        <v>0</v>
      </c>
      <c r="S1390" t="s">
        <v>6100</v>
      </c>
      <c r="T1390" t="s">
        <v>6099</v>
      </c>
      <c r="U1390" t="s">
        <v>22002</v>
      </c>
      <c r="V1390">
        <v>0.64</v>
      </c>
      <c r="W1390">
        <f t="shared" si="43"/>
        <v>0.125</v>
      </c>
    </row>
    <row r="1391" spans="1:23" x14ac:dyDescent="0.25">
      <c r="A1391" t="s">
        <v>19063</v>
      </c>
      <c r="B1391">
        <v>1389</v>
      </c>
      <c r="C1391" s="1">
        <v>46182.53266203704</v>
      </c>
      <c r="D1391" s="1" t="s">
        <v>9959</v>
      </c>
      <c r="E1391" t="s">
        <v>6835</v>
      </c>
      <c r="F1391">
        <v>1.4</v>
      </c>
      <c r="G1391">
        <f t="shared" si="42"/>
        <v>0.8</v>
      </c>
      <c r="H1391">
        <v>7</v>
      </c>
      <c r="I1391">
        <v>4.5</v>
      </c>
      <c r="J1391">
        <v>3.9375</v>
      </c>
      <c r="K1391">
        <v>2</v>
      </c>
      <c r="L1391">
        <v>2</v>
      </c>
      <c r="M1391" cm="1">
        <f t="array" ref="M1391">100*AVERAGE(--(_xlfn.NUMBERVALUE(_xlfn.TEXTSPLIT(O1391,";"),".")&gt;=50))</f>
        <v>12.698412698412698</v>
      </c>
      <c r="N1391" cm="1">
        <f t="array" ref="N1391">100*AVERAGE(--(_xlfn.NUMBERVALUE(_xlfn.TEXTSPLIT(P1391,";"),".")&gt;=50))</f>
        <v>11.011904761904761</v>
      </c>
      <c r="O1391" t="s">
        <v>6836</v>
      </c>
      <c r="P1391" t="s">
        <v>6837</v>
      </c>
      <c r="Q1391" cm="1">
        <f t="array" ref="Q1391">100*AVERAGE(--(VALUE(_xlfn.TEXTSPLIT(S1391,";"))&gt;250))</f>
        <v>0</v>
      </c>
      <c r="R1391" cm="1">
        <f t="array" ref="R1391">100*AVERAGE(--(VALUE(_xlfn.TEXTSPLIT(T1391,";"))&gt;250))</f>
        <v>0</v>
      </c>
      <c r="S1391" t="s">
        <v>6104</v>
      </c>
      <c r="T1391" t="s">
        <v>6103</v>
      </c>
      <c r="U1391" t="s">
        <v>22002</v>
      </c>
      <c r="V1391">
        <v>0.64</v>
      </c>
      <c r="W1391">
        <f t="shared" si="43"/>
        <v>0.125</v>
      </c>
    </row>
    <row r="1392" spans="1:23" x14ac:dyDescent="0.25">
      <c r="A1392" t="s">
        <v>19064</v>
      </c>
      <c r="B1392">
        <v>1390</v>
      </c>
      <c r="C1392" s="1">
        <v>46182.533437500002</v>
      </c>
      <c r="D1392" s="1" t="s">
        <v>9959</v>
      </c>
      <c r="E1392" t="s">
        <v>6838</v>
      </c>
      <c r="F1392">
        <v>1.4</v>
      </c>
      <c r="G1392">
        <f t="shared" si="42"/>
        <v>0.8</v>
      </c>
      <c r="H1392">
        <v>7</v>
      </c>
      <c r="I1392">
        <v>5</v>
      </c>
      <c r="J1392">
        <v>4.375</v>
      </c>
      <c r="K1392">
        <v>2</v>
      </c>
      <c r="L1392">
        <v>2</v>
      </c>
      <c r="M1392" cm="1">
        <f t="array" ref="M1392">100*AVERAGE(--(_xlfn.NUMBERVALUE(_xlfn.TEXTSPLIT(O1392,";"),".")&gt;=50))</f>
        <v>12.857142857142856</v>
      </c>
      <c r="N1392" cm="1">
        <f t="array" ref="N1392">100*AVERAGE(--(_xlfn.NUMBERVALUE(_xlfn.TEXTSPLIT(P1392,";"),".")&gt;=50))</f>
        <v>10.9375</v>
      </c>
      <c r="O1392" t="s">
        <v>6839</v>
      </c>
      <c r="P1392" t="s">
        <v>6840</v>
      </c>
      <c r="Q1392" cm="1">
        <f t="array" ref="Q1392">100*AVERAGE(--(VALUE(_xlfn.TEXTSPLIT(S1392,";"))&gt;250))</f>
        <v>0</v>
      </c>
      <c r="R1392" cm="1">
        <f t="array" ref="R1392">100*AVERAGE(--(VALUE(_xlfn.TEXTSPLIT(T1392,";"))&gt;250))</f>
        <v>0</v>
      </c>
      <c r="S1392" t="s">
        <v>6108</v>
      </c>
      <c r="T1392" t="s">
        <v>6107</v>
      </c>
      <c r="U1392" t="s">
        <v>22002</v>
      </c>
      <c r="V1392">
        <v>0.64</v>
      </c>
      <c r="W1392">
        <f t="shared" si="43"/>
        <v>0.125</v>
      </c>
    </row>
    <row r="1393" spans="1:23" x14ac:dyDescent="0.25">
      <c r="A1393" t="s">
        <v>19065</v>
      </c>
      <c r="B1393">
        <v>1391</v>
      </c>
      <c r="C1393" s="1">
        <v>46182.534247685187</v>
      </c>
      <c r="D1393" s="1" t="s">
        <v>9959</v>
      </c>
      <c r="E1393" t="s">
        <v>6841</v>
      </c>
      <c r="F1393">
        <v>1.4</v>
      </c>
      <c r="G1393">
        <f t="shared" si="42"/>
        <v>0.8</v>
      </c>
      <c r="H1393">
        <v>7</v>
      </c>
      <c r="I1393">
        <v>5.5</v>
      </c>
      <c r="J1393">
        <v>4.8125</v>
      </c>
      <c r="K1393">
        <v>2</v>
      </c>
      <c r="L1393">
        <v>2</v>
      </c>
      <c r="M1393" cm="1">
        <f t="array" ref="M1393">100*AVERAGE(--(_xlfn.NUMBERVALUE(_xlfn.TEXTSPLIT(O1393,";"),".")&gt;=50))</f>
        <v>12.5</v>
      </c>
      <c r="N1393" cm="1">
        <f t="array" ref="N1393">100*AVERAGE(--(_xlfn.NUMBERVALUE(_xlfn.TEXTSPLIT(P1393,";"),".")&gt;=50))</f>
        <v>10.185185185185185</v>
      </c>
      <c r="O1393" t="s">
        <v>6842</v>
      </c>
      <c r="P1393" t="s">
        <v>6843</v>
      </c>
      <c r="Q1393" cm="1">
        <f t="array" ref="Q1393">100*AVERAGE(--(VALUE(_xlfn.TEXTSPLIT(S1393,";"))&gt;250))</f>
        <v>0</v>
      </c>
      <c r="R1393" cm="1">
        <f t="array" ref="R1393">100*AVERAGE(--(VALUE(_xlfn.TEXTSPLIT(T1393,";"))&gt;250))</f>
        <v>0</v>
      </c>
      <c r="S1393" t="s">
        <v>6112</v>
      </c>
      <c r="T1393" t="s">
        <v>6111</v>
      </c>
      <c r="U1393" t="s">
        <v>22002</v>
      </c>
      <c r="V1393">
        <v>0.64</v>
      </c>
      <c r="W1393">
        <f t="shared" si="43"/>
        <v>0.125</v>
      </c>
    </row>
    <row r="1394" spans="1:23" x14ac:dyDescent="0.25">
      <c r="A1394" t="s">
        <v>19066</v>
      </c>
      <c r="B1394">
        <v>1392</v>
      </c>
      <c r="C1394" s="1">
        <v>46182.535115740742</v>
      </c>
      <c r="D1394" s="1" t="s">
        <v>9959</v>
      </c>
      <c r="E1394" t="s">
        <v>6844</v>
      </c>
      <c r="F1394">
        <v>1.4</v>
      </c>
      <c r="G1394">
        <f t="shared" si="42"/>
        <v>0.8</v>
      </c>
      <c r="H1394">
        <v>7</v>
      </c>
      <c r="I1394">
        <v>6</v>
      </c>
      <c r="J1394">
        <v>5.25</v>
      </c>
      <c r="K1394">
        <v>2</v>
      </c>
      <c r="L1394">
        <v>2</v>
      </c>
      <c r="M1394" cm="1">
        <f t="array" ref="M1394">100*AVERAGE(--(_xlfn.NUMBERVALUE(_xlfn.TEXTSPLIT(O1394,";"),".")&gt;=50))</f>
        <v>12.202380952380953</v>
      </c>
      <c r="N1394" cm="1">
        <f t="array" ref="N1394">100*AVERAGE(--(_xlfn.NUMBERVALUE(_xlfn.TEXTSPLIT(P1394,";"),".")&gt;=50))</f>
        <v>10</v>
      </c>
      <c r="O1394" t="s">
        <v>6845</v>
      </c>
      <c r="P1394" t="s">
        <v>6846</v>
      </c>
      <c r="Q1394" cm="1">
        <f t="array" ref="Q1394">100*AVERAGE(--(VALUE(_xlfn.TEXTSPLIT(S1394,";"))&gt;250))</f>
        <v>0</v>
      </c>
      <c r="R1394" cm="1">
        <f t="array" ref="R1394">100*AVERAGE(--(VALUE(_xlfn.TEXTSPLIT(T1394,";"))&gt;250))</f>
        <v>0</v>
      </c>
      <c r="S1394" t="s">
        <v>6116</v>
      </c>
      <c r="T1394" t="s">
        <v>6115</v>
      </c>
      <c r="U1394" t="s">
        <v>22002</v>
      </c>
      <c r="V1394">
        <v>0.64</v>
      </c>
      <c r="W1394">
        <f t="shared" si="43"/>
        <v>0.125</v>
      </c>
    </row>
    <row r="1395" spans="1:23" x14ac:dyDescent="0.25">
      <c r="A1395" t="s">
        <v>19067</v>
      </c>
      <c r="B1395">
        <v>1393</v>
      </c>
      <c r="C1395" s="1">
        <v>46182.535995370374</v>
      </c>
      <c r="D1395" s="1" t="s">
        <v>9959</v>
      </c>
      <c r="E1395" t="s">
        <v>6847</v>
      </c>
      <c r="F1395">
        <v>1.4</v>
      </c>
      <c r="G1395">
        <f t="shared" si="42"/>
        <v>0.8</v>
      </c>
      <c r="H1395">
        <v>7</v>
      </c>
      <c r="I1395">
        <v>6.5</v>
      </c>
      <c r="J1395">
        <v>5.6875</v>
      </c>
      <c r="K1395">
        <v>2</v>
      </c>
      <c r="L1395">
        <v>2</v>
      </c>
      <c r="M1395" cm="1">
        <f t="array" ref="M1395">100*AVERAGE(--(_xlfn.NUMBERVALUE(_xlfn.TEXTSPLIT(O1395,";"),".")&gt;=50))</f>
        <v>12.637362637362637</v>
      </c>
      <c r="N1395" cm="1">
        <f t="array" ref="N1395">100*AVERAGE(--(_xlfn.NUMBERVALUE(_xlfn.TEXTSPLIT(P1395,";"),".")&gt;=50))</f>
        <v>10.227272727272728</v>
      </c>
      <c r="O1395" t="s">
        <v>6848</v>
      </c>
      <c r="P1395" t="s">
        <v>6849</v>
      </c>
      <c r="Q1395" cm="1">
        <f t="array" ref="Q1395">100*AVERAGE(--(VALUE(_xlfn.TEXTSPLIT(S1395,";"))&gt;250))</f>
        <v>0</v>
      </c>
      <c r="R1395" cm="1">
        <f t="array" ref="R1395">100*AVERAGE(--(VALUE(_xlfn.TEXTSPLIT(T1395,";"))&gt;250))</f>
        <v>0</v>
      </c>
      <c r="S1395" t="s">
        <v>6120</v>
      </c>
      <c r="T1395" t="s">
        <v>6119</v>
      </c>
      <c r="U1395" t="s">
        <v>22002</v>
      </c>
      <c r="V1395">
        <v>0.64</v>
      </c>
      <c r="W1395">
        <f t="shared" si="43"/>
        <v>0.125</v>
      </c>
    </row>
    <row r="1396" spans="1:23" x14ac:dyDescent="0.25">
      <c r="A1396" t="s">
        <v>19068</v>
      </c>
      <c r="B1396">
        <v>1394</v>
      </c>
      <c r="C1396" s="1">
        <v>46182.536712962959</v>
      </c>
      <c r="D1396" s="1" t="s">
        <v>9959</v>
      </c>
      <c r="E1396" t="s">
        <v>6850</v>
      </c>
      <c r="F1396">
        <v>1.4</v>
      </c>
      <c r="G1396">
        <f t="shared" si="42"/>
        <v>0.8</v>
      </c>
      <c r="H1396">
        <v>7</v>
      </c>
      <c r="I1396">
        <v>7</v>
      </c>
      <c r="J1396">
        <v>6.125</v>
      </c>
      <c r="K1396">
        <v>2</v>
      </c>
      <c r="L1396">
        <v>2</v>
      </c>
      <c r="M1396" cm="1">
        <f t="array" ref="M1396">100*AVERAGE(--(_xlfn.NUMBERVALUE(_xlfn.TEXTSPLIT(O1396,";"),".")&gt;=50))</f>
        <v>12.11734693877551</v>
      </c>
      <c r="N1396" cm="1">
        <f t="array" ref="N1396">100*AVERAGE(--(_xlfn.NUMBERVALUE(_xlfn.TEXTSPLIT(P1396,";"),".")&gt;=50))</f>
        <v>9.8958333333333321</v>
      </c>
      <c r="O1396" t="s">
        <v>6851</v>
      </c>
      <c r="P1396" t="s">
        <v>6852</v>
      </c>
      <c r="Q1396" cm="1">
        <f t="array" ref="Q1396">100*AVERAGE(--(VALUE(_xlfn.TEXTSPLIT(S1396,";"))&gt;250))</f>
        <v>0</v>
      </c>
      <c r="R1396" cm="1">
        <f t="array" ref="R1396">100*AVERAGE(--(VALUE(_xlfn.TEXTSPLIT(T1396,";"))&gt;250))</f>
        <v>0</v>
      </c>
      <c r="S1396" t="s">
        <v>6124</v>
      </c>
      <c r="T1396" t="s">
        <v>6123</v>
      </c>
      <c r="U1396" t="s">
        <v>22002</v>
      </c>
      <c r="V1396">
        <v>0.64</v>
      </c>
      <c r="W1396">
        <f t="shared" si="43"/>
        <v>0.125</v>
      </c>
    </row>
    <row r="1397" spans="1:23" x14ac:dyDescent="0.25">
      <c r="A1397" t="s">
        <v>19069</v>
      </c>
      <c r="B1397">
        <v>1395</v>
      </c>
      <c r="C1397" s="1">
        <v>46182.537233796298</v>
      </c>
      <c r="D1397" s="1" t="s">
        <v>9959</v>
      </c>
      <c r="E1397" t="s">
        <v>6853</v>
      </c>
      <c r="F1397">
        <v>1.7</v>
      </c>
      <c r="G1397">
        <f t="shared" si="42"/>
        <v>0.8</v>
      </c>
      <c r="H1397">
        <v>3</v>
      </c>
      <c r="I1397">
        <v>3</v>
      </c>
      <c r="J1397">
        <v>1.125</v>
      </c>
      <c r="K1397">
        <v>2</v>
      </c>
      <c r="L1397">
        <v>2</v>
      </c>
      <c r="M1397" cm="1">
        <f t="array" ref="M1397">100*AVERAGE(--(_xlfn.NUMBERVALUE(_xlfn.TEXTSPLIT(O1397,";"),".")&gt;=50))</f>
        <v>9.0277777777777768</v>
      </c>
      <c r="N1397" cm="1">
        <f t="array" ref="N1397">100*AVERAGE(--(_xlfn.NUMBERVALUE(_xlfn.TEXTSPLIT(P1397,";"),".")&gt;=50))</f>
        <v>6.25</v>
      </c>
      <c r="O1397" t="s">
        <v>6854</v>
      </c>
      <c r="P1397" t="s">
        <v>6855</v>
      </c>
      <c r="Q1397" cm="1">
        <f t="array" ref="Q1397">100*AVERAGE(--(VALUE(_xlfn.TEXTSPLIT(S1397,";"))&gt;250))</f>
        <v>0</v>
      </c>
      <c r="R1397" cm="1">
        <f t="array" ref="R1397">100*AVERAGE(--(VALUE(_xlfn.TEXTSPLIT(T1397,";"))&gt;250))</f>
        <v>0</v>
      </c>
      <c r="S1397" t="s">
        <v>6127</v>
      </c>
      <c r="T1397" t="s">
        <v>5952</v>
      </c>
      <c r="U1397" t="s">
        <v>22002</v>
      </c>
      <c r="V1397">
        <v>0.64</v>
      </c>
      <c r="W1397">
        <f t="shared" si="43"/>
        <v>0.125</v>
      </c>
    </row>
    <row r="1398" spans="1:23" x14ac:dyDescent="0.25">
      <c r="A1398" t="s">
        <v>19070</v>
      </c>
      <c r="B1398">
        <v>1396</v>
      </c>
      <c r="C1398" s="1">
        <v>46182.537777777776</v>
      </c>
      <c r="D1398" s="1" t="s">
        <v>9959</v>
      </c>
      <c r="E1398" t="s">
        <v>6856</v>
      </c>
      <c r="F1398">
        <v>1.7</v>
      </c>
      <c r="G1398">
        <f t="shared" si="42"/>
        <v>0.8</v>
      </c>
      <c r="H1398">
        <v>3</v>
      </c>
      <c r="I1398">
        <v>3.5</v>
      </c>
      <c r="J1398">
        <v>1.3125</v>
      </c>
      <c r="K1398">
        <v>2</v>
      </c>
      <c r="L1398">
        <v>2</v>
      </c>
      <c r="M1398" cm="1">
        <f t="array" ref="M1398">100*AVERAGE(--(_xlfn.NUMBERVALUE(_xlfn.TEXTSPLIT(O1398,";"),".")&gt;=50))</f>
        <v>11.30952380952381</v>
      </c>
      <c r="N1398" cm="1">
        <f t="array" ref="N1398">100*AVERAGE(--(_xlfn.NUMBERVALUE(_xlfn.TEXTSPLIT(P1398,";"),".")&gt;=50))</f>
        <v>11.25</v>
      </c>
      <c r="O1398" t="s">
        <v>6857</v>
      </c>
      <c r="P1398" t="s">
        <v>6858</v>
      </c>
      <c r="Q1398" cm="1">
        <f t="array" ref="Q1398">100*AVERAGE(--(VALUE(_xlfn.TEXTSPLIT(S1398,";"))&gt;250))</f>
        <v>0</v>
      </c>
      <c r="R1398" cm="1">
        <f t="array" ref="R1398">100*AVERAGE(--(VALUE(_xlfn.TEXTSPLIT(T1398,";"))&gt;250))</f>
        <v>0</v>
      </c>
      <c r="S1398" t="s">
        <v>6130</v>
      </c>
      <c r="T1398" t="s">
        <v>5956</v>
      </c>
      <c r="U1398" t="s">
        <v>22002</v>
      </c>
      <c r="V1398">
        <v>0.64</v>
      </c>
      <c r="W1398">
        <f t="shared" si="43"/>
        <v>0.125</v>
      </c>
    </row>
    <row r="1399" spans="1:23" x14ac:dyDescent="0.25">
      <c r="A1399" t="s">
        <v>19071</v>
      </c>
      <c r="B1399">
        <v>1397</v>
      </c>
      <c r="C1399" s="1">
        <v>46182.53833333333</v>
      </c>
      <c r="D1399" s="1" t="s">
        <v>9959</v>
      </c>
      <c r="E1399" t="s">
        <v>6859</v>
      </c>
      <c r="F1399">
        <v>1.7</v>
      </c>
      <c r="G1399">
        <f t="shared" si="42"/>
        <v>0.8</v>
      </c>
      <c r="H1399">
        <v>3</v>
      </c>
      <c r="I1399">
        <v>4</v>
      </c>
      <c r="J1399">
        <v>1.5</v>
      </c>
      <c r="K1399">
        <v>2</v>
      </c>
      <c r="L1399">
        <v>2</v>
      </c>
      <c r="M1399" cm="1">
        <f t="array" ref="M1399">100*AVERAGE(--(_xlfn.NUMBERVALUE(_xlfn.TEXTSPLIT(O1399,";"),".")&gt;=50))</f>
        <v>10.416666666666668</v>
      </c>
      <c r="N1399" cm="1">
        <f t="array" ref="N1399">100*AVERAGE(--(_xlfn.NUMBERVALUE(_xlfn.TEXTSPLIT(P1399,";"),".")&gt;=50))</f>
        <v>10.416666666666668</v>
      </c>
      <c r="O1399" t="s">
        <v>6860</v>
      </c>
      <c r="P1399" t="s">
        <v>6861</v>
      </c>
      <c r="Q1399" cm="1">
        <f t="array" ref="Q1399">100*AVERAGE(--(VALUE(_xlfn.TEXTSPLIT(S1399,";"))&gt;250))</f>
        <v>0</v>
      </c>
      <c r="R1399" cm="1">
        <f t="array" ref="R1399">100*AVERAGE(--(VALUE(_xlfn.TEXTSPLIT(T1399,";"))&gt;250))</f>
        <v>0</v>
      </c>
      <c r="S1399" t="s">
        <v>6133</v>
      </c>
      <c r="T1399" t="s">
        <v>5960</v>
      </c>
      <c r="U1399" t="s">
        <v>22002</v>
      </c>
      <c r="V1399">
        <v>0.64</v>
      </c>
      <c r="W1399">
        <f t="shared" si="43"/>
        <v>0.125</v>
      </c>
    </row>
    <row r="1400" spans="1:23" x14ac:dyDescent="0.25">
      <c r="A1400" t="s">
        <v>19072</v>
      </c>
      <c r="B1400">
        <v>1398</v>
      </c>
      <c r="C1400" s="1">
        <v>46182.538888888892</v>
      </c>
      <c r="D1400" s="1" t="s">
        <v>9959</v>
      </c>
      <c r="E1400" t="s">
        <v>6862</v>
      </c>
      <c r="F1400">
        <v>1.7</v>
      </c>
      <c r="G1400">
        <f t="shared" si="42"/>
        <v>0.8</v>
      </c>
      <c r="H1400">
        <v>3</v>
      </c>
      <c r="I1400">
        <v>4.5</v>
      </c>
      <c r="J1400">
        <v>1.6875</v>
      </c>
      <c r="K1400">
        <v>2</v>
      </c>
      <c r="L1400">
        <v>2</v>
      </c>
      <c r="M1400" cm="1">
        <f t="array" ref="M1400">100*AVERAGE(--(_xlfn.NUMBERVALUE(_xlfn.TEXTSPLIT(O1400,";"),".")&gt;=50))</f>
        <v>11.574074074074074</v>
      </c>
      <c r="N1400" cm="1">
        <f t="array" ref="N1400">100*AVERAGE(--(_xlfn.NUMBERVALUE(_xlfn.TEXTSPLIT(P1400,";"),".")&gt;=50))</f>
        <v>10.714285714285714</v>
      </c>
      <c r="O1400" t="s">
        <v>6863</v>
      </c>
      <c r="P1400" t="s">
        <v>6864</v>
      </c>
      <c r="Q1400" cm="1">
        <f t="array" ref="Q1400">100*AVERAGE(--(VALUE(_xlfn.TEXTSPLIT(S1400,";"))&gt;250))</f>
        <v>0</v>
      </c>
      <c r="R1400" cm="1">
        <f t="array" ref="R1400">100*AVERAGE(--(VALUE(_xlfn.TEXTSPLIT(T1400,";"))&gt;250))</f>
        <v>0</v>
      </c>
      <c r="S1400" t="s">
        <v>6136</v>
      </c>
      <c r="T1400" t="s">
        <v>5964</v>
      </c>
      <c r="U1400" t="s">
        <v>22002</v>
      </c>
      <c r="V1400">
        <v>0.64</v>
      </c>
      <c r="W1400">
        <f t="shared" si="43"/>
        <v>0.125</v>
      </c>
    </row>
    <row r="1401" spans="1:23" x14ac:dyDescent="0.25">
      <c r="A1401" t="s">
        <v>19073</v>
      </c>
      <c r="B1401">
        <v>1399</v>
      </c>
      <c r="C1401" s="1">
        <v>46182.539479166669</v>
      </c>
      <c r="D1401" s="1" t="s">
        <v>9959</v>
      </c>
      <c r="E1401" t="s">
        <v>6865</v>
      </c>
      <c r="F1401">
        <v>1.7</v>
      </c>
      <c r="G1401">
        <f t="shared" si="42"/>
        <v>0.8</v>
      </c>
      <c r="H1401">
        <v>3</v>
      </c>
      <c r="I1401">
        <v>5</v>
      </c>
      <c r="J1401">
        <v>1.875</v>
      </c>
      <c r="K1401">
        <v>2</v>
      </c>
      <c r="L1401">
        <v>2</v>
      </c>
      <c r="M1401" cm="1">
        <f t="array" ref="M1401">100*AVERAGE(--(_xlfn.NUMBERVALUE(_xlfn.TEXTSPLIT(O1401,";"),".")&gt;=50))</f>
        <v>11.666666666666666</v>
      </c>
      <c r="N1401" cm="1">
        <f t="array" ref="N1401">100*AVERAGE(--(_xlfn.NUMBERVALUE(_xlfn.TEXTSPLIT(P1401,";"),".")&gt;=50))</f>
        <v>10.9375</v>
      </c>
      <c r="O1401" t="s">
        <v>6866</v>
      </c>
      <c r="P1401" t="s">
        <v>6867</v>
      </c>
      <c r="Q1401" cm="1">
        <f t="array" ref="Q1401">100*AVERAGE(--(VALUE(_xlfn.TEXTSPLIT(S1401,";"))&gt;250))</f>
        <v>0</v>
      </c>
      <c r="R1401" cm="1">
        <f t="array" ref="R1401">100*AVERAGE(--(VALUE(_xlfn.TEXTSPLIT(T1401,";"))&gt;250))</f>
        <v>0</v>
      </c>
      <c r="S1401" t="s">
        <v>6139</v>
      </c>
      <c r="T1401" t="s">
        <v>5968</v>
      </c>
      <c r="U1401" t="s">
        <v>22002</v>
      </c>
      <c r="V1401">
        <v>0.64</v>
      </c>
      <c r="W1401">
        <f t="shared" si="43"/>
        <v>0.125</v>
      </c>
    </row>
    <row r="1402" spans="1:23" x14ac:dyDescent="0.25">
      <c r="A1402" t="s">
        <v>19074</v>
      </c>
      <c r="B1402">
        <v>1400</v>
      </c>
      <c r="C1402" s="1">
        <v>46182.540069444447</v>
      </c>
      <c r="D1402" s="1" t="s">
        <v>9959</v>
      </c>
      <c r="E1402" t="s">
        <v>6868</v>
      </c>
      <c r="F1402">
        <v>1.7</v>
      </c>
      <c r="G1402">
        <f t="shared" si="42"/>
        <v>0.8</v>
      </c>
      <c r="H1402">
        <v>3</v>
      </c>
      <c r="I1402">
        <v>5.5</v>
      </c>
      <c r="J1402">
        <v>2.0625</v>
      </c>
      <c r="K1402">
        <v>2</v>
      </c>
      <c r="L1402">
        <v>2</v>
      </c>
      <c r="M1402" cm="1">
        <f t="array" ref="M1402">100*AVERAGE(--(_xlfn.NUMBERVALUE(_xlfn.TEXTSPLIT(O1402,";"),".")&gt;=50))</f>
        <v>12.121212121212121</v>
      </c>
      <c r="N1402" cm="1">
        <f t="array" ref="N1402">100*AVERAGE(--(_xlfn.NUMBERVALUE(_xlfn.TEXTSPLIT(P1402,";"),".")&gt;=50))</f>
        <v>12.5</v>
      </c>
      <c r="O1402" t="s">
        <v>6869</v>
      </c>
      <c r="P1402" t="s">
        <v>6870</v>
      </c>
      <c r="Q1402" cm="1">
        <f t="array" ref="Q1402">100*AVERAGE(--(VALUE(_xlfn.TEXTSPLIT(S1402,";"))&gt;250))</f>
        <v>0</v>
      </c>
      <c r="R1402" cm="1">
        <f t="array" ref="R1402">100*AVERAGE(--(VALUE(_xlfn.TEXTSPLIT(T1402,";"))&gt;250))</f>
        <v>0</v>
      </c>
      <c r="S1402" t="s">
        <v>6143</v>
      </c>
      <c r="T1402" t="s">
        <v>6142</v>
      </c>
      <c r="U1402" t="s">
        <v>22002</v>
      </c>
      <c r="V1402">
        <v>0.64</v>
      </c>
      <c r="W1402">
        <f t="shared" si="43"/>
        <v>0.125</v>
      </c>
    </row>
    <row r="1403" spans="1:23" x14ac:dyDescent="0.25">
      <c r="A1403" t="s">
        <v>19075</v>
      </c>
      <c r="B1403">
        <v>1401</v>
      </c>
      <c r="C1403" s="1">
        <v>46182.540694444448</v>
      </c>
      <c r="D1403" s="1" t="s">
        <v>9959</v>
      </c>
      <c r="E1403" t="s">
        <v>6871</v>
      </c>
      <c r="F1403">
        <v>1.7</v>
      </c>
      <c r="G1403">
        <f t="shared" si="42"/>
        <v>0.8</v>
      </c>
      <c r="H1403">
        <v>3</v>
      </c>
      <c r="I1403">
        <v>6</v>
      </c>
      <c r="J1403">
        <v>2.25</v>
      </c>
      <c r="K1403">
        <v>2</v>
      </c>
      <c r="L1403">
        <v>2</v>
      </c>
      <c r="M1403" cm="1">
        <f t="array" ref="M1403">100*AVERAGE(--(_xlfn.NUMBERVALUE(_xlfn.TEXTSPLIT(O1403,";"),".")&gt;=50))</f>
        <v>12.152777777777777</v>
      </c>
      <c r="N1403" cm="1">
        <f t="array" ref="N1403">100*AVERAGE(--(_xlfn.NUMBERVALUE(_xlfn.TEXTSPLIT(P1403,";"),".")&gt;=50))</f>
        <v>13.125</v>
      </c>
      <c r="O1403" t="s">
        <v>6872</v>
      </c>
      <c r="P1403" t="s">
        <v>6873</v>
      </c>
      <c r="Q1403" cm="1">
        <f t="array" ref="Q1403">100*AVERAGE(--(VALUE(_xlfn.TEXTSPLIT(S1403,";"))&gt;250))</f>
        <v>0</v>
      </c>
      <c r="R1403" cm="1">
        <f t="array" ref="R1403">100*AVERAGE(--(VALUE(_xlfn.TEXTSPLIT(T1403,";"))&gt;250))</f>
        <v>0</v>
      </c>
      <c r="S1403" t="s">
        <v>6147</v>
      </c>
      <c r="T1403" t="s">
        <v>6146</v>
      </c>
      <c r="U1403" t="s">
        <v>22002</v>
      </c>
      <c r="V1403">
        <v>0.64</v>
      </c>
      <c r="W1403">
        <f t="shared" si="43"/>
        <v>0.125</v>
      </c>
    </row>
    <row r="1404" spans="1:23" x14ac:dyDescent="0.25">
      <c r="A1404" t="s">
        <v>19076</v>
      </c>
      <c r="B1404">
        <v>1402</v>
      </c>
      <c r="C1404" s="1">
        <v>46182.541331018518</v>
      </c>
      <c r="D1404" s="1" t="s">
        <v>9959</v>
      </c>
      <c r="E1404" t="s">
        <v>6874</v>
      </c>
      <c r="F1404">
        <v>1.7</v>
      </c>
      <c r="G1404">
        <f t="shared" si="42"/>
        <v>0.8</v>
      </c>
      <c r="H1404">
        <v>3</v>
      </c>
      <c r="I1404">
        <v>6.5</v>
      </c>
      <c r="J1404">
        <v>2.4375</v>
      </c>
      <c r="K1404">
        <v>2</v>
      </c>
      <c r="L1404">
        <v>2</v>
      </c>
      <c r="M1404" cm="1">
        <f t="array" ref="M1404">100*AVERAGE(--(_xlfn.NUMBERVALUE(_xlfn.TEXTSPLIT(O1404,";"),".")&gt;=50))</f>
        <v>12.179487179487179</v>
      </c>
      <c r="N1404" cm="1">
        <f t="array" ref="N1404">100*AVERAGE(--(_xlfn.NUMBERVALUE(_xlfn.TEXTSPLIT(P1404,";"),".")&gt;=50))</f>
        <v>12.5</v>
      </c>
      <c r="O1404" t="s">
        <v>6875</v>
      </c>
      <c r="P1404" t="s">
        <v>6876</v>
      </c>
      <c r="Q1404" cm="1">
        <f t="array" ref="Q1404">100*AVERAGE(--(VALUE(_xlfn.TEXTSPLIT(S1404,";"))&gt;250))</f>
        <v>0</v>
      </c>
      <c r="R1404" cm="1">
        <f t="array" ref="R1404">100*AVERAGE(--(VALUE(_xlfn.TEXTSPLIT(T1404,";"))&gt;250))</f>
        <v>0</v>
      </c>
      <c r="S1404" t="s">
        <v>6151</v>
      </c>
      <c r="T1404" t="s">
        <v>6150</v>
      </c>
      <c r="U1404" t="s">
        <v>22002</v>
      </c>
      <c r="V1404">
        <v>0.64</v>
      </c>
      <c r="W1404">
        <f t="shared" si="43"/>
        <v>0.125</v>
      </c>
    </row>
    <row r="1405" spans="1:23" x14ac:dyDescent="0.25">
      <c r="A1405" t="s">
        <v>19077</v>
      </c>
      <c r="B1405">
        <v>1403</v>
      </c>
      <c r="C1405" s="1">
        <v>46182.541956018518</v>
      </c>
      <c r="D1405" s="1" t="s">
        <v>9959</v>
      </c>
      <c r="E1405" t="s">
        <v>6877</v>
      </c>
      <c r="F1405">
        <v>1.7</v>
      </c>
      <c r="G1405">
        <f t="shared" si="42"/>
        <v>0.8</v>
      </c>
      <c r="H1405">
        <v>3</v>
      </c>
      <c r="I1405">
        <v>7</v>
      </c>
      <c r="J1405">
        <v>2.625</v>
      </c>
      <c r="K1405">
        <v>2</v>
      </c>
      <c r="L1405">
        <v>2</v>
      </c>
      <c r="M1405" cm="1">
        <f t="array" ref="M1405">100*AVERAGE(--(_xlfn.NUMBERVALUE(_xlfn.TEXTSPLIT(O1405,";"),".")&gt;=50))</f>
        <v>12.797619047619047</v>
      </c>
      <c r="N1405" cm="1">
        <f t="array" ref="N1405">100*AVERAGE(--(_xlfn.NUMBERVALUE(_xlfn.TEXTSPLIT(P1405,";"),".")&gt;=50))</f>
        <v>13.020833333333334</v>
      </c>
      <c r="O1405" t="s">
        <v>6878</v>
      </c>
      <c r="P1405" t="s">
        <v>6879</v>
      </c>
      <c r="Q1405" cm="1">
        <f t="array" ref="Q1405">100*AVERAGE(--(VALUE(_xlfn.TEXTSPLIT(S1405,";"))&gt;250))</f>
        <v>0</v>
      </c>
      <c r="R1405" cm="1">
        <f t="array" ref="R1405">100*AVERAGE(--(VALUE(_xlfn.TEXTSPLIT(T1405,";"))&gt;250))</f>
        <v>0</v>
      </c>
      <c r="S1405" t="s">
        <v>6155</v>
      </c>
      <c r="T1405" t="s">
        <v>6154</v>
      </c>
      <c r="U1405" t="s">
        <v>22002</v>
      </c>
      <c r="V1405">
        <v>0.64</v>
      </c>
      <c r="W1405">
        <f t="shared" si="43"/>
        <v>0.125</v>
      </c>
    </row>
    <row r="1406" spans="1:23" x14ac:dyDescent="0.25">
      <c r="A1406" t="s">
        <v>19078</v>
      </c>
      <c r="B1406">
        <v>1404</v>
      </c>
      <c r="C1406" s="1">
        <v>46182.542523148149</v>
      </c>
      <c r="D1406" s="1" t="s">
        <v>9959</v>
      </c>
      <c r="E1406" t="s">
        <v>6880</v>
      </c>
      <c r="F1406">
        <v>1.7</v>
      </c>
      <c r="G1406">
        <f t="shared" si="42"/>
        <v>0.8</v>
      </c>
      <c r="H1406">
        <v>4</v>
      </c>
      <c r="I1406">
        <v>3</v>
      </c>
      <c r="J1406">
        <v>1.5</v>
      </c>
      <c r="K1406">
        <v>2</v>
      </c>
      <c r="L1406">
        <v>2</v>
      </c>
      <c r="M1406" cm="1">
        <f t="array" ref="M1406">100*AVERAGE(--(_xlfn.NUMBERVALUE(_xlfn.TEXTSPLIT(O1406,";"),".")&gt;=50))</f>
        <v>10.416666666666668</v>
      </c>
      <c r="N1406" cm="1">
        <f t="array" ref="N1406">100*AVERAGE(--(_xlfn.NUMBERVALUE(_xlfn.TEXTSPLIT(P1406,";"),".")&gt;=50))</f>
        <v>10.416666666666668</v>
      </c>
      <c r="O1406" t="s">
        <v>6881</v>
      </c>
      <c r="P1406" t="s">
        <v>6882</v>
      </c>
      <c r="Q1406" cm="1">
        <f t="array" ref="Q1406">100*AVERAGE(--(VALUE(_xlfn.TEXTSPLIT(S1406,";"))&gt;250))</f>
        <v>0</v>
      </c>
      <c r="R1406" cm="1">
        <f t="array" ref="R1406">100*AVERAGE(--(VALUE(_xlfn.TEXTSPLIT(T1406,";"))&gt;250))</f>
        <v>0</v>
      </c>
      <c r="S1406" t="s">
        <v>6158</v>
      </c>
      <c r="T1406" t="s">
        <v>5960</v>
      </c>
      <c r="U1406" t="s">
        <v>22002</v>
      </c>
      <c r="V1406">
        <v>0.64</v>
      </c>
      <c r="W1406">
        <f t="shared" si="43"/>
        <v>0.125</v>
      </c>
    </row>
    <row r="1407" spans="1:23" x14ac:dyDescent="0.25">
      <c r="A1407" t="s">
        <v>19079</v>
      </c>
      <c r="B1407">
        <v>1405</v>
      </c>
      <c r="C1407" s="1">
        <v>46182.543113425927</v>
      </c>
      <c r="D1407" s="1" t="s">
        <v>9959</v>
      </c>
      <c r="E1407" t="s">
        <v>6883</v>
      </c>
      <c r="F1407">
        <v>1.7</v>
      </c>
      <c r="G1407">
        <f t="shared" si="42"/>
        <v>0.8</v>
      </c>
      <c r="H1407">
        <v>4</v>
      </c>
      <c r="I1407">
        <v>3.5</v>
      </c>
      <c r="J1407">
        <v>1.75</v>
      </c>
      <c r="K1407">
        <v>2</v>
      </c>
      <c r="L1407">
        <v>2</v>
      </c>
      <c r="M1407" cm="1">
        <f t="array" ref="M1407">100*AVERAGE(--(_xlfn.NUMBERVALUE(_xlfn.TEXTSPLIT(O1407,";"),".")&gt;=50))</f>
        <v>11.607142857142858</v>
      </c>
      <c r="N1407" cm="1">
        <f t="array" ref="N1407">100*AVERAGE(--(_xlfn.NUMBERVALUE(_xlfn.TEXTSPLIT(P1407,";"),".")&gt;=50))</f>
        <v>10.833333333333334</v>
      </c>
      <c r="O1407" t="s">
        <v>6884</v>
      </c>
      <c r="P1407" t="s">
        <v>6885</v>
      </c>
      <c r="Q1407" cm="1">
        <f t="array" ref="Q1407">100*AVERAGE(--(VALUE(_xlfn.TEXTSPLIT(S1407,";"))&gt;250))</f>
        <v>0</v>
      </c>
      <c r="R1407" cm="1">
        <f t="array" ref="R1407">100*AVERAGE(--(VALUE(_xlfn.TEXTSPLIT(T1407,";"))&gt;250))</f>
        <v>0</v>
      </c>
      <c r="S1407" t="s">
        <v>6161</v>
      </c>
      <c r="T1407" t="s">
        <v>5991</v>
      </c>
      <c r="U1407" t="s">
        <v>22002</v>
      </c>
      <c r="V1407">
        <v>0.64</v>
      </c>
      <c r="W1407">
        <f t="shared" si="43"/>
        <v>0.125</v>
      </c>
    </row>
    <row r="1408" spans="1:23" x14ac:dyDescent="0.25">
      <c r="A1408" t="s">
        <v>19080</v>
      </c>
      <c r="B1408">
        <v>1406</v>
      </c>
      <c r="C1408" s="1">
        <v>46182.543715277781</v>
      </c>
      <c r="D1408" s="1" t="s">
        <v>9959</v>
      </c>
      <c r="E1408" t="s">
        <v>6886</v>
      </c>
      <c r="F1408">
        <v>1.7</v>
      </c>
      <c r="G1408">
        <f t="shared" si="42"/>
        <v>0.8</v>
      </c>
      <c r="H1408">
        <v>4</v>
      </c>
      <c r="I1408">
        <v>4</v>
      </c>
      <c r="J1408">
        <v>2</v>
      </c>
      <c r="K1408">
        <v>2</v>
      </c>
      <c r="L1408">
        <v>2</v>
      </c>
      <c r="M1408" cm="1">
        <f t="array" ref="M1408">100*AVERAGE(--(_xlfn.NUMBERVALUE(_xlfn.TEXTSPLIT(O1408,";"),".")&gt;=50))</f>
        <v>12.109375</v>
      </c>
      <c r="N1408" cm="1">
        <f t="array" ref="N1408">100*AVERAGE(--(_xlfn.NUMBERVALUE(_xlfn.TEXTSPLIT(P1408,";"),".")&gt;=50))</f>
        <v>11.805555555555555</v>
      </c>
      <c r="O1408" t="s">
        <v>6887</v>
      </c>
      <c r="P1408" t="s">
        <v>6888</v>
      </c>
      <c r="Q1408" cm="1">
        <f t="array" ref="Q1408">100*AVERAGE(--(VALUE(_xlfn.TEXTSPLIT(S1408,";"))&gt;250))</f>
        <v>0</v>
      </c>
      <c r="R1408" cm="1">
        <f t="array" ref="R1408">100*AVERAGE(--(VALUE(_xlfn.TEXTSPLIT(T1408,";"))&gt;250))</f>
        <v>0</v>
      </c>
      <c r="S1408" t="s">
        <v>6164</v>
      </c>
      <c r="T1408" t="s">
        <v>5995</v>
      </c>
      <c r="U1408" t="s">
        <v>22002</v>
      </c>
      <c r="V1408">
        <v>0.64</v>
      </c>
      <c r="W1408">
        <f t="shared" si="43"/>
        <v>0.125</v>
      </c>
    </row>
    <row r="1409" spans="1:23" x14ac:dyDescent="0.25">
      <c r="A1409" t="s">
        <v>19081</v>
      </c>
      <c r="B1409">
        <v>1407</v>
      </c>
      <c r="C1409" s="1">
        <v>46182.544328703705</v>
      </c>
      <c r="D1409" s="1" t="s">
        <v>9959</v>
      </c>
      <c r="E1409" t="s">
        <v>6889</v>
      </c>
      <c r="F1409">
        <v>1.7</v>
      </c>
      <c r="G1409">
        <f t="shared" si="42"/>
        <v>0.8</v>
      </c>
      <c r="H1409">
        <v>4</v>
      </c>
      <c r="I1409">
        <v>4.5</v>
      </c>
      <c r="J1409">
        <v>2.25</v>
      </c>
      <c r="K1409">
        <v>2</v>
      </c>
      <c r="L1409">
        <v>2</v>
      </c>
      <c r="M1409" cm="1">
        <f t="array" ref="M1409">100*AVERAGE(--(_xlfn.NUMBERVALUE(_xlfn.TEXTSPLIT(O1409,";"),".")&gt;=50))</f>
        <v>12.152777777777777</v>
      </c>
      <c r="N1409" cm="1">
        <f t="array" ref="N1409">100*AVERAGE(--(_xlfn.NUMBERVALUE(_xlfn.TEXTSPLIT(P1409,";"),".")&gt;=50))</f>
        <v>12.5</v>
      </c>
      <c r="O1409" t="s">
        <v>6890</v>
      </c>
      <c r="P1409" t="s">
        <v>6891</v>
      </c>
      <c r="Q1409" cm="1">
        <f t="array" ref="Q1409">100*AVERAGE(--(VALUE(_xlfn.TEXTSPLIT(S1409,";"))&gt;250))</f>
        <v>0</v>
      </c>
      <c r="R1409" cm="1">
        <f t="array" ref="R1409">100*AVERAGE(--(VALUE(_xlfn.TEXTSPLIT(T1409,";"))&gt;250))</f>
        <v>0</v>
      </c>
      <c r="S1409" t="s">
        <v>6167</v>
      </c>
      <c r="T1409" t="s">
        <v>5999</v>
      </c>
      <c r="U1409" t="s">
        <v>22002</v>
      </c>
      <c r="V1409">
        <v>0.64</v>
      </c>
      <c r="W1409">
        <f t="shared" si="43"/>
        <v>0.125</v>
      </c>
    </row>
    <row r="1410" spans="1:23" x14ac:dyDescent="0.25">
      <c r="A1410" t="s">
        <v>19082</v>
      </c>
      <c r="B1410">
        <v>1408</v>
      </c>
      <c r="C1410" s="1">
        <v>46182.544953703706</v>
      </c>
      <c r="D1410" s="1" t="s">
        <v>9959</v>
      </c>
      <c r="E1410" t="s">
        <v>6892</v>
      </c>
      <c r="F1410">
        <v>1.7</v>
      </c>
      <c r="G1410">
        <f t="shared" si="42"/>
        <v>0.8</v>
      </c>
      <c r="H1410">
        <v>4</v>
      </c>
      <c r="I1410">
        <v>5</v>
      </c>
      <c r="J1410">
        <v>2.5</v>
      </c>
      <c r="K1410">
        <v>2</v>
      </c>
      <c r="L1410">
        <v>2</v>
      </c>
      <c r="M1410" cm="1">
        <f t="array" ref="M1410">100*AVERAGE(--(_xlfn.NUMBERVALUE(_xlfn.TEXTSPLIT(O1410,";"),".")&gt;=50))</f>
        <v>13.125</v>
      </c>
      <c r="N1410" cm="1">
        <f t="array" ref="N1410">100*AVERAGE(--(_xlfn.NUMBERVALUE(_xlfn.TEXTSPLIT(P1410,";"),".")&gt;=50))</f>
        <v>13.020833333333334</v>
      </c>
      <c r="O1410" t="s">
        <v>6893</v>
      </c>
      <c r="P1410" t="s">
        <v>6894</v>
      </c>
      <c r="Q1410" cm="1">
        <f t="array" ref="Q1410">100*AVERAGE(--(VALUE(_xlfn.TEXTSPLIT(S1410,";"))&gt;250))</f>
        <v>0</v>
      </c>
      <c r="R1410" cm="1">
        <f t="array" ref="R1410">100*AVERAGE(--(VALUE(_xlfn.TEXTSPLIT(T1410,";"))&gt;250))</f>
        <v>0</v>
      </c>
      <c r="S1410" t="s">
        <v>6171</v>
      </c>
      <c r="T1410" t="s">
        <v>6170</v>
      </c>
      <c r="U1410" t="s">
        <v>22002</v>
      </c>
      <c r="V1410">
        <v>0.64</v>
      </c>
      <c r="W1410">
        <f t="shared" si="43"/>
        <v>0.125</v>
      </c>
    </row>
    <row r="1411" spans="1:23" x14ac:dyDescent="0.25">
      <c r="A1411" t="s">
        <v>19083</v>
      </c>
      <c r="B1411">
        <v>1409</v>
      </c>
      <c r="C1411" s="1">
        <v>46182.545601851853</v>
      </c>
      <c r="D1411" s="1" t="s">
        <v>9959</v>
      </c>
      <c r="E1411" t="s">
        <v>6895</v>
      </c>
      <c r="F1411">
        <v>1.7</v>
      </c>
      <c r="G1411">
        <f t="shared" ref="G1411:G1474" si="44">IF(F1411=2,0.67,0.8)</f>
        <v>0.8</v>
      </c>
      <c r="H1411">
        <v>4</v>
      </c>
      <c r="I1411">
        <v>5.5</v>
      </c>
      <c r="J1411">
        <v>2.75</v>
      </c>
      <c r="K1411">
        <v>2</v>
      </c>
      <c r="L1411">
        <v>2</v>
      </c>
      <c r="M1411" cm="1">
        <f t="array" ref="M1411">100*AVERAGE(--(_xlfn.NUMBERVALUE(_xlfn.TEXTSPLIT(O1411,";"),".")&gt;=50))</f>
        <v>12.784090909090908</v>
      </c>
      <c r="N1411" cm="1">
        <f t="array" ref="N1411">100*AVERAGE(--(_xlfn.NUMBERVALUE(_xlfn.TEXTSPLIT(P1411,";"),".")&gt;=50))</f>
        <v>12.5</v>
      </c>
      <c r="O1411" t="s">
        <v>6896</v>
      </c>
      <c r="P1411" t="s">
        <v>6897</v>
      </c>
      <c r="Q1411" cm="1">
        <f t="array" ref="Q1411">100*AVERAGE(--(VALUE(_xlfn.TEXTSPLIT(S1411,";"))&gt;250))</f>
        <v>0</v>
      </c>
      <c r="R1411" cm="1">
        <f t="array" ref="R1411">100*AVERAGE(--(VALUE(_xlfn.TEXTSPLIT(T1411,";"))&gt;250))</f>
        <v>0</v>
      </c>
      <c r="S1411" t="s">
        <v>6175</v>
      </c>
      <c r="T1411" t="s">
        <v>6174</v>
      </c>
      <c r="U1411" t="s">
        <v>22002</v>
      </c>
      <c r="V1411">
        <v>0.64</v>
      </c>
      <c r="W1411">
        <f t="shared" ref="W1411:W1474" si="45">1/8</f>
        <v>0.125</v>
      </c>
    </row>
    <row r="1412" spans="1:23" x14ac:dyDescent="0.25">
      <c r="A1412" t="s">
        <v>19084</v>
      </c>
      <c r="B1412">
        <v>1410</v>
      </c>
      <c r="C1412" s="1">
        <v>46182.546273148146</v>
      </c>
      <c r="D1412" s="1" t="s">
        <v>9959</v>
      </c>
      <c r="E1412" t="s">
        <v>6898</v>
      </c>
      <c r="F1412">
        <v>1.7</v>
      </c>
      <c r="G1412">
        <f t="shared" si="44"/>
        <v>0.8</v>
      </c>
      <c r="H1412">
        <v>4</v>
      </c>
      <c r="I1412">
        <v>6</v>
      </c>
      <c r="J1412">
        <v>3</v>
      </c>
      <c r="K1412">
        <v>2</v>
      </c>
      <c r="L1412">
        <v>2</v>
      </c>
      <c r="M1412" cm="1">
        <f t="array" ref="M1412">100*AVERAGE(--(_xlfn.NUMBERVALUE(_xlfn.TEXTSPLIT(O1412,";"),".")&gt;=50))</f>
        <v>11.979166666666668</v>
      </c>
      <c r="N1412" cm="1">
        <f t="array" ref="N1412">100*AVERAGE(--(_xlfn.NUMBERVALUE(_xlfn.TEXTSPLIT(P1412,";"),".")&gt;=50))</f>
        <v>11.666666666666666</v>
      </c>
      <c r="O1412" t="s">
        <v>6899</v>
      </c>
      <c r="P1412" t="s">
        <v>6900</v>
      </c>
      <c r="Q1412" cm="1">
        <f t="array" ref="Q1412">100*AVERAGE(--(VALUE(_xlfn.TEXTSPLIT(S1412,";"))&gt;250))</f>
        <v>0</v>
      </c>
      <c r="R1412" cm="1">
        <f t="array" ref="R1412">100*AVERAGE(--(VALUE(_xlfn.TEXTSPLIT(T1412,";"))&gt;250))</f>
        <v>0</v>
      </c>
      <c r="S1412" t="s">
        <v>6179</v>
      </c>
      <c r="T1412" t="s">
        <v>6178</v>
      </c>
      <c r="U1412" t="s">
        <v>22002</v>
      </c>
      <c r="V1412">
        <v>0.64</v>
      </c>
      <c r="W1412">
        <f t="shared" si="45"/>
        <v>0.125</v>
      </c>
    </row>
    <row r="1413" spans="1:23" x14ac:dyDescent="0.25">
      <c r="A1413" t="s">
        <v>19085</v>
      </c>
      <c r="B1413">
        <v>1411</v>
      </c>
      <c r="C1413" s="1">
        <v>46182.546979166669</v>
      </c>
      <c r="D1413" s="1" t="s">
        <v>9959</v>
      </c>
      <c r="E1413" t="s">
        <v>6901</v>
      </c>
      <c r="F1413">
        <v>1.7</v>
      </c>
      <c r="G1413">
        <f t="shared" si="44"/>
        <v>0.8</v>
      </c>
      <c r="H1413">
        <v>4</v>
      </c>
      <c r="I1413">
        <v>6.5</v>
      </c>
      <c r="J1413">
        <v>3.25</v>
      </c>
      <c r="K1413">
        <v>2</v>
      </c>
      <c r="L1413">
        <v>2</v>
      </c>
      <c r="M1413" cm="1">
        <f t="array" ref="M1413">100*AVERAGE(--(_xlfn.NUMBERVALUE(_xlfn.TEXTSPLIT(O1413,";"),".")&gt;=50))</f>
        <v>12.5</v>
      </c>
      <c r="N1413" cm="1">
        <f t="array" ref="N1413">100*AVERAGE(--(_xlfn.NUMBERVALUE(_xlfn.TEXTSPLIT(P1413,";"),".")&gt;=50))</f>
        <v>12.121212121212121</v>
      </c>
      <c r="O1413" t="s">
        <v>6902</v>
      </c>
      <c r="P1413" t="s">
        <v>6903</v>
      </c>
      <c r="Q1413" cm="1">
        <f t="array" ref="Q1413">100*AVERAGE(--(VALUE(_xlfn.TEXTSPLIT(S1413,";"))&gt;250))</f>
        <v>0</v>
      </c>
      <c r="R1413" cm="1">
        <f t="array" ref="R1413">100*AVERAGE(--(VALUE(_xlfn.TEXTSPLIT(T1413,";"))&gt;250))</f>
        <v>0</v>
      </c>
      <c r="S1413" t="s">
        <v>6183</v>
      </c>
      <c r="T1413" t="s">
        <v>6182</v>
      </c>
      <c r="U1413" t="s">
        <v>22002</v>
      </c>
      <c r="V1413">
        <v>0.64</v>
      </c>
      <c r="W1413">
        <f t="shared" si="45"/>
        <v>0.125</v>
      </c>
    </row>
    <row r="1414" spans="1:23" x14ac:dyDescent="0.25">
      <c r="A1414" t="s">
        <v>19086</v>
      </c>
      <c r="B1414">
        <v>1412</v>
      </c>
      <c r="C1414" s="1">
        <v>46182.547696759262</v>
      </c>
      <c r="D1414" s="1" t="s">
        <v>9959</v>
      </c>
      <c r="E1414" t="s">
        <v>6904</v>
      </c>
      <c r="F1414">
        <v>1.7</v>
      </c>
      <c r="G1414">
        <f t="shared" si="44"/>
        <v>0.8</v>
      </c>
      <c r="H1414">
        <v>4</v>
      </c>
      <c r="I1414">
        <v>7</v>
      </c>
      <c r="J1414">
        <v>3.5</v>
      </c>
      <c r="K1414">
        <v>2</v>
      </c>
      <c r="L1414">
        <v>2</v>
      </c>
      <c r="M1414" cm="1">
        <f t="array" ref="M1414">100*AVERAGE(--(_xlfn.NUMBERVALUE(_xlfn.TEXTSPLIT(O1414,";"),".")&gt;=50))</f>
        <v>13.169642857142858</v>
      </c>
      <c r="N1414" cm="1">
        <f t="array" ref="N1414">100*AVERAGE(--(_xlfn.NUMBERVALUE(_xlfn.TEXTSPLIT(P1414,";"),".")&gt;=50))</f>
        <v>12.847222222222221</v>
      </c>
      <c r="O1414" t="s">
        <v>6905</v>
      </c>
      <c r="P1414" t="s">
        <v>6906</v>
      </c>
      <c r="Q1414" cm="1">
        <f t="array" ref="Q1414">100*AVERAGE(--(VALUE(_xlfn.TEXTSPLIT(S1414,";"))&gt;250))</f>
        <v>0</v>
      </c>
      <c r="R1414" cm="1">
        <f t="array" ref="R1414">100*AVERAGE(--(VALUE(_xlfn.TEXTSPLIT(T1414,";"))&gt;250))</f>
        <v>0</v>
      </c>
      <c r="S1414" t="s">
        <v>6187</v>
      </c>
      <c r="T1414" t="s">
        <v>6186</v>
      </c>
      <c r="U1414" t="s">
        <v>22002</v>
      </c>
      <c r="V1414">
        <v>0.64</v>
      </c>
      <c r="W1414">
        <f t="shared" si="45"/>
        <v>0.125</v>
      </c>
    </row>
    <row r="1415" spans="1:23" x14ac:dyDescent="0.25">
      <c r="A1415" t="s">
        <v>19087</v>
      </c>
      <c r="B1415">
        <v>1413</v>
      </c>
      <c r="C1415" s="1">
        <v>46182.548275462963</v>
      </c>
      <c r="D1415" s="1" t="s">
        <v>9959</v>
      </c>
      <c r="E1415" t="s">
        <v>6907</v>
      </c>
      <c r="F1415">
        <v>1.7</v>
      </c>
      <c r="G1415">
        <f t="shared" si="44"/>
        <v>0.8</v>
      </c>
      <c r="H1415">
        <v>5</v>
      </c>
      <c r="I1415">
        <v>3</v>
      </c>
      <c r="J1415">
        <v>1.875</v>
      </c>
      <c r="K1415">
        <v>2</v>
      </c>
      <c r="L1415">
        <v>2</v>
      </c>
      <c r="M1415" cm="1">
        <f t="array" ref="M1415">100*AVERAGE(--(_xlfn.NUMBERVALUE(_xlfn.TEXTSPLIT(O1415,";"),".")&gt;=50))</f>
        <v>12.916666666666668</v>
      </c>
      <c r="N1415" cm="1">
        <f t="array" ref="N1415">100*AVERAGE(--(_xlfn.NUMBERVALUE(_xlfn.TEXTSPLIT(P1415,";"),".")&gt;=50))</f>
        <v>13.28125</v>
      </c>
      <c r="O1415" t="s">
        <v>6908</v>
      </c>
      <c r="P1415" t="s">
        <v>6909</v>
      </c>
      <c r="Q1415" cm="1">
        <f t="array" ref="Q1415">100*AVERAGE(--(VALUE(_xlfn.TEXTSPLIT(S1415,";"))&gt;250))</f>
        <v>0</v>
      </c>
      <c r="R1415" cm="1">
        <f t="array" ref="R1415">100*AVERAGE(--(VALUE(_xlfn.TEXTSPLIT(T1415,";"))&gt;250))</f>
        <v>0</v>
      </c>
      <c r="S1415" t="s">
        <v>6190</v>
      </c>
      <c r="T1415" t="s">
        <v>5968</v>
      </c>
      <c r="U1415" t="s">
        <v>22002</v>
      </c>
      <c r="V1415">
        <v>0.64</v>
      </c>
      <c r="W1415">
        <f t="shared" si="45"/>
        <v>0.125</v>
      </c>
    </row>
    <row r="1416" spans="1:23" x14ac:dyDescent="0.25">
      <c r="A1416" t="s">
        <v>19088</v>
      </c>
      <c r="B1416">
        <v>1414</v>
      </c>
      <c r="C1416" s="1">
        <v>46182.54891203704</v>
      </c>
      <c r="D1416" s="1" t="s">
        <v>9959</v>
      </c>
      <c r="E1416" t="s">
        <v>6910</v>
      </c>
      <c r="F1416">
        <v>1.7</v>
      </c>
      <c r="G1416">
        <f t="shared" si="44"/>
        <v>0.8</v>
      </c>
      <c r="H1416">
        <v>5</v>
      </c>
      <c r="I1416">
        <v>3.5</v>
      </c>
      <c r="J1416">
        <v>2.1875</v>
      </c>
      <c r="K1416">
        <v>2</v>
      </c>
      <c r="L1416">
        <v>2</v>
      </c>
      <c r="M1416" cm="1">
        <f t="array" ref="M1416">100*AVERAGE(--(_xlfn.NUMBERVALUE(_xlfn.TEXTSPLIT(O1416,";"),".")&gt;=50))</f>
        <v>12.5</v>
      </c>
      <c r="N1416" cm="1">
        <f t="array" ref="N1416">100*AVERAGE(--(_xlfn.NUMBERVALUE(_xlfn.TEXTSPLIT(P1416,";"),".")&gt;=50))</f>
        <v>13.125</v>
      </c>
      <c r="O1416" t="s">
        <v>6911</v>
      </c>
      <c r="P1416" t="s">
        <v>6912</v>
      </c>
      <c r="Q1416" cm="1">
        <f t="array" ref="Q1416">100*AVERAGE(--(VALUE(_xlfn.TEXTSPLIT(S1416,";"))&gt;250))</f>
        <v>0</v>
      </c>
      <c r="R1416" cm="1">
        <f t="array" ref="R1416">100*AVERAGE(--(VALUE(_xlfn.TEXTSPLIT(T1416,";"))&gt;250))</f>
        <v>0</v>
      </c>
      <c r="S1416" t="s">
        <v>6193</v>
      </c>
      <c r="T1416" t="s">
        <v>6026</v>
      </c>
      <c r="U1416" t="s">
        <v>22002</v>
      </c>
      <c r="V1416">
        <v>0.64</v>
      </c>
      <c r="W1416">
        <f t="shared" si="45"/>
        <v>0.125</v>
      </c>
    </row>
    <row r="1417" spans="1:23" x14ac:dyDescent="0.25">
      <c r="A1417" t="s">
        <v>19089</v>
      </c>
      <c r="B1417">
        <v>1415</v>
      </c>
      <c r="C1417" s="1">
        <v>46182.549560185187</v>
      </c>
      <c r="D1417" s="1" t="s">
        <v>9959</v>
      </c>
      <c r="E1417" t="s">
        <v>6913</v>
      </c>
      <c r="F1417">
        <v>1.7</v>
      </c>
      <c r="G1417">
        <f t="shared" si="44"/>
        <v>0.8</v>
      </c>
      <c r="H1417">
        <v>5</v>
      </c>
      <c r="I1417">
        <v>4</v>
      </c>
      <c r="J1417">
        <v>2.5</v>
      </c>
      <c r="K1417">
        <v>2</v>
      </c>
      <c r="L1417">
        <v>2</v>
      </c>
      <c r="M1417" cm="1">
        <f t="array" ref="M1417">100*AVERAGE(--(_xlfn.NUMBERVALUE(_xlfn.TEXTSPLIT(O1417,";"),".")&gt;=50))</f>
        <v>13.125</v>
      </c>
      <c r="N1417" cm="1">
        <f t="array" ref="N1417">100*AVERAGE(--(_xlfn.NUMBERVALUE(_xlfn.TEXTSPLIT(P1417,";"),".")&gt;=50))</f>
        <v>13.020833333333334</v>
      </c>
      <c r="O1417" t="s">
        <v>6914</v>
      </c>
      <c r="P1417" t="s">
        <v>6915</v>
      </c>
      <c r="Q1417" cm="1">
        <f t="array" ref="Q1417">100*AVERAGE(--(VALUE(_xlfn.TEXTSPLIT(S1417,";"))&gt;250))</f>
        <v>0</v>
      </c>
      <c r="R1417" cm="1">
        <f t="array" ref="R1417">100*AVERAGE(--(VALUE(_xlfn.TEXTSPLIT(T1417,";"))&gt;250))</f>
        <v>0</v>
      </c>
      <c r="S1417" t="s">
        <v>6196</v>
      </c>
      <c r="T1417" t="s">
        <v>6030</v>
      </c>
      <c r="U1417" t="s">
        <v>22002</v>
      </c>
      <c r="V1417">
        <v>0.64</v>
      </c>
      <c r="W1417">
        <f t="shared" si="45"/>
        <v>0.125</v>
      </c>
    </row>
    <row r="1418" spans="1:23" x14ac:dyDescent="0.25">
      <c r="A1418" t="s">
        <v>19090</v>
      </c>
      <c r="B1418">
        <v>1416</v>
      </c>
      <c r="C1418" s="1">
        <v>46182.550219907411</v>
      </c>
      <c r="D1418" s="1" t="s">
        <v>9959</v>
      </c>
      <c r="E1418" t="s">
        <v>6916</v>
      </c>
      <c r="F1418">
        <v>1.7</v>
      </c>
      <c r="G1418">
        <f t="shared" si="44"/>
        <v>0.8</v>
      </c>
      <c r="H1418">
        <v>5</v>
      </c>
      <c r="I1418">
        <v>4.5</v>
      </c>
      <c r="J1418">
        <v>2.8125</v>
      </c>
      <c r="K1418">
        <v>2</v>
      </c>
      <c r="L1418">
        <v>2</v>
      </c>
      <c r="M1418" cm="1">
        <f t="array" ref="M1418">100*AVERAGE(--(_xlfn.NUMBERVALUE(_xlfn.TEXTSPLIT(O1418,";"),".")&gt;=50))</f>
        <v>12.5</v>
      </c>
      <c r="N1418" cm="1">
        <f t="array" ref="N1418">100*AVERAGE(--(_xlfn.NUMBERVALUE(_xlfn.TEXTSPLIT(P1418,";"),".")&gt;=50))</f>
        <v>12.053571428571429</v>
      </c>
      <c r="O1418" t="s">
        <v>6917</v>
      </c>
      <c r="P1418" t="s">
        <v>6918</v>
      </c>
      <c r="Q1418" cm="1">
        <f t="array" ref="Q1418">100*AVERAGE(--(VALUE(_xlfn.TEXTSPLIT(S1418,";"))&gt;250))</f>
        <v>0</v>
      </c>
      <c r="R1418" cm="1">
        <f t="array" ref="R1418">100*AVERAGE(--(VALUE(_xlfn.TEXTSPLIT(T1418,";"))&gt;250))</f>
        <v>0</v>
      </c>
      <c r="S1418" t="s">
        <v>6200</v>
      </c>
      <c r="T1418" t="s">
        <v>6199</v>
      </c>
      <c r="U1418" t="s">
        <v>22002</v>
      </c>
      <c r="V1418">
        <v>0.64</v>
      </c>
      <c r="W1418">
        <f t="shared" si="45"/>
        <v>0.125</v>
      </c>
    </row>
    <row r="1419" spans="1:23" x14ac:dyDescent="0.25">
      <c r="A1419" t="s">
        <v>19091</v>
      </c>
      <c r="B1419">
        <v>1417</v>
      </c>
      <c r="C1419" s="1">
        <v>46182.55091435185</v>
      </c>
      <c r="D1419" s="1" t="s">
        <v>9959</v>
      </c>
      <c r="E1419" t="s">
        <v>6919</v>
      </c>
      <c r="F1419">
        <v>1.7</v>
      </c>
      <c r="G1419">
        <f t="shared" si="44"/>
        <v>0.8</v>
      </c>
      <c r="H1419">
        <v>5</v>
      </c>
      <c r="I1419">
        <v>5</v>
      </c>
      <c r="J1419">
        <v>3.125</v>
      </c>
      <c r="K1419">
        <v>2</v>
      </c>
      <c r="L1419">
        <v>2</v>
      </c>
      <c r="M1419" cm="1">
        <f t="array" ref="M1419">100*AVERAGE(--(_xlfn.NUMBERVALUE(_xlfn.TEXTSPLIT(O1419,";"),".")&gt;=50))</f>
        <v>12.25</v>
      </c>
      <c r="N1419" cm="1">
        <f t="array" ref="N1419">100*AVERAGE(--(_xlfn.NUMBERVALUE(_xlfn.TEXTSPLIT(P1419,";"),".")&gt;=50))</f>
        <v>12.109375</v>
      </c>
      <c r="O1419" t="s">
        <v>6920</v>
      </c>
      <c r="P1419" t="s">
        <v>6921</v>
      </c>
      <c r="Q1419" cm="1">
        <f t="array" ref="Q1419">100*AVERAGE(--(VALUE(_xlfn.TEXTSPLIT(S1419,";"))&gt;250))</f>
        <v>0</v>
      </c>
      <c r="R1419" cm="1">
        <f t="array" ref="R1419">100*AVERAGE(--(VALUE(_xlfn.TEXTSPLIT(T1419,";"))&gt;250))</f>
        <v>0</v>
      </c>
      <c r="S1419" t="s">
        <v>6204</v>
      </c>
      <c r="T1419" t="s">
        <v>6203</v>
      </c>
      <c r="U1419" t="s">
        <v>22002</v>
      </c>
      <c r="V1419">
        <v>0.64</v>
      </c>
      <c r="W1419">
        <f t="shared" si="45"/>
        <v>0.125</v>
      </c>
    </row>
    <row r="1420" spans="1:23" x14ac:dyDescent="0.25">
      <c r="A1420" t="s">
        <v>19092</v>
      </c>
      <c r="B1420">
        <v>1418</v>
      </c>
      <c r="C1420" s="1">
        <v>46182.551631944443</v>
      </c>
      <c r="D1420" s="1" t="s">
        <v>9959</v>
      </c>
      <c r="E1420" t="s">
        <v>6922</v>
      </c>
      <c r="F1420">
        <v>1.7</v>
      </c>
      <c r="G1420">
        <f t="shared" si="44"/>
        <v>0.8</v>
      </c>
      <c r="H1420">
        <v>5</v>
      </c>
      <c r="I1420">
        <v>5.5</v>
      </c>
      <c r="J1420">
        <v>3.4375</v>
      </c>
      <c r="K1420">
        <v>2</v>
      </c>
      <c r="L1420">
        <v>2</v>
      </c>
      <c r="M1420" cm="1">
        <f t="array" ref="M1420">100*AVERAGE(--(_xlfn.NUMBERVALUE(_xlfn.TEXTSPLIT(O1420,";"),".")&gt;=50))</f>
        <v>12.727272727272727</v>
      </c>
      <c r="N1420" cm="1">
        <f t="array" ref="N1420">100*AVERAGE(--(_xlfn.NUMBERVALUE(_xlfn.TEXTSPLIT(P1420,";"),".")&gt;=50))</f>
        <v>11.805555555555555</v>
      </c>
      <c r="O1420" t="s">
        <v>6923</v>
      </c>
      <c r="P1420" t="s">
        <v>6924</v>
      </c>
      <c r="Q1420" cm="1">
        <f t="array" ref="Q1420">100*AVERAGE(--(VALUE(_xlfn.TEXTSPLIT(S1420,";"))&gt;250))</f>
        <v>0</v>
      </c>
      <c r="R1420" cm="1">
        <f t="array" ref="R1420">100*AVERAGE(--(VALUE(_xlfn.TEXTSPLIT(T1420,";"))&gt;250))</f>
        <v>0</v>
      </c>
      <c r="S1420" t="s">
        <v>6208</v>
      </c>
      <c r="T1420" t="s">
        <v>6207</v>
      </c>
      <c r="U1420" t="s">
        <v>22002</v>
      </c>
      <c r="V1420">
        <v>0.64</v>
      </c>
      <c r="W1420">
        <f t="shared" si="45"/>
        <v>0.125</v>
      </c>
    </row>
    <row r="1421" spans="1:23" x14ac:dyDescent="0.25">
      <c r="A1421" t="s">
        <v>19093</v>
      </c>
      <c r="B1421">
        <v>1419</v>
      </c>
      <c r="C1421" s="1">
        <v>46182.552349537036</v>
      </c>
      <c r="D1421" s="1" t="s">
        <v>9959</v>
      </c>
      <c r="E1421" t="s">
        <v>6925</v>
      </c>
      <c r="F1421">
        <v>1.7</v>
      </c>
      <c r="G1421">
        <f t="shared" si="44"/>
        <v>0.8</v>
      </c>
      <c r="H1421">
        <v>5</v>
      </c>
      <c r="I1421">
        <v>6</v>
      </c>
      <c r="J1421">
        <v>3.75</v>
      </c>
      <c r="K1421">
        <v>2</v>
      </c>
      <c r="L1421">
        <v>2</v>
      </c>
      <c r="M1421" cm="1">
        <f t="array" ref="M1421">100*AVERAGE(--(_xlfn.NUMBERVALUE(_xlfn.TEXTSPLIT(O1421,";"),".")&gt;=50))</f>
        <v>12.916666666666668</v>
      </c>
      <c r="N1421" cm="1">
        <f t="array" ref="N1421">100*AVERAGE(--(_xlfn.NUMBERVALUE(_xlfn.TEXTSPLIT(P1421,";"),".")&gt;=50))</f>
        <v>12.5</v>
      </c>
      <c r="O1421" t="s">
        <v>6926</v>
      </c>
      <c r="P1421" t="s">
        <v>6927</v>
      </c>
      <c r="Q1421" cm="1">
        <f t="array" ref="Q1421">100*AVERAGE(--(VALUE(_xlfn.TEXTSPLIT(S1421,";"))&gt;250))</f>
        <v>0</v>
      </c>
      <c r="R1421" cm="1">
        <f t="array" ref="R1421">100*AVERAGE(--(VALUE(_xlfn.TEXTSPLIT(T1421,";"))&gt;250))</f>
        <v>0</v>
      </c>
      <c r="S1421" t="s">
        <v>6212</v>
      </c>
      <c r="T1421" t="s">
        <v>6211</v>
      </c>
      <c r="U1421" t="s">
        <v>22002</v>
      </c>
      <c r="V1421">
        <v>0.64</v>
      </c>
      <c r="W1421">
        <f t="shared" si="45"/>
        <v>0.125</v>
      </c>
    </row>
    <row r="1422" spans="1:23" x14ac:dyDescent="0.25">
      <c r="A1422" t="s">
        <v>19094</v>
      </c>
      <c r="B1422">
        <v>1420</v>
      </c>
      <c r="C1422" s="1">
        <v>46182.553124999999</v>
      </c>
      <c r="D1422" s="1" t="s">
        <v>9959</v>
      </c>
      <c r="E1422" t="s">
        <v>6928</v>
      </c>
      <c r="F1422">
        <v>1.7</v>
      </c>
      <c r="G1422">
        <f t="shared" si="44"/>
        <v>0.8</v>
      </c>
      <c r="H1422">
        <v>5</v>
      </c>
      <c r="I1422">
        <v>6.5</v>
      </c>
      <c r="J1422">
        <v>4.0625</v>
      </c>
      <c r="K1422">
        <v>2</v>
      </c>
      <c r="L1422">
        <v>2</v>
      </c>
      <c r="M1422" cm="1">
        <f t="array" ref="M1422">100*AVERAGE(--(_xlfn.NUMBERVALUE(_xlfn.TEXTSPLIT(O1422,";"),".")&gt;=50))</f>
        <v>13.26923076923077</v>
      </c>
      <c r="N1422" cm="1">
        <f t="array" ref="N1422">100*AVERAGE(--(_xlfn.NUMBERVALUE(_xlfn.TEXTSPLIT(P1422,";"),".")&gt;=50))</f>
        <v>12.784090909090908</v>
      </c>
      <c r="O1422" t="s">
        <v>6929</v>
      </c>
      <c r="P1422" t="s">
        <v>6930</v>
      </c>
      <c r="Q1422" cm="1">
        <f t="array" ref="Q1422">100*AVERAGE(--(VALUE(_xlfn.TEXTSPLIT(S1422,";"))&gt;250))</f>
        <v>0</v>
      </c>
      <c r="R1422" cm="1">
        <f t="array" ref="R1422">100*AVERAGE(--(VALUE(_xlfn.TEXTSPLIT(T1422,";"))&gt;250))</f>
        <v>0</v>
      </c>
      <c r="S1422" t="s">
        <v>6216</v>
      </c>
      <c r="T1422" t="s">
        <v>6215</v>
      </c>
      <c r="U1422" t="s">
        <v>22002</v>
      </c>
      <c r="V1422">
        <v>0.64</v>
      </c>
      <c r="W1422">
        <f t="shared" si="45"/>
        <v>0.125</v>
      </c>
    </row>
    <row r="1423" spans="1:23" x14ac:dyDescent="0.25">
      <c r="A1423" t="s">
        <v>19095</v>
      </c>
      <c r="B1423">
        <v>1421</v>
      </c>
      <c r="C1423" s="1">
        <v>46182.553912037038</v>
      </c>
      <c r="D1423" s="1" t="s">
        <v>9959</v>
      </c>
      <c r="E1423" t="s">
        <v>6931</v>
      </c>
      <c r="F1423">
        <v>1.7</v>
      </c>
      <c r="G1423">
        <f t="shared" si="44"/>
        <v>0.8</v>
      </c>
      <c r="H1423">
        <v>5</v>
      </c>
      <c r="I1423">
        <v>7</v>
      </c>
      <c r="J1423">
        <v>4.375</v>
      </c>
      <c r="K1423">
        <v>2</v>
      </c>
      <c r="L1423">
        <v>2</v>
      </c>
      <c r="M1423" cm="1">
        <f t="array" ref="M1423">100*AVERAGE(--(_xlfn.NUMBERVALUE(_xlfn.TEXTSPLIT(O1423,";"),".")&gt;=50))</f>
        <v>13.035714285714286</v>
      </c>
      <c r="N1423" cm="1">
        <f t="array" ref="N1423">100*AVERAGE(--(_xlfn.NUMBERVALUE(_xlfn.TEXTSPLIT(P1423,";"),".")&gt;=50))</f>
        <v>12.239583333333332</v>
      </c>
      <c r="O1423" t="s">
        <v>6932</v>
      </c>
      <c r="P1423" t="s">
        <v>6933</v>
      </c>
      <c r="Q1423" cm="1">
        <f t="array" ref="Q1423">100*AVERAGE(--(VALUE(_xlfn.TEXTSPLIT(S1423,";"))&gt;250))</f>
        <v>0</v>
      </c>
      <c r="R1423" cm="1">
        <f t="array" ref="R1423">100*AVERAGE(--(VALUE(_xlfn.TEXTSPLIT(T1423,";"))&gt;250))</f>
        <v>0</v>
      </c>
      <c r="S1423" t="s">
        <v>6220</v>
      </c>
      <c r="T1423" t="s">
        <v>6219</v>
      </c>
      <c r="U1423" t="s">
        <v>22002</v>
      </c>
      <c r="V1423">
        <v>0.64</v>
      </c>
      <c r="W1423">
        <f t="shared" si="45"/>
        <v>0.125</v>
      </c>
    </row>
    <row r="1424" spans="1:23" x14ac:dyDescent="0.25">
      <c r="A1424" t="s">
        <v>19096</v>
      </c>
      <c r="B1424">
        <v>1422</v>
      </c>
      <c r="C1424" s="1">
        <v>46182.554537037038</v>
      </c>
      <c r="D1424" s="1" t="s">
        <v>9959</v>
      </c>
      <c r="E1424" t="s">
        <v>6934</v>
      </c>
      <c r="F1424">
        <v>1.7</v>
      </c>
      <c r="G1424">
        <f t="shared" si="44"/>
        <v>0.8</v>
      </c>
      <c r="H1424">
        <v>6</v>
      </c>
      <c r="I1424">
        <v>3</v>
      </c>
      <c r="J1424">
        <v>2.25</v>
      </c>
      <c r="K1424">
        <v>2</v>
      </c>
      <c r="L1424">
        <v>2</v>
      </c>
      <c r="M1424" cm="1">
        <f t="array" ref="M1424">100*AVERAGE(--(_xlfn.NUMBERVALUE(_xlfn.TEXTSPLIT(O1424,";"),".")&gt;=50))</f>
        <v>12.5</v>
      </c>
      <c r="N1424" cm="1">
        <f t="array" ref="N1424">100*AVERAGE(--(_xlfn.NUMBERVALUE(_xlfn.TEXTSPLIT(P1424,";"),".")&gt;=50))</f>
        <v>13.125</v>
      </c>
      <c r="O1424" t="s">
        <v>6935</v>
      </c>
      <c r="P1424" t="s">
        <v>6936</v>
      </c>
      <c r="Q1424" cm="1">
        <f t="array" ref="Q1424">100*AVERAGE(--(VALUE(_xlfn.TEXTSPLIT(S1424,";"))&gt;250))</f>
        <v>0</v>
      </c>
      <c r="R1424" cm="1">
        <f t="array" ref="R1424">100*AVERAGE(--(VALUE(_xlfn.TEXTSPLIT(T1424,";"))&gt;250))</f>
        <v>0</v>
      </c>
      <c r="S1424" t="s">
        <v>6223</v>
      </c>
      <c r="T1424" t="s">
        <v>6026</v>
      </c>
      <c r="U1424" t="s">
        <v>22002</v>
      </c>
      <c r="V1424">
        <v>0.64</v>
      </c>
      <c r="W1424">
        <f t="shared" si="45"/>
        <v>0.125</v>
      </c>
    </row>
    <row r="1425" spans="1:23" x14ac:dyDescent="0.25">
      <c r="A1425" t="s">
        <v>19097</v>
      </c>
      <c r="B1425">
        <v>1423</v>
      </c>
      <c r="C1425" s="1">
        <v>46182.555173611108</v>
      </c>
      <c r="D1425" s="1" t="s">
        <v>9959</v>
      </c>
      <c r="E1425" t="s">
        <v>6937</v>
      </c>
      <c r="F1425">
        <v>1.7</v>
      </c>
      <c r="G1425">
        <f t="shared" si="44"/>
        <v>0.8</v>
      </c>
      <c r="H1425">
        <v>6</v>
      </c>
      <c r="I1425">
        <v>3.5</v>
      </c>
      <c r="J1425">
        <v>2.625</v>
      </c>
      <c r="K1425">
        <v>2</v>
      </c>
      <c r="L1425">
        <v>2</v>
      </c>
      <c r="M1425" cm="1">
        <f t="array" ref="M1425">100*AVERAGE(--(_xlfn.NUMBERVALUE(_xlfn.TEXTSPLIT(O1425,";"),".")&gt;=50))</f>
        <v>13.095238095238097</v>
      </c>
      <c r="N1425" cm="1">
        <f t="array" ref="N1425">100*AVERAGE(--(_xlfn.NUMBERVALUE(_xlfn.TEXTSPLIT(P1425,";"),".")&gt;=50))</f>
        <v>13</v>
      </c>
      <c r="O1425" t="s">
        <v>6938</v>
      </c>
      <c r="P1425" t="s">
        <v>6939</v>
      </c>
      <c r="Q1425" cm="1">
        <f t="array" ref="Q1425">100*AVERAGE(--(VALUE(_xlfn.TEXTSPLIT(S1425,";"))&gt;250))</f>
        <v>0</v>
      </c>
      <c r="R1425" cm="1">
        <f t="array" ref="R1425">100*AVERAGE(--(VALUE(_xlfn.TEXTSPLIT(T1425,";"))&gt;250))</f>
        <v>0</v>
      </c>
      <c r="S1425" t="s">
        <v>6226</v>
      </c>
      <c r="T1425" t="s">
        <v>6061</v>
      </c>
      <c r="U1425" t="s">
        <v>22002</v>
      </c>
      <c r="V1425">
        <v>0.64</v>
      </c>
      <c r="W1425">
        <f t="shared" si="45"/>
        <v>0.125</v>
      </c>
    </row>
    <row r="1426" spans="1:23" x14ac:dyDescent="0.25">
      <c r="A1426" t="s">
        <v>19098</v>
      </c>
      <c r="B1426">
        <v>1424</v>
      </c>
      <c r="C1426" s="1">
        <v>46182.555856481478</v>
      </c>
      <c r="D1426" s="1" t="s">
        <v>9959</v>
      </c>
      <c r="E1426" t="s">
        <v>6940</v>
      </c>
      <c r="F1426">
        <v>1.7</v>
      </c>
      <c r="G1426">
        <f t="shared" si="44"/>
        <v>0.8</v>
      </c>
      <c r="H1426">
        <v>6</v>
      </c>
      <c r="I1426">
        <v>4</v>
      </c>
      <c r="J1426">
        <v>3</v>
      </c>
      <c r="K1426">
        <v>2</v>
      </c>
      <c r="L1426">
        <v>2</v>
      </c>
      <c r="M1426" cm="1">
        <f t="array" ref="M1426">100*AVERAGE(--(_xlfn.NUMBERVALUE(_xlfn.TEXTSPLIT(O1426,";"),".")&gt;=50))</f>
        <v>12.239583333333332</v>
      </c>
      <c r="N1426" cm="1">
        <f t="array" ref="N1426">100*AVERAGE(--(_xlfn.NUMBERVALUE(_xlfn.TEXTSPLIT(P1426,";"),".")&gt;=50))</f>
        <v>12.083333333333334</v>
      </c>
      <c r="O1426" t="s">
        <v>6941</v>
      </c>
      <c r="P1426" t="s">
        <v>6942</v>
      </c>
      <c r="Q1426" cm="1">
        <f t="array" ref="Q1426">100*AVERAGE(--(VALUE(_xlfn.TEXTSPLIT(S1426,";"))&gt;250))</f>
        <v>0</v>
      </c>
      <c r="R1426" cm="1">
        <f t="array" ref="R1426">100*AVERAGE(--(VALUE(_xlfn.TEXTSPLIT(T1426,";"))&gt;250))</f>
        <v>0</v>
      </c>
      <c r="S1426" t="s">
        <v>6229</v>
      </c>
      <c r="T1426" t="s">
        <v>6065</v>
      </c>
      <c r="U1426" t="s">
        <v>22002</v>
      </c>
      <c r="V1426">
        <v>0.64</v>
      </c>
      <c r="W1426">
        <f t="shared" si="45"/>
        <v>0.125</v>
      </c>
    </row>
    <row r="1427" spans="1:23" x14ac:dyDescent="0.25">
      <c r="A1427" t="s">
        <v>19099</v>
      </c>
      <c r="B1427">
        <v>1425</v>
      </c>
      <c r="C1427" s="1">
        <v>46182.556550925925</v>
      </c>
      <c r="D1427" s="1" t="s">
        <v>9959</v>
      </c>
      <c r="E1427" t="s">
        <v>6943</v>
      </c>
      <c r="F1427">
        <v>1.7</v>
      </c>
      <c r="G1427">
        <f t="shared" si="44"/>
        <v>0.8</v>
      </c>
      <c r="H1427">
        <v>6</v>
      </c>
      <c r="I1427">
        <v>4.5</v>
      </c>
      <c r="J1427">
        <v>3.375</v>
      </c>
      <c r="K1427">
        <v>2</v>
      </c>
      <c r="L1427">
        <v>2</v>
      </c>
      <c r="M1427" cm="1">
        <f t="array" ref="M1427">100*AVERAGE(--(_xlfn.NUMBERVALUE(_xlfn.TEXTSPLIT(O1427,";"),".")&gt;=50))</f>
        <v>12.962962962962962</v>
      </c>
      <c r="N1427" cm="1">
        <f t="array" ref="N1427">100*AVERAGE(--(_xlfn.NUMBERVALUE(_xlfn.TEXTSPLIT(P1427,";"),".")&gt;=50))</f>
        <v>12.5</v>
      </c>
      <c r="O1427" t="s">
        <v>6944</v>
      </c>
      <c r="P1427" t="s">
        <v>6945</v>
      </c>
      <c r="Q1427" cm="1">
        <f t="array" ref="Q1427">100*AVERAGE(--(VALUE(_xlfn.TEXTSPLIT(S1427,";"))&gt;250))</f>
        <v>0</v>
      </c>
      <c r="R1427" cm="1">
        <f t="array" ref="R1427">100*AVERAGE(--(VALUE(_xlfn.TEXTSPLIT(T1427,";"))&gt;250))</f>
        <v>0</v>
      </c>
      <c r="S1427" t="s">
        <v>6233</v>
      </c>
      <c r="T1427" t="s">
        <v>6232</v>
      </c>
      <c r="U1427" t="s">
        <v>22002</v>
      </c>
      <c r="V1427">
        <v>0.64</v>
      </c>
      <c r="W1427">
        <f t="shared" si="45"/>
        <v>0.125</v>
      </c>
    </row>
    <row r="1428" spans="1:23" x14ac:dyDescent="0.25">
      <c r="A1428" t="s">
        <v>19100</v>
      </c>
      <c r="B1428">
        <v>1426</v>
      </c>
      <c r="C1428" s="1">
        <v>46182.557303240741</v>
      </c>
      <c r="D1428" s="1" t="s">
        <v>9959</v>
      </c>
      <c r="E1428" t="s">
        <v>6946</v>
      </c>
      <c r="F1428">
        <v>1.7</v>
      </c>
      <c r="G1428">
        <f t="shared" si="44"/>
        <v>0.8</v>
      </c>
      <c r="H1428">
        <v>6</v>
      </c>
      <c r="I1428">
        <v>5</v>
      </c>
      <c r="J1428">
        <v>3.75</v>
      </c>
      <c r="K1428">
        <v>2</v>
      </c>
      <c r="L1428">
        <v>2</v>
      </c>
      <c r="M1428" cm="1">
        <f t="array" ref="M1428">100*AVERAGE(--(_xlfn.NUMBERVALUE(_xlfn.TEXTSPLIT(O1428,";"),".")&gt;=50))</f>
        <v>12.916666666666668</v>
      </c>
      <c r="N1428" cm="1">
        <f t="array" ref="N1428">100*AVERAGE(--(_xlfn.NUMBERVALUE(_xlfn.TEXTSPLIT(P1428,";"),".")&gt;=50))</f>
        <v>12.5</v>
      </c>
      <c r="O1428" t="s">
        <v>6947</v>
      </c>
      <c r="P1428" t="s">
        <v>6948</v>
      </c>
      <c r="Q1428" cm="1">
        <f t="array" ref="Q1428">100*AVERAGE(--(VALUE(_xlfn.TEXTSPLIT(S1428,";"))&gt;250))</f>
        <v>0</v>
      </c>
      <c r="R1428" cm="1">
        <f t="array" ref="R1428">100*AVERAGE(--(VALUE(_xlfn.TEXTSPLIT(T1428,";"))&gt;250))</f>
        <v>0</v>
      </c>
      <c r="S1428" t="s">
        <v>6237</v>
      </c>
      <c r="T1428" t="s">
        <v>6236</v>
      </c>
      <c r="U1428" t="s">
        <v>22002</v>
      </c>
      <c r="V1428">
        <v>0.64</v>
      </c>
      <c r="W1428">
        <f t="shared" si="45"/>
        <v>0.125</v>
      </c>
    </row>
    <row r="1429" spans="1:23" x14ac:dyDescent="0.25">
      <c r="A1429" t="s">
        <v>19101</v>
      </c>
      <c r="B1429">
        <v>1427</v>
      </c>
      <c r="C1429" s="1">
        <v>46182.558055555557</v>
      </c>
      <c r="D1429" s="1" t="s">
        <v>9959</v>
      </c>
      <c r="E1429" t="s">
        <v>6949</v>
      </c>
      <c r="F1429">
        <v>1.7</v>
      </c>
      <c r="G1429">
        <f t="shared" si="44"/>
        <v>0.8</v>
      </c>
      <c r="H1429">
        <v>6</v>
      </c>
      <c r="I1429">
        <v>5.5</v>
      </c>
      <c r="J1429">
        <v>4.125</v>
      </c>
      <c r="K1429">
        <v>2</v>
      </c>
      <c r="L1429">
        <v>2</v>
      </c>
      <c r="M1429" cm="1">
        <f t="array" ref="M1429">100*AVERAGE(--(_xlfn.NUMBERVALUE(_xlfn.TEXTSPLIT(O1429,";"),".")&gt;=50))</f>
        <v>13.068181818181818</v>
      </c>
      <c r="N1429" cm="1">
        <f t="array" ref="N1429">100*AVERAGE(--(_xlfn.NUMBERVALUE(_xlfn.TEXTSPLIT(P1429,";"),".")&gt;=50))</f>
        <v>12.5</v>
      </c>
      <c r="O1429" t="s">
        <v>6950</v>
      </c>
      <c r="P1429" t="s">
        <v>6951</v>
      </c>
      <c r="Q1429" cm="1">
        <f t="array" ref="Q1429">100*AVERAGE(--(VALUE(_xlfn.TEXTSPLIT(S1429,";"))&gt;250))</f>
        <v>0</v>
      </c>
      <c r="R1429" cm="1">
        <f t="array" ref="R1429">100*AVERAGE(--(VALUE(_xlfn.TEXTSPLIT(T1429,";"))&gt;250))</f>
        <v>0</v>
      </c>
      <c r="S1429" t="s">
        <v>6241</v>
      </c>
      <c r="T1429" t="s">
        <v>6240</v>
      </c>
      <c r="U1429" t="s">
        <v>22002</v>
      </c>
      <c r="V1429">
        <v>0.64</v>
      </c>
      <c r="W1429">
        <f t="shared" si="45"/>
        <v>0.125</v>
      </c>
    </row>
    <row r="1430" spans="1:23" x14ac:dyDescent="0.25">
      <c r="A1430" t="s">
        <v>19102</v>
      </c>
      <c r="B1430">
        <v>1428</v>
      </c>
      <c r="C1430" s="1">
        <v>46182.558842592596</v>
      </c>
      <c r="D1430" s="1" t="s">
        <v>9959</v>
      </c>
      <c r="E1430" t="s">
        <v>6952</v>
      </c>
      <c r="F1430">
        <v>1.7</v>
      </c>
      <c r="G1430">
        <f t="shared" si="44"/>
        <v>0.8</v>
      </c>
      <c r="H1430">
        <v>6</v>
      </c>
      <c r="I1430">
        <v>6</v>
      </c>
      <c r="J1430">
        <v>4.5</v>
      </c>
      <c r="K1430">
        <v>2</v>
      </c>
      <c r="L1430">
        <v>2</v>
      </c>
      <c r="M1430" cm="1">
        <f t="array" ref="M1430">100*AVERAGE(--(_xlfn.NUMBERVALUE(_xlfn.TEXTSPLIT(O1430,";"),".")&gt;=50))</f>
        <v>13.194444444444445</v>
      </c>
      <c r="N1430" cm="1">
        <f t="array" ref="N1430">100*AVERAGE(--(_xlfn.NUMBERVALUE(_xlfn.TEXTSPLIT(P1430,";"),".")&gt;=50))</f>
        <v>12.5</v>
      </c>
      <c r="O1430" t="s">
        <v>6953</v>
      </c>
      <c r="P1430" t="s">
        <v>6954</v>
      </c>
      <c r="Q1430" cm="1">
        <f t="array" ref="Q1430">100*AVERAGE(--(VALUE(_xlfn.TEXTSPLIT(S1430,";"))&gt;250))</f>
        <v>0</v>
      </c>
      <c r="R1430" cm="1">
        <f t="array" ref="R1430">100*AVERAGE(--(VALUE(_xlfn.TEXTSPLIT(T1430,";"))&gt;250))</f>
        <v>0</v>
      </c>
      <c r="S1430" t="s">
        <v>6245</v>
      </c>
      <c r="T1430" t="s">
        <v>6244</v>
      </c>
      <c r="U1430" t="s">
        <v>22002</v>
      </c>
      <c r="V1430">
        <v>0.64</v>
      </c>
      <c r="W1430">
        <f t="shared" si="45"/>
        <v>0.125</v>
      </c>
    </row>
    <row r="1431" spans="1:23" x14ac:dyDescent="0.25">
      <c r="A1431" t="s">
        <v>19103</v>
      </c>
      <c r="B1431">
        <v>1429</v>
      </c>
      <c r="C1431" s="1">
        <v>46182.559675925928</v>
      </c>
      <c r="D1431" s="1" t="s">
        <v>9959</v>
      </c>
      <c r="E1431" t="s">
        <v>6955</v>
      </c>
      <c r="F1431">
        <v>1.7</v>
      </c>
      <c r="G1431">
        <f t="shared" si="44"/>
        <v>0.8</v>
      </c>
      <c r="H1431">
        <v>6</v>
      </c>
      <c r="I1431">
        <v>6.5</v>
      </c>
      <c r="J1431">
        <v>4.875</v>
      </c>
      <c r="K1431">
        <v>2</v>
      </c>
      <c r="L1431">
        <v>2</v>
      </c>
      <c r="M1431" cm="1">
        <f t="array" ref="M1431">100*AVERAGE(--(_xlfn.NUMBERVALUE(_xlfn.TEXTSPLIT(O1431,";"),".")&gt;=50))</f>
        <v>12.820512820512819</v>
      </c>
      <c r="N1431" cm="1">
        <f t="array" ref="N1431">100*AVERAGE(--(_xlfn.NUMBERVALUE(_xlfn.TEXTSPLIT(P1431,";"),".")&gt;=50))</f>
        <v>12.045454545454545</v>
      </c>
      <c r="O1431" t="s">
        <v>6956</v>
      </c>
      <c r="P1431" t="s">
        <v>6957</v>
      </c>
      <c r="Q1431" cm="1">
        <f t="array" ref="Q1431">100*AVERAGE(--(VALUE(_xlfn.TEXTSPLIT(S1431,";"))&gt;250))</f>
        <v>0</v>
      </c>
      <c r="R1431" cm="1">
        <f t="array" ref="R1431">100*AVERAGE(--(VALUE(_xlfn.TEXTSPLIT(T1431,";"))&gt;250))</f>
        <v>0</v>
      </c>
      <c r="S1431" t="s">
        <v>6249</v>
      </c>
      <c r="T1431" t="s">
        <v>6248</v>
      </c>
      <c r="U1431" t="s">
        <v>22002</v>
      </c>
      <c r="V1431">
        <v>0.64</v>
      </c>
      <c r="W1431">
        <f t="shared" si="45"/>
        <v>0.125</v>
      </c>
    </row>
    <row r="1432" spans="1:23" x14ac:dyDescent="0.25">
      <c r="A1432" t="s">
        <v>19104</v>
      </c>
      <c r="B1432">
        <v>1430</v>
      </c>
      <c r="C1432" s="1">
        <v>46182.560543981483</v>
      </c>
      <c r="D1432" s="1" t="s">
        <v>9959</v>
      </c>
      <c r="E1432" t="s">
        <v>6958</v>
      </c>
      <c r="F1432">
        <v>1.7</v>
      </c>
      <c r="G1432">
        <f t="shared" si="44"/>
        <v>0.8</v>
      </c>
      <c r="H1432">
        <v>6</v>
      </c>
      <c r="I1432">
        <v>7</v>
      </c>
      <c r="J1432">
        <v>5.25</v>
      </c>
      <c r="K1432">
        <v>2</v>
      </c>
      <c r="L1432">
        <v>2</v>
      </c>
      <c r="M1432" cm="1">
        <f t="array" ref="M1432">100*AVERAGE(--(_xlfn.NUMBERVALUE(_xlfn.TEXTSPLIT(O1432,";"),".")&gt;=50))</f>
        <v>13.095238095238097</v>
      </c>
      <c r="N1432" cm="1">
        <f t="array" ref="N1432">100*AVERAGE(--(_xlfn.NUMBERVALUE(_xlfn.TEXTSPLIT(P1432,";"),".")&gt;=50))</f>
        <v>12.083333333333334</v>
      </c>
      <c r="O1432" t="s">
        <v>6959</v>
      </c>
      <c r="P1432" t="s">
        <v>6960</v>
      </c>
      <c r="Q1432" cm="1">
        <f t="array" ref="Q1432">100*AVERAGE(--(VALUE(_xlfn.TEXTSPLIT(S1432,";"))&gt;250))</f>
        <v>0</v>
      </c>
      <c r="R1432" cm="1">
        <f t="array" ref="R1432">100*AVERAGE(--(VALUE(_xlfn.TEXTSPLIT(T1432,";"))&gt;250))</f>
        <v>0</v>
      </c>
      <c r="S1432" t="s">
        <v>6253</v>
      </c>
      <c r="T1432" t="s">
        <v>6252</v>
      </c>
      <c r="U1432" t="s">
        <v>22002</v>
      </c>
      <c r="V1432">
        <v>0.64</v>
      </c>
      <c r="W1432">
        <f t="shared" si="45"/>
        <v>0.125</v>
      </c>
    </row>
    <row r="1433" spans="1:23" x14ac:dyDescent="0.25">
      <c r="A1433" t="s">
        <v>19105</v>
      </c>
      <c r="B1433">
        <v>1431</v>
      </c>
      <c r="C1433" s="1">
        <v>46182.561192129629</v>
      </c>
      <c r="D1433" s="1" t="s">
        <v>9959</v>
      </c>
      <c r="E1433" t="s">
        <v>6961</v>
      </c>
      <c r="F1433">
        <v>1.7</v>
      </c>
      <c r="G1433">
        <f t="shared" si="44"/>
        <v>0.8</v>
      </c>
      <c r="H1433">
        <v>7</v>
      </c>
      <c r="I1433">
        <v>3</v>
      </c>
      <c r="J1433">
        <v>2.625</v>
      </c>
      <c r="K1433">
        <v>2</v>
      </c>
      <c r="L1433">
        <v>2</v>
      </c>
      <c r="M1433" cm="1">
        <f t="array" ref="M1433">100*AVERAGE(--(_xlfn.NUMBERVALUE(_xlfn.TEXTSPLIT(O1433,";"),".")&gt;=50))</f>
        <v>13.690476190476192</v>
      </c>
      <c r="N1433" cm="1">
        <f t="array" ref="N1433">100*AVERAGE(--(_xlfn.NUMBERVALUE(_xlfn.TEXTSPLIT(P1433,";"),".")&gt;=50))</f>
        <v>11.979166666666668</v>
      </c>
      <c r="O1433" t="s">
        <v>6962</v>
      </c>
      <c r="P1433" t="s">
        <v>6963</v>
      </c>
      <c r="Q1433" cm="1">
        <f t="array" ref="Q1433">100*AVERAGE(--(VALUE(_xlfn.TEXTSPLIT(S1433,";"))&gt;250))</f>
        <v>0</v>
      </c>
      <c r="R1433" cm="1">
        <f t="array" ref="R1433">100*AVERAGE(--(VALUE(_xlfn.TEXTSPLIT(T1433,";"))&gt;250))</f>
        <v>0</v>
      </c>
      <c r="S1433" t="s">
        <v>6256</v>
      </c>
      <c r="T1433" t="s">
        <v>6030</v>
      </c>
      <c r="U1433" t="s">
        <v>22002</v>
      </c>
      <c r="V1433">
        <v>0.64</v>
      </c>
      <c r="W1433">
        <f t="shared" si="45"/>
        <v>0.125</v>
      </c>
    </row>
    <row r="1434" spans="1:23" x14ac:dyDescent="0.25">
      <c r="A1434" t="s">
        <v>19106</v>
      </c>
      <c r="B1434">
        <v>1432</v>
      </c>
      <c r="C1434" s="1">
        <v>46182.561874999999</v>
      </c>
      <c r="D1434" s="1" t="s">
        <v>9959</v>
      </c>
      <c r="E1434" t="s">
        <v>6964</v>
      </c>
      <c r="F1434">
        <v>1.7</v>
      </c>
      <c r="G1434">
        <f t="shared" si="44"/>
        <v>0.8</v>
      </c>
      <c r="H1434">
        <v>7</v>
      </c>
      <c r="I1434">
        <v>3.5</v>
      </c>
      <c r="J1434">
        <v>3.0625</v>
      </c>
      <c r="K1434">
        <v>2</v>
      </c>
      <c r="L1434">
        <v>2</v>
      </c>
      <c r="M1434" cm="1">
        <f t="array" ref="M1434">100*AVERAGE(--(_xlfn.NUMBERVALUE(_xlfn.TEXTSPLIT(O1434,";"),".")&gt;=50))</f>
        <v>12.755102040816327</v>
      </c>
      <c r="N1434" cm="1">
        <f t="array" ref="N1434">100*AVERAGE(--(_xlfn.NUMBERVALUE(_xlfn.TEXTSPLIT(P1434,";"),".")&gt;=50))</f>
        <v>12.083333333333334</v>
      </c>
      <c r="O1434" t="s">
        <v>6965</v>
      </c>
      <c r="P1434" t="s">
        <v>6966</v>
      </c>
      <c r="Q1434" cm="1">
        <f t="array" ref="Q1434">100*AVERAGE(--(VALUE(_xlfn.TEXTSPLIT(S1434,";"))&gt;250))</f>
        <v>0</v>
      </c>
      <c r="R1434" cm="1">
        <f t="array" ref="R1434">100*AVERAGE(--(VALUE(_xlfn.TEXTSPLIT(T1434,";"))&gt;250))</f>
        <v>0</v>
      </c>
      <c r="S1434" t="s">
        <v>6259</v>
      </c>
      <c r="T1434" t="s">
        <v>6065</v>
      </c>
      <c r="U1434" t="s">
        <v>22002</v>
      </c>
      <c r="V1434">
        <v>0.64</v>
      </c>
      <c r="W1434">
        <f t="shared" si="45"/>
        <v>0.125</v>
      </c>
    </row>
    <row r="1435" spans="1:23" x14ac:dyDescent="0.25">
      <c r="A1435" t="s">
        <v>19107</v>
      </c>
      <c r="B1435">
        <v>1433</v>
      </c>
      <c r="C1435" s="1">
        <v>46182.562592592592</v>
      </c>
      <c r="D1435" s="1" t="s">
        <v>9959</v>
      </c>
      <c r="E1435" t="s">
        <v>6967</v>
      </c>
      <c r="F1435">
        <v>1.7</v>
      </c>
      <c r="G1435">
        <f t="shared" si="44"/>
        <v>0.8</v>
      </c>
      <c r="H1435">
        <v>7</v>
      </c>
      <c r="I1435">
        <v>4</v>
      </c>
      <c r="J1435">
        <v>3.5</v>
      </c>
      <c r="K1435">
        <v>2</v>
      </c>
      <c r="L1435">
        <v>2</v>
      </c>
      <c r="M1435" cm="1">
        <f t="array" ref="M1435">100*AVERAGE(--(_xlfn.NUMBERVALUE(_xlfn.TEXTSPLIT(O1435,";"),".")&gt;=50))</f>
        <v>13.616071428571427</v>
      </c>
      <c r="N1435" cm="1">
        <f t="array" ref="N1435">100*AVERAGE(--(_xlfn.NUMBERVALUE(_xlfn.TEXTSPLIT(P1435,";"),".")&gt;=50))</f>
        <v>13.541666666666666</v>
      </c>
      <c r="O1435" t="s">
        <v>6968</v>
      </c>
      <c r="P1435" t="s">
        <v>6969</v>
      </c>
      <c r="Q1435" cm="1">
        <f t="array" ref="Q1435">100*AVERAGE(--(VALUE(_xlfn.TEXTSPLIT(S1435,";"))&gt;250))</f>
        <v>0</v>
      </c>
      <c r="R1435" cm="1">
        <f t="array" ref="R1435">100*AVERAGE(--(VALUE(_xlfn.TEXTSPLIT(T1435,";"))&gt;250))</f>
        <v>0</v>
      </c>
      <c r="S1435" t="s">
        <v>6263</v>
      </c>
      <c r="T1435" t="s">
        <v>6262</v>
      </c>
      <c r="U1435" t="s">
        <v>22002</v>
      </c>
      <c r="V1435">
        <v>0.64</v>
      </c>
      <c r="W1435">
        <f t="shared" si="45"/>
        <v>0.125</v>
      </c>
    </row>
    <row r="1436" spans="1:23" x14ac:dyDescent="0.25">
      <c r="A1436" t="s">
        <v>19108</v>
      </c>
      <c r="B1436">
        <v>1434</v>
      </c>
      <c r="C1436" s="1">
        <v>46182.563356481478</v>
      </c>
      <c r="D1436" s="1" t="s">
        <v>9959</v>
      </c>
      <c r="E1436" t="s">
        <v>6970</v>
      </c>
      <c r="F1436">
        <v>1.7</v>
      </c>
      <c r="G1436">
        <f t="shared" si="44"/>
        <v>0.8</v>
      </c>
      <c r="H1436">
        <v>7</v>
      </c>
      <c r="I1436">
        <v>4.5</v>
      </c>
      <c r="J1436">
        <v>3.9375</v>
      </c>
      <c r="K1436">
        <v>2</v>
      </c>
      <c r="L1436">
        <v>2</v>
      </c>
      <c r="M1436" cm="1">
        <f t="array" ref="M1436">100*AVERAGE(--(_xlfn.NUMBERVALUE(_xlfn.TEXTSPLIT(O1436,";"),".")&gt;=50))</f>
        <v>12.896825396825399</v>
      </c>
      <c r="N1436" cm="1">
        <f t="array" ref="N1436">100*AVERAGE(--(_xlfn.NUMBERVALUE(_xlfn.TEXTSPLIT(P1436,";"),".")&gt;=50))</f>
        <v>12.797619047619047</v>
      </c>
      <c r="O1436" t="s">
        <v>6971</v>
      </c>
      <c r="P1436" t="s">
        <v>6972</v>
      </c>
      <c r="Q1436" cm="1">
        <f t="array" ref="Q1436">100*AVERAGE(--(VALUE(_xlfn.TEXTSPLIT(S1436,";"))&gt;250))</f>
        <v>0</v>
      </c>
      <c r="R1436" cm="1">
        <f t="array" ref="R1436">100*AVERAGE(--(VALUE(_xlfn.TEXTSPLIT(T1436,";"))&gt;250))</f>
        <v>0</v>
      </c>
      <c r="S1436" t="s">
        <v>6267</v>
      </c>
      <c r="T1436" t="s">
        <v>6266</v>
      </c>
      <c r="U1436" t="s">
        <v>22002</v>
      </c>
      <c r="V1436">
        <v>0.64</v>
      </c>
      <c r="W1436">
        <f t="shared" si="45"/>
        <v>0.125</v>
      </c>
    </row>
    <row r="1437" spans="1:23" x14ac:dyDescent="0.25">
      <c r="A1437" t="s">
        <v>19109</v>
      </c>
      <c r="B1437">
        <v>1435</v>
      </c>
      <c r="C1437" s="1">
        <v>46182.564143518517</v>
      </c>
      <c r="D1437" s="1" t="s">
        <v>9959</v>
      </c>
      <c r="E1437" t="s">
        <v>6973</v>
      </c>
      <c r="F1437">
        <v>1.7</v>
      </c>
      <c r="G1437">
        <f t="shared" si="44"/>
        <v>0.8</v>
      </c>
      <c r="H1437">
        <v>7</v>
      </c>
      <c r="I1437">
        <v>5</v>
      </c>
      <c r="J1437">
        <v>4.375</v>
      </c>
      <c r="K1437">
        <v>2</v>
      </c>
      <c r="L1437">
        <v>2</v>
      </c>
      <c r="M1437" cm="1">
        <f t="array" ref="M1437">100*AVERAGE(--(_xlfn.NUMBERVALUE(_xlfn.TEXTSPLIT(O1437,";"),".")&gt;=50))</f>
        <v>13.392857142857142</v>
      </c>
      <c r="N1437" cm="1">
        <f t="array" ref="N1437">100*AVERAGE(--(_xlfn.NUMBERVALUE(_xlfn.TEXTSPLIT(P1437,";"),".")&gt;=50))</f>
        <v>12.760416666666666</v>
      </c>
      <c r="O1437" t="s">
        <v>6974</v>
      </c>
      <c r="P1437" t="s">
        <v>6975</v>
      </c>
      <c r="Q1437" cm="1">
        <f t="array" ref="Q1437">100*AVERAGE(--(VALUE(_xlfn.TEXTSPLIT(S1437,";"))&gt;250))</f>
        <v>0</v>
      </c>
      <c r="R1437" cm="1">
        <f t="array" ref="R1437">100*AVERAGE(--(VALUE(_xlfn.TEXTSPLIT(T1437,";"))&gt;250))</f>
        <v>0</v>
      </c>
      <c r="S1437" t="s">
        <v>6271</v>
      </c>
      <c r="T1437" t="s">
        <v>6270</v>
      </c>
      <c r="U1437" t="s">
        <v>22002</v>
      </c>
      <c r="V1437">
        <v>0.64</v>
      </c>
      <c r="W1437">
        <f t="shared" si="45"/>
        <v>0.125</v>
      </c>
    </row>
    <row r="1438" spans="1:23" x14ac:dyDescent="0.25">
      <c r="A1438" t="s">
        <v>19110</v>
      </c>
      <c r="B1438">
        <v>1436</v>
      </c>
      <c r="C1438" s="1">
        <v>46182.564965277779</v>
      </c>
      <c r="D1438" s="1" t="s">
        <v>9959</v>
      </c>
      <c r="E1438" t="s">
        <v>6976</v>
      </c>
      <c r="F1438">
        <v>1.7</v>
      </c>
      <c r="G1438">
        <f t="shared" si="44"/>
        <v>0.8</v>
      </c>
      <c r="H1438">
        <v>7</v>
      </c>
      <c r="I1438">
        <v>5.5</v>
      </c>
      <c r="J1438">
        <v>4.8125</v>
      </c>
      <c r="K1438">
        <v>2</v>
      </c>
      <c r="L1438">
        <v>2</v>
      </c>
      <c r="M1438" cm="1">
        <f t="array" ref="M1438">100*AVERAGE(--(_xlfn.NUMBERVALUE(_xlfn.TEXTSPLIT(O1438,";"),".")&gt;=50))</f>
        <v>12.987012987012985</v>
      </c>
      <c r="N1438" cm="1">
        <f t="array" ref="N1438">100*AVERAGE(--(_xlfn.NUMBERVALUE(_xlfn.TEXTSPLIT(P1438,";"),".")&gt;=50))</f>
        <v>12.268518518518519</v>
      </c>
      <c r="O1438" t="s">
        <v>6977</v>
      </c>
      <c r="P1438" t="s">
        <v>6978</v>
      </c>
      <c r="Q1438" cm="1">
        <f t="array" ref="Q1438">100*AVERAGE(--(VALUE(_xlfn.TEXTSPLIT(S1438,";"))&gt;250))</f>
        <v>0</v>
      </c>
      <c r="R1438" cm="1">
        <f t="array" ref="R1438">100*AVERAGE(--(VALUE(_xlfn.TEXTSPLIT(T1438,";"))&gt;250))</f>
        <v>0</v>
      </c>
      <c r="S1438" t="s">
        <v>6275</v>
      </c>
      <c r="T1438" t="s">
        <v>6274</v>
      </c>
      <c r="U1438" t="s">
        <v>22002</v>
      </c>
      <c r="V1438">
        <v>0.64</v>
      </c>
      <c r="W1438">
        <f t="shared" si="45"/>
        <v>0.125</v>
      </c>
    </row>
    <row r="1439" spans="1:23" x14ac:dyDescent="0.25">
      <c r="A1439" t="s">
        <v>19111</v>
      </c>
      <c r="B1439">
        <v>1437</v>
      </c>
      <c r="C1439" s="1">
        <v>46182.565821759257</v>
      </c>
      <c r="D1439" s="1" t="s">
        <v>9959</v>
      </c>
      <c r="E1439" t="s">
        <v>6979</v>
      </c>
      <c r="F1439">
        <v>1.7</v>
      </c>
      <c r="G1439">
        <f t="shared" si="44"/>
        <v>0.8</v>
      </c>
      <c r="H1439">
        <v>7</v>
      </c>
      <c r="I1439">
        <v>6</v>
      </c>
      <c r="J1439">
        <v>5.25</v>
      </c>
      <c r="K1439">
        <v>2</v>
      </c>
      <c r="L1439">
        <v>2</v>
      </c>
      <c r="M1439" cm="1">
        <f t="array" ref="M1439">100*AVERAGE(--(_xlfn.NUMBERVALUE(_xlfn.TEXTSPLIT(O1439,";"),".")&gt;=50))</f>
        <v>13.095238095238097</v>
      </c>
      <c r="N1439" cm="1">
        <f t="array" ref="N1439">100*AVERAGE(--(_xlfn.NUMBERVALUE(_xlfn.TEXTSPLIT(P1439,";"),".")&gt;=50))</f>
        <v>12.083333333333334</v>
      </c>
      <c r="O1439" t="s">
        <v>6980</v>
      </c>
      <c r="P1439" t="s">
        <v>6981</v>
      </c>
      <c r="Q1439" cm="1">
        <f t="array" ref="Q1439">100*AVERAGE(--(VALUE(_xlfn.TEXTSPLIT(S1439,";"))&gt;250))</f>
        <v>0</v>
      </c>
      <c r="R1439" cm="1">
        <f t="array" ref="R1439">100*AVERAGE(--(VALUE(_xlfn.TEXTSPLIT(T1439,";"))&gt;250))</f>
        <v>0</v>
      </c>
      <c r="S1439" t="s">
        <v>6279</v>
      </c>
      <c r="T1439" t="s">
        <v>6278</v>
      </c>
      <c r="U1439" t="s">
        <v>22002</v>
      </c>
      <c r="V1439">
        <v>0.64</v>
      </c>
      <c r="W1439">
        <f t="shared" si="45"/>
        <v>0.125</v>
      </c>
    </row>
    <row r="1440" spans="1:23" x14ac:dyDescent="0.25">
      <c r="A1440" t="s">
        <v>19112</v>
      </c>
      <c r="B1440">
        <v>1438</v>
      </c>
      <c r="C1440" s="1">
        <v>46182.566724537035</v>
      </c>
      <c r="D1440" s="1" t="s">
        <v>9959</v>
      </c>
      <c r="E1440" t="s">
        <v>6982</v>
      </c>
      <c r="F1440">
        <v>1.7</v>
      </c>
      <c r="G1440">
        <f t="shared" si="44"/>
        <v>0.8</v>
      </c>
      <c r="H1440">
        <v>7</v>
      </c>
      <c r="I1440">
        <v>6.5</v>
      </c>
      <c r="J1440">
        <v>5.6875</v>
      </c>
      <c r="K1440">
        <v>2</v>
      </c>
      <c r="L1440">
        <v>2</v>
      </c>
      <c r="M1440" cm="1">
        <f t="array" ref="M1440">100*AVERAGE(--(_xlfn.NUMBERVALUE(_xlfn.TEXTSPLIT(O1440,";"),".")&gt;=50))</f>
        <v>12.912087912087914</v>
      </c>
      <c r="N1440" cm="1">
        <f t="array" ref="N1440">100*AVERAGE(--(_xlfn.NUMBERVALUE(_xlfn.TEXTSPLIT(P1440,";"),".")&gt;=50))</f>
        <v>11.931818181818182</v>
      </c>
      <c r="O1440" t="s">
        <v>6983</v>
      </c>
      <c r="P1440" t="s">
        <v>6984</v>
      </c>
      <c r="Q1440" cm="1">
        <f t="array" ref="Q1440">100*AVERAGE(--(VALUE(_xlfn.TEXTSPLIT(S1440,";"))&gt;250))</f>
        <v>0</v>
      </c>
      <c r="R1440" cm="1">
        <f t="array" ref="R1440">100*AVERAGE(--(VALUE(_xlfn.TEXTSPLIT(T1440,";"))&gt;250))</f>
        <v>0</v>
      </c>
      <c r="S1440" t="s">
        <v>6283</v>
      </c>
      <c r="T1440" t="s">
        <v>6282</v>
      </c>
      <c r="U1440" t="s">
        <v>22002</v>
      </c>
      <c r="V1440">
        <v>0.64</v>
      </c>
      <c r="W1440">
        <f t="shared" si="45"/>
        <v>0.125</v>
      </c>
    </row>
    <row r="1441" spans="1:23" x14ac:dyDescent="0.25">
      <c r="A1441" t="s">
        <v>19113</v>
      </c>
      <c r="B1441">
        <v>1439</v>
      </c>
      <c r="C1441" s="1">
        <v>46182.567442129628</v>
      </c>
      <c r="D1441" s="1" t="s">
        <v>9959</v>
      </c>
      <c r="E1441" t="s">
        <v>6985</v>
      </c>
      <c r="F1441">
        <v>1.7</v>
      </c>
      <c r="G1441">
        <f t="shared" si="44"/>
        <v>0.8</v>
      </c>
      <c r="H1441">
        <v>7</v>
      </c>
      <c r="I1441">
        <v>7</v>
      </c>
      <c r="J1441">
        <v>6.125</v>
      </c>
      <c r="K1441">
        <v>2</v>
      </c>
      <c r="L1441">
        <v>2</v>
      </c>
      <c r="M1441" cm="1">
        <f t="array" ref="M1441">100*AVERAGE(--(_xlfn.NUMBERVALUE(_xlfn.TEXTSPLIT(O1441,";"),".")&gt;=50))</f>
        <v>12.882653061224488</v>
      </c>
      <c r="N1441" cm="1">
        <f t="array" ref="N1441">100*AVERAGE(--(_xlfn.NUMBERVALUE(_xlfn.TEXTSPLIT(P1441,";"),".")&gt;=50))</f>
        <v>11.631944444444445</v>
      </c>
      <c r="O1441" t="s">
        <v>6986</v>
      </c>
      <c r="P1441" t="s">
        <v>6987</v>
      </c>
      <c r="Q1441" cm="1">
        <f t="array" ref="Q1441">100*AVERAGE(--(VALUE(_xlfn.TEXTSPLIT(S1441,";"))&gt;250))</f>
        <v>0</v>
      </c>
      <c r="R1441" cm="1">
        <f t="array" ref="R1441">100*AVERAGE(--(VALUE(_xlfn.TEXTSPLIT(T1441,";"))&gt;250))</f>
        <v>0</v>
      </c>
      <c r="S1441" t="s">
        <v>6287</v>
      </c>
      <c r="T1441" t="s">
        <v>6286</v>
      </c>
      <c r="U1441" t="s">
        <v>22002</v>
      </c>
      <c r="V1441">
        <v>0.64</v>
      </c>
      <c r="W1441">
        <f t="shared" si="45"/>
        <v>0.125</v>
      </c>
    </row>
    <row r="1442" spans="1:23" x14ac:dyDescent="0.25">
      <c r="A1442" t="s">
        <v>19114</v>
      </c>
      <c r="B1442">
        <v>1440</v>
      </c>
      <c r="C1442" s="1">
        <v>46182.567986111113</v>
      </c>
      <c r="D1442" s="1" t="s">
        <v>9959</v>
      </c>
      <c r="E1442" t="s">
        <v>6988</v>
      </c>
      <c r="F1442">
        <v>2</v>
      </c>
      <c r="G1442">
        <f t="shared" si="44"/>
        <v>0.67</v>
      </c>
      <c r="H1442">
        <v>3</v>
      </c>
      <c r="I1442">
        <v>3</v>
      </c>
      <c r="J1442">
        <v>1.125</v>
      </c>
      <c r="K1442">
        <v>2</v>
      </c>
      <c r="L1442">
        <v>2</v>
      </c>
      <c r="M1442" cm="1">
        <f t="array" ref="M1442">100*AVERAGE(--(_xlfn.NUMBERVALUE(_xlfn.TEXTSPLIT(O1442,";"),".")&gt;=50))</f>
        <v>8.3333333333333321</v>
      </c>
      <c r="N1442" cm="1">
        <f t="array" ref="N1442">100*AVERAGE(--(_xlfn.NUMBERVALUE(_xlfn.TEXTSPLIT(P1442,";"),".")&gt;=50))</f>
        <v>6.25</v>
      </c>
      <c r="O1442" t="s">
        <v>6989</v>
      </c>
      <c r="P1442" t="s">
        <v>6990</v>
      </c>
      <c r="Q1442" cm="1">
        <f t="array" ref="Q1442">100*AVERAGE(--(VALUE(_xlfn.TEXTSPLIT(S1442,";"))&gt;250))</f>
        <v>0</v>
      </c>
      <c r="R1442" cm="1">
        <f t="array" ref="R1442">100*AVERAGE(--(VALUE(_xlfn.TEXTSPLIT(T1442,";"))&gt;250))</f>
        <v>0</v>
      </c>
      <c r="S1442" t="s">
        <v>6290</v>
      </c>
      <c r="T1442" t="s">
        <v>5952</v>
      </c>
      <c r="U1442" t="s">
        <v>22002</v>
      </c>
      <c r="V1442">
        <v>0.64</v>
      </c>
      <c r="W1442">
        <f t="shared" si="45"/>
        <v>0.125</v>
      </c>
    </row>
    <row r="1443" spans="1:23" x14ac:dyDescent="0.25">
      <c r="A1443" t="s">
        <v>19115</v>
      </c>
      <c r="B1443">
        <v>1441</v>
      </c>
      <c r="C1443" s="1">
        <v>46182.568518518521</v>
      </c>
      <c r="D1443" s="1" t="s">
        <v>9959</v>
      </c>
      <c r="E1443" t="s">
        <v>6991</v>
      </c>
      <c r="F1443">
        <v>2</v>
      </c>
      <c r="G1443">
        <f t="shared" si="44"/>
        <v>0.67</v>
      </c>
      <c r="H1443">
        <v>3</v>
      </c>
      <c r="I1443">
        <v>3.5</v>
      </c>
      <c r="J1443">
        <v>1.3125</v>
      </c>
      <c r="K1443">
        <v>2</v>
      </c>
      <c r="L1443">
        <v>2</v>
      </c>
      <c r="M1443" cm="1">
        <f t="array" ref="M1443">100*AVERAGE(--(_xlfn.NUMBERVALUE(_xlfn.TEXTSPLIT(O1443,";"),".")&gt;=50))</f>
        <v>9.5238095238095237</v>
      </c>
      <c r="N1443" cm="1">
        <f t="array" ref="N1443">100*AVERAGE(--(_xlfn.NUMBERVALUE(_xlfn.TEXTSPLIT(P1443,";"),".")&gt;=50))</f>
        <v>8.75</v>
      </c>
      <c r="O1443" t="s">
        <v>6992</v>
      </c>
      <c r="P1443" t="s">
        <v>6993</v>
      </c>
      <c r="Q1443" cm="1">
        <f t="array" ref="Q1443">100*AVERAGE(--(VALUE(_xlfn.TEXTSPLIT(S1443,";"))&gt;250))</f>
        <v>0</v>
      </c>
      <c r="R1443" cm="1">
        <f t="array" ref="R1443">100*AVERAGE(--(VALUE(_xlfn.TEXTSPLIT(T1443,";"))&gt;250))</f>
        <v>0</v>
      </c>
      <c r="S1443" t="s">
        <v>6293</v>
      </c>
      <c r="T1443" t="s">
        <v>5956</v>
      </c>
      <c r="U1443" t="s">
        <v>22002</v>
      </c>
      <c r="V1443">
        <v>0.64</v>
      </c>
      <c r="W1443">
        <f t="shared" si="45"/>
        <v>0.125</v>
      </c>
    </row>
    <row r="1444" spans="1:23" x14ac:dyDescent="0.25">
      <c r="A1444" t="s">
        <v>19116</v>
      </c>
      <c r="B1444">
        <v>1442</v>
      </c>
      <c r="C1444" s="1">
        <v>46182.569074074076</v>
      </c>
      <c r="D1444" s="1" t="s">
        <v>9959</v>
      </c>
      <c r="E1444" t="s">
        <v>6994</v>
      </c>
      <c r="F1444">
        <v>2</v>
      </c>
      <c r="G1444">
        <f t="shared" si="44"/>
        <v>0.67</v>
      </c>
      <c r="H1444">
        <v>3</v>
      </c>
      <c r="I1444">
        <v>4</v>
      </c>
      <c r="J1444">
        <v>1.5</v>
      </c>
      <c r="K1444">
        <v>2</v>
      </c>
      <c r="L1444">
        <v>2</v>
      </c>
      <c r="M1444" cm="1">
        <f t="array" ref="M1444">100*AVERAGE(--(_xlfn.NUMBERVALUE(_xlfn.TEXTSPLIT(O1444,";"),".")&gt;=50))</f>
        <v>10.416666666666668</v>
      </c>
      <c r="N1444" cm="1">
        <f t="array" ref="N1444">100*AVERAGE(--(_xlfn.NUMBERVALUE(_xlfn.TEXTSPLIT(P1444,";"),".")&gt;=50))</f>
        <v>10.416666666666668</v>
      </c>
      <c r="O1444" t="s">
        <v>6995</v>
      </c>
      <c r="P1444" t="s">
        <v>6996</v>
      </c>
      <c r="Q1444" cm="1">
        <f t="array" ref="Q1444">100*AVERAGE(--(VALUE(_xlfn.TEXTSPLIT(S1444,";"))&gt;250))</f>
        <v>0</v>
      </c>
      <c r="R1444" cm="1">
        <f t="array" ref="R1444">100*AVERAGE(--(VALUE(_xlfn.TEXTSPLIT(T1444,";"))&gt;250))</f>
        <v>0</v>
      </c>
      <c r="S1444" t="s">
        <v>6296</v>
      </c>
      <c r="T1444" t="s">
        <v>5960</v>
      </c>
      <c r="U1444" t="s">
        <v>22002</v>
      </c>
      <c r="V1444">
        <v>0.64</v>
      </c>
      <c r="W1444">
        <f t="shared" si="45"/>
        <v>0.125</v>
      </c>
    </row>
    <row r="1445" spans="1:23" x14ac:dyDescent="0.25">
      <c r="A1445" t="s">
        <v>19117</v>
      </c>
      <c r="B1445">
        <v>1443</v>
      </c>
      <c r="C1445" s="1">
        <v>46182.569652777776</v>
      </c>
      <c r="D1445" s="1" t="s">
        <v>9959</v>
      </c>
      <c r="E1445" t="s">
        <v>6997</v>
      </c>
      <c r="F1445">
        <v>2</v>
      </c>
      <c r="G1445">
        <f t="shared" si="44"/>
        <v>0.67</v>
      </c>
      <c r="H1445">
        <v>3</v>
      </c>
      <c r="I1445">
        <v>4.5</v>
      </c>
      <c r="J1445">
        <v>1.6875</v>
      </c>
      <c r="K1445">
        <v>2</v>
      </c>
      <c r="L1445">
        <v>2</v>
      </c>
      <c r="M1445" cm="1">
        <f t="array" ref="M1445">100*AVERAGE(--(_xlfn.NUMBERVALUE(_xlfn.TEXTSPLIT(O1445,";"),".")&gt;=50))</f>
        <v>9.7222222222222232</v>
      </c>
      <c r="N1445" cm="1">
        <f t="array" ref="N1445">100*AVERAGE(--(_xlfn.NUMBERVALUE(_xlfn.TEXTSPLIT(P1445,";"),".")&gt;=50))</f>
        <v>9.8214285714285712</v>
      </c>
      <c r="O1445" t="s">
        <v>6998</v>
      </c>
      <c r="P1445" t="s">
        <v>6999</v>
      </c>
      <c r="Q1445" cm="1">
        <f t="array" ref="Q1445">100*AVERAGE(--(VALUE(_xlfn.TEXTSPLIT(S1445,";"))&gt;250))</f>
        <v>0</v>
      </c>
      <c r="R1445" cm="1">
        <f t="array" ref="R1445">100*AVERAGE(--(VALUE(_xlfn.TEXTSPLIT(T1445,";"))&gt;250))</f>
        <v>0</v>
      </c>
      <c r="S1445" t="s">
        <v>6299</v>
      </c>
      <c r="T1445" t="s">
        <v>5964</v>
      </c>
      <c r="U1445" t="s">
        <v>22002</v>
      </c>
      <c r="V1445">
        <v>0.64</v>
      </c>
      <c r="W1445">
        <f t="shared" si="45"/>
        <v>0.125</v>
      </c>
    </row>
    <row r="1446" spans="1:23" x14ac:dyDescent="0.25">
      <c r="A1446" t="s">
        <v>19118</v>
      </c>
      <c r="B1446">
        <v>1444</v>
      </c>
      <c r="C1446" s="1">
        <v>46182.570243055554</v>
      </c>
      <c r="D1446" s="1" t="s">
        <v>9959</v>
      </c>
      <c r="E1446" t="s">
        <v>7000</v>
      </c>
      <c r="F1446">
        <v>2</v>
      </c>
      <c r="G1446">
        <f t="shared" si="44"/>
        <v>0.67</v>
      </c>
      <c r="H1446">
        <v>3</v>
      </c>
      <c r="I1446">
        <v>5</v>
      </c>
      <c r="J1446">
        <v>1.875</v>
      </c>
      <c r="K1446">
        <v>2</v>
      </c>
      <c r="L1446">
        <v>2</v>
      </c>
      <c r="M1446" cm="1">
        <f t="array" ref="M1446">100*AVERAGE(--(_xlfn.NUMBERVALUE(_xlfn.TEXTSPLIT(O1446,";"),".")&gt;=50))</f>
        <v>10</v>
      </c>
      <c r="N1446" cm="1">
        <f t="array" ref="N1446">100*AVERAGE(--(_xlfn.NUMBERVALUE(_xlfn.TEXTSPLIT(P1446,";"),".")&gt;=50))</f>
        <v>10.15625</v>
      </c>
      <c r="O1446" t="s">
        <v>7001</v>
      </c>
      <c r="P1446" t="s">
        <v>7002</v>
      </c>
      <c r="Q1446" cm="1">
        <f t="array" ref="Q1446">100*AVERAGE(--(VALUE(_xlfn.TEXTSPLIT(S1446,";"))&gt;250))</f>
        <v>0</v>
      </c>
      <c r="R1446" cm="1">
        <f t="array" ref="R1446">100*AVERAGE(--(VALUE(_xlfn.TEXTSPLIT(T1446,";"))&gt;250))</f>
        <v>0</v>
      </c>
      <c r="S1446" t="s">
        <v>6302</v>
      </c>
      <c r="T1446" t="s">
        <v>5968</v>
      </c>
      <c r="U1446" t="s">
        <v>22002</v>
      </c>
      <c r="V1446">
        <v>0.64</v>
      </c>
      <c r="W1446">
        <f t="shared" si="45"/>
        <v>0.125</v>
      </c>
    </row>
    <row r="1447" spans="1:23" x14ac:dyDescent="0.25">
      <c r="A1447" t="s">
        <v>19119</v>
      </c>
      <c r="B1447">
        <v>1445</v>
      </c>
      <c r="C1447" s="1">
        <v>46182.570844907408</v>
      </c>
      <c r="D1447" s="1" t="s">
        <v>9959</v>
      </c>
      <c r="E1447" t="s">
        <v>7003</v>
      </c>
      <c r="F1447">
        <v>2</v>
      </c>
      <c r="G1447">
        <f t="shared" si="44"/>
        <v>0.67</v>
      </c>
      <c r="H1447">
        <v>3</v>
      </c>
      <c r="I1447">
        <v>5.5</v>
      </c>
      <c r="J1447">
        <v>2.0625</v>
      </c>
      <c r="K1447">
        <v>2</v>
      </c>
      <c r="L1447">
        <v>2</v>
      </c>
      <c r="M1447" cm="1">
        <f t="array" ref="M1447">100*AVERAGE(--(_xlfn.NUMBERVALUE(_xlfn.TEXTSPLIT(O1447,";"),".")&gt;=50))</f>
        <v>10.984848484848484</v>
      </c>
      <c r="N1447" cm="1">
        <f t="array" ref="N1447">100*AVERAGE(--(_xlfn.NUMBERVALUE(_xlfn.TEXTSPLIT(P1447,";"),".")&gt;=50))</f>
        <v>11.111111111111111</v>
      </c>
      <c r="O1447" t="s">
        <v>7004</v>
      </c>
      <c r="P1447" t="s">
        <v>7005</v>
      </c>
      <c r="Q1447" cm="1">
        <f t="array" ref="Q1447">100*AVERAGE(--(VALUE(_xlfn.TEXTSPLIT(S1447,";"))&gt;250))</f>
        <v>0</v>
      </c>
      <c r="R1447" cm="1">
        <f t="array" ref="R1447">100*AVERAGE(--(VALUE(_xlfn.TEXTSPLIT(T1447,";"))&gt;250))</f>
        <v>0</v>
      </c>
      <c r="S1447" t="s">
        <v>6306</v>
      </c>
      <c r="T1447" t="s">
        <v>6305</v>
      </c>
      <c r="U1447" t="s">
        <v>22002</v>
      </c>
      <c r="V1447">
        <v>0.64</v>
      </c>
      <c r="W1447">
        <f t="shared" si="45"/>
        <v>0.125</v>
      </c>
    </row>
    <row r="1448" spans="1:23" x14ac:dyDescent="0.25">
      <c r="A1448" t="s">
        <v>19120</v>
      </c>
      <c r="B1448">
        <v>1446</v>
      </c>
      <c r="C1448" s="1">
        <v>46182.571458333332</v>
      </c>
      <c r="D1448" s="1" t="s">
        <v>9959</v>
      </c>
      <c r="E1448" t="s">
        <v>7006</v>
      </c>
      <c r="F1448">
        <v>2</v>
      </c>
      <c r="G1448">
        <f t="shared" si="44"/>
        <v>0.67</v>
      </c>
      <c r="H1448">
        <v>3</v>
      </c>
      <c r="I1448">
        <v>6</v>
      </c>
      <c r="J1448">
        <v>2.25</v>
      </c>
      <c r="K1448">
        <v>2</v>
      </c>
      <c r="L1448">
        <v>2</v>
      </c>
      <c r="M1448" cm="1">
        <f t="array" ref="M1448">100*AVERAGE(--(_xlfn.NUMBERVALUE(_xlfn.TEXTSPLIT(O1448,";"),".")&gt;=50))</f>
        <v>11.458333333333332</v>
      </c>
      <c r="N1448" cm="1">
        <f t="array" ref="N1448">100*AVERAGE(--(_xlfn.NUMBERVALUE(_xlfn.TEXTSPLIT(P1448,";"),".")&gt;=50))</f>
        <v>11.875</v>
      </c>
      <c r="O1448" t="s">
        <v>7007</v>
      </c>
      <c r="P1448" t="s">
        <v>7008</v>
      </c>
      <c r="Q1448" cm="1">
        <f t="array" ref="Q1448">100*AVERAGE(--(VALUE(_xlfn.TEXTSPLIT(S1448,";"))&gt;250))</f>
        <v>0</v>
      </c>
      <c r="R1448" cm="1">
        <f t="array" ref="R1448">100*AVERAGE(--(VALUE(_xlfn.TEXTSPLIT(T1448,";"))&gt;250))</f>
        <v>0</v>
      </c>
      <c r="S1448" t="s">
        <v>6310</v>
      </c>
      <c r="T1448" t="s">
        <v>6309</v>
      </c>
      <c r="U1448" t="s">
        <v>22002</v>
      </c>
      <c r="V1448">
        <v>0.64</v>
      </c>
      <c r="W1448">
        <f t="shared" si="45"/>
        <v>0.125</v>
      </c>
    </row>
    <row r="1449" spans="1:23" x14ac:dyDescent="0.25">
      <c r="A1449" t="s">
        <v>19121</v>
      </c>
      <c r="B1449">
        <v>1447</v>
      </c>
      <c r="C1449" s="1">
        <v>46182.572071759256</v>
      </c>
      <c r="D1449" s="1" t="s">
        <v>9959</v>
      </c>
      <c r="E1449" t="s">
        <v>7009</v>
      </c>
      <c r="F1449">
        <v>2</v>
      </c>
      <c r="G1449">
        <f t="shared" si="44"/>
        <v>0.67</v>
      </c>
      <c r="H1449">
        <v>3</v>
      </c>
      <c r="I1449">
        <v>6.5</v>
      </c>
      <c r="J1449">
        <v>2.4375</v>
      </c>
      <c r="K1449">
        <v>2</v>
      </c>
      <c r="L1449">
        <v>2</v>
      </c>
      <c r="M1449" cm="1">
        <f t="array" ref="M1449">100*AVERAGE(--(_xlfn.NUMBERVALUE(_xlfn.TEXTSPLIT(O1449,";"),".")&gt;=50))</f>
        <v>11.217948717948719</v>
      </c>
      <c r="N1449" cm="1">
        <f t="array" ref="N1449">100*AVERAGE(--(_xlfn.NUMBERVALUE(_xlfn.TEXTSPLIT(P1449,";"),".")&gt;=50))</f>
        <v>11.931818181818182</v>
      </c>
      <c r="O1449" t="s">
        <v>7010</v>
      </c>
      <c r="P1449" t="s">
        <v>7011</v>
      </c>
      <c r="Q1449" cm="1">
        <f t="array" ref="Q1449">100*AVERAGE(--(VALUE(_xlfn.TEXTSPLIT(S1449,";"))&gt;250))</f>
        <v>0</v>
      </c>
      <c r="R1449" cm="1">
        <f t="array" ref="R1449">100*AVERAGE(--(VALUE(_xlfn.TEXTSPLIT(T1449,";"))&gt;250))</f>
        <v>0</v>
      </c>
      <c r="S1449" t="s">
        <v>6314</v>
      </c>
      <c r="T1449" t="s">
        <v>6313</v>
      </c>
      <c r="U1449" t="s">
        <v>22002</v>
      </c>
      <c r="V1449">
        <v>0.64</v>
      </c>
      <c r="W1449">
        <f t="shared" si="45"/>
        <v>0.125</v>
      </c>
    </row>
    <row r="1450" spans="1:23" x14ac:dyDescent="0.25">
      <c r="A1450" t="s">
        <v>19122</v>
      </c>
      <c r="B1450">
        <v>1448</v>
      </c>
      <c r="C1450" s="1">
        <v>46182.57271990741</v>
      </c>
      <c r="D1450" s="1" t="s">
        <v>9959</v>
      </c>
      <c r="E1450" t="s">
        <v>7012</v>
      </c>
      <c r="F1450">
        <v>2</v>
      </c>
      <c r="G1450">
        <f t="shared" si="44"/>
        <v>0.67</v>
      </c>
      <c r="H1450">
        <v>3</v>
      </c>
      <c r="I1450">
        <v>7</v>
      </c>
      <c r="J1450">
        <v>2.625</v>
      </c>
      <c r="K1450">
        <v>2</v>
      </c>
      <c r="L1450">
        <v>2</v>
      </c>
      <c r="M1450" cm="1">
        <f t="array" ref="M1450">100*AVERAGE(--(_xlfn.NUMBERVALUE(_xlfn.TEXTSPLIT(O1450,";"),".")&gt;=50))</f>
        <v>11.30952380952381</v>
      </c>
      <c r="N1450" cm="1">
        <f t="array" ref="N1450">100*AVERAGE(--(_xlfn.NUMBERVALUE(_xlfn.TEXTSPLIT(P1450,";"),".")&gt;=50))</f>
        <v>12.5</v>
      </c>
      <c r="O1450" t="s">
        <v>7013</v>
      </c>
      <c r="P1450" t="s">
        <v>7014</v>
      </c>
      <c r="Q1450" cm="1">
        <f t="array" ref="Q1450">100*AVERAGE(--(VALUE(_xlfn.TEXTSPLIT(S1450,";"))&gt;250))</f>
        <v>0</v>
      </c>
      <c r="R1450" cm="1">
        <f t="array" ref="R1450">100*AVERAGE(--(VALUE(_xlfn.TEXTSPLIT(T1450,";"))&gt;250))</f>
        <v>0</v>
      </c>
      <c r="S1450" t="s">
        <v>6318</v>
      </c>
      <c r="T1450" t="s">
        <v>6317</v>
      </c>
      <c r="U1450" t="s">
        <v>22002</v>
      </c>
      <c r="V1450">
        <v>0.64</v>
      </c>
      <c r="W1450">
        <f t="shared" si="45"/>
        <v>0.125</v>
      </c>
    </row>
    <row r="1451" spans="1:23" x14ac:dyDescent="0.25">
      <c r="A1451" t="s">
        <v>19123</v>
      </c>
      <c r="B1451">
        <v>1449</v>
      </c>
      <c r="C1451" s="1">
        <v>46182.573437500003</v>
      </c>
      <c r="D1451" s="1" t="s">
        <v>9959</v>
      </c>
      <c r="E1451" t="s">
        <v>7015</v>
      </c>
      <c r="F1451">
        <v>2</v>
      </c>
      <c r="G1451">
        <f t="shared" si="44"/>
        <v>0.67</v>
      </c>
      <c r="H1451">
        <v>4</v>
      </c>
      <c r="I1451">
        <v>3</v>
      </c>
      <c r="J1451">
        <v>1.5</v>
      </c>
      <c r="K1451">
        <v>2</v>
      </c>
      <c r="L1451">
        <v>2</v>
      </c>
      <c r="M1451" cm="1">
        <f t="array" ref="M1451">100*AVERAGE(--(_xlfn.NUMBERVALUE(_xlfn.TEXTSPLIT(O1451,";"),".")&gt;=50))</f>
        <v>10.416666666666668</v>
      </c>
      <c r="N1451" cm="1">
        <f t="array" ref="N1451">100*AVERAGE(--(_xlfn.NUMBERVALUE(_xlfn.TEXTSPLIT(P1451,";"),".")&gt;=50))</f>
        <v>10.416666666666668</v>
      </c>
      <c r="O1451" t="s">
        <v>7016</v>
      </c>
      <c r="P1451" t="s">
        <v>7017</v>
      </c>
      <c r="Q1451" cm="1">
        <f t="array" ref="Q1451">100*AVERAGE(--(VALUE(_xlfn.TEXTSPLIT(S1451,";"))&gt;250))</f>
        <v>0</v>
      </c>
      <c r="R1451" cm="1">
        <f t="array" ref="R1451">100*AVERAGE(--(VALUE(_xlfn.TEXTSPLIT(T1451,";"))&gt;250))</f>
        <v>0</v>
      </c>
      <c r="S1451" t="s">
        <v>6321</v>
      </c>
      <c r="T1451" t="s">
        <v>5960</v>
      </c>
      <c r="U1451" t="s">
        <v>22002</v>
      </c>
      <c r="V1451">
        <v>0.64</v>
      </c>
      <c r="W1451">
        <f t="shared" si="45"/>
        <v>0.125</v>
      </c>
    </row>
    <row r="1452" spans="1:23" x14ac:dyDescent="0.25">
      <c r="A1452" t="s">
        <v>19124</v>
      </c>
      <c r="B1452">
        <v>1450</v>
      </c>
      <c r="C1452" s="1">
        <v>46182.574074074073</v>
      </c>
      <c r="D1452" s="1" t="s">
        <v>9959</v>
      </c>
      <c r="E1452" t="s">
        <v>7018</v>
      </c>
      <c r="F1452">
        <v>2</v>
      </c>
      <c r="G1452">
        <f t="shared" si="44"/>
        <v>0.67</v>
      </c>
      <c r="H1452">
        <v>4</v>
      </c>
      <c r="I1452">
        <v>3.5</v>
      </c>
      <c r="J1452">
        <v>1.75</v>
      </c>
      <c r="K1452">
        <v>2</v>
      </c>
      <c r="L1452">
        <v>2</v>
      </c>
      <c r="M1452" cm="1">
        <f t="array" ref="M1452">100*AVERAGE(--(_xlfn.NUMBERVALUE(_xlfn.TEXTSPLIT(O1452,";"),".")&gt;=50))</f>
        <v>9.375</v>
      </c>
      <c r="N1452" cm="1">
        <f t="array" ref="N1452">100*AVERAGE(--(_xlfn.NUMBERVALUE(_xlfn.TEXTSPLIT(P1452,";"),".")&gt;=50))</f>
        <v>9.1666666666666661</v>
      </c>
      <c r="O1452" t="s">
        <v>7019</v>
      </c>
      <c r="P1452" t="s">
        <v>7020</v>
      </c>
      <c r="Q1452" cm="1">
        <f t="array" ref="Q1452">100*AVERAGE(--(VALUE(_xlfn.TEXTSPLIT(S1452,";"))&gt;250))</f>
        <v>0</v>
      </c>
      <c r="R1452" cm="1">
        <f t="array" ref="R1452">100*AVERAGE(--(VALUE(_xlfn.TEXTSPLIT(T1452,";"))&gt;250))</f>
        <v>0</v>
      </c>
      <c r="S1452" t="s">
        <v>6324</v>
      </c>
      <c r="T1452" t="s">
        <v>5991</v>
      </c>
      <c r="U1452" t="s">
        <v>22002</v>
      </c>
      <c r="V1452">
        <v>0.64</v>
      </c>
      <c r="W1452">
        <f t="shared" si="45"/>
        <v>0.125</v>
      </c>
    </row>
    <row r="1453" spans="1:23" x14ac:dyDescent="0.25">
      <c r="A1453" t="s">
        <v>19125</v>
      </c>
      <c r="B1453">
        <v>1451</v>
      </c>
      <c r="C1453" s="1">
        <v>46182.574675925927</v>
      </c>
      <c r="D1453" s="1" t="s">
        <v>9959</v>
      </c>
      <c r="E1453" t="s">
        <v>7021</v>
      </c>
      <c r="F1453">
        <v>2</v>
      </c>
      <c r="G1453">
        <f t="shared" si="44"/>
        <v>0.67</v>
      </c>
      <c r="H1453">
        <v>4</v>
      </c>
      <c r="I1453">
        <v>4</v>
      </c>
      <c r="J1453">
        <v>2</v>
      </c>
      <c r="K1453">
        <v>2</v>
      </c>
      <c r="L1453">
        <v>2</v>
      </c>
      <c r="M1453" cm="1">
        <f t="array" ref="M1453">100*AVERAGE(--(_xlfn.NUMBERVALUE(_xlfn.TEXTSPLIT(O1453,";"),".")&gt;=50))</f>
        <v>10.9375</v>
      </c>
      <c r="N1453" cm="1">
        <f t="array" ref="N1453">100*AVERAGE(--(_xlfn.NUMBERVALUE(_xlfn.TEXTSPLIT(P1453,";"),".")&gt;=50))</f>
        <v>10.416666666666668</v>
      </c>
      <c r="O1453" t="s">
        <v>7022</v>
      </c>
      <c r="P1453" t="s">
        <v>7023</v>
      </c>
      <c r="Q1453" cm="1">
        <f t="array" ref="Q1453">100*AVERAGE(--(VALUE(_xlfn.TEXTSPLIT(S1453,";"))&gt;250))</f>
        <v>0</v>
      </c>
      <c r="R1453" cm="1">
        <f t="array" ref="R1453">100*AVERAGE(--(VALUE(_xlfn.TEXTSPLIT(T1453,";"))&gt;250))</f>
        <v>0</v>
      </c>
      <c r="S1453" t="s">
        <v>6327</v>
      </c>
      <c r="T1453" t="s">
        <v>5995</v>
      </c>
      <c r="U1453" t="s">
        <v>22002</v>
      </c>
      <c r="V1453">
        <v>0.64</v>
      </c>
      <c r="W1453">
        <f t="shared" si="45"/>
        <v>0.125</v>
      </c>
    </row>
    <row r="1454" spans="1:23" x14ac:dyDescent="0.25">
      <c r="A1454" t="s">
        <v>19126</v>
      </c>
      <c r="B1454">
        <v>1452</v>
      </c>
      <c r="C1454" s="1">
        <v>46182.575300925928</v>
      </c>
      <c r="D1454" s="1" t="s">
        <v>9959</v>
      </c>
      <c r="E1454" t="s">
        <v>7024</v>
      </c>
      <c r="F1454">
        <v>2</v>
      </c>
      <c r="G1454">
        <f t="shared" si="44"/>
        <v>0.67</v>
      </c>
      <c r="H1454">
        <v>4</v>
      </c>
      <c r="I1454">
        <v>4.5</v>
      </c>
      <c r="J1454">
        <v>2.25</v>
      </c>
      <c r="K1454">
        <v>2</v>
      </c>
      <c r="L1454">
        <v>2</v>
      </c>
      <c r="M1454" cm="1">
        <f t="array" ref="M1454">100*AVERAGE(--(_xlfn.NUMBERVALUE(_xlfn.TEXTSPLIT(O1454,";"),".")&gt;=50))</f>
        <v>11.805555555555555</v>
      </c>
      <c r="N1454" cm="1">
        <f t="array" ref="N1454">100*AVERAGE(--(_xlfn.NUMBERVALUE(_xlfn.TEXTSPLIT(P1454,";"),".")&gt;=50))</f>
        <v>11.904761904761903</v>
      </c>
      <c r="O1454" t="s">
        <v>7025</v>
      </c>
      <c r="P1454" t="s">
        <v>7026</v>
      </c>
      <c r="Q1454" cm="1">
        <f t="array" ref="Q1454">100*AVERAGE(--(VALUE(_xlfn.TEXTSPLIT(S1454,";"))&gt;250))</f>
        <v>0</v>
      </c>
      <c r="R1454" cm="1">
        <f t="array" ref="R1454">100*AVERAGE(--(VALUE(_xlfn.TEXTSPLIT(T1454,";"))&gt;250))</f>
        <v>0</v>
      </c>
      <c r="S1454" t="s">
        <v>6330</v>
      </c>
      <c r="T1454" t="s">
        <v>5999</v>
      </c>
      <c r="U1454" t="s">
        <v>22002</v>
      </c>
      <c r="V1454">
        <v>0.64</v>
      </c>
      <c r="W1454">
        <f t="shared" si="45"/>
        <v>0.125</v>
      </c>
    </row>
    <row r="1455" spans="1:23" x14ac:dyDescent="0.25">
      <c r="A1455" t="s">
        <v>19127</v>
      </c>
      <c r="B1455">
        <v>1453</v>
      </c>
      <c r="C1455" s="1">
        <v>46182.575949074075</v>
      </c>
      <c r="D1455" s="1" t="s">
        <v>9959</v>
      </c>
      <c r="E1455" t="s">
        <v>7027</v>
      </c>
      <c r="F1455">
        <v>2</v>
      </c>
      <c r="G1455">
        <f t="shared" si="44"/>
        <v>0.67</v>
      </c>
      <c r="H1455">
        <v>4</v>
      </c>
      <c r="I1455">
        <v>5</v>
      </c>
      <c r="J1455">
        <v>2.5</v>
      </c>
      <c r="K1455">
        <v>2</v>
      </c>
      <c r="L1455">
        <v>2</v>
      </c>
      <c r="M1455" cm="1">
        <f t="array" ref="M1455">100*AVERAGE(--(_xlfn.NUMBERVALUE(_xlfn.TEXTSPLIT(O1455,";"),".")&gt;=50))</f>
        <v>11.5625</v>
      </c>
      <c r="N1455" cm="1">
        <f t="array" ref="N1455">100*AVERAGE(--(_xlfn.NUMBERVALUE(_xlfn.TEXTSPLIT(P1455,";"),".")&gt;=50))</f>
        <v>11.979166666666668</v>
      </c>
      <c r="O1455" t="s">
        <v>7028</v>
      </c>
      <c r="P1455" t="s">
        <v>7029</v>
      </c>
      <c r="Q1455" cm="1">
        <f t="array" ref="Q1455">100*AVERAGE(--(VALUE(_xlfn.TEXTSPLIT(S1455,";"))&gt;250))</f>
        <v>0</v>
      </c>
      <c r="R1455" cm="1">
        <f t="array" ref="R1455">100*AVERAGE(--(VALUE(_xlfn.TEXTSPLIT(T1455,";"))&gt;250))</f>
        <v>0</v>
      </c>
      <c r="S1455" t="s">
        <v>6333</v>
      </c>
      <c r="T1455" t="s">
        <v>6030</v>
      </c>
      <c r="U1455" t="s">
        <v>22002</v>
      </c>
      <c r="V1455">
        <v>0.64</v>
      </c>
      <c r="W1455">
        <f t="shared" si="45"/>
        <v>0.125</v>
      </c>
    </row>
    <row r="1456" spans="1:23" x14ac:dyDescent="0.25">
      <c r="A1456" t="s">
        <v>19128</v>
      </c>
      <c r="B1456">
        <v>1454</v>
      </c>
      <c r="C1456" s="1">
        <v>46182.576597222222</v>
      </c>
      <c r="D1456" s="1" t="s">
        <v>9959</v>
      </c>
      <c r="E1456" t="s">
        <v>7030</v>
      </c>
      <c r="F1456">
        <v>2</v>
      </c>
      <c r="G1456">
        <f t="shared" si="44"/>
        <v>0.67</v>
      </c>
      <c r="H1456">
        <v>4</v>
      </c>
      <c r="I1456">
        <v>5.5</v>
      </c>
      <c r="J1456">
        <v>2.75</v>
      </c>
      <c r="K1456">
        <v>2</v>
      </c>
      <c r="L1456">
        <v>2</v>
      </c>
      <c r="M1456" cm="1">
        <f t="array" ref="M1456">100*AVERAGE(--(_xlfn.NUMBERVALUE(_xlfn.TEXTSPLIT(O1456,";"),".")&gt;=50))</f>
        <v>11.363636363636363</v>
      </c>
      <c r="N1456" cm="1">
        <f t="array" ref="N1456">100*AVERAGE(--(_xlfn.NUMBERVALUE(_xlfn.TEXTSPLIT(P1456,";"),".")&gt;=50))</f>
        <v>11.574074074074074</v>
      </c>
      <c r="O1456" t="s">
        <v>7031</v>
      </c>
      <c r="P1456" t="s">
        <v>7032</v>
      </c>
      <c r="Q1456" cm="1">
        <f t="array" ref="Q1456">100*AVERAGE(--(VALUE(_xlfn.TEXTSPLIT(S1456,";"))&gt;250))</f>
        <v>0</v>
      </c>
      <c r="R1456" cm="1">
        <f t="array" ref="R1456">100*AVERAGE(--(VALUE(_xlfn.TEXTSPLIT(T1456,";"))&gt;250))</f>
        <v>0</v>
      </c>
      <c r="S1456" t="s">
        <v>6337</v>
      </c>
      <c r="T1456" t="s">
        <v>6336</v>
      </c>
      <c r="U1456" t="s">
        <v>22002</v>
      </c>
      <c r="V1456">
        <v>0.64</v>
      </c>
      <c r="W1456">
        <f t="shared" si="45"/>
        <v>0.125</v>
      </c>
    </row>
    <row r="1457" spans="1:23" x14ac:dyDescent="0.25">
      <c r="A1457" t="s">
        <v>19129</v>
      </c>
      <c r="B1457">
        <v>1455</v>
      </c>
      <c r="C1457" s="1">
        <v>46182.577280092592</v>
      </c>
      <c r="D1457" s="1" t="s">
        <v>9959</v>
      </c>
      <c r="E1457" t="s">
        <v>7033</v>
      </c>
      <c r="F1457">
        <v>2</v>
      </c>
      <c r="G1457">
        <f t="shared" si="44"/>
        <v>0.67</v>
      </c>
      <c r="H1457">
        <v>4</v>
      </c>
      <c r="I1457">
        <v>6</v>
      </c>
      <c r="J1457">
        <v>3</v>
      </c>
      <c r="K1457">
        <v>2</v>
      </c>
      <c r="L1457">
        <v>2</v>
      </c>
      <c r="M1457" cm="1">
        <f t="array" ref="M1457">100*AVERAGE(--(_xlfn.NUMBERVALUE(_xlfn.TEXTSPLIT(O1457,";"),".")&gt;=50))</f>
        <v>11.458333333333332</v>
      </c>
      <c r="N1457" cm="1">
        <f t="array" ref="N1457">100*AVERAGE(--(_xlfn.NUMBERVALUE(_xlfn.TEXTSPLIT(P1457,";"),".")&gt;=50))</f>
        <v>10.833333333333334</v>
      </c>
      <c r="O1457" t="s">
        <v>7034</v>
      </c>
      <c r="P1457" t="s">
        <v>7035</v>
      </c>
      <c r="Q1457" cm="1">
        <f t="array" ref="Q1457">100*AVERAGE(--(VALUE(_xlfn.TEXTSPLIT(S1457,";"))&gt;250))</f>
        <v>0</v>
      </c>
      <c r="R1457" cm="1">
        <f t="array" ref="R1457">100*AVERAGE(--(VALUE(_xlfn.TEXTSPLIT(T1457,";"))&gt;250))</f>
        <v>0</v>
      </c>
      <c r="S1457" t="s">
        <v>6341</v>
      </c>
      <c r="T1457" t="s">
        <v>6340</v>
      </c>
      <c r="U1457" t="s">
        <v>22002</v>
      </c>
      <c r="V1457">
        <v>0.64</v>
      </c>
      <c r="W1457">
        <f t="shared" si="45"/>
        <v>0.125</v>
      </c>
    </row>
    <row r="1458" spans="1:23" x14ac:dyDescent="0.25">
      <c r="A1458" t="s">
        <v>19130</v>
      </c>
      <c r="B1458">
        <v>1456</v>
      </c>
      <c r="C1458" s="1">
        <v>46182.577986111108</v>
      </c>
      <c r="D1458" s="1" t="s">
        <v>9959</v>
      </c>
      <c r="E1458" t="s">
        <v>7036</v>
      </c>
      <c r="F1458">
        <v>2</v>
      </c>
      <c r="G1458">
        <f t="shared" si="44"/>
        <v>0.67</v>
      </c>
      <c r="H1458">
        <v>4</v>
      </c>
      <c r="I1458">
        <v>6.5</v>
      </c>
      <c r="J1458">
        <v>3.25</v>
      </c>
      <c r="K1458">
        <v>2</v>
      </c>
      <c r="L1458">
        <v>2</v>
      </c>
      <c r="M1458" cm="1">
        <f t="array" ref="M1458">100*AVERAGE(--(_xlfn.NUMBERVALUE(_xlfn.TEXTSPLIT(O1458,";"),".")&gt;=50))</f>
        <v>12.5</v>
      </c>
      <c r="N1458" cm="1">
        <f t="array" ref="N1458">100*AVERAGE(--(_xlfn.NUMBERVALUE(_xlfn.TEXTSPLIT(P1458,";"),".")&gt;=50))</f>
        <v>12.878787878787879</v>
      </c>
      <c r="O1458" t="s">
        <v>7037</v>
      </c>
      <c r="P1458" t="s">
        <v>7038</v>
      </c>
      <c r="Q1458" cm="1">
        <f t="array" ref="Q1458">100*AVERAGE(--(VALUE(_xlfn.TEXTSPLIT(S1458,";"))&gt;250))</f>
        <v>0</v>
      </c>
      <c r="R1458" cm="1">
        <f t="array" ref="R1458">100*AVERAGE(--(VALUE(_xlfn.TEXTSPLIT(T1458,";"))&gt;250))</f>
        <v>0</v>
      </c>
      <c r="S1458" t="s">
        <v>6345</v>
      </c>
      <c r="T1458" t="s">
        <v>6344</v>
      </c>
      <c r="U1458" t="s">
        <v>22002</v>
      </c>
      <c r="V1458">
        <v>0.64</v>
      </c>
      <c r="W1458">
        <f t="shared" si="45"/>
        <v>0.125</v>
      </c>
    </row>
    <row r="1459" spans="1:23" x14ac:dyDescent="0.25">
      <c r="A1459" t="s">
        <v>19131</v>
      </c>
      <c r="B1459">
        <v>1457</v>
      </c>
      <c r="C1459" s="1">
        <v>46182.578703703701</v>
      </c>
      <c r="D1459" s="1" t="s">
        <v>9959</v>
      </c>
      <c r="E1459" t="s">
        <v>7039</v>
      </c>
      <c r="F1459">
        <v>2</v>
      </c>
      <c r="G1459">
        <f t="shared" si="44"/>
        <v>0.67</v>
      </c>
      <c r="H1459">
        <v>4</v>
      </c>
      <c r="I1459">
        <v>7</v>
      </c>
      <c r="J1459">
        <v>3.5</v>
      </c>
      <c r="K1459">
        <v>2</v>
      </c>
      <c r="L1459">
        <v>2</v>
      </c>
      <c r="M1459" cm="1">
        <f t="array" ref="M1459">100*AVERAGE(--(_xlfn.NUMBERVALUE(_xlfn.TEXTSPLIT(O1459,";"),".")&gt;=50))</f>
        <v>12.053571428571429</v>
      </c>
      <c r="N1459" cm="1">
        <f t="array" ref="N1459">100*AVERAGE(--(_xlfn.NUMBERVALUE(_xlfn.TEXTSPLIT(P1459,";"),".")&gt;=50))</f>
        <v>12.5</v>
      </c>
      <c r="O1459" t="s">
        <v>7040</v>
      </c>
      <c r="P1459" t="s">
        <v>7041</v>
      </c>
      <c r="Q1459" cm="1">
        <f t="array" ref="Q1459">100*AVERAGE(--(VALUE(_xlfn.TEXTSPLIT(S1459,";"))&gt;250))</f>
        <v>0</v>
      </c>
      <c r="R1459" cm="1">
        <f t="array" ref="R1459">100*AVERAGE(--(VALUE(_xlfn.TEXTSPLIT(T1459,";"))&gt;250))</f>
        <v>0</v>
      </c>
      <c r="S1459" t="s">
        <v>6349</v>
      </c>
      <c r="T1459" t="s">
        <v>6348</v>
      </c>
      <c r="U1459" t="s">
        <v>22002</v>
      </c>
      <c r="V1459">
        <v>0.64</v>
      </c>
      <c r="W1459">
        <f t="shared" si="45"/>
        <v>0.125</v>
      </c>
    </row>
    <row r="1460" spans="1:23" x14ac:dyDescent="0.25">
      <c r="A1460" t="s">
        <v>19132</v>
      </c>
      <c r="B1460">
        <v>1458</v>
      </c>
      <c r="C1460" s="1">
        <v>46182.579305555555</v>
      </c>
      <c r="D1460" s="1" t="s">
        <v>9959</v>
      </c>
      <c r="E1460" t="s">
        <v>7042</v>
      </c>
      <c r="F1460">
        <v>2</v>
      </c>
      <c r="G1460">
        <f t="shared" si="44"/>
        <v>0.67</v>
      </c>
      <c r="H1460">
        <v>5</v>
      </c>
      <c r="I1460">
        <v>3</v>
      </c>
      <c r="J1460">
        <v>1.875</v>
      </c>
      <c r="K1460">
        <v>2</v>
      </c>
      <c r="L1460">
        <v>2</v>
      </c>
      <c r="M1460" cm="1">
        <f t="array" ref="M1460">100*AVERAGE(--(_xlfn.NUMBERVALUE(_xlfn.TEXTSPLIT(O1460,";"),".")&gt;=50))</f>
        <v>11.25</v>
      </c>
      <c r="N1460" cm="1">
        <f t="array" ref="N1460">100*AVERAGE(--(_xlfn.NUMBERVALUE(_xlfn.TEXTSPLIT(P1460,";"),".")&gt;=50))</f>
        <v>10.9375</v>
      </c>
      <c r="O1460" t="s">
        <v>7043</v>
      </c>
      <c r="P1460" t="s">
        <v>7044</v>
      </c>
      <c r="Q1460" cm="1">
        <f t="array" ref="Q1460">100*AVERAGE(--(VALUE(_xlfn.TEXTSPLIT(S1460,";"))&gt;250))</f>
        <v>0</v>
      </c>
      <c r="R1460" cm="1">
        <f t="array" ref="R1460">100*AVERAGE(--(VALUE(_xlfn.TEXTSPLIT(T1460,";"))&gt;250))</f>
        <v>0</v>
      </c>
      <c r="S1460" t="s">
        <v>6352</v>
      </c>
      <c r="T1460" t="s">
        <v>5968</v>
      </c>
      <c r="U1460" t="s">
        <v>22002</v>
      </c>
      <c r="V1460">
        <v>0.64</v>
      </c>
      <c r="W1460">
        <f t="shared" si="45"/>
        <v>0.125</v>
      </c>
    </row>
    <row r="1461" spans="1:23" x14ac:dyDescent="0.25">
      <c r="A1461" t="s">
        <v>19133</v>
      </c>
      <c r="B1461">
        <v>1459</v>
      </c>
      <c r="C1461" s="1">
        <v>46182.579907407409</v>
      </c>
      <c r="D1461" s="1" t="s">
        <v>9959</v>
      </c>
      <c r="E1461" t="s">
        <v>7045</v>
      </c>
      <c r="F1461">
        <v>2</v>
      </c>
      <c r="G1461">
        <f t="shared" si="44"/>
        <v>0.67</v>
      </c>
      <c r="H1461">
        <v>5</v>
      </c>
      <c r="I1461">
        <v>3.5</v>
      </c>
      <c r="J1461">
        <v>2.1875</v>
      </c>
      <c r="K1461">
        <v>2</v>
      </c>
      <c r="L1461">
        <v>2</v>
      </c>
      <c r="M1461" cm="1">
        <f t="array" ref="M1461">100*AVERAGE(--(_xlfn.NUMBERVALUE(_xlfn.TEXTSPLIT(O1461,";"),".")&gt;=50))</f>
        <v>11.428571428571429</v>
      </c>
      <c r="N1461" cm="1">
        <f t="array" ref="N1461">100*AVERAGE(--(_xlfn.NUMBERVALUE(_xlfn.TEXTSPLIT(P1461,";"),".")&gt;=50))</f>
        <v>11.25</v>
      </c>
      <c r="O1461" t="s">
        <v>7046</v>
      </c>
      <c r="P1461" t="s">
        <v>7047</v>
      </c>
      <c r="Q1461" cm="1">
        <f t="array" ref="Q1461">100*AVERAGE(--(VALUE(_xlfn.TEXTSPLIT(S1461,";"))&gt;250))</f>
        <v>0</v>
      </c>
      <c r="R1461" cm="1">
        <f t="array" ref="R1461">100*AVERAGE(--(VALUE(_xlfn.TEXTSPLIT(T1461,";"))&gt;250))</f>
        <v>0</v>
      </c>
      <c r="S1461" t="s">
        <v>6355</v>
      </c>
      <c r="T1461" t="s">
        <v>6026</v>
      </c>
      <c r="U1461" t="s">
        <v>22002</v>
      </c>
      <c r="V1461">
        <v>0.64</v>
      </c>
      <c r="W1461">
        <f t="shared" si="45"/>
        <v>0.125</v>
      </c>
    </row>
    <row r="1462" spans="1:23" x14ac:dyDescent="0.25">
      <c r="A1462" t="s">
        <v>19134</v>
      </c>
      <c r="B1462">
        <v>1460</v>
      </c>
      <c r="C1462" s="1">
        <v>46182.580555555556</v>
      </c>
      <c r="D1462" s="1" t="s">
        <v>9959</v>
      </c>
      <c r="E1462" t="s">
        <v>7048</v>
      </c>
      <c r="F1462">
        <v>2</v>
      </c>
      <c r="G1462">
        <f t="shared" si="44"/>
        <v>0.67</v>
      </c>
      <c r="H1462">
        <v>5</v>
      </c>
      <c r="I1462">
        <v>4</v>
      </c>
      <c r="J1462">
        <v>2.5</v>
      </c>
      <c r="K1462">
        <v>2</v>
      </c>
      <c r="L1462">
        <v>2</v>
      </c>
      <c r="M1462" cm="1">
        <f t="array" ref="M1462">100*AVERAGE(--(_xlfn.NUMBERVALUE(_xlfn.TEXTSPLIT(O1462,";"),".")&gt;=50))</f>
        <v>11.25</v>
      </c>
      <c r="N1462" cm="1">
        <f t="array" ref="N1462">100*AVERAGE(--(_xlfn.NUMBERVALUE(_xlfn.TEXTSPLIT(P1462,";"),".")&gt;=50))</f>
        <v>11.458333333333332</v>
      </c>
      <c r="O1462" t="s">
        <v>7049</v>
      </c>
      <c r="P1462" t="s">
        <v>7050</v>
      </c>
      <c r="Q1462" cm="1">
        <f t="array" ref="Q1462">100*AVERAGE(--(VALUE(_xlfn.TEXTSPLIT(S1462,";"))&gt;250))</f>
        <v>0</v>
      </c>
      <c r="R1462" cm="1">
        <f t="array" ref="R1462">100*AVERAGE(--(VALUE(_xlfn.TEXTSPLIT(T1462,";"))&gt;250))</f>
        <v>0</v>
      </c>
      <c r="S1462" t="s">
        <v>6358</v>
      </c>
      <c r="T1462" t="s">
        <v>6030</v>
      </c>
      <c r="U1462" t="s">
        <v>22002</v>
      </c>
      <c r="V1462">
        <v>0.64</v>
      </c>
      <c r="W1462">
        <f t="shared" si="45"/>
        <v>0.125</v>
      </c>
    </row>
    <row r="1463" spans="1:23" x14ac:dyDescent="0.25">
      <c r="A1463" t="s">
        <v>19135</v>
      </c>
      <c r="B1463">
        <v>1461</v>
      </c>
      <c r="C1463" s="1">
        <v>46182.58121527778</v>
      </c>
      <c r="D1463" s="1" t="s">
        <v>9959</v>
      </c>
      <c r="E1463" t="s">
        <v>7051</v>
      </c>
      <c r="F1463">
        <v>2</v>
      </c>
      <c r="G1463">
        <f t="shared" si="44"/>
        <v>0.67</v>
      </c>
      <c r="H1463">
        <v>5</v>
      </c>
      <c r="I1463">
        <v>4.5</v>
      </c>
      <c r="J1463">
        <v>2.8125</v>
      </c>
      <c r="K1463">
        <v>2</v>
      </c>
      <c r="L1463">
        <v>2</v>
      </c>
      <c r="M1463" cm="1">
        <f t="array" ref="M1463">100*AVERAGE(--(_xlfn.NUMBERVALUE(_xlfn.TEXTSPLIT(O1463,";"),".")&gt;=50))</f>
        <v>11.666666666666666</v>
      </c>
      <c r="N1463" cm="1">
        <f t="array" ref="N1463">100*AVERAGE(--(_xlfn.NUMBERVALUE(_xlfn.TEXTSPLIT(P1463,";"),".")&gt;=50))</f>
        <v>11.607142857142858</v>
      </c>
      <c r="O1463" t="s">
        <v>7052</v>
      </c>
      <c r="P1463" t="s">
        <v>7053</v>
      </c>
      <c r="Q1463" cm="1">
        <f t="array" ref="Q1463">100*AVERAGE(--(VALUE(_xlfn.TEXTSPLIT(S1463,";"))&gt;250))</f>
        <v>0</v>
      </c>
      <c r="R1463" cm="1">
        <f t="array" ref="R1463">100*AVERAGE(--(VALUE(_xlfn.TEXTSPLIT(T1463,";"))&gt;250))</f>
        <v>0</v>
      </c>
      <c r="S1463" t="s">
        <v>6361</v>
      </c>
      <c r="T1463" t="s">
        <v>6199</v>
      </c>
      <c r="U1463" t="s">
        <v>22002</v>
      </c>
      <c r="V1463">
        <v>0.64</v>
      </c>
      <c r="W1463">
        <f t="shared" si="45"/>
        <v>0.125</v>
      </c>
    </row>
    <row r="1464" spans="1:23" x14ac:dyDescent="0.25">
      <c r="A1464" t="s">
        <v>19136</v>
      </c>
      <c r="B1464">
        <v>1462</v>
      </c>
      <c r="C1464" s="1">
        <v>46182.58189814815</v>
      </c>
      <c r="D1464" s="1" t="s">
        <v>9959</v>
      </c>
      <c r="E1464" t="s">
        <v>7054</v>
      </c>
      <c r="F1464">
        <v>2</v>
      </c>
      <c r="G1464">
        <f t="shared" si="44"/>
        <v>0.67</v>
      </c>
      <c r="H1464">
        <v>5</v>
      </c>
      <c r="I1464">
        <v>5</v>
      </c>
      <c r="J1464">
        <v>3.125</v>
      </c>
      <c r="K1464">
        <v>2</v>
      </c>
      <c r="L1464">
        <v>2</v>
      </c>
      <c r="M1464" cm="1">
        <f t="array" ref="M1464">100*AVERAGE(--(_xlfn.NUMBERVALUE(_xlfn.TEXTSPLIT(O1464,";"),".")&gt;=50))</f>
        <v>12</v>
      </c>
      <c r="N1464" cm="1">
        <f t="array" ref="N1464">100*AVERAGE(--(_xlfn.NUMBERVALUE(_xlfn.TEXTSPLIT(P1464,";"),".")&gt;=50))</f>
        <v>11.71875</v>
      </c>
      <c r="O1464" t="s">
        <v>7055</v>
      </c>
      <c r="P1464" t="s">
        <v>7056</v>
      </c>
      <c r="Q1464" cm="1">
        <f t="array" ref="Q1464">100*AVERAGE(--(VALUE(_xlfn.TEXTSPLIT(S1464,";"))&gt;250))</f>
        <v>0</v>
      </c>
      <c r="R1464" cm="1">
        <f t="array" ref="R1464">100*AVERAGE(--(VALUE(_xlfn.TEXTSPLIT(T1464,";"))&gt;250))</f>
        <v>0</v>
      </c>
      <c r="S1464" t="s">
        <v>6365</v>
      </c>
      <c r="T1464" t="s">
        <v>6364</v>
      </c>
      <c r="U1464" t="s">
        <v>22002</v>
      </c>
      <c r="V1464">
        <v>0.64</v>
      </c>
      <c r="W1464">
        <f t="shared" si="45"/>
        <v>0.125</v>
      </c>
    </row>
    <row r="1465" spans="1:23" x14ac:dyDescent="0.25">
      <c r="A1465" t="s">
        <v>19137</v>
      </c>
      <c r="B1465">
        <v>1463</v>
      </c>
      <c r="C1465" s="1">
        <v>46182.582615740743</v>
      </c>
      <c r="D1465" s="1" t="s">
        <v>9959</v>
      </c>
      <c r="E1465" t="s">
        <v>7057</v>
      </c>
      <c r="F1465">
        <v>2</v>
      </c>
      <c r="G1465">
        <f t="shared" si="44"/>
        <v>0.67</v>
      </c>
      <c r="H1465">
        <v>5</v>
      </c>
      <c r="I1465">
        <v>5.5</v>
      </c>
      <c r="J1465">
        <v>3.4375</v>
      </c>
      <c r="K1465">
        <v>2</v>
      </c>
      <c r="L1465">
        <v>2</v>
      </c>
      <c r="M1465" cm="1">
        <f t="array" ref="M1465">100*AVERAGE(--(_xlfn.NUMBERVALUE(_xlfn.TEXTSPLIT(O1465,";"),".")&gt;=50))</f>
        <v>12.045454545454545</v>
      </c>
      <c r="N1465" cm="1">
        <f t="array" ref="N1465">100*AVERAGE(--(_xlfn.NUMBERVALUE(_xlfn.TEXTSPLIT(P1465,";"),".")&gt;=50))</f>
        <v>12.152777777777777</v>
      </c>
      <c r="O1465" t="s">
        <v>7058</v>
      </c>
      <c r="P1465" t="s">
        <v>7059</v>
      </c>
      <c r="Q1465" cm="1">
        <f t="array" ref="Q1465">100*AVERAGE(--(VALUE(_xlfn.TEXTSPLIT(S1465,";"))&gt;250))</f>
        <v>0</v>
      </c>
      <c r="R1465" cm="1">
        <f t="array" ref="R1465">100*AVERAGE(--(VALUE(_xlfn.TEXTSPLIT(T1465,";"))&gt;250))</f>
        <v>0</v>
      </c>
      <c r="S1465" t="s">
        <v>6369</v>
      </c>
      <c r="T1465" t="s">
        <v>6368</v>
      </c>
      <c r="U1465" t="s">
        <v>22002</v>
      </c>
      <c r="V1465">
        <v>0.64</v>
      </c>
      <c r="W1465">
        <f t="shared" si="45"/>
        <v>0.125</v>
      </c>
    </row>
    <row r="1466" spans="1:23" x14ac:dyDescent="0.25">
      <c r="A1466" t="s">
        <v>19138</v>
      </c>
      <c r="B1466">
        <v>1464</v>
      </c>
      <c r="C1466" s="1">
        <v>46182.583356481482</v>
      </c>
      <c r="D1466" s="1" t="s">
        <v>9959</v>
      </c>
      <c r="E1466" t="s">
        <v>7060</v>
      </c>
      <c r="F1466">
        <v>2</v>
      </c>
      <c r="G1466">
        <f t="shared" si="44"/>
        <v>0.67</v>
      </c>
      <c r="H1466">
        <v>5</v>
      </c>
      <c r="I1466">
        <v>6</v>
      </c>
      <c r="J1466">
        <v>3.75</v>
      </c>
      <c r="K1466">
        <v>2</v>
      </c>
      <c r="L1466">
        <v>2</v>
      </c>
      <c r="M1466" cm="1">
        <f t="array" ref="M1466">100*AVERAGE(--(_xlfn.NUMBERVALUE(_xlfn.TEXTSPLIT(O1466,";"),".")&gt;=50))</f>
        <v>12.5</v>
      </c>
      <c r="N1466" cm="1">
        <f t="array" ref="N1466">100*AVERAGE(--(_xlfn.NUMBERVALUE(_xlfn.TEXTSPLIT(P1466,";"),".")&gt;=50))</f>
        <v>12.5</v>
      </c>
      <c r="O1466" t="s">
        <v>7061</v>
      </c>
      <c r="P1466" t="s">
        <v>7062</v>
      </c>
      <c r="Q1466" cm="1">
        <f t="array" ref="Q1466">100*AVERAGE(--(VALUE(_xlfn.TEXTSPLIT(S1466,";"))&gt;250))</f>
        <v>0</v>
      </c>
      <c r="R1466" cm="1">
        <f t="array" ref="R1466">100*AVERAGE(--(VALUE(_xlfn.TEXTSPLIT(T1466,";"))&gt;250))</f>
        <v>0</v>
      </c>
      <c r="S1466" t="s">
        <v>6373</v>
      </c>
      <c r="T1466" t="s">
        <v>6372</v>
      </c>
      <c r="U1466" t="s">
        <v>22002</v>
      </c>
      <c r="V1466">
        <v>0.64</v>
      </c>
      <c r="W1466">
        <f t="shared" si="45"/>
        <v>0.125</v>
      </c>
    </row>
    <row r="1467" spans="1:23" x14ac:dyDescent="0.25">
      <c r="A1467" t="s">
        <v>19139</v>
      </c>
      <c r="B1467">
        <v>1465</v>
      </c>
      <c r="C1467" s="1">
        <v>46182.584120370368</v>
      </c>
      <c r="D1467" s="1" t="s">
        <v>9959</v>
      </c>
      <c r="E1467" t="s">
        <v>7063</v>
      </c>
      <c r="F1467">
        <v>2</v>
      </c>
      <c r="G1467">
        <f t="shared" si="44"/>
        <v>0.67</v>
      </c>
      <c r="H1467">
        <v>5</v>
      </c>
      <c r="I1467">
        <v>6.5</v>
      </c>
      <c r="J1467">
        <v>4.0625</v>
      </c>
      <c r="K1467">
        <v>2</v>
      </c>
      <c r="L1467">
        <v>2</v>
      </c>
      <c r="M1467" cm="1">
        <f t="array" ref="M1467">100*AVERAGE(--(_xlfn.NUMBERVALUE(_xlfn.TEXTSPLIT(O1467,";"),".")&gt;=50))</f>
        <v>12.307692307692308</v>
      </c>
      <c r="N1467" cm="1">
        <f t="array" ref="N1467">100*AVERAGE(--(_xlfn.NUMBERVALUE(_xlfn.TEXTSPLIT(P1467,";"),".")&gt;=50))</f>
        <v>11.931818181818182</v>
      </c>
      <c r="O1467" t="s">
        <v>7064</v>
      </c>
      <c r="P1467" t="s">
        <v>7065</v>
      </c>
      <c r="Q1467" cm="1">
        <f t="array" ref="Q1467">100*AVERAGE(--(VALUE(_xlfn.TEXTSPLIT(S1467,";"))&gt;250))</f>
        <v>0</v>
      </c>
      <c r="R1467" cm="1">
        <f t="array" ref="R1467">100*AVERAGE(--(VALUE(_xlfn.TEXTSPLIT(T1467,";"))&gt;250))</f>
        <v>0</v>
      </c>
      <c r="S1467" t="s">
        <v>6377</v>
      </c>
      <c r="T1467" t="s">
        <v>6376</v>
      </c>
      <c r="U1467" t="s">
        <v>22002</v>
      </c>
      <c r="V1467">
        <v>0.64</v>
      </c>
      <c r="W1467">
        <f t="shared" si="45"/>
        <v>0.125</v>
      </c>
    </row>
    <row r="1468" spans="1:23" x14ac:dyDescent="0.25">
      <c r="A1468" t="s">
        <v>19140</v>
      </c>
      <c r="B1468">
        <v>1466</v>
      </c>
      <c r="C1468" s="1">
        <v>46182.58489583333</v>
      </c>
      <c r="D1468" s="1" t="s">
        <v>9959</v>
      </c>
      <c r="E1468" t="s">
        <v>7066</v>
      </c>
      <c r="F1468">
        <v>2</v>
      </c>
      <c r="G1468">
        <f t="shared" si="44"/>
        <v>0.67</v>
      </c>
      <c r="H1468">
        <v>5</v>
      </c>
      <c r="I1468">
        <v>7</v>
      </c>
      <c r="J1468">
        <v>4.375</v>
      </c>
      <c r="K1468">
        <v>2</v>
      </c>
      <c r="L1468">
        <v>2</v>
      </c>
      <c r="M1468" cm="1">
        <f t="array" ref="M1468">100*AVERAGE(--(_xlfn.NUMBERVALUE(_xlfn.TEXTSPLIT(O1468,";"),".")&gt;=50))</f>
        <v>12.321428571428573</v>
      </c>
      <c r="N1468" cm="1">
        <f t="array" ref="N1468">100*AVERAGE(--(_xlfn.NUMBERVALUE(_xlfn.TEXTSPLIT(P1468,";"),".")&gt;=50))</f>
        <v>12.239583333333332</v>
      </c>
      <c r="O1468" t="s">
        <v>7067</v>
      </c>
      <c r="P1468" t="s">
        <v>7068</v>
      </c>
      <c r="Q1468" cm="1">
        <f t="array" ref="Q1468">100*AVERAGE(--(VALUE(_xlfn.TEXTSPLIT(S1468,";"))&gt;250))</f>
        <v>0</v>
      </c>
      <c r="R1468" cm="1">
        <f t="array" ref="R1468">100*AVERAGE(--(VALUE(_xlfn.TEXTSPLIT(T1468,";"))&gt;250))</f>
        <v>0</v>
      </c>
      <c r="S1468" t="s">
        <v>6381</v>
      </c>
      <c r="T1468" t="s">
        <v>6380</v>
      </c>
      <c r="U1468" t="s">
        <v>22002</v>
      </c>
      <c r="V1468">
        <v>0.64</v>
      </c>
      <c r="W1468">
        <f t="shared" si="45"/>
        <v>0.125</v>
      </c>
    </row>
    <row r="1469" spans="1:23" x14ac:dyDescent="0.25">
      <c r="A1469" t="s">
        <v>19141</v>
      </c>
      <c r="B1469">
        <v>1467</v>
      </c>
      <c r="C1469" s="1">
        <v>46182.585497685184</v>
      </c>
      <c r="D1469" s="1" t="s">
        <v>9959</v>
      </c>
      <c r="E1469" t="s">
        <v>7069</v>
      </c>
      <c r="F1469">
        <v>2</v>
      </c>
      <c r="G1469">
        <f t="shared" si="44"/>
        <v>0.67</v>
      </c>
      <c r="H1469">
        <v>6</v>
      </c>
      <c r="I1469">
        <v>3</v>
      </c>
      <c r="J1469">
        <v>2.25</v>
      </c>
      <c r="K1469">
        <v>2</v>
      </c>
      <c r="L1469">
        <v>2</v>
      </c>
      <c r="M1469" cm="1">
        <f t="array" ref="M1469">100*AVERAGE(--(_xlfn.NUMBERVALUE(_xlfn.TEXTSPLIT(O1469,";"),".")&gt;=50))</f>
        <v>12.152777777777777</v>
      </c>
      <c r="N1469" cm="1">
        <f t="array" ref="N1469">100*AVERAGE(--(_xlfn.NUMBERVALUE(_xlfn.TEXTSPLIT(P1469,";"),".")&gt;=50))</f>
        <v>13.125</v>
      </c>
      <c r="O1469" t="s">
        <v>7070</v>
      </c>
      <c r="P1469" t="s">
        <v>7071</v>
      </c>
      <c r="Q1469" cm="1">
        <f t="array" ref="Q1469">100*AVERAGE(--(VALUE(_xlfn.TEXTSPLIT(S1469,";"))&gt;250))</f>
        <v>0</v>
      </c>
      <c r="R1469" cm="1">
        <f t="array" ref="R1469">100*AVERAGE(--(VALUE(_xlfn.TEXTSPLIT(T1469,";"))&gt;250))</f>
        <v>0</v>
      </c>
      <c r="S1469" t="s">
        <v>6384</v>
      </c>
      <c r="T1469" t="s">
        <v>6026</v>
      </c>
      <c r="U1469" t="s">
        <v>22002</v>
      </c>
      <c r="V1469">
        <v>0.64</v>
      </c>
      <c r="W1469">
        <f t="shared" si="45"/>
        <v>0.125</v>
      </c>
    </row>
    <row r="1470" spans="1:23" x14ac:dyDescent="0.25">
      <c r="A1470" t="s">
        <v>19142</v>
      </c>
      <c r="B1470">
        <v>1468</v>
      </c>
      <c r="C1470" s="1">
        <v>46182.586145833331</v>
      </c>
      <c r="D1470" s="1" t="s">
        <v>9959</v>
      </c>
      <c r="E1470" t="s">
        <v>7072</v>
      </c>
      <c r="F1470">
        <v>2</v>
      </c>
      <c r="G1470">
        <f t="shared" si="44"/>
        <v>0.67</v>
      </c>
      <c r="H1470">
        <v>6</v>
      </c>
      <c r="I1470">
        <v>3.5</v>
      </c>
      <c r="J1470">
        <v>2.625</v>
      </c>
      <c r="K1470">
        <v>2</v>
      </c>
      <c r="L1470">
        <v>2</v>
      </c>
      <c r="M1470" cm="1">
        <f t="array" ref="M1470">100*AVERAGE(--(_xlfn.NUMBERVALUE(_xlfn.TEXTSPLIT(O1470,";"),".")&gt;=50))</f>
        <v>11.30952380952381</v>
      </c>
      <c r="N1470" cm="1">
        <f t="array" ref="N1470">100*AVERAGE(--(_xlfn.NUMBERVALUE(_xlfn.TEXTSPLIT(P1470,";"),".")&gt;=50))</f>
        <v>12</v>
      </c>
      <c r="O1470" t="s">
        <v>7073</v>
      </c>
      <c r="P1470" t="s">
        <v>7074</v>
      </c>
      <c r="Q1470" cm="1">
        <f t="array" ref="Q1470">100*AVERAGE(--(VALUE(_xlfn.TEXTSPLIT(S1470,";"))&gt;250))</f>
        <v>0</v>
      </c>
      <c r="R1470" cm="1">
        <f t="array" ref="R1470">100*AVERAGE(--(VALUE(_xlfn.TEXTSPLIT(T1470,";"))&gt;250))</f>
        <v>0</v>
      </c>
      <c r="S1470" t="s">
        <v>6387</v>
      </c>
      <c r="T1470" t="s">
        <v>6061</v>
      </c>
      <c r="U1470" t="s">
        <v>22002</v>
      </c>
      <c r="V1470">
        <v>0.64</v>
      </c>
      <c r="W1470">
        <f t="shared" si="45"/>
        <v>0.125</v>
      </c>
    </row>
    <row r="1471" spans="1:23" x14ac:dyDescent="0.25">
      <c r="A1471" t="s">
        <v>19143</v>
      </c>
      <c r="B1471">
        <v>1469</v>
      </c>
      <c r="C1471" s="1">
        <v>46182.586828703701</v>
      </c>
      <c r="D1471" s="1" t="s">
        <v>9959</v>
      </c>
      <c r="E1471" t="s">
        <v>7075</v>
      </c>
      <c r="F1471">
        <v>2</v>
      </c>
      <c r="G1471">
        <f t="shared" si="44"/>
        <v>0.67</v>
      </c>
      <c r="H1471">
        <v>6</v>
      </c>
      <c r="I1471">
        <v>4</v>
      </c>
      <c r="J1471">
        <v>3</v>
      </c>
      <c r="K1471">
        <v>2</v>
      </c>
      <c r="L1471">
        <v>2</v>
      </c>
      <c r="M1471" cm="1">
        <f t="array" ref="M1471">100*AVERAGE(--(_xlfn.NUMBERVALUE(_xlfn.TEXTSPLIT(O1471,";"),".")&gt;=50))</f>
        <v>11.979166666666668</v>
      </c>
      <c r="N1471" cm="1">
        <f t="array" ref="N1471">100*AVERAGE(--(_xlfn.NUMBERVALUE(_xlfn.TEXTSPLIT(P1471,";"),".")&gt;=50))</f>
        <v>11.666666666666666</v>
      </c>
      <c r="O1471" t="s">
        <v>7076</v>
      </c>
      <c r="P1471" t="s">
        <v>7077</v>
      </c>
      <c r="Q1471" cm="1">
        <f t="array" ref="Q1471">100*AVERAGE(--(VALUE(_xlfn.TEXTSPLIT(S1471,";"))&gt;250))</f>
        <v>0</v>
      </c>
      <c r="R1471" cm="1">
        <f t="array" ref="R1471">100*AVERAGE(--(VALUE(_xlfn.TEXTSPLIT(T1471,";"))&gt;250))</f>
        <v>0</v>
      </c>
      <c r="S1471" t="s">
        <v>6390</v>
      </c>
      <c r="T1471" t="s">
        <v>6065</v>
      </c>
      <c r="U1471" t="s">
        <v>22002</v>
      </c>
      <c r="V1471">
        <v>0.64</v>
      </c>
      <c r="W1471">
        <f t="shared" si="45"/>
        <v>0.125</v>
      </c>
    </row>
    <row r="1472" spans="1:23" x14ac:dyDescent="0.25">
      <c r="A1472" t="s">
        <v>19144</v>
      </c>
      <c r="B1472">
        <v>1470</v>
      </c>
      <c r="C1472" s="1">
        <v>46182.587534722225</v>
      </c>
      <c r="D1472" s="1" t="s">
        <v>9959</v>
      </c>
      <c r="E1472" t="s">
        <v>7078</v>
      </c>
      <c r="F1472">
        <v>2</v>
      </c>
      <c r="G1472">
        <f t="shared" si="44"/>
        <v>0.67</v>
      </c>
      <c r="H1472">
        <v>6</v>
      </c>
      <c r="I1472">
        <v>4.5</v>
      </c>
      <c r="J1472">
        <v>3.375</v>
      </c>
      <c r="K1472">
        <v>2</v>
      </c>
      <c r="L1472">
        <v>2</v>
      </c>
      <c r="M1472" cm="1">
        <f t="array" ref="M1472">100*AVERAGE(--(_xlfn.NUMBERVALUE(_xlfn.TEXTSPLIT(O1472,";"),".")&gt;=50))</f>
        <v>12.5</v>
      </c>
      <c r="N1472" cm="1">
        <f t="array" ref="N1472">100*AVERAGE(--(_xlfn.NUMBERVALUE(_xlfn.TEXTSPLIT(P1472,";"),".")&gt;=50))</f>
        <v>12.857142857142856</v>
      </c>
      <c r="O1472" t="s">
        <v>7079</v>
      </c>
      <c r="P1472" t="s">
        <v>7080</v>
      </c>
      <c r="Q1472" cm="1">
        <f t="array" ref="Q1472">100*AVERAGE(--(VALUE(_xlfn.TEXTSPLIT(S1472,";"))&gt;250))</f>
        <v>0</v>
      </c>
      <c r="R1472" cm="1">
        <f t="array" ref="R1472">100*AVERAGE(--(VALUE(_xlfn.TEXTSPLIT(T1472,";"))&gt;250))</f>
        <v>0</v>
      </c>
      <c r="S1472" t="s">
        <v>6394</v>
      </c>
      <c r="T1472" t="s">
        <v>6393</v>
      </c>
      <c r="U1472" t="s">
        <v>22002</v>
      </c>
      <c r="V1472">
        <v>0.64</v>
      </c>
      <c r="W1472">
        <f t="shared" si="45"/>
        <v>0.125</v>
      </c>
    </row>
    <row r="1473" spans="1:23" x14ac:dyDescent="0.25">
      <c r="A1473" t="s">
        <v>19145</v>
      </c>
      <c r="B1473">
        <v>1471</v>
      </c>
      <c r="C1473" s="1">
        <v>46182.588252314818</v>
      </c>
      <c r="D1473" s="1" t="s">
        <v>9959</v>
      </c>
      <c r="E1473" t="s">
        <v>7081</v>
      </c>
      <c r="F1473">
        <v>2</v>
      </c>
      <c r="G1473">
        <f t="shared" si="44"/>
        <v>0.67</v>
      </c>
      <c r="H1473">
        <v>6</v>
      </c>
      <c r="I1473">
        <v>5</v>
      </c>
      <c r="J1473">
        <v>3.75</v>
      </c>
      <c r="K1473">
        <v>2</v>
      </c>
      <c r="L1473">
        <v>2</v>
      </c>
      <c r="M1473" cm="1">
        <f t="array" ref="M1473">100*AVERAGE(--(_xlfn.NUMBERVALUE(_xlfn.TEXTSPLIT(O1473,";"),".")&gt;=50))</f>
        <v>12.5</v>
      </c>
      <c r="N1473" cm="1">
        <f t="array" ref="N1473">100*AVERAGE(--(_xlfn.NUMBERVALUE(_xlfn.TEXTSPLIT(P1473,";"),".")&gt;=50))</f>
        <v>12.5</v>
      </c>
      <c r="O1473" t="s">
        <v>7082</v>
      </c>
      <c r="P1473" t="s">
        <v>7083</v>
      </c>
      <c r="Q1473" cm="1">
        <f t="array" ref="Q1473">100*AVERAGE(--(VALUE(_xlfn.TEXTSPLIT(S1473,";"))&gt;250))</f>
        <v>0</v>
      </c>
      <c r="R1473" cm="1">
        <f t="array" ref="R1473">100*AVERAGE(--(VALUE(_xlfn.TEXTSPLIT(T1473,";"))&gt;250))</f>
        <v>0</v>
      </c>
      <c r="S1473" t="s">
        <v>6398</v>
      </c>
      <c r="T1473" t="s">
        <v>6397</v>
      </c>
      <c r="U1473" t="s">
        <v>22002</v>
      </c>
      <c r="V1473">
        <v>0.64</v>
      </c>
      <c r="W1473">
        <f t="shared" si="45"/>
        <v>0.125</v>
      </c>
    </row>
    <row r="1474" spans="1:23" x14ac:dyDescent="0.25">
      <c r="A1474" t="s">
        <v>19146</v>
      </c>
      <c r="B1474">
        <v>1472</v>
      </c>
      <c r="C1474" s="1">
        <v>46182.589016203703</v>
      </c>
      <c r="D1474" s="1" t="s">
        <v>9959</v>
      </c>
      <c r="E1474" t="s">
        <v>7084</v>
      </c>
      <c r="F1474">
        <v>2</v>
      </c>
      <c r="G1474">
        <f t="shared" si="44"/>
        <v>0.67</v>
      </c>
      <c r="H1474">
        <v>6</v>
      </c>
      <c r="I1474">
        <v>5.5</v>
      </c>
      <c r="J1474">
        <v>4.125</v>
      </c>
      <c r="K1474">
        <v>2</v>
      </c>
      <c r="L1474">
        <v>2</v>
      </c>
      <c r="M1474" cm="1">
        <f t="array" ref="M1474">100*AVERAGE(--(_xlfn.NUMBERVALUE(_xlfn.TEXTSPLIT(O1474,";"),".")&gt;=50))</f>
        <v>12.5</v>
      </c>
      <c r="N1474" cm="1">
        <f t="array" ref="N1474">100*AVERAGE(--(_xlfn.NUMBERVALUE(_xlfn.TEXTSPLIT(P1474,";"),".")&gt;=50))</f>
        <v>12.222222222222221</v>
      </c>
      <c r="O1474" t="s">
        <v>7085</v>
      </c>
      <c r="P1474" t="s">
        <v>7086</v>
      </c>
      <c r="Q1474" cm="1">
        <f t="array" ref="Q1474">100*AVERAGE(--(VALUE(_xlfn.TEXTSPLIT(S1474,";"))&gt;250))</f>
        <v>0</v>
      </c>
      <c r="R1474" cm="1">
        <f t="array" ref="R1474">100*AVERAGE(--(VALUE(_xlfn.TEXTSPLIT(T1474,";"))&gt;250))</f>
        <v>0</v>
      </c>
      <c r="S1474" t="s">
        <v>6402</v>
      </c>
      <c r="T1474" t="s">
        <v>6401</v>
      </c>
      <c r="U1474" t="s">
        <v>22002</v>
      </c>
      <c r="V1474">
        <v>0.64</v>
      </c>
      <c r="W1474">
        <f t="shared" si="45"/>
        <v>0.125</v>
      </c>
    </row>
    <row r="1475" spans="1:23" x14ac:dyDescent="0.25">
      <c r="A1475" t="s">
        <v>19147</v>
      </c>
      <c r="B1475">
        <v>1473</v>
      </c>
      <c r="C1475" s="1">
        <v>46182.589814814812</v>
      </c>
      <c r="D1475" s="1" t="s">
        <v>9959</v>
      </c>
      <c r="E1475" t="s">
        <v>7087</v>
      </c>
      <c r="F1475">
        <v>2</v>
      </c>
      <c r="G1475">
        <f t="shared" ref="G1475:G1538" si="46">IF(F1475=2,0.67,0.8)</f>
        <v>0.67</v>
      </c>
      <c r="H1475">
        <v>6</v>
      </c>
      <c r="I1475">
        <v>6</v>
      </c>
      <c r="J1475">
        <v>4.5</v>
      </c>
      <c r="K1475">
        <v>2</v>
      </c>
      <c r="L1475">
        <v>2</v>
      </c>
      <c r="M1475" cm="1">
        <f t="array" ref="M1475">100*AVERAGE(--(_xlfn.NUMBERVALUE(_xlfn.TEXTSPLIT(O1475,";"),".")&gt;=50))</f>
        <v>12.152777777777777</v>
      </c>
      <c r="N1475" cm="1">
        <f t="array" ref="N1475">100*AVERAGE(--(_xlfn.NUMBERVALUE(_xlfn.TEXTSPLIT(P1475,";"),".")&gt;=50))</f>
        <v>12</v>
      </c>
      <c r="O1475" t="s">
        <v>7088</v>
      </c>
      <c r="P1475" t="s">
        <v>7089</v>
      </c>
      <c r="Q1475" cm="1">
        <f t="array" ref="Q1475">100*AVERAGE(--(VALUE(_xlfn.TEXTSPLIT(S1475,";"))&gt;250))</f>
        <v>0</v>
      </c>
      <c r="R1475" cm="1">
        <f t="array" ref="R1475">100*AVERAGE(--(VALUE(_xlfn.TEXTSPLIT(T1475,";"))&gt;250))</f>
        <v>0</v>
      </c>
      <c r="S1475" t="s">
        <v>6406</v>
      </c>
      <c r="T1475" t="s">
        <v>6405</v>
      </c>
      <c r="U1475" t="s">
        <v>22002</v>
      </c>
      <c r="V1475">
        <v>0.64</v>
      </c>
      <c r="W1475">
        <f t="shared" ref="W1475:W1538" si="47">1/8</f>
        <v>0.125</v>
      </c>
    </row>
    <row r="1476" spans="1:23" x14ac:dyDescent="0.25">
      <c r="A1476" t="s">
        <v>19148</v>
      </c>
      <c r="B1476">
        <v>1474</v>
      </c>
      <c r="C1476" s="1">
        <v>46182.590648148151</v>
      </c>
      <c r="D1476" s="1" t="s">
        <v>9959</v>
      </c>
      <c r="E1476" t="s">
        <v>7090</v>
      </c>
      <c r="F1476">
        <v>2</v>
      </c>
      <c r="G1476">
        <f t="shared" si="46"/>
        <v>0.67</v>
      </c>
      <c r="H1476">
        <v>6</v>
      </c>
      <c r="I1476">
        <v>6.5</v>
      </c>
      <c r="J1476">
        <v>4.875</v>
      </c>
      <c r="K1476">
        <v>2</v>
      </c>
      <c r="L1476">
        <v>2</v>
      </c>
      <c r="M1476" cm="1">
        <f t="array" ref="M1476">100*AVERAGE(--(_xlfn.NUMBERVALUE(_xlfn.TEXTSPLIT(O1476,";"),".")&gt;=50))</f>
        <v>12.339743589743591</v>
      </c>
      <c r="N1476" cm="1">
        <f t="array" ref="N1476">100*AVERAGE(--(_xlfn.NUMBERVALUE(_xlfn.TEXTSPLIT(P1476,";"),".")&gt;=50))</f>
        <v>11.59090909090909</v>
      </c>
      <c r="O1476" t="s">
        <v>7091</v>
      </c>
      <c r="P1476" t="s">
        <v>7092</v>
      </c>
      <c r="Q1476" cm="1">
        <f t="array" ref="Q1476">100*AVERAGE(--(VALUE(_xlfn.TEXTSPLIT(S1476,";"))&gt;250))</f>
        <v>0</v>
      </c>
      <c r="R1476" cm="1">
        <f t="array" ref="R1476">100*AVERAGE(--(VALUE(_xlfn.TEXTSPLIT(T1476,";"))&gt;250))</f>
        <v>0</v>
      </c>
      <c r="S1476" t="s">
        <v>6410</v>
      </c>
      <c r="T1476" t="s">
        <v>6409</v>
      </c>
      <c r="U1476" t="s">
        <v>22002</v>
      </c>
      <c r="V1476">
        <v>0.64</v>
      </c>
      <c r="W1476">
        <f t="shared" si="47"/>
        <v>0.125</v>
      </c>
    </row>
    <row r="1477" spans="1:23" x14ac:dyDescent="0.25">
      <c r="A1477" t="s">
        <v>19149</v>
      </c>
      <c r="B1477">
        <v>1475</v>
      </c>
      <c r="C1477" s="1">
        <v>46182.591481481482</v>
      </c>
      <c r="D1477" s="1" t="s">
        <v>9959</v>
      </c>
      <c r="E1477" t="s">
        <v>7093</v>
      </c>
      <c r="F1477">
        <v>2</v>
      </c>
      <c r="G1477">
        <f t="shared" si="46"/>
        <v>0.67</v>
      </c>
      <c r="H1477">
        <v>6</v>
      </c>
      <c r="I1477">
        <v>7</v>
      </c>
      <c r="J1477">
        <v>5.25</v>
      </c>
      <c r="K1477">
        <v>2</v>
      </c>
      <c r="L1477">
        <v>2</v>
      </c>
      <c r="M1477" cm="1">
        <f t="array" ref="M1477">100*AVERAGE(--(_xlfn.NUMBERVALUE(_xlfn.TEXTSPLIT(O1477,";"),".")&gt;=50))</f>
        <v>12.202380952380953</v>
      </c>
      <c r="N1477" cm="1">
        <f t="array" ref="N1477">100*AVERAGE(--(_xlfn.NUMBERVALUE(_xlfn.TEXTSPLIT(P1477,";"),".")&gt;=50))</f>
        <v>11.666666666666666</v>
      </c>
      <c r="O1477" t="s">
        <v>7094</v>
      </c>
      <c r="P1477" t="s">
        <v>7095</v>
      </c>
      <c r="Q1477" cm="1">
        <f t="array" ref="Q1477">100*AVERAGE(--(VALUE(_xlfn.TEXTSPLIT(S1477,";"))&gt;250))</f>
        <v>0</v>
      </c>
      <c r="R1477" cm="1">
        <f t="array" ref="R1477">100*AVERAGE(--(VALUE(_xlfn.TEXTSPLIT(T1477,";"))&gt;250))</f>
        <v>0</v>
      </c>
      <c r="S1477" t="s">
        <v>6414</v>
      </c>
      <c r="T1477" t="s">
        <v>6413</v>
      </c>
      <c r="U1477" t="s">
        <v>22002</v>
      </c>
      <c r="V1477">
        <v>0.64</v>
      </c>
      <c r="W1477">
        <f t="shared" si="47"/>
        <v>0.125</v>
      </c>
    </row>
    <row r="1478" spans="1:23" x14ac:dyDescent="0.25">
      <c r="A1478" t="s">
        <v>19150</v>
      </c>
      <c r="B1478">
        <v>1476</v>
      </c>
      <c r="C1478" s="1">
        <v>46182.592129629629</v>
      </c>
      <c r="D1478" s="1" t="s">
        <v>9959</v>
      </c>
      <c r="E1478" t="s">
        <v>7096</v>
      </c>
      <c r="F1478">
        <v>2</v>
      </c>
      <c r="G1478">
        <f t="shared" si="46"/>
        <v>0.67</v>
      </c>
      <c r="H1478">
        <v>7</v>
      </c>
      <c r="I1478">
        <v>3</v>
      </c>
      <c r="J1478">
        <v>2.625</v>
      </c>
      <c r="K1478">
        <v>2</v>
      </c>
      <c r="L1478">
        <v>2</v>
      </c>
      <c r="M1478" cm="1">
        <f t="array" ref="M1478">100*AVERAGE(--(_xlfn.NUMBERVALUE(_xlfn.TEXTSPLIT(O1478,";"),".")&gt;=50))</f>
        <v>12.202380952380953</v>
      </c>
      <c r="N1478" cm="1">
        <f t="array" ref="N1478">100*AVERAGE(--(_xlfn.NUMBERVALUE(_xlfn.TEXTSPLIT(P1478,";"),".")&gt;=50))</f>
        <v>11.979166666666668</v>
      </c>
      <c r="O1478" t="s">
        <v>7097</v>
      </c>
      <c r="P1478" t="s">
        <v>7098</v>
      </c>
      <c r="Q1478" cm="1">
        <f t="array" ref="Q1478">100*AVERAGE(--(VALUE(_xlfn.TEXTSPLIT(S1478,";"))&gt;250))</f>
        <v>0</v>
      </c>
      <c r="R1478" cm="1">
        <f t="array" ref="R1478">100*AVERAGE(--(VALUE(_xlfn.TEXTSPLIT(T1478,";"))&gt;250))</f>
        <v>0</v>
      </c>
      <c r="S1478" t="s">
        <v>6417</v>
      </c>
      <c r="T1478" t="s">
        <v>6030</v>
      </c>
      <c r="U1478" t="s">
        <v>22002</v>
      </c>
      <c r="V1478">
        <v>0.64</v>
      </c>
      <c r="W1478">
        <f t="shared" si="47"/>
        <v>0.125</v>
      </c>
    </row>
    <row r="1479" spans="1:23" x14ac:dyDescent="0.25">
      <c r="A1479" t="s">
        <v>19151</v>
      </c>
      <c r="B1479">
        <v>1477</v>
      </c>
      <c r="C1479" s="1">
        <v>46182.592800925922</v>
      </c>
      <c r="D1479" s="1" t="s">
        <v>9959</v>
      </c>
      <c r="E1479" t="s">
        <v>7099</v>
      </c>
      <c r="F1479">
        <v>2</v>
      </c>
      <c r="G1479">
        <f t="shared" si="46"/>
        <v>0.67</v>
      </c>
      <c r="H1479">
        <v>7</v>
      </c>
      <c r="I1479">
        <v>3.5</v>
      </c>
      <c r="J1479">
        <v>3.0625</v>
      </c>
      <c r="K1479">
        <v>2</v>
      </c>
      <c r="L1479">
        <v>2</v>
      </c>
      <c r="M1479" cm="1">
        <f t="array" ref="M1479">100*AVERAGE(--(_xlfn.NUMBERVALUE(_xlfn.TEXTSPLIT(O1479,";"),".")&gt;=50))</f>
        <v>12.755102040816327</v>
      </c>
      <c r="N1479" cm="1">
        <f t="array" ref="N1479">100*AVERAGE(--(_xlfn.NUMBERVALUE(_xlfn.TEXTSPLIT(P1479,";"),".")&gt;=50))</f>
        <v>13.333333333333334</v>
      </c>
      <c r="O1479" t="s">
        <v>7100</v>
      </c>
      <c r="P1479" t="s">
        <v>7101</v>
      </c>
      <c r="Q1479" cm="1">
        <f t="array" ref="Q1479">100*AVERAGE(--(VALUE(_xlfn.TEXTSPLIT(S1479,";"))&gt;250))</f>
        <v>0</v>
      </c>
      <c r="R1479" cm="1">
        <f t="array" ref="R1479">100*AVERAGE(--(VALUE(_xlfn.TEXTSPLIT(T1479,";"))&gt;250))</f>
        <v>0</v>
      </c>
      <c r="S1479" t="s">
        <v>6420</v>
      </c>
      <c r="T1479" t="s">
        <v>6065</v>
      </c>
      <c r="U1479" t="s">
        <v>22002</v>
      </c>
      <c r="V1479">
        <v>0.64</v>
      </c>
      <c r="W1479">
        <f t="shared" si="47"/>
        <v>0.125</v>
      </c>
    </row>
    <row r="1480" spans="1:23" x14ac:dyDescent="0.25">
      <c r="A1480" t="s">
        <v>19152</v>
      </c>
      <c r="B1480">
        <v>1478</v>
      </c>
      <c r="C1480" s="1">
        <v>46182.593518518515</v>
      </c>
      <c r="D1480" s="1" t="s">
        <v>9959</v>
      </c>
      <c r="E1480" t="s">
        <v>7102</v>
      </c>
      <c r="F1480">
        <v>2</v>
      </c>
      <c r="G1480">
        <f t="shared" si="46"/>
        <v>0.67</v>
      </c>
      <c r="H1480">
        <v>7</v>
      </c>
      <c r="I1480">
        <v>4</v>
      </c>
      <c r="J1480">
        <v>3.5</v>
      </c>
      <c r="K1480">
        <v>2</v>
      </c>
      <c r="L1480">
        <v>2</v>
      </c>
      <c r="M1480" cm="1">
        <f t="array" ref="M1480">100*AVERAGE(--(_xlfn.NUMBERVALUE(_xlfn.TEXTSPLIT(O1480,";"),".")&gt;=50))</f>
        <v>12.276785714285714</v>
      </c>
      <c r="N1480" cm="1">
        <f t="array" ref="N1480">100*AVERAGE(--(_xlfn.NUMBERVALUE(_xlfn.TEXTSPLIT(P1480,";"),".")&gt;=50))</f>
        <v>12.847222222222221</v>
      </c>
      <c r="O1480" t="s">
        <v>7103</v>
      </c>
      <c r="P1480" t="s">
        <v>7104</v>
      </c>
      <c r="Q1480" cm="1">
        <f t="array" ref="Q1480">100*AVERAGE(--(VALUE(_xlfn.TEXTSPLIT(S1480,";"))&gt;250))</f>
        <v>0</v>
      </c>
      <c r="R1480" cm="1">
        <f t="array" ref="R1480">100*AVERAGE(--(VALUE(_xlfn.TEXTSPLIT(T1480,";"))&gt;250))</f>
        <v>0</v>
      </c>
      <c r="S1480" t="s">
        <v>6423</v>
      </c>
      <c r="T1480" t="s">
        <v>6262</v>
      </c>
      <c r="U1480" t="s">
        <v>22002</v>
      </c>
      <c r="V1480">
        <v>0.64</v>
      </c>
      <c r="W1480">
        <f t="shared" si="47"/>
        <v>0.125</v>
      </c>
    </row>
    <row r="1481" spans="1:23" x14ac:dyDescent="0.25">
      <c r="A1481" t="s">
        <v>19153</v>
      </c>
      <c r="B1481">
        <v>1479</v>
      </c>
      <c r="C1481" s="1">
        <v>46182.594270833331</v>
      </c>
      <c r="D1481" s="1" t="s">
        <v>9959</v>
      </c>
      <c r="E1481" t="s">
        <v>7105</v>
      </c>
      <c r="F1481">
        <v>2</v>
      </c>
      <c r="G1481">
        <f t="shared" si="46"/>
        <v>0.67</v>
      </c>
      <c r="H1481">
        <v>7</v>
      </c>
      <c r="I1481">
        <v>4.5</v>
      </c>
      <c r="J1481">
        <v>3.9375</v>
      </c>
      <c r="K1481">
        <v>2</v>
      </c>
      <c r="L1481">
        <v>2</v>
      </c>
      <c r="M1481" cm="1">
        <f t="array" ref="M1481">100*AVERAGE(--(_xlfn.NUMBERVALUE(_xlfn.TEXTSPLIT(O1481,";"),".")&gt;=50))</f>
        <v>12.698412698412698</v>
      </c>
      <c r="N1481" cm="1">
        <f t="array" ref="N1481">100*AVERAGE(--(_xlfn.NUMBERVALUE(_xlfn.TEXTSPLIT(P1481,";"),".")&gt;=50))</f>
        <v>12.5</v>
      </c>
      <c r="O1481" t="s">
        <v>7106</v>
      </c>
      <c r="P1481" t="s">
        <v>7107</v>
      </c>
      <c r="Q1481" cm="1">
        <f t="array" ref="Q1481">100*AVERAGE(--(VALUE(_xlfn.TEXTSPLIT(S1481,";"))&gt;250))</f>
        <v>0</v>
      </c>
      <c r="R1481" cm="1">
        <f t="array" ref="R1481">100*AVERAGE(--(VALUE(_xlfn.TEXTSPLIT(T1481,";"))&gt;250))</f>
        <v>0</v>
      </c>
      <c r="S1481" t="s">
        <v>6427</v>
      </c>
      <c r="T1481" t="s">
        <v>6426</v>
      </c>
      <c r="U1481" t="s">
        <v>22002</v>
      </c>
      <c r="V1481">
        <v>0.64</v>
      </c>
      <c r="W1481">
        <f t="shared" si="47"/>
        <v>0.125</v>
      </c>
    </row>
    <row r="1482" spans="1:23" x14ac:dyDescent="0.25">
      <c r="A1482" t="s">
        <v>19154</v>
      </c>
      <c r="B1482">
        <v>1480</v>
      </c>
      <c r="C1482" s="1">
        <v>46182.595046296294</v>
      </c>
      <c r="D1482" s="1" t="s">
        <v>9959</v>
      </c>
      <c r="E1482" t="s">
        <v>7108</v>
      </c>
      <c r="F1482">
        <v>2</v>
      </c>
      <c r="G1482">
        <f t="shared" si="46"/>
        <v>0.67</v>
      </c>
      <c r="H1482">
        <v>7</v>
      </c>
      <c r="I1482">
        <v>5</v>
      </c>
      <c r="J1482">
        <v>4.375</v>
      </c>
      <c r="K1482">
        <v>2</v>
      </c>
      <c r="L1482">
        <v>2</v>
      </c>
      <c r="M1482" cm="1">
        <f t="array" ref="M1482">100*AVERAGE(--(_xlfn.NUMBERVALUE(_xlfn.TEXTSPLIT(O1482,";"),".")&gt;=50))</f>
        <v>12.321428571428573</v>
      </c>
      <c r="N1482" cm="1">
        <f t="array" ref="N1482">100*AVERAGE(--(_xlfn.NUMBERVALUE(_xlfn.TEXTSPLIT(P1482,";"),".")&gt;=50))</f>
        <v>12.239583333333332</v>
      </c>
      <c r="O1482" t="s">
        <v>7109</v>
      </c>
      <c r="P1482" t="s">
        <v>7110</v>
      </c>
      <c r="Q1482" cm="1">
        <f t="array" ref="Q1482">100*AVERAGE(--(VALUE(_xlfn.TEXTSPLIT(S1482,";"))&gt;250))</f>
        <v>0</v>
      </c>
      <c r="R1482" cm="1">
        <f t="array" ref="R1482">100*AVERAGE(--(VALUE(_xlfn.TEXTSPLIT(T1482,";"))&gt;250))</f>
        <v>0</v>
      </c>
      <c r="S1482" t="s">
        <v>6431</v>
      </c>
      <c r="T1482" t="s">
        <v>6430</v>
      </c>
      <c r="U1482" t="s">
        <v>22002</v>
      </c>
      <c r="V1482">
        <v>0.64</v>
      </c>
      <c r="W1482">
        <f t="shared" si="47"/>
        <v>0.125</v>
      </c>
    </row>
    <row r="1483" spans="1:23" x14ac:dyDescent="0.25">
      <c r="A1483" t="s">
        <v>19155</v>
      </c>
      <c r="B1483">
        <v>1481</v>
      </c>
      <c r="C1483" s="1">
        <v>46182.595868055556</v>
      </c>
      <c r="D1483" s="1" t="s">
        <v>9959</v>
      </c>
      <c r="E1483" t="s">
        <v>7111</v>
      </c>
      <c r="F1483">
        <v>2</v>
      </c>
      <c r="G1483">
        <f t="shared" si="46"/>
        <v>0.67</v>
      </c>
      <c r="H1483">
        <v>7</v>
      </c>
      <c r="I1483">
        <v>5.5</v>
      </c>
      <c r="J1483">
        <v>4.8125</v>
      </c>
      <c r="K1483">
        <v>2</v>
      </c>
      <c r="L1483">
        <v>2</v>
      </c>
      <c r="M1483" cm="1">
        <f t="array" ref="M1483">100*AVERAGE(--(_xlfn.NUMBERVALUE(_xlfn.TEXTSPLIT(O1483,";"),".")&gt;=50))</f>
        <v>12.012987012987013</v>
      </c>
      <c r="N1483" cm="1">
        <f t="array" ref="N1483">100*AVERAGE(--(_xlfn.NUMBERVALUE(_xlfn.TEXTSPLIT(P1483,";"),".")&gt;=50))</f>
        <v>11.574074074074074</v>
      </c>
      <c r="O1483" t="s">
        <v>7112</v>
      </c>
      <c r="P1483" t="s">
        <v>7113</v>
      </c>
      <c r="Q1483" cm="1">
        <f t="array" ref="Q1483">100*AVERAGE(--(VALUE(_xlfn.TEXTSPLIT(S1483,";"))&gt;250))</f>
        <v>0</v>
      </c>
      <c r="R1483" cm="1">
        <f t="array" ref="R1483">100*AVERAGE(--(VALUE(_xlfn.TEXTSPLIT(T1483,";"))&gt;250))</f>
        <v>0</v>
      </c>
      <c r="S1483" t="s">
        <v>6435</v>
      </c>
      <c r="T1483" t="s">
        <v>6434</v>
      </c>
      <c r="U1483" t="s">
        <v>22002</v>
      </c>
      <c r="V1483">
        <v>0.64</v>
      </c>
      <c r="W1483">
        <f t="shared" si="47"/>
        <v>0.125</v>
      </c>
    </row>
    <row r="1484" spans="1:23" x14ac:dyDescent="0.25">
      <c r="A1484" t="s">
        <v>19156</v>
      </c>
      <c r="B1484">
        <v>1482</v>
      </c>
      <c r="C1484" s="1">
        <v>46182.596724537034</v>
      </c>
      <c r="D1484" s="1" t="s">
        <v>9959</v>
      </c>
      <c r="E1484" t="s">
        <v>7114</v>
      </c>
      <c r="F1484">
        <v>2</v>
      </c>
      <c r="G1484">
        <f t="shared" si="46"/>
        <v>0.67</v>
      </c>
      <c r="H1484">
        <v>7</v>
      </c>
      <c r="I1484">
        <v>6</v>
      </c>
      <c r="J1484">
        <v>5.25</v>
      </c>
      <c r="K1484">
        <v>2</v>
      </c>
      <c r="L1484">
        <v>2</v>
      </c>
      <c r="M1484" cm="1">
        <f t="array" ref="M1484">100*AVERAGE(--(_xlfn.NUMBERVALUE(_xlfn.TEXTSPLIT(O1484,";"),".")&gt;=50))</f>
        <v>12.202380952380953</v>
      </c>
      <c r="N1484" cm="1">
        <f t="array" ref="N1484">100*AVERAGE(--(_xlfn.NUMBERVALUE(_xlfn.TEXTSPLIT(P1484,";"),".")&gt;=50))</f>
        <v>11.666666666666666</v>
      </c>
      <c r="O1484" t="s">
        <v>7115</v>
      </c>
      <c r="P1484" t="s">
        <v>7116</v>
      </c>
      <c r="Q1484" cm="1">
        <f t="array" ref="Q1484">100*AVERAGE(--(VALUE(_xlfn.TEXTSPLIT(S1484,";"))&gt;250))</f>
        <v>0</v>
      </c>
      <c r="R1484" cm="1">
        <f t="array" ref="R1484">100*AVERAGE(--(VALUE(_xlfn.TEXTSPLIT(T1484,";"))&gt;250))</f>
        <v>0</v>
      </c>
      <c r="S1484" t="s">
        <v>6439</v>
      </c>
      <c r="T1484" t="s">
        <v>6438</v>
      </c>
      <c r="U1484" t="s">
        <v>22002</v>
      </c>
      <c r="V1484">
        <v>0.64</v>
      </c>
      <c r="W1484">
        <f t="shared" si="47"/>
        <v>0.125</v>
      </c>
    </row>
    <row r="1485" spans="1:23" x14ac:dyDescent="0.25">
      <c r="A1485" t="s">
        <v>19157</v>
      </c>
      <c r="B1485">
        <v>1483</v>
      </c>
      <c r="C1485" s="1">
        <v>46182.597615740742</v>
      </c>
      <c r="D1485" s="1" t="s">
        <v>9959</v>
      </c>
      <c r="E1485" t="s">
        <v>7117</v>
      </c>
      <c r="F1485">
        <v>2</v>
      </c>
      <c r="G1485">
        <f t="shared" si="46"/>
        <v>0.67</v>
      </c>
      <c r="H1485">
        <v>7</v>
      </c>
      <c r="I1485">
        <v>6.5</v>
      </c>
      <c r="J1485">
        <v>5.6875</v>
      </c>
      <c r="K1485">
        <v>2</v>
      </c>
      <c r="L1485">
        <v>2</v>
      </c>
      <c r="M1485" cm="1">
        <f t="array" ref="M1485">100*AVERAGE(--(_xlfn.NUMBERVALUE(_xlfn.TEXTSPLIT(O1485,";"),".")&gt;=50))</f>
        <v>12.362637362637363</v>
      </c>
      <c r="N1485" cm="1">
        <f t="array" ref="N1485">100*AVERAGE(--(_xlfn.NUMBERVALUE(_xlfn.TEXTSPLIT(P1485,";"),".")&gt;=50))</f>
        <v>11.931818181818182</v>
      </c>
      <c r="O1485" t="s">
        <v>7118</v>
      </c>
      <c r="P1485" t="s">
        <v>7119</v>
      </c>
      <c r="Q1485" cm="1">
        <f t="array" ref="Q1485">100*AVERAGE(--(VALUE(_xlfn.TEXTSPLIT(S1485,";"))&gt;250))</f>
        <v>0</v>
      </c>
      <c r="R1485" cm="1">
        <f t="array" ref="R1485">100*AVERAGE(--(VALUE(_xlfn.TEXTSPLIT(T1485,";"))&gt;250))</f>
        <v>0</v>
      </c>
      <c r="S1485" t="s">
        <v>6443</v>
      </c>
      <c r="T1485" t="s">
        <v>6442</v>
      </c>
      <c r="U1485" t="s">
        <v>22002</v>
      </c>
      <c r="V1485">
        <v>0.64</v>
      </c>
      <c r="W1485">
        <f t="shared" si="47"/>
        <v>0.125</v>
      </c>
    </row>
    <row r="1486" spans="1:23" x14ac:dyDescent="0.25">
      <c r="A1486" t="s">
        <v>19158</v>
      </c>
      <c r="B1486">
        <v>1484</v>
      </c>
      <c r="C1486" s="1">
        <v>46182.598321759258</v>
      </c>
      <c r="D1486" s="1" t="s">
        <v>9959</v>
      </c>
      <c r="E1486" t="s">
        <v>7120</v>
      </c>
      <c r="F1486">
        <v>2</v>
      </c>
      <c r="G1486">
        <f t="shared" si="46"/>
        <v>0.67</v>
      </c>
      <c r="H1486">
        <v>7</v>
      </c>
      <c r="I1486">
        <v>7</v>
      </c>
      <c r="J1486">
        <v>6.125</v>
      </c>
      <c r="K1486">
        <v>2</v>
      </c>
      <c r="L1486">
        <v>2</v>
      </c>
      <c r="M1486" cm="1">
        <f t="array" ref="M1486">100*AVERAGE(--(_xlfn.NUMBERVALUE(_xlfn.TEXTSPLIT(O1486,";"),".")&gt;=50))</f>
        <v>12.755102040816327</v>
      </c>
      <c r="N1486" cm="1">
        <f t="array" ref="N1486">100*AVERAGE(--(_xlfn.NUMBERVALUE(_xlfn.TEXTSPLIT(P1486,";"),".")&gt;=50))</f>
        <v>12.152777777777777</v>
      </c>
      <c r="O1486" t="s">
        <v>7121</v>
      </c>
      <c r="P1486" t="s">
        <v>7122</v>
      </c>
      <c r="Q1486" cm="1">
        <f t="array" ref="Q1486">100*AVERAGE(--(VALUE(_xlfn.TEXTSPLIT(S1486,";"))&gt;250))</f>
        <v>0</v>
      </c>
      <c r="R1486" cm="1">
        <f t="array" ref="R1486">100*AVERAGE(--(VALUE(_xlfn.TEXTSPLIT(T1486,";"))&gt;250))</f>
        <v>0</v>
      </c>
      <c r="S1486" t="s">
        <v>6447</v>
      </c>
      <c r="T1486" t="s">
        <v>6446</v>
      </c>
      <c r="U1486" t="s">
        <v>22002</v>
      </c>
      <c r="V1486">
        <v>0.64</v>
      </c>
      <c r="W1486">
        <f t="shared" si="47"/>
        <v>0.125</v>
      </c>
    </row>
    <row r="1487" spans="1:23" x14ac:dyDescent="0.25">
      <c r="A1487" t="s">
        <v>19159</v>
      </c>
      <c r="B1487">
        <v>1485</v>
      </c>
      <c r="C1487" s="1">
        <v>46182.598854166667</v>
      </c>
      <c r="D1487" s="1" t="s">
        <v>9959</v>
      </c>
      <c r="E1487" t="s">
        <v>7123</v>
      </c>
      <c r="F1487">
        <v>1.4</v>
      </c>
      <c r="G1487">
        <f t="shared" si="46"/>
        <v>0.8</v>
      </c>
      <c r="H1487">
        <v>3</v>
      </c>
      <c r="I1487">
        <v>3</v>
      </c>
      <c r="J1487">
        <v>1.125</v>
      </c>
      <c r="K1487">
        <v>2</v>
      </c>
      <c r="L1487">
        <v>3</v>
      </c>
      <c r="M1487" cm="1">
        <f t="array" ref="M1487">100*AVERAGE(--(_xlfn.NUMBERVALUE(_xlfn.TEXTSPLIT(O1487,";"),".")&gt;=50))</f>
        <v>5.5555555555555554</v>
      </c>
      <c r="N1487" cm="1">
        <f t="array" ref="N1487">100*AVERAGE(--(_xlfn.NUMBERVALUE(_xlfn.TEXTSPLIT(P1487,";"),".")&gt;=50))</f>
        <v>0</v>
      </c>
      <c r="O1487" t="s">
        <v>7124</v>
      </c>
      <c r="P1487" t="s">
        <v>7125</v>
      </c>
      <c r="Q1487" cm="1">
        <f t="array" ref="Q1487">100*AVERAGE(--(VALUE(_xlfn.TEXTSPLIT(S1487,";"))&gt;250))</f>
        <v>0</v>
      </c>
      <c r="R1487" cm="1">
        <f t="array" ref="R1487">100*AVERAGE(--(VALUE(_xlfn.TEXTSPLIT(T1487,";"))&gt;250))</f>
        <v>0</v>
      </c>
      <c r="S1487" t="s">
        <v>5953</v>
      </c>
      <c r="T1487" t="s">
        <v>5952</v>
      </c>
      <c r="U1487" t="s">
        <v>22002</v>
      </c>
      <c r="V1487">
        <v>0.64</v>
      </c>
      <c r="W1487">
        <f t="shared" si="47"/>
        <v>0.125</v>
      </c>
    </row>
    <row r="1488" spans="1:23" x14ac:dyDescent="0.25">
      <c r="A1488" t="s">
        <v>19160</v>
      </c>
      <c r="B1488">
        <v>1486</v>
      </c>
      <c r="C1488" s="1">
        <v>46182.599398148152</v>
      </c>
      <c r="D1488" s="1" t="s">
        <v>9959</v>
      </c>
      <c r="E1488" t="s">
        <v>7126</v>
      </c>
      <c r="F1488">
        <v>1.4</v>
      </c>
      <c r="G1488">
        <f t="shared" si="46"/>
        <v>0.8</v>
      </c>
      <c r="H1488">
        <v>3</v>
      </c>
      <c r="I1488">
        <v>3.5</v>
      </c>
      <c r="J1488">
        <v>1.3125</v>
      </c>
      <c r="K1488">
        <v>2</v>
      </c>
      <c r="L1488">
        <v>3</v>
      </c>
      <c r="M1488" cm="1">
        <f t="array" ref="M1488">100*AVERAGE(--(_xlfn.NUMBERVALUE(_xlfn.TEXTSPLIT(O1488,";"),".")&gt;=50))</f>
        <v>5.9523809523809517</v>
      </c>
      <c r="N1488" cm="1">
        <f t="array" ref="N1488">100*AVERAGE(--(_xlfn.NUMBERVALUE(_xlfn.TEXTSPLIT(P1488,";"),".")&gt;=50))</f>
        <v>1.25</v>
      </c>
      <c r="O1488" t="s">
        <v>7127</v>
      </c>
      <c r="P1488" t="s">
        <v>7128</v>
      </c>
      <c r="Q1488" cm="1">
        <f t="array" ref="Q1488">100*AVERAGE(--(VALUE(_xlfn.TEXTSPLIT(S1488,";"))&gt;250))</f>
        <v>0</v>
      </c>
      <c r="R1488" cm="1">
        <f t="array" ref="R1488">100*AVERAGE(--(VALUE(_xlfn.TEXTSPLIT(T1488,";"))&gt;250))</f>
        <v>0</v>
      </c>
      <c r="S1488" t="s">
        <v>5957</v>
      </c>
      <c r="T1488" t="s">
        <v>5956</v>
      </c>
      <c r="U1488" t="s">
        <v>22002</v>
      </c>
      <c r="V1488">
        <v>0.64</v>
      </c>
      <c r="W1488">
        <f t="shared" si="47"/>
        <v>0.125</v>
      </c>
    </row>
    <row r="1489" spans="1:23" x14ac:dyDescent="0.25">
      <c r="A1489" t="s">
        <v>19161</v>
      </c>
      <c r="B1489">
        <v>1487</v>
      </c>
      <c r="C1489" s="1">
        <v>46182.599953703706</v>
      </c>
      <c r="D1489" s="1" t="s">
        <v>9959</v>
      </c>
      <c r="E1489" t="s">
        <v>7129</v>
      </c>
      <c r="F1489">
        <v>1.4</v>
      </c>
      <c r="G1489">
        <f t="shared" si="46"/>
        <v>0.8</v>
      </c>
      <c r="H1489">
        <v>3</v>
      </c>
      <c r="I1489">
        <v>4</v>
      </c>
      <c r="J1489">
        <v>1.5</v>
      </c>
      <c r="K1489">
        <v>2</v>
      </c>
      <c r="L1489">
        <v>3</v>
      </c>
      <c r="M1489" cm="1">
        <f t="array" ref="M1489">100*AVERAGE(--(_xlfn.NUMBERVALUE(_xlfn.TEXTSPLIT(O1489,";"),".")&gt;=50))</f>
        <v>8.3333333333333321</v>
      </c>
      <c r="N1489" cm="1">
        <f t="array" ref="N1489">100*AVERAGE(--(_xlfn.NUMBERVALUE(_xlfn.TEXTSPLIT(P1489,";"),".")&gt;=50))</f>
        <v>4.1666666666666661</v>
      </c>
      <c r="O1489" t="s">
        <v>7130</v>
      </c>
      <c r="P1489" t="s">
        <v>7131</v>
      </c>
      <c r="Q1489" cm="1">
        <f t="array" ref="Q1489">100*AVERAGE(--(VALUE(_xlfn.TEXTSPLIT(S1489,";"))&gt;250))</f>
        <v>0</v>
      </c>
      <c r="R1489" cm="1">
        <f t="array" ref="R1489">100*AVERAGE(--(VALUE(_xlfn.TEXTSPLIT(T1489,";"))&gt;250))</f>
        <v>0</v>
      </c>
      <c r="S1489" t="s">
        <v>5961</v>
      </c>
      <c r="T1489" t="s">
        <v>5960</v>
      </c>
      <c r="U1489" t="s">
        <v>22002</v>
      </c>
      <c r="V1489">
        <v>0.64</v>
      </c>
      <c r="W1489">
        <f t="shared" si="47"/>
        <v>0.125</v>
      </c>
    </row>
    <row r="1490" spans="1:23" x14ac:dyDescent="0.25">
      <c r="A1490" t="s">
        <v>19162</v>
      </c>
      <c r="B1490">
        <v>1488</v>
      </c>
      <c r="C1490" s="1">
        <v>46182.600532407407</v>
      </c>
      <c r="D1490" s="1" t="s">
        <v>9959</v>
      </c>
      <c r="E1490" t="s">
        <v>7132</v>
      </c>
      <c r="F1490">
        <v>1.4</v>
      </c>
      <c r="G1490">
        <f t="shared" si="46"/>
        <v>0.8</v>
      </c>
      <c r="H1490">
        <v>3</v>
      </c>
      <c r="I1490">
        <v>4.5</v>
      </c>
      <c r="J1490">
        <v>1.6875</v>
      </c>
      <c r="K1490">
        <v>2</v>
      </c>
      <c r="L1490">
        <v>3</v>
      </c>
      <c r="M1490" cm="1">
        <f t="array" ref="M1490">100*AVERAGE(--(_xlfn.NUMBERVALUE(_xlfn.TEXTSPLIT(O1490,";"),".")&gt;=50))</f>
        <v>7.4074074074074066</v>
      </c>
      <c r="N1490" cm="1">
        <f t="array" ref="N1490">100*AVERAGE(--(_xlfn.NUMBERVALUE(_xlfn.TEXTSPLIT(P1490,";"),".")&gt;=50))</f>
        <v>3.5714285714285712</v>
      </c>
      <c r="O1490" t="s">
        <v>7133</v>
      </c>
      <c r="P1490" t="s">
        <v>7134</v>
      </c>
      <c r="Q1490" cm="1">
        <f t="array" ref="Q1490">100*AVERAGE(--(VALUE(_xlfn.TEXTSPLIT(S1490,";"))&gt;250))</f>
        <v>0</v>
      </c>
      <c r="R1490" cm="1">
        <f t="array" ref="R1490">100*AVERAGE(--(VALUE(_xlfn.TEXTSPLIT(T1490,";"))&gt;250))</f>
        <v>0</v>
      </c>
      <c r="S1490" t="s">
        <v>5965</v>
      </c>
      <c r="T1490" t="s">
        <v>5964</v>
      </c>
      <c r="U1490" t="s">
        <v>22002</v>
      </c>
      <c r="V1490">
        <v>0.64</v>
      </c>
      <c r="W1490">
        <f t="shared" si="47"/>
        <v>0.125</v>
      </c>
    </row>
    <row r="1491" spans="1:23" x14ac:dyDescent="0.25">
      <c r="A1491" t="s">
        <v>19163</v>
      </c>
      <c r="B1491">
        <v>1489</v>
      </c>
      <c r="C1491" s="1">
        <v>46182.601111111115</v>
      </c>
      <c r="D1491" s="1" t="s">
        <v>9959</v>
      </c>
      <c r="E1491" t="s">
        <v>7135</v>
      </c>
      <c r="F1491">
        <v>1.4</v>
      </c>
      <c r="G1491">
        <f t="shared" si="46"/>
        <v>0.8</v>
      </c>
      <c r="H1491">
        <v>3</v>
      </c>
      <c r="I1491">
        <v>5</v>
      </c>
      <c r="J1491">
        <v>1.875</v>
      </c>
      <c r="K1491">
        <v>2</v>
      </c>
      <c r="L1491">
        <v>3</v>
      </c>
      <c r="M1491" cm="1">
        <f t="array" ref="M1491">100*AVERAGE(--(_xlfn.NUMBERVALUE(_xlfn.TEXTSPLIT(O1491,";"),".")&gt;=50))</f>
        <v>7.5</v>
      </c>
      <c r="N1491" cm="1">
        <f t="array" ref="N1491">100*AVERAGE(--(_xlfn.NUMBERVALUE(_xlfn.TEXTSPLIT(P1491,";"),".")&gt;=50))</f>
        <v>3.90625</v>
      </c>
      <c r="O1491" t="s">
        <v>7136</v>
      </c>
      <c r="P1491" t="s">
        <v>7137</v>
      </c>
      <c r="Q1491" cm="1">
        <f t="array" ref="Q1491">100*AVERAGE(--(VALUE(_xlfn.TEXTSPLIT(S1491,";"))&gt;250))</f>
        <v>0</v>
      </c>
      <c r="R1491" cm="1">
        <f t="array" ref="R1491">100*AVERAGE(--(VALUE(_xlfn.TEXTSPLIT(T1491,";"))&gt;250))</f>
        <v>0</v>
      </c>
      <c r="S1491" t="s">
        <v>5969</v>
      </c>
      <c r="T1491" t="s">
        <v>5968</v>
      </c>
      <c r="U1491" t="s">
        <v>22002</v>
      </c>
      <c r="V1491">
        <v>0.64</v>
      </c>
      <c r="W1491">
        <f t="shared" si="47"/>
        <v>0.125</v>
      </c>
    </row>
    <row r="1492" spans="1:23" x14ac:dyDescent="0.25">
      <c r="A1492" t="s">
        <v>19164</v>
      </c>
      <c r="B1492">
        <v>1490</v>
      </c>
      <c r="C1492" s="1">
        <v>46182.601712962962</v>
      </c>
      <c r="D1492" s="1" t="s">
        <v>9959</v>
      </c>
      <c r="E1492" t="s">
        <v>7138</v>
      </c>
      <c r="F1492">
        <v>1.4</v>
      </c>
      <c r="G1492">
        <f t="shared" si="46"/>
        <v>0.8</v>
      </c>
      <c r="H1492">
        <v>3</v>
      </c>
      <c r="I1492">
        <v>5.5</v>
      </c>
      <c r="J1492">
        <v>2.0625</v>
      </c>
      <c r="K1492">
        <v>2</v>
      </c>
      <c r="L1492">
        <v>3</v>
      </c>
      <c r="M1492" cm="1">
        <f t="array" ref="M1492">100*AVERAGE(--(_xlfn.NUMBERVALUE(_xlfn.TEXTSPLIT(O1492,";"),".")&gt;=50))</f>
        <v>7.9545454545454541</v>
      </c>
      <c r="N1492" cm="1">
        <f t="array" ref="N1492">100*AVERAGE(--(_xlfn.NUMBERVALUE(_xlfn.TEXTSPLIT(P1492,";"),".")&gt;=50))</f>
        <v>4.1666666666666661</v>
      </c>
      <c r="O1492" t="s">
        <v>7139</v>
      </c>
      <c r="P1492" t="s">
        <v>7140</v>
      </c>
      <c r="Q1492" cm="1">
        <f t="array" ref="Q1492">100*AVERAGE(--(VALUE(_xlfn.TEXTSPLIT(S1492,";"))&gt;250))</f>
        <v>0</v>
      </c>
      <c r="R1492" cm="1">
        <f t="array" ref="R1492">100*AVERAGE(--(VALUE(_xlfn.TEXTSPLIT(T1492,";"))&gt;250))</f>
        <v>0</v>
      </c>
      <c r="S1492" t="s">
        <v>5973</v>
      </c>
      <c r="T1492" t="s">
        <v>5972</v>
      </c>
      <c r="U1492" t="s">
        <v>22002</v>
      </c>
      <c r="V1492">
        <v>0.64</v>
      </c>
      <c r="W1492">
        <f t="shared" si="47"/>
        <v>0.125</v>
      </c>
    </row>
    <row r="1493" spans="1:23" x14ac:dyDescent="0.25">
      <c r="A1493" t="s">
        <v>19165</v>
      </c>
      <c r="B1493">
        <v>1491</v>
      </c>
      <c r="C1493" s="1">
        <v>46182.602314814816</v>
      </c>
      <c r="D1493" s="1" t="s">
        <v>9959</v>
      </c>
      <c r="E1493" t="s">
        <v>7141</v>
      </c>
      <c r="F1493">
        <v>1.4</v>
      </c>
      <c r="G1493">
        <f t="shared" si="46"/>
        <v>0.8</v>
      </c>
      <c r="H1493">
        <v>3</v>
      </c>
      <c r="I1493">
        <v>6</v>
      </c>
      <c r="J1493">
        <v>2.25</v>
      </c>
      <c r="K1493">
        <v>2</v>
      </c>
      <c r="L1493">
        <v>3</v>
      </c>
      <c r="M1493" cm="1">
        <f t="array" ref="M1493">100*AVERAGE(--(_xlfn.NUMBERVALUE(_xlfn.TEXTSPLIT(O1493,";"),".")&gt;=50))</f>
        <v>7.9861111111111107</v>
      </c>
      <c r="N1493" cm="1">
        <f t="array" ref="N1493">100*AVERAGE(--(_xlfn.NUMBERVALUE(_xlfn.TEXTSPLIT(P1493,";"),".")&gt;=50))</f>
        <v>4.375</v>
      </c>
      <c r="O1493" t="s">
        <v>7142</v>
      </c>
      <c r="P1493" t="s">
        <v>7143</v>
      </c>
      <c r="Q1493" cm="1">
        <f t="array" ref="Q1493">100*AVERAGE(--(VALUE(_xlfn.TEXTSPLIT(S1493,";"))&gt;250))</f>
        <v>0</v>
      </c>
      <c r="R1493" cm="1">
        <f t="array" ref="R1493">100*AVERAGE(--(VALUE(_xlfn.TEXTSPLIT(T1493,";"))&gt;250))</f>
        <v>0</v>
      </c>
      <c r="S1493" t="s">
        <v>5977</v>
      </c>
      <c r="T1493" t="s">
        <v>5976</v>
      </c>
      <c r="U1493" t="s">
        <v>22002</v>
      </c>
      <c r="V1493">
        <v>0.64</v>
      </c>
      <c r="W1493">
        <f t="shared" si="47"/>
        <v>0.125</v>
      </c>
    </row>
    <row r="1494" spans="1:23" x14ac:dyDescent="0.25">
      <c r="A1494" t="s">
        <v>19166</v>
      </c>
      <c r="B1494">
        <v>1492</v>
      </c>
      <c r="C1494" s="1">
        <v>46182.602939814817</v>
      </c>
      <c r="D1494" s="1" t="s">
        <v>9959</v>
      </c>
      <c r="E1494" t="s">
        <v>7144</v>
      </c>
      <c r="F1494">
        <v>1.4</v>
      </c>
      <c r="G1494">
        <f t="shared" si="46"/>
        <v>0.8</v>
      </c>
      <c r="H1494">
        <v>3</v>
      </c>
      <c r="I1494">
        <v>6.5</v>
      </c>
      <c r="J1494">
        <v>2.4375</v>
      </c>
      <c r="K1494">
        <v>2</v>
      </c>
      <c r="L1494">
        <v>3</v>
      </c>
      <c r="M1494" cm="1">
        <f t="array" ref="M1494">100*AVERAGE(--(_xlfn.NUMBERVALUE(_xlfn.TEXTSPLIT(O1494,";"),".")&gt;=50))</f>
        <v>7.6923076923076925</v>
      </c>
      <c r="N1494" cm="1">
        <f t="array" ref="N1494">100*AVERAGE(--(_xlfn.NUMBERVALUE(_xlfn.TEXTSPLIT(P1494,";"),".")&gt;=50))</f>
        <v>3.9772727272727271</v>
      </c>
      <c r="O1494" t="s">
        <v>7145</v>
      </c>
      <c r="P1494" t="s">
        <v>7146</v>
      </c>
      <c r="Q1494" cm="1">
        <f t="array" ref="Q1494">100*AVERAGE(--(VALUE(_xlfn.TEXTSPLIT(S1494,";"))&gt;250))</f>
        <v>0</v>
      </c>
      <c r="R1494" cm="1">
        <f t="array" ref="R1494">100*AVERAGE(--(VALUE(_xlfn.TEXTSPLIT(T1494,";"))&gt;250))</f>
        <v>0</v>
      </c>
      <c r="S1494" t="s">
        <v>5981</v>
      </c>
      <c r="T1494" t="s">
        <v>5980</v>
      </c>
      <c r="U1494" t="s">
        <v>22002</v>
      </c>
      <c r="V1494">
        <v>0.64</v>
      </c>
      <c r="W1494">
        <f t="shared" si="47"/>
        <v>0.125</v>
      </c>
    </row>
    <row r="1495" spans="1:23" x14ac:dyDescent="0.25">
      <c r="A1495" t="s">
        <v>19167</v>
      </c>
      <c r="B1495">
        <v>1493</v>
      </c>
      <c r="C1495" s="1">
        <v>46182.603564814817</v>
      </c>
      <c r="D1495" s="1" t="s">
        <v>9959</v>
      </c>
      <c r="E1495" t="s">
        <v>7147</v>
      </c>
      <c r="F1495">
        <v>1.4</v>
      </c>
      <c r="G1495">
        <f t="shared" si="46"/>
        <v>0.8</v>
      </c>
      <c r="H1495">
        <v>3</v>
      </c>
      <c r="I1495">
        <v>7</v>
      </c>
      <c r="J1495">
        <v>2.625</v>
      </c>
      <c r="K1495">
        <v>2</v>
      </c>
      <c r="L1495">
        <v>3</v>
      </c>
      <c r="M1495" cm="1">
        <f t="array" ref="M1495">100*AVERAGE(--(_xlfn.NUMBERVALUE(_xlfn.TEXTSPLIT(O1495,";"),".")&gt;=50))</f>
        <v>7.7380952380952381</v>
      </c>
      <c r="N1495" cm="1">
        <f t="array" ref="N1495">100*AVERAGE(--(_xlfn.NUMBERVALUE(_xlfn.TEXTSPLIT(P1495,";"),".")&gt;=50))</f>
        <v>4.1666666666666661</v>
      </c>
      <c r="O1495" t="s">
        <v>7148</v>
      </c>
      <c r="P1495" t="s">
        <v>7149</v>
      </c>
      <c r="Q1495" cm="1">
        <f t="array" ref="Q1495">100*AVERAGE(--(VALUE(_xlfn.TEXTSPLIT(S1495,";"))&gt;250))</f>
        <v>0</v>
      </c>
      <c r="R1495" cm="1">
        <f t="array" ref="R1495">100*AVERAGE(--(VALUE(_xlfn.TEXTSPLIT(T1495,";"))&gt;250))</f>
        <v>0</v>
      </c>
      <c r="S1495" t="s">
        <v>5985</v>
      </c>
      <c r="T1495" t="s">
        <v>5984</v>
      </c>
      <c r="U1495" t="s">
        <v>22002</v>
      </c>
      <c r="V1495">
        <v>0.64</v>
      </c>
      <c r="W1495">
        <f t="shared" si="47"/>
        <v>0.125</v>
      </c>
    </row>
    <row r="1496" spans="1:23" x14ac:dyDescent="0.25">
      <c r="A1496" t="s">
        <v>19168</v>
      </c>
      <c r="B1496">
        <v>1494</v>
      </c>
      <c r="C1496" s="1">
        <v>46182.604120370372</v>
      </c>
      <c r="D1496" s="1" t="s">
        <v>9959</v>
      </c>
      <c r="E1496" t="s">
        <v>7150</v>
      </c>
      <c r="F1496">
        <v>1.4</v>
      </c>
      <c r="G1496">
        <f t="shared" si="46"/>
        <v>0.8</v>
      </c>
      <c r="H1496">
        <v>4</v>
      </c>
      <c r="I1496">
        <v>3</v>
      </c>
      <c r="J1496">
        <v>1.5</v>
      </c>
      <c r="K1496">
        <v>2</v>
      </c>
      <c r="L1496">
        <v>3</v>
      </c>
      <c r="M1496" cm="1">
        <f t="array" ref="M1496">100*AVERAGE(--(_xlfn.NUMBERVALUE(_xlfn.TEXTSPLIT(O1496,";"),".")&gt;=50))</f>
        <v>7.8125</v>
      </c>
      <c r="N1496" cm="1">
        <f t="array" ref="N1496">100*AVERAGE(--(_xlfn.NUMBERVALUE(_xlfn.TEXTSPLIT(P1496,";"),".")&gt;=50))</f>
        <v>3.125</v>
      </c>
      <c r="O1496" t="s">
        <v>7151</v>
      </c>
      <c r="P1496" t="s">
        <v>7152</v>
      </c>
      <c r="Q1496" cm="1">
        <f t="array" ref="Q1496">100*AVERAGE(--(VALUE(_xlfn.TEXTSPLIT(S1496,";"))&gt;250))</f>
        <v>0</v>
      </c>
      <c r="R1496" cm="1">
        <f t="array" ref="R1496">100*AVERAGE(--(VALUE(_xlfn.TEXTSPLIT(T1496,";"))&gt;250))</f>
        <v>0</v>
      </c>
      <c r="S1496" t="s">
        <v>5988</v>
      </c>
      <c r="T1496" t="s">
        <v>5960</v>
      </c>
      <c r="U1496" t="s">
        <v>22002</v>
      </c>
      <c r="V1496">
        <v>0.64</v>
      </c>
      <c r="W1496">
        <f t="shared" si="47"/>
        <v>0.125</v>
      </c>
    </row>
    <row r="1497" spans="1:23" x14ac:dyDescent="0.25">
      <c r="A1497" t="s">
        <v>19169</v>
      </c>
      <c r="B1497">
        <v>1495</v>
      </c>
      <c r="C1497" s="1">
        <v>46182.604687500003</v>
      </c>
      <c r="D1497" s="1" t="s">
        <v>9959</v>
      </c>
      <c r="E1497" t="s">
        <v>7153</v>
      </c>
      <c r="F1497">
        <v>1.4</v>
      </c>
      <c r="G1497">
        <f t="shared" si="46"/>
        <v>0.8</v>
      </c>
      <c r="H1497">
        <v>4</v>
      </c>
      <c r="I1497">
        <v>3.5</v>
      </c>
      <c r="J1497">
        <v>1.75</v>
      </c>
      <c r="K1497">
        <v>2</v>
      </c>
      <c r="L1497">
        <v>3</v>
      </c>
      <c r="M1497" cm="1">
        <f t="array" ref="M1497">100*AVERAGE(--(_xlfn.NUMBERVALUE(_xlfn.TEXTSPLIT(O1497,";"),".")&gt;=50))</f>
        <v>7.5892857142857135</v>
      </c>
      <c r="N1497" cm="1">
        <f t="array" ref="N1497">100*AVERAGE(--(_xlfn.NUMBERVALUE(_xlfn.TEXTSPLIT(P1497,";"),".")&gt;=50))</f>
        <v>3.3333333333333335</v>
      </c>
      <c r="O1497" t="s">
        <v>7154</v>
      </c>
      <c r="P1497" t="s">
        <v>7155</v>
      </c>
      <c r="Q1497" cm="1">
        <f t="array" ref="Q1497">100*AVERAGE(--(VALUE(_xlfn.TEXTSPLIT(S1497,";"))&gt;250))</f>
        <v>0</v>
      </c>
      <c r="R1497" cm="1">
        <f t="array" ref="R1497">100*AVERAGE(--(VALUE(_xlfn.TEXTSPLIT(T1497,";"))&gt;250))</f>
        <v>0</v>
      </c>
      <c r="S1497" t="s">
        <v>5992</v>
      </c>
      <c r="T1497" t="s">
        <v>5991</v>
      </c>
      <c r="U1497" t="s">
        <v>22002</v>
      </c>
      <c r="V1497">
        <v>0.64</v>
      </c>
      <c r="W1497">
        <f t="shared" si="47"/>
        <v>0.125</v>
      </c>
    </row>
    <row r="1498" spans="1:23" x14ac:dyDescent="0.25">
      <c r="A1498" t="s">
        <v>19170</v>
      </c>
      <c r="B1498">
        <v>1496</v>
      </c>
      <c r="C1498" s="1">
        <v>46182.60527777778</v>
      </c>
      <c r="D1498" s="1" t="s">
        <v>9959</v>
      </c>
      <c r="E1498" t="s">
        <v>7156</v>
      </c>
      <c r="F1498">
        <v>1.4</v>
      </c>
      <c r="G1498">
        <f t="shared" si="46"/>
        <v>0.8</v>
      </c>
      <c r="H1498">
        <v>4</v>
      </c>
      <c r="I1498">
        <v>4</v>
      </c>
      <c r="J1498">
        <v>2</v>
      </c>
      <c r="K1498">
        <v>2</v>
      </c>
      <c r="L1498">
        <v>3</v>
      </c>
      <c r="M1498" cm="1">
        <f t="array" ref="M1498">100*AVERAGE(--(_xlfn.NUMBERVALUE(_xlfn.TEXTSPLIT(O1498,";"),".")&gt;=50))</f>
        <v>7.421875</v>
      </c>
      <c r="N1498" cm="1">
        <f t="array" ref="N1498">100*AVERAGE(--(_xlfn.NUMBERVALUE(_xlfn.TEXTSPLIT(P1498,";"),".")&gt;=50))</f>
        <v>3.4722222222222223</v>
      </c>
      <c r="O1498" t="s">
        <v>7157</v>
      </c>
      <c r="P1498" t="s">
        <v>7158</v>
      </c>
      <c r="Q1498" cm="1">
        <f t="array" ref="Q1498">100*AVERAGE(--(VALUE(_xlfn.TEXTSPLIT(S1498,";"))&gt;250))</f>
        <v>0</v>
      </c>
      <c r="R1498" cm="1">
        <f t="array" ref="R1498">100*AVERAGE(--(VALUE(_xlfn.TEXTSPLIT(T1498,";"))&gt;250))</f>
        <v>0</v>
      </c>
      <c r="S1498" t="s">
        <v>5996</v>
      </c>
      <c r="T1498" t="s">
        <v>5995</v>
      </c>
      <c r="U1498" t="s">
        <v>22002</v>
      </c>
      <c r="V1498">
        <v>0.64</v>
      </c>
      <c r="W1498">
        <f t="shared" si="47"/>
        <v>0.125</v>
      </c>
    </row>
    <row r="1499" spans="1:23" x14ac:dyDescent="0.25">
      <c r="A1499" t="s">
        <v>19171</v>
      </c>
      <c r="B1499">
        <v>1497</v>
      </c>
      <c r="C1499" s="1">
        <v>46182.605902777781</v>
      </c>
      <c r="D1499" s="1" t="s">
        <v>9959</v>
      </c>
      <c r="E1499" t="s">
        <v>7159</v>
      </c>
      <c r="F1499">
        <v>1.4</v>
      </c>
      <c r="G1499">
        <f t="shared" si="46"/>
        <v>0.8</v>
      </c>
      <c r="H1499">
        <v>4</v>
      </c>
      <c r="I1499">
        <v>4.5</v>
      </c>
      <c r="J1499">
        <v>2.25</v>
      </c>
      <c r="K1499">
        <v>2</v>
      </c>
      <c r="L1499">
        <v>3</v>
      </c>
      <c r="M1499" cm="1">
        <f t="array" ref="M1499">100*AVERAGE(--(_xlfn.NUMBERVALUE(_xlfn.TEXTSPLIT(O1499,";"),".")&gt;=50))</f>
        <v>7.6388888888888893</v>
      </c>
      <c r="N1499" cm="1">
        <f t="array" ref="N1499">100*AVERAGE(--(_xlfn.NUMBERVALUE(_xlfn.TEXTSPLIT(P1499,";"),".")&gt;=50))</f>
        <v>3.5714285714285712</v>
      </c>
      <c r="O1499" t="s">
        <v>7160</v>
      </c>
      <c r="P1499" t="s">
        <v>7161</v>
      </c>
      <c r="Q1499" cm="1">
        <f t="array" ref="Q1499">100*AVERAGE(--(VALUE(_xlfn.TEXTSPLIT(S1499,";"))&gt;250))</f>
        <v>0</v>
      </c>
      <c r="R1499" cm="1">
        <f t="array" ref="R1499">100*AVERAGE(--(VALUE(_xlfn.TEXTSPLIT(T1499,";"))&gt;250))</f>
        <v>0</v>
      </c>
      <c r="S1499" t="s">
        <v>6000</v>
      </c>
      <c r="T1499" t="s">
        <v>5999</v>
      </c>
      <c r="U1499" t="s">
        <v>22002</v>
      </c>
      <c r="V1499">
        <v>0.64</v>
      </c>
      <c r="W1499">
        <f t="shared" si="47"/>
        <v>0.125</v>
      </c>
    </row>
    <row r="1500" spans="1:23" x14ac:dyDescent="0.25">
      <c r="A1500" t="s">
        <v>19172</v>
      </c>
      <c r="B1500">
        <v>1498</v>
      </c>
      <c r="C1500" s="1">
        <v>46182.606539351851</v>
      </c>
      <c r="D1500" s="1" t="s">
        <v>9959</v>
      </c>
      <c r="E1500" t="s">
        <v>7162</v>
      </c>
      <c r="F1500">
        <v>1.4</v>
      </c>
      <c r="G1500">
        <f t="shared" si="46"/>
        <v>0.8</v>
      </c>
      <c r="H1500">
        <v>4</v>
      </c>
      <c r="I1500">
        <v>5</v>
      </c>
      <c r="J1500">
        <v>2.5</v>
      </c>
      <c r="K1500">
        <v>2</v>
      </c>
      <c r="L1500">
        <v>3</v>
      </c>
      <c r="M1500" cm="1">
        <f t="array" ref="M1500">100*AVERAGE(--(_xlfn.NUMBERVALUE(_xlfn.TEXTSPLIT(O1500,";"),".")&gt;=50))</f>
        <v>7.5</v>
      </c>
      <c r="N1500" cm="1">
        <f t="array" ref="N1500">100*AVERAGE(--(_xlfn.NUMBERVALUE(_xlfn.TEXTSPLIT(P1500,";"),".")&gt;=50))</f>
        <v>3.6458333333333335</v>
      </c>
      <c r="O1500" t="s">
        <v>7163</v>
      </c>
      <c r="P1500" t="s">
        <v>7164</v>
      </c>
      <c r="Q1500" cm="1">
        <f t="array" ref="Q1500">100*AVERAGE(--(VALUE(_xlfn.TEXTSPLIT(S1500,";"))&gt;250))</f>
        <v>0</v>
      </c>
      <c r="R1500" cm="1">
        <f t="array" ref="R1500">100*AVERAGE(--(VALUE(_xlfn.TEXTSPLIT(T1500,";"))&gt;250))</f>
        <v>0</v>
      </c>
      <c r="S1500" t="s">
        <v>6004</v>
      </c>
      <c r="T1500" t="s">
        <v>6003</v>
      </c>
      <c r="U1500" t="s">
        <v>22002</v>
      </c>
      <c r="V1500">
        <v>0.64</v>
      </c>
      <c r="W1500">
        <f t="shared" si="47"/>
        <v>0.125</v>
      </c>
    </row>
    <row r="1501" spans="1:23" x14ac:dyDescent="0.25">
      <c r="A1501" t="s">
        <v>19173</v>
      </c>
      <c r="B1501">
        <v>1499</v>
      </c>
      <c r="C1501" s="1">
        <v>46182.607187499998</v>
      </c>
      <c r="D1501" s="1" t="s">
        <v>9959</v>
      </c>
      <c r="E1501" t="s">
        <v>7165</v>
      </c>
      <c r="F1501">
        <v>1.4</v>
      </c>
      <c r="G1501">
        <f t="shared" si="46"/>
        <v>0.8</v>
      </c>
      <c r="H1501">
        <v>4</v>
      </c>
      <c r="I1501">
        <v>5.5</v>
      </c>
      <c r="J1501">
        <v>2.75</v>
      </c>
      <c r="K1501">
        <v>2</v>
      </c>
      <c r="L1501">
        <v>3</v>
      </c>
      <c r="M1501" cm="1">
        <f t="array" ref="M1501">100*AVERAGE(--(_xlfn.NUMBERVALUE(_xlfn.TEXTSPLIT(O1501,";"),".")&gt;=50))</f>
        <v>7.3863636363636367</v>
      </c>
      <c r="N1501" cm="1">
        <f t="array" ref="N1501">100*AVERAGE(--(_xlfn.NUMBERVALUE(_xlfn.TEXTSPLIT(P1501,";"),".")&gt;=50))</f>
        <v>3.7037037037037033</v>
      </c>
      <c r="O1501" t="s">
        <v>7166</v>
      </c>
      <c r="P1501" t="s">
        <v>7167</v>
      </c>
      <c r="Q1501" cm="1">
        <f t="array" ref="Q1501">100*AVERAGE(--(VALUE(_xlfn.TEXTSPLIT(S1501,";"))&gt;250))</f>
        <v>0</v>
      </c>
      <c r="R1501" cm="1">
        <f t="array" ref="R1501">100*AVERAGE(--(VALUE(_xlfn.TEXTSPLIT(T1501,";"))&gt;250))</f>
        <v>0</v>
      </c>
      <c r="S1501" t="s">
        <v>6008</v>
      </c>
      <c r="T1501" t="s">
        <v>6007</v>
      </c>
      <c r="U1501" t="s">
        <v>22002</v>
      </c>
      <c r="V1501">
        <v>0.64</v>
      </c>
      <c r="W1501">
        <f t="shared" si="47"/>
        <v>0.125</v>
      </c>
    </row>
    <row r="1502" spans="1:23" x14ac:dyDescent="0.25">
      <c r="A1502" t="s">
        <v>19174</v>
      </c>
      <c r="B1502">
        <v>1500</v>
      </c>
      <c r="C1502" s="1">
        <v>46182.607847222222</v>
      </c>
      <c r="D1502" s="1" t="s">
        <v>9959</v>
      </c>
      <c r="E1502" t="s">
        <v>7168</v>
      </c>
      <c r="F1502">
        <v>1.4</v>
      </c>
      <c r="G1502">
        <f t="shared" si="46"/>
        <v>0.8</v>
      </c>
      <c r="H1502">
        <v>4</v>
      </c>
      <c r="I1502">
        <v>6</v>
      </c>
      <c r="J1502">
        <v>3</v>
      </c>
      <c r="K1502">
        <v>2</v>
      </c>
      <c r="L1502">
        <v>3</v>
      </c>
      <c r="M1502" cm="1">
        <f t="array" ref="M1502">100*AVERAGE(--(_xlfn.NUMBERVALUE(_xlfn.TEXTSPLIT(O1502,";"),".")&gt;=50))</f>
        <v>7.552083333333333</v>
      </c>
      <c r="N1502" cm="1">
        <f t="array" ref="N1502">100*AVERAGE(--(_xlfn.NUMBERVALUE(_xlfn.TEXTSPLIT(P1502,";"),".")&gt;=50))</f>
        <v>3.75</v>
      </c>
      <c r="O1502" t="s">
        <v>7169</v>
      </c>
      <c r="P1502" t="s">
        <v>7170</v>
      </c>
      <c r="Q1502" cm="1">
        <f t="array" ref="Q1502">100*AVERAGE(--(VALUE(_xlfn.TEXTSPLIT(S1502,";"))&gt;250))</f>
        <v>0</v>
      </c>
      <c r="R1502" cm="1">
        <f t="array" ref="R1502">100*AVERAGE(--(VALUE(_xlfn.TEXTSPLIT(T1502,";"))&gt;250))</f>
        <v>0</v>
      </c>
      <c r="S1502" t="s">
        <v>6012</v>
      </c>
      <c r="T1502" t="s">
        <v>6011</v>
      </c>
      <c r="U1502" t="s">
        <v>22002</v>
      </c>
      <c r="V1502">
        <v>0.64</v>
      </c>
      <c r="W1502">
        <f t="shared" si="47"/>
        <v>0.125</v>
      </c>
    </row>
    <row r="1503" spans="1:23" x14ac:dyDescent="0.25">
      <c r="A1503" t="s">
        <v>19175</v>
      </c>
      <c r="B1503">
        <v>1501</v>
      </c>
      <c r="C1503" s="1">
        <v>46182.608530092592</v>
      </c>
      <c r="D1503" s="1" t="s">
        <v>9959</v>
      </c>
      <c r="E1503" t="s">
        <v>7171</v>
      </c>
      <c r="F1503">
        <v>1.4</v>
      </c>
      <c r="G1503">
        <f t="shared" si="46"/>
        <v>0.8</v>
      </c>
      <c r="H1503">
        <v>4</v>
      </c>
      <c r="I1503">
        <v>6.5</v>
      </c>
      <c r="J1503">
        <v>3.25</v>
      </c>
      <c r="K1503">
        <v>2</v>
      </c>
      <c r="L1503">
        <v>3</v>
      </c>
      <c r="M1503" cm="1">
        <f t="array" ref="M1503">100*AVERAGE(--(_xlfn.NUMBERVALUE(_xlfn.TEXTSPLIT(O1503,";"),".")&gt;=50))</f>
        <v>7.4519230769230766</v>
      </c>
      <c r="N1503" cm="1">
        <f t="array" ref="N1503">100*AVERAGE(--(_xlfn.NUMBERVALUE(_xlfn.TEXTSPLIT(P1503,";"),".")&gt;=50))</f>
        <v>3.7878787878787881</v>
      </c>
      <c r="O1503" t="s">
        <v>7172</v>
      </c>
      <c r="P1503" t="s">
        <v>7173</v>
      </c>
      <c r="Q1503" cm="1">
        <f t="array" ref="Q1503">100*AVERAGE(--(VALUE(_xlfn.TEXTSPLIT(S1503,";"))&gt;250))</f>
        <v>0</v>
      </c>
      <c r="R1503" cm="1">
        <f t="array" ref="R1503">100*AVERAGE(--(VALUE(_xlfn.TEXTSPLIT(T1503,";"))&gt;250))</f>
        <v>0</v>
      </c>
      <c r="S1503" t="s">
        <v>6016</v>
      </c>
      <c r="T1503" t="s">
        <v>6015</v>
      </c>
      <c r="U1503" t="s">
        <v>22002</v>
      </c>
      <c r="V1503">
        <v>0.64</v>
      </c>
      <c r="W1503">
        <f t="shared" si="47"/>
        <v>0.125</v>
      </c>
    </row>
    <row r="1504" spans="1:23" x14ac:dyDescent="0.25">
      <c r="A1504" t="s">
        <v>19176</v>
      </c>
      <c r="B1504">
        <v>1502</v>
      </c>
      <c r="C1504" s="1">
        <v>46182.609236111108</v>
      </c>
      <c r="D1504" s="1" t="s">
        <v>9959</v>
      </c>
      <c r="E1504" t="s">
        <v>7174</v>
      </c>
      <c r="F1504">
        <v>1.4</v>
      </c>
      <c r="G1504">
        <f t="shared" si="46"/>
        <v>0.8</v>
      </c>
      <c r="H1504">
        <v>4</v>
      </c>
      <c r="I1504">
        <v>7</v>
      </c>
      <c r="J1504">
        <v>3.5</v>
      </c>
      <c r="K1504">
        <v>2</v>
      </c>
      <c r="L1504">
        <v>3</v>
      </c>
      <c r="M1504" cm="1">
        <f t="array" ref="M1504">100*AVERAGE(--(_xlfn.NUMBERVALUE(_xlfn.TEXTSPLIT(O1504,";"),".")&gt;=50))</f>
        <v>7.3660714285714288</v>
      </c>
      <c r="N1504" cm="1">
        <f t="array" ref="N1504">100*AVERAGE(--(_xlfn.NUMBERVALUE(_xlfn.TEXTSPLIT(P1504,";"),".")&gt;=50))</f>
        <v>3.4722222222222223</v>
      </c>
      <c r="O1504" t="s">
        <v>7175</v>
      </c>
      <c r="P1504" t="s">
        <v>7176</v>
      </c>
      <c r="Q1504" cm="1">
        <f t="array" ref="Q1504">100*AVERAGE(--(VALUE(_xlfn.TEXTSPLIT(S1504,";"))&gt;250))</f>
        <v>0</v>
      </c>
      <c r="R1504" cm="1">
        <f t="array" ref="R1504">100*AVERAGE(--(VALUE(_xlfn.TEXTSPLIT(T1504,";"))&gt;250))</f>
        <v>0</v>
      </c>
      <c r="S1504" t="s">
        <v>6020</v>
      </c>
      <c r="T1504" t="s">
        <v>6019</v>
      </c>
      <c r="U1504" t="s">
        <v>22002</v>
      </c>
      <c r="V1504">
        <v>0.64</v>
      </c>
      <c r="W1504">
        <f t="shared" si="47"/>
        <v>0.125</v>
      </c>
    </row>
    <row r="1505" spans="1:23" x14ac:dyDescent="0.25">
      <c r="A1505" t="s">
        <v>19177</v>
      </c>
      <c r="B1505">
        <v>1503</v>
      </c>
      <c r="C1505" s="1">
        <v>46182.609826388885</v>
      </c>
      <c r="D1505" s="1" t="s">
        <v>9959</v>
      </c>
      <c r="E1505" t="s">
        <v>7177</v>
      </c>
      <c r="F1505">
        <v>1.4</v>
      </c>
      <c r="G1505">
        <f t="shared" si="46"/>
        <v>0.8</v>
      </c>
      <c r="H1505">
        <v>5</v>
      </c>
      <c r="I1505">
        <v>3</v>
      </c>
      <c r="J1505">
        <v>1.875</v>
      </c>
      <c r="K1505">
        <v>2</v>
      </c>
      <c r="L1505">
        <v>3</v>
      </c>
      <c r="M1505" cm="1">
        <f t="array" ref="M1505">100*AVERAGE(--(_xlfn.NUMBERVALUE(_xlfn.TEXTSPLIT(O1505,";"),".")&gt;=50))</f>
        <v>7.9166666666666661</v>
      </c>
      <c r="N1505" cm="1">
        <f t="array" ref="N1505">100*AVERAGE(--(_xlfn.NUMBERVALUE(_xlfn.TEXTSPLIT(P1505,";"),".")&gt;=50))</f>
        <v>3.90625</v>
      </c>
      <c r="O1505" t="s">
        <v>7178</v>
      </c>
      <c r="P1505" t="s">
        <v>7179</v>
      </c>
      <c r="Q1505" cm="1">
        <f t="array" ref="Q1505">100*AVERAGE(--(VALUE(_xlfn.TEXTSPLIT(S1505,";"))&gt;250))</f>
        <v>0</v>
      </c>
      <c r="R1505" cm="1">
        <f t="array" ref="R1505">100*AVERAGE(--(VALUE(_xlfn.TEXTSPLIT(T1505,";"))&gt;250))</f>
        <v>0</v>
      </c>
      <c r="S1505" t="s">
        <v>6023</v>
      </c>
      <c r="T1505" t="s">
        <v>5968</v>
      </c>
      <c r="U1505" t="s">
        <v>22002</v>
      </c>
      <c r="V1505">
        <v>0.64</v>
      </c>
      <c r="W1505">
        <f t="shared" si="47"/>
        <v>0.125</v>
      </c>
    </row>
    <row r="1506" spans="1:23" x14ac:dyDescent="0.25">
      <c r="A1506" t="s">
        <v>19178</v>
      </c>
      <c r="B1506">
        <v>1504</v>
      </c>
      <c r="C1506" s="1">
        <v>46182.61042824074</v>
      </c>
      <c r="D1506" s="1" t="s">
        <v>9959</v>
      </c>
      <c r="E1506" t="s">
        <v>7180</v>
      </c>
      <c r="F1506">
        <v>1.4</v>
      </c>
      <c r="G1506">
        <f t="shared" si="46"/>
        <v>0.8</v>
      </c>
      <c r="H1506">
        <v>5</v>
      </c>
      <c r="I1506">
        <v>3.5</v>
      </c>
      <c r="J1506">
        <v>2.1875</v>
      </c>
      <c r="K1506">
        <v>2</v>
      </c>
      <c r="L1506">
        <v>3</v>
      </c>
      <c r="M1506" cm="1">
        <f t="array" ref="M1506">100*AVERAGE(--(_xlfn.NUMBERVALUE(_xlfn.TEXTSPLIT(O1506,";"),".")&gt;=50))</f>
        <v>7.8571428571428568</v>
      </c>
      <c r="N1506" cm="1">
        <f t="array" ref="N1506">100*AVERAGE(--(_xlfn.NUMBERVALUE(_xlfn.TEXTSPLIT(P1506,";"),".")&gt;=50))</f>
        <v>3.75</v>
      </c>
      <c r="O1506" t="s">
        <v>7181</v>
      </c>
      <c r="P1506" t="s">
        <v>7182</v>
      </c>
      <c r="Q1506" cm="1">
        <f t="array" ref="Q1506">100*AVERAGE(--(VALUE(_xlfn.TEXTSPLIT(S1506,";"))&gt;250))</f>
        <v>0</v>
      </c>
      <c r="R1506" cm="1">
        <f t="array" ref="R1506">100*AVERAGE(--(VALUE(_xlfn.TEXTSPLIT(T1506,";"))&gt;250))</f>
        <v>0</v>
      </c>
      <c r="S1506" t="s">
        <v>6027</v>
      </c>
      <c r="T1506" t="s">
        <v>6026</v>
      </c>
      <c r="U1506" t="s">
        <v>22002</v>
      </c>
      <c r="V1506">
        <v>0.64</v>
      </c>
      <c r="W1506">
        <f t="shared" si="47"/>
        <v>0.125</v>
      </c>
    </row>
    <row r="1507" spans="1:23" x14ac:dyDescent="0.25">
      <c r="A1507" t="s">
        <v>19179</v>
      </c>
      <c r="B1507">
        <v>1505</v>
      </c>
      <c r="C1507" s="1">
        <v>46182.61105324074</v>
      </c>
      <c r="D1507" s="1" t="s">
        <v>9959</v>
      </c>
      <c r="E1507" t="s">
        <v>7183</v>
      </c>
      <c r="F1507">
        <v>1.4</v>
      </c>
      <c r="G1507">
        <f t="shared" si="46"/>
        <v>0.8</v>
      </c>
      <c r="H1507">
        <v>5</v>
      </c>
      <c r="I1507">
        <v>4</v>
      </c>
      <c r="J1507">
        <v>2.5</v>
      </c>
      <c r="K1507">
        <v>2</v>
      </c>
      <c r="L1507">
        <v>3</v>
      </c>
      <c r="M1507" cm="1">
        <f t="array" ref="M1507">100*AVERAGE(--(_xlfn.NUMBERVALUE(_xlfn.TEXTSPLIT(O1507,";"),".")&gt;=50))</f>
        <v>7.8125</v>
      </c>
      <c r="N1507" cm="1">
        <f t="array" ref="N1507">100*AVERAGE(--(_xlfn.NUMBERVALUE(_xlfn.TEXTSPLIT(P1507,";"),".")&gt;=50))</f>
        <v>4.1666666666666661</v>
      </c>
      <c r="O1507" t="s">
        <v>7184</v>
      </c>
      <c r="P1507" t="s">
        <v>7185</v>
      </c>
      <c r="Q1507" cm="1">
        <f t="array" ref="Q1507">100*AVERAGE(--(VALUE(_xlfn.TEXTSPLIT(S1507,";"))&gt;250))</f>
        <v>0</v>
      </c>
      <c r="R1507" cm="1">
        <f t="array" ref="R1507">100*AVERAGE(--(VALUE(_xlfn.TEXTSPLIT(T1507,";"))&gt;250))</f>
        <v>0</v>
      </c>
      <c r="S1507" t="s">
        <v>6031</v>
      </c>
      <c r="T1507" t="s">
        <v>6030</v>
      </c>
      <c r="U1507" t="s">
        <v>22002</v>
      </c>
      <c r="V1507">
        <v>0.64</v>
      </c>
      <c r="W1507">
        <f t="shared" si="47"/>
        <v>0.125</v>
      </c>
    </row>
    <row r="1508" spans="1:23" x14ac:dyDescent="0.25">
      <c r="A1508" t="s">
        <v>19180</v>
      </c>
      <c r="B1508">
        <v>1506</v>
      </c>
      <c r="C1508" s="1">
        <v>46182.611712962964</v>
      </c>
      <c r="D1508" s="1" t="s">
        <v>9959</v>
      </c>
      <c r="E1508" t="s">
        <v>7186</v>
      </c>
      <c r="F1508">
        <v>1.4</v>
      </c>
      <c r="G1508">
        <f t="shared" si="46"/>
        <v>0.8</v>
      </c>
      <c r="H1508">
        <v>5</v>
      </c>
      <c r="I1508">
        <v>4.5</v>
      </c>
      <c r="J1508">
        <v>2.8125</v>
      </c>
      <c r="K1508">
        <v>2</v>
      </c>
      <c r="L1508">
        <v>3</v>
      </c>
      <c r="M1508" cm="1">
        <f t="array" ref="M1508">100*AVERAGE(--(_xlfn.NUMBERVALUE(_xlfn.TEXTSPLIT(O1508,";"),".")&gt;=50))</f>
        <v>7.5</v>
      </c>
      <c r="N1508" cm="1">
        <f t="array" ref="N1508">100*AVERAGE(--(_xlfn.NUMBERVALUE(_xlfn.TEXTSPLIT(P1508,";"),".")&gt;=50))</f>
        <v>3.5714285714285712</v>
      </c>
      <c r="O1508" t="s">
        <v>7187</v>
      </c>
      <c r="P1508" t="s">
        <v>7188</v>
      </c>
      <c r="Q1508" cm="1">
        <f t="array" ref="Q1508">100*AVERAGE(--(VALUE(_xlfn.TEXTSPLIT(S1508,";"))&gt;250))</f>
        <v>0</v>
      </c>
      <c r="R1508" cm="1">
        <f t="array" ref="R1508">100*AVERAGE(--(VALUE(_xlfn.TEXTSPLIT(T1508,";"))&gt;250))</f>
        <v>0</v>
      </c>
      <c r="S1508" t="s">
        <v>6035</v>
      </c>
      <c r="T1508" t="s">
        <v>6034</v>
      </c>
      <c r="U1508" t="s">
        <v>22002</v>
      </c>
      <c r="V1508">
        <v>0.64</v>
      </c>
      <c r="W1508">
        <f t="shared" si="47"/>
        <v>0.125</v>
      </c>
    </row>
    <row r="1509" spans="1:23" x14ac:dyDescent="0.25">
      <c r="A1509" t="s">
        <v>19181</v>
      </c>
      <c r="B1509">
        <v>1507</v>
      </c>
      <c r="C1509" s="1">
        <v>46182.612384259257</v>
      </c>
      <c r="D1509" s="1" t="s">
        <v>9959</v>
      </c>
      <c r="E1509" t="s">
        <v>7189</v>
      </c>
      <c r="F1509">
        <v>1.4</v>
      </c>
      <c r="G1509">
        <f t="shared" si="46"/>
        <v>0.8</v>
      </c>
      <c r="H1509">
        <v>5</v>
      </c>
      <c r="I1509">
        <v>5</v>
      </c>
      <c r="J1509">
        <v>3.125</v>
      </c>
      <c r="K1509">
        <v>2</v>
      </c>
      <c r="L1509">
        <v>3</v>
      </c>
      <c r="M1509" cm="1">
        <f t="array" ref="M1509">100*AVERAGE(--(_xlfn.NUMBERVALUE(_xlfn.TEXTSPLIT(O1509,";"),".")&gt;=50))</f>
        <v>7.5</v>
      </c>
      <c r="N1509" cm="1">
        <f t="array" ref="N1509">100*AVERAGE(--(_xlfn.NUMBERVALUE(_xlfn.TEXTSPLIT(P1509,";"),".")&gt;=50))</f>
        <v>3.515625</v>
      </c>
      <c r="O1509" t="s">
        <v>7190</v>
      </c>
      <c r="P1509" t="s">
        <v>7191</v>
      </c>
      <c r="Q1509" cm="1">
        <f t="array" ref="Q1509">100*AVERAGE(--(VALUE(_xlfn.TEXTSPLIT(S1509,";"))&gt;250))</f>
        <v>0</v>
      </c>
      <c r="R1509" cm="1">
        <f t="array" ref="R1509">100*AVERAGE(--(VALUE(_xlfn.TEXTSPLIT(T1509,";"))&gt;250))</f>
        <v>0</v>
      </c>
      <c r="S1509" t="s">
        <v>6039</v>
      </c>
      <c r="T1509" t="s">
        <v>6038</v>
      </c>
      <c r="U1509" t="s">
        <v>22002</v>
      </c>
      <c r="V1509">
        <v>0.64</v>
      </c>
      <c r="W1509">
        <f t="shared" si="47"/>
        <v>0.125</v>
      </c>
    </row>
    <row r="1510" spans="1:23" x14ac:dyDescent="0.25">
      <c r="A1510" t="s">
        <v>19182</v>
      </c>
      <c r="B1510">
        <v>1508</v>
      </c>
      <c r="C1510" s="1">
        <v>46182.613078703704</v>
      </c>
      <c r="D1510" s="1" t="s">
        <v>9959</v>
      </c>
      <c r="E1510" t="s">
        <v>7192</v>
      </c>
      <c r="F1510">
        <v>1.4</v>
      </c>
      <c r="G1510">
        <f t="shared" si="46"/>
        <v>0.8</v>
      </c>
      <c r="H1510">
        <v>5</v>
      </c>
      <c r="I1510">
        <v>5.5</v>
      </c>
      <c r="J1510">
        <v>3.4375</v>
      </c>
      <c r="K1510">
        <v>2</v>
      </c>
      <c r="L1510">
        <v>3</v>
      </c>
      <c r="M1510" cm="1">
        <f t="array" ref="M1510">100*AVERAGE(--(_xlfn.NUMBERVALUE(_xlfn.TEXTSPLIT(O1510,";"),".")&gt;=50))</f>
        <v>7.2727272727272725</v>
      </c>
      <c r="N1510" cm="1">
        <f t="array" ref="N1510">100*AVERAGE(--(_xlfn.NUMBERVALUE(_xlfn.TEXTSPLIT(P1510,";"),".")&gt;=50))</f>
        <v>3.4722222222222223</v>
      </c>
      <c r="O1510" t="s">
        <v>7193</v>
      </c>
      <c r="P1510" t="s">
        <v>7194</v>
      </c>
      <c r="Q1510" cm="1">
        <f t="array" ref="Q1510">100*AVERAGE(--(VALUE(_xlfn.TEXTSPLIT(S1510,";"))&gt;250))</f>
        <v>0</v>
      </c>
      <c r="R1510" cm="1">
        <f t="array" ref="R1510">100*AVERAGE(--(VALUE(_xlfn.TEXTSPLIT(T1510,";"))&gt;250))</f>
        <v>0</v>
      </c>
      <c r="S1510" t="s">
        <v>6043</v>
      </c>
      <c r="T1510" t="s">
        <v>6042</v>
      </c>
      <c r="U1510" t="s">
        <v>22002</v>
      </c>
      <c r="V1510">
        <v>0.64</v>
      </c>
      <c r="W1510">
        <f t="shared" si="47"/>
        <v>0.125</v>
      </c>
    </row>
    <row r="1511" spans="1:23" x14ac:dyDescent="0.25">
      <c r="A1511" t="s">
        <v>19183</v>
      </c>
      <c r="B1511">
        <v>1509</v>
      </c>
      <c r="C1511" s="1">
        <v>46182.613807870373</v>
      </c>
      <c r="D1511" s="1" t="s">
        <v>9959</v>
      </c>
      <c r="E1511" t="s">
        <v>7195</v>
      </c>
      <c r="F1511">
        <v>1.4</v>
      </c>
      <c r="G1511">
        <f t="shared" si="46"/>
        <v>0.8</v>
      </c>
      <c r="H1511">
        <v>5</v>
      </c>
      <c r="I1511">
        <v>6</v>
      </c>
      <c r="J1511">
        <v>3.75</v>
      </c>
      <c r="K1511">
        <v>2</v>
      </c>
      <c r="L1511">
        <v>3</v>
      </c>
      <c r="M1511" cm="1">
        <f t="array" ref="M1511">100*AVERAGE(--(_xlfn.NUMBERVALUE(_xlfn.TEXTSPLIT(O1511,";"),".")&gt;=50))</f>
        <v>7.5</v>
      </c>
      <c r="N1511" cm="1">
        <f t="array" ref="N1511">100*AVERAGE(--(_xlfn.NUMBERVALUE(_xlfn.TEXTSPLIT(P1511,";"),".")&gt;=50))</f>
        <v>3.4375000000000004</v>
      </c>
      <c r="O1511" t="s">
        <v>7196</v>
      </c>
      <c r="P1511" t="s">
        <v>7197</v>
      </c>
      <c r="Q1511" cm="1">
        <f t="array" ref="Q1511">100*AVERAGE(--(VALUE(_xlfn.TEXTSPLIT(S1511,";"))&gt;250))</f>
        <v>0</v>
      </c>
      <c r="R1511" cm="1">
        <f t="array" ref="R1511">100*AVERAGE(--(VALUE(_xlfn.TEXTSPLIT(T1511,";"))&gt;250))</f>
        <v>0</v>
      </c>
      <c r="S1511" t="s">
        <v>6047</v>
      </c>
      <c r="T1511" t="s">
        <v>6046</v>
      </c>
      <c r="U1511" t="s">
        <v>22002</v>
      </c>
      <c r="V1511">
        <v>0.64</v>
      </c>
      <c r="W1511">
        <f t="shared" si="47"/>
        <v>0.125</v>
      </c>
    </row>
    <row r="1512" spans="1:23" x14ac:dyDescent="0.25">
      <c r="A1512" t="s">
        <v>19184</v>
      </c>
      <c r="B1512">
        <v>1510</v>
      </c>
      <c r="C1512" s="1">
        <v>46182.614571759259</v>
      </c>
      <c r="D1512" s="1" t="s">
        <v>9959</v>
      </c>
      <c r="E1512" t="s">
        <v>7198</v>
      </c>
      <c r="F1512">
        <v>1.4</v>
      </c>
      <c r="G1512">
        <f t="shared" si="46"/>
        <v>0.8</v>
      </c>
      <c r="H1512">
        <v>5</v>
      </c>
      <c r="I1512">
        <v>6.5</v>
      </c>
      <c r="J1512">
        <v>4.0625</v>
      </c>
      <c r="K1512">
        <v>2</v>
      </c>
      <c r="L1512">
        <v>3</v>
      </c>
      <c r="M1512" cm="1">
        <f t="array" ref="M1512">100*AVERAGE(--(_xlfn.NUMBERVALUE(_xlfn.TEXTSPLIT(O1512,";"),".")&gt;=50))</f>
        <v>7.3076923076923084</v>
      </c>
      <c r="N1512" cm="1">
        <f t="array" ref="N1512">100*AVERAGE(--(_xlfn.NUMBERVALUE(_xlfn.TEXTSPLIT(P1512,";"),".")&gt;=50))</f>
        <v>3.4090909090909087</v>
      </c>
      <c r="O1512" t="s">
        <v>7199</v>
      </c>
      <c r="P1512" t="s">
        <v>7200</v>
      </c>
      <c r="Q1512" cm="1">
        <f t="array" ref="Q1512">100*AVERAGE(--(VALUE(_xlfn.TEXTSPLIT(S1512,";"))&gt;250))</f>
        <v>0</v>
      </c>
      <c r="R1512" cm="1">
        <f t="array" ref="R1512">100*AVERAGE(--(VALUE(_xlfn.TEXTSPLIT(T1512,";"))&gt;250))</f>
        <v>0</v>
      </c>
      <c r="S1512" t="s">
        <v>6051</v>
      </c>
      <c r="T1512" t="s">
        <v>6050</v>
      </c>
      <c r="U1512" t="s">
        <v>22002</v>
      </c>
      <c r="V1512">
        <v>0.64</v>
      </c>
      <c r="W1512">
        <f t="shared" si="47"/>
        <v>0.125</v>
      </c>
    </row>
    <row r="1513" spans="1:23" x14ac:dyDescent="0.25">
      <c r="A1513" t="s">
        <v>19185</v>
      </c>
      <c r="B1513">
        <v>1511</v>
      </c>
      <c r="C1513" s="1">
        <v>46182.615347222221</v>
      </c>
      <c r="D1513" s="1" t="s">
        <v>9959</v>
      </c>
      <c r="E1513" t="s">
        <v>7201</v>
      </c>
      <c r="F1513">
        <v>1.4</v>
      </c>
      <c r="G1513">
        <f t="shared" si="46"/>
        <v>0.8</v>
      </c>
      <c r="H1513">
        <v>5</v>
      </c>
      <c r="I1513">
        <v>7</v>
      </c>
      <c r="J1513">
        <v>4.375</v>
      </c>
      <c r="K1513">
        <v>2</v>
      </c>
      <c r="L1513">
        <v>3</v>
      </c>
      <c r="M1513" cm="1">
        <f t="array" ref="M1513">100*AVERAGE(--(_xlfn.NUMBERVALUE(_xlfn.TEXTSPLIT(O1513,";"),".")&gt;=50))</f>
        <v>7.3214285714285721</v>
      </c>
      <c r="N1513" cm="1">
        <f t="array" ref="N1513">100*AVERAGE(--(_xlfn.NUMBERVALUE(_xlfn.TEXTSPLIT(P1513,";"),".")&gt;=50))</f>
        <v>3.3854166666666665</v>
      </c>
      <c r="O1513" t="s">
        <v>7202</v>
      </c>
      <c r="P1513" t="s">
        <v>7203</v>
      </c>
      <c r="Q1513" cm="1">
        <f t="array" ref="Q1513">100*AVERAGE(--(VALUE(_xlfn.TEXTSPLIT(S1513,";"))&gt;250))</f>
        <v>0</v>
      </c>
      <c r="R1513" cm="1">
        <f t="array" ref="R1513">100*AVERAGE(--(VALUE(_xlfn.TEXTSPLIT(T1513,";"))&gt;250))</f>
        <v>0</v>
      </c>
      <c r="S1513" t="s">
        <v>6055</v>
      </c>
      <c r="T1513" t="s">
        <v>6054</v>
      </c>
      <c r="U1513" t="s">
        <v>22002</v>
      </c>
      <c r="V1513">
        <v>0.64</v>
      </c>
      <c r="W1513">
        <f t="shared" si="47"/>
        <v>0.125</v>
      </c>
    </row>
    <row r="1514" spans="1:23" x14ac:dyDescent="0.25">
      <c r="A1514" t="s">
        <v>19186</v>
      </c>
      <c r="B1514">
        <v>1512</v>
      </c>
      <c r="C1514" s="1">
        <v>46182.615937499999</v>
      </c>
      <c r="D1514" s="1" t="s">
        <v>9959</v>
      </c>
      <c r="E1514" t="s">
        <v>7204</v>
      </c>
      <c r="F1514">
        <v>1.4</v>
      </c>
      <c r="G1514">
        <f t="shared" si="46"/>
        <v>0.8</v>
      </c>
      <c r="H1514">
        <v>6</v>
      </c>
      <c r="I1514">
        <v>3</v>
      </c>
      <c r="J1514">
        <v>2.25</v>
      </c>
      <c r="K1514">
        <v>2</v>
      </c>
      <c r="L1514">
        <v>3</v>
      </c>
      <c r="M1514" cm="1">
        <f t="array" ref="M1514">100*AVERAGE(--(_xlfn.NUMBERVALUE(_xlfn.TEXTSPLIT(O1514,";"),".")&gt;=50))</f>
        <v>7.9861111111111107</v>
      </c>
      <c r="N1514" cm="1">
        <f t="array" ref="N1514">100*AVERAGE(--(_xlfn.NUMBERVALUE(_xlfn.TEXTSPLIT(P1514,";"),".")&gt;=50))</f>
        <v>4.375</v>
      </c>
      <c r="O1514" t="s">
        <v>7205</v>
      </c>
      <c r="P1514" t="s">
        <v>7206</v>
      </c>
      <c r="Q1514" cm="1">
        <f t="array" ref="Q1514">100*AVERAGE(--(VALUE(_xlfn.TEXTSPLIT(S1514,";"))&gt;250))</f>
        <v>0</v>
      </c>
      <c r="R1514" cm="1">
        <f t="array" ref="R1514">100*AVERAGE(--(VALUE(_xlfn.TEXTSPLIT(T1514,";"))&gt;250))</f>
        <v>0</v>
      </c>
      <c r="S1514" t="s">
        <v>6058</v>
      </c>
      <c r="T1514" t="s">
        <v>6026</v>
      </c>
      <c r="U1514" t="s">
        <v>22002</v>
      </c>
      <c r="V1514">
        <v>0.64</v>
      </c>
      <c r="W1514">
        <f t="shared" si="47"/>
        <v>0.125</v>
      </c>
    </row>
    <row r="1515" spans="1:23" x14ac:dyDescent="0.25">
      <c r="A1515" t="s">
        <v>19187</v>
      </c>
      <c r="B1515">
        <v>1513</v>
      </c>
      <c r="C1515" s="1">
        <v>46182.616585648146</v>
      </c>
      <c r="D1515" s="1" t="s">
        <v>9959</v>
      </c>
      <c r="E1515" t="s">
        <v>7207</v>
      </c>
      <c r="F1515">
        <v>1.4</v>
      </c>
      <c r="G1515">
        <f t="shared" si="46"/>
        <v>0.8</v>
      </c>
      <c r="H1515">
        <v>6</v>
      </c>
      <c r="I1515">
        <v>3.5</v>
      </c>
      <c r="J1515">
        <v>2.625</v>
      </c>
      <c r="K1515">
        <v>2</v>
      </c>
      <c r="L1515">
        <v>3</v>
      </c>
      <c r="M1515" cm="1">
        <f t="array" ref="M1515">100*AVERAGE(--(_xlfn.NUMBERVALUE(_xlfn.TEXTSPLIT(O1515,";"),".")&gt;=50))</f>
        <v>7.7380952380952381</v>
      </c>
      <c r="N1515" cm="1">
        <f t="array" ref="N1515">100*AVERAGE(--(_xlfn.NUMBERVALUE(_xlfn.TEXTSPLIT(P1515,";"),".")&gt;=50))</f>
        <v>4</v>
      </c>
      <c r="O1515" t="s">
        <v>7208</v>
      </c>
      <c r="P1515" t="s">
        <v>7209</v>
      </c>
      <c r="Q1515" cm="1">
        <f t="array" ref="Q1515">100*AVERAGE(--(VALUE(_xlfn.TEXTSPLIT(S1515,";"))&gt;250))</f>
        <v>0</v>
      </c>
      <c r="R1515" cm="1">
        <f t="array" ref="R1515">100*AVERAGE(--(VALUE(_xlfn.TEXTSPLIT(T1515,";"))&gt;250))</f>
        <v>0</v>
      </c>
      <c r="S1515" t="s">
        <v>6062</v>
      </c>
      <c r="T1515" t="s">
        <v>6061</v>
      </c>
      <c r="U1515" t="s">
        <v>22002</v>
      </c>
      <c r="V1515">
        <v>0.64</v>
      </c>
      <c r="W1515">
        <f t="shared" si="47"/>
        <v>0.125</v>
      </c>
    </row>
    <row r="1516" spans="1:23" x14ac:dyDescent="0.25">
      <c r="A1516" t="s">
        <v>19188</v>
      </c>
      <c r="B1516">
        <v>1514</v>
      </c>
      <c r="C1516" s="1">
        <v>46182.617256944446</v>
      </c>
      <c r="D1516" s="1" t="s">
        <v>9959</v>
      </c>
      <c r="E1516" t="s">
        <v>7210</v>
      </c>
      <c r="F1516">
        <v>1.4</v>
      </c>
      <c r="G1516">
        <f t="shared" si="46"/>
        <v>0.8</v>
      </c>
      <c r="H1516">
        <v>6</v>
      </c>
      <c r="I1516">
        <v>4</v>
      </c>
      <c r="J1516">
        <v>3</v>
      </c>
      <c r="K1516">
        <v>2</v>
      </c>
      <c r="L1516">
        <v>3</v>
      </c>
      <c r="M1516" cm="1">
        <f t="array" ref="M1516">100*AVERAGE(--(_xlfn.NUMBERVALUE(_xlfn.TEXTSPLIT(O1516,";"),".")&gt;=50))</f>
        <v>7.552083333333333</v>
      </c>
      <c r="N1516" cm="1">
        <f t="array" ref="N1516">100*AVERAGE(--(_xlfn.NUMBERVALUE(_xlfn.TEXTSPLIT(P1516,";"),".")&gt;=50))</f>
        <v>3.75</v>
      </c>
      <c r="O1516" t="s">
        <v>7211</v>
      </c>
      <c r="P1516" t="s">
        <v>7212</v>
      </c>
      <c r="Q1516" cm="1">
        <f t="array" ref="Q1516">100*AVERAGE(--(VALUE(_xlfn.TEXTSPLIT(S1516,";"))&gt;250))</f>
        <v>0</v>
      </c>
      <c r="R1516" cm="1">
        <f t="array" ref="R1516">100*AVERAGE(--(VALUE(_xlfn.TEXTSPLIT(T1516,";"))&gt;250))</f>
        <v>0</v>
      </c>
      <c r="S1516" t="s">
        <v>6066</v>
      </c>
      <c r="T1516" t="s">
        <v>6065</v>
      </c>
      <c r="U1516" t="s">
        <v>22002</v>
      </c>
      <c r="V1516">
        <v>0.64</v>
      </c>
      <c r="W1516">
        <f t="shared" si="47"/>
        <v>0.125</v>
      </c>
    </row>
    <row r="1517" spans="1:23" x14ac:dyDescent="0.25">
      <c r="A1517" t="s">
        <v>19189</v>
      </c>
      <c r="B1517">
        <v>1515</v>
      </c>
      <c r="C1517" s="1">
        <v>46182.617939814816</v>
      </c>
      <c r="D1517" s="1" t="s">
        <v>9959</v>
      </c>
      <c r="E1517" t="s">
        <v>7213</v>
      </c>
      <c r="F1517">
        <v>1.4</v>
      </c>
      <c r="G1517">
        <f t="shared" si="46"/>
        <v>0.8</v>
      </c>
      <c r="H1517">
        <v>6</v>
      </c>
      <c r="I1517">
        <v>4.5</v>
      </c>
      <c r="J1517">
        <v>3.375</v>
      </c>
      <c r="K1517">
        <v>2</v>
      </c>
      <c r="L1517">
        <v>3</v>
      </c>
      <c r="M1517" cm="1">
        <f t="array" ref="M1517">100*AVERAGE(--(_xlfn.NUMBERVALUE(_xlfn.TEXTSPLIT(O1517,";"),".")&gt;=50))</f>
        <v>7.4074074074074066</v>
      </c>
      <c r="N1517" cm="1">
        <f t="array" ref="N1517">100*AVERAGE(--(_xlfn.NUMBERVALUE(_xlfn.TEXTSPLIT(P1517,";"),".")&gt;=50))</f>
        <v>3.5714285714285712</v>
      </c>
      <c r="O1517" t="s">
        <v>7214</v>
      </c>
      <c r="P1517" t="s">
        <v>7215</v>
      </c>
      <c r="Q1517" cm="1">
        <f t="array" ref="Q1517">100*AVERAGE(--(VALUE(_xlfn.TEXTSPLIT(S1517,";"))&gt;250))</f>
        <v>0</v>
      </c>
      <c r="R1517" cm="1">
        <f t="array" ref="R1517">100*AVERAGE(--(VALUE(_xlfn.TEXTSPLIT(T1517,";"))&gt;250))</f>
        <v>0</v>
      </c>
      <c r="S1517" t="s">
        <v>6070</v>
      </c>
      <c r="T1517" t="s">
        <v>6069</v>
      </c>
      <c r="U1517" t="s">
        <v>22002</v>
      </c>
      <c r="V1517">
        <v>0.64</v>
      </c>
      <c r="W1517">
        <f t="shared" si="47"/>
        <v>0.125</v>
      </c>
    </row>
    <row r="1518" spans="1:23" x14ac:dyDescent="0.25">
      <c r="A1518" t="s">
        <v>19190</v>
      </c>
      <c r="B1518">
        <v>1516</v>
      </c>
      <c r="C1518" s="1">
        <v>46182.618645833332</v>
      </c>
      <c r="D1518" s="1" t="s">
        <v>9959</v>
      </c>
      <c r="E1518" t="s">
        <v>7216</v>
      </c>
      <c r="F1518">
        <v>1.4</v>
      </c>
      <c r="G1518">
        <f t="shared" si="46"/>
        <v>0.8</v>
      </c>
      <c r="H1518">
        <v>6</v>
      </c>
      <c r="I1518">
        <v>5</v>
      </c>
      <c r="J1518">
        <v>3.75</v>
      </c>
      <c r="K1518">
        <v>2</v>
      </c>
      <c r="L1518">
        <v>3</v>
      </c>
      <c r="M1518" cm="1">
        <f t="array" ref="M1518">100*AVERAGE(--(_xlfn.NUMBERVALUE(_xlfn.TEXTSPLIT(O1518,";"),".")&gt;=50))</f>
        <v>7.5</v>
      </c>
      <c r="N1518" cm="1">
        <f t="array" ref="N1518">100*AVERAGE(--(_xlfn.NUMBERVALUE(_xlfn.TEXTSPLIT(P1518,";"),".")&gt;=50))</f>
        <v>3.4375000000000004</v>
      </c>
      <c r="O1518" t="s">
        <v>7217</v>
      </c>
      <c r="P1518" t="s">
        <v>7218</v>
      </c>
      <c r="Q1518" cm="1">
        <f t="array" ref="Q1518">100*AVERAGE(--(VALUE(_xlfn.TEXTSPLIT(S1518,";"))&gt;250))</f>
        <v>0</v>
      </c>
      <c r="R1518" cm="1">
        <f t="array" ref="R1518">100*AVERAGE(--(VALUE(_xlfn.TEXTSPLIT(T1518,";"))&gt;250))</f>
        <v>0</v>
      </c>
      <c r="S1518" t="s">
        <v>6074</v>
      </c>
      <c r="T1518" t="s">
        <v>6073</v>
      </c>
      <c r="U1518" t="s">
        <v>22002</v>
      </c>
      <c r="V1518">
        <v>0.64</v>
      </c>
      <c r="W1518">
        <f t="shared" si="47"/>
        <v>0.125</v>
      </c>
    </row>
    <row r="1519" spans="1:23" x14ac:dyDescent="0.25">
      <c r="A1519" t="s">
        <v>19191</v>
      </c>
      <c r="B1519">
        <v>1517</v>
      </c>
      <c r="C1519" s="1">
        <v>46182.619386574072</v>
      </c>
      <c r="D1519" s="1" t="s">
        <v>9959</v>
      </c>
      <c r="E1519" t="s">
        <v>7219</v>
      </c>
      <c r="F1519">
        <v>1.4</v>
      </c>
      <c r="G1519">
        <f t="shared" si="46"/>
        <v>0.8</v>
      </c>
      <c r="H1519">
        <v>6</v>
      </c>
      <c r="I1519">
        <v>5.5</v>
      </c>
      <c r="J1519">
        <v>4.125</v>
      </c>
      <c r="K1519">
        <v>2</v>
      </c>
      <c r="L1519">
        <v>3</v>
      </c>
      <c r="M1519" cm="1">
        <f t="array" ref="M1519">100*AVERAGE(--(_xlfn.NUMBERVALUE(_xlfn.TEXTSPLIT(O1519,";"),".")&gt;=50))</f>
        <v>7.5757575757575761</v>
      </c>
      <c r="N1519" cm="1">
        <f t="array" ref="N1519">100*AVERAGE(--(_xlfn.NUMBERVALUE(_xlfn.TEXTSPLIT(P1519,";"),".")&gt;=50))</f>
        <v>3.6111111111111107</v>
      </c>
      <c r="O1519" t="s">
        <v>7220</v>
      </c>
      <c r="P1519" t="s">
        <v>7221</v>
      </c>
      <c r="Q1519" cm="1">
        <f t="array" ref="Q1519">100*AVERAGE(--(VALUE(_xlfn.TEXTSPLIT(S1519,";"))&gt;250))</f>
        <v>0</v>
      </c>
      <c r="R1519" cm="1">
        <f t="array" ref="R1519">100*AVERAGE(--(VALUE(_xlfn.TEXTSPLIT(T1519,";"))&gt;250))</f>
        <v>0</v>
      </c>
      <c r="S1519" t="s">
        <v>6078</v>
      </c>
      <c r="T1519" t="s">
        <v>6077</v>
      </c>
      <c r="U1519" t="s">
        <v>22002</v>
      </c>
      <c r="V1519">
        <v>0.64</v>
      </c>
      <c r="W1519">
        <f t="shared" si="47"/>
        <v>0.125</v>
      </c>
    </row>
    <row r="1520" spans="1:23" x14ac:dyDescent="0.25">
      <c r="A1520" t="s">
        <v>19192</v>
      </c>
      <c r="B1520">
        <v>1518</v>
      </c>
      <c r="C1520" s="1">
        <v>46182.620173611111</v>
      </c>
      <c r="D1520" s="1" t="s">
        <v>9959</v>
      </c>
      <c r="E1520" t="s">
        <v>7222</v>
      </c>
      <c r="F1520">
        <v>1.4</v>
      </c>
      <c r="G1520">
        <f t="shared" si="46"/>
        <v>0.8</v>
      </c>
      <c r="H1520">
        <v>6</v>
      </c>
      <c r="I1520">
        <v>6</v>
      </c>
      <c r="J1520">
        <v>4.5</v>
      </c>
      <c r="K1520">
        <v>2</v>
      </c>
      <c r="L1520">
        <v>3</v>
      </c>
      <c r="M1520" cm="1">
        <f t="array" ref="M1520">100*AVERAGE(--(_xlfn.NUMBERVALUE(_xlfn.TEXTSPLIT(O1520,";"),".")&gt;=50))</f>
        <v>7.4652777777777777</v>
      </c>
      <c r="N1520" cm="1">
        <f t="array" ref="N1520">100*AVERAGE(--(_xlfn.NUMBERVALUE(_xlfn.TEXTSPLIT(P1520,";"),".")&gt;=50))</f>
        <v>3.5000000000000004</v>
      </c>
      <c r="O1520" t="s">
        <v>7223</v>
      </c>
      <c r="P1520" t="s">
        <v>7224</v>
      </c>
      <c r="Q1520" cm="1">
        <f t="array" ref="Q1520">100*AVERAGE(--(VALUE(_xlfn.TEXTSPLIT(S1520,";"))&gt;250))</f>
        <v>0</v>
      </c>
      <c r="R1520" cm="1">
        <f t="array" ref="R1520">100*AVERAGE(--(VALUE(_xlfn.TEXTSPLIT(T1520,";"))&gt;250))</f>
        <v>0</v>
      </c>
      <c r="S1520" t="s">
        <v>6082</v>
      </c>
      <c r="T1520" t="s">
        <v>6081</v>
      </c>
      <c r="U1520" t="s">
        <v>22002</v>
      </c>
      <c r="V1520">
        <v>0.64</v>
      </c>
      <c r="W1520">
        <f t="shared" si="47"/>
        <v>0.125</v>
      </c>
    </row>
    <row r="1521" spans="1:23" x14ac:dyDescent="0.25">
      <c r="A1521" t="s">
        <v>19193</v>
      </c>
      <c r="B1521">
        <v>1519</v>
      </c>
      <c r="C1521" s="1">
        <v>46182.620983796296</v>
      </c>
      <c r="D1521" s="1" t="s">
        <v>9959</v>
      </c>
      <c r="E1521" t="s">
        <v>7225</v>
      </c>
      <c r="F1521">
        <v>1.4</v>
      </c>
      <c r="G1521">
        <f t="shared" si="46"/>
        <v>0.8</v>
      </c>
      <c r="H1521">
        <v>6</v>
      </c>
      <c r="I1521">
        <v>6.5</v>
      </c>
      <c r="J1521">
        <v>4.875</v>
      </c>
      <c r="K1521">
        <v>2</v>
      </c>
      <c r="L1521">
        <v>3</v>
      </c>
      <c r="M1521" cm="1">
        <f t="array" ref="M1521">100*AVERAGE(--(_xlfn.NUMBERVALUE(_xlfn.TEXTSPLIT(O1521,";"),".")&gt;=50))</f>
        <v>7.3717948717948723</v>
      </c>
      <c r="N1521" cm="1">
        <f t="array" ref="N1521">100*AVERAGE(--(_xlfn.NUMBERVALUE(_xlfn.TEXTSPLIT(P1521,";"),".")&gt;=50))</f>
        <v>3.4090909090909087</v>
      </c>
      <c r="O1521" t="s">
        <v>7226</v>
      </c>
      <c r="P1521" t="s">
        <v>7227</v>
      </c>
      <c r="Q1521" cm="1">
        <f t="array" ref="Q1521">100*AVERAGE(--(VALUE(_xlfn.TEXTSPLIT(S1521,";"))&gt;250))</f>
        <v>0</v>
      </c>
      <c r="R1521" cm="1">
        <f t="array" ref="R1521">100*AVERAGE(--(VALUE(_xlfn.TEXTSPLIT(T1521,";"))&gt;250))</f>
        <v>0</v>
      </c>
      <c r="S1521" t="s">
        <v>6086</v>
      </c>
      <c r="T1521" t="s">
        <v>6085</v>
      </c>
      <c r="U1521" t="s">
        <v>22002</v>
      </c>
      <c r="V1521">
        <v>0.64</v>
      </c>
      <c r="W1521">
        <f t="shared" si="47"/>
        <v>0.125</v>
      </c>
    </row>
    <row r="1522" spans="1:23" x14ac:dyDescent="0.25">
      <c r="A1522" t="s">
        <v>19194</v>
      </c>
      <c r="B1522">
        <v>1520</v>
      </c>
      <c r="C1522" s="1">
        <v>46182.621828703705</v>
      </c>
      <c r="D1522" s="1" t="s">
        <v>9959</v>
      </c>
      <c r="E1522" t="s">
        <v>7228</v>
      </c>
      <c r="F1522">
        <v>1.4</v>
      </c>
      <c r="G1522">
        <f t="shared" si="46"/>
        <v>0.8</v>
      </c>
      <c r="H1522">
        <v>6</v>
      </c>
      <c r="I1522">
        <v>7</v>
      </c>
      <c r="J1522">
        <v>5.25</v>
      </c>
      <c r="K1522">
        <v>2</v>
      </c>
      <c r="L1522">
        <v>3</v>
      </c>
      <c r="M1522" cm="1">
        <f t="array" ref="M1522">100*AVERAGE(--(_xlfn.NUMBERVALUE(_xlfn.TEXTSPLIT(O1522,";"),".")&gt;=50))</f>
        <v>7.291666666666667</v>
      </c>
      <c r="N1522" cm="1">
        <f t="array" ref="N1522">100*AVERAGE(--(_xlfn.NUMBERVALUE(_xlfn.TEXTSPLIT(P1522,";"),".")&gt;=50))</f>
        <v>3.3333333333333335</v>
      </c>
      <c r="O1522" t="s">
        <v>7229</v>
      </c>
      <c r="P1522" t="s">
        <v>7230</v>
      </c>
      <c r="Q1522" cm="1">
        <f t="array" ref="Q1522">100*AVERAGE(--(VALUE(_xlfn.TEXTSPLIT(S1522,";"))&gt;250))</f>
        <v>0</v>
      </c>
      <c r="R1522" cm="1">
        <f t="array" ref="R1522">100*AVERAGE(--(VALUE(_xlfn.TEXTSPLIT(T1522,";"))&gt;250))</f>
        <v>0</v>
      </c>
      <c r="S1522" t="s">
        <v>6090</v>
      </c>
      <c r="T1522" t="s">
        <v>6089</v>
      </c>
      <c r="U1522" t="s">
        <v>22002</v>
      </c>
      <c r="V1522">
        <v>0.64</v>
      </c>
      <c r="W1522">
        <f t="shared" si="47"/>
        <v>0.125</v>
      </c>
    </row>
    <row r="1523" spans="1:23" x14ac:dyDescent="0.25">
      <c r="A1523" t="s">
        <v>19195</v>
      </c>
      <c r="B1523">
        <v>1521</v>
      </c>
      <c r="C1523" s="1">
        <v>46182.622465277775</v>
      </c>
      <c r="D1523" s="1" t="s">
        <v>9959</v>
      </c>
      <c r="E1523" t="s">
        <v>7231</v>
      </c>
      <c r="F1523">
        <v>1.4</v>
      </c>
      <c r="G1523">
        <f t="shared" si="46"/>
        <v>0.8</v>
      </c>
      <c r="H1523">
        <v>7</v>
      </c>
      <c r="I1523">
        <v>3</v>
      </c>
      <c r="J1523">
        <v>2.625</v>
      </c>
      <c r="K1523">
        <v>2</v>
      </c>
      <c r="L1523">
        <v>3</v>
      </c>
      <c r="M1523" cm="1">
        <f t="array" ref="M1523">100*AVERAGE(--(_xlfn.NUMBERVALUE(_xlfn.TEXTSPLIT(O1523,";"),".")&gt;=50))</f>
        <v>7.7380952380952381</v>
      </c>
      <c r="N1523" cm="1">
        <f t="array" ref="N1523">100*AVERAGE(--(_xlfn.NUMBERVALUE(_xlfn.TEXTSPLIT(P1523,";"),".")&gt;=50))</f>
        <v>4.1666666666666661</v>
      </c>
      <c r="O1523" t="s">
        <v>7232</v>
      </c>
      <c r="P1523" t="s">
        <v>7233</v>
      </c>
      <c r="Q1523" cm="1">
        <f t="array" ref="Q1523">100*AVERAGE(--(VALUE(_xlfn.TEXTSPLIT(S1523,";"))&gt;250))</f>
        <v>0</v>
      </c>
      <c r="R1523" cm="1">
        <f t="array" ref="R1523">100*AVERAGE(--(VALUE(_xlfn.TEXTSPLIT(T1523,";"))&gt;250))</f>
        <v>0</v>
      </c>
      <c r="S1523" t="s">
        <v>6093</v>
      </c>
      <c r="T1523" t="s">
        <v>6030</v>
      </c>
      <c r="U1523" t="s">
        <v>22002</v>
      </c>
      <c r="V1523">
        <v>0.64</v>
      </c>
      <c r="W1523">
        <f t="shared" si="47"/>
        <v>0.125</v>
      </c>
    </row>
    <row r="1524" spans="1:23" x14ac:dyDescent="0.25">
      <c r="A1524" t="s">
        <v>19196</v>
      </c>
      <c r="B1524">
        <v>1522</v>
      </c>
      <c r="C1524" s="1">
        <v>46182.623136574075</v>
      </c>
      <c r="D1524" s="1" t="s">
        <v>9959</v>
      </c>
      <c r="E1524" t="s">
        <v>7234</v>
      </c>
      <c r="F1524">
        <v>1.4</v>
      </c>
      <c r="G1524">
        <f t="shared" si="46"/>
        <v>0.8</v>
      </c>
      <c r="H1524">
        <v>7</v>
      </c>
      <c r="I1524">
        <v>3.5</v>
      </c>
      <c r="J1524">
        <v>3.0625</v>
      </c>
      <c r="K1524">
        <v>2</v>
      </c>
      <c r="L1524">
        <v>3</v>
      </c>
      <c r="M1524" cm="1">
        <f t="array" ref="M1524">100*AVERAGE(--(_xlfn.NUMBERVALUE(_xlfn.TEXTSPLIT(O1524,";"),".")&gt;=50))</f>
        <v>7.6530612244897958</v>
      </c>
      <c r="N1524" cm="1">
        <f t="array" ref="N1524">100*AVERAGE(--(_xlfn.NUMBERVALUE(_xlfn.TEXTSPLIT(P1524,";"),".")&gt;=50))</f>
        <v>3.75</v>
      </c>
      <c r="O1524" t="s">
        <v>7235</v>
      </c>
      <c r="P1524" t="s">
        <v>7236</v>
      </c>
      <c r="Q1524" cm="1">
        <f t="array" ref="Q1524">100*AVERAGE(--(VALUE(_xlfn.TEXTSPLIT(S1524,";"))&gt;250))</f>
        <v>0</v>
      </c>
      <c r="R1524" cm="1">
        <f t="array" ref="R1524">100*AVERAGE(--(VALUE(_xlfn.TEXTSPLIT(T1524,";"))&gt;250))</f>
        <v>0</v>
      </c>
      <c r="S1524" t="s">
        <v>6096</v>
      </c>
      <c r="T1524" t="s">
        <v>6065</v>
      </c>
      <c r="U1524" t="s">
        <v>22002</v>
      </c>
      <c r="V1524">
        <v>0.64</v>
      </c>
      <c r="W1524">
        <f t="shared" si="47"/>
        <v>0.125</v>
      </c>
    </row>
    <row r="1525" spans="1:23" x14ac:dyDescent="0.25">
      <c r="A1525" t="s">
        <v>19197</v>
      </c>
      <c r="B1525">
        <v>1523</v>
      </c>
      <c r="C1525" s="1">
        <v>46182.623854166668</v>
      </c>
      <c r="D1525" s="1" t="s">
        <v>9959</v>
      </c>
      <c r="E1525" t="s">
        <v>7237</v>
      </c>
      <c r="F1525">
        <v>1.4</v>
      </c>
      <c r="G1525">
        <f t="shared" si="46"/>
        <v>0.8</v>
      </c>
      <c r="H1525">
        <v>7</v>
      </c>
      <c r="I1525">
        <v>4</v>
      </c>
      <c r="J1525">
        <v>3.5</v>
      </c>
      <c r="K1525">
        <v>2</v>
      </c>
      <c r="L1525">
        <v>3</v>
      </c>
      <c r="M1525" cm="1">
        <f t="array" ref="M1525">100*AVERAGE(--(_xlfn.NUMBERVALUE(_xlfn.TEXTSPLIT(O1525,";"),".")&gt;=50))</f>
        <v>7.3660714285714288</v>
      </c>
      <c r="N1525" cm="1">
        <f t="array" ref="N1525">100*AVERAGE(--(_xlfn.NUMBERVALUE(_xlfn.TEXTSPLIT(P1525,";"),".")&gt;=50))</f>
        <v>3.4722222222222223</v>
      </c>
      <c r="O1525" t="s">
        <v>7238</v>
      </c>
      <c r="P1525" t="s">
        <v>7239</v>
      </c>
      <c r="Q1525" cm="1">
        <f t="array" ref="Q1525">100*AVERAGE(--(VALUE(_xlfn.TEXTSPLIT(S1525,";"))&gt;250))</f>
        <v>0</v>
      </c>
      <c r="R1525" cm="1">
        <f t="array" ref="R1525">100*AVERAGE(--(VALUE(_xlfn.TEXTSPLIT(T1525,";"))&gt;250))</f>
        <v>0</v>
      </c>
      <c r="S1525" t="s">
        <v>6100</v>
      </c>
      <c r="T1525" t="s">
        <v>6099</v>
      </c>
      <c r="U1525" t="s">
        <v>22002</v>
      </c>
      <c r="V1525">
        <v>0.64</v>
      </c>
      <c r="W1525">
        <f t="shared" si="47"/>
        <v>0.125</v>
      </c>
    </row>
    <row r="1526" spans="1:23" x14ac:dyDescent="0.25">
      <c r="A1526" t="s">
        <v>19198</v>
      </c>
      <c r="B1526">
        <v>1524</v>
      </c>
      <c r="C1526" s="1">
        <v>46182.624594907407</v>
      </c>
      <c r="D1526" s="1" t="s">
        <v>9959</v>
      </c>
      <c r="E1526" t="s">
        <v>7240</v>
      </c>
      <c r="F1526">
        <v>1.4</v>
      </c>
      <c r="G1526">
        <f t="shared" si="46"/>
        <v>0.8</v>
      </c>
      <c r="H1526">
        <v>7</v>
      </c>
      <c r="I1526">
        <v>4.5</v>
      </c>
      <c r="J1526">
        <v>3.9375</v>
      </c>
      <c r="K1526">
        <v>2</v>
      </c>
      <c r="L1526">
        <v>3</v>
      </c>
      <c r="M1526" cm="1">
        <f t="array" ref="M1526">100*AVERAGE(--(_xlfn.NUMBERVALUE(_xlfn.TEXTSPLIT(O1526,";"),".")&gt;=50))</f>
        <v>7.5396825396825395</v>
      </c>
      <c r="N1526" cm="1">
        <f t="array" ref="N1526">100*AVERAGE(--(_xlfn.NUMBERVALUE(_xlfn.TEXTSPLIT(P1526,";"),".")&gt;=50))</f>
        <v>3.5714285714285712</v>
      </c>
      <c r="O1526" t="s">
        <v>7241</v>
      </c>
      <c r="P1526" t="s">
        <v>7242</v>
      </c>
      <c r="Q1526" cm="1">
        <f t="array" ref="Q1526">100*AVERAGE(--(VALUE(_xlfn.TEXTSPLIT(S1526,";"))&gt;250))</f>
        <v>0</v>
      </c>
      <c r="R1526" cm="1">
        <f t="array" ref="R1526">100*AVERAGE(--(VALUE(_xlfn.TEXTSPLIT(T1526,";"))&gt;250))</f>
        <v>0</v>
      </c>
      <c r="S1526" t="s">
        <v>6104</v>
      </c>
      <c r="T1526" t="s">
        <v>6103</v>
      </c>
      <c r="U1526" t="s">
        <v>22002</v>
      </c>
      <c r="V1526">
        <v>0.64</v>
      </c>
      <c r="W1526">
        <f t="shared" si="47"/>
        <v>0.125</v>
      </c>
    </row>
    <row r="1527" spans="1:23" x14ac:dyDescent="0.25">
      <c r="A1527" t="s">
        <v>19199</v>
      </c>
      <c r="B1527">
        <v>1525</v>
      </c>
      <c r="C1527" s="1">
        <v>46182.625381944446</v>
      </c>
      <c r="D1527" s="1" t="s">
        <v>9959</v>
      </c>
      <c r="E1527" t="s">
        <v>7243</v>
      </c>
      <c r="F1527">
        <v>1.4</v>
      </c>
      <c r="G1527">
        <f t="shared" si="46"/>
        <v>0.8</v>
      </c>
      <c r="H1527">
        <v>7</v>
      </c>
      <c r="I1527">
        <v>5</v>
      </c>
      <c r="J1527">
        <v>4.375</v>
      </c>
      <c r="K1527">
        <v>2</v>
      </c>
      <c r="L1527">
        <v>3</v>
      </c>
      <c r="M1527" cm="1">
        <f t="array" ref="M1527">100*AVERAGE(--(_xlfn.NUMBERVALUE(_xlfn.TEXTSPLIT(O1527,";"),".")&gt;=50))</f>
        <v>7.3214285714285721</v>
      </c>
      <c r="N1527" cm="1">
        <f t="array" ref="N1527">100*AVERAGE(--(_xlfn.NUMBERVALUE(_xlfn.TEXTSPLIT(P1527,";"),".")&gt;=50))</f>
        <v>3.3854166666666665</v>
      </c>
      <c r="O1527" t="s">
        <v>7244</v>
      </c>
      <c r="P1527" t="s">
        <v>7245</v>
      </c>
      <c r="Q1527" cm="1">
        <f t="array" ref="Q1527">100*AVERAGE(--(VALUE(_xlfn.TEXTSPLIT(S1527,";"))&gt;250))</f>
        <v>0</v>
      </c>
      <c r="R1527" cm="1">
        <f t="array" ref="R1527">100*AVERAGE(--(VALUE(_xlfn.TEXTSPLIT(T1527,";"))&gt;250))</f>
        <v>0</v>
      </c>
      <c r="S1527" t="s">
        <v>6108</v>
      </c>
      <c r="T1527" t="s">
        <v>6107</v>
      </c>
      <c r="U1527" t="s">
        <v>22002</v>
      </c>
      <c r="V1527">
        <v>0.64</v>
      </c>
      <c r="W1527">
        <f t="shared" si="47"/>
        <v>0.125</v>
      </c>
    </row>
    <row r="1528" spans="1:23" x14ac:dyDescent="0.25">
      <c r="A1528" t="s">
        <v>19200</v>
      </c>
      <c r="B1528">
        <v>1526</v>
      </c>
      <c r="C1528" s="1">
        <v>46182.626180555555</v>
      </c>
      <c r="D1528" s="1" t="s">
        <v>9959</v>
      </c>
      <c r="E1528" t="s">
        <v>7246</v>
      </c>
      <c r="F1528">
        <v>1.4</v>
      </c>
      <c r="G1528">
        <f t="shared" si="46"/>
        <v>0.8</v>
      </c>
      <c r="H1528">
        <v>7</v>
      </c>
      <c r="I1528">
        <v>5.5</v>
      </c>
      <c r="J1528">
        <v>4.8125</v>
      </c>
      <c r="K1528">
        <v>2</v>
      </c>
      <c r="L1528">
        <v>3</v>
      </c>
      <c r="M1528" cm="1">
        <f t="array" ref="M1528">100*AVERAGE(--(_xlfn.NUMBERVALUE(_xlfn.TEXTSPLIT(O1528,";"),".")&gt;=50))</f>
        <v>7.4675324675324672</v>
      </c>
      <c r="N1528" cm="1">
        <f t="array" ref="N1528">100*AVERAGE(--(_xlfn.NUMBERVALUE(_xlfn.TEXTSPLIT(P1528,";"),".")&gt;=50))</f>
        <v>3.4722222222222223</v>
      </c>
      <c r="O1528" t="s">
        <v>7247</v>
      </c>
      <c r="P1528" t="s">
        <v>7248</v>
      </c>
      <c r="Q1528" cm="1">
        <f t="array" ref="Q1528">100*AVERAGE(--(VALUE(_xlfn.TEXTSPLIT(S1528,";"))&gt;250))</f>
        <v>0</v>
      </c>
      <c r="R1528" cm="1">
        <f t="array" ref="R1528">100*AVERAGE(--(VALUE(_xlfn.TEXTSPLIT(T1528,";"))&gt;250))</f>
        <v>0</v>
      </c>
      <c r="S1528" t="s">
        <v>6112</v>
      </c>
      <c r="T1528" t="s">
        <v>6111</v>
      </c>
      <c r="U1528" t="s">
        <v>22002</v>
      </c>
      <c r="V1528">
        <v>0.64</v>
      </c>
      <c r="W1528">
        <f t="shared" si="47"/>
        <v>0.125</v>
      </c>
    </row>
    <row r="1529" spans="1:23" x14ac:dyDescent="0.25">
      <c r="A1529" t="s">
        <v>19201</v>
      </c>
      <c r="B1529">
        <v>1527</v>
      </c>
      <c r="C1529" s="1">
        <v>46182.627013888887</v>
      </c>
      <c r="D1529" s="1" t="s">
        <v>9959</v>
      </c>
      <c r="E1529" t="s">
        <v>7249</v>
      </c>
      <c r="F1529">
        <v>1.4</v>
      </c>
      <c r="G1529">
        <f t="shared" si="46"/>
        <v>0.8</v>
      </c>
      <c r="H1529">
        <v>7</v>
      </c>
      <c r="I1529">
        <v>6</v>
      </c>
      <c r="J1529">
        <v>5.25</v>
      </c>
      <c r="K1529">
        <v>2</v>
      </c>
      <c r="L1529">
        <v>3</v>
      </c>
      <c r="M1529" cm="1">
        <f t="array" ref="M1529">100*AVERAGE(--(_xlfn.NUMBERVALUE(_xlfn.TEXTSPLIT(O1529,";"),".")&gt;=50))</f>
        <v>7.291666666666667</v>
      </c>
      <c r="N1529" cm="1">
        <f t="array" ref="N1529">100*AVERAGE(--(_xlfn.NUMBERVALUE(_xlfn.TEXTSPLIT(P1529,";"),".")&gt;=50))</f>
        <v>3.3333333333333335</v>
      </c>
      <c r="O1529" t="s">
        <v>7250</v>
      </c>
      <c r="P1529" t="s">
        <v>7251</v>
      </c>
      <c r="Q1529" cm="1">
        <f t="array" ref="Q1529">100*AVERAGE(--(VALUE(_xlfn.TEXTSPLIT(S1529,";"))&gt;250))</f>
        <v>0</v>
      </c>
      <c r="R1529" cm="1">
        <f t="array" ref="R1529">100*AVERAGE(--(VALUE(_xlfn.TEXTSPLIT(T1529,";"))&gt;250))</f>
        <v>0</v>
      </c>
      <c r="S1529" t="s">
        <v>6116</v>
      </c>
      <c r="T1529" t="s">
        <v>6115</v>
      </c>
      <c r="U1529" t="s">
        <v>22002</v>
      </c>
      <c r="V1529">
        <v>0.64</v>
      </c>
      <c r="W1529">
        <f t="shared" si="47"/>
        <v>0.125</v>
      </c>
    </row>
    <row r="1530" spans="1:23" x14ac:dyDescent="0.25">
      <c r="A1530" t="s">
        <v>19202</v>
      </c>
      <c r="B1530">
        <v>1528</v>
      </c>
      <c r="C1530" s="1">
        <v>46182.627905092595</v>
      </c>
      <c r="D1530" s="1" t="s">
        <v>9959</v>
      </c>
      <c r="E1530" t="s">
        <v>7252</v>
      </c>
      <c r="F1530">
        <v>1.4</v>
      </c>
      <c r="G1530">
        <f t="shared" si="46"/>
        <v>0.8</v>
      </c>
      <c r="H1530">
        <v>7</v>
      </c>
      <c r="I1530">
        <v>6.5</v>
      </c>
      <c r="J1530">
        <v>5.6875</v>
      </c>
      <c r="K1530">
        <v>2</v>
      </c>
      <c r="L1530">
        <v>3</v>
      </c>
      <c r="M1530" cm="1">
        <f t="array" ref="M1530">100*AVERAGE(--(_xlfn.NUMBERVALUE(_xlfn.TEXTSPLIT(O1530,";"),".")&gt;=50))</f>
        <v>7.280219780219781</v>
      </c>
      <c r="N1530" cm="1">
        <f t="array" ref="N1530">100*AVERAGE(--(_xlfn.NUMBERVALUE(_xlfn.TEXTSPLIT(P1530,";"),".")&gt;=50))</f>
        <v>3.2196969696969697</v>
      </c>
      <c r="O1530" t="s">
        <v>7253</v>
      </c>
      <c r="P1530" t="s">
        <v>7254</v>
      </c>
      <c r="Q1530" cm="1">
        <f t="array" ref="Q1530">100*AVERAGE(--(VALUE(_xlfn.TEXTSPLIT(S1530,";"))&gt;250))</f>
        <v>0</v>
      </c>
      <c r="R1530" cm="1">
        <f t="array" ref="R1530">100*AVERAGE(--(VALUE(_xlfn.TEXTSPLIT(T1530,";"))&gt;250))</f>
        <v>0</v>
      </c>
      <c r="S1530" t="s">
        <v>6120</v>
      </c>
      <c r="T1530" t="s">
        <v>6119</v>
      </c>
      <c r="U1530" t="s">
        <v>22002</v>
      </c>
      <c r="V1530">
        <v>0.64</v>
      </c>
      <c r="W1530">
        <f t="shared" si="47"/>
        <v>0.125</v>
      </c>
    </row>
    <row r="1531" spans="1:23" x14ac:dyDescent="0.25">
      <c r="A1531" t="s">
        <v>19203</v>
      </c>
      <c r="B1531">
        <v>1529</v>
      </c>
      <c r="C1531" s="1">
        <v>46182.628611111111</v>
      </c>
      <c r="D1531" s="1" t="s">
        <v>9959</v>
      </c>
      <c r="E1531" t="s">
        <v>7255</v>
      </c>
      <c r="F1531">
        <v>1.4</v>
      </c>
      <c r="G1531">
        <f t="shared" si="46"/>
        <v>0.8</v>
      </c>
      <c r="H1531">
        <v>7</v>
      </c>
      <c r="I1531">
        <v>7</v>
      </c>
      <c r="J1531">
        <v>6.125</v>
      </c>
      <c r="K1531">
        <v>2</v>
      </c>
      <c r="L1531">
        <v>3</v>
      </c>
      <c r="M1531" cm="1">
        <f t="array" ref="M1531">100*AVERAGE(--(_xlfn.NUMBERVALUE(_xlfn.TEXTSPLIT(O1531,";"),".")&gt;=50))</f>
        <v>7.1428571428571423</v>
      </c>
      <c r="N1531" cm="1">
        <f t="array" ref="N1531">100*AVERAGE(--(_xlfn.NUMBERVALUE(_xlfn.TEXTSPLIT(P1531,";"),".")&gt;=50))</f>
        <v>3.125</v>
      </c>
      <c r="O1531" t="s">
        <v>7256</v>
      </c>
      <c r="P1531" t="s">
        <v>7257</v>
      </c>
      <c r="Q1531" cm="1">
        <f t="array" ref="Q1531">100*AVERAGE(--(VALUE(_xlfn.TEXTSPLIT(S1531,";"))&gt;250))</f>
        <v>0</v>
      </c>
      <c r="R1531" cm="1">
        <f t="array" ref="R1531">100*AVERAGE(--(VALUE(_xlfn.TEXTSPLIT(T1531,";"))&gt;250))</f>
        <v>0</v>
      </c>
      <c r="S1531" t="s">
        <v>6124</v>
      </c>
      <c r="T1531" t="s">
        <v>6123</v>
      </c>
      <c r="U1531" t="s">
        <v>22002</v>
      </c>
      <c r="V1531">
        <v>0.64</v>
      </c>
      <c r="W1531">
        <f t="shared" si="47"/>
        <v>0.125</v>
      </c>
    </row>
    <row r="1532" spans="1:23" x14ac:dyDescent="0.25">
      <c r="A1532" t="s">
        <v>19204</v>
      </c>
      <c r="B1532">
        <v>1530</v>
      </c>
      <c r="C1532" s="1">
        <v>46182.629131944443</v>
      </c>
      <c r="D1532" s="1" t="s">
        <v>9959</v>
      </c>
      <c r="E1532" t="s">
        <v>7258</v>
      </c>
      <c r="F1532">
        <v>1.7</v>
      </c>
      <c r="G1532">
        <f t="shared" si="46"/>
        <v>0.8</v>
      </c>
      <c r="H1532">
        <v>3</v>
      </c>
      <c r="I1532">
        <v>3</v>
      </c>
      <c r="J1532">
        <v>1.125</v>
      </c>
      <c r="K1532">
        <v>2</v>
      </c>
      <c r="L1532">
        <v>3</v>
      </c>
      <c r="M1532" cm="1">
        <f t="array" ref="M1532">100*AVERAGE(--(_xlfn.NUMBERVALUE(_xlfn.TEXTSPLIT(O1532,";"),".")&gt;=50))</f>
        <v>5.5555555555555554</v>
      </c>
      <c r="N1532" cm="1">
        <f t="array" ref="N1532">100*AVERAGE(--(_xlfn.NUMBERVALUE(_xlfn.TEXTSPLIT(P1532,";"),".")&gt;=50))</f>
        <v>0</v>
      </c>
      <c r="O1532" t="s">
        <v>7259</v>
      </c>
      <c r="P1532" t="s">
        <v>7260</v>
      </c>
      <c r="Q1532" cm="1">
        <f t="array" ref="Q1532">100*AVERAGE(--(VALUE(_xlfn.TEXTSPLIT(S1532,";"))&gt;250))</f>
        <v>0</v>
      </c>
      <c r="R1532" cm="1">
        <f t="array" ref="R1532">100*AVERAGE(--(VALUE(_xlfn.TEXTSPLIT(T1532,";"))&gt;250))</f>
        <v>0</v>
      </c>
      <c r="S1532" t="s">
        <v>6127</v>
      </c>
      <c r="T1532" t="s">
        <v>5952</v>
      </c>
      <c r="U1532" t="s">
        <v>22002</v>
      </c>
      <c r="V1532">
        <v>0.64</v>
      </c>
      <c r="W1532">
        <f t="shared" si="47"/>
        <v>0.125</v>
      </c>
    </row>
    <row r="1533" spans="1:23" x14ac:dyDescent="0.25">
      <c r="A1533" t="s">
        <v>19205</v>
      </c>
      <c r="B1533">
        <v>1531</v>
      </c>
      <c r="C1533" s="1">
        <v>46182.629675925928</v>
      </c>
      <c r="D1533" s="1" t="s">
        <v>9959</v>
      </c>
      <c r="E1533" t="s">
        <v>7261</v>
      </c>
      <c r="F1533">
        <v>1.7</v>
      </c>
      <c r="G1533">
        <f t="shared" si="46"/>
        <v>0.8</v>
      </c>
      <c r="H1533">
        <v>3</v>
      </c>
      <c r="I1533">
        <v>3.5</v>
      </c>
      <c r="J1533">
        <v>1.3125</v>
      </c>
      <c r="K1533">
        <v>2</v>
      </c>
      <c r="L1533">
        <v>3</v>
      </c>
      <c r="M1533" cm="1">
        <f t="array" ref="M1533">100*AVERAGE(--(_xlfn.NUMBERVALUE(_xlfn.TEXTSPLIT(O1533,";"),".")&gt;=50))</f>
        <v>5.9523809523809517</v>
      </c>
      <c r="N1533" cm="1">
        <f t="array" ref="N1533">100*AVERAGE(--(_xlfn.NUMBERVALUE(_xlfn.TEXTSPLIT(P1533,";"),".")&gt;=50))</f>
        <v>2.5</v>
      </c>
      <c r="O1533" t="s">
        <v>7262</v>
      </c>
      <c r="P1533" t="s">
        <v>7263</v>
      </c>
      <c r="Q1533" cm="1">
        <f t="array" ref="Q1533">100*AVERAGE(--(VALUE(_xlfn.TEXTSPLIT(S1533,";"))&gt;250))</f>
        <v>0</v>
      </c>
      <c r="R1533" cm="1">
        <f t="array" ref="R1533">100*AVERAGE(--(VALUE(_xlfn.TEXTSPLIT(T1533,";"))&gt;250))</f>
        <v>0</v>
      </c>
      <c r="S1533" t="s">
        <v>6130</v>
      </c>
      <c r="T1533" t="s">
        <v>5956</v>
      </c>
      <c r="U1533" t="s">
        <v>22002</v>
      </c>
      <c r="V1533">
        <v>0.64</v>
      </c>
      <c r="W1533">
        <f t="shared" si="47"/>
        <v>0.125</v>
      </c>
    </row>
    <row r="1534" spans="1:23" x14ac:dyDescent="0.25">
      <c r="A1534" t="s">
        <v>19206</v>
      </c>
      <c r="B1534">
        <v>1532</v>
      </c>
      <c r="C1534" s="1">
        <v>46182.630231481482</v>
      </c>
      <c r="D1534" s="1" t="s">
        <v>9959</v>
      </c>
      <c r="E1534" t="s">
        <v>7264</v>
      </c>
      <c r="F1534">
        <v>1.7</v>
      </c>
      <c r="G1534">
        <f t="shared" si="46"/>
        <v>0.8</v>
      </c>
      <c r="H1534">
        <v>3</v>
      </c>
      <c r="I1534">
        <v>4</v>
      </c>
      <c r="J1534">
        <v>1.5</v>
      </c>
      <c r="K1534">
        <v>2</v>
      </c>
      <c r="L1534">
        <v>3</v>
      </c>
      <c r="M1534" cm="1">
        <f t="array" ref="M1534">100*AVERAGE(--(_xlfn.NUMBERVALUE(_xlfn.TEXTSPLIT(O1534,";"),".")&gt;=50))</f>
        <v>6.770833333333333</v>
      </c>
      <c r="N1534" cm="1">
        <f t="array" ref="N1534">100*AVERAGE(--(_xlfn.NUMBERVALUE(_xlfn.TEXTSPLIT(P1534,";"),".")&gt;=50))</f>
        <v>4.1666666666666661</v>
      </c>
      <c r="O1534" t="s">
        <v>7265</v>
      </c>
      <c r="P1534" t="s">
        <v>7266</v>
      </c>
      <c r="Q1534" cm="1">
        <f t="array" ref="Q1534">100*AVERAGE(--(VALUE(_xlfn.TEXTSPLIT(S1534,";"))&gt;250))</f>
        <v>0</v>
      </c>
      <c r="R1534" cm="1">
        <f t="array" ref="R1534">100*AVERAGE(--(VALUE(_xlfn.TEXTSPLIT(T1534,";"))&gt;250))</f>
        <v>0</v>
      </c>
      <c r="S1534" t="s">
        <v>6133</v>
      </c>
      <c r="T1534" t="s">
        <v>5960</v>
      </c>
      <c r="U1534" t="s">
        <v>22002</v>
      </c>
      <c r="V1534">
        <v>0.64</v>
      </c>
      <c r="W1534">
        <f t="shared" si="47"/>
        <v>0.125</v>
      </c>
    </row>
    <row r="1535" spans="1:23" x14ac:dyDescent="0.25">
      <c r="A1535" t="s">
        <v>19207</v>
      </c>
      <c r="B1535">
        <v>1533</v>
      </c>
      <c r="C1535" s="1">
        <v>46182.630787037036</v>
      </c>
      <c r="D1535" s="1" t="s">
        <v>9959</v>
      </c>
      <c r="E1535" t="s">
        <v>7267</v>
      </c>
      <c r="F1535">
        <v>1.7</v>
      </c>
      <c r="G1535">
        <f t="shared" si="46"/>
        <v>0.8</v>
      </c>
      <c r="H1535">
        <v>3</v>
      </c>
      <c r="I1535">
        <v>4.5</v>
      </c>
      <c r="J1535">
        <v>1.6875</v>
      </c>
      <c r="K1535">
        <v>2</v>
      </c>
      <c r="L1535">
        <v>3</v>
      </c>
      <c r="M1535" cm="1">
        <f t="array" ref="M1535">100*AVERAGE(--(_xlfn.NUMBERVALUE(_xlfn.TEXTSPLIT(O1535,";"),".")&gt;=50))</f>
        <v>6.9444444444444446</v>
      </c>
      <c r="N1535" cm="1">
        <f t="array" ref="N1535">100*AVERAGE(--(_xlfn.NUMBERVALUE(_xlfn.TEXTSPLIT(P1535,";"),".")&gt;=50))</f>
        <v>3.5714285714285712</v>
      </c>
      <c r="O1535" t="s">
        <v>7268</v>
      </c>
      <c r="P1535" t="s">
        <v>7269</v>
      </c>
      <c r="Q1535" cm="1">
        <f t="array" ref="Q1535">100*AVERAGE(--(VALUE(_xlfn.TEXTSPLIT(S1535,";"))&gt;250))</f>
        <v>0</v>
      </c>
      <c r="R1535" cm="1">
        <f t="array" ref="R1535">100*AVERAGE(--(VALUE(_xlfn.TEXTSPLIT(T1535,";"))&gt;250))</f>
        <v>0</v>
      </c>
      <c r="S1535" t="s">
        <v>6136</v>
      </c>
      <c r="T1535" t="s">
        <v>5964</v>
      </c>
      <c r="U1535" t="s">
        <v>22002</v>
      </c>
      <c r="V1535">
        <v>0.64</v>
      </c>
      <c r="W1535">
        <f t="shared" si="47"/>
        <v>0.125</v>
      </c>
    </row>
    <row r="1536" spans="1:23" x14ac:dyDescent="0.25">
      <c r="A1536" t="s">
        <v>19208</v>
      </c>
      <c r="B1536">
        <v>1534</v>
      </c>
      <c r="C1536" s="1">
        <v>46182.631354166668</v>
      </c>
      <c r="D1536" s="1" t="s">
        <v>9959</v>
      </c>
      <c r="E1536" t="s">
        <v>7270</v>
      </c>
      <c r="F1536">
        <v>1.7</v>
      </c>
      <c r="G1536">
        <f t="shared" si="46"/>
        <v>0.8</v>
      </c>
      <c r="H1536">
        <v>3</v>
      </c>
      <c r="I1536">
        <v>5</v>
      </c>
      <c r="J1536">
        <v>1.875</v>
      </c>
      <c r="K1536">
        <v>2</v>
      </c>
      <c r="L1536">
        <v>3</v>
      </c>
      <c r="M1536" cm="1">
        <f t="array" ref="M1536">100*AVERAGE(--(_xlfn.NUMBERVALUE(_xlfn.TEXTSPLIT(O1536,";"),".")&gt;=50))</f>
        <v>7.083333333333333</v>
      </c>
      <c r="N1536" cm="1">
        <f t="array" ref="N1536">100*AVERAGE(--(_xlfn.NUMBERVALUE(_xlfn.TEXTSPLIT(P1536,";"),".")&gt;=50))</f>
        <v>3.90625</v>
      </c>
      <c r="O1536" t="s">
        <v>7271</v>
      </c>
      <c r="P1536" t="s">
        <v>7272</v>
      </c>
      <c r="Q1536" cm="1">
        <f t="array" ref="Q1536">100*AVERAGE(--(VALUE(_xlfn.TEXTSPLIT(S1536,";"))&gt;250))</f>
        <v>0</v>
      </c>
      <c r="R1536" cm="1">
        <f t="array" ref="R1536">100*AVERAGE(--(VALUE(_xlfn.TEXTSPLIT(T1536,";"))&gt;250))</f>
        <v>0</v>
      </c>
      <c r="S1536" t="s">
        <v>6139</v>
      </c>
      <c r="T1536" t="s">
        <v>5968</v>
      </c>
      <c r="U1536" t="s">
        <v>22002</v>
      </c>
      <c r="V1536">
        <v>0.64</v>
      </c>
      <c r="W1536">
        <f t="shared" si="47"/>
        <v>0.125</v>
      </c>
    </row>
    <row r="1537" spans="1:23" x14ac:dyDescent="0.25">
      <c r="A1537" t="s">
        <v>19209</v>
      </c>
      <c r="B1537">
        <v>1535</v>
      </c>
      <c r="C1537" s="1">
        <v>46182.631944444445</v>
      </c>
      <c r="D1537" s="1" t="s">
        <v>9959</v>
      </c>
      <c r="E1537" t="s">
        <v>7273</v>
      </c>
      <c r="F1537">
        <v>1.7</v>
      </c>
      <c r="G1537">
        <f t="shared" si="46"/>
        <v>0.8</v>
      </c>
      <c r="H1537">
        <v>3</v>
      </c>
      <c r="I1537">
        <v>5.5</v>
      </c>
      <c r="J1537">
        <v>2.0625</v>
      </c>
      <c r="K1537">
        <v>2</v>
      </c>
      <c r="L1537">
        <v>3</v>
      </c>
      <c r="M1537" cm="1">
        <f t="array" ref="M1537">100*AVERAGE(--(_xlfn.NUMBERVALUE(_xlfn.TEXTSPLIT(O1537,";"),".")&gt;=50))</f>
        <v>7.1969696969696972</v>
      </c>
      <c r="N1537" cm="1">
        <f t="array" ref="N1537">100*AVERAGE(--(_xlfn.NUMBERVALUE(_xlfn.TEXTSPLIT(P1537,";"),".")&gt;=50))</f>
        <v>4.1666666666666661</v>
      </c>
      <c r="O1537" t="s">
        <v>7274</v>
      </c>
      <c r="P1537" t="s">
        <v>7275</v>
      </c>
      <c r="Q1537" cm="1">
        <f t="array" ref="Q1537">100*AVERAGE(--(VALUE(_xlfn.TEXTSPLIT(S1537,";"))&gt;250))</f>
        <v>0</v>
      </c>
      <c r="R1537" cm="1">
        <f t="array" ref="R1537">100*AVERAGE(--(VALUE(_xlfn.TEXTSPLIT(T1537,";"))&gt;250))</f>
        <v>0</v>
      </c>
      <c r="S1537" t="s">
        <v>6143</v>
      </c>
      <c r="T1537" t="s">
        <v>6142</v>
      </c>
      <c r="U1537" t="s">
        <v>22002</v>
      </c>
      <c r="V1537">
        <v>0.64</v>
      </c>
      <c r="W1537">
        <f t="shared" si="47"/>
        <v>0.125</v>
      </c>
    </row>
    <row r="1538" spans="1:23" x14ac:dyDescent="0.25">
      <c r="A1538" t="s">
        <v>19210</v>
      </c>
      <c r="B1538">
        <v>1536</v>
      </c>
      <c r="C1538" s="1">
        <v>46182.632557870369</v>
      </c>
      <c r="D1538" s="1" t="s">
        <v>9959</v>
      </c>
      <c r="E1538" t="s">
        <v>7276</v>
      </c>
      <c r="F1538">
        <v>1.7</v>
      </c>
      <c r="G1538">
        <f t="shared" si="46"/>
        <v>0.8</v>
      </c>
      <c r="H1538">
        <v>3</v>
      </c>
      <c r="I1538">
        <v>6</v>
      </c>
      <c r="J1538">
        <v>2.25</v>
      </c>
      <c r="K1538">
        <v>2</v>
      </c>
      <c r="L1538">
        <v>3</v>
      </c>
      <c r="M1538" cm="1">
        <f t="array" ref="M1538">100*AVERAGE(--(_xlfn.NUMBERVALUE(_xlfn.TEXTSPLIT(O1538,";"),".")&gt;=50))</f>
        <v>7.291666666666667</v>
      </c>
      <c r="N1538" cm="1">
        <f t="array" ref="N1538">100*AVERAGE(--(_xlfn.NUMBERVALUE(_xlfn.TEXTSPLIT(P1538,";"),".")&gt;=50))</f>
        <v>4.375</v>
      </c>
      <c r="O1538" t="s">
        <v>7277</v>
      </c>
      <c r="P1538" t="s">
        <v>7278</v>
      </c>
      <c r="Q1538" cm="1">
        <f t="array" ref="Q1538">100*AVERAGE(--(VALUE(_xlfn.TEXTSPLIT(S1538,";"))&gt;250))</f>
        <v>0</v>
      </c>
      <c r="R1538" cm="1">
        <f t="array" ref="R1538">100*AVERAGE(--(VALUE(_xlfn.TEXTSPLIT(T1538,";"))&gt;250))</f>
        <v>0</v>
      </c>
      <c r="S1538" t="s">
        <v>6147</v>
      </c>
      <c r="T1538" t="s">
        <v>6146</v>
      </c>
      <c r="U1538" t="s">
        <v>22002</v>
      </c>
      <c r="V1538">
        <v>0.64</v>
      </c>
      <c r="W1538">
        <f t="shared" si="47"/>
        <v>0.125</v>
      </c>
    </row>
    <row r="1539" spans="1:23" x14ac:dyDescent="0.25">
      <c r="A1539" t="s">
        <v>19211</v>
      </c>
      <c r="B1539">
        <v>1537</v>
      </c>
      <c r="C1539" s="1">
        <v>46182.63318287037</v>
      </c>
      <c r="D1539" s="1" t="s">
        <v>9959</v>
      </c>
      <c r="E1539" t="s">
        <v>7279</v>
      </c>
      <c r="F1539">
        <v>1.7</v>
      </c>
      <c r="G1539">
        <f t="shared" ref="G1539:G1602" si="48">IF(F1539=2,0.67,0.8)</f>
        <v>0.8</v>
      </c>
      <c r="H1539">
        <v>3</v>
      </c>
      <c r="I1539">
        <v>6.5</v>
      </c>
      <c r="J1539">
        <v>2.4375</v>
      </c>
      <c r="K1539">
        <v>2</v>
      </c>
      <c r="L1539">
        <v>3</v>
      </c>
      <c r="M1539" cm="1">
        <f t="array" ref="M1539">100*AVERAGE(--(_xlfn.NUMBERVALUE(_xlfn.TEXTSPLIT(O1539,";"),".")&gt;=50))</f>
        <v>7.0512820512820511</v>
      </c>
      <c r="N1539" cm="1">
        <f t="array" ref="N1539">100*AVERAGE(--(_xlfn.NUMBERVALUE(_xlfn.TEXTSPLIT(P1539,";"),".")&gt;=50))</f>
        <v>4.5454545454545459</v>
      </c>
      <c r="O1539" t="s">
        <v>7280</v>
      </c>
      <c r="P1539" t="s">
        <v>7281</v>
      </c>
      <c r="Q1539" cm="1">
        <f t="array" ref="Q1539">100*AVERAGE(--(VALUE(_xlfn.TEXTSPLIT(S1539,";"))&gt;250))</f>
        <v>0</v>
      </c>
      <c r="R1539" cm="1">
        <f t="array" ref="R1539">100*AVERAGE(--(VALUE(_xlfn.TEXTSPLIT(T1539,";"))&gt;250))</f>
        <v>0</v>
      </c>
      <c r="S1539" t="s">
        <v>6151</v>
      </c>
      <c r="T1539" t="s">
        <v>6150</v>
      </c>
      <c r="U1539" t="s">
        <v>22002</v>
      </c>
      <c r="V1539">
        <v>0.64</v>
      </c>
      <c r="W1539">
        <f t="shared" ref="W1539:W1602" si="49">1/8</f>
        <v>0.125</v>
      </c>
    </row>
    <row r="1540" spans="1:23" x14ac:dyDescent="0.25">
      <c r="A1540" t="s">
        <v>19212</v>
      </c>
      <c r="B1540">
        <v>1538</v>
      </c>
      <c r="C1540" s="1">
        <v>46182.633819444447</v>
      </c>
      <c r="D1540" s="1" t="s">
        <v>9959</v>
      </c>
      <c r="E1540" t="s">
        <v>7282</v>
      </c>
      <c r="F1540">
        <v>1.7</v>
      </c>
      <c r="G1540">
        <f t="shared" si="48"/>
        <v>0.8</v>
      </c>
      <c r="H1540">
        <v>3</v>
      </c>
      <c r="I1540">
        <v>7</v>
      </c>
      <c r="J1540">
        <v>2.625</v>
      </c>
      <c r="K1540">
        <v>2</v>
      </c>
      <c r="L1540">
        <v>3</v>
      </c>
      <c r="M1540" cm="1">
        <f t="array" ref="M1540">100*AVERAGE(--(_xlfn.NUMBERVALUE(_xlfn.TEXTSPLIT(O1540,";"),".")&gt;=50))</f>
        <v>7.7380952380952381</v>
      </c>
      <c r="N1540" cm="1">
        <f t="array" ref="N1540">100*AVERAGE(--(_xlfn.NUMBERVALUE(_xlfn.TEXTSPLIT(P1540,";"),".")&gt;=50))</f>
        <v>5.2083333333333339</v>
      </c>
      <c r="O1540" t="s">
        <v>7283</v>
      </c>
      <c r="P1540" t="s">
        <v>7284</v>
      </c>
      <c r="Q1540" cm="1">
        <f t="array" ref="Q1540">100*AVERAGE(--(VALUE(_xlfn.TEXTSPLIT(S1540,";"))&gt;250))</f>
        <v>0</v>
      </c>
      <c r="R1540" cm="1">
        <f t="array" ref="R1540">100*AVERAGE(--(VALUE(_xlfn.TEXTSPLIT(T1540,";"))&gt;250))</f>
        <v>0</v>
      </c>
      <c r="S1540" t="s">
        <v>6155</v>
      </c>
      <c r="T1540" t="s">
        <v>6154</v>
      </c>
      <c r="U1540" t="s">
        <v>22002</v>
      </c>
      <c r="V1540">
        <v>0.64</v>
      </c>
      <c r="W1540">
        <f t="shared" si="49"/>
        <v>0.125</v>
      </c>
    </row>
    <row r="1541" spans="1:23" x14ac:dyDescent="0.25">
      <c r="A1541" t="s">
        <v>19213</v>
      </c>
      <c r="B1541">
        <v>1539</v>
      </c>
      <c r="C1541" s="1">
        <v>46182.634386574071</v>
      </c>
      <c r="D1541" s="1" t="s">
        <v>9959</v>
      </c>
      <c r="E1541" t="s">
        <v>7285</v>
      </c>
      <c r="F1541">
        <v>1.7</v>
      </c>
      <c r="G1541">
        <f t="shared" si="48"/>
        <v>0.8</v>
      </c>
      <c r="H1541">
        <v>4</v>
      </c>
      <c r="I1541">
        <v>3</v>
      </c>
      <c r="J1541">
        <v>1.5</v>
      </c>
      <c r="K1541">
        <v>2</v>
      </c>
      <c r="L1541">
        <v>3</v>
      </c>
      <c r="M1541" cm="1">
        <f t="array" ref="M1541">100*AVERAGE(--(_xlfn.NUMBERVALUE(_xlfn.TEXTSPLIT(O1541,";"),".")&gt;=50))</f>
        <v>6.25</v>
      </c>
      <c r="N1541" cm="1">
        <f t="array" ref="N1541">100*AVERAGE(--(_xlfn.NUMBERVALUE(_xlfn.TEXTSPLIT(P1541,";"),".")&gt;=50))</f>
        <v>3.125</v>
      </c>
      <c r="O1541" t="s">
        <v>7286</v>
      </c>
      <c r="P1541" t="s">
        <v>7287</v>
      </c>
      <c r="Q1541" cm="1">
        <f t="array" ref="Q1541">100*AVERAGE(--(VALUE(_xlfn.TEXTSPLIT(S1541,";"))&gt;250))</f>
        <v>0</v>
      </c>
      <c r="R1541" cm="1">
        <f t="array" ref="R1541">100*AVERAGE(--(VALUE(_xlfn.TEXTSPLIT(T1541,";"))&gt;250))</f>
        <v>0</v>
      </c>
      <c r="S1541" t="s">
        <v>6158</v>
      </c>
      <c r="T1541" t="s">
        <v>5960</v>
      </c>
      <c r="U1541" t="s">
        <v>22002</v>
      </c>
      <c r="V1541">
        <v>0.64</v>
      </c>
      <c r="W1541">
        <f t="shared" si="49"/>
        <v>0.125</v>
      </c>
    </row>
    <row r="1542" spans="1:23" x14ac:dyDescent="0.25">
      <c r="A1542" t="s">
        <v>19214</v>
      </c>
      <c r="B1542">
        <v>1540</v>
      </c>
      <c r="C1542" s="1">
        <v>46182.634953703702</v>
      </c>
      <c r="D1542" s="1" t="s">
        <v>9959</v>
      </c>
      <c r="E1542" t="s">
        <v>7288</v>
      </c>
      <c r="F1542">
        <v>1.7</v>
      </c>
      <c r="G1542">
        <f t="shared" si="48"/>
        <v>0.8</v>
      </c>
      <c r="H1542">
        <v>4</v>
      </c>
      <c r="I1542">
        <v>3.5</v>
      </c>
      <c r="J1542">
        <v>1.75</v>
      </c>
      <c r="K1542">
        <v>2</v>
      </c>
      <c r="L1542">
        <v>3</v>
      </c>
      <c r="M1542" cm="1">
        <f t="array" ref="M1542">100*AVERAGE(--(_xlfn.NUMBERVALUE(_xlfn.TEXTSPLIT(O1542,";"),".")&gt;=50))</f>
        <v>7.1428571428571423</v>
      </c>
      <c r="N1542" cm="1">
        <f t="array" ref="N1542">100*AVERAGE(--(_xlfn.NUMBERVALUE(_xlfn.TEXTSPLIT(P1542,";"),".")&gt;=50))</f>
        <v>3.3333333333333335</v>
      </c>
      <c r="O1542" t="s">
        <v>7289</v>
      </c>
      <c r="P1542" t="s">
        <v>7290</v>
      </c>
      <c r="Q1542" cm="1">
        <f t="array" ref="Q1542">100*AVERAGE(--(VALUE(_xlfn.TEXTSPLIT(S1542,";"))&gt;250))</f>
        <v>0</v>
      </c>
      <c r="R1542" cm="1">
        <f t="array" ref="R1542">100*AVERAGE(--(VALUE(_xlfn.TEXTSPLIT(T1542,";"))&gt;250))</f>
        <v>0</v>
      </c>
      <c r="S1542" t="s">
        <v>6161</v>
      </c>
      <c r="T1542" t="s">
        <v>5991</v>
      </c>
      <c r="U1542" t="s">
        <v>22002</v>
      </c>
      <c r="V1542">
        <v>0.64</v>
      </c>
      <c r="W1542">
        <f t="shared" si="49"/>
        <v>0.125</v>
      </c>
    </row>
    <row r="1543" spans="1:23" x14ac:dyDescent="0.25">
      <c r="A1543" t="s">
        <v>19215</v>
      </c>
      <c r="B1543">
        <v>1541</v>
      </c>
      <c r="C1543" s="1">
        <v>46182.63554398148</v>
      </c>
      <c r="D1543" s="1" t="s">
        <v>9959</v>
      </c>
      <c r="E1543" t="s">
        <v>7291</v>
      </c>
      <c r="F1543">
        <v>1.7</v>
      </c>
      <c r="G1543">
        <f t="shared" si="48"/>
        <v>0.8</v>
      </c>
      <c r="H1543">
        <v>4</v>
      </c>
      <c r="I1543">
        <v>4</v>
      </c>
      <c r="J1543">
        <v>2</v>
      </c>
      <c r="K1543">
        <v>2</v>
      </c>
      <c r="L1543">
        <v>3</v>
      </c>
      <c r="M1543" cm="1">
        <f t="array" ref="M1543">100*AVERAGE(--(_xlfn.NUMBERVALUE(_xlfn.TEXTSPLIT(O1543,";"),".")&gt;=50))</f>
        <v>7.421875</v>
      </c>
      <c r="N1543" cm="1">
        <f t="array" ref="N1543">100*AVERAGE(--(_xlfn.NUMBERVALUE(_xlfn.TEXTSPLIT(P1543,";"),".")&gt;=50))</f>
        <v>4.1666666666666661</v>
      </c>
      <c r="O1543" t="s">
        <v>7292</v>
      </c>
      <c r="P1543" t="s">
        <v>7293</v>
      </c>
      <c r="Q1543" cm="1">
        <f t="array" ref="Q1543">100*AVERAGE(--(VALUE(_xlfn.TEXTSPLIT(S1543,";"))&gt;250))</f>
        <v>0</v>
      </c>
      <c r="R1543" cm="1">
        <f t="array" ref="R1543">100*AVERAGE(--(VALUE(_xlfn.TEXTSPLIT(T1543,";"))&gt;250))</f>
        <v>0</v>
      </c>
      <c r="S1543" t="s">
        <v>6164</v>
      </c>
      <c r="T1543" t="s">
        <v>5995</v>
      </c>
      <c r="U1543" t="s">
        <v>22002</v>
      </c>
      <c r="V1543">
        <v>0.64</v>
      </c>
      <c r="W1543">
        <f t="shared" si="49"/>
        <v>0.125</v>
      </c>
    </row>
    <row r="1544" spans="1:23" x14ac:dyDescent="0.25">
      <c r="A1544" t="s">
        <v>19216</v>
      </c>
      <c r="B1544">
        <v>1542</v>
      </c>
      <c r="C1544" s="1">
        <v>46182.636157407411</v>
      </c>
      <c r="D1544" s="1" t="s">
        <v>9959</v>
      </c>
      <c r="E1544" t="s">
        <v>7294</v>
      </c>
      <c r="F1544">
        <v>1.7</v>
      </c>
      <c r="G1544">
        <f t="shared" si="48"/>
        <v>0.8</v>
      </c>
      <c r="H1544">
        <v>4</v>
      </c>
      <c r="I1544">
        <v>4.5</v>
      </c>
      <c r="J1544">
        <v>2.25</v>
      </c>
      <c r="K1544">
        <v>2</v>
      </c>
      <c r="L1544">
        <v>3</v>
      </c>
      <c r="M1544" cm="1">
        <f t="array" ref="M1544">100*AVERAGE(--(_xlfn.NUMBERVALUE(_xlfn.TEXTSPLIT(O1544,";"),".")&gt;=50))</f>
        <v>6.9444444444444446</v>
      </c>
      <c r="N1544" cm="1">
        <f t="array" ref="N1544">100*AVERAGE(--(_xlfn.NUMBERVALUE(_xlfn.TEXTSPLIT(P1544,";"),".")&gt;=50))</f>
        <v>3.5714285714285712</v>
      </c>
      <c r="O1544" t="s">
        <v>7295</v>
      </c>
      <c r="P1544" t="s">
        <v>7296</v>
      </c>
      <c r="Q1544" cm="1">
        <f t="array" ref="Q1544">100*AVERAGE(--(VALUE(_xlfn.TEXTSPLIT(S1544,";"))&gt;250))</f>
        <v>0</v>
      </c>
      <c r="R1544" cm="1">
        <f t="array" ref="R1544">100*AVERAGE(--(VALUE(_xlfn.TEXTSPLIT(T1544,";"))&gt;250))</f>
        <v>0</v>
      </c>
      <c r="S1544" t="s">
        <v>6167</v>
      </c>
      <c r="T1544" t="s">
        <v>5999</v>
      </c>
      <c r="U1544" t="s">
        <v>22002</v>
      </c>
      <c r="V1544">
        <v>0.64</v>
      </c>
      <c r="W1544">
        <f t="shared" si="49"/>
        <v>0.125</v>
      </c>
    </row>
    <row r="1545" spans="1:23" x14ac:dyDescent="0.25">
      <c r="A1545" t="s">
        <v>19217</v>
      </c>
      <c r="B1545">
        <v>1543</v>
      </c>
      <c r="C1545" s="1">
        <v>46182.636770833335</v>
      </c>
      <c r="D1545" s="1" t="s">
        <v>9959</v>
      </c>
      <c r="E1545" t="s">
        <v>7297</v>
      </c>
      <c r="F1545">
        <v>1.7</v>
      </c>
      <c r="G1545">
        <f t="shared" si="48"/>
        <v>0.8</v>
      </c>
      <c r="H1545">
        <v>4</v>
      </c>
      <c r="I1545">
        <v>5</v>
      </c>
      <c r="J1545">
        <v>2.5</v>
      </c>
      <c r="K1545">
        <v>2</v>
      </c>
      <c r="L1545">
        <v>3</v>
      </c>
      <c r="M1545" cm="1">
        <f t="array" ref="M1545">100*AVERAGE(--(_xlfn.NUMBERVALUE(_xlfn.TEXTSPLIT(O1545,";"),".")&gt;=50))</f>
        <v>6.8750000000000009</v>
      </c>
      <c r="N1545" cm="1">
        <f t="array" ref="N1545">100*AVERAGE(--(_xlfn.NUMBERVALUE(_xlfn.TEXTSPLIT(P1545,";"),".")&gt;=50))</f>
        <v>3.6458333333333335</v>
      </c>
      <c r="O1545" t="s">
        <v>7298</v>
      </c>
      <c r="P1545" t="s">
        <v>7299</v>
      </c>
      <c r="Q1545" cm="1">
        <f t="array" ref="Q1545">100*AVERAGE(--(VALUE(_xlfn.TEXTSPLIT(S1545,";"))&gt;250))</f>
        <v>0</v>
      </c>
      <c r="R1545" cm="1">
        <f t="array" ref="R1545">100*AVERAGE(--(VALUE(_xlfn.TEXTSPLIT(T1545,";"))&gt;250))</f>
        <v>0</v>
      </c>
      <c r="S1545" t="s">
        <v>6171</v>
      </c>
      <c r="T1545" t="s">
        <v>6170</v>
      </c>
      <c r="U1545" t="s">
        <v>22002</v>
      </c>
      <c r="V1545">
        <v>0.64</v>
      </c>
      <c r="W1545">
        <f t="shared" si="49"/>
        <v>0.125</v>
      </c>
    </row>
    <row r="1546" spans="1:23" x14ac:dyDescent="0.25">
      <c r="A1546" t="s">
        <v>19218</v>
      </c>
      <c r="B1546">
        <v>1544</v>
      </c>
      <c r="C1546" s="1">
        <v>46182.637430555558</v>
      </c>
      <c r="D1546" s="1" t="s">
        <v>9959</v>
      </c>
      <c r="E1546" t="s">
        <v>7300</v>
      </c>
      <c r="F1546">
        <v>1.7</v>
      </c>
      <c r="G1546">
        <f t="shared" si="48"/>
        <v>0.8</v>
      </c>
      <c r="H1546">
        <v>4</v>
      </c>
      <c r="I1546">
        <v>5.5</v>
      </c>
      <c r="J1546">
        <v>2.75</v>
      </c>
      <c r="K1546">
        <v>2</v>
      </c>
      <c r="L1546">
        <v>3</v>
      </c>
      <c r="M1546" cm="1">
        <f t="array" ref="M1546">100*AVERAGE(--(_xlfn.NUMBERVALUE(_xlfn.TEXTSPLIT(O1546,";"),".")&gt;=50))</f>
        <v>7.3863636363636367</v>
      </c>
      <c r="N1546" cm="1">
        <f t="array" ref="N1546">100*AVERAGE(--(_xlfn.NUMBERVALUE(_xlfn.TEXTSPLIT(P1546,";"),".")&gt;=50))</f>
        <v>4.6296296296296298</v>
      </c>
      <c r="O1546" t="s">
        <v>7301</v>
      </c>
      <c r="P1546" t="s">
        <v>7302</v>
      </c>
      <c r="Q1546" cm="1">
        <f t="array" ref="Q1546">100*AVERAGE(--(VALUE(_xlfn.TEXTSPLIT(S1546,";"))&gt;250))</f>
        <v>0</v>
      </c>
      <c r="R1546" cm="1">
        <f t="array" ref="R1546">100*AVERAGE(--(VALUE(_xlfn.TEXTSPLIT(T1546,";"))&gt;250))</f>
        <v>0</v>
      </c>
      <c r="S1546" t="s">
        <v>6175</v>
      </c>
      <c r="T1546" t="s">
        <v>6174</v>
      </c>
      <c r="U1546" t="s">
        <v>22002</v>
      </c>
      <c r="V1546">
        <v>0.64</v>
      </c>
      <c r="W1546">
        <f t="shared" si="49"/>
        <v>0.125</v>
      </c>
    </row>
    <row r="1547" spans="1:23" x14ac:dyDescent="0.25">
      <c r="A1547" t="s">
        <v>19219</v>
      </c>
      <c r="B1547">
        <v>1545</v>
      </c>
      <c r="C1547" s="1">
        <v>46182.638101851851</v>
      </c>
      <c r="D1547" s="1" t="s">
        <v>9959</v>
      </c>
      <c r="E1547" t="s">
        <v>7303</v>
      </c>
      <c r="F1547">
        <v>1.7</v>
      </c>
      <c r="G1547">
        <f t="shared" si="48"/>
        <v>0.8</v>
      </c>
      <c r="H1547">
        <v>4</v>
      </c>
      <c r="I1547">
        <v>6</v>
      </c>
      <c r="J1547">
        <v>3</v>
      </c>
      <c r="K1547">
        <v>2</v>
      </c>
      <c r="L1547">
        <v>3</v>
      </c>
      <c r="M1547" cm="1">
        <f t="array" ref="M1547">100*AVERAGE(--(_xlfn.NUMBERVALUE(_xlfn.TEXTSPLIT(O1547,";"),".")&gt;=50))</f>
        <v>8.3333333333333321</v>
      </c>
      <c r="N1547" cm="1">
        <f t="array" ref="N1547">100*AVERAGE(--(_xlfn.NUMBERVALUE(_xlfn.TEXTSPLIT(P1547,";"),".")&gt;=50))</f>
        <v>5.833333333333333</v>
      </c>
      <c r="O1547" t="s">
        <v>7304</v>
      </c>
      <c r="P1547" t="s">
        <v>7305</v>
      </c>
      <c r="Q1547" cm="1">
        <f t="array" ref="Q1547">100*AVERAGE(--(VALUE(_xlfn.TEXTSPLIT(S1547,";"))&gt;250))</f>
        <v>0</v>
      </c>
      <c r="R1547" cm="1">
        <f t="array" ref="R1547">100*AVERAGE(--(VALUE(_xlfn.TEXTSPLIT(T1547,";"))&gt;250))</f>
        <v>0</v>
      </c>
      <c r="S1547" t="s">
        <v>6179</v>
      </c>
      <c r="T1547" t="s">
        <v>6178</v>
      </c>
      <c r="U1547" t="s">
        <v>22002</v>
      </c>
      <c r="V1547">
        <v>0.64</v>
      </c>
      <c r="W1547">
        <f t="shared" si="49"/>
        <v>0.125</v>
      </c>
    </row>
    <row r="1548" spans="1:23" x14ac:dyDescent="0.25">
      <c r="A1548" t="s">
        <v>19220</v>
      </c>
      <c r="B1548">
        <v>1546</v>
      </c>
      <c r="C1548" s="1">
        <v>46182.638773148145</v>
      </c>
      <c r="D1548" s="1" t="s">
        <v>9959</v>
      </c>
      <c r="E1548" t="s">
        <v>7306</v>
      </c>
      <c r="F1548">
        <v>1.7</v>
      </c>
      <c r="G1548">
        <f t="shared" si="48"/>
        <v>0.8</v>
      </c>
      <c r="H1548">
        <v>4</v>
      </c>
      <c r="I1548">
        <v>6.5</v>
      </c>
      <c r="J1548">
        <v>3.25</v>
      </c>
      <c r="K1548">
        <v>2</v>
      </c>
      <c r="L1548">
        <v>3</v>
      </c>
      <c r="M1548" cm="1">
        <f t="array" ref="M1548">100*AVERAGE(--(_xlfn.NUMBERVALUE(_xlfn.TEXTSPLIT(O1548,";"),".")&gt;=50))</f>
        <v>7.9326923076923075</v>
      </c>
      <c r="N1548" cm="1">
        <f t="array" ref="N1548">100*AVERAGE(--(_xlfn.NUMBERVALUE(_xlfn.TEXTSPLIT(P1548,";"),".")&gt;=50))</f>
        <v>5.6818181818181817</v>
      </c>
      <c r="O1548" t="s">
        <v>7307</v>
      </c>
      <c r="P1548" t="s">
        <v>7308</v>
      </c>
      <c r="Q1548" cm="1">
        <f t="array" ref="Q1548">100*AVERAGE(--(VALUE(_xlfn.TEXTSPLIT(S1548,";"))&gt;250))</f>
        <v>0</v>
      </c>
      <c r="R1548" cm="1">
        <f t="array" ref="R1548">100*AVERAGE(--(VALUE(_xlfn.TEXTSPLIT(T1548,";"))&gt;250))</f>
        <v>0</v>
      </c>
      <c r="S1548" t="s">
        <v>6183</v>
      </c>
      <c r="T1548" t="s">
        <v>6182</v>
      </c>
      <c r="U1548" t="s">
        <v>22002</v>
      </c>
      <c r="V1548">
        <v>0.64</v>
      </c>
      <c r="W1548">
        <f t="shared" si="49"/>
        <v>0.125</v>
      </c>
    </row>
    <row r="1549" spans="1:23" x14ac:dyDescent="0.25">
      <c r="A1549" t="s">
        <v>19221</v>
      </c>
      <c r="B1549">
        <v>1547</v>
      </c>
      <c r="C1549" s="1">
        <v>46182.639479166668</v>
      </c>
      <c r="D1549" s="1" t="s">
        <v>9959</v>
      </c>
      <c r="E1549" t="s">
        <v>7309</v>
      </c>
      <c r="F1549">
        <v>1.7</v>
      </c>
      <c r="G1549">
        <f t="shared" si="48"/>
        <v>0.8</v>
      </c>
      <c r="H1549">
        <v>4</v>
      </c>
      <c r="I1549">
        <v>7</v>
      </c>
      <c r="J1549">
        <v>3.5</v>
      </c>
      <c r="K1549">
        <v>2</v>
      </c>
      <c r="L1549">
        <v>3</v>
      </c>
      <c r="M1549" cm="1">
        <f t="array" ref="M1549">100*AVERAGE(--(_xlfn.NUMBERVALUE(_xlfn.TEXTSPLIT(O1549,";"),".")&gt;=50))</f>
        <v>8.2589285714285712</v>
      </c>
      <c r="N1549" cm="1">
        <f t="array" ref="N1549">100*AVERAGE(--(_xlfn.NUMBERVALUE(_xlfn.TEXTSPLIT(P1549,";"),".")&gt;=50))</f>
        <v>5.9027777777777777</v>
      </c>
      <c r="O1549" t="s">
        <v>7310</v>
      </c>
      <c r="P1549" t="s">
        <v>7311</v>
      </c>
      <c r="Q1549" cm="1">
        <f t="array" ref="Q1549">100*AVERAGE(--(VALUE(_xlfn.TEXTSPLIT(S1549,";"))&gt;250))</f>
        <v>0</v>
      </c>
      <c r="R1549" cm="1">
        <f t="array" ref="R1549">100*AVERAGE(--(VALUE(_xlfn.TEXTSPLIT(T1549,";"))&gt;250))</f>
        <v>0</v>
      </c>
      <c r="S1549" t="s">
        <v>6187</v>
      </c>
      <c r="T1549" t="s">
        <v>6186</v>
      </c>
      <c r="U1549" t="s">
        <v>22002</v>
      </c>
      <c r="V1549">
        <v>0.64</v>
      </c>
      <c r="W1549">
        <f t="shared" si="49"/>
        <v>0.125</v>
      </c>
    </row>
    <row r="1550" spans="1:23" x14ac:dyDescent="0.25">
      <c r="A1550" t="s">
        <v>19222</v>
      </c>
      <c r="B1550">
        <v>1548</v>
      </c>
      <c r="C1550" s="1">
        <v>46182.640081018515</v>
      </c>
      <c r="D1550" s="1" t="s">
        <v>9959</v>
      </c>
      <c r="E1550" t="s">
        <v>7312</v>
      </c>
      <c r="F1550">
        <v>1.7</v>
      </c>
      <c r="G1550">
        <f t="shared" si="48"/>
        <v>0.8</v>
      </c>
      <c r="H1550">
        <v>5</v>
      </c>
      <c r="I1550">
        <v>3</v>
      </c>
      <c r="J1550">
        <v>1.875</v>
      </c>
      <c r="K1550">
        <v>2</v>
      </c>
      <c r="L1550">
        <v>3</v>
      </c>
      <c r="M1550" cm="1">
        <f t="array" ref="M1550">100*AVERAGE(--(_xlfn.NUMBERVALUE(_xlfn.TEXTSPLIT(O1550,";"),".")&gt;=50))</f>
        <v>7.5</v>
      </c>
      <c r="N1550" cm="1">
        <f t="array" ref="N1550">100*AVERAGE(--(_xlfn.NUMBERVALUE(_xlfn.TEXTSPLIT(P1550,";"),".")&gt;=50))</f>
        <v>4.6875</v>
      </c>
      <c r="O1550" t="s">
        <v>7313</v>
      </c>
      <c r="P1550" t="s">
        <v>7314</v>
      </c>
      <c r="Q1550" cm="1">
        <f t="array" ref="Q1550">100*AVERAGE(--(VALUE(_xlfn.TEXTSPLIT(S1550,";"))&gt;250))</f>
        <v>0</v>
      </c>
      <c r="R1550" cm="1">
        <f t="array" ref="R1550">100*AVERAGE(--(VALUE(_xlfn.TEXTSPLIT(T1550,";"))&gt;250))</f>
        <v>0</v>
      </c>
      <c r="S1550" t="s">
        <v>6190</v>
      </c>
      <c r="T1550" t="s">
        <v>5968</v>
      </c>
      <c r="U1550" t="s">
        <v>22002</v>
      </c>
      <c r="V1550">
        <v>0.64</v>
      </c>
      <c r="W1550">
        <f t="shared" si="49"/>
        <v>0.125</v>
      </c>
    </row>
    <row r="1551" spans="1:23" x14ac:dyDescent="0.25">
      <c r="A1551" t="s">
        <v>19223</v>
      </c>
      <c r="B1551">
        <v>1549</v>
      </c>
      <c r="C1551" s="1">
        <v>46182.640694444446</v>
      </c>
      <c r="D1551" s="1" t="s">
        <v>9959</v>
      </c>
      <c r="E1551" t="s">
        <v>7315</v>
      </c>
      <c r="F1551">
        <v>1.7</v>
      </c>
      <c r="G1551">
        <f t="shared" si="48"/>
        <v>0.8</v>
      </c>
      <c r="H1551">
        <v>5</v>
      </c>
      <c r="I1551">
        <v>3.5</v>
      </c>
      <c r="J1551">
        <v>2.1875</v>
      </c>
      <c r="K1551">
        <v>2</v>
      </c>
      <c r="L1551">
        <v>3</v>
      </c>
      <c r="M1551" cm="1">
        <f t="array" ref="M1551">100*AVERAGE(--(_xlfn.NUMBERVALUE(_xlfn.TEXTSPLIT(O1551,";"),".")&gt;=50))</f>
        <v>6.7857142857142856</v>
      </c>
      <c r="N1551" cm="1">
        <f t="array" ref="N1551">100*AVERAGE(--(_xlfn.NUMBERVALUE(_xlfn.TEXTSPLIT(P1551,";"),".")&gt;=50))</f>
        <v>3.75</v>
      </c>
      <c r="O1551" t="s">
        <v>7316</v>
      </c>
      <c r="P1551" t="s">
        <v>7317</v>
      </c>
      <c r="Q1551" cm="1">
        <f t="array" ref="Q1551">100*AVERAGE(--(VALUE(_xlfn.TEXTSPLIT(S1551,";"))&gt;250))</f>
        <v>0</v>
      </c>
      <c r="R1551" cm="1">
        <f t="array" ref="R1551">100*AVERAGE(--(VALUE(_xlfn.TEXTSPLIT(T1551,";"))&gt;250))</f>
        <v>0</v>
      </c>
      <c r="S1551" t="s">
        <v>6193</v>
      </c>
      <c r="T1551" t="s">
        <v>6026</v>
      </c>
      <c r="U1551" t="s">
        <v>22002</v>
      </c>
      <c r="V1551">
        <v>0.64</v>
      </c>
      <c r="W1551">
        <f t="shared" si="49"/>
        <v>0.125</v>
      </c>
    </row>
    <row r="1552" spans="1:23" x14ac:dyDescent="0.25">
      <c r="A1552" t="s">
        <v>19224</v>
      </c>
      <c r="B1552">
        <v>1550</v>
      </c>
      <c r="C1552" s="1">
        <v>46182.641342592593</v>
      </c>
      <c r="D1552" s="1" t="s">
        <v>9959</v>
      </c>
      <c r="E1552" t="s">
        <v>7318</v>
      </c>
      <c r="F1552">
        <v>1.7</v>
      </c>
      <c r="G1552">
        <f t="shared" si="48"/>
        <v>0.8</v>
      </c>
      <c r="H1552">
        <v>5</v>
      </c>
      <c r="I1552">
        <v>4</v>
      </c>
      <c r="J1552">
        <v>2.5</v>
      </c>
      <c r="K1552">
        <v>2</v>
      </c>
      <c r="L1552">
        <v>3</v>
      </c>
      <c r="M1552" cm="1">
        <f t="array" ref="M1552">100*AVERAGE(--(_xlfn.NUMBERVALUE(_xlfn.TEXTSPLIT(O1552,";"),".")&gt;=50))</f>
        <v>7.1874999999999991</v>
      </c>
      <c r="N1552" cm="1">
        <f t="array" ref="N1552">100*AVERAGE(--(_xlfn.NUMBERVALUE(_xlfn.TEXTSPLIT(P1552,";"),".")&gt;=50))</f>
        <v>4.1666666666666661</v>
      </c>
      <c r="O1552" t="s">
        <v>7319</v>
      </c>
      <c r="P1552" t="s">
        <v>7320</v>
      </c>
      <c r="Q1552" cm="1">
        <f t="array" ref="Q1552">100*AVERAGE(--(VALUE(_xlfn.TEXTSPLIT(S1552,";"))&gt;250))</f>
        <v>0</v>
      </c>
      <c r="R1552" cm="1">
        <f t="array" ref="R1552">100*AVERAGE(--(VALUE(_xlfn.TEXTSPLIT(T1552,";"))&gt;250))</f>
        <v>0</v>
      </c>
      <c r="S1552" t="s">
        <v>6196</v>
      </c>
      <c r="T1552" t="s">
        <v>6030</v>
      </c>
      <c r="U1552" t="s">
        <v>22002</v>
      </c>
      <c r="V1552">
        <v>0.64</v>
      </c>
      <c r="W1552">
        <f t="shared" si="49"/>
        <v>0.125</v>
      </c>
    </row>
    <row r="1553" spans="1:23" x14ac:dyDescent="0.25">
      <c r="A1553" t="s">
        <v>19225</v>
      </c>
      <c r="B1553">
        <v>1551</v>
      </c>
      <c r="C1553" s="1">
        <v>46182.641979166663</v>
      </c>
      <c r="D1553" s="1" t="s">
        <v>9959</v>
      </c>
      <c r="E1553" t="s">
        <v>7321</v>
      </c>
      <c r="F1553">
        <v>1.7</v>
      </c>
      <c r="G1553">
        <f t="shared" si="48"/>
        <v>0.8</v>
      </c>
      <c r="H1553">
        <v>5</v>
      </c>
      <c r="I1553">
        <v>4.5</v>
      </c>
      <c r="J1553">
        <v>2.8125</v>
      </c>
      <c r="K1553">
        <v>2</v>
      </c>
      <c r="L1553">
        <v>3</v>
      </c>
      <c r="M1553" cm="1">
        <f t="array" ref="M1553">100*AVERAGE(--(_xlfn.NUMBERVALUE(_xlfn.TEXTSPLIT(O1553,";"),".")&gt;=50))</f>
        <v>8.0555555555555554</v>
      </c>
      <c r="N1553" cm="1">
        <f t="array" ref="N1553">100*AVERAGE(--(_xlfn.NUMBERVALUE(_xlfn.TEXTSPLIT(P1553,";"),".")&gt;=50))</f>
        <v>5.3571428571428568</v>
      </c>
      <c r="O1553" t="s">
        <v>7322</v>
      </c>
      <c r="P1553" t="s">
        <v>7323</v>
      </c>
      <c r="Q1553" cm="1">
        <f t="array" ref="Q1553">100*AVERAGE(--(VALUE(_xlfn.TEXTSPLIT(S1553,";"))&gt;250))</f>
        <v>0</v>
      </c>
      <c r="R1553" cm="1">
        <f t="array" ref="R1553">100*AVERAGE(--(VALUE(_xlfn.TEXTSPLIT(T1553,";"))&gt;250))</f>
        <v>0</v>
      </c>
      <c r="S1553" t="s">
        <v>6200</v>
      </c>
      <c r="T1553" t="s">
        <v>6199</v>
      </c>
      <c r="U1553" t="s">
        <v>22002</v>
      </c>
      <c r="V1553">
        <v>0.64</v>
      </c>
      <c r="W1553">
        <f t="shared" si="49"/>
        <v>0.125</v>
      </c>
    </row>
    <row r="1554" spans="1:23" x14ac:dyDescent="0.25">
      <c r="A1554" t="s">
        <v>19226</v>
      </c>
      <c r="B1554">
        <v>1552</v>
      </c>
      <c r="C1554" s="1">
        <v>46182.642650462964</v>
      </c>
      <c r="D1554" s="1" t="s">
        <v>9959</v>
      </c>
      <c r="E1554" t="s">
        <v>7324</v>
      </c>
      <c r="F1554">
        <v>1.7</v>
      </c>
      <c r="G1554">
        <f t="shared" si="48"/>
        <v>0.8</v>
      </c>
      <c r="H1554">
        <v>5</v>
      </c>
      <c r="I1554">
        <v>5</v>
      </c>
      <c r="J1554">
        <v>3.125</v>
      </c>
      <c r="K1554">
        <v>2</v>
      </c>
      <c r="L1554">
        <v>3</v>
      </c>
      <c r="M1554" cm="1">
        <f t="array" ref="M1554">100*AVERAGE(--(_xlfn.NUMBERVALUE(_xlfn.TEXTSPLIT(O1554,";"),".")&gt;=50))</f>
        <v>8</v>
      </c>
      <c r="N1554" cm="1">
        <f t="array" ref="N1554">100*AVERAGE(--(_xlfn.NUMBERVALUE(_xlfn.TEXTSPLIT(P1554,";"),".")&gt;=50))</f>
        <v>5.46875</v>
      </c>
      <c r="O1554" t="s">
        <v>7325</v>
      </c>
      <c r="P1554" t="s">
        <v>7326</v>
      </c>
      <c r="Q1554" cm="1">
        <f t="array" ref="Q1554">100*AVERAGE(--(VALUE(_xlfn.TEXTSPLIT(S1554,";"))&gt;250))</f>
        <v>0</v>
      </c>
      <c r="R1554" cm="1">
        <f t="array" ref="R1554">100*AVERAGE(--(VALUE(_xlfn.TEXTSPLIT(T1554,";"))&gt;250))</f>
        <v>0</v>
      </c>
      <c r="S1554" t="s">
        <v>6204</v>
      </c>
      <c r="T1554" t="s">
        <v>6203</v>
      </c>
      <c r="U1554" t="s">
        <v>22002</v>
      </c>
      <c r="V1554">
        <v>0.64</v>
      </c>
      <c r="W1554">
        <f t="shared" si="49"/>
        <v>0.125</v>
      </c>
    </row>
    <row r="1555" spans="1:23" x14ac:dyDescent="0.25">
      <c r="A1555" t="s">
        <v>19227</v>
      </c>
      <c r="B1555">
        <v>1553</v>
      </c>
      <c r="C1555" s="1">
        <v>46182.64335648148</v>
      </c>
      <c r="D1555" s="1" t="s">
        <v>9959</v>
      </c>
      <c r="E1555" t="s">
        <v>7327</v>
      </c>
      <c r="F1555">
        <v>1.7</v>
      </c>
      <c r="G1555">
        <f t="shared" si="48"/>
        <v>0.8</v>
      </c>
      <c r="H1555">
        <v>5</v>
      </c>
      <c r="I1555">
        <v>5.5</v>
      </c>
      <c r="J1555">
        <v>3.4375</v>
      </c>
      <c r="K1555">
        <v>2</v>
      </c>
      <c r="L1555">
        <v>3</v>
      </c>
      <c r="M1555" cm="1">
        <f t="array" ref="M1555">100*AVERAGE(--(_xlfn.NUMBERVALUE(_xlfn.TEXTSPLIT(O1555,";"),".")&gt;=50))</f>
        <v>8.1818181818181817</v>
      </c>
      <c r="N1555" cm="1">
        <f t="array" ref="N1555">100*AVERAGE(--(_xlfn.NUMBERVALUE(_xlfn.TEXTSPLIT(P1555,";"),".")&gt;=50))</f>
        <v>5.5555555555555554</v>
      </c>
      <c r="O1555" t="s">
        <v>7328</v>
      </c>
      <c r="P1555" t="s">
        <v>7329</v>
      </c>
      <c r="Q1555" cm="1">
        <f t="array" ref="Q1555">100*AVERAGE(--(VALUE(_xlfn.TEXTSPLIT(S1555,";"))&gt;250))</f>
        <v>0</v>
      </c>
      <c r="R1555" cm="1">
        <f t="array" ref="R1555">100*AVERAGE(--(VALUE(_xlfn.TEXTSPLIT(T1555,";"))&gt;250))</f>
        <v>0</v>
      </c>
      <c r="S1555" t="s">
        <v>6208</v>
      </c>
      <c r="T1555" t="s">
        <v>6207</v>
      </c>
      <c r="U1555" t="s">
        <v>22002</v>
      </c>
      <c r="V1555">
        <v>0.64</v>
      </c>
      <c r="W1555">
        <f t="shared" si="49"/>
        <v>0.125</v>
      </c>
    </row>
    <row r="1556" spans="1:23" x14ac:dyDescent="0.25">
      <c r="A1556" t="s">
        <v>19228</v>
      </c>
      <c r="B1556">
        <v>1554</v>
      </c>
      <c r="C1556" s="1">
        <v>46182.644074074073</v>
      </c>
      <c r="D1556" s="1" t="s">
        <v>9959</v>
      </c>
      <c r="E1556" t="s">
        <v>7330</v>
      </c>
      <c r="F1556">
        <v>1.7</v>
      </c>
      <c r="G1556">
        <f t="shared" si="48"/>
        <v>0.8</v>
      </c>
      <c r="H1556">
        <v>5</v>
      </c>
      <c r="I1556">
        <v>6</v>
      </c>
      <c r="J1556">
        <v>3.75</v>
      </c>
      <c r="K1556">
        <v>2</v>
      </c>
      <c r="L1556">
        <v>3</v>
      </c>
      <c r="M1556" cm="1">
        <f t="array" ref="M1556">100*AVERAGE(--(_xlfn.NUMBERVALUE(_xlfn.TEXTSPLIT(O1556,";"),".")&gt;=50))</f>
        <v>8.3333333333333321</v>
      </c>
      <c r="N1556" cm="1">
        <f t="array" ref="N1556">100*AVERAGE(--(_xlfn.NUMBERVALUE(_xlfn.TEXTSPLIT(P1556,";"),".")&gt;=50))</f>
        <v>5.9375</v>
      </c>
      <c r="O1556" t="s">
        <v>7331</v>
      </c>
      <c r="P1556" t="s">
        <v>7332</v>
      </c>
      <c r="Q1556" cm="1">
        <f t="array" ref="Q1556">100*AVERAGE(--(VALUE(_xlfn.TEXTSPLIT(S1556,";"))&gt;250))</f>
        <v>0</v>
      </c>
      <c r="R1556" cm="1">
        <f t="array" ref="R1556">100*AVERAGE(--(VALUE(_xlfn.TEXTSPLIT(T1556,";"))&gt;250))</f>
        <v>0</v>
      </c>
      <c r="S1556" t="s">
        <v>6212</v>
      </c>
      <c r="T1556" t="s">
        <v>6211</v>
      </c>
      <c r="U1556" t="s">
        <v>22002</v>
      </c>
      <c r="V1556">
        <v>0.64</v>
      </c>
      <c r="W1556">
        <f t="shared" si="49"/>
        <v>0.125</v>
      </c>
    </row>
    <row r="1557" spans="1:23" x14ac:dyDescent="0.25">
      <c r="A1557" t="s">
        <v>19229</v>
      </c>
      <c r="B1557">
        <v>1555</v>
      </c>
      <c r="C1557" s="1">
        <v>46182.644814814812</v>
      </c>
      <c r="D1557" s="1" t="s">
        <v>9959</v>
      </c>
      <c r="E1557" t="s">
        <v>7333</v>
      </c>
      <c r="F1557">
        <v>1.7</v>
      </c>
      <c r="G1557">
        <f t="shared" si="48"/>
        <v>0.8</v>
      </c>
      <c r="H1557">
        <v>5</v>
      </c>
      <c r="I1557">
        <v>6.5</v>
      </c>
      <c r="J1557">
        <v>4.0625</v>
      </c>
      <c r="K1557">
        <v>2</v>
      </c>
      <c r="L1557">
        <v>3</v>
      </c>
      <c r="M1557" cm="1">
        <f t="array" ref="M1557">100*AVERAGE(--(_xlfn.NUMBERVALUE(_xlfn.TEXTSPLIT(O1557,";"),".")&gt;=50))</f>
        <v>8.2692307692307683</v>
      </c>
      <c r="N1557" cm="1">
        <f t="array" ref="N1557">100*AVERAGE(--(_xlfn.NUMBERVALUE(_xlfn.TEXTSPLIT(P1557,";"),".")&gt;=50))</f>
        <v>5.9659090909090908</v>
      </c>
      <c r="O1557" t="s">
        <v>7334</v>
      </c>
      <c r="P1557" t="s">
        <v>7335</v>
      </c>
      <c r="Q1557" cm="1">
        <f t="array" ref="Q1557">100*AVERAGE(--(VALUE(_xlfn.TEXTSPLIT(S1557,";"))&gt;250))</f>
        <v>0</v>
      </c>
      <c r="R1557" cm="1">
        <f t="array" ref="R1557">100*AVERAGE(--(VALUE(_xlfn.TEXTSPLIT(T1557,";"))&gt;250))</f>
        <v>0</v>
      </c>
      <c r="S1557" t="s">
        <v>6216</v>
      </c>
      <c r="T1557" t="s">
        <v>6215</v>
      </c>
      <c r="U1557" t="s">
        <v>22002</v>
      </c>
      <c r="V1557">
        <v>0.64</v>
      </c>
      <c r="W1557">
        <f t="shared" si="49"/>
        <v>0.125</v>
      </c>
    </row>
    <row r="1558" spans="1:23" x14ac:dyDescent="0.25">
      <c r="A1558" t="s">
        <v>19230</v>
      </c>
      <c r="B1558">
        <v>1556</v>
      </c>
      <c r="C1558" s="1">
        <v>46182.645590277774</v>
      </c>
      <c r="D1558" s="1" t="s">
        <v>9959</v>
      </c>
      <c r="E1558" t="s">
        <v>7336</v>
      </c>
      <c r="F1558">
        <v>1.7</v>
      </c>
      <c r="G1558">
        <f t="shared" si="48"/>
        <v>0.8</v>
      </c>
      <c r="H1558">
        <v>5</v>
      </c>
      <c r="I1558">
        <v>7</v>
      </c>
      <c r="J1558">
        <v>4.375</v>
      </c>
      <c r="K1558">
        <v>2</v>
      </c>
      <c r="L1558">
        <v>3</v>
      </c>
      <c r="M1558" cm="1">
        <f t="array" ref="M1558">100*AVERAGE(--(_xlfn.NUMBERVALUE(_xlfn.TEXTSPLIT(O1558,";"),".")&gt;=50))</f>
        <v>8.2142857142857135</v>
      </c>
      <c r="N1558" cm="1">
        <f t="array" ref="N1558">100*AVERAGE(--(_xlfn.NUMBERVALUE(_xlfn.TEXTSPLIT(P1558,";"),".")&gt;=50))</f>
        <v>5.46875</v>
      </c>
      <c r="O1558" t="s">
        <v>7337</v>
      </c>
      <c r="P1558" t="s">
        <v>7338</v>
      </c>
      <c r="Q1558" cm="1">
        <f t="array" ref="Q1558">100*AVERAGE(--(VALUE(_xlfn.TEXTSPLIT(S1558,";"))&gt;250))</f>
        <v>0</v>
      </c>
      <c r="R1558" cm="1">
        <f t="array" ref="R1558">100*AVERAGE(--(VALUE(_xlfn.TEXTSPLIT(T1558,";"))&gt;250))</f>
        <v>0</v>
      </c>
      <c r="S1558" t="s">
        <v>6220</v>
      </c>
      <c r="T1558" t="s">
        <v>6219</v>
      </c>
      <c r="U1558" t="s">
        <v>22002</v>
      </c>
      <c r="V1558">
        <v>0.64</v>
      </c>
      <c r="W1558">
        <f t="shared" si="49"/>
        <v>0.125</v>
      </c>
    </row>
    <row r="1559" spans="1:23" x14ac:dyDescent="0.25">
      <c r="A1559" t="s">
        <v>19231</v>
      </c>
      <c r="B1559">
        <v>1557</v>
      </c>
      <c r="C1559" s="1">
        <v>46182.646203703705</v>
      </c>
      <c r="D1559" s="1" t="s">
        <v>9959</v>
      </c>
      <c r="E1559" t="s">
        <v>7339</v>
      </c>
      <c r="F1559">
        <v>1.7</v>
      </c>
      <c r="G1559">
        <f t="shared" si="48"/>
        <v>0.8</v>
      </c>
      <c r="H1559">
        <v>6</v>
      </c>
      <c r="I1559">
        <v>3</v>
      </c>
      <c r="J1559">
        <v>2.25</v>
      </c>
      <c r="K1559">
        <v>2</v>
      </c>
      <c r="L1559">
        <v>3</v>
      </c>
      <c r="M1559" cm="1">
        <f t="array" ref="M1559">100*AVERAGE(--(_xlfn.NUMBERVALUE(_xlfn.TEXTSPLIT(O1559,";"),".")&gt;=50))</f>
        <v>7.291666666666667</v>
      </c>
      <c r="N1559" cm="1">
        <f t="array" ref="N1559">100*AVERAGE(--(_xlfn.NUMBERVALUE(_xlfn.TEXTSPLIT(P1559,";"),".")&gt;=50))</f>
        <v>4.375</v>
      </c>
      <c r="O1559" t="s">
        <v>7340</v>
      </c>
      <c r="P1559" t="s">
        <v>7341</v>
      </c>
      <c r="Q1559" cm="1">
        <f t="array" ref="Q1559">100*AVERAGE(--(VALUE(_xlfn.TEXTSPLIT(S1559,";"))&gt;250))</f>
        <v>0</v>
      </c>
      <c r="R1559" cm="1">
        <f t="array" ref="R1559">100*AVERAGE(--(VALUE(_xlfn.TEXTSPLIT(T1559,";"))&gt;250))</f>
        <v>0</v>
      </c>
      <c r="S1559" t="s">
        <v>6223</v>
      </c>
      <c r="T1559" t="s">
        <v>6026</v>
      </c>
      <c r="U1559" t="s">
        <v>22002</v>
      </c>
      <c r="V1559">
        <v>0.64</v>
      </c>
      <c r="W1559">
        <f t="shared" si="49"/>
        <v>0.125</v>
      </c>
    </row>
    <row r="1560" spans="1:23" x14ac:dyDescent="0.25">
      <c r="A1560" t="s">
        <v>19232</v>
      </c>
      <c r="B1560">
        <v>1558</v>
      </c>
      <c r="C1560" s="1">
        <v>46182.646828703706</v>
      </c>
      <c r="D1560" s="1" t="s">
        <v>9959</v>
      </c>
      <c r="E1560" t="s">
        <v>7342</v>
      </c>
      <c r="F1560">
        <v>1.7</v>
      </c>
      <c r="G1560">
        <f t="shared" si="48"/>
        <v>0.8</v>
      </c>
      <c r="H1560">
        <v>6</v>
      </c>
      <c r="I1560">
        <v>3.5</v>
      </c>
      <c r="J1560">
        <v>2.625</v>
      </c>
      <c r="K1560">
        <v>2</v>
      </c>
      <c r="L1560">
        <v>3</v>
      </c>
      <c r="M1560" cm="1">
        <f t="array" ref="M1560">100*AVERAGE(--(_xlfn.NUMBERVALUE(_xlfn.TEXTSPLIT(O1560,";"),".")&gt;=50))</f>
        <v>7.7380952380952381</v>
      </c>
      <c r="N1560" cm="1">
        <f t="array" ref="N1560">100*AVERAGE(--(_xlfn.NUMBERVALUE(_xlfn.TEXTSPLIT(P1560,";"),".")&gt;=50))</f>
        <v>5</v>
      </c>
      <c r="O1560" t="s">
        <v>7343</v>
      </c>
      <c r="P1560" t="s">
        <v>7344</v>
      </c>
      <c r="Q1560" cm="1">
        <f t="array" ref="Q1560">100*AVERAGE(--(VALUE(_xlfn.TEXTSPLIT(S1560,";"))&gt;250))</f>
        <v>0</v>
      </c>
      <c r="R1560" cm="1">
        <f t="array" ref="R1560">100*AVERAGE(--(VALUE(_xlfn.TEXTSPLIT(T1560,";"))&gt;250))</f>
        <v>0</v>
      </c>
      <c r="S1560" t="s">
        <v>6226</v>
      </c>
      <c r="T1560" t="s">
        <v>6061</v>
      </c>
      <c r="U1560" t="s">
        <v>22002</v>
      </c>
      <c r="V1560">
        <v>0.64</v>
      </c>
      <c r="W1560">
        <f t="shared" si="49"/>
        <v>0.125</v>
      </c>
    </row>
    <row r="1561" spans="1:23" x14ac:dyDescent="0.25">
      <c r="A1561" t="s">
        <v>19233</v>
      </c>
      <c r="B1561">
        <v>1559</v>
      </c>
      <c r="C1561" s="1">
        <v>46182.647499999999</v>
      </c>
      <c r="D1561" s="1" t="s">
        <v>9959</v>
      </c>
      <c r="E1561" t="s">
        <v>7345</v>
      </c>
      <c r="F1561">
        <v>1.7</v>
      </c>
      <c r="G1561">
        <f t="shared" si="48"/>
        <v>0.8</v>
      </c>
      <c r="H1561">
        <v>6</v>
      </c>
      <c r="I1561">
        <v>4</v>
      </c>
      <c r="J1561">
        <v>3</v>
      </c>
      <c r="K1561">
        <v>2</v>
      </c>
      <c r="L1561">
        <v>3</v>
      </c>
      <c r="M1561" cm="1">
        <f t="array" ref="M1561">100*AVERAGE(--(_xlfn.NUMBERVALUE(_xlfn.TEXTSPLIT(O1561,";"),".")&gt;=50))</f>
        <v>8.3333333333333321</v>
      </c>
      <c r="N1561" cm="1">
        <f t="array" ref="N1561">100*AVERAGE(--(_xlfn.NUMBERVALUE(_xlfn.TEXTSPLIT(P1561,";"),".")&gt;=50))</f>
        <v>5.833333333333333</v>
      </c>
      <c r="O1561" t="s">
        <v>7346</v>
      </c>
      <c r="P1561" t="s">
        <v>7347</v>
      </c>
      <c r="Q1561" cm="1">
        <f t="array" ref="Q1561">100*AVERAGE(--(VALUE(_xlfn.TEXTSPLIT(S1561,";"))&gt;250))</f>
        <v>0</v>
      </c>
      <c r="R1561" cm="1">
        <f t="array" ref="R1561">100*AVERAGE(--(VALUE(_xlfn.TEXTSPLIT(T1561,";"))&gt;250))</f>
        <v>0</v>
      </c>
      <c r="S1561" t="s">
        <v>6229</v>
      </c>
      <c r="T1561" t="s">
        <v>6065</v>
      </c>
      <c r="U1561" t="s">
        <v>22002</v>
      </c>
      <c r="V1561">
        <v>0.64</v>
      </c>
      <c r="W1561">
        <f t="shared" si="49"/>
        <v>0.125</v>
      </c>
    </row>
    <row r="1562" spans="1:23" x14ac:dyDescent="0.25">
      <c r="A1562" t="s">
        <v>19234</v>
      </c>
      <c r="B1562">
        <v>1560</v>
      </c>
      <c r="C1562" s="1">
        <v>46182.648206018515</v>
      </c>
      <c r="D1562" s="1" t="s">
        <v>9959</v>
      </c>
      <c r="E1562" t="s">
        <v>7348</v>
      </c>
      <c r="F1562">
        <v>1.7</v>
      </c>
      <c r="G1562">
        <f t="shared" si="48"/>
        <v>0.8</v>
      </c>
      <c r="H1562">
        <v>6</v>
      </c>
      <c r="I1562">
        <v>4.5</v>
      </c>
      <c r="J1562">
        <v>3.375</v>
      </c>
      <c r="K1562">
        <v>2</v>
      </c>
      <c r="L1562">
        <v>3</v>
      </c>
      <c r="M1562" cm="1">
        <f t="array" ref="M1562">100*AVERAGE(--(_xlfn.NUMBERVALUE(_xlfn.TEXTSPLIT(O1562,";"),".")&gt;=50))</f>
        <v>8.3333333333333321</v>
      </c>
      <c r="N1562" cm="1">
        <f t="array" ref="N1562">100*AVERAGE(--(_xlfn.NUMBERVALUE(_xlfn.TEXTSPLIT(P1562,";"),".")&gt;=50))</f>
        <v>6.0714285714285712</v>
      </c>
      <c r="O1562" t="s">
        <v>7349</v>
      </c>
      <c r="P1562" t="s">
        <v>7350</v>
      </c>
      <c r="Q1562" cm="1">
        <f t="array" ref="Q1562">100*AVERAGE(--(VALUE(_xlfn.TEXTSPLIT(S1562,";"))&gt;250))</f>
        <v>0</v>
      </c>
      <c r="R1562" cm="1">
        <f t="array" ref="R1562">100*AVERAGE(--(VALUE(_xlfn.TEXTSPLIT(T1562,";"))&gt;250))</f>
        <v>0</v>
      </c>
      <c r="S1562" t="s">
        <v>6233</v>
      </c>
      <c r="T1562" t="s">
        <v>6232</v>
      </c>
      <c r="U1562" t="s">
        <v>22002</v>
      </c>
      <c r="V1562">
        <v>0.64</v>
      </c>
      <c r="W1562">
        <f t="shared" si="49"/>
        <v>0.125</v>
      </c>
    </row>
    <row r="1563" spans="1:23" x14ac:dyDescent="0.25">
      <c r="A1563" t="s">
        <v>19235</v>
      </c>
      <c r="B1563">
        <v>1561</v>
      </c>
      <c r="C1563" s="1">
        <v>46182.648912037039</v>
      </c>
      <c r="D1563" s="1" t="s">
        <v>9959</v>
      </c>
      <c r="E1563" t="s">
        <v>7351</v>
      </c>
      <c r="F1563">
        <v>1.7</v>
      </c>
      <c r="G1563">
        <f t="shared" si="48"/>
        <v>0.8</v>
      </c>
      <c r="H1563">
        <v>6</v>
      </c>
      <c r="I1563">
        <v>5</v>
      </c>
      <c r="J1563">
        <v>3.75</v>
      </c>
      <c r="K1563">
        <v>2</v>
      </c>
      <c r="L1563">
        <v>3</v>
      </c>
      <c r="M1563" cm="1">
        <f t="array" ref="M1563">100*AVERAGE(--(_xlfn.NUMBERVALUE(_xlfn.TEXTSPLIT(O1563,";"),".")&gt;=50))</f>
        <v>8.125</v>
      </c>
      <c r="N1563" cm="1">
        <f t="array" ref="N1563">100*AVERAGE(--(_xlfn.NUMBERVALUE(_xlfn.TEXTSPLIT(P1563,";"),".")&gt;=50))</f>
        <v>5.625</v>
      </c>
      <c r="O1563" t="s">
        <v>7352</v>
      </c>
      <c r="P1563" t="s">
        <v>7353</v>
      </c>
      <c r="Q1563" cm="1">
        <f t="array" ref="Q1563">100*AVERAGE(--(VALUE(_xlfn.TEXTSPLIT(S1563,";"))&gt;250))</f>
        <v>0</v>
      </c>
      <c r="R1563" cm="1">
        <f t="array" ref="R1563">100*AVERAGE(--(VALUE(_xlfn.TEXTSPLIT(T1563,";"))&gt;250))</f>
        <v>0</v>
      </c>
      <c r="S1563" t="s">
        <v>6237</v>
      </c>
      <c r="T1563" t="s">
        <v>6236</v>
      </c>
      <c r="U1563" t="s">
        <v>22002</v>
      </c>
      <c r="V1563">
        <v>0.64</v>
      </c>
      <c r="W1563">
        <f t="shared" si="49"/>
        <v>0.125</v>
      </c>
    </row>
    <row r="1564" spans="1:23" x14ac:dyDescent="0.25">
      <c r="A1564" t="s">
        <v>19236</v>
      </c>
      <c r="B1564">
        <v>1562</v>
      </c>
      <c r="C1564" s="1">
        <v>46182.649641203701</v>
      </c>
      <c r="D1564" s="1" t="s">
        <v>9959</v>
      </c>
      <c r="E1564" t="s">
        <v>7354</v>
      </c>
      <c r="F1564">
        <v>1.7</v>
      </c>
      <c r="G1564">
        <f t="shared" si="48"/>
        <v>0.8</v>
      </c>
      <c r="H1564">
        <v>6</v>
      </c>
      <c r="I1564">
        <v>5.5</v>
      </c>
      <c r="J1564">
        <v>4.125</v>
      </c>
      <c r="K1564">
        <v>2</v>
      </c>
      <c r="L1564">
        <v>3</v>
      </c>
      <c r="M1564" cm="1">
        <f t="array" ref="M1564">100*AVERAGE(--(_xlfn.NUMBERVALUE(_xlfn.TEXTSPLIT(O1564,";"),".")&gt;=50))</f>
        <v>8.1439393939393945</v>
      </c>
      <c r="N1564" cm="1">
        <f t="array" ref="N1564">100*AVERAGE(--(_xlfn.NUMBERVALUE(_xlfn.TEXTSPLIT(P1564,";"),".")&gt;=50))</f>
        <v>5.833333333333333</v>
      </c>
      <c r="O1564" t="s">
        <v>7355</v>
      </c>
      <c r="P1564" t="s">
        <v>7356</v>
      </c>
      <c r="Q1564" cm="1">
        <f t="array" ref="Q1564">100*AVERAGE(--(VALUE(_xlfn.TEXTSPLIT(S1564,";"))&gt;250))</f>
        <v>0</v>
      </c>
      <c r="R1564" cm="1">
        <f t="array" ref="R1564">100*AVERAGE(--(VALUE(_xlfn.TEXTSPLIT(T1564,";"))&gt;250))</f>
        <v>0</v>
      </c>
      <c r="S1564" t="s">
        <v>6241</v>
      </c>
      <c r="T1564" t="s">
        <v>6240</v>
      </c>
      <c r="U1564" t="s">
        <v>22002</v>
      </c>
      <c r="V1564">
        <v>0.64</v>
      </c>
      <c r="W1564">
        <f t="shared" si="49"/>
        <v>0.125</v>
      </c>
    </row>
    <row r="1565" spans="1:23" x14ac:dyDescent="0.25">
      <c r="A1565" t="s">
        <v>19237</v>
      </c>
      <c r="B1565">
        <v>1563</v>
      </c>
      <c r="C1565" s="1">
        <v>46182.65042824074</v>
      </c>
      <c r="D1565" s="1" t="s">
        <v>9959</v>
      </c>
      <c r="E1565" t="s">
        <v>7357</v>
      </c>
      <c r="F1565">
        <v>1.7</v>
      </c>
      <c r="G1565">
        <f t="shared" si="48"/>
        <v>0.8</v>
      </c>
      <c r="H1565">
        <v>6</v>
      </c>
      <c r="I1565">
        <v>6</v>
      </c>
      <c r="J1565">
        <v>4.5</v>
      </c>
      <c r="K1565">
        <v>2</v>
      </c>
      <c r="L1565">
        <v>3</v>
      </c>
      <c r="M1565" cm="1">
        <f t="array" ref="M1565">100*AVERAGE(--(_xlfn.NUMBERVALUE(_xlfn.TEXTSPLIT(O1565,";"),".")&gt;=50))</f>
        <v>8.1597222222222232</v>
      </c>
      <c r="N1565" cm="1">
        <f t="array" ref="N1565">100*AVERAGE(--(_xlfn.NUMBERVALUE(_xlfn.TEXTSPLIT(P1565,";"),".")&gt;=50))</f>
        <v>5.5</v>
      </c>
      <c r="O1565" t="s">
        <v>7358</v>
      </c>
      <c r="P1565" t="s">
        <v>7359</v>
      </c>
      <c r="Q1565" cm="1">
        <f t="array" ref="Q1565">100*AVERAGE(--(VALUE(_xlfn.TEXTSPLIT(S1565,";"))&gt;250))</f>
        <v>0</v>
      </c>
      <c r="R1565" cm="1">
        <f t="array" ref="R1565">100*AVERAGE(--(VALUE(_xlfn.TEXTSPLIT(T1565,";"))&gt;250))</f>
        <v>0</v>
      </c>
      <c r="S1565" t="s">
        <v>6245</v>
      </c>
      <c r="T1565" t="s">
        <v>6244</v>
      </c>
      <c r="U1565" t="s">
        <v>22002</v>
      </c>
      <c r="V1565">
        <v>0.64</v>
      </c>
      <c r="W1565">
        <f t="shared" si="49"/>
        <v>0.125</v>
      </c>
    </row>
    <row r="1566" spans="1:23" x14ac:dyDescent="0.25">
      <c r="A1566" t="s">
        <v>19238</v>
      </c>
      <c r="B1566">
        <v>1564</v>
      </c>
      <c r="C1566" s="1">
        <v>46182.651226851849</v>
      </c>
      <c r="D1566" s="1" t="s">
        <v>9959</v>
      </c>
      <c r="E1566" t="s">
        <v>7360</v>
      </c>
      <c r="F1566">
        <v>1.7</v>
      </c>
      <c r="G1566">
        <f t="shared" si="48"/>
        <v>0.8</v>
      </c>
      <c r="H1566">
        <v>6</v>
      </c>
      <c r="I1566">
        <v>6.5</v>
      </c>
      <c r="J1566">
        <v>4.875</v>
      </c>
      <c r="K1566">
        <v>2</v>
      </c>
      <c r="L1566">
        <v>3</v>
      </c>
      <c r="M1566" cm="1">
        <f t="array" ref="M1566">100*AVERAGE(--(_xlfn.NUMBERVALUE(_xlfn.TEXTSPLIT(O1566,";"),".")&gt;=50))</f>
        <v>8.0128205128205128</v>
      </c>
      <c r="N1566" cm="1">
        <f t="array" ref="N1566">100*AVERAGE(--(_xlfn.NUMBERVALUE(_xlfn.TEXTSPLIT(P1566,";"),".")&gt;=50))</f>
        <v>5.4545454545454541</v>
      </c>
      <c r="O1566" t="s">
        <v>7361</v>
      </c>
      <c r="P1566" t="s">
        <v>7362</v>
      </c>
      <c r="Q1566" cm="1">
        <f t="array" ref="Q1566">100*AVERAGE(--(VALUE(_xlfn.TEXTSPLIT(S1566,";"))&gt;250))</f>
        <v>0</v>
      </c>
      <c r="R1566" cm="1">
        <f t="array" ref="R1566">100*AVERAGE(--(VALUE(_xlfn.TEXTSPLIT(T1566,";"))&gt;250))</f>
        <v>0</v>
      </c>
      <c r="S1566" t="s">
        <v>6249</v>
      </c>
      <c r="T1566" t="s">
        <v>6248</v>
      </c>
      <c r="U1566" t="s">
        <v>22002</v>
      </c>
      <c r="V1566">
        <v>0.64</v>
      </c>
      <c r="W1566">
        <f t="shared" si="49"/>
        <v>0.125</v>
      </c>
    </row>
    <row r="1567" spans="1:23" x14ac:dyDescent="0.25">
      <c r="A1567" t="s">
        <v>19239</v>
      </c>
      <c r="B1567">
        <v>1565</v>
      </c>
      <c r="C1567" s="1">
        <v>46182.652048611111</v>
      </c>
      <c r="D1567" s="1" t="s">
        <v>9959</v>
      </c>
      <c r="E1567" t="s">
        <v>7363</v>
      </c>
      <c r="F1567">
        <v>1.7</v>
      </c>
      <c r="G1567">
        <f t="shared" si="48"/>
        <v>0.8</v>
      </c>
      <c r="H1567">
        <v>6</v>
      </c>
      <c r="I1567">
        <v>7</v>
      </c>
      <c r="J1567">
        <v>5.25</v>
      </c>
      <c r="K1567">
        <v>2</v>
      </c>
      <c r="L1567">
        <v>3</v>
      </c>
      <c r="M1567" cm="1">
        <f t="array" ref="M1567">100*AVERAGE(--(_xlfn.NUMBERVALUE(_xlfn.TEXTSPLIT(O1567,";"),".")&gt;=50))</f>
        <v>8.1845238095238102</v>
      </c>
      <c r="N1567" cm="1">
        <f t="array" ref="N1567">100*AVERAGE(--(_xlfn.NUMBERVALUE(_xlfn.TEXTSPLIT(P1567,";"),".")&gt;=50))</f>
        <v>5.416666666666667</v>
      </c>
      <c r="O1567" t="s">
        <v>7364</v>
      </c>
      <c r="P1567" t="s">
        <v>7365</v>
      </c>
      <c r="Q1567" cm="1">
        <f t="array" ref="Q1567">100*AVERAGE(--(VALUE(_xlfn.TEXTSPLIT(S1567,";"))&gt;250))</f>
        <v>0</v>
      </c>
      <c r="R1567" cm="1">
        <f t="array" ref="R1567">100*AVERAGE(--(VALUE(_xlfn.TEXTSPLIT(T1567,";"))&gt;250))</f>
        <v>0</v>
      </c>
      <c r="S1567" t="s">
        <v>6253</v>
      </c>
      <c r="T1567" t="s">
        <v>6252</v>
      </c>
      <c r="U1567" t="s">
        <v>22002</v>
      </c>
      <c r="V1567">
        <v>0.64</v>
      </c>
      <c r="W1567">
        <f t="shared" si="49"/>
        <v>0.125</v>
      </c>
    </row>
    <row r="1568" spans="1:23" x14ac:dyDescent="0.25">
      <c r="A1568" t="s">
        <v>19240</v>
      </c>
      <c r="B1568">
        <v>1566</v>
      </c>
      <c r="C1568" s="1">
        <v>46182.652685185189</v>
      </c>
      <c r="D1568" s="1" t="s">
        <v>9959</v>
      </c>
      <c r="E1568" t="s">
        <v>7366</v>
      </c>
      <c r="F1568">
        <v>1.7</v>
      </c>
      <c r="G1568">
        <f t="shared" si="48"/>
        <v>0.8</v>
      </c>
      <c r="H1568">
        <v>7</v>
      </c>
      <c r="I1568">
        <v>3</v>
      </c>
      <c r="J1568">
        <v>2.625</v>
      </c>
      <c r="K1568">
        <v>2</v>
      </c>
      <c r="L1568">
        <v>3</v>
      </c>
      <c r="M1568" cm="1">
        <f t="array" ref="M1568">100*AVERAGE(--(_xlfn.NUMBERVALUE(_xlfn.TEXTSPLIT(O1568,";"),".")&gt;=50))</f>
        <v>8.3333333333333321</v>
      </c>
      <c r="N1568" cm="1">
        <f t="array" ref="N1568">100*AVERAGE(--(_xlfn.NUMBERVALUE(_xlfn.TEXTSPLIT(P1568,";"),".")&gt;=50))</f>
        <v>5.7291666666666661</v>
      </c>
      <c r="O1568" t="s">
        <v>7367</v>
      </c>
      <c r="P1568" t="s">
        <v>7368</v>
      </c>
      <c r="Q1568" cm="1">
        <f t="array" ref="Q1568">100*AVERAGE(--(VALUE(_xlfn.TEXTSPLIT(S1568,";"))&gt;250))</f>
        <v>0</v>
      </c>
      <c r="R1568" cm="1">
        <f t="array" ref="R1568">100*AVERAGE(--(VALUE(_xlfn.TEXTSPLIT(T1568,";"))&gt;250))</f>
        <v>0</v>
      </c>
      <c r="S1568" t="s">
        <v>6256</v>
      </c>
      <c r="T1568" t="s">
        <v>6030</v>
      </c>
      <c r="U1568" t="s">
        <v>22002</v>
      </c>
      <c r="V1568">
        <v>0.64</v>
      </c>
      <c r="W1568">
        <f t="shared" si="49"/>
        <v>0.125</v>
      </c>
    </row>
    <row r="1569" spans="1:23" x14ac:dyDescent="0.25">
      <c r="A1569" t="s">
        <v>19241</v>
      </c>
      <c r="B1569">
        <v>1567</v>
      </c>
      <c r="C1569" s="1">
        <v>46182.653344907405</v>
      </c>
      <c r="D1569" s="1" t="s">
        <v>9959</v>
      </c>
      <c r="E1569" t="s">
        <v>7369</v>
      </c>
      <c r="F1569">
        <v>1.7</v>
      </c>
      <c r="G1569">
        <f t="shared" si="48"/>
        <v>0.8</v>
      </c>
      <c r="H1569">
        <v>7</v>
      </c>
      <c r="I1569">
        <v>3.5</v>
      </c>
      <c r="J1569">
        <v>3.0625</v>
      </c>
      <c r="K1569">
        <v>2</v>
      </c>
      <c r="L1569">
        <v>3</v>
      </c>
      <c r="M1569" cm="1">
        <f t="array" ref="M1569">100*AVERAGE(--(_xlfn.NUMBERVALUE(_xlfn.TEXTSPLIT(O1569,";"),".")&gt;=50))</f>
        <v>8.1632653061224492</v>
      </c>
      <c r="N1569" cm="1">
        <f t="array" ref="N1569">100*AVERAGE(--(_xlfn.NUMBERVALUE(_xlfn.TEXTSPLIT(P1569,";"),".")&gt;=50))</f>
        <v>5.833333333333333</v>
      </c>
      <c r="O1569" t="s">
        <v>7370</v>
      </c>
      <c r="P1569" t="s">
        <v>7371</v>
      </c>
      <c r="Q1569" cm="1">
        <f t="array" ref="Q1569">100*AVERAGE(--(VALUE(_xlfn.TEXTSPLIT(S1569,";"))&gt;250))</f>
        <v>0</v>
      </c>
      <c r="R1569" cm="1">
        <f t="array" ref="R1569">100*AVERAGE(--(VALUE(_xlfn.TEXTSPLIT(T1569,";"))&gt;250))</f>
        <v>0</v>
      </c>
      <c r="S1569" t="s">
        <v>6259</v>
      </c>
      <c r="T1569" t="s">
        <v>6065</v>
      </c>
      <c r="U1569" t="s">
        <v>22002</v>
      </c>
      <c r="V1569">
        <v>0.64</v>
      </c>
      <c r="W1569">
        <f t="shared" si="49"/>
        <v>0.125</v>
      </c>
    </row>
    <row r="1570" spans="1:23" x14ac:dyDescent="0.25">
      <c r="A1570" t="s">
        <v>19242</v>
      </c>
      <c r="B1570">
        <v>1568</v>
      </c>
      <c r="C1570" s="1">
        <v>46182.654050925928</v>
      </c>
      <c r="D1570" s="1" t="s">
        <v>9959</v>
      </c>
      <c r="E1570" t="s">
        <v>7372</v>
      </c>
      <c r="F1570">
        <v>1.7</v>
      </c>
      <c r="G1570">
        <f t="shared" si="48"/>
        <v>0.8</v>
      </c>
      <c r="H1570">
        <v>7</v>
      </c>
      <c r="I1570">
        <v>4</v>
      </c>
      <c r="J1570">
        <v>3.5</v>
      </c>
      <c r="K1570">
        <v>2</v>
      </c>
      <c r="L1570">
        <v>3</v>
      </c>
      <c r="M1570" cm="1">
        <f t="array" ref="M1570">100*AVERAGE(--(_xlfn.NUMBERVALUE(_xlfn.TEXTSPLIT(O1570,";"),".")&gt;=50))</f>
        <v>8.4821428571428577</v>
      </c>
      <c r="N1570" cm="1">
        <f t="array" ref="N1570">100*AVERAGE(--(_xlfn.NUMBERVALUE(_xlfn.TEXTSPLIT(P1570,";"),".")&gt;=50))</f>
        <v>6.25</v>
      </c>
      <c r="O1570" t="s">
        <v>7373</v>
      </c>
      <c r="P1570" t="s">
        <v>7374</v>
      </c>
      <c r="Q1570" cm="1">
        <f t="array" ref="Q1570">100*AVERAGE(--(VALUE(_xlfn.TEXTSPLIT(S1570,";"))&gt;250))</f>
        <v>0</v>
      </c>
      <c r="R1570" cm="1">
        <f t="array" ref="R1570">100*AVERAGE(--(VALUE(_xlfn.TEXTSPLIT(T1570,";"))&gt;250))</f>
        <v>0</v>
      </c>
      <c r="S1570" t="s">
        <v>6263</v>
      </c>
      <c r="T1570" t="s">
        <v>6262</v>
      </c>
      <c r="U1570" t="s">
        <v>22002</v>
      </c>
      <c r="V1570">
        <v>0.64</v>
      </c>
      <c r="W1570">
        <f t="shared" si="49"/>
        <v>0.125</v>
      </c>
    </row>
    <row r="1571" spans="1:23" x14ac:dyDescent="0.25">
      <c r="A1571" t="s">
        <v>19243</v>
      </c>
      <c r="B1571">
        <v>1569</v>
      </c>
      <c r="C1571" s="1">
        <v>46182.654803240737</v>
      </c>
      <c r="D1571" s="1" t="s">
        <v>9959</v>
      </c>
      <c r="E1571" t="s">
        <v>7375</v>
      </c>
      <c r="F1571">
        <v>1.7</v>
      </c>
      <c r="G1571">
        <f t="shared" si="48"/>
        <v>0.8</v>
      </c>
      <c r="H1571">
        <v>7</v>
      </c>
      <c r="I1571">
        <v>4.5</v>
      </c>
      <c r="J1571">
        <v>3.9375</v>
      </c>
      <c r="K1571">
        <v>2</v>
      </c>
      <c r="L1571">
        <v>3</v>
      </c>
      <c r="M1571" cm="1">
        <f t="array" ref="M1571">100*AVERAGE(--(_xlfn.NUMBERVALUE(_xlfn.TEXTSPLIT(O1571,";"),".")&gt;=50))</f>
        <v>8.3333333333333321</v>
      </c>
      <c r="N1571" cm="1">
        <f t="array" ref="N1571">100*AVERAGE(--(_xlfn.NUMBERVALUE(_xlfn.TEXTSPLIT(P1571,";"),".")&gt;=50))</f>
        <v>5.9523809523809517</v>
      </c>
      <c r="O1571" t="s">
        <v>7376</v>
      </c>
      <c r="P1571" t="s">
        <v>7377</v>
      </c>
      <c r="Q1571" cm="1">
        <f t="array" ref="Q1571">100*AVERAGE(--(VALUE(_xlfn.TEXTSPLIT(S1571,";"))&gt;250))</f>
        <v>0</v>
      </c>
      <c r="R1571" cm="1">
        <f t="array" ref="R1571">100*AVERAGE(--(VALUE(_xlfn.TEXTSPLIT(T1571,";"))&gt;250))</f>
        <v>0</v>
      </c>
      <c r="S1571" t="s">
        <v>6267</v>
      </c>
      <c r="T1571" t="s">
        <v>6266</v>
      </c>
      <c r="U1571" t="s">
        <v>22002</v>
      </c>
      <c r="V1571">
        <v>0.64</v>
      </c>
      <c r="W1571">
        <f t="shared" si="49"/>
        <v>0.125</v>
      </c>
    </row>
    <row r="1572" spans="1:23" x14ac:dyDescent="0.25">
      <c r="A1572" t="s">
        <v>19244</v>
      </c>
      <c r="B1572">
        <v>1570</v>
      </c>
      <c r="C1572" s="1">
        <v>46182.655578703707</v>
      </c>
      <c r="D1572" s="1" t="s">
        <v>9959</v>
      </c>
      <c r="E1572" t="s">
        <v>7378</v>
      </c>
      <c r="F1572">
        <v>1.7</v>
      </c>
      <c r="G1572">
        <f t="shared" si="48"/>
        <v>0.8</v>
      </c>
      <c r="H1572">
        <v>7</v>
      </c>
      <c r="I1572">
        <v>5</v>
      </c>
      <c r="J1572">
        <v>4.375</v>
      </c>
      <c r="K1572">
        <v>2</v>
      </c>
      <c r="L1572">
        <v>3</v>
      </c>
      <c r="M1572" cm="1">
        <f t="array" ref="M1572">100*AVERAGE(--(_xlfn.NUMBERVALUE(_xlfn.TEXTSPLIT(O1572,";"),".")&gt;=50))</f>
        <v>8.3928571428571423</v>
      </c>
      <c r="N1572" cm="1">
        <f t="array" ref="N1572">100*AVERAGE(--(_xlfn.NUMBERVALUE(_xlfn.TEXTSPLIT(P1572,";"),".")&gt;=50))</f>
        <v>5.7291666666666661</v>
      </c>
      <c r="O1572" t="s">
        <v>7379</v>
      </c>
      <c r="P1572" t="s">
        <v>7380</v>
      </c>
      <c r="Q1572" cm="1">
        <f t="array" ref="Q1572">100*AVERAGE(--(VALUE(_xlfn.TEXTSPLIT(S1572,";"))&gt;250))</f>
        <v>0</v>
      </c>
      <c r="R1572" cm="1">
        <f t="array" ref="R1572">100*AVERAGE(--(VALUE(_xlfn.TEXTSPLIT(T1572,";"))&gt;250))</f>
        <v>0</v>
      </c>
      <c r="S1572" t="s">
        <v>6271</v>
      </c>
      <c r="T1572" t="s">
        <v>6270</v>
      </c>
      <c r="U1572" t="s">
        <v>22002</v>
      </c>
      <c r="V1572">
        <v>0.64</v>
      </c>
      <c r="W1572">
        <f t="shared" si="49"/>
        <v>0.125</v>
      </c>
    </row>
    <row r="1573" spans="1:23" x14ac:dyDescent="0.25">
      <c r="A1573" t="s">
        <v>19245</v>
      </c>
      <c r="B1573">
        <v>1571</v>
      </c>
      <c r="C1573" s="1">
        <v>46182.656365740739</v>
      </c>
      <c r="D1573" s="1" t="s">
        <v>9959</v>
      </c>
      <c r="E1573" t="s">
        <v>7381</v>
      </c>
      <c r="F1573">
        <v>1.7</v>
      </c>
      <c r="G1573">
        <f t="shared" si="48"/>
        <v>0.8</v>
      </c>
      <c r="H1573">
        <v>7</v>
      </c>
      <c r="I1573">
        <v>5.5</v>
      </c>
      <c r="J1573">
        <v>4.8125</v>
      </c>
      <c r="K1573">
        <v>2</v>
      </c>
      <c r="L1573">
        <v>3</v>
      </c>
      <c r="M1573" cm="1">
        <f t="array" ref="M1573">100*AVERAGE(--(_xlfn.NUMBERVALUE(_xlfn.TEXTSPLIT(O1573,";"),".")&gt;=50))</f>
        <v>7.9545454545454541</v>
      </c>
      <c r="N1573" cm="1">
        <f t="array" ref="N1573">100*AVERAGE(--(_xlfn.NUMBERVALUE(_xlfn.TEXTSPLIT(P1573,";"),".")&gt;=50))</f>
        <v>5.3240740740740744</v>
      </c>
      <c r="O1573" t="s">
        <v>7382</v>
      </c>
      <c r="P1573" t="s">
        <v>7383</v>
      </c>
      <c r="Q1573" cm="1">
        <f t="array" ref="Q1573">100*AVERAGE(--(VALUE(_xlfn.TEXTSPLIT(S1573,";"))&gt;250))</f>
        <v>0</v>
      </c>
      <c r="R1573" cm="1">
        <f t="array" ref="R1573">100*AVERAGE(--(VALUE(_xlfn.TEXTSPLIT(T1573,";"))&gt;250))</f>
        <v>0</v>
      </c>
      <c r="S1573" t="s">
        <v>6275</v>
      </c>
      <c r="T1573" t="s">
        <v>6274</v>
      </c>
      <c r="U1573" t="s">
        <v>22002</v>
      </c>
      <c r="V1573">
        <v>0.64</v>
      </c>
      <c r="W1573">
        <f t="shared" si="49"/>
        <v>0.125</v>
      </c>
    </row>
    <row r="1574" spans="1:23" x14ac:dyDescent="0.25">
      <c r="A1574" t="s">
        <v>19246</v>
      </c>
      <c r="B1574">
        <v>1572</v>
      </c>
      <c r="C1574" s="1">
        <v>46182.657210648147</v>
      </c>
      <c r="D1574" s="1" t="s">
        <v>9959</v>
      </c>
      <c r="E1574" t="s">
        <v>7384</v>
      </c>
      <c r="F1574">
        <v>1.7</v>
      </c>
      <c r="G1574">
        <f t="shared" si="48"/>
        <v>0.8</v>
      </c>
      <c r="H1574">
        <v>7</v>
      </c>
      <c r="I1574">
        <v>6</v>
      </c>
      <c r="J1574">
        <v>5.25</v>
      </c>
      <c r="K1574">
        <v>2</v>
      </c>
      <c r="L1574">
        <v>3</v>
      </c>
      <c r="M1574" cm="1">
        <f t="array" ref="M1574">100*AVERAGE(--(_xlfn.NUMBERVALUE(_xlfn.TEXTSPLIT(O1574,";"),".")&gt;=50))</f>
        <v>8.1845238095238102</v>
      </c>
      <c r="N1574" cm="1">
        <f t="array" ref="N1574">100*AVERAGE(--(_xlfn.NUMBERVALUE(_xlfn.TEXTSPLIT(P1574,";"),".")&gt;=50))</f>
        <v>5.416666666666667</v>
      </c>
      <c r="O1574" t="s">
        <v>7385</v>
      </c>
      <c r="P1574" t="s">
        <v>7386</v>
      </c>
      <c r="Q1574" cm="1">
        <f t="array" ref="Q1574">100*AVERAGE(--(VALUE(_xlfn.TEXTSPLIT(S1574,";"))&gt;250))</f>
        <v>0</v>
      </c>
      <c r="R1574" cm="1">
        <f t="array" ref="R1574">100*AVERAGE(--(VALUE(_xlfn.TEXTSPLIT(T1574,";"))&gt;250))</f>
        <v>0</v>
      </c>
      <c r="S1574" t="s">
        <v>6279</v>
      </c>
      <c r="T1574" t="s">
        <v>6278</v>
      </c>
      <c r="U1574" t="s">
        <v>22002</v>
      </c>
      <c r="V1574">
        <v>0.64</v>
      </c>
      <c r="W1574">
        <f t="shared" si="49"/>
        <v>0.125</v>
      </c>
    </row>
    <row r="1575" spans="1:23" x14ac:dyDescent="0.25">
      <c r="A1575" t="s">
        <v>19247</v>
      </c>
      <c r="B1575">
        <v>1573</v>
      </c>
      <c r="C1575" s="1">
        <v>46182.658090277779</v>
      </c>
      <c r="D1575" s="1" t="s">
        <v>9959</v>
      </c>
      <c r="E1575" t="s">
        <v>7387</v>
      </c>
      <c r="F1575">
        <v>1.7</v>
      </c>
      <c r="G1575">
        <f t="shared" si="48"/>
        <v>0.8</v>
      </c>
      <c r="H1575">
        <v>7</v>
      </c>
      <c r="I1575">
        <v>6.5</v>
      </c>
      <c r="J1575">
        <v>5.6875</v>
      </c>
      <c r="K1575">
        <v>2</v>
      </c>
      <c r="L1575">
        <v>3</v>
      </c>
      <c r="M1575" cm="1">
        <f t="array" ref="M1575">100*AVERAGE(--(_xlfn.NUMBERVALUE(_xlfn.TEXTSPLIT(O1575,";"),".")&gt;=50))</f>
        <v>8.104395604395604</v>
      </c>
      <c r="N1575" cm="1">
        <f t="array" ref="N1575">100*AVERAGE(--(_xlfn.NUMBERVALUE(_xlfn.TEXTSPLIT(P1575,";"),".")&gt;=50))</f>
        <v>5.4924242424242422</v>
      </c>
      <c r="O1575" t="s">
        <v>7388</v>
      </c>
      <c r="P1575" t="s">
        <v>7389</v>
      </c>
      <c r="Q1575" cm="1">
        <f t="array" ref="Q1575">100*AVERAGE(--(VALUE(_xlfn.TEXTSPLIT(S1575,";"))&gt;250))</f>
        <v>0</v>
      </c>
      <c r="R1575" cm="1">
        <f t="array" ref="R1575">100*AVERAGE(--(VALUE(_xlfn.TEXTSPLIT(T1575,";"))&gt;250))</f>
        <v>0</v>
      </c>
      <c r="S1575" t="s">
        <v>6283</v>
      </c>
      <c r="T1575" t="s">
        <v>6282</v>
      </c>
      <c r="U1575" t="s">
        <v>22002</v>
      </c>
      <c r="V1575">
        <v>0.64</v>
      </c>
      <c r="W1575">
        <f t="shared" si="49"/>
        <v>0.125</v>
      </c>
    </row>
    <row r="1576" spans="1:23" x14ac:dyDescent="0.25">
      <c r="A1576" t="s">
        <v>19248</v>
      </c>
      <c r="B1576">
        <v>1574</v>
      </c>
      <c r="C1576" s="1">
        <v>46182.658796296295</v>
      </c>
      <c r="D1576" s="1" t="s">
        <v>9959</v>
      </c>
      <c r="E1576" t="s">
        <v>7390</v>
      </c>
      <c r="F1576">
        <v>1.7</v>
      </c>
      <c r="G1576">
        <f t="shared" si="48"/>
        <v>0.8</v>
      </c>
      <c r="H1576">
        <v>7</v>
      </c>
      <c r="I1576">
        <v>7</v>
      </c>
      <c r="J1576">
        <v>6.125</v>
      </c>
      <c r="K1576">
        <v>2</v>
      </c>
      <c r="L1576">
        <v>3</v>
      </c>
      <c r="M1576" cm="1">
        <f t="array" ref="M1576">100*AVERAGE(--(_xlfn.NUMBERVALUE(_xlfn.TEXTSPLIT(O1576,";"),".")&gt;=50))</f>
        <v>8.2908163265306118</v>
      </c>
      <c r="N1576" cm="1">
        <f t="array" ref="N1576">100*AVERAGE(--(_xlfn.NUMBERVALUE(_xlfn.TEXTSPLIT(P1576,";"),".")&gt;=50))</f>
        <v>5.5555555555555554</v>
      </c>
      <c r="O1576" t="s">
        <v>7391</v>
      </c>
      <c r="P1576" t="s">
        <v>7392</v>
      </c>
      <c r="Q1576" cm="1">
        <f t="array" ref="Q1576">100*AVERAGE(--(VALUE(_xlfn.TEXTSPLIT(S1576,";"))&gt;250))</f>
        <v>0</v>
      </c>
      <c r="R1576" cm="1">
        <f t="array" ref="R1576">100*AVERAGE(--(VALUE(_xlfn.TEXTSPLIT(T1576,";"))&gt;250))</f>
        <v>0</v>
      </c>
      <c r="S1576" t="s">
        <v>6287</v>
      </c>
      <c r="T1576" t="s">
        <v>6286</v>
      </c>
      <c r="U1576" t="s">
        <v>22002</v>
      </c>
      <c r="V1576">
        <v>0.64</v>
      </c>
      <c r="W1576">
        <f t="shared" si="49"/>
        <v>0.125</v>
      </c>
    </row>
    <row r="1577" spans="1:23" x14ac:dyDescent="0.25">
      <c r="A1577" t="s">
        <v>19249</v>
      </c>
      <c r="B1577">
        <v>1575</v>
      </c>
      <c r="C1577" s="1">
        <v>46182.659328703703</v>
      </c>
      <c r="D1577" s="1" t="s">
        <v>9959</v>
      </c>
      <c r="E1577" t="s">
        <v>7393</v>
      </c>
      <c r="F1577">
        <v>2</v>
      </c>
      <c r="G1577">
        <f t="shared" si="48"/>
        <v>0.67</v>
      </c>
      <c r="H1577">
        <v>3</v>
      </c>
      <c r="I1577">
        <v>3</v>
      </c>
      <c r="J1577">
        <v>1.125</v>
      </c>
      <c r="K1577">
        <v>2</v>
      </c>
      <c r="L1577">
        <v>3</v>
      </c>
      <c r="M1577" cm="1">
        <f t="array" ref="M1577">100*AVERAGE(--(_xlfn.NUMBERVALUE(_xlfn.TEXTSPLIT(O1577,";"),".")&gt;=50))</f>
        <v>5.5555555555555554</v>
      </c>
      <c r="N1577" cm="1">
        <f t="array" ref="N1577">100*AVERAGE(--(_xlfn.NUMBERVALUE(_xlfn.TEXTSPLIT(P1577,";"),".")&gt;=50))</f>
        <v>0</v>
      </c>
      <c r="O1577" t="s">
        <v>7394</v>
      </c>
      <c r="P1577" t="s">
        <v>7395</v>
      </c>
      <c r="Q1577" cm="1">
        <f t="array" ref="Q1577">100*AVERAGE(--(VALUE(_xlfn.TEXTSPLIT(S1577,";"))&gt;250))</f>
        <v>0</v>
      </c>
      <c r="R1577" cm="1">
        <f t="array" ref="R1577">100*AVERAGE(--(VALUE(_xlfn.TEXTSPLIT(T1577,";"))&gt;250))</f>
        <v>0</v>
      </c>
      <c r="S1577" t="s">
        <v>6290</v>
      </c>
      <c r="T1577" t="s">
        <v>5952</v>
      </c>
      <c r="U1577" t="s">
        <v>22002</v>
      </c>
      <c r="V1577">
        <v>0.64</v>
      </c>
      <c r="W1577">
        <f t="shared" si="49"/>
        <v>0.125</v>
      </c>
    </row>
    <row r="1578" spans="1:23" x14ac:dyDescent="0.25">
      <c r="A1578" t="s">
        <v>19250</v>
      </c>
      <c r="B1578">
        <v>1576</v>
      </c>
      <c r="C1578" s="1">
        <v>46182.659872685188</v>
      </c>
      <c r="D1578" s="1" t="s">
        <v>9959</v>
      </c>
      <c r="E1578" t="s">
        <v>7396</v>
      </c>
      <c r="F1578">
        <v>2</v>
      </c>
      <c r="G1578">
        <f t="shared" si="48"/>
        <v>0.67</v>
      </c>
      <c r="H1578">
        <v>3</v>
      </c>
      <c r="I1578">
        <v>3.5</v>
      </c>
      <c r="J1578">
        <v>1.3125</v>
      </c>
      <c r="K1578">
        <v>2</v>
      </c>
      <c r="L1578">
        <v>3</v>
      </c>
      <c r="M1578" cm="1">
        <f t="array" ref="M1578">100*AVERAGE(--(_xlfn.NUMBERVALUE(_xlfn.TEXTSPLIT(O1578,";"),".")&gt;=50))</f>
        <v>4.7619047619047619</v>
      </c>
      <c r="N1578" cm="1">
        <f t="array" ref="N1578">100*AVERAGE(--(_xlfn.NUMBERVALUE(_xlfn.TEXTSPLIT(P1578,";"),".")&gt;=50))</f>
        <v>0</v>
      </c>
      <c r="O1578" t="s">
        <v>7397</v>
      </c>
      <c r="P1578" t="s">
        <v>7398</v>
      </c>
      <c r="Q1578" cm="1">
        <f t="array" ref="Q1578">100*AVERAGE(--(VALUE(_xlfn.TEXTSPLIT(S1578,";"))&gt;250))</f>
        <v>0</v>
      </c>
      <c r="R1578" cm="1">
        <f t="array" ref="R1578">100*AVERAGE(--(VALUE(_xlfn.TEXTSPLIT(T1578,";"))&gt;250))</f>
        <v>0</v>
      </c>
      <c r="S1578" t="s">
        <v>6293</v>
      </c>
      <c r="T1578" t="s">
        <v>5956</v>
      </c>
      <c r="U1578" t="s">
        <v>22002</v>
      </c>
      <c r="V1578">
        <v>0.64</v>
      </c>
      <c r="W1578">
        <f t="shared" si="49"/>
        <v>0.125</v>
      </c>
    </row>
    <row r="1579" spans="1:23" x14ac:dyDescent="0.25">
      <c r="A1579" t="s">
        <v>19251</v>
      </c>
      <c r="B1579">
        <v>1577</v>
      </c>
      <c r="C1579" s="1">
        <v>46182.660416666666</v>
      </c>
      <c r="D1579" s="1" t="s">
        <v>9959</v>
      </c>
      <c r="E1579" t="s">
        <v>7399</v>
      </c>
      <c r="F1579">
        <v>2</v>
      </c>
      <c r="G1579">
        <f t="shared" si="48"/>
        <v>0.67</v>
      </c>
      <c r="H1579">
        <v>3</v>
      </c>
      <c r="I1579">
        <v>4</v>
      </c>
      <c r="J1579">
        <v>1.5</v>
      </c>
      <c r="K1579">
        <v>2</v>
      </c>
      <c r="L1579">
        <v>3</v>
      </c>
      <c r="M1579" cm="1">
        <f t="array" ref="M1579">100*AVERAGE(--(_xlfn.NUMBERVALUE(_xlfn.TEXTSPLIT(O1579,";"),".")&gt;=50))</f>
        <v>5.2083333333333339</v>
      </c>
      <c r="N1579" cm="1">
        <f t="array" ref="N1579">100*AVERAGE(--(_xlfn.NUMBERVALUE(_xlfn.TEXTSPLIT(P1579,";"),".")&gt;=50))</f>
        <v>2.083333333333333</v>
      </c>
      <c r="O1579" t="s">
        <v>7400</v>
      </c>
      <c r="P1579" t="s">
        <v>7401</v>
      </c>
      <c r="Q1579" cm="1">
        <f t="array" ref="Q1579">100*AVERAGE(--(VALUE(_xlfn.TEXTSPLIT(S1579,";"))&gt;250))</f>
        <v>0</v>
      </c>
      <c r="R1579" cm="1">
        <f t="array" ref="R1579">100*AVERAGE(--(VALUE(_xlfn.TEXTSPLIT(T1579,";"))&gt;250))</f>
        <v>0</v>
      </c>
      <c r="S1579" t="s">
        <v>6296</v>
      </c>
      <c r="T1579" t="s">
        <v>5960</v>
      </c>
      <c r="U1579" t="s">
        <v>22002</v>
      </c>
      <c r="V1579">
        <v>0.64</v>
      </c>
      <c r="W1579">
        <f t="shared" si="49"/>
        <v>0.125</v>
      </c>
    </row>
    <row r="1580" spans="1:23" x14ac:dyDescent="0.25">
      <c r="A1580" t="s">
        <v>19252</v>
      </c>
      <c r="B1580">
        <v>1578</v>
      </c>
      <c r="C1580" s="1">
        <v>46182.660983796297</v>
      </c>
      <c r="D1580" s="1" t="s">
        <v>9959</v>
      </c>
      <c r="E1580" t="s">
        <v>7402</v>
      </c>
      <c r="F1580">
        <v>2</v>
      </c>
      <c r="G1580">
        <f t="shared" si="48"/>
        <v>0.67</v>
      </c>
      <c r="H1580">
        <v>3</v>
      </c>
      <c r="I1580">
        <v>4.5</v>
      </c>
      <c r="J1580">
        <v>1.6875</v>
      </c>
      <c r="K1580">
        <v>2</v>
      </c>
      <c r="L1580">
        <v>3</v>
      </c>
      <c r="M1580" cm="1">
        <f t="array" ref="M1580">100*AVERAGE(--(_xlfn.NUMBERVALUE(_xlfn.TEXTSPLIT(O1580,";"),".")&gt;=50))</f>
        <v>5.5555555555555554</v>
      </c>
      <c r="N1580" cm="1">
        <f t="array" ref="N1580">100*AVERAGE(--(_xlfn.NUMBERVALUE(_xlfn.TEXTSPLIT(P1580,";"),".")&gt;=50))</f>
        <v>2.6785714285714284</v>
      </c>
      <c r="O1580" t="s">
        <v>7403</v>
      </c>
      <c r="P1580" t="s">
        <v>7404</v>
      </c>
      <c r="Q1580" cm="1">
        <f t="array" ref="Q1580">100*AVERAGE(--(VALUE(_xlfn.TEXTSPLIT(S1580,";"))&gt;250))</f>
        <v>0</v>
      </c>
      <c r="R1580" cm="1">
        <f t="array" ref="R1580">100*AVERAGE(--(VALUE(_xlfn.TEXTSPLIT(T1580,";"))&gt;250))</f>
        <v>0</v>
      </c>
      <c r="S1580" t="s">
        <v>6299</v>
      </c>
      <c r="T1580" t="s">
        <v>5964</v>
      </c>
      <c r="U1580" t="s">
        <v>22002</v>
      </c>
      <c r="V1580">
        <v>0.64</v>
      </c>
      <c r="W1580">
        <f t="shared" si="49"/>
        <v>0.125</v>
      </c>
    </row>
    <row r="1581" spans="1:23" x14ac:dyDescent="0.25">
      <c r="A1581" t="s">
        <v>19253</v>
      </c>
      <c r="B1581">
        <v>1579</v>
      </c>
      <c r="C1581" s="1">
        <v>46182.661574074074</v>
      </c>
      <c r="D1581" s="1" t="s">
        <v>9959</v>
      </c>
      <c r="E1581" t="s">
        <v>7405</v>
      </c>
      <c r="F1581">
        <v>2</v>
      </c>
      <c r="G1581">
        <f t="shared" si="48"/>
        <v>0.67</v>
      </c>
      <c r="H1581">
        <v>3</v>
      </c>
      <c r="I1581">
        <v>5</v>
      </c>
      <c r="J1581">
        <v>1.875</v>
      </c>
      <c r="K1581">
        <v>2</v>
      </c>
      <c r="L1581">
        <v>3</v>
      </c>
      <c r="M1581" cm="1">
        <f t="array" ref="M1581">100*AVERAGE(--(_xlfn.NUMBERVALUE(_xlfn.TEXTSPLIT(O1581,";"),".")&gt;=50))</f>
        <v>5.833333333333333</v>
      </c>
      <c r="N1581" cm="1">
        <f t="array" ref="N1581">100*AVERAGE(--(_xlfn.NUMBERVALUE(_xlfn.TEXTSPLIT(P1581,";"),".")&gt;=50))</f>
        <v>3.125</v>
      </c>
      <c r="O1581" t="s">
        <v>7406</v>
      </c>
      <c r="P1581" t="s">
        <v>7407</v>
      </c>
      <c r="Q1581" cm="1">
        <f t="array" ref="Q1581">100*AVERAGE(--(VALUE(_xlfn.TEXTSPLIT(S1581,";"))&gt;250))</f>
        <v>0</v>
      </c>
      <c r="R1581" cm="1">
        <f t="array" ref="R1581">100*AVERAGE(--(VALUE(_xlfn.TEXTSPLIT(T1581,";"))&gt;250))</f>
        <v>0</v>
      </c>
      <c r="S1581" t="s">
        <v>6302</v>
      </c>
      <c r="T1581" t="s">
        <v>5968</v>
      </c>
      <c r="U1581" t="s">
        <v>22002</v>
      </c>
      <c r="V1581">
        <v>0.64</v>
      </c>
      <c r="W1581">
        <f t="shared" si="49"/>
        <v>0.125</v>
      </c>
    </row>
    <row r="1582" spans="1:23" x14ac:dyDescent="0.25">
      <c r="A1582" t="s">
        <v>19254</v>
      </c>
      <c r="B1582">
        <v>1580</v>
      </c>
      <c r="C1582" s="1">
        <v>46182.662152777775</v>
      </c>
      <c r="D1582" s="1" t="s">
        <v>9959</v>
      </c>
      <c r="E1582" t="s">
        <v>7408</v>
      </c>
      <c r="F1582">
        <v>2</v>
      </c>
      <c r="G1582">
        <f t="shared" si="48"/>
        <v>0.67</v>
      </c>
      <c r="H1582">
        <v>3</v>
      </c>
      <c r="I1582">
        <v>5.5</v>
      </c>
      <c r="J1582">
        <v>2.0625</v>
      </c>
      <c r="K1582">
        <v>2</v>
      </c>
      <c r="L1582">
        <v>3</v>
      </c>
      <c r="M1582" cm="1">
        <f t="array" ref="M1582">100*AVERAGE(--(_xlfn.NUMBERVALUE(_xlfn.TEXTSPLIT(O1582,";"),".")&gt;=50))</f>
        <v>6.4393939393939394</v>
      </c>
      <c r="N1582" cm="1">
        <f t="array" ref="N1582">100*AVERAGE(--(_xlfn.NUMBERVALUE(_xlfn.TEXTSPLIT(P1582,";"),".")&gt;=50))</f>
        <v>3.4722222222222223</v>
      </c>
      <c r="O1582" t="s">
        <v>7409</v>
      </c>
      <c r="P1582" t="s">
        <v>7410</v>
      </c>
      <c r="Q1582" cm="1">
        <f t="array" ref="Q1582">100*AVERAGE(--(VALUE(_xlfn.TEXTSPLIT(S1582,";"))&gt;250))</f>
        <v>0</v>
      </c>
      <c r="R1582" cm="1">
        <f t="array" ref="R1582">100*AVERAGE(--(VALUE(_xlfn.TEXTSPLIT(T1582,";"))&gt;250))</f>
        <v>0</v>
      </c>
      <c r="S1582" t="s">
        <v>6306</v>
      </c>
      <c r="T1582" t="s">
        <v>6305</v>
      </c>
      <c r="U1582" t="s">
        <v>22002</v>
      </c>
      <c r="V1582">
        <v>0.64</v>
      </c>
      <c r="W1582">
        <f t="shared" si="49"/>
        <v>0.125</v>
      </c>
    </row>
    <row r="1583" spans="1:23" x14ac:dyDescent="0.25">
      <c r="A1583" t="s">
        <v>19255</v>
      </c>
      <c r="B1583">
        <v>1581</v>
      </c>
      <c r="C1583" s="1">
        <v>46182.662766203706</v>
      </c>
      <c r="D1583" s="1" t="s">
        <v>9959</v>
      </c>
      <c r="E1583" t="s">
        <v>7411</v>
      </c>
      <c r="F1583">
        <v>2</v>
      </c>
      <c r="G1583">
        <f t="shared" si="48"/>
        <v>0.67</v>
      </c>
      <c r="H1583">
        <v>3</v>
      </c>
      <c r="I1583">
        <v>6</v>
      </c>
      <c r="J1583">
        <v>2.25</v>
      </c>
      <c r="K1583">
        <v>2</v>
      </c>
      <c r="L1583">
        <v>3</v>
      </c>
      <c r="M1583" cm="1">
        <f t="array" ref="M1583">100*AVERAGE(--(_xlfn.NUMBERVALUE(_xlfn.TEXTSPLIT(O1583,";"),".")&gt;=50))</f>
        <v>6.5972222222222223</v>
      </c>
      <c r="N1583" cm="1">
        <f t="array" ref="N1583">100*AVERAGE(--(_xlfn.NUMBERVALUE(_xlfn.TEXTSPLIT(P1583,";"),".")&gt;=50))</f>
        <v>4.375</v>
      </c>
      <c r="O1583" t="s">
        <v>7412</v>
      </c>
      <c r="P1583" t="s">
        <v>7413</v>
      </c>
      <c r="Q1583" cm="1">
        <f t="array" ref="Q1583">100*AVERAGE(--(VALUE(_xlfn.TEXTSPLIT(S1583,";"))&gt;250))</f>
        <v>0</v>
      </c>
      <c r="R1583" cm="1">
        <f t="array" ref="R1583">100*AVERAGE(--(VALUE(_xlfn.TEXTSPLIT(T1583,";"))&gt;250))</f>
        <v>0</v>
      </c>
      <c r="S1583" t="s">
        <v>6310</v>
      </c>
      <c r="T1583" t="s">
        <v>6309</v>
      </c>
      <c r="U1583" t="s">
        <v>22002</v>
      </c>
      <c r="V1583">
        <v>0.64</v>
      </c>
      <c r="W1583">
        <f t="shared" si="49"/>
        <v>0.125</v>
      </c>
    </row>
    <row r="1584" spans="1:23" x14ac:dyDescent="0.25">
      <c r="A1584" t="s">
        <v>19256</v>
      </c>
      <c r="B1584">
        <v>1582</v>
      </c>
      <c r="C1584" s="1">
        <v>46182.663391203707</v>
      </c>
      <c r="D1584" s="1" t="s">
        <v>9959</v>
      </c>
      <c r="E1584" t="s">
        <v>7414</v>
      </c>
      <c r="F1584">
        <v>2</v>
      </c>
      <c r="G1584">
        <f t="shared" si="48"/>
        <v>0.67</v>
      </c>
      <c r="H1584">
        <v>3</v>
      </c>
      <c r="I1584">
        <v>6.5</v>
      </c>
      <c r="J1584">
        <v>2.4375</v>
      </c>
      <c r="K1584">
        <v>2</v>
      </c>
      <c r="L1584">
        <v>3</v>
      </c>
      <c r="M1584" cm="1">
        <f t="array" ref="M1584">100*AVERAGE(--(_xlfn.NUMBERVALUE(_xlfn.TEXTSPLIT(O1584,";"),".")&gt;=50))</f>
        <v>6.4102564102564097</v>
      </c>
      <c r="N1584" cm="1">
        <f t="array" ref="N1584">100*AVERAGE(--(_xlfn.NUMBERVALUE(_xlfn.TEXTSPLIT(P1584,";"),".")&gt;=50))</f>
        <v>3.9772727272727271</v>
      </c>
      <c r="O1584" t="s">
        <v>7415</v>
      </c>
      <c r="P1584" t="s">
        <v>7416</v>
      </c>
      <c r="Q1584" cm="1">
        <f t="array" ref="Q1584">100*AVERAGE(--(VALUE(_xlfn.TEXTSPLIT(S1584,";"))&gt;250))</f>
        <v>0</v>
      </c>
      <c r="R1584" cm="1">
        <f t="array" ref="R1584">100*AVERAGE(--(VALUE(_xlfn.TEXTSPLIT(T1584,";"))&gt;250))</f>
        <v>0</v>
      </c>
      <c r="S1584" t="s">
        <v>6314</v>
      </c>
      <c r="T1584" t="s">
        <v>6313</v>
      </c>
      <c r="U1584" t="s">
        <v>22002</v>
      </c>
      <c r="V1584">
        <v>0.64</v>
      </c>
      <c r="W1584">
        <f t="shared" si="49"/>
        <v>0.125</v>
      </c>
    </row>
    <row r="1585" spans="1:23" x14ac:dyDescent="0.25">
      <c r="A1585" t="s">
        <v>19257</v>
      </c>
      <c r="B1585">
        <v>1583</v>
      </c>
      <c r="C1585" s="1">
        <v>46182.664027777777</v>
      </c>
      <c r="D1585" s="1" t="s">
        <v>9959</v>
      </c>
      <c r="E1585" t="s">
        <v>7417</v>
      </c>
      <c r="F1585">
        <v>2</v>
      </c>
      <c r="G1585">
        <f t="shared" si="48"/>
        <v>0.67</v>
      </c>
      <c r="H1585">
        <v>3</v>
      </c>
      <c r="I1585">
        <v>7</v>
      </c>
      <c r="J1585">
        <v>2.625</v>
      </c>
      <c r="K1585">
        <v>2</v>
      </c>
      <c r="L1585">
        <v>3</v>
      </c>
      <c r="M1585" cm="1">
        <f t="array" ref="M1585">100*AVERAGE(--(_xlfn.NUMBERVALUE(_xlfn.TEXTSPLIT(O1585,";"),".")&gt;=50))</f>
        <v>7.1428571428571423</v>
      </c>
      <c r="N1585" cm="1">
        <f t="array" ref="N1585">100*AVERAGE(--(_xlfn.NUMBERVALUE(_xlfn.TEXTSPLIT(P1585,";"),".")&gt;=50))</f>
        <v>5.2083333333333339</v>
      </c>
      <c r="O1585" t="s">
        <v>7418</v>
      </c>
      <c r="P1585" t="s">
        <v>7419</v>
      </c>
      <c r="Q1585" cm="1">
        <f t="array" ref="Q1585">100*AVERAGE(--(VALUE(_xlfn.TEXTSPLIT(S1585,";"))&gt;250))</f>
        <v>0</v>
      </c>
      <c r="R1585" cm="1">
        <f t="array" ref="R1585">100*AVERAGE(--(VALUE(_xlfn.TEXTSPLIT(T1585,";"))&gt;250))</f>
        <v>0</v>
      </c>
      <c r="S1585" t="s">
        <v>6318</v>
      </c>
      <c r="T1585" t="s">
        <v>6317</v>
      </c>
      <c r="U1585" t="s">
        <v>22002</v>
      </c>
      <c r="V1585">
        <v>0.64</v>
      </c>
      <c r="W1585">
        <f t="shared" si="49"/>
        <v>0.125</v>
      </c>
    </row>
    <row r="1586" spans="1:23" x14ac:dyDescent="0.25">
      <c r="A1586" t="s">
        <v>19258</v>
      </c>
      <c r="B1586">
        <v>1584</v>
      </c>
      <c r="C1586" s="1">
        <v>46182.664594907408</v>
      </c>
      <c r="D1586" s="1" t="s">
        <v>9959</v>
      </c>
      <c r="E1586" t="s">
        <v>7420</v>
      </c>
      <c r="F1586">
        <v>2</v>
      </c>
      <c r="G1586">
        <f t="shared" si="48"/>
        <v>0.67</v>
      </c>
      <c r="H1586">
        <v>4</v>
      </c>
      <c r="I1586">
        <v>3</v>
      </c>
      <c r="J1586">
        <v>1.5</v>
      </c>
      <c r="K1586">
        <v>2</v>
      </c>
      <c r="L1586">
        <v>3</v>
      </c>
      <c r="M1586" cm="1">
        <f t="array" ref="M1586">100*AVERAGE(--(_xlfn.NUMBERVALUE(_xlfn.TEXTSPLIT(O1586,";"),".")&gt;=50))</f>
        <v>5.7291666666666661</v>
      </c>
      <c r="N1586" cm="1">
        <f t="array" ref="N1586">100*AVERAGE(--(_xlfn.NUMBERVALUE(_xlfn.TEXTSPLIT(P1586,";"),".")&gt;=50))</f>
        <v>3.125</v>
      </c>
      <c r="O1586" t="s">
        <v>7421</v>
      </c>
      <c r="P1586" t="s">
        <v>7422</v>
      </c>
      <c r="Q1586" cm="1">
        <f t="array" ref="Q1586">100*AVERAGE(--(VALUE(_xlfn.TEXTSPLIT(S1586,";"))&gt;250))</f>
        <v>0</v>
      </c>
      <c r="R1586" cm="1">
        <f t="array" ref="R1586">100*AVERAGE(--(VALUE(_xlfn.TEXTSPLIT(T1586,";"))&gt;250))</f>
        <v>0</v>
      </c>
      <c r="S1586" t="s">
        <v>6321</v>
      </c>
      <c r="T1586" t="s">
        <v>5960</v>
      </c>
      <c r="U1586" t="s">
        <v>22002</v>
      </c>
      <c r="V1586">
        <v>0.64</v>
      </c>
      <c r="W1586">
        <f t="shared" si="49"/>
        <v>0.125</v>
      </c>
    </row>
    <row r="1587" spans="1:23" x14ac:dyDescent="0.25">
      <c r="A1587" t="s">
        <v>19259</v>
      </c>
      <c r="B1587">
        <v>1585</v>
      </c>
      <c r="C1587" s="1">
        <v>46182.665173611109</v>
      </c>
      <c r="D1587" s="1" t="s">
        <v>9959</v>
      </c>
      <c r="E1587" t="s">
        <v>7423</v>
      </c>
      <c r="F1587">
        <v>2</v>
      </c>
      <c r="G1587">
        <f t="shared" si="48"/>
        <v>0.67</v>
      </c>
      <c r="H1587">
        <v>4</v>
      </c>
      <c r="I1587">
        <v>3.5</v>
      </c>
      <c r="J1587">
        <v>1.75</v>
      </c>
      <c r="K1587">
        <v>2</v>
      </c>
      <c r="L1587">
        <v>3</v>
      </c>
      <c r="M1587" cm="1">
        <f t="array" ref="M1587">100*AVERAGE(--(_xlfn.NUMBERVALUE(_xlfn.TEXTSPLIT(O1587,";"),".")&gt;=50))</f>
        <v>6.25</v>
      </c>
      <c r="N1587" cm="1">
        <f t="array" ref="N1587">100*AVERAGE(--(_xlfn.NUMBERVALUE(_xlfn.TEXTSPLIT(P1587,";"),".")&gt;=50))</f>
        <v>3.3333333333333335</v>
      </c>
      <c r="O1587" t="s">
        <v>7424</v>
      </c>
      <c r="P1587" t="s">
        <v>7425</v>
      </c>
      <c r="Q1587" cm="1">
        <f t="array" ref="Q1587">100*AVERAGE(--(VALUE(_xlfn.TEXTSPLIT(S1587,";"))&gt;250))</f>
        <v>0</v>
      </c>
      <c r="R1587" cm="1">
        <f t="array" ref="R1587">100*AVERAGE(--(VALUE(_xlfn.TEXTSPLIT(T1587,";"))&gt;250))</f>
        <v>0</v>
      </c>
      <c r="S1587" t="s">
        <v>6324</v>
      </c>
      <c r="T1587" t="s">
        <v>5991</v>
      </c>
      <c r="U1587" t="s">
        <v>22002</v>
      </c>
      <c r="V1587">
        <v>0.64</v>
      </c>
      <c r="W1587">
        <f t="shared" si="49"/>
        <v>0.125</v>
      </c>
    </row>
    <row r="1588" spans="1:23" x14ac:dyDescent="0.25">
      <c r="A1588" t="s">
        <v>19260</v>
      </c>
      <c r="B1588">
        <v>1586</v>
      </c>
      <c r="C1588" s="1">
        <v>46182.665775462963</v>
      </c>
      <c r="D1588" s="1" t="s">
        <v>9959</v>
      </c>
      <c r="E1588" t="s">
        <v>7426</v>
      </c>
      <c r="F1588">
        <v>2</v>
      </c>
      <c r="G1588">
        <f t="shared" si="48"/>
        <v>0.67</v>
      </c>
      <c r="H1588">
        <v>4</v>
      </c>
      <c r="I1588">
        <v>4</v>
      </c>
      <c r="J1588">
        <v>2</v>
      </c>
      <c r="K1588">
        <v>2</v>
      </c>
      <c r="L1588">
        <v>3</v>
      </c>
      <c r="M1588" cm="1">
        <f t="array" ref="M1588">100*AVERAGE(--(_xlfn.NUMBERVALUE(_xlfn.TEXTSPLIT(O1588,";"),".")&gt;=50))</f>
        <v>6.25</v>
      </c>
      <c r="N1588" cm="1">
        <f t="array" ref="N1588">100*AVERAGE(--(_xlfn.NUMBERVALUE(_xlfn.TEXTSPLIT(P1588,";"),".")&gt;=50))</f>
        <v>3.4722222222222223</v>
      </c>
      <c r="O1588" t="s">
        <v>7427</v>
      </c>
      <c r="P1588" t="s">
        <v>7428</v>
      </c>
      <c r="Q1588" cm="1">
        <f t="array" ref="Q1588">100*AVERAGE(--(VALUE(_xlfn.TEXTSPLIT(S1588,";"))&gt;250))</f>
        <v>0</v>
      </c>
      <c r="R1588" cm="1">
        <f t="array" ref="R1588">100*AVERAGE(--(VALUE(_xlfn.TEXTSPLIT(T1588,";"))&gt;250))</f>
        <v>0</v>
      </c>
      <c r="S1588" t="s">
        <v>6327</v>
      </c>
      <c r="T1588" t="s">
        <v>5995</v>
      </c>
      <c r="U1588" t="s">
        <v>22002</v>
      </c>
      <c r="V1588">
        <v>0.64</v>
      </c>
      <c r="W1588">
        <f t="shared" si="49"/>
        <v>0.125</v>
      </c>
    </row>
    <row r="1589" spans="1:23" x14ac:dyDescent="0.25">
      <c r="A1589" t="s">
        <v>19261</v>
      </c>
      <c r="B1589">
        <v>1587</v>
      </c>
      <c r="C1589" s="1">
        <v>46182.666400462964</v>
      </c>
      <c r="D1589" s="1" t="s">
        <v>9959</v>
      </c>
      <c r="E1589" t="s">
        <v>7429</v>
      </c>
      <c r="F1589">
        <v>2</v>
      </c>
      <c r="G1589">
        <f t="shared" si="48"/>
        <v>0.67</v>
      </c>
      <c r="H1589">
        <v>4</v>
      </c>
      <c r="I1589">
        <v>4.5</v>
      </c>
      <c r="J1589">
        <v>2.25</v>
      </c>
      <c r="K1589">
        <v>2</v>
      </c>
      <c r="L1589">
        <v>3</v>
      </c>
      <c r="M1589" cm="1">
        <f t="array" ref="M1589">100*AVERAGE(--(_xlfn.NUMBERVALUE(_xlfn.TEXTSPLIT(O1589,";"),".")&gt;=50))</f>
        <v>6.25</v>
      </c>
      <c r="N1589" cm="1">
        <f t="array" ref="N1589">100*AVERAGE(--(_xlfn.NUMBERVALUE(_xlfn.TEXTSPLIT(P1589,";"),".")&gt;=50))</f>
        <v>3.5714285714285712</v>
      </c>
      <c r="O1589" t="s">
        <v>7430</v>
      </c>
      <c r="P1589" t="s">
        <v>7431</v>
      </c>
      <c r="Q1589" cm="1">
        <f t="array" ref="Q1589">100*AVERAGE(--(VALUE(_xlfn.TEXTSPLIT(S1589,";"))&gt;250))</f>
        <v>0</v>
      </c>
      <c r="R1589" cm="1">
        <f t="array" ref="R1589">100*AVERAGE(--(VALUE(_xlfn.TEXTSPLIT(T1589,";"))&gt;250))</f>
        <v>0</v>
      </c>
      <c r="S1589" t="s">
        <v>6330</v>
      </c>
      <c r="T1589" t="s">
        <v>5999</v>
      </c>
      <c r="U1589" t="s">
        <v>22002</v>
      </c>
      <c r="V1589">
        <v>0.64</v>
      </c>
      <c r="W1589">
        <f t="shared" si="49"/>
        <v>0.125</v>
      </c>
    </row>
    <row r="1590" spans="1:23" x14ac:dyDescent="0.25">
      <c r="A1590" t="s">
        <v>19262</v>
      </c>
      <c r="B1590">
        <v>1588</v>
      </c>
      <c r="C1590" s="1">
        <v>46182.667025462964</v>
      </c>
      <c r="D1590" s="1" t="s">
        <v>9959</v>
      </c>
      <c r="E1590" t="s">
        <v>7432</v>
      </c>
      <c r="F1590">
        <v>2</v>
      </c>
      <c r="G1590">
        <f t="shared" si="48"/>
        <v>0.67</v>
      </c>
      <c r="H1590">
        <v>4</v>
      </c>
      <c r="I1590">
        <v>5</v>
      </c>
      <c r="J1590">
        <v>2.5</v>
      </c>
      <c r="K1590">
        <v>2</v>
      </c>
      <c r="L1590">
        <v>3</v>
      </c>
      <c r="M1590" cm="1">
        <f t="array" ref="M1590">100*AVERAGE(--(_xlfn.NUMBERVALUE(_xlfn.TEXTSPLIT(O1590,";"),".")&gt;=50))</f>
        <v>7.1874999999999991</v>
      </c>
      <c r="N1590" cm="1">
        <f t="array" ref="N1590">100*AVERAGE(--(_xlfn.NUMBERVALUE(_xlfn.TEXTSPLIT(P1590,";"),".")&gt;=50))</f>
        <v>5.2083333333333339</v>
      </c>
      <c r="O1590" t="s">
        <v>7433</v>
      </c>
      <c r="P1590" t="s">
        <v>7434</v>
      </c>
      <c r="Q1590" cm="1">
        <f t="array" ref="Q1590">100*AVERAGE(--(VALUE(_xlfn.TEXTSPLIT(S1590,";"))&gt;250))</f>
        <v>0</v>
      </c>
      <c r="R1590" cm="1">
        <f t="array" ref="R1590">100*AVERAGE(--(VALUE(_xlfn.TEXTSPLIT(T1590,";"))&gt;250))</f>
        <v>0</v>
      </c>
      <c r="S1590" t="s">
        <v>6333</v>
      </c>
      <c r="T1590" t="s">
        <v>6030</v>
      </c>
      <c r="U1590" t="s">
        <v>22002</v>
      </c>
      <c r="V1590">
        <v>0.64</v>
      </c>
      <c r="W1590">
        <f t="shared" si="49"/>
        <v>0.125</v>
      </c>
    </row>
    <row r="1591" spans="1:23" x14ac:dyDescent="0.25">
      <c r="A1591" t="s">
        <v>19263</v>
      </c>
      <c r="B1591">
        <v>1589</v>
      </c>
      <c r="C1591" s="1">
        <v>46182.667662037034</v>
      </c>
      <c r="D1591" s="1" t="s">
        <v>9959</v>
      </c>
      <c r="E1591" t="s">
        <v>7435</v>
      </c>
      <c r="F1591">
        <v>2</v>
      </c>
      <c r="G1591">
        <f t="shared" si="48"/>
        <v>0.67</v>
      </c>
      <c r="H1591">
        <v>4</v>
      </c>
      <c r="I1591">
        <v>5.5</v>
      </c>
      <c r="J1591">
        <v>2.75</v>
      </c>
      <c r="K1591">
        <v>2</v>
      </c>
      <c r="L1591">
        <v>3</v>
      </c>
      <c r="M1591" cm="1">
        <f t="array" ref="M1591">100*AVERAGE(--(_xlfn.NUMBERVALUE(_xlfn.TEXTSPLIT(O1591,";"),".")&gt;=50))</f>
        <v>7.1022727272727275</v>
      </c>
      <c r="N1591" cm="1">
        <f t="array" ref="N1591">100*AVERAGE(--(_xlfn.NUMBERVALUE(_xlfn.TEXTSPLIT(P1591,";"),".")&gt;=50))</f>
        <v>5.0925925925925926</v>
      </c>
      <c r="O1591" t="s">
        <v>7436</v>
      </c>
      <c r="P1591" t="s">
        <v>7437</v>
      </c>
      <c r="Q1591" cm="1">
        <f t="array" ref="Q1591">100*AVERAGE(--(VALUE(_xlfn.TEXTSPLIT(S1591,";"))&gt;250))</f>
        <v>0</v>
      </c>
      <c r="R1591" cm="1">
        <f t="array" ref="R1591">100*AVERAGE(--(VALUE(_xlfn.TEXTSPLIT(T1591,";"))&gt;250))</f>
        <v>0</v>
      </c>
      <c r="S1591" t="s">
        <v>6337</v>
      </c>
      <c r="T1591" t="s">
        <v>6336</v>
      </c>
      <c r="U1591" t="s">
        <v>22002</v>
      </c>
      <c r="V1591">
        <v>0.64</v>
      </c>
      <c r="W1591">
        <f t="shared" si="49"/>
        <v>0.125</v>
      </c>
    </row>
    <row r="1592" spans="1:23" x14ac:dyDescent="0.25">
      <c r="A1592" t="s">
        <v>19264</v>
      </c>
      <c r="B1592">
        <v>1590</v>
      </c>
      <c r="C1592" s="1">
        <v>46182.668321759258</v>
      </c>
      <c r="D1592" s="1" t="s">
        <v>9959</v>
      </c>
      <c r="E1592" t="s">
        <v>7438</v>
      </c>
      <c r="F1592">
        <v>2</v>
      </c>
      <c r="G1592">
        <f t="shared" si="48"/>
        <v>0.67</v>
      </c>
      <c r="H1592">
        <v>4</v>
      </c>
      <c r="I1592">
        <v>6</v>
      </c>
      <c r="J1592">
        <v>3</v>
      </c>
      <c r="K1592">
        <v>2</v>
      </c>
      <c r="L1592">
        <v>3</v>
      </c>
      <c r="M1592" cm="1">
        <f t="array" ref="M1592">100*AVERAGE(--(_xlfn.NUMBERVALUE(_xlfn.TEXTSPLIT(O1592,";"),".")&gt;=50))</f>
        <v>7.552083333333333</v>
      </c>
      <c r="N1592" cm="1">
        <f t="array" ref="N1592">100*AVERAGE(--(_xlfn.NUMBERVALUE(_xlfn.TEXTSPLIT(P1592,";"),".")&gt;=50))</f>
        <v>5.416666666666667</v>
      </c>
      <c r="O1592" t="s">
        <v>7439</v>
      </c>
      <c r="P1592" t="s">
        <v>7440</v>
      </c>
      <c r="Q1592" cm="1">
        <f t="array" ref="Q1592">100*AVERAGE(--(VALUE(_xlfn.TEXTSPLIT(S1592,";"))&gt;250))</f>
        <v>0</v>
      </c>
      <c r="R1592" cm="1">
        <f t="array" ref="R1592">100*AVERAGE(--(VALUE(_xlfn.TEXTSPLIT(T1592,";"))&gt;250))</f>
        <v>0</v>
      </c>
      <c r="S1592" t="s">
        <v>6341</v>
      </c>
      <c r="T1592" t="s">
        <v>6340</v>
      </c>
      <c r="U1592" t="s">
        <v>22002</v>
      </c>
      <c r="V1592">
        <v>0.64</v>
      </c>
      <c r="W1592">
        <f t="shared" si="49"/>
        <v>0.125</v>
      </c>
    </row>
    <row r="1593" spans="1:23" x14ac:dyDescent="0.25">
      <c r="A1593" t="s">
        <v>19265</v>
      </c>
      <c r="B1593">
        <v>1591</v>
      </c>
      <c r="C1593" s="1">
        <v>46182.669004629628</v>
      </c>
      <c r="D1593" s="1" t="s">
        <v>9959</v>
      </c>
      <c r="E1593" t="s">
        <v>7441</v>
      </c>
      <c r="F1593">
        <v>2</v>
      </c>
      <c r="G1593">
        <f t="shared" si="48"/>
        <v>0.67</v>
      </c>
      <c r="H1593">
        <v>4</v>
      </c>
      <c r="I1593">
        <v>6.5</v>
      </c>
      <c r="J1593">
        <v>3.25</v>
      </c>
      <c r="K1593">
        <v>2</v>
      </c>
      <c r="L1593">
        <v>3</v>
      </c>
      <c r="M1593" cm="1">
        <f t="array" ref="M1593">100*AVERAGE(--(_xlfn.NUMBERVALUE(_xlfn.TEXTSPLIT(O1593,";"),".")&gt;=50))</f>
        <v>7.4519230769230766</v>
      </c>
      <c r="N1593" cm="1">
        <f t="array" ref="N1593">100*AVERAGE(--(_xlfn.NUMBERVALUE(_xlfn.TEXTSPLIT(P1593,";"),".")&gt;=50))</f>
        <v>5.3030303030303028</v>
      </c>
      <c r="O1593" t="s">
        <v>7442</v>
      </c>
      <c r="P1593" t="s">
        <v>7443</v>
      </c>
      <c r="Q1593" cm="1">
        <f t="array" ref="Q1593">100*AVERAGE(--(VALUE(_xlfn.TEXTSPLIT(S1593,";"))&gt;250))</f>
        <v>0</v>
      </c>
      <c r="R1593" cm="1">
        <f t="array" ref="R1593">100*AVERAGE(--(VALUE(_xlfn.TEXTSPLIT(T1593,";"))&gt;250))</f>
        <v>0</v>
      </c>
      <c r="S1593" t="s">
        <v>6345</v>
      </c>
      <c r="T1593" t="s">
        <v>6344</v>
      </c>
      <c r="U1593" t="s">
        <v>22002</v>
      </c>
      <c r="V1593">
        <v>0.64</v>
      </c>
      <c r="W1593">
        <f t="shared" si="49"/>
        <v>0.125</v>
      </c>
    </row>
    <row r="1594" spans="1:23" x14ac:dyDescent="0.25">
      <c r="A1594" t="s">
        <v>19266</v>
      </c>
      <c r="B1594">
        <v>1592</v>
      </c>
      <c r="C1594" s="1">
        <v>46182.669699074075</v>
      </c>
      <c r="D1594" s="1" t="s">
        <v>9959</v>
      </c>
      <c r="E1594" t="s">
        <v>7444</v>
      </c>
      <c r="F1594">
        <v>2</v>
      </c>
      <c r="G1594">
        <f t="shared" si="48"/>
        <v>0.67</v>
      </c>
      <c r="H1594">
        <v>4</v>
      </c>
      <c r="I1594">
        <v>7</v>
      </c>
      <c r="J1594">
        <v>3.5</v>
      </c>
      <c r="K1594">
        <v>2</v>
      </c>
      <c r="L1594">
        <v>3</v>
      </c>
      <c r="M1594" cm="1">
        <f t="array" ref="M1594">100*AVERAGE(--(_xlfn.NUMBERVALUE(_xlfn.TEXTSPLIT(O1594,";"),".")&gt;=50))</f>
        <v>7.5892857142857135</v>
      </c>
      <c r="N1594" cm="1">
        <f t="array" ref="N1594">100*AVERAGE(--(_xlfn.NUMBERVALUE(_xlfn.TEXTSPLIT(P1594,";"),".")&gt;=50))</f>
        <v>5.5555555555555554</v>
      </c>
      <c r="O1594" t="s">
        <v>7445</v>
      </c>
      <c r="P1594" t="s">
        <v>7446</v>
      </c>
      <c r="Q1594" cm="1">
        <f t="array" ref="Q1594">100*AVERAGE(--(VALUE(_xlfn.TEXTSPLIT(S1594,";"))&gt;250))</f>
        <v>0</v>
      </c>
      <c r="R1594" cm="1">
        <f t="array" ref="R1594">100*AVERAGE(--(VALUE(_xlfn.TEXTSPLIT(T1594,";"))&gt;250))</f>
        <v>0</v>
      </c>
      <c r="S1594" t="s">
        <v>6349</v>
      </c>
      <c r="T1594" t="s">
        <v>6348</v>
      </c>
      <c r="U1594" t="s">
        <v>22002</v>
      </c>
      <c r="V1594">
        <v>0.64</v>
      </c>
      <c r="W1594">
        <f t="shared" si="49"/>
        <v>0.125</v>
      </c>
    </row>
    <row r="1595" spans="1:23" x14ac:dyDescent="0.25">
      <c r="A1595" t="s">
        <v>19267</v>
      </c>
      <c r="B1595">
        <v>1593</v>
      </c>
      <c r="C1595" s="1">
        <v>46182.670277777775</v>
      </c>
      <c r="D1595" s="1" t="s">
        <v>9959</v>
      </c>
      <c r="E1595" t="s">
        <v>7447</v>
      </c>
      <c r="F1595">
        <v>2</v>
      </c>
      <c r="G1595">
        <f t="shared" si="48"/>
        <v>0.67</v>
      </c>
      <c r="H1595">
        <v>5</v>
      </c>
      <c r="I1595">
        <v>3</v>
      </c>
      <c r="J1595">
        <v>1.875</v>
      </c>
      <c r="K1595">
        <v>2</v>
      </c>
      <c r="L1595">
        <v>3</v>
      </c>
      <c r="M1595" cm="1">
        <f t="array" ref="M1595">100*AVERAGE(--(_xlfn.NUMBERVALUE(_xlfn.TEXTSPLIT(O1595,";"),".")&gt;=50))</f>
        <v>6.25</v>
      </c>
      <c r="N1595" cm="1">
        <f t="array" ref="N1595">100*AVERAGE(--(_xlfn.NUMBERVALUE(_xlfn.TEXTSPLIT(P1595,";"),".")&gt;=50))</f>
        <v>3.90625</v>
      </c>
      <c r="O1595" t="s">
        <v>7448</v>
      </c>
      <c r="P1595" t="s">
        <v>7449</v>
      </c>
      <c r="Q1595" cm="1">
        <f t="array" ref="Q1595">100*AVERAGE(--(VALUE(_xlfn.TEXTSPLIT(S1595,";"))&gt;250))</f>
        <v>0</v>
      </c>
      <c r="R1595" cm="1">
        <f t="array" ref="R1595">100*AVERAGE(--(VALUE(_xlfn.TEXTSPLIT(T1595,";"))&gt;250))</f>
        <v>0</v>
      </c>
      <c r="S1595" t="s">
        <v>6352</v>
      </c>
      <c r="T1595" t="s">
        <v>5968</v>
      </c>
      <c r="U1595" t="s">
        <v>22002</v>
      </c>
      <c r="V1595">
        <v>0.64</v>
      </c>
      <c r="W1595">
        <f t="shared" si="49"/>
        <v>0.125</v>
      </c>
    </row>
    <row r="1596" spans="1:23" x14ac:dyDescent="0.25">
      <c r="A1596" t="s">
        <v>19268</v>
      </c>
      <c r="B1596">
        <v>1594</v>
      </c>
      <c r="C1596" s="1">
        <v>46182.670891203707</v>
      </c>
      <c r="D1596" s="1" t="s">
        <v>9959</v>
      </c>
      <c r="E1596" t="s">
        <v>7450</v>
      </c>
      <c r="F1596">
        <v>2</v>
      </c>
      <c r="G1596">
        <f t="shared" si="48"/>
        <v>0.67</v>
      </c>
      <c r="H1596">
        <v>5</v>
      </c>
      <c r="I1596">
        <v>3.5</v>
      </c>
      <c r="J1596">
        <v>2.1875</v>
      </c>
      <c r="K1596">
        <v>2</v>
      </c>
      <c r="L1596">
        <v>3</v>
      </c>
      <c r="M1596" cm="1">
        <f t="array" ref="M1596">100*AVERAGE(--(_xlfn.NUMBERVALUE(_xlfn.TEXTSPLIT(O1596,";"),".")&gt;=50))</f>
        <v>6.4285714285714279</v>
      </c>
      <c r="N1596" cm="1">
        <f t="array" ref="N1596">100*AVERAGE(--(_xlfn.NUMBERVALUE(_xlfn.TEXTSPLIT(P1596,";"),".")&gt;=50))</f>
        <v>3.75</v>
      </c>
      <c r="O1596" t="s">
        <v>7451</v>
      </c>
      <c r="P1596" t="s">
        <v>7452</v>
      </c>
      <c r="Q1596" cm="1">
        <f t="array" ref="Q1596">100*AVERAGE(--(VALUE(_xlfn.TEXTSPLIT(S1596,";"))&gt;250))</f>
        <v>0</v>
      </c>
      <c r="R1596" cm="1">
        <f t="array" ref="R1596">100*AVERAGE(--(VALUE(_xlfn.TEXTSPLIT(T1596,";"))&gt;250))</f>
        <v>0</v>
      </c>
      <c r="S1596" t="s">
        <v>6355</v>
      </c>
      <c r="T1596" t="s">
        <v>6026</v>
      </c>
      <c r="U1596" t="s">
        <v>22002</v>
      </c>
      <c r="V1596">
        <v>0.64</v>
      </c>
      <c r="W1596">
        <f t="shared" si="49"/>
        <v>0.125</v>
      </c>
    </row>
    <row r="1597" spans="1:23" x14ac:dyDescent="0.25">
      <c r="A1597" t="s">
        <v>19269</v>
      </c>
      <c r="B1597">
        <v>1595</v>
      </c>
      <c r="C1597" s="1">
        <v>46182.671527777777</v>
      </c>
      <c r="D1597" s="1" t="s">
        <v>9959</v>
      </c>
      <c r="E1597" t="s">
        <v>7453</v>
      </c>
      <c r="F1597">
        <v>2</v>
      </c>
      <c r="G1597">
        <f t="shared" si="48"/>
        <v>0.67</v>
      </c>
      <c r="H1597">
        <v>5</v>
      </c>
      <c r="I1597">
        <v>4</v>
      </c>
      <c r="J1597">
        <v>2.5</v>
      </c>
      <c r="K1597">
        <v>2</v>
      </c>
      <c r="L1597">
        <v>3</v>
      </c>
      <c r="M1597" cm="1">
        <f t="array" ref="M1597">100*AVERAGE(--(_xlfn.NUMBERVALUE(_xlfn.TEXTSPLIT(O1597,";"),".")&gt;=50))</f>
        <v>6.8750000000000009</v>
      </c>
      <c r="N1597" cm="1">
        <f t="array" ref="N1597">100*AVERAGE(--(_xlfn.NUMBERVALUE(_xlfn.TEXTSPLIT(P1597,";"),".")&gt;=50))</f>
        <v>4.6875</v>
      </c>
      <c r="O1597" t="s">
        <v>7454</v>
      </c>
      <c r="P1597" t="s">
        <v>7455</v>
      </c>
      <c r="Q1597" cm="1">
        <f t="array" ref="Q1597">100*AVERAGE(--(VALUE(_xlfn.TEXTSPLIT(S1597,";"))&gt;250))</f>
        <v>0</v>
      </c>
      <c r="R1597" cm="1">
        <f t="array" ref="R1597">100*AVERAGE(--(VALUE(_xlfn.TEXTSPLIT(T1597,";"))&gt;250))</f>
        <v>0</v>
      </c>
      <c r="S1597" t="s">
        <v>6358</v>
      </c>
      <c r="T1597" t="s">
        <v>6030</v>
      </c>
      <c r="U1597" t="s">
        <v>22002</v>
      </c>
      <c r="V1597">
        <v>0.64</v>
      </c>
      <c r="W1597">
        <f t="shared" si="49"/>
        <v>0.125</v>
      </c>
    </row>
    <row r="1598" spans="1:23" x14ac:dyDescent="0.25">
      <c r="A1598" t="s">
        <v>19270</v>
      </c>
      <c r="B1598">
        <v>1596</v>
      </c>
      <c r="C1598" s="1">
        <v>46182.672199074077</v>
      </c>
      <c r="D1598" s="1" t="s">
        <v>9959</v>
      </c>
      <c r="E1598" t="s">
        <v>7456</v>
      </c>
      <c r="F1598">
        <v>2</v>
      </c>
      <c r="G1598">
        <f t="shared" si="48"/>
        <v>0.67</v>
      </c>
      <c r="H1598">
        <v>5</v>
      </c>
      <c r="I1598">
        <v>4.5</v>
      </c>
      <c r="J1598">
        <v>2.8125</v>
      </c>
      <c r="K1598">
        <v>2</v>
      </c>
      <c r="L1598">
        <v>3</v>
      </c>
      <c r="M1598" cm="1">
        <f t="array" ref="M1598">100*AVERAGE(--(_xlfn.NUMBERVALUE(_xlfn.TEXTSPLIT(O1598,";"),".")&gt;=50))</f>
        <v>7.2222222222222214</v>
      </c>
      <c r="N1598" cm="1">
        <f t="array" ref="N1598">100*AVERAGE(--(_xlfn.NUMBERVALUE(_xlfn.TEXTSPLIT(P1598,";"),".")&gt;=50))</f>
        <v>5.3571428571428568</v>
      </c>
      <c r="O1598" t="s">
        <v>7457</v>
      </c>
      <c r="P1598" t="s">
        <v>7458</v>
      </c>
      <c r="Q1598" cm="1">
        <f t="array" ref="Q1598">100*AVERAGE(--(VALUE(_xlfn.TEXTSPLIT(S1598,";"))&gt;250))</f>
        <v>0</v>
      </c>
      <c r="R1598" cm="1">
        <f t="array" ref="R1598">100*AVERAGE(--(VALUE(_xlfn.TEXTSPLIT(T1598,";"))&gt;250))</f>
        <v>0</v>
      </c>
      <c r="S1598" t="s">
        <v>6361</v>
      </c>
      <c r="T1598" t="s">
        <v>6199</v>
      </c>
      <c r="U1598" t="s">
        <v>22002</v>
      </c>
      <c r="V1598">
        <v>0.64</v>
      </c>
      <c r="W1598">
        <f t="shared" si="49"/>
        <v>0.125</v>
      </c>
    </row>
    <row r="1599" spans="1:23" x14ac:dyDescent="0.25">
      <c r="A1599" t="s">
        <v>19271</v>
      </c>
      <c r="B1599">
        <v>1597</v>
      </c>
      <c r="C1599" s="1">
        <v>46182.67287037037</v>
      </c>
      <c r="D1599" s="1" t="s">
        <v>9959</v>
      </c>
      <c r="E1599" t="s">
        <v>7459</v>
      </c>
      <c r="F1599">
        <v>2</v>
      </c>
      <c r="G1599">
        <f t="shared" si="48"/>
        <v>0.67</v>
      </c>
      <c r="H1599">
        <v>5</v>
      </c>
      <c r="I1599">
        <v>5</v>
      </c>
      <c r="J1599">
        <v>3.125</v>
      </c>
      <c r="K1599">
        <v>2</v>
      </c>
      <c r="L1599">
        <v>3</v>
      </c>
      <c r="M1599" cm="1">
        <f t="array" ref="M1599">100*AVERAGE(--(_xlfn.NUMBERVALUE(_xlfn.TEXTSPLIT(O1599,";"),".")&gt;=50))</f>
        <v>7.5</v>
      </c>
      <c r="N1599" cm="1">
        <f t="array" ref="N1599">100*AVERAGE(--(_xlfn.NUMBERVALUE(_xlfn.TEXTSPLIT(P1599,";"),".")&gt;=50))</f>
        <v>5.46875</v>
      </c>
      <c r="O1599" t="s">
        <v>7460</v>
      </c>
      <c r="P1599" t="s">
        <v>7461</v>
      </c>
      <c r="Q1599" cm="1">
        <f t="array" ref="Q1599">100*AVERAGE(--(VALUE(_xlfn.TEXTSPLIT(S1599,";"))&gt;250))</f>
        <v>0</v>
      </c>
      <c r="R1599" cm="1">
        <f t="array" ref="R1599">100*AVERAGE(--(VALUE(_xlfn.TEXTSPLIT(T1599,";"))&gt;250))</f>
        <v>0</v>
      </c>
      <c r="S1599" t="s">
        <v>6365</v>
      </c>
      <c r="T1599" t="s">
        <v>6364</v>
      </c>
      <c r="U1599" t="s">
        <v>22002</v>
      </c>
      <c r="V1599">
        <v>0.64</v>
      </c>
      <c r="W1599">
        <f t="shared" si="49"/>
        <v>0.125</v>
      </c>
    </row>
    <row r="1600" spans="1:23" x14ac:dyDescent="0.25">
      <c r="A1600" t="s">
        <v>19272</v>
      </c>
      <c r="B1600">
        <v>1598</v>
      </c>
      <c r="C1600" s="1">
        <v>46182.673587962963</v>
      </c>
      <c r="D1600" s="1" t="s">
        <v>9959</v>
      </c>
      <c r="E1600" t="s">
        <v>7462</v>
      </c>
      <c r="F1600">
        <v>2</v>
      </c>
      <c r="G1600">
        <f t="shared" si="48"/>
        <v>0.67</v>
      </c>
      <c r="H1600">
        <v>5</v>
      </c>
      <c r="I1600">
        <v>5.5</v>
      </c>
      <c r="J1600">
        <v>3.4375</v>
      </c>
      <c r="K1600">
        <v>2</v>
      </c>
      <c r="L1600">
        <v>3</v>
      </c>
      <c r="M1600" cm="1">
        <f t="array" ref="M1600">100*AVERAGE(--(_xlfn.NUMBERVALUE(_xlfn.TEXTSPLIT(O1600,";"),".")&gt;=50))</f>
        <v>7.5</v>
      </c>
      <c r="N1600" cm="1">
        <f t="array" ref="N1600">100*AVERAGE(--(_xlfn.NUMBERVALUE(_xlfn.TEXTSPLIT(P1600,";"),".")&gt;=50))</f>
        <v>5.5555555555555554</v>
      </c>
      <c r="O1600" t="s">
        <v>7463</v>
      </c>
      <c r="P1600" t="s">
        <v>7464</v>
      </c>
      <c r="Q1600" cm="1">
        <f t="array" ref="Q1600">100*AVERAGE(--(VALUE(_xlfn.TEXTSPLIT(S1600,";"))&gt;250))</f>
        <v>0</v>
      </c>
      <c r="R1600" cm="1">
        <f t="array" ref="R1600">100*AVERAGE(--(VALUE(_xlfn.TEXTSPLIT(T1600,";"))&gt;250))</f>
        <v>0</v>
      </c>
      <c r="S1600" t="s">
        <v>6369</v>
      </c>
      <c r="T1600" t="s">
        <v>6368</v>
      </c>
      <c r="U1600" t="s">
        <v>22002</v>
      </c>
      <c r="V1600">
        <v>0.64</v>
      </c>
      <c r="W1600">
        <f t="shared" si="49"/>
        <v>0.125</v>
      </c>
    </row>
    <row r="1601" spans="1:23" x14ac:dyDescent="0.25">
      <c r="A1601" t="s">
        <v>19273</v>
      </c>
      <c r="B1601">
        <v>1599</v>
      </c>
      <c r="C1601" s="1">
        <v>46182.674293981479</v>
      </c>
      <c r="D1601" s="1" t="s">
        <v>9959</v>
      </c>
      <c r="E1601" t="s">
        <v>7465</v>
      </c>
      <c r="F1601">
        <v>2</v>
      </c>
      <c r="G1601">
        <f t="shared" si="48"/>
        <v>0.67</v>
      </c>
      <c r="H1601">
        <v>5</v>
      </c>
      <c r="I1601">
        <v>6</v>
      </c>
      <c r="J1601">
        <v>3.75</v>
      </c>
      <c r="K1601">
        <v>2</v>
      </c>
      <c r="L1601">
        <v>3</v>
      </c>
      <c r="M1601" cm="1">
        <f t="array" ref="M1601">100*AVERAGE(--(_xlfn.NUMBERVALUE(_xlfn.TEXTSPLIT(O1601,";"),".")&gt;=50))</f>
        <v>7.291666666666667</v>
      </c>
      <c r="N1601" cm="1">
        <f t="array" ref="N1601">100*AVERAGE(--(_xlfn.NUMBERVALUE(_xlfn.TEXTSPLIT(P1601,";"),".")&gt;=50))</f>
        <v>5.3125</v>
      </c>
      <c r="O1601" t="s">
        <v>7466</v>
      </c>
      <c r="P1601" t="s">
        <v>7467</v>
      </c>
      <c r="Q1601" cm="1">
        <f t="array" ref="Q1601">100*AVERAGE(--(VALUE(_xlfn.TEXTSPLIT(S1601,";"))&gt;250))</f>
        <v>0</v>
      </c>
      <c r="R1601" cm="1">
        <f t="array" ref="R1601">100*AVERAGE(--(VALUE(_xlfn.TEXTSPLIT(T1601,";"))&gt;250))</f>
        <v>0</v>
      </c>
      <c r="S1601" t="s">
        <v>6373</v>
      </c>
      <c r="T1601" t="s">
        <v>6372</v>
      </c>
      <c r="U1601" t="s">
        <v>22002</v>
      </c>
      <c r="V1601">
        <v>0.64</v>
      </c>
      <c r="W1601">
        <f t="shared" si="49"/>
        <v>0.125</v>
      </c>
    </row>
    <row r="1602" spans="1:23" x14ac:dyDescent="0.25">
      <c r="A1602" t="s">
        <v>19274</v>
      </c>
      <c r="B1602">
        <v>1600</v>
      </c>
      <c r="C1602" s="1">
        <v>46182.675034722219</v>
      </c>
      <c r="D1602" s="1" t="s">
        <v>9959</v>
      </c>
      <c r="E1602" t="s">
        <v>7468</v>
      </c>
      <c r="F1602">
        <v>2</v>
      </c>
      <c r="G1602">
        <f t="shared" si="48"/>
        <v>0.67</v>
      </c>
      <c r="H1602">
        <v>5</v>
      </c>
      <c r="I1602">
        <v>6.5</v>
      </c>
      <c r="J1602">
        <v>4.0625</v>
      </c>
      <c r="K1602">
        <v>2</v>
      </c>
      <c r="L1602">
        <v>3</v>
      </c>
      <c r="M1602" cm="1">
        <f t="array" ref="M1602">100*AVERAGE(--(_xlfn.NUMBERVALUE(_xlfn.TEXTSPLIT(O1602,";"),".")&gt;=50))</f>
        <v>7.8846153846153841</v>
      </c>
      <c r="N1602" cm="1">
        <f t="array" ref="N1602">100*AVERAGE(--(_xlfn.NUMBERVALUE(_xlfn.TEXTSPLIT(P1602,";"),".")&gt;=50))</f>
        <v>5.6818181818181817</v>
      </c>
      <c r="O1602" t="s">
        <v>7469</v>
      </c>
      <c r="P1602" t="s">
        <v>7470</v>
      </c>
      <c r="Q1602" cm="1">
        <f t="array" ref="Q1602">100*AVERAGE(--(VALUE(_xlfn.TEXTSPLIT(S1602,";"))&gt;250))</f>
        <v>0</v>
      </c>
      <c r="R1602" cm="1">
        <f t="array" ref="R1602">100*AVERAGE(--(VALUE(_xlfn.TEXTSPLIT(T1602,";"))&gt;250))</f>
        <v>0</v>
      </c>
      <c r="S1602" t="s">
        <v>6377</v>
      </c>
      <c r="T1602" t="s">
        <v>6376</v>
      </c>
      <c r="U1602" t="s">
        <v>22002</v>
      </c>
      <c r="V1602">
        <v>0.64</v>
      </c>
      <c r="W1602">
        <f t="shared" si="49"/>
        <v>0.125</v>
      </c>
    </row>
    <row r="1603" spans="1:23" x14ac:dyDescent="0.25">
      <c r="A1603" t="s">
        <v>19275</v>
      </c>
      <c r="B1603">
        <v>1601</v>
      </c>
      <c r="C1603" s="1">
        <v>46182.675810185188</v>
      </c>
      <c r="D1603" s="1" t="s">
        <v>9959</v>
      </c>
      <c r="E1603" t="s">
        <v>7471</v>
      </c>
      <c r="F1603">
        <v>2</v>
      </c>
      <c r="G1603">
        <f t="shared" ref="G1603:G1666" si="50">IF(F1603=2,0.67,0.8)</f>
        <v>0.67</v>
      </c>
      <c r="H1603">
        <v>5</v>
      </c>
      <c r="I1603">
        <v>7</v>
      </c>
      <c r="J1603">
        <v>4.375</v>
      </c>
      <c r="K1603">
        <v>2</v>
      </c>
      <c r="L1603">
        <v>3</v>
      </c>
      <c r="M1603" cm="1">
        <f t="array" ref="M1603">100*AVERAGE(--(_xlfn.NUMBERVALUE(_xlfn.TEXTSPLIT(O1603,";"),".")&gt;=50))</f>
        <v>7.5</v>
      </c>
      <c r="N1603" cm="1">
        <f t="array" ref="N1603">100*AVERAGE(--(_xlfn.NUMBERVALUE(_xlfn.TEXTSPLIT(P1603,";"),".")&gt;=50))</f>
        <v>5.2083333333333339</v>
      </c>
      <c r="O1603" t="s">
        <v>7472</v>
      </c>
      <c r="P1603" t="s">
        <v>7473</v>
      </c>
      <c r="Q1603" cm="1">
        <f t="array" ref="Q1603">100*AVERAGE(--(VALUE(_xlfn.TEXTSPLIT(S1603,";"))&gt;250))</f>
        <v>0</v>
      </c>
      <c r="R1603" cm="1">
        <f t="array" ref="R1603">100*AVERAGE(--(VALUE(_xlfn.TEXTSPLIT(T1603,";"))&gt;250))</f>
        <v>0</v>
      </c>
      <c r="S1603" t="s">
        <v>6381</v>
      </c>
      <c r="T1603" t="s">
        <v>6380</v>
      </c>
      <c r="U1603" t="s">
        <v>22002</v>
      </c>
      <c r="V1603">
        <v>0.64</v>
      </c>
      <c r="W1603">
        <f t="shared" ref="W1603:W1666" si="51">1/8</f>
        <v>0.125</v>
      </c>
    </row>
    <row r="1604" spans="1:23" x14ac:dyDescent="0.25">
      <c r="A1604" t="s">
        <v>19276</v>
      </c>
      <c r="B1604">
        <v>1602</v>
      </c>
      <c r="C1604" s="1">
        <v>46182.676423611112</v>
      </c>
      <c r="D1604" s="1" t="s">
        <v>9959</v>
      </c>
      <c r="E1604" t="s">
        <v>7474</v>
      </c>
      <c r="F1604">
        <v>2</v>
      </c>
      <c r="G1604">
        <f t="shared" si="50"/>
        <v>0.67</v>
      </c>
      <c r="H1604">
        <v>6</v>
      </c>
      <c r="I1604">
        <v>3</v>
      </c>
      <c r="J1604">
        <v>2.25</v>
      </c>
      <c r="K1604">
        <v>2</v>
      </c>
      <c r="L1604">
        <v>3</v>
      </c>
      <c r="M1604" cm="1">
        <f t="array" ref="M1604">100*AVERAGE(--(_xlfn.NUMBERVALUE(_xlfn.TEXTSPLIT(O1604,";"),".")&gt;=50))</f>
        <v>6.5972222222222223</v>
      </c>
      <c r="N1604" cm="1">
        <f t="array" ref="N1604">100*AVERAGE(--(_xlfn.NUMBERVALUE(_xlfn.TEXTSPLIT(P1604,";"),".")&gt;=50))</f>
        <v>3.75</v>
      </c>
      <c r="O1604" t="s">
        <v>7475</v>
      </c>
      <c r="P1604" t="s">
        <v>7476</v>
      </c>
      <c r="Q1604" cm="1">
        <f t="array" ref="Q1604">100*AVERAGE(--(VALUE(_xlfn.TEXTSPLIT(S1604,";"))&gt;250))</f>
        <v>0</v>
      </c>
      <c r="R1604" cm="1">
        <f t="array" ref="R1604">100*AVERAGE(--(VALUE(_xlfn.TEXTSPLIT(T1604,";"))&gt;250))</f>
        <v>0</v>
      </c>
      <c r="S1604" t="s">
        <v>6384</v>
      </c>
      <c r="T1604" t="s">
        <v>6026</v>
      </c>
      <c r="U1604" t="s">
        <v>22002</v>
      </c>
      <c r="V1604">
        <v>0.64</v>
      </c>
      <c r="W1604">
        <f t="shared" si="51"/>
        <v>0.125</v>
      </c>
    </row>
    <row r="1605" spans="1:23" x14ac:dyDescent="0.25">
      <c r="A1605" t="s">
        <v>19277</v>
      </c>
      <c r="B1605">
        <v>1603</v>
      </c>
      <c r="C1605" s="1">
        <v>46182.677060185182</v>
      </c>
      <c r="D1605" s="1" t="s">
        <v>9959</v>
      </c>
      <c r="E1605" t="s">
        <v>7477</v>
      </c>
      <c r="F1605">
        <v>2</v>
      </c>
      <c r="G1605">
        <f t="shared" si="50"/>
        <v>0.67</v>
      </c>
      <c r="H1605">
        <v>6</v>
      </c>
      <c r="I1605">
        <v>3.5</v>
      </c>
      <c r="J1605">
        <v>2.625</v>
      </c>
      <c r="K1605">
        <v>2</v>
      </c>
      <c r="L1605">
        <v>3</v>
      </c>
      <c r="M1605" cm="1">
        <f t="array" ref="M1605">100*AVERAGE(--(_xlfn.NUMBERVALUE(_xlfn.TEXTSPLIT(O1605,";"),".")&gt;=50))</f>
        <v>7.1428571428571423</v>
      </c>
      <c r="N1605" cm="1">
        <f t="array" ref="N1605">100*AVERAGE(--(_xlfn.NUMBERVALUE(_xlfn.TEXTSPLIT(P1605,";"),".")&gt;=50))</f>
        <v>5</v>
      </c>
      <c r="O1605" t="s">
        <v>7478</v>
      </c>
      <c r="P1605" t="s">
        <v>7479</v>
      </c>
      <c r="Q1605" cm="1">
        <f t="array" ref="Q1605">100*AVERAGE(--(VALUE(_xlfn.TEXTSPLIT(S1605,";"))&gt;250))</f>
        <v>0</v>
      </c>
      <c r="R1605" cm="1">
        <f t="array" ref="R1605">100*AVERAGE(--(VALUE(_xlfn.TEXTSPLIT(T1605,";"))&gt;250))</f>
        <v>0</v>
      </c>
      <c r="S1605" t="s">
        <v>6387</v>
      </c>
      <c r="T1605" t="s">
        <v>6061</v>
      </c>
      <c r="U1605" t="s">
        <v>22002</v>
      </c>
      <c r="V1605">
        <v>0.64</v>
      </c>
      <c r="W1605">
        <f t="shared" si="51"/>
        <v>0.125</v>
      </c>
    </row>
    <row r="1606" spans="1:23" x14ac:dyDescent="0.25">
      <c r="A1606" t="s">
        <v>19278</v>
      </c>
      <c r="B1606">
        <v>1604</v>
      </c>
      <c r="C1606" s="1">
        <v>46182.677743055552</v>
      </c>
      <c r="D1606" s="1" t="s">
        <v>9959</v>
      </c>
      <c r="E1606" t="s">
        <v>7480</v>
      </c>
      <c r="F1606">
        <v>2</v>
      </c>
      <c r="G1606">
        <f t="shared" si="50"/>
        <v>0.67</v>
      </c>
      <c r="H1606">
        <v>6</v>
      </c>
      <c r="I1606">
        <v>4</v>
      </c>
      <c r="J1606">
        <v>3</v>
      </c>
      <c r="K1606">
        <v>2</v>
      </c>
      <c r="L1606">
        <v>3</v>
      </c>
      <c r="M1606" cm="1">
        <f t="array" ref="M1606">100*AVERAGE(--(_xlfn.NUMBERVALUE(_xlfn.TEXTSPLIT(O1606,";"),".")&gt;=50))</f>
        <v>7.552083333333333</v>
      </c>
      <c r="N1606" cm="1">
        <f t="array" ref="N1606">100*AVERAGE(--(_xlfn.NUMBERVALUE(_xlfn.TEXTSPLIT(P1606,";"),".")&gt;=50))</f>
        <v>5.416666666666667</v>
      </c>
      <c r="O1606" t="s">
        <v>7481</v>
      </c>
      <c r="P1606" t="s">
        <v>7482</v>
      </c>
      <c r="Q1606" cm="1">
        <f t="array" ref="Q1606">100*AVERAGE(--(VALUE(_xlfn.TEXTSPLIT(S1606,";"))&gt;250))</f>
        <v>0</v>
      </c>
      <c r="R1606" cm="1">
        <f t="array" ref="R1606">100*AVERAGE(--(VALUE(_xlfn.TEXTSPLIT(T1606,";"))&gt;250))</f>
        <v>0</v>
      </c>
      <c r="S1606" t="s">
        <v>6390</v>
      </c>
      <c r="T1606" t="s">
        <v>6065</v>
      </c>
      <c r="U1606" t="s">
        <v>22002</v>
      </c>
      <c r="V1606">
        <v>0.64</v>
      </c>
      <c r="W1606">
        <f t="shared" si="51"/>
        <v>0.125</v>
      </c>
    </row>
    <row r="1607" spans="1:23" x14ac:dyDescent="0.25">
      <c r="A1607" t="s">
        <v>19279</v>
      </c>
      <c r="B1607">
        <v>1605</v>
      </c>
      <c r="C1607" s="1">
        <v>46182.678437499999</v>
      </c>
      <c r="D1607" s="1" t="s">
        <v>9959</v>
      </c>
      <c r="E1607" t="s">
        <v>7483</v>
      </c>
      <c r="F1607">
        <v>2</v>
      </c>
      <c r="G1607">
        <f t="shared" si="50"/>
        <v>0.67</v>
      </c>
      <c r="H1607">
        <v>6</v>
      </c>
      <c r="I1607">
        <v>4.5</v>
      </c>
      <c r="J1607">
        <v>3.375</v>
      </c>
      <c r="K1607">
        <v>2</v>
      </c>
      <c r="L1607">
        <v>3</v>
      </c>
      <c r="M1607" cm="1">
        <f t="array" ref="M1607">100*AVERAGE(--(_xlfn.NUMBERVALUE(_xlfn.TEXTSPLIT(O1607,";"),".")&gt;=50))</f>
        <v>7.6388888888888893</v>
      </c>
      <c r="N1607" cm="1">
        <f t="array" ref="N1607">100*AVERAGE(--(_xlfn.NUMBERVALUE(_xlfn.TEXTSPLIT(P1607,";"),".")&gt;=50))</f>
        <v>5.7142857142857144</v>
      </c>
      <c r="O1607" t="s">
        <v>7484</v>
      </c>
      <c r="P1607" t="s">
        <v>7485</v>
      </c>
      <c r="Q1607" cm="1">
        <f t="array" ref="Q1607">100*AVERAGE(--(VALUE(_xlfn.TEXTSPLIT(S1607,";"))&gt;250))</f>
        <v>0</v>
      </c>
      <c r="R1607" cm="1">
        <f t="array" ref="R1607">100*AVERAGE(--(VALUE(_xlfn.TEXTSPLIT(T1607,";"))&gt;250))</f>
        <v>0</v>
      </c>
      <c r="S1607" t="s">
        <v>6394</v>
      </c>
      <c r="T1607" t="s">
        <v>6393</v>
      </c>
      <c r="U1607" t="s">
        <v>22002</v>
      </c>
      <c r="V1607">
        <v>0.64</v>
      </c>
      <c r="W1607">
        <f t="shared" si="51"/>
        <v>0.125</v>
      </c>
    </row>
    <row r="1608" spans="1:23" x14ac:dyDescent="0.25">
      <c r="A1608" t="s">
        <v>19280</v>
      </c>
      <c r="B1608">
        <v>1606</v>
      </c>
      <c r="C1608" s="1">
        <v>46182.679166666669</v>
      </c>
      <c r="D1608" s="1" t="s">
        <v>9959</v>
      </c>
      <c r="E1608" t="s">
        <v>7486</v>
      </c>
      <c r="F1608">
        <v>2</v>
      </c>
      <c r="G1608">
        <f t="shared" si="50"/>
        <v>0.67</v>
      </c>
      <c r="H1608">
        <v>6</v>
      </c>
      <c r="I1608">
        <v>5</v>
      </c>
      <c r="J1608">
        <v>3.75</v>
      </c>
      <c r="K1608">
        <v>2</v>
      </c>
      <c r="L1608">
        <v>3</v>
      </c>
      <c r="M1608" cm="1">
        <f t="array" ref="M1608">100*AVERAGE(--(_xlfn.NUMBERVALUE(_xlfn.TEXTSPLIT(O1608,";"),".")&gt;=50))</f>
        <v>7.291666666666667</v>
      </c>
      <c r="N1608" cm="1">
        <f t="array" ref="N1608">100*AVERAGE(--(_xlfn.NUMBERVALUE(_xlfn.TEXTSPLIT(P1608,";"),".")&gt;=50))</f>
        <v>5.3125</v>
      </c>
      <c r="O1608" t="s">
        <v>7487</v>
      </c>
      <c r="P1608" t="s">
        <v>7488</v>
      </c>
      <c r="Q1608" cm="1">
        <f t="array" ref="Q1608">100*AVERAGE(--(VALUE(_xlfn.TEXTSPLIT(S1608,";"))&gt;250))</f>
        <v>0</v>
      </c>
      <c r="R1608" cm="1">
        <f t="array" ref="R1608">100*AVERAGE(--(VALUE(_xlfn.TEXTSPLIT(T1608,";"))&gt;250))</f>
        <v>0</v>
      </c>
      <c r="S1608" t="s">
        <v>6398</v>
      </c>
      <c r="T1608" t="s">
        <v>6397</v>
      </c>
      <c r="U1608" t="s">
        <v>22002</v>
      </c>
      <c r="V1608">
        <v>0.64</v>
      </c>
      <c r="W1608">
        <f t="shared" si="51"/>
        <v>0.125</v>
      </c>
    </row>
    <row r="1609" spans="1:23" x14ac:dyDescent="0.25">
      <c r="A1609" t="s">
        <v>19281</v>
      </c>
      <c r="B1609">
        <v>1607</v>
      </c>
      <c r="C1609" s="1">
        <v>46182.679907407408</v>
      </c>
      <c r="D1609" s="1" t="s">
        <v>9959</v>
      </c>
      <c r="E1609" t="s">
        <v>7489</v>
      </c>
      <c r="F1609">
        <v>2</v>
      </c>
      <c r="G1609">
        <f t="shared" si="50"/>
        <v>0.67</v>
      </c>
      <c r="H1609">
        <v>6</v>
      </c>
      <c r="I1609">
        <v>5.5</v>
      </c>
      <c r="J1609">
        <v>4.125</v>
      </c>
      <c r="K1609">
        <v>2</v>
      </c>
      <c r="L1609">
        <v>3</v>
      </c>
      <c r="M1609" cm="1">
        <f t="array" ref="M1609">100*AVERAGE(--(_xlfn.NUMBERVALUE(_xlfn.TEXTSPLIT(O1609,";"),".")&gt;=50))</f>
        <v>7.7651515151515156</v>
      </c>
      <c r="N1609" cm="1">
        <f t="array" ref="N1609">100*AVERAGE(--(_xlfn.NUMBERVALUE(_xlfn.TEXTSPLIT(P1609,";"),".")&gt;=50))</f>
        <v>5.5555555555555554</v>
      </c>
      <c r="O1609" t="s">
        <v>7490</v>
      </c>
      <c r="P1609" t="s">
        <v>7491</v>
      </c>
      <c r="Q1609" cm="1">
        <f t="array" ref="Q1609">100*AVERAGE(--(VALUE(_xlfn.TEXTSPLIT(S1609,";"))&gt;250))</f>
        <v>0</v>
      </c>
      <c r="R1609" cm="1">
        <f t="array" ref="R1609">100*AVERAGE(--(VALUE(_xlfn.TEXTSPLIT(T1609,";"))&gt;250))</f>
        <v>0</v>
      </c>
      <c r="S1609" t="s">
        <v>6402</v>
      </c>
      <c r="T1609" t="s">
        <v>6401</v>
      </c>
      <c r="U1609" t="s">
        <v>22002</v>
      </c>
      <c r="V1609">
        <v>0.64</v>
      </c>
      <c r="W1609">
        <f t="shared" si="51"/>
        <v>0.125</v>
      </c>
    </row>
    <row r="1610" spans="1:23" x14ac:dyDescent="0.25">
      <c r="A1610" t="s">
        <v>19282</v>
      </c>
      <c r="B1610">
        <v>1608</v>
      </c>
      <c r="C1610" s="1">
        <v>46182.680694444447</v>
      </c>
      <c r="D1610" s="1" t="s">
        <v>9959</v>
      </c>
      <c r="E1610" t="s">
        <v>7492</v>
      </c>
      <c r="F1610">
        <v>2</v>
      </c>
      <c r="G1610">
        <f t="shared" si="50"/>
        <v>0.67</v>
      </c>
      <c r="H1610">
        <v>6</v>
      </c>
      <c r="I1610">
        <v>6</v>
      </c>
      <c r="J1610">
        <v>4.5</v>
      </c>
      <c r="K1610">
        <v>2</v>
      </c>
      <c r="L1610">
        <v>3</v>
      </c>
      <c r="M1610" cm="1">
        <f t="array" ref="M1610">100*AVERAGE(--(_xlfn.NUMBERVALUE(_xlfn.TEXTSPLIT(O1610,";"),".")&gt;=50))</f>
        <v>7.6388888888888893</v>
      </c>
      <c r="N1610" cm="1">
        <f t="array" ref="N1610">100*AVERAGE(--(_xlfn.NUMBERVALUE(_xlfn.TEXTSPLIT(P1610,";"),".")&gt;=50))</f>
        <v>5.5</v>
      </c>
      <c r="O1610" t="s">
        <v>7493</v>
      </c>
      <c r="P1610" t="s">
        <v>7494</v>
      </c>
      <c r="Q1610" cm="1">
        <f t="array" ref="Q1610">100*AVERAGE(--(VALUE(_xlfn.TEXTSPLIT(S1610,";"))&gt;250))</f>
        <v>0</v>
      </c>
      <c r="R1610" cm="1">
        <f t="array" ref="R1610">100*AVERAGE(--(VALUE(_xlfn.TEXTSPLIT(T1610,";"))&gt;250))</f>
        <v>0</v>
      </c>
      <c r="S1610" t="s">
        <v>6406</v>
      </c>
      <c r="T1610" t="s">
        <v>6405</v>
      </c>
      <c r="U1610" t="s">
        <v>22002</v>
      </c>
      <c r="V1610">
        <v>0.64</v>
      </c>
      <c r="W1610">
        <f t="shared" si="51"/>
        <v>0.125</v>
      </c>
    </row>
    <row r="1611" spans="1:23" x14ac:dyDescent="0.25">
      <c r="A1611" t="s">
        <v>19283</v>
      </c>
      <c r="B1611">
        <v>1609</v>
      </c>
      <c r="C1611" s="1">
        <v>46182.681504629632</v>
      </c>
      <c r="D1611" s="1" t="s">
        <v>9959</v>
      </c>
      <c r="E1611" t="s">
        <v>7495</v>
      </c>
      <c r="F1611">
        <v>2</v>
      </c>
      <c r="G1611">
        <f t="shared" si="50"/>
        <v>0.67</v>
      </c>
      <c r="H1611">
        <v>6</v>
      </c>
      <c r="I1611">
        <v>6.5</v>
      </c>
      <c r="J1611">
        <v>4.875</v>
      </c>
      <c r="K1611">
        <v>2</v>
      </c>
      <c r="L1611">
        <v>3</v>
      </c>
      <c r="M1611" cm="1">
        <f t="array" ref="M1611">100*AVERAGE(--(_xlfn.NUMBERVALUE(_xlfn.TEXTSPLIT(O1611,";"),".")&gt;=50))</f>
        <v>7.3717948717948723</v>
      </c>
      <c r="N1611" cm="1">
        <f t="array" ref="N1611">100*AVERAGE(--(_xlfn.NUMBERVALUE(_xlfn.TEXTSPLIT(P1611,";"),".")&gt;=50))</f>
        <v>5.2272727272727266</v>
      </c>
      <c r="O1611" t="s">
        <v>7496</v>
      </c>
      <c r="P1611" t="s">
        <v>7497</v>
      </c>
      <c r="Q1611" cm="1">
        <f t="array" ref="Q1611">100*AVERAGE(--(VALUE(_xlfn.TEXTSPLIT(S1611,";"))&gt;250))</f>
        <v>0</v>
      </c>
      <c r="R1611" cm="1">
        <f t="array" ref="R1611">100*AVERAGE(--(VALUE(_xlfn.TEXTSPLIT(T1611,";"))&gt;250))</f>
        <v>0</v>
      </c>
      <c r="S1611" t="s">
        <v>6410</v>
      </c>
      <c r="T1611" t="s">
        <v>6409</v>
      </c>
      <c r="U1611" t="s">
        <v>22002</v>
      </c>
      <c r="V1611">
        <v>0.64</v>
      </c>
      <c r="W1611">
        <f t="shared" si="51"/>
        <v>0.125</v>
      </c>
    </row>
    <row r="1612" spans="1:23" x14ac:dyDescent="0.25">
      <c r="A1612" t="s">
        <v>19284</v>
      </c>
      <c r="B1612">
        <v>1610</v>
      </c>
      <c r="C1612" s="1">
        <v>46182.682337962964</v>
      </c>
      <c r="D1612" s="1" t="s">
        <v>9959</v>
      </c>
      <c r="E1612" t="s">
        <v>7498</v>
      </c>
      <c r="F1612">
        <v>2</v>
      </c>
      <c r="G1612">
        <f t="shared" si="50"/>
        <v>0.67</v>
      </c>
      <c r="H1612">
        <v>6</v>
      </c>
      <c r="I1612">
        <v>7</v>
      </c>
      <c r="J1612">
        <v>5.25</v>
      </c>
      <c r="K1612">
        <v>2</v>
      </c>
      <c r="L1612">
        <v>3</v>
      </c>
      <c r="M1612" cm="1">
        <f t="array" ref="M1612">100*AVERAGE(--(_xlfn.NUMBERVALUE(_xlfn.TEXTSPLIT(O1612,";"),".")&gt;=50))</f>
        <v>7.4404761904761907</v>
      </c>
      <c r="N1612" cm="1">
        <f t="array" ref="N1612">100*AVERAGE(--(_xlfn.NUMBERVALUE(_xlfn.TEXTSPLIT(P1612,";"),".")&gt;=50))</f>
        <v>5.2083333333333339</v>
      </c>
      <c r="O1612" t="s">
        <v>7499</v>
      </c>
      <c r="P1612" t="s">
        <v>7500</v>
      </c>
      <c r="Q1612" cm="1">
        <f t="array" ref="Q1612">100*AVERAGE(--(VALUE(_xlfn.TEXTSPLIT(S1612,";"))&gt;250))</f>
        <v>0</v>
      </c>
      <c r="R1612" cm="1">
        <f t="array" ref="R1612">100*AVERAGE(--(VALUE(_xlfn.TEXTSPLIT(T1612,";"))&gt;250))</f>
        <v>0</v>
      </c>
      <c r="S1612" t="s">
        <v>6414</v>
      </c>
      <c r="T1612" t="s">
        <v>6413</v>
      </c>
      <c r="U1612" t="s">
        <v>22002</v>
      </c>
      <c r="V1612">
        <v>0.64</v>
      </c>
      <c r="W1612">
        <f t="shared" si="51"/>
        <v>0.125</v>
      </c>
    </row>
    <row r="1613" spans="1:23" x14ac:dyDescent="0.25">
      <c r="A1613" t="s">
        <v>19285</v>
      </c>
      <c r="B1613">
        <v>1611</v>
      </c>
      <c r="C1613" s="1">
        <v>46182.682986111111</v>
      </c>
      <c r="D1613" s="1" t="s">
        <v>9959</v>
      </c>
      <c r="E1613" t="s">
        <v>7501</v>
      </c>
      <c r="F1613">
        <v>2</v>
      </c>
      <c r="G1613">
        <f t="shared" si="50"/>
        <v>0.67</v>
      </c>
      <c r="H1613">
        <v>7</v>
      </c>
      <c r="I1613">
        <v>3</v>
      </c>
      <c r="J1613">
        <v>2.625</v>
      </c>
      <c r="K1613">
        <v>2</v>
      </c>
      <c r="L1613">
        <v>3</v>
      </c>
      <c r="M1613" cm="1">
        <f t="array" ref="M1613">100*AVERAGE(--(_xlfn.NUMBERVALUE(_xlfn.TEXTSPLIT(O1613,";"),".")&gt;=50))</f>
        <v>7.1428571428571423</v>
      </c>
      <c r="N1613" cm="1">
        <f t="array" ref="N1613">100*AVERAGE(--(_xlfn.NUMBERVALUE(_xlfn.TEXTSPLIT(P1613,";"),".")&gt;=50))</f>
        <v>5.2083333333333339</v>
      </c>
      <c r="O1613" t="s">
        <v>7502</v>
      </c>
      <c r="P1613" t="s">
        <v>7503</v>
      </c>
      <c r="Q1613" cm="1">
        <f t="array" ref="Q1613">100*AVERAGE(--(VALUE(_xlfn.TEXTSPLIT(S1613,";"))&gt;250))</f>
        <v>0</v>
      </c>
      <c r="R1613" cm="1">
        <f t="array" ref="R1613">100*AVERAGE(--(VALUE(_xlfn.TEXTSPLIT(T1613,";"))&gt;250))</f>
        <v>0</v>
      </c>
      <c r="S1613" t="s">
        <v>6417</v>
      </c>
      <c r="T1613" t="s">
        <v>6030</v>
      </c>
      <c r="U1613" t="s">
        <v>22002</v>
      </c>
      <c r="V1613">
        <v>0.64</v>
      </c>
      <c r="W1613">
        <f t="shared" si="51"/>
        <v>0.125</v>
      </c>
    </row>
    <row r="1614" spans="1:23" x14ac:dyDescent="0.25">
      <c r="A1614" t="s">
        <v>19286</v>
      </c>
      <c r="B1614">
        <v>1612</v>
      </c>
      <c r="C1614" s="1">
        <v>46182.683657407404</v>
      </c>
      <c r="D1614" s="1" t="s">
        <v>9959</v>
      </c>
      <c r="E1614" t="s">
        <v>7504</v>
      </c>
      <c r="F1614">
        <v>2</v>
      </c>
      <c r="G1614">
        <f t="shared" si="50"/>
        <v>0.67</v>
      </c>
      <c r="H1614">
        <v>7</v>
      </c>
      <c r="I1614">
        <v>3.5</v>
      </c>
      <c r="J1614">
        <v>3.0625</v>
      </c>
      <c r="K1614">
        <v>2</v>
      </c>
      <c r="L1614">
        <v>3</v>
      </c>
      <c r="M1614" cm="1">
        <f t="array" ref="M1614">100*AVERAGE(--(_xlfn.NUMBERVALUE(_xlfn.TEXTSPLIT(O1614,";"),".")&gt;=50))</f>
        <v>7.3979591836734695</v>
      </c>
      <c r="N1614" cm="1">
        <f t="array" ref="N1614">100*AVERAGE(--(_xlfn.NUMBERVALUE(_xlfn.TEXTSPLIT(P1614,";"),".")&gt;=50))</f>
        <v>5.416666666666667</v>
      </c>
      <c r="O1614" t="s">
        <v>7505</v>
      </c>
      <c r="P1614" t="s">
        <v>7506</v>
      </c>
      <c r="Q1614" cm="1">
        <f t="array" ref="Q1614">100*AVERAGE(--(VALUE(_xlfn.TEXTSPLIT(S1614,";"))&gt;250))</f>
        <v>0</v>
      </c>
      <c r="R1614" cm="1">
        <f t="array" ref="R1614">100*AVERAGE(--(VALUE(_xlfn.TEXTSPLIT(T1614,";"))&gt;250))</f>
        <v>0</v>
      </c>
      <c r="S1614" t="s">
        <v>6420</v>
      </c>
      <c r="T1614" t="s">
        <v>6065</v>
      </c>
      <c r="U1614" t="s">
        <v>22002</v>
      </c>
      <c r="V1614">
        <v>0.64</v>
      </c>
      <c r="W1614">
        <f t="shared" si="51"/>
        <v>0.125</v>
      </c>
    </row>
    <row r="1615" spans="1:23" x14ac:dyDescent="0.25">
      <c r="A1615" t="s">
        <v>19287</v>
      </c>
      <c r="B1615">
        <v>1613</v>
      </c>
      <c r="C1615" s="1">
        <v>46182.684363425928</v>
      </c>
      <c r="D1615" s="1" t="s">
        <v>9959</v>
      </c>
      <c r="E1615" t="s">
        <v>7507</v>
      </c>
      <c r="F1615">
        <v>2</v>
      </c>
      <c r="G1615">
        <f t="shared" si="50"/>
        <v>0.67</v>
      </c>
      <c r="H1615">
        <v>7</v>
      </c>
      <c r="I1615">
        <v>4</v>
      </c>
      <c r="J1615">
        <v>3.5</v>
      </c>
      <c r="K1615">
        <v>2</v>
      </c>
      <c r="L1615">
        <v>3</v>
      </c>
      <c r="M1615" cm="1">
        <f t="array" ref="M1615">100*AVERAGE(--(_xlfn.NUMBERVALUE(_xlfn.TEXTSPLIT(O1615,";"),".")&gt;=50))</f>
        <v>7.8125</v>
      </c>
      <c r="N1615" cm="1">
        <f t="array" ref="N1615">100*AVERAGE(--(_xlfn.NUMBERVALUE(_xlfn.TEXTSPLIT(P1615,";"),".")&gt;=50))</f>
        <v>5.9027777777777777</v>
      </c>
      <c r="O1615" t="s">
        <v>7508</v>
      </c>
      <c r="P1615" t="s">
        <v>7509</v>
      </c>
      <c r="Q1615" cm="1">
        <f t="array" ref="Q1615">100*AVERAGE(--(VALUE(_xlfn.TEXTSPLIT(S1615,";"))&gt;250))</f>
        <v>0</v>
      </c>
      <c r="R1615" cm="1">
        <f t="array" ref="R1615">100*AVERAGE(--(VALUE(_xlfn.TEXTSPLIT(T1615,";"))&gt;250))</f>
        <v>0</v>
      </c>
      <c r="S1615" t="s">
        <v>6423</v>
      </c>
      <c r="T1615" t="s">
        <v>6262</v>
      </c>
      <c r="U1615" t="s">
        <v>22002</v>
      </c>
      <c r="V1615">
        <v>0.64</v>
      </c>
      <c r="W1615">
        <f t="shared" si="51"/>
        <v>0.125</v>
      </c>
    </row>
    <row r="1616" spans="1:23" x14ac:dyDescent="0.25">
      <c r="A1616" t="s">
        <v>19288</v>
      </c>
      <c r="B1616">
        <v>1614</v>
      </c>
      <c r="C1616" s="1">
        <v>46182.685104166667</v>
      </c>
      <c r="D1616" s="1" t="s">
        <v>9959</v>
      </c>
      <c r="E1616" t="s">
        <v>7510</v>
      </c>
      <c r="F1616">
        <v>2</v>
      </c>
      <c r="G1616">
        <f t="shared" si="50"/>
        <v>0.67</v>
      </c>
      <c r="H1616">
        <v>7</v>
      </c>
      <c r="I1616">
        <v>4.5</v>
      </c>
      <c r="J1616">
        <v>3.9375</v>
      </c>
      <c r="K1616">
        <v>2</v>
      </c>
      <c r="L1616">
        <v>3</v>
      </c>
      <c r="M1616" cm="1">
        <f t="array" ref="M1616">100*AVERAGE(--(_xlfn.NUMBERVALUE(_xlfn.TEXTSPLIT(O1616,";"),".")&gt;=50))</f>
        <v>7.3412698412698418</v>
      </c>
      <c r="N1616" cm="1">
        <f t="array" ref="N1616">100*AVERAGE(--(_xlfn.NUMBERVALUE(_xlfn.TEXTSPLIT(P1616,";"),".")&gt;=50))</f>
        <v>5.3571428571428568</v>
      </c>
      <c r="O1616" t="s">
        <v>7511</v>
      </c>
      <c r="P1616" t="s">
        <v>7512</v>
      </c>
      <c r="Q1616" cm="1">
        <f t="array" ref="Q1616">100*AVERAGE(--(VALUE(_xlfn.TEXTSPLIT(S1616,";"))&gt;250))</f>
        <v>0</v>
      </c>
      <c r="R1616" cm="1">
        <f t="array" ref="R1616">100*AVERAGE(--(VALUE(_xlfn.TEXTSPLIT(T1616,";"))&gt;250))</f>
        <v>0</v>
      </c>
      <c r="S1616" t="s">
        <v>6427</v>
      </c>
      <c r="T1616" t="s">
        <v>6426</v>
      </c>
      <c r="U1616" t="s">
        <v>22002</v>
      </c>
      <c r="V1616">
        <v>0.64</v>
      </c>
      <c r="W1616">
        <f t="shared" si="51"/>
        <v>0.125</v>
      </c>
    </row>
    <row r="1617" spans="1:23" x14ac:dyDescent="0.25">
      <c r="A1617" t="s">
        <v>19289</v>
      </c>
      <c r="B1617">
        <v>1615</v>
      </c>
      <c r="C1617" s="1">
        <v>46182.685879629629</v>
      </c>
      <c r="D1617" s="1" t="s">
        <v>9959</v>
      </c>
      <c r="E1617" t="s">
        <v>7513</v>
      </c>
      <c r="F1617">
        <v>2</v>
      </c>
      <c r="G1617">
        <f t="shared" si="50"/>
        <v>0.67</v>
      </c>
      <c r="H1617">
        <v>7</v>
      </c>
      <c r="I1617">
        <v>5</v>
      </c>
      <c r="J1617">
        <v>4.375</v>
      </c>
      <c r="K1617">
        <v>2</v>
      </c>
      <c r="L1617">
        <v>3</v>
      </c>
      <c r="M1617" cm="1">
        <f t="array" ref="M1617">100*AVERAGE(--(_xlfn.NUMBERVALUE(_xlfn.TEXTSPLIT(O1617,";"),".")&gt;=50))</f>
        <v>7.5</v>
      </c>
      <c r="N1617" cm="1">
        <f t="array" ref="N1617">100*AVERAGE(--(_xlfn.NUMBERVALUE(_xlfn.TEXTSPLIT(P1617,";"),".")&gt;=50))</f>
        <v>5.2083333333333339</v>
      </c>
      <c r="O1617" t="s">
        <v>7514</v>
      </c>
      <c r="P1617" t="s">
        <v>7515</v>
      </c>
      <c r="Q1617" cm="1">
        <f t="array" ref="Q1617">100*AVERAGE(--(VALUE(_xlfn.TEXTSPLIT(S1617,";"))&gt;250))</f>
        <v>0</v>
      </c>
      <c r="R1617" cm="1">
        <f t="array" ref="R1617">100*AVERAGE(--(VALUE(_xlfn.TEXTSPLIT(T1617,";"))&gt;250))</f>
        <v>0</v>
      </c>
      <c r="S1617" t="s">
        <v>6431</v>
      </c>
      <c r="T1617" t="s">
        <v>6430</v>
      </c>
      <c r="U1617" t="s">
        <v>22002</v>
      </c>
      <c r="V1617">
        <v>0.64</v>
      </c>
      <c r="W1617">
        <f t="shared" si="51"/>
        <v>0.125</v>
      </c>
    </row>
    <row r="1618" spans="1:23" x14ac:dyDescent="0.25">
      <c r="A1618" t="s">
        <v>19290</v>
      </c>
      <c r="B1618">
        <v>1616</v>
      </c>
      <c r="C1618" s="1">
        <v>46182.686666666668</v>
      </c>
      <c r="D1618" s="1" t="s">
        <v>9959</v>
      </c>
      <c r="E1618" t="s">
        <v>7516</v>
      </c>
      <c r="F1618">
        <v>2</v>
      </c>
      <c r="G1618">
        <f t="shared" si="50"/>
        <v>0.67</v>
      </c>
      <c r="H1618">
        <v>7</v>
      </c>
      <c r="I1618">
        <v>5.5</v>
      </c>
      <c r="J1618">
        <v>4.8125</v>
      </c>
      <c r="K1618">
        <v>2</v>
      </c>
      <c r="L1618">
        <v>3</v>
      </c>
      <c r="M1618" cm="1">
        <f t="array" ref="M1618">100*AVERAGE(--(_xlfn.NUMBERVALUE(_xlfn.TEXTSPLIT(O1618,";"),".")&gt;=50))</f>
        <v>7.3051948051948052</v>
      </c>
      <c r="N1618" cm="1">
        <f t="array" ref="N1618">100*AVERAGE(--(_xlfn.NUMBERVALUE(_xlfn.TEXTSPLIT(P1618,";"),".")&gt;=50))</f>
        <v>5.3240740740740744</v>
      </c>
      <c r="O1618" t="s">
        <v>7517</v>
      </c>
      <c r="P1618" t="s">
        <v>7518</v>
      </c>
      <c r="Q1618" cm="1">
        <f t="array" ref="Q1618">100*AVERAGE(--(VALUE(_xlfn.TEXTSPLIT(S1618,";"))&gt;250))</f>
        <v>0</v>
      </c>
      <c r="R1618" cm="1">
        <f t="array" ref="R1618">100*AVERAGE(--(VALUE(_xlfn.TEXTSPLIT(T1618,";"))&gt;250))</f>
        <v>0</v>
      </c>
      <c r="S1618" t="s">
        <v>6435</v>
      </c>
      <c r="T1618" t="s">
        <v>6434</v>
      </c>
      <c r="U1618" t="s">
        <v>22002</v>
      </c>
      <c r="V1618">
        <v>0.64</v>
      </c>
      <c r="W1618">
        <f t="shared" si="51"/>
        <v>0.125</v>
      </c>
    </row>
    <row r="1619" spans="1:23" x14ac:dyDescent="0.25">
      <c r="A1619" t="s">
        <v>19291</v>
      </c>
      <c r="B1619">
        <v>1617</v>
      </c>
      <c r="C1619" s="1">
        <v>46182.6875</v>
      </c>
      <c r="D1619" s="1" t="s">
        <v>9959</v>
      </c>
      <c r="E1619" t="s">
        <v>7519</v>
      </c>
      <c r="F1619">
        <v>2</v>
      </c>
      <c r="G1619">
        <f t="shared" si="50"/>
        <v>0.67</v>
      </c>
      <c r="H1619">
        <v>7</v>
      </c>
      <c r="I1619">
        <v>6</v>
      </c>
      <c r="J1619">
        <v>5.25</v>
      </c>
      <c r="K1619">
        <v>2</v>
      </c>
      <c r="L1619">
        <v>3</v>
      </c>
      <c r="M1619" cm="1">
        <f t="array" ref="M1619">100*AVERAGE(--(_xlfn.NUMBERVALUE(_xlfn.TEXTSPLIT(O1619,";"),".")&gt;=50))</f>
        <v>7.291666666666667</v>
      </c>
      <c r="N1619" cm="1">
        <f t="array" ref="N1619">100*AVERAGE(--(_xlfn.NUMBERVALUE(_xlfn.TEXTSPLIT(P1619,";"),".")&gt;=50))</f>
        <v>5</v>
      </c>
      <c r="O1619" t="s">
        <v>7520</v>
      </c>
      <c r="P1619" t="s">
        <v>7521</v>
      </c>
      <c r="Q1619" cm="1">
        <f t="array" ref="Q1619">100*AVERAGE(--(VALUE(_xlfn.TEXTSPLIT(S1619,";"))&gt;250))</f>
        <v>0</v>
      </c>
      <c r="R1619" cm="1">
        <f t="array" ref="R1619">100*AVERAGE(--(VALUE(_xlfn.TEXTSPLIT(T1619,";"))&gt;250))</f>
        <v>0</v>
      </c>
      <c r="S1619" t="s">
        <v>6439</v>
      </c>
      <c r="T1619" t="s">
        <v>6438</v>
      </c>
      <c r="U1619" t="s">
        <v>22002</v>
      </c>
      <c r="V1619">
        <v>0.64</v>
      </c>
      <c r="W1619">
        <f t="shared" si="51"/>
        <v>0.125</v>
      </c>
    </row>
    <row r="1620" spans="1:23" x14ac:dyDescent="0.25">
      <c r="A1620" t="s">
        <v>19292</v>
      </c>
      <c r="B1620">
        <v>1618</v>
      </c>
      <c r="C1620" s="1">
        <v>46182.688379629632</v>
      </c>
      <c r="D1620" s="1" t="s">
        <v>9959</v>
      </c>
      <c r="E1620" t="s">
        <v>7522</v>
      </c>
      <c r="F1620">
        <v>2</v>
      </c>
      <c r="G1620">
        <f t="shared" si="50"/>
        <v>0.67</v>
      </c>
      <c r="H1620">
        <v>7</v>
      </c>
      <c r="I1620">
        <v>6.5</v>
      </c>
      <c r="J1620">
        <v>5.6875</v>
      </c>
      <c r="K1620">
        <v>2</v>
      </c>
      <c r="L1620">
        <v>3</v>
      </c>
      <c r="M1620" cm="1">
        <f t="array" ref="M1620">100*AVERAGE(--(_xlfn.NUMBERVALUE(_xlfn.TEXTSPLIT(O1620,";"),".")&gt;=50))</f>
        <v>7.6923076923076925</v>
      </c>
      <c r="N1620" cm="1">
        <f t="array" ref="N1620">100*AVERAGE(--(_xlfn.NUMBERVALUE(_xlfn.TEXTSPLIT(P1620,";"),".")&gt;=50))</f>
        <v>5.6818181818181817</v>
      </c>
      <c r="O1620" t="s">
        <v>7523</v>
      </c>
      <c r="P1620" t="s">
        <v>7524</v>
      </c>
      <c r="Q1620" cm="1">
        <f t="array" ref="Q1620">100*AVERAGE(--(VALUE(_xlfn.TEXTSPLIT(S1620,";"))&gt;250))</f>
        <v>0</v>
      </c>
      <c r="R1620" cm="1">
        <f t="array" ref="R1620">100*AVERAGE(--(VALUE(_xlfn.TEXTSPLIT(T1620,";"))&gt;250))</f>
        <v>0</v>
      </c>
      <c r="S1620" t="s">
        <v>6443</v>
      </c>
      <c r="T1620" t="s">
        <v>6442</v>
      </c>
      <c r="U1620" t="s">
        <v>22002</v>
      </c>
      <c r="V1620">
        <v>0.64</v>
      </c>
      <c r="W1620">
        <f t="shared" si="51"/>
        <v>0.125</v>
      </c>
    </row>
    <row r="1621" spans="1:23" x14ac:dyDescent="0.25">
      <c r="A1621" t="s">
        <v>19293</v>
      </c>
      <c r="B1621">
        <v>1619</v>
      </c>
      <c r="C1621" s="1">
        <v>46182.689085648148</v>
      </c>
      <c r="D1621" s="1" t="s">
        <v>9959</v>
      </c>
      <c r="E1621" t="s">
        <v>7525</v>
      </c>
      <c r="F1621">
        <v>2</v>
      </c>
      <c r="G1621">
        <f t="shared" si="50"/>
        <v>0.67</v>
      </c>
      <c r="H1621">
        <v>7</v>
      </c>
      <c r="I1621">
        <v>7</v>
      </c>
      <c r="J1621">
        <v>6.125</v>
      </c>
      <c r="K1621">
        <v>2</v>
      </c>
      <c r="L1621">
        <v>3</v>
      </c>
      <c r="M1621" cm="1">
        <f t="array" ref="M1621">100*AVERAGE(--(_xlfn.NUMBERVALUE(_xlfn.TEXTSPLIT(O1621,";"),".")&gt;=50))</f>
        <v>7.9081632653061229</v>
      </c>
      <c r="N1621" cm="1">
        <f t="array" ref="N1621">100*AVERAGE(--(_xlfn.NUMBERVALUE(_xlfn.TEXTSPLIT(P1621,";"),".")&gt;=50))</f>
        <v>5.7291666666666661</v>
      </c>
      <c r="O1621" t="s">
        <v>7526</v>
      </c>
      <c r="P1621" t="s">
        <v>7527</v>
      </c>
      <c r="Q1621" cm="1">
        <f t="array" ref="Q1621">100*AVERAGE(--(VALUE(_xlfn.TEXTSPLIT(S1621,";"))&gt;250))</f>
        <v>0</v>
      </c>
      <c r="R1621" cm="1">
        <f t="array" ref="R1621">100*AVERAGE(--(VALUE(_xlfn.TEXTSPLIT(T1621,";"))&gt;250))</f>
        <v>0</v>
      </c>
      <c r="S1621" t="s">
        <v>6447</v>
      </c>
      <c r="T1621" t="s">
        <v>6446</v>
      </c>
      <c r="U1621" t="s">
        <v>22002</v>
      </c>
      <c r="V1621">
        <v>0.64</v>
      </c>
      <c r="W1621">
        <f t="shared" si="51"/>
        <v>0.125</v>
      </c>
    </row>
    <row r="1622" spans="1:23" x14ac:dyDescent="0.25">
      <c r="A1622" t="s">
        <v>19294</v>
      </c>
      <c r="B1622">
        <v>1620</v>
      </c>
      <c r="C1622" s="1">
        <v>46182.689618055556</v>
      </c>
      <c r="D1622" s="1" t="s">
        <v>9959</v>
      </c>
      <c r="E1622" t="s">
        <v>816</v>
      </c>
      <c r="F1622">
        <v>1.4</v>
      </c>
      <c r="G1622">
        <f t="shared" si="50"/>
        <v>0.8</v>
      </c>
      <c r="H1622">
        <v>3</v>
      </c>
      <c r="I1622">
        <v>3</v>
      </c>
      <c r="J1622">
        <v>1.125</v>
      </c>
      <c r="K1622">
        <v>3</v>
      </c>
      <c r="L1622">
        <v>0</v>
      </c>
      <c r="M1622" cm="1">
        <f t="array" ref="M1622">100*AVERAGE(--(_xlfn.NUMBERVALUE(_xlfn.TEXTSPLIT(O1622,";"),".")&gt;=50))</f>
        <v>41.666666666666671</v>
      </c>
      <c r="N1622" cm="1">
        <f t="array" ref="N1622">100*AVERAGE(--(_xlfn.NUMBERVALUE(_xlfn.TEXTSPLIT(P1622,";"),".")&gt;=50))</f>
        <v>62.5</v>
      </c>
      <c r="O1622" t="s">
        <v>7528</v>
      </c>
      <c r="P1622" t="s">
        <v>7529</v>
      </c>
      <c r="Q1622" cm="1">
        <f t="array" ref="Q1622">100*AVERAGE(--(VALUE(_xlfn.TEXTSPLIT(S1622,";"))&gt;250))</f>
        <v>9.0277777777777768</v>
      </c>
      <c r="R1622" cm="1">
        <f t="array" ref="R1622">100*AVERAGE(--(VALUE(_xlfn.TEXTSPLIT(T1622,";"))&gt;250))</f>
        <v>9.375</v>
      </c>
      <c r="S1622" t="s">
        <v>7531</v>
      </c>
      <c r="T1622" t="s">
        <v>7530</v>
      </c>
      <c r="U1622" t="s">
        <v>22002</v>
      </c>
      <c r="V1622">
        <v>0.64</v>
      </c>
      <c r="W1622">
        <f t="shared" si="51"/>
        <v>0.125</v>
      </c>
    </row>
    <row r="1623" spans="1:23" x14ac:dyDescent="0.25">
      <c r="A1623" t="s">
        <v>19295</v>
      </c>
      <c r="B1623">
        <v>1621</v>
      </c>
      <c r="C1623" s="1">
        <v>46182.690150462964</v>
      </c>
      <c r="D1623" s="1" t="s">
        <v>9959</v>
      </c>
      <c r="E1623" t="s">
        <v>817</v>
      </c>
      <c r="F1623">
        <v>1.4</v>
      </c>
      <c r="G1623">
        <f t="shared" si="50"/>
        <v>0.8</v>
      </c>
      <c r="H1623">
        <v>3</v>
      </c>
      <c r="I1623">
        <v>3.5</v>
      </c>
      <c r="J1623">
        <v>1.3125</v>
      </c>
      <c r="K1623">
        <v>3</v>
      </c>
      <c r="L1623">
        <v>0</v>
      </c>
      <c r="M1623" cm="1">
        <f t="array" ref="M1623">100*AVERAGE(--(_xlfn.NUMBERVALUE(_xlfn.TEXTSPLIT(O1623,";"),".")&gt;=50))</f>
        <v>42.261904761904759</v>
      </c>
      <c r="N1623" cm="1">
        <f t="array" ref="N1623">100*AVERAGE(--(_xlfn.NUMBERVALUE(_xlfn.TEXTSPLIT(P1623,";"),".")&gt;=50))</f>
        <v>68.75</v>
      </c>
      <c r="O1623" t="s">
        <v>7532</v>
      </c>
      <c r="P1623" t="s">
        <v>7533</v>
      </c>
      <c r="Q1623" cm="1">
        <f t="array" ref="Q1623">100*AVERAGE(--(VALUE(_xlfn.TEXTSPLIT(S1623,";"))&gt;250))</f>
        <v>11.30952380952381</v>
      </c>
      <c r="R1623" cm="1">
        <f t="array" ref="R1623">100*AVERAGE(--(VALUE(_xlfn.TEXTSPLIT(T1623,";"))&gt;250))</f>
        <v>12.5</v>
      </c>
      <c r="S1623" t="s">
        <v>7535</v>
      </c>
      <c r="T1623" t="s">
        <v>7534</v>
      </c>
      <c r="U1623" t="s">
        <v>22002</v>
      </c>
      <c r="V1623">
        <v>0.64</v>
      </c>
      <c r="W1623">
        <f t="shared" si="51"/>
        <v>0.125</v>
      </c>
    </row>
    <row r="1624" spans="1:23" x14ac:dyDescent="0.25">
      <c r="A1624" t="s">
        <v>19296</v>
      </c>
      <c r="B1624">
        <v>1622</v>
      </c>
      <c r="C1624" s="1">
        <v>46182.690717592595</v>
      </c>
      <c r="D1624" s="1" t="s">
        <v>9959</v>
      </c>
      <c r="E1624" t="s">
        <v>818</v>
      </c>
      <c r="F1624">
        <v>1.4</v>
      </c>
      <c r="G1624">
        <f t="shared" si="50"/>
        <v>0.8</v>
      </c>
      <c r="H1624">
        <v>3</v>
      </c>
      <c r="I1624">
        <v>4</v>
      </c>
      <c r="J1624">
        <v>1.5</v>
      </c>
      <c r="K1624">
        <v>3</v>
      </c>
      <c r="L1624">
        <v>0</v>
      </c>
      <c r="M1624" cm="1">
        <f t="array" ref="M1624">100*AVERAGE(--(_xlfn.NUMBERVALUE(_xlfn.TEXTSPLIT(O1624,";"),".")&gt;=50))</f>
        <v>40.625</v>
      </c>
      <c r="N1624" cm="1">
        <f t="array" ref="N1624">100*AVERAGE(--(_xlfn.NUMBERVALUE(_xlfn.TEXTSPLIT(P1624,";"),".")&gt;=50))</f>
        <v>65.625</v>
      </c>
      <c r="O1624" t="s">
        <v>7536</v>
      </c>
      <c r="P1624" t="s">
        <v>7537</v>
      </c>
      <c r="Q1624" cm="1">
        <f t="array" ref="Q1624">100*AVERAGE(--(VALUE(_xlfn.TEXTSPLIT(S1624,";"))&gt;250))</f>
        <v>11.979166666666668</v>
      </c>
      <c r="R1624" cm="1">
        <f t="array" ref="R1624">100*AVERAGE(--(VALUE(_xlfn.TEXTSPLIT(T1624,";"))&gt;250))</f>
        <v>13.541666666666666</v>
      </c>
      <c r="S1624" t="s">
        <v>7539</v>
      </c>
      <c r="T1624" t="s">
        <v>7538</v>
      </c>
      <c r="U1624" t="s">
        <v>22002</v>
      </c>
      <c r="V1624">
        <v>0.64</v>
      </c>
      <c r="W1624">
        <f t="shared" si="51"/>
        <v>0.125</v>
      </c>
    </row>
    <row r="1625" spans="1:23" x14ac:dyDescent="0.25">
      <c r="A1625" t="s">
        <v>19297</v>
      </c>
      <c r="B1625">
        <v>1623</v>
      </c>
      <c r="C1625" s="1">
        <v>46182.691296296296</v>
      </c>
      <c r="D1625" s="1" t="s">
        <v>9959</v>
      </c>
      <c r="E1625" t="s">
        <v>819</v>
      </c>
      <c r="F1625">
        <v>1.4</v>
      </c>
      <c r="G1625">
        <f t="shared" si="50"/>
        <v>0.8</v>
      </c>
      <c r="H1625">
        <v>3</v>
      </c>
      <c r="I1625">
        <v>4.5</v>
      </c>
      <c r="J1625">
        <v>1.6875</v>
      </c>
      <c r="K1625">
        <v>3</v>
      </c>
      <c r="L1625">
        <v>0</v>
      </c>
      <c r="M1625" cm="1">
        <f t="array" ref="M1625">100*AVERAGE(--(_xlfn.NUMBERVALUE(_xlfn.TEXTSPLIT(O1625,";"),".")&gt;=50))</f>
        <v>41.666666666666671</v>
      </c>
      <c r="N1625" cm="1">
        <f t="array" ref="N1625">100*AVERAGE(--(_xlfn.NUMBERVALUE(_xlfn.TEXTSPLIT(P1625,";"),".")&gt;=50))</f>
        <v>66.071428571428569</v>
      </c>
      <c r="O1625" t="s">
        <v>7540</v>
      </c>
      <c r="P1625" t="s">
        <v>7541</v>
      </c>
      <c r="Q1625" cm="1">
        <f t="array" ref="Q1625">100*AVERAGE(--(VALUE(_xlfn.TEXTSPLIT(S1625,";"))&gt;250))</f>
        <v>11.574074074074074</v>
      </c>
      <c r="R1625" cm="1">
        <f t="array" ref="R1625">100*AVERAGE(--(VALUE(_xlfn.TEXTSPLIT(T1625,";"))&gt;250))</f>
        <v>12.5</v>
      </c>
      <c r="S1625" t="s">
        <v>7543</v>
      </c>
      <c r="T1625" t="s">
        <v>7542</v>
      </c>
      <c r="U1625" t="s">
        <v>22002</v>
      </c>
      <c r="V1625">
        <v>0.64</v>
      </c>
      <c r="W1625">
        <f t="shared" si="51"/>
        <v>0.125</v>
      </c>
    </row>
    <row r="1626" spans="1:23" x14ac:dyDescent="0.25">
      <c r="A1626" t="s">
        <v>19298</v>
      </c>
      <c r="B1626">
        <v>1624</v>
      </c>
      <c r="C1626" s="1">
        <v>46182.691874999997</v>
      </c>
      <c r="D1626" s="1" t="s">
        <v>9959</v>
      </c>
      <c r="E1626" t="s">
        <v>820</v>
      </c>
      <c r="F1626">
        <v>1.4</v>
      </c>
      <c r="G1626">
        <f t="shared" si="50"/>
        <v>0.8</v>
      </c>
      <c r="H1626">
        <v>3</v>
      </c>
      <c r="I1626">
        <v>5</v>
      </c>
      <c r="J1626">
        <v>1.875</v>
      </c>
      <c r="K1626">
        <v>3</v>
      </c>
      <c r="L1626">
        <v>0</v>
      </c>
      <c r="M1626" cm="1">
        <f t="array" ref="M1626">100*AVERAGE(--(_xlfn.NUMBERVALUE(_xlfn.TEXTSPLIT(O1626,";"),".")&gt;=50))</f>
        <v>44.166666666666664</v>
      </c>
      <c r="N1626" cm="1">
        <f t="array" ref="N1626">100*AVERAGE(--(_xlfn.NUMBERVALUE(_xlfn.TEXTSPLIT(P1626,";"),".")&gt;=50))</f>
        <v>67.1875</v>
      </c>
      <c r="O1626" t="s">
        <v>7544</v>
      </c>
      <c r="P1626" t="s">
        <v>7545</v>
      </c>
      <c r="Q1626" cm="1">
        <f t="array" ref="Q1626">100*AVERAGE(--(VALUE(_xlfn.TEXTSPLIT(S1626,";"))&gt;250))</f>
        <v>12.083333333333334</v>
      </c>
      <c r="R1626" cm="1">
        <f t="array" ref="R1626">100*AVERAGE(--(VALUE(_xlfn.TEXTSPLIT(T1626,";"))&gt;250))</f>
        <v>14.0625</v>
      </c>
      <c r="S1626" t="s">
        <v>7547</v>
      </c>
      <c r="T1626" t="s">
        <v>7546</v>
      </c>
      <c r="U1626" t="s">
        <v>22002</v>
      </c>
      <c r="V1626">
        <v>0.64</v>
      </c>
      <c r="W1626">
        <f t="shared" si="51"/>
        <v>0.125</v>
      </c>
    </row>
    <row r="1627" spans="1:23" x14ac:dyDescent="0.25">
      <c r="A1627" t="s">
        <v>19299</v>
      </c>
      <c r="B1627">
        <v>1625</v>
      </c>
      <c r="C1627" s="1">
        <v>46182.692488425928</v>
      </c>
      <c r="D1627" s="1" t="s">
        <v>9959</v>
      </c>
      <c r="E1627" t="s">
        <v>821</v>
      </c>
      <c r="F1627">
        <v>1.4</v>
      </c>
      <c r="G1627">
        <f t="shared" si="50"/>
        <v>0.8</v>
      </c>
      <c r="H1627">
        <v>3</v>
      </c>
      <c r="I1627">
        <v>5.5</v>
      </c>
      <c r="J1627">
        <v>2.0625</v>
      </c>
      <c r="K1627">
        <v>3</v>
      </c>
      <c r="L1627">
        <v>0</v>
      </c>
      <c r="M1627" cm="1">
        <f t="array" ref="M1627">100*AVERAGE(--(_xlfn.NUMBERVALUE(_xlfn.TEXTSPLIT(O1627,";"),".")&gt;=50))</f>
        <v>46.969696969696969</v>
      </c>
      <c r="N1627" cm="1">
        <f t="array" ref="N1627">100*AVERAGE(--(_xlfn.NUMBERVALUE(_xlfn.TEXTSPLIT(P1627,";"),".")&gt;=50))</f>
        <v>65.277777777777786</v>
      </c>
      <c r="O1627" t="s">
        <v>7548</v>
      </c>
      <c r="P1627" t="s">
        <v>7549</v>
      </c>
      <c r="Q1627" cm="1">
        <f t="array" ref="Q1627">100*AVERAGE(--(VALUE(_xlfn.TEXTSPLIT(S1627,";"))&gt;250))</f>
        <v>12.878787878787879</v>
      </c>
      <c r="R1627" cm="1">
        <f t="array" ref="R1627">100*AVERAGE(--(VALUE(_xlfn.TEXTSPLIT(T1627,";"))&gt;250))</f>
        <v>14.583333333333334</v>
      </c>
      <c r="S1627" t="s">
        <v>7551</v>
      </c>
      <c r="T1627" t="s">
        <v>7550</v>
      </c>
      <c r="U1627" t="s">
        <v>22002</v>
      </c>
      <c r="V1627">
        <v>0.64</v>
      </c>
      <c r="W1627">
        <f t="shared" si="51"/>
        <v>0.125</v>
      </c>
    </row>
    <row r="1628" spans="1:23" x14ac:dyDescent="0.25">
      <c r="A1628" t="s">
        <v>19300</v>
      </c>
      <c r="B1628">
        <v>1626</v>
      </c>
      <c r="C1628" s="1">
        <v>46182.693124999998</v>
      </c>
      <c r="D1628" s="1" t="s">
        <v>9959</v>
      </c>
      <c r="E1628" t="s">
        <v>822</v>
      </c>
      <c r="F1628">
        <v>1.4</v>
      </c>
      <c r="G1628">
        <f t="shared" si="50"/>
        <v>0.8</v>
      </c>
      <c r="H1628">
        <v>3</v>
      </c>
      <c r="I1628">
        <v>6</v>
      </c>
      <c r="J1628">
        <v>2.25</v>
      </c>
      <c r="K1628">
        <v>3</v>
      </c>
      <c r="L1628">
        <v>0</v>
      </c>
      <c r="M1628" cm="1">
        <f t="array" ref="M1628">100*AVERAGE(--(_xlfn.NUMBERVALUE(_xlfn.TEXTSPLIT(O1628,";"),".")&gt;=50))</f>
        <v>46.527777777777779</v>
      </c>
      <c r="N1628" cm="1">
        <f t="array" ref="N1628">100*AVERAGE(--(_xlfn.NUMBERVALUE(_xlfn.TEXTSPLIT(P1628,";"),".")&gt;=50))</f>
        <v>62.5</v>
      </c>
      <c r="O1628" t="s">
        <v>7552</v>
      </c>
      <c r="P1628" t="s">
        <v>7553</v>
      </c>
      <c r="Q1628" cm="1">
        <f t="array" ref="Q1628">100*AVERAGE(--(VALUE(_xlfn.TEXTSPLIT(S1628,";"))&gt;250))</f>
        <v>12.847222222222221</v>
      </c>
      <c r="R1628" cm="1">
        <f t="array" ref="R1628">100*AVERAGE(--(VALUE(_xlfn.TEXTSPLIT(T1628,";"))&gt;250))</f>
        <v>14.374999999999998</v>
      </c>
      <c r="S1628" t="s">
        <v>7555</v>
      </c>
      <c r="T1628" t="s">
        <v>7554</v>
      </c>
      <c r="U1628" t="s">
        <v>22002</v>
      </c>
      <c r="V1628">
        <v>0.64</v>
      </c>
      <c r="W1628">
        <f t="shared" si="51"/>
        <v>0.125</v>
      </c>
    </row>
    <row r="1629" spans="1:23" x14ac:dyDescent="0.25">
      <c r="A1629" t="s">
        <v>19301</v>
      </c>
      <c r="B1629">
        <v>1627</v>
      </c>
      <c r="C1629" s="1">
        <v>46182.693761574075</v>
      </c>
      <c r="D1629" s="1" t="s">
        <v>9959</v>
      </c>
      <c r="E1629" t="s">
        <v>823</v>
      </c>
      <c r="F1629">
        <v>1.4</v>
      </c>
      <c r="G1629">
        <f t="shared" si="50"/>
        <v>0.8</v>
      </c>
      <c r="H1629">
        <v>3</v>
      </c>
      <c r="I1629">
        <v>6.5</v>
      </c>
      <c r="J1629">
        <v>2.4375</v>
      </c>
      <c r="K1629">
        <v>3</v>
      </c>
      <c r="L1629">
        <v>0</v>
      </c>
      <c r="M1629" cm="1">
        <f t="array" ref="M1629">100*AVERAGE(--(_xlfn.NUMBERVALUE(_xlfn.TEXTSPLIT(O1629,";"),".")&gt;=50))</f>
        <v>48.397435897435898</v>
      </c>
      <c r="N1629" cm="1">
        <f t="array" ref="N1629">100*AVERAGE(--(_xlfn.NUMBERVALUE(_xlfn.TEXTSPLIT(P1629,";"),".")&gt;=50))</f>
        <v>62.5</v>
      </c>
      <c r="O1629" t="s">
        <v>7556</v>
      </c>
      <c r="P1629" t="s">
        <v>7557</v>
      </c>
      <c r="Q1629" cm="1">
        <f t="array" ref="Q1629">100*AVERAGE(--(VALUE(_xlfn.TEXTSPLIT(S1629,";"))&gt;250))</f>
        <v>13.141025641025642</v>
      </c>
      <c r="R1629" cm="1">
        <f t="array" ref="R1629">100*AVERAGE(--(VALUE(_xlfn.TEXTSPLIT(T1629,";"))&gt;250))</f>
        <v>14.772727272727273</v>
      </c>
      <c r="S1629" t="s">
        <v>7559</v>
      </c>
      <c r="T1629" t="s">
        <v>7558</v>
      </c>
      <c r="U1629" t="s">
        <v>22002</v>
      </c>
      <c r="V1629">
        <v>0.64</v>
      </c>
      <c r="W1629">
        <f t="shared" si="51"/>
        <v>0.125</v>
      </c>
    </row>
    <row r="1630" spans="1:23" x14ac:dyDescent="0.25">
      <c r="A1630" t="s">
        <v>19302</v>
      </c>
      <c r="B1630">
        <v>1628</v>
      </c>
      <c r="C1630" s="1">
        <v>46182.694421296299</v>
      </c>
      <c r="D1630" s="1" t="s">
        <v>9959</v>
      </c>
      <c r="E1630" t="s">
        <v>824</v>
      </c>
      <c r="F1630">
        <v>1.4</v>
      </c>
      <c r="G1630">
        <f t="shared" si="50"/>
        <v>0.8</v>
      </c>
      <c r="H1630">
        <v>3</v>
      </c>
      <c r="I1630">
        <v>7</v>
      </c>
      <c r="J1630">
        <v>2.625</v>
      </c>
      <c r="K1630">
        <v>3</v>
      </c>
      <c r="L1630">
        <v>0</v>
      </c>
      <c r="M1630" cm="1">
        <f t="array" ref="M1630">100*AVERAGE(--(_xlfn.NUMBERVALUE(_xlfn.TEXTSPLIT(O1630,";"),".")&gt;=50))</f>
        <v>47.023809523809526</v>
      </c>
      <c r="N1630" cm="1">
        <f t="array" ref="N1630">100*AVERAGE(--(_xlfn.NUMBERVALUE(_xlfn.TEXTSPLIT(P1630,";"),".")&gt;=50))</f>
        <v>58.854166666666664</v>
      </c>
      <c r="O1630" t="s">
        <v>7560</v>
      </c>
      <c r="P1630" t="s">
        <v>7561</v>
      </c>
      <c r="Q1630" cm="1">
        <f t="array" ref="Q1630">100*AVERAGE(--(VALUE(_xlfn.TEXTSPLIT(S1630,";"))&gt;250))</f>
        <v>13.095238095238097</v>
      </c>
      <c r="R1630" cm="1">
        <f t="array" ref="R1630">100*AVERAGE(--(VALUE(_xlfn.TEXTSPLIT(T1630,";"))&gt;250))</f>
        <v>15.104166666666666</v>
      </c>
      <c r="S1630" t="s">
        <v>7563</v>
      </c>
      <c r="T1630" t="s">
        <v>7562</v>
      </c>
      <c r="U1630" t="s">
        <v>22002</v>
      </c>
      <c r="V1630">
        <v>0.64</v>
      </c>
      <c r="W1630">
        <f t="shared" si="51"/>
        <v>0.125</v>
      </c>
    </row>
    <row r="1631" spans="1:23" x14ac:dyDescent="0.25">
      <c r="A1631" t="s">
        <v>19303</v>
      </c>
      <c r="B1631">
        <v>1629</v>
      </c>
      <c r="C1631" s="1">
        <v>46182.694988425923</v>
      </c>
      <c r="D1631" s="1" t="s">
        <v>9959</v>
      </c>
      <c r="E1631" t="s">
        <v>825</v>
      </c>
      <c r="F1631">
        <v>1.4</v>
      </c>
      <c r="G1631">
        <f t="shared" si="50"/>
        <v>0.8</v>
      </c>
      <c r="H1631">
        <v>4</v>
      </c>
      <c r="I1631">
        <v>3</v>
      </c>
      <c r="J1631">
        <v>1.5</v>
      </c>
      <c r="K1631">
        <v>3</v>
      </c>
      <c r="L1631">
        <v>0</v>
      </c>
      <c r="M1631" cm="1">
        <f t="array" ref="M1631">100*AVERAGE(--(_xlfn.NUMBERVALUE(_xlfn.TEXTSPLIT(O1631,";"),".")&gt;=50))</f>
        <v>43.229166666666671</v>
      </c>
      <c r="N1631" cm="1">
        <f t="array" ref="N1631">100*AVERAGE(--(_xlfn.NUMBERVALUE(_xlfn.TEXTSPLIT(P1631,";"),".")&gt;=50))</f>
        <v>52.083333333333336</v>
      </c>
      <c r="O1631" t="s">
        <v>7564</v>
      </c>
      <c r="P1631" t="s">
        <v>7565</v>
      </c>
      <c r="Q1631" cm="1">
        <f t="array" ref="Q1631">100*AVERAGE(--(VALUE(_xlfn.TEXTSPLIT(S1631,";"))&gt;250))</f>
        <v>11.979166666666668</v>
      </c>
      <c r="R1631" cm="1">
        <f t="array" ref="R1631">100*AVERAGE(--(VALUE(_xlfn.TEXTSPLIT(T1631,";"))&gt;250))</f>
        <v>13.541666666666666</v>
      </c>
      <c r="S1631" t="s">
        <v>7567</v>
      </c>
      <c r="T1631" t="s">
        <v>7566</v>
      </c>
      <c r="U1631" t="s">
        <v>22002</v>
      </c>
      <c r="V1631">
        <v>0.64</v>
      </c>
      <c r="W1631">
        <f t="shared" si="51"/>
        <v>0.125</v>
      </c>
    </row>
    <row r="1632" spans="1:23" x14ac:dyDescent="0.25">
      <c r="A1632" t="s">
        <v>19304</v>
      </c>
      <c r="B1632">
        <v>1630</v>
      </c>
      <c r="C1632" s="1">
        <v>46182.695590277777</v>
      </c>
      <c r="D1632" s="1" t="s">
        <v>9959</v>
      </c>
      <c r="E1632" t="s">
        <v>826</v>
      </c>
      <c r="F1632">
        <v>1.4</v>
      </c>
      <c r="G1632">
        <f t="shared" si="50"/>
        <v>0.8</v>
      </c>
      <c r="H1632">
        <v>4</v>
      </c>
      <c r="I1632">
        <v>3.5</v>
      </c>
      <c r="J1632">
        <v>1.75</v>
      </c>
      <c r="K1632">
        <v>3</v>
      </c>
      <c r="L1632">
        <v>0</v>
      </c>
      <c r="M1632" cm="1">
        <f t="array" ref="M1632">100*AVERAGE(--(_xlfn.NUMBERVALUE(_xlfn.TEXTSPLIT(O1632,";"),".")&gt;=50))</f>
        <v>43.75</v>
      </c>
      <c r="N1632" cm="1">
        <f t="array" ref="N1632">100*AVERAGE(--(_xlfn.NUMBERVALUE(_xlfn.TEXTSPLIT(P1632,";"),".")&gt;=50))</f>
        <v>55.000000000000007</v>
      </c>
      <c r="O1632" t="s">
        <v>7568</v>
      </c>
      <c r="P1632" t="s">
        <v>7569</v>
      </c>
      <c r="Q1632" cm="1">
        <f t="array" ref="Q1632">100*AVERAGE(--(VALUE(_xlfn.TEXTSPLIT(S1632,";"))&gt;250))</f>
        <v>11.160714285714286</v>
      </c>
      <c r="R1632" cm="1">
        <f t="array" ref="R1632">100*AVERAGE(--(VALUE(_xlfn.TEXTSPLIT(T1632,";"))&gt;250))</f>
        <v>11.666666666666666</v>
      </c>
      <c r="S1632" t="s">
        <v>7571</v>
      </c>
      <c r="T1632" t="s">
        <v>7570</v>
      </c>
      <c r="U1632" t="s">
        <v>22002</v>
      </c>
      <c r="V1632">
        <v>0.64</v>
      </c>
      <c r="W1632">
        <f t="shared" si="51"/>
        <v>0.125</v>
      </c>
    </row>
    <row r="1633" spans="1:23" x14ac:dyDescent="0.25">
      <c r="A1633" t="s">
        <v>19305</v>
      </c>
      <c r="B1633">
        <v>1631</v>
      </c>
      <c r="C1633" s="1">
        <v>46182.696203703701</v>
      </c>
      <c r="D1633" s="1" t="s">
        <v>9959</v>
      </c>
      <c r="E1633" t="s">
        <v>827</v>
      </c>
      <c r="F1633">
        <v>1.4</v>
      </c>
      <c r="G1633">
        <f t="shared" si="50"/>
        <v>0.8</v>
      </c>
      <c r="H1633">
        <v>4</v>
      </c>
      <c r="I1633">
        <v>4</v>
      </c>
      <c r="J1633">
        <v>2</v>
      </c>
      <c r="K1633">
        <v>3</v>
      </c>
      <c r="L1633">
        <v>0</v>
      </c>
      <c r="M1633" cm="1">
        <f t="array" ref="M1633">100*AVERAGE(--(_xlfn.NUMBERVALUE(_xlfn.TEXTSPLIT(O1633,";"),".")&gt;=50))</f>
        <v>43.75</v>
      </c>
      <c r="N1633" cm="1">
        <f t="array" ref="N1633">100*AVERAGE(--(_xlfn.NUMBERVALUE(_xlfn.TEXTSPLIT(P1633,";"),".")&gt;=50))</f>
        <v>57.638888888888886</v>
      </c>
      <c r="O1633" t="s">
        <v>7572</v>
      </c>
      <c r="P1633" t="s">
        <v>7573</v>
      </c>
      <c r="Q1633" cm="1">
        <f t="array" ref="Q1633">100*AVERAGE(--(VALUE(_xlfn.TEXTSPLIT(S1633,";"))&gt;250))</f>
        <v>12.109375</v>
      </c>
      <c r="R1633" cm="1">
        <f t="array" ref="R1633">100*AVERAGE(--(VALUE(_xlfn.TEXTSPLIT(T1633,";"))&gt;250))</f>
        <v>12.5</v>
      </c>
      <c r="S1633" t="s">
        <v>7575</v>
      </c>
      <c r="T1633" t="s">
        <v>7574</v>
      </c>
      <c r="U1633" t="s">
        <v>22002</v>
      </c>
      <c r="V1633">
        <v>0.64</v>
      </c>
      <c r="W1633">
        <f t="shared" si="51"/>
        <v>0.125</v>
      </c>
    </row>
    <row r="1634" spans="1:23" x14ac:dyDescent="0.25">
      <c r="A1634" t="s">
        <v>19306</v>
      </c>
      <c r="B1634">
        <v>1632</v>
      </c>
      <c r="C1634" s="1">
        <v>46182.696828703702</v>
      </c>
      <c r="D1634" s="1" t="s">
        <v>9959</v>
      </c>
      <c r="E1634" t="s">
        <v>828</v>
      </c>
      <c r="F1634">
        <v>1.4</v>
      </c>
      <c r="G1634">
        <f t="shared" si="50"/>
        <v>0.8</v>
      </c>
      <c r="H1634">
        <v>4</v>
      </c>
      <c r="I1634">
        <v>4.5</v>
      </c>
      <c r="J1634">
        <v>2.25</v>
      </c>
      <c r="K1634">
        <v>3</v>
      </c>
      <c r="L1634">
        <v>0</v>
      </c>
      <c r="M1634" cm="1">
        <f t="array" ref="M1634">100*AVERAGE(--(_xlfn.NUMBERVALUE(_xlfn.TEXTSPLIT(O1634,";"),".")&gt;=50))</f>
        <v>42.361111111111107</v>
      </c>
      <c r="N1634" cm="1">
        <f t="array" ref="N1634">100*AVERAGE(--(_xlfn.NUMBERVALUE(_xlfn.TEXTSPLIT(P1634,";"),".")&gt;=50))</f>
        <v>57.738095238095234</v>
      </c>
      <c r="O1634" t="s">
        <v>7576</v>
      </c>
      <c r="P1634" t="s">
        <v>7577</v>
      </c>
      <c r="Q1634" cm="1">
        <f t="array" ref="Q1634">100*AVERAGE(--(VALUE(_xlfn.TEXTSPLIT(S1634,";"))&gt;250))</f>
        <v>12.847222222222221</v>
      </c>
      <c r="R1634" cm="1">
        <f t="array" ref="R1634">100*AVERAGE(--(VALUE(_xlfn.TEXTSPLIT(T1634,";"))&gt;250))</f>
        <v>13.690476190476192</v>
      </c>
      <c r="S1634" t="s">
        <v>7579</v>
      </c>
      <c r="T1634" t="s">
        <v>7578</v>
      </c>
      <c r="U1634" t="s">
        <v>22002</v>
      </c>
      <c r="V1634">
        <v>0.64</v>
      </c>
      <c r="W1634">
        <f t="shared" si="51"/>
        <v>0.125</v>
      </c>
    </row>
    <row r="1635" spans="1:23" x14ac:dyDescent="0.25">
      <c r="A1635" t="s">
        <v>19307</v>
      </c>
      <c r="B1635">
        <v>1633</v>
      </c>
      <c r="C1635" s="1">
        <v>46182.697465277779</v>
      </c>
      <c r="D1635" s="1" t="s">
        <v>9959</v>
      </c>
      <c r="E1635" t="s">
        <v>829</v>
      </c>
      <c r="F1635">
        <v>1.4</v>
      </c>
      <c r="G1635">
        <f t="shared" si="50"/>
        <v>0.8</v>
      </c>
      <c r="H1635">
        <v>4</v>
      </c>
      <c r="I1635">
        <v>5</v>
      </c>
      <c r="J1635">
        <v>2.5</v>
      </c>
      <c r="K1635">
        <v>3</v>
      </c>
      <c r="L1635">
        <v>0</v>
      </c>
      <c r="M1635" cm="1">
        <f t="array" ref="M1635">100*AVERAGE(--(_xlfn.NUMBERVALUE(_xlfn.TEXTSPLIT(O1635,";"),".")&gt;=50))</f>
        <v>42.5</v>
      </c>
      <c r="N1635" cm="1">
        <f t="array" ref="N1635">100*AVERAGE(--(_xlfn.NUMBERVALUE(_xlfn.TEXTSPLIT(P1635,";"),".")&gt;=50))</f>
        <v>59.375</v>
      </c>
      <c r="O1635" t="s">
        <v>7580</v>
      </c>
      <c r="P1635" t="s">
        <v>7581</v>
      </c>
      <c r="Q1635" cm="1">
        <f t="array" ref="Q1635">100*AVERAGE(--(VALUE(_xlfn.TEXTSPLIT(S1635,";"))&gt;250))</f>
        <v>12.812499999999998</v>
      </c>
      <c r="R1635" cm="1">
        <f t="array" ref="R1635">100*AVERAGE(--(VALUE(_xlfn.TEXTSPLIT(T1635,";"))&gt;250))</f>
        <v>13.541666666666666</v>
      </c>
      <c r="S1635" t="s">
        <v>7583</v>
      </c>
      <c r="T1635" t="s">
        <v>7582</v>
      </c>
      <c r="U1635" t="s">
        <v>22002</v>
      </c>
      <c r="V1635">
        <v>0.64</v>
      </c>
      <c r="W1635">
        <f t="shared" si="51"/>
        <v>0.125</v>
      </c>
    </row>
    <row r="1636" spans="1:23" x14ac:dyDescent="0.25">
      <c r="A1636" t="s">
        <v>19308</v>
      </c>
      <c r="B1636">
        <v>1634</v>
      </c>
      <c r="C1636" s="1">
        <v>46182.698136574072</v>
      </c>
      <c r="D1636" s="1" t="s">
        <v>9959</v>
      </c>
      <c r="E1636" t="s">
        <v>830</v>
      </c>
      <c r="F1636">
        <v>1.4</v>
      </c>
      <c r="G1636">
        <f t="shared" si="50"/>
        <v>0.8</v>
      </c>
      <c r="H1636">
        <v>4</v>
      </c>
      <c r="I1636">
        <v>5.5</v>
      </c>
      <c r="J1636">
        <v>2.75</v>
      </c>
      <c r="K1636">
        <v>3</v>
      </c>
      <c r="L1636">
        <v>0</v>
      </c>
      <c r="M1636" cm="1">
        <f t="array" ref="M1636">100*AVERAGE(--(_xlfn.NUMBERVALUE(_xlfn.TEXTSPLIT(O1636,";"),".")&gt;=50))</f>
        <v>41.761363636363633</v>
      </c>
      <c r="N1636" cm="1">
        <f t="array" ref="N1636">100*AVERAGE(--(_xlfn.NUMBERVALUE(_xlfn.TEXTSPLIT(P1636,";"),".")&gt;=50))</f>
        <v>57.407407407407405</v>
      </c>
      <c r="O1636" t="s">
        <v>7584</v>
      </c>
      <c r="P1636" t="s">
        <v>7585</v>
      </c>
      <c r="Q1636" cm="1">
        <f t="array" ref="Q1636">100*AVERAGE(--(VALUE(_xlfn.TEXTSPLIT(S1636,";"))&gt;250))</f>
        <v>13.920454545454545</v>
      </c>
      <c r="R1636" cm="1">
        <f t="array" ref="R1636">100*AVERAGE(--(VALUE(_xlfn.TEXTSPLIT(T1636,";"))&gt;250))</f>
        <v>14.814814814814813</v>
      </c>
      <c r="S1636" t="s">
        <v>7587</v>
      </c>
      <c r="T1636" t="s">
        <v>7586</v>
      </c>
      <c r="U1636" t="s">
        <v>22002</v>
      </c>
      <c r="V1636">
        <v>0.64</v>
      </c>
      <c r="W1636">
        <f t="shared" si="51"/>
        <v>0.125</v>
      </c>
    </row>
    <row r="1637" spans="1:23" x14ac:dyDescent="0.25">
      <c r="A1637" t="s">
        <v>19309</v>
      </c>
      <c r="B1637">
        <v>1635</v>
      </c>
      <c r="C1637" s="1">
        <v>46182.698831018519</v>
      </c>
      <c r="D1637" s="1" t="s">
        <v>9959</v>
      </c>
      <c r="E1637" t="s">
        <v>831</v>
      </c>
      <c r="F1637">
        <v>1.4</v>
      </c>
      <c r="G1637">
        <f t="shared" si="50"/>
        <v>0.8</v>
      </c>
      <c r="H1637">
        <v>4</v>
      </c>
      <c r="I1637">
        <v>6</v>
      </c>
      <c r="J1637">
        <v>3</v>
      </c>
      <c r="K1637">
        <v>3</v>
      </c>
      <c r="L1637">
        <v>0</v>
      </c>
      <c r="M1637" cm="1">
        <f t="array" ref="M1637">100*AVERAGE(--(_xlfn.NUMBERVALUE(_xlfn.TEXTSPLIT(O1637,";"),".")&gt;=50))</f>
        <v>41.666666666666671</v>
      </c>
      <c r="N1637" cm="1">
        <f t="array" ref="N1637">100*AVERAGE(--(_xlfn.NUMBERVALUE(_xlfn.TEXTSPLIT(P1637,";"),".")&gt;=50))</f>
        <v>57.083333333333329</v>
      </c>
      <c r="O1637" t="s">
        <v>7588</v>
      </c>
      <c r="P1637" t="s">
        <v>7589</v>
      </c>
      <c r="Q1637" cm="1">
        <f t="array" ref="Q1637">100*AVERAGE(--(VALUE(_xlfn.TEXTSPLIT(S1637,";"))&gt;250))</f>
        <v>14.0625</v>
      </c>
      <c r="R1637" cm="1">
        <f t="array" ref="R1637">100*AVERAGE(--(VALUE(_xlfn.TEXTSPLIT(T1637,";"))&gt;250))</f>
        <v>14.583333333333334</v>
      </c>
      <c r="S1637" t="s">
        <v>7591</v>
      </c>
      <c r="T1637" t="s">
        <v>7590</v>
      </c>
      <c r="U1637" t="s">
        <v>22002</v>
      </c>
      <c r="V1637">
        <v>0.64</v>
      </c>
      <c r="W1637">
        <f t="shared" si="51"/>
        <v>0.125</v>
      </c>
    </row>
    <row r="1638" spans="1:23" x14ac:dyDescent="0.25">
      <c r="A1638" t="s">
        <v>19310</v>
      </c>
      <c r="B1638">
        <v>1636</v>
      </c>
      <c r="C1638" s="1">
        <v>46182.699548611112</v>
      </c>
      <c r="D1638" s="1" t="s">
        <v>9959</v>
      </c>
      <c r="E1638" t="s">
        <v>832</v>
      </c>
      <c r="F1638">
        <v>1.4</v>
      </c>
      <c r="G1638">
        <f t="shared" si="50"/>
        <v>0.8</v>
      </c>
      <c r="H1638">
        <v>4</v>
      </c>
      <c r="I1638">
        <v>6.5</v>
      </c>
      <c r="J1638">
        <v>3.25</v>
      </c>
      <c r="K1638">
        <v>3</v>
      </c>
      <c r="L1638">
        <v>0</v>
      </c>
      <c r="M1638" cm="1">
        <f t="array" ref="M1638">100*AVERAGE(--(_xlfn.NUMBERVALUE(_xlfn.TEXTSPLIT(O1638,";"),".")&gt;=50))</f>
        <v>42.067307692307693</v>
      </c>
      <c r="N1638" cm="1">
        <f t="array" ref="N1638">100*AVERAGE(--(_xlfn.NUMBERVALUE(_xlfn.TEXTSPLIT(P1638,";"),".")&gt;=50))</f>
        <v>56.439393939393945</v>
      </c>
      <c r="O1638" t="s">
        <v>7592</v>
      </c>
      <c r="P1638" t="s">
        <v>7593</v>
      </c>
      <c r="Q1638" cm="1">
        <f t="array" ref="Q1638">100*AVERAGE(--(VALUE(_xlfn.TEXTSPLIT(S1638,";"))&gt;250))</f>
        <v>13.461538461538462</v>
      </c>
      <c r="R1638" cm="1">
        <f t="array" ref="R1638">100*AVERAGE(--(VALUE(_xlfn.TEXTSPLIT(T1638,";"))&gt;250))</f>
        <v>14.015151515151514</v>
      </c>
      <c r="S1638" t="s">
        <v>7595</v>
      </c>
      <c r="T1638" t="s">
        <v>7594</v>
      </c>
      <c r="U1638" t="s">
        <v>22002</v>
      </c>
      <c r="V1638">
        <v>0.64</v>
      </c>
      <c r="W1638">
        <f t="shared" si="51"/>
        <v>0.125</v>
      </c>
    </row>
    <row r="1639" spans="1:23" x14ac:dyDescent="0.25">
      <c r="A1639" t="s">
        <v>19311</v>
      </c>
      <c r="B1639">
        <v>1637</v>
      </c>
      <c r="C1639" s="1">
        <v>46182.700277777774</v>
      </c>
      <c r="D1639" s="1" t="s">
        <v>9959</v>
      </c>
      <c r="E1639" t="s">
        <v>833</v>
      </c>
      <c r="F1639">
        <v>1.4</v>
      </c>
      <c r="G1639">
        <f t="shared" si="50"/>
        <v>0.8</v>
      </c>
      <c r="H1639">
        <v>4</v>
      </c>
      <c r="I1639">
        <v>7</v>
      </c>
      <c r="J1639">
        <v>3.5</v>
      </c>
      <c r="K1639">
        <v>3</v>
      </c>
      <c r="L1639">
        <v>0</v>
      </c>
      <c r="M1639" cm="1">
        <f t="array" ref="M1639">100*AVERAGE(--(_xlfn.NUMBERVALUE(_xlfn.TEXTSPLIT(O1639,";"),".")&gt;=50))</f>
        <v>42.857142857142854</v>
      </c>
      <c r="N1639" cm="1">
        <f t="array" ref="N1639">100*AVERAGE(--(_xlfn.NUMBERVALUE(_xlfn.TEXTSPLIT(P1639,";"),".")&gt;=50))</f>
        <v>57.291666666666664</v>
      </c>
      <c r="O1639" t="s">
        <v>7596</v>
      </c>
      <c r="P1639" t="s">
        <v>7597</v>
      </c>
      <c r="Q1639" cm="1">
        <f t="array" ref="Q1639">100*AVERAGE(--(VALUE(_xlfn.TEXTSPLIT(S1639,";"))&gt;250))</f>
        <v>14.285714285714285</v>
      </c>
      <c r="R1639" cm="1">
        <f t="array" ref="R1639">100*AVERAGE(--(VALUE(_xlfn.TEXTSPLIT(T1639,";"))&gt;250))</f>
        <v>14.583333333333334</v>
      </c>
      <c r="S1639" t="s">
        <v>7599</v>
      </c>
      <c r="T1639" t="s">
        <v>7598</v>
      </c>
      <c r="U1639" t="s">
        <v>22002</v>
      </c>
      <c r="V1639">
        <v>0.64</v>
      </c>
      <c r="W1639">
        <f t="shared" si="51"/>
        <v>0.125</v>
      </c>
    </row>
    <row r="1640" spans="1:23" x14ac:dyDescent="0.25">
      <c r="A1640" t="s">
        <v>19312</v>
      </c>
      <c r="B1640">
        <v>1638</v>
      </c>
      <c r="C1640" s="1">
        <v>46182.700879629629</v>
      </c>
      <c r="D1640" s="1" t="s">
        <v>9959</v>
      </c>
      <c r="E1640" t="s">
        <v>834</v>
      </c>
      <c r="F1640">
        <v>1.4</v>
      </c>
      <c r="G1640">
        <f t="shared" si="50"/>
        <v>0.8</v>
      </c>
      <c r="H1640">
        <v>5</v>
      </c>
      <c r="I1640">
        <v>3</v>
      </c>
      <c r="J1640">
        <v>1.875</v>
      </c>
      <c r="K1640">
        <v>3</v>
      </c>
      <c r="L1640">
        <v>0</v>
      </c>
      <c r="M1640" cm="1">
        <f t="array" ref="M1640">100*AVERAGE(--(_xlfn.NUMBERVALUE(_xlfn.TEXTSPLIT(O1640,";"),".")&gt;=50))</f>
        <v>43.333333333333336</v>
      </c>
      <c r="N1640" cm="1">
        <f t="array" ref="N1640">100*AVERAGE(--(_xlfn.NUMBERVALUE(_xlfn.TEXTSPLIT(P1640,";"),".")&gt;=50))</f>
        <v>46.09375</v>
      </c>
      <c r="O1640" t="s">
        <v>7600</v>
      </c>
      <c r="P1640" t="s">
        <v>7601</v>
      </c>
      <c r="Q1640" cm="1">
        <f t="array" ref="Q1640">100*AVERAGE(--(VALUE(_xlfn.TEXTSPLIT(S1640,";"))&gt;250))</f>
        <v>12.083333333333334</v>
      </c>
      <c r="R1640" cm="1">
        <f t="array" ref="R1640">100*AVERAGE(--(VALUE(_xlfn.TEXTSPLIT(T1640,";"))&gt;250))</f>
        <v>14.0625</v>
      </c>
      <c r="S1640" t="s">
        <v>7603</v>
      </c>
      <c r="T1640" t="s">
        <v>7602</v>
      </c>
      <c r="U1640" t="s">
        <v>22002</v>
      </c>
      <c r="V1640">
        <v>0.64</v>
      </c>
      <c r="W1640">
        <f t="shared" si="51"/>
        <v>0.125</v>
      </c>
    </row>
    <row r="1641" spans="1:23" x14ac:dyDescent="0.25">
      <c r="A1641" t="s">
        <v>19313</v>
      </c>
      <c r="B1641">
        <v>1639</v>
      </c>
      <c r="C1641" s="1">
        <v>46182.701493055552</v>
      </c>
      <c r="D1641" s="1" t="s">
        <v>9959</v>
      </c>
      <c r="E1641" t="s">
        <v>835</v>
      </c>
      <c r="F1641">
        <v>1.4</v>
      </c>
      <c r="G1641">
        <f t="shared" si="50"/>
        <v>0.8</v>
      </c>
      <c r="H1641">
        <v>5</v>
      </c>
      <c r="I1641">
        <v>3.5</v>
      </c>
      <c r="J1641">
        <v>2.1875</v>
      </c>
      <c r="K1641">
        <v>3</v>
      </c>
      <c r="L1641">
        <v>0</v>
      </c>
      <c r="M1641" cm="1">
        <f t="array" ref="M1641">100*AVERAGE(--(_xlfn.NUMBERVALUE(_xlfn.TEXTSPLIT(O1641,";"),".")&gt;=50))</f>
        <v>43.928571428571431</v>
      </c>
      <c r="N1641" cm="1">
        <f t="array" ref="N1641">100*AVERAGE(--(_xlfn.NUMBERVALUE(_xlfn.TEXTSPLIT(P1641,";"),".")&gt;=50))</f>
        <v>48.125</v>
      </c>
      <c r="O1641" t="s">
        <v>7604</v>
      </c>
      <c r="P1641" t="s">
        <v>7605</v>
      </c>
      <c r="Q1641" cm="1">
        <f t="array" ref="Q1641">100*AVERAGE(--(VALUE(_xlfn.TEXTSPLIT(S1641,";"))&gt;250))</f>
        <v>12.5</v>
      </c>
      <c r="R1641" cm="1">
        <f t="array" ref="R1641">100*AVERAGE(--(VALUE(_xlfn.TEXTSPLIT(T1641,";"))&gt;250))</f>
        <v>13.125</v>
      </c>
      <c r="S1641" t="s">
        <v>7607</v>
      </c>
      <c r="T1641" t="s">
        <v>7606</v>
      </c>
      <c r="U1641" t="s">
        <v>22002</v>
      </c>
      <c r="V1641">
        <v>0.64</v>
      </c>
      <c r="W1641">
        <f t="shared" si="51"/>
        <v>0.125</v>
      </c>
    </row>
    <row r="1642" spans="1:23" x14ac:dyDescent="0.25">
      <c r="A1642" t="s">
        <v>19314</v>
      </c>
      <c r="B1642">
        <v>1640</v>
      </c>
      <c r="C1642" s="1">
        <v>46182.702141203707</v>
      </c>
      <c r="D1642" s="1" t="s">
        <v>9959</v>
      </c>
      <c r="E1642" t="s">
        <v>836</v>
      </c>
      <c r="F1642">
        <v>1.4</v>
      </c>
      <c r="G1642">
        <f t="shared" si="50"/>
        <v>0.8</v>
      </c>
      <c r="H1642">
        <v>5</v>
      </c>
      <c r="I1642">
        <v>4</v>
      </c>
      <c r="J1642">
        <v>2.5</v>
      </c>
      <c r="K1642">
        <v>3</v>
      </c>
      <c r="L1642">
        <v>0</v>
      </c>
      <c r="M1642" cm="1">
        <f t="array" ref="M1642">100*AVERAGE(--(_xlfn.NUMBERVALUE(_xlfn.TEXTSPLIT(O1642,";"),".")&gt;=50))</f>
        <v>45</v>
      </c>
      <c r="N1642" cm="1">
        <f t="array" ref="N1642">100*AVERAGE(--(_xlfn.NUMBERVALUE(_xlfn.TEXTSPLIT(P1642,";"),".")&gt;=50))</f>
        <v>51.041666666666664</v>
      </c>
      <c r="O1642" t="s">
        <v>7608</v>
      </c>
      <c r="P1642" t="s">
        <v>7609</v>
      </c>
      <c r="Q1642" cm="1">
        <f t="array" ref="Q1642">100*AVERAGE(--(VALUE(_xlfn.TEXTSPLIT(S1642,";"))&gt;250))</f>
        <v>12.812499999999998</v>
      </c>
      <c r="R1642" cm="1">
        <f t="array" ref="R1642">100*AVERAGE(--(VALUE(_xlfn.TEXTSPLIT(T1642,";"))&gt;250))</f>
        <v>13.541666666666666</v>
      </c>
      <c r="S1642" t="s">
        <v>7611</v>
      </c>
      <c r="T1642" t="s">
        <v>7610</v>
      </c>
      <c r="U1642" t="s">
        <v>22002</v>
      </c>
      <c r="V1642">
        <v>0.64</v>
      </c>
      <c r="W1642">
        <f t="shared" si="51"/>
        <v>0.125</v>
      </c>
    </row>
    <row r="1643" spans="1:23" x14ac:dyDescent="0.25">
      <c r="A1643" t="s">
        <v>19315</v>
      </c>
      <c r="B1643">
        <v>1641</v>
      </c>
      <c r="C1643" s="1">
        <v>46182.7028125</v>
      </c>
      <c r="D1643" s="1" t="s">
        <v>9959</v>
      </c>
      <c r="E1643" t="s">
        <v>837</v>
      </c>
      <c r="F1643">
        <v>1.4</v>
      </c>
      <c r="G1643">
        <f t="shared" si="50"/>
        <v>0.8</v>
      </c>
      <c r="H1643">
        <v>5</v>
      </c>
      <c r="I1643">
        <v>4.5</v>
      </c>
      <c r="J1643">
        <v>2.8125</v>
      </c>
      <c r="K1643">
        <v>3</v>
      </c>
      <c r="L1643">
        <v>0</v>
      </c>
      <c r="M1643" cm="1">
        <f t="array" ref="M1643">100*AVERAGE(--(_xlfn.NUMBERVALUE(_xlfn.TEXTSPLIT(O1643,";"),".")&gt;=50))</f>
        <v>43.611111111111114</v>
      </c>
      <c r="N1643" cm="1">
        <f t="array" ref="N1643">100*AVERAGE(--(_xlfn.NUMBERVALUE(_xlfn.TEXTSPLIT(P1643,";"),".")&gt;=50))</f>
        <v>52.232142857142861</v>
      </c>
      <c r="O1643" t="s">
        <v>7612</v>
      </c>
      <c r="P1643" t="s">
        <v>7613</v>
      </c>
      <c r="Q1643" cm="1">
        <f t="array" ref="Q1643">100*AVERAGE(--(VALUE(_xlfn.TEXTSPLIT(S1643,";"))&gt;250))</f>
        <v>13.888888888888889</v>
      </c>
      <c r="R1643" cm="1">
        <f t="array" ref="R1643">100*AVERAGE(--(VALUE(_xlfn.TEXTSPLIT(T1643,";"))&gt;250))</f>
        <v>14.285714285714285</v>
      </c>
      <c r="S1643" t="s">
        <v>7615</v>
      </c>
      <c r="T1643" t="s">
        <v>7614</v>
      </c>
      <c r="U1643" t="s">
        <v>22002</v>
      </c>
      <c r="V1643">
        <v>0.64</v>
      </c>
      <c r="W1643">
        <f t="shared" si="51"/>
        <v>0.125</v>
      </c>
    </row>
    <row r="1644" spans="1:23" x14ac:dyDescent="0.25">
      <c r="A1644" t="s">
        <v>19316</v>
      </c>
      <c r="B1644">
        <v>1642</v>
      </c>
      <c r="C1644" s="1">
        <v>46182.703518518516</v>
      </c>
      <c r="D1644" s="1" t="s">
        <v>9959</v>
      </c>
      <c r="E1644" t="s">
        <v>838</v>
      </c>
      <c r="F1644">
        <v>1.4</v>
      </c>
      <c r="G1644">
        <f t="shared" si="50"/>
        <v>0.8</v>
      </c>
      <c r="H1644">
        <v>5</v>
      </c>
      <c r="I1644">
        <v>5</v>
      </c>
      <c r="J1644">
        <v>3.125</v>
      </c>
      <c r="K1644">
        <v>3</v>
      </c>
      <c r="L1644">
        <v>0</v>
      </c>
      <c r="M1644" cm="1">
        <f t="array" ref="M1644">100*AVERAGE(--(_xlfn.NUMBERVALUE(_xlfn.TEXTSPLIT(O1644,";"),".")&gt;=50))</f>
        <v>44</v>
      </c>
      <c r="N1644" cm="1">
        <f t="array" ref="N1644">100*AVERAGE(--(_xlfn.NUMBERVALUE(_xlfn.TEXTSPLIT(P1644,";"),".")&gt;=50))</f>
        <v>53.515625</v>
      </c>
      <c r="O1644" t="s">
        <v>7616</v>
      </c>
      <c r="P1644" t="s">
        <v>7617</v>
      </c>
      <c r="Q1644" cm="1">
        <f t="array" ref="Q1644">100*AVERAGE(--(VALUE(_xlfn.TEXTSPLIT(S1644,";"))&gt;250))</f>
        <v>13.750000000000002</v>
      </c>
      <c r="R1644" cm="1">
        <f t="array" ref="R1644">100*AVERAGE(--(VALUE(_xlfn.TEXTSPLIT(T1644,";"))&gt;250))</f>
        <v>14.0625</v>
      </c>
      <c r="S1644" t="s">
        <v>7619</v>
      </c>
      <c r="T1644" t="s">
        <v>7618</v>
      </c>
      <c r="U1644" t="s">
        <v>22002</v>
      </c>
      <c r="V1644">
        <v>0.64</v>
      </c>
      <c r="W1644">
        <f t="shared" si="51"/>
        <v>0.125</v>
      </c>
    </row>
    <row r="1645" spans="1:23" x14ac:dyDescent="0.25">
      <c r="A1645" t="s">
        <v>19317</v>
      </c>
      <c r="B1645">
        <v>1643</v>
      </c>
      <c r="C1645" s="1">
        <v>46182.704236111109</v>
      </c>
      <c r="D1645" s="1" t="s">
        <v>9959</v>
      </c>
      <c r="E1645" t="s">
        <v>839</v>
      </c>
      <c r="F1645">
        <v>1.4</v>
      </c>
      <c r="G1645">
        <f t="shared" si="50"/>
        <v>0.8</v>
      </c>
      <c r="H1645">
        <v>5</v>
      </c>
      <c r="I1645">
        <v>5.5</v>
      </c>
      <c r="J1645">
        <v>3.4375</v>
      </c>
      <c r="K1645">
        <v>3</v>
      </c>
      <c r="L1645">
        <v>0</v>
      </c>
      <c r="M1645" cm="1">
        <f t="array" ref="M1645">100*AVERAGE(--(_xlfn.NUMBERVALUE(_xlfn.TEXTSPLIT(O1645,";"),".")&gt;=50))</f>
        <v>43.863636363636367</v>
      </c>
      <c r="N1645" cm="1">
        <f t="array" ref="N1645">100*AVERAGE(--(_xlfn.NUMBERVALUE(_xlfn.TEXTSPLIT(P1645,";"),".")&gt;=50))</f>
        <v>54.513888888888886</v>
      </c>
      <c r="O1645" t="s">
        <v>7620</v>
      </c>
      <c r="P1645" t="s">
        <v>7621</v>
      </c>
      <c r="Q1645" cm="1">
        <f t="array" ref="Q1645">100*AVERAGE(--(VALUE(_xlfn.TEXTSPLIT(S1645,";"))&gt;250))</f>
        <v>14.318181818181818</v>
      </c>
      <c r="R1645" cm="1">
        <f t="array" ref="R1645">100*AVERAGE(--(VALUE(_xlfn.TEXTSPLIT(T1645,";"))&gt;250))</f>
        <v>14.583333333333334</v>
      </c>
      <c r="S1645" t="s">
        <v>7623</v>
      </c>
      <c r="T1645" t="s">
        <v>7622</v>
      </c>
      <c r="U1645" t="s">
        <v>22002</v>
      </c>
      <c r="V1645">
        <v>0.64</v>
      </c>
      <c r="W1645">
        <f t="shared" si="51"/>
        <v>0.125</v>
      </c>
    </row>
    <row r="1646" spans="1:23" x14ac:dyDescent="0.25">
      <c r="A1646" t="s">
        <v>19318</v>
      </c>
      <c r="B1646">
        <v>1644</v>
      </c>
      <c r="C1646" s="1">
        <v>46182.704988425925</v>
      </c>
      <c r="D1646" s="1" t="s">
        <v>9959</v>
      </c>
      <c r="E1646" t="s">
        <v>840</v>
      </c>
      <c r="F1646">
        <v>1.4</v>
      </c>
      <c r="G1646">
        <f t="shared" si="50"/>
        <v>0.8</v>
      </c>
      <c r="H1646">
        <v>5</v>
      </c>
      <c r="I1646">
        <v>6</v>
      </c>
      <c r="J1646">
        <v>3.75</v>
      </c>
      <c r="K1646">
        <v>3</v>
      </c>
      <c r="L1646">
        <v>0</v>
      </c>
      <c r="M1646" cm="1">
        <f t="array" ref="M1646">100*AVERAGE(--(_xlfn.NUMBERVALUE(_xlfn.TEXTSPLIT(O1646,";"),".")&gt;=50))</f>
        <v>42.708333333333329</v>
      </c>
      <c r="N1646" cm="1">
        <f t="array" ref="N1646">100*AVERAGE(--(_xlfn.NUMBERVALUE(_xlfn.TEXTSPLIT(P1646,";"),".")&gt;=50))</f>
        <v>53.437500000000007</v>
      </c>
      <c r="O1646" t="s">
        <v>7624</v>
      </c>
      <c r="P1646" t="s">
        <v>7625</v>
      </c>
      <c r="Q1646" cm="1">
        <f t="array" ref="Q1646">100*AVERAGE(--(VALUE(_xlfn.TEXTSPLIT(S1646,";"))&gt;250))</f>
        <v>14.374999999999998</v>
      </c>
      <c r="R1646" cm="1">
        <f t="array" ref="R1646">100*AVERAGE(--(VALUE(_xlfn.TEXTSPLIT(T1646,";"))&gt;250))</f>
        <v>14.374999999999998</v>
      </c>
      <c r="S1646" t="s">
        <v>7627</v>
      </c>
      <c r="T1646" t="s">
        <v>7626</v>
      </c>
      <c r="U1646" t="s">
        <v>22002</v>
      </c>
      <c r="V1646">
        <v>0.64</v>
      </c>
      <c r="W1646">
        <f t="shared" si="51"/>
        <v>0.125</v>
      </c>
    </row>
    <row r="1647" spans="1:23" x14ac:dyDescent="0.25">
      <c r="A1647" t="s">
        <v>19319</v>
      </c>
      <c r="B1647">
        <v>1645</v>
      </c>
      <c r="C1647" s="1">
        <v>46182.705763888887</v>
      </c>
      <c r="D1647" s="1" t="s">
        <v>9959</v>
      </c>
      <c r="E1647" t="s">
        <v>841</v>
      </c>
      <c r="F1647">
        <v>1.4</v>
      </c>
      <c r="G1647">
        <f t="shared" si="50"/>
        <v>0.8</v>
      </c>
      <c r="H1647">
        <v>5</v>
      </c>
      <c r="I1647">
        <v>6.5</v>
      </c>
      <c r="J1647">
        <v>4.0625</v>
      </c>
      <c r="K1647">
        <v>3</v>
      </c>
      <c r="L1647">
        <v>0</v>
      </c>
      <c r="M1647" cm="1">
        <f t="array" ref="M1647">100*AVERAGE(--(_xlfn.NUMBERVALUE(_xlfn.TEXTSPLIT(O1647,";"),".")&gt;=50))</f>
        <v>42.5</v>
      </c>
      <c r="N1647" cm="1">
        <f t="array" ref="N1647">100*AVERAGE(--(_xlfn.NUMBERVALUE(_xlfn.TEXTSPLIT(P1647,";"),".")&gt;=50))</f>
        <v>53.977272727272727</v>
      </c>
      <c r="O1647" t="s">
        <v>7628</v>
      </c>
      <c r="P1647" t="s">
        <v>7629</v>
      </c>
      <c r="Q1647" cm="1">
        <f t="array" ref="Q1647">100*AVERAGE(--(VALUE(_xlfn.TEXTSPLIT(S1647,";"))&gt;250))</f>
        <v>14.23076923076923</v>
      </c>
      <c r="R1647" cm="1">
        <f t="array" ref="R1647">100*AVERAGE(--(VALUE(_xlfn.TEXTSPLIT(T1647,";"))&gt;250))</f>
        <v>14.204545454545455</v>
      </c>
      <c r="S1647" t="s">
        <v>7631</v>
      </c>
      <c r="T1647" t="s">
        <v>7630</v>
      </c>
      <c r="U1647" t="s">
        <v>22002</v>
      </c>
      <c r="V1647">
        <v>0.64</v>
      </c>
      <c r="W1647">
        <f t="shared" si="51"/>
        <v>0.125</v>
      </c>
    </row>
    <row r="1648" spans="1:23" x14ac:dyDescent="0.25">
      <c r="A1648" t="s">
        <v>19320</v>
      </c>
      <c r="B1648">
        <v>1646</v>
      </c>
      <c r="C1648" s="1">
        <v>46182.706585648149</v>
      </c>
      <c r="D1648" s="1" t="s">
        <v>9959</v>
      </c>
      <c r="E1648" t="s">
        <v>842</v>
      </c>
      <c r="F1648">
        <v>1.4</v>
      </c>
      <c r="G1648">
        <f t="shared" si="50"/>
        <v>0.8</v>
      </c>
      <c r="H1648">
        <v>5</v>
      </c>
      <c r="I1648">
        <v>7</v>
      </c>
      <c r="J1648">
        <v>4.375</v>
      </c>
      <c r="K1648">
        <v>3</v>
      </c>
      <c r="L1648">
        <v>0</v>
      </c>
      <c r="M1648" cm="1">
        <f t="array" ref="M1648">100*AVERAGE(--(_xlfn.NUMBERVALUE(_xlfn.TEXTSPLIT(O1648,";"),".")&gt;=50))</f>
        <v>41.785714285714285</v>
      </c>
      <c r="N1648" cm="1">
        <f t="array" ref="N1648">100*AVERAGE(--(_xlfn.NUMBERVALUE(_xlfn.TEXTSPLIT(P1648,";"),".")&gt;=50))</f>
        <v>52.604166666666664</v>
      </c>
      <c r="O1648" t="s">
        <v>7632</v>
      </c>
      <c r="P1648" t="s">
        <v>7633</v>
      </c>
      <c r="Q1648" cm="1">
        <f t="array" ref="Q1648">100*AVERAGE(--(VALUE(_xlfn.TEXTSPLIT(S1648,";"))&gt;250))</f>
        <v>14.642857142857144</v>
      </c>
      <c r="R1648" cm="1">
        <f t="array" ref="R1648">100*AVERAGE(--(VALUE(_xlfn.TEXTSPLIT(T1648,";"))&gt;250))</f>
        <v>14.322916666666666</v>
      </c>
      <c r="S1648" t="s">
        <v>7635</v>
      </c>
      <c r="T1648" t="s">
        <v>7634</v>
      </c>
      <c r="U1648" t="s">
        <v>22002</v>
      </c>
      <c r="V1648">
        <v>0.64</v>
      </c>
      <c r="W1648">
        <f t="shared" si="51"/>
        <v>0.125</v>
      </c>
    </row>
    <row r="1649" spans="1:23" x14ac:dyDescent="0.25">
      <c r="A1649" t="s">
        <v>19321</v>
      </c>
      <c r="B1649">
        <v>1647</v>
      </c>
      <c r="C1649" s="1">
        <v>46182.70721064815</v>
      </c>
      <c r="D1649" s="1" t="s">
        <v>9959</v>
      </c>
      <c r="E1649" t="s">
        <v>843</v>
      </c>
      <c r="F1649">
        <v>1.4</v>
      </c>
      <c r="G1649">
        <f t="shared" si="50"/>
        <v>0.8</v>
      </c>
      <c r="H1649">
        <v>6</v>
      </c>
      <c r="I1649">
        <v>3</v>
      </c>
      <c r="J1649">
        <v>2.25</v>
      </c>
      <c r="K1649">
        <v>3</v>
      </c>
      <c r="L1649">
        <v>0</v>
      </c>
      <c r="M1649" cm="1">
        <f t="array" ref="M1649">100*AVERAGE(--(_xlfn.NUMBERVALUE(_xlfn.TEXTSPLIT(O1649,";"),".")&gt;=50))</f>
        <v>39.583333333333329</v>
      </c>
      <c r="N1649" cm="1">
        <f t="array" ref="N1649">100*AVERAGE(--(_xlfn.NUMBERVALUE(_xlfn.TEXTSPLIT(P1649,";"),".")&gt;=50))</f>
        <v>39.375</v>
      </c>
      <c r="O1649" t="s">
        <v>7636</v>
      </c>
      <c r="P1649" t="s">
        <v>7637</v>
      </c>
      <c r="Q1649" cm="1">
        <f t="array" ref="Q1649">100*AVERAGE(--(VALUE(_xlfn.TEXTSPLIT(S1649,";"))&gt;250))</f>
        <v>12.847222222222221</v>
      </c>
      <c r="R1649" cm="1">
        <f t="array" ref="R1649">100*AVERAGE(--(VALUE(_xlfn.TEXTSPLIT(T1649,";"))&gt;250))</f>
        <v>13.125</v>
      </c>
      <c r="S1649" t="s">
        <v>7639</v>
      </c>
      <c r="T1649" t="s">
        <v>7638</v>
      </c>
      <c r="U1649" t="s">
        <v>22002</v>
      </c>
      <c r="V1649">
        <v>0.64</v>
      </c>
      <c r="W1649">
        <f t="shared" si="51"/>
        <v>0.125</v>
      </c>
    </row>
    <row r="1650" spans="1:23" x14ac:dyDescent="0.25">
      <c r="A1650" t="s">
        <v>19322</v>
      </c>
      <c r="B1650">
        <v>1648</v>
      </c>
      <c r="C1650" s="1">
        <v>46182.707858796297</v>
      </c>
      <c r="D1650" s="1" t="s">
        <v>9959</v>
      </c>
      <c r="E1650" t="s">
        <v>844</v>
      </c>
      <c r="F1650">
        <v>1.4</v>
      </c>
      <c r="G1650">
        <f t="shared" si="50"/>
        <v>0.8</v>
      </c>
      <c r="H1650">
        <v>6</v>
      </c>
      <c r="I1650">
        <v>3.5</v>
      </c>
      <c r="J1650">
        <v>2.625</v>
      </c>
      <c r="K1650">
        <v>3</v>
      </c>
      <c r="L1650">
        <v>0</v>
      </c>
      <c r="M1650" cm="1">
        <f t="array" ref="M1650">100*AVERAGE(--(_xlfn.NUMBERVALUE(_xlfn.TEXTSPLIT(O1650,";"),".")&gt;=50))</f>
        <v>42.55952380952381</v>
      </c>
      <c r="N1650" cm="1">
        <f t="array" ref="N1650">100*AVERAGE(--(_xlfn.NUMBERVALUE(_xlfn.TEXTSPLIT(P1650,";"),".")&gt;=50))</f>
        <v>43.5</v>
      </c>
      <c r="O1650" t="s">
        <v>7640</v>
      </c>
      <c r="P1650" t="s">
        <v>7641</v>
      </c>
      <c r="Q1650" cm="1">
        <f t="array" ref="Q1650">100*AVERAGE(--(VALUE(_xlfn.TEXTSPLIT(S1650,";"))&gt;250))</f>
        <v>13.095238095238097</v>
      </c>
      <c r="R1650" cm="1">
        <f t="array" ref="R1650">100*AVERAGE(--(VALUE(_xlfn.TEXTSPLIT(T1650,";"))&gt;250))</f>
        <v>14.499999999999998</v>
      </c>
      <c r="S1650" t="s">
        <v>7643</v>
      </c>
      <c r="T1650" t="s">
        <v>7642</v>
      </c>
      <c r="U1650" t="s">
        <v>22002</v>
      </c>
      <c r="V1650">
        <v>0.64</v>
      </c>
      <c r="W1650">
        <f t="shared" si="51"/>
        <v>0.125</v>
      </c>
    </row>
    <row r="1651" spans="1:23" x14ac:dyDescent="0.25">
      <c r="A1651" t="s">
        <v>19323</v>
      </c>
      <c r="B1651">
        <v>1649</v>
      </c>
      <c r="C1651" s="1">
        <v>46182.70853009259</v>
      </c>
      <c r="D1651" s="1" t="s">
        <v>9959</v>
      </c>
      <c r="E1651" t="s">
        <v>845</v>
      </c>
      <c r="F1651">
        <v>1.4</v>
      </c>
      <c r="G1651">
        <f t="shared" si="50"/>
        <v>0.8</v>
      </c>
      <c r="H1651">
        <v>6</v>
      </c>
      <c r="I1651">
        <v>4</v>
      </c>
      <c r="J1651">
        <v>3</v>
      </c>
      <c r="K1651">
        <v>3</v>
      </c>
      <c r="L1651">
        <v>0</v>
      </c>
      <c r="M1651" cm="1">
        <f t="array" ref="M1651">100*AVERAGE(--(_xlfn.NUMBERVALUE(_xlfn.TEXTSPLIT(O1651,";"),".")&gt;=50))</f>
        <v>43.489583333333329</v>
      </c>
      <c r="N1651" cm="1">
        <f t="array" ref="N1651">100*AVERAGE(--(_xlfn.NUMBERVALUE(_xlfn.TEXTSPLIT(P1651,";"),".")&gt;=50))</f>
        <v>45.416666666666664</v>
      </c>
      <c r="O1651" t="s">
        <v>7644</v>
      </c>
      <c r="P1651" t="s">
        <v>7645</v>
      </c>
      <c r="Q1651" cm="1">
        <f t="array" ref="Q1651">100*AVERAGE(--(VALUE(_xlfn.TEXTSPLIT(S1651,";"))&gt;250))</f>
        <v>14.0625</v>
      </c>
      <c r="R1651" cm="1">
        <f t="array" ref="R1651">100*AVERAGE(--(VALUE(_xlfn.TEXTSPLIT(T1651,";"))&gt;250))</f>
        <v>14.583333333333334</v>
      </c>
      <c r="S1651" t="s">
        <v>7647</v>
      </c>
      <c r="T1651" t="s">
        <v>7646</v>
      </c>
      <c r="U1651" t="s">
        <v>22002</v>
      </c>
      <c r="V1651">
        <v>0.64</v>
      </c>
      <c r="W1651">
        <f t="shared" si="51"/>
        <v>0.125</v>
      </c>
    </row>
    <row r="1652" spans="1:23" x14ac:dyDescent="0.25">
      <c r="A1652" t="s">
        <v>19324</v>
      </c>
      <c r="B1652">
        <v>1650</v>
      </c>
      <c r="C1652" s="1">
        <v>46182.709236111114</v>
      </c>
      <c r="D1652" s="1" t="s">
        <v>9959</v>
      </c>
      <c r="E1652" t="s">
        <v>846</v>
      </c>
      <c r="F1652">
        <v>1.4</v>
      </c>
      <c r="G1652">
        <f t="shared" si="50"/>
        <v>0.8</v>
      </c>
      <c r="H1652">
        <v>6</v>
      </c>
      <c r="I1652">
        <v>4.5</v>
      </c>
      <c r="J1652">
        <v>3.375</v>
      </c>
      <c r="K1652">
        <v>3</v>
      </c>
      <c r="L1652">
        <v>0</v>
      </c>
      <c r="M1652" cm="1">
        <f t="array" ref="M1652">100*AVERAGE(--(_xlfn.NUMBERVALUE(_xlfn.TEXTSPLIT(O1652,";"),".")&gt;=50))</f>
        <v>43.981481481481481</v>
      </c>
      <c r="N1652" cm="1">
        <f t="array" ref="N1652">100*AVERAGE(--(_xlfn.NUMBERVALUE(_xlfn.TEXTSPLIT(P1652,";"),".")&gt;=50))</f>
        <v>47.142857142857139</v>
      </c>
      <c r="O1652" t="s">
        <v>7648</v>
      </c>
      <c r="P1652" t="s">
        <v>7649</v>
      </c>
      <c r="Q1652" cm="1">
        <f t="array" ref="Q1652">100*AVERAGE(--(VALUE(_xlfn.TEXTSPLIT(S1652,";"))&gt;250))</f>
        <v>13.888888888888889</v>
      </c>
      <c r="R1652" cm="1">
        <f t="array" ref="R1652">100*AVERAGE(--(VALUE(_xlfn.TEXTSPLIT(T1652,";"))&gt;250))</f>
        <v>14.285714285714285</v>
      </c>
      <c r="S1652" t="s">
        <v>7651</v>
      </c>
      <c r="T1652" t="s">
        <v>7650</v>
      </c>
      <c r="U1652" t="s">
        <v>22002</v>
      </c>
      <c r="V1652">
        <v>0.64</v>
      </c>
      <c r="W1652">
        <f t="shared" si="51"/>
        <v>0.125</v>
      </c>
    </row>
    <row r="1653" spans="1:23" x14ac:dyDescent="0.25">
      <c r="A1653" t="s">
        <v>19325</v>
      </c>
      <c r="B1653">
        <v>1651</v>
      </c>
      <c r="C1653" s="1">
        <v>46182.709953703707</v>
      </c>
      <c r="D1653" s="1" t="s">
        <v>9959</v>
      </c>
      <c r="E1653" t="s">
        <v>847</v>
      </c>
      <c r="F1653">
        <v>1.4</v>
      </c>
      <c r="G1653">
        <f t="shared" si="50"/>
        <v>0.8</v>
      </c>
      <c r="H1653">
        <v>6</v>
      </c>
      <c r="I1653">
        <v>5</v>
      </c>
      <c r="J1653">
        <v>3.75</v>
      </c>
      <c r="K1653">
        <v>3</v>
      </c>
      <c r="L1653">
        <v>0</v>
      </c>
      <c r="M1653" cm="1">
        <f t="array" ref="M1653">100*AVERAGE(--(_xlfn.NUMBERVALUE(_xlfn.TEXTSPLIT(O1653,";"),".")&gt;=50))</f>
        <v>44.791666666666671</v>
      </c>
      <c r="N1653" cm="1">
        <f t="array" ref="N1653">100*AVERAGE(--(_xlfn.NUMBERVALUE(_xlfn.TEXTSPLIT(P1653,";"),".")&gt;=50))</f>
        <v>48.4375</v>
      </c>
      <c r="O1653" t="s">
        <v>7652</v>
      </c>
      <c r="P1653" t="s">
        <v>7653</v>
      </c>
      <c r="Q1653" cm="1">
        <f t="array" ref="Q1653">100*AVERAGE(--(VALUE(_xlfn.TEXTSPLIT(S1653,";"))&gt;250))</f>
        <v>14.374999999999998</v>
      </c>
      <c r="R1653" cm="1">
        <f t="array" ref="R1653">100*AVERAGE(--(VALUE(_xlfn.TEXTSPLIT(T1653,";"))&gt;250))</f>
        <v>14.374999999999998</v>
      </c>
      <c r="S1653" t="s">
        <v>7655</v>
      </c>
      <c r="T1653" t="s">
        <v>7654</v>
      </c>
      <c r="U1653" t="s">
        <v>22002</v>
      </c>
      <c r="V1653">
        <v>0.64</v>
      </c>
      <c r="W1653">
        <f t="shared" si="51"/>
        <v>0.125</v>
      </c>
    </row>
    <row r="1654" spans="1:23" x14ac:dyDescent="0.25">
      <c r="A1654" t="s">
        <v>19326</v>
      </c>
      <c r="B1654">
        <v>1652</v>
      </c>
      <c r="C1654" s="1">
        <v>46182.710729166669</v>
      </c>
      <c r="D1654" s="1" t="s">
        <v>9959</v>
      </c>
      <c r="E1654" t="s">
        <v>848</v>
      </c>
      <c r="F1654">
        <v>1.4</v>
      </c>
      <c r="G1654">
        <f t="shared" si="50"/>
        <v>0.8</v>
      </c>
      <c r="H1654">
        <v>6</v>
      </c>
      <c r="I1654">
        <v>5.5</v>
      </c>
      <c r="J1654">
        <v>4.125</v>
      </c>
      <c r="K1654">
        <v>3</v>
      </c>
      <c r="L1654">
        <v>0</v>
      </c>
      <c r="M1654" cm="1">
        <f t="array" ref="M1654">100*AVERAGE(--(_xlfn.NUMBERVALUE(_xlfn.TEXTSPLIT(O1654,";"),".")&gt;=50))</f>
        <v>44.886363636363633</v>
      </c>
      <c r="N1654" cm="1">
        <f t="array" ref="N1654">100*AVERAGE(--(_xlfn.NUMBERVALUE(_xlfn.TEXTSPLIT(P1654,";"),".")&gt;=50))</f>
        <v>49.722222222222221</v>
      </c>
      <c r="O1654" t="s">
        <v>7656</v>
      </c>
      <c r="P1654" t="s">
        <v>7657</v>
      </c>
      <c r="Q1654" cm="1">
        <f t="array" ref="Q1654">100*AVERAGE(--(VALUE(_xlfn.TEXTSPLIT(S1654,";"))&gt;250))</f>
        <v>14.583333333333334</v>
      </c>
      <c r="R1654" cm="1">
        <f t="array" ref="R1654">100*AVERAGE(--(VALUE(_xlfn.TEXTSPLIT(T1654,";"))&gt;250))</f>
        <v>14.444444444444443</v>
      </c>
      <c r="S1654" t="s">
        <v>7659</v>
      </c>
      <c r="T1654" t="s">
        <v>7658</v>
      </c>
      <c r="U1654" t="s">
        <v>22002</v>
      </c>
      <c r="V1654">
        <v>0.64</v>
      </c>
      <c r="W1654">
        <f t="shared" si="51"/>
        <v>0.125</v>
      </c>
    </row>
    <row r="1655" spans="1:23" x14ac:dyDescent="0.25">
      <c r="A1655" t="s">
        <v>19327</v>
      </c>
      <c r="B1655">
        <v>1653</v>
      </c>
      <c r="C1655" s="1">
        <v>46182.711516203701</v>
      </c>
      <c r="D1655" s="1" t="s">
        <v>9959</v>
      </c>
      <c r="E1655" t="s">
        <v>849</v>
      </c>
      <c r="F1655">
        <v>1.4</v>
      </c>
      <c r="G1655">
        <f t="shared" si="50"/>
        <v>0.8</v>
      </c>
      <c r="H1655">
        <v>6</v>
      </c>
      <c r="I1655">
        <v>6</v>
      </c>
      <c r="J1655">
        <v>4.5</v>
      </c>
      <c r="K1655">
        <v>3</v>
      </c>
      <c r="L1655">
        <v>0</v>
      </c>
      <c r="M1655" cm="1">
        <f t="array" ref="M1655">100*AVERAGE(--(_xlfn.NUMBERVALUE(_xlfn.TEXTSPLIT(O1655,";"),".")&gt;=50))</f>
        <v>44.270833333333329</v>
      </c>
      <c r="N1655" cm="1">
        <f t="array" ref="N1655">100*AVERAGE(--(_xlfn.NUMBERVALUE(_xlfn.TEXTSPLIT(P1655,";"),".")&gt;=50))</f>
        <v>50.5</v>
      </c>
      <c r="O1655" t="s">
        <v>7660</v>
      </c>
      <c r="P1655" t="s">
        <v>7661</v>
      </c>
      <c r="Q1655" cm="1">
        <f t="array" ref="Q1655">100*AVERAGE(--(VALUE(_xlfn.TEXTSPLIT(S1655,";"))&gt;250))</f>
        <v>14.409722222222221</v>
      </c>
      <c r="R1655" cm="1">
        <f t="array" ref="R1655">100*AVERAGE(--(VALUE(_xlfn.TEXTSPLIT(T1655,";"))&gt;250))</f>
        <v>14.000000000000002</v>
      </c>
      <c r="S1655" t="s">
        <v>7663</v>
      </c>
      <c r="T1655" t="s">
        <v>7662</v>
      </c>
      <c r="U1655" t="s">
        <v>22002</v>
      </c>
      <c r="V1655">
        <v>0.64</v>
      </c>
      <c r="W1655">
        <f t="shared" si="51"/>
        <v>0.125</v>
      </c>
    </row>
    <row r="1656" spans="1:23" x14ac:dyDescent="0.25">
      <c r="A1656" t="s">
        <v>19328</v>
      </c>
      <c r="B1656">
        <v>1654</v>
      </c>
      <c r="C1656" s="1">
        <v>46182.712372685186</v>
      </c>
      <c r="D1656" s="1" t="s">
        <v>9959</v>
      </c>
      <c r="E1656" t="s">
        <v>850</v>
      </c>
      <c r="F1656">
        <v>1.4</v>
      </c>
      <c r="G1656">
        <f t="shared" si="50"/>
        <v>0.8</v>
      </c>
      <c r="H1656">
        <v>6</v>
      </c>
      <c r="I1656">
        <v>6.5</v>
      </c>
      <c r="J1656">
        <v>4.875</v>
      </c>
      <c r="K1656">
        <v>3</v>
      </c>
      <c r="L1656">
        <v>0</v>
      </c>
      <c r="M1656" cm="1">
        <f t="array" ref="M1656">100*AVERAGE(--(_xlfn.NUMBERVALUE(_xlfn.TEXTSPLIT(O1656,";"),".")&gt;=50))</f>
        <v>44.070512820512818</v>
      </c>
      <c r="N1656" cm="1">
        <f t="array" ref="N1656">100*AVERAGE(--(_xlfn.NUMBERVALUE(_xlfn.TEXTSPLIT(P1656,";"),".")&gt;=50))</f>
        <v>51.363636363636367</v>
      </c>
      <c r="O1656" t="s">
        <v>7664</v>
      </c>
      <c r="P1656" t="s">
        <v>7665</v>
      </c>
      <c r="Q1656" cm="1">
        <f t="array" ref="Q1656">100*AVERAGE(--(VALUE(_xlfn.TEXTSPLIT(S1656,";"))&gt;250))</f>
        <v>14.583333333333334</v>
      </c>
      <c r="R1656" cm="1">
        <f t="array" ref="R1656">100*AVERAGE(--(VALUE(_xlfn.TEXTSPLIT(T1656,";"))&gt;250))</f>
        <v>14.09090909090909</v>
      </c>
      <c r="S1656" t="s">
        <v>7667</v>
      </c>
      <c r="T1656" t="s">
        <v>7666</v>
      </c>
      <c r="U1656" t="s">
        <v>22002</v>
      </c>
      <c r="V1656">
        <v>0.64</v>
      </c>
      <c r="W1656">
        <f t="shared" si="51"/>
        <v>0.125</v>
      </c>
    </row>
    <row r="1657" spans="1:23" x14ac:dyDescent="0.25">
      <c r="A1657" t="s">
        <v>19329</v>
      </c>
      <c r="B1657">
        <v>1655</v>
      </c>
      <c r="C1657" s="1">
        <v>46182.713240740741</v>
      </c>
      <c r="D1657" s="1" t="s">
        <v>9959</v>
      </c>
      <c r="E1657" t="s">
        <v>851</v>
      </c>
      <c r="F1657">
        <v>1.4</v>
      </c>
      <c r="G1657">
        <f t="shared" si="50"/>
        <v>0.8</v>
      </c>
      <c r="H1657">
        <v>6</v>
      </c>
      <c r="I1657">
        <v>7</v>
      </c>
      <c r="J1657">
        <v>5.25</v>
      </c>
      <c r="K1657">
        <v>3</v>
      </c>
      <c r="L1657">
        <v>0</v>
      </c>
      <c r="M1657" cm="1">
        <f t="array" ref="M1657">100*AVERAGE(--(_xlfn.NUMBERVALUE(_xlfn.TEXTSPLIT(O1657,";"),".")&gt;=50))</f>
        <v>44.494047619047613</v>
      </c>
      <c r="N1657" cm="1">
        <f t="array" ref="N1657">100*AVERAGE(--(_xlfn.NUMBERVALUE(_xlfn.TEXTSPLIT(P1657,";"),".")&gt;=50))</f>
        <v>51.875000000000007</v>
      </c>
      <c r="O1657" t="s">
        <v>7668</v>
      </c>
      <c r="P1657" t="s">
        <v>7669</v>
      </c>
      <c r="Q1657" cm="1">
        <f t="array" ref="Q1657">100*AVERAGE(--(VALUE(_xlfn.TEXTSPLIT(S1657,";"))&gt;250))</f>
        <v>14.434523809523808</v>
      </c>
      <c r="R1657" cm="1">
        <f t="array" ref="R1657">100*AVERAGE(--(VALUE(_xlfn.TEXTSPLIT(T1657,";"))&gt;250))</f>
        <v>13.750000000000002</v>
      </c>
      <c r="S1657" t="s">
        <v>7671</v>
      </c>
      <c r="T1657" t="s">
        <v>7670</v>
      </c>
      <c r="U1657" t="s">
        <v>22002</v>
      </c>
      <c r="V1657">
        <v>0.64</v>
      </c>
      <c r="W1657">
        <f t="shared" si="51"/>
        <v>0.125</v>
      </c>
    </row>
    <row r="1658" spans="1:23" x14ac:dyDescent="0.25">
      <c r="A1658" t="s">
        <v>19330</v>
      </c>
      <c r="B1658">
        <v>1656</v>
      </c>
      <c r="C1658" s="1">
        <v>46182.713888888888</v>
      </c>
      <c r="D1658" s="1" t="s">
        <v>9959</v>
      </c>
      <c r="E1658" t="s">
        <v>852</v>
      </c>
      <c r="F1658">
        <v>1.4</v>
      </c>
      <c r="G1658">
        <f t="shared" si="50"/>
        <v>0.8</v>
      </c>
      <c r="H1658">
        <v>7</v>
      </c>
      <c r="I1658">
        <v>3</v>
      </c>
      <c r="J1658">
        <v>2.625</v>
      </c>
      <c r="K1658">
        <v>3</v>
      </c>
      <c r="L1658">
        <v>0</v>
      </c>
      <c r="M1658" cm="1">
        <f t="array" ref="M1658">100*AVERAGE(--(_xlfn.NUMBERVALUE(_xlfn.TEXTSPLIT(O1658,";"),".")&gt;=50))</f>
        <v>38.095238095238095</v>
      </c>
      <c r="N1658" cm="1">
        <f t="array" ref="N1658">100*AVERAGE(--(_xlfn.NUMBERVALUE(_xlfn.TEXTSPLIT(P1658,";"),".")&gt;=50))</f>
        <v>37.5</v>
      </c>
      <c r="O1658" t="s">
        <v>7672</v>
      </c>
      <c r="P1658" t="s">
        <v>7673</v>
      </c>
      <c r="Q1658" cm="1">
        <f t="array" ref="Q1658">100*AVERAGE(--(VALUE(_xlfn.TEXTSPLIT(S1658,";"))&gt;250))</f>
        <v>13.095238095238097</v>
      </c>
      <c r="R1658" cm="1">
        <f t="array" ref="R1658">100*AVERAGE(--(VALUE(_xlfn.TEXTSPLIT(T1658,";"))&gt;250))</f>
        <v>13.541666666666666</v>
      </c>
      <c r="S1658" t="s">
        <v>7675</v>
      </c>
      <c r="T1658" t="s">
        <v>7674</v>
      </c>
      <c r="U1658" t="s">
        <v>22002</v>
      </c>
      <c r="V1658">
        <v>0.64</v>
      </c>
      <c r="W1658">
        <f t="shared" si="51"/>
        <v>0.125</v>
      </c>
    </row>
    <row r="1659" spans="1:23" x14ac:dyDescent="0.25">
      <c r="A1659" t="s">
        <v>19331</v>
      </c>
      <c r="B1659">
        <v>1657</v>
      </c>
      <c r="C1659" s="1">
        <v>46182.714583333334</v>
      </c>
      <c r="D1659" s="1" t="s">
        <v>9959</v>
      </c>
      <c r="E1659" t="s">
        <v>853</v>
      </c>
      <c r="F1659">
        <v>1.4</v>
      </c>
      <c r="G1659">
        <f t="shared" si="50"/>
        <v>0.8</v>
      </c>
      <c r="H1659">
        <v>7</v>
      </c>
      <c r="I1659">
        <v>3.5</v>
      </c>
      <c r="J1659">
        <v>3.0625</v>
      </c>
      <c r="K1659">
        <v>3</v>
      </c>
      <c r="L1659">
        <v>0</v>
      </c>
      <c r="M1659" cm="1">
        <f t="array" ref="M1659">100*AVERAGE(--(_xlfn.NUMBERVALUE(_xlfn.TEXTSPLIT(O1659,";"),".")&gt;=50))</f>
        <v>40.051020408163261</v>
      </c>
      <c r="N1659" cm="1">
        <f t="array" ref="N1659">100*AVERAGE(--(_xlfn.NUMBERVALUE(_xlfn.TEXTSPLIT(P1659,";"),".")&gt;=50))</f>
        <v>40</v>
      </c>
      <c r="O1659" t="s">
        <v>7676</v>
      </c>
      <c r="P1659" t="s">
        <v>7677</v>
      </c>
      <c r="Q1659" cm="1">
        <f t="array" ref="Q1659">100*AVERAGE(--(VALUE(_xlfn.TEXTSPLIT(S1659,";"))&gt;250))</f>
        <v>14.030612244897958</v>
      </c>
      <c r="R1659" cm="1">
        <f t="array" ref="R1659">100*AVERAGE(--(VALUE(_xlfn.TEXTSPLIT(T1659,";"))&gt;250))</f>
        <v>13.750000000000002</v>
      </c>
      <c r="S1659" t="s">
        <v>7679</v>
      </c>
      <c r="T1659" t="s">
        <v>7678</v>
      </c>
      <c r="U1659" t="s">
        <v>22002</v>
      </c>
      <c r="V1659">
        <v>0.64</v>
      </c>
      <c r="W1659">
        <f t="shared" si="51"/>
        <v>0.125</v>
      </c>
    </row>
    <row r="1660" spans="1:23" x14ac:dyDescent="0.25">
      <c r="A1660" t="s">
        <v>19332</v>
      </c>
      <c r="B1660">
        <v>1658</v>
      </c>
      <c r="C1660" s="1">
        <v>46182.715300925927</v>
      </c>
      <c r="D1660" s="1" t="s">
        <v>9959</v>
      </c>
      <c r="E1660" t="s">
        <v>854</v>
      </c>
      <c r="F1660">
        <v>1.4</v>
      </c>
      <c r="G1660">
        <f t="shared" si="50"/>
        <v>0.8</v>
      </c>
      <c r="H1660">
        <v>7</v>
      </c>
      <c r="I1660">
        <v>4</v>
      </c>
      <c r="J1660">
        <v>3.5</v>
      </c>
      <c r="K1660">
        <v>3</v>
      </c>
      <c r="L1660">
        <v>0</v>
      </c>
      <c r="M1660" cm="1">
        <f t="array" ref="M1660">100*AVERAGE(--(_xlfn.NUMBERVALUE(_xlfn.TEXTSPLIT(O1660,";"),".")&gt;=50))</f>
        <v>41.071428571428569</v>
      </c>
      <c r="N1660" cm="1">
        <f t="array" ref="N1660">100*AVERAGE(--(_xlfn.NUMBERVALUE(_xlfn.TEXTSPLIT(P1660,";"),".")&gt;=50))</f>
        <v>40.972222222222221</v>
      </c>
      <c r="O1660" t="s">
        <v>7680</v>
      </c>
      <c r="P1660" t="s">
        <v>7681</v>
      </c>
      <c r="Q1660" cm="1">
        <f t="array" ref="Q1660">100*AVERAGE(--(VALUE(_xlfn.TEXTSPLIT(S1660,";"))&gt;250))</f>
        <v>14.285714285714285</v>
      </c>
      <c r="R1660" cm="1">
        <f t="array" ref="R1660">100*AVERAGE(--(VALUE(_xlfn.TEXTSPLIT(T1660,";"))&gt;250))</f>
        <v>13.888888888888889</v>
      </c>
      <c r="S1660" t="s">
        <v>7683</v>
      </c>
      <c r="T1660" t="s">
        <v>7682</v>
      </c>
      <c r="U1660" t="s">
        <v>22002</v>
      </c>
      <c r="V1660">
        <v>0.64</v>
      </c>
      <c r="W1660">
        <f t="shared" si="51"/>
        <v>0.125</v>
      </c>
    </row>
    <row r="1661" spans="1:23" x14ac:dyDescent="0.25">
      <c r="A1661" t="s">
        <v>19333</v>
      </c>
      <c r="B1661">
        <v>1659</v>
      </c>
      <c r="C1661" s="1">
        <v>46182.716064814813</v>
      </c>
      <c r="D1661" s="1" t="s">
        <v>9959</v>
      </c>
      <c r="E1661" t="s">
        <v>855</v>
      </c>
      <c r="F1661">
        <v>1.4</v>
      </c>
      <c r="G1661">
        <f t="shared" si="50"/>
        <v>0.8</v>
      </c>
      <c r="H1661">
        <v>7</v>
      </c>
      <c r="I1661">
        <v>4.5</v>
      </c>
      <c r="J1661">
        <v>3.9375</v>
      </c>
      <c r="K1661">
        <v>3</v>
      </c>
      <c r="L1661">
        <v>0</v>
      </c>
      <c r="M1661" cm="1">
        <f t="array" ref="M1661">100*AVERAGE(--(_xlfn.NUMBERVALUE(_xlfn.TEXTSPLIT(O1661,";"),".")&gt;=50))</f>
        <v>42.460317460317462</v>
      </c>
      <c r="N1661" cm="1">
        <f t="array" ref="N1661">100*AVERAGE(--(_xlfn.NUMBERVALUE(_xlfn.TEXTSPLIT(P1661,";"),".")&gt;=50))</f>
        <v>43.154761904761905</v>
      </c>
      <c r="O1661" t="s">
        <v>7684</v>
      </c>
      <c r="P1661" t="s">
        <v>7685</v>
      </c>
      <c r="Q1661" cm="1">
        <f t="array" ref="Q1661">100*AVERAGE(--(VALUE(_xlfn.TEXTSPLIT(S1661,";"))&gt;250))</f>
        <v>13.888888888888889</v>
      </c>
      <c r="R1661" cm="1">
        <f t="array" ref="R1661">100*AVERAGE(--(VALUE(_xlfn.TEXTSPLIT(T1661,";"))&gt;250))</f>
        <v>13.988095238095239</v>
      </c>
      <c r="S1661" t="s">
        <v>7687</v>
      </c>
      <c r="T1661" t="s">
        <v>7686</v>
      </c>
      <c r="U1661" t="s">
        <v>22002</v>
      </c>
      <c r="V1661">
        <v>0.64</v>
      </c>
      <c r="W1661">
        <f t="shared" si="51"/>
        <v>0.125</v>
      </c>
    </row>
    <row r="1662" spans="1:23" x14ac:dyDescent="0.25">
      <c r="A1662" t="s">
        <v>19334</v>
      </c>
      <c r="B1662">
        <v>1660</v>
      </c>
      <c r="C1662" s="1">
        <v>46182.716863425929</v>
      </c>
      <c r="D1662" s="1" t="s">
        <v>9959</v>
      </c>
      <c r="E1662" t="s">
        <v>856</v>
      </c>
      <c r="F1662">
        <v>1.4</v>
      </c>
      <c r="G1662">
        <f t="shared" si="50"/>
        <v>0.8</v>
      </c>
      <c r="H1662">
        <v>7</v>
      </c>
      <c r="I1662">
        <v>5</v>
      </c>
      <c r="J1662">
        <v>4.375</v>
      </c>
      <c r="K1662">
        <v>3</v>
      </c>
      <c r="L1662">
        <v>0</v>
      </c>
      <c r="M1662" cm="1">
        <f t="array" ref="M1662">100*AVERAGE(--(_xlfn.NUMBERVALUE(_xlfn.TEXTSPLIT(O1662,";"),".")&gt;=50))</f>
        <v>43.214285714285715</v>
      </c>
      <c r="N1662" cm="1">
        <f t="array" ref="N1662">100*AVERAGE(--(_xlfn.NUMBERVALUE(_xlfn.TEXTSPLIT(P1662,";"),".")&gt;=50))</f>
        <v>44.270833333333329</v>
      </c>
      <c r="O1662" t="s">
        <v>7688</v>
      </c>
      <c r="P1662" t="s">
        <v>7689</v>
      </c>
      <c r="Q1662" cm="1">
        <f t="array" ref="Q1662">100*AVERAGE(--(VALUE(_xlfn.TEXTSPLIT(S1662,";"))&gt;250))</f>
        <v>14.642857142857144</v>
      </c>
      <c r="R1662" cm="1">
        <f t="array" ref="R1662">100*AVERAGE(--(VALUE(_xlfn.TEXTSPLIT(T1662,";"))&gt;250))</f>
        <v>14.322916666666666</v>
      </c>
      <c r="S1662" t="s">
        <v>7691</v>
      </c>
      <c r="T1662" t="s">
        <v>7690</v>
      </c>
      <c r="U1662" t="s">
        <v>22002</v>
      </c>
      <c r="V1662">
        <v>0.64</v>
      </c>
      <c r="W1662">
        <f t="shared" si="51"/>
        <v>0.125</v>
      </c>
    </row>
    <row r="1663" spans="1:23" x14ac:dyDescent="0.25">
      <c r="A1663" t="s">
        <v>19335</v>
      </c>
      <c r="B1663">
        <v>1661</v>
      </c>
      <c r="C1663" s="1">
        <v>46182.717673611114</v>
      </c>
      <c r="D1663" s="1" t="s">
        <v>9959</v>
      </c>
      <c r="E1663" t="s">
        <v>857</v>
      </c>
      <c r="F1663">
        <v>1.4</v>
      </c>
      <c r="G1663">
        <f t="shared" si="50"/>
        <v>0.8</v>
      </c>
      <c r="H1663">
        <v>7</v>
      </c>
      <c r="I1663">
        <v>5.5</v>
      </c>
      <c r="J1663">
        <v>4.8125</v>
      </c>
      <c r="K1663">
        <v>3</v>
      </c>
      <c r="L1663">
        <v>0</v>
      </c>
      <c r="M1663" cm="1">
        <f t="array" ref="M1663">100*AVERAGE(--(_xlfn.NUMBERVALUE(_xlfn.TEXTSPLIT(O1663,";"),".")&gt;=50))</f>
        <v>43.831168831168831</v>
      </c>
      <c r="N1663" cm="1">
        <f t="array" ref="N1663">100*AVERAGE(--(_xlfn.NUMBERVALUE(_xlfn.TEXTSPLIT(P1663,";"),".")&gt;=50))</f>
        <v>46.064814814814817</v>
      </c>
      <c r="O1663" t="s">
        <v>7692</v>
      </c>
      <c r="P1663" t="s">
        <v>7693</v>
      </c>
      <c r="Q1663" cm="1">
        <f t="array" ref="Q1663">100*AVERAGE(--(VALUE(_xlfn.TEXTSPLIT(S1663,";"))&gt;250))</f>
        <v>14.61038961038961</v>
      </c>
      <c r="R1663" cm="1">
        <f t="array" ref="R1663">100*AVERAGE(--(VALUE(_xlfn.TEXTSPLIT(T1663,";"))&gt;250))</f>
        <v>14.120370370370368</v>
      </c>
      <c r="S1663" t="s">
        <v>7695</v>
      </c>
      <c r="T1663" t="s">
        <v>7694</v>
      </c>
      <c r="U1663" t="s">
        <v>22002</v>
      </c>
      <c r="V1663">
        <v>0.64</v>
      </c>
      <c r="W1663">
        <f t="shared" si="51"/>
        <v>0.125</v>
      </c>
    </row>
    <row r="1664" spans="1:23" x14ac:dyDescent="0.25">
      <c r="A1664" t="s">
        <v>19336</v>
      </c>
      <c r="B1664">
        <v>1662</v>
      </c>
      <c r="C1664" s="1">
        <v>46182.718553240738</v>
      </c>
      <c r="D1664" s="1" t="s">
        <v>9959</v>
      </c>
      <c r="E1664" t="s">
        <v>858</v>
      </c>
      <c r="F1664">
        <v>1.4</v>
      </c>
      <c r="G1664">
        <f t="shared" si="50"/>
        <v>0.8</v>
      </c>
      <c r="H1664">
        <v>7</v>
      </c>
      <c r="I1664">
        <v>6</v>
      </c>
      <c r="J1664">
        <v>5.25</v>
      </c>
      <c r="K1664">
        <v>3</v>
      </c>
      <c r="L1664">
        <v>0</v>
      </c>
      <c r="M1664" cm="1">
        <f t="array" ref="M1664">100*AVERAGE(--(_xlfn.NUMBERVALUE(_xlfn.TEXTSPLIT(O1664,";"),".")&gt;=50))</f>
        <v>44.196428571428569</v>
      </c>
      <c r="N1664" cm="1">
        <f t="array" ref="N1664">100*AVERAGE(--(_xlfn.NUMBERVALUE(_xlfn.TEXTSPLIT(P1664,";"),".")&gt;=50))</f>
        <v>46.666666666666664</v>
      </c>
      <c r="O1664" t="s">
        <v>7696</v>
      </c>
      <c r="P1664" t="s">
        <v>7697</v>
      </c>
      <c r="Q1664" cm="1">
        <f t="array" ref="Q1664">100*AVERAGE(--(VALUE(_xlfn.TEXTSPLIT(S1664,";"))&gt;250))</f>
        <v>14.434523809523808</v>
      </c>
      <c r="R1664" cm="1">
        <f t="array" ref="R1664">100*AVERAGE(--(VALUE(_xlfn.TEXTSPLIT(T1664,";"))&gt;250))</f>
        <v>13.750000000000002</v>
      </c>
      <c r="S1664" t="s">
        <v>7699</v>
      </c>
      <c r="T1664" t="s">
        <v>7698</v>
      </c>
      <c r="U1664" t="s">
        <v>22002</v>
      </c>
      <c r="V1664">
        <v>0.64</v>
      </c>
      <c r="W1664">
        <f t="shared" si="51"/>
        <v>0.125</v>
      </c>
    </row>
    <row r="1665" spans="1:23" x14ac:dyDescent="0.25">
      <c r="A1665" t="s">
        <v>19337</v>
      </c>
      <c r="B1665">
        <v>1663</v>
      </c>
      <c r="C1665" s="1">
        <v>46182.719456018516</v>
      </c>
      <c r="D1665" s="1" t="s">
        <v>9959</v>
      </c>
      <c r="E1665" t="s">
        <v>859</v>
      </c>
      <c r="F1665">
        <v>1.4</v>
      </c>
      <c r="G1665">
        <f t="shared" si="50"/>
        <v>0.8</v>
      </c>
      <c r="H1665">
        <v>7</v>
      </c>
      <c r="I1665">
        <v>6.5</v>
      </c>
      <c r="J1665">
        <v>5.6875</v>
      </c>
      <c r="K1665">
        <v>3</v>
      </c>
      <c r="L1665">
        <v>0</v>
      </c>
      <c r="M1665" cm="1">
        <f t="array" ref="M1665">100*AVERAGE(--(_xlfn.NUMBERVALUE(_xlfn.TEXTSPLIT(O1665,";"),".")&gt;=50))</f>
        <v>44.642857142857146</v>
      </c>
      <c r="N1665" cm="1">
        <f t="array" ref="N1665">100*AVERAGE(--(_xlfn.NUMBERVALUE(_xlfn.TEXTSPLIT(P1665,";"),".")&gt;=50))</f>
        <v>47.916666666666671</v>
      </c>
      <c r="O1665" t="s">
        <v>7700</v>
      </c>
      <c r="P1665" t="s">
        <v>7701</v>
      </c>
      <c r="Q1665" cm="1">
        <f t="array" ref="Q1665">100*AVERAGE(--(VALUE(_xlfn.TEXTSPLIT(S1665,";"))&gt;250))</f>
        <v>14.835164835164836</v>
      </c>
      <c r="R1665" cm="1">
        <f t="array" ref="R1665">100*AVERAGE(--(VALUE(_xlfn.TEXTSPLIT(T1665,";"))&gt;250))</f>
        <v>14.015151515151514</v>
      </c>
      <c r="S1665" t="s">
        <v>7703</v>
      </c>
      <c r="T1665" t="s">
        <v>7702</v>
      </c>
      <c r="U1665" t="s">
        <v>22002</v>
      </c>
      <c r="V1665">
        <v>0.64</v>
      </c>
      <c r="W1665">
        <f t="shared" si="51"/>
        <v>0.125</v>
      </c>
    </row>
    <row r="1666" spans="1:23" x14ac:dyDescent="0.25">
      <c r="A1666" t="s">
        <v>19338</v>
      </c>
      <c r="B1666">
        <v>1664</v>
      </c>
      <c r="C1666" s="1">
        <v>46182.72016203704</v>
      </c>
      <c r="D1666" s="1" t="s">
        <v>9959</v>
      </c>
      <c r="E1666" t="s">
        <v>860</v>
      </c>
      <c r="F1666">
        <v>1.4</v>
      </c>
      <c r="G1666">
        <f t="shared" si="50"/>
        <v>0.8</v>
      </c>
      <c r="H1666">
        <v>7</v>
      </c>
      <c r="I1666">
        <v>7</v>
      </c>
      <c r="J1666">
        <v>6.125</v>
      </c>
      <c r="K1666">
        <v>3</v>
      </c>
      <c r="L1666">
        <v>0</v>
      </c>
      <c r="M1666" cm="1">
        <f t="array" ref="M1666">100*AVERAGE(--(_xlfn.NUMBERVALUE(_xlfn.TEXTSPLIT(O1666,";"),".")&gt;=50))</f>
        <v>45.280612244897959</v>
      </c>
      <c r="N1666" cm="1">
        <f t="array" ref="N1666">100*AVERAGE(--(_xlfn.NUMBERVALUE(_xlfn.TEXTSPLIT(P1666,";"),".")&gt;=50))</f>
        <v>48.784722222222221</v>
      </c>
      <c r="O1666" t="s">
        <v>7704</v>
      </c>
      <c r="P1666" t="s">
        <v>7705</v>
      </c>
      <c r="Q1666" cm="1">
        <f t="array" ref="Q1666">100*AVERAGE(--(VALUE(_xlfn.TEXTSPLIT(S1666,";"))&gt;250))</f>
        <v>14.668367346938776</v>
      </c>
      <c r="R1666" cm="1">
        <f t="array" ref="R1666">100*AVERAGE(--(VALUE(_xlfn.TEXTSPLIT(T1666,";"))&gt;250))</f>
        <v>13.888888888888889</v>
      </c>
      <c r="S1666" t="s">
        <v>7707</v>
      </c>
      <c r="T1666" t="s">
        <v>7706</v>
      </c>
      <c r="U1666" t="s">
        <v>22002</v>
      </c>
      <c r="V1666">
        <v>0.64</v>
      </c>
      <c r="W1666">
        <f t="shared" si="51"/>
        <v>0.125</v>
      </c>
    </row>
    <row r="1667" spans="1:23" x14ac:dyDescent="0.25">
      <c r="A1667" t="s">
        <v>19339</v>
      </c>
      <c r="B1667">
        <v>1665</v>
      </c>
      <c r="C1667" s="1">
        <v>46182.720706018517</v>
      </c>
      <c r="D1667" s="1" t="s">
        <v>9959</v>
      </c>
      <c r="E1667" t="s">
        <v>861</v>
      </c>
      <c r="F1667">
        <v>1.7</v>
      </c>
      <c r="G1667">
        <f t="shared" ref="G1667:G1730" si="52">IF(F1667=2,0.67,0.8)</f>
        <v>0.8</v>
      </c>
      <c r="H1667">
        <v>3</v>
      </c>
      <c r="I1667">
        <v>3</v>
      </c>
      <c r="J1667">
        <v>1.125</v>
      </c>
      <c r="K1667">
        <v>3</v>
      </c>
      <c r="L1667">
        <v>0</v>
      </c>
      <c r="M1667" cm="1">
        <f t="array" ref="M1667">100*AVERAGE(--(_xlfn.NUMBERVALUE(_xlfn.TEXTSPLIT(O1667,";"),".")&gt;=50))</f>
        <v>40.277777777777779</v>
      </c>
      <c r="N1667" cm="1">
        <f t="array" ref="N1667">100*AVERAGE(--(_xlfn.NUMBERVALUE(_xlfn.TEXTSPLIT(P1667,";"),".")&gt;=50))</f>
        <v>67.1875</v>
      </c>
      <c r="O1667" t="s">
        <v>7708</v>
      </c>
      <c r="P1667" t="s">
        <v>7709</v>
      </c>
      <c r="Q1667" cm="1">
        <f t="array" ref="Q1667">100*AVERAGE(--(VALUE(_xlfn.TEXTSPLIT(S1667,";"))&gt;250))</f>
        <v>9.0277777777777768</v>
      </c>
      <c r="R1667" cm="1">
        <f t="array" ref="R1667">100*AVERAGE(--(VALUE(_xlfn.TEXTSPLIT(T1667,";"))&gt;250))</f>
        <v>9.375</v>
      </c>
      <c r="S1667" t="s">
        <v>7711</v>
      </c>
      <c r="T1667" t="s">
        <v>7710</v>
      </c>
      <c r="U1667" t="s">
        <v>22002</v>
      </c>
      <c r="V1667">
        <v>0.64</v>
      </c>
      <c r="W1667">
        <f t="shared" ref="W1667:W1730" si="53">1/8</f>
        <v>0.125</v>
      </c>
    </row>
    <row r="1668" spans="1:23" x14ac:dyDescent="0.25">
      <c r="A1668" t="s">
        <v>19340</v>
      </c>
      <c r="B1668">
        <v>1666</v>
      </c>
      <c r="C1668" s="1">
        <v>46182.721238425926</v>
      </c>
      <c r="D1668" s="1" t="s">
        <v>9959</v>
      </c>
      <c r="E1668" t="s">
        <v>862</v>
      </c>
      <c r="F1668">
        <v>1.7</v>
      </c>
      <c r="G1668">
        <f t="shared" si="52"/>
        <v>0.8</v>
      </c>
      <c r="H1668">
        <v>3</v>
      </c>
      <c r="I1668">
        <v>3.5</v>
      </c>
      <c r="J1668">
        <v>1.3125</v>
      </c>
      <c r="K1668">
        <v>3</v>
      </c>
      <c r="L1668">
        <v>0</v>
      </c>
      <c r="M1668" cm="1">
        <f t="array" ref="M1668">100*AVERAGE(--(_xlfn.NUMBERVALUE(_xlfn.TEXTSPLIT(O1668,";"),".")&gt;=50))</f>
        <v>42.857142857142854</v>
      </c>
      <c r="N1668" cm="1">
        <f t="array" ref="N1668">100*AVERAGE(--(_xlfn.NUMBERVALUE(_xlfn.TEXTSPLIT(P1668,";"),".")&gt;=50))</f>
        <v>70</v>
      </c>
      <c r="O1668" t="s">
        <v>7712</v>
      </c>
      <c r="P1668" t="s">
        <v>7713</v>
      </c>
      <c r="Q1668" cm="1">
        <f t="array" ref="Q1668">100*AVERAGE(--(VALUE(_xlfn.TEXTSPLIT(S1668,";"))&gt;250))</f>
        <v>8.3333333333333321</v>
      </c>
      <c r="R1668" cm="1">
        <f t="array" ref="R1668">100*AVERAGE(--(VALUE(_xlfn.TEXTSPLIT(T1668,";"))&gt;250))</f>
        <v>8.75</v>
      </c>
      <c r="S1668" t="s">
        <v>7715</v>
      </c>
      <c r="T1668" t="s">
        <v>7714</v>
      </c>
      <c r="U1668" t="s">
        <v>22002</v>
      </c>
      <c r="V1668">
        <v>0.64</v>
      </c>
      <c r="W1668">
        <f t="shared" si="53"/>
        <v>0.125</v>
      </c>
    </row>
    <row r="1669" spans="1:23" x14ac:dyDescent="0.25">
      <c r="A1669" t="s">
        <v>19341</v>
      </c>
      <c r="B1669">
        <v>1667</v>
      </c>
      <c r="C1669" s="1">
        <v>46182.72179398148</v>
      </c>
      <c r="D1669" s="1" t="s">
        <v>9959</v>
      </c>
      <c r="E1669" t="s">
        <v>863</v>
      </c>
      <c r="F1669">
        <v>1.7</v>
      </c>
      <c r="G1669">
        <f t="shared" si="52"/>
        <v>0.8</v>
      </c>
      <c r="H1669">
        <v>3</v>
      </c>
      <c r="I1669">
        <v>4</v>
      </c>
      <c r="J1669">
        <v>1.5</v>
      </c>
      <c r="K1669">
        <v>3</v>
      </c>
      <c r="L1669">
        <v>0</v>
      </c>
      <c r="M1669" cm="1">
        <f t="array" ref="M1669">100*AVERAGE(--(_xlfn.NUMBERVALUE(_xlfn.TEXTSPLIT(O1669,";"),".")&gt;=50))</f>
        <v>43.229166666666671</v>
      </c>
      <c r="N1669" cm="1">
        <f t="array" ref="N1669">100*AVERAGE(--(_xlfn.NUMBERVALUE(_xlfn.TEXTSPLIT(P1669,";"),".")&gt;=50))</f>
        <v>70.833333333333343</v>
      </c>
      <c r="O1669" t="s">
        <v>7716</v>
      </c>
      <c r="P1669" t="s">
        <v>7717</v>
      </c>
      <c r="Q1669" cm="1">
        <f t="array" ref="Q1669">100*AVERAGE(--(VALUE(_xlfn.TEXTSPLIT(S1669,";"))&gt;250))</f>
        <v>10.416666666666668</v>
      </c>
      <c r="R1669" cm="1">
        <f t="array" ref="R1669">100*AVERAGE(--(VALUE(_xlfn.TEXTSPLIT(T1669,";"))&gt;250))</f>
        <v>12.5</v>
      </c>
      <c r="S1669" t="s">
        <v>7719</v>
      </c>
      <c r="T1669" t="s">
        <v>7718</v>
      </c>
      <c r="U1669" t="s">
        <v>22002</v>
      </c>
      <c r="V1669">
        <v>0.64</v>
      </c>
      <c r="W1669">
        <f t="shared" si="53"/>
        <v>0.125</v>
      </c>
    </row>
    <row r="1670" spans="1:23" x14ac:dyDescent="0.25">
      <c r="A1670" t="s">
        <v>19342</v>
      </c>
      <c r="B1670">
        <v>1668</v>
      </c>
      <c r="C1670" s="1">
        <v>46182.722372685188</v>
      </c>
      <c r="D1670" s="1" t="s">
        <v>9959</v>
      </c>
      <c r="E1670" t="s">
        <v>864</v>
      </c>
      <c r="F1670">
        <v>1.7</v>
      </c>
      <c r="G1670">
        <f t="shared" si="52"/>
        <v>0.8</v>
      </c>
      <c r="H1670">
        <v>3</v>
      </c>
      <c r="I1670">
        <v>4.5</v>
      </c>
      <c r="J1670">
        <v>1.6875</v>
      </c>
      <c r="K1670">
        <v>3</v>
      </c>
      <c r="L1670">
        <v>0</v>
      </c>
      <c r="M1670" cm="1">
        <f t="array" ref="M1670">100*AVERAGE(--(_xlfn.NUMBERVALUE(_xlfn.TEXTSPLIT(O1670,";"),".")&gt;=50))</f>
        <v>43.055555555555557</v>
      </c>
      <c r="N1670" cm="1">
        <f t="array" ref="N1670">100*AVERAGE(--(_xlfn.NUMBERVALUE(_xlfn.TEXTSPLIT(P1670,";"),".")&gt;=50))</f>
        <v>69.642857142857139</v>
      </c>
      <c r="O1670" t="s">
        <v>7720</v>
      </c>
      <c r="P1670" t="s">
        <v>7721</v>
      </c>
      <c r="Q1670" cm="1">
        <f t="array" ref="Q1670">100*AVERAGE(--(VALUE(_xlfn.TEXTSPLIT(S1670,";"))&gt;250))</f>
        <v>11.111111111111111</v>
      </c>
      <c r="R1670" cm="1">
        <f t="array" ref="R1670">100*AVERAGE(--(VALUE(_xlfn.TEXTSPLIT(T1670,";"))&gt;250))</f>
        <v>12.5</v>
      </c>
      <c r="S1670" t="s">
        <v>7723</v>
      </c>
      <c r="T1670" t="s">
        <v>7722</v>
      </c>
      <c r="U1670" t="s">
        <v>22002</v>
      </c>
      <c r="V1670">
        <v>0.64</v>
      </c>
      <c r="W1670">
        <f t="shared" si="53"/>
        <v>0.125</v>
      </c>
    </row>
    <row r="1671" spans="1:23" x14ac:dyDescent="0.25">
      <c r="A1671" t="s">
        <v>19343</v>
      </c>
      <c r="B1671">
        <v>1669</v>
      </c>
      <c r="C1671" s="1">
        <v>46182.722974537035</v>
      </c>
      <c r="D1671" s="1" t="s">
        <v>9959</v>
      </c>
      <c r="E1671" t="s">
        <v>865</v>
      </c>
      <c r="F1671">
        <v>1.7</v>
      </c>
      <c r="G1671">
        <f t="shared" si="52"/>
        <v>0.8</v>
      </c>
      <c r="H1671">
        <v>3</v>
      </c>
      <c r="I1671">
        <v>5</v>
      </c>
      <c r="J1671">
        <v>1.875</v>
      </c>
      <c r="K1671">
        <v>3</v>
      </c>
      <c r="L1671">
        <v>0</v>
      </c>
      <c r="M1671" cm="1">
        <f t="array" ref="M1671">100*AVERAGE(--(_xlfn.NUMBERVALUE(_xlfn.TEXTSPLIT(O1671,";"),".")&gt;=50))</f>
        <v>47.5</v>
      </c>
      <c r="N1671" cm="1">
        <f t="array" ref="N1671">100*AVERAGE(--(_xlfn.NUMBERVALUE(_xlfn.TEXTSPLIT(P1671,";"),".")&gt;=50))</f>
        <v>69.53125</v>
      </c>
      <c r="O1671" t="s">
        <v>7724</v>
      </c>
      <c r="P1671" t="s">
        <v>7725</v>
      </c>
      <c r="Q1671" cm="1">
        <f t="array" ref="Q1671">100*AVERAGE(--(VALUE(_xlfn.TEXTSPLIT(S1671,";"))&gt;250))</f>
        <v>10.833333333333334</v>
      </c>
      <c r="R1671" cm="1">
        <f t="array" ref="R1671">100*AVERAGE(--(VALUE(_xlfn.TEXTSPLIT(T1671,";"))&gt;250))</f>
        <v>12.5</v>
      </c>
      <c r="S1671" t="s">
        <v>7727</v>
      </c>
      <c r="T1671" t="s">
        <v>7726</v>
      </c>
      <c r="U1671" t="s">
        <v>22002</v>
      </c>
      <c r="V1671">
        <v>0.64</v>
      </c>
      <c r="W1671">
        <f t="shared" si="53"/>
        <v>0.125</v>
      </c>
    </row>
    <row r="1672" spans="1:23" x14ac:dyDescent="0.25">
      <c r="A1672" t="s">
        <v>19344</v>
      </c>
      <c r="B1672">
        <v>1670</v>
      </c>
      <c r="C1672" s="1">
        <v>46182.723576388889</v>
      </c>
      <c r="D1672" s="1" t="s">
        <v>9959</v>
      </c>
      <c r="E1672" t="s">
        <v>866</v>
      </c>
      <c r="F1672">
        <v>1.7</v>
      </c>
      <c r="G1672">
        <f t="shared" si="52"/>
        <v>0.8</v>
      </c>
      <c r="H1672">
        <v>3</v>
      </c>
      <c r="I1672">
        <v>5.5</v>
      </c>
      <c r="J1672">
        <v>2.0625</v>
      </c>
      <c r="K1672">
        <v>3</v>
      </c>
      <c r="L1672">
        <v>0</v>
      </c>
      <c r="M1672" cm="1">
        <f t="array" ref="M1672">100*AVERAGE(--(_xlfn.NUMBERVALUE(_xlfn.TEXTSPLIT(O1672,";"),".")&gt;=50))</f>
        <v>48.106060606060609</v>
      </c>
      <c r="N1672" cm="1">
        <f t="array" ref="N1672">100*AVERAGE(--(_xlfn.NUMBERVALUE(_xlfn.TEXTSPLIT(P1672,";"),".")&gt;=50))</f>
        <v>66.666666666666657</v>
      </c>
      <c r="O1672" t="s">
        <v>7728</v>
      </c>
      <c r="P1672" t="s">
        <v>7729</v>
      </c>
      <c r="Q1672" cm="1">
        <f t="array" ref="Q1672">100*AVERAGE(--(VALUE(_xlfn.TEXTSPLIT(S1672,";"))&gt;250))</f>
        <v>10.984848484848484</v>
      </c>
      <c r="R1672" cm="1">
        <f t="array" ref="R1672">100*AVERAGE(--(VALUE(_xlfn.TEXTSPLIT(T1672,";"))&gt;250))</f>
        <v>12.5</v>
      </c>
      <c r="S1672" t="s">
        <v>7731</v>
      </c>
      <c r="T1672" t="s">
        <v>7730</v>
      </c>
      <c r="U1672" t="s">
        <v>22002</v>
      </c>
      <c r="V1672">
        <v>0.64</v>
      </c>
      <c r="W1672">
        <f t="shared" si="53"/>
        <v>0.125</v>
      </c>
    </row>
    <row r="1673" spans="1:23" x14ac:dyDescent="0.25">
      <c r="A1673" t="s">
        <v>19345</v>
      </c>
      <c r="B1673">
        <v>1671</v>
      </c>
      <c r="C1673" s="1">
        <v>46182.72420138889</v>
      </c>
      <c r="D1673" s="1" t="s">
        <v>9959</v>
      </c>
      <c r="E1673" t="s">
        <v>867</v>
      </c>
      <c r="F1673">
        <v>1.7</v>
      </c>
      <c r="G1673">
        <f t="shared" si="52"/>
        <v>0.8</v>
      </c>
      <c r="H1673">
        <v>3</v>
      </c>
      <c r="I1673">
        <v>6</v>
      </c>
      <c r="J1673">
        <v>2.25</v>
      </c>
      <c r="K1673">
        <v>3</v>
      </c>
      <c r="L1673">
        <v>0</v>
      </c>
      <c r="M1673" cm="1">
        <f t="array" ref="M1673">100*AVERAGE(--(_xlfn.NUMBERVALUE(_xlfn.TEXTSPLIT(O1673,";"),".")&gt;=50))</f>
        <v>48.611111111111107</v>
      </c>
      <c r="N1673" cm="1">
        <f t="array" ref="N1673">100*AVERAGE(--(_xlfn.NUMBERVALUE(_xlfn.TEXTSPLIT(P1673,";"),".")&gt;=50))</f>
        <v>64.375</v>
      </c>
      <c r="O1673" t="s">
        <v>7732</v>
      </c>
      <c r="P1673" t="s">
        <v>7733</v>
      </c>
      <c r="Q1673" cm="1">
        <f t="array" ref="Q1673">100*AVERAGE(--(VALUE(_xlfn.TEXTSPLIT(S1673,";"))&gt;250))</f>
        <v>10.763888888888889</v>
      </c>
      <c r="R1673" cm="1">
        <f t="array" ref="R1673">100*AVERAGE(--(VALUE(_xlfn.TEXTSPLIT(T1673,";"))&gt;250))</f>
        <v>12.5</v>
      </c>
      <c r="S1673" t="s">
        <v>7735</v>
      </c>
      <c r="T1673" t="s">
        <v>7734</v>
      </c>
      <c r="U1673" t="s">
        <v>22002</v>
      </c>
      <c r="V1673">
        <v>0.64</v>
      </c>
      <c r="W1673">
        <f t="shared" si="53"/>
        <v>0.125</v>
      </c>
    </row>
    <row r="1674" spans="1:23" x14ac:dyDescent="0.25">
      <c r="A1674" t="s">
        <v>19346</v>
      </c>
      <c r="B1674">
        <v>1672</v>
      </c>
      <c r="C1674" s="1">
        <v>46182.724826388891</v>
      </c>
      <c r="D1674" s="1" t="s">
        <v>9959</v>
      </c>
      <c r="E1674" t="s">
        <v>868</v>
      </c>
      <c r="F1674">
        <v>1.7</v>
      </c>
      <c r="G1674">
        <f t="shared" si="52"/>
        <v>0.8</v>
      </c>
      <c r="H1674">
        <v>3</v>
      </c>
      <c r="I1674">
        <v>6.5</v>
      </c>
      <c r="J1674">
        <v>2.4375</v>
      </c>
      <c r="K1674">
        <v>3</v>
      </c>
      <c r="L1674">
        <v>0</v>
      </c>
      <c r="M1674" cm="1">
        <f t="array" ref="M1674">100*AVERAGE(--(_xlfn.NUMBERVALUE(_xlfn.TEXTSPLIT(O1674,";"),".")&gt;=50))</f>
        <v>49.038461538461533</v>
      </c>
      <c r="N1674" cm="1">
        <f t="array" ref="N1674">100*AVERAGE(--(_xlfn.NUMBERVALUE(_xlfn.TEXTSPLIT(P1674,";"),".")&gt;=50))</f>
        <v>63.06818181818182</v>
      </c>
      <c r="O1674" t="s">
        <v>7736</v>
      </c>
      <c r="P1674" t="s">
        <v>7737</v>
      </c>
      <c r="Q1674" cm="1">
        <f t="array" ref="Q1674">100*AVERAGE(--(VALUE(_xlfn.TEXTSPLIT(S1674,";"))&gt;250))</f>
        <v>12.5</v>
      </c>
      <c r="R1674" cm="1">
        <f t="array" ref="R1674">100*AVERAGE(--(VALUE(_xlfn.TEXTSPLIT(T1674,";"))&gt;250))</f>
        <v>14.204545454545455</v>
      </c>
      <c r="S1674" t="s">
        <v>7739</v>
      </c>
      <c r="T1674" t="s">
        <v>7738</v>
      </c>
      <c r="U1674" t="s">
        <v>22002</v>
      </c>
      <c r="V1674">
        <v>0.64</v>
      </c>
      <c r="W1674">
        <f t="shared" si="53"/>
        <v>0.125</v>
      </c>
    </row>
    <row r="1675" spans="1:23" x14ac:dyDescent="0.25">
      <c r="A1675" t="s">
        <v>19347</v>
      </c>
      <c r="B1675">
        <v>1673</v>
      </c>
      <c r="C1675" s="1">
        <v>46182.725486111114</v>
      </c>
      <c r="D1675" s="1" t="s">
        <v>9959</v>
      </c>
      <c r="E1675" t="s">
        <v>869</v>
      </c>
      <c r="F1675">
        <v>1.7</v>
      </c>
      <c r="G1675">
        <f t="shared" si="52"/>
        <v>0.8</v>
      </c>
      <c r="H1675">
        <v>3</v>
      </c>
      <c r="I1675">
        <v>7</v>
      </c>
      <c r="J1675">
        <v>2.625</v>
      </c>
      <c r="K1675">
        <v>3</v>
      </c>
      <c r="L1675">
        <v>0</v>
      </c>
      <c r="M1675" cm="1">
        <f t="array" ref="M1675">100*AVERAGE(--(_xlfn.NUMBERVALUE(_xlfn.TEXTSPLIT(O1675,";"),".")&gt;=50))</f>
        <v>47.023809523809526</v>
      </c>
      <c r="N1675" cm="1">
        <f t="array" ref="N1675">100*AVERAGE(--(_xlfn.NUMBERVALUE(_xlfn.TEXTSPLIT(P1675,";"),".")&gt;=50))</f>
        <v>59.895833333333336</v>
      </c>
      <c r="O1675" t="s">
        <v>7740</v>
      </c>
      <c r="P1675" t="s">
        <v>7741</v>
      </c>
      <c r="Q1675" cm="1">
        <f t="array" ref="Q1675">100*AVERAGE(--(VALUE(_xlfn.TEXTSPLIT(S1675,";"))&gt;250))</f>
        <v>11.904761904761903</v>
      </c>
      <c r="R1675" cm="1">
        <f t="array" ref="R1675">100*AVERAGE(--(VALUE(_xlfn.TEXTSPLIT(T1675,";"))&gt;250))</f>
        <v>13.541666666666666</v>
      </c>
      <c r="S1675" t="s">
        <v>7743</v>
      </c>
      <c r="T1675" t="s">
        <v>7742</v>
      </c>
      <c r="U1675" t="s">
        <v>22002</v>
      </c>
      <c r="V1675">
        <v>0.64</v>
      </c>
      <c r="W1675">
        <f t="shared" si="53"/>
        <v>0.125</v>
      </c>
    </row>
    <row r="1676" spans="1:23" x14ac:dyDescent="0.25">
      <c r="A1676" t="s">
        <v>19348</v>
      </c>
      <c r="B1676">
        <v>1674</v>
      </c>
      <c r="C1676" s="1">
        <v>46182.726041666669</v>
      </c>
      <c r="D1676" s="1" t="s">
        <v>9959</v>
      </c>
      <c r="E1676" t="s">
        <v>870</v>
      </c>
      <c r="F1676">
        <v>1.7</v>
      </c>
      <c r="G1676">
        <f t="shared" si="52"/>
        <v>0.8</v>
      </c>
      <c r="H1676">
        <v>4</v>
      </c>
      <c r="I1676">
        <v>3</v>
      </c>
      <c r="J1676">
        <v>1.5</v>
      </c>
      <c r="K1676">
        <v>3</v>
      </c>
      <c r="L1676">
        <v>0</v>
      </c>
      <c r="M1676" cm="1">
        <f t="array" ref="M1676">100*AVERAGE(--(_xlfn.NUMBERVALUE(_xlfn.TEXTSPLIT(O1676,";"),".")&gt;=50))</f>
        <v>45.833333333333329</v>
      </c>
      <c r="N1676" cm="1">
        <f t="array" ref="N1676">100*AVERAGE(--(_xlfn.NUMBERVALUE(_xlfn.TEXTSPLIT(P1676,";"),".")&gt;=50))</f>
        <v>56.25</v>
      </c>
      <c r="O1676" t="s">
        <v>7744</v>
      </c>
      <c r="P1676" t="s">
        <v>7745</v>
      </c>
      <c r="Q1676" cm="1">
        <f t="array" ref="Q1676">100*AVERAGE(--(VALUE(_xlfn.TEXTSPLIT(S1676,";"))&gt;250))</f>
        <v>10.416666666666668</v>
      </c>
      <c r="R1676" cm="1">
        <f t="array" ref="R1676">100*AVERAGE(--(VALUE(_xlfn.TEXTSPLIT(T1676,";"))&gt;250))</f>
        <v>12.5</v>
      </c>
      <c r="S1676" t="s">
        <v>7747</v>
      </c>
      <c r="T1676" t="s">
        <v>7746</v>
      </c>
      <c r="U1676" t="s">
        <v>22002</v>
      </c>
      <c r="V1676">
        <v>0.64</v>
      </c>
      <c r="W1676">
        <f t="shared" si="53"/>
        <v>0.125</v>
      </c>
    </row>
    <row r="1677" spans="1:23" x14ac:dyDescent="0.25">
      <c r="A1677" t="s">
        <v>19349</v>
      </c>
      <c r="B1677">
        <v>1675</v>
      </c>
      <c r="C1677" s="1">
        <v>46182.726643518516</v>
      </c>
      <c r="D1677" s="1" t="s">
        <v>9959</v>
      </c>
      <c r="E1677" t="s">
        <v>871</v>
      </c>
      <c r="F1677">
        <v>1.7</v>
      </c>
      <c r="G1677">
        <f t="shared" si="52"/>
        <v>0.8</v>
      </c>
      <c r="H1677">
        <v>4</v>
      </c>
      <c r="I1677">
        <v>3.5</v>
      </c>
      <c r="J1677">
        <v>1.75</v>
      </c>
      <c r="K1677">
        <v>3</v>
      </c>
      <c r="L1677">
        <v>0</v>
      </c>
      <c r="M1677" cm="1">
        <f t="array" ref="M1677">100*AVERAGE(--(_xlfn.NUMBERVALUE(_xlfn.TEXTSPLIT(O1677,";"),".")&gt;=50))</f>
        <v>45.982142857142854</v>
      </c>
      <c r="N1677" cm="1">
        <f t="array" ref="N1677">100*AVERAGE(--(_xlfn.NUMBERVALUE(_xlfn.TEXTSPLIT(P1677,";"),".")&gt;=50))</f>
        <v>60.833333333333329</v>
      </c>
      <c r="O1677" t="s">
        <v>7748</v>
      </c>
      <c r="P1677" t="s">
        <v>7749</v>
      </c>
      <c r="Q1677" cm="1">
        <f t="array" ref="Q1677">100*AVERAGE(--(VALUE(_xlfn.TEXTSPLIT(S1677,";"))&gt;250))</f>
        <v>10.714285714285714</v>
      </c>
      <c r="R1677" cm="1">
        <f t="array" ref="R1677">100*AVERAGE(--(VALUE(_xlfn.TEXTSPLIT(T1677,";"))&gt;250))</f>
        <v>11.666666666666666</v>
      </c>
      <c r="S1677" t="s">
        <v>7751</v>
      </c>
      <c r="T1677" t="s">
        <v>7750</v>
      </c>
      <c r="U1677" t="s">
        <v>22002</v>
      </c>
      <c r="V1677">
        <v>0.64</v>
      </c>
      <c r="W1677">
        <f t="shared" si="53"/>
        <v>0.125</v>
      </c>
    </row>
    <row r="1678" spans="1:23" x14ac:dyDescent="0.25">
      <c r="A1678" t="s">
        <v>19350</v>
      </c>
      <c r="B1678">
        <v>1676</v>
      </c>
      <c r="C1678" s="1">
        <v>46182.727256944447</v>
      </c>
      <c r="D1678" s="1" t="s">
        <v>9959</v>
      </c>
      <c r="E1678" t="s">
        <v>872</v>
      </c>
      <c r="F1678">
        <v>1.7</v>
      </c>
      <c r="G1678">
        <f t="shared" si="52"/>
        <v>0.8</v>
      </c>
      <c r="H1678">
        <v>4</v>
      </c>
      <c r="I1678">
        <v>4</v>
      </c>
      <c r="J1678">
        <v>2</v>
      </c>
      <c r="K1678">
        <v>3</v>
      </c>
      <c r="L1678">
        <v>0</v>
      </c>
      <c r="M1678" cm="1">
        <f t="array" ref="M1678">100*AVERAGE(--(_xlfn.NUMBERVALUE(_xlfn.TEXTSPLIT(O1678,";"),".")&gt;=50))</f>
        <v>45.703125</v>
      </c>
      <c r="N1678" cm="1">
        <f t="array" ref="N1678">100*AVERAGE(--(_xlfn.NUMBERVALUE(_xlfn.TEXTSPLIT(P1678,";"),".")&gt;=50))</f>
        <v>61.805555555555557</v>
      </c>
      <c r="O1678" t="s">
        <v>7752</v>
      </c>
      <c r="P1678" t="s">
        <v>7753</v>
      </c>
      <c r="Q1678" cm="1">
        <f t="array" ref="Q1678">100*AVERAGE(--(VALUE(_xlfn.TEXTSPLIT(S1678,";"))&gt;250))</f>
        <v>10.9375</v>
      </c>
      <c r="R1678" cm="1">
        <f t="array" ref="R1678">100*AVERAGE(--(VALUE(_xlfn.TEXTSPLIT(T1678,";"))&gt;250))</f>
        <v>11.805555555555555</v>
      </c>
      <c r="S1678" t="s">
        <v>7755</v>
      </c>
      <c r="T1678" t="s">
        <v>7754</v>
      </c>
      <c r="U1678" t="s">
        <v>22002</v>
      </c>
      <c r="V1678">
        <v>0.64</v>
      </c>
      <c r="W1678">
        <f t="shared" si="53"/>
        <v>0.125</v>
      </c>
    </row>
    <row r="1679" spans="1:23" x14ac:dyDescent="0.25">
      <c r="A1679" t="s">
        <v>19351</v>
      </c>
      <c r="B1679">
        <v>1677</v>
      </c>
      <c r="C1679" s="1">
        <v>46182.727881944447</v>
      </c>
      <c r="D1679" s="1" t="s">
        <v>9959</v>
      </c>
      <c r="E1679" t="s">
        <v>873</v>
      </c>
      <c r="F1679">
        <v>1.7</v>
      </c>
      <c r="G1679">
        <f t="shared" si="52"/>
        <v>0.8</v>
      </c>
      <c r="H1679">
        <v>4</v>
      </c>
      <c r="I1679">
        <v>4.5</v>
      </c>
      <c r="J1679">
        <v>2.25</v>
      </c>
      <c r="K1679">
        <v>3</v>
      </c>
      <c r="L1679">
        <v>0</v>
      </c>
      <c r="M1679" cm="1">
        <f t="array" ref="M1679">100*AVERAGE(--(_xlfn.NUMBERVALUE(_xlfn.TEXTSPLIT(O1679,";"),".")&gt;=50))</f>
        <v>45.486111111111107</v>
      </c>
      <c r="N1679" cm="1">
        <f t="array" ref="N1679">100*AVERAGE(--(_xlfn.NUMBERVALUE(_xlfn.TEXTSPLIT(P1679,";"),".")&gt;=50))</f>
        <v>64.285714285714292</v>
      </c>
      <c r="O1679" t="s">
        <v>7756</v>
      </c>
      <c r="P1679" t="s">
        <v>7757</v>
      </c>
      <c r="Q1679" cm="1">
        <f t="array" ref="Q1679">100*AVERAGE(--(VALUE(_xlfn.TEXTSPLIT(S1679,";"))&gt;250))</f>
        <v>10.763888888888889</v>
      </c>
      <c r="R1679" cm="1">
        <f t="array" ref="R1679">100*AVERAGE(--(VALUE(_xlfn.TEXTSPLIT(T1679,";"))&gt;250))</f>
        <v>11.904761904761903</v>
      </c>
      <c r="S1679" t="s">
        <v>7759</v>
      </c>
      <c r="T1679" t="s">
        <v>7758</v>
      </c>
      <c r="U1679" t="s">
        <v>22002</v>
      </c>
      <c r="V1679">
        <v>0.64</v>
      </c>
      <c r="W1679">
        <f t="shared" si="53"/>
        <v>0.125</v>
      </c>
    </row>
    <row r="1680" spans="1:23" x14ac:dyDescent="0.25">
      <c r="A1680" t="s">
        <v>19352</v>
      </c>
      <c r="B1680">
        <v>1678</v>
      </c>
      <c r="C1680" s="1">
        <v>46182.728518518517</v>
      </c>
      <c r="D1680" s="1" t="s">
        <v>9959</v>
      </c>
      <c r="E1680" t="s">
        <v>874</v>
      </c>
      <c r="F1680">
        <v>1.7</v>
      </c>
      <c r="G1680">
        <f t="shared" si="52"/>
        <v>0.8</v>
      </c>
      <c r="H1680">
        <v>4</v>
      </c>
      <c r="I1680">
        <v>5</v>
      </c>
      <c r="J1680">
        <v>2.5</v>
      </c>
      <c r="K1680">
        <v>3</v>
      </c>
      <c r="L1680">
        <v>0</v>
      </c>
      <c r="M1680" cm="1">
        <f t="array" ref="M1680">100*AVERAGE(--(_xlfn.NUMBERVALUE(_xlfn.TEXTSPLIT(O1680,";"),".")&gt;=50))</f>
        <v>44.0625</v>
      </c>
      <c r="N1680" cm="1">
        <f t="array" ref="N1680">100*AVERAGE(--(_xlfn.NUMBERVALUE(_xlfn.TEXTSPLIT(P1680,";"),".")&gt;=50))</f>
        <v>63.020833333333336</v>
      </c>
      <c r="O1680" t="s">
        <v>7760</v>
      </c>
      <c r="P1680" t="s">
        <v>7761</v>
      </c>
      <c r="Q1680" cm="1">
        <f t="array" ref="Q1680">100*AVERAGE(--(VALUE(_xlfn.TEXTSPLIT(S1680,";"))&gt;250))</f>
        <v>12.1875</v>
      </c>
      <c r="R1680" cm="1">
        <f t="array" ref="R1680">100*AVERAGE(--(VALUE(_xlfn.TEXTSPLIT(T1680,";"))&gt;250))</f>
        <v>13.020833333333334</v>
      </c>
      <c r="S1680" t="s">
        <v>7763</v>
      </c>
      <c r="T1680" t="s">
        <v>7762</v>
      </c>
      <c r="U1680" t="s">
        <v>22002</v>
      </c>
      <c r="V1680">
        <v>0.64</v>
      </c>
      <c r="W1680">
        <f t="shared" si="53"/>
        <v>0.125</v>
      </c>
    </row>
    <row r="1681" spans="1:23" x14ac:dyDescent="0.25">
      <c r="A1681" t="s">
        <v>19353</v>
      </c>
      <c r="B1681">
        <v>1679</v>
      </c>
      <c r="C1681" s="1">
        <v>46182.729201388887</v>
      </c>
      <c r="D1681" s="1" t="s">
        <v>9959</v>
      </c>
      <c r="E1681" t="s">
        <v>875</v>
      </c>
      <c r="F1681">
        <v>1.7</v>
      </c>
      <c r="G1681">
        <f t="shared" si="52"/>
        <v>0.8</v>
      </c>
      <c r="H1681">
        <v>4</v>
      </c>
      <c r="I1681">
        <v>5.5</v>
      </c>
      <c r="J1681">
        <v>2.75</v>
      </c>
      <c r="K1681">
        <v>3</v>
      </c>
      <c r="L1681">
        <v>0</v>
      </c>
      <c r="M1681" cm="1">
        <f t="array" ref="M1681">100*AVERAGE(--(_xlfn.NUMBERVALUE(_xlfn.TEXTSPLIT(O1681,";"),".")&gt;=50))</f>
        <v>44.602272727272727</v>
      </c>
      <c r="N1681" cm="1">
        <f t="array" ref="N1681">100*AVERAGE(--(_xlfn.NUMBERVALUE(_xlfn.TEXTSPLIT(P1681,";"),".")&gt;=50))</f>
        <v>63.425925925925931</v>
      </c>
      <c r="O1681" t="s">
        <v>7764</v>
      </c>
      <c r="P1681" t="s">
        <v>7765</v>
      </c>
      <c r="Q1681" cm="1">
        <f t="array" ref="Q1681">100*AVERAGE(--(VALUE(_xlfn.TEXTSPLIT(S1681,";"))&gt;250))</f>
        <v>12.215909090909092</v>
      </c>
      <c r="R1681" cm="1">
        <f t="array" ref="R1681">100*AVERAGE(--(VALUE(_xlfn.TEXTSPLIT(T1681,";"))&gt;250))</f>
        <v>12.962962962962962</v>
      </c>
      <c r="S1681" t="s">
        <v>7767</v>
      </c>
      <c r="T1681" t="s">
        <v>7766</v>
      </c>
      <c r="U1681" t="s">
        <v>22002</v>
      </c>
      <c r="V1681">
        <v>0.64</v>
      </c>
      <c r="W1681">
        <f t="shared" si="53"/>
        <v>0.125</v>
      </c>
    </row>
    <row r="1682" spans="1:23" x14ac:dyDescent="0.25">
      <c r="A1682" t="s">
        <v>19354</v>
      </c>
      <c r="B1682">
        <v>1680</v>
      </c>
      <c r="C1682" s="1">
        <v>46182.729872685188</v>
      </c>
      <c r="D1682" s="1" t="s">
        <v>9959</v>
      </c>
      <c r="E1682" t="s">
        <v>876</v>
      </c>
      <c r="F1682">
        <v>1.7</v>
      </c>
      <c r="G1682">
        <f t="shared" si="52"/>
        <v>0.8</v>
      </c>
      <c r="H1682">
        <v>4</v>
      </c>
      <c r="I1682">
        <v>6</v>
      </c>
      <c r="J1682">
        <v>3</v>
      </c>
      <c r="K1682">
        <v>3</v>
      </c>
      <c r="L1682">
        <v>0</v>
      </c>
      <c r="M1682" cm="1">
        <f t="array" ref="M1682">100*AVERAGE(--(_xlfn.NUMBERVALUE(_xlfn.TEXTSPLIT(O1682,";"),".")&gt;=50))</f>
        <v>45.572916666666671</v>
      </c>
      <c r="N1682" cm="1">
        <f t="array" ref="N1682">100*AVERAGE(--(_xlfn.NUMBERVALUE(_xlfn.TEXTSPLIT(P1682,";"),".")&gt;=50))</f>
        <v>63.749999999999993</v>
      </c>
      <c r="O1682" t="s">
        <v>7768</v>
      </c>
      <c r="P1682" t="s">
        <v>7769</v>
      </c>
      <c r="Q1682" cm="1">
        <f t="array" ref="Q1682">100*AVERAGE(--(VALUE(_xlfn.TEXTSPLIT(S1682,";"))&gt;250))</f>
        <v>12.5</v>
      </c>
      <c r="R1682" cm="1">
        <f t="array" ref="R1682">100*AVERAGE(--(VALUE(_xlfn.TEXTSPLIT(T1682,";"))&gt;250))</f>
        <v>13.750000000000002</v>
      </c>
      <c r="S1682" t="s">
        <v>7771</v>
      </c>
      <c r="T1682" t="s">
        <v>7770</v>
      </c>
      <c r="U1682" t="s">
        <v>22002</v>
      </c>
      <c r="V1682">
        <v>0.64</v>
      </c>
      <c r="W1682">
        <f t="shared" si="53"/>
        <v>0.125</v>
      </c>
    </row>
    <row r="1683" spans="1:23" x14ac:dyDescent="0.25">
      <c r="A1683" t="s">
        <v>19355</v>
      </c>
      <c r="B1683">
        <v>1681</v>
      </c>
      <c r="C1683" s="1">
        <v>46182.730590277781</v>
      </c>
      <c r="D1683" s="1" t="s">
        <v>9959</v>
      </c>
      <c r="E1683" t="s">
        <v>877</v>
      </c>
      <c r="F1683">
        <v>1.7</v>
      </c>
      <c r="G1683">
        <f t="shared" si="52"/>
        <v>0.8</v>
      </c>
      <c r="H1683">
        <v>4</v>
      </c>
      <c r="I1683">
        <v>6.5</v>
      </c>
      <c r="J1683">
        <v>3.25</v>
      </c>
      <c r="K1683">
        <v>3</v>
      </c>
      <c r="L1683">
        <v>0</v>
      </c>
      <c r="M1683" cm="1">
        <f t="array" ref="M1683">100*AVERAGE(--(_xlfn.NUMBERVALUE(_xlfn.TEXTSPLIT(O1683,";"),".")&gt;=50))</f>
        <v>46.634615384615387</v>
      </c>
      <c r="N1683" cm="1">
        <f t="array" ref="N1683">100*AVERAGE(--(_xlfn.NUMBERVALUE(_xlfn.TEXTSPLIT(P1683,";"),".")&gt;=50))</f>
        <v>64.015151515151516</v>
      </c>
      <c r="O1683" t="s">
        <v>7772</v>
      </c>
      <c r="P1683" t="s">
        <v>7773</v>
      </c>
      <c r="Q1683" cm="1">
        <f t="array" ref="Q1683">100*AVERAGE(--(VALUE(_xlfn.TEXTSPLIT(S1683,";"))&gt;250))</f>
        <v>13.221153846153847</v>
      </c>
      <c r="R1683" cm="1">
        <f t="array" ref="R1683">100*AVERAGE(--(VALUE(_xlfn.TEXTSPLIT(T1683,";"))&gt;250))</f>
        <v>14.393939393939394</v>
      </c>
      <c r="S1683" t="s">
        <v>7775</v>
      </c>
      <c r="T1683" t="s">
        <v>7774</v>
      </c>
      <c r="U1683" t="s">
        <v>22002</v>
      </c>
      <c r="V1683">
        <v>0.64</v>
      </c>
      <c r="W1683">
        <f t="shared" si="53"/>
        <v>0.125</v>
      </c>
    </row>
    <row r="1684" spans="1:23" x14ac:dyDescent="0.25">
      <c r="A1684" t="s">
        <v>19356</v>
      </c>
      <c r="B1684">
        <v>1682</v>
      </c>
      <c r="C1684" s="1">
        <v>46182.731319444443</v>
      </c>
      <c r="D1684" s="1" t="s">
        <v>9959</v>
      </c>
      <c r="E1684" t="s">
        <v>878</v>
      </c>
      <c r="F1684">
        <v>1.7</v>
      </c>
      <c r="G1684">
        <f t="shared" si="52"/>
        <v>0.8</v>
      </c>
      <c r="H1684">
        <v>4</v>
      </c>
      <c r="I1684">
        <v>7</v>
      </c>
      <c r="J1684">
        <v>3.5</v>
      </c>
      <c r="K1684">
        <v>3</v>
      </c>
      <c r="L1684">
        <v>0</v>
      </c>
      <c r="M1684" cm="1">
        <f t="array" ref="M1684">100*AVERAGE(--(_xlfn.NUMBERVALUE(_xlfn.TEXTSPLIT(O1684,";"),".")&gt;=50))</f>
        <v>48.660714285714285</v>
      </c>
      <c r="N1684" cm="1">
        <f t="array" ref="N1684">100*AVERAGE(--(_xlfn.NUMBERVALUE(_xlfn.TEXTSPLIT(P1684,";"),".")&gt;=50))</f>
        <v>62.152777777777779</v>
      </c>
      <c r="O1684" t="s">
        <v>7776</v>
      </c>
      <c r="P1684" t="s">
        <v>7777</v>
      </c>
      <c r="Q1684" cm="1">
        <f t="array" ref="Q1684">100*AVERAGE(--(VALUE(_xlfn.TEXTSPLIT(S1684,";"))&gt;250))</f>
        <v>12.946428571428573</v>
      </c>
      <c r="R1684" cm="1">
        <f t="array" ref="R1684">100*AVERAGE(--(VALUE(_xlfn.TEXTSPLIT(T1684,";"))&gt;250))</f>
        <v>13.888888888888889</v>
      </c>
      <c r="S1684" t="s">
        <v>7779</v>
      </c>
      <c r="T1684" t="s">
        <v>7778</v>
      </c>
      <c r="U1684" t="s">
        <v>22002</v>
      </c>
      <c r="V1684">
        <v>0.64</v>
      </c>
      <c r="W1684">
        <f t="shared" si="53"/>
        <v>0.125</v>
      </c>
    </row>
    <row r="1685" spans="1:23" x14ac:dyDescent="0.25">
      <c r="A1685" t="s">
        <v>19357</v>
      </c>
      <c r="B1685">
        <v>1683</v>
      </c>
      <c r="C1685" s="1">
        <v>46182.731909722221</v>
      </c>
      <c r="D1685" s="1" t="s">
        <v>9959</v>
      </c>
      <c r="E1685" t="s">
        <v>879</v>
      </c>
      <c r="F1685">
        <v>1.7</v>
      </c>
      <c r="G1685">
        <f t="shared" si="52"/>
        <v>0.8</v>
      </c>
      <c r="H1685">
        <v>5</v>
      </c>
      <c r="I1685">
        <v>3</v>
      </c>
      <c r="J1685">
        <v>1.875</v>
      </c>
      <c r="K1685">
        <v>3</v>
      </c>
      <c r="L1685">
        <v>0</v>
      </c>
      <c r="M1685" cm="1">
        <f t="array" ref="M1685">100*AVERAGE(--(_xlfn.NUMBERVALUE(_xlfn.TEXTSPLIT(O1685,";"),".")&gt;=50))</f>
        <v>44.166666666666664</v>
      </c>
      <c r="N1685" cm="1">
        <f t="array" ref="N1685">100*AVERAGE(--(_xlfn.NUMBERVALUE(_xlfn.TEXTSPLIT(P1685,";"),".")&gt;=50))</f>
        <v>49.21875</v>
      </c>
      <c r="O1685" t="s">
        <v>7780</v>
      </c>
      <c r="P1685" t="s">
        <v>7781</v>
      </c>
      <c r="Q1685" cm="1">
        <f t="array" ref="Q1685">100*AVERAGE(--(VALUE(_xlfn.TEXTSPLIT(S1685,";"))&gt;250))</f>
        <v>10.833333333333334</v>
      </c>
      <c r="R1685" cm="1">
        <f t="array" ref="R1685">100*AVERAGE(--(VALUE(_xlfn.TEXTSPLIT(T1685,";"))&gt;250))</f>
        <v>12.5</v>
      </c>
      <c r="S1685" t="s">
        <v>7783</v>
      </c>
      <c r="T1685" t="s">
        <v>7782</v>
      </c>
      <c r="U1685" t="s">
        <v>22002</v>
      </c>
      <c r="V1685">
        <v>0.64</v>
      </c>
      <c r="W1685">
        <f t="shared" si="53"/>
        <v>0.125</v>
      </c>
    </row>
    <row r="1686" spans="1:23" x14ac:dyDescent="0.25">
      <c r="A1686" t="s">
        <v>19358</v>
      </c>
      <c r="B1686">
        <v>1684</v>
      </c>
      <c r="C1686" s="1">
        <v>46182.732534722221</v>
      </c>
      <c r="D1686" s="1" t="s">
        <v>9959</v>
      </c>
      <c r="E1686" t="s">
        <v>880</v>
      </c>
      <c r="F1686">
        <v>1.7</v>
      </c>
      <c r="G1686">
        <f t="shared" si="52"/>
        <v>0.8</v>
      </c>
      <c r="H1686">
        <v>5</v>
      </c>
      <c r="I1686">
        <v>3.5</v>
      </c>
      <c r="J1686">
        <v>2.1875</v>
      </c>
      <c r="K1686">
        <v>3</v>
      </c>
      <c r="L1686">
        <v>0</v>
      </c>
      <c r="M1686" cm="1">
        <f t="array" ref="M1686">100*AVERAGE(--(_xlfn.NUMBERVALUE(_xlfn.TEXTSPLIT(O1686,";"),".")&gt;=50))</f>
        <v>46.785714285714285</v>
      </c>
      <c r="N1686" cm="1">
        <f t="array" ref="N1686">100*AVERAGE(--(_xlfn.NUMBERVALUE(_xlfn.TEXTSPLIT(P1686,";"),".")&gt;=50))</f>
        <v>52.5</v>
      </c>
      <c r="O1686" t="s">
        <v>7784</v>
      </c>
      <c r="P1686" t="s">
        <v>7785</v>
      </c>
      <c r="Q1686" cm="1">
        <f t="array" ref="Q1686">100*AVERAGE(--(VALUE(_xlfn.TEXTSPLIT(S1686,";"))&gt;250))</f>
        <v>10.714285714285714</v>
      </c>
      <c r="R1686" cm="1">
        <f t="array" ref="R1686">100*AVERAGE(--(VALUE(_xlfn.TEXTSPLIT(T1686,";"))&gt;250))</f>
        <v>11.875</v>
      </c>
      <c r="S1686" t="s">
        <v>7787</v>
      </c>
      <c r="T1686" t="s">
        <v>7786</v>
      </c>
      <c r="U1686" t="s">
        <v>22002</v>
      </c>
      <c r="V1686">
        <v>0.64</v>
      </c>
      <c r="W1686">
        <f t="shared" si="53"/>
        <v>0.125</v>
      </c>
    </row>
    <row r="1687" spans="1:23" x14ac:dyDescent="0.25">
      <c r="A1687" t="s">
        <v>19359</v>
      </c>
      <c r="B1687">
        <v>1685</v>
      </c>
      <c r="C1687" s="1">
        <v>46182.733194444445</v>
      </c>
      <c r="D1687" s="1" t="s">
        <v>9959</v>
      </c>
      <c r="E1687" t="s">
        <v>881</v>
      </c>
      <c r="F1687">
        <v>1.7</v>
      </c>
      <c r="G1687">
        <f t="shared" si="52"/>
        <v>0.8</v>
      </c>
      <c r="H1687">
        <v>5</v>
      </c>
      <c r="I1687">
        <v>4</v>
      </c>
      <c r="J1687">
        <v>2.5</v>
      </c>
      <c r="K1687">
        <v>3</v>
      </c>
      <c r="L1687">
        <v>0</v>
      </c>
      <c r="M1687" cm="1">
        <f t="array" ref="M1687">100*AVERAGE(--(_xlfn.NUMBERVALUE(_xlfn.TEXTSPLIT(O1687,";"),".")&gt;=50))</f>
        <v>46.5625</v>
      </c>
      <c r="N1687" cm="1">
        <f t="array" ref="N1687">100*AVERAGE(--(_xlfn.NUMBERVALUE(_xlfn.TEXTSPLIT(P1687,";"),".")&gt;=50))</f>
        <v>54.6875</v>
      </c>
      <c r="O1687" t="s">
        <v>7788</v>
      </c>
      <c r="P1687" t="s">
        <v>7789</v>
      </c>
      <c r="Q1687" cm="1">
        <f t="array" ref="Q1687">100*AVERAGE(--(VALUE(_xlfn.TEXTSPLIT(S1687,";"))&gt;250))</f>
        <v>12.1875</v>
      </c>
      <c r="R1687" cm="1">
        <f t="array" ref="R1687">100*AVERAGE(--(VALUE(_xlfn.TEXTSPLIT(T1687,";"))&gt;250))</f>
        <v>13.020833333333334</v>
      </c>
      <c r="S1687" t="s">
        <v>7791</v>
      </c>
      <c r="T1687" t="s">
        <v>7790</v>
      </c>
      <c r="U1687" t="s">
        <v>22002</v>
      </c>
      <c r="V1687">
        <v>0.64</v>
      </c>
      <c r="W1687">
        <f t="shared" si="53"/>
        <v>0.125</v>
      </c>
    </row>
    <row r="1688" spans="1:23" x14ac:dyDescent="0.25">
      <c r="A1688" t="s">
        <v>19360</v>
      </c>
      <c r="B1688">
        <v>1686</v>
      </c>
      <c r="C1688" s="1">
        <v>46182.733877314815</v>
      </c>
      <c r="D1688" s="1" t="s">
        <v>9959</v>
      </c>
      <c r="E1688" t="s">
        <v>882</v>
      </c>
      <c r="F1688">
        <v>1.7</v>
      </c>
      <c r="G1688">
        <f t="shared" si="52"/>
        <v>0.8</v>
      </c>
      <c r="H1688">
        <v>5</v>
      </c>
      <c r="I1688">
        <v>4.5</v>
      </c>
      <c r="J1688">
        <v>2.8125</v>
      </c>
      <c r="K1688">
        <v>3</v>
      </c>
      <c r="L1688">
        <v>0</v>
      </c>
      <c r="M1688" cm="1">
        <f t="array" ref="M1688">100*AVERAGE(--(_xlfn.NUMBERVALUE(_xlfn.TEXTSPLIT(O1688,";"),".")&gt;=50))</f>
        <v>46.944444444444443</v>
      </c>
      <c r="N1688" cm="1">
        <f t="array" ref="N1688">100*AVERAGE(--(_xlfn.NUMBERVALUE(_xlfn.TEXTSPLIT(P1688,";"),".")&gt;=50))</f>
        <v>57.142857142857139</v>
      </c>
      <c r="O1688" t="s">
        <v>7792</v>
      </c>
      <c r="P1688" t="s">
        <v>7793</v>
      </c>
      <c r="Q1688" cm="1">
        <f t="array" ref="Q1688">100*AVERAGE(--(VALUE(_xlfn.TEXTSPLIT(S1688,";"))&gt;250))</f>
        <v>11.944444444444445</v>
      </c>
      <c r="R1688" cm="1">
        <f t="array" ref="R1688">100*AVERAGE(--(VALUE(_xlfn.TEXTSPLIT(T1688,";"))&gt;250))</f>
        <v>12.5</v>
      </c>
      <c r="S1688" t="s">
        <v>7795</v>
      </c>
      <c r="T1688" t="s">
        <v>7794</v>
      </c>
      <c r="U1688" t="s">
        <v>22002</v>
      </c>
      <c r="V1688">
        <v>0.64</v>
      </c>
      <c r="W1688">
        <f t="shared" si="53"/>
        <v>0.125</v>
      </c>
    </row>
    <row r="1689" spans="1:23" x14ac:dyDescent="0.25">
      <c r="A1689" t="s">
        <v>19361</v>
      </c>
      <c r="B1689">
        <v>1687</v>
      </c>
      <c r="C1689" s="1">
        <v>46182.734560185185</v>
      </c>
      <c r="D1689" s="1" t="s">
        <v>9959</v>
      </c>
      <c r="E1689" t="s">
        <v>883</v>
      </c>
      <c r="F1689">
        <v>1.7</v>
      </c>
      <c r="G1689">
        <f t="shared" si="52"/>
        <v>0.8</v>
      </c>
      <c r="H1689">
        <v>5</v>
      </c>
      <c r="I1689">
        <v>5</v>
      </c>
      <c r="J1689">
        <v>3.125</v>
      </c>
      <c r="K1689">
        <v>3</v>
      </c>
      <c r="L1689">
        <v>0</v>
      </c>
      <c r="M1689" cm="1">
        <f t="array" ref="M1689">100*AVERAGE(--(_xlfn.NUMBERVALUE(_xlfn.TEXTSPLIT(O1689,";"),".")&gt;=50))</f>
        <v>46.75</v>
      </c>
      <c r="N1689" cm="1">
        <f t="array" ref="N1689">100*AVERAGE(--(_xlfn.NUMBERVALUE(_xlfn.TEXTSPLIT(P1689,";"),".")&gt;=50))</f>
        <v>58.59375</v>
      </c>
      <c r="O1689" t="s">
        <v>7796</v>
      </c>
      <c r="P1689" t="s">
        <v>7797</v>
      </c>
      <c r="Q1689" cm="1">
        <f t="array" ref="Q1689">100*AVERAGE(--(VALUE(_xlfn.TEXTSPLIT(S1689,";"))&gt;250))</f>
        <v>13</v>
      </c>
      <c r="R1689" cm="1">
        <f t="array" ref="R1689">100*AVERAGE(--(VALUE(_xlfn.TEXTSPLIT(T1689,";"))&gt;250))</f>
        <v>14.0625</v>
      </c>
      <c r="S1689" t="s">
        <v>7799</v>
      </c>
      <c r="T1689" t="s">
        <v>7798</v>
      </c>
      <c r="U1689" t="s">
        <v>22002</v>
      </c>
      <c r="V1689">
        <v>0.64</v>
      </c>
      <c r="W1689">
        <f t="shared" si="53"/>
        <v>0.125</v>
      </c>
    </row>
    <row r="1690" spans="1:23" x14ac:dyDescent="0.25">
      <c r="A1690" t="s">
        <v>19362</v>
      </c>
      <c r="B1690">
        <v>1688</v>
      </c>
      <c r="C1690" s="1">
        <v>46182.735300925924</v>
      </c>
      <c r="D1690" s="1" t="s">
        <v>9959</v>
      </c>
      <c r="E1690" t="s">
        <v>884</v>
      </c>
      <c r="F1690">
        <v>1.7</v>
      </c>
      <c r="G1690">
        <f t="shared" si="52"/>
        <v>0.8</v>
      </c>
      <c r="H1690">
        <v>5</v>
      </c>
      <c r="I1690">
        <v>5.5</v>
      </c>
      <c r="J1690">
        <v>3.4375</v>
      </c>
      <c r="K1690">
        <v>3</v>
      </c>
      <c r="L1690">
        <v>0</v>
      </c>
      <c r="M1690" cm="1">
        <f t="array" ref="M1690">100*AVERAGE(--(_xlfn.NUMBERVALUE(_xlfn.TEXTSPLIT(O1690,";"),".")&gt;=50))</f>
        <v>45.681818181818187</v>
      </c>
      <c r="N1690" cm="1">
        <f t="array" ref="N1690">100*AVERAGE(--(_xlfn.NUMBERVALUE(_xlfn.TEXTSPLIT(P1690,";"),".")&gt;=50))</f>
        <v>58.333333333333336</v>
      </c>
      <c r="O1690" t="s">
        <v>7800</v>
      </c>
      <c r="P1690" t="s">
        <v>7801</v>
      </c>
      <c r="Q1690" cm="1">
        <f t="array" ref="Q1690">100*AVERAGE(--(VALUE(_xlfn.TEXTSPLIT(S1690,";"))&gt;250))</f>
        <v>12.954545454545455</v>
      </c>
      <c r="R1690" cm="1">
        <f t="array" ref="R1690">100*AVERAGE(--(VALUE(_xlfn.TEXTSPLIT(T1690,";"))&gt;250))</f>
        <v>13.541666666666666</v>
      </c>
      <c r="S1690" t="s">
        <v>7803</v>
      </c>
      <c r="T1690" t="s">
        <v>7802</v>
      </c>
      <c r="U1690" t="s">
        <v>22002</v>
      </c>
      <c r="V1690">
        <v>0.64</v>
      </c>
      <c r="W1690">
        <f t="shared" si="53"/>
        <v>0.125</v>
      </c>
    </row>
    <row r="1691" spans="1:23" x14ac:dyDescent="0.25">
      <c r="A1691" t="s">
        <v>19363</v>
      </c>
      <c r="B1691">
        <v>1689</v>
      </c>
      <c r="C1691" s="1">
        <v>46182.73605324074</v>
      </c>
      <c r="D1691" s="1" t="s">
        <v>9959</v>
      </c>
      <c r="E1691" t="s">
        <v>885</v>
      </c>
      <c r="F1691">
        <v>1.7</v>
      </c>
      <c r="G1691">
        <f t="shared" si="52"/>
        <v>0.8</v>
      </c>
      <c r="H1691">
        <v>5</v>
      </c>
      <c r="I1691">
        <v>6</v>
      </c>
      <c r="J1691">
        <v>3.75</v>
      </c>
      <c r="K1691">
        <v>3</v>
      </c>
      <c r="L1691">
        <v>0</v>
      </c>
      <c r="M1691" cm="1">
        <f t="array" ref="M1691">100*AVERAGE(--(_xlfn.NUMBERVALUE(_xlfn.TEXTSPLIT(O1691,";"),".")&gt;=50))</f>
        <v>46.041666666666664</v>
      </c>
      <c r="N1691" cm="1">
        <f t="array" ref="N1691">100*AVERAGE(--(_xlfn.NUMBERVALUE(_xlfn.TEXTSPLIT(P1691,";"),".")&gt;=50))</f>
        <v>59.687500000000007</v>
      </c>
      <c r="O1691" t="s">
        <v>7804</v>
      </c>
      <c r="P1691" t="s">
        <v>7805</v>
      </c>
      <c r="Q1691" cm="1">
        <f t="array" ref="Q1691">100*AVERAGE(--(VALUE(_xlfn.TEXTSPLIT(S1691,";"))&gt;250))</f>
        <v>13.333333333333334</v>
      </c>
      <c r="R1691" cm="1">
        <f t="array" ref="R1691">100*AVERAGE(--(VALUE(_xlfn.TEXTSPLIT(T1691,";"))&gt;250))</f>
        <v>14.0625</v>
      </c>
      <c r="S1691" t="s">
        <v>7807</v>
      </c>
      <c r="T1691" t="s">
        <v>7806</v>
      </c>
      <c r="U1691" t="s">
        <v>22002</v>
      </c>
      <c r="V1691">
        <v>0.64</v>
      </c>
      <c r="W1691">
        <f t="shared" si="53"/>
        <v>0.125</v>
      </c>
    </row>
    <row r="1692" spans="1:23" x14ac:dyDescent="0.25">
      <c r="A1692" t="s">
        <v>19364</v>
      </c>
      <c r="B1692">
        <v>1690</v>
      </c>
      <c r="C1692" s="1">
        <v>46182.736817129633</v>
      </c>
      <c r="D1692" s="1" t="s">
        <v>9959</v>
      </c>
      <c r="E1692" t="s">
        <v>886</v>
      </c>
      <c r="F1692">
        <v>1.7</v>
      </c>
      <c r="G1692">
        <f t="shared" si="52"/>
        <v>0.8</v>
      </c>
      <c r="H1692">
        <v>5</v>
      </c>
      <c r="I1692">
        <v>6.5</v>
      </c>
      <c r="J1692">
        <v>4.0625</v>
      </c>
      <c r="K1692">
        <v>3</v>
      </c>
      <c r="L1692">
        <v>0</v>
      </c>
      <c r="M1692" cm="1">
        <f t="array" ref="M1692">100*AVERAGE(--(_xlfn.NUMBERVALUE(_xlfn.TEXTSPLIT(O1692,";"),".")&gt;=50))</f>
        <v>44.42307692307692</v>
      </c>
      <c r="N1692" cm="1">
        <f t="array" ref="N1692">100*AVERAGE(--(_xlfn.NUMBERVALUE(_xlfn.TEXTSPLIT(P1692,";"),".")&gt;=50))</f>
        <v>57.95454545454546</v>
      </c>
      <c r="O1692" t="s">
        <v>7808</v>
      </c>
      <c r="P1692" t="s">
        <v>7809</v>
      </c>
      <c r="Q1692" cm="1">
        <f t="array" ref="Q1692">100*AVERAGE(--(VALUE(_xlfn.TEXTSPLIT(S1692,";"))&gt;250))</f>
        <v>14.038461538461538</v>
      </c>
      <c r="R1692" cm="1">
        <f t="array" ref="R1692">100*AVERAGE(--(VALUE(_xlfn.TEXTSPLIT(T1692,";"))&gt;250))</f>
        <v>14.772727272727273</v>
      </c>
      <c r="S1692" t="s">
        <v>7811</v>
      </c>
      <c r="T1692" t="s">
        <v>7810</v>
      </c>
      <c r="U1692" t="s">
        <v>22002</v>
      </c>
      <c r="V1692">
        <v>0.64</v>
      </c>
      <c r="W1692">
        <f t="shared" si="53"/>
        <v>0.125</v>
      </c>
    </row>
    <row r="1693" spans="1:23" x14ac:dyDescent="0.25">
      <c r="A1693" t="s">
        <v>19365</v>
      </c>
      <c r="B1693">
        <v>1691</v>
      </c>
      <c r="C1693" s="1">
        <v>46182.737627314818</v>
      </c>
      <c r="D1693" s="1" t="s">
        <v>9959</v>
      </c>
      <c r="E1693" t="s">
        <v>887</v>
      </c>
      <c r="F1693">
        <v>1.7</v>
      </c>
      <c r="G1693">
        <f t="shared" si="52"/>
        <v>0.8</v>
      </c>
      <c r="H1693">
        <v>5</v>
      </c>
      <c r="I1693">
        <v>7</v>
      </c>
      <c r="J1693">
        <v>4.375</v>
      </c>
      <c r="K1693">
        <v>3</v>
      </c>
      <c r="L1693">
        <v>0</v>
      </c>
      <c r="M1693" cm="1">
        <f t="array" ref="M1693">100*AVERAGE(--(_xlfn.NUMBERVALUE(_xlfn.TEXTSPLIT(O1693,";"),".")&gt;=50))</f>
        <v>44.821428571428577</v>
      </c>
      <c r="N1693" cm="1">
        <f t="array" ref="N1693">100*AVERAGE(--(_xlfn.NUMBERVALUE(_xlfn.TEXTSPLIT(P1693,";"),".")&gt;=50))</f>
        <v>58.072916666666664</v>
      </c>
      <c r="O1693" t="s">
        <v>7812</v>
      </c>
      <c r="P1693" t="s">
        <v>7813</v>
      </c>
      <c r="Q1693" cm="1">
        <f t="array" ref="Q1693">100*AVERAGE(--(VALUE(_xlfn.TEXTSPLIT(S1693,";"))&gt;250))</f>
        <v>14.464285714285715</v>
      </c>
      <c r="R1693" cm="1">
        <f t="array" ref="R1693">100*AVERAGE(--(VALUE(_xlfn.TEXTSPLIT(T1693,";"))&gt;250))</f>
        <v>15.364583333333334</v>
      </c>
      <c r="S1693" t="s">
        <v>7815</v>
      </c>
      <c r="T1693" t="s">
        <v>7814</v>
      </c>
      <c r="U1693" t="s">
        <v>22002</v>
      </c>
      <c r="V1693">
        <v>0.64</v>
      </c>
      <c r="W1693">
        <f t="shared" si="53"/>
        <v>0.125</v>
      </c>
    </row>
    <row r="1694" spans="1:23" x14ac:dyDescent="0.25">
      <c r="A1694" t="s">
        <v>19366</v>
      </c>
      <c r="B1694">
        <v>1692</v>
      </c>
      <c r="C1694" s="1">
        <v>46182.738252314812</v>
      </c>
      <c r="D1694" s="1" t="s">
        <v>9959</v>
      </c>
      <c r="E1694" t="s">
        <v>888</v>
      </c>
      <c r="F1694">
        <v>1.7</v>
      </c>
      <c r="G1694">
        <f t="shared" si="52"/>
        <v>0.8</v>
      </c>
      <c r="H1694">
        <v>6</v>
      </c>
      <c r="I1694">
        <v>3</v>
      </c>
      <c r="J1694">
        <v>2.25</v>
      </c>
      <c r="K1694">
        <v>3</v>
      </c>
      <c r="L1694">
        <v>0</v>
      </c>
      <c r="M1694" cm="1">
        <f t="array" ref="M1694">100*AVERAGE(--(_xlfn.NUMBERVALUE(_xlfn.TEXTSPLIT(O1694,";"),".")&gt;=50))</f>
        <v>42.361111111111107</v>
      </c>
      <c r="N1694" cm="1">
        <f t="array" ref="N1694">100*AVERAGE(--(_xlfn.NUMBERVALUE(_xlfn.TEXTSPLIT(P1694,";"),".")&gt;=50))</f>
        <v>43.75</v>
      </c>
      <c r="O1694" t="s">
        <v>7816</v>
      </c>
      <c r="P1694" t="s">
        <v>7817</v>
      </c>
      <c r="Q1694" cm="1">
        <f t="array" ref="Q1694">100*AVERAGE(--(VALUE(_xlfn.TEXTSPLIT(S1694,";"))&gt;250))</f>
        <v>10.763888888888889</v>
      </c>
      <c r="R1694" cm="1">
        <f t="array" ref="R1694">100*AVERAGE(--(VALUE(_xlfn.TEXTSPLIT(T1694,";"))&gt;250))</f>
        <v>11.875</v>
      </c>
      <c r="S1694" t="s">
        <v>7819</v>
      </c>
      <c r="T1694" t="s">
        <v>7818</v>
      </c>
      <c r="U1694" t="s">
        <v>22002</v>
      </c>
      <c r="V1694">
        <v>0.64</v>
      </c>
      <c r="W1694">
        <f t="shared" si="53"/>
        <v>0.125</v>
      </c>
    </row>
    <row r="1695" spans="1:23" x14ac:dyDescent="0.25">
      <c r="A1695" t="s">
        <v>19367</v>
      </c>
      <c r="B1695">
        <v>1693</v>
      </c>
      <c r="C1695" s="1">
        <v>46182.738912037035</v>
      </c>
      <c r="D1695" s="1" t="s">
        <v>9959</v>
      </c>
      <c r="E1695" t="s">
        <v>889</v>
      </c>
      <c r="F1695">
        <v>1.7</v>
      </c>
      <c r="G1695">
        <f t="shared" si="52"/>
        <v>0.8</v>
      </c>
      <c r="H1695">
        <v>6</v>
      </c>
      <c r="I1695">
        <v>3.5</v>
      </c>
      <c r="J1695">
        <v>2.625</v>
      </c>
      <c r="K1695">
        <v>3</v>
      </c>
      <c r="L1695">
        <v>0</v>
      </c>
      <c r="M1695" cm="1">
        <f t="array" ref="M1695">100*AVERAGE(--(_xlfn.NUMBERVALUE(_xlfn.TEXTSPLIT(O1695,";"),".")&gt;=50))</f>
        <v>44.94047619047619</v>
      </c>
      <c r="N1695" cm="1">
        <f t="array" ref="N1695">100*AVERAGE(--(_xlfn.NUMBERVALUE(_xlfn.TEXTSPLIT(P1695,";"),".")&gt;=50))</f>
        <v>48</v>
      </c>
      <c r="O1695" t="s">
        <v>7820</v>
      </c>
      <c r="P1695" t="s">
        <v>7821</v>
      </c>
      <c r="Q1695" cm="1">
        <f t="array" ref="Q1695">100*AVERAGE(--(VALUE(_xlfn.TEXTSPLIT(S1695,";"))&gt;250))</f>
        <v>11.904761904761903</v>
      </c>
      <c r="R1695" cm="1">
        <f t="array" ref="R1695">100*AVERAGE(--(VALUE(_xlfn.TEXTSPLIT(T1695,";"))&gt;250))</f>
        <v>13</v>
      </c>
      <c r="S1695" t="s">
        <v>7823</v>
      </c>
      <c r="T1695" t="s">
        <v>7822</v>
      </c>
      <c r="U1695" t="s">
        <v>22002</v>
      </c>
      <c r="V1695">
        <v>0.64</v>
      </c>
      <c r="W1695">
        <f t="shared" si="53"/>
        <v>0.125</v>
      </c>
    </row>
    <row r="1696" spans="1:23" x14ac:dyDescent="0.25">
      <c r="A1696" t="s">
        <v>19368</v>
      </c>
      <c r="B1696">
        <v>1694</v>
      </c>
      <c r="C1696" s="1">
        <v>46182.739594907405</v>
      </c>
      <c r="D1696" s="1" t="s">
        <v>9959</v>
      </c>
      <c r="E1696" t="s">
        <v>890</v>
      </c>
      <c r="F1696">
        <v>1.7</v>
      </c>
      <c r="G1696">
        <f t="shared" si="52"/>
        <v>0.8</v>
      </c>
      <c r="H1696">
        <v>6</v>
      </c>
      <c r="I1696">
        <v>4</v>
      </c>
      <c r="J1696">
        <v>3</v>
      </c>
      <c r="K1696">
        <v>3</v>
      </c>
      <c r="L1696">
        <v>0</v>
      </c>
      <c r="M1696" cm="1">
        <f t="array" ref="M1696">100*AVERAGE(--(_xlfn.NUMBERVALUE(_xlfn.TEXTSPLIT(O1696,";"),".")&gt;=50))</f>
        <v>45.3125</v>
      </c>
      <c r="N1696" cm="1">
        <f t="array" ref="N1696">100*AVERAGE(--(_xlfn.NUMBERVALUE(_xlfn.TEXTSPLIT(P1696,";"),".")&gt;=50))</f>
        <v>49.166666666666664</v>
      </c>
      <c r="O1696" t="s">
        <v>7824</v>
      </c>
      <c r="P1696" t="s">
        <v>7825</v>
      </c>
      <c r="Q1696" cm="1">
        <f t="array" ref="Q1696">100*AVERAGE(--(VALUE(_xlfn.TEXTSPLIT(S1696,";"))&gt;250))</f>
        <v>12.5</v>
      </c>
      <c r="R1696" cm="1">
        <f t="array" ref="R1696">100*AVERAGE(--(VALUE(_xlfn.TEXTSPLIT(T1696,";"))&gt;250))</f>
        <v>13.750000000000002</v>
      </c>
      <c r="S1696" t="s">
        <v>7827</v>
      </c>
      <c r="T1696" t="s">
        <v>7826</v>
      </c>
      <c r="U1696" t="s">
        <v>22002</v>
      </c>
      <c r="V1696">
        <v>0.64</v>
      </c>
      <c r="W1696">
        <f t="shared" si="53"/>
        <v>0.125</v>
      </c>
    </row>
    <row r="1697" spans="1:23" x14ac:dyDescent="0.25">
      <c r="A1697" t="s">
        <v>19369</v>
      </c>
      <c r="B1697">
        <v>1695</v>
      </c>
      <c r="C1697" s="1">
        <v>46182.740300925929</v>
      </c>
      <c r="D1697" s="1" t="s">
        <v>9959</v>
      </c>
      <c r="E1697" t="s">
        <v>891</v>
      </c>
      <c r="F1697">
        <v>1.7</v>
      </c>
      <c r="G1697">
        <f t="shared" si="52"/>
        <v>0.8</v>
      </c>
      <c r="H1697">
        <v>6</v>
      </c>
      <c r="I1697">
        <v>4.5</v>
      </c>
      <c r="J1697">
        <v>3.375</v>
      </c>
      <c r="K1697">
        <v>3</v>
      </c>
      <c r="L1697">
        <v>0</v>
      </c>
      <c r="M1697" cm="1">
        <f t="array" ref="M1697">100*AVERAGE(--(_xlfn.NUMBERVALUE(_xlfn.TEXTSPLIT(O1697,";"),".")&gt;=50))</f>
        <v>46.527777777777779</v>
      </c>
      <c r="N1697" cm="1">
        <f t="array" ref="N1697">100*AVERAGE(--(_xlfn.NUMBERVALUE(_xlfn.TEXTSPLIT(P1697,";"),".")&gt;=50))</f>
        <v>51.428571428571423</v>
      </c>
      <c r="O1697" t="s">
        <v>7828</v>
      </c>
      <c r="P1697" t="s">
        <v>7829</v>
      </c>
      <c r="Q1697" cm="1">
        <f t="array" ref="Q1697">100*AVERAGE(--(VALUE(_xlfn.TEXTSPLIT(S1697,";"))&gt;250))</f>
        <v>12.962962962962962</v>
      </c>
      <c r="R1697" cm="1">
        <f t="array" ref="R1697">100*AVERAGE(--(VALUE(_xlfn.TEXTSPLIT(T1697,";"))&gt;250))</f>
        <v>13.571428571428571</v>
      </c>
      <c r="S1697" t="s">
        <v>7831</v>
      </c>
      <c r="T1697" t="s">
        <v>7830</v>
      </c>
      <c r="U1697" t="s">
        <v>22002</v>
      </c>
      <c r="V1697">
        <v>0.64</v>
      </c>
      <c r="W1697">
        <f t="shared" si="53"/>
        <v>0.125</v>
      </c>
    </row>
    <row r="1698" spans="1:23" x14ac:dyDescent="0.25">
      <c r="A1698" t="s">
        <v>19370</v>
      </c>
      <c r="B1698">
        <v>1696</v>
      </c>
      <c r="C1698" s="1">
        <v>46182.741030092591</v>
      </c>
      <c r="D1698" s="1" t="s">
        <v>9959</v>
      </c>
      <c r="E1698" t="s">
        <v>892</v>
      </c>
      <c r="F1698">
        <v>1.7</v>
      </c>
      <c r="G1698">
        <f t="shared" si="52"/>
        <v>0.8</v>
      </c>
      <c r="H1698">
        <v>6</v>
      </c>
      <c r="I1698">
        <v>5</v>
      </c>
      <c r="J1698">
        <v>3.75</v>
      </c>
      <c r="K1698">
        <v>3</v>
      </c>
      <c r="L1698">
        <v>0</v>
      </c>
      <c r="M1698" cm="1">
        <f t="array" ref="M1698">100*AVERAGE(--(_xlfn.NUMBERVALUE(_xlfn.TEXTSPLIT(O1698,";"),".")&gt;=50))</f>
        <v>47.083333333333336</v>
      </c>
      <c r="N1698" cm="1">
        <f t="array" ref="N1698">100*AVERAGE(--(_xlfn.NUMBERVALUE(_xlfn.TEXTSPLIT(P1698,";"),".")&gt;=50))</f>
        <v>52.812499999999993</v>
      </c>
      <c r="O1698" t="s">
        <v>7832</v>
      </c>
      <c r="P1698" t="s">
        <v>7833</v>
      </c>
      <c r="Q1698" cm="1">
        <f t="array" ref="Q1698">100*AVERAGE(--(VALUE(_xlfn.TEXTSPLIT(S1698,";"))&gt;250))</f>
        <v>13.333333333333334</v>
      </c>
      <c r="R1698" cm="1">
        <f t="array" ref="R1698">100*AVERAGE(--(VALUE(_xlfn.TEXTSPLIT(T1698,";"))&gt;250))</f>
        <v>14.0625</v>
      </c>
      <c r="S1698" t="s">
        <v>7835</v>
      </c>
      <c r="T1698" t="s">
        <v>7834</v>
      </c>
      <c r="U1698" t="s">
        <v>22002</v>
      </c>
      <c r="V1698">
        <v>0.64</v>
      </c>
      <c r="W1698">
        <f t="shared" si="53"/>
        <v>0.125</v>
      </c>
    </row>
    <row r="1699" spans="1:23" x14ac:dyDescent="0.25">
      <c r="A1699" t="s">
        <v>19371</v>
      </c>
      <c r="B1699">
        <v>1697</v>
      </c>
      <c r="C1699" s="1">
        <v>46182.741793981484</v>
      </c>
      <c r="D1699" s="1" t="s">
        <v>9959</v>
      </c>
      <c r="E1699" t="s">
        <v>893</v>
      </c>
      <c r="F1699">
        <v>1.7</v>
      </c>
      <c r="G1699">
        <f t="shared" si="52"/>
        <v>0.8</v>
      </c>
      <c r="H1699">
        <v>6</v>
      </c>
      <c r="I1699">
        <v>5.5</v>
      </c>
      <c r="J1699">
        <v>4.125</v>
      </c>
      <c r="K1699">
        <v>3</v>
      </c>
      <c r="L1699">
        <v>0</v>
      </c>
      <c r="M1699" cm="1">
        <f t="array" ref="M1699">100*AVERAGE(--(_xlfn.NUMBERVALUE(_xlfn.TEXTSPLIT(O1699,";"),".")&gt;=50))</f>
        <v>47.159090909090914</v>
      </c>
      <c r="N1699" cm="1">
        <f t="array" ref="N1699">100*AVERAGE(--(_xlfn.NUMBERVALUE(_xlfn.TEXTSPLIT(P1699,";"),".")&gt;=50))</f>
        <v>54.166666666666664</v>
      </c>
      <c r="O1699" t="s">
        <v>7836</v>
      </c>
      <c r="P1699" t="s">
        <v>7837</v>
      </c>
      <c r="Q1699" cm="1">
        <f t="array" ref="Q1699">100*AVERAGE(--(VALUE(_xlfn.TEXTSPLIT(S1699,";"))&gt;250))</f>
        <v>14.393939393939394</v>
      </c>
      <c r="R1699" cm="1">
        <f t="array" ref="R1699">100*AVERAGE(--(VALUE(_xlfn.TEXTSPLIT(T1699,";"))&gt;250))</f>
        <v>15</v>
      </c>
      <c r="S1699" t="s">
        <v>7839</v>
      </c>
      <c r="T1699" t="s">
        <v>7838</v>
      </c>
      <c r="U1699" t="s">
        <v>22002</v>
      </c>
      <c r="V1699">
        <v>0.64</v>
      </c>
      <c r="W1699">
        <f t="shared" si="53"/>
        <v>0.125</v>
      </c>
    </row>
    <row r="1700" spans="1:23" x14ac:dyDescent="0.25">
      <c r="A1700" t="s">
        <v>19372</v>
      </c>
      <c r="B1700">
        <v>1698</v>
      </c>
      <c r="C1700" s="1">
        <v>46182.742581018516</v>
      </c>
      <c r="D1700" s="1" t="s">
        <v>9959</v>
      </c>
      <c r="E1700" t="s">
        <v>894</v>
      </c>
      <c r="F1700">
        <v>1.7</v>
      </c>
      <c r="G1700">
        <f t="shared" si="52"/>
        <v>0.8</v>
      </c>
      <c r="H1700">
        <v>6</v>
      </c>
      <c r="I1700">
        <v>6</v>
      </c>
      <c r="J1700">
        <v>4.5</v>
      </c>
      <c r="K1700">
        <v>3</v>
      </c>
      <c r="L1700">
        <v>0</v>
      </c>
      <c r="M1700" cm="1">
        <f t="array" ref="M1700">100*AVERAGE(--(_xlfn.NUMBERVALUE(_xlfn.TEXTSPLIT(O1700,";"),".")&gt;=50))</f>
        <v>47.048611111111107</v>
      </c>
      <c r="N1700" cm="1">
        <f t="array" ref="N1700">100*AVERAGE(--(_xlfn.NUMBERVALUE(_xlfn.TEXTSPLIT(P1700,";"),".")&gt;=50))</f>
        <v>55.75</v>
      </c>
      <c r="O1700" t="s">
        <v>7840</v>
      </c>
      <c r="P1700" t="s">
        <v>7841</v>
      </c>
      <c r="Q1700" cm="1">
        <f t="array" ref="Q1700">100*AVERAGE(--(VALUE(_xlfn.TEXTSPLIT(S1700,";"))&gt;250))</f>
        <v>14.409722222222221</v>
      </c>
      <c r="R1700" cm="1">
        <f t="array" ref="R1700">100*AVERAGE(--(VALUE(_xlfn.TEXTSPLIT(T1700,";"))&gt;250))</f>
        <v>15</v>
      </c>
      <c r="S1700" t="s">
        <v>7843</v>
      </c>
      <c r="T1700" t="s">
        <v>7842</v>
      </c>
      <c r="U1700" t="s">
        <v>22002</v>
      </c>
      <c r="V1700">
        <v>0.64</v>
      </c>
      <c r="W1700">
        <f t="shared" si="53"/>
        <v>0.125</v>
      </c>
    </row>
    <row r="1701" spans="1:23" x14ac:dyDescent="0.25">
      <c r="A1701" t="s">
        <v>19373</v>
      </c>
      <c r="B1701">
        <v>1699</v>
      </c>
      <c r="C1701" s="1">
        <v>46182.743414351855</v>
      </c>
      <c r="D1701" s="1" t="s">
        <v>9959</v>
      </c>
      <c r="E1701" t="s">
        <v>895</v>
      </c>
      <c r="F1701">
        <v>1.7</v>
      </c>
      <c r="G1701">
        <f t="shared" si="52"/>
        <v>0.8</v>
      </c>
      <c r="H1701">
        <v>6</v>
      </c>
      <c r="I1701">
        <v>6.5</v>
      </c>
      <c r="J1701">
        <v>4.875</v>
      </c>
      <c r="K1701">
        <v>3</v>
      </c>
      <c r="L1701">
        <v>0</v>
      </c>
      <c r="M1701" cm="1">
        <f t="array" ref="M1701">100*AVERAGE(--(_xlfn.NUMBERVALUE(_xlfn.TEXTSPLIT(O1701,";"),".")&gt;=50))</f>
        <v>46.634615384615387</v>
      </c>
      <c r="N1701" cm="1">
        <f t="array" ref="N1701">100*AVERAGE(--(_xlfn.NUMBERVALUE(_xlfn.TEXTSPLIT(P1701,";"),".")&gt;=50))</f>
        <v>55.909090909090907</v>
      </c>
      <c r="O1701" t="s">
        <v>7844</v>
      </c>
      <c r="P1701" t="s">
        <v>7845</v>
      </c>
      <c r="Q1701" cm="1">
        <f t="array" ref="Q1701">100*AVERAGE(--(VALUE(_xlfn.TEXTSPLIT(S1701,";"))&gt;250))</f>
        <v>14.583333333333334</v>
      </c>
      <c r="R1701" cm="1">
        <f t="array" ref="R1701">100*AVERAGE(--(VALUE(_xlfn.TEXTSPLIT(T1701,";"))&gt;250))</f>
        <v>15.227272727272728</v>
      </c>
      <c r="S1701" t="s">
        <v>7847</v>
      </c>
      <c r="T1701" t="s">
        <v>7846</v>
      </c>
      <c r="U1701" t="s">
        <v>22002</v>
      </c>
      <c r="V1701">
        <v>0.64</v>
      </c>
      <c r="W1701">
        <f t="shared" si="53"/>
        <v>0.125</v>
      </c>
    </row>
    <row r="1702" spans="1:23" x14ac:dyDescent="0.25">
      <c r="A1702" t="s">
        <v>19374</v>
      </c>
      <c r="B1702">
        <v>1700</v>
      </c>
      <c r="C1702" s="1">
        <v>46182.744270833333</v>
      </c>
      <c r="D1702" s="1" t="s">
        <v>9959</v>
      </c>
      <c r="E1702" t="s">
        <v>896</v>
      </c>
      <c r="F1702">
        <v>1.7</v>
      </c>
      <c r="G1702">
        <f t="shared" si="52"/>
        <v>0.8</v>
      </c>
      <c r="H1702">
        <v>6</v>
      </c>
      <c r="I1702">
        <v>7</v>
      </c>
      <c r="J1702">
        <v>5.25</v>
      </c>
      <c r="K1702">
        <v>3</v>
      </c>
      <c r="L1702">
        <v>0</v>
      </c>
      <c r="M1702" cm="1">
        <f t="array" ref="M1702">100*AVERAGE(--(_xlfn.NUMBERVALUE(_xlfn.TEXTSPLIT(O1702,";"),".")&gt;=50))</f>
        <v>45.833333333333329</v>
      </c>
      <c r="N1702" cm="1">
        <f t="array" ref="N1702">100*AVERAGE(--(_xlfn.NUMBERVALUE(_xlfn.TEXTSPLIT(P1702,";"),".")&gt;=50))</f>
        <v>55.416666666666671</v>
      </c>
      <c r="O1702" t="s">
        <v>7848</v>
      </c>
      <c r="P1702" t="s">
        <v>7849</v>
      </c>
      <c r="Q1702" cm="1">
        <f t="array" ref="Q1702">100*AVERAGE(--(VALUE(_xlfn.TEXTSPLIT(S1702,";"))&gt;250))</f>
        <v>14.732142857142858</v>
      </c>
      <c r="R1702" cm="1">
        <f t="array" ref="R1702">100*AVERAGE(--(VALUE(_xlfn.TEXTSPLIT(T1702,";"))&gt;250))</f>
        <v>15.208333333333332</v>
      </c>
      <c r="S1702" t="s">
        <v>7851</v>
      </c>
      <c r="T1702" t="s">
        <v>7850</v>
      </c>
      <c r="U1702" t="s">
        <v>22002</v>
      </c>
      <c r="V1702">
        <v>0.64</v>
      </c>
      <c r="W1702">
        <f t="shared" si="53"/>
        <v>0.125</v>
      </c>
    </row>
    <row r="1703" spans="1:23" x14ac:dyDescent="0.25">
      <c r="A1703" t="s">
        <v>19375</v>
      </c>
      <c r="B1703">
        <v>1701</v>
      </c>
      <c r="C1703" s="1">
        <v>46182.74490740741</v>
      </c>
      <c r="D1703" s="1" t="s">
        <v>9959</v>
      </c>
      <c r="E1703" t="s">
        <v>897</v>
      </c>
      <c r="F1703">
        <v>1.7</v>
      </c>
      <c r="G1703">
        <f t="shared" si="52"/>
        <v>0.8</v>
      </c>
      <c r="H1703">
        <v>7</v>
      </c>
      <c r="I1703">
        <v>3</v>
      </c>
      <c r="J1703">
        <v>2.625</v>
      </c>
      <c r="K1703">
        <v>3</v>
      </c>
      <c r="L1703">
        <v>0</v>
      </c>
      <c r="M1703" cm="1">
        <f t="array" ref="M1703">100*AVERAGE(--(_xlfn.NUMBERVALUE(_xlfn.TEXTSPLIT(O1703,";"),".")&gt;=50))</f>
        <v>40.773809523809526</v>
      </c>
      <c r="N1703" cm="1">
        <f t="array" ref="N1703">100*AVERAGE(--(_xlfn.NUMBERVALUE(_xlfn.TEXTSPLIT(P1703,";"),".")&gt;=50))</f>
        <v>40.625</v>
      </c>
      <c r="O1703" t="s">
        <v>7852</v>
      </c>
      <c r="P1703" t="s">
        <v>7853</v>
      </c>
      <c r="Q1703" cm="1">
        <f t="array" ref="Q1703">100*AVERAGE(--(VALUE(_xlfn.TEXTSPLIT(S1703,";"))&gt;250))</f>
        <v>11.904761904761903</v>
      </c>
      <c r="R1703" cm="1">
        <f t="array" ref="R1703">100*AVERAGE(--(VALUE(_xlfn.TEXTSPLIT(T1703,";"))&gt;250))</f>
        <v>11.979166666666668</v>
      </c>
      <c r="S1703" t="s">
        <v>7855</v>
      </c>
      <c r="T1703" t="s">
        <v>7854</v>
      </c>
      <c r="U1703" t="s">
        <v>22002</v>
      </c>
      <c r="V1703">
        <v>0.64</v>
      </c>
      <c r="W1703">
        <f t="shared" si="53"/>
        <v>0.125</v>
      </c>
    </row>
    <row r="1704" spans="1:23" x14ac:dyDescent="0.25">
      <c r="A1704" t="s">
        <v>19376</v>
      </c>
      <c r="B1704">
        <v>1702</v>
      </c>
      <c r="C1704" s="1">
        <v>46182.745613425926</v>
      </c>
      <c r="D1704" s="1" t="s">
        <v>9959</v>
      </c>
      <c r="E1704" t="s">
        <v>898</v>
      </c>
      <c r="F1704">
        <v>1.7</v>
      </c>
      <c r="G1704">
        <f t="shared" si="52"/>
        <v>0.8</v>
      </c>
      <c r="H1704">
        <v>7</v>
      </c>
      <c r="I1704">
        <v>3.5</v>
      </c>
      <c r="J1704">
        <v>3.0625</v>
      </c>
      <c r="K1704">
        <v>3</v>
      </c>
      <c r="L1704">
        <v>0</v>
      </c>
      <c r="M1704" cm="1">
        <f t="array" ref="M1704">100*AVERAGE(--(_xlfn.NUMBERVALUE(_xlfn.TEXTSPLIT(O1704,";"),".")&gt;=50))</f>
        <v>42.091836734693878</v>
      </c>
      <c r="N1704" cm="1">
        <f t="array" ref="N1704">100*AVERAGE(--(_xlfn.NUMBERVALUE(_xlfn.TEXTSPLIT(P1704,";"),".")&gt;=50))</f>
        <v>43.333333333333336</v>
      </c>
      <c r="O1704" t="s">
        <v>7856</v>
      </c>
      <c r="P1704" t="s">
        <v>7857</v>
      </c>
      <c r="Q1704" cm="1">
        <f t="array" ref="Q1704">100*AVERAGE(--(VALUE(_xlfn.TEXTSPLIT(S1704,";"))&gt;250))</f>
        <v>12.755102040816327</v>
      </c>
      <c r="R1704" cm="1">
        <f t="array" ref="R1704">100*AVERAGE(--(VALUE(_xlfn.TEXTSPLIT(T1704,";"))&gt;250))</f>
        <v>13.333333333333334</v>
      </c>
      <c r="S1704" t="s">
        <v>7859</v>
      </c>
      <c r="T1704" t="s">
        <v>7858</v>
      </c>
      <c r="U1704" t="s">
        <v>22002</v>
      </c>
      <c r="V1704">
        <v>0.64</v>
      </c>
      <c r="W1704">
        <f t="shared" si="53"/>
        <v>0.125</v>
      </c>
    </row>
    <row r="1705" spans="1:23" x14ac:dyDescent="0.25">
      <c r="A1705" t="s">
        <v>19377</v>
      </c>
      <c r="B1705">
        <v>1703</v>
      </c>
      <c r="C1705" s="1">
        <v>46182.746331018519</v>
      </c>
      <c r="D1705" s="1" t="s">
        <v>9959</v>
      </c>
      <c r="E1705" t="s">
        <v>899</v>
      </c>
      <c r="F1705">
        <v>1.7</v>
      </c>
      <c r="G1705">
        <f t="shared" si="52"/>
        <v>0.8</v>
      </c>
      <c r="H1705">
        <v>7</v>
      </c>
      <c r="I1705">
        <v>4</v>
      </c>
      <c r="J1705">
        <v>3.5</v>
      </c>
      <c r="K1705">
        <v>3</v>
      </c>
      <c r="L1705">
        <v>0</v>
      </c>
      <c r="M1705" cm="1">
        <f t="array" ref="M1705">100*AVERAGE(--(_xlfn.NUMBERVALUE(_xlfn.TEXTSPLIT(O1705,";"),".")&gt;=50))</f>
        <v>43.526785714285715</v>
      </c>
      <c r="N1705" cm="1">
        <f t="array" ref="N1705">100*AVERAGE(--(_xlfn.NUMBERVALUE(_xlfn.TEXTSPLIT(P1705,";"),".")&gt;=50))</f>
        <v>44.791666666666671</v>
      </c>
      <c r="O1705" t="s">
        <v>7860</v>
      </c>
      <c r="P1705" t="s">
        <v>7861</v>
      </c>
      <c r="Q1705" cm="1">
        <f t="array" ref="Q1705">100*AVERAGE(--(VALUE(_xlfn.TEXTSPLIT(S1705,";"))&gt;250))</f>
        <v>12.946428571428573</v>
      </c>
      <c r="R1705" cm="1">
        <f t="array" ref="R1705">100*AVERAGE(--(VALUE(_xlfn.TEXTSPLIT(T1705,";"))&gt;250))</f>
        <v>13.888888888888889</v>
      </c>
      <c r="S1705" t="s">
        <v>7863</v>
      </c>
      <c r="T1705" t="s">
        <v>7862</v>
      </c>
      <c r="U1705" t="s">
        <v>22002</v>
      </c>
      <c r="V1705">
        <v>0.64</v>
      </c>
      <c r="W1705">
        <f t="shared" si="53"/>
        <v>0.125</v>
      </c>
    </row>
    <row r="1706" spans="1:23" x14ac:dyDescent="0.25">
      <c r="A1706" t="s">
        <v>19378</v>
      </c>
      <c r="B1706">
        <v>1704</v>
      </c>
      <c r="C1706" s="1">
        <v>46182.747083333335</v>
      </c>
      <c r="D1706" s="1" t="s">
        <v>9959</v>
      </c>
      <c r="E1706" t="s">
        <v>900</v>
      </c>
      <c r="F1706">
        <v>1.7</v>
      </c>
      <c r="G1706">
        <f t="shared" si="52"/>
        <v>0.8</v>
      </c>
      <c r="H1706">
        <v>7</v>
      </c>
      <c r="I1706">
        <v>4.5</v>
      </c>
      <c r="J1706">
        <v>3.9375</v>
      </c>
      <c r="K1706">
        <v>3</v>
      </c>
      <c r="L1706">
        <v>0</v>
      </c>
      <c r="M1706" cm="1">
        <f t="array" ref="M1706">100*AVERAGE(--(_xlfn.NUMBERVALUE(_xlfn.TEXTSPLIT(O1706,";"),".")&gt;=50))</f>
        <v>45.039682539682538</v>
      </c>
      <c r="N1706" cm="1">
        <f t="array" ref="N1706">100*AVERAGE(--(_xlfn.NUMBERVALUE(_xlfn.TEXTSPLIT(P1706,";"),".")&gt;=50))</f>
        <v>47.619047619047613</v>
      </c>
      <c r="O1706" t="s">
        <v>7864</v>
      </c>
      <c r="P1706" t="s">
        <v>7865</v>
      </c>
      <c r="Q1706" cm="1">
        <f t="array" ref="Q1706">100*AVERAGE(--(VALUE(_xlfn.TEXTSPLIT(S1706,";"))&gt;250))</f>
        <v>13.690476190476192</v>
      </c>
      <c r="R1706" cm="1">
        <f t="array" ref="R1706">100*AVERAGE(--(VALUE(_xlfn.TEXTSPLIT(T1706,";"))&gt;250))</f>
        <v>14.583333333333334</v>
      </c>
      <c r="S1706" t="s">
        <v>7867</v>
      </c>
      <c r="T1706" t="s">
        <v>7866</v>
      </c>
      <c r="U1706" t="s">
        <v>22002</v>
      </c>
      <c r="V1706">
        <v>0.64</v>
      </c>
      <c r="W1706">
        <f t="shared" si="53"/>
        <v>0.125</v>
      </c>
    </row>
    <row r="1707" spans="1:23" x14ac:dyDescent="0.25">
      <c r="A1707" t="s">
        <v>19379</v>
      </c>
      <c r="B1707">
        <v>1705</v>
      </c>
      <c r="C1707" s="1">
        <v>46182.747870370367</v>
      </c>
      <c r="D1707" s="1" t="s">
        <v>9959</v>
      </c>
      <c r="E1707" t="s">
        <v>901</v>
      </c>
      <c r="F1707">
        <v>1.7</v>
      </c>
      <c r="G1707">
        <f t="shared" si="52"/>
        <v>0.8</v>
      </c>
      <c r="H1707">
        <v>7</v>
      </c>
      <c r="I1707">
        <v>5</v>
      </c>
      <c r="J1707">
        <v>4.375</v>
      </c>
      <c r="K1707">
        <v>3</v>
      </c>
      <c r="L1707">
        <v>0</v>
      </c>
      <c r="M1707" cm="1">
        <f t="array" ref="M1707">100*AVERAGE(--(_xlfn.NUMBERVALUE(_xlfn.TEXTSPLIT(O1707,";"),".")&gt;=50))</f>
        <v>45</v>
      </c>
      <c r="N1707" cm="1">
        <f t="array" ref="N1707">100*AVERAGE(--(_xlfn.NUMBERVALUE(_xlfn.TEXTSPLIT(P1707,";"),".")&gt;=50))</f>
        <v>47.65625</v>
      </c>
      <c r="O1707" t="s">
        <v>7868</v>
      </c>
      <c r="P1707" t="s">
        <v>7869</v>
      </c>
      <c r="Q1707" cm="1">
        <f t="array" ref="Q1707">100*AVERAGE(--(VALUE(_xlfn.TEXTSPLIT(S1707,";"))&gt;250))</f>
        <v>14.464285714285715</v>
      </c>
      <c r="R1707" cm="1">
        <f t="array" ref="R1707">100*AVERAGE(--(VALUE(_xlfn.TEXTSPLIT(T1707,";"))&gt;250))</f>
        <v>15.364583333333334</v>
      </c>
      <c r="S1707" t="s">
        <v>7871</v>
      </c>
      <c r="T1707" t="s">
        <v>7870</v>
      </c>
      <c r="U1707" t="s">
        <v>22002</v>
      </c>
      <c r="V1707">
        <v>0.64</v>
      </c>
      <c r="W1707">
        <f t="shared" si="53"/>
        <v>0.125</v>
      </c>
    </row>
    <row r="1708" spans="1:23" x14ac:dyDescent="0.25">
      <c r="A1708" t="s">
        <v>19380</v>
      </c>
      <c r="B1708">
        <v>1706</v>
      </c>
      <c r="C1708" s="1">
        <v>46182.748715277776</v>
      </c>
      <c r="D1708" s="1" t="s">
        <v>9959</v>
      </c>
      <c r="E1708" t="s">
        <v>902</v>
      </c>
      <c r="F1708">
        <v>1.7</v>
      </c>
      <c r="G1708">
        <f t="shared" si="52"/>
        <v>0.8</v>
      </c>
      <c r="H1708">
        <v>7</v>
      </c>
      <c r="I1708">
        <v>5.5</v>
      </c>
      <c r="J1708">
        <v>4.8125</v>
      </c>
      <c r="K1708">
        <v>3</v>
      </c>
      <c r="L1708">
        <v>0</v>
      </c>
      <c r="M1708" cm="1">
        <f t="array" ref="M1708">100*AVERAGE(--(_xlfn.NUMBERVALUE(_xlfn.TEXTSPLIT(O1708,";"),".")&gt;=50))</f>
        <v>46.266233766233768</v>
      </c>
      <c r="N1708" cm="1">
        <f t="array" ref="N1708">100*AVERAGE(--(_xlfn.NUMBERVALUE(_xlfn.TEXTSPLIT(P1708,";"),".")&gt;=50))</f>
        <v>50</v>
      </c>
      <c r="O1708" t="s">
        <v>7872</v>
      </c>
      <c r="P1708" t="s">
        <v>7873</v>
      </c>
      <c r="Q1708" cm="1">
        <f t="array" ref="Q1708">100*AVERAGE(--(VALUE(_xlfn.TEXTSPLIT(S1708,";"))&gt;250))</f>
        <v>14.123376623376624</v>
      </c>
      <c r="R1708" cm="1">
        <f t="array" ref="R1708">100*AVERAGE(--(VALUE(_xlfn.TEXTSPLIT(T1708,";"))&gt;250))</f>
        <v>14.583333333333334</v>
      </c>
      <c r="S1708" t="s">
        <v>7875</v>
      </c>
      <c r="T1708" t="s">
        <v>7874</v>
      </c>
      <c r="U1708" t="s">
        <v>22002</v>
      </c>
      <c r="V1708">
        <v>0.64</v>
      </c>
      <c r="W1708">
        <f t="shared" si="53"/>
        <v>0.125</v>
      </c>
    </row>
    <row r="1709" spans="1:23" x14ac:dyDescent="0.25">
      <c r="A1709" t="s">
        <v>19381</v>
      </c>
      <c r="B1709">
        <v>1707</v>
      </c>
      <c r="C1709" s="1">
        <v>46182.749583333331</v>
      </c>
      <c r="D1709" s="1" t="s">
        <v>9959</v>
      </c>
      <c r="E1709" t="s">
        <v>903</v>
      </c>
      <c r="F1709">
        <v>1.7</v>
      </c>
      <c r="G1709">
        <f t="shared" si="52"/>
        <v>0.8</v>
      </c>
      <c r="H1709">
        <v>7</v>
      </c>
      <c r="I1709">
        <v>6</v>
      </c>
      <c r="J1709">
        <v>5.25</v>
      </c>
      <c r="K1709">
        <v>3</v>
      </c>
      <c r="L1709">
        <v>0</v>
      </c>
      <c r="M1709" cm="1">
        <f t="array" ref="M1709">100*AVERAGE(--(_xlfn.NUMBERVALUE(_xlfn.TEXTSPLIT(O1709,";"),".")&gt;=50))</f>
        <v>47.023809523809526</v>
      </c>
      <c r="N1709" cm="1">
        <f t="array" ref="N1709">100*AVERAGE(--(_xlfn.NUMBERVALUE(_xlfn.TEXTSPLIT(P1709,";"),".")&gt;=50))</f>
        <v>51.249999999999993</v>
      </c>
      <c r="O1709" t="s">
        <v>7876</v>
      </c>
      <c r="P1709" t="s">
        <v>7877</v>
      </c>
      <c r="Q1709" cm="1">
        <f t="array" ref="Q1709">100*AVERAGE(--(VALUE(_xlfn.TEXTSPLIT(S1709,";"))&gt;250))</f>
        <v>14.732142857142858</v>
      </c>
      <c r="R1709" cm="1">
        <f t="array" ref="R1709">100*AVERAGE(--(VALUE(_xlfn.TEXTSPLIT(T1709,";"))&gt;250))</f>
        <v>15.208333333333332</v>
      </c>
      <c r="S1709" t="s">
        <v>7879</v>
      </c>
      <c r="T1709" t="s">
        <v>7878</v>
      </c>
      <c r="U1709" t="s">
        <v>22002</v>
      </c>
      <c r="V1709">
        <v>0.64</v>
      </c>
      <c r="W1709">
        <f t="shared" si="53"/>
        <v>0.125</v>
      </c>
    </row>
    <row r="1710" spans="1:23" x14ac:dyDescent="0.25">
      <c r="A1710" t="s">
        <v>19382</v>
      </c>
      <c r="B1710">
        <v>1708</v>
      </c>
      <c r="C1710" s="1">
        <v>46182.750486111108</v>
      </c>
      <c r="D1710" s="1" t="s">
        <v>9959</v>
      </c>
      <c r="E1710" t="s">
        <v>904</v>
      </c>
      <c r="F1710">
        <v>1.7</v>
      </c>
      <c r="G1710">
        <f t="shared" si="52"/>
        <v>0.8</v>
      </c>
      <c r="H1710">
        <v>7</v>
      </c>
      <c r="I1710">
        <v>6.5</v>
      </c>
      <c r="J1710">
        <v>5.6875</v>
      </c>
      <c r="K1710">
        <v>3</v>
      </c>
      <c r="L1710">
        <v>0</v>
      </c>
      <c r="M1710" cm="1">
        <f t="array" ref="M1710">100*AVERAGE(--(_xlfn.NUMBERVALUE(_xlfn.TEXTSPLIT(O1710,";"),".")&gt;=50))</f>
        <v>46.565934065934066</v>
      </c>
      <c r="N1710" cm="1">
        <f t="array" ref="N1710">100*AVERAGE(--(_xlfn.NUMBERVALUE(_xlfn.TEXTSPLIT(P1710,";"),".")&gt;=50))</f>
        <v>51.325757575757578</v>
      </c>
      <c r="O1710" t="s">
        <v>7880</v>
      </c>
      <c r="P1710" t="s">
        <v>7881</v>
      </c>
      <c r="Q1710" cm="1">
        <f t="array" ref="Q1710">100*AVERAGE(--(VALUE(_xlfn.TEXTSPLIT(S1710,";"))&gt;250))</f>
        <v>14.835164835164836</v>
      </c>
      <c r="R1710" cm="1">
        <f t="array" ref="R1710">100*AVERAGE(--(VALUE(_xlfn.TEXTSPLIT(T1710,";"))&gt;250))</f>
        <v>15.151515151515152</v>
      </c>
      <c r="S1710" t="s">
        <v>7883</v>
      </c>
      <c r="T1710" t="s">
        <v>7882</v>
      </c>
      <c r="U1710" t="s">
        <v>22002</v>
      </c>
      <c r="V1710">
        <v>0.64</v>
      </c>
      <c r="W1710">
        <f t="shared" si="53"/>
        <v>0.125</v>
      </c>
    </row>
    <row r="1711" spans="1:23" x14ac:dyDescent="0.25">
      <c r="A1711" t="s">
        <v>19383</v>
      </c>
      <c r="B1711">
        <v>1709</v>
      </c>
      <c r="C1711" s="1">
        <v>46182.751215277778</v>
      </c>
      <c r="D1711" s="1" t="s">
        <v>9959</v>
      </c>
      <c r="E1711" t="s">
        <v>905</v>
      </c>
      <c r="F1711">
        <v>1.7</v>
      </c>
      <c r="G1711">
        <f t="shared" si="52"/>
        <v>0.8</v>
      </c>
      <c r="H1711">
        <v>7</v>
      </c>
      <c r="I1711">
        <v>7</v>
      </c>
      <c r="J1711">
        <v>6.125</v>
      </c>
      <c r="K1711">
        <v>3</v>
      </c>
      <c r="L1711">
        <v>0</v>
      </c>
      <c r="M1711" cm="1">
        <f t="array" ref="M1711">100*AVERAGE(--(_xlfn.NUMBERVALUE(_xlfn.TEXTSPLIT(O1711,";"),".")&gt;=50))</f>
        <v>46.428571428571431</v>
      </c>
      <c r="N1711" cm="1">
        <f t="array" ref="N1711">100*AVERAGE(--(_xlfn.NUMBERVALUE(_xlfn.TEXTSPLIT(P1711,";"),".")&gt;=50))</f>
        <v>52.430555555555557</v>
      </c>
      <c r="O1711" t="s">
        <v>7884</v>
      </c>
      <c r="P1711" t="s">
        <v>7885</v>
      </c>
      <c r="Q1711" cm="1">
        <f t="array" ref="Q1711">100*AVERAGE(--(VALUE(_xlfn.TEXTSPLIT(S1711,";"))&gt;250))</f>
        <v>15.051020408163266</v>
      </c>
      <c r="R1711" cm="1">
        <f t="array" ref="R1711">100*AVERAGE(--(VALUE(_xlfn.TEXTSPLIT(T1711,";"))&gt;250))</f>
        <v>15.277777777777779</v>
      </c>
      <c r="S1711" t="s">
        <v>7887</v>
      </c>
      <c r="T1711" t="s">
        <v>7886</v>
      </c>
      <c r="U1711" t="s">
        <v>22002</v>
      </c>
      <c r="V1711">
        <v>0.64</v>
      </c>
      <c r="W1711">
        <f t="shared" si="53"/>
        <v>0.125</v>
      </c>
    </row>
    <row r="1712" spans="1:23" x14ac:dyDescent="0.25">
      <c r="A1712" t="s">
        <v>19384</v>
      </c>
      <c r="B1712">
        <v>1710</v>
      </c>
      <c r="C1712" s="1">
        <v>46182.751759259256</v>
      </c>
      <c r="D1712" s="1" t="s">
        <v>9959</v>
      </c>
      <c r="E1712" t="s">
        <v>906</v>
      </c>
      <c r="F1712">
        <v>2</v>
      </c>
      <c r="G1712">
        <f t="shared" si="52"/>
        <v>0.67</v>
      </c>
      <c r="H1712">
        <v>3</v>
      </c>
      <c r="I1712">
        <v>3</v>
      </c>
      <c r="J1712">
        <v>1.125</v>
      </c>
      <c r="K1712">
        <v>3</v>
      </c>
      <c r="L1712">
        <v>0</v>
      </c>
      <c r="M1712" cm="1">
        <f t="array" ref="M1712">100*AVERAGE(--(_xlfn.NUMBERVALUE(_xlfn.TEXTSPLIT(O1712,";"),".")&gt;=50))</f>
        <v>39.583333333333329</v>
      </c>
      <c r="N1712" cm="1">
        <f t="array" ref="N1712">100*AVERAGE(--(_xlfn.NUMBERVALUE(_xlfn.TEXTSPLIT(P1712,";"),".")&gt;=50))</f>
        <v>65.625</v>
      </c>
      <c r="O1712" t="s">
        <v>7888</v>
      </c>
      <c r="P1712" t="s">
        <v>7889</v>
      </c>
      <c r="Q1712" cm="1">
        <f t="array" ref="Q1712">100*AVERAGE(--(VALUE(_xlfn.TEXTSPLIT(S1712,";"))&gt;250))</f>
        <v>5.5555555555555554</v>
      </c>
      <c r="R1712" cm="1">
        <f t="array" ref="R1712">100*AVERAGE(--(VALUE(_xlfn.TEXTSPLIT(T1712,";"))&gt;250))</f>
        <v>4.6875</v>
      </c>
      <c r="S1712" t="s">
        <v>7891</v>
      </c>
      <c r="T1712" t="s">
        <v>7890</v>
      </c>
      <c r="U1712" t="s">
        <v>22002</v>
      </c>
      <c r="V1712">
        <v>0.64</v>
      </c>
      <c r="W1712">
        <f t="shared" si="53"/>
        <v>0.125</v>
      </c>
    </row>
    <row r="1713" spans="1:23" x14ac:dyDescent="0.25">
      <c r="A1713" t="s">
        <v>19385</v>
      </c>
      <c r="B1713">
        <v>1711</v>
      </c>
      <c r="C1713" s="1">
        <v>46182.752384259256</v>
      </c>
      <c r="D1713" s="1" t="s">
        <v>9959</v>
      </c>
      <c r="E1713" t="s">
        <v>907</v>
      </c>
      <c r="F1713">
        <v>2</v>
      </c>
      <c r="G1713">
        <f t="shared" si="52"/>
        <v>0.67</v>
      </c>
      <c r="H1713">
        <v>3</v>
      </c>
      <c r="I1713">
        <v>3.5</v>
      </c>
      <c r="J1713">
        <v>1.3125</v>
      </c>
      <c r="K1713">
        <v>3</v>
      </c>
      <c r="L1713">
        <v>0</v>
      </c>
      <c r="M1713" cm="1">
        <f t="array" ref="M1713">100*AVERAGE(--(_xlfn.NUMBERVALUE(_xlfn.TEXTSPLIT(O1713,";"),".")&gt;=50))</f>
        <v>36.904761904761905</v>
      </c>
      <c r="N1713" cm="1">
        <f t="array" ref="N1713">100*AVERAGE(--(_xlfn.NUMBERVALUE(_xlfn.TEXTSPLIT(P1713,";"),".")&gt;=50))</f>
        <v>62.5</v>
      </c>
      <c r="O1713" t="s">
        <v>7892</v>
      </c>
      <c r="P1713" t="s">
        <v>7893</v>
      </c>
      <c r="Q1713" cm="1">
        <f t="array" ref="Q1713">100*AVERAGE(--(VALUE(_xlfn.TEXTSPLIT(S1713,";"))&gt;250))</f>
        <v>7.7380952380952381</v>
      </c>
      <c r="R1713" cm="1">
        <f t="array" ref="R1713">100*AVERAGE(--(VALUE(_xlfn.TEXTSPLIT(T1713,";"))&gt;250))</f>
        <v>7.5</v>
      </c>
      <c r="S1713" t="s">
        <v>7895</v>
      </c>
      <c r="T1713" t="s">
        <v>7894</v>
      </c>
      <c r="U1713" t="s">
        <v>22002</v>
      </c>
      <c r="V1713">
        <v>0.64</v>
      </c>
      <c r="W1713">
        <f t="shared" si="53"/>
        <v>0.125</v>
      </c>
    </row>
    <row r="1714" spans="1:23" x14ac:dyDescent="0.25">
      <c r="A1714" t="s">
        <v>19386</v>
      </c>
      <c r="B1714">
        <v>1712</v>
      </c>
      <c r="C1714" s="1">
        <v>46182.752986111111</v>
      </c>
      <c r="D1714" s="1" t="s">
        <v>9959</v>
      </c>
      <c r="E1714" t="s">
        <v>908</v>
      </c>
      <c r="F1714">
        <v>2</v>
      </c>
      <c r="G1714">
        <f t="shared" si="52"/>
        <v>0.67</v>
      </c>
      <c r="H1714">
        <v>3</v>
      </c>
      <c r="I1714">
        <v>4</v>
      </c>
      <c r="J1714">
        <v>1.5</v>
      </c>
      <c r="K1714">
        <v>3</v>
      </c>
      <c r="L1714">
        <v>0</v>
      </c>
      <c r="M1714" cm="1">
        <f t="array" ref="M1714">100*AVERAGE(--(_xlfn.NUMBERVALUE(_xlfn.TEXTSPLIT(O1714,";"),".")&gt;=50))</f>
        <v>40.104166666666671</v>
      </c>
      <c r="N1714" cm="1">
        <f t="array" ref="N1714">100*AVERAGE(--(_xlfn.NUMBERVALUE(_xlfn.TEXTSPLIT(P1714,";"),".")&gt;=50))</f>
        <v>66.666666666666657</v>
      </c>
      <c r="O1714" t="s">
        <v>7896</v>
      </c>
      <c r="P1714" t="s">
        <v>7897</v>
      </c>
      <c r="Q1714" cm="1">
        <f t="array" ref="Q1714">100*AVERAGE(--(VALUE(_xlfn.TEXTSPLIT(S1714,";"))&gt;250))</f>
        <v>7.291666666666667</v>
      </c>
      <c r="R1714" cm="1">
        <f t="array" ref="R1714">100*AVERAGE(--(VALUE(_xlfn.TEXTSPLIT(T1714,";"))&gt;250))</f>
        <v>7.291666666666667</v>
      </c>
      <c r="S1714" t="s">
        <v>7899</v>
      </c>
      <c r="T1714" t="s">
        <v>7898</v>
      </c>
      <c r="U1714" t="s">
        <v>22002</v>
      </c>
      <c r="V1714">
        <v>0.64</v>
      </c>
      <c r="W1714">
        <f t="shared" si="53"/>
        <v>0.125</v>
      </c>
    </row>
    <row r="1715" spans="1:23" x14ac:dyDescent="0.25">
      <c r="A1715" t="s">
        <v>19387</v>
      </c>
      <c r="B1715">
        <v>1713</v>
      </c>
      <c r="C1715" s="1">
        <v>46182.753576388888</v>
      </c>
      <c r="D1715" s="1" t="s">
        <v>9959</v>
      </c>
      <c r="E1715" t="s">
        <v>909</v>
      </c>
      <c r="F1715">
        <v>2</v>
      </c>
      <c r="G1715">
        <f t="shared" si="52"/>
        <v>0.67</v>
      </c>
      <c r="H1715">
        <v>3</v>
      </c>
      <c r="I1715">
        <v>4.5</v>
      </c>
      <c r="J1715">
        <v>1.6875</v>
      </c>
      <c r="K1715">
        <v>3</v>
      </c>
      <c r="L1715">
        <v>0</v>
      </c>
      <c r="M1715" cm="1">
        <f t="array" ref="M1715">100*AVERAGE(--(_xlfn.NUMBERVALUE(_xlfn.TEXTSPLIT(O1715,";"),".")&gt;=50))</f>
        <v>41.203703703703702</v>
      </c>
      <c r="N1715" cm="1">
        <f t="array" ref="N1715">100*AVERAGE(--(_xlfn.NUMBERVALUE(_xlfn.TEXTSPLIT(P1715,";"),".")&gt;=50))</f>
        <v>66.964285714285708</v>
      </c>
      <c r="O1715" t="s">
        <v>7900</v>
      </c>
      <c r="P1715" t="s">
        <v>7901</v>
      </c>
      <c r="Q1715" cm="1">
        <f t="array" ref="Q1715">100*AVERAGE(--(VALUE(_xlfn.TEXTSPLIT(S1715,";"))&gt;250))</f>
        <v>8.7962962962962958</v>
      </c>
      <c r="R1715" cm="1">
        <f t="array" ref="R1715">100*AVERAGE(--(VALUE(_xlfn.TEXTSPLIT(T1715,";"))&gt;250))</f>
        <v>10.714285714285714</v>
      </c>
      <c r="S1715" t="s">
        <v>7903</v>
      </c>
      <c r="T1715" t="s">
        <v>7902</v>
      </c>
      <c r="U1715" t="s">
        <v>22002</v>
      </c>
      <c r="V1715">
        <v>0.64</v>
      </c>
      <c r="W1715">
        <f t="shared" si="53"/>
        <v>0.125</v>
      </c>
    </row>
    <row r="1716" spans="1:23" x14ac:dyDescent="0.25">
      <c r="A1716" t="s">
        <v>19388</v>
      </c>
      <c r="B1716">
        <v>1714</v>
      </c>
      <c r="C1716" s="1">
        <v>46182.754155092596</v>
      </c>
      <c r="D1716" s="1" t="s">
        <v>9959</v>
      </c>
      <c r="E1716" t="s">
        <v>910</v>
      </c>
      <c r="F1716">
        <v>2</v>
      </c>
      <c r="G1716">
        <f t="shared" si="52"/>
        <v>0.67</v>
      </c>
      <c r="H1716">
        <v>3</v>
      </c>
      <c r="I1716">
        <v>5</v>
      </c>
      <c r="J1716">
        <v>1.875</v>
      </c>
      <c r="K1716">
        <v>3</v>
      </c>
      <c r="L1716">
        <v>0</v>
      </c>
      <c r="M1716" cm="1">
        <f t="array" ref="M1716">100*AVERAGE(--(_xlfn.NUMBERVALUE(_xlfn.TEXTSPLIT(O1716,";"),".")&gt;=50))</f>
        <v>44.583333333333336</v>
      </c>
      <c r="N1716" cm="1">
        <f t="array" ref="N1716">100*AVERAGE(--(_xlfn.NUMBERVALUE(_xlfn.TEXTSPLIT(P1716,";"),".")&gt;=50))</f>
        <v>65.625</v>
      </c>
      <c r="O1716" t="s">
        <v>7904</v>
      </c>
      <c r="P1716" t="s">
        <v>7905</v>
      </c>
      <c r="Q1716" cm="1">
        <f t="array" ref="Q1716">100*AVERAGE(--(VALUE(_xlfn.TEXTSPLIT(S1716,";"))&gt;250))</f>
        <v>9.5833333333333339</v>
      </c>
      <c r="R1716" cm="1">
        <f t="array" ref="R1716">100*AVERAGE(--(VALUE(_xlfn.TEXTSPLIT(T1716,";"))&gt;250))</f>
        <v>10.15625</v>
      </c>
      <c r="S1716" t="s">
        <v>7907</v>
      </c>
      <c r="T1716" t="s">
        <v>7906</v>
      </c>
      <c r="U1716" t="s">
        <v>22002</v>
      </c>
      <c r="V1716">
        <v>0.64</v>
      </c>
      <c r="W1716">
        <f t="shared" si="53"/>
        <v>0.125</v>
      </c>
    </row>
    <row r="1717" spans="1:23" x14ac:dyDescent="0.25">
      <c r="A1717" t="s">
        <v>19389</v>
      </c>
      <c r="B1717">
        <v>1715</v>
      </c>
      <c r="C1717" s="1">
        <v>46182.75476851852</v>
      </c>
      <c r="D1717" s="1" t="s">
        <v>9959</v>
      </c>
      <c r="E1717" t="s">
        <v>911</v>
      </c>
      <c r="F1717">
        <v>2</v>
      </c>
      <c r="G1717">
        <f t="shared" si="52"/>
        <v>0.67</v>
      </c>
      <c r="H1717">
        <v>3</v>
      </c>
      <c r="I1717">
        <v>5.5</v>
      </c>
      <c r="J1717">
        <v>2.0625</v>
      </c>
      <c r="K1717">
        <v>3</v>
      </c>
      <c r="L1717">
        <v>0</v>
      </c>
      <c r="M1717" cm="1">
        <f t="array" ref="M1717">100*AVERAGE(--(_xlfn.NUMBERVALUE(_xlfn.TEXTSPLIT(O1717,";"),".")&gt;=50))</f>
        <v>46.590909090909086</v>
      </c>
      <c r="N1717" cm="1">
        <f t="array" ref="N1717">100*AVERAGE(--(_xlfn.NUMBERVALUE(_xlfn.TEXTSPLIT(P1717,";"),".")&gt;=50))</f>
        <v>64.583333333333343</v>
      </c>
      <c r="O1717" t="s">
        <v>7908</v>
      </c>
      <c r="P1717" t="s">
        <v>7909</v>
      </c>
      <c r="Q1717" cm="1">
        <f t="array" ref="Q1717">100*AVERAGE(--(VALUE(_xlfn.TEXTSPLIT(S1717,";"))&gt;250))</f>
        <v>9.8484848484848477</v>
      </c>
      <c r="R1717" cm="1">
        <f t="array" ref="R1717">100*AVERAGE(--(VALUE(_xlfn.TEXTSPLIT(T1717,";"))&gt;250))</f>
        <v>11.111111111111111</v>
      </c>
      <c r="S1717" t="s">
        <v>7911</v>
      </c>
      <c r="T1717" t="s">
        <v>7910</v>
      </c>
      <c r="U1717" t="s">
        <v>22002</v>
      </c>
      <c r="V1717">
        <v>0.64</v>
      </c>
      <c r="W1717">
        <f t="shared" si="53"/>
        <v>0.125</v>
      </c>
    </row>
    <row r="1718" spans="1:23" x14ac:dyDescent="0.25">
      <c r="A1718" t="s">
        <v>19390</v>
      </c>
      <c r="B1718">
        <v>1716</v>
      </c>
      <c r="C1718" s="1">
        <v>46182.75540509259</v>
      </c>
      <c r="D1718" s="1" t="s">
        <v>9959</v>
      </c>
      <c r="E1718" t="s">
        <v>912</v>
      </c>
      <c r="F1718">
        <v>2</v>
      </c>
      <c r="G1718">
        <f t="shared" si="52"/>
        <v>0.67</v>
      </c>
      <c r="H1718">
        <v>3</v>
      </c>
      <c r="I1718">
        <v>6</v>
      </c>
      <c r="J1718">
        <v>2.25</v>
      </c>
      <c r="K1718">
        <v>3</v>
      </c>
      <c r="L1718">
        <v>0</v>
      </c>
      <c r="M1718" cm="1">
        <f t="array" ref="M1718">100*AVERAGE(--(_xlfn.NUMBERVALUE(_xlfn.TEXTSPLIT(O1718,";"),".")&gt;=50))</f>
        <v>46.180555555555557</v>
      </c>
      <c r="N1718" cm="1">
        <f t="array" ref="N1718">100*AVERAGE(--(_xlfn.NUMBERVALUE(_xlfn.TEXTSPLIT(P1718,";"),".")&gt;=50))</f>
        <v>60.624999999999993</v>
      </c>
      <c r="O1718" t="s">
        <v>7912</v>
      </c>
      <c r="P1718" t="s">
        <v>7913</v>
      </c>
      <c r="Q1718" cm="1">
        <f t="array" ref="Q1718">100*AVERAGE(--(VALUE(_xlfn.TEXTSPLIT(S1718,";"))&gt;250))</f>
        <v>10.069444444444445</v>
      </c>
      <c r="R1718" cm="1">
        <f t="array" ref="R1718">100*AVERAGE(--(VALUE(_xlfn.TEXTSPLIT(T1718,";"))&gt;250))</f>
        <v>11.25</v>
      </c>
      <c r="S1718" t="s">
        <v>7915</v>
      </c>
      <c r="T1718" t="s">
        <v>7914</v>
      </c>
      <c r="U1718" t="s">
        <v>22002</v>
      </c>
      <c r="V1718">
        <v>0.64</v>
      </c>
      <c r="W1718">
        <f t="shared" si="53"/>
        <v>0.125</v>
      </c>
    </row>
    <row r="1719" spans="1:23" x14ac:dyDescent="0.25">
      <c r="A1719" t="s">
        <v>19391</v>
      </c>
      <c r="B1719">
        <v>1717</v>
      </c>
      <c r="C1719" s="1">
        <v>46182.756030092591</v>
      </c>
      <c r="D1719" s="1" t="s">
        <v>9959</v>
      </c>
      <c r="E1719" t="s">
        <v>913</v>
      </c>
      <c r="F1719">
        <v>2</v>
      </c>
      <c r="G1719">
        <f t="shared" si="52"/>
        <v>0.67</v>
      </c>
      <c r="H1719">
        <v>3</v>
      </c>
      <c r="I1719">
        <v>6.5</v>
      </c>
      <c r="J1719">
        <v>2.4375</v>
      </c>
      <c r="K1719">
        <v>3</v>
      </c>
      <c r="L1719">
        <v>0</v>
      </c>
      <c r="M1719" cm="1">
        <f t="array" ref="M1719">100*AVERAGE(--(_xlfn.NUMBERVALUE(_xlfn.TEXTSPLIT(O1719,";"),".")&gt;=50))</f>
        <v>45.833333333333329</v>
      </c>
      <c r="N1719" cm="1">
        <f t="array" ref="N1719">100*AVERAGE(--(_xlfn.NUMBERVALUE(_xlfn.TEXTSPLIT(P1719,";"),".")&gt;=50))</f>
        <v>59.090909090909093</v>
      </c>
      <c r="O1719" t="s">
        <v>7916</v>
      </c>
      <c r="P1719" t="s">
        <v>7917</v>
      </c>
      <c r="Q1719" cm="1">
        <f t="array" ref="Q1719">100*AVERAGE(--(VALUE(_xlfn.TEXTSPLIT(S1719,";"))&gt;250))</f>
        <v>10.256410256410255</v>
      </c>
      <c r="R1719" cm="1">
        <f t="array" ref="R1719">100*AVERAGE(--(VALUE(_xlfn.TEXTSPLIT(T1719,";"))&gt;250))</f>
        <v>11.931818181818182</v>
      </c>
      <c r="S1719" t="s">
        <v>7919</v>
      </c>
      <c r="T1719" t="s">
        <v>7918</v>
      </c>
      <c r="U1719" t="s">
        <v>22002</v>
      </c>
      <c r="V1719">
        <v>0.64</v>
      </c>
      <c r="W1719">
        <f t="shared" si="53"/>
        <v>0.125</v>
      </c>
    </row>
    <row r="1720" spans="1:23" x14ac:dyDescent="0.25">
      <c r="A1720" t="s">
        <v>19392</v>
      </c>
      <c r="B1720">
        <v>1718</v>
      </c>
      <c r="C1720" s="1">
        <v>46182.756666666668</v>
      </c>
      <c r="D1720" s="1" t="s">
        <v>9959</v>
      </c>
      <c r="E1720" t="s">
        <v>914</v>
      </c>
      <c r="F1720">
        <v>2</v>
      </c>
      <c r="G1720">
        <f t="shared" si="52"/>
        <v>0.67</v>
      </c>
      <c r="H1720">
        <v>3</v>
      </c>
      <c r="I1720">
        <v>7</v>
      </c>
      <c r="J1720">
        <v>2.625</v>
      </c>
      <c r="K1720">
        <v>3</v>
      </c>
      <c r="L1720">
        <v>0</v>
      </c>
      <c r="M1720" cm="1">
        <f t="array" ref="M1720">100*AVERAGE(--(_xlfn.NUMBERVALUE(_xlfn.TEXTSPLIT(O1720,";"),".")&gt;=50))</f>
        <v>46.428571428571431</v>
      </c>
      <c r="N1720" cm="1">
        <f t="array" ref="N1720">100*AVERAGE(--(_xlfn.NUMBERVALUE(_xlfn.TEXTSPLIT(P1720,";"),".")&gt;=50))</f>
        <v>58.854166666666664</v>
      </c>
      <c r="O1720" t="s">
        <v>7920</v>
      </c>
      <c r="P1720" t="s">
        <v>7921</v>
      </c>
      <c r="Q1720" cm="1">
        <f t="array" ref="Q1720">100*AVERAGE(--(VALUE(_xlfn.TEXTSPLIT(S1720,";"))&gt;250))</f>
        <v>10.416666666666668</v>
      </c>
      <c r="R1720" cm="1">
        <f t="array" ref="R1720">100*AVERAGE(--(VALUE(_xlfn.TEXTSPLIT(T1720,";"))&gt;250))</f>
        <v>12.5</v>
      </c>
      <c r="S1720" t="s">
        <v>7923</v>
      </c>
      <c r="T1720" t="s">
        <v>7922</v>
      </c>
      <c r="U1720" t="s">
        <v>22002</v>
      </c>
      <c r="V1720">
        <v>0.64</v>
      </c>
      <c r="W1720">
        <f t="shared" si="53"/>
        <v>0.125</v>
      </c>
    </row>
    <row r="1721" spans="1:23" x14ac:dyDescent="0.25">
      <c r="A1721" t="s">
        <v>19393</v>
      </c>
      <c r="B1721">
        <v>1719</v>
      </c>
      <c r="C1721" s="1">
        <v>46182.757233796299</v>
      </c>
      <c r="D1721" s="1" t="s">
        <v>9959</v>
      </c>
      <c r="E1721" t="s">
        <v>915</v>
      </c>
      <c r="F1721">
        <v>2</v>
      </c>
      <c r="G1721">
        <f t="shared" si="52"/>
        <v>0.67</v>
      </c>
      <c r="H1721">
        <v>4</v>
      </c>
      <c r="I1721">
        <v>3</v>
      </c>
      <c r="J1721">
        <v>1.5</v>
      </c>
      <c r="K1721">
        <v>3</v>
      </c>
      <c r="L1721">
        <v>0</v>
      </c>
      <c r="M1721" cm="1">
        <f t="array" ref="M1721">100*AVERAGE(--(_xlfn.NUMBERVALUE(_xlfn.TEXTSPLIT(O1721,";"),".")&gt;=50))</f>
        <v>41.666666666666671</v>
      </c>
      <c r="N1721" cm="1">
        <f t="array" ref="N1721">100*AVERAGE(--(_xlfn.NUMBERVALUE(_xlfn.TEXTSPLIT(P1721,";"),".")&gt;=50))</f>
        <v>53.125</v>
      </c>
      <c r="O1721" t="s">
        <v>7924</v>
      </c>
      <c r="P1721" t="s">
        <v>7925</v>
      </c>
      <c r="Q1721" cm="1">
        <f t="array" ref="Q1721">100*AVERAGE(--(VALUE(_xlfn.TEXTSPLIT(S1721,";"))&gt;250))</f>
        <v>7.291666666666667</v>
      </c>
      <c r="R1721" cm="1">
        <f t="array" ref="R1721">100*AVERAGE(--(VALUE(_xlfn.TEXTSPLIT(T1721,";"))&gt;250))</f>
        <v>7.291666666666667</v>
      </c>
      <c r="S1721" t="s">
        <v>7927</v>
      </c>
      <c r="T1721" t="s">
        <v>7926</v>
      </c>
      <c r="U1721" t="s">
        <v>22002</v>
      </c>
      <c r="V1721">
        <v>0.64</v>
      </c>
      <c r="W1721">
        <f t="shared" si="53"/>
        <v>0.125</v>
      </c>
    </row>
    <row r="1722" spans="1:23" x14ac:dyDescent="0.25">
      <c r="A1722" t="s">
        <v>19394</v>
      </c>
      <c r="B1722">
        <v>1720</v>
      </c>
      <c r="C1722" s="1">
        <v>46182.757824074077</v>
      </c>
      <c r="D1722" s="1" t="s">
        <v>9959</v>
      </c>
      <c r="E1722" t="s">
        <v>916</v>
      </c>
      <c r="F1722">
        <v>2</v>
      </c>
      <c r="G1722">
        <f t="shared" si="52"/>
        <v>0.67</v>
      </c>
      <c r="H1722">
        <v>4</v>
      </c>
      <c r="I1722">
        <v>3.5</v>
      </c>
      <c r="J1722">
        <v>1.75</v>
      </c>
      <c r="K1722">
        <v>3</v>
      </c>
      <c r="L1722">
        <v>0</v>
      </c>
      <c r="M1722" cm="1">
        <f t="array" ref="M1722">100*AVERAGE(--(_xlfn.NUMBERVALUE(_xlfn.TEXTSPLIT(O1722,";"),".")&gt;=50))</f>
        <v>43.75</v>
      </c>
      <c r="N1722" cm="1">
        <f t="array" ref="N1722">100*AVERAGE(--(_xlfn.NUMBERVALUE(_xlfn.TEXTSPLIT(P1722,";"),".")&gt;=50))</f>
        <v>59.166666666666664</v>
      </c>
      <c r="O1722" t="s">
        <v>7928</v>
      </c>
      <c r="P1722" t="s">
        <v>7929</v>
      </c>
      <c r="Q1722" cm="1">
        <f t="array" ref="Q1722">100*AVERAGE(--(VALUE(_xlfn.TEXTSPLIT(S1722,";"))&gt;250))</f>
        <v>8.9285714285714288</v>
      </c>
      <c r="R1722" cm="1">
        <f t="array" ref="R1722">100*AVERAGE(--(VALUE(_xlfn.TEXTSPLIT(T1722,";"))&gt;250))</f>
        <v>10.833333333333334</v>
      </c>
      <c r="S1722" t="s">
        <v>7931</v>
      </c>
      <c r="T1722" t="s">
        <v>7930</v>
      </c>
      <c r="U1722" t="s">
        <v>22002</v>
      </c>
      <c r="V1722">
        <v>0.64</v>
      </c>
      <c r="W1722">
        <f t="shared" si="53"/>
        <v>0.125</v>
      </c>
    </row>
    <row r="1723" spans="1:23" x14ac:dyDescent="0.25">
      <c r="A1723" t="s">
        <v>19395</v>
      </c>
      <c r="B1723">
        <v>1721</v>
      </c>
      <c r="C1723" s="1">
        <v>46182.758437500001</v>
      </c>
      <c r="D1723" s="1" t="s">
        <v>9959</v>
      </c>
      <c r="E1723" t="s">
        <v>917</v>
      </c>
      <c r="F1723">
        <v>2</v>
      </c>
      <c r="G1723">
        <f t="shared" si="52"/>
        <v>0.67</v>
      </c>
      <c r="H1723">
        <v>4</v>
      </c>
      <c r="I1723">
        <v>4</v>
      </c>
      <c r="J1723">
        <v>2</v>
      </c>
      <c r="K1723">
        <v>3</v>
      </c>
      <c r="L1723">
        <v>0</v>
      </c>
      <c r="M1723" cm="1">
        <f t="array" ref="M1723">100*AVERAGE(--(_xlfn.NUMBERVALUE(_xlfn.TEXTSPLIT(O1723,";"),".")&gt;=50))</f>
        <v>42.578125</v>
      </c>
      <c r="N1723" cm="1">
        <f t="array" ref="N1723">100*AVERAGE(--(_xlfn.NUMBERVALUE(_xlfn.TEXTSPLIT(P1723,";"),".")&gt;=50))</f>
        <v>60.416666666666664</v>
      </c>
      <c r="O1723" t="s">
        <v>7932</v>
      </c>
      <c r="P1723" t="s">
        <v>7933</v>
      </c>
      <c r="Q1723" cm="1">
        <f t="array" ref="Q1723">100*AVERAGE(--(VALUE(_xlfn.TEXTSPLIT(S1723,";"))&gt;250))</f>
        <v>9.765625</v>
      </c>
      <c r="R1723" cm="1">
        <f t="array" ref="R1723">100*AVERAGE(--(VALUE(_xlfn.TEXTSPLIT(T1723,";"))&gt;250))</f>
        <v>10.416666666666668</v>
      </c>
      <c r="S1723" t="s">
        <v>7935</v>
      </c>
      <c r="T1723" t="s">
        <v>7934</v>
      </c>
      <c r="U1723" t="s">
        <v>22002</v>
      </c>
      <c r="V1723">
        <v>0.64</v>
      </c>
      <c r="W1723">
        <f t="shared" si="53"/>
        <v>0.125</v>
      </c>
    </row>
    <row r="1724" spans="1:23" x14ac:dyDescent="0.25">
      <c r="A1724" t="s">
        <v>19396</v>
      </c>
      <c r="B1724">
        <v>1722</v>
      </c>
      <c r="C1724" s="1">
        <v>46182.759062500001</v>
      </c>
      <c r="D1724" s="1" t="s">
        <v>9959</v>
      </c>
      <c r="E1724" t="s">
        <v>918</v>
      </c>
      <c r="F1724">
        <v>2</v>
      </c>
      <c r="G1724">
        <f t="shared" si="52"/>
        <v>0.67</v>
      </c>
      <c r="H1724">
        <v>4</v>
      </c>
      <c r="I1724">
        <v>4.5</v>
      </c>
      <c r="J1724">
        <v>2.25</v>
      </c>
      <c r="K1724">
        <v>3</v>
      </c>
      <c r="L1724">
        <v>0</v>
      </c>
      <c r="M1724" cm="1">
        <f t="array" ref="M1724">100*AVERAGE(--(_xlfn.NUMBERVALUE(_xlfn.TEXTSPLIT(O1724,";"),".")&gt;=50))</f>
        <v>41.666666666666671</v>
      </c>
      <c r="N1724" cm="1">
        <f t="array" ref="N1724">100*AVERAGE(--(_xlfn.NUMBERVALUE(_xlfn.TEXTSPLIT(P1724,";"),".")&gt;=50))</f>
        <v>60.119047619047613</v>
      </c>
      <c r="O1724" t="s">
        <v>7936</v>
      </c>
      <c r="P1724" t="s">
        <v>7937</v>
      </c>
      <c r="Q1724" cm="1">
        <f t="array" ref="Q1724">100*AVERAGE(--(VALUE(_xlfn.TEXTSPLIT(S1724,";"))&gt;250))</f>
        <v>10.069444444444445</v>
      </c>
      <c r="R1724" cm="1">
        <f t="array" ref="R1724">100*AVERAGE(--(VALUE(_xlfn.TEXTSPLIT(T1724,";"))&gt;250))</f>
        <v>10.714285714285714</v>
      </c>
      <c r="S1724" t="s">
        <v>7939</v>
      </c>
      <c r="T1724" t="s">
        <v>7938</v>
      </c>
      <c r="U1724" t="s">
        <v>22002</v>
      </c>
      <c r="V1724">
        <v>0.64</v>
      </c>
      <c r="W1724">
        <f t="shared" si="53"/>
        <v>0.125</v>
      </c>
    </row>
    <row r="1725" spans="1:23" x14ac:dyDescent="0.25">
      <c r="A1725" t="s">
        <v>19397</v>
      </c>
      <c r="B1725">
        <v>1723</v>
      </c>
      <c r="C1725" s="1">
        <v>46182.759722222225</v>
      </c>
      <c r="D1725" s="1" t="s">
        <v>9959</v>
      </c>
      <c r="E1725" t="s">
        <v>919</v>
      </c>
      <c r="F1725">
        <v>2</v>
      </c>
      <c r="G1725">
        <f t="shared" si="52"/>
        <v>0.67</v>
      </c>
      <c r="H1725">
        <v>4</v>
      </c>
      <c r="I1725">
        <v>5</v>
      </c>
      <c r="J1725">
        <v>2.5</v>
      </c>
      <c r="K1725">
        <v>3</v>
      </c>
      <c r="L1725">
        <v>0</v>
      </c>
      <c r="M1725" cm="1">
        <f t="array" ref="M1725">100*AVERAGE(--(_xlfn.NUMBERVALUE(_xlfn.TEXTSPLIT(O1725,";"),".")&gt;=50))</f>
        <v>43.125</v>
      </c>
      <c r="N1725" cm="1">
        <f t="array" ref="N1725">100*AVERAGE(--(_xlfn.NUMBERVALUE(_xlfn.TEXTSPLIT(P1725,";"),".")&gt;=50))</f>
        <v>62.5</v>
      </c>
      <c r="O1725" t="s">
        <v>7940</v>
      </c>
      <c r="P1725" t="s">
        <v>7941</v>
      </c>
      <c r="Q1725" cm="1">
        <f t="array" ref="Q1725">100*AVERAGE(--(VALUE(_xlfn.TEXTSPLIT(S1725,";"))&gt;250))</f>
        <v>10</v>
      </c>
      <c r="R1725" cm="1">
        <f t="array" ref="R1725">100*AVERAGE(--(VALUE(_xlfn.TEXTSPLIT(T1725,";"))&gt;250))</f>
        <v>10.9375</v>
      </c>
      <c r="S1725" t="s">
        <v>7943</v>
      </c>
      <c r="T1725" t="s">
        <v>7942</v>
      </c>
      <c r="U1725" t="s">
        <v>22002</v>
      </c>
      <c r="V1725">
        <v>0.64</v>
      </c>
      <c r="W1725">
        <f t="shared" si="53"/>
        <v>0.125</v>
      </c>
    </row>
    <row r="1726" spans="1:23" x14ac:dyDescent="0.25">
      <c r="A1726" t="s">
        <v>19398</v>
      </c>
      <c r="B1726">
        <v>1724</v>
      </c>
      <c r="C1726" s="1">
        <v>46182.760381944441</v>
      </c>
      <c r="D1726" s="1" t="s">
        <v>9959</v>
      </c>
      <c r="E1726" t="s">
        <v>920</v>
      </c>
      <c r="F1726">
        <v>2</v>
      </c>
      <c r="G1726">
        <f t="shared" si="52"/>
        <v>0.67</v>
      </c>
      <c r="H1726">
        <v>4</v>
      </c>
      <c r="I1726">
        <v>5.5</v>
      </c>
      <c r="J1726">
        <v>2.75</v>
      </c>
      <c r="K1726">
        <v>3</v>
      </c>
      <c r="L1726">
        <v>0</v>
      </c>
      <c r="M1726" cm="1">
        <f t="array" ref="M1726">100*AVERAGE(--(_xlfn.NUMBERVALUE(_xlfn.TEXTSPLIT(O1726,";"),".")&gt;=50))</f>
        <v>42.897727272727273</v>
      </c>
      <c r="N1726" cm="1">
        <f t="array" ref="N1726">100*AVERAGE(--(_xlfn.NUMBERVALUE(_xlfn.TEXTSPLIT(P1726,";"),".")&gt;=50))</f>
        <v>61.111111111111114</v>
      </c>
      <c r="O1726" t="s">
        <v>7944</v>
      </c>
      <c r="P1726" t="s">
        <v>7945</v>
      </c>
      <c r="Q1726" cm="1">
        <f t="array" ref="Q1726">100*AVERAGE(--(VALUE(_xlfn.TEXTSPLIT(S1726,";"))&gt;250))</f>
        <v>10.795454545454545</v>
      </c>
      <c r="R1726" cm="1">
        <f t="array" ref="R1726">100*AVERAGE(--(VALUE(_xlfn.TEXTSPLIT(T1726,";"))&gt;250))</f>
        <v>12.037037037037036</v>
      </c>
      <c r="S1726" t="s">
        <v>7947</v>
      </c>
      <c r="T1726" t="s">
        <v>7946</v>
      </c>
      <c r="U1726" t="s">
        <v>22002</v>
      </c>
      <c r="V1726">
        <v>0.64</v>
      </c>
      <c r="W1726">
        <f t="shared" si="53"/>
        <v>0.125</v>
      </c>
    </row>
    <row r="1727" spans="1:23" x14ac:dyDescent="0.25">
      <c r="A1727" t="s">
        <v>19399</v>
      </c>
      <c r="B1727">
        <v>1725</v>
      </c>
      <c r="C1727" s="1">
        <v>46182.761053240742</v>
      </c>
      <c r="D1727" s="1" t="s">
        <v>9959</v>
      </c>
      <c r="E1727" t="s">
        <v>921</v>
      </c>
      <c r="F1727">
        <v>2</v>
      </c>
      <c r="G1727">
        <f t="shared" si="52"/>
        <v>0.67</v>
      </c>
      <c r="H1727">
        <v>4</v>
      </c>
      <c r="I1727">
        <v>6</v>
      </c>
      <c r="J1727">
        <v>3</v>
      </c>
      <c r="K1727">
        <v>3</v>
      </c>
      <c r="L1727">
        <v>0</v>
      </c>
      <c r="M1727" cm="1">
        <f t="array" ref="M1727">100*AVERAGE(--(_xlfn.NUMBERVALUE(_xlfn.TEXTSPLIT(O1727,";"),".")&gt;=50))</f>
        <v>43.229166666666671</v>
      </c>
      <c r="N1727" cm="1">
        <f t="array" ref="N1727">100*AVERAGE(--(_xlfn.NUMBERVALUE(_xlfn.TEXTSPLIT(P1727,";"),".")&gt;=50))</f>
        <v>61.250000000000007</v>
      </c>
      <c r="O1727" t="s">
        <v>7948</v>
      </c>
      <c r="P1727" t="s">
        <v>7949</v>
      </c>
      <c r="Q1727" cm="1">
        <f t="array" ref="Q1727">100*AVERAGE(--(VALUE(_xlfn.TEXTSPLIT(S1727,";"))&gt;250))</f>
        <v>10.9375</v>
      </c>
      <c r="R1727" cm="1">
        <f t="array" ref="R1727">100*AVERAGE(--(VALUE(_xlfn.TEXTSPLIT(T1727,";"))&gt;250))</f>
        <v>11.666666666666666</v>
      </c>
      <c r="S1727" t="s">
        <v>7951</v>
      </c>
      <c r="T1727" t="s">
        <v>7950</v>
      </c>
      <c r="U1727" t="s">
        <v>22002</v>
      </c>
      <c r="V1727">
        <v>0.64</v>
      </c>
      <c r="W1727">
        <f t="shared" si="53"/>
        <v>0.125</v>
      </c>
    </row>
    <row r="1728" spans="1:23" x14ac:dyDescent="0.25">
      <c r="A1728" t="s">
        <v>19400</v>
      </c>
      <c r="B1728">
        <v>1726</v>
      </c>
      <c r="C1728" s="1">
        <v>46182.761759259258</v>
      </c>
      <c r="D1728" s="1" t="s">
        <v>9959</v>
      </c>
      <c r="E1728" t="s">
        <v>922</v>
      </c>
      <c r="F1728">
        <v>2</v>
      </c>
      <c r="G1728">
        <f t="shared" si="52"/>
        <v>0.67</v>
      </c>
      <c r="H1728">
        <v>4</v>
      </c>
      <c r="I1728">
        <v>6.5</v>
      </c>
      <c r="J1728">
        <v>3.25</v>
      </c>
      <c r="K1728">
        <v>3</v>
      </c>
      <c r="L1728">
        <v>0</v>
      </c>
      <c r="M1728" cm="1">
        <f t="array" ref="M1728">100*AVERAGE(--(_xlfn.NUMBERVALUE(_xlfn.TEXTSPLIT(O1728,";"),".")&gt;=50))</f>
        <v>44.471153846153847</v>
      </c>
      <c r="N1728" cm="1">
        <f t="array" ref="N1728">100*AVERAGE(--(_xlfn.NUMBERVALUE(_xlfn.TEXTSPLIT(P1728,";"),".")&gt;=50))</f>
        <v>60.984848484848484</v>
      </c>
      <c r="O1728" t="s">
        <v>7952</v>
      </c>
      <c r="P1728" t="s">
        <v>7953</v>
      </c>
      <c r="Q1728" cm="1">
        <f t="array" ref="Q1728">100*AVERAGE(--(VALUE(_xlfn.TEXTSPLIT(S1728,";"))&gt;250))</f>
        <v>11.057692307692307</v>
      </c>
      <c r="R1728" cm="1">
        <f t="array" ref="R1728">100*AVERAGE(--(VALUE(_xlfn.TEXTSPLIT(T1728,";"))&gt;250))</f>
        <v>11.742424242424242</v>
      </c>
      <c r="S1728" t="s">
        <v>7955</v>
      </c>
      <c r="T1728" t="s">
        <v>7954</v>
      </c>
      <c r="U1728" t="s">
        <v>22002</v>
      </c>
      <c r="V1728">
        <v>0.64</v>
      </c>
      <c r="W1728">
        <f t="shared" si="53"/>
        <v>0.125</v>
      </c>
    </row>
    <row r="1729" spans="1:23" x14ac:dyDescent="0.25">
      <c r="A1729" t="s">
        <v>19401</v>
      </c>
      <c r="B1729">
        <v>1727</v>
      </c>
      <c r="C1729" s="1">
        <v>46182.762488425928</v>
      </c>
      <c r="D1729" s="1" t="s">
        <v>9959</v>
      </c>
      <c r="E1729" t="s">
        <v>923</v>
      </c>
      <c r="F1729">
        <v>2</v>
      </c>
      <c r="G1729">
        <f t="shared" si="52"/>
        <v>0.67</v>
      </c>
      <c r="H1729">
        <v>4</v>
      </c>
      <c r="I1729">
        <v>7</v>
      </c>
      <c r="J1729">
        <v>3.5</v>
      </c>
      <c r="K1729">
        <v>3</v>
      </c>
      <c r="L1729">
        <v>0</v>
      </c>
      <c r="M1729" cm="1">
        <f t="array" ref="M1729">100*AVERAGE(--(_xlfn.NUMBERVALUE(_xlfn.TEXTSPLIT(O1729,";"),".")&gt;=50))</f>
        <v>46.651785714285715</v>
      </c>
      <c r="N1729" cm="1">
        <f t="array" ref="N1729">100*AVERAGE(--(_xlfn.NUMBERVALUE(_xlfn.TEXTSPLIT(P1729,";"),".")&gt;=50))</f>
        <v>60.763888888888886</v>
      </c>
      <c r="O1729" t="s">
        <v>7956</v>
      </c>
      <c r="P1729" t="s">
        <v>7957</v>
      </c>
      <c r="Q1729" cm="1">
        <f t="array" ref="Q1729">100*AVERAGE(--(VALUE(_xlfn.TEXTSPLIT(S1729,";"))&gt;250))</f>
        <v>11.160714285714286</v>
      </c>
      <c r="R1729" cm="1">
        <f t="array" ref="R1729">100*AVERAGE(--(VALUE(_xlfn.TEXTSPLIT(T1729,";"))&gt;250))</f>
        <v>12.152777777777777</v>
      </c>
      <c r="S1729" t="s">
        <v>7959</v>
      </c>
      <c r="T1729" t="s">
        <v>7958</v>
      </c>
      <c r="U1729" t="s">
        <v>22002</v>
      </c>
      <c r="V1729">
        <v>0.64</v>
      </c>
      <c r="W1729">
        <f t="shared" si="53"/>
        <v>0.125</v>
      </c>
    </row>
    <row r="1730" spans="1:23" x14ac:dyDescent="0.25">
      <c r="A1730" t="s">
        <v>19402</v>
      </c>
      <c r="B1730">
        <v>1728</v>
      </c>
      <c r="C1730" s="1">
        <v>46182.763090277775</v>
      </c>
      <c r="D1730" s="1" t="s">
        <v>9959</v>
      </c>
      <c r="E1730" t="s">
        <v>924</v>
      </c>
      <c r="F1730">
        <v>2</v>
      </c>
      <c r="G1730">
        <f t="shared" si="52"/>
        <v>0.67</v>
      </c>
      <c r="H1730">
        <v>5</v>
      </c>
      <c r="I1730">
        <v>3</v>
      </c>
      <c r="J1730">
        <v>1.875</v>
      </c>
      <c r="K1730">
        <v>3</v>
      </c>
      <c r="L1730">
        <v>0</v>
      </c>
      <c r="M1730" cm="1">
        <f t="array" ref="M1730">100*AVERAGE(--(_xlfn.NUMBERVALUE(_xlfn.TEXTSPLIT(O1730,";"),".")&gt;=50))</f>
        <v>42.083333333333336</v>
      </c>
      <c r="N1730" cm="1">
        <f t="array" ref="N1730">100*AVERAGE(--(_xlfn.NUMBERVALUE(_xlfn.TEXTSPLIT(P1730,";"),".")&gt;=50))</f>
        <v>48.4375</v>
      </c>
      <c r="O1730" t="s">
        <v>7960</v>
      </c>
      <c r="P1730" t="s">
        <v>7961</v>
      </c>
      <c r="Q1730" cm="1">
        <f t="array" ref="Q1730">100*AVERAGE(--(VALUE(_xlfn.TEXTSPLIT(S1730,";"))&gt;250))</f>
        <v>9.5833333333333339</v>
      </c>
      <c r="R1730" cm="1">
        <f t="array" ref="R1730">100*AVERAGE(--(VALUE(_xlfn.TEXTSPLIT(T1730,";"))&gt;250))</f>
        <v>10.15625</v>
      </c>
      <c r="S1730" t="s">
        <v>7963</v>
      </c>
      <c r="T1730" t="s">
        <v>7962</v>
      </c>
      <c r="U1730" t="s">
        <v>22002</v>
      </c>
      <c r="V1730">
        <v>0.64</v>
      </c>
      <c r="W1730">
        <f t="shared" si="53"/>
        <v>0.125</v>
      </c>
    </row>
    <row r="1731" spans="1:23" x14ac:dyDescent="0.25">
      <c r="A1731" t="s">
        <v>19403</v>
      </c>
      <c r="B1731">
        <v>1729</v>
      </c>
      <c r="C1731" s="1">
        <v>46182.763726851852</v>
      </c>
      <c r="D1731" s="1" t="s">
        <v>9959</v>
      </c>
      <c r="E1731" t="s">
        <v>925</v>
      </c>
      <c r="F1731">
        <v>2</v>
      </c>
      <c r="G1731">
        <f t="shared" ref="G1731:G1794" si="54">IF(F1731=2,0.67,0.8)</f>
        <v>0.67</v>
      </c>
      <c r="H1731">
        <v>5</v>
      </c>
      <c r="I1731">
        <v>3.5</v>
      </c>
      <c r="J1731">
        <v>2.1875</v>
      </c>
      <c r="K1731">
        <v>3</v>
      </c>
      <c r="L1731">
        <v>0</v>
      </c>
      <c r="M1731" cm="1">
        <f t="array" ref="M1731">100*AVERAGE(--(_xlfn.NUMBERVALUE(_xlfn.TEXTSPLIT(O1731,";"),".")&gt;=50))</f>
        <v>43.928571428571431</v>
      </c>
      <c r="N1731" cm="1">
        <f t="array" ref="N1731">100*AVERAGE(--(_xlfn.NUMBERVALUE(_xlfn.TEXTSPLIT(P1731,";"),".")&gt;=50))</f>
        <v>51.249999999999993</v>
      </c>
      <c r="O1731" t="s">
        <v>7964</v>
      </c>
      <c r="P1731" t="s">
        <v>7965</v>
      </c>
      <c r="Q1731" cm="1">
        <f t="array" ref="Q1731">100*AVERAGE(--(VALUE(_xlfn.TEXTSPLIT(S1731,";"))&gt;250))</f>
        <v>10</v>
      </c>
      <c r="R1731" cm="1">
        <f t="array" ref="R1731">100*AVERAGE(--(VALUE(_xlfn.TEXTSPLIT(T1731,";"))&gt;250))</f>
        <v>11.25</v>
      </c>
      <c r="S1731" t="s">
        <v>7967</v>
      </c>
      <c r="T1731" t="s">
        <v>7966</v>
      </c>
      <c r="U1731" t="s">
        <v>22002</v>
      </c>
      <c r="V1731">
        <v>0.64</v>
      </c>
      <c r="W1731">
        <f t="shared" ref="W1731:W1794" si="55">1/8</f>
        <v>0.125</v>
      </c>
    </row>
    <row r="1732" spans="1:23" x14ac:dyDescent="0.25">
      <c r="A1732" t="s">
        <v>19404</v>
      </c>
      <c r="B1732">
        <v>1730</v>
      </c>
      <c r="C1732" s="1">
        <v>46182.764386574076</v>
      </c>
      <c r="D1732" s="1" t="s">
        <v>9959</v>
      </c>
      <c r="E1732" t="s">
        <v>926</v>
      </c>
      <c r="F1732">
        <v>2</v>
      </c>
      <c r="G1732">
        <f t="shared" si="54"/>
        <v>0.67</v>
      </c>
      <c r="H1732">
        <v>5</v>
      </c>
      <c r="I1732">
        <v>4</v>
      </c>
      <c r="J1732">
        <v>2.5</v>
      </c>
      <c r="K1732">
        <v>3</v>
      </c>
      <c r="L1732">
        <v>0</v>
      </c>
      <c r="M1732" cm="1">
        <f t="array" ref="M1732">100*AVERAGE(--(_xlfn.NUMBERVALUE(_xlfn.TEXTSPLIT(O1732,";"),".")&gt;=50))</f>
        <v>44.6875</v>
      </c>
      <c r="N1732" cm="1">
        <f t="array" ref="N1732">100*AVERAGE(--(_xlfn.NUMBERVALUE(_xlfn.TEXTSPLIT(P1732,";"),".")&gt;=50))</f>
        <v>54.166666666666664</v>
      </c>
      <c r="O1732" t="s">
        <v>7968</v>
      </c>
      <c r="P1732" t="s">
        <v>7969</v>
      </c>
      <c r="Q1732" cm="1">
        <f t="array" ref="Q1732">100*AVERAGE(--(VALUE(_xlfn.TEXTSPLIT(S1732,";"))&gt;250))</f>
        <v>10</v>
      </c>
      <c r="R1732" cm="1">
        <f t="array" ref="R1732">100*AVERAGE(--(VALUE(_xlfn.TEXTSPLIT(T1732,";"))&gt;250))</f>
        <v>10.9375</v>
      </c>
      <c r="S1732" t="s">
        <v>7971</v>
      </c>
      <c r="T1732" t="s">
        <v>7970</v>
      </c>
      <c r="U1732" t="s">
        <v>22002</v>
      </c>
      <c r="V1732">
        <v>0.64</v>
      </c>
      <c r="W1732">
        <f t="shared" si="55"/>
        <v>0.125</v>
      </c>
    </row>
    <row r="1733" spans="1:23" x14ac:dyDescent="0.25">
      <c r="A1733" t="s">
        <v>19405</v>
      </c>
      <c r="B1733">
        <v>1731</v>
      </c>
      <c r="C1733" s="1">
        <v>46182.765069444446</v>
      </c>
      <c r="D1733" s="1" t="s">
        <v>9959</v>
      </c>
      <c r="E1733" t="s">
        <v>927</v>
      </c>
      <c r="F1733">
        <v>2</v>
      </c>
      <c r="G1733">
        <f t="shared" si="54"/>
        <v>0.67</v>
      </c>
      <c r="H1733">
        <v>5</v>
      </c>
      <c r="I1733">
        <v>4.5</v>
      </c>
      <c r="J1733">
        <v>2.8125</v>
      </c>
      <c r="K1733">
        <v>3</v>
      </c>
      <c r="L1733">
        <v>0</v>
      </c>
      <c r="M1733" cm="1">
        <f t="array" ref="M1733">100*AVERAGE(--(_xlfn.NUMBERVALUE(_xlfn.TEXTSPLIT(O1733,";"),".")&gt;=50))</f>
        <v>44.722222222222221</v>
      </c>
      <c r="N1733" cm="1">
        <f t="array" ref="N1733">100*AVERAGE(--(_xlfn.NUMBERVALUE(_xlfn.TEXTSPLIT(P1733,";"),".")&gt;=50))</f>
        <v>56.25</v>
      </c>
      <c r="O1733" t="s">
        <v>7972</v>
      </c>
      <c r="P1733" t="s">
        <v>7973</v>
      </c>
      <c r="Q1733" cm="1">
        <f t="array" ref="Q1733">100*AVERAGE(--(VALUE(_xlfn.TEXTSPLIT(S1733,";"))&gt;250))</f>
        <v>11.111111111111111</v>
      </c>
      <c r="R1733" cm="1">
        <f t="array" ref="R1733">100*AVERAGE(--(VALUE(_xlfn.TEXTSPLIT(T1733,";"))&gt;250))</f>
        <v>12.053571428571429</v>
      </c>
      <c r="S1733" t="s">
        <v>7975</v>
      </c>
      <c r="T1733" t="s">
        <v>7974</v>
      </c>
      <c r="U1733" t="s">
        <v>22002</v>
      </c>
      <c r="V1733">
        <v>0.64</v>
      </c>
      <c r="W1733">
        <f t="shared" si="55"/>
        <v>0.125</v>
      </c>
    </row>
    <row r="1734" spans="1:23" x14ac:dyDescent="0.25">
      <c r="A1734" t="s">
        <v>19406</v>
      </c>
      <c r="B1734">
        <v>1732</v>
      </c>
      <c r="C1734" s="1">
        <v>46182.765775462962</v>
      </c>
      <c r="D1734" s="1" t="s">
        <v>9959</v>
      </c>
      <c r="E1734" t="s">
        <v>928</v>
      </c>
      <c r="F1734">
        <v>2</v>
      </c>
      <c r="G1734">
        <f t="shared" si="54"/>
        <v>0.67</v>
      </c>
      <c r="H1734">
        <v>5</v>
      </c>
      <c r="I1734">
        <v>5</v>
      </c>
      <c r="J1734">
        <v>3.125</v>
      </c>
      <c r="K1734">
        <v>3</v>
      </c>
      <c r="L1734">
        <v>0</v>
      </c>
      <c r="M1734" cm="1">
        <f t="array" ref="M1734">100*AVERAGE(--(_xlfn.NUMBERVALUE(_xlfn.TEXTSPLIT(O1734,";"),".")&gt;=50))</f>
        <v>44.5</v>
      </c>
      <c r="N1734" cm="1">
        <f t="array" ref="N1734">100*AVERAGE(--(_xlfn.NUMBERVALUE(_xlfn.TEXTSPLIT(P1734,";"),".")&gt;=50))</f>
        <v>57.03125</v>
      </c>
      <c r="O1734" t="s">
        <v>7976</v>
      </c>
      <c r="P1734" t="s">
        <v>7977</v>
      </c>
      <c r="Q1734" cm="1">
        <f t="array" ref="Q1734">100*AVERAGE(--(VALUE(_xlfn.TEXTSPLIT(S1734,";"))&gt;250))</f>
        <v>11</v>
      </c>
      <c r="R1734" cm="1">
        <f t="array" ref="R1734">100*AVERAGE(--(VALUE(_xlfn.TEXTSPLIT(T1734,";"))&gt;250))</f>
        <v>11.71875</v>
      </c>
      <c r="S1734" t="s">
        <v>7979</v>
      </c>
      <c r="T1734" t="s">
        <v>7978</v>
      </c>
      <c r="U1734" t="s">
        <v>22002</v>
      </c>
      <c r="V1734">
        <v>0.64</v>
      </c>
      <c r="W1734">
        <f t="shared" si="55"/>
        <v>0.125</v>
      </c>
    </row>
    <row r="1735" spans="1:23" x14ac:dyDescent="0.25">
      <c r="A1735" t="s">
        <v>19407</v>
      </c>
      <c r="B1735">
        <v>1733</v>
      </c>
      <c r="C1735" s="1">
        <v>46182.766504629632</v>
      </c>
      <c r="D1735" s="1" t="s">
        <v>9959</v>
      </c>
      <c r="E1735" t="s">
        <v>929</v>
      </c>
      <c r="F1735">
        <v>2</v>
      </c>
      <c r="G1735">
        <f t="shared" si="54"/>
        <v>0.67</v>
      </c>
      <c r="H1735">
        <v>5</v>
      </c>
      <c r="I1735">
        <v>5.5</v>
      </c>
      <c r="J1735">
        <v>3.4375</v>
      </c>
      <c r="K1735">
        <v>3</v>
      </c>
      <c r="L1735">
        <v>0</v>
      </c>
      <c r="M1735" cm="1">
        <f t="array" ref="M1735">100*AVERAGE(--(_xlfn.NUMBERVALUE(_xlfn.TEXTSPLIT(O1735,";"),".")&gt;=50))</f>
        <v>43.409090909090907</v>
      </c>
      <c r="N1735" cm="1">
        <f t="array" ref="N1735">100*AVERAGE(--(_xlfn.NUMBERVALUE(_xlfn.TEXTSPLIT(P1735,";"),".")&gt;=50))</f>
        <v>56.25</v>
      </c>
      <c r="O1735" t="s">
        <v>7980</v>
      </c>
      <c r="P1735" t="s">
        <v>7981</v>
      </c>
      <c r="Q1735" cm="1">
        <f t="array" ref="Q1735">100*AVERAGE(--(VALUE(_xlfn.TEXTSPLIT(S1735,";"))&gt;250))</f>
        <v>11.363636363636363</v>
      </c>
      <c r="R1735" cm="1">
        <f t="array" ref="R1735">100*AVERAGE(--(VALUE(_xlfn.TEXTSPLIT(T1735,";"))&gt;250))</f>
        <v>12.152777777777777</v>
      </c>
      <c r="S1735" t="s">
        <v>7983</v>
      </c>
      <c r="T1735" t="s">
        <v>7982</v>
      </c>
      <c r="U1735" t="s">
        <v>22002</v>
      </c>
      <c r="V1735">
        <v>0.64</v>
      </c>
      <c r="W1735">
        <f t="shared" si="55"/>
        <v>0.125</v>
      </c>
    </row>
    <row r="1736" spans="1:23" x14ac:dyDescent="0.25">
      <c r="A1736" t="s">
        <v>19408</v>
      </c>
      <c r="B1736">
        <v>1734</v>
      </c>
      <c r="C1736" s="1">
        <v>46182.767256944448</v>
      </c>
      <c r="D1736" s="1" t="s">
        <v>9959</v>
      </c>
      <c r="E1736" t="s">
        <v>930</v>
      </c>
      <c r="F1736">
        <v>2</v>
      </c>
      <c r="G1736">
        <f t="shared" si="54"/>
        <v>0.67</v>
      </c>
      <c r="H1736">
        <v>5</v>
      </c>
      <c r="I1736">
        <v>6</v>
      </c>
      <c r="J1736">
        <v>3.75</v>
      </c>
      <c r="K1736">
        <v>3</v>
      </c>
      <c r="L1736">
        <v>0</v>
      </c>
      <c r="M1736" cm="1">
        <f t="array" ref="M1736">100*AVERAGE(--(_xlfn.NUMBERVALUE(_xlfn.TEXTSPLIT(O1736,";"),".")&gt;=50))</f>
        <v>42.291666666666664</v>
      </c>
      <c r="N1736" cm="1">
        <f t="array" ref="N1736">100*AVERAGE(--(_xlfn.NUMBERVALUE(_xlfn.TEXTSPLIT(P1736,";"),".")&gt;=50))</f>
        <v>55.937499999999993</v>
      </c>
      <c r="O1736" t="s">
        <v>7984</v>
      </c>
      <c r="P1736" t="s">
        <v>7985</v>
      </c>
      <c r="Q1736" cm="1">
        <f t="array" ref="Q1736">100*AVERAGE(--(VALUE(_xlfn.TEXTSPLIT(S1736,";"))&gt;250))</f>
        <v>11.875</v>
      </c>
      <c r="R1736" cm="1">
        <f t="array" ref="R1736">100*AVERAGE(--(VALUE(_xlfn.TEXTSPLIT(T1736,";"))&gt;250))</f>
        <v>12.812499999999998</v>
      </c>
      <c r="S1736" t="s">
        <v>7987</v>
      </c>
      <c r="T1736" t="s">
        <v>7986</v>
      </c>
      <c r="U1736" t="s">
        <v>22002</v>
      </c>
      <c r="V1736">
        <v>0.64</v>
      </c>
      <c r="W1736">
        <f t="shared" si="55"/>
        <v>0.125</v>
      </c>
    </row>
    <row r="1737" spans="1:23" x14ac:dyDescent="0.25">
      <c r="A1737" t="s">
        <v>19409</v>
      </c>
      <c r="B1737">
        <v>1735</v>
      </c>
      <c r="C1737" s="1">
        <v>46182.76803240741</v>
      </c>
      <c r="D1737" s="1" t="s">
        <v>9959</v>
      </c>
      <c r="E1737" t="s">
        <v>931</v>
      </c>
      <c r="F1737">
        <v>2</v>
      </c>
      <c r="G1737">
        <f t="shared" si="54"/>
        <v>0.67</v>
      </c>
      <c r="H1737">
        <v>5</v>
      </c>
      <c r="I1737">
        <v>6.5</v>
      </c>
      <c r="J1737">
        <v>4.0625</v>
      </c>
      <c r="K1737">
        <v>3</v>
      </c>
      <c r="L1737">
        <v>0</v>
      </c>
      <c r="M1737" cm="1">
        <f t="array" ref="M1737">100*AVERAGE(--(_xlfn.NUMBERVALUE(_xlfn.TEXTSPLIT(O1737,";"),".")&gt;=50))</f>
        <v>42.307692307692307</v>
      </c>
      <c r="N1737" cm="1">
        <f t="array" ref="N1737">100*AVERAGE(--(_xlfn.NUMBERVALUE(_xlfn.TEXTSPLIT(P1737,";"),".")&gt;=50))</f>
        <v>55.68181818181818</v>
      </c>
      <c r="O1737" t="s">
        <v>7988</v>
      </c>
      <c r="P1737" t="s">
        <v>7989</v>
      </c>
      <c r="Q1737" cm="1">
        <f t="array" ref="Q1737">100*AVERAGE(--(VALUE(_xlfn.TEXTSPLIT(S1737,";"))&gt;250))</f>
        <v>11.73076923076923</v>
      </c>
      <c r="R1737" cm="1">
        <f t="array" ref="R1737">100*AVERAGE(--(VALUE(_xlfn.TEXTSPLIT(T1737,";"))&gt;250))</f>
        <v>12.215909090909092</v>
      </c>
      <c r="S1737" t="s">
        <v>7991</v>
      </c>
      <c r="T1737" t="s">
        <v>7990</v>
      </c>
      <c r="U1737" t="s">
        <v>22002</v>
      </c>
      <c r="V1737">
        <v>0.64</v>
      </c>
      <c r="W1737">
        <f t="shared" si="55"/>
        <v>0.125</v>
      </c>
    </row>
    <row r="1738" spans="1:23" x14ac:dyDescent="0.25">
      <c r="A1738" t="s">
        <v>19410</v>
      </c>
      <c r="B1738">
        <v>1736</v>
      </c>
      <c r="C1738" s="1">
        <v>46182.768831018519</v>
      </c>
      <c r="D1738" s="1" t="s">
        <v>9959</v>
      </c>
      <c r="E1738" t="s">
        <v>932</v>
      </c>
      <c r="F1738">
        <v>2</v>
      </c>
      <c r="G1738">
        <f t="shared" si="54"/>
        <v>0.67</v>
      </c>
      <c r="H1738">
        <v>5</v>
      </c>
      <c r="I1738">
        <v>7</v>
      </c>
      <c r="J1738">
        <v>4.375</v>
      </c>
      <c r="K1738">
        <v>3</v>
      </c>
      <c r="L1738">
        <v>0</v>
      </c>
      <c r="M1738" cm="1">
        <f t="array" ref="M1738">100*AVERAGE(--(_xlfn.NUMBERVALUE(_xlfn.TEXTSPLIT(O1738,";"),".")&gt;=50))</f>
        <v>43.214285714285715</v>
      </c>
      <c r="N1738" cm="1">
        <f t="array" ref="N1738">100*AVERAGE(--(_xlfn.NUMBERVALUE(_xlfn.TEXTSPLIT(P1738,";"),".")&gt;=50))</f>
        <v>56.25</v>
      </c>
      <c r="O1738" t="s">
        <v>7992</v>
      </c>
      <c r="P1738" t="s">
        <v>7993</v>
      </c>
      <c r="Q1738" cm="1">
        <f t="array" ref="Q1738">100*AVERAGE(--(VALUE(_xlfn.TEXTSPLIT(S1738,";"))&gt;250))</f>
        <v>12.142857142857142</v>
      </c>
      <c r="R1738" cm="1">
        <f t="array" ref="R1738">100*AVERAGE(--(VALUE(_xlfn.TEXTSPLIT(T1738,";"))&gt;250))</f>
        <v>12.760416666666666</v>
      </c>
      <c r="S1738" t="s">
        <v>7995</v>
      </c>
      <c r="T1738" t="s">
        <v>7994</v>
      </c>
      <c r="U1738" t="s">
        <v>22002</v>
      </c>
      <c r="V1738">
        <v>0.64</v>
      </c>
      <c r="W1738">
        <f t="shared" si="55"/>
        <v>0.125</v>
      </c>
    </row>
    <row r="1739" spans="1:23" x14ac:dyDescent="0.25">
      <c r="A1739" t="s">
        <v>19411</v>
      </c>
      <c r="B1739">
        <v>1737</v>
      </c>
      <c r="C1739" s="1">
        <v>46182.769432870373</v>
      </c>
      <c r="D1739" s="1" t="s">
        <v>9959</v>
      </c>
      <c r="E1739" t="s">
        <v>933</v>
      </c>
      <c r="F1739">
        <v>2</v>
      </c>
      <c r="G1739">
        <f t="shared" si="54"/>
        <v>0.67</v>
      </c>
      <c r="H1739">
        <v>6</v>
      </c>
      <c r="I1739">
        <v>3</v>
      </c>
      <c r="J1739">
        <v>2.25</v>
      </c>
      <c r="K1739">
        <v>3</v>
      </c>
      <c r="L1739">
        <v>0</v>
      </c>
      <c r="M1739" cm="1">
        <f t="array" ref="M1739">100*AVERAGE(--(_xlfn.NUMBERVALUE(_xlfn.TEXTSPLIT(O1739,";"),".")&gt;=50))</f>
        <v>41.666666666666671</v>
      </c>
      <c r="N1739" cm="1">
        <f t="array" ref="N1739">100*AVERAGE(--(_xlfn.NUMBERVALUE(_xlfn.TEXTSPLIT(P1739,";"),".")&gt;=50))</f>
        <v>44.375</v>
      </c>
      <c r="O1739" t="s">
        <v>7996</v>
      </c>
      <c r="P1739" t="s">
        <v>7997</v>
      </c>
      <c r="Q1739" cm="1">
        <f t="array" ref="Q1739">100*AVERAGE(--(VALUE(_xlfn.TEXTSPLIT(S1739,";"))&gt;250))</f>
        <v>10.069444444444445</v>
      </c>
      <c r="R1739" cm="1">
        <f t="array" ref="R1739">100*AVERAGE(--(VALUE(_xlfn.TEXTSPLIT(T1739,";"))&gt;250))</f>
        <v>11.25</v>
      </c>
      <c r="S1739" t="s">
        <v>7999</v>
      </c>
      <c r="T1739" t="s">
        <v>7998</v>
      </c>
      <c r="U1739" t="s">
        <v>22002</v>
      </c>
      <c r="V1739">
        <v>0.64</v>
      </c>
      <c r="W1739">
        <f t="shared" si="55"/>
        <v>0.125</v>
      </c>
    </row>
    <row r="1740" spans="1:23" x14ac:dyDescent="0.25">
      <c r="A1740" t="s">
        <v>19412</v>
      </c>
      <c r="B1740">
        <v>1738</v>
      </c>
      <c r="C1740" s="1">
        <v>46182.770092592589</v>
      </c>
      <c r="D1740" s="1" t="s">
        <v>9959</v>
      </c>
      <c r="E1740" t="s">
        <v>934</v>
      </c>
      <c r="F1740">
        <v>2</v>
      </c>
      <c r="G1740">
        <f t="shared" si="54"/>
        <v>0.67</v>
      </c>
      <c r="H1740">
        <v>6</v>
      </c>
      <c r="I1740">
        <v>3.5</v>
      </c>
      <c r="J1740">
        <v>2.625</v>
      </c>
      <c r="K1740">
        <v>3</v>
      </c>
      <c r="L1740">
        <v>0</v>
      </c>
      <c r="M1740" cm="1">
        <f t="array" ref="M1740">100*AVERAGE(--(_xlfn.NUMBERVALUE(_xlfn.TEXTSPLIT(O1740,";"),".")&gt;=50))</f>
        <v>44.047619047619044</v>
      </c>
      <c r="N1740" cm="1">
        <f t="array" ref="N1740">100*AVERAGE(--(_xlfn.NUMBERVALUE(_xlfn.TEXTSPLIT(P1740,";"),".")&gt;=50))</f>
        <v>48</v>
      </c>
      <c r="O1740" t="s">
        <v>8000</v>
      </c>
      <c r="P1740" t="s">
        <v>8001</v>
      </c>
      <c r="Q1740" cm="1">
        <f t="array" ref="Q1740">100*AVERAGE(--(VALUE(_xlfn.TEXTSPLIT(S1740,";"))&gt;250))</f>
        <v>10.416666666666668</v>
      </c>
      <c r="R1740" cm="1">
        <f t="array" ref="R1740">100*AVERAGE(--(VALUE(_xlfn.TEXTSPLIT(T1740,";"))&gt;250))</f>
        <v>12</v>
      </c>
      <c r="S1740" t="s">
        <v>8003</v>
      </c>
      <c r="T1740" t="s">
        <v>8002</v>
      </c>
      <c r="U1740" t="s">
        <v>22002</v>
      </c>
      <c r="V1740">
        <v>0.64</v>
      </c>
      <c r="W1740">
        <f t="shared" si="55"/>
        <v>0.125</v>
      </c>
    </row>
    <row r="1741" spans="1:23" x14ac:dyDescent="0.25">
      <c r="A1741" t="s">
        <v>19413</v>
      </c>
      <c r="B1741">
        <v>1739</v>
      </c>
      <c r="C1741" s="1">
        <v>46182.77076388889</v>
      </c>
      <c r="D1741" s="1" t="s">
        <v>9959</v>
      </c>
      <c r="E1741" t="s">
        <v>935</v>
      </c>
      <c r="F1741">
        <v>2</v>
      </c>
      <c r="G1741">
        <f t="shared" si="54"/>
        <v>0.67</v>
      </c>
      <c r="H1741">
        <v>6</v>
      </c>
      <c r="I1741">
        <v>4</v>
      </c>
      <c r="J1741">
        <v>3</v>
      </c>
      <c r="K1741">
        <v>3</v>
      </c>
      <c r="L1741">
        <v>0</v>
      </c>
      <c r="M1741" cm="1">
        <f t="array" ref="M1741">100*AVERAGE(--(_xlfn.NUMBERVALUE(_xlfn.TEXTSPLIT(O1741,";"),".")&gt;=50))</f>
        <v>44.010416666666671</v>
      </c>
      <c r="N1741" cm="1">
        <f t="array" ref="N1741">100*AVERAGE(--(_xlfn.NUMBERVALUE(_xlfn.TEXTSPLIT(P1741,";"),".")&gt;=50))</f>
        <v>48.75</v>
      </c>
      <c r="O1741" t="s">
        <v>8004</v>
      </c>
      <c r="P1741" t="s">
        <v>8005</v>
      </c>
      <c r="Q1741" cm="1">
        <f t="array" ref="Q1741">100*AVERAGE(--(VALUE(_xlfn.TEXTSPLIT(S1741,";"))&gt;250))</f>
        <v>10.9375</v>
      </c>
      <c r="R1741" cm="1">
        <f t="array" ref="R1741">100*AVERAGE(--(VALUE(_xlfn.TEXTSPLIT(T1741,";"))&gt;250))</f>
        <v>11.666666666666666</v>
      </c>
      <c r="S1741" t="s">
        <v>8007</v>
      </c>
      <c r="T1741" t="s">
        <v>8006</v>
      </c>
      <c r="U1741" t="s">
        <v>22002</v>
      </c>
      <c r="V1741">
        <v>0.64</v>
      </c>
      <c r="W1741">
        <f t="shared" si="55"/>
        <v>0.125</v>
      </c>
    </row>
    <row r="1742" spans="1:23" x14ac:dyDescent="0.25">
      <c r="A1742" t="s">
        <v>19414</v>
      </c>
      <c r="B1742">
        <v>1740</v>
      </c>
      <c r="C1742" s="1">
        <v>46182.771469907406</v>
      </c>
      <c r="D1742" s="1" t="s">
        <v>9959</v>
      </c>
      <c r="E1742" t="s">
        <v>936</v>
      </c>
      <c r="F1742">
        <v>2</v>
      </c>
      <c r="G1742">
        <f t="shared" si="54"/>
        <v>0.67</v>
      </c>
      <c r="H1742">
        <v>6</v>
      </c>
      <c r="I1742">
        <v>4.5</v>
      </c>
      <c r="J1742">
        <v>3.375</v>
      </c>
      <c r="K1742">
        <v>3</v>
      </c>
      <c r="L1742">
        <v>0</v>
      </c>
      <c r="M1742" cm="1">
        <f t="array" ref="M1742">100*AVERAGE(--(_xlfn.NUMBERVALUE(_xlfn.TEXTSPLIT(O1742,";"),".")&gt;=50))</f>
        <v>45.833333333333329</v>
      </c>
      <c r="N1742" cm="1">
        <f t="array" ref="N1742">100*AVERAGE(--(_xlfn.NUMBERVALUE(_xlfn.TEXTSPLIT(P1742,";"),".")&gt;=50))</f>
        <v>51.785714285714292</v>
      </c>
      <c r="O1742" t="s">
        <v>8008</v>
      </c>
      <c r="P1742" t="s">
        <v>8009</v>
      </c>
      <c r="Q1742" cm="1">
        <f t="array" ref="Q1742">100*AVERAGE(--(VALUE(_xlfn.TEXTSPLIT(S1742,";"))&gt;250))</f>
        <v>11.342592592592593</v>
      </c>
      <c r="R1742" cm="1">
        <f t="array" ref="R1742">100*AVERAGE(--(VALUE(_xlfn.TEXTSPLIT(T1742,";"))&gt;250))</f>
        <v>12.142857142857142</v>
      </c>
      <c r="S1742" t="s">
        <v>8011</v>
      </c>
      <c r="T1742" t="s">
        <v>8010</v>
      </c>
      <c r="U1742" t="s">
        <v>22002</v>
      </c>
      <c r="V1742">
        <v>0.64</v>
      </c>
      <c r="W1742">
        <f t="shared" si="55"/>
        <v>0.125</v>
      </c>
    </row>
    <row r="1743" spans="1:23" x14ac:dyDescent="0.25">
      <c r="A1743" t="s">
        <v>19415</v>
      </c>
      <c r="B1743">
        <v>1741</v>
      </c>
      <c r="C1743" s="1">
        <v>46182.772210648145</v>
      </c>
      <c r="D1743" s="1" t="s">
        <v>9959</v>
      </c>
      <c r="E1743" t="s">
        <v>937</v>
      </c>
      <c r="F1743">
        <v>2</v>
      </c>
      <c r="G1743">
        <f t="shared" si="54"/>
        <v>0.67</v>
      </c>
      <c r="H1743">
        <v>6</v>
      </c>
      <c r="I1743">
        <v>5</v>
      </c>
      <c r="J1743">
        <v>3.75</v>
      </c>
      <c r="K1743">
        <v>3</v>
      </c>
      <c r="L1743">
        <v>0</v>
      </c>
      <c r="M1743" cm="1">
        <f t="array" ref="M1743">100*AVERAGE(--(_xlfn.NUMBERVALUE(_xlfn.TEXTSPLIT(O1743,";"),".")&gt;=50))</f>
        <v>45</v>
      </c>
      <c r="N1743" cm="1">
        <f t="array" ref="N1743">100*AVERAGE(--(_xlfn.NUMBERVALUE(_xlfn.TEXTSPLIT(P1743,";"),".")&gt;=50))</f>
        <v>52.1875</v>
      </c>
      <c r="O1743" t="s">
        <v>8012</v>
      </c>
      <c r="P1743" t="s">
        <v>8013</v>
      </c>
      <c r="Q1743" cm="1">
        <f t="array" ref="Q1743">100*AVERAGE(--(VALUE(_xlfn.TEXTSPLIT(S1743,";"))&gt;250))</f>
        <v>11.875</v>
      </c>
      <c r="R1743" cm="1">
        <f t="array" ref="R1743">100*AVERAGE(--(VALUE(_xlfn.TEXTSPLIT(T1743,";"))&gt;250))</f>
        <v>12.812499999999998</v>
      </c>
      <c r="S1743" t="s">
        <v>8015</v>
      </c>
      <c r="T1743" t="s">
        <v>8014</v>
      </c>
      <c r="U1743" t="s">
        <v>22002</v>
      </c>
      <c r="V1743">
        <v>0.64</v>
      </c>
      <c r="W1743">
        <f t="shared" si="55"/>
        <v>0.125</v>
      </c>
    </row>
    <row r="1744" spans="1:23" x14ac:dyDescent="0.25">
      <c r="A1744" t="s">
        <v>19416</v>
      </c>
      <c r="B1744">
        <v>1742</v>
      </c>
      <c r="C1744" s="1">
        <v>46182.772986111115</v>
      </c>
      <c r="D1744" s="1" t="s">
        <v>9959</v>
      </c>
      <c r="E1744" t="s">
        <v>938</v>
      </c>
      <c r="F1744">
        <v>2</v>
      </c>
      <c r="G1744">
        <f t="shared" si="54"/>
        <v>0.67</v>
      </c>
      <c r="H1744">
        <v>6</v>
      </c>
      <c r="I1744">
        <v>5.5</v>
      </c>
      <c r="J1744">
        <v>4.125</v>
      </c>
      <c r="K1744">
        <v>3</v>
      </c>
      <c r="L1744">
        <v>0</v>
      </c>
      <c r="M1744" cm="1">
        <f t="array" ref="M1744">100*AVERAGE(--(_xlfn.NUMBERVALUE(_xlfn.TEXTSPLIT(O1744,";"),".")&gt;=50))</f>
        <v>44.886363636363633</v>
      </c>
      <c r="N1744" cm="1">
        <f t="array" ref="N1744">100*AVERAGE(--(_xlfn.NUMBERVALUE(_xlfn.TEXTSPLIT(P1744,";"),".")&gt;=50))</f>
        <v>53.888888888888886</v>
      </c>
      <c r="O1744" t="s">
        <v>8016</v>
      </c>
      <c r="P1744" t="s">
        <v>8017</v>
      </c>
      <c r="Q1744" cm="1">
        <f t="array" ref="Q1744">100*AVERAGE(--(VALUE(_xlfn.TEXTSPLIT(S1744,";"))&gt;250))</f>
        <v>11.553030303030303</v>
      </c>
      <c r="R1744" cm="1">
        <f t="array" ref="R1744">100*AVERAGE(--(VALUE(_xlfn.TEXTSPLIT(T1744,";"))&gt;250))</f>
        <v>11.944444444444445</v>
      </c>
      <c r="S1744" t="s">
        <v>8019</v>
      </c>
      <c r="T1744" t="s">
        <v>8018</v>
      </c>
      <c r="U1744" t="s">
        <v>22002</v>
      </c>
      <c r="V1744">
        <v>0.64</v>
      </c>
      <c r="W1744">
        <f t="shared" si="55"/>
        <v>0.125</v>
      </c>
    </row>
    <row r="1745" spans="1:23" x14ac:dyDescent="0.25">
      <c r="A1745" t="s">
        <v>19417</v>
      </c>
      <c r="B1745">
        <v>1743</v>
      </c>
      <c r="C1745" s="1">
        <v>46182.773773148147</v>
      </c>
      <c r="D1745" s="1" t="s">
        <v>9959</v>
      </c>
      <c r="E1745" t="s">
        <v>939</v>
      </c>
      <c r="F1745">
        <v>2</v>
      </c>
      <c r="G1745">
        <f t="shared" si="54"/>
        <v>0.67</v>
      </c>
      <c r="H1745">
        <v>6</v>
      </c>
      <c r="I1745">
        <v>6</v>
      </c>
      <c r="J1745">
        <v>4.5</v>
      </c>
      <c r="K1745">
        <v>3</v>
      </c>
      <c r="L1745">
        <v>0</v>
      </c>
      <c r="M1745" cm="1">
        <f t="array" ref="M1745">100*AVERAGE(--(_xlfn.NUMBERVALUE(_xlfn.TEXTSPLIT(O1745,";"),".")&gt;=50))</f>
        <v>44.270833333333329</v>
      </c>
      <c r="N1745" cm="1">
        <f t="array" ref="N1745">100*AVERAGE(--(_xlfn.NUMBERVALUE(_xlfn.TEXTSPLIT(P1745,";"),".")&gt;=50))</f>
        <v>54</v>
      </c>
      <c r="O1745" t="s">
        <v>8020</v>
      </c>
      <c r="P1745" t="s">
        <v>8021</v>
      </c>
      <c r="Q1745" cm="1">
        <f t="array" ref="Q1745">100*AVERAGE(--(VALUE(_xlfn.TEXTSPLIT(S1745,";"))&gt;250))</f>
        <v>12.152777777777777</v>
      </c>
      <c r="R1745" cm="1">
        <f t="array" ref="R1745">100*AVERAGE(--(VALUE(_xlfn.TEXTSPLIT(T1745,";"))&gt;250))</f>
        <v>12.75</v>
      </c>
      <c r="S1745" t="s">
        <v>8023</v>
      </c>
      <c r="T1745" t="s">
        <v>8022</v>
      </c>
      <c r="U1745" t="s">
        <v>22002</v>
      </c>
      <c r="V1745">
        <v>0.64</v>
      </c>
      <c r="W1745">
        <f t="shared" si="55"/>
        <v>0.125</v>
      </c>
    </row>
    <row r="1746" spans="1:23" x14ac:dyDescent="0.25">
      <c r="A1746" t="s">
        <v>19418</v>
      </c>
      <c r="B1746">
        <v>1744</v>
      </c>
      <c r="C1746" s="1">
        <v>46182.774618055555</v>
      </c>
      <c r="D1746" s="1" t="s">
        <v>9959</v>
      </c>
      <c r="E1746" t="s">
        <v>940</v>
      </c>
      <c r="F1746">
        <v>2</v>
      </c>
      <c r="G1746">
        <f t="shared" si="54"/>
        <v>0.67</v>
      </c>
      <c r="H1746">
        <v>6</v>
      </c>
      <c r="I1746">
        <v>6.5</v>
      </c>
      <c r="J1746">
        <v>4.875</v>
      </c>
      <c r="K1746">
        <v>3</v>
      </c>
      <c r="L1746">
        <v>0</v>
      </c>
      <c r="M1746" cm="1">
        <f t="array" ref="M1746">100*AVERAGE(--(_xlfn.NUMBERVALUE(_xlfn.TEXTSPLIT(O1746,";"),".")&gt;=50))</f>
        <v>44.230769230769226</v>
      </c>
      <c r="N1746" cm="1">
        <f t="array" ref="N1746">100*AVERAGE(--(_xlfn.NUMBERVALUE(_xlfn.TEXTSPLIT(P1746,";"),".")&gt;=50))</f>
        <v>54.090909090909086</v>
      </c>
      <c r="O1746" t="s">
        <v>8024</v>
      </c>
      <c r="P1746" t="s">
        <v>8025</v>
      </c>
      <c r="Q1746" cm="1">
        <f t="array" ref="Q1746">100*AVERAGE(--(VALUE(_xlfn.TEXTSPLIT(S1746,";"))&gt;250))</f>
        <v>12.660256410256409</v>
      </c>
      <c r="R1746" cm="1">
        <f t="array" ref="R1746">100*AVERAGE(--(VALUE(_xlfn.TEXTSPLIT(T1746,";"))&gt;250))</f>
        <v>12.954545454545455</v>
      </c>
      <c r="S1746" t="s">
        <v>8027</v>
      </c>
      <c r="T1746" t="s">
        <v>8026</v>
      </c>
      <c r="U1746" t="s">
        <v>22002</v>
      </c>
      <c r="V1746">
        <v>0.64</v>
      </c>
      <c r="W1746">
        <f t="shared" si="55"/>
        <v>0.125</v>
      </c>
    </row>
    <row r="1747" spans="1:23" x14ac:dyDescent="0.25">
      <c r="A1747" t="s">
        <v>19419</v>
      </c>
      <c r="B1747">
        <v>1745</v>
      </c>
      <c r="C1747" s="1">
        <v>46182.775497685187</v>
      </c>
      <c r="D1747" s="1" t="s">
        <v>9959</v>
      </c>
      <c r="E1747" t="s">
        <v>941</v>
      </c>
      <c r="F1747">
        <v>2</v>
      </c>
      <c r="G1747">
        <f t="shared" si="54"/>
        <v>0.67</v>
      </c>
      <c r="H1747">
        <v>6</v>
      </c>
      <c r="I1747">
        <v>7</v>
      </c>
      <c r="J1747">
        <v>5.25</v>
      </c>
      <c r="K1747">
        <v>3</v>
      </c>
      <c r="L1747">
        <v>0</v>
      </c>
      <c r="M1747" cm="1">
        <f t="array" ref="M1747">100*AVERAGE(--(_xlfn.NUMBERVALUE(_xlfn.TEXTSPLIT(O1747,";"),".")&gt;=50))</f>
        <v>43.005952380952387</v>
      </c>
      <c r="N1747" cm="1">
        <f t="array" ref="N1747">100*AVERAGE(--(_xlfn.NUMBERVALUE(_xlfn.TEXTSPLIT(P1747,";"),".")&gt;=50))</f>
        <v>53.125</v>
      </c>
      <c r="O1747" t="s">
        <v>8028</v>
      </c>
      <c r="P1747" t="s">
        <v>8029</v>
      </c>
      <c r="Q1747" cm="1">
        <f t="array" ref="Q1747">100*AVERAGE(--(VALUE(_xlfn.TEXTSPLIT(S1747,";"))&gt;250))</f>
        <v>13.095238095238097</v>
      </c>
      <c r="R1747" cm="1">
        <f t="array" ref="R1747">100*AVERAGE(--(VALUE(_xlfn.TEXTSPLIT(T1747,";"))&gt;250))</f>
        <v>13.541666666666666</v>
      </c>
      <c r="S1747" t="s">
        <v>8031</v>
      </c>
      <c r="T1747" t="s">
        <v>8030</v>
      </c>
      <c r="U1747" t="s">
        <v>22002</v>
      </c>
      <c r="V1747">
        <v>0.64</v>
      </c>
      <c r="W1747">
        <f t="shared" si="55"/>
        <v>0.125</v>
      </c>
    </row>
    <row r="1748" spans="1:23" x14ac:dyDescent="0.25">
      <c r="A1748" t="s">
        <v>19420</v>
      </c>
      <c r="B1748">
        <v>1746</v>
      </c>
      <c r="C1748" s="1">
        <v>46182.776134259257</v>
      </c>
      <c r="D1748" s="1" t="s">
        <v>9959</v>
      </c>
      <c r="E1748" t="s">
        <v>942</v>
      </c>
      <c r="F1748">
        <v>2</v>
      </c>
      <c r="G1748">
        <f t="shared" si="54"/>
        <v>0.67</v>
      </c>
      <c r="H1748">
        <v>7</v>
      </c>
      <c r="I1748">
        <v>3</v>
      </c>
      <c r="J1748">
        <v>2.625</v>
      </c>
      <c r="K1748">
        <v>3</v>
      </c>
      <c r="L1748">
        <v>0</v>
      </c>
      <c r="M1748" cm="1">
        <f t="array" ref="M1748">100*AVERAGE(--(_xlfn.NUMBERVALUE(_xlfn.TEXTSPLIT(O1748,";"),".")&gt;=50))</f>
        <v>40.178571428571431</v>
      </c>
      <c r="N1748" cm="1">
        <f t="array" ref="N1748">100*AVERAGE(--(_xlfn.NUMBERVALUE(_xlfn.TEXTSPLIT(P1748,";"),".")&gt;=50))</f>
        <v>40.625</v>
      </c>
      <c r="O1748" t="s">
        <v>8032</v>
      </c>
      <c r="P1748" t="s">
        <v>8033</v>
      </c>
      <c r="Q1748" cm="1">
        <f t="array" ref="Q1748">100*AVERAGE(--(VALUE(_xlfn.TEXTSPLIT(S1748,";"))&gt;250))</f>
        <v>10.416666666666668</v>
      </c>
      <c r="R1748" cm="1">
        <f t="array" ref="R1748">100*AVERAGE(--(VALUE(_xlfn.TEXTSPLIT(T1748,";"))&gt;250))</f>
        <v>11.458333333333332</v>
      </c>
      <c r="S1748" t="s">
        <v>8035</v>
      </c>
      <c r="T1748" t="s">
        <v>8034</v>
      </c>
      <c r="U1748" t="s">
        <v>22002</v>
      </c>
      <c r="V1748">
        <v>0.64</v>
      </c>
      <c r="W1748">
        <f t="shared" si="55"/>
        <v>0.125</v>
      </c>
    </row>
    <row r="1749" spans="1:23" x14ac:dyDescent="0.25">
      <c r="A1749" t="s">
        <v>19421</v>
      </c>
      <c r="B1749">
        <v>1747</v>
      </c>
      <c r="C1749" s="1">
        <v>46182.77684027778</v>
      </c>
      <c r="D1749" s="1" t="s">
        <v>9959</v>
      </c>
      <c r="E1749" t="s">
        <v>943</v>
      </c>
      <c r="F1749">
        <v>2</v>
      </c>
      <c r="G1749">
        <f t="shared" si="54"/>
        <v>0.67</v>
      </c>
      <c r="H1749">
        <v>7</v>
      </c>
      <c r="I1749">
        <v>3.5</v>
      </c>
      <c r="J1749">
        <v>3.0625</v>
      </c>
      <c r="K1749">
        <v>3</v>
      </c>
      <c r="L1749">
        <v>0</v>
      </c>
      <c r="M1749" cm="1">
        <f t="array" ref="M1749">100*AVERAGE(--(_xlfn.NUMBERVALUE(_xlfn.TEXTSPLIT(O1749,";"),".")&gt;=50))</f>
        <v>41.326530612244902</v>
      </c>
      <c r="N1749" cm="1">
        <f t="array" ref="N1749">100*AVERAGE(--(_xlfn.NUMBERVALUE(_xlfn.TEXTSPLIT(P1749,";"),".")&gt;=50))</f>
        <v>42.916666666666664</v>
      </c>
      <c r="O1749" t="s">
        <v>8036</v>
      </c>
      <c r="P1749" t="s">
        <v>8037</v>
      </c>
      <c r="Q1749" cm="1">
        <f t="array" ref="Q1749">100*AVERAGE(--(VALUE(_xlfn.TEXTSPLIT(S1749,";"))&gt;250))</f>
        <v>11.224489795918368</v>
      </c>
      <c r="R1749" cm="1">
        <f t="array" ref="R1749">100*AVERAGE(--(VALUE(_xlfn.TEXTSPLIT(T1749,";"))&gt;250))</f>
        <v>12.5</v>
      </c>
      <c r="S1749" t="s">
        <v>8039</v>
      </c>
      <c r="T1749" t="s">
        <v>8038</v>
      </c>
      <c r="U1749" t="s">
        <v>22002</v>
      </c>
      <c r="V1749">
        <v>0.64</v>
      </c>
      <c r="W1749">
        <f t="shared" si="55"/>
        <v>0.125</v>
      </c>
    </row>
    <row r="1750" spans="1:23" x14ac:dyDescent="0.25">
      <c r="A1750" t="s">
        <v>19422</v>
      </c>
      <c r="B1750">
        <v>1748</v>
      </c>
      <c r="C1750" s="1">
        <v>46182.777557870373</v>
      </c>
      <c r="D1750" s="1" t="s">
        <v>9959</v>
      </c>
      <c r="E1750" t="s">
        <v>944</v>
      </c>
      <c r="F1750">
        <v>2</v>
      </c>
      <c r="G1750">
        <f t="shared" si="54"/>
        <v>0.67</v>
      </c>
      <c r="H1750">
        <v>7</v>
      </c>
      <c r="I1750">
        <v>4</v>
      </c>
      <c r="J1750">
        <v>3.5</v>
      </c>
      <c r="K1750">
        <v>3</v>
      </c>
      <c r="L1750">
        <v>0</v>
      </c>
      <c r="M1750" cm="1">
        <f t="array" ref="M1750">100*AVERAGE(--(_xlfn.NUMBERVALUE(_xlfn.TEXTSPLIT(O1750,";"),".")&gt;=50))</f>
        <v>42.633928571428569</v>
      </c>
      <c r="N1750" cm="1">
        <f t="array" ref="N1750">100*AVERAGE(--(_xlfn.NUMBERVALUE(_xlfn.TEXTSPLIT(P1750,";"),".")&gt;=50))</f>
        <v>45.138888888888893</v>
      </c>
      <c r="O1750" t="s">
        <v>8040</v>
      </c>
      <c r="P1750" t="s">
        <v>8041</v>
      </c>
      <c r="Q1750" cm="1">
        <f t="array" ref="Q1750">100*AVERAGE(--(VALUE(_xlfn.TEXTSPLIT(S1750,";"))&gt;250))</f>
        <v>11.160714285714286</v>
      </c>
      <c r="R1750" cm="1">
        <f t="array" ref="R1750">100*AVERAGE(--(VALUE(_xlfn.TEXTSPLIT(T1750,";"))&gt;250))</f>
        <v>12.152777777777777</v>
      </c>
      <c r="S1750" t="s">
        <v>8043</v>
      </c>
      <c r="T1750" t="s">
        <v>8042</v>
      </c>
      <c r="U1750" t="s">
        <v>22002</v>
      </c>
      <c r="V1750">
        <v>0.64</v>
      </c>
      <c r="W1750">
        <f t="shared" si="55"/>
        <v>0.125</v>
      </c>
    </row>
    <row r="1751" spans="1:23" x14ac:dyDescent="0.25">
      <c r="A1751" t="s">
        <v>19423</v>
      </c>
      <c r="B1751">
        <v>1749</v>
      </c>
      <c r="C1751" s="1">
        <v>46182.778321759259</v>
      </c>
      <c r="D1751" s="1" t="s">
        <v>9959</v>
      </c>
      <c r="E1751" t="s">
        <v>945</v>
      </c>
      <c r="F1751">
        <v>2</v>
      </c>
      <c r="G1751">
        <f t="shared" si="54"/>
        <v>0.67</v>
      </c>
      <c r="H1751">
        <v>7</v>
      </c>
      <c r="I1751">
        <v>4.5</v>
      </c>
      <c r="J1751">
        <v>3.9375</v>
      </c>
      <c r="K1751">
        <v>3</v>
      </c>
      <c r="L1751">
        <v>0</v>
      </c>
      <c r="M1751" cm="1">
        <f t="array" ref="M1751">100*AVERAGE(--(_xlfn.NUMBERVALUE(_xlfn.TEXTSPLIT(O1751,";"),".")&gt;=50))</f>
        <v>43.650793650793652</v>
      </c>
      <c r="N1751" cm="1">
        <f t="array" ref="N1751">100*AVERAGE(--(_xlfn.NUMBERVALUE(_xlfn.TEXTSPLIT(P1751,";"),".")&gt;=50))</f>
        <v>47.023809523809526</v>
      </c>
      <c r="O1751" t="s">
        <v>8044</v>
      </c>
      <c r="P1751" t="s">
        <v>8045</v>
      </c>
      <c r="Q1751" cm="1">
        <f t="array" ref="Q1751">100*AVERAGE(--(VALUE(_xlfn.TEXTSPLIT(S1751,";"))&gt;250))</f>
        <v>11.904761904761903</v>
      </c>
      <c r="R1751" cm="1">
        <f t="array" ref="R1751">100*AVERAGE(--(VALUE(_xlfn.TEXTSPLIT(T1751,";"))&gt;250))</f>
        <v>12.5</v>
      </c>
      <c r="S1751" t="s">
        <v>8047</v>
      </c>
      <c r="T1751" t="s">
        <v>8046</v>
      </c>
      <c r="U1751" t="s">
        <v>22002</v>
      </c>
      <c r="V1751">
        <v>0.64</v>
      </c>
      <c r="W1751">
        <f t="shared" si="55"/>
        <v>0.125</v>
      </c>
    </row>
    <row r="1752" spans="1:23" x14ac:dyDescent="0.25">
      <c r="A1752" t="s">
        <v>19424</v>
      </c>
      <c r="B1752">
        <v>1750</v>
      </c>
      <c r="C1752" s="1">
        <v>46182.779108796298</v>
      </c>
      <c r="D1752" s="1" t="s">
        <v>9959</v>
      </c>
      <c r="E1752" t="s">
        <v>946</v>
      </c>
      <c r="F1752">
        <v>2</v>
      </c>
      <c r="G1752">
        <f t="shared" si="54"/>
        <v>0.67</v>
      </c>
      <c r="H1752">
        <v>7</v>
      </c>
      <c r="I1752">
        <v>5</v>
      </c>
      <c r="J1752">
        <v>4.375</v>
      </c>
      <c r="K1752">
        <v>3</v>
      </c>
      <c r="L1752">
        <v>0</v>
      </c>
      <c r="M1752" cm="1">
        <f t="array" ref="M1752">100*AVERAGE(--(_xlfn.NUMBERVALUE(_xlfn.TEXTSPLIT(O1752,";"),".")&gt;=50))</f>
        <v>44.285714285714285</v>
      </c>
      <c r="N1752" cm="1">
        <f t="array" ref="N1752">100*AVERAGE(--(_xlfn.NUMBERVALUE(_xlfn.TEXTSPLIT(P1752,";"),".")&gt;=50))</f>
        <v>48.177083333333329</v>
      </c>
      <c r="O1752" t="s">
        <v>8048</v>
      </c>
      <c r="P1752" t="s">
        <v>8049</v>
      </c>
      <c r="Q1752" cm="1">
        <f t="array" ref="Q1752">100*AVERAGE(--(VALUE(_xlfn.TEXTSPLIT(S1752,";"))&gt;250))</f>
        <v>12.142857142857142</v>
      </c>
      <c r="R1752" cm="1">
        <f t="array" ref="R1752">100*AVERAGE(--(VALUE(_xlfn.TEXTSPLIT(T1752,";"))&gt;250))</f>
        <v>12.760416666666666</v>
      </c>
      <c r="S1752" t="s">
        <v>8051</v>
      </c>
      <c r="T1752" t="s">
        <v>8050</v>
      </c>
      <c r="U1752" t="s">
        <v>22002</v>
      </c>
      <c r="V1752">
        <v>0.64</v>
      </c>
      <c r="W1752">
        <f t="shared" si="55"/>
        <v>0.125</v>
      </c>
    </row>
    <row r="1753" spans="1:23" x14ac:dyDescent="0.25">
      <c r="A1753" t="s">
        <v>19425</v>
      </c>
      <c r="B1753">
        <v>1751</v>
      </c>
      <c r="C1753" s="1">
        <v>46182.779953703706</v>
      </c>
      <c r="D1753" s="1" t="s">
        <v>9959</v>
      </c>
      <c r="E1753" t="s">
        <v>947</v>
      </c>
      <c r="F1753">
        <v>2</v>
      </c>
      <c r="G1753">
        <f t="shared" si="54"/>
        <v>0.67</v>
      </c>
      <c r="H1753">
        <v>7</v>
      </c>
      <c r="I1753">
        <v>5.5</v>
      </c>
      <c r="J1753">
        <v>4.8125</v>
      </c>
      <c r="K1753">
        <v>3</v>
      </c>
      <c r="L1753">
        <v>0</v>
      </c>
      <c r="M1753" cm="1">
        <f t="array" ref="M1753">100*AVERAGE(--(_xlfn.NUMBERVALUE(_xlfn.TEXTSPLIT(O1753,";"),".")&gt;=50))</f>
        <v>45.454545454545453</v>
      </c>
      <c r="N1753" cm="1">
        <f t="array" ref="N1753">100*AVERAGE(--(_xlfn.NUMBERVALUE(_xlfn.TEXTSPLIT(P1753,";"),".")&gt;=50))</f>
        <v>50.694444444444443</v>
      </c>
      <c r="O1753" t="s">
        <v>8052</v>
      </c>
      <c r="P1753" t="s">
        <v>8053</v>
      </c>
      <c r="Q1753" cm="1">
        <f t="array" ref="Q1753">100*AVERAGE(--(VALUE(_xlfn.TEXTSPLIT(S1753,";"))&gt;250))</f>
        <v>12.662337662337661</v>
      </c>
      <c r="R1753" cm="1">
        <f t="array" ref="R1753">100*AVERAGE(--(VALUE(_xlfn.TEXTSPLIT(T1753,";"))&gt;250))</f>
        <v>13.194444444444445</v>
      </c>
      <c r="S1753" t="s">
        <v>8055</v>
      </c>
      <c r="T1753" t="s">
        <v>8054</v>
      </c>
      <c r="U1753" t="s">
        <v>22002</v>
      </c>
      <c r="V1753">
        <v>0.64</v>
      </c>
      <c r="W1753">
        <f t="shared" si="55"/>
        <v>0.125</v>
      </c>
    </row>
    <row r="1754" spans="1:23" x14ac:dyDescent="0.25">
      <c r="A1754" t="s">
        <v>19426</v>
      </c>
      <c r="B1754">
        <v>1752</v>
      </c>
      <c r="C1754" s="1">
        <v>46182.780798611115</v>
      </c>
      <c r="D1754" s="1" t="s">
        <v>9959</v>
      </c>
      <c r="E1754" t="s">
        <v>948</v>
      </c>
      <c r="F1754">
        <v>2</v>
      </c>
      <c r="G1754">
        <f t="shared" si="54"/>
        <v>0.67</v>
      </c>
      <c r="H1754">
        <v>7</v>
      </c>
      <c r="I1754">
        <v>6</v>
      </c>
      <c r="J1754">
        <v>5.25</v>
      </c>
      <c r="K1754">
        <v>3</v>
      </c>
      <c r="L1754">
        <v>0</v>
      </c>
      <c r="M1754" cm="1">
        <f t="array" ref="M1754">100*AVERAGE(--(_xlfn.NUMBERVALUE(_xlfn.TEXTSPLIT(O1754,";"),".")&gt;=50))</f>
        <v>46.130952380952387</v>
      </c>
      <c r="N1754" cm="1">
        <f t="array" ref="N1754">100*AVERAGE(--(_xlfn.NUMBERVALUE(_xlfn.TEXTSPLIT(P1754,";"),".")&gt;=50))</f>
        <v>51.875000000000007</v>
      </c>
      <c r="O1754" t="s">
        <v>8056</v>
      </c>
      <c r="P1754" t="s">
        <v>8057</v>
      </c>
      <c r="Q1754" cm="1">
        <f t="array" ref="Q1754">100*AVERAGE(--(VALUE(_xlfn.TEXTSPLIT(S1754,";"))&gt;250))</f>
        <v>13.095238095238097</v>
      </c>
      <c r="R1754" cm="1">
        <f t="array" ref="R1754">100*AVERAGE(--(VALUE(_xlfn.TEXTSPLIT(T1754,";"))&gt;250))</f>
        <v>13.541666666666666</v>
      </c>
      <c r="S1754" t="s">
        <v>8059</v>
      </c>
      <c r="T1754" t="s">
        <v>8058</v>
      </c>
      <c r="U1754" t="s">
        <v>22002</v>
      </c>
      <c r="V1754">
        <v>0.64</v>
      </c>
      <c r="W1754">
        <f t="shared" si="55"/>
        <v>0.125</v>
      </c>
    </row>
    <row r="1755" spans="1:23" x14ac:dyDescent="0.25">
      <c r="A1755" t="s">
        <v>19427</v>
      </c>
      <c r="B1755">
        <v>1753</v>
      </c>
      <c r="C1755" s="1">
        <v>46182.781712962962</v>
      </c>
      <c r="D1755" s="1" t="s">
        <v>9959</v>
      </c>
      <c r="E1755" t="s">
        <v>949</v>
      </c>
      <c r="F1755">
        <v>2</v>
      </c>
      <c r="G1755">
        <f t="shared" si="54"/>
        <v>0.67</v>
      </c>
      <c r="H1755">
        <v>7</v>
      </c>
      <c r="I1755">
        <v>6.5</v>
      </c>
      <c r="J1755">
        <v>5.6875</v>
      </c>
      <c r="K1755">
        <v>3</v>
      </c>
      <c r="L1755">
        <v>0</v>
      </c>
      <c r="M1755" cm="1">
        <f t="array" ref="M1755">100*AVERAGE(--(_xlfn.NUMBERVALUE(_xlfn.TEXTSPLIT(O1755,";"),".")&gt;=50))</f>
        <v>44.642857142857146</v>
      </c>
      <c r="N1755" cm="1">
        <f t="array" ref="N1755">100*AVERAGE(--(_xlfn.NUMBERVALUE(_xlfn.TEXTSPLIT(P1755,";"),".")&gt;=50))</f>
        <v>51.515151515151516</v>
      </c>
      <c r="O1755" t="s">
        <v>8060</v>
      </c>
      <c r="P1755" t="s">
        <v>8061</v>
      </c>
      <c r="Q1755" cm="1">
        <f t="array" ref="Q1755">100*AVERAGE(--(VALUE(_xlfn.TEXTSPLIT(S1755,";"))&gt;250))</f>
        <v>13.186813186813188</v>
      </c>
      <c r="R1755" cm="1">
        <f t="array" ref="R1755">100*AVERAGE(--(VALUE(_xlfn.TEXTSPLIT(T1755,";"))&gt;250))</f>
        <v>13.636363636363635</v>
      </c>
      <c r="S1755" t="s">
        <v>8063</v>
      </c>
      <c r="T1755" t="s">
        <v>8062</v>
      </c>
      <c r="U1755" t="s">
        <v>22002</v>
      </c>
      <c r="V1755">
        <v>0.64</v>
      </c>
      <c r="W1755">
        <f t="shared" si="55"/>
        <v>0.125</v>
      </c>
    </row>
    <row r="1756" spans="1:23" x14ac:dyDescent="0.25">
      <c r="A1756" t="s">
        <v>19428</v>
      </c>
      <c r="B1756">
        <v>1754</v>
      </c>
      <c r="C1756" s="1">
        <v>46182.782418981478</v>
      </c>
      <c r="D1756" s="1" t="s">
        <v>9959</v>
      </c>
      <c r="E1756" t="s">
        <v>950</v>
      </c>
      <c r="F1756">
        <v>2</v>
      </c>
      <c r="G1756">
        <f t="shared" si="54"/>
        <v>0.67</v>
      </c>
      <c r="H1756">
        <v>7</v>
      </c>
      <c r="I1756">
        <v>7</v>
      </c>
      <c r="J1756">
        <v>6.125</v>
      </c>
      <c r="K1756">
        <v>3</v>
      </c>
      <c r="L1756">
        <v>0</v>
      </c>
      <c r="M1756" cm="1">
        <f t="array" ref="M1756">100*AVERAGE(--(_xlfn.NUMBERVALUE(_xlfn.TEXTSPLIT(O1756,";"),".")&gt;=50))</f>
        <v>44.642857142857146</v>
      </c>
      <c r="N1756" cm="1">
        <f t="array" ref="N1756">100*AVERAGE(--(_xlfn.NUMBERVALUE(_xlfn.TEXTSPLIT(P1756,";"),".")&gt;=50))</f>
        <v>51.909722222222221</v>
      </c>
      <c r="O1756" t="s">
        <v>8064</v>
      </c>
      <c r="P1756" t="s">
        <v>8065</v>
      </c>
      <c r="Q1756" cm="1">
        <f t="array" ref="Q1756">100*AVERAGE(--(VALUE(_xlfn.TEXTSPLIT(S1756,";"))&gt;250))</f>
        <v>13.392857142857142</v>
      </c>
      <c r="R1756" cm="1">
        <f t="array" ref="R1756">100*AVERAGE(--(VALUE(_xlfn.TEXTSPLIT(T1756,";"))&gt;250))</f>
        <v>13.715277777777779</v>
      </c>
      <c r="S1756" t="s">
        <v>8067</v>
      </c>
      <c r="T1756" t="s">
        <v>8066</v>
      </c>
      <c r="U1756" t="s">
        <v>22002</v>
      </c>
      <c r="V1756">
        <v>0.64</v>
      </c>
      <c r="W1756">
        <f t="shared" si="55"/>
        <v>0.125</v>
      </c>
    </row>
    <row r="1757" spans="1:23" x14ac:dyDescent="0.25">
      <c r="A1757" t="s">
        <v>19429</v>
      </c>
      <c r="B1757">
        <v>1755</v>
      </c>
      <c r="C1757" s="1">
        <v>46182.782962962963</v>
      </c>
      <c r="D1757" s="1" t="s">
        <v>9959</v>
      </c>
      <c r="E1757" t="s">
        <v>951</v>
      </c>
      <c r="F1757">
        <v>1.4</v>
      </c>
      <c r="G1757">
        <f t="shared" si="54"/>
        <v>0.8</v>
      </c>
      <c r="H1757">
        <v>3</v>
      </c>
      <c r="I1757">
        <v>3</v>
      </c>
      <c r="J1757">
        <v>1.125</v>
      </c>
      <c r="K1757">
        <v>3</v>
      </c>
      <c r="L1757">
        <v>1</v>
      </c>
      <c r="M1757" cm="1">
        <f t="array" ref="M1757">100*AVERAGE(--(_xlfn.NUMBERVALUE(_xlfn.TEXTSPLIT(O1757,";"),".")&gt;=50))</f>
        <v>26.388888888888889</v>
      </c>
      <c r="N1757" cm="1">
        <f t="array" ref="N1757">100*AVERAGE(--(_xlfn.NUMBERVALUE(_xlfn.TEXTSPLIT(P1757,";"),".")&gt;=50))</f>
        <v>40.625</v>
      </c>
      <c r="O1757" t="s">
        <v>8068</v>
      </c>
      <c r="P1757" t="s">
        <v>8069</v>
      </c>
      <c r="Q1757" cm="1">
        <f t="array" ref="Q1757">100*AVERAGE(--(VALUE(_xlfn.TEXTSPLIT(S1757,";"))&gt;250))</f>
        <v>9.0277777777777768</v>
      </c>
      <c r="R1757" cm="1">
        <f t="array" ref="R1757">100*AVERAGE(--(VALUE(_xlfn.TEXTSPLIT(T1757,";"))&gt;250))</f>
        <v>9.375</v>
      </c>
      <c r="S1757" t="s">
        <v>8071</v>
      </c>
      <c r="T1757" t="s">
        <v>8070</v>
      </c>
      <c r="U1757" t="s">
        <v>22002</v>
      </c>
      <c r="V1757">
        <v>0.64</v>
      </c>
      <c r="W1757">
        <f t="shared" si="55"/>
        <v>0.125</v>
      </c>
    </row>
    <row r="1758" spans="1:23" x14ac:dyDescent="0.25">
      <c r="A1758" t="s">
        <v>19430</v>
      </c>
      <c r="B1758">
        <v>1756</v>
      </c>
      <c r="C1758" s="1">
        <v>46182.783518518518</v>
      </c>
      <c r="D1758" s="1" t="s">
        <v>9959</v>
      </c>
      <c r="E1758" t="s">
        <v>952</v>
      </c>
      <c r="F1758">
        <v>1.4</v>
      </c>
      <c r="G1758">
        <f t="shared" si="54"/>
        <v>0.8</v>
      </c>
      <c r="H1758">
        <v>3</v>
      </c>
      <c r="I1758">
        <v>3.5</v>
      </c>
      <c r="J1758">
        <v>1.3125</v>
      </c>
      <c r="K1758">
        <v>3</v>
      </c>
      <c r="L1758">
        <v>1</v>
      </c>
      <c r="M1758" cm="1">
        <f t="array" ref="M1758">100*AVERAGE(--(_xlfn.NUMBERVALUE(_xlfn.TEXTSPLIT(O1758,";"),".")&gt;=50))</f>
        <v>26.785714285714285</v>
      </c>
      <c r="N1758" cm="1">
        <f t="array" ref="N1758">100*AVERAGE(--(_xlfn.NUMBERVALUE(_xlfn.TEXTSPLIT(P1758,";"),".")&gt;=50))</f>
        <v>38.75</v>
      </c>
      <c r="O1758" t="s">
        <v>8072</v>
      </c>
      <c r="P1758" t="s">
        <v>8073</v>
      </c>
      <c r="Q1758" cm="1">
        <f t="array" ref="Q1758">100*AVERAGE(--(VALUE(_xlfn.TEXTSPLIT(S1758,";"))&gt;250))</f>
        <v>10.119047619047619</v>
      </c>
      <c r="R1758" cm="1">
        <f t="array" ref="R1758">100*AVERAGE(--(VALUE(_xlfn.TEXTSPLIT(T1758,";"))&gt;250))</f>
        <v>10</v>
      </c>
      <c r="S1758" t="s">
        <v>8075</v>
      </c>
      <c r="T1758" t="s">
        <v>8074</v>
      </c>
      <c r="U1758" t="s">
        <v>22002</v>
      </c>
      <c r="V1758">
        <v>0.64</v>
      </c>
      <c r="W1758">
        <f t="shared" si="55"/>
        <v>0.125</v>
      </c>
    </row>
    <row r="1759" spans="1:23" x14ac:dyDescent="0.25">
      <c r="A1759" t="s">
        <v>19431</v>
      </c>
      <c r="B1759">
        <v>1757</v>
      </c>
      <c r="C1759" s="1">
        <v>46182.784062500003</v>
      </c>
      <c r="D1759" s="1" t="s">
        <v>9959</v>
      </c>
      <c r="E1759" t="s">
        <v>953</v>
      </c>
      <c r="F1759">
        <v>1.4</v>
      </c>
      <c r="G1759">
        <f t="shared" si="54"/>
        <v>0.8</v>
      </c>
      <c r="H1759">
        <v>3</v>
      </c>
      <c r="I1759">
        <v>4</v>
      </c>
      <c r="J1759">
        <v>1.5</v>
      </c>
      <c r="K1759">
        <v>3</v>
      </c>
      <c r="L1759">
        <v>1</v>
      </c>
      <c r="M1759" cm="1">
        <f t="array" ref="M1759">100*AVERAGE(--(_xlfn.NUMBERVALUE(_xlfn.TEXTSPLIT(O1759,";"),".")&gt;=50))</f>
        <v>25.520833333333332</v>
      </c>
      <c r="N1759" cm="1">
        <f t="array" ref="N1759">100*AVERAGE(--(_xlfn.NUMBERVALUE(_xlfn.TEXTSPLIT(P1759,";"),".")&gt;=50))</f>
        <v>36.458333333333329</v>
      </c>
      <c r="O1759" t="s">
        <v>8076</v>
      </c>
      <c r="P1759" t="s">
        <v>8077</v>
      </c>
      <c r="Q1759" cm="1">
        <f t="array" ref="Q1759">100*AVERAGE(--(VALUE(_xlfn.TEXTSPLIT(S1759,";"))&gt;250))</f>
        <v>10.9375</v>
      </c>
      <c r="R1759" cm="1">
        <f t="array" ref="R1759">100*AVERAGE(--(VALUE(_xlfn.TEXTSPLIT(T1759,";"))&gt;250))</f>
        <v>11.458333333333332</v>
      </c>
      <c r="S1759" t="s">
        <v>8079</v>
      </c>
      <c r="T1759" t="s">
        <v>8078</v>
      </c>
      <c r="U1759" t="s">
        <v>22002</v>
      </c>
      <c r="V1759">
        <v>0.64</v>
      </c>
      <c r="W1759">
        <f t="shared" si="55"/>
        <v>0.125</v>
      </c>
    </row>
    <row r="1760" spans="1:23" x14ac:dyDescent="0.25">
      <c r="A1760" t="s">
        <v>19432</v>
      </c>
      <c r="B1760">
        <v>1758</v>
      </c>
      <c r="C1760" s="1">
        <v>46182.784629629627</v>
      </c>
      <c r="D1760" s="1" t="s">
        <v>9959</v>
      </c>
      <c r="E1760" t="s">
        <v>954</v>
      </c>
      <c r="F1760">
        <v>1.4</v>
      </c>
      <c r="G1760">
        <f t="shared" si="54"/>
        <v>0.8</v>
      </c>
      <c r="H1760">
        <v>3</v>
      </c>
      <c r="I1760">
        <v>4.5</v>
      </c>
      <c r="J1760">
        <v>1.6875</v>
      </c>
      <c r="K1760">
        <v>3</v>
      </c>
      <c r="L1760">
        <v>1</v>
      </c>
      <c r="M1760" cm="1">
        <f t="array" ref="M1760">100*AVERAGE(--(_xlfn.NUMBERVALUE(_xlfn.TEXTSPLIT(O1760,";"),".")&gt;=50))</f>
        <v>27.314814814814813</v>
      </c>
      <c r="N1760" cm="1">
        <f t="array" ref="N1760">100*AVERAGE(--(_xlfn.NUMBERVALUE(_xlfn.TEXTSPLIT(P1760,";"),".")&gt;=50))</f>
        <v>39.285714285714285</v>
      </c>
      <c r="O1760" t="s">
        <v>8080</v>
      </c>
      <c r="P1760" t="s">
        <v>8081</v>
      </c>
      <c r="Q1760" cm="1">
        <f t="array" ref="Q1760">100*AVERAGE(--(VALUE(_xlfn.TEXTSPLIT(S1760,";"))&gt;250))</f>
        <v>10.648148148148149</v>
      </c>
      <c r="R1760" cm="1">
        <f t="array" ref="R1760">100*AVERAGE(--(VALUE(_xlfn.TEXTSPLIT(T1760,";"))&gt;250))</f>
        <v>10.714285714285714</v>
      </c>
      <c r="S1760" t="s">
        <v>8083</v>
      </c>
      <c r="T1760" t="s">
        <v>8082</v>
      </c>
      <c r="U1760" t="s">
        <v>22002</v>
      </c>
      <c r="V1760">
        <v>0.64</v>
      </c>
      <c r="W1760">
        <f t="shared" si="55"/>
        <v>0.125</v>
      </c>
    </row>
    <row r="1761" spans="1:23" x14ac:dyDescent="0.25">
      <c r="A1761" t="s">
        <v>19433</v>
      </c>
      <c r="B1761">
        <v>1759</v>
      </c>
      <c r="C1761" s="1">
        <v>46182.785231481481</v>
      </c>
      <c r="D1761" s="1" t="s">
        <v>9959</v>
      </c>
      <c r="E1761" t="s">
        <v>955</v>
      </c>
      <c r="F1761">
        <v>1.4</v>
      </c>
      <c r="G1761">
        <f t="shared" si="54"/>
        <v>0.8</v>
      </c>
      <c r="H1761">
        <v>3</v>
      </c>
      <c r="I1761">
        <v>5</v>
      </c>
      <c r="J1761">
        <v>1.875</v>
      </c>
      <c r="K1761">
        <v>3</v>
      </c>
      <c r="L1761">
        <v>1</v>
      </c>
      <c r="M1761" cm="1">
        <f t="array" ref="M1761">100*AVERAGE(--(_xlfn.NUMBERVALUE(_xlfn.TEXTSPLIT(O1761,";"),".")&gt;=50))</f>
        <v>27.500000000000004</v>
      </c>
      <c r="N1761" cm="1">
        <f t="array" ref="N1761">100*AVERAGE(--(_xlfn.NUMBERVALUE(_xlfn.TEXTSPLIT(P1761,";"),".")&gt;=50))</f>
        <v>38.28125</v>
      </c>
      <c r="O1761" t="s">
        <v>8084</v>
      </c>
      <c r="P1761" t="s">
        <v>8085</v>
      </c>
      <c r="Q1761" cm="1">
        <f t="array" ref="Q1761">100*AVERAGE(--(VALUE(_xlfn.TEXTSPLIT(S1761,";"))&gt;250))</f>
        <v>10.416666666666668</v>
      </c>
      <c r="R1761" cm="1">
        <f t="array" ref="R1761">100*AVERAGE(--(VALUE(_xlfn.TEXTSPLIT(T1761,";"))&gt;250))</f>
        <v>10.9375</v>
      </c>
      <c r="S1761" t="s">
        <v>8087</v>
      </c>
      <c r="T1761" t="s">
        <v>8086</v>
      </c>
      <c r="U1761" t="s">
        <v>22002</v>
      </c>
      <c r="V1761">
        <v>0.64</v>
      </c>
      <c r="W1761">
        <f t="shared" si="55"/>
        <v>0.125</v>
      </c>
    </row>
    <row r="1762" spans="1:23" x14ac:dyDescent="0.25">
      <c r="A1762" t="s">
        <v>19434</v>
      </c>
      <c r="B1762">
        <v>1760</v>
      </c>
      <c r="C1762" s="1">
        <v>46182.785821759258</v>
      </c>
      <c r="D1762" s="1" t="s">
        <v>9959</v>
      </c>
      <c r="E1762" t="s">
        <v>956</v>
      </c>
      <c r="F1762">
        <v>1.4</v>
      </c>
      <c r="G1762">
        <f t="shared" si="54"/>
        <v>0.8</v>
      </c>
      <c r="H1762">
        <v>3</v>
      </c>
      <c r="I1762">
        <v>5.5</v>
      </c>
      <c r="J1762">
        <v>2.0625</v>
      </c>
      <c r="K1762">
        <v>3</v>
      </c>
      <c r="L1762">
        <v>1</v>
      </c>
      <c r="M1762" cm="1">
        <f t="array" ref="M1762">100*AVERAGE(--(_xlfn.NUMBERVALUE(_xlfn.TEXTSPLIT(O1762,";"),".")&gt;=50))</f>
        <v>25.378787878787879</v>
      </c>
      <c r="N1762" cm="1">
        <f t="array" ref="N1762">100*AVERAGE(--(_xlfn.NUMBERVALUE(_xlfn.TEXTSPLIT(P1762,";"),".")&gt;=50))</f>
        <v>34.027777777777779</v>
      </c>
      <c r="O1762" t="s">
        <v>8088</v>
      </c>
      <c r="P1762" t="s">
        <v>8089</v>
      </c>
      <c r="Q1762" cm="1">
        <f t="array" ref="Q1762">100*AVERAGE(--(VALUE(_xlfn.TEXTSPLIT(S1762,";"))&gt;250))</f>
        <v>11.742424242424242</v>
      </c>
      <c r="R1762" cm="1">
        <f t="array" ref="R1762">100*AVERAGE(--(VALUE(_xlfn.TEXTSPLIT(T1762,";"))&gt;250))</f>
        <v>12.5</v>
      </c>
      <c r="S1762" t="s">
        <v>8091</v>
      </c>
      <c r="T1762" t="s">
        <v>8090</v>
      </c>
      <c r="U1762" t="s">
        <v>22002</v>
      </c>
      <c r="V1762">
        <v>0.64</v>
      </c>
      <c r="W1762">
        <f t="shared" si="55"/>
        <v>0.125</v>
      </c>
    </row>
    <row r="1763" spans="1:23" x14ac:dyDescent="0.25">
      <c r="A1763" t="s">
        <v>19435</v>
      </c>
      <c r="B1763">
        <v>1761</v>
      </c>
      <c r="C1763" s="1">
        <v>46182.786446759259</v>
      </c>
      <c r="D1763" s="1" t="s">
        <v>9959</v>
      </c>
      <c r="E1763" t="s">
        <v>957</v>
      </c>
      <c r="F1763">
        <v>1.4</v>
      </c>
      <c r="G1763">
        <f t="shared" si="54"/>
        <v>0.8</v>
      </c>
      <c r="H1763">
        <v>3</v>
      </c>
      <c r="I1763">
        <v>6</v>
      </c>
      <c r="J1763">
        <v>2.25</v>
      </c>
      <c r="K1763">
        <v>3</v>
      </c>
      <c r="L1763">
        <v>1</v>
      </c>
      <c r="M1763" cm="1">
        <f t="array" ref="M1763">100*AVERAGE(--(_xlfn.NUMBERVALUE(_xlfn.TEXTSPLIT(O1763,";"),".")&gt;=50))</f>
        <v>26.736111111111111</v>
      </c>
      <c r="N1763" cm="1">
        <f t="array" ref="N1763">100*AVERAGE(--(_xlfn.NUMBERVALUE(_xlfn.TEXTSPLIT(P1763,";"),".")&gt;=50))</f>
        <v>36.25</v>
      </c>
      <c r="O1763" t="s">
        <v>8092</v>
      </c>
      <c r="P1763" t="s">
        <v>8093</v>
      </c>
      <c r="Q1763" cm="1">
        <f t="array" ref="Q1763">100*AVERAGE(--(VALUE(_xlfn.TEXTSPLIT(S1763,";"))&gt;250))</f>
        <v>11.805555555555555</v>
      </c>
      <c r="R1763" cm="1">
        <f t="array" ref="R1763">100*AVERAGE(--(VALUE(_xlfn.TEXTSPLIT(T1763,";"))&gt;250))</f>
        <v>12.5</v>
      </c>
      <c r="S1763" t="s">
        <v>8095</v>
      </c>
      <c r="T1763" t="s">
        <v>8094</v>
      </c>
      <c r="U1763" t="s">
        <v>22002</v>
      </c>
      <c r="V1763">
        <v>0.64</v>
      </c>
      <c r="W1763">
        <f t="shared" si="55"/>
        <v>0.125</v>
      </c>
    </row>
    <row r="1764" spans="1:23" x14ac:dyDescent="0.25">
      <c r="A1764" t="s">
        <v>19436</v>
      </c>
      <c r="B1764">
        <v>1762</v>
      </c>
      <c r="C1764" s="1">
        <v>46182.78707175926</v>
      </c>
      <c r="D1764" s="1" t="s">
        <v>9959</v>
      </c>
      <c r="E1764" t="s">
        <v>958</v>
      </c>
      <c r="F1764">
        <v>1.4</v>
      </c>
      <c r="G1764">
        <f t="shared" si="54"/>
        <v>0.8</v>
      </c>
      <c r="H1764">
        <v>3</v>
      </c>
      <c r="I1764">
        <v>6.5</v>
      </c>
      <c r="J1764">
        <v>2.4375</v>
      </c>
      <c r="K1764">
        <v>3</v>
      </c>
      <c r="L1764">
        <v>1</v>
      </c>
      <c r="M1764" cm="1">
        <f t="array" ref="M1764">100*AVERAGE(--(_xlfn.NUMBERVALUE(_xlfn.TEXTSPLIT(O1764,";"),".")&gt;=50))</f>
        <v>26.923076923076923</v>
      </c>
      <c r="N1764" cm="1">
        <f t="array" ref="N1764">100*AVERAGE(--(_xlfn.NUMBERVALUE(_xlfn.TEXTSPLIT(P1764,";"),".")&gt;=50))</f>
        <v>36.363636363636367</v>
      </c>
      <c r="O1764" t="s">
        <v>8096</v>
      </c>
      <c r="P1764" t="s">
        <v>8097</v>
      </c>
      <c r="Q1764" cm="1">
        <f t="array" ref="Q1764">100*AVERAGE(--(VALUE(_xlfn.TEXTSPLIT(S1764,";"))&gt;250))</f>
        <v>11.858974358974358</v>
      </c>
      <c r="R1764" cm="1">
        <f t="array" ref="R1764">100*AVERAGE(--(VALUE(_xlfn.TEXTSPLIT(T1764,";"))&gt;250))</f>
        <v>12.5</v>
      </c>
      <c r="S1764" t="s">
        <v>8099</v>
      </c>
      <c r="T1764" t="s">
        <v>8098</v>
      </c>
      <c r="U1764" t="s">
        <v>22002</v>
      </c>
      <c r="V1764">
        <v>0.64</v>
      </c>
      <c r="W1764">
        <f t="shared" si="55"/>
        <v>0.125</v>
      </c>
    </row>
    <row r="1765" spans="1:23" x14ac:dyDescent="0.25">
      <c r="A1765" t="s">
        <v>19437</v>
      </c>
      <c r="B1765">
        <v>1763</v>
      </c>
      <c r="C1765" s="1">
        <v>46182.787708333337</v>
      </c>
      <c r="D1765" s="1" t="s">
        <v>9959</v>
      </c>
      <c r="E1765" t="s">
        <v>959</v>
      </c>
      <c r="F1765">
        <v>1.4</v>
      </c>
      <c r="G1765">
        <f t="shared" si="54"/>
        <v>0.8</v>
      </c>
      <c r="H1765">
        <v>3</v>
      </c>
      <c r="I1765">
        <v>7</v>
      </c>
      <c r="J1765">
        <v>2.625</v>
      </c>
      <c r="K1765">
        <v>3</v>
      </c>
      <c r="L1765">
        <v>1</v>
      </c>
      <c r="M1765" cm="1">
        <f t="array" ref="M1765">100*AVERAGE(--(_xlfn.NUMBERVALUE(_xlfn.TEXTSPLIT(O1765,";"),".")&gt;=50))</f>
        <v>27.083333333333332</v>
      </c>
      <c r="N1765" cm="1">
        <f t="array" ref="N1765">100*AVERAGE(--(_xlfn.NUMBERVALUE(_xlfn.TEXTSPLIT(P1765,";"),".")&gt;=50))</f>
        <v>35.9375</v>
      </c>
      <c r="O1765" t="s">
        <v>8100</v>
      </c>
      <c r="P1765" t="s">
        <v>8101</v>
      </c>
      <c r="Q1765" cm="1">
        <f t="array" ref="Q1765">100*AVERAGE(--(VALUE(_xlfn.TEXTSPLIT(S1765,";"))&gt;250))</f>
        <v>11.30952380952381</v>
      </c>
      <c r="R1765" cm="1">
        <f t="array" ref="R1765">100*AVERAGE(--(VALUE(_xlfn.TEXTSPLIT(T1765,";"))&gt;250))</f>
        <v>11.979166666666668</v>
      </c>
      <c r="S1765" t="s">
        <v>8103</v>
      </c>
      <c r="T1765" t="s">
        <v>8102</v>
      </c>
      <c r="U1765" t="s">
        <v>22002</v>
      </c>
      <c r="V1765">
        <v>0.64</v>
      </c>
      <c r="W1765">
        <f t="shared" si="55"/>
        <v>0.125</v>
      </c>
    </row>
    <row r="1766" spans="1:23" x14ac:dyDescent="0.25">
      <c r="A1766" t="s">
        <v>19438</v>
      </c>
      <c r="B1766">
        <v>1764</v>
      </c>
      <c r="C1766" s="1">
        <v>46182.788275462961</v>
      </c>
      <c r="D1766" s="1" t="s">
        <v>9959</v>
      </c>
      <c r="E1766" t="s">
        <v>960</v>
      </c>
      <c r="F1766">
        <v>1.4</v>
      </c>
      <c r="G1766">
        <f t="shared" si="54"/>
        <v>0.8</v>
      </c>
      <c r="H1766">
        <v>4</v>
      </c>
      <c r="I1766">
        <v>3</v>
      </c>
      <c r="J1766">
        <v>1.5</v>
      </c>
      <c r="K1766">
        <v>3</v>
      </c>
      <c r="L1766">
        <v>1</v>
      </c>
      <c r="M1766" cm="1">
        <f t="array" ref="M1766">100*AVERAGE(--(_xlfn.NUMBERVALUE(_xlfn.TEXTSPLIT(O1766,";"),".")&gt;=50))</f>
        <v>27.604166666666668</v>
      </c>
      <c r="N1766" cm="1">
        <f t="array" ref="N1766">100*AVERAGE(--(_xlfn.NUMBERVALUE(_xlfn.TEXTSPLIT(P1766,";"),".")&gt;=50))</f>
        <v>34.375</v>
      </c>
      <c r="O1766" t="s">
        <v>8104</v>
      </c>
      <c r="P1766" t="s">
        <v>8105</v>
      </c>
      <c r="Q1766" cm="1">
        <f t="array" ref="Q1766">100*AVERAGE(--(VALUE(_xlfn.TEXTSPLIT(S1766,";"))&gt;250))</f>
        <v>10.9375</v>
      </c>
      <c r="R1766" cm="1">
        <f t="array" ref="R1766">100*AVERAGE(--(VALUE(_xlfn.TEXTSPLIT(T1766,";"))&gt;250))</f>
        <v>11.458333333333332</v>
      </c>
      <c r="S1766" t="s">
        <v>8107</v>
      </c>
      <c r="T1766" t="s">
        <v>8106</v>
      </c>
      <c r="U1766" t="s">
        <v>22002</v>
      </c>
      <c r="V1766">
        <v>0.64</v>
      </c>
      <c r="W1766">
        <f t="shared" si="55"/>
        <v>0.125</v>
      </c>
    </row>
    <row r="1767" spans="1:23" x14ac:dyDescent="0.25">
      <c r="A1767" t="s">
        <v>19439</v>
      </c>
      <c r="B1767">
        <v>1765</v>
      </c>
      <c r="C1767" s="1">
        <v>46182.788865740738</v>
      </c>
      <c r="D1767" s="1" t="s">
        <v>9959</v>
      </c>
      <c r="E1767" t="s">
        <v>961</v>
      </c>
      <c r="F1767">
        <v>1.4</v>
      </c>
      <c r="G1767">
        <f t="shared" si="54"/>
        <v>0.8</v>
      </c>
      <c r="H1767">
        <v>4</v>
      </c>
      <c r="I1767">
        <v>3.5</v>
      </c>
      <c r="J1767">
        <v>1.75</v>
      </c>
      <c r="K1767">
        <v>3</v>
      </c>
      <c r="L1767">
        <v>1</v>
      </c>
      <c r="M1767" cm="1">
        <f t="array" ref="M1767">100*AVERAGE(--(_xlfn.NUMBERVALUE(_xlfn.TEXTSPLIT(O1767,";"),".")&gt;=50))</f>
        <v>28.125</v>
      </c>
      <c r="N1767" cm="1">
        <f t="array" ref="N1767">100*AVERAGE(--(_xlfn.NUMBERVALUE(_xlfn.TEXTSPLIT(P1767,";"),".")&gt;=50))</f>
        <v>36.666666666666664</v>
      </c>
      <c r="O1767" t="s">
        <v>8108</v>
      </c>
      <c r="P1767" t="s">
        <v>8109</v>
      </c>
      <c r="Q1767" cm="1">
        <f t="array" ref="Q1767">100*AVERAGE(--(VALUE(_xlfn.TEXTSPLIT(S1767,";"))&gt;250))</f>
        <v>10.714285714285714</v>
      </c>
      <c r="R1767" cm="1">
        <f t="array" ref="R1767">100*AVERAGE(--(VALUE(_xlfn.TEXTSPLIT(T1767,";"))&gt;250))</f>
        <v>10.833333333333334</v>
      </c>
      <c r="S1767" t="s">
        <v>8111</v>
      </c>
      <c r="T1767" t="s">
        <v>8110</v>
      </c>
      <c r="U1767" t="s">
        <v>22002</v>
      </c>
      <c r="V1767">
        <v>0.64</v>
      </c>
      <c r="W1767">
        <f t="shared" si="55"/>
        <v>0.125</v>
      </c>
    </row>
    <row r="1768" spans="1:23" x14ac:dyDescent="0.25">
      <c r="A1768" t="s">
        <v>19440</v>
      </c>
      <c r="B1768">
        <v>1766</v>
      </c>
      <c r="C1768" s="1">
        <v>46182.789467592593</v>
      </c>
      <c r="D1768" s="1" t="s">
        <v>9959</v>
      </c>
      <c r="E1768" t="s">
        <v>962</v>
      </c>
      <c r="F1768">
        <v>1.4</v>
      </c>
      <c r="G1768">
        <f t="shared" si="54"/>
        <v>0.8</v>
      </c>
      <c r="H1768">
        <v>4</v>
      </c>
      <c r="I1768">
        <v>4</v>
      </c>
      <c r="J1768">
        <v>2</v>
      </c>
      <c r="K1768">
        <v>3</v>
      </c>
      <c r="L1768">
        <v>1</v>
      </c>
      <c r="M1768" cm="1">
        <f t="array" ref="M1768">100*AVERAGE(--(_xlfn.NUMBERVALUE(_xlfn.TEXTSPLIT(O1768,";"),".")&gt;=50))</f>
        <v>26.5625</v>
      </c>
      <c r="N1768" cm="1">
        <f t="array" ref="N1768">100*AVERAGE(--(_xlfn.NUMBERVALUE(_xlfn.TEXTSPLIT(P1768,";"),".")&gt;=50))</f>
        <v>34.027777777777779</v>
      </c>
      <c r="O1768" t="s">
        <v>8112</v>
      </c>
      <c r="P1768" t="s">
        <v>8113</v>
      </c>
      <c r="Q1768" cm="1">
        <f t="array" ref="Q1768">100*AVERAGE(--(VALUE(_xlfn.TEXTSPLIT(S1768,";"))&gt;250))</f>
        <v>10.9375</v>
      </c>
      <c r="R1768" cm="1">
        <f t="array" ref="R1768">100*AVERAGE(--(VALUE(_xlfn.TEXTSPLIT(T1768,";"))&gt;250))</f>
        <v>10.416666666666668</v>
      </c>
      <c r="S1768" t="s">
        <v>8115</v>
      </c>
      <c r="T1768" t="s">
        <v>8114</v>
      </c>
      <c r="U1768" t="s">
        <v>22002</v>
      </c>
      <c r="V1768">
        <v>0.64</v>
      </c>
      <c r="W1768">
        <f t="shared" si="55"/>
        <v>0.125</v>
      </c>
    </row>
    <row r="1769" spans="1:23" x14ac:dyDescent="0.25">
      <c r="A1769" t="s">
        <v>19441</v>
      </c>
      <c r="B1769">
        <v>1767</v>
      </c>
      <c r="C1769" s="1">
        <v>46182.790069444447</v>
      </c>
      <c r="D1769" s="1" t="s">
        <v>9959</v>
      </c>
      <c r="E1769" t="s">
        <v>963</v>
      </c>
      <c r="F1769">
        <v>1.4</v>
      </c>
      <c r="G1769">
        <f t="shared" si="54"/>
        <v>0.8</v>
      </c>
      <c r="H1769">
        <v>4</v>
      </c>
      <c r="I1769">
        <v>4.5</v>
      </c>
      <c r="J1769">
        <v>2.25</v>
      </c>
      <c r="K1769">
        <v>3</v>
      </c>
      <c r="L1769">
        <v>1</v>
      </c>
      <c r="M1769" cm="1">
        <f t="array" ref="M1769">100*AVERAGE(--(_xlfn.NUMBERVALUE(_xlfn.TEXTSPLIT(O1769,";"),".")&gt;=50))</f>
        <v>27.430555555555557</v>
      </c>
      <c r="N1769" cm="1">
        <f t="array" ref="N1769">100*AVERAGE(--(_xlfn.NUMBERVALUE(_xlfn.TEXTSPLIT(P1769,";"),".")&gt;=50))</f>
        <v>35.714285714285715</v>
      </c>
      <c r="O1769" t="s">
        <v>8116</v>
      </c>
      <c r="P1769" t="s">
        <v>8117</v>
      </c>
      <c r="Q1769" cm="1">
        <f t="array" ref="Q1769">100*AVERAGE(--(VALUE(_xlfn.TEXTSPLIT(S1769,";"))&gt;250))</f>
        <v>11.805555555555555</v>
      </c>
      <c r="R1769" cm="1">
        <f t="array" ref="R1769">100*AVERAGE(--(VALUE(_xlfn.TEXTSPLIT(T1769,";"))&gt;250))</f>
        <v>11.904761904761903</v>
      </c>
      <c r="S1769" t="s">
        <v>8119</v>
      </c>
      <c r="T1769" t="s">
        <v>8118</v>
      </c>
      <c r="U1769" t="s">
        <v>22002</v>
      </c>
      <c r="V1769">
        <v>0.64</v>
      </c>
      <c r="W1769">
        <f t="shared" si="55"/>
        <v>0.125</v>
      </c>
    </row>
    <row r="1770" spans="1:23" x14ac:dyDescent="0.25">
      <c r="A1770" t="s">
        <v>19442</v>
      </c>
      <c r="B1770">
        <v>1768</v>
      </c>
      <c r="C1770" s="1">
        <v>46182.790706018517</v>
      </c>
      <c r="D1770" s="1" t="s">
        <v>9959</v>
      </c>
      <c r="E1770" t="s">
        <v>964</v>
      </c>
      <c r="F1770">
        <v>1.4</v>
      </c>
      <c r="G1770">
        <f t="shared" si="54"/>
        <v>0.8</v>
      </c>
      <c r="H1770">
        <v>4</v>
      </c>
      <c r="I1770">
        <v>5</v>
      </c>
      <c r="J1770">
        <v>2.5</v>
      </c>
      <c r="K1770">
        <v>3</v>
      </c>
      <c r="L1770">
        <v>1</v>
      </c>
      <c r="M1770" cm="1">
        <f t="array" ref="M1770">100*AVERAGE(--(_xlfn.NUMBERVALUE(_xlfn.TEXTSPLIT(O1770,";"),".")&gt;=50))</f>
        <v>26.875</v>
      </c>
      <c r="N1770" cm="1">
        <f t="array" ref="N1770">100*AVERAGE(--(_xlfn.NUMBERVALUE(_xlfn.TEXTSPLIT(P1770,";"),".")&gt;=50))</f>
        <v>34.375</v>
      </c>
      <c r="O1770" t="s">
        <v>8120</v>
      </c>
      <c r="P1770" t="s">
        <v>8121</v>
      </c>
      <c r="Q1770" cm="1">
        <f t="array" ref="Q1770">100*AVERAGE(--(VALUE(_xlfn.TEXTSPLIT(S1770,";"))&gt;250))</f>
        <v>11.5625</v>
      </c>
      <c r="R1770" cm="1">
        <f t="array" ref="R1770">100*AVERAGE(--(VALUE(_xlfn.TEXTSPLIT(T1770,";"))&gt;250))</f>
        <v>11.458333333333332</v>
      </c>
      <c r="S1770" t="s">
        <v>8123</v>
      </c>
      <c r="T1770" t="s">
        <v>8122</v>
      </c>
      <c r="U1770" t="s">
        <v>22002</v>
      </c>
      <c r="V1770">
        <v>0.64</v>
      </c>
      <c r="W1770">
        <f t="shared" si="55"/>
        <v>0.125</v>
      </c>
    </row>
    <row r="1771" spans="1:23" x14ac:dyDescent="0.25">
      <c r="A1771" t="s">
        <v>19443</v>
      </c>
      <c r="B1771">
        <v>1769</v>
      </c>
      <c r="C1771" s="1">
        <v>46182.791377314818</v>
      </c>
      <c r="D1771" s="1" t="s">
        <v>9959</v>
      </c>
      <c r="E1771" t="s">
        <v>965</v>
      </c>
      <c r="F1771">
        <v>1.4</v>
      </c>
      <c r="G1771">
        <f t="shared" si="54"/>
        <v>0.8</v>
      </c>
      <c r="H1771">
        <v>4</v>
      </c>
      <c r="I1771">
        <v>5.5</v>
      </c>
      <c r="J1771">
        <v>2.75</v>
      </c>
      <c r="K1771">
        <v>3</v>
      </c>
      <c r="L1771">
        <v>1</v>
      </c>
      <c r="M1771" cm="1">
        <f t="array" ref="M1771">100*AVERAGE(--(_xlfn.NUMBERVALUE(_xlfn.TEXTSPLIT(O1771,";"),".")&gt;=50))</f>
        <v>26.988636363636363</v>
      </c>
      <c r="N1771" cm="1">
        <f t="array" ref="N1771">100*AVERAGE(--(_xlfn.NUMBERVALUE(_xlfn.TEXTSPLIT(P1771,";"),".")&gt;=50))</f>
        <v>33.333333333333329</v>
      </c>
      <c r="O1771" t="s">
        <v>8124</v>
      </c>
      <c r="P1771" t="s">
        <v>8125</v>
      </c>
      <c r="Q1771" cm="1">
        <f t="array" ref="Q1771">100*AVERAGE(--(VALUE(_xlfn.TEXTSPLIT(S1771,";"))&gt;250))</f>
        <v>12.215909090909092</v>
      </c>
      <c r="R1771" cm="1">
        <f t="array" ref="R1771">100*AVERAGE(--(VALUE(_xlfn.TEXTSPLIT(T1771,";"))&gt;250))</f>
        <v>12.037037037037036</v>
      </c>
      <c r="S1771" t="s">
        <v>8127</v>
      </c>
      <c r="T1771" t="s">
        <v>8126</v>
      </c>
      <c r="U1771" t="s">
        <v>22002</v>
      </c>
      <c r="V1771">
        <v>0.64</v>
      </c>
      <c r="W1771">
        <f t="shared" si="55"/>
        <v>0.125</v>
      </c>
    </row>
    <row r="1772" spans="1:23" x14ac:dyDescent="0.25">
      <c r="A1772" t="s">
        <v>19444</v>
      </c>
      <c r="B1772">
        <v>1770</v>
      </c>
      <c r="C1772" s="1">
        <v>46182.792048611111</v>
      </c>
      <c r="D1772" s="1" t="s">
        <v>9959</v>
      </c>
      <c r="E1772" t="s">
        <v>966</v>
      </c>
      <c r="F1772">
        <v>1.4</v>
      </c>
      <c r="G1772">
        <f t="shared" si="54"/>
        <v>0.8</v>
      </c>
      <c r="H1772">
        <v>4</v>
      </c>
      <c r="I1772">
        <v>6</v>
      </c>
      <c r="J1772">
        <v>3</v>
      </c>
      <c r="K1772">
        <v>3</v>
      </c>
      <c r="L1772">
        <v>1</v>
      </c>
      <c r="M1772" cm="1">
        <f t="array" ref="M1772">100*AVERAGE(--(_xlfn.NUMBERVALUE(_xlfn.TEXTSPLIT(O1772,";"),".")&gt;=50))</f>
        <v>26.5625</v>
      </c>
      <c r="N1772" cm="1">
        <f t="array" ref="N1772">100*AVERAGE(--(_xlfn.NUMBERVALUE(_xlfn.TEXTSPLIT(P1772,";"),".")&gt;=50))</f>
        <v>32.916666666666664</v>
      </c>
      <c r="O1772" t="s">
        <v>8128</v>
      </c>
      <c r="P1772" t="s">
        <v>8129</v>
      </c>
      <c r="Q1772" cm="1">
        <f t="array" ref="Q1772">100*AVERAGE(--(VALUE(_xlfn.TEXTSPLIT(S1772,";"))&gt;250))</f>
        <v>12.239583333333332</v>
      </c>
      <c r="R1772" cm="1">
        <f t="array" ref="R1772">100*AVERAGE(--(VALUE(_xlfn.TEXTSPLIT(T1772,";"))&gt;250))</f>
        <v>12.083333333333334</v>
      </c>
      <c r="S1772" t="s">
        <v>8131</v>
      </c>
      <c r="T1772" t="s">
        <v>8130</v>
      </c>
      <c r="U1772" t="s">
        <v>22002</v>
      </c>
      <c r="V1772">
        <v>0.64</v>
      </c>
      <c r="W1772">
        <f t="shared" si="55"/>
        <v>0.125</v>
      </c>
    </row>
    <row r="1773" spans="1:23" x14ac:dyDescent="0.25">
      <c r="A1773" t="s">
        <v>19445</v>
      </c>
      <c r="B1773">
        <v>1771</v>
      </c>
      <c r="C1773" s="1">
        <v>46182.792754629627</v>
      </c>
      <c r="D1773" s="1" t="s">
        <v>9959</v>
      </c>
      <c r="E1773" t="s">
        <v>967</v>
      </c>
      <c r="F1773">
        <v>1.4</v>
      </c>
      <c r="G1773">
        <f t="shared" si="54"/>
        <v>0.8</v>
      </c>
      <c r="H1773">
        <v>4</v>
      </c>
      <c r="I1773">
        <v>6.5</v>
      </c>
      <c r="J1773">
        <v>3.25</v>
      </c>
      <c r="K1773">
        <v>3</v>
      </c>
      <c r="L1773">
        <v>1</v>
      </c>
      <c r="M1773" cm="1">
        <f t="array" ref="M1773">100*AVERAGE(--(_xlfn.NUMBERVALUE(_xlfn.TEXTSPLIT(O1773,";"),".")&gt;=50))</f>
        <v>26.682692307692307</v>
      </c>
      <c r="N1773" cm="1">
        <f t="array" ref="N1773">100*AVERAGE(--(_xlfn.NUMBERVALUE(_xlfn.TEXTSPLIT(P1773,";"),".")&gt;=50))</f>
        <v>32.575757575757578</v>
      </c>
      <c r="O1773" t="s">
        <v>8132</v>
      </c>
      <c r="P1773" t="s">
        <v>8133</v>
      </c>
      <c r="Q1773" cm="1">
        <f t="array" ref="Q1773">100*AVERAGE(--(VALUE(_xlfn.TEXTSPLIT(S1773,";"))&gt;250))</f>
        <v>12.01923076923077</v>
      </c>
      <c r="R1773" cm="1">
        <f t="array" ref="R1773">100*AVERAGE(--(VALUE(_xlfn.TEXTSPLIT(T1773,";"))&gt;250))</f>
        <v>11.742424242424242</v>
      </c>
      <c r="S1773" t="s">
        <v>8135</v>
      </c>
      <c r="T1773" t="s">
        <v>8134</v>
      </c>
      <c r="U1773" t="s">
        <v>22002</v>
      </c>
      <c r="V1773">
        <v>0.64</v>
      </c>
      <c r="W1773">
        <f t="shared" si="55"/>
        <v>0.125</v>
      </c>
    </row>
    <row r="1774" spans="1:23" x14ac:dyDescent="0.25">
      <c r="A1774" t="s">
        <v>19446</v>
      </c>
      <c r="B1774">
        <v>1772</v>
      </c>
      <c r="C1774" s="1">
        <v>46182.79347222222</v>
      </c>
      <c r="D1774" s="1" t="s">
        <v>9959</v>
      </c>
      <c r="E1774" t="s">
        <v>968</v>
      </c>
      <c r="F1774">
        <v>1.4</v>
      </c>
      <c r="G1774">
        <f t="shared" si="54"/>
        <v>0.8</v>
      </c>
      <c r="H1774">
        <v>4</v>
      </c>
      <c r="I1774">
        <v>7</v>
      </c>
      <c r="J1774">
        <v>3.5</v>
      </c>
      <c r="K1774">
        <v>3</v>
      </c>
      <c r="L1774">
        <v>1</v>
      </c>
      <c r="M1774" cm="1">
        <f t="array" ref="M1774">100*AVERAGE(--(_xlfn.NUMBERVALUE(_xlfn.TEXTSPLIT(O1774,";"),".")&gt;=50))</f>
        <v>27.232142857142854</v>
      </c>
      <c r="N1774" cm="1">
        <f t="array" ref="N1774">100*AVERAGE(--(_xlfn.NUMBERVALUE(_xlfn.TEXTSPLIT(P1774,";"),".")&gt;=50))</f>
        <v>32.986111111111107</v>
      </c>
      <c r="O1774" t="s">
        <v>8136</v>
      </c>
      <c r="P1774" t="s">
        <v>8137</v>
      </c>
      <c r="Q1774" cm="1">
        <f t="array" ref="Q1774">100*AVERAGE(--(VALUE(_xlfn.TEXTSPLIT(S1774,";"))&gt;250))</f>
        <v>12.5</v>
      </c>
      <c r="R1774" cm="1">
        <f t="array" ref="R1774">100*AVERAGE(--(VALUE(_xlfn.TEXTSPLIT(T1774,";"))&gt;250))</f>
        <v>11.805555555555555</v>
      </c>
      <c r="S1774" t="s">
        <v>8139</v>
      </c>
      <c r="T1774" t="s">
        <v>8138</v>
      </c>
      <c r="U1774" t="s">
        <v>22002</v>
      </c>
      <c r="V1774">
        <v>0.64</v>
      </c>
      <c r="W1774">
        <f t="shared" si="55"/>
        <v>0.125</v>
      </c>
    </row>
    <row r="1775" spans="1:23" x14ac:dyDescent="0.25">
      <c r="A1775" t="s">
        <v>19447</v>
      </c>
      <c r="B1775">
        <v>1773</v>
      </c>
      <c r="C1775" s="1">
        <v>46182.794062499997</v>
      </c>
      <c r="D1775" s="1" t="s">
        <v>9959</v>
      </c>
      <c r="E1775" t="s">
        <v>969</v>
      </c>
      <c r="F1775">
        <v>1.4</v>
      </c>
      <c r="G1775">
        <f t="shared" si="54"/>
        <v>0.8</v>
      </c>
      <c r="H1775">
        <v>5</v>
      </c>
      <c r="I1775">
        <v>3</v>
      </c>
      <c r="J1775">
        <v>1.875</v>
      </c>
      <c r="K1775">
        <v>3</v>
      </c>
      <c r="L1775">
        <v>1</v>
      </c>
      <c r="M1775" cm="1">
        <f t="array" ref="M1775">100*AVERAGE(--(_xlfn.NUMBERVALUE(_xlfn.TEXTSPLIT(O1775,";"),".")&gt;=50))</f>
        <v>28.749999999999996</v>
      </c>
      <c r="N1775" cm="1">
        <f t="array" ref="N1775">100*AVERAGE(--(_xlfn.NUMBERVALUE(_xlfn.TEXTSPLIT(P1775,";"),".")&gt;=50))</f>
        <v>30.46875</v>
      </c>
      <c r="O1775" t="s">
        <v>8140</v>
      </c>
      <c r="P1775" t="s">
        <v>8141</v>
      </c>
      <c r="Q1775" cm="1">
        <f t="array" ref="Q1775">100*AVERAGE(--(VALUE(_xlfn.TEXTSPLIT(S1775,";"))&gt;250))</f>
        <v>10.416666666666668</v>
      </c>
      <c r="R1775" cm="1">
        <f t="array" ref="R1775">100*AVERAGE(--(VALUE(_xlfn.TEXTSPLIT(T1775,";"))&gt;250))</f>
        <v>10.9375</v>
      </c>
      <c r="S1775" t="s">
        <v>8143</v>
      </c>
      <c r="T1775" t="s">
        <v>8142</v>
      </c>
      <c r="U1775" t="s">
        <v>22002</v>
      </c>
      <c r="V1775">
        <v>0.64</v>
      </c>
      <c r="W1775">
        <f t="shared" si="55"/>
        <v>0.125</v>
      </c>
    </row>
    <row r="1776" spans="1:23" x14ac:dyDescent="0.25">
      <c r="A1776" t="s">
        <v>19448</v>
      </c>
      <c r="B1776">
        <v>1774</v>
      </c>
      <c r="C1776" s="1">
        <v>46182.794687499998</v>
      </c>
      <c r="D1776" s="1" t="s">
        <v>9959</v>
      </c>
      <c r="E1776" t="s">
        <v>970</v>
      </c>
      <c r="F1776">
        <v>1.4</v>
      </c>
      <c r="G1776">
        <f t="shared" si="54"/>
        <v>0.8</v>
      </c>
      <c r="H1776">
        <v>5</v>
      </c>
      <c r="I1776">
        <v>3.5</v>
      </c>
      <c r="J1776">
        <v>2.1875</v>
      </c>
      <c r="K1776">
        <v>3</v>
      </c>
      <c r="L1776">
        <v>1</v>
      </c>
      <c r="M1776" cm="1">
        <f t="array" ref="M1776">100*AVERAGE(--(_xlfn.NUMBERVALUE(_xlfn.TEXTSPLIT(O1776,";"),".")&gt;=50))</f>
        <v>29.642857142857142</v>
      </c>
      <c r="N1776" cm="1">
        <f t="array" ref="N1776">100*AVERAGE(--(_xlfn.NUMBERVALUE(_xlfn.TEXTSPLIT(P1776,";"),".")&gt;=50))</f>
        <v>33.125</v>
      </c>
      <c r="O1776" t="s">
        <v>8144</v>
      </c>
      <c r="P1776" t="s">
        <v>8145</v>
      </c>
      <c r="Q1776" cm="1">
        <f t="array" ref="Q1776">100*AVERAGE(--(VALUE(_xlfn.TEXTSPLIT(S1776,";"))&gt;250))</f>
        <v>12.142857142857142</v>
      </c>
      <c r="R1776" cm="1">
        <f t="array" ref="R1776">100*AVERAGE(--(VALUE(_xlfn.TEXTSPLIT(T1776,";"))&gt;250))</f>
        <v>12.5</v>
      </c>
      <c r="S1776" t="s">
        <v>8147</v>
      </c>
      <c r="T1776" t="s">
        <v>8146</v>
      </c>
      <c r="U1776" t="s">
        <v>22002</v>
      </c>
      <c r="V1776">
        <v>0.64</v>
      </c>
      <c r="W1776">
        <f t="shared" si="55"/>
        <v>0.125</v>
      </c>
    </row>
    <row r="1777" spans="1:23" x14ac:dyDescent="0.25">
      <c r="A1777" t="s">
        <v>19449</v>
      </c>
      <c r="B1777">
        <v>1775</v>
      </c>
      <c r="C1777" s="1">
        <v>46182.795324074075</v>
      </c>
      <c r="D1777" s="1" t="s">
        <v>9959</v>
      </c>
      <c r="E1777" t="s">
        <v>971</v>
      </c>
      <c r="F1777">
        <v>1.4</v>
      </c>
      <c r="G1777">
        <f t="shared" si="54"/>
        <v>0.8</v>
      </c>
      <c r="H1777">
        <v>5</v>
      </c>
      <c r="I1777">
        <v>4</v>
      </c>
      <c r="J1777">
        <v>2.5</v>
      </c>
      <c r="K1777">
        <v>3</v>
      </c>
      <c r="L1777">
        <v>1</v>
      </c>
      <c r="M1777" cm="1">
        <f t="array" ref="M1777">100*AVERAGE(--(_xlfn.NUMBERVALUE(_xlfn.TEXTSPLIT(O1777,";"),".")&gt;=50))</f>
        <v>29.062500000000004</v>
      </c>
      <c r="N1777" cm="1">
        <f t="array" ref="N1777">100*AVERAGE(--(_xlfn.NUMBERVALUE(_xlfn.TEXTSPLIT(P1777,";"),".")&gt;=50))</f>
        <v>33.854166666666671</v>
      </c>
      <c r="O1777" t="s">
        <v>8148</v>
      </c>
      <c r="P1777" t="s">
        <v>8149</v>
      </c>
      <c r="Q1777" cm="1">
        <f t="array" ref="Q1777">100*AVERAGE(--(VALUE(_xlfn.TEXTSPLIT(S1777,";"))&gt;250))</f>
        <v>11.5625</v>
      </c>
      <c r="R1777" cm="1">
        <f t="array" ref="R1777">100*AVERAGE(--(VALUE(_xlfn.TEXTSPLIT(T1777,";"))&gt;250))</f>
        <v>11.458333333333332</v>
      </c>
      <c r="S1777" t="s">
        <v>8151</v>
      </c>
      <c r="T1777" t="s">
        <v>8150</v>
      </c>
      <c r="U1777" t="s">
        <v>22002</v>
      </c>
      <c r="V1777">
        <v>0.64</v>
      </c>
      <c r="W1777">
        <f t="shared" si="55"/>
        <v>0.125</v>
      </c>
    </row>
    <row r="1778" spans="1:23" x14ac:dyDescent="0.25">
      <c r="A1778" t="s">
        <v>19450</v>
      </c>
      <c r="B1778">
        <v>1776</v>
      </c>
      <c r="C1778" s="1">
        <v>46182.795983796299</v>
      </c>
      <c r="D1778" s="1" t="s">
        <v>9959</v>
      </c>
      <c r="E1778" t="s">
        <v>972</v>
      </c>
      <c r="F1778">
        <v>1.4</v>
      </c>
      <c r="G1778">
        <f t="shared" si="54"/>
        <v>0.8</v>
      </c>
      <c r="H1778">
        <v>5</v>
      </c>
      <c r="I1778">
        <v>4.5</v>
      </c>
      <c r="J1778">
        <v>2.8125</v>
      </c>
      <c r="K1778">
        <v>3</v>
      </c>
      <c r="L1778">
        <v>1</v>
      </c>
      <c r="M1778" cm="1">
        <f t="array" ref="M1778">100*AVERAGE(--(_xlfn.NUMBERVALUE(_xlfn.TEXTSPLIT(O1778,";"),".")&gt;=50))</f>
        <v>27.777777777777779</v>
      </c>
      <c r="N1778" cm="1">
        <f t="array" ref="N1778">100*AVERAGE(--(_xlfn.NUMBERVALUE(_xlfn.TEXTSPLIT(P1778,";"),".")&gt;=50))</f>
        <v>33.035714285714285</v>
      </c>
      <c r="O1778" t="s">
        <v>8152</v>
      </c>
      <c r="P1778" t="s">
        <v>8153</v>
      </c>
      <c r="Q1778" cm="1">
        <f t="array" ref="Q1778">100*AVERAGE(--(VALUE(_xlfn.TEXTSPLIT(S1778,";"))&gt;250))</f>
        <v>12.222222222222221</v>
      </c>
      <c r="R1778" cm="1">
        <f t="array" ref="R1778">100*AVERAGE(--(VALUE(_xlfn.TEXTSPLIT(T1778,";"))&gt;250))</f>
        <v>11.607142857142858</v>
      </c>
      <c r="S1778" t="s">
        <v>8155</v>
      </c>
      <c r="T1778" t="s">
        <v>8154</v>
      </c>
      <c r="U1778" t="s">
        <v>22002</v>
      </c>
      <c r="V1778">
        <v>0.64</v>
      </c>
      <c r="W1778">
        <f t="shared" si="55"/>
        <v>0.125</v>
      </c>
    </row>
    <row r="1779" spans="1:23" x14ac:dyDescent="0.25">
      <c r="A1779" t="s">
        <v>19451</v>
      </c>
      <c r="B1779">
        <v>1777</v>
      </c>
      <c r="C1779" s="1">
        <v>46182.796666666669</v>
      </c>
      <c r="D1779" s="1" t="s">
        <v>9959</v>
      </c>
      <c r="E1779" t="s">
        <v>973</v>
      </c>
      <c r="F1779">
        <v>1.4</v>
      </c>
      <c r="G1779">
        <f t="shared" si="54"/>
        <v>0.8</v>
      </c>
      <c r="H1779">
        <v>5</v>
      </c>
      <c r="I1779">
        <v>5</v>
      </c>
      <c r="J1779">
        <v>3.125</v>
      </c>
      <c r="K1779">
        <v>3</v>
      </c>
      <c r="L1779">
        <v>1</v>
      </c>
      <c r="M1779" cm="1">
        <f t="array" ref="M1779">100*AVERAGE(--(_xlfn.NUMBERVALUE(_xlfn.TEXTSPLIT(O1779,";"),".")&gt;=50))</f>
        <v>27.250000000000004</v>
      </c>
      <c r="N1779" cm="1">
        <f t="array" ref="N1779">100*AVERAGE(--(_xlfn.NUMBERVALUE(_xlfn.TEXTSPLIT(P1779,";"),".")&gt;=50))</f>
        <v>33.203125</v>
      </c>
      <c r="O1779" t="s">
        <v>8156</v>
      </c>
      <c r="P1779" t="s">
        <v>8157</v>
      </c>
      <c r="Q1779" cm="1">
        <f t="array" ref="Q1779">100*AVERAGE(--(VALUE(_xlfn.TEXTSPLIT(S1779,";"))&gt;250))</f>
        <v>12.25</v>
      </c>
      <c r="R1779" cm="1">
        <f t="array" ref="R1779">100*AVERAGE(--(VALUE(_xlfn.TEXTSPLIT(T1779,";"))&gt;250))</f>
        <v>11.71875</v>
      </c>
      <c r="S1779" t="s">
        <v>8159</v>
      </c>
      <c r="T1779" t="s">
        <v>8158</v>
      </c>
      <c r="U1779" t="s">
        <v>22002</v>
      </c>
      <c r="V1779">
        <v>0.64</v>
      </c>
      <c r="W1779">
        <f t="shared" si="55"/>
        <v>0.125</v>
      </c>
    </row>
    <row r="1780" spans="1:23" x14ac:dyDescent="0.25">
      <c r="A1780" t="s">
        <v>19452</v>
      </c>
      <c r="B1780">
        <v>1778</v>
      </c>
      <c r="C1780" s="1">
        <v>46182.797395833331</v>
      </c>
      <c r="D1780" s="1" t="s">
        <v>9959</v>
      </c>
      <c r="E1780" t="s">
        <v>974</v>
      </c>
      <c r="F1780">
        <v>1.4</v>
      </c>
      <c r="G1780">
        <f t="shared" si="54"/>
        <v>0.8</v>
      </c>
      <c r="H1780">
        <v>5</v>
      </c>
      <c r="I1780">
        <v>5.5</v>
      </c>
      <c r="J1780">
        <v>3.4375</v>
      </c>
      <c r="K1780">
        <v>3</v>
      </c>
      <c r="L1780">
        <v>1</v>
      </c>
      <c r="M1780" cm="1">
        <f t="array" ref="M1780">100*AVERAGE(--(_xlfn.NUMBERVALUE(_xlfn.TEXTSPLIT(O1780,";"),".")&gt;=50))</f>
        <v>27.727272727272727</v>
      </c>
      <c r="N1780" cm="1">
        <f t="array" ref="N1780">100*AVERAGE(--(_xlfn.NUMBERVALUE(_xlfn.TEXTSPLIT(P1780,";"),".")&gt;=50))</f>
        <v>32.986111111111107</v>
      </c>
      <c r="O1780" t="s">
        <v>8160</v>
      </c>
      <c r="P1780" t="s">
        <v>8161</v>
      </c>
      <c r="Q1780" cm="1">
        <f t="array" ref="Q1780">100*AVERAGE(--(VALUE(_xlfn.TEXTSPLIT(S1780,";"))&gt;250))</f>
        <v>12.272727272727273</v>
      </c>
      <c r="R1780" cm="1">
        <f t="array" ref="R1780">100*AVERAGE(--(VALUE(_xlfn.TEXTSPLIT(T1780,";"))&gt;250))</f>
        <v>11.458333333333332</v>
      </c>
      <c r="S1780" t="s">
        <v>8163</v>
      </c>
      <c r="T1780" t="s">
        <v>8162</v>
      </c>
      <c r="U1780" t="s">
        <v>22002</v>
      </c>
      <c r="V1780">
        <v>0.64</v>
      </c>
      <c r="W1780">
        <f t="shared" si="55"/>
        <v>0.125</v>
      </c>
    </row>
    <row r="1781" spans="1:23" x14ac:dyDescent="0.25">
      <c r="A1781" t="s">
        <v>19453</v>
      </c>
      <c r="B1781">
        <v>1779</v>
      </c>
      <c r="C1781" s="1">
        <v>46182.798136574071</v>
      </c>
      <c r="D1781" s="1" t="s">
        <v>9959</v>
      </c>
      <c r="E1781" t="s">
        <v>975</v>
      </c>
      <c r="F1781">
        <v>1.4</v>
      </c>
      <c r="G1781">
        <f t="shared" si="54"/>
        <v>0.8</v>
      </c>
      <c r="H1781">
        <v>5</v>
      </c>
      <c r="I1781">
        <v>6</v>
      </c>
      <c r="J1781">
        <v>3.75</v>
      </c>
      <c r="K1781">
        <v>3</v>
      </c>
      <c r="L1781">
        <v>1</v>
      </c>
      <c r="M1781" cm="1">
        <f t="array" ref="M1781">100*AVERAGE(--(_xlfn.NUMBERVALUE(_xlfn.TEXTSPLIT(O1781,";"),".")&gt;=50))</f>
        <v>26.666666666666668</v>
      </c>
      <c r="N1781" cm="1">
        <f t="array" ref="N1781">100*AVERAGE(--(_xlfn.NUMBERVALUE(_xlfn.TEXTSPLIT(P1781,";"),".")&gt;=50))</f>
        <v>31.5625</v>
      </c>
      <c r="O1781" t="s">
        <v>8164</v>
      </c>
      <c r="P1781" t="s">
        <v>8165</v>
      </c>
      <c r="Q1781" cm="1">
        <f t="array" ref="Q1781">100*AVERAGE(--(VALUE(_xlfn.TEXTSPLIT(S1781,";"))&gt;250))</f>
        <v>12.291666666666666</v>
      </c>
      <c r="R1781" cm="1">
        <f t="array" ref="R1781">100*AVERAGE(--(VALUE(_xlfn.TEXTSPLIT(T1781,";"))&gt;250))</f>
        <v>11.5625</v>
      </c>
      <c r="S1781" t="s">
        <v>8167</v>
      </c>
      <c r="T1781" t="s">
        <v>8166</v>
      </c>
      <c r="U1781" t="s">
        <v>22002</v>
      </c>
      <c r="V1781">
        <v>0.64</v>
      </c>
      <c r="W1781">
        <f t="shared" si="55"/>
        <v>0.125</v>
      </c>
    </row>
    <row r="1782" spans="1:23" x14ac:dyDescent="0.25">
      <c r="A1782" t="s">
        <v>19454</v>
      </c>
      <c r="B1782">
        <v>1780</v>
      </c>
      <c r="C1782" s="1">
        <v>46182.79891203704</v>
      </c>
      <c r="D1782" s="1" t="s">
        <v>9959</v>
      </c>
      <c r="E1782" t="s">
        <v>976</v>
      </c>
      <c r="F1782">
        <v>1.4</v>
      </c>
      <c r="G1782">
        <f t="shared" si="54"/>
        <v>0.8</v>
      </c>
      <c r="H1782">
        <v>5</v>
      </c>
      <c r="I1782">
        <v>6.5</v>
      </c>
      <c r="J1782">
        <v>4.0625</v>
      </c>
      <c r="K1782">
        <v>3</v>
      </c>
      <c r="L1782">
        <v>1</v>
      </c>
      <c r="M1782" cm="1">
        <f t="array" ref="M1782">100*AVERAGE(--(_xlfn.NUMBERVALUE(_xlfn.TEXTSPLIT(O1782,";"),".")&gt;=50))</f>
        <v>26.346153846153847</v>
      </c>
      <c r="N1782" cm="1">
        <f t="array" ref="N1782">100*AVERAGE(--(_xlfn.NUMBERVALUE(_xlfn.TEXTSPLIT(P1782,";"),".")&gt;=50))</f>
        <v>30.39772727272727</v>
      </c>
      <c r="O1782" t="s">
        <v>8168</v>
      </c>
      <c r="P1782" t="s">
        <v>8169</v>
      </c>
      <c r="Q1782" cm="1">
        <f t="array" ref="Q1782">100*AVERAGE(--(VALUE(_xlfn.TEXTSPLIT(S1782,";"))&gt;250))</f>
        <v>12.5</v>
      </c>
      <c r="R1782" cm="1">
        <f t="array" ref="R1782">100*AVERAGE(--(VALUE(_xlfn.TEXTSPLIT(T1782,";"))&gt;250))</f>
        <v>11.931818181818182</v>
      </c>
      <c r="S1782" t="s">
        <v>8171</v>
      </c>
      <c r="T1782" t="s">
        <v>8170</v>
      </c>
      <c r="U1782" t="s">
        <v>22002</v>
      </c>
      <c r="V1782">
        <v>0.64</v>
      </c>
      <c r="W1782">
        <f t="shared" si="55"/>
        <v>0.125</v>
      </c>
    </row>
    <row r="1783" spans="1:23" x14ac:dyDescent="0.25">
      <c r="A1783" t="s">
        <v>19455</v>
      </c>
      <c r="B1783">
        <v>1781</v>
      </c>
      <c r="C1783" s="1">
        <v>46182.799710648149</v>
      </c>
      <c r="D1783" s="1" t="s">
        <v>9959</v>
      </c>
      <c r="E1783" t="s">
        <v>977</v>
      </c>
      <c r="F1783">
        <v>1.4</v>
      </c>
      <c r="G1783">
        <f t="shared" si="54"/>
        <v>0.8</v>
      </c>
      <c r="H1783">
        <v>5</v>
      </c>
      <c r="I1783">
        <v>7</v>
      </c>
      <c r="J1783">
        <v>4.375</v>
      </c>
      <c r="K1783">
        <v>3</v>
      </c>
      <c r="L1783">
        <v>1</v>
      </c>
      <c r="M1783" cm="1">
        <f t="array" ref="M1783">100*AVERAGE(--(_xlfn.NUMBERVALUE(_xlfn.TEXTSPLIT(O1783,";"),".")&gt;=50))</f>
        <v>25.892857142857146</v>
      </c>
      <c r="N1783" cm="1">
        <f t="array" ref="N1783">100*AVERAGE(--(_xlfn.NUMBERVALUE(_xlfn.TEXTSPLIT(P1783,";"),".")&gt;=50))</f>
        <v>29.6875</v>
      </c>
      <c r="O1783" t="s">
        <v>8172</v>
      </c>
      <c r="P1783" t="s">
        <v>8173</v>
      </c>
      <c r="Q1783" cm="1">
        <f t="array" ref="Q1783">100*AVERAGE(--(VALUE(_xlfn.TEXTSPLIT(S1783,";"))&gt;250))</f>
        <v>13.035714285714286</v>
      </c>
      <c r="R1783" cm="1">
        <f t="array" ref="R1783">100*AVERAGE(--(VALUE(_xlfn.TEXTSPLIT(T1783,";"))&gt;250))</f>
        <v>12.239583333333332</v>
      </c>
      <c r="S1783" t="s">
        <v>8175</v>
      </c>
      <c r="T1783" t="s">
        <v>8174</v>
      </c>
      <c r="U1783" t="s">
        <v>22002</v>
      </c>
      <c r="V1783">
        <v>0.64</v>
      </c>
      <c r="W1783">
        <f t="shared" si="55"/>
        <v>0.125</v>
      </c>
    </row>
    <row r="1784" spans="1:23" x14ac:dyDescent="0.25">
      <c r="A1784" t="s">
        <v>19456</v>
      </c>
      <c r="B1784">
        <v>1782</v>
      </c>
      <c r="C1784" s="1">
        <v>46182.800335648149</v>
      </c>
      <c r="D1784" s="1" t="s">
        <v>9959</v>
      </c>
      <c r="E1784" t="s">
        <v>978</v>
      </c>
      <c r="F1784">
        <v>1.4</v>
      </c>
      <c r="G1784">
        <f t="shared" si="54"/>
        <v>0.8</v>
      </c>
      <c r="H1784">
        <v>6</v>
      </c>
      <c r="I1784">
        <v>3</v>
      </c>
      <c r="J1784">
        <v>2.25</v>
      </c>
      <c r="K1784">
        <v>3</v>
      </c>
      <c r="L1784">
        <v>1</v>
      </c>
      <c r="M1784" cm="1">
        <f t="array" ref="M1784">100*AVERAGE(--(_xlfn.NUMBERVALUE(_xlfn.TEXTSPLIT(O1784,";"),".")&gt;=50))</f>
        <v>28.819444444444443</v>
      </c>
      <c r="N1784" cm="1">
        <f t="array" ref="N1784">100*AVERAGE(--(_xlfn.NUMBERVALUE(_xlfn.TEXTSPLIT(P1784,";"),".")&gt;=50))</f>
        <v>28.125</v>
      </c>
      <c r="O1784" t="s">
        <v>8176</v>
      </c>
      <c r="P1784" t="s">
        <v>8177</v>
      </c>
      <c r="Q1784" cm="1">
        <f t="array" ref="Q1784">100*AVERAGE(--(VALUE(_xlfn.TEXTSPLIT(S1784,";"))&gt;250))</f>
        <v>11.805555555555555</v>
      </c>
      <c r="R1784" cm="1">
        <f t="array" ref="R1784">100*AVERAGE(--(VALUE(_xlfn.TEXTSPLIT(T1784,";"))&gt;250))</f>
        <v>11.25</v>
      </c>
      <c r="S1784" t="s">
        <v>8179</v>
      </c>
      <c r="T1784" t="s">
        <v>8178</v>
      </c>
      <c r="U1784" t="s">
        <v>22002</v>
      </c>
      <c r="V1784">
        <v>0.64</v>
      </c>
      <c r="W1784">
        <f t="shared" si="55"/>
        <v>0.125</v>
      </c>
    </row>
    <row r="1785" spans="1:23" x14ac:dyDescent="0.25">
      <c r="A1785" t="s">
        <v>19457</v>
      </c>
      <c r="B1785">
        <v>1783</v>
      </c>
      <c r="C1785" s="1">
        <v>46182.80097222222</v>
      </c>
      <c r="D1785" s="1" t="s">
        <v>9959</v>
      </c>
      <c r="E1785" t="s">
        <v>979</v>
      </c>
      <c r="F1785">
        <v>1.4</v>
      </c>
      <c r="G1785">
        <f t="shared" si="54"/>
        <v>0.8</v>
      </c>
      <c r="H1785">
        <v>6</v>
      </c>
      <c r="I1785">
        <v>3.5</v>
      </c>
      <c r="J1785">
        <v>2.625</v>
      </c>
      <c r="K1785">
        <v>3</v>
      </c>
      <c r="L1785">
        <v>1</v>
      </c>
      <c r="M1785" cm="1">
        <f t="array" ref="M1785">100*AVERAGE(--(_xlfn.NUMBERVALUE(_xlfn.TEXTSPLIT(O1785,";"),".")&gt;=50))</f>
        <v>28.869047619047617</v>
      </c>
      <c r="N1785" cm="1">
        <f t="array" ref="N1785">100*AVERAGE(--(_xlfn.NUMBERVALUE(_xlfn.TEXTSPLIT(P1785,";"),".")&gt;=50))</f>
        <v>28.499999999999996</v>
      </c>
      <c r="O1785" t="s">
        <v>8180</v>
      </c>
      <c r="P1785" t="s">
        <v>8181</v>
      </c>
      <c r="Q1785" cm="1">
        <f t="array" ref="Q1785">100*AVERAGE(--(VALUE(_xlfn.TEXTSPLIT(S1785,";"))&gt;250))</f>
        <v>11.30952380952381</v>
      </c>
      <c r="R1785" cm="1">
        <f t="array" ref="R1785">100*AVERAGE(--(VALUE(_xlfn.TEXTSPLIT(T1785,";"))&gt;250))</f>
        <v>11.5</v>
      </c>
      <c r="S1785" t="s">
        <v>8183</v>
      </c>
      <c r="T1785" t="s">
        <v>8182</v>
      </c>
      <c r="U1785" t="s">
        <v>22002</v>
      </c>
      <c r="V1785">
        <v>0.64</v>
      </c>
      <c r="W1785">
        <f t="shared" si="55"/>
        <v>0.125</v>
      </c>
    </row>
    <row r="1786" spans="1:23" x14ac:dyDescent="0.25">
      <c r="A1786" t="s">
        <v>19458</v>
      </c>
      <c r="B1786">
        <v>1784</v>
      </c>
      <c r="C1786" s="1">
        <v>46182.801655092589</v>
      </c>
      <c r="D1786" s="1" t="s">
        <v>9959</v>
      </c>
      <c r="E1786" t="s">
        <v>980</v>
      </c>
      <c r="F1786">
        <v>1.4</v>
      </c>
      <c r="G1786">
        <f t="shared" si="54"/>
        <v>0.8</v>
      </c>
      <c r="H1786">
        <v>6</v>
      </c>
      <c r="I1786">
        <v>4</v>
      </c>
      <c r="J1786">
        <v>3</v>
      </c>
      <c r="K1786">
        <v>3</v>
      </c>
      <c r="L1786">
        <v>1</v>
      </c>
      <c r="M1786" cm="1">
        <f t="array" ref="M1786">100*AVERAGE(--(_xlfn.NUMBERVALUE(_xlfn.TEXTSPLIT(O1786,";"),".")&gt;=50))</f>
        <v>28.645833333333332</v>
      </c>
      <c r="N1786" cm="1">
        <f t="array" ref="N1786">100*AVERAGE(--(_xlfn.NUMBERVALUE(_xlfn.TEXTSPLIT(P1786,";"),".")&gt;=50))</f>
        <v>29.583333333333332</v>
      </c>
      <c r="O1786" t="s">
        <v>8184</v>
      </c>
      <c r="P1786" t="s">
        <v>8185</v>
      </c>
      <c r="Q1786" cm="1">
        <f t="array" ref="Q1786">100*AVERAGE(--(VALUE(_xlfn.TEXTSPLIT(S1786,";"))&gt;250))</f>
        <v>12.239583333333332</v>
      </c>
      <c r="R1786" cm="1">
        <f t="array" ref="R1786">100*AVERAGE(--(VALUE(_xlfn.TEXTSPLIT(T1786,";"))&gt;250))</f>
        <v>12.083333333333334</v>
      </c>
      <c r="S1786" t="s">
        <v>8187</v>
      </c>
      <c r="T1786" t="s">
        <v>8186</v>
      </c>
      <c r="U1786" t="s">
        <v>22002</v>
      </c>
      <c r="V1786">
        <v>0.64</v>
      </c>
      <c r="W1786">
        <f t="shared" si="55"/>
        <v>0.125</v>
      </c>
    </row>
    <row r="1787" spans="1:23" x14ac:dyDescent="0.25">
      <c r="A1787" t="s">
        <v>19459</v>
      </c>
      <c r="B1787">
        <v>1785</v>
      </c>
      <c r="C1787" s="1">
        <v>46182.802361111113</v>
      </c>
      <c r="D1787" s="1" t="s">
        <v>9959</v>
      </c>
      <c r="E1787" t="s">
        <v>981</v>
      </c>
      <c r="F1787">
        <v>1.4</v>
      </c>
      <c r="G1787">
        <f t="shared" si="54"/>
        <v>0.8</v>
      </c>
      <c r="H1787">
        <v>6</v>
      </c>
      <c r="I1787">
        <v>4.5</v>
      </c>
      <c r="J1787">
        <v>3.375</v>
      </c>
      <c r="K1787">
        <v>3</v>
      </c>
      <c r="L1787">
        <v>1</v>
      </c>
      <c r="M1787" cm="1">
        <f t="array" ref="M1787">100*AVERAGE(--(_xlfn.NUMBERVALUE(_xlfn.TEXTSPLIT(O1787,";"),".")&gt;=50))</f>
        <v>28.240740740740737</v>
      </c>
      <c r="N1787" cm="1">
        <f t="array" ref="N1787">100*AVERAGE(--(_xlfn.NUMBERVALUE(_xlfn.TEXTSPLIT(P1787,";"),".")&gt;=50))</f>
        <v>30</v>
      </c>
      <c r="O1787" t="s">
        <v>8188</v>
      </c>
      <c r="P1787" t="s">
        <v>8189</v>
      </c>
      <c r="Q1787" cm="1">
        <f t="array" ref="Q1787">100*AVERAGE(--(VALUE(_xlfn.TEXTSPLIT(S1787,";"))&gt;250))</f>
        <v>11.805555555555555</v>
      </c>
      <c r="R1787" cm="1">
        <f t="array" ref="R1787">100*AVERAGE(--(VALUE(_xlfn.TEXTSPLIT(T1787,";"))&gt;250))</f>
        <v>11.428571428571429</v>
      </c>
      <c r="S1787" t="s">
        <v>8191</v>
      </c>
      <c r="T1787" t="s">
        <v>8190</v>
      </c>
      <c r="U1787" t="s">
        <v>22002</v>
      </c>
      <c r="V1787">
        <v>0.64</v>
      </c>
      <c r="W1787">
        <f t="shared" si="55"/>
        <v>0.125</v>
      </c>
    </row>
    <row r="1788" spans="1:23" x14ac:dyDescent="0.25">
      <c r="A1788" t="s">
        <v>19460</v>
      </c>
      <c r="B1788">
        <v>1786</v>
      </c>
      <c r="C1788" s="1">
        <v>46182.803090277775</v>
      </c>
      <c r="D1788" s="1" t="s">
        <v>9959</v>
      </c>
      <c r="E1788" t="s">
        <v>982</v>
      </c>
      <c r="F1788">
        <v>1.4</v>
      </c>
      <c r="G1788">
        <f t="shared" si="54"/>
        <v>0.8</v>
      </c>
      <c r="H1788">
        <v>6</v>
      </c>
      <c r="I1788">
        <v>5</v>
      </c>
      <c r="J1788">
        <v>3.75</v>
      </c>
      <c r="K1788">
        <v>3</v>
      </c>
      <c r="L1788">
        <v>1</v>
      </c>
      <c r="M1788" cm="1">
        <f t="array" ref="M1788">100*AVERAGE(--(_xlfn.NUMBERVALUE(_xlfn.TEXTSPLIT(O1788,";"),".")&gt;=50))</f>
        <v>28.125</v>
      </c>
      <c r="N1788" cm="1">
        <f t="array" ref="N1788">100*AVERAGE(--(_xlfn.NUMBERVALUE(_xlfn.TEXTSPLIT(P1788,";"),".")&gt;=50))</f>
        <v>31.25</v>
      </c>
      <c r="O1788" t="s">
        <v>8192</v>
      </c>
      <c r="P1788" t="s">
        <v>8193</v>
      </c>
      <c r="Q1788" cm="1">
        <f t="array" ref="Q1788">100*AVERAGE(--(VALUE(_xlfn.TEXTSPLIT(S1788,";"))&gt;250))</f>
        <v>12.291666666666666</v>
      </c>
      <c r="R1788" cm="1">
        <f t="array" ref="R1788">100*AVERAGE(--(VALUE(_xlfn.TEXTSPLIT(T1788,";"))&gt;250))</f>
        <v>11.5625</v>
      </c>
      <c r="S1788" t="s">
        <v>8195</v>
      </c>
      <c r="T1788" t="s">
        <v>8194</v>
      </c>
      <c r="U1788" t="s">
        <v>22002</v>
      </c>
      <c r="V1788">
        <v>0.64</v>
      </c>
      <c r="W1788">
        <f t="shared" si="55"/>
        <v>0.125</v>
      </c>
    </row>
    <row r="1789" spans="1:23" x14ac:dyDescent="0.25">
      <c r="A1789" t="s">
        <v>19461</v>
      </c>
      <c r="B1789">
        <v>1787</v>
      </c>
      <c r="C1789" s="1">
        <v>46182.803854166668</v>
      </c>
      <c r="D1789" s="1" t="s">
        <v>9959</v>
      </c>
      <c r="E1789" t="s">
        <v>983</v>
      </c>
      <c r="F1789">
        <v>1.4</v>
      </c>
      <c r="G1789">
        <f t="shared" si="54"/>
        <v>0.8</v>
      </c>
      <c r="H1789">
        <v>6</v>
      </c>
      <c r="I1789">
        <v>5.5</v>
      </c>
      <c r="J1789">
        <v>4.125</v>
      </c>
      <c r="K1789">
        <v>3</v>
      </c>
      <c r="L1789">
        <v>1</v>
      </c>
      <c r="M1789" cm="1">
        <f t="array" ref="M1789">100*AVERAGE(--(_xlfn.NUMBERVALUE(_xlfn.TEXTSPLIT(O1789,";"),".")&gt;=50))</f>
        <v>27.84090909090909</v>
      </c>
      <c r="N1789" cm="1">
        <f t="array" ref="N1789">100*AVERAGE(--(_xlfn.NUMBERVALUE(_xlfn.TEXTSPLIT(P1789,";"),".")&gt;=50))</f>
        <v>31.111111111111111</v>
      </c>
      <c r="O1789" t="s">
        <v>8196</v>
      </c>
      <c r="P1789" t="s">
        <v>8197</v>
      </c>
      <c r="Q1789" cm="1">
        <f t="array" ref="Q1789">100*AVERAGE(--(VALUE(_xlfn.TEXTSPLIT(S1789,";"))&gt;250))</f>
        <v>12.878787878787879</v>
      </c>
      <c r="R1789" cm="1">
        <f t="array" ref="R1789">100*AVERAGE(--(VALUE(_xlfn.TEXTSPLIT(T1789,";"))&gt;250))</f>
        <v>11.944444444444445</v>
      </c>
      <c r="S1789" t="s">
        <v>8199</v>
      </c>
      <c r="T1789" t="s">
        <v>8198</v>
      </c>
      <c r="U1789" t="s">
        <v>22002</v>
      </c>
      <c r="V1789">
        <v>0.64</v>
      </c>
      <c r="W1789">
        <f t="shared" si="55"/>
        <v>0.125</v>
      </c>
    </row>
    <row r="1790" spans="1:23" x14ac:dyDescent="0.25">
      <c r="A1790" t="s">
        <v>19462</v>
      </c>
      <c r="B1790">
        <v>1788</v>
      </c>
      <c r="C1790" s="1">
        <v>46182.8046412037</v>
      </c>
      <c r="D1790" s="1" t="s">
        <v>9959</v>
      </c>
      <c r="E1790" t="s">
        <v>984</v>
      </c>
      <c r="F1790">
        <v>1.4</v>
      </c>
      <c r="G1790">
        <f t="shared" si="54"/>
        <v>0.8</v>
      </c>
      <c r="H1790">
        <v>6</v>
      </c>
      <c r="I1790">
        <v>6</v>
      </c>
      <c r="J1790">
        <v>4.5</v>
      </c>
      <c r="K1790">
        <v>3</v>
      </c>
      <c r="L1790">
        <v>1</v>
      </c>
      <c r="M1790" cm="1">
        <f t="array" ref="M1790">100*AVERAGE(--(_xlfn.NUMBERVALUE(_xlfn.TEXTSPLIT(O1790,";"),".")&gt;=50))</f>
        <v>26.388888888888889</v>
      </c>
      <c r="N1790" cm="1">
        <f t="array" ref="N1790">100*AVERAGE(--(_xlfn.NUMBERVALUE(_xlfn.TEXTSPLIT(P1790,";"),".")&gt;=50))</f>
        <v>29.75</v>
      </c>
      <c r="O1790" t="s">
        <v>8200</v>
      </c>
      <c r="P1790" t="s">
        <v>8201</v>
      </c>
      <c r="Q1790" cm="1">
        <f t="array" ref="Q1790">100*AVERAGE(--(VALUE(_xlfn.TEXTSPLIT(S1790,";"))&gt;250))</f>
        <v>12.847222222222221</v>
      </c>
      <c r="R1790" cm="1">
        <f t="array" ref="R1790">100*AVERAGE(--(VALUE(_xlfn.TEXTSPLIT(T1790,";"))&gt;250))</f>
        <v>11.75</v>
      </c>
      <c r="S1790" t="s">
        <v>8203</v>
      </c>
      <c r="T1790" t="s">
        <v>8202</v>
      </c>
      <c r="U1790" t="s">
        <v>22002</v>
      </c>
      <c r="V1790">
        <v>0.64</v>
      </c>
      <c r="W1790">
        <f t="shared" si="55"/>
        <v>0.125</v>
      </c>
    </row>
    <row r="1791" spans="1:23" x14ac:dyDescent="0.25">
      <c r="A1791" t="s">
        <v>19463</v>
      </c>
      <c r="B1791">
        <v>1789</v>
      </c>
      <c r="C1791" s="1">
        <v>46182.805486111109</v>
      </c>
      <c r="D1791" s="1" t="s">
        <v>9959</v>
      </c>
      <c r="E1791" t="s">
        <v>985</v>
      </c>
      <c r="F1791">
        <v>1.4</v>
      </c>
      <c r="G1791">
        <f t="shared" si="54"/>
        <v>0.8</v>
      </c>
      <c r="H1791">
        <v>6</v>
      </c>
      <c r="I1791">
        <v>6.5</v>
      </c>
      <c r="J1791">
        <v>4.875</v>
      </c>
      <c r="K1791">
        <v>3</v>
      </c>
      <c r="L1791">
        <v>1</v>
      </c>
      <c r="M1791" cm="1">
        <f t="array" ref="M1791">100*AVERAGE(--(_xlfn.NUMBERVALUE(_xlfn.TEXTSPLIT(O1791,";"),".")&gt;=50))</f>
        <v>26.762820512820511</v>
      </c>
      <c r="N1791" cm="1">
        <f t="array" ref="N1791">100*AVERAGE(--(_xlfn.NUMBERVALUE(_xlfn.TEXTSPLIT(P1791,";"),".")&gt;=50))</f>
        <v>30</v>
      </c>
      <c r="O1791" t="s">
        <v>8204</v>
      </c>
      <c r="P1791" t="s">
        <v>8205</v>
      </c>
      <c r="Q1791" cm="1">
        <f t="array" ref="Q1791">100*AVERAGE(--(VALUE(_xlfn.TEXTSPLIT(S1791,";"))&gt;250))</f>
        <v>13.301282051282051</v>
      </c>
      <c r="R1791" cm="1">
        <f t="array" ref="R1791">100*AVERAGE(--(VALUE(_xlfn.TEXTSPLIT(T1791,";"))&gt;250))</f>
        <v>12.272727272727273</v>
      </c>
      <c r="S1791" t="s">
        <v>8207</v>
      </c>
      <c r="T1791" t="s">
        <v>8206</v>
      </c>
      <c r="U1791" t="s">
        <v>22002</v>
      </c>
      <c r="V1791">
        <v>0.64</v>
      </c>
      <c r="W1791">
        <f t="shared" si="55"/>
        <v>0.125</v>
      </c>
    </row>
    <row r="1792" spans="1:23" x14ac:dyDescent="0.25">
      <c r="A1792" t="s">
        <v>19464</v>
      </c>
      <c r="B1792">
        <v>1790</v>
      </c>
      <c r="C1792" s="1">
        <v>46182.806342592594</v>
      </c>
      <c r="D1792" s="1" t="s">
        <v>9959</v>
      </c>
      <c r="E1792" t="s">
        <v>986</v>
      </c>
      <c r="F1792">
        <v>1.4</v>
      </c>
      <c r="G1792">
        <f t="shared" si="54"/>
        <v>0.8</v>
      </c>
      <c r="H1792">
        <v>6</v>
      </c>
      <c r="I1792">
        <v>7</v>
      </c>
      <c r="J1792">
        <v>5.25</v>
      </c>
      <c r="K1792">
        <v>3</v>
      </c>
      <c r="L1792">
        <v>1</v>
      </c>
      <c r="M1792" cm="1">
        <f t="array" ref="M1792">100*AVERAGE(--(_xlfn.NUMBERVALUE(_xlfn.TEXTSPLIT(O1792,";"),".")&gt;=50))</f>
        <v>26.339285714285715</v>
      </c>
      <c r="N1792" cm="1">
        <f t="array" ref="N1792">100*AVERAGE(--(_xlfn.NUMBERVALUE(_xlfn.TEXTSPLIT(P1792,";"),".")&gt;=50))</f>
        <v>29.375</v>
      </c>
      <c r="O1792" t="s">
        <v>8208</v>
      </c>
      <c r="P1792" t="s">
        <v>8209</v>
      </c>
      <c r="Q1792" cm="1">
        <f t="array" ref="Q1792">100*AVERAGE(--(VALUE(_xlfn.TEXTSPLIT(S1792,";"))&gt;250))</f>
        <v>13.541666666666666</v>
      </c>
      <c r="R1792" cm="1">
        <f t="array" ref="R1792">100*AVERAGE(--(VALUE(_xlfn.TEXTSPLIT(T1792,";"))&gt;250))</f>
        <v>12.5</v>
      </c>
      <c r="S1792" t="s">
        <v>8211</v>
      </c>
      <c r="T1792" t="s">
        <v>8210</v>
      </c>
      <c r="U1792" t="s">
        <v>22002</v>
      </c>
      <c r="V1792">
        <v>0.64</v>
      </c>
      <c r="W1792">
        <f t="shared" si="55"/>
        <v>0.125</v>
      </c>
    </row>
    <row r="1793" spans="1:23" x14ac:dyDescent="0.25">
      <c r="A1793" t="s">
        <v>19465</v>
      </c>
      <c r="B1793">
        <v>1791</v>
      </c>
      <c r="C1793" s="1">
        <v>46182.806979166664</v>
      </c>
      <c r="D1793" s="1" t="s">
        <v>9959</v>
      </c>
      <c r="E1793" t="s">
        <v>987</v>
      </c>
      <c r="F1793">
        <v>1.4</v>
      </c>
      <c r="G1793">
        <f t="shared" si="54"/>
        <v>0.8</v>
      </c>
      <c r="H1793">
        <v>7</v>
      </c>
      <c r="I1793">
        <v>3</v>
      </c>
      <c r="J1793">
        <v>2.625</v>
      </c>
      <c r="K1793">
        <v>3</v>
      </c>
      <c r="L1793">
        <v>1</v>
      </c>
      <c r="M1793" cm="1">
        <f t="array" ref="M1793">100*AVERAGE(--(_xlfn.NUMBERVALUE(_xlfn.TEXTSPLIT(O1793,";"),".")&gt;=50))</f>
        <v>26.785714285714285</v>
      </c>
      <c r="N1793" cm="1">
        <f t="array" ref="N1793">100*AVERAGE(--(_xlfn.NUMBERVALUE(_xlfn.TEXTSPLIT(P1793,";"),".")&gt;=50))</f>
        <v>24.479166666666664</v>
      </c>
      <c r="O1793" t="s">
        <v>8212</v>
      </c>
      <c r="P1793" t="s">
        <v>8213</v>
      </c>
      <c r="Q1793" cm="1">
        <f t="array" ref="Q1793">100*AVERAGE(--(VALUE(_xlfn.TEXTSPLIT(S1793,";"))&gt;250))</f>
        <v>11.30952380952381</v>
      </c>
      <c r="R1793" cm="1">
        <f t="array" ref="R1793">100*AVERAGE(--(VALUE(_xlfn.TEXTSPLIT(T1793,";"))&gt;250))</f>
        <v>10.416666666666668</v>
      </c>
      <c r="S1793" t="s">
        <v>8215</v>
      </c>
      <c r="T1793" t="s">
        <v>8214</v>
      </c>
      <c r="U1793" t="s">
        <v>22002</v>
      </c>
      <c r="V1793">
        <v>0.64</v>
      </c>
      <c r="W1793">
        <f t="shared" si="55"/>
        <v>0.125</v>
      </c>
    </row>
    <row r="1794" spans="1:23" x14ac:dyDescent="0.25">
      <c r="A1794" t="s">
        <v>19466</v>
      </c>
      <c r="B1794">
        <v>1792</v>
      </c>
      <c r="C1794" s="1">
        <v>46182.807673611111</v>
      </c>
      <c r="D1794" s="1" t="s">
        <v>9959</v>
      </c>
      <c r="E1794" t="s">
        <v>988</v>
      </c>
      <c r="F1794">
        <v>1.4</v>
      </c>
      <c r="G1794">
        <f t="shared" si="54"/>
        <v>0.8</v>
      </c>
      <c r="H1794">
        <v>7</v>
      </c>
      <c r="I1794">
        <v>3.5</v>
      </c>
      <c r="J1794">
        <v>3.0625</v>
      </c>
      <c r="K1794">
        <v>3</v>
      </c>
      <c r="L1794">
        <v>1</v>
      </c>
      <c r="M1794" cm="1">
        <f t="array" ref="M1794">100*AVERAGE(--(_xlfn.NUMBERVALUE(_xlfn.TEXTSPLIT(O1794,";"),".")&gt;=50))</f>
        <v>27.551020408163261</v>
      </c>
      <c r="N1794" cm="1">
        <f t="array" ref="N1794">100*AVERAGE(--(_xlfn.NUMBERVALUE(_xlfn.TEXTSPLIT(P1794,";"),".")&gt;=50))</f>
        <v>25.416666666666664</v>
      </c>
      <c r="O1794" t="s">
        <v>8216</v>
      </c>
      <c r="P1794" t="s">
        <v>8217</v>
      </c>
      <c r="Q1794" cm="1">
        <f t="array" ref="Q1794">100*AVERAGE(--(VALUE(_xlfn.TEXTSPLIT(S1794,";"))&gt;250))</f>
        <v>11.989795918367346</v>
      </c>
      <c r="R1794" cm="1">
        <f t="array" ref="R1794">100*AVERAGE(--(VALUE(_xlfn.TEXTSPLIT(T1794,";"))&gt;250))</f>
        <v>10.833333333333334</v>
      </c>
      <c r="S1794" t="s">
        <v>8219</v>
      </c>
      <c r="T1794" t="s">
        <v>8218</v>
      </c>
      <c r="U1794" t="s">
        <v>22002</v>
      </c>
      <c r="V1794">
        <v>0.64</v>
      </c>
      <c r="W1794">
        <f t="shared" si="55"/>
        <v>0.125</v>
      </c>
    </row>
    <row r="1795" spans="1:23" x14ac:dyDescent="0.25">
      <c r="A1795" t="s">
        <v>19467</v>
      </c>
      <c r="B1795">
        <v>1793</v>
      </c>
      <c r="C1795" s="1">
        <v>46182.808379629627</v>
      </c>
      <c r="D1795" s="1" t="s">
        <v>9959</v>
      </c>
      <c r="E1795" t="s">
        <v>989</v>
      </c>
      <c r="F1795">
        <v>1.4</v>
      </c>
      <c r="G1795">
        <f t="shared" ref="G1795:G1858" si="56">IF(F1795=2,0.67,0.8)</f>
        <v>0.8</v>
      </c>
      <c r="H1795">
        <v>7</v>
      </c>
      <c r="I1795">
        <v>4</v>
      </c>
      <c r="J1795">
        <v>3.5</v>
      </c>
      <c r="K1795">
        <v>3</v>
      </c>
      <c r="L1795">
        <v>1</v>
      </c>
      <c r="M1795" cm="1">
        <f t="array" ref="M1795">100*AVERAGE(--(_xlfn.NUMBERVALUE(_xlfn.TEXTSPLIT(O1795,";"),".")&gt;=50))</f>
        <v>27.901785714285715</v>
      </c>
      <c r="N1795" cm="1">
        <f t="array" ref="N1795">100*AVERAGE(--(_xlfn.NUMBERVALUE(_xlfn.TEXTSPLIT(P1795,";"),".")&gt;=50))</f>
        <v>27.083333333333332</v>
      </c>
      <c r="O1795" t="s">
        <v>8220</v>
      </c>
      <c r="P1795" t="s">
        <v>8221</v>
      </c>
      <c r="Q1795" cm="1">
        <f t="array" ref="Q1795">100*AVERAGE(--(VALUE(_xlfn.TEXTSPLIT(S1795,";"))&gt;250))</f>
        <v>12.5</v>
      </c>
      <c r="R1795" cm="1">
        <f t="array" ref="R1795">100*AVERAGE(--(VALUE(_xlfn.TEXTSPLIT(T1795,";"))&gt;250))</f>
        <v>11.111111111111111</v>
      </c>
      <c r="S1795" t="s">
        <v>8223</v>
      </c>
      <c r="T1795" t="s">
        <v>8222</v>
      </c>
      <c r="U1795" t="s">
        <v>22002</v>
      </c>
      <c r="V1795">
        <v>0.64</v>
      </c>
      <c r="W1795">
        <f t="shared" ref="W1795:W1858" si="57">1/8</f>
        <v>0.125</v>
      </c>
    </row>
    <row r="1796" spans="1:23" x14ac:dyDescent="0.25">
      <c r="A1796" t="s">
        <v>19468</v>
      </c>
      <c r="B1796">
        <v>1794</v>
      </c>
      <c r="C1796" s="1">
        <v>46182.80914351852</v>
      </c>
      <c r="D1796" s="1" t="s">
        <v>9959</v>
      </c>
      <c r="E1796" t="s">
        <v>990</v>
      </c>
      <c r="F1796">
        <v>1.4</v>
      </c>
      <c r="G1796">
        <f t="shared" si="56"/>
        <v>0.8</v>
      </c>
      <c r="H1796">
        <v>7</v>
      </c>
      <c r="I1796">
        <v>4.5</v>
      </c>
      <c r="J1796">
        <v>3.9375</v>
      </c>
      <c r="K1796">
        <v>3</v>
      </c>
      <c r="L1796">
        <v>1</v>
      </c>
      <c r="M1796" cm="1">
        <f t="array" ref="M1796">100*AVERAGE(--(_xlfn.NUMBERVALUE(_xlfn.TEXTSPLIT(O1796,";"),".")&gt;=50))</f>
        <v>28.174603174603174</v>
      </c>
      <c r="N1796" cm="1">
        <f t="array" ref="N1796">100*AVERAGE(--(_xlfn.NUMBERVALUE(_xlfn.TEXTSPLIT(P1796,";"),".")&gt;=50))</f>
        <v>27.380952380952383</v>
      </c>
      <c r="O1796" t="s">
        <v>8224</v>
      </c>
      <c r="P1796" t="s">
        <v>8225</v>
      </c>
      <c r="Q1796" cm="1">
        <f t="array" ref="Q1796">100*AVERAGE(--(VALUE(_xlfn.TEXTSPLIT(S1796,";"))&gt;250))</f>
        <v>12.5</v>
      </c>
      <c r="R1796" cm="1">
        <f t="array" ref="R1796">100*AVERAGE(--(VALUE(_xlfn.TEXTSPLIT(T1796,";"))&gt;250))</f>
        <v>11.904761904761903</v>
      </c>
      <c r="S1796" t="s">
        <v>8227</v>
      </c>
      <c r="T1796" t="s">
        <v>8226</v>
      </c>
      <c r="U1796" t="s">
        <v>22002</v>
      </c>
      <c r="V1796">
        <v>0.64</v>
      </c>
      <c r="W1796">
        <f t="shared" si="57"/>
        <v>0.125</v>
      </c>
    </row>
    <row r="1797" spans="1:23" x14ac:dyDescent="0.25">
      <c r="A1797" t="s">
        <v>19469</v>
      </c>
      <c r="B1797">
        <v>1795</v>
      </c>
      <c r="C1797" s="1">
        <v>46182.809942129628</v>
      </c>
      <c r="D1797" s="1" t="s">
        <v>9959</v>
      </c>
      <c r="E1797" t="s">
        <v>991</v>
      </c>
      <c r="F1797">
        <v>1.4</v>
      </c>
      <c r="G1797">
        <f t="shared" si="56"/>
        <v>0.8</v>
      </c>
      <c r="H1797">
        <v>7</v>
      </c>
      <c r="I1797">
        <v>5</v>
      </c>
      <c r="J1797">
        <v>4.375</v>
      </c>
      <c r="K1797">
        <v>3</v>
      </c>
      <c r="L1797">
        <v>1</v>
      </c>
      <c r="M1797" cm="1">
        <f t="array" ref="M1797">100*AVERAGE(--(_xlfn.NUMBERVALUE(_xlfn.TEXTSPLIT(O1797,";"),".")&gt;=50))</f>
        <v>27.321428571428569</v>
      </c>
      <c r="N1797" cm="1">
        <f t="array" ref="N1797">100*AVERAGE(--(_xlfn.NUMBERVALUE(_xlfn.TEXTSPLIT(P1797,";"),".")&gt;=50))</f>
        <v>27.604166666666668</v>
      </c>
      <c r="O1797" t="s">
        <v>8228</v>
      </c>
      <c r="P1797" t="s">
        <v>8229</v>
      </c>
      <c r="Q1797" cm="1">
        <f t="array" ref="Q1797">100*AVERAGE(--(VALUE(_xlfn.TEXTSPLIT(S1797,";"))&gt;250))</f>
        <v>13.035714285714286</v>
      </c>
      <c r="R1797" cm="1">
        <f t="array" ref="R1797">100*AVERAGE(--(VALUE(_xlfn.TEXTSPLIT(T1797,";"))&gt;250))</f>
        <v>12.239583333333332</v>
      </c>
      <c r="S1797" t="s">
        <v>8231</v>
      </c>
      <c r="T1797" t="s">
        <v>8230</v>
      </c>
      <c r="U1797" t="s">
        <v>22002</v>
      </c>
      <c r="V1797">
        <v>0.64</v>
      </c>
      <c r="W1797">
        <f t="shared" si="57"/>
        <v>0.125</v>
      </c>
    </row>
    <row r="1798" spans="1:23" x14ac:dyDescent="0.25">
      <c r="A1798" t="s">
        <v>19470</v>
      </c>
      <c r="B1798">
        <v>1796</v>
      </c>
      <c r="C1798" s="1">
        <v>46182.810763888891</v>
      </c>
      <c r="D1798" s="1" t="s">
        <v>9959</v>
      </c>
      <c r="E1798" t="s">
        <v>992</v>
      </c>
      <c r="F1798">
        <v>1.4</v>
      </c>
      <c r="G1798">
        <f t="shared" si="56"/>
        <v>0.8</v>
      </c>
      <c r="H1798">
        <v>7</v>
      </c>
      <c r="I1798">
        <v>5.5</v>
      </c>
      <c r="J1798">
        <v>4.8125</v>
      </c>
      <c r="K1798">
        <v>3</v>
      </c>
      <c r="L1798">
        <v>1</v>
      </c>
      <c r="M1798" cm="1">
        <f t="array" ref="M1798">100*AVERAGE(--(_xlfn.NUMBERVALUE(_xlfn.TEXTSPLIT(O1798,";"),".")&gt;=50))</f>
        <v>28.084415584415584</v>
      </c>
      <c r="N1798" cm="1">
        <f t="array" ref="N1798">100*AVERAGE(--(_xlfn.NUMBERVALUE(_xlfn.TEXTSPLIT(P1798,";"),".")&gt;=50))</f>
        <v>28.703703703703702</v>
      </c>
      <c r="O1798" t="s">
        <v>8232</v>
      </c>
      <c r="P1798" t="s">
        <v>8233</v>
      </c>
      <c r="Q1798" cm="1">
        <f t="array" ref="Q1798">100*AVERAGE(--(VALUE(_xlfn.TEXTSPLIT(S1798,";"))&gt;250))</f>
        <v>13.14935064935065</v>
      </c>
      <c r="R1798" cm="1">
        <f t="array" ref="R1798">100*AVERAGE(--(VALUE(_xlfn.TEXTSPLIT(T1798,";"))&gt;250))</f>
        <v>12.037037037037036</v>
      </c>
      <c r="S1798" t="s">
        <v>8235</v>
      </c>
      <c r="T1798" t="s">
        <v>8234</v>
      </c>
      <c r="U1798" t="s">
        <v>22002</v>
      </c>
      <c r="V1798">
        <v>0.64</v>
      </c>
      <c r="W1798">
        <f t="shared" si="57"/>
        <v>0.125</v>
      </c>
    </row>
    <row r="1799" spans="1:23" x14ac:dyDescent="0.25">
      <c r="A1799" t="s">
        <v>19471</v>
      </c>
      <c r="B1799">
        <v>1797</v>
      </c>
      <c r="C1799" s="1">
        <v>46182.811631944445</v>
      </c>
      <c r="D1799" s="1" t="s">
        <v>9959</v>
      </c>
      <c r="E1799" t="s">
        <v>993</v>
      </c>
      <c r="F1799">
        <v>1.4</v>
      </c>
      <c r="G1799">
        <f t="shared" si="56"/>
        <v>0.8</v>
      </c>
      <c r="H1799">
        <v>7</v>
      </c>
      <c r="I1799">
        <v>6</v>
      </c>
      <c r="J1799">
        <v>5.25</v>
      </c>
      <c r="K1799">
        <v>3</v>
      </c>
      <c r="L1799">
        <v>1</v>
      </c>
      <c r="M1799" cm="1">
        <f t="array" ref="M1799">100*AVERAGE(--(_xlfn.NUMBERVALUE(_xlfn.TEXTSPLIT(O1799,";"),".")&gt;=50))</f>
        <v>27.976190476190478</v>
      </c>
      <c r="N1799" cm="1">
        <f t="array" ref="N1799">100*AVERAGE(--(_xlfn.NUMBERVALUE(_xlfn.TEXTSPLIT(P1799,";"),".")&gt;=50))</f>
        <v>29.166666666666668</v>
      </c>
      <c r="O1799" t="s">
        <v>8236</v>
      </c>
      <c r="P1799" t="s">
        <v>8237</v>
      </c>
      <c r="Q1799" cm="1">
        <f t="array" ref="Q1799">100*AVERAGE(--(VALUE(_xlfn.TEXTSPLIT(S1799,";"))&gt;250))</f>
        <v>13.541666666666666</v>
      </c>
      <c r="R1799" cm="1">
        <f t="array" ref="R1799">100*AVERAGE(--(VALUE(_xlfn.TEXTSPLIT(T1799,";"))&gt;250))</f>
        <v>12.5</v>
      </c>
      <c r="S1799" t="s">
        <v>8239</v>
      </c>
      <c r="T1799" t="s">
        <v>8238</v>
      </c>
      <c r="U1799" t="s">
        <v>22002</v>
      </c>
      <c r="V1799">
        <v>0.64</v>
      </c>
      <c r="W1799">
        <f t="shared" si="57"/>
        <v>0.125</v>
      </c>
    </row>
    <row r="1800" spans="1:23" x14ac:dyDescent="0.25">
      <c r="A1800" t="s">
        <v>19472</v>
      </c>
      <c r="B1800">
        <v>1798</v>
      </c>
      <c r="C1800" s="1">
        <v>46182.812534722223</v>
      </c>
      <c r="D1800" s="1" t="s">
        <v>9959</v>
      </c>
      <c r="E1800" t="s">
        <v>994</v>
      </c>
      <c r="F1800">
        <v>1.4</v>
      </c>
      <c r="G1800">
        <f t="shared" si="56"/>
        <v>0.8</v>
      </c>
      <c r="H1800">
        <v>7</v>
      </c>
      <c r="I1800">
        <v>6.5</v>
      </c>
      <c r="J1800">
        <v>5.6875</v>
      </c>
      <c r="K1800">
        <v>3</v>
      </c>
      <c r="L1800">
        <v>1</v>
      </c>
      <c r="M1800" cm="1">
        <f t="array" ref="M1800">100*AVERAGE(--(_xlfn.NUMBERVALUE(_xlfn.TEXTSPLIT(O1800,";"),".")&gt;=50))</f>
        <v>27.747252747252748</v>
      </c>
      <c r="N1800" cm="1">
        <f t="array" ref="N1800">100*AVERAGE(--(_xlfn.NUMBERVALUE(_xlfn.TEXTSPLIT(P1800,";"),".")&gt;=50))</f>
        <v>29.356060606060609</v>
      </c>
      <c r="O1800" t="s">
        <v>8240</v>
      </c>
      <c r="P1800" t="s">
        <v>8241</v>
      </c>
      <c r="Q1800" cm="1">
        <f t="array" ref="Q1800">100*AVERAGE(--(VALUE(_xlfn.TEXTSPLIT(S1800,";"))&gt;250))</f>
        <v>13.873626373626374</v>
      </c>
      <c r="R1800" cm="1">
        <f t="array" ref="R1800">100*AVERAGE(--(VALUE(_xlfn.TEXTSPLIT(T1800,";"))&gt;250))</f>
        <v>12.689393939393939</v>
      </c>
      <c r="S1800" t="s">
        <v>8243</v>
      </c>
      <c r="T1800" t="s">
        <v>8242</v>
      </c>
      <c r="U1800" t="s">
        <v>22002</v>
      </c>
      <c r="V1800">
        <v>0.64</v>
      </c>
      <c r="W1800">
        <f t="shared" si="57"/>
        <v>0.125</v>
      </c>
    </row>
    <row r="1801" spans="1:23" x14ac:dyDescent="0.25">
      <c r="A1801" t="s">
        <v>19473</v>
      </c>
      <c r="B1801">
        <v>1799</v>
      </c>
      <c r="C1801" s="1">
        <v>46182.813240740739</v>
      </c>
      <c r="D1801" s="1" t="s">
        <v>9959</v>
      </c>
      <c r="E1801" t="s">
        <v>995</v>
      </c>
      <c r="F1801">
        <v>1.4</v>
      </c>
      <c r="G1801">
        <f t="shared" si="56"/>
        <v>0.8</v>
      </c>
      <c r="H1801">
        <v>7</v>
      </c>
      <c r="I1801">
        <v>7</v>
      </c>
      <c r="J1801">
        <v>6.125</v>
      </c>
      <c r="K1801">
        <v>3</v>
      </c>
      <c r="L1801">
        <v>1</v>
      </c>
      <c r="M1801" cm="1">
        <f t="array" ref="M1801">100*AVERAGE(--(_xlfn.NUMBERVALUE(_xlfn.TEXTSPLIT(O1801,";"),".")&gt;=50))</f>
        <v>27.040816326530614</v>
      </c>
      <c r="N1801" cm="1">
        <f t="array" ref="N1801">100*AVERAGE(--(_xlfn.NUMBERVALUE(_xlfn.TEXTSPLIT(P1801,";"),".")&gt;=50))</f>
        <v>28.645833333333332</v>
      </c>
      <c r="O1801" t="s">
        <v>8244</v>
      </c>
      <c r="P1801" t="s">
        <v>8245</v>
      </c>
      <c r="Q1801" cm="1">
        <f t="array" ref="Q1801">100*AVERAGE(--(VALUE(_xlfn.TEXTSPLIT(S1801,";"))&gt;250))</f>
        <v>13.520408163265307</v>
      </c>
      <c r="R1801" cm="1">
        <f t="array" ref="R1801">100*AVERAGE(--(VALUE(_xlfn.TEXTSPLIT(T1801,";"))&gt;250))</f>
        <v>12.326388888888889</v>
      </c>
      <c r="S1801" t="s">
        <v>8247</v>
      </c>
      <c r="T1801" t="s">
        <v>8246</v>
      </c>
      <c r="U1801" t="s">
        <v>22002</v>
      </c>
      <c r="V1801">
        <v>0.64</v>
      </c>
      <c r="W1801">
        <f t="shared" si="57"/>
        <v>0.125</v>
      </c>
    </row>
    <row r="1802" spans="1:23" x14ac:dyDescent="0.25">
      <c r="A1802" t="s">
        <v>19474</v>
      </c>
      <c r="B1802">
        <v>1800</v>
      </c>
      <c r="C1802" s="1">
        <v>46182.813784722224</v>
      </c>
      <c r="D1802" s="1" t="s">
        <v>9959</v>
      </c>
      <c r="E1802" t="s">
        <v>996</v>
      </c>
      <c r="F1802">
        <v>1.7</v>
      </c>
      <c r="G1802">
        <f t="shared" si="56"/>
        <v>0.8</v>
      </c>
      <c r="H1802">
        <v>3</v>
      </c>
      <c r="I1802">
        <v>3</v>
      </c>
      <c r="J1802">
        <v>1.125</v>
      </c>
      <c r="K1802">
        <v>3</v>
      </c>
      <c r="L1802">
        <v>1</v>
      </c>
      <c r="M1802" cm="1">
        <f t="array" ref="M1802">100*AVERAGE(--(_xlfn.NUMBERVALUE(_xlfn.TEXTSPLIT(O1802,";"),".")&gt;=50))</f>
        <v>25</v>
      </c>
      <c r="N1802" cm="1">
        <f t="array" ref="N1802">100*AVERAGE(--(_xlfn.NUMBERVALUE(_xlfn.TEXTSPLIT(P1802,";"),".")&gt;=50))</f>
        <v>39.0625</v>
      </c>
      <c r="O1802" t="s">
        <v>8248</v>
      </c>
      <c r="P1802" t="s">
        <v>8249</v>
      </c>
      <c r="Q1802" cm="1">
        <f t="array" ref="Q1802">100*AVERAGE(--(VALUE(_xlfn.TEXTSPLIT(S1802,";"))&gt;250))</f>
        <v>7.6388888888888893</v>
      </c>
      <c r="R1802" cm="1">
        <f t="array" ref="R1802">100*AVERAGE(--(VALUE(_xlfn.TEXTSPLIT(T1802,";"))&gt;250))</f>
        <v>7.8125</v>
      </c>
      <c r="S1802" t="s">
        <v>8251</v>
      </c>
      <c r="T1802" t="s">
        <v>8250</v>
      </c>
      <c r="U1802" t="s">
        <v>22002</v>
      </c>
      <c r="V1802">
        <v>0.64</v>
      </c>
      <c r="W1802">
        <f t="shared" si="57"/>
        <v>0.125</v>
      </c>
    </row>
    <row r="1803" spans="1:23" x14ac:dyDescent="0.25">
      <c r="A1803" t="s">
        <v>19475</v>
      </c>
      <c r="B1803">
        <v>1801</v>
      </c>
      <c r="C1803" s="1">
        <v>46182.814340277779</v>
      </c>
      <c r="D1803" s="1" t="s">
        <v>9959</v>
      </c>
      <c r="E1803" t="s">
        <v>997</v>
      </c>
      <c r="F1803">
        <v>1.7</v>
      </c>
      <c r="G1803">
        <f t="shared" si="56"/>
        <v>0.8</v>
      </c>
      <c r="H1803">
        <v>3</v>
      </c>
      <c r="I1803">
        <v>3.5</v>
      </c>
      <c r="J1803">
        <v>1.3125</v>
      </c>
      <c r="K1803">
        <v>3</v>
      </c>
      <c r="L1803">
        <v>1</v>
      </c>
      <c r="M1803" cm="1">
        <f t="array" ref="M1803">100*AVERAGE(--(_xlfn.NUMBERVALUE(_xlfn.TEXTSPLIT(O1803,";"),".")&gt;=50))</f>
        <v>26.190476190476193</v>
      </c>
      <c r="N1803" cm="1">
        <f t="array" ref="N1803">100*AVERAGE(--(_xlfn.NUMBERVALUE(_xlfn.TEXTSPLIT(P1803,";"),".")&gt;=50))</f>
        <v>40</v>
      </c>
      <c r="O1803" t="s">
        <v>8252</v>
      </c>
      <c r="P1803" t="s">
        <v>8253</v>
      </c>
      <c r="Q1803" cm="1">
        <f t="array" ref="Q1803">100*AVERAGE(--(VALUE(_xlfn.TEXTSPLIT(S1803,";"))&gt;250))</f>
        <v>8.3333333333333321</v>
      </c>
      <c r="R1803" cm="1">
        <f t="array" ref="R1803">100*AVERAGE(--(VALUE(_xlfn.TEXTSPLIT(T1803,";"))&gt;250))</f>
        <v>8.75</v>
      </c>
      <c r="S1803" t="s">
        <v>8255</v>
      </c>
      <c r="T1803" t="s">
        <v>8254</v>
      </c>
      <c r="U1803" t="s">
        <v>22002</v>
      </c>
      <c r="V1803">
        <v>0.64</v>
      </c>
      <c r="W1803">
        <f t="shared" si="57"/>
        <v>0.125</v>
      </c>
    </row>
    <row r="1804" spans="1:23" x14ac:dyDescent="0.25">
      <c r="A1804" t="s">
        <v>19476</v>
      </c>
      <c r="B1804">
        <v>1802</v>
      </c>
      <c r="C1804" s="1">
        <v>46182.814884259256</v>
      </c>
      <c r="D1804" s="1" t="s">
        <v>9959</v>
      </c>
      <c r="E1804" t="s">
        <v>998</v>
      </c>
      <c r="F1804">
        <v>1.7</v>
      </c>
      <c r="G1804">
        <f t="shared" si="56"/>
        <v>0.8</v>
      </c>
      <c r="H1804">
        <v>3</v>
      </c>
      <c r="I1804">
        <v>4</v>
      </c>
      <c r="J1804">
        <v>1.5</v>
      </c>
      <c r="K1804">
        <v>3</v>
      </c>
      <c r="L1804">
        <v>1</v>
      </c>
      <c r="M1804" cm="1">
        <f t="array" ref="M1804">100*AVERAGE(--(_xlfn.NUMBERVALUE(_xlfn.TEXTSPLIT(O1804,";"),".")&gt;=50))</f>
        <v>27.604166666666668</v>
      </c>
      <c r="N1804" cm="1">
        <f t="array" ref="N1804">100*AVERAGE(--(_xlfn.NUMBERVALUE(_xlfn.TEXTSPLIT(P1804,";"),".")&gt;=50))</f>
        <v>40.625</v>
      </c>
      <c r="O1804" t="s">
        <v>8256</v>
      </c>
      <c r="P1804" t="s">
        <v>8257</v>
      </c>
      <c r="Q1804" cm="1">
        <f t="array" ref="Q1804">100*AVERAGE(--(VALUE(_xlfn.TEXTSPLIT(S1804,";"))&gt;250))</f>
        <v>8.8541666666666679</v>
      </c>
      <c r="R1804" cm="1">
        <f t="array" ref="R1804">100*AVERAGE(--(VALUE(_xlfn.TEXTSPLIT(T1804,";"))&gt;250))</f>
        <v>10.416666666666668</v>
      </c>
      <c r="S1804" t="s">
        <v>8259</v>
      </c>
      <c r="T1804" t="s">
        <v>8258</v>
      </c>
      <c r="U1804" t="s">
        <v>22002</v>
      </c>
      <c r="V1804">
        <v>0.64</v>
      </c>
      <c r="W1804">
        <f t="shared" si="57"/>
        <v>0.125</v>
      </c>
    </row>
    <row r="1805" spans="1:23" x14ac:dyDescent="0.25">
      <c r="A1805" t="s">
        <v>19477</v>
      </c>
      <c r="B1805">
        <v>1803</v>
      </c>
      <c r="C1805" s="1">
        <v>46182.815462962964</v>
      </c>
      <c r="D1805" s="1" t="s">
        <v>9959</v>
      </c>
      <c r="E1805" t="s">
        <v>999</v>
      </c>
      <c r="F1805">
        <v>1.7</v>
      </c>
      <c r="G1805">
        <f t="shared" si="56"/>
        <v>0.8</v>
      </c>
      <c r="H1805">
        <v>3</v>
      </c>
      <c r="I1805">
        <v>4.5</v>
      </c>
      <c r="J1805">
        <v>1.6875</v>
      </c>
      <c r="K1805">
        <v>3</v>
      </c>
      <c r="L1805">
        <v>1</v>
      </c>
      <c r="M1805" cm="1">
        <f t="array" ref="M1805">100*AVERAGE(--(_xlfn.NUMBERVALUE(_xlfn.TEXTSPLIT(O1805,";"),".")&gt;=50))</f>
        <v>26.388888888888889</v>
      </c>
      <c r="N1805" cm="1">
        <f t="array" ref="N1805">100*AVERAGE(--(_xlfn.NUMBERVALUE(_xlfn.TEXTSPLIT(P1805,";"),".")&gt;=50))</f>
        <v>38.392857142857146</v>
      </c>
      <c r="O1805" t="s">
        <v>8260</v>
      </c>
      <c r="P1805" t="s">
        <v>8261</v>
      </c>
      <c r="Q1805" cm="1">
        <f t="array" ref="Q1805">100*AVERAGE(--(VALUE(_xlfn.TEXTSPLIT(S1805,";"))&gt;250))</f>
        <v>10.648148148148149</v>
      </c>
      <c r="R1805" cm="1">
        <f t="array" ref="R1805">100*AVERAGE(--(VALUE(_xlfn.TEXTSPLIT(T1805,";"))&gt;250))</f>
        <v>11.607142857142858</v>
      </c>
      <c r="S1805" t="s">
        <v>8263</v>
      </c>
      <c r="T1805" t="s">
        <v>8262</v>
      </c>
      <c r="U1805" t="s">
        <v>22002</v>
      </c>
      <c r="V1805">
        <v>0.64</v>
      </c>
      <c r="W1805">
        <f t="shared" si="57"/>
        <v>0.125</v>
      </c>
    </row>
    <row r="1806" spans="1:23" x14ac:dyDescent="0.25">
      <c r="A1806" t="s">
        <v>19478</v>
      </c>
      <c r="B1806">
        <v>1804</v>
      </c>
      <c r="C1806" s="1">
        <v>46182.816053240742</v>
      </c>
      <c r="D1806" s="1" t="s">
        <v>9959</v>
      </c>
      <c r="E1806" t="s">
        <v>1000</v>
      </c>
      <c r="F1806">
        <v>1.7</v>
      </c>
      <c r="G1806">
        <f t="shared" si="56"/>
        <v>0.8</v>
      </c>
      <c r="H1806">
        <v>3</v>
      </c>
      <c r="I1806">
        <v>5</v>
      </c>
      <c r="J1806">
        <v>1.875</v>
      </c>
      <c r="K1806">
        <v>3</v>
      </c>
      <c r="L1806">
        <v>1</v>
      </c>
      <c r="M1806" cm="1">
        <f t="array" ref="M1806">100*AVERAGE(--(_xlfn.NUMBERVALUE(_xlfn.TEXTSPLIT(O1806,";"),".")&gt;=50))</f>
        <v>27.500000000000004</v>
      </c>
      <c r="N1806" cm="1">
        <f t="array" ref="N1806">100*AVERAGE(--(_xlfn.NUMBERVALUE(_xlfn.TEXTSPLIT(P1806,";"),".")&gt;=50))</f>
        <v>39.84375</v>
      </c>
      <c r="O1806" t="s">
        <v>8264</v>
      </c>
      <c r="P1806" t="s">
        <v>8265</v>
      </c>
      <c r="Q1806" cm="1">
        <f t="array" ref="Q1806">100*AVERAGE(--(VALUE(_xlfn.TEXTSPLIT(S1806,";"))&gt;250))</f>
        <v>10</v>
      </c>
      <c r="R1806" cm="1">
        <f t="array" ref="R1806">100*AVERAGE(--(VALUE(_xlfn.TEXTSPLIT(T1806,";"))&gt;250))</f>
        <v>10.9375</v>
      </c>
      <c r="S1806" t="s">
        <v>8267</v>
      </c>
      <c r="T1806" t="s">
        <v>8266</v>
      </c>
      <c r="U1806" t="s">
        <v>22002</v>
      </c>
      <c r="V1806">
        <v>0.64</v>
      </c>
      <c r="W1806">
        <f t="shared" si="57"/>
        <v>0.125</v>
      </c>
    </row>
    <row r="1807" spans="1:23" x14ac:dyDescent="0.25">
      <c r="A1807" t="s">
        <v>19479</v>
      </c>
      <c r="B1807">
        <v>1805</v>
      </c>
      <c r="C1807" s="1">
        <v>46182.816643518519</v>
      </c>
      <c r="D1807" s="1" t="s">
        <v>9959</v>
      </c>
      <c r="E1807" t="s">
        <v>1001</v>
      </c>
      <c r="F1807">
        <v>1.7</v>
      </c>
      <c r="G1807">
        <f t="shared" si="56"/>
        <v>0.8</v>
      </c>
      <c r="H1807">
        <v>3</v>
      </c>
      <c r="I1807">
        <v>5.5</v>
      </c>
      <c r="J1807">
        <v>2.0625</v>
      </c>
      <c r="K1807">
        <v>3</v>
      </c>
      <c r="L1807">
        <v>1</v>
      </c>
      <c r="M1807" cm="1">
        <f t="array" ref="M1807">100*AVERAGE(--(_xlfn.NUMBERVALUE(_xlfn.TEXTSPLIT(O1807,";"),".")&gt;=50))</f>
        <v>27.651515151515149</v>
      </c>
      <c r="N1807" cm="1">
        <f t="array" ref="N1807">100*AVERAGE(--(_xlfn.NUMBERVALUE(_xlfn.TEXTSPLIT(P1807,";"),".")&gt;=50))</f>
        <v>40.277777777777779</v>
      </c>
      <c r="O1807" t="s">
        <v>8268</v>
      </c>
      <c r="P1807" t="s">
        <v>8269</v>
      </c>
      <c r="Q1807" cm="1">
        <f t="array" ref="Q1807">100*AVERAGE(--(VALUE(_xlfn.TEXTSPLIT(S1807,";"))&gt;250))</f>
        <v>9.4696969696969688</v>
      </c>
      <c r="R1807" cm="1">
        <f t="array" ref="R1807">100*AVERAGE(--(VALUE(_xlfn.TEXTSPLIT(T1807,";"))&gt;250))</f>
        <v>9.7222222222222232</v>
      </c>
      <c r="S1807" t="s">
        <v>8271</v>
      </c>
      <c r="T1807" t="s">
        <v>8270</v>
      </c>
      <c r="U1807" t="s">
        <v>22002</v>
      </c>
      <c r="V1807">
        <v>0.64</v>
      </c>
      <c r="W1807">
        <f t="shared" si="57"/>
        <v>0.125</v>
      </c>
    </row>
    <row r="1808" spans="1:23" x14ac:dyDescent="0.25">
      <c r="A1808" t="s">
        <v>19480</v>
      </c>
      <c r="B1808">
        <v>1806</v>
      </c>
      <c r="C1808" s="1">
        <v>46182.817256944443</v>
      </c>
      <c r="D1808" s="1" t="s">
        <v>9959</v>
      </c>
      <c r="E1808" t="s">
        <v>1002</v>
      </c>
      <c r="F1808">
        <v>1.7</v>
      </c>
      <c r="G1808">
        <f t="shared" si="56"/>
        <v>0.8</v>
      </c>
      <c r="H1808">
        <v>3</v>
      </c>
      <c r="I1808">
        <v>6</v>
      </c>
      <c r="J1808">
        <v>2.25</v>
      </c>
      <c r="K1808">
        <v>3</v>
      </c>
      <c r="L1808">
        <v>1</v>
      </c>
      <c r="M1808" cm="1">
        <f t="array" ref="M1808">100*AVERAGE(--(_xlfn.NUMBERVALUE(_xlfn.TEXTSPLIT(O1808,";"),".")&gt;=50))</f>
        <v>27.430555555555557</v>
      </c>
      <c r="N1808" cm="1">
        <f t="array" ref="N1808">100*AVERAGE(--(_xlfn.NUMBERVALUE(_xlfn.TEXTSPLIT(P1808,";"),".")&gt;=50))</f>
        <v>38.75</v>
      </c>
      <c r="O1808" t="s">
        <v>8272</v>
      </c>
      <c r="P1808" t="s">
        <v>8273</v>
      </c>
      <c r="Q1808" cm="1">
        <f t="array" ref="Q1808">100*AVERAGE(--(VALUE(_xlfn.TEXTSPLIT(S1808,";"))&gt;250))</f>
        <v>10.416666666666668</v>
      </c>
      <c r="R1808" cm="1">
        <f t="array" ref="R1808">100*AVERAGE(--(VALUE(_xlfn.TEXTSPLIT(T1808,";"))&gt;250))</f>
        <v>11.875</v>
      </c>
      <c r="S1808" t="s">
        <v>8275</v>
      </c>
      <c r="T1808" t="s">
        <v>8274</v>
      </c>
      <c r="U1808" t="s">
        <v>22002</v>
      </c>
      <c r="V1808">
        <v>0.64</v>
      </c>
      <c r="W1808">
        <f t="shared" si="57"/>
        <v>0.125</v>
      </c>
    </row>
    <row r="1809" spans="1:23" x14ac:dyDescent="0.25">
      <c r="A1809" t="s">
        <v>19481</v>
      </c>
      <c r="B1809">
        <v>1807</v>
      </c>
      <c r="C1809" s="1">
        <v>46182.817870370367</v>
      </c>
      <c r="D1809" s="1" t="s">
        <v>9959</v>
      </c>
      <c r="E1809" t="s">
        <v>1003</v>
      </c>
      <c r="F1809">
        <v>1.7</v>
      </c>
      <c r="G1809">
        <f t="shared" si="56"/>
        <v>0.8</v>
      </c>
      <c r="H1809">
        <v>3</v>
      </c>
      <c r="I1809">
        <v>6.5</v>
      </c>
      <c r="J1809">
        <v>2.4375</v>
      </c>
      <c r="K1809">
        <v>3</v>
      </c>
      <c r="L1809">
        <v>1</v>
      </c>
      <c r="M1809" cm="1">
        <f t="array" ref="M1809">100*AVERAGE(--(_xlfn.NUMBERVALUE(_xlfn.TEXTSPLIT(O1809,";"),".")&gt;=50))</f>
        <v>28.525641025641026</v>
      </c>
      <c r="N1809" cm="1">
        <f t="array" ref="N1809">100*AVERAGE(--(_xlfn.NUMBERVALUE(_xlfn.TEXTSPLIT(P1809,";"),".")&gt;=50))</f>
        <v>39.772727272727273</v>
      </c>
      <c r="O1809" t="s">
        <v>8276</v>
      </c>
      <c r="P1809" t="s">
        <v>8277</v>
      </c>
      <c r="Q1809" cm="1">
        <f t="array" ref="Q1809">100*AVERAGE(--(VALUE(_xlfn.TEXTSPLIT(S1809,";"))&gt;250))</f>
        <v>11.217948717948719</v>
      </c>
      <c r="R1809" cm="1">
        <f t="array" ref="R1809">100*AVERAGE(--(VALUE(_xlfn.TEXTSPLIT(T1809,";"))&gt;250))</f>
        <v>11.931818181818182</v>
      </c>
      <c r="S1809" t="s">
        <v>8279</v>
      </c>
      <c r="T1809" t="s">
        <v>8278</v>
      </c>
      <c r="U1809" t="s">
        <v>22002</v>
      </c>
      <c r="V1809">
        <v>0.64</v>
      </c>
      <c r="W1809">
        <f t="shared" si="57"/>
        <v>0.125</v>
      </c>
    </row>
    <row r="1810" spans="1:23" x14ac:dyDescent="0.25">
      <c r="A1810" t="s">
        <v>19482</v>
      </c>
      <c r="B1810">
        <v>1808</v>
      </c>
      <c r="C1810" s="1">
        <v>46182.818506944444</v>
      </c>
      <c r="D1810" s="1" t="s">
        <v>9959</v>
      </c>
      <c r="E1810" t="s">
        <v>1004</v>
      </c>
      <c r="F1810">
        <v>1.7</v>
      </c>
      <c r="G1810">
        <f t="shared" si="56"/>
        <v>0.8</v>
      </c>
      <c r="H1810">
        <v>3</v>
      </c>
      <c r="I1810">
        <v>7</v>
      </c>
      <c r="J1810">
        <v>2.625</v>
      </c>
      <c r="K1810">
        <v>3</v>
      </c>
      <c r="L1810">
        <v>1</v>
      </c>
      <c r="M1810" cm="1">
        <f t="array" ref="M1810">100*AVERAGE(--(_xlfn.NUMBERVALUE(_xlfn.TEXTSPLIT(O1810,";"),".")&gt;=50))</f>
        <v>28.273809523809522</v>
      </c>
      <c r="N1810" cm="1">
        <f t="array" ref="N1810">100*AVERAGE(--(_xlfn.NUMBERVALUE(_xlfn.TEXTSPLIT(P1810,";"),".")&gt;=50))</f>
        <v>39.583333333333329</v>
      </c>
      <c r="O1810" t="s">
        <v>8280</v>
      </c>
      <c r="P1810" t="s">
        <v>8281</v>
      </c>
      <c r="Q1810" cm="1">
        <f t="array" ref="Q1810">100*AVERAGE(--(VALUE(_xlfn.TEXTSPLIT(S1810,";"))&gt;250))</f>
        <v>11.30952380952381</v>
      </c>
      <c r="R1810" cm="1">
        <f t="array" ref="R1810">100*AVERAGE(--(VALUE(_xlfn.TEXTSPLIT(T1810,";"))&gt;250))</f>
        <v>12.5</v>
      </c>
      <c r="S1810" t="s">
        <v>8283</v>
      </c>
      <c r="T1810" t="s">
        <v>8282</v>
      </c>
      <c r="U1810" t="s">
        <v>22002</v>
      </c>
      <c r="V1810">
        <v>0.64</v>
      </c>
      <c r="W1810">
        <f t="shared" si="57"/>
        <v>0.125</v>
      </c>
    </row>
    <row r="1811" spans="1:23" x14ac:dyDescent="0.25">
      <c r="A1811" t="s">
        <v>19483</v>
      </c>
      <c r="B1811">
        <v>1809</v>
      </c>
      <c r="C1811" s="1">
        <v>46182.819074074076</v>
      </c>
      <c r="D1811" s="1" t="s">
        <v>9959</v>
      </c>
      <c r="E1811" t="s">
        <v>1005</v>
      </c>
      <c r="F1811">
        <v>1.7</v>
      </c>
      <c r="G1811">
        <f t="shared" si="56"/>
        <v>0.8</v>
      </c>
      <c r="H1811">
        <v>4</v>
      </c>
      <c r="I1811">
        <v>3</v>
      </c>
      <c r="J1811">
        <v>1.5</v>
      </c>
      <c r="K1811">
        <v>3</v>
      </c>
      <c r="L1811">
        <v>1</v>
      </c>
      <c r="M1811" cm="1">
        <f t="array" ref="M1811">100*AVERAGE(--(_xlfn.NUMBERVALUE(_xlfn.TEXTSPLIT(O1811,";"),".")&gt;=50))</f>
        <v>30.208333333333332</v>
      </c>
      <c r="N1811" cm="1">
        <f t="array" ref="N1811">100*AVERAGE(--(_xlfn.NUMBERVALUE(_xlfn.TEXTSPLIT(P1811,";"),".")&gt;=50))</f>
        <v>38.541666666666671</v>
      </c>
      <c r="O1811" t="s">
        <v>8284</v>
      </c>
      <c r="P1811" t="s">
        <v>8285</v>
      </c>
      <c r="Q1811" cm="1">
        <f t="array" ref="Q1811">100*AVERAGE(--(VALUE(_xlfn.TEXTSPLIT(S1811,";"))&gt;250))</f>
        <v>8.8541666666666679</v>
      </c>
      <c r="R1811" cm="1">
        <f t="array" ref="R1811">100*AVERAGE(--(VALUE(_xlfn.TEXTSPLIT(T1811,";"))&gt;250))</f>
        <v>10.416666666666668</v>
      </c>
      <c r="S1811" t="s">
        <v>8287</v>
      </c>
      <c r="T1811" t="s">
        <v>8286</v>
      </c>
      <c r="U1811" t="s">
        <v>22002</v>
      </c>
      <c r="V1811">
        <v>0.64</v>
      </c>
      <c r="W1811">
        <f t="shared" si="57"/>
        <v>0.125</v>
      </c>
    </row>
    <row r="1812" spans="1:23" x14ac:dyDescent="0.25">
      <c r="A1812" t="s">
        <v>19484</v>
      </c>
      <c r="B1812">
        <v>1810</v>
      </c>
      <c r="C1812" s="1">
        <v>46182.819664351853</v>
      </c>
      <c r="D1812" s="1" t="s">
        <v>9959</v>
      </c>
      <c r="E1812" t="s">
        <v>1006</v>
      </c>
      <c r="F1812">
        <v>1.7</v>
      </c>
      <c r="G1812">
        <f t="shared" si="56"/>
        <v>0.8</v>
      </c>
      <c r="H1812">
        <v>4</v>
      </c>
      <c r="I1812">
        <v>3.5</v>
      </c>
      <c r="J1812">
        <v>1.75</v>
      </c>
      <c r="K1812">
        <v>3</v>
      </c>
      <c r="L1812">
        <v>1</v>
      </c>
      <c r="M1812" cm="1">
        <f t="array" ref="M1812">100*AVERAGE(--(_xlfn.NUMBERVALUE(_xlfn.TEXTSPLIT(O1812,";"),".")&gt;=50))</f>
        <v>28.125</v>
      </c>
      <c r="N1812" cm="1">
        <f t="array" ref="N1812">100*AVERAGE(--(_xlfn.NUMBERVALUE(_xlfn.TEXTSPLIT(P1812,";"),".")&gt;=50))</f>
        <v>38.333333333333336</v>
      </c>
      <c r="O1812" t="s">
        <v>8288</v>
      </c>
      <c r="P1812" t="s">
        <v>8289</v>
      </c>
      <c r="Q1812" cm="1">
        <f t="array" ref="Q1812">100*AVERAGE(--(VALUE(_xlfn.TEXTSPLIT(S1812,";"))&gt;250))</f>
        <v>10.267857142857142</v>
      </c>
      <c r="R1812" cm="1">
        <f t="array" ref="R1812">100*AVERAGE(--(VALUE(_xlfn.TEXTSPLIT(T1812,";"))&gt;250))</f>
        <v>10.833333333333334</v>
      </c>
      <c r="S1812" t="s">
        <v>8291</v>
      </c>
      <c r="T1812" t="s">
        <v>8290</v>
      </c>
      <c r="U1812" t="s">
        <v>22002</v>
      </c>
      <c r="V1812">
        <v>0.64</v>
      </c>
      <c r="W1812">
        <f t="shared" si="57"/>
        <v>0.125</v>
      </c>
    </row>
    <row r="1813" spans="1:23" x14ac:dyDescent="0.25">
      <c r="A1813" t="s">
        <v>19485</v>
      </c>
      <c r="B1813">
        <v>1811</v>
      </c>
      <c r="C1813" s="1">
        <v>46182.820254629631</v>
      </c>
      <c r="D1813" s="1" t="s">
        <v>9959</v>
      </c>
      <c r="E1813" t="s">
        <v>1007</v>
      </c>
      <c r="F1813">
        <v>1.7</v>
      </c>
      <c r="G1813">
        <f t="shared" si="56"/>
        <v>0.8</v>
      </c>
      <c r="H1813">
        <v>4</v>
      </c>
      <c r="I1813">
        <v>4</v>
      </c>
      <c r="J1813">
        <v>2</v>
      </c>
      <c r="K1813">
        <v>3</v>
      </c>
      <c r="L1813">
        <v>1</v>
      </c>
      <c r="M1813" cm="1">
        <f t="array" ref="M1813">100*AVERAGE(--(_xlfn.NUMBERVALUE(_xlfn.TEXTSPLIT(O1813,";"),".")&gt;=50))</f>
        <v>28.515625</v>
      </c>
      <c r="N1813" cm="1">
        <f t="array" ref="N1813">100*AVERAGE(--(_xlfn.NUMBERVALUE(_xlfn.TEXTSPLIT(P1813,";"),".")&gt;=50))</f>
        <v>40.277777777777779</v>
      </c>
      <c r="O1813" t="s">
        <v>8292</v>
      </c>
      <c r="P1813" t="s">
        <v>8293</v>
      </c>
      <c r="Q1813" cm="1">
        <f t="array" ref="Q1813">100*AVERAGE(--(VALUE(_xlfn.TEXTSPLIT(S1813,";"))&gt;250))</f>
        <v>9.375</v>
      </c>
      <c r="R1813" cm="1">
        <f t="array" ref="R1813">100*AVERAGE(--(VALUE(_xlfn.TEXTSPLIT(T1813,";"))&gt;250))</f>
        <v>9.7222222222222232</v>
      </c>
      <c r="S1813" t="s">
        <v>8295</v>
      </c>
      <c r="T1813" t="s">
        <v>8294</v>
      </c>
      <c r="U1813" t="s">
        <v>22002</v>
      </c>
      <c r="V1813">
        <v>0.64</v>
      </c>
      <c r="W1813">
        <f t="shared" si="57"/>
        <v>0.125</v>
      </c>
    </row>
    <row r="1814" spans="1:23" x14ac:dyDescent="0.25">
      <c r="A1814" t="s">
        <v>19486</v>
      </c>
      <c r="B1814">
        <v>1812</v>
      </c>
      <c r="C1814" s="1">
        <v>46182.820868055554</v>
      </c>
      <c r="D1814" s="1" t="s">
        <v>9959</v>
      </c>
      <c r="E1814" t="s">
        <v>1008</v>
      </c>
      <c r="F1814">
        <v>1.7</v>
      </c>
      <c r="G1814">
        <f t="shared" si="56"/>
        <v>0.8</v>
      </c>
      <c r="H1814">
        <v>4</v>
      </c>
      <c r="I1814">
        <v>4.5</v>
      </c>
      <c r="J1814">
        <v>2.25</v>
      </c>
      <c r="K1814">
        <v>3</v>
      </c>
      <c r="L1814">
        <v>1</v>
      </c>
      <c r="M1814" cm="1">
        <f t="array" ref="M1814">100*AVERAGE(--(_xlfn.NUMBERVALUE(_xlfn.TEXTSPLIT(O1814,";"),".")&gt;=50))</f>
        <v>27.777777777777779</v>
      </c>
      <c r="N1814" cm="1">
        <f t="array" ref="N1814">100*AVERAGE(--(_xlfn.NUMBERVALUE(_xlfn.TEXTSPLIT(P1814,";"),".")&gt;=50))</f>
        <v>37.5</v>
      </c>
      <c r="O1814" t="s">
        <v>8296</v>
      </c>
      <c r="P1814" t="s">
        <v>8297</v>
      </c>
      <c r="Q1814" cm="1">
        <f t="array" ref="Q1814">100*AVERAGE(--(VALUE(_xlfn.TEXTSPLIT(S1814,";"))&gt;250))</f>
        <v>10.416666666666668</v>
      </c>
      <c r="R1814" cm="1">
        <f t="array" ref="R1814">100*AVERAGE(--(VALUE(_xlfn.TEXTSPLIT(T1814,";"))&gt;250))</f>
        <v>11.30952380952381</v>
      </c>
      <c r="S1814" t="s">
        <v>8299</v>
      </c>
      <c r="T1814" t="s">
        <v>8298</v>
      </c>
      <c r="U1814" t="s">
        <v>22002</v>
      </c>
      <c r="V1814">
        <v>0.64</v>
      </c>
      <c r="W1814">
        <f t="shared" si="57"/>
        <v>0.125</v>
      </c>
    </row>
    <row r="1815" spans="1:23" x14ac:dyDescent="0.25">
      <c r="A1815" t="s">
        <v>19487</v>
      </c>
      <c r="B1815">
        <v>1813</v>
      </c>
      <c r="C1815" s="1">
        <v>46182.821516203701</v>
      </c>
      <c r="D1815" s="1" t="s">
        <v>9959</v>
      </c>
      <c r="E1815" t="s">
        <v>1009</v>
      </c>
      <c r="F1815">
        <v>1.7</v>
      </c>
      <c r="G1815">
        <f t="shared" si="56"/>
        <v>0.8</v>
      </c>
      <c r="H1815">
        <v>4</v>
      </c>
      <c r="I1815">
        <v>5</v>
      </c>
      <c r="J1815">
        <v>2.5</v>
      </c>
      <c r="K1815">
        <v>3</v>
      </c>
      <c r="L1815">
        <v>1</v>
      </c>
      <c r="M1815" cm="1">
        <f t="array" ref="M1815">100*AVERAGE(--(_xlfn.NUMBERVALUE(_xlfn.TEXTSPLIT(O1815,";"),".")&gt;=50))</f>
        <v>28.749999999999996</v>
      </c>
      <c r="N1815" cm="1">
        <f t="array" ref="N1815">100*AVERAGE(--(_xlfn.NUMBERVALUE(_xlfn.TEXTSPLIT(P1815,";"),".")&gt;=50))</f>
        <v>38.020833333333329</v>
      </c>
      <c r="O1815" t="s">
        <v>8300</v>
      </c>
      <c r="P1815" t="s">
        <v>8301</v>
      </c>
      <c r="Q1815" cm="1">
        <f t="array" ref="Q1815">100*AVERAGE(--(VALUE(_xlfn.TEXTSPLIT(S1815,";"))&gt;250))</f>
        <v>11.875</v>
      </c>
      <c r="R1815" cm="1">
        <f t="array" ref="R1815">100*AVERAGE(--(VALUE(_xlfn.TEXTSPLIT(T1815,";"))&gt;250))</f>
        <v>12.5</v>
      </c>
      <c r="S1815" t="s">
        <v>8303</v>
      </c>
      <c r="T1815" t="s">
        <v>8302</v>
      </c>
      <c r="U1815" t="s">
        <v>22002</v>
      </c>
      <c r="V1815">
        <v>0.64</v>
      </c>
      <c r="W1815">
        <f t="shared" si="57"/>
        <v>0.125</v>
      </c>
    </row>
    <row r="1816" spans="1:23" x14ac:dyDescent="0.25">
      <c r="A1816" t="s">
        <v>19488</v>
      </c>
      <c r="B1816">
        <v>1814</v>
      </c>
      <c r="C1816" s="1">
        <v>46182.822175925925</v>
      </c>
      <c r="D1816" s="1" t="s">
        <v>9959</v>
      </c>
      <c r="E1816" t="s">
        <v>1010</v>
      </c>
      <c r="F1816">
        <v>1.7</v>
      </c>
      <c r="G1816">
        <f t="shared" si="56"/>
        <v>0.8</v>
      </c>
      <c r="H1816">
        <v>4</v>
      </c>
      <c r="I1816">
        <v>5.5</v>
      </c>
      <c r="J1816">
        <v>2.75</v>
      </c>
      <c r="K1816">
        <v>3</v>
      </c>
      <c r="L1816">
        <v>1</v>
      </c>
      <c r="M1816" cm="1">
        <f t="array" ref="M1816">100*AVERAGE(--(_xlfn.NUMBERVALUE(_xlfn.TEXTSPLIT(O1816,";"),".")&gt;=50))</f>
        <v>27.556818181818183</v>
      </c>
      <c r="N1816" cm="1">
        <f t="array" ref="N1816">100*AVERAGE(--(_xlfn.NUMBERVALUE(_xlfn.TEXTSPLIT(P1816,";"),".")&gt;=50))</f>
        <v>36.111111111111107</v>
      </c>
      <c r="O1816" t="s">
        <v>8304</v>
      </c>
      <c r="P1816" t="s">
        <v>8305</v>
      </c>
      <c r="Q1816" cm="1">
        <f t="array" ref="Q1816">100*AVERAGE(--(VALUE(_xlfn.TEXTSPLIT(S1816,";"))&gt;250))</f>
        <v>10.795454545454545</v>
      </c>
      <c r="R1816" cm="1">
        <f t="array" ref="R1816">100*AVERAGE(--(VALUE(_xlfn.TEXTSPLIT(T1816,";"))&gt;250))</f>
        <v>11.111111111111111</v>
      </c>
      <c r="S1816" t="s">
        <v>8307</v>
      </c>
      <c r="T1816" t="s">
        <v>8306</v>
      </c>
      <c r="U1816" t="s">
        <v>22002</v>
      </c>
      <c r="V1816">
        <v>0.64</v>
      </c>
      <c r="W1816">
        <f t="shared" si="57"/>
        <v>0.125</v>
      </c>
    </row>
    <row r="1817" spans="1:23" x14ac:dyDescent="0.25">
      <c r="A1817" t="s">
        <v>19489</v>
      </c>
      <c r="B1817">
        <v>1815</v>
      </c>
      <c r="C1817" s="1">
        <v>46182.822847222225</v>
      </c>
      <c r="D1817" s="1" t="s">
        <v>9959</v>
      </c>
      <c r="E1817" t="s">
        <v>1011</v>
      </c>
      <c r="F1817">
        <v>1.7</v>
      </c>
      <c r="G1817">
        <f t="shared" si="56"/>
        <v>0.8</v>
      </c>
      <c r="H1817">
        <v>4</v>
      </c>
      <c r="I1817">
        <v>6</v>
      </c>
      <c r="J1817">
        <v>3</v>
      </c>
      <c r="K1817">
        <v>3</v>
      </c>
      <c r="L1817">
        <v>1</v>
      </c>
      <c r="M1817" cm="1">
        <f t="array" ref="M1817">100*AVERAGE(--(_xlfn.NUMBERVALUE(_xlfn.TEXTSPLIT(O1817,";"),".")&gt;=50))</f>
        <v>28.125</v>
      </c>
      <c r="N1817" cm="1">
        <f t="array" ref="N1817">100*AVERAGE(--(_xlfn.NUMBERVALUE(_xlfn.TEXTSPLIT(P1817,";"),".")&gt;=50))</f>
        <v>36.25</v>
      </c>
      <c r="O1817" t="s">
        <v>8308</v>
      </c>
      <c r="P1817" t="s">
        <v>8309</v>
      </c>
      <c r="Q1817" cm="1">
        <f t="array" ref="Q1817">100*AVERAGE(--(VALUE(_xlfn.TEXTSPLIT(S1817,";"))&gt;250))</f>
        <v>11.197916666666668</v>
      </c>
      <c r="R1817" cm="1">
        <f t="array" ref="R1817">100*AVERAGE(--(VALUE(_xlfn.TEXTSPLIT(T1817,";"))&gt;250))</f>
        <v>11.666666666666666</v>
      </c>
      <c r="S1817" t="s">
        <v>8311</v>
      </c>
      <c r="T1817" t="s">
        <v>8310</v>
      </c>
      <c r="U1817" t="s">
        <v>22002</v>
      </c>
      <c r="V1817">
        <v>0.64</v>
      </c>
      <c r="W1817">
        <f t="shared" si="57"/>
        <v>0.125</v>
      </c>
    </row>
    <row r="1818" spans="1:23" x14ac:dyDescent="0.25">
      <c r="A1818" t="s">
        <v>19490</v>
      </c>
      <c r="B1818">
        <v>1816</v>
      </c>
      <c r="C1818" s="1">
        <v>46182.823553240742</v>
      </c>
      <c r="D1818" s="1" t="s">
        <v>9959</v>
      </c>
      <c r="E1818" t="s">
        <v>1012</v>
      </c>
      <c r="F1818">
        <v>1.7</v>
      </c>
      <c r="G1818">
        <f t="shared" si="56"/>
        <v>0.8</v>
      </c>
      <c r="H1818">
        <v>4</v>
      </c>
      <c r="I1818">
        <v>6.5</v>
      </c>
      <c r="J1818">
        <v>3.25</v>
      </c>
      <c r="K1818">
        <v>3</v>
      </c>
      <c r="L1818">
        <v>1</v>
      </c>
      <c r="M1818" cm="1">
        <f t="array" ref="M1818">100*AVERAGE(--(_xlfn.NUMBERVALUE(_xlfn.TEXTSPLIT(O1818,";"),".")&gt;=50))</f>
        <v>27.64423076923077</v>
      </c>
      <c r="N1818" cm="1">
        <f t="array" ref="N1818">100*AVERAGE(--(_xlfn.NUMBERVALUE(_xlfn.TEXTSPLIT(P1818,";"),".")&gt;=50))</f>
        <v>34.848484848484851</v>
      </c>
      <c r="O1818" t="s">
        <v>8312</v>
      </c>
      <c r="P1818" t="s">
        <v>8313</v>
      </c>
      <c r="Q1818" cm="1">
        <f t="array" ref="Q1818">100*AVERAGE(--(VALUE(_xlfn.TEXTSPLIT(S1818,";"))&gt;250))</f>
        <v>11.538461538461538</v>
      </c>
      <c r="R1818" cm="1">
        <f t="array" ref="R1818">100*AVERAGE(--(VALUE(_xlfn.TEXTSPLIT(T1818,";"))&gt;250))</f>
        <v>12.121212121212121</v>
      </c>
      <c r="S1818" t="s">
        <v>8315</v>
      </c>
      <c r="T1818" t="s">
        <v>8314</v>
      </c>
      <c r="U1818" t="s">
        <v>22002</v>
      </c>
      <c r="V1818">
        <v>0.64</v>
      </c>
      <c r="W1818">
        <f t="shared" si="57"/>
        <v>0.125</v>
      </c>
    </row>
    <row r="1819" spans="1:23" x14ac:dyDescent="0.25">
      <c r="A1819" t="s">
        <v>19491</v>
      </c>
      <c r="B1819">
        <v>1817</v>
      </c>
      <c r="C1819" s="1">
        <v>46182.824270833335</v>
      </c>
      <c r="D1819" s="1" t="s">
        <v>9959</v>
      </c>
      <c r="E1819" t="s">
        <v>1013</v>
      </c>
      <c r="F1819">
        <v>1.7</v>
      </c>
      <c r="G1819">
        <f t="shared" si="56"/>
        <v>0.8</v>
      </c>
      <c r="H1819">
        <v>4</v>
      </c>
      <c r="I1819">
        <v>7</v>
      </c>
      <c r="J1819">
        <v>3.5</v>
      </c>
      <c r="K1819">
        <v>3</v>
      </c>
      <c r="L1819">
        <v>1</v>
      </c>
      <c r="M1819" cm="1">
        <f t="array" ref="M1819">100*AVERAGE(--(_xlfn.NUMBERVALUE(_xlfn.TEXTSPLIT(O1819,";"),".")&gt;=50))</f>
        <v>27.455357142857146</v>
      </c>
      <c r="N1819" cm="1">
        <f t="array" ref="N1819">100*AVERAGE(--(_xlfn.NUMBERVALUE(_xlfn.TEXTSPLIT(P1819,";"),".")&gt;=50))</f>
        <v>34.722222222222221</v>
      </c>
      <c r="O1819" t="s">
        <v>8316</v>
      </c>
      <c r="P1819" t="s">
        <v>8317</v>
      </c>
      <c r="Q1819" cm="1">
        <f t="array" ref="Q1819">100*AVERAGE(--(VALUE(_xlfn.TEXTSPLIT(S1819,";"))&gt;250))</f>
        <v>12.053571428571429</v>
      </c>
      <c r="R1819" cm="1">
        <f t="array" ref="R1819">100*AVERAGE(--(VALUE(_xlfn.TEXTSPLIT(T1819,";"))&gt;250))</f>
        <v>12.5</v>
      </c>
      <c r="S1819" t="s">
        <v>8319</v>
      </c>
      <c r="T1819" t="s">
        <v>8318</v>
      </c>
      <c r="U1819" t="s">
        <v>22002</v>
      </c>
      <c r="V1819">
        <v>0.64</v>
      </c>
      <c r="W1819">
        <f t="shared" si="57"/>
        <v>0.125</v>
      </c>
    </row>
    <row r="1820" spans="1:23" x14ac:dyDescent="0.25">
      <c r="A1820" t="s">
        <v>19492</v>
      </c>
      <c r="B1820">
        <v>1818</v>
      </c>
      <c r="C1820" s="1">
        <v>46182.824861111112</v>
      </c>
      <c r="D1820" s="1" t="s">
        <v>9959</v>
      </c>
      <c r="E1820" t="s">
        <v>1014</v>
      </c>
      <c r="F1820">
        <v>1.7</v>
      </c>
      <c r="G1820">
        <f t="shared" si="56"/>
        <v>0.8</v>
      </c>
      <c r="H1820">
        <v>5</v>
      </c>
      <c r="I1820">
        <v>3</v>
      </c>
      <c r="J1820">
        <v>1.875</v>
      </c>
      <c r="K1820">
        <v>3</v>
      </c>
      <c r="L1820">
        <v>1</v>
      </c>
      <c r="M1820" cm="1">
        <f t="array" ref="M1820">100*AVERAGE(--(_xlfn.NUMBERVALUE(_xlfn.TEXTSPLIT(O1820,";"),".")&gt;=50))</f>
        <v>30.833333333333336</v>
      </c>
      <c r="N1820" cm="1">
        <f t="array" ref="N1820">100*AVERAGE(--(_xlfn.NUMBERVALUE(_xlfn.TEXTSPLIT(P1820,";"),".")&gt;=50))</f>
        <v>34.375</v>
      </c>
      <c r="O1820" t="s">
        <v>8320</v>
      </c>
      <c r="P1820" t="s">
        <v>8321</v>
      </c>
      <c r="Q1820" cm="1">
        <f t="array" ref="Q1820">100*AVERAGE(--(VALUE(_xlfn.TEXTSPLIT(S1820,";"))&gt;250))</f>
        <v>10</v>
      </c>
      <c r="R1820" cm="1">
        <f t="array" ref="R1820">100*AVERAGE(--(VALUE(_xlfn.TEXTSPLIT(T1820,";"))&gt;250))</f>
        <v>10.9375</v>
      </c>
      <c r="S1820" t="s">
        <v>8323</v>
      </c>
      <c r="T1820" t="s">
        <v>8322</v>
      </c>
      <c r="U1820" t="s">
        <v>22002</v>
      </c>
      <c r="V1820">
        <v>0.64</v>
      </c>
      <c r="W1820">
        <f t="shared" si="57"/>
        <v>0.125</v>
      </c>
    </row>
    <row r="1821" spans="1:23" x14ac:dyDescent="0.25">
      <c r="A1821" t="s">
        <v>19493</v>
      </c>
      <c r="B1821">
        <v>1819</v>
      </c>
      <c r="C1821" s="1">
        <v>46182.825462962966</v>
      </c>
      <c r="D1821" s="1" t="s">
        <v>9959</v>
      </c>
      <c r="E1821" t="s">
        <v>1015</v>
      </c>
      <c r="F1821">
        <v>1.7</v>
      </c>
      <c r="G1821">
        <f t="shared" si="56"/>
        <v>0.8</v>
      </c>
      <c r="H1821">
        <v>5</v>
      </c>
      <c r="I1821">
        <v>3.5</v>
      </c>
      <c r="J1821">
        <v>2.1875</v>
      </c>
      <c r="K1821">
        <v>3</v>
      </c>
      <c r="L1821">
        <v>1</v>
      </c>
      <c r="M1821" cm="1">
        <f t="array" ref="M1821">100*AVERAGE(--(_xlfn.NUMBERVALUE(_xlfn.TEXTSPLIT(O1821,";"),".")&gt;=50))</f>
        <v>30</v>
      </c>
      <c r="N1821" cm="1">
        <f t="array" ref="N1821">100*AVERAGE(--(_xlfn.NUMBERVALUE(_xlfn.TEXTSPLIT(P1821,";"),".")&gt;=50))</f>
        <v>35</v>
      </c>
      <c r="O1821" t="s">
        <v>8324</v>
      </c>
      <c r="P1821" t="s">
        <v>8325</v>
      </c>
      <c r="Q1821" cm="1">
        <f t="array" ref="Q1821">100*AVERAGE(--(VALUE(_xlfn.TEXTSPLIT(S1821,";"))&gt;250))</f>
        <v>10.357142857142858</v>
      </c>
      <c r="R1821" cm="1">
        <f t="array" ref="R1821">100*AVERAGE(--(VALUE(_xlfn.TEXTSPLIT(T1821,";"))&gt;250))</f>
        <v>11.25</v>
      </c>
      <c r="S1821" t="s">
        <v>8327</v>
      </c>
      <c r="T1821" t="s">
        <v>8326</v>
      </c>
      <c r="U1821" t="s">
        <v>22002</v>
      </c>
      <c r="V1821">
        <v>0.64</v>
      </c>
      <c r="W1821">
        <f t="shared" si="57"/>
        <v>0.125</v>
      </c>
    </row>
    <row r="1822" spans="1:23" x14ac:dyDescent="0.25">
      <c r="A1822" t="s">
        <v>19494</v>
      </c>
      <c r="B1822">
        <v>1820</v>
      </c>
      <c r="C1822" s="1">
        <v>46182.826099537036</v>
      </c>
      <c r="D1822" s="1" t="s">
        <v>9959</v>
      </c>
      <c r="E1822" t="s">
        <v>1016</v>
      </c>
      <c r="F1822">
        <v>1.7</v>
      </c>
      <c r="G1822">
        <f t="shared" si="56"/>
        <v>0.8</v>
      </c>
      <c r="H1822">
        <v>5</v>
      </c>
      <c r="I1822">
        <v>4</v>
      </c>
      <c r="J1822">
        <v>2.5</v>
      </c>
      <c r="K1822">
        <v>3</v>
      </c>
      <c r="L1822">
        <v>1</v>
      </c>
      <c r="M1822" cm="1">
        <f t="array" ref="M1822">100*AVERAGE(--(_xlfn.NUMBERVALUE(_xlfn.TEXTSPLIT(O1822,";"),".")&gt;=50))</f>
        <v>29.6875</v>
      </c>
      <c r="N1822" cm="1">
        <f t="array" ref="N1822">100*AVERAGE(--(_xlfn.NUMBERVALUE(_xlfn.TEXTSPLIT(P1822,";"),".")&gt;=50))</f>
        <v>35.9375</v>
      </c>
      <c r="O1822" t="s">
        <v>8328</v>
      </c>
      <c r="P1822" t="s">
        <v>8329</v>
      </c>
      <c r="Q1822" cm="1">
        <f t="array" ref="Q1822">100*AVERAGE(--(VALUE(_xlfn.TEXTSPLIT(S1822,";"))&gt;250))</f>
        <v>11.875</v>
      </c>
      <c r="R1822" cm="1">
        <f t="array" ref="R1822">100*AVERAGE(--(VALUE(_xlfn.TEXTSPLIT(T1822,";"))&gt;250))</f>
        <v>12.5</v>
      </c>
      <c r="S1822" t="s">
        <v>8331</v>
      </c>
      <c r="T1822" t="s">
        <v>8330</v>
      </c>
      <c r="U1822" t="s">
        <v>22002</v>
      </c>
      <c r="V1822">
        <v>0.64</v>
      </c>
      <c r="W1822">
        <f t="shared" si="57"/>
        <v>0.125</v>
      </c>
    </row>
    <row r="1823" spans="1:23" x14ac:dyDescent="0.25">
      <c r="A1823" t="s">
        <v>19495</v>
      </c>
      <c r="B1823">
        <v>1821</v>
      </c>
      <c r="C1823" s="1">
        <v>46182.82675925926</v>
      </c>
      <c r="D1823" s="1" t="s">
        <v>9959</v>
      </c>
      <c r="E1823" t="s">
        <v>1017</v>
      </c>
      <c r="F1823">
        <v>1.7</v>
      </c>
      <c r="G1823">
        <f t="shared" si="56"/>
        <v>0.8</v>
      </c>
      <c r="H1823">
        <v>5</v>
      </c>
      <c r="I1823">
        <v>4.5</v>
      </c>
      <c r="J1823">
        <v>2.8125</v>
      </c>
      <c r="K1823">
        <v>3</v>
      </c>
      <c r="L1823">
        <v>1</v>
      </c>
      <c r="M1823" cm="1">
        <f t="array" ref="M1823">100*AVERAGE(--(_xlfn.NUMBERVALUE(_xlfn.TEXTSPLIT(O1823,";"),".")&gt;=50))</f>
        <v>28.611111111111111</v>
      </c>
      <c r="N1823" cm="1">
        <f t="array" ref="N1823">100*AVERAGE(--(_xlfn.NUMBERVALUE(_xlfn.TEXTSPLIT(P1823,";"),".")&gt;=50))</f>
        <v>36.160714285714285</v>
      </c>
      <c r="O1823" t="s">
        <v>8332</v>
      </c>
      <c r="P1823" t="s">
        <v>8333</v>
      </c>
      <c r="Q1823" cm="1">
        <f t="array" ref="Q1823">100*AVERAGE(--(VALUE(_xlfn.TEXTSPLIT(S1823,";"))&gt;250))</f>
        <v>10.555555555555555</v>
      </c>
      <c r="R1823" cm="1">
        <f t="array" ref="R1823">100*AVERAGE(--(VALUE(_xlfn.TEXTSPLIT(T1823,";"))&gt;250))</f>
        <v>10.714285714285714</v>
      </c>
      <c r="S1823" t="s">
        <v>8335</v>
      </c>
      <c r="T1823" t="s">
        <v>8334</v>
      </c>
      <c r="U1823" t="s">
        <v>22002</v>
      </c>
      <c r="V1823">
        <v>0.64</v>
      </c>
      <c r="W1823">
        <f t="shared" si="57"/>
        <v>0.125</v>
      </c>
    </row>
    <row r="1824" spans="1:23" x14ac:dyDescent="0.25">
      <c r="A1824" t="s">
        <v>19496</v>
      </c>
      <c r="B1824">
        <v>1822</v>
      </c>
      <c r="C1824" s="1">
        <v>46182.827453703707</v>
      </c>
      <c r="D1824" s="1" t="s">
        <v>9959</v>
      </c>
      <c r="E1824" t="s">
        <v>1018</v>
      </c>
      <c r="F1824">
        <v>1.7</v>
      </c>
      <c r="G1824">
        <f t="shared" si="56"/>
        <v>0.8</v>
      </c>
      <c r="H1824">
        <v>5</v>
      </c>
      <c r="I1824">
        <v>5</v>
      </c>
      <c r="J1824">
        <v>3.125</v>
      </c>
      <c r="K1824">
        <v>3</v>
      </c>
      <c r="L1824">
        <v>1</v>
      </c>
      <c r="M1824" cm="1">
        <f t="array" ref="M1824">100*AVERAGE(--(_xlfn.NUMBERVALUE(_xlfn.TEXTSPLIT(O1824,";"),".")&gt;=50))</f>
        <v>28.249999999999996</v>
      </c>
      <c r="N1824" cm="1">
        <f t="array" ref="N1824">100*AVERAGE(--(_xlfn.NUMBERVALUE(_xlfn.TEXTSPLIT(P1824,";"),".")&gt;=50))</f>
        <v>35.9375</v>
      </c>
      <c r="O1824" t="s">
        <v>8336</v>
      </c>
      <c r="P1824" t="s">
        <v>8337</v>
      </c>
      <c r="Q1824" cm="1">
        <f t="array" ref="Q1824">100*AVERAGE(--(VALUE(_xlfn.TEXTSPLIT(S1824,";"))&gt;250))</f>
        <v>12</v>
      </c>
      <c r="R1824" cm="1">
        <f t="array" ref="R1824">100*AVERAGE(--(VALUE(_xlfn.TEXTSPLIT(T1824,";"))&gt;250))</f>
        <v>12.5</v>
      </c>
      <c r="S1824" t="s">
        <v>8339</v>
      </c>
      <c r="T1824" t="s">
        <v>8338</v>
      </c>
      <c r="U1824" t="s">
        <v>22002</v>
      </c>
      <c r="V1824">
        <v>0.64</v>
      </c>
      <c r="W1824">
        <f t="shared" si="57"/>
        <v>0.125</v>
      </c>
    </row>
    <row r="1825" spans="1:23" x14ac:dyDescent="0.25">
      <c r="A1825" t="s">
        <v>19497</v>
      </c>
      <c r="B1825">
        <v>1823</v>
      </c>
      <c r="C1825" s="1">
        <v>46182.828182870369</v>
      </c>
      <c r="D1825" s="1" t="s">
        <v>9959</v>
      </c>
      <c r="E1825" t="s">
        <v>1019</v>
      </c>
      <c r="F1825">
        <v>1.7</v>
      </c>
      <c r="G1825">
        <f t="shared" si="56"/>
        <v>0.8</v>
      </c>
      <c r="H1825">
        <v>5</v>
      </c>
      <c r="I1825">
        <v>5.5</v>
      </c>
      <c r="J1825">
        <v>3.4375</v>
      </c>
      <c r="K1825">
        <v>3</v>
      </c>
      <c r="L1825">
        <v>1</v>
      </c>
      <c r="M1825" cm="1">
        <f t="array" ref="M1825">100*AVERAGE(--(_xlfn.NUMBERVALUE(_xlfn.TEXTSPLIT(O1825,";"),".")&gt;=50))</f>
        <v>27.954545454545453</v>
      </c>
      <c r="N1825" cm="1">
        <f t="array" ref="N1825">100*AVERAGE(--(_xlfn.NUMBERVALUE(_xlfn.TEXTSPLIT(P1825,";"),".")&gt;=50))</f>
        <v>34.722222222222221</v>
      </c>
      <c r="O1825" t="s">
        <v>8340</v>
      </c>
      <c r="P1825" t="s">
        <v>8341</v>
      </c>
      <c r="Q1825" cm="1">
        <f t="array" ref="Q1825">100*AVERAGE(--(VALUE(_xlfn.TEXTSPLIT(S1825,";"))&gt;250))</f>
        <v>12.045454545454545</v>
      </c>
      <c r="R1825" cm="1">
        <f t="array" ref="R1825">100*AVERAGE(--(VALUE(_xlfn.TEXTSPLIT(T1825,";"))&gt;250))</f>
        <v>12.152777777777777</v>
      </c>
      <c r="S1825" t="s">
        <v>8343</v>
      </c>
      <c r="T1825" t="s">
        <v>8342</v>
      </c>
      <c r="U1825" t="s">
        <v>22002</v>
      </c>
      <c r="V1825">
        <v>0.64</v>
      </c>
      <c r="W1825">
        <f t="shared" si="57"/>
        <v>0.125</v>
      </c>
    </row>
    <row r="1826" spans="1:23" x14ac:dyDescent="0.25">
      <c r="A1826" t="s">
        <v>19498</v>
      </c>
      <c r="B1826">
        <v>1824</v>
      </c>
      <c r="C1826" s="1">
        <v>46182.828935185185</v>
      </c>
      <c r="D1826" s="1" t="s">
        <v>9959</v>
      </c>
      <c r="E1826" t="s">
        <v>1020</v>
      </c>
      <c r="F1826">
        <v>1.7</v>
      </c>
      <c r="G1826">
        <f t="shared" si="56"/>
        <v>0.8</v>
      </c>
      <c r="H1826">
        <v>5</v>
      </c>
      <c r="I1826">
        <v>6</v>
      </c>
      <c r="J1826">
        <v>3.75</v>
      </c>
      <c r="K1826">
        <v>3</v>
      </c>
      <c r="L1826">
        <v>1</v>
      </c>
      <c r="M1826" cm="1">
        <f t="array" ref="M1826">100*AVERAGE(--(_xlfn.NUMBERVALUE(_xlfn.TEXTSPLIT(O1826,";"),".")&gt;=50))</f>
        <v>28.749999999999996</v>
      </c>
      <c r="N1826" cm="1">
        <f t="array" ref="N1826">100*AVERAGE(--(_xlfn.NUMBERVALUE(_xlfn.TEXTSPLIT(P1826,";"),".")&gt;=50))</f>
        <v>35.3125</v>
      </c>
      <c r="O1826" t="s">
        <v>8344</v>
      </c>
      <c r="P1826" t="s">
        <v>8345</v>
      </c>
      <c r="Q1826" cm="1">
        <f t="array" ref="Q1826">100*AVERAGE(--(VALUE(_xlfn.TEXTSPLIT(S1826,";"))&gt;250))</f>
        <v>11.666666666666666</v>
      </c>
      <c r="R1826" cm="1">
        <f t="array" ref="R1826">100*AVERAGE(--(VALUE(_xlfn.TEXTSPLIT(T1826,";"))&gt;250))</f>
        <v>11.5625</v>
      </c>
      <c r="S1826" t="s">
        <v>8347</v>
      </c>
      <c r="T1826" t="s">
        <v>8346</v>
      </c>
      <c r="U1826" t="s">
        <v>22002</v>
      </c>
      <c r="V1826">
        <v>0.64</v>
      </c>
      <c r="W1826">
        <f t="shared" si="57"/>
        <v>0.125</v>
      </c>
    </row>
    <row r="1827" spans="1:23" x14ac:dyDescent="0.25">
      <c r="A1827" t="s">
        <v>19499</v>
      </c>
      <c r="B1827">
        <v>1825</v>
      </c>
      <c r="C1827" s="1">
        <v>46182.829699074071</v>
      </c>
      <c r="D1827" s="1" t="s">
        <v>9959</v>
      </c>
      <c r="E1827" t="s">
        <v>1021</v>
      </c>
      <c r="F1827">
        <v>1.7</v>
      </c>
      <c r="G1827">
        <f t="shared" si="56"/>
        <v>0.8</v>
      </c>
      <c r="H1827">
        <v>5</v>
      </c>
      <c r="I1827">
        <v>6.5</v>
      </c>
      <c r="J1827">
        <v>4.0625</v>
      </c>
      <c r="K1827">
        <v>3</v>
      </c>
      <c r="L1827">
        <v>1</v>
      </c>
      <c r="M1827" cm="1">
        <f t="array" ref="M1827">100*AVERAGE(--(_xlfn.NUMBERVALUE(_xlfn.TEXTSPLIT(O1827,";"),".")&gt;=50))</f>
        <v>28.076923076923077</v>
      </c>
      <c r="N1827" cm="1">
        <f t="array" ref="N1827">100*AVERAGE(--(_xlfn.NUMBERVALUE(_xlfn.TEXTSPLIT(P1827,";"),".")&gt;=50))</f>
        <v>33.80681818181818</v>
      </c>
      <c r="O1827" t="s">
        <v>8348</v>
      </c>
      <c r="P1827" t="s">
        <v>8349</v>
      </c>
      <c r="Q1827" cm="1">
        <f t="array" ref="Q1827">100*AVERAGE(--(VALUE(_xlfn.TEXTSPLIT(S1827,";"))&gt;250))</f>
        <v>12.307692307692308</v>
      </c>
      <c r="R1827" cm="1">
        <f t="array" ref="R1827">100*AVERAGE(--(VALUE(_xlfn.TEXTSPLIT(T1827,";"))&gt;250))</f>
        <v>12.5</v>
      </c>
      <c r="S1827" t="s">
        <v>8351</v>
      </c>
      <c r="T1827" t="s">
        <v>8350</v>
      </c>
      <c r="U1827" t="s">
        <v>22002</v>
      </c>
      <c r="V1827">
        <v>0.64</v>
      </c>
      <c r="W1827">
        <f t="shared" si="57"/>
        <v>0.125</v>
      </c>
    </row>
    <row r="1828" spans="1:23" x14ac:dyDescent="0.25">
      <c r="A1828" t="s">
        <v>19500</v>
      </c>
      <c r="B1828">
        <v>1826</v>
      </c>
      <c r="C1828" s="1">
        <v>46182.83048611111</v>
      </c>
      <c r="D1828" s="1" t="s">
        <v>9959</v>
      </c>
      <c r="E1828" t="s">
        <v>1022</v>
      </c>
      <c r="F1828">
        <v>1.7</v>
      </c>
      <c r="G1828">
        <f t="shared" si="56"/>
        <v>0.8</v>
      </c>
      <c r="H1828">
        <v>5</v>
      </c>
      <c r="I1828">
        <v>7</v>
      </c>
      <c r="J1828">
        <v>4.375</v>
      </c>
      <c r="K1828">
        <v>3</v>
      </c>
      <c r="L1828">
        <v>1</v>
      </c>
      <c r="M1828" cm="1">
        <f t="array" ref="M1828">100*AVERAGE(--(_xlfn.NUMBERVALUE(_xlfn.TEXTSPLIT(O1828,";"),".")&gt;=50))</f>
        <v>28.035714285714285</v>
      </c>
      <c r="N1828" cm="1">
        <f t="array" ref="N1828">100*AVERAGE(--(_xlfn.NUMBERVALUE(_xlfn.TEXTSPLIT(P1828,";"),".")&gt;=50))</f>
        <v>33.854166666666671</v>
      </c>
      <c r="O1828" t="s">
        <v>8352</v>
      </c>
      <c r="P1828" t="s">
        <v>8353</v>
      </c>
      <c r="Q1828" cm="1">
        <f t="array" ref="Q1828">100*AVERAGE(--(VALUE(_xlfn.TEXTSPLIT(S1828,";"))&gt;250))</f>
        <v>12.5</v>
      </c>
      <c r="R1828" cm="1">
        <f t="array" ref="R1828">100*AVERAGE(--(VALUE(_xlfn.TEXTSPLIT(T1828,";"))&gt;250))</f>
        <v>12.5</v>
      </c>
      <c r="S1828" t="s">
        <v>8355</v>
      </c>
      <c r="T1828" t="s">
        <v>8354</v>
      </c>
      <c r="U1828" t="s">
        <v>22002</v>
      </c>
      <c r="V1828">
        <v>0.64</v>
      </c>
      <c r="W1828">
        <f t="shared" si="57"/>
        <v>0.125</v>
      </c>
    </row>
    <row r="1829" spans="1:23" x14ac:dyDescent="0.25">
      <c r="A1829" t="s">
        <v>19501</v>
      </c>
      <c r="B1829">
        <v>1827</v>
      </c>
      <c r="C1829" s="1">
        <v>46182.831087962964</v>
      </c>
      <c r="D1829" s="1" t="s">
        <v>9959</v>
      </c>
      <c r="E1829" t="s">
        <v>1023</v>
      </c>
      <c r="F1829">
        <v>1.7</v>
      </c>
      <c r="G1829">
        <f t="shared" si="56"/>
        <v>0.8</v>
      </c>
      <c r="H1829">
        <v>6</v>
      </c>
      <c r="I1829">
        <v>3</v>
      </c>
      <c r="J1829">
        <v>2.25</v>
      </c>
      <c r="K1829">
        <v>3</v>
      </c>
      <c r="L1829">
        <v>1</v>
      </c>
      <c r="M1829" cm="1">
        <f t="array" ref="M1829">100*AVERAGE(--(_xlfn.NUMBERVALUE(_xlfn.TEXTSPLIT(O1829,";"),".")&gt;=50))</f>
        <v>29.513888888888889</v>
      </c>
      <c r="N1829" cm="1">
        <f t="array" ref="N1829">100*AVERAGE(--(_xlfn.NUMBERVALUE(_xlfn.TEXTSPLIT(P1829,";"),".")&gt;=50))</f>
        <v>29.375</v>
      </c>
      <c r="O1829" t="s">
        <v>8356</v>
      </c>
      <c r="P1829" t="s">
        <v>8357</v>
      </c>
      <c r="Q1829" cm="1">
        <f t="array" ref="Q1829">100*AVERAGE(--(VALUE(_xlfn.TEXTSPLIT(S1829,";"))&gt;250))</f>
        <v>10.416666666666668</v>
      </c>
      <c r="R1829" cm="1">
        <f t="array" ref="R1829">100*AVERAGE(--(VALUE(_xlfn.TEXTSPLIT(T1829,";"))&gt;250))</f>
        <v>11.25</v>
      </c>
      <c r="S1829" t="s">
        <v>8359</v>
      </c>
      <c r="T1829" t="s">
        <v>8358</v>
      </c>
      <c r="U1829" t="s">
        <v>22002</v>
      </c>
      <c r="V1829">
        <v>0.64</v>
      </c>
      <c r="W1829">
        <f t="shared" si="57"/>
        <v>0.125</v>
      </c>
    </row>
    <row r="1830" spans="1:23" x14ac:dyDescent="0.25">
      <c r="A1830" t="s">
        <v>19502</v>
      </c>
      <c r="B1830">
        <v>1828</v>
      </c>
      <c r="C1830" s="1">
        <v>46182.831747685188</v>
      </c>
      <c r="D1830" s="1" t="s">
        <v>9959</v>
      </c>
      <c r="E1830" t="s">
        <v>1024</v>
      </c>
      <c r="F1830">
        <v>1.7</v>
      </c>
      <c r="G1830">
        <f t="shared" si="56"/>
        <v>0.8</v>
      </c>
      <c r="H1830">
        <v>6</v>
      </c>
      <c r="I1830">
        <v>3.5</v>
      </c>
      <c r="J1830">
        <v>2.625</v>
      </c>
      <c r="K1830">
        <v>3</v>
      </c>
      <c r="L1830">
        <v>1</v>
      </c>
      <c r="M1830" cm="1">
        <f t="array" ref="M1830">100*AVERAGE(--(_xlfn.NUMBERVALUE(_xlfn.TEXTSPLIT(O1830,";"),".")&gt;=50))</f>
        <v>30.654761904761905</v>
      </c>
      <c r="N1830" cm="1">
        <f t="array" ref="N1830">100*AVERAGE(--(_xlfn.NUMBERVALUE(_xlfn.TEXTSPLIT(P1830,";"),".")&gt;=50))</f>
        <v>32.5</v>
      </c>
      <c r="O1830" t="s">
        <v>8360</v>
      </c>
      <c r="P1830" t="s">
        <v>8361</v>
      </c>
      <c r="Q1830" cm="1">
        <f t="array" ref="Q1830">100*AVERAGE(--(VALUE(_xlfn.TEXTSPLIT(S1830,";"))&gt;250))</f>
        <v>11.30952380952381</v>
      </c>
      <c r="R1830" cm="1">
        <f t="array" ref="R1830">100*AVERAGE(--(VALUE(_xlfn.TEXTSPLIT(T1830,";"))&gt;250))</f>
        <v>12</v>
      </c>
      <c r="S1830" t="s">
        <v>8363</v>
      </c>
      <c r="T1830" t="s">
        <v>8362</v>
      </c>
      <c r="U1830" t="s">
        <v>22002</v>
      </c>
      <c r="V1830">
        <v>0.64</v>
      </c>
      <c r="W1830">
        <f t="shared" si="57"/>
        <v>0.125</v>
      </c>
    </row>
    <row r="1831" spans="1:23" x14ac:dyDescent="0.25">
      <c r="A1831" t="s">
        <v>19503</v>
      </c>
      <c r="B1831">
        <v>1829</v>
      </c>
      <c r="C1831" s="1">
        <v>46182.832430555558</v>
      </c>
      <c r="D1831" s="1" t="s">
        <v>9959</v>
      </c>
      <c r="E1831" t="s">
        <v>1025</v>
      </c>
      <c r="F1831">
        <v>1.7</v>
      </c>
      <c r="G1831">
        <f t="shared" si="56"/>
        <v>0.8</v>
      </c>
      <c r="H1831">
        <v>6</v>
      </c>
      <c r="I1831">
        <v>4</v>
      </c>
      <c r="J1831">
        <v>3</v>
      </c>
      <c r="K1831">
        <v>3</v>
      </c>
      <c r="L1831">
        <v>1</v>
      </c>
      <c r="M1831" cm="1">
        <f t="array" ref="M1831">100*AVERAGE(--(_xlfn.NUMBERVALUE(_xlfn.TEXTSPLIT(O1831,";"),".")&gt;=50))</f>
        <v>29.6875</v>
      </c>
      <c r="N1831" cm="1">
        <f t="array" ref="N1831">100*AVERAGE(--(_xlfn.NUMBERVALUE(_xlfn.TEXTSPLIT(P1831,";"),".")&gt;=50))</f>
        <v>32.5</v>
      </c>
      <c r="O1831" t="s">
        <v>8364</v>
      </c>
      <c r="P1831" t="s">
        <v>8365</v>
      </c>
      <c r="Q1831" cm="1">
        <f t="array" ref="Q1831">100*AVERAGE(--(VALUE(_xlfn.TEXTSPLIT(S1831,";"))&gt;250))</f>
        <v>11.197916666666668</v>
      </c>
      <c r="R1831" cm="1">
        <f t="array" ref="R1831">100*AVERAGE(--(VALUE(_xlfn.TEXTSPLIT(T1831,";"))&gt;250))</f>
        <v>11.666666666666666</v>
      </c>
      <c r="S1831" t="s">
        <v>8367</v>
      </c>
      <c r="T1831" t="s">
        <v>8366</v>
      </c>
      <c r="U1831" t="s">
        <v>22002</v>
      </c>
      <c r="V1831">
        <v>0.64</v>
      </c>
      <c r="W1831">
        <f t="shared" si="57"/>
        <v>0.125</v>
      </c>
    </row>
    <row r="1832" spans="1:23" x14ac:dyDescent="0.25">
      <c r="A1832" t="s">
        <v>19504</v>
      </c>
      <c r="B1832">
        <v>1830</v>
      </c>
      <c r="C1832" s="1">
        <v>46182.833148148151</v>
      </c>
      <c r="D1832" s="1" t="s">
        <v>9959</v>
      </c>
      <c r="E1832" t="s">
        <v>1026</v>
      </c>
      <c r="F1832">
        <v>1.7</v>
      </c>
      <c r="G1832">
        <f t="shared" si="56"/>
        <v>0.8</v>
      </c>
      <c r="H1832">
        <v>6</v>
      </c>
      <c r="I1832">
        <v>4.5</v>
      </c>
      <c r="J1832">
        <v>3.375</v>
      </c>
      <c r="K1832">
        <v>3</v>
      </c>
      <c r="L1832">
        <v>1</v>
      </c>
      <c r="M1832" cm="1">
        <f t="array" ref="M1832">100*AVERAGE(--(_xlfn.NUMBERVALUE(_xlfn.TEXTSPLIT(O1832,";"),".")&gt;=50))</f>
        <v>30.787037037037035</v>
      </c>
      <c r="N1832" cm="1">
        <f t="array" ref="N1832">100*AVERAGE(--(_xlfn.NUMBERVALUE(_xlfn.TEXTSPLIT(P1832,";"),".")&gt;=50))</f>
        <v>35</v>
      </c>
      <c r="O1832" t="s">
        <v>8368</v>
      </c>
      <c r="P1832" t="s">
        <v>8369</v>
      </c>
      <c r="Q1832" cm="1">
        <f t="array" ref="Q1832">100*AVERAGE(--(VALUE(_xlfn.TEXTSPLIT(S1832,";"))&gt;250))</f>
        <v>12.268518518518519</v>
      </c>
      <c r="R1832" cm="1">
        <f t="array" ref="R1832">100*AVERAGE(--(VALUE(_xlfn.TEXTSPLIT(T1832,";"))&gt;250))</f>
        <v>12.5</v>
      </c>
      <c r="S1832" t="s">
        <v>8371</v>
      </c>
      <c r="T1832" t="s">
        <v>8370</v>
      </c>
      <c r="U1832" t="s">
        <v>22002</v>
      </c>
      <c r="V1832">
        <v>0.64</v>
      </c>
      <c r="W1832">
        <f t="shared" si="57"/>
        <v>0.125</v>
      </c>
    </row>
    <row r="1833" spans="1:23" x14ac:dyDescent="0.25">
      <c r="A1833" t="s">
        <v>19505</v>
      </c>
      <c r="B1833">
        <v>1831</v>
      </c>
      <c r="C1833" s="1">
        <v>46182.833865740744</v>
      </c>
      <c r="D1833" s="1" t="s">
        <v>9959</v>
      </c>
      <c r="E1833" t="s">
        <v>1027</v>
      </c>
      <c r="F1833">
        <v>1.7</v>
      </c>
      <c r="G1833">
        <f t="shared" si="56"/>
        <v>0.8</v>
      </c>
      <c r="H1833">
        <v>6</v>
      </c>
      <c r="I1833">
        <v>5</v>
      </c>
      <c r="J1833">
        <v>3.75</v>
      </c>
      <c r="K1833">
        <v>3</v>
      </c>
      <c r="L1833">
        <v>1</v>
      </c>
      <c r="M1833" cm="1">
        <f t="array" ref="M1833">100*AVERAGE(--(_xlfn.NUMBERVALUE(_xlfn.TEXTSPLIT(O1833,";"),".")&gt;=50))</f>
        <v>29.791666666666668</v>
      </c>
      <c r="N1833" cm="1">
        <f t="array" ref="N1833">100*AVERAGE(--(_xlfn.NUMBERVALUE(_xlfn.TEXTSPLIT(P1833,";"),".")&gt;=50))</f>
        <v>34.6875</v>
      </c>
      <c r="O1833" t="s">
        <v>8372</v>
      </c>
      <c r="P1833" t="s">
        <v>8373</v>
      </c>
      <c r="Q1833" cm="1">
        <f t="array" ref="Q1833">100*AVERAGE(--(VALUE(_xlfn.TEXTSPLIT(S1833,";"))&gt;250))</f>
        <v>11.666666666666666</v>
      </c>
      <c r="R1833" cm="1">
        <f t="array" ref="R1833">100*AVERAGE(--(VALUE(_xlfn.TEXTSPLIT(T1833,";"))&gt;250))</f>
        <v>11.5625</v>
      </c>
      <c r="S1833" t="s">
        <v>8375</v>
      </c>
      <c r="T1833" t="s">
        <v>8374</v>
      </c>
      <c r="U1833" t="s">
        <v>22002</v>
      </c>
      <c r="V1833">
        <v>0.64</v>
      </c>
      <c r="W1833">
        <f t="shared" si="57"/>
        <v>0.125</v>
      </c>
    </row>
    <row r="1834" spans="1:23" x14ac:dyDescent="0.25">
      <c r="A1834" t="s">
        <v>19506</v>
      </c>
      <c r="B1834">
        <v>1832</v>
      </c>
      <c r="C1834" s="1">
        <v>46182.834629629629</v>
      </c>
      <c r="D1834" s="1" t="s">
        <v>9959</v>
      </c>
      <c r="E1834" t="s">
        <v>1028</v>
      </c>
      <c r="F1834">
        <v>1.7</v>
      </c>
      <c r="G1834">
        <f t="shared" si="56"/>
        <v>0.8</v>
      </c>
      <c r="H1834">
        <v>6</v>
      </c>
      <c r="I1834">
        <v>5.5</v>
      </c>
      <c r="J1834">
        <v>4.125</v>
      </c>
      <c r="K1834">
        <v>3</v>
      </c>
      <c r="L1834">
        <v>1</v>
      </c>
      <c r="M1834" cm="1">
        <f t="array" ref="M1834">100*AVERAGE(--(_xlfn.NUMBERVALUE(_xlfn.TEXTSPLIT(O1834,";"),".")&gt;=50))</f>
        <v>28.97727272727273</v>
      </c>
      <c r="N1834" cm="1">
        <f t="array" ref="N1834">100*AVERAGE(--(_xlfn.NUMBERVALUE(_xlfn.TEXTSPLIT(P1834,";"),".")&gt;=50))</f>
        <v>33.888888888888893</v>
      </c>
      <c r="O1834" t="s">
        <v>8376</v>
      </c>
      <c r="P1834" t="s">
        <v>8377</v>
      </c>
      <c r="Q1834" cm="1">
        <f t="array" ref="Q1834">100*AVERAGE(--(VALUE(_xlfn.TEXTSPLIT(S1834,";"))&gt;250))</f>
        <v>12.689393939393939</v>
      </c>
      <c r="R1834" cm="1">
        <f t="array" ref="R1834">100*AVERAGE(--(VALUE(_xlfn.TEXTSPLIT(T1834,";"))&gt;250))</f>
        <v>12.5</v>
      </c>
      <c r="S1834" t="s">
        <v>8379</v>
      </c>
      <c r="T1834" t="s">
        <v>8378</v>
      </c>
      <c r="U1834" t="s">
        <v>22002</v>
      </c>
      <c r="V1834">
        <v>0.64</v>
      </c>
      <c r="W1834">
        <f t="shared" si="57"/>
        <v>0.125</v>
      </c>
    </row>
    <row r="1835" spans="1:23" x14ac:dyDescent="0.25">
      <c r="A1835" t="s">
        <v>19507</v>
      </c>
      <c r="B1835">
        <v>1833</v>
      </c>
      <c r="C1835" s="1">
        <v>46182.835428240738</v>
      </c>
      <c r="D1835" s="1" t="s">
        <v>9959</v>
      </c>
      <c r="E1835" t="s">
        <v>1029</v>
      </c>
      <c r="F1835">
        <v>1.7</v>
      </c>
      <c r="G1835">
        <f t="shared" si="56"/>
        <v>0.8</v>
      </c>
      <c r="H1835">
        <v>6</v>
      </c>
      <c r="I1835">
        <v>6</v>
      </c>
      <c r="J1835">
        <v>4.5</v>
      </c>
      <c r="K1835">
        <v>3</v>
      </c>
      <c r="L1835">
        <v>1</v>
      </c>
      <c r="M1835" cm="1">
        <f t="array" ref="M1835">100*AVERAGE(--(_xlfn.NUMBERVALUE(_xlfn.TEXTSPLIT(O1835,";"),".")&gt;=50))</f>
        <v>28.298611111111111</v>
      </c>
      <c r="N1835" cm="1">
        <f t="array" ref="N1835">100*AVERAGE(--(_xlfn.NUMBERVALUE(_xlfn.TEXTSPLIT(P1835,";"),".")&gt;=50))</f>
        <v>34</v>
      </c>
      <c r="O1835" t="s">
        <v>8380</v>
      </c>
      <c r="P1835" t="s">
        <v>8381</v>
      </c>
      <c r="Q1835" cm="1">
        <f t="array" ref="Q1835">100*AVERAGE(--(VALUE(_xlfn.TEXTSPLIT(S1835,";"))&gt;250))</f>
        <v>12.326388888888889</v>
      </c>
      <c r="R1835" cm="1">
        <f t="array" ref="R1835">100*AVERAGE(--(VALUE(_xlfn.TEXTSPLIT(T1835,";"))&gt;250))</f>
        <v>12.25</v>
      </c>
      <c r="S1835" t="s">
        <v>8383</v>
      </c>
      <c r="T1835" t="s">
        <v>8382</v>
      </c>
      <c r="U1835" t="s">
        <v>22002</v>
      </c>
      <c r="V1835">
        <v>0.64</v>
      </c>
      <c r="W1835">
        <f t="shared" si="57"/>
        <v>0.125</v>
      </c>
    </row>
    <row r="1836" spans="1:23" x14ac:dyDescent="0.25">
      <c r="A1836" t="s">
        <v>19508</v>
      </c>
      <c r="B1836">
        <v>1834</v>
      </c>
      <c r="C1836" s="1">
        <v>46182.836261574077</v>
      </c>
      <c r="D1836" s="1" t="s">
        <v>9959</v>
      </c>
      <c r="E1836" t="s">
        <v>1030</v>
      </c>
      <c r="F1836">
        <v>1.7</v>
      </c>
      <c r="G1836">
        <f t="shared" si="56"/>
        <v>0.8</v>
      </c>
      <c r="H1836">
        <v>6</v>
      </c>
      <c r="I1836">
        <v>6.5</v>
      </c>
      <c r="J1836">
        <v>4.875</v>
      </c>
      <c r="K1836">
        <v>3</v>
      </c>
      <c r="L1836">
        <v>1</v>
      </c>
      <c r="M1836" cm="1">
        <f t="array" ref="M1836">100*AVERAGE(--(_xlfn.NUMBERVALUE(_xlfn.TEXTSPLIT(O1836,";"),".")&gt;=50))</f>
        <v>28.205128205128204</v>
      </c>
      <c r="N1836" cm="1">
        <f t="array" ref="N1836">100*AVERAGE(--(_xlfn.NUMBERVALUE(_xlfn.TEXTSPLIT(P1836,";"),".")&gt;=50))</f>
        <v>32.954545454545453</v>
      </c>
      <c r="O1836" t="s">
        <v>8384</v>
      </c>
      <c r="P1836" t="s">
        <v>8385</v>
      </c>
      <c r="Q1836" cm="1">
        <f t="array" ref="Q1836">100*AVERAGE(--(VALUE(_xlfn.TEXTSPLIT(S1836,";"))&gt;250))</f>
        <v>12.820512820512819</v>
      </c>
      <c r="R1836" cm="1">
        <f t="array" ref="R1836">100*AVERAGE(--(VALUE(_xlfn.TEXTSPLIT(T1836,";"))&gt;250))</f>
        <v>12.727272727272727</v>
      </c>
      <c r="S1836" t="s">
        <v>8387</v>
      </c>
      <c r="T1836" t="s">
        <v>8386</v>
      </c>
      <c r="U1836" t="s">
        <v>22002</v>
      </c>
      <c r="V1836">
        <v>0.64</v>
      </c>
      <c r="W1836">
        <f t="shared" si="57"/>
        <v>0.125</v>
      </c>
    </row>
    <row r="1837" spans="1:23" x14ac:dyDescent="0.25">
      <c r="A1837" t="s">
        <v>19509</v>
      </c>
      <c r="B1837">
        <v>1835</v>
      </c>
      <c r="C1837" s="1">
        <v>46182.837141203701</v>
      </c>
      <c r="D1837" s="1" t="s">
        <v>9959</v>
      </c>
      <c r="E1837" t="s">
        <v>1031</v>
      </c>
      <c r="F1837">
        <v>1.7</v>
      </c>
      <c r="G1837">
        <f t="shared" si="56"/>
        <v>0.8</v>
      </c>
      <c r="H1837">
        <v>6</v>
      </c>
      <c r="I1837">
        <v>7</v>
      </c>
      <c r="J1837">
        <v>5.25</v>
      </c>
      <c r="K1837">
        <v>3</v>
      </c>
      <c r="L1837">
        <v>1</v>
      </c>
      <c r="M1837" cm="1">
        <f t="array" ref="M1837">100*AVERAGE(--(_xlfn.NUMBERVALUE(_xlfn.TEXTSPLIT(O1837,";"),".")&gt;=50))</f>
        <v>28.422619047619047</v>
      </c>
      <c r="N1837" cm="1">
        <f t="array" ref="N1837">100*AVERAGE(--(_xlfn.NUMBERVALUE(_xlfn.TEXTSPLIT(P1837,";"),".")&gt;=50))</f>
        <v>33.333333333333329</v>
      </c>
      <c r="O1837" t="s">
        <v>8388</v>
      </c>
      <c r="P1837" t="s">
        <v>8389</v>
      </c>
      <c r="Q1837" cm="1">
        <f t="array" ref="Q1837">100*AVERAGE(--(VALUE(_xlfn.TEXTSPLIT(S1837,";"))&gt;250))</f>
        <v>12.946428571428573</v>
      </c>
      <c r="R1837" cm="1">
        <f t="array" ref="R1837">100*AVERAGE(--(VALUE(_xlfn.TEXTSPLIT(T1837,";"))&gt;250))</f>
        <v>12.708333333333332</v>
      </c>
      <c r="S1837" t="s">
        <v>8391</v>
      </c>
      <c r="T1837" t="s">
        <v>8390</v>
      </c>
      <c r="U1837" t="s">
        <v>22002</v>
      </c>
      <c r="V1837">
        <v>0.64</v>
      </c>
      <c r="W1837">
        <f t="shared" si="57"/>
        <v>0.125</v>
      </c>
    </row>
    <row r="1838" spans="1:23" x14ac:dyDescent="0.25">
      <c r="A1838" t="s">
        <v>19510</v>
      </c>
      <c r="B1838">
        <v>1836</v>
      </c>
      <c r="C1838" s="1">
        <v>46182.837800925925</v>
      </c>
      <c r="D1838" s="1" t="s">
        <v>9959</v>
      </c>
      <c r="E1838" t="s">
        <v>1032</v>
      </c>
      <c r="F1838">
        <v>1.7</v>
      </c>
      <c r="G1838">
        <f t="shared" si="56"/>
        <v>0.8</v>
      </c>
      <c r="H1838">
        <v>7</v>
      </c>
      <c r="I1838">
        <v>3</v>
      </c>
      <c r="J1838">
        <v>2.625</v>
      </c>
      <c r="K1838">
        <v>3</v>
      </c>
      <c r="L1838">
        <v>1</v>
      </c>
      <c r="M1838" cm="1">
        <f t="array" ref="M1838">100*AVERAGE(--(_xlfn.NUMBERVALUE(_xlfn.TEXTSPLIT(O1838,";"),".")&gt;=50))</f>
        <v>28.869047619047617</v>
      </c>
      <c r="N1838" cm="1">
        <f t="array" ref="N1838">100*AVERAGE(--(_xlfn.NUMBERVALUE(_xlfn.TEXTSPLIT(P1838,";"),".")&gt;=50))</f>
        <v>28.125</v>
      </c>
      <c r="O1838" t="s">
        <v>8392</v>
      </c>
      <c r="P1838" t="s">
        <v>8393</v>
      </c>
      <c r="Q1838" cm="1">
        <f t="array" ref="Q1838">100*AVERAGE(--(VALUE(_xlfn.TEXTSPLIT(S1838,";"))&gt;250))</f>
        <v>11.30952380952381</v>
      </c>
      <c r="R1838" cm="1">
        <f t="array" ref="R1838">100*AVERAGE(--(VALUE(_xlfn.TEXTSPLIT(T1838,";"))&gt;250))</f>
        <v>10.9375</v>
      </c>
      <c r="S1838" t="s">
        <v>8395</v>
      </c>
      <c r="T1838" t="s">
        <v>8394</v>
      </c>
      <c r="U1838" t="s">
        <v>22002</v>
      </c>
      <c r="V1838">
        <v>0.64</v>
      </c>
      <c r="W1838">
        <f t="shared" si="57"/>
        <v>0.125</v>
      </c>
    </row>
    <row r="1839" spans="1:23" x14ac:dyDescent="0.25">
      <c r="A1839" t="s">
        <v>19511</v>
      </c>
      <c r="B1839">
        <v>1837</v>
      </c>
      <c r="C1839" s="1">
        <v>46182.838495370372</v>
      </c>
      <c r="D1839" s="1" t="s">
        <v>9959</v>
      </c>
      <c r="E1839" t="s">
        <v>1033</v>
      </c>
      <c r="F1839">
        <v>1.7</v>
      </c>
      <c r="G1839">
        <f t="shared" si="56"/>
        <v>0.8</v>
      </c>
      <c r="H1839">
        <v>7</v>
      </c>
      <c r="I1839">
        <v>3.5</v>
      </c>
      <c r="J1839">
        <v>3.0625</v>
      </c>
      <c r="K1839">
        <v>3</v>
      </c>
      <c r="L1839">
        <v>1</v>
      </c>
      <c r="M1839" cm="1">
        <f t="array" ref="M1839">100*AVERAGE(--(_xlfn.NUMBERVALUE(_xlfn.TEXTSPLIT(O1839,";"),".")&gt;=50))</f>
        <v>29.591836734693878</v>
      </c>
      <c r="N1839" cm="1">
        <f t="array" ref="N1839">100*AVERAGE(--(_xlfn.NUMBERVALUE(_xlfn.TEXTSPLIT(P1839,";"),".")&gt;=50))</f>
        <v>28.749999999999996</v>
      </c>
      <c r="O1839" t="s">
        <v>8396</v>
      </c>
      <c r="P1839" t="s">
        <v>8397</v>
      </c>
      <c r="Q1839" cm="1">
        <f t="array" ref="Q1839">100*AVERAGE(--(VALUE(_xlfn.TEXTSPLIT(S1839,";"))&gt;250))</f>
        <v>11.73469387755102</v>
      </c>
      <c r="R1839" cm="1">
        <f t="array" ref="R1839">100*AVERAGE(--(VALUE(_xlfn.TEXTSPLIT(T1839,";"))&gt;250))</f>
        <v>11.666666666666666</v>
      </c>
      <c r="S1839" t="s">
        <v>8399</v>
      </c>
      <c r="T1839" t="s">
        <v>8398</v>
      </c>
      <c r="U1839" t="s">
        <v>22002</v>
      </c>
      <c r="V1839">
        <v>0.64</v>
      </c>
      <c r="W1839">
        <f t="shared" si="57"/>
        <v>0.125</v>
      </c>
    </row>
    <row r="1840" spans="1:23" x14ac:dyDescent="0.25">
      <c r="A1840" t="s">
        <v>19512</v>
      </c>
      <c r="B1840">
        <v>1838</v>
      </c>
      <c r="C1840" s="1">
        <v>46182.839224537034</v>
      </c>
      <c r="D1840" s="1" t="s">
        <v>9959</v>
      </c>
      <c r="E1840" t="s">
        <v>1034</v>
      </c>
      <c r="F1840">
        <v>1.7</v>
      </c>
      <c r="G1840">
        <f t="shared" si="56"/>
        <v>0.8</v>
      </c>
      <c r="H1840">
        <v>7</v>
      </c>
      <c r="I1840">
        <v>4</v>
      </c>
      <c r="J1840">
        <v>3.5</v>
      </c>
      <c r="K1840">
        <v>3</v>
      </c>
      <c r="L1840">
        <v>1</v>
      </c>
      <c r="M1840" cm="1">
        <f t="array" ref="M1840">100*AVERAGE(--(_xlfn.NUMBERVALUE(_xlfn.TEXTSPLIT(O1840,";"),".")&gt;=50))</f>
        <v>30.133928571428569</v>
      </c>
      <c r="N1840" cm="1">
        <f t="array" ref="N1840">100*AVERAGE(--(_xlfn.NUMBERVALUE(_xlfn.TEXTSPLIT(P1840,";"),".")&gt;=50))</f>
        <v>30.902777777777779</v>
      </c>
      <c r="O1840" t="s">
        <v>8400</v>
      </c>
      <c r="P1840" t="s">
        <v>8401</v>
      </c>
      <c r="Q1840" cm="1">
        <f t="array" ref="Q1840">100*AVERAGE(--(VALUE(_xlfn.TEXTSPLIT(S1840,";"))&gt;250))</f>
        <v>12.053571428571429</v>
      </c>
      <c r="R1840" cm="1">
        <f t="array" ref="R1840">100*AVERAGE(--(VALUE(_xlfn.TEXTSPLIT(T1840,";"))&gt;250))</f>
        <v>12.5</v>
      </c>
      <c r="S1840" t="s">
        <v>8403</v>
      </c>
      <c r="T1840" t="s">
        <v>8402</v>
      </c>
      <c r="U1840" t="s">
        <v>22002</v>
      </c>
      <c r="V1840">
        <v>0.64</v>
      </c>
      <c r="W1840">
        <f t="shared" si="57"/>
        <v>0.125</v>
      </c>
    </row>
    <row r="1841" spans="1:23" x14ac:dyDescent="0.25">
      <c r="A1841" t="s">
        <v>19513</v>
      </c>
      <c r="B1841">
        <v>1839</v>
      </c>
      <c r="C1841" s="1">
        <v>46182.839965277781</v>
      </c>
      <c r="D1841" s="1" t="s">
        <v>9959</v>
      </c>
      <c r="E1841" t="s">
        <v>1035</v>
      </c>
      <c r="F1841">
        <v>1.7</v>
      </c>
      <c r="G1841">
        <f t="shared" si="56"/>
        <v>0.8</v>
      </c>
      <c r="H1841">
        <v>7</v>
      </c>
      <c r="I1841">
        <v>4.5</v>
      </c>
      <c r="J1841">
        <v>3.9375</v>
      </c>
      <c r="K1841">
        <v>3</v>
      </c>
      <c r="L1841">
        <v>1</v>
      </c>
      <c r="M1841" cm="1">
        <f t="array" ref="M1841">100*AVERAGE(--(_xlfn.NUMBERVALUE(_xlfn.TEXTSPLIT(O1841,";"),".")&gt;=50))</f>
        <v>30.555555555555557</v>
      </c>
      <c r="N1841" cm="1">
        <f t="array" ref="N1841">100*AVERAGE(--(_xlfn.NUMBERVALUE(_xlfn.TEXTSPLIT(P1841,";"),".")&gt;=50))</f>
        <v>31.547619047619047</v>
      </c>
      <c r="O1841" t="s">
        <v>8404</v>
      </c>
      <c r="P1841" t="s">
        <v>8405</v>
      </c>
      <c r="Q1841" cm="1">
        <f t="array" ref="Q1841">100*AVERAGE(--(VALUE(_xlfn.TEXTSPLIT(S1841,";"))&gt;250))</f>
        <v>12.698412698412698</v>
      </c>
      <c r="R1841" cm="1">
        <f t="array" ref="R1841">100*AVERAGE(--(VALUE(_xlfn.TEXTSPLIT(T1841,";"))&gt;250))</f>
        <v>13.095238095238097</v>
      </c>
      <c r="S1841" t="s">
        <v>8407</v>
      </c>
      <c r="T1841" t="s">
        <v>8406</v>
      </c>
      <c r="U1841" t="s">
        <v>22002</v>
      </c>
      <c r="V1841">
        <v>0.64</v>
      </c>
      <c r="W1841">
        <f t="shared" si="57"/>
        <v>0.125</v>
      </c>
    </row>
    <row r="1842" spans="1:23" x14ac:dyDescent="0.25">
      <c r="A1842" t="s">
        <v>19514</v>
      </c>
      <c r="B1842">
        <v>1840</v>
      </c>
      <c r="C1842" s="1">
        <v>46182.840763888889</v>
      </c>
      <c r="D1842" s="1" t="s">
        <v>9959</v>
      </c>
      <c r="E1842" t="s">
        <v>1036</v>
      </c>
      <c r="F1842">
        <v>1.7</v>
      </c>
      <c r="G1842">
        <f t="shared" si="56"/>
        <v>0.8</v>
      </c>
      <c r="H1842">
        <v>7</v>
      </c>
      <c r="I1842">
        <v>5</v>
      </c>
      <c r="J1842">
        <v>4.375</v>
      </c>
      <c r="K1842">
        <v>3</v>
      </c>
      <c r="L1842">
        <v>1</v>
      </c>
      <c r="M1842" cm="1">
        <f t="array" ref="M1842">100*AVERAGE(--(_xlfn.NUMBERVALUE(_xlfn.TEXTSPLIT(O1842,";"),".")&gt;=50))</f>
        <v>30</v>
      </c>
      <c r="N1842" cm="1">
        <f t="array" ref="N1842">100*AVERAGE(--(_xlfn.NUMBERVALUE(_xlfn.TEXTSPLIT(P1842,";"),".")&gt;=50))</f>
        <v>32.291666666666671</v>
      </c>
      <c r="O1842" t="s">
        <v>8408</v>
      </c>
      <c r="P1842" t="s">
        <v>8409</v>
      </c>
      <c r="Q1842" cm="1">
        <f t="array" ref="Q1842">100*AVERAGE(--(VALUE(_xlfn.TEXTSPLIT(S1842,";"))&gt;250))</f>
        <v>12.5</v>
      </c>
      <c r="R1842" cm="1">
        <f t="array" ref="R1842">100*AVERAGE(--(VALUE(_xlfn.TEXTSPLIT(T1842,";"))&gt;250))</f>
        <v>12.5</v>
      </c>
      <c r="S1842" t="s">
        <v>8411</v>
      </c>
      <c r="T1842" t="s">
        <v>8410</v>
      </c>
      <c r="U1842" t="s">
        <v>22002</v>
      </c>
      <c r="V1842">
        <v>0.64</v>
      </c>
      <c r="W1842">
        <f t="shared" si="57"/>
        <v>0.125</v>
      </c>
    </row>
    <row r="1843" spans="1:23" x14ac:dyDescent="0.25">
      <c r="A1843" t="s">
        <v>19515</v>
      </c>
      <c r="B1843">
        <v>1841</v>
      </c>
      <c r="C1843" s="1">
        <v>46182.841585648152</v>
      </c>
      <c r="D1843" s="1" t="s">
        <v>9959</v>
      </c>
      <c r="E1843" t="s">
        <v>1037</v>
      </c>
      <c r="F1843">
        <v>1.7</v>
      </c>
      <c r="G1843">
        <f t="shared" si="56"/>
        <v>0.8</v>
      </c>
      <c r="H1843">
        <v>7</v>
      </c>
      <c r="I1843">
        <v>5.5</v>
      </c>
      <c r="J1843">
        <v>4.8125</v>
      </c>
      <c r="K1843">
        <v>3</v>
      </c>
      <c r="L1843">
        <v>1</v>
      </c>
      <c r="M1843" cm="1">
        <f t="array" ref="M1843">100*AVERAGE(--(_xlfn.NUMBERVALUE(_xlfn.TEXTSPLIT(O1843,";"),".")&gt;=50))</f>
        <v>30.357142857142854</v>
      </c>
      <c r="N1843" cm="1">
        <f t="array" ref="N1843">100*AVERAGE(--(_xlfn.NUMBERVALUE(_xlfn.TEXTSPLIT(P1843,";"),".")&gt;=50))</f>
        <v>33.333333333333329</v>
      </c>
      <c r="O1843" t="s">
        <v>8412</v>
      </c>
      <c r="P1843" t="s">
        <v>8413</v>
      </c>
      <c r="Q1843" cm="1">
        <f t="array" ref="Q1843">100*AVERAGE(--(VALUE(_xlfn.TEXTSPLIT(S1843,";"))&gt;250))</f>
        <v>12.987012987012985</v>
      </c>
      <c r="R1843" cm="1">
        <f t="array" ref="R1843">100*AVERAGE(--(VALUE(_xlfn.TEXTSPLIT(T1843,";"))&gt;250))</f>
        <v>12.962962962962962</v>
      </c>
      <c r="S1843" t="s">
        <v>8415</v>
      </c>
      <c r="T1843" t="s">
        <v>8414</v>
      </c>
      <c r="U1843" t="s">
        <v>22002</v>
      </c>
      <c r="V1843">
        <v>0.64</v>
      </c>
      <c r="W1843">
        <f t="shared" si="57"/>
        <v>0.125</v>
      </c>
    </row>
    <row r="1844" spans="1:23" x14ac:dyDescent="0.25">
      <c r="A1844" t="s">
        <v>19516</v>
      </c>
      <c r="B1844">
        <v>1842</v>
      </c>
      <c r="C1844" s="1">
        <v>46182.842442129629</v>
      </c>
      <c r="D1844" s="1" t="s">
        <v>9959</v>
      </c>
      <c r="E1844" t="s">
        <v>1038</v>
      </c>
      <c r="F1844">
        <v>1.7</v>
      </c>
      <c r="G1844">
        <f t="shared" si="56"/>
        <v>0.8</v>
      </c>
      <c r="H1844">
        <v>7</v>
      </c>
      <c r="I1844">
        <v>6</v>
      </c>
      <c r="J1844">
        <v>5.25</v>
      </c>
      <c r="K1844">
        <v>3</v>
      </c>
      <c r="L1844">
        <v>1</v>
      </c>
      <c r="M1844" cm="1">
        <f t="array" ref="M1844">100*AVERAGE(--(_xlfn.NUMBERVALUE(_xlfn.TEXTSPLIT(O1844,";"),".")&gt;=50))</f>
        <v>29.017857142857146</v>
      </c>
      <c r="N1844" cm="1">
        <f t="array" ref="N1844">100*AVERAGE(--(_xlfn.NUMBERVALUE(_xlfn.TEXTSPLIT(P1844,";"),".")&gt;=50))</f>
        <v>32.5</v>
      </c>
      <c r="O1844" t="s">
        <v>8416</v>
      </c>
      <c r="P1844" t="s">
        <v>8417</v>
      </c>
      <c r="Q1844" cm="1">
        <f t="array" ref="Q1844">100*AVERAGE(--(VALUE(_xlfn.TEXTSPLIT(S1844,";"))&gt;250))</f>
        <v>12.946428571428573</v>
      </c>
      <c r="R1844" cm="1">
        <f t="array" ref="R1844">100*AVERAGE(--(VALUE(_xlfn.TEXTSPLIT(T1844,";"))&gt;250))</f>
        <v>12.708333333333332</v>
      </c>
      <c r="S1844" t="s">
        <v>8419</v>
      </c>
      <c r="T1844" t="s">
        <v>8418</v>
      </c>
      <c r="U1844" t="s">
        <v>22002</v>
      </c>
      <c r="V1844">
        <v>0.64</v>
      </c>
      <c r="W1844">
        <f t="shared" si="57"/>
        <v>0.125</v>
      </c>
    </row>
    <row r="1845" spans="1:23" x14ac:dyDescent="0.25">
      <c r="A1845" t="s">
        <v>19517</v>
      </c>
      <c r="B1845">
        <v>1843</v>
      </c>
      <c r="C1845" s="1">
        <v>46182.843344907407</v>
      </c>
      <c r="D1845" s="1" t="s">
        <v>9959</v>
      </c>
      <c r="E1845" t="s">
        <v>1039</v>
      </c>
      <c r="F1845">
        <v>1.7</v>
      </c>
      <c r="G1845">
        <f t="shared" si="56"/>
        <v>0.8</v>
      </c>
      <c r="H1845">
        <v>7</v>
      </c>
      <c r="I1845">
        <v>6.5</v>
      </c>
      <c r="J1845">
        <v>5.6875</v>
      </c>
      <c r="K1845">
        <v>3</v>
      </c>
      <c r="L1845">
        <v>1</v>
      </c>
      <c r="M1845" cm="1">
        <f t="array" ref="M1845">100*AVERAGE(--(_xlfn.NUMBERVALUE(_xlfn.TEXTSPLIT(O1845,";"),".")&gt;=50))</f>
        <v>28.708791208791208</v>
      </c>
      <c r="N1845" cm="1">
        <f t="array" ref="N1845">100*AVERAGE(--(_xlfn.NUMBERVALUE(_xlfn.TEXTSPLIT(P1845,";"),".")&gt;=50))</f>
        <v>31.818181818181817</v>
      </c>
      <c r="O1845" t="s">
        <v>8420</v>
      </c>
      <c r="P1845" t="s">
        <v>8421</v>
      </c>
      <c r="Q1845" cm="1">
        <f t="array" ref="Q1845">100*AVERAGE(--(VALUE(_xlfn.TEXTSPLIT(S1845,";"))&gt;250))</f>
        <v>13.186813186813188</v>
      </c>
      <c r="R1845" cm="1">
        <f t="array" ref="R1845">100*AVERAGE(--(VALUE(_xlfn.TEXTSPLIT(T1845,";"))&gt;250))</f>
        <v>12.878787878787879</v>
      </c>
      <c r="S1845" t="s">
        <v>8423</v>
      </c>
      <c r="T1845" t="s">
        <v>8422</v>
      </c>
      <c r="U1845" t="s">
        <v>22002</v>
      </c>
      <c r="V1845">
        <v>0.64</v>
      </c>
      <c r="W1845">
        <f t="shared" si="57"/>
        <v>0.125</v>
      </c>
    </row>
    <row r="1846" spans="1:23" x14ac:dyDescent="0.25">
      <c r="A1846" t="s">
        <v>19518</v>
      </c>
      <c r="B1846">
        <v>1844</v>
      </c>
      <c r="C1846" s="1">
        <v>46182.844074074077</v>
      </c>
      <c r="D1846" s="1" t="s">
        <v>9959</v>
      </c>
      <c r="E1846" t="s">
        <v>1040</v>
      </c>
      <c r="F1846">
        <v>1.7</v>
      </c>
      <c r="G1846">
        <f t="shared" si="56"/>
        <v>0.8</v>
      </c>
      <c r="H1846">
        <v>7</v>
      </c>
      <c r="I1846">
        <v>7</v>
      </c>
      <c r="J1846">
        <v>6.125</v>
      </c>
      <c r="K1846">
        <v>3</v>
      </c>
      <c r="L1846">
        <v>1</v>
      </c>
      <c r="M1846" cm="1">
        <f t="array" ref="M1846">100*AVERAGE(--(_xlfn.NUMBERVALUE(_xlfn.TEXTSPLIT(O1846,";"),".")&gt;=50))</f>
        <v>28.061224489795915</v>
      </c>
      <c r="N1846" cm="1">
        <f t="array" ref="N1846">100*AVERAGE(--(_xlfn.NUMBERVALUE(_xlfn.TEXTSPLIT(P1846,";"),".")&gt;=50))</f>
        <v>31.944444444444443</v>
      </c>
      <c r="O1846" t="s">
        <v>8424</v>
      </c>
      <c r="P1846" t="s">
        <v>8425</v>
      </c>
      <c r="Q1846" cm="1">
        <f t="array" ref="Q1846">100*AVERAGE(--(VALUE(_xlfn.TEXTSPLIT(S1846,";"))&gt;250))</f>
        <v>13.392857142857142</v>
      </c>
      <c r="R1846" cm="1">
        <f t="array" ref="R1846">100*AVERAGE(--(VALUE(_xlfn.TEXTSPLIT(T1846,";"))&gt;250))</f>
        <v>13.020833333333334</v>
      </c>
      <c r="S1846" t="s">
        <v>8427</v>
      </c>
      <c r="T1846" t="s">
        <v>8426</v>
      </c>
      <c r="U1846" t="s">
        <v>22002</v>
      </c>
      <c r="V1846">
        <v>0.64</v>
      </c>
      <c r="W1846">
        <f t="shared" si="57"/>
        <v>0.125</v>
      </c>
    </row>
    <row r="1847" spans="1:23" x14ac:dyDescent="0.25">
      <c r="A1847" t="s">
        <v>19519</v>
      </c>
      <c r="B1847">
        <v>1845</v>
      </c>
      <c r="C1847" s="1">
        <v>46182.844606481478</v>
      </c>
      <c r="D1847" s="1" t="s">
        <v>9959</v>
      </c>
      <c r="E1847" t="s">
        <v>1041</v>
      </c>
      <c r="F1847">
        <v>2</v>
      </c>
      <c r="G1847">
        <f t="shared" si="56"/>
        <v>0.67</v>
      </c>
      <c r="H1847">
        <v>3</v>
      </c>
      <c r="I1847">
        <v>3</v>
      </c>
      <c r="J1847">
        <v>1.125</v>
      </c>
      <c r="K1847">
        <v>3</v>
      </c>
      <c r="L1847">
        <v>1</v>
      </c>
      <c r="M1847" cm="1">
        <f t="array" ref="M1847">100*AVERAGE(--(_xlfn.NUMBERVALUE(_xlfn.TEXTSPLIT(O1847,";"),".")&gt;=50))</f>
        <v>24.305555555555554</v>
      </c>
      <c r="N1847" cm="1">
        <f t="array" ref="N1847">100*AVERAGE(--(_xlfn.NUMBERVALUE(_xlfn.TEXTSPLIT(P1847,";"),".")&gt;=50))</f>
        <v>39.0625</v>
      </c>
      <c r="O1847" t="s">
        <v>8428</v>
      </c>
      <c r="P1847" t="s">
        <v>8429</v>
      </c>
      <c r="Q1847" cm="1">
        <f t="array" ref="Q1847">100*AVERAGE(--(VALUE(_xlfn.TEXTSPLIT(S1847,";"))&gt;250))</f>
        <v>4.8611111111111116</v>
      </c>
      <c r="R1847" cm="1">
        <f t="array" ref="R1847">100*AVERAGE(--(VALUE(_xlfn.TEXTSPLIT(T1847,";"))&gt;250))</f>
        <v>3.125</v>
      </c>
      <c r="S1847" t="s">
        <v>8431</v>
      </c>
      <c r="T1847" t="s">
        <v>8430</v>
      </c>
      <c r="U1847" t="s">
        <v>22002</v>
      </c>
      <c r="V1847">
        <v>0.64</v>
      </c>
      <c r="W1847">
        <f t="shared" si="57"/>
        <v>0.125</v>
      </c>
    </row>
    <row r="1848" spans="1:23" x14ac:dyDescent="0.25">
      <c r="A1848" t="s">
        <v>19520</v>
      </c>
      <c r="B1848">
        <v>1846</v>
      </c>
      <c r="C1848" s="1">
        <v>46182.845150462963</v>
      </c>
      <c r="D1848" s="1" t="s">
        <v>9959</v>
      </c>
      <c r="E1848" t="s">
        <v>1042</v>
      </c>
      <c r="F1848">
        <v>2</v>
      </c>
      <c r="G1848">
        <f t="shared" si="56"/>
        <v>0.67</v>
      </c>
      <c r="H1848">
        <v>3</v>
      </c>
      <c r="I1848">
        <v>3.5</v>
      </c>
      <c r="J1848">
        <v>1.3125</v>
      </c>
      <c r="K1848">
        <v>3</v>
      </c>
      <c r="L1848">
        <v>1</v>
      </c>
      <c r="M1848" cm="1">
        <f t="array" ref="M1848">100*AVERAGE(--(_xlfn.NUMBERVALUE(_xlfn.TEXTSPLIT(O1848,";"),".")&gt;=50))</f>
        <v>23.214285714285715</v>
      </c>
      <c r="N1848" cm="1">
        <f t="array" ref="N1848">100*AVERAGE(--(_xlfn.NUMBERVALUE(_xlfn.TEXTSPLIT(P1848,";"),".")&gt;=50))</f>
        <v>35</v>
      </c>
      <c r="O1848" t="s">
        <v>8432</v>
      </c>
      <c r="P1848" t="s">
        <v>8433</v>
      </c>
      <c r="Q1848" cm="1">
        <f t="array" ref="Q1848">100*AVERAGE(--(VALUE(_xlfn.TEXTSPLIT(S1848,";"))&gt;250))</f>
        <v>5.9523809523809517</v>
      </c>
      <c r="R1848" cm="1">
        <f t="array" ref="R1848">100*AVERAGE(--(VALUE(_xlfn.TEXTSPLIT(T1848,";"))&gt;250))</f>
        <v>5</v>
      </c>
      <c r="S1848" t="s">
        <v>8435</v>
      </c>
      <c r="T1848" t="s">
        <v>8434</v>
      </c>
      <c r="U1848" t="s">
        <v>22002</v>
      </c>
      <c r="V1848">
        <v>0.64</v>
      </c>
      <c r="W1848">
        <f t="shared" si="57"/>
        <v>0.125</v>
      </c>
    </row>
    <row r="1849" spans="1:23" x14ac:dyDescent="0.25">
      <c r="A1849" t="s">
        <v>19521</v>
      </c>
      <c r="B1849">
        <v>1847</v>
      </c>
      <c r="C1849" s="1">
        <v>46182.845717592594</v>
      </c>
      <c r="D1849" s="1" t="s">
        <v>9959</v>
      </c>
      <c r="E1849" t="s">
        <v>1043</v>
      </c>
      <c r="F1849">
        <v>2</v>
      </c>
      <c r="G1849">
        <f t="shared" si="56"/>
        <v>0.67</v>
      </c>
      <c r="H1849">
        <v>3</v>
      </c>
      <c r="I1849">
        <v>4</v>
      </c>
      <c r="J1849">
        <v>1.5</v>
      </c>
      <c r="K1849">
        <v>3</v>
      </c>
      <c r="L1849">
        <v>1</v>
      </c>
      <c r="M1849" cm="1">
        <f t="array" ref="M1849">100*AVERAGE(--(_xlfn.NUMBERVALUE(_xlfn.TEXTSPLIT(O1849,";"),".")&gt;=50))</f>
        <v>23.958333333333336</v>
      </c>
      <c r="N1849" cm="1">
        <f t="array" ref="N1849">100*AVERAGE(--(_xlfn.NUMBERVALUE(_xlfn.TEXTSPLIT(P1849,";"),".")&gt;=50))</f>
        <v>36.458333333333329</v>
      </c>
      <c r="O1849" t="s">
        <v>8436</v>
      </c>
      <c r="P1849" t="s">
        <v>8437</v>
      </c>
      <c r="Q1849" cm="1">
        <f t="array" ref="Q1849">100*AVERAGE(--(VALUE(_xlfn.TEXTSPLIT(S1849,";"))&gt;250))</f>
        <v>6.770833333333333</v>
      </c>
      <c r="R1849" cm="1">
        <f t="array" ref="R1849">100*AVERAGE(--(VALUE(_xlfn.TEXTSPLIT(T1849,";"))&gt;250))</f>
        <v>6.25</v>
      </c>
      <c r="S1849" t="s">
        <v>8439</v>
      </c>
      <c r="T1849" t="s">
        <v>8438</v>
      </c>
      <c r="U1849" t="s">
        <v>22002</v>
      </c>
      <c r="V1849">
        <v>0.64</v>
      </c>
      <c r="W1849">
        <f t="shared" si="57"/>
        <v>0.125</v>
      </c>
    </row>
    <row r="1850" spans="1:23" x14ac:dyDescent="0.25">
      <c r="A1850" t="s">
        <v>19522</v>
      </c>
      <c r="B1850">
        <v>1848</v>
      </c>
      <c r="C1850" s="1">
        <v>46182.846296296295</v>
      </c>
      <c r="D1850" s="1" t="s">
        <v>9959</v>
      </c>
      <c r="E1850" t="s">
        <v>1044</v>
      </c>
      <c r="F1850">
        <v>2</v>
      </c>
      <c r="G1850">
        <f t="shared" si="56"/>
        <v>0.67</v>
      </c>
      <c r="H1850">
        <v>3</v>
      </c>
      <c r="I1850">
        <v>4.5</v>
      </c>
      <c r="J1850">
        <v>1.6875</v>
      </c>
      <c r="K1850">
        <v>3</v>
      </c>
      <c r="L1850">
        <v>1</v>
      </c>
      <c r="M1850" cm="1">
        <f t="array" ref="M1850">100*AVERAGE(--(_xlfn.NUMBERVALUE(_xlfn.TEXTSPLIT(O1850,";"),".")&gt;=50))</f>
        <v>24.537037037037038</v>
      </c>
      <c r="N1850" cm="1">
        <f t="array" ref="N1850">100*AVERAGE(--(_xlfn.NUMBERVALUE(_xlfn.TEXTSPLIT(P1850,";"),".")&gt;=50))</f>
        <v>35.714285714285715</v>
      </c>
      <c r="O1850" t="s">
        <v>8440</v>
      </c>
      <c r="P1850" t="s">
        <v>8441</v>
      </c>
      <c r="Q1850" cm="1">
        <f t="array" ref="Q1850">100*AVERAGE(--(VALUE(_xlfn.TEXTSPLIT(S1850,";"))&gt;250))</f>
        <v>6.9444444444444446</v>
      </c>
      <c r="R1850" cm="1">
        <f t="array" ref="R1850">100*AVERAGE(--(VALUE(_xlfn.TEXTSPLIT(T1850,";"))&gt;250))</f>
        <v>7.1428571428571423</v>
      </c>
      <c r="S1850" t="s">
        <v>8443</v>
      </c>
      <c r="T1850" t="s">
        <v>8442</v>
      </c>
      <c r="U1850" t="s">
        <v>22002</v>
      </c>
      <c r="V1850">
        <v>0.64</v>
      </c>
      <c r="W1850">
        <f t="shared" si="57"/>
        <v>0.125</v>
      </c>
    </row>
    <row r="1851" spans="1:23" x14ac:dyDescent="0.25">
      <c r="A1851" t="s">
        <v>19523</v>
      </c>
      <c r="B1851">
        <v>1849</v>
      </c>
      <c r="C1851" s="1">
        <v>46182.846898148149</v>
      </c>
      <c r="D1851" s="1" t="s">
        <v>9959</v>
      </c>
      <c r="E1851" t="s">
        <v>1045</v>
      </c>
      <c r="F1851">
        <v>2</v>
      </c>
      <c r="G1851">
        <f t="shared" si="56"/>
        <v>0.67</v>
      </c>
      <c r="H1851">
        <v>3</v>
      </c>
      <c r="I1851">
        <v>5</v>
      </c>
      <c r="J1851">
        <v>1.875</v>
      </c>
      <c r="K1851">
        <v>3</v>
      </c>
      <c r="L1851">
        <v>1</v>
      </c>
      <c r="M1851" cm="1">
        <f t="array" ref="M1851">100*AVERAGE(--(_xlfn.NUMBERVALUE(_xlfn.TEXTSPLIT(O1851,";"),".")&gt;=50))</f>
        <v>25.833333333333336</v>
      </c>
      <c r="N1851" cm="1">
        <f t="array" ref="N1851">100*AVERAGE(--(_xlfn.NUMBERVALUE(_xlfn.TEXTSPLIT(P1851,";"),".")&gt;=50))</f>
        <v>37.5</v>
      </c>
      <c r="O1851" t="s">
        <v>8444</v>
      </c>
      <c r="P1851" t="s">
        <v>8445</v>
      </c>
      <c r="Q1851" cm="1">
        <f t="array" ref="Q1851">100*AVERAGE(--(VALUE(_xlfn.TEXTSPLIT(S1851,";"))&gt;250))</f>
        <v>8.75</v>
      </c>
      <c r="R1851" cm="1">
        <f t="array" ref="R1851">100*AVERAGE(--(VALUE(_xlfn.TEXTSPLIT(T1851,";"))&gt;250))</f>
        <v>8.59375</v>
      </c>
      <c r="S1851" t="s">
        <v>8447</v>
      </c>
      <c r="T1851" t="s">
        <v>8446</v>
      </c>
      <c r="U1851" t="s">
        <v>22002</v>
      </c>
      <c r="V1851">
        <v>0.64</v>
      </c>
      <c r="W1851">
        <f t="shared" si="57"/>
        <v>0.125</v>
      </c>
    </row>
    <row r="1852" spans="1:23" x14ac:dyDescent="0.25">
      <c r="A1852" t="s">
        <v>19524</v>
      </c>
      <c r="B1852">
        <v>1850</v>
      </c>
      <c r="C1852" s="1">
        <v>46182.847511574073</v>
      </c>
      <c r="D1852" s="1" t="s">
        <v>9959</v>
      </c>
      <c r="E1852" t="s">
        <v>1046</v>
      </c>
      <c r="F1852">
        <v>2</v>
      </c>
      <c r="G1852">
        <f t="shared" si="56"/>
        <v>0.67</v>
      </c>
      <c r="H1852">
        <v>3</v>
      </c>
      <c r="I1852">
        <v>5.5</v>
      </c>
      <c r="J1852">
        <v>2.0625</v>
      </c>
      <c r="K1852">
        <v>3</v>
      </c>
      <c r="L1852">
        <v>1</v>
      </c>
      <c r="M1852" cm="1">
        <f t="array" ref="M1852">100*AVERAGE(--(_xlfn.NUMBERVALUE(_xlfn.TEXTSPLIT(O1852,";"),".")&gt;=50))</f>
        <v>26.515151515151516</v>
      </c>
      <c r="N1852" cm="1">
        <f t="array" ref="N1852">100*AVERAGE(--(_xlfn.NUMBERVALUE(_xlfn.TEXTSPLIT(P1852,";"),".")&gt;=50))</f>
        <v>38.194444444444443</v>
      </c>
      <c r="O1852" t="s">
        <v>8448</v>
      </c>
      <c r="P1852" t="s">
        <v>8449</v>
      </c>
      <c r="Q1852" cm="1">
        <f t="array" ref="Q1852">100*AVERAGE(--(VALUE(_xlfn.TEXTSPLIT(S1852,";"))&gt;250))</f>
        <v>9.0909090909090917</v>
      </c>
      <c r="R1852" cm="1">
        <f t="array" ref="R1852">100*AVERAGE(--(VALUE(_xlfn.TEXTSPLIT(T1852,";"))&gt;250))</f>
        <v>9.7222222222222232</v>
      </c>
      <c r="S1852" t="s">
        <v>8451</v>
      </c>
      <c r="T1852" t="s">
        <v>8450</v>
      </c>
      <c r="U1852" t="s">
        <v>22002</v>
      </c>
      <c r="V1852">
        <v>0.64</v>
      </c>
      <c r="W1852">
        <f t="shared" si="57"/>
        <v>0.125</v>
      </c>
    </row>
    <row r="1853" spans="1:23" x14ac:dyDescent="0.25">
      <c r="A1853" t="s">
        <v>19525</v>
      </c>
      <c r="B1853">
        <v>1851</v>
      </c>
      <c r="C1853" s="1">
        <v>46182.848136574074</v>
      </c>
      <c r="D1853" s="1" t="s">
        <v>9959</v>
      </c>
      <c r="E1853" t="s">
        <v>1047</v>
      </c>
      <c r="F1853">
        <v>2</v>
      </c>
      <c r="G1853">
        <f t="shared" si="56"/>
        <v>0.67</v>
      </c>
      <c r="H1853">
        <v>3</v>
      </c>
      <c r="I1853">
        <v>6</v>
      </c>
      <c r="J1853">
        <v>2.25</v>
      </c>
      <c r="K1853">
        <v>3</v>
      </c>
      <c r="L1853">
        <v>1</v>
      </c>
      <c r="M1853" cm="1">
        <f t="array" ref="M1853">100*AVERAGE(--(_xlfn.NUMBERVALUE(_xlfn.TEXTSPLIT(O1853,";"),".")&gt;=50))</f>
        <v>25.694444444444443</v>
      </c>
      <c r="N1853" cm="1">
        <f t="array" ref="N1853">100*AVERAGE(--(_xlfn.NUMBERVALUE(_xlfn.TEXTSPLIT(P1853,";"),".")&gt;=50))</f>
        <v>36.875</v>
      </c>
      <c r="O1853" t="s">
        <v>8452</v>
      </c>
      <c r="P1853" t="s">
        <v>8453</v>
      </c>
      <c r="Q1853" cm="1">
        <f t="array" ref="Q1853">100*AVERAGE(--(VALUE(_xlfn.TEXTSPLIT(S1853,";"))&gt;250))</f>
        <v>8.3333333333333321</v>
      </c>
      <c r="R1853" cm="1">
        <f t="array" ref="R1853">100*AVERAGE(--(VALUE(_xlfn.TEXTSPLIT(T1853,";"))&gt;250))</f>
        <v>8.75</v>
      </c>
      <c r="S1853" t="s">
        <v>8455</v>
      </c>
      <c r="T1853" t="s">
        <v>8454</v>
      </c>
      <c r="U1853" t="s">
        <v>22002</v>
      </c>
      <c r="V1853">
        <v>0.64</v>
      </c>
      <c r="W1853">
        <f t="shared" si="57"/>
        <v>0.125</v>
      </c>
    </row>
    <row r="1854" spans="1:23" x14ac:dyDescent="0.25">
      <c r="A1854" t="s">
        <v>19526</v>
      </c>
      <c r="B1854">
        <v>1852</v>
      </c>
      <c r="C1854" s="1">
        <v>46182.848773148151</v>
      </c>
      <c r="D1854" s="1" t="s">
        <v>9959</v>
      </c>
      <c r="E1854" t="s">
        <v>1048</v>
      </c>
      <c r="F1854">
        <v>2</v>
      </c>
      <c r="G1854">
        <f t="shared" si="56"/>
        <v>0.67</v>
      </c>
      <c r="H1854">
        <v>3</v>
      </c>
      <c r="I1854">
        <v>6.5</v>
      </c>
      <c r="J1854">
        <v>2.4375</v>
      </c>
      <c r="K1854">
        <v>3</v>
      </c>
      <c r="L1854">
        <v>1</v>
      </c>
      <c r="M1854" cm="1">
        <f t="array" ref="M1854">100*AVERAGE(--(_xlfn.NUMBERVALUE(_xlfn.TEXTSPLIT(O1854,";"),".")&gt;=50))</f>
        <v>26.282051282051285</v>
      </c>
      <c r="N1854" cm="1">
        <f t="array" ref="N1854">100*AVERAGE(--(_xlfn.NUMBERVALUE(_xlfn.TEXTSPLIT(P1854,";"),".")&gt;=50))</f>
        <v>37.5</v>
      </c>
      <c r="O1854" t="s">
        <v>8456</v>
      </c>
      <c r="P1854" t="s">
        <v>8457</v>
      </c>
      <c r="Q1854" cm="1">
        <f t="array" ref="Q1854">100*AVERAGE(--(VALUE(_xlfn.TEXTSPLIT(S1854,";"))&gt;250))</f>
        <v>9.2948717948717956</v>
      </c>
      <c r="R1854" cm="1">
        <f t="array" ref="R1854">100*AVERAGE(--(VALUE(_xlfn.TEXTSPLIT(T1854,";"))&gt;250))</f>
        <v>10.227272727272728</v>
      </c>
      <c r="S1854" t="s">
        <v>8459</v>
      </c>
      <c r="T1854" t="s">
        <v>8458</v>
      </c>
      <c r="U1854" t="s">
        <v>22002</v>
      </c>
      <c r="V1854">
        <v>0.64</v>
      </c>
      <c r="W1854">
        <f t="shared" si="57"/>
        <v>0.125</v>
      </c>
    </row>
    <row r="1855" spans="1:23" x14ac:dyDescent="0.25">
      <c r="A1855" t="s">
        <v>19527</v>
      </c>
      <c r="B1855">
        <v>1853</v>
      </c>
      <c r="C1855" s="1">
        <v>46182.849409722221</v>
      </c>
      <c r="D1855" s="1" t="s">
        <v>9959</v>
      </c>
      <c r="E1855" t="s">
        <v>1049</v>
      </c>
      <c r="F1855">
        <v>2</v>
      </c>
      <c r="G1855">
        <f t="shared" si="56"/>
        <v>0.67</v>
      </c>
      <c r="H1855">
        <v>3</v>
      </c>
      <c r="I1855">
        <v>7</v>
      </c>
      <c r="J1855">
        <v>2.625</v>
      </c>
      <c r="K1855">
        <v>3</v>
      </c>
      <c r="L1855">
        <v>1</v>
      </c>
      <c r="M1855" cm="1">
        <f t="array" ref="M1855">100*AVERAGE(--(_xlfn.NUMBERVALUE(_xlfn.TEXTSPLIT(O1855,";"),".")&gt;=50))</f>
        <v>27.083333333333332</v>
      </c>
      <c r="N1855" cm="1">
        <f t="array" ref="N1855">100*AVERAGE(--(_xlfn.NUMBERVALUE(_xlfn.TEXTSPLIT(P1855,";"),".")&gt;=50))</f>
        <v>38.541666666666671</v>
      </c>
      <c r="O1855" t="s">
        <v>8460</v>
      </c>
      <c r="P1855" t="s">
        <v>8461</v>
      </c>
      <c r="Q1855" cm="1">
        <f t="array" ref="Q1855">100*AVERAGE(--(VALUE(_xlfn.TEXTSPLIT(S1855,";"))&gt;250))</f>
        <v>9.5238095238095237</v>
      </c>
      <c r="R1855" cm="1">
        <f t="array" ref="R1855">100*AVERAGE(--(VALUE(_xlfn.TEXTSPLIT(T1855,";"))&gt;250))</f>
        <v>10.9375</v>
      </c>
      <c r="S1855" t="s">
        <v>8463</v>
      </c>
      <c r="T1855" t="s">
        <v>8462</v>
      </c>
      <c r="U1855" t="s">
        <v>22002</v>
      </c>
      <c r="V1855">
        <v>0.64</v>
      </c>
      <c r="W1855">
        <f t="shared" si="57"/>
        <v>0.125</v>
      </c>
    </row>
    <row r="1856" spans="1:23" x14ac:dyDescent="0.25">
      <c r="A1856" t="s">
        <v>19528</v>
      </c>
      <c r="B1856">
        <v>1854</v>
      </c>
      <c r="C1856" s="1">
        <v>46182.849976851852</v>
      </c>
      <c r="D1856" s="1" t="s">
        <v>9959</v>
      </c>
      <c r="E1856" t="s">
        <v>1050</v>
      </c>
      <c r="F1856">
        <v>2</v>
      </c>
      <c r="G1856">
        <f t="shared" si="56"/>
        <v>0.67</v>
      </c>
      <c r="H1856">
        <v>4</v>
      </c>
      <c r="I1856">
        <v>3</v>
      </c>
      <c r="J1856">
        <v>1.5</v>
      </c>
      <c r="K1856">
        <v>3</v>
      </c>
      <c r="L1856">
        <v>1</v>
      </c>
      <c r="M1856" cm="1">
        <f t="array" ref="M1856">100*AVERAGE(--(_xlfn.NUMBERVALUE(_xlfn.TEXTSPLIT(O1856,";"),".")&gt;=50))</f>
        <v>26.041666666666668</v>
      </c>
      <c r="N1856" cm="1">
        <f t="array" ref="N1856">100*AVERAGE(--(_xlfn.NUMBERVALUE(_xlfn.TEXTSPLIT(P1856,";"),".")&gt;=50))</f>
        <v>36.458333333333329</v>
      </c>
      <c r="O1856" t="s">
        <v>8464</v>
      </c>
      <c r="P1856" t="s">
        <v>8465</v>
      </c>
      <c r="Q1856" cm="1">
        <f t="array" ref="Q1856">100*AVERAGE(--(VALUE(_xlfn.TEXTSPLIT(S1856,";"))&gt;250))</f>
        <v>6.770833333333333</v>
      </c>
      <c r="R1856" cm="1">
        <f t="array" ref="R1856">100*AVERAGE(--(VALUE(_xlfn.TEXTSPLIT(T1856,";"))&gt;250))</f>
        <v>6.25</v>
      </c>
      <c r="S1856" t="s">
        <v>8467</v>
      </c>
      <c r="T1856" t="s">
        <v>8466</v>
      </c>
      <c r="U1856" t="s">
        <v>22002</v>
      </c>
      <c r="V1856">
        <v>0.64</v>
      </c>
      <c r="W1856">
        <f t="shared" si="57"/>
        <v>0.125</v>
      </c>
    </row>
    <row r="1857" spans="1:23" x14ac:dyDescent="0.25">
      <c r="A1857" t="s">
        <v>19529</v>
      </c>
      <c r="B1857">
        <v>1855</v>
      </c>
      <c r="C1857" s="1">
        <v>46182.85056712963</v>
      </c>
      <c r="D1857" s="1" t="s">
        <v>9959</v>
      </c>
      <c r="E1857" t="s">
        <v>1051</v>
      </c>
      <c r="F1857">
        <v>2</v>
      </c>
      <c r="G1857">
        <f t="shared" si="56"/>
        <v>0.67</v>
      </c>
      <c r="H1857">
        <v>4</v>
      </c>
      <c r="I1857">
        <v>3.5</v>
      </c>
      <c r="J1857">
        <v>1.75</v>
      </c>
      <c r="K1857">
        <v>3</v>
      </c>
      <c r="L1857">
        <v>1</v>
      </c>
      <c r="M1857" cm="1">
        <f t="array" ref="M1857">100*AVERAGE(--(_xlfn.NUMBERVALUE(_xlfn.TEXTSPLIT(O1857,";"),".")&gt;=50))</f>
        <v>26.785714285714285</v>
      </c>
      <c r="N1857" cm="1">
        <f t="array" ref="N1857">100*AVERAGE(--(_xlfn.NUMBERVALUE(_xlfn.TEXTSPLIT(P1857,";"),".")&gt;=50))</f>
        <v>37.5</v>
      </c>
      <c r="O1857" t="s">
        <v>8468</v>
      </c>
      <c r="P1857" t="s">
        <v>8469</v>
      </c>
      <c r="Q1857" cm="1">
        <f t="array" ref="Q1857">100*AVERAGE(--(VALUE(_xlfn.TEXTSPLIT(S1857,";"))&gt;250))</f>
        <v>7.5892857142857135</v>
      </c>
      <c r="R1857" cm="1">
        <f t="array" ref="R1857">100*AVERAGE(--(VALUE(_xlfn.TEXTSPLIT(T1857,";"))&gt;250))</f>
        <v>8.3333333333333321</v>
      </c>
      <c r="S1857" t="s">
        <v>8471</v>
      </c>
      <c r="T1857" t="s">
        <v>8470</v>
      </c>
      <c r="U1857" t="s">
        <v>22002</v>
      </c>
      <c r="V1857">
        <v>0.64</v>
      </c>
      <c r="W1857">
        <f t="shared" si="57"/>
        <v>0.125</v>
      </c>
    </row>
    <row r="1858" spans="1:23" x14ac:dyDescent="0.25">
      <c r="A1858" t="s">
        <v>19530</v>
      </c>
      <c r="B1858">
        <v>1856</v>
      </c>
      <c r="C1858" s="1">
        <v>46182.851180555554</v>
      </c>
      <c r="D1858" s="1" t="s">
        <v>9959</v>
      </c>
      <c r="E1858" t="s">
        <v>1052</v>
      </c>
      <c r="F1858">
        <v>2</v>
      </c>
      <c r="G1858">
        <f t="shared" si="56"/>
        <v>0.67</v>
      </c>
      <c r="H1858">
        <v>4</v>
      </c>
      <c r="I1858">
        <v>4</v>
      </c>
      <c r="J1858">
        <v>2</v>
      </c>
      <c r="K1858">
        <v>3</v>
      </c>
      <c r="L1858">
        <v>1</v>
      </c>
      <c r="M1858" cm="1">
        <f t="array" ref="M1858">100*AVERAGE(--(_xlfn.NUMBERVALUE(_xlfn.TEXTSPLIT(O1858,";"),".")&gt;=50))</f>
        <v>26.953125</v>
      </c>
      <c r="N1858" cm="1">
        <f t="array" ref="N1858">100*AVERAGE(--(_xlfn.NUMBERVALUE(_xlfn.TEXTSPLIT(P1858,";"),".")&gt;=50))</f>
        <v>37.5</v>
      </c>
      <c r="O1858" t="s">
        <v>8472</v>
      </c>
      <c r="P1858" t="s">
        <v>8473</v>
      </c>
      <c r="Q1858" cm="1">
        <f t="array" ref="Q1858">100*AVERAGE(--(VALUE(_xlfn.TEXTSPLIT(S1858,";"))&gt;250))</f>
        <v>9.375</v>
      </c>
      <c r="R1858" cm="1">
        <f t="array" ref="R1858">100*AVERAGE(--(VALUE(_xlfn.TEXTSPLIT(T1858,";"))&gt;250))</f>
        <v>9.7222222222222232</v>
      </c>
      <c r="S1858" t="s">
        <v>8475</v>
      </c>
      <c r="T1858" t="s">
        <v>8474</v>
      </c>
      <c r="U1858" t="s">
        <v>22002</v>
      </c>
      <c r="V1858">
        <v>0.64</v>
      </c>
      <c r="W1858">
        <f t="shared" si="57"/>
        <v>0.125</v>
      </c>
    </row>
    <row r="1859" spans="1:23" x14ac:dyDescent="0.25">
      <c r="A1859" t="s">
        <v>19531</v>
      </c>
      <c r="B1859">
        <v>1857</v>
      </c>
      <c r="C1859" s="1">
        <v>46182.851817129631</v>
      </c>
      <c r="D1859" s="1" t="s">
        <v>9959</v>
      </c>
      <c r="E1859" t="s">
        <v>1053</v>
      </c>
      <c r="F1859">
        <v>2</v>
      </c>
      <c r="G1859">
        <f t="shared" ref="G1859:G1922" si="58">IF(F1859=2,0.67,0.8)</f>
        <v>0.67</v>
      </c>
      <c r="H1859">
        <v>4</v>
      </c>
      <c r="I1859">
        <v>4.5</v>
      </c>
      <c r="J1859">
        <v>2.25</v>
      </c>
      <c r="K1859">
        <v>3</v>
      </c>
      <c r="L1859">
        <v>1</v>
      </c>
      <c r="M1859" cm="1">
        <f t="array" ref="M1859">100*AVERAGE(--(_xlfn.NUMBERVALUE(_xlfn.TEXTSPLIT(O1859,";"),".")&gt;=50))</f>
        <v>26.041666666666668</v>
      </c>
      <c r="N1859" cm="1">
        <f t="array" ref="N1859">100*AVERAGE(--(_xlfn.NUMBERVALUE(_xlfn.TEXTSPLIT(P1859,";"),".")&gt;=50))</f>
        <v>35.714285714285715</v>
      </c>
      <c r="O1859" t="s">
        <v>8476</v>
      </c>
      <c r="P1859" t="s">
        <v>8477</v>
      </c>
      <c r="Q1859" cm="1">
        <f t="array" ref="Q1859">100*AVERAGE(--(VALUE(_xlfn.TEXTSPLIT(S1859,";"))&gt;250))</f>
        <v>8.3333333333333321</v>
      </c>
      <c r="R1859" cm="1">
        <f t="array" ref="R1859">100*AVERAGE(--(VALUE(_xlfn.TEXTSPLIT(T1859,";"))&gt;250))</f>
        <v>8.3333333333333321</v>
      </c>
      <c r="S1859" t="s">
        <v>8479</v>
      </c>
      <c r="T1859" t="s">
        <v>8478</v>
      </c>
      <c r="U1859" t="s">
        <v>22002</v>
      </c>
      <c r="V1859">
        <v>0.64</v>
      </c>
      <c r="W1859">
        <f t="shared" ref="W1859:W1922" si="59">1/8</f>
        <v>0.125</v>
      </c>
    </row>
    <row r="1860" spans="1:23" x14ac:dyDescent="0.25">
      <c r="A1860" t="s">
        <v>19532</v>
      </c>
      <c r="B1860">
        <v>1858</v>
      </c>
      <c r="C1860" s="1">
        <v>46182.852465277778</v>
      </c>
      <c r="D1860" s="1" t="s">
        <v>9959</v>
      </c>
      <c r="E1860" t="s">
        <v>1054</v>
      </c>
      <c r="F1860">
        <v>2</v>
      </c>
      <c r="G1860">
        <f t="shared" si="58"/>
        <v>0.67</v>
      </c>
      <c r="H1860">
        <v>4</v>
      </c>
      <c r="I1860">
        <v>5</v>
      </c>
      <c r="J1860">
        <v>2.5</v>
      </c>
      <c r="K1860">
        <v>3</v>
      </c>
      <c r="L1860">
        <v>1</v>
      </c>
      <c r="M1860" cm="1">
        <f t="array" ref="M1860">100*AVERAGE(--(_xlfn.NUMBERVALUE(_xlfn.TEXTSPLIT(O1860,";"),".")&gt;=50))</f>
        <v>27.500000000000004</v>
      </c>
      <c r="N1860" cm="1">
        <f t="array" ref="N1860">100*AVERAGE(--(_xlfn.NUMBERVALUE(_xlfn.TEXTSPLIT(P1860,";"),".")&gt;=50))</f>
        <v>36.979166666666671</v>
      </c>
      <c r="O1860" t="s">
        <v>8480</v>
      </c>
      <c r="P1860" t="s">
        <v>8481</v>
      </c>
      <c r="Q1860" cm="1">
        <f t="array" ref="Q1860">100*AVERAGE(--(VALUE(_xlfn.TEXTSPLIT(S1860,";"))&gt;250))</f>
        <v>9.6875</v>
      </c>
      <c r="R1860" cm="1">
        <f t="array" ref="R1860">100*AVERAGE(--(VALUE(_xlfn.TEXTSPLIT(T1860,";"))&gt;250))</f>
        <v>10.416666666666668</v>
      </c>
      <c r="S1860" t="s">
        <v>8483</v>
      </c>
      <c r="T1860" t="s">
        <v>8482</v>
      </c>
      <c r="U1860" t="s">
        <v>22002</v>
      </c>
      <c r="V1860">
        <v>0.64</v>
      </c>
      <c r="W1860">
        <f t="shared" si="59"/>
        <v>0.125</v>
      </c>
    </row>
    <row r="1861" spans="1:23" x14ac:dyDescent="0.25">
      <c r="A1861" t="s">
        <v>19533</v>
      </c>
      <c r="B1861">
        <v>1859</v>
      </c>
      <c r="C1861" s="1">
        <v>46182.853113425925</v>
      </c>
      <c r="D1861" s="1" t="s">
        <v>9959</v>
      </c>
      <c r="E1861" t="s">
        <v>1055</v>
      </c>
      <c r="F1861">
        <v>2</v>
      </c>
      <c r="G1861">
        <f t="shared" si="58"/>
        <v>0.67</v>
      </c>
      <c r="H1861">
        <v>4</v>
      </c>
      <c r="I1861">
        <v>5.5</v>
      </c>
      <c r="J1861">
        <v>2.75</v>
      </c>
      <c r="K1861">
        <v>3</v>
      </c>
      <c r="L1861">
        <v>1</v>
      </c>
      <c r="M1861" cm="1">
        <f t="array" ref="M1861">100*AVERAGE(--(_xlfn.NUMBERVALUE(_xlfn.TEXTSPLIT(O1861,";"),".")&gt;=50))</f>
        <v>26.988636363636363</v>
      </c>
      <c r="N1861" cm="1">
        <f t="array" ref="N1861">100*AVERAGE(--(_xlfn.NUMBERVALUE(_xlfn.TEXTSPLIT(P1861,";"),".")&gt;=50))</f>
        <v>35.185185185185183</v>
      </c>
      <c r="O1861" t="s">
        <v>8484</v>
      </c>
      <c r="P1861" t="s">
        <v>8485</v>
      </c>
      <c r="Q1861" cm="1">
        <f t="array" ref="Q1861">100*AVERAGE(--(VALUE(_xlfn.TEXTSPLIT(S1861,";"))&gt;250))</f>
        <v>9.6590909090909083</v>
      </c>
      <c r="R1861" cm="1">
        <f t="array" ref="R1861">100*AVERAGE(--(VALUE(_xlfn.TEXTSPLIT(T1861,";"))&gt;250))</f>
        <v>10.185185185185185</v>
      </c>
      <c r="S1861" t="s">
        <v>8487</v>
      </c>
      <c r="T1861" t="s">
        <v>8486</v>
      </c>
      <c r="U1861" t="s">
        <v>22002</v>
      </c>
      <c r="V1861">
        <v>0.64</v>
      </c>
      <c r="W1861">
        <f t="shared" si="59"/>
        <v>0.125</v>
      </c>
    </row>
    <row r="1862" spans="1:23" x14ac:dyDescent="0.25">
      <c r="A1862" t="s">
        <v>19534</v>
      </c>
      <c r="B1862">
        <v>1860</v>
      </c>
      <c r="C1862" s="1">
        <v>46182.853807870371</v>
      </c>
      <c r="D1862" s="1" t="s">
        <v>9959</v>
      </c>
      <c r="E1862" t="s">
        <v>1056</v>
      </c>
      <c r="F1862">
        <v>2</v>
      </c>
      <c r="G1862">
        <f t="shared" si="58"/>
        <v>0.67</v>
      </c>
      <c r="H1862">
        <v>4</v>
      </c>
      <c r="I1862">
        <v>6</v>
      </c>
      <c r="J1862">
        <v>3</v>
      </c>
      <c r="K1862">
        <v>3</v>
      </c>
      <c r="L1862">
        <v>1</v>
      </c>
      <c r="M1862" cm="1">
        <f t="array" ref="M1862">100*AVERAGE(--(_xlfn.NUMBERVALUE(_xlfn.TEXTSPLIT(O1862,";"),".")&gt;=50))</f>
        <v>26.5625</v>
      </c>
      <c r="N1862" cm="1">
        <f t="array" ref="N1862">100*AVERAGE(--(_xlfn.NUMBERVALUE(_xlfn.TEXTSPLIT(P1862,";"),".")&gt;=50))</f>
        <v>34.583333333333336</v>
      </c>
      <c r="O1862" t="s">
        <v>8488</v>
      </c>
      <c r="P1862" t="s">
        <v>8489</v>
      </c>
      <c r="Q1862" cm="1">
        <f t="array" ref="Q1862">100*AVERAGE(--(VALUE(_xlfn.TEXTSPLIT(S1862,";"))&gt;250))</f>
        <v>10.15625</v>
      </c>
      <c r="R1862" cm="1">
        <f t="array" ref="R1862">100*AVERAGE(--(VALUE(_xlfn.TEXTSPLIT(T1862,";"))&gt;250))</f>
        <v>10.416666666666668</v>
      </c>
      <c r="S1862" t="s">
        <v>8491</v>
      </c>
      <c r="T1862" t="s">
        <v>8490</v>
      </c>
      <c r="U1862" t="s">
        <v>22002</v>
      </c>
      <c r="V1862">
        <v>0.64</v>
      </c>
      <c r="W1862">
        <f t="shared" si="59"/>
        <v>0.125</v>
      </c>
    </row>
    <row r="1863" spans="1:23" x14ac:dyDescent="0.25">
      <c r="A1863" t="s">
        <v>19535</v>
      </c>
      <c r="B1863">
        <v>1861</v>
      </c>
      <c r="C1863" s="1">
        <v>46182.854490740741</v>
      </c>
      <c r="D1863" s="1" t="s">
        <v>9959</v>
      </c>
      <c r="E1863" t="s">
        <v>1057</v>
      </c>
      <c r="F1863">
        <v>2</v>
      </c>
      <c r="G1863">
        <f t="shared" si="58"/>
        <v>0.67</v>
      </c>
      <c r="H1863">
        <v>4</v>
      </c>
      <c r="I1863">
        <v>6.5</v>
      </c>
      <c r="J1863">
        <v>3.25</v>
      </c>
      <c r="K1863">
        <v>3</v>
      </c>
      <c r="L1863">
        <v>1</v>
      </c>
      <c r="M1863" cm="1">
        <f t="array" ref="M1863">100*AVERAGE(--(_xlfn.NUMBERVALUE(_xlfn.TEXTSPLIT(O1863,";"),".")&gt;=50))</f>
        <v>26.682692307692307</v>
      </c>
      <c r="N1863" cm="1">
        <f t="array" ref="N1863">100*AVERAGE(--(_xlfn.NUMBERVALUE(_xlfn.TEXTSPLIT(P1863,";"),".")&gt;=50))</f>
        <v>34.848484848484851</v>
      </c>
      <c r="O1863" t="s">
        <v>8492</v>
      </c>
      <c r="P1863" t="s">
        <v>8493</v>
      </c>
      <c r="Q1863" cm="1">
        <f t="array" ref="Q1863">100*AVERAGE(--(VALUE(_xlfn.TEXTSPLIT(S1863,";"))&gt;250))</f>
        <v>9.8557692307692299</v>
      </c>
      <c r="R1863" cm="1">
        <f t="array" ref="R1863">100*AVERAGE(--(VALUE(_xlfn.TEXTSPLIT(T1863,";"))&gt;250))</f>
        <v>10.227272727272728</v>
      </c>
      <c r="S1863" t="s">
        <v>8495</v>
      </c>
      <c r="T1863" t="s">
        <v>8494</v>
      </c>
      <c r="U1863" t="s">
        <v>22002</v>
      </c>
      <c r="V1863">
        <v>0.64</v>
      </c>
      <c r="W1863">
        <f t="shared" si="59"/>
        <v>0.125</v>
      </c>
    </row>
    <row r="1864" spans="1:23" x14ac:dyDescent="0.25">
      <c r="A1864" t="s">
        <v>19536</v>
      </c>
      <c r="B1864">
        <v>1862</v>
      </c>
      <c r="C1864" s="1">
        <v>46182.855219907404</v>
      </c>
      <c r="D1864" s="1" t="s">
        <v>9959</v>
      </c>
      <c r="E1864" t="s">
        <v>1058</v>
      </c>
      <c r="F1864">
        <v>2</v>
      </c>
      <c r="G1864">
        <f t="shared" si="58"/>
        <v>0.67</v>
      </c>
      <c r="H1864">
        <v>4</v>
      </c>
      <c r="I1864">
        <v>7</v>
      </c>
      <c r="J1864">
        <v>3.5</v>
      </c>
      <c r="K1864">
        <v>3</v>
      </c>
      <c r="L1864">
        <v>1</v>
      </c>
      <c r="M1864" cm="1">
        <f t="array" ref="M1864">100*AVERAGE(--(_xlfn.NUMBERVALUE(_xlfn.TEXTSPLIT(O1864,";"),".")&gt;=50))</f>
        <v>27.232142857142854</v>
      </c>
      <c r="N1864" cm="1">
        <f t="array" ref="N1864">100*AVERAGE(--(_xlfn.NUMBERVALUE(_xlfn.TEXTSPLIT(P1864,";"),".")&gt;=50))</f>
        <v>35.069444444444443</v>
      </c>
      <c r="O1864" t="s">
        <v>8496</v>
      </c>
      <c r="P1864" t="s">
        <v>8497</v>
      </c>
      <c r="Q1864" cm="1">
        <f t="array" ref="Q1864">100*AVERAGE(--(VALUE(_xlfn.TEXTSPLIT(S1864,";"))&gt;250))</f>
        <v>10.714285714285714</v>
      </c>
      <c r="R1864" cm="1">
        <f t="array" ref="R1864">100*AVERAGE(--(VALUE(_xlfn.TEXTSPLIT(T1864,";"))&gt;250))</f>
        <v>11.458333333333332</v>
      </c>
      <c r="S1864" t="s">
        <v>8499</v>
      </c>
      <c r="T1864" t="s">
        <v>8498</v>
      </c>
      <c r="U1864" t="s">
        <v>22002</v>
      </c>
      <c r="V1864">
        <v>0.64</v>
      </c>
      <c r="W1864">
        <f t="shared" si="59"/>
        <v>0.125</v>
      </c>
    </row>
    <row r="1865" spans="1:23" x14ac:dyDescent="0.25">
      <c r="A1865" t="s">
        <v>19537</v>
      </c>
      <c r="B1865">
        <v>1863</v>
      </c>
      <c r="C1865" s="1">
        <v>46182.855821759258</v>
      </c>
      <c r="D1865" s="1" t="s">
        <v>9959</v>
      </c>
      <c r="E1865" t="s">
        <v>1059</v>
      </c>
      <c r="F1865">
        <v>2</v>
      </c>
      <c r="G1865">
        <f t="shared" si="58"/>
        <v>0.67</v>
      </c>
      <c r="H1865">
        <v>5</v>
      </c>
      <c r="I1865">
        <v>3</v>
      </c>
      <c r="J1865">
        <v>1.875</v>
      </c>
      <c r="K1865">
        <v>3</v>
      </c>
      <c r="L1865">
        <v>1</v>
      </c>
      <c r="M1865" cm="1">
        <f t="array" ref="M1865">100*AVERAGE(--(_xlfn.NUMBERVALUE(_xlfn.TEXTSPLIT(O1865,";"),".")&gt;=50))</f>
        <v>30</v>
      </c>
      <c r="N1865" cm="1">
        <f t="array" ref="N1865">100*AVERAGE(--(_xlfn.NUMBERVALUE(_xlfn.TEXTSPLIT(P1865,";"),".")&gt;=50))</f>
        <v>34.375</v>
      </c>
      <c r="O1865" t="s">
        <v>8500</v>
      </c>
      <c r="P1865" t="s">
        <v>8501</v>
      </c>
      <c r="Q1865" cm="1">
        <f t="array" ref="Q1865">100*AVERAGE(--(VALUE(_xlfn.TEXTSPLIT(S1865,";"))&gt;250))</f>
        <v>8.75</v>
      </c>
      <c r="R1865" cm="1">
        <f t="array" ref="R1865">100*AVERAGE(--(VALUE(_xlfn.TEXTSPLIT(T1865,";"))&gt;250))</f>
        <v>8.59375</v>
      </c>
      <c r="S1865" t="s">
        <v>8503</v>
      </c>
      <c r="T1865" t="s">
        <v>8502</v>
      </c>
      <c r="U1865" t="s">
        <v>22002</v>
      </c>
      <c r="V1865">
        <v>0.64</v>
      </c>
      <c r="W1865">
        <f t="shared" si="59"/>
        <v>0.125</v>
      </c>
    </row>
    <row r="1866" spans="1:23" x14ac:dyDescent="0.25">
      <c r="A1866" t="s">
        <v>19538</v>
      </c>
      <c r="B1866">
        <v>1864</v>
      </c>
      <c r="C1866" s="1">
        <v>46182.856446759259</v>
      </c>
      <c r="D1866" s="1" t="s">
        <v>9959</v>
      </c>
      <c r="E1866" t="s">
        <v>1060</v>
      </c>
      <c r="F1866">
        <v>2</v>
      </c>
      <c r="G1866">
        <f t="shared" si="58"/>
        <v>0.67</v>
      </c>
      <c r="H1866">
        <v>5</v>
      </c>
      <c r="I1866">
        <v>3.5</v>
      </c>
      <c r="J1866">
        <v>2.1875</v>
      </c>
      <c r="K1866">
        <v>3</v>
      </c>
      <c r="L1866">
        <v>1</v>
      </c>
      <c r="M1866" cm="1">
        <f t="array" ref="M1866">100*AVERAGE(--(_xlfn.NUMBERVALUE(_xlfn.TEXTSPLIT(O1866,";"),".")&gt;=50))</f>
        <v>27.857142857142858</v>
      </c>
      <c r="N1866" cm="1">
        <f t="array" ref="N1866">100*AVERAGE(--(_xlfn.NUMBERVALUE(_xlfn.TEXTSPLIT(P1866,";"),".")&gt;=50))</f>
        <v>35</v>
      </c>
      <c r="O1866" t="s">
        <v>8504</v>
      </c>
      <c r="P1866" t="s">
        <v>8505</v>
      </c>
      <c r="Q1866" cm="1">
        <f t="array" ref="Q1866">100*AVERAGE(--(VALUE(_xlfn.TEXTSPLIT(S1866,";"))&gt;250))</f>
        <v>8.5714285714285712</v>
      </c>
      <c r="R1866" cm="1">
        <f t="array" ref="R1866">100*AVERAGE(--(VALUE(_xlfn.TEXTSPLIT(T1866,";"))&gt;250))</f>
        <v>8.75</v>
      </c>
      <c r="S1866" t="s">
        <v>8507</v>
      </c>
      <c r="T1866" t="s">
        <v>8506</v>
      </c>
      <c r="U1866" t="s">
        <v>22002</v>
      </c>
      <c r="V1866">
        <v>0.64</v>
      </c>
      <c r="W1866">
        <f t="shared" si="59"/>
        <v>0.125</v>
      </c>
    </row>
    <row r="1867" spans="1:23" x14ac:dyDescent="0.25">
      <c r="A1867" t="s">
        <v>19539</v>
      </c>
      <c r="B1867">
        <v>1865</v>
      </c>
      <c r="C1867" s="1">
        <v>46182.857083333336</v>
      </c>
      <c r="D1867" s="1" t="s">
        <v>9959</v>
      </c>
      <c r="E1867" t="s">
        <v>1061</v>
      </c>
      <c r="F1867">
        <v>2</v>
      </c>
      <c r="G1867">
        <f t="shared" si="58"/>
        <v>0.67</v>
      </c>
      <c r="H1867">
        <v>5</v>
      </c>
      <c r="I1867">
        <v>4</v>
      </c>
      <c r="J1867">
        <v>2.5</v>
      </c>
      <c r="K1867">
        <v>3</v>
      </c>
      <c r="L1867">
        <v>1</v>
      </c>
      <c r="M1867" cm="1">
        <f t="array" ref="M1867">100*AVERAGE(--(_xlfn.NUMBERVALUE(_xlfn.TEXTSPLIT(O1867,";"),".")&gt;=50))</f>
        <v>28.4375</v>
      </c>
      <c r="N1867" cm="1">
        <f t="array" ref="N1867">100*AVERAGE(--(_xlfn.NUMBERVALUE(_xlfn.TEXTSPLIT(P1867,";"),".")&gt;=50))</f>
        <v>36.979166666666671</v>
      </c>
      <c r="O1867" t="s">
        <v>8508</v>
      </c>
      <c r="P1867" t="s">
        <v>8509</v>
      </c>
      <c r="Q1867" cm="1">
        <f t="array" ref="Q1867">100*AVERAGE(--(VALUE(_xlfn.TEXTSPLIT(S1867,";"))&gt;250))</f>
        <v>9.6875</v>
      </c>
      <c r="R1867" cm="1">
        <f t="array" ref="R1867">100*AVERAGE(--(VALUE(_xlfn.TEXTSPLIT(T1867,";"))&gt;250))</f>
        <v>10.416666666666668</v>
      </c>
      <c r="S1867" t="s">
        <v>8511</v>
      </c>
      <c r="T1867" t="s">
        <v>8510</v>
      </c>
      <c r="U1867" t="s">
        <v>22002</v>
      </c>
      <c r="V1867">
        <v>0.64</v>
      </c>
      <c r="W1867">
        <f t="shared" si="59"/>
        <v>0.125</v>
      </c>
    </row>
    <row r="1868" spans="1:23" x14ac:dyDescent="0.25">
      <c r="A1868" t="s">
        <v>19540</v>
      </c>
      <c r="B1868">
        <v>1866</v>
      </c>
      <c r="C1868" s="1">
        <v>46182.857754629629</v>
      </c>
      <c r="D1868" s="1" t="s">
        <v>9959</v>
      </c>
      <c r="E1868" t="s">
        <v>1062</v>
      </c>
      <c r="F1868">
        <v>2</v>
      </c>
      <c r="G1868">
        <f t="shared" si="58"/>
        <v>0.67</v>
      </c>
      <c r="H1868">
        <v>5</v>
      </c>
      <c r="I1868">
        <v>4.5</v>
      </c>
      <c r="J1868">
        <v>2.8125</v>
      </c>
      <c r="K1868">
        <v>3</v>
      </c>
      <c r="L1868">
        <v>1</v>
      </c>
      <c r="M1868" cm="1">
        <f t="array" ref="M1868">100*AVERAGE(--(_xlfn.NUMBERVALUE(_xlfn.TEXTSPLIT(O1868,";"),".")&gt;=50))</f>
        <v>28.055555555555557</v>
      </c>
      <c r="N1868" cm="1">
        <f t="array" ref="N1868">100*AVERAGE(--(_xlfn.NUMBERVALUE(_xlfn.TEXTSPLIT(P1868,";"),".")&gt;=50))</f>
        <v>36.160714285714285</v>
      </c>
      <c r="O1868" t="s">
        <v>8512</v>
      </c>
      <c r="P1868" t="s">
        <v>8513</v>
      </c>
      <c r="Q1868" cm="1">
        <f t="array" ref="Q1868">100*AVERAGE(--(VALUE(_xlfn.TEXTSPLIT(S1868,";"))&gt;250))</f>
        <v>9.7222222222222232</v>
      </c>
      <c r="R1868" cm="1">
        <f t="array" ref="R1868">100*AVERAGE(--(VALUE(_xlfn.TEXTSPLIT(T1868,";"))&gt;250))</f>
        <v>10.267857142857142</v>
      </c>
      <c r="S1868" t="s">
        <v>8515</v>
      </c>
      <c r="T1868" t="s">
        <v>8514</v>
      </c>
      <c r="U1868" t="s">
        <v>22002</v>
      </c>
      <c r="V1868">
        <v>0.64</v>
      </c>
      <c r="W1868">
        <f t="shared" si="59"/>
        <v>0.125</v>
      </c>
    </row>
    <row r="1869" spans="1:23" x14ac:dyDescent="0.25">
      <c r="A1869" t="s">
        <v>19541</v>
      </c>
      <c r="B1869">
        <v>1867</v>
      </c>
      <c r="C1869" s="1">
        <v>46182.858449074076</v>
      </c>
      <c r="D1869" s="1" t="s">
        <v>9959</v>
      </c>
      <c r="E1869" t="s">
        <v>1063</v>
      </c>
      <c r="F1869">
        <v>2</v>
      </c>
      <c r="G1869">
        <f t="shared" si="58"/>
        <v>0.67</v>
      </c>
      <c r="H1869">
        <v>5</v>
      </c>
      <c r="I1869">
        <v>5</v>
      </c>
      <c r="J1869">
        <v>3.125</v>
      </c>
      <c r="K1869">
        <v>3</v>
      </c>
      <c r="L1869">
        <v>1</v>
      </c>
      <c r="M1869" cm="1">
        <f t="array" ref="M1869">100*AVERAGE(--(_xlfn.NUMBERVALUE(_xlfn.TEXTSPLIT(O1869,";"),".")&gt;=50))</f>
        <v>27.500000000000004</v>
      </c>
      <c r="N1869" cm="1">
        <f t="array" ref="N1869">100*AVERAGE(--(_xlfn.NUMBERVALUE(_xlfn.TEXTSPLIT(P1869,";"),".")&gt;=50))</f>
        <v>35.546875</v>
      </c>
      <c r="O1869" t="s">
        <v>8516</v>
      </c>
      <c r="P1869" t="s">
        <v>8517</v>
      </c>
      <c r="Q1869" cm="1">
        <f t="array" ref="Q1869">100*AVERAGE(--(VALUE(_xlfn.TEXTSPLIT(S1869,";"))&gt;250))</f>
        <v>9.75</v>
      </c>
      <c r="R1869" cm="1">
        <f t="array" ref="R1869">100*AVERAGE(--(VALUE(_xlfn.TEXTSPLIT(T1869,";"))&gt;250))</f>
        <v>9.765625</v>
      </c>
      <c r="S1869" t="s">
        <v>8519</v>
      </c>
      <c r="T1869" t="s">
        <v>8518</v>
      </c>
      <c r="U1869" t="s">
        <v>22002</v>
      </c>
      <c r="V1869">
        <v>0.64</v>
      </c>
      <c r="W1869">
        <f t="shared" si="59"/>
        <v>0.125</v>
      </c>
    </row>
    <row r="1870" spans="1:23" x14ac:dyDescent="0.25">
      <c r="A1870" t="s">
        <v>19542</v>
      </c>
      <c r="B1870">
        <v>1868</v>
      </c>
      <c r="C1870" s="1">
        <v>46182.859166666669</v>
      </c>
      <c r="D1870" s="1" t="s">
        <v>9959</v>
      </c>
      <c r="E1870" t="s">
        <v>1064</v>
      </c>
      <c r="F1870">
        <v>2</v>
      </c>
      <c r="G1870">
        <f t="shared" si="58"/>
        <v>0.67</v>
      </c>
      <c r="H1870">
        <v>5</v>
      </c>
      <c r="I1870">
        <v>5.5</v>
      </c>
      <c r="J1870">
        <v>3.4375</v>
      </c>
      <c r="K1870">
        <v>3</v>
      </c>
      <c r="L1870">
        <v>1</v>
      </c>
      <c r="M1870" cm="1">
        <f t="array" ref="M1870">100*AVERAGE(--(_xlfn.NUMBERVALUE(_xlfn.TEXTSPLIT(O1870,";"),".")&gt;=50))</f>
        <v>27.27272727272727</v>
      </c>
      <c r="N1870" cm="1">
        <f t="array" ref="N1870">100*AVERAGE(--(_xlfn.NUMBERVALUE(_xlfn.TEXTSPLIT(P1870,";"),".")&gt;=50))</f>
        <v>34.375</v>
      </c>
      <c r="O1870" t="s">
        <v>8520</v>
      </c>
      <c r="P1870" t="s">
        <v>8521</v>
      </c>
      <c r="Q1870" cm="1">
        <f t="array" ref="Q1870">100*AVERAGE(--(VALUE(_xlfn.TEXTSPLIT(S1870,";"))&gt;250))</f>
        <v>10.454545454545453</v>
      </c>
      <c r="R1870" cm="1">
        <f t="array" ref="R1870">100*AVERAGE(--(VALUE(_xlfn.TEXTSPLIT(T1870,";"))&gt;250))</f>
        <v>10.763888888888889</v>
      </c>
      <c r="S1870" t="s">
        <v>8523</v>
      </c>
      <c r="T1870" t="s">
        <v>8522</v>
      </c>
      <c r="U1870" t="s">
        <v>22002</v>
      </c>
      <c r="V1870">
        <v>0.64</v>
      </c>
      <c r="W1870">
        <f t="shared" si="59"/>
        <v>0.125</v>
      </c>
    </row>
    <row r="1871" spans="1:23" x14ac:dyDescent="0.25">
      <c r="A1871" t="s">
        <v>19543</v>
      </c>
      <c r="B1871">
        <v>1869</v>
      </c>
      <c r="C1871" s="1">
        <v>46182.859918981485</v>
      </c>
      <c r="D1871" s="1" t="s">
        <v>9959</v>
      </c>
      <c r="E1871" t="s">
        <v>1065</v>
      </c>
      <c r="F1871">
        <v>2</v>
      </c>
      <c r="G1871">
        <f t="shared" si="58"/>
        <v>0.67</v>
      </c>
      <c r="H1871">
        <v>5</v>
      </c>
      <c r="I1871">
        <v>6</v>
      </c>
      <c r="J1871">
        <v>3.75</v>
      </c>
      <c r="K1871">
        <v>3</v>
      </c>
      <c r="L1871">
        <v>1</v>
      </c>
      <c r="M1871" cm="1">
        <f t="array" ref="M1871">100*AVERAGE(--(_xlfn.NUMBERVALUE(_xlfn.TEXTSPLIT(O1871,";"),".")&gt;=50))</f>
        <v>27.291666666666664</v>
      </c>
      <c r="N1871" cm="1">
        <f t="array" ref="N1871">100*AVERAGE(--(_xlfn.NUMBERVALUE(_xlfn.TEXTSPLIT(P1871,";"),".")&gt;=50))</f>
        <v>33.75</v>
      </c>
      <c r="O1871" t="s">
        <v>8524</v>
      </c>
      <c r="P1871" t="s">
        <v>8525</v>
      </c>
      <c r="Q1871" cm="1">
        <f t="array" ref="Q1871">100*AVERAGE(--(VALUE(_xlfn.TEXTSPLIT(S1871,";"))&gt;250))</f>
        <v>10.833333333333334</v>
      </c>
      <c r="R1871" cm="1">
        <f t="array" ref="R1871">100*AVERAGE(--(VALUE(_xlfn.TEXTSPLIT(T1871,";"))&gt;250))</f>
        <v>11.25</v>
      </c>
      <c r="S1871" t="s">
        <v>8527</v>
      </c>
      <c r="T1871" t="s">
        <v>8526</v>
      </c>
      <c r="U1871" t="s">
        <v>22002</v>
      </c>
      <c r="V1871">
        <v>0.64</v>
      </c>
      <c r="W1871">
        <f t="shared" si="59"/>
        <v>0.125</v>
      </c>
    </row>
    <row r="1872" spans="1:23" x14ac:dyDescent="0.25">
      <c r="A1872" t="s">
        <v>19544</v>
      </c>
      <c r="B1872">
        <v>1870</v>
      </c>
      <c r="C1872" s="1">
        <v>46182.860682870371</v>
      </c>
      <c r="D1872" s="1" t="s">
        <v>9959</v>
      </c>
      <c r="E1872" t="s">
        <v>1066</v>
      </c>
      <c r="F1872">
        <v>2</v>
      </c>
      <c r="G1872">
        <f t="shared" si="58"/>
        <v>0.67</v>
      </c>
      <c r="H1872">
        <v>5</v>
      </c>
      <c r="I1872">
        <v>6.5</v>
      </c>
      <c r="J1872">
        <v>4.0625</v>
      </c>
      <c r="K1872">
        <v>3</v>
      </c>
      <c r="L1872">
        <v>1</v>
      </c>
      <c r="M1872" cm="1">
        <f t="array" ref="M1872">100*AVERAGE(--(_xlfn.NUMBERVALUE(_xlfn.TEXTSPLIT(O1872,";"),".")&gt;=50))</f>
        <v>26.923076923076923</v>
      </c>
      <c r="N1872" cm="1">
        <f t="array" ref="N1872">100*AVERAGE(--(_xlfn.NUMBERVALUE(_xlfn.TEXTSPLIT(P1872,";"),".")&gt;=50))</f>
        <v>33.238636363636367</v>
      </c>
      <c r="O1872" t="s">
        <v>8528</v>
      </c>
      <c r="P1872" t="s">
        <v>8529</v>
      </c>
      <c r="Q1872" cm="1">
        <f t="array" ref="Q1872">100*AVERAGE(--(VALUE(_xlfn.TEXTSPLIT(S1872,";"))&gt;250))</f>
        <v>10.961538461538462</v>
      </c>
      <c r="R1872" cm="1">
        <f t="array" ref="R1872">100*AVERAGE(--(VALUE(_xlfn.TEXTSPLIT(T1872,";"))&gt;250))</f>
        <v>11.079545454545455</v>
      </c>
      <c r="S1872" t="s">
        <v>8531</v>
      </c>
      <c r="T1872" t="s">
        <v>8530</v>
      </c>
      <c r="U1872" t="s">
        <v>22002</v>
      </c>
      <c r="V1872">
        <v>0.64</v>
      </c>
      <c r="W1872">
        <f t="shared" si="59"/>
        <v>0.125</v>
      </c>
    </row>
    <row r="1873" spans="1:23" x14ac:dyDescent="0.25">
      <c r="A1873" t="s">
        <v>19545</v>
      </c>
      <c r="B1873">
        <v>1871</v>
      </c>
      <c r="C1873" s="1">
        <v>46182.861481481479</v>
      </c>
      <c r="D1873" s="1" t="s">
        <v>9959</v>
      </c>
      <c r="E1873" t="s">
        <v>1067</v>
      </c>
      <c r="F1873">
        <v>2</v>
      </c>
      <c r="G1873">
        <f t="shared" si="58"/>
        <v>0.67</v>
      </c>
      <c r="H1873">
        <v>5</v>
      </c>
      <c r="I1873">
        <v>7</v>
      </c>
      <c r="J1873">
        <v>4.375</v>
      </c>
      <c r="K1873">
        <v>3</v>
      </c>
      <c r="L1873">
        <v>1</v>
      </c>
      <c r="M1873" cm="1">
        <f t="array" ref="M1873">100*AVERAGE(--(_xlfn.NUMBERVALUE(_xlfn.TEXTSPLIT(O1873,";"),".")&gt;=50))</f>
        <v>27.142857142857142</v>
      </c>
      <c r="N1873" cm="1">
        <f t="array" ref="N1873">100*AVERAGE(--(_xlfn.NUMBERVALUE(_xlfn.TEXTSPLIT(P1873,";"),".")&gt;=50))</f>
        <v>33.072916666666671</v>
      </c>
      <c r="O1873" t="s">
        <v>8532</v>
      </c>
      <c r="P1873" t="s">
        <v>8533</v>
      </c>
      <c r="Q1873" cm="1">
        <f t="array" ref="Q1873">100*AVERAGE(--(VALUE(_xlfn.TEXTSPLIT(S1873,";"))&gt;250))</f>
        <v>10.714285714285714</v>
      </c>
      <c r="R1873" cm="1">
        <f t="array" ref="R1873">100*AVERAGE(--(VALUE(_xlfn.TEXTSPLIT(T1873,";"))&gt;250))</f>
        <v>10.9375</v>
      </c>
      <c r="S1873" t="s">
        <v>8535</v>
      </c>
      <c r="T1873" t="s">
        <v>8534</v>
      </c>
      <c r="U1873" t="s">
        <v>22002</v>
      </c>
      <c r="V1873">
        <v>0.64</v>
      </c>
      <c r="W1873">
        <f t="shared" si="59"/>
        <v>0.125</v>
      </c>
    </row>
    <row r="1874" spans="1:23" x14ac:dyDescent="0.25">
      <c r="A1874" t="s">
        <v>19546</v>
      </c>
      <c r="B1874">
        <v>1872</v>
      </c>
      <c r="C1874" s="1">
        <v>46182.86209490741</v>
      </c>
      <c r="D1874" s="1" t="s">
        <v>9959</v>
      </c>
      <c r="E1874" t="s">
        <v>1068</v>
      </c>
      <c r="F1874">
        <v>2</v>
      </c>
      <c r="G1874">
        <f t="shared" si="58"/>
        <v>0.67</v>
      </c>
      <c r="H1874">
        <v>6</v>
      </c>
      <c r="I1874">
        <v>3</v>
      </c>
      <c r="J1874">
        <v>2.25</v>
      </c>
      <c r="K1874">
        <v>3</v>
      </c>
      <c r="L1874">
        <v>1</v>
      </c>
      <c r="M1874" cm="1">
        <f t="array" ref="M1874">100*AVERAGE(--(_xlfn.NUMBERVALUE(_xlfn.TEXTSPLIT(O1874,";"),".")&gt;=50))</f>
        <v>29.166666666666668</v>
      </c>
      <c r="N1874" cm="1">
        <f t="array" ref="N1874">100*AVERAGE(--(_xlfn.NUMBERVALUE(_xlfn.TEXTSPLIT(P1874,";"),".")&gt;=50))</f>
        <v>30.625000000000004</v>
      </c>
      <c r="O1874" t="s">
        <v>8536</v>
      </c>
      <c r="P1874" t="s">
        <v>8537</v>
      </c>
      <c r="Q1874" cm="1">
        <f t="array" ref="Q1874">100*AVERAGE(--(VALUE(_xlfn.TEXTSPLIT(S1874,";"))&gt;250))</f>
        <v>8.3333333333333321</v>
      </c>
      <c r="R1874" cm="1">
        <f t="array" ref="R1874">100*AVERAGE(--(VALUE(_xlfn.TEXTSPLIT(T1874,";"))&gt;250))</f>
        <v>8.75</v>
      </c>
      <c r="S1874" t="s">
        <v>8539</v>
      </c>
      <c r="T1874" t="s">
        <v>8538</v>
      </c>
      <c r="U1874" t="s">
        <v>22002</v>
      </c>
      <c r="V1874">
        <v>0.64</v>
      </c>
      <c r="W1874">
        <f t="shared" si="59"/>
        <v>0.125</v>
      </c>
    </row>
    <row r="1875" spans="1:23" x14ac:dyDescent="0.25">
      <c r="A1875" t="s">
        <v>19547</v>
      </c>
      <c r="B1875">
        <v>1873</v>
      </c>
      <c r="C1875" s="1">
        <v>46182.862754629627</v>
      </c>
      <c r="D1875" s="1" t="s">
        <v>9959</v>
      </c>
      <c r="E1875" t="s">
        <v>1069</v>
      </c>
      <c r="F1875">
        <v>2</v>
      </c>
      <c r="G1875">
        <f t="shared" si="58"/>
        <v>0.67</v>
      </c>
      <c r="H1875">
        <v>6</v>
      </c>
      <c r="I1875">
        <v>3.5</v>
      </c>
      <c r="J1875">
        <v>2.625</v>
      </c>
      <c r="K1875">
        <v>3</v>
      </c>
      <c r="L1875">
        <v>1</v>
      </c>
      <c r="M1875" cm="1">
        <f t="array" ref="M1875">100*AVERAGE(--(_xlfn.NUMBERVALUE(_xlfn.TEXTSPLIT(O1875,";"),".")&gt;=50))</f>
        <v>29.464285714285715</v>
      </c>
      <c r="N1875" cm="1">
        <f t="array" ref="N1875">100*AVERAGE(--(_xlfn.NUMBERVALUE(_xlfn.TEXTSPLIT(P1875,";"),".")&gt;=50))</f>
        <v>32</v>
      </c>
      <c r="O1875" t="s">
        <v>8540</v>
      </c>
      <c r="P1875" t="s">
        <v>8541</v>
      </c>
      <c r="Q1875" cm="1">
        <f t="array" ref="Q1875">100*AVERAGE(--(VALUE(_xlfn.TEXTSPLIT(S1875,";"))&gt;250))</f>
        <v>9.5238095238095237</v>
      </c>
      <c r="R1875" cm="1">
        <f t="array" ref="R1875">100*AVERAGE(--(VALUE(_xlfn.TEXTSPLIT(T1875,";"))&gt;250))</f>
        <v>10.5</v>
      </c>
      <c r="S1875" t="s">
        <v>8543</v>
      </c>
      <c r="T1875" t="s">
        <v>8542</v>
      </c>
      <c r="U1875" t="s">
        <v>22002</v>
      </c>
      <c r="V1875">
        <v>0.64</v>
      </c>
      <c r="W1875">
        <f t="shared" si="59"/>
        <v>0.125</v>
      </c>
    </row>
    <row r="1876" spans="1:23" x14ac:dyDescent="0.25">
      <c r="A1876" t="s">
        <v>19548</v>
      </c>
      <c r="B1876">
        <v>1874</v>
      </c>
      <c r="C1876" s="1">
        <v>46182.863425925927</v>
      </c>
      <c r="D1876" s="1" t="s">
        <v>9959</v>
      </c>
      <c r="E1876" t="s">
        <v>1070</v>
      </c>
      <c r="F1876">
        <v>2</v>
      </c>
      <c r="G1876">
        <f t="shared" si="58"/>
        <v>0.67</v>
      </c>
      <c r="H1876">
        <v>6</v>
      </c>
      <c r="I1876">
        <v>4</v>
      </c>
      <c r="J1876">
        <v>3</v>
      </c>
      <c r="K1876">
        <v>3</v>
      </c>
      <c r="L1876">
        <v>1</v>
      </c>
      <c r="M1876" cm="1">
        <f t="array" ref="M1876">100*AVERAGE(--(_xlfn.NUMBERVALUE(_xlfn.TEXTSPLIT(O1876,";"),".")&gt;=50))</f>
        <v>29.166666666666668</v>
      </c>
      <c r="N1876" cm="1">
        <f t="array" ref="N1876">100*AVERAGE(--(_xlfn.NUMBERVALUE(_xlfn.TEXTSPLIT(P1876,";"),".")&gt;=50))</f>
        <v>33.333333333333329</v>
      </c>
      <c r="O1876" t="s">
        <v>8544</v>
      </c>
      <c r="P1876" t="s">
        <v>8545</v>
      </c>
      <c r="Q1876" cm="1">
        <f t="array" ref="Q1876">100*AVERAGE(--(VALUE(_xlfn.TEXTSPLIT(S1876,";"))&gt;250))</f>
        <v>10.15625</v>
      </c>
      <c r="R1876" cm="1">
        <f t="array" ref="R1876">100*AVERAGE(--(VALUE(_xlfn.TEXTSPLIT(T1876,";"))&gt;250))</f>
        <v>10.416666666666668</v>
      </c>
      <c r="S1876" t="s">
        <v>8547</v>
      </c>
      <c r="T1876" t="s">
        <v>8546</v>
      </c>
      <c r="U1876" t="s">
        <v>22002</v>
      </c>
      <c r="V1876">
        <v>0.64</v>
      </c>
      <c r="W1876">
        <f t="shared" si="59"/>
        <v>0.125</v>
      </c>
    </row>
    <row r="1877" spans="1:23" x14ac:dyDescent="0.25">
      <c r="A1877" t="s">
        <v>19549</v>
      </c>
      <c r="B1877">
        <v>1875</v>
      </c>
      <c r="C1877" s="1">
        <v>46182.86414351852</v>
      </c>
      <c r="D1877" s="1" t="s">
        <v>9959</v>
      </c>
      <c r="E1877" t="s">
        <v>1071</v>
      </c>
      <c r="F1877">
        <v>2</v>
      </c>
      <c r="G1877">
        <f t="shared" si="58"/>
        <v>0.67</v>
      </c>
      <c r="H1877">
        <v>6</v>
      </c>
      <c r="I1877">
        <v>4.5</v>
      </c>
      <c r="J1877">
        <v>3.375</v>
      </c>
      <c r="K1877">
        <v>3</v>
      </c>
      <c r="L1877">
        <v>1</v>
      </c>
      <c r="M1877" cm="1">
        <f t="array" ref="M1877">100*AVERAGE(--(_xlfn.NUMBERVALUE(_xlfn.TEXTSPLIT(O1877,";"),".")&gt;=50))</f>
        <v>29.166666666666668</v>
      </c>
      <c r="N1877" cm="1">
        <f t="array" ref="N1877">100*AVERAGE(--(_xlfn.NUMBERVALUE(_xlfn.TEXTSPLIT(P1877,";"),".")&gt;=50))</f>
        <v>35</v>
      </c>
      <c r="O1877" t="s">
        <v>8548</v>
      </c>
      <c r="P1877" t="s">
        <v>8549</v>
      </c>
      <c r="Q1877" cm="1">
        <f t="array" ref="Q1877">100*AVERAGE(--(VALUE(_xlfn.TEXTSPLIT(S1877,";"))&gt;250))</f>
        <v>9.9537037037037042</v>
      </c>
      <c r="R1877" cm="1">
        <f t="array" ref="R1877">100*AVERAGE(--(VALUE(_xlfn.TEXTSPLIT(T1877,";"))&gt;250))</f>
        <v>10.357142857142858</v>
      </c>
      <c r="S1877" t="s">
        <v>8551</v>
      </c>
      <c r="T1877" t="s">
        <v>8550</v>
      </c>
      <c r="U1877" t="s">
        <v>22002</v>
      </c>
      <c r="V1877">
        <v>0.64</v>
      </c>
      <c r="W1877">
        <f t="shared" si="59"/>
        <v>0.125</v>
      </c>
    </row>
    <row r="1878" spans="1:23" x14ac:dyDescent="0.25">
      <c r="A1878" t="s">
        <v>19550</v>
      </c>
      <c r="B1878">
        <v>1876</v>
      </c>
      <c r="C1878" s="1">
        <v>46182.864884259259</v>
      </c>
      <c r="D1878" s="1" t="s">
        <v>9959</v>
      </c>
      <c r="E1878" t="s">
        <v>1072</v>
      </c>
      <c r="F1878">
        <v>2</v>
      </c>
      <c r="G1878">
        <f t="shared" si="58"/>
        <v>0.67</v>
      </c>
      <c r="H1878">
        <v>6</v>
      </c>
      <c r="I1878">
        <v>5</v>
      </c>
      <c r="J1878">
        <v>3.75</v>
      </c>
      <c r="K1878">
        <v>3</v>
      </c>
      <c r="L1878">
        <v>1</v>
      </c>
      <c r="M1878" cm="1">
        <f t="array" ref="M1878">100*AVERAGE(--(_xlfn.NUMBERVALUE(_xlfn.TEXTSPLIT(O1878,";"),".")&gt;=50))</f>
        <v>28.333333333333332</v>
      </c>
      <c r="N1878" cm="1">
        <f t="array" ref="N1878">100*AVERAGE(--(_xlfn.NUMBERVALUE(_xlfn.TEXTSPLIT(P1878,";"),".")&gt;=50))</f>
        <v>34.0625</v>
      </c>
      <c r="O1878" t="s">
        <v>8552</v>
      </c>
      <c r="P1878" t="s">
        <v>8553</v>
      </c>
      <c r="Q1878" cm="1">
        <f t="array" ref="Q1878">100*AVERAGE(--(VALUE(_xlfn.TEXTSPLIT(S1878,";"))&gt;250))</f>
        <v>10.833333333333334</v>
      </c>
      <c r="R1878" cm="1">
        <f t="array" ref="R1878">100*AVERAGE(--(VALUE(_xlfn.TEXTSPLIT(T1878,";"))&gt;250))</f>
        <v>11.25</v>
      </c>
      <c r="S1878" t="s">
        <v>8555</v>
      </c>
      <c r="T1878" t="s">
        <v>8554</v>
      </c>
      <c r="U1878" t="s">
        <v>22002</v>
      </c>
      <c r="V1878">
        <v>0.64</v>
      </c>
      <c r="W1878">
        <f t="shared" si="59"/>
        <v>0.125</v>
      </c>
    </row>
    <row r="1879" spans="1:23" x14ac:dyDescent="0.25">
      <c r="A1879" t="s">
        <v>19551</v>
      </c>
      <c r="B1879">
        <v>1877</v>
      </c>
      <c r="C1879" s="1">
        <v>46182.865648148145</v>
      </c>
      <c r="D1879" s="1" t="s">
        <v>9959</v>
      </c>
      <c r="E1879" t="s">
        <v>1073</v>
      </c>
      <c r="F1879">
        <v>2</v>
      </c>
      <c r="G1879">
        <f t="shared" si="58"/>
        <v>0.67</v>
      </c>
      <c r="H1879">
        <v>6</v>
      </c>
      <c r="I1879">
        <v>5.5</v>
      </c>
      <c r="J1879">
        <v>4.125</v>
      </c>
      <c r="K1879">
        <v>3</v>
      </c>
      <c r="L1879">
        <v>1</v>
      </c>
      <c r="M1879" cm="1">
        <f t="array" ref="M1879">100*AVERAGE(--(_xlfn.NUMBERVALUE(_xlfn.TEXTSPLIT(O1879,";"),".")&gt;=50))</f>
        <v>27.651515151515149</v>
      </c>
      <c r="N1879" cm="1">
        <f t="array" ref="N1879">100*AVERAGE(--(_xlfn.NUMBERVALUE(_xlfn.TEXTSPLIT(P1879,";"),".")&gt;=50))</f>
        <v>34.166666666666664</v>
      </c>
      <c r="O1879" t="s">
        <v>8556</v>
      </c>
      <c r="P1879" t="s">
        <v>8557</v>
      </c>
      <c r="Q1879" cm="1">
        <f t="array" ref="Q1879">100*AVERAGE(--(VALUE(_xlfn.TEXTSPLIT(S1879,";"))&gt;250))</f>
        <v>10.795454545454545</v>
      </c>
      <c r="R1879" cm="1">
        <f t="array" ref="R1879">100*AVERAGE(--(VALUE(_xlfn.TEXTSPLIT(T1879,";"))&gt;250))</f>
        <v>10.833333333333334</v>
      </c>
      <c r="S1879" t="s">
        <v>8559</v>
      </c>
      <c r="T1879" t="s">
        <v>8558</v>
      </c>
      <c r="U1879" t="s">
        <v>22002</v>
      </c>
      <c r="V1879">
        <v>0.64</v>
      </c>
      <c r="W1879">
        <f t="shared" si="59"/>
        <v>0.125</v>
      </c>
    </row>
    <row r="1880" spans="1:23" x14ac:dyDescent="0.25">
      <c r="A1880" t="s">
        <v>19552</v>
      </c>
      <c r="B1880">
        <v>1878</v>
      </c>
      <c r="C1880" s="1">
        <v>46182.866446759261</v>
      </c>
      <c r="D1880" s="1" t="s">
        <v>9959</v>
      </c>
      <c r="E1880" t="s">
        <v>1074</v>
      </c>
      <c r="F1880">
        <v>2</v>
      </c>
      <c r="G1880">
        <f t="shared" si="58"/>
        <v>0.67</v>
      </c>
      <c r="H1880">
        <v>6</v>
      </c>
      <c r="I1880">
        <v>6</v>
      </c>
      <c r="J1880">
        <v>4.5</v>
      </c>
      <c r="K1880">
        <v>3</v>
      </c>
      <c r="L1880">
        <v>1</v>
      </c>
      <c r="M1880" cm="1">
        <f t="array" ref="M1880">100*AVERAGE(--(_xlfn.NUMBERVALUE(_xlfn.TEXTSPLIT(O1880,";"),".")&gt;=50))</f>
        <v>27.604166666666668</v>
      </c>
      <c r="N1880" cm="1">
        <f t="array" ref="N1880">100*AVERAGE(--(_xlfn.NUMBERVALUE(_xlfn.TEXTSPLIT(P1880,";"),".")&gt;=50))</f>
        <v>33.5</v>
      </c>
      <c r="O1880" t="s">
        <v>8560</v>
      </c>
      <c r="P1880" t="s">
        <v>8561</v>
      </c>
      <c r="Q1880" cm="1">
        <f t="array" ref="Q1880">100*AVERAGE(--(VALUE(_xlfn.TEXTSPLIT(S1880,";"))&gt;250))</f>
        <v>11.458333333333332</v>
      </c>
      <c r="R1880" cm="1">
        <f t="array" ref="R1880">100*AVERAGE(--(VALUE(_xlfn.TEXTSPLIT(T1880,";"))&gt;250))</f>
        <v>11.75</v>
      </c>
      <c r="S1880" t="s">
        <v>8563</v>
      </c>
      <c r="T1880" t="s">
        <v>8562</v>
      </c>
      <c r="U1880" t="s">
        <v>22002</v>
      </c>
      <c r="V1880">
        <v>0.64</v>
      </c>
      <c r="W1880">
        <f t="shared" si="59"/>
        <v>0.125</v>
      </c>
    </row>
    <row r="1881" spans="1:23" x14ac:dyDescent="0.25">
      <c r="A1881" t="s">
        <v>19553</v>
      </c>
      <c r="B1881">
        <v>1879</v>
      </c>
      <c r="C1881" s="1">
        <v>46182.867280092592</v>
      </c>
      <c r="D1881" s="1" t="s">
        <v>9959</v>
      </c>
      <c r="E1881" t="s">
        <v>1075</v>
      </c>
      <c r="F1881">
        <v>2</v>
      </c>
      <c r="G1881">
        <f t="shared" si="58"/>
        <v>0.67</v>
      </c>
      <c r="H1881">
        <v>6</v>
      </c>
      <c r="I1881">
        <v>6.5</v>
      </c>
      <c r="J1881">
        <v>4.875</v>
      </c>
      <c r="K1881">
        <v>3</v>
      </c>
      <c r="L1881">
        <v>1</v>
      </c>
      <c r="M1881" cm="1">
        <f t="array" ref="M1881">100*AVERAGE(--(_xlfn.NUMBERVALUE(_xlfn.TEXTSPLIT(O1881,";"),".")&gt;=50))</f>
        <v>27.724358974358974</v>
      </c>
      <c r="N1881" cm="1">
        <f t="array" ref="N1881">100*AVERAGE(--(_xlfn.NUMBERVALUE(_xlfn.TEXTSPLIT(P1881,";"),".")&gt;=50))</f>
        <v>33.181818181818187</v>
      </c>
      <c r="O1881" t="s">
        <v>8564</v>
      </c>
      <c r="P1881" t="s">
        <v>8565</v>
      </c>
      <c r="Q1881" cm="1">
        <f t="array" ref="Q1881">100*AVERAGE(--(VALUE(_xlfn.TEXTSPLIT(S1881,";"))&gt;250))</f>
        <v>11.538461538461538</v>
      </c>
      <c r="R1881" cm="1">
        <f t="array" ref="R1881">100*AVERAGE(--(VALUE(_xlfn.TEXTSPLIT(T1881,";"))&gt;250))</f>
        <v>11.363636363636363</v>
      </c>
      <c r="S1881" t="s">
        <v>8567</v>
      </c>
      <c r="T1881" t="s">
        <v>8566</v>
      </c>
      <c r="U1881" t="s">
        <v>22002</v>
      </c>
      <c r="V1881">
        <v>0.64</v>
      </c>
      <c r="W1881">
        <f t="shared" si="59"/>
        <v>0.125</v>
      </c>
    </row>
    <row r="1882" spans="1:23" x14ac:dyDescent="0.25">
      <c r="A1882" t="s">
        <v>19554</v>
      </c>
      <c r="B1882">
        <v>1880</v>
      </c>
      <c r="C1882" s="1">
        <v>46182.868136574078</v>
      </c>
      <c r="D1882" s="1" t="s">
        <v>9959</v>
      </c>
      <c r="E1882" t="s">
        <v>1076</v>
      </c>
      <c r="F1882">
        <v>2</v>
      </c>
      <c r="G1882">
        <f t="shared" si="58"/>
        <v>0.67</v>
      </c>
      <c r="H1882">
        <v>6</v>
      </c>
      <c r="I1882">
        <v>7</v>
      </c>
      <c r="J1882">
        <v>5.25</v>
      </c>
      <c r="K1882">
        <v>3</v>
      </c>
      <c r="L1882">
        <v>1</v>
      </c>
      <c r="M1882" cm="1">
        <f t="array" ref="M1882">100*AVERAGE(--(_xlfn.NUMBERVALUE(_xlfn.TEXTSPLIT(O1882,";"),".")&gt;=50))</f>
        <v>26.785714285714285</v>
      </c>
      <c r="N1882" cm="1">
        <f t="array" ref="N1882">100*AVERAGE(--(_xlfn.NUMBERVALUE(_xlfn.TEXTSPLIT(P1882,";"),".")&gt;=50))</f>
        <v>31.874999999999996</v>
      </c>
      <c r="O1882" t="s">
        <v>8568</v>
      </c>
      <c r="P1882" t="s">
        <v>8569</v>
      </c>
      <c r="Q1882" cm="1">
        <f t="array" ref="Q1882">100*AVERAGE(--(VALUE(_xlfn.TEXTSPLIT(S1882,";"))&gt;250))</f>
        <v>11.458333333333332</v>
      </c>
      <c r="R1882" cm="1">
        <f t="array" ref="R1882">100*AVERAGE(--(VALUE(_xlfn.TEXTSPLIT(T1882,";"))&gt;250))</f>
        <v>11.458333333333332</v>
      </c>
      <c r="S1882" t="s">
        <v>8571</v>
      </c>
      <c r="T1882" t="s">
        <v>8570</v>
      </c>
      <c r="U1882" t="s">
        <v>22002</v>
      </c>
      <c r="V1882">
        <v>0.64</v>
      </c>
      <c r="W1882">
        <f t="shared" si="59"/>
        <v>0.125</v>
      </c>
    </row>
    <row r="1883" spans="1:23" x14ac:dyDescent="0.25">
      <c r="A1883" t="s">
        <v>19555</v>
      </c>
      <c r="B1883">
        <v>1881</v>
      </c>
      <c r="C1883" s="1">
        <v>46182.868796296294</v>
      </c>
      <c r="D1883" s="1" t="s">
        <v>9959</v>
      </c>
      <c r="E1883" t="s">
        <v>1077</v>
      </c>
      <c r="F1883">
        <v>2</v>
      </c>
      <c r="G1883">
        <f t="shared" si="58"/>
        <v>0.67</v>
      </c>
      <c r="H1883">
        <v>7</v>
      </c>
      <c r="I1883">
        <v>3</v>
      </c>
      <c r="J1883">
        <v>2.625</v>
      </c>
      <c r="K1883">
        <v>3</v>
      </c>
      <c r="L1883">
        <v>1</v>
      </c>
      <c r="M1883" cm="1">
        <f t="array" ref="M1883">100*AVERAGE(--(_xlfn.NUMBERVALUE(_xlfn.TEXTSPLIT(O1883,";"),".")&gt;=50))</f>
        <v>28.869047619047617</v>
      </c>
      <c r="N1883" cm="1">
        <f t="array" ref="N1883">100*AVERAGE(--(_xlfn.NUMBERVALUE(_xlfn.TEXTSPLIT(P1883,";"),".")&gt;=50))</f>
        <v>28.645833333333332</v>
      </c>
      <c r="O1883" t="s">
        <v>8572</v>
      </c>
      <c r="P1883" t="s">
        <v>8573</v>
      </c>
      <c r="Q1883" cm="1">
        <f t="array" ref="Q1883">100*AVERAGE(--(VALUE(_xlfn.TEXTSPLIT(S1883,";"))&gt;250))</f>
        <v>9.5238095238095237</v>
      </c>
      <c r="R1883" cm="1">
        <f t="array" ref="R1883">100*AVERAGE(--(VALUE(_xlfn.TEXTSPLIT(T1883,";"))&gt;250))</f>
        <v>10.416666666666668</v>
      </c>
      <c r="S1883" t="s">
        <v>8575</v>
      </c>
      <c r="T1883" t="s">
        <v>8574</v>
      </c>
      <c r="U1883" t="s">
        <v>22002</v>
      </c>
      <c r="V1883">
        <v>0.64</v>
      </c>
      <c r="W1883">
        <f t="shared" si="59"/>
        <v>0.125</v>
      </c>
    </row>
    <row r="1884" spans="1:23" x14ac:dyDescent="0.25">
      <c r="A1884" t="s">
        <v>19556</v>
      </c>
      <c r="B1884">
        <v>1882</v>
      </c>
      <c r="C1884" s="1">
        <v>46182.869490740741</v>
      </c>
      <c r="D1884" s="1" t="s">
        <v>9959</v>
      </c>
      <c r="E1884" t="s">
        <v>1078</v>
      </c>
      <c r="F1884">
        <v>2</v>
      </c>
      <c r="G1884">
        <f t="shared" si="58"/>
        <v>0.67</v>
      </c>
      <c r="H1884">
        <v>7</v>
      </c>
      <c r="I1884">
        <v>3.5</v>
      </c>
      <c r="J1884">
        <v>3.0625</v>
      </c>
      <c r="K1884">
        <v>3</v>
      </c>
      <c r="L1884">
        <v>1</v>
      </c>
      <c r="M1884" cm="1">
        <f t="array" ref="M1884">100*AVERAGE(--(_xlfn.NUMBERVALUE(_xlfn.TEXTSPLIT(O1884,";"),".")&gt;=50))</f>
        <v>29.336734693877553</v>
      </c>
      <c r="N1884" cm="1">
        <f t="array" ref="N1884">100*AVERAGE(--(_xlfn.NUMBERVALUE(_xlfn.TEXTSPLIT(P1884,";"),".")&gt;=50))</f>
        <v>30</v>
      </c>
      <c r="O1884" t="s">
        <v>8576</v>
      </c>
      <c r="P1884" t="s">
        <v>8577</v>
      </c>
      <c r="Q1884" cm="1">
        <f t="array" ref="Q1884">100*AVERAGE(--(VALUE(_xlfn.TEXTSPLIT(S1884,";"))&gt;250))</f>
        <v>9.9489795918367339</v>
      </c>
      <c r="R1884" cm="1">
        <f t="array" ref="R1884">100*AVERAGE(--(VALUE(_xlfn.TEXTSPLIT(T1884,";"))&gt;250))</f>
        <v>10.416666666666668</v>
      </c>
      <c r="S1884" t="s">
        <v>8579</v>
      </c>
      <c r="T1884" t="s">
        <v>8578</v>
      </c>
      <c r="U1884" t="s">
        <v>22002</v>
      </c>
      <c r="V1884">
        <v>0.64</v>
      </c>
      <c r="W1884">
        <f t="shared" si="59"/>
        <v>0.125</v>
      </c>
    </row>
    <row r="1885" spans="1:23" x14ac:dyDescent="0.25">
      <c r="A1885" t="s">
        <v>19557</v>
      </c>
      <c r="B1885">
        <v>1883</v>
      </c>
      <c r="C1885" s="1">
        <v>46182.87023148148</v>
      </c>
      <c r="D1885" s="1" t="s">
        <v>9959</v>
      </c>
      <c r="E1885" t="s">
        <v>1079</v>
      </c>
      <c r="F1885">
        <v>2</v>
      </c>
      <c r="G1885">
        <f t="shared" si="58"/>
        <v>0.67</v>
      </c>
      <c r="H1885">
        <v>7</v>
      </c>
      <c r="I1885">
        <v>4</v>
      </c>
      <c r="J1885">
        <v>3.5</v>
      </c>
      <c r="K1885">
        <v>3</v>
      </c>
      <c r="L1885">
        <v>1</v>
      </c>
      <c r="M1885" cm="1">
        <f t="array" ref="M1885">100*AVERAGE(--(_xlfn.NUMBERVALUE(_xlfn.TEXTSPLIT(O1885,";"),".")&gt;=50))</f>
        <v>30.357142857142854</v>
      </c>
      <c r="N1885" cm="1">
        <f t="array" ref="N1885">100*AVERAGE(--(_xlfn.NUMBERVALUE(_xlfn.TEXTSPLIT(P1885,";"),".")&gt;=50))</f>
        <v>31.597222222222221</v>
      </c>
      <c r="O1885" t="s">
        <v>8580</v>
      </c>
      <c r="P1885" t="s">
        <v>8581</v>
      </c>
      <c r="Q1885" cm="1">
        <f t="array" ref="Q1885">100*AVERAGE(--(VALUE(_xlfn.TEXTSPLIT(S1885,";"))&gt;250))</f>
        <v>10.714285714285714</v>
      </c>
      <c r="R1885" cm="1">
        <f t="array" ref="R1885">100*AVERAGE(--(VALUE(_xlfn.TEXTSPLIT(T1885,";"))&gt;250))</f>
        <v>11.458333333333332</v>
      </c>
      <c r="S1885" t="s">
        <v>8583</v>
      </c>
      <c r="T1885" t="s">
        <v>8582</v>
      </c>
      <c r="U1885" t="s">
        <v>22002</v>
      </c>
      <c r="V1885">
        <v>0.64</v>
      </c>
      <c r="W1885">
        <f t="shared" si="59"/>
        <v>0.125</v>
      </c>
    </row>
    <row r="1886" spans="1:23" x14ac:dyDescent="0.25">
      <c r="A1886" t="s">
        <v>19558</v>
      </c>
      <c r="B1886">
        <v>1884</v>
      </c>
      <c r="C1886" s="1">
        <v>46182.870995370373</v>
      </c>
      <c r="D1886" s="1" t="s">
        <v>9959</v>
      </c>
      <c r="E1886" t="s">
        <v>1080</v>
      </c>
      <c r="F1886">
        <v>2</v>
      </c>
      <c r="G1886">
        <f t="shared" si="58"/>
        <v>0.67</v>
      </c>
      <c r="H1886">
        <v>7</v>
      </c>
      <c r="I1886">
        <v>4.5</v>
      </c>
      <c r="J1886">
        <v>3.9375</v>
      </c>
      <c r="K1886">
        <v>3</v>
      </c>
      <c r="L1886">
        <v>1</v>
      </c>
      <c r="M1886" cm="1">
        <f t="array" ref="M1886">100*AVERAGE(--(_xlfn.NUMBERVALUE(_xlfn.TEXTSPLIT(O1886,";"),".")&gt;=50))</f>
        <v>29.166666666666668</v>
      </c>
      <c r="N1886" cm="1">
        <f t="array" ref="N1886">100*AVERAGE(--(_xlfn.NUMBERVALUE(_xlfn.TEXTSPLIT(P1886,";"),".")&gt;=50))</f>
        <v>31.845238095238095</v>
      </c>
      <c r="O1886" t="s">
        <v>8584</v>
      </c>
      <c r="P1886" t="s">
        <v>8585</v>
      </c>
      <c r="Q1886" cm="1">
        <f t="array" ref="Q1886">100*AVERAGE(--(VALUE(_xlfn.TEXTSPLIT(S1886,";"))&gt;250))</f>
        <v>11.30952380952381</v>
      </c>
      <c r="R1886" cm="1">
        <f t="array" ref="R1886">100*AVERAGE(--(VALUE(_xlfn.TEXTSPLIT(T1886,";"))&gt;250))</f>
        <v>11.607142857142858</v>
      </c>
      <c r="S1886" t="s">
        <v>8587</v>
      </c>
      <c r="T1886" t="s">
        <v>8586</v>
      </c>
      <c r="U1886" t="s">
        <v>22002</v>
      </c>
      <c r="V1886">
        <v>0.64</v>
      </c>
      <c r="W1886">
        <f t="shared" si="59"/>
        <v>0.125</v>
      </c>
    </row>
    <row r="1887" spans="1:23" x14ac:dyDescent="0.25">
      <c r="A1887" t="s">
        <v>19559</v>
      </c>
      <c r="B1887">
        <v>1885</v>
      </c>
      <c r="C1887" s="1">
        <v>46182.871782407405</v>
      </c>
      <c r="D1887" s="1" t="s">
        <v>9959</v>
      </c>
      <c r="E1887" t="s">
        <v>1081</v>
      </c>
      <c r="F1887">
        <v>2</v>
      </c>
      <c r="G1887">
        <f t="shared" si="58"/>
        <v>0.67</v>
      </c>
      <c r="H1887">
        <v>7</v>
      </c>
      <c r="I1887">
        <v>5</v>
      </c>
      <c r="J1887">
        <v>4.375</v>
      </c>
      <c r="K1887">
        <v>3</v>
      </c>
      <c r="L1887">
        <v>1</v>
      </c>
      <c r="M1887" cm="1">
        <f t="array" ref="M1887">100*AVERAGE(--(_xlfn.NUMBERVALUE(_xlfn.TEXTSPLIT(O1887,";"),".")&gt;=50))</f>
        <v>29.642857142857142</v>
      </c>
      <c r="N1887" cm="1">
        <f t="array" ref="N1887">100*AVERAGE(--(_xlfn.NUMBERVALUE(_xlfn.TEXTSPLIT(P1887,";"),".")&gt;=50))</f>
        <v>33.072916666666671</v>
      </c>
      <c r="O1887" t="s">
        <v>8588</v>
      </c>
      <c r="P1887" t="s">
        <v>8589</v>
      </c>
      <c r="Q1887" cm="1">
        <f t="array" ref="Q1887">100*AVERAGE(--(VALUE(_xlfn.TEXTSPLIT(S1887,";"))&gt;250))</f>
        <v>10.714285714285714</v>
      </c>
      <c r="R1887" cm="1">
        <f t="array" ref="R1887">100*AVERAGE(--(VALUE(_xlfn.TEXTSPLIT(T1887,";"))&gt;250))</f>
        <v>10.9375</v>
      </c>
      <c r="S1887" t="s">
        <v>8591</v>
      </c>
      <c r="T1887" t="s">
        <v>8590</v>
      </c>
      <c r="U1887" t="s">
        <v>22002</v>
      </c>
      <c r="V1887">
        <v>0.64</v>
      </c>
      <c r="W1887">
        <f t="shared" si="59"/>
        <v>0.125</v>
      </c>
    </row>
    <row r="1888" spans="1:23" x14ac:dyDescent="0.25">
      <c r="A1888" t="s">
        <v>19560</v>
      </c>
      <c r="B1888">
        <v>1886</v>
      </c>
      <c r="C1888" s="1">
        <v>46182.872604166667</v>
      </c>
      <c r="D1888" s="1" t="s">
        <v>9959</v>
      </c>
      <c r="E1888" t="s">
        <v>1082</v>
      </c>
      <c r="F1888">
        <v>2</v>
      </c>
      <c r="G1888">
        <f t="shared" si="58"/>
        <v>0.67</v>
      </c>
      <c r="H1888">
        <v>7</v>
      </c>
      <c r="I1888">
        <v>5.5</v>
      </c>
      <c r="J1888">
        <v>4.8125</v>
      </c>
      <c r="K1888">
        <v>3</v>
      </c>
      <c r="L1888">
        <v>1</v>
      </c>
      <c r="M1888" cm="1">
        <f t="array" ref="M1888">100*AVERAGE(--(_xlfn.NUMBERVALUE(_xlfn.TEXTSPLIT(O1888,";"),".")&gt;=50))</f>
        <v>29.058441558441562</v>
      </c>
      <c r="N1888" cm="1">
        <f t="array" ref="N1888">100*AVERAGE(--(_xlfn.NUMBERVALUE(_xlfn.TEXTSPLIT(P1888,";"),".")&gt;=50))</f>
        <v>33.333333333333329</v>
      </c>
      <c r="O1888" t="s">
        <v>8592</v>
      </c>
      <c r="P1888" t="s">
        <v>8593</v>
      </c>
      <c r="Q1888" cm="1">
        <f t="array" ref="Q1888">100*AVERAGE(--(VALUE(_xlfn.TEXTSPLIT(S1888,";"))&gt;250))</f>
        <v>11.2012987012987</v>
      </c>
      <c r="R1888" cm="1">
        <f t="array" ref="R1888">100*AVERAGE(--(VALUE(_xlfn.TEXTSPLIT(T1888,";"))&gt;250))</f>
        <v>11.342592592592593</v>
      </c>
      <c r="S1888" t="s">
        <v>8595</v>
      </c>
      <c r="T1888" t="s">
        <v>8594</v>
      </c>
      <c r="U1888" t="s">
        <v>22002</v>
      </c>
      <c r="V1888">
        <v>0.64</v>
      </c>
      <c r="W1888">
        <f t="shared" si="59"/>
        <v>0.125</v>
      </c>
    </row>
    <row r="1889" spans="1:23" x14ac:dyDescent="0.25">
      <c r="A1889" t="s">
        <v>19561</v>
      </c>
      <c r="B1889">
        <v>1887</v>
      </c>
      <c r="C1889" s="1">
        <v>46182.873449074075</v>
      </c>
      <c r="D1889" s="1" t="s">
        <v>9959</v>
      </c>
      <c r="E1889" t="s">
        <v>1083</v>
      </c>
      <c r="F1889">
        <v>2</v>
      </c>
      <c r="G1889">
        <f t="shared" si="58"/>
        <v>0.67</v>
      </c>
      <c r="H1889">
        <v>7</v>
      </c>
      <c r="I1889">
        <v>6</v>
      </c>
      <c r="J1889">
        <v>5.25</v>
      </c>
      <c r="K1889">
        <v>3</v>
      </c>
      <c r="L1889">
        <v>1</v>
      </c>
      <c r="M1889" cm="1">
        <f t="array" ref="M1889">100*AVERAGE(--(_xlfn.NUMBERVALUE(_xlfn.TEXTSPLIT(O1889,";"),".")&gt;=50))</f>
        <v>27.678571428571431</v>
      </c>
      <c r="N1889" cm="1">
        <f t="array" ref="N1889">100*AVERAGE(--(_xlfn.NUMBERVALUE(_xlfn.TEXTSPLIT(P1889,";"),".")&gt;=50))</f>
        <v>32.083333333333336</v>
      </c>
      <c r="O1889" t="s">
        <v>8596</v>
      </c>
      <c r="P1889" t="s">
        <v>8597</v>
      </c>
      <c r="Q1889" cm="1">
        <f t="array" ref="Q1889">100*AVERAGE(--(VALUE(_xlfn.TEXTSPLIT(S1889,";"))&gt;250))</f>
        <v>11.458333333333332</v>
      </c>
      <c r="R1889" cm="1">
        <f t="array" ref="R1889">100*AVERAGE(--(VALUE(_xlfn.TEXTSPLIT(T1889,";"))&gt;250))</f>
        <v>11.458333333333332</v>
      </c>
      <c r="S1889" t="s">
        <v>8599</v>
      </c>
      <c r="T1889" t="s">
        <v>8598</v>
      </c>
      <c r="U1889" t="s">
        <v>22002</v>
      </c>
      <c r="V1889">
        <v>0.64</v>
      </c>
      <c r="W1889">
        <f t="shared" si="59"/>
        <v>0.125</v>
      </c>
    </row>
    <row r="1890" spans="1:23" x14ac:dyDescent="0.25">
      <c r="A1890" t="s">
        <v>19562</v>
      </c>
      <c r="B1890">
        <v>1888</v>
      </c>
      <c r="C1890" s="1">
        <v>46182.874363425923</v>
      </c>
      <c r="D1890" s="1" t="s">
        <v>9959</v>
      </c>
      <c r="E1890" t="s">
        <v>1084</v>
      </c>
      <c r="F1890">
        <v>2</v>
      </c>
      <c r="G1890">
        <f t="shared" si="58"/>
        <v>0.67</v>
      </c>
      <c r="H1890">
        <v>7</v>
      </c>
      <c r="I1890">
        <v>6.5</v>
      </c>
      <c r="J1890">
        <v>5.6875</v>
      </c>
      <c r="K1890">
        <v>3</v>
      </c>
      <c r="L1890">
        <v>1</v>
      </c>
      <c r="M1890" cm="1">
        <f t="array" ref="M1890">100*AVERAGE(--(_xlfn.NUMBERVALUE(_xlfn.TEXTSPLIT(O1890,";"),".")&gt;=50))</f>
        <v>27.884615384615387</v>
      </c>
      <c r="N1890" cm="1">
        <f t="array" ref="N1890">100*AVERAGE(--(_xlfn.NUMBERVALUE(_xlfn.TEXTSPLIT(P1890,";"),".")&gt;=50))</f>
        <v>32.575757575757578</v>
      </c>
      <c r="O1890" t="s">
        <v>8600</v>
      </c>
      <c r="P1890" t="s">
        <v>8601</v>
      </c>
      <c r="Q1890" cm="1">
        <f t="array" ref="Q1890">100*AVERAGE(--(VALUE(_xlfn.TEXTSPLIT(S1890,";"))&gt;250))</f>
        <v>11.950549450549451</v>
      </c>
      <c r="R1890" cm="1">
        <f t="array" ref="R1890">100*AVERAGE(--(VALUE(_xlfn.TEXTSPLIT(T1890,";"))&gt;250))</f>
        <v>11.931818181818182</v>
      </c>
      <c r="S1890" t="s">
        <v>8603</v>
      </c>
      <c r="T1890" t="s">
        <v>8602</v>
      </c>
      <c r="U1890" t="s">
        <v>22002</v>
      </c>
      <c r="V1890">
        <v>0.64</v>
      </c>
      <c r="W1890">
        <f t="shared" si="59"/>
        <v>0.125</v>
      </c>
    </row>
    <row r="1891" spans="1:23" x14ac:dyDescent="0.25">
      <c r="A1891" t="s">
        <v>19563</v>
      </c>
      <c r="B1891">
        <v>1889</v>
      </c>
      <c r="C1891" s="1">
        <v>46182.875081018516</v>
      </c>
      <c r="D1891" s="1" t="s">
        <v>9959</v>
      </c>
      <c r="E1891" t="s">
        <v>1085</v>
      </c>
      <c r="F1891">
        <v>2</v>
      </c>
      <c r="G1891">
        <f t="shared" si="58"/>
        <v>0.67</v>
      </c>
      <c r="H1891">
        <v>7</v>
      </c>
      <c r="I1891">
        <v>7</v>
      </c>
      <c r="J1891">
        <v>6.125</v>
      </c>
      <c r="K1891">
        <v>3</v>
      </c>
      <c r="L1891">
        <v>1</v>
      </c>
      <c r="M1891" cm="1">
        <f t="array" ref="M1891">100*AVERAGE(--(_xlfn.NUMBERVALUE(_xlfn.TEXTSPLIT(O1891,";"),".")&gt;=50))</f>
        <v>27.040816326530614</v>
      </c>
      <c r="N1891" cm="1">
        <f t="array" ref="N1891">100*AVERAGE(--(_xlfn.NUMBERVALUE(_xlfn.TEXTSPLIT(P1891,";"),".")&gt;=50))</f>
        <v>31.423611111111111</v>
      </c>
      <c r="O1891" t="s">
        <v>8604</v>
      </c>
      <c r="P1891" t="s">
        <v>8605</v>
      </c>
      <c r="Q1891" cm="1">
        <f t="array" ref="Q1891">100*AVERAGE(--(VALUE(_xlfn.TEXTSPLIT(S1891,";"))&gt;250))</f>
        <v>11.989795918367346</v>
      </c>
      <c r="R1891" cm="1">
        <f t="array" ref="R1891">100*AVERAGE(--(VALUE(_xlfn.TEXTSPLIT(T1891,";"))&gt;250))</f>
        <v>11.805555555555555</v>
      </c>
      <c r="S1891" t="s">
        <v>8607</v>
      </c>
      <c r="T1891" t="s">
        <v>8606</v>
      </c>
      <c r="U1891" t="s">
        <v>22002</v>
      </c>
      <c r="V1891">
        <v>0.64</v>
      </c>
      <c r="W1891">
        <f t="shared" si="59"/>
        <v>0.125</v>
      </c>
    </row>
    <row r="1892" spans="1:23" x14ac:dyDescent="0.25">
      <c r="A1892" t="s">
        <v>19564</v>
      </c>
      <c r="B1892">
        <v>1890</v>
      </c>
      <c r="C1892" s="1">
        <v>46182.875613425924</v>
      </c>
      <c r="D1892" s="1" t="s">
        <v>9959</v>
      </c>
      <c r="E1892" t="s">
        <v>8608</v>
      </c>
      <c r="F1892">
        <v>1.4</v>
      </c>
      <c r="G1892">
        <f t="shared" si="58"/>
        <v>0.8</v>
      </c>
      <c r="H1892">
        <v>3</v>
      </c>
      <c r="I1892">
        <v>3</v>
      </c>
      <c r="J1892">
        <v>1.125</v>
      </c>
      <c r="K1892">
        <v>3</v>
      </c>
      <c r="L1892">
        <v>2</v>
      </c>
      <c r="M1892" cm="1">
        <f t="array" ref="M1892">100*AVERAGE(--(_xlfn.NUMBERVALUE(_xlfn.TEXTSPLIT(O1892,";"),".")&gt;=50))</f>
        <v>13.194444444444445</v>
      </c>
      <c r="N1892" cm="1">
        <f t="array" ref="N1892">100*AVERAGE(--(_xlfn.NUMBERVALUE(_xlfn.TEXTSPLIT(P1892,";"),".")&gt;=50))</f>
        <v>14.0625</v>
      </c>
      <c r="O1892" t="s">
        <v>8609</v>
      </c>
      <c r="P1892" t="s">
        <v>8610</v>
      </c>
      <c r="Q1892" cm="1">
        <f t="array" ref="Q1892">100*AVERAGE(--(VALUE(_xlfn.TEXTSPLIT(S1892,";"))&gt;250))</f>
        <v>2.7777777777777777</v>
      </c>
      <c r="R1892" cm="1">
        <f t="array" ref="R1892">100*AVERAGE(--(VALUE(_xlfn.TEXTSPLIT(T1892,";"))&gt;250))</f>
        <v>0</v>
      </c>
      <c r="S1892" t="s">
        <v>8612</v>
      </c>
      <c r="T1892" t="s">
        <v>8611</v>
      </c>
      <c r="U1892" t="s">
        <v>22002</v>
      </c>
      <c r="V1892">
        <v>0.64</v>
      </c>
      <c r="W1892">
        <f t="shared" si="59"/>
        <v>0.125</v>
      </c>
    </row>
    <row r="1893" spans="1:23" x14ac:dyDescent="0.25">
      <c r="A1893" t="s">
        <v>19565</v>
      </c>
      <c r="B1893">
        <v>1891</v>
      </c>
      <c r="C1893" s="1">
        <v>46182.876168981478</v>
      </c>
      <c r="D1893" s="1" t="s">
        <v>9959</v>
      </c>
      <c r="E1893" t="s">
        <v>8613</v>
      </c>
      <c r="F1893">
        <v>1.4</v>
      </c>
      <c r="G1893">
        <f t="shared" si="58"/>
        <v>0.8</v>
      </c>
      <c r="H1893">
        <v>3</v>
      </c>
      <c r="I1893">
        <v>3.5</v>
      </c>
      <c r="J1893">
        <v>1.3125</v>
      </c>
      <c r="K1893">
        <v>3</v>
      </c>
      <c r="L1893">
        <v>2</v>
      </c>
      <c r="M1893" cm="1">
        <f t="array" ref="M1893">100*AVERAGE(--(_xlfn.NUMBERVALUE(_xlfn.TEXTSPLIT(O1893,";"),".")&gt;=50))</f>
        <v>14.880952380952381</v>
      </c>
      <c r="N1893" cm="1">
        <f t="array" ref="N1893">100*AVERAGE(--(_xlfn.NUMBERVALUE(_xlfn.TEXTSPLIT(P1893,";"),".")&gt;=50))</f>
        <v>15</v>
      </c>
      <c r="O1893" t="s">
        <v>8614</v>
      </c>
      <c r="P1893" t="s">
        <v>8615</v>
      </c>
      <c r="Q1893" cm="1">
        <f t="array" ref="Q1893">100*AVERAGE(--(VALUE(_xlfn.TEXTSPLIT(S1893,";"))&gt;250))</f>
        <v>2.9761904761904758</v>
      </c>
      <c r="R1893" cm="1">
        <f t="array" ref="R1893">100*AVERAGE(--(VALUE(_xlfn.TEXTSPLIT(T1893,";"))&gt;250))</f>
        <v>0</v>
      </c>
      <c r="S1893" t="s">
        <v>8617</v>
      </c>
      <c r="T1893" t="s">
        <v>8616</v>
      </c>
      <c r="U1893" t="s">
        <v>22002</v>
      </c>
      <c r="V1893">
        <v>0.64</v>
      </c>
      <c r="W1893">
        <f t="shared" si="59"/>
        <v>0.125</v>
      </c>
    </row>
    <row r="1894" spans="1:23" x14ac:dyDescent="0.25">
      <c r="A1894" t="s">
        <v>19566</v>
      </c>
      <c r="B1894">
        <v>1892</v>
      </c>
      <c r="C1894" s="1">
        <v>46182.876736111109</v>
      </c>
      <c r="D1894" s="1" t="s">
        <v>9959</v>
      </c>
      <c r="E1894" t="s">
        <v>8618</v>
      </c>
      <c r="F1894">
        <v>1.4</v>
      </c>
      <c r="G1894">
        <f t="shared" si="58"/>
        <v>0.8</v>
      </c>
      <c r="H1894">
        <v>3</v>
      </c>
      <c r="I1894">
        <v>4</v>
      </c>
      <c r="J1894">
        <v>1.5</v>
      </c>
      <c r="K1894">
        <v>3</v>
      </c>
      <c r="L1894">
        <v>2</v>
      </c>
      <c r="M1894" cm="1">
        <f t="array" ref="M1894">100*AVERAGE(--(_xlfn.NUMBERVALUE(_xlfn.TEXTSPLIT(O1894,";"),".")&gt;=50))</f>
        <v>13.020833333333334</v>
      </c>
      <c r="N1894" cm="1">
        <f t="array" ref="N1894">100*AVERAGE(--(_xlfn.NUMBERVALUE(_xlfn.TEXTSPLIT(P1894,";"),".")&gt;=50))</f>
        <v>12.5</v>
      </c>
      <c r="O1894" t="s">
        <v>8619</v>
      </c>
      <c r="P1894" t="s">
        <v>8620</v>
      </c>
      <c r="Q1894" cm="1">
        <f t="array" ref="Q1894">100*AVERAGE(--(VALUE(_xlfn.TEXTSPLIT(S1894,";"))&gt;250))</f>
        <v>4.1666666666666661</v>
      </c>
      <c r="R1894" cm="1">
        <f t="array" ref="R1894">100*AVERAGE(--(VALUE(_xlfn.TEXTSPLIT(T1894,";"))&gt;250))</f>
        <v>1.0416666666666665</v>
      </c>
      <c r="S1894" t="s">
        <v>8622</v>
      </c>
      <c r="T1894" t="s">
        <v>8621</v>
      </c>
      <c r="U1894" t="s">
        <v>22002</v>
      </c>
      <c r="V1894">
        <v>0.64</v>
      </c>
      <c r="W1894">
        <f t="shared" si="59"/>
        <v>0.125</v>
      </c>
    </row>
    <row r="1895" spans="1:23" x14ac:dyDescent="0.25">
      <c r="A1895" t="s">
        <v>19567</v>
      </c>
      <c r="B1895">
        <v>1893</v>
      </c>
      <c r="C1895" s="1">
        <v>46182.877314814818</v>
      </c>
      <c r="D1895" s="1" t="s">
        <v>9959</v>
      </c>
      <c r="E1895" t="s">
        <v>8623</v>
      </c>
      <c r="F1895">
        <v>1.4</v>
      </c>
      <c r="G1895">
        <f t="shared" si="58"/>
        <v>0.8</v>
      </c>
      <c r="H1895">
        <v>3</v>
      </c>
      <c r="I1895">
        <v>4.5</v>
      </c>
      <c r="J1895">
        <v>1.6875</v>
      </c>
      <c r="K1895">
        <v>3</v>
      </c>
      <c r="L1895">
        <v>2</v>
      </c>
      <c r="M1895" cm="1">
        <f t="array" ref="M1895">100*AVERAGE(--(_xlfn.NUMBERVALUE(_xlfn.TEXTSPLIT(O1895,";"),".")&gt;=50))</f>
        <v>13.888888888888889</v>
      </c>
      <c r="N1895" cm="1">
        <f t="array" ref="N1895">100*AVERAGE(--(_xlfn.NUMBERVALUE(_xlfn.TEXTSPLIT(P1895,";"),".")&gt;=50))</f>
        <v>14.285714285714285</v>
      </c>
      <c r="O1895" t="s">
        <v>8624</v>
      </c>
      <c r="P1895" t="s">
        <v>8625</v>
      </c>
      <c r="Q1895" cm="1">
        <f t="array" ref="Q1895">100*AVERAGE(--(VALUE(_xlfn.TEXTSPLIT(S1895,";"))&gt;250))</f>
        <v>4.1666666666666661</v>
      </c>
      <c r="R1895" cm="1">
        <f t="array" ref="R1895">100*AVERAGE(--(VALUE(_xlfn.TEXTSPLIT(T1895,";"))&gt;250))</f>
        <v>1.7857142857142856</v>
      </c>
      <c r="S1895" t="s">
        <v>8627</v>
      </c>
      <c r="T1895" t="s">
        <v>8626</v>
      </c>
      <c r="U1895" t="s">
        <v>22002</v>
      </c>
      <c r="V1895">
        <v>0.64</v>
      </c>
      <c r="W1895">
        <f t="shared" si="59"/>
        <v>0.125</v>
      </c>
    </row>
    <row r="1896" spans="1:23" x14ac:dyDescent="0.25">
      <c r="A1896" t="s">
        <v>19568</v>
      </c>
      <c r="B1896">
        <v>1894</v>
      </c>
      <c r="C1896" s="1">
        <v>46182.877916666665</v>
      </c>
      <c r="D1896" s="1" t="s">
        <v>9959</v>
      </c>
      <c r="E1896" t="s">
        <v>8628</v>
      </c>
      <c r="F1896">
        <v>1.4</v>
      </c>
      <c r="G1896">
        <f t="shared" si="58"/>
        <v>0.8</v>
      </c>
      <c r="H1896">
        <v>3</v>
      </c>
      <c r="I1896">
        <v>5</v>
      </c>
      <c r="J1896">
        <v>1.875</v>
      </c>
      <c r="K1896">
        <v>3</v>
      </c>
      <c r="L1896">
        <v>2</v>
      </c>
      <c r="M1896" cm="1">
        <f t="array" ref="M1896">100*AVERAGE(--(_xlfn.NUMBERVALUE(_xlfn.TEXTSPLIT(O1896,";"),".")&gt;=50))</f>
        <v>13.750000000000002</v>
      </c>
      <c r="N1896" cm="1">
        <f t="array" ref="N1896">100*AVERAGE(--(_xlfn.NUMBERVALUE(_xlfn.TEXTSPLIT(P1896,";"),".")&gt;=50))</f>
        <v>13.28125</v>
      </c>
      <c r="O1896" t="s">
        <v>8629</v>
      </c>
      <c r="P1896" t="s">
        <v>8630</v>
      </c>
      <c r="Q1896" cm="1">
        <f t="array" ref="Q1896">100*AVERAGE(--(VALUE(_xlfn.TEXTSPLIT(S1896,";"))&gt;250))</f>
        <v>4.583333333333333</v>
      </c>
      <c r="R1896" cm="1">
        <f t="array" ref="R1896">100*AVERAGE(--(VALUE(_xlfn.TEXTSPLIT(T1896,";"))&gt;250))</f>
        <v>1.5625</v>
      </c>
      <c r="S1896" t="s">
        <v>8632</v>
      </c>
      <c r="T1896" t="s">
        <v>8631</v>
      </c>
      <c r="U1896" t="s">
        <v>22002</v>
      </c>
      <c r="V1896">
        <v>0.64</v>
      </c>
      <c r="W1896">
        <f t="shared" si="59"/>
        <v>0.125</v>
      </c>
    </row>
    <row r="1897" spans="1:23" x14ac:dyDescent="0.25">
      <c r="A1897" t="s">
        <v>19569</v>
      </c>
      <c r="B1897">
        <v>1895</v>
      </c>
      <c r="C1897" s="1">
        <v>46182.878506944442</v>
      </c>
      <c r="D1897" s="1" t="s">
        <v>9959</v>
      </c>
      <c r="E1897" t="s">
        <v>8633</v>
      </c>
      <c r="F1897">
        <v>1.4</v>
      </c>
      <c r="G1897">
        <f t="shared" si="58"/>
        <v>0.8</v>
      </c>
      <c r="H1897">
        <v>3</v>
      </c>
      <c r="I1897">
        <v>5.5</v>
      </c>
      <c r="J1897">
        <v>2.0625</v>
      </c>
      <c r="K1897">
        <v>3</v>
      </c>
      <c r="L1897">
        <v>2</v>
      </c>
      <c r="M1897" cm="1">
        <f t="array" ref="M1897">100*AVERAGE(--(_xlfn.NUMBERVALUE(_xlfn.TEXTSPLIT(O1897,";"),".")&gt;=50))</f>
        <v>14.393939393939394</v>
      </c>
      <c r="N1897" cm="1">
        <f t="array" ref="N1897">100*AVERAGE(--(_xlfn.NUMBERVALUE(_xlfn.TEXTSPLIT(P1897,";"),".")&gt;=50))</f>
        <v>14.583333333333334</v>
      </c>
      <c r="O1897" t="s">
        <v>8634</v>
      </c>
      <c r="P1897" t="s">
        <v>8635</v>
      </c>
      <c r="Q1897" cm="1">
        <f t="array" ref="Q1897">100*AVERAGE(--(VALUE(_xlfn.TEXTSPLIT(S1897,";"))&gt;250))</f>
        <v>4.9242424242424239</v>
      </c>
      <c r="R1897" cm="1">
        <f t="array" ref="R1897">100*AVERAGE(--(VALUE(_xlfn.TEXTSPLIT(T1897,";"))&gt;250))</f>
        <v>1.3888888888888888</v>
      </c>
      <c r="S1897" t="s">
        <v>8637</v>
      </c>
      <c r="T1897" t="s">
        <v>8636</v>
      </c>
      <c r="U1897" t="s">
        <v>22002</v>
      </c>
      <c r="V1897">
        <v>0.64</v>
      </c>
      <c r="W1897">
        <f t="shared" si="59"/>
        <v>0.125</v>
      </c>
    </row>
    <row r="1898" spans="1:23" x14ac:dyDescent="0.25">
      <c r="A1898" t="s">
        <v>19570</v>
      </c>
      <c r="B1898">
        <v>1896</v>
      </c>
      <c r="C1898" s="1">
        <v>46182.879131944443</v>
      </c>
      <c r="D1898" s="1" t="s">
        <v>9959</v>
      </c>
      <c r="E1898" t="s">
        <v>8638</v>
      </c>
      <c r="F1898">
        <v>1.4</v>
      </c>
      <c r="G1898">
        <f t="shared" si="58"/>
        <v>0.8</v>
      </c>
      <c r="H1898">
        <v>3</v>
      </c>
      <c r="I1898">
        <v>6</v>
      </c>
      <c r="J1898">
        <v>2.25</v>
      </c>
      <c r="K1898">
        <v>3</v>
      </c>
      <c r="L1898">
        <v>2</v>
      </c>
      <c r="M1898" cm="1">
        <f t="array" ref="M1898">100*AVERAGE(--(_xlfn.NUMBERVALUE(_xlfn.TEXTSPLIT(O1898,";"),".")&gt;=50))</f>
        <v>14.930555555555555</v>
      </c>
      <c r="N1898" cm="1">
        <f t="array" ref="N1898">100*AVERAGE(--(_xlfn.NUMBERVALUE(_xlfn.TEXTSPLIT(P1898,";"),".")&gt;=50))</f>
        <v>15.625</v>
      </c>
      <c r="O1898" t="s">
        <v>8639</v>
      </c>
      <c r="P1898" t="s">
        <v>8640</v>
      </c>
      <c r="Q1898" cm="1">
        <f t="array" ref="Q1898">100*AVERAGE(--(VALUE(_xlfn.TEXTSPLIT(S1898,";"))&gt;250))</f>
        <v>5.2083333333333339</v>
      </c>
      <c r="R1898" cm="1">
        <f t="array" ref="R1898">100*AVERAGE(--(VALUE(_xlfn.TEXTSPLIT(T1898,";"))&gt;250))</f>
        <v>1.875</v>
      </c>
      <c r="S1898" t="s">
        <v>8642</v>
      </c>
      <c r="T1898" t="s">
        <v>8641</v>
      </c>
      <c r="U1898" t="s">
        <v>22002</v>
      </c>
      <c r="V1898">
        <v>0.64</v>
      </c>
      <c r="W1898">
        <f t="shared" si="59"/>
        <v>0.125</v>
      </c>
    </row>
    <row r="1899" spans="1:23" x14ac:dyDescent="0.25">
      <c r="A1899" t="s">
        <v>19571</v>
      </c>
      <c r="B1899">
        <v>1897</v>
      </c>
      <c r="C1899" s="1">
        <v>46182.879780092589</v>
      </c>
      <c r="D1899" s="1" t="s">
        <v>9959</v>
      </c>
      <c r="E1899" t="s">
        <v>8643</v>
      </c>
      <c r="F1899">
        <v>1.4</v>
      </c>
      <c r="G1899">
        <f t="shared" si="58"/>
        <v>0.8</v>
      </c>
      <c r="H1899">
        <v>3</v>
      </c>
      <c r="I1899">
        <v>6.5</v>
      </c>
      <c r="J1899">
        <v>2.4375</v>
      </c>
      <c r="K1899">
        <v>3</v>
      </c>
      <c r="L1899">
        <v>2</v>
      </c>
      <c r="M1899" cm="1">
        <f t="array" ref="M1899">100*AVERAGE(--(_xlfn.NUMBERVALUE(_xlfn.TEXTSPLIT(O1899,";"),".")&gt;=50))</f>
        <v>13.782051282051283</v>
      </c>
      <c r="N1899" cm="1">
        <f t="array" ref="N1899">100*AVERAGE(--(_xlfn.NUMBERVALUE(_xlfn.TEXTSPLIT(P1899,";"),".")&gt;=50))</f>
        <v>14.204545454545455</v>
      </c>
      <c r="O1899" t="s">
        <v>8644</v>
      </c>
      <c r="P1899" t="s">
        <v>8645</v>
      </c>
      <c r="Q1899" cm="1">
        <f t="array" ref="Q1899">100*AVERAGE(--(VALUE(_xlfn.TEXTSPLIT(S1899,";"))&gt;250))</f>
        <v>5.1282051282051277</v>
      </c>
      <c r="R1899" cm="1">
        <f t="array" ref="R1899">100*AVERAGE(--(VALUE(_xlfn.TEXTSPLIT(T1899,";"))&gt;250))</f>
        <v>2.2727272727272729</v>
      </c>
      <c r="S1899" t="s">
        <v>8647</v>
      </c>
      <c r="T1899" t="s">
        <v>8646</v>
      </c>
      <c r="U1899" t="s">
        <v>22002</v>
      </c>
      <c r="V1899">
        <v>0.64</v>
      </c>
      <c r="W1899">
        <f t="shared" si="59"/>
        <v>0.125</v>
      </c>
    </row>
    <row r="1900" spans="1:23" x14ac:dyDescent="0.25">
      <c r="A1900" t="s">
        <v>19572</v>
      </c>
      <c r="B1900">
        <v>1898</v>
      </c>
      <c r="C1900" s="1">
        <v>46182.880416666667</v>
      </c>
      <c r="D1900" s="1" t="s">
        <v>9959</v>
      </c>
      <c r="E1900" t="s">
        <v>8648</v>
      </c>
      <c r="F1900">
        <v>1.4</v>
      </c>
      <c r="G1900">
        <f t="shared" si="58"/>
        <v>0.8</v>
      </c>
      <c r="H1900">
        <v>3</v>
      </c>
      <c r="I1900">
        <v>7</v>
      </c>
      <c r="J1900">
        <v>2.625</v>
      </c>
      <c r="K1900">
        <v>3</v>
      </c>
      <c r="L1900">
        <v>2</v>
      </c>
      <c r="M1900" cm="1">
        <f t="array" ref="M1900">100*AVERAGE(--(_xlfn.NUMBERVALUE(_xlfn.TEXTSPLIT(O1900,";"),".")&gt;=50))</f>
        <v>14.583333333333334</v>
      </c>
      <c r="N1900" cm="1">
        <f t="array" ref="N1900">100*AVERAGE(--(_xlfn.NUMBERVALUE(_xlfn.TEXTSPLIT(P1900,";"),".")&gt;=50))</f>
        <v>15.104166666666666</v>
      </c>
      <c r="O1900" t="s">
        <v>8649</v>
      </c>
      <c r="P1900" t="s">
        <v>8650</v>
      </c>
      <c r="Q1900" cm="1">
        <f t="array" ref="Q1900">100*AVERAGE(--(VALUE(_xlfn.TEXTSPLIT(S1900,";"))&gt;250))</f>
        <v>5.0595238095238093</v>
      </c>
      <c r="R1900" cm="1">
        <f t="array" ref="R1900">100*AVERAGE(--(VALUE(_xlfn.TEXTSPLIT(T1900,";"))&gt;250))</f>
        <v>2.083333333333333</v>
      </c>
      <c r="S1900" t="s">
        <v>8652</v>
      </c>
      <c r="T1900" t="s">
        <v>8651</v>
      </c>
      <c r="U1900" t="s">
        <v>22002</v>
      </c>
      <c r="V1900">
        <v>0.64</v>
      </c>
      <c r="W1900">
        <f t="shared" si="59"/>
        <v>0.125</v>
      </c>
    </row>
    <row r="1901" spans="1:23" x14ac:dyDescent="0.25">
      <c r="A1901" t="s">
        <v>19573</v>
      </c>
      <c r="B1901">
        <v>1899</v>
      </c>
      <c r="C1901" s="1">
        <v>46182.880960648145</v>
      </c>
      <c r="D1901" s="1" t="s">
        <v>9959</v>
      </c>
      <c r="E1901" t="s">
        <v>8653</v>
      </c>
      <c r="F1901">
        <v>1.4</v>
      </c>
      <c r="G1901">
        <f t="shared" si="58"/>
        <v>0.8</v>
      </c>
      <c r="H1901">
        <v>4</v>
      </c>
      <c r="I1901">
        <v>3</v>
      </c>
      <c r="J1901">
        <v>1.5</v>
      </c>
      <c r="K1901">
        <v>3</v>
      </c>
      <c r="L1901">
        <v>2</v>
      </c>
      <c r="M1901" cm="1">
        <f t="array" ref="M1901">100*AVERAGE(--(_xlfn.NUMBERVALUE(_xlfn.TEXTSPLIT(O1901,";"),".")&gt;=50))</f>
        <v>14.583333333333334</v>
      </c>
      <c r="N1901" cm="1">
        <f t="array" ref="N1901">100*AVERAGE(--(_xlfn.NUMBERVALUE(_xlfn.TEXTSPLIT(P1901,";"),".")&gt;=50))</f>
        <v>14.583333333333334</v>
      </c>
      <c r="O1901" t="s">
        <v>8654</v>
      </c>
      <c r="P1901" t="s">
        <v>8655</v>
      </c>
      <c r="Q1901" cm="1">
        <f t="array" ref="Q1901">100*AVERAGE(--(VALUE(_xlfn.TEXTSPLIT(S1901,";"))&gt;250))</f>
        <v>4.1666666666666661</v>
      </c>
      <c r="R1901" cm="1">
        <f t="array" ref="R1901">100*AVERAGE(--(VALUE(_xlfn.TEXTSPLIT(T1901,";"))&gt;250))</f>
        <v>1.0416666666666665</v>
      </c>
      <c r="S1901" t="s">
        <v>8657</v>
      </c>
      <c r="T1901" t="s">
        <v>8656</v>
      </c>
      <c r="U1901" t="s">
        <v>22002</v>
      </c>
      <c r="V1901">
        <v>0.64</v>
      </c>
      <c r="W1901">
        <f t="shared" si="59"/>
        <v>0.125</v>
      </c>
    </row>
    <row r="1902" spans="1:23" x14ac:dyDescent="0.25">
      <c r="A1902" t="s">
        <v>19574</v>
      </c>
      <c r="B1902">
        <v>1900</v>
      </c>
      <c r="C1902" s="1">
        <v>46182.881539351853</v>
      </c>
      <c r="D1902" s="1" t="s">
        <v>9959</v>
      </c>
      <c r="E1902" t="s">
        <v>8658</v>
      </c>
      <c r="F1902">
        <v>1.4</v>
      </c>
      <c r="G1902">
        <f t="shared" si="58"/>
        <v>0.8</v>
      </c>
      <c r="H1902">
        <v>4</v>
      </c>
      <c r="I1902">
        <v>3.5</v>
      </c>
      <c r="J1902">
        <v>1.75</v>
      </c>
      <c r="K1902">
        <v>3</v>
      </c>
      <c r="L1902">
        <v>2</v>
      </c>
      <c r="M1902" cm="1">
        <f t="array" ref="M1902">100*AVERAGE(--(_xlfn.NUMBERVALUE(_xlfn.TEXTSPLIT(O1902,";"),".")&gt;=50))</f>
        <v>13.392857142857142</v>
      </c>
      <c r="N1902" cm="1">
        <f t="array" ref="N1902">100*AVERAGE(--(_xlfn.NUMBERVALUE(_xlfn.TEXTSPLIT(P1902,";"),".")&gt;=50))</f>
        <v>13.333333333333334</v>
      </c>
      <c r="O1902" t="s">
        <v>8659</v>
      </c>
      <c r="P1902" t="s">
        <v>8660</v>
      </c>
      <c r="Q1902" cm="1">
        <f t="array" ref="Q1902">100*AVERAGE(--(VALUE(_xlfn.TEXTSPLIT(S1902,";"))&gt;250))</f>
        <v>4.0178571428571432</v>
      </c>
      <c r="R1902" cm="1">
        <f t="array" ref="R1902">100*AVERAGE(--(VALUE(_xlfn.TEXTSPLIT(T1902,";"))&gt;250))</f>
        <v>1.6666666666666667</v>
      </c>
      <c r="S1902" t="s">
        <v>8662</v>
      </c>
      <c r="T1902" t="s">
        <v>8661</v>
      </c>
      <c r="U1902" t="s">
        <v>22002</v>
      </c>
      <c r="V1902">
        <v>0.64</v>
      </c>
      <c r="W1902">
        <f t="shared" si="59"/>
        <v>0.125</v>
      </c>
    </row>
    <row r="1903" spans="1:23" x14ac:dyDescent="0.25">
      <c r="A1903" t="s">
        <v>19575</v>
      </c>
      <c r="B1903">
        <v>1901</v>
      </c>
      <c r="C1903" s="1">
        <v>46182.882152777776</v>
      </c>
      <c r="D1903" s="1" t="s">
        <v>9959</v>
      </c>
      <c r="E1903" t="s">
        <v>8663</v>
      </c>
      <c r="F1903">
        <v>1.4</v>
      </c>
      <c r="G1903">
        <f t="shared" si="58"/>
        <v>0.8</v>
      </c>
      <c r="H1903">
        <v>4</v>
      </c>
      <c r="I1903">
        <v>4</v>
      </c>
      <c r="J1903">
        <v>2</v>
      </c>
      <c r="K1903">
        <v>3</v>
      </c>
      <c r="L1903">
        <v>2</v>
      </c>
      <c r="M1903" cm="1">
        <f t="array" ref="M1903">100*AVERAGE(--(_xlfn.NUMBERVALUE(_xlfn.TEXTSPLIT(O1903,";"),".")&gt;=50))</f>
        <v>14.84375</v>
      </c>
      <c r="N1903" cm="1">
        <f t="array" ref="N1903">100*AVERAGE(--(_xlfn.NUMBERVALUE(_xlfn.TEXTSPLIT(P1903,";"),".")&gt;=50))</f>
        <v>14.583333333333334</v>
      </c>
      <c r="O1903" t="s">
        <v>8664</v>
      </c>
      <c r="P1903" t="s">
        <v>8665</v>
      </c>
      <c r="Q1903" cm="1">
        <f t="array" ref="Q1903">100*AVERAGE(--(VALUE(_xlfn.TEXTSPLIT(S1903,";"))&gt;250))</f>
        <v>4.296875</v>
      </c>
      <c r="R1903" cm="1">
        <f t="array" ref="R1903">100*AVERAGE(--(VALUE(_xlfn.TEXTSPLIT(T1903,";"))&gt;250))</f>
        <v>1.3888888888888888</v>
      </c>
      <c r="S1903" t="s">
        <v>8667</v>
      </c>
      <c r="T1903" t="s">
        <v>8666</v>
      </c>
      <c r="U1903" t="s">
        <v>22002</v>
      </c>
      <c r="V1903">
        <v>0.64</v>
      </c>
      <c r="W1903">
        <f t="shared" si="59"/>
        <v>0.125</v>
      </c>
    </row>
    <row r="1904" spans="1:23" x14ac:dyDescent="0.25">
      <c r="A1904" t="s">
        <v>19576</v>
      </c>
      <c r="B1904">
        <v>1902</v>
      </c>
      <c r="C1904" s="1">
        <v>46182.8827662037</v>
      </c>
      <c r="D1904" s="1" t="s">
        <v>9959</v>
      </c>
      <c r="E1904" t="s">
        <v>8668</v>
      </c>
      <c r="F1904">
        <v>1.4</v>
      </c>
      <c r="G1904">
        <f t="shared" si="58"/>
        <v>0.8</v>
      </c>
      <c r="H1904">
        <v>4</v>
      </c>
      <c r="I1904">
        <v>4.5</v>
      </c>
      <c r="J1904">
        <v>2.25</v>
      </c>
      <c r="K1904">
        <v>3</v>
      </c>
      <c r="L1904">
        <v>2</v>
      </c>
      <c r="M1904" cm="1">
        <f t="array" ref="M1904">100*AVERAGE(--(_xlfn.NUMBERVALUE(_xlfn.TEXTSPLIT(O1904,";"),".")&gt;=50))</f>
        <v>14.930555555555555</v>
      </c>
      <c r="N1904" cm="1">
        <f t="array" ref="N1904">100*AVERAGE(--(_xlfn.NUMBERVALUE(_xlfn.TEXTSPLIT(P1904,";"),".")&gt;=50))</f>
        <v>14.880952380952381</v>
      </c>
      <c r="O1904" t="s">
        <v>8669</v>
      </c>
      <c r="P1904" t="s">
        <v>8670</v>
      </c>
      <c r="Q1904" cm="1">
        <f t="array" ref="Q1904">100*AVERAGE(--(VALUE(_xlfn.TEXTSPLIT(S1904,";"))&gt;250))</f>
        <v>5.2083333333333339</v>
      </c>
      <c r="R1904" cm="1">
        <f t="array" ref="R1904">100*AVERAGE(--(VALUE(_xlfn.TEXTSPLIT(T1904,";"))&gt;250))</f>
        <v>1.7857142857142856</v>
      </c>
      <c r="S1904" t="s">
        <v>8672</v>
      </c>
      <c r="T1904" t="s">
        <v>8671</v>
      </c>
      <c r="U1904" t="s">
        <v>22002</v>
      </c>
      <c r="V1904">
        <v>0.64</v>
      </c>
      <c r="W1904">
        <f t="shared" si="59"/>
        <v>0.125</v>
      </c>
    </row>
    <row r="1905" spans="1:23" x14ac:dyDescent="0.25">
      <c r="A1905" t="s">
        <v>19577</v>
      </c>
      <c r="B1905">
        <v>1903</v>
      </c>
      <c r="C1905" s="1">
        <v>46182.883391203701</v>
      </c>
      <c r="D1905" s="1" t="s">
        <v>9959</v>
      </c>
      <c r="E1905" t="s">
        <v>8673</v>
      </c>
      <c r="F1905">
        <v>1.4</v>
      </c>
      <c r="G1905">
        <f t="shared" si="58"/>
        <v>0.8</v>
      </c>
      <c r="H1905">
        <v>4</v>
      </c>
      <c r="I1905">
        <v>5</v>
      </c>
      <c r="J1905">
        <v>2.5</v>
      </c>
      <c r="K1905">
        <v>3</v>
      </c>
      <c r="L1905">
        <v>2</v>
      </c>
      <c r="M1905" cm="1">
        <f t="array" ref="M1905">100*AVERAGE(--(_xlfn.NUMBERVALUE(_xlfn.TEXTSPLIT(O1905,";"),".")&gt;=50))</f>
        <v>14.0625</v>
      </c>
      <c r="N1905" cm="1">
        <f t="array" ref="N1905">100*AVERAGE(--(_xlfn.NUMBERVALUE(_xlfn.TEXTSPLIT(P1905,";"),".")&gt;=50))</f>
        <v>13.541666666666666</v>
      </c>
      <c r="O1905" t="s">
        <v>8674</v>
      </c>
      <c r="P1905" t="s">
        <v>8675</v>
      </c>
      <c r="Q1905" cm="1">
        <f t="array" ref="Q1905">100*AVERAGE(--(VALUE(_xlfn.TEXTSPLIT(S1905,";"))&gt;250))</f>
        <v>5.3125</v>
      </c>
      <c r="R1905" cm="1">
        <f t="array" ref="R1905">100*AVERAGE(--(VALUE(_xlfn.TEXTSPLIT(T1905,";"))&gt;250))</f>
        <v>2.083333333333333</v>
      </c>
      <c r="S1905" t="s">
        <v>8677</v>
      </c>
      <c r="T1905" t="s">
        <v>8676</v>
      </c>
      <c r="U1905" t="s">
        <v>22002</v>
      </c>
      <c r="V1905">
        <v>0.64</v>
      </c>
      <c r="W1905">
        <f t="shared" si="59"/>
        <v>0.125</v>
      </c>
    </row>
    <row r="1906" spans="1:23" x14ac:dyDescent="0.25">
      <c r="A1906" t="s">
        <v>19578</v>
      </c>
      <c r="B1906">
        <v>1904</v>
      </c>
      <c r="C1906" s="1">
        <v>46182.884097222224</v>
      </c>
      <c r="D1906" s="1" t="s">
        <v>9959</v>
      </c>
      <c r="E1906" t="s">
        <v>8678</v>
      </c>
      <c r="F1906">
        <v>1.4</v>
      </c>
      <c r="G1906">
        <f t="shared" si="58"/>
        <v>0.8</v>
      </c>
      <c r="H1906">
        <v>4</v>
      </c>
      <c r="I1906">
        <v>5.5</v>
      </c>
      <c r="J1906">
        <v>2.75</v>
      </c>
      <c r="K1906">
        <v>3</v>
      </c>
      <c r="L1906">
        <v>2</v>
      </c>
      <c r="M1906" cm="1">
        <f t="array" ref="M1906">100*AVERAGE(--(_xlfn.NUMBERVALUE(_xlfn.TEXTSPLIT(O1906,";"),".")&gt;=50))</f>
        <v>14.488636363636365</v>
      </c>
      <c r="N1906" cm="1">
        <f t="array" ref="N1906">100*AVERAGE(--(_xlfn.NUMBERVALUE(_xlfn.TEXTSPLIT(P1906,";"),".")&gt;=50))</f>
        <v>13.888888888888889</v>
      </c>
      <c r="O1906" t="s">
        <v>8679</v>
      </c>
      <c r="P1906" t="s">
        <v>8680</v>
      </c>
      <c r="Q1906" cm="1">
        <f t="array" ref="Q1906">100*AVERAGE(--(VALUE(_xlfn.TEXTSPLIT(S1906,";"))&gt;250))</f>
        <v>5.3977272727272725</v>
      </c>
      <c r="R1906" cm="1">
        <f t="array" ref="R1906">100*AVERAGE(--(VALUE(_xlfn.TEXTSPLIT(T1906,";"))&gt;250))</f>
        <v>1.8518518518518516</v>
      </c>
      <c r="S1906" t="s">
        <v>8682</v>
      </c>
      <c r="T1906" t="s">
        <v>8681</v>
      </c>
      <c r="U1906" t="s">
        <v>22002</v>
      </c>
      <c r="V1906">
        <v>0.64</v>
      </c>
      <c r="W1906">
        <f t="shared" si="59"/>
        <v>0.125</v>
      </c>
    </row>
    <row r="1907" spans="1:23" x14ac:dyDescent="0.25">
      <c r="A1907" t="s">
        <v>19579</v>
      </c>
      <c r="B1907">
        <v>1905</v>
      </c>
      <c r="C1907" s="1">
        <v>46182.884791666664</v>
      </c>
      <c r="D1907" s="1" t="s">
        <v>9959</v>
      </c>
      <c r="E1907" t="s">
        <v>8683</v>
      </c>
      <c r="F1907">
        <v>1.4</v>
      </c>
      <c r="G1907">
        <f t="shared" si="58"/>
        <v>0.8</v>
      </c>
      <c r="H1907">
        <v>4</v>
      </c>
      <c r="I1907">
        <v>6</v>
      </c>
      <c r="J1907">
        <v>3</v>
      </c>
      <c r="K1907">
        <v>3</v>
      </c>
      <c r="L1907">
        <v>2</v>
      </c>
      <c r="M1907" cm="1">
        <f t="array" ref="M1907">100*AVERAGE(--(_xlfn.NUMBERVALUE(_xlfn.TEXTSPLIT(O1907,";"),".")&gt;=50))</f>
        <v>13.802083333333334</v>
      </c>
      <c r="N1907" cm="1">
        <f t="array" ref="N1907">100*AVERAGE(--(_xlfn.NUMBERVALUE(_xlfn.TEXTSPLIT(P1907,";"),".")&gt;=50))</f>
        <v>12.916666666666668</v>
      </c>
      <c r="O1907" t="s">
        <v>8684</v>
      </c>
      <c r="P1907" t="s">
        <v>8685</v>
      </c>
      <c r="Q1907" cm="1">
        <f t="array" ref="Q1907">100*AVERAGE(--(VALUE(_xlfn.TEXTSPLIT(S1907,";"))&gt;250))</f>
        <v>5.46875</v>
      </c>
      <c r="R1907" cm="1">
        <f t="array" ref="R1907">100*AVERAGE(--(VALUE(_xlfn.TEXTSPLIT(T1907,";"))&gt;250))</f>
        <v>2.083333333333333</v>
      </c>
      <c r="S1907" t="s">
        <v>8687</v>
      </c>
      <c r="T1907" t="s">
        <v>8686</v>
      </c>
      <c r="U1907" t="s">
        <v>22002</v>
      </c>
      <c r="V1907">
        <v>0.64</v>
      </c>
      <c r="W1907">
        <f t="shared" si="59"/>
        <v>0.125</v>
      </c>
    </row>
    <row r="1908" spans="1:23" x14ac:dyDescent="0.25">
      <c r="A1908" t="s">
        <v>19580</v>
      </c>
      <c r="B1908">
        <v>1906</v>
      </c>
      <c r="C1908" s="1">
        <v>46182.88554398148</v>
      </c>
      <c r="D1908" s="1" t="s">
        <v>9959</v>
      </c>
      <c r="E1908" t="s">
        <v>8688</v>
      </c>
      <c r="F1908">
        <v>1.4</v>
      </c>
      <c r="G1908">
        <f t="shared" si="58"/>
        <v>0.8</v>
      </c>
      <c r="H1908">
        <v>4</v>
      </c>
      <c r="I1908">
        <v>6.5</v>
      </c>
      <c r="J1908">
        <v>3.25</v>
      </c>
      <c r="K1908">
        <v>3</v>
      </c>
      <c r="L1908">
        <v>2</v>
      </c>
      <c r="M1908" cm="1">
        <f t="array" ref="M1908">100*AVERAGE(--(_xlfn.NUMBERVALUE(_xlfn.TEXTSPLIT(O1908,";"),".")&gt;=50))</f>
        <v>14.182692307692307</v>
      </c>
      <c r="N1908" cm="1">
        <f t="array" ref="N1908">100*AVERAGE(--(_xlfn.NUMBERVALUE(_xlfn.TEXTSPLIT(P1908,";"),".")&gt;=50))</f>
        <v>13.257575757575758</v>
      </c>
      <c r="O1908" t="s">
        <v>8689</v>
      </c>
      <c r="P1908" t="s">
        <v>8690</v>
      </c>
      <c r="Q1908" cm="1">
        <f t="array" ref="Q1908">100*AVERAGE(--(VALUE(_xlfn.TEXTSPLIT(S1908,";"))&gt;250))</f>
        <v>5.5288461538461533</v>
      </c>
      <c r="R1908" cm="1">
        <f t="array" ref="R1908">100*AVERAGE(--(VALUE(_xlfn.TEXTSPLIT(T1908,";"))&gt;250))</f>
        <v>2.2727272727272729</v>
      </c>
      <c r="S1908" t="s">
        <v>8692</v>
      </c>
      <c r="T1908" t="s">
        <v>8691</v>
      </c>
      <c r="U1908" t="s">
        <v>22002</v>
      </c>
      <c r="V1908">
        <v>0.64</v>
      </c>
      <c r="W1908">
        <f t="shared" si="59"/>
        <v>0.125</v>
      </c>
    </row>
    <row r="1909" spans="1:23" x14ac:dyDescent="0.25">
      <c r="A1909" t="s">
        <v>19581</v>
      </c>
      <c r="B1909">
        <v>1907</v>
      </c>
      <c r="C1909" s="1">
        <v>46182.886307870373</v>
      </c>
      <c r="D1909" s="1" t="s">
        <v>9959</v>
      </c>
      <c r="E1909" t="s">
        <v>8693</v>
      </c>
      <c r="F1909">
        <v>1.4</v>
      </c>
      <c r="G1909">
        <f t="shared" si="58"/>
        <v>0.8</v>
      </c>
      <c r="H1909">
        <v>4</v>
      </c>
      <c r="I1909">
        <v>7</v>
      </c>
      <c r="J1909">
        <v>3.5</v>
      </c>
      <c r="K1909">
        <v>3</v>
      </c>
      <c r="L1909">
        <v>2</v>
      </c>
      <c r="M1909" cm="1">
        <f t="array" ref="M1909">100*AVERAGE(--(_xlfn.NUMBERVALUE(_xlfn.TEXTSPLIT(O1909,";"),".")&gt;=50))</f>
        <v>13.839285714285715</v>
      </c>
      <c r="N1909" cm="1">
        <f t="array" ref="N1909">100*AVERAGE(--(_xlfn.NUMBERVALUE(_xlfn.TEXTSPLIT(P1909,";"),".")&gt;=50))</f>
        <v>12.5</v>
      </c>
      <c r="O1909" t="s">
        <v>8694</v>
      </c>
      <c r="P1909" t="s">
        <v>8695</v>
      </c>
      <c r="Q1909" cm="1">
        <f t="array" ref="Q1909">100*AVERAGE(--(VALUE(_xlfn.TEXTSPLIT(S1909,";"))&gt;250))</f>
        <v>5.5803571428571432</v>
      </c>
      <c r="R1909" cm="1">
        <f t="array" ref="R1909">100*AVERAGE(--(VALUE(_xlfn.TEXTSPLIT(T1909,";"))&gt;250))</f>
        <v>2.083333333333333</v>
      </c>
      <c r="S1909" t="s">
        <v>8697</v>
      </c>
      <c r="T1909" t="s">
        <v>8696</v>
      </c>
      <c r="U1909" t="s">
        <v>22002</v>
      </c>
      <c r="V1909">
        <v>0.64</v>
      </c>
      <c r="W1909">
        <f t="shared" si="59"/>
        <v>0.125</v>
      </c>
    </row>
    <row r="1910" spans="1:23" x14ac:dyDescent="0.25">
      <c r="A1910" t="s">
        <v>19582</v>
      </c>
      <c r="B1910">
        <v>1908</v>
      </c>
      <c r="C1910" s="1">
        <v>46182.886944444443</v>
      </c>
      <c r="D1910" s="1" t="s">
        <v>9959</v>
      </c>
      <c r="E1910" t="s">
        <v>8698</v>
      </c>
      <c r="F1910">
        <v>1.4</v>
      </c>
      <c r="G1910">
        <f t="shared" si="58"/>
        <v>0.8</v>
      </c>
      <c r="H1910">
        <v>5</v>
      </c>
      <c r="I1910">
        <v>3</v>
      </c>
      <c r="J1910">
        <v>1.875</v>
      </c>
      <c r="K1910">
        <v>3</v>
      </c>
      <c r="L1910">
        <v>2</v>
      </c>
      <c r="M1910" cm="1">
        <f t="array" ref="M1910">100*AVERAGE(--(_xlfn.NUMBERVALUE(_xlfn.TEXTSPLIT(O1910,";"),".")&gt;=50))</f>
        <v>14.583333333333334</v>
      </c>
      <c r="N1910" cm="1">
        <f t="array" ref="N1910">100*AVERAGE(--(_xlfn.NUMBERVALUE(_xlfn.TEXTSPLIT(P1910,";"),".")&gt;=50))</f>
        <v>13.28125</v>
      </c>
      <c r="O1910" t="s">
        <v>8699</v>
      </c>
      <c r="P1910" t="s">
        <v>8700</v>
      </c>
      <c r="Q1910" cm="1">
        <f t="array" ref="Q1910">100*AVERAGE(--(VALUE(_xlfn.TEXTSPLIT(S1910,";"))&gt;250))</f>
        <v>4.583333333333333</v>
      </c>
      <c r="R1910" cm="1">
        <f t="array" ref="R1910">100*AVERAGE(--(VALUE(_xlfn.TEXTSPLIT(T1910,";"))&gt;250))</f>
        <v>1.5625</v>
      </c>
      <c r="S1910" t="s">
        <v>8702</v>
      </c>
      <c r="T1910" t="s">
        <v>8701</v>
      </c>
      <c r="U1910" t="s">
        <v>22002</v>
      </c>
      <c r="V1910">
        <v>0.64</v>
      </c>
      <c r="W1910">
        <f t="shared" si="59"/>
        <v>0.125</v>
      </c>
    </row>
    <row r="1911" spans="1:23" x14ac:dyDescent="0.25">
      <c r="A1911" t="s">
        <v>19583</v>
      </c>
      <c r="B1911">
        <v>1909</v>
      </c>
      <c r="C1911" s="1">
        <v>46182.887615740743</v>
      </c>
      <c r="D1911" s="1" t="s">
        <v>9959</v>
      </c>
      <c r="E1911" t="s">
        <v>8703</v>
      </c>
      <c r="F1911">
        <v>1.4</v>
      </c>
      <c r="G1911">
        <f t="shared" si="58"/>
        <v>0.8</v>
      </c>
      <c r="H1911">
        <v>5</v>
      </c>
      <c r="I1911">
        <v>3.5</v>
      </c>
      <c r="J1911">
        <v>2.1875</v>
      </c>
      <c r="K1911">
        <v>3</v>
      </c>
      <c r="L1911">
        <v>2</v>
      </c>
      <c r="M1911" cm="1">
        <f t="array" ref="M1911">100*AVERAGE(--(_xlfn.NUMBERVALUE(_xlfn.TEXTSPLIT(O1911,";"),".")&gt;=50))</f>
        <v>15</v>
      </c>
      <c r="N1911" cm="1">
        <f t="array" ref="N1911">100*AVERAGE(--(_xlfn.NUMBERVALUE(_xlfn.TEXTSPLIT(P1911,";"),".")&gt;=50))</f>
        <v>14.374999999999998</v>
      </c>
      <c r="O1911" t="s">
        <v>8704</v>
      </c>
      <c r="P1911" t="s">
        <v>8705</v>
      </c>
      <c r="Q1911" cm="1">
        <f t="array" ref="Q1911">100*AVERAGE(--(VALUE(_xlfn.TEXTSPLIT(S1911,";"))&gt;250))</f>
        <v>5</v>
      </c>
      <c r="R1911" cm="1">
        <f t="array" ref="R1911">100*AVERAGE(--(VALUE(_xlfn.TEXTSPLIT(T1911,";"))&gt;250))</f>
        <v>1.875</v>
      </c>
      <c r="S1911" t="s">
        <v>8707</v>
      </c>
      <c r="T1911" t="s">
        <v>8706</v>
      </c>
      <c r="U1911" t="s">
        <v>22002</v>
      </c>
      <c r="V1911">
        <v>0.64</v>
      </c>
      <c r="W1911">
        <f t="shared" si="59"/>
        <v>0.125</v>
      </c>
    </row>
    <row r="1912" spans="1:23" x14ac:dyDescent="0.25">
      <c r="A1912" t="s">
        <v>19584</v>
      </c>
      <c r="B1912">
        <v>1910</v>
      </c>
      <c r="C1912" s="1">
        <v>46182.888321759259</v>
      </c>
      <c r="D1912" s="1" t="s">
        <v>9959</v>
      </c>
      <c r="E1912" t="s">
        <v>8708</v>
      </c>
      <c r="F1912">
        <v>1.4</v>
      </c>
      <c r="G1912">
        <f t="shared" si="58"/>
        <v>0.8</v>
      </c>
      <c r="H1912">
        <v>5</v>
      </c>
      <c r="I1912">
        <v>4</v>
      </c>
      <c r="J1912">
        <v>2.5</v>
      </c>
      <c r="K1912">
        <v>3</v>
      </c>
      <c r="L1912">
        <v>2</v>
      </c>
      <c r="M1912" cm="1">
        <f t="array" ref="M1912">100*AVERAGE(--(_xlfn.NUMBERVALUE(_xlfn.TEXTSPLIT(O1912,";"),".")&gt;=50))</f>
        <v>14.374999999999998</v>
      </c>
      <c r="N1912" cm="1">
        <f t="array" ref="N1912">100*AVERAGE(--(_xlfn.NUMBERVALUE(_xlfn.TEXTSPLIT(P1912,";"),".")&gt;=50))</f>
        <v>14.0625</v>
      </c>
      <c r="O1912" t="s">
        <v>8709</v>
      </c>
      <c r="P1912" t="s">
        <v>8710</v>
      </c>
      <c r="Q1912" cm="1">
        <f t="array" ref="Q1912">100*AVERAGE(--(VALUE(_xlfn.TEXTSPLIT(S1912,";"))&gt;250))</f>
        <v>5.3125</v>
      </c>
      <c r="R1912" cm="1">
        <f t="array" ref="R1912">100*AVERAGE(--(VALUE(_xlfn.TEXTSPLIT(T1912,";"))&gt;250))</f>
        <v>2.083333333333333</v>
      </c>
      <c r="S1912" t="s">
        <v>8712</v>
      </c>
      <c r="T1912" t="s">
        <v>8711</v>
      </c>
      <c r="U1912" t="s">
        <v>22002</v>
      </c>
      <c r="V1912">
        <v>0.64</v>
      </c>
      <c r="W1912">
        <f t="shared" si="59"/>
        <v>0.125</v>
      </c>
    </row>
    <row r="1913" spans="1:23" x14ac:dyDescent="0.25">
      <c r="A1913" t="s">
        <v>19585</v>
      </c>
      <c r="B1913">
        <v>1911</v>
      </c>
      <c r="C1913" s="1">
        <v>46182.889050925929</v>
      </c>
      <c r="D1913" s="1" t="s">
        <v>9959</v>
      </c>
      <c r="E1913" t="s">
        <v>8713</v>
      </c>
      <c r="F1913">
        <v>1.4</v>
      </c>
      <c r="G1913">
        <f t="shared" si="58"/>
        <v>0.8</v>
      </c>
      <c r="H1913">
        <v>5</v>
      </c>
      <c r="I1913">
        <v>4.5</v>
      </c>
      <c r="J1913">
        <v>2.8125</v>
      </c>
      <c r="K1913">
        <v>3</v>
      </c>
      <c r="L1913">
        <v>2</v>
      </c>
      <c r="M1913" cm="1">
        <f t="array" ref="M1913">100*AVERAGE(--(_xlfn.NUMBERVALUE(_xlfn.TEXTSPLIT(O1913,";"),".")&gt;=50))</f>
        <v>14.444444444444443</v>
      </c>
      <c r="N1913" cm="1">
        <f t="array" ref="N1913">100*AVERAGE(--(_xlfn.NUMBERVALUE(_xlfn.TEXTSPLIT(P1913,";"),".")&gt;=50))</f>
        <v>13.392857142857142</v>
      </c>
      <c r="O1913" t="s">
        <v>8714</v>
      </c>
      <c r="P1913" t="s">
        <v>8715</v>
      </c>
      <c r="Q1913" cm="1">
        <f t="array" ref="Q1913">100*AVERAGE(--(VALUE(_xlfn.TEXTSPLIT(S1913,";"))&gt;250))</f>
        <v>5.2777777777777777</v>
      </c>
      <c r="R1913" cm="1">
        <f t="array" ref="R1913">100*AVERAGE(--(VALUE(_xlfn.TEXTSPLIT(T1913,";"))&gt;250))</f>
        <v>1.7857142857142856</v>
      </c>
      <c r="S1913" t="s">
        <v>8717</v>
      </c>
      <c r="T1913" t="s">
        <v>8716</v>
      </c>
      <c r="U1913" t="s">
        <v>22002</v>
      </c>
      <c r="V1913">
        <v>0.64</v>
      </c>
      <c r="W1913">
        <f t="shared" si="59"/>
        <v>0.125</v>
      </c>
    </row>
    <row r="1914" spans="1:23" x14ac:dyDescent="0.25">
      <c r="A1914" t="s">
        <v>19586</v>
      </c>
      <c r="B1914">
        <v>1912</v>
      </c>
      <c r="C1914" s="1">
        <v>46182.889814814815</v>
      </c>
      <c r="D1914" s="1" t="s">
        <v>9959</v>
      </c>
      <c r="E1914" t="s">
        <v>8718</v>
      </c>
      <c r="F1914">
        <v>1.4</v>
      </c>
      <c r="G1914">
        <f t="shared" si="58"/>
        <v>0.8</v>
      </c>
      <c r="H1914">
        <v>5</v>
      </c>
      <c r="I1914">
        <v>5</v>
      </c>
      <c r="J1914">
        <v>3.125</v>
      </c>
      <c r="K1914">
        <v>3</v>
      </c>
      <c r="L1914">
        <v>2</v>
      </c>
      <c r="M1914" cm="1">
        <f t="array" ref="M1914">100*AVERAGE(--(_xlfn.NUMBERVALUE(_xlfn.TEXTSPLIT(O1914,";"),".")&gt;=50))</f>
        <v>14.249999999999998</v>
      </c>
      <c r="N1914" cm="1">
        <f t="array" ref="N1914">100*AVERAGE(--(_xlfn.NUMBERVALUE(_xlfn.TEXTSPLIT(P1914,";"),".")&gt;=50))</f>
        <v>13.28125</v>
      </c>
      <c r="O1914" t="s">
        <v>8719</v>
      </c>
      <c r="P1914" t="s">
        <v>8720</v>
      </c>
      <c r="Q1914" cm="1">
        <f t="array" ref="Q1914">100*AVERAGE(--(VALUE(_xlfn.TEXTSPLIT(S1914,";"))&gt;250))</f>
        <v>5.5</v>
      </c>
      <c r="R1914" cm="1">
        <f t="array" ref="R1914">100*AVERAGE(--(VALUE(_xlfn.TEXTSPLIT(T1914,";"))&gt;250))</f>
        <v>2.34375</v>
      </c>
      <c r="S1914" t="s">
        <v>8722</v>
      </c>
      <c r="T1914" t="s">
        <v>8721</v>
      </c>
      <c r="U1914" t="s">
        <v>22002</v>
      </c>
      <c r="V1914">
        <v>0.64</v>
      </c>
      <c r="W1914">
        <f t="shared" si="59"/>
        <v>0.125</v>
      </c>
    </row>
    <row r="1915" spans="1:23" x14ac:dyDescent="0.25">
      <c r="A1915" t="s">
        <v>19587</v>
      </c>
      <c r="B1915">
        <v>1913</v>
      </c>
      <c r="C1915" s="1">
        <v>46182.890567129631</v>
      </c>
      <c r="D1915" s="1" t="s">
        <v>9959</v>
      </c>
      <c r="E1915" t="s">
        <v>8723</v>
      </c>
      <c r="F1915">
        <v>1.4</v>
      </c>
      <c r="G1915">
        <f t="shared" si="58"/>
        <v>0.8</v>
      </c>
      <c r="H1915">
        <v>5</v>
      </c>
      <c r="I1915">
        <v>5.5</v>
      </c>
      <c r="J1915">
        <v>3.4375</v>
      </c>
      <c r="K1915">
        <v>3</v>
      </c>
      <c r="L1915">
        <v>2</v>
      </c>
      <c r="M1915" cm="1">
        <f t="array" ref="M1915">100*AVERAGE(--(_xlfn.NUMBERVALUE(_xlfn.TEXTSPLIT(O1915,";"),".")&gt;=50))</f>
        <v>13.863636363636363</v>
      </c>
      <c r="N1915" cm="1">
        <f t="array" ref="N1915">100*AVERAGE(--(_xlfn.NUMBERVALUE(_xlfn.TEXTSPLIT(P1915,";"),".")&gt;=50))</f>
        <v>12.5</v>
      </c>
      <c r="O1915" t="s">
        <v>8724</v>
      </c>
      <c r="P1915" t="s">
        <v>8725</v>
      </c>
      <c r="Q1915" cm="1">
        <f t="array" ref="Q1915">100*AVERAGE(--(VALUE(_xlfn.TEXTSPLIT(S1915,";"))&gt;250))</f>
        <v>5.4545454545454541</v>
      </c>
      <c r="R1915" cm="1">
        <f t="array" ref="R1915">100*AVERAGE(--(VALUE(_xlfn.TEXTSPLIT(T1915,";"))&gt;250))</f>
        <v>2.083333333333333</v>
      </c>
      <c r="S1915" t="s">
        <v>8727</v>
      </c>
      <c r="T1915" t="s">
        <v>8726</v>
      </c>
      <c r="U1915" t="s">
        <v>22002</v>
      </c>
      <c r="V1915">
        <v>0.64</v>
      </c>
      <c r="W1915">
        <f t="shared" si="59"/>
        <v>0.125</v>
      </c>
    </row>
    <row r="1916" spans="1:23" x14ac:dyDescent="0.25">
      <c r="A1916" t="s">
        <v>19588</v>
      </c>
      <c r="B1916">
        <v>1914</v>
      </c>
      <c r="C1916" s="1">
        <v>46182.89135416667</v>
      </c>
      <c r="D1916" s="1" t="s">
        <v>9959</v>
      </c>
      <c r="E1916" t="s">
        <v>8728</v>
      </c>
      <c r="F1916">
        <v>1.4</v>
      </c>
      <c r="G1916">
        <f t="shared" si="58"/>
        <v>0.8</v>
      </c>
      <c r="H1916">
        <v>5</v>
      </c>
      <c r="I1916">
        <v>6</v>
      </c>
      <c r="J1916">
        <v>3.75</v>
      </c>
      <c r="K1916">
        <v>3</v>
      </c>
      <c r="L1916">
        <v>2</v>
      </c>
      <c r="M1916" cm="1">
        <f t="array" ref="M1916">100*AVERAGE(--(_xlfn.NUMBERVALUE(_xlfn.TEXTSPLIT(O1916,";"),".")&gt;=50))</f>
        <v>13.541666666666666</v>
      </c>
      <c r="N1916" cm="1">
        <f t="array" ref="N1916">100*AVERAGE(--(_xlfn.NUMBERVALUE(_xlfn.TEXTSPLIT(P1916,";"),".")&gt;=50))</f>
        <v>12.1875</v>
      </c>
      <c r="O1916" t="s">
        <v>8729</v>
      </c>
      <c r="P1916" t="s">
        <v>8730</v>
      </c>
      <c r="Q1916" cm="1">
        <f t="array" ref="Q1916">100*AVERAGE(--(VALUE(_xlfn.TEXTSPLIT(S1916,";"))&gt;250))</f>
        <v>5.833333333333333</v>
      </c>
      <c r="R1916" cm="1">
        <f t="array" ref="R1916">100*AVERAGE(--(VALUE(_xlfn.TEXTSPLIT(T1916,";"))&gt;250))</f>
        <v>2.5</v>
      </c>
      <c r="S1916" t="s">
        <v>8732</v>
      </c>
      <c r="T1916" t="s">
        <v>8731</v>
      </c>
      <c r="U1916" t="s">
        <v>22002</v>
      </c>
      <c r="V1916">
        <v>0.64</v>
      </c>
      <c r="W1916">
        <f t="shared" si="59"/>
        <v>0.125</v>
      </c>
    </row>
    <row r="1917" spans="1:23" x14ac:dyDescent="0.25">
      <c r="A1917" t="s">
        <v>19589</v>
      </c>
      <c r="B1917">
        <v>1915</v>
      </c>
      <c r="C1917" s="1">
        <v>46182.892187500001</v>
      </c>
      <c r="D1917" s="1" t="s">
        <v>9959</v>
      </c>
      <c r="E1917" t="s">
        <v>8733</v>
      </c>
      <c r="F1917">
        <v>1.4</v>
      </c>
      <c r="G1917">
        <f t="shared" si="58"/>
        <v>0.8</v>
      </c>
      <c r="H1917">
        <v>5</v>
      </c>
      <c r="I1917">
        <v>6.5</v>
      </c>
      <c r="J1917">
        <v>4.0625</v>
      </c>
      <c r="K1917">
        <v>3</v>
      </c>
      <c r="L1917">
        <v>2</v>
      </c>
      <c r="M1917" cm="1">
        <f t="array" ref="M1917">100*AVERAGE(--(_xlfn.NUMBERVALUE(_xlfn.TEXTSPLIT(O1917,";"),".")&gt;=50))</f>
        <v>13.26923076923077</v>
      </c>
      <c r="N1917" cm="1">
        <f t="array" ref="N1917">100*AVERAGE(--(_xlfn.NUMBERVALUE(_xlfn.TEXTSPLIT(P1917,";"),".")&gt;=50))</f>
        <v>11.647727272727272</v>
      </c>
      <c r="O1917" t="s">
        <v>8734</v>
      </c>
      <c r="P1917" t="s">
        <v>8735</v>
      </c>
      <c r="Q1917" cm="1">
        <f t="array" ref="Q1917">100*AVERAGE(--(VALUE(_xlfn.TEXTSPLIT(S1917,";"))&gt;250))</f>
        <v>5.5769230769230775</v>
      </c>
      <c r="R1917" cm="1">
        <f t="array" ref="R1917">100*AVERAGE(--(VALUE(_xlfn.TEXTSPLIT(T1917,";"))&gt;250))</f>
        <v>2.2727272727272729</v>
      </c>
      <c r="S1917" t="s">
        <v>8737</v>
      </c>
      <c r="T1917" t="s">
        <v>8736</v>
      </c>
      <c r="U1917" t="s">
        <v>22002</v>
      </c>
      <c r="V1917">
        <v>0.64</v>
      </c>
      <c r="W1917">
        <f t="shared" si="59"/>
        <v>0.125</v>
      </c>
    </row>
    <row r="1918" spans="1:23" x14ac:dyDescent="0.25">
      <c r="A1918" t="s">
        <v>19590</v>
      </c>
      <c r="B1918">
        <v>1916</v>
      </c>
      <c r="C1918" s="1">
        <v>46182.89303240741</v>
      </c>
      <c r="D1918" s="1" t="s">
        <v>9959</v>
      </c>
      <c r="E1918" t="s">
        <v>8738</v>
      </c>
      <c r="F1918">
        <v>1.4</v>
      </c>
      <c r="G1918">
        <f t="shared" si="58"/>
        <v>0.8</v>
      </c>
      <c r="H1918">
        <v>5</v>
      </c>
      <c r="I1918">
        <v>7</v>
      </c>
      <c r="J1918">
        <v>4.375</v>
      </c>
      <c r="K1918">
        <v>3</v>
      </c>
      <c r="L1918">
        <v>2</v>
      </c>
      <c r="M1918" cm="1">
        <f t="array" ref="M1918">100*AVERAGE(--(_xlfn.NUMBERVALUE(_xlfn.TEXTSPLIT(O1918,";"),".")&gt;=50))</f>
        <v>13.392857142857142</v>
      </c>
      <c r="N1918" cm="1">
        <f t="array" ref="N1918">100*AVERAGE(--(_xlfn.NUMBERVALUE(_xlfn.TEXTSPLIT(P1918,";"),".")&gt;=50))</f>
        <v>11.71875</v>
      </c>
      <c r="O1918" t="s">
        <v>8739</v>
      </c>
      <c r="P1918" t="s">
        <v>8740</v>
      </c>
      <c r="Q1918" cm="1">
        <f t="array" ref="Q1918">100*AVERAGE(--(VALUE(_xlfn.TEXTSPLIT(S1918,";"))&gt;250))</f>
        <v>5.8928571428571423</v>
      </c>
      <c r="R1918" cm="1">
        <f t="array" ref="R1918">100*AVERAGE(--(VALUE(_xlfn.TEXTSPLIT(T1918,";"))&gt;250))</f>
        <v>2.34375</v>
      </c>
      <c r="S1918" t="s">
        <v>8742</v>
      </c>
      <c r="T1918" t="s">
        <v>8741</v>
      </c>
      <c r="U1918" t="s">
        <v>22002</v>
      </c>
      <c r="V1918">
        <v>0.64</v>
      </c>
      <c r="W1918">
        <f t="shared" si="59"/>
        <v>0.125</v>
      </c>
    </row>
    <row r="1919" spans="1:23" x14ac:dyDescent="0.25">
      <c r="A1919" t="s">
        <v>19591</v>
      </c>
      <c r="B1919">
        <v>1917</v>
      </c>
      <c r="C1919" s="1">
        <v>46182.89371527778</v>
      </c>
      <c r="D1919" s="1" t="s">
        <v>9959</v>
      </c>
      <c r="E1919" t="s">
        <v>8743</v>
      </c>
      <c r="F1919">
        <v>1.4</v>
      </c>
      <c r="G1919">
        <f t="shared" si="58"/>
        <v>0.8</v>
      </c>
      <c r="H1919">
        <v>6</v>
      </c>
      <c r="I1919">
        <v>3</v>
      </c>
      <c r="J1919">
        <v>2.25</v>
      </c>
      <c r="K1919">
        <v>3</v>
      </c>
      <c r="L1919">
        <v>2</v>
      </c>
      <c r="M1919" cm="1">
        <f t="array" ref="M1919">100*AVERAGE(--(_xlfn.NUMBERVALUE(_xlfn.TEXTSPLIT(O1919,";"),".")&gt;=50))</f>
        <v>14.930555555555555</v>
      </c>
      <c r="N1919" cm="1">
        <f t="array" ref="N1919">100*AVERAGE(--(_xlfn.NUMBERVALUE(_xlfn.TEXTSPLIT(P1919,";"),".")&gt;=50))</f>
        <v>13.125</v>
      </c>
      <c r="O1919" t="s">
        <v>8744</v>
      </c>
      <c r="P1919" t="s">
        <v>8745</v>
      </c>
      <c r="Q1919" cm="1">
        <f t="array" ref="Q1919">100*AVERAGE(--(VALUE(_xlfn.TEXTSPLIT(S1919,";"))&gt;250))</f>
        <v>5.2083333333333339</v>
      </c>
      <c r="R1919" cm="1">
        <f t="array" ref="R1919">100*AVERAGE(--(VALUE(_xlfn.TEXTSPLIT(T1919,";"))&gt;250))</f>
        <v>1.875</v>
      </c>
      <c r="S1919" t="s">
        <v>8747</v>
      </c>
      <c r="T1919" t="s">
        <v>8746</v>
      </c>
      <c r="U1919" t="s">
        <v>22002</v>
      </c>
      <c r="V1919">
        <v>0.64</v>
      </c>
      <c r="W1919">
        <f t="shared" si="59"/>
        <v>0.125</v>
      </c>
    </row>
    <row r="1920" spans="1:23" x14ac:dyDescent="0.25">
      <c r="A1920" t="s">
        <v>19592</v>
      </c>
      <c r="B1920">
        <v>1918</v>
      </c>
      <c r="C1920" s="1">
        <v>46182.894409722219</v>
      </c>
      <c r="D1920" s="1" t="s">
        <v>9959</v>
      </c>
      <c r="E1920" t="s">
        <v>8748</v>
      </c>
      <c r="F1920">
        <v>1.4</v>
      </c>
      <c r="G1920">
        <f t="shared" si="58"/>
        <v>0.8</v>
      </c>
      <c r="H1920">
        <v>6</v>
      </c>
      <c r="I1920">
        <v>3.5</v>
      </c>
      <c r="J1920">
        <v>2.625</v>
      </c>
      <c r="K1920">
        <v>3</v>
      </c>
      <c r="L1920">
        <v>2</v>
      </c>
      <c r="M1920" cm="1">
        <f t="array" ref="M1920">100*AVERAGE(--(_xlfn.NUMBERVALUE(_xlfn.TEXTSPLIT(O1920,";"),".")&gt;=50))</f>
        <v>14.880952380952381</v>
      </c>
      <c r="N1920" cm="1">
        <f t="array" ref="N1920">100*AVERAGE(--(_xlfn.NUMBERVALUE(_xlfn.TEXTSPLIT(P1920,";"),".")&gt;=50))</f>
        <v>13.5</v>
      </c>
      <c r="O1920" t="s">
        <v>8749</v>
      </c>
      <c r="P1920" t="s">
        <v>8750</v>
      </c>
      <c r="Q1920" cm="1">
        <f t="array" ref="Q1920">100*AVERAGE(--(VALUE(_xlfn.TEXTSPLIT(S1920,";"))&gt;250))</f>
        <v>5.0595238095238093</v>
      </c>
      <c r="R1920" cm="1">
        <f t="array" ref="R1920">100*AVERAGE(--(VALUE(_xlfn.TEXTSPLIT(T1920,";"))&gt;250))</f>
        <v>2</v>
      </c>
      <c r="S1920" t="s">
        <v>8752</v>
      </c>
      <c r="T1920" t="s">
        <v>8751</v>
      </c>
      <c r="U1920" t="s">
        <v>22002</v>
      </c>
      <c r="V1920">
        <v>0.64</v>
      </c>
      <c r="W1920">
        <f t="shared" si="59"/>
        <v>0.125</v>
      </c>
    </row>
    <row r="1921" spans="1:23" x14ac:dyDescent="0.25">
      <c r="A1921" t="s">
        <v>19593</v>
      </c>
      <c r="B1921">
        <v>1919</v>
      </c>
      <c r="C1921" s="1">
        <v>46182.895138888889</v>
      </c>
      <c r="D1921" s="1" t="s">
        <v>9959</v>
      </c>
      <c r="E1921" t="s">
        <v>8753</v>
      </c>
      <c r="F1921">
        <v>1.4</v>
      </c>
      <c r="G1921">
        <f t="shared" si="58"/>
        <v>0.8</v>
      </c>
      <c r="H1921">
        <v>6</v>
      </c>
      <c r="I1921">
        <v>4</v>
      </c>
      <c r="J1921">
        <v>3</v>
      </c>
      <c r="K1921">
        <v>3</v>
      </c>
      <c r="L1921">
        <v>2</v>
      </c>
      <c r="M1921" cm="1">
        <f t="array" ref="M1921">100*AVERAGE(--(_xlfn.NUMBERVALUE(_xlfn.TEXTSPLIT(O1921,";"),".")&gt;=50))</f>
        <v>14.0625</v>
      </c>
      <c r="N1921" cm="1">
        <f t="array" ref="N1921">100*AVERAGE(--(_xlfn.NUMBERVALUE(_xlfn.TEXTSPLIT(P1921,";"),".")&gt;=50))</f>
        <v>12.916666666666668</v>
      </c>
      <c r="O1921" t="s">
        <v>8754</v>
      </c>
      <c r="P1921" t="s">
        <v>8755</v>
      </c>
      <c r="Q1921" cm="1">
        <f t="array" ref="Q1921">100*AVERAGE(--(VALUE(_xlfn.TEXTSPLIT(S1921,";"))&gt;250))</f>
        <v>5.46875</v>
      </c>
      <c r="R1921" cm="1">
        <f t="array" ref="R1921">100*AVERAGE(--(VALUE(_xlfn.TEXTSPLIT(T1921,";"))&gt;250))</f>
        <v>2.083333333333333</v>
      </c>
      <c r="S1921" t="s">
        <v>8757</v>
      </c>
      <c r="T1921" t="s">
        <v>8756</v>
      </c>
      <c r="U1921" t="s">
        <v>22002</v>
      </c>
      <c r="V1921">
        <v>0.64</v>
      </c>
      <c r="W1921">
        <f t="shared" si="59"/>
        <v>0.125</v>
      </c>
    </row>
    <row r="1922" spans="1:23" x14ac:dyDescent="0.25">
      <c r="A1922" t="s">
        <v>19594</v>
      </c>
      <c r="B1922">
        <v>1920</v>
      </c>
      <c r="C1922" s="1">
        <v>46182.895937499998</v>
      </c>
      <c r="D1922" s="1" t="s">
        <v>9959</v>
      </c>
      <c r="E1922" t="s">
        <v>8758</v>
      </c>
      <c r="F1922">
        <v>1.4</v>
      </c>
      <c r="G1922">
        <f t="shared" si="58"/>
        <v>0.8</v>
      </c>
      <c r="H1922">
        <v>6</v>
      </c>
      <c r="I1922">
        <v>4.5</v>
      </c>
      <c r="J1922">
        <v>3.375</v>
      </c>
      <c r="K1922">
        <v>3</v>
      </c>
      <c r="L1922">
        <v>2</v>
      </c>
      <c r="M1922" cm="1">
        <f t="array" ref="M1922">100*AVERAGE(--(_xlfn.NUMBERVALUE(_xlfn.TEXTSPLIT(O1922,";"),".")&gt;=50))</f>
        <v>13.888888888888889</v>
      </c>
      <c r="N1922" cm="1">
        <f t="array" ref="N1922">100*AVERAGE(--(_xlfn.NUMBERVALUE(_xlfn.TEXTSPLIT(P1922,";"),".")&gt;=50))</f>
        <v>12.857142857142856</v>
      </c>
      <c r="O1922" t="s">
        <v>8759</v>
      </c>
      <c r="P1922" t="s">
        <v>8760</v>
      </c>
      <c r="Q1922" cm="1">
        <f t="array" ref="Q1922">100*AVERAGE(--(VALUE(_xlfn.TEXTSPLIT(S1922,";"))&gt;250))</f>
        <v>5.3240740740740744</v>
      </c>
      <c r="R1922" cm="1">
        <f t="array" ref="R1922">100*AVERAGE(--(VALUE(_xlfn.TEXTSPLIT(T1922,";"))&gt;250))</f>
        <v>2.1428571428571428</v>
      </c>
      <c r="S1922" t="s">
        <v>8762</v>
      </c>
      <c r="T1922" t="s">
        <v>8761</v>
      </c>
      <c r="U1922" t="s">
        <v>22002</v>
      </c>
      <c r="V1922">
        <v>0.64</v>
      </c>
      <c r="W1922">
        <f t="shared" si="59"/>
        <v>0.125</v>
      </c>
    </row>
    <row r="1923" spans="1:23" x14ac:dyDescent="0.25">
      <c r="A1923" t="s">
        <v>19595</v>
      </c>
      <c r="B1923">
        <v>1921</v>
      </c>
      <c r="C1923" s="1">
        <v>46182.896770833337</v>
      </c>
      <c r="D1923" s="1" t="s">
        <v>9959</v>
      </c>
      <c r="E1923" t="s">
        <v>8763</v>
      </c>
      <c r="F1923">
        <v>1.4</v>
      </c>
      <c r="G1923">
        <f t="shared" ref="G1923:G1986" si="60">IF(F1923=2,0.67,0.8)</f>
        <v>0.8</v>
      </c>
      <c r="H1923">
        <v>6</v>
      </c>
      <c r="I1923">
        <v>5</v>
      </c>
      <c r="J1923">
        <v>3.75</v>
      </c>
      <c r="K1923">
        <v>3</v>
      </c>
      <c r="L1923">
        <v>2</v>
      </c>
      <c r="M1923" cm="1">
        <f t="array" ref="M1923">100*AVERAGE(--(_xlfn.NUMBERVALUE(_xlfn.TEXTSPLIT(O1923,";"),".")&gt;=50))</f>
        <v>13.958333333333334</v>
      </c>
      <c r="N1923" cm="1">
        <f t="array" ref="N1923">100*AVERAGE(--(_xlfn.NUMBERVALUE(_xlfn.TEXTSPLIT(P1923,";"),".")&gt;=50))</f>
        <v>12.5</v>
      </c>
      <c r="O1923" t="s">
        <v>8764</v>
      </c>
      <c r="P1923" t="s">
        <v>8765</v>
      </c>
      <c r="Q1923" cm="1">
        <f t="array" ref="Q1923">100*AVERAGE(--(VALUE(_xlfn.TEXTSPLIT(S1923,";"))&gt;250))</f>
        <v>5.833333333333333</v>
      </c>
      <c r="R1923" cm="1">
        <f t="array" ref="R1923">100*AVERAGE(--(VALUE(_xlfn.TEXTSPLIT(T1923,";"))&gt;250))</f>
        <v>2.5</v>
      </c>
      <c r="S1923" t="s">
        <v>8767</v>
      </c>
      <c r="T1923" t="s">
        <v>8766</v>
      </c>
      <c r="U1923" t="s">
        <v>22002</v>
      </c>
      <c r="V1923">
        <v>0.64</v>
      </c>
      <c r="W1923">
        <f t="shared" ref="W1923:W1986" si="61">1/8</f>
        <v>0.125</v>
      </c>
    </row>
    <row r="1924" spans="1:23" x14ac:dyDescent="0.25">
      <c r="A1924" t="s">
        <v>19596</v>
      </c>
      <c r="B1924">
        <v>1922</v>
      </c>
      <c r="C1924" s="1">
        <v>46182.897557870368</v>
      </c>
      <c r="D1924" s="1" t="s">
        <v>9959</v>
      </c>
      <c r="E1924" t="s">
        <v>8768</v>
      </c>
      <c r="F1924">
        <v>1.4</v>
      </c>
      <c r="G1924">
        <f t="shared" si="60"/>
        <v>0.8</v>
      </c>
      <c r="H1924">
        <v>6</v>
      </c>
      <c r="I1924">
        <v>5.5</v>
      </c>
      <c r="J1924">
        <v>4.125</v>
      </c>
      <c r="K1924">
        <v>3</v>
      </c>
      <c r="L1924">
        <v>2</v>
      </c>
      <c r="M1924" cm="1">
        <f t="array" ref="M1924">100*AVERAGE(--(_xlfn.NUMBERVALUE(_xlfn.TEXTSPLIT(O1924,";"),".")&gt;=50))</f>
        <v>13.636363636363635</v>
      </c>
      <c r="N1924" cm="1">
        <f t="array" ref="N1924">100*AVERAGE(--(_xlfn.NUMBERVALUE(_xlfn.TEXTSPLIT(P1924,";"),".")&gt;=50))</f>
        <v>11.944444444444445</v>
      </c>
      <c r="O1924" t="s">
        <v>8769</v>
      </c>
      <c r="P1924" t="s">
        <v>8770</v>
      </c>
      <c r="Q1924" cm="1">
        <f t="array" ref="Q1924">100*AVERAGE(--(VALUE(_xlfn.TEXTSPLIT(S1924,";"))&gt;250))</f>
        <v>5.4924242424242422</v>
      </c>
      <c r="R1924" cm="1">
        <f t="array" ref="R1924">100*AVERAGE(--(VALUE(_xlfn.TEXTSPLIT(T1924,";"))&gt;250))</f>
        <v>2.2222222222222223</v>
      </c>
      <c r="S1924" t="s">
        <v>8772</v>
      </c>
      <c r="T1924" t="s">
        <v>8771</v>
      </c>
      <c r="U1924" t="s">
        <v>22002</v>
      </c>
      <c r="V1924">
        <v>0.64</v>
      </c>
      <c r="W1924">
        <f t="shared" si="61"/>
        <v>0.125</v>
      </c>
    </row>
    <row r="1925" spans="1:23" x14ac:dyDescent="0.25">
      <c r="A1925" t="s">
        <v>19597</v>
      </c>
      <c r="B1925">
        <v>1923</v>
      </c>
      <c r="C1925" s="1">
        <v>46182.898333333331</v>
      </c>
      <c r="D1925" s="1" t="s">
        <v>9959</v>
      </c>
      <c r="E1925" t="s">
        <v>8773</v>
      </c>
      <c r="F1925">
        <v>1.4</v>
      </c>
      <c r="G1925">
        <f t="shared" si="60"/>
        <v>0.8</v>
      </c>
      <c r="H1925">
        <v>6</v>
      </c>
      <c r="I1925">
        <v>6</v>
      </c>
      <c r="J1925">
        <v>4.5</v>
      </c>
      <c r="K1925">
        <v>3</v>
      </c>
      <c r="L1925">
        <v>2</v>
      </c>
      <c r="M1925" cm="1">
        <f t="array" ref="M1925">100*AVERAGE(--(_xlfn.NUMBERVALUE(_xlfn.TEXTSPLIT(O1925,";"),".")&gt;=50))</f>
        <v>13.541666666666666</v>
      </c>
      <c r="N1925" cm="1">
        <f t="array" ref="N1925">100*AVERAGE(--(_xlfn.NUMBERVALUE(_xlfn.TEXTSPLIT(P1925,";"),".")&gt;=50))</f>
        <v>11.75</v>
      </c>
      <c r="O1925" t="s">
        <v>8774</v>
      </c>
      <c r="P1925" t="s">
        <v>8775</v>
      </c>
      <c r="Q1925" cm="1">
        <f t="array" ref="Q1925">100*AVERAGE(--(VALUE(_xlfn.TEXTSPLIT(S1925,";"))&gt;250))</f>
        <v>5.9027777777777777</v>
      </c>
      <c r="R1925" cm="1">
        <f t="array" ref="R1925">100*AVERAGE(--(VALUE(_xlfn.TEXTSPLIT(T1925,";"))&gt;250))</f>
        <v>2.5</v>
      </c>
      <c r="S1925" t="s">
        <v>8777</v>
      </c>
      <c r="T1925" t="s">
        <v>8776</v>
      </c>
      <c r="U1925" t="s">
        <v>22002</v>
      </c>
      <c r="V1925">
        <v>0.64</v>
      </c>
      <c r="W1925">
        <f t="shared" si="61"/>
        <v>0.125</v>
      </c>
    </row>
    <row r="1926" spans="1:23" x14ac:dyDescent="0.25">
      <c r="A1926" t="s">
        <v>19598</v>
      </c>
      <c r="B1926">
        <v>1924</v>
      </c>
      <c r="C1926" s="1">
        <v>46182.899178240739</v>
      </c>
      <c r="D1926" s="1" t="s">
        <v>9959</v>
      </c>
      <c r="E1926" t="s">
        <v>8778</v>
      </c>
      <c r="F1926">
        <v>1.4</v>
      </c>
      <c r="G1926">
        <f t="shared" si="60"/>
        <v>0.8</v>
      </c>
      <c r="H1926">
        <v>6</v>
      </c>
      <c r="I1926">
        <v>6.5</v>
      </c>
      <c r="J1926">
        <v>4.875</v>
      </c>
      <c r="K1926">
        <v>3</v>
      </c>
      <c r="L1926">
        <v>2</v>
      </c>
      <c r="M1926" cm="1">
        <f t="array" ref="M1926">100*AVERAGE(--(_xlfn.NUMBERVALUE(_xlfn.TEXTSPLIT(O1926,";"),".")&gt;=50))</f>
        <v>13.461538461538462</v>
      </c>
      <c r="N1926" cm="1">
        <f t="array" ref="N1926">100*AVERAGE(--(_xlfn.NUMBERVALUE(_xlfn.TEXTSPLIT(P1926,";"),".")&gt;=50))</f>
        <v>11.363636363636363</v>
      </c>
      <c r="O1926" t="s">
        <v>8779</v>
      </c>
      <c r="P1926" t="s">
        <v>8780</v>
      </c>
      <c r="Q1926" cm="1">
        <f t="array" ref="Q1926">100*AVERAGE(--(VALUE(_xlfn.TEXTSPLIT(S1926,";"))&gt;250))</f>
        <v>5.9294871794871788</v>
      </c>
      <c r="R1926" cm="1">
        <f t="array" ref="R1926">100*AVERAGE(--(VALUE(_xlfn.TEXTSPLIT(T1926,";"))&gt;250))</f>
        <v>2.2727272727272729</v>
      </c>
      <c r="S1926" t="s">
        <v>8782</v>
      </c>
      <c r="T1926" t="s">
        <v>8781</v>
      </c>
      <c r="U1926" t="s">
        <v>22002</v>
      </c>
      <c r="V1926">
        <v>0.64</v>
      </c>
      <c r="W1926">
        <f t="shared" si="61"/>
        <v>0.125</v>
      </c>
    </row>
    <row r="1927" spans="1:23" x14ac:dyDescent="0.25">
      <c r="A1927" t="s">
        <v>19599</v>
      </c>
      <c r="B1927">
        <v>1925</v>
      </c>
      <c r="C1927" s="1">
        <v>46182.900034722225</v>
      </c>
      <c r="D1927" s="1" t="s">
        <v>9959</v>
      </c>
      <c r="E1927" t="s">
        <v>8783</v>
      </c>
      <c r="F1927">
        <v>1.4</v>
      </c>
      <c r="G1927">
        <f t="shared" si="60"/>
        <v>0.8</v>
      </c>
      <c r="H1927">
        <v>6</v>
      </c>
      <c r="I1927">
        <v>7</v>
      </c>
      <c r="J1927">
        <v>5.25</v>
      </c>
      <c r="K1927">
        <v>3</v>
      </c>
      <c r="L1927">
        <v>2</v>
      </c>
      <c r="M1927" cm="1">
        <f t="array" ref="M1927">100*AVERAGE(--(_xlfn.NUMBERVALUE(_xlfn.TEXTSPLIT(O1927,";"),".")&gt;=50))</f>
        <v>13.095238095238097</v>
      </c>
      <c r="N1927" cm="1">
        <f t="array" ref="N1927">100*AVERAGE(--(_xlfn.NUMBERVALUE(_xlfn.TEXTSPLIT(P1927,";"),".")&gt;=50))</f>
        <v>11.041666666666666</v>
      </c>
      <c r="O1927" t="s">
        <v>8784</v>
      </c>
      <c r="P1927" t="s">
        <v>8785</v>
      </c>
      <c r="Q1927" cm="1">
        <f t="array" ref="Q1927">100*AVERAGE(--(VALUE(_xlfn.TEXTSPLIT(S1927,";"))&gt;250))</f>
        <v>5.9523809523809517</v>
      </c>
      <c r="R1927" cm="1">
        <f t="array" ref="R1927">100*AVERAGE(--(VALUE(_xlfn.TEXTSPLIT(T1927,";"))&gt;250))</f>
        <v>2.5</v>
      </c>
      <c r="S1927" t="s">
        <v>8787</v>
      </c>
      <c r="T1927" t="s">
        <v>8786</v>
      </c>
      <c r="U1927" t="s">
        <v>22002</v>
      </c>
      <c r="V1927">
        <v>0.64</v>
      </c>
      <c r="W1927">
        <f t="shared" si="61"/>
        <v>0.125</v>
      </c>
    </row>
    <row r="1928" spans="1:23" x14ac:dyDescent="0.25">
      <c r="A1928" t="s">
        <v>19600</v>
      </c>
      <c r="B1928">
        <v>1926</v>
      </c>
      <c r="C1928" s="1">
        <v>46182.900694444441</v>
      </c>
      <c r="D1928" s="1" t="s">
        <v>9959</v>
      </c>
      <c r="E1928" t="s">
        <v>8788</v>
      </c>
      <c r="F1928">
        <v>1.4</v>
      </c>
      <c r="G1928">
        <f t="shared" si="60"/>
        <v>0.8</v>
      </c>
      <c r="H1928">
        <v>7</v>
      </c>
      <c r="I1928">
        <v>3</v>
      </c>
      <c r="J1928">
        <v>2.625</v>
      </c>
      <c r="K1928">
        <v>3</v>
      </c>
      <c r="L1928">
        <v>2</v>
      </c>
      <c r="M1928" cm="1">
        <f t="array" ref="M1928">100*AVERAGE(--(_xlfn.NUMBERVALUE(_xlfn.TEXTSPLIT(O1928,";"),".")&gt;=50))</f>
        <v>14.880952380952381</v>
      </c>
      <c r="N1928" cm="1">
        <f t="array" ref="N1928">100*AVERAGE(--(_xlfn.NUMBERVALUE(_xlfn.TEXTSPLIT(P1928,";"),".")&gt;=50))</f>
        <v>11.979166666666668</v>
      </c>
      <c r="O1928" t="s">
        <v>8789</v>
      </c>
      <c r="P1928" t="s">
        <v>8790</v>
      </c>
      <c r="Q1928" cm="1">
        <f t="array" ref="Q1928">100*AVERAGE(--(VALUE(_xlfn.TEXTSPLIT(S1928,";"))&gt;250))</f>
        <v>5.0595238095238093</v>
      </c>
      <c r="R1928" cm="1">
        <f t="array" ref="R1928">100*AVERAGE(--(VALUE(_xlfn.TEXTSPLIT(T1928,";"))&gt;250))</f>
        <v>1.5625</v>
      </c>
      <c r="S1928" t="s">
        <v>8792</v>
      </c>
      <c r="T1928" t="s">
        <v>8791</v>
      </c>
      <c r="U1928" t="s">
        <v>22002</v>
      </c>
      <c r="V1928">
        <v>0.64</v>
      </c>
      <c r="W1928">
        <f t="shared" si="61"/>
        <v>0.125</v>
      </c>
    </row>
    <row r="1929" spans="1:23" x14ac:dyDescent="0.25">
      <c r="A1929" t="s">
        <v>19601</v>
      </c>
      <c r="B1929">
        <v>1927</v>
      </c>
      <c r="C1929" s="1">
        <v>46182.901365740741</v>
      </c>
      <c r="D1929" s="1" t="s">
        <v>9959</v>
      </c>
      <c r="E1929" t="s">
        <v>8793</v>
      </c>
      <c r="F1929">
        <v>1.4</v>
      </c>
      <c r="G1929">
        <f t="shared" si="60"/>
        <v>0.8</v>
      </c>
      <c r="H1929">
        <v>7</v>
      </c>
      <c r="I1929">
        <v>3.5</v>
      </c>
      <c r="J1929">
        <v>3.0625</v>
      </c>
      <c r="K1929">
        <v>3</v>
      </c>
      <c r="L1929">
        <v>2</v>
      </c>
      <c r="M1929" cm="1">
        <f t="array" ref="M1929">100*AVERAGE(--(_xlfn.NUMBERVALUE(_xlfn.TEXTSPLIT(O1929,";"),".")&gt;=50))</f>
        <v>14.795918367346939</v>
      </c>
      <c r="N1929" cm="1">
        <f t="array" ref="N1929">100*AVERAGE(--(_xlfn.NUMBERVALUE(_xlfn.TEXTSPLIT(P1929,";"),".")&gt;=50))</f>
        <v>12.083333333333334</v>
      </c>
      <c r="O1929" t="s">
        <v>8794</v>
      </c>
      <c r="P1929" t="s">
        <v>8795</v>
      </c>
      <c r="Q1929" cm="1">
        <f t="array" ref="Q1929">100*AVERAGE(--(VALUE(_xlfn.TEXTSPLIT(S1929,";"))&gt;250))</f>
        <v>5.6122448979591839</v>
      </c>
      <c r="R1929" cm="1">
        <f t="array" ref="R1929">100*AVERAGE(--(VALUE(_xlfn.TEXTSPLIT(T1929,";"))&gt;250))</f>
        <v>2.083333333333333</v>
      </c>
      <c r="S1929" t="s">
        <v>8797</v>
      </c>
      <c r="T1929" t="s">
        <v>8796</v>
      </c>
      <c r="U1929" t="s">
        <v>22002</v>
      </c>
      <c r="V1929">
        <v>0.64</v>
      </c>
      <c r="W1929">
        <f t="shared" si="61"/>
        <v>0.125</v>
      </c>
    </row>
    <row r="1930" spans="1:23" x14ac:dyDescent="0.25">
      <c r="A1930" t="s">
        <v>19602</v>
      </c>
      <c r="B1930">
        <v>1928</v>
      </c>
      <c r="C1930" s="1">
        <v>46182.902094907404</v>
      </c>
      <c r="D1930" s="1" t="s">
        <v>9959</v>
      </c>
      <c r="E1930" t="s">
        <v>8798</v>
      </c>
      <c r="F1930">
        <v>1.4</v>
      </c>
      <c r="G1930">
        <f t="shared" si="60"/>
        <v>0.8</v>
      </c>
      <c r="H1930">
        <v>7</v>
      </c>
      <c r="I1930">
        <v>4</v>
      </c>
      <c r="J1930">
        <v>3.5</v>
      </c>
      <c r="K1930">
        <v>3</v>
      </c>
      <c r="L1930">
        <v>2</v>
      </c>
      <c r="M1930" cm="1">
        <f t="array" ref="M1930">100*AVERAGE(--(_xlfn.NUMBERVALUE(_xlfn.TEXTSPLIT(O1930,";"),".")&gt;=50))</f>
        <v>14.508928571428573</v>
      </c>
      <c r="N1930" cm="1">
        <f t="array" ref="N1930">100*AVERAGE(--(_xlfn.NUMBERVALUE(_xlfn.TEXTSPLIT(P1930,";"),".")&gt;=50))</f>
        <v>11.805555555555555</v>
      </c>
      <c r="O1930" t="s">
        <v>8799</v>
      </c>
      <c r="P1930" t="s">
        <v>8800</v>
      </c>
      <c r="Q1930" cm="1">
        <f t="array" ref="Q1930">100*AVERAGE(--(VALUE(_xlfn.TEXTSPLIT(S1930,";"))&gt;250))</f>
        <v>5.5803571428571432</v>
      </c>
      <c r="R1930" cm="1">
        <f t="array" ref="R1930">100*AVERAGE(--(VALUE(_xlfn.TEXTSPLIT(T1930,";"))&gt;250))</f>
        <v>2.083333333333333</v>
      </c>
      <c r="S1930" t="s">
        <v>8802</v>
      </c>
      <c r="T1930" t="s">
        <v>8801</v>
      </c>
      <c r="U1930" t="s">
        <v>22002</v>
      </c>
      <c r="V1930">
        <v>0.64</v>
      </c>
      <c r="W1930">
        <f t="shared" si="61"/>
        <v>0.125</v>
      </c>
    </row>
    <row r="1931" spans="1:23" x14ac:dyDescent="0.25">
      <c r="A1931" t="s">
        <v>19603</v>
      </c>
      <c r="B1931">
        <v>1929</v>
      </c>
      <c r="C1931" s="1">
        <v>46182.90284722222</v>
      </c>
      <c r="D1931" s="1" t="s">
        <v>9959</v>
      </c>
      <c r="E1931" t="s">
        <v>8803</v>
      </c>
      <c r="F1931">
        <v>1.4</v>
      </c>
      <c r="G1931">
        <f t="shared" si="60"/>
        <v>0.8</v>
      </c>
      <c r="H1931">
        <v>7</v>
      </c>
      <c r="I1931">
        <v>4.5</v>
      </c>
      <c r="J1931">
        <v>3.9375</v>
      </c>
      <c r="K1931">
        <v>3</v>
      </c>
      <c r="L1931">
        <v>2</v>
      </c>
      <c r="M1931" cm="1">
        <f t="array" ref="M1931">100*AVERAGE(--(_xlfn.NUMBERVALUE(_xlfn.TEXTSPLIT(O1931,";"),".")&gt;=50))</f>
        <v>13.888888888888889</v>
      </c>
      <c r="N1931" cm="1">
        <f t="array" ref="N1931">100*AVERAGE(--(_xlfn.NUMBERVALUE(_xlfn.TEXTSPLIT(P1931,";"),".")&gt;=50))</f>
        <v>11.607142857142858</v>
      </c>
      <c r="O1931" t="s">
        <v>8804</v>
      </c>
      <c r="P1931" t="s">
        <v>8805</v>
      </c>
      <c r="Q1931" cm="1">
        <f t="array" ref="Q1931">100*AVERAGE(--(VALUE(_xlfn.TEXTSPLIT(S1931,";"))&gt;250))</f>
        <v>5.753968253968254</v>
      </c>
      <c r="R1931" cm="1">
        <f t="array" ref="R1931">100*AVERAGE(--(VALUE(_xlfn.TEXTSPLIT(T1931,";"))&gt;250))</f>
        <v>2.3809523809523809</v>
      </c>
      <c r="S1931" t="s">
        <v>8807</v>
      </c>
      <c r="T1931" t="s">
        <v>8806</v>
      </c>
      <c r="U1931" t="s">
        <v>22002</v>
      </c>
      <c r="V1931">
        <v>0.64</v>
      </c>
      <c r="W1931">
        <f t="shared" si="61"/>
        <v>0.125</v>
      </c>
    </row>
    <row r="1932" spans="1:23" x14ac:dyDescent="0.25">
      <c r="A1932" t="s">
        <v>19604</v>
      </c>
      <c r="B1932">
        <v>1930</v>
      </c>
      <c r="C1932" s="1">
        <v>46182.903645833336</v>
      </c>
      <c r="D1932" s="1" t="s">
        <v>9959</v>
      </c>
      <c r="E1932" t="s">
        <v>8808</v>
      </c>
      <c r="F1932">
        <v>1.4</v>
      </c>
      <c r="G1932">
        <f t="shared" si="60"/>
        <v>0.8</v>
      </c>
      <c r="H1932">
        <v>7</v>
      </c>
      <c r="I1932">
        <v>5</v>
      </c>
      <c r="J1932">
        <v>4.375</v>
      </c>
      <c r="K1932">
        <v>3</v>
      </c>
      <c r="L1932">
        <v>2</v>
      </c>
      <c r="M1932" cm="1">
        <f t="array" ref="M1932">100*AVERAGE(--(_xlfn.NUMBERVALUE(_xlfn.TEXTSPLIT(O1932,";"),".")&gt;=50))</f>
        <v>13.750000000000002</v>
      </c>
      <c r="N1932" cm="1">
        <f t="array" ref="N1932">100*AVERAGE(--(_xlfn.NUMBERVALUE(_xlfn.TEXTSPLIT(P1932,";"),".")&gt;=50))</f>
        <v>11.71875</v>
      </c>
      <c r="O1932" t="s">
        <v>8809</v>
      </c>
      <c r="P1932" t="s">
        <v>8810</v>
      </c>
      <c r="Q1932" cm="1">
        <f t="array" ref="Q1932">100*AVERAGE(--(VALUE(_xlfn.TEXTSPLIT(S1932,";"))&gt;250))</f>
        <v>5.8928571428571423</v>
      </c>
      <c r="R1932" cm="1">
        <f t="array" ref="R1932">100*AVERAGE(--(VALUE(_xlfn.TEXTSPLIT(T1932,";"))&gt;250))</f>
        <v>2.34375</v>
      </c>
      <c r="S1932" t="s">
        <v>8812</v>
      </c>
      <c r="T1932" t="s">
        <v>8811</v>
      </c>
      <c r="U1932" t="s">
        <v>22002</v>
      </c>
      <c r="V1932">
        <v>0.64</v>
      </c>
      <c r="W1932">
        <f t="shared" si="61"/>
        <v>0.125</v>
      </c>
    </row>
    <row r="1933" spans="1:23" x14ac:dyDescent="0.25">
      <c r="A1933" t="s">
        <v>19605</v>
      </c>
      <c r="B1933">
        <v>1931</v>
      </c>
      <c r="C1933" s="1">
        <v>46182.904467592591</v>
      </c>
      <c r="D1933" s="1" t="s">
        <v>9959</v>
      </c>
      <c r="E1933" t="s">
        <v>8813</v>
      </c>
      <c r="F1933">
        <v>1.4</v>
      </c>
      <c r="G1933">
        <f t="shared" si="60"/>
        <v>0.8</v>
      </c>
      <c r="H1933">
        <v>7</v>
      </c>
      <c r="I1933">
        <v>5.5</v>
      </c>
      <c r="J1933">
        <v>4.8125</v>
      </c>
      <c r="K1933">
        <v>3</v>
      </c>
      <c r="L1933">
        <v>2</v>
      </c>
      <c r="M1933" cm="1">
        <f t="array" ref="M1933">100*AVERAGE(--(_xlfn.NUMBERVALUE(_xlfn.TEXTSPLIT(O1933,";"),".")&gt;=50))</f>
        <v>13.636363636363635</v>
      </c>
      <c r="N1933" cm="1">
        <f t="array" ref="N1933">100*AVERAGE(--(_xlfn.NUMBERVALUE(_xlfn.TEXTSPLIT(P1933,";"),".")&gt;=50))</f>
        <v>11.574074074074074</v>
      </c>
      <c r="O1933" t="s">
        <v>8814</v>
      </c>
      <c r="P1933" t="s">
        <v>8815</v>
      </c>
      <c r="Q1933" cm="1">
        <f t="array" ref="Q1933">100*AVERAGE(--(VALUE(_xlfn.TEXTSPLIT(S1933,";"))&gt;250))</f>
        <v>5.6818181818181817</v>
      </c>
      <c r="R1933" cm="1">
        <f t="array" ref="R1933">100*AVERAGE(--(VALUE(_xlfn.TEXTSPLIT(T1933,";"))&gt;250))</f>
        <v>2.3148148148148149</v>
      </c>
      <c r="S1933" t="s">
        <v>8817</v>
      </c>
      <c r="T1933" t="s">
        <v>8816</v>
      </c>
      <c r="U1933" t="s">
        <v>22002</v>
      </c>
      <c r="V1933">
        <v>0.64</v>
      </c>
      <c r="W1933">
        <f t="shared" si="61"/>
        <v>0.125</v>
      </c>
    </row>
    <row r="1934" spans="1:23" x14ac:dyDescent="0.25">
      <c r="A1934" t="s">
        <v>19606</v>
      </c>
      <c r="B1934">
        <v>1932</v>
      </c>
      <c r="C1934" s="1">
        <v>46182.905312499999</v>
      </c>
      <c r="D1934" s="1" t="s">
        <v>9959</v>
      </c>
      <c r="E1934" t="s">
        <v>8818</v>
      </c>
      <c r="F1934">
        <v>1.4</v>
      </c>
      <c r="G1934">
        <f t="shared" si="60"/>
        <v>0.8</v>
      </c>
      <c r="H1934">
        <v>7</v>
      </c>
      <c r="I1934">
        <v>6</v>
      </c>
      <c r="J1934">
        <v>5.25</v>
      </c>
      <c r="K1934">
        <v>3</v>
      </c>
      <c r="L1934">
        <v>2</v>
      </c>
      <c r="M1934" cm="1">
        <f t="array" ref="M1934">100*AVERAGE(--(_xlfn.NUMBERVALUE(_xlfn.TEXTSPLIT(O1934,";"),".")&gt;=50))</f>
        <v>13.095238095238097</v>
      </c>
      <c r="N1934" cm="1">
        <f t="array" ref="N1934">100*AVERAGE(--(_xlfn.NUMBERVALUE(_xlfn.TEXTSPLIT(P1934,";"),".")&gt;=50))</f>
        <v>11.041666666666666</v>
      </c>
      <c r="O1934" t="s">
        <v>8819</v>
      </c>
      <c r="P1934" t="s">
        <v>8820</v>
      </c>
      <c r="Q1934" cm="1">
        <f t="array" ref="Q1934">100*AVERAGE(--(VALUE(_xlfn.TEXTSPLIT(S1934,";"))&gt;250))</f>
        <v>5.9523809523809517</v>
      </c>
      <c r="R1934" cm="1">
        <f t="array" ref="R1934">100*AVERAGE(--(VALUE(_xlfn.TEXTSPLIT(T1934,";"))&gt;250))</f>
        <v>2.5</v>
      </c>
      <c r="S1934" t="s">
        <v>8822</v>
      </c>
      <c r="T1934" t="s">
        <v>8821</v>
      </c>
      <c r="U1934" t="s">
        <v>22002</v>
      </c>
      <c r="V1934">
        <v>0.64</v>
      </c>
      <c r="W1934">
        <f t="shared" si="61"/>
        <v>0.125</v>
      </c>
    </row>
    <row r="1935" spans="1:23" x14ac:dyDescent="0.25">
      <c r="A1935" t="s">
        <v>19607</v>
      </c>
      <c r="B1935">
        <v>1933</v>
      </c>
      <c r="C1935" s="1">
        <v>46182.906215277777</v>
      </c>
      <c r="D1935" s="1" t="s">
        <v>9959</v>
      </c>
      <c r="E1935" t="s">
        <v>8823</v>
      </c>
      <c r="F1935">
        <v>1.4</v>
      </c>
      <c r="G1935">
        <f t="shared" si="60"/>
        <v>0.8</v>
      </c>
      <c r="H1935">
        <v>7</v>
      </c>
      <c r="I1935">
        <v>6.5</v>
      </c>
      <c r="J1935">
        <v>5.6875</v>
      </c>
      <c r="K1935">
        <v>3</v>
      </c>
      <c r="L1935">
        <v>2</v>
      </c>
      <c r="M1935" cm="1">
        <f t="array" ref="M1935">100*AVERAGE(--(_xlfn.NUMBERVALUE(_xlfn.TEXTSPLIT(O1935,";"),".")&gt;=50))</f>
        <v>13.186813186813188</v>
      </c>
      <c r="N1935" cm="1">
        <f t="array" ref="N1935">100*AVERAGE(--(_xlfn.NUMBERVALUE(_xlfn.TEXTSPLIT(P1935,";"),".")&gt;=50))</f>
        <v>10.984848484848484</v>
      </c>
      <c r="O1935" t="s">
        <v>8824</v>
      </c>
      <c r="P1935" t="s">
        <v>8825</v>
      </c>
      <c r="Q1935" cm="1">
        <f t="array" ref="Q1935">100*AVERAGE(--(VALUE(_xlfn.TEXTSPLIT(S1935,";"))&gt;250))</f>
        <v>6.1813186813186816</v>
      </c>
      <c r="R1935" cm="1">
        <f t="array" ref="R1935">100*AVERAGE(--(VALUE(_xlfn.TEXTSPLIT(T1935,";"))&gt;250))</f>
        <v>2.4621212121212119</v>
      </c>
      <c r="S1935" t="s">
        <v>8827</v>
      </c>
      <c r="T1935" t="s">
        <v>8826</v>
      </c>
      <c r="U1935" t="s">
        <v>22002</v>
      </c>
      <c r="V1935">
        <v>0.64</v>
      </c>
      <c r="W1935">
        <f t="shared" si="61"/>
        <v>0.125</v>
      </c>
    </row>
    <row r="1936" spans="1:23" x14ac:dyDescent="0.25">
      <c r="A1936" t="s">
        <v>19608</v>
      </c>
      <c r="B1936">
        <v>1934</v>
      </c>
      <c r="C1936" s="1">
        <v>46182.906921296293</v>
      </c>
      <c r="D1936" s="1" t="s">
        <v>9959</v>
      </c>
      <c r="E1936" t="s">
        <v>8828</v>
      </c>
      <c r="F1936">
        <v>1.4</v>
      </c>
      <c r="G1936">
        <f t="shared" si="60"/>
        <v>0.8</v>
      </c>
      <c r="H1936">
        <v>7</v>
      </c>
      <c r="I1936">
        <v>7</v>
      </c>
      <c r="J1936">
        <v>6.125</v>
      </c>
      <c r="K1936">
        <v>3</v>
      </c>
      <c r="L1936">
        <v>2</v>
      </c>
      <c r="M1936" cm="1">
        <f t="array" ref="M1936">100*AVERAGE(--(_xlfn.NUMBERVALUE(_xlfn.TEXTSPLIT(O1936,";"),".")&gt;=50))</f>
        <v>13.137755102040815</v>
      </c>
      <c r="N1936" cm="1">
        <f t="array" ref="N1936">100*AVERAGE(--(_xlfn.NUMBERVALUE(_xlfn.TEXTSPLIT(P1936,";"),".")&gt;=50))</f>
        <v>10.9375</v>
      </c>
      <c r="O1936" t="s">
        <v>8829</v>
      </c>
      <c r="P1936" t="s">
        <v>8830</v>
      </c>
      <c r="Q1936" cm="1">
        <f t="array" ref="Q1936">100*AVERAGE(--(VALUE(_xlfn.TEXTSPLIT(S1936,";"))&gt;250))</f>
        <v>5.9948979591836729</v>
      </c>
      <c r="R1936" cm="1">
        <f t="array" ref="R1936">100*AVERAGE(--(VALUE(_xlfn.TEXTSPLIT(T1936,";"))&gt;250))</f>
        <v>2.4305555555555558</v>
      </c>
      <c r="S1936" t="s">
        <v>8832</v>
      </c>
      <c r="T1936" t="s">
        <v>8831</v>
      </c>
      <c r="U1936" t="s">
        <v>22002</v>
      </c>
      <c r="V1936">
        <v>0.64</v>
      </c>
      <c r="W1936">
        <f t="shared" si="61"/>
        <v>0.125</v>
      </c>
    </row>
    <row r="1937" spans="1:23" x14ac:dyDescent="0.25">
      <c r="A1937" t="s">
        <v>19609</v>
      </c>
      <c r="B1937">
        <v>1935</v>
      </c>
      <c r="C1937" s="1">
        <v>46182.907534722224</v>
      </c>
      <c r="D1937" s="1" t="s">
        <v>9959</v>
      </c>
      <c r="E1937" t="s">
        <v>8833</v>
      </c>
      <c r="F1937">
        <v>1.7</v>
      </c>
      <c r="G1937">
        <f t="shared" si="60"/>
        <v>0.8</v>
      </c>
      <c r="H1937">
        <v>3</v>
      </c>
      <c r="I1937">
        <v>3</v>
      </c>
      <c r="J1937">
        <v>1.125</v>
      </c>
      <c r="K1937">
        <v>3</v>
      </c>
      <c r="L1937">
        <v>2</v>
      </c>
      <c r="M1937" cm="1">
        <f t="array" ref="M1937">100*AVERAGE(--(_xlfn.NUMBERVALUE(_xlfn.TEXTSPLIT(O1937,";"),".")&gt;=50))</f>
        <v>12.5</v>
      </c>
      <c r="N1937" cm="1">
        <f t="array" ref="N1937">100*AVERAGE(--(_xlfn.NUMBERVALUE(_xlfn.TEXTSPLIT(P1937,";"),".")&gt;=50))</f>
        <v>12.5</v>
      </c>
      <c r="O1937" t="s">
        <v>8834</v>
      </c>
      <c r="P1937" t="s">
        <v>8835</v>
      </c>
      <c r="Q1937" cm="1">
        <f t="array" ref="Q1937">100*AVERAGE(--(VALUE(_xlfn.TEXTSPLIT(S1937,";"))&gt;250))</f>
        <v>2.083333333333333</v>
      </c>
      <c r="R1937" cm="1">
        <f t="array" ref="R1937">100*AVERAGE(--(VALUE(_xlfn.TEXTSPLIT(T1937,";"))&gt;250))</f>
        <v>0</v>
      </c>
      <c r="S1937" t="s">
        <v>8837</v>
      </c>
      <c r="T1937" t="s">
        <v>8836</v>
      </c>
      <c r="U1937" t="s">
        <v>22002</v>
      </c>
      <c r="V1937">
        <v>0.64</v>
      </c>
      <c r="W1937">
        <f t="shared" si="61"/>
        <v>0.125</v>
      </c>
    </row>
    <row r="1938" spans="1:23" x14ac:dyDescent="0.25">
      <c r="A1938" t="s">
        <v>19610</v>
      </c>
      <c r="B1938">
        <v>1936</v>
      </c>
      <c r="C1938" s="1">
        <v>46182.908078703702</v>
      </c>
      <c r="D1938" s="1" t="s">
        <v>9959</v>
      </c>
      <c r="E1938" t="s">
        <v>8838</v>
      </c>
      <c r="F1938">
        <v>1.7</v>
      </c>
      <c r="G1938">
        <f t="shared" si="60"/>
        <v>0.8</v>
      </c>
      <c r="H1938">
        <v>3</v>
      </c>
      <c r="I1938">
        <v>3.5</v>
      </c>
      <c r="J1938">
        <v>1.3125</v>
      </c>
      <c r="K1938">
        <v>3</v>
      </c>
      <c r="L1938">
        <v>2</v>
      </c>
      <c r="M1938" cm="1">
        <f t="array" ref="M1938">100*AVERAGE(--(_xlfn.NUMBERVALUE(_xlfn.TEXTSPLIT(O1938,";"),".")&gt;=50))</f>
        <v>13.095238095238097</v>
      </c>
      <c r="N1938" cm="1">
        <f t="array" ref="N1938">100*AVERAGE(--(_xlfn.NUMBERVALUE(_xlfn.TEXTSPLIT(P1938,";"),".")&gt;=50))</f>
        <v>15</v>
      </c>
      <c r="O1938" t="s">
        <v>8839</v>
      </c>
      <c r="P1938" t="s">
        <v>8840</v>
      </c>
      <c r="Q1938" cm="1">
        <f t="array" ref="Q1938">100*AVERAGE(--(VALUE(_xlfn.TEXTSPLIT(S1938,";"))&gt;250))</f>
        <v>2.3809523809523809</v>
      </c>
      <c r="R1938" cm="1">
        <f t="array" ref="R1938">100*AVERAGE(--(VALUE(_xlfn.TEXTSPLIT(T1938,";"))&gt;250))</f>
        <v>1.25</v>
      </c>
      <c r="S1938" t="s">
        <v>8842</v>
      </c>
      <c r="T1938" t="s">
        <v>8841</v>
      </c>
      <c r="U1938" t="s">
        <v>22002</v>
      </c>
      <c r="V1938">
        <v>0.64</v>
      </c>
      <c r="W1938">
        <f t="shared" si="61"/>
        <v>0.125</v>
      </c>
    </row>
    <row r="1939" spans="1:23" x14ac:dyDescent="0.25">
      <c r="A1939" t="s">
        <v>19611</v>
      </c>
      <c r="B1939">
        <v>1937</v>
      </c>
      <c r="C1939" s="1">
        <v>46182.908645833333</v>
      </c>
      <c r="D1939" s="1" t="s">
        <v>9959</v>
      </c>
      <c r="E1939" t="s">
        <v>8843</v>
      </c>
      <c r="F1939">
        <v>1.7</v>
      </c>
      <c r="G1939">
        <f t="shared" si="60"/>
        <v>0.8</v>
      </c>
      <c r="H1939">
        <v>3</v>
      </c>
      <c r="I1939">
        <v>4</v>
      </c>
      <c r="J1939">
        <v>1.5</v>
      </c>
      <c r="K1939">
        <v>3</v>
      </c>
      <c r="L1939">
        <v>2</v>
      </c>
      <c r="M1939" cm="1">
        <f t="array" ref="M1939">100*AVERAGE(--(_xlfn.NUMBERVALUE(_xlfn.TEXTSPLIT(O1939,";"),".")&gt;=50))</f>
        <v>13.541666666666666</v>
      </c>
      <c r="N1939" cm="1">
        <f t="array" ref="N1939">100*AVERAGE(--(_xlfn.NUMBERVALUE(_xlfn.TEXTSPLIT(P1939,";"),".")&gt;=50))</f>
        <v>14.583333333333334</v>
      </c>
      <c r="O1939" t="s">
        <v>8844</v>
      </c>
      <c r="P1939" t="s">
        <v>8845</v>
      </c>
      <c r="Q1939" cm="1">
        <f t="array" ref="Q1939">100*AVERAGE(--(VALUE(_xlfn.TEXTSPLIT(S1939,";"))&gt;250))</f>
        <v>3.125</v>
      </c>
      <c r="R1939" cm="1">
        <f t="array" ref="R1939">100*AVERAGE(--(VALUE(_xlfn.TEXTSPLIT(T1939,";"))&gt;250))</f>
        <v>1.0416666666666665</v>
      </c>
      <c r="S1939" t="s">
        <v>8847</v>
      </c>
      <c r="T1939" t="s">
        <v>8846</v>
      </c>
      <c r="U1939" t="s">
        <v>22002</v>
      </c>
      <c r="V1939">
        <v>0.64</v>
      </c>
      <c r="W1939">
        <f t="shared" si="61"/>
        <v>0.125</v>
      </c>
    </row>
    <row r="1940" spans="1:23" x14ac:dyDescent="0.25">
      <c r="A1940" t="s">
        <v>19612</v>
      </c>
      <c r="B1940">
        <v>1938</v>
      </c>
      <c r="C1940" s="1">
        <v>46182.909236111111</v>
      </c>
      <c r="D1940" s="1" t="s">
        <v>9959</v>
      </c>
      <c r="E1940" t="s">
        <v>8848</v>
      </c>
      <c r="F1940">
        <v>1.7</v>
      </c>
      <c r="G1940">
        <f t="shared" si="60"/>
        <v>0.8</v>
      </c>
      <c r="H1940">
        <v>3</v>
      </c>
      <c r="I1940">
        <v>4.5</v>
      </c>
      <c r="J1940">
        <v>1.6875</v>
      </c>
      <c r="K1940">
        <v>3</v>
      </c>
      <c r="L1940">
        <v>2</v>
      </c>
      <c r="M1940" cm="1">
        <f t="array" ref="M1940">100*AVERAGE(--(_xlfn.NUMBERVALUE(_xlfn.TEXTSPLIT(O1940,";"),".")&gt;=50))</f>
        <v>14.351851851851851</v>
      </c>
      <c r="N1940" cm="1">
        <f t="array" ref="N1940">100*AVERAGE(--(_xlfn.NUMBERVALUE(_xlfn.TEXTSPLIT(P1940,";"),".")&gt;=50))</f>
        <v>16.071428571428573</v>
      </c>
      <c r="O1940" t="s">
        <v>8849</v>
      </c>
      <c r="P1940" t="s">
        <v>8850</v>
      </c>
      <c r="Q1940" cm="1">
        <f t="array" ref="Q1940">100*AVERAGE(--(VALUE(_xlfn.TEXTSPLIT(S1940,";"))&gt;250))</f>
        <v>3.7037037037037033</v>
      </c>
      <c r="R1940" cm="1">
        <f t="array" ref="R1940">100*AVERAGE(--(VALUE(_xlfn.TEXTSPLIT(T1940,";"))&gt;250))</f>
        <v>0.89285714285714279</v>
      </c>
      <c r="S1940" t="s">
        <v>8852</v>
      </c>
      <c r="T1940" t="s">
        <v>8851</v>
      </c>
      <c r="U1940" t="s">
        <v>22002</v>
      </c>
      <c r="V1940">
        <v>0.64</v>
      </c>
      <c r="W1940">
        <f t="shared" si="61"/>
        <v>0.125</v>
      </c>
    </row>
    <row r="1941" spans="1:23" x14ac:dyDescent="0.25">
      <c r="A1941" t="s">
        <v>19613</v>
      </c>
      <c r="B1941">
        <v>1939</v>
      </c>
      <c r="C1941" s="1">
        <v>46182.909814814811</v>
      </c>
      <c r="D1941" s="1" t="s">
        <v>9959</v>
      </c>
      <c r="E1941" t="s">
        <v>8853</v>
      </c>
      <c r="F1941">
        <v>1.7</v>
      </c>
      <c r="G1941">
        <f t="shared" si="60"/>
        <v>0.8</v>
      </c>
      <c r="H1941">
        <v>3</v>
      </c>
      <c r="I1941">
        <v>5</v>
      </c>
      <c r="J1941">
        <v>1.875</v>
      </c>
      <c r="K1941">
        <v>3</v>
      </c>
      <c r="L1941">
        <v>2</v>
      </c>
      <c r="M1941" cm="1">
        <f t="array" ref="M1941">100*AVERAGE(--(_xlfn.NUMBERVALUE(_xlfn.TEXTSPLIT(O1941,";"),".")&gt;=50))</f>
        <v>14.583333333333334</v>
      </c>
      <c r="N1941" cm="1">
        <f t="array" ref="N1941">100*AVERAGE(--(_xlfn.NUMBERVALUE(_xlfn.TEXTSPLIT(P1941,";"),".")&gt;=50))</f>
        <v>16.40625</v>
      </c>
      <c r="O1941" t="s">
        <v>8854</v>
      </c>
      <c r="P1941" t="s">
        <v>8855</v>
      </c>
      <c r="Q1941" cm="1">
        <f t="array" ref="Q1941">100*AVERAGE(--(VALUE(_xlfn.TEXTSPLIT(S1941,";"))&gt;250))</f>
        <v>3.75</v>
      </c>
      <c r="R1941" cm="1">
        <f t="array" ref="R1941">100*AVERAGE(--(VALUE(_xlfn.TEXTSPLIT(T1941,";"))&gt;250))</f>
        <v>0.78125</v>
      </c>
      <c r="S1941" t="s">
        <v>8857</v>
      </c>
      <c r="T1941" t="s">
        <v>8856</v>
      </c>
      <c r="U1941" t="s">
        <v>22002</v>
      </c>
      <c r="V1941">
        <v>0.64</v>
      </c>
      <c r="W1941">
        <f t="shared" si="61"/>
        <v>0.125</v>
      </c>
    </row>
    <row r="1942" spans="1:23" x14ac:dyDescent="0.25">
      <c r="A1942" t="s">
        <v>19614</v>
      </c>
      <c r="B1942">
        <v>1940</v>
      </c>
      <c r="C1942" s="1">
        <v>46182.910428240742</v>
      </c>
      <c r="D1942" s="1" t="s">
        <v>9959</v>
      </c>
      <c r="E1942" t="s">
        <v>8858</v>
      </c>
      <c r="F1942">
        <v>1.7</v>
      </c>
      <c r="G1942">
        <f t="shared" si="60"/>
        <v>0.8</v>
      </c>
      <c r="H1942">
        <v>3</v>
      </c>
      <c r="I1942">
        <v>5.5</v>
      </c>
      <c r="J1942">
        <v>2.0625</v>
      </c>
      <c r="K1942">
        <v>3</v>
      </c>
      <c r="L1942">
        <v>2</v>
      </c>
      <c r="M1942" cm="1">
        <f t="array" ref="M1942">100*AVERAGE(--(_xlfn.NUMBERVALUE(_xlfn.TEXTSPLIT(O1942,";"),".")&gt;=50))</f>
        <v>15.151515151515152</v>
      </c>
      <c r="N1942" cm="1">
        <f t="array" ref="N1942">100*AVERAGE(--(_xlfn.NUMBERVALUE(_xlfn.TEXTSPLIT(P1942,";"),".")&gt;=50))</f>
        <v>17.361111111111111</v>
      </c>
      <c r="O1942" t="s">
        <v>8859</v>
      </c>
      <c r="P1942" t="s">
        <v>8860</v>
      </c>
      <c r="Q1942" cm="1">
        <f t="array" ref="Q1942">100*AVERAGE(--(VALUE(_xlfn.TEXTSPLIT(S1942,";"))&gt;250))</f>
        <v>4.1666666666666661</v>
      </c>
      <c r="R1942" cm="1">
        <f t="array" ref="R1942">100*AVERAGE(--(VALUE(_xlfn.TEXTSPLIT(T1942,";"))&gt;250))</f>
        <v>2.083333333333333</v>
      </c>
      <c r="S1942" t="s">
        <v>8862</v>
      </c>
      <c r="T1942" t="s">
        <v>8861</v>
      </c>
      <c r="U1942" t="s">
        <v>22002</v>
      </c>
      <c r="V1942">
        <v>0.64</v>
      </c>
      <c r="W1942">
        <f t="shared" si="61"/>
        <v>0.125</v>
      </c>
    </row>
    <row r="1943" spans="1:23" x14ac:dyDescent="0.25">
      <c r="A1943" t="s">
        <v>19615</v>
      </c>
      <c r="B1943">
        <v>1941</v>
      </c>
      <c r="C1943" s="1">
        <v>46182.911064814813</v>
      </c>
      <c r="D1943" s="1" t="s">
        <v>9959</v>
      </c>
      <c r="E1943" t="s">
        <v>8863</v>
      </c>
      <c r="F1943">
        <v>1.7</v>
      </c>
      <c r="G1943">
        <f t="shared" si="60"/>
        <v>0.8</v>
      </c>
      <c r="H1943">
        <v>3</v>
      </c>
      <c r="I1943">
        <v>6</v>
      </c>
      <c r="J1943">
        <v>2.25</v>
      </c>
      <c r="K1943">
        <v>3</v>
      </c>
      <c r="L1943">
        <v>2</v>
      </c>
      <c r="M1943" cm="1">
        <f t="array" ref="M1943">100*AVERAGE(--(_xlfn.NUMBERVALUE(_xlfn.TEXTSPLIT(O1943,";"),".")&gt;=50))</f>
        <v>14.236111111111111</v>
      </c>
      <c r="N1943" cm="1">
        <f t="array" ref="N1943">100*AVERAGE(--(_xlfn.NUMBERVALUE(_xlfn.TEXTSPLIT(P1943,";"),".")&gt;=50))</f>
        <v>15.625</v>
      </c>
      <c r="O1943" t="s">
        <v>8864</v>
      </c>
      <c r="P1943" t="s">
        <v>8865</v>
      </c>
      <c r="Q1943" cm="1">
        <f t="array" ref="Q1943">100*AVERAGE(--(VALUE(_xlfn.TEXTSPLIT(S1943,";"))&gt;250))</f>
        <v>4.1666666666666661</v>
      </c>
      <c r="R1943" cm="1">
        <f t="array" ref="R1943">100*AVERAGE(--(VALUE(_xlfn.TEXTSPLIT(T1943,";"))&gt;250))</f>
        <v>1.875</v>
      </c>
      <c r="S1943" t="s">
        <v>8867</v>
      </c>
      <c r="T1943" t="s">
        <v>8866</v>
      </c>
      <c r="U1943" t="s">
        <v>22002</v>
      </c>
      <c r="V1943">
        <v>0.64</v>
      </c>
      <c r="W1943">
        <f t="shared" si="61"/>
        <v>0.125</v>
      </c>
    </row>
    <row r="1944" spans="1:23" x14ac:dyDescent="0.25">
      <c r="A1944" t="s">
        <v>19616</v>
      </c>
      <c r="B1944">
        <v>1942</v>
      </c>
      <c r="C1944" s="1">
        <v>46182.91170138889</v>
      </c>
      <c r="D1944" s="1" t="s">
        <v>9959</v>
      </c>
      <c r="E1944" t="s">
        <v>8868</v>
      </c>
      <c r="F1944">
        <v>1.7</v>
      </c>
      <c r="G1944">
        <f t="shared" si="60"/>
        <v>0.8</v>
      </c>
      <c r="H1944">
        <v>3</v>
      </c>
      <c r="I1944">
        <v>6.5</v>
      </c>
      <c r="J1944">
        <v>2.4375</v>
      </c>
      <c r="K1944">
        <v>3</v>
      </c>
      <c r="L1944">
        <v>2</v>
      </c>
      <c r="M1944" cm="1">
        <f t="array" ref="M1944">100*AVERAGE(--(_xlfn.NUMBERVALUE(_xlfn.TEXTSPLIT(O1944,";"),".")&gt;=50))</f>
        <v>14.743589743589745</v>
      </c>
      <c r="N1944" cm="1">
        <f t="array" ref="N1944">100*AVERAGE(--(_xlfn.NUMBERVALUE(_xlfn.TEXTSPLIT(P1944,";"),".")&gt;=50))</f>
        <v>16.477272727272727</v>
      </c>
      <c r="O1944" t="s">
        <v>8869</v>
      </c>
      <c r="P1944" t="s">
        <v>8870</v>
      </c>
      <c r="Q1944" cm="1">
        <f t="array" ref="Q1944">100*AVERAGE(--(VALUE(_xlfn.TEXTSPLIT(S1944,";"))&gt;250))</f>
        <v>4.1666666666666661</v>
      </c>
      <c r="R1944" cm="1">
        <f t="array" ref="R1944">100*AVERAGE(--(VALUE(_xlfn.TEXTSPLIT(T1944,";"))&gt;250))</f>
        <v>2.2727272727272729</v>
      </c>
      <c r="S1944" t="s">
        <v>8872</v>
      </c>
      <c r="T1944" t="s">
        <v>8871</v>
      </c>
      <c r="U1944" t="s">
        <v>22002</v>
      </c>
      <c r="V1944">
        <v>0.64</v>
      </c>
      <c r="W1944">
        <f t="shared" si="61"/>
        <v>0.125</v>
      </c>
    </row>
    <row r="1945" spans="1:23" x14ac:dyDescent="0.25">
      <c r="A1945" t="s">
        <v>19617</v>
      </c>
      <c r="B1945">
        <v>1943</v>
      </c>
      <c r="C1945" s="1">
        <v>46182.91233796296</v>
      </c>
      <c r="D1945" s="1" t="s">
        <v>9959</v>
      </c>
      <c r="E1945" t="s">
        <v>8873</v>
      </c>
      <c r="F1945">
        <v>1.7</v>
      </c>
      <c r="G1945">
        <f t="shared" si="60"/>
        <v>0.8</v>
      </c>
      <c r="H1945">
        <v>3</v>
      </c>
      <c r="I1945">
        <v>7</v>
      </c>
      <c r="J1945">
        <v>2.625</v>
      </c>
      <c r="K1945">
        <v>3</v>
      </c>
      <c r="L1945">
        <v>2</v>
      </c>
      <c r="M1945" cm="1">
        <f t="array" ref="M1945">100*AVERAGE(--(_xlfn.NUMBERVALUE(_xlfn.TEXTSPLIT(O1945,";"),".")&gt;=50))</f>
        <v>15.178571428571427</v>
      </c>
      <c r="N1945" cm="1">
        <f t="array" ref="N1945">100*AVERAGE(--(_xlfn.NUMBERVALUE(_xlfn.TEXTSPLIT(P1945,";"),".")&gt;=50))</f>
        <v>17.1875</v>
      </c>
      <c r="O1945" t="s">
        <v>8874</v>
      </c>
      <c r="P1945" t="s">
        <v>8875</v>
      </c>
      <c r="Q1945" cm="1">
        <f t="array" ref="Q1945">100*AVERAGE(--(VALUE(_xlfn.TEXTSPLIT(S1945,";"))&gt;250))</f>
        <v>5.0595238095238093</v>
      </c>
      <c r="R1945" cm="1">
        <f t="array" ref="R1945">100*AVERAGE(--(VALUE(_xlfn.TEXTSPLIT(T1945,";"))&gt;250))</f>
        <v>2.604166666666667</v>
      </c>
      <c r="S1945" t="s">
        <v>8877</v>
      </c>
      <c r="T1945" t="s">
        <v>8876</v>
      </c>
      <c r="U1945" t="s">
        <v>22002</v>
      </c>
      <c r="V1945">
        <v>0.64</v>
      </c>
      <c r="W1945">
        <f t="shared" si="61"/>
        <v>0.125</v>
      </c>
    </row>
    <row r="1946" spans="1:23" x14ac:dyDescent="0.25">
      <c r="A1946" t="s">
        <v>19618</v>
      </c>
      <c r="B1946">
        <v>1944</v>
      </c>
      <c r="C1946" s="1">
        <v>46182.912905092591</v>
      </c>
      <c r="D1946" s="1" t="s">
        <v>9959</v>
      </c>
      <c r="E1946" t="s">
        <v>8878</v>
      </c>
      <c r="F1946">
        <v>1.7</v>
      </c>
      <c r="G1946">
        <f t="shared" si="60"/>
        <v>0.8</v>
      </c>
      <c r="H1946">
        <v>4</v>
      </c>
      <c r="I1946">
        <v>3</v>
      </c>
      <c r="J1946">
        <v>1.5</v>
      </c>
      <c r="K1946">
        <v>3</v>
      </c>
      <c r="L1946">
        <v>2</v>
      </c>
      <c r="M1946" cm="1">
        <f t="array" ref="M1946">100*AVERAGE(--(_xlfn.NUMBERVALUE(_xlfn.TEXTSPLIT(O1946,";"),".")&gt;=50))</f>
        <v>14.0625</v>
      </c>
      <c r="N1946" cm="1">
        <f t="array" ref="N1946">100*AVERAGE(--(_xlfn.NUMBERVALUE(_xlfn.TEXTSPLIT(P1946,";"),".")&gt;=50))</f>
        <v>15.625</v>
      </c>
      <c r="O1946" t="s">
        <v>8879</v>
      </c>
      <c r="P1946" t="s">
        <v>8880</v>
      </c>
      <c r="Q1946" cm="1">
        <f t="array" ref="Q1946">100*AVERAGE(--(VALUE(_xlfn.TEXTSPLIT(S1946,";"))&gt;250))</f>
        <v>3.125</v>
      </c>
      <c r="R1946" cm="1">
        <f t="array" ref="R1946">100*AVERAGE(--(VALUE(_xlfn.TEXTSPLIT(T1946,";"))&gt;250))</f>
        <v>1.0416666666666665</v>
      </c>
      <c r="S1946" t="s">
        <v>8882</v>
      </c>
      <c r="T1946" t="s">
        <v>8881</v>
      </c>
      <c r="U1946" t="s">
        <v>22002</v>
      </c>
      <c r="V1946">
        <v>0.64</v>
      </c>
      <c r="W1946">
        <f t="shared" si="61"/>
        <v>0.125</v>
      </c>
    </row>
    <row r="1947" spans="1:23" x14ac:dyDescent="0.25">
      <c r="A1947" t="s">
        <v>19619</v>
      </c>
      <c r="B1947">
        <v>1945</v>
      </c>
      <c r="C1947" s="1">
        <v>46182.913495370369</v>
      </c>
      <c r="D1947" s="1" t="s">
        <v>9959</v>
      </c>
      <c r="E1947" t="s">
        <v>8883</v>
      </c>
      <c r="F1947">
        <v>1.7</v>
      </c>
      <c r="G1947">
        <f t="shared" si="60"/>
        <v>0.8</v>
      </c>
      <c r="H1947">
        <v>4</v>
      </c>
      <c r="I1947">
        <v>3.5</v>
      </c>
      <c r="J1947">
        <v>1.75</v>
      </c>
      <c r="K1947">
        <v>3</v>
      </c>
      <c r="L1947">
        <v>2</v>
      </c>
      <c r="M1947" cm="1">
        <f t="array" ref="M1947">100*AVERAGE(--(_xlfn.NUMBERVALUE(_xlfn.TEXTSPLIT(O1947,";"),".")&gt;=50))</f>
        <v>15.625</v>
      </c>
      <c r="N1947" cm="1">
        <f t="array" ref="N1947">100*AVERAGE(--(_xlfn.NUMBERVALUE(_xlfn.TEXTSPLIT(P1947,";"),".")&gt;=50))</f>
        <v>17.5</v>
      </c>
      <c r="O1947" t="s">
        <v>8884</v>
      </c>
      <c r="P1947" t="s">
        <v>8885</v>
      </c>
      <c r="Q1947" cm="1">
        <f t="array" ref="Q1947">100*AVERAGE(--(VALUE(_xlfn.TEXTSPLIT(S1947,";"))&gt;250))</f>
        <v>4.0178571428571432</v>
      </c>
      <c r="R1947" cm="1">
        <f t="array" ref="R1947">100*AVERAGE(--(VALUE(_xlfn.TEXTSPLIT(T1947,";"))&gt;250))</f>
        <v>0.83333333333333337</v>
      </c>
      <c r="S1947" t="s">
        <v>8887</v>
      </c>
      <c r="T1947" t="s">
        <v>8886</v>
      </c>
      <c r="U1947" t="s">
        <v>22002</v>
      </c>
      <c r="V1947">
        <v>0.64</v>
      </c>
      <c r="W1947">
        <f t="shared" si="61"/>
        <v>0.125</v>
      </c>
    </row>
    <row r="1948" spans="1:23" x14ac:dyDescent="0.25">
      <c r="A1948" t="s">
        <v>19620</v>
      </c>
      <c r="B1948">
        <v>1946</v>
      </c>
      <c r="C1948" s="1">
        <v>46182.9141087963</v>
      </c>
      <c r="D1948" s="1" t="s">
        <v>9959</v>
      </c>
      <c r="E1948" t="s">
        <v>8888</v>
      </c>
      <c r="F1948">
        <v>1.7</v>
      </c>
      <c r="G1948">
        <f t="shared" si="60"/>
        <v>0.8</v>
      </c>
      <c r="H1948">
        <v>4</v>
      </c>
      <c r="I1948">
        <v>4</v>
      </c>
      <c r="J1948">
        <v>2</v>
      </c>
      <c r="K1948">
        <v>3</v>
      </c>
      <c r="L1948">
        <v>2</v>
      </c>
      <c r="M1948" cm="1">
        <f t="array" ref="M1948">100*AVERAGE(--(_xlfn.NUMBERVALUE(_xlfn.TEXTSPLIT(O1948,";"),".")&gt;=50))</f>
        <v>14.453125</v>
      </c>
      <c r="N1948" cm="1">
        <f t="array" ref="N1948">100*AVERAGE(--(_xlfn.NUMBERVALUE(_xlfn.TEXTSPLIT(P1948,";"),".")&gt;=50))</f>
        <v>15.972222222222221</v>
      </c>
      <c r="O1948" t="s">
        <v>8889</v>
      </c>
      <c r="P1948" t="s">
        <v>8890</v>
      </c>
      <c r="Q1948" cm="1">
        <f t="array" ref="Q1948">100*AVERAGE(--(VALUE(_xlfn.TEXTSPLIT(S1948,";"))&gt;250))</f>
        <v>3.90625</v>
      </c>
      <c r="R1948" cm="1">
        <f t="array" ref="R1948">100*AVERAGE(--(VALUE(_xlfn.TEXTSPLIT(T1948,";"))&gt;250))</f>
        <v>1.3888888888888888</v>
      </c>
      <c r="S1948" t="s">
        <v>8892</v>
      </c>
      <c r="T1948" t="s">
        <v>8891</v>
      </c>
      <c r="U1948" t="s">
        <v>22002</v>
      </c>
      <c r="V1948">
        <v>0.64</v>
      </c>
      <c r="W1948">
        <f t="shared" si="61"/>
        <v>0.125</v>
      </c>
    </row>
    <row r="1949" spans="1:23" x14ac:dyDescent="0.25">
      <c r="A1949" t="s">
        <v>19621</v>
      </c>
      <c r="B1949">
        <v>1947</v>
      </c>
      <c r="C1949" s="1">
        <v>46182.91474537037</v>
      </c>
      <c r="D1949" s="1" t="s">
        <v>9959</v>
      </c>
      <c r="E1949" t="s">
        <v>8893</v>
      </c>
      <c r="F1949">
        <v>1.7</v>
      </c>
      <c r="G1949">
        <f t="shared" si="60"/>
        <v>0.8</v>
      </c>
      <c r="H1949">
        <v>4</v>
      </c>
      <c r="I1949">
        <v>4.5</v>
      </c>
      <c r="J1949">
        <v>2.25</v>
      </c>
      <c r="K1949">
        <v>3</v>
      </c>
      <c r="L1949">
        <v>2</v>
      </c>
      <c r="M1949" cm="1">
        <f t="array" ref="M1949">100*AVERAGE(--(_xlfn.NUMBERVALUE(_xlfn.TEXTSPLIT(O1949,";"),".")&gt;=50))</f>
        <v>14.236111111111111</v>
      </c>
      <c r="N1949" cm="1">
        <f t="array" ref="N1949">100*AVERAGE(--(_xlfn.NUMBERVALUE(_xlfn.TEXTSPLIT(P1949,";"),".")&gt;=50))</f>
        <v>14.880952380952381</v>
      </c>
      <c r="O1949" t="s">
        <v>8894</v>
      </c>
      <c r="P1949" t="s">
        <v>8895</v>
      </c>
      <c r="Q1949" cm="1">
        <f t="array" ref="Q1949">100*AVERAGE(--(VALUE(_xlfn.TEXTSPLIT(S1949,";"))&gt;250))</f>
        <v>4.1666666666666661</v>
      </c>
      <c r="R1949" cm="1">
        <f t="array" ref="R1949">100*AVERAGE(--(VALUE(_xlfn.TEXTSPLIT(T1949,";"))&gt;250))</f>
        <v>1.7857142857142856</v>
      </c>
      <c r="S1949" t="s">
        <v>8897</v>
      </c>
      <c r="T1949" t="s">
        <v>8896</v>
      </c>
      <c r="U1949" t="s">
        <v>22002</v>
      </c>
      <c r="V1949">
        <v>0.64</v>
      </c>
      <c r="W1949">
        <f t="shared" si="61"/>
        <v>0.125</v>
      </c>
    </row>
    <row r="1950" spans="1:23" x14ac:dyDescent="0.25">
      <c r="A1950" t="s">
        <v>19622</v>
      </c>
      <c r="B1950">
        <v>1948</v>
      </c>
      <c r="C1950" s="1">
        <v>46182.915393518517</v>
      </c>
      <c r="D1950" s="1" t="s">
        <v>9959</v>
      </c>
      <c r="E1950" t="s">
        <v>8898</v>
      </c>
      <c r="F1950">
        <v>1.7</v>
      </c>
      <c r="G1950">
        <f t="shared" si="60"/>
        <v>0.8</v>
      </c>
      <c r="H1950">
        <v>4</v>
      </c>
      <c r="I1950">
        <v>5</v>
      </c>
      <c r="J1950">
        <v>2.5</v>
      </c>
      <c r="K1950">
        <v>3</v>
      </c>
      <c r="L1950">
        <v>2</v>
      </c>
      <c r="M1950" cm="1">
        <f t="array" ref="M1950">100*AVERAGE(--(_xlfn.NUMBERVALUE(_xlfn.TEXTSPLIT(O1950,";"),".")&gt;=50))</f>
        <v>14.6875</v>
      </c>
      <c r="N1950" cm="1">
        <f t="array" ref="N1950">100*AVERAGE(--(_xlfn.NUMBERVALUE(_xlfn.TEXTSPLIT(P1950,";"),".")&gt;=50))</f>
        <v>15.104166666666666</v>
      </c>
      <c r="O1950" t="s">
        <v>8899</v>
      </c>
      <c r="P1950" t="s">
        <v>8900</v>
      </c>
      <c r="Q1950" cm="1">
        <f t="array" ref="Q1950">100*AVERAGE(--(VALUE(_xlfn.TEXTSPLIT(S1950,";"))&gt;250))</f>
        <v>5.3125</v>
      </c>
      <c r="R1950" cm="1">
        <f t="array" ref="R1950">100*AVERAGE(--(VALUE(_xlfn.TEXTSPLIT(T1950,";"))&gt;250))</f>
        <v>2.604166666666667</v>
      </c>
      <c r="S1950" t="s">
        <v>8902</v>
      </c>
      <c r="T1950" t="s">
        <v>8901</v>
      </c>
      <c r="U1950" t="s">
        <v>22002</v>
      </c>
      <c r="V1950">
        <v>0.64</v>
      </c>
      <c r="W1950">
        <f t="shared" si="61"/>
        <v>0.125</v>
      </c>
    </row>
    <row r="1951" spans="1:23" x14ac:dyDescent="0.25">
      <c r="A1951" t="s">
        <v>19623</v>
      </c>
      <c r="B1951">
        <v>1949</v>
      </c>
      <c r="C1951" s="1">
        <v>46182.916064814817</v>
      </c>
      <c r="D1951" s="1" t="s">
        <v>9959</v>
      </c>
      <c r="E1951" t="s">
        <v>8903</v>
      </c>
      <c r="F1951">
        <v>1.7</v>
      </c>
      <c r="G1951">
        <f t="shared" si="60"/>
        <v>0.8</v>
      </c>
      <c r="H1951">
        <v>4</v>
      </c>
      <c r="I1951">
        <v>5.5</v>
      </c>
      <c r="J1951">
        <v>2.75</v>
      </c>
      <c r="K1951">
        <v>3</v>
      </c>
      <c r="L1951">
        <v>2</v>
      </c>
      <c r="M1951" cm="1">
        <f t="array" ref="M1951">100*AVERAGE(--(_xlfn.NUMBERVALUE(_xlfn.TEXTSPLIT(O1951,";"),".")&gt;=50))</f>
        <v>14.772727272727273</v>
      </c>
      <c r="N1951" cm="1">
        <f t="array" ref="N1951">100*AVERAGE(--(_xlfn.NUMBERVALUE(_xlfn.TEXTSPLIT(P1951,";"),".")&gt;=50))</f>
        <v>15.74074074074074</v>
      </c>
      <c r="O1951" t="s">
        <v>8904</v>
      </c>
      <c r="P1951" t="s">
        <v>8905</v>
      </c>
      <c r="Q1951" cm="1">
        <f t="array" ref="Q1951">100*AVERAGE(--(VALUE(_xlfn.TEXTSPLIT(S1951,";"))&gt;250))</f>
        <v>4.8295454545454541</v>
      </c>
      <c r="R1951" cm="1">
        <f t="array" ref="R1951">100*AVERAGE(--(VALUE(_xlfn.TEXTSPLIT(T1951,";"))&gt;250))</f>
        <v>2.3148148148148149</v>
      </c>
      <c r="S1951" t="s">
        <v>8907</v>
      </c>
      <c r="T1951" t="s">
        <v>8906</v>
      </c>
      <c r="U1951" t="s">
        <v>22002</v>
      </c>
      <c r="V1951">
        <v>0.64</v>
      </c>
      <c r="W1951">
        <f t="shared" si="61"/>
        <v>0.125</v>
      </c>
    </row>
    <row r="1952" spans="1:23" x14ac:dyDescent="0.25">
      <c r="A1952" t="s">
        <v>19624</v>
      </c>
      <c r="B1952">
        <v>1950</v>
      </c>
      <c r="C1952" s="1">
        <v>46182.916759259257</v>
      </c>
      <c r="D1952" s="1" t="s">
        <v>9959</v>
      </c>
      <c r="E1952" t="s">
        <v>8908</v>
      </c>
      <c r="F1952">
        <v>1.7</v>
      </c>
      <c r="G1952">
        <f t="shared" si="60"/>
        <v>0.8</v>
      </c>
      <c r="H1952">
        <v>4</v>
      </c>
      <c r="I1952">
        <v>6</v>
      </c>
      <c r="J1952">
        <v>3</v>
      </c>
      <c r="K1952">
        <v>3</v>
      </c>
      <c r="L1952">
        <v>2</v>
      </c>
      <c r="M1952" cm="1">
        <f t="array" ref="M1952">100*AVERAGE(--(_xlfn.NUMBERVALUE(_xlfn.TEXTSPLIT(O1952,";"),".")&gt;=50))</f>
        <v>14.583333333333334</v>
      </c>
      <c r="N1952" cm="1">
        <f t="array" ref="N1952">100*AVERAGE(--(_xlfn.NUMBERVALUE(_xlfn.TEXTSPLIT(P1952,";"),".")&gt;=50))</f>
        <v>15.416666666666668</v>
      </c>
      <c r="O1952" t="s">
        <v>8909</v>
      </c>
      <c r="P1952" t="s">
        <v>8910</v>
      </c>
      <c r="Q1952" cm="1">
        <f t="array" ref="Q1952">100*AVERAGE(--(VALUE(_xlfn.TEXTSPLIT(S1952,";"))&gt;250))</f>
        <v>4.9479166666666661</v>
      </c>
      <c r="R1952" cm="1">
        <f t="array" ref="R1952">100*AVERAGE(--(VALUE(_xlfn.TEXTSPLIT(T1952,";"))&gt;250))</f>
        <v>2.9166666666666665</v>
      </c>
      <c r="S1952" t="s">
        <v>8912</v>
      </c>
      <c r="T1952" t="s">
        <v>8911</v>
      </c>
      <c r="U1952" t="s">
        <v>22002</v>
      </c>
      <c r="V1952">
        <v>0.64</v>
      </c>
      <c r="W1952">
        <f t="shared" si="61"/>
        <v>0.125</v>
      </c>
    </row>
    <row r="1953" spans="1:23" x14ac:dyDescent="0.25">
      <c r="A1953" t="s">
        <v>19625</v>
      </c>
      <c r="B1953">
        <v>1951</v>
      </c>
      <c r="C1953" s="1">
        <v>46182.91746527778</v>
      </c>
      <c r="D1953" s="1" t="s">
        <v>9959</v>
      </c>
      <c r="E1953" t="s">
        <v>8913</v>
      </c>
      <c r="F1953">
        <v>1.7</v>
      </c>
      <c r="G1953">
        <f t="shared" si="60"/>
        <v>0.8</v>
      </c>
      <c r="H1953">
        <v>4</v>
      </c>
      <c r="I1953">
        <v>6.5</v>
      </c>
      <c r="J1953">
        <v>3.25</v>
      </c>
      <c r="K1953">
        <v>3</v>
      </c>
      <c r="L1953">
        <v>2</v>
      </c>
      <c r="M1953" cm="1">
        <f t="array" ref="M1953">100*AVERAGE(--(_xlfn.NUMBERVALUE(_xlfn.TEXTSPLIT(O1953,";"),".")&gt;=50))</f>
        <v>15.625</v>
      </c>
      <c r="N1953" cm="1">
        <f t="array" ref="N1953">100*AVERAGE(--(_xlfn.NUMBERVALUE(_xlfn.TEXTSPLIT(P1953,";"),".")&gt;=50))</f>
        <v>16.287878787878789</v>
      </c>
      <c r="O1953" t="s">
        <v>8914</v>
      </c>
      <c r="P1953" t="s">
        <v>8915</v>
      </c>
      <c r="Q1953" cm="1">
        <f t="array" ref="Q1953">100*AVERAGE(--(VALUE(_xlfn.TEXTSPLIT(S1953,";"))&gt;250))</f>
        <v>5.0480769230769234</v>
      </c>
      <c r="R1953" cm="1">
        <f t="array" ref="R1953">100*AVERAGE(--(VALUE(_xlfn.TEXTSPLIT(T1953,";"))&gt;250))</f>
        <v>3.0303030303030303</v>
      </c>
      <c r="S1953" t="s">
        <v>8917</v>
      </c>
      <c r="T1953" t="s">
        <v>8916</v>
      </c>
      <c r="U1953" t="s">
        <v>22002</v>
      </c>
      <c r="V1953">
        <v>0.64</v>
      </c>
      <c r="W1953">
        <f t="shared" si="61"/>
        <v>0.125</v>
      </c>
    </row>
    <row r="1954" spans="1:23" x14ac:dyDescent="0.25">
      <c r="A1954" t="s">
        <v>19626</v>
      </c>
      <c r="B1954">
        <v>1952</v>
      </c>
      <c r="C1954" s="1">
        <v>46182.918182870373</v>
      </c>
      <c r="D1954" s="1" t="s">
        <v>9959</v>
      </c>
      <c r="E1954" t="s">
        <v>8918</v>
      </c>
      <c r="F1954">
        <v>1.7</v>
      </c>
      <c r="G1954">
        <f t="shared" si="60"/>
        <v>0.8</v>
      </c>
      <c r="H1954">
        <v>4</v>
      </c>
      <c r="I1954">
        <v>7</v>
      </c>
      <c r="J1954">
        <v>3.5</v>
      </c>
      <c r="K1954">
        <v>3</v>
      </c>
      <c r="L1954">
        <v>2</v>
      </c>
      <c r="M1954" cm="1">
        <f t="array" ref="M1954">100*AVERAGE(--(_xlfn.NUMBERVALUE(_xlfn.TEXTSPLIT(O1954,";"),".")&gt;=50))</f>
        <v>14.955357142857142</v>
      </c>
      <c r="N1954" cm="1">
        <f t="array" ref="N1954">100*AVERAGE(--(_xlfn.NUMBERVALUE(_xlfn.TEXTSPLIT(P1954,";"),".")&gt;=50))</f>
        <v>15.625</v>
      </c>
      <c r="O1954" t="s">
        <v>8919</v>
      </c>
      <c r="P1954" t="s">
        <v>8920</v>
      </c>
      <c r="Q1954" cm="1">
        <f t="array" ref="Q1954">100*AVERAGE(--(VALUE(_xlfn.TEXTSPLIT(S1954,";"))&gt;250))</f>
        <v>5.5803571428571432</v>
      </c>
      <c r="R1954" cm="1">
        <f t="array" ref="R1954">100*AVERAGE(--(VALUE(_xlfn.TEXTSPLIT(T1954,";"))&gt;250))</f>
        <v>3.125</v>
      </c>
      <c r="S1954" t="s">
        <v>8922</v>
      </c>
      <c r="T1954" t="s">
        <v>8921</v>
      </c>
      <c r="U1954" t="s">
        <v>22002</v>
      </c>
      <c r="V1954">
        <v>0.64</v>
      </c>
      <c r="W1954">
        <f t="shared" si="61"/>
        <v>0.125</v>
      </c>
    </row>
    <row r="1955" spans="1:23" x14ac:dyDescent="0.25">
      <c r="A1955" t="s">
        <v>19627</v>
      </c>
      <c r="B1955">
        <v>1953</v>
      </c>
      <c r="C1955" s="1">
        <v>46182.91878472222</v>
      </c>
      <c r="D1955" s="1" t="s">
        <v>9959</v>
      </c>
      <c r="E1955" t="s">
        <v>8923</v>
      </c>
      <c r="F1955">
        <v>1.7</v>
      </c>
      <c r="G1955">
        <f t="shared" si="60"/>
        <v>0.8</v>
      </c>
      <c r="H1955">
        <v>5</v>
      </c>
      <c r="I1955">
        <v>3</v>
      </c>
      <c r="J1955">
        <v>1.875</v>
      </c>
      <c r="K1955">
        <v>3</v>
      </c>
      <c r="L1955">
        <v>2</v>
      </c>
      <c r="M1955" cm="1">
        <f t="array" ref="M1955">100*AVERAGE(--(_xlfn.NUMBERVALUE(_xlfn.TEXTSPLIT(O1955,";"),".")&gt;=50))</f>
        <v>15</v>
      </c>
      <c r="N1955" cm="1">
        <f t="array" ref="N1955">100*AVERAGE(--(_xlfn.NUMBERVALUE(_xlfn.TEXTSPLIT(P1955,";"),".")&gt;=50))</f>
        <v>15.625</v>
      </c>
      <c r="O1955" t="s">
        <v>8924</v>
      </c>
      <c r="P1955" t="s">
        <v>8925</v>
      </c>
      <c r="Q1955" cm="1">
        <f t="array" ref="Q1955">100*AVERAGE(--(VALUE(_xlfn.TEXTSPLIT(S1955,";"))&gt;250))</f>
        <v>3.75</v>
      </c>
      <c r="R1955" cm="1">
        <f t="array" ref="R1955">100*AVERAGE(--(VALUE(_xlfn.TEXTSPLIT(T1955,";"))&gt;250))</f>
        <v>0.78125</v>
      </c>
      <c r="S1955" t="s">
        <v>8927</v>
      </c>
      <c r="T1955" t="s">
        <v>8926</v>
      </c>
      <c r="U1955" t="s">
        <v>22002</v>
      </c>
      <c r="V1955">
        <v>0.64</v>
      </c>
      <c r="W1955">
        <f t="shared" si="61"/>
        <v>0.125</v>
      </c>
    </row>
    <row r="1956" spans="1:23" x14ac:dyDescent="0.25">
      <c r="A1956" t="s">
        <v>19628</v>
      </c>
      <c r="B1956">
        <v>1954</v>
      </c>
      <c r="C1956" s="1">
        <v>46182.919421296298</v>
      </c>
      <c r="D1956" s="1" t="s">
        <v>9959</v>
      </c>
      <c r="E1956" t="s">
        <v>8928</v>
      </c>
      <c r="F1956">
        <v>1.7</v>
      </c>
      <c r="G1956">
        <f t="shared" si="60"/>
        <v>0.8</v>
      </c>
      <c r="H1956">
        <v>5</v>
      </c>
      <c r="I1956">
        <v>3.5</v>
      </c>
      <c r="J1956">
        <v>2.1875</v>
      </c>
      <c r="K1956">
        <v>3</v>
      </c>
      <c r="L1956">
        <v>2</v>
      </c>
      <c r="M1956" cm="1">
        <f t="array" ref="M1956">100*AVERAGE(--(_xlfn.NUMBERVALUE(_xlfn.TEXTSPLIT(O1956,";"),".")&gt;=50))</f>
        <v>14.642857142857144</v>
      </c>
      <c r="N1956" cm="1">
        <f t="array" ref="N1956">100*AVERAGE(--(_xlfn.NUMBERVALUE(_xlfn.TEXTSPLIT(P1956,";"),".")&gt;=50))</f>
        <v>16.25</v>
      </c>
      <c r="O1956" t="s">
        <v>8929</v>
      </c>
      <c r="P1956" t="s">
        <v>8930</v>
      </c>
      <c r="Q1956" cm="1">
        <f t="array" ref="Q1956">100*AVERAGE(--(VALUE(_xlfn.TEXTSPLIT(S1956,";"))&gt;250))</f>
        <v>4.2857142857142856</v>
      </c>
      <c r="R1956" cm="1">
        <f t="array" ref="R1956">100*AVERAGE(--(VALUE(_xlfn.TEXTSPLIT(T1956,";"))&gt;250))</f>
        <v>1.875</v>
      </c>
      <c r="S1956" t="s">
        <v>8932</v>
      </c>
      <c r="T1956" t="s">
        <v>8931</v>
      </c>
      <c r="U1956" t="s">
        <v>22002</v>
      </c>
      <c r="V1956">
        <v>0.64</v>
      </c>
      <c r="W1956">
        <f t="shared" si="61"/>
        <v>0.125</v>
      </c>
    </row>
    <row r="1957" spans="1:23" x14ac:dyDescent="0.25">
      <c r="A1957" t="s">
        <v>19629</v>
      </c>
      <c r="B1957">
        <v>1955</v>
      </c>
      <c r="C1957" s="1">
        <v>46182.920069444444</v>
      </c>
      <c r="D1957" s="1" t="s">
        <v>9959</v>
      </c>
      <c r="E1957" t="s">
        <v>8933</v>
      </c>
      <c r="F1957">
        <v>1.7</v>
      </c>
      <c r="G1957">
        <f t="shared" si="60"/>
        <v>0.8</v>
      </c>
      <c r="H1957">
        <v>5</v>
      </c>
      <c r="I1957">
        <v>4</v>
      </c>
      <c r="J1957">
        <v>2.5</v>
      </c>
      <c r="K1957">
        <v>3</v>
      </c>
      <c r="L1957">
        <v>2</v>
      </c>
      <c r="M1957" cm="1">
        <f t="array" ref="M1957">100*AVERAGE(--(_xlfn.NUMBERVALUE(_xlfn.TEXTSPLIT(O1957,";"),".")&gt;=50))</f>
        <v>15.312500000000002</v>
      </c>
      <c r="N1957" cm="1">
        <f t="array" ref="N1957">100*AVERAGE(--(_xlfn.NUMBERVALUE(_xlfn.TEXTSPLIT(P1957,";"),".")&gt;=50))</f>
        <v>16.145833333333336</v>
      </c>
      <c r="O1957" t="s">
        <v>8934</v>
      </c>
      <c r="P1957" t="s">
        <v>8935</v>
      </c>
      <c r="Q1957" cm="1">
        <f t="array" ref="Q1957">100*AVERAGE(--(VALUE(_xlfn.TEXTSPLIT(S1957,";"))&gt;250))</f>
        <v>5.3125</v>
      </c>
      <c r="R1957" cm="1">
        <f t="array" ref="R1957">100*AVERAGE(--(VALUE(_xlfn.TEXTSPLIT(T1957,";"))&gt;250))</f>
        <v>2.604166666666667</v>
      </c>
      <c r="S1957" t="s">
        <v>8937</v>
      </c>
      <c r="T1957" t="s">
        <v>8936</v>
      </c>
      <c r="U1957" t="s">
        <v>22002</v>
      </c>
      <c r="V1957">
        <v>0.64</v>
      </c>
      <c r="W1957">
        <f t="shared" si="61"/>
        <v>0.125</v>
      </c>
    </row>
    <row r="1958" spans="1:23" x14ac:dyDescent="0.25">
      <c r="A1958" t="s">
        <v>19630</v>
      </c>
      <c r="B1958">
        <v>1956</v>
      </c>
      <c r="C1958" s="1">
        <v>46182.920752314814</v>
      </c>
      <c r="D1958" s="1" t="s">
        <v>9959</v>
      </c>
      <c r="E1958" t="s">
        <v>8938</v>
      </c>
      <c r="F1958">
        <v>1.7</v>
      </c>
      <c r="G1958">
        <f t="shared" si="60"/>
        <v>0.8</v>
      </c>
      <c r="H1958">
        <v>5</v>
      </c>
      <c r="I1958">
        <v>4.5</v>
      </c>
      <c r="J1958">
        <v>2.8125</v>
      </c>
      <c r="K1958">
        <v>3</v>
      </c>
      <c r="L1958">
        <v>2</v>
      </c>
      <c r="M1958" cm="1">
        <f t="array" ref="M1958">100*AVERAGE(--(_xlfn.NUMBERVALUE(_xlfn.TEXTSPLIT(O1958,";"),".")&gt;=50))</f>
        <v>15</v>
      </c>
      <c r="N1958" cm="1">
        <f t="array" ref="N1958">100*AVERAGE(--(_xlfn.NUMBERVALUE(_xlfn.TEXTSPLIT(P1958,";"),".")&gt;=50))</f>
        <v>15.625</v>
      </c>
      <c r="O1958" t="s">
        <v>8939</v>
      </c>
      <c r="P1958" t="s">
        <v>8940</v>
      </c>
      <c r="Q1958" cm="1">
        <f t="array" ref="Q1958">100*AVERAGE(--(VALUE(_xlfn.TEXTSPLIT(S1958,";"))&gt;250))</f>
        <v>5.2777777777777777</v>
      </c>
      <c r="R1958" cm="1">
        <f t="array" ref="R1958">100*AVERAGE(--(VALUE(_xlfn.TEXTSPLIT(T1958,";"))&gt;250))</f>
        <v>3.125</v>
      </c>
      <c r="S1958" t="s">
        <v>8942</v>
      </c>
      <c r="T1958" t="s">
        <v>8941</v>
      </c>
      <c r="U1958" t="s">
        <v>22002</v>
      </c>
      <c r="V1958">
        <v>0.64</v>
      </c>
      <c r="W1958">
        <f t="shared" si="61"/>
        <v>0.125</v>
      </c>
    </row>
    <row r="1959" spans="1:23" x14ac:dyDescent="0.25">
      <c r="A1959" t="s">
        <v>19631</v>
      </c>
      <c r="B1959">
        <v>1957</v>
      </c>
      <c r="C1959" s="1">
        <v>46182.921435185184</v>
      </c>
      <c r="D1959" s="1" t="s">
        <v>9959</v>
      </c>
      <c r="E1959" t="s">
        <v>8943</v>
      </c>
      <c r="F1959">
        <v>1.7</v>
      </c>
      <c r="G1959">
        <f t="shared" si="60"/>
        <v>0.8</v>
      </c>
      <c r="H1959">
        <v>5</v>
      </c>
      <c r="I1959">
        <v>5</v>
      </c>
      <c r="J1959">
        <v>3.125</v>
      </c>
      <c r="K1959">
        <v>3</v>
      </c>
      <c r="L1959">
        <v>2</v>
      </c>
      <c r="M1959" cm="1">
        <f t="array" ref="M1959">100*AVERAGE(--(_xlfn.NUMBERVALUE(_xlfn.TEXTSPLIT(O1959,";"),".")&gt;=50))</f>
        <v>15.75</v>
      </c>
      <c r="N1959" cm="1">
        <f t="array" ref="N1959">100*AVERAGE(--(_xlfn.NUMBERVALUE(_xlfn.TEXTSPLIT(P1959,";"),".")&gt;=50))</f>
        <v>16.796875</v>
      </c>
      <c r="O1959" t="s">
        <v>8944</v>
      </c>
      <c r="P1959" t="s">
        <v>8945</v>
      </c>
      <c r="Q1959" cm="1">
        <f t="array" ref="Q1959">100*AVERAGE(--(VALUE(_xlfn.TEXTSPLIT(S1959,";"))&gt;250))</f>
        <v>5</v>
      </c>
      <c r="R1959" cm="1">
        <f t="array" ref="R1959">100*AVERAGE(--(VALUE(_xlfn.TEXTSPLIT(T1959,";"))&gt;250))</f>
        <v>2.734375</v>
      </c>
      <c r="S1959" t="s">
        <v>8947</v>
      </c>
      <c r="T1959" t="s">
        <v>8946</v>
      </c>
      <c r="U1959" t="s">
        <v>22002</v>
      </c>
      <c r="V1959">
        <v>0.64</v>
      </c>
      <c r="W1959">
        <f t="shared" si="61"/>
        <v>0.125</v>
      </c>
    </row>
    <row r="1960" spans="1:23" x14ac:dyDescent="0.25">
      <c r="A1960" t="s">
        <v>19632</v>
      </c>
      <c r="B1960">
        <v>1958</v>
      </c>
      <c r="C1960" s="1">
        <v>46182.9221412037</v>
      </c>
      <c r="D1960" s="1" t="s">
        <v>9959</v>
      </c>
      <c r="E1960" t="s">
        <v>8948</v>
      </c>
      <c r="F1960">
        <v>1.7</v>
      </c>
      <c r="G1960">
        <f t="shared" si="60"/>
        <v>0.8</v>
      </c>
      <c r="H1960">
        <v>5</v>
      </c>
      <c r="I1960">
        <v>5.5</v>
      </c>
      <c r="J1960">
        <v>3.4375</v>
      </c>
      <c r="K1960">
        <v>3</v>
      </c>
      <c r="L1960">
        <v>2</v>
      </c>
      <c r="M1960" cm="1">
        <f t="array" ref="M1960">100*AVERAGE(--(_xlfn.NUMBERVALUE(_xlfn.TEXTSPLIT(O1960,";"),".")&gt;=50))</f>
        <v>15</v>
      </c>
      <c r="N1960" cm="1">
        <f t="array" ref="N1960">100*AVERAGE(--(_xlfn.NUMBERVALUE(_xlfn.TEXTSPLIT(P1960,";"),".")&gt;=50))</f>
        <v>15.277777777777779</v>
      </c>
      <c r="O1960" t="s">
        <v>8949</v>
      </c>
      <c r="P1960" t="s">
        <v>8950</v>
      </c>
      <c r="Q1960" cm="1">
        <f t="array" ref="Q1960">100*AVERAGE(--(VALUE(_xlfn.TEXTSPLIT(S1960,";"))&gt;250))</f>
        <v>5.6818181818181817</v>
      </c>
      <c r="R1960" cm="1">
        <f t="array" ref="R1960">100*AVERAGE(--(VALUE(_xlfn.TEXTSPLIT(T1960,";"))&gt;250))</f>
        <v>3.125</v>
      </c>
      <c r="S1960" t="s">
        <v>8952</v>
      </c>
      <c r="T1960" t="s">
        <v>8951</v>
      </c>
      <c r="U1960" t="s">
        <v>22002</v>
      </c>
      <c r="V1960">
        <v>0.64</v>
      </c>
      <c r="W1960">
        <f t="shared" si="61"/>
        <v>0.125</v>
      </c>
    </row>
    <row r="1961" spans="1:23" x14ac:dyDescent="0.25">
      <c r="A1961" t="s">
        <v>19633</v>
      </c>
      <c r="B1961">
        <v>1959</v>
      </c>
      <c r="C1961" s="1">
        <v>46182.922893518517</v>
      </c>
      <c r="D1961" s="1" t="s">
        <v>9959</v>
      </c>
      <c r="E1961" t="s">
        <v>8953</v>
      </c>
      <c r="F1961">
        <v>1.7</v>
      </c>
      <c r="G1961">
        <f t="shared" si="60"/>
        <v>0.8</v>
      </c>
      <c r="H1961">
        <v>5</v>
      </c>
      <c r="I1961">
        <v>6</v>
      </c>
      <c r="J1961">
        <v>3.75</v>
      </c>
      <c r="K1961">
        <v>3</v>
      </c>
      <c r="L1961">
        <v>2</v>
      </c>
      <c r="M1961" cm="1">
        <f t="array" ref="M1961">100*AVERAGE(--(_xlfn.NUMBERVALUE(_xlfn.TEXTSPLIT(O1961,";"),".")&gt;=50))</f>
        <v>14.791666666666666</v>
      </c>
      <c r="N1961" cm="1">
        <f t="array" ref="N1961">100*AVERAGE(--(_xlfn.NUMBERVALUE(_xlfn.TEXTSPLIT(P1961,";"),".")&gt;=50))</f>
        <v>15</v>
      </c>
      <c r="O1961" t="s">
        <v>8954</v>
      </c>
      <c r="P1961" t="s">
        <v>8955</v>
      </c>
      <c r="Q1961" cm="1">
        <f t="array" ref="Q1961">100*AVERAGE(--(VALUE(_xlfn.TEXTSPLIT(S1961,";"))&gt;250))</f>
        <v>5.625</v>
      </c>
      <c r="R1961" cm="1">
        <f t="array" ref="R1961">100*AVERAGE(--(VALUE(_xlfn.TEXTSPLIT(T1961,";"))&gt;250))</f>
        <v>3.4375000000000004</v>
      </c>
      <c r="S1961" t="s">
        <v>8957</v>
      </c>
      <c r="T1961" t="s">
        <v>8956</v>
      </c>
      <c r="U1961" t="s">
        <v>22002</v>
      </c>
      <c r="V1961">
        <v>0.64</v>
      </c>
      <c r="W1961">
        <f t="shared" si="61"/>
        <v>0.125</v>
      </c>
    </row>
    <row r="1962" spans="1:23" x14ac:dyDescent="0.25">
      <c r="A1962" t="s">
        <v>19634</v>
      </c>
      <c r="B1962">
        <v>1960</v>
      </c>
      <c r="C1962" s="1">
        <v>46182.923645833333</v>
      </c>
      <c r="D1962" s="1" t="s">
        <v>9959</v>
      </c>
      <c r="E1962" t="s">
        <v>8958</v>
      </c>
      <c r="F1962">
        <v>1.7</v>
      </c>
      <c r="G1962">
        <f t="shared" si="60"/>
        <v>0.8</v>
      </c>
      <c r="H1962">
        <v>5</v>
      </c>
      <c r="I1962">
        <v>6.5</v>
      </c>
      <c r="J1962">
        <v>4.0625</v>
      </c>
      <c r="K1962">
        <v>3</v>
      </c>
      <c r="L1962">
        <v>2</v>
      </c>
      <c r="M1962" cm="1">
        <f t="array" ref="M1962">100*AVERAGE(--(_xlfn.NUMBERVALUE(_xlfn.TEXTSPLIT(O1962,";"),".")&gt;=50))</f>
        <v>14.807692307692308</v>
      </c>
      <c r="N1962" cm="1">
        <f t="array" ref="N1962">100*AVERAGE(--(_xlfn.NUMBERVALUE(_xlfn.TEXTSPLIT(P1962,";"),".")&gt;=50))</f>
        <v>15.056818181818182</v>
      </c>
      <c r="O1962" t="s">
        <v>8959</v>
      </c>
      <c r="P1962" t="s">
        <v>8960</v>
      </c>
      <c r="Q1962" cm="1">
        <f t="array" ref="Q1962">100*AVERAGE(--(VALUE(_xlfn.TEXTSPLIT(S1962,";"))&gt;250))</f>
        <v>5.5769230769230775</v>
      </c>
      <c r="R1962" cm="1">
        <f t="array" ref="R1962">100*AVERAGE(--(VALUE(_xlfn.TEXTSPLIT(T1962,";"))&gt;250))</f>
        <v>3.4090909090909087</v>
      </c>
      <c r="S1962" t="s">
        <v>8962</v>
      </c>
      <c r="T1962" t="s">
        <v>8961</v>
      </c>
      <c r="U1962" t="s">
        <v>22002</v>
      </c>
      <c r="V1962">
        <v>0.64</v>
      </c>
      <c r="W1962">
        <f t="shared" si="61"/>
        <v>0.125</v>
      </c>
    </row>
    <row r="1963" spans="1:23" x14ac:dyDescent="0.25">
      <c r="A1963" t="s">
        <v>19635</v>
      </c>
      <c r="B1963">
        <v>1961</v>
      </c>
      <c r="C1963" s="1">
        <v>46182.924444444441</v>
      </c>
      <c r="D1963" s="1" t="s">
        <v>9959</v>
      </c>
      <c r="E1963" t="s">
        <v>8963</v>
      </c>
      <c r="F1963">
        <v>1.7</v>
      </c>
      <c r="G1963">
        <f t="shared" si="60"/>
        <v>0.8</v>
      </c>
      <c r="H1963">
        <v>5</v>
      </c>
      <c r="I1963">
        <v>7</v>
      </c>
      <c r="J1963">
        <v>4.375</v>
      </c>
      <c r="K1963">
        <v>3</v>
      </c>
      <c r="L1963">
        <v>2</v>
      </c>
      <c r="M1963" cm="1">
        <f t="array" ref="M1963">100*AVERAGE(--(_xlfn.NUMBERVALUE(_xlfn.TEXTSPLIT(O1963,";"),".")&gt;=50))</f>
        <v>14.285714285714285</v>
      </c>
      <c r="N1963" cm="1">
        <f t="array" ref="N1963">100*AVERAGE(--(_xlfn.NUMBERVALUE(_xlfn.TEXTSPLIT(P1963,";"),".")&gt;=50))</f>
        <v>14.0625</v>
      </c>
      <c r="O1963" t="s">
        <v>8964</v>
      </c>
      <c r="P1963" t="s">
        <v>8965</v>
      </c>
      <c r="Q1963" cm="1">
        <f t="array" ref="Q1963">100*AVERAGE(--(VALUE(_xlfn.TEXTSPLIT(S1963,";"))&gt;250))</f>
        <v>5.8928571428571423</v>
      </c>
      <c r="R1963" cm="1">
        <f t="array" ref="R1963">100*AVERAGE(--(VALUE(_xlfn.TEXTSPLIT(T1963,";"))&gt;250))</f>
        <v>3.3854166666666665</v>
      </c>
      <c r="S1963" t="s">
        <v>8967</v>
      </c>
      <c r="T1963" t="s">
        <v>8966</v>
      </c>
      <c r="U1963" t="s">
        <v>22002</v>
      </c>
      <c r="V1963">
        <v>0.64</v>
      </c>
      <c r="W1963">
        <f t="shared" si="61"/>
        <v>0.125</v>
      </c>
    </row>
    <row r="1964" spans="1:23" x14ac:dyDescent="0.25">
      <c r="A1964" t="s">
        <v>19636</v>
      </c>
      <c r="B1964">
        <v>1962</v>
      </c>
      <c r="C1964" s="1">
        <v>46182.925069444442</v>
      </c>
      <c r="D1964" s="1" t="s">
        <v>9959</v>
      </c>
      <c r="E1964" t="s">
        <v>8968</v>
      </c>
      <c r="F1964">
        <v>1.7</v>
      </c>
      <c r="G1964">
        <f t="shared" si="60"/>
        <v>0.8</v>
      </c>
      <c r="H1964">
        <v>6</v>
      </c>
      <c r="I1964">
        <v>3</v>
      </c>
      <c r="J1964">
        <v>2.25</v>
      </c>
      <c r="K1964">
        <v>3</v>
      </c>
      <c r="L1964">
        <v>2</v>
      </c>
      <c r="M1964" cm="1">
        <f t="array" ref="M1964">100*AVERAGE(--(_xlfn.NUMBERVALUE(_xlfn.TEXTSPLIT(O1964,";"),".")&gt;=50))</f>
        <v>15.277777777777779</v>
      </c>
      <c r="N1964" cm="1">
        <f t="array" ref="N1964">100*AVERAGE(--(_xlfn.NUMBERVALUE(_xlfn.TEXTSPLIT(P1964,";"),".")&gt;=50))</f>
        <v>14.374999999999998</v>
      </c>
      <c r="O1964" t="s">
        <v>8969</v>
      </c>
      <c r="P1964" t="s">
        <v>8970</v>
      </c>
      <c r="Q1964" cm="1">
        <f t="array" ref="Q1964">100*AVERAGE(--(VALUE(_xlfn.TEXTSPLIT(S1964,";"))&gt;250))</f>
        <v>4.1666666666666661</v>
      </c>
      <c r="R1964" cm="1">
        <f t="array" ref="R1964">100*AVERAGE(--(VALUE(_xlfn.TEXTSPLIT(T1964,";"))&gt;250))</f>
        <v>1.875</v>
      </c>
      <c r="S1964" t="s">
        <v>8972</v>
      </c>
      <c r="T1964" t="s">
        <v>8971</v>
      </c>
      <c r="U1964" t="s">
        <v>22002</v>
      </c>
      <c r="V1964">
        <v>0.64</v>
      </c>
      <c r="W1964">
        <f t="shared" si="61"/>
        <v>0.125</v>
      </c>
    </row>
    <row r="1965" spans="1:23" x14ac:dyDescent="0.25">
      <c r="A1965" t="s">
        <v>19637</v>
      </c>
      <c r="B1965">
        <v>1963</v>
      </c>
      <c r="C1965" s="1">
        <v>46182.925729166665</v>
      </c>
      <c r="D1965" s="1" t="s">
        <v>9959</v>
      </c>
      <c r="E1965" t="s">
        <v>8973</v>
      </c>
      <c r="F1965">
        <v>1.7</v>
      </c>
      <c r="G1965">
        <f t="shared" si="60"/>
        <v>0.8</v>
      </c>
      <c r="H1965">
        <v>6</v>
      </c>
      <c r="I1965">
        <v>3.5</v>
      </c>
      <c r="J1965">
        <v>2.625</v>
      </c>
      <c r="K1965">
        <v>3</v>
      </c>
      <c r="L1965">
        <v>2</v>
      </c>
      <c r="M1965" cm="1">
        <f t="array" ref="M1965">100*AVERAGE(--(_xlfn.NUMBERVALUE(_xlfn.TEXTSPLIT(O1965,";"),".")&gt;=50))</f>
        <v>15.476190476190476</v>
      </c>
      <c r="N1965" cm="1">
        <f t="array" ref="N1965">100*AVERAGE(--(_xlfn.NUMBERVALUE(_xlfn.TEXTSPLIT(P1965,";"),".")&gt;=50))</f>
        <v>16</v>
      </c>
      <c r="O1965" t="s">
        <v>8974</v>
      </c>
      <c r="P1965" t="s">
        <v>8975</v>
      </c>
      <c r="Q1965" cm="1">
        <f t="array" ref="Q1965">100*AVERAGE(--(VALUE(_xlfn.TEXTSPLIT(S1965,";"))&gt;250))</f>
        <v>5.0595238095238093</v>
      </c>
      <c r="R1965" cm="1">
        <f t="array" ref="R1965">100*AVERAGE(--(VALUE(_xlfn.TEXTSPLIT(T1965,";"))&gt;250))</f>
        <v>2.5</v>
      </c>
      <c r="S1965" t="s">
        <v>8977</v>
      </c>
      <c r="T1965" t="s">
        <v>8976</v>
      </c>
      <c r="U1965" t="s">
        <v>22002</v>
      </c>
      <c r="V1965">
        <v>0.64</v>
      </c>
      <c r="W1965">
        <f t="shared" si="61"/>
        <v>0.125</v>
      </c>
    </row>
    <row r="1966" spans="1:23" x14ac:dyDescent="0.25">
      <c r="A1966" t="s">
        <v>19638</v>
      </c>
      <c r="B1966">
        <v>1964</v>
      </c>
      <c r="C1966" s="1">
        <v>46182.926412037035</v>
      </c>
      <c r="D1966" s="1" t="s">
        <v>9959</v>
      </c>
      <c r="E1966" t="s">
        <v>8978</v>
      </c>
      <c r="F1966">
        <v>1.7</v>
      </c>
      <c r="G1966">
        <f t="shared" si="60"/>
        <v>0.8</v>
      </c>
      <c r="H1966">
        <v>6</v>
      </c>
      <c r="I1966">
        <v>4</v>
      </c>
      <c r="J1966">
        <v>3</v>
      </c>
      <c r="K1966">
        <v>3</v>
      </c>
      <c r="L1966">
        <v>2</v>
      </c>
      <c r="M1966" cm="1">
        <f t="array" ref="M1966">100*AVERAGE(--(_xlfn.NUMBERVALUE(_xlfn.TEXTSPLIT(O1966,";"),".")&gt;=50))</f>
        <v>15.364583333333334</v>
      </c>
      <c r="N1966" cm="1">
        <f t="array" ref="N1966">100*AVERAGE(--(_xlfn.NUMBERVALUE(_xlfn.TEXTSPLIT(P1966,";"),".")&gt;=50))</f>
        <v>16.25</v>
      </c>
      <c r="O1966" t="s">
        <v>8979</v>
      </c>
      <c r="P1966" t="s">
        <v>8980</v>
      </c>
      <c r="Q1966" cm="1">
        <f t="array" ref="Q1966">100*AVERAGE(--(VALUE(_xlfn.TEXTSPLIT(S1966,";"))&gt;250))</f>
        <v>4.9479166666666661</v>
      </c>
      <c r="R1966" cm="1">
        <f t="array" ref="R1966">100*AVERAGE(--(VALUE(_xlfn.TEXTSPLIT(T1966,";"))&gt;250))</f>
        <v>2.9166666666666665</v>
      </c>
      <c r="S1966" t="s">
        <v>8982</v>
      </c>
      <c r="T1966" t="s">
        <v>8981</v>
      </c>
      <c r="U1966" t="s">
        <v>22002</v>
      </c>
      <c r="V1966">
        <v>0.64</v>
      </c>
      <c r="W1966">
        <f t="shared" si="61"/>
        <v>0.125</v>
      </c>
    </row>
    <row r="1967" spans="1:23" x14ac:dyDescent="0.25">
      <c r="A1967" t="s">
        <v>19639</v>
      </c>
      <c r="B1967">
        <v>1965</v>
      </c>
      <c r="C1967" s="1">
        <v>46182.927141203705</v>
      </c>
      <c r="D1967" s="1" t="s">
        <v>9959</v>
      </c>
      <c r="E1967" t="s">
        <v>8983</v>
      </c>
      <c r="F1967">
        <v>1.7</v>
      </c>
      <c r="G1967">
        <f t="shared" si="60"/>
        <v>0.8</v>
      </c>
      <c r="H1967">
        <v>6</v>
      </c>
      <c r="I1967">
        <v>4.5</v>
      </c>
      <c r="J1967">
        <v>3.375</v>
      </c>
      <c r="K1967">
        <v>3</v>
      </c>
      <c r="L1967">
        <v>2</v>
      </c>
      <c r="M1967" cm="1">
        <f t="array" ref="M1967">100*AVERAGE(--(_xlfn.NUMBERVALUE(_xlfn.TEXTSPLIT(O1967,";"),".")&gt;=50))</f>
        <v>15.50925925925926</v>
      </c>
      <c r="N1967" cm="1">
        <f t="array" ref="N1967">100*AVERAGE(--(_xlfn.NUMBERVALUE(_xlfn.TEXTSPLIT(P1967,";"),".")&gt;=50))</f>
        <v>16.071428571428573</v>
      </c>
      <c r="O1967" t="s">
        <v>8984</v>
      </c>
      <c r="P1967" t="s">
        <v>8985</v>
      </c>
      <c r="Q1967" cm="1">
        <f t="array" ref="Q1967">100*AVERAGE(--(VALUE(_xlfn.TEXTSPLIT(S1967,";"))&gt;250))</f>
        <v>5.7870370370370372</v>
      </c>
      <c r="R1967" cm="1">
        <f t="array" ref="R1967">100*AVERAGE(--(VALUE(_xlfn.TEXTSPLIT(T1967,";"))&gt;250))</f>
        <v>3.214285714285714</v>
      </c>
      <c r="S1967" t="s">
        <v>8987</v>
      </c>
      <c r="T1967" t="s">
        <v>8986</v>
      </c>
      <c r="U1967" t="s">
        <v>22002</v>
      </c>
      <c r="V1967">
        <v>0.64</v>
      </c>
      <c r="W1967">
        <f t="shared" si="61"/>
        <v>0.125</v>
      </c>
    </row>
    <row r="1968" spans="1:23" x14ac:dyDescent="0.25">
      <c r="A1968" t="s">
        <v>19640</v>
      </c>
      <c r="B1968">
        <v>1966</v>
      </c>
      <c r="C1968" s="1">
        <v>46182.927916666667</v>
      </c>
      <c r="D1968" s="1" t="s">
        <v>9959</v>
      </c>
      <c r="E1968" t="s">
        <v>8988</v>
      </c>
      <c r="F1968">
        <v>1.7</v>
      </c>
      <c r="G1968">
        <f t="shared" si="60"/>
        <v>0.8</v>
      </c>
      <c r="H1968">
        <v>6</v>
      </c>
      <c r="I1968">
        <v>5</v>
      </c>
      <c r="J1968">
        <v>3.75</v>
      </c>
      <c r="K1968">
        <v>3</v>
      </c>
      <c r="L1968">
        <v>2</v>
      </c>
      <c r="M1968" cm="1">
        <f t="array" ref="M1968">100*AVERAGE(--(_xlfn.NUMBERVALUE(_xlfn.TEXTSPLIT(O1968,";"),".")&gt;=50))</f>
        <v>14.791666666666666</v>
      </c>
      <c r="N1968" cm="1">
        <f t="array" ref="N1968">100*AVERAGE(--(_xlfn.NUMBERVALUE(_xlfn.TEXTSPLIT(P1968,";"),".")&gt;=50))</f>
        <v>15</v>
      </c>
      <c r="O1968" t="s">
        <v>8989</v>
      </c>
      <c r="P1968" t="s">
        <v>8990</v>
      </c>
      <c r="Q1968" cm="1">
        <f t="array" ref="Q1968">100*AVERAGE(--(VALUE(_xlfn.TEXTSPLIT(S1968,";"))&gt;250))</f>
        <v>5.625</v>
      </c>
      <c r="R1968" cm="1">
        <f t="array" ref="R1968">100*AVERAGE(--(VALUE(_xlfn.TEXTSPLIT(T1968,";"))&gt;250))</f>
        <v>3.4375000000000004</v>
      </c>
      <c r="S1968" t="s">
        <v>8992</v>
      </c>
      <c r="T1968" t="s">
        <v>8991</v>
      </c>
      <c r="U1968" t="s">
        <v>22002</v>
      </c>
      <c r="V1968">
        <v>0.64</v>
      </c>
      <c r="W1968">
        <f t="shared" si="61"/>
        <v>0.125</v>
      </c>
    </row>
    <row r="1969" spans="1:23" x14ac:dyDescent="0.25">
      <c r="A1969" t="s">
        <v>19641</v>
      </c>
      <c r="B1969">
        <v>1967</v>
      </c>
      <c r="C1969" s="1">
        <v>46182.928784722222</v>
      </c>
      <c r="D1969" s="1" t="s">
        <v>9959</v>
      </c>
      <c r="E1969" t="s">
        <v>8993</v>
      </c>
      <c r="F1969">
        <v>1.7</v>
      </c>
      <c r="G1969">
        <f t="shared" si="60"/>
        <v>0.8</v>
      </c>
      <c r="H1969">
        <v>6</v>
      </c>
      <c r="I1969">
        <v>5.5</v>
      </c>
      <c r="J1969">
        <v>4.125</v>
      </c>
      <c r="K1969">
        <v>3</v>
      </c>
      <c r="L1969">
        <v>2</v>
      </c>
      <c r="M1969" cm="1">
        <f t="array" ref="M1969">100*AVERAGE(--(_xlfn.NUMBERVALUE(_xlfn.TEXTSPLIT(O1969,";"),".")&gt;=50))</f>
        <v>14.962121212121213</v>
      </c>
      <c r="N1969" cm="1">
        <f t="array" ref="N1969">100*AVERAGE(--(_xlfn.NUMBERVALUE(_xlfn.TEXTSPLIT(P1969,";"),".")&gt;=50))</f>
        <v>14.722222222222223</v>
      </c>
      <c r="O1969" t="s">
        <v>8994</v>
      </c>
      <c r="P1969" t="s">
        <v>8995</v>
      </c>
      <c r="Q1969" cm="1">
        <f t="array" ref="Q1969">100*AVERAGE(--(VALUE(_xlfn.TEXTSPLIT(S1969,";"))&gt;250))</f>
        <v>5.6818181818181817</v>
      </c>
      <c r="R1969" cm="1">
        <f t="array" ref="R1969">100*AVERAGE(--(VALUE(_xlfn.TEXTSPLIT(T1969,";"))&gt;250))</f>
        <v>3.3333333333333335</v>
      </c>
      <c r="S1969" t="s">
        <v>8997</v>
      </c>
      <c r="T1969" t="s">
        <v>8996</v>
      </c>
      <c r="U1969" t="s">
        <v>22002</v>
      </c>
      <c r="V1969">
        <v>0.64</v>
      </c>
      <c r="W1969">
        <f t="shared" si="61"/>
        <v>0.125</v>
      </c>
    </row>
    <row r="1970" spans="1:23" x14ac:dyDescent="0.25">
      <c r="A1970" t="s">
        <v>19642</v>
      </c>
      <c r="B1970">
        <v>1968</v>
      </c>
      <c r="C1970" s="1">
        <v>46182.9296875</v>
      </c>
      <c r="D1970" s="1" t="s">
        <v>9959</v>
      </c>
      <c r="E1970" t="s">
        <v>8998</v>
      </c>
      <c r="F1970">
        <v>1.7</v>
      </c>
      <c r="G1970">
        <f t="shared" si="60"/>
        <v>0.8</v>
      </c>
      <c r="H1970">
        <v>6</v>
      </c>
      <c r="I1970">
        <v>6</v>
      </c>
      <c r="J1970">
        <v>4.5</v>
      </c>
      <c r="K1970">
        <v>3</v>
      </c>
      <c r="L1970">
        <v>2</v>
      </c>
      <c r="M1970" cm="1">
        <f t="array" ref="M1970">100*AVERAGE(--(_xlfn.NUMBERVALUE(_xlfn.TEXTSPLIT(O1970,";"),".")&gt;=50))</f>
        <v>14.409722222222221</v>
      </c>
      <c r="N1970" cm="1">
        <f t="array" ref="N1970">100*AVERAGE(--(_xlfn.NUMBERVALUE(_xlfn.TEXTSPLIT(P1970,";"),".")&gt;=50))</f>
        <v>14.000000000000002</v>
      </c>
      <c r="O1970" t="s">
        <v>8999</v>
      </c>
      <c r="P1970" t="s">
        <v>9000</v>
      </c>
      <c r="Q1970" cm="1">
        <f t="array" ref="Q1970">100*AVERAGE(--(VALUE(_xlfn.TEXTSPLIT(S1970,";"))&gt;250))</f>
        <v>6.0763888888888884</v>
      </c>
      <c r="R1970" cm="1">
        <f t="array" ref="R1970">100*AVERAGE(--(VALUE(_xlfn.TEXTSPLIT(T1970,";"))&gt;250))</f>
        <v>3.75</v>
      </c>
      <c r="S1970" t="s">
        <v>9002</v>
      </c>
      <c r="T1970" t="s">
        <v>9001</v>
      </c>
      <c r="U1970" t="s">
        <v>22002</v>
      </c>
      <c r="V1970">
        <v>0.64</v>
      </c>
      <c r="W1970">
        <f t="shared" si="61"/>
        <v>0.125</v>
      </c>
    </row>
    <row r="1971" spans="1:23" x14ac:dyDescent="0.25">
      <c r="A1971" t="s">
        <v>19643</v>
      </c>
      <c r="B1971">
        <v>1969</v>
      </c>
      <c r="C1971" s="1">
        <v>46182.930625000001</v>
      </c>
      <c r="D1971" s="1" t="s">
        <v>9959</v>
      </c>
      <c r="E1971" t="s">
        <v>9003</v>
      </c>
      <c r="F1971">
        <v>1.7</v>
      </c>
      <c r="G1971">
        <f t="shared" si="60"/>
        <v>0.8</v>
      </c>
      <c r="H1971">
        <v>6</v>
      </c>
      <c r="I1971">
        <v>6.5</v>
      </c>
      <c r="J1971">
        <v>4.875</v>
      </c>
      <c r="K1971">
        <v>3</v>
      </c>
      <c r="L1971">
        <v>2</v>
      </c>
      <c r="M1971" cm="1">
        <f t="array" ref="M1971">100*AVERAGE(--(_xlfn.NUMBERVALUE(_xlfn.TEXTSPLIT(O1971,";"),".")&gt;=50))</f>
        <v>14.102564102564102</v>
      </c>
      <c r="N1971" cm="1">
        <f t="array" ref="N1971">100*AVERAGE(--(_xlfn.NUMBERVALUE(_xlfn.TEXTSPLIT(P1971,";"),".")&gt;=50))</f>
        <v>13.636363636363635</v>
      </c>
      <c r="O1971" t="s">
        <v>9004</v>
      </c>
      <c r="P1971" t="s">
        <v>9005</v>
      </c>
      <c r="Q1971" cm="1">
        <f t="array" ref="Q1971">100*AVERAGE(--(VALUE(_xlfn.TEXTSPLIT(S1971,";"))&gt;250))</f>
        <v>5.7692307692307692</v>
      </c>
      <c r="R1971" cm="1">
        <f t="array" ref="R1971">100*AVERAGE(--(VALUE(_xlfn.TEXTSPLIT(T1971,";"))&gt;250))</f>
        <v>3.4090909090909087</v>
      </c>
      <c r="S1971" t="s">
        <v>9007</v>
      </c>
      <c r="T1971" t="s">
        <v>9006</v>
      </c>
      <c r="U1971" t="s">
        <v>22002</v>
      </c>
      <c r="V1971">
        <v>0.64</v>
      </c>
      <c r="W1971">
        <f t="shared" si="61"/>
        <v>0.125</v>
      </c>
    </row>
    <row r="1972" spans="1:23" x14ac:dyDescent="0.25">
      <c r="A1972" t="s">
        <v>19644</v>
      </c>
      <c r="B1972">
        <v>1970</v>
      </c>
      <c r="C1972" s="1">
        <v>46182.931597222225</v>
      </c>
      <c r="D1972" s="1" t="s">
        <v>9959</v>
      </c>
      <c r="E1972" t="s">
        <v>9008</v>
      </c>
      <c r="F1972">
        <v>1.7</v>
      </c>
      <c r="G1972">
        <f t="shared" si="60"/>
        <v>0.8</v>
      </c>
      <c r="H1972">
        <v>6</v>
      </c>
      <c r="I1972">
        <v>7</v>
      </c>
      <c r="J1972">
        <v>5.25</v>
      </c>
      <c r="K1972">
        <v>3</v>
      </c>
      <c r="L1972">
        <v>2</v>
      </c>
      <c r="M1972" cm="1">
        <f t="array" ref="M1972">100*AVERAGE(--(_xlfn.NUMBERVALUE(_xlfn.TEXTSPLIT(O1972,";"),".")&gt;=50))</f>
        <v>14.285714285714285</v>
      </c>
      <c r="N1972" cm="1">
        <f t="array" ref="N1972">100*AVERAGE(--(_xlfn.NUMBERVALUE(_xlfn.TEXTSPLIT(P1972,";"),".")&gt;=50))</f>
        <v>13.541666666666666</v>
      </c>
      <c r="O1972" t="s">
        <v>9009</v>
      </c>
      <c r="P1972" t="s">
        <v>9010</v>
      </c>
      <c r="Q1972" cm="1">
        <f t="array" ref="Q1972">100*AVERAGE(--(VALUE(_xlfn.TEXTSPLIT(S1972,";"))&gt;250))</f>
        <v>6.1011904761904763</v>
      </c>
      <c r="R1972" cm="1">
        <f t="array" ref="R1972">100*AVERAGE(--(VALUE(_xlfn.TEXTSPLIT(T1972,";"))&gt;250))</f>
        <v>3.5416666666666665</v>
      </c>
      <c r="S1972" t="s">
        <v>9012</v>
      </c>
      <c r="T1972" t="s">
        <v>9011</v>
      </c>
      <c r="U1972" t="s">
        <v>22002</v>
      </c>
      <c r="V1972">
        <v>0.64</v>
      </c>
      <c r="W1972">
        <f t="shared" si="61"/>
        <v>0.125</v>
      </c>
    </row>
    <row r="1973" spans="1:23" x14ac:dyDescent="0.25">
      <c r="A1973" t="s">
        <v>19645</v>
      </c>
      <c r="B1973">
        <v>1971</v>
      </c>
      <c r="C1973" s="1">
        <v>46182.932326388887</v>
      </c>
      <c r="D1973" s="1" t="s">
        <v>9959</v>
      </c>
      <c r="E1973" t="s">
        <v>9013</v>
      </c>
      <c r="F1973">
        <v>1.7</v>
      </c>
      <c r="G1973">
        <f t="shared" si="60"/>
        <v>0.8</v>
      </c>
      <c r="H1973">
        <v>7</v>
      </c>
      <c r="I1973">
        <v>3</v>
      </c>
      <c r="J1973">
        <v>2.625</v>
      </c>
      <c r="K1973">
        <v>3</v>
      </c>
      <c r="L1973">
        <v>2</v>
      </c>
      <c r="M1973" cm="1">
        <f t="array" ref="M1973">100*AVERAGE(--(_xlfn.NUMBERVALUE(_xlfn.TEXTSPLIT(O1973,";"),".")&gt;=50))</f>
        <v>16.071428571428573</v>
      </c>
      <c r="N1973" cm="1">
        <f t="array" ref="N1973">100*AVERAGE(--(_xlfn.NUMBERVALUE(_xlfn.TEXTSPLIT(P1973,";"),".")&gt;=50))</f>
        <v>14.0625</v>
      </c>
      <c r="O1973" t="s">
        <v>9014</v>
      </c>
      <c r="P1973" t="s">
        <v>9015</v>
      </c>
      <c r="Q1973" cm="1">
        <f t="array" ref="Q1973">100*AVERAGE(--(VALUE(_xlfn.TEXTSPLIT(S1973,";"))&gt;250))</f>
        <v>5.0595238095238093</v>
      </c>
      <c r="R1973" cm="1">
        <f t="array" ref="R1973">100*AVERAGE(--(VALUE(_xlfn.TEXTSPLIT(T1973,";"))&gt;250))</f>
        <v>2.083333333333333</v>
      </c>
      <c r="S1973" t="s">
        <v>9017</v>
      </c>
      <c r="T1973" t="s">
        <v>9016</v>
      </c>
      <c r="U1973" t="s">
        <v>22002</v>
      </c>
      <c r="V1973">
        <v>0.64</v>
      </c>
      <c r="W1973">
        <f t="shared" si="61"/>
        <v>0.125</v>
      </c>
    </row>
    <row r="1974" spans="1:23" x14ac:dyDescent="0.25">
      <c r="A1974" t="s">
        <v>19646</v>
      </c>
      <c r="B1974">
        <v>1972</v>
      </c>
      <c r="C1974" s="1">
        <v>46182.933078703703</v>
      </c>
      <c r="D1974" s="1" t="s">
        <v>9959</v>
      </c>
      <c r="E1974" t="s">
        <v>9018</v>
      </c>
      <c r="F1974">
        <v>1.7</v>
      </c>
      <c r="G1974">
        <f t="shared" si="60"/>
        <v>0.8</v>
      </c>
      <c r="H1974">
        <v>7</v>
      </c>
      <c r="I1974">
        <v>3.5</v>
      </c>
      <c r="J1974">
        <v>3.0625</v>
      </c>
      <c r="K1974">
        <v>3</v>
      </c>
      <c r="L1974">
        <v>2</v>
      </c>
      <c r="M1974" cm="1">
        <f t="array" ref="M1974">100*AVERAGE(--(_xlfn.NUMBERVALUE(_xlfn.TEXTSPLIT(O1974,";"),".")&gt;=50))</f>
        <v>16.071428571428573</v>
      </c>
      <c r="N1974" cm="1">
        <f t="array" ref="N1974">100*AVERAGE(--(_xlfn.NUMBERVALUE(_xlfn.TEXTSPLIT(P1974,";"),".")&gt;=50))</f>
        <v>15</v>
      </c>
      <c r="O1974" t="s">
        <v>9019</v>
      </c>
      <c r="P1974" t="s">
        <v>9020</v>
      </c>
      <c r="Q1974" cm="1">
        <f t="array" ref="Q1974">100*AVERAGE(--(VALUE(_xlfn.TEXTSPLIT(S1974,";"))&gt;250))</f>
        <v>5.1020408163265305</v>
      </c>
      <c r="R1974" cm="1">
        <f t="array" ref="R1974">100*AVERAGE(--(VALUE(_xlfn.TEXTSPLIT(T1974,";"))&gt;250))</f>
        <v>2.9166666666666665</v>
      </c>
      <c r="S1974" t="s">
        <v>9022</v>
      </c>
      <c r="T1974" t="s">
        <v>9021</v>
      </c>
      <c r="U1974" t="s">
        <v>22002</v>
      </c>
      <c r="V1974">
        <v>0.64</v>
      </c>
      <c r="W1974">
        <f t="shared" si="61"/>
        <v>0.125</v>
      </c>
    </row>
    <row r="1975" spans="1:23" x14ac:dyDescent="0.25">
      <c r="A1975" t="s">
        <v>19647</v>
      </c>
      <c r="B1975">
        <v>1973</v>
      </c>
      <c r="C1975" s="1">
        <v>46182.933842592596</v>
      </c>
      <c r="D1975" s="1" t="s">
        <v>9959</v>
      </c>
      <c r="E1975" t="s">
        <v>9023</v>
      </c>
      <c r="F1975">
        <v>1.7</v>
      </c>
      <c r="G1975">
        <f t="shared" si="60"/>
        <v>0.8</v>
      </c>
      <c r="H1975">
        <v>7</v>
      </c>
      <c r="I1975">
        <v>4</v>
      </c>
      <c r="J1975">
        <v>3.5</v>
      </c>
      <c r="K1975">
        <v>3</v>
      </c>
      <c r="L1975">
        <v>2</v>
      </c>
      <c r="M1975" cm="1">
        <f t="array" ref="M1975">100*AVERAGE(--(_xlfn.NUMBERVALUE(_xlfn.TEXTSPLIT(O1975,";"),".")&gt;=50))</f>
        <v>15.401785714285715</v>
      </c>
      <c r="N1975" cm="1">
        <f t="array" ref="N1975">100*AVERAGE(--(_xlfn.NUMBERVALUE(_xlfn.TEXTSPLIT(P1975,";"),".")&gt;=50))</f>
        <v>14.583333333333334</v>
      </c>
      <c r="O1975" t="s">
        <v>9024</v>
      </c>
      <c r="P1975" t="s">
        <v>9025</v>
      </c>
      <c r="Q1975" cm="1">
        <f t="array" ref="Q1975">100*AVERAGE(--(VALUE(_xlfn.TEXTSPLIT(S1975,";"))&gt;250))</f>
        <v>5.5803571428571432</v>
      </c>
      <c r="R1975" cm="1">
        <f t="array" ref="R1975">100*AVERAGE(--(VALUE(_xlfn.TEXTSPLIT(T1975,";"))&gt;250))</f>
        <v>3.125</v>
      </c>
      <c r="S1975" t="s">
        <v>9027</v>
      </c>
      <c r="T1975" t="s">
        <v>9026</v>
      </c>
      <c r="U1975" t="s">
        <v>22002</v>
      </c>
      <c r="V1975">
        <v>0.64</v>
      </c>
      <c r="W1975">
        <f t="shared" si="61"/>
        <v>0.125</v>
      </c>
    </row>
    <row r="1976" spans="1:23" x14ac:dyDescent="0.25">
      <c r="A1976" t="s">
        <v>19648</v>
      </c>
      <c r="B1976">
        <v>1974</v>
      </c>
      <c r="C1976" s="1">
        <v>46182.934652777774</v>
      </c>
      <c r="D1976" s="1" t="s">
        <v>9959</v>
      </c>
      <c r="E1976" t="s">
        <v>9028</v>
      </c>
      <c r="F1976">
        <v>1.7</v>
      </c>
      <c r="G1976">
        <f t="shared" si="60"/>
        <v>0.8</v>
      </c>
      <c r="H1976">
        <v>7</v>
      </c>
      <c r="I1976">
        <v>4.5</v>
      </c>
      <c r="J1976">
        <v>3.9375</v>
      </c>
      <c r="K1976">
        <v>3</v>
      </c>
      <c r="L1976">
        <v>2</v>
      </c>
      <c r="M1976" cm="1">
        <f t="array" ref="M1976">100*AVERAGE(--(_xlfn.NUMBERVALUE(_xlfn.TEXTSPLIT(O1976,";"),".")&gt;=50))</f>
        <v>15.079365079365079</v>
      </c>
      <c r="N1976" cm="1">
        <f t="array" ref="N1976">100*AVERAGE(--(_xlfn.NUMBERVALUE(_xlfn.TEXTSPLIT(P1976,";"),".")&gt;=50))</f>
        <v>14.880952380952381</v>
      </c>
      <c r="O1976" t="s">
        <v>9029</v>
      </c>
      <c r="P1976" t="s">
        <v>9030</v>
      </c>
      <c r="Q1976" cm="1">
        <f t="array" ref="Q1976">100*AVERAGE(--(VALUE(_xlfn.TEXTSPLIT(S1976,";"))&gt;250))</f>
        <v>5.5555555555555554</v>
      </c>
      <c r="R1976" cm="1">
        <f t="array" ref="R1976">100*AVERAGE(--(VALUE(_xlfn.TEXTSPLIT(T1976,";"))&gt;250))</f>
        <v>3.2738095238095242</v>
      </c>
      <c r="S1976" t="s">
        <v>9032</v>
      </c>
      <c r="T1976" t="s">
        <v>9031</v>
      </c>
      <c r="U1976" t="s">
        <v>22002</v>
      </c>
      <c r="V1976">
        <v>0.64</v>
      </c>
      <c r="W1976">
        <f t="shared" si="61"/>
        <v>0.125</v>
      </c>
    </row>
    <row r="1977" spans="1:23" x14ac:dyDescent="0.25">
      <c r="A1977" t="s">
        <v>19649</v>
      </c>
      <c r="B1977">
        <v>1975</v>
      </c>
      <c r="C1977" s="1">
        <v>46182.935532407406</v>
      </c>
      <c r="D1977" s="1" t="s">
        <v>9959</v>
      </c>
      <c r="E1977" t="s">
        <v>9033</v>
      </c>
      <c r="F1977">
        <v>1.7</v>
      </c>
      <c r="G1977">
        <f t="shared" si="60"/>
        <v>0.8</v>
      </c>
      <c r="H1977">
        <v>7</v>
      </c>
      <c r="I1977">
        <v>5</v>
      </c>
      <c r="J1977">
        <v>4.375</v>
      </c>
      <c r="K1977">
        <v>3</v>
      </c>
      <c r="L1977">
        <v>2</v>
      </c>
      <c r="M1977" cm="1">
        <f t="array" ref="M1977">100*AVERAGE(--(_xlfn.NUMBERVALUE(_xlfn.TEXTSPLIT(O1977,";"),".")&gt;=50))</f>
        <v>14.821428571428571</v>
      </c>
      <c r="N1977" cm="1">
        <f t="array" ref="N1977">100*AVERAGE(--(_xlfn.NUMBERVALUE(_xlfn.TEXTSPLIT(P1977,";"),".")&gt;=50))</f>
        <v>14.583333333333334</v>
      </c>
      <c r="O1977" t="s">
        <v>9034</v>
      </c>
      <c r="P1977" t="s">
        <v>9035</v>
      </c>
      <c r="Q1977" cm="1">
        <f t="array" ref="Q1977">100*AVERAGE(--(VALUE(_xlfn.TEXTSPLIT(S1977,";"))&gt;250))</f>
        <v>5.8928571428571423</v>
      </c>
      <c r="R1977" cm="1">
        <f t="array" ref="R1977">100*AVERAGE(--(VALUE(_xlfn.TEXTSPLIT(T1977,";"))&gt;250))</f>
        <v>3.3854166666666665</v>
      </c>
      <c r="S1977" t="s">
        <v>9037</v>
      </c>
      <c r="T1977" t="s">
        <v>9036</v>
      </c>
      <c r="U1977" t="s">
        <v>22002</v>
      </c>
      <c r="V1977">
        <v>0.64</v>
      </c>
      <c r="W1977">
        <f t="shared" si="61"/>
        <v>0.125</v>
      </c>
    </row>
    <row r="1978" spans="1:23" x14ac:dyDescent="0.25">
      <c r="A1978" t="s">
        <v>19650</v>
      </c>
      <c r="B1978">
        <v>1976</v>
      </c>
      <c r="C1978" s="1">
        <v>46182.936412037037</v>
      </c>
      <c r="D1978" s="1" t="s">
        <v>9959</v>
      </c>
      <c r="E1978" t="s">
        <v>9038</v>
      </c>
      <c r="F1978">
        <v>1.7</v>
      </c>
      <c r="G1978">
        <f t="shared" si="60"/>
        <v>0.8</v>
      </c>
      <c r="H1978">
        <v>7</v>
      </c>
      <c r="I1978">
        <v>5.5</v>
      </c>
      <c r="J1978">
        <v>4.8125</v>
      </c>
      <c r="K1978">
        <v>3</v>
      </c>
      <c r="L1978">
        <v>2</v>
      </c>
      <c r="M1978" cm="1">
        <f t="array" ref="M1978">100*AVERAGE(--(_xlfn.NUMBERVALUE(_xlfn.TEXTSPLIT(O1978,";"),".")&gt;=50))</f>
        <v>14.285714285714285</v>
      </c>
      <c r="N1978" cm="1">
        <f t="array" ref="N1978">100*AVERAGE(--(_xlfn.NUMBERVALUE(_xlfn.TEXTSPLIT(P1978,";"),".")&gt;=50))</f>
        <v>13.888888888888889</v>
      </c>
      <c r="O1978" t="s">
        <v>9039</v>
      </c>
      <c r="P1978" t="s">
        <v>9040</v>
      </c>
      <c r="Q1978" cm="1">
        <f t="array" ref="Q1978">100*AVERAGE(--(VALUE(_xlfn.TEXTSPLIT(S1978,";"))&gt;250))</f>
        <v>5.8441558441558437</v>
      </c>
      <c r="R1978" cm="1">
        <f t="array" ref="R1978">100*AVERAGE(--(VALUE(_xlfn.TEXTSPLIT(T1978,";"))&gt;250))</f>
        <v>3.4722222222222223</v>
      </c>
      <c r="S1978" t="s">
        <v>9042</v>
      </c>
      <c r="T1978" t="s">
        <v>9041</v>
      </c>
      <c r="U1978" t="s">
        <v>22002</v>
      </c>
      <c r="V1978">
        <v>0.64</v>
      </c>
      <c r="W1978">
        <f t="shared" si="61"/>
        <v>0.125</v>
      </c>
    </row>
    <row r="1979" spans="1:23" x14ac:dyDescent="0.25">
      <c r="A1979" t="s">
        <v>19651</v>
      </c>
      <c r="B1979">
        <v>1977</v>
      </c>
      <c r="C1979" s="1">
        <v>46182.937326388892</v>
      </c>
      <c r="D1979" s="1" t="s">
        <v>9959</v>
      </c>
      <c r="E1979" t="s">
        <v>9043</v>
      </c>
      <c r="F1979">
        <v>1.7</v>
      </c>
      <c r="G1979">
        <f t="shared" si="60"/>
        <v>0.8</v>
      </c>
      <c r="H1979">
        <v>7</v>
      </c>
      <c r="I1979">
        <v>6</v>
      </c>
      <c r="J1979">
        <v>5.25</v>
      </c>
      <c r="K1979">
        <v>3</v>
      </c>
      <c r="L1979">
        <v>2</v>
      </c>
      <c r="M1979" cm="1">
        <f t="array" ref="M1979">100*AVERAGE(--(_xlfn.NUMBERVALUE(_xlfn.TEXTSPLIT(O1979,";"),".")&gt;=50))</f>
        <v>14.136904761904761</v>
      </c>
      <c r="N1979" cm="1">
        <f t="array" ref="N1979">100*AVERAGE(--(_xlfn.NUMBERVALUE(_xlfn.TEXTSPLIT(P1979,";"),".")&gt;=50))</f>
        <v>13.333333333333334</v>
      </c>
      <c r="O1979" t="s">
        <v>9044</v>
      </c>
      <c r="P1979" t="s">
        <v>9045</v>
      </c>
      <c r="Q1979" cm="1">
        <f t="array" ref="Q1979">100*AVERAGE(--(VALUE(_xlfn.TEXTSPLIT(S1979,";"))&gt;250))</f>
        <v>6.1011904761904763</v>
      </c>
      <c r="R1979" cm="1">
        <f t="array" ref="R1979">100*AVERAGE(--(VALUE(_xlfn.TEXTSPLIT(T1979,";"))&gt;250))</f>
        <v>3.5416666666666665</v>
      </c>
      <c r="S1979" t="s">
        <v>9047</v>
      </c>
      <c r="T1979" t="s">
        <v>9046</v>
      </c>
      <c r="U1979" t="s">
        <v>22002</v>
      </c>
      <c r="V1979">
        <v>0.64</v>
      </c>
      <c r="W1979">
        <f t="shared" si="61"/>
        <v>0.125</v>
      </c>
    </row>
    <row r="1980" spans="1:23" x14ac:dyDescent="0.25">
      <c r="A1980" t="s">
        <v>19652</v>
      </c>
      <c r="B1980">
        <v>1978</v>
      </c>
      <c r="C1980" s="1">
        <v>46182.938287037039</v>
      </c>
      <c r="D1980" s="1" t="s">
        <v>9959</v>
      </c>
      <c r="E1980" t="s">
        <v>9048</v>
      </c>
      <c r="F1980">
        <v>1.7</v>
      </c>
      <c r="G1980">
        <f t="shared" si="60"/>
        <v>0.8</v>
      </c>
      <c r="H1980">
        <v>7</v>
      </c>
      <c r="I1980">
        <v>6.5</v>
      </c>
      <c r="J1980">
        <v>5.6875</v>
      </c>
      <c r="K1980">
        <v>3</v>
      </c>
      <c r="L1980">
        <v>2</v>
      </c>
      <c r="M1980" cm="1">
        <f t="array" ref="M1980">100*AVERAGE(--(_xlfn.NUMBERVALUE(_xlfn.TEXTSPLIT(O1980,";"),".")&gt;=50))</f>
        <v>14.423076923076922</v>
      </c>
      <c r="N1980" cm="1">
        <f t="array" ref="N1980">100*AVERAGE(--(_xlfn.NUMBERVALUE(_xlfn.TEXTSPLIT(P1980,";"),".")&gt;=50))</f>
        <v>13.825757575757574</v>
      </c>
      <c r="O1980" t="s">
        <v>9049</v>
      </c>
      <c r="P1980" t="s">
        <v>9050</v>
      </c>
      <c r="Q1980" cm="1">
        <f t="array" ref="Q1980">100*AVERAGE(--(VALUE(_xlfn.TEXTSPLIT(S1980,";"))&gt;250))</f>
        <v>6.0439560439560438</v>
      </c>
      <c r="R1980" cm="1">
        <f t="array" ref="R1980">100*AVERAGE(--(VALUE(_xlfn.TEXTSPLIT(T1980,";"))&gt;250))</f>
        <v>3.5984848484848486</v>
      </c>
      <c r="S1980" t="s">
        <v>9052</v>
      </c>
      <c r="T1980" t="s">
        <v>9051</v>
      </c>
      <c r="U1980" t="s">
        <v>22002</v>
      </c>
      <c r="V1980">
        <v>0.64</v>
      </c>
      <c r="W1980">
        <f t="shared" si="61"/>
        <v>0.125</v>
      </c>
    </row>
    <row r="1981" spans="1:23" x14ac:dyDescent="0.25">
      <c r="A1981" t="s">
        <v>19653</v>
      </c>
      <c r="B1981">
        <v>1979</v>
      </c>
      <c r="C1981" s="1">
        <v>46182.939027777778</v>
      </c>
      <c r="D1981" s="1" t="s">
        <v>9959</v>
      </c>
      <c r="E1981" t="s">
        <v>9053</v>
      </c>
      <c r="F1981">
        <v>1.7</v>
      </c>
      <c r="G1981">
        <f t="shared" si="60"/>
        <v>0.8</v>
      </c>
      <c r="H1981">
        <v>7</v>
      </c>
      <c r="I1981">
        <v>7</v>
      </c>
      <c r="J1981">
        <v>6.125</v>
      </c>
      <c r="K1981">
        <v>3</v>
      </c>
      <c r="L1981">
        <v>2</v>
      </c>
      <c r="M1981" cm="1">
        <f t="array" ref="M1981">100*AVERAGE(--(_xlfn.NUMBERVALUE(_xlfn.TEXTSPLIT(O1981,";"),".")&gt;=50))</f>
        <v>14.540816326530612</v>
      </c>
      <c r="N1981" cm="1">
        <f t="array" ref="N1981">100*AVERAGE(--(_xlfn.NUMBERVALUE(_xlfn.TEXTSPLIT(P1981,";"),".")&gt;=50))</f>
        <v>13.715277777777779</v>
      </c>
      <c r="O1981" t="s">
        <v>9054</v>
      </c>
      <c r="P1981" t="s">
        <v>9055</v>
      </c>
      <c r="Q1981" cm="1">
        <f t="array" ref="Q1981">100*AVERAGE(--(VALUE(_xlfn.TEXTSPLIT(S1981,";"))&gt;250))</f>
        <v>6.3775510204081636</v>
      </c>
      <c r="R1981" cm="1">
        <f t="array" ref="R1981">100*AVERAGE(--(VALUE(_xlfn.TEXTSPLIT(T1981,";"))&gt;250))</f>
        <v>3.8194444444444446</v>
      </c>
      <c r="S1981" t="s">
        <v>9057</v>
      </c>
      <c r="T1981" t="s">
        <v>9056</v>
      </c>
      <c r="U1981" t="s">
        <v>22002</v>
      </c>
      <c r="V1981">
        <v>0.64</v>
      </c>
      <c r="W1981">
        <f t="shared" si="61"/>
        <v>0.125</v>
      </c>
    </row>
    <row r="1982" spans="1:23" x14ac:dyDescent="0.25">
      <c r="A1982" t="s">
        <v>19654</v>
      </c>
      <c r="B1982">
        <v>1980</v>
      </c>
      <c r="C1982" s="1">
        <v>46182.93959490741</v>
      </c>
      <c r="D1982" s="1" t="s">
        <v>9959</v>
      </c>
      <c r="E1982" t="s">
        <v>9058</v>
      </c>
      <c r="F1982">
        <v>2</v>
      </c>
      <c r="G1982">
        <f t="shared" si="60"/>
        <v>0.67</v>
      </c>
      <c r="H1982">
        <v>3</v>
      </c>
      <c r="I1982">
        <v>3</v>
      </c>
      <c r="J1982">
        <v>1.125</v>
      </c>
      <c r="K1982">
        <v>3</v>
      </c>
      <c r="L1982">
        <v>2</v>
      </c>
      <c r="M1982" cm="1">
        <f t="array" ref="M1982">100*AVERAGE(--(_xlfn.NUMBERVALUE(_xlfn.TEXTSPLIT(O1982,";"),".")&gt;=50))</f>
        <v>11.805555555555555</v>
      </c>
      <c r="N1982" cm="1">
        <f t="array" ref="N1982">100*AVERAGE(--(_xlfn.NUMBERVALUE(_xlfn.TEXTSPLIT(P1982,";"),".")&gt;=50))</f>
        <v>12.5</v>
      </c>
      <c r="O1982" t="s">
        <v>9059</v>
      </c>
      <c r="P1982" t="s">
        <v>9060</v>
      </c>
      <c r="Q1982" cm="1">
        <f t="array" ref="Q1982">100*AVERAGE(--(VALUE(_xlfn.TEXTSPLIT(S1982,";"))&gt;250))</f>
        <v>2.083333333333333</v>
      </c>
      <c r="R1982" cm="1">
        <f t="array" ref="R1982">100*AVERAGE(--(VALUE(_xlfn.TEXTSPLIT(T1982,";"))&gt;250))</f>
        <v>0</v>
      </c>
      <c r="S1982" t="s">
        <v>9062</v>
      </c>
      <c r="T1982" t="s">
        <v>9061</v>
      </c>
      <c r="U1982" t="s">
        <v>22002</v>
      </c>
      <c r="V1982">
        <v>0.64</v>
      </c>
      <c r="W1982">
        <f t="shared" si="61"/>
        <v>0.125</v>
      </c>
    </row>
    <row r="1983" spans="1:23" x14ac:dyDescent="0.25">
      <c r="A1983" t="s">
        <v>19655</v>
      </c>
      <c r="B1983">
        <v>1981</v>
      </c>
      <c r="C1983" s="1">
        <v>46182.940196759257</v>
      </c>
      <c r="D1983" s="1" t="s">
        <v>9959</v>
      </c>
      <c r="E1983" t="s">
        <v>9063</v>
      </c>
      <c r="F1983">
        <v>2</v>
      </c>
      <c r="G1983">
        <f t="shared" si="60"/>
        <v>0.67</v>
      </c>
      <c r="H1983">
        <v>3</v>
      </c>
      <c r="I1983">
        <v>3.5</v>
      </c>
      <c r="J1983">
        <v>1.3125</v>
      </c>
      <c r="K1983">
        <v>3</v>
      </c>
      <c r="L1983">
        <v>2</v>
      </c>
      <c r="M1983" cm="1">
        <f t="array" ref="M1983">100*AVERAGE(--(_xlfn.NUMBERVALUE(_xlfn.TEXTSPLIT(O1983,";"),".")&gt;=50))</f>
        <v>12.5</v>
      </c>
      <c r="N1983" cm="1">
        <f t="array" ref="N1983">100*AVERAGE(--(_xlfn.NUMBERVALUE(_xlfn.TEXTSPLIT(P1983,";"),".")&gt;=50))</f>
        <v>13.750000000000002</v>
      </c>
      <c r="O1983" t="s">
        <v>9064</v>
      </c>
      <c r="P1983" t="s">
        <v>9065</v>
      </c>
      <c r="Q1983" cm="1">
        <f t="array" ref="Q1983">100*AVERAGE(--(VALUE(_xlfn.TEXTSPLIT(S1983,";"))&gt;250))</f>
        <v>1.7857142857142856</v>
      </c>
      <c r="R1983" cm="1">
        <f t="array" ref="R1983">100*AVERAGE(--(VALUE(_xlfn.TEXTSPLIT(T1983,";"))&gt;250))</f>
        <v>0</v>
      </c>
      <c r="S1983" t="s">
        <v>9067</v>
      </c>
      <c r="T1983" t="s">
        <v>9066</v>
      </c>
      <c r="U1983" t="s">
        <v>22002</v>
      </c>
      <c r="V1983">
        <v>0.64</v>
      </c>
      <c r="W1983">
        <f t="shared" si="61"/>
        <v>0.125</v>
      </c>
    </row>
    <row r="1984" spans="1:23" x14ac:dyDescent="0.25">
      <c r="A1984" t="s">
        <v>19656</v>
      </c>
      <c r="B1984">
        <v>1982</v>
      </c>
      <c r="C1984" s="1">
        <v>46182.940810185188</v>
      </c>
      <c r="D1984" s="1" t="s">
        <v>9959</v>
      </c>
      <c r="E1984" t="s">
        <v>9068</v>
      </c>
      <c r="F1984">
        <v>2</v>
      </c>
      <c r="G1984">
        <f t="shared" si="60"/>
        <v>0.67</v>
      </c>
      <c r="H1984">
        <v>3</v>
      </c>
      <c r="I1984">
        <v>4</v>
      </c>
      <c r="J1984">
        <v>1.5</v>
      </c>
      <c r="K1984">
        <v>3</v>
      </c>
      <c r="L1984">
        <v>2</v>
      </c>
      <c r="M1984" cm="1">
        <f t="array" ref="M1984">100*AVERAGE(--(_xlfn.NUMBERVALUE(_xlfn.TEXTSPLIT(O1984,";"),".")&gt;=50))</f>
        <v>11.979166666666668</v>
      </c>
      <c r="N1984" cm="1">
        <f t="array" ref="N1984">100*AVERAGE(--(_xlfn.NUMBERVALUE(_xlfn.TEXTSPLIT(P1984,";"),".")&gt;=50))</f>
        <v>13.541666666666666</v>
      </c>
      <c r="O1984" t="s">
        <v>9069</v>
      </c>
      <c r="P1984" t="s">
        <v>9070</v>
      </c>
      <c r="Q1984" cm="1">
        <f t="array" ref="Q1984">100*AVERAGE(--(VALUE(_xlfn.TEXTSPLIT(S1984,";"))&gt;250))</f>
        <v>2.083333333333333</v>
      </c>
      <c r="R1984" cm="1">
        <f t="array" ref="R1984">100*AVERAGE(--(VALUE(_xlfn.TEXTSPLIT(T1984,";"))&gt;250))</f>
        <v>1.0416666666666665</v>
      </c>
      <c r="S1984" t="s">
        <v>9072</v>
      </c>
      <c r="T1984" t="s">
        <v>9071</v>
      </c>
      <c r="U1984" t="s">
        <v>22002</v>
      </c>
      <c r="V1984">
        <v>0.64</v>
      </c>
      <c r="W1984">
        <f t="shared" si="61"/>
        <v>0.125</v>
      </c>
    </row>
    <row r="1985" spans="1:23" x14ac:dyDescent="0.25">
      <c r="A1985" t="s">
        <v>19657</v>
      </c>
      <c r="B1985">
        <v>1983</v>
      </c>
      <c r="C1985" s="1">
        <v>46182.941435185188</v>
      </c>
      <c r="D1985" s="1" t="s">
        <v>9959</v>
      </c>
      <c r="E1985" t="s">
        <v>9073</v>
      </c>
      <c r="F1985">
        <v>2</v>
      </c>
      <c r="G1985">
        <f t="shared" si="60"/>
        <v>0.67</v>
      </c>
      <c r="H1985">
        <v>3</v>
      </c>
      <c r="I1985">
        <v>4.5</v>
      </c>
      <c r="J1985">
        <v>1.6875</v>
      </c>
      <c r="K1985">
        <v>3</v>
      </c>
      <c r="L1985">
        <v>2</v>
      </c>
      <c r="M1985" cm="1">
        <f t="array" ref="M1985">100*AVERAGE(--(_xlfn.NUMBERVALUE(_xlfn.TEXTSPLIT(O1985,";"),".")&gt;=50))</f>
        <v>13.425925925925927</v>
      </c>
      <c r="N1985" cm="1">
        <f t="array" ref="N1985">100*AVERAGE(--(_xlfn.NUMBERVALUE(_xlfn.TEXTSPLIT(P1985,";"),".")&gt;=50))</f>
        <v>15.178571428571427</v>
      </c>
      <c r="O1985" t="s">
        <v>9074</v>
      </c>
      <c r="P1985" t="s">
        <v>9075</v>
      </c>
      <c r="Q1985" cm="1">
        <f t="array" ref="Q1985">100*AVERAGE(--(VALUE(_xlfn.TEXTSPLIT(S1985,";"))&gt;250))</f>
        <v>2.7777777777777777</v>
      </c>
      <c r="R1985" cm="1">
        <f t="array" ref="R1985">100*AVERAGE(--(VALUE(_xlfn.TEXTSPLIT(T1985,";"))&gt;250))</f>
        <v>0.89285714285714279</v>
      </c>
      <c r="S1985" t="s">
        <v>9077</v>
      </c>
      <c r="T1985" t="s">
        <v>9076</v>
      </c>
      <c r="U1985" t="s">
        <v>22002</v>
      </c>
      <c r="V1985">
        <v>0.64</v>
      </c>
      <c r="W1985">
        <f t="shared" si="61"/>
        <v>0.125</v>
      </c>
    </row>
    <row r="1986" spans="1:23" x14ac:dyDescent="0.25">
      <c r="A1986" t="s">
        <v>19658</v>
      </c>
      <c r="B1986">
        <v>1984</v>
      </c>
      <c r="C1986" s="1">
        <v>46182.942106481481</v>
      </c>
      <c r="D1986" s="1" t="s">
        <v>9959</v>
      </c>
      <c r="E1986" t="s">
        <v>9078</v>
      </c>
      <c r="F1986">
        <v>2</v>
      </c>
      <c r="G1986">
        <f t="shared" si="60"/>
        <v>0.67</v>
      </c>
      <c r="H1986">
        <v>3</v>
      </c>
      <c r="I1986">
        <v>5</v>
      </c>
      <c r="J1986">
        <v>1.875</v>
      </c>
      <c r="K1986">
        <v>3</v>
      </c>
      <c r="L1986">
        <v>2</v>
      </c>
      <c r="M1986" cm="1">
        <f t="array" ref="M1986">100*AVERAGE(--(_xlfn.NUMBERVALUE(_xlfn.TEXTSPLIT(O1986,";"),".")&gt;=50))</f>
        <v>13.750000000000002</v>
      </c>
      <c r="N1986" cm="1">
        <f t="array" ref="N1986">100*AVERAGE(--(_xlfn.NUMBERVALUE(_xlfn.TEXTSPLIT(P1986,";"),".")&gt;=50))</f>
        <v>15.625</v>
      </c>
      <c r="O1986" t="s">
        <v>9079</v>
      </c>
      <c r="P1986" t="s">
        <v>9080</v>
      </c>
      <c r="Q1986" cm="1">
        <f t="array" ref="Q1986">100*AVERAGE(--(VALUE(_xlfn.TEXTSPLIT(S1986,";"))&gt;250))</f>
        <v>2.5</v>
      </c>
      <c r="R1986" cm="1">
        <f t="array" ref="R1986">100*AVERAGE(--(VALUE(_xlfn.TEXTSPLIT(T1986,";"))&gt;250))</f>
        <v>0.78125</v>
      </c>
      <c r="S1986" t="s">
        <v>9082</v>
      </c>
      <c r="T1986" t="s">
        <v>9081</v>
      </c>
      <c r="U1986" t="s">
        <v>22002</v>
      </c>
      <c r="V1986">
        <v>0.64</v>
      </c>
      <c r="W1986">
        <f t="shared" si="61"/>
        <v>0.125</v>
      </c>
    </row>
    <row r="1987" spans="1:23" x14ac:dyDescent="0.25">
      <c r="A1987" t="s">
        <v>19659</v>
      </c>
      <c r="B1987">
        <v>1985</v>
      </c>
      <c r="C1987" s="1">
        <v>46182.942800925928</v>
      </c>
      <c r="D1987" s="1" t="s">
        <v>9959</v>
      </c>
      <c r="E1987" t="s">
        <v>9083</v>
      </c>
      <c r="F1987">
        <v>2</v>
      </c>
      <c r="G1987">
        <f t="shared" ref="G1987:G2050" si="62">IF(F1987=2,0.67,0.8)</f>
        <v>0.67</v>
      </c>
      <c r="H1987">
        <v>3</v>
      </c>
      <c r="I1987">
        <v>5.5</v>
      </c>
      <c r="J1987">
        <v>2.0625</v>
      </c>
      <c r="K1987">
        <v>3</v>
      </c>
      <c r="L1987">
        <v>2</v>
      </c>
      <c r="M1987" cm="1">
        <f t="array" ref="M1987">100*AVERAGE(--(_xlfn.NUMBERVALUE(_xlfn.TEXTSPLIT(O1987,";"),".")&gt;=50))</f>
        <v>14.015151515151514</v>
      </c>
      <c r="N1987" cm="1">
        <f t="array" ref="N1987">100*AVERAGE(--(_xlfn.NUMBERVALUE(_xlfn.TEXTSPLIT(P1987,";"),".")&gt;=50))</f>
        <v>15.972222222222221</v>
      </c>
      <c r="O1987" t="s">
        <v>9084</v>
      </c>
      <c r="P1987" t="s">
        <v>9085</v>
      </c>
      <c r="Q1987" cm="1">
        <f t="array" ref="Q1987">100*AVERAGE(--(VALUE(_xlfn.TEXTSPLIT(S1987,";"))&gt;250))</f>
        <v>3.4090909090909087</v>
      </c>
      <c r="R1987" cm="1">
        <f t="array" ref="R1987">100*AVERAGE(--(VALUE(_xlfn.TEXTSPLIT(T1987,";"))&gt;250))</f>
        <v>0.69444444444444442</v>
      </c>
      <c r="S1987" t="s">
        <v>9087</v>
      </c>
      <c r="T1987" t="s">
        <v>9086</v>
      </c>
      <c r="U1987" t="s">
        <v>22002</v>
      </c>
      <c r="V1987">
        <v>0.64</v>
      </c>
      <c r="W1987">
        <f t="shared" ref="W1987:W2050" si="63">1/8</f>
        <v>0.125</v>
      </c>
    </row>
    <row r="1988" spans="1:23" x14ac:dyDescent="0.25">
      <c r="A1988" t="s">
        <v>19660</v>
      </c>
      <c r="B1988">
        <v>1986</v>
      </c>
      <c r="C1988" s="1">
        <v>46182.943518518521</v>
      </c>
      <c r="D1988" s="1" t="s">
        <v>9959</v>
      </c>
      <c r="E1988" t="s">
        <v>9088</v>
      </c>
      <c r="F1988">
        <v>2</v>
      </c>
      <c r="G1988">
        <f t="shared" si="62"/>
        <v>0.67</v>
      </c>
      <c r="H1988">
        <v>3</v>
      </c>
      <c r="I1988">
        <v>6</v>
      </c>
      <c r="J1988">
        <v>2.25</v>
      </c>
      <c r="K1988">
        <v>3</v>
      </c>
      <c r="L1988">
        <v>2</v>
      </c>
      <c r="M1988" cm="1">
        <f t="array" ref="M1988">100*AVERAGE(--(_xlfn.NUMBERVALUE(_xlfn.TEXTSPLIT(O1988,";"),".")&gt;=50))</f>
        <v>13.541666666666666</v>
      </c>
      <c r="N1988" cm="1">
        <f t="array" ref="N1988">100*AVERAGE(--(_xlfn.NUMBERVALUE(_xlfn.TEXTSPLIT(P1988,";"),".")&gt;=50))</f>
        <v>15.625</v>
      </c>
      <c r="O1988" t="s">
        <v>9089</v>
      </c>
      <c r="P1988" t="s">
        <v>9090</v>
      </c>
      <c r="Q1988" cm="1">
        <f t="array" ref="Q1988">100*AVERAGE(--(VALUE(_xlfn.TEXTSPLIT(S1988,";"))&gt;250))</f>
        <v>3.8194444444444446</v>
      </c>
      <c r="R1988" cm="1">
        <f t="array" ref="R1988">100*AVERAGE(--(VALUE(_xlfn.TEXTSPLIT(T1988,";"))&gt;250))</f>
        <v>1.875</v>
      </c>
      <c r="S1988" t="s">
        <v>9092</v>
      </c>
      <c r="T1988" t="s">
        <v>9091</v>
      </c>
      <c r="U1988" t="s">
        <v>22002</v>
      </c>
      <c r="V1988">
        <v>0.64</v>
      </c>
      <c r="W1988">
        <f t="shared" si="63"/>
        <v>0.125</v>
      </c>
    </row>
    <row r="1989" spans="1:23" x14ac:dyDescent="0.25">
      <c r="A1989" t="s">
        <v>19661</v>
      </c>
      <c r="B1989">
        <v>1987</v>
      </c>
      <c r="C1989" s="1">
        <v>46182.944212962961</v>
      </c>
      <c r="D1989" s="1" t="s">
        <v>9959</v>
      </c>
      <c r="E1989" t="s">
        <v>9093</v>
      </c>
      <c r="F1989">
        <v>2</v>
      </c>
      <c r="G1989">
        <f t="shared" si="62"/>
        <v>0.67</v>
      </c>
      <c r="H1989">
        <v>3</v>
      </c>
      <c r="I1989">
        <v>6.5</v>
      </c>
      <c r="J1989">
        <v>2.4375</v>
      </c>
      <c r="K1989">
        <v>3</v>
      </c>
      <c r="L1989">
        <v>2</v>
      </c>
      <c r="M1989" cm="1">
        <f t="array" ref="M1989">100*AVERAGE(--(_xlfn.NUMBERVALUE(_xlfn.TEXTSPLIT(O1989,";"),".")&gt;=50))</f>
        <v>13.141025641025642</v>
      </c>
      <c r="N1989" cm="1">
        <f t="array" ref="N1989">100*AVERAGE(--(_xlfn.NUMBERVALUE(_xlfn.TEXTSPLIT(P1989,";"),".")&gt;=50))</f>
        <v>14.772727272727273</v>
      </c>
      <c r="O1989" t="s">
        <v>9094</v>
      </c>
      <c r="P1989" t="s">
        <v>9095</v>
      </c>
      <c r="Q1989" cm="1">
        <f t="array" ref="Q1989">100*AVERAGE(--(VALUE(_xlfn.TEXTSPLIT(S1989,";"))&gt;250))</f>
        <v>3.8461538461538463</v>
      </c>
      <c r="R1989" cm="1">
        <f t="array" ref="R1989">100*AVERAGE(--(VALUE(_xlfn.TEXTSPLIT(T1989,";"))&gt;250))</f>
        <v>2.2727272727272729</v>
      </c>
      <c r="S1989" t="s">
        <v>9097</v>
      </c>
      <c r="T1989" t="s">
        <v>9096</v>
      </c>
      <c r="U1989" t="s">
        <v>22002</v>
      </c>
      <c r="V1989">
        <v>0.64</v>
      </c>
      <c r="W1989">
        <f t="shared" si="63"/>
        <v>0.125</v>
      </c>
    </row>
    <row r="1990" spans="1:23" x14ac:dyDescent="0.25">
      <c r="A1990" t="s">
        <v>19662</v>
      </c>
      <c r="B1990">
        <v>1988</v>
      </c>
      <c r="C1990" s="1">
        <v>46182.944884259261</v>
      </c>
      <c r="D1990" s="1" t="s">
        <v>9959</v>
      </c>
      <c r="E1990" t="s">
        <v>9098</v>
      </c>
      <c r="F1990">
        <v>2</v>
      </c>
      <c r="G1990">
        <f t="shared" si="62"/>
        <v>0.67</v>
      </c>
      <c r="H1990">
        <v>3</v>
      </c>
      <c r="I1990">
        <v>7</v>
      </c>
      <c r="J1990">
        <v>2.625</v>
      </c>
      <c r="K1990">
        <v>3</v>
      </c>
      <c r="L1990">
        <v>2</v>
      </c>
      <c r="M1990" cm="1">
        <f t="array" ref="M1990">100*AVERAGE(--(_xlfn.NUMBERVALUE(_xlfn.TEXTSPLIT(O1990,";"),".")&gt;=50))</f>
        <v>13.690476190476192</v>
      </c>
      <c r="N1990" cm="1">
        <f t="array" ref="N1990">100*AVERAGE(--(_xlfn.NUMBERVALUE(_xlfn.TEXTSPLIT(P1990,";"),".")&gt;=50))</f>
        <v>15.625</v>
      </c>
      <c r="O1990" t="s">
        <v>9099</v>
      </c>
      <c r="P1990" t="s">
        <v>9100</v>
      </c>
      <c r="Q1990" cm="1">
        <f t="array" ref="Q1990">100*AVERAGE(--(VALUE(_xlfn.TEXTSPLIT(S1990,";"))&gt;250))</f>
        <v>3.8690476190476191</v>
      </c>
      <c r="R1990" cm="1">
        <f t="array" ref="R1990">100*AVERAGE(--(VALUE(_xlfn.TEXTSPLIT(T1990,";"))&gt;250))</f>
        <v>2.083333333333333</v>
      </c>
      <c r="S1990" t="s">
        <v>9102</v>
      </c>
      <c r="T1990" t="s">
        <v>9101</v>
      </c>
      <c r="U1990" t="s">
        <v>22002</v>
      </c>
      <c r="V1990">
        <v>0.64</v>
      </c>
      <c r="W1990">
        <f t="shared" si="63"/>
        <v>0.125</v>
      </c>
    </row>
    <row r="1991" spans="1:23" x14ac:dyDescent="0.25">
      <c r="A1991" t="s">
        <v>19663</v>
      </c>
      <c r="B1991">
        <v>1989</v>
      </c>
      <c r="C1991" s="1">
        <v>46182.945451388892</v>
      </c>
      <c r="D1991" s="1" t="s">
        <v>9959</v>
      </c>
      <c r="E1991" t="s">
        <v>9103</v>
      </c>
      <c r="F1991">
        <v>2</v>
      </c>
      <c r="G1991">
        <f t="shared" si="62"/>
        <v>0.67</v>
      </c>
      <c r="H1991">
        <v>4</v>
      </c>
      <c r="I1991">
        <v>3</v>
      </c>
      <c r="J1991">
        <v>1.5</v>
      </c>
      <c r="K1991">
        <v>3</v>
      </c>
      <c r="L1991">
        <v>2</v>
      </c>
      <c r="M1991" cm="1">
        <f t="array" ref="M1991">100*AVERAGE(--(_xlfn.NUMBERVALUE(_xlfn.TEXTSPLIT(O1991,";"),".")&gt;=50))</f>
        <v>12.5</v>
      </c>
      <c r="N1991" cm="1">
        <f t="array" ref="N1991">100*AVERAGE(--(_xlfn.NUMBERVALUE(_xlfn.TEXTSPLIT(P1991,";"),".")&gt;=50))</f>
        <v>14.583333333333334</v>
      </c>
      <c r="O1991" t="s">
        <v>9104</v>
      </c>
      <c r="P1991" t="s">
        <v>9105</v>
      </c>
      <c r="Q1991" cm="1">
        <f t="array" ref="Q1991">100*AVERAGE(--(VALUE(_xlfn.TEXTSPLIT(S1991,";"))&gt;250))</f>
        <v>2.083333333333333</v>
      </c>
      <c r="R1991" cm="1">
        <f t="array" ref="R1991">100*AVERAGE(--(VALUE(_xlfn.TEXTSPLIT(T1991,";"))&gt;250))</f>
        <v>1.0416666666666665</v>
      </c>
      <c r="S1991" t="s">
        <v>9107</v>
      </c>
      <c r="T1991" t="s">
        <v>9106</v>
      </c>
      <c r="U1991" t="s">
        <v>22002</v>
      </c>
      <c r="V1991">
        <v>0.64</v>
      </c>
      <c r="W1991">
        <f t="shared" si="63"/>
        <v>0.125</v>
      </c>
    </row>
    <row r="1992" spans="1:23" x14ac:dyDescent="0.25">
      <c r="A1992" t="s">
        <v>19664</v>
      </c>
      <c r="B1992">
        <v>1990</v>
      </c>
      <c r="C1992" s="1">
        <v>46182.946030092593</v>
      </c>
      <c r="D1992" s="1" t="s">
        <v>9959</v>
      </c>
      <c r="E1992" t="s">
        <v>9108</v>
      </c>
      <c r="F1992">
        <v>2</v>
      </c>
      <c r="G1992">
        <f t="shared" si="62"/>
        <v>0.67</v>
      </c>
      <c r="H1992">
        <v>4</v>
      </c>
      <c r="I1992">
        <v>3.5</v>
      </c>
      <c r="J1992">
        <v>1.75</v>
      </c>
      <c r="K1992">
        <v>3</v>
      </c>
      <c r="L1992">
        <v>2</v>
      </c>
      <c r="M1992" cm="1">
        <f t="array" ref="M1992">100*AVERAGE(--(_xlfn.NUMBERVALUE(_xlfn.TEXTSPLIT(O1992,";"),".")&gt;=50))</f>
        <v>13.392857142857142</v>
      </c>
      <c r="N1992" cm="1">
        <f t="array" ref="N1992">100*AVERAGE(--(_xlfn.NUMBERVALUE(_xlfn.TEXTSPLIT(P1992,";"),".")&gt;=50))</f>
        <v>15</v>
      </c>
      <c r="O1992" t="s">
        <v>9109</v>
      </c>
      <c r="P1992" t="s">
        <v>9110</v>
      </c>
      <c r="Q1992" cm="1">
        <f t="array" ref="Q1992">100*AVERAGE(--(VALUE(_xlfn.TEXTSPLIT(S1992,";"))&gt;250))</f>
        <v>2.6785714285714284</v>
      </c>
      <c r="R1992" cm="1">
        <f t="array" ref="R1992">100*AVERAGE(--(VALUE(_xlfn.TEXTSPLIT(T1992,";"))&gt;250))</f>
        <v>0.83333333333333337</v>
      </c>
      <c r="S1992" t="s">
        <v>9112</v>
      </c>
      <c r="T1992" t="s">
        <v>9111</v>
      </c>
      <c r="U1992" t="s">
        <v>22002</v>
      </c>
      <c r="V1992">
        <v>0.64</v>
      </c>
      <c r="W1992">
        <f t="shared" si="63"/>
        <v>0.125</v>
      </c>
    </row>
    <row r="1993" spans="1:23" x14ac:dyDescent="0.25">
      <c r="A1993" t="s">
        <v>19665</v>
      </c>
      <c r="B1993">
        <v>1991</v>
      </c>
      <c r="C1993" s="1">
        <v>46182.946643518517</v>
      </c>
      <c r="D1993" s="1" t="s">
        <v>9959</v>
      </c>
      <c r="E1993" t="s">
        <v>9113</v>
      </c>
      <c r="F1993">
        <v>2</v>
      </c>
      <c r="G1993">
        <f t="shared" si="62"/>
        <v>0.67</v>
      </c>
      <c r="H1993">
        <v>4</v>
      </c>
      <c r="I1993">
        <v>4</v>
      </c>
      <c r="J1993">
        <v>2</v>
      </c>
      <c r="K1993">
        <v>3</v>
      </c>
      <c r="L1993">
        <v>2</v>
      </c>
      <c r="M1993" cm="1">
        <f t="array" ref="M1993">100*AVERAGE(--(_xlfn.NUMBERVALUE(_xlfn.TEXTSPLIT(O1993,";"),".")&gt;=50))</f>
        <v>14.0625</v>
      </c>
      <c r="N1993" cm="1">
        <f t="array" ref="N1993">100*AVERAGE(--(_xlfn.NUMBERVALUE(_xlfn.TEXTSPLIT(P1993,";"),".")&gt;=50))</f>
        <v>15.277777777777779</v>
      </c>
      <c r="O1993" t="s">
        <v>9114</v>
      </c>
      <c r="P1993" t="s">
        <v>9115</v>
      </c>
      <c r="Q1993" cm="1">
        <f t="array" ref="Q1993">100*AVERAGE(--(VALUE(_xlfn.TEXTSPLIT(S1993,";"))&gt;250))</f>
        <v>3.125</v>
      </c>
      <c r="R1993" cm="1">
        <f t="array" ref="R1993">100*AVERAGE(--(VALUE(_xlfn.TEXTSPLIT(T1993,";"))&gt;250))</f>
        <v>0.69444444444444442</v>
      </c>
      <c r="S1993" t="s">
        <v>9117</v>
      </c>
      <c r="T1993" t="s">
        <v>9116</v>
      </c>
      <c r="U1993" t="s">
        <v>22002</v>
      </c>
      <c r="V1993">
        <v>0.64</v>
      </c>
      <c r="W1993">
        <f t="shared" si="63"/>
        <v>0.125</v>
      </c>
    </row>
    <row r="1994" spans="1:23" x14ac:dyDescent="0.25">
      <c r="A1994" t="s">
        <v>19666</v>
      </c>
      <c r="B1994">
        <v>1992</v>
      </c>
      <c r="C1994" s="1">
        <v>46182.947268518517</v>
      </c>
      <c r="D1994" s="1" t="s">
        <v>9959</v>
      </c>
      <c r="E1994" t="s">
        <v>9118</v>
      </c>
      <c r="F1994">
        <v>2</v>
      </c>
      <c r="G1994">
        <f t="shared" si="62"/>
        <v>0.67</v>
      </c>
      <c r="H1994">
        <v>4</v>
      </c>
      <c r="I1994">
        <v>4.5</v>
      </c>
      <c r="J1994">
        <v>2.25</v>
      </c>
      <c r="K1994">
        <v>3</v>
      </c>
      <c r="L1994">
        <v>2</v>
      </c>
      <c r="M1994" cm="1">
        <f t="array" ref="M1994">100*AVERAGE(--(_xlfn.NUMBERVALUE(_xlfn.TEXTSPLIT(O1994,";"),".")&gt;=50))</f>
        <v>13.541666666666666</v>
      </c>
      <c r="N1994" cm="1">
        <f t="array" ref="N1994">100*AVERAGE(--(_xlfn.NUMBERVALUE(_xlfn.TEXTSPLIT(P1994,";"),".")&gt;=50))</f>
        <v>14.880952380952381</v>
      </c>
      <c r="O1994" t="s">
        <v>9119</v>
      </c>
      <c r="P1994" t="s">
        <v>9120</v>
      </c>
      <c r="Q1994" cm="1">
        <f t="array" ref="Q1994">100*AVERAGE(--(VALUE(_xlfn.TEXTSPLIT(S1994,";"))&gt;250))</f>
        <v>3.8194444444444446</v>
      </c>
      <c r="R1994" cm="1">
        <f t="array" ref="R1994">100*AVERAGE(--(VALUE(_xlfn.TEXTSPLIT(T1994,";"))&gt;250))</f>
        <v>1.7857142857142856</v>
      </c>
      <c r="S1994" t="s">
        <v>9122</v>
      </c>
      <c r="T1994" t="s">
        <v>9121</v>
      </c>
      <c r="U1994" t="s">
        <v>22002</v>
      </c>
      <c r="V1994">
        <v>0.64</v>
      </c>
      <c r="W1994">
        <f t="shared" si="63"/>
        <v>0.125</v>
      </c>
    </row>
    <row r="1995" spans="1:23" x14ac:dyDescent="0.25">
      <c r="A1995" t="s">
        <v>19667</v>
      </c>
      <c r="B1995">
        <v>1993</v>
      </c>
      <c r="C1995" s="1">
        <v>46182.947905092595</v>
      </c>
      <c r="D1995" s="1" t="s">
        <v>9959</v>
      </c>
      <c r="E1995" t="s">
        <v>9123</v>
      </c>
      <c r="F1995">
        <v>2</v>
      </c>
      <c r="G1995">
        <f t="shared" si="62"/>
        <v>0.67</v>
      </c>
      <c r="H1995">
        <v>4</v>
      </c>
      <c r="I1995">
        <v>5</v>
      </c>
      <c r="J1995">
        <v>2.5</v>
      </c>
      <c r="K1995">
        <v>3</v>
      </c>
      <c r="L1995">
        <v>2</v>
      </c>
      <c r="M1995" cm="1">
        <f t="array" ref="M1995">100*AVERAGE(--(_xlfn.NUMBERVALUE(_xlfn.TEXTSPLIT(O1995,";"),".")&gt;=50))</f>
        <v>13.4375</v>
      </c>
      <c r="N1995" cm="1">
        <f t="array" ref="N1995">100*AVERAGE(--(_xlfn.NUMBERVALUE(_xlfn.TEXTSPLIT(P1995,";"),".")&gt;=50))</f>
        <v>14.583333333333334</v>
      </c>
      <c r="O1995" t="s">
        <v>9124</v>
      </c>
      <c r="P1995" t="s">
        <v>9125</v>
      </c>
      <c r="Q1995" cm="1">
        <f t="array" ref="Q1995">100*AVERAGE(--(VALUE(_xlfn.TEXTSPLIT(S1995,";"))&gt;250))</f>
        <v>3.75</v>
      </c>
      <c r="R1995" cm="1">
        <f t="array" ref="R1995">100*AVERAGE(--(VALUE(_xlfn.TEXTSPLIT(T1995,";"))&gt;250))</f>
        <v>2.083333333333333</v>
      </c>
      <c r="S1995" t="s">
        <v>9127</v>
      </c>
      <c r="T1995" t="s">
        <v>9126</v>
      </c>
      <c r="U1995" t="s">
        <v>22002</v>
      </c>
      <c r="V1995">
        <v>0.64</v>
      </c>
      <c r="W1995">
        <f t="shared" si="63"/>
        <v>0.125</v>
      </c>
    </row>
    <row r="1996" spans="1:23" x14ac:dyDescent="0.25">
      <c r="A1996" t="s">
        <v>19668</v>
      </c>
      <c r="B1996">
        <v>1994</v>
      </c>
      <c r="C1996" s="1">
        <v>46182.948564814818</v>
      </c>
      <c r="D1996" s="1" t="s">
        <v>9959</v>
      </c>
      <c r="E1996" t="s">
        <v>9128</v>
      </c>
      <c r="F1996">
        <v>2</v>
      </c>
      <c r="G1996">
        <f t="shared" si="62"/>
        <v>0.67</v>
      </c>
      <c r="H1996">
        <v>4</v>
      </c>
      <c r="I1996">
        <v>5.5</v>
      </c>
      <c r="J1996">
        <v>2.75</v>
      </c>
      <c r="K1996">
        <v>3</v>
      </c>
      <c r="L1996">
        <v>2</v>
      </c>
      <c r="M1996" cm="1">
        <f t="array" ref="M1996">100*AVERAGE(--(_xlfn.NUMBERVALUE(_xlfn.TEXTSPLIT(O1996,";"),".")&gt;=50))</f>
        <v>14.772727272727273</v>
      </c>
      <c r="N1996" cm="1">
        <f t="array" ref="N1996">100*AVERAGE(--(_xlfn.NUMBERVALUE(_xlfn.TEXTSPLIT(P1996,";"),".")&gt;=50))</f>
        <v>16.666666666666664</v>
      </c>
      <c r="O1996" t="s">
        <v>9129</v>
      </c>
      <c r="P1996" t="s">
        <v>9130</v>
      </c>
      <c r="Q1996" cm="1">
        <f t="array" ref="Q1996">100*AVERAGE(--(VALUE(_xlfn.TEXTSPLIT(S1996,";"))&gt;250))</f>
        <v>3.6931818181818183</v>
      </c>
      <c r="R1996" cm="1">
        <f t="array" ref="R1996">100*AVERAGE(--(VALUE(_xlfn.TEXTSPLIT(T1996,";"))&gt;250))</f>
        <v>1.8518518518518516</v>
      </c>
      <c r="S1996" t="s">
        <v>9132</v>
      </c>
      <c r="T1996" t="s">
        <v>9131</v>
      </c>
      <c r="U1996" t="s">
        <v>22002</v>
      </c>
      <c r="V1996">
        <v>0.64</v>
      </c>
      <c r="W1996">
        <f t="shared" si="63"/>
        <v>0.125</v>
      </c>
    </row>
    <row r="1997" spans="1:23" x14ac:dyDescent="0.25">
      <c r="A1997" t="s">
        <v>19669</v>
      </c>
      <c r="B1997">
        <v>1995</v>
      </c>
      <c r="C1997" s="1">
        <v>46182.949247685188</v>
      </c>
      <c r="D1997" s="1" t="s">
        <v>9959</v>
      </c>
      <c r="E1997" t="s">
        <v>9133</v>
      </c>
      <c r="F1997">
        <v>2</v>
      </c>
      <c r="G1997">
        <f t="shared" si="62"/>
        <v>0.67</v>
      </c>
      <c r="H1997">
        <v>4</v>
      </c>
      <c r="I1997">
        <v>6</v>
      </c>
      <c r="J1997">
        <v>3</v>
      </c>
      <c r="K1997">
        <v>3</v>
      </c>
      <c r="L1997">
        <v>2</v>
      </c>
      <c r="M1997" cm="1">
        <f t="array" ref="M1997">100*AVERAGE(--(_xlfn.NUMBERVALUE(_xlfn.TEXTSPLIT(O1997,";"),".")&gt;=50))</f>
        <v>14.322916666666666</v>
      </c>
      <c r="N1997" cm="1">
        <f t="array" ref="N1997">100*AVERAGE(--(_xlfn.NUMBERVALUE(_xlfn.TEXTSPLIT(P1997,";"),".")&gt;=50))</f>
        <v>15.416666666666668</v>
      </c>
      <c r="O1997" t="s">
        <v>9134</v>
      </c>
      <c r="P1997" t="s">
        <v>9135</v>
      </c>
      <c r="Q1997" cm="1">
        <f t="array" ref="Q1997">100*AVERAGE(--(VALUE(_xlfn.TEXTSPLIT(S1997,";"))&gt;250))</f>
        <v>4.4270833333333339</v>
      </c>
      <c r="R1997" cm="1">
        <f t="array" ref="R1997">100*AVERAGE(--(VALUE(_xlfn.TEXTSPLIT(T1997,";"))&gt;250))</f>
        <v>2.083333333333333</v>
      </c>
      <c r="S1997" t="s">
        <v>9137</v>
      </c>
      <c r="T1997" t="s">
        <v>9136</v>
      </c>
      <c r="U1997" t="s">
        <v>22002</v>
      </c>
      <c r="V1997">
        <v>0.64</v>
      </c>
      <c r="W1997">
        <f t="shared" si="63"/>
        <v>0.125</v>
      </c>
    </row>
    <row r="1998" spans="1:23" x14ac:dyDescent="0.25">
      <c r="A1998" t="s">
        <v>19670</v>
      </c>
      <c r="B1998">
        <v>1996</v>
      </c>
      <c r="C1998" s="1">
        <v>46182.949953703705</v>
      </c>
      <c r="D1998" s="1" t="s">
        <v>9959</v>
      </c>
      <c r="E1998" t="s">
        <v>9138</v>
      </c>
      <c r="F1998">
        <v>2</v>
      </c>
      <c r="G1998">
        <f t="shared" si="62"/>
        <v>0.67</v>
      </c>
      <c r="H1998">
        <v>4</v>
      </c>
      <c r="I1998">
        <v>6.5</v>
      </c>
      <c r="J1998">
        <v>3.25</v>
      </c>
      <c r="K1998">
        <v>3</v>
      </c>
      <c r="L1998">
        <v>2</v>
      </c>
      <c r="M1998" cm="1">
        <f t="array" ref="M1998">100*AVERAGE(--(_xlfn.NUMBERVALUE(_xlfn.TEXTSPLIT(O1998,";"),".")&gt;=50))</f>
        <v>14.182692307692307</v>
      </c>
      <c r="N1998" cm="1">
        <f t="array" ref="N1998">100*AVERAGE(--(_xlfn.NUMBERVALUE(_xlfn.TEXTSPLIT(P1998,";"),".")&gt;=50))</f>
        <v>15.151515151515152</v>
      </c>
      <c r="O1998" t="s">
        <v>9139</v>
      </c>
      <c r="P1998" t="s">
        <v>9140</v>
      </c>
      <c r="Q1998" cm="1">
        <f t="array" ref="Q1998">100*AVERAGE(--(VALUE(_xlfn.TEXTSPLIT(S1998,";"))&gt;250))</f>
        <v>4.5673076923076916</v>
      </c>
      <c r="R1998" cm="1">
        <f t="array" ref="R1998">100*AVERAGE(--(VALUE(_xlfn.TEXTSPLIT(T1998,";"))&gt;250))</f>
        <v>2.6515151515151514</v>
      </c>
      <c r="S1998" t="s">
        <v>9142</v>
      </c>
      <c r="T1998" t="s">
        <v>9141</v>
      </c>
      <c r="U1998" t="s">
        <v>22002</v>
      </c>
      <c r="V1998">
        <v>0.64</v>
      </c>
      <c r="W1998">
        <f t="shared" si="63"/>
        <v>0.125</v>
      </c>
    </row>
    <row r="1999" spans="1:23" x14ac:dyDescent="0.25">
      <c r="A1999" t="s">
        <v>19671</v>
      </c>
      <c r="B1999">
        <v>1997</v>
      </c>
      <c r="C1999" s="1">
        <v>46182.950706018521</v>
      </c>
      <c r="D1999" s="1" t="s">
        <v>9959</v>
      </c>
      <c r="E1999" t="s">
        <v>9143</v>
      </c>
      <c r="F1999">
        <v>2</v>
      </c>
      <c r="G1999">
        <f t="shared" si="62"/>
        <v>0.67</v>
      </c>
      <c r="H1999">
        <v>4</v>
      </c>
      <c r="I1999">
        <v>7</v>
      </c>
      <c r="J1999">
        <v>3.5</v>
      </c>
      <c r="K1999">
        <v>3</v>
      </c>
      <c r="L1999">
        <v>2</v>
      </c>
      <c r="M1999" cm="1">
        <f t="array" ref="M1999">100*AVERAGE(--(_xlfn.NUMBERVALUE(_xlfn.TEXTSPLIT(O1999,";"),".")&gt;=50))</f>
        <v>14.285714285714285</v>
      </c>
      <c r="N1999" cm="1">
        <f t="array" ref="N1999">100*AVERAGE(--(_xlfn.NUMBERVALUE(_xlfn.TEXTSPLIT(P1999,";"),".")&gt;=50))</f>
        <v>15.625</v>
      </c>
      <c r="O1999" t="s">
        <v>9144</v>
      </c>
      <c r="P1999" t="s">
        <v>9145</v>
      </c>
      <c r="Q1999" cm="1">
        <f t="array" ref="Q1999">100*AVERAGE(--(VALUE(_xlfn.TEXTSPLIT(S1999,";"))&gt;250))</f>
        <v>4.4642857142857144</v>
      </c>
      <c r="R1999" cm="1">
        <f t="array" ref="R1999">100*AVERAGE(--(VALUE(_xlfn.TEXTSPLIT(T1999,";"))&gt;250))</f>
        <v>2.7777777777777777</v>
      </c>
      <c r="S1999" t="s">
        <v>9147</v>
      </c>
      <c r="T1999" t="s">
        <v>9146</v>
      </c>
      <c r="U1999" t="s">
        <v>22002</v>
      </c>
      <c r="V1999">
        <v>0.64</v>
      </c>
      <c r="W1999">
        <f t="shared" si="63"/>
        <v>0.125</v>
      </c>
    </row>
    <row r="2000" spans="1:23" x14ac:dyDescent="0.25">
      <c r="A2000" t="s">
        <v>19672</v>
      </c>
      <c r="B2000">
        <v>1998</v>
      </c>
      <c r="C2000" s="1">
        <v>46182.951365740744</v>
      </c>
      <c r="D2000" s="1" t="s">
        <v>9959</v>
      </c>
      <c r="E2000" t="s">
        <v>9148</v>
      </c>
      <c r="F2000">
        <v>2</v>
      </c>
      <c r="G2000">
        <f t="shared" si="62"/>
        <v>0.67</v>
      </c>
      <c r="H2000">
        <v>5</v>
      </c>
      <c r="I2000">
        <v>3</v>
      </c>
      <c r="J2000">
        <v>1.875</v>
      </c>
      <c r="K2000">
        <v>3</v>
      </c>
      <c r="L2000">
        <v>2</v>
      </c>
      <c r="M2000" cm="1">
        <f t="array" ref="M2000">100*AVERAGE(--(_xlfn.NUMBERVALUE(_xlfn.TEXTSPLIT(O2000,";"),".")&gt;=50))</f>
        <v>14.166666666666666</v>
      </c>
      <c r="N2000" cm="1">
        <f t="array" ref="N2000">100*AVERAGE(--(_xlfn.NUMBERVALUE(_xlfn.TEXTSPLIT(P2000,";"),".")&gt;=50))</f>
        <v>15.625</v>
      </c>
      <c r="O2000" t="s">
        <v>9149</v>
      </c>
      <c r="P2000" t="s">
        <v>9150</v>
      </c>
      <c r="Q2000" cm="1">
        <f t="array" ref="Q2000">100*AVERAGE(--(VALUE(_xlfn.TEXTSPLIT(S2000,";"))&gt;250))</f>
        <v>2.5</v>
      </c>
      <c r="R2000" cm="1">
        <f t="array" ref="R2000">100*AVERAGE(--(VALUE(_xlfn.TEXTSPLIT(T2000,";"))&gt;250))</f>
        <v>0.78125</v>
      </c>
      <c r="S2000" t="s">
        <v>9152</v>
      </c>
      <c r="T2000" t="s">
        <v>9151</v>
      </c>
      <c r="U2000" t="s">
        <v>22002</v>
      </c>
      <c r="V2000">
        <v>0.64</v>
      </c>
      <c r="W2000">
        <f t="shared" si="63"/>
        <v>0.125</v>
      </c>
    </row>
    <row r="2001" spans="1:23" x14ac:dyDescent="0.25">
      <c r="A2001" t="s">
        <v>19673</v>
      </c>
      <c r="B2001">
        <v>1999</v>
      </c>
      <c r="C2001" s="1">
        <v>46182.952048611114</v>
      </c>
      <c r="D2001" s="1" t="s">
        <v>9959</v>
      </c>
      <c r="E2001" t="s">
        <v>9153</v>
      </c>
      <c r="F2001">
        <v>2</v>
      </c>
      <c r="G2001">
        <f t="shared" si="62"/>
        <v>0.67</v>
      </c>
      <c r="H2001">
        <v>5</v>
      </c>
      <c r="I2001">
        <v>3.5</v>
      </c>
      <c r="J2001">
        <v>2.1875</v>
      </c>
      <c r="K2001">
        <v>3</v>
      </c>
      <c r="L2001">
        <v>2</v>
      </c>
      <c r="M2001" cm="1">
        <f t="array" ref="M2001">100*AVERAGE(--(_xlfn.NUMBERVALUE(_xlfn.TEXTSPLIT(O2001,";"),".")&gt;=50))</f>
        <v>13.928571428571429</v>
      </c>
      <c r="N2001" cm="1">
        <f t="array" ref="N2001">100*AVERAGE(--(_xlfn.NUMBERVALUE(_xlfn.TEXTSPLIT(P2001,";"),".")&gt;=50))</f>
        <v>15.625</v>
      </c>
      <c r="O2001" t="s">
        <v>9154</v>
      </c>
      <c r="P2001" t="s">
        <v>9155</v>
      </c>
      <c r="Q2001" cm="1">
        <f t="array" ref="Q2001">100*AVERAGE(--(VALUE(_xlfn.TEXTSPLIT(S2001,";"))&gt;250))</f>
        <v>3.5714285714285712</v>
      </c>
      <c r="R2001" cm="1">
        <f t="array" ref="R2001">100*AVERAGE(--(VALUE(_xlfn.TEXTSPLIT(T2001,";"))&gt;250))</f>
        <v>1.25</v>
      </c>
      <c r="S2001" t="s">
        <v>9157</v>
      </c>
      <c r="T2001" t="s">
        <v>9156</v>
      </c>
      <c r="U2001" t="s">
        <v>22002</v>
      </c>
      <c r="V2001">
        <v>0.64</v>
      </c>
      <c r="W2001">
        <f t="shared" si="63"/>
        <v>0.125</v>
      </c>
    </row>
    <row r="2002" spans="1:23" x14ac:dyDescent="0.25">
      <c r="A2002" t="s">
        <v>19674</v>
      </c>
      <c r="B2002">
        <v>2000</v>
      </c>
      <c r="C2002" s="1">
        <v>46182.952719907407</v>
      </c>
      <c r="D2002" s="1" t="s">
        <v>9959</v>
      </c>
      <c r="E2002" t="s">
        <v>9158</v>
      </c>
      <c r="F2002">
        <v>2</v>
      </c>
      <c r="G2002">
        <f t="shared" si="62"/>
        <v>0.67</v>
      </c>
      <c r="H2002">
        <v>5</v>
      </c>
      <c r="I2002">
        <v>4</v>
      </c>
      <c r="J2002">
        <v>2.5</v>
      </c>
      <c r="K2002">
        <v>3</v>
      </c>
      <c r="L2002">
        <v>2</v>
      </c>
      <c r="M2002" cm="1">
        <f t="array" ref="M2002">100*AVERAGE(--(_xlfn.NUMBERVALUE(_xlfn.TEXTSPLIT(O2002,";"),".")&gt;=50))</f>
        <v>14.374999999999998</v>
      </c>
      <c r="N2002" cm="1">
        <f t="array" ref="N2002">100*AVERAGE(--(_xlfn.NUMBERVALUE(_xlfn.TEXTSPLIT(P2002,";"),".")&gt;=50))</f>
        <v>16.145833333333336</v>
      </c>
      <c r="O2002" t="s">
        <v>9159</v>
      </c>
      <c r="P2002" t="s">
        <v>9160</v>
      </c>
      <c r="Q2002" cm="1">
        <f t="array" ref="Q2002">100*AVERAGE(--(VALUE(_xlfn.TEXTSPLIT(S2002,";"))&gt;250))</f>
        <v>3.75</v>
      </c>
      <c r="R2002" cm="1">
        <f t="array" ref="R2002">100*AVERAGE(--(VALUE(_xlfn.TEXTSPLIT(T2002,";"))&gt;250))</f>
        <v>2.083333333333333</v>
      </c>
      <c r="S2002" t="s">
        <v>9162</v>
      </c>
      <c r="T2002" t="s">
        <v>9161</v>
      </c>
      <c r="U2002" t="s">
        <v>22002</v>
      </c>
      <c r="V2002">
        <v>0.64</v>
      </c>
      <c r="W2002">
        <f t="shared" si="63"/>
        <v>0.125</v>
      </c>
    </row>
    <row r="2003" spans="1:23" x14ac:dyDescent="0.25">
      <c r="A2003" t="s">
        <v>19675</v>
      </c>
      <c r="B2003">
        <v>2001</v>
      </c>
      <c r="C2003" s="1">
        <v>46182.953402777777</v>
      </c>
      <c r="D2003" s="1" t="s">
        <v>9959</v>
      </c>
      <c r="E2003" t="s">
        <v>9163</v>
      </c>
      <c r="F2003">
        <v>2</v>
      </c>
      <c r="G2003">
        <f t="shared" si="62"/>
        <v>0.67</v>
      </c>
      <c r="H2003">
        <v>5</v>
      </c>
      <c r="I2003">
        <v>4.5</v>
      </c>
      <c r="J2003">
        <v>2.8125</v>
      </c>
      <c r="K2003">
        <v>3</v>
      </c>
      <c r="L2003">
        <v>2</v>
      </c>
      <c r="M2003" cm="1">
        <f t="array" ref="M2003">100*AVERAGE(--(_xlfn.NUMBERVALUE(_xlfn.TEXTSPLIT(O2003,";"),".")&gt;=50))</f>
        <v>15</v>
      </c>
      <c r="N2003" cm="1">
        <f t="array" ref="N2003">100*AVERAGE(--(_xlfn.NUMBERVALUE(_xlfn.TEXTSPLIT(P2003,";"),".")&gt;=50))</f>
        <v>16.071428571428573</v>
      </c>
      <c r="O2003" t="s">
        <v>9164</v>
      </c>
      <c r="P2003" t="s">
        <v>9165</v>
      </c>
      <c r="Q2003" cm="1">
        <f t="array" ref="Q2003">100*AVERAGE(--(VALUE(_xlfn.TEXTSPLIT(S2003,";"))&gt;250))</f>
        <v>3.6111111111111107</v>
      </c>
      <c r="R2003" cm="1">
        <f t="array" ref="R2003">100*AVERAGE(--(VALUE(_xlfn.TEXTSPLIT(T2003,";"))&gt;250))</f>
        <v>1.7857142857142856</v>
      </c>
      <c r="S2003" t="s">
        <v>9167</v>
      </c>
      <c r="T2003" t="s">
        <v>9166</v>
      </c>
      <c r="U2003" t="s">
        <v>22002</v>
      </c>
      <c r="V2003">
        <v>0.64</v>
      </c>
      <c r="W2003">
        <f t="shared" si="63"/>
        <v>0.125</v>
      </c>
    </row>
    <row r="2004" spans="1:23" x14ac:dyDescent="0.25">
      <c r="A2004" t="s">
        <v>19676</v>
      </c>
      <c r="B2004">
        <v>2002</v>
      </c>
      <c r="C2004" s="1">
        <v>46182.954108796293</v>
      </c>
      <c r="D2004" s="1" t="s">
        <v>9959</v>
      </c>
      <c r="E2004" t="s">
        <v>9168</v>
      </c>
      <c r="F2004">
        <v>2</v>
      </c>
      <c r="G2004">
        <f t="shared" si="62"/>
        <v>0.67</v>
      </c>
      <c r="H2004">
        <v>5</v>
      </c>
      <c r="I2004">
        <v>5</v>
      </c>
      <c r="J2004">
        <v>3.125</v>
      </c>
      <c r="K2004">
        <v>3</v>
      </c>
      <c r="L2004">
        <v>2</v>
      </c>
      <c r="M2004" cm="1">
        <f t="array" ref="M2004">100*AVERAGE(--(_xlfn.NUMBERVALUE(_xlfn.TEXTSPLIT(O2004,";"),".")&gt;=50))</f>
        <v>14.499999999999998</v>
      </c>
      <c r="N2004" cm="1">
        <f t="array" ref="N2004">100*AVERAGE(--(_xlfn.NUMBERVALUE(_xlfn.TEXTSPLIT(P2004,";"),".")&gt;=50))</f>
        <v>15.625</v>
      </c>
      <c r="O2004" t="s">
        <v>9169</v>
      </c>
      <c r="P2004" t="s">
        <v>9170</v>
      </c>
      <c r="Q2004" cm="1">
        <f t="array" ref="Q2004">100*AVERAGE(--(VALUE(_xlfn.TEXTSPLIT(S2004,";"))&gt;250))</f>
        <v>4.5</v>
      </c>
      <c r="R2004" cm="1">
        <f t="array" ref="R2004">100*AVERAGE(--(VALUE(_xlfn.TEXTSPLIT(T2004,";"))&gt;250))</f>
        <v>2.34375</v>
      </c>
      <c r="S2004" t="s">
        <v>9172</v>
      </c>
      <c r="T2004" t="s">
        <v>9171</v>
      </c>
      <c r="U2004" t="s">
        <v>22002</v>
      </c>
      <c r="V2004">
        <v>0.64</v>
      </c>
      <c r="W2004">
        <f t="shared" si="63"/>
        <v>0.125</v>
      </c>
    </row>
    <row r="2005" spans="1:23" x14ac:dyDescent="0.25">
      <c r="A2005" t="s">
        <v>19677</v>
      </c>
      <c r="B2005">
        <v>2003</v>
      </c>
      <c r="C2005" s="1">
        <v>46182.95484953704</v>
      </c>
      <c r="D2005" s="1" t="s">
        <v>9959</v>
      </c>
      <c r="E2005" t="s">
        <v>9173</v>
      </c>
      <c r="F2005">
        <v>2</v>
      </c>
      <c r="G2005">
        <f t="shared" si="62"/>
        <v>0.67</v>
      </c>
      <c r="H2005">
        <v>5</v>
      </c>
      <c r="I2005">
        <v>5.5</v>
      </c>
      <c r="J2005">
        <v>3.4375</v>
      </c>
      <c r="K2005">
        <v>3</v>
      </c>
      <c r="L2005">
        <v>2</v>
      </c>
      <c r="M2005" cm="1">
        <f t="array" ref="M2005">100*AVERAGE(--(_xlfn.NUMBERVALUE(_xlfn.TEXTSPLIT(O2005,";"),".")&gt;=50))</f>
        <v>14.318181818181818</v>
      </c>
      <c r="N2005" cm="1">
        <f t="array" ref="N2005">100*AVERAGE(--(_xlfn.NUMBERVALUE(_xlfn.TEXTSPLIT(P2005,";"),".")&gt;=50))</f>
        <v>15.277777777777779</v>
      </c>
      <c r="O2005" t="s">
        <v>9174</v>
      </c>
      <c r="P2005" t="s">
        <v>9175</v>
      </c>
      <c r="Q2005" cm="1">
        <f t="array" ref="Q2005">100*AVERAGE(--(VALUE(_xlfn.TEXTSPLIT(S2005,";"))&gt;250))</f>
        <v>4.5454545454545459</v>
      </c>
      <c r="R2005" cm="1">
        <f t="array" ref="R2005">100*AVERAGE(--(VALUE(_xlfn.TEXTSPLIT(T2005,";"))&gt;250))</f>
        <v>2.7777777777777777</v>
      </c>
      <c r="S2005" t="s">
        <v>9177</v>
      </c>
      <c r="T2005" t="s">
        <v>9176</v>
      </c>
      <c r="U2005" t="s">
        <v>22002</v>
      </c>
      <c r="V2005">
        <v>0.64</v>
      </c>
      <c r="W2005">
        <f t="shared" si="63"/>
        <v>0.125</v>
      </c>
    </row>
    <row r="2006" spans="1:23" x14ac:dyDescent="0.25">
      <c r="A2006" t="s">
        <v>19678</v>
      </c>
      <c r="B2006">
        <v>2004</v>
      </c>
      <c r="C2006" s="1">
        <v>46182.955601851849</v>
      </c>
      <c r="D2006" s="1" t="s">
        <v>9959</v>
      </c>
      <c r="E2006" t="s">
        <v>9178</v>
      </c>
      <c r="F2006">
        <v>2</v>
      </c>
      <c r="G2006">
        <f t="shared" si="62"/>
        <v>0.67</v>
      </c>
      <c r="H2006">
        <v>5</v>
      </c>
      <c r="I2006">
        <v>6</v>
      </c>
      <c r="J2006">
        <v>3.75</v>
      </c>
      <c r="K2006">
        <v>3</v>
      </c>
      <c r="L2006">
        <v>2</v>
      </c>
      <c r="M2006" cm="1">
        <f t="array" ref="M2006">100*AVERAGE(--(_xlfn.NUMBERVALUE(_xlfn.TEXTSPLIT(O2006,";"),".")&gt;=50))</f>
        <v>13.958333333333334</v>
      </c>
      <c r="N2006" cm="1">
        <f t="array" ref="N2006">100*AVERAGE(--(_xlfn.NUMBERVALUE(_xlfn.TEXTSPLIT(P2006,";"),".")&gt;=50))</f>
        <v>14.6875</v>
      </c>
      <c r="O2006" t="s">
        <v>9179</v>
      </c>
      <c r="P2006" t="s">
        <v>9180</v>
      </c>
      <c r="Q2006" cm="1">
        <f t="array" ref="Q2006">100*AVERAGE(--(VALUE(_xlfn.TEXTSPLIT(S2006,";"))&gt;250))</f>
        <v>4.375</v>
      </c>
      <c r="R2006" cm="1">
        <f t="array" ref="R2006">100*AVERAGE(--(VALUE(_xlfn.TEXTSPLIT(T2006,";"))&gt;250))</f>
        <v>2.5</v>
      </c>
      <c r="S2006" t="s">
        <v>9182</v>
      </c>
      <c r="T2006" t="s">
        <v>9181</v>
      </c>
      <c r="U2006" t="s">
        <v>22002</v>
      </c>
      <c r="V2006">
        <v>0.64</v>
      </c>
      <c r="W2006">
        <f t="shared" si="63"/>
        <v>0.125</v>
      </c>
    </row>
    <row r="2007" spans="1:23" x14ac:dyDescent="0.25">
      <c r="A2007" t="s">
        <v>19679</v>
      </c>
      <c r="B2007">
        <v>2005</v>
      </c>
      <c r="C2007" s="1">
        <v>46182.956377314818</v>
      </c>
      <c r="D2007" s="1" t="s">
        <v>9959</v>
      </c>
      <c r="E2007" t="s">
        <v>9183</v>
      </c>
      <c r="F2007">
        <v>2</v>
      </c>
      <c r="G2007">
        <f t="shared" si="62"/>
        <v>0.67</v>
      </c>
      <c r="H2007">
        <v>5</v>
      </c>
      <c r="I2007">
        <v>6.5</v>
      </c>
      <c r="J2007">
        <v>4.0625</v>
      </c>
      <c r="K2007">
        <v>3</v>
      </c>
      <c r="L2007">
        <v>2</v>
      </c>
      <c r="M2007" cm="1">
        <f t="array" ref="M2007">100*AVERAGE(--(_xlfn.NUMBERVALUE(_xlfn.TEXTSPLIT(O2007,";"),".")&gt;=50))</f>
        <v>14.038461538461538</v>
      </c>
      <c r="N2007" cm="1">
        <f t="array" ref="N2007">100*AVERAGE(--(_xlfn.NUMBERVALUE(_xlfn.TEXTSPLIT(P2007,";"),".")&gt;=50))</f>
        <v>14.488636363636365</v>
      </c>
      <c r="O2007" t="s">
        <v>9184</v>
      </c>
      <c r="P2007" t="s">
        <v>9185</v>
      </c>
      <c r="Q2007" cm="1">
        <f t="array" ref="Q2007">100*AVERAGE(--(VALUE(_xlfn.TEXTSPLIT(S2007,";"))&gt;250))</f>
        <v>4.8076923076923084</v>
      </c>
      <c r="R2007" cm="1">
        <f t="array" ref="R2007">100*AVERAGE(--(VALUE(_xlfn.TEXTSPLIT(T2007,";"))&gt;250))</f>
        <v>2.5568181818181821</v>
      </c>
      <c r="S2007" t="s">
        <v>9187</v>
      </c>
      <c r="T2007" t="s">
        <v>9186</v>
      </c>
      <c r="U2007" t="s">
        <v>22002</v>
      </c>
      <c r="V2007">
        <v>0.64</v>
      </c>
      <c r="W2007">
        <f t="shared" si="63"/>
        <v>0.125</v>
      </c>
    </row>
    <row r="2008" spans="1:23" x14ac:dyDescent="0.25">
      <c r="A2008" t="s">
        <v>19680</v>
      </c>
      <c r="B2008">
        <v>2006</v>
      </c>
      <c r="C2008" s="1">
        <v>46182.957152777781</v>
      </c>
      <c r="D2008" s="1" t="s">
        <v>9959</v>
      </c>
      <c r="E2008" t="s">
        <v>9188</v>
      </c>
      <c r="F2008">
        <v>2</v>
      </c>
      <c r="G2008">
        <f t="shared" si="62"/>
        <v>0.67</v>
      </c>
      <c r="H2008">
        <v>5</v>
      </c>
      <c r="I2008">
        <v>7</v>
      </c>
      <c r="J2008">
        <v>4.375</v>
      </c>
      <c r="K2008">
        <v>3</v>
      </c>
      <c r="L2008">
        <v>2</v>
      </c>
      <c r="M2008" cm="1">
        <f t="array" ref="M2008">100*AVERAGE(--(_xlfn.NUMBERVALUE(_xlfn.TEXTSPLIT(O2008,";"),".")&gt;=50))</f>
        <v>14.285714285714285</v>
      </c>
      <c r="N2008" cm="1">
        <f t="array" ref="N2008">100*AVERAGE(--(_xlfn.NUMBERVALUE(_xlfn.TEXTSPLIT(P2008,";"),".")&gt;=50))</f>
        <v>14.84375</v>
      </c>
      <c r="O2008" t="s">
        <v>9189</v>
      </c>
      <c r="P2008" t="s">
        <v>9190</v>
      </c>
      <c r="Q2008" cm="1">
        <f t="array" ref="Q2008">100*AVERAGE(--(VALUE(_xlfn.TEXTSPLIT(S2008,";"))&gt;250))</f>
        <v>5</v>
      </c>
      <c r="R2008" cm="1">
        <f t="array" ref="R2008">100*AVERAGE(--(VALUE(_xlfn.TEXTSPLIT(T2008,";"))&gt;250))</f>
        <v>3.125</v>
      </c>
      <c r="S2008" t="s">
        <v>9192</v>
      </c>
      <c r="T2008" t="s">
        <v>9191</v>
      </c>
      <c r="U2008" t="s">
        <v>22002</v>
      </c>
      <c r="V2008">
        <v>0.64</v>
      </c>
      <c r="W2008">
        <f t="shared" si="63"/>
        <v>0.125</v>
      </c>
    </row>
    <row r="2009" spans="1:23" x14ac:dyDescent="0.25">
      <c r="A2009" t="s">
        <v>19681</v>
      </c>
      <c r="B2009">
        <v>2007</v>
      </c>
      <c r="C2009" s="1">
        <v>46182.957789351851</v>
      </c>
      <c r="D2009" s="1" t="s">
        <v>9959</v>
      </c>
      <c r="E2009" t="s">
        <v>9193</v>
      </c>
      <c r="F2009">
        <v>2</v>
      </c>
      <c r="G2009">
        <f t="shared" si="62"/>
        <v>0.67</v>
      </c>
      <c r="H2009">
        <v>6</v>
      </c>
      <c r="I2009">
        <v>3</v>
      </c>
      <c r="J2009">
        <v>2.25</v>
      </c>
      <c r="K2009">
        <v>3</v>
      </c>
      <c r="L2009">
        <v>2</v>
      </c>
      <c r="M2009" cm="1">
        <f t="array" ref="M2009">100*AVERAGE(--(_xlfn.NUMBERVALUE(_xlfn.TEXTSPLIT(O2009,";"),".")&gt;=50))</f>
        <v>14.236111111111111</v>
      </c>
      <c r="N2009" cm="1">
        <f t="array" ref="N2009">100*AVERAGE(--(_xlfn.NUMBERVALUE(_xlfn.TEXTSPLIT(P2009,";"),".")&gt;=50))</f>
        <v>15</v>
      </c>
      <c r="O2009" t="s">
        <v>9194</v>
      </c>
      <c r="P2009" t="s">
        <v>9195</v>
      </c>
      <c r="Q2009" cm="1">
        <f t="array" ref="Q2009">100*AVERAGE(--(VALUE(_xlfn.TEXTSPLIT(S2009,";"))&gt;250))</f>
        <v>3.8194444444444446</v>
      </c>
      <c r="R2009" cm="1">
        <f t="array" ref="R2009">100*AVERAGE(--(VALUE(_xlfn.TEXTSPLIT(T2009,";"))&gt;250))</f>
        <v>1.875</v>
      </c>
      <c r="S2009" t="s">
        <v>9197</v>
      </c>
      <c r="T2009" t="s">
        <v>9196</v>
      </c>
      <c r="U2009" t="s">
        <v>22002</v>
      </c>
      <c r="V2009">
        <v>0.64</v>
      </c>
      <c r="W2009">
        <f t="shared" si="63"/>
        <v>0.125</v>
      </c>
    </row>
    <row r="2010" spans="1:23" x14ac:dyDescent="0.25">
      <c r="A2010" t="s">
        <v>19682</v>
      </c>
      <c r="B2010">
        <v>2008</v>
      </c>
      <c r="C2010" s="1">
        <v>46182.958437499998</v>
      </c>
      <c r="D2010" s="1" t="s">
        <v>9959</v>
      </c>
      <c r="E2010" t="s">
        <v>9198</v>
      </c>
      <c r="F2010">
        <v>2</v>
      </c>
      <c r="G2010">
        <f t="shared" si="62"/>
        <v>0.67</v>
      </c>
      <c r="H2010">
        <v>6</v>
      </c>
      <c r="I2010">
        <v>3.5</v>
      </c>
      <c r="J2010">
        <v>2.625</v>
      </c>
      <c r="K2010">
        <v>3</v>
      </c>
      <c r="L2010">
        <v>2</v>
      </c>
      <c r="M2010" cm="1">
        <f t="array" ref="M2010">100*AVERAGE(--(_xlfn.NUMBERVALUE(_xlfn.TEXTSPLIT(O2010,";"),".")&gt;=50))</f>
        <v>15.476190476190476</v>
      </c>
      <c r="N2010" cm="1">
        <f t="array" ref="N2010">100*AVERAGE(--(_xlfn.NUMBERVALUE(_xlfn.TEXTSPLIT(P2010,";"),".")&gt;=50))</f>
        <v>17</v>
      </c>
      <c r="O2010" t="s">
        <v>9199</v>
      </c>
      <c r="P2010" t="s">
        <v>9200</v>
      </c>
      <c r="Q2010" cm="1">
        <f t="array" ref="Q2010">100*AVERAGE(--(VALUE(_xlfn.TEXTSPLIT(S2010,";"))&gt;250))</f>
        <v>3.8690476190476191</v>
      </c>
      <c r="R2010" cm="1">
        <f t="array" ref="R2010">100*AVERAGE(--(VALUE(_xlfn.TEXTSPLIT(T2010,";"))&gt;250))</f>
        <v>2</v>
      </c>
      <c r="S2010" t="s">
        <v>9202</v>
      </c>
      <c r="T2010" t="s">
        <v>9201</v>
      </c>
      <c r="U2010" t="s">
        <v>22002</v>
      </c>
      <c r="V2010">
        <v>0.64</v>
      </c>
      <c r="W2010">
        <f t="shared" si="63"/>
        <v>0.125</v>
      </c>
    </row>
    <row r="2011" spans="1:23" x14ac:dyDescent="0.25">
      <c r="A2011" t="s">
        <v>19683</v>
      </c>
      <c r="B2011">
        <v>2009</v>
      </c>
      <c r="C2011" s="1">
        <v>46182.959108796298</v>
      </c>
      <c r="D2011" s="1" t="s">
        <v>9959</v>
      </c>
      <c r="E2011" t="s">
        <v>9203</v>
      </c>
      <c r="F2011">
        <v>2</v>
      </c>
      <c r="G2011">
        <f t="shared" si="62"/>
        <v>0.67</v>
      </c>
      <c r="H2011">
        <v>6</v>
      </c>
      <c r="I2011">
        <v>4</v>
      </c>
      <c r="J2011">
        <v>3</v>
      </c>
      <c r="K2011">
        <v>3</v>
      </c>
      <c r="L2011">
        <v>2</v>
      </c>
      <c r="M2011" cm="1">
        <f t="array" ref="M2011">100*AVERAGE(--(_xlfn.NUMBERVALUE(_xlfn.TEXTSPLIT(O2011,";"),".")&gt;=50))</f>
        <v>14.84375</v>
      </c>
      <c r="N2011" cm="1">
        <f t="array" ref="N2011">100*AVERAGE(--(_xlfn.NUMBERVALUE(_xlfn.TEXTSPLIT(P2011,";"),".")&gt;=50))</f>
        <v>16.25</v>
      </c>
      <c r="O2011" t="s">
        <v>9204</v>
      </c>
      <c r="P2011" t="s">
        <v>9205</v>
      </c>
      <c r="Q2011" cm="1">
        <f t="array" ref="Q2011">100*AVERAGE(--(VALUE(_xlfn.TEXTSPLIT(S2011,";"))&gt;250))</f>
        <v>4.4270833333333339</v>
      </c>
      <c r="R2011" cm="1">
        <f t="array" ref="R2011">100*AVERAGE(--(VALUE(_xlfn.TEXTSPLIT(T2011,";"))&gt;250))</f>
        <v>2.083333333333333</v>
      </c>
      <c r="S2011" t="s">
        <v>9207</v>
      </c>
      <c r="T2011" t="s">
        <v>9206</v>
      </c>
      <c r="U2011" t="s">
        <v>22002</v>
      </c>
      <c r="V2011">
        <v>0.64</v>
      </c>
      <c r="W2011">
        <f t="shared" si="63"/>
        <v>0.125</v>
      </c>
    </row>
    <row r="2012" spans="1:23" x14ac:dyDescent="0.25">
      <c r="A2012" t="s">
        <v>19684</v>
      </c>
      <c r="B2012">
        <v>2010</v>
      </c>
      <c r="C2012" s="1">
        <v>46182.959826388891</v>
      </c>
      <c r="D2012" s="1" t="s">
        <v>9959</v>
      </c>
      <c r="E2012" t="s">
        <v>9208</v>
      </c>
      <c r="F2012">
        <v>2</v>
      </c>
      <c r="G2012">
        <f t="shared" si="62"/>
        <v>0.67</v>
      </c>
      <c r="H2012">
        <v>6</v>
      </c>
      <c r="I2012">
        <v>4.5</v>
      </c>
      <c r="J2012">
        <v>3.375</v>
      </c>
      <c r="K2012">
        <v>3</v>
      </c>
      <c r="L2012">
        <v>2</v>
      </c>
      <c r="M2012" cm="1">
        <f t="array" ref="M2012">100*AVERAGE(--(_xlfn.NUMBERVALUE(_xlfn.TEXTSPLIT(O2012,";"),".")&gt;=50))</f>
        <v>14.351851851851851</v>
      </c>
      <c r="N2012" cm="1">
        <f t="array" ref="N2012">100*AVERAGE(--(_xlfn.NUMBERVALUE(_xlfn.TEXTSPLIT(P2012,";"),".")&gt;=50))</f>
        <v>15.357142857142858</v>
      </c>
      <c r="O2012" t="s">
        <v>9209</v>
      </c>
      <c r="P2012" t="s">
        <v>9210</v>
      </c>
      <c r="Q2012" cm="1">
        <f t="array" ref="Q2012">100*AVERAGE(--(VALUE(_xlfn.TEXTSPLIT(S2012,";"))&gt;250))</f>
        <v>4.6296296296296298</v>
      </c>
      <c r="R2012" cm="1">
        <f t="array" ref="R2012">100*AVERAGE(--(VALUE(_xlfn.TEXTSPLIT(T2012,";"))&gt;250))</f>
        <v>2.8571428571428572</v>
      </c>
      <c r="S2012" t="s">
        <v>9212</v>
      </c>
      <c r="T2012" t="s">
        <v>9211</v>
      </c>
      <c r="U2012" t="s">
        <v>22002</v>
      </c>
      <c r="V2012">
        <v>0.64</v>
      </c>
      <c r="W2012">
        <f t="shared" si="63"/>
        <v>0.125</v>
      </c>
    </row>
    <row r="2013" spans="1:23" x14ac:dyDescent="0.25">
      <c r="A2013" t="s">
        <v>19685</v>
      </c>
      <c r="B2013">
        <v>2011</v>
      </c>
      <c r="C2013" s="1">
        <v>46182.960578703707</v>
      </c>
      <c r="D2013" s="1" t="s">
        <v>9959</v>
      </c>
      <c r="E2013" t="s">
        <v>9213</v>
      </c>
      <c r="F2013">
        <v>2</v>
      </c>
      <c r="G2013">
        <f t="shared" si="62"/>
        <v>0.67</v>
      </c>
      <c r="H2013">
        <v>6</v>
      </c>
      <c r="I2013">
        <v>5</v>
      </c>
      <c r="J2013">
        <v>3.75</v>
      </c>
      <c r="K2013">
        <v>3</v>
      </c>
      <c r="L2013">
        <v>2</v>
      </c>
      <c r="M2013" cm="1">
        <f t="array" ref="M2013">100*AVERAGE(--(_xlfn.NUMBERVALUE(_xlfn.TEXTSPLIT(O2013,";"),".")&gt;=50))</f>
        <v>14.166666666666666</v>
      </c>
      <c r="N2013" cm="1">
        <f t="array" ref="N2013">100*AVERAGE(--(_xlfn.NUMBERVALUE(_xlfn.TEXTSPLIT(P2013,";"),".")&gt;=50))</f>
        <v>14.6875</v>
      </c>
      <c r="O2013" t="s">
        <v>9214</v>
      </c>
      <c r="P2013" t="s">
        <v>9215</v>
      </c>
      <c r="Q2013" cm="1">
        <f t="array" ref="Q2013">100*AVERAGE(--(VALUE(_xlfn.TEXTSPLIT(S2013,";"))&gt;250))</f>
        <v>4.375</v>
      </c>
      <c r="R2013" cm="1">
        <f t="array" ref="R2013">100*AVERAGE(--(VALUE(_xlfn.TEXTSPLIT(T2013,";"))&gt;250))</f>
        <v>2.5</v>
      </c>
      <c r="S2013" t="s">
        <v>9217</v>
      </c>
      <c r="T2013" t="s">
        <v>9216</v>
      </c>
      <c r="U2013" t="s">
        <v>22002</v>
      </c>
      <c r="V2013">
        <v>0.64</v>
      </c>
      <c r="W2013">
        <f t="shared" si="63"/>
        <v>0.125</v>
      </c>
    </row>
    <row r="2014" spans="1:23" x14ac:dyDescent="0.25">
      <c r="A2014" t="s">
        <v>19686</v>
      </c>
      <c r="B2014">
        <v>2012</v>
      </c>
      <c r="C2014" s="1">
        <v>46182.961342592593</v>
      </c>
      <c r="D2014" s="1" t="s">
        <v>9959</v>
      </c>
      <c r="E2014" t="s">
        <v>9218</v>
      </c>
      <c r="F2014">
        <v>2</v>
      </c>
      <c r="G2014">
        <f t="shared" si="62"/>
        <v>0.67</v>
      </c>
      <c r="H2014">
        <v>6</v>
      </c>
      <c r="I2014">
        <v>5.5</v>
      </c>
      <c r="J2014">
        <v>4.125</v>
      </c>
      <c r="K2014">
        <v>3</v>
      </c>
      <c r="L2014">
        <v>2</v>
      </c>
      <c r="M2014" cm="1">
        <f t="array" ref="M2014">100*AVERAGE(--(_xlfn.NUMBERVALUE(_xlfn.TEXTSPLIT(O2014,";"),".")&gt;=50))</f>
        <v>14.583333333333334</v>
      </c>
      <c r="N2014" cm="1">
        <f t="array" ref="N2014">100*AVERAGE(--(_xlfn.NUMBERVALUE(_xlfn.TEXTSPLIT(P2014,";"),".")&gt;=50))</f>
        <v>15</v>
      </c>
      <c r="O2014" t="s">
        <v>9219</v>
      </c>
      <c r="P2014" t="s">
        <v>9220</v>
      </c>
      <c r="Q2014" cm="1">
        <f t="array" ref="Q2014">100*AVERAGE(--(VALUE(_xlfn.TEXTSPLIT(S2014,";"))&gt;250))</f>
        <v>4.9242424242424239</v>
      </c>
      <c r="R2014" cm="1">
        <f t="array" ref="R2014">100*AVERAGE(--(VALUE(_xlfn.TEXTSPLIT(T2014,";"))&gt;250))</f>
        <v>2.7777777777777777</v>
      </c>
      <c r="S2014" t="s">
        <v>9222</v>
      </c>
      <c r="T2014" t="s">
        <v>9221</v>
      </c>
      <c r="U2014" t="s">
        <v>22002</v>
      </c>
      <c r="V2014">
        <v>0.64</v>
      </c>
      <c r="W2014">
        <f t="shared" si="63"/>
        <v>0.125</v>
      </c>
    </row>
    <row r="2015" spans="1:23" x14ac:dyDescent="0.25">
      <c r="A2015" t="s">
        <v>19687</v>
      </c>
      <c r="B2015">
        <v>2013</v>
      </c>
      <c r="C2015" s="1">
        <v>46182.962152777778</v>
      </c>
      <c r="D2015" s="1" t="s">
        <v>9959</v>
      </c>
      <c r="E2015" t="s">
        <v>9223</v>
      </c>
      <c r="F2015">
        <v>2</v>
      </c>
      <c r="G2015">
        <f t="shared" si="62"/>
        <v>0.67</v>
      </c>
      <c r="H2015">
        <v>6</v>
      </c>
      <c r="I2015">
        <v>6</v>
      </c>
      <c r="J2015">
        <v>4.5</v>
      </c>
      <c r="K2015">
        <v>3</v>
      </c>
      <c r="L2015">
        <v>2</v>
      </c>
      <c r="M2015" cm="1">
        <f t="array" ref="M2015">100*AVERAGE(--(_xlfn.NUMBERVALUE(_xlfn.TEXTSPLIT(O2015,";"),".")&gt;=50))</f>
        <v>14.409722222222221</v>
      </c>
      <c r="N2015" cm="1">
        <f t="array" ref="N2015">100*AVERAGE(--(_xlfn.NUMBERVALUE(_xlfn.TEXTSPLIT(P2015,";"),".")&gt;=50))</f>
        <v>15</v>
      </c>
      <c r="O2015" t="s">
        <v>9224</v>
      </c>
      <c r="P2015" t="s">
        <v>9225</v>
      </c>
      <c r="Q2015" cm="1">
        <f t="array" ref="Q2015">100*AVERAGE(--(VALUE(_xlfn.TEXTSPLIT(S2015,";"))&gt;250))</f>
        <v>4.8611111111111116</v>
      </c>
      <c r="R2015" cm="1">
        <f t="array" ref="R2015">100*AVERAGE(--(VALUE(_xlfn.TEXTSPLIT(T2015,";"))&gt;250))</f>
        <v>3</v>
      </c>
      <c r="S2015" t="s">
        <v>9227</v>
      </c>
      <c r="T2015" t="s">
        <v>9226</v>
      </c>
      <c r="U2015" t="s">
        <v>22002</v>
      </c>
      <c r="V2015">
        <v>0.64</v>
      </c>
      <c r="W2015">
        <f t="shared" si="63"/>
        <v>0.125</v>
      </c>
    </row>
    <row r="2016" spans="1:23" x14ac:dyDescent="0.25">
      <c r="A2016" t="s">
        <v>19688</v>
      </c>
      <c r="B2016">
        <v>2014</v>
      </c>
      <c r="C2016" s="1">
        <v>46182.96298611111</v>
      </c>
      <c r="D2016" s="1" t="s">
        <v>9959</v>
      </c>
      <c r="E2016" t="s">
        <v>9228</v>
      </c>
      <c r="F2016">
        <v>2</v>
      </c>
      <c r="G2016">
        <f t="shared" si="62"/>
        <v>0.67</v>
      </c>
      <c r="H2016">
        <v>6</v>
      </c>
      <c r="I2016">
        <v>6.5</v>
      </c>
      <c r="J2016">
        <v>4.875</v>
      </c>
      <c r="K2016">
        <v>3</v>
      </c>
      <c r="L2016">
        <v>2</v>
      </c>
      <c r="M2016" cm="1">
        <f t="array" ref="M2016">100*AVERAGE(--(_xlfn.NUMBERVALUE(_xlfn.TEXTSPLIT(O2016,";"),".")&gt;=50))</f>
        <v>14.583333333333334</v>
      </c>
      <c r="N2016" cm="1">
        <f t="array" ref="N2016">100*AVERAGE(--(_xlfn.NUMBERVALUE(_xlfn.TEXTSPLIT(P2016,";"),".")&gt;=50))</f>
        <v>14.772727272727273</v>
      </c>
      <c r="O2016" t="s">
        <v>9229</v>
      </c>
      <c r="P2016" t="s">
        <v>9230</v>
      </c>
      <c r="Q2016" cm="1">
        <f t="array" ref="Q2016">100*AVERAGE(--(VALUE(_xlfn.TEXTSPLIT(S2016,";"))&gt;250))</f>
        <v>4.9679487179487181</v>
      </c>
      <c r="R2016" cm="1">
        <f t="array" ref="R2016">100*AVERAGE(--(VALUE(_xlfn.TEXTSPLIT(T2016,";"))&gt;250))</f>
        <v>2.9545454545454546</v>
      </c>
      <c r="S2016" t="s">
        <v>9232</v>
      </c>
      <c r="T2016" t="s">
        <v>9231</v>
      </c>
      <c r="U2016" t="s">
        <v>22002</v>
      </c>
      <c r="V2016">
        <v>0.64</v>
      </c>
      <c r="W2016">
        <f t="shared" si="63"/>
        <v>0.125</v>
      </c>
    </row>
    <row r="2017" spans="1:23" x14ac:dyDescent="0.25">
      <c r="A2017" t="s">
        <v>19689</v>
      </c>
      <c r="B2017">
        <v>2015</v>
      </c>
      <c r="C2017" s="1">
        <v>46182.963854166665</v>
      </c>
      <c r="D2017" s="1" t="s">
        <v>9959</v>
      </c>
      <c r="E2017" t="s">
        <v>9233</v>
      </c>
      <c r="F2017">
        <v>2</v>
      </c>
      <c r="G2017">
        <f t="shared" si="62"/>
        <v>0.67</v>
      </c>
      <c r="H2017">
        <v>6</v>
      </c>
      <c r="I2017">
        <v>7</v>
      </c>
      <c r="J2017">
        <v>5.25</v>
      </c>
      <c r="K2017">
        <v>3</v>
      </c>
      <c r="L2017">
        <v>2</v>
      </c>
      <c r="M2017" cm="1">
        <f t="array" ref="M2017">100*AVERAGE(--(_xlfn.NUMBERVALUE(_xlfn.TEXTSPLIT(O2017,";"),".")&gt;=50))</f>
        <v>14.285714285714285</v>
      </c>
      <c r="N2017" cm="1">
        <f t="array" ref="N2017">100*AVERAGE(--(_xlfn.NUMBERVALUE(_xlfn.TEXTSPLIT(P2017,";"),".")&gt;=50))</f>
        <v>14.374999999999998</v>
      </c>
      <c r="O2017" t="s">
        <v>9234</v>
      </c>
      <c r="P2017" t="s">
        <v>9235</v>
      </c>
      <c r="Q2017" cm="1">
        <f t="array" ref="Q2017">100*AVERAGE(--(VALUE(_xlfn.TEXTSPLIT(S2017,";"))&gt;250))</f>
        <v>5.3571428571428568</v>
      </c>
      <c r="R2017" cm="1">
        <f t="array" ref="R2017">100*AVERAGE(--(VALUE(_xlfn.TEXTSPLIT(T2017,";"))&gt;250))</f>
        <v>3.3333333333333335</v>
      </c>
      <c r="S2017" t="s">
        <v>9237</v>
      </c>
      <c r="T2017" t="s">
        <v>9236</v>
      </c>
      <c r="U2017" t="s">
        <v>22002</v>
      </c>
      <c r="V2017">
        <v>0.64</v>
      </c>
      <c r="W2017">
        <f t="shared" si="63"/>
        <v>0.125</v>
      </c>
    </row>
    <row r="2018" spans="1:23" x14ac:dyDescent="0.25">
      <c r="A2018" t="s">
        <v>19690</v>
      </c>
      <c r="B2018">
        <v>2016</v>
      </c>
      <c r="C2018" s="1">
        <v>46182.964502314811</v>
      </c>
      <c r="D2018" s="1" t="s">
        <v>9959</v>
      </c>
      <c r="E2018" t="s">
        <v>9238</v>
      </c>
      <c r="F2018">
        <v>2</v>
      </c>
      <c r="G2018">
        <f t="shared" si="62"/>
        <v>0.67</v>
      </c>
      <c r="H2018">
        <v>7</v>
      </c>
      <c r="I2018">
        <v>3</v>
      </c>
      <c r="J2018">
        <v>2.625</v>
      </c>
      <c r="K2018">
        <v>3</v>
      </c>
      <c r="L2018">
        <v>2</v>
      </c>
      <c r="M2018" cm="1">
        <f t="array" ref="M2018">100*AVERAGE(--(_xlfn.NUMBERVALUE(_xlfn.TEXTSPLIT(O2018,";"),".")&gt;=50))</f>
        <v>15.773809523809524</v>
      </c>
      <c r="N2018" cm="1">
        <f t="array" ref="N2018">100*AVERAGE(--(_xlfn.NUMBERVALUE(_xlfn.TEXTSPLIT(P2018,";"),".")&gt;=50))</f>
        <v>15.104166666666666</v>
      </c>
      <c r="O2018" t="s">
        <v>9239</v>
      </c>
      <c r="P2018" t="s">
        <v>9240</v>
      </c>
      <c r="Q2018" cm="1">
        <f t="array" ref="Q2018">100*AVERAGE(--(VALUE(_xlfn.TEXTSPLIT(S2018,";"))&gt;250))</f>
        <v>3.8690476190476191</v>
      </c>
      <c r="R2018" cm="1">
        <f t="array" ref="R2018">100*AVERAGE(--(VALUE(_xlfn.TEXTSPLIT(T2018,";"))&gt;250))</f>
        <v>2.083333333333333</v>
      </c>
      <c r="S2018" t="s">
        <v>9242</v>
      </c>
      <c r="T2018" t="s">
        <v>9241</v>
      </c>
      <c r="U2018" t="s">
        <v>22002</v>
      </c>
      <c r="V2018">
        <v>0.64</v>
      </c>
      <c r="W2018">
        <f t="shared" si="63"/>
        <v>0.125</v>
      </c>
    </row>
    <row r="2019" spans="1:23" x14ac:dyDescent="0.25">
      <c r="A2019" t="s">
        <v>19691</v>
      </c>
      <c r="B2019">
        <v>2017</v>
      </c>
      <c r="C2019" s="1">
        <v>46182.965196759258</v>
      </c>
      <c r="D2019" s="1" t="s">
        <v>9959</v>
      </c>
      <c r="E2019" t="s">
        <v>9243</v>
      </c>
      <c r="F2019">
        <v>2</v>
      </c>
      <c r="G2019">
        <f t="shared" si="62"/>
        <v>0.67</v>
      </c>
      <c r="H2019">
        <v>7</v>
      </c>
      <c r="I2019">
        <v>3.5</v>
      </c>
      <c r="J2019">
        <v>3.0625</v>
      </c>
      <c r="K2019">
        <v>3</v>
      </c>
      <c r="L2019">
        <v>2</v>
      </c>
      <c r="M2019" cm="1">
        <f t="array" ref="M2019">100*AVERAGE(--(_xlfn.NUMBERVALUE(_xlfn.TEXTSPLIT(O2019,";"),".")&gt;=50))</f>
        <v>15.051020408163266</v>
      </c>
      <c r="N2019" cm="1">
        <f t="array" ref="N2019">100*AVERAGE(--(_xlfn.NUMBERVALUE(_xlfn.TEXTSPLIT(P2019,";"),".")&gt;=50))</f>
        <v>15.416666666666668</v>
      </c>
      <c r="O2019" t="s">
        <v>9244</v>
      </c>
      <c r="P2019" t="s">
        <v>9245</v>
      </c>
      <c r="Q2019" cm="1">
        <f t="array" ref="Q2019">100*AVERAGE(--(VALUE(_xlfn.TEXTSPLIT(S2019,";"))&gt;250))</f>
        <v>4.3367346938775508</v>
      </c>
      <c r="R2019" cm="1">
        <f t="array" ref="R2019">100*AVERAGE(--(VALUE(_xlfn.TEXTSPLIT(T2019,";"))&gt;250))</f>
        <v>2.083333333333333</v>
      </c>
      <c r="S2019" t="s">
        <v>9247</v>
      </c>
      <c r="T2019" t="s">
        <v>9246</v>
      </c>
      <c r="U2019" t="s">
        <v>22002</v>
      </c>
      <c r="V2019">
        <v>0.64</v>
      </c>
      <c r="W2019">
        <f t="shared" si="63"/>
        <v>0.125</v>
      </c>
    </row>
    <row r="2020" spans="1:23" x14ac:dyDescent="0.25">
      <c r="A2020" t="s">
        <v>19692</v>
      </c>
      <c r="B2020">
        <v>2018</v>
      </c>
      <c r="C2020" s="1">
        <v>46182.965914351851</v>
      </c>
      <c r="D2020" s="1" t="s">
        <v>9959</v>
      </c>
      <c r="E2020" t="s">
        <v>9248</v>
      </c>
      <c r="F2020">
        <v>2</v>
      </c>
      <c r="G2020">
        <f t="shared" si="62"/>
        <v>0.67</v>
      </c>
      <c r="H2020">
        <v>7</v>
      </c>
      <c r="I2020">
        <v>4</v>
      </c>
      <c r="J2020">
        <v>3.5</v>
      </c>
      <c r="K2020">
        <v>3</v>
      </c>
      <c r="L2020">
        <v>2</v>
      </c>
      <c r="M2020" cm="1">
        <f t="array" ref="M2020">100*AVERAGE(--(_xlfn.NUMBERVALUE(_xlfn.TEXTSPLIT(O2020,";"),".")&gt;=50))</f>
        <v>14.508928571428573</v>
      </c>
      <c r="N2020" cm="1">
        <f t="array" ref="N2020">100*AVERAGE(--(_xlfn.NUMBERVALUE(_xlfn.TEXTSPLIT(P2020,";"),".")&gt;=50))</f>
        <v>15.277777777777779</v>
      </c>
      <c r="O2020" t="s">
        <v>9249</v>
      </c>
      <c r="P2020" t="s">
        <v>9250</v>
      </c>
      <c r="Q2020" cm="1">
        <f t="array" ref="Q2020">100*AVERAGE(--(VALUE(_xlfn.TEXTSPLIT(S2020,";"))&gt;250))</f>
        <v>4.4642857142857144</v>
      </c>
      <c r="R2020" cm="1">
        <f t="array" ref="R2020">100*AVERAGE(--(VALUE(_xlfn.TEXTSPLIT(T2020,";"))&gt;250))</f>
        <v>2.7777777777777777</v>
      </c>
      <c r="S2020" t="s">
        <v>9252</v>
      </c>
      <c r="T2020" t="s">
        <v>9251</v>
      </c>
      <c r="U2020" t="s">
        <v>22002</v>
      </c>
      <c r="V2020">
        <v>0.64</v>
      </c>
      <c r="W2020">
        <f t="shared" si="63"/>
        <v>0.125</v>
      </c>
    </row>
    <row r="2021" spans="1:23" x14ac:dyDescent="0.25">
      <c r="A2021" t="s">
        <v>19693</v>
      </c>
      <c r="B2021">
        <v>2019</v>
      </c>
      <c r="C2021" s="1">
        <v>46182.966678240744</v>
      </c>
      <c r="D2021" s="1" t="s">
        <v>9959</v>
      </c>
      <c r="E2021" t="s">
        <v>9253</v>
      </c>
      <c r="F2021">
        <v>2</v>
      </c>
      <c r="G2021">
        <f t="shared" si="62"/>
        <v>0.67</v>
      </c>
      <c r="H2021">
        <v>7</v>
      </c>
      <c r="I2021">
        <v>4.5</v>
      </c>
      <c r="J2021">
        <v>3.9375</v>
      </c>
      <c r="K2021">
        <v>3</v>
      </c>
      <c r="L2021">
        <v>2</v>
      </c>
      <c r="M2021" cm="1">
        <f t="array" ref="M2021">100*AVERAGE(--(_xlfn.NUMBERVALUE(_xlfn.TEXTSPLIT(O2021,";"),".")&gt;=50))</f>
        <v>14.285714285714285</v>
      </c>
      <c r="N2021" cm="1">
        <f t="array" ref="N2021">100*AVERAGE(--(_xlfn.NUMBERVALUE(_xlfn.TEXTSPLIT(P2021,";"),".")&gt;=50))</f>
        <v>14.880952380952381</v>
      </c>
      <c r="O2021" t="s">
        <v>9254</v>
      </c>
      <c r="P2021" t="s">
        <v>9255</v>
      </c>
      <c r="Q2021" cm="1">
        <f t="array" ref="Q2021">100*AVERAGE(--(VALUE(_xlfn.TEXTSPLIT(S2021,";"))&gt;250))</f>
        <v>4.9603174603174605</v>
      </c>
      <c r="R2021" cm="1">
        <f t="array" ref="R2021">100*AVERAGE(--(VALUE(_xlfn.TEXTSPLIT(T2021,";"))&gt;250))</f>
        <v>2.6785714285714284</v>
      </c>
      <c r="S2021" t="s">
        <v>9257</v>
      </c>
      <c r="T2021" t="s">
        <v>9256</v>
      </c>
      <c r="U2021" t="s">
        <v>22002</v>
      </c>
      <c r="V2021">
        <v>0.64</v>
      </c>
      <c r="W2021">
        <f t="shared" si="63"/>
        <v>0.125</v>
      </c>
    </row>
    <row r="2022" spans="1:23" x14ac:dyDescent="0.25">
      <c r="A2022" t="s">
        <v>19694</v>
      </c>
      <c r="B2022">
        <v>2020</v>
      </c>
      <c r="C2022" s="1">
        <v>46182.967476851853</v>
      </c>
      <c r="D2022" s="1" t="s">
        <v>9959</v>
      </c>
      <c r="E2022" t="s">
        <v>9258</v>
      </c>
      <c r="F2022">
        <v>2</v>
      </c>
      <c r="G2022">
        <f t="shared" si="62"/>
        <v>0.67</v>
      </c>
      <c r="H2022">
        <v>7</v>
      </c>
      <c r="I2022">
        <v>5</v>
      </c>
      <c r="J2022">
        <v>4.375</v>
      </c>
      <c r="K2022">
        <v>3</v>
      </c>
      <c r="L2022">
        <v>2</v>
      </c>
      <c r="M2022" cm="1">
        <f t="array" ref="M2022">100*AVERAGE(--(_xlfn.NUMBERVALUE(_xlfn.TEXTSPLIT(O2022,";"),".")&gt;=50))</f>
        <v>14.642857142857144</v>
      </c>
      <c r="N2022" cm="1">
        <f t="array" ref="N2022">100*AVERAGE(--(_xlfn.NUMBERVALUE(_xlfn.TEXTSPLIT(P2022,";"),".")&gt;=50))</f>
        <v>15.364583333333334</v>
      </c>
      <c r="O2022" t="s">
        <v>9259</v>
      </c>
      <c r="P2022" t="s">
        <v>9260</v>
      </c>
      <c r="Q2022" cm="1">
        <f t="array" ref="Q2022">100*AVERAGE(--(VALUE(_xlfn.TEXTSPLIT(S2022,";"))&gt;250))</f>
        <v>5</v>
      </c>
      <c r="R2022" cm="1">
        <f t="array" ref="R2022">100*AVERAGE(--(VALUE(_xlfn.TEXTSPLIT(T2022,";"))&gt;250))</f>
        <v>3.125</v>
      </c>
      <c r="S2022" t="s">
        <v>9262</v>
      </c>
      <c r="T2022" t="s">
        <v>9261</v>
      </c>
      <c r="U2022" t="s">
        <v>22002</v>
      </c>
      <c r="V2022">
        <v>0.64</v>
      </c>
      <c r="W2022">
        <f t="shared" si="63"/>
        <v>0.125</v>
      </c>
    </row>
    <row r="2023" spans="1:23" x14ac:dyDescent="0.25">
      <c r="A2023" t="s">
        <v>19695</v>
      </c>
      <c r="B2023">
        <v>2021</v>
      </c>
      <c r="C2023" s="1">
        <v>46182.968298611115</v>
      </c>
      <c r="D2023" s="1" t="s">
        <v>9959</v>
      </c>
      <c r="E2023" t="s">
        <v>9263</v>
      </c>
      <c r="F2023">
        <v>2</v>
      </c>
      <c r="G2023">
        <f t="shared" si="62"/>
        <v>0.67</v>
      </c>
      <c r="H2023">
        <v>7</v>
      </c>
      <c r="I2023">
        <v>5.5</v>
      </c>
      <c r="J2023">
        <v>4.8125</v>
      </c>
      <c r="K2023">
        <v>3</v>
      </c>
      <c r="L2023">
        <v>2</v>
      </c>
      <c r="M2023" cm="1">
        <f t="array" ref="M2023">100*AVERAGE(--(_xlfn.NUMBERVALUE(_xlfn.TEXTSPLIT(O2023,";"),".")&gt;=50))</f>
        <v>14.772727272727273</v>
      </c>
      <c r="N2023" cm="1">
        <f t="array" ref="N2023">100*AVERAGE(--(_xlfn.NUMBERVALUE(_xlfn.TEXTSPLIT(P2023,";"),".")&gt;=50))</f>
        <v>15.046296296296296</v>
      </c>
      <c r="O2023" t="s">
        <v>9264</v>
      </c>
      <c r="P2023" t="s">
        <v>9265</v>
      </c>
      <c r="Q2023" cm="1">
        <f t="array" ref="Q2023">100*AVERAGE(--(VALUE(_xlfn.TEXTSPLIT(S2023,";"))&gt;250))</f>
        <v>4.8701298701298708</v>
      </c>
      <c r="R2023" cm="1">
        <f t="array" ref="R2023">100*AVERAGE(--(VALUE(_xlfn.TEXTSPLIT(T2023,";"))&gt;250))</f>
        <v>2.7777777777777777</v>
      </c>
      <c r="S2023" t="s">
        <v>9267</v>
      </c>
      <c r="T2023" t="s">
        <v>9266</v>
      </c>
      <c r="U2023" t="s">
        <v>22002</v>
      </c>
      <c r="V2023">
        <v>0.64</v>
      </c>
      <c r="W2023">
        <f t="shared" si="63"/>
        <v>0.125</v>
      </c>
    </row>
    <row r="2024" spans="1:23" x14ac:dyDescent="0.25">
      <c r="A2024" t="s">
        <v>19696</v>
      </c>
      <c r="B2024">
        <v>2022</v>
      </c>
      <c r="C2024" s="1">
        <v>46182.969166666669</v>
      </c>
      <c r="D2024" s="1" t="s">
        <v>9959</v>
      </c>
      <c r="E2024" t="s">
        <v>9268</v>
      </c>
      <c r="F2024">
        <v>2</v>
      </c>
      <c r="G2024">
        <f t="shared" si="62"/>
        <v>0.67</v>
      </c>
      <c r="H2024">
        <v>7</v>
      </c>
      <c r="I2024">
        <v>6</v>
      </c>
      <c r="J2024">
        <v>5.25</v>
      </c>
      <c r="K2024">
        <v>3</v>
      </c>
      <c r="L2024">
        <v>2</v>
      </c>
      <c r="M2024" cm="1">
        <f t="array" ref="M2024">100*AVERAGE(--(_xlfn.NUMBERVALUE(_xlfn.TEXTSPLIT(O2024,";"),".")&gt;=50))</f>
        <v>14.434523809523808</v>
      </c>
      <c r="N2024" cm="1">
        <f t="array" ref="N2024">100*AVERAGE(--(_xlfn.NUMBERVALUE(_xlfn.TEXTSPLIT(P2024,";"),".")&gt;=50))</f>
        <v>14.583333333333334</v>
      </c>
      <c r="O2024" t="s">
        <v>9269</v>
      </c>
      <c r="P2024" t="s">
        <v>9270</v>
      </c>
      <c r="Q2024" cm="1">
        <f t="array" ref="Q2024">100*AVERAGE(--(VALUE(_xlfn.TEXTSPLIT(S2024,";"))&gt;250))</f>
        <v>5.3571428571428568</v>
      </c>
      <c r="R2024" cm="1">
        <f t="array" ref="R2024">100*AVERAGE(--(VALUE(_xlfn.TEXTSPLIT(T2024,";"))&gt;250))</f>
        <v>3.3333333333333335</v>
      </c>
      <c r="S2024" t="s">
        <v>9272</v>
      </c>
      <c r="T2024" t="s">
        <v>9271</v>
      </c>
      <c r="U2024" t="s">
        <v>22002</v>
      </c>
      <c r="V2024">
        <v>0.64</v>
      </c>
      <c r="W2024">
        <f t="shared" si="63"/>
        <v>0.125</v>
      </c>
    </row>
    <row r="2025" spans="1:23" x14ac:dyDescent="0.25">
      <c r="A2025" t="s">
        <v>19697</v>
      </c>
      <c r="B2025">
        <v>2023</v>
      </c>
      <c r="C2025" s="1">
        <v>46182.970069444447</v>
      </c>
      <c r="D2025" s="1" t="s">
        <v>9959</v>
      </c>
      <c r="E2025" t="s">
        <v>9273</v>
      </c>
      <c r="F2025">
        <v>2</v>
      </c>
      <c r="G2025">
        <f t="shared" si="62"/>
        <v>0.67</v>
      </c>
      <c r="H2025">
        <v>7</v>
      </c>
      <c r="I2025">
        <v>6.5</v>
      </c>
      <c r="J2025">
        <v>5.6875</v>
      </c>
      <c r="K2025">
        <v>3</v>
      </c>
      <c r="L2025">
        <v>2</v>
      </c>
      <c r="M2025" cm="1">
        <f t="array" ref="M2025">100*AVERAGE(--(_xlfn.NUMBERVALUE(_xlfn.TEXTSPLIT(O2025,";"),".")&gt;=50))</f>
        <v>14.285714285714285</v>
      </c>
      <c r="N2025" cm="1">
        <f t="array" ref="N2025">100*AVERAGE(--(_xlfn.NUMBERVALUE(_xlfn.TEXTSPLIT(P2025,";"),".")&gt;=50))</f>
        <v>14.393939393939394</v>
      </c>
      <c r="O2025" t="s">
        <v>9274</v>
      </c>
      <c r="P2025" t="s">
        <v>9275</v>
      </c>
      <c r="Q2025" cm="1">
        <f t="array" ref="Q2025">100*AVERAGE(--(VALUE(_xlfn.TEXTSPLIT(S2025,";"))&gt;250))</f>
        <v>5.0824175824175821</v>
      </c>
      <c r="R2025" cm="1">
        <f t="array" ref="R2025">100*AVERAGE(--(VALUE(_xlfn.TEXTSPLIT(T2025,";"))&gt;250))</f>
        <v>3.0303030303030303</v>
      </c>
      <c r="S2025" t="s">
        <v>9277</v>
      </c>
      <c r="T2025" t="s">
        <v>9276</v>
      </c>
      <c r="U2025" t="s">
        <v>22002</v>
      </c>
      <c r="V2025">
        <v>0.64</v>
      </c>
      <c r="W2025">
        <f t="shared" si="63"/>
        <v>0.125</v>
      </c>
    </row>
    <row r="2026" spans="1:23" x14ac:dyDescent="0.25">
      <c r="A2026" t="s">
        <v>19698</v>
      </c>
      <c r="B2026">
        <v>2024</v>
      </c>
      <c r="C2026" s="1">
        <v>46182.970775462964</v>
      </c>
      <c r="D2026" s="1" t="s">
        <v>9959</v>
      </c>
      <c r="E2026" t="s">
        <v>9278</v>
      </c>
      <c r="F2026">
        <v>2</v>
      </c>
      <c r="G2026">
        <f t="shared" si="62"/>
        <v>0.67</v>
      </c>
      <c r="H2026">
        <v>7</v>
      </c>
      <c r="I2026">
        <v>7</v>
      </c>
      <c r="J2026">
        <v>6.125</v>
      </c>
      <c r="K2026">
        <v>3</v>
      </c>
      <c r="L2026">
        <v>2</v>
      </c>
      <c r="M2026" cm="1">
        <f t="array" ref="M2026">100*AVERAGE(--(_xlfn.NUMBERVALUE(_xlfn.TEXTSPLIT(O2026,";"),".")&gt;=50))</f>
        <v>14.158163265306122</v>
      </c>
      <c r="N2026" cm="1">
        <f t="array" ref="N2026">100*AVERAGE(--(_xlfn.NUMBERVALUE(_xlfn.TEXTSPLIT(P2026,";"),".")&gt;=50))</f>
        <v>13.888888888888889</v>
      </c>
      <c r="O2026" t="s">
        <v>9279</v>
      </c>
      <c r="P2026" t="s">
        <v>9280</v>
      </c>
      <c r="Q2026" cm="1">
        <f t="array" ref="Q2026">100*AVERAGE(--(VALUE(_xlfn.TEXTSPLIT(S2026,";"))&gt;250))</f>
        <v>5.4846938775510203</v>
      </c>
      <c r="R2026" cm="1">
        <f t="array" ref="R2026">100*AVERAGE(--(VALUE(_xlfn.TEXTSPLIT(T2026,";"))&gt;250))</f>
        <v>3.2986111111111112</v>
      </c>
      <c r="S2026" t="s">
        <v>9282</v>
      </c>
      <c r="T2026" t="s">
        <v>9281</v>
      </c>
      <c r="U2026" t="s">
        <v>22002</v>
      </c>
      <c r="V2026">
        <v>0.64</v>
      </c>
      <c r="W2026">
        <f t="shared" si="63"/>
        <v>0.125</v>
      </c>
    </row>
    <row r="2027" spans="1:23" x14ac:dyDescent="0.25">
      <c r="A2027" t="s">
        <v>19699</v>
      </c>
      <c r="B2027">
        <v>2025</v>
      </c>
      <c r="C2027" s="1">
        <v>46182.971319444441</v>
      </c>
      <c r="D2027" s="1" t="s">
        <v>9959</v>
      </c>
      <c r="E2027" t="s">
        <v>9283</v>
      </c>
      <c r="F2027">
        <v>1.4</v>
      </c>
      <c r="G2027">
        <f t="shared" si="62"/>
        <v>0.8</v>
      </c>
      <c r="H2027">
        <v>3</v>
      </c>
      <c r="I2027">
        <v>3</v>
      </c>
      <c r="J2027">
        <v>1.125</v>
      </c>
      <c r="K2027">
        <v>3</v>
      </c>
      <c r="L2027">
        <v>3</v>
      </c>
      <c r="M2027" cm="1">
        <f t="array" ref="M2027">100*AVERAGE(--(_xlfn.NUMBERVALUE(_xlfn.TEXTSPLIT(O2027,";"),".")&gt;=50))</f>
        <v>6.25</v>
      </c>
      <c r="N2027" cm="1">
        <f t="array" ref="N2027">100*AVERAGE(--(_xlfn.NUMBERVALUE(_xlfn.TEXTSPLIT(P2027,";"),".")&gt;=50))</f>
        <v>0</v>
      </c>
      <c r="O2027" t="s">
        <v>9284</v>
      </c>
      <c r="P2027" t="s">
        <v>9285</v>
      </c>
      <c r="Q2027" cm="1">
        <f t="array" ref="Q2027">100*AVERAGE(--(VALUE(_xlfn.TEXTSPLIT(S2027,";"))&gt;250))</f>
        <v>0.69444444444444442</v>
      </c>
      <c r="R2027" cm="1">
        <f t="array" ref="R2027">100*AVERAGE(--(VALUE(_xlfn.TEXTSPLIT(T2027,";"))&gt;250))</f>
        <v>0</v>
      </c>
      <c r="S2027" t="s">
        <v>9287</v>
      </c>
      <c r="T2027" t="s">
        <v>9286</v>
      </c>
      <c r="U2027" t="s">
        <v>22002</v>
      </c>
      <c r="V2027">
        <v>0.64</v>
      </c>
      <c r="W2027">
        <f t="shared" si="63"/>
        <v>0.125</v>
      </c>
    </row>
    <row r="2028" spans="1:23" x14ac:dyDescent="0.25">
      <c r="A2028" t="s">
        <v>19700</v>
      </c>
      <c r="B2028">
        <v>2026</v>
      </c>
      <c r="C2028" s="1">
        <v>46182.971875000003</v>
      </c>
      <c r="D2028" s="1" t="s">
        <v>9959</v>
      </c>
      <c r="E2028" t="s">
        <v>9288</v>
      </c>
      <c r="F2028">
        <v>1.4</v>
      </c>
      <c r="G2028">
        <f t="shared" si="62"/>
        <v>0.8</v>
      </c>
      <c r="H2028">
        <v>3</v>
      </c>
      <c r="I2028">
        <v>3.5</v>
      </c>
      <c r="J2028">
        <v>1.3125</v>
      </c>
      <c r="K2028">
        <v>3</v>
      </c>
      <c r="L2028">
        <v>3</v>
      </c>
      <c r="M2028" cm="1">
        <f t="array" ref="M2028">100*AVERAGE(--(_xlfn.NUMBERVALUE(_xlfn.TEXTSPLIT(O2028,";"),".")&gt;=50))</f>
        <v>8.3333333333333321</v>
      </c>
      <c r="N2028" cm="1">
        <f t="array" ref="N2028">100*AVERAGE(--(_xlfn.NUMBERVALUE(_xlfn.TEXTSPLIT(P2028,";"),".")&gt;=50))</f>
        <v>3.75</v>
      </c>
      <c r="O2028" t="s">
        <v>9289</v>
      </c>
      <c r="P2028" t="s">
        <v>9290</v>
      </c>
      <c r="Q2028" cm="1">
        <f t="array" ref="Q2028">100*AVERAGE(--(VALUE(_xlfn.TEXTSPLIT(S2028,";"))&gt;250))</f>
        <v>1.1904761904761905</v>
      </c>
      <c r="R2028" cm="1">
        <f t="array" ref="R2028">100*AVERAGE(--(VALUE(_xlfn.TEXTSPLIT(T2028,";"))&gt;250))</f>
        <v>0</v>
      </c>
      <c r="S2028" t="s">
        <v>9292</v>
      </c>
      <c r="T2028" t="s">
        <v>9291</v>
      </c>
      <c r="U2028" t="s">
        <v>22002</v>
      </c>
      <c r="V2028">
        <v>0.64</v>
      </c>
      <c r="W2028">
        <f t="shared" si="63"/>
        <v>0.125</v>
      </c>
    </row>
    <row r="2029" spans="1:23" x14ac:dyDescent="0.25">
      <c r="A2029" t="s">
        <v>19701</v>
      </c>
      <c r="B2029">
        <v>2027</v>
      </c>
      <c r="C2029" s="1">
        <v>46182.972442129627</v>
      </c>
      <c r="D2029" s="1" t="s">
        <v>9959</v>
      </c>
      <c r="E2029" t="s">
        <v>9293</v>
      </c>
      <c r="F2029">
        <v>1.4</v>
      </c>
      <c r="G2029">
        <f t="shared" si="62"/>
        <v>0.8</v>
      </c>
      <c r="H2029">
        <v>3</v>
      </c>
      <c r="I2029">
        <v>4</v>
      </c>
      <c r="J2029">
        <v>1.5</v>
      </c>
      <c r="K2029">
        <v>3</v>
      </c>
      <c r="L2029">
        <v>3</v>
      </c>
      <c r="M2029" cm="1">
        <f t="array" ref="M2029">100*AVERAGE(--(_xlfn.NUMBERVALUE(_xlfn.TEXTSPLIT(O2029,";"),".")&gt;=50))</f>
        <v>7.8125</v>
      </c>
      <c r="N2029" cm="1">
        <f t="array" ref="N2029">100*AVERAGE(--(_xlfn.NUMBERVALUE(_xlfn.TEXTSPLIT(P2029,";"),".")&gt;=50))</f>
        <v>3.125</v>
      </c>
      <c r="O2029" t="s">
        <v>9294</v>
      </c>
      <c r="P2029" t="s">
        <v>9295</v>
      </c>
      <c r="Q2029" cm="1">
        <f t="array" ref="Q2029">100*AVERAGE(--(VALUE(_xlfn.TEXTSPLIT(S2029,";"))&gt;250))</f>
        <v>1.5625</v>
      </c>
      <c r="R2029" cm="1">
        <f t="array" ref="R2029">100*AVERAGE(--(VALUE(_xlfn.TEXTSPLIT(T2029,";"))&gt;250))</f>
        <v>0</v>
      </c>
      <c r="S2029" t="s">
        <v>9297</v>
      </c>
      <c r="T2029" t="s">
        <v>9296</v>
      </c>
      <c r="U2029" t="s">
        <v>22002</v>
      </c>
      <c r="V2029">
        <v>0.64</v>
      </c>
      <c r="W2029">
        <f t="shared" si="63"/>
        <v>0.125</v>
      </c>
    </row>
    <row r="2030" spans="1:23" x14ac:dyDescent="0.25">
      <c r="A2030" t="s">
        <v>19702</v>
      </c>
      <c r="B2030">
        <v>2028</v>
      </c>
      <c r="C2030" s="1">
        <v>46182.973020833335</v>
      </c>
      <c r="D2030" s="1" t="s">
        <v>9959</v>
      </c>
      <c r="E2030" t="s">
        <v>9298</v>
      </c>
      <c r="F2030">
        <v>1.4</v>
      </c>
      <c r="G2030">
        <f t="shared" si="62"/>
        <v>0.8</v>
      </c>
      <c r="H2030">
        <v>3</v>
      </c>
      <c r="I2030">
        <v>4.5</v>
      </c>
      <c r="J2030">
        <v>1.6875</v>
      </c>
      <c r="K2030">
        <v>3</v>
      </c>
      <c r="L2030">
        <v>3</v>
      </c>
      <c r="M2030" cm="1">
        <f t="array" ref="M2030">100*AVERAGE(--(_xlfn.NUMBERVALUE(_xlfn.TEXTSPLIT(O2030,";"),".")&gt;=50))</f>
        <v>8.3333333333333321</v>
      </c>
      <c r="N2030" cm="1">
        <f t="array" ref="N2030">100*AVERAGE(--(_xlfn.NUMBERVALUE(_xlfn.TEXTSPLIT(P2030,";"),".")&gt;=50))</f>
        <v>4.4642857142857144</v>
      </c>
      <c r="O2030" t="s">
        <v>9299</v>
      </c>
      <c r="P2030" t="s">
        <v>9300</v>
      </c>
      <c r="Q2030" cm="1">
        <f t="array" ref="Q2030">100*AVERAGE(--(VALUE(_xlfn.TEXTSPLIT(S2030,";"))&gt;250))</f>
        <v>1.3888888888888888</v>
      </c>
      <c r="R2030" cm="1">
        <f t="array" ref="R2030">100*AVERAGE(--(VALUE(_xlfn.TEXTSPLIT(T2030,";"))&gt;250))</f>
        <v>0</v>
      </c>
      <c r="S2030" t="s">
        <v>9302</v>
      </c>
      <c r="T2030" t="s">
        <v>9301</v>
      </c>
      <c r="U2030" t="s">
        <v>22002</v>
      </c>
      <c r="V2030">
        <v>0.64</v>
      </c>
      <c r="W2030">
        <f t="shared" si="63"/>
        <v>0.125</v>
      </c>
    </row>
    <row r="2031" spans="1:23" x14ac:dyDescent="0.25">
      <c r="A2031" t="s">
        <v>19703</v>
      </c>
      <c r="B2031">
        <v>2029</v>
      </c>
      <c r="C2031" s="1">
        <v>46182.973611111112</v>
      </c>
      <c r="D2031" s="1" t="s">
        <v>9959</v>
      </c>
      <c r="E2031" t="s">
        <v>9303</v>
      </c>
      <c r="F2031">
        <v>1.4</v>
      </c>
      <c r="G2031">
        <f t="shared" si="62"/>
        <v>0.8</v>
      </c>
      <c r="H2031">
        <v>3</v>
      </c>
      <c r="I2031">
        <v>5</v>
      </c>
      <c r="J2031">
        <v>1.875</v>
      </c>
      <c r="K2031">
        <v>3</v>
      </c>
      <c r="L2031">
        <v>3</v>
      </c>
      <c r="M2031" cm="1">
        <f t="array" ref="M2031">100*AVERAGE(--(_xlfn.NUMBERVALUE(_xlfn.TEXTSPLIT(O2031,";"),".")&gt;=50))</f>
        <v>7.5</v>
      </c>
      <c r="N2031" cm="1">
        <f t="array" ref="N2031">100*AVERAGE(--(_xlfn.NUMBERVALUE(_xlfn.TEXTSPLIT(P2031,";"),".")&gt;=50))</f>
        <v>3.90625</v>
      </c>
      <c r="O2031" t="s">
        <v>9304</v>
      </c>
      <c r="P2031" t="s">
        <v>9305</v>
      </c>
      <c r="Q2031" cm="1">
        <f t="array" ref="Q2031">100*AVERAGE(--(VALUE(_xlfn.TEXTSPLIT(S2031,";"))&gt;250))</f>
        <v>1.25</v>
      </c>
      <c r="R2031" cm="1">
        <f t="array" ref="R2031">100*AVERAGE(--(VALUE(_xlfn.TEXTSPLIT(T2031,";"))&gt;250))</f>
        <v>0</v>
      </c>
      <c r="S2031" t="s">
        <v>9307</v>
      </c>
      <c r="T2031" t="s">
        <v>9306</v>
      </c>
      <c r="U2031" t="s">
        <v>22002</v>
      </c>
      <c r="V2031">
        <v>0.64</v>
      </c>
      <c r="W2031">
        <f t="shared" si="63"/>
        <v>0.125</v>
      </c>
    </row>
    <row r="2032" spans="1:23" x14ac:dyDescent="0.25">
      <c r="A2032" t="s">
        <v>19704</v>
      </c>
      <c r="B2032">
        <v>2030</v>
      </c>
      <c r="C2032" s="1">
        <v>46182.974224537036</v>
      </c>
      <c r="D2032" s="1" t="s">
        <v>9959</v>
      </c>
      <c r="E2032" t="s">
        <v>9308</v>
      </c>
      <c r="F2032">
        <v>1.4</v>
      </c>
      <c r="G2032">
        <f t="shared" si="62"/>
        <v>0.8</v>
      </c>
      <c r="H2032">
        <v>3</v>
      </c>
      <c r="I2032">
        <v>5.5</v>
      </c>
      <c r="J2032">
        <v>2.0625</v>
      </c>
      <c r="K2032">
        <v>3</v>
      </c>
      <c r="L2032">
        <v>3</v>
      </c>
      <c r="M2032" cm="1">
        <f t="array" ref="M2032">100*AVERAGE(--(_xlfn.NUMBERVALUE(_xlfn.TEXTSPLIT(O2032,";"),".")&gt;=50))</f>
        <v>8.3333333333333321</v>
      </c>
      <c r="N2032" cm="1">
        <f t="array" ref="N2032">100*AVERAGE(--(_xlfn.NUMBERVALUE(_xlfn.TEXTSPLIT(P2032,";"),".")&gt;=50))</f>
        <v>4.8611111111111116</v>
      </c>
      <c r="O2032" t="s">
        <v>9309</v>
      </c>
      <c r="P2032" t="s">
        <v>9310</v>
      </c>
      <c r="Q2032" cm="1">
        <f t="array" ref="Q2032">100*AVERAGE(--(VALUE(_xlfn.TEXTSPLIT(S2032,";"))&gt;250))</f>
        <v>1.5151515151515151</v>
      </c>
      <c r="R2032" cm="1">
        <f t="array" ref="R2032">100*AVERAGE(--(VALUE(_xlfn.TEXTSPLIT(T2032,";"))&gt;250))</f>
        <v>0</v>
      </c>
      <c r="S2032" t="s">
        <v>9312</v>
      </c>
      <c r="T2032" t="s">
        <v>9311</v>
      </c>
      <c r="U2032" t="s">
        <v>22002</v>
      </c>
      <c r="V2032">
        <v>0.64</v>
      </c>
      <c r="W2032">
        <f t="shared" si="63"/>
        <v>0.125</v>
      </c>
    </row>
    <row r="2033" spans="1:23" x14ac:dyDescent="0.25">
      <c r="A2033" t="s">
        <v>19705</v>
      </c>
      <c r="B2033">
        <v>2031</v>
      </c>
      <c r="C2033" s="1">
        <v>46182.97483796296</v>
      </c>
      <c r="D2033" s="1" t="s">
        <v>9959</v>
      </c>
      <c r="E2033" t="s">
        <v>9313</v>
      </c>
      <c r="F2033">
        <v>1.4</v>
      </c>
      <c r="G2033">
        <f t="shared" si="62"/>
        <v>0.8</v>
      </c>
      <c r="H2033">
        <v>3</v>
      </c>
      <c r="I2033">
        <v>6</v>
      </c>
      <c r="J2033">
        <v>2.25</v>
      </c>
      <c r="K2033">
        <v>3</v>
      </c>
      <c r="L2033">
        <v>3</v>
      </c>
      <c r="M2033" cm="1">
        <f t="array" ref="M2033">100*AVERAGE(--(_xlfn.NUMBERVALUE(_xlfn.TEXTSPLIT(O2033,";"),".")&gt;=50))</f>
        <v>8.3333333333333321</v>
      </c>
      <c r="N2033" cm="1">
        <f t="array" ref="N2033">100*AVERAGE(--(_xlfn.NUMBERVALUE(_xlfn.TEXTSPLIT(P2033,";"),".")&gt;=50))</f>
        <v>4.375</v>
      </c>
      <c r="O2033" t="s">
        <v>9314</v>
      </c>
      <c r="P2033" t="s">
        <v>9315</v>
      </c>
      <c r="Q2033" cm="1">
        <f t="array" ref="Q2033">100*AVERAGE(--(VALUE(_xlfn.TEXTSPLIT(S2033,";"))&gt;250))</f>
        <v>1.7361111111111112</v>
      </c>
      <c r="R2033" cm="1">
        <f t="array" ref="R2033">100*AVERAGE(--(VALUE(_xlfn.TEXTSPLIT(T2033,";"))&gt;250))</f>
        <v>0</v>
      </c>
      <c r="S2033" t="s">
        <v>9317</v>
      </c>
      <c r="T2033" t="s">
        <v>9316</v>
      </c>
      <c r="U2033" t="s">
        <v>22002</v>
      </c>
      <c r="V2033">
        <v>0.64</v>
      </c>
      <c r="W2033">
        <f t="shared" si="63"/>
        <v>0.125</v>
      </c>
    </row>
    <row r="2034" spans="1:23" x14ac:dyDescent="0.25">
      <c r="A2034" t="s">
        <v>19706</v>
      </c>
      <c r="B2034">
        <v>2032</v>
      </c>
      <c r="C2034" s="1">
        <v>46182.975474537037</v>
      </c>
      <c r="D2034" s="1" t="s">
        <v>9959</v>
      </c>
      <c r="E2034" t="s">
        <v>9318</v>
      </c>
      <c r="F2034">
        <v>1.4</v>
      </c>
      <c r="G2034">
        <f t="shared" si="62"/>
        <v>0.8</v>
      </c>
      <c r="H2034">
        <v>3</v>
      </c>
      <c r="I2034">
        <v>6.5</v>
      </c>
      <c r="J2034">
        <v>2.4375</v>
      </c>
      <c r="K2034">
        <v>3</v>
      </c>
      <c r="L2034">
        <v>3</v>
      </c>
      <c r="M2034" cm="1">
        <f t="array" ref="M2034">100*AVERAGE(--(_xlfn.NUMBERVALUE(_xlfn.TEXTSPLIT(O2034,";"),".")&gt;=50))</f>
        <v>7.6923076923076925</v>
      </c>
      <c r="N2034" cm="1">
        <f t="array" ref="N2034">100*AVERAGE(--(_xlfn.NUMBERVALUE(_xlfn.TEXTSPLIT(P2034,";"),".")&gt;=50))</f>
        <v>3.9772727272727271</v>
      </c>
      <c r="O2034" t="s">
        <v>9319</v>
      </c>
      <c r="P2034" t="s">
        <v>9320</v>
      </c>
      <c r="Q2034" cm="1">
        <f t="array" ref="Q2034">100*AVERAGE(--(VALUE(_xlfn.TEXTSPLIT(S2034,";"))&gt;250))</f>
        <v>1.6025641025641024</v>
      </c>
      <c r="R2034" cm="1">
        <f t="array" ref="R2034">100*AVERAGE(--(VALUE(_xlfn.TEXTSPLIT(T2034,";"))&gt;250))</f>
        <v>0</v>
      </c>
      <c r="S2034" t="s">
        <v>9322</v>
      </c>
      <c r="T2034" t="s">
        <v>9321</v>
      </c>
      <c r="U2034" t="s">
        <v>22002</v>
      </c>
      <c r="V2034">
        <v>0.64</v>
      </c>
      <c r="W2034">
        <f t="shared" si="63"/>
        <v>0.125</v>
      </c>
    </row>
    <row r="2035" spans="1:23" x14ac:dyDescent="0.25">
      <c r="A2035" t="s">
        <v>19707</v>
      </c>
      <c r="B2035">
        <v>2033</v>
      </c>
      <c r="C2035" s="1">
        <v>46182.976134259261</v>
      </c>
      <c r="D2035" s="1" t="s">
        <v>9959</v>
      </c>
      <c r="E2035" t="s">
        <v>9323</v>
      </c>
      <c r="F2035">
        <v>1.4</v>
      </c>
      <c r="G2035">
        <f t="shared" si="62"/>
        <v>0.8</v>
      </c>
      <c r="H2035">
        <v>3</v>
      </c>
      <c r="I2035">
        <v>7</v>
      </c>
      <c r="J2035">
        <v>2.625</v>
      </c>
      <c r="K2035">
        <v>3</v>
      </c>
      <c r="L2035">
        <v>3</v>
      </c>
      <c r="M2035" cm="1">
        <f t="array" ref="M2035">100*AVERAGE(--(_xlfn.NUMBERVALUE(_xlfn.TEXTSPLIT(O2035,";"),".")&gt;=50))</f>
        <v>8.0357142857142865</v>
      </c>
      <c r="N2035" cm="1">
        <f t="array" ref="N2035">100*AVERAGE(--(_xlfn.NUMBERVALUE(_xlfn.TEXTSPLIT(P2035,";"),".")&gt;=50))</f>
        <v>4.6875</v>
      </c>
      <c r="O2035" t="s">
        <v>9324</v>
      </c>
      <c r="P2035" t="s">
        <v>9325</v>
      </c>
      <c r="Q2035" cm="1">
        <f t="array" ref="Q2035">100*AVERAGE(--(VALUE(_xlfn.TEXTSPLIT(S2035,";"))&gt;250))</f>
        <v>1.4880952380952379</v>
      </c>
      <c r="R2035" cm="1">
        <f t="array" ref="R2035">100*AVERAGE(--(VALUE(_xlfn.TEXTSPLIT(T2035,";"))&gt;250))</f>
        <v>0</v>
      </c>
      <c r="S2035" t="s">
        <v>9327</v>
      </c>
      <c r="T2035" t="s">
        <v>9326</v>
      </c>
      <c r="U2035" t="s">
        <v>22002</v>
      </c>
      <c r="V2035">
        <v>0.64</v>
      </c>
      <c r="W2035">
        <f t="shared" si="63"/>
        <v>0.125</v>
      </c>
    </row>
    <row r="2036" spans="1:23" x14ac:dyDescent="0.25">
      <c r="A2036" t="s">
        <v>19708</v>
      </c>
      <c r="B2036">
        <v>2034</v>
      </c>
      <c r="C2036" s="1">
        <v>46182.976689814815</v>
      </c>
      <c r="D2036" s="1" t="s">
        <v>9959</v>
      </c>
      <c r="E2036" t="s">
        <v>9328</v>
      </c>
      <c r="F2036">
        <v>1.4</v>
      </c>
      <c r="G2036">
        <f t="shared" si="62"/>
        <v>0.8</v>
      </c>
      <c r="H2036">
        <v>4</v>
      </c>
      <c r="I2036">
        <v>3</v>
      </c>
      <c r="J2036">
        <v>1.5</v>
      </c>
      <c r="K2036">
        <v>3</v>
      </c>
      <c r="L2036">
        <v>3</v>
      </c>
      <c r="M2036" cm="1">
        <f t="array" ref="M2036">100*AVERAGE(--(_xlfn.NUMBERVALUE(_xlfn.TEXTSPLIT(O2036,";"),".")&gt;=50))</f>
        <v>7.8125</v>
      </c>
      <c r="N2036" cm="1">
        <f t="array" ref="N2036">100*AVERAGE(--(_xlfn.NUMBERVALUE(_xlfn.TEXTSPLIT(P2036,";"),".")&gt;=50))</f>
        <v>3.125</v>
      </c>
      <c r="O2036" t="s">
        <v>9329</v>
      </c>
      <c r="P2036" t="s">
        <v>9330</v>
      </c>
      <c r="Q2036" cm="1">
        <f t="array" ref="Q2036">100*AVERAGE(--(VALUE(_xlfn.TEXTSPLIT(S2036,";"))&gt;250))</f>
        <v>1.5625</v>
      </c>
      <c r="R2036" cm="1">
        <f t="array" ref="R2036">100*AVERAGE(--(VALUE(_xlfn.TEXTSPLIT(T2036,";"))&gt;250))</f>
        <v>0</v>
      </c>
      <c r="S2036" t="s">
        <v>9332</v>
      </c>
      <c r="T2036" t="s">
        <v>9331</v>
      </c>
      <c r="U2036" t="s">
        <v>22002</v>
      </c>
      <c r="V2036">
        <v>0.64</v>
      </c>
      <c r="W2036">
        <f t="shared" si="63"/>
        <v>0.125</v>
      </c>
    </row>
    <row r="2037" spans="1:23" x14ac:dyDescent="0.25">
      <c r="A2037" t="s">
        <v>19709</v>
      </c>
      <c r="B2037">
        <v>2035</v>
      </c>
      <c r="C2037" s="1">
        <v>46182.977268518516</v>
      </c>
      <c r="D2037" s="1" t="s">
        <v>9959</v>
      </c>
      <c r="E2037" t="s">
        <v>9333</v>
      </c>
      <c r="F2037">
        <v>1.4</v>
      </c>
      <c r="G2037">
        <f t="shared" si="62"/>
        <v>0.8</v>
      </c>
      <c r="H2037">
        <v>4</v>
      </c>
      <c r="I2037">
        <v>3.5</v>
      </c>
      <c r="J2037">
        <v>1.75</v>
      </c>
      <c r="K2037">
        <v>3</v>
      </c>
      <c r="L2037">
        <v>3</v>
      </c>
      <c r="M2037" cm="1">
        <f t="array" ref="M2037">100*AVERAGE(--(_xlfn.NUMBERVALUE(_xlfn.TEXTSPLIT(O2037,";"),".")&gt;=50))</f>
        <v>8.0357142857142865</v>
      </c>
      <c r="N2037" cm="1">
        <f t="array" ref="N2037">100*AVERAGE(--(_xlfn.NUMBERVALUE(_xlfn.TEXTSPLIT(P2037,";"),".")&gt;=50))</f>
        <v>4.1666666666666661</v>
      </c>
      <c r="O2037" t="s">
        <v>9334</v>
      </c>
      <c r="P2037" t="s">
        <v>9335</v>
      </c>
      <c r="Q2037" cm="1">
        <f t="array" ref="Q2037">100*AVERAGE(--(VALUE(_xlfn.TEXTSPLIT(S2037,";"))&gt;250))</f>
        <v>1.3392857142857142</v>
      </c>
      <c r="R2037" cm="1">
        <f t="array" ref="R2037">100*AVERAGE(--(VALUE(_xlfn.TEXTSPLIT(T2037,";"))&gt;250))</f>
        <v>0</v>
      </c>
      <c r="S2037" t="s">
        <v>9337</v>
      </c>
      <c r="T2037" t="s">
        <v>9336</v>
      </c>
      <c r="U2037" t="s">
        <v>22002</v>
      </c>
      <c r="V2037">
        <v>0.64</v>
      </c>
      <c r="W2037">
        <f t="shared" si="63"/>
        <v>0.125</v>
      </c>
    </row>
    <row r="2038" spans="1:23" x14ac:dyDescent="0.25">
      <c r="A2038" t="s">
        <v>19710</v>
      </c>
      <c r="B2038">
        <v>2036</v>
      </c>
      <c r="C2038" s="1">
        <v>46182.977870370371</v>
      </c>
      <c r="D2038" s="1" t="s">
        <v>9959</v>
      </c>
      <c r="E2038" t="s">
        <v>9338</v>
      </c>
      <c r="F2038">
        <v>1.4</v>
      </c>
      <c r="G2038">
        <f t="shared" si="62"/>
        <v>0.8</v>
      </c>
      <c r="H2038">
        <v>4</v>
      </c>
      <c r="I2038">
        <v>4</v>
      </c>
      <c r="J2038">
        <v>2</v>
      </c>
      <c r="K2038">
        <v>3</v>
      </c>
      <c r="L2038">
        <v>3</v>
      </c>
      <c r="M2038" cm="1">
        <f t="array" ref="M2038">100*AVERAGE(--(_xlfn.NUMBERVALUE(_xlfn.TEXTSPLIT(O2038,";"),".")&gt;=50))</f>
        <v>8.203125</v>
      </c>
      <c r="N2038" cm="1">
        <f t="array" ref="N2038">100*AVERAGE(--(_xlfn.NUMBERVALUE(_xlfn.TEXTSPLIT(P2038,";"),".")&gt;=50))</f>
        <v>4.1666666666666661</v>
      </c>
      <c r="O2038" t="s">
        <v>9339</v>
      </c>
      <c r="P2038" t="s">
        <v>9340</v>
      </c>
      <c r="Q2038" cm="1">
        <f t="array" ref="Q2038">100*AVERAGE(--(VALUE(_xlfn.TEXTSPLIT(S2038,";"))&gt;250))</f>
        <v>1.5625</v>
      </c>
      <c r="R2038" cm="1">
        <f t="array" ref="R2038">100*AVERAGE(--(VALUE(_xlfn.TEXTSPLIT(T2038,";"))&gt;250))</f>
        <v>0</v>
      </c>
      <c r="S2038" t="s">
        <v>9342</v>
      </c>
      <c r="T2038" t="s">
        <v>9341</v>
      </c>
      <c r="U2038" t="s">
        <v>22002</v>
      </c>
      <c r="V2038">
        <v>0.64</v>
      </c>
      <c r="W2038">
        <f t="shared" si="63"/>
        <v>0.125</v>
      </c>
    </row>
    <row r="2039" spans="1:23" x14ac:dyDescent="0.25">
      <c r="A2039" t="s">
        <v>19711</v>
      </c>
      <c r="B2039">
        <v>2037</v>
      </c>
      <c r="C2039" s="1">
        <v>46182.978506944448</v>
      </c>
      <c r="D2039" s="1" t="s">
        <v>9959</v>
      </c>
      <c r="E2039" t="s">
        <v>9343</v>
      </c>
      <c r="F2039">
        <v>1.4</v>
      </c>
      <c r="G2039">
        <f t="shared" si="62"/>
        <v>0.8</v>
      </c>
      <c r="H2039">
        <v>4</v>
      </c>
      <c r="I2039">
        <v>4.5</v>
      </c>
      <c r="J2039">
        <v>2.25</v>
      </c>
      <c r="K2039">
        <v>3</v>
      </c>
      <c r="L2039">
        <v>3</v>
      </c>
      <c r="M2039" cm="1">
        <f t="array" ref="M2039">100*AVERAGE(--(_xlfn.NUMBERVALUE(_xlfn.TEXTSPLIT(O2039,";"),".")&gt;=50))</f>
        <v>8.3333333333333321</v>
      </c>
      <c r="N2039" cm="1">
        <f t="array" ref="N2039">100*AVERAGE(--(_xlfn.NUMBERVALUE(_xlfn.TEXTSPLIT(P2039,";"),".")&gt;=50))</f>
        <v>4.1666666666666661</v>
      </c>
      <c r="O2039" t="s">
        <v>9344</v>
      </c>
      <c r="P2039" t="s">
        <v>9345</v>
      </c>
      <c r="Q2039" cm="1">
        <f t="array" ref="Q2039">100*AVERAGE(--(VALUE(_xlfn.TEXTSPLIT(S2039,";"))&gt;250))</f>
        <v>1.7361111111111112</v>
      </c>
      <c r="R2039" cm="1">
        <f t="array" ref="R2039">100*AVERAGE(--(VALUE(_xlfn.TEXTSPLIT(T2039,";"))&gt;250))</f>
        <v>0</v>
      </c>
      <c r="S2039" t="s">
        <v>9347</v>
      </c>
      <c r="T2039" t="s">
        <v>9346</v>
      </c>
      <c r="U2039" t="s">
        <v>22002</v>
      </c>
      <c r="V2039">
        <v>0.64</v>
      </c>
      <c r="W2039">
        <f t="shared" si="63"/>
        <v>0.125</v>
      </c>
    </row>
    <row r="2040" spans="1:23" x14ac:dyDescent="0.25">
      <c r="A2040" t="s">
        <v>19712</v>
      </c>
      <c r="B2040">
        <v>2038</v>
      </c>
      <c r="C2040" s="1">
        <v>46182.979131944441</v>
      </c>
      <c r="D2040" s="1" t="s">
        <v>9959</v>
      </c>
      <c r="E2040" t="s">
        <v>9348</v>
      </c>
      <c r="F2040">
        <v>1.4</v>
      </c>
      <c r="G2040">
        <f t="shared" si="62"/>
        <v>0.8</v>
      </c>
      <c r="H2040">
        <v>4</v>
      </c>
      <c r="I2040">
        <v>5</v>
      </c>
      <c r="J2040">
        <v>2.5</v>
      </c>
      <c r="K2040">
        <v>3</v>
      </c>
      <c r="L2040">
        <v>3</v>
      </c>
      <c r="M2040" cm="1">
        <f t="array" ref="M2040">100*AVERAGE(--(_xlfn.NUMBERVALUE(_xlfn.TEXTSPLIT(O2040,";"),".")&gt;=50))</f>
        <v>7.8125</v>
      </c>
      <c r="N2040" cm="1">
        <f t="array" ref="N2040">100*AVERAGE(--(_xlfn.NUMBERVALUE(_xlfn.TEXTSPLIT(P2040,";"),".")&gt;=50))</f>
        <v>4.1666666666666661</v>
      </c>
      <c r="O2040" t="s">
        <v>9349</v>
      </c>
      <c r="P2040" t="s">
        <v>9350</v>
      </c>
      <c r="Q2040" cm="1">
        <f t="array" ref="Q2040">100*AVERAGE(--(VALUE(_xlfn.TEXTSPLIT(S2040,";"))&gt;250))</f>
        <v>1.5625</v>
      </c>
      <c r="R2040" cm="1">
        <f t="array" ref="R2040">100*AVERAGE(--(VALUE(_xlfn.TEXTSPLIT(T2040,";"))&gt;250))</f>
        <v>0</v>
      </c>
      <c r="S2040" t="s">
        <v>9352</v>
      </c>
      <c r="T2040" t="s">
        <v>9351</v>
      </c>
      <c r="U2040" t="s">
        <v>22002</v>
      </c>
      <c r="V2040">
        <v>0.64</v>
      </c>
      <c r="W2040">
        <f t="shared" si="63"/>
        <v>0.125</v>
      </c>
    </row>
    <row r="2041" spans="1:23" x14ac:dyDescent="0.25">
      <c r="A2041" t="s">
        <v>19713</v>
      </c>
      <c r="B2041">
        <v>2039</v>
      </c>
      <c r="C2041" s="1">
        <v>46182.979780092595</v>
      </c>
      <c r="D2041" s="1" t="s">
        <v>9959</v>
      </c>
      <c r="E2041" t="s">
        <v>9353</v>
      </c>
      <c r="F2041">
        <v>1.4</v>
      </c>
      <c r="G2041">
        <f t="shared" si="62"/>
        <v>0.8</v>
      </c>
      <c r="H2041">
        <v>4</v>
      </c>
      <c r="I2041">
        <v>5.5</v>
      </c>
      <c r="J2041">
        <v>2.75</v>
      </c>
      <c r="K2041">
        <v>3</v>
      </c>
      <c r="L2041">
        <v>3</v>
      </c>
      <c r="M2041" cm="1">
        <f t="array" ref="M2041">100*AVERAGE(--(_xlfn.NUMBERVALUE(_xlfn.TEXTSPLIT(O2041,";"),".")&gt;=50))</f>
        <v>7.9545454545454541</v>
      </c>
      <c r="N2041" cm="1">
        <f t="array" ref="N2041">100*AVERAGE(--(_xlfn.NUMBERVALUE(_xlfn.TEXTSPLIT(P2041,";"),".")&gt;=50))</f>
        <v>4.1666666666666661</v>
      </c>
      <c r="O2041" t="s">
        <v>9354</v>
      </c>
      <c r="P2041" t="s">
        <v>9355</v>
      </c>
      <c r="Q2041" cm="1">
        <f t="array" ref="Q2041">100*AVERAGE(--(VALUE(_xlfn.TEXTSPLIT(S2041,";"))&gt;250))</f>
        <v>1.7045454545454544</v>
      </c>
      <c r="R2041" cm="1">
        <f t="array" ref="R2041">100*AVERAGE(--(VALUE(_xlfn.TEXTSPLIT(T2041,";"))&gt;250))</f>
        <v>0</v>
      </c>
      <c r="S2041" t="s">
        <v>9357</v>
      </c>
      <c r="T2041" t="s">
        <v>9356</v>
      </c>
      <c r="U2041" t="s">
        <v>22002</v>
      </c>
      <c r="V2041">
        <v>0.64</v>
      </c>
      <c r="W2041">
        <f t="shared" si="63"/>
        <v>0.125</v>
      </c>
    </row>
    <row r="2042" spans="1:23" x14ac:dyDescent="0.25">
      <c r="A2042" t="s">
        <v>19714</v>
      </c>
      <c r="B2042">
        <v>2040</v>
      </c>
      <c r="C2042" s="1">
        <v>46182.980462962965</v>
      </c>
      <c r="D2042" s="1" t="s">
        <v>9959</v>
      </c>
      <c r="E2042" t="s">
        <v>9358</v>
      </c>
      <c r="F2042">
        <v>1.4</v>
      </c>
      <c r="G2042">
        <f t="shared" si="62"/>
        <v>0.8</v>
      </c>
      <c r="H2042">
        <v>4</v>
      </c>
      <c r="I2042">
        <v>6</v>
      </c>
      <c r="J2042">
        <v>3</v>
      </c>
      <c r="K2042">
        <v>3</v>
      </c>
      <c r="L2042">
        <v>3</v>
      </c>
      <c r="M2042" cm="1">
        <f t="array" ref="M2042">100*AVERAGE(--(_xlfn.NUMBERVALUE(_xlfn.TEXTSPLIT(O2042,";"),".")&gt;=50))</f>
        <v>7.8125</v>
      </c>
      <c r="N2042" cm="1">
        <f t="array" ref="N2042">100*AVERAGE(--(_xlfn.NUMBERVALUE(_xlfn.TEXTSPLIT(P2042,";"),".")&gt;=50))</f>
        <v>3.75</v>
      </c>
      <c r="O2042" t="s">
        <v>9359</v>
      </c>
      <c r="P2042" t="s">
        <v>9360</v>
      </c>
      <c r="Q2042" cm="1">
        <f t="array" ref="Q2042">100*AVERAGE(--(VALUE(_xlfn.TEXTSPLIT(S2042,";"))&gt;250))</f>
        <v>1.8229166666666667</v>
      </c>
      <c r="R2042" cm="1">
        <f t="array" ref="R2042">100*AVERAGE(--(VALUE(_xlfn.TEXTSPLIT(T2042,";"))&gt;250))</f>
        <v>0</v>
      </c>
      <c r="S2042" t="s">
        <v>9362</v>
      </c>
      <c r="T2042" t="s">
        <v>9361</v>
      </c>
      <c r="U2042" t="s">
        <v>22002</v>
      </c>
      <c r="V2042">
        <v>0.64</v>
      </c>
      <c r="W2042">
        <f t="shared" si="63"/>
        <v>0.125</v>
      </c>
    </row>
    <row r="2043" spans="1:23" x14ac:dyDescent="0.25">
      <c r="A2043" t="s">
        <v>19715</v>
      </c>
      <c r="B2043">
        <v>2041</v>
      </c>
      <c r="C2043" s="1">
        <v>46182.981145833335</v>
      </c>
      <c r="D2043" s="1" t="s">
        <v>9959</v>
      </c>
      <c r="E2043" t="s">
        <v>9363</v>
      </c>
      <c r="F2043">
        <v>1.4</v>
      </c>
      <c r="G2043">
        <f t="shared" si="62"/>
        <v>0.8</v>
      </c>
      <c r="H2043">
        <v>4</v>
      </c>
      <c r="I2043">
        <v>6.5</v>
      </c>
      <c r="J2043">
        <v>3.25</v>
      </c>
      <c r="K2043">
        <v>3</v>
      </c>
      <c r="L2043">
        <v>3</v>
      </c>
      <c r="M2043" cm="1">
        <f t="array" ref="M2043">100*AVERAGE(--(_xlfn.NUMBERVALUE(_xlfn.TEXTSPLIT(O2043,";"),".")&gt;=50))</f>
        <v>7.9326923076923075</v>
      </c>
      <c r="N2043" cm="1">
        <f t="array" ref="N2043">100*AVERAGE(--(_xlfn.NUMBERVALUE(_xlfn.TEXTSPLIT(P2043,";"),".")&gt;=50))</f>
        <v>4.1666666666666661</v>
      </c>
      <c r="O2043" t="s">
        <v>9364</v>
      </c>
      <c r="P2043" t="s">
        <v>9365</v>
      </c>
      <c r="Q2043" cm="1">
        <f t="array" ref="Q2043">100*AVERAGE(--(VALUE(_xlfn.TEXTSPLIT(S2043,";"))&gt;250))</f>
        <v>1.6826923076923077</v>
      </c>
      <c r="R2043" cm="1">
        <f t="array" ref="R2043">100*AVERAGE(--(VALUE(_xlfn.TEXTSPLIT(T2043,";"))&gt;250))</f>
        <v>0</v>
      </c>
      <c r="S2043" t="s">
        <v>9367</v>
      </c>
      <c r="T2043" t="s">
        <v>9366</v>
      </c>
      <c r="U2043" t="s">
        <v>22002</v>
      </c>
      <c r="V2043">
        <v>0.64</v>
      </c>
      <c r="W2043">
        <f t="shared" si="63"/>
        <v>0.125</v>
      </c>
    </row>
    <row r="2044" spans="1:23" x14ac:dyDescent="0.25">
      <c r="A2044" t="s">
        <v>19716</v>
      </c>
      <c r="B2044">
        <v>2042</v>
      </c>
      <c r="C2044" s="1">
        <v>46182.981851851851</v>
      </c>
      <c r="D2044" s="1" t="s">
        <v>9959</v>
      </c>
      <c r="E2044" t="s">
        <v>9368</v>
      </c>
      <c r="F2044">
        <v>1.4</v>
      </c>
      <c r="G2044">
        <f t="shared" si="62"/>
        <v>0.8</v>
      </c>
      <c r="H2044">
        <v>4</v>
      </c>
      <c r="I2044">
        <v>7</v>
      </c>
      <c r="J2044">
        <v>3.5</v>
      </c>
      <c r="K2044">
        <v>3</v>
      </c>
      <c r="L2044">
        <v>3</v>
      </c>
      <c r="M2044" cm="1">
        <f t="array" ref="M2044">100*AVERAGE(--(_xlfn.NUMBERVALUE(_xlfn.TEXTSPLIT(O2044,";"),".")&gt;=50))</f>
        <v>7.5892857142857135</v>
      </c>
      <c r="N2044" cm="1">
        <f t="array" ref="N2044">100*AVERAGE(--(_xlfn.NUMBERVALUE(_xlfn.TEXTSPLIT(P2044,";"),".")&gt;=50))</f>
        <v>3.8194444444444446</v>
      </c>
      <c r="O2044" t="s">
        <v>9369</v>
      </c>
      <c r="P2044" t="s">
        <v>9370</v>
      </c>
      <c r="Q2044" cm="1">
        <f t="array" ref="Q2044">100*AVERAGE(--(VALUE(_xlfn.TEXTSPLIT(S2044,";"))&gt;250))</f>
        <v>1.7857142857142856</v>
      </c>
      <c r="R2044" cm="1">
        <f t="array" ref="R2044">100*AVERAGE(--(VALUE(_xlfn.TEXTSPLIT(T2044,";"))&gt;250))</f>
        <v>0</v>
      </c>
      <c r="S2044" t="s">
        <v>9372</v>
      </c>
      <c r="T2044" t="s">
        <v>9371</v>
      </c>
      <c r="U2044" t="s">
        <v>22002</v>
      </c>
      <c r="V2044">
        <v>0.64</v>
      </c>
      <c r="W2044">
        <f t="shared" si="63"/>
        <v>0.125</v>
      </c>
    </row>
    <row r="2045" spans="1:23" x14ac:dyDescent="0.25">
      <c r="A2045" t="s">
        <v>19717</v>
      </c>
      <c r="B2045">
        <v>2043</v>
      </c>
      <c r="C2045" s="1">
        <v>46182.982430555552</v>
      </c>
      <c r="D2045" s="1" t="s">
        <v>9959</v>
      </c>
      <c r="E2045" t="s">
        <v>9373</v>
      </c>
      <c r="F2045">
        <v>1.4</v>
      </c>
      <c r="G2045">
        <f t="shared" si="62"/>
        <v>0.8</v>
      </c>
      <c r="H2045">
        <v>5</v>
      </c>
      <c r="I2045">
        <v>3</v>
      </c>
      <c r="J2045">
        <v>1.875</v>
      </c>
      <c r="K2045">
        <v>3</v>
      </c>
      <c r="L2045">
        <v>3</v>
      </c>
      <c r="M2045" cm="1">
        <f t="array" ref="M2045">100*AVERAGE(--(_xlfn.NUMBERVALUE(_xlfn.TEXTSPLIT(O2045,";"),".")&gt;=50))</f>
        <v>7.5</v>
      </c>
      <c r="N2045" cm="1">
        <f t="array" ref="N2045">100*AVERAGE(--(_xlfn.NUMBERVALUE(_xlfn.TEXTSPLIT(P2045,";"),".")&gt;=50))</f>
        <v>3.90625</v>
      </c>
      <c r="O2045" t="s">
        <v>9374</v>
      </c>
      <c r="P2045" t="s">
        <v>9375</v>
      </c>
      <c r="Q2045" cm="1">
        <f t="array" ref="Q2045">100*AVERAGE(--(VALUE(_xlfn.TEXTSPLIT(S2045,";"))&gt;250))</f>
        <v>1.25</v>
      </c>
      <c r="R2045" cm="1">
        <f t="array" ref="R2045">100*AVERAGE(--(VALUE(_xlfn.TEXTSPLIT(T2045,";"))&gt;250))</f>
        <v>0</v>
      </c>
      <c r="S2045" t="s">
        <v>9377</v>
      </c>
      <c r="T2045" t="s">
        <v>9376</v>
      </c>
      <c r="U2045" t="s">
        <v>22002</v>
      </c>
      <c r="V2045">
        <v>0.64</v>
      </c>
      <c r="W2045">
        <f t="shared" si="63"/>
        <v>0.125</v>
      </c>
    </row>
    <row r="2046" spans="1:23" x14ac:dyDescent="0.25">
      <c r="A2046" t="s">
        <v>19718</v>
      </c>
      <c r="B2046">
        <v>2044</v>
      </c>
      <c r="C2046" s="1">
        <v>46182.983067129629</v>
      </c>
      <c r="D2046" s="1" t="s">
        <v>9959</v>
      </c>
      <c r="E2046" t="s">
        <v>9378</v>
      </c>
      <c r="F2046">
        <v>1.4</v>
      </c>
      <c r="G2046">
        <f t="shared" si="62"/>
        <v>0.8</v>
      </c>
      <c r="H2046">
        <v>5</v>
      </c>
      <c r="I2046">
        <v>3.5</v>
      </c>
      <c r="J2046">
        <v>2.1875</v>
      </c>
      <c r="K2046">
        <v>3</v>
      </c>
      <c r="L2046">
        <v>3</v>
      </c>
      <c r="M2046" cm="1">
        <f t="array" ref="M2046">100*AVERAGE(--(_xlfn.NUMBERVALUE(_xlfn.TEXTSPLIT(O2046,";"),".")&gt;=50))</f>
        <v>8.5714285714285712</v>
      </c>
      <c r="N2046" cm="1">
        <f t="array" ref="N2046">100*AVERAGE(--(_xlfn.NUMBERVALUE(_xlfn.TEXTSPLIT(P2046,";"),".")&gt;=50))</f>
        <v>4.375</v>
      </c>
      <c r="O2046" t="s">
        <v>9379</v>
      </c>
      <c r="P2046" t="s">
        <v>9380</v>
      </c>
      <c r="Q2046" cm="1">
        <f t="array" ref="Q2046">100*AVERAGE(--(VALUE(_xlfn.TEXTSPLIT(S2046,";"))&gt;250))</f>
        <v>1.7857142857142856</v>
      </c>
      <c r="R2046" cm="1">
        <f t="array" ref="R2046">100*AVERAGE(--(VALUE(_xlfn.TEXTSPLIT(T2046,";"))&gt;250))</f>
        <v>0</v>
      </c>
      <c r="S2046" t="s">
        <v>9382</v>
      </c>
      <c r="T2046" t="s">
        <v>9381</v>
      </c>
      <c r="U2046" t="s">
        <v>22002</v>
      </c>
      <c r="V2046">
        <v>0.64</v>
      </c>
      <c r="W2046">
        <f t="shared" si="63"/>
        <v>0.125</v>
      </c>
    </row>
    <row r="2047" spans="1:23" x14ac:dyDescent="0.25">
      <c r="A2047" t="s">
        <v>19719</v>
      </c>
      <c r="B2047">
        <v>2045</v>
      </c>
      <c r="C2047" s="1">
        <v>46182.983715277776</v>
      </c>
      <c r="D2047" s="1" t="s">
        <v>9959</v>
      </c>
      <c r="E2047" t="s">
        <v>9383</v>
      </c>
      <c r="F2047">
        <v>1.4</v>
      </c>
      <c r="G2047">
        <f t="shared" si="62"/>
        <v>0.8</v>
      </c>
      <c r="H2047">
        <v>5</v>
      </c>
      <c r="I2047">
        <v>4</v>
      </c>
      <c r="J2047">
        <v>2.5</v>
      </c>
      <c r="K2047">
        <v>3</v>
      </c>
      <c r="L2047">
        <v>3</v>
      </c>
      <c r="M2047" cm="1">
        <f t="array" ref="M2047">100*AVERAGE(--(_xlfn.NUMBERVALUE(_xlfn.TEXTSPLIT(O2047,";"),".")&gt;=50))</f>
        <v>7.8125</v>
      </c>
      <c r="N2047" cm="1">
        <f t="array" ref="N2047">100*AVERAGE(--(_xlfn.NUMBERVALUE(_xlfn.TEXTSPLIT(P2047,";"),".")&gt;=50))</f>
        <v>4.1666666666666661</v>
      </c>
      <c r="O2047" t="s">
        <v>9384</v>
      </c>
      <c r="P2047" t="s">
        <v>9385</v>
      </c>
      <c r="Q2047" cm="1">
        <f t="array" ref="Q2047">100*AVERAGE(--(VALUE(_xlfn.TEXTSPLIT(S2047,";"))&gt;250))</f>
        <v>1.5625</v>
      </c>
      <c r="R2047" cm="1">
        <f t="array" ref="R2047">100*AVERAGE(--(VALUE(_xlfn.TEXTSPLIT(T2047,";"))&gt;250))</f>
        <v>0</v>
      </c>
      <c r="S2047" t="s">
        <v>9387</v>
      </c>
      <c r="T2047" t="s">
        <v>9386</v>
      </c>
      <c r="U2047" t="s">
        <v>22002</v>
      </c>
      <c r="V2047">
        <v>0.64</v>
      </c>
      <c r="W2047">
        <f t="shared" si="63"/>
        <v>0.125</v>
      </c>
    </row>
    <row r="2048" spans="1:23" x14ac:dyDescent="0.25">
      <c r="A2048" t="s">
        <v>19720</v>
      </c>
      <c r="B2048">
        <v>2046</v>
      </c>
      <c r="C2048" s="1">
        <v>46182.984386574077</v>
      </c>
      <c r="D2048" s="1" t="s">
        <v>9959</v>
      </c>
      <c r="E2048" t="s">
        <v>9388</v>
      </c>
      <c r="F2048">
        <v>1.4</v>
      </c>
      <c r="G2048">
        <f t="shared" si="62"/>
        <v>0.8</v>
      </c>
      <c r="H2048">
        <v>5</v>
      </c>
      <c r="I2048">
        <v>4.5</v>
      </c>
      <c r="J2048">
        <v>2.8125</v>
      </c>
      <c r="K2048">
        <v>3</v>
      </c>
      <c r="L2048">
        <v>3</v>
      </c>
      <c r="M2048" cm="1">
        <f t="array" ref="M2048">100*AVERAGE(--(_xlfn.NUMBERVALUE(_xlfn.TEXTSPLIT(O2048,";"),".")&gt;=50))</f>
        <v>7.7777777777777777</v>
      </c>
      <c r="N2048" cm="1">
        <f t="array" ref="N2048">100*AVERAGE(--(_xlfn.NUMBERVALUE(_xlfn.TEXTSPLIT(P2048,";"),".")&gt;=50))</f>
        <v>4.0178571428571432</v>
      </c>
      <c r="O2048" t="s">
        <v>9389</v>
      </c>
      <c r="P2048" t="s">
        <v>9390</v>
      </c>
      <c r="Q2048" cm="1">
        <f t="array" ref="Q2048">100*AVERAGE(--(VALUE(_xlfn.TEXTSPLIT(S2048,";"))&gt;250))</f>
        <v>1.6666666666666667</v>
      </c>
      <c r="R2048" cm="1">
        <f t="array" ref="R2048">100*AVERAGE(--(VALUE(_xlfn.TEXTSPLIT(T2048,";"))&gt;250))</f>
        <v>0</v>
      </c>
      <c r="S2048" t="s">
        <v>9392</v>
      </c>
      <c r="T2048" t="s">
        <v>9391</v>
      </c>
      <c r="U2048" t="s">
        <v>22002</v>
      </c>
      <c r="V2048">
        <v>0.64</v>
      </c>
      <c r="W2048">
        <f t="shared" si="63"/>
        <v>0.125</v>
      </c>
    </row>
    <row r="2049" spans="1:23" x14ac:dyDescent="0.25">
      <c r="A2049" t="s">
        <v>19721</v>
      </c>
      <c r="B2049">
        <v>2047</v>
      </c>
      <c r="C2049" s="1">
        <v>46182.985069444447</v>
      </c>
      <c r="D2049" s="1" t="s">
        <v>9959</v>
      </c>
      <c r="E2049" t="s">
        <v>9393</v>
      </c>
      <c r="F2049">
        <v>1.4</v>
      </c>
      <c r="G2049">
        <f t="shared" si="62"/>
        <v>0.8</v>
      </c>
      <c r="H2049">
        <v>5</v>
      </c>
      <c r="I2049">
        <v>5</v>
      </c>
      <c r="J2049">
        <v>3.125</v>
      </c>
      <c r="K2049">
        <v>3</v>
      </c>
      <c r="L2049">
        <v>3</v>
      </c>
      <c r="M2049" cm="1">
        <f t="array" ref="M2049">100*AVERAGE(--(_xlfn.NUMBERVALUE(_xlfn.TEXTSPLIT(O2049,";"),".")&gt;=50))</f>
        <v>7.5</v>
      </c>
      <c r="N2049" cm="1">
        <f t="array" ref="N2049">100*AVERAGE(--(_xlfn.NUMBERVALUE(_xlfn.TEXTSPLIT(P2049,";"),".")&gt;=50))</f>
        <v>3.515625</v>
      </c>
      <c r="O2049" t="s">
        <v>9394</v>
      </c>
      <c r="P2049" t="s">
        <v>9395</v>
      </c>
      <c r="Q2049" cm="1">
        <f t="array" ref="Q2049">100*AVERAGE(--(VALUE(_xlfn.TEXTSPLIT(S2049,";"))&gt;250))</f>
        <v>1.7500000000000002</v>
      </c>
      <c r="R2049" cm="1">
        <f t="array" ref="R2049">100*AVERAGE(--(VALUE(_xlfn.TEXTSPLIT(T2049,";"))&gt;250))</f>
        <v>0</v>
      </c>
      <c r="S2049" t="s">
        <v>9397</v>
      </c>
      <c r="T2049" t="s">
        <v>9396</v>
      </c>
      <c r="U2049" t="s">
        <v>22002</v>
      </c>
      <c r="V2049">
        <v>0.64</v>
      </c>
      <c r="W2049">
        <f t="shared" si="63"/>
        <v>0.125</v>
      </c>
    </row>
    <row r="2050" spans="1:23" x14ac:dyDescent="0.25">
      <c r="A2050" t="s">
        <v>19722</v>
      </c>
      <c r="B2050">
        <v>2048</v>
      </c>
      <c r="C2050" s="1">
        <v>46182.98578703704</v>
      </c>
      <c r="D2050" s="1" t="s">
        <v>9959</v>
      </c>
      <c r="E2050" t="s">
        <v>9398</v>
      </c>
      <c r="F2050">
        <v>1.4</v>
      </c>
      <c r="G2050">
        <f t="shared" si="62"/>
        <v>0.8</v>
      </c>
      <c r="H2050">
        <v>5</v>
      </c>
      <c r="I2050">
        <v>5.5</v>
      </c>
      <c r="J2050">
        <v>3.4375</v>
      </c>
      <c r="K2050">
        <v>3</v>
      </c>
      <c r="L2050">
        <v>3</v>
      </c>
      <c r="M2050" cm="1">
        <f t="array" ref="M2050">100*AVERAGE(--(_xlfn.NUMBERVALUE(_xlfn.TEXTSPLIT(O2050,";"),".")&gt;=50))</f>
        <v>7.7272727272727266</v>
      </c>
      <c r="N2050" cm="1">
        <f t="array" ref="N2050">100*AVERAGE(--(_xlfn.NUMBERVALUE(_xlfn.TEXTSPLIT(P2050,";"),".")&gt;=50))</f>
        <v>3.8194444444444446</v>
      </c>
      <c r="O2050" t="s">
        <v>9399</v>
      </c>
      <c r="P2050" t="s">
        <v>9400</v>
      </c>
      <c r="Q2050" cm="1">
        <f t="array" ref="Q2050">100*AVERAGE(--(VALUE(_xlfn.TEXTSPLIT(S2050,";"))&gt;250))</f>
        <v>1.8181818181818181</v>
      </c>
      <c r="R2050" cm="1">
        <f t="array" ref="R2050">100*AVERAGE(--(VALUE(_xlfn.TEXTSPLIT(T2050,";"))&gt;250))</f>
        <v>0</v>
      </c>
      <c r="S2050" t="s">
        <v>9402</v>
      </c>
      <c r="T2050" t="s">
        <v>9401</v>
      </c>
      <c r="U2050" t="s">
        <v>22002</v>
      </c>
      <c r="V2050">
        <v>0.64</v>
      </c>
      <c r="W2050">
        <f t="shared" si="63"/>
        <v>0.125</v>
      </c>
    </row>
    <row r="2051" spans="1:23" x14ac:dyDescent="0.25">
      <c r="A2051" t="s">
        <v>19723</v>
      </c>
      <c r="B2051">
        <v>2049</v>
      </c>
      <c r="C2051" s="1">
        <v>46182.986527777779</v>
      </c>
      <c r="D2051" s="1" t="s">
        <v>9959</v>
      </c>
      <c r="E2051" t="s">
        <v>9403</v>
      </c>
      <c r="F2051">
        <v>1.4</v>
      </c>
      <c r="G2051">
        <f t="shared" ref="G2051:G2114" si="64">IF(F2051=2,0.67,0.8)</f>
        <v>0.8</v>
      </c>
      <c r="H2051">
        <v>5</v>
      </c>
      <c r="I2051">
        <v>6</v>
      </c>
      <c r="J2051">
        <v>3.75</v>
      </c>
      <c r="K2051">
        <v>3</v>
      </c>
      <c r="L2051">
        <v>3</v>
      </c>
      <c r="M2051" cm="1">
        <f t="array" ref="M2051">100*AVERAGE(--(_xlfn.NUMBERVALUE(_xlfn.TEXTSPLIT(O2051,";"),".")&gt;=50))</f>
        <v>7.5</v>
      </c>
      <c r="N2051" cm="1">
        <f t="array" ref="N2051">100*AVERAGE(--(_xlfn.NUMBERVALUE(_xlfn.TEXTSPLIT(P2051,";"),".")&gt;=50))</f>
        <v>3.4375000000000004</v>
      </c>
      <c r="O2051" t="s">
        <v>9404</v>
      </c>
      <c r="P2051" t="s">
        <v>9405</v>
      </c>
      <c r="Q2051" cm="1">
        <f t="array" ref="Q2051">100*AVERAGE(--(VALUE(_xlfn.TEXTSPLIT(S2051,";"))&gt;250))</f>
        <v>1.875</v>
      </c>
      <c r="R2051" cm="1">
        <f t="array" ref="R2051">100*AVERAGE(--(VALUE(_xlfn.TEXTSPLIT(T2051,";"))&gt;250))</f>
        <v>0</v>
      </c>
      <c r="S2051" t="s">
        <v>9407</v>
      </c>
      <c r="T2051" t="s">
        <v>9406</v>
      </c>
      <c r="U2051" t="s">
        <v>22002</v>
      </c>
      <c r="V2051">
        <v>0.64</v>
      </c>
      <c r="W2051">
        <f t="shared" ref="W2051:W2114" si="65">1/8</f>
        <v>0.125</v>
      </c>
    </row>
    <row r="2052" spans="1:23" x14ac:dyDescent="0.25">
      <c r="A2052" t="s">
        <v>19724</v>
      </c>
      <c r="B2052">
        <v>2050</v>
      </c>
      <c r="C2052" s="1">
        <v>46182.987280092595</v>
      </c>
      <c r="D2052" s="1" t="s">
        <v>9959</v>
      </c>
      <c r="E2052" t="s">
        <v>9408</v>
      </c>
      <c r="F2052">
        <v>1.4</v>
      </c>
      <c r="G2052">
        <f t="shared" si="64"/>
        <v>0.8</v>
      </c>
      <c r="H2052">
        <v>5</v>
      </c>
      <c r="I2052">
        <v>6.5</v>
      </c>
      <c r="J2052">
        <v>4.0625</v>
      </c>
      <c r="K2052">
        <v>3</v>
      </c>
      <c r="L2052">
        <v>3</v>
      </c>
      <c r="M2052" cm="1">
        <f t="array" ref="M2052">100*AVERAGE(--(_xlfn.NUMBERVALUE(_xlfn.TEXTSPLIT(O2052,";"),".")&gt;=50))</f>
        <v>7.6923076923076925</v>
      </c>
      <c r="N2052" cm="1">
        <f t="array" ref="N2052">100*AVERAGE(--(_xlfn.NUMBERVALUE(_xlfn.TEXTSPLIT(P2052,";"),".")&gt;=50))</f>
        <v>3.6931818181818183</v>
      </c>
      <c r="O2052" t="s">
        <v>9409</v>
      </c>
      <c r="P2052" t="s">
        <v>9410</v>
      </c>
      <c r="Q2052" cm="1">
        <f t="array" ref="Q2052">100*AVERAGE(--(VALUE(_xlfn.TEXTSPLIT(S2052,";"))&gt;250))</f>
        <v>1.7307692307692308</v>
      </c>
      <c r="R2052" cm="1">
        <f t="array" ref="R2052">100*AVERAGE(--(VALUE(_xlfn.TEXTSPLIT(T2052,";"))&gt;250))</f>
        <v>0</v>
      </c>
      <c r="S2052" t="s">
        <v>9412</v>
      </c>
      <c r="T2052" t="s">
        <v>9411</v>
      </c>
      <c r="U2052" t="s">
        <v>22002</v>
      </c>
      <c r="V2052">
        <v>0.64</v>
      </c>
      <c r="W2052">
        <f t="shared" si="65"/>
        <v>0.125</v>
      </c>
    </row>
    <row r="2053" spans="1:23" x14ac:dyDescent="0.25">
      <c r="A2053" t="s">
        <v>19725</v>
      </c>
      <c r="B2053">
        <v>2051</v>
      </c>
      <c r="C2053" s="1">
        <v>46182.988043981481</v>
      </c>
      <c r="D2053" s="1" t="s">
        <v>9959</v>
      </c>
      <c r="E2053" t="s">
        <v>9413</v>
      </c>
      <c r="F2053">
        <v>1.4</v>
      </c>
      <c r="G2053">
        <f t="shared" si="64"/>
        <v>0.8</v>
      </c>
      <c r="H2053">
        <v>5</v>
      </c>
      <c r="I2053">
        <v>7</v>
      </c>
      <c r="J2053">
        <v>4.375</v>
      </c>
      <c r="K2053">
        <v>3</v>
      </c>
      <c r="L2053">
        <v>3</v>
      </c>
      <c r="M2053" cm="1">
        <f t="array" ref="M2053">100*AVERAGE(--(_xlfn.NUMBERVALUE(_xlfn.TEXTSPLIT(O2053,";"),".")&gt;=50))</f>
        <v>7.5</v>
      </c>
      <c r="N2053" cm="1">
        <f t="array" ref="N2053">100*AVERAGE(--(_xlfn.NUMBERVALUE(_xlfn.TEXTSPLIT(P2053,";"),".")&gt;=50))</f>
        <v>3.3854166666666665</v>
      </c>
      <c r="O2053" t="s">
        <v>9414</v>
      </c>
      <c r="P2053" t="s">
        <v>9415</v>
      </c>
      <c r="Q2053" cm="1">
        <f t="array" ref="Q2053">100*AVERAGE(--(VALUE(_xlfn.TEXTSPLIT(S2053,";"))&gt;250))</f>
        <v>1.9642857142857142</v>
      </c>
      <c r="R2053" cm="1">
        <f t="array" ref="R2053">100*AVERAGE(--(VALUE(_xlfn.TEXTSPLIT(T2053,";"))&gt;250))</f>
        <v>0</v>
      </c>
      <c r="S2053" t="s">
        <v>9417</v>
      </c>
      <c r="T2053" t="s">
        <v>9416</v>
      </c>
      <c r="U2053" t="s">
        <v>22002</v>
      </c>
      <c r="V2053">
        <v>0.64</v>
      </c>
      <c r="W2053">
        <f t="shared" si="65"/>
        <v>0.125</v>
      </c>
    </row>
    <row r="2054" spans="1:23" x14ac:dyDescent="0.25">
      <c r="A2054" t="s">
        <v>19726</v>
      </c>
      <c r="B2054">
        <v>2052</v>
      </c>
      <c r="C2054" s="1">
        <v>46182.988668981481</v>
      </c>
      <c r="D2054" s="1" t="s">
        <v>9959</v>
      </c>
      <c r="E2054" t="s">
        <v>9418</v>
      </c>
      <c r="F2054">
        <v>1.4</v>
      </c>
      <c r="G2054">
        <f t="shared" si="64"/>
        <v>0.8</v>
      </c>
      <c r="H2054">
        <v>6</v>
      </c>
      <c r="I2054">
        <v>3</v>
      </c>
      <c r="J2054">
        <v>2.25</v>
      </c>
      <c r="K2054">
        <v>3</v>
      </c>
      <c r="L2054">
        <v>3</v>
      </c>
      <c r="M2054" cm="1">
        <f t="array" ref="M2054">100*AVERAGE(--(_xlfn.NUMBERVALUE(_xlfn.TEXTSPLIT(O2054,";"),".")&gt;=50))</f>
        <v>8.3333333333333321</v>
      </c>
      <c r="N2054" cm="1">
        <f t="array" ref="N2054">100*AVERAGE(--(_xlfn.NUMBERVALUE(_xlfn.TEXTSPLIT(P2054,";"),".")&gt;=50))</f>
        <v>4.375</v>
      </c>
      <c r="O2054" t="s">
        <v>9419</v>
      </c>
      <c r="P2054" t="s">
        <v>9420</v>
      </c>
      <c r="Q2054" cm="1">
        <f t="array" ref="Q2054">100*AVERAGE(--(VALUE(_xlfn.TEXTSPLIT(S2054,";"))&gt;250))</f>
        <v>1.7361111111111112</v>
      </c>
      <c r="R2054" cm="1">
        <f t="array" ref="R2054">100*AVERAGE(--(VALUE(_xlfn.TEXTSPLIT(T2054,";"))&gt;250))</f>
        <v>0</v>
      </c>
      <c r="S2054" t="s">
        <v>9422</v>
      </c>
      <c r="T2054" t="s">
        <v>9421</v>
      </c>
      <c r="U2054" t="s">
        <v>22002</v>
      </c>
      <c r="V2054">
        <v>0.64</v>
      </c>
      <c r="W2054">
        <f t="shared" si="65"/>
        <v>0.125</v>
      </c>
    </row>
    <row r="2055" spans="1:23" x14ac:dyDescent="0.25">
      <c r="A2055" t="s">
        <v>19727</v>
      </c>
      <c r="B2055">
        <v>2053</v>
      </c>
      <c r="C2055" s="1">
        <v>46182.989317129628</v>
      </c>
      <c r="D2055" s="1" t="s">
        <v>9959</v>
      </c>
      <c r="E2055" t="s">
        <v>9423</v>
      </c>
      <c r="F2055">
        <v>1.4</v>
      </c>
      <c r="G2055">
        <f t="shared" si="64"/>
        <v>0.8</v>
      </c>
      <c r="H2055">
        <v>6</v>
      </c>
      <c r="I2055">
        <v>3.5</v>
      </c>
      <c r="J2055">
        <v>2.625</v>
      </c>
      <c r="K2055">
        <v>3</v>
      </c>
      <c r="L2055">
        <v>3</v>
      </c>
      <c r="M2055" cm="1">
        <f t="array" ref="M2055">100*AVERAGE(--(_xlfn.NUMBERVALUE(_xlfn.TEXTSPLIT(O2055,";"),".")&gt;=50))</f>
        <v>8.3333333333333321</v>
      </c>
      <c r="N2055" cm="1">
        <f t="array" ref="N2055">100*AVERAGE(--(_xlfn.NUMBERVALUE(_xlfn.TEXTSPLIT(P2055,";"),".")&gt;=50))</f>
        <v>4.5</v>
      </c>
      <c r="O2055" t="s">
        <v>9424</v>
      </c>
      <c r="P2055" t="s">
        <v>9425</v>
      </c>
      <c r="Q2055" cm="1">
        <f t="array" ref="Q2055">100*AVERAGE(--(VALUE(_xlfn.TEXTSPLIT(S2055,";"))&gt;250))</f>
        <v>1.4880952380952379</v>
      </c>
      <c r="R2055" cm="1">
        <f t="array" ref="R2055">100*AVERAGE(--(VALUE(_xlfn.TEXTSPLIT(T2055,";"))&gt;250))</f>
        <v>0</v>
      </c>
      <c r="S2055" t="s">
        <v>9427</v>
      </c>
      <c r="T2055" t="s">
        <v>9426</v>
      </c>
      <c r="U2055" t="s">
        <v>22002</v>
      </c>
      <c r="V2055">
        <v>0.64</v>
      </c>
      <c r="W2055">
        <f t="shared" si="65"/>
        <v>0.125</v>
      </c>
    </row>
    <row r="2056" spans="1:23" x14ac:dyDescent="0.25">
      <c r="A2056" t="s">
        <v>19728</v>
      </c>
      <c r="B2056">
        <v>2054</v>
      </c>
      <c r="C2056" s="1">
        <v>46182.99</v>
      </c>
      <c r="D2056" s="1" t="s">
        <v>9959</v>
      </c>
      <c r="E2056" t="s">
        <v>9428</v>
      </c>
      <c r="F2056">
        <v>1.4</v>
      </c>
      <c r="G2056">
        <f t="shared" si="64"/>
        <v>0.8</v>
      </c>
      <c r="H2056">
        <v>6</v>
      </c>
      <c r="I2056">
        <v>4</v>
      </c>
      <c r="J2056">
        <v>3</v>
      </c>
      <c r="K2056">
        <v>3</v>
      </c>
      <c r="L2056">
        <v>3</v>
      </c>
      <c r="M2056" cm="1">
        <f t="array" ref="M2056">100*AVERAGE(--(_xlfn.NUMBERVALUE(_xlfn.TEXTSPLIT(O2056,";"),".")&gt;=50))</f>
        <v>7.8125</v>
      </c>
      <c r="N2056" cm="1">
        <f t="array" ref="N2056">100*AVERAGE(--(_xlfn.NUMBERVALUE(_xlfn.TEXTSPLIT(P2056,";"),".")&gt;=50))</f>
        <v>3.75</v>
      </c>
      <c r="O2056" t="s">
        <v>9429</v>
      </c>
      <c r="P2056" t="s">
        <v>9430</v>
      </c>
      <c r="Q2056" cm="1">
        <f t="array" ref="Q2056">100*AVERAGE(--(VALUE(_xlfn.TEXTSPLIT(S2056,";"))&gt;250))</f>
        <v>1.8229166666666667</v>
      </c>
      <c r="R2056" cm="1">
        <f t="array" ref="R2056">100*AVERAGE(--(VALUE(_xlfn.TEXTSPLIT(T2056,";"))&gt;250))</f>
        <v>0</v>
      </c>
      <c r="S2056" t="s">
        <v>9432</v>
      </c>
      <c r="T2056" t="s">
        <v>9431</v>
      </c>
      <c r="U2056" t="s">
        <v>22002</v>
      </c>
      <c r="V2056">
        <v>0.64</v>
      </c>
      <c r="W2056">
        <f t="shared" si="65"/>
        <v>0.125</v>
      </c>
    </row>
    <row r="2057" spans="1:23" x14ac:dyDescent="0.25">
      <c r="A2057" t="s">
        <v>19729</v>
      </c>
      <c r="B2057">
        <v>2055</v>
      </c>
      <c r="C2057" s="1">
        <v>46182.990694444445</v>
      </c>
      <c r="D2057" s="1" t="s">
        <v>9959</v>
      </c>
      <c r="E2057" t="s">
        <v>9433</v>
      </c>
      <c r="F2057">
        <v>1.4</v>
      </c>
      <c r="G2057">
        <f t="shared" si="64"/>
        <v>0.8</v>
      </c>
      <c r="H2057">
        <v>6</v>
      </c>
      <c r="I2057">
        <v>4.5</v>
      </c>
      <c r="J2057">
        <v>3.375</v>
      </c>
      <c r="K2057">
        <v>3</v>
      </c>
      <c r="L2057">
        <v>3</v>
      </c>
      <c r="M2057" cm="1">
        <f t="array" ref="M2057">100*AVERAGE(--(_xlfn.NUMBERVALUE(_xlfn.TEXTSPLIT(O2057,";"),".")&gt;=50))</f>
        <v>7.8703703703703702</v>
      </c>
      <c r="N2057" cm="1">
        <f t="array" ref="N2057">100*AVERAGE(--(_xlfn.NUMBERVALUE(_xlfn.TEXTSPLIT(P2057,";"),".")&gt;=50))</f>
        <v>3.9285714285714284</v>
      </c>
      <c r="O2057" t="s">
        <v>9434</v>
      </c>
      <c r="P2057" t="s">
        <v>9435</v>
      </c>
      <c r="Q2057" cm="1">
        <f t="array" ref="Q2057">100*AVERAGE(--(VALUE(_xlfn.TEXTSPLIT(S2057,";"))&gt;250))</f>
        <v>1.6203703703703702</v>
      </c>
      <c r="R2057" cm="1">
        <f t="array" ref="R2057">100*AVERAGE(--(VALUE(_xlfn.TEXTSPLIT(T2057,";"))&gt;250))</f>
        <v>0</v>
      </c>
      <c r="S2057" t="s">
        <v>9437</v>
      </c>
      <c r="T2057" t="s">
        <v>9436</v>
      </c>
      <c r="U2057" t="s">
        <v>22002</v>
      </c>
      <c r="V2057">
        <v>0.64</v>
      </c>
      <c r="W2057">
        <f t="shared" si="65"/>
        <v>0.125</v>
      </c>
    </row>
    <row r="2058" spans="1:23" x14ac:dyDescent="0.25">
      <c r="A2058" t="s">
        <v>19730</v>
      </c>
      <c r="B2058">
        <v>2056</v>
      </c>
      <c r="C2058" s="1">
        <v>46182.991435185184</v>
      </c>
      <c r="D2058" s="1" t="s">
        <v>9959</v>
      </c>
      <c r="E2058" t="s">
        <v>9438</v>
      </c>
      <c r="F2058">
        <v>1.4</v>
      </c>
      <c r="G2058">
        <f t="shared" si="64"/>
        <v>0.8</v>
      </c>
      <c r="H2058">
        <v>6</v>
      </c>
      <c r="I2058">
        <v>5</v>
      </c>
      <c r="J2058">
        <v>3.75</v>
      </c>
      <c r="K2058">
        <v>3</v>
      </c>
      <c r="L2058">
        <v>3</v>
      </c>
      <c r="M2058" cm="1">
        <f t="array" ref="M2058">100*AVERAGE(--(_xlfn.NUMBERVALUE(_xlfn.TEXTSPLIT(O2058,";"),".")&gt;=50))</f>
        <v>7.7083333333333339</v>
      </c>
      <c r="N2058" cm="1">
        <f t="array" ref="N2058">100*AVERAGE(--(_xlfn.NUMBERVALUE(_xlfn.TEXTSPLIT(P2058,";"),".")&gt;=50))</f>
        <v>3.75</v>
      </c>
      <c r="O2058" t="s">
        <v>9439</v>
      </c>
      <c r="P2058" t="s">
        <v>9440</v>
      </c>
      <c r="Q2058" cm="1">
        <f t="array" ref="Q2058">100*AVERAGE(--(VALUE(_xlfn.TEXTSPLIT(S2058,";"))&gt;250))</f>
        <v>1.875</v>
      </c>
      <c r="R2058" cm="1">
        <f t="array" ref="R2058">100*AVERAGE(--(VALUE(_xlfn.TEXTSPLIT(T2058,";"))&gt;250))</f>
        <v>0</v>
      </c>
      <c r="S2058" t="s">
        <v>9442</v>
      </c>
      <c r="T2058" t="s">
        <v>9441</v>
      </c>
      <c r="U2058" t="s">
        <v>22002</v>
      </c>
      <c r="V2058">
        <v>0.64</v>
      </c>
      <c r="W2058">
        <f t="shared" si="65"/>
        <v>0.125</v>
      </c>
    </row>
    <row r="2059" spans="1:23" x14ac:dyDescent="0.25">
      <c r="A2059" t="s">
        <v>19731</v>
      </c>
      <c r="B2059">
        <v>2057</v>
      </c>
      <c r="C2059" s="1">
        <v>46182.992199074077</v>
      </c>
      <c r="D2059" s="1" t="s">
        <v>9959</v>
      </c>
      <c r="E2059" t="s">
        <v>9443</v>
      </c>
      <c r="F2059">
        <v>1.4</v>
      </c>
      <c r="G2059">
        <f t="shared" si="64"/>
        <v>0.8</v>
      </c>
      <c r="H2059">
        <v>6</v>
      </c>
      <c r="I2059">
        <v>5.5</v>
      </c>
      <c r="J2059">
        <v>4.125</v>
      </c>
      <c r="K2059">
        <v>3</v>
      </c>
      <c r="L2059">
        <v>3</v>
      </c>
      <c r="M2059" cm="1">
        <f t="array" ref="M2059">100*AVERAGE(--(_xlfn.NUMBERVALUE(_xlfn.TEXTSPLIT(O2059,";"),".")&gt;=50))</f>
        <v>7.5757575757575761</v>
      </c>
      <c r="N2059" cm="1">
        <f t="array" ref="N2059">100*AVERAGE(--(_xlfn.NUMBERVALUE(_xlfn.TEXTSPLIT(P2059,";"),".")&gt;=50))</f>
        <v>3.6111111111111107</v>
      </c>
      <c r="O2059" t="s">
        <v>9444</v>
      </c>
      <c r="P2059" t="s">
        <v>9445</v>
      </c>
      <c r="Q2059" cm="1">
        <f t="array" ref="Q2059">100*AVERAGE(--(VALUE(_xlfn.TEXTSPLIT(S2059,";"))&gt;250))</f>
        <v>1.893939393939394</v>
      </c>
      <c r="R2059" cm="1">
        <f t="array" ref="R2059">100*AVERAGE(--(VALUE(_xlfn.TEXTSPLIT(T2059,";"))&gt;250))</f>
        <v>0</v>
      </c>
      <c r="S2059" t="s">
        <v>9447</v>
      </c>
      <c r="T2059" t="s">
        <v>9446</v>
      </c>
      <c r="U2059" t="s">
        <v>22002</v>
      </c>
      <c r="V2059">
        <v>0.64</v>
      </c>
      <c r="W2059">
        <f t="shared" si="65"/>
        <v>0.125</v>
      </c>
    </row>
    <row r="2060" spans="1:23" x14ac:dyDescent="0.25">
      <c r="A2060" t="s">
        <v>19732</v>
      </c>
      <c r="B2060">
        <v>2058</v>
      </c>
      <c r="C2060" s="1">
        <v>46182.992974537039</v>
      </c>
      <c r="D2060" s="1" t="s">
        <v>9959</v>
      </c>
      <c r="E2060" t="s">
        <v>9448</v>
      </c>
      <c r="F2060">
        <v>1.4</v>
      </c>
      <c r="G2060">
        <f t="shared" si="64"/>
        <v>0.8</v>
      </c>
      <c r="H2060">
        <v>6</v>
      </c>
      <c r="I2060">
        <v>6</v>
      </c>
      <c r="J2060">
        <v>4.5</v>
      </c>
      <c r="K2060">
        <v>3</v>
      </c>
      <c r="L2060">
        <v>3</v>
      </c>
      <c r="M2060" cm="1">
        <f t="array" ref="M2060">100*AVERAGE(--(_xlfn.NUMBERVALUE(_xlfn.TEXTSPLIT(O2060,";"),".")&gt;=50))</f>
        <v>7.4652777777777777</v>
      </c>
      <c r="N2060" cm="1">
        <f t="array" ref="N2060">100*AVERAGE(--(_xlfn.NUMBERVALUE(_xlfn.TEXTSPLIT(P2060,";"),".")&gt;=50))</f>
        <v>3.5000000000000004</v>
      </c>
      <c r="O2060" t="s">
        <v>9449</v>
      </c>
      <c r="P2060" t="s">
        <v>9450</v>
      </c>
      <c r="Q2060" cm="1">
        <f t="array" ref="Q2060">100*AVERAGE(--(VALUE(_xlfn.TEXTSPLIT(S2060,";"))&gt;250))</f>
        <v>1.9097222222222223</v>
      </c>
      <c r="R2060" cm="1">
        <f t="array" ref="R2060">100*AVERAGE(--(VALUE(_xlfn.TEXTSPLIT(T2060,";"))&gt;250))</f>
        <v>0</v>
      </c>
      <c r="S2060" t="s">
        <v>9452</v>
      </c>
      <c r="T2060" t="s">
        <v>9451</v>
      </c>
      <c r="U2060" t="s">
        <v>22002</v>
      </c>
      <c r="V2060">
        <v>0.64</v>
      </c>
      <c r="W2060">
        <f t="shared" si="65"/>
        <v>0.125</v>
      </c>
    </row>
    <row r="2061" spans="1:23" x14ac:dyDescent="0.25">
      <c r="A2061" t="s">
        <v>19733</v>
      </c>
      <c r="B2061">
        <v>2059</v>
      </c>
      <c r="C2061" s="1">
        <v>46182.993807870371</v>
      </c>
      <c r="D2061" s="1" t="s">
        <v>9959</v>
      </c>
      <c r="E2061" t="s">
        <v>9453</v>
      </c>
      <c r="F2061">
        <v>1.4</v>
      </c>
      <c r="G2061">
        <f t="shared" si="64"/>
        <v>0.8</v>
      </c>
      <c r="H2061">
        <v>6</v>
      </c>
      <c r="I2061">
        <v>6.5</v>
      </c>
      <c r="J2061">
        <v>4.875</v>
      </c>
      <c r="K2061">
        <v>3</v>
      </c>
      <c r="L2061">
        <v>3</v>
      </c>
      <c r="M2061" cm="1">
        <f t="array" ref="M2061">100*AVERAGE(--(_xlfn.NUMBERVALUE(_xlfn.TEXTSPLIT(O2061,";"),".")&gt;=50))</f>
        <v>7.5320512820512819</v>
      </c>
      <c r="N2061" cm="1">
        <f t="array" ref="N2061">100*AVERAGE(--(_xlfn.NUMBERVALUE(_xlfn.TEXTSPLIT(P2061,";"),".")&gt;=50))</f>
        <v>3.4090909090909087</v>
      </c>
      <c r="O2061" t="s">
        <v>9454</v>
      </c>
      <c r="P2061" t="s">
        <v>9455</v>
      </c>
      <c r="Q2061" cm="1">
        <f t="array" ref="Q2061">100*AVERAGE(--(VALUE(_xlfn.TEXTSPLIT(S2061,";"))&gt;250))</f>
        <v>1.9230769230769231</v>
      </c>
      <c r="R2061" cm="1">
        <f t="array" ref="R2061">100*AVERAGE(--(VALUE(_xlfn.TEXTSPLIT(T2061,";"))&gt;250))</f>
        <v>0</v>
      </c>
      <c r="S2061" t="s">
        <v>9457</v>
      </c>
      <c r="T2061" t="s">
        <v>9456</v>
      </c>
      <c r="U2061" t="s">
        <v>22002</v>
      </c>
      <c r="V2061">
        <v>0.64</v>
      </c>
      <c r="W2061">
        <f t="shared" si="65"/>
        <v>0.125</v>
      </c>
    </row>
    <row r="2062" spans="1:23" x14ac:dyDescent="0.25">
      <c r="A2062" t="s">
        <v>19734</v>
      </c>
      <c r="B2062">
        <v>2060</v>
      </c>
      <c r="C2062" s="1">
        <v>46182.994664351849</v>
      </c>
      <c r="D2062" s="1" t="s">
        <v>9959</v>
      </c>
      <c r="E2062" t="s">
        <v>9458</v>
      </c>
      <c r="F2062">
        <v>1.4</v>
      </c>
      <c r="G2062">
        <f t="shared" si="64"/>
        <v>0.8</v>
      </c>
      <c r="H2062">
        <v>6</v>
      </c>
      <c r="I2062">
        <v>7</v>
      </c>
      <c r="J2062">
        <v>5.25</v>
      </c>
      <c r="K2062">
        <v>3</v>
      </c>
      <c r="L2062">
        <v>3</v>
      </c>
      <c r="M2062" cm="1">
        <f t="array" ref="M2062">100*AVERAGE(--(_xlfn.NUMBERVALUE(_xlfn.TEXTSPLIT(O2062,";"),".")&gt;=50))</f>
        <v>7.4404761904761907</v>
      </c>
      <c r="N2062" cm="1">
        <f t="array" ref="N2062">100*AVERAGE(--(_xlfn.NUMBERVALUE(_xlfn.TEXTSPLIT(P2062,";"),".")&gt;=50))</f>
        <v>3.5416666666666665</v>
      </c>
      <c r="O2062" t="s">
        <v>9459</v>
      </c>
      <c r="P2062" t="s">
        <v>9460</v>
      </c>
      <c r="Q2062" cm="1">
        <f t="array" ref="Q2062">100*AVERAGE(--(VALUE(_xlfn.TEXTSPLIT(S2062,";"))&gt;250))</f>
        <v>1.9345238095238095</v>
      </c>
      <c r="R2062" cm="1">
        <f t="array" ref="R2062">100*AVERAGE(--(VALUE(_xlfn.TEXTSPLIT(T2062,";"))&gt;250))</f>
        <v>0</v>
      </c>
      <c r="S2062" t="s">
        <v>9462</v>
      </c>
      <c r="T2062" t="s">
        <v>9461</v>
      </c>
      <c r="U2062" t="s">
        <v>22002</v>
      </c>
      <c r="V2062">
        <v>0.64</v>
      </c>
      <c r="W2062">
        <f t="shared" si="65"/>
        <v>0.125</v>
      </c>
    </row>
    <row r="2063" spans="1:23" x14ac:dyDescent="0.25">
      <c r="A2063" t="s">
        <v>19735</v>
      </c>
      <c r="B2063">
        <v>2061</v>
      </c>
      <c r="C2063" s="1">
        <v>46182.995324074072</v>
      </c>
      <c r="D2063" s="1" t="s">
        <v>9959</v>
      </c>
      <c r="E2063" t="s">
        <v>9463</v>
      </c>
      <c r="F2063">
        <v>1.4</v>
      </c>
      <c r="G2063">
        <f t="shared" si="64"/>
        <v>0.8</v>
      </c>
      <c r="H2063">
        <v>7</v>
      </c>
      <c r="I2063">
        <v>3</v>
      </c>
      <c r="J2063">
        <v>2.625</v>
      </c>
      <c r="K2063">
        <v>3</v>
      </c>
      <c r="L2063">
        <v>3</v>
      </c>
      <c r="M2063" cm="1">
        <f t="array" ref="M2063">100*AVERAGE(--(_xlfn.NUMBERVALUE(_xlfn.TEXTSPLIT(O2063,";"),".")&gt;=50))</f>
        <v>8.6309523809523814</v>
      </c>
      <c r="N2063" cm="1">
        <f t="array" ref="N2063">100*AVERAGE(--(_xlfn.NUMBERVALUE(_xlfn.TEXTSPLIT(P2063,";"),".")&gt;=50))</f>
        <v>4.1666666666666661</v>
      </c>
      <c r="O2063" t="s">
        <v>9464</v>
      </c>
      <c r="P2063" t="s">
        <v>9465</v>
      </c>
      <c r="Q2063" cm="1">
        <f t="array" ref="Q2063">100*AVERAGE(--(VALUE(_xlfn.TEXTSPLIT(S2063,";"))&gt;250))</f>
        <v>1.4880952380952379</v>
      </c>
      <c r="R2063" cm="1">
        <f t="array" ref="R2063">100*AVERAGE(--(VALUE(_xlfn.TEXTSPLIT(T2063,";"))&gt;250))</f>
        <v>0</v>
      </c>
      <c r="S2063" t="s">
        <v>9467</v>
      </c>
      <c r="T2063" t="s">
        <v>9466</v>
      </c>
      <c r="U2063" t="s">
        <v>22002</v>
      </c>
      <c r="V2063">
        <v>0.64</v>
      </c>
      <c r="W2063">
        <f t="shared" si="65"/>
        <v>0.125</v>
      </c>
    </row>
    <row r="2064" spans="1:23" x14ac:dyDescent="0.25">
      <c r="A2064" t="s">
        <v>19736</v>
      </c>
      <c r="B2064">
        <v>2062</v>
      </c>
      <c r="C2064" s="1">
        <v>46182.996006944442</v>
      </c>
      <c r="D2064" s="1" t="s">
        <v>9959</v>
      </c>
      <c r="E2064" t="s">
        <v>9468</v>
      </c>
      <c r="F2064">
        <v>1.4</v>
      </c>
      <c r="G2064">
        <f t="shared" si="64"/>
        <v>0.8</v>
      </c>
      <c r="H2064">
        <v>7</v>
      </c>
      <c r="I2064">
        <v>3.5</v>
      </c>
      <c r="J2064">
        <v>3.0625</v>
      </c>
      <c r="K2064">
        <v>3</v>
      </c>
      <c r="L2064">
        <v>3</v>
      </c>
      <c r="M2064" cm="1">
        <f t="array" ref="M2064">100*AVERAGE(--(_xlfn.NUMBERVALUE(_xlfn.TEXTSPLIT(O2064,";"),".")&gt;=50))</f>
        <v>7.9081632653061229</v>
      </c>
      <c r="N2064" cm="1">
        <f t="array" ref="N2064">100*AVERAGE(--(_xlfn.NUMBERVALUE(_xlfn.TEXTSPLIT(P2064,";"),".")&gt;=50))</f>
        <v>4.1666666666666661</v>
      </c>
      <c r="O2064" t="s">
        <v>9469</v>
      </c>
      <c r="P2064" t="s">
        <v>9470</v>
      </c>
      <c r="Q2064" cm="1">
        <f t="array" ref="Q2064">100*AVERAGE(--(VALUE(_xlfn.TEXTSPLIT(S2064,";"))&gt;250))</f>
        <v>1.7857142857142856</v>
      </c>
      <c r="R2064" cm="1">
        <f t="array" ref="R2064">100*AVERAGE(--(VALUE(_xlfn.TEXTSPLIT(T2064,";"))&gt;250))</f>
        <v>0</v>
      </c>
      <c r="S2064" t="s">
        <v>9472</v>
      </c>
      <c r="T2064" t="s">
        <v>9471</v>
      </c>
      <c r="U2064" t="s">
        <v>22002</v>
      </c>
      <c r="V2064">
        <v>0.64</v>
      </c>
      <c r="W2064">
        <f t="shared" si="65"/>
        <v>0.125</v>
      </c>
    </row>
    <row r="2065" spans="1:23" x14ac:dyDescent="0.25">
      <c r="A2065" t="s">
        <v>19737</v>
      </c>
      <c r="B2065">
        <v>2063</v>
      </c>
      <c r="C2065" s="1">
        <v>46182.996736111112</v>
      </c>
      <c r="D2065" s="1" t="s">
        <v>9959</v>
      </c>
      <c r="E2065" t="s">
        <v>9473</v>
      </c>
      <c r="F2065">
        <v>1.4</v>
      </c>
      <c r="G2065">
        <f t="shared" si="64"/>
        <v>0.8</v>
      </c>
      <c r="H2065">
        <v>7</v>
      </c>
      <c r="I2065">
        <v>4</v>
      </c>
      <c r="J2065">
        <v>3.5</v>
      </c>
      <c r="K2065">
        <v>3</v>
      </c>
      <c r="L2065">
        <v>3</v>
      </c>
      <c r="M2065" cm="1">
        <f t="array" ref="M2065">100*AVERAGE(--(_xlfn.NUMBERVALUE(_xlfn.TEXTSPLIT(O2065,";"),".")&gt;=50))</f>
        <v>8.0357142857142865</v>
      </c>
      <c r="N2065" cm="1">
        <f t="array" ref="N2065">100*AVERAGE(--(_xlfn.NUMBERVALUE(_xlfn.TEXTSPLIT(P2065,";"),".")&gt;=50))</f>
        <v>3.8194444444444446</v>
      </c>
      <c r="O2065" t="s">
        <v>9474</v>
      </c>
      <c r="P2065" t="s">
        <v>9475</v>
      </c>
      <c r="Q2065" cm="1">
        <f t="array" ref="Q2065">100*AVERAGE(--(VALUE(_xlfn.TEXTSPLIT(S2065,";"))&gt;250))</f>
        <v>1.7857142857142856</v>
      </c>
      <c r="R2065" cm="1">
        <f t="array" ref="R2065">100*AVERAGE(--(VALUE(_xlfn.TEXTSPLIT(T2065,";"))&gt;250))</f>
        <v>0</v>
      </c>
      <c r="S2065" t="s">
        <v>9477</v>
      </c>
      <c r="T2065" t="s">
        <v>9476</v>
      </c>
      <c r="U2065" t="s">
        <v>22002</v>
      </c>
      <c r="V2065">
        <v>0.64</v>
      </c>
      <c r="W2065">
        <f t="shared" si="65"/>
        <v>0.125</v>
      </c>
    </row>
    <row r="2066" spans="1:23" x14ac:dyDescent="0.25">
      <c r="A2066" t="s">
        <v>19738</v>
      </c>
      <c r="B2066">
        <v>2064</v>
      </c>
      <c r="C2066" s="1">
        <v>46182.997488425928</v>
      </c>
      <c r="D2066" s="1" t="s">
        <v>9959</v>
      </c>
      <c r="E2066" t="s">
        <v>9478</v>
      </c>
      <c r="F2066">
        <v>1.4</v>
      </c>
      <c r="G2066">
        <f t="shared" si="64"/>
        <v>0.8</v>
      </c>
      <c r="H2066">
        <v>7</v>
      </c>
      <c r="I2066">
        <v>4.5</v>
      </c>
      <c r="J2066">
        <v>3.9375</v>
      </c>
      <c r="K2066">
        <v>3</v>
      </c>
      <c r="L2066">
        <v>3</v>
      </c>
      <c r="M2066" cm="1">
        <f t="array" ref="M2066">100*AVERAGE(--(_xlfn.NUMBERVALUE(_xlfn.TEXTSPLIT(O2066,";"),".")&gt;=50))</f>
        <v>7.7380952380952381</v>
      </c>
      <c r="N2066" cm="1">
        <f t="array" ref="N2066">100*AVERAGE(--(_xlfn.NUMBERVALUE(_xlfn.TEXTSPLIT(P2066,";"),".")&gt;=50))</f>
        <v>3.8690476190476191</v>
      </c>
      <c r="O2066" t="s">
        <v>9479</v>
      </c>
      <c r="P2066" t="s">
        <v>9480</v>
      </c>
      <c r="Q2066" cm="1">
        <f t="array" ref="Q2066">100*AVERAGE(--(VALUE(_xlfn.TEXTSPLIT(S2066,";"))&gt;250))</f>
        <v>1.7857142857142856</v>
      </c>
      <c r="R2066" cm="1">
        <f t="array" ref="R2066">100*AVERAGE(--(VALUE(_xlfn.TEXTSPLIT(T2066,";"))&gt;250))</f>
        <v>0</v>
      </c>
      <c r="S2066" t="s">
        <v>9482</v>
      </c>
      <c r="T2066" t="s">
        <v>9481</v>
      </c>
      <c r="U2066" t="s">
        <v>22002</v>
      </c>
      <c r="V2066">
        <v>0.64</v>
      </c>
      <c r="W2066">
        <f t="shared" si="65"/>
        <v>0.125</v>
      </c>
    </row>
    <row r="2067" spans="1:23" x14ac:dyDescent="0.25">
      <c r="A2067" t="s">
        <v>19739</v>
      </c>
      <c r="B2067">
        <v>2065</v>
      </c>
      <c r="C2067" s="1">
        <v>46182.998287037037</v>
      </c>
      <c r="D2067" s="1" t="s">
        <v>9959</v>
      </c>
      <c r="E2067" t="s">
        <v>9483</v>
      </c>
      <c r="F2067">
        <v>1.4</v>
      </c>
      <c r="G2067">
        <f t="shared" si="64"/>
        <v>0.8</v>
      </c>
      <c r="H2067">
        <v>7</v>
      </c>
      <c r="I2067">
        <v>5</v>
      </c>
      <c r="J2067">
        <v>4.375</v>
      </c>
      <c r="K2067">
        <v>3</v>
      </c>
      <c r="L2067">
        <v>3</v>
      </c>
      <c r="M2067" cm="1">
        <f t="array" ref="M2067">100*AVERAGE(--(_xlfn.NUMBERVALUE(_xlfn.TEXTSPLIT(O2067,";"),".")&gt;=50))</f>
        <v>7.5</v>
      </c>
      <c r="N2067" cm="1">
        <f t="array" ref="N2067">100*AVERAGE(--(_xlfn.NUMBERVALUE(_xlfn.TEXTSPLIT(P2067,";"),".")&gt;=50))</f>
        <v>3.3854166666666665</v>
      </c>
      <c r="O2067" t="s">
        <v>9484</v>
      </c>
      <c r="P2067" t="s">
        <v>9485</v>
      </c>
      <c r="Q2067" cm="1">
        <f t="array" ref="Q2067">100*AVERAGE(--(VALUE(_xlfn.TEXTSPLIT(S2067,";"))&gt;250))</f>
        <v>1.9642857142857142</v>
      </c>
      <c r="R2067" cm="1">
        <f t="array" ref="R2067">100*AVERAGE(--(VALUE(_xlfn.TEXTSPLIT(T2067,";"))&gt;250))</f>
        <v>0</v>
      </c>
      <c r="S2067" t="s">
        <v>9487</v>
      </c>
      <c r="T2067" t="s">
        <v>9486</v>
      </c>
      <c r="U2067" t="s">
        <v>22002</v>
      </c>
      <c r="V2067">
        <v>0.64</v>
      </c>
      <c r="W2067">
        <f t="shared" si="65"/>
        <v>0.125</v>
      </c>
    </row>
    <row r="2068" spans="1:23" x14ac:dyDescent="0.25">
      <c r="A2068" t="s">
        <v>19740</v>
      </c>
      <c r="B2068">
        <v>2066</v>
      </c>
      <c r="C2068" s="1">
        <v>46182.999108796299</v>
      </c>
      <c r="D2068" s="1" t="s">
        <v>9959</v>
      </c>
      <c r="E2068" t="s">
        <v>9488</v>
      </c>
      <c r="F2068">
        <v>1.4</v>
      </c>
      <c r="G2068">
        <f t="shared" si="64"/>
        <v>0.8</v>
      </c>
      <c r="H2068">
        <v>7</v>
      </c>
      <c r="I2068">
        <v>5.5</v>
      </c>
      <c r="J2068">
        <v>4.8125</v>
      </c>
      <c r="K2068">
        <v>3</v>
      </c>
      <c r="L2068">
        <v>3</v>
      </c>
      <c r="M2068" cm="1">
        <f t="array" ref="M2068">100*AVERAGE(--(_xlfn.NUMBERVALUE(_xlfn.TEXTSPLIT(O2068,";"),".")&gt;=50))</f>
        <v>7.4675324675324672</v>
      </c>
      <c r="N2068" cm="1">
        <f t="array" ref="N2068">100*AVERAGE(--(_xlfn.NUMBERVALUE(_xlfn.TEXTSPLIT(P2068,";"),".")&gt;=50))</f>
        <v>3.4722222222222223</v>
      </c>
      <c r="O2068" t="s">
        <v>9489</v>
      </c>
      <c r="P2068" t="s">
        <v>9490</v>
      </c>
      <c r="Q2068" cm="1">
        <f t="array" ref="Q2068">100*AVERAGE(--(VALUE(_xlfn.TEXTSPLIT(S2068,";"))&gt;250))</f>
        <v>1.948051948051948</v>
      </c>
      <c r="R2068" cm="1">
        <f t="array" ref="R2068">100*AVERAGE(--(VALUE(_xlfn.TEXTSPLIT(T2068,";"))&gt;250))</f>
        <v>0</v>
      </c>
      <c r="S2068" t="s">
        <v>9492</v>
      </c>
      <c r="T2068" t="s">
        <v>9491</v>
      </c>
      <c r="U2068" t="s">
        <v>22002</v>
      </c>
      <c r="V2068">
        <v>0.64</v>
      </c>
      <c r="W2068">
        <f t="shared" si="65"/>
        <v>0.125</v>
      </c>
    </row>
    <row r="2069" spans="1:23" x14ac:dyDescent="0.25">
      <c r="A2069" t="s">
        <v>19741</v>
      </c>
      <c r="B2069">
        <v>2067</v>
      </c>
      <c r="C2069" s="1">
        <v>46182.999965277777</v>
      </c>
      <c r="D2069" s="1" t="s">
        <v>9959</v>
      </c>
      <c r="E2069" t="s">
        <v>9493</v>
      </c>
      <c r="F2069">
        <v>1.4</v>
      </c>
      <c r="G2069">
        <f t="shared" si="64"/>
        <v>0.8</v>
      </c>
      <c r="H2069">
        <v>7</v>
      </c>
      <c r="I2069">
        <v>6</v>
      </c>
      <c r="J2069">
        <v>5.25</v>
      </c>
      <c r="K2069">
        <v>3</v>
      </c>
      <c r="L2069">
        <v>3</v>
      </c>
      <c r="M2069" cm="1">
        <f t="array" ref="M2069">100*AVERAGE(--(_xlfn.NUMBERVALUE(_xlfn.TEXTSPLIT(O2069,";"),".")&gt;=50))</f>
        <v>7.4404761904761907</v>
      </c>
      <c r="N2069" cm="1">
        <f t="array" ref="N2069">100*AVERAGE(--(_xlfn.NUMBERVALUE(_xlfn.TEXTSPLIT(P2069,";"),".")&gt;=50))</f>
        <v>3.5416666666666665</v>
      </c>
      <c r="O2069" t="s">
        <v>9494</v>
      </c>
      <c r="P2069" t="s">
        <v>9495</v>
      </c>
      <c r="Q2069" cm="1">
        <f t="array" ref="Q2069">100*AVERAGE(--(VALUE(_xlfn.TEXTSPLIT(S2069,";"))&gt;250))</f>
        <v>1.9345238095238095</v>
      </c>
      <c r="R2069" cm="1">
        <f t="array" ref="R2069">100*AVERAGE(--(VALUE(_xlfn.TEXTSPLIT(T2069,";"))&gt;250))</f>
        <v>0</v>
      </c>
      <c r="S2069" t="s">
        <v>9497</v>
      </c>
      <c r="T2069" t="s">
        <v>9496</v>
      </c>
      <c r="U2069" t="s">
        <v>22002</v>
      </c>
      <c r="V2069">
        <v>0.64</v>
      </c>
      <c r="W2069">
        <f t="shared" si="65"/>
        <v>0.125</v>
      </c>
    </row>
    <row r="2070" spans="1:23" x14ac:dyDescent="0.25">
      <c r="A2070" t="s">
        <v>19742</v>
      </c>
      <c r="B2070">
        <v>2068</v>
      </c>
      <c r="C2070" s="1">
        <v>46183.000844907408</v>
      </c>
      <c r="D2070" s="1" t="s">
        <v>9959</v>
      </c>
      <c r="E2070" t="s">
        <v>9498</v>
      </c>
      <c r="F2070">
        <v>1.4</v>
      </c>
      <c r="G2070">
        <f t="shared" si="64"/>
        <v>0.8</v>
      </c>
      <c r="H2070">
        <v>7</v>
      </c>
      <c r="I2070">
        <v>6.5</v>
      </c>
      <c r="J2070">
        <v>5.6875</v>
      </c>
      <c r="K2070">
        <v>3</v>
      </c>
      <c r="L2070">
        <v>3</v>
      </c>
      <c r="M2070" cm="1">
        <f t="array" ref="M2070">100*AVERAGE(--(_xlfn.NUMBERVALUE(_xlfn.TEXTSPLIT(O2070,";"),".")&gt;=50))</f>
        <v>7.4175824175824179</v>
      </c>
      <c r="N2070" cm="1">
        <f t="array" ref="N2070">100*AVERAGE(--(_xlfn.NUMBERVALUE(_xlfn.TEXTSPLIT(P2070,";"),".")&gt;=50))</f>
        <v>3.2196969696969697</v>
      </c>
      <c r="O2070" t="s">
        <v>9499</v>
      </c>
      <c r="P2070" t="s">
        <v>9500</v>
      </c>
      <c r="Q2070" cm="1">
        <f t="array" ref="Q2070">100*AVERAGE(--(VALUE(_xlfn.TEXTSPLIT(S2070,";"))&gt;250))</f>
        <v>2.0604395604395602</v>
      </c>
      <c r="R2070" cm="1">
        <f t="array" ref="R2070">100*AVERAGE(--(VALUE(_xlfn.TEXTSPLIT(T2070,";"))&gt;250))</f>
        <v>0</v>
      </c>
      <c r="S2070" t="s">
        <v>9502</v>
      </c>
      <c r="T2070" t="s">
        <v>9501</v>
      </c>
      <c r="U2070" t="s">
        <v>22002</v>
      </c>
      <c r="V2070">
        <v>0.64</v>
      </c>
      <c r="W2070">
        <f t="shared" si="65"/>
        <v>0.125</v>
      </c>
    </row>
    <row r="2071" spans="1:23" x14ac:dyDescent="0.25">
      <c r="A2071" t="s">
        <v>19743</v>
      </c>
      <c r="B2071">
        <v>2069</v>
      </c>
      <c r="C2071" s="1">
        <v>46183.001562500001</v>
      </c>
      <c r="D2071" s="1" t="s">
        <v>9959</v>
      </c>
      <c r="E2071" t="s">
        <v>9503</v>
      </c>
      <c r="F2071">
        <v>1.4</v>
      </c>
      <c r="G2071">
        <f t="shared" si="64"/>
        <v>0.8</v>
      </c>
      <c r="H2071">
        <v>7</v>
      </c>
      <c r="I2071">
        <v>7</v>
      </c>
      <c r="J2071">
        <v>6.125</v>
      </c>
      <c r="K2071">
        <v>3</v>
      </c>
      <c r="L2071">
        <v>3</v>
      </c>
      <c r="M2071" cm="1">
        <f t="array" ref="M2071">100*AVERAGE(--(_xlfn.NUMBERVALUE(_xlfn.TEXTSPLIT(O2071,";"),".")&gt;=50))</f>
        <v>7.3979591836734695</v>
      </c>
      <c r="N2071" cm="1">
        <f t="array" ref="N2071">100*AVERAGE(--(_xlfn.NUMBERVALUE(_xlfn.TEXTSPLIT(P2071,";"),".")&gt;=50))</f>
        <v>3.2986111111111112</v>
      </c>
      <c r="O2071" t="s">
        <v>9504</v>
      </c>
      <c r="P2071" t="s">
        <v>9505</v>
      </c>
      <c r="Q2071" cm="1">
        <f t="array" ref="Q2071">100*AVERAGE(--(VALUE(_xlfn.TEXTSPLIT(S2071,";"))&gt;250))</f>
        <v>1.9132653061224489</v>
      </c>
      <c r="R2071" cm="1">
        <f t="array" ref="R2071">100*AVERAGE(--(VALUE(_xlfn.TEXTSPLIT(T2071,";"))&gt;250))</f>
        <v>0</v>
      </c>
      <c r="S2071" t="s">
        <v>9507</v>
      </c>
      <c r="T2071" t="s">
        <v>9506</v>
      </c>
      <c r="U2071" t="s">
        <v>22002</v>
      </c>
      <c r="V2071">
        <v>0.64</v>
      </c>
      <c r="W2071">
        <f t="shared" si="65"/>
        <v>0.125</v>
      </c>
    </row>
    <row r="2072" spans="1:23" x14ac:dyDescent="0.25">
      <c r="A2072" t="s">
        <v>19744</v>
      </c>
      <c r="B2072">
        <v>2070</v>
      </c>
      <c r="C2072" s="1">
        <v>46183.002083333333</v>
      </c>
      <c r="D2072" s="1" t="s">
        <v>9959</v>
      </c>
      <c r="E2072" t="s">
        <v>9508</v>
      </c>
      <c r="F2072">
        <v>1.7</v>
      </c>
      <c r="G2072">
        <f t="shared" si="64"/>
        <v>0.8</v>
      </c>
      <c r="H2072">
        <v>3</v>
      </c>
      <c r="I2072">
        <v>3</v>
      </c>
      <c r="J2072">
        <v>1.125</v>
      </c>
      <c r="K2072">
        <v>3</v>
      </c>
      <c r="L2072">
        <v>3</v>
      </c>
      <c r="M2072" cm="1">
        <f t="array" ref="M2072">100*AVERAGE(--(_xlfn.NUMBERVALUE(_xlfn.TEXTSPLIT(O2072,";"),".")&gt;=50))</f>
        <v>6.25</v>
      </c>
      <c r="N2072" cm="1">
        <f t="array" ref="N2072">100*AVERAGE(--(_xlfn.NUMBERVALUE(_xlfn.TEXTSPLIT(P2072,";"),".")&gt;=50))</f>
        <v>0</v>
      </c>
      <c r="O2072" t="s">
        <v>9509</v>
      </c>
      <c r="P2072" t="s">
        <v>9510</v>
      </c>
      <c r="Q2072" cm="1">
        <f t="array" ref="Q2072">100*AVERAGE(--(VALUE(_xlfn.TEXTSPLIT(S2072,";"))&gt;250))</f>
        <v>0.69444444444444442</v>
      </c>
      <c r="R2072" cm="1">
        <f t="array" ref="R2072">100*AVERAGE(--(VALUE(_xlfn.TEXTSPLIT(T2072,";"))&gt;250))</f>
        <v>0</v>
      </c>
      <c r="S2072" t="s">
        <v>9512</v>
      </c>
      <c r="T2072" t="s">
        <v>9511</v>
      </c>
      <c r="U2072" t="s">
        <v>22002</v>
      </c>
      <c r="V2072">
        <v>0.64</v>
      </c>
      <c r="W2072">
        <f t="shared" si="65"/>
        <v>0.125</v>
      </c>
    </row>
    <row r="2073" spans="1:23" x14ac:dyDescent="0.25">
      <c r="A2073" t="s">
        <v>19745</v>
      </c>
      <c r="B2073">
        <v>2071</v>
      </c>
      <c r="C2073" s="1">
        <v>46183.002627314818</v>
      </c>
      <c r="D2073" s="1" t="s">
        <v>9959</v>
      </c>
      <c r="E2073" t="s">
        <v>9513</v>
      </c>
      <c r="F2073">
        <v>1.7</v>
      </c>
      <c r="G2073">
        <f t="shared" si="64"/>
        <v>0.8</v>
      </c>
      <c r="H2073">
        <v>3</v>
      </c>
      <c r="I2073">
        <v>3.5</v>
      </c>
      <c r="J2073">
        <v>1.3125</v>
      </c>
      <c r="K2073">
        <v>3</v>
      </c>
      <c r="L2073">
        <v>3</v>
      </c>
      <c r="M2073" cm="1">
        <f t="array" ref="M2073">100*AVERAGE(--(_xlfn.NUMBERVALUE(_xlfn.TEXTSPLIT(O2073,";"),".")&gt;=50))</f>
        <v>7.1428571428571423</v>
      </c>
      <c r="N2073" cm="1">
        <f t="array" ref="N2073">100*AVERAGE(--(_xlfn.NUMBERVALUE(_xlfn.TEXTSPLIT(P2073,";"),".")&gt;=50))</f>
        <v>3.75</v>
      </c>
      <c r="O2073" t="s">
        <v>9514</v>
      </c>
      <c r="P2073" t="s">
        <v>9515</v>
      </c>
      <c r="Q2073" cm="1">
        <f t="array" ref="Q2073">100*AVERAGE(--(VALUE(_xlfn.TEXTSPLIT(S2073,";"))&gt;250))</f>
        <v>0.59523809523809523</v>
      </c>
      <c r="R2073" cm="1">
        <f t="array" ref="R2073">100*AVERAGE(--(VALUE(_xlfn.TEXTSPLIT(T2073,";"))&gt;250))</f>
        <v>0</v>
      </c>
      <c r="S2073" t="s">
        <v>9517</v>
      </c>
      <c r="T2073" t="s">
        <v>9516</v>
      </c>
      <c r="U2073" t="s">
        <v>22002</v>
      </c>
      <c r="V2073">
        <v>0.64</v>
      </c>
      <c r="W2073">
        <f t="shared" si="65"/>
        <v>0.125</v>
      </c>
    </row>
    <row r="2074" spans="1:23" x14ac:dyDescent="0.25">
      <c r="A2074" t="s">
        <v>19746</v>
      </c>
      <c r="B2074">
        <v>2072</v>
      </c>
      <c r="C2074" s="1">
        <v>46183.003171296295</v>
      </c>
      <c r="D2074" s="1" t="s">
        <v>9959</v>
      </c>
      <c r="E2074" t="s">
        <v>9518</v>
      </c>
      <c r="F2074">
        <v>1.7</v>
      </c>
      <c r="G2074">
        <f t="shared" si="64"/>
        <v>0.8</v>
      </c>
      <c r="H2074">
        <v>3</v>
      </c>
      <c r="I2074">
        <v>4</v>
      </c>
      <c r="J2074">
        <v>1.5</v>
      </c>
      <c r="K2074">
        <v>3</v>
      </c>
      <c r="L2074">
        <v>3</v>
      </c>
      <c r="M2074" cm="1">
        <f t="array" ref="M2074">100*AVERAGE(--(_xlfn.NUMBERVALUE(_xlfn.TEXTSPLIT(O2074,";"),".")&gt;=50))</f>
        <v>7.291666666666667</v>
      </c>
      <c r="N2074" cm="1">
        <f t="array" ref="N2074">100*AVERAGE(--(_xlfn.NUMBERVALUE(_xlfn.TEXTSPLIT(P2074,";"),".")&gt;=50))</f>
        <v>4.1666666666666661</v>
      </c>
      <c r="O2074" t="s">
        <v>9519</v>
      </c>
      <c r="P2074" t="s">
        <v>9520</v>
      </c>
      <c r="Q2074" cm="1">
        <f t="array" ref="Q2074">100*AVERAGE(--(VALUE(_xlfn.TEXTSPLIT(S2074,";"))&gt;250))</f>
        <v>0.52083333333333326</v>
      </c>
      <c r="R2074" cm="1">
        <f t="array" ref="R2074">100*AVERAGE(--(VALUE(_xlfn.TEXTSPLIT(T2074,";"))&gt;250))</f>
        <v>0</v>
      </c>
      <c r="S2074" t="s">
        <v>9522</v>
      </c>
      <c r="T2074" t="s">
        <v>9521</v>
      </c>
      <c r="U2074" t="s">
        <v>22002</v>
      </c>
      <c r="V2074">
        <v>0.64</v>
      </c>
      <c r="W2074">
        <f t="shared" si="65"/>
        <v>0.125</v>
      </c>
    </row>
    <row r="2075" spans="1:23" x14ac:dyDescent="0.25">
      <c r="A2075" t="s">
        <v>19747</v>
      </c>
      <c r="B2075">
        <v>2073</v>
      </c>
      <c r="C2075" s="1">
        <v>46183.00377314815</v>
      </c>
      <c r="D2075" s="1" t="s">
        <v>9959</v>
      </c>
      <c r="E2075" t="s">
        <v>9523</v>
      </c>
      <c r="F2075">
        <v>1.7</v>
      </c>
      <c r="G2075">
        <f t="shared" si="64"/>
        <v>0.8</v>
      </c>
      <c r="H2075">
        <v>3</v>
      </c>
      <c r="I2075">
        <v>4.5</v>
      </c>
      <c r="J2075">
        <v>1.6875</v>
      </c>
      <c r="K2075">
        <v>3</v>
      </c>
      <c r="L2075">
        <v>3</v>
      </c>
      <c r="M2075" cm="1">
        <f t="array" ref="M2075">100*AVERAGE(--(_xlfn.NUMBERVALUE(_xlfn.TEXTSPLIT(O2075,";"),".")&gt;=50))</f>
        <v>7.4074074074074066</v>
      </c>
      <c r="N2075" cm="1">
        <f t="array" ref="N2075">100*AVERAGE(--(_xlfn.NUMBERVALUE(_xlfn.TEXTSPLIT(P2075,";"),".")&gt;=50))</f>
        <v>4.4642857142857144</v>
      </c>
      <c r="O2075" t="s">
        <v>9524</v>
      </c>
      <c r="P2075" t="s">
        <v>9525</v>
      </c>
      <c r="Q2075" cm="1">
        <f t="array" ref="Q2075">100*AVERAGE(--(VALUE(_xlfn.TEXTSPLIT(S2075,";"))&gt;250))</f>
        <v>0.92592592592592582</v>
      </c>
      <c r="R2075" cm="1">
        <f t="array" ref="R2075">100*AVERAGE(--(VALUE(_xlfn.TEXTSPLIT(T2075,";"))&gt;250))</f>
        <v>0</v>
      </c>
      <c r="S2075" t="s">
        <v>9527</v>
      </c>
      <c r="T2075" t="s">
        <v>9526</v>
      </c>
      <c r="U2075" t="s">
        <v>22002</v>
      </c>
      <c r="V2075">
        <v>0.64</v>
      </c>
      <c r="W2075">
        <f t="shared" si="65"/>
        <v>0.125</v>
      </c>
    </row>
    <row r="2076" spans="1:23" x14ac:dyDescent="0.25">
      <c r="A2076" t="s">
        <v>19748</v>
      </c>
      <c r="B2076">
        <v>2074</v>
      </c>
      <c r="C2076" s="1">
        <v>46183.004363425927</v>
      </c>
      <c r="D2076" s="1" t="s">
        <v>9959</v>
      </c>
      <c r="E2076" t="s">
        <v>9528</v>
      </c>
      <c r="F2076">
        <v>1.7</v>
      </c>
      <c r="G2076">
        <f t="shared" si="64"/>
        <v>0.8</v>
      </c>
      <c r="H2076">
        <v>3</v>
      </c>
      <c r="I2076">
        <v>5</v>
      </c>
      <c r="J2076">
        <v>1.875</v>
      </c>
      <c r="K2076">
        <v>3</v>
      </c>
      <c r="L2076">
        <v>3</v>
      </c>
      <c r="M2076" cm="1">
        <f t="array" ref="M2076">100*AVERAGE(--(_xlfn.NUMBERVALUE(_xlfn.TEXTSPLIT(O2076,";"),".")&gt;=50))</f>
        <v>7.9166666666666661</v>
      </c>
      <c r="N2076" cm="1">
        <f t="array" ref="N2076">100*AVERAGE(--(_xlfn.NUMBERVALUE(_xlfn.TEXTSPLIT(P2076,";"),".")&gt;=50))</f>
        <v>4.6875</v>
      </c>
      <c r="O2076" t="s">
        <v>9529</v>
      </c>
      <c r="P2076" t="s">
        <v>9530</v>
      </c>
      <c r="Q2076" cm="1">
        <f t="array" ref="Q2076">100*AVERAGE(--(VALUE(_xlfn.TEXTSPLIT(S2076,";"))&gt;250))</f>
        <v>1.25</v>
      </c>
      <c r="R2076" cm="1">
        <f t="array" ref="R2076">100*AVERAGE(--(VALUE(_xlfn.TEXTSPLIT(T2076,";"))&gt;250))</f>
        <v>0</v>
      </c>
      <c r="S2076" t="s">
        <v>9532</v>
      </c>
      <c r="T2076" t="s">
        <v>9531</v>
      </c>
      <c r="U2076" t="s">
        <v>22002</v>
      </c>
      <c r="V2076">
        <v>0.64</v>
      </c>
      <c r="W2076">
        <f t="shared" si="65"/>
        <v>0.125</v>
      </c>
    </row>
    <row r="2077" spans="1:23" x14ac:dyDescent="0.25">
      <c r="A2077" t="s">
        <v>19749</v>
      </c>
      <c r="B2077">
        <v>2075</v>
      </c>
      <c r="C2077" s="1">
        <v>46183.004976851851</v>
      </c>
      <c r="D2077" s="1" t="s">
        <v>9959</v>
      </c>
      <c r="E2077" t="s">
        <v>9533</v>
      </c>
      <c r="F2077">
        <v>1.7</v>
      </c>
      <c r="G2077">
        <f t="shared" si="64"/>
        <v>0.8</v>
      </c>
      <c r="H2077">
        <v>3</v>
      </c>
      <c r="I2077">
        <v>5.5</v>
      </c>
      <c r="J2077">
        <v>2.0625</v>
      </c>
      <c r="K2077">
        <v>3</v>
      </c>
      <c r="L2077">
        <v>3</v>
      </c>
      <c r="M2077" cm="1">
        <f t="array" ref="M2077">100*AVERAGE(--(_xlfn.NUMBERVALUE(_xlfn.TEXTSPLIT(O2077,";"),".")&gt;=50))</f>
        <v>7.5757575757575761</v>
      </c>
      <c r="N2077" cm="1">
        <f t="array" ref="N2077">100*AVERAGE(--(_xlfn.NUMBERVALUE(_xlfn.TEXTSPLIT(P2077,";"),".")&gt;=50))</f>
        <v>4.8611111111111116</v>
      </c>
      <c r="O2077" t="s">
        <v>9534</v>
      </c>
      <c r="P2077" t="s">
        <v>9535</v>
      </c>
      <c r="Q2077" cm="1">
        <f t="array" ref="Q2077">100*AVERAGE(--(VALUE(_xlfn.TEXTSPLIT(S2077,";"))&gt;250))</f>
        <v>1.1363636363636365</v>
      </c>
      <c r="R2077" cm="1">
        <f t="array" ref="R2077">100*AVERAGE(--(VALUE(_xlfn.TEXTSPLIT(T2077,";"))&gt;250))</f>
        <v>0</v>
      </c>
      <c r="S2077" t="s">
        <v>9537</v>
      </c>
      <c r="T2077" t="s">
        <v>9536</v>
      </c>
      <c r="U2077" t="s">
        <v>22002</v>
      </c>
      <c r="V2077">
        <v>0.64</v>
      </c>
      <c r="W2077">
        <f t="shared" si="65"/>
        <v>0.125</v>
      </c>
    </row>
    <row r="2078" spans="1:23" x14ac:dyDescent="0.25">
      <c r="A2078" t="s">
        <v>19750</v>
      </c>
      <c r="B2078">
        <v>2076</v>
      </c>
      <c r="C2078" s="1">
        <v>46183.005590277775</v>
      </c>
      <c r="D2078" s="1" t="s">
        <v>9959</v>
      </c>
      <c r="E2078" t="s">
        <v>9538</v>
      </c>
      <c r="F2078">
        <v>1.7</v>
      </c>
      <c r="G2078">
        <f t="shared" si="64"/>
        <v>0.8</v>
      </c>
      <c r="H2078">
        <v>3</v>
      </c>
      <c r="I2078">
        <v>6</v>
      </c>
      <c r="J2078">
        <v>2.25</v>
      </c>
      <c r="K2078">
        <v>3</v>
      </c>
      <c r="L2078">
        <v>3</v>
      </c>
      <c r="M2078" cm="1">
        <f t="array" ref="M2078">100*AVERAGE(--(_xlfn.NUMBERVALUE(_xlfn.TEXTSPLIT(O2078,";"),".")&gt;=50))</f>
        <v>7.291666666666667</v>
      </c>
      <c r="N2078" cm="1">
        <f t="array" ref="N2078">100*AVERAGE(--(_xlfn.NUMBERVALUE(_xlfn.TEXTSPLIT(P2078,";"),".")&gt;=50))</f>
        <v>4.375</v>
      </c>
      <c r="O2078" t="s">
        <v>9539</v>
      </c>
      <c r="P2078" t="s">
        <v>9540</v>
      </c>
      <c r="Q2078" cm="1">
        <f t="array" ref="Q2078">100*AVERAGE(--(VALUE(_xlfn.TEXTSPLIT(S2078,";"))&gt;250))</f>
        <v>1.3888888888888888</v>
      </c>
      <c r="R2078" cm="1">
        <f t="array" ref="R2078">100*AVERAGE(--(VALUE(_xlfn.TEXTSPLIT(T2078,";"))&gt;250))</f>
        <v>0</v>
      </c>
      <c r="S2078" t="s">
        <v>9542</v>
      </c>
      <c r="T2078" t="s">
        <v>9541</v>
      </c>
      <c r="U2078" t="s">
        <v>22002</v>
      </c>
      <c r="V2078">
        <v>0.64</v>
      </c>
      <c r="W2078">
        <f t="shared" si="65"/>
        <v>0.125</v>
      </c>
    </row>
    <row r="2079" spans="1:23" x14ac:dyDescent="0.25">
      <c r="A2079" t="s">
        <v>19751</v>
      </c>
      <c r="B2079">
        <v>2077</v>
      </c>
      <c r="C2079" s="1">
        <v>46183.006238425929</v>
      </c>
      <c r="D2079" s="1" t="s">
        <v>9959</v>
      </c>
      <c r="E2079" t="s">
        <v>9543</v>
      </c>
      <c r="F2079">
        <v>1.7</v>
      </c>
      <c r="G2079">
        <f t="shared" si="64"/>
        <v>0.8</v>
      </c>
      <c r="H2079">
        <v>3</v>
      </c>
      <c r="I2079">
        <v>6.5</v>
      </c>
      <c r="J2079">
        <v>2.4375</v>
      </c>
      <c r="K2079">
        <v>3</v>
      </c>
      <c r="L2079">
        <v>3</v>
      </c>
      <c r="M2079" cm="1">
        <f t="array" ref="M2079">100*AVERAGE(--(_xlfn.NUMBERVALUE(_xlfn.TEXTSPLIT(O2079,";"),".")&gt;=50))</f>
        <v>7.6923076923076925</v>
      </c>
      <c r="N2079" cm="1">
        <f t="array" ref="N2079">100*AVERAGE(--(_xlfn.NUMBERVALUE(_xlfn.TEXTSPLIT(P2079,";"),".")&gt;=50))</f>
        <v>5.1136363636363642</v>
      </c>
      <c r="O2079" t="s">
        <v>9544</v>
      </c>
      <c r="P2079" t="s">
        <v>9545</v>
      </c>
      <c r="Q2079" cm="1">
        <f t="array" ref="Q2079">100*AVERAGE(--(VALUE(_xlfn.TEXTSPLIT(S2079,";"))&gt;250))</f>
        <v>1.6025641025641024</v>
      </c>
      <c r="R2079" cm="1">
        <f t="array" ref="R2079">100*AVERAGE(--(VALUE(_xlfn.TEXTSPLIT(T2079,";"))&gt;250))</f>
        <v>0</v>
      </c>
      <c r="S2079" t="s">
        <v>9547</v>
      </c>
      <c r="T2079" t="s">
        <v>9546</v>
      </c>
      <c r="U2079" t="s">
        <v>22002</v>
      </c>
      <c r="V2079">
        <v>0.64</v>
      </c>
      <c r="W2079">
        <f t="shared" si="65"/>
        <v>0.125</v>
      </c>
    </row>
    <row r="2080" spans="1:23" x14ac:dyDescent="0.25">
      <c r="A2080" t="s">
        <v>19752</v>
      </c>
      <c r="B2080">
        <v>2078</v>
      </c>
      <c r="C2080" s="1">
        <v>46183.006886574076</v>
      </c>
      <c r="D2080" s="1" t="s">
        <v>9959</v>
      </c>
      <c r="E2080" t="s">
        <v>9548</v>
      </c>
      <c r="F2080">
        <v>1.7</v>
      </c>
      <c r="G2080">
        <f t="shared" si="64"/>
        <v>0.8</v>
      </c>
      <c r="H2080">
        <v>3</v>
      </c>
      <c r="I2080">
        <v>7</v>
      </c>
      <c r="J2080">
        <v>2.625</v>
      </c>
      <c r="K2080">
        <v>3</v>
      </c>
      <c r="L2080">
        <v>3</v>
      </c>
      <c r="M2080" cm="1">
        <f t="array" ref="M2080">100*AVERAGE(--(_xlfn.NUMBERVALUE(_xlfn.TEXTSPLIT(O2080,";"),".")&gt;=50))</f>
        <v>8.6309523809523814</v>
      </c>
      <c r="N2080" cm="1">
        <f t="array" ref="N2080">100*AVERAGE(--(_xlfn.NUMBERVALUE(_xlfn.TEXTSPLIT(P2080,";"),".")&gt;=50))</f>
        <v>6.25</v>
      </c>
      <c r="O2080" t="s">
        <v>9549</v>
      </c>
      <c r="P2080" t="s">
        <v>9550</v>
      </c>
      <c r="Q2080" cm="1">
        <f t="array" ref="Q2080">100*AVERAGE(--(VALUE(_xlfn.TEXTSPLIT(S2080,";"))&gt;250))</f>
        <v>1.7857142857142856</v>
      </c>
      <c r="R2080" cm="1">
        <f t="array" ref="R2080">100*AVERAGE(--(VALUE(_xlfn.TEXTSPLIT(T2080,";"))&gt;250))</f>
        <v>0</v>
      </c>
      <c r="S2080" t="s">
        <v>9552</v>
      </c>
      <c r="T2080" t="s">
        <v>9551</v>
      </c>
      <c r="U2080" t="s">
        <v>22002</v>
      </c>
      <c r="V2080">
        <v>0.64</v>
      </c>
      <c r="W2080">
        <f t="shared" si="65"/>
        <v>0.125</v>
      </c>
    </row>
    <row r="2081" spans="1:23" x14ac:dyDescent="0.25">
      <c r="A2081" t="s">
        <v>19753</v>
      </c>
      <c r="B2081">
        <v>2079</v>
      </c>
      <c r="C2081" s="1">
        <v>46183.007465277777</v>
      </c>
      <c r="D2081" s="1" t="s">
        <v>9959</v>
      </c>
      <c r="E2081" t="s">
        <v>9553</v>
      </c>
      <c r="F2081">
        <v>1.7</v>
      </c>
      <c r="G2081">
        <f t="shared" si="64"/>
        <v>0.8</v>
      </c>
      <c r="H2081">
        <v>4</v>
      </c>
      <c r="I2081">
        <v>3</v>
      </c>
      <c r="J2081">
        <v>1.5</v>
      </c>
      <c r="K2081">
        <v>3</v>
      </c>
      <c r="L2081">
        <v>3</v>
      </c>
      <c r="M2081" cm="1">
        <f t="array" ref="M2081">100*AVERAGE(--(_xlfn.NUMBERVALUE(_xlfn.TEXTSPLIT(O2081,";"),".")&gt;=50))</f>
        <v>7.8125</v>
      </c>
      <c r="N2081" cm="1">
        <f t="array" ref="N2081">100*AVERAGE(--(_xlfn.NUMBERVALUE(_xlfn.TEXTSPLIT(P2081,";"),".")&gt;=50))</f>
        <v>5.2083333333333339</v>
      </c>
      <c r="O2081" t="s">
        <v>9554</v>
      </c>
      <c r="P2081" t="s">
        <v>9555</v>
      </c>
      <c r="Q2081" cm="1">
        <f t="array" ref="Q2081">100*AVERAGE(--(VALUE(_xlfn.TEXTSPLIT(S2081,";"))&gt;250))</f>
        <v>0.52083333333333326</v>
      </c>
      <c r="R2081" cm="1">
        <f t="array" ref="R2081">100*AVERAGE(--(VALUE(_xlfn.TEXTSPLIT(T2081,";"))&gt;250))</f>
        <v>0</v>
      </c>
      <c r="S2081" t="s">
        <v>9557</v>
      </c>
      <c r="T2081" t="s">
        <v>9556</v>
      </c>
      <c r="U2081" t="s">
        <v>22002</v>
      </c>
      <c r="V2081">
        <v>0.64</v>
      </c>
      <c r="W2081">
        <f t="shared" si="65"/>
        <v>0.125</v>
      </c>
    </row>
    <row r="2082" spans="1:23" x14ac:dyDescent="0.25">
      <c r="A2082" t="s">
        <v>19754</v>
      </c>
      <c r="B2082">
        <v>2080</v>
      </c>
      <c r="C2082" s="1">
        <v>46183.008043981485</v>
      </c>
      <c r="D2082" s="1" t="s">
        <v>9959</v>
      </c>
      <c r="E2082" t="s">
        <v>9558</v>
      </c>
      <c r="F2082">
        <v>1.7</v>
      </c>
      <c r="G2082">
        <f t="shared" si="64"/>
        <v>0.8</v>
      </c>
      <c r="H2082">
        <v>4</v>
      </c>
      <c r="I2082">
        <v>3.5</v>
      </c>
      <c r="J2082">
        <v>1.75</v>
      </c>
      <c r="K2082">
        <v>3</v>
      </c>
      <c r="L2082">
        <v>3</v>
      </c>
      <c r="M2082" cm="1">
        <f t="array" ref="M2082">100*AVERAGE(--(_xlfn.NUMBERVALUE(_xlfn.TEXTSPLIT(O2082,";"),".")&gt;=50))</f>
        <v>8.0357142857142865</v>
      </c>
      <c r="N2082" cm="1">
        <f t="array" ref="N2082">100*AVERAGE(--(_xlfn.NUMBERVALUE(_xlfn.TEXTSPLIT(P2082,";"),".")&gt;=50))</f>
        <v>4.1666666666666661</v>
      </c>
      <c r="O2082" t="s">
        <v>9559</v>
      </c>
      <c r="P2082" t="s">
        <v>9560</v>
      </c>
      <c r="Q2082" cm="1">
        <f t="array" ref="Q2082">100*AVERAGE(--(VALUE(_xlfn.TEXTSPLIT(S2082,";"))&gt;250))</f>
        <v>1.3392857142857142</v>
      </c>
      <c r="R2082" cm="1">
        <f t="array" ref="R2082">100*AVERAGE(--(VALUE(_xlfn.TEXTSPLIT(T2082,";"))&gt;250))</f>
        <v>0</v>
      </c>
      <c r="S2082" t="s">
        <v>9562</v>
      </c>
      <c r="T2082" t="s">
        <v>9561</v>
      </c>
      <c r="U2082" t="s">
        <v>22002</v>
      </c>
      <c r="V2082">
        <v>0.64</v>
      </c>
      <c r="W2082">
        <f t="shared" si="65"/>
        <v>0.125</v>
      </c>
    </row>
    <row r="2083" spans="1:23" x14ac:dyDescent="0.25">
      <c r="A2083" t="s">
        <v>19755</v>
      </c>
      <c r="B2083">
        <v>2081</v>
      </c>
      <c r="C2083" s="1">
        <v>46183.008657407408</v>
      </c>
      <c r="D2083" s="1" t="s">
        <v>9959</v>
      </c>
      <c r="E2083" t="s">
        <v>9563</v>
      </c>
      <c r="F2083">
        <v>1.7</v>
      </c>
      <c r="G2083">
        <f t="shared" si="64"/>
        <v>0.8</v>
      </c>
      <c r="H2083">
        <v>4</v>
      </c>
      <c r="I2083">
        <v>4</v>
      </c>
      <c r="J2083">
        <v>2</v>
      </c>
      <c r="K2083">
        <v>3</v>
      </c>
      <c r="L2083">
        <v>3</v>
      </c>
      <c r="M2083" cm="1">
        <f t="array" ref="M2083">100*AVERAGE(--(_xlfn.NUMBERVALUE(_xlfn.TEXTSPLIT(O2083,";"),".")&gt;=50))</f>
        <v>7.421875</v>
      </c>
      <c r="N2083" cm="1">
        <f t="array" ref="N2083">100*AVERAGE(--(_xlfn.NUMBERVALUE(_xlfn.TEXTSPLIT(P2083,";"),".")&gt;=50))</f>
        <v>4.1666666666666661</v>
      </c>
      <c r="O2083" t="s">
        <v>9564</v>
      </c>
      <c r="P2083" t="s">
        <v>9565</v>
      </c>
      <c r="Q2083" cm="1">
        <f t="array" ref="Q2083">100*AVERAGE(--(VALUE(_xlfn.TEXTSPLIT(S2083,";"))&gt;250))</f>
        <v>1.171875</v>
      </c>
      <c r="R2083" cm="1">
        <f t="array" ref="R2083">100*AVERAGE(--(VALUE(_xlfn.TEXTSPLIT(T2083,";"))&gt;250))</f>
        <v>0</v>
      </c>
      <c r="S2083" t="s">
        <v>9567</v>
      </c>
      <c r="T2083" t="s">
        <v>9566</v>
      </c>
      <c r="U2083" t="s">
        <v>22002</v>
      </c>
      <c r="V2083">
        <v>0.64</v>
      </c>
      <c r="W2083">
        <f t="shared" si="65"/>
        <v>0.125</v>
      </c>
    </row>
    <row r="2084" spans="1:23" x14ac:dyDescent="0.25">
      <c r="A2084" t="s">
        <v>19756</v>
      </c>
      <c r="B2084">
        <v>2082</v>
      </c>
      <c r="C2084" s="1">
        <v>46183.009293981479</v>
      </c>
      <c r="D2084" s="1" t="s">
        <v>9959</v>
      </c>
      <c r="E2084" t="s">
        <v>9568</v>
      </c>
      <c r="F2084">
        <v>1.7</v>
      </c>
      <c r="G2084">
        <f t="shared" si="64"/>
        <v>0.8</v>
      </c>
      <c r="H2084">
        <v>4</v>
      </c>
      <c r="I2084">
        <v>4.5</v>
      </c>
      <c r="J2084">
        <v>2.25</v>
      </c>
      <c r="K2084">
        <v>3</v>
      </c>
      <c r="L2084">
        <v>3</v>
      </c>
      <c r="M2084" cm="1">
        <f t="array" ref="M2084">100*AVERAGE(--(_xlfn.NUMBERVALUE(_xlfn.TEXTSPLIT(O2084,";"),".")&gt;=50))</f>
        <v>7.291666666666667</v>
      </c>
      <c r="N2084" cm="1">
        <f t="array" ref="N2084">100*AVERAGE(--(_xlfn.NUMBERVALUE(_xlfn.TEXTSPLIT(P2084,";"),".")&gt;=50))</f>
        <v>4.1666666666666661</v>
      </c>
      <c r="O2084" t="s">
        <v>9569</v>
      </c>
      <c r="P2084" t="s">
        <v>9570</v>
      </c>
      <c r="Q2084" cm="1">
        <f t="array" ref="Q2084">100*AVERAGE(--(VALUE(_xlfn.TEXTSPLIT(S2084,";"))&gt;250))</f>
        <v>1.3888888888888888</v>
      </c>
      <c r="R2084" cm="1">
        <f t="array" ref="R2084">100*AVERAGE(--(VALUE(_xlfn.TEXTSPLIT(T2084,";"))&gt;250))</f>
        <v>0</v>
      </c>
      <c r="S2084" t="s">
        <v>9572</v>
      </c>
      <c r="T2084" t="s">
        <v>9571</v>
      </c>
      <c r="U2084" t="s">
        <v>22002</v>
      </c>
      <c r="V2084">
        <v>0.64</v>
      </c>
      <c r="W2084">
        <f t="shared" si="65"/>
        <v>0.125</v>
      </c>
    </row>
    <row r="2085" spans="1:23" x14ac:dyDescent="0.25">
      <c r="A2085" t="s">
        <v>19757</v>
      </c>
      <c r="B2085">
        <v>2083</v>
      </c>
      <c r="C2085" s="1">
        <v>46183.009930555556</v>
      </c>
      <c r="D2085" s="1" t="s">
        <v>9959</v>
      </c>
      <c r="E2085" t="s">
        <v>9573</v>
      </c>
      <c r="F2085">
        <v>1.7</v>
      </c>
      <c r="G2085">
        <f t="shared" si="64"/>
        <v>0.8</v>
      </c>
      <c r="H2085">
        <v>4</v>
      </c>
      <c r="I2085">
        <v>5</v>
      </c>
      <c r="J2085">
        <v>2.5</v>
      </c>
      <c r="K2085">
        <v>3</v>
      </c>
      <c r="L2085">
        <v>3</v>
      </c>
      <c r="M2085" cm="1">
        <f t="array" ref="M2085">100*AVERAGE(--(_xlfn.NUMBERVALUE(_xlfn.TEXTSPLIT(O2085,";"),".")&gt;=50))</f>
        <v>8.4375</v>
      </c>
      <c r="N2085" cm="1">
        <f t="array" ref="N2085">100*AVERAGE(--(_xlfn.NUMBERVALUE(_xlfn.TEXTSPLIT(P2085,";"),".")&gt;=50))</f>
        <v>5.7291666666666661</v>
      </c>
      <c r="O2085" t="s">
        <v>9574</v>
      </c>
      <c r="P2085" t="s">
        <v>9575</v>
      </c>
      <c r="Q2085" cm="1">
        <f t="array" ref="Q2085">100*AVERAGE(--(VALUE(_xlfn.TEXTSPLIT(S2085,";"))&gt;250))</f>
        <v>1.5625</v>
      </c>
      <c r="R2085" cm="1">
        <f t="array" ref="R2085">100*AVERAGE(--(VALUE(_xlfn.TEXTSPLIT(T2085,";"))&gt;250))</f>
        <v>0</v>
      </c>
      <c r="S2085" t="s">
        <v>9577</v>
      </c>
      <c r="T2085" t="s">
        <v>9576</v>
      </c>
      <c r="U2085" t="s">
        <v>22002</v>
      </c>
      <c r="V2085">
        <v>0.64</v>
      </c>
      <c r="W2085">
        <f t="shared" si="65"/>
        <v>0.125</v>
      </c>
    </row>
    <row r="2086" spans="1:23" x14ac:dyDescent="0.25">
      <c r="A2086" t="s">
        <v>19758</v>
      </c>
      <c r="B2086">
        <v>2084</v>
      </c>
      <c r="C2086" s="1">
        <v>46183.010601851849</v>
      </c>
      <c r="D2086" s="1" t="s">
        <v>9959</v>
      </c>
      <c r="E2086" t="s">
        <v>9578</v>
      </c>
      <c r="F2086">
        <v>1.7</v>
      </c>
      <c r="G2086">
        <f t="shared" si="64"/>
        <v>0.8</v>
      </c>
      <c r="H2086">
        <v>4</v>
      </c>
      <c r="I2086">
        <v>5.5</v>
      </c>
      <c r="J2086">
        <v>2.75</v>
      </c>
      <c r="K2086">
        <v>3</v>
      </c>
      <c r="L2086">
        <v>3</v>
      </c>
      <c r="M2086" cm="1">
        <f t="array" ref="M2086">100*AVERAGE(--(_xlfn.NUMBERVALUE(_xlfn.TEXTSPLIT(O2086,";"),".")&gt;=50))</f>
        <v>8.5227272727272716</v>
      </c>
      <c r="N2086" cm="1">
        <f t="array" ref="N2086">100*AVERAGE(--(_xlfn.NUMBERVALUE(_xlfn.TEXTSPLIT(P2086,";"),".")&gt;=50))</f>
        <v>6.0185185185185182</v>
      </c>
      <c r="O2086" t="s">
        <v>9579</v>
      </c>
      <c r="P2086" t="s">
        <v>9580</v>
      </c>
      <c r="Q2086" cm="1">
        <f t="array" ref="Q2086">100*AVERAGE(--(VALUE(_xlfn.TEXTSPLIT(S2086,";"))&gt;250))</f>
        <v>1.9886363636363635</v>
      </c>
      <c r="R2086" cm="1">
        <f t="array" ref="R2086">100*AVERAGE(--(VALUE(_xlfn.TEXTSPLIT(T2086,";"))&gt;250))</f>
        <v>0</v>
      </c>
      <c r="S2086" t="s">
        <v>9582</v>
      </c>
      <c r="T2086" t="s">
        <v>9581</v>
      </c>
      <c r="U2086" t="s">
        <v>22002</v>
      </c>
      <c r="V2086">
        <v>0.64</v>
      </c>
      <c r="W2086">
        <f t="shared" si="65"/>
        <v>0.125</v>
      </c>
    </row>
    <row r="2087" spans="1:23" x14ac:dyDescent="0.25">
      <c r="A2087" t="s">
        <v>19759</v>
      </c>
      <c r="B2087">
        <v>2085</v>
      </c>
      <c r="C2087" s="1">
        <v>46183.011284722219</v>
      </c>
      <c r="D2087" s="1" t="s">
        <v>9959</v>
      </c>
      <c r="E2087" t="s">
        <v>9583</v>
      </c>
      <c r="F2087">
        <v>1.7</v>
      </c>
      <c r="G2087">
        <f t="shared" si="64"/>
        <v>0.8</v>
      </c>
      <c r="H2087">
        <v>4</v>
      </c>
      <c r="I2087">
        <v>6</v>
      </c>
      <c r="J2087">
        <v>3</v>
      </c>
      <c r="K2087">
        <v>3</v>
      </c>
      <c r="L2087">
        <v>3</v>
      </c>
      <c r="M2087" cm="1">
        <f t="array" ref="M2087">100*AVERAGE(--(_xlfn.NUMBERVALUE(_xlfn.TEXTSPLIT(O2087,";"),".")&gt;=50))</f>
        <v>8.3333333333333321</v>
      </c>
      <c r="N2087" cm="1">
        <f t="array" ref="N2087">100*AVERAGE(--(_xlfn.NUMBERVALUE(_xlfn.TEXTSPLIT(P2087,";"),".")&gt;=50))</f>
        <v>5.833333333333333</v>
      </c>
      <c r="O2087" t="s">
        <v>9584</v>
      </c>
      <c r="P2087" t="s">
        <v>9585</v>
      </c>
      <c r="Q2087" cm="1">
        <f t="array" ref="Q2087">100*AVERAGE(--(VALUE(_xlfn.TEXTSPLIT(S2087,";"))&gt;250))</f>
        <v>1.8229166666666667</v>
      </c>
      <c r="R2087" cm="1">
        <f t="array" ref="R2087">100*AVERAGE(--(VALUE(_xlfn.TEXTSPLIT(T2087,";"))&gt;250))</f>
        <v>0</v>
      </c>
      <c r="S2087" t="s">
        <v>9587</v>
      </c>
      <c r="T2087" t="s">
        <v>9586</v>
      </c>
      <c r="U2087" t="s">
        <v>22002</v>
      </c>
      <c r="V2087">
        <v>0.64</v>
      </c>
      <c r="W2087">
        <f t="shared" si="65"/>
        <v>0.125</v>
      </c>
    </row>
    <row r="2088" spans="1:23" x14ac:dyDescent="0.25">
      <c r="A2088" t="s">
        <v>19760</v>
      </c>
      <c r="B2088">
        <v>2086</v>
      </c>
      <c r="C2088" s="1">
        <v>46183.011979166666</v>
      </c>
      <c r="D2088" s="1" t="s">
        <v>9959</v>
      </c>
      <c r="E2088" t="s">
        <v>9588</v>
      </c>
      <c r="F2088">
        <v>1.7</v>
      </c>
      <c r="G2088">
        <f t="shared" si="64"/>
        <v>0.8</v>
      </c>
      <c r="H2088">
        <v>4</v>
      </c>
      <c r="I2088">
        <v>6.5</v>
      </c>
      <c r="J2088">
        <v>3.25</v>
      </c>
      <c r="K2088">
        <v>3</v>
      </c>
      <c r="L2088">
        <v>3</v>
      </c>
      <c r="M2088" cm="1">
        <f t="array" ref="M2088">100*AVERAGE(--(_xlfn.NUMBERVALUE(_xlfn.TEXTSPLIT(O2088,";"),".")&gt;=50))</f>
        <v>8.6538461538461533</v>
      </c>
      <c r="N2088" cm="1">
        <f t="array" ref="N2088">100*AVERAGE(--(_xlfn.NUMBERVALUE(_xlfn.TEXTSPLIT(P2088,";"),".")&gt;=50))</f>
        <v>6.0606060606060606</v>
      </c>
      <c r="O2088" t="s">
        <v>9589</v>
      </c>
      <c r="P2088" t="s">
        <v>9590</v>
      </c>
      <c r="Q2088" cm="1">
        <f t="array" ref="Q2088">100*AVERAGE(--(VALUE(_xlfn.TEXTSPLIT(S2088,";"))&gt;250))</f>
        <v>1.9230769230769231</v>
      </c>
      <c r="R2088" cm="1">
        <f t="array" ref="R2088">100*AVERAGE(--(VALUE(_xlfn.TEXTSPLIT(T2088,";"))&gt;250))</f>
        <v>0</v>
      </c>
      <c r="S2088" t="s">
        <v>9592</v>
      </c>
      <c r="T2088" t="s">
        <v>9591</v>
      </c>
      <c r="U2088" t="s">
        <v>22002</v>
      </c>
      <c r="V2088">
        <v>0.64</v>
      </c>
      <c r="W2088">
        <f t="shared" si="65"/>
        <v>0.125</v>
      </c>
    </row>
    <row r="2089" spans="1:23" x14ac:dyDescent="0.25">
      <c r="A2089" t="s">
        <v>19761</v>
      </c>
      <c r="B2089">
        <v>2087</v>
      </c>
      <c r="C2089" s="1">
        <v>46183.012696759259</v>
      </c>
      <c r="D2089" s="1" t="s">
        <v>9959</v>
      </c>
      <c r="E2089" t="s">
        <v>9593</v>
      </c>
      <c r="F2089">
        <v>1.7</v>
      </c>
      <c r="G2089">
        <f t="shared" si="64"/>
        <v>0.8</v>
      </c>
      <c r="H2089">
        <v>4</v>
      </c>
      <c r="I2089">
        <v>7</v>
      </c>
      <c r="J2089">
        <v>3.5</v>
      </c>
      <c r="K2089">
        <v>3</v>
      </c>
      <c r="L2089">
        <v>3</v>
      </c>
      <c r="M2089" cm="1">
        <f t="array" ref="M2089">100*AVERAGE(--(_xlfn.NUMBERVALUE(_xlfn.TEXTSPLIT(O2089,";"),".")&gt;=50))</f>
        <v>8.7053571428571423</v>
      </c>
      <c r="N2089" cm="1">
        <f t="array" ref="N2089">100*AVERAGE(--(_xlfn.NUMBERVALUE(_xlfn.TEXTSPLIT(P2089,";"),".")&gt;=50))</f>
        <v>6.25</v>
      </c>
      <c r="O2089" t="s">
        <v>9594</v>
      </c>
      <c r="P2089" t="s">
        <v>9595</v>
      </c>
      <c r="Q2089" cm="1">
        <f t="array" ref="Q2089">100*AVERAGE(--(VALUE(_xlfn.TEXTSPLIT(S2089,";"))&gt;250))</f>
        <v>2.2321428571428572</v>
      </c>
      <c r="R2089" cm="1">
        <f t="array" ref="R2089">100*AVERAGE(--(VALUE(_xlfn.TEXTSPLIT(T2089,";"))&gt;250))</f>
        <v>0</v>
      </c>
      <c r="S2089" t="s">
        <v>9597</v>
      </c>
      <c r="T2089" t="s">
        <v>9596</v>
      </c>
      <c r="U2089" t="s">
        <v>22002</v>
      </c>
      <c r="V2089">
        <v>0.64</v>
      </c>
      <c r="W2089">
        <f t="shared" si="65"/>
        <v>0.125</v>
      </c>
    </row>
    <row r="2090" spans="1:23" x14ac:dyDescent="0.25">
      <c r="A2090" t="s">
        <v>19762</v>
      </c>
      <c r="B2090">
        <v>2088</v>
      </c>
      <c r="C2090" s="1">
        <v>46183.013333333336</v>
      </c>
      <c r="D2090" s="1" t="s">
        <v>9959</v>
      </c>
      <c r="E2090" t="s">
        <v>9598</v>
      </c>
      <c r="F2090">
        <v>1.7</v>
      </c>
      <c r="G2090">
        <f t="shared" si="64"/>
        <v>0.8</v>
      </c>
      <c r="H2090">
        <v>5</v>
      </c>
      <c r="I2090">
        <v>3</v>
      </c>
      <c r="J2090">
        <v>1.875</v>
      </c>
      <c r="K2090">
        <v>3</v>
      </c>
      <c r="L2090">
        <v>3</v>
      </c>
      <c r="M2090" cm="1">
        <f t="array" ref="M2090">100*AVERAGE(--(_xlfn.NUMBERVALUE(_xlfn.TEXTSPLIT(O2090,";"),".")&gt;=50))</f>
        <v>7.9166666666666661</v>
      </c>
      <c r="N2090" cm="1">
        <f t="array" ref="N2090">100*AVERAGE(--(_xlfn.NUMBERVALUE(_xlfn.TEXTSPLIT(P2090,";"),".")&gt;=50))</f>
        <v>4.6875</v>
      </c>
      <c r="O2090" t="s">
        <v>9599</v>
      </c>
      <c r="P2090" t="s">
        <v>9600</v>
      </c>
      <c r="Q2090" cm="1">
        <f t="array" ref="Q2090">100*AVERAGE(--(VALUE(_xlfn.TEXTSPLIT(S2090,";"))&gt;250))</f>
        <v>1.25</v>
      </c>
      <c r="R2090" cm="1">
        <f t="array" ref="R2090">100*AVERAGE(--(VALUE(_xlfn.TEXTSPLIT(T2090,";"))&gt;250))</f>
        <v>0</v>
      </c>
      <c r="S2090" t="s">
        <v>9602</v>
      </c>
      <c r="T2090" t="s">
        <v>9601</v>
      </c>
      <c r="U2090" t="s">
        <v>22002</v>
      </c>
      <c r="V2090">
        <v>0.64</v>
      </c>
      <c r="W2090">
        <f t="shared" si="65"/>
        <v>0.125</v>
      </c>
    </row>
    <row r="2091" spans="1:23" x14ac:dyDescent="0.25">
      <c r="A2091" t="s">
        <v>19763</v>
      </c>
      <c r="B2091">
        <v>2089</v>
      </c>
      <c r="C2091" s="1">
        <v>46183.01394675926</v>
      </c>
      <c r="D2091" s="1" t="s">
        <v>9959</v>
      </c>
      <c r="E2091" t="s">
        <v>9603</v>
      </c>
      <c r="F2091">
        <v>1.7</v>
      </c>
      <c r="G2091">
        <f t="shared" si="64"/>
        <v>0.8</v>
      </c>
      <c r="H2091">
        <v>5</v>
      </c>
      <c r="I2091">
        <v>3.5</v>
      </c>
      <c r="J2091">
        <v>2.1875</v>
      </c>
      <c r="K2091">
        <v>3</v>
      </c>
      <c r="L2091">
        <v>3</v>
      </c>
      <c r="M2091" cm="1">
        <f t="array" ref="M2091">100*AVERAGE(--(_xlfn.NUMBERVALUE(_xlfn.TEXTSPLIT(O2091,";"),".")&gt;=50))</f>
        <v>7.5</v>
      </c>
      <c r="N2091" cm="1">
        <f t="array" ref="N2091">100*AVERAGE(--(_xlfn.NUMBERVALUE(_xlfn.TEXTSPLIT(P2091,";"),".")&gt;=50))</f>
        <v>4.375</v>
      </c>
      <c r="O2091" t="s">
        <v>9604</v>
      </c>
      <c r="P2091" t="s">
        <v>9605</v>
      </c>
      <c r="Q2091" cm="1">
        <f t="array" ref="Q2091">100*AVERAGE(--(VALUE(_xlfn.TEXTSPLIT(S2091,";"))&gt;250))</f>
        <v>1.0714285714285714</v>
      </c>
      <c r="R2091" cm="1">
        <f t="array" ref="R2091">100*AVERAGE(--(VALUE(_xlfn.TEXTSPLIT(T2091,";"))&gt;250))</f>
        <v>0</v>
      </c>
      <c r="S2091" t="s">
        <v>9607</v>
      </c>
      <c r="T2091" t="s">
        <v>9606</v>
      </c>
      <c r="U2091" t="s">
        <v>22002</v>
      </c>
      <c r="V2091">
        <v>0.64</v>
      </c>
      <c r="W2091">
        <f t="shared" si="65"/>
        <v>0.125</v>
      </c>
    </row>
    <row r="2092" spans="1:23" x14ac:dyDescent="0.25">
      <c r="A2092" t="s">
        <v>19764</v>
      </c>
      <c r="B2092">
        <v>2090</v>
      </c>
      <c r="C2092" s="1">
        <v>46183.01458333333</v>
      </c>
      <c r="D2092" s="1" t="s">
        <v>9959</v>
      </c>
      <c r="E2092" t="s">
        <v>9608</v>
      </c>
      <c r="F2092">
        <v>1.7</v>
      </c>
      <c r="G2092">
        <f t="shared" si="64"/>
        <v>0.8</v>
      </c>
      <c r="H2092">
        <v>5</v>
      </c>
      <c r="I2092">
        <v>4</v>
      </c>
      <c r="J2092">
        <v>2.5</v>
      </c>
      <c r="K2092">
        <v>3</v>
      </c>
      <c r="L2092">
        <v>3</v>
      </c>
      <c r="M2092" cm="1">
        <f t="array" ref="M2092">100*AVERAGE(--(_xlfn.NUMBERVALUE(_xlfn.TEXTSPLIT(O2092,";"),".")&gt;=50))</f>
        <v>8.4375</v>
      </c>
      <c r="N2092" cm="1">
        <f t="array" ref="N2092">100*AVERAGE(--(_xlfn.NUMBERVALUE(_xlfn.TEXTSPLIT(P2092,";"),".")&gt;=50))</f>
        <v>5.7291666666666661</v>
      </c>
      <c r="O2092" t="s">
        <v>9609</v>
      </c>
      <c r="P2092" t="s">
        <v>9610</v>
      </c>
      <c r="Q2092" cm="1">
        <f t="array" ref="Q2092">100*AVERAGE(--(VALUE(_xlfn.TEXTSPLIT(S2092,";"))&gt;250))</f>
        <v>1.5625</v>
      </c>
      <c r="R2092" cm="1">
        <f t="array" ref="R2092">100*AVERAGE(--(VALUE(_xlfn.TEXTSPLIT(T2092,";"))&gt;250))</f>
        <v>0</v>
      </c>
      <c r="S2092" t="s">
        <v>9612</v>
      </c>
      <c r="T2092" t="s">
        <v>9611</v>
      </c>
      <c r="U2092" t="s">
        <v>22002</v>
      </c>
      <c r="V2092">
        <v>0.64</v>
      </c>
      <c r="W2092">
        <f t="shared" si="65"/>
        <v>0.125</v>
      </c>
    </row>
    <row r="2093" spans="1:23" x14ac:dyDescent="0.25">
      <c r="A2093" t="s">
        <v>19765</v>
      </c>
      <c r="B2093">
        <v>2091</v>
      </c>
      <c r="C2093" s="1">
        <v>46183.01525462963</v>
      </c>
      <c r="D2093" s="1" t="s">
        <v>9959</v>
      </c>
      <c r="E2093" t="s">
        <v>9613</v>
      </c>
      <c r="F2093">
        <v>1.7</v>
      </c>
      <c r="G2093">
        <f t="shared" si="64"/>
        <v>0.8</v>
      </c>
      <c r="H2093">
        <v>5</v>
      </c>
      <c r="I2093">
        <v>4.5</v>
      </c>
      <c r="J2093">
        <v>2.8125</v>
      </c>
      <c r="K2093">
        <v>3</v>
      </c>
      <c r="L2093">
        <v>3</v>
      </c>
      <c r="M2093" cm="1">
        <f t="array" ref="M2093">100*AVERAGE(--(_xlfn.NUMBERVALUE(_xlfn.TEXTSPLIT(O2093,";"),".")&gt;=50))</f>
        <v>8.6111111111111107</v>
      </c>
      <c r="N2093" cm="1">
        <f t="array" ref="N2093">100*AVERAGE(--(_xlfn.NUMBERVALUE(_xlfn.TEXTSPLIT(P2093,";"),".")&gt;=50))</f>
        <v>6.25</v>
      </c>
      <c r="O2093" t="s">
        <v>9614</v>
      </c>
      <c r="P2093" t="s">
        <v>9615</v>
      </c>
      <c r="Q2093" cm="1">
        <f t="array" ref="Q2093">100*AVERAGE(--(VALUE(_xlfn.TEXTSPLIT(S2093,";"))&gt;250))</f>
        <v>1.9444444444444444</v>
      </c>
      <c r="R2093" cm="1">
        <f t="array" ref="R2093">100*AVERAGE(--(VALUE(_xlfn.TEXTSPLIT(T2093,";"))&gt;250))</f>
        <v>0</v>
      </c>
      <c r="S2093" t="s">
        <v>9617</v>
      </c>
      <c r="T2093" t="s">
        <v>9616</v>
      </c>
      <c r="U2093" t="s">
        <v>22002</v>
      </c>
      <c r="V2093">
        <v>0.64</v>
      </c>
      <c r="W2093">
        <f t="shared" si="65"/>
        <v>0.125</v>
      </c>
    </row>
    <row r="2094" spans="1:23" x14ac:dyDescent="0.25">
      <c r="A2094" t="s">
        <v>19766</v>
      </c>
      <c r="B2094">
        <v>2092</v>
      </c>
      <c r="C2094" s="1">
        <v>46183.015949074077</v>
      </c>
      <c r="D2094" s="1" t="s">
        <v>9959</v>
      </c>
      <c r="E2094" t="s">
        <v>9618</v>
      </c>
      <c r="F2094">
        <v>1.7</v>
      </c>
      <c r="G2094">
        <f t="shared" si="64"/>
        <v>0.8</v>
      </c>
      <c r="H2094">
        <v>5</v>
      </c>
      <c r="I2094">
        <v>5</v>
      </c>
      <c r="J2094">
        <v>3.125</v>
      </c>
      <c r="K2094">
        <v>3</v>
      </c>
      <c r="L2094">
        <v>3</v>
      </c>
      <c r="M2094" cm="1">
        <f t="array" ref="M2094">100*AVERAGE(--(_xlfn.NUMBERVALUE(_xlfn.TEXTSPLIT(O2094,";"),".")&gt;=50))</f>
        <v>8.25</v>
      </c>
      <c r="N2094" cm="1">
        <f t="array" ref="N2094">100*AVERAGE(--(_xlfn.NUMBERVALUE(_xlfn.TEXTSPLIT(P2094,";"),".")&gt;=50))</f>
        <v>5.859375</v>
      </c>
      <c r="O2094" t="s">
        <v>9619</v>
      </c>
      <c r="P2094" t="s">
        <v>9620</v>
      </c>
      <c r="Q2094" cm="1">
        <f t="array" ref="Q2094">100*AVERAGE(--(VALUE(_xlfn.TEXTSPLIT(S2094,";"))&gt;250))</f>
        <v>2</v>
      </c>
      <c r="R2094" cm="1">
        <f t="array" ref="R2094">100*AVERAGE(--(VALUE(_xlfn.TEXTSPLIT(T2094,";"))&gt;250))</f>
        <v>0</v>
      </c>
      <c r="S2094" t="s">
        <v>9622</v>
      </c>
      <c r="T2094" t="s">
        <v>9621</v>
      </c>
      <c r="U2094" t="s">
        <v>22002</v>
      </c>
      <c r="V2094">
        <v>0.64</v>
      </c>
      <c r="W2094">
        <f t="shared" si="65"/>
        <v>0.125</v>
      </c>
    </row>
    <row r="2095" spans="1:23" x14ac:dyDescent="0.25">
      <c r="A2095" t="s">
        <v>19767</v>
      </c>
      <c r="B2095">
        <v>2093</v>
      </c>
      <c r="C2095" s="1">
        <v>46183.01666666667</v>
      </c>
      <c r="D2095" s="1" t="s">
        <v>9959</v>
      </c>
      <c r="E2095" t="s">
        <v>9623</v>
      </c>
      <c r="F2095">
        <v>1.7</v>
      </c>
      <c r="G2095">
        <f t="shared" si="64"/>
        <v>0.8</v>
      </c>
      <c r="H2095">
        <v>5</v>
      </c>
      <c r="I2095">
        <v>5.5</v>
      </c>
      <c r="J2095">
        <v>3.4375</v>
      </c>
      <c r="K2095">
        <v>3</v>
      </c>
      <c r="L2095">
        <v>3</v>
      </c>
      <c r="M2095" cm="1">
        <f t="array" ref="M2095">100*AVERAGE(--(_xlfn.NUMBERVALUE(_xlfn.TEXTSPLIT(O2095,";"),".")&gt;=50))</f>
        <v>8.8636363636363633</v>
      </c>
      <c r="N2095" cm="1">
        <f t="array" ref="N2095">100*AVERAGE(--(_xlfn.NUMBERVALUE(_xlfn.TEXTSPLIT(P2095,";"),".")&gt;=50))</f>
        <v>6.25</v>
      </c>
      <c r="O2095" t="s">
        <v>9624</v>
      </c>
      <c r="P2095" t="s">
        <v>9625</v>
      </c>
      <c r="Q2095" cm="1">
        <f t="array" ref="Q2095">100*AVERAGE(--(VALUE(_xlfn.TEXTSPLIT(S2095,";"))&gt;250))</f>
        <v>2.2727272727272729</v>
      </c>
      <c r="R2095" cm="1">
        <f t="array" ref="R2095">100*AVERAGE(--(VALUE(_xlfn.TEXTSPLIT(T2095,";"))&gt;250))</f>
        <v>0</v>
      </c>
      <c r="S2095" t="s">
        <v>9627</v>
      </c>
      <c r="T2095" t="s">
        <v>9626</v>
      </c>
      <c r="U2095" t="s">
        <v>22002</v>
      </c>
      <c r="V2095">
        <v>0.64</v>
      </c>
      <c r="W2095">
        <f t="shared" si="65"/>
        <v>0.125</v>
      </c>
    </row>
    <row r="2096" spans="1:23" x14ac:dyDescent="0.25">
      <c r="A2096" t="s">
        <v>19768</v>
      </c>
      <c r="B2096">
        <v>2094</v>
      </c>
      <c r="C2096" s="1">
        <v>46183.017407407409</v>
      </c>
      <c r="D2096" s="1" t="s">
        <v>9959</v>
      </c>
      <c r="E2096" t="s">
        <v>9628</v>
      </c>
      <c r="F2096">
        <v>1.7</v>
      </c>
      <c r="G2096">
        <f t="shared" si="64"/>
        <v>0.8</v>
      </c>
      <c r="H2096">
        <v>5</v>
      </c>
      <c r="I2096">
        <v>6</v>
      </c>
      <c r="J2096">
        <v>3.75</v>
      </c>
      <c r="K2096">
        <v>3</v>
      </c>
      <c r="L2096">
        <v>3</v>
      </c>
      <c r="M2096" cm="1">
        <f t="array" ref="M2096">100*AVERAGE(--(_xlfn.NUMBERVALUE(_xlfn.TEXTSPLIT(O2096,";"),".")&gt;=50))</f>
        <v>8.5416666666666661</v>
      </c>
      <c r="N2096" cm="1">
        <f t="array" ref="N2096">100*AVERAGE(--(_xlfn.NUMBERVALUE(_xlfn.TEXTSPLIT(P2096,";"),".")&gt;=50))</f>
        <v>5.9375</v>
      </c>
      <c r="O2096" t="s">
        <v>9629</v>
      </c>
      <c r="P2096" t="s">
        <v>9630</v>
      </c>
      <c r="Q2096" cm="1">
        <f t="array" ref="Q2096">100*AVERAGE(--(VALUE(_xlfn.TEXTSPLIT(S2096,";"))&gt;250))</f>
        <v>2.2916666666666665</v>
      </c>
      <c r="R2096" cm="1">
        <f t="array" ref="R2096">100*AVERAGE(--(VALUE(_xlfn.TEXTSPLIT(T2096,";"))&gt;250))</f>
        <v>0</v>
      </c>
      <c r="S2096" t="s">
        <v>9632</v>
      </c>
      <c r="T2096" t="s">
        <v>9631</v>
      </c>
      <c r="U2096" t="s">
        <v>22002</v>
      </c>
      <c r="V2096">
        <v>0.64</v>
      </c>
      <c r="W2096">
        <f t="shared" si="65"/>
        <v>0.125</v>
      </c>
    </row>
    <row r="2097" spans="1:23" x14ac:dyDescent="0.25">
      <c r="A2097" t="s">
        <v>19769</v>
      </c>
      <c r="B2097">
        <v>2095</v>
      </c>
      <c r="C2097" s="1">
        <v>46183.018171296295</v>
      </c>
      <c r="D2097" s="1" t="s">
        <v>9959</v>
      </c>
      <c r="E2097" t="s">
        <v>9633</v>
      </c>
      <c r="F2097">
        <v>1.7</v>
      </c>
      <c r="G2097">
        <f t="shared" si="64"/>
        <v>0.8</v>
      </c>
      <c r="H2097">
        <v>5</v>
      </c>
      <c r="I2097">
        <v>6.5</v>
      </c>
      <c r="J2097">
        <v>4.0625</v>
      </c>
      <c r="K2097">
        <v>3</v>
      </c>
      <c r="L2097">
        <v>3</v>
      </c>
      <c r="M2097" cm="1">
        <f t="array" ref="M2097">100*AVERAGE(--(_xlfn.NUMBERVALUE(_xlfn.TEXTSPLIT(O2097,";"),".")&gt;=50))</f>
        <v>8.8461538461538467</v>
      </c>
      <c r="N2097" cm="1">
        <f t="array" ref="N2097">100*AVERAGE(--(_xlfn.NUMBERVALUE(_xlfn.TEXTSPLIT(P2097,";"),".")&gt;=50))</f>
        <v>6.25</v>
      </c>
      <c r="O2097" t="s">
        <v>9634</v>
      </c>
      <c r="P2097" t="s">
        <v>9635</v>
      </c>
      <c r="Q2097" cm="1">
        <f t="array" ref="Q2097">100*AVERAGE(--(VALUE(_xlfn.TEXTSPLIT(S2097,";"))&gt;250))</f>
        <v>2.3076923076923079</v>
      </c>
      <c r="R2097" cm="1">
        <f t="array" ref="R2097">100*AVERAGE(--(VALUE(_xlfn.TEXTSPLIT(T2097,";"))&gt;250))</f>
        <v>0</v>
      </c>
      <c r="S2097" t="s">
        <v>9637</v>
      </c>
      <c r="T2097" t="s">
        <v>9636</v>
      </c>
      <c r="U2097" t="s">
        <v>22002</v>
      </c>
      <c r="V2097">
        <v>0.64</v>
      </c>
      <c r="W2097">
        <f t="shared" si="65"/>
        <v>0.125</v>
      </c>
    </row>
    <row r="2098" spans="1:23" x14ac:dyDescent="0.25">
      <c r="A2098" t="s">
        <v>19770</v>
      </c>
      <c r="B2098">
        <v>2096</v>
      </c>
      <c r="C2098" s="1">
        <v>46183.018958333334</v>
      </c>
      <c r="D2098" s="1" t="s">
        <v>9959</v>
      </c>
      <c r="E2098" t="s">
        <v>9638</v>
      </c>
      <c r="F2098">
        <v>1.7</v>
      </c>
      <c r="G2098">
        <f t="shared" si="64"/>
        <v>0.8</v>
      </c>
      <c r="H2098">
        <v>5</v>
      </c>
      <c r="I2098">
        <v>7</v>
      </c>
      <c r="J2098">
        <v>4.375</v>
      </c>
      <c r="K2098">
        <v>3</v>
      </c>
      <c r="L2098">
        <v>3</v>
      </c>
      <c r="M2098" cm="1">
        <f t="array" ref="M2098">100*AVERAGE(--(_xlfn.NUMBERVALUE(_xlfn.TEXTSPLIT(O2098,";"),".")&gt;=50))</f>
        <v>8.5714285714285712</v>
      </c>
      <c r="N2098" cm="1">
        <f t="array" ref="N2098">100*AVERAGE(--(_xlfn.NUMBERVALUE(_xlfn.TEXTSPLIT(P2098,";"),".")&gt;=50))</f>
        <v>5.9895833333333339</v>
      </c>
      <c r="O2098" t="s">
        <v>9639</v>
      </c>
      <c r="P2098" t="s">
        <v>9640</v>
      </c>
      <c r="Q2098" cm="1">
        <f t="array" ref="Q2098">100*AVERAGE(--(VALUE(_xlfn.TEXTSPLIT(S2098,";"))&gt;250))</f>
        <v>2.6785714285714284</v>
      </c>
      <c r="R2098" cm="1">
        <f t="array" ref="R2098">100*AVERAGE(--(VALUE(_xlfn.TEXTSPLIT(T2098,";"))&gt;250))</f>
        <v>0</v>
      </c>
      <c r="S2098" t="s">
        <v>9642</v>
      </c>
      <c r="T2098" t="s">
        <v>9641</v>
      </c>
      <c r="U2098" t="s">
        <v>22002</v>
      </c>
      <c r="V2098">
        <v>0.64</v>
      </c>
      <c r="W2098">
        <f t="shared" si="65"/>
        <v>0.125</v>
      </c>
    </row>
    <row r="2099" spans="1:23" x14ac:dyDescent="0.25">
      <c r="A2099" t="s">
        <v>19771</v>
      </c>
      <c r="B2099">
        <v>2097</v>
      </c>
      <c r="C2099" s="1">
        <v>46183.019583333335</v>
      </c>
      <c r="D2099" s="1" t="s">
        <v>9959</v>
      </c>
      <c r="E2099" t="s">
        <v>9643</v>
      </c>
      <c r="F2099">
        <v>1.7</v>
      </c>
      <c r="G2099">
        <f t="shared" si="64"/>
        <v>0.8</v>
      </c>
      <c r="H2099">
        <v>6</v>
      </c>
      <c r="I2099">
        <v>3</v>
      </c>
      <c r="J2099">
        <v>2.25</v>
      </c>
      <c r="K2099">
        <v>3</v>
      </c>
      <c r="L2099">
        <v>3</v>
      </c>
      <c r="M2099" cm="1">
        <f t="array" ref="M2099">100*AVERAGE(--(_xlfn.NUMBERVALUE(_xlfn.TEXTSPLIT(O2099,";"),".")&gt;=50))</f>
        <v>7.291666666666667</v>
      </c>
      <c r="N2099" cm="1">
        <f t="array" ref="N2099">100*AVERAGE(--(_xlfn.NUMBERVALUE(_xlfn.TEXTSPLIT(P2099,";"),".")&gt;=50))</f>
        <v>4.375</v>
      </c>
      <c r="O2099" t="s">
        <v>9644</v>
      </c>
      <c r="P2099" t="s">
        <v>9645</v>
      </c>
      <c r="Q2099" cm="1">
        <f t="array" ref="Q2099">100*AVERAGE(--(VALUE(_xlfn.TEXTSPLIT(S2099,";"))&gt;250))</f>
        <v>1.3888888888888888</v>
      </c>
      <c r="R2099" cm="1">
        <f t="array" ref="R2099">100*AVERAGE(--(VALUE(_xlfn.TEXTSPLIT(T2099,";"))&gt;250))</f>
        <v>0</v>
      </c>
      <c r="S2099" t="s">
        <v>9647</v>
      </c>
      <c r="T2099" t="s">
        <v>9646</v>
      </c>
      <c r="U2099" t="s">
        <v>22002</v>
      </c>
      <c r="V2099">
        <v>0.64</v>
      </c>
      <c r="W2099">
        <f t="shared" si="65"/>
        <v>0.125</v>
      </c>
    </row>
    <row r="2100" spans="1:23" x14ac:dyDescent="0.25">
      <c r="A2100" t="s">
        <v>19772</v>
      </c>
      <c r="B2100">
        <v>2098</v>
      </c>
      <c r="C2100" s="1">
        <v>46183.020231481481</v>
      </c>
      <c r="D2100" s="1" t="s">
        <v>9959</v>
      </c>
      <c r="E2100" t="s">
        <v>9648</v>
      </c>
      <c r="F2100">
        <v>1.7</v>
      </c>
      <c r="G2100">
        <f t="shared" si="64"/>
        <v>0.8</v>
      </c>
      <c r="H2100">
        <v>6</v>
      </c>
      <c r="I2100">
        <v>3.5</v>
      </c>
      <c r="J2100">
        <v>2.625</v>
      </c>
      <c r="K2100">
        <v>3</v>
      </c>
      <c r="L2100">
        <v>3</v>
      </c>
      <c r="M2100" cm="1">
        <f t="array" ref="M2100">100*AVERAGE(--(_xlfn.NUMBERVALUE(_xlfn.TEXTSPLIT(O2100,";"),".")&gt;=50))</f>
        <v>8.6309523809523814</v>
      </c>
      <c r="N2100" cm="1">
        <f t="array" ref="N2100">100*AVERAGE(--(_xlfn.NUMBERVALUE(_xlfn.TEXTSPLIT(P2100,";"),".")&gt;=50))</f>
        <v>6</v>
      </c>
      <c r="O2100" t="s">
        <v>9649</v>
      </c>
      <c r="P2100" t="s">
        <v>9650</v>
      </c>
      <c r="Q2100" cm="1">
        <f t="array" ref="Q2100">100*AVERAGE(--(VALUE(_xlfn.TEXTSPLIT(S2100,";"))&gt;250))</f>
        <v>1.7857142857142856</v>
      </c>
      <c r="R2100" cm="1">
        <f t="array" ref="R2100">100*AVERAGE(--(VALUE(_xlfn.TEXTSPLIT(T2100,";"))&gt;250))</f>
        <v>0</v>
      </c>
      <c r="S2100" t="s">
        <v>9652</v>
      </c>
      <c r="T2100" t="s">
        <v>9651</v>
      </c>
      <c r="U2100" t="s">
        <v>22002</v>
      </c>
      <c r="V2100">
        <v>0.64</v>
      </c>
      <c r="W2100">
        <f t="shared" si="65"/>
        <v>0.125</v>
      </c>
    </row>
    <row r="2101" spans="1:23" x14ac:dyDescent="0.25">
      <c r="A2101" t="s">
        <v>19773</v>
      </c>
      <c r="B2101">
        <v>2099</v>
      </c>
      <c r="C2101" s="1">
        <v>46183.020891203705</v>
      </c>
      <c r="D2101" s="1" t="s">
        <v>9959</v>
      </c>
      <c r="E2101" t="s">
        <v>9653</v>
      </c>
      <c r="F2101">
        <v>1.7</v>
      </c>
      <c r="G2101">
        <f t="shared" si="64"/>
        <v>0.8</v>
      </c>
      <c r="H2101">
        <v>6</v>
      </c>
      <c r="I2101">
        <v>4</v>
      </c>
      <c r="J2101">
        <v>3</v>
      </c>
      <c r="K2101">
        <v>3</v>
      </c>
      <c r="L2101">
        <v>3</v>
      </c>
      <c r="M2101" cm="1">
        <f t="array" ref="M2101">100*AVERAGE(--(_xlfn.NUMBERVALUE(_xlfn.TEXTSPLIT(O2101,";"),".")&gt;=50))</f>
        <v>8.59375</v>
      </c>
      <c r="N2101" cm="1">
        <f t="array" ref="N2101">100*AVERAGE(--(_xlfn.NUMBERVALUE(_xlfn.TEXTSPLIT(P2101,";"),".")&gt;=50))</f>
        <v>6.25</v>
      </c>
      <c r="O2101" t="s">
        <v>9654</v>
      </c>
      <c r="P2101" t="s">
        <v>9655</v>
      </c>
      <c r="Q2101" cm="1">
        <f t="array" ref="Q2101">100*AVERAGE(--(VALUE(_xlfn.TEXTSPLIT(S2101,";"))&gt;250))</f>
        <v>1.8229166666666667</v>
      </c>
      <c r="R2101" cm="1">
        <f t="array" ref="R2101">100*AVERAGE(--(VALUE(_xlfn.TEXTSPLIT(T2101,";"))&gt;250))</f>
        <v>0</v>
      </c>
      <c r="S2101" t="s">
        <v>9657</v>
      </c>
      <c r="T2101" t="s">
        <v>9656</v>
      </c>
      <c r="U2101" t="s">
        <v>22002</v>
      </c>
      <c r="V2101">
        <v>0.64</v>
      </c>
      <c r="W2101">
        <f t="shared" si="65"/>
        <v>0.125</v>
      </c>
    </row>
    <row r="2102" spans="1:23" x14ac:dyDescent="0.25">
      <c r="A2102" t="s">
        <v>19774</v>
      </c>
      <c r="B2102">
        <v>2100</v>
      </c>
      <c r="C2102" s="1">
        <v>46183.021608796298</v>
      </c>
      <c r="D2102" s="1" t="s">
        <v>9959</v>
      </c>
      <c r="E2102" t="s">
        <v>9658</v>
      </c>
      <c r="F2102">
        <v>1.7</v>
      </c>
      <c r="G2102">
        <f t="shared" si="64"/>
        <v>0.8</v>
      </c>
      <c r="H2102">
        <v>6</v>
      </c>
      <c r="I2102">
        <v>4.5</v>
      </c>
      <c r="J2102">
        <v>3.375</v>
      </c>
      <c r="K2102">
        <v>3</v>
      </c>
      <c r="L2102">
        <v>3</v>
      </c>
      <c r="M2102" cm="1">
        <f t="array" ref="M2102">100*AVERAGE(--(_xlfn.NUMBERVALUE(_xlfn.TEXTSPLIT(O2102,";"),".")&gt;=50))</f>
        <v>8.7962962962962958</v>
      </c>
      <c r="N2102" cm="1">
        <f t="array" ref="N2102">100*AVERAGE(--(_xlfn.NUMBERVALUE(_xlfn.TEXTSPLIT(P2102,";"),".")&gt;=50))</f>
        <v>6.4285714285714279</v>
      </c>
      <c r="O2102" t="s">
        <v>9659</v>
      </c>
      <c r="P2102" t="s">
        <v>9660</v>
      </c>
      <c r="Q2102" cm="1">
        <f t="array" ref="Q2102">100*AVERAGE(--(VALUE(_xlfn.TEXTSPLIT(S2102,";"))&gt;250))</f>
        <v>2.083333333333333</v>
      </c>
      <c r="R2102" cm="1">
        <f t="array" ref="R2102">100*AVERAGE(--(VALUE(_xlfn.TEXTSPLIT(T2102,";"))&gt;250))</f>
        <v>0</v>
      </c>
      <c r="S2102" t="s">
        <v>9662</v>
      </c>
      <c r="T2102" t="s">
        <v>9661</v>
      </c>
      <c r="U2102" t="s">
        <v>22002</v>
      </c>
      <c r="V2102">
        <v>0.64</v>
      </c>
      <c r="W2102">
        <f t="shared" si="65"/>
        <v>0.125</v>
      </c>
    </row>
    <row r="2103" spans="1:23" x14ac:dyDescent="0.25">
      <c r="A2103" t="s">
        <v>19775</v>
      </c>
      <c r="B2103">
        <v>2101</v>
      </c>
      <c r="C2103" s="1">
        <v>46183.022337962961</v>
      </c>
      <c r="D2103" s="1" t="s">
        <v>9959</v>
      </c>
      <c r="E2103" t="s">
        <v>9663</v>
      </c>
      <c r="F2103">
        <v>1.7</v>
      </c>
      <c r="G2103">
        <f t="shared" si="64"/>
        <v>0.8</v>
      </c>
      <c r="H2103">
        <v>6</v>
      </c>
      <c r="I2103">
        <v>5</v>
      </c>
      <c r="J2103">
        <v>3.75</v>
      </c>
      <c r="K2103">
        <v>3</v>
      </c>
      <c r="L2103">
        <v>3</v>
      </c>
      <c r="M2103" cm="1">
        <f t="array" ref="M2103">100*AVERAGE(--(_xlfn.NUMBERVALUE(_xlfn.TEXTSPLIT(O2103,";"),".")&gt;=50))</f>
        <v>8.3333333333333321</v>
      </c>
      <c r="N2103" cm="1">
        <f t="array" ref="N2103">100*AVERAGE(--(_xlfn.NUMBERVALUE(_xlfn.TEXTSPLIT(P2103,";"),".")&gt;=50))</f>
        <v>5.9375</v>
      </c>
      <c r="O2103" t="s">
        <v>9664</v>
      </c>
      <c r="P2103" t="s">
        <v>9665</v>
      </c>
      <c r="Q2103" cm="1">
        <f t="array" ref="Q2103">100*AVERAGE(--(VALUE(_xlfn.TEXTSPLIT(S2103,";"))&gt;250))</f>
        <v>2.2916666666666665</v>
      </c>
      <c r="R2103" cm="1">
        <f t="array" ref="R2103">100*AVERAGE(--(VALUE(_xlfn.TEXTSPLIT(T2103,";"))&gt;250))</f>
        <v>0</v>
      </c>
      <c r="S2103" t="s">
        <v>9667</v>
      </c>
      <c r="T2103" t="s">
        <v>9666</v>
      </c>
      <c r="U2103" t="s">
        <v>22002</v>
      </c>
      <c r="V2103">
        <v>0.64</v>
      </c>
      <c r="W2103">
        <f t="shared" si="65"/>
        <v>0.125</v>
      </c>
    </row>
    <row r="2104" spans="1:23" x14ac:dyDescent="0.25">
      <c r="A2104" t="s">
        <v>19776</v>
      </c>
      <c r="B2104">
        <v>2102</v>
      </c>
      <c r="C2104" s="1">
        <v>46183.023101851853</v>
      </c>
      <c r="D2104" s="1" t="s">
        <v>9959</v>
      </c>
      <c r="E2104" t="s">
        <v>9668</v>
      </c>
      <c r="F2104">
        <v>1.7</v>
      </c>
      <c r="G2104">
        <f t="shared" si="64"/>
        <v>0.8</v>
      </c>
      <c r="H2104">
        <v>6</v>
      </c>
      <c r="I2104">
        <v>5.5</v>
      </c>
      <c r="J2104">
        <v>4.125</v>
      </c>
      <c r="K2104">
        <v>3</v>
      </c>
      <c r="L2104">
        <v>3</v>
      </c>
      <c r="M2104" cm="1">
        <f t="array" ref="M2104">100*AVERAGE(--(_xlfn.NUMBERVALUE(_xlfn.TEXTSPLIT(O2104,";"),".")&gt;=50))</f>
        <v>8.7121212121212128</v>
      </c>
      <c r="N2104" cm="1">
        <f t="array" ref="N2104">100*AVERAGE(--(_xlfn.NUMBERVALUE(_xlfn.TEXTSPLIT(P2104,";"),".")&gt;=50))</f>
        <v>6.1111111111111107</v>
      </c>
      <c r="O2104" t="s">
        <v>9669</v>
      </c>
      <c r="P2104" t="s">
        <v>9670</v>
      </c>
      <c r="Q2104" cm="1">
        <f t="array" ref="Q2104">100*AVERAGE(--(VALUE(_xlfn.TEXTSPLIT(S2104,";"))&gt;250))</f>
        <v>2.4621212121212119</v>
      </c>
      <c r="R2104" cm="1">
        <f t="array" ref="R2104">100*AVERAGE(--(VALUE(_xlfn.TEXTSPLIT(T2104,";"))&gt;250))</f>
        <v>0</v>
      </c>
      <c r="S2104" t="s">
        <v>9672</v>
      </c>
      <c r="T2104" t="s">
        <v>9671</v>
      </c>
      <c r="U2104" t="s">
        <v>22002</v>
      </c>
      <c r="V2104">
        <v>0.64</v>
      </c>
      <c r="W2104">
        <f t="shared" si="65"/>
        <v>0.125</v>
      </c>
    </row>
    <row r="2105" spans="1:23" x14ac:dyDescent="0.25">
      <c r="A2105" t="s">
        <v>19777</v>
      </c>
      <c r="B2105">
        <v>2103</v>
      </c>
      <c r="C2105" s="1">
        <v>46183.023888888885</v>
      </c>
      <c r="D2105" s="1" t="s">
        <v>9959</v>
      </c>
      <c r="E2105" t="s">
        <v>9673</v>
      </c>
      <c r="F2105">
        <v>1.7</v>
      </c>
      <c r="G2105">
        <f t="shared" si="64"/>
        <v>0.8</v>
      </c>
      <c r="H2105">
        <v>6</v>
      </c>
      <c r="I2105">
        <v>6</v>
      </c>
      <c r="J2105">
        <v>4.5</v>
      </c>
      <c r="K2105">
        <v>3</v>
      </c>
      <c r="L2105">
        <v>3</v>
      </c>
      <c r="M2105" cm="1">
        <f t="array" ref="M2105">100*AVERAGE(--(_xlfn.NUMBERVALUE(_xlfn.TEXTSPLIT(O2105,";"),".")&gt;=50))</f>
        <v>8.5069444444444446</v>
      </c>
      <c r="N2105" cm="1">
        <f t="array" ref="N2105">100*AVERAGE(--(_xlfn.NUMBERVALUE(_xlfn.TEXTSPLIT(P2105,";"),".")&gt;=50))</f>
        <v>6</v>
      </c>
      <c r="O2105" t="s">
        <v>9674</v>
      </c>
      <c r="P2105" t="s">
        <v>9675</v>
      </c>
      <c r="Q2105" cm="1">
        <f t="array" ref="Q2105">100*AVERAGE(--(VALUE(_xlfn.TEXTSPLIT(S2105,";"))&gt;250))</f>
        <v>2.604166666666667</v>
      </c>
      <c r="R2105" cm="1">
        <f t="array" ref="R2105">100*AVERAGE(--(VALUE(_xlfn.TEXTSPLIT(T2105,";"))&gt;250))</f>
        <v>0</v>
      </c>
      <c r="S2105" t="s">
        <v>9677</v>
      </c>
      <c r="T2105" t="s">
        <v>9676</v>
      </c>
      <c r="U2105" t="s">
        <v>22002</v>
      </c>
      <c r="V2105">
        <v>0.64</v>
      </c>
      <c r="W2105">
        <f t="shared" si="65"/>
        <v>0.125</v>
      </c>
    </row>
    <row r="2106" spans="1:23" x14ac:dyDescent="0.25">
      <c r="A2106" t="s">
        <v>19778</v>
      </c>
      <c r="B2106">
        <v>2104</v>
      </c>
      <c r="C2106" s="1">
        <v>46183.024722222224</v>
      </c>
      <c r="D2106" s="1" t="s">
        <v>9959</v>
      </c>
      <c r="E2106" t="s">
        <v>9678</v>
      </c>
      <c r="F2106">
        <v>1.7</v>
      </c>
      <c r="G2106">
        <f t="shared" si="64"/>
        <v>0.8</v>
      </c>
      <c r="H2106">
        <v>6</v>
      </c>
      <c r="I2106">
        <v>6.5</v>
      </c>
      <c r="J2106">
        <v>4.875</v>
      </c>
      <c r="K2106">
        <v>3</v>
      </c>
      <c r="L2106">
        <v>3</v>
      </c>
      <c r="M2106" cm="1">
        <f t="array" ref="M2106">100*AVERAGE(--(_xlfn.NUMBERVALUE(_xlfn.TEXTSPLIT(O2106,";"),".")&gt;=50))</f>
        <v>8.6538461538461533</v>
      </c>
      <c r="N2106" cm="1">
        <f t="array" ref="N2106">100*AVERAGE(--(_xlfn.NUMBERVALUE(_xlfn.TEXTSPLIT(P2106,";"),".")&gt;=50))</f>
        <v>5.9090909090909092</v>
      </c>
      <c r="O2106" t="s">
        <v>9679</v>
      </c>
      <c r="P2106" t="s">
        <v>9680</v>
      </c>
      <c r="Q2106" cm="1">
        <f t="array" ref="Q2106">100*AVERAGE(--(VALUE(_xlfn.TEXTSPLIT(S2106,";"))&gt;250))</f>
        <v>2.5641025641025639</v>
      </c>
      <c r="R2106" cm="1">
        <f t="array" ref="R2106">100*AVERAGE(--(VALUE(_xlfn.TEXTSPLIT(T2106,";"))&gt;250))</f>
        <v>0</v>
      </c>
      <c r="S2106" t="s">
        <v>9682</v>
      </c>
      <c r="T2106" t="s">
        <v>9681</v>
      </c>
      <c r="U2106" t="s">
        <v>22002</v>
      </c>
      <c r="V2106">
        <v>0.64</v>
      </c>
      <c r="W2106">
        <f t="shared" si="65"/>
        <v>0.125</v>
      </c>
    </row>
    <row r="2107" spans="1:23" x14ac:dyDescent="0.25">
      <c r="A2107" t="s">
        <v>19779</v>
      </c>
      <c r="B2107">
        <v>2105</v>
      </c>
      <c r="C2107" s="1">
        <v>46183.025555555556</v>
      </c>
      <c r="D2107" s="1" t="s">
        <v>9959</v>
      </c>
      <c r="E2107" t="s">
        <v>9683</v>
      </c>
      <c r="F2107">
        <v>1.7</v>
      </c>
      <c r="G2107">
        <f t="shared" si="64"/>
        <v>0.8</v>
      </c>
      <c r="H2107">
        <v>6</v>
      </c>
      <c r="I2107">
        <v>7</v>
      </c>
      <c r="J2107">
        <v>5.25</v>
      </c>
      <c r="K2107">
        <v>3</v>
      </c>
      <c r="L2107">
        <v>3</v>
      </c>
      <c r="M2107" cm="1">
        <f t="array" ref="M2107">100*AVERAGE(--(_xlfn.NUMBERVALUE(_xlfn.TEXTSPLIT(O2107,";"),".")&gt;=50))</f>
        <v>8.4821428571428577</v>
      </c>
      <c r="N2107" cm="1">
        <f t="array" ref="N2107">100*AVERAGE(--(_xlfn.NUMBERVALUE(_xlfn.TEXTSPLIT(P2107,";"),".")&gt;=50))</f>
        <v>5.833333333333333</v>
      </c>
      <c r="O2107" t="s">
        <v>9684</v>
      </c>
      <c r="P2107" t="s">
        <v>9685</v>
      </c>
      <c r="Q2107" cm="1">
        <f t="array" ref="Q2107">100*AVERAGE(--(VALUE(_xlfn.TEXTSPLIT(S2107,";"))&gt;250))</f>
        <v>2.8273809523809526</v>
      </c>
      <c r="R2107" cm="1">
        <f t="array" ref="R2107">100*AVERAGE(--(VALUE(_xlfn.TEXTSPLIT(T2107,";"))&gt;250))</f>
        <v>0</v>
      </c>
      <c r="S2107" t="s">
        <v>9687</v>
      </c>
      <c r="T2107" t="s">
        <v>9686</v>
      </c>
      <c r="U2107" t="s">
        <v>22002</v>
      </c>
      <c r="V2107">
        <v>0.64</v>
      </c>
      <c r="W2107">
        <f t="shared" si="65"/>
        <v>0.125</v>
      </c>
    </row>
    <row r="2108" spans="1:23" x14ac:dyDescent="0.25">
      <c r="A2108" t="s">
        <v>19780</v>
      </c>
      <c r="B2108">
        <v>2106</v>
      </c>
      <c r="C2108" s="1">
        <v>46183.02621527778</v>
      </c>
      <c r="D2108" s="1" t="s">
        <v>9959</v>
      </c>
      <c r="E2108" t="s">
        <v>9688</v>
      </c>
      <c r="F2108">
        <v>1.7</v>
      </c>
      <c r="G2108">
        <f t="shared" si="64"/>
        <v>0.8</v>
      </c>
      <c r="H2108">
        <v>7</v>
      </c>
      <c r="I2108">
        <v>3</v>
      </c>
      <c r="J2108">
        <v>2.625</v>
      </c>
      <c r="K2108">
        <v>3</v>
      </c>
      <c r="L2108">
        <v>3</v>
      </c>
      <c r="M2108" cm="1">
        <f t="array" ref="M2108">100*AVERAGE(--(_xlfn.NUMBERVALUE(_xlfn.TEXTSPLIT(O2108,";"),".")&gt;=50))</f>
        <v>9.2261904761904763</v>
      </c>
      <c r="N2108" cm="1">
        <f t="array" ref="N2108">100*AVERAGE(--(_xlfn.NUMBERVALUE(_xlfn.TEXTSPLIT(P2108,";"),".")&gt;=50))</f>
        <v>6.770833333333333</v>
      </c>
      <c r="O2108" t="s">
        <v>9689</v>
      </c>
      <c r="P2108" t="s">
        <v>9690</v>
      </c>
      <c r="Q2108" cm="1">
        <f t="array" ref="Q2108">100*AVERAGE(--(VALUE(_xlfn.TEXTSPLIT(S2108,";"))&gt;250))</f>
        <v>1.7857142857142856</v>
      </c>
      <c r="R2108" cm="1">
        <f t="array" ref="R2108">100*AVERAGE(--(VALUE(_xlfn.TEXTSPLIT(T2108,";"))&gt;250))</f>
        <v>0</v>
      </c>
      <c r="S2108" t="s">
        <v>9692</v>
      </c>
      <c r="T2108" t="s">
        <v>9691</v>
      </c>
      <c r="U2108" t="s">
        <v>22002</v>
      </c>
      <c r="V2108">
        <v>0.64</v>
      </c>
      <c r="W2108">
        <f t="shared" si="65"/>
        <v>0.125</v>
      </c>
    </row>
    <row r="2109" spans="1:23" x14ac:dyDescent="0.25">
      <c r="A2109" t="s">
        <v>19781</v>
      </c>
      <c r="B2109">
        <v>2107</v>
      </c>
      <c r="C2109" s="1">
        <v>46183.026898148149</v>
      </c>
      <c r="D2109" s="1" t="s">
        <v>9959</v>
      </c>
      <c r="E2109" t="s">
        <v>9693</v>
      </c>
      <c r="F2109">
        <v>1.7</v>
      </c>
      <c r="G2109">
        <f t="shared" si="64"/>
        <v>0.8</v>
      </c>
      <c r="H2109">
        <v>7</v>
      </c>
      <c r="I2109">
        <v>3.5</v>
      </c>
      <c r="J2109">
        <v>3.0625</v>
      </c>
      <c r="K2109">
        <v>3</v>
      </c>
      <c r="L2109">
        <v>3</v>
      </c>
      <c r="M2109" cm="1">
        <f t="array" ref="M2109">100*AVERAGE(--(_xlfn.NUMBERVALUE(_xlfn.TEXTSPLIT(O2109,";"),".")&gt;=50))</f>
        <v>8.6734693877551017</v>
      </c>
      <c r="N2109" cm="1">
        <f t="array" ref="N2109">100*AVERAGE(--(_xlfn.NUMBERVALUE(_xlfn.TEXTSPLIT(P2109,";"),".")&gt;=50))</f>
        <v>6.666666666666667</v>
      </c>
      <c r="O2109" t="s">
        <v>9694</v>
      </c>
      <c r="P2109" t="s">
        <v>9695</v>
      </c>
      <c r="Q2109" cm="1">
        <f t="array" ref="Q2109">100*AVERAGE(--(VALUE(_xlfn.TEXTSPLIT(S2109,";"))&gt;250))</f>
        <v>1.7857142857142856</v>
      </c>
      <c r="R2109" cm="1">
        <f t="array" ref="R2109">100*AVERAGE(--(VALUE(_xlfn.TEXTSPLIT(T2109,";"))&gt;250))</f>
        <v>0</v>
      </c>
      <c r="S2109" t="s">
        <v>9697</v>
      </c>
      <c r="T2109" t="s">
        <v>9696</v>
      </c>
      <c r="U2109" t="s">
        <v>22002</v>
      </c>
      <c r="V2109">
        <v>0.64</v>
      </c>
      <c r="W2109">
        <f t="shared" si="65"/>
        <v>0.125</v>
      </c>
    </row>
    <row r="2110" spans="1:23" x14ac:dyDescent="0.25">
      <c r="A2110" t="s">
        <v>19782</v>
      </c>
      <c r="B2110">
        <v>2108</v>
      </c>
      <c r="C2110" s="1">
        <v>46183.027627314812</v>
      </c>
      <c r="D2110" s="1" t="s">
        <v>9959</v>
      </c>
      <c r="E2110" t="s">
        <v>9698</v>
      </c>
      <c r="F2110">
        <v>1.7</v>
      </c>
      <c r="G2110">
        <f t="shared" si="64"/>
        <v>0.8</v>
      </c>
      <c r="H2110">
        <v>7</v>
      </c>
      <c r="I2110">
        <v>4</v>
      </c>
      <c r="J2110">
        <v>3.5</v>
      </c>
      <c r="K2110">
        <v>3</v>
      </c>
      <c r="L2110">
        <v>3</v>
      </c>
      <c r="M2110" cm="1">
        <f t="array" ref="M2110">100*AVERAGE(--(_xlfn.NUMBERVALUE(_xlfn.TEXTSPLIT(O2110,";"),".")&gt;=50))</f>
        <v>8.7053571428571423</v>
      </c>
      <c r="N2110" cm="1">
        <f t="array" ref="N2110">100*AVERAGE(--(_xlfn.NUMBERVALUE(_xlfn.TEXTSPLIT(P2110,";"),".")&gt;=50))</f>
        <v>6.25</v>
      </c>
      <c r="O2110" t="s">
        <v>9699</v>
      </c>
      <c r="P2110" t="s">
        <v>9700</v>
      </c>
      <c r="Q2110" cm="1">
        <f t="array" ref="Q2110">100*AVERAGE(--(VALUE(_xlfn.TEXTSPLIT(S2110,";"))&gt;250))</f>
        <v>2.2321428571428572</v>
      </c>
      <c r="R2110" cm="1">
        <f t="array" ref="R2110">100*AVERAGE(--(VALUE(_xlfn.TEXTSPLIT(T2110,";"))&gt;250))</f>
        <v>0</v>
      </c>
      <c r="S2110" t="s">
        <v>9702</v>
      </c>
      <c r="T2110" t="s">
        <v>9701</v>
      </c>
      <c r="U2110" t="s">
        <v>22002</v>
      </c>
      <c r="V2110">
        <v>0.64</v>
      </c>
      <c r="W2110">
        <f t="shared" si="65"/>
        <v>0.125</v>
      </c>
    </row>
    <row r="2111" spans="1:23" x14ac:dyDescent="0.25">
      <c r="A2111" t="s">
        <v>19783</v>
      </c>
      <c r="B2111">
        <v>2109</v>
      </c>
      <c r="C2111" s="1">
        <v>46183.028379629628</v>
      </c>
      <c r="D2111" s="1" t="s">
        <v>9959</v>
      </c>
      <c r="E2111" t="s">
        <v>9703</v>
      </c>
      <c r="F2111">
        <v>1.7</v>
      </c>
      <c r="G2111">
        <f t="shared" si="64"/>
        <v>0.8</v>
      </c>
      <c r="H2111">
        <v>7</v>
      </c>
      <c r="I2111">
        <v>4.5</v>
      </c>
      <c r="J2111">
        <v>3.9375</v>
      </c>
      <c r="K2111">
        <v>3</v>
      </c>
      <c r="L2111">
        <v>3</v>
      </c>
      <c r="M2111" cm="1">
        <f t="array" ref="M2111">100*AVERAGE(--(_xlfn.NUMBERVALUE(_xlfn.TEXTSPLIT(O2111,";"),".")&gt;=50))</f>
        <v>8.7301587301587293</v>
      </c>
      <c r="N2111" cm="1">
        <f t="array" ref="N2111">100*AVERAGE(--(_xlfn.NUMBERVALUE(_xlfn.TEXTSPLIT(P2111,";"),".")&gt;=50))</f>
        <v>6.25</v>
      </c>
      <c r="O2111" t="s">
        <v>9704</v>
      </c>
      <c r="P2111" t="s">
        <v>9705</v>
      </c>
      <c r="Q2111" cm="1">
        <f t="array" ref="Q2111">100*AVERAGE(--(VALUE(_xlfn.TEXTSPLIT(S2111,";"))&gt;250))</f>
        <v>2.1825396825396823</v>
      </c>
      <c r="R2111" cm="1">
        <f t="array" ref="R2111">100*AVERAGE(--(VALUE(_xlfn.TEXTSPLIT(T2111,";"))&gt;250))</f>
        <v>0</v>
      </c>
      <c r="S2111" t="s">
        <v>9707</v>
      </c>
      <c r="T2111" t="s">
        <v>9706</v>
      </c>
      <c r="U2111" t="s">
        <v>22002</v>
      </c>
      <c r="V2111">
        <v>0.64</v>
      </c>
      <c r="W2111">
        <f t="shared" si="65"/>
        <v>0.125</v>
      </c>
    </row>
    <row r="2112" spans="1:23" x14ac:dyDescent="0.25">
      <c r="A2112" t="s">
        <v>19784</v>
      </c>
      <c r="B2112">
        <v>2110</v>
      </c>
      <c r="C2112" s="1">
        <v>46183.029143518521</v>
      </c>
      <c r="D2112" s="1" t="s">
        <v>9959</v>
      </c>
      <c r="E2112" t="s">
        <v>9708</v>
      </c>
      <c r="F2112">
        <v>1.7</v>
      </c>
      <c r="G2112">
        <f t="shared" si="64"/>
        <v>0.8</v>
      </c>
      <c r="H2112">
        <v>7</v>
      </c>
      <c r="I2112">
        <v>5</v>
      </c>
      <c r="J2112">
        <v>4.375</v>
      </c>
      <c r="K2112">
        <v>3</v>
      </c>
      <c r="L2112">
        <v>3</v>
      </c>
      <c r="M2112" cm="1">
        <f t="array" ref="M2112">100*AVERAGE(--(_xlfn.NUMBERVALUE(_xlfn.TEXTSPLIT(O2112,";"),".")&gt;=50))</f>
        <v>8.5714285714285712</v>
      </c>
      <c r="N2112" cm="1">
        <f t="array" ref="N2112">100*AVERAGE(--(_xlfn.NUMBERVALUE(_xlfn.TEXTSPLIT(P2112,";"),".")&gt;=50))</f>
        <v>5.9895833333333339</v>
      </c>
      <c r="O2112" t="s">
        <v>9709</v>
      </c>
      <c r="P2112" t="s">
        <v>9710</v>
      </c>
      <c r="Q2112" cm="1">
        <f t="array" ref="Q2112">100*AVERAGE(--(VALUE(_xlfn.TEXTSPLIT(S2112,";"))&gt;250))</f>
        <v>2.6785714285714284</v>
      </c>
      <c r="R2112" cm="1">
        <f t="array" ref="R2112">100*AVERAGE(--(VALUE(_xlfn.TEXTSPLIT(T2112,";"))&gt;250))</f>
        <v>0</v>
      </c>
      <c r="S2112" t="s">
        <v>9712</v>
      </c>
      <c r="T2112" t="s">
        <v>9711</v>
      </c>
      <c r="U2112" t="s">
        <v>22002</v>
      </c>
      <c r="V2112">
        <v>0.64</v>
      </c>
      <c r="W2112">
        <f t="shared" si="65"/>
        <v>0.125</v>
      </c>
    </row>
    <row r="2113" spans="1:23" x14ac:dyDescent="0.25">
      <c r="A2113" t="s">
        <v>19785</v>
      </c>
      <c r="B2113">
        <v>2111</v>
      </c>
      <c r="C2113" s="1">
        <v>46183.029965277776</v>
      </c>
      <c r="D2113" s="1" t="s">
        <v>9959</v>
      </c>
      <c r="E2113" t="s">
        <v>9713</v>
      </c>
      <c r="F2113">
        <v>1.7</v>
      </c>
      <c r="G2113">
        <f t="shared" si="64"/>
        <v>0.8</v>
      </c>
      <c r="H2113">
        <v>7</v>
      </c>
      <c r="I2113">
        <v>5.5</v>
      </c>
      <c r="J2113">
        <v>4.8125</v>
      </c>
      <c r="K2113">
        <v>3</v>
      </c>
      <c r="L2113">
        <v>3</v>
      </c>
      <c r="M2113" cm="1">
        <f t="array" ref="M2113">100*AVERAGE(--(_xlfn.NUMBERVALUE(_xlfn.TEXTSPLIT(O2113,";"),".")&gt;=50))</f>
        <v>8.6038961038961048</v>
      </c>
      <c r="N2113" cm="1">
        <f t="array" ref="N2113">100*AVERAGE(--(_xlfn.NUMBERVALUE(_xlfn.TEXTSPLIT(P2113,";"),".")&gt;=50))</f>
        <v>6.0185185185185182</v>
      </c>
      <c r="O2113" t="s">
        <v>9714</v>
      </c>
      <c r="P2113" t="s">
        <v>9715</v>
      </c>
      <c r="Q2113" cm="1">
        <f t="array" ref="Q2113">100*AVERAGE(--(VALUE(_xlfn.TEXTSPLIT(S2113,";"))&gt;250))</f>
        <v>2.5974025974025974</v>
      </c>
      <c r="R2113" cm="1">
        <f t="array" ref="R2113">100*AVERAGE(--(VALUE(_xlfn.TEXTSPLIT(T2113,";"))&gt;250))</f>
        <v>0</v>
      </c>
      <c r="S2113" t="s">
        <v>9717</v>
      </c>
      <c r="T2113" t="s">
        <v>9716</v>
      </c>
      <c r="U2113" t="s">
        <v>22002</v>
      </c>
      <c r="V2113">
        <v>0.64</v>
      </c>
      <c r="W2113">
        <f t="shared" si="65"/>
        <v>0.125</v>
      </c>
    </row>
    <row r="2114" spans="1:23" x14ac:dyDescent="0.25">
      <c r="A2114" t="s">
        <v>19786</v>
      </c>
      <c r="B2114">
        <v>2112</v>
      </c>
      <c r="C2114" s="1">
        <v>46183.030798611115</v>
      </c>
      <c r="D2114" s="1" t="s">
        <v>9959</v>
      </c>
      <c r="E2114" t="s">
        <v>9718</v>
      </c>
      <c r="F2114">
        <v>1.7</v>
      </c>
      <c r="G2114">
        <f t="shared" si="64"/>
        <v>0.8</v>
      </c>
      <c r="H2114">
        <v>7</v>
      </c>
      <c r="I2114">
        <v>6</v>
      </c>
      <c r="J2114">
        <v>5.25</v>
      </c>
      <c r="K2114">
        <v>3</v>
      </c>
      <c r="L2114">
        <v>3</v>
      </c>
      <c r="M2114" cm="1">
        <f t="array" ref="M2114">100*AVERAGE(--(_xlfn.NUMBERVALUE(_xlfn.TEXTSPLIT(O2114,";"),".")&gt;=50))</f>
        <v>8.4821428571428577</v>
      </c>
      <c r="N2114" cm="1">
        <f t="array" ref="N2114">100*AVERAGE(--(_xlfn.NUMBERVALUE(_xlfn.TEXTSPLIT(P2114,";"),".")&gt;=50))</f>
        <v>5.833333333333333</v>
      </c>
      <c r="O2114" t="s">
        <v>9719</v>
      </c>
      <c r="P2114" t="s">
        <v>9720</v>
      </c>
      <c r="Q2114" cm="1">
        <f t="array" ref="Q2114">100*AVERAGE(--(VALUE(_xlfn.TEXTSPLIT(S2114,";"))&gt;250))</f>
        <v>2.8273809523809526</v>
      </c>
      <c r="R2114" cm="1">
        <f t="array" ref="R2114">100*AVERAGE(--(VALUE(_xlfn.TEXTSPLIT(T2114,";"))&gt;250))</f>
        <v>0</v>
      </c>
      <c r="S2114" t="s">
        <v>9722</v>
      </c>
      <c r="T2114" t="s">
        <v>9721</v>
      </c>
      <c r="U2114" t="s">
        <v>22002</v>
      </c>
      <c r="V2114">
        <v>0.64</v>
      </c>
      <c r="W2114">
        <f t="shared" si="65"/>
        <v>0.125</v>
      </c>
    </row>
    <row r="2115" spans="1:23" x14ac:dyDescent="0.25">
      <c r="A2115" t="s">
        <v>19787</v>
      </c>
      <c r="B2115">
        <v>2113</v>
      </c>
      <c r="C2115" s="1">
        <v>46183.031666666669</v>
      </c>
      <c r="D2115" s="1" t="s">
        <v>9959</v>
      </c>
      <c r="E2115" t="s">
        <v>9723</v>
      </c>
      <c r="F2115">
        <v>1.7</v>
      </c>
      <c r="G2115">
        <f t="shared" ref="G2115:G2178" si="66">IF(F2115=2,0.67,0.8)</f>
        <v>0.8</v>
      </c>
      <c r="H2115">
        <v>7</v>
      </c>
      <c r="I2115">
        <v>6.5</v>
      </c>
      <c r="J2115">
        <v>5.6875</v>
      </c>
      <c r="K2115">
        <v>3</v>
      </c>
      <c r="L2115">
        <v>3</v>
      </c>
      <c r="M2115" cm="1">
        <f t="array" ref="M2115">100*AVERAGE(--(_xlfn.NUMBERVALUE(_xlfn.TEXTSPLIT(O2115,";"),".")&gt;=50))</f>
        <v>8.3791208791208778</v>
      </c>
      <c r="N2115" cm="1">
        <f t="array" ref="N2115">100*AVERAGE(--(_xlfn.NUMBERVALUE(_xlfn.TEXTSPLIT(P2115,";"),".")&gt;=50))</f>
        <v>5.6818181818181817</v>
      </c>
      <c r="O2115" t="s">
        <v>9724</v>
      </c>
      <c r="P2115" t="s">
        <v>9725</v>
      </c>
      <c r="Q2115" cm="1">
        <f t="array" ref="Q2115">100*AVERAGE(--(VALUE(_xlfn.TEXTSPLIT(S2115,";"))&gt;250))</f>
        <v>2.7472527472527473</v>
      </c>
      <c r="R2115" cm="1">
        <f t="array" ref="R2115">100*AVERAGE(--(VALUE(_xlfn.TEXTSPLIT(T2115,";"))&gt;250))</f>
        <v>0</v>
      </c>
      <c r="S2115" t="s">
        <v>9727</v>
      </c>
      <c r="T2115" t="s">
        <v>9726</v>
      </c>
      <c r="U2115" t="s">
        <v>22002</v>
      </c>
      <c r="V2115">
        <v>0.64</v>
      </c>
      <c r="W2115">
        <f t="shared" ref="W2115:W2178" si="67">1/8</f>
        <v>0.125</v>
      </c>
    </row>
    <row r="2116" spans="1:23" x14ac:dyDescent="0.25">
      <c r="A2116" t="s">
        <v>19788</v>
      </c>
      <c r="B2116">
        <v>2114</v>
      </c>
      <c r="C2116" s="1">
        <v>46183.032384259262</v>
      </c>
      <c r="D2116" s="1" t="s">
        <v>9959</v>
      </c>
      <c r="E2116" t="s">
        <v>9728</v>
      </c>
      <c r="F2116">
        <v>1.7</v>
      </c>
      <c r="G2116">
        <f t="shared" si="66"/>
        <v>0.8</v>
      </c>
      <c r="H2116">
        <v>7</v>
      </c>
      <c r="I2116">
        <v>7</v>
      </c>
      <c r="J2116">
        <v>6.125</v>
      </c>
      <c r="K2116">
        <v>3</v>
      </c>
      <c r="L2116">
        <v>3</v>
      </c>
      <c r="M2116" cm="1">
        <f t="array" ref="M2116">100*AVERAGE(--(_xlfn.NUMBERVALUE(_xlfn.TEXTSPLIT(O2116,";"),".")&gt;=50))</f>
        <v>8.2908163265306118</v>
      </c>
      <c r="N2116" cm="1">
        <f t="array" ref="N2116">100*AVERAGE(--(_xlfn.NUMBERVALUE(_xlfn.TEXTSPLIT(P2116,";"),".")&gt;=50))</f>
        <v>5.5555555555555554</v>
      </c>
      <c r="O2116" t="s">
        <v>9729</v>
      </c>
      <c r="P2116" t="s">
        <v>9730</v>
      </c>
      <c r="Q2116" cm="1">
        <f t="array" ref="Q2116">100*AVERAGE(--(VALUE(_xlfn.TEXTSPLIT(S2116,";"))&gt;250))</f>
        <v>2.9336734693877551</v>
      </c>
      <c r="R2116" cm="1">
        <f t="array" ref="R2116">100*AVERAGE(--(VALUE(_xlfn.TEXTSPLIT(T2116,";"))&gt;250))</f>
        <v>0</v>
      </c>
      <c r="S2116" t="s">
        <v>9732</v>
      </c>
      <c r="T2116" t="s">
        <v>9731</v>
      </c>
      <c r="U2116" t="s">
        <v>22002</v>
      </c>
      <c r="V2116">
        <v>0.64</v>
      </c>
      <c r="W2116">
        <f t="shared" si="67"/>
        <v>0.125</v>
      </c>
    </row>
    <row r="2117" spans="1:23" x14ac:dyDescent="0.25">
      <c r="A2117" t="s">
        <v>19789</v>
      </c>
      <c r="B2117">
        <v>2115</v>
      </c>
      <c r="C2117" s="1">
        <v>46183.032916666663</v>
      </c>
      <c r="D2117" s="1" t="s">
        <v>9959</v>
      </c>
      <c r="E2117" t="s">
        <v>9733</v>
      </c>
      <c r="F2117">
        <v>2</v>
      </c>
      <c r="G2117">
        <f t="shared" si="66"/>
        <v>0.67</v>
      </c>
      <c r="H2117">
        <v>3</v>
      </c>
      <c r="I2117">
        <v>3</v>
      </c>
      <c r="J2117">
        <v>1.125</v>
      </c>
      <c r="K2117">
        <v>3</v>
      </c>
      <c r="L2117">
        <v>3</v>
      </c>
      <c r="M2117" cm="1">
        <f t="array" ref="M2117">100*AVERAGE(--(_xlfn.NUMBERVALUE(_xlfn.TEXTSPLIT(O2117,";"),".")&gt;=50))</f>
        <v>5.5555555555555554</v>
      </c>
      <c r="N2117" cm="1">
        <f t="array" ref="N2117">100*AVERAGE(--(_xlfn.NUMBERVALUE(_xlfn.TEXTSPLIT(P2117,";"),".")&gt;=50))</f>
        <v>0</v>
      </c>
      <c r="O2117" t="s">
        <v>9734</v>
      </c>
      <c r="P2117" t="s">
        <v>9735</v>
      </c>
      <c r="Q2117" cm="1">
        <f t="array" ref="Q2117">100*AVERAGE(--(VALUE(_xlfn.TEXTSPLIT(S2117,";"))&gt;250))</f>
        <v>0.69444444444444442</v>
      </c>
      <c r="R2117" cm="1">
        <f t="array" ref="R2117">100*AVERAGE(--(VALUE(_xlfn.TEXTSPLIT(T2117,";"))&gt;250))</f>
        <v>0</v>
      </c>
      <c r="S2117" t="s">
        <v>9737</v>
      </c>
      <c r="T2117" t="s">
        <v>9736</v>
      </c>
      <c r="U2117" t="s">
        <v>22002</v>
      </c>
      <c r="V2117">
        <v>0.64</v>
      </c>
      <c r="W2117">
        <f t="shared" si="67"/>
        <v>0.125</v>
      </c>
    </row>
    <row r="2118" spans="1:23" x14ac:dyDescent="0.25">
      <c r="A2118" t="s">
        <v>19790</v>
      </c>
      <c r="B2118">
        <v>2116</v>
      </c>
      <c r="C2118" s="1">
        <v>46183.033449074072</v>
      </c>
      <c r="D2118" s="1" t="s">
        <v>9959</v>
      </c>
      <c r="E2118" t="s">
        <v>9738</v>
      </c>
      <c r="F2118">
        <v>2</v>
      </c>
      <c r="G2118">
        <f t="shared" si="66"/>
        <v>0.67</v>
      </c>
      <c r="H2118">
        <v>3</v>
      </c>
      <c r="I2118">
        <v>3.5</v>
      </c>
      <c r="J2118">
        <v>1.3125</v>
      </c>
      <c r="K2118">
        <v>3</v>
      </c>
      <c r="L2118">
        <v>3</v>
      </c>
      <c r="M2118" cm="1">
        <f t="array" ref="M2118">100*AVERAGE(--(_xlfn.NUMBERVALUE(_xlfn.TEXTSPLIT(O2118,";"),".")&gt;=50))</f>
        <v>6.5476190476190483</v>
      </c>
      <c r="N2118" cm="1">
        <f t="array" ref="N2118">100*AVERAGE(--(_xlfn.NUMBERVALUE(_xlfn.TEXTSPLIT(P2118,";"),".")&gt;=50))</f>
        <v>3.75</v>
      </c>
      <c r="O2118" t="s">
        <v>9739</v>
      </c>
      <c r="P2118" t="s">
        <v>9740</v>
      </c>
      <c r="Q2118" cm="1">
        <f t="array" ref="Q2118">100*AVERAGE(--(VALUE(_xlfn.TEXTSPLIT(S2118,";"))&gt;250))</f>
        <v>0.59523809523809523</v>
      </c>
      <c r="R2118" cm="1">
        <f t="array" ref="R2118">100*AVERAGE(--(VALUE(_xlfn.TEXTSPLIT(T2118,";"))&gt;250))</f>
        <v>0</v>
      </c>
      <c r="S2118" t="s">
        <v>9742</v>
      </c>
      <c r="T2118" t="s">
        <v>9741</v>
      </c>
      <c r="U2118" t="s">
        <v>22002</v>
      </c>
      <c r="V2118">
        <v>0.64</v>
      </c>
      <c r="W2118">
        <f t="shared" si="67"/>
        <v>0.125</v>
      </c>
    </row>
    <row r="2119" spans="1:23" x14ac:dyDescent="0.25">
      <c r="A2119" t="s">
        <v>19791</v>
      </c>
      <c r="B2119">
        <v>2117</v>
      </c>
      <c r="C2119" s="1">
        <v>46183.034016203703</v>
      </c>
      <c r="D2119" s="1" t="s">
        <v>9959</v>
      </c>
      <c r="E2119" t="s">
        <v>9743</v>
      </c>
      <c r="F2119">
        <v>2</v>
      </c>
      <c r="G2119">
        <f t="shared" si="66"/>
        <v>0.67</v>
      </c>
      <c r="H2119">
        <v>3</v>
      </c>
      <c r="I2119">
        <v>4</v>
      </c>
      <c r="J2119">
        <v>1.5</v>
      </c>
      <c r="K2119">
        <v>3</v>
      </c>
      <c r="L2119">
        <v>3</v>
      </c>
      <c r="M2119" cm="1">
        <f t="array" ref="M2119">100*AVERAGE(--(_xlfn.NUMBERVALUE(_xlfn.TEXTSPLIT(O2119,";"),".")&gt;=50))</f>
        <v>6.25</v>
      </c>
      <c r="N2119" cm="1">
        <f t="array" ref="N2119">100*AVERAGE(--(_xlfn.NUMBERVALUE(_xlfn.TEXTSPLIT(P2119,";"),".")&gt;=50))</f>
        <v>3.125</v>
      </c>
      <c r="O2119" t="s">
        <v>9744</v>
      </c>
      <c r="P2119" t="s">
        <v>9745</v>
      </c>
      <c r="Q2119" cm="1">
        <f t="array" ref="Q2119">100*AVERAGE(--(VALUE(_xlfn.TEXTSPLIT(S2119,";"))&gt;250))</f>
        <v>0.52083333333333326</v>
      </c>
      <c r="R2119" cm="1">
        <f t="array" ref="R2119">100*AVERAGE(--(VALUE(_xlfn.TEXTSPLIT(T2119,";"))&gt;250))</f>
        <v>0</v>
      </c>
      <c r="S2119" t="s">
        <v>9747</v>
      </c>
      <c r="T2119" t="s">
        <v>9746</v>
      </c>
      <c r="U2119" t="s">
        <v>22002</v>
      </c>
      <c r="V2119">
        <v>0.64</v>
      </c>
      <c r="W2119">
        <f t="shared" si="67"/>
        <v>0.125</v>
      </c>
    </row>
    <row r="2120" spans="1:23" x14ac:dyDescent="0.25">
      <c r="A2120" t="s">
        <v>19792</v>
      </c>
      <c r="B2120">
        <v>2118</v>
      </c>
      <c r="C2120" s="1">
        <v>46183.034571759257</v>
      </c>
      <c r="D2120" s="1" t="s">
        <v>9959</v>
      </c>
      <c r="E2120" t="s">
        <v>9748</v>
      </c>
      <c r="F2120">
        <v>2</v>
      </c>
      <c r="G2120">
        <f t="shared" si="66"/>
        <v>0.67</v>
      </c>
      <c r="H2120">
        <v>3</v>
      </c>
      <c r="I2120">
        <v>4.5</v>
      </c>
      <c r="J2120">
        <v>1.6875</v>
      </c>
      <c r="K2120">
        <v>3</v>
      </c>
      <c r="L2120">
        <v>3</v>
      </c>
      <c r="M2120" cm="1">
        <f t="array" ref="M2120">100*AVERAGE(--(_xlfn.NUMBERVALUE(_xlfn.TEXTSPLIT(O2120,";"),".")&gt;=50))</f>
        <v>6.9444444444444446</v>
      </c>
      <c r="N2120" cm="1">
        <f t="array" ref="N2120">100*AVERAGE(--(_xlfn.NUMBERVALUE(_xlfn.TEXTSPLIT(P2120,";"),".")&gt;=50))</f>
        <v>4.4642857142857144</v>
      </c>
      <c r="O2120" t="s">
        <v>9749</v>
      </c>
      <c r="P2120" t="s">
        <v>9750</v>
      </c>
      <c r="Q2120" cm="1">
        <f t="array" ref="Q2120">100*AVERAGE(--(VALUE(_xlfn.TEXTSPLIT(S2120,";"))&gt;250))</f>
        <v>0.46296296296296291</v>
      </c>
      <c r="R2120" cm="1">
        <f t="array" ref="R2120">100*AVERAGE(--(VALUE(_xlfn.TEXTSPLIT(T2120,";"))&gt;250))</f>
        <v>0</v>
      </c>
      <c r="S2120" t="s">
        <v>9752</v>
      </c>
      <c r="T2120" t="s">
        <v>9751</v>
      </c>
      <c r="U2120" t="s">
        <v>22002</v>
      </c>
      <c r="V2120">
        <v>0.64</v>
      </c>
      <c r="W2120">
        <f t="shared" si="67"/>
        <v>0.125</v>
      </c>
    </row>
    <row r="2121" spans="1:23" x14ac:dyDescent="0.25">
      <c r="A2121" t="s">
        <v>19793</v>
      </c>
      <c r="B2121">
        <v>2119</v>
      </c>
      <c r="C2121" s="1">
        <v>46183.035173611112</v>
      </c>
      <c r="D2121" s="1" t="s">
        <v>9959</v>
      </c>
      <c r="E2121" t="s">
        <v>9753</v>
      </c>
      <c r="F2121">
        <v>2</v>
      </c>
      <c r="G2121">
        <f t="shared" si="66"/>
        <v>0.67</v>
      </c>
      <c r="H2121">
        <v>3</v>
      </c>
      <c r="I2121">
        <v>5</v>
      </c>
      <c r="J2121">
        <v>1.875</v>
      </c>
      <c r="K2121">
        <v>3</v>
      </c>
      <c r="L2121">
        <v>3</v>
      </c>
      <c r="M2121" cm="1">
        <f t="array" ref="M2121">100*AVERAGE(--(_xlfn.NUMBERVALUE(_xlfn.TEXTSPLIT(O2121,";"),".")&gt;=50))</f>
        <v>6.666666666666667</v>
      </c>
      <c r="N2121" cm="1">
        <f t="array" ref="N2121">100*AVERAGE(--(_xlfn.NUMBERVALUE(_xlfn.TEXTSPLIT(P2121,";"),".")&gt;=50))</f>
        <v>3.90625</v>
      </c>
      <c r="O2121" t="s">
        <v>9754</v>
      </c>
      <c r="P2121" t="s">
        <v>9755</v>
      </c>
      <c r="Q2121" cm="1">
        <f t="array" ref="Q2121">100*AVERAGE(--(VALUE(_xlfn.TEXTSPLIT(S2121,";"))&gt;250))</f>
        <v>0.83333333333333337</v>
      </c>
      <c r="R2121" cm="1">
        <f t="array" ref="R2121">100*AVERAGE(--(VALUE(_xlfn.TEXTSPLIT(T2121,";"))&gt;250))</f>
        <v>0</v>
      </c>
      <c r="S2121" t="s">
        <v>9757</v>
      </c>
      <c r="T2121" t="s">
        <v>9756</v>
      </c>
      <c r="U2121" t="s">
        <v>22002</v>
      </c>
      <c r="V2121">
        <v>0.64</v>
      </c>
      <c r="W2121">
        <f t="shared" si="67"/>
        <v>0.125</v>
      </c>
    </row>
    <row r="2122" spans="1:23" x14ac:dyDescent="0.25">
      <c r="A2122" t="s">
        <v>19794</v>
      </c>
      <c r="B2122">
        <v>2120</v>
      </c>
      <c r="C2122" s="1">
        <v>46183.035763888889</v>
      </c>
      <c r="D2122" s="1" t="s">
        <v>9959</v>
      </c>
      <c r="E2122" t="s">
        <v>9758</v>
      </c>
      <c r="F2122">
        <v>2</v>
      </c>
      <c r="G2122">
        <f t="shared" si="66"/>
        <v>0.67</v>
      </c>
      <c r="H2122">
        <v>3</v>
      </c>
      <c r="I2122">
        <v>5.5</v>
      </c>
      <c r="J2122">
        <v>2.0625</v>
      </c>
      <c r="K2122">
        <v>3</v>
      </c>
      <c r="L2122">
        <v>3</v>
      </c>
      <c r="M2122" cm="1">
        <f t="array" ref="M2122">100*AVERAGE(--(_xlfn.NUMBERVALUE(_xlfn.TEXTSPLIT(O2122,";"),".")&gt;=50))</f>
        <v>7.1969696969696972</v>
      </c>
      <c r="N2122" cm="1">
        <f t="array" ref="N2122">100*AVERAGE(--(_xlfn.NUMBERVALUE(_xlfn.TEXTSPLIT(P2122,";"),".")&gt;=50))</f>
        <v>4.1666666666666661</v>
      </c>
      <c r="O2122" t="s">
        <v>9759</v>
      </c>
      <c r="P2122" t="s">
        <v>9760</v>
      </c>
      <c r="Q2122" cm="1">
        <f t="array" ref="Q2122">100*AVERAGE(--(VALUE(_xlfn.TEXTSPLIT(S2122,";"))&gt;250))</f>
        <v>1.1363636363636365</v>
      </c>
      <c r="R2122" cm="1">
        <f t="array" ref="R2122">100*AVERAGE(--(VALUE(_xlfn.TEXTSPLIT(T2122,";"))&gt;250))</f>
        <v>0</v>
      </c>
      <c r="S2122" t="s">
        <v>9762</v>
      </c>
      <c r="T2122" t="s">
        <v>9761</v>
      </c>
      <c r="U2122" t="s">
        <v>22002</v>
      </c>
      <c r="V2122">
        <v>0.64</v>
      </c>
      <c r="W2122">
        <f t="shared" si="67"/>
        <v>0.125</v>
      </c>
    </row>
    <row r="2123" spans="1:23" x14ac:dyDescent="0.25">
      <c r="A2123" t="s">
        <v>19795</v>
      </c>
      <c r="B2123">
        <v>2121</v>
      </c>
      <c r="C2123" s="1">
        <v>46183.036377314813</v>
      </c>
      <c r="D2123" s="1" t="s">
        <v>9959</v>
      </c>
      <c r="E2123" t="s">
        <v>9763</v>
      </c>
      <c r="F2123">
        <v>2</v>
      </c>
      <c r="G2123">
        <f t="shared" si="66"/>
        <v>0.67</v>
      </c>
      <c r="H2123">
        <v>3</v>
      </c>
      <c r="I2123">
        <v>6</v>
      </c>
      <c r="J2123">
        <v>2.25</v>
      </c>
      <c r="K2123">
        <v>3</v>
      </c>
      <c r="L2123">
        <v>3</v>
      </c>
      <c r="M2123" cm="1">
        <f t="array" ref="M2123">100*AVERAGE(--(_xlfn.NUMBERVALUE(_xlfn.TEXTSPLIT(O2123,";"),".")&gt;=50))</f>
        <v>7.291666666666667</v>
      </c>
      <c r="N2123" cm="1">
        <f t="array" ref="N2123">100*AVERAGE(--(_xlfn.NUMBERVALUE(_xlfn.TEXTSPLIT(P2123,";"),".")&gt;=50))</f>
        <v>5</v>
      </c>
      <c r="O2123" t="s">
        <v>9764</v>
      </c>
      <c r="P2123" t="s">
        <v>9765</v>
      </c>
      <c r="Q2123" cm="1">
        <f t="array" ref="Q2123">100*AVERAGE(--(VALUE(_xlfn.TEXTSPLIT(S2123,";"))&gt;250))</f>
        <v>1.0416666666666665</v>
      </c>
      <c r="R2123" cm="1">
        <f t="array" ref="R2123">100*AVERAGE(--(VALUE(_xlfn.TEXTSPLIT(T2123,";"))&gt;250))</f>
        <v>0</v>
      </c>
      <c r="S2123" t="s">
        <v>9767</v>
      </c>
      <c r="T2123" t="s">
        <v>9766</v>
      </c>
      <c r="U2123" t="s">
        <v>22002</v>
      </c>
      <c r="V2123">
        <v>0.64</v>
      </c>
      <c r="W2123">
        <f t="shared" si="67"/>
        <v>0.125</v>
      </c>
    </row>
    <row r="2124" spans="1:23" x14ac:dyDescent="0.25">
      <c r="A2124" t="s">
        <v>19796</v>
      </c>
      <c r="B2124">
        <v>2122</v>
      </c>
      <c r="C2124" s="1">
        <v>46183.03701388889</v>
      </c>
      <c r="D2124" s="1" t="s">
        <v>9959</v>
      </c>
      <c r="E2124" t="s">
        <v>9768</v>
      </c>
      <c r="F2124">
        <v>2</v>
      </c>
      <c r="G2124">
        <f t="shared" si="66"/>
        <v>0.67</v>
      </c>
      <c r="H2124">
        <v>3</v>
      </c>
      <c r="I2124">
        <v>6.5</v>
      </c>
      <c r="J2124">
        <v>2.4375</v>
      </c>
      <c r="K2124">
        <v>3</v>
      </c>
      <c r="L2124">
        <v>3</v>
      </c>
      <c r="M2124" cm="1">
        <f t="array" ref="M2124">100*AVERAGE(--(_xlfn.NUMBERVALUE(_xlfn.TEXTSPLIT(O2124,";"),".")&gt;=50))</f>
        <v>7.6923076923076925</v>
      </c>
      <c r="N2124" cm="1">
        <f t="array" ref="N2124">100*AVERAGE(--(_xlfn.NUMBERVALUE(_xlfn.TEXTSPLIT(P2124,";"),".")&gt;=50))</f>
        <v>5.6818181818181817</v>
      </c>
      <c r="O2124" t="s">
        <v>9769</v>
      </c>
      <c r="P2124" t="s">
        <v>9770</v>
      </c>
      <c r="Q2124" cm="1">
        <f t="array" ref="Q2124">100*AVERAGE(--(VALUE(_xlfn.TEXTSPLIT(S2124,";"))&gt;250))</f>
        <v>1.2820512820512819</v>
      </c>
      <c r="R2124" cm="1">
        <f t="array" ref="R2124">100*AVERAGE(--(VALUE(_xlfn.TEXTSPLIT(T2124,";"))&gt;250))</f>
        <v>0</v>
      </c>
      <c r="S2124" t="s">
        <v>9772</v>
      </c>
      <c r="T2124" t="s">
        <v>9771</v>
      </c>
      <c r="U2124" t="s">
        <v>22002</v>
      </c>
      <c r="V2124">
        <v>0.64</v>
      </c>
      <c r="W2124">
        <f t="shared" si="67"/>
        <v>0.125</v>
      </c>
    </row>
    <row r="2125" spans="1:23" x14ac:dyDescent="0.25">
      <c r="A2125" t="s">
        <v>19797</v>
      </c>
      <c r="B2125">
        <v>2123</v>
      </c>
      <c r="C2125" s="1">
        <v>46183.037662037037</v>
      </c>
      <c r="D2125" s="1" t="s">
        <v>9959</v>
      </c>
      <c r="E2125" t="s">
        <v>9773</v>
      </c>
      <c r="F2125">
        <v>2</v>
      </c>
      <c r="G2125">
        <f t="shared" si="66"/>
        <v>0.67</v>
      </c>
      <c r="H2125">
        <v>3</v>
      </c>
      <c r="I2125">
        <v>7</v>
      </c>
      <c r="J2125">
        <v>2.625</v>
      </c>
      <c r="K2125">
        <v>3</v>
      </c>
      <c r="L2125">
        <v>3</v>
      </c>
      <c r="M2125" cm="1">
        <f t="array" ref="M2125">100*AVERAGE(--(_xlfn.NUMBERVALUE(_xlfn.TEXTSPLIT(O2125,";"),".")&gt;=50))</f>
        <v>7.7380952380952381</v>
      </c>
      <c r="N2125" cm="1">
        <f t="array" ref="N2125">100*AVERAGE(--(_xlfn.NUMBERVALUE(_xlfn.TEXTSPLIT(P2125,";"),".")&gt;=50))</f>
        <v>6.25</v>
      </c>
      <c r="O2125" t="s">
        <v>9774</v>
      </c>
      <c r="P2125" t="s">
        <v>9775</v>
      </c>
      <c r="Q2125" cm="1">
        <f t="array" ref="Q2125">100*AVERAGE(--(VALUE(_xlfn.TEXTSPLIT(S2125,";"))&gt;250))</f>
        <v>1.1904761904761905</v>
      </c>
      <c r="R2125" cm="1">
        <f t="array" ref="R2125">100*AVERAGE(--(VALUE(_xlfn.TEXTSPLIT(T2125,";"))&gt;250))</f>
        <v>0</v>
      </c>
      <c r="S2125" t="s">
        <v>9777</v>
      </c>
      <c r="T2125" t="s">
        <v>9776</v>
      </c>
      <c r="U2125" t="s">
        <v>22002</v>
      </c>
      <c r="V2125">
        <v>0.64</v>
      </c>
      <c r="W2125">
        <f t="shared" si="67"/>
        <v>0.125</v>
      </c>
    </row>
    <row r="2126" spans="1:23" x14ac:dyDescent="0.25">
      <c r="A2126" t="s">
        <v>19798</v>
      </c>
      <c r="B2126">
        <v>2124</v>
      </c>
      <c r="C2126" s="1">
        <v>46183.038217592592</v>
      </c>
      <c r="D2126" s="1" t="s">
        <v>9959</v>
      </c>
      <c r="E2126" t="s">
        <v>9778</v>
      </c>
      <c r="F2126">
        <v>2</v>
      </c>
      <c r="G2126">
        <f t="shared" si="66"/>
        <v>0.67</v>
      </c>
      <c r="H2126">
        <v>4</v>
      </c>
      <c r="I2126">
        <v>3</v>
      </c>
      <c r="J2126">
        <v>1.5</v>
      </c>
      <c r="K2126">
        <v>3</v>
      </c>
      <c r="L2126">
        <v>3</v>
      </c>
      <c r="M2126" cm="1">
        <f t="array" ref="M2126">100*AVERAGE(--(_xlfn.NUMBERVALUE(_xlfn.TEXTSPLIT(O2126,";"),".")&gt;=50))</f>
        <v>6.25</v>
      </c>
      <c r="N2126" cm="1">
        <f t="array" ref="N2126">100*AVERAGE(--(_xlfn.NUMBERVALUE(_xlfn.TEXTSPLIT(P2126,";"),".")&gt;=50))</f>
        <v>3.125</v>
      </c>
      <c r="O2126" t="s">
        <v>9779</v>
      </c>
      <c r="P2126" t="s">
        <v>9780</v>
      </c>
      <c r="Q2126" cm="1">
        <f t="array" ref="Q2126">100*AVERAGE(--(VALUE(_xlfn.TEXTSPLIT(S2126,";"))&gt;250))</f>
        <v>0.52083333333333326</v>
      </c>
      <c r="R2126" cm="1">
        <f t="array" ref="R2126">100*AVERAGE(--(VALUE(_xlfn.TEXTSPLIT(T2126,";"))&gt;250))</f>
        <v>0</v>
      </c>
      <c r="S2126" t="s">
        <v>9782</v>
      </c>
      <c r="T2126" t="s">
        <v>9781</v>
      </c>
      <c r="U2126" t="s">
        <v>22002</v>
      </c>
      <c r="V2126">
        <v>0.64</v>
      </c>
      <c r="W2126">
        <f t="shared" si="67"/>
        <v>0.125</v>
      </c>
    </row>
    <row r="2127" spans="1:23" x14ac:dyDescent="0.25">
      <c r="A2127" t="s">
        <v>19799</v>
      </c>
      <c r="B2127">
        <v>2125</v>
      </c>
      <c r="C2127" s="1">
        <v>46183.038807870369</v>
      </c>
      <c r="D2127" s="1" t="s">
        <v>9959</v>
      </c>
      <c r="E2127" t="s">
        <v>9783</v>
      </c>
      <c r="F2127">
        <v>2</v>
      </c>
      <c r="G2127">
        <f t="shared" si="66"/>
        <v>0.67</v>
      </c>
      <c r="H2127">
        <v>4</v>
      </c>
      <c r="I2127">
        <v>3.5</v>
      </c>
      <c r="J2127">
        <v>1.75</v>
      </c>
      <c r="K2127">
        <v>3</v>
      </c>
      <c r="L2127">
        <v>3</v>
      </c>
      <c r="M2127" cm="1">
        <f t="array" ref="M2127">100*AVERAGE(--(_xlfn.NUMBERVALUE(_xlfn.TEXTSPLIT(O2127,";"),".")&gt;=50))</f>
        <v>6.6964285714285712</v>
      </c>
      <c r="N2127" cm="1">
        <f t="array" ref="N2127">100*AVERAGE(--(_xlfn.NUMBERVALUE(_xlfn.TEXTSPLIT(P2127,";"),".")&gt;=50))</f>
        <v>4.1666666666666661</v>
      </c>
      <c r="O2127" t="s">
        <v>9784</v>
      </c>
      <c r="P2127" t="s">
        <v>9785</v>
      </c>
      <c r="Q2127" cm="1">
        <f t="array" ref="Q2127">100*AVERAGE(--(VALUE(_xlfn.TEXTSPLIT(S2127,";"))&gt;250))</f>
        <v>0.4464285714285714</v>
      </c>
      <c r="R2127" cm="1">
        <f t="array" ref="R2127">100*AVERAGE(--(VALUE(_xlfn.TEXTSPLIT(T2127,";"))&gt;250))</f>
        <v>0</v>
      </c>
      <c r="S2127" t="s">
        <v>9787</v>
      </c>
      <c r="T2127" t="s">
        <v>9786</v>
      </c>
      <c r="U2127" t="s">
        <v>22002</v>
      </c>
      <c r="V2127">
        <v>0.64</v>
      </c>
      <c r="W2127">
        <f t="shared" si="67"/>
        <v>0.125</v>
      </c>
    </row>
    <row r="2128" spans="1:23" x14ac:dyDescent="0.25">
      <c r="A2128" t="s">
        <v>19800</v>
      </c>
      <c r="B2128">
        <v>2126</v>
      </c>
      <c r="C2128" s="1">
        <v>46183.039421296293</v>
      </c>
      <c r="D2128" s="1" t="s">
        <v>9959</v>
      </c>
      <c r="E2128" t="s">
        <v>9788</v>
      </c>
      <c r="F2128">
        <v>2</v>
      </c>
      <c r="G2128">
        <f t="shared" si="66"/>
        <v>0.67</v>
      </c>
      <c r="H2128">
        <v>4</v>
      </c>
      <c r="I2128">
        <v>4</v>
      </c>
      <c r="J2128">
        <v>2</v>
      </c>
      <c r="K2128">
        <v>3</v>
      </c>
      <c r="L2128">
        <v>3</v>
      </c>
      <c r="M2128" cm="1">
        <f t="array" ref="M2128">100*AVERAGE(--(_xlfn.NUMBERVALUE(_xlfn.TEXTSPLIT(O2128,";"),".")&gt;=50))</f>
        <v>7.03125</v>
      </c>
      <c r="N2128" cm="1">
        <f t="array" ref="N2128">100*AVERAGE(--(_xlfn.NUMBERVALUE(_xlfn.TEXTSPLIT(P2128,";"),".")&gt;=50))</f>
        <v>4.1666666666666661</v>
      </c>
      <c r="O2128" t="s">
        <v>9789</v>
      </c>
      <c r="P2128" t="s">
        <v>9790</v>
      </c>
      <c r="Q2128" cm="1">
        <f t="array" ref="Q2128">100*AVERAGE(--(VALUE(_xlfn.TEXTSPLIT(S2128,";"))&gt;250))</f>
        <v>0.78125</v>
      </c>
      <c r="R2128" cm="1">
        <f t="array" ref="R2128">100*AVERAGE(--(VALUE(_xlfn.TEXTSPLIT(T2128,";"))&gt;250))</f>
        <v>0</v>
      </c>
      <c r="S2128" t="s">
        <v>9792</v>
      </c>
      <c r="T2128" t="s">
        <v>9791</v>
      </c>
      <c r="U2128" t="s">
        <v>22002</v>
      </c>
      <c r="V2128">
        <v>0.64</v>
      </c>
      <c r="W2128">
        <f t="shared" si="67"/>
        <v>0.125</v>
      </c>
    </row>
    <row r="2129" spans="1:23" x14ac:dyDescent="0.25">
      <c r="A2129" t="s">
        <v>19801</v>
      </c>
      <c r="B2129">
        <v>2127</v>
      </c>
      <c r="C2129" s="1">
        <v>46183.040034722224</v>
      </c>
      <c r="D2129" s="1" t="s">
        <v>9959</v>
      </c>
      <c r="E2129" t="s">
        <v>9793</v>
      </c>
      <c r="F2129">
        <v>2</v>
      </c>
      <c r="G2129">
        <f t="shared" si="66"/>
        <v>0.67</v>
      </c>
      <c r="H2129">
        <v>4</v>
      </c>
      <c r="I2129">
        <v>4.5</v>
      </c>
      <c r="J2129">
        <v>2.25</v>
      </c>
      <c r="K2129">
        <v>3</v>
      </c>
      <c r="L2129">
        <v>3</v>
      </c>
      <c r="M2129" cm="1">
        <f t="array" ref="M2129">100*AVERAGE(--(_xlfn.NUMBERVALUE(_xlfn.TEXTSPLIT(O2129,";"),".")&gt;=50))</f>
        <v>7.291666666666667</v>
      </c>
      <c r="N2129" cm="1">
        <f t="array" ref="N2129">100*AVERAGE(--(_xlfn.NUMBERVALUE(_xlfn.TEXTSPLIT(P2129,";"),".")&gt;=50))</f>
        <v>4.7619047619047619</v>
      </c>
      <c r="O2129" t="s">
        <v>9794</v>
      </c>
      <c r="P2129" t="s">
        <v>9795</v>
      </c>
      <c r="Q2129" cm="1">
        <f t="array" ref="Q2129">100*AVERAGE(--(VALUE(_xlfn.TEXTSPLIT(S2129,";"))&gt;250))</f>
        <v>1.0416666666666665</v>
      </c>
      <c r="R2129" cm="1">
        <f t="array" ref="R2129">100*AVERAGE(--(VALUE(_xlfn.TEXTSPLIT(T2129,";"))&gt;250))</f>
        <v>0</v>
      </c>
      <c r="S2129" t="s">
        <v>9797</v>
      </c>
      <c r="T2129" t="s">
        <v>9796</v>
      </c>
      <c r="U2129" t="s">
        <v>22002</v>
      </c>
      <c r="V2129">
        <v>0.64</v>
      </c>
      <c r="W2129">
        <f t="shared" si="67"/>
        <v>0.125</v>
      </c>
    </row>
    <row r="2130" spans="1:23" x14ac:dyDescent="0.25">
      <c r="A2130" t="s">
        <v>19802</v>
      </c>
      <c r="B2130">
        <v>2128</v>
      </c>
      <c r="C2130" s="1">
        <v>46183.040682870371</v>
      </c>
      <c r="D2130" s="1" t="s">
        <v>9959</v>
      </c>
      <c r="E2130" t="s">
        <v>9798</v>
      </c>
      <c r="F2130">
        <v>2</v>
      </c>
      <c r="G2130">
        <f t="shared" si="66"/>
        <v>0.67</v>
      </c>
      <c r="H2130">
        <v>4</v>
      </c>
      <c r="I2130">
        <v>5</v>
      </c>
      <c r="J2130">
        <v>2.5</v>
      </c>
      <c r="K2130">
        <v>3</v>
      </c>
      <c r="L2130">
        <v>3</v>
      </c>
      <c r="M2130" cm="1">
        <f t="array" ref="M2130">100*AVERAGE(--(_xlfn.NUMBERVALUE(_xlfn.TEXTSPLIT(O2130,";"),".")&gt;=50))</f>
        <v>7.5</v>
      </c>
      <c r="N2130" cm="1">
        <f t="array" ref="N2130">100*AVERAGE(--(_xlfn.NUMBERVALUE(_xlfn.TEXTSPLIT(P2130,";"),".")&gt;=50))</f>
        <v>5.2083333333333339</v>
      </c>
      <c r="O2130" t="s">
        <v>9799</v>
      </c>
      <c r="P2130" t="s">
        <v>9800</v>
      </c>
      <c r="Q2130" cm="1">
        <f t="array" ref="Q2130">100*AVERAGE(--(VALUE(_xlfn.TEXTSPLIT(S2130,";"))&gt;250))</f>
        <v>1.25</v>
      </c>
      <c r="R2130" cm="1">
        <f t="array" ref="R2130">100*AVERAGE(--(VALUE(_xlfn.TEXTSPLIT(T2130,";"))&gt;250))</f>
        <v>0</v>
      </c>
      <c r="S2130" t="s">
        <v>9802</v>
      </c>
      <c r="T2130" t="s">
        <v>9801</v>
      </c>
      <c r="U2130" t="s">
        <v>22002</v>
      </c>
      <c r="V2130">
        <v>0.64</v>
      </c>
      <c r="W2130">
        <f t="shared" si="67"/>
        <v>0.125</v>
      </c>
    </row>
    <row r="2131" spans="1:23" x14ac:dyDescent="0.25">
      <c r="A2131" t="s">
        <v>19803</v>
      </c>
      <c r="B2131">
        <v>2129</v>
      </c>
      <c r="C2131" s="1">
        <v>46183.041342592594</v>
      </c>
      <c r="D2131" s="1" t="s">
        <v>9959</v>
      </c>
      <c r="E2131" t="s">
        <v>9803</v>
      </c>
      <c r="F2131">
        <v>2</v>
      </c>
      <c r="G2131">
        <f t="shared" si="66"/>
        <v>0.67</v>
      </c>
      <c r="H2131">
        <v>4</v>
      </c>
      <c r="I2131">
        <v>5.5</v>
      </c>
      <c r="J2131">
        <v>2.75</v>
      </c>
      <c r="K2131">
        <v>3</v>
      </c>
      <c r="L2131">
        <v>3</v>
      </c>
      <c r="M2131" cm="1">
        <f t="array" ref="M2131">100*AVERAGE(--(_xlfn.NUMBERVALUE(_xlfn.TEXTSPLIT(O2131,";"),".")&gt;=50))</f>
        <v>8.2386363636363633</v>
      </c>
      <c r="N2131" cm="1">
        <f t="array" ref="N2131">100*AVERAGE(--(_xlfn.NUMBERVALUE(_xlfn.TEXTSPLIT(P2131,";"),".")&gt;=50))</f>
        <v>6.481481481481481</v>
      </c>
      <c r="O2131" t="s">
        <v>9804</v>
      </c>
      <c r="P2131" t="s">
        <v>9805</v>
      </c>
      <c r="Q2131" cm="1">
        <f t="array" ref="Q2131">100*AVERAGE(--(VALUE(_xlfn.TEXTSPLIT(S2131,";"))&gt;250))</f>
        <v>1.1363636363636365</v>
      </c>
      <c r="R2131" cm="1">
        <f t="array" ref="R2131">100*AVERAGE(--(VALUE(_xlfn.TEXTSPLIT(T2131,";"))&gt;250))</f>
        <v>0</v>
      </c>
      <c r="S2131" t="s">
        <v>9807</v>
      </c>
      <c r="T2131" t="s">
        <v>9806</v>
      </c>
      <c r="U2131" t="s">
        <v>22002</v>
      </c>
      <c r="V2131">
        <v>0.64</v>
      </c>
      <c r="W2131">
        <f t="shared" si="67"/>
        <v>0.125</v>
      </c>
    </row>
    <row r="2132" spans="1:23" x14ac:dyDescent="0.25">
      <c r="A2132" t="s">
        <v>19804</v>
      </c>
      <c r="B2132">
        <v>2130</v>
      </c>
      <c r="C2132" s="1">
        <v>46183.042025462964</v>
      </c>
      <c r="D2132" s="1" t="s">
        <v>9959</v>
      </c>
      <c r="E2132" t="s">
        <v>9808</v>
      </c>
      <c r="F2132">
        <v>2</v>
      </c>
      <c r="G2132">
        <f t="shared" si="66"/>
        <v>0.67</v>
      </c>
      <c r="H2132">
        <v>4</v>
      </c>
      <c r="I2132">
        <v>6</v>
      </c>
      <c r="J2132">
        <v>3</v>
      </c>
      <c r="K2132">
        <v>3</v>
      </c>
      <c r="L2132">
        <v>3</v>
      </c>
      <c r="M2132" cm="1">
        <f t="array" ref="M2132">100*AVERAGE(--(_xlfn.NUMBERVALUE(_xlfn.TEXTSPLIT(O2132,";"),".")&gt;=50))</f>
        <v>8.0729166666666679</v>
      </c>
      <c r="N2132" cm="1">
        <f t="array" ref="N2132">100*AVERAGE(--(_xlfn.NUMBERVALUE(_xlfn.TEXTSPLIT(P2132,";"),".")&gt;=50))</f>
        <v>5.833333333333333</v>
      </c>
      <c r="O2132" t="s">
        <v>9809</v>
      </c>
      <c r="P2132" t="s">
        <v>9810</v>
      </c>
      <c r="Q2132" cm="1">
        <f t="array" ref="Q2132">100*AVERAGE(--(VALUE(_xlfn.TEXTSPLIT(S2132,";"))&gt;250))</f>
        <v>1.3020833333333335</v>
      </c>
      <c r="R2132" cm="1">
        <f t="array" ref="R2132">100*AVERAGE(--(VALUE(_xlfn.TEXTSPLIT(T2132,";"))&gt;250))</f>
        <v>0</v>
      </c>
      <c r="S2132" t="s">
        <v>9812</v>
      </c>
      <c r="T2132" t="s">
        <v>9811</v>
      </c>
      <c r="U2132" t="s">
        <v>22002</v>
      </c>
      <c r="V2132">
        <v>0.64</v>
      </c>
      <c r="W2132">
        <f t="shared" si="67"/>
        <v>0.125</v>
      </c>
    </row>
    <row r="2133" spans="1:23" x14ac:dyDescent="0.25">
      <c r="A2133" t="s">
        <v>19805</v>
      </c>
      <c r="B2133">
        <v>2131</v>
      </c>
      <c r="C2133" s="1">
        <v>46183.042708333334</v>
      </c>
      <c r="D2133" s="1" t="s">
        <v>9959</v>
      </c>
      <c r="E2133" t="s">
        <v>9813</v>
      </c>
      <c r="F2133">
        <v>2</v>
      </c>
      <c r="G2133">
        <f t="shared" si="66"/>
        <v>0.67</v>
      </c>
      <c r="H2133">
        <v>4</v>
      </c>
      <c r="I2133">
        <v>6.5</v>
      </c>
      <c r="J2133">
        <v>3.25</v>
      </c>
      <c r="K2133">
        <v>3</v>
      </c>
      <c r="L2133">
        <v>3</v>
      </c>
      <c r="M2133" cm="1">
        <f t="array" ref="M2133">100*AVERAGE(--(_xlfn.NUMBERVALUE(_xlfn.TEXTSPLIT(O2133,";"),".")&gt;=50))</f>
        <v>7.9326923076923075</v>
      </c>
      <c r="N2133" cm="1">
        <f t="array" ref="N2133">100*AVERAGE(--(_xlfn.NUMBERVALUE(_xlfn.TEXTSPLIT(P2133,";"),".")&gt;=50))</f>
        <v>6.0606060606060606</v>
      </c>
      <c r="O2133" t="s">
        <v>9814</v>
      </c>
      <c r="P2133" t="s">
        <v>9815</v>
      </c>
      <c r="Q2133" cm="1">
        <f t="array" ref="Q2133">100*AVERAGE(--(VALUE(_xlfn.TEXTSPLIT(S2133,";"))&gt;250))</f>
        <v>1.6826923076923077</v>
      </c>
      <c r="R2133" cm="1">
        <f t="array" ref="R2133">100*AVERAGE(--(VALUE(_xlfn.TEXTSPLIT(T2133,";"))&gt;250))</f>
        <v>0</v>
      </c>
      <c r="S2133" t="s">
        <v>9817</v>
      </c>
      <c r="T2133" t="s">
        <v>9816</v>
      </c>
      <c r="U2133" t="s">
        <v>22002</v>
      </c>
      <c r="V2133">
        <v>0.64</v>
      </c>
      <c r="W2133">
        <f t="shared" si="67"/>
        <v>0.125</v>
      </c>
    </row>
    <row r="2134" spans="1:23" x14ac:dyDescent="0.25">
      <c r="A2134" t="s">
        <v>19806</v>
      </c>
      <c r="B2134">
        <v>2132</v>
      </c>
      <c r="C2134" s="1">
        <v>46183.043425925927</v>
      </c>
      <c r="D2134" s="1" t="s">
        <v>9959</v>
      </c>
      <c r="E2134" t="s">
        <v>9818</v>
      </c>
      <c r="F2134">
        <v>2</v>
      </c>
      <c r="G2134">
        <f t="shared" si="66"/>
        <v>0.67</v>
      </c>
      <c r="H2134">
        <v>4</v>
      </c>
      <c r="I2134">
        <v>7</v>
      </c>
      <c r="J2134">
        <v>3.5</v>
      </c>
      <c r="K2134">
        <v>3</v>
      </c>
      <c r="L2134">
        <v>3</v>
      </c>
      <c r="M2134" cm="1">
        <f t="array" ref="M2134">100*AVERAGE(--(_xlfn.NUMBERVALUE(_xlfn.TEXTSPLIT(O2134,";"),".")&gt;=50))</f>
        <v>7.8125</v>
      </c>
      <c r="N2134" cm="1">
        <f t="array" ref="N2134">100*AVERAGE(--(_xlfn.NUMBERVALUE(_xlfn.TEXTSPLIT(P2134,";"),".")&gt;=50))</f>
        <v>5.9027777777777777</v>
      </c>
      <c r="O2134" t="s">
        <v>9819</v>
      </c>
      <c r="P2134" t="s">
        <v>9820</v>
      </c>
      <c r="Q2134" cm="1">
        <f t="array" ref="Q2134">100*AVERAGE(--(VALUE(_xlfn.TEXTSPLIT(S2134,";"))&gt;250))</f>
        <v>1.7857142857142856</v>
      </c>
      <c r="R2134" cm="1">
        <f t="array" ref="R2134">100*AVERAGE(--(VALUE(_xlfn.TEXTSPLIT(T2134,";"))&gt;250))</f>
        <v>0</v>
      </c>
      <c r="S2134" t="s">
        <v>9822</v>
      </c>
      <c r="T2134" t="s">
        <v>9821</v>
      </c>
      <c r="U2134" t="s">
        <v>22002</v>
      </c>
      <c r="V2134">
        <v>0.64</v>
      </c>
      <c r="W2134">
        <f t="shared" si="67"/>
        <v>0.125</v>
      </c>
    </row>
    <row r="2135" spans="1:23" x14ac:dyDescent="0.25">
      <c r="A2135" t="s">
        <v>19807</v>
      </c>
      <c r="B2135">
        <v>2133</v>
      </c>
      <c r="C2135" s="1">
        <v>46183.044027777774</v>
      </c>
      <c r="D2135" s="1" t="s">
        <v>9959</v>
      </c>
      <c r="E2135" t="s">
        <v>9823</v>
      </c>
      <c r="F2135">
        <v>2</v>
      </c>
      <c r="G2135">
        <f t="shared" si="66"/>
        <v>0.67</v>
      </c>
      <c r="H2135">
        <v>5</v>
      </c>
      <c r="I2135">
        <v>3</v>
      </c>
      <c r="J2135">
        <v>1.875</v>
      </c>
      <c r="K2135">
        <v>3</v>
      </c>
      <c r="L2135">
        <v>3</v>
      </c>
      <c r="M2135" cm="1">
        <f t="array" ref="M2135">100*AVERAGE(--(_xlfn.NUMBERVALUE(_xlfn.TEXTSPLIT(O2135,";"),".")&gt;=50))</f>
        <v>6.666666666666667</v>
      </c>
      <c r="N2135" cm="1">
        <f t="array" ref="N2135">100*AVERAGE(--(_xlfn.NUMBERVALUE(_xlfn.TEXTSPLIT(P2135,";"),".")&gt;=50))</f>
        <v>3.90625</v>
      </c>
      <c r="O2135" t="s">
        <v>9824</v>
      </c>
      <c r="P2135" t="s">
        <v>9825</v>
      </c>
      <c r="Q2135" cm="1">
        <f t="array" ref="Q2135">100*AVERAGE(--(VALUE(_xlfn.TEXTSPLIT(S2135,";"))&gt;250))</f>
        <v>0.83333333333333337</v>
      </c>
      <c r="R2135" cm="1">
        <f t="array" ref="R2135">100*AVERAGE(--(VALUE(_xlfn.TEXTSPLIT(T2135,";"))&gt;250))</f>
        <v>0</v>
      </c>
      <c r="S2135" t="s">
        <v>9827</v>
      </c>
      <c r="T2135" t="s">
        <v>9826</v>
      </c>
      <c r="U2135" t="s">
        <v>22002</v>
      </c>
      <c r="V2135">
        <v>0.64</v>
      </c>
      <c r="W2135">
        <f t="shared" si="67"/>
        <v>0.125</v>
      </c>
    </row>
    <row r="2136" spans="1:23" x14ac:dyDescent="0.25">
      <c r="A2136" t="s">
        <v>19808</v>
      </c>
      <c r="B2136">
        <v>2134</v>
      </c>
      <c r="C2136" s="1">
        <v>46183.044652777775</v>
      </c>
      <c r="D2136" s="1" t="s">
        <v>9959</v>
      </c>
      <c r="E2136" t="s">
        <v>9828</v>
      </c>
      <c r="F2136">
        <v>2</v>
      </c>
      <c r="G2136">
        <f t="shared" si="66"/>
        <v>0.67</v>
      </c>
      <c r="H2136">
        <v>5</v>
      </c>
      <c r="I2136">
        <v>3.5</v>
      </c>
      <c r="J2136">
        <v>2.1875</v>
      </c>
      <c r="K2136">
        <v>3</v>
      </c>
      <c r="L2136">
        <v>3</v>
      </c>
      <c r="M2136" cm="1">
        <f t="array" ref="M2136">100*AVERAGE(--(_xlfn.NUMBERVALUE(_xlfn.TEXTSPLIT(O2136,";"),".")&gt;=50))</f>
        <v>7.5</v>
      </c>
      <c r="N2136" cm="1">
        <f t="array" ref="N2136">100*AVERAGE(--(_xlfn.NUMBERVALUE(_xlfn.TEXTSPLIT(P2136,";"),".")&gt;=50))</f>
        <v>5</v>
      </c>
      <c r="O2136" t="s">
        <v>9829</v>
      </c>
      <c r="P2136" t="s">
        <v>9830</v>
      </c>
      <c r="Q2136" cm="1">
        <f t="array" ref="Q2136">100*AVERAGE(--(VALUE(_xlfn.TEXTSPLIT(S2136,";"))&gt;250))</f>
        <v>1.0714285714285714</v>
      </c>
      <c r="R2136" cm="1">
        <f t="array" ref="R2136">100*AVERAGE(--(VALUE(_xlfn.TEXTSPLIT(T2136,";"))&gt;250))</f>
        <v>0</v>
      </c>
      <c r="S2136" t="s">
        <v>9832</v>
      </c>
      <c r="T2136" t="s">
        <v>9831</v>
      </c>
      <c r="U2136" t="s">
        <v>22002</v>
      </c>
      <c r="V2136">
        <v>0.64</v>
      </c>
      <c r="W2136">
        <f t="shared" si="67"/>
        <v>0.125</v>
      </c>
    </row>
    <row r="2137" spans="1:23" x14ac:dyDescent="0.25">
      <c r="A2137" t="s">
        <v>19809</v>
      </c>
      <c r="B2137">
        <v>2135</v>
      </c>
      <c r="C2137" s="1">
        <v>46183.045289351852</v>
      </c>
      <c r="D2137" s="1" t="s">
        <v>9959</v>
      </c>
      <c r="E2137" t="s">
        <v>9833</v>
      </c>
      <c r="F2137">
        <v>2</v>
      </c>
      <c r="G2137">
        <f t="shared" si="66"/>
        <v>0.67</v>
      </c>
      <c r="H2137">
        <v>5</v>
      </c>
      <c r="I2137">
        <v>4</v>
      </c>
      <c r="J2137">
        <v>2.5</v>
      </c>
      <c r="K2137">
        <v>3</v>
      </c>
      <c r="L2137">
        <v>3</v>
      </c>
      <c r="M2137" cm="1">
        <f t="array" ref="M2137">100*AVERAGE(--(_xlfn.NUMBERVALUE(_xlfn.TEXTSPLIT(O2137,";"),".")&gt;=50))</f>
        <v>7.8125</v>
      </c>
      <c r="N2137" cm="1">
        <f t="array" ref="N2137">100*AVERAGE(--(_xlfn.NUMBERVALUE(_xlfn.TEXTSPLIT(P2137,";"),".")&gt;=50))</f>
        <v>5.7291666666666661</v>
      </c>
      <c r="O2137" t="s">
        <v>9834</v>
      </c>
      <c r="P2137" t="s">
        <v>9835</v>
      </c>
      <c r="Q2137" cm="1">
        <f t="array" ref="Q2137">100*AVERAGE(--(VALUE(_xlfn.TEXTSPLIT(S2137,";"))&gt;250))</f>
        <v>1.25</v>
      </c>
      <c r="R2137" cm="1">
        <f t="array" ref="R2137">100*AVERAGE(--(VALUE(_xlfn.TEXTSPLIT(T2137,";"))&gt;250))</f>
        <v>0</v>
      </c>
      <c r="S2137" t="s">
        <v>9837</v>
      </c>
      <c r="T2137" t="s">
        <v>9836</v>
      </c>
      <c r="U2137" t="s">
        <v>22002</v>
      </c>
      <c r="V2137">
        <v>0.64</v>
      </c>
      <c r="W2137">
        <f t="shared" si="67"/>
        <v>0.125</v>
      </c>
    </row>
    <row r="2138" spans="1:23" x14ac:dyDescent="0.25">
      <c r="A2138" t="s">
        <v>19810</v>
      </c>
      <c r="B2138">
        <v>2136</v>
      </c>
      <c r="C2138" s="1">
        <v>46183.045960648145</v>
      </c>
      <c r="D2138" s="1" t="s">
        <v>9959</v>
      </c>
      <c r="E2138" t="s">
        <v>9838</v>
      </c>
      <c r="F2138">
        <v>2</v>
      </c>
      <c r="G2138">
        <f t="shared" si="66"/>
        <v>0.67</v>
      </c>
      <c r="H2138">
        <v>5</v>
      </c>
      <c r="I2138">
        <v>4.5</v>
      </c>
      <c r="J2138">
        <v>2.8125</v>
      </c>
      <c r="K2138">
        <v>3</v>
      </c>
      <c r="L2138">
        <v>3</v>
      </c>
      <c r="M2138" cm="1">
        <f t="array" ref="M2138">100*AVERAGE(--(_xlfn.NUMBERVALUE(_xlfn.TEXTSPLIT(O2138,";"),".")&gt;=50))</f>
        <v>8.6111111111111107</v>
      </c>
      <c r="N2138" cm="1">
        <f t="array" ref="N2138">100*AVERAGE(--(_xlfn.NUMBERVALUE(_xlfn.TEXTSPLIT(P2138,";"),".")&gt;=50))</f>
        <v>6.6964285714285712</v>
      </c>
      <c r="O2138" t="s">
        <v>9839</v>
      </c>
      <c r="P2138" t="s">
        <v>9840</v>
      </c>
      <c r="Q2138" cm="1">
        <f t="array" ref="Q2138">100*AVERAGE(--(VALUE(_xlfn.TEXTSPLIT(S2138,";"))&gt;250))</f>
        <v>1.1111111111111112</v>
      </c>
      <c r="R2138" cm="1">
        <f t="array" ref="R2138">100*AVERAGE(--(VALUE(_xlfn.TEXTSPLIT(T2138,";"))&gt;250))</f>
        <v>0</v>
      </c>
      <c r="S2138" t="s">
        <v>9842</v>
      </c>
      <c r="T2138" t="s">
        <v>9841</v>
      </c>
      <c r="U2138" t="s">
        <v>22002</v>
      </c>
      <c r="V2138">
        <v>0.64</v>
      </c>
      <c r="W2138">
        <f t="shared" si="67"/>
        <v>0.125</v>
      </c>
    </row>
    <row r="2139" spans="1:23" x14ac:dyDescent="0.25">
      <c r="A2139" t="s">
        <v>19811</v>
      </c>
      <c r="B2139">
        <v>2137</v>
      </c>
      <c r="C2139" s="1">
        <v>46183.046655092592</v>
      </c>
      <c r="D2139" s="1" t="s">
        <v>9959</v>
      </c>
      <c r="E2139" t="s">
        <v>9843</v>
      </c>
      <c r="F2139">
        <v>2</v>
      </c>
      <c r="G2139">
        <f t="shared" si="66"/>
        <v>0.67</v>
      </c>
      <c r="H2139">
        <v>5</v>
      </c>
      <c r="I2139">
        <v>5</v>
      </c>
      <c r="J2139">
        <v>3.125</v>
      </c>
      <c r="K2139">
        <v>3</v>
      </c>
      <c r="L2139">
        <v>3</v>
      </c>
      <c r="M2139" cm="1">
        <f t="array" ref="M2139">100*AVERAGE(--(_xlfn.NUMBERVALUE(_xlfn.TEXTSPLIT(O2139,";"),".")&gt;=50))</f>
        <v>8</v>
      </c>
      <c r="N2139" cm="1">
        <f t="array" ref="N2139">100*AVERAGE(--(_xlfn.NUMBERVALUE(_xlfn.TEXTSPLIT(P2139,";"),".")&gt;=50))</f>
        <v>5.859375</v>
      </c>
      <c r="O2139" t="s">
        <v>9844</v>
      </c>
      <c r="P2139" t="s">
        <v>9845</v>
      </c>
      <c r="Q2139" cm="1">
        <f t="array" ref="Q2139">100*AVERAGE(--(VALUE(_xlfn.TEXTSPLIT(S2139,";"))&gt;250))</f>
        <v>1.5</v>
      </c>
      <c r="R2139" cm="1">
        <f t="array" ref="R2139">100*AVERAGE(--(VALUE(_xlfn.TEXTSPLIT(T2139,";"))&gt;250))</f>
        <v>0</v>
      </c>
      <c r="S2139" t="s">
        <v>9847</v>
      </c>
      <c r="T2139" t="s">
        <v>9846</v>
      </c>
      <c r="U2139" t="s">
        <v>22002</v>
      </c>
      <c r="V2139">
        <v>0.64</v>
      </c>
      <c r="W2139">
        <f t="shared" si="67"/>
        <v>0.125</v>
      </c>
    </row>
    <row r="2140" spans="1:23" x14ac:dyDescent="0.25">
      <c r="A2140" t="s">
        <v>19812</v>
      </c>
      <c r="B2140">
        <v>2138</v>
      </c>
      <c r="C2140" s="1">
        <v>46183.047361111108</v>
      </c>
      <c r="D2140" s="1" t="s">
        <v>9959</v>
      </c>
      <c r="E2140" t="s">
        <v>9848</v>
      </c>
      <c r="F2140">
        <v>2</v>
      </c>
      <c r="G2140">
        <f t="shared" si="66"/>
        <v>0.67</v>
      </c>
      <c r="H2140">
        <v>5</v>
      </c>
      <c r="I2140">
        <v>5.5</v>
      </c>
      <c r="J2140">
        <v>3.4375</v>
      </c>
      <c r="K2140">
        <v>3</v>
      </c>
      <c r="L2140">
        <v>3</v>
      </c>
      <c r="M2140" cm="1">
        <f t="array" ref="M2140">100*AVERAGE(--(_xlfn.NUMBERVALUE(_xlfn.TEXTSPLIT(O2140,";"),".")&gt;=50))</f>
        <v>7.7272727272727266</v>
      </c>
      <c r="N2140" cm="1">
        <f t="array" ref="N2140">100*AVERAGE(--(_xlfn.NUMBERVALUE(_xlfn.TEXTSPLIT(P2140,";"),".")&gt;=50))</f>
        <v>5.5555555555555554</v>
      </c>
      <c r="O2140" t="s">
        <v>9849</v>
      </c>
      <c r="P2140" t="s">
        <v>9850</v>
      </c>
      <c r="Q2140" cm="1">
        <f t="array" ref="Q2140">100*AVERAGE(--(VALUE(_xlfn.TEXTSPLIT(S2140,";"))&gt;250))</f>
        <v>1.8181818181818181</v>
      </c>
      <c r="R2140" cm="1">
        <f t="array" ref="R2140">100*AVERAGE(--(VALUE(_xlfn.TEXTSPLIT(T2140,";"))&gt;250))</f>
        <v>0</v>
      </c>
      <c r="S2140" t="s">
        <v>9852</v>
      </c>
      <c r="T2140" t="s">
        <v>9851</v>
      </c>
      <c r="U2140" t="s">
        <v>22002</v>
      </c>
      <c r="V2140">
        <v>0.64</v>
      </c>
      <c r="W2140">
        <f t="shared" si="67"/>
        <v>0.125</v>
      </c>
    </row>
    <row r="2141" spans="1:23" x14ac:dyDescent="0.25">
      <c r="A2141" t="s">
        <v>19813</v>
      </c>
      <c r="B2141">
        <v>2139</v>
      </c>
      <c r="C2141" s="1">
        <v>46183.048090277778</v>
      </c>
      <c r="D2141" s="1" t="s">
        <v>9959</v>
      </c>
      <c r="E2141" t="s">
        <v>9853</v>
      </c>
      <c r="F2141">
        <v>2</v>
      </c>
      <c r="G2141">
        <f t="shared" si="66"/>
        <v>0.67</v>
      </c>
      <c r="H2141">
        <v>5</v>
      </c>
      <c r="I2141">
        <v>6</v>
      </c>
      <c r="J2141">
        <v>3.75</v>
      </c>
      <c r="K2141">
        <v>3</v>
      </c>
      <c r="L2141">
        <v>3</v>
      </c>
      <c r="M2141" cm="1">
        <f t="array" ref="M2141">100*AVERAGE(--(_xlfn.NUMBERVALUE(_xlfn.TEXTSPLIT(O2141,";"),".")&gt;=50))</f>
        <v>8.3333333333333321</v>
      </c>
      <c r="N2141" cm="1">
        <f t="array" ref="N2141">100*AVERAGE(--(_xlfn.NUMBERVALUE(_xlfn.TEXTSPLIT(P2141,";"),".")&gt;=50))</f>
        <v>6.25</v>
      </c>
      <c r="O2141" t="s">
        <v>9854</v>
      </c>
      <c r="P2141" t="s">
        <v>9855</v>
      </c>
      <c r="Q2141" cm="1">
        <f t="array" ref="Q2141">100*AVERAGE(--(VALUE(_xlfn.TEXTSPLIT(S2141,";"))&gt;250))</f>
        <v>1.6666666666666667</v>
      </c>
      <c r="R2141" cm="1">
        <f t="array" ref="R2141">100*AVERAGE(--(VALUE(_xlfn.TEXTSPLIT(T2141,";"))&gt;250))</f>
        <v>0</v>
      </c>
      <c r="S2141" t="s">
        <v>9857</v>
      </c>
      <c r="T2141" t="s">
        <v>9856</v>
      </c>
      <c r="U2141" t="s">
        <v>22002</v>
      </c>
      <c r="V2141">
        <v>0.64</v>
      </c>
      <c r="W2141">
        <f t="shared" si="67"/>
        <v>0.125</v>
      </c>
    </row>
    <row r="2142" spans="1:23" x14ac:dyDescent="0.25">
      <c r="A2142" t="s">
        <v>19814</v>
      </c>
      <c r="B2142">
        <v>2140</v>
      </c>
      <c r="C2142" s="1">
        <v>46183.048854166664</v>
      </c>
      <c r="D2142" s="1" t="s">
        <v>9959</v>
      </c>
      <c r="E2142" t="s">
        <v>9858</v>
      </c>
      <c r="F2142">
        <v>2</v>
      </c>
      <c r="G2142">
        <f t="shared" si="66"/>
        <v>0.67</v>
      </c>
      <c r="H2142">
        <v>5</v>
      </c>
      <c r="I2142">
        <v>6.5</v>
      </c>
      <c r="J2142">
        <v>4.0625</v>
      </c>
      <c r="K2142">
        <v>3</v>
      </c>
      <c r="L2142">
        <v>3</v>
      </c>
      <c r="M2142" cm="1">
        <f t="array" ref="M2142">100*AVERAGE(--(_xlfn.NUMBERVALUE(_xlfn.TEXTSPLIT(O2142,";"),".")&gt;=50))</f>
        <v>7.8846153846153841</v>
      </c>
      <c r="N2142" cm="1">
        <f t="array" ref="N2142">100*AVERAGE(--(_xlfn.NUMBERVALUE(_xlfn.TEXTSPLIT(P2142,";"),".")&gt;=50))</f>
        <v>5.6818181818181817</v>
      </c>
      <c r="O2142" t="s">
        <v>9859</v>
      </c>
      <c r="P2142" t="s">
        <v>9860</v>
      </c>
      <c r="Q2142" cm="1">
        <f t="array" ref="Q2142">100*AVERAGE(--(VALUE(_xlfn.TEXTSPLIT(S2142,";"))&gt;250))</f>
        <v>1.9230769230769231</v>
      </c>
      <c r="R2142" cm="1">
        <f t="array" ref="R2142">100*AVERAGE(--(VALUE(_xlfn.TEXTSPLIT(T2142,";"))&gt;250))</f>
        <v>0</v>
      </c>
      <c r="S2142" t="s">
        <v>9862</v>
      </c>
      <c r="T2142" t="s">
        <v>9861</v>
      </c>
      <c r="U2142" t="s">
        <v>22002</v>
      </c>
      <c r="V2142">
        <v>0.64</v>
      </c>
      <c r="W2142">
        <f t="shared" si="67"/>
        <v>0.125</v>
      </c>
    </row>
    <row r="2143" spans="1:23" x14ac:dyDescent="0.25">
      <c r="A2143" t="s">
        <v>19815</v>
      </c>
      <c r="B2143">
        <v>2141</v>
      </c>
      <c r="C2143" s="1">
        <v>46183.049641203703</v>
      </c>
      <c r="D2143" s="1" t="s">
        <v>9959</v>
      </c>
      <c r="E2143" t="s">
        <v>9863</v>
      </c>
      <c r="F2143">
        <v>2</v>
      </c>
      <c r="G2143">
        <f t="shared" si="66"/>
        <v>0.67</v>
      </c>
      <c r="H2143">
        <v>5</v>
      </c>
      <c r="I2143">
        <v>7</v>
      </c>
      <c r="J2143">
        <v>4.375</v>
      </c>
      <c r="K2143">
        <v>3</v>
      </c>
      <c r="L2143">
        <v>3</v>
      </c>
      <c r="M2143" cm="1">
        <f t="array" ref="M2143">100*AVERAGE(--(_xlfn.NUMBERVALUE(_xlfn.TEXTSPLIT(O2143,";"),".")&gt;=50))</f>
        <v>7.8571428571428568</v>
      </c>
      <c r="N2143" cm="1">
        <f t="array" ref="N2143">100*AVERAGE(--(_xlfn.NUMBERVALUE(_xlfn.TEXTSPLIT(P2143,";"),".")&gt;=50))</f>
        <v>5.7291666666666661</v>
      </c>
      <c r="O2143" t="s">
        <v>9864</v>
      </c>
      <c r="P2143" t="s">
        <v>9865</v>
      </c>
      <c r="Q2143" cm="1">
        <f t="array" ref="Q2143">100*AVERAGE(--(VALUE(_xlfn.TEXTSPLIT(S2143,";"))&gt;250))</f>
        <v>2.1428571428571428</v>
      </c>
      <c r="R2143" cm="1">
        <f t="array" ref="R2143">100*AVERAGE(--(VALUE(_xlfn.TEXTSPLIT(T2143,";"))&gt;250))</f>
        <v>0</v>
      </c>
      <c r="S2143" t="s">
        <v>9867</v>
      </c>
      <c r="T2143" t="s">
        <v>9866</v>
      </c>
      <c r="U2143" t="s">
        <v>22002</v>
      </c>
      <c r="V2143">
        <v>0.64</v>
      </c>
      <c r="W2143">
        <f t="shared" si="67"/>
        <v>0.125</v>
      </c>
    </row>
    <row r="2144" spans="1:23" x14ac:dyDescent="0.25">
      <c r="A2144" t="s">
        <v>19816</v>
      </c>
      <c r="B2144">
        <v>2142</v>
      </c>
      <c r="C2144" s="1">
        <v>46183.050266203703</v>
      </c>
      <c r="D2144" s="1" t="s">
        <v>9959</v>
      </c>
      <c r="E2144" t="s">
        <v>9868</v>
      </c>
      <c r="F2144">
        <v>2</v>
      </c>
      <c r="G2144">
        <f t="shared" si="66"/>
        <v>0.67</v>
      </c>
      <c r="H2144">
        <v>6</v>
      </c>
      <c r="I2144">
        <v>3</v>
      </c>
      <c r="J2144">
        <v>2.25</v>
      </c>
      <c r="K2144">
        <v>3</v>
      </c>
      <c r="L2144">
        <v>3</v>
      </c>
      <c r="M2144" cm="1">
        <f t="array" ref="M2144">100*AVERAGE(--(_xlfn.NUMBERVALUE(_xlfn.TEXTSPLIT(O2144,";"),".")&gt;=50))</f>
        <v>7.6388888888888893</v>
      </c>
      <c r="N2144" cm="1">
        <f t="array" ref="N2144">100*AVERAGE(--(_xlfn.NUMBERVALUE(_xlfn.TEXTSPLIT(P2144,";"),".")&gt;=50))</f>
        <v>5.625</v>
      </c>
      <c r="O2144" t="s">
        <v>9869</v>
      </c>
      <c r="P2144" t="s">
        <v>9870</v>
      </c>
      <c r="Q2144" cm="1">
        <f t="array" ref="Q2144">100*AVERAGE(--(VALUE(_xlfn.TEXTSPLIT(S2144,";"))&gt;250))</f>
        <v>1.0416666666666665</v>
      </c>
      <c r="R2144" cm="1">
        <f t="array" ref="R2144">100*AVERAGE(--(VALUE(_xlfn.TEXTSPLIT(T2144,";"))&gt;250))</f>
        <v>0</v>
      </c>
      <c r="S2144" t="s">
        <v>9872</v>
      </c>
      <c r="T2144" t="s">
        <v>9871</v>
      </c>
      <c r="U2144" t="s">
        <v>22002</v>
      </c>
      <c r="V2144">
        <v>0.64</v>
      </c>
      <c r="W2144">
        <f t="shared" si="67"/>
        <v>0.125</v>
      </c>
    </row>
    <row r="2145" spans="1:23" x14ac:dyDescent="0.25">
      <c r="A2145" t="s">
        <v>19817</v>
      </c>
      <c r="B2145">
        <v>2143</v>
      </c>
      <c r="C2145" s="1">
        <v>46183.050902777781</v>
      </c>
      <c r="D2145" s="1" t="s">
        <v>9959</v>
      </c>
      <c r="E2145" t="s">
        <v>9873</v>
      </c>
      <c r="F2145">
        <v>2</v>
      </c>
      <c r="G2145">
        <f t="shared" si="66"/>
        <v>0.67</v>
      </c>
      <c r="H2145">
        <v>6</v>
      </c>
      <c r="I2145">
        <v>3.5</v>
      </c>
      <c r="J2145">
        <v>2.625</v>
      </c>
      <c r="K2145">
        <v>3</v>
      </c>
      <c r="L2145">
        <v>3</v>
      </c>
      <c r="M2145" cm="1">
        <f t="array" ref="M2145">100*AVERAGE(--(_xlfn.NUMBERVALUE(_xlfn.TEXTSPLIT(O2145,";"),".")&gt;=50))</f>
        <v>7.7380952380952381</v>
      </c>
      <c r="N2145" cm="1">
        <f t="array" ref="N2145">100*AVERAGE(--(_xlfn.NUMBERVALUE(_xlfn.TEXTSPLIT(P2145,";"),".")&gt;=50))</f>
        <v>6</v>
      </c>
      <c r="O2145" t="s">
        <v>9874</v>
      </c>
      <c r="P2145" t="s">
        <v>9875</v>
      </c>
      <c r="Q2145" cm="1">
        <f t="array" ref="Q2145">100*AVERAGE(--(VALUE(_xlfn.TEXTSPLIT(S2145,";"))&gt;250))</f>
        <v>1.1904761904761905</v>
      </c>
      <c r="R2145" cm="1">
        <f t="array" ref="R2145">100*AVERAGE(--(VALUE(_xlfn.TEXTSPLIT(T2145,";"))&gt;250))</f>
        <v>0</v>
      </c>
      <c r="S2145" t="s">
        <v>9877</v>
      </c>
      <c r="T2145" t="s">
        <v>9876</v>
      </c>
      <c r="U2145" t="s">
        <v>22002</v>
      </c>
      <c r="V2145">
        <v>0.64</v>
      </c>
      <c r="W2145">
        <f t="shared" si="67"/>
        <v>0.125</v>
      </c>
    </row>
    <row r="2146" spans="1:23" x14ac:dyDescent="0.25">
      <c r="A2146" t="s">
        <v>19818</v>
      </c>
      <c r="B2146">
        <v>2144</v>
      </c>
      <c r="C2146" s="1">
        <v>46183.051562499997</v>
      </c>
      <c r="D2146" s="1" t="s">
        <v>9959</v>
      </c>
      <c r="E2146" t="s">
        <v>9878</v>
      </c>
      <c r="F2146">
        <v>2</v>
      </c>
      <c r="G2146">
        <f t="shared" si="66"/>
        <v>0.67</v>
      </c>
      <c r="H2146">
        <v>6</v>
      </c>
      <c r="I2146">
        <v>4</v>
      </c>
      <c r="J2146">
        <v>3</v>
      </c>
      <c r="K2146">
        <v>3</v>
      </c>
      <c r="L2146">
        <v>3</v>
      </c>
      <c r="M2146" cm="1">
        <f t="array" ref="M2146">100*AVERAGE(--(_xlfn.NUMBERVALUE(_xlfn.TEXTSPLIT(O2146,";"),".")&gt;=50))</f>
        <v>8.59375</v>
      </c>
      <c r="N2146" cm="1">
        <f t="array" ref="N2146">100*AVERAGE(--(_xlfn.NUMBERVALUE(_xlfn.TEXTSPLIT(P2146,";"),".")&gt;=50))</f>
        <v>6.666666666666667</v>
      </c>
      <c r="O2146" t="s">
        <v>9879</v>
      </c>
      <c r="P2146" t="s">
        <v>9880</v>
      </c>
      <c r="Q2146" cm="1">
        <f t="array" ref="Q2146">100*AVERAGE(--(VALUE(_xlfn.TEXTSPLIT(S2146,";"))&gt;250))</f>
        <v>1.3020833333333335</v>
      </c>
      <c r="R2146" cm="1">
        <f t="array" ref="R2146">100*AVERAGE(--(VALUE(_xlfn.TEXTSPLIT(T2146,";"))&gt;250))</f>
        <v>0</v>
      </c>
      <c r="S2146" t="s">
        <v>9882</v>
      </c>
      <c r="T2146" t="s">
        <v>9881</v>
      </c>
      <c r="U2146" t="s">
        <v>22002</v>
      </c>
      <c r="V2146">
        <v>0.64</v>
      </c>
      <c r="W2146">
        <f t="shared" si="67"/>
        <v>0.125</v>
      </c>
    </row>
    <row r="2147" spans="1:23" x14ac:dyDescent="0.25">
      <c r="A2147" t="s">
        <v>19819</v>
      </c>
      <c r="B2147">
        <v>2145</v>
      </c>
      <c r="C2147" s="1">
        <v>46183.052256944444</v>
      </c>
      <c r="D2147" s="1" t="s">
        <v>9959</v>
      </c>
      <c r="E2147" t="s">
        <v>9883</v>
      </c>
      <c r="F2147">
        <v>2</v>
      </c>
      <c r="G2147">
        <f t="shared" si="66"/>
        <v>0.67</v>
      </c>
      <c r="H2147">
        <v>6</v>
      </c>
      <c r="I2147">
        <v>4.5</v>
      </c>
      <c r="J2147">
        <v>3.375</v>
      </c>
      <c r="K2147">
        <v>3</v>
      </c>
      <c r="L2147">
        <v>3</v>
      </c>
      <c r="M2147" cm="1">
        <f t="array" ref="M2147">100*AVERAGE(--(_xlfn.NUMBERVALUE(_xlfn.TEXTSPLIT(O2147,";"),".")&gt;=50))</f>
        <v>7.8703703703703702</v>
      </c>
      <c r="N2147" cm="1">
        <f t="array" ref="N2147">100*AVERAGE(--(_xlfn.NUMBERVALUE(_xlfn.TEXTSPLIT(P2147,";"),".")&gt;=50))</f>
        <v>5.7142857142857144</v>
      </c>
      <c r="O2147" t="s">
        <v>9884</v>
      </c>
      <c r="P2147" t="s">
        <v>9885</v>
      </c>
      <c r="Q2147" cm="1">
        <f t="array" ref="Q2147">100*AVERAGE(--(VALUE(_xlfn.TEXTSPLIT(S2147,";"))&gt;250))</f>
        <v>1.8518518518518516</v>
      </c>
      <c r="R2147" cm="1">
        <f t="array" ref="R2147">100*AVERAGE(--(VALUE(_xlfn.TEXTSPLIT(T2147,";"))&gt;250))</f>
        <v>0</v>
      </c>
      <c r="S2147" t="s">
        <v>9887</v>
      </c>
      <c r="T2147" t="s">
        <v>9886</v>
      </c>
      <c r="U2147" t="s">
        <v>22002</v>
      </c>
      <c r="V2147">
        <v>0.64</v>
      </c>
      <c r="W2147">
        <f t="shared" si="67"/>
        <v>0.125</v>
      </c>
    </row>
    <row r="2148" spans="1:23" x14ac:dyDescent="0.25">
      <c r="A2148" t="s">
        <v>19820</v>
      </c>
      <c r="B2148">
        <v>2146</v>
      </c>
      <c r="C2148" s="1">
        <v>46183.052997685183</v>
      </c>
      <c r="D2148" s="1" t="s">
        <v>9959</v>
      </c>
      <c r="E2148" t="s">
        <v>9888</v>
      </c>
      <c r="F2148">
        <v>2</v>
      </c>
      <c r="G2148">
        <f t="shared" si="66"/>
        <v>0.67</v>
      </c>
      <c r="H2148">
        <v>6</v>
      </c>
      <c r="I2148">
        <v>5</v>
      </c>
      <c r="J2148">
        <v>3.75</v>
      </c>
      <c r="K2148">
        <v>3</v>
      </c>
      <c r="L2148">
        <v>3</v>
      </c>
      <c r="M2148" cm="1">
        <f t="array" ref="M2148">100*AVERAGE(--(_xlfn.NUMBERVALUE(_xlfn.TEXTSPLIT(O2148,";"),".")&gt;=50))</f>
        <v>8.3333333333333321</v>
      </c>
      <c r="N2148" cm="1">
        <f t="array" ref="N2148">100*AVERAGE(--(_xlfn.NUMBERVALUE(_xlfn.TEXTSPLIT(P2148,";"),".")&gt;=50))</f>
        <v>6.25</v>
      </c>
      <c r="O2148" t="s">
        <v>9889</v>
      </c>
      <c r="P2148" t="s">
        <v>9890</v>
      </c>
      <c r="Q2148" cm="1">
        <f t="array" ref="Q2148">100*AVERAGE(--(VALUE(_xlfn.TEXTSPLIT(S2148,";"))&gt;250))</f>
        <v>1.6666666666666667</v>
      </c>
      <c r="R2148" cm="1">
        <f t="array" ref="R2148">100*AVERAGE(--(VALUE(_xlfn.TEXTSPLIT(T2148,";"))&gt;250))</f>
        <v>0</v>
      </c>
      <c r="S2148" t="s">
        <v>9892</v>
      </c>
      <c r="T2148" t="s">
        <v>9891</v>
      </c>
      <c r="U2148" t="s">
        <v>22002</v>
      </c>
      <c r="V2148">
        <v>0.64</v>
      </c>
      <c r="W2148">
        <f t="shared" si="67"/>
        <v>0.125</v>
      </c>
    </row>
    <row r="2149" spans="1:23" x14ac:dyDescent="0.25">
      <c r="A2149" t="s">
        <v>19821</v>
      </c>
      <c r="B2149">
        <v>2147</v>
      </c>
      <c r="C2149" s="1">
        <v>46183.053761574076</v>
      </c>
      <c r="D2149" s="1" t="s">
        <v>9959</v>
      </c>
      <c r="E2149" t="s">
        <v>9893</v>
      </c>
      <c r="F2149">
        <v>2</v>
      </c>
      <c r="G2149">
        <f t="shared" si="66"/>
        <v>0.67</v>
      </c>
      <c r="H2149">
        <v>6</v>
      </c>
      <c r="I2149">
        <v>5.5</v>
      </c>
      <c r="J2149">
        <v>4.125</v>
      </c>
      <c r="K2149">
        <v>3</v>
      </c>
      <c r="L2149">
        <v>3</v>
      </c>
      <c r="M2149" cm="1">
        <f t="array" ref="M2149">100*AVERAGE(--(_xlfn.NUMBERVALUE(_xlfn.TEXTSPLIT(O2149,";"),".")&gt;=50))</f>
        <v>7.7651515151515156</v>
      </c>
      <c r="N2149" cm="1">
        <f t="array" ref="N2149">100*AVERAGE(--(_xlfn.NUMBERVALUE(_xlfn.TEXTSPLIT(P2149,";"),".")&gt;=50))</f>
        <v>5.5555555555555554</v>
      </c>
      <c r="O2149" t="s">
        <v>9894</v>
      </c>
      <c r="P2149" t="s">
        <v>9895</v>
      </c>
      <c r="Q2149" cm="1">
        <f t="array" ref="Q2149">100*AVERAGE(--(VALUE(_xlfn.TEXTSPLIT(S2149,";"))&gt;250))</f>
        <v>2.083333333333333</v>
      </c>
      <c r="R2149" cm="1">
        <f t="array" ref="R2149">100*AVERAGE(--(VALUE(_xlfn.TEXTSPLIT(T2149,";"))&gt;250))</f>
        <v>0</v>
      </c>
      <c r="S2149" t="s">
        <v>9897</v>
      </c>
      <c r="T2149" t="s">
        <v>9896</v>
      </c>
      <c r="U2149" t="s">
        <v>22002</v>
      </c>
      <c r="V2149">
        <v>0.64</v>
      </c>
      <c r="W2149">
        <f t="shared" si="67"/>
        <v>0.125</v>
      </c>
    </row>
    <row r="2150" spans="1:23" x14ac:dyDescent="0.25">
      <c r="A2150" t="s">
        <v>19822</v>
      </c>
      <c r="B2150">
        <v>2148</v>
      </c>
      <c r="C2150" s="1">
        <v>46183.054548611108</v>
      </c>
      <c r="D2150" s="1" t="s">
        <v>9959</v>
      </c>
      <c r="E2150" t="s">
        <v>9898</v>
      </c>
      <c r="F2150">
        <v>2</v>
      </c>
      <c r="G2150">
        <f t="shared" si="66"/>
        <v>0.67</v>
      </c>
      <c r="H2150">
        <v>6</v>
      </c>
      <c r="I2150">
        <v>6</v>
      </c>
      <c r="J2150">
        <v>4.5</v>
      </c>
      <c r="K2150">
        <v>3</v>
      </c>
      <c r="L2150">
        <v>3</v>
      </c>
      <c r="M2150" cm="1">
        <f t="array" ref="M2150">100*AVERAGE(--(_xlfn.NUMBERVALUE(_xlfn.TEXTSPLIT(O2150,";"),".")&gt;=50))</f>
        <v>7.9861111111111107</v>
      </c>
      <c r="N2150" cm="1">
        <f t="array" ref="N2150">100*AVERAGE(--(_xlfn.NUMBERVALUE(_xlfn.TEXTSPLIT(P2150,";"),".")&gt;=50))</f>
        <v>6</v>
      </c>
      <c r="O2150" t="s">
        <v>9899</v>
      </c>
      <c r="P2150" t="s">
        <v>9900</v>
      </c>
      <c r="Q2150" cm="1">
        <f t="array" ref="Q2150">100*AVERAGE(--(VALUE(_xlfn.TEXTSPLIT(S2150,";"))&gt;250))</f>
        <v>2.083333333333333</v>
      </c>
      <c r="R2150" cm="1">
        <f t="array" ref="R2150">100*AVERAGE(--(VALUE(_xlfn.TEXTSPLIT(T2150,";"))&gt;250))</f>
        <v>0</v>
      </c>
      <c r="S2150" t="s">
        <v>9902</v>
      </c>
      <c r="T2150" t="s">
        <v>9901</v>
      </c>
      <c r="U2150" t="s">
        <v>22002</v>
      </c>
      <c r="V2150">
        <v>0.64</v>
      </c>
      <c r="W2150">
        <f t="shared" si="67"/>
        <v>0.125</v>
      </c>
    </row>
    <row r="2151" spans="1:23" x14ac:dyDescent="0.25">
      <c r="A2151" t="s">
        <v>19823</v>
      </c>
      <c r="B2151">
        <v>2149</v>
      </c>
      <c r="C2151" s="1">
        <v>46183.05537037037</v>
      </c>
      <c r="D2151" s="1" t="s">
        <v>9959</v>
      </c>
      <c r="E2151" t="s">
        <v>9903</v>
      </c>
      <c r="F2151">
        <v>2</v>
      </c>
      <c r="G2151">
        <f t="shared" si="66"/>
        <v>0.67</v>
      </c>
      <c r="H2151">
        <v>6</v>
      </c>
      <c r="I2151">
        <v>6.5</v>
      </c>
      <c r="J2151">
        <v>4.875</v>
      </c>
      <c r="K2151">
        <v>3</v>
      </c>
      <c r="L2151">
        <v>3</v>
      </c>
      <c r="M2151" cm="1">
        <f t="array" ref="M2151">100*AVERAGE(--(_xlfn.NUMBERVALUE(_xlfn.TEXTSPLIT(O2151,";"),".")&gt;=50))</f>
        <v>7.6923076923076925</v>
      </c>
      <c r="N2151" cm="1">
        <f t="array" ref="N2151">100*AVERAGE(--(_xlfn.NUMBERVALUE(_xlfn.TEXTSPLIT(P2151,";"),".")&gt;=50))</f>
        <v>5.4545454545454541</v>
      </c>
      <c r="O2151" t="s">
        <v>9904</v>
      </c>
      <c r="P2151" t="s">
        <v>9905</v>
      </c>
      <c r="Q2151" cm="1">
        <f t="array" ref="Q2151">100*AVERAGE(--(VALUE(_xlfn.TEXTSPLIT(S2151,";"))&gt;250))</f>
        <v>2.083333333333333</v>
      </c>
      <c r="R2151" cm="1">
        <f t="array" ref="R2151">100*AVERAGE(--(VALUE(_xlfn.TEXTSPLIT(T2151,";"))&gt;250))</f>
        <v>0</v>
      </c>
      <c r="S2151" t="s">
        <v>9907</v>
      </c>
      <c r="T2151" t="s">
        <v>9906</v>
      </c>
      <c r="U2151" t="s">
        <v>22002</v>
      </c>
      <c r="V2151">
        <v>0.64</v>
      </c>
      <c r="W2151">
        <f t="shared" si="67"/>
        <v>0.125</v>
      </c>
    </row>
    <row r="2152" spans="1:23" x14ac:dyDescent="0.25">
      <c r="A2152" t="s">
        <v>19824</v>
      </c>
      <c r="B2152">
        <v>2150</v>
      </c>
      <c r="C2152" s="1">
        <v>46183.056226851855</v>
      </c>
      <c r="D2152" s="1" t="s">
        <v>9959</v>
      </c>
      <c r="E2152" t="s">
        <v>9908</v>
      </c>
      <c r="F2152">
        <v>2</v>
      </c>
      <c r="G2152">
        <f t="shared" si="66"/>
        <v>0.67</v>
      </c>
      <c r="H2152">
        <v>6</v>
      </c>
      <c r="I2152">
        <v>7</v>
      </c>
      <c r="J2152">
        <v>5.25</v>
      </c>
      <c r="K2152">
        <v>3</v>
      </c>
      <c r="L2152">
        <v>3</v>
      </c>
      <c r="M2152" cm="1">
        <f t="array" ref="M2152">100*AVERAGE(--(_xlfn.NUMBERVALUE(_xlfn.TEXTSPLIT(O2152,";"),".")&gt;=50))</f>
        <v>7.4404761904761907</v>
      </c>
      <c r="N2152" cm="1">
        <f t="array" ref="N2152">100*AVERAGE(--(_xlfn.NUMBERVALUE(_xlfn.TEXTSPLIT(P2152,";"),".")&gt;=50))</f>
        <v>5.2083333333333339</v>
      </c>
      <c r="O2152" t="s">
        <v>9909</v>
      </c>
      <c r="P2152" t="s">
        <v>9910</v>
      </c>
      <c r="Q2152" cm="1">
        <f t="array" ref="Q2152">100*AVERAGE(--(VALUE(_xlfn.TEXTSPLIT(S2152,";"))&gt;250))</f>
        <v>2.2321428571428572</v>
      </c>
      <c r="R2152" cm="1">
        <f t="array" ref="R2152">100*AVERAGE(--(VALUE(_xlfn.TEXTSPLIT(T2152,";"))&gt;250))</f>
        <v>0</v>
      </c>
      <c r="S2152" t="s">
        <v>9912</v>
      </c>
      <c r="T2152" t="s">
        <v>9911</v>
      </c>
      <c r="U2152" t="s">
        <v>22002</v>
      </c>
      <c r="V2152">
        <v>0.64</v>
      </c>
      <c r="W2152">
        <f t="shared" si="67"/>
        <v>0.125</v>
      </c>
    </row>
    <row r="2153" spans="1:23" x14ac:dyDescent="0.25">
      <c r="A2153" t="s">
        <v>19825</v>
      </c>
      <c r="B2153">
        <v>2151</v>
      </c>
      <c r="C2153" s="1">
        <v>46183.056886574072</v>
      </c>
      <c r="D2153" s="1" t="s">
        <v>9959</v>
      </c>
      <c r="E2153" t="s">
        <v>9913</v>
      </c>
      <c r="F2153">
        <v>2</v>
      </c>
      <c r="G2153">
        <f t="shared" si="66"/>
        <v>0.67</v>
      </c>
      <c r="H2153">
        <v>7</v>
      </c>
      <c r="I2153">
        <v>3</v>
      </c>
      <c r="J2153">
        <v>2.625</v>
      </c>
      <c r="K2153">
        <v>3</v>
      </c>
      <c r="L2153">
        <v>3</v>
      </c>
      <c r="M2153" cm="1">
        <f t="array" ref="M2153">100*AVERAGE(--(_xlfn.NUMBERVALUE(_xlfn.TEXTSPLIT(O2153,";"),".")&gt;=50))</f>
        <v>8.3333333333333321</v>
      </c>
      <c r="N2153" cm="1">
        <f t="array" ref="N2153">100*AVERAGE(--(_xlfn.NUMBERVALUE(_xlfn.TEXTSPLIT(P2153,";"),".")&gt;=50))</f>
        <v>6.770833333333333</v>
      </c>
      <c r="O2153" t="s">
        <v>9914</v>
      </c>
      <c r="P2153" t="s">
        <v>9915</v>
      </c>
      <c r="Q2153" cm="1">
        <f t="array" ref="Q2153">100*AVERAGE(--(VALUE(_xlfn.TEXTSPLIT(S2153,";"))&gt;250))</f>
        <v>1.1904761904761905</v>
      </c>
      <c r="R2153" cm="1">
        <f t="array" ref="R2153">100*AVERAGE(--(VALUE(_xlfn.TEXTSPLIT(T2153,";"))&gt;250))</f>
        <v>0</v>
      </c>
      <c r="S2153" t="s">
        <v>9917</v>
      </c>
      <c r="T2153" t="s">
        <v>9916</v>
      </c>
      <c r="U2153" t="s">
        <v>22002</v>
      </c>
      <c r="V2153">
        <v>0.64</v>
      </c>
      <c r="W2153">
        <f t="shared" si="67"/>
        <v>0.125</v>
      </c>
    </row>
    <row r="2154" spans="1:23" x14ac:dyDescent="0.25">
      <c r="A2154" t="s">
        <v>19826</v>
      </c>
      <c r="B2154">
        <v>2152</v>
      </c>
      <c r="C2154" s="1">
        <v>46183.057581018518</v>
      </c>
      <c r="D2154" s="1" t="s">
        <v>9959</v>
      </c>
      <c r="E2154" t="s">
        <v>9918</v>
      </c>
      <c r="F2154">
        <v>2</v>
      </c>
      <c r="G2154">
        <f t="shared" si="66"/>
        <v>0.67</v>
      </c>
      <c r="H2154">
        <v>7</v>
      </c>
      <c r="I2154">
        <v>3.5</v>
      </c>
      <c r="J2154">
        <v>3.0625</v>
      </c>
      <c r="K2154">
        <v>3</v>
      </c>
      <c r="L2154">
        <v>3</v>
      </c>
      <c r="M2154" cm="1">
        <f t="array" ref="M2154">100*AVERAGE(--(_xlfn.NUMBERVALUE(_xlfn.TEXTSPLIT(O2154,";"),".")&gt;=50))</f>
        <v>8.4183673469387745</v>
      </c>
      <c r="N2154" cm="1">
        <f t="array" ref="N2154">100*AVERAGE(--(_xlfn.NUMBERVALUE(_xlfn.TEXTSPLIT(P2154,";"),".")&gt;=50))</f>
        <v>6.666666666666667</v>
      </c>
      <c r="O2154" t="s">
        <v>9919</v>
      </c>
      <c r="P2154" t="s">
        <v>9920</v>
      </c>
      <c r="Q2154" cm="1">
        <f t="array" ref="Q2154">100*AVERAGE(--(VALUE(_xlfn.TEXTSPLIT(S2154,";"))&gt;250))</f>
        <v>1.5306122448979591</v>
      </c>
      <c r="R2154" cm="1">
        <f t="array" ref="R2154">100*AVERAGE(--(VALUE(_xlfn.TEXTSPLIT(T2154,";"))&gt;250))</f>
        <v>0</v>
      </c>
      <c r="S2154" t="s">
        <v>9922</v>
      </c>
      <c r="T2154" t="s">
        <v>9921</v>
      </c>
      <c r="U2154" t="s">
        <v>22002</v>
      </c>
      <c r="V2154">
        <v>0.64</v>
      </c>
      <c r="W2154">
        <f t="shared" si="67"/>
        <v>0.125</v>
      </c>
    </row>
    <row r="2155" spans="1:23" x14ac:dyDescent="0.25">
      <c r="A2155" t="s">
        <v>19827</v>
      </c>
      <c r="B2155">
        <v>2153</v>
      </c>
      <c r="C2155" s="1">
        <v>46183.058298611111</v>
      </c>
      <c r="D2155" s="1" t="s">
        <v>9959</v>
      </c>
      <c r="E2155" t="s">
        <v>9923</v>
      </c>
      <c r="F2155">
        <v>2</v>
      </c>
      <c r="G2155">
        <f t="shared" si="66"/>
        <v>0.67</v>
      </c>
      <c r="H2155">
        <v>7</v>
      </c>
      <c r="I2155">
        <v>4</v>
      </c>
      <c r="J2155">
        <v>3.5</v>
      </c>
      <c r="K2155">
        <v>3</v>
      </c>
      <c r="L2155">
        <v>3</v>
      </c>
      <c r="M2155" cm="1">
        <f t="array" ref="M2155">100*AVERAGE(--(_xlfn.NUMBERVALUE(_xlfn.TEXTSPLIT(O2155,";"),".")&gt;=50))</f>
        <v>8.0357142857142865</v>
      </c>
      <c r="N2155" cm="1">
        <f t="array" ref="N2155">100*AVERAGE(--(_xlfn.NUMBERVALUE(_xlfn.TEXTSPLIT(P2155,";"),".")&gt;=50))</f>
        <v>6.25</v>
      </c>
      <c r="O2155" t="s">
        <v>9924</v>
      </c>
      <c r="P2155" t="s">
        <v>9925</v>
      </c>
      <c r="Q2155" cm="1">
        <f t="array" ref="Q2155">100*AVERAGE(--(VALUE(_xlfn.TEXTSPLIT(S2155,";"))&gt;250))</f>
        <v>1.7857142857142856</v>
      </c>
      <c r="R2155" cm="1">
        <f t="array" ref="R2155">100*AVERAGE(--(VALUE(_xlfn.TEXTSPLIT(T2155,";"))&gt;250))</f>
        <v>0</v>
      </c>
      <c r="S2155" t="s">
        <v>9927</v>
      </c>
      <c r="T2155" t="s">
        <v>9926</v>
      </c>
      <c r="U2155" t="s">
        <v>22002</v>
      </c>
      <c r="V2155">
        <v>0.64</v>
      </c>
      <c r="W2155">
        <f t="shared" si="67"/>
        <v>0.125</v>
      </c>
    </row>
    <row r="2156" spans="1:23" x14ac:dyDescent="0.25">
      <c r="A2156" t="s">
        <v>19828</v>
      </c>
      <c r="B2156">
        <v>2154</v>
      </c>
      <c r="C2156" s="1">
        <v>46183.059050925927</v>
      </c>
      <c r="D2156" s="1" t="s">
        <v>9959</v>
      </c>
      <c r="E2156" t="s">
        <v>9928</v>
      </c>
      <c r="F2156">
        <v>2</v>
      </c>
      <c r="G2156">
        <f t="shared" si="66"/>
        <v>0.67</v>
      </c>
      <c r="H2156">
        <v>7</v>
      </c>
      <c r="I2156">
        <v>4.5</v>
      </c>
      <c r="J2156">
        <v>3.9375</v>
      </c>
      <c r="K2156">
        <v>3</v>
      </c>
      <c r="L2156">
        <v>3</v>
      </c>
      <c r="M2156" cm="1">
        <f t="array" ref="M2156">100*AVERAGE(--(_xlfn.NUMBERVALUE(_xlfn.TEXTSPLIT(O2156,";"),".")&gt;=50))</f>
        <v>7.9365079365079358</v>
      </c>
      <c r="N2156" cm="1">
        <f t="array" ref="N2156">100*AVERAGE(--(_xlfn.NUMBERVALUE(_xlfn.TEXTSPLIT(P2156,";"),".")&gt;=50))</f>
        <v>5.9523809523809517</v>
      </c>
      <c r="O2156" t="s">
        <v>9929</v>
      </c>
      <c r="P2156" t="s">
        <v>9930</v>
      </c>
      <c r="Q2156" cm="1">
        <f t="array" ref="Q2156">100*AVERAGE(--(VALUE(_xlfn.TEXTSPLIT(S2156,";"))&gt;250))</f>
        <v>1.7857142857142856</v>
      </c>
      <c r="R2156" cm="1">
        <f t="array" ref="R2156">100*AVERAGE(--(VALUE(_xlfn.TEXTSPLIT(T2156,";"))&gt;250))</f>
        <v>0</v>
      </c>
      <c r="S2156" t="s">
        <v>9932</v>
      </c>
      <c r="T2156" t="s">
        <v>9931</v>
      </c>
      <c r="U2156" t="s">
        <v>22002</v>
      </c>
      <c r="V2156">
        <v>0.64</v>
      </c>
      <c r="W2156">
        <f t="shared" si="67"/>
        <v>0.125</v>
      </c>
    </row>
    <row r="2157" spans="1:23" x14ac:dyDescent="0.25">
      <c r="A2157" t="s">
        <v>19829</v>
      </c>
      <c r="B2157">
        <v>2155</v>
      </c>
      <c r="C2157" s="1">
        <v>46183.059837962966</v>
      </c>
      <c r="D2157" s="1" t="s">
        <v>9959</v>
      </c>
      <c r="E2157" t="s">
        <v>9933</v>
      </c>
      <c r="F2157">
        <v>2</v>
      </c>
      <c r="G2157">
        <f t="shared" si="66"/>
        <v>0.67</v>
      </c>
      <c r="H2157">
        <v>7</v>
      </c>
      <c r="I2157">
        <v>5</v>
      </c>
      <c r="J2157">
        <v>4.375</v>
      </c>
      <c r="K2157">
        <v>3</v>
      </c>
      <c r="L2157">
        <v>3</v>
      </c>
      <c r="M2157" cm="1">
        <f t="array" ref="M2157">100*AVERAGE(--(_xlfn.NUMBERVALUE(_xlfn.TEXTSPLIT(O2157,";"),".")&gt;=50))</f>
        <v>8.0357142857142865</v>
      </c>
      <c r="N2157" cm="1">
        <f t="array" ref="N2157">100*AVERAGE(--(_xlfn.NUMBERVALUE(_xlfn.TEXTSPLIT(P2157,";"),".")&gt;=50))</f>
        <v>5.9895833333333339</v>
      </c>
      <c r="O2157" t="s">
        <v>9934</v>
      </c>
      <c r="P2157" t="s">
        <v>9935</v>
      </c>
      <c r="Q2157" cm="1">
        <f t="array" ref="Q2157">100*AVERAGE(--(VALUE(_xlfn.TEXTSPLIT(S2157,";"))&gt;250))</f>
        <v>2.1428571428571428</v>
      </c>
      <c r="R2157" cm="1">
        <f t="array" ref="R2157">100*AVERAGE(--(VALUE(_xlfn.TEXTSPLIT(T2157,";"))&gt;250))</f>
        <v>0</v>
      </c>
      <c r="S2157" t="s">
        <v>9937</v>
      </c>
      <c r="T2157" t="s">
        <v>9936</v>
      </c>
      <c r="U2157" t="s">
        <v>22002</v>
      </c>
      <c r="V2157">
        <v>0.64</v>
      </c>
      <c r="W2157">
        <f t="shared" si="67"/>
        <v>0.125</v>
      </c>
    </row>
    <row r="2158" spans="1:23" x14ac:dyDescent="0.25">
      <c r="A2158" t="s">
        <v>19830</v>
      </c>
      <c r="B2158">
        <v>2156</v>
      </c>
      <c r="C2158" s="1">
        <v>46183.060659722221</v>
      </c>
      <c r="D2158" s="1" t="s">
        <v>9959</v>
      </c>
      <c r="E2158" t="s">
        <v>9938</v>
      </c>
      <c r="F2158">
        <v>2</v>
      </c>
      <c r="G2158">
        <f t="shared" si="66"/>
        <v>0.67</v>
      </c>
      <c r="H2158">
        <v>7</v>
      </c>
      <c r="I2158">
        <v>5.5</v>
      </c>
      <c r="J2158">
        <v>4.8125</v>
      </c>
      <c r="K2158">
        <v>3</v>
      </c>
      <c r="L2158">
        <v>3</v>
      </c>
      <c r="M2158" cm="1">
        <f t="array" ref="M2158">100*AVERAGE(--(_xlfn.NUMBERVALUE(_xlfn.TEXTSPLIT(O2158,";"),".")&gt;=50))</f>
        <v>7.7922077922077921</v>
      </c>
      <c r="N2158" cm="1">
        <f t="array" ref="N2158">100*AVERAGE(--(_xlfn.NUMBERVALUE(_xlfn.TEXTSPLIT(P2158,";"),".")&gt;=50))</f>
        <v>5.5555555555555554</v>
      </c>
      <c r="O2158" t="s">
        <v>9939</v>
      </c>
      <c r="P2158" t="s">
        <v>9940</v>
      </c>
      <c r="Q2158" cm="1">
        <f t="array" ref="Q2158">100*AVERAGE(--(VALUE(_xlfn.TEXTSPLIT(S2158,";"))&gt;250))</f>
        <v>1.948051948051948</v>
      </c>
      <c r="R2158" cm="1">
        <f t="array" ref="R2158">100*AVERAGE(--(VALUE(_xlfn.TEXTSPLIT(T2158,";"))&gt;250))</f>
        <v>0</v>
      </c>
      <c r="S2158" t="s">
        <v>9942</v>
      </c>
      <c r="T2158" t="s">
        <v>9941</v>
      </c>
      <c r="U2158" t="s">
        <v>22002</v>
      </c>
      <c r="V2158">
        <v>0.64</v>
      </c>
      <c r="W2158">
        <f t="shared" si="67"/>
        <v>0.125</v>
      </c>
    </row>
    <row r="2159" spans="1:23" x14ac:dyDescent="0.25">
      <c r="A2159" t="s">
        <v>19831</v>
      </c>
      <c r="B2159">
        <v>2157</v>
      </c>
      <c r="C2159" s="1">
        <v>46183.06150462963</v>
      </c>
      <c r="D2159" s="1" t="s">
        <v>9959</v>
      </c>
      <c r="E2159" t="s">
        <v>9943</v>
      </c>
      <c r="F2159">
        <v>2</v>
      </c>
      <c r="G2159">
        <f t="shared" si="66"/>
        <v>0.67</v>
      </c>
      <c r="H2159">
        <v>7</v>
      </c>
      <c r="I2159">
        <v>6</v>
      </c>
      <c r="J2159">
        <v>5.25</v>
      </c>
      <c r="K2159">
        <v>3</v>
      </c>
      <c r="L2159">
        <v>3</v>
      </c>
      <c r="M2159" cm="1">
        <f t="array" ref="M2159">100*AVERAGE(--(_xlfn.NUMBERVALUE(_xlfn.TEXTSPLIT(O2159,";"),".")&gt;=50))</f>
        <v>7.7380952380952381</v>
      </c>
      <c r="N2159" cm="1">
        <f t="array" ref="N2159">100*AVERAGE(--(_xlfn.NUMBERVALUE(_xlfn.TEXTSPLIT(P2159,";"),".")&gt;=50))</f>
        <v>5.625</v>
      </c>
      <c r="O2159" t="s">
        <v>9944</v>
      </c>
      <c r="P2159" t="s">
        <v>9945</v>
      </c>
      <c r="Q2159" cm="1">
        <f t="array" ref="Q2159">100*AVERAGE(--(VALUE(_xlfn.TEXTSPLIT(S2159,";"))&gt;250))</f>
        <v>2.2321428571428572</v>
      </c>
      <c r="R2159" cm="1">
        <f t="array" ref="R2159">100*AVERAGE(--(VALUE(_xlfn.TEXTSPLIT(T2159,";"))&gt;250))</f>
        <v>0</v>
      </c>
      <c r="S2159" t="s">
        <v>9947</v>
      </c>
      <c r="T2159" t="s">
        <v>9946</v>
      </c>
      <c r="U2159" t="s">
        <v>22002</v>
      </c>
      <c r="V2159">
        <v>0.64</v>
      </c>
      <c r="W2159">
        <f t="shared" si="67"/>
        <v>0.125</v>
      </c>
    </row>
    <row r="2160" spans="1:23" x14ac:dyDescent="0.25">
      <c r="A2160" t="s">
        <v>19832</v>
      </c>
      <c r="B2160">
        <v>2158</v>
      </c>
      <c r="C2160" s="1">
        <v>46183.062384259261</v>
      </c>
      <c r="D2160" s="1" t="s">
        <v>9959</v>
      </c>
      <c r="E2160" t="s">
        <v>9948</v>
      </c>
      <c r="F2160">
        <v>2</v>
      </c>
      <c r="G2160">
        <f t="shared" si="66"/>
        <v>0.67</v>
      </c>
      <c r="H2160">
        <v>7</v>
      </c>
      <c r="I2160">
        <v>6.5</v>
      </c>
      <c r="J2160">
        <v>5.6875</v>
      </c>
      <c r="K2160">
        <v>3</v>
      </c>
      <c r="L2160">
        <v>3</v>
      </c>
      <c r="M2160" cm="1">
        <f t="array" ref="M2160">100*AVERAGE(--(_xlfn.NUMBERVALUE(_xlfn.TEXTSPLIT(O2160,";"),".")&gt;=50))</f>
        <v>8.2417582417582409</v>
      </c>
      <c r="N2160" cm="1">
        <f t="array" ref="N2160">100*AVERAGE(--(_xlfn.NUMBERVALUE(_xlfn.TEXTSPLIT(P2160,";"),".")&gt;=50))</f>
        <v>6.0606060606060606</v>
      </c>
      <c r="O2160" t="s">
        <v>9949</v>
      </c>
      <c r="P2160" t="s">
        <v>9950</v>
      </c>
      <c r="Q2160" cm="1">
        <f t="array" ref="Q2160">100*AVERAGE(--(VALUE(_xlfn.TEXTSPLIT(S2160,";"))&gt;250))</f>
        <v>2.197802197802198</v>
      </c>
      <c r="R2160" cm="1">
        <f t="array" ref="R2160">100*AVERAGE(--(VALUE(_xlfn.TEXTSPLIT(T2160,";"))&gt;250))</f>
        <v>0</v>
      </c>
      <c r="S2160" t="s">
        <v>9952</v>
      </c>
      <c r="T2160" t="s">
        <v>9951</v>
      </c>
      <c r="U2160" t="s">
        <v>22002</v>
      </c>
      <c r="V2160">
        <v>0.64</v>
      </c>
      <c r="W2160">
        <f t="shared" si="67"/>
        <v>0.125</v>
      </c>
    </row>
    <row r="2161" spans="1:23" x14ac:dyDescent="0.25">
      <c r="A2161" t="s">
        <v>19833</v>
      </c>
      <c r="B2161">
        <v>2159</v>
      </c>
      <c r="C2161" s="1">
        <v>46183.063101851854</v>
      </c>
      <c r="D2161" s="1" t="s">
        <v>9959</v>
      </c>
      <c r="E2161" t="s">
        <v>9953</v>
      </c>
      <c r="F2161">
        <v>2</v>
      </c>
      <c r="G2161">
        <f t="shared" si="66"/>
        <v>0.67</v>
      </c>
      <c r="H2161">
        <v>7</v>
      </c>
      <c r="I2161">
        <v>7</v>
      </c>
      <c r="J2161">
        <v>6.125</v>
      </c>
      <c r="K2161">
        <v>3</v>
      </c>
      <c r="L2161">
        <v>3</v>
      </c>
      <c r="M2161" cm="1">
        <f t="array" ref="M2161">100*AVERAGE(--(_xlfn.NUMBERVALUE(_xlfn.TEXTSPLIT(O2161,";"),".")&gt;=50))</f>
        <v>7.7806122448979593</v>
      </c>
      <c r="N2161" cm="1">
        <f t="array" ref="N2161">100*AVERAGE(--(_xlfn.NUMBERVALUE(_xlfn.TEXTSPLIT(P2161,";"),".")&gt;=50))</f>
        <v>5.5555555555555554</v>
      </c>
      <c r="O2161" t="s">
        <v>9954</v>
      </c>
      <c r="P2161" t="s">
        <v>9955</v>
      </c>
      <c r="Q2161" cm="1">
        <f t="array" ref="Q2161">100*AVERAGE(--(VALUE(_xlfn.TEXTSPLIT(S2161,";"))&gt;250))</f>
        <v>2.4234693877551021</v>
      </c>
      <c r="R2161" cm="1">
        <f t="array" ref="R2161">100*AVERAGE(--(VALUE(_xlfn.TEXTSPLIT(T2161,";"))&gt;250))</f>
        <v>0</v>
      </c>
      <c r="S2161" t="s">
        <v>9957</v>
      </c>
      <c r="T2161" t="s">
        <v>9956</v>
      </c>
      <c r="U2161" t="s">
        <v>22002</v>
      </c>
      <c r="V2161">
        <v>0.64</v>
      </c>
      <c r="W2161">
        <f t="shared" si="67"/>
        <v>0.125</v>
      </c>
    </row>
    <row r="2162" spans="1:23" x14ac:dyDescent="0.25">
      <c r="A2162" t="s">
        <v>19834</v>
      </c>
      <c r="B2162">
        <v>2160</v>
      </c>
      <c r="C2162" s="1">
        <v>46184.867118055554</v>
      </c>
      <c r="D2162" s="1" t="s">
        <v>17670</v>
      </c>
      <c r="E2162" t="s">
        <v>7</v>
      </c>
      <c r="F2162">
        <v>1.4</v>
      </c>
      <c r="G2162">
        <f t="shared" si="66"/>
        <v>0.8</v>
      </c>
      <c r="H2162">
        <v>3</v>
      </c>
      <c r="I2162">
        <v>3</v>
      </c>
      <c r="J2162">
        <v>1.125</v>
      </c>
      <c r="K2162">
        <v>0</v>
      </c>
      <c r="L2162">
        <v>0</v>
      </c>
      <c r="M2162" cm="1">
        <f t="array" ref="M2162">100*AVERAGE(--(_xlfn.NUMBERVALUE(_xlfn.TEXTSPLIT(O2162,";"),".")&gt;=50))</f>
        <v>59.027777777777779</v>
      </c>
      <c r="N2162" cm="1">
        <f t="array" ref="N2162">100*AVERAGE(--(_xlfn.NUMBERVALUE(_xlfn.TEXTSPLIT(P2162,";"),".")&gt;=50))</f>
        <v>84.375</v>
      </c>
      <c r="O2162" t="s">
        <v>9960</v>
      </c>
      <c r="P2162" t="s">
        <v>9961</v>
      </c>
      <c r="Q2162" cm="1">
        <f t="array" ref="Q2162">100*AVERAGE(--(VALUE(_xlfn.TEXTSPLIT(S2162,";"))&gt;250))</f>
        <v>15.972222222222221</v>
      </c>
      <c r="R2162" cm="1">
        <f t="array" ref="R2162">100*AVERAGE(--(VALUE(_xlfn.TEXTSPLIT(T2162,";"))&gt;250))</f>
        <v>20.3125</v>
      </c>
      <c r="S2162" t="s">
        <v>9963</v>
      </c>
      <c r="T2162" t="s">
        <v>9962</v>
      </c>
      <c r="U2162" t="s">
        <v>22003</v>
      </c>
      <c r="V2162">
        <v>0.64</v>
      </c>
      <c r="W2162">
        <f t="shared" si="67"/>
        <v>0.125</v>
      </c>
    </row>
    <row r="2163" spans="1:23" x14ac:dyDescent="0.25">
      <c r="A2163" t="s">
        <v>19835</v>
      </c>
      <c r="B2163">
        <v>2161</v>
      </c>
      <c r="C2163" s="1">
        <v>46184.867685185185</v>
      </c>
      <c r="D2163" s="1" t="s">
        <v>17670</v>
      </c>
      <c r="E2163" t="s">
        <v>3</v>
      </c>
      <c r="F2163">
        <v>1.4</v>
      </c>
      <c r="G2163">
        <f t="shared" si="66"/>
        <v>0.8</v>
      </c>
      <c r="H2163">
        <v>3</v>
      </c>
      <c r="I2163">
        <v>3.5</v>
      </c>
      <c r="J2163">
        <v>1.3125</v>
      </c>
      <c r="K2163">
        <v>0</v>
      </c>
      <c r="L2163">
        <v>0</v>
      </c>
      <c r="M2163" cm="1">
        <f t="array" ref="M2163">100*AVERAGE(--(_xlfn.NUMBERVALUE(_xlfn.TEXTSPLIT(O2163,";"),".")&gt;=50))</f>
        <v>58.928571428571431</v>
      </c>
      <c r="N2163" cm="1">
        <f t="array" ref="N2163">100*AVERAGE(--(_xlfn.NUMBERVALUE(_xlfn.TEXTSPLIT(P2163,";"),".")&gt;=50))</f>
        <v>91.25</v>
      </c>
      <c r="O2163" t="s">
        <v>9964</v>
      </c>
      <c r="P2163" t="s">
        <v>9965</v>
      </c>
      <c r="Q2163" cm="1">
        <f t="array" ref="Q2163">100*AVERAGE(--(VALUE(_xlfn.TEXTSPLIT(S2163,";"))&gt;250))</f>
        <v>16.071428571428573</v>
      </c>
      <c r="R2163" cm="1">
        <f t="array" ref="R2163">100*AVERAGE(--(VALUE(_xlfn.TEXTSPLIT(T2163,";"))&gt;250))</f>
        <v>21.25</v>
      </c>
      <c r="S2163" t="s">
        <v>9967</v>
      </c>
      <c r="T2163" t="s">
        <v>9966</v>
      </c>
      <c r="U2163" t="s">
        <v>22003</v>
      </c>
      <c r="V2163">
        <v>0.64</v>
      </c>
      <c r="W2163">
        <f t="shared" si="67"/>
        <v>0.125</v>
      </c>
    </row>
    <row r="2164" spans="1:23" x14ac:dyDescent="0.25">
      <c r="A2164" t="s">
        <v>19836</v>
      </c>
      <c r="B2164">
        <v>2162</v>
      </c>
      <c r="C2164" s="1">
        <v>46184.868298611109</v>
      </c>
      <c r="D2164" s="1" t="s">
        <v>17670</v>
      </c>
      <c r="E2164" t="s">
        <v>4</v>
      </c>
      <c r="F2164">
        <v>1.4</v>
      </c>
      <c r="G2164">
        <f t="shared" si="66"/>
        <v>0.8</v>
      </c>
      <c r="H2164">
        <v>3</v>
      </c>
      <c r="I2164">
        <v>4</v>
      </c>
      <c r="J2164">
        <v>1.5</v>
      </c>
      <c r="K2164">
        <v>0</v>
      </c>
      <c r="L2164">
        <v>0</v>
      </c>
      <c r="M2164" cm="1">
        <f t="array" ref="M2164">100*AVERAGE(--(_xlfn.NUMBERVALUE(_xlfn.TEXTSPLIT(O2164,";"),".")&gt;=50))</f>
        <v>59.895833333333336</v>
      </c>
      <c r="N2164" cm="1">
        <f t="array" ref="N2164">100*AVERAGE(--(_xlfn.NUMBERVALUE(_xlfn.TEXTSPLIT(P2164,";"),".")&gt;=50))</f>
        <v>90.625</v>
      </c>
      <c r="O2164" t="s">
        <v>9968</v>
      </c>
      <c r="P2164" t="s">
        <v>9969</v>
      </c>
      <c r="Q2164" cm="1">
        <f t="array" ref="Q2164">100*AVERAGE(--(VALUE(_xlfn.TEXTSPLIT(S2164,";"))&gt;250))</f>
        <v>18.229166666666664</v>
      </c>
      <c r="R2164" cm="1">
        <f t="array" ref="R2164">100*AVERAGE(--(VALUE(_xlfn.TEXTSPLIT(T2164,";"))&gt;250))</f>
        <v>21.875</v>
      </c>
      <c r="S2164" t="s">
        <v>9971</v>
      </c>
      <c r="T2164" t="s">
        <v>9970</v>
      </c>
      <c r="U2164" t="s">
        <v>22003</v>
      </c>
      <c r="V2164">
        <v>0.64</v>
      </c>
      <c r="W2164">
        <f t="shared" si="67"/>
        <v>0.125</v>
      </c>
    </row>
    <row r="2165" spans="1:23" x14ac:dyDescent="0.25">
      <c r="A2165" t="s">
        <v>19837</v>
      </c>
      <c r="B2165">
        <v>2163</v>
      </c>
      <c r="C2165" s="1">
        <v>46184.868935185186</v>
      </c>
      <c r="D2165" s="1" t="s">
        <v>17670</v>
      </c>
      <c r="E2165" t="s">
        <v>8</v>
      </c>
      <c r="F2165">
        <v>1.4</v>
      </c>
      <c r="G2165">
        <f t="shared" si="66"/>
        <v>0.8</v>
      </c>
      <c r="H2165">
        <v>3</v>
      </c>
      <c r="I2165">
        <v>4.5</v>
      </c>
      <c r="J2165">
        <v>1.6875</v>
      </c>
      <c r="K2165">
        <v>0</v>
      </c>
      <c r="L2165">
        <v>0</v>
      </c>
      <c r="M2165" cm="1">
        <f t="array" ref="M2165">100*AVERAGE(--(_xlfn.NUMBERVALUE(_xlfn.TEXTSPLIT(O2165,";"),".")&gt;=50))</f>
        <v>58.333333333333336</v>
      </c>
      <c r="N2165" cm="1">
        <f t="array" ref="N2165">100*AVERAGE(--(_xlfn.NUMBERVALUE(_xlfn.TEXTSPLIT(P2165,";"),".")&gt;=50))</f>
        <v>85.714285714285708</v>
      </c>
      <c r="O2165" t="s">
        <v>9972</v>
      </c>
      <c r="P2165" t="s">
        <v>9973</v>
      </c>
      <c r="Q2165" cm="1">
        <f t="array" ref="Q2165">100*AVERAGE(--(VALUE(_xlfn.TEXTSPLIT(S2165,";"))&gt;250))</f>
        <v>17.12962962962963</v>
      </c>
      <c r="R2165" cm="1">
        <f t="array" ref="R2165">100*AVERAGE(--(VALUE(_xlfn.TEXTSPLIT(T2165,";"))&gt;250))</f>
        <v>20.535714285714285</v>
      </c>
      <c r="S2165" t="s">
        <v>9975</v>
      </c>
      <c r="T2165" t="s">
        <v>9974</v>
      </c>
      <c r="U2165" t="s">
        <v>22003</v>
      </c>
      <c r="V2165">
        <v>0.64</v>
      </c>
      <c r="W2165">
        <f t="shared" si="67"/>
        <v>0.125</v>
      </c>
    </row>
    <row r="2166" spans="1:23" x14ac:dyDescent="0.25">
      <c r="A2166" t="s">
        <v>19838</v>
      </c>
      <c r="B2166">
        <v>2164</v>
      </c>
      <c r="C2166" s="1">
        <v>46184.869571759256</v>
      </c>
      <c r="D2166" s="1" t="s">
        <v>17670</v>
      </c>
      <c r="E2166" t="s">
        <v>5</v>
      </c>
      <c r="F2166">
        <v>1.4</v>
      </c>
      <c r="G2166">
        <f t="shared" si="66"/>
        <v>0.8</v>
      </c>
      <c r="H2166">
        <v>3</v>
      </c>
      <c r="I2166">
        <v>5</v>
      </c>
      <c r="J2166">
        <v>1.875</v>
      </c>
      <c r="K2166">
        <v>0</v>
      </c>
      <c r="L2166">
        <v>0</v>
      </c>
      <c r="M2166" cm="1">
        <f t="array" ref="M2166">100*AVERAGE(--(_xlfn.NUMBERVALUE(_xlfn.TEXTSPLIT(O2166,";"),".")&gt;=50))</f>
        <v>57.083333333333329</v>
      </c>
      <c r="N2166" cm="1">
        <f t="array" ref="N2166">100*AVERAGE(--(_xlfn.NUMBERVALUE(_xlfn.TEXTSPLIT(P2166,";"),".")&gt;=50))</f>
        <v>78.90625</v>
      </c>
      <c r="O2166" t="s">
        <v>9976</v>
      </c>
      <c r="P2166" t="s">
        <v>9977</v>
      </c>
      <c r="Q2166" cm="1">
        <f t="array" ref="Q2166">100*AVERAGE(--(VALUE(_xlfn.TEXTSPLIT(S2166,";"))&gt;250))</f>
        <v>17.916666666666668</v>
      </c>
      <c r="R2166" cm="1">
        <f t="array" ref="R2166">100*AVERAGE(--(VALUE(_xlfn.TEXTSPLIT(T2166,";"))&gt;250))</f>
        <v>22.65625</v>
      </c>
      <c r="S2166" t="s">
        <v>9979</v>
      </c>
      <c r="T2166" t="s">
        <v>9978</v>
      </c>
      <c r="U2166" t="s">
        <v>22003</v>
      </c>
      <c r="V2166">
        <v>0.64</v>
      </c>
      <c r="W2166">
        <f t="shared" si="67"/>
        <v>0.125</v>
      </c>
    </row>
    <row r="2167" spans="1:23" x14ac:dyDescent="0.25">
      <c r="A2167" t="s">
        <v>19839</v>
      </c>
      <c r="B2167">
        <v>2165</v>
      </c>
      <c r="C2167" s="1">
        <v>46183.31</v>
      </c>
      <c r="D2167" s="1" t="s">
        <v>17670</v>
      </c>
      <c r="E2167" t="s">
        <v>12</v>
      </c>
      <c r="F2167">
        <v>1.4</v>
      </c>
      <c r="G2167">
        <f t="shared" si="66"/>
        <v>0.8</v>
      </c>
      <c r="H2167">
        <v>3</v>
      </c>
      <c r="I2167">
        <v>5.5</v>
      </c>
      <c r="J2167">
        <v>2.0625</v>
      </c>
      <c r="K2167">
        <v>0</v>
      </c>
      <c r="L2167">
        <v>0</v>
      </c>
      <c r="M2167" cm="1">
        <f t="array" ref="M2167">100*AVERAGE(--(_xlfn.NUMBERVALUE(_xlfn.TEXTSPLIT(O2167,";"),".")&gt;=50))</f>
        <v>56.439393939393945</v>
      </c>
      <c r="N2167" cm="1">
        <f t="array" ref="N2167">100*AVERAGE(--(_xlfn.NUMBERVALUE(_xlfn.TEXTSPLIT(P2167,";"),".")&gt;=50))</f>
        <v>75</v>
      </c>
      <c r="O2167" t="s">
        <v>9980</v>
      </c>
      <c r="P2167" t="s">
        <v>9981</v>
      </c>
      <c r="Q2167" cm="1">
        <f t="array" ref="Q2167">100*AVERAGE(--(VALUE(_xlfn.TEXTSPLIT(S2167,";"))&gt;250))</f>
        <v>18.560606060606062</v>
      </c>
      <c r="R2167" cm="1">
        <f t="array" ref="R2167">100*AVERAGE(--(VALUE(_xlfn.TEXTSPLIT(T2167,";"))&gt;250))</f>
        <v>22.222222222222221</v>
      </c>
      <c r="S2167" t="s">
        <v>9983</v>
      </c>
      <c r="T2167" t="s">
        <v>9982</v>
      </c>
      <c r="U2167" t="s">
        <v>22003</v>
      </c>
      <c r="V2167">
        <v>0.64</v>
      </c>
      <c r="W2167">
        <f t="shared" si="67"/>
        <v>0.125</v>
      </c>
    </row>
    <row r="2168" spans="1:23" x14ac:dyDescent="0.25">
      <c r="A2168" t="s">
        <v>19840</v>
      </c>
      <c r="B2168">
        <v>2166</v>
      </c>
      <c r="C2168" s="1">
        <v>46184.870856481481</v>
      </c>
      <c r="D2168" s="1" t="s">
        <v>17670</v>
      </c>
      <c r="E2168" t="s">
        <v>13</v>
      </c>
      <c r="F2168">
        <v>1.4</v>
      </c>
      <c r="G2168">
        <f t="shared" si="66"/>
        <v>0.8</v>
      </c>
      <c r="H2168">
        <v>3</v>
      </c>
      <c r="I2168">
        <v>6</v>
      </c>
      <c r="J2168">
        <v>2.25</v>
      </c>
      <c r="K2168">
        <v>0</v>
      </c>
      <c r="L2168">
        <v>0</v>
      </c>
      <c r="M2168" cm="1">
        <f t="array" ref="M2168">100*AVERAGE(--(_xlfn.NUMBERVALUE(_xlfn.TEXTSPLIT(O2168,";"),".")&gt;=50))</f>
        <v>55.208333333333336</v>
      </c>
      <c r="N2168" cm="1">
        <f t="array" ref="N2168">100*AVERAGE(--(_xlfn.NUMBERVALUE(_xlfn.TEXTSPLIT(P2168,";"),".")&gt;=50))</f>
        <v>71.875</v>
      </c>
      <c r="O2168" t="s">
        <v>9984</v>
      </c>
      <c r="P2168" t="s">
        <v>9985</v>
      </c>
      <c r="Q2168" cm="1">
        <f t="array" ref="Q2168">100*AVERAGE(--(VALUE(_xlfn.TEXTSPLIT(S2168,";"))&gt;250))</f>
        <v>18.055555555555554</v>
      </c>
      <c r="R2168" cm="1">
        <f t="array" ref="R2168">100*AVERAGE(--(VALUE(_xlfn.TEXTSPLIT(T2168,";"))&gt;250))</f>
        <v>21.25</v>
      </c>
      <c r="S2168" t="s">
        <v>9987</v>
      </c>
      <c r="T2168" t="s">
        <v>9986</v>
      </c>
      <c r="U2168" t="s">
        <v>22003</v>
      </c>
      <c r="V2168">
        <v>0.64</v>
      </c>
      <c r="W2168">
        <f t="shared" si="67"/>
        <v>0.125</v>
      </c>
    </row>
    <row r="2169" spans="1:23" x14ac:dyDescent="0.25">
      <c r="A2169" t="s">
        <v>19841</v>
      </c>
      <c r="B2169">
        <v>2167</v>
      </c>
      <c r="C2169" s="1">
        <v>46183.311238425929</v>
      </c>
      <c r="D2169" s="1" t="s">
        <v>17670</v>
      </c>
      <c r="E2169" t="s">
        <v>14</v>
      </c>
      <c r="F2169">
        <v>1.4</v>
      </c>
      <c r="G2169">
        <f t="shared" si="66"/>
        <v>0.8</v>
      </c>
      <c r="H2169">
        <v>3</v>
      </c>
      <c r="I2169">
        <v>6.5</v>
      </c>
      <c r="J2169">
        <v>2.4375</v>
      </c>
      <c r="K2169">
        <v>0</v>
      </c>
      <c r="L2169">
        <v>0</v>
      </c>
      <c r="M2169" cm="1">
        <f t="array" ref="M2169">100*AVERAGE(--(_xlfn.NUMBERVALUE(_xlfn.TEXTSPLIT(O2169,";"),".")&gt;=50))</f>
        <v>54.166666666666664</v>
      </c>
      <c r="N2169" cm="1">
        <f t="array" ref="N2169">100*AVERAGE(--(_xlfn.NUMBERVALUE(_xlfn.TEXTSPLIT(P2169,";"),".")&gt;=50))</f>
        <v>68.181818181818173</v>
      </c>
      <c r="O2169" t="s">
        <v>9988</v>
      </c>
      <c r="P2169" t="s">
        <v>9989</v>
      </c>
      <c r="Q2169" cm="1">
        <f t="array" ref="Q2169">100*AVERAGE(--(VALUE(_xlfn.TEXTSPLIT(S2169,";"))&gt;250))</f>
        <v>17.307692307692307</v>
      </c>
      <c r="R2169" cm="1">
        <f t="array" ref="R2169">100*AVERAGE(--(VALUE(_xlfn.TEXTSPLIT(T2169,";"))&gt;250))</f>
        <v>20.454545454545457</v>
      </c>
      <c r="S2169" t="s">
        <v>9991</v>
      </c>
      <c r="T2169" t="s">
        <v>9990</v>
      </c>
      <c r="U2169" t="s">
        <v>22003</v>
      </c>
      <c r="V2169">
        <v>0.64</v>
      </c>
      <c r="W2169">
        <f t="shared" si="67"/>
        <v>0.125</v>
      </c>
    </row>
    <row r="2170" spans="1:23" x14ac:dyDescent="0.25">
      <c r="A2170" t="s">
        <v>19842</v>
      </c>
      <c r="B2170">
        <v>2168</v>
      </c>
      <c r="C2170" s="1">
        <v>46183.311874999999</v>
      </c>
      <c r="D2170" s="1" t="s">
        <v>17670</v>
      </c>
      <c r="E2170" t="s">
        <v>15</v>
      </c>
      <c r="F2170">
        <v>1.4</v>
      </c>
      <c r="G2170">
        <f t="shared" si="66"/>
        <v>0.8</v>
      </c>
      <c r="H2170">
        <v>3</v>
      </c>
      <c r="I2170">
        <v>7</v>
      </c>
      <c r="J2170">
        <v>2.625</v>
      </c>
      <c r="K2170">
        <v>0</v>
      </c>
      <c r="L2170">
        <v>0</v>
      </c>
      <c r="M2170" cm="1">
        <f t="array" ref="M2170">100*AVERAGE(--(_xlfn.NUMBERVALUE(_xlfn.TEXTSPLIT(O2170,";"),".")&gt;=50))</f>
        <v>52.976190476190474</v>
      </c>
      <c r="N2170" cm="1">
        <f t="array" ref="N2170">100*AVERAGE(--(_xlfn.NUMBERVALUE(_xlfn.TEXTSPLIT(P2170,";"),".")&gt;=50))</f>
        <v>65.625</v>
      </c>
      <c r="O2170" t="s">
        <v>9992</v>
      </c>
      <c r="P2170" t="s">
        <v>9993</v>
      </c>
      <c r="Q2170" cm="1">
        <f t="array" ref="Q2170">100*AVERAGE(--(VALUE(_xlfn.TEXTSPLIT(S2170,";"))&gt;250))</f>
        <v>17.857142857142858</v>
      </c>
      <c r="R2170" cm="1">
        <f t="array" ref="R2170">100*AVERAGE(--(VALUE(_xlfn.TEXTSPLIT(T2170,";"))&gt;250))</f>
        <v>21.875</v>
      </c>
      <c r="S2170" t="s">
        <v>9995</v>
      </c>
      <c r="T2170" t="s">
        <v>9994</v>
      </c>
      <c r="U2170" t="s">
        <v>22003</v>
      </c>
      <c r="V2170">
        <v>0.64</v>
      </c>
      <c r="W2170">
        <f t="shared" si="67"/>
        <v>0.125</v>
      </c>
    </row>
    <row r="2171" spans="1:23" x14ac:dyDescent="0.25">
      <c r="A2171" t="s">
        <v>19843</v>
      </c>
      <c r="B2171">
        <v>2169</v>
      </c>
      <c r="C2171" s="1">
        <v>46183.312430555554</v>
      </c>
      <c r="D2171" s="1" t="s">
        <v>17670</v>
      </c>
      <c r="E2171" t="s">
        <v>16</v>
      </c>
      <c r="F2171">
        <v>1.4</v>
      </c>
      <c r="G2171">
        <f t="shared" si="66"/>
        <v>0.8</v>
      </c>
      <c r="H2171">
        <v>4</v>
      </c>
      <c r="I2171">
        <v>3</v>
      </c>
      <c r="J2171">
        <v>1.5</v>
      </c>
      <c r="K2171">
        <v>0</v>
      </c>
      <c r="L2171">
        <v>0</v>
      </c>
      <c r="M2171" cm="1">
        <f t="array" ref="M2171">100*AVERAGE(--(_xlfn.NUMBERVALUE(_xlfn.TEXTSPLIT(O2171,";"),".")&gt;=50))</f>
        <v>54.6875</v>
      </c>
      <c r="N2171" cm="1">
        <f t="array" ref="N2171">100*AVERAGE(--(_xlfn.NUMBERVALUE(_xlfn.TEXTSPLIT(P2171,";"),".")&gt;=50))</f>
        <v>63.541666666666664</v>
      </c>
      <c r="O2171" t="s">
        <v>9996</v>
      </c>
      <c r="P2171" t="s">
        <v>9997</v>
      </c>
      <c r="Q2171" cm="1">
        <f t="array" ref="Q2171">100*AVERAGE(--(VALUE(_xlfn.TEXTSPLIT(S2171,";"))&gt;250))</f>
        <v>18.229166666666664</v>
      </c>
      <c r="R2171" cm="1">
        <f t="array" ref="R2171">100*AVERAGE(--(VALUE(_xlfn.TEXTSPLIT(T2171,";"))&gt;250))</f>
        <v>21.875</v>
      </c>
      <c r="S2171" t="s">
        <v>9999</v>
      </c>
      <c r="T2171" t="s">
        <v>9998</v>
      </c>
      <c r="U2171" t="s">
        <v>22003</v>
      </c>
      <c r="V2171">
        <v>0.64</v>
      </c>
      <c r="W2171">
        <f t="shared" si="67"/>
        <v>0.125</v>
      </c>
    </row>
    <row r="2172" spans="1:23" x14ac:dyDescent="0.25">
      <c r="A2172" t="s">
        <v>19844</v>
      </c>
      <c r="B2172">
        <v>2170</v>
      </c>
      <c r="C2172" s="1">
        <v>46183.313009259262</v>
      </c>
      <c r="D2172" s="1" t="s">
        <v>17670</v>
      </c>
      <c r="E2172" t="s">
        <v>17</v>
      </c>
      <c r="F2172">
        <v>1.4</v>
      </c>
      <c r="G2172">
        <f t="shared" si="66"/>
        <v>0.8</v>
      </c>
      <c r="H2172">
        <v>4</v>
      </c>
      <c r="I2172">
        <v>3.5</v>
      </c>
      <c r="J2172">
        <v>1.75</v>
      </c>
      <c r="K2172">
        <v>0</v>
      </c>
      <c r="L2172">
        <v>0</v>
      </c>
      <c r="M2172" cm="1">
        <f t="array" ref="M2172">100*AVERAGE(--(_xlfn.NUMBERVALUE(_xlfn.TEXTSPLIT(O2172,";"),".")&gt;=50))</f>
        <v>56.25</v>
      </c>
      <c r="N2172" cm="1">
        <f t="array" ref="N2172">100*AVERAGE(--(_xlfn.NUMBERVALUE(_xlfn.TEXTSPLIT(P2172,";"),".")&gt;=50))</f>
        <v>69.166666666666671</v>
      </c>
      <c r="O2172" t="s">
        <v>10000</v>
      </c>
      <c r="P2172" t="s">
        <v>10001</v>
      </c>
      <c r="Q2172" cm="1">
        <f t="array" ref="Q2172">100*AVERAGE(--(VALUE(_xlfn.TEXTSPLIT(S2172,";"))&gt;250))</f>
        <v>17.410714285714285</v>
      </c>
      <c r="R2172" cm="1">
        <f t="array" ref="R2172">100*AVERAGE(--(VALUE(_xlfn.TEXTSPLIT(T2172,";"))&gt;250))</f>
        <v>20.833333333333336</v>
      </c>
      <c r="S2172" t="s">
        <v>10003</v>
      </c>
      <c r="T2172" t="s">
        <v>10002</v>
      </c>
      <c r="U2172" t="s">
        <v>22003</v>
      </c>
      <c r="V2172">
        <v>0.64</v>
      </c>
      <c r="W2172">
        <f t="shared" si="67"/>
        <v>0.125</v>
      </c>
    </row>
    <row r="2173" spans="1:23" x14ac:dyDescent="0.25">
      <c r="A2173" t="s">
        <v>19845</v>
      </c>
      <c r="B2173">
        <v>2171</v>
      </c>
      <c r="C2173" s="1">
        <v>46183.313622685186</v>
      </c>
      <c r="D2173" s="1" t="s">
        <v>17670</v>
      </c>
      <c r="E2173" t="s">
        <v>18</v>
      </c>
      <c r="F2173">
        <v>1.4</v>
      </c>
      <c r="G2173">
        <f t="shared" si="66"/>
        <v>0.8</v>
      </c>
      <c r="H2173">
        <v>4</v>
      </c>
      <c r="I2173">
        <v>4</v>
      </c>
      <c r="J2173">
        <v>2</v>
      </c>
      <c r="K2173">
        <v>0</v>
      </c>
      <c r="L2173">
        <v>0</v>
      </c>
      <c r="M2173" cm="1">
        <f t="array" ref="M2173">100*AVERAGE(--(_xlfn.NUMBERVALUE(_xlfn.TEXTSPLIT(O2173,";"),".")&gt;=50))</f>
        <v>56.25</v>
      </c>
      <c r="N2173" cm="1">
        <f t="array" ref="N2173">100*AVERAGE(--(_xlfn.NUMBERVALUE(_xlfn.TEXTSPLIT(P2173,";"),".")&gt;=50))</f>
        <v>71.527777777777786</v>
      </c>
      <c r="O2173" t="s">
        <v>10004</v>
      </c>
      <c r="P2173" t="s">
        <v>10005</v>
      </c>
      <c r="Q2173" cm="1">
        <f t="array" ref="Q2173">100*AVERAGE(--(VALUE(_xlfn.TEXTSPLIT(S2173,";"))&gt;250))</f>
        <v>17.578125</v>
      </c>
      <c r="R2173" cm="1">
        <f t="array" ref="R2173">100*AVERAGE(--(VALUE(_xlfn.TEXTSPLIT(T2173,";"))&gt;250))</f>
        <v>21.527777777777779</v>
      </c>
      <c r="S2173" t="s">
        <v>10007</v>
      </c>
      <c r="T2173" t="s">
        <v>10006</v>
      </c>
      <c r="U2173" t="s">
        <v>22003</v>
      </c>
      <c r="V2173">
        <v>0.64</v>
      </c>
      <c r="W2173">
        <f t="shared" si="67"/>
        <v>0.125</v>
      </c>
    </row>
    <row r="2174" spans="1:23" x14ac:dyDescent="0.25">
      <c r="A2174" t="s">
        <v>19846</v>
      </c>
      <c r="B2174">
        <v>2172</v>
      </c>
      <c r="C2174" s="1">
        <v>46183.314363425925</v>
      </c>
      <c r="D2174" s="1" t="s">
        <v>17670</v>
      </c>
      <c r="E2174" t="s">
        <v>19</v>
      </c>
      <c r="F2174">
        <v>1.4</v>
      </c>
      <c r="G2174">
        <f t="shared" si="66"/>
        <v>0.8</v>
      </c>
      <c r="H2174">
        <v>4</v>
      </c>
      <c r="I2174">
        <v>4.5</v>
      </c>
      <c r="J2174">
        <v>2.25</v>
      </c>
      <c r="K2174">
        <v>0</v>
      </c>
      <c r="L2174">
        <v>0</v>
      </c>
      <c r="M2174" cm="1">
        <f t="array" ref="M2174">100*AVERAGE(--(_xlfn.NUMBERVALUE(_xlfn.TEXTSPLIT(O2174,";"),".")&gt;=50))</f>
        <v>56.597222222222221</v>
      </c>
      <c r="N2174" cm="1">
        <f t="array" ref="N2174">100*AVERAGE(--(_xlfn.NUMBERVALUE(_xlfn.TEXTSPLIT(P2174,";"),".")&gt;=50))</f>
        <v>75.595238095238088</v>
      </c>
      <c r="O2174" t="s">
        <v>10008</v>
      </c>
      <c r="P2174" t="s">
        <v>10009</v>
      </c>
      <c r="Q2174" cm="1">
        <f t="array" ref="Q2174">100*AVERAGE(--(VALUE(_xlfn.TEXTSPLIT(S2174,";"))&gt;250))</f>
        <v>18.055555555555554</v>
      </c>
      <c r="R2174" cm="1">
        <f t="array" ref="R2174">100*AVERAGE(--(VALUE(_xlfn.TEXTSPLIT(T2174,";"))&gt;250))</f>
        <v>20.238095238095237</v>
      </c>
      <c r="S2174" t="s">
        <v>10011</v>
      </c>
      <c r="T2174" t="s">
        <v>10010</v>
      </c>
      <c r="U2174" t="s">
        <v>22003</v>
      </c>
      <c r="V2174">
        <v>0.64</v>
      </c>
      <c r="W2174">
        <f t="shared" si="67"/>
        <v>0.125</v>
      </c>
    </row>
    <row r="2175" spans="1:23" x14ac:dyDescent="0.25">
      <c r="A2175" t="s">
        <v>19847</v>
      </c>
      <c r="B2175">
        <v>2173</v>
      </c>
      <c r="C2175" s="1">
        <v>46183.315011574072</v>
      </c>
      <c r="D2175" s="1" t="s">
        <v>17670</v>
      </c>
      <c r="E2175" t="s">
        <v>6</v>
      </c>
      <c r="F2175">
        <v>1.4</v>
      </c>
      <c r="G2175">
        <f t="shared" si="66"/>
        <v>0.8</v>
      </c>
      <c r="H2175">
        <v>4</v>
      </c>
      <c r="I2175">
        <v>5</v>
      </c>
      <c r="J2175">
        <v>2.5</v>
      </c>
      <c r="K2175">
        <v>0</v>
      </c>
      <c r="L2175">
        <v>0</v>
      </c>
      <c r="M2175" cm="1">
        <f t="array" ref="M2175">100*AVERAGE(--(_xlfn.NUMBERVALUE(_xlfn.TEXTSPLIT(O2175,";"),".")&gt;=50))</f>
        <v>56.25</v>
      </c>
      <c r="N2175" cm="1">
        <f t="array" ref="N2175">100*AVERAGE(--(_xlfn.NUMBERVALUE(_xlfn.TEXTSPLIT(P2175,";"),".")&gt;=50))</f>
        <v>78.125</v>
      </c>
      <c r="O2175" t="s">
        <v>10012</v>
      </c>
      <c r="P2175" t="s">
        <v>10013</v>
      </c>
      <c r="Q2175" cm="1">
        <f t="array" ref="Q2175">100*AVERAGE(--(VALUE(_xlfn.TEXTSPLIT(S2175,";"))&gt;250))</f>
        <v>17.8125</v>
      </c>
      <c r="R2175" cm="1">
        <f t="array" ref="R2175">100*AVERAGE(--(VALUE(_xlfn.TEXTSPLIT(T2175,";"))&gt;250))</f>
        <v>20.3125</v>
      </c>
      <c r="S2175" t="s">
        <v>10015</v>
      </c>
      <c r="T2175" t="s">
        <v>10014</v>
      </c>
      <c r="U2175" t="s">
        <v>22003</v>
      </c>
      <c r="V2175">
        <v>0.64</v>
      </c>
      <c r="W2175">
        <f t="shared" si="67"/>
        <v>0.125</v>
      </c>
    </row>
    <row r="2176" spans="1:23" x14ac:dyDescent="0.25">
      <c r="A2176" t="s">
        <v>19848</v>
      </c>
      <c r="B2176">
        <v>2174</v>
      </c>
      <c r="C2176" s="1">
        <v>46183.315694444442</v>
      </c>
      <c r="D2176" s="1" t="s">
        <v>17670</v>
      </c>
      <c r="E2176" t="s">
        <v>20</v>
      </c>
      <c r="F2176">
        <v>1.4</v>
      </c>
      <c r="G2176">
        <f t="shared" si="66"/>
        <v>0.8</v>
      </c>
      <c r="H2176">
        <v>4</v>
      </c>
      <c r="I2176">
        <v>5.5</v>
      </c>
      <c r="J2176">
        <v>2.75</v>
      </c>
      <c r="K2176">
        <v>0</v>
      </c>
      <c r="L2176">
        <v>0</v>
      </c>
      <c r="M2176" cm="1">
        <f t="array" ref="M2176">100*AVERAGE(--(_xlfn.NUMBERVALUE(_xlfn.TEXTSPLIT(O2176,";"),".")&gt;=50))</f>
        <v>56.25</v>
      </c>
      <c r="N2176" cm="1">
        <f t="array" ref="N2176">100*AVERAGE(--(_xlfn.NUMBERVALUE(_xlfn.TEXTSPLIT(P2176,";"),".")&gt;=50))</f>
        <v>79.629629629629633</v>
      </c>
      <c r="O2176" t="s">
        <v>10016</v>
      </c>
      <c r="P2176" t="s">
        <v>10017</v>
      </c>
      <c r="Q2176" cm="1">
        <f t="array" ref="Q2176">100*AVERAGE(--(VALUE(_xlfn.TEXTSPLIT(S2176,";"))&gt;250))</f>
        <v>18.75</v>
      </c>
      <c r="R2176" cm="1">
        <f t="array" ref="R2176">100*AVERAGE(--(VALUE(_xlfn.TEXTSPLIT(T2176,";"))&gt;250))</f>
        <v>20.833333333333336</v>
      </c>
      <c r="S2176" t="s">
        <v>10019</v>
      </c>
      <c r="T2176" t="s">
        <v>10018</v>
      </c>
      <c r="U2176" t="s">
        <v>22003</v>
      </c>
      <c r="V2176">
        <v>0.64</v>
      </c>
      <c r="W2176">
        <f t="shared" si="67"/>
        <v>0.125</v>
      </c>
    </row>
    <row r="2177" spans="1:23" x14ac:dyDescent="0.25">
      <c r="A2177" t="s">
        <v>19849</v>
      </c>
      <c r="B2177">
        <v>2175</v>
      </c>
      <c r="C2177" s="1">
        <v>46183.316400462965</v>
      </c>
      <c r="D2177" s="1" t="s">
        <v>17670</v>
      </c>
      <c r="E2177" t="s">
        <v>21</v>
      </c>
      <c r="F2177">
        <v>1.4</v>
      </c>
      <c r="G2177">
        <f t="shared" si="66"/>
        <v>0.8</v>
      </c>
      <c r="H2177">
        <v>4</v>
      </c>
      <c r="I2177">
        <v>6</v>
      </c>
      <c r="J2177">
        <v>3</v>
      </c>
      <c r="K2177">
        <v>0</v>
      </c>
      <c r="L2177">
        <v>0</v>
      </c>
      <c r="M2177" cm="1">
        <f t="array" ref="M2177">100*AVERAGE(--(_xlfn.NUMBERVALUE(_xlfn.TEXTSPLIT(O2177,";"),".")&gt;=50))</f>
        <v>58.59375</v>
      </c>
      <c r="N2177" cm="1">
        <f t="array" ref="N2177">100*AVERAGE(--(_xlfn.NUMBERVALUE(_xlfn.TEXTSPLIT(P2177,";"),".")&gt;=50))</f>
        <v>76.666666666666671</v>
      </c>
      <c r="O2177" t="s">
        <v>10020</v>
      </c>
      <c r="P2177" t="s">
        <v>10021</v>
      </c>
      <c r="Q2177" cm="1">
        <f t="array" ref="Q2177">100*AVERAGE(--(VALUE(_xlfn.TEXTSPLIT(S2177,";"))&gt;250))</f>
        <v>18.75</v>
      </c>
      <c r="R2177" cm="1">
        <f t="array" ref="R2177">100*AVERAGE(--(VALUE(_xlfn.TEXTSPLIT(T2177,";"))&gt;250))</f>
        <v>20.833333333333336</v>
      </c>
      <c r="S2177" t="s">
        <v>10023</v>
      </c>
      <c r="T2177" t="s">
        <v>10022</v>
      </c>
      <c r="U2177" t="s">
        <v>22003</v>
      </c>
      <c r="V2177">
        <v>0.64</v>
      </c>
      <c r="W2177">
        <f t="shared" si="67"/>
        <v>0.125</v>
      </c>
    </row>
    <row r="2178" spans="1:23" x14ac:dyDescent="0.25">
      <c r="A2178" t="s">
        <v>19850</v>
      </c>
      <c r="B2178">
        <v>2176</v>
      </c>
      <c r="C2178" s="1">
        <v>46183.317141203705</v>
      </c>
      <c r="D2178" s="1" t="s">
        <v>17670</v>
      </c>
      <c r="E2178" t="s">
        <v>22</v>
      </c>
      <c r="F2178">
        <v>1.4</v>
      </c>
      <c r="G2178">
        <f t="shared" si="66"/>
        <v>0.8</v>
      </c>
      <c r="H2178">
        <v>4</v>
      </c>
      <c r="I2178">
        <v>6.5</v>
      </c>
      <c r="J2178">
        <v>3.25</v>
      </c>
      <c r="K2178">
        <v>0</v>
      </c>
      <c r="L2178">
        <v>0</v>
      </c>
      <c r="M2178" cm="1">
        <f t="array" ref="M2178">100*AVERAGE(--(_xlfn.NUMBERVALUE(_xlfn.TEXTSPLIT(O2178,";"),".")&gt;=50))</f>
        <v>57.932692307692314</v>
      </c>
      <c r="N2178" cm="1">
        <f t="array" ref="N2178">100*AVERAGE(--(_xlfn.NUMBERVALUE(_xlfn.TEXTSPLIT(P2178,";"),".")&gt;=50))</f>
        <v>73.86363636363636</v>
      </c>
      <c r="O2178" t="s">
        <v>10024</v>
      </c>
      <c r="P2178" t="s">
        <v>10025</v>
      </c>
      <c r="Q2178" cm="1">
        <f t="array" ref="Q2178">100*AVERAGE(--(VALUE(_xlfn.TEXTSPLIT(S2178,";"))&gt;250))</f>
        <v>18.75</v>
      </c>
      <c r="R2178" cm="1">
        <f t="array" ref="R2178">100*AVERAGE(--(VALUE(_xlfn.TEXTSPLIT(T2178,";"))&gt;250))</f>
        <v>21.212121212121211</v>
      </c>
      <c r="S2178" t="s">
        <v>10027</v>
      </c>
      <c r="T2178" t="s">
        <v>10026</v>
      </c>
      <c r="U2178" t="s">
        <v>22003</v>
      </c>
      <c r="V2178">
        <v>0.64</v>
      </c>
      <c r="W2178">
        <f t="shared" si="67"/>
        <v>0.125</v>
      </c>
    </row>
    <row r="2179" spans="1:23" x14ac:dyDescent="0.25">
      <c r="A2179" t="s">
        <v>19851</v>
      </c>
      <c r="B2179">
        <v>2177</v>
      </c>
      <c r="C2179" s="1">
        <v>46183.317881944444</v>
      </c>
      <c r="D2179" s="1" t="s">
        <v>17670</v>
      </c>
      <c r="E2179" t="s">
        <v>23</v>
      </c>
      <c r="F2179">
        <v>1.4</v>
      </c>
      <c r="G2179">
        <f t="shared" ref="G2179:G2242" si="68">IF(F2179=2,0.67,0.8)</f>
        <v>0.8</v>
      </c>
      <c r="H2179">
        <v>4</v>
      </c>
      <c r="I2179">
        <v>7</v>
      </c>
      <c r="J2179">
        <v>3.5</v>
      </c>
      <c r="K2179">
        <v>0</v>
      </c>
      <c r="L2179">
        <v>0</v>
      </c>
      <c r="M2179" cm="1">
        <f t="array" ref="M2179">100*AVERAGE(--(_xlfn.NUMBERVALUE(_xlfn.TEXTSPLIT(O2179,";"),".")&gt;=50))</f>
        <v>57.589285714285708</v>
      </c>
      <c r="N2179" cm="1">
        <f t="array" ref="N2179">100*AVERAGE(--(_xlfn.NUMBERVALUE(_xlfn.TEXTSPLIT(P2179,";"),".")&gt;=50))</f>
        <v>71.875</v>
      </c>
      <c r="O2179" t="s">
        <v>10028</v>
      </c>
      <c r="P2179" t="s">
        <v>10029</v>
      </c>
      <c r="Q2179" cm="1">
        <f t="array" ref="Q2179">100*AVERAGE(--(VALUE(_xlfn.TEXTSPLIT(S2179,";"))&gt;250))</f>
        <v>19.866071428571427</v>
      </c>
      <c r="R2179" cm="1">
        <f t="array" ref="R2179">100*AVERAGE(--(VALUE(_xlfn.TEXTSPLIT(T2179,";"))&gt;250))</f>
        <v>21.875</v>
      </c>
      <c r="S2179" t="s">
        <v>10031</v>
      </c>
      <c r="T2179" t="s">
        <v>10030</v>
      </c>
      <c r="U2179" t="s">
        <v>22003</v>
      </c>
      <c r="V2179">
        <v>0.64</v>
      </c>
      <c r="W2179">
        <f t="shared" ref="W2179:W2242" si="69">1/8</f>
        <v>0.125</v>
      </c>
    </row>
    <row r="2180" spans="1:23" x14ac:dyDescent="0.25">
      <c r="A2180" t="s">
        <v>19852</v>
      </c>
      <c r="B2180">
        <v>2178</v>
      </c>
      <c r="C2180" s="1">
        <v>46183.318495370368</v>
      </c>
      <c r="D2180" s="1" t="s">
        <v>17670</v>
      </c>
      <c r="E2180" t="s">
        <v>24</v>
      </c>
      <c r="F2180">
        <v>1.4</v>
      </c>
      <c r="G2180">
        <f t="shared" si="68"/>
        <v>0.8</v>
      </c>
      <c r="H2180">
        <v>5</v>
      </c>
      <c r="I2180">
        <v>3</v>
      </c>
      <c r="J2180">
        <v>1.875</v>
      </c>
      <c r="K2180">
        <v>0</v>
      </c>
      <c r="L2180">
        <v>0</v>
      </c>
      <c r="M2180" cm="1">
        <f t="array" ref="M2180">100*AVERAGE(--(_xlfn.NUMBERVALUE(_xlfn.TEXTSPLIT(O2180,";"),".")&gt;=50))</f>
        <v>51.249999999999993</v>
      </c>
      <c r="N2180" cm="1">
        <f t="array" ref="N2180">100*AVERAGE(--(_xlfn.NUMBERVALUE(_xlfn.TEXTSPLIT(P2180,";"),".")&gt;=50))</f>
        <v>55.46875</v>
      </c>
      <c r="O2180" t="s">
        <v>10032</v>
      </c>
      <c r="P2180" t="s">
        <v>10033</v>
      </c>
      <c r="Q2180" cm="1">
        <f t="array" ref="Q2180">100*AVERAGE(--(VALUE(_xlfn.TEXTSPLIT(S2180,";"))&gt;250))</f>
        <v>17.916666666666668</v>
      </c>
      <c r="R2180" cm="1">
        <f t="array" ref="R2180">100*AVERAGE(--(VALUE(_xlfn.TEXTSPLIT(T2180,";"))&gt;250))</f>
        <v>20.3125</v>
      </c>
      <c r="S2180" t="s">
        <v>10035</v>
      </c>
      <c r="T2180" t="s">
        <v>10034</v>
      </c>
      <c r="U2180" t="s">
        <v>22003</v>
      </c>
      <c r="V2180">
        <v>0.64</v>
      </c>
      <c r="W2180">
        <f t="shared" si="69"/>
        <v>0.125</v>
      </c>
    </row>
    <row r="2181" spans="1:23" x14ac:dyDescent="0.25">
      <c r="A2181" t="s">
        <v>19853</v>
      </c>
      <c r="B2181">
        <v>2179</v>
      </c>
      <c r="C2181" s="1">
        <v>46183.319120370368</v>
      </c>
      <c r="D2181" s="1" t="s">
        <v>17670</v>
      </c>
      <c r="E2181" t="s">
        <v>25</v>
      </c>
      <c r="F2181">
        <v>1.4</v>
      </c>
      <c r="G2181">
        <f t="shared" si="68"/>
        <v>0.8</v>
      </c>
      <c r="H2181">
        <v>5</v>
      </c>
      <c r="I2181">
        <v>3.5</v>
      </c>
      <c r="J2181">
        <v>2.1875</v>
      </c>
      <c r="K2181">
        <v>0</v>
      </c>
      <c r="L2181">
        <v>0</v>
      </c>
      <c r="M2181" cm="1">
        <f t="array" ref="M2181">100*AVERAGE(--(_xlfn.NUMBERVALUE(_xlfn.TEXTSPLIT(O2181,";"),".")&gt;=50))</f>
        <v>52.857142857142861</v>
      </c>
      <c r="N2181" cm="1">
        <f t="array" ref="N2181">100*AVERAGE(--(_xlfn.NUMBERVALUE(_xlfn.TEXTSPLIT(P2181,";"),".")&gt;=50))</f>
        <v>59.375</v>
      </c>
      <c r="O2181" t="s">
        <v>10036</v>
      </c>
      <c r="P2181" t="s">
        <v>10037</v>
      </c>
      <c r="Q2181" cm="1">
        <f t="array" ref="Q2181">100*AVERAGE(--(VALUE(_xlfn.TEXTSPLIT(S2181,";"))&gt;250))</f>
        <v>18.214285714285712</v>
      </c>
      <c r="R2181" cm="1">
        <f t="array" ref="R2181">100*AVERAGE(--(VALUE(_xlfn.TEXTSPLIT(T2181,";"))&gt;250))</f>
        <v>20.625</v>
      </c>
      <c r="S2181" t="s">
        <v>10039</v>
      </c>
      <c r="T2181" t="s">
        <v>10038</v>
      </c>
      <c r="U2181" t="s">
        <v>22003</v>
      </c>
      <c r="V2181">
        <v>0.64</v>
      </c>
      <c r="W2181">
        <f t="shared" si="69"/>
        <v>0.125</v>
      </c>
    </row>
    <row r="2182" spans="1:23" x14ac:dyDescent="0.25">
      <c r="A2182" t="s">
        <v>19854</v>
      </c>
      <c r="B2182">
        <v>2180</v>
      </c>
      <c r="C2182" s="1">
        <v>46183.319861111115</v>
      </c>
      <c r="D2182" s="1" t="s">
        <v>17670</v>
      </c>
      <c r="E2182" t="s">
        <v>26</v>
      </c>
      <c r="F2182">
        <v>1.4</v>
      </c>
      <c r="G2182">
        <f t="shared" si="68"/>
        <v>0.8</v>
      </c>
      <c r="H2182">
        <v>5</v>
      </c>
      <c r="I2182">
        <v>4</v>
      </c>
      <c r="J2182">
        <v>2.5</v>
      </c>
      <c r="K2182">
        <v>0</v>
      </c>
      <c r="L2182">
        <v>0</v>
      </c>
      <c r="M2182" cm="1">
        <f t="array" ref="M2182">100*AVERAGE(--(_xlfn.NUMBERVALUE(_xlfn.TEXTSPLIT(O2182,";"),".")&gt;=50))</f>
        <v>54.6875</v>
      </c>
      <c r="N2182" cm="1">
        <f t="array" ref="N2182">100*AVERAGE(--(_xlfn.NUMBERVALUE(_xlfn.TEXTSPLIT(P2182,";"),".")&gt;=50))</f>
        <v>61.979166666666664</v>
      </c>
      <c r="O2182" t="s">
        <v>10040</v>
      </c>
      <c r="P2182" t="s">
        <v>10041</v>
      </c>
      <c r="Q2182" cm="1">
        <f t="array" ref="Q2182">100*AVERAGE(--(VALUE(_xlfn.TEXTSPLIT(S2182,";"))&gt;250))</f>
        <v>17.8125</v>
      </c>
      <c r="R2182" cm="1">
        <f t="array" ref="R2182">100*AVERAGE(--(VALUE(_xlfn.TEXTSPLIT(T2182,";"))&gt;250))</f>
        <v>20.3125</v>
      </c>
      <c r="S2182" t="s">
        <v>10043</v>
      </c>
      <c r="T2182" t="s">
        <v>10042</v>
      </c>
      <c r="U2182" t="s">
        <v>22003</v>
      </c>
      <c r="V2182">
        <v>0.64</v>
      </c>
      <c r="W2182">
        <f t="shared" si="69"/>
        <v>0.125</v>
      </c>
    </row>
    <row r="2183" spans="1:23" x14ac:dyDescent="0.25">
      <c r="A2183" t="s">
        <v>19855</v>
      </c>
      <c r="B2183">
        <v>2181</v>
      </c>
      <c r="C2183" s="1">
        <v>46183.320532407408</v>
      </c>
      <c r="D2183" s="1" t="s">
        <v>17670</v>
      </c>
      <c r="E2183" t="s">
        <v>27</v>
      </c>
      <c r="F2183">
        <v>1.4</v>
      </c>
      <c r="G2183">
        <f t="shared" si="68"/>
        <v>0.8</v>
      </c>
      <c r="H2183">
        <v>5</v>
      </c>
      <c r="I2183">
        <v>4.5</v>
      </c>
      <c r="J2183">
        <v>2.8125</v>
      </c>
      <c r="K2183">
        <v>0</v>
      </c>
      <c r="L2183">
        <v>0</v>
      </c>
      <c r="M2183" cm="1">
        <f t="array" ref="M2183">100*AVERAGE(--(_xlfn.NUMBERVALUE(_xlfn.TEXTSPLIT(O2183,";"),".")&gt;=50))</f>
        <v>55.833333333333336</v>
      </c>
      <c r="N2183" cm="1">
        <f t="array" ref="N2183">100*AVERAGE(--(_xlfn.NUMBERVALUE(_xlfn.TEXTSPLIT(P2183,";"),".")&gt;=50))</f>
        <v>64.285714285714292</v>
      </c>
      <c r="O2183" t="s">
        <v>10044</v>
      </c>
      <c r="P2183" t="s">
        <v>10045</v>
      </c>
      <c r="Q2183" cm="1">
        <f t="array" ref="Q2183">100*AVERAGE(--(VALUE(_xlfn.TEXTSPLIT(S2183,";"))&gt;250))</f>
        <v>19.444444444444446</v>
      </c>
      <c r="R2183" cm="1">
        <f t="array" ref="R2183">100*AVERAGE(--(VALUE(_xlfn.TEXTSPLIT(T2183,";"))&gt;250))</f>
        <v>21.428571428571427</v>
      </c>
      <c r="S2183" t="s">
        <v>10047</v>
      </c>
      <c r="T2183" t="s">
        <v>10046</v>
      </c>
      <c r="U2183" t="s">
        <v>22003</v>
      </c>
      <c r="V2183">
        <v>0.64</v>
      </c>
      <c r="W2183">
        <f t="shared" si="69"/>
        <v>0.125</v>
      </c>
    </row>
    <row r="2184" spans="1:23" x14ac:dyDescent="0.25">
      <c r="A2184" t="s">
        <v>19856</v>
      </c>
      <c r="B2184">
        <v>2182</v>
      </c>
      <c r="C2184" s="1">
        <v>46183.321238425924</v>
      </c>
      <c r="D2184" s="1" t="s">
        <v>17670</v>
      </c>
      <c r="E2184" t="s">
        <v>28</v>
      </c>
      <c r="F2184">
        <v>1.4</v>
      </c>
      <c r="G2184">
        <f t="shared" si="68"/>
        <v>0.8</v>
      </c>
      <c r="H2184">
        <v>5</v>
      </c>
      <c r="I2184">
        <v>5</v>
      </c>
      <c r="J2184">
        <v>3.125</v>
      </c>
      <c r="K2184">
        <v>0</v>
      </c>
      <c r="L2184">
        <v>0</v>
      </c>
      <c r="M2184" cm="1">
        <f t="array" ref="M2184">100*AVERAGE(--(_xlfn.NUMBERVALUE(_xlfn.TEXTSPLIT(O2184,";"),".")&gt;=50))</f>
        <v>56.499999999999993</v>
      </c>
      <c r="N2184" cm="1">
        <f t="array" ref="N2184">100*AVERAGE(--(_xlfn.NUMBERVALUE(_xlfn.TEXTSPLIT(P2184,";"),".")&gt;=50))</f>
        <v>66.40625</v>
      </c>
      <c r="O2184" t="s">
        <v>10048</v>
      </c>
      <c r="P2184" t="s">
        <v>10049</v>
      </c>
      <c r="Q2184" cm="1">
        <f t="array" ref="Q2184">100*AVERAGE(--(VALUE(_xlfn.TEXTSPLIT(S2184,";"))&gt;250))</f>
        <v>19</v>
      </c>
      <c r="R2184" cm="1">
        <f t="array" ref="R2184">100*AVERAGE(--(VALUE(_xlfn.TEXTSPLIT(T2184,";"))&gt;250))</f>
        <v>21.09375</v>
      </c>
      <c r="S2184" t="s">
        <v>10051</v>
      </c>
      <c r="T2184" t="s">
        <v>10050</v>
      </c>
      <c r="U2184" t="s">
        <v>22003</v>
      </c>
      <c r="V2184">
        <v>0.64</v>
      </c>
      <c r="W2184">
        <f t="shared" si="69"/>
        <v>0.125</v>
      </c>
    </row>
    <row r="2185" spans="1:23" x14ac:dyDescent="0.25">
      <c r="A2185" t="s">
        <v>19857</v>
      </c>
      <c r="B2185">
        <v>2183</v>
      </c>
      <c r="C2185" s="1">
        <v>46183.321967592594</v>
      </c>
      <c r="D2185" s="1" t="s">
        <v>17670</v>
      </c>
      <c r="E2185" t="s">
        <v>29</v>
      </c>
      <c r="F2185">
        <v>1.4</v>
      </c>
      <c r="G2185">
        <f t="shared" si="68"/>
        <v>0.8</v>
      </c>
      <c r="H2185">
        <v>5</v>
      </c>
      <c r="I2185">
        <v>5.5</v>
      </c>
      <c r="J2185">
        <v>3.4375</v>
      </c>
      <c r="K2185">
        <v>0</v>
      </c>
      <c r="L2185">
        <v>0</v>
      </c>
      <c r="M2185" cm="1">
        <f t="array" ref="M2185">100*AVERAGE(--(_xlfn.NUMBERVALUE(_xlfn.TEXTSPLIT(O2185,";"),".")&gt;=50))</f>
        <v>56.36363636363636</v>
      </c>
      <c r="N2185" cm="1">
        <f t="array" ref="N2185">100*AVERAGE(--(_xlfn.NUMBERVALUE(_xlfn.TEXTSPLIT(P2185,";"),".")&gt;=50))</f>
        <v>67.708333333333343</v>
      </c>
      <c r="O2185" t="s">
        <v>10052</v>
      </c>
      <c r="P2185" t="s">
        <v>10053</v>
      </c>
      <c r="Q2185" cm="1">
        <f t="array" ref="Q2185">100*AVERAGE(--(VALUE(_xlfn.TEXTSPLIT(S2185,";"))&gt;250))</f>
        <v>19.545454545454547</v>
      </c>
      <c r="R2185" cm="1">
        <f t="array" ref="R2185">100*AVERAGE(--(VALUE(_xlfn.TEXTSPLIT(T2185,";"))&gt;250))</f>
        <v>21.180555555555554</v>
      </c>
      <c r="S2185" t="s">
        <v>10055</v>
      </c>
      <c r="T2185" t="s">
        <v>10054</v>
      </c>
      <c r="U2185" t="s">
        <v>22003</v>
      </c>
      <c r="V2185">
        <v>0.64</v>
      </c>
      <c r="W2185">
        <f t="shared" si="69"/>
        <v>0.125</v>
      </c>
    </row>
    <row r="2186" spans="1:23" x14ac:dyDescent="0.25">
      <c r="A2186" t="s">
        <v>19858</v>
      </c>
      <c r="B2186">
        <v>2184</v>
      </c>
      <c r="C2186" s="1">
        <v>46183.322696759256</v>
      </c>
      <c r="D2186" s="1" t="s">
        <v>17670</v>
      </c>
      <c r="E2186" t="s">
        <v>30</v>
      </c>
      <c r="F2186">
        <v>1.4</v>
      </c>
      <c r="G2186">
        <f t="shared" si="68"/>
        <v>0.8</v>
      </c>
      <c r="H2186">
        <v>5</v>
      </c>
      <c r="I2186">
        <v>6</v>
      </c>
      <c r="J2186">
        <v>3.75</v>
      </c>
      <c r="K2186">
        <v>0</v>
      </c>
      <c r="L2186">
        <v>0</v>
      </c>
      <c r="M2186" cm="1">
        <f t="array" ref="M2186">100*AVERAGE(--(_xlfn.NUMBERVALUE(_xlfn.TEXTSPLIT(O2186,";"),".")&gt;=50))</f>
        <v>54.791666666666671</v>
      </c>
      <c r="N2186" cm="1">
        <f t="array" ref="N2186">100*AVERAGE(--(_xlfn.NUMBERVALUE(_xlfn.TEXTSPLIT(P2186,";"),".")&gt;=50))</f>
        <v>68.75</v>
      </c>
      <c r="O2186" t="s">
        <v>10056</v>
      </c>
      <c r="P2186" t="s">
        <v>10057</v>
      </c>
      <c r="Q2186" cm="1">
        <f t="array" ref="Q2186">100*AVERAGE(--(VALUE(_xlfn.TEXTSPLIT(S2186,";"))&gt;250))</f>
        <v>19.791666666666664</v>
      </c>
      <c r="R2186" cm="1">
        <f t="array" ref="R2186">100*AVERAGE(--(VALUE(_xlfn.TEXTSPLIT(T2186,";"))&gt;250))</f>
        <v>21.5625</v>
      </c>
      <c r="S2186" t="s">
        <v>10059</v>
      </c>
      <c r="T2186" t="s">
        <v>10058</v>
      </c>
      <c r="U2186" t="s">
        <v>22003</v>
      </c>
      <c r="V2186">
        <v>0.64</v>
      </c>
      <c r="W2186">
        <f t="shared" si="69"/>
        <v>0.125</v>
      </c>
    </row>
    <row r="2187" spans="1:23" x14ac:dyDescent="0.25">
      <c r="A2187" t="s">
        <v>19859</v>
      </c>
      <c r="B2187">
        <v>2185</v>
      </c>
      <c r="C2187" s="1">
        <v>46183.323449074072</v>
      </c>
      <c r="D2187" s="1" t="s">
        <v>17670</v>
      </c>
      <c r="E2187" t="s">
        <v>31</v>
      </c>
      <c r="F2187">
        <v>1.4</v>
      </c>
      <c r="G2187">
        <f t="shared" si="68"/>
        <v>0.8</v>
      </c>
      <c r="H2187">
        <v>5</v>
      </c>
      <c r="I2187">
        <v>6.5</v>
      </c>
      <c r="J2187">
        <v>4.0625</v>
      </c>
      <c r="K2187">
        <v>0</v>
      </c>
      <c r="L2187">
        <v>0</v>
      </c>
      <c r="M2187" cm="1">
        <f t="array" ref="M2187">100*AVERAGE(--(_xlfn.NUMBERVALUE(_xlfn.TEXTSPLIT(O2187,";"),".")&gt;=50))</f>
        <v>54.615384615384613</v>
      </c>
      <c r="N2187" cm="1">
        <f t="array" ref="N2187">100*AVERAGE(--(_xlfn.NUMBERVALUE(_xlfn.TEXTSPLIT(P2187,";"),".")&gt;=50))</f>
        <v>69.602272727272734</v>
      </c>
      <c r="O2187" t="s">
        <v>10060</v>
      </c>
      <c r="P2187" t="s">
        <v>10061</v>
      </c>
      <c r="Q2187" cm="1">
        <f t="array" ref="Q2187">100*AVERAGE(--(VALUE(_xlfn.TEXTSPLIT(S2187,";"))&gt;250))</f>
        <v>19.423076923076923</v>
      </c>
      <c r="R2187" cm="1">
        <f t="array" ref="R2187">100*AVERAGE(--(VALUE(_xlfn.TEXTSPLIT(T2187,";"))&gt;250))</f>
        <v>21.306818181818183</v>
      </c>
      <c r="S2187" t="s">
        <v>10063</v>
      </c>
      <c r="T2187" t="s">
        <v>10062</v>
      </c>
      <c r="U2187" t="s">
        <v>22003</v>
      </c>
      <c r="V2187">
        <v>0.64</v>
      </c>
      <c r="W2187">
        <f t="shared" si="69"/>
        <v>0.125</v>
      </c>
    </row>
    <row r="2188" spans="1:23" x14ac:dyDescent="0.25">
      <c r="A2188" t="s">
        <v>19860</v>
      </c>
      <c r="B2188">
        <v>2186</v>
      </c>
      <c r="C2188" s="1">
        <v>46183.324259259258</v>
      </c>
      <c r="D2188" s="1" t="s">
        <v>17670</v>
      </c>
      <c r="E2188" t="s">
        <v>32</v>
      </c>
      <c r="F2188">
        <v>1.4</v>
      </c>
      <c r="G2188">
        <f t="shared" si="68"/>
        <v>0.8</v>
      </c>
      <c r="H2188">
        <v>5</v>
      </c>
      <c r="I2188">
        <v>7</v>
      </c>
      <c r="J2188">
        <v>4.375</v>
      </c>
      <c r="K2188">
        <v>0</v>
      </c>
      <c r="L2188">
        <v>0</v>
      </c>
      <c r="M2188" cm="1">
        <f t="array" ref="M2188">100*AVERAGE(--(_xlfn.NUMBERVALUE(_xlfn.TEXTSPLIT(O2188,";"),".")&gt;=50))</f>
        <v>52.5</v>
      </c>
      <c r="N2188" cm="1">
        <f t="array" ref="N2188">100*AVERAGE(--(_xlfn.NUMBERVALUE(_xlfn.TEXTSPLIT(P2188,";"),".")&gt;=50))</f>
        <v>67.1875</v>
      </c>
      <c r="O2188" t="s">
        <v>10064</v>
      </c>
      <c r="P2188" t="s">
        <v>10065</v>
      </c>
      <c r="Q2188" cm="1">
        <f t="array" ref="Q2188">100*AVERAGE(--(VALUE(_xlfn.TEXTSPLIT(S2188,";"))&gt;250))</f>
        <v>20</v>
      </c>
      <c r="R2188" cm="1">
        <f t="array" ref="R2188">100*AVERAGE(--(VALUE(_xlfn.TEXTSPLIT(T2188,";"))&gt;250))</f>
        <v>21.354166666666664</v>
      </c>
      <c r="S2188" t="s">
        <v>10067</v>
      </c>
      <c r="T2188" t="s">
        <v>10066</v>
      </c>
      <c r="U2188" t="s">
        <v>22003</v>
      </c>
      <c r="V2188">
        <v>0.64</v>
      </c>
      <c r="W2188">
        <f t="shared" si="69"/>
        <v>0.125</v>
      </c>
    </row>
    <row r="2189" spans="1:23" x14ac:dyDescent="0.25">
      <c r="A2189" t="s">
        <v>19861</v>
      </c>
      <c r="B2189">
        <v>2187</v>
      </c>
      <c r="C2189" s="1">
        <v>46183.324872685182</v>
      </c>
      <c r="D2189" s="1" t="s">
        <v>17670</v>
      </c>
      <c r="E2189" t="s">
        <v>33</v>
      </c>
      <c r="F2189">
        <v>1.4</v>
      </c>
      <c r="G2189">
        <f t="shared" si="68"/>
        <v>0.8</v>
      </c>
      <c r="H2189">
        <v>6</v>
      </c>
      <c r="I2189">
        <v>3</v>
      </c>
      <c r="J2189">
        <v>2.25</v>
      </c>
      <c r="K2189">
        <v>0</v>
      </c>
      <c r="L2189">
        <v>0</v>
      </c>
      <c r="M2189" cm="1">
        <f t="array" ref="M2189">100*AVERAGE(--(_xlfn.NUMBERVALUE(_xlfn.TEXTSPLIT(O2189,";"),".")&gt;=50))</f>
        <v>47.916666666666671</v>
      </c>
      <c r="N2189" cm="1">
        <f t="array" ref="N2189">100*AVERAGE(--(_xlfn.NUMBERVALUE(_xlfn.TEXTSPLIT(P2189,";"),".")&gt;=50))</f>
        <v>50</v>
      </c>
      <c r="O2189" t="s">
        <v>10068</v>
      </c>
      <c r="P2189" t="s">
        <v>10069</v>
      </c>
      <c r="Q2189" cm="1">
        <f t="array" ref="Q2189">100*AVERAGE(--(VALUE(_xlfn.TEXTSPLIT(S2189,";"))&gt;250))</f>
        <v>18.055555555555554</v>
      </c>
      <c r="R2189" cm="1">
        <f t="array" ref="R2189">100*AVERAGE(--(VALUE(_xlfn.TEXTSPLIT(T2189,";"))&gt;250))</f>
        <v>18.75</v>
      </c>
      <c r="S2189" t="s">
        <v>10071</v>
      </c>
      <c r="T2189" t="s">
        <v>10070</v>
      </c>
      <c r="U2189" t="s">
        <v>22003</v>
      </c>
      <c r="V2189">
        <v>0.64</v>
      </c>
      <c r="W2189">
        <f t="shared" si="69"/>
        <v>0.125</v>
      </c>
    </row>
    <row r="2190" spans="1:23" x14ac:dyDescent="0.25">
      <c r="A2190" t="s">
        <v>19862</v>
      </c>
      <c r="B2190">
        <v>2188</v>
      </c>
      <c r="C2190" s="1">
        <v>46183.325509259259</v>
      </c>
      <c r="D2190" s="1" t="s">
        <v>17670</v>
      </c>
      <c r="E2190" t="s">
        <v>34</v>
      </c>
      <c r="F2190">
        <v>1.4</v>
      </c>
      <c r="G2190">
        <f t="shared" si="68"/>
        <v>0.8</v>
      </c>
      <c r="H2190">
        <v>6</v>
      </c>
      <c r="I2190">
        <v>3.5</v>
      </c>
      <c r="J2190">
        <v>2.625</v>
      </c>
      <c r="K2190">
        <v>0</v>
      </c>
      <c r="L2190">
        <v>0</v>
      </c>
      <c r="M2190" cm="1">
        <f t="array" ref="M2190">100*AVERAGE(--(_xlfn.NUMBERVALUE(_xlfn.TEXTSPLIT(O2190,";"),".")&gt;=50))</f>
        <v>49.107142857142854</v>
      </c>
      <c r="N2190" cm="1">
        <f t="array" ref="N2190">100*AVERAGE(--(_xlfn.NUMBERVALUE(_xlfn.TEXTSPLIT(P2190,";"),".")&gt;=50))</f>
        <v>51.5</v>
      </c>
      <c r="O2190" t="s">
        <v>10072</v>
      </c>
      <c r="P2190" t="s">
        <v>10073</v>
      </c>
      <c r="Q2190" cm="1">
        <f t="array" ref="Q2190">100*AVERAGE(--(VALUE(_xlfn.TEXTSPLIT(S2190,";"))&gt;250))</f>
        <v>17.857142857142858</v>
      </c>
      <c r="R2190" cm="1">
        <f t="array" ref="R2190">100*AVERAGE(--(VALUE(_xlfn.TEXTSPLIT(T2190,";"))&gt;250))</f>
        <v>19</v>
      </c>
      <c r="S2190" t="s">
        <v>10075</v>
      </c>
      <c r="T2190" t="s">
        <v>10074</v>
      </c>
      <c r="U2190" t="s">
        <v>22003</v>
      </c>
      <c r="V2190">
        <v>0.64</v>
      </c>
      <c r="W2190">
        <f t="shared" si="69"/>
        <v>0.125</v>
      </c>
    </row>
    <row r="2191" spans="1:23" x14ac:dyDescent="0.25">
      <c r="A2191" t="s">
        <v>19863</v>
      </c>
      <c r="B2191">
        <v>2189</v>
      </c>
      <c r="C2191" s="1">
        <v>46183.326168981483</v>
      </c>
      <c r="D2191" s="1" t="s">
        <v>17670</v>
      </c>
      <c r="E2191" t="s">
        <v>35</v>
      </c>
      <c r="F2191">
        <v>1.4</v>
      </c>
      <c r="G2191">
        <f t="shared" si="68"/>
        <v>0.8</v>
      </c>
      <c r="H2191">
        <v>6</v>
      </c>
      <c r="I2191">
        <v>4</v>
      </c>
      <c r="J2191">
        <v>3</v>
      </c>
      <c r="K2191">
        <v>0</v>
      </c>
      <c r="L2191">
        <v>0</v>
      </c>
      <c r="M2191" cm="1">
        <f t="array" ref="M2191">100*AVERAGE(--(_xlfn.NUMBERVALUE(_xlfn.TEXTSPLIT(O2191,";"),".")&gt;=50))</f>
        <v>51.302083333333336</v>
      </c>
      <c r="N2191" cm="1">
        <f t="array" ref="N2191">100*AVERAGE(--(_xlfn.NUMBERVALUE(_xlfn.TEXTSPLIT(P2191,";"),".")&gt;=50))</f>
        <v>55.000000000000007</v>
      </c>
      <c r="O2191" t="s">
        <v>10076</v>
      </c>
      <c r="P2191" t="s">
        <v>10077</v>
      </c>
      <c r="Q2191" cm="1">
        <f t="array" ref="Q2191">100*AVERAGE(--(VALUE(_xlfn.TEXTSPLIT(S2191,";"))&gt;250))</f>
        <v>18.75</v>
      </c>
      <c r="R2191" cm="1">
        <f t="array" ref="R2191">100*AVERAGE(--(VALUE(_xlfn.TEXTSPLIT(T2191,";"))&gt;250))</f>
        <v>20.833333333333336</v>
      </c>
      <c r="S2191" t="s">
        <v>10079</v>
      </c>
      <c r="T2191" t="s">
        <v>10078</v>
      </c>
      <c r="U2191" t="s">
        <v>22003</v>
      </c>
      <c r="V2191">
        <v>0.64</v>
      </c>
      <c r="W2191">
        <f t="shared" si="69"/>
        <v>0.125</v>
      </c>
    </row>
    <row r="2192" spans="1:23" x14ac:dyDescent="0.25">
      <c r="A2192" t="s">
        <v>19864</v>
      </c>
      <c r="B2192">
        <v>2190</v>
      </c>
      <c r="C2192" s="1">
        <v>46183.326874999999</v>
      </c>
      <c r="D2192" s="1" t="s">
        <v>17670</v>
      </c>
      <c r="E2192" t="s">
        <v>36</v>
      </c>
      <c r="F2192">
        <v>1.4</v>
      </c>
      <c r="G2192">
        <f t="shared" si="68"/>
        <v>0.8</v>
      </c>
      <c r="H2192">
        <v>6</v>
      </c>
      <c r="I2192">
        <v>4.5</v>
      </c>
      <c r="J2192">
        <v>3.375</v>
      </c>
      <c r="K2192">
        <v>0</v>
      </c>
      <c r="L2192">
        <v>0</v>
      </c>
      <c r="M2192" cm="1">
        <f t="array" ref="M2192">100*AVERAGE(--(_xlfn.NUMBERVALUE(_xlfn.TEXTSPLIT(O2192,";"),".")&gt;=50))</f>
        <v>53.009259259259252</v>
      </c>
      <c r="N2192" cm="1">
        <f t="array" ref="N2192">100*AVERAGE(--(_xlfn.NUMBERVALUE(_xlfn.TEXTSPLIT(P2192,";"),".")&gt;=50))</f>
        <v>57.499999999999993</v>
      </c>
      <c r="O2192" t="s">
        <v>10080</v>
      </c>
      <c r="P2192" t="s">
        <v>10081</v>
      </c>
      <c r="Q2192" cm="1">
        <f t="array" ref="Q2192">100*AVERAGE(--(VALUE(_xlfn.TEXTSPLIT(S2192,";"))&gt;250))</f>
        <v>19.444444444444446</v>
      </c>
      <c r="R2192" cm="1">
        <f t="array" ref="R2192">100*AVERAGE(--(VALUE(_xlfn.TEXTSPLIT(T2192,";"))&gt;250))</f>
        <v>21.785714285714285</v>
      </c>
      <c r="S2192" t="s">
        <v>10083</v>
      </c>
      <c r="T2192" t="s">
        <v>10082</v>
      </c>
      <c r="U2192" t="s">
        <v>22003</v>
      </c>
      <c r="V2192">
        <v>0.64</v>
      </c>
      <c r="W2192">
        <f t="shared" si="69"/>
        <v>0.125</v>
      </c>
    </row>
    <row r="2193" spans="1:23" x14ac:dyDescent="0.25">
      <c r="A2193" t="s">
        <v>19865</v>
      </c>
      <c r="B2193">
        <v>2191</v>
      </c>
      <c r="C2193" s="1">
        <v>46183.327615740738</v>
      </c>
      <c r="D2193" s="1" t="s">
        <v>17670</v>
      </c>
      <c r="E2193" t="s">
        <v>37</v>
      </c>
      <c r="F2193">
        <v>1.4</v>
      </c>
      <c r="G2193">
        <f t="shared" si="68"/>
        <v>0.8</v>
      </c>
      <c r="H2193">
        <v>6</v>
      </c>
      <c r="I2193">
        <v>5</v>
      </c>
      <c r="J2193">
        <v>3.75</v>
      </c>
      <c r="K2193">
        <v>0</v>
      </c>
      <c r="L2193">
        <v>0</v>
      </c>
      <c r="M2193" cm="1">
        <f t="array" ref="M2193">100*AVERAGE(--(_xlfn.NUMBERVALUE(_xlfn.TEXTSPLIT(O2193,";"),".")&gt;=50))</f>
        <v>54.166666666666664</v>
      </c>
      <c r="N2193" cm="1">
        <f t="array" ref="N2193">100*AVERAGE(--(_xlfn.NUMBERVALUE(_xlfn.TEXTSPLIT(P2193,";"),".")&gt;=50))</f>
        <v>59.375</v>
      </c>
      <c r="O2193" t="s">
        <v>10084</v>
      </c>
      <c r="P2193" t="s">
        <v>10085</v>
      </c>
      <c r="Q2193" cm="1">
        <f t="array" ref="Q2193">100*AVERAGE(--(VALUE(_xlfn.TEXTSPLIT(S2193,";"))&gt;250))</f>
        <v>19.791666666666664</v>
      </c>
      <c r="R2193" cm="1">
        <f t="array" ref="R2193">100*AVERAGE(--(VALUE(_xlfn.TEXTSPLIT(T2193,";"))&gt;250))</f>
        <v>21.5625</v>
      </c>
      <c r="S2193" t="s">
        <v>10087</v>
      </c>
      <c r="T2193" t="s">
        <v>10086</v>
      </c>
      <c r="U2193" t="s">
        <v>22003</v>
      </c>
      <c r="V2193">
        <v>0.64</v>
      </c>
      <c r="W2193">
        <f t="shared" si="69"/>
        <v>0.125</v>
      </c>
    </row>
    <row r="2194" spans="1:23" x14ac:dyDescent="0.25">
      <c r="A2194" t="s">
        <v>19866</v>
      </c>
      <c r="B2194">
        <v>2192</v>
      </c>
      <c r="C2194" s="1">
        <v>46183.328368055554</v>
      </c>
      <c r="D2194" s="1" t="s">
        <v>17670</v>
      </c>
      <c r="E2194" t="s">
        <v>38</v>
      </c>
      <c r="F2194">
        <v>1.4</v>
      </c>
      <c r="G2194">
        <f t="shared" si="68"/>
        <v>0.8</v>
      </c>
      <c r="H2194">
        <v>6</v>
      </c>
      <c r="I2194">
        <v>5.5</v>
      </c>
      <c r="J2194">
        <v>4.125</v>
      </c>
      <c r="K2194">
        <v>0</v>
      </c>
      <c r="L2194">
        <v>0</v>
      </c>
      <c r="M2194" cm="1">
        <f t="array" ref="M2194">100*AVERAGE(--(_xlfn.NUMBERVALUE(_xlfn.TEXTSPLIT(O2194,";"),".")&gt;=50))</f>
        <v>54.924242424242422</v>
      </c>
      <c r="N2194" cm="1">
        <f t="array" ref="N2194">100*AVERAGE(--(_xlfn.NUMBERVALUE(_xlfn.TEXTSPLIT(P2194,";"),".")&gt;=50))</f>
        <v>60.833333333333329</v>
      </c>
      <c r="O2194" t="s">
        <v>10088</v>
      </c>
      <c r="P2194" t="s">
        <v>10089</v>
      </c>
      <c r="Q2194" cm="1">
        <f t="array" ref="Q2194">100*AVERAGE(--(VALUE(_xlfn.TEXTSPLIT(S2194,";"))&gt;250))</f>
        <v>20.075757575757574</v>
      </c>
      <c r="R2194" cm="1">
        <f t="array" ref="R2194">100*AVERAGE(--(VALUE(_xlfn.TEXTSPLIT(T2194,";"))&gt;250))</f>
        <v>21.388888888888889</v>
      </c>
      <c r="S2194" t="s">
        <v>10091</v>
      </c>
      <c r="T2194" t="s">
        <v>10090</v>
      </c>
      <c r="U2194" t="s">
        <v>22003</v>
      </c>
      <c r="V2194">
        <v>0.64</v>
      </c>
      <c r="W2194">
        <f t="shared" si="69"/>
        <v>0.125</v>
      </c>
    </row>
    <row r="2195" spans="1:23" x14ac:dyDescent="0.25">
      <c r="A2195" t="s">
        <v>19867</v>
      </c>
      <c r="B2195">
        <v>2193</v>
      </c>
      <c r="C2195" s="1">
        <v>46183.329155092593</v>
      </c>
      <c r="D2195" s="1" t="s">
        <v>17670</v>
      </c>
      <c r="E2195" t="s">
        <v>39</v>
      </c>
      <c r="F2195">
        <v>1.4</v>
      </c>
      <c r="G2195">
        <f t="shared" si="68"/>
        <v>0.8</v>
      </c>
      <c r="H2195">
        <v>6</v>
      </c>
      <c r="I2195">
        <v>6</v>
      </c>
      <c r="J2195">
        <v>4.5</v>
      </c>
      <c r="K2195">
        <v>0</v>
      </c>
      <c r="L2195">
        <v>0</v>
      </c>
      <c r="M2195" cm="1">
        <f t="array" ref="M2195">100*AVERAGE(--(_xlfn.NUMBERVALUE(_xlfn.TEXTSPLIT(O2195,";"),".")&gt;=50))</f>
        <v>54.861111111111114</v>
      </c>
      <c r="N2195" cm="1">
        <f t="array" ref="N2195">100*AVERAGE(--(_xlfn.NUMBERVALUE(_xlfn.TEXTSPLIT(P2195,";"),".")&gt;=50))</f>
        <v>61.250000000000007</v>
      </c>
      <c r="O2195" t="s">
        <v>10092</v>
      </c>
      <c r="P2195" t="s">
        <v>10093</v>
      </c>
      <c r="Q2195" cm="1">
        <f t="array" ref="Q2195">100*AVERAGE(--(VALUE(_xlfn.TEXTSPLIT(S2195,";"))&gt;250))</f>
        <v>20.3125</v>
      </c>
      <c r="R2195" cm="1">
        <f t="array" ref="R2195">100*AVERAGE(--(VALUE(_xlfn.TEXTSPLIT(T2195,";"))&gt;250))</f>
        <v>21.75</v>
      </c>
      <c r="S2195" t="s">
        <v>10095</v>
      </c>
      <c r="T2195" t="s">
        <v>10094</v>
      </c>
      <c r="U2195" t="s">
        <v>22003</v>
      </c>
      <c r="V2195">
        <v>0.64</v>
      </c>
      <c r="W2195">
        <f t="shared" si="69"/>
        <v>0.125</v>
      </c>
    </row>
    <row r="2196" spans="1:23" x14ac:dyDescent="0.25">
      <c r="A2196" t="s">
        <v>19868</v>
      </c>
      <c r="B2196">
        <v>2194</v>
      </c>
      <c r="C2196" s="1">
        <v>46183.329976851855</v>
      </c>
      <c r="D2196" s="1" t="s">
        <v>17670</v>
      </c>
      <c r="E2196" t="s">
        <v>40</v>
      </c>
      <c r="F2196">
        <v>1.4</v>
      </c>
      <c r="G2196">
        <f t="shared" si="68"/>
        <v>0.8</v>
      </c>
      <c r="H2196">
        <v>6</v>
      </c>
      <c r="I2196">
        <v>6.5</v>
      </c>
      <c r="J2196">
        <v>4.875</v>
      </c>
      <c r="K2196">
        <v>0</v>
      </c>
      <c r="L2196">
        <v>0</v>
      </c>
      <c r="M2196" cm="1">
        <f t="array" ref="M2196">100*AVERAGE(--(_xlfn.NUMBERVALUE(_xlfn.TEXTSPLIT(O2196,";"),".")&gt;=50))</f>
        <v>55.929487179487182</v>
      </c>
      <c r="N2196" cm="1">
        <f t="array" ref="N2196">100*AVERAGE(--(_xlfn.NUMBERVALUE(_xlfn.TEXTSPLIT(P2196,";"),".")&gt;=50))</f>
        <v>63.409090909090907</v>
      </c>
      <c r="O2196" t="s">
        <v>10096</v>
      </c>
      <c r="P2196" t="s">
        <v>10097</v>
      </c>
      <c r="Q2196" cm="1">
        <f t="array" ref="Q2196">100*AVERAGE(--(VALUE(_xlfn.TEXTSPLIT(S2196,";"))&gt;250))</f>
        <v>20.993589743589745</v>
      </c>
      <c r="R2196" cm="1">
        <f t="array" ref="R2196">100*AVERAGE(--(VALUE(_xlfn.TEXTSPLIT(T2196,";"))&gt;250))</f>
        <v>22.045454545454547</v>
      </c>
      <c r="S2196" t="s">
        <v>10099</v>
      </c>
      <c r="T2196" t="s">
        <v>10098</v>
      </c>
      <c r="U2196" t="s">
        <v>22003</v>
      </c>
      <c r="V2196">
        <v>0.64</v>
      </c>
      <c r="W2196">
        <f t="shared" si="69"/>
        <v>0.125</v>
      </c>
    </row>
    <row r="2197" spans="1:23" x14ac:dyDescent="0.25">
      <c r="A2197" t="s">
        <v>19869</v>
      </c>
      <c r="B2197">
        <v>2195</v>
      </c>
      <c r="C2197" s="1">
        <v>46183.330833333333</v>
      </c>
      <c r="D2197" s="1" t="s">
        <v>17670</v>
      </c>
      <c r="E2197" t="s">
        <v>41</v>
      </c>
      <c r="F2197">
        <v>1.4</v>
      </c>
      <c r="G2197">
        <f t="shared" si="68"/>
        <v>0.8</v>
      </c>
      <c r="H2197">
        <v>6</v>
      </c>
      <c r="I2197">
        <v>7</v>
      </c>
      <c r="J2197">
        <v>5.25</v>
      </c>
      <c r="K2197">
        <v>0</v>
      </c>
      <c r="L2197">
        <v>0</v>
      </c>
      <c r="M2197" cm="1">
        <f t="array" ref="M2197">100*AVERAGE(--(_xlfn.NUMBERVALUE(_xlfn.TEXTSPLIT(O2197,";"),".")&gt;=50))</f>
        <v>55.208333333333336</v>
      </c>
      <c r="N2197" cm="1">
        <f t="array" ref="N2197">100*AVERAGE(--(_xlfn.NUMBERVALUE(_xlfn.TEXTSPLIT(P2197,";"),".")&gt;=50))</f>
        <v>63.333333333333329</v>
      </c>
      <c r="O2197" t="s">
        <v>10100</v>
      </c>
      <c r="P2197" t="s">
        <v>10101</v>
      </c>
      <c r="Q2197" cm="1">
        <f t="array" ref="Q2197">100*AVERAGE(--(VALUE(_xlfn.TEXTSPLIT(S2197,";"))&gt;250))</f>
        <v>20.535714285714285</v>
      </c>
      <c r="R2197" cm="1">
        <f t="array" ref="R2197">100*AVERAGE(--(VALUE(_xlfn.TEXTSPLIT(T2197,";"))&gt;250))</f>
        <v>21.666666666666668</v>
      </c>
      <c r="S2197" t="s">
        <v>10103</v>
      </c>
      <c r="T2197" t="s">
        <v>10102</v>
      </c>
      <c r="U2197" t="s">
        <v>22003</v>
      </c>
      <c r="V2197">
        <v>0.64</v>
      </c>
      <c r="W2197">
        <f t="shared" si="69"/>
        <v>0.125</v>
      </c>
    </row>
    <row r="2198" spans="1:23" x14ac:dyDescent="0.25">
      <c r="A2198" t="s">
        <v>19870</v>
      </c>
      <c r="B2198">
        <v>2196</v>
      </c>
      <c r="C2198" s="1">
        <v>46183.331493055557</v>
      </c>
      <c r="D2198" s="1" t="s">
        <v>17670</v>
      </c>
      <c r="E2198" t="s">
        <v>42</v>
      </c>
      <c r="F2198">
        <v>1.4</v>
      </c>
      <c r="G2198">
        <f t="shared" si="68"/>
        <v>0.8</v>
      </c>
      <c r="H2198">
        <v>7</v>
      </c>
      <c r="I2198">
        <v>3</v>
      </c>
      <c r="J2198">
        <v>2.625</v>
      </c>
      <c r="K2198">
        <v>0</v>
      </c>
      <c r="L2198">
        <v>0</v>
      </c>
      <c r="M2198" cm="1">
        <f t="array" ref="M2198">100*AVERAGE(--(_xlfn.NUMBERVALUE(_xlfn.TEXTSPLIT(O2198,";"),".")&gt;=50))</f>
        <v>44.94047619047619</v>
      </c>
      <c r="N2198" cm="1">
        <f t="array" ref="N2198">100*AVERAGE(--(_xlfn.NUMBERVALUE(_xlfn.TEXTSPLIT(P2198,";"),".")&gt;=50))</f>
        <v>45.3125</v>
      </c>
      <c r="O2198" t="s">
        <v>10104</v>
      </c>
      <c r="P2198" t="s">
        <v>10105</v>
      </c>
      <c r="Q2198" cm="1">
        <f t="array" ref="Q2198">100*AVERAGE(--(VALUE(_xlfn.TEXTSPLIT(S2198,";"))&gt;250))</f>
        <v>17.857142857142858</v>
      </c>
      <c r="R2198" cm="1">
        <f t="array" ref="R2198">100*AVERAGE(--(VALUE(_xlfn.TEXTSPLIT(T2198,";"))&gt;250))</f>
        <v>16.666666666666664</v>
      </c>
      <c r="S2198" t="s">
        <v>10107</v>
      </c>
      <c r="T2198" t="s">
        <v>10106</v>
      </c>
      <c r="U2198" t="s">
        <v>22003</v>
      </c>
      <c r="V2198">
        <v>0.64</v>
      </c>
      <c r="W2198">
        <f t="shared" si="69"/>
        <v>0.125</v>
      </c>
    </row>
    <row r="2199" spans="1:23" x14ac:dyDescent="0.25">
      <c r="A2199" t="s">
        <v>19871</v>
      </c>
      <c r="B2199">
        <v>2197</v>
      </c>
      <c r="C2199" s="1">
        <v>46183.33216435185</v>
      </c>
      <c r="D2199" s="1" t="s">
        <v>17670</v>
      </c>
      <c r="E2199" t="s">
        <v>43</v>
      </c>
      <c r="F2199">
        <v>1.4</v>
      </c>
      <c r="G2199">
        <f t="shared" si="68"/>
        <v>0.8</v>
      </c>
      <c r="H2199">
        <v>7</v>
      </c>
      <c r="I2199">
        <v>3.5</v>
      </c>
      <c r="J2199">
        <v>3.0625</v>
      </c>
      <c r="K2199">
        <v>0</v>
      </c>
      <c r="L2199">
        <v>0</v>
      </c>
      <c r="M2199" cm="1">
        <f t="array" ref="M2199">100*AVERAGE(--(_xlfn.NUMBERVALUE(_xlfn.TEXTSPLIT(O2199,";"),".")&gt;=50))</f>
        <v>46.938775510204081</v>
      </c>
      <c r="N2199" cm="1">
        <f t="array" ref="N2199">100*AVERAGE(--(_xlfn.NUMBERVALUE(_xlfn.TEXTSPLIT(P2199,";"),".")&gt;=50))</f>
        <v>47.5</v>
      </c>
      <c r="O2199" t="s">
        <v>10108</v>
      </c>
      <c r="P2199" t="s">
        <v>10109</v>
      </c>
      <c r="Q2199" cm="1">
        <f t="array" ref="Q2199">100*AVERAGE(--(VALUE(_xlfn.TEXTSPLIT(S2199,";"))&gt;250))</f>
        <v>18.367346938775512</v>
      </c>
      <c r="R2199" cm="1">
        <f t="array" ref="R2199">100*AVERAGE(--(VALUE(_xlfn.TEXTSPLIT(T2199,";"))&gt;250))</f>
        <v>19.166666666666668</v>
      </c>
      <c r="S2199" t="s">
        <v>10111</v>
      </c>
      <c r="T2199" t="s">
        <v>10110</v>
      </c>
      <c r="U2199" t="s">
        <v>22003</v>
      </c>
      <c r="V2199">
        <v>0.64</v>
      </c>
      <c r="W2199">
        <f t="shared" si="69"/>
        <v>0.125</v>
      </c>
    </row>
    <row r="2200" spans="1:23" x14ac:dyDescent="0.25">
      <c r="A2200" t="s">
        <v>19872</v>
      </c>
      <c r="B2200">
        <v>2198</v>
      </c>
      <c r="C2200" s="1">
        <v>46183.33289351852</v>
      </c>
      <c r="D2200" s="1" t="s">
        <v>17670</v>
      </c>
      <c r="E2200" t="s">
        <v>44</v>
      </c>
      <c r="F2200">
        <v>1.4</v>
      </c>
      <c r="G2200">
        <f t="shared" si="68"/>
        <v>0.8</v>
      </c>
      <c r="H2200">
        <v>7</v>
      </c>
      <c r="I2200">
        <v>4</v>
      </c>
      <c r="J2200">
        <v>3.5</v>
      </c>
      <c r="K2200">
        <v>0</v>
      </c>
      <c r="L2200">
        <v>0</v>
      </c>
      <c r="M2200" cm="1">
        <f t="array" ref="M2200">100*AVERAGE(--(_xlfn.NUMBERVALUE(_xlfn.TEXTSPLIT(O2200,";"),".")&gt;=50))</f>
        <v>47.767857142857146</v>
      </c>
      <c r="N2200" cm="1">
        <f t="array" ref="N2200">100*AVERAGE(--(_xlfn.NUMBERVALUE(_xlfn.TEXTSPLIT(P2200,";"),".")&gt;=50))</f>
        <v>48.958333333333329</v>
      </c>
      <c r="O2200" t="s">
        <v>10112</v>
      </c>
      <c r="P2200" t="s">
        <v>10113</v>
      </c>
      <c r="Q2200" cm="1">
        <f t="array" ref="Q2200">100*AVERAGE(--(VALUE(_xlfn.TEXTSPLIT(S2200,";"))&gt;250))</f>
        <v>19.866071428571427</v>
      </c>
      <c r="R2200" cm="1">
        <f t="array" ref="R2200">100*AVERAGE(--(VALUE(_xlfn.TEXTSPLIT(T2200,";"))&gt;250))</f>
        <v>20.486111111111111</v>
      </c>
      <c r="S2200" t="s">
        <v>10115</v>
      </c>
      <c r="T2200" t="s">
        <v>10114</v>
      </c>
      <c r="U2200" t="s">
        <v>22003</v>
      </c>
      <c r="V2200">
        <v>0.64</v>
      </c>
      <c r="W2200">
        <f t="shared" si="69"/>
        <v>0.125</v>
      </c>
    </row>
    <row r="2201" spans="1:23" x14ac:dyDescent="0.25">
      <c r="A2201" t="s">
        <v>19873</v>
      </c>
      <c r="B2201">
        <v>2199</v>
      </c>
      <c r="C2201" s="1">
        <v>46183.333634259259</v>
      </c>
      <c r="D2201" s="1" t="s">
        <v>17670</v>
      </c>
      <c r="E2201" t="s">
        <v>45</v>
      </c>
      <c r="F2201">
        <v>1.4</v>
      </c>
      <c r="G2201">
        <f t="shared" si="68"/>
        <v>0.8</v>
      </c>
      <c r="H2201">
        <v>7</v>
      </c>
      <c r="I2201">
        <v>4.5</v>
      </c>
      <c r="J2201">
        <v>3.9375</v>
      </c>
      <c r="K2201">
        <v>0</v>
      </c>
      <c r="L2201">
        <v>0</v>
      </c>
      <c r="M2201" cm="1">
        <f t="array" ref="M2201">100*AVERAGE(--(_xlfn.NUMBERVALUE(_xlfn.TEXTSPLIT(O2201,";"),".")&gt;=50))</f>
        <v>49.404761904761905</v>
      </c>
      <c r="N2201" cm="1">
        <f t="array" ref="N2201">100*AVERAGE(--(_xlfn.NUMBERVALUE(_xlfn.TEXTSPLIT(P2201,";"),".")&gt;=50))</f>
        <v>51.488095238095234</v>
      </c>
      <c r="O2201" t="s">
        <v>10116</v>
      </c>
      <c r="P2201" t="s">
        <v>10117</v>
      </c>
      <c r="Q2201" cm="1">
        <f t="array" ref="Q2201">100*AVERAGE(--(VALUE(_xlfn.TEXTSPLIT(S2201,";"))&gt;250))</f>
        <v>19.841269841269842</v>
      </c>
      <c r="R2201" cm="1">
        <f t="array" ref="R2201">100*AVERAGE(--(VALUE(_xlfn.TEXTSPLIT(T2201,";"))&gt;250))</f>
        <v>20.833333333333336</v>
      </c>
      <c r="S2201" t="s">
        <v>10119</v>
      </c>
      <c r="T2201" t="s">
        <v>10118</v>
      </c>
      <c r="U2201" t="s">
        <v>22003</v>
      </c>
      <c r="V2201">
        <v>0.64</v>
      </c>
      <c r="W2201">
        <f t="shared" si="69"/>
        <v>0.125</v>
      </c>
    </row>
    <row r="2202" spans="1:23" x14ac:dyDescent="0.25">
      <c r="A2202" t="s">
        <v>19874</v>
      </c>
      <c r="B2202">
        <v>2200</v>
      </c>
      <c r="C2202" s="1">
        <v>46183.334432870368</v>
      </c>
      <c r="D2202" s="1" t="s">
        <v>17670</v>
      </c>
      <c r="E2202" t="s">
        <v>46</v>
      </c>
      <c r="F2202">
        <v>1.4</v>
      </c>
      <c r="G2202">
        <f t="shared" si="68"/>
        <v>0.8</v>
      </c>
      <c r="H2202">
        <v>7</v>
      </c>
      <c r="I2202">
        <v>5</v>
      </c>
      <c r="J2202">
        <v>4.375</v>
      </c>
      <c r="K2202">
        <v>0</v>
      </c>
      <c r="L2202">
        <v>0</v>
      </c>
      <c r="M2202" cm="1">
        <f t="array" ref="M2202">100*AVERAGE(--(_xlfn.NUMBERVALUE(_xlfn.TEXTSPLIT(O2202,";"),".")&gt;=50))</f>
        <v>50.892857142857139</v>
      </c>
      <c r="N2202" cm="1">
        <f t="array" ref="N2202">100*AVERAGE(--(_xlfn.NUMBERVALUE(_xlfn.TEXTSPLIT(P2202,";"),".")&gt;=50))</f>
        <v>53.385416666666664</v>
      </c>
      <c r="O2202" t="s">
        <v>10120</v>
      </c>
      <c r="P2202" t="s">
        <v>10121</v>
      </c>
      <c r="Q2202" cm="1">
        <f t="array" ref="Q2202">100*AVERAGE(--(VALUE(_xlfn.TEXTSPLIT(S2202,";"))&gt;250))</f>
        <v>20</v>
      </c>
      <c r="R2202" cm="1">
        <f t="array" ref="R2202">100*AVERAGE(--(VALUE(_xlfn.TEXTSPLIT(T2202,";"))&gt;250))</f>
        <v>21.354166666666664</v>
      </c>
      <c r="S2202" t="s">
        <v>10123</v>
      </c>
      <c r="T2202" t="s">
        <v>10122</v>
      </c>
      <c r="U2202" t="s">
        <v>22003</v>
      </c>
      <c r="V2202">
        <v>0.64</v>
      </c>
      <c r="W2202">
        <f t="shared" si="69"/>
        <v>0.125</v>
      </c>
    </row>
    <row r="2203" spans="1:23" x14ac:dyDescent="0.25">
      <c r="A2203" t="s">
        <v>19875</v>
      </c>
      <c r="B2203">
        <v>2201</v>
      </c>
      <c r="C2203" s="1">
        <v>46183.335266203707</v>
      </c>
      <c r="D2203" s="1" t="s">
        <v>17670</v>
      </c>
      <c r="E2203" t="s">
        <v>47</v>
      </c>
      <c r="F2203">
        <v>1.4</v>
      </c>
      <c r="G2203">
        <f t="shared" si="68"/>
        <v>0.8</v>
      </c>
      <c r="H2203">
        <v>7</v>
      </c>
      <c r="I2203">
        <v>5.5</v>
      </c>
      <c r="J2203">
        <v>4.8125</v>
      </c>
      <c r="K2203">
        <v>0</v>
      </c>
      <c r="L2203">
        <v>0</v>
      </c>
      <c r="M2203" cm="1">
        <f t="array" ref="M2203">100*AVERAGE(--(_xlfn.NUMBERVALUE(_xlfn.TEXTSPLIT(O2203,";"),".")&gt;=50))</f>
        <v>51.785714285714292</v>
      </c>
      <c r="N2203" cm="1">
        <f t="array" ref="N2203">100*AVERAGE(--(_xlfn.NUMBERVALUE(_xlfn.TEXTSPLIT(P2203,";"),".")&gt;=50))</f>
        <v>54.629629629629626</v>
      </c>
      <c r="O2203" t="s">
        <v>10124</v>
      </c>
      <c r="P2203" t="s">
        <v>10125</v>
      </c>
      <c r="Q2203" cm="1">
        <f t="array" ref="Q2203">100*AVERAGE(--(VALUE(_xlfn.TEXTSPLIT(S2203,";"))&gt;250))</f>
        <v>20.779220779220779</v>
      </c>
      <c r="R2203" cm="1">
        <f t="array" ref="R2203">100*AVERAGE(--(VALUE(_xlfn.TEXTSPLIT(T2203,";"))&gt;250))</f>
        <v>22.222222222222221</v>
      </c>
      <c r="S2203" t="s">
        <v>10127</v>
      </c>
      <c r="T2203" t="s">
        <v>10126</v>
      </c>
      <c r="U2203" t="s">
        <v>22003</v>
      </c>
      <c r="V2203">
        <v>0.64</v>
      </c>
      <c r="W2203">
        <f t="shared" si="69"/>
        <v>0.125</v>
      </c>
    </row>
    <row r="2204" spans="1:23" x14ac:dyDescent="0.25">
      <c r="A2204" t="s">
        <v>19876</v>
      </c>
      <c r="B2204">
        <v>2202</v>
      </c>
      <c r="C2204" s="1">
        <v>46183.336134259262</v>
      </c>
      <c r="D2204" s="1" t="s">
        <v>17670</v>
      </c>
      <c r="E2204" t="s">
        <v>48</v>
      </c>
      <c r="F2204">
        <v>1.4</v>
      </c>
      <c r="G2204">
        <f t="shared" si="68"/>
        <v>0.8</v>
      </c>
      <c r="H2204">
        <v>7</v>
      </c>
      <c r="I2204">
        <v>6</v>
      </c>
      <c r="J2204">
        <v>5.25</v>
      </c>
      <c r="K2204">
        <v>0</v>
      </c>
      <c r="L2204">
        <v>0</v>
      </c>
      <c r="M2204" cm="1">
        <f t="array" ref="M2204">100*AVERAGE(--(_xlfn.NUMBERVALUE(_xlfn.TEXTSPLIT(O2204,";"),".")&gt;=50))</f>
        <v>51.785714285714292</v>
      </c>
      <c r="N2204" cm="1">
        <f t="array" ref="N2204">100*AVERAGE(--(_xlfn.NUMBERVALUE(_xlfn.TEXTSPLIT(P2204,";"),".")&gt;=50))</f>
        <v>55.000000000000007</v>
      </c>
      <c r="O2204" t="s">
        <v>10128</v>
      </c>
      <c r="P2204" t="s">
        <v>10129</v>
      </c>
      <c r="Q2204" cm="1">
        <f t="array" ref="Q2204">100*AVERAGE(--(VALUE(_xlfn.TEXTSPLIT(S2204,";"))&gt;250))</f>
        <v>20.535714285714285</v>
      </c>
      <c r="R2204" cm="1">
        <f t="array" ref="R2204">100*AVERAGE(--(VALUE(_xlfn.TEXTSPLIT(T2204,";"))&gt;250))</f>
        <v>21.666666666666668</v>
      </c>
      <c r="S2204" t="s">
        <v>10131</v>
      </c>
      <c r="T2204" t="s">
        <v>10130</v>
      </c>
      <c r="U2204" t="s">
        <v>22003</v>
      </c>
      <c r="V2204">
        <v>0.64</v>
      </c>
      <c r="W2204">
        <f t="shared" si="69"/>
        <v>0.125</v>
      </c>
    </row>
    <row r="2205" spans="1:23" x14ac:dyDescent="0.25">
      <c r="A2205" t="s">
        <v>19877</v>
      </c>
      <c r="B2205">
        <v>2203</v>
      </c>
      <c r="C2205" s="1">
        <v>46183.337037037039</v>
      </c>
      <c r="D2205" s="1" t="s">
        <v>17670</v>
      </c>
      <c r="E2205" t="s">
        <v>49</v>
      </c>
      <c r="F2205">
        <v>1.4</v>
      </c>
      <c r="G2205">
        <f t="shared" si="68"/>
        <v>0.8</v>
      </c>
      <c r="H2205">
        <v>7</v>
      </c>
      <c r="I2205">
        <v>6.5</v>
      </c>
      <c r="J2205">
        <v>5.6875</v>
      </c>
      <c r="K2205">
        <v>0</v>
      </c>
      <c r="L2205">
        <v>0</v>
      </c>
      <c r="M2205" cm="1">
        <f t="array" ref="M2205">100*AVERAGE(--(_xlfn.NUMBERVALUE(_xlfn.TEXTSPLIT(O2205,";"),".")&gt;=50))</f>
        <v>52.472527472527474</v>
      </c>
      <c r="N2205" cm="1">
        <f t="array" ref="N2205">100*AVERAGE(--(_xlfn.NUMBERVALUE(_xlfn.TEXTSPLIT(P2205,";"),".")&gt;=50))</f>
        <v>56.25</v>
      </c>
      <c r="O2205" t="s">
        <v>10132</v>
      </c>
      <c r="P2205" t="s">
        <v>10133</v>
      </c>
      <c r="Q2205" cm="1">
        <f t="array" ref="Q2205">100*AVERAGE(--(VALUE(_xlfn.TEXTSPLIT(S2205,";"))&gt;250))</f>
        <v>20.87912087912088</v>
      </c>
      <c r="R2205" cm="1">
        <f t="array" ref="R2205">100*AVERAGE(--(VALUE(_xlfn.TEXTSPLIT(T2205,";"))&gt;250))</f>
        <v>21.59090909090909</v>
      </c>
      <c r="S2205" t="s">
        <v>10135</v>
      </c>
      <c r="T2205" t="s">
        <v>10134</v>
      </c>
      <c r="U2205" t="s">
        <v>22003</v>
      </c>
      <c r="V2205">
        <v>0.64</v>
      </c>
      <c r="W2205">
        <f t="shared" si="69"/>
        <v>0.125</v>
      </c>
    </row>
    <row r="2206" spans="1:23" x14ac:dyDescent="0.25">
      <c r="A2206" t="s">
        <v>19878</v>
      </c>
      <c r="B2206">
        <v>2204</v>
      </c>
      <c r="C2206" s="1">
        <v>46183.337743055556</v>
      </c>
      <c r="D2206" s="1" t="s">
        <v>17670</v>
      </c>
      <c r="E2206" t="s">
        <v>50</v>
      </c>
      <c r="F2206">
        <v>1.4</v>
      </c>
      <c r="G2206">
        <f t="shared" si="68"/>
        <v>0.8</v>
      </c>
      <c r="H2206">
        <v>7</v>
      </c>
      <c r="I2206">
        <v>7</v>
      </c>
      <c r="J2206">
        <v>6.125</v>
      </c>
      <c r="K2206">
        <v>0</v>
      </c>
      <c r="L2206">
        <v>0</v>
      </c>
      <c r="M2206" cm="1">
        <f t="array" ref="M2206">100*AVERAGE(--(_xlfn.NUMBERVALUE(_xlfn.TEXTSPLIT(O2206,";"),".")&gt;=50))</f>
        <v>53.571428571428569</v>
      </c>
      <c r="N2206" cm="1">
        <f t="array" ref="N2206">100*AVERAGE(--(_xlfn.NUMBERVALUE(_xlfn.TEXTSPLIT(P2206,";"),".")&gt;=50))</f>
        <v>57.8125</v>
      </c>
      <c r="O2206" t="s">
        <v>10136</v>
      </c>
      <c r="P2206" t="s">
        <v>10137</v>
      </c>
      <c r="Q2206" cm="1">
        <f t="array" ref="Q2206">100*AVERAGE(--(VALUE(_xlfn.TEXTSPLIT(S2206,";"))&gt;250))</f>
        <v>20.663265306122451</v>
      </c>
      <c r="R2206" cm="1">
        <f t="array" ref="R2206">100*AVERAGE(--(VALUE(_xlfn.TEXTSPLIT(T2206,";"))&gt;250))</f>
        <v>21.527777777777779</v>
      </c>
      <c r="S2206" t="s">
        <v>10139</v>
      </c>
      <c r="T2206" t="s">
        <v>10138</v>
      </c>
      <c r="U2206" t="s">
        <v>22003</v>
      </c>
      <c r="V2206">
        <v>0.64</v>
      </c>
      <c r="W2206">
        <f t="shared" si="69"/>
        <v>0.125</v>
      </c>
    </row>
    <row r="2207" spans="1:23" x14ac:dyDescent="0.25">
      <c r="A2207" t="s">
        <v>19879</v>
      </c>
      <c r="B2207">
        <v>2205</v>
      </c>
      <c r="C2207" s="1">
        <v>46183.338252314818</v>
      </c>
      <c r="D2207" s="1" t="s">
        <v>17670</v>
      </c>
      <c r="E2207" t="s">
        <v>51</v>
      </c>
      <c r="F2207">
        <v>1.7</v>
      </c>
      <c r="G2207">
        <f t="shared" si="68"/>
        <v>0.8</v>
      </c>
      <c r="H2207">
        <v>3</v>
      </c>
      <c r="I2207">
        <v>3</v>
      </c>
      <c r="J2207">
        <v>1.125</v>
      </c>
      <c r="K2207">
        <v>0</v>
      </c>
      <c r="L2207">
        <v>0</v>
      </c>
      <c r="M2207" cm="1">
        <f t="array" ref="M2207">100*AVERAGE(--(_xlfn.NUMBERVALUE(_xlfn.TEXTSPLIT(O2207,";"),".")&gt;=50))</f>
        <v>61.805555555555557</v>
      </c>
      <c r="N2207" cm="1">
        <f t="array" ref="N2207">100*AVERAGE(--(_xlfn.NUMBERVALUE(_xlfn.TEXTSPLIT(P2207,";"),".")&gt;=50))</f>
        <v>92.1875</v>
      </c>
      <c r="O2207" t="s">
        <v>10140</v>
      </c>
      <c r="P2207" t="s">
        <v>10141</v>
      </c>
      <c r="Q2207" cm="1">
        <f t="array" ref="Q2207">100*AVERAGE(--(VALUE(_xlfn.TEXTSPLIT(S2207,";"))&gt;250))</f>
        <v>15.277777777777779</v>
      </c>
      <c r="R2207" cm="1">
        <f t="array" ref="R2207">100*AVERAGE(--(VALUE(_xlfn.TEXTSPLIT(T2207,";"))&gt;250))</f>
        <v>20.3125</v>
      </c>
      <c r="S2207" t="s">
        <v>10143</v>
      </c>
      <c r="T2207" t="s">
        <v>10142</v>
      </c>
      <c r="U2207" t="s">
        <v>22003</v>
      </c>
      <c r="V2207">
        <v>0.64</v>
      </c>
      <c r="W2207">
        <f t="shared" si="69"/>
        <v>0.125</v>
      </c>
    </row>
    <row r="2208" spans="1:23" x14ac:dyDescent="0.25">
      <c r="A2208" t="s">
        <v>19880</v>
      </c>
      <c r="B2208">
        <v>2206</v>
      </c>
      <c r="C2208" s="1">
        <v>46183.338807870372</v>
      </c>
      <c r="D2208" s="1" t="s">
        <v>17670</v>
      </c>
      <c r="E2208" t="s">
        <v>52</v>
      </c>
      <c r="F2208">
        <v>1.7</v>
      </c>
      <c r="G2208">
        <f t="shared" si="68"/>
        <v>0.8</v>
      </c>
      <c r="H2208">
        <v>3</v>
      </c>
      <c r="I2208">
        <v>3.5</v>
      </c>
      <c r="J2208">
        <v>1.3125</v>
      </c>
      <c r="K2208">
        <v>0</v>
      </c>
      <c r="L2208">
        <v>0</v>
      </c>
      <c r="M2208" cm="1">
        <f t="array" ref="M2208">100*AVERAGE(--(_xlfn.NUMBERVALUE(_xlfn.TEXTSPLIT(O2208,";"),".")&gt;=50))</f>
        <v>64.285714285714292</v>
      </c>
      <c r="N2208" cm="1">
        <f t="array" ref="N2208">100*AVERAGE(--(_xlfn.NUMBERVALUE(_xlfn.TEXTSPLIT(P2208,";"),".")&gt;=50))</f>
        <v>96.25</v>
      </c>
      <c r="O2208" t="s">
        <v>10144</v>
      </c>
      <c r="P2208" t="s">
        <v>10145</v>
      </c>
      <c r="Q2208" cm="1">
        <f t="array" ref="Q2208">100*AVERAGE(--(VALUE(_xlfn.TEXTSPLIT(S2208,";"))&gt;250))</f>
        <v>14.285714285714285</v>
      </c>
      <c r="R2208" cm="1">
        <f t="array" ref="R2208">100*AVERAGE(--(VALUE(_xlfn.TEXTSPLIT(T2208,";"))&gt;250))</f>
        <v>17.5</v>
      </c>
      <c r="S2208" t="s">
        <v>10147</v>
      </c>
      <c r="T2208" t="s">
        <v>10146</v>
      </c>
      <c r="U2208" t="s">
        <v>22003</v>
      </c>
      <c r="V2208">
        <v>0.64</v>
      </c>
      <c r="W2208">
        <f t="shared" si="69"/>
        <v>0.125</v>
      </c>
    </row>
    <row r="2209" spans="1:23" x14ac:dyDescent="0.25">
      <c r="A2209" t="s">
        <v>19881</v>
      </c>
      <c r="B2209">
        <v>2207</v>
      </c>
      <c r="C2209" s="1">
        <v>46183.339363425926</v>
      </c>
      <c r="D2209" s="1" t="s">
        <v>17670</v>
      </c>
      <c r="E2209" t="s">
        <v>53</v>
      </c>
      <c r="F2209">
        <v>1.7</v>
      </c>
      <c r="G2209">
        <f t="shared" si="68"/>
        <v>0.8</v>
      </c>
      <c r="H2209">
        <v>3</v>
      </c>
      <c r="I2209">
        <v>4</v>
      </c>
      <c r="J2209">
        <v>1.5</v>
      </c>
      <c r="K2209">
        <v>0</v>
      </c>
      <c r="L2209">
        <v>0</v>
      </c>
      <c r="M2209" cm="1">
        <f t="array" ref="M2209">100*AVERAGE(--(_xlfn.NUMBERVALUE(_xlfn.TEXTSPLIT(O2209,";"),".")&gt;=50))</f>
        <v>64.583333333333343</v>
      </c>
      <c r="N2209" cm="1">
        <f t="array" ref="N2209">100*AVERAGE(--(_xlfn.NUMBERVALUE(_xlfn.TEXTSPLIT(P2209,";"),".")&gt;=50))</f>
        <v>93.75</v>
      </c>
      <c r="O2209" t="s">
        <v>10148</v>
      </c>
      <c r="P2209" t="s">
        <v>10149</v>
      </c>
      <c r="Q2209" cm="1">
        <f t="array" ref="Q2209">100*AVERAGE(--(VALUE(_xlfn.TEXTSPLIT(S2209,";"))&gt;250))</f>
        <v>16.145833333333336</v>
      </c>
      <c r="R2209" cm="1">
        <f t="array" ref="R2209">100*AVERAGE(--(VALUE(_xlfn.TEXTSPLIT(T2209,";"))&gt;250))</f>
        <v>21.875</v>
      </c>
      <c r="S2209" t="s">
        <v>10151</v>
      </c>
      <c r="T2209" t="s">
        <v>10150</v>
      </c>
      <c r="U2209" t="s">
        <v>22003</v>
      </c>
      <c r="V2209">
        <v>0.64</v>
      </c>
      <c r="W2209">
        <f t="shared" si="69"/>
        <v>0.125</v>
      </c>
    </row>
    <row r="2210" spans="1:23" x14ac:dyDescent="0.25">
      <c r="A2210" t="s">
        <v>19882</v>
      </c>
      <c r="B2210">
        <v>2208</v>
      </c>
      <c r="C2210" s="1">
        <v>46183.339942129627</v>
      </c>
      <c r="D2210" s="1" t="s">
        <v>17670</v>
      </c>
      <c r="E2210" t="s">
        <v>54</v>
      </c>
      <c r="F2210">
        <v>1.7</v>
      </c>
      <c r="G2210">
        <f t="shared" si="68"/>
        <v>0.8</v>
      </c>
      <c r="H2210">
        <v>3</v>
      </c>
      <c r="I2210">
        <v>4.5</v>
      </c>
      <c r="J2210">
        <v>1.6875</v>
      </c>
      <c r="K2210">
        <v>0</v>
      </c>
      <c r="L2210">
        <v>0</v>
      </c>
      <c r="M2210" cm="1">
        <f t="array" ref="M2210">100*AVERAGE(--(_xlfn.NUMBERVALUE(_xlfn.TEXTSPLIT(O2210,";"),".")&gt;=50))</f>
        <v>61.111111111111114</v>
      </c>
      <c r="N2210" cm="1">
        <f t="array" ref="N2210">100*AVERAGE(--(_xlfn.NUMBERVALUE(_xlfn.TEXTSPLIT(P2210,";"),".")&gt;=50))</f>
        <v>86.607142857142861</v>
      </c>
      <c r="O2210" t="s">
        <v>10152</v>
      </c>
      <c r="P2210" t="s">
        <v>10153</v>
      </c>
      <c r="Q2210" cm="1">
        <f t="array" ref="Q2210">100*AVERAGE(--(VALUE(_xlfn.TEXTSPLIT(S2210,";"))&gt;250))</f>
        <v>17.12962962962963</v>
      </c>
      <c r="R2210" cm="1">
        <f t="array" ref="R2210">100*AVERAGE(--(VALUE(_xlfn.TEXTSPLIT(T2210,";"))&gt;250))</f>
        <v>21.428571428571427</v>
      </c>
      <c r="S2210" t="s">
        <v>10155</v>
      </c>
      <c r="T2210" t="s">
        <v>10154</v>
      </c>
      <c r="U2210" t="s">
        <v>22003</v>
      </c>
      <c r="V2210">
        <v>0.64</v>
      </c>
      <c r="W2210">
        <f t="shared" si="69"/>
        <v>0.125</v>
      </c>
    </row>
    <row r="2211" spans="1:23" x14ac:dyDescent="0.25">
      <c r="A2211" t="s">
        <v>19883</v>
      </c>
      <c r="B2211">
        <v>2209</v>
      </c>
      <c r="C2211" s="1">
        <v>46183.340520833335</v>
      </c>
      <c r="D2211" s="1" t="s">
        <v>17670</v>
      </c>
      <c r="E2211" t="s">
        <v>55</v>
      </c>
      <c r="F2211">
        <v>1.7</v>
      </c>
      <c r="G2211">
        <f t="shared" si="68"/>
        <v>0.8</v>
      </c>
      <c r="H2211">
        <v>3</v>
      </c>
      <c r="I2211">
        <v>5</v>
      </c>
      <c r="J2211">
        <v>1.875</v>
      </c>
      <c r="K2211">
        <v>0</v>
      </c>
      <c r="L2211">
        <v>0</v>
      </c>
      <c r="M2211" cm="1">
        <f t="array" ref="M2211">100*AVERAGE(--(_xlfn.NUMBERVALUE(_xlfn.TEXTSPLIT(O2211,";"),".")&gt;=50))</f>
        <v>60</v>
      </c>
      <c r="N2211" cm="1">
        <f t="array" ref="N2211">100*AVERAGE(--(_xlfn.NUMBERVALUE(_xlfn.TEXTSPLIT(P2211,";"),".")&gt;=50))</f>
        <v>82.8125</v>
      </c>
      <c r="O2211" t="s">
        <v>10156</v>
      </c>
      <c r="P2211" t="s">
        <v>10157</v>
      </c>
      <c r="Q2211" cm="1">
        <f t="array" ref="Q2211">100*AVERAGE(--(VALUE(_xlfn.TEXTSPLIT(S2211,";"))&gt;250))</f>
        <v>16.25</v>
      </c>
      <c r="R2211" cm="1">
        <f t="array" ref="R2211">100*AVERAGE(--(VALUE(_xlfn.TEXTSPLIT(T2211,";"))&gt;250))</f>
        <v>19.53125</v>
      </c>
      <c r="S2211" t="s">
        <v>10159</v>
      </c>
      <c r="T2211" t="s">
        <v>10158</v>
      </c>
      <c r="U2211" t="s">
        <v>22003</v>
      </c>
      <c r="V2211">
        <v>0.64</v>
      </c>
      <c r="W2211">
        <f t="shared" si="69"/>
        <v>0.125</v>
      </c>
    </row>
    <row r="2212" spans="1:23" x14ac:dyDescent="0.25">
      <c r="A2212" t="s">
        <v>19884</v>
      </c>
      <c r="B2212">
        <v>2210</v>
      </c>
      <c r="C2212" s="1">
        <v>46183.341122685182</v>
      </c>
      <c r="D2212" s="1" t="s">
        <v>17670</v>
      </c>
      <c r="E2212" t="s">
        <v>56</v>
      </c>
      <c r="F2212">
        <v>1.7</v>
      </c>
      <c r="G2212">
        <f t="shared" si="68"/>
        <v>0.8</v>
      </c>
      <c r="H2212">
        <v>3</v>
      </c>
      <c r="I2212">
        <v>5.5</v>
      </c>
      <c r="J2212">
        <v>2.0625</v>
      </c>
      <c r="K2212">
        <v>0</v>
      </c>
      <c r="L2212">
        <v>0</v>
      </c>
      <c r="M2212" cm="1">
        <f t="array" ref="M2212">100*AVERAGE(--(_xlfn.NUMBERVALUE(_xlfn.TEXTSPLIT(O2212,";"),".")&gt;=50))</f>
        <v>58.712121212121218</v>
      </c>
      <c r="N2212" cm="1">
        <f t="array" ref="N2212">100*AVERAGE(--(_xlfn.NUMBERVALUE(_xlfn.TEXTSPLIT(P2212,";"),".")&gt;=50))</f>
        <v>78.472222222222214</v>
      </c>
      <c r="O2212" t="s">
        <v>10160</v>
      </c>
      <c r="P2212" t="s">
        <v>10161</v>
      </c>
      <c r="Q2212" cm="1">
        <f t="array" ref="Q2212">100*AVERAGE(--(VALUE(_xlfn.TEXTSPLIT(S2212,";"))&gt;250))</f>
        <v>17.424242424242426</v>
      </c>
      <c r="R2212" cm="1">
        <f t="array" ref="R2212">100*AVERAGE(--(VALUE(_xlfn.TEXTSPLIT(T2212,";"))&gt;250))</f>
        <v>22.222222222222221</v>
      </c>
      <c r="S2212" t="s">
        <v>10163</v>
      </c>
      <c r="T2212" t="s">
        <v>10162</v>
      </c>
      <c r="U2212" t="s">
        <v>22003</v>
      </c>
      <c r="V2212">
        <v>0.64</v>
      </c>
      <c r="W2212">
        <f t="shared" si="69"/>
        <v>0.125</v>
      </c>
    </row>
    <row r="2213" spans="1:23" x14ac:dyDescent="0.25">
      <c r="A2213" t="s">
        <v>19885</v>
      </c>
      <c r="B2213">
        <v>2211</v>
      </c>
      <c r="C2213" s="1">
        <v>46183.341724537036</v>
      </c>
      <c r="D2213" s="1" t="s">
        <v>17670</v>
      </c>
      <c r="E2213" t="s">
        <v>57</v>
      </c>
      <c r="F2213">
        <v>1.7</v>
      </c>
      <c r="G2213">
        <f t="shared" si="68"/>
        <v>0.8</v>
      </c>
      <c r="H2213">
        <v>3</v>
      </c>
      <c r="I2213">
        <v>6</v>
      </c>
      <c r="J2213">
        <v>2.25</v>
      </c>
      <c r="K2213">
        <v>0</v>
      </c>
      <c r="L2213">
        <v>0</v>
      </c>
      <c r="M2213" cm="1">
        <f t="array" ref="M2213">100*AVERAGE(--(_xlfn.NUMBERVALUE(_xlfn.TEXTSPLIT(O2213,";"),".")&gt;=50))</f>
        <v>56.597222222222221</v>
      </c>
      <c r="N2213" cm="1">
        <f t="array" ref="N2213">100*AVERAGE(--(_xlfn.NUMBERVALUE(_xlfn.TEXTSPLIT(P2213,";"),".")&gt;=50))</f>
        <v>73.75</v>
      </c>
      <c r="O2213" t="s">
        <v>10164</v>
      </c>
      <c r="P2213" t="s">
        <v>10165</v>
      </c>
      <c r="Q2213" cm="1">
        <f t="array" ref="Q2213">100*AVERAGE(--(VALUE(_xlfn.TEXTSPLIT(S2213,";"))&gt;250))</f>
        <v>16.319444444444446</v>
      </c>
      <c r="R2213" cm="1">
        <f t="array" ref="R2213">100*AVERAGE(--(VALUE(_xlfn.TEXTSPLIT(T2213,";"))&gt;250))</f>
        <v>20.625</v>
      </c>
      <c r="S2213" t="s">
        <v>10167</v>
      </c>
      <c r="T2213" t="s">
        <v>10166</v>
      </c>
      <c r="U2213" t="s">
        <v>22003</v>
      </c>
      <c r="V2213">
        <v>0.64</v>
      </c>
      <c r="W2213">
        <f t="shared" si="69"/>
        <v>0.125</v>
      </c>
    </row>
    <row r="2214" spans="1:23" x14ac:dyDescent="0.25">
      <c r="A2214" t="s">
        <v>19886</v>
      </c>
      <c r="B2214">
        <v>2212</v>
      </c>
      <c r="C2214" s="1">
        <v>46183.342349537037</v>
      </c>
      <c r="D2214" s="1" t="s">
        <v>17670</v>
      </c>
      <c r="E2214" t="s">
        <v>58</v>
      </c>
      <c r="F2214">
        <v>1.7</v>
      </c>
      <c r="G2214">
        <f t="shared" si="68"/>
        <v>0.8</v>
      </c>
      <c r="H2214">
        <v>3</v>
      </c>
      <c r="I2214">
        <v>6.5</v>
      </c>
      <c r="J2214">
        <v>2.4375</v>
      </c>
      <c r="K2214">
        <v>0</v>
      </c>
      <c r="L2214">
        <v>0</v>
      </c>
      <c r="M2214" cm="1">
        <f t="array" ref="M2214">100*AVERAGE(--(_xlfn.NUMBERVALUE(_xlfn.TEXTSPLIT(O2214,";"),".")&gt;=50))</f>
        <v>54.487179487179482</v>
      </c>
      <c r="N2214" cm="1">
        <f t="array" ref="N2214">100*AVERAGE(--(_xlfn.NUMBERVALUE(_xlfn.TEXTSPLIT(P2214,";"),".")&gt;=50))</f>
        <v>68.75</v>
      </c>
      <c r="O2214" t="s">
        <v>10168</v>
      </c>
      <c r="P2214" t="s">
        <v>10169</v>
      </c>
      <c r="Q2214" cm="1">
        <f t="array" ref="Q2214">100*AVERAGE(--(VALUE(_xlfn.TEXTSPLIT(S2214,";"))&gt;250))</f>
        <v>16.987179487179489</v>
      </c>
      <c r="R2214" cm="1">
        <f t="array" ref="R2214">100*AVERAGE(--(VALUE(_xlfn.TEXTSPLIT(T2214,";"))&gt;250))</f>
        <v>22.15909090909091</v>
      </c>
      <c r="S2214" t="s">
        <v>10171</v>
      </c>
      <c r="T2214" t="s">
        <v>10170</v>
      </c>
      <c r="U2214" t="s">
        <v>22003</v>
      </c>
      <c r="V2214">
        <v>0.64</v>
      </c>
      <c r="W2214">
        <f t="shared" si="69"/>
        <v>0.125</v>
      </c>
    </row>
    <row r="2215" spans="1:23" x14ac:dyDescent="0.25">
      <c r="A2215" t="s">
        <v>19887</v>
      </c>
      <c r="B2215">
        <v>2213</v>
      </c>
      <c r="C2215" s="1">
        <v>46183.342997685184</v>
      </c>
      <c r="D2215" s="1" t="s">
        <v>17670</v>
      </c>
      <c r="E2215" t="s">
        <v>59</v>
      </c>
      <c r="F2215">
        <v>1.7</v>
      </c>
      <c r="G2215">
        <f t="shared" si="68"/>
        <v>0.8</v>
      </c>
      <c r="H2215">
        <v>3</v>
      </c>
      <c r="I2215">
        <v>7</v>
      </c>
      <c r="J2215">
        <v>2.625</v>
      </c>
      <c r="K2215">
        <v>0</v>
      </c>
      <c r="L2215">
        <v>0</v>
      </c>
      <c r="M2215" cm="1">
        <f t="array" ref="M2215">100*AVERAGE(--(_xlfn.NUMBERVALUE(_xlfn.TEXTSPLIT(O2215,";"),".")&gt;=50))</f>
        <v>52.678571428571431</v>
      </c>
      <c r="N2215" cm="1">
        <f t="array" ref="N2215">100*AVERAGE(--(_xlfn.NUMBERVALUE(_xlfn.TEXTSPLIT(P2215,";"),".")&gt;=50))</f>
        <v>66.145833333333343</v>
      </c>
      <c r="O2215" t="s">
        <v>10172</v>
      </c>
      <c r="P2215" t="s">
        <v>10173</v>
      </c>
      <c r="Q2215" cm="1">
        <f t="array" ref="Q2215">100*AVERAGE(--(VALUE(_xlfn.TEXTSPLIT(S2215,";"))&gt;250))</f>
        <v>17.857142857142858</v>
      </c>
      <c r="R2215" cm="1">
        <f t="array" ref="R2215">100*AVERAGE(--(VALUE(_xlfn.TEXTSPLIT(T2215,";"))&gt;250))</f>
        <v>21.875</v>
      </c>
      <c r="S2215" t="s">
        <v>10175</v>
      </c>
      <c r="T2215" t="s">
        <v>10174</v>
      </c>
      <c r="U2215" t="s">
        <v>22003</v>
      </c>
      <c r="V2215">
        <v>0.64</v>
      </c>
      <c r="W2215">
        <f t="shared" si="69"/>
        <v>0.125</v>
      </c>
    </row>
    <row r="2216" spans="1:23" x14ac:dyDescent="0.25">
      <c r="A2216" t="s">
        <v>19888</v>
      </c>
      <c r="B2216">
        <v>2214</v>
      </c>
      <c r="C2216" s="1">
        <v>46183.343541666669</v>
      </c>
      <c r="D2216" s="1" t="s">
        <v>17670</v>
      </c>
      <c r="E2216" t="s">
        <v>60</v>
      </c>
      <c r="F2216">
        <v>1.7</v>
      </c>
      <c r="G2216">
        <f t="shared" si="68"/>
        <v>0.8</v>
      </c>
      <c r="H2216">
        <v>4</v>
      </c>
      <c r="I2216">
        <v>3</v>
      </c>
      <c r="J2216">
        <v>1.5</v>
      </c>
      <c r="K2216">
        <v>0</v>
      </c>
      <c r="L2216">
        <v>0</v>
      </c>
      <c r="M2216" cm="1">
        <f t="array" ref="M2216">100*AVERAGE(--(_xlfn.NUMBERVALUE(_xlfn.TEXTSPLIT(O2216,";"),".")&gt;=50))</f>
        <v>56.770833333333336</v>
      </c>
      <c r="N2216" cm="1">
        <f t="array" ref="N2216">100*AVERAGE(--(_xlfn.NUMBERVALUE(_xlfn.TEXTSPLIT(P2216,";"),".")&gt;=50))</f>
        <v>68.75</v>
      </c>
      <c r="O2216" t="s">
        <v>10176</v>
      </c>
      <c r="P2216" t="s">
        <v>10177</v>
      </c>
      <c r="Q2216" cm="1">
        <f t="array" ref="Q2216">100*AVERAGE(--(VALUE(_xlfn.TEXTSPLIT(S2216,";"))&gt;250))</f>
        <v>16.145833333333336</v>
      </c>
      <c r="R2216" cm="1">
        <f t="array" ref="R2216">100*AVERAGE(--(VALUE(_xlfn.TEXTSPLIT(T2216,";"))&gt;250))</f>
        <v>21.875</v>
      </c>
      <c r="S2216" t="s">
        <v>10179</v>
      </c>
      <c r="T2216" t="s">
        <v>10178</v>
      </c>
      <c r="U2216" t="s">
        <v>22003</v>
      </c>
      <c r="V2216">
        <v>0.64</v>
      </c>
      <c r="W2216">
        <f t="shared" si="69"/>
        <v>0.125</v>
      </c>
    </row>
    <row r="2217" spans="1:23" x14ac:dyDescent="0.25">
      <c r="A2217" t="s">
        <v>19889</v>
      </c>
      <c r="B2217">
        <v>2215</v>
      </c>
      <c r="C2217" s="1">
        <v>46183.34412037037</v>
      </c>
      <c r="D2217" s="1" t="s">
        <v>17670</v>
      </c>
      <c r="E2217" t="s">
        <v>61</v>
      </c>
      <c r="F2217">
        <v>1.7</v>
      </c>
      <c r="G2217">
        <f t="shared" si="68"/>
        <v>0.8</v>
      </c>
      <c r="H2217">
        <v>4</v>
      </c>
      <c r="I2217">
        <v>3.5</v>
      </c>
      <c r="J2217">
        <v>1.75</v>
      </c>
      <c r="K2217">
        <v>0</v>
      </c>
      <c r="L2217">
        <v>0</v>
      </c>
      <c r="M2217" cm="1">
        <f t="array" ref="M2217">100*AVERAGE(--(_xlfn.NUMBERVALUE(_xlfn.TEXTSPLIT(O2217,";"),".")&gt;=50))</f>
        <v>59.821428571428569</v>
      </c>
      <c r="N2217" cm="1">
        <f t="array" ref="N2217">100*AVERAGE(--(_xlfn.NUMBERVALUE(_xlfn.TEXTSPLIT(P2217,";"),".")&gt;=50))</f>
        <v>75</v>
      </c>
      <c r="O2217" t="s">
        <v>10180</v>
      </c>
      <c r="P2217" t="s">
        <v>10181</v>
      </c>
      <c r="Q2217" cm="1">
        <f t="array" ref="Q2217">100*AVERAGE(--(VALUE(_xlfn.TEXTSPLIT(S2217,";"))&gt;250))</f>
        <v>16.517857142857142</v>
      </c>
      <c r="R2217" cm="1">
        <f t="array" ref="R2217">100*AVERAGE(--(VALUE(_xlfn.TEXTSPLIT(T2217,";"))&gt;250))</f>
        <v>20</v>
      </c>
      <c r="S2217" t="s">
        <v>10183</v>
      </c>
      <c r="T2217" t="s">
        <v>10182</v>
      </c>
      <c r="U2217" t="s">
        <v>22003</v>
      </c>
      <c r="V2217">
        <v>0.64</v>
      </c>
      <c r="W2217">
        <f t="shared" si="69"/>
        <v>0.125</v>
      </c>
    </row>
    <row r="2218" spans="1:23" x14ac:dyDescent="0.25">
      <c r="A2218" t="s">
        <v>19890</v>
      </c>
      <c r="B2218">
        <v>2216</v>
      </c>
      <c r="C2218" s="1">
        <v>46183.344710648147</v>
      </c>
      <c r="D2218" s="1" t="s">
        <v>17670</v>
      </c>
      <c r="E2218" t="s">
        <v>62</v>
      </c>
      <c r="F2218">
        <v>1.7</v>
      </c>
      <c r="G2218">
        <f t="shared" si="68"/>
        <v>0.8</v>
      </c>
      <c r="H2218">
        <v>4</v>
      </c>
      <c r="I2218">
        <v>4</v>
      </c>
      <c r="J2218">
        <v>2</v>
      </c>
      <c r="K2218">
        <v>0</v>
      </c>
      <c r="L2218">
        <v>0</v>
      </c>
      <c r="M2218" cm="1">
        <f t="array" ref="M2218">100*AVERAGE(--(_xlfn.NUMBERVALUE(_xlfn.TEXTSPLIT(O2218,";"),".")&gt;=50))</f>
        <v>61.71875</v>
      </c>
      <c r="N2218" cm="1">
        <f t="array" ref="N2218">100*AVERAGE(--(_xlfn.NUMBERVALUE(_xlfn.TEXTSPLIT(P2218,";"),".")&gt;=50))</f>
        <v>80.555555555555557</v>
      </c>
      <c r="O2218" t="s">
        <v>10184</v>
      </c>
      <c r="P2218" t="s">
        <v>10185</v>
      </c>
      <c r="Q2218" cm="1">
        <f t="array" ref="Q2218">100*AVERAGE(--(VALUE(_xlfn.TEXTSPLIT(S2218,";"))&gt;250))</f>
        <v>17.1875</v>
      </c>
      <c r="R2218" cm="1">
        <f t="array" ref="R2218">100*AVERAGE(--(VALUE(_xlfn.TEXTSPLIT(T2218,";"))&gt;250))</f>
        <v>20.833333333333336</v>
      </c>
      <c r="S2218" t="s">
        <v>10187</v>
      </c>
      <c r="T2218" t="s">
        <v>10186</v>
      </c>
      <c r="U2218" t="s">
        <v>22003</v>
      </c>
      <c r="V2218">
        <v>0.64</v>
      </c>
      <c r="W2218">
        <f t="shared" si="69"/>
        <v>0.125</v>
      </c>
    </row>
    <row r="2219" spans="1:23" x14ac:dyDescent="0.25">
      <c r="A2219" t="s">
        <v>19891</v>
      </c>
      <c r="B2219">
        <v>2217</v>
      </c>
      <c r="C2219" s="1">
        <v>46183.345324074071</v>
      </c>
      <c r="D2219" s="1" t="s">
        <v>17670</v>
      </c>
      <c r="E2219" t="s">
        <v>63</v>
      </c>
      <c r="F2219">
        <v>1.7</v>
      </c>
      <c r="G2219">
        <f t="shared" si="68"/>
        <v>0.8</v>
      </c>
      <c r="H2219">
        <v>4</v>
      </c>
      <c r="I2219">
        <v>4.5</v>
      </c>
      <c r="J2219">
        <v>2.25</v>
      </c>
      <c r="K2219">
        <v>0</v>
      </c>
      <c r="L2219">
        <v>0</v>
      </c>
      <c r="M2219" cm="1">
        <f t="array" ref="M2219">100*AVERAGE(--(_xlfn.NUMBERVALUE(_xlfn.TEXTSPLIT(O2219,";"),".")&gt;=50))</f>
        <v>62.847222222222221</v>
      </c>
      <c r="N2219" cm="1">
        <f t="array" ref="N2219">100*AVERAGE(--(_xlfn.NUMBERVALUE(_xlfn.TEXTSPLIT(P2219,";"),".")&gt;=50))</f>
        <v>85.714285714285708</v>
      </c>
      <c r="O2219" t="s">
        <v>10188</v>
      </c>
      <c r="P2219" t="s">
        <v>10189</v>
      </c>
      <c r="Q2219" cm="1">
        <f t="array" ref="Q2219">100*AVERAGE(--(VALUE(_xlfn.TEXTSPLIT(S2219,";"))&gt;250))</f>
        <v>16.319444444444446</v>
      </c>
      <c r="R2219" cm="1">
        <f t="array" ref="R2219">100*AVERAGE(--(VALUE(_xlfn.TEXTSPLIT(T2219,";"))&gt;250))</f>
        <v>19.642857142857142</v>
      </c>
      <c r="S2219" t="s">
        <v>10191</v>
      </c>
      <c r="T2219" t="s">
        <v>10190</v>
      </c>
      <c r="U2219" t="s">
        <v>22003</v>
      </c>
      <c r="V2219">
        <v>0.64</v>
      </c>
      <c r="W2219">
        <f t="shared" si="69"/>
        <v>0.125</v>
      </c>
    </row>
    <row r="2220" spans="1:23" x14ac:dyDescent="0.25">
      <c r="A2220" t="s">
        <v>19892</v>
      </c>
      <c r="B2220">
        <v>2218</v>
      </c>
      <c r="C2220" s="1">
        <v>46183.345972222225</v>
      </c>
      <c r="D2220" s="1" t="s">
        <v>17670</v>
      </c>
      <c r="E2220" t="s">
        <v>64</v>
      </c>
      <c r="F2220">
        <v>1.7</v>
      </c>
      <c r="G2220">
        <f t="shared" si="68"/>
        <v>0.8</v>
      </c>
      <c r="H2220">
        <v>4</v>
      </c>
      <c r="I2220">
        <v>5</v>
      </c>
      <c r="J2220">
        <v>2.5</v>
      </c>
      <c r="K2220">
        <v>0</v>
      </c>
      <c r="L2220">
        <v>0</v>
      </c>
      <c r="M2220" cm="1">
        <f t="array" ref="M2220">100*AVERAGE(--(_xlfn.NUMBERVALUE(_xlfn.TEXTSPLIT(O2220,";"),".")&gt;=50))</f>
        <v>64.375</v>
      </c>
      <c r="N2220" cm="1">
        <f t="array" ref="N2220">100*AVERAGE(--(_xlfn.NUMBERVALUE(_xlfn.TEXTSPLIT(P2220,";"),".")&gt;=50))</f>
        <v>86.979166666666657</v>
      </c>
      <c r="O2220" t="s">
        <v>10192</v>
      </c>
      <c r="P2220" t="s">
        <v>10193</v>
      </c>
      <c r="Q2220" cm="1">
        <f t="array" ref="Q2220">100*AVERAGE(--(VALUE(_xlfn.TEXTSPLIT(S2220,";"))&gt;250))</f>
        <v>17.5</v>
      </c>
      <c r="R2220" cm="1">
        <f t="array" ref="R2220">100*AVERAGE(--(VALUE(_xlfn.TEXTSPLIT(T2220,";"))&gt;250))</f>
        <v>20.3125</v>
      </c>
      <c r="S2220" t="s">
        <v>10195</v>
      </c>
      <c r="T2220" t="s">
        <v>10194</v>
      </c>
      <c r="U2220" t="s">
        <v>22003</v>
      </c>
      <c r="V2220">
        <v>0.64</v>
      </c>
      <c r="W2220">
        <f t="shared" si="69"/>
        <v>0.125</v>
      </c>
    </row>
    <row r="2221" spans="1:23" x14ac:dyDescent="0.25">
      <c r="A2221" t="s">
        <v>19893</v>
      </c>
      <c r="B2221">
        <v>2219</v>
      </c>
      <c r="C2221" s="1">
        <v>46183.346631944441</v>
      </c>
      <c r="D2221" s="1" t="s">
        <v>17670</v>
      </c>
      <c r="E2221" t="s">
        <v>65</v>
      </c>
      <c r="F2221">
        <v>1.7</v>
      </c>
      <c r="G2221">
        <f t="shared" si="68"/>
        <v>0.8</v>
      </c>
      <c r="H2221">
        <v>4</v>
      </c>
      <c r="I2221">
        <v>5.5</v>
      </c>
      <c r="J2221">
        <v>2.75</v>
      </c>
      <c r="K2221">
        <v>0</v>
      </c>
      <c r="L2221">
        <v>0</v>
      </c>
      <c r="M2221" cm="1">
        <f t="array" ref="M2221">100*AVERAGE(--(_xlfn.NUMBERVALUE(_xlfn.TEXTSPLIT(O2221,";"),".")&gt;=50))</f>
        <v>63.636363636363633</v>
      </c>
      <c r="N2221" cm="1">
        <f t="array" ref="N2221">100*AVERAGE(--(_xlfn.NUMBERVALUE(_xlfn.TEXTSPLIT(P2221,";"),".")&gt;=50))</f>
        <v>85.18518518518519</v>
      </c>
      <c r="O2221" t="s">
        <v>10196</v>
      </c>
      <c r="P2221" t="s">
        <v>10197</v>
      </c>
      <c r="Q2221" cm="1">
        <f t="array" ref="Q2221">100*AVERAGE(--(VALUE(_xlfn.TEXTSPLIT(S2221,";"))&gt;250))</f>
        <v>18.181818181818183</v>
      </c>
      <c r="R2221" cm="1">
        <f t="array" ref="R2221">100*AVERAGE(--(VALUE(_xlfn.TEXTSPLIT(T2221,";"))&gt;250))</f>
        <v>21.296296296296298</v>
      </c>
      <c r="S2221" t="s">
        <v>10199</v>
      </c>
      <c r="T2221" t="s">
        <v>10198</v>
      </c>
      <c r="U2221" t="s">
        <v>22003</v>
      </c>
      <c r="V2221">
        <v>0.64</v>
      </c>
      <c r="W2221">
        <f t="shared" si="69"/>
        <v>0.125</v>
      </c>
    </row>
    <row r="2222" spans="1:23" x14ac:dyDescent="0.25">
      <c r="A2222" t="s">
        <v>19894</v>
      </c>
      <c r="B2222">
        <v>2220</v>
      </c>
      <c r="C2222" s="1">
        <v>46183.347326388888</v>
      </c>
      <c r="D2222" s="1" t="s">
        <v>17670</v>
      </c>
      <c r="E2222" t="s">
        <v>66</v>
      </c>
      <c r="F2222">
        <v>1.7</v>
      </c>
      <c r="G2222">
        <f t="shared" si="68"/>
        <v>0.8</v>
      </c>
      <c r="H2222">
        <v>4</v>
      </c>
      <c r="I2222">
        <v>6</v>
      </c>
      <c r="J2222">
        <v>3</v>
      </c>
      <c r="K2222">
        <v>0</v>
      </c>
      <c r="L2222">
        <v>0</v>
      </c>
      <c r="M2222" cm="1">
        <f t="array" ref="M2222">100*AVERAGE(--(_xlfn.NUMBERVALUE(_xlfn.TEXTSPLIT(O2222,";"),".")&gt;=50))</f>
        <v>62.5</v>
      </c>
      <c r="N2222" cm="1">
        <f t="array" ref="N2222">100*AVERAGE(--(_xlfn.NUMBERVALUE(_xlfn.TEXTSPLIT(P2222,";"),".")&gt;=50))</f>
        <v>81.666666666666671</v>
      </c>
      <c r="O2222" t="s">
        <v>10200</v>
      </c>
      <c r="P2222" t="s">
        <v>10201</v>
      </c>
      <c r="Q2222" cm="1">
        <f t="array" ref="Q2222">100*AVERAGE(--(VALUE(_xlfn.TEXTSPLIT(S2222,";"))&gt;250))</f>
        <v>17.96875</v>
      </c>
      <c r="R2222" cm="1">
        <f t="array" ref="R2222">100*AVERAGE(--(VALUE(_xlfn.TEXTSPLIT(T2222,";"))&gt;250))</f>
        <v>21.25</v>
      </c>
      <c r="S2222" t="s">
        <v>10203</v>
      </c>
      <c r="T2222" t="s">
        <v>10202</v>
      </c>
      <c r="U2222" t="s">
        <v>22003</v>
      </c>
      <c r="V2222">
        <v>0.64</v>
      </c>
      <c r="W2222">
        <f t="shared" si="69"/>
        <v>0.125</v>
      </c>
    </row>
    <row r="2223" spans="1:23" x14ac:dyDescent="0.25">
      <c r="A2223" t="s">
        <v>19895</v>
      </c>
      <c r="B2223">
        <v>2221</v>
      </c>
      <c r="C2223" s="1">
        <v>46183.348009259258</v>
      </c>
      <c r="D2223" s="1" t="s">
        <v>17670</v>
      </c>
      <c r="E2223" t="s">
        <v>67</v>
      </c>
      <c r="F2223">
        <v>1.7</v>
      </c>
      <c r="G2223">
        <f t="shared" si="68"/>
        <v>0.8</v>
      </c>
      <c r="H2223">
        <v>4</v>
      </c>
      <c r="I2223">
        <v>6.5</v>
      </c>
      <c r="J2223">
        <v>3.25</v>
      </c>
      <c r="K2223">
        <v>0</v>
      </c>
      <c r="L2223">
        <v>0</v>
      </c>
      <c r="M2223" cm="1">
        <f t="array" ref="M2223">100*AVERAGE(--(_xlfn.NUMBERVALUE(_xlfn.TEXTSPLIT(O2223,";"),".")&gt;=50))</f>
        <v>61.057692307692314</v>
      </c>
      <c r="N2223" cm="1">
        <f t="array" ref="N2223">100*AVERAGE(--(_xlfn.NUMBERVALUE(_xlfn.TEXTSPLIT(P2223,";"),".")&gt;=50))</f>
        <v>77.651515151515156</v>
      </c>
      <c r="O2223" t="s">
        <v>10204</v>
      </c>
      <c r="P2223" t="s">
        <v>10205</v>
      </c>
      <c r="Q2223" cm="1">
        <f t="array" ref="Q2223">100*AVERAGE(--(VALUE(_xlfn.TEXTSPLIT(S2223,";"))&gt;250))</f>
        <v>17.067307692307693</v>
      </c>
      <c r="R2223" cm="1">
        <f t="array" ref="R2223">100*AVERAGE(--(VALUE(_xlfn.TEXTSPLIT(T2223,";"))&gt;250))</f>
        <v>19.696969696969695</v>
      </c>
      <c r="S2223" t="s">
        <v>10207</v>
      </c>
      <c r="T2223" t="s">
        <v>10206</v>
      </c>
      <c r="U2223" t="s">
        <v>22003</v>
      </c>
      <c r="V2223">
        <v>0.64</v>
      </c>
      <c r="W2223">
        <f t="shared" si="69"/>
        <v>0.125</v>
      </c>
    </row>
    <row r="2224" spans="1:23" x14ac:dyDescent="0.25">
      <c r="A2224" t="s">
        <v>19896</v>
      </c>
      <c r="B2224">
        <v>2222</v>
      </c>
      <c r="C2224" s="1">
        <v>46183.348738425928</v>
      </c>
      <c r="D2224" s="1" t="s">
        <v>17670</v>
      </c>
      <c r="E2224" t="s">
        <v>68</v>
      </c>
      <c r="F2224">
        <v>1.7</v>
      </c>
      <c r="G2224">
        <f t="shared" si="68"/>
        <v>0.8</v>
      </c>
      <c r="H2224">
        <v>4</v>
      </c>
      <c r="I2224">
        <v>7</v>
      </c>
      <c r="J2224">
        <v>3.5</v>
      </c>
      <c r="K2224">
        <v>0</v>
      </c>
      <c r="L2224">
        <v>0</v>
      </c>
      <c r="M2224" cm="1">
        <f t="array" ref="M2224">100*AVERAGE(--(_xlfn.NUMBERVALUE(_xlfn.TEXTSPLIT(O2224,";"),".")&gt;=50))</f>
        <v>60.044642857142861</v>
      </c>
      <c r="N2224" cm="1">
        <f t="array" ref="N2224">100*AVERAGE(--(_xlfn.NUMBERVALUE(_xlfn.TEXTSPLIT(P2224,";"),".")&gt;=50))</f>
        <v>75.694444444444443</v>
      </c>
      <c r="O2224" t="s">
        <v>10208</v>
      </c>
      <c r="P2224" t="s">
        <v>10209</v>
      </c>
      <c r="Q2224" cm="1">
        <f t="array" ref="Q2224">100*AVERAGE(--(VALUE(_xlfn.TEXTSPLIT(S2224,";"))&gt;250))</f>
        <v>18.080357142857142</v>
      </c>
      <c r="R2224" cm="1">
        <f t="array" ref="R2224">100*AVERAGE(--(VALUE(_xlfn.TEXTSPLIT(T2224,";"))&gt;250))</f>
        <v>20.486111111111111</v>
      </c>
      <c r="S2224" t="s">
        <v>10211</v>
      </c>
      <c r="T2224" t="s">
        <v>10210</v>
      </c>
      <c r="U2224" t="s">
        <v>22003</v>
      </c>
      <c r="V2224">
        <v>0.64</v>
      </c>
      <c r="W2224">
        <f t="shared" si="69"/>
        <v>0.125</v>
      </c>
    </row>
    <row r="2225" spans="1:23" x14ac:dyDescent="0.25">
      <c r="A2225" t="s">
        <v>19897</v>
      </c>
      <c r="B2225">
        <v>2223</v>
      </c>
      <c r="C2225" s="1">
        <v>46183.349328703705</v>
      </c>
      <c r="D2225" s="1" t="s">
        <v>17670</v>
      </c>
      <c r="E2225" t="s">
        <v>69</v>
      </c>
      <c r="F2225">
        <v>1.7</v>
      </c>
      <c r="G2225">
        <f t="shared" si="68"/>
        <v>0.8</v>
      </c>
      <c r="H2225">
        <v>5</v>
      </c>
      <c r="I2225">
        <v>3</v>
      </c>
      <c r="J2225">
        <v>1.875</v>
      </c>
      <c r="K2225">
        <v>0</v>
      </c>
      <c r="L2225">
        <v>0</v>
      </c>
      <c r="M2225" cm="1">
        <f t="array" ref="M2225">100*AVERAGE(--(_xlfn.NUMBERVALUE(_xlfn.TEXTSPLIT(O2225,";"),".")&gt;=50))</f>
        <v>53.75</v>
      </c>
      <c r="N2225" cm="1">
        <f t="array" ref="N2225">100*AVERAGE(--(_xlfn.NUMBERVALUE(_xlfn.TEXTSPLIT(P2225,";"),".")&gt;=50))</f>
        <v>59.375</v>
      </c>
      <c r="O2225" t="s">
        <v>10212</v>
      </c>
      <c r="P2225" t="s">
        <v>10213</v>
      </c>
      <c r="Q2225" cm="1">
        <f t="array" ref="Q2225">100*AVERAGE(--(VALUE(_xlfn.TEXTSPLIT(S2225,";"))&gt;250))</f>
        <v>16.25</v>
      </c>
      <c r="R2225" cm="1">
        <f t="array" ref="R2225">100*AVERAGE(--(VALUE(_xlfn.TEXTSPLIT(T2225,";"))&gt;250))</f>
        <v>19.53125</v>
      </c>
      <c r="S2225" t="s">
        <v>10215</v>
      </c>
      <c r="T2225" t="s">
        <v>10214</v>
      </c>
      <c r="U2225" t="s">
        <v>22003</v>
      </c>
      <c r="V2225">
        <v>0.64</v>
      </c>
      <c r="W2225">
        <f t="shared" si="69"/>
        <v>0.125</v>
      </c>
    </row>
    <row r="2226" spans="1:23" x14ac:dyDescent="0.25">
      <c r="A2226" t="s">
        <v>19898</v>
      </c>
      <c r="B2226">
        <v>2224</v>
      </c>
      <c r="C2226" s="1">
        <v>46183.349942129629</v>
      </c>
      <c r="D2226" s="1" t="s">
        <v>17670</v>
      </c>
      <c r="E2226" t="s">
        <v>70</v>
      </c>
      <c r="F2226">
        <v>1.7</v>
      </c>
      <c r="G2226">
        <f t="shared" si="68"/>
        <v>0.8</v>
      </c>
      <c r="H2226">
        <v>5</v>
      </c>
      <c r="I2226">
        <v>3.5</v>
      </c>
      <c r="J2226">
        <v>2.1875</v>
      </c>
      <c r="K2226">
        <v>0</v>
      </c>
      <c r="L2226">
        <v>0</v>
      </c>
      <c r="M2226" cm="1">
        <f t="array" ref="M2226">100*AVERAGE(--(_xlfn.NUMBERVALUE(_xlfn.TEXTSPLIT(O2226,";"),".")&gt;=50))</f>
        <v>56.071428571428569</v>
      </c>
      <c r="N2226" cm="1">
        <f t="array" ref="N2226">100*AVERAGE(--(_xlfn.NUMBERVALUE(_xlfn.TEXTSPLIT(P2226,";"),".")&gt;=50))</f>
        <v>63.749999999999993</v>
      </c>
      <c r="O2226" t="s">
        <v>10216</v>
      </c>
      <c r="P2226" t="s">
        <v>10217</v>
      </c>
      <c r="Q2226" cm="1">
        <f t="array" ref="Q2226">100*AVERAGE(--(VALUE(_xlfn.TEXTSPLIT(S2226,";"))&gt;250))</f>
        <v>16.785714285714285</v>
      </c>
      <c r="R2226" cm="1">
        <f t="array" ref="R2226">100*AVERAGE(--(VALUE(_xlfn.TEXTSPLIT(T2226,";"))&gt;250))</f>
        <v>20.625</v>
      </c>
      <c r="S2226" t="s">
        <v>10219</v>
      </c>
      <c r="T2226" t="s">
        <v>10218</v>
      </c>
      <c r="U2226" t="s">
        <v>22003</v>
      </c>
      <c r="V2226">
        <v>0.64</v>
      </c>
      <c r="W2226">
        <f t="shared" si="69"/>
        <v>0.125</v>
      </c>
    </row>
    <row r="2227" spans="1:23" x14ac:dyDescent="0.25">
      <c r="A2227" t="s">
        <v>19899</v>
      </c>
      <c r="B2227">
        <v>2225</v>
      </c>
      <c r="C2227" s="1">
        <v>46183.350590277776</v>
      </c>
      <c r="D2227" s="1" t="s">
        <v>17670</v>
      </c>
      <c r="E2227" t="s">
        <v>71</v>
      </c>
      <c r="F2227">
        <v>1.7</v>
      </c>
      <c r="G2227">
        <f t="shared" si="68"/>
        <v>0.8</v>
      </c>
      <c r="H2227">
        <v>5</v>
      </c>
      <c r="I2227">
        <v>4</v>
      </c>
      <c r="J2227">
        <v>2.5</v>
      </c>
      <c r="K2227">
        <v>0</v>
      </c>
      <c r="L2227">
        <v>0</v>
      </c>
      <c r="M2227" cm="1">
        <f t="array" ref="M2227">100*AVERAGE(--(_xlfn.NUMBERVALUE(_xlfn.TEXTSPLIT(O2227,";"),".")&gt;=50))</f>
        <v>59.375</v>
      </c>
      <c r="N2227" cm="1">
        <f t="array" ref="N2227">100*AVERAGE(--(_xlfn.NUMBERVALUE(_xlfn.TEXTSPLIT(P2227,";"),".")&gt;=50))</f>
        <v>69.270833333333343</v>
      </c>
      <c r="O2227" t="s">
        <v>10220</v>
      </c>
      <c r="P2227" t="s">
        <v>10221</v>
      </c>
      <c r="Q2227" cm="1">
        <f t="array" ref="Q2227">100*AVERAGE(--(VALUE(_xlfn.TEXTSPLIT(S2227,";"))&gt;250))</f>
        <v>17.5</v>
      </c>
      <c r="R2227" cm="1">
        <f t="array" ref="R2227">100*AVERAGE(--(VALUE(_xlfn.TEXTSPLIT(T2227,";"))&gt;250))</f>
        <v>20.3125</v>
      </c>
      <c r="S2227" t="s">
        <v>10223</v>
      </c>
      <c r="T2227" t="s">
        <v>10222</v>
      </c>
      <c r="U2227" t="s">
        <v>22003</v>
      </c>
      <c r="V2227">
        <v>0.64</v>
      </c>
      <c r="W2227">
        <f t="shared" si="69"/>
        <v>0.125</v>
      </c>
    </row>
    <row r="2228" spans="1:23" x14ac:dyDescent="0.25">
      <c r="A2228" t="s">
        <v>19900</v>
      </c>
      <c r="B2228">
        <v>2226</v>
      </c>
      <c r="C2228" s="1">
        <v>46183.351238425923</v>
      </c>
      <c r="D2228" s="1" t="s">
        <v>17670</v>
      </c>
      <c r="E2228" t="s">
        <v>72</v>
      </c>
      <c r="F2228">
        <v>1.7</v>
      </c>
      <c r="G2228">
        <f t="shared" si="68"/>
        <v>0.8</v>
      </c>
      <c r="H2228">
        <v>5</v>
      </c>
      <c r="I2228">
        <v>4.5</v>
      </c>
      <c r="J2228">
        <v>2.8125</v>
      </c>
      <c r="K2228">
        <v>0</v>
      </c>
      <c r="L2228">
        <v>0</v>
      </c>
      <c r="M2228" cm="1">
        <f t="array" ref="M2228">100*AVERAGE(--(_xlfn.NUMBERVALUE(_xlfn.TEXTSPLIT(O2228,";"),".")&gt;=50))</f>
        <v>60.277777777777771</v>
      </c>
      <c r="N2228" cm="1">
        <f t="array" ref="N2228">100*AVERAGE(--(_xlfn.NUMBERVALUE(_xlfn.TEXTSPLIT(P2228,";"),".")&gt;=50))</f>
        <v>72.321428571428569</v>
      </c>
      <c r="O2228" t="s">
        <v>10224</v>
      </c>
      <c r="P2228" t="s">
        <v>10225</v>
      </c>
      <c r="Q2228" cm="1">
        <f t="array" ref="Q2228">100*AVERAGE(--(VALUE(_xlfn.TEXTSPLIT(S2228,";"))&gt;250))</f>
        <v>18.055555555555554</v>
      </c>
      <c r="R2228" cm="1">
        <f t="array" ref="R2228">100*AVERAGE(--(VALUE(_xlfn.TEXTSPLIT(T2228,";"))&gt;250))</f>
        <v>20.982142857142858</v>
      </c>
      <c r="S2228" t="s">
        <v>10227</v>
      </c>
      <c r="T2228" t="s">
        <v>10226</v>
      </c>
      <c r="U2228" t="s">
        <v>22003</v>
      </c>
      <c r="V2228">
        <v>0.64</v>
      </c>
      <c r="W2228">
        <f t="shared" si="69"/>
        <v>0.125</v>
      </c>
    </row>
    <row r="2229" spans="1:23" x14ac:dyDescent="0.25">
      <c r="A2229" t="s">
        <v>19901</v>
      </c>
      <c r="B2229">
        <v>2227</v>
      </c>
      <c r="C2229" s="1">
        <v>46183.351944444446</v>
      </c>
      <c r="D2229" s="1" t="s">
        <v>17670</v>
      </c>
      <c r="E2229" t="s">
        <v>73</v>
      </c>
      <c r="F2229">
        <v>1.7</v>
      </c>
      <c r="G2229">
        <f t="shared" si="68"/>
        <v>0.8</v>
      </c>
      <c r="H2229">
        <v>5</v>
      </c>
      <c r="I2229">
        <v>5</v>
      </c>
      <c r="J2229">
        <v>3.125</v>
      </c>
      <c r="K2229">
        <v>0</v>
      </c>
      <c r="L2229">
        <v>0</v>
      </c>
      <c r="M2229" cm="1">
        <f t="array" ref="M2229">100*AVERAGE(--(_xlfn.NUMBERVALUE(_xlfn.TEXTSPLIT(O2229,";"),".")&gt;=50))</f>
        <v>61.5</v>
      </c>
      <c r="N2229" cm="1">
        <f t="array" ref="N2229">100*AVERAGE(--(_xlfn.NUMBERVALUE(_xlfn.TEXTSPLIT(P2229,";"),".")&gt;=50))</f>
        <v>74.21875</v>
      </c>
      <c r="O2229" t="s">
        <v>10228</v>
      </c>
      <c r="P2229" t="s">
        <v>10229</v>
      </c>
      <c r="Q2229" cm="1">
        <f t="array" ref="Q2229">100*AVERAGE(--(VALUE(_xlfn.TEXTSPLIT(S2229,";"))&gt;250))</f>
        <v>17.5</v>
      </c>
      <c r="R2229" cm="1">
        <f t="array" ref="R2229">100*AVERAGE(--(VALUE(_xlfn.TEXTSPLIT(T2229,";"))&gt;250))</f>
        <v>20.3125</v>
      </c>
      <c r="S2229" t="s">
        <v>10231</v>
      </c>
      <c r="T2229" t="s">
        <v>10230</v>
      </c>
      <c r="U2229" t="s">
        <v>22003</v>
      </c>
      <c r="V2229">
        <v>0.64</v>
      </c>
      <c r="W2229">
        <f t="shared" si="69"/>
        <v>0.125</v>
      </c>
    </row>
    <row r="2230" spans="1:23" x14ac:dyDescent="0.25">
      <c r="A2230" t="s">
        <v>19902</v>
      </c>
      <c r="B2230">
        <v>2228</v>
      </c>
      <c r="C2230" s="1">
        <v>46183.352662037039</v>
      </c>
      <c r="D2230" s="1" t="s">
        <v>17670</v>
      </c>
      <c r="E2230" t="s">
        <v>74</v>
      </c>
      <c r="F2230">
        <v>1.7</v>
      </c>
      <c r="G2230">
        <f t="shared" si="68"/>
        <v>0.8</v>
      </c>
      <c r="H2230">
        <v>5</v>
      </c>
      <c r="I2230">
        <v>5.5</v>
      </c>
      <c r="J2230">
        <v>3.4375</v>
      </c>
      <c r="K2230">
        <v>0</v>
      </c>
      <c r="L2230">
        <v>0</v>
      </c>
      <c r="M2230" cm="1">
        <f t="array" ref="M2230">100*AVERAGE(--(_xlfn.NUMBERVALUE(_xlfn.TEXTSPLIT(O2230,";"),".")&gt;=50))</f>
        <v>60.227272727272727</v>
      </c>
      <c r="N2230" cm="1">
        <f t="array" ref="N2230">100*AVERAGE(--(_xlfn.NUMBERVALUE(_xlfn.TEXTSPLIT(P2230,";"),".")&gt;=50))</f>
        <v>75.347222222222214</v>
      </c>
      <c r="O2230" t="s">
        <v>10232</v>
      </c>
      <c r="P2230" t="s">
        <v>10233</v>
      </c>
      <c r="Q2230" cm="1">
        <f t="array" ref="Q2230">100*AVERAGE(--(VALUE(_xlfn.TEXTSPLIT(S2230,";"))&gt;250))</f>
        <v>18.181818181818183</v>
      </c>
      <c r="R2230" cm="1">
        <f t="array" ref="R2230">100*AVERAGE(--(VALUE(_xlfn.TEXTSPLIT(T2230,";"))&gt;250))</f>
        <v>20.138888888888889</v>
      </c>
      <c r="S2230" t="s">
        <v>10235</v>
      </c>
      <c r="T2230" t="s">
        <v>10234</v>
      </c>
      <c r="U2230" t="s">
        <v>22003</v>
      </c>
      <c r="V2230">
        <v>0.64</v>
      </c>
      <c r="W2230">
        <f t="shared" si="69"/>
        <v>0.125</v>
      </c>
    </row>
    <row r="2231" spans="1:23" x14ac:dyDescent="0.25">
      <c r="A2231" t="s">
        <v>19903</v>
      </c>
      <c r="B2231">
        <v>2229</v>
      </c>
      <c r="C2231" s="1">
        <v>46183.353402777779</v>
      </c>
      <c r="D2231" s="1" t="s">
        <v>17670</v>
      </c>
      <c r="E2231" t="s">
        <v>75</v>
      </c>
      <c r="F2231">
        <v>1.7</v>
      </c>
      <c r="G2231">
        <f t="shared" si="68"/>
        <v>0.8</v>
      </c>
      <c r="H2231">
        <v>5</v>
      </c>
      <c r="I2231">
        <v>6</v>
      </c>
      <c r="J2231">
        <v>3.75</v>
      </c>
      <c r="K2231">
        <v>0</v>
      </c>
      <c r="L2231">
        <v>0</v>
      </c>
      <c r="M2231" cm="1">
        <f t="array" ref="M2231">100*AVERAGE(--(_xlfn.NUMBERVALUE(_xlfn.TEXTSPLIT(O2231,";"),".")&gt;=50))</f>
        <v>59.166666666666664</v>
      </c>
      <c r="N2231" cm="1">
        <f t="array" ref="N2231">100*AVERAGE(--(_xlfn.NUMBERVALUE(_xlfn.TEXTSPLIT(P2231,";"),".")&gt;=50))</f>
        <v>75.9375</v>
      </c>
      <c r="O2231" t="s">
        <v>10236</v>
      </c>
      <c r="P2231" t="s">
        <v>10237</v>
      </c>
      <c r="Q2231" cm="1">
        <f t="array" ref="Q2231">100*AVERAGE(--(VALUE(_xlfn.TEXTSPLIT(S2231,";"))&gt;250))</f>
        <v>18.958333333333332</v>
      </c>
      <c r="R2231" cm="1">
        <f t="array" ref="R2231">100*AVERAGE(--(VALUE(_xlfn.TEXTSPLIT(T2231,";"))&gt;250))</f>
        <v>21.5625</v>
      </c>
      <c r="S2231" t="s">
        <v>10239</v>
      </c>
      <c r="T2231" t="s">
        <v>10238</v>
      </c>
      <c r="U2231" t="s">
        <v>22003</v>
      </c>
      <c r="V2231">
        <v>0.64</v>
      </c>
      <c r="W2231">
        <f t="shared" si="69"/>
        <v>0.125</v>
      </c>
    </row>
    <row r="2232" spans="1:23" x14ac:dyDescent="0.25">
      <c r="A2232" t="s">
        <v>19904</v>
      </c>
      <c r="B2232">
        <v>2230</v>
      </c>
      <c r="C2232" s="1">
        <v>46183.354178240741</v>
      </c>
      <c r="D2232" s="1" t="s">
        <v>17670</v>
      </c>
      <c r="E2232" t="s">
        <v>76</v>
      </c>
      <c r="F2232">
        <v>1.7</v>
      </c>
      <c r="G2232">
        <f t="shared" si="68"/>
        <v>0.8</v>
      </c>
      <c r="H2232">
        <v>5</v>
      </c>
      <c r="I2232">
        <v>6.5</v>
      </c>
      <c r="J2232">
        <v>4.0625</v>
      </c>
      <c r="K2232">
        <v>0</v>
      </c>
      <c r="L2232">
        <v>0</v>
      </c>
      <c r="M2232" cm="1">
        <f t="array" ref="M2232">100*AVERAGE(--(_xlfn.NUMBERVALUE(_xlfn.TEXTSPLIT(O2232,";"),".")&gt;=50))</f>
        <v>60.192307692307686</v>
      </c>
      <c r="N2232" cm="1">
        <f t="array" ref="N2232">100*AVERAGE(--(_xlfn.NUMBERVALUE(_xlfn.TEXTSPLIT(P2232,";"),".")&gt;=50))</f>
        <v>76.98863636363636</v>
      </c>
      <c r="O2232" t="s">
        <v>10240</v>
      </c>
      <c r="P2232" t="s">
        <v>10241</v>
      </c>
      <c r="Q2232" cm="1">
        <f t="array" ref="Q2232">100*AVERAGE(--(VALUE(_xlfn.TEXTSPLIT(S2232,";"))&gt;250))</f>
        <v>18.269230769230766</v>
      </c>
      <c r="R2232" cm="1">
        <f t="array" ref="R2232">100*AVERAGE(--(VALUE(_xlfn.TEXTSPLIT(T2232,";"))&gt;250))</f>
        <v>20.738636363636363</v>
      </c>
      <c r="S2232" t="s">
        <v>10243</v>
      </c>
      <c r="T2232" t="s">
        <v>10242</v>
      </c>
      <c r="U2232" t="s">
        <v>22003</v>
      </c>
      <c r="V2232">
        <v>0.64</v>
      </c>
      <c r="W2232">
        <f t="shared" si="69"/>
        <v>0.125</v>
      </c>
    </row>
    <row r="2233" spans="1:23" x14ac:dyDescent="0.25">
      <c r="A2233" t="s">
        <v>19905</v>
      </c>
      <c r="B2233">
        <v>2231</v>
      </c>
      <c r="C2233" s="1">
        <v>46183.35496527778</v>
      </c>
      <c r="D2233" s="1" t="s">
        <v>17670</v>
      </c>
      <c r="E2233" t="s">
        <v>77</v>
      </c>
      <c r="F2233">
        <v>1.7</v>
      </c>
      <c r="G2233">
        <f t="shared" si="68"/>
        <v>0.8</v>
      </c>
      <c r="H2233">
        <v>5</v>
      </c>
      <c r="I2233">
        <v>7</v>
      </c>
      <c r="J2233">
        <v>4.375</v>
      </c>
      <c r="K2233">
        <v>0</v>
      </c>
      <c r="L2233">
        <v>0</v>
      </c>
      <c r="M2233" cm="1">
        <f t="array" ref="M2233">100*AVERAGE(--(_xlfn.NUMBERVALUE(_xlfn.TEXTSPLIT(O2233,";"),".")&gt;=50))</f>
        <v>60.357142857142854</v>
      </c>
      <c r="N2233" cm="1">
        <f t="array" ref="N2233">100*AVERAGE(--(_xlfn.NUMBERVALUE(_xlfn.TEXTSPLIT(P2233,";"),".")&gt;=50))</f>
        <v>76.302083333333343</v>
      </c>
      <c r="O2233" t="s">
        <v>10244</v>
      </c>
      <c r="P2233" t="s">
        <v>10245</v>
      </c>
      <c r="Q2233" cm="1">
        <f t="array" ref="Q2233">100*AVERAGE(--(VALUE(_xlfn.TEXTSPLIT(S2233,";"))&gt;250))</f>
        <v>19.107142857142854</v>
      </c>
      <c r="R2233" cm="1">
        <f t="array" ref="R2233">100*AVERAGE(--(VALUE(_xlfn.TEXTSPLIT(T2233,";"))&gt;250))</f>
        <v>21.09375</v>
      </c>
      <c r="S2233" t="s">
        <v>10247</v>
      </c>
      <c r="T2233" t="s">
        <v>10246</v>
      </c>
      <c r="U2233" t="s">
        <v>22003</v>
      </c>
      <c r="V2233">
        <v>0.64</v>
      </c>
      <c r="W2233">
        <f t="shared" si="69"/>
        <v>0.125</v>
      </c>
    </row>
    <row r="2234" spans="1:23" x14ac:dyDescent="0.25">
      <c r="A2234" t="s">
        <v>19906</v>
      </c>
      <c r="B2234">
        <v>2232</v>
      </c>
      <c r="C2234" s="1">
        <v>46183.355578703704</v>
      </c>
      <c r="D2234" s="1" t="s">
        <v>17670</v>
      </c>
      <c r="E2234" t="s">
        <v>78</v>
      </c>
      <c r="F2234">
        <v>1.7</v>
      </c>
      <c r="G2234">
        <f t="shared" si="68"/>
        <v>0.8</v>
      </c>
      <c r="H2234">
        <v>6</v>
      </c>
      <c r="I2234">
        <v>3</v>
      </c>
      <c r="J2234">
        <v>2.25</v>
      </c>
      <c r="K2234">
        <v>0</v>
      </c>
      <c r="L2234">
        <v>0</v>
      </c>
      <c r="M2234" cm="1">
        <f t="array" ref="M2234">100*AVERAGE(--(_xlfn.NUMBERVALUE(_xlfn.TEXTSPLIT(O2234,";"),".")&gt;=50))</f>
        <v>50.347222222222221</v>
      </c>
      <c r="N2234" cm="1">
        <f t="array" ref="N2234">100*AVERAGE(--(_xlfn.NUMBERVALUE(_xlfn.TEXTSPLIT(P2234,";"),".")&gt;=50))</f>
        <v>53.75</v>
      </c>
      <c r="O2234" t="s">
        <v>10248</v>
      </c>
      <c r="P2234" t="s">
        <v>10249</v>
      </c>
      <c r="Q2234" cm="1">
        <f t="array" ref="Q2234">100*AVERAGE(--(VALUE(_xlfn.TEXTSPLIT(S2234,";"))&gt;250))</f>
        <v>16.319444444444446</v>
      </c>
      <c r="R2234" cm="1">
        <f t="array" ref="R2234">100*AVERAGE(--(VALUE(_xlfn.TEXTSPLIT(T2234,";"))&gt;250))</f>
        <v>18.125</v>
      </c>
      <c r="S2234" t="s">
        <v>10251</v>
      </c>
      <c r="T2234" t="s">
        <v>10250</v>
      </c>
      <c r="U2234" t="s">
        <v>22003</v>
      </c>
      <c r="V2234">
        <v>0.64</v>
      </c>
      <c r="W2234">
        <f t="shared" si="69"/>
        <v>0.125</v>
      </c>
    </row>
    <row r="2235" spans="1:23" x14ac:dyDescent="0.25">
      <c r="A2235" t="s">
        <v>19907</v>
      </c>
      <c r="B2235">
        <v>2233</v>
      </c>
      <c r="C2235" s="1">
        <v>46183.356203703705</v>
      </c>
      <c r="D2235" s="1" t="s">
        <v>17670</v>
      </c>
      <c r="E2235" t="s">
        <v>79</v>
      </c>
      <c r="F2235">
        <v>1.7</v>
      </c>
      <c r="G2235">
        <f t="shared" si="68"/>
        <v>0.8</v>
      </c>
      <c r="H2235">
        <v>6</v>
      </c>
      <c r="I2235">
        <v>3.5</v>
      </c>
      <c r="J2235">
        <v>2.625</v>
      </c>
      <c r="K2235">
        <v>0</v>
      </c>
      <c r="L2235">
        <v>0</v>
      </c>
      <c r="M2235" cm="1">
        <f t="array" ref="M2235">100*AVERAGE(--(_xlfn.NUMBERVALUE(_xlfn.TEXTSPLIT(O2235,";"),".")&gt;=50))</f>
        <v>52.976190476190474</v>
      </c>
      <c r="N2235" cm="1">
        <f t="array" ref="N2235">100*AVERAGE(--(_xlfn.NUMBERVALUE(_xlfn.TEXTSPLIT(P2235,";"),".")&gt;=50))</f>
        <v>56.999999999999993</v>
      </c>
      <c r="O2235" t="s">
        <v>10252</v>
      </c>
      <c r="P2235" t="s">
        <v>10253</v>
      </c>
      <c r="Q2235" cm="1">
        <f t="array" ref="Q2235">100*AVERAGE(--(VALUE(_xlfn.TEXTSPLIT(S2235,";"))&gt;250))</f>
        <v>17.857142857142858</v>
      </c>
      <c r="R2235" cm="1">
        <f t="array" ref="R2235">100*AVERAGE(--(VALUE(_xlfn.TEXTSPLIT(T2235,";"))&gt;250))</f>
        <v>20.5</v>
      </c>
      <c r="S2235" t="s">
        <v>10255</v>
      </c>
      <c r="T2235" t="s">
        <v>10254</v>
      </c>
      <c r="U2235" t="s">
        <v>22003</v>
      </c>
      <c r="V2235">
        <v>0.64</v>
      </c>
      <c r="W2235">
        <f t="shared" si="69"/>
        <v>0.125</v>
      </c>
    </row>
    <row r="2236" spans="1:23" x14ac:dyDescent="0.25">
      <c r="A2236" t="s">
        <v>19908</v>
      </c>
      <c r="B2236">
        <v>2234</v>
      </c>
      <c r="C2236" s="1">
        <v>46183.356886574074</v>
      </c>
      <c r="D2236" s="1" t="s">
        <v>17670</v>
      </c>
      <c r="E2236" t="s">
        <v>80</v>
      </c>
      <c r="F2236">
        <v>1.7</v>
      </c>
      <c r="G2236">
        <f t="shared" si="68"/>
        <v>0.8</v>
      </c>
      <c r="H2236">
        <v>6</v>
      </c>
      <c r="I2236">
        <v>4</v>
      </c>
      <c r="J2236">
        <v>3</v>
      </c>
      <c r="K2236">
        <v>0</v>
      </c>
      <c r="L2236">
        <v>0</v>
      </c>
      <c r="M2236" cm="1">
        <f t="array" ref="M2236">100*AVERAGE(--(_xlfn.NUMBERVALUE(_xlfn.TEXTSPLIT(O2236,";"),".")&gt;=50))</f>
        <v>54.6875</v>
      </c>
      <c r="N2236" cm="1">
        <f t="array" ref="N2236">100*AVERAGE(--(_xlfn.NUMBERVALUE(_xlfn.TEXTSPLIT(P2236,";"),".")&gt;=50))</f>
        <v>59.583333333333336</v>
      </c>
      <c r="O2236" t="s">
        <v>10256</v>
      </c>
      <c r="P2236" t="s">
        <v>10257</v>
      </c>
      <c r="Q2236" cm="1">
        <f t="array" ref="Q2236">100*AVERAGE(--(VALUE(_xlfn.TEXTSPLIT(S2236,";"))&gt;250))</f>
        <v>17.96875</v>
      </c>
      <c r="R2236" cm="1">
        <f t="array" ref="R2236">100*AVERAGE(--(VALUE(_xlfn.TEXTSPLIT(T2236,";"))&gt;250))</f>
        <v>21.25</v>
      </c>
      <c r="S2236" t="s">
        <v>10259</v>
      </c>
      <c r="T2236" t="s">
        <v>10258</v>
      </c>
      <c r="U2236" t="s">
        <v>22003</v>
      </c>
      <c r="V2236">
        <v>0.64</v>
      </c>
      <c r="W2236">
        <f t="shared" si="69"/>
        <v>0.125</v>
      </c>
    </row>
    <row r="2237" spans="1:23" x14ac:dyDescent="0.25">
      <c r="A2237" t="s">
        <v>19909</v>
      </c>
      <c r="B2237">
        <v>2235</v>
      </c>
      <c r="C2237" s="1">
        <v>46183.357581018521</v>
      </c>
      <c r="D2237" s="1" t="s">
        <v>17670</v>
      </c>
      <c r="E2237" t="s">
        <v>81</v>
      </c>
      <c r="F2237">
        <v>1.7</v>
      </c>
      <c r="G2237">
        <f t="shared" si="68"/>
        <v>0.8</v>
      </c>
      <c r="H2237">
        <v>6</v>
      </c>
      <c r="I2237">
        <v>4.5</v>
      </c>
      <c r="J2237">
        <v>3.375</v>
      </c>
      <c r="K2237">
        <v>0</v>
      </c>
      <c r="L2237">
        <v>0</v>
      </c>
      <c r="M2237" cm="1">
        <f t="array" ref="M2237">100*AVERAGE(--(_xlfn.NUMBERVALUE(_xlfn.TEXTSPLIT(O2237,";"),".")&gt;=50))</f>
        <v>56.018518518518526</v>
      </c>
      <c r="N2237" cm="1">
        <f t="array" ref="N2237">100*AVERAGE(--(_xlfn.NUMBERVALUE(_xlfn.TEXTSPLIT(P2237,";"),".")&gt;=50))</f>
        <v>62.142857142857146</v>
      </c>
      <c r="O2237" t="s">
        <v>10260</v>
      </c>
      <c r="P2237" t="s">
        <v>10261</v>
      </c>
      <c r="Q2237" cm="1">
        <f t="array" ref="Q2237">100*AVERAGE(--(VALUE(_xlfn.TEXTSPLIT(S2237,";"))&gt;250))</f>
        <v>18.055555555555554</v>
      </c>
      <c r="R2237" cm="1">
        <f t="array" ref="R2237">100*AVERAGE(--(VALUE(_xlfn.TEXTSPLIT(T2237,";"))&gt;250))</f>
        <v>20</v>
      </c>
      <c r="S2237" t="s">
        <v>10263</v>
      </c>
      <c r="T2237" t="s">
        <v>10262</v>
      </c>
      <c r="U2237" t="s">
        <v>22003</v>
      </c>
      <c r="V2237">
        <v>0.64</v>
      </c>
      <c r="W2237">
        <f t="shared" si="69"/>
        <v>0.125</v>
      </c>
    </row>
    <row r="2238" spans="1:23" x14ac:dyDescent="0.25">
      <c r="A2238" t="s">
        <v>19910</v>
      </c>
      <c r="B2238">
        <v>2236</v>
      </c>
      <c r="C2238" s="1">
        <v>46183.35832175926</v>
      </c>
      <c r="D2238" s="1" t="s">
        <v>17670</v>
      </c>
      <c r="E2238" t="s">
        <v>82</v>
      </c>
      <c r="F2238">
        <v>1.7</v>
      </c>
      <c r="G2238">
        <f t="shared" si="68"/>
        <v>0.8</v>
      </c>
      <c r="H2238">
        <v>6</v>
      </c>
      <c r="I2238">
        <v>5</v>
      </c>
      <c r="J2238">
        <v>3.75</v>
      </c>
      <c r="K2238">
        <v>0</v>
      </c>
      <c r="L2238">
        <v>0</v>
      </c>
      <c r="M2238" cm="1">
        <f t="array" ref="M2238">100*AVERAGE(--(_xlfn.NUMBERVALUE(_xlfn.TEXTSPLIT(O2238,";"),".")&gt;=50))</f>
        <v>57.499999999999993</v>
      </c>
      <c r="N2238" cm="1">
        <f t="array" ref="N2238">100*AVERAGE(--(_xlfn.NUMBERVALUE(_xlfn.TEXTSPLIT(P2238,";"),".")&gt;=50))</f>
        <v>64.6875</v>
      </c>
      <c r="O2238" t="s">
        <v>10264</v>
      </c>
      <c r="P2238" t="s">
        <v>10265</v>
      </c>
      <c r="Q2238" cm="1">
        <f t="array" ref="Q2238">100*AVERAGE(--(VALUE(_xlfn.TEXTSPLIT(S2238,";"))&gt;250))</f>
        <v>18.958333333333332</v>
      </c>
      <c r="R2238" cm="1">
        <f t="array" ref="R2238">100*AVERAGE(--(VALUE(_xlfn.TEXTSPLIT(T2238,";"))&gt;250))</f>
        <v>21.5625</v>
      </c>
      <c r="S2238" t="s">
        <v>10267</v>
      </c>
      <c r="T2238" t="s">
        <v>10266</v>
      </c>
      <c r="U2238" t="s">
        <v>22003</v>
      </c>
      <c r="V2238">
        <v>0.64</v>
      </c>
      <c r="W2238">
        <f t="shared" si="69"/>
        <v>0.125</v>
      </c>
    </row>
    <row r="2239" spans="1:23" x14ac:dyDescent="0.25">
      <c r="A2239" t="s">
        <v>19911</v>
      </c>
      <c r="B2239">
        <v>2237</v>
      </c>
      <c r="C2239" s="1">
        <v>46183.359085648146</v>
      </c>
      <c r="D2239" s="1" t="s">
        <v>17670</v>
      </c>
      <c r="E2239" t="s">
        <v>83</v>
      </c>
      <c r="F2239">
        <v>1.7</v>
      </c>
      <c r="G2239">
        <f t="shared" si="68"/>
        <v>0.8</v>
      </c>
      <c r="H2239">
        <v>6</v>
      </c>
      <c r="I2239">
        <v>5.5</v>
      </c>
      <c r="J2239">
        <v>4.125</v>
      </c>
      <c r="K2239">
        <v>0</v>
      </c>
      <c r="L2239">
        <v>0</v>
      </c>
      <c r="M2239" cm="1">
        <f t="array" ref="M2239">100*AVERAGE(--(_xlfn.NUMBERVALUE(_xlfn.TEXTSPLIT(O2239,";"),".")&gt;=50))</f>
        <v>57.765151515151516</v>
      </c>
      <c r="N2239" cm="1">
        <f t="array" ref="N2239">100*AVERAGE(--(_xlfn.NUMBERVALUE(_xlfn.TEXTSPLIT(P2239,";"),".")&gt;=50))</f>
        <v>66.388888888888886</v>
      </c>
      <c r="O2239" t="s">
        <v>10268</v>
      </c>
      <c r="P2239" t="s">
        <v>10269</v>
      </c>
      <c r="Q2239" cm="1">
        <f t="array" ref="Q2239">100*AVERAGE(--(VALUE(_xlfn.TEXTSPLIT(S2239,";"))&gt;250))</f>
        <v>18.560606060606062</v>
      </c>
      <c r="R2239" cm="1">
        <f t="array" ref="R2239">100*AVERAGE(--(VALUE(_xlfn.TEXTSPLIT(T2239,";"))&gt;250))</f>
        <v>20.833333333333336</v>
      </c>
      <c r="S2239" t="s">
        <v>10271</v>
      </c>
      <c r="T2239" t="s">
        <v>10270</v>
      </c>
      <c r="U2239" t="s">
        <v>22003</v>
      </c>
      <c r="V2239">
        <v>0.64</v>
      </c>
      <c r="W2239">
        <f t="shared" si="69"/>
        <v>0.125</v>
      </c>
    </row>
    <row r="2240" spans="1:23" x14ac:dyDescent="0.25">
      <c r="A2240" t="s">
        <v>19912</v>
      </c>
      <c r="B2240">
        <v>2238</v>
      </c>
      <c r="C2240" s="1">
        <v>46183.359872685185</v>
      </c>
      <c r="D2240" s="1" t="s">
        <v>17670</v>
      </c>
      <c r="E2240" t="s">
        <v>84</v>
      </c>
      <c r="F2240">
        <v>1.7</v>
      </c>
      <c r="G2240">
        <f t="shared" si="68"/>
        <v>0.8</v>
      </c>
      <c r="H2240">
        <v>6</v>
      </c>
      <c r="I2240">
        <v>6</v>
      </c>
      <c r="J2240">
        <v>4.5</v>
      </c>
      <c r="K2240">
        <v>0</v>
      </c>
      <c r="L2240">
        <v>0</v>
      </c>
      <c r="M2240" cm="1">
        <f t="array" ref="M2240">100*AVERAGE(--(_xlfn.NUMBERVALUE(_xlfn.TEXTSPLIT(O2240,";"),".")&gt;=50))</f>
        <v>57.638888888888886</v>
      </c>
      <c r="N2240" cm="1">
        <f t="array" ref="N2240">100*AVERAGE(--(_xlfn.NUMBERVALUE(_xlfn.TEXTSPLIT(P2240,";"),".")&gt;=50))</f>
        <v>67</v>
      </c>
      <c r="O2240" t="s">
        <v>10272</v>
      </c>
      <c r="P2240" t="s">
        <v>10273</v>
      </c>
      <c r="Q2240" cm="1">
        <f t="array" ref="Q2240">100*AVERAGE(--(VALUE(_xlfn.TEXTSPLIT(S2240,";"))&gt;250))</f>
        <v>19.097222222222221</v>
      </c>
      <c r="R2240" cm="1">
        <f t="array" ref="R2240">100*AVERAGE(--(VALUE(_xlfn.TEXTSPLIT(T2240,";"))&gt;250))</f>
        <v>21</v>
      </c>
      <c r="S2240" t="s">
        <v>10275</v>
      </c>
      <c r="T2240" t="s">
        <v>10274</v>
      </c>
      <c r="U2240" t="s">
        <v>22003</v>
      </c>
      <c r="V2240">
        <v>0.64</v>
      </c>
      <c r="W2240">
        <f t="shared" si="69"/>
        <v>0.125</v>
      </c>
    </row>
    <row r="2241" spans="1:23" x14ac:dyDescent="0.25">
      <c r="A2241" t="s">
        <v>19913</v>
      </c>
      <c r="B2241">
        <v>2239</v>
      </c>
      <c r="C2241" s="1">
        <v>46183.360706018517</v>
      </c>
      <c r="D2241" s="1" t="s">
        <v>17670</v>
      </c>
      <c r="E2241" t="s">
        <v>85</v>
      </c>
      <c r="F2241">
        <v>1.7</v>
      </c>
      <c r="G2241">
        <f t="shared" si="68"/>
        <v>0.8</v>
      </c>
      <c r="H2241">
        <v>6</v>
      </c>
      <c r="I2241">
        <v>6.5</v>
      </c>
      <c r="J2241">
        <v>4.875</v>
      </c>
      <c r="K2241">
        <v>0</v>
      </c>
      <c r="L2241">
        <v>0</v>
      </c>
      <c r="M2241" cm="1">
        <f t="array" ref="M2241">100*AVERAGE(--(_xlfn.NUMBERVALUE(_xlfn.TEXTSPLIT(O2241,";"),".")&gt;=50))</f>
        <v>58.493589743589745</v>
      </c>
      <c r="N2241" cm="1">
        <f t="array" ref="N2241">100*AVERAGE(--(_xlfn.NUMBERVALUE(_xlfn.TEXTSPLIT(P2241,";"),".")&gt;=50))</f>
        <v>68.86363636363636</v>
      </c>
      <c r="O2241" t="s">
        <v>10276</v>
      </c>
      <c r="P2241" t="s">
        <v>10277</v>
      </c>
      <c r="Q2241" cm="1">
        <f t="array" ref="Q2241">100*AVERAGE(--(VALUE(_xlfn.TEXTSPLIT(S2241,";"))&gt;250))</f>
        <v>19.230769230769234</v>
      </c>
      <c r="R2241" cm="1">
        <f t="array" ref="R2241">100*AVERAGE(--(VALUE(_xlfn.TEXTSPLIT(T2241,";"))&gt;250))</f>
        <v>21.363636363636363</v>
      </c>
      <c r="S2241" t="s">
        <v>10279</v>
      </c>
      <c r="T2241" t="s">
        <v>10278</v>
      </c>
      <c r="U2241" t="s">
        <v>22003</v>
      </c>
      <c r="V2241">
        <v>0.64</v>
      </c>
      <c r="W2241">
        <f t="shared" si="69"/>
        <v>0.125</v>
      </c>
    </row>
    <row r="2242" spans="1:23" x14ac:dyDescent="0.25">
      <c r="A2242" t="s">
        <v>19914</v>
      </c>
      <c r="B2242">
        <v>2240</v>
      </c>
      <c r="C2242" s="1">
        <v>46183.361562500002</v>
      </c>
      <c r="D2242" s="1" t="s">
        <v>17670</v>
      </c>
      <c r="E2242" t="s">
        <v>86</v>
      </c>
      <c r="F2242">
        <v>1.7</v>
      </c>
      <c r="G2242">
        <f t="shared" si="68"/>
        <v>0.8</v>
      </c>
      <c r="H2242">
        <v>6</v>
      </c>
      <c r="I2242">
        <v>7</v>
      </c>
      <c r="J2242">
        <v>5.25</v>
      </c>
      <c r="K2242">
        <v>0</v>
      </c>
      <c r="L2242">
        <v>0</v>
      </c>
      <c r="M2242" cm="1">
        <f t="array" ref="M2242">100*AVERAGE(--(_xlfn.NUMBERVALUE(_xlfn.TEXTSPLIT(O2242,";"),".")&gt;=50))</f>
        <v>57.886904761904766</v>
      </c>
      <c r="N2242" cm="1">
        <f t="array" ref="N2242">100*AVERAGE(--(_xlfn.NUMBERVALUE(_xlfn.TEXTSPLIT(P2242,";"),".")&gt;=50))</f>
        <v>68.958333333333329</v>
      </c>
      <c r="O2242" t="s">
        <v>10280</v>
      </c>
      <c r="P2242" t="s">
        <v>10281</v>
      </c>
      <c r="Q2242" cm="1">
        <f t="array" ref="Q2242">100*AVERAGE(--(VALUE(_xlfn.TEXTSPLIT(S2242,";"))&gt;250))</f>
        <v>19.49404761904762</v>
      </c>
      <c r="R2242" cm="1">
        <f t="array" ref="R2242">100*AVERAGE(--(VALUE(_xlfn.TEXTSPLIT(T2242,";"))&gt;250))</f>
        <v>21.041666666666668</v>
      </c>
      <c r="S2242" t="s">
        <v>10283</v>
      </c>
      <c r="T2242" t="s">
        <v>10282</v>
      </c>
      <c r="U2242" t="s">
        <v>22003</v>
      </c>
      <c r="V2242">
        <v>0.64</v>
      </c>
      <c r="W2242">
        <f t="shared" si="69"/>
        <v>0.125</v>
      </c>
    </row>
    <row r="2243" spans="1:23" x14ac:dyDescent="0.25">
      <c r="A2243" t="s">
        <v>19915</v>
      </c>
      <c r="B2243">
        <v>2241</v>
      </c>
      <c r="C2243" s="1">
        <v>46183.362199074072</v>
      </c>
      <c r="D2243" s="1" t="s">
        <v>17670</v>
      </c>
      <c r="E2243" t="s">
        <v>87</v>
      </c>
      <c r="F2243">
        <v>1.7</v>
      </c>
      <c r="G2243">
        <f t="shared" ref="G2243:G2306" si="70">IF(F2243=2,0.67,0.8)</f>
        <v>0.8</v>
      </c>
      <c r="H2243">
        <v>7</v>
      </c>
      <c r="I2243">
        <v>3</v>
      </c>
      <c r="J2243">
        <v>2.625</v>
      </c>
      <c r="K2243">
        <v>0</v>
      </c>
      <c r="L2243">
        <v>0</v>
      </c>
      <c r="M2243" cm="1">
        <f t="array" ref="M2243">100*AVERAGE(--(_xlfn.NUMBERVALUE(_xlfn.TEXTSPLIT(O2243,";"),".")&gt;=50))</f>
        <v>46.726190476190474</v>
      </c>
      <c r="N2243" cm="1">
        <f t="array" ref="N2243">100*AVERAGE(--(_xlfn.NUMBERVALUE(_xlfn.TEXTSPLIT(P2243,";"),".")&gt;=50))</f>
        <v>47.916666666666671</v>
      </c>
      <c r="O2243" t="s">
        <v>10284</v>
      </c>
      <c r="P2243" t="s">
        <v>10285</v>
      </c>
      <c r="Q2243" cm="1">
        <f t="array" ref="Q2243">100*AVERAGE(--(VALUE(_xlfn.TEXTSPLIT(S2243,";"))&gt;250))</f>
        <v>17.857142857142858</v>
      </c>
      <c r="R2243" cm="1">
        <f t="array" ref="R2243">100*AVERAGE(--(VALUE(_xlfn.TEXTSPLIT(T2243,";"))&gt;250))</f>
        <v>18.75</v>
      </c>
      <c r="S2243" t="s">
        <v>10287</v>
      </c>
      <c r="T2243" t="s">
        <v>10286</v>
      </c>
      <c r="U2243" t="s">
        <v>22003</v>
      </c>
      <c r="V2243">
        <v>0.64</v>
      </c>
      <c r="W2243">
        <f t="shared" ref="W2243:W2306" si="71">1/8</f>
        <v>0.125</v>
      </c>
    </row>
    <row r="2244" spans="1:23" x14ac:dyDescent="0.25">
      <c r="A2244" t="s">
        <v>19916</v>
      </c>
      <c r="B2244">
        <v>2242</v>
      </c>
      <c r="C2244" s="1">
        <v>46183.362893518519</v>
      </c>
      <c r="D2244" s="1" t="s">
        <v>17670</v>
      </c>
      <c r="E2244" t="s">
        <v>88</v>
      </c>
      <c r="F2244">
        <v>1.7</v>
      </c>
      <c r="G2244">
        <f t="shared" si="70"/>
        <v>0.8</v>
      </c>
      <c r="H2244">
        <v>7</v>
      </c>
      <c r="I2244">
        <v>3.5</v>
      </c>
      <c r="J2244">
        <v>3.0625</v>
      </c>
      <c r="K2244">
        <v>0</v>
      </c>
      <c r="L2244">
        <v>0</v>
      </c>
      <c r="M2244" cm="1">
        <f t="array" ref="M2244">100*AVERAGE(--(_xlfn.NUMBERVALUE(_xlfn.TEXTSPLIT(O2244,";"),".")&gt;=50))</f>
        <v>48.979591836734691</v>
      </c>
      <c r="N2244" cm="1">
        <f t="array" ref="N2244">100*AVERAGE(--(_xlfn.NUMBERVALUE(_xlfn.TEXTSPLIT(P2244,";"),".")&gt;=50))</f>
        <v>50.416666666666664</v>
      </c>
      <c r="O2244" t="s">
        <v>10288</v>
      </c>
      <c r="P2244" t="s">
        <v>10289</v>
      </c>
      <c r="Q2244" cm="1">
        <f t="array" ref="Q2244">100*AVERAGE(--(VALUE(_xlfn.TEXTSPLIT(S2244,";"))&gt;250))</f>
        <v>17.602040816326532</v>
      </c>
      <c r="R2244" cm="1">
        <f t="array" ref="R2244">100*AVERAGE(--(VALUE(_xlfn.TEXTSPLIT(T2244,";"))&gt;250))</f>
        <v>19.166666666666668</v>
      </c>
      <c r="S2244" t="s">
        <v>10291</v>
      </c>
      <c r="T2244" t="s">
        <v>10290</v>
      </c>
      <c r="U2244" t="s">
        <v>22003</v>
      </c>
      <c r="V2244">
        <v>0.64</v>
      </c>
      <c r="W2244">
        <f t="shared" si="71"/>
        <v>0.125</v>
      </c>
    </row>
    <row r="2245" spans="1:23" x14ac:dyDescent="0.25">
      <c r="A2245" t="s">
        <v>19917</v>
      </c>
      <c r="B2245">
        <v>2243</v>
      </c>
      <c r="C2245" s="1">
        <v>46183.363599537035</v>
      </c>
      <c r="D2245" s="1" t="s">
        <v>17670</v>
      </c>
      <c r="E2245" t="s">
        <v>89</v>
      </c>
      <c r="F2245">
        <v>1.7</v>
      </c>
      <c r="G2245">
        <f t="shared" si="70"/>
        <v>0.8</v>
      </c>
      <c r="H2245">
        <v>7</v>
      </c>
      <c r="I2245">
        <v>4</v>
      </c>
      <c r="J2245">
        <v>3.5</v>
      </c>
      <c r="K2245">
        <v>0</v>
      </c>
      <c r="L2245">
        <v>0</v>
      </c>
      <c r="M2245" cm="1">
        <f t="array" ref="M2245">100*AVERAGE(--(_xlfn.NUMBERVALUE(_xlfn.TEXTSPLIT(O2245,";"),".")&gt;=50))</f>
        <v>51.116071428571431</v>
      </c>
      <c r="N2245" cm="1">
        <f t="array" ref="N2245">100*AVERAGE(--(_xlfn.NUMBERVALUE(_xlfn.TEXTSPLIT(P2245,";"),".")&gt;=50))</f>
        <v>53.472222222222221</v>
      </c>
      <c r="O2245" t="s">
        <v>10292</v>
      </c>
      <c r="P2245" t="s">
        <v>10293</v>
      </c>
      <c r="Q2245" cm="1">
        <f t="array" ref="Q2245">100*AVERAGE(--(VALUE(_xlfn.TEXTSPLIT(S2245,";"))&gt;250))</f>
        <v>18.080357142857142</v>
      </c>
      <c r="R2245" cm="1">
        <f t="array" ref="R2245">100*AVERAGE(--(VALUE(_xlfn.TEXTSPLIT(T2245,";"))&gt;250))</f>
        <v>19.791666666666664</v>
      </c>
      <c r="S2245" t="s">
        <v>10295</v>
      </c>
      <c r="T2245" t="s">
        <v>10294</v>
      </c>
      <c r="U2245" t="s">
        <v>22003</v>
      </c>
      <c r="V2245">
        <v>0.64</v>
      </c>
      <c r="W2245">
        <f t="shared" si="71"/>
        <v>0.125</v>
      </c>
    </row>
    <row r="2246" spans="1:23" x14ac:dyDescent="0.25">
      <c r="A2246" t="s">
        <v>19918</v>
      </c>
      <c r="B2246">
        <v>2244</v>
      </c>
      <c r="C2246" s="1">
        <v>46183.364351851851</v>
      </c>
      <c r="D2246" s="1" t="s">
        <v>17670</v>
      </c>
      <c r="E2246" t="s">
        <v>90</v>
      </c>
      <c r="F2246">
        <v>1.7</v>
      </c>
      <c r="G2246">
        <f t="shared" si="70"/>
        <v>0.8</v>
      </c>
      <c r="H2246">
        <v>7</v>
      </c>
      <c r="I2246">
        <v>4.5</v>
      </c>
      <c r="J2246">
        <v>3.9375</v>
      </c>
      <c r="K2246">
        <v>0</v>
      </c>
      <c r="L2246">
        <v>0</v>
      </c>
      <c r="M2246" cm="1">
        <f t="array" ref="M2246">100*AVERAGE(--(_xlfn.NUMBERVALUE(_xlfn.TEXTSPLIT(O2246,";"),".")&gt;=50))</f>
        <v>53.174603174603178</v>
      </c>
      <c r="N2246" cm="1">
        <f t="array" ref="N2246">100*AVERAGE(--(_xlfn.NUMBERVALUE(_xlfn.TEXTSPLIT(P2246,";"),".")&gt;=50))</f>
        <v>56.25</v>
      </c>
      <c r="O2246" t="s">
        <v>10296</v>
      </c>
      <c r="P2246" t="s">
        <v>10297</v>
      </c>
      <c r="Q2246" cm="1">
        <f t="array" ref="Q2246">100*AVERAGE(--(VALUE(_xlfn.TEXTSPLIT(S2246,";"))&gt;250))</f>
        <v>18.253968253968253</v>
      </c>
      <c r="R2246" cm="1">
        <f t="array" ref="R2246">100*AVERAGE(--(VALUE(_xlfn.TEXTSPLIT(T2246,";"))&gt;250))</f>
        <v>20.833333333333336</v>
      </c>
      <c r="S2246" t="s">
        <v>10299</v>
      </c>
      <c r="T2246" t="s">
        <v>10298</v>
      </c>
      <c r="U2246" t="s">
        <v>22003</v>
      </c>
      <c r="V2246">
        <v>0.64</v>
      </c>
      <c r="W2246">
        <f t="shared" si="71"/>
        <v>0.125</v>
      </c>
    </row>
    <row r="2247" spans="1:23" x14ac:dyDescent="0.25">
      <c r="A2247" t="s">
        <v>19919</v>
      </c>
      <c r="B2247">
        <v>2245</v>
      </c>
      <c r="C2247" s="1">
        <v>46183.36513888889</v>
      </c>
      <c r="D2247" s="1" t="s">
        <v>17670</v>
      </c>
      <c r="E2247" t="s">
        <v>91</v>
      </c>
      <c r="F2247">
        <v>1.7</v>
      </c>
      <c r="G2247">
        <f t="shared" si="70"/>
        <v>0.8</v>
      </c>
      <c r="H2247">
        <v>7</v>
      </c>
      <c r="I2247">
        <v>5</v>
      </c>
      <c r="J2247">
        <v>4.375</v>
      </c>
      <c r="K2247">
        <v>0</v>
      </c>
      <c r="L2247">
        <v>0</v>
      </c>
      <c r="M2247" cm="1">
        <f t="array" ref="M2247">100*AVERAGE(--(_xlfn.NUMBERVALUE(_xlfn.TEXTSPLIT(O2247,";"),".")&gt;=50))</f>
        <v>54.464285714285708</v>
      </c>
      <c r="N2247" cm="1">
        <f t="array" ref="N2247">100*AVERAGE(--(_xlfn.NUMBERVALUE(_xlfn.TEXTSPLIT(P2247,";"),".")&gt;=50))</f>
        <v>58.333333333333336</v>
      </c>
      <c r="O2247" t="s">
        <v>10300</v>
      </c>
      <c r="P2247" t="s">
        <v>10301</v>
      </c>
      <c r="Q2247" cm="1">
        <f t="array" ref="Q2247">100*AVERAGE(--(VALUE(_xlfn.TEXTSPLIT(S2247,";"))&gt;250))</f>
        <v>19.107142857142854</v>
      </c>
      <c r="R2247" cm="1">
        <f t="array" ref="R2247">100*AVERAGE(--(VALUE(_xlfn.TEXTSPLIT(T2247,";"))&gt;250))</f>
        <v>21.09375</v>
      </c>
      <c r="S2247" t="s">
        <v>10303</v>
      </c>
      <c r="T2247" t="s">
        <v>10302</v>
      </c>
      <c r="U2247" t="s">
        <v>22003</v>
      </c>
      <c r="V2247">
        <v>0.64</v>
      </c>
      <c r="W2247">
        <f t="shared" si="71"/>
        <v>0.125</v>
      </c>
    </row>
    <row r="2248" spans="1:23" x14ac:dyDescent="0.25">
      <c r="A2248" t="s">
        <v>19920</v>
      </c>
      <c r="B2248">
        <v>2246</v>
      </c>
      <c r="C2248" s="1">
        <v>46183.365972222222</v>
      </c>
      <c r="D2248" s="1" t="s">
        <v>17670</v>
      </c>
      <c r="E2248" t="s">
        <v>92</v>
      </c>
      <c r="F2248">
        <v>1.7</v>
      </c>
      <c r="G2248">
        <f t="shared" si="70"/>
        <v>0.8</v>
      </c>
      <c r="H2248">
        <v>7</v>
      </c>
      <c r="I2248">
        <v>5.5</v>
      </c>
      <c r="J2248">
        <v>4.8125</v>
      </c>
      <c r="K2248">
        <v>0</v>
      </c>
      <c r="L2248">
        <v>0</v>
      </c>
      <c r="M2248" cm="1">
        <f t="array" ref="M2248">100*AVERAGE(--(_xlfn.NUMBERVALUE(_xlfn.TEXTSPLIT(O2248,";"),".")&gt;=50))</f>
        <v>55.032467532467535</v>
      </c>
      <c r="N2248" cm="1">
        <f t="array" ref="N2248">100*AVERAGE(--(_xlfn.NUMBERVALUE(_xlfn.TEXTSPLIT(P2248,";"),".")&gt;=50))</f>
        <v>59.490740740740748</v>
      </c>
      <c r="O2248" t="s">
        <v>10304</v>
      </c>
      <c r="P2248" t="s">
        <v>10305</v>
      </c>
      <c r="Q2248" cm="1">
        <f t="array" ref="Q2248">100*AVERAGE(--(VALUE(_xlfn.TEXTSPLIT(S2248,";"))&gt;250))</f>
        <v>19.318181818181817</v>
      </c>
      <c r="R2248" cm="1">
        <f t="array" ref="R2248">100*AVERAGE(--(VALUE(_xlfn.TEXTSPLIT(T2248,";"))&gt;250))</f>
        <v>21.527777777777779</v>
      </c>
      <c r="S2248" t="s">
        <v>10307</v>
      </c>
      <c r="T2248" t="s">
        <v>10306</v>
      </c>
      <c r="U2248" t="s">
        <v>22003</v>
      </c>
      <c r="V2248">
        <v>0.64</v>
      </c>
      <c r="W2248">
        <f t="shared" si="71"/>
        <v>0.125</v>
      </c>
    </row>
    <row r="2249" spans="1:23" x14ac:dyDescent="0.25">
      <c r="A2249" t="s">
        <v>19921</v>
      </c>
      <c r="B2249">
        <v>2247</v>
      </c>
      <c r="C2249" s="1">
        <v>46183.366840277777</v>
      </c>
      <c r="D2249" s="1" t="s">
        <v>17670</v>
      </c>
      <c r="E2249" t="s">
        <v>93</v>
      </c>
      <c r="F2249">
        <v>1.7</v>
      </c>
      <c r="G2249">
        <f t="shared" si="70"/>
        <v>0.8</v>
      </c>
      <c r="H2249">
        <v>7</v>
      </c>
      <c r="I2249">
        <v>6</v>
      </c>
      <c r="J2249">
        <v>5.25</v>
      </c>
      <c r="K2249">
        <v>0</v>
      </c>
      <c r="L2249">
        <v>0</v>
      </c>
      <c r="M2249" cm="1">
        <f t="array" ref="M2249">100*AVERAGE(--(_xlfn.NUMBERVALUE(_xlfn.TEXTSPLIT(O2249,";"),".")&gt;=50))</f>
        <v>55.803571428571431</v>
      </c>
      <c r="N2249" cm="1">
        <f t="array" ref="N2249">100*AVERAGE(--(_xlfn.NUMBERVALUE(_xlfn.TEXTSPLIT(P2249,";"),".")&gt;=50))</f>
        <v>61.250000000000007</v>
      </c>
      <c r="O2249" t="s">
        <v>10308</v>
      </c>
      <c r="P2249" t="s">
        <v>10309</v>
      </c>
      <c r="Q2249" cm="1">
        <f t="array" ref="Q2249">100*AVERAGE(--(VALUE(_xlfn.TEXTSPLIT(S2249,";"))&gt;250))</f>
        <v>19.49404761904762</v>
      </c>
      <c r="R2249" cm="1">
        <f t="array" ref="R2249">100*AVERAGE(--(VALUE(_xlfn.TEXTSPLIT(T2249,";"))&gt;250))</f>
        <v>21.041666666666668</v>
      </c>
      <c r="S2249" t="s">
        <v>10311</v>
      </c>
      <c r="T2249" t="s">
        <v>10310</v>
      </c>
      <c r="U2249" t="s">
        <v>22003</v>
      </c>
      <c r="V2249">
        <v>0.64</v>
      </c>
      <c r="W2249">
        <f t="shared" si="71"/>
        <v>0.125</v>
      </c>
    </row>
    <row r="2250" spans="1:23" x14ac:dyDescent="0.25">
      <c r="A2250" t="s">
        <v>19922</v>
      </c>
      <c r="B2250">
        <v>2248</v>
      </c>
      <c r="C2250" s="1">
        <v>46183.367731481485</v>
      </c>
      <c r="D2250" s="1" t="s">
        <v>17670</v>
      </c>
      <c r="E2250" t="s">
        <v>94</v>
      </c>
      <c r="F2250">
        <v>1.7</v>
      </c>
      <c r="G2250">
        <f t="shared" si="70"/>
        <v>0.8</v>
      </c>
      <c r="H2250">
        <v>7</v>
      </c>
      <c r="I2250">
        <v>6.5</v>
      </c>
      <c r="J2250">
        <v>5.6875</v>
      </c>
      <c r="K2250">
        <v>0</v>
      </c>
      <c r="L2250">
        <v>0</v>
      </c>
      <c r="M2250" cm="1">
        <f t="array" ref="M2250">100*AVERAGE(--(_xlfn.NUMBERVALUE(_xlfn.TEXTSPLIT(O2250,";"),".")&gt;=50))</f>
        <v>56.456043956043956</v>
      </c>
      <c r="N2250" cm="1">
        <f t="array" ref="N2250">100*AVERAGE(--(_xlfn.NUMBERVALUE(_xlfn.TEXTSPLIT(P2250,";"),".")&gt;=50))</f>
        <v>62.310606060606055</v>
      </c>
      <c r="O2250" t="s">
        <v>10312</v>
      </c>
      <c r="P2250" t="s">
        <v>10313</v>
      </c>
      <c r="Q2250" cm="1">
        <f t="array" ref="Q2250">100*AVERAGE(--(VALUE(_xlfn.TEXTSPLIT(S2250,";"))&gt;250))</f>
        <v>19.642857142857142</v>
      </c>
      <c r="R2250" cm="1">
        <f t="array" ref="R2250">100*AVERAGE(--(VALUE(_xlfn.TEXTSPLIT(T2250,";"))&gt;250))</f>
        <v>21.401515151515152</v>
      </c>
      <c r="S2250" t="s">
        <v>10315</v>
      </c>
      <c r="T2250" t="s">
        <v>10314</v>
      </c>
      <c r="U2250" t="s">
        <v>22003</v>
      </c>
      <c r="V2250">
        <v>0.64</v>
      </c>
      <c r="W2250">
        <f t="shared" si="71"/>
        <v>0.125</v>
      </c>
    </row>
    <row r="2251" spans="1:23" x14ac:dyDescent="0.25">
      <c r="A2251" t="s">
        <v>19923</v>
      </c>
      <c r="B2251">
        <v>2249</v>
      </c>
      <c r="C2251" s="1">
        <v>46183.368437500001</v>
      </c>
      <c r="D2251" s="1" t="s">
        <v>17670</v>
      </c>
      <c r="E2251" t="s">
        <v>95</v>
      </c>
      <c r="F2251">
        <v>1.7</v>
      </c>
      <c r="G2251">
        <f t="shared" si="70"/>
        <v>0.8</v>
      </c>
      <c r="H2251">
        <v>7</v>
      </c>
      <c r="I2251">
        <v>7</v>
      </c>
      <c r="J2251">
        <v>6.125</v>
      </c>
      <c r="K2251">
        <v>0</v>
      </c>
      <c r="L2251">
        <v>0</v>
      </c>
      <c r="M2251" cm="1">
        <f t="array" ref="M2251">100*AVERAGE(--(_xlfn.NUMBERVALUE(_xlfn.TEXTSPLIT(O2251,";"),".")&gt;=50))</f>
        <v>56.760204081632651</v>
      </c>
      <c r="N2251" cm="1">
        <f t="array" ref="N2251">100*AVERAGE(--(_xlfn.NUMBERVALUE(_xlfn.TEXTSPLIT(P2251,";"),".")&gt;=50))</f>
        <v>63.194444444444443</v>
      </c>
      <c r="O2251" t="s">
        <v>10316</v>
      </c>
      <c r="P2251" t="s">
        <v>10317</v>
      </c>
      <c r="Q2251" cm="1">
        <f t="array" ref="Q2251">100*AVERAGE(--(VALUE(_xlfn.TEXTSPLIT(S2251,";"))&gt;250))</f>
        <v>20.153061224489797</v>
      </c>
      <c r="R2251" cm="1">
        <f t="array" ref="R2251">100*AVERAGE(--(VALUE(_xlfn.TEXTSPLIT(T2251,";"))&gt;250))</f>
        <v>21.527777777777779</v>
      </c>
      <c r="S2251" t="s">
        <v>10319</v>
      </c>
      <c r="T2251" t="s">
        <v>10318</v>
      </c>
      <c r="U2251" t="s">
        <v>22003</v>
      </c>
      <c r="V2251">
        <v>0.64</v>
      </c>
      <c r="W2251">
        <f t="shared" si="71"/>
        <v>0.125</v>
      </c>
    </row>
    <row r="2252" spans="1:23" x14ac:dyDescent="0.25">
      <c r="A2252" t="s">
        <v>19924</v>
      </c>
      <c r="B2252">
        <v>2250</v>
      </c>
      <c r="C2252" s="1">
        <v>46183.368969907409</v>
      </c>
      <c r="D2252" s="1" t="s">
        <v>17670</v>
      </c>
      <c r="E2252" t="s">
        <v>96</v>
      </c>
      <c r="F2252">
        <v>2</v>
      </c>
      <c r="G2252">
        <f t="shared" si="70"/>
        <v>0.67</v>
      </c>
      <c r="H2252">
        <v>3</v>
      </c>
      <c r="I2252">
        <v>3</v>
      </c>
      <c r="J2252">
        <v>1.125</v>
      </c>
      <c r="K2252">
        <v>0</v>
      </c>
      <c r="L2252">
        <v>0</v>
      </c>
      <c r="M2252" cm="1">
        <f t="array" ref="M2252">100*AVERAGE(--(_xlfn.NUMBERVALUE(_xlfn.TEXTSPLIT(O2252,";"),".")&gt;=50))</f>
        <v>56.25</v>
      </c>
      <c r="N2252" cm="1">
        <f t="array" ref="N2252">100*AVERAGE(--(_xlfn.NUMBERVALUE(_xlfn.TEXTSPLIT(P2252,";"),".")&gt;=50))</f>
        <v>84.375</v>
      </c>
      <c r="O2252" t="s">
        <v>10320</v>
      </c>
      <c r="P2252" t="s">
        <v>10321</v>
      </c>
      <c r="Q2252" cm="1">
        <f t="array" ref="Q2252">100*AVERAGE(--(VALUE(_xlfn.TEXTSPLIT(S2252,";"))&gt;250))</f>
        <v>11.805555555555555</v>
      </c>
      <c r="R2252" cm="1">
        <f t="array" ref="R2252">100*AVERAGE(--(VALUE(_xlfn.TEXTSPLIT(T2252,";"))&gt;250))</f>
        <v>14.0625</v>
      </c>
      <c r="S2252" t="s">
        <v>10323</v>
      </c>
      <c r="T2252" t="s">
        <v>10322</v>
      </c>
      <c r="U2252" t="s">
        <v>22003</v>
      </c>
      <c r="V2252">
        <v>0.64</v>
      </c>
      <c r="W2252">
        <f t="shared" si="71"/>
        <v>0.125</v>
      </c>
    </row>
    <row r="2253" spans="1:23" x14ac:dyDescent="0.25">
      <c r="A2253" t="s">
        <v>19925</v>
      </c>
      <c r="B2253">
        <v>2251</v>
      </c>
      <c r="C2253" s="1">
        <v>46183.369490740741</v>
      </c>
      <c r="D2253" s="1" t="s">
        <v>17670</v>
      </c>
      <c r="E2253" t="s">
        <v>97</v>
      </c>
      <c r="F2253">
        <v>2</v>
      </c>
      <c r="G2253">
        <f t="shared" si="70"/>
        <v>0.67</v>
      </c>
      <c r="H2253">
        <v>3</v>
      </c>
      <c r="I2253">
        <v>3.5</v>
      </c>
      <c r="J2253">
        <v>1.3125</v>
      </c>
      <c r="K2253">
        <v>0</v>
      </c>
      <c r="L2253">
        <v>0</v>
      </c>
      <c r="M2253" cm="1">
        <f t="array" ref="M2253">100*AVERAGE(--(_xlfn.NUMBERVALUE(_xlfn.TEXTSPLIT(O2253,";"),".")&gt;=50))</f>
        <v>56.547619047619044</v>
      </c>
      <c r="N2253" cm="1">
        <f t="array" ref="N2253">100*AVERAGE(--(_xlfn.NUMBERVALUE(_xlfn.TEXTSPLIT(P2253,";"),".")&gt;=50))</f>
        <v>92.5</v>
      </c>
      <c r="O2253" t="s">
        <v>10324</v>
      </c>
      <c r="P2253" t="s">
        <v>10325</v>
      </c>
      <c r="Q2253" cm="1">
        <f t="array" ref="Q2253">100*AVERAGE(--(VALUE(_xlfn.TEXTSPLIT(S2253,";"))&gt;250))</f>
        <v>13.095238095238097</v>
      </c>
      <c r="R2253" cm="1">
        <f t="array" ref="R2253">100*AVERAGE(--(VALUE(_xlfn.TEXTSPLIT(T2253,";"))&gt;250))</f>
        <v>16.25</v>
      </c>
      <c r="S2253" t="s">
        <v>10327</v>
      </c>
      <c r="T2253" t="s">
        <v>10326</v>
      </c>
      <c r="U2253" t="s">
        <v>22003</v>
      </c>
      <c r="V2253">
        <v>0.64</v>
      </c>
      <c r="W2253">
        <f t="shared" si="71"/>
        <v>0.125</v>
      </c>
    </row>
    <row r="2254" spans="1:23" x14ac:dyDescent="0.25">
      <c r="A2254" t="s">
        <v>19926</v>
      </c>
      <c r="B2254">
        <v>2252</v>
      </c>
      <c r="C2254" s="1">
        <v>46183.370046296295</v>
      </c>
      <c r="D2254" s="1" t="s">
        <v>17670</v>
      </c>
      <c r="E2254" t="s">
        <v>98</v>
      </c>
      <c r="F2254">
        <v>2</v>
      </c>
      <c r="G2254">
        <f t="shared" si="70"/>
        <v>0.67</v>
      </c>
      <c r="H2254">
        <v>3</v>
      </c>
      <c r="I2254">
        <v>4</v>
      </c>
      <c r="J2254">
        <v>1.5</v>
      </c>
      <c r="K2254">
        <v>0</v>
      </c>
      <c r="L2254">
        <v>0</v>
      </c>
      <c r="M2254" cm="1">
        <f t="array" ref="M2254">100*AVERAGE(--(_xlfn.NUMBERVALUE(_xlfn.TEXTSPLIT(O2254,";"),".")&gt;=50))</f>
        <v>61.458333333333336</v>
      </c>
      <c r="N2254" cm="1">
        <f t="array" ref="N2254">100*AVERAGE(--(_xlfn.NUMBERVALUE(_xlfn.TEXTSPLIT(P2254,";"),".")&gt;=50))</f>
        <v>92.708333333333343</v>
      </c>
      <c r="O2254" t="s">
        <v>10328</v>
      </c>
      <c r="P2254" t="s">
        <v>10329</v>
      </c>
      <c r="Q2254" cm="1">
        <f t="array" ref="Q2254">100*AVERAGE(--(VALUE(_xlfn.TEXTSPLIT(S2254,";"))&gt;250))</f>
        <v>13.541666666666666</v>
      </c>
      <c r="R2254" cm="1">
        <f t="array" ref="R2254">100*AVERAGE(--(VALUE(_xlfn.TEXTSPLIT(T2254,";"))&gt;250))</f>
        <v>16.666666666666664</v>
      </c>
      <c r="S2254" t="s">
        <v>10331</v>
      </c>
      <c r="T2254" t="s">
        <v>10330</v>
      </c>
      <c r="U2254" t="s">
        <v>22003</v>
      </c>
      <c r="V2254">
        <v>0.64</v>
      </c>
      <c r="W2254">
        <f t="shared" si="71"/>
        <v>0.125</v>
      </c>
    </row>
    <row r="2255" spans="1:23" x14ac:dyDescent="0.25">
      <c r="A2255" t="s">
        <v>19927</v>
      </c>
      <c r="B2255">
        <v>2253</v>
      </c>
      <c r="C2255" s="1">
        <v>46183.370613425926</v>
      </c>
      <c r="D2255" s="1" t="s">
        <v>17670</v>
      </c>
      <c r="E2255" t="s">
        <v>99</v>
      </c>
      <c r="F2255">
        <v>2</v>
      </c>
      <c r="G2255">
        <f t="shared" si="70"/>
        <v>0.67</v>
      </c>
      <c r="H2255">
        <v>3</v>
      </c>
      <c r="I2255">
        <v>4.5</v>
      </c>
      <c r="J2255">
        <v>1.6875</v>
      </c>
      <c r="K2255">
        <v>0</v>
      </c>
      <c r="L2255">
        <v>0</v>
      </c>
      <c r="M2255" cm="1">
        <f t="array" ref="M2255">100*AVERAGE(--(_xlfn.NUMBERVALUE(_xlfn.TEXTSPLIT(O2255,";"),".")&gt;=50))</f>
        <v>60.648148148148152</v>
      </c>
      <c r="N2255" cm="1">
        <f t="array" ref="N2255">100*AVERAGE(--(_xlfn.NUMBERVALUE(_xlfn.TEXTSPLIT(P2255,";"),".")&gt;=50))</f>
        <v>87.5</v>
      </c>
      <c r="O2255" t="s">
        <v>10332</v>
      </c>
      <c r="P2255" t="s">
        <v>10333</v>
      </c>
      <c r="Q2255" cm="1">
        <f t="array" ref="Q2255">100*AVERAGE(--(VALUE(_xlfn.TEXTSPLIT(S2255,";"))&gt;250))</f>
        <v>14.351851851851851</v>
      </c>
      <c r="R2255" cm="1">
        <f t="array" ref="R2255">100*AVERAGE(--(VALUE(_xlfn.TEXTSPLIT(T2255,";"))&gt;250))</f>
        <v>18.75</v>
      </c>
      <c r="S2255" t="s">
        <v>10335</v>
      </c>
      <c r="T2255" t="s">
        <v>10334</v>
      </c>
      <c r="U2255" t="s">
        <v>22003</v>
      </c>
      <c r="V2255">
        <v>0.64</v>
      </c>
      <c r="W2255">
        <f t="shared" si="71"/>
        <v>0.125</v>
      </c>
    </row>
    <row r="2256" spans="1:23" x14ac:dyDescent="0.25">
      <c r="A2256" t="s">
        <v>19928</v>
      </c>
      <c r="B2256">
        <v>2254</v>
      </c>
      <c r="C2256" s="1">
        <v>46183.371203703704</v>
      </c>
      <c r="D2256" s="1" t="s">
        <v>17670</v>
      </c>
      <c r="E2256" t="s">
        <v>100</v>
      </c>
      <c r="F2256">
        <v>2</v>
      </c>
      <c r="G2256">
        <f t="shared" si="70"/>
        <v>0.67</v>
      </c>
      <c r="H2256">
        <v>3</v>
      </c>
      <c r="I2256">
        <v>5</v>
      </c>
      <c r="J2256">
        <v>1.875</v>
      </c>
      <c r="K2256">
        <v>0</v>
      </c>
      <c r="L2256">
        <v>0</v>
      </c>
      <c r="M2256" cm="1">
        <f t="array" ref="M2256">100*AVERAGE(--(_xlfn.NUMBERVALUE(_xlfn.TEXTSPLIT(O2256,";"),".")&gt;=50))</f>
        <v>59.166666666666664</v>
      </c>
      <c r="N2256" cm="1">
        <f t="array" ref="N2256">100*AVERAGE(--(_xlfn.NUMBERVALUE(_xlfn.TEXTSPLIT(P2256,";"),".")&gt;=50))</f>
        <v>81.25</v>
      </c>
      <c r="O2256" t="s">
        <v>10336</v>
      </c>
      <c r="P2256" t="s">
        <v>10337</v>
      </c>
      <c r="Q2256" cm="1">
        <f t="array" ref="Q2256">100*AVERAGE(--(VALUE(_xlfn.TEXTSPLIT(S2256,";"))&gt;250))</f>
        <v>14.166666666666666</v>
      </c>
      <c r="R2256" cm="1">
        <f t="array" ref="R2256">100*AVERAGE(--(VALUE(_xlfn.TEXTSPLIT(T2256,";"))&gt;250))</f>
        <v>18.75</v>
      </c>
      <c r="S2256" t="s">
        <v>10339</v>
      </c>
      <c r="T2256" t="s">
        <v>10338</v>
      </c>
      <c r="U2256" t="s">
        <v>22003</v>
      </c>
      <c r="V2256">
        <v>0.64</v>
      </c>
      <c r="W2256">
        <f t="shared" si="71"/>
        <v>0.125</v>
      </c>
    </row>
    <row r="2257" spans="1:23" x14ac:dyDescent="0.25">
      <c r="A2257" t="s">
        <v>19929</v>
      </c>
      <c r="B2257">
        <v>2255</v>
      </c>
      <c r="C2257" s="1">
        <v>46183.371817129628</v>
      </c>
      <c r="D2257" s="1" t="s">
        <v>17670</v>
      </c>
      <c r="E2257" t="s">
        <v>101</v>
      </c>
      <c r="F2257">
        <v>2</v>
      </c>
      <c r="G2257">
        <f t="shared" si="70"/>
        <v>0.67</v>
      </c>
      <c r="H2257">
        <v>3</v>
      </c>
      <c r="I2257">
        <v>5.5</v>
      </c>
      <c r="J2257">
        <v>2.0625</v>
      </c>
      <c r="K2257">
        <v>0</v>
      </c>
      <c r="L2257">
        <v>0</v>
      </c>
      <c r="M2257" cm="1">
        <f t="array" ref="M2257">100*AVERAGE(--(_xlfn.NUMBERVALUE(_xlfn.TEXTSPLIT(O2257,";"),".")&gt;=50))</f>
        <v>56.439393939393945</v>
      </c>
      <c r="N2257" cm="1">
        <f t="array" ref="N2257">100*AVERAGE(--(_xlfn.NUMBERVALUE(_xlfn.TEXTSPLIT(P2257,";"),".")&gt;=50))</f>
        <v>75</v>
      </c>
      <c r="O2257" t="s">
        <v>10340</v>
      </c>
      <c r="P2257" t="s">
        <v>10341</v>
      </c>
      <c r="Q2257" cm="1">
        <f t="array" ref="Q2257">100*AVERAGE(--(VALUE(_xlfn.TEXTSPLIT(S2257,";"))&gt;250))</f>
        <v>15.151515151515152</v>
      </c>
      <c r="R2257" cm="1">
        <f t="array" ref="R2257">100*AVERAGE(--(VALUE(_xlfn.TEXTSPLIT(T2257,";"))&gt;250))</f>
        <v>18.75</v>
      </c>
      <c r="S2257" t="s">
        <v>10343</v>
      </c>
      <c r="T2257" t="s">
        <v>10342</v>
      </c>
      <c r="U2257" t="s">
        <v>22003</v>
      </c>
      <c r="V2257">
        <v>0.64</v>
      </c>
      <c r="W2257">
        <f t="shared" si="71"/>
        <v>0.125</v>
      </c>
    </row>
    <row r="2258" spans="1:23" x14ac:dyDescent="0.25">
      <c r="A2258" t="s">
        <v>19930</v>
      </c>
      <c r="B2258">
        <v>2256</v>
      </c>
      <c r="C2258" s="1">
        <v>46183.372442129628</v>
      </c>
      <c r="D2258" s="1" t="s">
        <v>17670</v>
      </c>
      <c r="E2258" t="s">
        <v>102</v>
      </c>
      <c r="F2258">
        <v>2</v>
      </c>
      <c r="G2258">
        <f t="shared" si="70"/>
        <v>0.67</v>
      </c>
      <c r="H2258">
        <v>3</v>
      </c>
      <c r="I2258">
        <v>6</v>
      </c>
      <c r="J2258">
        <v>2.25</v>
      </c>
      <c r="K2258">
        <v>0</v>
      </c>
      <c r="L2258">
        <v>0</v>
      </c>
      <c r="M2258" cm="1">
        <f t="array" ref="M2258">100*AVERAGE(--(_xlfn.NUMBERVALUE(_xlfn.TEXTSPLIT(O2258,";"),".")&gt;=50))</f>
        <v>55.208333333333336</v>
      </c>
      <c r="N2258" cm="1">
        <f t="array" ref="N2258">100*AVERAGE(--(_xlfn.NUMBERVALUE(_xlfn.TEXTSPLIT(P2258,";"),".")&gt;=50))</f>
        <v>72.5</v>
      </c>
      <c r="O2258" t="s">
        <v>10344</v>
      </c>
      <c r="P2258" t="s">
        <v>10345</v>
      </c>
      <c r="Q2258" cm="1">
        <f t="array" ref="Q2258">100*AVERAGE(--(VALUE(_xlfn.TEXTSPLIT(S2258,";"))&gt;250))</f>
        <v>15.625</v>
      </c>
      <c r="R2258" cm="1">
        <f t="array" ref="R2258">100*AVERAGE(--(VALUE(_xlfn.TEXTSPLIT(T2258,";"))&gt;250))</f>
        <v>19.375</v>
      </c>
      <c r="S2258" t="s">
        <v>10347</v>
      </c>
      <c r="T2258" t="s">
        <v>10346</v>
      </c>
      <c r="U2258" t="s">
        <v>22003</v>
      </c>
      <c r="V2258">
        <v>0.64</v>
      </c>
      <c r="W2258">
        <f t="shared" si="71"/>
        <v>0.125</v>
      </c>
    </row>
    <row r="2259" spans="1:23" x14ac:dyDescent="0.25">
      <c r="A2259" t="s">
        <v>19931</v>
      </c>
      <c r="B2259">
        <v>2257</v>
      </c>
      <c r="C2259" s="1">
        <v>46183.373067129629</v>
      </c>
      <c r="D2259" s="1" t="s">
        <v>17670</v>
      </c>
      <c r="E2259" t="s">
        <v>103</v>
      </c>
      <c r="F2259">
        <v>2</v>
      </c>
      <c r="G2259">
        <f t="shared" si="70"/>
        <v>0.67</v>
      </c>
      <c r="H2259">
        <v>3</v>
      </c>
      <c r="I2259">
        <v>6.5</v>
      </c>
      <c r="J2259">
        <v>2.4375</v>
      </c>
      <c r="K2259">
        <v>0</v>
      </c>
      <c r="L2259">
        <v>0</v>
      </c>
      <c r="M2259" cm="1">
        <f t="array" ref="M2259">100*AVERAGE(--(_xlfn.NUMBERVALUE(_xlfn.TEXTSPLIT(O2259,";"),".")&gt;=50))</f>
        <v>54.166666666666664</v>
      </c>
      <c r="N2259" cm="1">
        <f t="array" ref="N2259">100*AVERAGE(--(_xlfn.NUMBERVALUE(_xlfn.TEXTSPLIT(P2259,";"),".")&gt;=50))</f>
        <v>68.181818181818173</v>
      </c>
      <c r="O2259" t="s">
        <v>10348</v>
      </c>
      <c r="P2259" t="s">
        <v>10349</v>
      </c>
      <c r="Q2259" cm="1">
        <f t="array" ref="Q2259">100*AVERAGE(--(VALUE(_xlfn.TEXTSPLIT(S2259,";"))&gt;250))</f>
        <v>15.705128205128204</v>
      </c>
      <c r="R2259" cm="1">
        <f t="array" ref="R2259">100*AVERAGE(--(VALUE(_xlfn.TEXTSPLIT(T2259,";"))&gt;250))</f>
        <v>19.886363636363637</v>
      </c>
      <c r="S2259" t="s">
        <v>10351</v>
      </c>
      <c r="T2259" t="s">
        <v>10350</v>
      </c>
      <c r="U2259" t="s">
        <v>22003</v>
      </c>
      <c r="V2259">
        <v>0.64</v>
      </c>
      <c r="W2259">
        <f t="shared" si="71"/>
        <v>0.125</v>
      </c>
    </row>
    <row r="2260" spans="1:23" x14ac:dyDescent="0.25">
      <c r="A2260" t="s">
        <v>19932</v>
      </c>
      <c r="B2260">
        <v>2258</v>
      </c>
      <c r="C2260" s="1">
        <v>46183.373715277776</v>
      </c>
      <c r="D2260" s="1" t="s">
        <v>17670</v>
      </c>
      <c r="E2260" t="s">
        <v>104</v>
      </c>
      <c r="F2260">
        <v>2</v>
      </c>
      <c r="G2260">
        <f t="shared" si="70"/>
        <v>0.67</v>
      </c>
      <c r="H2260">
        <v>3</v>
      </c>
      <c r="I2260">
        <v>7</v>
      </c>
      <c r="J2260">
        <v>2.625</v>
      </c>
      <c r="K2260">
        <v>0</v>
      </c>
      <c r="L2260">
        <v>0</v>
      </c>
      <c r="M2260" cm="1">
        <f t="array" ref="M2260">100*AVERAGE(--(_xlfn.NUMBERVALUE(_xlfn.TEXTSPLIT(O2260,";"),".")&gt;=50))</f>
        <v>52.678571428571431</v>
      </c>
      <c r="N2260" cm="1">
        <f t="array" ref="N2260">100*AVERAGE(--(_xlfn.NUMBERVALUE(_xlfn.TEXTSPLIT(P2260,";"),".")&gt;=50))</f>
        <v>66.145833333333343</v>
      </c>
      <c r="O2260" t="s">
        <v>10352</v>
      </c>
      <c r="P2260" t="s">
        <v>10353</v>
      </c>
      <c r="Q2260" cm="1">
        <f t="array" ref="Q2260">100*AVERAGE(--(VALUE(_xlfn.TEXTSPLIT(S2260,";"))&gt;250))</f>
        <v>16.071428571428573</v>
      </c>
      <c r="R2260" cm="1">
        <f t="array" ref="R2260">100*AVERAGE(--(VALUE(_xlfn.TEXTSPLIT(T2260,";"))&gt;250))</f>
        <v>20.833333333333336</v>
      </c>
      <c r="S2260" t="s">
        <v>10355</v>
      </c>
      <c r="T2260" t="s">
        <v>10354</v>
      </c>
      <c r="U2260" t="s">
        <v>22003</v>
      </c>
      <c r="V2260">
        <v>0.64</v>
      </c>
      <c r="W2260">
        <f t="shared" si="71"/>
        <v>0.125</v>
      </c>
    </row>
    <row r="2261" spans="1:23" x14ac:dyDescent="0.25">
      <c r="A2261" t="s">
        <v>19933</v>
      </c>
      <c r="B2261">
        <v>2259</v>
      </c>
      <c r="C2261" s="1">
        <v>46183.374282407407</v>
      </c>
      <c r="D2261" s="1" t="s">
        <v>17670</v>
      </c>
      <c r="E2261" t="s">
        <v>105</v>
      </c>
      <c r="F2261">
        <v>2</v>
      </c>
      <c r="G2261">
        <f t="shared" si="70"/>
        <v>0.67</v>
      </c>
      <c r="H2261">
        <v>4</v>
      </c>
      <c r="I2261">
        <v>3</v>
      </c>
      <c r="J2261">
        <v>1.5</v>
      </c>
      <c r="K2261">
        <v>0</v>
      </c>
      <c r="L2261">
        <v>0</v>
      </c>
      <c r="M2261" cm="1">
        <f t="array" ref="M2261">100*AVERAGE(--(_xlfn.NUMBERVALUE(_xlfn.TEXTSPLIT(O2261,";"),".")&gt;=50))</f>
        <v>57.8125</v>
      </c>
      <c r="N2261" cm="1">
        <f t="array" ref="N2261">100*AVERAGE(--(_xlfn.NUMBERVALUE(_xlfn.TEXTSPLIT(P2261,";"),".")&gt;=50))</f>
        <v>70.833333333333343</v>
      </c>
      <c r="O2261" t="s">
        <v>10356</v>
      </c>
      <c r="P2261" t="s">
        <v>10357</v>
      </c>
      <c r="Q2261" cm="1">
        <f t="array" ref="Q2261">100*AVERAGE(--(VALUE(_xlfn.TEXTSPLIT(S2261,";"))&gt;250))</f>
        <v>13.541666666666666</v>
      </c>
      <c r="R2261" cm="1">
        <f t="array" ref="R2261">100*AVERAGE(--(VALUE(_xlfn.TEXTSPLIT(T2261,";"))&gt;250))</f>
        <v>16.666666666666664</v>
      </c>
      <c r="S2261" t="s">
        <v>10359</v>
      </c>
      <c r="T2261" t="s">
        <v>10358</v>
      </c>
      <c r="U2261" t="s">
        <v>22003</v>
      </c>
      <c r="V2261">
        <v>0.64</v>
      </c>
      <c r="W2261">
        <f t="shared" si="71"/>
        <v>0.125</v>
      </c>
    </row>
    <row r="2262" spans="1:23" x14ac:dyDescent="0.25">
      <c r="A2262" t="s">
        <v>19934</v>
      </c>
      <c r="B2262">
        <v>2260</v>
      </c>
      <c r="C2262" s="1">
        <v>46183.374872685185</v>
      </c>
      <c r="D2262" s="1" t="s">
        <v>17670</v>
      </c>
      <c r="E2262" t="s">
        <v>106</v>
      </c>
      <c r="F2262">
        <v>2</v>
      </c>
      <c r="G2262">
        <f t="shared" si="70"/>
        <v>0.67</v>
      </c>
      <c r="H2262">
        <v>4</v>
      </c>
      <c r="I2262">
        <v>3.5</v>
      </c>
      <c r="J2262">
        <v>1.75</v>
      </c>
      <c r="K2262">
        <v>0</v>
      </c>
      <c r="L2262">
        <v>0</v>
      </c>
      <c r="M2262" cm="1">
        <f t="array" ref="M2262">100*AVERAGE(--(_xlfn.NUMBERVALUE(_xlfn.TEXTSPLIT(O2262,";"),".")&gt;=50))</f>
        <v>59.375</v>
      </c>
      <c r="N2262" cm="1">
        <f t="array" ref="N2262">100*AVERAGE(--(_xlfn.NUMBERVALUE(_xlfn.TEXTSPLIT(P2262,";"),".")&gt;=50))</f>
        <v>75</v>
      </c>
      <c r="O2262" t="s">
        <v>10360</v>
      </c>
      <c r="P2262" t="s">
        <v>10361</v>
      </c>
      <c r="Q2262" cm="1">
        <f t="array" ref="Q2262">100*AVERAGE(--(VALUE(_xlfn.TEXTSPLIT(S2262,";"))&gt;250))</f>
        <v>14.732142857142858</v>
      </c>
      <c r="R2262" cm="1">
        <f t="array" ref="R2262">100*AVERAGE(--(VALUE(_xlfn.TEXTSPLIT(T2262,";"))&gt;250))</f>
        <v>19.166666666666668</v>
      </c>
      <c r="S2262" t="s">
        <v>10363</v>
      </c>
      <c r="T2262" t="s">
        <v>10362</v>
      </c>
      <c r="U2262" t="s">
        <v>22003</v>
      </c>
      <c r="V2262">
        <v>0.64</v>
      </c>
      <c r="W2262">
        <f t="shared" si="71"/>
        <v>0.125</v>
      </c>
    </row>
    <row r="2263" spans="1:23" x14ac:dyDescent="0.25">
      <c r="A2263" t="s">
        <v>19935</v>
      </c>
      <c r="B2263">
        <v>2261</v>
      </c>
      <c r="C2263" s="1">
        <v>46183.375474537039</v>
      </c>
      <c r="D2263" s="1" t="s">
        <v>17670</v>
      </c>
      <c r="E2263" t="s">
        <v>107</v>
      </c>
      <c r="F2263">
        <v>2</v>
      </c>
      <c r="G2263">
        <f t="shared" si="70"/>
        <v>0.67</v>
      </c>
      <c r="H2263">
        <v>4</v>
      </c>
      <c r="I2263">
        <v>4</v>
      </c>
      <c r="J2263">
        <v>2</v>
      </c>
      <c r="K2263">
        <v>0</v>
      </c>
      <c r="L2263">
        <v>0</v>
      </c>
      <c r="M2263" cm="1">
        <f t="array" ref="M2263">100*AVERAGE(--(_xlfn.NUMBERVALUE(_xlfn.TEXTSPLIT(O2263,";"),".")&gt;=50))</f>
        <v>59.765625</v>
      </c>
      <c r="N2263" cm="1">
        <f t="array" ref="N2263">100*AVERAGE(--(_xlfn.NUMBERVALUE(_xlfn.TEXTSPLIT(P2263,";"),".")&gt;=50))</f>
        <v>80.555555555555557</v>
      </c>
      <c r="O2263" t="s">
        <v>10364</v>
      </c>
      <c r="P2263" t="s">
        <v>10365</v>
      </c>
      <c r="Q2263" cm="1">
        <f t="array" ref="Q2263">100*AVERAGE(--(VALUE(_xlfn.TEXTSPLIT(S2263,";"))&gt;250))</f>
        <v>15.234375</v>
      </c>
      <c r="R2263" cm="1">
        <f t="array" ref="R2263">100*AVERAGE(--(VALUE(_xlfn.TEXTSPLIT(T2263,";"))&gt;250))</f>
        <v>18.055555555555554</v>
      </c>
      <c r="S2263" t="s">
        <v>10367</v>
      </c>
      <c r="T2263" t="s">
        <v>10366</v>
      </c>
      <c r="U2263" t="s">
        <v>22003</v>
      </c>
      <c r="V2263">
        <v>0.64</v>
      </c>
      <c r="W2263">
        <f t="shared" si="71"/>
        <v>0.125</v>
      </c>
    </row>
    <row r="2264" spans="1:23" x14ac:dyDescent="0.25">
      <c r="A2264" t="s">
        <v>19936</v>
      </c>
      <c r="B2264">
        <v>2262</v>
      </c>
      <c r="C2264" s="1">
        <v>46183.376111111109</v>
      </c>
      <c r="D2264" s="1" t="s">
        <v>17670</v>
      </c>
      <c r="E2264" t="s">
        <v>108</v>
      </c>
      <c r="F2264">
        <v>2</v>
      </c>
      <c r="G2264">
        <f t="shared" si="70"/>
        <v>0.67</v>
      </c>
      <c r="H2264">
        <v>4</v>
      </c>
      <c r="I2264">
        <v>4.5</v>
      </c>
      <c r="J2264">
        <v>2.25</v>
      </c>
      <c r="K2264">
        <v>0</v>
      </c>
      <c r="L2264">
        <v>0</v>
      </c>
      <c r="M2264" cm="1">
        <f t="array" ref="M2264">100*AVERAGE(--(_xlfn.NUMBERVALUE(_xlfn.TEXTSPLIT(O2264,";"),".")&gt;=50))</f>
        <v>60.416666666666664</v>
      </c>
      <c r="N2264" cm="1">
        <f t="array" ref="N2264">100*AVERAGE(--(_xlfn.NUMBERVALUE(_xlfn.TEXTSPLIT(P2264,";"),".")&gt;=50))</f>
        <v>83.333333333333343</v>
      </c>
      <c r="O2264" t="s">
        <v>10368</v>
      </c>
      <c r="P2264" t="s">
        <v>10369</v>
      </c>
      <c r="Q2264" cm="1">
        <f t="array" ref="Q2264">100*AVERAGE(--(VALUE(_xlfn.TEXTSPLIT(S2264,";"))&gt;250))</f>
        <v>15.625</v>
      </c>
      <c r="R2264" cm="1">
        <f t="array" ref="R2264">100*AVERAGE(--(VALUE(_xlfn.TEXTSPLIT(T2264,";"))&gt;250))</f>
        <v>18.452380952380953</v>
      </c>
      <c r="S2264" t="s">
        <v>10371</v>
      </c>
      <c r="T2264" t="s">
        <v>10370</v>
      </c>
      <c r="U2264" t="s">
        <v>22003</v>
      </c>
      <c r="V2264">
        <v>0.64</v>
      </c>
      <c r="W2264">
        <f t="shared" si="71"/>
        <v>0.125</v>
      </c>
    </row>
    <row r="2265" spans="1:23" x14ac:dyDescent="0.25">
      <c r="A2265" t="s">
        <v>19937</v>
      </c>
      <c r="B2265">
        <v>2263</v>
      </c>
      <c r="C2265" s="1">
        <v>46183.376747685186</v>
      </c>
      <c r="D2265" s="1" t="s">
        <v>17670</v>
      </c>
      <c r="E2265" t="s">
        <v>109</v>
      </c>
      <c r="F2265">
        <v>2</v>
      </c>
      <c r="G2265">
        <f t="shared" si="70"/>
        <v>0.67</v>
      </c>
      <c r="H2265">
        <v>4</v>
      </c>
      <c r="I2265">
        <v>5</v>
      </c>
      <c r="J2265">
        <v>2.5</v>
      </c>
      <c r="K2265">
        <v>0</v>
      </c>
      <c r="L2265">
        <v>0</v>
      </c>
      <c r="M2265" cm="1">
        <f t="array" ref="M2265">100*AVERAGE(--(_xlfn.NUMBERVALUE(_xlfn.TEXTSPLIT(O2265,";"),".")&gt;=50))</f>
        <v>60.9375</v>
      </c>
      <c r="N2265" cm="1">
        <f t="array" ref="N2265">100*AVERAGE(--(_xlfn.NUMBERVALUE(_xlfn.TEXTSPLIT(P2265,";"),".")&gt;=50))</f>
        <v>84.375</v>
      </c>
      <c r="O2265" t="s">
        <v>10372</v>
      </c>
      <c r="P2265" t="s">
        <v>10373</v>
      </c>
      <c r="Q2265" cm="1">
        <f t="array" ref="Q2265">100*AVERAGE(--(VALUE(_xlfn.TEXTSPLIT(S2265,";"))&gt;250))</f>
        <v>15.937499999999998</v>
      </c>
      <c r="R2265" cm="1">
        <f t="array" ref="R2265">100*AVERAGE(--(VALUE(_xlfn.TEXTSPLIT(T2265,";"))&gt;250))</f>
        <v>19.270833333333336</v>
      </c>
      <c r="S2265" t="s">
        <v>10375</v>
      </c>
      <c r="T2265" t="s">
        <v>10374</v>
      </c>
      <c r="U2265" t="s">
        <v>22003</v>
      </c>
      <c r="V2265">
        <v>0.64</v>
      </c>
      <c r="W2265">
        <f t="shared" si="71"/>
        <v>0.125</v>
      </c>
    </row>
    <row r="2266" spans="1:23" x14ac:dyDescent="0.25">
      <c r="A2266" t="s">
        <v>19938</v>
      </c>
      <c r="B2266">
        <v>2264</v>
      </c>
      <c r="C2266" s="1">
        <v>46183.37740740741</v>
      </c>
      <c r="D2266" s="1" t="s">
        <v>17670</v>
      </c>
      <c r="E2266" t="s">
        <v>110</v>
      </c>
      <c r="F2266">
        <v>2</v>
      </c>
      <c r="G2266">
        <f t="shared" si="70"/>
        <v>0.67</v>
      </c>
      <c r="H2266">
        <v>4</v>
      </c>
      <c r="I2266">
        <v>5.5</v>
      </c>
      <c r="J2266">
        <v>2.75</v>
      </c>
      <c r="K2266">
        <v>0</v>
      </c>
      <c r="L2266">
        <v>0</v>
      </c>
      <c r="M2266" cm="1">
        <f t="array" ref="M2266">100*AVERAGE(--(_xlfn.NUMBERVALUE(_xlfn.TEXTSPLIT(O2266,";"),".")&gt;=50))</f>
        <v>62.215909090909093</v>
      </c>
      <c r="N2266" cm="1">
        <f t="array" ref="N2266">100*AVERAGE(--(_xlfn.NUMBERVALUE(_xlfn.TEXTSPLIT(P2266,";"),".")&gt;=50))</f>
        <v>83.796296296296291</v>
      </c>
      <c r="O2266" t="s">
        <v>10376</v>
      </c>
      <c r="P2266" t="s">
        <v>10377</v>
      </c>
      <c r="Q2266" cm="1">
        <f t="array" ref="Q2266">100*AVERAGE(--(VALUE(_xlfn.TEXTSPLIT(S2266,";"))&gt;250))</f>
        <v>15.340909090909092</v>
      </c>
      <c r="R2266" cm="1">
        <f t="array" ref="R2266">100*AVERAGE(--(VALUE(_xlfn.TEXTSPLIT(T2266,";"))&gt;250))</f>
        <v>18.518518518518519</v>
      </c>
      <c r="S2266" t="s">
        <v>10379</v>
      </c>
      <c r="T2266" t="s">
        <v>10378</v>
      </c>
      <c r="U2266" t="s">
        <v>22003</v>
      </c>
      <c r="V2266">
        <v>0.64</v>
      </c>
      <c r="W2266">
        <f t="shared" si="71"/>
        <v>0.125</v>
      </c>
    </row>
    <row r="2267" spans="1:23" x14ac:dyDescent="0.25">
      <c r="A2267" t="s">
        <v>19939</v>
      </c>
      <c r="B2267">
        <v>2265</v>
      </c>
      <c r="C2267" s="1">
        <v>46183.378078703703</v>
      </c>
      <c r="D2267" s="1" t="s">
        <v>17670</v>
      </c>
      <c r="E2267" t="s">
        <v>111</v>
      </c>
      <c r="F2267">
        <v>2</v>
      </c>
      <c r="G2267">
        <f t="shared" si="70"/>
        <v>0.67</v>
      </c>
      <c r="H2267">
        <v>4</v>
      </c>
      <c r="I2267">
        <v>6</v>
      </c>
      <c r="J2267">
        <v>3</v>
      </c>
      <c r="K2267">
        <v>0</v>
      </c>
      <c r="L2267">
        <v>0</v>
      </c>
      <c r="M2267" cm="1">
        <f t="array" ref="M2267">100*AVERAGE(--(_xlfn.NUMBERVALUE(_xlfn.TEXTSPLIT(O2267,";"),".")&gt;=50))</f>
        <v>59.375</v>
      </c>
      <c r="N2267" cm="1">
        <f t="array" ref="N2267">100*AVERAGE(--(_xlfn.NUMBERVALUE(_xlfn.TEXTSPLIT(P2267,";"),".")&gt;=50))</f>
        <v>78.333333333333329</v>
      </c>
      <c r="O2267" t="s">
        <v>10380</v>
      </c>
      <c r="P2267" t="s">
        <v>10381</v>
      </c>
      <c r="Q2267" cm="1">
        <f t="array" ref="Q2267">100*AVERAGE(--(VALUE(_xlfn.TEXTSPLIT(S2267,";"))&gt;250))</f>
        <v>16.145833333333336</v>
      </c>
      <c r="R2267" cm="1">
        <f t="array" ref="R2267">100*AVERAGE(--(VALUE(_xlfn.TEXTSPLIT(T2267,";"))&gt;250))</f>
        <v>18.333333333333332</v>
      </c>
      <c r="S2267" t="s">
        <v>10383</v>
      </c>
      <c r="T2267" t="s">
        <v>10382</v>
      </c>
      <c r="U2267" t="s">
        <v>22003</v>
      </c>
      <c r="V2267">
        <v>0.64</v>
      </c>
      <c r="W2267">
        <f t="shared" si="71"/>
        <v>0.125</v>
      </c>
    </row>
    <row r="2268" spans="1:23" x14ac:dyDescent="0.25">
      <c r="A2268" t="s">
        <v>19940</v>
      </c>
      <c r="B2268">
        <v>2266</v>
      </c>
      <c r="C2268" s="1">
        <v>46183.378784722219</v>
      </c>
      <c r="D2268" s="1" t="s">
        <v>17670</v>
      </c>
      <c r="E2268" t="s">
        <v>112</v>
      </c>
      <c r="F2268">
        <v>2</v>
      </c>
      <c r="G2268">
        <f t="shared" si="70"/>
        <v>0.67</v>
      </c>
      <c r="H2268">
        <v>4</v>
      </c>
      <c r="I2268">
        <v>6.5</v>
      </c>
      <c r="J2268">
        <v>3.25</v>
      </c>
      <c r="K2268">
        <v>0</v>
      </c>
      <c r="L2268">
        <v>0</v>
      </c>
      <c r="M2268" cm="1">
        <f t="array" ref="M2268">100*AVERAGE(--(_xlfn.NUMBERVALUE(_xlfn.TEXTSPLIT(O2268,";"),".")&gt;=50))</f>
        <v>58.894230769230774</v>
      </c>
      <c r="N2268" cm="1">
        <f t="array" ref="N2268">100*AVERAGE(--(_xlfn.NUMBERVALUE(_xlfn.TEXTSPLIT(P2268,";"),".")&gt;=50))</f>
        <v>75.378787878787875</v>
      </c>
      <c r="O2268" t="s">
        <v>10384</v>
      </c>
      <c r="P2268" t="s">
        <v>10385</v>
      </c>
      <c r="Q2268" cm="1">
        <f t="array" ref="Q2268">100*AVERAGE(--(VALUE(_xlfn.TEXTSPLIT(S2268,";"))&gt;250))</f>
        <v>17.067307692307693</v>
      </c>
      <c r="R2268" cm="1">
        <f t="array" ref="R2268">100*AVERAGE(--(VALUE(_xlfn.TEXTSPLIT(T2268,";"))&gt;250))</f>
        <v>20.075757575757574</v>
      </c>
      <c r="S2268" t="s">
        <v>10387</v>
      </c>
      <c r="T2268" t="s">
        <v>10386</v>
      </c>
      <c r="U2268" t="s">
        <v>22003</v>
      </c>
      <c r="V2268">
        <v>0.64</v>
      </c>
      <c r="W2268">
        <f t="shared" si="71"/>
        <v>0.125</v>
      </c>
    </row>
    <row r="2269" spans="1:23" x14ac:dyDescent="0.25">
      <c r="A2269" t="s">
        <v>19941</v>
      </c>
      <c r="B2269">
        <v>2267</v>
      </c>
      <c r="C2269" s="1">
        <v>46183.379513888889</v>
      </c>
      <c r="D2269" s="1" t="s">
        <v>17670</v>
      </c>
      <c r="E2269" t="s">
        <v>113</v>
      </c>
      <c r="F2269">
        <v>2</v>
      </c>
      <c r="G2269">
        <f t="shared" si="70"/>
        <v>0.67</v>
      </c>
      <c r="H2269">
        <v>4</v>
      </c>
      <c r="I2269">
        <v>7</v>
      </c>
      <c r="J2269">
        <v>3.5</v>
      </c>
      <c r="K2269">
        <v>0</v>
      </c>
      <c r="L2269">
        <v>0</v>
      </c>
      <c r="M2269" cm="1">
        <f t="array" ref="M2269">100*AVERAGE(--(_xlfn.NUMBERVALUE(_xlfn.TEXTSPLIT(O2269,";"),".")&gt;=50))</f>
        <v>58.035714285714292</v>
      </c>
      <c r="N2269" cm="1">
        <f t="array" ref="N2269">100*AVERAGE(--(_xlfn.NUMBERVALUE(_xlfn.TEXTSPLIT(P2269,";"),".")&gt;=50))</f>
        <v>72.569444444444443</v>
      </c>
      <c r="O2269" t="s">
        <v>10388</v>
      </c>
      <c r="P2269" t="s">
        <v>10389</v>
      </c>
      <c r="Q2269" cm="1">
        <f t="array" ref="Q2269">100*AVERAGE(--(VALUE(_xlfn.TEXTSPLIT(S2269,";"))&gt;250))</f>
        <v>16.517857142857142</v>
      </c>
      <c r="R2269" cm="1">
        <f t="array" ref="R2269">100*AVERAGE(--(VALUE(_xlfn.TEXTSPLIT(T2269,";"))&gt;250))</f>
        <v>19.444444444444446</v>
      </c>
      <c r="S2269" t="s">
        <v>10391</v>
      </c>
      <c r="T2269" t="s">
        <v>10390</v>
      </c>
      <c r="U2269" t="s">
        <v>22003</v>
      </c>
      <c r="V2269">
        <v>0.64</v>
      </c>
      <c r="W2269">
        <f t="shared" si="71"/>
        <v>0.125</v>
      </c>
    </row>
    <row r="2270" spans="1:23" x14ac:dyDescent="0.25">
      <c r="A2270" t="s">
        <v>19942</v>
      </c>
      <c r="B2270">
        <v>2268</v>
      </c>
      <c r="C2270" s="1">
        <v>46183.38009259259</v>
      </c>
      <c r="D2270" s="1" t="s">
        <v>17670</v>
      </c>
      <c r="E2270" t="s">
        <v>114</v>
      </c>
      <c r="F2270">
        <v>2</v>
      </c>
      <c r="G2270">
        <f t="shared" si="70"/>
        <v>0.67</v>
      </c>
      <c r="H2270">
        <v>5</v>
      </c>
      <c r="I2270">
        <v>3</v>
      </c>
      <c r="J2270">
        <v>1.875</v>
      </c>
      <c r="K2270">
        <v>0</v>
      </c>
      <c r="L2270">
        <v>0</v>
      </c>
      <c r="M2270" cm="1">
        <f t="array" ref="M2270">100*AVERAGE(--(_xlfn.NUMBERVALUE(_xlfn.TEXTSPLIT(O2270,";"),".")&gt;=50))</f>
        <v>52.916666666666664</v>
      </c>
      <c r="N2270" cm="1">
        <f t="array" ref="N2270">100*AVERAGE(--(_xlfn.NUMBERVALUE(_xlfn.TEXTSPLIT(P2270,";"),".")&gt;=50))</f>
        <v>59.375</v>
      </c>
      <c r="O2270" t="s">
        <v>10392</v>
      </c>
      <c r="P2270" t="s">
        <v>10393</v>
      </c>
      <c r="Q2270" cm="1">
        <f t="array" ref="Q2270">100*AVERAGE(--(VALUE(_xlfn.TEXTSPLIT(S2270,";"))&gt;250))</f>
        <v>14.166666666666666</v>
      </c>
      <c r="R2270" cm="1">
        <f t="array" ref="R2270">100*AVERAGE(--(VALUE(_xlfn.TEXTSPLIT(T2270,";"))&gt;250))</f>
        <v>18.75</v>
      </c>
      <c r="S2270" t="s">
        <v>10395</v>
      </c>
      <c r="T2270" t="s">
        <v>10394</v>
      </c>
      <c r="U2270" t="s">
        <v>22003</v>
      </c>
      <c r="V2270">
        <v>0.64</v>
      </c>
      <c r="W2270">
        <f t="shared" si="71"/>
        <v>0.125</v>
      </c>
    </row>
    <row r="2271" spans="1:23" x14ac:dyDescent="0.25">
      <c r="A2271" t="s">
        <v>19943</v>
      </c>
      <c r="B2271">
        <v>2269</v>
      </c>
      <c r="C2271" s="1">
        <v>46183.380706018521</v>
      </c>
      <c r="D2271" s="1" t="s">
        <v>17670</v>
      </c>
      <c r="E2271" t="s">
        <v>115</v>
      </c>
      <c r="F2271">
        <v>2</v>
      </c>
      <c r="G2271">
        <f t="shared" si="70"/>
        <v>0.67</v>
      </c>
      <c r="H2271">
        <v>5</v>
      </c>
      <c r="I2271">
        <v>3.5</v>
      </c>
      <c r="J2271">
        <v>2.1875</v>
      </c>
      <c r="K2271">
        <v>0</v>
      </c>
      <c r="L2271">
        <v>0</v>
      </c>
      <c r="M2271" cm="1">
        <f t="array" ref="M2271">100*AVERAGE(--(_xlfn.NUMBERVALUE(_xlfn.TEXTSPLIT(O2271,";"),".")&gt;=50))</f>
        <v>54.642857142857139</v>
      </c>
      <c r="N2271" cm="1">
        <f t="array" ref="N2271">100*AVERAGE(--(_xlfn.NUMBERVALUE(_xlfn.TEXTSPLIT(P2271,";"),".")&gt;=50))</f>
        <v>63.125</v>
      </c>
      <c r="O2271" t="s">
        <v>10396</v>
      </c>
      <c r="P2271" t="s">
        <v>10397</v>
      </c>
      <c r="Q2271" cm="1">
        <f t="array" ref="Q2271">100*AVERAGE(--(VALUE(_xlfn.TEXTSPLIT(S2271,";"))&gt;250))</f>
        <v>16.071428571428573</v>
      </c>
      <c r="R2271" cm="1">
        <f t="array" ref="R2271">100*AVERAGE(--(VALUE(_xlfn.TEXTSPLIT(T2271,";"))&gt;250))</f>
        <v>19.375</v>
      </c>
      <c r="S2271" t="s">
        <v>10399</v>
      </c>
      <c r="T2271" t="s">
        <v>10398</v>
      </c>
      <c r="U2271" t="s">
        <v>22003</v>
      </c>
      <c r="V2271">
        <v>0.64</v>
      </c>
      <c r="W2271">
        <f t="shared" si="71"/>
        <v>0.125</v>
      </c>
    </row>
    <row r="2272" spans="1:23" x14ac:dyDescent="0.25">
      <c r="A2272" t="s">
        <v>19944</v>
      </c>
      <c r="B2272">
        <v>2270</v>
      </c>
      <c r="C2272" s="1">
        <v>46183.381354166668</v>
      </c>
      <c r="D2272" s="1" t="s">
        <v>17670</v>
      </c>
      <c r="E2272" t="s">
        <v>116</v>
      </c>
      <c r="F2272">
        <v>2</v>
      </c>
      <c r="G2272">
        <f t="shared" si="70"/>
        <v>0.67</v>
      </c>
      <c r="H2272">
        <v>5</v>
      </c>
      <c r="I2272">
        <v>4</v>
      </c>
      <c r="J2272">
        <v>2.5</v>
      </c>
      <c r="K2272">
        <v>0</v>
      </c>
      <c r="L2272">
        <v>0</v>
      </c>
      <c r="M2272" cm="1">
        <f t="array" ref="M2272">100*AVERAGE(--(_xlfn.NUMBERVALUE(_xlfn.TEXTSPLIT(O2272,";"),".")&gt;=50))</f>
        <v>57.499999999999993</v>
      </c>
      <c r="N2272" cm="1">
        <f t="array" ref="N2272">100*AVERAGE(--(_xlfn.NUMBERVALUE(_xlfn.TEXTSPLIT(P2272,";"),".")&gt;=50))</f>
        <v>67.708333333333343</v>
      </c>
      <c r="O2272" t="s">
        <v>10400</v>
      </c>
      <c r="P2272" t="s">
        <v>10401</v>
      </c>
      <c r="Q2272" cm="1">
        <f t="array" ref="Q2272">100*AVERAGE(--(VALUE(_xlfn.TEXTSPLIT(S2272,";"))&gt;250))</f>
        <v>15.937499999999998</v>
      </c>
      <c r="R2272" cm="1">
        <f t="array" ref="R2272">100*AVERAGE(--(VALUE(_xlfn.TEXTSPLIT(T2272,";"))&gt;250))</f>
        <v>19.270833333333336</v>
      </c>
      <c r="S2272" t="s">
        <v>10403</v>
      </c>
      <c r="T2272" t="s">
        <v>10402</v>
      </c>
      <c r="U2272" t="s">
        <v>22003</v>
      </c>
      <c r="V2272">
        <v>0.64</v>
      </c>
      <c r="W2272">
        <f t="shared" si="71"/>
        <v>0.125</v>
      </c>
    </row>
    <row r="2273" spans="1:23" x14ac:dyDescent="0.25">
      <c r="A2273" t="s">
        <v>19945</v>
      </c>
      <c r="B2273">
        <v>2271</v>
      </c>
      <c r="C2273" s="1">
        <v>46183.382002314815</v>
      </c>
      <c r="D2273" s="1" t="s">
        <v>17670</v>
      </c>
      <c r="E2273" t="s">
        <v>117</v>
      </c>
      <c r="F2273">
        <v>2</v>
      </c>
      <c r="G2273">
        <f t="shared" si="70"/>
        <v>0.67</v>
      </c>
      <c r="H2273">
        <v>5</v>
      </c>
      <c r="I2273">
        <v>4.5</v>
      </c>
      <c r="J2273">
        <v>2.8125</v>
      </c>
      <c r="K2273">
        <v>0</v>
      </c>
      <c r="L2273">
        <v>0</v>
      </c>
      <c r="M2273" cm="1">
        <f t="array" ref="M2273">100*AVERAGE(--(_xlfn.NUMBERVALUE(_xlfn.TEXTSPLIT(O2273,";"),".")&gt;=50))</f>
        <v>58.333333333333336</v>
      </c>
      <c r="N2273" cm="1">
        <f t="array" ref="N2273">100*AVERAGE(--(_xlfn.NUMBERVALUE(_xlfn.TEXTSPLIT(P2273,";"),".")&gt;=50))</f>
        <v>70.982142857142861</v>
      </c>
      <c r="O2273" t="s">
        <v>10404</v>
      </c>
      <c r="P2273" t="s">
        <v>10405</v>
      </c>
      <c r="Q2273" cm="1">
        <f t="array" ref="Q2273">100*AVERAGE(--(VALUE(_xlfn.TEXTSPLIT(S2273,";"))&gt;250))</f>
        <v>15.555555555555555</v>
      </c>
      <c r="R2273" cm="1">
        <f t="array" ref="R2273">100*AVERAGE(--(VALUE(_xlfn.TEXTSPLIT(T2273,";"))&gt;250))</f>
        <v>18.75</v>
      </c>
      <c r="S2273" t="s">
        <v>10407</v>
      </c>
      <c r="T2273" t="s">
        <v>10406</v>
      </c>
      <c r="U2273" t="s">
        <v>22003</v>
      </c>
      <c r="V2273">
        <v>0.64</v>
      </c>
      <c r="W2273">
        <f t="shared" si="71"/>
        <v>0.125</v>
      </c>
    </row>
    <row r="2274" spans="1:23" x14ac:dyDescent="0.25">
      <c r="A2274" t="s">
        <v>19946</v>
      </c>
      <c r="B2274">
        <v>2272</v>
      </c>
      <c r="C2274" s="1">
        <v>46183.382708333331</v>
      </c>
      <c r="D2274" s="1" t="s">
        <v>17670</v>
      </c>
      <c r="E2274" t="s">
        <v>118</v>
      </c>
      <c r="F2274">
        <v>2</v>
      </c>
      <c r="G2274">
        <f t="shared" si="70"/>
        <v>0.67</v>
      </c>
      <c r="H2274">
        <v>5</v>
      </c>
      <c r="I2274">
        <v>5</v>
      </c>
      <c r="J2274">
        <v>3.125</v>
      </c>
      <c r="K2274">
        <v>0</v>
      </c>
      <c r="L2274">
        <v>0</v>
      </c>
      <c r="M2274" cm="1">
        <f t="array" ref="M2274">100*AVERAGE(--(_xlfn.NUMBERVALUE(_xlfn.TEXTSPLIT(O2274,";"),".")&gt;=50))</f>
        <v>59</v>
      </c>
      <c r="N2274" cm="1">
        <f t="array" ref="N2274">100*AVERAGE(--(_xlfn.NUMBERVALUE(_xlfn.TEXTSPLIT(P2274,";"),".")&gt;=50))</f>
        <v>73.4375</v>
      </c>
      <c r="O2274" t="s">
        <v>10408</v>
      </c>
      <c r="P2274" t="s">
        <v>10409</v>
      </c>
      <c r="Q2274" cm="1">
        <f t="array" ref="Q2274">100*AVERAGE(--(VALUE(_xlfn.TEXTSPLIT(S2274,";"))&gt;250))</f>
        <v>16.5</v>
      </c>
      <c r="R2274" cm="1">
        <f t="array" ref="R2274">100*AVERAGE(--(VALUE(_xlfn.TEXTSPLIT(T2274,";"))&gt;250))</f>
        <v>18.75</v>
      </c>
      <c r="S2274" t="s">
        <v>10411</v>
      </c>
      <c r="T2274" t="s">
        <v>10410</v>
      </c>
      <c r="U2274" t="s">
        <v>22003</v>
      </c>
      <c r="V2274">
        <v>0.64</v>
      </c>
      <c r="W2274">
        <f t="shared" si="71"/>
        <v>0.125</v>
      </c>
    </row>
    <row r="2275" spans="1:23" x14ac:dyDescent="0.25">
      <c r="A2275" t="s">
        <v>19947</v>
      </c>
      <c r="B2275">
        <v>2273</v>
      </c>
      <c r="C2275" s="1">
        <v>46183.383425925924</v>
      </c>
      <c r="D2275" s="1" t="s">
        <v>17670</v>
      </c>
      <c r="E2275" t="s">
        <v>119</v>
      </c>
      <c r="F2275">
        <v>2</v>
      </c>
      <c r="G2275">
        <f t="shared" si="70"/>
        <v>0.67</v>
      </c>
      <c r="H2275">
        <v>5</v>
      </c>
      <c r="I2275">
        <v>5.5</v>
      </c>
      <c r="J2275">
        <v>3.4375</v>
      </c>
      <c r="K2275">
        <v>0</v>
      </c>
      <c r="L2275">
        <v>0</v>
      </c>
      <c r="M2275" cm="1">
        <f t="array" ref="M2275">100*AVERAGE(--(_xlfn.NUMBERVALUE(_xlfn.TEXTSPLIT(O2275,";"),".")&gt;=50))</f>
        <v>60</v>
      </c>
      <c r="N2275" cm="1">
        <f t="array" ref="N2275">100*AVERAGE(--(_xlfn.NUMBERVALUE(_xlfn.TEXTSPLIT(P2275,";"),".")&gt;=50))</f>
        <v>76.041666666666657</v>
      </c>
      <c r="O2275" t="s">
        <v>10412</v>
      </c>
      <c r="P2275" t="s">
        <v>10413</v>
      </c>
      <c r="Q2275" cm="1">
        <f t="array" ref="Q2275">100*AVERAGE(--(VALUE(_xlfn.TEXTSPLIT(S2275,";"))&gt;250))</f>
        <v>16.818181818181817</v>
      </c>
      <c r="R2275" cm="1">
        <f t="array" ref="R2275">100*AVERAGE(--(VALUE(_xlfn.TEXTSPLIT(T2275,";"))&gt;250))</f>
        <v>19.444444444444446</v>
      </c>
      <c r="S2275" t="s">
        <v>10415</v>
      </c>
      <c r="T2275" t="s">
        <v>10414</v>
      </c>
      <c r="U2275" t="s">
        <v>22003</v>
      </c>
      <c r="V2275">
        <v>0.64</v>
      </c>
      <c r="W2275">
        <f t="shared" si="71"/>
        <v>0.125</v>
      </c>
    </row>
    <row r="2276" spans="1:23" x14ac:dyDescent="0.25">
      <c r="A2276" t="s">
        <v>19948</v>
      </c>
      <c r="B2276">
        <v>2274</v>
      </c>
      <c r="C2276" s="1">
        <v>46183.384155092594</v>
      </c>
      <c r="D2276" s="1" t="s">
        <v>17670</v>
      </c>
      <c r="E2276" t="s">
        <v>120</v>
      </c>
      <c r="F2276">
        <v>2</v>
      </c>
      <c r="G2276">
        <f t="shared" si="70"/>
        <v>0.67</v>
      </c>
      <c r="H2276">
        <v>5</v>
      </c>
      <c r="I2276">
        <v>6</v>
      </c>
      <c r="J2276">
        <v>3.75</v>
      </c>
      <c r="K2276">
        <v>0</v>
      </c>
      <c r="L2276">
        <v>0</v>
      </c>
      <c r="M2276" cm="1">
        <f t="array" ref="M2276">100*AVERAGE(--(_xlfn.NUMBERVALUE(_xlfn.TEXTSPLIT(O2276,";"),".")&gt;=50))</f>
        <v>58.125000000000007</v>
      </c>
      <c r="N2276" cm="1">
        <f t="array" ref="N2276">100*AVERAGE(--(_xlfn.NUMBERVALUE(_xlfn.TEXTSPLIT(P2276,";"),".")&gt;=50))</f>
        <v>75.625</v>
      </c>
      <c r="O2276" t="s">
        <v>10416</v>
      </c>
      <c r="P2276" t="s">
        <v>10417</v>
      </c>
      <c r="Q2276" cm="1">
        <f t="array" ref="Q2276">100*AVERAGE(--(VALUE(_xlfn.TEXTSPLIT(S2276,";"))&gt;250))</f>
        <v>16.458333333333332</v>
      </c>
      <c r="R2276" cm="1">
        <f t="array" ref="R2276">100*AVERAGE(--(VALUE(_xlfn.TEXTSPLIT(T2276,";"))&gt;250))</f>
        <v>19.0625</v>
      </c>
      <c r="S2276" t="s">
        <v>10419</v>
      </c>
      <c r="T2276" t="s">
        <v>10418</v>
      </c>
      <c r="U2276" t="s">
        <v>22003</v>
      </c>
      <c r="V2276">
        <v>0.64</v>
      </c>
      <c r="W2276">
        <f t="shared" si="71"/>
        <v>0.125</v>
      </c>
    </row>
    <row r="2277" spans="1:23" x14ac:dyDescent="0.25">
      <c r="A2277" t="s">
        <v>19949</v>
      </c>
      <c r="B2277">
        <v>2275</v>
      </c>
      <c r="C2277" s="1">
        <v>46183.384930555556</v>
      </c>
      <c r="D2277" s="1" t="s">
        <v>17670</v>
      </c>
      <c r="E2277" t="s">
        <v>121</v>
      </c>
      <c r="F2277">
        <v>2</v>
      </c>
      <c r="G2277">
        <f t="shared" si="70"/>
        <v>0.67</v>
      </c>
      <c r="H2277">
        <v>5</v>
      </c>
      <c r="I2277">
        <v>6.5</v>
      </c>
      <c r="J2277">
        <v>4.0625</v>
      </c>
      <c r="K2277">
        <v>0</v>
      </c>
      <c r="L2277">
        <v>0</v>
      </c>
      <c r="M2277" cm="1">
        <f t="array" ref="M2277">100*AVERAGE(--(_xlfn.NUMBERVALUE(_xlfn.TEXTSPLIT(O2277,";"),".")&gt;=50))</f>
        <v>56.92307692307692</v>
      </c>
      <c r="N2277" cm="1">
        <f t="array" ref="N2277">100*AVERAGE(--(_xlfn.NUMBERVALUE(_xlfn.TEXTSPLIT(P2277,";"),".")&gt;=50))</f>
        <v>74.431818181818173</v>
      </c>
      <c r="O2277" t="s">
        <v>10420</v>
      </c>
      <c r="P2277" t="s">
        <v>10421</v>
      </c>
      <c r="Q2277" cm="1">
        <f t="array" ref="Q2277">100*AVERAGE(--(VALUE(_xlfn.TEXTSPLIT(S2277,";"))&gt;250))</f>
        <v>17.307692307692307</v>
      </c>
      <c r="R2277" cm="1">
        <f t="array" ref="R2277">100*AVERAGE(--(VALUE(_xlfn.TEXTSPLIT(T2277,";"))&gt;250))</f>
        <v>19.318181818181817</v>
      </c>
      <c r="S2277" t="s">
        <v>10423</v>
      </c>
      <c r="T2277" t="s">
        <v>10422</v>
      </c>
      <c r="U2277" t="s">
        <v>22003</v>
      </c>
      <c r="V2277">
        <v>0.64</v>
      </c>
      <c r="W2277">
        <f t="shared" si="71"/>
        <v>0.125</v>
      </c>
    </row>
    <row r="2278" spans="1:23" x14ac:dyDescent="0.25">
      <c r="A2278" t="s">
        <v>19950</v>
      </c>
      <c r="B2278">
        <v>2276</v>
      </c>
      <c r="C2278" s="1">
        <v>46183.385729166665</v>
      </c>
      <c r="D2278" s="1" t="s">
        <v>17670</v>
      </c>
      <c r="E2278" t="s">
        <v>122</v>
      </c>
      <c r="F2278">
        <v>2</v>
      </c>
      <c r="G2278">
        <f t="shared" si="70"/>
        <v>0.67</v>
      </c>
      <c r="H2278">
        <v>5</v>
      </c>
      <c r="I2278">
        <v>7</v>
      </c>
      <c r="J2278">
        <v>4.375</v>
      </c>
      <c r="K2278">
        <v>0</v>
      </c>
      <c r="L2278">
        <v>0</v>
      </c>
      <c r="M2278" cm="1">
        <f t="array" ref="M2278">100*AVERAGE(--(_xlfn.NUMBERVALUE(_xlfn.TEXTSPLIT(O2278,";"),".")&gt;=50))</f>
        <v>59.642857142857139</v>
      </c>
      <c r="N2278" cm="1">
        <f t="array" ref="N2278">100*AVERAGE(--(_xlfn.NUMBERVALUE(_xlfn.TEXTSPLIT(P2278,";"),".")&gt;=50))</f>
        <v>76.041666666666657</v>
      </c>
      <c r="O2278" t="s">
        <v>10424</v>
      </c>
      <c r="P2278" t="s">
        <v>10425</v>
      </c>
      <c r="Q2278" cm="1">
        <f t="array" ref="Q2278">100*AVERAGE(--(VALUE(_xlfn.TEXTSPLIT(S2278,";"))&gt;250))</f>
        <v>16.607142857142858</v>
      </c>
      <c r="R2278" cm="1">
        <f t="array" ref="R2278">100*AVERAGE(--(VALUE(_xlfn.TEXTSPLIT(T2278,";"))&gt;250))</f>
        <v>18.489583333333336</v>
      </c>
      <c r="S2278" t="s">
        <v>10427</v>
      </c>
      <c r="T2278" t="s">
        <v>10426</v>
      </c>
      <c r="U2278" t="s">
        <v>22003</v>
      </c>
      <c r="V2278">
        <v>0.64</v>
      </c>
      <c r="W2278">
        <f t="shared" si="71"/>
        <v>0.125</v>
      </c>
    </row>
    <row r="2279" spans="1:23" x14ac:dyDescent="0.25">
      <c r="A2279" t="s">
        <v>19951</v>
      </c>
      <c r="B2279">
        <v>2277</v>
      </c>
      <c r="C2279" s="1">
        <v>46183.386342592596</v>
      </c>
      <c r="D2279" s="1" t="s">
        <v>17670</v>
      </c>
      <c r="E2279" t="s">
        <v>123</v>
      </c>
      <c r="F2279">
        <v>2</v>
      </c>
      <c r="G2279">
        <f t="shared" si="70"/>
        <v>0.67</v>
      </c>
      <c r="H2279">
        <v>6</v>
      </c>
      <c r="I2279">
        <v>3</v>
      </c>
      <c r="J2279">
        <v>2.25</v>
      </c>
      <c r="K2279">
        <v>0</v>
      </c>
      <c r="L2279">
        <v>0</v>
      </c>
      <c r="M2279" cm="1">
        <f t="array" ref="M2279">100*AVERAGE(--(_xlfn.NUMBERVALUE(_xlfn.TEXTSPLIT(O2279,";"),".")&gt;=50))</f>
        <v>50</v>
      </c>
      <c r="N2279" cm="1">
        <f t="array" ref="N2279">100*AVERAGE(--(_xlfn.NUMBERVALUE(_xlfn.TEXTSPLIT(P2279,";"),".")&gt;=50))</f>
        <v>53.125</v>
      </c>
      <c r="O2279" t="s">
        <v>10428</v>
      </c>
      <c r="P2279" t="s">
        <v>10429</v>
      </c>
      <c r="Q2279" cm="1">
        <f t="array" ref="Q2279">100*AVERAGE(--(VALUE(_xlfn.TEXTSPLIT(S2279,";"))&gt;250))</f>
        <v>15.625</v>
      </c>
      <c r="R2279" cm="1">
        <f t="array" ref="R2279">100*AVERAGE(--(VALUE(_xlfn.TEXTSPLIT(T2279,";"))&gt;250))</f>
        <v>18.125</v>
      </c>
      <c r="S2279" t="s">
        <v>10431</v>
      </c>
      <c r="T2279" t="s">
        <v>10430</v>
      </c>
      <c r="U2279" t="s">
        <v>22003</v>
      </c>
      <c r="V2279">
        <v>0.64</v>
      </c>
      <c r="W2279">
        <f t="shared" si="71"/>
        <v>0.125</v>
      </c>
    </row>
    <row r="2280" spans="1:23" x14ac:dyDescent="0.25">
      <c r="A2280" t="s">
        <v>19952</v>
      </c>
      <c r="B2280">
        <v>2278</v>
      </c>
      <c r="C2280" s="1">
        <v>46183.386990740742</v>
      </c>
      <c r="D2280" s="1" t="s">
        <v>17670</v>
      </c>
      <c r="E2280" t="s">
        <v>124</v>
      </c>
      <c r="F2280">
        <v>2</v>
      </c>
      <c r="G2280">
        <f t="shared" si="70"/>
        <v>0.67</v>
      </c>
      <c r="H2280">
        <v>6</v>
      </c>
      <c r="I2280">
        <v>3.5</v>
      </c>
      <c r="J2280">
        <v>2.625</v>
      </c>
      <c r="K2280">
        <v>0</v>
      </c>
      <c r="L2280">
        <v>0</v>
      </c>
      <c r="M2280" cm="1">
        <f t="array" ref="M2280">100*AVERAGE(--(_xlfn.NUMBERVALUE(_xlfn.TEXTSPLIT(O2280,";"),".")&gt;=50))</f>
        <v>51.785714285714292</v>
      </c>
      <c r="N2280" cm="1">
        <f t="array" ref="N2280">100*AVERAGE(--(_xlfn.NUMBERVALUE(_xlfn.TEXTSPLIT(P2280,";"),".")&gt;=50))</f>
        <v>56.999999999999993</v>
      </c>
      <c r="O2280" t="s">
        <v>10432</v>
      </c>
      <c r="P2280" t="s">
        <v>10433</v>
      </c>
      <c r="Q2280" cm="1">
        <f t="array" ref="Q2280">100*AVERAGE(--(VALUE(_xlfn.TEXTSPLIT(S2280,";"))&gt;250))</f>
        <v>16.071428571428573</v>
      </c>
      <c r="R2280" cm="1">
        <f t="array" ref="R2280">100*AVERAGE(--(VALUE(_xlfn.TEXTSPLIT(T2280,";"))&gt;250))</f>
        <v>20</v>
      </c>
      <c r="S2280" t="s">
        <v>10435</v>
      </c>
      <c r="T2280" t="s">
        <v>10434</v>
      </c>
      <c r="U2280" t="s">
        <v>22003</v>
      </c>
      <c r="V2280">
        <v>0.64</v>
      </c>
      <c r="W2280">
        <f t="shared" si="71"/>
        <v>0.125</v>
      </c>
    </row>
    <row r="2281" spans="1:23" x14ac:dyDescent="0.25">
      <c r="A2281" t="s">
        <v>19953</v>
      </c>
      <c r="B2281">
        <v>2279</v>
      </c>
      <c r="C2281" s="1">
        <v>46183.387673611112</v>
      </c>
      <c r="D2281" s="1" t="s">
        <v>17670</v>
      </c>
      <c r="E2281" t="s">
        <v>125</v>
      </c>
      <c r="F2281">
        <v>2</v>
      </c>
      <c r="G2281">
        <f t="shared" si="70"/>
        <v>0.67</v>
      </c>
      <c r="H2281">
        <v>6</v>
      </c>
      <c r="I2281">
        <v>4</v>
      </c>
      <c r="J2281">
        <v>3</v>
      </c>
      <c r="K2281">
        <v>0</v>
      </c>
      <c r="L2281">
        <v>0</v>
      </c>
      <c r="M2281" cm="1">
        <f t="array" ref="M2281">100*AVERAGE(--(_xlfn.NUMBERVALUE(_xlfn.TEXTSPLIT(O2281,";"),".")&gt;=50))</f>
        <v>53.645833333333336</v>
      </c>
      <c r="N2281" cm="1">
        <f t="array" ref="N2281">100*AVERAGE(--(_xlfn.NUMBERVALUE(_xlfn.TEXTSPLIT(P2281,";"),".")&gt;=50))</f>
        <v>59.583333333333336</v>
      </c>
      <c r="O2281" t="s">
        <v>10436</v>
      </c>
      <c r="P2281" t="s">
        <v>10437</v>
      </c>
      <c r="Q2281" cm="1">
        <f t="array" ref="Q2281">100*AVERAGE(--(VALUE(_xlfn.TEXTSPLIT(S2281,";"))&gt;250))</f>
        <v>16.145833333333336</v>
      </c>
      <c r="R2281" cm="1">
        <f t="array" ref="R2281">100*AVERAGE(--(VALUE(_xlfn.TEXTSPLIT(T2281,";"))&gt;250))</f>
        <v>18.333333333333332</v>
      </c>
      <c r="S2281" t="s">
        <v>10439</v>
      </c>
      <c r="T2281" t="s">
        <v>10438</v>
      </c>
      <c r="U2281" t="s">
        <v>22003</v>
      </c>
      <c r="V2281">
        <v>0.64</v>
      </c>
      <c r="W2281">
        <f t="shared" si="71"/>
        <v>0.125</v>
      </c>
    </row>
    <row r="2282" spans="1:23" x14ac:dyDescent="0.25">
      <c r="A2282" t="s">
        <v>19954</v>
      </c>
      <c r="B2282">
        <v>2280</v>
      </c>
      <c r="C2282" s="1">
        <v>46183.388379629629</v>
      </c>
      <c r="D2282" s="1" t="s">
        <v>17670</v>
      </c>
      <c r="E2282" t="s">
        <v>126</v>
      </c>
      <c r="F2282">
        <v>2</v>
      </c>
      <c r="G2282">
        <f t="shared" si="70"/>
        <v>0.67</v>
      </c>
      <c r="H2282">
        <v>6</v>
      </c>
      <c r="I2282">
        <v>4.5</v>
      </c>
      <c r="J2282">
        <v>3.375</v>
      </c>
      <c r="K2282">
        <v>0</v>
      </c>
      <c r="L2282">
        <v>0</v>
      </c>
      <c r="M2282" cm="1">
        <f t="array" ref="M2282">100*AVERAGE(--(_xlfn.NUMBERVALUE(_xlfn.TEXTSPLIT(O2282,";"),".")&gt;=50))</f>
        <v>55.324074074074069</v>
      </c>
      <c r="N2282" cm="1">
        <f t="array" ref="N2282">100*AVERAGE(--(_xlfn.NUMBERVALUE(_xlfn.TEXTSPLIT(P2282,";"),".")&gt;=50))</f>
        <v>61.785714285714292</v>
      </c>
      <c r="O2282" t="s">
        <v>10440</v>
      </c>
      <c r="P2282" t="s">
        <v>10441</v>
      </c>
      <c r="Q2282" cm="1">
        <f t="array" ref="Q2282">100*AVERAGE(--(VALUE(_xlfn.TEXTSPLIT(S2282,";"))&gt;250))</f>
        <v>16.898148148148149</v>
      </c>
      <c r="R2282" cm="1">
        <f t="array" ref="R2282">100*AVERAGE(--(VALUE(_xlfn.TEXTSPLIT(T2282,";"))&gt;250))</f>
        <v>19.642857142857142</v>
      </c>
      <c r="S2282" t="s">
        <v>10443</v>
      </c>
      <c r="T2282" t="s">
        <v>10442</v>
      </c>
      <c r="U2282" t="s">
        <v>22003</v>
      </c>
      <c r="V2282">
        <v>0.64</v>
      </c>
      <c r="W2282">
        <f t="shared" si="71"/>
        <v>0.125</v>
      </c>
    </row>
    <row r="2283" spans="1:23" x14ac:dyDescent="0.25">
      <c r="A2283" t="s">
        <v>19955</v>
      </c>
      <c r="B2283">
        <v>2281</v>
      </c>
      <c r="C2283" s="1">
        <v>46183.389097222222</v>
      </c>
      <c r="D2283" s="1" t="s">
        <v>17670</v>
      </c>
      <c r="E2283" t="s">
        <v>127</v>
      </c>
      <c r="F2283">
        <v>2</v>
      </c>
      <c r="G2283">
        <f t="shared" si="70"/>
        <v>0.67</v>
      </c>
      <c r="H2283">
        <v>6</v>
      </c>
      <c r="I2283">
        <v>5</v>
      </c>
      <c r="J2283">
        <v>3.75</v>
      </c>
      <c r="K2283">
        <v>0</v>
      </c>
      <c r="L2283">
        <v>0</v>
      </c>
      <c r="M2283" cm="1">
        <f t="array" ref="M2283">100*AVERAGE(--(_xlfn.NUMBERVALUE(_xlfn.TEXTSPLIT(O2283,";"),".")&gt;=50))</f>
        <v>56.25</v>
      </c>
      <c r="N2283" cm="1">
        <f t="array" ref="N2283">100*AVERAGE(--(_xlfn.NUMBERVALUE(_xlfn.TEXTSPLIT(P2283,";"),".")&gt;=50))</f>
        <v>64.375</v>
      </c>
      <c r="O2283" t="s">
        <v>10444</v>
      </c>
      <c r="P2283" t="s">
        <v>10445</v>
      </c>
      <c r="Q2283" cm="1">
        <f t="array" ref="Q2283">100*AVERAGE(--(VALUE(_xlfn.TEXTSPLIT(S2283,";"))&gt;250))</f>
        <v>16.458333333333332</v>
      </c>
      <c r="R2283" cm="1">
        <f t="array" ref="R2283">100*AVERAGE(--(VALUE(_xlfn.TEXTSPLIT(T2283,";"))&gt;250))</f>
        <v>19.0625</v>
      </c>
      <c r="S2283" t="s">
        <v>10447</v>
      </c>
      <c r="T2283" t="s">
        <v>10446</v>
      </c>
      <c r="U2283" t="s">
        <v>22003</v>
      </c>
      <c r="V2283">
        <v>0.64</v>
      </c>
      <c r="W2283">
        <f t="shared" si="71"/>
        <v>0.125</v>
      </c>
    </row>
    <row r="2284" spans="1:23" x14ac:dyDescent="0.25">
      <c r="A2284" t="s">
        <v>19956</v>
      </c>
      <c r="B2284">
        <v>2282</v>
      </c>
      <c r="C2284" s="1">
        <v>46183.389849537038</v>
      </c>
      <c r="D2284" s="1" t="s">
        <v>17670</v>
      </c>
      <c r="E2284" t="s">
        <v>128</v>
      </c>
      <c r="F2284">
        <v>2</v>
      </c>
      <c r="G2284">
        <f t="shared" si="70"/>
        <v>0.67</v>
      </c>
      <c r="H2284">
        <v>6</v>
      </c>
      <c r="I2284">
        <v>5.5</v>
      </c>
      <c r="J2284">
        <v>4.125</v>
      </c>
      <c r="K2284">
        <v>0</v>
      </c>
      <c r="L2284">
        <v>0</v>
      </c>
      <c r="M2284" cm="1">
        <f t="array" ref="M2284">100*AVERAGE(--(_xlfn.NUMBERVALUE(_xlfn.TEXTSPLIT(O2284,";"),".")&gt;=50))</f>
        <v>57.765151515151516</v>
      </c>
      <c r="N2284" cm="1">
        <f t="array" ref="N2284">100*AVERAGE(--(_xlfn.NUMBERVALUE(_xlfn.TEXTSPLIT(P2284,";"),".")&gt;=50))</f>
        <v>66.944444444444443</v>
      </c>
      <c r="O2284" t="s">
        <v>10448</v>
      </c>
      <c r="P2284" t="s">
        <v>10449</v>
      </c>
      <c r="Q2284" cm="1">
        <f t="array" ref="Q2284">100*AVERAGE(--(VALUE(_xlfn.TEXTSPLIT(S2284,";"))&gt;250))</f>
        <v>17.045454545454543</v>
      </c>
      <c r="R2284" cm="1">
        <f t="array" ref="R2284">100*AVERAGE(--(VALUE(_xlfn.TEXTSPLIT(T2284,";"))&gt;250))</f>
        <v>18.888888888888889</v>
      </c>
      <c r="S2284" t="s">
        <v>10451</v>
      </c>
      <c r="T2284" t="s">
        <v>10450</v>
      </c>
      <c r="U2284" t="s">
        <v>22003</v>
      </c>
      <c r="V2284">
        <v>0.64</v>
      </c>
      <c r="W2284">
        <f t="shared" si="71"/>
        <v>0.125</v>
      </c>
    </row>
    <row r="2285" spans="1:23" x14ac:dyDescent="0.25">
      <c r="A2285" t="s">
        <v>19957</v>
      </c>
      <c r="B2285">
        <v>2283</v>
      </c>
      <c r="C2285" s="1">
        <v>46183.390636574077</v>
      </c>
      <c r="D2285" s="1" t="s">
        <v>17670</v>
      </c>
      <c r="E2285" t="s">
        <v>129</v>
      </c>
      <c r="F2285">
        <v>2</v>
      </c>
      <c r="G2285">
        <f t="shared" si="70"/>
        <v>0.67</v>
      </c>
      <c r="H2285">
        <v>6</v>
      </c>
      <c r="I2285">
        <v>6</v>
      </c>
      <c r="J2285">
        <v>4.5</v>
      </c>
      <c r="K2285">
        <v>0</v>
      </c>
      <c r="L2285">
        <v>0</v>
      </c>
      <c r="M2285" cm="1">
        <f t="array" ref="M2285">100*AVERAGE(--(_xlfn.NUMBERVALUE(_xlfn.TEXTSPLIT(O2285,";"),".")&gt;=50))</f>
        <v>58.333333333333336</v>
      </c>
      <c r="N2285" cm="1">
        <f t="array" ref="N2285">100*AVERAGE(--(_xlfn.NUMBERVALUE(_xlfn.TEXTSPLIT(P2285,";"),".")&gt;=50))</f>
        <v>69</v>
      </c>
      <c r="O2285" t="s">
        <v>10452</v>
      </c>
      <c r="P2285" t="s">
        <v>10453</v>
      </c>
      <c r="Q2285" cm="1">
        <f t="array" ref="Q2285">100*AVERAGE(--(VALUE(_xlfn.TEXTSPLIT(S2285,";"))&gt;250))</f>
        <v>17.013888888888889</v>
      </c>
      <c r="R2285" cm="1">
        <f t="array" ref="R2285">100*AVERAGE(--(VALUE(_xlfn.TEXTSPLIT(T2285,";"))&gt;250))</f>
        <v>19</v>
      </c>
      <c r="S2285" t="s">
        <v>10455</v>
      </c>
      <c r="T2285" t="s">
        <v>10454</v>
      </c>
      <c r="U2285" t="s">
        <v>22003</v>
      </c>
      <c r="V2285">
        <v>0.64</v>
      </c>
      <c r="W2285">
        <f t="shared" si="71"/>
        <v>0.125</v>
      </c>
    </row>
    <row r="2286" spans="1:23" x14ac:dyDescent="0.25">
      <c r="A2286" t="s">
        <v>19958</v>
      </c>
      <c r="B2286">
        <v>2284</v>
      </c>
      <c r="C2286" s="1">
        <v>46183.391469907408</v>
      </c>
      <c r="D2286" s="1" t="s">
        <v>17670</v>
      </c>
      <c r="E2286" t="s">
        <v>130</v>
      </c>
      <c r="F2286">
        <v>2</v>
      </c>
      <c r="G2286">
        <f t="shared" si="70"/>
        <v>0.67</v>
      </c>
      <c r="H2286">
        <v>6</v>
      </c>
      <c r="I2286">
        <v>6.5</v>
      </c>
      <c r="J2286">
        <v>4.875</v>
      </c>
      <c r="K2286">
        <v>0</v>
      </c>
      <c r="L2286">
        <v>0</v>
      </c>
      <c r="M2286" cm="1">
        <f t="array" ref="M2286">100*AVERAGE(--(_xlfn.NUMBERVALUE(_xlfn.TEXTSPLIT(O2286,";"),".")&gt;=50))</f>
        <v>57.051282051282051</v>
      </c>
      <c r="N2286" cm="1">
        <f t="array" ref="N2286">100*AVERAGE(--(_xlfn.NUMBERVALUE(_xlfn.TEXTSPLIT(P2286,";"),".")&gt;=50))</f>
        <v>68.86363636363636</v>
      </c>
      <c r="O2286" t="s">
        <v>10456</v>
      </c>
      <c r="P2286" t="s">
        <v>10457</v>
      </c>
      <c r="Q2286" cm="1">
        <f t="array" ref="Q2286">100*AVERAGE(--(VALUE(_xlfn.TEXTSPLIT(S2286,";"))&gt;250))</f>
        <v>17.307692307692307</v>
      </c>
      <c r="R2286" cm="1">
        <f t="array" ref="R2286">100*AVERAGE(--(VALUE(_xlfn.TEXTSPLIT(T2286,";"))&gt;250))</f>
        <v>18.863636363636363</v>
      </c>
      <c r="S2286" t="s">
        <v>10459</v>
      </c>
      <c r="T2286" t="s">
        <v>10458</v>
      </c>
      <c r="U2286" t="s">
        <v>22003</v>
      </c>
      <c r="V2286">
        <v>0.64</v>
      </c>
      <c r="W2286">
        <f t="shared" si="71"/>
        <v>0.125</v>
      </c>
    </row>
    <row r="2287" spans="1:23" x14ac:dyDescent="0.25">
      <c r="A2287" t="s">
        <v>19959</v>
      </c>
      <c r="B2287">
        <v>2285</v>
      </c>
      <c r="C2287" s="1">
        <v>46183.392337962963</v>
      </c>
      <c r="D2287" s="1" t="s">
        <v>17670</v>
      </c>
      <c r="E2287" t="s">
        <v>131</v>
      </c>
      <c r="F2287">
        <v>2</v>
      </c>
      <c r="G2287">
        <f t="shared" si="70"/>
        <v>0.67</v>
      </c>
      <c r="H2287">
        <v>6</v>
      </c>
      <c r="I2287">
        <v>7</v>
      </c>
      <c r="J2287">
        <v>5.25</v>
      </c>
      <c r="K2287">
        <v>0</v>
      </c>
      <c r="L2287">
        <v>0</v>
      </c>
      <c r="M2287" cm="1">
        <f t="array" ref="M2287">100*AVERAGE(--(_xlfn.NUMBERVALUE(_xlfn.TEXTSPLIT(O2287,";"),".")&gt;=50))</f>
        <v>56.25</v>
      </c>
      <c r="N2287" cm="1">
        <f t="array" ref="N2287">100*AVERAGE(--(_xlfn.NUMBERVALUE(_xlfn.TEXTSPLIT(P2287,";"),".")&gt;=50))</f>
        <v>68.958333333333329</v>
      </c>
      <c r="O2287" t="s">
        <v>10460</v>
      </c>
      <c r="P2287" t="s">
        <v>10461</v>
      </c>
      <c r="Q2287" cm="1">
        <f t="array" ref="Q2287">100*AVERAGE(--(VALUE(_xlfn.TEXTSPLIT(S2287,";"))&gt;250))</f>
        <v>17.708333333333336</v>
      </c>
      <c r="R2287" cm="1">
        <f t="array" ref="R2287">100*AVERAGE(--(VALUE(_xlfn.TEXTSPLIT(T2287,";"))&gt;250))</f>
        <v>19.375</v>
      </c>
      <c r="S2287" t="s">
        <v>10463</v>
      </c>
      <c r="T2287" t="s">
        <v>10462</v>
      </c>
      <c r="U2287" t="s">
        <v>22003</v>
      </c>
      <c r="V2287">
        <v>0.64</v>
      </c>
      <c r="W2287">
        <f t="shared" si="71"/>
        <v>0.125</v>
      </c>
    </row>
    <row r="2288" spans="1:23" x14ac:dyDescent="0.25">
      <c r="A2288" t="s">
        <v>19960</v>
      </c>
      <c r="B2288">
        <v>2286</v>
      </c>
      <c r="C2288" s="1">
        <v>46183.39298611111</v>
      </c>
      <c r="D2288" s="1" t="s">
        <v>17670</v>
      </c>
      <c r="E2288" t="s">
        <v>132</v>
      </c>
      <c r="F2288">
        <v>2</v>
      </c>
      <c r="G2288">
        <f t="shared" si="70"/>
        <v>0.67</v>
      </c>
      <c r="H2288">
        <v>7</v>
      </c>
      <c r="I2288">
        <v>3</v>
      </c>
      <c r="J2288">
        <v>2.625</v>
      </c>
      <c r="K2288">
        <v>0</v>
      </c>
      <c r="L2288">
        <v>0</v>
      </c>
      <c r="M2288" cm="1">
        <f t="array" ref="M2288">100*AVERAGE(--(_xlfn.NUMBERVALUE(_xlfn.TEXTSPLIT(O2288,";"),".")&gt;=50))</f>
        <v>46.726190476190474</v>
      </c>
      <c r="N2288" cm="1">
        <f t="array" ref="N2288">100*AVERAGE(--(_xlfn.NUMBERVALUE(_xlfn.TEXTSPLIT(P2288,";"),".")&gt;=50))</f>
        <v>48.4375</v>
      </c>
      <c r="O2288" t="s">
        <v>10464</v>
      </c>
      <c r="P2288" t="s">
        <v>10465</v>
      </c>
      <c r="Q2288" cm="1">
        <f t="array" ref="Q2288">100*AVERAGE(--(VALUE(_xlfn.TEXTSPLIT(S2288,";"))&gt;250))</f>
        <v>16.071428571428573</v>
      </c>
      <c r="R2288" cm="1">
        <f t="array" ref="R2288">100*AVERAGE(--(VALUE(_xlfn.TEXTSPLIT(T2288,";"))&gt;250))</f>
        <v>18.229166666666664</v>
      </c>
      <c r="S2288" t="s">
        <v>10467</v>
      </c>
      <c r="T2288" t="s">
        <v>10466</v>
      </c>
      <c r="U2288" t="s">
        <v>22003</v>
      </c>
      <c r="V2288">
        <v>0.64</v>
      </c>
      <c r="W2288">
        <f t="shared" si="71"/>
        <v>0.125</v>
      </c>
    </row>
    <row r="2289" spans="1:23" x14ac:dyDescent="0.25">
      <c r="A2289" t="s">
        <v>19961</v>
      </c>
      <c r="B2289">
        <v>2287</v>
      </c>
      <c r="C2289" s="1">
        <v>46183.393680555557</v>
      </c>
      <c r="D2289" s="1" t="s">
        <v>17670</v>
      </c>
      <c r="E2289" t="s">
        <v>133</v>
      </c>
      <c r="F2289">
        <v>2</v>
      </c>
      <c r="G2289">
        <f t="shared" si="70"/>
        <v>0.67</v>
      </c>
      <c r="H2289">
        <v>7</v>
      </c>
      <c r="I2289">
        <v>3.5</v>
      </c>
      <c r="J2289">
        <v>3.0625</v>
      </c>
      <c r="K2289">
        <v>0</v>
      </c>
      <c r="L2289">
        <v>0</v>
      </c>
      <c r="M2289" cm="1">
        <f t="array" ref="M2289">100*AVERAGE(--(_xlfn.NUMBERVALUE(_xlfn.TEXTSPLIT(O2289,";"),".")&gt;=50))</f>
        <v>49.234693877551024</v>
      </c>
      <c r="N2289" cm="1">
        <f t="array" ref="N2289">100*AVERAGE(--(_xlfn.NUMBERVALUE(_xlfn.TEXTSPLIT(P2289,";"),".")&gt;=50))</f>
        <v>51.666666666666671</v>
      </c>
      <c r="O2289" t="s">
        <v>10468</v>
      </c>
      <c r="P2289" t="s">
        <v>10469</v>
      </c>
      <c r="Q2289" cm="1">
        <f t="array" ref="Q2289">100*AVERAGE(--(VALUE(_xlfn.TEXTSPLIT(S2289,";"))&gt;250))</f>
        <v>15.816326530612246</v>
      </c>
      <c r="R2289" cm="1">
        <f t="array" ref="R2289">100*AVERAGE(--(VALUE(_xlfn.TEXTSPLIT(T2289,";"))&gt;250))</f>
        <v>17.5</v>
      </c>
      <c r="S2289" t="s">
        <v>10471</v>
      </c>
      <c r="T2289" t="s">
        <v>10470</v>
      </c>
      <c r="U2289" t="s">
        <v>22003</v>
      </c>
      <c r="V2289">
        <v>0.64</v>
      </c>
      <c r="W2289">
        <f t="shared" si="71"/>
        <v>0.125</v>
      </c>
    </row>
    <row r="2290" spans="1:23" x14ac:dyDescent="0.25">
      <c r="A2290" t="s">
        <v>19962</v>
      </c>
      <c r="B2290">
        <v>2288</v>
      </c>
      <c r="C2290" s="1">
        <v>46183.394409722219</v>
      </c>
      <c r="D2290" s="1" t="s">
        <v>17670</v>
      </c>
      <c r="E2290" t="s">
        <v>134</v>
      </c>
      <c r="F2290">
        <v>2</v>
      </c>
      <c r="G2290">
        <f t="shared" si="70"/>
        <v>0.67</v>
      </c>
      <c r="H2290">
        <v>7</v>
      </c>
      <c r="I2290">
        <v>4</v>
      </c>
      <c r="J2290">
        <v>3.5</v>
      </c>
      <c r="K2290">
        <v>0</v>
      </c>
      <c r="L2290">
        <v>0</v>
      </c>
      <c r="M2290" cm="1">
        <f t="array" ref="M2290">100*AVERAGE(--(_xlfn.NUMBERVALUE(_xlfn.TEXTSPLIT(O2290,";"),".")&gt;=50))</f>
        <v>50.446428571428569</v>
      </c>
      <c r="N2290" cm="1">
        <f t="array" ref="N2290">100*AVERAGE(--(_xlfn.NUMBERVALUE(_xlfn.TEXTSPLIT(P2290,";"),".")&gt;=50))</f>
        <v>53.819444444444443</v>
      </c>
      <c r="O2290" t="s">
        <v>10472</v>
      </c>
      <c r="P2290" t="s">
        <v>10473</v>
      </c>
      <c r="Q2290" cm="1">
        <f t="array" ref="Q2290">100*AVERAGE(--(VALUE(_xlfn.TEXTSPLIT(S2290,";"))&gt;250))</f>
        <v>16.517857142857142</v>
      </c>
      <c r="R2290" cm="1">
        <f t="array" ref="R2290">100*AVERAGE(--(VALUE(_xlfn.TEXTSPLIT(T2290,";"))&gt;250))</f>
        <v>19.444444444444446</v>
      </c>
      <c r="S2290" t="s">
        <v>10475</v>
      </c>
      <c r="T2290" t="s">
        <v>10474</v>
      </c>
      <c r="U2290" t="s">
        <v>22003</v>
      </c>
      <c r="V2290">
        <v>0.64</v>
      </c>
      <c r="W2290">
        <f t="shared" si="71"/>
        <v>0.125</v>
      </c>
    </row>
    <row r="2291" spans="1:23" x14ac:dyDescent="0.25">
      <c r="A2291" t="s">
        <v>19963</v>
      </c>
      <c r="B2291">
        <v>2289</v>
      </c>
      <c r="C2291" s="1">
        <v>46183.395173611112</v>
      </c>
      <c r="D2291" s="1" t="s">
        <v>17670</v>
      </c>
      <c r="E2291" t="s">
        <v>135</v>
      </c>
      <c r="F2291">
        <v>2</v>
      </c>
      <c r="G2291">
        <f t="shared" si="70"/>
        <v>0.67</v>
      </c>
      <c r="H2291">
        <v>7</v>
      </c>
      <c r="I2291">
        <v>4.5</v>
      </c>
      <c r="J2291">
        <v>3.9375</v>
      </c>
      <c r="K2291">
        <v>0</v>
      </c>
      <c r="L2291">
        <v>0</v>
      </c>
      <c r="M2291" cm="1">
        <f t="array" ref="M2291">100*AVERAGE(--(_xlfn.NUMBERVALUE(_xlfn.TEXTSPLIT(O2291,";"),".")&gt;=50))</f>
        <v>52.182539682539684</v>
      </c>
      <c r="N2291" cm="1">
        <f t="array" ref="N2291">100*AVERAGE(--(_xlfn.NUMBERVALUE(_xlfn.TEXTSPLIT(P2291,";"),".")&gt;=50))</f>
        <v>56.547619047619044</v>
      </c>
      <c r="O2291" t="s">
        <v>10476</v>
      </c>
      <c r="P2291" t="s">
        <v>10477</v>
      </c>
      <c r="Q2291" cm="1">
        <f t="array" ref="Q2291">100*AVERAGE(--(VALUE(_xlfn.TEXTSPLIT(S2291,";"))&gt;250))</f>
        <v>16.865079365079367</v>
      </c>
      <c r="R2291" cm="1">
        <f t="array" ref="R2291">100*AVERAGE(--(VALUE(_xlfn.TEXTSPLIT(T2291,";"))&gt;250))</f>
        <v>19.047619047619047</v>
      </c>
      <c r="S2291" t="s">
        <v>10479</v>
      </c>
      <c r="T2291" t="s">
        <v>10478</v>
      </c>
      <c r="U2291" t="s">
        <v>22003</v>
      </c>
      <c r="V2291">
        <v>0.64</v>
      </c>
      <c r="W2291">
        <f t="shared" si="71"/>
        <v>0.125</v>
      </c>
    </row>
    <row r="2292" spans="1:23" x14ac:dyDescent="0.25">
      <c r="A2292" t="s">
        <v>19964</v>
      </c>
      <c r="B2292">
        <v>2290</v>
      </c>
      <c r="C2292" s="1">
        <v>46183.395949074074</v>
      </c>
      <c r="D2292" s="1" t="s">
        <v>17670</v>
      </c>
      <c r="E2292" t="s">
        <v>136</v>
      </c>
      <c r="F2292">
        <v>2</v>
      </c>
      <c r="G2292">
        <f t="shared" si="70"/>
        <v>0.67</v>
      </c>
      <c r="H2292">
        <v>7</v>
      </c>
      <c r="I2292">
        <v>5</v>
      </c>
      <c r="J2292">
        <v>4.375</v>
      </c>
      <c r="K2292">
        <v>0</v>
      </c>
      <c r="L2292">
        <v>0</v>
      </c>
      <c r="M2292" cm="1">
        <f t="array" ref="M2292">100*AVERAGE(--(_xlfn.NUMBERVALUE(_xlfn.TEXTSPLIT(O2292,";"),".")&gt;=50))</f>
        <v>53.75</v>
      </c>
      <c r="N2292" cm="1">
        <f t="array" ref="N2292">100*AVERAGE(--(_xlfn.NUMBERVALUE(_xlfn.TEXTSPLIT(P2292,";"),".")&gt;=50))</f>
        <v>58.854166666666664</v>
      </c>
      <c r="O2292" t="s">
        <v>10480</v>
      </c>
      <c r="P2292" t="s">
        <v>10481</v>
      </c>
      <c r="Q2292" cm="1">
        <f t="array" ref="Q2292">100*AVERAGE(--(VALUE(_xlfn.TEXTSPLIT(S2292,";"))&gt;250))</f>
        <v>16.607142857142858</v>
      </c>
      <c r="R2292" cm="1">
        <f t="array" ref="R2292">100*AVERAGE(--(VALUE(_xlfn.TEXTSPLIT(T2292,";"))&gt;250))</f>
        <v>18.489583333333336</v>
      </c>
      <c r="S2292" t="s">
        <v>10483</v>
      </c>
      <c r="T2292" t="s">
        <v>10482</v>
      </c>
      <c r="U2292" t="s">
        <v>22003</v>
      </c>
      <c r="V2292">
        <v>0.64</v>
      </c>
      <c r="W2292">
        <f t="shared" si="71"/>
        <v>0.125</v>
      </c>
    </row>
    <row r="2293" spans="1:23" x14ac:dyDescent="0.25">
      <c r="A2293" t="s">
        <v>19965</v>
      </c>
      <c r="B2293">
        <v>2291</v>
      </c>
      <c r="C2293" s="1">
        <v>46183.396782407406</v>
      </c>
      <c r="D2293" s="1" t="s">
        <v>17670</v>
      </c>
      <c r="E2293" t="s">
        <v>137</v>
      </c>
      <c r="F2293">
        <v>2</v>
      </c>
      <c r="G2293">
        <f t="shared" si="70"/>
        <v>0.67</v>
      </c>
      <c r="H2293">
        <v>7</v>
      </c>
      <c r="I2293">
        <v>5.5</v>
      </c>
      <c r="J2293">
        <v>4.8125</v>
      </c>
      <c r="K2293">
        <v>0</v>
      </c>
      <c r="L2293">
        <v>0</v>
      </c>
      <c r="M2293" cm="1">
        <f t="array" ref="M2293">100*AVERAGE(--(_xlfn.NUMBERVALUE(_xlfn.TEXTSPLIT(O2293,";"),".")&gt;=50))</f>
        <v>54.383116883116877</v>
      </c>
      <c r="N2293" cm="1">
        <f t="array" ref="N2293">100*AVERAGE(--(_xlfn.NUMBERVALUE(_xlfn.TEXTSPLIT(P2293,";"),".")&gt;=50))</f>
        <v>59.953703703703709</v>
      </c>
      <c r="O2293" t="s">
        <v>10484</v>
      </c>
      <c r="P2293" t="s">
        <v>10485</v>
      </c>
      <c r="Q2293" cm="1">
        <f t="array" ref="Q2293">100*AVERAGE(--(VALUE(_xlfn.TEXTSPLIT(S2293,";"))&gt;250))</f>
        <v>16.883116883116884</v>
      </c>
      <c r="R2293" cm="1">
        <f t="array" ref="R2293">100*AVERAGE(--(VALUE(_xlfn.TEXTSPLIT(T2293,";"))&gt;250))</f>
        <v>18.75</v>
      </c>
      <c r="S2293" t="s">
        <v>10487</v>
      </c>
      <c r="T2293" t="s">
        <v>10486</v>
      </c>
      <c r="U2293" t="s">
        <v>22003</v>
      </c>
      <c r="V2293">
        <v>0.64</v>
      </c>
      <c r="W2293">
        <f t="shared" si="71"/>
        <v>0.125</v>
      </c>
    </row>
    <row r="2294" spans="1:23" x14ac:dyDescent="0.25">
      <c r="A2294" t="s">
        <v>19966</v>
      </c>
      <c r="B2294">
        <v>2292</v>
      </c>
      <c r="C2294" s="1">
        <v>46183.397638888891</v>
      </c>
      <c r="D2294" s="1" t="s">
        <v>17670</v>
      </c>
      <c r="E2294" t="s">
        <v>138</v>
      </c>
      <c r="F2294">
        <v>2</v>
      </c>
      <c r="G2294">
        <f t="shared" si="70"/>
        <v>0.67</v>
      </c>
      <c r="H2294">
        <v>7</v>
      </c>
      <c r="I2294">
        <v>6</v>
      </c>
      <c r="J2294">
        <v>5.25</v>
      </c>
      <c r="K2294">
        <v>0</v>
      </c>
      <c r="L2294">
        <v>0</v>
      </c>
      <c r="M2294" cm="1">
        <f t="array" ref="M2294">100*AVERAGE(--(_xlfn.NUMBERVALUE(_xlfn.TEXTSPLIT(O2294,";"),".")&gt;=50))</f>
        <v>55.654761904761905</v>
      </c>
      <c r="N2294" cm="1">
        <f t="array" ref="N2294">100*AVERAGE(--(_xlfn.NUMBERVALUE(_xlfn.TEXTSPLIT(P2294,";"),".")&gt;=50))</f>
        <v>62.291666666666664</v>
      </c>
      <c r="O2294" t="s">
        <v>10488</v>
      </c>
      <c r="P2294" t="s">
        <v>10489</v>
      </c>
      <c r="Q2294" cm="1">
        <f t="array" ref="Q2294">100*AVERAGE(--(VALUE(_xlfn.TEXTSPLIT(S2294,";"))&gt;250))</f>
        <v>17.708333333333336</v>
      </c>
      <c r="R2294" cm="1">
        <f t="array" ref="R2294">100*AVERAGE(--(VALUE(_xlfn.TEXTSPLIT(T2294,";"))&gt;250))</f>
        <v>19.375</v>
      </c>
      <c r="S2294" t="s">
        <v>10491</v>
      </c>
      <c r="T2294" t="s">
        <v>10490</v>
      </c>
      <c r="U2294" t="s">
        <v>22003</v>
      </c>
      <c r="V2294">
        <v>0.64</v>
      </c>
      <c r="W2294">
        <f t="shared" si="71"/>
        <v>0.125</v>
      </c>
    </row>
    <row r="2295" spans="1:23" x14ac:dyDescent="0.25">
      <c r="A2295" t="s">
        <v>19967</v>
      </c>
      <c r="B2295">
        <v>2293</v>
      </c>
      <c r="C2295" s="1">
        <v>46183.398553240739</v>
      </c>
      <c r="D2295" s="1" t="s">
        <v>17670</v>
      </c>
      <c r="E2295" t="s">
        <v>139</v>
      </c>
      <c r="F2295">
        <v>2</v>
      </c>
      <c r="G2295">
        <f t="shared" si="70"/>
        <v>0.67</v>
      </c>
      <c r="H2295">
        <v>7</v>
      </c>
      <c r="I2295">
        <v>6.5</v>
      </c>
      <c r="J2295">
        <v>5.6875</v>
      </c>
      <c r="K2295">
        <v>0</v>
      </c>
      <c r="L2295">
        <v>0</v>
      </c>
      <c r="M2295" cm="1">
        <f t="array" ref="M2295">100*AVERAGE(--(_xlfn.NUMBERVALUE(_xlfn.TEXTSPLIT(O2295,";"),".")&gt;=50))</f>
        <v>55.219780219780226</v>
      </c>
      <c r="N2295" cm="1">
        <f t="array" ref="N2295">100*AVERAGE(--(_xlfn.NUMBERVALUE(_xlfn.TEXTSPLIT(P2295,";"),".")&gt;=50))</f>
        <v>62.121212121212125</v>
      </c>
      <c r="O2295" t="s">
        <v>10492</v>
      </c>
      <c r="P2295" t="s">
        <v>10493</v>
      </c>
      <c r="Q2295" cm="1">
        <f t="array" ref="Q2295">100*AVERAGE(--(VALUE(_xlfn.TEXTSPLIT(S2295,";"))&gt;250))</f>
        <v>16.895604395604398</v>
      </c>
      <c r="R2295" cm="1">
        <f t="array" ref="R2295">100*AVERAGE(--(VALUE(_xlfn.TEXTSPLIT(T2295,";"))&gt;250))</f>
        <v>18.371212121212121</v>
      </c>
      <c r="S2295" t="s">
        <v>10495</v>
      </c>
      <c r="T2295" t="s">
        <v>10494</v>
      </c>
      <c r="U2295" t="s">
        <v>22003</v>
      </c>
      <c r="V2295">
        <v>0.64</v>
      </c>
      <c r="W2295">
        <f t="shared" si="71"/>
        <v>0.125</v>
      </c>
    </row>
    <row r="2296" spans="1:23" x14ac:dyDescent="0.25">
      <c r="A2296" t="s">
        <v>19968</v>
      </c>
      <c r="B2296">
        <v>2294</v>
      </c>
      <c r="C2296" s="1">
        <v>46183.399270833332</v>
      </c>
      <c r="D2296" s="1" t="s">
        <v>17670</v>
      </c>
      <c r="E2296" t="s">
        <v>140</v>
      </c>
      <c r="F2296">
        <v>2</v>
      </c>
      <c r="G2296">
        <f t="shared" si="70"/>
        <v>0.67</v>
      </c>
      <c r="H2296">
        <v>7</v>
      </c>
      <c r="I2296">
        <v>7</v>
      </c>
      <c r="J2296">
        <v>6.125</v>
      </c>
      <c r="K2296">
        <v>0</v>
      </c>
      <c r="L2296">
        <v>0</v>
      </c>
      <c r="M2296" cm="1">
        <f t="array" ref="M2296">100*AVERAGE(--(_xlfn.NUMBERVALUE(_xlfn.TEXTSPLIT(O2296,";"),".")&gt;=50))</f>
        <v>55.612244897959187</v>
      </c>
      <c r="N2296" cm="1">
        <f t="array" ref="N2296">100*AVERAGE(--(_xlfn.NUMBERVALUE(_xlfn.TEXTSPLIT(P2296,";"),".")&gt;=50))</f>
        <v>63.368055555555557</v>
      </c>
      <c r="O2296" t="s">
        <v>10496</v>
      </c>
      <c r="P2296" t="s">
        <v>10497</v>
      </c>
      <c r="Q2296" cm="1">
        <f t="array" ref="Q2296">100*AVERAGE(--(VALUE(_xlfn.TEXTSPLIT(S2296,";"))&gt;250))</f>
        <v>18.367346938775512</v>
      </c>
      <c r="R2296" cm="1">
        <f t="array" ref="R2296">100*AVERAGE(--(VALUE(_xlfn.TEXTSPLIT(T2296,";"))&gt;250))</f>
        <v>19.791666666666664</v>
      </c>
      <c r="S2296" t="s">
        <v>10499</v>
      </c>
      <c r="T2296" t="s">
        <v>10498</v>
      </c>
      <c r="U2296" t="s">
        <v>22003</v>
      </c>
      <c r="V2296">
        <v>0.64</v>
      </c>
      <c r="W2296">
        <f t="shared" si="71"/>
        <v>0.125</v>
      </c>
    </row>
    <row r="2297" spans="1:23" x14ac:dyDescent="0.25">
      <c r="A2297" t="s">
        <v>19969</v>
      </c>
      <c r="B2297">
        <v>2295</v>
      </c>
      <c r="C2297" s="1">
        <v>46183.39980324074</v>
      </c>
      <c r="D2297" s="1" t="s">
        <v>17670</v>
      </c>
      <c r="E2297" t="s">
        <v>141</v>
      </c>
      <c r="F2297">
        <v>1.4</v>
      </c>
      <c r="G2297">
        <f t="shared" si="70"/>
        <v>0.8</v>
      </c>
      <c r="H2297">
        <v>3</v>
      </c>
      <c r="I2297">
        <v>3</v>
      </c>
      <c r="J2297">
        <v>1.125</v>
      </c>
      <c r="K2297">
        <v>0</v>
      </c>
      <c r="L2297">
        <v>1</v>
      </c>
      <c r="M2297" cm="1">
        <f t="array" ref="M2297">100*AVERAGE(--(_xlfn.NUMBERVALUE(_xlfn.TEXTSPLIT(O2297,";"),".")&gt;=50))</f>
        <v>31.944444444444443</v>
      </c>
      <c r="N2297" cm="1">
        <f t="array" ref="N2297">100*AVERAGE(--(_xlfn.NUMBERVALUE(_xlfn.TEXTSPLIT(P2297,";"),".")&gt;=50))</f>
        <v>48.4375</v>
      </c>
      <c r="O2297" t="s">
        <v>10500</v>
      </c>
      <c r="P2297" t="s">
        <v>10501</v>
      </c>
      <c r="Q2297" cm="1">
        <f t="array" ref="Q2297">100*AVERAGE(--(VALUE(_xlfn.TEXTSPLIT(S2297,";"))&gt;250))</f>
        <v>12.5</v>
      </c>
      <c r="R2297" cm="1">
        <f t="array" ref="R2297">100*AVERAGE(--(VALUE(_xlfn.TEXTSPLIT(T2297,";"))&gt;250))</f>
        <v>12.5</v>
      </c>
      <c r="S2297" t="s">
        <v>10503</v>
      </c>
      <c r="T2297" t="s">
        <v>10502</v>
      </c>
      <c r="U2297" t="s">
        <v>22003</v>
      </c>
      <c r="V2297">
        <v>0.64</v>
      </c>
      <c r="W2297">
        <f t="shared" si="71"/>
        <v>0.125</v>
      </c>
    </row>
    <row r="2298" spans="1:23" x14ac:dyDescent="0.25">
      <c r="A2298" t="s">
        <v>19970</v>
      </c>
      <c r="B2298">
        <v>2296</v>
      </c>
      <c r="C2298" s="1">
        <v>46183.400324074071</v>
      </c>
      <c r="D2298" s="1" t="s">
        <v>17670</v>
      </c>
      <c r="E2298" t="s">
        <v>142</v>
      </c>
      <c r="F2298">
        <v>1.4</v>
      </c>
      <c r="G2298">
        <f t="shared" si="70"/>
        <v>0.8</v>
      </c>
      <c r="H2298">
        <v>3</v>
      </c>
      <c r="I2298">
        <v>3.5</v>
      </c>
      <c r="J2298">
        <v>1.3125</v>
      </c>
      <c r="K2298">
        <v>0</v>
      </c>
      <c r="L2298">
        <v>1</v>
      </c>
      <c r="M2298" cm="1">
        <f t="array" ref="M2298">100*AVERAGE(--(_xlfn.NUMBERVALUE(_xlfn.TEXTSPLIT(O2298,";"),".")&gt;=50))</f>
        <v>31.547619047619047</v>
      </c>
      <c r="N2298" cm="1">
        <f t="array" ref="N2298">100*AVERAGE(--(_xlfn.NUMBERVALUE(_xlfn.TEXTSPLIT(P2298,";"),".")&gt;=50))</f>
        <v>48.75</v>
      </c>
      <c r="O2298" t="s">
        <v>10504</v>
      </c>
      <c r="P2298" t="s">
        <v>10505</v>
      </c>
      <c r="Q2298" cm="1">
        <f t="array" ref="Q2298">100*AVERAGE(--(VALUE(_xlfn.TEXTSPLIT(S2298,";"))&gt;250))</f>
        <v>13.690476190476192</v>
      </c>
      <c r="R2298" cm="1">
        <f t="array" ref="R2298">100*AVERAGE(--(VALUE(_xlfn.TEXTSPLIT(T2298,";"))&gt;250))</f>
        <v>16.25</v>
      </c>
      <c r="S2298" t="s">
        <v>10507</v>
      </c>
      <c r="T2298" t="s">
        <v>10506</v>
      </c>
      <c r="U2298" t="s">
        <v>22003</v>
      </c>
      <c r="V2298">
        <v>0.64</v>
      </c>
      <c r="W2298">
        <f t="shared" si="71"/>
        <v>0.125</v>
      </c>
    </row>
    <row r="2299" spans="1:23" x14ac:dyDescent="0.25">
      <c r="A2299" t="s">
        <v>19971</v>
      </c>
      <c r="B2299">
        <v>2297</v>
      </c>
      <c r="C2299" s="1">
        <v>46183.400891203702</v>
      </c>
      <c r="D2299" s="1" t="s">
        <v>17670</v>
      </c>
      <c r="E2299" t="s">
        <v>143</v>
      </c>
      <c r="F2299">
        <v>1.4</v>
      </c>
      <c r="G2299">
        <f t="shared" si="70"/>
        <v>0.8</v>
      </c>
      <c r="H2299">
        <v>3</v>
      </c>
      <c r="I2299">
        <v>4</v>
      </c>
      <c r="J2299">
        <v>1.5</v>
      </c>
      <c r="K2299">
        <v>0</v>
      </c>
      <c r="L2299">
        <v>1</v>
      </c>
      <c r="M2299" cm="1">
        <f t="array" ref="M2299">100*AVERAGE(--(_xlfn.NUMBERVALUE(_xlfn.TEXTSPLIT(O2299,";"),".")&gt;=50))</f>
        <v>30.729166666666668</v>
      </c>
      <c r="N2299" cm="1">
        <f t="array" ref="N2299">100*AVERAGE(--(_xlfn.NUMBERVALUE(_xlfn.TEXTSPLIT(P2299,";"),".")&gt;=50))</f>
        <v>46.875</v>
      </c>
      <c r="O2299" t="s">
        <v>10508</v>
      </c>
      <c r="P2299" t="s">
        <v>10509</v>
      </c>
      <c r="Q2299" cm="1">
        <f t="array" ref="Q2299">100*AVERAGE(--(VALUE(_xlfn.TEXTSPLIT(S2299,";"))&gt;250))</f>
        <v>14.583333333333334</v>
      </c>
      <c r="R2299" cm="1">
        <f t="array" ref="R2299">100*AVERAGE(--(VALUE(_xlfn.TEXTSPLIT(T2299,";"))&gt;250))</f>
        <v>14.583333333333334</v>
      </c>
      <c r="S2299" t="s">
        <v>10511</v>
      </c>
      <c r="T2299" t="s">
        <v>10510</v>
      </c>
      <c r="U2299" t="s">
        <v>22003</v>
      </c>
      <c r="V2299">
        <v>0.64</v>
      </c>
      <c r="W2299">
        <f t="shared" si="71"/>
        <v>0.125</v>
      </c>
    </row>
    <row r="2300" spans="1:23" x14ac:dyDescent="0.25">
      <c r="A2300" t="s">
        <v>19972</v>
      </c>
      <c r="B2300">
        <v>2298</v>
      </c>
      <c r="C2300" s="1">
        <v>46183.401458333334</v>
      </c>
      <c r="D2300" s="1" t="s">
        <v>17670</v>
      </c>
      <c r="E2300" t="s">
        <v>144</v>
      </c>
      <c r="F2300">
        <v>1.4</v>
      </c>
      <c r="G2300">
        <f t="shared" si="70"/>
        <v>0.8</v>
      </c>
      <c r="H2300">
        <v>3</v>
      </c>
      <c r="I2300">
        <v>4.5</v>
      </c>
      <c r="J2300">
        <v>1.6875</v>
      </c>
      <c r="K2300">
        <v>0</v>
      </c>
      <c r="L2300">
        <v>1</v>
      </c>
      <c r="M2300" cm="1">
        <f t="array" ref="M2300">100*AVERAGE(--(_xlfn.NUMBERVALUE(_xlfn.TEXTSPLIT(O2300,";"),".")&gt;=50))</f>
        <v>30.555555555555557</v>
      </c>
      <c r="N2300" cm="1">
        <f t="array" ref="N2300">100*AVERAGE(--(_xlfn.NUMBERVALUE(_xlfn.TEXTSPLIT(P2300,";"),".")&gt;=50))</f>
        <v>45.535714285714285</v>
      </c>
      <c r="O2300" t="s">
        <v>10512</v>
      </c>
      <c r="P2300" t="s">
        <v>10513</v>
      </c>
      <c r="Q2300" cm="1">
        <f t="array" ref="Q2300">100*AVERAGE(--(VALUE(_xlfn.TEXTSPLIT(S2300,";"))&gt;250))</f>
        <v>14.351851851851851</v>
      </c>
      <c r="R2300" cm="1">
        <f t="array" ref="R2300">100*AVERAGE(--(VALUE(_xlfn.TEXTSPLIT(T2300,";"))&gt;250))</f>
        <v>15.178571428571427</v>
      </c>
      <c r="S2300" t="s">
        <v>10515</v>
      </c>
      <c r="T2300" t="s">
        <v>10514</v>
      </c>
      <c r="U2300" t="s">
        <v>22003</v>
      </c>
      <c r="V2300">
        <v>0.64</v>
      </c>
      <c r="W2300">
        <f t="shared" si="71"/>
        <v>0.125</v>
      </c>
    </row>
    <row r="2301" spans="1:23" x14ac:dyDescent="0.25">
      <c r="A2301" t="s">
        <v>19973</v>
      </c>
      <c r="B2301">
        <v>2299</v>
      </c>
      <c r="C2301" s="1">
        <v>46183.402048611111</v>
      </c>
      <c r="D2301" s="1" t="s">
        <v>17670</v>
      </c>
      <c r="E2301" t="s">
        <v>145</v>
      </c>
      <c r="F2301">
        <v>1.4</v>
      </c>
      <c r="G2301">
        <f t="shared" si="70"/>
        <v>0.8</v>
      </c>
      <c r="H2301">
        <v>3</v>
      </c>
      <c r="I2301">
        <v>5</v>
      </c>
      <c r="J2301">
        <v>1.875</v>
      </c>
      <c r="K2301">
        <v>0</v>
      </c>
      <c r="L2301">
        <v>1</v>
      </c>
      <c r="M2301" cm="1">
        <f t="array" ref="M2301">100*AVERAGE(--(_xlfn.NUMBERVALUE(_xlfn.TEXTSPLIT(O2301,";"),".")&gt;=50))</f>
        <v>30.833333333333336</v>
      </c>
      <c r="N2301" cm="1">
        <f t="array" ref="N2301">100*AVERAGE(--(_xlfn.NUMBERVALUE(_xlfn.TEXTSPLIT(P2301,";"),".")&gt;=50))</f>
        <v>43.75</v>
      </c>
      <c r="O2301" t="s">
        <v>10516</v>
      </c>
      <c r="P2301" t="s">
        <v>10517</v>
      </c>
      <c r="Q2301" cm="1">
        <f t="array" ref="Q2301">100*AVERAGE(--(VALUE(_xlfn.TEXTSPLIT(S2301,";"))&gt;250))</f>
        <v>14.166666666666666</v>
      </c>
      <c r="R2301" cm="1">
        <f t="array" ref="R2301">100*AVERAGE(--(VALUE(_xlfn.TEXTSPLIT(T2301,";"))&gt;250))</f>
        <v>15.625</v>
      </c>
      <c r="S2301" t="s">
        <v>10519</v>
      </c>
      <c r="T2301" t="s">
        <v>10518</v>
      </c>
      <c r="U2301" t="s">
        <v>22003</v>
      </c>
      <c r="V2301">
        <v>0.64</v>
      </c>
      <c r="W2301">
        <f t="shared" si="71"/>
        <v>0.125</v>
      </c>
    </row>
    <row r="2302" spans="1:23" x14ac:dyDescent="0.25">
      <c r="A2302" t="s">
        <v>19974</v>
      </c>
      <c r="B2302">
        <v>2300</v>
      </c>
      <c r="C2302" s="1">
        <v>46183.402638888889</v>
      </c>
      <c r="D2302" s="1" t="s">
        <v>17670</v>
      </c>
      <c r="E2302" t="s">
        <v>146</v>
      </c>
      <c r="F2302">
        <v>1.4</v>
      </c>
      <c r="G2302">
        <f t="shared" si="70"/>
        <v>0.8</v>
      </c>
      <c r="H2302">
        <v>3</v>
      </c>
      <c r="I2302">
        <v>5.5</v>
      </c>
      <c r="J2302">
        <v>2.0625</v>
      </c>
      <c r="K2302">
        <v>0</v>
      </c>
      <c r="L2302">
        <v>1</v>
      </c>
      <c r="M2302" cm="1">
        <f t="array" ref="M2302">100*AVERAGE(--(_xlfn.NUMBERVALUE(_xlfn.TEXTSPLIT(O2302,";"),".")&gt;=50))</f>
        <v>30.681818181818183</v>
      </c>
      <c r="N2302" cm="1">
        <f t="array" ref="N2302">100*AVERAGE(--(_xlfn.NUMBERVALUE(_xlfn.TEXTSPLIT(P2302,";"),".")&gt;=50))</f>
        <v>43.75</v>
      </c>
      <c r="O2302" t="s">
        <v>10520</v>
      </c>
      <c r="P2302" t="s">
        <v>10521</v>
      </c>
      <c r="Q2302" cm="1">
        <f t="array" ref="Q2302">100*AVERAGE(--(VALUE(_xlfn.TEXTSPLIT(S2302,";"))&gt;250))</f>
        <v>14.393939393939394</v>
      </c>
      <c r="R2302" cm="1">
        <f t="array" ref="R2302">100*AVERAGE(--(VALUE(_xlfn.TEXTSPLIT(T2302,";"))&gt;250))</f>
        <v>15.277777777777779</v>
      </c>
      <c r="S2302" t="s">
        <v>10523</v>
      </c>
      <c r="T2302" t="s">
        <v>10522</v>
      </c>
      <c r="U2302" t="s">
        <v>22003</v>
      </c>
      <c r="V2302">
        <v>0.64</v>
      </c>
      <c r="W2302">
        <f t="shared" si="71"/>
        <v>0.125</v>
      </c>
    </row>
    <row r="2303" spans="1:23" x14ac:dyDescent="0.25">
      <c r="A2303" t="s">
        <v>19975</v>
      </c>
      <c r="B2303">
        <v>2301</v>
      </c>
      <c r="C2303" s="1">
        <v>46183.403240740743</v>
      </c>
      <c r="D2303" s="1" t="s">
        <v>17670</v>
      </c>
      <c r="E2303" t="s">
        <v>147</v>
      </c>
      <c r="F2303">
        <v>1.4</v>
      </c>
      <c r="G2303">
        <f t="shared" si="70"/>
        <v>0.8</v>
      </c>
      <c r="H2303">
        <v>3</v>
      </c>
      <c r="I2303">
        <v>6</v>
      </c>
      <c r="J2303">
        <v>2.25</v>
      </c>
      <c r="K2303">
        <v>0</v>
      </c>
      <c r="L2303">
        <v>1</v>
      </c>
      <c r="M2303" cm="1">
        <f t="array" ref="M2303">100*AVERAGE(--(_xlfn.NUMBERVALUE(_xlfn.TEXTSPLIT(O2303,";"),".")&gt;=50))</f>
        <v>29.513888888888889</v>
      </c>
      <c r="N2303" cm="1">
        <f t="array" ref="N2303">100*AVERAGE(--(_xlfn.NUMBERVALUE(_xlfn.TEXTSPLIT(P2303,";"),".")&gt;=50))</f>
        <v>41.25</v>
      </c>
      <c r="O2303" t="s">
        <v>10524</v>
      </c>
      <c r="P2303" t="s">
        <v>10525</v>
      </c>
      <c r="Q2303" cm="1">
        <f t="array" ref="Q2303">100*AVERAGE(--(VALUE(_xlfn.TEXTSPLIT(S2303,";"))&gt;250))</f>
        <v>14.583333333333334</v>
      </c>
      <c r="R2303" cm="1">
        <f t="array" ref="R2303">100*AVERAGE(--(VALUE(_xlfn.TEXTSPLIT(T2303,";"))&gt;250))</f>
        <v>15</v>
      </c>
      <c r="S2303" t="s">
        <v>10527</v>
      </c>
      <c r="T2303" t="s">
        <v>10526</v>
      </c>
      <c r="U2303" t="s">
        <v>22003</v>
      </c>
      <c r="V2303">
        <v>0.64</v>
      </c>
      <c r="W2303">
        <f t="shared" si="71"/>
        <v>0.125</v>
      </c>
    </row>
    <row r="2304" spans="1:23" x14ac:dyDescent="0.25">
      <c r="A2304" t="s">
        <v>19976</v>
      </c>
      <c r="B2304">
        <v>2302</v>
      </c>
      <c r="C2304" s="1">
        <v>46183.403877314813</v>
      </c>
      <c r="D2304" s="1" t="s">
        <v>17670</v>
      </c>
      <c r="E2304" t="s">
        <v>148</v>
      </c>
      <c r="F2304">
        <v>1.4</v>
      </c>
      <c r="G2304">
        <f t="shared" si="70"/>
        <v>0.8</v>
      </c>
      <c r="H2304">
        <v>3</v>
      </c>
      <c r="I2304">
        <v>6.5</v>
      </c>
      <c r="J2304">
        <v>2.4375</v>
      </c>
      <c r="K2304">
        <v>0</v>
      </c>
      <c r="L2304">
        <v>1</v>
      </c>
      <c r="M2304" cm="1">
        <f t="array" ref="M2304">100*AVERAGE(--(_xlfn.NUMBERVALUE(_xlfn.TEXTSPLIT(O2304,";"),".")&gt;=50))</f>
        <v>30.128205128205128</v>
      </c>
      <c r="N2304" cm="1">
        <f t="array" ref="N2304">100*AVERAGE(--(_xlfn.NUMBERVALUE(_xlfn.TEXTSPLIT(P2304,";"),".")&gt;=50))</f>
        <v>42.045454545454547</v>
      </c>
      <c r="O2304" t="s">
        <v>10528</v>
      </c>
      <c r="P2304" t="s">
        <v>10529</v>
      </c>
      <c r="Q2304" cm="1">
        <f t="array" ref="Q2304">100*AVERAGE(--(VALUE(_xlfn.TEXTSPLIT(S2304,";"))&gt;250))</f>
        <v>13.782051282051283</v>
      </c>
      <c r="R2304" cm="1">
        <f t="array" ref="R2304">100*AVERAGE(--(VALUE(_xlfn.TEXTSPLIT(T2304,";"))&gt;250))</f>
        <v>14.204545454545455</v>
      </c>
      <c r="S2304" t="s">
        <v>10531</v>
      </c>
      <c r="T2304" t="s">
        <v>10530</v>
      </c>
      <c r="U2304" t="s">
        <v>22003</v>
      </c>
      <c r="V2304">
        <v>0.64</v>
      </c>
      <c r="W2304">
        <f t="shared" si="71"/>
        <v>0.125</v>
      </c>
    </row>
    <row r="2305" spans="1:23" x14ac:dyDescent="0.25">
      <c r="A2305" t="s">
        <v>19977</v>
      </c>
      <c r="B2305">
        <v>2303</v>
      </c>
      <c r="C2305" s="1">
        <v>46183.404502314814</v>
      </c>
      <c r="D2305" s="1" t="s">
        <v>17670</v>
      </c>
      <c r="E2305" t="s">
        <v>149</v>
      </c>
      <c r="F2305">
        <v>1.4</v>
      </c>
      <c r="G2305">
        <f t="shared" si="70"/>
        <v>0.8</v>
      </c>
      <c r="H2305">
        <v>3</v>
      </c>
      <c r="I2305">
        <v>7</v>
      </c>
      <c r="J2305">
        <v>2.625</v>
      </c>
      <c r="K2305">
        <v>0</v>
      </c>
      <c r="L2305">
        <v>1</v>
      </c>
      <c r="M2305" cm="1">
        <f t="array" ref="M2305">100*AVERAGE(--(_xlfn.NUMBERVALUE(_xlfn.TEXTSPLIT(O2305,";"),".")&gt;=50))</f>
        <v>30.654761904761905</v>
      </c>
      <c r="N2305" cm="1">
        <f t="array" ref="N2305">100*AVERAGE(--(_xlfn.NUMBERVALUE(_xlfn.TEXTSPLIT(P2305,";"),".")&gt;=50))</f>
        <v>42.1875</v>
      </c>
      <c r="O2305" t="s">
        <v>10532</v>
      </c>
      <c r="P2305" t="s">
        <v>10533</v>
      </c>
      <c r="Q2305" cm="1">
        <f t="array" ref="Q2305">100*AVERAGE(--(VALUE(_xlfn.TEXTSPLIT(S2305,";"))&gt;250))</f>
        <v>13.690476190476192</v>
      </c>
      <c r="R2305" cm="1">
        <f t="array" ref="R2305">100*AVERAGE(--(VALUE(_xlfn.TEXTSPLIT(T2305,";"))&gt;250))</f>
        <v>14.583333333333334</v>
      </c>
      <c r="S2305" t="s">
        <v>10535</v>
      </c>
      <c r="T2305" t="s">
        <v>10534</v>
      </c>
      <c r="U2305" t="s">
        <v>22003</v>
      </c>
      <c r="V2305">
        <v>0.64</v>
      </c>
      <c r="W2305">
        <f t="shared" si="71"/>
        <v>0.125</v>
      </c>
    </row>
    <row r="2306" spans="1:23" x14ac:dyDescent="0.25">
      <c r="A2306" t="s">
        <v>19978</v>
      </c>
      <c r="B2306">
        <v>2304</v>
      </c>
      <c r="C2306" s="1">
        <v>46183.405057870368</v>
      </c>
      <c r="D2306" s="1" t="s">
        <v>17670</v>
      </c>
      <c r="E2306" t="s">
        <v>150</v>
      </c>
      <c r="F2306">
        <v>1.4</v>
      </c>
      <c r="G2306">
        <f t="shared" si="70"/>
        <v>0.8</v>
      </c>
      <c r="H2306">
        <v>4</v>
      </c>
      <c r="I2306">
        <v>3</v>
      </c>
      <c r="J2306">
        <v>1.5</v>
      </c>
      <c r="K2306">
        <v>0</v>
      </c>
      <c r="L2306">
        <v>1</v>
      </c>
      <c r="M2306" cm="1">
        <f t="array" ref="M2306">100*AVERAGE(--(_xlfn.NUMBERVALUE(_xlfn.TEXTSPLIT(O2306,";"),".")&gt;=50))</f>
        <v>33.333333333333329</v>
      </c>
      <c r="N2306" cm="1">
        <f t="array" ref="N2306">100*AVERAGE(--(_xlfn.NUMBERVALUE(_xlfn.TEXTSPLIT(P2306,";"),".")&gt;=50))</f>
        <v>40.625</v>
      </c>
      <c r="O2306" t="s">
        <v>10536</v>
      </c>
      <c r="P2306" t="s">
        <v>10537</v>
      </c>
      <c r="Q2306" cm="1">
        <f t="array" ref="Q2306">100*AVERAGE(--(VALUE(_xlfn.TEXTSPLIT(S2306,";"))&gt;250))</f>
        <v>14.583333333333334</v>
      </c>
      <c r="R2306" cm="1">
        <f t="array" ref="R2306">100*AVERAGE(--(VALUE(_xlfn.TEXTSPLIT(T2306,";"))&gt;250))</f>
        <v>14.583333333333334</v>
      </c>
      <c r="S2306" t="s">
        <v>10539</v>
      </c>
      <c r="T2306" t="s">
        <v>10538</v>
      </c>
      <c r="U2306" t="s">
        <v>22003</v>
      </c>
      <c r="V2306">
        <v>0.64</v>
      </c>
      <c r="W2306">
        <f t="shared" si="71"/>
        <v>0.125</v>
      </c>
    </row>
    <row r="2307" spans="1:23" x14ac:dyDescent="0.25">
      <c r="A2307" t="s">
        <v>19979</v>
      </c>
      <c r="B2307">
        <v>2305</v>
      </c>
      <c r="C2307" s="1">
        <v>46183.405624999999</v>
      </c>
      <c r="D2307" s="1" t="s">
        <v>17670</v>
      </c>
      <c r="E2307" t="s">
        <v>151</v>
      </c>
      <c r="F2307">
        <v>1.4</v>
      </c>
      <c r="G2307">
        <f t="shared" ref="G2307:G2370" si="72">IF(F2307=2,0.67,0.8)</f>
        <v>0.8</v>
      </c>
      <c r="H2307">
        <v>4</v>
      </c>
      <c r="I2307">
        <v>3.5</v>
      </c>
      <c r="J2307">
        <v>1.75</v>
      </c>
      <c r="K2307">
        <v>0</v>
      </c>
      <c r="L2307">
        <v>1</v>
      </c>
      <c r="M2307" cm="1">
        <f t="array" ref="M2307">100*AVERAGE(--(_xlfn.NUMBERVALUE(_xlfn.TEXTSPLIT(O2307,";"),".")&gt;=50))</f>
        <v>32.142857142857146</v>
      </c>
      <c r="N2307" cm="1">
        <f t="array" ref="N2307">100*AVERAGE(--(_xlfn.NUMBERVALUE(_xlfn.TEXTSPLIT(P2307,";"),".")&gt;=50))</f>
        <v>42.5</v>
      </c>
      <c r="O2307" t="s">
        <v>10540</v>
      </c>
      <c r="P2307" t="s">
        <v>10541</v>
      </c>
      <c r="Q2307" cm="1">
        <f t="array" ref="Q2307">100*AVERAGE(--(VALUE(_xlfn.TEXTSPLIT(S2307,";"))&gt;250))</f>
        <v>13.839285714285715</v>
      </c>
      <c r="R2307" cm="1">
        <f t="array" ref="R2307">100*AVERAGE(--(VALUE(_xlfn.TEXTSPLIT(T2307,";"))&gt;250))</f>
        <v>14.166666666666666</v>
      </c>
      <c r="S2307" t="s">
        <v>10543</v>
      </c>
      <c r="T2307" t="s">
        <v>10542</v>
      </c>
      <c r="U2307" t="s">
        <v>22003</v>
      </c>
      <c r="V2307">
        <v>0.64</v>
      </c>
      <c r="W2307">
        <f t="shared" ref="W2307:W2370" si="73">1/8</f>
        <v>0.125</v>
      </c>
    </row>
    <row r="2308" spans="1:23" x14ac:dyDescent="0.25">
      <c r="A2308" t="s">
        <v>19980</v>
      </c>
      <c r="B2308">
        <v>2306</v>
      </c>
      <c r="C2308" s="1">
        <v>46183.406226851854</v>
      </c>
      <c r="D2308" s="1" t="s">
        <v>17670</v>
      </c>
      <c r="E2308" t="s">
        <v>152</v>
      </c>
      <c r="F2308">
        <v>1.4</v>
      </c>
      <c r="G2308">
        <f t="shared" si="72"/>
        <v>0.8</v>
      </c>
      <c r="H2308">
        <v>4</v>
      </c>
      <c r="I2308">
        <v>4</v>
      </c>
      <c r="J2308">
        <v>2</v>
      </c>
      <c r="K2308">
        <v>0</v>
      </c>
      <c r="L2308">
        <v>1</v>
      </c>
      <c r="M2308" cm="1">
        <f t="array" ref="M2308">100*AVERAGE(--(_xlfn.NUMBERVALUE(_xlfn.TEXTSPLIT(O2308,";"),".")&gt;=50))</f>
        <v>32.03125</v>
      </c>
      <c r="N2308" cm="1">
        <f t="array" ref="N2308">100*AVERAGE(--(_xlfn.NUMBERVALUE(_xlfn.TEXTSPLIT(P2308,";"),".")&gt;=50))</f>
        <v>43.055555555555557</v>
      </c>
      <c r="O2308" t="s">
        <v>10544</v>
      </c>
      <c r="P2308" t="s">
        <v>10545</v>
      </c>
      <c r="Q2308" cm="1">
        <f t="array" ref="Q2308">100*AVERAGE(--(VALUE(_xlfn.TEXTSPLIT(S2308,";"))&gt;250))</f>
        <v>14.0625</v>
      </c>
      <c r="R2308" cm="1">
        <f t="array" ref="R2308">100*AVERAGE(--(VALUE(_xlfn.TEXTSPLIT(T2308,";"))&gt;250))</f>
        <v>15.277777777777779</v>
      </c>
      <c r="S2308" t="s">
        <v>10547</v>
      </c>
      <c r="T2308" t="s">
        <v>10546</v>
      </c>
      <c r="U2308" t="s">
        <v>22003</v>
      </c>
      <c r="V2308">
        <v>0.64</v>
      </c>
      <c r="W2308">
        <f t="shared" si="73"/>
        <v>0.125</v>
      </c>
    </row>
    <row r="2309" spans="1:23" x14ac:dyDescent="0.25">
      <c r="A2309" t="s">
        <v>19981</v>
      </c>
      <c r="B2309">
        <v>2307</v>
      </c>
      <c r="C2309" s="1">
        <v>46183.406840277778</v>
      </c>
      <c r="D2309" s="1" t="s">
        <v>17670</v>
      </c>
      <c r="E2309" t="s">
        <v>153</v>
      </c>
      <c r="F2309">
        <v>1.4</v>
      </c>
      <c r="G2309">
        <f t="shared" si="72"/>
        <v>0.8</v>
      </c>
      <c r="H2309">
        <v>4</v>
      </c>
      <c r="I2309">
        <v>4.5</v>
      </c>
      <c r="J2309">
        <v>2.25</v>
      </c>
      <c r="K2309">
        <v>0</v>
      </c>
      <c r="L2309">
        <v>1</v>
      </c>
      <c r="M2309" cm="1">
        <f t="array" ref="M2309">100*AVERAGE(--(_xlfn.NUMBERVALUE(_xlfn.TEXTSPLIT(O2309,";"),".")&gt;=50))</f>
        <v>30.208333333333332</v>
      </c>
      <c r="N2309" cm="1">
        <f t="array" ref="N2309">100*AVERAGE(--(_xlfn.NUMBERVALUE(_xlfn.TEXTSPLIT(P2309,";"),".")&gt;=50))</f>
        <v>40.476190476190474</v>
      </c>
      <c r="O2309" t="s">
        <v>10548</v>
      </c>
      <c r="P2309" t="s">
        <v>10549</v>
      </c>
      <c r="Q2309" cm="1">
        <f t="array" ref="Q2309">100*AVERAGE(--(VALUE(_xlfn.TEXTSPLIT(S2309,";"))&gt;250))</f>
        <v>14.583333333333334</v>
      </c>
      <c r="R2309" cm="1">
        <f t="array" ref="R2309">100*AVERAGE(--(VALUE(_xlfn.TEXTSPLIT(T2309,";"))&gt;250))</f>
        <v>14.285714285714285</v>
      </c>
      <c r="S2309" t="s">
        <v>10551</v>
      </c>
      <c r="T2309" t="s">
        <v>10550</v>
      </c>
      <c r="U2309" t="s">
        <v>22003</v>
      </c>
      <c r="V2309">
        <v>0.64</v>
      </c>
      <c r="W2309">
        <f t="shared" si="73"/>
        <v>0.125</v>
      </c>
    </row>
    <row r="2310" spans="1:23" x14ac:dyDescent="0.25">
      <c r="A2310" t="s">
        <v>19982</v>
      </c>
      <c r="B2310">
        <v>2308</v>
      </c>
      <c r="C2310" s="1">
        <v>46183.407465277778</v>
      </c>
      <c r="D2310" s="1" t="s">
        <v>17670</v>
      </c>
      <c r="E2310" t="s">
        <v>154</v>
      </c>
      <c r="F2310">
        <v>1.4</v>
      </c>
      <c r="G2310">
        <f t="shared" si="72"/>
        <v>0.8</v>
      </c>
      <c r="H2310">
        <v>4</v>
      </c>
      <c r="I2310">
        <v>5</v>
      </c>
      <c r="J2310">
        <v>2.5</v>
      </c>
      <c r="K2310">
        <v>0</v>
      </c>
      <c r="L2310">
        <v>1</v>
      </c>
      <c r="M2310" cm="1">
        <f t="array" ref="M2310">100*AVERAGE(--(_xlfn.NUMBERVALUE(_xlfn.TEXTSPLIT(O2310,";"),".")&gt;=50))</f>
        <v>30.625000000000004</v>
      </c>
      <c r="N2310" cm="1">
        <f t="array" ref="N2310">100*AVERAGE(--(_xlfn.NUMBERVALUE(_xlfn.TEXTSPLIT(P2310,";"),".")&gt;=50))</f>
        <v>40.104166666666671</v>
      </c>
      <c r="O2310" t="s">
        <v>10552</v>
      </c>
      <c r="P2310" t="s">
        <v>10553</v>
      </c>
      <c r="Q2310" cm="1">
        <f t="array" ref="Q2310">100*AVERAGE(--(VALUE(_xlfn.TEXTSPLIT(S2310,";"))&gt;250))</f>
        <v>13.750000000000002</v>
      </c>
      <c r="R2310" cm="1">
        <f t="array" ref="R2310">100*AVERAGE(--(VALUE(_xlfn.TEXTSPLIT(T2310,";"))&gt;250))</f>
        <v>13.541666666666666</v>
      </c>
      <c r="S2310" t="s">
        <v>10555</v>
      </c>
      <c r="T2310" t="s">
        <v>10554</v>
      </c>
      <c r="U2310" t="s">
        <v>22003</v>
      </c>
      <c r="V2310">
        <v>0.64</v>
      </c>
      <c r="W2310">
        <f t="shared" si="73"/>
        <v>0.125</v>
      </c>
    </row>
    <row r="2311" spans="1:23" x14ac:dyDescent="0.25">
      <c r="A2311" t="s">
        <v>19983</v>
      </c>
      <c r="B2311">
        <v>2309</v>
      </c>
      <c r="C2311" s="1">
        <v>46183.408113425925</v>
      </c>
      <c r="D2311" s="1" t="s">
        <v>17670</v>
      </c>
      <c r="E2311" t="s">
        <v>155</v>
      </c>
      <c r="F2311">
        <v>1.4</v>
      </c>
      <c r="G2311">
        <f t="shared" si="72"/>
        <v>0.8</v>
      </c>
      <c r="H2311">
        <v>4</v>
      </c>
      <c r="I2311">
        <v>5.5</v>
      </c>
      <c r="J2311">
        <v>2.75</v>
      </c>
      <c r="K2311">
        <v>0</v>
      </c>
      <c r="L2311">
        <v>1</v>
      </c>
      <c r="M2311" cm="1">
        <f t="array" ref="M2311">100*AVERAGE(--(_xlfn.NUMBERVALUE(_xlfn.TEXTSPLIT(O2311,";"),".")&gt;=50))</f>
        <v>30.39772727272727</v>
      </c>
      <c r="N2311" cm="1">
        <f t="array" ref="N2311">100*AVERAGE(--(_xlfn.NUMBERVALUE(_xlfn.TEXTSPLIT(P2311,";"),".")&gt;=50))</f>
        <v>39.351851851851855</v>
      </c>
      <c r="O2311" t="s">
        <v>10556</v>
      </c>
      <c r="P2311" t="s">
        <v>10557</v>
      </c>
      <c r="Q2311" cm="1">
        <f t="array" ref="Q2311">100*AVERAGE(--(VALUE(_xlfn.TEXTSPLIT(S2311,";"))&gt;250))</f>
        <v>14.204545454545455</v>
      </c>
      <c r="R2311" cm="1">
        <f t="array" ref="R2311">100*AVERAGE(--(VALUE(_xlfn.TEXTSPLIT(T2311,";"))&gt;250))</f>
        <v>13.888888888888889</v>
      </c>
      <c r="S2311" t="s">
        <v>10559</v>
      </c>
      <c r="T2311" t="s">
        <v>10558</v>
      </c>
      <c r="U2311" t="s">
        <v>22003</v>
      </c>
      <c r="V2311">
        <v>0.64</v>
      </c>
      <c r="W2311">
        <f t="shared" si="73"/>
        <v>0.125</v>
      </c>
    </row>
    <row r="2312" spans="1:23" x14ac:dyDescent="0.25">
      <c r="A2312" t="s">
        <v>19984</v>
      </c>
      <c r="B2312">
        <v>2310</v>
      </c>
      <c r="C2312" s="1">
        <v>46183.408784722225</v>
      </c>
      <c r="D2312" s="1" t="s">
        <v>17670</v>
      </c>
      <c r="E2312" t="s">
        <v>156</v>
      </c>
      <c r="F2312">
        <v>1.4</v>
      </c>
      <c r="G2312">
        <f t="shared" si="72"/>
        <v>0.8</v>
      </c>
      <c r="H2312">
        <v>4</v>
      </c>
      <c r="I2312">
        <v>6</v>
      </c>
      <c r="J2312">
        <v>3</v>
      </c>
      <c r="K2312">
        <v>0</v>
      </c>
      <c r="L2312">
        <v>1</v>
      </c>
      <c r="M2312" cm="1">
        <f t="array" ref="M2312">100*AVERAGE(--(_xlfn.NUMBERVALUE(_xlfn.TEXTSPLIT(O2312,";"),".")&gt;=50))</f>
        <v>29.947916666666668</v>
      </c>
      <c r="N2312" cm="1">
        <f t="array" ref="N2312">100*AVERAGE(--(_xlfn.NUMBERVALUE(_xlfn.TEXTSPLIT(P2312,";"),".")&gt;=50))</f>
        <v>38.333333333333336</v>
      </c>
      <c r="O2312" t="s">
        <v>10560</v>
      </c>
      <c r="P2312" t="s">
        <v>10561</v>
      </c>
      <c r="Q2312" cm="1">
        <f t="array" ref="Q2312">100*AVERAGE(--(VALUE(_xlfn.TEXTSPLIT(S2312,";"))&gt;250))</f>
        <v>14.583333333333334</v>
      </c>
      <c r="R2312" cm="1">
        <f t="array" ref="R2312">100*AVERAGE(--(VALUE(_xlfn.TEXTSPLIT(T2312,";"))&gt;250))</f>
        <v>14.166666666666666</v>
      </c>
      <c r="S2312" t="s">
        <v>10563</v>
      </c>
      <c r="T2312" t="s">
        <v>10562</v>
      </c>
      <c r="U2312" t="s">
        <v>22003</v>
      </c>
      <c r="V2312">
        <v>0.64</v>
      </c>
      <c r="W2312">
        <f t="shared" si="73"/>
        <v>0.125</v>
      </c>
    </row>
    <row r="2313" spans="1:23" x14ac:dyDescent="0.25">
      <c r="A2313" t="s">
        <v>19985</v>
      </c>
      <c r="B2313">
        <v>2311</v>
      </c>
      <c r="C2313" s="1">
        <v>46183.409467592595</v>
      </c>
      <c r="D2313" s="1" t="s">
        <v>17670</v>
      </c>
      <c r="E2313" t="s">
        <v>157</v>
      </c>
      <c r="F2313">
        <v>1.4</v>
      </c>
      <c r="G2313">
        <f t="shared" si="72"/>
        <v>0.8</v>
      </c>
      <c r="H2313">
        <v>4</v>
      </c>
      <c r="I2313">
        <v>6.5</v>
      </c>
      <c r="J2313">
        <v>3.25</v>
      </c>
      <c r="K2313">
        <v>0</v>
      </c>
      <c r="L2313">
        <v>1</v>
      </c>
      <c r="M2313" cm="1">
        <f t="array" ref="M2313">100*AVERAGE(--(_xlfn.NUMBERVALUE(_xlfn.TEXTSPLIT(O2313,";"),".")&gt;=50))</f>
        <v>30.288461538461537</v>
      </c>
      <c r="N2313" cm="1">
        <f t="array" ref="N2313">100*AVERAGE(--(_xlfn.NUMBERVALUE(_xlfn.TEXTSPLIT(P2313,";"),".")&gt;=50))</f>
        <v>37.878787878787875</v>
      </c>
      <c r="O2313" t="s">
        <v>10564</v>
      </c>
      <c r="P2313" t="s">
        <v>10565</v>
      </c>
      <c r="Q2313" cm="1">
        <f t="array" ref="Q2313">100*AVERAGE(--(VALUE(_xlfn.TEXTSPLIT(S2313,";"))&gt;250))</f>
        <v>14.903846153846153</v>
      </c>
      <c r="R2313" cm="1">
        <f t="array" ref="R2313">100*AVERAGE(--(VALUE(_xlfn.TEXTSPLIT(T2313,";"))&gt;250))</f>
        <v>15.151515151515152</v>
      </c>
      <c r="S2313" t="s">
        <v>10567</v>
      </c>
      <c r="T2313" t="s">
        <v>10566</v>
      </c>
      <c r="U2313" t="s">
        <v>22003</v>
      </c>
      <c r="V2313">
        <v>0.64</v>
      </c>
      <c r="W2313">
        <f t="shared" si="73"/>
        <v>0.125</v>
      </c>
    </row>
    <row r="2314" spans="1:23" x14ac:dyDescent="0.25">
      <c r="A2314" t="s">
        <v>19986</v>
      </c>
      <c r="B2314">
        <v>2312</v>
      </c>
      <c r="C2314" s="1">
        <v>46183.410173611112</v>
      </c>
      <c r="D2314" s="1" t="s">
        <v>17670</v>
      </c>
      <c r="E2314" t="s">
        <v>158</v>
      </c>
      <c r="F2314">
        <v>1.4</v>
      </c>
      <c r="G2314">
        <f t="shared" si="72"/>
        <v>0.8</v>
      </c>
      <c r="H2314">
        <v>4</v>
      </c>
      <c r="I2314">
        <v>7</v>
      </c>
      <c r="J2314">
        <v>3.5</v>
      </c>
      <c r="K2314">
        <v>0</v>
      </c>
      <c r="L2314">
        <v>1</v>
      </c>
      <c r="M2314" cm="1">
        <f t="array" ref="M2314">100*AVERAGE(--(_xlfn.NUMBERVALUE(_xlfn.TEXTSPLIT(O2314,";"),".")&gt;=50))</f>
        <v>29.910714285714285</v>
      </c>
      <c r="N2314" cm="1">
        <f t="array" ref="N2314">100*AVERAGE(--(_xlfn.NUMBERVALUE(_xlfn.TEXTSPLIT(P2314,";"),".")&gt;=50))</f>
        <v>37.5</v>
      </c>
      <c r="O2314" t="s">
        <v>10568</v>
      </c>
      <c r="P2314" t="s">
        <v>10569</v>
      </c>
      <c r="Q2314" cm="1">
        <f t="array" ref="Q2314">100*AVERAGE(--(VALUE(_xlfn.TEXTSPLIT(S2314,";"))&gt;250))</f>
        <v>14.955357142857142</v>
      </c>
      <c r="R2314" cm="1">
        <f t="array" ref="R2314">100*AVERAGE(--(VALUE(_xlfn.TEXTSPLIT(T2314,";"))&gt;250))</f>
        <v>14.236111111111111</v>
      </c>
      <c r="S2314" t="s">
        <v>10571</v>
      </c>
      <c r="T2314" t="s">
        <v>10570</v>
      </c>
      <c r="U2314" t="s">
        <v>22003</v>
      </c>
      <c r="V2314">
        <v>0.64</v>
      </c>
      <c r="W2314">
        <f t="shared" si="73"/>
        <v>0.125</v>
      </c>
    </row>
    <row r="2315" spans="1:23" x14ac:dyDescent="0.25">
      <c r="A2315" t="s">
        <v>19987</v>
      </c>
      <c r="B2315">
        <v>2313</v>
      </c>
      <c r="C2315" s="1">
        <v>46183.410763888889</v>
      </c>
      <c r="D2315" s="1" t="s">
        <v>17670</v>
      </c>
      <c r="E2315" t="s">
        <v>159</v>
      </c>
      <c r="F2315">
        <v>1.4</v>
      </c>
      <c r="G2315">
        <f t="shared" si="72"/>
        <v>0.8</v>
      </c>
      <c r="H2315">
        <v>5</v>
      </c>
      <c r="I2315">
        <v>3</v>
      </c>
      <c r="J2315">
        <v>1.875</v>
      </c>
      <c r="K2315">
        <v>0</v>
      </c>
      <c r="L2315">
        <v>1</v>
      </c>
      <c r="M2315" cm="1">
        <f t="array" ref="M2315">100*AVERAGE(--(_xlfn.NUMBERVALUE(_xlfn.TEXTSPLIT(O2315,";"),".")&gt;=50))</f>
        <v>35</v>
      </c>
      <c r="N2315" cm="1">
        <f t="array" ref="N2315">100*AVERAGE(--(_xlfn.NUMBERVALUE(_xlfn.TEXTSPLIT(P2315,";"),".")&gt;=50))</f>
        <v>36.71875</v>
      </c>
      <c r="O2315" t="s">
        <v>10572</v>
      </c>
      <c r="P2315" t="s">
        <v>10573</v>
      </c>
      <c r="Q2315" cm="1">
        <f t="array" ref="Q2315">100*AVERAGE(--(VALUE(_xlfn.TEXTSPLIT(S2315,";"))&gt;250))</f>
        <v>14.166666666666666</v>
      </c>
      <c r="R2315" cm="1">
        <f t="array" ref="R2315">100*AVERAGE(--(VALUE(_xlfn.TEXTSPLIT(T2315,";"))&gt;250))</f>
        <v>14.84375</v>
      </c>
      <c r="S2315" t="s">
        <v>10575</v>
      </c>
      <c r="T2315" t="s">
        <v>10574</v>
      </c>
      <c r="U2315" t="s">
        <v>22003</v>
      </c>
      <c r="V2315">
        <v>0.64</v>
      </c>
      <c r="W2315">
        <f t="shared" si="73"/>
        <v>0.125</v>
      </c>
    </row>
    <row r="2316" spans="1:23" x14ac:dyDescent="0.25">
      <c r="A2316" t="s">
        <v>19988</v>
      </c>
      <c r="B2316">
        <v>2314</v>
      </c>
      <c r="C2316" s="1">
        <v>46183.41138888889</v>
      </c>
      <c r="D2316" s="1" t="s">
        <v>17670</v>
      </c>
      <c r="E2316" t="s">
        <v>160</v>
      </c>
      <c r="F2316">
        <v>1.4</v>
      </c>
      <c r="G2316">
        <f t="shared" si="72"/>
        <v>0.8</v>
      </c>
      <c r="H2316">
        <v>5</v>
      </c>
      <c r="I2316">
        <v>3.5</v>
      </c>
      <c r="J2316">
        <v>2.1875</v>
      </c>
      <c r="K2316">
        <v>0</v>
      </c>
      <c r="L2316">
        <v>1</v>
      </c>
      <c r="M2316" cm="1">
        <f t="array" ref="M2316">100*AVERAGE(--(_xlfn.NUMBERVALUE(_xlfn.TEXTSPLIT(O2316,";"),".")&gt;=50))</f>
        <v>33.571428571428569</v>
      </c>
      <c r="N2316" cm="1">
        <f t="array" ref="N2316">100*AVERAGE(--(_xlfn.NUMBERVALUE(_xlfn.TEXTSPLIT(P2316,";"),".")&gt;=50))</f>
        <v>36.25</v>
      </c>
      <c r="O2316" t="s">
        <v>10576</v>
      </c>
      <c r="P2316" t="s">
        <v>10577</v>
      </c>
      <c r="Q2316" cm="1">
        <f t="array" ref="Q2316">100*AVERAGE(--(VALUE(_xlfn.TEXTSPLIT(S2316,";"))&gt;250))</f>
        <v>14.642857142857144</v>
      </c>
      <c r="R2316" cm="1">
        <f t="array" ref="R2316">100*AVERAGE(--(VALUE(_xlfn.TEXTSPLIT(T2316,";"))&gt;250))</f>
        <v>14.374999999999998</v>
      </c>
      <c r="S2316" t="s">
        <v>10579</v>
      </c>
      <c r="T2316" t="s">
        <v>10578</v>
      </c>
      <c r="U2316" t="s">
        <v>22003</v>
      </c>
      <c r="V2316">
        <v>0.64</v>
      </c>
      <c r="W2316">
        <f t="shared" si="73"/>
        <v>0.125</v>
      </c>
    </row>
    <row r="2317" spans="1:23" x14ac:dyDescent="0.25">
      <c r="A2317" t="s">
        <v>19989</v>
      </c>
      <c r="B2317">
        <v>2315</v>
      </c>
      <c r="C2317" s="1">
        <v>46183.41201388889</v>
      </c>
      <c r="D2317" s="1" t="s">
        <v>17670</v>
      </c>
      <c r="E2317" t="s">
        <v>161</v>
      </c>
      <c r="F2317">
        <v>1.4</v>
      </c>
      <c r="G2317">
        <f t="shared" si="72"/>
        <v>0.8</v>
      </c>
      <c r="H2317">
        <v>5</v>
      </c>
      <c r="I2317">
        <v>4</v>
      </c>
      <c r="J2317">
        <v>2.5</v>
      </c>
      <c r="K2317">
        <v>0</v>
      </c>
      <c r="L2317">
        <v>1</v>
      </c>
      <c r="M2317" cm="1">
        <f t="array" ref="M2317">100*AVERAGE(--(_xlfn.NUMBERVALUE(_xlfn.TEXTSPLIT(O2317,";"),".")&gt;=50))</f>
        <v>32.8125</v>
      </c>
      <c r="N2317" cm="1">
        <f t="array" ref="N2317">100*AVERAGE(--(_xlfn.NUMBERVALUE(_xlfn.TEXTSPLIT(P2317,";"),".")&gt;=50))</f>
        <v>37.5</v>
      </c>
      <c r="O2317" t="s">
        <v>10580</v>
      </c>
      <c r="P2317" t="s">
        <v>10581</v>
      </c>
      <c r="Q2317" cm="1">
        <f t="array" ref="Q2317">100*AVERAGE(--(VALUE(_xlfn.TEXTSPLIT(S2317,";"))&gt;250))</f>
        <v>13.750000000000002</v>
      </c>
      <c r="R2317" cm="1">
        <f t="array" ref="R2317">100*AVERAGE(--(VALUE(_xlfn.TEXTSPLIT(T2317,";"))&gt;250))</f>
        <v>13.541666666666666</v>
      </c>
      <c r="S2317" t="s">
        <v>10583</v>
      </c>
      <c r="T2317" t="s">
        <v>10582</v>
      </c>
      <c r="U2317" t="s">
        <v>22003</v>
      </c>
      <c r="V2317">
        <v>0.64</v>
      </c>
      <c r="W2317">
        <f t="shared" si="73"/>
        <v>0.125</v>
      </c>
    </row>
    <row r="2318" spans="1:23" x14ac:dyDescent="0.25">
      <c r="A2318" t="s">
        <v>19990</v>
      </c>
      <c r="B2318">
        <v>2316</v>
      </c>
      <c r="C2318" s="1">
        <v>46183.412685185183</v>
      </c>
      <c r="D2318" s="1" t="s">
        <v>17670</v>
      </c>
      <c r="E2318" t="s">
        <v>162</v>
      </c>
      <c r="F2318">
        <v>1.4</v>
      </c>
      <c r="G2318">
        <f t="shared" si="72"/>
        <v>0.8</v>
      </c>
      <c r="H2318">
        <v>5</v>
      </c>
      <c r="I2318">
        <v>4.5</v>
      </c>
      <c r="J2318">
        <v>2.8125</v>
      </c>
      <c r="K2318">
        <v>0</v>
      </c>
      <c r="L2318">
        <v>1</v>
      </c>
      <c r="M2318" cm="1">
        <f t="array" ref="M2318">100*AVERAGE(--(_xlfn.NUMBERVALUE(_xlfn.TEXTSPLIT(O2318,";"),".")&gt;=50))</f>
        <v>31.388888888888889</v>
      </c>
      <c r="N2318" cm="1">
        <f t="array" ref="N2318">100*AVERAGE(--(_xlfn.NUMBERVALUE(_xlfn.TEXTSPLIT(P2318,";"),".")&gt;=50))</f>
        <v>39.285714285714285</v>
      </c>
      <c r="O2318" t="s">
        <v>10584</v>
      </c>
      <c r="P2318" t="s">
        <v>10585</v>
      </c>
      <c r="Q2318" cm="1">
        <f t="array" ref="Q2318">100*AVERAGE(--(VALUE(_xlfn.TEXTSPLIT(S2318,";"))&gt;250))</f>
        <v>14.722222222222223</v>
      </c>
      <c r="R2318" cm="1">
        <f t="array" ref="R2318">100*AVERAGE(--(VALUE(_xlfn.TEXTSPLIT(T2318,";"))&gt;250))</f>
        <v>13.839285714285715</v>
      </c>
      <c r="S2318" t="s">
        <v>10587</v>
      </c>
      <c r="T2318" t="s">
        <v>10586</v>
      </c>
      <c r="U2318" t="s">
        <v>22003</v>
      </c>
      <c r="V2318">
        <v>0.64</v>
      </c>
      <c r="W2318">
        <f t="shared" si="73"/>
        <v>0.125</v>
      </c>
    </row>
    <row r="2319" spans="1:23" x14ac:dyDescent="0.25">
      <c r="A2319" t="s">
        <v>19991</v>
      </c>
      <c r="B2319">
        <v>2317</v>
      </c>
      <c r="C2319" s="1">
        <v>46183.41337962963</v>
      </c>
      <c r="D2319" s="1" t="s">
        <v>17670</v>
      </c>
      <c r="E2319" t="s">
        <v>163</v>
      </c>
      <c r="F2319">
        <v>1.4</v>
      </c>
      <c r="G2319">
        <f t="shared" si="72"/>
        <v>0.8</v>
      </c>
      <c r="H2319">
        <v>5</v>
      </c>
      <c r="I2319">
        <v>5</v>
      </c>
      <c r="J2319">
        <v>3.125</v>
      </c>
      <c r="K2319">
        <v>0</v>
      </c>
      <c r="L2319">
        <v>1</v>
      </c>
      <c r="M2319" cm="1">
        <f t="array" ref="M2319">100*AVERAGE(--(_xlfn.NUMBERVALUE(_xlfn.TEXTSPLIT(O2319,";"),".")&gt;=50))</f>
        <v>30.5</v>
      </c>
      <c r="N2319" cm="1">
        <f t="array" ref="N2319">100*AVERAGE(--(_xlfn.NUMBERVALUE(_xlfn.TEXTSPLIT(P2319,";"),".")&gt;=50))</f>
        <v>37.5</v>
      </c>
      <c r="O2319" t="s">
        <v>10588</v>
      </c>
      <c r="P2319" t="s">
        <v>10589</v>
      </c>
      <c r="Q2319" cm="1">
        <f t="array" ref="Q2319">100*AVERAGE(--(VALUE(_xlfn.TEXTSPLIT(S2319,";"))&gt;250))</f>
        <v>14.75</v>
      </c>
      <c r="R2319" cm="1">
        <f t="array" ref="R2319">100*AVERAGE(--(VALUE(_xlfn.TEXTSPLIT(T2319,";"))&gt;250))</f>
        <v>14.453125</v>
      </c>
      <c r="S2319" t="s">
        <v>10591</v>
      </c>
      <c r="T2319" t="s">
        <v>10590</v>
      </c>
      <c r="U2319" t="s">
        <v>22003</v>
      </c>
      <c r="V2319">
        <v>0.64</v>
      </c>
      <c r="W2319">
        <f t="shared" si="73"/>
        <v>0.125</v>
      </c>
    </row>
    <row r="2320" spans="1:23" x14ac:dyDescent="0.25">
      <c r="A2320" t="s">
        <v>19992</v>
      </c>
      <c r="B2320">
        <v>2318</v>
      </c>
      <c r="C2320" s="1">
        <v>46183.414097222223</v>
      </c>
      <c r="D2320" s="1" t="s">
        <v>17670</v>
      </c>
      <c r="E2320" t="s">
        <v>164</v>
      </c>
      <c r="F2320">
        <v>1.4</v>
      </c>
      <c r="G2320">
        <f t="shared" si="72"/>
        <v>0.8</v>
      </c>
      <c r="H2320">
        <v>5</v>
      </c>
      <c r="I2320">
        <v>5.5</v>
      </c>
      <c r="J2320">
        <v>3.4375</v>
      </c>
      <c r="K2320">
        <v>0</v>
      </c>
      <c r="L2320">
        <v>1</v>
      </c>
      <c r="M2320" cm="1">
        <f t="array" ref="M2320">100*AVERAGE(--(_xlfn.NUMBERVALUE(_xlfn.TEXTSPLIT(O2320,";"),".")&gt;=50))</f>
        <v>30.681818181818183</v>
      </c>
      <c r="N2320" cm="1">
        <f t="array" ref="N2320">100*AVERAGE(--(_xlfn.NUMBERVALUE(_xlfn.TEXTSPLIT(P2320,";"),".")&gt;=50))</f>
        <v>37.847222222222221</v>
      </c>
      <c r="O2320" t="s">
        <v>10592</v>
      </c>
      <c r="P2320" t="s">
        <v>10593</v>
      </c>
      <c r="Q2320" cm="1">
        <f t="array" ref="Q2320">100*AVERAGE(--(VALUE(_xlfn.TEXTSPLIT(S2320,";"))&gt;250))</f>
        <v>14.772727272727273</v>
      </c>
      <c r="R2320" cm="1">
        <f t="array" ref="R2320">100*AVERAGE(--(VALUE(_xlfn.TEXTSPLIT(T2320,";"))&gt;250))</f>
        <v>14.236111111111111</v>
      </c>
      <c r="S2320" t="s">
        <v>10595</v>
      </c>
      <c r="T2320" t="s">
        <v>10594</v>
      </c>
      <c r="U2320" t="s">
        <v>22003</v>
      </c>
      <c r="V2320">
        <v>0.64</v>
      </c>
      <c r="W2320">
        <f t="shared" si="73"/>
        <v>0.125</v>
      </c>
    </row>
    <row r="2321" spans="1:23" x14ac:dyDescent="0.25">
      <c r="A2321" t="s">
        <v>19993</v>
      </c>
      <c r="B2321">
        <v>2319</v>
      </c>
      <c r="C2321" s="1">
        <v>46183.414837962962</v>
      </c>
      <c r="D2321" s="1" t="s">
        <v>17670</v>
      </c>
      <c r="E2321" t="s">
        <v>165</v>
      </c>
      <c r="F2321">
        <v>1.4</v>
      </c>
      <c r="G2321">
        <f t="shared" si="72"/>
        <v>0.8</v>
      </c>
      <c r="H2321">
        <v>5</v>
      </c>
      <c r="I2321">
        <v>6</v>
      </c>
      <c r="J2321">
        <v>3.75</v>
      </c>
      <c r="K2321">
        <v>0</v>
      </c>
      <c r="L2321">
        <v>1</v>
      </c>
      <c r="M2321" cm="1">
        <f t="array" ref="M2321">100*AVERAGE(--(_xlfn.NUMBERVALUE(_xlfn.TEXTSPLIT(O2321,";"),".")&gt;=50))</f>
        <v>30.625000000000004</v>
      </c>
      <c r="N2321" cm="1">
        <f t="array" ref="N2321">100*AVERAGE(--(_xlfn.NUMBERVALUE(_xlfn.TEXTSPLIT(P2321,";"),".")&gt;=50))</f>
        <v>37.1875</v>
      </c>
      <c r="O2321" t="s">
        <v>10596</v>
      </c>
      <c r="P2321" t="s">
        <v>10597</v>
      </c>
      <c r="Q2321" cm="1">
        <f t="array" ref="Q2321">100*AVERAGE(--(VALUE(_xlfn.TEXTSPLIT(S2321,";"))&gt;250))</f>
        <v>14.791666666666666</v>
      </c>
      <c r="R2321" cm="1">
        <f t="array" ref="R2321">100*AVERAGE(--(VALUE(_xlfn.TEXTSPLIT(T2321,";"))&gt;250))</f>
        <v>14.0625</v>
      </c>
      <c r="S2321" t="s">
        <v>10599</v>
      </c>
      <c r="T2321" t="s">
        <v>10598</v>
      </c>
      <c r="U2321" t="s">
        <v>22003</v>
      </c>
      <c r="V2321">
        <v>0.64</v>
      </c>
      <c r="W2321">
        <f t="shared" si="73"/>
        <v>0.125</v>
      </c>
    </row>
    <row r="2322" spans="1:23" x14ac:dyDescent="0.25">
      <c r="A2322" t="s">
        <v>19994</v>
      </c>
      <c r="B2322">
        <v>2320</v>
      </c>
      <c r="C2322" s="1">
        <v>46183.415601851855</v>
      </c>
      <c r="D2322" s="1" t="s">
        <v>17670</v>
      </c>
      <c r="E2322" t="s">
        <v>166</v>
      </c>
      <c r="F2322">
        <v>1.4</v>
      </c>
      <c r="G2322">
        <f t="shared" si="72"/>
        <v>0.8</v>
      </c>
      <c r="H2322">
        <v>5</v>
      </c>
      <c r="I2322">
        <v>6.5</v>
      </c>
      <c r="J2322">
        <v>4.0625</v>
      </c>
      <c r="K2322">
        <v>0</v>
      </c>
      <c r="L2322">
        <v>1</v>
      </c>
      <c r="M2322" cm="1">
        <f t="array" ref="M2322">100*AVERAGE(--(_xlfn.NUMBERVALUE(_xlfn.TEXTSPLIT(O2322,";"),".")&gt;=50))</f>
        <v>30.57692307692308</v>
      </c>
      <c r="N2322" cm="1">
        <f t="array" ref="N2322">100*AVERAGE(--(_xlfn.NUMBERVALUE(_xlfn.TEXTSPLIT(P2322,";"),".")&gt;=50))</f>
        <v>36.647727272727273</v>
      </c>
      <c r="O2322" t="s">
        <v>10600</v>
      </c>
      <c r="P2322" t="s">
        <v>10601</v>
      </c>
      <c r="Q2322" cm="1">
        <f t="array" ref="Q2322">100*AVERAGE(--(VALUE(_xlfn.TEXTSPLIT(S2322,";"))&gt;250))</f>
        <v>15</v>
      </c>
      <c r="R2322" cm="1">
        <f t="array" ref="R2322">100*AVERAGE(--(VALUE(_xlfn.TEXTSPLIT(T2322,";"))&gt;250))</f>
        <v>14.772727272727273</v>
      </c>
      <c r="S2322" t="s">
        <v>10603</v>
      </c>
      <c r="T2322" t="s">
        <v>10602</v>
      </c>
      <c r="U2322" t="s">
        <v>22003</v>
      </c>
      <c r="V2322">
        <v>0.64</v>
      </c>
      <c r="W2322">
        <f t="shared" si="73"/>
        <v>0.125</v>
      </c>
    </row>
    <row r="2323" spans="1:23" x14ac:dyDescent="0.25">
      <c r="A2323" t="s">
        <v>19995</v>
      </c>
      <c r="B2323">
        <v>2321</v>
      </c>
      <c r="C2323" s="1">
        <v>46183.416365740741</v>
      </c>
      <c r="D2323" s="1" t="s">
        <v>17670</v>
      </c>
      <c r="E2323" t="s">
        <v>167</v>
      </c>
      <c r="F2323">
        <v>1.4</v>
      </c>
      <c r="G2323">
        <f t="shared" si="72"/>
        <v>0.8</v>
      </c>
      <c r="H2323">
        <v>5</v>
      </c>
      <c r="I2323">
        <v>7</v>
      </c>
      <c r="J2323">
        <v>4.375</v>
      </c>
      <c r="K2323">
        <v>0</v>
      </c>
      <c r="L2323">
        <v>1</v>
      </c>
      <c r="M2323" cm="1">
        <f t="array" ref="M2323">100*AVERAGE(--(_xlfn.NUMBERVALUE(_xlfn.TEXTSPLIT(O2323,";"),".")&gt;=50))</f>
        <v>29.642857142857142</v>
      </c>
      <c r="N2323" cm="1">
        <f t="array" ref="N2323">100*AVERAGE(--(_xlfn.NUMBERVALUE(_xlfn.TEXTSPLIT(P2323,";"),".")&gt;=50))</f>
        <v>35.15625</v>
      </c>
      <c r="O2323" t="s">
        <v>10604</v>
      </c>
      <c r="P2323" t="s">
        <v>10605</v>
      </c>
      <c r="Q2323" cm="1">
        <f t="array" ref="Q2323">100*AVERAGE(--(VALUE(_xlfn.TEXTSPLIT(S2323,";"))&gt;250))</f>
        <v>15.178571428571427</v>
      </c>
      <c r="R2323" cm="1">
        <f t="array" ref="R2323">100*AVERAGE(--(VALUE(_xlfn.TEXTSPLIT(T2323,";"))&gt;250))</f>
        <v>14.322916666666666</v>
      </c>
      <c r="S2323" t="s">
        <v>10607</v>
      </c>
      <c r="T2323" t="s">
        <v>10606</v>
      </c>
      <c r="U2323" t="s">
        <v>22003</v>
      </c>
      <c r="V2323">
        <v>0.64</v>
      </c>
      <c r="W2323">
        <f t="shared" si="73"/>
        <v>0.125</v>
      </c>
    </row>
    <row r="2324" spans="1:23" x14ac:dyDescent="0.25">
      <c r="A2324" t="s">
        <v>19996</v>
      </c>
      <c r="B2324">
        <v>2322</v>
      </c>
      <c r="C2324" s="1">
        <v>46183.416967592595</v>
      </c>
      <c r="D2324" s="1" t="s">
        <v>17670</v>
      </c>
      <c r="E2324" t="s">
        <v>168</v>
      </c>
      <c r="F2324">
        <v>1.4</v>
      </c>
      <c r="G2324">
        <f t="shared" si="72"/>
        <v>0.8</v>
      </c>
      <c r="H2324">
        <v>6</v>
      </c>
      <c r="I2324">
        <v>3</v>
      </c>
      <c r="J2324">
        <v>2.25</v>
      </c>
      <c r="K2324">
        <v>0</v>
      </c>
      <c r="L2324">
        <v>1</v>
      </c>
      <c r="M2324" cm="1">
        <f t="array" ref="M2324">100*AVERAGE(--(_xlfn.NUMBERVALUE(_xlfn.TEXTSPLIT(O2324,";"),".")&gt;=50))</f>
        <v>31.944444444444443</v>
      </c>
      <c r="N2324" cm="1">
        <f t="array" ref="N2324">100*AVERAGE(--(_xlfn.NUMBERVALUE(_xlfn.TEXTSPLIT(P2324,";"),".")&gt;=50))</f>
        <v>31.874999999999996</v>
      </c>
      <c r="O2324" t="s">
        <v>10608</v>
      </c>
      <c r="P2324" t="s">
        <v>10609</v>
      </c>
      <c r="Q2324" cm="1">
        <f t="array" ref="Q2324">100*AVERAGE(--(VALUE(_xlfn.TEXTSPLIT(S2324,";"))&gt;250))</f>
        <v>14.583333333333334</v>
      </c>
      <c r="R2324" cm="1">
        <f t="array" ref="R2324">100*AVERAGE(--(VALUE(_xlfn.TEXTSPLIT(T2324,";"))&gt;250))</f>
        <v>13.125</v>
      </c>
      <c r="S2324" t="s">
        <v>10611</v>
      </c>
      <c r="T2324" t="s">
        <v>10610</v>
      </c>
      <c r="U2324" t="s">
        <v>22003</v>
      </c>
      <c r="V2324">
        <v>0.64</v>
      </c>
      <c r="W2324">
        <f t="shared" si="73"/>
        <v>0.125</v>
      </c>
    </row>
    <row r="2325" spans="1:23" x14ac:dyDescent="0.25">
      <c r="A2325" t="s">
        <v>19997</v>
      </c>
      <c r="B2325">
        <v>2323</v>
      </c>
      <c r="C2325" s="1">
        <v>46183.417604166665</v>
      </c>
      <c r="D2325" s="1" t="s">
        <v>17670</v>
      </c>
      <c r="E2325" t="s">
        <v>169</v>
      </c>
      <c r="F2325">
        <v>1.4</v>
      </c>
      <c r="G2325">
        <f t="shared" si="72"/>
        <v>0.8</v>
      </c>
      <c r="H2325">
        <v>6</v>
      </c>
      <c r="I2325">
        <v>3.5</v>
      </c>
      <c r="J2325">
        <v>2.625</v>
      </c>
      <c r="K2325">
        <v>0</v>
      </c>
      <c r="L2325">
        <v>1</v>
      </c>
      <c r="M2325" cm="1">
        <f t="array" ref="M2325">100*AVERAGE(--(_xlfn.NUMBERVALUE(_xlfn.TEXTSPLIT(O2325,";"),".")&gt;=50))</f>
        <v>33.333333333333329</v>
      </c>
      <c r="N2325" cm="1">
        <f t="array" ref="N2325">100*AVERAGE(--(_xlfn.NUMBERVALUE(_xlfn.TEXTSPLIT(P2325,";"),".")&gt;=50))</f>
        <v>33.5</v>
      </c>
      <c r="O2325" t="s">
        <v>10612</v>
      </c>
      <c r="P2325" t="s">
        <v>10613</v>
      </c>
      <c r="Q2325" cm="1">
        <f t="array" ref="Q2325">100*AVERAGE(--(VALUE(_xlfn.TEXTSPLIT(S2325,";"))&gt;250))</f>
        <v>13.690476190476192</v>
      </c>
      <c r="R2325" cm="1">
        <f t="array" ref="R2325">100*AVERAGE(--(VALUE(_xlfn.TEXTSPLIT(T2325,";"))&gt;250))</f>
        <v>13</v>
      </c>
      <c r="S2325" t="s">
        <v>10615</v>
      </c>
      <c r="T2325" t="s">
        <v>10614</v>
      </c>
      <c r="U2325" t="s">
        <v>22003</v>
      </c>
      <c r="V2325">
        <v>0.64</v>
      </c>
      <c r="W2325">
        <f t="shared" si="73"/>
        <v>0.125</v>
      </c>
    </row>
    <row r="2326" spans="1:23" x14ac:dyDescent="0.25">
      <c r="A2326" t="s">
        <v>19998</v>
      </c>
      <c r="B2326">
        <v>2324</v>
      </c>
      <c r="C2326" s="1">
        <v>46183.418275462966</v>
      </c>
      <c r="D2326" s="1" t="s">
        <v>17670</v>
      </c>
      <c r="E2326" t="s">
        <v>170</v>
      </c>
      <c r="F2326">
        <v>1.4</v>
      </c>
      <c r="G2326">
        <f t="shared" si="72"/>
        <v>0.8</v>
      </c>
      <c r="H2326">
        <v>6</v>
      </c>
      <c r="I2326">
        <v>4</v>
      </c>
      <c r="J2326">
        <v>3</v>
      </c>
      <c r="K2326">
        <v>0</v>
      </c>
      <c r="L2326">
        <v>1</v>
      </c>
      <c r="M2326" cm="1">
        <f t="array" ref="M2326">100*AVERAGE(--(_xlfn.NUMBERVALUE(_xlfn.TEXTSPLIT(O2326,";"),".")&gt;=50))</f>
        <v>32.552083333333329</v>
      </c>
      <c r="N2326" cm="1">
        <f t="array" ref="N2326">100*AVERAGE(--(_xlfn.NUMBERVALUE(_xlfn.TEXTSPLIT(P2326,";"),".")&gt;=50))</f>
        <v>33.75</v>
      </c>
      <c r="O2326" t="s">
        <v>10616</v>
      </c>
      <c r="P2326" t="s">
        <v>10617</v>
      </c>
      <c r="Q2326" cm="1">
        <f t="array" ref="Q2326">100*AVERAGE(--(VALUE(_xlfn.TEXTSPLIT(S2326,";"))&gt;250))</f>
        <v>14.583333333333334</v>
      </c>
      <c r="R2326" cm="1">
        <f t="array" ref="R2326">100*AVERAGE(--(VALUE(_xlfn.TEXTSPLIT(T2326,";"))&gt;250))</f>
        <v>14.166666666666666</v>
      </c>
      <c r="S2326" t="s">
        <v>10619</v>
      </c>
      <c r="T2326" t="s">
        <v>10618</v>
      </c>
      <c r="U2326" t="s">
        <v>22003</v>
      </c>
      <c r="V2326">
        <v>0.64</v>
      </c>
      <c r="W2326">
        <f t="shared" si="73"/>
        <v>0.125</v>
      </c>
    </row>
    <row r="2327" spans="1:23" x14ac:dyDescent="0.25">
      <c r="A2327" t="s">
        <v>19999</v>
      </c>
      <c r="B2327">
        <v>2325</v>
      </c>
      <c r="C2327" s="1">
        <v>46183.418981481482</v>
      </c>
      <c r="D2327" s="1" t="s">
        <v>17670</v>
      </c>
      <c r="E2327" t="s">
        <v>171</v>
      </c>
      <c r="F2327">
        <v>1.4</v>
      </c>
      <c r="G2327">
        <f t="shared" si="72"/>
        <v>0.8</v>
      </c>
      <c r="H2327">
        <v>6</v>
      </c>
      <c r="I2327">
        <v>4.5</v>
      </c>
      <c r="J2327">
        <v>3.375</v>
      </c>
      <c r="K2327">
        <v>0</v>
      </c>
      <c r="L2327">
        <v>1</v>
      </c>
      <c r="M2327" cm="1">
        <f t="array" ref="M2327">100*AVERAGE(--(_xlfn.NUMBERVALUE(_xlfn.TEXTSPLIT(O2327,";"),".")&gt;=50))</f>
        <v>32.870370370370374</v>
      </c>
      <c r="N2327" cm="1">
        <f t="array" ref="N2327">100*AVERAGE(--(_xlfn.NUMBERVALUE(_xlfn.TEXTSPLIT(P2327,";"),".")&gt;=50))</f>
        <v>34.642857142857139</v>
      </c>
      <c r="O2327" t="s">
        <v>10620</v>
      </c>
      <c r="P2327" t="s">
        <v>10621</v>
      </c>
      <c r="Q2327" cm="1">
        <f t="array" ref="Q2327">100*AVERAGE(--(VALUE(_xlfn.TEXTSPLIT(S2327,";"))&gt;250))</f>
        <v>14.351851851851851</v>
      </c>
      <c r="R2327" cm="1">
        <f t="array" ref="R2327">100*AVERAGE(--(VALUE(_xlfn.TEXTSPLIT(T2327,";"))&gt;250))</f>
        <v>14.285714285714285</v>
      </c>
      <c r="S2327" t="s">
        <v>10623</v>
      </c>
      <c r="T2327" t="s">
        <v>10622</v>
      </c>
      <c r="U2327" t="s">
        <v>22003</v>
      </c>
      <c r="V2327">
        <v>0.64</v>
      </c>
      <c r="W2327">
        <f t="shared" si="73"/>
        <v>0.125</v>
      </c>
    </row>
    <row r="2328" spans="1:23" x14ac:dyDescent="0.25">
      <c r="A2328" t="s">
        <v>20000</v>
      </c>
      <c r="B2328">
        <v>2326</v>
      </c>
      <c r="C2328" s="1">
        <v>46183.419710648152</v>
      </c>
      <c r="D2328" s="1" t="s">
        <v>17670</v>
      </c>
      <c r="E2328" t="s">
        <v>172</v>
      </c>
      <c r="F2328">
        <v>1.4</v>
      </c>
      <c r="G2328">
        <f t="shared" si="72"/>
        <v>0.8</v>
      </c>
      <c r="H2328">
        <v>6</v>
      </c>
      <c r="I2328">
        <v>5</v>
      </c>
      <c r="J2328">
        <v>3.75</v>
      </c>
      <c r="K2328">
        <v>0</v>
      </c>
      <c r="L2328">
        <v>1</v>
      </c>
      <c r="M2328" cm="1">
        <f t="array" ref="M2328">100*AVERAGE(--(_xlfn.NUMBERVALUE(_xlfn.TEXTSPLIT(O2328,";"),".")&gt;=50))</f>
        <v>32.291666666666671</v>
      </c>
      <c r="N2328" cm="1">
        <f t="array" ref="N2328">100*AVERAGE(--(_xlfn.NUMBERVALUE(_xlfn.TEXTSPLIT(P2328,";"),".")&gt;=50))</f>
        <v>35.3125</v>
      </c>
      <c r="O2328" t="s">
        <v>10624</v>
      </c>
      <c r="P2328" t="s">
        <v>10625</v>
      </c>
      <c r="Q2328" cm="1">
        <f t="array" ref="Q2328">100*AVERAGE(--(VALUE(_xlfn.TEXTSPLIT(S2328,";"))&gt;250))</f>
        <v>14.791666666666666</v>
      </c>
      <c r="R2328" cm="1">
        <f t="array" ref="R2328">100*AVERAGE(--(VALUE(_xlfn.TEXTSPLIT(T2328,";"))&gt;250))</f>
        <v>14.0625</v>
      </c>
      <c r="S2328" t="s">
        <v>10627</v>
      </c>
      <c r="T2328" t="s">
        <v>10626</v>
      </c>
      <c r="U2328" t="s">
        <v>22003</v>
      </c>
      <c r="V2328">
        <v>0.64</v>
      </c>
      <c r="W2328">
        <f t="shared" si="73"/>
        <v>0.125</v>
      </c>
    </row>
    <row r="2329" spans="1:23" x14ac:dyDescent="0.25">
      <c r="A2329" t="s">
        <v>20001</v>
      </c>
      <c r="B2329">
        <v>2327</v>
      </c>
      <c r="C2329" s="1">
        <v>46183.420474537037</v>
      </c>
      <c r="D2329" s="1" t="s">
        <v>17670</v>
      </c>
      <c r="E2329" t="s">
        <v>173</v>
      </c>
      <c r="F2329">
        <v>1.4</v>
      </c>
      <c r="G2329">
        <f t="shared" si="72"/>
        <v>0.8</v>
      </c>
      <c r="H2329">
        <v>6</v>
      </c>
      <c r="I2329">
        <v>5.5</v>
      </c>
      <c r="J2329">
        <v>4.125</v>
      </c>
      <c r="K2329">
        <v>0</v>
      </c>
      <c r="L2329">
        <v>1</v>
      </c>
      <c r="M2329" cm="1">
        <f t="array" ref="M2329">100*AVERAGE(--(_xlfn.NUMBERVALUE(_xlfn.TEXTSPLIT(O2329,";"),".")&gt;=50))</f>
        <v>31.628787878787879</v>
      </c>
      <c r="N2329" cm="1">
        <f t="array" ref="N2329">100*AVERAGE(--(_xlfn.NUMBERVALUE(_xlfn.TEXTSPLIT(P2329,";"),".")&gt;=50))</f>
        <v>35.555555555555557</v>
      </c>
      <c r="O2329" t="s">
        <v>10628</v>
      </c>
      <c r="P2329" t="s">
        <v>10629</v>
      </c>
      <c r="Q2329" cm="1">
        <f t="array" ref="Q2329">100*AVERAGE(--(VALUE(_xlfn.TEXTSPLIT(S2329,";"))&gt;250))</f>
        <v>15.340909090909092</v>
      </c>
      <c r="R2329" cm="1">
        <f t="array" ref="R2329">100*AVERAGE(--(VALUE(_xlfn.TEXTSPLIT(T2329,";"))&gt;250))</f>
        <v>14.722222222222223</v>
      </c>
      <c r="S2329" t="s">
        <v>10631</v>
      </c>
      <c r="T2329" t="s">
        <v>10630</v>
      </c>
      <c r="U2329" t="s">
        <v>22003</v>
      </c>
      <c r="V2329">
        <v>0.64</v>
      </c>
      <c r="W2329">
        <f t="shared" si="73"/>
        <v>0.125</v>
      </c>
    </row>
    <row r="2330" spans="1:23" x14ac:dyDescent="0.25">
      <c r="A2330" t="s">
        <v>20002</v>
      </c>
      <c r="B2330">
        <v>2328</v>
      </c>
      <c r="C2330" s="1">
        <v>46183.421261574076</v>
      </c>
      <c r="D2330" s="1" t="s">
        <v>17670</v>
      </c>
      <c r="E2330" t="s">
        <v>174</v>
      </c>
      <c r="F2330">
        <v>1.4</v>
      </c>
      <c r="G2330">
        <f t="shared" si="72"/>
        <v>0.8</v>
      </c>
      <c r="H2330">
        <v>6</v>
      </c>
      <c r="I2330">
        <v>6</v>
      </c>
      <c r="J2330">
        <v>4.5</v>
      </c>
      <c r="K2330">
        <v>0</v>
      </c>
      <c r="L2330">
        <v>1</v>
      </c>
      <c r="M2330" cm="1">
        <f t="array" ref="M2330">100*AVERAGE(--(_xlfn.NUMBERVALUE(_xlfn.TEXTSPLIT(O2330,";"),".")&gt;=50))</f>
        <v>30.555555555555557</v>
      </c>
      <c r="N2330" cm="1">
        <f t="array" ref="N2330">100*AVERAGE(--(_xlfn.NUMBERVALUE(_xlfn.TEXTSPLIT(P2330,";"),".")&gt;=50))</f>
        <v>35.25</v>
      </c>
      <c r="O2330" t="s">
        <v>10632</v>
      </c>
      <c r="P2330" t="s">
        <v>10633</v>
      </c>
      <c r="Q2330" cm="1">
        <f t="array" ref="Q2330">100*AVERAGE(--(VALUE(_xlfn.TEXTSPLIT(S2330,";"))&gt;250))</f>
        <v>14.930555555555555</v>
      </c>
      <c r="R2330" cm="1">
        <f t="array" ref="R2330">100*AVERAGE(--(VALUE(_xlfn.TEXTSPLIT(T2330,";"))&gt;250))</f>
        <v>14.000000000000002</v>
      </c>
      <c r="S2330" t="s">
        <v>10635</v>
      </c>
      <c r="T2330" t="s">
        <v>10634</v>
      </c>
      <c r="U2330" t="s">
        <v>22003</v>
      </c>
      <c r="V2330">
        <v>0.64</v>
      </c>
      <c r="W2330">
        <f t="shared" si="73"/>
        <v>0.125</v>
      </c>
    </row>
    <row r="2331" spans="1:23" x14ac:dyDescent="0.25">
      <c r="A2331" t="s">
        <v>20003</v>
      </c>
      <c r="B2331">
        <v>2329</v>
      </c>
      <c r="C2331" s="1">
        <v>46183.422094907408</v>
      </c>
      <c r="D2331" s="1" t="s">
        <v>17670</v>
      </c>
      <c r="E2331" t="s">
        <v>175</v>
      </c>
      <c r="F2331">
        <v>1.4</v>
      </c>
      <c r="G2331">
        <f t="shared" si="72"/>
        <v>0.8</v>
      </c>
      <c r="H2331">
        <v>6</v>
      </c>
      <c r="I2331">
        <v>6.5</v>
      </c>
      <c r="J2331">
        <v>4.875</v>
      </c>
      <c r="K2331">
        <v>0</v>
      </c>
      <c r="L2331">
        <v>1</v>
      </c>
      <c r="M2331" cm="1">
        <f t="array" ref="M2331">100*AVERAGE(--(_xlfn.NUMBERVALUE(_xlfn.TEXTSPLIT(O2331,";"),".")&gt;=50))</f>
        <v>30.288461538461537</v>
      </c>
      <c r="N2331" cm="1">
        <f t="array" ref="N2331">100*AVERAGE(--(_xlfn.NUMBERVALUE(_xlfn.TEXTSPLIT(P2331,";"),".")&gt;=50))</f>
        <v>35</v>
      </c>
      <c r="O2331" t="s">
        <v>10636</v>
      </c>
      <c r="P2331" t="s">
        <v>10637</v>
      </c>
      <c r="Q2331" cm="1">
        <f t="array" ref="Q2331">100*AVERAGE(--(VALUE(_xlfn.TEXTSPLIT(S2331,";"))&gt;250))</f>
        <v>15.224358974358973</v>
      </c>
      <c r="R2331" cm="1">
        <f t="array" ref="R2331">100*AVERAGE(--(VALUE(_xlfn.TEXTSPLIT(T2331,";"))&gt;250))</f>
        <v>14.09090909090909</v>
      </c>
      <c r="S2331" t="s">
        <v>10639</v>
      </c>
      <c r="T2331" t="s">
        <v>10638</v>
      </c>
      <c r="U2331" t="s">
        <v>22003</v>
      </c>
      <c r="V2331">
        <v>0.64</v>
      </c>
      <c r="W2331">
        <f t="shared" si="73"/>
        <v>0.125</v>
      </c>
    </row>
    <row r="2332" spans="1:23" x14ac:dyDescent="0.25">
      <c r="A2332" t="s">
        <v>20004</v>
      </c>
      <c r="B2332">
        <v>2330</v>
      </c>
      <c r="C2332" s="1">
        <v>46183.422951388886</v>
      </c>
      <c r="D2332" s="1" t="s">
        <v>17670</v>
      </c>
      <c r="E2332" t="s">
        <v>176</v>
      </c>
      <c r="F2332">
        <v>1.4</v>
      </c>
      <c r="G2332">
        <f t="shared" si="72"/>
        <v>0.8</v>
      </c>
      <c r="H2332">
        <v>6</v>
      </c>
      <c r="I2332">
        <v>7</v>
      </c>
      <c r="J2332">
        <v>5.25</v>
      </c>
      <c r="K2332">
        <v>0</v>
      </c>
      <c r="L2332">
        <v>1</v>
      </c>
      <c r="M2332" cm="1">
        <f t="array" ref="M2332">100*AVERAGE(--(_xlfn.NUMBERVALUE(_xlfn.TEXTSPLIT(O2332,";"),".")&gt;=50))</f>
        <v>30.059523809523807</v>
      </c>
      <c r="N2332" cm="1">
        <f t="array" ref="N2332">100*AVERAGE(--(_xlfn.NUMBERVALUE(_xlfn.TEXTSPLIT(P2332,";"),".")&gt;=50))</f>
        <v>34.375</v>
      </c>
      <c r="O2332" t="s">
        <v>10640</v>
      </c>
      <c r="P2332" t="s">
        <v>10641</v>
      </c>
      <c r="Q2332" cm="1">
        <f t="array" ref="Q2332">100*AVERAGE(--(VALUE(_xlfn.TEXTSPLIT(S2332,";"))&gt;250))</f>
        <v>14.880952380952381</v>
      </c>
      <c r="R2332" cm="1">
        <f t="array" ref="R2332">100*AVERAGE(--(VALUE(_xlfn.TEXTSPLIT(T2332,";"))&gt;250))</f>
        <v>13.750000000000002</v>
      </c>
      <c r="S2332" t="s">
        <v>10643</v>
      </c>
      <c r="T2332" t="s">
        <v>10642</v>
      </c>
      <c r="U2332" t="s">
        <v>22003</v>
      </c>
      <c r="V2332">
        <v>0.64</v>
      </c>
      <c r="W2332">
        <f t="shared" si="73"/>
        <v>0.125</v>
      </c>
    </row>
    <row r="2333" spans="1:23" x14ac:dyDescent="0.25">
      <c r="A2333" t="s">
        <v>20005</v>
      </c>
      <c r="B2333">
        <v>2331</v>
      </c>
      <c r="C2333" s="1">
        <v>46183.423611111109</v>
      </c>
      <c r="D2333" s="1" t="s">
        <v>17670</v>
      </c>
      <c r="E2333" t="s">
        <v>177</v>
      </c>
      <c r="F2333">
        <v>1.4</v>
      </c>
      <c r="G2333">
        <f t="shared" si="72"/>
        <v>0.8</v>
      </c>
      <c r="H2333">
        <v>7</v>
      </c>
      <c r="I2333">
        <v>3</v>
      </c>
      <c r="J2333">
        <v>2.625</v>
      </c>
      <c r="K2333">
        <v>0</v>
      </c>
      <c r="L2333">
        <v>1</v>
      </c>
      <c r="M2333" cm="1">
        <f t="array" ref="M2333">100*AVERAGE(--(_xlfn.NUMBERVALUE(_xlfn.TEXTSPLIT(O2333,";"),".")&gt;=50))</f>
        <v>30.059523809523807</v>
      </c>
      <c r="N2333" cm="1">
        <f t="array" ref="N2333">100*AVERAGE(--(_xlfn.NUMBERVALUE(_xlfn.TEXTSPLIT(P2333,";"),".")&gt;=50))</f>
        <v>28.645833333333332</v>
      </c>
      <c r="O2333" t="s">
        <v>10644</v>
      </c>
      <c r="P2333" t="s">
        <v>10645</v>
      </c>
      <c r="Q2333" cm="1">
        <f t="array" ref="Q2333">100*AVERAGE(--(VALUE(_xlfn.TEXTSPLIT(S2333,";"))&gt;250))</f>
        <v>13.690476190476192</v>
      </c>
      <c r="R2333" cm="1">
        <f t="array" ref="R2333">100*AVERAGE(--(VALUE(_xlfn.TEXTSPLIT(T2333,";"))&gt;250))</f>
        <v>11.458333333333332</v>
      </c>
      <c r="S2333" t="s">
        <v>10647</v>
      </c>
      <c r="T2333" t="s">
        <v>10646</v>
      </c>
      <c r="U2333" t="s">
        <v>22003</v>
      </c>
      <c r="V2333">
        <v>0.64</v>
      </c>
      <c r="W2333">
        <f t="shared" si="73"/>
        <v>0.125</v>
      </c>
    </row>
    <row r="2334" spans="1:23" x14ac:dyDescent="0.25">
      <c r="A2334" t="s">
        <v>20006</v>
      </c>
      <c r="B2334">
        <v>2332</v>
      </c>
      <c r="C2334" s="1">
        <v>46183.424270833333</v>
      </c>
      <c r="D2334" s="1" t="s">
        <v>17670</v>
      </c>
      <c r="E2334" t="s">
        <v>178</v>
      </c>
      <c r="F2334">
        <v>1.4</v>
      </c>
      <c r="G2334">
        <f t="shared" si="72"/>
        <v>0.8</v>
      </c>
      <c r="H2334">
        <v>7</v>
      </c>
      <c r="I2334">
        <v>3.5</v>
      </c>
      <c r="J2334">
        <v>3.0625</v>
      </c>
      <c r="K2334">
        <v>0</v>
      </c>
      <c r="L2334">
        <v>1</v>
      </c>
      <c r="M2334" cm="1">
        <f t="array" ref="M2334">100*AVERAGE(--(_xlfn.NUMBERVALUE(_xlfn.TEXTSPLIT(O2334,";"),".")&gt;=50))</f>
        <v>30.357142857142854</v>
      </c>
      <c r="N2334" cm="1">
        <f t="array" ref="N2334">100*AVERAGE(--(_xlfn.NUMBERVALUE(_xlfn.TEXTSPLIT(P2334,";"),".")&gt;=50))</f>
        <v>28.749999999999996</v>
      </c>
      <c r="O2334" t="s">
        <v>10648</v>
      </c>
      <c r="P2334" t="s">
        <v>10649</v>
      </c>
      <c r="Q2334" cm="1">
        <f t="array" ref="Q2334">100*AVERAGE(--(VALUE(_xlfn.TEXTSPLIT(S2334,";"))&gt;250))</f>
        <v>14.795918367346939</v>
      </c>
      <c r="R2334" cm="1">
        <f t="array" ref="R2334">100*AVERAGE(--(VALUE(_xlfn.TEXTSPLIT(T2334,";"))&gt;250))</f>
        <v>13.750000000000002</v>
      </c>
      <c r="S2334" t="s">
        <v>10651</v>
      </c>
      <c r="T2334" t="s">
        <v>10650</v>
      </c>
      <c r="U2334" t="s">
        <v>22003</v>
      </c>
      <c r="V2334">
        <v>0.64</v>
      </c>
      <c r="W2334">
        <f t="shared" si="73"/>
        <v>0.125</v>
      </c>
    </row>
    <row r="2335" spans="1:23" x14ac:dyDescent="0.25">
      <c r="A2335" t="s">
        <v>20007</v>
      </c>
      <c r="B2335">
        <v>2333</v>
      </c>
      <c r="C2335" s="1">
        <v>46183.424988425926</v>
      </c>
      <c r="D2335" s="1" t="s">
        <v>17670</v>
      </c>
      <c r="E2335" t="s">
        <v>179</v>
      </c>
      <c r="F2335">
        <v>1.4</v>
      </c>
      <c r="G2335">
        <f t="shared" si="72"/>
        <v>0.8</v>
      </c>
      <c r="H2335">
        <v>7</v>
      </c>
      <c r="I2335">
        <v>4</v>
      </c>
      <c r="J2335">
        <v>3.5</v>
      </c>
      <c r="K2335">
        <v>0</v>
      </c>
      <c r="L2335">
        <v>1</v>
      </c>
      <c r="M2335" cm="1">
        <f t="array" ref="M2335">100*AVERAGE(--(_xlfn.NUMBERVALUE(_xlfn.TEXTSPLIT(O2335,";"),".")&gt;=50))</f>
        <v>32.142857142857146</v>
      </c>
      <c r="N2335" cm="1">
        <f t="array" ref="N2335">100*AVERAGE(--(_xlfn.NUMBERVALUE(_xlfn.TEXTSPLIT(P2335,";"),".")&gt;=50))</f>
        <v>31.597222222222221</v>
      </c>
      <c r="O2335" t="s">
        <v>10652</v>
      </c>
      <c r="P2335" t="s">
        <v>10653</v>
      </c>
      <c r="Q2335" cm="1">
        <f t="array" ref="Q2335">100*AVERAGE(--(VALUE(_xlfn.TEXTSPLIT(S2335,";"))&gt;250))</f>
        <v>14.955357142857142</v>
      </c>
      <c r="R2335" cm="1">
        <f t="array" ref="R2335">100*AVERAGE(--(VALUE(_xlfn.TEXTSPLIT(T2335,";"))&gt;250))</f>
        <v>13.541666666666666</v>
      </c>
      <c r="S2335" t="s">
        <v>10655</v>
      </c>
      <c r="T2335" t="s">
        <v>10654</v>
      </c>
      <c r="U2335" t="s">
        <v>22003</v>
      </c>
      <c r="V2335">
        <v>0.64</v>
      </c>
      <c r="W2335">
        <f t="shared" si="73"/>
        <v>0.125</v>
      </c>
    </row>
    <row r="2336" spans="1:23" x14ac:dyDescent="0.25">
      <c r="A2336" t="s">
        <v>20008</v>
      </c>
      <c r="B2336">
        <v>2334</v>
      </c>
      <c r="C2336" s="1">
        <v>46183.425752314812</v>
      </c>
      <c r="D2336" s="1" t="s">
        <v>17670</v>
      </c>
      <c r="E2336" t="s">
        <v>180</v>
      </c>
      <c r="F2336">
        <v>1.4</v>
      </c>
      <c r="G2336">
        <f t="shared" si="72"/>
        <v>0.8</v>
      </c>
      <c r="H2336">
        <v>7</v>
      </c>
      <c r="I2336">
        <v>4.5</v>
      </c>
      <c r="J2336">
        <v>3.9375</v>
      </c>
      <c r="K2336">
        <v>0</v>
      </c>
      <c r="L2336">
        <v>1</v>
      </c>
      <c r="M2336" cm="1">
        <f t="array" ref="M2336">100*AVERAGE(--(_xlfn.NUMBERVALUE(_xlfn.TEXTSPLIT(O2336,";"),".")&gt;=50))</f>
        <v>31.746031746031743</v>
      </c>
      <c r="N2336" cm="1">
        <f t="array" ref="N2336">100*AVERAGE(--(_xlfn.NUMBERVALUE(_xlfn.TEXTSPLIT(P2336,";"),".")&gt;=50))</f>
        <v>31.25</v>
      </c>
      <c r="O2336" t="s">
        <v>10656</v>
      </c>
      <c r="P2336" t="s">
        <v>10657</v>
      </c>
      <c r="Q2336" cm="1">
        <f t="array" ref="Q2336">100*AVERAGE(--(VALUE(_xlfn.TEXTSPLIT(S2336,";"))&gt;250))</f>
        <v>14.880952380952381</v>
      </c>
      <c r="R2336" cm="1">
        <f t="array" ref="R2336">100*AVERAGE(--(VALUE(_xlfn.TEXTSPLIT(T2336,";"))&gt;250))</f>
        <v>14.285714285714285</v>
      </c>
      <c r="S2336" t="s">
        <v>10659</v>
      </c>
      <c r="T2336" t="s">
        <v>10658</v>
      </c>
      <c r="U2336" t="s">
        <v>22003</v>
      </c>
      <c r="V2336">
        <v>0.64</v>
      </c>
      <c r="W2336">
        <f t="shared" si="73"/>
        <v>0.125</v>
      </c>
    </row>
    <row r="2337" spans="1:23" x14ac:dyDescent="0.25">
      <c r="A2337" t="s">
        <v>20009</v>
      </c>
      <c r="B2337">
        <v>2335</v>
      </c>
      <c r="C2337" s="1">
        <v>46183.426527777781</v>
      </c>
      <c r="D2337" s="1" t="s">
        <v>17670</v>
      </c>
      <c r="E2337" t="s">
        <v>181</v>
      </c>
      <c r="F2337">
        <v>1.4</v>
      </c>
      <c r="G2337">
        <f t="shared" si="72"/>
        <v>0.8</v>
      </c>
      <c r="H2337">
        <v>7</v>
      </c>
      <c r="I2337">
        <v>5</v>
      </c>
      <c r="J2337">
        <v>4.375</v>
      </c>
      <c r="K2337">
        <v>0</v>
      </c>
      <c r="L2337">
        <v>1</v>
      </c>
      <c r="M2337" cm="1">
        <f t="array" ref="M2337">100*AVERAGE(--(_xlfn.NUMBERVALUE(_xlfn.TEXTSPLIT(O2337,";"),".")&gt;=50))</f>
        <v>31.25</v>
      </c>
      <c r="N2337" cm="1">
        <f t="array" ref="N2337">100*AVERAGE(--(_xlfn.NUMBERVALUE(_xlfn.TEXTSPLIT(P2337,";"),".")&gt;=50))</f>
        <v>31.25</v>
      </c>
      <c r="O2337" t="s">
        <v>10660</v>
      </c>
      <c r="P2337" t="s">
        <v>10661</v>
      </c>
      <c r="Q2337" cm="1">
        <f t="array" ref="Q2337">100*AVERAGE(--(VALUE(_xlfn.TEXTSPLIT(S2337,";"))&gt;250))</f>
        <v>15.178571428571427</v>
      </c>
      <c r="R2337" cm="1">
        <f t="array" ref="R2337">100*AVERAGE(--(VALUE(_xlfn.TEXTSPLIT(T2337,";"))&gt;250))</f>
        <v>14.322916666666666</v>
      </c>
      <c r="S2337" t="s">
        <v>10663</v>
      </c>
      <c r="T2337" t="s">
        <v>10662</v>
      </c>
      <c r="U2337" t="s">
        <v>22003</v>
      </c>
      <c r="V2337">
        <v>0.64</v>
      </c>
      <c r="W2337">
        <f t="shared" si="73"/>
        <v>0.125</v>
      </c>
    </row>
    <row r="2338" spans="1:23" x14ac:dyDescent="0.25">
      <c r="A2338" t="s">
        <v>20010</v>
      </c>
      <c r="B2338">
        <v>2336</v>
      </c>
      <c r="C2338" s="1">
        <v>46183.427361111113</v>
      </c>
      <c r="D2338" s="1" t="s">
        <v>17670</v>
      </c>
      <c r="E2338" t="s">
        <v>182</v>
      </c>
      <c r="F2338">
        <v>1.4</v>
      </c>
      <c r="G2338">
        <f t="shared" si="72"/>
        <v>0.8</v>
      </c>
      <c r="H2338">
        <v>7</v>
      </c>
      <c r="I2338">
        <v>5.5</v>
      </c>
      <c r="J2338">
        <v>4.8125</v>
      </c>
      <c r="K2338">
        <v>0</v>
      </c>
      <c r="L2338">
        <v>1</v>
      </c>
      <c r="M2338" cm="1">
        <f t="array" ref="M2338">100*AVERAGE(--(_xlfn.NUMBERVALUE(_xlfn.TEXTSPLIT(O2338,";"),".")&gt;=50))</f>
        <v>31.493506493506494</v>
      </c>
      <c r="N2338" cm="1">
        <f t="array" ref="N2338">100*AVERAGE(--(_xlfn.NUMBERVALUE(_xlfn.TEXTSPLIT(P2338,";"),".")&gt;=50))</f>
        <v>31.944444444444443</v>
      </c>
      <c r="O2338" t="s">
        <v>10664</v>
      </c>
      <c r="P2338" t="s">
        <v>10665</v>
      </c>
      <c r="Q2338" cm="1">
        <f t="array" ref="Q2338">100*AVERAGE(--(VALUE(_xlfn.TEXTSPLIT(S2338,";"))&gt;250))</f>
        <v>15.097402597402599</v>
      </c>
      <c r="R2338" cm="1">
        <f t="array" ref="R2338">100*AVERAGE(--(VALUE(_xlfn.TEXTSPLIT(T2338,";"))&gt;250))</f>
        <v>14.120370370370368</v>
      </c>
      <c r="S2338" t="s">
        <v>10667</v>
      </c>
      <c r="T2338" t="s">
        <v>10666</v>
      </c>
      <c r="U2338" t="s">
        <v>22003</v>
      </c>
      <c r="V2338">
        <v>0.64</v>
      </c>
      <c r="W2338">
        <f t="shared" si="73"/>
        <v>0.125</v>
      </c>
    </row>
    <row r="2339" spans="1:23" x14ac:dyDescent="0.25">
      <c r="A2339" t="s">
        <v>20011</v>
      </c>
      <c r="B2339">
        <v>2337</v>
      </c>
      <c r="C2339" s="1">
        <v>46183.428206018521</v>
      </c>
      <c r="D2339" s="1" t="s">
        <v>17670</v>
      </c>
      <c r="E2339" t="s">
        <v>183</v>
      </c>
      <c r="F2339">
        <v>1.4</v>
      </c>
      <c r="G2339">
        <f t="shared" si="72"/>
        <v>0.8</v>
      </c>
      <c r="H2339">
        <v>7</v>
      </c>
      <c r="I2339">
        <v>6</v>
      </c>
      <c r="J2339">
        <v>5.25</v>
      </c>
      <c r="K2339">
        <v>0</v>
      </c>
      <c r="L2339">
        <v>1</v>
      </c>
      <c r="M2339" cm="1">
        <f t="array" ref="M2339">100*AVERAGE(--(_xlfn.NUMBERVALUE(_xlfn.TEXTSPLIT(O2339,";"),".")&gt;=50))</f>
        <v>31.696428571428569</v>
      </c>
      <c r="N2339" cm="1">
        <f t="array" ref="N2339">100*AVERAGE(--(_xlfn.NUMBERVALUE(_xlfn.TEXTSPLIT(P2339,";"),".")&gt;=50))</f>
        <v>33.333333333333329</v>
      </c>
      <c r="O2339" t="s">
        <v>10668</v>
      </c>
      <c r="P2339" t="s">
        <v>10669</v>
      </c>
      <c r="Q2339" cm="1">
        <f t="array" ref="Q2339">100*AVERAGE(--(VALUE(_xlfn.TEXTSPLIT(S2339,";"))&gt;250))</f>
        <v>14.880952380952381</v>
      </c>
      <c r="R2339" cm="1">
        <f t="array" ref="R2339">100*AVERAGE(--(VALUE(_xlfn.TEXTSPLIT(T2339,";"))&gt;250))</f>
        <v>13.750000000000002</v>
      </c>
      <c r="S2339" t="s">
        <v>10671</v>
      </c>
      <c r="T2339" t="s">
        <v>10670</v>
      </c>
      <c r="U2339" t="s">
        <v>22003</v>
      </c>
      <c r="V2339">
        <v>0.64</v>
      </c>
      <c r="W2339">
        <f t="shared" si="73"/>
        <v>0.125</v>
      </c>
    </row>
    <row r="2340" spans="1:23" x14ac:dyDescent="0.25">
      <c r="A2340" t="s">
        <v>20012</v>
      </c>
      <c r="B2340">
        <v>2338</v>
      </c>
      <c r="C2340" s="1">
        <v>46183.429085648146</v>
      </c>
      <c r="D2340" s="1" t="s">
        <v>17670</v>
      </c>
      <c r="E2340" t="s">
        <v>184</v>
      </c>
      <c r="F2340">
        <v>1.4</v>
      </c>
      <c r="G2340">
        <f t="shared" si="72"/>
        <v>0.8</v>
      </c>
      <c r="H2340">
        <v>7</v>
      </c>
      <c r="I2340">
        <v>6.5</v>
      </c>
      <c r="J2340">
        <v>5.6875</v>
      </c>
      <c r="K2340">
        <v>0</v>
      </c>
      <c r="L2340">
        <v>1</v>
      </c>
      <c r="M2340" cm="1">
        <f t="array" ref="M2340">100*AVERAGE(--(_xlfn.NUMBERVALUE(_xlfn.TEXTSPLIT(O2340,";"),".")&gt;=50))</f>
        <v>31.181318681318682</v>
      </c>
      <c r="N2340" cm="1">
        <f t="array" ref="N2340">100*AVERAGE(--(_xlfn.NUMBERVALUE(_xlfn.TEXTSPLIT(P2340,";"),".")&gt;=50))</f>
        <v>32.954545454545453</v>
      </c>
      <c r="O2340" t="s">
        <v>10672</v>
      </c>
      <c r="P2340" t="s">
        <v>10673</v>
      </c>
      <c r="Q2340" cm="1">
        <f t="array" ref="Q2340">100*AVERAGE(--(VALUE(_xlfn.TEXTSPLIT(S2340,";"))&gt;250))</f>
        <v>15.796703296703296</v>
      </c>
      <c r="R2340" cm="1">
        <f t="array" ref="R2340">100*AVERAGE(--(VALUE(_xlfn.TEXTSPLIT(T2340,";"))&gt;250))</f>
        <v>14.583333333333334</v>
      </c>
      <c r="S2340" t="s">
        <v>10675</v>
      </c>
      <c r="T2340" t="s">
        <v>10674</v>
      </c>
      <c r="U2340" t="s">
        <v>22003</v>
      </c>
      <c r="V2340">
        <v>0.64</v>
      </c>
      <c r="W2340">
        <f t="shared" si="73"/>
        <v>0.125</v>
      </c>
    </row>
    <row r="2341" spans="1:23" x14ac:dyDescent="0.25">
      <c r="A2341" t="s">
        <v>20013</v>
      </c>
      <c r="B2341">
        <v>2339</v>
      </c>
      <c r="C2341" s="1">
        <v>46183.429803240739</v>
      </c>
      <c r="D2341" s="1" t="s">
        <v>17670</v>
      </c>
      <c r="E2341" t="s">
        <v>185</v>
      </c>
      <c r="F2341">
        <v>1.4</v>
      </c>
      <c r="G2341">
        <f t="shared" si="72"/>
        <v>0.8</v>
      </c>
      <c r="H2341">
        <v>7</v>
      </c>
      <c r="I2341">
        <v>7</v>
      </c>
      <c r="J2341">
        <v>6.125</v>
      </c>
      <c r="K2341">
        <v>0</v>
      </c>
      <c r="L2341">
        <v>1</v>
      </c>
      <c r="M2341" cm="1">
        <f t="array" ref="M2341">100*AVERAGE(--(_xlfn.NUMBERVALUE(_xlfn.TEXTSPLIT(O2341,";"),".")&gt;=50))</f>
        <v>30.484693877551024</v>
      </c>
      <c r="N2341" cm="1">
        <f t="array" ref="N2341">100*AVERAGE(--(_xlfn.NUMBERVALUE(_xlfn.TEXTSPLIT(P2341,";"),".")&gt;=50))</f>
        <v>33.159722222222221</v>
      </c>
      <c r="O2341" t="s">
        <v>10676</v>
      </c>
      <c r="P2341" t="s">
        <v>10677</v>
      </c>
      <c r="Q2341" cm="1">
        <f t="array" ref="Q2341">100*AVERAGE(--(VALUE(_xlfn.TEXTSPLIT(S2341,";"))&gt;250))</f>
        <v>15.433673469387754</v>
      </c>
      <c r="R2341" cm="1">
        <f t="array" ref="R2341">100*AVERAGE(--(VALUE(_xlfn.TEXTSPLIT(T2341,";"))&gt;250))</f>
        <v>14.409722222222221</v>
      </c>
      <c r="S2341" t="s">
        <v>10679</v>
      </c>
      <c r="T2341" t="s">
        <v>10678</v>
      </c>
      <c r="U2341" t="s">
        <v>22003</v>
      </c>
      <c r="V2341">
        <v>0.64</v>
      </c>
      <c r="W2341">
        <f t="shared" si="73"/>
        <v>0.125</v>
      </c>
    </row>
    <row r="2342" spans="1:23" x14ac:dyDescent="0.25">
      <c r="A2342" t="s">
        <v>20014</v>
      </c>
      <c r="B2342">
        <v>2340</v>
      </c>
      <c r="C2342" s="1">
        <v>46183.430312500001</v>
      </c>
      <c r="D2342" s="1" t="s">
        <v>17670</v>
      </c>
      <c r="E2342" t="s">
        <v>186</v>
      </c>
      <c r="F2342">
        <v>1.7</v>
      </c>
      <c r="G2342">
        <f t="shared" si="72"/>
        <v>0.8</v>
      </c>
      <c r="H2342">
        <v>3</v>
      </c>
      <c r="I2342">
        <v>3</v>
      </c>
      <c r="J2342">
        <v>1.125</v>
      </c>
      <c r="K2342">
        <v>0</v>
      </c>
      <c r="L2342">
        <v>1</v>
      </c>
      <c r="M2342" cm="1">
        <f t="array" ref="M2342">100*AVERAGE(--(_xlfn.NUMBERVALUE(_xlfn.TEXTSPLIT(O2342,";"),".")&gt;=50))</f>
        <v>31.944444444444443</v>
      </c>
      <c r="N2342" cm="1">
        <f t="array" ref="N2342">100*AVERAGE(--(_xlfn.NUMBERVALUE(_xlfn.TEXTSPLIT(P2342,";"),".")&gt;=50))</f>
        <v>54.6875</v>
      </c>
      <c r="O2342" t="s">
        <v>10680</v>
      </c>
      <c r="P2342" t="s">
        <v>10681</v>
      </c>
      <c r="Q2342" cm="1">
        <f t="array" ref="Q2342">100*AVERAGE(--(VALUE(_xlfn.TEXTSPLIT(S2342,";"))&gt;250))</f>
        <v>11.111111111111111</v>
      </c>
      <c r="R2342" cm="1">
        <f t="array" ref="R2342">100*AVERAGE(--(VALUE(_xlfn.TEXTSPLIT(T2342,";"))&gt;250))</f>
        <v>12.5</v>
      </c>
      <c r="S2342" t="s">
        <v>10683</v>
      </c>
      <c r="T2342" t="s">
        <v>10682</v>
      </c>
      <c r="U2342" t="s">
        <v>22003</v>
      </c>
      <c r="V2342">
        <v>0.64</v>
      </c>
      <c r="W2342">
        <f t="shared" si="73"/>
        <v>0.125</v>
      </c>
    </row>
    <row r="2343" spans="1:23" x14ac:dyDescent="0.25">
      <c r="A2343" t="s">
        <v>20015</v>
      </c>
      <c r="B2343">
        <v>2341</v>
      </c>
      <c r="C2343" s="1">
        <v>46183.430844907409</v>
      </c>
      <c r="D2343" s="1" t="s">
        <v>17670</v>
      </c>
      <c r="E2343" t="s">
        <v>187</v>
      </c>
      <c r="F2343">
        <v>1.7</v>
      </c>
      <c r="G2343">
        <f t="shared" si="72"/>
        <v>0.8</v>
      </c>
      <c r="H2343">
        <v>3</v>
      </c>
      <c r="I2343">
        <v>3.5</v>
      </c>
      <c r="J2343">
        <v>1.3125</v>
      </c>
      <c r="K2343">
        <v>0</v>
      </c>
      <c r="L2343">
        <v>1</v>
      </c>
      <c r="M2343" cm="1">
        <f t="array" ref="M2343">100*AVERAGE(--(_xlfn.NUMBERVALUE(_xlfn.TEXTSPLIT(O2343,";"),".")&gt;=50))</f>
        <v>30.952380952380953</v>
      </c>
      <c r="N2343" cm="1">
        <f t="array" ref="N2343">100*AVERAGE(--(_xlfn.NUMBERVALUE(_xlfn.TEXTSPLIT(P2343,";"),".")&gt;=50))</f>
        <v>48.75</v>
      </c>
      <c r="O2343" t="s">
        <v>10684</v>
      </c>
      <c r="P2343" t="s">
        <v>10685</v>
      </c>
      <c r="Q2343" cm="1">
        <f t="array" ref="Q2343">100*AVERAGE(--(VALUE(_xlfn.TEXTSPLIT(S2343,";"))&gt;250))</f>
        <v>11.904761904761903</v>
      </c>
      <c r="R2343" cm="1">
        <f t="array" ref="R2343">100*AVERAGE(--(VALUE(_xlfn.TEXTSPLIT(T2343,";"))&gt;250))</f>
        <v>12.5</v>
      </c>
      <c r="S2343" t="s">
        <v>10687</v>
      </c>
      <c r="T2343" t="s">
        <v>10686</v>
      </c>
      <c r="U2343" t="s">
        <v>22003</v>
      </c>
      <c r="V2343">
        <v>0.64</v>
      </c>
      <c r="W2343">
        <f t="shared" si="73"/>
        <v>0.125</v>
      </c>
    </row>
    <row r="2344" spans="1:23" x14ac:dyDescent="0.25">
      <c r="A2344" t="s">
        <v>20016</v>
      </c>
      <c r="B2344">
        <v>2342</v>
      </c>
      <c r="C2344" s="1">
        <v>46183.431388888886</v>
      </c>
      <c r="D2344" s="1" t="s">
        <v>17670</v>
      </c>
      <c r="E2344" t="s">
        <v>188</v>
      </c>
      <c r="F2344">
        <v>1.7</v>
      </c>
      <c r="G2344">
        <f t="shared" si="72"/>
        <v>0.8</v>
      </c>
      <c r="H2344">
        <v>3</v>
      </c>
      <c r="I2344">
        <v>4</v>
      </c>
      <c r="J2344">
        <v>1.5</v>
      </c>
      <c r="K2344">
        <v>0</v>
      </c>
      <c r="L2344">
        <v>1</v>
      </c>
      <c r="M2344" cm="1">
        <f t="array" ref="M2344">100*AVERAGE(--(_xlfn.NUMBERVALUE(_xlfn.TEXTSPLIT(O2344,";"),".")&gt;=50))</f>
        <v>32.8125</v>
      </c>
      <c r="N2344" cm="1">
        <f t="array" ref="N2344">100*AVERAGE(--(_xlfn.NUMBERVALUE(_xlfn.TEXTSPLIT(P2344,";"),".")&gt;=50))</f>
        <v>51.041666666666664</v>
      </c>
      <c r="O2344" t="s">
        <v>10688</v>
      </c>
      <c r="P2344" t="s">
        <v>10689</v>
      </c>
      <c r="Q2344" cm="1">
        <f t="array" ref="Q2344">100*AVERAGE(--(VALUE(_xlfn.TEXTSPLIT(S2344,";"))&gt;250))</f>
        <v>11.458333333333332</v>
      </c>
      <c r="R2344" cm="1">
        <f t="array" ref="R2344">100*AVERAGE(--(VALUE(_xlfn.TEXTSPLIT(T2344,";"))&gt;250))</f>
        <v>12.5</v>
      </c>
      <c r="S2344" t="s">
        <v>10691</v>
      </c>
      <c r="T2344" t="s">
        <v>10690</v>
      </c>
      <c r="U2344" t="s">
        <v>22003</v>
      </c>
      <c r="V2344">
        <v>0.64</v>
      </c>
      <c r="W2344">
        <f t="shared" si="73"/>
        <v>0.125</v>
      </c>
    </row>
    <row r="2345" spans="1:23" x14ac:dyDescent="0.25">
      <c r="A2345" t="s">
        <v>20017</v>
      </c>
      <c r="B2345">
        <v>2343</v>
      </c>
      <c r="C2345" s="1">
        <v>46183.431944444441</v>
      </c>
      <c r="D2345" s="1" t="s">
        <v>17670</v>
      </c>
      <c r="E2345" t="s">
        <v>189</v>
      </c>
      <c r="F2345">
        <v>1.7</v>
      </c>
      <c r="G2345">
        <f t="shared" si="72"/>
        <v>0.8</v>
      </c>
      <c r="H2345">
        <v>3</v>
      </c>
      <c r="I2345">
        <v>4.5</v>
      </c>
      <c r="J2345">
        <v>1.6875</v>
      </c>
      <c r="K2345">
        <v>0</v>
      </c>
      <c r="L2345">
        <v>1</v>
      </c>
      <c r="M2345" cm="1">
        <f t="array" ref="M2345">100*AVERAGE(--(_xlfn.NUMBERVALUE(_xlfn.TEXTSPLIT(O2345,";"),".")&gt;=50))</f>
        <v>32.870370370370374</v>
      </c>
      <c r="N2345" cm="1">
        <f t="array" ref="N2345">100*AVERAGE(--(_xlfn.NUMBERVALUE(_xlfn.TEXTSPLIT(P2345,";"),".")&gt;=50))</f>
        <v>50.892857142857139</v>
      </c>
      <c r="O2345" t="s">
        <v>10692</v>
      </c>
      <c r="P2345" t="s">
        <v>10693</v>
      </c>
      <c r="Q2345" cm="1">
        <f t="array" ref="Q2345">100*AVERAGE(--(VALUE(_xlfn.TEXTSPLIT(S2345,";"))&gt;250))</f>
        <v>12.962962962962962</v>
      </c>
      <c r="R2345" cm="1">
        <f t="array" ref="R2345">100*AVERAGE(--(VALUE(_xlfn.TEXTSPLIT(T2345,";"))&gt;250))</f>
        <v>15.178571428571427</v>
      </c>
      <c r="S2345" t="s">
        <v>10695</v>
      </c>
      <c r="T2345" t="s">
        <v>10694</v>
      </c>
      <c r="U2345" t="s">
        <v>22003</v>
      </c>
      <c r="V2345">
        <v>0.64</v>
      </c>
      <c r="W2345">
        <f t="shared" si="73"/>
        <v>0.125</v>
      </c>
    </row>
    <row r="2346" spans="1:23" x14ac:dyDescent="0.25">
      <c r="A2346" t="s">
        <v>20018</v>
      </c>
      <c r="B2346">
        <v>2344</v>
      </c>
      <c r="C2346" s="1">
        <v>46183.432534722226</v>
      </c>
      <c r="D2346" s="1" t="s">
        <v>17670</v>
      </c>
      <c r="E2346" t="s">
        <v>190</v>
      </c>
      <c r="F2346">
        <v>1.7</v>
      </c>
      <c r="G2346">
        <f t="shared" si="72"/>
        <v>0.8</v>
      </c>
      <c r="H2346">
        <v>3</v>
      </c>
      <c r="I2346">
        <v>5</v>
      </c>
      <c r="J2346">
        <v>1.875</v>
      </c>
      <c r="K2346">
        <v>0</v>
      </c>
      <c r="L2346">
        <v>1</v>
      </c>
      <c r="M2346" cm="1">
        <f t="array" ref="M2346">100*AVERAGE(--(_xlfn.NUMBERVALUE(_xlfn.TEXTSPLIT(O2346,";"),".")&gt;=50))</f>
        <v>31.666666666666664</v>
      </c>
      <c r="N2346" cm="1">
        <f t="array" ref="N2346">100*AVERAGE(--(_xlfn.NUMBERVALUE(_xlfn.TEXTSPLIT(P2346,";"),".")&gt;=50))</f>
        <v>47.65625</v>
      </c>
      <c r="O2346" t="s">
        <v>10696</v>
      </c>
      <c r="P2346" t="s">
        <v>10697</v>
      </c>
      <c r="Q2346" cm="1">
        <f t="array" ref="Q2346">100*AVERAGE(--(VALUE(_xlfn.TEXTSPLIT(S2346,";"))&gt;250))</f>
        <v>14.583333333333334</v>
      </c>
      <c r="R2346" cm="1">
        <f t="array" ref="R2346">100*AVERAGE(--(VALUE(_xlfn.TEXTSPLIT(T2346,";"))&gt;250))</f>
        <v>16.40625</v>
      </c>
      <c r="S2346" t="s">
        <v>10699</v>
      </c>
      <c r="T2346" t="s">
        <v>10698</v>
      </c>
      <c r="U2346" t="s">
        <v>22003</v>
      </c>
      <c r="V2346">
        <v>0.64</v>
      </c>
      <c r="W2346">
        <f t="shared" si="73"/>
        <v>0.125</v>
      </c>
    </row>
    <row r="2347" spans="1:23" x14ac:dyDescent="0.25">
      <c r="A2347" t="s">
        <v>20019</v>
      </c>
      <c r="B2347">
        <v>2345</v>
      </c>
      <c r="C2347" s="1">
        <v>46183.433113425926</v>
      </c>
      <c r="D2347" s="1" t="s">
        <v>17670</v>
      </c>
      <c r="E2347" t="s">
        <v>191</v>
      </c>
      <c r="F2347">
        <v>1.7</v>
      </c>
      <c r="G2347">
        <f t="shared" si="72"/>
        <v>0.8</v>
      </c>
      <c r="H2347">
        <v>3</v>
      </c>
      <c r="I2347">
        <v>5.5</v>
      </c>
      <c r="J2347">
        <v>2.0625</v>
      </c>
      <c r="K2347">
        <v>0</v>
      </c>
      <c r="L2347">
        <v>1</v>
      </c>
      <c r="M2347" cm="1">
        <f t="array" ref="M2347">100*AVERAGE(--(_xlfn.NUMBERVALUE(_xlfn.TEXTSPLIT(O2347,";"),".")&gt;=50))</f>
        <v>32.575757575757578</v>
      </c>
      <c r="N2347" cm="1">
        <f t="array" ref="N2347">100*AVERAGE(--(_xlfn.NUMBERVALUE(_xlfn.TEXTSPLIT(P2347,";"),".")&gt;=50))</f>
        <v>48.611111111111107</v>
      </c>
      <c r="O2347" t="s">
        <v>10700</v>
      </c>
      <c r="P2347" t="s">
        <v>10701</v>
      </c>
      <c r="Q2347" cm="1">
        <f t="array" ref="Q2347">100*AVERAGE(--(VALUE(_xlfn.TEXTSPLIT(S2347,";"))&gt;250))</f>
        <v>13.636363636363635</v>
      </c>
      <c r="R2347" cm="1">
        <f t="array" ref="R2347">100*AVERAGE(--(VALUE(_xlfn.TEXTSPLIT(T2347,";"))&gt;250))</f>
        <v>15.277777777777779</v>
      </c>
      <c r="S2347" t="s">
        <v>10703</v>
      </c>
      <c r="T2347" t="s">
        <v>10702</v>
      </c>
      <c r="U2347" t="s">
        <v>22003</v>
      </c>
      <c r="V2347">
        <v>0.64</v>
      </c>
      <c r="W2347">
        <f t="shared" si="73"/>
        <v>0.125</v>
      </c>
    </row>
    <row r="2348" spans="1:23" x14ac:dyDescent="0.25">
      <c r="A2348" t="s">
        <v>20020</v>
      </c>
      <c r="B2348">
        <v>2346</v>
      </c>
      <c r="C2348" s="1">
        <v>46183.433715277781</v>
      </c>
      <c r="D2348" s="1" t="s">
        <v>17670</v>
      </c>
      <c r="E2348" t="s">
        <v>192</v>
      </c>
      <c r="F2348">
        <v>1.7</v>
      </c>
      <c r="G2348">
        <f t="shared" si="72"/>
        <v>0.8</v>
      </c>
      <c r="H2348">
        <v>3</v>
      </c>
      <c r="I2348">
        <v>6</v>
      </c>
      <c r="J2348">
        <v>2.25</v>
      </c>
      <c r="K2348">
        <v>0</v>
      </c>
      <c r="L2348">
        <v>1</v>
      </c>
      <c r="M2348" cm="1">
        <f t="array" ref="M2348">100*AVERAGE(--(_xlfn.NUMBERVALUE(_xlfn.TEXTSPLIT(O2348,";"),".")&gt;=50))</f>
        <v>32.291666666666671</v>
      </c>
      <c r="N2348" cm="1">
        <f t="array" ref="N2348">100*AVERAGE(--(_xlfn.NUMBERVALUE(_xlfn.TEXTSPLIT(P2348,";"),".")&gt;=50))</f>
        <v>46.875</v>
      </c>
      <c r="O2348" t="s">
        <v>10704</v>
      </c>
      <c r="P2348" t="s">
        <v>10705</v>
      </c>
      <c r="Q2348" cm="1">
        <f t="array" ref="Q2348">100*AVERAGE(--(VALUE(_xlfn.TEXTSPLIT(S2348,";"))&gt;250))</f>
        <v>14.583333333333334</v>
      </c>
      <c r="R2348" cm="1">
        <f t="array" ref="R2348">100*AVERAGE(--(VALUE(_xlfn.TEXTSPLIT(T2348,";"))&gt;250))</f>
        <v>17.5</v>
      </c>
      <c r="S2348" t="s">
        <v>10707</v>
      </c>
      <c r="T2348" t="s">
        <v>10706</v>
      </c>
      <c r="U2348" t="s">
        <v>22003</v>
      </c>
      <c r="V2348">
        <v>0.64</v>
      </c>
      <c r="W2348">
        <f t="shared" si="73"/>
        <v>0.125</v>
      </c>
    </row>
    <row r="2349" spans="1:23" x14ac:dyDescent="0.25">
      <c r="A2349" t="s">
        <v>20021</v>
      </c>
      <c r="B2349">
        <v>2347</v>
      </c>
      <c r="C2349" s="1">
        <v>46183.434351851851</v>
      </c>
      <c r="D2349" s="1" t="s">
        <v>17670</v>
      </c>
      <c r="E2349" t="s">
        <v>193</v>
      </c>
      <c r="F2349">
        <v>1.7</v>
      </c>
      <c r="G2349">
        <f t="shared" si="72"/>
        <v>0.8</v>
      </c>
      <c r="H2349">
        <v>3</v>
      </c>
      <c r="I2349">
        <v>6.5</v>
      </c>
      <c r="J2349">
        <v>2.4375</v>
      </c>
      <c r="K2349">
        <v>0</v>
      </c>
      <c r="L2349">
        <v>1</v>
      </c>
      <c r="M2349" cm="1">
        <f t="array" ref="M2349">100*AVERAGE(--(_xlfn.NUMBERVALUE(_xlfn.TEXTSPLIT(O2349,";"),".")&gt;=50))</f>
        <v>32.371794871794876</v>
      </c>
      <c r="N2349" cm="1">
        <f t="array" ref="N2349">100*AVERAGE(--(_xlfn.NUMBERVALUE(_xlfn.TEXTSPLIT(P2349,";"),".")&gt;=50))</f>
        <v>47.159090909090914</v>
      </c>
      <c r="O2349" t="s">
        <v>10708</v>
      </c>
      <c r="P2349" t="s">
        <v>10709</v>
      </c>
      <c r="Q2349" cm="1">
        <f t="array" ref="Q2349">100*AVERAGE(--(VALUE(_xlfn.TEXTSPLIT(S2349,";"))&gt;250))</f>
        <v>14.102564102564102</v>
      </c>
      <c r="R2349" cm="1">
        <f t="array" ref="R2349">100*AVERAGE(--(VALUE(_xlfn.TEXTSPLIT(T2349,";"))&gt;250))</f>
        <v>17.045454545454543</v>
      </c>
      <c r="S2349" t="s">
        <v>10711</v>
      </c>
      <c r="T2349" t="s">
        <v>10710</v>
      </c>
      <c r="U2349" t="s">
        <v>22003</v>
      </c>
      <c r="V2349">
        <v>0.64</v>
      </c>
      <c r="W2349">
        <f t="shared" si="73"/>
        <v>0.125</v>
      </c>
    </row>
    <row r="2350" spans="1:23" x14ac:dyDescent="0.25">
      <c r="A2350" t="s">
        <v>20022</v>
      </c>
      <c r="B2350">
        <v>2348</v>
      </c>
      <c r="C2350" s="1">
        <v>46183.434988425928</v>
      </c>
      <c r="D2350" s="1" t="s">
        <v>17670</v>
      </c>
      <c r="E2350" t="s">
        <v>194</v>
      </c>
      <c r="F2350">
        <v>1.7</v>
      </c>
      <c r="G2350">
        <f t="shared" si="72"/>
        <v>0.8</v>
      </c>
      <c r="H2350">
        <v>3</v>
      </c>
      <c r="I2350">
        <v>7</v>
      </c>
      <c r="J2350">
        <v>2.625</v>
      </c>
      <c r="K2350">
        <v>0</v>
      </c>
      <c r="L2350">
        <v>1</v>
      </c>
      <c r="M2350" cm="1">
        <f t="array" ref="M2350">100*AVERAGE(--(_xlfn.NUMBERVALUE(_xlfn.TEXTSPLIT(O2350,";"),".")&gt;=50))</f>
        <v>33.035714285714285</v>
      </c>
      <c r="N2350" cm="1">
        <f t="array" ref="N2350">100*AVERAGE(--(_xlfn.NUMBERVALUE(_xlfn.TEXTSPLIT(P2350,";"),".")&gt;=50))</f>
        <v>47.916666666666671</v>
      </c>
      <c r="O2350" t="s">
        <v>10712</v>
      </c>
      <c r="P2350" t="s">
        <v>10713</v>
      </c>
      <c r="Q2350" cm="1">
        <f t="array" ref="Q2350">100*AVERAGE(--(VALUE(_xlfn.TEXTSPLIT(S2350,";"))&gt;250))</f>
        <v>14.880952380952381</v>
      </c>
      <c r="R2350" cm="1">
        <f t="array" ref="R2350">100*AVERAGE(--(VALUE(_xlfn.TEXTSPLIT(T2350,";"))&gt;250))</f>
        <v>16.666666666666664</v>
      </c>
      <c r="S2350" t="s">
        <v>10715</v>
      </c>
      <c r="T2350" t="s">
        <v>10714</v>
      </c>
      <c r="U2350" t="s">
        <v>22003</v>
      </c>
      <c r="V2350">
        <v>0.64</v>
      </c>
      <c r="W2350">
        <f t="shared" si="73"/>
        <v>0.125</v>
      </c>
    </row>
    <row r="2351" spans="1:23" x14ac:dyDescent="0.25">
      <c r="A2351" t="s">
        <v>20023</v>
      </c>
      <c r="B2351">
        <v>2349</v>
      </c>
      <c r="C2351" s="1">
        <v>46183.435543981483</v>
      </c>
      <c r="D2351" s="1" t="s">
        <v>17670</v>
      </c>
      <c r="E2351" t="s">
        <v>195</v>
      </c>
      <c r="F2351">
        <v>1.7</v>
      </c>
      <c r="G2351">
        <f t="shared" si="72"/>
        <v>0.8</v>
      </c>
      <c r="H2351">
        <v>4</v>
      </c>
      <c r="I2351">
        <v>3</v>
      </c>
      <c r="J2351">
        <v>1.5</v>
      </c>
      <c r="K2351">
        <v>0</v>
      </c>
      <c r="L2351">
        <v>1</v>
      </c>
      <c r="M2351" cm="1">
        <f t="array" ref="M2351">100*AVERAGE(--(_xlfn.NUMBERVALUE(_xlfn.TEXTSPLIT(O2351,";"),".")&gt;=50))</f>
        <v>36.458333333333329</v>
      </c>
      <c r="N2351" cm="1">
        <f t="array" ref="N2351">100*AVERAGE(--(_xlfn.NUMBERVALUE(_xlfn.TEXTSPLIT(P2351,";"),".")&gt;=50))</f>
        <v>45.833333333333329</v>
      </c>
      <c r="O2351" t="s">
        <v>10716</v>
      </c>
      <c r="P2351" t="s">
        <v>10717</v>
      </c>
      <c r="Q2351" cm="1">
        <f t="array" ref="Q2351">100*AVERAGE(--(VALUE(_xlfn.TEXTSPLIT(S2351,";"))&gt;250))</f>
        <v>11.458333333333332</v>
      </c>
      <c r="R2351" cm="1">
        <f t="array" ref="R2351">100*AVERAGE(--(VALUE(_xlfn.TEXTSPLIT(T2351,";"))&gt;250))</f>
        <v>12.5</v>
      </c>
      <c r="S2351" t="s">
        <v>10719</v>
      </c>
      <c r="T2351" t="s">
        <v>10718</v>
      </c>
      <c r="U2351" t="s">
        <v>22003</v>
      </c>
      <c r="V2351">
        <v>0.64</v>
      </c>
      <c r="W2351">
        <f t="shared" si="73"/>
        <v>0.125</v>
      </c>
    </row>
    <row r="2352" spans="1:23" x14ac:dyDescent="0.25">
      <c r="A2352" t="s">
        <v>20024</v>
      </c>
      <c r="B2352">
        <v>2350</v>
      </c>
      <c r="C2352" s="1">
        <v>46183.436111111114</v>
      </c>
      <c r="D2352" s="1" t="s">
        <v>17670</v>
      </c>
      <c r="E2352" t="s">
        <v>196</v>
      </c>
      <c r="F2352">
        <v>1.7</v>
      </c>
      <c r="G2352">
        <f t="shared" si="72"/>
        <v>0.8</v>
      </c>
      <c r="H2352">
        <v>4</v>
      </c>
      <c r="I2352">
        <v>3.5</v>
      </c>
      <c r="J2352">
        <v>1.75</v>
      </c>
      <c r="K2352">
        <v>0</v>
      </c>
      <c r="L2352">
        <v>1</v>
      </c>
      <c r="M2352" cm="1">
        <f t="array" ref="M2352">100*AVERAGE(--(_xlfn.NUMBERVALUE(_xlfn.TEXTSPLIT(O2352,";"),".")&gt;=50))</f>
        <v>34.821428571428569</v>
      </c>
      <c r="N2352" cm="1">
        <f t="array" ref="N2352">100*AVERAGE(--(_xlfn.NUMBERVALUE(_xlfn.TEXTSPLIT(P2352,";"),".")&gt;=50))</f>
        <v>47.5</v>
      </c>
      <c r="O2352" t="s">
        <v>10720</v>
      </c>
      <c r="P2352" t="s">
        <v>10721</v>
      </c>
      <c r="Q2352" cm="1">
        <f t="array" ref="Q2352">100*AVERAGE(--(VALUE(_xlfn.TEXTSPLIT(S2352,";"))&gt;250))</f>
        <v>13.839285714285715</v>
      </c>
      <c r="R2352" cm="1">
        <f t="array" ref="R2352">100*AVERAGE(--(VALUE(_xlfn.TEXTSPLIT(T2352,";"))&gt;250))</f>
        <v>15</v>
      </c>
      <c r="S2352" t="s">
        <v>10723</v>
      </c>
      <c r="T2352" t="s">
        <v>10722</v>
      </c>
      <c r="U2352" t="s">
        <v>22003</v>
      </c>
      <c r="V2352">
        <v>0.64</v>
      </c>
      <c r="W2352">
        <f t="shared" si="73"/>
        <v>0.125</v>
      </c>
    </row>
    <row r="2353" spans="1:23" x14ac:dyDescent="0.25">
      <c r="A2353" t="s">
        <v>20025</v>
      </c>
      <c r="B2353">
        <v>2351</v>
      </c>
      <c r="C2353" s="1">
        <v>46183.436712962961</v>
      </c>
      <c r="D2353" s="1" t="s">
        <v>17670</v>
      </c>
      <c r="E2353" t="s">
        <v>197</v>
      </c>
      <c r="F2353">
        <v>1.7</v>
      </c>
      <c r="G2353">
        <f t="shared" si="72"/>
        <v>0.8</v>
      </c>
      <c r="H2353">
        <v>4</v>
      </c>
      <c r="I2353">
        <v>4</v>
      </c>
      <c r="J2353">
        <v>2</v>
      </c>
      <c r="K2353">
        <v>0</v>
      </c>
      <c r="L2353">
        <v>1</v>
      </c>
      <c r="M2353" cm="1">
        <f t="array" ref="M2353">100*AVERAGE(--(_xlfn.NUMBERVALUE(_xlfn.TEXTSPLIT(O2353,";"),".")&gt;=50))</f>
        <v>34.375</v>
      </c>
      <c r="N2353" cm="1">
        <f t="array" ref="N2353">100*AVERAGE(--(_xlfn.NUMBERVALUE(_xlfn.TEXTSPLIT(P2353,";"),".")&gt;=50))</f>
        <v>50</v>
      </c>
      <c r="O2353" t="s">
        <v>10724</v>
      </c>
      <c r="P2353" t="s">
        <v>10725</v>
      </c>
      <c r="Q2353" cm="1">
        <f t="array" ref="Q2353">100*AVERAGE(--(VALUE(_xlfn.TEXTSPLIT(S2353,";"))&gt;250))</f>
        <v>14.0625</v>
      </c>
      <c r="R2353" cm="1">
        <f t="array" ref="R2353">100*AVERAGE(--(VALUE(_xlfn.TEXTSPLIT(T2353,";"))&gt;250))</f>
        <v>15.277777777777779</v>
      </c>
      <c r="S2353" t="s">
        <v>10727</v>
      </c>
      <c r="T2353" t="s">
        <v>10726</v>
      </c>
      <c r="U2353" t="s">
        <v>22003</v>
      </c>
      <c r="V2353">
        <v>0.64</v>
      </c>
      <c r="W2353">
        <f t="shared" si="73"/>
        <v>0.125</v>
      </c>
    </row>
    <row r="2354" spans="1:23" x14ac:dyDescent="0.25">
      <c r="A2354" t="s">
        <v>20026</v>
      </c>
      <c r="B2354">
        <v>2352</v>
      </c>
      <c r="C2354" s="1">
        <v>46183.437337962961</v>
      </c>
      <c r="D2354" s="1" t="s">
        <v>17670</v>
      </c>
      <c r="E2354" t="s">
        <v>198</v>
      </c>
      <c r="F2354">
        <v>1.7</v>
      </c>
      <c r="G2354">
        <f t="shared" si="72"/>
        <v>0.8</v>
      </c>
      <c r="H2354">
        <v>4</v>
      </c>
      <c r="I2354">
        <v>4.5</v>
      </c>
      <c r="J2354">
        <v>2.25</v>
      </c>
      <c r="K2354">
        <v>0</v>
      </c>
      <c r="L2354">
        <v>1</v>
      </c>
      <c r="M2354" cm="1">
        <f t="array" ref="M2354">100*AVERAGE(--(_xlfn.NUMBERVALUE(_xlfn.TEXTSPLIT(O2354,";"),".")&gt;=50))</f>
        <v>33.680555555555557</v>
      </c>
      <c r="N2354" cm="1">
        <f t="array" ref="N2354">100*AVERAGE(--(_xlfn.NUMBERVALUE(_xlfn.TEXTSPLIT(P2354,";"),".")&gt;=50))</f>
        <v>47.023809523809526</v>
      </c>
      <c r="O2354" t="s">
        <v>10728</v>
      </c>
      <c r="P2354" t="s">
        <v>10729</v>
      </c>
      <c r="Q2354" cm="1">
        <f t="array" ref="Q2354">100*AVERAGE(--(VALUE(_xlfn.TEXTSPLIT(S2354,";"))&gt;250))</f>
        <v>14.583333333333334</v>
      </c>
      <c r="R2354" cm="1">
        <f t="array" ref="R2354">100*AVERAGE(--(VALUE(_xlfn.TEXTSPLIT(T2354,";"))&gt;250))</f>
        <v>16.666666666666664</v>
      </c>
      <c r="S2354" t="s">
        <v>10731</v>
      </c>
      <c r="T2354" t="s">
        <v>10730</v>
      </c>
      <c r="U2354" t="s">
        <v>22003</v>
      </c>
      <c r="V2354">
        <v>0.64</v>
      </c>
      <c r="W2354">
        <f t="shared" si="73"/>
        <v>0.125</v>
      </c>
    </row>
    <row r="2355" spans="1:23" x14ac:dyDescent="0.25">
      <c r="A2355" t="s">
        <v>20027</v>
      </c>
      <c r="B2355">
        <v>2353</v>
      </c>
      <c r="C2355" s="1">
        <v>46183.437951388885</v>
      </c>
      <c r="D2355" s="1" t="s">
        <v>17670</v>
      </c>
      <c r="E2355" t="s">
        <v>199</v>
      </c>
      <c r="F2355">
        <v>1.7</v>
      </c>
      <c r="G2355">
        <f t="shared" si="72"/>
        <v>0.8</v>
      </c>
      <c r="H2355">
        <v>4</v>
      </c>
      <c r="I2355">
        <v>5</v>
      </c>
      <c r="J2355">
        <v>2.5</v>
      </c>
      <c r="K2355">
        <v>0</v>
      </c>
      <c r="L2355">
        <v>1</v>
      </c>
      <c r="M2355" cm="1">
        <f t="array" ref="M2355">100*AVERAGE(--(_xlfn.NUMBERVALUE(_xlfn.TEXTSPLIT(O2355,";"),".")&gt;=50))</f>
        <v>33.4375</v>
      </c>
      <c r="N2355" cm="1">
        <f t="array" ref="N2355">100*AVERAGE(--(_xlfn.NUMBERVALUE(_xlfn.TEXTSPLIT(P2355,";"),".")&gt;=50))</f>
        <v>45.833333333333329</v>
      </c>
      <c r="O2355" t="s">
        <v>10732</v>
      </c>
      <c r="P2355" t="s">
        <v>10733</v>
      </c>
      <c r="Q2355" cm="1">
        <f t="array" ref="Q2355">100*AVERAGE(--(VALUE(_xlfn.TEXTSPLIT(S2355,";"))&gt;250))</f>
        <v>14.6875</v>
      </c>
      <c r="R2355" cm="1">
        <f t="array" ref="R2355">100*AVERAGE(--(VALUE(_xlfn.TEXTSPLIT(T2355,";"))&gt;250))</f>
        <v>16.145833333333336</v>
      </c>
      <c r="S2355" t="s">
        <v>10735</v>
      </c>
      <c r="T2355" t="s">
        <v>10734</v>
      </c>
      <c r="U2355" t="s">
        <v>22003</v>
      </c>
      <c r="V2355">
        <v>0.64</v>
      </c>
      <c r="W2355">
        <f t="shared" si="73"/>
        <v>0.125</v>
      </c>
    </row>
    <row r="2356" spans="1:23" x14ac:dyDescent="0.25">
      <c r="A2356" t="s">
        <v>20028</v>
      </c>
      <c r="B2356">
        <v>2354</v>
      </c>
      <c r="C2356" s="1">
        <v>46183.438599537039</v>
      </c>
      <c r="D2356" s="1" t="s">
        <v>17670</v>
      </c>
      <c r="E2356" t="s">
        <v>200</v>
      </c>
      <c r="F2356">
        <v>1.7</v>
      </c>
      <c r="G2356">
        <f t="shared" si="72"/>
        <v>0.8</v>
      </c>
      <c r="H2356">
        <v>4</v>
      </c>
      <c r="I2356">
        <v>5.5</v>
      </c>
      <c r="J2356">
        <v>2.75</v>
      </c>
      <c r="K2356">
        <v>0</v>
      </c>
      <c r="L2356">
        <v>1</v>
      </c>
      <c r="M2356" cm="1">
        <f t="array" ref="M2356">100*AVERAGE(--(_xlfn.NUMBERVALUE(_xlfn.TEXTSPLIT(O2356,";"),".")&gt;=50))</f>
        <v>32.386363636363633</v>
      </c>
      <c r="N2356" cm="1">
        <f t="array" ref="N2356">100*AVERAGE(--(_xlfn.NUMBERVALUE(_xlfn.TEXTSPLIT(P2356,";"),".")&gt;=50))</f>
        <v>43.518518518518519</v>
      </c>
      <c r="O2356" t="s">
        <v>10736</v>
      </c>
      <c r="P2356" t="s">
        <v>10737</v>
      </c>
      <c r="Q2356" cm="1">
        <f t="array" ref="Q2356">100*AVERAGE(--(VALUE(_xlfn.TEXTSPLIT(S2356,";"))&gt;250))</f>
        <v>14.204545454545455</v>
      </c>
      <c r="R2356" cm="1">
        <f t="array" ref="R2356">100*AVERAGE(--(VALUE(_xlfn.TEXTSPLIT(T2356,";"))&gt;250))</f>
        <v>14.814814814814813</v>
      </c>
      <c r="S2356" t="s">
        <v>10739</v>
      </c>
      <c r="T2356" t="s">
        <v>10738</v>
      </c>
      <c r="U2356" t="s">
        <v>22003</v>
      </c>
      <c r="V2356">
        <v>0.64</v>
      </c>
      <c r="W2356">
        <f t="shared" si="73"/>
        <v>0.125</v>
      </c>
    </row>
    <row r="2357" spans="1:23" x14ac:dyDescent="0.25">
      <c r="A2357" t="s">
        <v>20029</v>
      </c>
      <c r="B2357">
        <v>2355</v>
      </c>
      <c r="C2357" s="1">
        <v>46183.439259259256</v>
      </c>
      <c r="D2357" s="1" t="s">
        <v>17670</v>
      </c>
      <c r="E2357" t="s">
        <v>201</v>
      </c>
      <c r="F2357">
        <v>1.7</v>
      </c>
      <c r="G2357">
        <f t="shared" si="72"/>
        <v>0.8</v>
      </c>
      <c r="H2357">
        <v>4</v>
      </c>
      <c r="I2357">
        <v>6</v>
      </c>
      <c r="J2357">
        <v>3</v>
      </c>
      <c r="K2357">
        <v>0</v>
      </c>
      <c r="L2357">
        <v>1</v>
      </c>
      <c r="M2357" cm="1">
        <f t="array" ref="M2357">100*AVERAGE(--(_xlfn.NUMBERVALUE(_xlfn.TEXTSPLIT(O2357,";"),".")&gt;=50))</f>
        <v>32.8125</v>
      </c>
      <c r="N2357" cm="1">
        <f t="array" ref="N2357">100*AVERAGE(--(_xlfn.NUMBERVALUE(_xlfn.TEXTSPLIT(P2357,";"),".")&gt;=50))</f>
        <v>43.75</v>
      </c>
      <c r="O2357" t="s">
        <v>10740</v>
      </c>
      <c r="P2357" t="s">
        <v>10741</v>
      </c>
      <c r="Q2357" cm="1">
        <f t="array" ref="Q2357">100*AVERAGE(--(VALUE(_xlfn.TEXTSPLIT(S2357,";"))&gt;250))</f>
        <v>14.583333333333334</v>
      </c>
      <c r="R2357" cm="1">
        <f t="array" ref="R2357">100*AVERAGE(--(VALUE(_xlfn.TEXTSPLIT(T2357,";"))&gt;250))</f>
        <v>15.833333333333332</v>
      </c>
      <c r="S2357" t="s">
        <v>10743</v>
      </c>
      <c r="T2357" t="s">
        <v>10742</v>
      </c>
      <c r="U2357" t="s">
        <v>22003</v>
      </c>
      <c r="V2357">
        <v>0.64</v>
      </c>
      <c r="W2357">
        <f t="shared" si="73"/>
        <v>0.125</v>
      </c>
    </row>
    <row r="2358" spans="1:23" x14ac:dyDescent="0.25">
      <c r="A2358" t="s">
        <v>20030</v>
      </c>
      <c r="B2358">
        <v>2356</v>
      </c>
      <c r="C2358" s="1">
        <v>46183.439965277779</v>
      </c>
      <c r="D2358" s="1" t="s">
        <v>17670</v>
      </c>
      <c r="E2358" t="s">
        <v>202</v>
      </c>
      <c r="F2358">
        <v>1.7</v>
      </c>
      <c r="G2358">
        <f t="shared" si="72"/>
        <v>0.8</v>
      </c>
      <c r="H2358">
        <v>4</v>
      </c>
      <c r="I2358">
        <v>6.5</v>
      </c>
      <c r="J2358">
        <v>3.25</v>
      </c>
      <c r="K2358">
        <v>0</v>
      </c>
      <c r="L2358">
        <v>1</v>
      </c>
      <c r="M2358" cm="1">
        <f t="array" ref="M2358">100*AVERAGE(--(_xlfn.NUMBERVALUE(_xlfn.TEXTSPLIT(O2358,";"),".")&gt;=50))</f>
        <v>32.211538461538467</v>
      </c>
      <c r="N2358" cm="1">
        <f t="array" ref="N2358">100*AVERAGE(--(_xlfn.NUMBERVALUE(_xlfn.TEXTSPLIT(P2358,";"),".")&gt;=50))</f>
        <v>42.045454545454547</v>
      </c>
      <c r="O2358" t="s">
        <v>10744</v>
      </c>
      <c r="P2358" t="s">
        <v>10745</v>
      </c>
      <c r="Q2358" cm="1">
        <f t="array" ref="Q2358">100*AVERAGE(--(VALUE(_xlfn.TEXTSPLIT(S2358,";"))&gt;250))</f>
        <v>13.942307692307693</v>
      </c>
      <c r="R2358" cm="1">
        <f t="array" ref="R2358">100*AVERAGE(--(VALUE(_xlfn.TEXTSPLIT(T2358,";"))&gt;250))</f>
        <v>15.151515151515152</v>
      </c>
      <c r="S2358" t="s">
        <v>10747</v>
      </c>
      <c r="T2358" t="s">
        <v>10746</v>
      </c>
      <c r="U2358" t="s">
        <v>22003</v>
      </c>
      <c r="V2358">
        <v>0.64</v>
      </c>
      <c r="W2358">
        <f t="shared" si="73"/>
        <v>0.125</v>
      </c>
    </row>
    <row r="2359" spans="1:23" x14ac:dyDescent="0.25">
      <c r="A2359" t="s">
        <v>20031</v>
      </c>
      <c r="B2359">
        <v>2357</v>
      </c>
      <c r="C2359" s="1">
        <v>46183.440659722219</v>
      </c>
      <c r="D2359" s="1" t="s">
        <v>17670</v>
      </c>
      <c r="E2359" t="s">
        <v>203</v>
      </c>
      <c r="F2359">
        <v>1.7</v>
      </c>
      <c r="G2359">
        <f t="shared" si="72"/>
        <v>0.8</v>
      </c>
      <c r="H2359">
        <v>4</v>
      </c>
      <c r="I2359">
        <v>7</v>
      </c>
      <c r="J2359">
        <v>3.5</v>
      </c>
      <c r="K2359">
        <v>0</v>
      </c>
      <c r="L2359">
        <v>1</v>
      </c>
      <c r="M2359" cm="1">
        <f t="array" ref="M2359">100*AVERAGE(--(_xlfn.NUMBERVALUE(_xlfn.TEXTSPLIT(O2359,";"),".")&gt;=50))</f>
        <v>31.919642857142854</v>
      </c>
      <c r="N2359" cm="1">
        <f t="array" ref="N2359">100*AVERAGE(--(_xlfn.NUMBERVALUE(_xlfn.TEXTSPLIT(P2359,";"),".")&gt;=50))</f>
        <v>41.666666666666671</v>
      </c>
      <c r="O2359" t="s">
        <v>10748</v>
      </c>
      <c r="P2359" t="s">
        <v>10749</v>
      </c>
      <c r="Q2359" cm="1">
        <f t="array" ref="Q2359">100*AVERAGE(--(VALUE(_xlfn.TEXTSPLIT(S2359,";"))&gt;250))</f>
        <v>14.0625</v>
      </c>
      <c r="R2359" cm="1">
        <f t="array" ref="R2359">100*AVERAGE(--(VALUE(_xlfn.TEXTSPLIT(T2359,";"))&gt;250))</f>
        <v>14.236111111111111</v>
      </c>
      <c r="S2359" t="s">
        <v>10751</v>
      </c>
      <c r="T2359" t="s">
        <v>10750</v>
      </c>
      <c r="U2359" t="s">
        <v>22003</v>
      </c>
      <c r="V2359">
        <v>0.64</v>
      </c>
      <c r="W2359">
        <f t="shared" si="73"/>
        <v>0.125</v>
      </c>
    </row>
    <row r="2360" spans="1:23" x14ac:dyDescent="0.25">
      <c r="A2360" t="s">
        <v>20032</v>
      </c>
      <c r="B2360">
        <v>2358</v>
      </c>
      <c r="C2360" s="1">
        <v>46183.441238425927</v>
      </c>
      <c r="D2360" s="1" t="s">
        <v>17670</v>
      </c>
      <c r="E2360" t="s">
        <v>204</v>
      </c>
      <c r="F2360">
        <v>1.7</v>
      </c>
      <c r="G2360">
        <f t="shared" si="72"/>
        <v>0.8</v>
      </c>
      <c r="H2360">
        <v>5</v>
      </c>
      <c r="I2360">
        <v>3</v>
      </c>
      <c r="J2360">
        <v>1.875</v>
      </c>
      <c r="K2360">
        <v>0</v>
      </c>
      <c r="L2360">
        <v>1</v>
      </c>
      <c r="M2360" cm="1">
        <f t="array" ref="M2360">100*AVERAGE(--(_xlfn.NUMBERVALUE(_xlfn.TEXTSPLIT(O2360,";"),".")&gt;=50))</f>
        <v>36.666666666666664</v>
      </c>
      <c r="N2360" cm="1">
        <f t="array" ref="N2360">100*AVERAGE(--(_xlfn.NUMBERVALUE(_xlfn.TEXTSPLIT(P2360,";"),".")&gt;=50))</f>
        <v>40.625</v>
      </c>
      <c r="O2360" t="s">
        <v>10752</v>
      </c>
      <c r="P2360" t="s">
        <v>10753</v>
      </c>
      <c r="Q2360" cm="1">
        <f t="array" ref="Q2360">100*AVERAGE(--(VALUE(_xlfn.TEXTSPLIT(S2360,";"))&gt;250))</f>
        <v>14.583333333333334</v>
      </c>
      <c r="R2360" cm="1">
        <f t="array" ref="R2360">100*AVERAGE(--(VALUE(_xlfn.TEXTSPLIT(T2360,";"))&gt;250))</f>
        <v>16.40625</v>
      </c>
      <c r="S2360" t="s">
        <v>10755</v>
      </c>
      <c r="T2360" t="s">
        <v>10754</v>
      </c>
      <c r="U2360" t="s">
        <v>22003</v>
      </c>
      <c r="V2360">
        <v>0.64</v>
      </c>
      <c r="W2360">
        <f t="shared" si="73"/>
        <v>0.125</v>
      </c>
    </row>
    <row r="2361" spans="1:23" x14ac:dyDescent="0.25">
      <c r="A2361" t="s">
        <v>20033</v>
      </c>
      <c r="B2361">
        <v>2359</v>
      </c>
      <c r="C2361" s="1">
        <v>46183.441840277781</v>
      </c>
      <c r="D2361" s="1" t="s">
        <v>17670</v>
      </c>
      <c r="E2361" t="s">
        <v>205</v>
      </c>
      <c r="F2361">
        <v>1.7</v>
      </c>
      <c r="G2361">
        <f t="shared" si="72"/>
        <v>0.8</v>
      </c>
      <c r="H2361">
        <v>5</v>
      </c>
      <c r="I2361">
        <v>3.5</v>
      </c>
      <c r="J2361">
        <v>2.1875</v>
      </c>
      <c r="K2361">
        <v>0</v>
      </c>
      <c r="L2361">
        <v>1</v>
      </c>
      <c r="M2361" cm="1">
        <f t="array" ref="M2361">100*AVERAGE(--(_xlfn.NUMBERVALUE(_xlfn.TEXTSPLIT(O2361,";"),".")&gt;=50))</f>
        <v>36.785714285714292</v>
      </c>
      <c r="N2361" cm="1">
        <f t="array" ref="N2361">100*AVERAGE(--(_xlfn.NUMBERVALUE(_xlfn.TEXTSPLIT(P2361,";"),".")&gt;=50))</f>
        <v>41.25</v>
      </c>
      <c r="O2361" t="s">
        <v>10756</v>
      </c>
      <c r="P2361" t="s">
        <v>10757</v>
      </c>
      <c r="Q2361" cm="1">
        <f t="array" ref="Q2361">100*AVERAGE(--(VALUE(_xlfn.TEXTSPLIT(S2361,";"))&gt;250))</f>
        <v>14.642857142857144</v>
      </c>
      <c r="R2361" cm="1">
        <f t="array" ref="R2361">100*AVERAGE(--(VALUE(_xlfn.TEXTSPLIT(T2361,";"))&gt;250))</f>
        <v>16.875</v>
      </c>
      <c r="S2361" t="s">
        <v>10759</v>
      </c>
      <c r="T2361" t="s">
        <v>10758</v>
      </c>
      <c r="U2361" t="s">
        <v>22003</v>
      </c>
      <c r="V2361">
        <v>0.64</v>
      </c>
      <c r="W2361">
        <f t="shared" si="73"/>
        <v>0.125</v>
      </c>
    </row>
    <row r="2362" spans="1:23" x14ac:dyDescent="0.25">
      <c r="A2362" t="s">
        <v>20034</v>
      </c>
      <c r="B2362">
        <v>2360</v>
      </c>
      <c r="C2362" s="1">
        <v>46183.442488425928</v>
      </c>
      <c r="D2362" s="1" t="s">
        <v>17670</v>
      </c>
      <c r="E2362" t="s">
        <v>206</v>
      </c>
      <c r="F2362">
        <v>1.7</v>
      </c>
      <c r="G2362">
        <f t="shared" si="72"/>
        <v>0.8</v>
      </c>
      <c r="H2362">
        <v>5</v>
      </c>
      <c r="I2362">
        <v>4</v>
      </c>
      <c r="J2362">
        <v>2.5</v>
      </c>
      <c r="K2362">
        <v>0</v>
      </c>
      <c r="L2362">
        <v>1</v>
      </c>
      <c r="M2362" cm="1">
        <f t="array" ref="M2362">100*AVERAGE(--(_xlfn.NUMBERVALUE(_xlfn.TEXTSPLIT(O2362,";"),".")&gt;=50))</f>
        <v>35.625</v>
      </c>
      <c r="N2362" cm="1">
        <f t="array" ref="N2362">100*AVERAGE(--(_xlfn.NUMBERVALUE(_xlfn.TEXTSPLIT(P2362,";"),".")&gt;=50))</f>
        <v>43.75</v>
      </c>
      <c r="O2362" t="s">
        <v>10760</v>
      </c>
      <c r="P2362" t="s">
        <v>10761</v>
      </c>
      <c r="Q2362" cm="1">
        <f t="array" ref="Q2362">100*AVERAGE(--(VALUE(_xlfn.TEXTSPLIT(S2362,";"))&gt;250))</f>
        <v>14.6875</v>
      </c>
      <c r="R2362" cm="1">
        <f t="array" ref="R2362">100*AVERAGE(--(VALUE(_xlfn.TEXTSPLIT(T2362,";"))&gt;250))</f>
        <v>16.145833333333336</v>
      </c>
      <c r="S2362" t="s">
        <v>10763</v>
      </c>
      <c r="T2362" t="s">
        <v>10762</v>
      </c>
      <c r="U2362" t="s">
        <v>22003</v>
      </c>
      <c r="V2362">
        <v>0.64</v>
      </c>
      <c r="W2362">
        <f t="shared" si="73"/>
        <v>0.125</v>
      </c>
    </row>
    <row r="2363" spans="1:23" x14ac:dyDescent="0.25">
      <c r="A2363" t="s">
        <v>20035</v>
      </c>
      <c r="B2363">
        <v>2361</v>
      </c>
      <c r="C2363" s="1">
        <v>46183.443159722221</v>
      </c>
      <c r="D2363" s="1" t="s">
        <v>17670</v>
      </c>
      <c r="E2363" t="s">
        <v>207</v>
      </c>
      <c r="F2363">
        <v>1.7</v>
      </c>
      <c r="G2363">
        <f t="shared" si="72"/>
        <v>0.8</v>
      </c>
      <c r="H2363">
        <v>5</v>
      </c>
      <c r="I2363">
        <v>4.5</v>
      </c>
      <c r="J2363">
        <v>2.8125</v>
      </c>
      <c r="K2363">
        <v>0</v>
      </c>
      <c r="L2363">
        <v>1</v>
      </c>
      <c r="M2363" cm="1">
        <f t="array" ref="M2363">100*AVERAGE(--(_xlfn.NUMBERVALUE(_xlfn.TEXTSPLIT(O2363,";"),".")&gt;=50))</f>
        <v>35</v>
      </c>
      <c r="N2363" cm="1">
        <f t="array" ref="N2363">100*AVERAGE(--(_xlfn.NUMBERVALUE(_xlfn.TEXTSPLIT(P2363,";"),".")&gt;=50))</f>
        <v>44.642857142857146</v>
      </c>
      <c r="O2363" t="s">
        <v>10764</v>
      </c>
      <c r="P2363" t="s">
        <v>10765</v>
      </c>
      <c r="Q2363" cm="1">
        <f t="array" ref="Q2363">100*AVERAGE(--(VALUE(_xlfn.TEXTSPLIT(S2363,";"))&gt;250))</f>
        <v>14.166666666666666</v>
      </c>
      <c r="R2363" cm="1">
        <f t="array" ref="R2363">100*AVERAGE(--(VALUE(_xlfn.TEXTSPLIT(T2363,";"))&gt;250))</f>
        <v>14.732142857142858</v>
      </c>
      <c r="S2363" t="s">
        <v>10767</v>
      </c>
      <c r="T2363" t="s">
        <v>10766</v>
      </c>
      <c r="U2363" t="s">
        <v>22003</v>
      </c>
      <c r="V2363">
        <v>0.64</v>
      </c>
      <c r="W2363">
        <f t="shared" si="73"/>
        <v>0.125</v>
      </c>
    </row>
    <row r="2364" spans="1:23" x14ac:dyDescent="0.25">
      <c r="A2364" t="s">
        <v>20036</v>
      </c>
      <c r="B2364">
        <v>2362</v>
      </c>
      <c r="C2364" s="1">
        <v>46183.443854166668</v>
      </c>
      <c r="D2364" s="1" t="s">
        <v>17670</v>
      </c>
      <c r="E2364" t="s">
        <v>208</v>
      </c>
      <c r="F2364">
        <v>1.7</v>
      </c>
      <c r="G2364">
        <f t="shared" si="72"/>
        <v>0.8</v>
      </c>
      <c r="H2364">
        <v>5</v>
      </c>
      <c r="I2364">
        <v>5</v>
      </c>
      <c r="J2364">
        <v>3.125</v>
      </c>
      <c r="K2364">
        <v>0</v>
      </c>
      <c r="L2364">
        <v>1</v>
      </c>
      <c r="M2364" cm="1">
        <f t="array" ref="M2364">100*AVERAGE(--(_xlfn.NUMBERVALUE(_xlfn.TEXTSPLIT(O2364,";"),".")&gt;=50))</f>
        <v>34.75</v>
      </c>
      <c r="N2364" cm="1">
        <f t="array" ref="N2364">100*AVERAGE(--(_xlfn.NUMBERVALUE(_xlfn.TEXTSPLIT(P2364,";"),".")&gt;=50))</f>
        <v>44.921875</v>
      </c>
      <c r="O2364" t="s">
        <v>10768</v>
      </c>
      <c r="P2364" t="s">
        <v>10769</v>
      </c>
      <c r="Q2364" cm="1">
        <f t="array" ref="Q2364">100*AVERAGE(--(VALUE(_xlfn.TEXTSPLIT(S2364,";"))&gt;250))</f>
        <v>14.249999999999998</v>
      </c>
      <c r="R2364" cm="1">
        <f t="array" ref="R2364">100*AVERAGE(--(VALUE(_xlfn.TEXTSPLIT(T2364,";"))&gt;250))</f>
        <v>15.234375</v>
      </c>
      <c r="S2364" t="s">
        <v>10771</v>
      </c>
      <c r="T2364" t="s">
        <v>10770</v>
      </c>
      <c r="U2364" t="s">
        <v>22003</v>
      </c>
      <c r="V2364">
        <v>0.64</v>
      </c>
      <c r="W2364">
        <f t="shared" si="73"/>
        <v>0.125</v>
      </c>
    </row>
    <row r="2365" spans="1:23" x14ac:dyDescent="0.25">
      <c r="A2365" t="s">
        <v>20037</v>
      </c>
      <c r="B2365">
        <v>2363</v>
      </c>
      <c r="C2365" s="1">
        <v>46183.444571759261</v>
      </c>
      <c r="D2365" s="1" t="s">
        <v>17670</v>
      </c>
      <c r="E2365" t="s">
        <v>209</v>
      </c>
      <c r="F2365">
        <v>1.7</v>
      </c>
      <c r="G2365">
        <f t="shared" si="72"/>
        <v>0.8</v>
      </c>
      <c r="H2365">
        <v>5</v>
      </c>
      <c r="I2365">
        <v>5.5</v>
      </c>
      <c r="J2365">
        <v>3.4375</v>
      </c>
      <c r="K2365">
        <v>0</v>
      </c>
      <c r="L2365">
        <v>1</v>
      </c>
      <c r="M2365" cm="1">
        <f t="array" ref="M2365">100*AVERAGE(--(_xlfn.NUMBERVALUE(_xlfn.TEXTSPLIT(O2365,";"),".")&gt;=50))</f>
        <v>32.727272727272727</v>
      </c>
      <c r="N2365" cm="1">
        <f t="array" ref="N2365">100*AVERAGE(--(_xlfn.NUMBERVALUE(_xlfn.TEXTSPLIT(P2365,";"),".")&gt;=50))</f>
        <v>42.013888888888893</v>
      </c>
      <c r="O2365" t="s">
        <v>10772</v>
      </c>
      <c r="P2365" t="s">
        <v>10773</v>
      </c>
      <c r="Q2365" cm="1">
        <f t="array" ref="Q2365">100*AVERAGE(--(VALUE(_xlfn.TEXTSPLIT(S2365,";"))&gt;250))</f>
        <v>14.318181818181818</v>
      </c>
      <c r="R2365" cm="1">
        <f t="array" ref="R2365">100*AVERAGE(--(VALUE(_xlfn.TEXTSPLIT(T2365,";"))&gt;250))</f>
        <v>14.236111111111111</v>
      </c>
      <c r="S2365" t="s">
        <v>10775</v>
      </c>
      <c r="T2365" t="s">
        <v>10774</v>
      </c>
      <c r="U2365" t="s">
        <v>22003</v>
      </c>
      <c r="V2365">
        <v>0.64</v>
      </c>
      <c r="W2365">
        <f t="shared" si="73"/>
        <v>0.125</v>
      </c>
    </row>
    <row r="2366" spans="1:23" x14ac:dyDescent="0.25">
      <c r="A2366" t="s">
        <v>20038</v>
      </c>
      <c r="B2366">
        <v>2364</v>
      </c>
      <c r="C2366" s="1">
        <v>46183.445289351854</v>
      </c>
      <c r="D2366" s="1" t="s">
        <v>17670</v>
      </c>
      <c r="E2366" t="s">
        <v>210</v>
      </c>
      <c r="F2366">
        <v>1.7</v>
      </c>
      <c r="G2366">
        <f t="shared" si="72"/>
        <v>0.8</v>
      </c>
      <c r="H2366">
        <v>5</v>
      </c>
      <c r="I2366">
        <v>6</v>
      </c>
      <c r="J2366">
        <v>3.75</v>
      </c>
      <c r="K2366">
        <v>0</v>
      </c>
      <c r="L2366">
        <v>1</v>
      </c>
      <c r="M2366" cm="1">
        <f t="array" ref="M2366">100*AVERAGE(--(_xlfn.NUMBERVALUE(_xlfn.TEXTSPLIT(O2366,";"),".")&gt;=50))</f>
        <v>32.708333333333336</v>
      </c>
      <c r="N2366" cm="1">
        <f t="array" ref="N2366">100*AVERAGE(--(_xlfn.NUMBERVALUE(_xlfn.TEXTSPLIT(P2366,";"),".")&gt;=50))</f>
        <v>41.25</v>
      </c>
      <c r="O2366" t="s">
        <v>10776</v>
      </c>
      <c r="P2366" t="s">
        <v>10777</v>
      </c>
      <c r="Q2366" cm="1">
        <f t="array" ref="Q2366">100*AVERAGE(--(VALUE(_xlfn.TEXTSPLIT(S2366,";"))&gt;250))</f>
        <v>15</v>
      </c>
      <c r="R2366" cm="1">
        <f t="array" ref="R2366">100*AVERAGE(--(VALUE(_xlfn.TEXTSPLIT(T2366,";"))&gt;250))</f>
        <v>15.625</v>
      </c>
      <c r="S2366" t="s">
        <v>10779</v>
      </c>
      <c r="T2366" t="s">
        <v>10778</v>
      </c>
      <c r="U2366" t="s">
        <v>22003</v>
      </c>
      <c r="V2366">
        <v>0.64</v>
      </c>
      <c r="W2366">
        <f t="shared" si="73"/>
        <v>0.125</v>
      </c>
    </row>
    <row r="2367" spans="1:23" x14ac:dyDescent="0.25">
      <c r="A2367" t="s">
        <v>20039</v>
      </c>
      <c r="B2367">
        <v>2365</v>
      </c>
      <c r="C2367" s="1">
        <v>46183.44604166667</v>
      </c>
      <c r="D2367" s="1" t="s">
        <v>17670</v>
      </c>
      <c r="E2367" t="s">
        <v>211</v>
      </c>
      <c r="F2367">
        <v>1.7</v>
      </c>
      <c r="G2367">
        <f t="shared" si="72"/>
        <v>0.8</v>
      </c>
      <c r="H2367">
        <v>5</v>
      </c>
      <c r="I2367">
        <v>6.5</v>
      </c>
      <c r="J2367">
        <v>4.0625</v>
      </c>
      <c r="K2367">
        <v>0</v>
      </c>
      <c r="L2367">
        <v>1</v>
      </c>
      <c r="M2367" cm="1">
        <f t="array" ref="M2367">100*AVERAGE(--(_xlfn.NUMBERVALUE(_xlfn.TEXTSPLIT(O2367,";"),".")&gt;=50))</f>
        <v>31.73076923076923</v>
      </c>
      <c r="N2367" cm="1">
        <f t="array" ref="N2367">100*AVERAGE(--(_xlfn.NUMBERVALUE(_xlfn.TEXTSPLIT(P2367,";"),".")&gt;=50))</f>
        <v>39.488636363636367</v>
      </c>
      <c r="O2367" t="s">
        <v>10780</v>
      </c>
      <c r="P2367" t="s">
        <v>10781</v>
      </c>
      <c r="Q2367" cm="1">
        <f t="array" ref="Q2367">100*AVERAGE(--(VALUE(_xlfn.TEXTSPLIT(S2367,";"))&gt;250))</f>
        <v>14.423076923076922</v>
      </c>
      <c r="R2367" cm="1">
        <f t="array" ref="R2367">100*AVERAGE(--(VALUE(_xlfn.TEXTSPLIT(T2367,";"))&gt;250))</f>
        <v>15.056818181818182</v>
      </c>
      <c r="S2367" t="s">
        <v>10783</v>
      </c>
      <c r="T2367" t="s">
        <v>10782</v>
      </c>
      <c r="U2367" t="s">
        <v>22003</v>
      </c>
      <c r="V2367">
        <v>0.64</v>
      </c>
      <c r="W2367">
        <f t="shared" si="73"/>
        <v>0.125</v>
      </c>
    </row>
    <row r="2368" spans="1:23" x14ac:dyDescent="0.25">
      <c r="A2368" t="s">
        <v>20040</v>
      </c>
      <c r="B2368">
        <v>2366</v>
      </c>
      <c r="C2368" s="1">
        <v>46183.446817129632</v>
      </c>
      <c r="D2368" s="1" t="s">
        <v>17670</v>
      </c>
      <c r="E2368" t="s">
        <v>212</v>
      </c>
      <c r="F2368">
        <v>1.7</v>
      </c>
      <c r="G2368">
        <f t="shared" si="72"/>
        <v>0.8</v>
      </c>
      <c r="H2368">
        <v>5</v>
      </c>
      <c r="I2368">
        <v>7</v>
      </c>
      <c r="J2368">
        <v>4.375</v>
      </c>
      <c r="K2368">
        <v>0</v>
      </c>
      <c r="L2368">
        <v>1</v>
      </c>
      <c r="M2368" cm="1">
        <f t="array" ref="M2368">100*AVERAGE(--(_xlfn.NUMBERVALUE(_xlfn.TEXTSPLIT(O2368,";"),".")&gt;=50))</f>
        <v>31.964285714285712</v>
      </c>
      <c r="N2368" cm="1">
        <f t="array" ref="N2368">100*AVERAGE(--(_xlfn.NUMBERVALUE(_xlfn.TEXTSPLIT(P2368,";"),".")&gt;=50))</f>
        <v>39.322916666666671</v>
      </c>
      <c r="O2368" t="s">
        <v>10784</v>
      </c>
      <c r="P2368" t="s">
        <v>10785</v>
      </c>
      <c r="Q2368" cm="1">
        <f t="array" ref="Q2368">100*AVERAGE(--(VALUE(_xlfn.TEXTSPLIT(S2368,";"))&gt;250))</f>
        <v>15.178571428571427</v>
      </c>
      <c r="R2368" cm="1">
        <f t="array" ref="R2368">100*AVERAGE(--(VALUE(_xlfn.TEXTSPLIT(T2368,";"))&gt;250))</f>
        <v>15.364583333333334</v>
      </c>
      <c r="S2368" t="s">
        <v>10787</v>
      </c>
      <c r="T2368" t="s">
        <v>10786</v>
      </c>
      <c r="U2368" t="s">
        <v>22003</v>
      </c>
      <c r="V2368">
        <v>0.64</v>
      </c>
      <c r="W2368">
        <f t="shared" si="73"/>
        <v>0.125</v>
      </c>
    </row>
    <row r="2369" spans="1:23" x14ac:dyDescent="0.25">
      <c r="A2369" t="s">
        <v>20041</v>
      </c>
      <c r="B2369">
        <v>2367</v>
      </c>
      <c r="C2369" s="1">
        <v>46183.44740740741</v>
      </c>
      <c r="D2369" s="1" t="s">
        <v>17670</v>
      </c>
      <c r="E2369" t="s">
        <v>213</v>
      </c>
      <c r="F2369">
        <v>1.7</v>
      </c>
      <c r="G2369">
        <f t="shared" si="72"/>
        <v>0.8</v>
      </c>
      <c r="H2369">
        <v>6</v>
      </c>
      <c r="I2369">
        <v>3</v>
      </c>
      <c r="J2369">
        <v>2.25</v>
      </c>
      <c r="K2369">
        <v>0</v>
      </c>
      <c r="L2369">
        <v>1</v>
      </c>
      <c r="M2369" cm="1">
        <f t="array" ref="M2369">100*AVERAGE(--(_xlfn.NUMBERVALUE(_xlfn.TEXTSPLIT(O2369,";"),".")&gt;=50))</f>
        <v>35.069444444444443</v>
      </c>
      <c r="N2369" cm="1">
        <f t="array" ref="N2369">100*AVERAGE(--(_xlfn.NUMBERVALUE(_xlfn.TEXTSPLIT(P2369,";"),".")&gt;=50))</f>
        <v>35.625</v>
      </c>
      <c r="O2369" t="s">
        <v>10788</v>
      </c>
      <c r="P2369" t="s">
        <v>10789</v>
      </c>
      <c r="Q2369" cm="1">
        <f t="array" ref="Q2369">100*AVERAGE(--(VALUE(_xlfn.TEXTSPLIT(S2369,";"))&gt;250))</f>
        <v>14.583333333333334</v>
      </c>
      <c r="R2369" cm="1">
        <f t="array" ref="R2369">100*AVERAGE(--(VALUE(_xlfn.TEXTSPLIT(T2369,";"))&gt;250))</f>
        <v>15</v>
      </c>
      <c r="S2369" t="s">
        <v>10791</v>
      </c>
      <c r="T2369" t="s">
        <v>10790</v>
      </c>
      <c r="U2369" t="s">
        <v>22003</v>
      </c>
      <c r="V2369">
        <v>0.64</v>
      </c>
      <c r="W2369">
        <f t="shared" si="73"/>
        <v>0.125</v>
      </c>
    </row>
    <row r="2370" spans="1:23" x14ac:dyDescent="0.25">
      <c r="A2370" t="s">
        <v>20042</v>
      </c>
      <c r="B2370">
        <v>2368</v>
      </c>
      <c r="C2370" s="1">
        <v>46183.44804398148</v>
      </c>
      <c r="D2370" s="1" t="s">
        <v>17670</v>
      </c>
      <c r="E2370" t="s">
        <v>214</v>
      </c>
      <c r="F2370">
        <v>1.7</v>
      </c>
      <c r="G2370">
        <f t="shared" si="72"/>
        <v>0.8</v>
      </c>
      <c r="H2370">
        <v>6</v>
      </c>
      <c r="I2370">
        <v>3.5</v>
      </c>
      <c r="J2370">
        <v>2.625</v>
      </c>
      <c r="K2370">
        <v>0</v>
      </c>
      <c r="L2370">
        <v>1</v>
      </c>
      <c r="M2370" cm="1">
        <f t="array" ref="M2370">100*AVERAGE(--(_xlfn.NUMBERVALUE(_xlfn.TEXTSPLIT(O2370,";"),".")&gt;=50))</f>
        <v>35.714285714285715</v>
      </c>
      <c r="N2370" cm="1">
        <f t="array" ref="N2370">100*AVERAGE(--(_xlfn.NUMBERVALUE(_xlfn.TEXTSPLIT(P2370,";"),".")&gt;=50))</f>
        <v>38</v>
      </c>
      <c r="O2370" t="s">
        <v>10792</v>
      </c>
      <c r="P2370" t="s">
        <v>10793</v>
      </c>
      <c r="Q2370" cm="1">
        <f t="array" ref="Q2370">100*AVERAGE(--(VALUE(_xlfn.TEXTSPLIT(S2370,";"))&gt;250))</f>
        <v>14.880952380952381</v>
      </c>
      <c r="R2370" cm="1">
        <f t="array" ref="R2370">100*AVERAGE(--(VALUE(_xlfn.TEXTSPLIT(T2370,";"))&gt;250))</f>
        <v>16</v>
      </c>
      <c r="S2370" t="s">
        <v>10795</v>
      </c>
      <c r="T2370" t="s">
        <v>10794</v>
      </c>
      <c r="U2370" t="s">
        <v>22003</v>
      </c>
      <c r="V2370">
        <v>0.64</v>
      </c>
      <c r="W2370">
        <f t="shared" si="73"/>
        <v>0.125</v>
      </c>
    </row>
    <row r="2371" spans="1:23" x14ac:dyDescent="0.25">
      <c r="A2371" t="s">
        <v>20043</v>
      </c>
      <c r="B2371">
        <v>2369</v>
      </c>
      <c r="C2371" s="1">
        <v>46183.44872685185</v>
      </c>
      <c r="D2371" s="1" t="s">
        <v>17670</v>
      </c>
      <c r="E2371" t="s">
        <v>215</v>
      </c>
      <c r="F2371">
        <v>1.7</v>
      </c>
      <c r="G2371">
        <f t="shared" ref="G2371:G2434" si="74">IF(F2371=2,0.67,0.8)</f>
        <v>0.8</v>
      </c>
      <c r="H2371">
        <v>6</v>
      </c>
      <c r="I2371">
        <v>4</v>
      </c>
      <c r="J2371">
        <v>3</v>
      </c>
      <c r="K2371">
        <v>0</v>
      </c>
      <c r="L2371">
        <v>1</v>
      </c>
      <c r="M2371" cm="1">
        <f t="array" ref="M2371">100*AVERAGE(--(_xlfn.NUMBERVALUE(_xlfn.TEXTSPLIT(O2371,";"),".")&gt;=50))</f>
        <v>35.9375</v>
      </c>
      <c r="N2371" cm="1">
        <f t="array" ref="N2371">100*AVERAGE(--(_xlfn.NUMBERVALUE(_xlfn.TEXTSPLIT(P2371,";"),".")&gt;=50))</f>
        <v>38.75</v>
      </c>
      <c r="O2371" t="s">
        <v>10796</v>
      </c>
      <c r="P2371" t="s">
        <v>10797</v>
      </c>
      <c r="Q2371" cm="1">
        <f t="array" ref="Q2371">100*AVERAGE(--(VALUE(_xlfn.TEXTSPLIT(S2371,";"))&gt;250))</f>
        <v>14.583333333333334</v>
      </c>
      <c r="R2371" cm="1">
        <f t="array" ref="R2371">100*AVERAGE(--(VALUE(_xlfn.TEXTSPLIT(T2371,";"))&gt;250))</f>
        <v>15.833333333333332</v>
      </c>
      <c r="S2371" t="s">
        <v>10799</v>
      </c>
      <c r="T2371" t="s">
        <v>10798</v>
      </c>
      <c r="U2371" t="s">
        <v>22003</v>
      </c>
      <c r="V2371">
        <v>0.64</v>
      </c>
      <c r="W2371">
        <f t="shared" ref="W2371:W2434" si="75">1/8</f>
        <v>0.125</v>
      </c>
    </row>
    <row r="2372" spans="1:23" x14ac:dyDescent="0.25">
      <c r="A2372" t="s">
        <v>20044</v>
      </c>
      <c r="B2372">
        <v>2370</v>
      </c>
      <c r="C2372" s="1">
        <v>46183.449432870373</v>
      </c>
      <c r="D2372" s="1" t="s">
        <v>17670</v>
      </c>
      <c r="E2372" t="s">
        <v>216</v>
      </c>
      <c r="F2372">
        <v>1.7</v>
      </c>
      <c r="G2372">
        <f t="shared" si="74"/>
        <v>0.8</v>
      </c>
      <c r="H2372">
        <v>6</v>
      </c>
      <c r="I2372">
        <v>4.5</v>
      </c>
      <c r="J2372">
        <v>3.375</v>
      </c>
      <c r="K2372">
        <v>0</v>
      </c>
      <c r="L2372">
        <v>1</v>
      </c>
      <c r="M2372" cm="1">
        <f t="array" ref="M2372">100*AVERAGE(--(_xlfn.NUMBERVALUE(_xlfn.TEXTSPLIT(O2372,";"),".")&gt;=50))</f>
        <v>35.648148148148145</v>
      </c>
      <c r="N2372" cm="1">
        <f t="array" ref="N2372">100*AVERAGE(--(_xlfn.NUMBERVALUE(_xlfn.TEXTSPLIT(P2372,";"),".")&gt;=50))</f>
        <v>40.357142857142861</v>
      </c>
      <c r="O2372" t="s">
        <v>10800</v>
      </c>
      <c r="P2372" t="s">
        <v>10801</v>
      </c>
      <c r="Q2372" cm="1">
        <f t="array" ref="Q2372">100*AVERAGE(--(VALUE(_xlfn.TEXTSPLIT(S2372,";"))&gt;250))</f>
        <v>14.351851851851851</v>
      </c>
      <c r="R2372" cm="1">
        <f t="array" ref="R2372">100*AVERAGE(--(VALUE(_xlfn.TEXTSPLIT(T2372,";"))&gt;250))</f>
        <v>14.642857142857144</v>
      </c>
      <c r="S2372" t="s">
        <v>10803</v>
      </c>
      <c r="T2372" t="s">
        <v>10802</v>
      </c>
      <c r="U2372" t="s">
        <v>22003</v>
      </c>
      <c r="V2372">
        <v>0.64</v>
      </c>
      <c r="W2372">
        <f t="shared" si="75"/>
        <v>0.125</v>
      </c>
    </row>
    <row r="2373" spans="1:23" x14ac:dyDescent="0.25">
      <c r="A2373" t="s">
        <v>20045</v>
      </c>
      <c r="B2373">
        <v>2371</v>
      </c>
      <c r="C2373" s="1">
        <v>46183.450162037036</v>
      </c>
      <c r="D2373" s="1" t="s">
        <v>17670</v>
      </c>
      <c r="E2373" t="s">
        <v>217</v>
      </c>
      <c r="F2373">
        <v>1.7</v>
      </c>
      <c r="G2373">
        <f t="shared" si="74"/>
        <v>0.8</v>
      </c>
      <c r="H2373">
        <v>6</v>
      </c>
      <c r="I2373">
        <v>5</v>
      </c>
      <c r="J2373">
        <v>3.75</v>
      </c>
      <c r="K2373">
        <v>0</v>
      </c>
      <c r="L2373">
        <v>1</v>
      </c>
      <c r="M2373" cm="1">
        <f t="array" ref="M2373">100*AVERAGE(--(_xlfn.NUMBERVALUE(_xlfn.TEXTSPLIT(O2373,";"),".")&gt;=50))</f>
        <v>35</v>
      </c>
      <c r="N2373" cm="1">
        <f t="array" ref="N2373">100*AVERAGE(--(_xlfn.NUMBERVALUE(_xlfn.TEXTSPLIT(P2373,";"),".")&gt;=50))</f>
        <v>40.625</v>
      </c>
      <c r="O2373" t="s">
        <v>10804</v>
      </c>
      <c r="P2373" t="s">
        <v>10805</v>
      </c>
      <c r="Q2373" cm="1">
        <f t="array" ref="Q2373">100*AVERAGE(--(VALUE(_xlfn.TEXTSPLIT(S2373,";"))&gt;250))</f>
        <v>15</v>
      </c>
      <c r="R2373" cm="1">
        <f t="array" ref="R2373">100*AVERAGE(--(VALUE(_xlfn.TEXTSPLIT(T2373,";"))&gt;250))</f>
        <v>15.625</v>
      </c>
      <c r="S2373" t="s">
        <v>10807</v>
      </c>
      <c r="T2373" t="s">
        <v>10806</v>
      </c>
      <c r="U2373" t="s">
        <v>22003</v>
      </c>
      <c r="V2373">
        <v>0.64</v>
      </c>
      <c r="W2373">
        <f t="shared" si="75"/>
        <v>0.125</v>
      </c>
    </row>
    <row r="2374" spans="1:23" x14ac:dyDescent="0.25">
      <c r="A2374" t="s">
        <v>20046</v>
      </c>
      <c r="B2374">
        <v>2372</v>
      </c>
      <c r="C2374" s="1">
        <v>46183.450937499998</v>
      </c>
      <c r="D2374" s="1" t="s">
        <v>17670</v>
      </c>
      <c r="E2374" t="s">
        <v>218</v>
      </c>
      <c r="F2374">
        <v>1.7</v>
      </c>
      <c r="G2374">
        <f t="shared" si="74"/>
        <v>0.8</v>
      </c>
      <c r="H2374">
        <v>6</v>
      </c>
      <c r="I2374">
        <v>5.5</v>
      </c>
      <c r="J2374">
        <v>4.125</v>
      </c>
      <c r="K2374">
        <v>0</v>
      </c>
      <c r="L2374">
        <v>1</v>
      </c>
      <c r="M2374" cm="1">
        <f t="array" ref="M2374">100*AVERAGE(--(_xlfn.NUMBERVALUE(_xlfn.TEXTSPLIT(O2374,";"),".")&gt;=50))</f>
        <v>33.712121212121211</v>
      </c>
      <c r="N2374" cm="1">
        <f t="array" ref="N2374">100*AVERAGE(--(_xlfn.NUMBERVALUE(_xlfn.TEXTSPLIT(P2374,";"),".")&gt;=50))</f>
        <v>40.277777777777779</v>
      </c>
      <c r="O2374" t="s">
        <v>10808</v>
      </c>
      <c r="P2374" t="s">
        <v>10809</v>
      </c>
      <c r="Q2374" cm="1">
        <f t="array" ref="Q2374">100*AVERAGE(--(VALUE(_xlfn.TEXTSPLIT(S2374,";"))&gt;250))</f>
        <v>14.772727272727273</v>
      </c>
      <c r="R2374" cm="1">
        <f t="array" ref="R2374">100*AVERAGE(--(VALUE(_xlfn.TEXTSPLIT(T2374,";"))&gt;250))</f>
        <v>15.277777777777779</v>
      </c>
      <c r="S2374" t="s">
        <v>10811</v>
      </c>
      <c r="T2374" t="s">
        <v>10810</v>
      </c>
      <c r="U2374" t="s">
        <v>22003</v>
      </c>
      <c r="V2374">
        <v>0.64</v>
      </c>
      <c r="W2374">
        <f t="shared" si="75"/>
        <v>0.125</v>
      </c>
    </row>
    <row r="2375" spans="1:23" x14ac:dyDescent="0.25">
      <c r="A2375" t="s">
        <v>20047</v>
      </c>
      <c r="B2375">
        <v>2373</v>
      </c>
      <c r="C2375" s="1">
        <v>46183.451724537037</v>
      </c>
      <c r="D2375" s="1" t="s">
        <v>17670</v>
      </c>
      <c r="E2375" t="s">
        <v>219</v>
      </c>
      <c r="F2375">
        <v>1.7</v>
      </c>
      <c r="G2375">
        <f t="shared" si="74"/>
        <v>0.8</v>
      </c>
      <c r="H2375">
        <v>6</v>
      </c>
      <c r="I2375">
        <v>6</v>
      </c>
      <c r="J2375">
        <v>4.5</v>
      </c>
      <c r="K2375">
        <v>0</v>
      </c>
      <c r="L2375">
        <v>1</v>
      </c>
      <c r="M2375" cm="1">
        <f t="array" ref="M2375">100*AVERAGE(--(_xlfn.NUMBERVALUE(_xlfn.TEXTSPLIT(O2375,";"),".")&gt;=50))</f>
        <v>33.159722222222221</v>
      </c>
      <c r="N2375" cm="1">
        <f t="array" ref="N2375">100*AVERAGE(--(_xlfn.NUMBERVALUE(_xlfn.TEXTSPLIT(P2375,";"),".")&gt;=50))</f>
        <v>40.75</v>
      </c>
      <c r="O2375" t="s">
        <v>10812</v>
      </c>
      <c r="P2375" t="s">
        <v>10813</v>
      </c>
      <c r="Q2375" cm="1">
        <f t="array" ref="Q2375">100*AVERAGE(--(VALUE(_xlfn.TEXTSPLIT(S2375,";"))&gt;250))</f>
        <v>15.277777777777779</v>
      </c>
      <c r="R2375" cm="1">
        <f t="array" ref="R2375">100*AVERAGE(--(VALUE(_xlfn.TEXTSPLIT(T2375,";"))&gt;250))</f>
        <v>15.5</v>
      </c>
      <c r="S2375" t="s">
        <v>10815</v>
      </c>
      <c r="T2375" t="s">
        <v>10814</v>
      </c>
      <c r="U2375" t="s">
        <v>22003</v>
      </c>
      <c r="V2375">
        <v>0.64</v>
      </c>
      <c r="W2375">
        <f t="shared" si="75"/>
        <v>0.125</v>
      </c>
    </row>
    <row r="2376" spans="1:23" x14ac:dyDescent="0.25">
      <c r="A2376" t="s">
        <v>20048</v>
      </c>
      <c r="B2376">
        <v>2374</v>
      </c>
      <c r="C2376" s="1">
        <v>46183.452557870369</v>
      </c>
      <c r="D2376" s="1" t="s">
        <v>17670</v>
      </c>
      <c r="E2376" t="s">
        <v>220</v>
      </c>
      <c r="F2376">
        <v>1.7</v>
      </c>
      <c r="G2376">
        <f t="shared" si="74"/>
        <v>0.8</v>
      </c>
      <c r="H2376">
        <v>6</v>
      </c>
      <c r="I2376">
        <v>6.5</v>
      </c>
      <c r="J2376">
        <v>4.875</v>
      </c>
      <c r="K2376">
        <v>0</v>
      </c>
      <c r="L2376">
        <v>1</v>
      </c>
      <c r="M2376" cm="1">
        <f t="array" ref="M2376">100*AVERAGE(--(_xlfn.NUMBERVALUE(_xlfn.TEXTSPLIT(O2376,";"),".")&gt;=50))</f>
        <v>32.371794871794876</v>
      </c>
      <c r="N2376" cm="1">
        <f t="array" ref="N2376">100*AVERAGE(--(_xlfn.NUMBERVALUE(_xlfn.TEXTSPLIT(P2376,";"),".")&gt;=50))</f>
        <v>38.86363636363636</v>
      </c>
      <c r="O2376" t="s">
        <v>10816</v>
      </c>
      <c r="P2376" t="s">
        <v>10817</v>
      </c>
      <c r="Q2376" cm="1">
        <f t="array" ref="Q2376">100*AVERAGE(--(VALUE(_xlfn.TEXTSPLIT(S2376,";"))&gt;250))</f>
        <v>15.064102564102564</v>
      </c>
      <c r="R2376" cm="1">
        <f t="array" ref="R2376">100*AVERAGE(--(VALUE(_xlfn.TEXTSPLIT(T2376,";"))&gt;250))</f>
        <v>15.454545454545453</v>
      </c>
      <c r="S2376" t="s">
        <v>10819</v>
      </c>
      <c r="T2376" t="s">
        <v>10818</v>
      </c>
      <c r="U2376" t="s">
        <v>22003</v>
      </c>
      <c r="V2376">
        <v>0.64</v>
      </c>
      <c r="W2376">
        <f t="shared" si="75"/>
        <v>0.125</v>
      </c>
    </row>
    <row r="2377" spans="1:23" x14ac:dyDescent="0.25">
      <c r="A2377" t="s">
        <v>20049</v>
      </c>
      <c r="B2377">
        <v>2375</v>
      </c>
      <c r="C2377" s="1">
        <v>46183.453414351854</v>
      </c>
      <c r="D2377" s="1" t="s">
        <v>17670</v>
      </c>
      <c r="E2377" t="s">
        <v>221</v>
      </c>
      <c r="F2377">
        <v>1.7</v>
      </c>
      <c r="G2377">
        <f t="shared" si="74"/>
        <v>0.8</v>
      </c>
      <c r="H2377">
        <v>6</v>
      </c>
      <c r="I2377">
        <v>7</v>
      </c>
      <c r="J2377">
        <v>5.25</v>
      </c>
      <c r="K2377">
        <v>0</v>
      </c>
      <c r="L2377">
        <v>1</v>
      </c>
      <c r="M2377" cm="1">
        <f t="array" ref="M2377">100*AVERAGE(--(_xlfn.NUMBERVALUE(_xlfn.TEXTSPLIT(O2377,";"),".")&gt;=50))</f>
        <v>32.291666666666671</v>
      </c>
      <c r="N2377" cm="1">
        <f t="array" ref="N2377">100*AVERAGE(--(_xlfn.NUMBERVALUE(_xlfn.TEXTSPLIT(P2377,";"),".")&gt;=50))</f>
        <v>38.541666666666671</v>
      </c>
      <c r="O2377" t="s">
        <v>10820</v>
      </c>
      <c r="P2377" t="s">
        <v>10821</v>
      </c>
      <c r="Q2377" cm="1">
        <f t="array" ref="Q2377">100*AVERAGE(--(VALUE(_xlfn.TEXTSPLIT(S2377,";"))&gt;250))</f>
        <v>15.029761904761903</v>
      </c>
      <c r="R2377" cm="1">
        <f t="array" ref="R2377">100*AVERAGE(--(VALUE(_xlfn.TEXTSPLIT(T2377,";"))&gt;250))</f>
        <v>14.791666666666666</v>
      </c>
      <c r="S2377" t="s">
        <v>10823</v>
      </c>
      <c r="T2377" t="s">
        <v>10822</v>
      </c>
      <c r="U2377" t="s">
        <v>22003</v>
      </c>
      <c r="V2377">
        <v>0.64</v>
      </c>
      <c r="W2377">
        <f t="shared" si="75"/>
        <v>0.125</v>
      </c>
    </row>
    <row r="2378" spans="1:23" x14ac:dyDescent="0.25">
      <c r="A2378" t="s">
        <v>20050</v>
      </c>
      <c r="B2378">
        <v>2376</v>
      </c>
      <c r="C2378" s="1">
        <v>46183.454074074078</v>
      </c>
      <c r="D2378" s="1" t="s">
        <v>17670</v>
      </c>
      <c r="E2378" t="s">
        <v>222</v>
      </c>
      <c r="F2378">
        <v>1.7</v>
      </c>
      <c r="G2378">
        <f t="shared" si="74"/>
        <v>0.8</v>
      </c>
      <c r="H2378">
        <v>7</v>
      </c>
      <c r="I2378">
        <v>3</v>
      </c>
      <c r="J2378">
        <v>2.625</v>
      </c>
      <c r="K2378">
        <v>0</v>
      </c>
      <c r="L2378">
        <v>1</v>
      </c>
      <c r="M2378" cm="1">
        <f t="array" ref="M2378">100*AVERAGE(--(_xlfn.NUMBERVALUE(_xlfn.TEXTSPLIT(O2378,";"),".")&gt;=50))</f>
        <v>33.035714285714285</v>
      </c>
      <c r="N2378" cm="1">
        <f t="array" ref="N2378">100*AVERAGE(--(_xlfn.NUMBERVALUE(_xlfn.TEXTSPLIT(P2378,";"),".")&gt;=50))</f>
        <v>32.8125</v>
      </c>
      <c r="O2378" t="s">
        <v>10824</v>
      </c>
      <c r="P2378" t="s">
        <v>10825</v>
      </c>
      <c r="Q2378" cm="1">
        <f t="array" ref="Q2378">100*AVERAGE(--(VALUE(_xlfn.TEXTSPLIT(S2378,";"))&gt;250))</f>
        <v>14.880952380952381</v>
      </c>
      <c r="R2378" cm="1">
        <f t="array" ref="R2378">100*AVERAGE(--(VALUE(_xlfn.TEXTSPLIT(T2378,";"))&gt;250))</f>
        <v>14.583333333333334</v>
      </c>
      <c r="S2378" t="s">
        <v>10827</v>
      </c>
      <c r="T2378" t="s">
        <v>10826</v>
      </c>
      <c r="U2378" t="s">
        <v>22003</v>
      </c>
      <c r="V2378">
        <v>0.64</v>
      </c>
      <c r="W2378">
        <f t="shared" si="75"/>
        <v>0.125</v>
      </c>
    </row>
    <row r="2379" spans="1:23" x14ac:dyDescent="0.25">
      <c r="A2379" t="s">
        <v>20051</v>
      </c>
      <c r="B2379">
        <v>2377</v>
      </c>
      <c r="C2379" s="1">
        <v>46183.454756944448</v>
      </c>
      <c r="D2379" s="1" t="s">
        <v>17670</v>
      </c>
      <c r="E2379" t="s">
        <v>223</v>
      </c>
      <c r="F2379">
        <v>1.7</v>
      </c>
      <c r="G2379">
        <f t="shared" si="74"/>
        <v>0.8</v>
      </c>
      <c r="H2379">
        <v>7</v>
      </c>
      <c r="I2379">
        <v>3.5</v>
      </c>
      <c r="J2379">
        <v>3.0625</v>
      </c>
      <c r="K2379">
        <v>0</v>
      </c>
      <c r="L2379">
        <v>1</v>
      </c>
      <c r="M2379" cm="1">
        <f t="array" ref="M2379">100*AVERAGE(--(_xlfn.NUMBERVALUE(_xlfn.TEXTSPLIT(O2379,";"),".")&gt;=50))</f>
        <v>33.928571428571431</v>
      </c>
      <c r="N2379" cm="1">
        <f t="array" ref="N2379">100*AVERAGE(--(_xlfn.NUMBERVALUE(_xlfn.TEXTSPLIT(P2379,";"),".")&gt;=50))</f>
        <v>33.75</v>
      </c>
      <c r="O2379" t="s">
        <v>10828</v>
      </c>
      <c r="P2379" t="s">
        <v>10829</v>
      </c>
      <c r="Q2379" cm="1">
        <f t="array" ref="Q2379">100*AVERAGE(--(VALUE(_xlfn.TEXTSPLIT(S2379,";"))&gt;250))</f>
        <v>14.540816326530612</v>
      </c>
      <c r="R2379" cm="1">
        <f t="array" ref="R2379">100*AVERAGE(--(VALUE(_xlfn.TEXTSPLIT(T2379,";"))&gt;250))</f>
        <v>14.583333333333334</v>
      </c>
      <c r="S2379" t="s">
        <v>10831</v>
      </c>
      <c r="T2379" t="s">
        <v>10830</v>
      </c>
      <c r="U2379" t="s">
        <v>22003</v>
      </c>
      <c r="V2379">
        <v>0.64</v>
      </c>
      <c r="W2379">
        <f t="shared" si="75"/>
        <v>0.125</v>
      </c>
    </row>
    <row r="2380" spans="1:23" x14ac:dyDescent="0.25">
      <c r="A2380" t="s">
        <v>20052</v>
      </c>
      <c r="B2380">
        <v>2378</v>
      </c>
      <c r="C2380" s="1">
        <v>46183.455474537041</v>
      </c>
      <c r="D2380" s="1" t="s">
        <v>17670</v>
      </c>
      <c r="E2380" t="s">
        <v>224</v>
      </c>
      <c r="F2380">
        <v>1.7</v>
      </c>
      <c r="G2380">
        <f t="shared" si="74"/>
        <v>0.8</v>
      </c>
      <c r="H2380">
        <v>7</v>
      </c>
      <c r="I2380">
        <v>4</v>
      </c>
      <c r="J2380">
        <v>3.5</v>
      </c>
      <c r="K2380">
        <v>0</v>
      </c>
      <c r="L2380">
        <v>1</v>
      </c>
      <c r="M2380" cm="1">
        <f t="array" ref="M2380">100*AVERAGE(--(_xlfn.NUMBERVALUE(_xlfn.TEXTSPLIT(O2380,";"),".")&gt;=50))</f>
        <v>34.151785714285715</v>
      </c>
      <c r="N2380" cm="1">
        <f t="array" ref="N2380">100*AVERAGE(--(_xlfn.NUMBERVALUE(_xlfn.TEXTSPLIT(P2380,";"),".")&gt;=50))</f>
        <v>35.069444444444443</v>
      </c>
      <c r="O2380" t="s">
        <v>10832</v>
      </c>
      <c r="P2380" t="s">
        <v>10833</v>
      </c>
      <c r="Q2380" cm="1">
        <f t="array" ref="Q2380">100*AVERAGE(--(VALUE(_xlfn.TEXTSPLIT(S2380,";"))&gt;250))</f>
        <v>14.0625</v>
      </c>
      <c r="R2380" cm="1">
        <f t="array" ref="R2380">100*AVERAGE(--(VALUE(_xlfn.TEXTSPLIT(T2380,";"))&gt;250))</f>
        <v>14.236111111111111</v>
      </c>
      <c r="S2380" t="s">
        <v>10835</v>
      </c>
      <c r="T2380" t="s">
        <v>10834</v>
      </c>
      <c r="U2380" t="s">
        <v>22003</v>
      </c>
      <c r="V2380">
        <v>0.64</v>
      </c>
      <c r="W2380">
        <f t="shared" si="75"/>
        <v>0.125</v>
      </c>
    </row>
    <row r="2381" spans="1:23" x14ac:dyDescent="0.25">
      <c r="A2381" t="s">
        <v>20053</v>
      </c>
      <c r="B2381">
        <v>2379</v>
      </c>
      <c r="C2381" s="1">
        <v>46183.456226851849</v>
      </c>
      <c r="D2381" s="1" t="s">
        <v>17670</v>
      </c>
      <c r="E2381" t="s">
        <v>225</v>
      </c>
      <c r="F2381">
        <v>1.7</v>
      </c>
      <c r="G2381">
        <f t="shared" si="74"/>
        <v>0.8</v>
      </c>
      <c r="H2381">
        <v>7</v>
      </c>
      <c r="I2381">
        <v>4.5</v>
      </c>
      <c r="J2381">
        <v>3.9375</v>
      </c>
      <c r="K2381">
        <v>0</v>
      </c>
      <c r="L2381">
        <v>1</v>
      </c>
      <c r="M2381" cm="1">
        <f t="array" ref="M2381">100*AVERAGE(--(_xlfn.NUMBERVALUE(_xlfn.TEXTSPLIT(O2381,";"),".")&gt;=50))</f>
        <v>35.119047619047613</v>
      </c>
      <c r="N2381" cm="1">
        <f t="array" ref="N2381">100*AVERAGE(--(_xlfn.NUMBERVALUE(_xlfn.TEXTSPLIT(P2381,";"),".")&gt;=50))</f>
        <v>36.607142857142854</v>
      </c>
      <c r="O2381" t="s">
        <v>10836</v>
      </c>
      <c r="P2381" t="s">
        <v>10837</v>
      </c>
      <c r="Q2381" cm="1">
        <f t="array" ref="Q2381">100*AVERAGE(--(VALUE(_xlfn.TEXTSPLIT(S2381,";"))&gt;250))</f>
        <v>14.682539682539684</v>
      </c>
      <c r="R2381" cm="1">
        <f t="array" ref="R2381">100*AVERAGE(--(VALUE(_xlfn.TEXTSPLIT(T2381,";"))&gt;250))</f>
        <v>15.476190476190476</v>
      </c>
      <c r="S2381" t="s">
        <v>10839</v>
      </c>
      <c r="T2381" t="s">
        <v>10838</v>
      </c>
      <c r="U2381" t="s">
        <v>22003</v>
      </c>
      <c r="V2381">
        <v>0.64</v>
      </c>
      <c r="W2381">
        <f t="shared" si="75"/>
        <v>0.125</v>
      </c>
    </row>
    <row r="2382" spans="1:23" x14ac:dyDescent="0.25">
      <c r="A2382" t="s">
        <v>20054</v>
      </c>
      <c r="B2382">
        <v>2380</v>
      </c>
      <c r="C2382" s="1">
        <v>46183.457002314812</v>
      </c>
      <c r="D2382" s="1" t="s">
        <v>17670</v>
      </c>
      <c r="E2382" t="s">
        <v>226</v>
      </c>
      <c r="F2382">
        <v>1.7</v>
      </c>
      <c r="G2382">
        <f t="shared" si="74"/>
        <v>0.8</v>
      </c>
      <c r="H2382">
        <v>7</v>
      </c>
      <c r="I2382">
        <v>5</v>
      </c>
      <c r="J2382">
        <v>4.375</v>
      </c>
      <c r="K2382">
        <v>0</v>
      </c>
      <c r="L2382">
        <v>1</v>
      </c>
      <c r="M2382" cm="1">
        <f t="array" ref="M2382">100*AVERAGE(--(_xlfn.NUMBERVALUE(_xlfn.TEXTSPLIT(O2382,";"),".")&gt;=50))</f>
        <v>35.535714285714285</v>
      </c>
      <c r="N2382" cm="1">
        <f t="array" ref="N2382">100*AVERAGE(--(_xlfn.NUMBERVALUE(_xlfn.TEXTSPLIT(P2382,";"),".")&gt;=50))</f>
        <v>37.760416666666671</v>
      </c>
      <c r="O2382" t="s">
        <v>10840</v>
      </c>
      <c r="P2382" t="s">
        <v>10841</v>
      </c>
      <c r="Q2382" cm="1">
        <f t="array" ref="Q2382">100*AVERAGE(--(VALUE(_xlfn.TEXTSPLIT(S2382,";"))&gt;250))</f>
        <v>15.178571428571427</v>
      </c>
      <c r="R2382" cm="1">
        <f t="array" ref="R2382">100*AVERAGE(--(VALUE(_xlfn.TEXTSPLIT(T2382,";"))&gt;250))</f>
        <v>15.364583333333334</v>
      </c>
      <c r="S2382" t="s">
        <v>10843</v>
      </c>
      <c r="T2382" t="s">
        <v>10842</v>
      </c>
      <c r="U2382" t="s">
        <v>22003</v>
      </c>
      <c r="V2382">
        <v>0.64</v>
      </c>
      <c r="W2382">
        <f t="shared" si="75"/>
        <v>0.125</v>
      </c>
    </row>
    <row r="2383" spans="1:23" x14ac:dyDescent="0.25">
      <c r="A2383" t="s">
        <v>20055</v>
      </c>
      <c r="B2383">
        <v>2381</v>
      </c>
      <c r="C2383" s="1">
        <v>46183.457824074074</v>
      </c>
      <c r="D2383" s="1" t="s">
        <v>17670</v>
      </c>
      <c r="E2383" t="s">
        <v>227</v>
      </c>
      <c r="F2383">
        <v>1.7</v>
      </c>
      <c r="G2383">
        <f t="shared" si="74"/>
        <v>0.8</v>
      </c>
      <c r="H2383">
        <v>7</v>
      </c>
      <c r="I2383">
        <v>5.5</v>
      </c>
      <c r="J2383">
        <v>4.8125</v>
      </c>
      <c r="K2383">
        <v>0</v>
      </c>
      <c r="L2383">
        <v>1</v>
      </c>
      <c r="M2383" cm="1">
        <f t="array" ref="M2383">100*AVERAGE(--(_xlfn.NUMBERVALUE(_xlfn.TEXTSPLIT(O2383,";"),".")&gt;=50))</f>
        <v>35.064935064935064</v>
      </c>
      <c r="N2383" cm="1">
        <f t="array" ref="N2383">100*AVERAGE(--(_xlfn.NUMBERVALUE(_xlfn.TEXTSPLIT(P2383,";"),".")&gt;=50))</f>
        <v>37.962962962962962</v>
      </c>
      <c r="O2383" t="s">
        <v>10844</v>
      </c>
      <c r="P2383" t="s">
        <v>10845</v>
      </c>
      <c r="Q2383" cm="1">
        <f t="array" ref="Q2383">100*AVERAGE(--(VALUE(_xlfn.TEXTSPLIT(S2383,";"))&gt;250))</f>
        <v>15.097402597402599</v>
      </c>
      <c r="R2383" cm="1">
        <f t="array" ref="R2383">100*AVERAGE(--(VALUE(_xlfn.TEXTSPLIT(T2383,";"))&gt;250))</f>
        <v>15.50925925925926</v>
      </c>
      <c r="S2383" t="s">
        <v>10847</v>
      </c>
      <c r="T2383" t="s">
        <v>10846</v>
      </c>
      <c r="U2383" t="s">
        <v>22003</v>
      </c>
      <c r="V2383">
        <v>0.64</v>
      </c>
      <c r="W2383">
        <f t="shared" si="75"/>
        <v>0.125</v>
      </c>
    </row>
    <row r="2384" spans="1:23" x14ac:dyDescent="0.25">
      <c r="A2384" t="s">
        <v>20056</v>
      </c>
      <c r="B2384">
        <v>2382</v>
      </c>
      <c r="C2384" s="1">
        <v>46183.458668981482</v>
      </c>
      <c r="D2384" s="1" t="s">
        <v>17670</v>
      </c>
      <c r="E2384" t="s">
        <v>228</v>
      </c>
      <c r="F2384">
        <v>1.7</v>
      </c>
      <c r="G2384">
        <f t="shared" si="74"/>
        <v>0.8</v>
      </c>
      <c r="H2384">
        <v>7</v>
      </c>
      <c r="I2384">
        <v>6</v>
      </c>
      <c r="J2384">
        <v>5.25</v>
      </c>
      <c r="K2384">
        <v>0</v>
      </c>
      <c r="L2384">
        <v>1</v>
      </c>
      <c r="M2384" cm="1">
        <f t="array" ref="M2384">100*AVERAGE(--(_xlfn.NUMBERVALUE(_xlfn.TEXTSPLIT(O2384,";"),".")&gt;=50))</f>
        <v>33.630952380952387</v>
      </c>
      <c r="N2384" cm="1">
        <f t="array" ref="N2384">100*AVERAGE(--(_xlfn.NUMBERVALUE(_xlfn.TEXTSPLIT(P2384,";"),".")&gt;=50))</f>
        <v>37.291666666666664</v>
      </c>
      <c r="O2384" t="s">
        <v>10848</v>
      </c>
      <c r="P2384" t="s">
        <v>10849</v>
      </c>
      <c r="Q2384" cm="1">
        <f t="array" ref="Q2384">100*AVERAGE(--(VALUE(_xlfn.TEXTSPLIT(S2384,";"))&gt;250))</f>
        <v>15.029761904761903</v>
      </c>
      <c r="R2384" cm="1">
        <f t="array" ref="R2384">100*AVERAGE(--(VALUE(_xlfn.TEXTSPLIT(T2384,";"))&gt;250))</f>
        <v>14.791666666666666</v>
      </c>
      <c r="S2384" t="s">
        <v>10851</v>
      </c>
      <c r="T2384" t="s">
        <v>10850</v>
      </c>
      <c r="U2384" t="s">
        <v>22003</v>
      </c>
      <c r="V2384">
        <v>0.64</v>
      </c>
      <c r="W2384">
        <f t="shared" si="75"/>
        <v>0.125</v>
      </c>
    </row>
    <row r="2385" spans="1:23" x14ac:dyDescent="0.25">
      <c r="A2385" t="s">
        <v>20057</v>
      </c>
      <c r="B2385">
        <v>2383</v>
      </c>
      <c r="C2385" s="1">
        <v>46183.459548611114</v>
      </c>
      <c r="D2385" s="1" t="s">
        <v>17670</v>
      </c>
      <c r="E2385" t="s">
        <v>229</v>
      </c>
      <c r="F2385">
        <v>1.7</v>
      </c>
      <c r="G2385">
        <f t="shared" si="74"/>
        <v>0.8</v>
      </c>
      <c r="H2385">
        <v>7</v>
      </c>
      <c r="I2385">
        <v>6.5</v>
      </c>
      <c r="J2385">
        <v>5.6875</v>
      </c>
      <c r="K2385">
        <v>0</v>
      </c>
      <c r="L2385">
        <v>1</v>
      </c>
      <c r="M2385" cm="1">
        <f t="array" ref="M2385">100*AVERAGE(--(_xlfn.NUMBERVALUE(_xlfn.TEXTSPLIT(O2385,";"),".")&gt;=50))</f>
        <v>32.692307692307693</v>
      </c>
      <c r="N2385" cm="1">
        <f t="array" ref="N2385">100*AVERAGE(--(_xlfn.NUMBERVALUE(_xlfn.TEXTSPLIT(P2385,";"),".")&gt;=50))</f>
        <v>36.93181818181818</v>
      </c>
      <c r="O2385" t="s">
        <v>10852</v>
      </c>
      <c r="P2385" t="s">
        <v>10853</v>
      </c>
      <c r="Q2385" cm="1">
        <f t="array" ref="Q2385">100*AVERAGE(--(VALUE(_xlfn.TEXTSPLIT(S2385,";"))&gt;250))</f>
        <v>14.835164835164836</v>
      </c>
      <c r="R2385" cm="1">
        <f t="array" ref="R2385">100*AVERAGE(--(VALUE(_xlfn.TEXTSPLIT(T2385,";"))&gt;250))</f>
        <v>14.772727272727273</v>
      </c>
      <c r="S2385" t="s">
        <v>10855</v>
      </c>
      <c r="T2385" t="s">
        <v>10854</v>
      </c>
      <c r="U2385" t="s">
        <v>22003</v>
      </c>
      <c r="V2385">
        <v>0.64</v>
      </c>
      <c r="W2385">
        <f t="shared" si="75"/>
        <v>0.125</v>
      </c>
    </row>
    <row r="2386" spans="1:23" x14ac:dyDescent="0.25">
      <c r="A2386" t="s">
        <v>20058</v>
      </c>
      <c r="B2386">
        <v>2384</v>
      </c>
      <c r="C2386" s="1">
        <v>46183.460243055553</v>
      </c>
      <c r="D2386" s="1" t="s">
        <v>17670</v>
      </c>
      <c r="E2386" t="s">
        <v>230</v>
      </c>
      <c r="F2386">
        <v>1.7</v>
      </c>
      <c r="G2386">
        <f t="shared" si="74"/>
        <v>0.8</v>
      </c>
      <c r="H2386">
        <v>7</v>
      </c>
      <c r="I2386">
        <v>7</v>
      </c>
      <c r="J2386">
        <v>6.125</v>
      </c>
      <c r="K2386">
        <v>0</v>
      </c>
      <c r="L2386">
        <v>1</v>
      </c>
      <c r="M2386" cm="1">
        <f t="array" ref="M2386">100*AVERAGE(--(_xlfn.NUMBERVALUE(_xlfn.TEXTSPLIT(O2386,";"),".")&gt;=50))</f>
        <v>32.908163265306122</v>
      </c>
      <c r="N2386" cm="1">
        <f t="array" ref="N2386">100*AVERAGE(--(_xlfn.NUMBERVALUE(_xlfn.TEXTSPLIT(P2386,";"),".")&gt;=50))</f>
        <v>38.020833333333329</v>
      </c>
      <c r="O2386" t="s">
        <v>10856</v>
      </c>
      <c r="P2386" t="s">
        <v>10857</v>
      </c>
      <c r="Q2386" cm="1">
        <f t="array" ref="Q2386">100*AVERAGE(--(VALUE(_xlfn.TEXTSPLIT(S2386,";"))&gt;250))</f>
        <v>15.178571428571427</v>
      </c>
      <c r="R2386" cm="1">
        <f t="array" ref="R2386">100*AVERAGE(--(VALUE(_xlfn.TEXTSPLIT(T2386,";"))&gt;250))</f>
        <v>14.756944444444445</v>
      </c>
      <c r="S2386" t="s">
        <v>10859</v>
      </c>
      <c r="T2386" t="s">
        <v>10858</v>
      </c>
      <c r="U2386" t="s">
        <v>22003</v>
      </c>
      <c r="V2386">
        <v>0.64</v>
      </c>
      <c r="W2386">
        <f t="shared" si="75"/>
        <v>0.125</v>
      </c>
    </row>
    <row r="2387" spans="1:23" x14ac:dyDescent="0.25">
      <c r="A2387" t="s">
        <v>20059</v>
      </c>
      <c r="B2387">
        <v>2385</v>
      </c>
      <c r="C2387" s="1">
        <v>46183.460775462961</v>
      </c>
      <c r="D2387" s="1" t="s">
        <v>17670</v>
      </c>
      <c r="E2387" t="s">
        <v>231</v>
      </c>
      <c r="F2387">
        <v>2</v>
      </c>
      <c r="G2387">
        <f t="shared" si="74"/>
        <v>0.67</v>
      </c>
      <c r="H2387">
        <v>3</v>
      </c>
      <c r="I2387">
        <v>3</v>
      </c>
      <c r="J2387">
        <v>1.125</v>
      </c>
      <c r="K2387">
        <v>0</v>
      </c>
      <c r="L2387">
        <v>1</v>
      </c>
      <c r="M2387" cm="1">
        <f t="array" ref="M2387">100*AVERAGE(--(_xlfn.NUMBERVALUE(_xlfn.TEXTSPLIT(O2387,";"),".")&gt;=50))</f>
        <v>31.25</v>
      </c>
      <c r="N2387" cm="1">
        <f t="array" ref="N2387">100*AVERAGE(--(_xlfn.NUMBERVALUE(_xlfn.TEXTSPLIT(P2387,";"),".")&gt;=50))</f>
        <v>54.6875</v>
      </c>
      <c r="O2387" t="s">
        <v>10860</v>
      </c>
      <c r="P2387" t="s">
        <v>10861</v>
      </c>
      <c r="Q2387" cm="1">
        <f t="array" ref="Q2387">100*AVERAGE(--(VALUE(_xlfn.TEXTSPLIT(S2387,";"))&gt;250))</f>
        <v>10.416666666666668</v>
      </c>
      <c r="R2387" cm="1">
        <f t="array" ref="R2387">100*AVERAGE(--(VALUE(_xlfn.TEXTSPLIT(T2387,";"))&gt;250))</f>
        <v>10.9375</v>
      </c>
      <c r="S2387" t="s">
        <v>10863</v>
      </c>
      <c r="T2387" t="s">
        <v>10862</v>
      </c>
      <c r="U2387" t="s">
        <v>22003</v>
      </c>
      <c r="V2387">
        <v>0.64</v>
      </c>
      <c r="W2387">
        <f t="shared" si="75"/>
        <v>0.125</v>
      </c>
    </row>
    <row r="2388" spans="1:23" x14ac:dyDescent="0.25">
      <c r="A2388" t="s">
        <v>20060</v>
      </c>
      <c r="B2388">
        <v>2386</v>
      </c>
      <c r="C2388" s="1">
        <v>46183.461296296293</v>
      </c>
      <c r="D2388" s="1" t="s">
        <v>17670</v>
      </c>
      <c r="E2388" t="s">
        <v>232</v>
      </c>
      <c r="F2388">
        <v>2</v>
      </c>
      <c r="G2388">
        <f t="shared" si="74"/>
        <v>0.67</v>
      </c>
      <c r="H2388">
        <v>3</v>
      </c>
      <c r="I2388">
        <v>3.5</v>
      </c>
      <c r="J2388">
        <v>1.3125</v>
      </c>
      <c r="K2388">
        <v>0</v>
      </c>
      <c r="L2388">
        <v>1</v>
      </c>
      <c r="M2388" cm="1">
        <f t="array" ref="M2388">100*AVERAGE(--(_xlfn.NUMBERVALUE(_xlfn.TEXTSPLIT(O2388,";"),".")&gt;=50))</f>
        <v>30.357142857142854</v>
      </c>
      <c r="N2388" cm="1">
        <f t="array" ref="N2388">100*AVERAGE(--(_xlfn.NUMBERVALUE(_xlfn.TEXTSPLIT(P2388,";"),".")&gt;=50))</f>
        <v>50</v>
      </c>
      <c r="O2388" t="s">
        <v>10864</v>
      </c>
      <c r="P2388" t="s">
        <v>10865</v>
      </c>
      <c r="Q2388" cm="1">
        <f t="array" ref="Q2388">100*AVERAGE(--(VALUE(_xlfn.TEXTSPLIT(S2388,";"))&gt;250))</f>
        <v>9.5238095238095237</v>
      </c>
      <c r="R2388" cm="1">
        <f t="array" ref="R2388">100*AVERAGE(--(VALUE(_xlfn.TEXTSPLIT(T2388,";"))&gt;250))</f>
        <v>10</v>
      </c>
      <c r="S2388" t="s">
        <v>10867</v>
      </c>
      <c r="T2388" t="s">
        <v>10866</v>
      </c>
      <c r="U2388" t="s">
        <v>22003</v>
      </c>
      <c r="V2388">
        <v>0.64</v>
      </c>
      <c r="W2388">
        <f t="shared" si="75"/>
        <v>0.125</v>
      </c>
    </row>
    <row r="2389" spans="1:23" x14ac:dyDescent="0.25">
      <c r="A2389" t="s">
        <v>20061</v>
      </c>
      <c r="B2389">
        <v>2387</v>
      </c>
      <c r="C2389" s="1">
        <v>46183.461840277778</v>
      </c>
      <c r="D2389" s="1" t="s">
        <v>17670</v>
      </c>
      <c r="E2389" t="s">
        <v>233</v>
      </c>
      <c r="F2389">
        <v>2</v>
      </c>
      <c r="G2389">
        <f t="shared" si="74"/>
        <v>0.67</v>
      </c>
      <c r="H2389">
        <v>3</v>
      </c>
      <c r="I2389">
        <v>4</v>
      </c>
      <c r="J2389">
        <v>1.5</v>
      </c>
      <c r="K2389">
        <v>0</v>
      </c>
      <c r="L2389">
        <v>1</v>
      </c>
      <c r="M2389" cm="1">
        <f t="array" ref="M2389">100*AVERAGE(--(_xlfn.NUMBERVALUE(_xlfn.TEXTSPLIT(O2389,";"),".")&gt;=50))</f>
        <v>31.770833333333332</v>
      </c>
      <c r="N2389" cm="1">
        <f t="array" ref="N2389">100*AVERAGE(--(_xlfn.NUMBERVALUE(_xlfn.TEXTSPLIT(P2389,";"),".")&gt;=50))</f>
        <v>51.041666666666664</v>
      </c>
      <c r="O2389" t="s">
        <v>10868</v>
      </c>
      <c r="P2389" t="s">
        <v>10869</v>
      </c>
      <c r="Q2389" cm="1">
        <f t="array" ref="Q2389">100*AVERAGE(--(VALUE(_xlfn.TEXTSPLIT(S2389,";"))&gt;250))</f>
        <v>10.9375</v>
      </c>
      <c r="R2389" cm="1">
        <f t="array" ref="R2389">100*AVERAGE(--(VALUE(_xlfn.TEXTSPLIT(T2389,";"))&gt;250))</f>
        <v>11.458333333333332</v>
      </c>
      <c r="S2389" t="s">
        <v>10871</v>
      </c>
      <c r="T2389" t="s">
        <v>10870</v>
      </c>
      <c r="U2389" t="s">
        <v>22003</v>
      </c>
      <c r="V2389">
        <v>0.64</v>
      </c>
      <c r="W2389">
        <f t="shared" si="75"/>
        <v>0.125</v>
      </c>
    </row>
    <row r="2390" spans="1:23" x14ac:dyDescent="0.25">
      <c r="A2390" t="s">
        <v>20062</v>
      </c>
      <c r="B2390">
        <v>2388</v>
      </c>
      <c r="C2390" s="1">
        <v>46183.464120370372</v>
      </c>
      <c r="D2390" s="1" t="s">
        <v>17670</v>
      </c>
      <c r="E2390" t="s">
        <v>234</v>
      </c>
      <c r="F2390">
        <v>2</v>
      </c>
      <c r="G2390">
        <f t="shared" si="74"/>
        <v>0.67</v>
      </c>
      <c r="H2390">
        <v>3</v>
      </c>
      <c r="I2390">
        <v>4.5</v>
      </c>
      <c r="J2390">
        <v>1.6875</v>
      </c>
      <c r="K2390">
        <v>0</v>
      </c>
      <c r="L2390">
        <v>1</v>
      </c>
      <c r="M2390" cm="1">
        <f t="array" ref="M2390">100*AVERAGE(--(_xlfn.NUMBERVALUE(_xlfn.TEXTSPLIT(O2390,";"),".")&gt;=50))</f>
        <v>30.555555555555557</v>
      </c>
      <c r="N2390" cm="1">
        <f t="array" ref="N2390">100*AVERAGE(--(_xlfn.NUMBERVALUE(_xlfn.TEXTSPLIT(P2390,";"),".")&gt;=50))</f>
        <v>46.428571428571431</v>
      </c>
      <c r="O2390" t="s">
        <v>10872</v>
      </c>
      <c r="P2390" t="s">
        <v>10873</v>
      </c>
      <c r="Q2390" cm="1">
        <f t="array" ref="Q2390">100*AVERAGE(--(VALUE(_xlfn.TEXTSPLIT(S2390,";"))&gt;250))</f>
        <v>10.648148148148149</v>
      </c>
      <c r="R2390" cm="1">
        <f t="array" ref="R2390">100*AVERAGE(--(VALUE(_xlfn.TEXTSPLIT(T2390,";"))&gt;250))</f>
        <v>11.607142857142858</v>
      </c>
      <c r="S2390" t="s">
        <v>10875</v>
      </c>
      <c r="T2390" t="s">
        <v>10874</v>
      </c>
      <c r="U2390" t="s">
        <v>22003</v>
      </c>
      <c r="V2390">
        <v>0.64</v>
      </c>
      <c r="W2390">
        <f t="shared" si="75"/>
        <v>0.125</v>
      </c>
    </row>
    <row r="2391" spans="1:23" x14ac:dyDescent="0.25">
      <c r="A2391" t="s">
        <v>20063</v>
      </c>
      <c r="B2391">
        <v>2389</v>
      </c>
      <c r="C2391" s="1">
        <v>46183.464699074073</v>
      </c>
      <c r="D2391" s="1" t="s">
        <v>17670</v>
      </c>
      <c r="E2391" t="s">
        <v>235</v>
      </c>
      <c r="F2391">
        <v>2</v>
      </c>
      <c r="G2391">
        <f t="shared" si="74"/>
        <v>0.67</v>
      </c>
      <c r="H2391">
        <v>3</v>
      </c>
      <c r="I2391">
        <v>5</v>
      </c>
      <c r="J2391">
        <v>1.875</v>
      </c>
      <c r="K2391">
        <v>0</v>
      </c>
      <c r="L2391">
        <v>1</v>
      </c>
      <c r="M2391" cm="1">
        <f t="array" ref="M2391">100*AVERAGE(--(_xlfn.NUMBERVALUE(_xlfn.TEXTSPLIT(O2391,";"),".")&gt;=50))</f>
        <v>30.416666666666664</v>
      </c>
      <c r="N2391" cm="1">
        <f t="array" ref="N2391">100*AVERAGE(--(_xlfn.NUMBERVALUE(_xlfn.TEXTSPLIT(P2391,";"),".")&gt;=50))</f>
        <v>46.09375</v>
      </c>
      <c r="O2391" t="s">
        <v>10876</v>
      </c>
      <c r="P2391" t="s">
        <v>10877</v>
      </c>
      <c r="Q2391" cm="1">
        <f t="array" ref="Q2391">100*AVERAGE(--(VALUE(_xlfn.TEXTSPLIT(S2391,";"))&gt;250))</f>
        <v>12.083333333333334</v>
      </c>
      <c r="R2391" cm="1">
        <f t="array" ref="R2391">100*AVERAGE(--(VALUE(_xlfn.TEXTSPLIT(T2391,";"))&gt;250))</f>
        <v>14.84375</v>
      </c>
      <c r="S2391" t="s">
        <v>10879</v>
      </c>
      <c r="T2391" t="s">
        <v>10878</v>
      </c>
      <c r="U2391" t="s">
        <v>22003</v>
      </c>
      <c r="V2391">
        <v>0.64</v>
      </c>
      <c r="W2391">
        <f t="shared" si="75"/>
        <v>0.125</v>
      </c>
    </row>
    <row r="2392" spans="1:23" x14ac:dyDescent="0.25">
      <c r="A2392" t="s">
        <v>20064</v>
      </c>
      <c r="B2392">
        <v>2390</v>
      </c>
      <c r="C2392" s="1">
        <v>46183.465312499997</v>
      </c>
      <c r="D2392" s="1" t="s">
        <v>17670</v>
      </c>
      <c r="E2392" t="s">
        <v>236</v>
      </c>
      <c r="F2392">
        <v>2</v>
      </c>
      <c r="G2392">
        <f t="shared" si="74"/>
        <v>0.67</v>
      </c>
      <c r="H2392">
        <v>3</v>
      </c>
      <c r="I2392">
        <v>5.5</v>
      </c>
      <c r="J2392">
        <v>2.0625</v>
      </c>
      <c r="K2392">
        <v>0</v>
      </c>
      <c r="L2392">
        <v>1</v>
      </c>
      <c r="M2392" cm="1">
        <f t="array" ref="M2392">100*AVERAGE(--(_xlfn.NUMBERVALUE(_xlfn.TEXTSPLIT(O2392,";"),".")&gt;=50))</f>
        <v>31.439393939393938</v>
      </c>
      <c r="N2392" cm="1">
        <f t="array" ref="N2392">100*AVERAGE(--(_xlfn.NUMBERVALUE(_xlfn.TEXTSPLIT(P2392,";"),".")&gt;=50))</f>
        <v>47.916666666666671</v>
      </c>
      <c r="O2392" t="s">
        <v>10880</v>
      </c>
      <c r="P2392" t="s">
        <v>10881</v>
      </c>
      <c r="Q2392" cm="1">
        <f t="array" ref="Q2392">100*AVERAGE(--(VALUE(_xlfn.TEXTSPLIT(S2392,";"))&gt;250))</f>
        <v>13.257575757575758</v>
      </c>
      <c r="R2392" cm="1">
        <f t="array" ref="R2392">100*AVERAGE(--(VALUE(_xlfn.TEXTSPLIT(T2392,";"))&gt;250))</f>
        <v>15.277777777777779</v>
      </c>
      <c r="S2392" t="s">
        <v>10883</v>
      </c>
      <c r="T2392" t="s">
        <v>10882</v>
      </c>
      <c r="U2392" t="s">
        <v>22003</v>
      </c>
      <c r="V2392">
        <v>0.64</v>
      </c>
      <c r="W2392">
        <f t="shared" si="75"/>
        <v>0.125</v>
      </c>
    </row>
    <row r="2393" spans="1:23" x14ac:dyDescent="0.25">
      <c r="A2393" t="s">
        <v>20065</v>
      </c>
      <c r="B2393">
        <v>2391</v>
      </c>
      <c r="C2393" s="1">
        <v>46183.465925925928</v>
      </c>
      <c r="D2393" s="1" t="s">
        <v>17670</v>
      </c>
      <c r="E2393" t="s">
        <v>237</v>
      </c>
      <c r="F2393">
        <v>2</v>
      </c>
      <c r="G2393">
        <f t="shared" si="74"/>
        <v>0.67</v>
      </c>
      <c r="H2393">
        <v>3</v>
      </c>
      <c r="I2393">
        <v>6</v>
      </c>
      <c r="J2393">
        <v>2.25</v>
      </c>
      <c r="K2393">
        <v>0</v>
      </c>
      <c r="L2393">
        <v>1</v>
      </c>
      <c r="M2393" cm="1">
        <f t="array" ref="M2393">100*AVERAGE(--(_xlfn.NUMBERVALUE(_xlfn.TEXTSPLIT(O2393,";"),".")&gt;=50))</f>
        <v>30.902777777777779</v>
      </c>
      <c r="N2393" cm="1">
        <f t="array" ref="N2393">100*AVERAGE(--(_xlfn.NUMBERVALUE(_xlfn.TEXTSPLIT(P2393,";"),".")&gt;=50))</f>
        <v>45.625</v>
      </c>
      <c r="O2393" t="s">
        <v>10884</v>
      </c>
      <c r="P2393" t="s">
        <v>10885</v>
      </c>
      <c r="Q2393" cm="1">
        <f t="array" ref="Q2393">100*AVERAGE(--(VALUE(_xlfn.TEXTSPLIT(S2393,";"))&gt;250))</f>
        <v>12.5</v>
      </c>
      <c r="R2393" cm="1">
        <f t="array" ref="R2393">100*AVERAGE(--(VALUE(_xlfn.TEXTSPLIT(T2393,";"))&gt;250))</f>
        <v>13.750000000000002</v>
      </c>
      <c r="S2393" t="s">
        <v>10887</v>
      </c>
      <c r="T2393" t="s">
        <v>10886</v>
      </c>
      <c r="U2393" t="s">
        <v>22003</v>
      </c>
      <c r="V2393">
        <v>0.64</v>
      </c>
      <c r="W2393">
        <f t="shared" si="75"/>
        <v>0.125</v>
      </c>
    </row>
    <row r="2394" spans="1:23" x14ac:dyDescent="0.25">
      <c r="A2394" t="s">
        <v>20066</v>
      </c>
      <c r="B2394">
        <v>2392</v>
      </c>
      <c r="C2394" s="1">
        <v>46183.466550925928</v>
      </c>
      <c r="D2394" s="1" t="s">
        <v>17670</v>
      </c>
      <c r="E2394" t="s">
        <v>238</v>
      </c>
      <c r="F2394">
        <v>2</v>
      </c>
      <c r="G2394">
        <f t="shared" si="74"/>
        <v>0.67</v>
      </c>
      <c r="H2394">
        <v>3</v>
      </c>
      <c r="I2394">
        <v>6.5</v>
      </c>
      <c r="J2394">
        <v>2.4375</v>
      </c>
      <c r="K2394">
        <v>0</v>
      </c>
      <c r="L2394">
        <v>1</v>
      </c>
      <c r="M2394" cm="1">
        <f t="array" ref="M2394">100*AVERAGE(--(_xlfn.NUMBERVALUE(_xlfn.TEXTSPLIT(O2394,";"),".")&gt;=50))</f>
        <v>33.012820512820511</v>
      </c>
      <c r="N2394" cm="1">
        <f t="array" ref="N2394">100*AVERAGE(--(_xlfn.NUMBERVALUE(_xlfn.TEXTSPLIT(P2394,";"),".")&gt;=50))</f>
        <v>49.43181818181818</v>
      </c>
      <c r="O2394" t="s">
        <v>10888</v>
      </c>
      <c r="P2394" t="s">
        <v>10889</v>
      </c>
      <c r="Q2394" cm="1">
        <f t="array" ref="Q2394">100*AVERAGE(--(VALUE(_xlfn.TEXTSPLIT(S2394,";"))&gt;250))</f>
        <v>13.461538461538462</v>
      </c>
      <c r="R2394" cm="1">
        <f t="array" ref="R2394">100*AVERAGE(--(VALUE(_xlfn.TEXTSPLIT(T2394,";"))&gt;250))</f>
        <v>15.909090909090908</v>
      </c>
      <c r="S2394" t="s">
        <v>10891</v>
      </c>
      <c r="T2394" t="s">
        <v>10890</v>
      </c>
      <c r="U2394" t="s">
        <v>22003</v>
      </c>
      <c r="V2394">
        <v>0.64</v>
      </c>
      <c r="W2394">
        <f t="shared" si="75"/>
        <v>0.125</v>
      </c>
    </row>
    <row r="2395" spans="1:23" x14ac:dyDescent="0.25">
      <c r="A2395" t="s">
        <v>20067</v>
      </c>
      <c r="B2395">
        <v>2393</v>
      </c>
      <c r="C2395" s="1">
        <v>46183.467187499999</v>
      </c>
      <c r="D2395" s="1" t="s">
        <v>17670</v>
      </c>
      <c r="E2395" t="s">
        <v>239</v>
      </c>
      <c r="F2395">
        <v>2</v>
      </c>
      <c r="G2395">
        <f t="shared" si="74"/>
        <v>0.67</v>
      </c>
      <c r="H2395">
        <v>3</v>
      </c>
      <c r="I2395">
        <v>7</v>
      </c>
      <c r="J2395">
        <v>2.625</v>
      </c>
      <c r="K2395">
        <v>0</v>
      </c>
      <c r="L2395">
        <v>1</v>
      </c>
      <c r="M2395" cm="1">
        <f t="array" ref="M2395">100*AVERAGE(--(_xlfn.NUMBERVALUE(_xlfn.TEXTSPLIT(O2395,";"),".")&gt;=50))</f>
        <v>31.845238095238095</v>
      </c>
      <c r="N2395" cm="1">
        <f t="array" ref="N2395">100*AVERAGE(--(_xlfn.NUMBERVALUE(_xlfn.TEXTSPLIT(P2395,";"),".")&gt;=50))</f>
        <v>46.354166666666671</v>
      </c>
      <c r="O2395" t="s">
        <v>10892</v>
      </c>
      <c r="P2395" t="s">
        <v>10893</v>
      </c>
      <c r="Q2395" cm="1">
        <f t="array" ref="Q2395">100*AVERAGE(--(VALUE(_xlfn.TEXTSPLIT(S2395,";"))&gt;250))</f>
        <v>12.5</v>
      </c>
      <c r="R2395" cm="1">
        <f t="array" ref="R2395">100*AVERAGE(--(VALUE(_xlfn.TEXTSPLIT(T2395,";"))&gt;250))</f>
        <v>14.583333333333334</v>
      </c>
      <c r="S2395" t="s">
        <v>10895</v>
      </c>
      <c r="T2395" t="s">
        <v>10894</v>
      </c>
      <c r="U2395" t="s">
        <v>22003</v>
      </c>
      <c r="V2395">
        <v>0.64</v>
      </c>
      <c r="W2395">
        <f t="shared" si="75"/>
        <v>0.125</v>
      </c>
    </row>
    <row r="2396" spans="1:23" x14ac:dyDescent="0.25">
      <c r="A2396" t="s">
        <v>20068</v>
      </c>
      <c r="B2396">
        <v>2394</v>
      </c>
      <c r="C2396" s="1">
        <v>46183.467743055553</v>
      </c>
      <c r="D2396" s="1" t="s">
        <v>17670</v>
      </c>
      <c r="E2396" t="s">
        <v>240</v>
      </c>
      <c r="F2396">
        <v>2</v>
      </c>
      <c r="G2396">
        <f t="shared" si="74"/>
        <v>0.67</v>
      </c>
      <c r="H2396">
        <v>4</v>
      </c>
      <c r="I2396">
        <v>3</v>
      </c>
      <c r="J2396">
        <v>1.5</v>
      </c>
      <c r="K2396">
        <v>0</v>
      </c>
      <c r="L2396">
        <v>1</v>
      </c>
      <c r="M2396" cm="1">
        <f t="array" ref="M2396">100*AVERAGE(--(_xlfn.NUMBERVALUE(_xlfn.TEXTSPLIT(O2396,";"),".")&gt;=50))</f>
        <v>34.895833333333329</v>
      </c>
      <c r="N2396" cm="1">
        <f t="array" ref="N2396">100*AVERAGE(--(_xlfn.NUMBERVALUE(_xlfn.TEXTSPLIT(P2396,";"),".")&gt;=50))</f>
        <v>45.833333333333329</v>
      </c>
      <c r="O2396" t="s">
        <v>10896</v>
      </c>
      <c r="P2396" t="s">
        <v>10897</v>
      </c>
      <c r="Q2396" cm="1">
        <f t="array" ref="Q2396">100*AVERAGE(--(VALUE(_xlfn.TEXTSPLIT(S2396,";"))&gt;250))</f>
        <v>10.9375</v>
      </c>
      <c r="R2396" cm="1">
        <f t="array" ref="R2396">100*AVERAGE(--(VALUE(_xlfn.TEXTSPLIT(T2396,";"))&gt;250))</f>
        <v>11.458333333333332</v>
      </c>
      <c r="S2396" t="s">
        <v>10899</v>
      </c>
      <c r="T2396" t="s">
        <v>10898</v>
      </c>
      <c r="U2396" t="s">
        <v>22003</v>
      </c>
      <c r="V2396">
        <v>0.64</v>
      </c>
      <c r="W2396">
        <f t="shared" si="75"/>
        <v>0.125</v>
      </c>
    </row>
    <row r="2397" spans="1:23" x14ac:dyDescent="0.25">
      <c r="A2397" t="s">
        <v>20069</v>
      </c>
      <c r="B2397">
        <v>2395</v>
      </c>
      <c r="C2397" s="1">
        <v>46183.468321759261</v>
      </c>
      <c r="D2397" s="1" t="s">
        <v>17670</v>
      </c>
      <c r="E2397" t="s">
        <v>241</v>
      </c>
      <c r="F2397">
        <v>2</v>
      </c>
      <c r="G2397">
        <f t="shared" si="74"/>
        <v>0.67</v>
      </c>
      <c r="H2397">
        <v>4</v>
      </c>
      <c r="I2397">
        <v>3.5</v>
      </c>
      <c r="J2397">
        <v>1.75</v>
      </c>
      <c r="K2397">
        <v>0</v>
      </c>
      <c r="L2397">
        <v>1</v>
      </c>
      <c r="M2397" cm="1">
        <f t="array" ref="M2397">100*AVERAGE(--(_xlfn.NUMBERVALUE(_xlfn.TEXTSPLIT(O2397,";"),".")&gt;=50))</f>
        <v>33.482142857142854</v>
      </c>
      <c r="N2397" cm="1">
        <f t="array" ref="N2397">100*AVERAGE(--(_xlfn.NUMBERVALUE(_xlfn.TEXTSPLIT(P2397,";"),".")&gt;=50))</f>
        <v>47.5</v>
      </c>
      <c r="O2397" t="s">
        <v>10900</v>
      </c>
      <c r="P2397" t="s">
        <v>10901</v>
      </c>
      <c r="Q2397" cm="1">
        <f t="array" ref="Q2397">100*AVERAGE(--(VALUE(_xlfn.TEXTSPLIT(S2397,";"))&gt;250))</f>
        <v>11.160714285714286</v>
      </c>
      <c r="R2397" cm="1">
        <f t="array" ref="R2397">100*AVERAGE(--(VALUE(_xlfn.TEXTSPLIT(T2397,";"))&gt;250))</f>
        <v>12.5</v>
      </c>
      <c r="S2397" t="s">
        <v>10903</v>
      </c>
      <c r="T2397" t="s">
        <v>10902</v>
      </c>
      <c r="U2397" t="s">
        <v>22003</v>
      </c>
      <c r="V2397">
        <v>0.64</v>
      </c>
      <c r="W2397">
        <f t="shared" si="75"/>
        <v>0.125</v>
      </c>
    </row>
    <row r="2398" spans="1:23" x14ac:dyDescent="0.25">
      <c r="A2398" t="s">
        <v>20070</v>
      </c>
      <c r="B2398">
        <v>2396</v>
      </c>
      <c r="C2398" s="1">
        <v>46183.468912037039</v>
      </c>
      <c r="D2398" s="1" t="s">
        <v>17670</v>
      </c>
      <c r="E2398" t="s">
        <v>242</v>
      </c>
      <c r="F2398">
        <v>2</v>
      </c>
      <c r="G2398">
        <f t="shared" si="74"/>
        <v>0.67</v>
      </c>
      <c r="H2398">
        <v>4</v>
      </c>
      <c r="I2398">
        <v>4</v>
      </c>
      <c r="J2398">
        <v>2</v>
      </c>
      <c r="K2398">
        <v>0</v>
      </c>
      <c r="L2398">
        <v>1</v>
      </c>
      <c r="M2398" cm="1">
        <f t="array" ref="M2398">100*AVERAGE(--(_xlfn.NUMBERVALUE(_xlfn.TEXTSPLIT(O2398,";"),".")&gt;=50))</f>
        <v>32.03125</v>
      </c>
      <c r="N2398" cm="1">
        <f t="array" ref="N2398">100*AVERAGE(--(_xlfn.NUMBERVALUE(_xlfn.TEXTSPLIT(P2398,";"),".")&gt;=50))</f>
        <v>47.222222222222221</v>
      </c>
      <c r="O2398" t="s">
        <v>10904</v>
      </c>
      <c r="P2398" t="s">
        <v>10905</v>
      </c>
      <c r="Q2398" cm="1">
        <f t="array" ref="Q2398">100*AVERAGE(--(VALUE(_xlfn.TEXTSPLIT(S2398,";"))&gt;250))</f>
        <v>13.28125</v>
      </c>
      <c r="R2398" cm="1">
        <f t="array" ref="R2398">100*AVERAGE(--(VALUE(_xlfn.TEXTSPLIT(T2398,";"))&gt;250))</f>
        <v>15.277777777777779</v>
      </c>
      <c r="S2398" t="s">
        <v>10907</v>
      </c>
      <c r="T2398" t="s">
        <v>10906</v>
      </c>
      <c r="U2398" t="s">
        <v>22003</v>
      </c>
      <c r="V2398">
        <v>0.64</v>
      </c>
      <c r="W2398">
        <f t="shared" si="75"/>
        <v>0.125</v>
      </c>
    </row>
    <row r="2399" spans="1:23" x14ac:dyDescent="0.25">
      <c r="A2399" t="s">
        <v>20071</v>
      </c>
      <c r="B2399">
        <v>2397</v>
      </c>
      <c r="C2399" s="1">
        <v>46183.469525462962</v>
      </c>
      <c r="D2399" s="1" t="s">
        <v>17670</v>
      </c>
      <c r="E2399" t="s">
        <v>243</v>
      </c>
      <c r="F2399">
        <v>2</v>
      </c>
      <c r="G2399">
        <f t="shared" si="74"/>
        <v>0.67</v>
      </c>
      <c r="H2399">
        <v>4</v>
      </c>
      <c r="I2399">
        <v>4.5</v>
      </c>
      <c r="J2399">
        <v>2.25</v>
      </c>
      <c r="K2399">
        <v>0</v>
      </c>
      <c r="L2399">
        <v>1</v>
      </c>
      <c r="M2399" cm="1">
        <f t="array" ref="M2399">100*AVERAGE(--(_xlfn.NUMBERVALUE(_xlfn.TEXTSPLIT(O2399,";"),".")&gt;=50))</f>
        <v>32.638888888888893</v>
      </c>
      <c r="N2399" cm="1">
        <f t="array" ref="N2399">100*AVERAGE(--(_xlfn.NUMBERVALUE(_xlfn.TEXTSPLIT(P2399,";"),".")&gt;=50))</f>
        <v>46.428571428571431</v>
      </c>
      <c r="O2399" t="s">
        <v>10908</v>
      </c>
      <c r="P2399" t="s">
        <v>10909</v>
      </c>
      <c r="Q2399" cm="1">
        <f t="array" ref="Q2399">100*AVERAGE(--(VALUE(_xlfn.TEXTSPLIT(S2399,";"))&gt;250))</f>
        <v>12.5</v>
      </c>
      <c r="R2399" cm="1">
        <f t="array" ref="R2399">100*AVERAGE(--(VALUE(_xlfn.TEXTSPLIT(T2399,";"))&gt;250))</f>
        <v>13.095238095238097</v>
      </c>
      <c r="S2399" t="s">
        <v>10911</v>
      </c>
      <c r="T2399" t="s">
        <v>10910</v>
      </c>
      <c r="U2399" t="s">
        <v>22003</v>
      </c>
      <c r="V2399">
        <v>0.64</v>
      </c>
      <c r="W2399">
        <f t="shared" si="75"/>
        <v>0.125</v>
      </c>
    </row>
    <row r="2400" spans="1:23" x14ac:dyDescent="0.25">
      <c r="A2400" t="s">
        <v>20072</v>
      </c>
      <c r="B2400">
        <v>2398</v>
      </c>
      <c r="C2400" s="1">
        <v>46183.47016203704</v>
      </c>
      <c r="D2400" s="1" t="s">
        <v>17670</v>
      </c>
      <c r="E2400" t="s">
        <v>244</v>
      </c>
      <c r="F2400">
        <v>2</v>
      </c>
      <c r="G2400">
        <f t="shared" si="74"/>
        <v>0.67</v>
      </c>
      <c r="H2400">
        <v>4</v>
      </c>
      <c r="I2400">
        <v>5</v>
      </c>
      <c r="J2400">
        <v>2.5</v>
      </c>
      <c r="K2400">
        <v>0</v>
      </c>
      <c r="L2400">
        <v>1</v>
      </c>
      <c r="M2400" cm="1">
        <f t="array" ref="M2400">100*AVERAGE(--(_xlfn.NUMBERVALUE(_xlfn.TEXTSPLIT(O2400,";"),".")&gt;=50))</f>
        <v>32.1875</v>
      </c>
      <c r="N2400" cm="1">
        <f t="array" ref="N2400">100*AVERAGE(--(_xlfn.NUMBERVALUE(_xlfn.TEXTSPLIT(P2400,";"),".")&gt;=50))</f>
        <v>44.791666666666671</v>
      </c>
      <c r="O2400" t="s">
        <v>10912</v>
      </c>
      <c r="P2400" t="s">
        <v>10913</v>
      </c>
      <c r="Q2400" cm="1">
        <f t="array" ref="Q2400">100*AVERAGE(--(VALUE(_xlfn.TEXTSPLIT(S2400,";"))&gt;250))</f>
        <v>13.125</v>
      </c>
      <c r="R2400" cm="1">
        <f t="array" ref="R2400">100*AVERAGE(--(VALUE(_xlfn.TEXTSPLIT(T2400,";"))&gt;250))</f>
        <v>14.583333333333334</v>
      </c>
      <c r="S2400" t="s">
        <v>10915</v>
      </c>
      <c r="T2400" t="s">
        <v>10914</v>
      </c>
      <c r="U2400" t="s">
        <v>22003</v>
      </c>
      <c r="V2400">
        <v>0.64</v>
      </c>
      <c r="W2400">
        <f t="shared" si="75"/>
        <v>0.125</v>
      </c>
    </row>
    <row r="2401" spans="1:23" x14ac:dyDescent="0.25">
      <c r="A2401" t="s">
        <v>20073</v>
      </c>
      <c r="B2401">
        <v>2399</v>
      </c>
      <c r="C2401" s="1">
        <v>46183.470821759256</v>
      </c>
      <c r="D2401" s="1" t="s">
        <v>17670</v>
      </c>
      <c r="E2401" t="s">
        <v>245</v>
      </c>
      <c r="F2401">
        <v>2</v>
      </c>
      <c r="G2401">
        <f t="shared" si="74"/>
        <v>0.67</v>
      </c>
      <c r="H2401">
        <v>4</v>
      </c>
      <c r="I2401">
        <v>5.5</v>
      </c>
      <c r="J2401">
        <v>2.75</v>
      </c>
      <c r="K2401">
        <v>0</v>
      </c>
      <c r="L2401">
        <v>1</v>
      </c>
      <c r="M2401" cm="1">
        <f t="array" ref="M2401">100*AVERAGE(--(_xlfn.NUMBERVALUE(_xlfn.TEXTSPLIT(O2401,";"),".")&gt;=50))</f>
        <v>31.25</v>
      </c>
      <c r="N2401" cm="1">
        <f t="array" ref="N2401">100*AVERAGE(--(_xlfn.NUMBERVALUE(_xlfn.TEXTSPLIT(P2401,";"),".")&gt;=50))</f>
        <v>42.592592592592595</v>
      </c>
      <c r="O2401" t="s">
        <v>10916</v>
      </c>
      <c r="P2401" t="s">
        <v>10917</v>
      </c>
      <c r="Q2401" cm="1">
        <f t="array" ref="Q2401">100*AVERAGE(--(VALUE(_xlfn.TEXTSPLIT(S2401,";"))&gt;250))</f>
        <v>12.784090909090908</v>
      </c>
      <c r="R2401" cm="1">
        <f t="array" ref="R2401">100*AVERAGE(--(VALUE(_xlfn.TEXTSPLIT(T2401,";"))&gt;250))</f>
        <v>14.351851851851851</v>
      </c>
      <c r="S2401" t="s">
        <v>10919</v>
      </c>
      <c r="T2401" t="s">
        <v>10918</v>
      </c>
      <c r="U2401" t="s">
        <v>22003</v>
      </c>
      <c r="V2401">
        <v>0.64</v>
      </c>
      <c r="W2401">
        <f t="shared" si="75"/>
        <v>0.125</v>
      </c>
    </row>
    <row r="2402" spans="1:23" x14ac:dyDescent="0.25">
      <c r="A2402" t="s">
        <v>20074</v>
      </c>
      <c r="B2402">
        <v>2400</v>
      </c>
      <c r="C2402" s="1">
        <v>46183.471504629626</v>
      </c>
      <c r="D2402" s="1" t="s">
        <v>17670</v>
      </c>
      <c r="E2402" t="s">
        <v>246</v>
      </c>
      <c r="F2402">
        <v>2</v>
      </c>
      <c r="G2402">
        <f t="shared" si="74"/>
        <v>0.67</v>
      </c>
      <c r="H2402">
        <v>4</v>
      </c>
      <c r="I2402">
        <v>6</v>
      </c>
      <c r="J2402">
        <v>3</v>
      </c>
      <c r="K2402">
        <v>0</v>
      </c>
      <c r="L2402">
        <v>1</v>
      </c>
      <c r="M2402" cm="1">
        <f t="array" ref="M2402">100*AVERAGE(--(_xlfn.NUMBERVALUE(_xlfn.TEXTSPLIT(O2402,";"),".")&gt;=50))</f>
        <v>31.770833333333332</v>
      </c>
      <c r="N2402" cm="1">
        <f t="array" ref="N2402">100*AVERAGE(--(_xlfn.NUMBERVALUE(_xlfn.TEXTSPLIT(P2402,";"),".")&gt;=50))</f>
        <v>42.916666666666664</v>
      </c>
      <c r="O2402" t="s">
        <v>10920</v>
      </c>
      <c r="P2402" t="s">
        <v>10921</v>
      </c>
      <c r="Q2402" cm="1">
        <f t="array" ref="Q2402">100*AVERAGE(--(VALUE(_xlfn.TEXTSPLIT(S2402,";"))&gt;250))</f>
        <v>13.020833333333334</v>
      </c>
      <c r="R2402" cm="1">
        <f t="array" ref="R2402">100*AVERAGE(--(VALUE(_xlfn.TEXTSPLIT(T2402,";"))&gt;250))</f>
        <v>13.333333333333334</v>
      </c>
      <c r="S2402" t="s">
        <v>10923</v>
      </c>
      <c r="T2402" t="s">
        <v>10922</v>
      </c>
      <c r="U2402" t="s">
        <v>22003</v>
      </c>
      <c r="V2402">
        <v>0.64</v>
      </c>
      <c r="W2402">
        <f t="shared" si="75"/>
        <v>0.125</v>
      </c>
    </row>
    <row r="2403" spans="1:23" x14ac:dyDescent="0.25">
      <c r="A2403" t="s">
        <v>20075</v>
      </c>
      <c r="B2403">
        <v>2401</v>
      </c>
      <c r="C2403" s="1">
        <v>46183.472187500003</v>
      </c>
      <c r="D2403" s="1" t="s">
        <v>17670</v>
      </c>
      <c r="E2403" t="s">
        <v>247</v>
      </c>
      <c r="F2403">
        <v>2</v>
      </c>
      <c r="G2403">
        <f t="shared" si="74"/>
        <v>0.67</v>
      </c>
      <c r="H2403">
        <v>4</v>
      </c>
      <c r="I2403">
        <v>6.5</v>
      </c>
      <c r="J2403">
        <v>3.25</v>
      </c>
      <c r="K2403">
        <v>0</v>
      </c>
      <c r="L2403">
        <v>1</v>
      </c>
      <c r="M2403" cm="1">
        <f t="array" ref="M2403">100*AVERAGE(--(_xlfn.NUMBERVALUE(_xlfn.TEXTSPLIT(O2403,";"),".")&gt;=50))</f>
        <v>31.009615384615387</v>
      </c>
      <c r="N2403" cm="1">
        <f t="array" ref="N2403">100*AVERAGE(--(_xlfn.NUMBERVALUE(_xlfn.TEXTSPLIT(P2403,";"),".")&gt;=50))</f>
        <v>41.287878787878789</v>
      </c>
      <c r="O2403" t="s">
        <v>10924</v>
      </c>
      <c r="P2403" t="s">
        <v>10925</v>
      </c>
      <c r="Q2403" cm="1">
        <f t="array" ref="Q2403">100*AVERAGE(--(VALUE(_xlfn.TEXTSPLIT(S2403,";"))&gt;250))</f>
        <v>13.461538461538462</v>
      </c>
      <c r="R2403" cm="1">
        <f t="array" ref="R2403">100*AVERAGE(--(VALUE(_xlfn.TEXTSPLIT(T2403,";"))&gt;250))</f>
        <v>14.393939393939394</v>
      </c>
      <c r="S2403" t="s">
        <v>10927</v>
      </c>
      <c r="T2403" t="s">
        <v>10926</v>
      </c>
      <c r="U2403" t="s">
        <v>22003</v>
      </c>
      <c r="V2403">
        <v>0.64</v>
      </c>
      <c r="W2403">
        <f t="shared" si="75"/>
        <v>0.125</v>
      </c>
    </row>
    <row r="2404" spans="1:23" x14ac:dyDescent="0.25">
      <c r="A2404" t="s">
        <v>20076</v>
      </c>
      <c r="B2404">
        <v>2402</v>
      </c>
      <c r="C2404" s="1">
        <v>46183.472893518519</v>
      </c>
      <c r="D2404" s="1" t="s">
        <v>17670</v>
      </c>
      <c r="E2404" t="s">
        <v>248</v>
      </c>
      <c r="F2404">
        <v>2</v>
      </c>
      <c r="G2404">
        <f t="shared" si="74"/>
        <v>0.67</v>
      </c>
      <c r="H2404">
        <v>4</v>
      </c>
      <c r="I2404">
        <v>7</v>
      </c>
      <c r="J2404">
        <v>3.5</v>
      </c>
      <c r="K2404">
        <v>0</v>
      </c>
      <c r="L2404">
        <v>1</v>
      </c>
      <c r="M2404" cm="1">
        <f t="array" ref="M2404">100*AVERAGE(--(_xlfn.NUMBERVALUE(_xlfn.TEXTSPLIT(O2404,";"),".")&gt;=50))</f>
        <v>32.142857142857146</v>
      </c>
      <c r="N2404" cm="1">
        <f t="array" ref="N2404">100*AVERAGE(--(_xlfn.NUMBERVALUE(_xlfn.TEXTSPLIT(P2404,";"),".")&gt;=50))</f>
        <v>42.708333333333329</v>
      </c>
      <c r="O2404" t="s">
        <v>10928</v>
      </c>
      <c r="P2404" t="s">
        <v>10929</v>
      </c>
      <c r="Q2404" cm="1">
        <f t="array" ref="Q2404">100*AVERAGE(--(VALUE(_xlfn.TEXTSPLIT(S2404,";"))&gt;250))</f>
        <v>13.169642857142858</v>
      </c>
      <c r="R2404" cm="1">
        <f t="array" ref="R2404">100*AVERAGE(--(VALUE(_xlfn.TEXTSPLIT(T2404,";"))&gt;250))</f>
        <v>14.236111111111111</v>
      </c>
      <c r="S2404" t="s">
        <v>10931</v>
      </c>
      <c r="T2404" t="s">
        <v>10930</v>
      </c>
      <c r="U2404" t="s">
        <v>22003</v>
      </c>
      <c r="V2404">
        <v>0.64</v>
      </c>
      <c r="W2404">
        <f t="shared" si="75"/>
        <v>0.125</v>
      </c>
    </row>
    <row r="2405" spans="1:23" x14ac:dyDescent="0.25">
      <c r="A2405" t="s">
        <v>20077</v>
      </c>
      <c r="B2405">
        <v>2403</v>
      </c>
      <c r="C2405" s="1">
        <v>46183.473483796297</v>
      </c>
      <c r="D2405" s="1" t="s">
        <v>17670</v>
      </c>
      <c r="E2405" t="s">
        <v>249</v>
      </c>
      <c r="F2405">
        <v>2</v>
      </c>
      <c r="G2405">
        <f t="shared" si="74"/>
        <v>0.67</v>
      </c>
      <c r="H2405">
        <v>5</v>
      </c>
      <c r="I2405">
        <v>3</v>
      </c>
      <c r="J2405">
        <v>1.875</v>
      </c>
      <c r="K2405">
        <v>0</v>
      </c>
      <c r="L2405">
        <v>1</v>
      </c>
      <c r="M2405" cm="1">
        <f t="array" ref="M2405">100*AVERAGE(--(_xlfn.NUMBERVALUE(_xlfn.TEXTSPLIT(O2405,";"),".")&gt;=50))</f>
        <v>35.416666666666671</v>
      </c>
      <c r="N2405" cm="1">
        <f t="array" ref="N2405">100*AVERAGE(--(_xlfn.NUMBERVALUE(_xlfn.TEXTSPLIT(P2405,";"),".")&gt;=50))</f>
        <v>39.84375</v>
      </c>
      <c r="O2405" t="s">
        <v>10932</v>
      </c>
      <c r="P2405" t="s">
        <v>10933</v>
      </c>
      <c r="Q2405" cm="1">
        <f t="array" ref="Q2405">100*AVERAGE(--(VALUE(_xlfn.TEXTSPLIT(S2405,";"))&gt;250))</f>
        <v>12.083333333333334</v>
      </c>
      <c r="R2405" cm="1">
        <f t="array" ref="R2405">100*AVERAGE(--(VALUE(_xlfn.TEXTSPLIT(T2405,";"))&gt;250))</f>
        <v>14.84375</v>
      </c>
      <c r="S2405" t="s">
        <v>10935</v>
      </c>
      <c r="T2405" t="s">
        <v>10934</v>
      </c>
      <c r="U2405" t="s">
        <v>22003</v>
      </c>
      <c r="V2405">
        <v>0.64</v>
      </c>
      <c r="W2405">
        <f t="shared" si="75"/>
        <v>0.125</v>
      </c>
    </row>
    <row r="2406" spans="1:23" x14ac:dyDescent="0.25">
      <c r="A2406" t="s">
        <v>20078</v>
      </c>
      <c r="B2406">
        <v>2404</v>
      </c>
      <c r="C2406" s="1">
        <v>46183.474097222221</v>
      </c>
      <c r="D2406" s="1" t="s">
        <v>17670</v>
      </c>
      <c r="E2406" t="s">
        <v>250</v>
      </c>
      <c r="F2406">
        <v>2</v>
      </c>
      <c r="G2406">
        <f t="shared" si="74"/>
        <v>0.67</v>
      </c>
      <c r="H2406">
        <v>5</v>
      </c>
      <c r="I2406">
        <v>3.5</v>
      </c>
      <c r="J2406">
        <v>2.1875</v>
      </c>
      <c r="K2406">
        <v>0</v>
      </c>
      <c r="L2406">
        <v>1</v>
      </c>
      <c r="M2406" cm="1">
        <f t="array" ref="M2406">100*AVERAGE(--(_xlfn.NUMBERVALUE(_xlfn.TEXTSPLIT(O2406,";"),".")&gt;=50))</f>
        <v>35.714285714285715</v>
      </c>
      <c r="N2406" cm="1">
        <f t="array" ref="N2406">100*AVERAGE(--(_xlfn.NUMBERVALUE(_xlfn.TEXTSPLIT(P2406,";"),".")&gt;=50))</f>
        <v>42.5</v>
      </c>
      <c r="O2406" t="s">
        <v>10936</v>
      </c>
      <c r="P2406" t="s">
        <v>10937</v>
      </c>
      <c r="Q2406" cm="1">
        <f t="array" ref="Q2406">100*AVERAGE(--(VALUE(_xlfn.TEXTSPLIT(S2406,";"))&gt;250))</f>
        <v>12.857142857142856</v>
      </c>
      <c r="R2406" cm="1">
        <f t="array" ref="R2406">100*AVERAGE(--(VALUE(_xlfn.TEXTSPLIT(T2406,";"))&gt;250))</f>
        <v>13.750000000000002</v>
      </c>
      <c r="S2406" t="s">
        <v>10939</v>
      </c>
      <c r="T2406" t="s">
        <v>10938</v>
      </c>
      <c r="U2406" t="s">
        <v>22003</v>
      </c>
      <c r="V2406">
        <v>0.64</v>
      </c>
      <c r="W2406">
        <f t="shared" si="75"/>
        <v>0.125</v>
      </c>
    </row>
    <row r="2407" spans="1:23" x14ac:dyDescent="0.25">
      <c r="A2407" t="s">
        <v>20079</v>
      </c>
      <c r="B2407">
        <v>2405</v>
      </c>
      <c r="C2407" s="1">
        <v>46183.474745370368</v>
      </c>
      <c r="D2407" s="1" t="s">
        <v>17670</v>
      </c>
      <c r="E2407" t="s">
        <v>251</v>
      </c>
      <c r="F2407">
        <v>2</v>
      </c>
      <c r="G2407">
        <f t="shared" si="74"/>
        <v>0.67</v>
      </c>
      <c r="H2407">
        <v>5</v>
      </c>
      <c r="I2407">
        <v>4</v>
      </c>
      <c r="J2407">
        <v>2.5</v>
      </c>
      <c r="K2407">
        <v>0</v>
      </c>
      <c r="L2407">
        <v>1</v>
      </c>
      <c r="M2407" cm="1">
        <f t="array" ref="M2407">100*AVERAGE(--(_xlfn.NUMBERVALUE(_xlfn.TEXTSPLIT(O2407,";"),".")&gt;=50))</f>
        <v>35.9375</v>
      </c>
      <c r="N2407" cm="1">
        <f t="array" ref="N2407">100*AVERAGE(--(_xlfn.NUMBERVALUE(_xlfn.TEXTSPLIT(P2407,";"),".")&gt;=50))</f>
        <v>45.833333333333329</v>
      </c>
      <c r="O2407" t="s">
        <v>10940</v>
      </c>
      <c r="P2407" t="s">
        <v>10941</v>
      </c>
      <c r="Q2407" cm="1">
        <f t="array" ref="Q2407">100*AVERAGE(--(VALUE(_xlfn.TEXTSPLIT(S2407,";"))&gt;250))</f>
        <v>13.125</v>
      </c>
      <c r="R2407" cm="1">
        <f t="array" ref="R2407">100*AVERAGE(--(VALUE(_xlfn.TEXTSPLIT(T2407,";"))&gt;250))</f>
        <v>14.583333333333334</v>
      </c>
      <c r="S2407" t="s">
        <v>10943</v>
      </c>
      <c r="T2407" t="s">
        <v>10942</v>
      </c>
      <c r="U2407" t="s">
        <v>22003</v>
      </c>
      <c r="V2407">
        <v>0.64</v>
      </c>
      <c r="W2407">
        <f t="shared" si="75"/>
        <v>0.125</v>
      </c>
    </row>
    <row r="2408" spans="1:23" x14ac:dyDescent="0.25">
      <c r="A2408" t="s">
        <v>20080</v>
      </c>
      <c r="B2408">
        <v>2406</v>
      </c>
      <c r="C2408" s="1">
        <v>46183.475393518522</v>
      </c>
      <c r="D2408" s="1" t="s">
        <v>17670</v>
      </c>
      <c r="E2408" t="s">
        <v>252</v>
      </c>
      <c r="F2408">
        <v>2</v>
      </c>
      <c r="G2408">
        <f t="shared" si="74"/>
        <v>0.67</v>
      </c>
      <c r="H2408">
        <v>5</v>
      </c>
      <c r="I2408">
        <v>4.5</v>
      </c>
      <c r="J2408">
        <v>2.8125</v>
      </c>
      <c r="K2408">
        <v>0</v>
      </c>
      <c r="L2408">
        <v>1</v>
      </c>
      <c r="M2408" cm="1">
        <f t="array" ref="M2408">100*AVERAGE(--(_xlfn.NUMBERVALUE(_xlfn.TEXTSPLIT(O2408,";"),".")&gt;=50))</f>
        <v>33.333333333333329</v>
      </c>
      <c r="N2408" cm="1">
        <f t="array" ref="N2408">100*AVERAGE(--(_xlfn.NUMBERVALUE(_xlfn.TEXTSPLIT(P2408,";"),".")&gt;=50))</f>
        <v>44.196428571428569</v>
      </c>
      <c r="O2408" t="s">
        <v>10944</v>
      </c>
      <c r="P2408" t="s">
        <v>10945</v>
      </c>
      <c r="Q2408" cm="1">
        <f t="array" ref="Q2408">100*AVERAGE(--(VALUE(_xlfn.TEXTSPLIT(S2408,";"))&gt;250))</f>
        <v>12.777777777777777</v>
      </c>
      <c r="R2408" cm="1">
        <f t="array" ref="R2408">100*AVERAGE(--(VALUE(_xlfn.TEXTSPLIT(T2408,";"))&gt;250))</f>
        <v>14.285714285714285</v>
      </c>
      <c r="S2408" t="s">
        <v>10947</v>
      </c>
      <c r="T2408" t="s">
        <v>10946</v>
      </c>
      <c r="U2408" t="s">
        <v>22003</v>
      </c>
      <c r="V2408">
        <v>0.64</v>
      </c>
      <c r="W2408">
        <f t="shared" si="75"/>
        <v>0.125</v>
      </c>
    </row>
    <row r="2409" spans="1:23" x14ac:dyDescent="0.25">
      <c r="A2409" t="s">
        <v>20081</v>
      </c>
      <c r="B2409">
        <v>2407</v>
      </c>
      <c r="C2409" s="1">
        <v>46183.476087962961</v>
      </c>
      <c r="D2409" s="1" t="s">
        <v>17670</v>
      </c>
      <c r="E2409" t="s">
        <v>253</v>
      </c>
      <c r="F2409">
        <v>2</v>
      </c>
      <c r="G2409">
        <f t="shared" si="74"/>
        <v>0.67</v>
      </c>
      <c r="H2409">
        <v>5</v>
      </c>
      <c r="I2409">
        <v>5</v>
      </c>
      <c r="J2409">
        <v>3.125</v>
      </c>
      <c r="K2409">
        <v>0</v>
      </c>
      <c r="L2409">
        <v>1</v>
      </c>
      <c r="M2409" cm="1">
        <f t="array" ref="M2409">100*AVERAGE(--(_xlfn.NUMBERVALUE(_xlfn.TEXTSPLIT(O2409,";"),".")&gt;=50))</f>
        <v>32</v>
      </c>
      <c r="N2409" cm="1">
        <f t="array" ref="N2409">100*AVERAGE(--(_xlfn.NUMBERVALUE(_xlfn.TEXTSPLIT(P2409,";"),".")&gt;=50))</f>
        <v>42.1875</v>
      </c>
      <c r="O2409" t="s">
        <v>10948</v>
      </c>
      <c r="P2409" t="s">
        <v>10949</v>
      </c>
      <c r="Q2409" cm="1">
        <f t="array" ref="Q2409">100*AVERAGE(--(VALUE(_xlfn.TEXTSPLIT(S2409,";"))&gt;250))</f>
        <v>13</v>
      </c>
      <c r="R2409" cm="1">
        <f t="array" ref="R2409">100*AVERAGE(--(VALUE(_xlfn.TEXTSPLIT(T2409,";"))&gt;250))</f>
        <v>13.28125</v>
      </c>
      <c r="S2409" t="s">
        <v>10951</v>
      </c>
      <c r="T2409" t="s">
        <v>10950</v>
      </c>
      <c r="U2409" t="s">
        <v>22003</v>
      </c>
      <c r="V2409">
        <v>0.64</v>
      </c>
      <c r="W2409">
        <f t="shared" si="75"/>
        <v>0.125</v>
      </c>
    </row>
    <row r="2410" spans="1:23" x14ac:dyDescent="0.25">
      <c r="A2410" t="s">
        <v>20082</v>
      </c>
      <c r="B2410">
        <v>2408</v>
      </c>
      <c r="C2410" s="1">
        <v>46183.476805555554</v>
      </c>
      <c r="D2410" s="1" t="s">
        <v>17670</v>
      </c>
      <c r="E2410" t="s">
        <v>254</v>
      </c>
      <c r="F2410">
        <v>2</v>
      </c>
      <c r="G2410">
        <f t="shared" si="74"/>
        <v>0.67</v>
      </c>
      <c r="H2410">
        <v>5</v>
      </c>
      <c r="I2410">
        <v>5.5</v>
      </c>
      <c r="J2410">
        <v>3.4375</v>
      </c>
      <c r="K2410">
        <v>0</v>
      </c>
      <c r="L2410">
        <v>1</v>
      </c>
      <c r="M2410" cm="1">
        <f t="array" ref="M2410">100*AVERAGE(--(_xlfn.NUMBERVALUE(_xlfn.TEXTSPLIT(O2410,";"),".")&gt;=50))</f>
        <v>33.181818181818187</v>
      </c>
      <c r="N2410" cm="1">
        <f t="array" ref="N2410">100*AVERAGE(--(_xlfn.NUMBERVALUE(_xlfn.TEXTSPLIT(P2410,";"),".")&gt;=50))</f>
        <v>43.402777777777779</v>
      </c>
      <c r="O2410" t="s">
        <v>10952</v>
      </c>
      <c r="P2410" t="s">
        <v>10953</v>
      </c>
      <c r="Q2410" cm="1">
        <f t="array" ref="Q2410">100*AVERAGE(--(VALUE(_xlfn.TEXTSPLIT(S2410,";"))&gt;250))</f>
        <v>13.40909090909091</v>
      </c>
      <c r="R2410" cm="1">
        <f t="array" ref="R2410">100*AVERAGE(--(VALUE(_xlfn.TEXTSPLIT(T2410,";"))&gt;250))</f>
        <v>14.236111111111111</v>
      </c>
      <c r="S2410" t="s">
        <v>10955</v>
      </c>
      <c r="T2410" t="s">
        <v>10954</v>
      </c>
      <c r="U2410" t="s">
        <v>22003</v>
      </c>
      <c r="V2410">
        <v>0.64</v>
      </c>
      <c r="W2410">
        <f t="shared" si="75"/>
        <v>0.125</v>
      </c>
    </row>
    <row r="2411" spans="1:23" x14ac:dyDescent="0.25">
      <c r="A2411" t="s">
        <v>20083</v>
      </c>
      <c r="B2411">
        <v>2409</v>
      </c>
      <c r="C2411" s="1">
        <v>46183.477546296293</v>
      </c>
      <c r="D2411" s="1" t="s">
        <v>17670</v>
      </c>
      <c r="E2411" t="s">
        <v>255</v>
      </c>
      <c r="F2411">
        <v>2</v>
      </c>
      <c r="G2411">
        <f t="shared" si="74"/>
        <v>0.67</v>
      </c>
      <c r="H2411">
        <v>5</v>
      </c>
      <c r="I2411">
        <v>6</v>
      </c>
      <c r="J2411">
        <v>3.75</v>
      </c>
      <c r="K2411">
        <v>0</v>
      </c>
      <c r="L2411">
        <v>1</v>
      </c>
      <c r="M2411" cm="1">
        <f t="array" ref="M2411">100*AVERAGE(--(_xlfn.NUMBERVALUE(_xlfn.TEXTSPLIT(O2411,";"),".")&gt;=50))</f>
        <v>31.874999999999996</v>
      </c>
      <c r="N2411" cm="1">
        <f t="array" ref="N2411">100*AVERAGE(--(_xlfn.NUMBERVALUE(_xlfn.TEXTSPLIT(P2411,";"),".")&gt;=50))</f>
        <v>40.625</v>
      </c>
      <c r="O2411" t="s">
        <v>10956</v>
      </c>
      <c r="P2411" t="s">
        <v>10957</v>
      </c>
      <c r="Q2411" cm="1">
        <f t="array" ref="Q2411">100*AVERAGE(--(VALUE(_xlfn.TEXTSPLIT(S2411,";"))&gt;250))</f>
        <v>13.541666666666666</v>
      </c>
      <c r="R2411" cm="1">
        <f t="array" ref="R2411">100*AVERAGE(--(VALUE(_xlfn.TEXTSPLIT(T2411,";"))&gt;250))</f>
        <v>14.6875</v>
      </c>
      <c r="S2411" t="s">
        <v>10959</v>
      </c>
      <c r="T2411" t="s">
        <v>10958</v>
      </c>
      <c r="U2411" t="s">
        <v>22003</v>
      </c>
      <c r="V2411">
        <v>0.64</v>
      </c>
      <c r="W2411">
        <f t="shared" si="75"/>
        <v>0.125</v>
      </c>
    </row>
    <row r="2412" spans="1:23" x14ac:dyDescent="0.25">
      <c r="A2412" t="s">
        <v>20084</v>
      </c>
      <c r="B2412">
        <v>2410</v>
      </c>
      <c r="C2412" s="1">
        <v>46183.478298611109</v>
      </c>
      <c r="D2412" s="1" t="s">
        <v>17670</v>
      </c>
      <c r="E2412" t="s">
        <v>256</v>
      </c>
      <c r="F2412">
        <v>2</v>
      </c>
      <c r="G2412">
        <f t="shared" si="74"/>
        <v>0.67</v>
      </c>
      <c r="H2412">
        <v>5</v>
      </c>
      <c r="I2412">
        <v>6.5</v>
      </c>
      <c r="J2412">
        <v>4.0625</v>
      </c>
      <c r="K2412">
        <v>0</v>
      </c>
      <c r="L2412">
        <v>1</v>
      </c>
      <c r="M2412" cm="1">
        <f t="array" ref="M2412">100*AVERAGE(--(_xlfn.NUMBERVALUE(_xlfn.TEXTSPLIT(O2412,";"),".")&gt;=50))</f>
        <v>32.11538461538462</v>
      </c>
      <c r="N2412" cm="1">
        <f t="array" ref="N2412">100*AVERAGE(--(_xlfn.NUMBERVALUE(_xlfn.TEXTSPLIT(P2412,";"),".")&gt;=50))</f>
        <v>40.909090909090914</v>
      </c>
      <c r="O2412" t="s">
        <v>10960</v>
      </c>
      <c r="P2412" t="s">
        <v>10961</v>
      </c>
      <c r="Q2412" cm="1">
        <f t="array" ref="Q2412">100*AVERAGE(--(VALUE(_xlfn.TEXTSPLIT(S2412,";"))&gt;250))</f>
        <v>14.423076923076922</v>
      </c>
      <c r="R2412" cm="1">
        <f t="array" ref="R2412">100*AVERAGE(--(VALUE(_xlfn.TEXTSPLIT(T2412,";"))&gt;250))</f>
        <v>15.056818181818182</v>
      </c>
      <c r="S2412" t="s">
        <v>10963</v>
      </c>
      <c r="T2412" t="s">
        <v>10962</v>
      </c>
      <c r="U2412" t="s">
        <v>22003</v>
      </c>
      <c r="V2412">
        <v>0.64</v>
      </c>
      <c r="W2412">
        <f t="shared" si="75"/>
        <v>0.125</v>
      </c>
    </row>
    <row r="2413" spans="1:23" x14ac:dyDescent="0.25">
      <c r="A2413" t="s">
        <v>20085</v>
      </c>
      <c r="B2413">
        <v>2411</v>
      </c>
      <c r="C2413" s="1">
        <v>46183.479085648149</v>
      </c>
      <c r="D2413" s="1" t="s">
        <v>17670</v>
      </c>
      <c r="E2413" t="s">
        <v>257</v>
      </c>
      <c r="F2413">
        <v>2</v>
      </c>
      <c r="G2413">
        <f t="shared" si="74"/>
        <v>0.67</v>
      </c>
      <c r="H2413">
        <v>5</v>
      </c>
      <c r="I2413">
        <v>7</v>
      </c>
      <c r="J2413">
        <v>4.375</v>
      </c>
      <c r="K2413">
        <v>0</v>
      </c>
      <c r="L2413">
        <v>1</v>
      </c>
      <c r="M2413" cm="1">
        <f t="array" ref="M2413">100*AVERAGE(--(_xlfn.NUMBERVALUE(_xlfn.TEXTSPLIT(O2413,";"),".")&gt;=50))</f>
        <v>31.071428571428573</v>
      </c>
      <c r="N2413" cm="1">
        <f t="array" ref="N2413">100*AVERAGE(--(_xlfn.NUMBERVALUE(_xlfn.TEXTSPLIT(P2413,";"),".")&gt;=50))</f>
        <v>39.0625</v>
      </c>
      <c r="O2413" t="s">
        <v>10964</v>
      </c>
      <c r="P2413" t="s">
        <v>10965</v>
      </c>
      <c r="Q2413" cm="1">
        <f t="array" ref="Q2413">100*AVERAGE(--(VALUE(_xlfn.TEXTSPLIT(S2413,";"))&gt;250))</f>
        <v>14.285714285714285</v>
      </c>
      <c r="R2413" cm="1">
        <f t="array" ref="R2413">100*AVERAGE(--(VALUE(_xlfn.TEXTSPLIT(T2413,";"))&gt;250))</f>
        <v>15.104166666666666</v>
      </c>
      <c r="S2413" t="s">
        <v>10967</v>
      </c>
      <c r="T2413" t="s">
        <v>10966</v>
      </c>
      <c r="U2413" t="s">
        <v>22003</v>
      </c>
      <c r="V2413">
        <v>0.64</v>
      </c>
      <c r="W2413">
        <f t="shared" si="75"/>
        <v>0.125</v>
      </c>
    </row>
    <row r="2414" spans="1:23" x14ac:dyDescent="0.25">
      <c r="A2414" t="s">
        <v>20086</v>
      </c>
      <c r="B2414">
        <v>2412</v>
      </c>
      <c r="C2414" s="1">
        <v>46183.479699074072</v>
      </c>
      <c r="D2414" s="1" t="s">
        <v>17670</v>
      </c>
      <c r="E2414" t="s">
        <v>258</v>
      </c>
      <c r="F2414">
        <v>2</v>
      </c>
      <c r="G2414">
        <f t="shared" si="74"/>
        <v>0.67</v>
      </c>
      <c r="H2414">
        <v>6</v>
      </c>
      <c r="I2414">
        <v>3</v>
      </c>
      <c r="J2414">
        <v>2.25</v>
      </c>
      <c r="K2414">
        <v>0</v>
      </c>
      <c r="L2414">
        <v>1</v>
      </c>
      <c r="M2414" cm="1">
        <f t="array" ref="M2414">100*AVERAGE(--(_xlfn.NUMBERVALUE(_xlfn.TEXTSPLIT(O2414,";"),".")&gt;=50))</f>
        <v>34.375</v>
      </c>
      <c r="N2414" cm="1">
        <f t="array" ref="N2414">100*AVERAGE(--(_xlfn.NUMBERVALUE(_xlfn.TEXTSPLIT(P2414,";"),".")&gt;=50))</f>
        <v>36.875</v>
      </c>
      <c r="O2414" t="s">
        <v>10968</v>
      </c>
      <c r="P2414" t="s">
        <v>10969</v>
      </c>
      <c r="Q2414" cm="1">
        <f t="array" ref="Q2414">100*AVERAGE(--(VALUE(_xlfn.TEXTSPLIT(S2414,";"))&gt;250))</f>
        <v>12.5</v>
      </c>
      <c r="R2414" cm="1">
        <f t="array" ref="R2414">100*AVERAGE(--(VALUE(_xlfn.TEXTSPLIT(T2414,";"))&gt;250))</f>
        <v>13.750000000000002</v>
      </c>
      <c r="S2414" t="s">
        <v>10971</v>
      </c>
      <c r="T2414" t="s">
        <v>10970</v>
      </c>
      <c r="U2414" t="s">
        <v>22003</v>
      </c>
      <c r="V2414">
        <v>0.64</v>
      </c>
      <c r="W2414">
        <f t="shared" si="75"/>
        <v>0.125</v>
      </c>
    </row>
    <row r="2415" spans="1:23" x14ac:dyDescent="0.25">
      <c r="A2415" t="s">
        <v>20087</v>
      </c>
      <c r="B2415">
        <v>2413</v>
      </c>
      <c r="C2415" s="1">
        <v>46183.480347222219</v>
      </c>
      <c r="D2415" s="1" t="s">
        <v>17670</v>
      </c>
      <c r="E2415" t="s">
        <v>259</v>
      </c>
      <c r="F2415">
        <v>2</v>
      </c>
      <c r="G2415">
        <f t="shared" si="74"/>
        <v>0.67</v>
      </c>
      <c r="H2415">
        <v>6</v>
      </c>
      <c r="I2415">
        <v>3.5</v>
      </c>
      <c r="J2415">
        <v>2.625</v>
      </c>
      <c r="K2415">
        <v>0</v>
      </c>
      <c r="L2415">
        <v>1</v>
      </c>
      <c r="M2415" cm="1">
        <f t="array" ref="M2415">100*AVERAGE(--(_xlfn.NUMBERVALUE(_xlfn.TEXTSPLIT(O2415,";"),".")&gt;=50))</f>
        <v>36.30952380952381</v>
      </c>
      <c r="N2415" cm="1">
        <f t="array" ref="N2415">100*AVERAGE(--(_xlfn.NUMBERVALUE(_xlfn.TEXTSPLIT(P2415,";"),".")&gt;=50))</f>
        <v>38.5</v>
      </c>
      <c r="O2415" t="s">
        <v>10972</v>
      </c>
      <c r="P2415" t="s">
        <v>10973</v>
      </c>
      <c r="Q2415" cm="1">
        <f t="array" ref="Q2415">100*AVERAGE(--(VALUE(_xlfn.TEXTSPLIT(S2415,";"))&gt;250))</f>
        <v>12.5</v>
      </c>
      <c r="R2415" cm="1">
        <f t="array" ref="R2415">100*AVERAGE(--(VALUE(_xlfn.TEXTSPLIT(T2415,";"))&gt;250))</f>
        <v>14.000000000000002</v>
      </c>
      <c r="S2415" t="s">
        <v>10975</v>
      </c>
      <c r="T2415" t="s">
        <v>10974</v>
      </c>
      <c r="U2415" t="s">
        <v>22003</v>
      </c>
      <c r="V2415">
        <v>0.64</v>
      </c>
      <c r="W2415">
        <f t="shared" si="75"/>
        <v>0.125</v>
      </c>
    </row>
    <row r="2416" spans="1:23" x14ac:dyDescent="0.25">
      <c r="A2416" t="s">
        <v>20088</v>
      </c>
      <c r="B2416">
        <v>2414</v>
      </c>
      <c r="C2416" s="1">
        <v>46183.481006944443</v>
      </c>
      <c r="D2416" s="1" t="s">
        <v>17670</v>
      </c>
      <c r="E2416" t="s">
        <v>260</v>
      </c>
      <c r="F2416">
        <v>2</v>
      </c>
      <c r="G2416">
        <f t="shared" si="74"/>
        <v>0.67</v>
      </c>
      <c r="H2416">
        <v>6</v>
      </c>
      <c r="I2416">
        <v>4</v>
      </c>
      <c r="J2416">
        <v>3</v>
      </c>
      <c r="K2416">
        <v>0</v>
      </c>
      <c r="L2416">
        <v>1</v>
      </c>
      <c r="M2416" cm="1">
        <f t="array" ref="M2416">100*AVERAGE(--(_xlfn.NUMBERVALUE(_xlfn.TEXTSPLIT(O2416,";"),".")&gt;=50))</f>
        <v>35.677083333333329</v>
      </c>
      <c r="N2416" cm="1">
        <f t="array" ref="N2416">100*AVERAGE(--(_xlfn.NUMBERVALUE(_xlfn.TEXTSPLIT(P2416,";"),".")&gt;=50))</f>
        <v>40</v>
      </c>
      <c r="O2416" t="s">
        <v>10976</v>
      </c>
      <c r="P2416" t="s">
        <v>10977</v>
      </c>
      <c r="Q2416" cm="1">
        <f t="array" ref="Q2416">100*AVERAGE(--(VALUE(_xlfn.TEXTSPLIT(S2416,";"))&gt;250))</f>
        <v>13.020833333333334</v>
      </c>
      <c r="R2416" cm="1">
        <f t="array" ref="R2416">100*AVERAGE(--(VALUE(_xlfn.TEXTSPLIT(T2416,";"))&gt;250))</f>
        <v>13.333333333333334</v>
      </c>
      <c r="S2416" t="s">
        <v>10979</v>
      </c>
      <c r="T2416" t="s">
        <v>10978</v>
      </c>
      <c r="U2416" t="s">
        <v>22003</v>
      </c>
      <c r="V2416">
        <v>0.64</v>
      </c>
      <c r="W2416">
        <f t="shared" si="75"/>
        <v>0.125</v>
      </c>
    </row>
    <row r="2417" spans="1:23" x14ac:dyDescent="0.25">
      <c r="A2417" t="s">
        <v>20089</v>
      </c>
      <c r="B2417">
        <v>2415</v>
      </c>
      <c r="C2417" s="1">
        <v>46183.48170138889</v>
      </c>
      <c r="D2417" s="1" t="s">
        <v>17670</v>
      </c>
      <c r="E2417" t="s">
        <v>261</v>
      </c>
      <c r="F2417">
        <v>2</v>
      </c>
      <c r="G2417">
        <f t="shared" si="74"/>
        <v>0.67</v>
      </c>
      <c r="H2417">
        <v>6</v>
      </c>
      <c r="I2417">
        <v>4.5</v>
      </c>
      <c r="J2417">
        <v>3.375</v>
      </c>
      <c r="K2417">
        <v>0</v>
      </c>
      <c r="L2417">
        <v>1</v>
      </c>
      <c r="M2417" cm="1">
        <f t="array" ref="M2417">100*AVERAGE(--(_xlfn.NUMBERVALUE(_xlfn.TEXTSPLIT(O2417,";"),".")&gt;=50))</f>
        <v>34.953703703703702</v>
      </c>
      <c r="N2417" cm="1">
        <f t="array" ref="N2417">100*AVERAGE(--(_xlfn.NUMBERVALUE(_xlfn.TEXTSPLIT(P2417,";"),".")&gt;=50))</f>
        <v>41.071428571428569</v>
      </c>
      <c r="O2417" t="s">
        <v>10980</v>
      </c>
      <c r="P2417" t="s">
        <v>10981</v>
      </c>
      <c r="Q2417" cm="1">
        <f t="array" ref="Q2417">100*AVERAGE(--(VALUE(_xlfn.TEXTSPLIT(S2417,";"))&gt;250))</f>
        <v>13.657407407407407</v>
      </c>
      <c r="R2417" cm="1">
        <f t="array" ref="R2417">100*AVERAGE(--(VALUE(_xlfn.TEXTSPLIT(T2417,";"))&gt;250))</f>
        <v>14.642857142857144</v>
      </c>
      <c r="S2417" t="s">
        <v>10983</v>
      </c>
      <c r="T2417" t="s">
        <v>10982</v>
      </c>
      <c r="U2417" t="s">
        <v>22003</v>
      </c>
      <c r="V2417">
        <v>0.64</v>
      </c>
      <c r="W2417">
        <f t="shared" si="75"/>
        <v>0.125</v>
      </c>
    </row>
    <row r="2418" spans="1:23" x14ac:dyDescent="0.25">
      <c r="A2418" t="s">
        <v>20090</v>
      </c>
      <c r="B2418">
        <v>2416</v>
      </c>
      <c r="C2418" s="1">
        <v>46183.482430555552</v>
      </c>
      <c r="D2418" s="1" t="s">
        <v>17670</v>
      </c>
      <c r="E2418" t="s">
        <v>262</v>
      </c>
      <c r="F2418">
        <v>2</v>
      </c>
      <c r="G2418">
        <f t="shared" si="74"/>
        <v>0.67</v>
      </c>
      <c r="H2418">
        <v>6</v>
      </c>
      <c r="I2418">
        <v>5</v>
      </c>
      <c r="J2418">
        <v>3.75</v>
      </c>
      <c r="K2418">
        <v>0</v>
      </c>
      <c r="L2418">
        <v>1</v>
      </c>
      <c r="M2418" cm="1">
        <f t="array" ref="M2418">100*AVERAGE(--(_xlfn.NUMBERVALUE(_xlfn.TEXTSPLIT(O2418,";"),".")&gt;=50))</f>
        <v>34.375</v>
      </c>
      <c r="N2418" cm="1">
        <f t="array" ref="N2418">100*AVERAGE(--(_xlfn.NUMBERVALUE(_xlfn.TEXTSPLIT(P2418,";"),".")&gt;=50))</f>
        <v>41.25</v>
      </c>
      <c r="O2418" t="s">
        <v>10984</v>
      </c>
      <c r="P2418" t="s">
        <v>10985</v>
      </c>
      <c r="Q2418" cm="1">
        <f t="array" ref="Q2418">100*AVERAGE(--(VALUE(_xlfn.TEXTSPLIT(S2418,";"))&gt;250))</f>
        <v>13.541666666666666</v>
      </c>
      <c r="R2418" cm="1">
        <f t="array" ref="R2418">100*AVERAGE(--(VALUE(_xlfn.TEXTSPLIT(T2418,";"))&gt;250))</f>
        <v>14.6875</v>
      </c>
      <c r="S2418" t="s">
        <v>10987</v>
      </c>
      <c r="T2418" t="s">
        <v>10986</v>
      </c>
      <c r="U2418" t="s">
        <v>22003</v>
      </c>
      <c r="V2418">
        <v>0.64</v>
      </c>
      <c r="W2418">
        <f t="shared" si="75"/>
        <v>0.125</v>
      </c>
    </row>
    <row r="2419" spans="1:23" x14ac:dyDescent="0.25">
      <c r="A2419" t="s">
        <v>20091</v>
      </c>
      <c r="B2419">
        <v>2417</v>
      </c>
      <c r="C2419" s="1">
        <v>46183.483206018522</v>
      </c>
      <c r="D2419" s="1" t="s">
        <v>17670</v>
      </c>
      <c r="E2419" t="s">
        <v>263</v>
      </c>
      <c r="F2419">
        <v>2</v>
      </c>
      <c r="G2419">
        <f t="shared" si="74"/>
        <v>0.67</v>
      </c>
      <c r="H2419">
        <v>6</v>
      </c>
      <c r="I2419">
        <v>5.5</v>
      </c>
      <c r="J2419">
        <v>4.125</v>
      </c>
      <c r="K2419">
        <v>0</v>
      </c>
      <c r="L2419">
        <v>1</v>
      </c>
      <c r="M2419" cm="1">
        <f t="array" ref="M2419">100*AVERAGE(--(_xlfn.NUMBERVALUE(_xlfn.TEXTSPLIT(O2419,";"),".")&gt;=50))</f>
        <v>33.143939393939391</v>
      </c>
      <c r="N2419" cm="1">
        <f t="array" ref="N2419">100*AVERAGE(--(_xlfn.NUMBERVALUE(_xlfn.TEXTSPLIT(P2419,";"),".")&gt;=50))</f>
        <v>40.833333333333336</v>
      </c>
      <c r="O2419" t="s">
        <v>10988</v>
      </c>
      <c r="P2419" t="s">
        <v>10989</v>
      </c>
      <c r="Q2419" cm="1">
        <f t="array" ref="Q2419">100*AVERAGE(--(VALUE(_xlfn.TEXTSPLIT(S2419,";"))&gt;250))</f>
        <v>14.583333333333334</v>
      </c>
      <c r="R2419" cm="1">
        <f t="array" ref="R2419">100*AVERAGE(--(VALUE(_xlfn.TEXTSPLIT(T2419,";"))&gt;250))</f>
        <v>15.277777777777779</v>
      </c>
      <c r="S2419" t="s">
        <v>10991</v>
      </c>
      <c r="T2419" t="s">
        <v>10990</v>
      </c>
      <c r="U2419" t="s">
        <v>22003</v>
      </c>
      <c r="V2419">
        <v>0.64</v>
      </c>
      <c r="W2419">
        <f t="shared" si="75"/>
        <v>0.125</v>
      </c>
    </row>
    <row r="2420" spans="1:23" x14ac:dyDescent="0.25">
      <c r="A2420" t="s">
        <v>20092</v>
      </c>
      <c r="B2420">
        <v>2418</v>
      </c>
      <c r="C2420" s="1">
        <v>46183.483981481484</v>
      </c>
      <c r="D2420" s="1" t="s">
        <v>17670</v>
      </c>
      <c r="E2420" t="s">
        <v>264</v>
      </c>
      <c r="F2420">
        <v>2</v>
      </c>
      <c r="G2420">
        <f t="shared" si="74"/>
        <v>0.67</v>
      </c>
      <c r="H2420">
        <v>6</v>
      </c>
      <c r="I2420">
        <v>6</v>
      </c>
      <c r="J2420">
        <v>4.5</v>
      </c>
      <c r="K2420">
        <v>0</v>
      </c>
      <c r="L2420">
        <v>1</v>
      </c>
      <c r="M2420" cm="1">
        <f t="array" ref="M2420">100*AVERAGE(--(_xlfn.NUMBERVALUE(_xlfn.TEXTSPLIT(O2420,";"),".")&gt;=50))</f>
        <v>32.638888888888893</v>
      </c>
      <c r="N2420" cm="1">
        <f t="array" ref="N2420">100*AVERAGE(--(_xlfn.NUMBERVALUE(_xlfn.TEXTSPLIT(P2420,";"),".")&gt;=50))</f>
        <v>40.75</v>
      </c>
      <c r="O2420" t="s">
        <v>10992</v>
      </c>
      <c r="P2420" t="s">
        <v>10993</v>
      </c>
      <c r="Q2420" cm="1">
        <f t="array" ref="Q2420">100*AVERAGE(--(VALUE(_xlfn.TEXTSPLIT(S2420,";"))&gt;250))</f>
        <v>14.236111111111111</v>
      </c>
      <c r="R2420" cm="1">
        <f t="array" ref="R2420">100*AVERAGE(--(VALUE(_xlfn.TEXTSPLIT(T2420,";"))&gt;250))</f>
        <v>15</v>
      </c>
      <c r="S2420" t="s">
        <v>10995</v>
      </c>
      <c r="T2420" t="s">
        <v>10994</v>
      </c>
      <c r="U2420" t="s">
        <v>22003</v>
      </c>
      <c r="V2420">
        <v>0.64</v>
      </c>
      <c r="W2420">
        <f t="shared" si="75"/>
        <v>0.125</v>
      </c>
    </row>
    <row r="2421" spans="1:23" x14ac:dyDescent="0.25">
      <c r="A2421" t="s">
        <v>20093</v>
      </c>
      <c r="B2421">
        <v>2419</v>
      </c>
      <c r="C2421" s="1">
        <v>46183.484814814816</v>
      </c>
      <c r="D2421" s="1" t="s">
        <v>17670</v>
      </c>
      <c r="E2421" t="s">
        <v>265</v>
      </c>
      <c r="F2421">
        <v>2</v>
      </c>
      <c r="G2421">
        <f t="shared" si="74"/>
        <v>0.67</v>
      </c>
      <c r="H2421">
        <v>6</v>
      </c>
      <c r="I2421">
        <v>6.5</v>
      </c>
      <c r="J2421">
        <v>4.875</v>
      </c>
      <c r="K2421">
        <v>0</v>
      </c>
      <c r="L2421">
        <v>1</v>
      </c>
      <c r="M2421" cm="1">
        <f t="array" ref="M2421">100*AVERAGE(--(_xlfn.NUMBERVALUE(_xlfn.TEXTSPLIT(O2421,";"),".")&gt;=50))</f>
        <v>31.891025641025639</v>
      </c>
      <c r="N2421" cm="1">
        <f t="array" ref="N2421">100*AVERAGE(--(_xlfn.NUMBERVALUE(_xlfn.TEXTSPLIT(P2421,";"),".")&gt;=50))</f>
        <v>39.090909090909093</v>
      </c>
      <c r="O2421" t="s">
        <v>10996</v>
      </c>
      <c r="P2421" t="s">
        <v>10997</v>
      </c>
      <c r="Q2421" cm="1">
        <f t="array" ref="Q2421">100*AVERAGE(--(VALUE(_xlfn.TEXTSPLIT(S2421,";"))&gt;250))</f>
        <v>13.62179487179487</v>
      </c>
      <c r="R2421" cm="1">
        <f t="array" ref="R2421">100*AVERAGE(--(VALUE(_xlfn.TEXTSPLIT(T2421,";"))&gt;250))</f>
        <v>13.863636363636363</v>
      </c>
      <c r="S2421" t="s">
        <v>10999</v>
      </c>
      <c r="T2421" t="s">
        <v>10998</v>
      </c>
      <c r="U2421" t="s">
        <v>22003</v>
      </c>
      <c r="V2421">
        <v>0.64</v>
      </c>
      <c r="W2421">
        <f t="shared" si="75"/>
        <v>0.125</v>
      </c>
    </row>
    <row r="2422" spans="1:23" x14ac:dyDescent="0.25">
      <c r="A2422" t="s">
        <v>20094</v>
      </c>
      <c r="B2422">
        <v>2420</v>
      </c>
      <c r="C2422" s="1">
        <v>46183.485671296294</v>
      </c>
      <c r="D2422" s="1" t="s">
        <v>17670</v>
      </c>
      <c r="E2422" t="s">
        <v>266</v>
      </c>
      <c r="F2422">
        <v>2</v>
      </c>
      <c r="G2422">
        <f t="shared" si="74"/>
        <v>0.67</v>
      </c>
      <c r="H2422">
        <v>6</v>
      </c>
      <c r="I2422">
        <v>7</v>
      </c>
      <c r="J2422">
        <v>5.25</v>
      </c>
      <c r="K2422">
        <v>0</v>
      </c>
      <c r="L2422">
        <v>1</v>
      </c>
      <c r="M2422" cm="1">
        <f t="array" ref="M2422">100*AVERAGE(--(_xlfn.NUMBERVALUE(_xlfn.TEXTSPLIT(O2422,";"),".")&gt;=50))</f>
        <v>31.547619047619047</v>
      </c>
      <c r="N2422" cm="1">
        <f t="array" ref="N2422">100*AVERAGE(--(_xlfn.NUMBERVALUE(_xlfn.TEXTSPLIT(P2422,";"),".")&gt;=50))</f>
        <v>38.333333333333336</v>
      </c>
      <c r="O2422" t="s">
        <v>11000</v>
      </c>
      <c r="P2422" t="s">
        <v>11001</v>
      </c>
      <c r="Q2422" cm="1">
        <f t="array" ref="Q2422">100*AVERAGE(--(VALUE(_xlfn.TEXTSPLIT(S2422,";"))&gt;250))</f>
        <v>13.988095238095239</v>
      </c>
      <c r="R2422" cm="1">
        <f t="array" ref="R2422">100*AVERAGE(--(VALUE(_xlfn.TEXTSPLIT(T2422,";"))&gt;250))</f>
        <v>14.166666666666666</v>
      </c>
      <c r="S2422" t="s">
        <v>11003</v>
      </c>
      <c r="T2422" t="s">
        <v>11002</v>
      </c>
      <c r="U2422" t="s">
        <v>22003</v>
      </c>
      <c r="V2422">
        <v>0.64</v>
      </c>
      <c r="W2422">
        <f t="shared" si="75"/>
        <v>0.125</v>
      </c>
    </row>
    <row r="2423" spans="1:23" x14ac:dyDescent="0.25">
      <c r="A2423" t="s">
        <v>20095</v>
      </c>
      <c r="B2423">
        <v>2421</v>
      </c>
      <c r="C2423" s="1">
        <v>46183.486307870371</v>
      </c>
      <c r="D2423" s="1" t="s">
        <v>17670</v>
      </c>
      <c r="E2423" t="s">
        <v>267</v>
      </c>
      <c r="F2423">
        <v>2</v>
      </c>
      <c r="G2423">
        <f t="shared" si="74"/>
        <v>0.67</v>
      </c>
      <c r="H2423">
        <v>7</v>
      </c>
      <c r="I2423">
        <v>3</v>
      </c>
      <c r="J2423">
        <v>2.625</v>
      </c>
      <c r="K2423">
        <v>0</v>
      </c>
      <c r="L2423">
        <v>1</v>
      </c>
      <c r="M2423" cm="1">
        <f t="array" ref="M2423">100*AVERAGE(--(_xlfn.NUMBERVALUE(_xlfn.TEXTSPLIT(O2423,";"),".")&gt;=50))</f>
        <v>32.738095238095241</v>
      </c>
      <c r="N2423" cm="1">
        <f t="array" ref="N2423">100*AVERAGE(--(_xlfn.NUMBERVALUE(_xlfn.TEXTSPLIT(P2423,";"),".")&gt;=50))</f>
        <v>32.8125</v>
      </c>
      <c r="O2423" t="s">
        <v>11004</v>
      </c>
      <c r="P2423" t="s">
        <v>11005</v>
      </c>
      <c r="Q2423" cm="1">
        <f t="array" ref="Q2423">100*AVERAGE(--(VALUE(_xlfn.TEXTSPLIT(S2423,";"))&gt;250))</f>
        <v>12.5</v>
      </c>
      <c r="R2423" cm="1">
        <f t="array" ref="R2423">100*AVERAGE(--(VALUE(_xlfn.TEXTSPLIT(T2423,";"))&gt;250))</f>
        <v>13.020833333333334</v>
      </c>
      <c r="S2423" t="s">
        <v>11007</v>
      </c>
      <c r="T2423" t="s">
        <v>11006</v>
      </c>
      <c r="U2423" t="s">
        <v>22003</v>
      </c>
      <c r="V2423">
        <v>0.64</v>
      </c>
      <c r="W2423">
        <f t="shared" si="75"/>
        <v>0.125</v>
      </c>
    </row>
    <row r="2424" spans="1:23" x14ac:dyDescent="0.25">
      <c r="A2424" t="s">
        <v>20096</v>
      </c>
      <c r="B2424">
        <v>2422</v>
      </c>
      <c r="C2424" s="1">
        <v>46183.486967592595</v>
      </c>
      <c r="D2424" s="1" t="s">
        <v>17670</v>
      </c>
      <c r="E2424" t="s">
        <v>268</v>
      </c>
      <c r="F2424">
        <v>2</v>
      </c>
      <c r="G2424">
        <f t="shared" si="74"/>
        <v>0.67</v>
      </c>
      <c r="H2424">
        <v>7</v>
      </c>
      <c r="I2424">
        <v>3.5</v>
      </c>
      <c r="J2424">
        <v>3.0625</v>
      </c>
      <c r="K2424">
        <v>0</v>
      </c>
      <c r="L2424">
        <v>1</v>
      </c>
      <c r="M2424" cm="1">
        <f t="array" ref="M2424">100*AVERAGE(--(_xlfn.NUMBERVALUE(_xlfn.TEXTSPLIT(O2424,";"),".")&gt;=50))</f>
        <v>33.928571428571431</v>
      </c>
      <c r="N2424" cm="1">
        <f t="array" ref="N2424">100*AVERAGE(--(_xlfn.NUMBERVALUE(_xlfn.TEXTSPLIT(P2424,";"),".")&gt;=50))</f>
        <v>35</v>
      </c>
      <c r="O2424" t="s">
        <v>11008</v>
      </c>
      <c r="P2424" t="s">
        <v>11009</v>
      </c>
      <c r="Q2424" cm="1">
        <f t="array" ref="Q2424">100*AVERAGE(--(VALUE(_xlfn.TEXTSPLIT(S2424,";"))&gt;250))</f>
        <v>12.755102040816327</v>
      </c>
      <c r="R2424" cm="1">
        <f t="array" ref="R2424">100*AVERAGE(--(VALUE(_xlfn.TEXTSPLIT(T2424,";"))&gt;250))</f>
        <v>13.333333333333334</v>
      </c>
      <c r="S2424" t="s">
        <v>11011</v>
      </c>
      <c r="T2424" t="s">
        <v>11010</v>
      </c>
      <c r="U2424" t="s">
        <v>22003</v>
      </c>
      <c r="V2424">
        <v>0.64</v>
      </c>
      <c r="W2424">
        <f t="shared" si="75"/>
        <v>0.125</v>
      </c>
    </row>
    <row r="2425" spans="1:23" x14ac:dyDescent="0.25">
      <c r="A2425" t="s">
        <v>20097</v>
      </c>
      <c r="B2425">
        <v>2423</v>
      </c>
      <c r="C2425" s="1">
        <v>46183.487696759257</v>
      </c>
      <c r="D2425" s="1" t="s">
        <v>17670</v>
      </c>
      <c r="E2425" t="s">
        <v>269</v>
      </c>
      <c r="F2425">
        <v>2</v>
      </c>
      <c r="G2425">
        <f t="shared" si="74"/>
        <v>0.67</v>
      </c>
      <c r="H2425">
        <v>7</v>
      </c>
      <c r="I2425">
        <v>4</v>
      </c>
      <c r="J2425">
        <v>3.5</v>
      </c>
      <c r="K2425">
        <v>0</v>
      </c>
      <c r="L2425">
        <v>1</v>
      </c>
      <c r="M2425" cm="1">
        <f t="array" ref="M2425">100*AVERAGE(--(_xlfn.NUMBERVALUE(_xlfn.TEXTSPLIT(O2425,";"),".")&gt;=50))</f>
        <v>34.598214285714285</v>
      </c>
      <c r="N2425" cm="1">
        <f t="array" ref="N2425">100*AVERAGE(--(_xlfn.NUMBERVALUE(_xlfn.TEXTSPLIT(P2425,";"),".")&gt;=50))</f>
        <v>36.111111111111107</v>
      </c>
      <c r="O2425" t="s">
        <v>11012</v>
      </c>
      <c r="P2425" t="s">
        <v>11013</v>
      </c>
      <c r="Q2425" cm="1">
        <f t="array" ref="Q2425">100*AVERAGE(--(VALUE(_xlfn.TEXTSPLIT(S2425,";"))&gt;250))</f>
        <v>13.169642857142858</v>
      </c>
      <c r="R2425" cm="1">
        <f t="array" ref="R2425">100*AVERAGE(--(VALUE(_xlfn.TEXTSPLIT(T2425,";"))&gt;250))</f>
        <v>14.236111111111111</v>
      </c>
      <c r="S2425" t="s">
        <v>11015</v>
      </c>
      <c r="T2425" t="s">
        <v>11014</v>
      </c>
      <c r="U2425" t="s">
        <v>22003</v>
      </c>
      <c r="V2425">
        <v>0.64</v>
      </c>
      <c r="W2425">
        <f t="shared" si="75"/>
        <v>0.125</v>
      </c>
    </row>
    <row r="2426" spans="1:23" x14ac:dyDescent="0.25">
      <c r="A2426" t="s">
        <v>20098</v>
      </c>
      <c r="B2426">
        <v>2424</v>
      </c>
      <c r="C2426" s="1">
        <v>46183.488437499997</v>
      </c>
      <c r="D2426" s="1" t="s">
        <v>17670</v>
      </c>
      <c r="E2426" t="s">
        <v>270</v>
      </c>
      <c r="F2426">
        <v>2</v>
      </c>
      <c r="G2426">
        <f t="shared" si="74"/>
        <v>0.67</v>
      </c>
      <c r="H2426">
        <v>7</v>
      </c>
      <c r="I2426">
        <v>4.5</v>
      </c>
      <c r="J2426">
        <v>3.9375</v>
      </c>
      <c r="K2426">
        <v>0</v>
      </c>
      <c r="L2426">
        <v>1</v>
      </c>
      <c r="M2426" cm="1">
        <f t="array" ref="M2426">100*AVERAGE(--(_xlfn.NUMBERVALUE(_xlfn.TEXTSPLIT(O2426,";"),".")&gt;=50))</f>
        <v>35.317460317460316</v>
      </c>
      <c r="N2426" cm="1">
        <f t="array" ref="N2426">100*AVERAGE(--(_xlfn.NUMBERVALUE(_xlfn.TEXTSPLIT(P2426,";"),".")&gt;=50))</f>
        <v>37.797619047619044</v>
      </c>
      <c r="O2426" t="s">
        <v>11016</v>
      </c>
      <c r="P2426" t="s">
        <v>11017</v>
      </c>
      <c r="Q2426" cm="1">
        <f t="array" ref="Q2426">100*AVERAGE(--(VALUE(_xlfn.TEXTSPLIT(S2426,";"))&gt;250))</f>
        <v>14.087301587301587</v>
      </c>
      <c r="R2426" cm="1">
        <f t="array" ref="R2426">100*AVERAGE(--(VALUE(_xlfn.TEXTSPLIT(T2426,";"))&gt;250))</f>
        <v>15.178571428571427</v>
      </c>
      <c r="S2426" t="s">
        <v>11019</v>
      </c>
      <c r="T2426" t="s">
        <v>11018</v>
      </c>
      <c r="U2426" t="s">
        <v>22003</v>
      </c>
      <c r="V2426">
        <v>0.64</v>
      </c>
      <c r="W2426">
        <f t="shared" si="75"/>
        <v>0.125</v>
      </c>
    </row>
    <row r="2427" spans="1:23" x14ac:dyDescent="0.25">
      <c r="A2427" t="s">
        <v>20099</v>
      </c>
      <c r="B2427">
        <v>2425</v>
      </c>
      <c r="C2427" s="1">
        <v>46183.489212962966</v>
      </c>
      <c r="D2427" s="1" t="s">
        <v>17670</v>
      </c>
      <c r="E2427" t="s">
        <v>271</v>
      </c>
      <c r="F2427">
        <v>2</v>
      </c>
      <c r="G2427">
        <f t="shared" si="74"/>
        <v>0.67</v>
      </c>
      <c r="H2427">
        <v>7</v>
      </c>
      <c r="I2427">
        <v>5</v>
      </c>
      <c r="J2427">
        <v>4.375</v>
      </c>
      <c r="K2427">
        <v>0</v>
      </c>
      <c r="L2427">
        <v>1</v>
      </c>
      <c r="M2427" cm="1">
        <f t="array" ref="M2427">100*AVERAGE(--(_xlfn.NUMBERVALUE(_xlfn.TEXTSPLIT(O2427,";"),".")&gt;=50))</f>
        <v>34.821428571428569</v>
      </c>
      <c r="N2427" cm="1">
        <f t="array" ref="N2427">100*AVERAGE(--(_xlfn.NUMBERVALUE(_xlfn.TEXTSPLIT(P2427,";"),".")&gt;=50))</f>
        <v>38.28125</v>
      </c>
      <c r="O2427" t="s">
        <v>11020</v>
      </c>
      <c r="P2427" t="s">
        <v>11021</v>
      </c>
      <c r="Q2427" cm="1">
        <f t="array" ref="Q2427">100*AVERAGE(--(VALUE(_xlfn.TEXTSPLIT(S2427,";"))&gt;250))</f>
        <v>14.285714285714285</v>
      </c>
      <c r="R2427" cm="1">
        <f t="array" ref="R2427">100*AVERAGE(--(VALUE(_xlfn.TEXTSPLIT(T2427,";"))&gt;250))</f>
        <v>15.104166666666666</v>
      </c>
      <c r="S2427" t="s">
        <v>11023</v>
      </c>
      <c r="T2427" t="s">
        <v>11022</v>
      </c>
      <c r="U2427" t="s">
        <v>22003</v>
      </c>
      <c r="V2427">
        <v>0.64</v>
      </c>
      <c r="W2427">
        <f t="shared" si="75"/>
        <v>0.125</v>
      </c>
    </row>
    <row r="2428" spans="1:23" x14ac:dyDescent="0.25">
      <c r="A2428" t="s">
        <v>20100</v>
      </c>
      <c r="B2428">
        <v>2426</v>
      </c>
      <c r="C2428" s="1">
        <v>46183.490023148152</v>
      </c>
      <c r="D2428" s="1" t="s">
        <v>17670</v>
      </c>
      <c r="E2428" t="s">
        <v>272</v>
      </c>
      <c r="F2428">
        <v>2</v>
      </c>
      <c r="G2428">
        <f t="shared" si="74"/>
        <v>0.67</v>
      </c>
      <c r="H2428">
        <v>7</v>
      </c>
      <c r="I2428">
        <v>5.5</v>
      </c>
      <c r="J2428">
        <v>4.8125</v>
      </c>
      <c r="K2428">
        <v>0</v>
      </c>
      <c r="L2428">
        <v>1</v>
      </c>
      <c r="M2428" cm="1">
        <f t="array" ref="M2428">100*AVERAGE(--(_xlfn.NUMBERVALUE(_xlfn.TEXTSPLIT(O2428,";"),".")&gt;=50))</f>
        <v>34.090909090909086</v>
      </c>
      <c r="N2428" cm="1">
        <f t="array" ref="N2428">100*AVERAGE(--(_xlfn.NUMBERVALUE(_xlfn.TEXTSPLIT(P2428,";"),".")&gt;=50))</f>
        <v>38.888888888888893</v>
      </c>
      <c r="O2428" t="s">
        <v>11024</v>
      </c>
      <c r="P2428" t="s">
        <v>11025</v>
      </c>
      <c r="Q2428" cm="1">
        <f t="array" ref="Q2428">100*AVERAGE(--(VALUE(_xlfn.TEXTSPLIT(S2428,";"))&gt;250))</f>
        <v>13.636363636363635</v>
      </c>
      <c r="R2428" cm="1">
        <f t="array" ref="R2428">100*AVERAGE(--(VALUE(_xlfn.TEXTSPLIT(T2428,";"))&gt;250))</f>
        <v>14.120370370370368</v>
      </c>
      <c r="S2428" t="s">
        <v>11027</v>
      </c>
      <c r="T2428" t="s">
        <v>11026</v>
      </c>
      <c r="U2428" t="s">
        <v>22003</v>
      </c>
      <c r="V2428">
        <v>0.64</v>
      </c>
      <c r="W2428">
        <f t="shared" si="75"/>
        <v>0.125</v>
      </c>
    </row>
    <row r="2429" spans="1:23" x14ac:dyDescent="0.25">
      <c r="A2429" t="s">
        <v>20101</v>
      </c>
      <c r="B2429">
        <v>2427</v>
      </c>
      <c r="C2429" s="1">
        <v>46183.490868055553</v>
      </c>
      <c r="D2429" s="1" t="s">
        <v>17670</v>
      </c>
      <c r="E2429" t="s">
        <v>273</v>
      </c>
      <c r="F2429">
        <v>2</v>
      </c>
      <c r="G2429">
        <f t="shared" si="74"/>
        <v>0.67</v>
      </c>
      <c r="H2429">
        <v>7</v>
      </c>
      <c r="I2429">
        <v>6</v>
      </c>
      <c r="J2429">
        <v>5.25</v>
      </c>
      <c r="K2429">
        <v>0</v>
      </c>
      <c r="L2429">
        <v>1</v>
      </c>
      <c r="M2429" cm="1">
        <f t="array" ref="M2429">100*AVERAGE(--(_xlfn.NUMBERVALUE(_xlfn.TEXTSPLIT(O2429,";"),".")&gt;=50))</f>
        <v>33.035714285714285</v>
      </c>
      <c r="N2429" cm="1">
        <f t="array" ref="N2429">100*AVERAGE(--(_xlfn.NUMBERVALUE(_xlfn.TEXTSPLIT(P2429,";"),".")&gt;=50))</f>
        <v>38.541666666666671</v>
      </c>
      <c r="O2429" t="s">
        <v>11028</v>
      </c>
      <c r="P2429" t="s">
        <v>11029</v>
      </c>
      <c r="Q2429" cm="1">
        <f t="array" ref="Q2429">100*AVERAGE(--(VALUE(_xlfn.TEXTSPLIT(S2429,";"))&gt;250))</f>
        <v>13.988095238095239</v>
      </c>
      <c r="R2429" cm="1">
        <f t="array" ref="R2429">100*AVERAGE(--(VALUE(_xlfn.TEXTSPLIT(T2429,";"))&gt;250))</f>
        <v>14.166666666666666</v>
      </c>
      <c r="S2429" t="s">
        <v>11031</v>
      </c>
      <c r="T2429" t="s">
        <v>11030</v>
      </c>
      <c r="U2429" t="s">
        <v>22003</v>
      </c>
      <c r="V2429">
        <v>0.64</v>
      </c>
      <c r="W2429">
        <f t="shared" si="75"/>
        <v>0.125</v>
      </c>
    </row>
    <row r="2430" spans="1:23" x14ac:dyDescent="0.25">
      <c r="A2430" t="s">
        <v>20102</v>
      </c>
      <c r="B2430">
        <v>2428</v>
      </c>
      <c r="C2430" s="1">
        <v>46183.491759259261</v>
      </c>
      <c r="D2430" s="1" t="s">
        <v>17670</v>
      </c>
      <c r="E2430" t="s">
        <v>274</v>
      </c>
      <c r="F2430">
        <v>2</v>
      </c>
      <c r="G2430">
        <f t="shared" si="74"/>
        <v>0.67</v>
      </c>
      <c r="H2430">
        <v>7</v>
      </c>
      <c r="I2430">
        <v>6.5</v>
      </c>
      <c r="J2430">
        <v>5.6875</v>
      </c>
      <c r="K2430">
        <v>0</v>
      </c>
      <c r="L2430">
        <v>1</v>
      </c>
      <c r="M2430" cm="1">
        <f t="array" ref="M2430">100*AVERAGE(--(_xlfn.NUMBERVALUE(_xlfn.TEXTSPLIT(O2430,";"),".")&gt;=50))</f>
        <v>32.692307692307693</v>
      </c>
      <c r="N2430" cm="1">
        <f t="array" ref="N2430">100*AVERAGE(--(_xlfn.NUMBERVALUE(_xlfn.TEXTSPLIT(P2430,";"),".")&gt;=50))</f>
        <v>38.636363636363633</v>
      </c>
      <c r="O2430" t="s">
        <v>11032</v>
      </c>
      <c r="P2430" t="s">
        <v>11033</v>
      </c>
      <c r="Q2430" cm="1">
        <f t="array" ref="Q2430">100*AVERAGE(--(VALUE(_xlfn.TEXTSPLIT(S2430,";"))&gt;250))</f>
        <v>13.736263736263737</v>
      </c>
      <c r="R2430" cm="1">
        <f t="array" ref="R2430">100*AVERAGE(--(VALUE(_xlfn.TEXTSPLIT(T2430,";"))&gt;250))</f>
        <v>14.015151515151514</v>
      </c>
      <c r="S2430" t="s">
        <v>11035</v>
      </c>
      <c r="T2430" t="s">
        <v>11034</v>
      </c>
      <c r="U2430" t="s">
        <v>22003</v>
      </c>
      <c r="V2430">
        <v>0.64</v>
      </c>
      <c r="W2430">
        <f t="shared" si="75"/>
        <v>0.125</v>
      </c>
    </row>
    <row r="2431" spans="1:23" x14ac:dyDescent="0.25">
      <c r="A2431" t="s">
        <v>20103</v>
      </c>
      <c r="B2431">
        <v>2429</v>
      </c>
      <c r="C2431" s="1">
        <v>46183.492476851854</v>
      </c>
      <c r="D2431" s="1" t="s">
        <v>17670</v>
      </c>
      <c r="E2431" t="s">
        <v>275</v>
      </c>
      <c r="F2431">
        <v>2</v>
      </c>
      <c r="G2431">
        <f t="shared" si="74"/>
        <v>0.67</v>
      </c>
      <c r="H2431">
        <v>7</v>
      </c>
      <c r="I2431">
        <v>7</v>
      </c>
      <c r="J2431">
        <v>6.125</v>
      </c>
      <c r="K2431">
        <v>0</v>
      </c>
      <c r="L2431">
        <v>1</v>
      </c>
      <c r="M2431" cm="1">
        <f t="array" ref="M2431">100*AVERAGE(--(_xlfn.NUMBERVALUE(_xlfn.TEXTSPLIT(O2431,";"),".")&gt;=50))</f>
        <v>31.377551020408163</v>
      </c>
      <c r="N2431" cm="1">
        <f t="array" ref="N2431">100*AVERAGE(--(_xlfn.NUMBERVALUE(_xlfn.TEXTSPLIT(P2431,";"),".")&gt;=50))</f>
        <v>37.152777777777779</v>
      </c>
      <c r="O2431" t="s">
        <v>11036</v>
      </c>
      <c r="P2431" t="s">
        <v>11037</v>
      </c>
      <c r="Q2431" cm="1">
        <f t="array" ref="Q2431">100*AVERAGE(--(VALUE(_xlfn.TEXTSPLIT(S2431,";"))&gt;250))</f>
        <v>14.030612244897958</v>
      </c>
      <c r="R2431" cm="1">
        <f t="array" ref="R2431">100*AVERAGE(--(VALUE(_xlfn.TEXTSPLIT(T2431,";"))&gt;250))</f>
        <v>13.888888888888889</v>
      </c>
      <c r="S2431" t="s">
        <v>11039</v>
      </c>
      <c r="T2431" t="s">
        <v>11038</v>
      </c>
      <c r="U2431" t="s">
        <v>22003</v>
      </c>
      <c r="V2431">
        <v>0.64</v>
      </c>
      <c r="W2431">
        <f t="shared" si="75"/>
        <v>0.125</v>
      </c>
    </row>
    <row r="2432" spans="1:23" x14ac:dyDescent="0.25">
      <c r="A2432" t="s">
        <v>20104</v>
      </c>
      <c r="B2432">
        <v>2430</v>
      </c>
      <c r="C2432" s="1">
        <v>46183.492997685185</v>
      </c>
      <c r="D2432" s="1" t="s">
        <v>17670</v>
      </c>
      <c r="E2432" t="s">
        <v>2170</v>
      </c>
      <c r="F2432">
        <v>1.4</v>
      </c>
      <c r="G2432">
        <f t="shared" si="74"/>
        <v>0.8</v>
      </c>
      <c r="H2432">
        <v>3</v>
      </c>
      <c r="I2432">
        <v>3</v>
      </c>
      <c r="J2432">
        <v>1.125</v>
      </c>
      <c r="K2432">
        <v>0</v>
      </c>
      <c r="L2432">
        <v>2</v>
      </c>
      <c r="M2432" cm="1">
        <f t="array" ref="M2432">100*AVERAGE(--(_xlfn.NUMBERVALUE(_xlfn.TEXTSPLIT(O2432,";"),".")&gt;=50))</f>
        <v>13.888888888888889</v>
      </c>
      <c r="N2432" cm="1">
        <f t="array" ref="N2432">100*AVERAGE(--(_xlfn.NUMBERVALUE(_xlfn.TEXTSPLIT(P2432,";"),".")&gt;=50))</f>
        <v>15.625</v>
      </c>
      <c r="O2432" t="s">
        <v>11040</v>
      </c>
      <c r="P2432" t="s">
        <v>11041</v>
      </c>
      <c r="Q2432" cm="1">
        <f t="array" ref="Q2432">100*AVERAGE(--(VALUE(_xlfn.TEXTSPLIT(S2432,";"))&gt;250))</f>
        <v>9.0277777777777768</v>
      </c>
      <c r="R2432" cm="1">
        <f t="array" ref="R2432">100*AVERAGE(--(VALUE(_xlfn.TEXTSPLIT(T2432,";"))&gt;250))</f>
        <v>6.25</v>
      </c>
      <c r="S2432" t="s">
        <v>11043</v>
      </c>
      <c r="T2432" t="s">
        <v>11042</v>
      </c>
      <c r="U2432" t="s">
        <v>22003</v>
      </c>
      <c r="V2432">
        <v>0.64</v>
      </c>
      <c r="W2432">
        <f t="shared" si="75"/>
        <v>0.125</v>
      </c>
    </row>
    <row r="2433" spans="1:23" x14ac:dyDescent="0.25">
      <c r="A2433" t="s">
        <v>20105</v>
      </c>
      <c r="B2433">
        <v>2431</v>
      </c>
      <c r="C2433" s="1">
        <v>46183.493518518517</v>
      </c>
      <c r="D2433" s="1" t="s">
        <v>17670</v>
      </c>
      <c r="E2433" t="s">
        <v>2175</v>
      </c>
      <c r="F2433">
        <v>1.4</v>
      </c>
      <c r="G2433">
        <f t="shared" si="74"/>
        <v>0.8</v>
      </c>
      <c r="H2433">
        <v>3</v>
      </c>
      <c r="I2433">
        <v>3.5</v>
      </c>
      <c r="J2433">
        <v>1.3125</v>
      </c>
      <c r="K2433">
        <v>0</v>
      </c>
      <c r="L2433">
        <v>2</v>
      </c>
      <c r="M2433" cm="1">
        <f t="array" ref="M2433">100*AVERAGE(--(_xlfn.NUMBERVALUE(_xlfn.TEXTSPLIT(O2433,";"),".")&gt;=50))</f>
        <v>15.476190476190476</v>
      </c>
      <c r="N2433" cm="1">
        <f t="array" ref="N2433">100*AVERAGE(--(_xlfn.NUMBERVALUE(_xlfn.TEXTSPLIT(P2433,";"),".")&gt;=50))</f>
        <v>16.25</v>
      </c>
      <c r="O2433" t="s">
        <v>11044</v>
      </c>
      <c r="P2433" t="s">
        <v>11045</v>
      </c>
      <c r="Q2433" cm="1">
        <f t="array" ref="Q2433">100*AVERAGE(--(VALUE(_xlfn.TEXTSPLIT(S2433,";"))&gt;250))</f>
        <v>8.9285714285714288</v>
      </c>
      <c r="R2433" cm="1">
        <f t="array" ref="R2433">100*AVERAGE(--(VALUE(_xlfn.TEXTSPLIT(T2433,";"))&gt;250))</f>
        <v>6.25</v>
      </c>
      <c r="S2433" t="s">
        <v>11047</v>
      </c>
      <c r="T2433" t="s">
        <v>11046</v>
      </c>
      <c r="U2433" t="s">
        <v>22003</v>
      </c>
      <c r="V2433">
        <v>0.64</v>
      </c>
      <c r="W2433">
        <f t="shared" si="75"/>
        <v>0.125</v>
      </c>
    </row>
    <row r="2434" spans="1:23" x14ac:dyDescent="0.25">
      <c r="A2434" t="s">
        <v>20106</v>
      </c>
      <c r="B2434">
        <v>2432</v>
      </c>
      <c r="C2434" s="1">
        <v>46183.494062500002</v>
      </c>
      <c r="D2434" s="1" t="s">
        <v>17670</v>
      </c>
      <c r="E2434" t="s">
        <v>2180</v>
      </c>
      <c r="F2434">
        <v>1.4</v>
      </c>
      <c r="G2434">
        <f t="shared" si="74"/>
        <v>0.8</v>
      </c>
      <c r="H2434">
        <v>3</v>
      </c>
      <c r="I2434">
        <v>4</v>
      </c>
      <c r="J2434">
        <v>1.5</v>
      </c>
      <c r="K2434">
        <v>0</v>
      </c>
      <c r="L2434">
        <v>2</v>
      </c>
      <c r="M2434" cm="1">
        <f t="array" ref="M2434">100*AVERAGE(--(_xlfn.NUMBERVALUE(_xlfn.TEXTSPLIT(O2434,";"),".")&gt;=50))</f>
        <v>14.583333333333334</v>
      </c>
      <c r="N2434" cm="1">
        <f t="array" ref="N2434">100*AVERAGE(--(_xlfn.NUMBERVALUE(_xlfn.TEXTSPLIT(P2434,";"),".")&gt;=50))</f>
        <v>14.583333333333334</v>
      </c>
      <c r="O2434" t="s">
        <v>11048</v>
      </c>
      <c r="P2434" t="s">
        <v>11049</v>
      </c>
      <c r="Q2434" cm="1">
        <f t="array" ref="Q2434">100*AVERAGE(--(VALUE(_xlfn.TEXTSPLIT(S2434,";"))&gt;250))</f>
        <v>9.8958333333333321</v>
      </c>
      <c r="R2434" cm="1">
        <f t="array" ref="R2434">100*AVERAGE(--(VALUE(_xlfn.TEXTSPLIT(T2434,";"))&gt;250))</f>
        <v>7.291666666666667</v>
      </c>
      <c r="S2434" t="s">
        <v>11051</v>
      </c>
      <c r="T2434" t="s">
        <v>11050</v>
      </c>
      <c r="U2434" t="s">
        <v>22003</v>
      </c>
      <c r="V2434">
        <v>0.64</v>
      </c>
      <c r="W2434">
        <f t="shared" si="75"/>
        <v>0.125</v>
      </c>
    </row>
    <row r="2435" spans="1:23" x14ac:dyDescent="0.25">
      <c r="A2435" t="s">
        <v>20107</v>
      </c>
      <c r="B2435">
        <v>2433</v>
      </c>
      <c r="C2435" s="1">
        <v>46183.494618055556</v>
      </c>
      <c r="D2435" s="1" t="s">
        <v>17670</v>
      </c>
      <c r="E2435" t="s">
        <v>2185</v>
      </c>
      <c r="F2435">
        <v>1.4</v>
      </c>
      <c r="G2435">
        <f t="shared" ref="G2435:G2498" si="76">IF(F2435=2,0.67,0.8)</f>
        <v>0.8</v>
      </c>
      <c r="H2435">
        <v>3</v>
      </c>
      <c r="I2435">
        <v>4.5</v>
      </c>
      <c r="J2435">
        <v>1.6875</v>
      </c>
      <c r="K2435">
        <v>0</v>
      </c>
      <c r="L2435">
        <v>2</v>
      </c>
      <c r="M2435" cm="1">
        <f t="array" ref="M2435">100*AVERAGE(--(_xlfn.NUMBERVALUE(_xlfn.TEXTSPLIT(O2435,";"),".")&gt;=50))</f>
        <v>13.888888888888889</v>
      </c>
      <c r="N2435" cm="1">
        <f t="array" ref="N2435">100*AVERAGE(--(_xlfn.NUMBERVALUE(_xlfn.TEXTSPLIT(P2435,";"),".")&gt;=50))</f>
        <v>14.285714285714285</v>
      </c>
      <c r="O2435" t="s">
        <v>11052</v>
      </c>
      <c r="P2435" t="s">
        <v>11053</v>
      </c>
      <c r="Q2435" cm="1">
        <f t="array" ref="Q2435">100*AVERAGE(--(VALUE(_xlfn.TEXTSPLIT(S2435,";"))&gt;250))</f>
        <v>9.2592592592592595</v>
      </c>
      <c r="R2435" cm="1">
        <f t="array" ref="R2435">100*AVERAGE(--(VALUE(_xlfn.TEXTSPLIT(T2435,";"))&gt;250))</f>
        <v>6.25</v>
      </c>
      <c r="S2435" t="s">
        <v>11055</v>
      </c>
      <c r="T2435" t="s">
        <v>11054</v>
      </c>
      <c r="U2435" t="s">
        <v>22003</v>
      </c>
      <c r="V2435">
        <v>0.64</v>
      </c>
      <c r="W2435">
        <f t="shared" ref="W2435:W2498" si="77">1/8</f>
        <v>0.125</v>
      </c>
    </row>
    <row r="2436" spans="1:23" x14ac:dyDescent="0.25">
      <c r="A2436" t="s">
        <v>20108</v>
      </c>
      <c r="B2436">
        <v>2434</v>
      </c>
      <c r="C2436" s="1">
        <v>46183.495185185187</v>
      </c>
      <c r="D2436" s="1" t="s">
        <v>17670</v>
      </c>
      <c r="E2436" t="s">
        <v>2190</v>
      </c>
      <c r="F2436">
        <v>1.4</v>
      </c>
      <c r="G2436">
        <f t="shared" si="76"/>
        <v>0.8</v>
      </c>
      <c r="H2436">
        <v>3</v>
      </c>
      <c r="I2436">
        <v>5</v>
      </c>
      <c r="J2436">
        <v>1.875</v>
      </c>
      <c r="K2436">
        <v>0</v>
      </c>
      <c r="L2436">
        <v>2</v>
      </c>
      <c r="M2436" cm="1">
        <f t="array" ref="M2436">100*AVERAGE(--(_xlfn.NUMBERVALUE(_xlfn.TEXTSPLIT(O2436,";"),".")&gt;=50))</f>
        <v>14.166666666666666</v>
      </c>
      <c r="N2436" cm="1">
        <f t="array" ref="N2436">100*AVERAGE(--(_xlfn.NUMBERVALUE(_xlfn.TEXTSPLIT(P2436,";"),".")&gt;=50))</f>
        <v>15.625</v>
      </c>
      <c r="O2436" t="s">
        <v>11056</v>
      </c>
      <c r="P2436" t="s">
        <v>11057</v>
      </c>
      <c r="Q2436" cm="1">
        <f t="array" ref="Q2436">100*AVERAGE(--(VALUE(_xlfn.TEXTSPLIT(S2436,";"))&gt;250))</f>
        <v>9.5833333333333339</v>
      </c>
      <c r="R2436" cm="1">
        <f t="array" ref="R2436">100*AVERAGE(--(VALUE(_xlfn.TEXTSPLIT(T2436,";"))&gt;250))</f>
        <v>7.03125</v>
      </c>
      <c r="S2436" t="s">
        <v>11059</v>
      </c>
      <c r="T2436" t="s">
        <v>11058</v>
      </c>
      <c r="U2436" t="s">
        <v>22003</v>
      </c>
      <c r="V2436">
        <v>0.64</v>
      </c>
      <c r="W2436">
        <f t="shared" si="77"/>
        <v>0.125</v>
      </c>
    </row>
    <row r="2437" spans="1:23" x14ac:dyDescent="0.25">
      <c r="A2437" t="s">
        <v>20109</v>
      </c>
      <c r="B2437">
        <v>2435</v>
      </c>
      <c r="C2437" s="1">
        <v>46183.495775462965</v>
      </c>
      <c r="D2437" s="1" t="s">
        <v>17670</v>
      </c>
      <c r="E2437" t="s">
        <v>2195</v>
      </c>
      <c r="F2437">
        <v>1.4</v>
      </c>
      <c r="G2437">
        <f t="shared" si="76"/>
        <v>0.8</v>
      </c>
      <c r="H2437">
        <v>3</v>
      </c>
      <c r="I2437">
        <v>5.5</v>
      </c>
      <c r="J2437">
        <v>2.0625</v>
      </c>
      <c r="K2437">
        <v>0</v>
      </c>
      <c r="L2437">
        <v>2</v>
      </c>
      <c r="M2437" cm="1">
        <f t="array" ref="M2437">100*AVERAGE(--(_xlfn.NUMBERVALUE(_xlfn.TEXTSPLIT(O2437,";"),".")&gt;=50))</f>
        <v>15.151515151515152</v>
      </c>
      <c r="N2437" cm="1">
        <f t="array" ref="N2437">100*AVERAGE(--(_xlfn.NUMBERVALUE(_xlfn.TEXTSPLIT(P2437,";"),".")&gt;=50))</f>
        <v>15.972222222222221</v>
      </c>
      <c r="O2437" t="s">
        <v>11060</v>
      </c>
      <c r="P2437" t="s">
        <v>11061</v>
      </c>
      <c r="Q2437" cm="1">
        <f t="array" ref="Q2437">100*AVERAGE(--(VALUE(_xlfn.TEXTSPLIT(S2437,";"))&gt;250))</f>
        <v>9.0909090909090917</v>
      </c>
      <c r="R2437" cm="1">
        <f t="array" ref="R2437">100*AVERAGE(--(VALUE(_xlfn.TEXTSPLIT(T2437,";"))&gt;250))</f>
        <v>6.9444444444444446</v>
      </c>
      <c r="S2437" t="s">
        <v>11063</v>
      </c>
      <c r="T2437" t="s">
        <v>11062</v>
      </c>
      <c r="U2437" t="s">
        <v>22003</v>
      </c>
      <c r="V2437">
        <v>0.64</v>
      </c>
      <c r="W2437">
        <f t="shared" si="77"/>
        <v>0.125</v>
      </c>
    </row>
    <row r="2438" spans="1:23" x14ac:dyDescent="0.25">
      <c r="A2438" t="s">
        <v>20110</v>
      </c>
      <c r="B2438">
        <v>2436</v>
      </c>
      <c r="C2438" s="1">
        <v>46183.496377314812</v>
      </c>
      <c r="D2438" s="1" t="s">
        <v>17670</v>
      </c>
      <c r="E2438" t="s">
        <v>2200</v>
      </c>
      <c r="F2438">
        <v>1.4</v>
      </c>
      <c r="G2438">
        <f t="shared" si="76"/>
        <v>0.8</v>
      </c>
      <c r="H2438">
        <v>3</v>
      </c>
      <c r="I2438">
        <v>6</v>
      </c>
      <c r="J2438">
        <v>2.25</v>
      </c>
      <c r="K2438">
        <v>0</v>
      </c>
      <c r="L2438">
        <v>2</v>
      </c>
      <c r="M2438" cm="1">
        <f t="array" ref="M2438">100*AVERAGE(--(_xlfn.NUMBERVALUE(_xlfn.TEXTSPLIT(O2438,";"),".")&gt;=50))</f>
        <v>14.236111111111111</v>
      </c>
      <c r="N2438" cm="1">
        <f t="array" ref="N2438">100*AVERAGE(--(_xlfn.NUMBERVALUE(_xlfn.TEXTSPLIT(P2438,";"),".")&gt;=50))</f>
        <v>14.374999999999998</v>
      </c>
      <c r="O2438" t="s">
        <v>11064</v>
      </c>
      <c r="P2438" t="s">
        <v>11065</v>
      </c>
      <c r="Q2438" cm="1">
        <f t="array" ref="Q2438">100*AVERAGE(--(VALUE(_xlfn.TEXTSPLIT(S2438,";"))&gt;250))</f>
        <v>10.416666666666668</v>
      </c>
      <c r="R2438" cm="1">
        <f t="array" ref="R2438">100*AVERAGE(--(VALUE(_xlfn.TEXTSPLIT(T2438,";"))&gt;250))</f>
        <v>8.75</v>
      </c>
      <c r="S2438" t="s">
        <v>11067</v>
      </c>
      <c r="T2438" t="s">
        <v>11066</v>
      </c>
      <c r="U2438" t="s">
        <v>22003</v>
      </c>
      <c r="V2438">
        <v>0.64</v>
      </c>
      <c r="W2438">
        <f t="shared" si="77"/>
        <v>0.125</v>
      </c>
    </row>
    <row r="2439" spans="1:23" x14ac:dyDescent="0.25">
      <c r="A2439" t="s">
        <v>20111</v>
      </c>
      <c r="B2439">
        <v>2437</v>
      </c>
      <c r="C2439" s="1">
        <v>46183.496990740743</v>
      </c>
      <c r="D2439" s="1" t="s">
        <v>17670</v>
      </c>
      <c r="E2439" t="s">
        <v>2205</v>
      </c>
      <c r="F2439">
        <v>1.4</v>
      </c>
      <c r="G2439">
        <f t="shared" si="76"/>
        <v>0.8</v>
      </c>
      <c r="H2439">
        <v>3</v>
      </c>
      <c r="I2439">
        <v>6.5</v>
      </c>
      <c r="J2439">
        <v>2.4375</v>
      </c>
      <c r="K2439">
        <v>0</v>
      </c>
      <c r="L2439">
        <v>2</v>
      </c>
      <c r="M2439" cm="1">
        <f t="array" ref="M2439">100*AVERAGE(--(_xlfn.NUMBERVALUE(_xlfn.TEXTSPLIT(O2439,";"),".")&gt;=50))</f>
        <v>14.423076923076922</v>
      </c>
      <c r="N2439" cm="1">
        <f t="array" ref="N2439">100*AVERAGE(--(_xlfn.NUMBERVALUE(_xlfn.TEXTSPLIT(P2439,";"),".")&gt;=50))</f>
        <v>15.340909090909092</v>
      </c>
      <c r="O2439" t="s">
        <v>11068</v>
      </c>
      <c r="P2439" t="s">
        <v>11069</v>
      </c>
      <c r="Q2439" cm="1">
        <f t="array" ref="Q2439">100*AVERAGE(--(VALUE(_xlfn.TEXTSPLIT(S2439,";"))&gt;250))</f>
        <v>10.576923076923077</v>
      </c>
      <c r="R2439" cm="1">
        <f t="array" ref="R2439">100*AVERAGE(--(VALUE(_xlfn.TEXTSPLIT(T2439,";"))&gt;250))</f>
        <v>8.5227272727272716</v>
      </c>
      <c r="S2439" t="s">
        <v>11071</v>
      </c>
      <c r="T2439" t="s">
        <v>11070</v>
      </c>
      <c r="U2439" t="s">
        <v>22003</v>
      </c>
      <c r="V2439">
        <v>0.64</v>
      </c>
      <c r="W2439">
        <f t="shared" si="77"/>
        <v>0.125</v>
      </c>
    </row>
    <row r="2440" spans="1:23" x14ac:dyDescent="0.25">
      <c r="A2440" t="s">
        <v>20112</v>
      </c>
      <c r="B2440">
        <v>2438</v>
      </c>
      <c r="C2440" s="1">
        <v>46183.497627314813</v>
      </c>
      <c r="D2440" s="1" t="s">
        <v>17670</v>
      </c>
      <c r="E2440" t="s">
        <v>2210</v>
      </c>
      <c r="F2440">
        <v>1.4</v>
      </c>
      <c r="G2440">
        <f t="shared" si="76"/>
        <v>0.8</v>
      </c>
      <c r="H2440">
        <v>3</v>
      </c>
      <c r="I2440">
        <v>7</v>
      </c>
      <c r="J2440">
        <v>2.625</v>
      </c>
      <c r="K2440">
        <v>0</v>
      </c>
      <c r="L2440">
        <v>2</v>
      </c>
      <c r="M2440" cm="1">
        <f t="array" ref="M2440">100*AVERAGE(--(_xlfn.NUMBERVALUE(_xlfn.TEXTSPLIT(O2440,";"),".")&gt;=50))</f>
        <v>14.285714285714285</v>
      </c>
      <c r="N2440" cm="1">
        <f t="array" ref="N2440">100*AVERAGE(--(_xlfn.NUMBERVALUE(_xlfn.TEXTSPLIT(P2440,";"),".")&gt;=50))</f>
        <v>14.583333333333334</v>
      </c>
      <c r="O2440" t="s">
        <v>11072</v>
      </c>
      <c r="P2440" t="s">
        <v>11073</v>
      </c>
      <c r="Q2440" cm="1">
        <f t="array" ref="Q2440">100*AVERAGE(--(VALUE(_xlfn.TEXTSPLIT(S2440,";"))&gt;250))</f>
        <v>10.119047619047619</v>
      </c>
      <c r="R2440" cm="1">
        <f t="array" ref="R2440">100*AVERAGE(--(VALUE(_xlfn.TEXTSPLIT(T2440,";"))&gt;250))</f>
        <v>8.3333333333333321</v>
      </c>
      <c r="S2440" t="s">
        <v>11075</v>
      </c>
      <c r="T2440" t="s">
        <v>11074</v>
      </c>
      <c r="U2440" t="s">
        <v>22003</v>
      </c>
      <c r="V2440">
        <v>0.64</v>
      </c>
      <c r="W2440">
        <f t="shared" si="77"/>
        <v>0.125</v>
      </c>
    </row>
    <row r="2441" spans="1:23" x14ac:dyDescent="0.25">
      <c r="A2441" t="s">
        <v>20113</v>
      </c>
      <c r="B2441">
        <v>2439</v>
      </c>
      <c r="C2441" s="1">
        <v>46183.498194444444</v>
      </c>
      <c r="D2441" s="1" t="s">
        <v>17670</v>
      </c>
      <c r="E2441" t="s">
        <v>2215</v>
      </c>
      <c r="F2441">
        <v>1.4</v>
      </c>
      <c r="G2441">
        <f t="shared" si="76"/>
        <v>0.8</v>
      </c>
      <c r="H2441">
        <v>4</v>
      </c>
      <c r="I2441">
        <v>3</v>
      </c>
      <c r="J2441">
        <v>1.5</v>
      </c>
      <c r="K2441">
        <v>0</v>
      </c>
      <c r="L2441">
        <v>2</v>
      </c>
      <c r="M2441" cm="1">
        <f t="array" ref="M2441">100*AVERAGE(--(_xlfn.NUMBERVALUE(_xlfn.TEXTSPLIT(O2441,";"),".")&gt;=50))</f>
        <v>14.583333333333334</v>
      </c>
      <c r="N2441" cm="1">
        <f t="array" ref="N2441">100*AVERAGE(--(_xlfn.NUMBERVALUE(_xlfn.TEXTSPLIT(P2441,";"),".")&gt;=50))</f>
        <v>14.583333333333334</v>
      </c>
      <c r="O2441" t="s">
        <v>11076</v>
      </c>
      <c r="P2441" t="s">
        <v>11077</v>
      </c>
      <c r="Q2441" cm="1">
        <f t="array" ref="Q2441">100*AVERAGE(--(VALUE(_xlfn.TEXTSPLIT(S2441,";"))&gt;250))</f>
        <v>9.8958333333333321</v>
      </c>
      <c r="R2441" cm="1">
        <f t="array" ref="R2441">100*AVERAGE(--(VALUE(_xlfn.TEXTSPLIT(T2441,";"))&gt;250))</f>
        <v>7.291666666666667</v>
      </c>
      <c r="S2441" t="s">
        <v>11079</v>
      </c>
      <c r="T2441" t="s">
        <v>11078</v>
      </c>
      <c r="U2441" t="s">
        <v>22003</v>
      </c>
      <c r="V2441">
        <v>0.64</v>
      </c>
      <c r="W2441">
        <f t="shared" si="77"/>
        <v>0.125</v>
      </c>
    </row>
    <row r="2442" spans="1:23" x14ac:dyDescent="0.25">
      <c r="A2442" t="s">
        <v>20114</v>
      </c>
      <c r="B2442">
        <v>2440</v>
      </c>
      <c r="C2442" s="1">
        <v>46183.498784722222</v>
      </c>
      <c r="D2442" s="1" t="s">
        <v>17670</v>
      </c>
      <c r="E2442" t="s">
        <v>2220</v>
      </c>
      <c r="F2442">
        <v>1.4</v>
      </c>
      <c r="G2442">
        <f t="shared" si="76"/>
        <v>0.8</v>
      </c>
      <c r="H2442">
        <v>4</v>
      </c>
      <c r="I2442">
        <v>3.5</v>
      </c>
      <c r="J2442">
        <v>1.75</v>
      </c>
      <c r="K2442">
        <v>0</v>
      </c>
      <c r="L2442">
        <v>2</v>
      </c>
      <c r="M2442" cm="1">
        <f t="array" ref="M2442">100*AVERAGE(--(_xlfn.NUMBERVALUE(_xlfn.TEXTSPLIT(O2442,";"),".")&gt;=50))</f>
        <v>13.839285714285715</v>
      </c>
      <c r="N2442" cm="1">
        <f t="array" ref="N2442">100*AVERAGE(--(_xlfn.NUMBERVALUE(_xlfn.TEXTSPLIT(P2442,";"),".")&gt;=50))</f>
        <v>14.166666666666666</v>
      </c>
      <c r="O2442" t="s">
        <v>11080</v>
      </c>
      <c r="P2442" t="s">
        <v>11081</v>
      </c>
      <c r="Q2442" cm="1">
        <f t="array" ref="Q2442">100*AVERAGE(--(VALUE(_xlfn.TEXTSPLIT(S2442,";"))&gt;250))</f>
        <v>9.375</v>
      </c>
      <c r="R2442" cm="1">
        <f t="array" ref="R2442">100*AVERAGE(--(VALUE(_xlfn.TEXTSPLIT(T2442,";"))&gt;250))</f>
        <v>5.833333333333333</v>
      </c>
      <c r="S2442" t="s">
        <v>11083</v>
      </c>
      <c r="T2442" t="s">
        <v>11082</v>
      </c>
      <c r="U2442" t="s">
        <v>22003</v>
      </c>
      <c r="V2442">
        <v>0.64</v>
      </c>
      <c r="W2442">
        <f t="shared" si="77"/>
        <v>0.125</v>
      </c>
    </row>
    <row r="2443" spans="1:23" x14ac:dyDescent="0.25">
      <c r="A2443" t="s">
        <v>20115</v>
      </c>
      <c r="B2443">
        <v>2441</v>
      </c>
      <c r="C2443" s="1">
        <v>46183.499363425923</v>
      </c>
      <c r="D2443" s="1" t="s">
        <v>17670</v>
      </c>
      <c r="E2443" t="s">
        <v>2225</v>
      </c>
      <c r="F2443">
        <v>1.4</v>
      </c>
      <c r="G2443">
        <f t="shared" si="76"/>
        <v>0.8</v>
      </c>
      <c r="H2443">
        <v>4</v>
      </c>
      <c r="I2443">
        <v>4</v>
      </c>
      <c r="J2443">
        <v>2</v>
      </c>
      <c r="K2443">
        <v>0</v>
      </c>
      <c r="L2443">
        <v>2</v>
      </c>
      <c r="M2443" cm="1">
        <f t="array" ref="M2443">100*AVERAGE(--(_xlfn.NUMBERVALUE(_xlfn.TEXTSPLIT(O2443,";"),".")&gt;=50))</f>
        <v>15.625</v>
      </c>
      <c r="N2443" cm="1">
        <f t="array" ref="N2443">100*AVERAGE(--(_xlfn.NUMBERVALUE(_xlfn.TEXTSPLIT(P2443,";"),".")&gt;=50))</f>
        <v>15.277777777777779</v>
      </c>
      <c r="O2443" t="s">
        <v>11084</v>
      </c>
      <c r="P2443" t="s">
        <v>11085</v>
      </c>
      <c r="Q2443" cm="1">
        <f t="array" ref="Q2443">100*AVERAGE(--(VALUE(_xlfn.TEXTSPLIT(S2443,";"))&gt;250))</f>
        <v>9.375</v>
      </c>
      <c r="R2443" cm="1">
        <f t="array" ref="R2443">100*AVERAGE(--(VALUE(_xlfn.TEXTSPLIT(T2443,";"))&gt;250))</f>
        <v>6.9444444444444446</v>
      </c>
      <c r="S2443" t="s">
        <v>11087</v>
      </c>
      <c r="T2443" t="s">
        <v>11086</v>
      </c>
      <c r="U2443" t="s">
        <v>22003</v>
      </c>
      <c r="V2443">
        <v>0.64</v>
      </c>
      <c r="W2443">
        <f t="shared" si="77"/>
        <v>0.125</v>
      </c>
    </row>
    <row r="2444" spans="1:23" x14ac:dyDescent="0.25">
      <c r="A2444" t="s">
        <v>20116</v>
      </c>
      <c r="B2444">
        <v>2442</v>
      </c>
      <c r="C2444" s="1">
        <v>46183.499988425923</v>
      </c>
      <c r="D2444" s="1" t="s">
        <v>17670</v>
      </c>
      <c r="E2444" t="s">
        <v>2230</v>
      </c>
      <c r="F2444">
        <v>1.4</v>
      </c>
      <c r="G2444">
        <f t="shared" si="76"/>
        <v>0.8</v>
      </c>
      <c r="H2444">
        <v>4</v>
      </c>
      <c r="I2444">
        <v>4.5</v>
      </c>
      <c r="J2444">
        <v>2.25</v>
      </c>
      <c r="K2444">
        <v>0</v>
      </c>
      <c r="L2444">
        <v>2</v>
      </c>
      <c r="M2444" cm="1">
        <f t="array" ref="M2444">100*AVERAGE(--(_xlfn.NUMBERVALUE(_xlfn.TEXTSPLIT(O2444,";"),".")&gt;=50))</f>
        <v>14.583333333333334</v>
      </c>
      <c r="N2444" cm="1">
        <f t="array" ref="N2444">100*AVERAGE(--(_xlfn.NUMBERVALUE(_xlfn.TEXTSPLIT(P2444,";"),".")&gt;=50))</f>
        <v>14.285714285714285</v>
      </c>
      <c r="O2444" t="s">
        <v>11088</v>
      </c>
      <c r="P2444" t="s">
        <v>11089</v>
      </c>
      <c r="Q2444" cm="1">
        <f t="array" ref="Q2444">100*AVERAGE(--(VALUE(_xlfn.TEXTSPLIT(S2444,";"))&gt;250))</f>
        <v>10.416666666666668</v>
      </c>
      <c r="R2444" cm="1">
        <f t="array" ref="R2444">100*AVERAGE(--(VALUE(_xlfn.TEXTSPLIT(T2444,";"))&gt;250))</f>
        <v>8.3333333333333321</v>
      </c>
      <c r="S2444" t="s">
        <v>11091</v>
      </c>
      <c r="T2444" t="s">
        <v>11090</v>
      </c>
      <c r="U2444" t="s">
        <v>22003</v>
      </c>
      <c r="V2444">
        <v>0.64</v>
      </c>
      <c r="W2444">
        <f t="shared" si="77"/>
        <v>0.125</v>
      </c>
    </row>
    <row r="2445" spans="1:23" x14ac:dyDescent="0.25">
      <c r="A2445" t="s">
        <v>20117</v>
      </c>
      <c r="B2445">
        <v>2443</v>
      </c>
      <c r="C2445" s="1">
        <v>46183.500613425924</v>
      </c>
      <c r="D2445" s="1" t="s">
        <v>17670</v>
      </c>
      <c r="E2445" t="s">
        <v>2235</v>
      </c>
      <c r="F2445">
        <v>1.4</v>
      </c>
      <c r="G2445">
        <f t="shared" si="76"/>
        <v>0.8</v>
      </c>
      <c r="H2445">
        <v>4</v>
      </c>
      <c r="I2445">
        <v>5</v>
      </c>
      <c r="J2445">
        <v>2.5</v>
      </c>
      <c r="K2445">
        <v>0</v>
      </c>
      <c r="L2445">
        <v>2</v>
      </c>
      <c r="M2445" cm="1">
        <f t="array" ref="M2445">100*AVERAGE(--(_xlfn.NUMBERVALUE(_xlfn.TEXTSPLIT(O2445,";"),".")&gt;=50))</f>
        <v>14.0625</v>
      </c>
      <c r="N2445" cm="1">
        <f t="array" ref="N2445">100*AVERAGE(--(_xlfn.NUMBERVALUE(_xlfn.TEXTSPLIT(P2445,";"),".")&gt;=50))</f>
        <v>14.0625</v>
      </c>
      <c r="O2445" t="s">
        <v>11092</v>
      </c>
      <c r="P2445" t="s">
        <v>11093</v>
      </c>
      <c r="Q2445" cm="1">
        <f t="array" ref="Q2445">100*AVERAGE(--(VALUE(_xlfn.TEXTSPLIT(S2445,";"))&gt;250))</f>
        <v>10.625</v>
      </c>
      <c r="R2445" cm="1">
        <f t="array" ref="R2445">100*AVERAGE(--(VALUE(_xlfn.TEXTSPLIT(T2445,";"))&gt;250))</f>
        <v>8.3333333333333321</v>
      </c>
      <c r="S2445" t="s">
        <v>11095</v>
      </c>
      <c r="T2445" t="s">
        <v>11094</v>
      </c>
      <c r="U2445" t="s">
        <v>22003</v>
      </c>
      <c r="V2445">
        <v>0.64</v>
      </c>
      <c r="W2445">
        <f t="shared" si="77"/>
        <v>0.125</v>
      </c>
    </row>
    <row r="2446" spans="1:23" x14ac:dyDescent="0.25">
      <c r="A2446" t="s">
        <v>20118</v>
      </c>
      <c r="B2446">
        <v>2444</v>
      </c>
      <c r="C2446" s="1">
        <v>46183.501250000001</v>
      </c>
      <c r="D2446" s="1" t="s">
        <v>17670</v>
      </c>
      <c r="E2446" t="s">
        <v>2240</v>
      </c>
      <c r="F2446">
        <v>1.4</v>
      </c>
      <c r="G2446">
        <f t="shared" si="76"/>
        <v>0.8</v>
      </c>
      <c r="H2446">
        <v>4</v>
      </c>
      <c r="I2446">
        <v>5.5</v>
      </c>
      <c r="J2446">
        <v>2.75</v>
      </c>
      <c r="K2446">
        <v>0</v>
      </c>
      <c r="L2446">
        <v>2</v>
      </c>
      <c r="M2446" cm="1">
        <f t="array" ref="M2446">100*AVERAGE(--(_xlfn.NUMBERVALUE(_xlfn.TEXTSPLIT(O2446,";"),".")&gt;=50))</f>
        <v>14.772727272727273</v>
      </c>
      <c r="N2446" cm="1">
        <f t="array" ref="N2446">100*AVERAGE(--(_xlfn.NUMBERVALUE(_xlfn.TEXTSPLIT(P2446,";"),".")&gt;=50))</f>
        <v>13.888888888888889</v>
      </c>
      <c r="O2446" t="s">
        <v>11096</v>
      </c>
      <c r="P2446" t="s">
        <v>11097</v>
      </c>
      <c r="Q2446" cm="1">
        <f t="array" ref="Q2446">100*AVERAGE(--(VALUE(_xlfn.TEXTSPLIT(S2446,";"))&gt;250))</f>
        <v>9.6590909090909083</v>
      </c>
      <c r="R2446" cm="1">
        <f t="array" ref="R2446">100*AVERAGE(--(VALUE(_xlfn.TEXTSPLIT(T2446,";"))&gt;250))</f>
        <v>7.4074074074074066</v>
      </c>
      <c r="S2446" t="s">
        <v>11099</v>
      </c>
      <c r="T2446" t="s">
        <v>11098</v>
      </c>
      <c r="U2446" t="s">
        <v>22003</v>
      </c>
      <c r="V2446">
        <v>0.64</v>
      </c>
      <c r="W2446">
        <f t="shared" si="77"/>
        <v>0.125</v>
      </c>
    </row>
    <row r="2447" spans="1:23" x14ac:dyDescent="0.25">
      <c r="A2447" t="s">
        <v>20119</v>
      </c>
      <c r="B2447">
        <v>2445</v>
      </c>
      <c r="C2447" s="1">
        <v>46183.501909722225</v>
      </c>
      <c r="D2447" s="1" t="s">
        <v>17670</v>
      </c>
      <c r="E2447" t="s">
        <v>2245</v>
      </c>
      <c r="F2447">
        <v>1.4</v>
      </c>
      <c r="G2447">
        <f t="shared" si="76"/>
        <v>0.8</v>
      </c>
      <c r="H2447">
        <v>4</v>
      </c>
      <c r="I2447">
        <v>6</v>
      </c>
      <c r="J2447">
        <v>3</v>
      </c>
      <c r="K2447">
        <v>0</v>
      </c>
      <c r="L2447">
        <v>2</v>
      </c>
      <c r="M2447" cm="1">
        <f t="array" ref="M2447">100*AVERAGE(--(_xlfn.NUMBERVALUE(_xlfn.TEXTSPLIT(O2447,";"),".")&gt;=50))</f>
        <v>14.322916666666666</v>
      </c>
      <c r="N2447" cm="1">
        <f t="array" ref="N2447">100*AVERAGE(--(_xlfn.NUMBERVALUE(_xlfn.TEXTSPLIT(P2447,";"),".")&gt;=50))</f>
        <v>13.750000000000002</v>
      </c>
      <c r="O2447" t="s">
        <v>11100</v>
      </c>
      <c r="P2447" t="s">
        <v>11101</v>
      </c>
      <c r="Q2447" cm="1">
        <f t="array" ref="Q2447">100*AVERAGE(--(VALUE(_xlfn.TEXTSPLIT(S2447,";"))&gt;250))</f>
        <v>10.416666666666668</v>
      </c>
      <c r="R2447" cm="1">
        <f t="array" ref="R2447">100*AVERAGE(--(VALUE(_xlfn.TEXTSPLIT(T2447,";"))&gt;250))</f>
        <v>7.9166666666666661</v>
      </c>
      <c r="S2447" t="s">
        <v>11103</v>
      </c>
      <c r="T2447" t="s">
        <v>11102</v>
      </c>
      <c r="U2447" t="s">
        <v>22003</v>
      </c>
      <c r="V2447">
        <v>0.64</v>
      </c>
      <c r="W2447">
        <f t="shared" si="77"/>
        <v>0.125</v>
      </c>
    </row>
    <row r="2448" spans="1:23" x14ac:dyDescent="0.25">
      <c r="A2448" t="s">
        <v>20120</v>
      </c>
      <c r="B2448">
        <v>2446</v>
      </c>
      <c r="C2448" s="1">
        <v>46183.502604166664</v>
      </c>
      <c r="D2448" s="1" t="s">
        <v>17670</v>
      </c>
      <c r="E2448" t="s">
        <v>2250</v>
      </c>
      <c r="F2448">
        <v>1.4</v>
      </c>
      <c r="G2448">
        <f t="shared" si="76"/>
        <v>0.8</v>
      </c>
      <c r="H2448">
        <v>4</v>
      </c>
      <c r="I2448">
        <v>6.5</v>
      </c>
      <c r="J2448">
        <v>3.25</v>
      </c>
      <c r="K2448">
        <v>0</v>
      </c>
      <c r="L2448">
        <v>2</v>
      </c>
      <c r="M2448" cm="1">
        <f t="array" ref="M2448">100*AVERAGE(--(_xlfn.NUMBERVALUE(_xlfn.TEXTSPLIT(O2448,";"),".")&gt;=50))</f>
        <v>14.182692307692307</v>
      </c>
      <c r="N2448" cm="1">
        <f t="array" ref="N2448">100*AVERAGE(--(_xlfn.NUMBERVALUE(_xlfn.TEXTSPLIT(P2448,";"),".")&gt;=50))</f>
        <v>13.636363636363635</v>
      </c>
      <c r="O2448" t="s">
        <v>11104</v>
      </c>
      <c r="P2448" t="s">
        <v>11105</v>
      </c>
      <c r="Q2448" cm="1">
        <f t="array" ref="Q2448">100*AVERAGE(--(VALUE(_xlfn.TEXTSPLIT(S2448,";"))&gt;250))</f>
        <v>10.096153846153847</v>
      </c>
      <c r="R2448" cm="1">
        <f t="array" ref="R2448">100*AVERAGE(--(VALUE(_xlfn.TEXTSPLIT(T2448,";"))&gt;250))</f>
        <v>7.5757575757575761</v>
      </c>
      <c r="S2448" t="s">
        <v>11107</v>
      </c>
      <c r="T2448" t="s">
        <v>11106</v>
      </c>
      <c r="U2448" t="s">
        <v>22003</v>
      </c>
      <c r="V2448">
        <v>0.64</v>
      </c>
      <c r="W2448">
        <f t="shared" si="77"/>
        <v>0.125</v>
      </c>
    </row>
    <row r="2449" spans="1:23" x14ac:dyDescent="0.25">
      <c r="A2449" t="s">
        <v>20121</v>
      </c>
      <c r="B2449">
        <v>2447</v>
      </c>
      <c r="C2449" s="1">
        <v>46183.503310185188</v>
      </c>
      <c r="D2449" s="1" t="s">
        <v>17670</v>
      </c>
      <c r="E2449" t="s">
        <v>2255</v>
      </c>
      <c r="F2449">
        <v>1.4</v>
      </c>
      <c r="G2449">
        <f t="shared" si="76"/>
        <v>0.8</v>
      </c>
      <c r="H2449">
        <v>4</v>
      </c>
      <c r="I2449">
        <v>7</v>
      </c>
      <c r="J2449">
        <v>3.5</v>
      </c>
      <c r="K2449">
        <v>0</v>
      </c>
      <c r="L2449">
        <v>2</v>
      </c>
      <c r="M2449" cm="1">
        <f t="array" ref="M2449">100*AVERAGE(--(_xlfn.NUMBERVALUE(_xlfn.TEXTSPLIT(O2449,";"),".")&gt;=50))</f>
        <v>14.0625</v>
      </c>
      <c r="N2449" cm="1">
        <f t="array" ref="N2449">100*AVERAGE(--(_xlfn.NUMBERVALUE(_xlfn.TEXTSPLIT(P2449,";"),".")&gt;=50))</f>
        <v>12.847222222222221</v>
      </c>
      <c r="O2449" t="s">
        <v>11108</v>
      </c>
      <c r="P2449" t="s">
        <v>11109</v>
      </c>
      <c r="Q2449" cm="1">
        <f t="array" ref="Q2449">100*AVERAGE(--(VALUE(_xlfn.TEXTSPLIT(S2449,";"))&gt;250))</f>
        <v>10.044642857142858</v>
      </c>
      <c r="R2449" cm="1">
        <f t="array" ref="R2449">100*AVERAGE(--(VALUE(_xlfn.TEXTSPLIT(T2449,";"))&gt;250))</f>
        <v>7.6388888888888893</v>
      </c>
      <c r="S2449" t="s">
        <v>11111</v>
      </c>
      <c r="T2449" t="s">
        <v>11110</v>
      </c>
      <c r="U2449" t="s">
        <v>22003</v>
      </c>
      <c r="V2449">
        <v>0.64</v>
      </c>
      <c r="W2449">
        <f t="shared" si="77"/>
        <v>0.125</v>
      </c>
    </row>
    <row r="2450" spans="1:23" x14ac:dyDescent="0.25">
      <c r="A2450" t="s">
        <v>20122</v>
      </c>
      <c r="B2450">
        <v>2448</v>
      </c>
      <c r="C2450" s="1">
        <v>46183.503877314812</v>
      </c>
      <c r="D2450" s="1" t="s">
        <v>17670</v>
      </c>
      <c r="E2450" t="s">
        <v>2260</v>
      </c>
      <c r="F2450">
        <v>1.4</v>
      </c>
      <c r="G2450">
        <f t="shared" si="76"/>
        <v>0.8</v>
      </c>
      <c r="H2450">
        <v>5</v>
      </c>
      <c r="I2450">
        <v>3</v>
      </c>
      <c r="J2450">
        <v>1.875</v>
      </c>
      <c r="K2450">
        <v>0</v>
      </c>
      <c r="L2450">
        <v>2</v>
      </c>
      <c r="M2450" cm="1">
        <f t="array" ref="M2450">100*AVERAGE(--(_xlfn.NUMBERVALUE(_xlfn.TEXTSPLIT(O2450,";"),".")&gt;=50))</f>
        <v>15.416666666666668</v>
      </c>
      <c r="N2450" cm="1">
        <f t="array" ref="N2450">100*AVERAGE(--(_xlfn.NUMBERVALUE(_xlfn.TEXTSPLIT(P2450,";"),".")&gt;=50))</f>
        <v>14.84375</v>
      </c>
      <c r="O2450" t="s">
        <v>11112</v>
      </c>
      <c r="P2450" t="s">
        <v>11113</v>
      </c>
      <c r="Q2450" cm="1">
        <f t="array" ref="Q2450">100*AVERAGE(--(VALUE(_xlfn.TEXTSPLIT(S2450,";"))&gt;250))</f>
        <v>9.5833333333333339</v>
      </c>
      <c r="R2450" cm="1">
        <f t="array" ref="R2450">100*AVERAGE(--(VALUE(_xlfn.TEXTSPLIT(T2450,";"))&gt;250))</f>
        <v>7.03125</v>
      </c>
      <c r="S2450" t="s">
        <v>11115</v>
      </c>
      <c r="T2450" t="s">
        <v>11114</v>
      </c>
      <c r="U2450" t="s">
        <v>22003</v>
      </c>
      <c r="V2450">
        <v>0.64</v>
      </c>
      <c r="W2450">
        <f t="shared" si="77"/>
        <v>0.125</v>
      </c>
    </row>
    <row r="2451" spans="1:23" x14ac:dyDescent="0.25">
      <c r="A2451" t="s">
        <v>20123</v>
      </c>
      <c r="B2451">
        <v>2449</v>
      </c>
      <c r="C2451" s="1">
        <v>46183.504490740743</v>
      </c>
      <c r="D2451" s="1" t="s">
        <v>17670</v>
      </c>
      <c r="E2451" t="s">
        <v>2265</v>
      </c>
      <c r="F2451">
        <v>1.4</v>
      </c>
      <c r="G2451">
        <f t="shared" si="76"/>
        <v>0.8</v>
      </c>
      <c r="H2451">
        <v>5</v>
      </c>
      <c r="I2451">
        <v>3.5</v>
      </c>
      <c r="J2451">
        <v>2.1875</v>
      </c>
      <c r="K2451">
        <v>0</v>
      </c>
      <c r="L2451">
        <v>2</v>
      </c>
      <c r="M2451" cm="1">
        <f t="array" ref="M2451">100*AVERAGE(--(_xlfn.NUMBERVALUE(_xlfn.TEXTSPLIT(O2451,";"),".")&gt;=50))</f>
        <v>15.357142857142858</v>
      </c>
      <c r="N2451" cm="1">
        <f t="array" ref="N2451">100*AVERAGE(--(_xlfn.NUMBERVALUE(_xlfn.TEXTSPLIT(P2451,";"),".")&gt;=50))</f>
        <v>15.625</v>
      </c>
      <c r="O2451" t="s">
        <v>11116</v>
      </c>
      <c r="P2451" t="s">
        <v>11117</v>
      </c>
      <c r="Q2451" cm="1">
        <f t="array" ref="Q2451">100*AVERAGE(--(VALUE(_xlfn.TEXTSPLIT(S2451,";"))&gt;250))</f>
        <v>10.357142857142858</v>
      </c>
      <c r="R2451" cm="1">
        <f t="array" ref="R2451">100*AVERAGE(--(VALUE(_xlfn.TEXTSPLIT(T2451,";"))&gt;250))</f>
        <v>8.125</v>
      </c>
      <c r="S2451" t="s">
        <v>11119</v>
      </c>
      <c r="T2451" t="s">
        <v>11118</v>
      </c>
      <c r="U2451" t="s">
        <v>22003</v>
      </c>
      <c r="V2451">
        <v>0.64</v>
      </c>
      <c r="W2451">
        <f t="shared" si="77"/>
        <v>0.125</v>
      </c>
    </row>
    <row r="2452" spans="1:23" x14ac:dyDescent="0.25">
      <c r="A2452" t="s">
        <v>20124</v>
      </c>
      <c r="B2452">
        <v>2450</v>
      </c>
      <c r="C2452" s="1">
        <v>46183.505127314813</v>
      </c>
      <c r="D2452" s="1" t="s">
        <v>17670</v>
      </c>
      <c r="E2452" t="s">
        <v>2270</v>
      </c>
      <c r="F2452">
        <v>1.4</v>
      </c>
      <c r="G2452">
        <f t="shared" si="76"/>
        <v>0.8</v>
      </c>
      <c r="H2452">
        <v>5</v>
      </c>
      <c r="I2452">
        <v>4</v>
      </c>
      <c r="J2452">
        <v>2.5</v>
      </c>
      <c r="K2452">
        <v>0</v>
      </c>
      <c r="L2452">
        <v>2</v>
      </c>
      <c r="M2452" cm="1">
        <f t="array" ref="M2452">100*AVERAGE(--(_xlfn.NUMBERVALUE(_xlfn.TEXTSPLIT(O2452,";"),".")&gt;=50))</f>
        <v>14.374999999999998</v>
      </c>
      <c r="N2452" cm="1">
        <f t="array" ref="N2452">100*AVERAGE(--(_xlfn.NUMBERVALUE(_xlfn.TEXTSPLIT(P2452,";"),".")&gt;=50))</f>
        <v>14.583333333333334</v>
      </c>
      <c r="O2452" t="s">
        <v>11120</v>
      </c>
      <c r="P2452" t="s">
        <v>11121</v>
      </c>
      <c r="Q2452" cm="1">
        <f t="array" ref="Q2452">100*AVERAGE(--(VALUE(_xlfn.TEXTSPLIT(S2452,";"))&gt;250))</f>
        <v>10.625</v>
      </c>
      <c r="R2452" cm="1">
        <f t="array" ref="R2452">100*AVERAGE(--(VALUE(_xlfn.TEXTSPLIT(T2452,";"))&gt;250))</f>
        <v>8.3333333333333321</v>
      </c>
      <c r="S2452" t="s">
        <v>11123</v>
      </c>
      <c r="T2452" t="s">
        <v>11122</v>
      </c>
      <c r="U2452" t="s">
        <v>22003</v>
      </c>
      <c r="V2452">
        <v>0.64</v>
      </c>
      <c r="W2452">
        <f t="shared" si="77"/>
        <v>0.125</v>
      </c>
    </row>
    <row r="2453" spans="1:23" x14ac:dyDescent="0.25">
      <c r="A2453" t="s">
        <v>20125</v>
      </c>
      <c r="B2453">
        <v>2451</v>
      </c>
      <c r="C2453" s="1">
        <v>46183.50577546296</v>
      </c>
      <c r="D2453" s="1" t="s">
        <v>17670</v>
      </c>
      <c r="E2453" t="s">
        <v>2275</v>
      </c>
      <c r="F2453">
        <v>1.4</v>
      </c>
      <c r="G2453">
        <f t="shared" si="76"/>
        <v>0.8</v>
      </c>
      <c r="H2453">
        <v>5</v>
      </c>
      <c r="I2453">
        <v>4.5</v>
      </c>
      <c r="J2453">
        <v>2.8125</v>
      </c>
      <c r="K2453">
        <v>0</v>
      </c>
      <c r="L2453">
        <v>2</v>
      </c>
      <c r="M2453" cm="1">
        <f t="array" ref="M2453">100*AVERAGE(--(_xlfn.NUMBERVALUE(_xlfn.TEXTSPLIT(O2453,";"),".")&gt;=50))</f>
        <v>14.722222222222223</v>
      </c>
      <c r="N2453" cm="1">
        <f t="array" ref="N2453">100*AVERAGE(--(_xlfn.NUMBERVALUE(_xlfn.TEXTSPLIT(P2453,";"),".")&gt;=50))</f>
        <v>13.839285714285715</v>
      </c>
      <c r="O2453" t="s">
        <v>11124</v>
      </c>
      <c r="P2453" t="s">
        <v>11125</v>
      </c>
      <c r="Q2453" cm="1">
        <f t="array" ref="Q2453">100*AVERAGE(--(VALUE(_xlfn.TEXTSPLIT(S2453,";"))&gt;250))</f>
        <v>10</v>
      </c>
      <c r="R2453" cm="1">
        <f t="array" ref="R2453">100*AVERAGE(--(VALUE(_xlfn.TEXTSPLIT(T2453,";"))&gt;250))</f>
        <v>7.5892857142857135</v>
      </c>
      <c r="S2453" t="s">
        <v>11127</v>
      </c>
      <c r="T2453" t="s">
        <v>11126</v>
      </c>
      <c r="U2453" t="s">
        <v>22003</v>
      </c>
      <c r="V2453">
        <v>0.64</v>
      </c>
      <c r="W2453">
        <f t="shared" si="77"/>
        <v>0.125</v>
      </c>
    </row>
    <row r="2454" spans="1:23" x14ac:dyDescent="0.25">
      <c r="A2454" t="s">
        <v>20126</v>
      </c>
      <c r="B2454">
        <v>2452</v>
      </c>
      <c r="C2454" s="1">
        <v>46183.506493055553</v>
      </c>
      <c r="D2454" s="1" t="s">
        <v>17670</v>
      </c>
      <c r="E2454" t="s">
        <v>2280</v>
      </c>
      <c r="F2454">
        <v>1.4</v>
      </c>
      <c r="G2454">
        <f t="shared" si="76"/>
        <v>0.8</v>
      </c>
      <c r="H2454">
        <v>5</v>
      </c>
      <c r="I2454">
        <v>5</v>
      </c>
      <c r="J2454">
        <v>3.125</v>
      </c>
      <c r="K2454">
        <v>0</v>
      </c>
      <c r="L2454">
        <v>2</v>
      </c>
      <c r="M2454" cm="1">
        <f t="array" ref="M2454">100*AVERAGE(--(_xlfn.NUMBERVALUE(_xlfn.TEXTSPLIT(O2454,";"),".")&gt;=50))</f>
        <v>14.000000000000002</v>
      </c>
      <c r="N2454" cm="1">
        <f t="array" ref="N2454">100*AVERAGE(--(_xlfn.NUMBERVALUE(_xlfn.TEXTSPLIT(P2454,";"),".")&gt;=50))</f>
        <v>13.28125</v>
      </c>
      <c r="O2454" t="s">
        <v>11128</v>
      </c>
      <c r="P2454" t="s">
        <v>11129</v>
      </c>
      <c r="Q2454" cm="1">
        <f t="array" ref="Q2454">100*AVERAGE(--(VALUE(_xlfn.TEXTSPLIT(S2454,";"))&gt;250))</f>
        <v>10.5</v>
      </c>
      <c r="R2454" cm="1">
        <f t="array" ref="R2454">100*AVERAGE(--(VALUE(_xlfn.TEXTSPLIT(T2454,";"))&gt;250))</f>
        <v>7.8125</v>
      </c>
      <c r="S2454" t="s">
        <v>11131</v>
      </c>
      <c r="T2454" t="s">
        <v>11130</v>
      </c>
      <c r="U2454" t="s">
        <v>22003</v>
      </c>
      <c r="V2454">
        <v>0.64</v>
      </c>
      <c r="W2454">
        <f t="shared" si="77"/>
        <v>0.125</v>
      </c>
    </row>
    <row r="2455" spans="1:23" x14ac:dyDescent="0.25">
      <c r="A2455" t="s">
        <v>20127</v>
      </c>
      <c r="B2455">
        <v>2453</v>
      </c>
      <c r="C2455" s="1">
        <v>46183.507187499999</v>
      </c>
      <c r="D2455" s="1" t="s">
        <v>17670</v>
      </c>
      <c r="E2455" t="s">
        <v>2285</v>
      </c>
      <c r="F2455">
        <v>1.4</v>
      </c>
      <c r="G2455">
        <f t="shared" si="76"/>
        <v>0.8</v>
      </c>
      <c r="H2455">
        <v>5</v>
      </c>
      <c r="I2455">
        <v>5.5</v>
      </c>
      <c r="J2455">
        <v>3.4375</v>
      </c>
      <c r="K2455">
        <v>0</v>
      </c>
      <c r="L2455">
        <v>2</v>
      </c>
      <c r="M2455" cm="1">
        <f t="array" ref="M2455">100*AVERAGE(--(_xlfn.NUMBERVALUE(_xlfn.TEXTSPLIT(O2455,";"),".")&gt;=50))</f>
        <v>14.318181818181818</v>
      </c>
      <c r="N2455" cm="1">
        <f t="array" ref="N2455">100*AVERAGE(--(_xlfn.NUMBERVALUE(_xlfn.TEXTSPLIT(P2455,";"),".")&gt;=50))</f>
        <v>12.847222222222221</v>
      </c>
      <c r="O2455" t="s">
        <v>11132</v>
      </c>
      <c r="P2455" t="s">
        <v>11133</v>
      </c>
      <c r="Q2455" cm="1">
        <f t="array" ref="Q2455">100*AVERAGE(--(VALUE(_xlfn.TEXTSPLIT(S2455,";"))&gt;250))</f>
        <v>9.5454545454545467</v>
      </c>
      <c r="R2455" cm="1">
        <f t="array" ref="R2455">100*AVERAGE(--(VALUE(_xlfn.TEXTSPLIT(T2455,";"))&gt;250))</f>
        <v>6.9444444444444446</v>
      </c>
      <c r="S2455" t="s">
        <v>11135</v>
      </c>
      <c r="T2455" t="s">
        <v>11134</v>
      </c>
      <c r="U2455" t="s">
        <v>22003</v>
      </c>
      <c r="V2455">
        <v>0.64</v>
      </c>
      <c r="W2455">
        <f t="shared" si="77"/>
        <v>0.125</v>
      </c>
    </row>
    <row r="2456" spans="1:23" x14ac:dyDescent="0.25">
      <c r="A2456" t="s">
        <v>20128</v>
      </c>
      <c r="B2456">
        <v>2454</v>
      </c>
      <c r="C2456" s="1">
        <v>46183.507928240739</v>
      </c>
      <c r="D2456" s="1" t="s">
        <v>17670</v>
      </c>
      <c r="E2456" t="s">
        <v>2290</v>
      </c>
      <c r="F2456">
        <v>1.4</v>
      </c>
      <c r="G2456">
        <f t="shared" si="76"/>
        <v>0.8</v>
      </c>
      <c r="H2456">
        <v>5</v>
      </c>
      <c r="I2456">
        <v>6</v>
      </c>
      <c r="J2456">
        <v>3.75</v>
      </c>
      <c r="K2456">
        <v>0</v>
      </c>
      <c r="L2456">
        <v>2</v>
      </c>
      <c r="M2456" cm="1">
        <f t="array" ref="M2456">100*AVERAGE(--(_xlfn.NUMBERVALUE(_xlfn.TEXTSPLIT(O2456,";"),".")&gt;=50))</f>
        <v>13.750000000000002</v>
      </c>
      <c r="N2456" cm="1">
        <f t="array" ref="N2456">100*AVERAGE(--(_xlfn.NUMBERVALUE(_xlfn.TEXTSPLIT(P2456,";"),".")&gt;=50))</f>
        <v>12.5</v>
      </c>
      <c r="O2456" t="s">
        <v>11136</v>
      </c>
      <c r="P2456" t="s">
        <v>11137</v>
      </c>
      <c r="Q2456" cm="1">
        <f t="array" ref="Q2456">100*AVERAGE(--(VALUE(_xlfn.TEXTSPLIT(S2456,";"))&gt;250))</f>
        <v>10.208333333333334</v>
      </c>
      <c r="R2456" cm="1">
        <f t="array" ref="R2456">100*AVERAGE(--(VALUE(_xlfn.TEXTSPLIT(T2456,";"))&gt;250))</f>
        <v>7.5</v>
      </c>
      <c r="S2456" t="s">
        <v>11139</v>
      </c>
      <c r="T2456" t="s">
        <v>11138</v>
      </c>
      <c r="U2456" t="s">
        <v>22003</v>
      </c>
      <c r="V2456">
        <v>0.64</v>
      </c>
      <c r="W2456">
        <f t="shared" si="77"/>
        <v>0.125</v>
      </c>
    </row>
    <row r="2457" spans="1:23" x14ac:dyDescent="0.25">
      <c r="A2457" t="s">
        <v>20129</v>
      </c>
      <c r="B2457">
        <v>2455</v>
      </c>
      <c r="C2457" s="1">
        <v>46183.508668981478</v>
      </c>
      <c r="D2457" s="1" t="s">
        <v>17670</v>
      </c>
      <c r="E2457" t="s">
        <v>2295</v>
      </c>
      <c r="F2457">
        <v>1.4</v>
      </c>
      <c r="G2457">
        <f t="shared" si="76"/>
        <v>0.8</v>
      </c>
      <c r="H2457">
        <v>5</v>
      </c>
      <c r="I2457">
        <v>6.5</v>
      </c>
      <c r="J2457">
        <v>4.0625</v>
      </c>
      <c r="K2457">
        <v>0</v>
      </c>
      <c r="L2457">
        <v>2</v>
      </c>
      <c r="M2457" cm="1">
        <f t="array" ref="M2457">100*AVERAGE(--(_xlfn.NUMBERVALUE(_xlfn.TEXTSPLIT(O2457,";"),".")&gt;=50))</f>
        <v>14.038461538461538</v>
      </c>
      <c r="N2457" cm="1">
        <f t="array" ref="N2457">100*AVERAGE(--(_xlfn.NUMBERVALUE(_xlfn.TEXTSPLIT(P2457,";"),".")&gt;=50))</f>
        <v>12.215909090909092</v>
      </c>
      <c r="O2457" t="s">
        <v>11140</v>
      </c>
      <c r="P2457" t="s">
        <v>11141</v>
      </c>
      <c r="Q2457" cm="1">
        <f t="array" ref="Q2457">100*AVERAGE(--(VALUE(_xlfn.TEXTSPLIT(S2457,";"))&gt;250))</f>
        <v>9.6153846153846168</v>
      </c>
      <c r="R2457" cm="1">
        <f t="array" ref="R2457">100*AVERAGE(--(VALUE(_xlfn.TEXTSPLIT(T2457,";"))&gt;250))</f>
        <v>6.8181818181818175</v>
      </c>
      <c r="S2457" t="s">
        <v>11143</v>
      </c>
      <c r="T2457" t="s">
        <v>11142</v>
      </c>
      <c r="U2457" t="s">
        <v>22003</v>
      </c>
      <c r="V2457">
        <v>0.64</v>
      </c>
      <c r="W2457">
        <f t="shared" si="77"/>
        <v>0.125</v>
      </c>
    </row>
    <row r="2458" spans="1:23" x14ac:dyDescent="0.25">
      <c r="A2458" t="s">
        <v>20130</v>
      </c>
      <c r="B2458">
        <v>2456</v>
      </c>
      <c r="C2458" s="1">
        <v>46183.509444444448</v>
      </c>
      <c r="D2458" s="1" t="s">
        <v>17670</v>
      </c>
      <c r="E2458" t="s">
        <v>2300</v>
      </c>
      <c r="F2458">
        <v>1.4</v>
      </c>
      <c r="G2458">
        <f t="shared" si="76"/>
        <v>0.8</v>
      </c>
      <c r="H2458">
        <v>5</v>
      </c>
      <c r="I2458">
        <v>7</v>
      </c>
      <c r="J2458">
        <v>4.375</v>
      </c>
      <c r="K2458">
        <v>0</v>
      </c>
      <c r="L2458">
        <v>2</v>
      </c>
      <c r="M2458" cm="1">
        <f t="array" ref="M2458">100*AVERAGE(--(_xlfn.NUMBERVALUE(_xlfn.TEXTSPLIT(O2458,";"),".")&gt;=50))</f>
        <v>13.750000000000002</v>
      </c>
      <c r="N2458" cm="1">
        <f t="array" ref="N2458">100*AVERAGE(--(_xlfn.NUMBERVALUE(_xlfn.TEXTSPLIT(P2458,";"),".")&gt;=50))</f>
        <v>12.239583333333332</v>
      </c>
      <c r="O2458" t="s">
        <v>11144</v>
      </c>
      <c r="P2458" t="s">
        <v>11145</v>
      </c>
      <c r="Q2458" cm="1">
        <f t="array" ref="Q2458">100*AVERAGE(--(VALUE(_xlfn.TEXTSPLIT(S2458,";"))&gt;250))</f>
        <v>10</v>
      </c>
      <c r="R2458" cm="1">
        <f t="array" ref="R2458">100*AVERAGE(--(VALUE(_xlfn.TEXTSPLIT(T2458,";"))&gt;250))</f>
        <v>7.03125</v>
      </c>
      <c r="S2458" t="s">
        <v>11147</v>
      </c>
      <c r="T2458" t="s">
        <v>11146</v>
      </c>
      <c r="U2458" t="s">
        <v>22003</v>
      </c>
      <c r="V2458">
        <v>0.64</v>
      </c>
      <c r="W2458">
        <f t="shared" si="77"/>
        <v>0.125</v>
      </c>
    </row>
    <row r="2459" spans="1:23" x14ac:dyDescent="0.25">
      <c r="A2459" t="s">
        <v>20131</v>
      </c>
      <c r="B2459">
        <v>2457</v>
      </c>
      <c r="C2459" s="1">
        <v>46183.510046296295</v>
      </c>
      <c r="D2459" s="1" t="s">
        <v>17670</v>
      </c>
      <c r="E2459" t="s">
        <v>2305</v>
      </c>
      <c r="F2459">
        <v>1.4</v>
      </c>
      <c r="G2459">
        <f t="shared" si="76"/>
        <v>0.8</v>
      </c>
      <c r="H2459">
        <v>6</v>
      </c>
      <c r="I2459">
        <v>3</v>
      </c>
      <c r="J2459">
        <v>2.25</v>
      </c>
      <c r="K2459">
        <v>0</v>
      </c>
      <c r="L2459">
        <v>2</v>
      </c>
      <c r="M2459" cm="1">
        <f t="array" ref="M2459">100*AVERAGE(--(_xlfn.NUMBERVALUE(_xlfn.TEXTSPLIT(O2459,";"),".")&gt;=50))</f>
        <v>15.972222222222221</v>
      </c>
      <c r="N2459" cm="1">
        <f t="array" ref="N2459">100*AVERAGE(--(_xlfn.NUMBERVALUE(_xlfn.TEXTSPLIT(P2459,";"),".")&gt;=50))</f>
        <v>13.750000000000002</v>
      </c>
      <c r="O2459" t="s">
        <v>11148</v>
      </c>
      <c r="P2459" t="s">
        <v>11149</v>
      </c>
      <c r="Q2459" cm="1">
        <f t="array" ref="Q2459">100*AVERAGE(--(VALUE(_xlfn.TEXTSPLIT(S2459,";"))&gt;250))</f>
        <v>10.416666666666668</v>
      </c>
      <c r="R2459" cm="1">
        <f t="array" ref="R2459">100*AVERAGE(--(VALUE(_xlfn.TEXTSPLIT(T2459,";"))&gt;250))</f>
        <v>7.5</v>
      </c>
      <c r="S2459" t="s">
        <v>11151</v>
      </c>
      <c r="T2459" t="s">
        <v>11150</v>
      </c>
      <c r="U2459" t="s">
        <v>22003</v>
      </c>
      <c r="V2459">
        <v>0.64</v>
      </c>
      <c r="W2459">
        <f t="shared" si="77"/>
        <v>0.125</v>
      </c>
    </row>
    <row r="2460" spans="1:23" x14ac:dyDescent="0.25">
      <c r="A2460" t="s">
        <v>20132</v>
      </c>
      <c r="B2460">
        <v>2458</v>
      </c>
      <c r="C2460" s="1">
        <v>46183.510682870372</v>
      </c>
      <c r="D2460" s="1" t="s">
        <v>17670</v>
      </c>
      <c r="E2460" t="s">
        <v>2310</v>
      </c>
      <c r="F2460">
        <v>1.4</v>
      </c>
      <c r="G2460">
        <f t="shared" si="76"/>
        <v>0.8</v>
      </c>
      <c r="H2460">
        <v>6</v>
      </c>
      <c r="I2460">
        <v>3.5</v>
      </c>
      <c r="J2460">
        <v>2.625</v>
      </c>
      <c r="K2460">
        <v>0</v>
      </c>
      <c r="L2460">
        <v>2</v>
      </c>
      <c r="M2460" cm="1">
        <f t="array" ref="M2460">100*AVERAGE(--(_xlfn.NUMBERVALUE(_xlfn.TEXTSPLIT(O2460,";"),".")&gt;=50))</f>
        <v>15.476190476190476</v>
      </c>
      <c r="N2460" cm="1">
        <f t="array" ref="N2460">100*AVERAGE(--(_xlfn.NUMBERVALUE(_xlfn.TEXTSPLIT(P2460,";"),".")&gt;=50))</f>
        <v>13.5</v>
      </c>
      <c r="O2460" t="s">
        <v>11152</v>
      </c>
      <c r="P2460" t="s">
        <v>11153</v>
      </c>
      <c r="Q2460" cm="1">
        <f t="array" ref="Q2460">100*AVERAGE(--(VALUE(_xlfn.TEXTSPLIT(S2460,";"))&gt;250))</f>
        <v>10.119047619047619</v>
      </c>
      <c r="R2460" cm="1">
        <f t="array" ref="R2460">100*AVERAGE(--(VALUE(_xlfn.TEXTSPLIT(T2460,";"))&gt;250))</f>
        <v>8</v>
      </c>
      <c r="S2460" t="s">
        <v>11155</v>
      </c>
      <c r="T2460" t="s">
        <v>11154</v>
      </c>
      <c r="U2460" t="s">
        <v>22003</v>
      </c>
      <c r="V2460">
        <v>0.64</v>
      </c>
      <c r="W2460">
        <f t="shared" si="77"/>
        <v>0.125</v>
      </c>
    </row>
    <row r="2461" spans="1:23" x14ac:dyDescent="0.25">
      <c r="A2461" t="s">
        <v>20133</v>
      </c>
      <c r="B2461">
        <v>2459</v>
      </c>
      <c r="C2461" s="1">
        <v>46183.511365740742</v>
      </c>
      <c r="D2461" s="1" t="s">
        <v>17670</v>
      </c>
      <c r="E2461" t="s">
        <v>2315</v>
      </c>
      <c r="F2461">
        <v>1.4</v>
      </c>
      <c r="G2461">
        <f t="shared" si="76"/>
        <v>0.8</v>
      </c>
      <c r="H2461">
        <v>6</v>
      </c>
      <c r="I2461">
        <v>4</v>
      </c>
      <c r="J2461">
        <v>3</v>
      </c>
      <c r="K2461">
        <v>0</v>
      </c>
      <c r="L2461">
        <v>2</v>
      </c>
      <c r="M2461" cm="1">
        <f t="array" ref="M2461">100*AVERAGE(--(_xlfn.NUMBERVALUE(_xlfn.TEXTSPLIT(O2461,";"),".")&gt;=50))</f>
        <v>14.583333333333334</v>
      </c>
      <c r="N2461" cm="1">
        <f t="array" ref="N2461">100*AVERAGE(--(_xlfn.NUMBERVALUE(_xlfn.TEXTSPLIT(P2461,";"),".")&gt;=50))</f>
        <v>13.750000000000002</v>
      </c>
      <c r="O2461" t="s">
        <v>11156</v>
      </c>
      <c r="P2461" t="s">
        <v>11157</v>
      </c>
      <c r="Q2461" cm="1">
        <f t="array" ref="Q2461">100*AVERAGE(--(VALUE(_xlfn.TEXTSPLIT(S2461,";"))&gt;250))</f>
        <v>10.416666666666668</v>
      </c>
      <c r="R2461" cm="1">
        <f t="array" ref="R2461">100*AVERAGE(--(VALUE(_xlfn.TEXTSPLIT(T2461,";"))&gt;250))</f>
        <v>7.9166666666666661</v>
      </c>
      <c r="S2461" t="s">
        <v>11159</v>
      </c>
      <c r="T2461" t="s">
        <v>11158</v>
      </c>
      <c r="U2461" t="s">
        <v>22003</v>
      </c>
      <c r="V2461">
        <v>0.64</v>
      </c>
      <c r="W2461">
        <f t="shared" si="77"/>
        <v>0.125</v>
      </c>
    </row>
    <row r="2462" spans="1:23" x14ac:dyDescent="0.25">
      <c r="A2462" t="s">
        <v>20134</v>
      </c>
      <c r="B2462">
        <v>2460</v>
      </c>
      <c r="C2462" s="1">
        <v>46183.512048611112</v>
      </c>
      <c r="D2462" s="1" t="s">
        <v>17670</v>
      </c>
      <c r="E2462" t="s">
        <v>2320</v>
      </c>
      <c r="F2462">
        <v>1.4</v>
      </c>
      <c r="G2462">
        <f t="shared" si="76"/>
        <v>0.8</v>
      </c>
      <c r="H2462">
        <v>6</v>
      </c>
      <c r="I2462">
        <v>4.5</v>
      </c>
      <c r="J2462">
        <v>3.375</v>
      </c>
      <c r="K2462">
        <v>0</v>
      </c>
      <c r="L2462">
        <v>2</v>
      </c>
      <c r="M2462" cm="1">
        <f t="array" ref="M2462">100*AVERAGE(--(_xlfn.NUMBERVALUE(_xlfn.TEXTSPLIT(O2462,";"),".")&gt;=50))</f>
        <v>14.814814814814813</v>
      </c>
      <c r="N2462" cm="1">
        <f t="array" ref="N2462">100*AVERAGE(--(_xlfn.NUMBERVALUE(_xlfn.TEXTSPLIT(P2462,";"),".")&gt;=50))</f>
        <v>13.571428571428571</v>
      </c>
      <c r="O2462" t="s">
        <v>11160</v>
      </c>
      <c r="P2462" t="s">
        <v>11161</v>
      </c>
      <c r="Q2462" cm="1">
        <f t="array" ref="Q2462">100*AVERAGE(--(VALUE(_xlfn.TEXTSPLIT(S2462,";"))&gt;250))</f>
        <v>9.7222222222222232</v>
      </c>
      <c r="R2462" cm="1">
        <f t="array" ref="R2462">100*AVERAGE(--(VALUE(_xlfn.TEXTSPLIT(T2462,";"))&gt;250))</f>
        <v>7.1428571428571423</v>
      </c>
      <c r="S2462" t="s">
        <v>11163</v>
      </c>
      <c r="T2462" t="s">
        <v>11162</v>
      </c>
      <c r="U2462" t="s">
        <v>22003</v>
      </c>
      <c r="V2462">
        <v>0.64</v>
      </c>
      <c r="W2462">
        <f t="shared" si="77"/>
        <v>0.125</v>
      </c>
    </row>
    <row r="2463" spans="1:23" x14ac:dyDescent="0.25">
      <c r="A2463" t="s">
        <v>20135</v>
      </c>
      <c r="B2463">
        <v>2461</v>
      </c>
      <c r="C2463" s="1">
        <v>46183.512766203705</v>
      </c>
      <c r="D2463" s="1" t="s">
        <v>17670</v>
      </c>
      <c r="E2463" t="s">
        <v>2325</v>
      </c>
      <c r="F2463">
        <v>1.4</v>
      </c>
      <c r="G2463">
        <f t="shared" si="76"/>
        <v>0.8</v>
      </c>
      <c r="H2463">
        <v>6</v>
      </c>
      <c r="I2463">
        <v>5</v>
      </c>
      <c r="J2463">
        <v>3.75</v>
      </c>
      <c r="K2463">
        <v>0</v>
      </c>
      <c r="L2463">
        <v>2</v>
      </c>
      <c r="M2463" cm="1">
        <f t="array" ref="M2463">100*AVERAGE(--(_xlfn.NUMBERVALUE(_xlfn.TEXTSPLIT(O2463,";"),".")&gt;=50))</f>
        <v>13.750000000000002</v>
      </c>
      <c r="N2463" cm="1">
        <f t="array" ref="N2463">100*AVERAGE(--(_xlfn.NUMBERVALUE(_xlfn.TEXTSPLIT(P2463,";"),".")&gt;=50))</f>
        <v>12.5</v>
      </c>
      <c r="O2463" t="s">
        <v>11164</v>
      </c>
      <c r="P2463" t="s">
        <v>11165</v>
      </c>
      <c r="Q2463" cm="1">
        <f t="array" ref="Q2463">100*AVERAGE(--(VALUE(_xlfn.TEXTSPLIT(S2463,";"))&gt;250))</f>
        <v>10.208333333333334</v>
      </c>
      <c r="R2463" cm="1">
        <f t="array" ref="R2463">100*AVERAGE(--(VALUE(_xlfn.TEXTSPLIT(T2463,";"))&gt;250))</f>
        <v>7.5</v>
      </c>
      <c r="S2463" t="s">
        <v>11167</v>
      </c>
      <c r="T2463" t="s">
        <v>11166</v>
      </c>
      <c r="U2463" t="s">
        <v>22003</v>
      </c>
      <c r="V2463">
        <v>0.64</v>
      </c>
      <c r="W2463">
        <f t="shared" si="77"/>
        <v>0.125</v>
      </c>
    </row>
    <row r="2464" spans="1:23" x14ac:dyDescent="0.25">
      <c r="A2464" t="s">
        <v>20136</v>
      </c>
      <c r="B2464">
        <v>2462</v>
      </c>
      <c r="C2464" s="1">
        <v>46183.513506944444</v>
      </c>
      <c r="D2464" s="1" t="s">
        <v>17670</v>
      </c>
      <c r="E2464" t="s">
        <v>2330</v>
      </c>
      <c r="F2464">
        <v>1.4</v>
      </c>
      <c r="G2464">
        <f t="shared" si="76"/>
        <v>0.8</v>
      </c>
      <c r="H2464">
        <v>6</v>
      </c>
      <c r="I2464">
        <v>5.5</v>
      </c>
      <c r="J2464">
        <v>4.125</v>
      </c>
      <c r="K2464">
        <v>0</v>
      </c>
      <c r="L2464">
        <v>2</v>
      </c>
      <c r="M2464" cm="1">
        <f t="array" ref="M2464">100*AVERAGE(--(_xlfn.NUMBERVALUE(_xlfn.TEXTSPLIT(O2464,";"),".")&gt;=50))</f>
        <v>14.015151515151514</v>
      </c>
      <c r="N2464" cm="1">
        <f t="array" ref="N2464">100*AVERAGE(--(_xlfn.NUMBERVALUE(_xlfn.TEXTSPLIT(P2464,";"),".")&gt;=50))</f>
        <v>12.222222222222221</v>
      </c>
      <c r="O2464" t="s">
        <v>11168</v>
      </c>
      <c r="P2464" t="s">
        <v>11169</v>
      </c>
      <c r="Q2464" cm="1">
        <f t="array" ref="Q2464">100*AVERAGE(--(VALUE(_xlfn.TEXTSPLIT(S2464,";"))&gt;250))</f>
        <v>9.4696969696969688</v>
      </c>
      <c r="R2464" cm="1">
        <f t="array" ref="R2464">100*AVERAGE(--(VALUE(_xlfn.TEXTSPLIT(T2464,";"))&gt;250))</f>
        <v>6.666666666666667</v>
      </c>
      <c r="S2464" t="s">
        <v>11171</v>
      </c>
      <c r="T2464" t="s">
        <v>11170</v>
      </c>
      <c r="U2464" t="s">
        <v>22003</v>
      </c>
      <c r="V2464">
        <v>0.64</v>
      </c>
      <c r="W2464">
        <f t="shared" si="77"/>
        <v>0.125</v>
      </c>
    </row>
    <row r="2465" spans="1:23" x14ac:dyDescent="0.25">
      <c r="A2465" t="s">
        <v>20137</v>
      </c>
      <c r="B2465">
        <v>2463</v>
      </c>
      <c r="C2465" s="1">
        <v>46183.514305555553</v>
      </c>
      <c r="D2465" s="1" t="s">
        <v>17670</v>
      </c>
      <c r="E2465" t="s">
        <v>2335</v>
      </c>
      <c r="F2465">
        <v>1.4</v>
      </c>
      <c r="G2465">
        <f t="shared" si="76"/>
        <v>0.8</v>
      </c>
      <c r="H2465">
        <v>6</v>
      </c>
      <c r="I2465">
        <v>6</v>
      </c>
      <c r="J2465">
        <v>4.5</v>
      </c>
      <c r="K2465">
        <v>0</v>
      </c>
      <c r="L2465">
        <v>2</v>
      </c>
      <c r="M2465" cm="1">
        <f t="array" ref="M2465">100*AVERAGE(--(_xlfn.NUMBERVALUE(_xlfn.TEXTSPLIT(O2465,";"),".")&gt;=50))</f>
        <v>13.541666666666666</v>
      </c>
      <c r="N2465" cm="1">
        <f t="array" ref="N2465">100*AVERAGE(--(_xlfn.NUMBERVALUE(_xlfn.TEXTSPLIT(P2465,";"),".")&gt;=50))</f>
        <v>12</v>
      </c>
      <c r="O2465" t="s">
        <v>11172</v>
      </c>
      <c r="P2465" t="s">
        <v>11173</v>
      </c>
      <c r="Q2465" cm="1">
        <f t="array" ref="Q2465">100*AVERAGE(--(VALUE(_xlfn.TEXTSPLIT(S2465,";"))&gt;250))</f>
        <v>10.069444444444445</v>
      </c>
      <c r="R2465" cm="1">
        <f t="array" ref="R2465">100*AVERAGE(--(VALUE(_xlfn.TEXTSPLIT(T2465,";"))&gt;250))</f>
        <v>7.0000000000000009</v>
      </c>
      <c r="S2465" t="s">
        <v>11175</v>
      </c>
      <c r="T2465" t="s">
        <v>11174</v>
      </c>
      <c r="U2465" t="s">
        <v>22003</v>
      </c>
      <c r="V2465">
        <v>0.64</v>
      </c>
      <c r="W2465">
        <f t="shared" si="77"/>
        <v>0.125</v>
      </c>
    </row>
    <row r="2466" spans="1:23" x14ac:dyDescent="0.25">
      <c r="A2466" t="s">
        <v>20138</v>
      </c>
      <c r="B2466">
        <v>2464</v>
      </c>
      <c r="C2466" s="1">
        <v>46183.515115740738</v>
      </c>
      <c r="D2466" s="1" t="s">
        <v>17670</v>
      </c>
      <c r="E2466" t="s">
        <v>2340</v>
      </c>
      <c r="F2466">
        <v>1.4</v>
      </c>
      <c r="G2466">
        <f t="shared" si="76"/>
        <v>0.8</v>
      </c>
      <c r="H2466">
        <v>6</v>
      </c>
      <c r="I2466">
        <v>6.5</v>
      </c>
      <c r="J2466">
        <v>4.875</v>
      </c>
      <c r="K2466">
        <v>0</v>
      </c>
      <c r="L2466">
        <v>2</v>
      </c>
      <c r="M2466" cm="1">
        <f t="array" ref="M2466">100*AVERAGE(--(_xlfn.NUMBERVALUE(_xlfn.TEXTSPLIT(O2466,";"),".")&gt;=50))</f>
        <v>13.461538461538462</v>
      </c>
      <c r="N2466" cm="1">
        <f t="array" ref="N2466">100*AVERAGE(--(_xlfn.NUMBERVALUE(_xlfn.TEXTSPLIT(P2466,";"),".")&gt;=50))</f>
        <v>11.363636363636363</v>
      </c>
      <c r="O2466" t="s">
        <v>11176</v>
      </c>
      <c r="P2466" t="s">
        <v>11177</v>
      </c>
      <c r="Q2466" cm="1">
        <f t="array" ref="Q2466">100*AVERAGE(--(VALUE(_xlfn.TEXTSPLIT(S2466,";"))&gt;250))</f>
        <v>9.6153846153846168</v>
      </c>
      <c r="R2466" cm="1">
        <f t="array" ref="R2466">100*AVERAGE(--(VALUE(_xlfn.TEXTSPLIT(T2466,";"))&gt;250))</f>
        <v>6.5909090909090899</v>
      </c>
      <c r="S2466" t="s">
        <v>11179</v>
      </c>
      <c r="T2466" t="s">
        <v>11178</v>
      </c>
      <c r="U2466" t="s">
        <v>22003</v>
      </c>
      <c r="V2466">
        <v>0.64</v>
      </c>
      <c r="W2466">
        <f t="shared" si="77"/>
        <v>0.125</v>
      </c>
    </row>
    <row r="2467" spans="1:23" x14ac:dyDescent="0.25">
      <c r="A2467" t="s">
        <v>20139</v>
      </c>
      <c r="B2467">
        <v>2465</v>
      </c>
      <c r="C2467" s="1">
        <v>46183.515949074077</v>
      </c>
      <c r="D2467" s="1" t="s">
        <v>17670</v>
      </c>
      <c r="E2467" t="s">
        <v>2345</v>
      </c>
      <c r="F2467">
        <v>1.4</v>
      </c>
      <c r="G2467">
        <f t="shared" si="76"/>
        <v>0.8</v>
      </c>
      <c r="H2467">
        <v>6</v>
      </c>
      <c r="I2467">
        <v>7</v>
      </c>
      <c r="J2467">
        <v>5.25</v>
      </c>
      <c r="K2467">
        <v>0</v>
      </c>
      <c r="L2467">
        <v>2</v>
      </c>
      <c r="M2467" cm="1">
        <f t="array" ref="M2467">100*AVERAGE(--(_xlfn.NUMBERVALUE(_xlfn.TEXTSPLIT(O2467,";"),".")&gt;=50))</f>
        <v>13.244047619047619</v>
      </c>
      <c r="N2467" cm="1">
        <f t="array" ref="N2467">100*AVERAGE(--(_xlfn.NUMBERVALUE(_xlfn.TEXTSPLIT(P2467,";"),".")&gt;=50))</f>
        <v>11.458333333333332</v>
      </c>
      <c r="O2467" t="s">
        <v>11180</v>
      </c>
      <c r="P2467" t="s">
        <v>11181</v>
      </c>
      <c r="Q2467" cm="1">
        <f t="array" ref="Q2467">100*AVERAGE(--(VALUE(_xlfn.TEXTSPLIT(S2467,";"))&gt;250))</f>
        <v>9.8214285714285712</v>
      </c>
      <c r="R2467" cm="1">
        <f t="array" ref="R2467">100*AVERAGE(--(VALUE(_xlfn.TEXTSPLIT(T2467,";"))&gt;250))</f>
        <v>6.666666666666667</v>
      </c>
      <c r="S2467" t="s">
        <v>11183</v>
      </c>
      <c r="T2467" t="s">
        <v>11182</v>
      </c>
      <c r="U2467" t="s">
        <v>22003</v>
      </c>
      <c r="V2467">
        <v>0.64</v>
      </c>
      <c r="W2467">
        <f t="shared" si="77"/>
        <v>0.125</v>
      </c>
    </row>
    <row r="2468" spans="1:23" x14ac:dyDescent="0.25">
      <c r="A2468" t="s">
        <v>20140</v>
      </c>
      <c r="B2468">
        <v>2466</v>
      </c>
      <c r="C2468" s="1">
        <v>46183.516608796293</v>
      </c>
      <c r="D2468" s="1" t="s">
        <v>17670</v>
      </c>
      <c r="E2468" t="s">
        <v>2350</v>
      </c>
      <c r="F2468">
        <v>1.4</v>
      </c>
      <c r="G2468">
        <f t="shared" si="76"/>
        <v>0.8</v>
      </c>
      <c r="H2468">
        <v>7</v>
      </c>
      <c r="I2468">
        <v>3</v>
      </c>
      <c r="J2468">
        <v>2.625</v>
      </c>
      <c r="K2468">
        <v>0</v>
      </c>
      <c r="L2468">
        <v>2</v>
      </c>
      <c r="M2468" cm="1">
        <f t="array" ref="M2468">100*AVERAGE(--(_xlfn.NUMBERVALUE(_xlfn.TEXTSPLIT(O2468,";"),".")&gt;=50))</f>
        <v>16.071428571428573</v>
      </c>
      <c r="N2468" cm="1">
        <f t="array" ref="N2468">100*AVERAGE(--(_xlfn.NUMBERVALUE(_xlfn.TEXTSPLIT(P2468,";"),".")&gt;=50))</f>
        <v>12.5</v>
      </c>
      <c r="O2468" t="s">
        <v>11184</v>
      </c>
      <c r="P2468" t="s">
        <v>11185</v>
      </c>
      <c r="Q2468" cm="1">
        <f t="array" ref="Q2468">100*AVERAGE(--(VALUE(_xlfn.TEXTSPLIT(S2468,";"))&gt;250))</f>
        <v>10.119047619047619</v>
      </c>
      <c r="R2468" cm="1">
        <f t="array" ref="R2468">100*AVERAGE(--(VALUE(_xlfn.TEXTSPLIT(T2468,";"))&gt;250))</f>
        <v>7.291666666666667</v>
      </c>
      <c r="S2468" t="s">
        <v>11187</v>
      </c>
      <c r="T2468" t="s">
        <v>11186</v>
      </c>
      <c r="U2468" t="s">
        <v>22003</v>
      </c>
      <c r="V2468">
        <v>0.64</v>
      </c>
      <c r="W2468">
        <f t="shared" si="77"/>
        <v>0.125</v>
      </c>
    </row>
    <row r="2469" spans="1:23" x14ac:dyDescent="0.25">
      <c r="A2469" t="s">
        <v>20141</v>
      </c>
      <c r="B2469">
        <v>2467</v>
      </c>
      <c r="C2469" s="1">
        <v>46183.517268518517</v>
      </c>
      <c r="D2469" s="1" t="s">
        <v>17670</v>
      </c>
      <c r="E2469" t="s">
        <v>2355</v>
      </c>
      <c r="F2469">
        <v>1.4</v>
      </c>
      <c r="G2469">
        <f t="shared" si="76"/>
        <v>0.8</v>
      </c>
      <c r="H2469">
        <v>7</v>
      </c>
      <c r="I2469">
        <v>3.5</v>
      </c>
      <c r="J2469">
        <v>3.0625</v>
      </c>
      <c r="K2469">
        <v>0</v>
      </c>
      <c r="L2469">
        <v>2</v>
      </c>
      <c r="M2469" cm="1">
        <f t="array" ref="M2469">100*AVERAGE(--(_xlfn.NUMBERVALUE(_xlfn.TEXTSPLIT(O2469,";"),".")&gt;=50))</f>
        <v>15.051020408163266</v>
      </c>
      <c r="N2469" cm="1">
        <f t="array" ref="N2469">100*AVERAGE(--(_xlfn.NUMBERVALUE(_xlfn.TEXTSPLIT(P2469,";"),".")&gt;=50))</f>
        <v>12.083333333333334</v>
      </c>
      <c r="O2469" t="s">
        <v>11188</v>
      </c>
      <c r="P2469" t="s">
        <v>11189</v>
      </c>
      <c r="Q2469" cm="1">
        <f t="array" ref="Q2469">100*AVERAGE(--(VALUE(_xlfn.TEXTSPLIT(S2469,";"))&gt;250))</f>
        <v>10.459183673469388</v>
      </c>
      <c r="R2469" cm="1">
        <f t="array" ref="R2469">100*AVERAGE(--(VALUE(_xlfn.TEXTSPLIT(T2469,";"))&gt;250))</f>
        <v>7.5</v>
      </c>
      <c r="S2469" t="s">
        <v>11191</v>
      </c>
      <c r="T2469" t="s">
        <v>11190</v>
      </c>
      <c r="U2469" t="s">
        <v>22003</v>
      </c>
      <c r="V2469">
        <v>0.64</v>
      </c>
      <c r="W2469">
        <f t="shared" si="77"/>
        <v>0.125</v>
      </c>
    </row>
    <row r="2470" spans="1:23" x14ac:dyDescent="0.25">
      <c r="A2470" t="s">
        <v>20142</v>
      </c>
      <c r="B2470">
        <v>2468</v>
      </c>
      <c r="C2470" s="1">
        <v>46183.517974537041</v>
      </c>
      <c r="D2470" s="1" t="s">
        <v>17670</v>
      </c>
      <c r="E2470" t="s">
        <v>2360</v>
      </c>
      <c r="F2470">
        <v>1.4</v>
      </c>
      <c r="G2470">
        <f t="shared" si="76"/>
        <v>0.8</v>
      </c>
      <c r="H2470">
        <v>7</v>
      </c>
      <c r="I2470">
        <v>4</v>
      </c>
      <c r="J2470">
        <v>3.5</v>
      </c>
      <c r="K2470">
        <v>0</v>
      </c>
      <c r="L2470">
        <v>2</v>
      </c>
      <c r="M2470" cm="1">
        <f t="array" ref="M2470">100*AVERAGE(--(_xlfn.NUMBERVALUE(_xlfn.TEXTSPLIT(O2470,";"),".")&gt;=50))</f>
        <v>14.732142857142858</v>
      </c>
      <c r="N2470" cm="1">
        <f t="array" ref="N2470">100*AVERAGE(--(_xlfn.NUMBERVALUE(_xlfn.TEXTSPLIT(P2470,";"),".")&gt;=50))</f>
        <v>12.152777777777777</v>
      </c>
      <c r="O2470" t="s">
        <v>11192</v>
      </c>
      <c r="P2470" t="s">
        <v>11193</v>
      </c>
      <c r="Q2470" cm="1">
        <f t="array" ref="Q2470">100*AVERAGE(--(VALUE(_xlfn.TEXTSPLIT(S2470,";"))&gt;250))</f>
        <v>10.044642857142858</v>
      </c>
      <c r="R2470" cm="1">
        <f t="array" ref="R2470">100*AVERAGE(--(VALUE(_xlfn.TEXTSPLIT(T2470,";"))&gt;250))</f>
        <v>6.9444444444444446</v>
      </c>
      <c r="S2470" t="s">
        <v>11195</v>
      </c>
      <c r="T2470" t="s">
        <v>11194</v>
      </c>
      <c r="U2470" t="s">
        <v>22003</v>
      </c>
      <c r="V2470">
        <v>0.64</v>
      </c>
      <c r="W2470">
        <f t="shared" si="77"/>
        <v>0.125</v>
      </c>
    </row>
    <row r="2471" spans="1:23" x14ac:dyDescent="0.25">
      <c r="A2471" t="s">
        <v>20143</v>
      </c>
      <c r="B2471">
        <v>2469</v>
      </c>
      <c r="C2471" s="1">
        <v>46183.518726851849</v>
      </c>
      <c r="D2471" s="1" t="s">
        <v>17670</v>
      </c>
      <c r="E2471" t="s">
        <v>2365</v>
      </c>
      <c r="F2471">
        <v>1.4</v>
      </c>
      <c r="G2471">
        <f t="shared" si="76"/>
        <v>0.8</v>
      </c>
      <c r="H2471">
        <v>7</v>
      </c>
      <c r="I2471">
        <v>4.5</v>
      </c>
      <c r="J2471">
        <v>3.9375</v>
      </c>
      <c r="K2471">
        <v>0</v>
      </c>
      <c r="L2471">
        <v>2</v>
      </c>
      <c r="M2471" cm="1">
        <f t="array" ref="M2471">100*AVERAGE(--(_xlfn.NUMBERVALUE(_xlfn.TEXTSPLIT(O2471,";"),".")&gt;=50))</f>
        <v>14.484126984126986</v>
      </c>
      <c r="N2471" cm="1">
        <f t="array" ref="N2471">100*AVERAGE(--(_xlfn.NUMBERVALUE(_xlfn.TEXTSPLIT(P2471,";"),".")&gt;=50))</f>
        <v>12.202380952380953</v>
      </c>
      <c r="O2471" t="s">
        <v>11196</v>
      </c>
      <c r="P2471" t="s">
        <v>11197</v>
      </c>
      <c r="Q2471" cm="1">
        <f t="array" ref="Q2471">100*AVERAGE(--(VALUE(_xlfn.TEXTSPLIT(S2471,";"))&gt;250))</f>
        <v>9.9206349206349209</v>
      </c>
      <c r="R2471" cm="1">
        <f t="array" ref="R2471">100*AVERAGE(--(VALUE(_xlfn.TEXTSPLIT(T2471,";"))&gt;250))</f>
        <v>7.1428571428571423</v>
      </c>
      <c r="S2471" t="s">
        <v>11199</v>
      </c>
      <c r="T2471" t="s">
        <v>11198</v>
      </c>
      <c r="U2471" t="s">
        <v>22003</v>
      </c>
      <c r="V2471">
        <v>0.64</v>
      </c>
      <c r="W2471">
        <f t="shared" si="77"/>
        <v>0.125</v>
      </c>
    </row>
    <row r="2472" spans="1:23" x14ac:dyDescent="0.25">
      <c r="A2472" t="s">
        <v>20144</v>
      </c>
      <c r="B2472">
        <v>2470</v>
      </c>
      <c r="C2472" s="1">
        <v>46183.519502314812</v>
      </c>
      <c r="D2472" s="1" t="s">
        <v>17670</v>
      </c>
      <c r="E2472" t="s">
        <v>2370</v>
      </c>
      <c r="F2472">
        <v>1.4</v>
      </c>
      <c r="G2472">
        <f t="shared" si="76"/>
        <v>0.8</v>
      </c>
      <c r="H2472">
        <v>7</v>
      </c>
      <c r="I2472">
        <v>5</v>
      </c>
      <c r="J2472">
        <v>4.375</v>
      </c>
      <c r="K2472">
        <v>0</v>
      </c>
      <c r="L2472">
        <v>2</v>
      </c>
      <c r="M2472" cm="1">
        <f t="array" ref="M2472">100*AVERAGE(--(_xlfn.NUMBERVALUE(_xlfn.TEXTSPLIT(O2472,";"),".")&gt;=50))</f>
        <v>13.571428571428571</v>
      </c>
      <c r="N2472" cm="1">
        <f t="array" ref="N2472">100*AVERAGE(--(_xlfn.NUMBERVALUE(_xlfn.TEXTSPLIT(P2472,";"),".")&gt;=50))</f>
        <v>11.71875</v>
      </c>
      <c r="O2472" t="s">
        <v>11200</v>
      </c>
      <c r="P2472" t="s">
        <v>11201</v>
      </c>
      <c r="Q2472" cm="1">
        <f t="array" ref="Q2472">100*AVERAGE(--(VALUE(_xlfn.TEXTSPLIT(S2472,";"))&gt;250))</f>
        <v>10</v>
      </c>
      <c r="R2472" cm="1">
        <f t="array" ref="R2472">100*AVERAGE(--(VALUE(_xlfn.TEXTSPLIT(T2472,";"))&gt;250))</f>
        <v>7.03125</v>
      </c>
      <c r="S2472" t="s">
        <v>11203</v>
      </c>
      <c r="T2472" t="s">
        <v>11202</v>
      </c>
      <c r="U2472" t="s">
        <v>22003</v>
      </c>
      <c r="V2472">
        <v>0.64</v>
      </c>
      <c r="W2472">
        <f t="shared" si="77"/>
        <v>0.125</v>
      </c>
    </row>
    <row r="2473" spans="1:23" x14ac:dyDescent="0.25">
      <c r="A2473" t="s">
        <v>20145</v>
      </c>
      <c r="B2473">
        <v>2471</v>
      </c>
      <c r="C2473" s="1">
        <v>46183.520324074074</v>
      </c>
      <c r="D2473" s="1" t="s">
        <v>17670</v>
      </c>
      <c r="E2473" t="s">
        <v>2375</v>
      </c>
      <c r="F2473">
        <v>1.4</v>
      </c>
      <c r="G2473">
        <f t="shared" si="76"/>
        <v>0.8</v>
      </c>
      <c r="H2473">
        <v>7</v>
      </c>
      <c r="I2473">
        <v>5.5</v>
      </c>
      <c r="J2473">
        <v>4.8125</v>
      </c>
      <c r="K2473">
        <v>0</v>
      </c>
      <c r="L2473">
        <v>2</v>
      </c>
      <c r="M2473" cm="1">
        <f t="array" ref="M2473">100*AVERAGE(--(_xlfn.NUMBERVALUE(_xlfn.TEXTSPLIT(O2473,";"),".")&gt;=50))</f>
        <v>13.7987012987013</v>
      </c>
      <c r="N2473" cm="1">
        <f t="array" ref="N2473">100*AVERAGE(--(_xlfn.NUMBERVALUE(_xlfn.TEXTSPLIT(P2473,";"),".")&gt;=50))</f>
        <v>11.805555555555555</v>
      </c>
      <c r="O2473" t="s">
        <v>11204</v>
      </c>
      <c r="P2473" t="s">
        <v>11205</v>
      </c>
      <c r="Q2473" cm="1">
        <f t="array" ref="Q2473">100*AVERAGE(--(VALUE(_xlfn.TEXTSPLIT(S2473,";"))&gt;250))</f>
        <v>9.4155844155844157</v>
      </c>
      <c r="R2473" cm="1">
        <f t="array" ref="R2473">100*AVERAGE(--(VALUE(_xlfn.TEXTSPLIT(T2473,";"))&gt;250))</f>
        <v>6.481481481481481</v>
      </c>
      <c r="S2473" t="s">
        <v>11207</v>
      </c>
      <c r="T2473" t="s">
        <v>11206</v>
      </c>
      <c r="U2473" t="s">
        <v>22003</v>
      </c>
      <c r="V2473">
        <v>0.64</v>
      </c>
      <c r="W2473">
        <f t="shared" si="77"/>
        <v>0.125</v>
      </c>
    </row>
    <row r="2474" spans="1:23" x14ac:dyDescent="0.25">
      <c r="A2474" t="s">
        <v>20146</v>
      </c>
      <c r="B2474">
        <v>2472</v>
      </c>
      <c r="C2474" s="1">
        <v>46183.521192129629</v>
      </c>
      <c r="D2474" s="1" t="s">
        <v>17670</v>
      </c>
      <c r="E2474" t="s">
        <v>2380</v>
      </c>
      <c r="F2474">
        <v>1.4</v>
      </c>
      <c r="G2474">
        <f t="shared" si="76"/>
        <v>0.8</v>
      </c>
      <c r="H2474">
        <v>7</v>
      </c>
      <c r="I2474">
        <v>6</v>
      </c>
      <c r="J2474">
        <v>5.25</v>
      </c>
      <c r="K2474">
        <v>0</v>
      </c>
      <c r="L2474">
        <v>2</v>
      </c>
      <c r="M2474" cm="1">
        <f t="array" ref="M2474">100*AVERAGE(--(_xlfn.NUMBERVALUE(_xlfn.TEXTSPLIT(O2474,";"),".")&gt;=50))</f>
        <v>13.244047619047619</v>
      </c>
      <c r="N2474" cm="1">
        <f t="array" ref="N2474">100*AVERAGE(--(_xlfn.NUMBERVALUE(_xlfn.TEXTSPLIT(P2474,";"),".")&gt;=50))</f>
        <v>11.458333333333332</v>
      </c>
      <c r="O2474" t="s">
        <v>11208</v>
      </c>
      <c r="P2474" t="s">
        <v>11209</v>
      </c>
      <c r="Q2474" cm="1">
        <f t="array" ref="Q2474">100*AVERAGE(--(VALUE(_xlfn.TEXTSPLIT(S2474,";"))&gt;250))</f>
        <v>9.8214285714285712</v>
      </c>
      <c r="R2474" cm="1">
        <f t="array" ref="R2474">100*AVERAGE(--(VALUE(_xlfn.TEXTSPLIT(T2474,";"))&gt;250))</f>
        <v>6.666666666666667</v>
      </c>
      <c r="S2474" t="s">
        <v>11211</v>
      </c>
      <c r="T2474" t="s">
        <v>11210</v>
      </c>
      <c r="U2474" t="s">
        <v>22003</v>
      </c>
      <c r="V2474">
        <v>0.64</v>
      </c>
      <c r="W2474">
        <f t="shared" si="77"/>
        <v>0.125</v>
      </c>
    </row>
    <row r="2475" spans="1:23" x14ac:dyDescent="0.25">
      <c r="A2475" t="s">
        <v>20147</v>
      </c>
      <c r="B2475">
        <v>2473</v>
      </c>
      <c r="C2475" s="1">
        <v>46183.522060185183</v>
      </c>
      <c r="D2475" s="1" t="s">
        <v>17670</v>
      </c>
      <c r="E2475" t="s">
        <v>2385</v>
      </c>
      <c r="F2475">
        <v>1.4</v>
      </c>
      <c r="G2475">
        <f t="shared" si="76"/>
        <v>0.8</v>
      </c>
      <c r="H2475">
        <v>7</v>
      </c>
      <c r="I2475">
        <v>6.5</v>
      </c>
      <c r="J2475">
        <v>5.6875</v>
      </c>
      <c r="K2475">
        <v>0</v>
      </c>
      <c r="L2475">
        <v>2</v>
      </c>
      <c r="M2475" cm="1">
        <f t="array" ref="M2475">100*AVERAGE(--(_xlfn.NUMBERVALUE(_xlfn.TEXTSPLIT(O2475,";"),".")&gt;=50))</f>
        <v>13.461538461538462</v>
      </c>
      <c r="N2475" cm="1">
        <f t="array" ref="N2475">100*AVERAGE(--(_xlfn.NUMBERVALUE(_xlfn.TEXTSPLIT(P2475,";"),".")&gt;=50))</f>
        <v>11.363636363636363</v>
      </c>
      <c r="O2475" t="s">
        <v>11212</v>
      </c>
      <c r="P2475" t="s">
        <v>11213</v>
      </c>
      <c r="Q2475" cm="1">
        <f t="array" ref="Q2475">100*AVERAGE(--(VALUE(_xlfn.TEXTSPLIT(S2475,";"))&gt;250))</f>
        <v>9.7527472527472536</v>
      </c>
      <c r="R2475" cm="1">
        <f t="array" ref="R2475">100*AVERAGE(--(VALUE(_xlfn.TEXTSPLIT(T2475,";"))&gt;250))</f>
        <v>6.6287878787878789</v>
      </c>
      <c r="S2475" t="s">
        <v>11215</v>
      </c>
      <c r="T2475" t="s">
        <v>11214</v>
      </c>
      <c r="U2475" t="s">
        <v>22003</v>
      </c>
      <c r="V2475">
        <v>0.64</v>
      </c>
      <c r="W2475">
        <f t="shared" si="77"/>
        <v>0.125</v>
      </c>
    </row>
    <row r="2476" spans="1:23" x14ac:dyDescent="0.25">
      <c r="A2476" t="s">
        <v>20148</v>
      </c>
      <c r="B2476">
        <v>2474</v>
      </c>
      <c r="C2476" s="1">
        <v>46183.522766203707</v>
      </c>
      <c r="D2476" s="1" t="s">
        <v>17670</v>
      </c>
      <c r="E2476" t="s">
        <v>2390</v>
      </c>
      <c r="F2476">
        <v>1.4</v>
      </c>
      <c r="G2476">
        <f t="shared" si="76"/>
        <v>0.8</v>
      </c>
      <c r="H2476">
        <v>7</v>
      </c>
      <c r="I2476">
        <v>7</v>
      </c>
      <c r="J2476">
        <v>6.125</v>
      </c>
      <c r="K2476">
        <v>0</v>
      </c>
      <c r="L2476">
        <v>2</v>
      </c>
      <c r="M2476" cm="1">
        <f t="array" ref="M2476">100*AVERAGE(--(_xlfn.NUMBERVALUE(_xlfn.TEXTSPLIT(O2476,";"),".")&gt;=50))</f>
        <v>13.392857142857142</v>
      </c>
      <c r="N2476" cm="1">
        <f t="array" ref="N2476">100*AVERAGE(--(_xlfn.NUMBERVALUE(_xlfn.TEXTSPLIT(P2476,";"),".")&gt;=50))</f>
        <v>10.9375</v>
      </c>
      <c r="O2476" t="s">
        <v>11216</v>
      </c>
      <c r="P2476" t="s">
        <v>11217</v>
      </c>
      <c r="Q2476" cm="1">
        <f t="array" ref="Q2476">100*AVERAGE(--(VALUE(_xlfn.TEXTSPLIT(S2476,";"))&gt;250))</f>
        <v>9.4387755102040813</v>
      </c>
      <c r="R2476" cm="1">
        <f t="array" ref="R2476">100*AVERAGE(--(VALUE(_xlfn.TEXTSPLIT(T2476,";"))&gt;250))</f>
        <v>6.25</v>
      </c>
      <c r="S2476" t="s">
        <v>11219</v>
      </c>
      <c r="T2476" t="s">
        <v>11218</v>
      </c>
      <c r="U2476" t="s">
        <v>22003</v>
      </c>
      <c r="V2476">
        <v>0.64</v>
      </c>
      <c r="W2476">
        <f t="shared" si="77"/>
        <v>0.125</v>
      </c>
    </row>
    <row r="2477" spans="1:23" x14ac:dyDescent="0.25">
      <c r="A2477" t="s">
        <v>20149</v>
      </c>
      <c r="B2477">
        <v>2475</v>
      </c>
      <c r="C2477" s="1">
        <v>46183.523275462961</v>
      </c>
      <c r="D2477" s="1" t="s">
        <v>17670</v>
      </c>
      <c r="E2477" t="s">
        <v>2395</v>
      </c>
      <c r="F2477">
        <v>1.7</v>
      </c>
      <c r="G2477">
        <f t="shared" si="76"/>
        <v>0.8</v>
      </c>
      <c r="H2477">
        <v>3</v>
      </c>
      <c r="I2477">
        <v>3</v>
      </c>
      <c r="J2477">
        <v>1.125</v>
      </c>
      <c r="K2477">
        <v>0</v>
      </c>
      <c r="L2477">
        <v>2</v>
      </c>
      <c r="M2477" cm="1">
        <f t="array" ref="M2477">100*AVERAGE(--(_xlfn.NUMBERVALUE(_xlfn.TEXTSPLIT(O2477,";"),".")&gt;=50))</f>
        <v>13.888888888888889</v>
      </c>
      <c r="N2477" cm="1">
        <f t="array" ref="N2477">100*AVERAGE(--(_xlfn.NUMBERVALUE(_xlfn.TEXTSPLIT(P2477,";"),".")&gt;=50))</f>
        <v>15.625</v>
      </c>
      <c r="O2477" t="s">
        <v>11220</v>
      </c>
      <c r="P2477" t="s">
        <v>11221</v>
      </c>
      <c r="Q2477" cm="1">
        <f t="array" ref="Q2477">100*AVERAGE(--(VALUE(_xlfn.TEXTSPLIT(S2477,";"))&gt;250))</f>
        <v>7.6388888888888893</v>
      </c>
      <c r="R2477" cm="1">
        <f t="array" ref="R2477">100*AVERAGE(--(VALUE(_xlfn.TEXTSPLIT(T2477,";"))&gt;250))</f>
        <v>4.6875</v>
      </c>
      <c r="S2477" t="s">
        <v>11223</v>
      </c>
      <c r="T2477" t="s">
        <v>11222</v>
      </c>
      <c r="U2477" t="s">
        <v>22003</v>
      </c>
      <c r="V2477">
        <v>0.64</v>
      </c>
      <c r="W2477">
        <f t="shared" si="77"/>
        <v>0.125</v>
      </c>
    </row>
    <row r="2478" spans="1:23" x14ac:dyDescent="0.25">
      <c r="A2478" t="s">
        <v>20150</v>
      </c>
      <c r="B2478">
        <v>2476</v>
      </c>
      <c r="C2478" s="1">
        <v>46183.52380787037</v>
      </c>
      <c r="D2478" s="1" t="s">
        <v>17670</v>
      </c>
      <c r="E2478" t="s">
        <v>2400</v>
      </c>
      <c r="F2478">
        <v>1.7</v>
      </c>
      <c r="G2478">
        <f t="shared" si="76"/>
        <v>0.8</v>
      </c>
      <c r="H2478">
        <v>3</v>
      </c>
      <c r="I2478">
        <v>3.5</v>
      </c>
      <c r="J2478">
        <v>1.3125</v>
      </c>
      <c r="K2478">
        <v>0</v>
      </c>
      <c r="L2478">
        <v>2</v>
      </c>
      <c r="M2478" cm="1">
        <f t="array" ref="M2478">100*AVERAGE(--(_xlfn.NUMBERVALUE(_xlfn.TEXTSPLIT(O2478,";"),".")&gt;=50))</f>
        <v>13.095238095238097</v>
      </c>
      <c r="N2478" cm="1">
        <f t="array" ref="N2478">100*AVERAGE(--(_xlfn.NUMBERVALUE(_xlfn.TEXTSPLIT(P2478,";"),".")&gt;=50))</f>
        <v>15</v>
      </c>
      <c r="O2478" t="s">
        <v>11224</v>
      </c>
      <c r="P2478" t="s">
        <v>11225</v>
      </c>
      <c r="Q2478" cm="1">
        <f t="array" ref="Q2478">100*AVERAGE(--(VALUE(_xlfn.TEXTSPLIT(S2478,";"))&gt;250))</f>
        <v>7.1428571428571423</v>
      </c>
      <c r="R2478" cm="1">
        <f t="array" ref="R2478">100*AVERAGE(--(VALUE(_xlfn.TEXTSPLIT(T2478,";"))&gt;250))</f>
        <v>3.75</v>
      </c>
      <c r="S2478" t="s">
        <v>11227</v>
      </c>
      <c r="T2478" t="s">
        <v>11226</v>
      </c>
      <c r="U2478" t="s">
        <v>22003</v>
      </c>
      <c r="V2478">
        <v>0.64</v>
      </c>
      <c r="W2478">
        <f t="shared" si="77"/>
        <v>0.125</v>
      </c>
    </row>
    <row r="2479" spans="1:23" x14ac:dyDescent="0.25">
      <c r="A2479" t="s">
        <v>20151</v>
      </c>
      <c r="B2479">
        <v>2477</v>
      </c>
      <c r="C2479" s="1">
        <v>46183.524351851855</v>
      </c>
      <c r="D2479" s="1" t="s">
        <v>17670</v>
      </c>
      <c r="E2479" t="s">
        <v>2405</v>
      </c>
      <c r="F2479">
        <v>1.7</v>
      </c>
      <c r="G2479">
        <f t="shared" si="76"/>
        <v>0.8</v>
      </c>
      <c r="H2479">
        <v>3</v>
      </c>
      <c r="I2479">
        <v>4</v>
      </c>
      <c r="J2479">
        <v>1.5</v>
      </c>
      <c r="K2479">
        <v>0</v>
      </c>
      <c r="L2479">
        <v>2</v>
      </c>
      <c r="M2479" cm="1">
        <f t="array" ref="M2479">100*AVERAGE(--(_xlfn.NUMBERVALUE(_xlfn.TEXTSPLIT(O2479,";"),".")&gt;=50))</f>
        <v>15.104166666666666</v>
      </c>
      <c r="N2479" cm="1">
        <f t="array" ref="N2479">100*AVERAGE(--(_xlfn.NUMBERVALUE(_xlfn.TEXTSPLIT(P2479,";"),".")&gt;=50))</f>
        <v>17.708333333333336</v>
      </c>
      <c r="O2479" t="s">
        <v>11228</v>
      </c>
      <c r="P2479" t="s">
        <v>11229</v>
      </c>
      <c r="Q2479" cm="1">
        <f t="array" ref="Q2479">100*AVERAGE(--(VALUE(_xlfn.TEXTSPLIT(S2479,";"))&gt;250))</f>
        <v>7.8125</v>
      </c>
      <c r="R2479" cm="1">
        <f t="array" ref="R2479">100*AVERAGE(--(VALUE(_xlfn.TEXTSPLIT(T2479,";"))&gt;250))</f>
        <v>5.2083333333333339</v>
      </c>
      <c r="S2479" t="s">
        <v>11231</v>
      </c>
      <c r="T2479" t="s">
        <v>11230</v>
      </c>
      <c r="U2479" t="s">
        <v>22003</v>
      </c>
      <c r="V2479">
        <v>0.64</v>
      </c>
      <c r="W2479">
        <f t="shared" si="77"/>
        <v>0.125</v>
      </c>
    </row>
    <row r="2480" spans="1:23" x14ac:dyDescent="0.25">
      <c r="A2480" t="s">
        <v>20152</v>
      </c>
      <c r="B2480">
        <v>2478</v>
      </c>
      <c r="C2480" s="1">
        <v>46183.524918981479</v>
      </c>
      <c r="D2480" s="1" t="s">
        <v>17670</v>
      </c>
      <c r="E2480" t="s">
        <v>2410</v>
      </c>
      <c r="F2480">
        <v>1.7</v>
      </c>
      <c r="G2480">
        <f t="shared" si="76"/>
        <v>0.8</v>
      </c>
      <c r="H2480">
        <v>3</v>
      </c>
      <c r="I2480">
        <v>4.5</v>
      </c>
      <c r="J2480">
        <v>1.6875</v>
      </c>
      <c r="K2480">
        <v>0</v>
      </c>
      <c r="L2480">
        <v>2</v>
      </c>
      <c r="M2480" cm="1">
        <f t="array" ref="M2480">100*AVERAGE(--(_xlfn.NUMBERVALUE(_xlfn.TEXTSPLIT(O2480,";"),".")&gt;=50))</f>
        <v>15.277777777777779</v>
      </c>
      <c r="N2480" cm="1">
        <f t="array" ref="N2480">100*AVERAGE(--(_xlfn.NUMBERVALUE(_xlfn.TEXTSPLIT(P2480,";"),".")&gt;=50))</f>
        <v>16.964285714285715</v>
      </c>
      <c r="O2480" t="s">
        <v>11232</v>
      </c>
      <c r="P2480" t="s">
        <v>11233</v>
      </c>
      <c r="Q2480" cm="1">
        <f t="array" ref="Q2480">100*AVERAGE(--(VALUE(_xlfn.TEXTSPLIT(S2480,";"))&gt;250))</f>
        <v>8.3333333333333321</v>
      </c>
      <c r="R2480" cm="1">
        <f t="array" ref="R2480">100*AVERAGE(--(VALUE(_xlfn.TEXTSPLIT(T2480,";"))&gt;250))</f>
        <v>7.1428571428571423</v>
      </c>
      <c r="S2480" t="s">
        <v>11235</v>
      </c>
      <c r="T2480" t="s">
        <v>11234</v>
      </c>
      <c r="U2480" t="s">
        <v>22003</v>
      </c>
      <c r="V2480">
        <v>0.64</v>
      </c>
      <c r="W2480">
        <f t="shared" si="77"/>
        <v>0.125</v>
      </c>
    </row>
    <row r="2481" spans="1:23" x14ac:dyDescent="0.25">
      <c r="A2481" t="s">
        <v>20153</v>
      </c>
      <c r="B2481">
        <v>2479</v>
      </c>
      <c r="C2481" s="1">
        <v>46183.525497685187</v>
      </c>
      <c r="D2481" s="1" t="s">
        <v>17670</v>
      </c>
      <c r="E2481" t="s">
        <v>2415</v>
      </c>
      <c r="F2481">
        <v>1.7</v>
      </c>
      <c r="G2481">
        <f t="shared" si="76"/>
        <v>0.8</v>
      </c>
      <c r="H2481">
        <v>3</v>
      </c>
      <c r="I2481">
        <v>5</v>
      </c>
      <c r="J2481">
        <v>1.875</v>
      </c>
      <c r="K2481">
        <v>0</v>
      </c>
      <c r="L2481">
        <v>2</v>
      </c>
      <c r="M2481" cm="1">
        <f t="array" ref="M2481">100*AVERAGE(--(_xlfn.NUMBERVALUE(_xlfn.TEXTSPLIT(O2481,";"),".")&gt;=50))</f>
        <v>15</v>
      </c>
      <c r="N2481" cm="1">
        <f t="array" ref="N2481">100*AVERAGE(--(_xlfn.NUMBERVALUE(_xlfn.TEXTSPLIT(P2481,";"),".")&gt;=50))</f>
        <v>17.1875</v>
      </c>
      <c r="O2481" t="s">
        <v>11236</v>
      </c>
      <c r="P2481" t="s">
        <v>11237</v>
      </c>
      <c r="Q2481" cm="1">
        <f t="array" ref="Q2481">100*AVERAGE(--(VALUE(_xlfn.TEXTSPLIT(S2481,";"))&gt;250))</f>
        <v>10</v>
      </c>
      <c r="R2481" cm="1">
        <f t="array" ref="R2481">100*AVERAGE(--(VALUE(_xlfn.TEXTSPLIT(T2481,";"))&gt;250))</f>
        <v>9.375</v>
      </c>
      <c r="S2481" t="s">
        <v>11239</v>
      </c>
      <c r="T2481" t="s">
        <v>11238</v>
      </c>
      <c r="U2481" t="s">
        <v>22003</v>
      </c>
      <c r="V2481">
        <v>0.64</v>
      </c>
      <c r="W2481">
        <f t="shared" si="77"/>
        <v>0.125</v>
      </c>
    </row>
    <row r="2482" spans="1:23" x14ac:dyDescent="0.25">
      <c r="A2482" t="s">
        <v>20154</v>
      </c>
      <c r="B2482">
        <v>2480</v>
      </c>
      <c r="C2482" s="1">
        <v>46183.526099537034</v>
      </c>
      <c r="D2482" s="1" t="s">
        <v>17670</v>
      </c>
      <c r="E2482" t="s">
        <v>2420</v>
      </c>
      <c r="F2482">
        <v>1.7</v>
      </c>
      <c r="G2482">
        <f t="shared" si="76"/>
        <v>0.8</v>
      </c>
      <c r="H2482">
        <v>3</v>
      </c>
      <c r="I2482">
        <v>5.5</v>
      </c>
      <c r="J2482">
        <v>2.0625</v>
      </c>
      <c r="K2482">
        <v>0</v>
      </c>
      <c r="L2482">
        <v>2</v>
      </c>
      <c r="M2482" cm="1">
        <f t="array" ref="M2482">100*AVERAGE(--(_xlfn.NUMBERVALUE(_xlfn.TEXTSPLIT(O2482,";"),".")&gt;=50))</f>
        <v>14.772727272727273</v>
      </c>
      <c r="N2482" cm="1">
        <f t="array" ref="N2482">100*AVERAGE(--(_xlfn.NUMBERVALUE(_xlfn.TEXTSPLIT(P2482,";"),".")&gt;=50))</f>
        <v>17.361111111111111</v>
      </c>
      <c r="O2482" t="s">
        <v>11240</v>
      </c>
      <c r="P2482" t="s">
        <v>11241</v>
      </c>
      <c r="Q2482" cm="1">
        <f t="array" ref="Q2482">100*AVERAGE(--(VALUE(_xlfn.TEXTSPLIT(S2482,";"))&gt;250))</f>
        <v>9.8484848484848477</v>
      </c>
      <c r="R2482" cm="1">
        <f t="array" ref="R2482">100*AVERAGE(--(VALUE(_xlfn.TEXTSPLIT(T2482,";"))&gt;250))</f>
        <v>9.0277777777777768</v>
      </c>
      <c r="S2482" t="s">
        <v>11243</v>
      </c>
      <c r="T2482" t="s">
        <v>11242</v>
      </c>
      <c r="U2482" t="s">
        <v>22003</v>
      </c>
      <c r="V2482">
        <v>0.64</v>
      </c>
      <c r="W2482">
        <f t="shared" si="77"/>
        <v>0.125</v>
      </c>
    </row>
    <row r="2483" spans="1:23" x14ac:dyDescent="0.25">
      <c r="A2483" t="s">
        <v>20155</v>
      </c>
      <c r="B2483">
        <v>2481</v>
      </c>
      <c r="C2483" s="1">
        <v>46183.526701388888</v>
      </c>
      <c r="D2483" s="1" t="s">
        <v>17670</v>
      </c>
      <c r="E2483" t="s">
        <v>2425</v>
      </c>
      <c r="F2483">
        <v>1.7</v>
      </c>
      <c r="G2483">
        <f t="shared" si="76"/>
        <v>0.8</v>
      </c>
      <c r="H2483">
        <v>3</v>
      </c>
      <c r="I2483">
        <v>6</v>
      </c>
      <c r="J2483">
        <v>2.25</v>
      </c>
      <c r="K2483">
        <v>0</v>
      </c>
      <c r="L2483">
        <v>2</v>
      </c>
      <c r="M2483" cm="1">
        <f t="array" ref="M2483">100*AVERAGE(--(_xlfn.NUMBERVALUE(_xlfn.TEXTSPLIT(O2483,";"),".")&gt;=50))</f>
        <v>14.583333333333334</v>
      </c>
      <c r="N2483" cm="1">
        <f t="array" ref="N2483">100*AVERAGE(--(_xlfn.NUMBERVALUE(_xlfn.TEXTSPLIT(P2483,";"),".")&gt;=50))</f>
        <v>16.875</v>
      </c>
      <c r="O2483" t="s">
        <v>11244</v>
      </c>
      <c r="P2483" t="s">
        <v>11245</v>
      </c>
      <c r="Q2483" cm="1">
        <f t="array" ref="Q2483">100*AVERAGE(--(VALUE(_xlfn.TEXTSPLIT(S2483,";"))&gt;250))</f>
        <v>9.7222222222222232</v>
      </c>
      <c r="R2483" cm="1">
        <f t="array" ref="R2483">100*AVERAGE(--(VALUE(_xlfn.TEXTSPLIT(T2483,";"))&gt;250))</f>
        <v>8.75</v>
      </c>
      <c r="S2483" t="s">
        <v>11247</v>
      </c>
      <c r="T2483" t="s">
        <v>11246</v>
      </c>
      <c r="U2483" t="s">
        <v>22003</v>
      </c>
      <c r="V2483">
        <v>0.64</v>
      </c>
      <c r="W2483">
        <f t="shared" si="77"/>
        <v>0.125</v>
      </c>
    </row>
    <row r="2484" spans="1:23" x14ac:dyDescent="0.25">
      <c r="A2484" t="s">
        <v>20156</v>
      </c>
      <c r="B2484">
        <v>2482</v>
      </c>
      <c r="C2484" s="1">
        <v>46183.527326388888</v>
      </c>
      <c r="D2484" s="1" t="s">
        <v>17670</v>
      </c>
      <c r="E2484" t="s">
        <v>2430</v>
      </c>
      <c r="F2484">
        <v>1.7</v>
      </c>
      <c r="G2484">
        <f t="shared" si="76"/>
        <v>0.8</v>
      </c>
      <c r="H2484">
        <v>3</v>
      </c>
      <c r="I2484">
        <v>6.5</v>
      </c>
      <c r="J2484">
        <v>2.4375</v>
      </c>
      <c r="K2484">
        <v>0</v>
      </c>
      <c r="L2484">
        <v>2</v>
      </c>
      <c r="M2484" cm="1">
        <f t="array" ref="M2484">100*AVERAGE(--(_xlfn.NUMBERVALUE(_xlfn.TEXTSPLIT(O2484,";"),".")&gt;=50))</f>
        <v>15.705128205128204</v>
      </c>
      <c r="N2484" cm="1">
        <f t="array" ref="N2484">100*AVERAGE(--(_xlfn.NUMBERVALUE(_xlfn.TEXTSPLIT(P2484,";"),".")&gt;=50))</f>
        <v>17.613636363636363</v>
      </c>
      <c r="O2484" t="s">
        <v>11248</v>
      </c>
      <c r="P2484" t="s">
        <v>11249</v>
      </c>
      <c r="Q2484" cm="1">
        <f t="array" ref="Q2484">100*AVERAGE(--(VALUE(_xlfn.TEXTSPLIT(S2484,";"))&gt;250))</f>
        <v>9.6153846153846168</v>
      </c>
      <c r="R2484" cm="1">
        <f t="array" ref="R2484">100*AVERAGE(--(VALUE(_xlfn.TEXTSPLIT(T2484,";"))&gt;250))</f>
        <v>9.0909090909090917</v>
      </c>
      <c r="S2484" t="s">
        <v>11251</v>
      </c>
      <c r="T2484" t="s">
        <v>11250</v>
      </c>
      <c r="U2484" t="s">
        <v>22003</v>
      </c>
      <c r="V2484">
        <v>0.64</v>
      </c>
      <c r="W2484">
        <f t="shared" si="77"/>
        <v>0.125</v>
      </c>
    </row>
    <row r="2485" spans="1:23" x14ac:dyDescent="0.25">
      <c r="A2485" t="s">
        <v>20157</v>
      </c>
      <c r="B2485">
        <v>2483</v>
      </c>
      <c r="C2485" s="1">
        <v>46183.527962962966</v>
      </c>
      <c r="D2485" s="1" t="s">
        <v>17670</v>
      </c>
      <c r="E2485" t="s">
        <v>2435</v>
      </c>
      <c r="F2485">
        <v>1.7</v>
      </c>
      <c r="G2485">
        <f t="shared" si="76"/>
        <v>0.8</v>
      </c>
      <c r="H2485">
        <v>3</v>
      </c>
      <c r="I2485">
        <v>7</v>
      </c>
      <c r="J2485">
        <v>2.625</v>
      </c>
      <c r="K2485">
        <v>0</v>
      </c>
      <c r="L2485">
        <v>2</v>
      </c>
      <c r="M2485" cm="1">
        <f t="array" ref="M2485">100*AVERAGE(--(_xlfn.NUMBERVALUE(_xlfn.TEXTSPLIT(O2485,";"),".")&gt;=50))</f>
        <v>15.178571428571427</v>
      </c>
      <c r="N2485" cm="1">
        <f t="array" ref="N2485">100*AVERAGE(--(_xlfn.NUMBERVALUE(_xlfn.TEXTSPLIT(P2485,";"),".")&gt;=50))</f>
        <v>17.1875</v>
      </c>
      <c r="O2485" t="s">
        <v>11252</v>
      </c>
      <c r="P2485" t="s">
        <v>11253</v>
      </c>
      <c r="Q2485" cm="1">
        <f t="array" ref="Q2485">100*AVERAGE(--(VALUE(_xlfn.TEXTSPLIT(S2485,";"))&gt;250))</f>
        <v>10.119047619047619</v>
      </c>
      <c r="R2485" cm="1">
        <f t="array" ref="R2485">100*AVERAGE(--(VALUE(_xlfn.TEXTSPLIT(T2485,";"))&gt;250))</f>
        <v>9.375</v>
      </c>
      <c r="S2485" t="s">
        <v>11255</v>
      </c>
      <c r="T2485" t="s">
        <v>11254</v>
      </c>
      <c r="U2485" t="s">
        <v>22003</v>
      </c>
      <c r="V2485">
        <v>0.64</v>
      </c>
      <c r="W2485">
        <f t="shared" si="77"/>
        <v>0.125</v>
      </c>
    </row>
    <row r="2486" spans="1:23" x14ac:dyDescent="0.25">
      <c r="A2486" t="s">
        <v>20158</v>
      </c>
      <c r="B2486">
        <v>2484</v>
      </c>
      <c r="C2486" s="1">
        <v>46183.52853009259</v>
      </c>
      <c r="D2486" s="1" t="s">
        <v>17670</v>
      </c>
      <c r="E2486" t="s">
        <v>2440</v>
      </c>
      <c r="F2486">
        <v>1.7</v>
      </c>
      <c r="G2486">
        <f t="shared" si="76"/>
        <v>0.8</v>
      </c>
      <c r="H2486">
        <v>4</v>
      </c>
      <c r="I2486">
        <v>3</v>
      </c>
      <c r="J2486">
        <v>1.5</v>
      </c>
      <c r="K2486">
        <v>0</v>
      </c>
      <c r="L2486">
        <v>2</v>
      </c>
      <c r="M2486" cm="1">
        <f t="array" ref="M2486">100*AVERAGE(--(_xlfn.NUMBERVALUE(_xlfn.TEXTSPLIT(O2486,";"),".")&gt;=50))</f>
        <v>16.145833333333336</v>
      </c>
      <c r="N2486" cm="1">
        <f t="array" ref="N2486">100*AVERAGE(--(_xlfn.NUMBERVALUE(_xlfn.TEXTSPLIT(P2486,";"),".")&gt;=50))</f>
        <v>19.791666666666664</v>
      </c>
      <c r="O2486" t="s">
        <v>11256</v>
      </c>
      <c r="P2486" t="s">
        <v>11257</v>
      </c>
      <c r="Q2486" cm="1">
        <f t="array" ref="Q2486">100*AVERAGE(--(VALUE(_xlfn.TEXTSPLIT(S2486,";"))&gt;250))</f>
        <v>7.8125</v>
      </c>
      <c r="R2486" cm="1">
        <f t="array" ref="R2486">100*AVERAGE(--(VALUE(_xlfn.TEXTSPLIT(T2486,";"))&gt;250))</f>
        <v>5.2083333333333339</v>
      </c>
      <c r="S2486" t="s">
        <v>11259</v>
      </c>
      <c r="T2486" t="s">
        <v>11258</v>
      </c>
      <c r="U2486" t="s">
        <v>22003</v>
      </c>
      <c r="V2486">
        <v>0.64</v>
      </c>
      <c r="W2486">
        <f t="shared" si="77"/>
        <v>0.125</v>
      </c>
    </row>
    <row r="2487" spans="1:23" x14ac:dyDescent="0.25">
      <c r="A2487" t="s">
        <v>20159</v>
      </c>
      <c r="B2487">
        <v>2485</v>
      </c>
      <c r="C2487" s="1">
        <v>46183.529085648152</v>
      </c>
      <c r="D2487" s="1" t="s">
        <v>17670</v>
      </c>
      <c r="E2487" t="s">
        <v>2445</v>
      </c>
      <c r="F2487">
        <v>1.7</v>
      </c>
      <c r="G2487">
        <f t="shared" si="76"/>
        <v>0.8</v>
      </c>
      <c r="H2487">
        <v>4</v>
      </c>
      <c r="I2487">
        <v>3.5</v>
      </c>
      <c r="J2487">
        <v>1.75</v>
      </c>
      <c r="K2487">
        <v>0</v>
      </c>
      <c r="L2487">
        <v>2</v>
      </c>
      <c r="M2487" cm="1">
        <f t="array" ref="M2487">100*AVERAGE(--(_xlfn.NUMBERVALUE(_xlfn.TEXTSPLIT(O2487,";"),".")&gt;=50))</f>
        <v>16.071428571428573</v>
      </c>
      <c r="N2487" cm="1">
        <f t="array" ref="N2487">100*AVERAGE(--(_xlfn.NUMBERVALUE(_xlfn.TEXTSPLIT(P2487,";"),".")&gt;=50))</f>
        <v>18.333333333333332</v>
      </c>
      <c r="O2487" t="s">
        <v>11260</v>
      </c>
      <c r="P2487" t="s">
        <v>11261</v>
      </c>
      <c r="Q2487" cm="1">
        <f t="array" ref="Q2487">100*AVERAGE(--(VALUE(_xlfn.TEXTSPLIT(S2487,";"))&gt;250))</f>
        <v>9.8214285714285712</v>
      </c>
      <c r="R2487" cm="1">
        <f t="array" ref="R2487">100*AVERAGE(--(VALUE(_xlfn.TEXTSPLIT(T2487,";"))&gt;250))</f>
        <v>9.1666666666666661</v>
      </c>
      <c r="S2487" t="s">
        <v>11263</v>
      </c>
      <c r="T2487" t="s">
        <v>11262</v>
      </c>
      <c r="U2487" t="s">
        <v>22003</v>
      </c>
      <c r="V2487">
        <v>0.64</v>
      </c>
      <c r="W2487">
        <f t="shared" si="77"/>
        <v>0.125</v>
      </c>
    </row>
    <row r="2488" spans="1:23" x14ac:dyDescent="0.25">
      <c r="A2488" t="s">
        <v>20160</v>
      </c>
      <c r="B2488">
        <v>2486</v>
      </c>
      <c r="C2488" s="1">
        <v>46183.529699074075</v>
      </c>
      <c r="D2488" s="1" t="s">
        <v>17670</v>
      </c>
      <c r="E2488" t="s">
        <v>2450</v>
      </c>
      <c r="F2488">
        <v>1.7</v>
      </c>
      <c r="G2488">
        <f t="shared" si="76"/>
        <v>0.8</v>
      </c>
      <c r="H2488">
        <v>4</v>
      </c>
      <c r="I2488">
        <v>4</v>
      </c>
      <c r="J2488">
        <v>2</v>
      </c>
      <c r="K2488">
        <v>0</v>
      </c>
      <c r="L2488">
        <v>2</v>
      </c>
      <c r="M2488" cm="1">
        <f t="array" ref="M2488">100*AVERAGE(--(_xlfn.NUMBERVALUE(_xlfn.TEXTSPLIT(O2488,";"),".")&gt;=50))</f>
        <v>14.84375</v>
      </c>
      <c r="N2488" cm="1">
        <f t="array" ref="N2488">100*AVERAGE(--(_xlfn.NUMBERVALUE(_xlfn.TEXTSPLIT(P2488,";"),".")&gt;=50))</f>
        <v>16.666666666666664</v>
      </c>
      <c r="O2488" t="s">
        <v>11264</v>
      </c>
      <c r="P2488" t="s">
        <v>11265</v>
      </c>
      <c r="Q2488" cm="1">
        <f t="array" ref="Q2488">100*AVERAGE(--(VALUE(_xlfn.TEXTSPLIT(S2488,";"))&gt;250))</f>
        <v>10.15625</v>
      </c>
      <c r="R2488" cm="1">
        <f t="array" ref="R2488">100*AVERAGE(--(VALUE(_xlfn.TEXTSPLIT(T2488,";"))&gt;250))</f>
        <v>9.0277777777777768</v>
      </c>
      <c r="S2488" t="s">
        <v>11267</v>
      </c>
      <c r="T2488" t="s">
        <v>11266</v>
      </c>
      <c r="U2488" t="s">
        <v>22003</v>
      </c>
      <c r="V2488">
        <v>0.64</v>
      </c>
      <c r="W2488">
        <f t="shared" si="77"/>
        <v>0.125</v>
      </c>
    </row>
    <row r="2489" spans="1:23" x14ac:dyDescent="0.25">
      <c r="A2489" t="s">
        <v>20161</v>
      </c>
      <c r="B2489">
        <v>2487</v>
      </c>
      <c r="C2489" s="1">
        <v>46183.530312499999</v>
      </c>
      <c r="D2489" s="1" t="s">
        <v>17670</v>
      </c>
      <c r="E2489" t="s">
        <v>2455</v>
      </c>
      <c r="F2489">
        <v>1.7</v>
      </c>
      <c r="G2489">
        <f t="shared" si="76"/>
        <v>0.8</v>
      </c>
      <c r="H2489">
        <v>4</v>
      </c>
      <c r="I2489">
        <v>4.5</v>
      </c>
      <c r="J2489">
        <v>2.25</v>
      </c>
      <c r="K2489">
        <v>0</v>
      </c>
      <c r="L2489">
        <v>2</v>
      </c>
      <c r="M2489" cm="1">
        <f t="array" ref="M2489">100*AVERAGE(--(_xlfn.NUMBERVALUE(_xlfn.TEXTSPLIT(O2489,";"),".")&gt;=50))</f>
        <v>15.277777777777779</v>
      </c>
      <c r="N2489" cm="1">
        <f t="array" ref="N2489">100*AVERAGE(--(_xlfn.NUMBERVALUE(_xlfn.TEXTSPLIT(P2489,";"),".")&gt;=50))</f>
        <v>16.666666666666664</v>
      </c>
      <c r="O2489" t="s">
        <v>11268</v>
      </c>
      <c r="P2489" t="s">
        <v>11269</v>
      </c>
      <c r="Q2489" cm="1">
        <f t="array" ref="Q2489">100*AVERAGE(--(VALUE(_xlfn.TEXTSPLIT(S2489,";"))&gt;250))</f>
        <v>9.7222222222222232</v>
      </c>
      <c r="R2489" cm="1">
        <f t="array" ref="R2489">100*AVERAGE(--(VALUE(_xlfn.TEXTSPLIT(T2489,";"))&gt;250))</f>
        <v>8.3333333333333321</v>
      </c>
      <c r="S2489" t="s">
        <v>11271</v>
      </c>
      <c r="T2489" t="s">
        <v>11270</v>
      </c>
      <c r="U2489" t="s">
        <v>22003</v>
      </c>
      <c r="V2489">
        <v>0.64</v>
      </c>
      <c r="W2489">
        <f t="shared" si="77"/>
        <v>0.125</v>
      </c>
    </row>
    <row r="2490" spans="1:23" x14ac:dyDescent="0.25">
      <c r="A2490" t="s">
        <v>20162</v>
      </c>
      <c r="B2490">
        <v>2488</v>
      </c>
      <c r="C2490" s="1">
        <v>46183.530960648146</v>
      </c>
      <c r="D2490" s="1" t="s">
        <v>17670</v>
      </c>
      <c r="E2490" t="s">
        <v>2460</v>
      </c>
      <c r="F2490">
        <v>1.7</v>
      </c>
      <c r="G2490">
        <f t="shared" si="76"/>
        <v>0.8</v>
      </c>
      <c r="H2490">
        <v>4</v>
      </c>
      <c r="I2490">
        <v>5</v>
      </c>
      <c r="J2490">
        <v>2.5</v>
      </c>
      <c r="K2490">
        <v>0</v>
      </c>
      <c r="L2490">
        <v>2</v>
      </c>
      <c r="M2490" cm="1">
        <f t="array" ref="M2490">100*AVERAGE(--(_xlfn.NUMBERVALUE(_xlfn.TEXTSPLIT(O2490,";"),".")&gt;=50))</f>
        <v>15</v>
      </c>
      <c r="N2490" cm="1">
        <f t="array" ref="N2490">100*AVERAGE(--(_xlfn.NUMBERVALUE(_xlfn.TEXTSPLIT(P2490,";"),".")&gt;=50))</f>
        <v>15.625</v>
      </c>
      <c r="O2490" t="s">
        <v>11272</v>
      </c>
      <c r="P2490" t="s">
        <v>11273</v>
      </c>
      <c r="Q2490" cm="1">
        <f t="array" ref="Q2490">100*AVERAGE(--(VALUE(_xlfn.TEXTSPLIT(S2490,";"))&gt;250))</f>
        <v>9.375</v>
      </c>
      <c r="R2490" cm="1">
        <f t="array" ref="R2490">100*AVERAGE(--(VALUE(_xlfn.TEXTSPLIT(T2490,";"))&gt;250))</f>
        <v>8.3333333333333321</v>
      </c>
      <c r="S2490" t="s">
        <v>11275</v>
      </c>
      <c r="T2490" t="s">
        <v>11274</v>
      </c>
      <c r="U2490" t="s">
        <v>22003</v>
      </c>
      <c r="V2490">
        <v>0.64</v>
      </c>
      <c r="W2490">
        <f t="shared" si="77"/>
        <v>0.125</v>
      </c>
    </row>
    <row r="2491" spans="1:23" x14ac:dyDescent="0.25">
      <c r="A2491" t="s">
        <v>20163</v>
      </c>
      <c r="B2491">
        <v>2489</v>
      </c>
      <c r="C2491" s="1">
        <v>46183.53162037037</v>
      </c>
      <c r="D2491" s="1" t="s">
        <v>17670</v>
      </c>
      <c r="E2491" t="s">
        <v>2465</v>
      </c>
      <c r="F2491">
        <v>1.7</v>
      </c>
      <c r="G2491">
        <f t="shared" si="76"/>
        <v>0.8</v>
      </c>
      <c r="H2491">
        <v>4</v>
      </c>
      <c r="I2491">
        <v>5.5</v>
      </c>
      <c r="J2491">
        <v>2.75</v>
      </c>
      <c r="K2491">
        <v>0</v>
      </c>
      <c r="L2491">
        <v>2</v>
      </c>
      <c r="M2491" cm="1">
        <f t="array" ref="M2491">100*AVERAGE(--(_xlfn.NUMBERVALUE(_xlfn.TEXTSPLIT(O2491,";"),".")&gt;=50))</f>
        <v>15.340909090909092</v>
      </c>
      <c r="N2491" cm="1">
        <f t="array" ref="N2491">100*AVERAGE(--(_xlfn.NUMBERVALUE(_xlfn.TEXTSPLIT(P2491,";"),".")&gt;=50))</f>
        <v>16.666666666666664</v>
      </c>
      <c r="O2491" t="s">
        <v>11276</v>
      </c>
      <c r="P2491" t="s">
        <v>11277</v>
      </c>
      <c r="Q2491" cm="1">
        <f t="array" ref="Q2491">100*AVERAGE(--(VALUE(_xlfn.TEXTSPLIT(S2491,";"))&gt;250))</f>
        <v>9.9431818181818183</v>
      </c>
      <c r="R2491" cm="1">
        <f t="array" ref="R2491">100*AVERAGE(--(VALUE(_xlfn.TEXTSPLIT(T2491,";"))&gt;250))</f>
        <v>8.3333333333333321</v>
      </c>
      <c r="S2491" t="s">
        <v>11279</v>
      </c>
      <c r="T2491" t="s">
        <v>11278</v>
      </c>
      <c r="U2491" t="s">
        <v>22003</v>
      </c>
      <c r="V2491">
        <v>0.64</v>
      </c>
      <c r="W2491">
        <f t="shared" si="77"/>
        <v>0.125</v>
      </c>
    </row>
    <row r="2492" spans="1:23" x14ac:dyDescent="0.25">
      <c r="A2492" t="s">
        <v>20164</v>
      </c>
      <c r="B2492">
        <v>2490</v>
      </c>
      <c r="C2492" s="1">
        <v>46183.532280092593</v>
      </c>
      <c r="D2492" s="1" t="s">
        <v>17670</v>
      </c>
      <c r="E2492" t="s">
        <v>2470</v>
      </c>
      <c r="F2492">
        <v>1.7</v>
      </c>
      <c r="G2492">
        <f t="shared" si="76"/>
        <v>0.8</v>
      </c>
      <c r="H2492">
        <v>4</v>
      </c>
      <c r="I2492">
        <v>6</v>
      </c>
      <c r="J2492">
        <v>3</v>
      </c>
      <c r="K2492">
        <v>0</v>
      </c>
      <c r="L2492">
        <v>2</v>
      </c>
      <c r="M2492" cm="1">
        <f t="array" ref="M2492">100*AVERAGE(--(_xlfn.NUMBERVALUE(_xlfn.TEXTSPLIT(O2492,";"),".")&gt;=50))</f>
        <v>15.625</v>
      </c>
      <c r="N2492" cm="1">
        <f t="array" ref="N2492">100*AVERAGE(--(_xlfn.NUMBERVALUE(_xlfn.TEXTSPLIT(P2492,";"),".")&gt;=50))</f>
        <v>17.083333333333332</v>
      </c>
      <c r="O2492" t="s">
        <v>11280</v>
      </c>
      <c r="P2492" t="s">
        <v>11281</v>
      </c>
      <c r="Q2492" cm="1">
        <f t="array" ref="Q2492">100*AVERAGE(--(VALUE(_xlfn.TEXTSPLIT(S2492,";"))&gt;250))</f>
        <v>9.375</v>
      </c>
      <c r="R2492" cm="1">
        <f t="array" ref="R2492">100*AVERAGE(--(VALUE(_xlfn.TEXTSPLIT(T2492,";"))&gt;250))</f>
        <v>7.5</v>
      </c>
      <c r="S2492" t="s">
        <v>11283</v>
      </c>
      <c r="T2492" t="s">
        <v>11282</v>
      </c>
      <c r="U2492" t="s">
        <v>22003</v>
      </c>
      <c r="V2492">
        <v>0.64</v>
      </c>
      <c r="W2492">
        <f t="shared" si="77"/>
        <v>0.125</v>
      </c>
    </row>
    <row r="2493" spans="1:23" x14ac:dyDescent="0.25">
      <c r="A2493" t="s">
        <v>20165</v>
      </c>
      <c r="B2493">
        <v>2491</v>
      </c>
      <c r="C2493" s="1">
        <v>46183.532951388886</v>
      </c>
      <c r="D2493" s="1" t="s">
        <v>17670</v>
      </c>
      <c r="E2493" t="s">
        <v>2475</v>
      </c>
      <c r="F2493">
        <v>1.7</v>
      </c>
      <c r="G2493">
        <f t="shared" si="76"/>
        <v>0.8</v>
      </c>
      <c r="H2493">
        <v>4</v>
      </c>
      <c r="I2493">
        <v>6.5</v>
      </c>
      <c r="J2493">
        <v>3.25</v>
      </c>
      <c r="K2493">
        <v>0</v>
      </c>
      <c r="L2493">
        <v>2</v>
      </c>
      <c r="M2493" cm="1">
        <f t="array" ref="M2493">100*AVERAGE(--(_xlfn.NUMBERVALUE(_xlfn.TEXTSPLIT(O2493,";"),".")&gt;=50))</f>
        <v>15.865384615384615</v>
      </c>
      <c r="N2493" cm="1">
        <f t="array" ref="N2493">100*AVERAGE(--(_xlfn.NUMBERVALUE(_xlfn.TEXTSPLIT(P2493,";"),".")&gt;=50))</f>
        <v>16.666666666666664</v>
      </c>
      <c r="O2493" t="s">
        <v>11284</v>
      </c>
      <c r="P2493" t="s">
        <v>11285</v>
      </c>
      <c r="Q2493" cm="1">
        <f t="array" ref="Q2493">100*AVERAGE(--(VALUE(_xlfn.TEXTSPLIT(S2493,";"))&gt;250))</f>
        <v>9.6153846153846168</v>
      </c>
      <c r="R2493" cm="1">
        <f t="array" ref="R2493">100*AVERAGE(--(VALUE(_xlfn.TEXTSPLIT(T2493,";"))&gt;250))</f>
        <v>8.3333333333333321</v>
      </c>
      <c r="S2493" t="s">
        <v>11287</v>
      </c>
      <c r="T2493" t="s">
        <v>11286</v>
      </c>
      <c r="U2493" t="s">
        <v>22003</v>
      </c>
      <c r="V2493">
        <v>0.64</v>
      </c>
      <c r="W2493">
        <f t="shared" si="77"/>
        <v>0.125</v>
      </c>
    </row>
    <row r="2494" spans="1:23" x14ac:dyDescent="0.25">
      <c r="A2494" t="s">
        <v>20166</v>
      </c>
      <c r="B2494">
        <v>2492</v>
      </c>
      <c r="C2494" s="1">
        <v>46183.533668981479</v>
      </c>
      <c r="D2494" s="1" t="s">
        <v>17670</v>
      </c>
      <c r="E2494" t="s">
        <v>2480</v>
      </c>
      <c r="F2494">
        <v>1.7</v>
      </c>
      <c r="G2494">
        <f t="shared" si="76"/>
        <v>0.8</v>
      </c>
      <c r="H2494">
        <v>4</v>
      </c>
      <c r="I2494">
        <v>7</v>
      </c>
      <c r="J2494">
        <v>3.5</v>
      </c>
      <c r="K2494">
        <v>0</v>
      </c>
      <c r="L2494">
        <v>2</v>
      </c>
      <c r="M2494" cm="1">
        <f t="array" ref="M2494">100*AVERAGE(--(_xlfn.NUMBERVALUE(_xlfn.TEXTSPLIT(O2494,";"),".")&gt;=50))</f>
        <v>15.401785714285715</v>
      </c>
      <c r="N2494" cm="1">
        <f t="array" ref="N2494">100*AVERAGE(--(_xlfn.NUMBERVALUE(_xlfn.TEXTSPLIT(P2494,";"),".")&gt;=50))</f>
        <v>16.319444444444446</v>
      </c>
      <c r="O2494" t="s">
        <v>11288</v>
      </c>
      <c r="P2494" t="s">
        <v>11289</v>
      </c>
      <c r="Q2494" cm="1">
        <f t="array" ref="Q2494">100*AVERAGE(--(VALUE(_xlfn.TEXTSPLIT(S2494,";"))&gt;250))</f>
        <v>10.044642857142858</v>
      </c>
      <c r="R2494" cm="1">
        <f t="array" ref="R2494">100*AVERAGE(--(VALUE(_xlfn.TEXTSPLIT(T2494,";"))&gt;250))</f>
        <v>8.3333333333333321</v>
      </c>
      <c r="S2494" t="s">
        <v>11291</v>
      </c>
      <c r="T2494" t="s">
        <v>11290</v>
      </c>
      <c r="U2494" t="s">
        <v>22003</v>
      </c>
      <c r="V2494">
        <v>0.64</v>
      </c>
      <c r="W2494">
        <f t="shared" si="77"/>
        <v>0.125</v>
      </c>
    </row>
    <row r="2495" spans="1:23" x14ac:dyDescent="0.25">
      <c r="A2495" t="s">
        <v>20167</v>
      </c>
      <c r="B2495">
        <v>2493</v>
      </c>
      <c r="C2495" s="1">
        <v>46183.534270833334</v>
      </c>
      <c r="D2495" s="1" t="s">
        <v>17670</v>
      </c>
      <c r="E2495" t="s">
        <v>2485</v>
      </c>
      <c r="F2495">
        <v>1.7</v>
      </c>
      <c r="G2495">
        <f t="shared" si="76"/>
        <v>0.8</v>
      </c>
      <c r="H2495">
        <v>5</v>
      </c>
      <c r="I2495">
        <v>3</v>
      </c>
      <c r="J2495">
        <v>1.875</v>
      </c>
      <c r="K2495">
        <v>0</v>
      </c>
      <c r="L2495">
        <v>2</v>
      </c>
      <c r="M2495" cm="1">
        <f t="array" ref="M2495">100*AVERAGE(--(_xlfn.NUMBERVALUE(_xlfn.TEXTSPLIT(O2495,";"),".")&gt;=50))</f>
        <v>15.416666666666668</v>
      </c>
      <c r="N2495" cm="1">
        <f t="array" ref="N2495">100*AVERAGE(--(_xlfn.NUMBERVALUE(_xlfn.TEXTSPLIT(P2495,";"),".")&gt;=50))</f>
        <v>17.1875</v>
      </c>
      <c r="O2495" t="s">
        <v>11292</v>
      </c>
      <c r="P2495" t="s">
        <v>11293</v>
      </c>
      <c r="Q2495" cm="1">
        <f t="array" ref="Q2495">100*AVERAGE(--(VALUE(_xlfn.TEXTSPLIT(S2495,";"))&gt;250))</f>
        <v>10</v>
      </c>
      <c r="R2495" cm="1">
        <f t="array" ref="R2495">100*AVERAGE(--(VALUE(_xlfn.TEXTSPLIT(T2495,";"))&gt;250))</f>
        <v>9.375</v>
      </c>
      <c r="S2495" t="s">
        <v>11295</v>
      </c>
      <c r="T2495" t="s">
        <v>11294</v>
      </c>
      <c r="U2495" t="s">
        <v>22003</v>
      </c>
      <c r="V2495">
        <v>0.64</v>
      </c>
      <c r="W2495">
        <f t="shared" si="77"/>
        <v>0.125</v>
      </c>
    </row>
    <row r="2496" spans="1:23" x14ac:dyDescent="0.25">
      <c r="A2496" t="s">
        <v>20168</v>
      </c>
      <c r="B2496">
        <v>2494</v>
      </c>
      <c r="C2496" s="1">
        <v>46183.534872685188</v>
      </c>
      <c r="D2496" s="1" t="s">
        <v>17670</v>
      </c>
      <c r="E2496" t="s">
        <v>2490</v>
      </c>
      <c r="F2496">
        <v>1.7</v>
      </c>
      <c r="G2496">
        <f t="shared" si="76"/>
        <v>0.8</v>
      </c>
      <c r="H2496">
        <v>5</v>
      </c>
      <c r="I2496">
        <v>3.5</v>
      </c>
      <c r="J2496">
        <v>2.1875</v>
      </c>
      <c r="K2496">
        <v>0</v>
      </c>
      <c r="L2496">
        <v>2</v>
      </c>
      <c r="M2496" cm="1">
        <f t="array" ref="M2496">100*AVERAGE(--(_xlfn.NUMBERVALUE(_xlfn.TEXTSPLIT(O2496,";"),".")&gt;=50))</f>
        <v>16.071428571428573</v>
      </c>
      <c r="N2496" cm="1">
        <f t="array" ref="N2496">100*AVERAGE(--(_xlfn.NUMBERVALUE(_xlfn.TEXTSPLIT(P2496,";"),".")&gt;=50))</f>
        <v>18.75</v>
      </c>
      <c r="O2496" t="s">
        <v>11296</v>
      </c>
      <c r="P2496" t="s">
        <v>11297</v>
      </c>
      <c r="Q2496" cm="1">
        <f t="array" ref="Q2496">100*AVERAGE(--(VALUE(_xlfn.TEXTSPLIT(S2496,";"))&gt;250))</f>
        <v>9.6428571428571441</v>
      </c>
      <c r="R2496" cm="1">
        <f t="array" ref="R2496">100*AVERAGE(--(VALUE(_xlfn.TEXTSPLIT(T2496,";"))&gt;250))</f>
        <v>8.125</v>
      </c>
      <c r="S2496" t="s">
        <v>11299</v>
      </c>
      <c r="T2496" t="s">
        <v>11298</v>
      </c>
      <c r="U2496" t="s">
        <v>22003</v>
      </c>
      <c r="V2496">
        <v>0.64</v>
      </c>
      <c r="W2496">
        <f t="shared" si="77"/>
        <v>0.125</v>
      </c>
    </row>
    <row r="2497" spans="1:23" x14ac:dyDescent="0.25">
      <c r="A2497" t="s">
        <v>20169</v>
      </c>
      <c r="B2497">
        <v>2495</v>
      </c>
      <c r="C2497" s="1">
        <v>46183.535509259258</v>
      </c>
      <c r="D2497" s="1" t="s">
        <v>17670</v>
      </c>
      <c r="E2497" t="s">
        <v>2495</v>
      </c>
      <c r="F2497">
        <v>1.7</v>
      </c>
      <c r="G2497">
        <f t="shared" si="76"/>
        <v>0.8</v>
      </c>
      <c r="H2497">
        <v>5</v>
      </c>
      <c r="I2497">
        <v>4</v>
      </c>
      <c r="J2497">
        <v>2.5</v>
      </c>
      <c r="K2497">
        <v>0</v>
      </c>
      <c r="L2497">
        <v>2</v>
      </c>
      <c r="M2497" cm="1">
        <f t="array" ref="M2497">100*AVERAGE(--(_xlfn.NUMBERVALUE(_xlfn.TEXTSPLIT(O2497,";"),".")&gt;=50))</f>
        <v>16.5625</v>
      </c>
      <c r="N2497" cm="1">
        <f t="array" ref="N2497">100*AVERAGE(--(_xlfn.NUMBERVALUE(_xlfn.TEXTSPLIT(P2497,";"),".")&gt;=50))</f>
        <v>18.229166666666664</v>
      </c>
      <c r="O2497" t="s">
        <v>11300</v>
      </c>
      <c r="P2497" t="s">
        <v>11301</v>
      </c>
      <c r="Q2497" cm="1">
        <f t="array" ref="Q2497">100*AVERAGE(--(VALUE(_xlfn.TEXTSPLIT(S2497,";"))&gt;250))</f>
        <v>9.375</v>
      </c>
      <c r="R2497" cm="1">
        <f t="array" ref="R2497">100*AVERAGE(--(VALUE(_xlfn.TEXTSPLIT(T2497,";"))&gt;250))</f>
        <v>8.3333333333333321</v>
      </c>
      <c r="S2497" t="s">
        <v>11303</v>
      </c>
      <c r="T2497" t="s">
        <v>11302</v>
      </c>
      <c r="U2497" t="s">
        <v>22003</v>
      </c>
      <c r="V2497">
        <v>0.64</v>
      </c>
      <c r="W2497">
        <f t="shared" si="77"/>
        <v>0.125</v>
      </c>
    </row>
    <row r="2498" spans="1:23" x14ac:dyDescent="0.25">
      <c r="A2498" t="s">
        <v>20170</v>
      </c>
      <c r="B2498">
        <v>2496</v>
      </c>
      <c r="C2498" s="1">
        <v>46183.536180555559</v>
      </c>
      <c r="D2498" s="1" t="s">
        <v>17670</v>
      </c>
      <c r="E2498" t="s">
        <v>2500</v>
      </c>
      <c r="F2498">
        <v>1.7</v>
      </c>
      <c r="G2498">
        <f t="shared" si="76"/>
        <v>0.8</v>
      </c>
      <c r="H2498">
        <v>5</v>
      </c>
      <c r="I2498">
        <v>4.5</v>
      </c>
      <c r="J2498">
        <v>2.8125</v>
      </c>
      <c r="K2498">
        <v>0</v>
      </c>
      <c r="L2498">
        <v>2</v>
      </c>
      <c r="M2498" cm="1">
        <f t="array" ref="M2498">100*AVERAGE(--(_xlfn.NUMBERVALUE(_xlfn.TEXTSPLIT(O2498,";"),".")&gt;=50))</f>
        <v>15.833333333333332</v>
      </c>
      <c r="N2498" cm="1">
        <f t="array" ref="N2498">100*AVERAGE(--(_xlfn.NUMBERVALUE(_xlfn.TEXTSPLIT(P2498,";"),".")&gt;=50))</f>
        <v>17.410714285714285</v>
      </c>
      <c r="O2498" t="s">
        <v>11304</v>
      </c>
      <c r="P2498" t="s">
        <v>11305</v>
      </c>
      <c r="Q2498" cm="1">
        <f t="array" ref="Q2498">100*AVERAGE(--(VALUE(_xlfn.TEXTSPLIT(S2498,";"))&gt;250))</f>
        <v>9.7222222222222232</v>
      </c>
      <c r="R2498" cm="1">
        <f t="array" ref="R2498">100*AVERAGE(--(VALUE(_xlfn.TEXTSPLIT(T2498,";"))&gt;250))</f>
        <v>8.0357142857142865</v>
      </c>
      <c r="S2498" t="s">
        <v>11307</v>
      </c>
      <c r="T2498" t="s">
        <v>11306</v>
      </c>
      <c r="U2498" t="s">
        <v>22003</v>
      </c>
      <c r="V2498">
        <v>0.64</v>
      </c>
      <c r="W2498">
        <f t="shared" si="77"/>
        <v>0.125</v>
      </c>
    </row>
    <row r="2499" spans="1:23" x14ac:dyDescent="0.25">
      <c r="A2499" t="s">
        <v>20171</v>
      </c>
      <c r="B2499">
        <v>2497</v>
      </c>
      <c r="C2499" s="1">
        <v>46183.536874999998</v>
      </c>
      <c r="D2499" s="1" t="s">
        <v>17670</v>
      </c>
      <c r="E2499" t="s">
        <v>2505</v>
      </c>
      <c r="F2499">
        <v>1.7</v>
      </c>
      <c r="G2499">
        <f t="shared" ref="G2499:G2562" si="78">IF(F2499=2,0.67,0.8)</f>
        <v>0.8</v>
      </c>
      <c r="H2499">
        <v>5</v>
      </c>
      <c r="I2499">
        <v>5</v>
      </c>
      <c r="J2499">
        <v>3.125</v>
      </c>
      <c r="K2499">
        <v>0</v>
      </c>
      <c r="L2499">
        <v>2</v>
      </c>
      <c r="M2499" cm="1">
        <f t="array" ref="M2499">100*AVERAGE(--(_xlfn.NUMBERVALUE(_xlfn.TEXTSPLIT(O2499,";"),".")&gt;=50))</f>
        <v>15.75</v>
      </c>
      <c r="N2499" cm="1">
        <f t="array" ref="N2499">100*AVERAGE(--(_xlfn.NUMBERVALUE(_xlfn.TEXTSPLIT(P2499,";"),".")&gt;=50))</f>
        <v>16.40625</v>
      </c>
      <c r="O2499" t="s">
        <v>11308</v>
      </c>
      <c r="P2499" t="s">
        <v>11309</v>
      </c>
      <c r="Q2499" cm="1">
        <f t="array" ref="Q2499">100*AVERAGE(--(VALUE(_xlfn.TEXTSPLIT(S2499,";"))&gt;250))</f>
        <v>9.25</v>
      </c>
      <c r="R2499" cm="1">
        <f t="array" ref="R2499">100*AVERAGE(--(VALUE(_xlfn.TEXTSPLIT(T2499,";"))&gt;250))</f>
        <v>7.421875</v>
      </c>
      <c r="S2499" t="s">
        <v>11311</v>
      </c>
      <c r="T2499" t="s">
        <v>11310</v>
      </c>
      <c r="U2499" t="s">
        <v>22003</v>
      </c>
      <c r="V2499">
        <v>0.64</v>
      </c>
      <c r="W2499">
        <f t="shared" ref="W2499:W2562" si="79">1/8</f>
        <v>0.125</v>
      </c>
    </row>
    <row r="2500" spans="1:23" x14ac:dyDescent="0.25">
      <c r="A2500" t="s">
        <v>20172</v>
      </c>
      <c r="B2500">
        <v>2498</v>
      </c>
      <c r="C2500" s="1">
        <v>46183.537569444445</v>
      </c>
      <c r="D2500" s="1" t="s">
        <v>17670</v>
      </c>
      <c r="E2500" t="s">
        <v>2510</v>
      </c>
      <c r="F2500">
        <v>1.7</v>
      </c>
      <c r="G2500">
        <f t="shared" si="78"/>
        <v>0.8</v>
      </c>
      <c r="H2500">
        <v>5</v>
      </c>
      <c r="I2500">
        <v>5.5</v>
      </c>
      <c r="J2500">
        <v>3.4375</v>
      </c>
      <c r="K2500">
        <v>0</v>
      </c>
      <c r="L2500">
        <v>2</v>
      </c>
      <c r="M2500" cm="1">
        <f t="array" ref="M2500">100*AVERAGE(--(_xlfn.NUMBERVALUE(_xlfn.TEXTSPLIT(O2500,";"),".")&gt;=50))</f>
        <v>15.454545454545453</v>
      </c>
      <c r="N2500" cm="1">
        <f t="array" ref="N2500">100*AVERAGE(--(_xlfn.NUMBERVALUE(_xlfn.TEXTSPLIT(P2500,";"),".")&gt;=50))</f>
        <v>15.972222222222221</v>
      </c>
      <c r="O2500" t="s">
        <v>11312</v>
      </c>
      <c r="P2500" t="s">
        <v>11313</v>
      </c>
      <c r="Q2500" cm="1">
        <f t="array" ref="Q2500">100*AVERAGE(--(VALUE(_xlfn.TEXTSPLIT(S2500,";"))&gt;250))</f>
        <v>9.5454545454545467</v>
      </c>
      <c r="R2500" cm="1">
        <f t="array" ref="R2500">100*AVERAGE(--(VALUE(_xlfn.TEXTSPLIT(T2500,";"))&gt;250))</f>
        <v>7.9861111111111107</v>
      </c>
      <c r="S2500" t="s">
        <v>11315</v>
      </c>
      <c r="T2500" t="s">
        <v>11314</v>
      </c>
      <c r="U2500" t="s">
        <v>22003</v>
      </c>
      <c r="V2500">
        <v>0.64</v>
      </c>
      <c r="W2500">
        <f t="shared" si="79"/>
        <v>0.125</v>
      </c>
    </row>
    <row r="2501" spans="1:23" x14ac:dyDescent="0.25">
      <c r="A2501" t="s">
        <v>20173</v>
      </c>
      <c r="B2501">
        <v>2499</v>
      </c>
      <c r="C2501" s="1">
        <v>46183.538310185184</v>
      </c>
      <c r="D2501" s="1" t="s">
        <v>17670</v>
      </c>
      <c r="E2501" t="s">
        <v>2515</v>
      </c>
      <c r="F2501">
        <v>1.7</v>
      </c>
      <c r="G2501">
        <f t="shared" si="78"/>
        <v>0.8</v>
      </c>
      <c r="H2501">
        <v>5</v>
      </c>
      <c r="I2501">
        <v>6</v>
      </c>
      <c r="J2501">
        <v>3.75</v>
      </c>
      <c r="K2501">
        <v>0</v>
      </c>
      <c r="L2501">
        <v>2</v>
      </c>
      <c r="M2501" cm="1">
        <f t="array" ref="M2501">100*AVERAGE(--(_xlfn.NUMBERVALUE(_xlfn.TEXTSPLIT(O2501,";"),".")&gt;=50))</f>
        <v>15</v>
      </c>
      <c r="N2501" cm="1">
        <f t="array" ref="N2501">100*AVERAGE(--(_xlfn.NUMBERVALUE(_xlfn.TEXTSPLIT(P2501,";"),".")&gt;=50))</f>
        <v>15.312500000000002</v>
      </c>
      <c r="O2501" t="s">
        <v>11316</v>
      </c>
      <c r="P2501" t="s">
        <v>11317</v>
      </c>
      <c r="Q2501" cm="1">
        <f t="array" ref="Q2501">100*AVERAGE(--(VALUE(_xlfn.TEXTSPLIT(S2501,";"))&gt;250))</f>
        <v>10</v>
      </c>
      <c r="R2501" cm="1">
        <f t="array" ref="R2501">100*AVERAGE(--(VALUE(_xlfn.TEXTSPLIT(T2501,";"))&gt;250))</f>
        <v>8.125</v>
      </c>
      <c r="S2501" t="s">
        <v>11319</v>
      </c>
      <c r="T2501" t="s">
        <v>11318</v>
      </c>
      <c r="U2501" t="s">
        <v>22003</v>
      </c>
      <c r="V2501">
        <v>0.64</v>
      </c>
      <c r="W2501">
        <f t="shared" si="79"/>
        <v>0.125</v>
      </c>
    </row>
    <row r="2502" spans="1:23" x14ac:dyDescent="0.25">
      <c r="A2502" t="s">
        <v>20174</v>
      </c>
      <c r="B2502">
        <v>2500</v>
      </c>
      <c r="C2502" s="1">
        <v>46183.539050925923</v>
      </c>
      <c r="D2502" s="1" t="s">
        <v>17670</v>
      </c>
      <c r="E2502" t="s">
        <v>2520</v>
      </c>
      <c r="F2502">
        <v>1.7</v>
      </c>
      <c r="G2502">
        <f t="shared" si="78"/>
        <v>0.8</v>
      </c>
      <c r="H2502">
        <v>5</v>
      </c>
      <c r="I2502">
        <v>6.5</v>
      </c>
      <c r="J2502">
        <v>4.0625</v>
      </c>
      <c r="K2502">
        <v>0</v>
      </c>
      <c r="L2502">
        <v>2</v>
      </c>
      <c r="M2502" cm="1">
        <f t="array" ref="M2502">100*AVERAGE(--(_xlfn.NUMBERVALUE(_xlfn.TEXTSPLIT(O2502,";"),".")&gt;=50))</f>
        <v>15</v>
      </c>
      <c r="N2502" cm="1">
        <f t="array" ref="N2502">100*AVERAGE(--(_xlfn.NUMBERVALUE(_xlfn.TEXTSPLIT(P2502,";"),".")&gt;=50))</f>
        <v>14.772727272727273</v>
      </c>
      <c r="O2502" t="s">
        <v>11320</v>
      </c>
      <c r="P2502" t="s">
        <v>11321</v>
      </c>
      <c r="Q2502" cm="1">
        <f t="array" ref="Q2502">100*AVERAGE(--(VALUE(_xlfn.TEXTSPLIT(S2502,";"))&gt;250))</f>
        <v>9.8076923076923084</v>
      </c>
      <c r="R2502" cm="1">
        <f t="array" ref="R2502">100*AVERAGE(--(VALUE(_xlfn.TEXTSPLIT(T2502,";"))&gt;250))</f>
        <v>8.2386363636363633</v>
      </c>
      <c r="S2502" t="s">
        <v>11323</v>
      </c>
      <c r="T2502" t="s">
        <v>11322</v>
      </c>
      <c r="U2502" t="s">
        <v>22003</v>
      </c>
      <c r="V2502">
        <v>0.64</v>
      </c>
      <c r="W2502">
        <f t="shared" si="79"/>
        <v>0.125</v>
      </c>
    </row>
    <row r="2503" spans="1:23" x14ac:dyDescent="0.25">
      <c r="A2503" t="s">
        <v>20175</v>
      </c>
      <c r="B2503">
        <v>2501</v>
      </c>
      <c r="C2503" s="1">
        <v>46183.539837962962</v>
      </c>
      <c r="D2503" s="1" t="s">
        <v>17670</v>
      </c>
      <c r="E2503" t="s">
        <v>2525</v>
      </c>
      <c r="F2503">
        <v>1.7</v>
      </c>
      <c r="G2503">
        <f t="shared" si="78"/>
        <v>0.8</v>
      </c>
      <c r="H2503">
        <v>5</v>
      </c>
      <c r="I2503">
        <v>7</v>
      </c>
      <c r="J2503">
        <v>4.375</v>
      </c>
      <c r="K2503">
        <v>0</v>
      </c>
      <c r="L2503">
        <v>2</v>
      </c>
      <c r="M2503" cm="1">
        <f t="array" ref="M2503">100*AVERAGE(--(_xlfn.NUMBERVALUE(_xlfn.TEXTSPLIT(O2503,";"),".")&gt;=50))</f>
        <v>14.464285714285715</v>
      </c>
      <c r="N2503" cm="1">
        <f t="array" ref="N2503">100*AVERAGE(--(_xlfn.NUMBERVALUE(_xlfn.TEXTSPLIT(P2503,";"),".")&gt;=50))</f>
        <v>14.322916666666666</v>
      </c>
      <c r="O2503" t="s">
        <v>11324</v>
      </c>
      <c r="P2503" t="s">
        <v>11325</v>
      </c>
      <c r="Q2503" cm="1">
        <f t="array" ref="Q2503">100*AVERAGE(--(VALUE(_xlfn.TEXTSPLIT(S2503,";"))&gt;250))</f>
        <v>10.178571428571429</v>
      </c>
      <c r="R2503" cm="1">
        <f t="array" ref="R2503">100*AVERAGE(--(VALUE(_xlfn.TEXTSPLIT(T2503,";"))&gt;250))</f>
        <v>8.3333333333333321</v>
      </c>
      <c r="S2503" t="s">
        <v>11327</v>
      </c>
      <c r="T2503" t="s">
        <v>11326</v>
      </c>
      <c r="U2503" t="s">
        <v>22003</v>
      </c>
      <c r="V2503">
        <v>0.64</v>
      </c>
      <c r="W2503">
        <f t="shared" si="79"/>
        <v>0.125</v>
      </c>
    </row>
    <row r="2504" spans="1:23" x14ac:dyDescent="0.25">
      <c r="A2504" t="s">
        <v>20176</v>
      </c>
      <c r="B2504">
        <v>2502</v>
      </c>
      <c r="C2504" s="1">
        <v>46183.540439814817</v>
      </c>
      <c r="D2504" s="1" t="s">
        <v>17670</v>
      </c>
      <c r="E2504" t="s">
        <v>2530</v>
      </c>
      <c r="F2504">
        <v>1.7</v>
      </c>
      <c r="G2504">
        <f t="shared" si="78"/>
        <v>0.8</v>
      </c>
      <c r="H2504">
        <v>6</v>
      </c>
      <c r="I2504">
        <v>3</v>
      </c>
      <c r="J2504">
        <v>2.25</v>
      </c>
      <c r="K2504">
        <v>0</v>
      </c>
      <c r="L2504">
        <v>2</v>
      </c>
      <c r="M2504" cm="1">
        <f t="array" ref="M2504">100*AVERAGE(--(_xlfn.NUMBERVALUE(_xlfn.TEXTSPLIT(O2504,";"),".")&gt;=50))</f>
        <v>16.666666666666664</v>
      </c>
      <c r="N2504" cm="1">
        <f t="array" ref="N2504">100*AVERAGE(--(_xlfn.NUMBERVALUE(_xlfn.TEXTSPLIT(P2504,";"),".")&gt;=50))</f>
        <v>15.625</v>
      </c>
      <c r="O2504" t="s">
        <v>11328</v>
      </c>
      <c r="P2504" t="s">
        <v>11329</v>
      </c>
      <c r="Q2504" cm="1">
        <f t="array" ref="Q2504">100*AVERAGE(--(VALUE(_xlfn.TEXTSPLIT(S2504,";"))&gt;250))</f>
        <v>9.7222222222222232</v>
      </c>
      <c r="R2504" cm="1">
        <f t="array" ref="R2504">100*AVERAGE(--(VALUE(_xlfn.TEXTSPLIT(T2504,";"))&gt;250))</f>
        <v>8.75</v>
      </c>
      <c r="S2504" t="s">
        <v>11331</v>
      </c>
      <c r="T2504" t="s">
        <v>11330</v>
      </c>
      <c r="U2504" t="s">
        <v>22003</v>
      </c>
      <c r="V2504">
        <v>0.64</v>
      </c>
      <c r="W2504">
        <f t="shared" si="79"/>
        <v>0.125</v>
      </c>
    </row>
    <row r="2505" spans="1:23" x14ac:dyDescent="0.25">
      <c r="A2505" t="s">
        <v>20177</v>
      </c>
      <c r="B2505">
        <v>2503</v>
      </c>
      <c r="C2505" s="1">
        <v>46183.541076388887</v>
      </c>
      <c r="D2505" s="1" t="s">
        <v>17670</v>
      </c>
      <c r="E2505" t="s">
        <v>2535</v>
      </c>
      <c r="F2505">
        <v>1.7</v>
      </c>
      <c r="G2505">
        <f t="shared" si="78"/>
        <v>0.8</v>
      </c>
      <c r="H2505">
        <v>6</v>
      </c>
      <c r="I2505">
        <v>3.5</v>
      </c>
      <c r="J2505">
        <v>2.625</v>
      </c>
      <c r="K2505">
        <v>0</v>
      </c>
      <c r="L2505">
        <v>2</v>
      </c>
      <c r="M2505" cm="1">
        <f t="array" ref="M2505">100*AVERAGE(--(_xlfn.NUMBERVALUE(_xlfn.TEXTSPLIT(O2505,";"),".")&gt;=50))</f>
        <v>16.964285714285715</v>
      </c>
      <c r="N2505" cm="1">
        <f t="array" ref="N2505">100*AVERAGE(--(_xlfn.NUMBERVALUE(_xlfn.TEXTSPLIT(P2505,";"),".")&gt;=50))</f>
        <v>17.5</v>
      </c>
      <c r="O2505" t="s">
        <v>11332</v>
      </c>
      <c r="P2505" t="s">
        <v>11333</v>
      </c>
      <c r="Q2505" cm="1">
        <f t="array" ref="Q2505">100*AVERAGE(--(VALUE(_xlfn.TEXTSPLIT(S2505,";"))&gt;250))</f>
        <v>10.119047619047619</v>
      </c>
      <c r="R2505" cm="1">
        <f t="array" ref="R2505">100*AVERAGE(--(VALUE(_xlfn.TEXTSPLIT(T2505,";"))&gt;250))</f>
        <v>9</v>
      </c>
      <c r="S2505" t="s">
        <v>11335</v>
      </c>
      <c r="T2505" t="s">
        <v>11334</v>
      </c>
      <c r="U2505" t="s">
        <v>22003</v>
      </c>
      <c r="V2505">
        <v>0.64</v>
      </c>
      <c r="W2505">
        <f t="shared" si="79"/>
        <v>0.125</v>
      </c>
    </row>
    <row r="2506" spans="1:23" x14ac:dyDescent="0.25">
      <c r="A2506" t="s">
        <v>20178</v>
      </c>
      <c r="B2506">
        <v>2504</v>
      </c>
      <c r="C2506" s="1">
        <v>46183.541759259257</v>
      </c>
      <c r="D2506" s="1" t="s">
        <v>17670</v>
      </c>
      <c r="E2506" t="s">
        <v>2540</v>
      </c>
      <c r="F2506">
        <v>1.7</v>
      </c>
      <c r="G2506">
        <f t="shared" si="78"/>
        <v>0.8</v>
      </c>
      <c r="H2506">
        <v>6</v>
      </c>
      <c r="I2506">
        <v>4</v>
      </c>
      <c r="J2506">
        <v>3</v>
      </c>
      <c r="K2506">
        <v>0</v>
      </c>
      <c r="L2506">
        <v>2</v>
      </c>
      <c r="M2506" cm="1">
        <f t="array" ref="M2506">100*AVERAGE(--(_xlfn.NUMBERVALUE(_xlfn.TEXTSPLIT(O2506,";"),".")&gt;=50))</f>
        <v>15.885416666666666</v>
      </c>
      <c r="N2506" cm="1">
        <f t="array" ref="N2506">100*AVERAGE(--(_xlfn.NUMBERVALUE(_xlfn.TEXTSPLIT(P2506,";"),".")&gt;=50))</f>
        <v>17.5</v>
      </c>
      <c r="O2506" t="s">
        <v>11336</v>
      </c>
      <c r="P2506" t="s">
        <v>11337</v>
      </c>
      <c r="Q2506" cm="1">
        <f t="array" ref="Q2506">100*AVERAGE(--(VALUE(_xlfn.TEXTSPLIT(S2506,";"))&gt;250))</f>
        <v>9.375</v>
      </c>
      <c r="R2506" cm="1">
        <f t="array" ref="R2506">100*AVERAGE(--(VALUE(_xlfn.TEXTSPLIT(T2506,";"))&gt;250))</f>
        <v>7.5</v>
      </c>
      <c r="S2506" t="s">
        <v>11339</v>
      </c>
      <c r="T2506" t="s">
        <v>11338</v>
      </c>
      <c r="U2506" t="s">
        <v>22003</v>
      </c>
      <c r="V2506">
        <v>0.64</v>
      </c>
      <c r="W2506">
        <f t="shared" si="79"/>
        <v>0.125</v>
      </c>
    </row>
    <row r="2507" spans="1:23" x14ac:dyDescent="0.25">
      <c r="A2507" t="s">
        <v>20179</v>
      </c>
      <c r="B2507">
        <v>2505</v>
      </c>
      <c r="C2507" s="1">
        <v>46183.542442129627</v>
      </c>
      <c r="D2507" s="1" t="s">
        <v>17670</v>
      </c>
      <c r="E2507" t="s">
        <v>2545</v>
      </c>
      <c r="F2507">
        <v>1.7</v>
      </c>
      <c r="G2507">
        <f t="shared" si="78"/>
        <v>0.8</v>
      </c>
      <c r="H2507">
        <v>6</v>
      </c>
      <c r="I2507">
        <v>4.5</v>
      </c>
      <c r="J2507">
        <v>3.375</v>
      </c>
      <c r="K2507">
        <v>0</v>
      </c>
      <c r="L2507">
        <v>2</v>
      </c>
      <c r="M2507" cm="1">
        <f t="array" ref="M2507">100*AVERAGE(--(_xlfn.NUMBERVALUE(_xlfn.TEXTSPLIT(O2507,";"),".")&gt;=50))</f>
        <v>15.74074074074074</v>
      </c>
      <c r="N2507" cm="1">
        <f t="array" ref="N2507">100*AVERAGE(--(_xlfn.NUMBERVALUE(_xlfn.TEXTSPLIT(P2507,";"),".")&gt;=50))</f>
        <v>16.428571428571427</v>
      </c>
      <c r="O2507" t="s">
        <v>11340</v>
      </c>
      <c r="P2507" t="s">
        <v>11341</v>
      </c>
      <c r="Q2507" cm="1">
        <f t="array" ref="Q2507">100*AVERAGE(--(VALUE(_xlfn.TEXTSPLIT(S2507,";"))&gt;250))</f>
        <v>9.7222222222222232</v>
      </c>
      <c r="R2507" cm="1">
        <f t="array" ref="R2507">100*AVERAGE(--(VALUE(_xlfn.TEXTSPLIT(T2507,";"))&gt;250))</f>
        <v>8.2142857142857135</v>
      </c>
      <c r="S2507" t="s">
        <v>11343</v>
      </c>
      <c r="T2507" t="s">
        <v>11342</v>
      </c>
      <c r="U2507" t="s">
        <v>22003</v>
      </c>
      <c r="V2507">
        <v>0.64</v>
      </c>
      <c r="W2507">
        <f t="shared" si="79"/>
        <v>0.125</v>
      </c>
    </row>
    <row r="2508" spans="1:23" x14ac:dyDescent="0.25">
      <c r="A2508" t="s">
        <v>20180</v>
      </c>
      <c r="B2508">
        <v>2506</v>
      </c>
      <c r="C2508" s="1">
        <v>46183.543171296296</v>
      </c>
      <c r="D2508" s="1" t="s">
        <v>17670</v>
      </c>
      <c r="E2508" t="s">
        <v>2550</v>
      </c>
      <c r="F2508">
        <v>1.7</v>
      </c>
      <c r="G2508">
        <f t="shared" si="78"/>
        <v>0.8</v>
      </c>
      <c r="H2508">
        <v>6</v>
      </c>
      <c r="I2508">
        <v>5</v>
      </c>
      <c r="J2508">
        <v>3.75</v>
      </c>
      <c r="K2508">
        <v>0</v>
      </c>
      <c r="L2508">
        <v>2</v>
      </c>
      <c r="M2508" cm="1">
        <f t="array" ref="M2508">100*AVERAGE(--(_xlfn.NUMBERVALUE(_xlfn.TEXTSPLIT(O2508,";"),".")&gt;=50))</f>
        <v>15.208333333333332</v>
      </c>
      <c r="N2508" cm="1">
        <f t="array" ref="N2508">100*AVERAGE(--(_xlfn.NUMBERVALUE(_xlfn.TEXTSPLIT(P2508,";"),".")&gt;=50))</f>
        <v>15.625</v>
      </c>
      <c r="O2508" t="s">
        <v>11344</v>
      </c>
      <c r="P2508" t="s">
        <v>11345</v>
      </c>
      <c r="Q2508" cm="1">
        <f t="array" ref="Q2508">100*AVERAGE(--(VALUE(_xlfn.TEXTSPLIT(S2508,";"))&gt;250))</f>
        <v>10</v>
      </c>
      <c r="R2508" cm="1">
        <f t="array" ref="R2508">100*AVERAGE(--(VALUE(_xlfn.TEXTSPLIT(T2508,";"))&gt;250))</f>
        <v>8.125</v>
      </c>
      <c r="S2508" t="s">
        <v>11347</v>
      </c>
      <c r="T2508" t="s">
        <v>11346</v>
      </c>
      <c r="U2508" t="s">
        <v>22003</v>
      </c>
      <c r="V2508">
        <v>0.64</v>
      </c>
      <c r="W2508">
        <f t="shared" si="79"/>
        <v>0.125</v>
      </c>
    </row>
    <row r="2509" spans="1:23" x14ac:dyDescent="0.25">
      <c r="A2509" t="s">
        <v>20181</v>
      </c>
      <c r="B2509">
        <v>2507</v>
      </c>
      <c r="C2509" s="1">
        <v>46183.543935185182</v>
      </c>
      <c r="D2509" s="1" t="s">
        <v>17670</v>
      </c>
      <c r="E2509" t="s">
        <v>2555</v>
      </c>
      <c r="F2509">
        <v>1.7</v>
      </c>
      <c r="G2509">
        <f t="shared" si="78"/>
        <v>0.8</v>
      </c>
      <c r="H2509">
        <v>6</v>
      </c>
      <c r="I2509">
        <v>5.5</v>
      </c>
      <c r="J2509">
        <v>4.125</v>
      </c>
      <c r="K2509">
        <v>0</v>
      </c>
      <c r="L2509">
        <v>2</v>
      </c>
      <c r="M2509" cm="1">
        <f t="array" ref="M2509">100*AVERAGE(--(_xlfn.NUMBERVALUE(_xlfn.TEXTSPLIT(O2509,";"),".")&gt;=50))</f>
        <v>15.340909090909092</v>
      </c>
      <c r="N2509" cm="1">
        <f t="array" ref="N2509">100*AVERAGE(--(_xlfn.NUMBERVALUE(_xlfn.TEXTSPLIT(P2509,";"),".")&gt;=50))</f>
        <v>15.277777777777779</v>
      </c>
      <c r="O2509" t="s">
        <v>11348</v>
      </c>
      <c r="P2509" t="s">
        <v>11349</v>
      </c>
      <c r="Q2509" cm="1">
        <f t="array" ref="Q2509">100*AVERAGE(--(VALUE(_xlfn.TEXTSPLIT(S2509,";"))&gt;250))</f>
        <v>9.8484848484848477</v>
      </c>
      <c r="R2509" cm="1">
        <f t="array" ref="R2509">100*AVERAGE(--(VALUE(_xlfn.TEXTSPLIT(T2509,";"))&gt;250))</f>
        <v>8.3333333333333321</v>
      </c>
      <c r="S2509" t="s">
        <v>11351</v>
      </c>
      <c r="T2509" t="s">
        <v>11350</v>
      </c>
      <c r="U2509" t="s">
        <v>22003</v>
      </c>
      <c r="V2509">
        <v>0.64</v>
      </c>
      <c r="W2509">
        <f t="shared" si="79"/>
        <v>0.125</v>
      </c>
    </row>
    <row r="2510" spans="1:23" x14ac:dyDescent="0.25">
      <c r="A2510" t="s">
        <v>20182</v>
      </c>
      <c r="B2510">
        <v>2508</v>
      </c>
      <c r="C2510" s="1">
        <v>46183.544722222221</v>
      </c>
      <c r="D2510" s="1" t="s">
        <v>17670</v>
      </c>
      <c r="E2510" t="s">
        <v>2560</v>
      </c>
      <c r="F2510">
        <v>1.7</v>
      </c>
      <c r="G2510">
        <f t="shared" si="78"/>
        <v>0.8</v>
      </c>
      <c r="H2510">
        <v>6</v>
      </c>
      <c r="I2510">
        <v>6</v>
      </c>
      <c r="J2510">
        <v>4.5</v>
      </c>
      <c r="K2510">
        <v>0</v>
      </c>
      <c r="L2510">
        <v>2</v>
      </c>
      <c r="M2510" cm="1">
        <f t="array" ref="M2510">100*AVERAGE(--(_xlfn.NUMBERVALUE(_xlfn.TEXTSPLIT(O2510,";"),".")&gt;=50))</f>
        <v>14.756944444444445</v>
      </c>
      <c r="N2510" cm="1">
        <f t="array" ref="N2510">100*AVERAGE(--(_xlfn.NUMBERVALUE(_xlfn.TEXTSPLIT(P2510,";"),".")&gt;=50))</f>
        <v>14.75</v>
      </c>
      <c r="O2510" t="s">
        <v>11352</v>
      </c>
      <c r="P2510" t="s">
        <v>11353</v>
      </c>
      <c r="Q2510" cm="1">
        <f t="array" ref="Q2510">100*AVERAGE(--(VALUE(_xlfn.TEXTSPLIT(S2510,";"))&gt;250))</f>
        <v>10.069444444444445</v>
      </c>
      <c r="R2510" cm="1">
        <f t="array" ref="R2510">100*AVERAGE(--(VALUE(_xlfn.TEXTSPLIT(T2510,";"))&gt;250))</f>
        <v>8</v>
      </c>
      <c r="S2510" t="s">
        <v>11355</v>
      </c>
      <c r="T2510" t="s">
        <v>11354</v>
      </c>
      <c r="U2510" t="s">
        <v>22003</v>
      </c>
      <c r="V2510">
        <v>0.64</v>
      </c>
      <c r="W2510">
        <f t="shared" si="79"/>
        <v>0.125</v>
      </c>
    </row>
    <row r="2511" spans="1:23" x14ac:dyDescent="0.25">
      <c r="A2511" t="s">
        <v>20183</v>
      </c>
      <c r="B2511">
        <v>2509</v>
      </c>
      <c r="C2511" s="1">
        <v>46183.545543981483</v>
      </c>
      <c r="D2511" s="1" t="s">
        <v>17670</v>
      </c>
      <c r="E2511" t="s">
        <v>2565</v>
      </c>
      <c r="F2511">
        <v>1.7</v>
      </c>
      <c r="G2511">
        <f t="shared" si="78"/>
        <v>0.8</v>
      </c>
      <c r="H2511">
        <v>6</v>
      </c>
      <c r="I2511">
        <v>6.5</v>
      </c>
      <c r="J2511">
        <v>4.875</v>
      </c>
      <c r="K2511">
        <v>0</v>
      </c>
      <c r="L2511">
        <v>2</v>
      </c>
      <c r="M2511" cm="1">
        <f t="array" ref="M2511">100*AVERAGE(--(_xlfn.NUMBERVALUE(_xlfn.TEXTSPLIT(O2511,";"),".")&gt;=50))</f>
        <v>14.903846153846153</v>
      </c>
      <c r="N2511" cm="1">
        <f t="array" ref="N2511">100*AVERAGE(--(_xlfn.NUMBERVALUE(_xlfn.TEXTSPLIT(P2511,";"),".")&gt;=50))</f>
        <v>14.318181818181818</v>
      </c>
      <c r="O2511" t="s">
        <v>11356</v>
      </c>
      <c r="P2511" t="s">
        <v>11357</v>
      </c>
      <c r="Q2511" cm="1">
        <f t="array" ref="Q2511">100*AVERAGE(--(VALUE(_xlfn.TEXTSPLIT(S2511,";"))&gt;250))</f>
        <v>9.9358974358974361</v>
      </c>
      <c r="R2511" cm="1">
        <f t="array" ref="R2511">100*AVERAGE(--(VALUE(_xlfn.TEXTSPLIT(T2511,";"))&gt;250))</f>
        <v>8.1818181818181817</v>
      </c>
      <c r="S2511" t="s">
        <v>11359</v>
      </c>
      <c r="T2511" t="s">
        <v>11358</v>
      </c>
      <c r="U2511" t="s">
        <v>22003</v>
      </c>
      <c r="V2511">
        <v>0.64</v>
      </c>
      <c r="W2511">
        <f t="shared" si="79"/>
        <v>0.125</v>
      </c>
    </row>
    <row r="2512" spans="1:23" x14ac:dyDescent="0.25">
      <c r="A2512" t="s">
        <v>20184</v>
      </c>
      <c r="B2512">
        <v>2510</v>
      </c>
      <c r="C2512" s="1">
        <v>46183.546377314815</v>
      </c>
      <c r="D2512" s="1" t="s">
        <v>17670</v>
      </c>
      <c r="E2512" t="s">
        <v>2570</v>
      </c>
      <c r="F2512">
        <v>1.7</v>
      </c>
      <c r="G2512">
        <f t="shared" si="78"/>
        <v>0.8</v>
      </c>
      <c r="H2512">
        <v>6</v>
      </c>
      <c r="I2512">
        <v>7</v>
      </c>
      <c r="J2512">
        <v>5.25</v>
      </c>
      <c r="K2512">
        <v>0</v>
      </c>
      <c r="L2512">
        <v>2</v>
      </c>
      <c r="M2512" cm="1">
        <f t="array" ref="M2512">100*AVERAGE(--(_xlfn.NUMBERVALUE(_xlfn.TEXTSPLIT(O2512,";"),".")&gt;=50))</f>
        <v>14.732142857142858</v>
      </c>
      <c r="N2512" cm="1">
        <f t="array" ref="N2512">100*AVERAGE(--(_xlfn.NUMBERVALUE(_xlfn.TEXTSPLIT(P2512,";"),".")&gt;=50))</f>
        <v>14.374999999999998</v>
      </c>
      <c r="O2512" t="s">
        <v>11360</v>
      </c>
      <c r="P2512" t="s">
        <v>11361</v>
      </c>
      <c r="Q2512" cm="1">
        <f t="array" ref="Q2512">100*AVERAGE(--(VALUE(_xlfn.TEXTSPLIT(S2512,";"))&gt;250))</f>
        <v>10.267857142857142</v>
      </c>
      <c r="R2512" cm="1">
        <f t="array" ref="R2512">100*AVERAGE(--(VALUE(_xlfn.TEXTSPLIT(T2512,";"))&gt;250))</f>
        <v>8.3333333333333321</v>
      </c>
      <c r="S2512" t="s">
        <v>11363</v>
      </c>
      <c r="T2512" t="s">
        <v>11362</v>
      </c>
      <c r="U2512" t="s">
        <v>22003</v>
      </c>
      <c r="V2512">
        <v>0.64</v>
      </c>
      <c r="W2512">
        <f t="shared" si="79"/>
        <v>0.125</v>
      </c>
    </row>
    <row r="2513" spans="1:23" x14ac:dyDescent="0.25">
      <c r="A2513" t="s">
        <v>20185</v>
      </c>
      <c r="B2513">
        <v>2511</v>
      </c>
      <c r="C2513" s="1">
        <v>46183.547037037039</v>
      </c>
      <c r="D2513" s="1" t="s">
        <v>17670</v>
      </c>
      <c r="E2513" t="s">
        <v>2575</v>
      </c>
      <c r="F2513">
        <v>1.7</v>
      </c>
      <c r="G2513">
        <f t="shared" si="78"/>
        <v>0.8</v>
      </c>
      <c r="H2513">
        <v>7</v>
      </c>
      <c r="I2513">
        <v>3</v>
      </c>
      <c r="J2513">
        <v>2.625</v>
      </c>
      <c r="K2513">
        <v>0</v>
      </c>
      <c r="L2513">
        <v>2</v>
      </c>
      <c r="M2513" cm="1">
        <f t="array" ref="M2513">100*AVERAGE(--(_xlfn.NUMBERVALUE(_xlfn.TEXTSPLIT(O2513,";"),".")&gt;=50))</f>
        <v>16.964285714285715</v>
      </c>
      <c r="N2513" cm="1">
        <f t="array" ref="N2513">100*AVERAGE(--(_xlfn.NUMBERVALUE(_xlfn.TEXTSPLIT(P2513,";"),".")&gt;=50))</f>
        <v>15.104166666666666</v>
      </c>
      <c r="O2513" t="s">
        <v>11364</v>
      </c>
      <c r="P2513" t="s">
        <v>11365</v>
      </c>
      <c r="Q2513" cm="1">
        <f t="array" ref="Q2513">100*AVERAGE(--(VALUE(_xlfn.TEXTSPLIT(S2513,";"))&gt;250))</f>
        <v>10.119047619047619</v>
      </c>
      <c r="R2513" cm="1">
        <f t="array" ref="R2513">100*AVERAGE(--(VALUE(_xlfn.TEXTSPLIT(T2513,";"))&gt;250))</f>
        <v>8.3333333333333321</v>
      </c>
      <c r="S2513" t="s">
        <v>11367</v>
      </c>
      <c r="T2513" t="s">
        <v>11366</v>
      </c>
      <c r="U2513" t="s">
        <v>22003</v>
      </c>
      <c r="V2513">
        <v>0.64</v>
      </c>
      <c r="W2513">
        <f t="shared" si="79"/>
        <v>0.125</v>
      </c>
    </row>
    <row r="2514" spans="1:23" x14ac:dyDescent="0.25">
      <c r="A2514" t="s">
        <v>20186</v>
      </c>
      <c r="B2514">
        <v>2512</v>
      </c>
      <c r="C2514" s="1">
        <v>46183.547719907408</v>
      </c>
      <c r="D2514" s="1" t="s">
        <v>17670</v>
      </c>
      <c r="E2514" t="s">
        <v>2580</v>
      </c>
      <c r="F2514">
        <v>1.7</v>
      </c>
      <c r="G2514">
        <f t="shared" si="78"/>
        <v>0.8</v>
      </c>
      <c r="H2514">
        <v>7</v>
      </c>
      <c r="I2514">
        <v>3.5</v>
      </c>
      <c r="J2514">
        <v>3.0625</v>
      </c>
      <c r="K2514">
        <v>0</v>
      </c>
      <c r="L2514">
        <v>2</v>
      </c>
      <c r="M2514" cm="1">
        <f t="array" ref="M2514">100*AVERAGE(--(_xlfn.NUMBERVALUE(_xlfn.TEXTSPLIT(O2514,";"),".")&gt;=50))</f>
        <v>17.091836734693878</v>
      </c>
      <c r="N2514" cm="1">
        <f t="array" ref="N2514">100*AVERAGE(--(_xlfn.NUMBERVALUE(_xlfn.TEXTSPLIT(P2514,";"),".")&gt;=50))</f>
        <v>15.416666666666668</v>
      </c>
      <c r="O2514" t="s">
        <v>11368</v>
      </c>
      <c r="P2514" t="s">
        <v>11369</v>
      </c>
      <c r="Q2514" cm="1">
        <f t="array" ref="Q2514">100*AVERAGE(--(VALUE(_xlfn.TEXTSPLIT(S2514,";"))&gt;250))</f>
        <v>9.4387755102040813</v>
      </c>
      <c r="R2514" cm="1">
        <f t="array" ref="R2514">100*AVERAGE(--(VALUE(_xlfn.TEXTSPLIT(T2514,";"))&gt;250))</f>
        <v>7.9166666666666661</v>
      </c>
      <c r="S2514" t="s">
        <v>11371</v>
      </c>
      <c r="T2514" t="s">
        <v>11370</v>
      </c>
      <c r="U2514" t="s">
        <v>22003</v>
      </c>
      <c r="V2514">
        <v>0.64</v>
      </c>
      <c r="W2514">
        <f t="shared" si="79"/>
        <v>0.125</v>
      </c>
    </row>
    <row r="2515" spans="1:23" x14ac:dyDescent="0.25">
      <c r="A2515" t="s">
        <v>20187</v>
      </c>
      <c r="B2515">
        <v>2513</v>
      </c>
      <c r="C2515" s="1">
        <v>46183.548437500001</v>
      </c>
      <c r="D2515" s="1" t="s">
        <v>17670</v>
      </c>
      <c r="E2515" t="s">
        <v>2585</v>
      </c>
      <c r="F2515">
        <v>1.7</v>
      </c>
      <c r="G2515">
        <f t="shared" si="78"/>
        <v>0.8</v>
      </c>
      <c r="H2515">
        <v>7</v>
      </c>
      <c r="I2515">
        <v>4</v>
      </c>
      <c r="J2515">
        <v>3.5</v>
      </c>
      <c r="K2515">
        <v>0</v>
      </c>
      <c r="L2515">
        <v>2</v>
      </c>
      <c r="M2515" cm="1">
        <f t="array" ref="M2515">100*AVERAGE(--(_xlfn.NUMBERVALUE(_xlfn.TEXTSPLIT(O2515,";"),".")&gt;=50))</f>
        <v>16.071428571428573</v>
      </c>
      <c r="N2515" cm="1">
        <f t="array" ref="N2515">100*AVERAGE(--(_xlfn.NUMBERVALUE(_xlfn.TEXTSPLIT(P2515,";"),".")&gt;=50))</f>
        <v>15.625</v>
      </c>
      <c r="O2515" t="s">
        <v>11372</v>
      </c>
      <c r="P2515" t="s">
        <v>11373</v>
      </c>
      <c r="Q2515" cm="1">
        <f t="array" ref="Q2515">100*AVERAGE(--(VALUE(_xlfn.TEXTSPLIT(S2515,";"))&gt;250))</f>
        <v>10.044642857142858</v>
      </c>
      <c r="R2515" cm="1">
        <f t="array" ref="R2515">100*AVERAGE(--(VALUE(_xlfn.TEXTSPLIT(T2515,";"))&gt;250))</f>
        <v>8.3333333333333321</v>
      </c>
      <c r="S2515" t="s">
        <v>11375</v>
      </c>
      <c r="T2515" t="s">
        <v>11374</v>
      </c>
      <c r="U2515" t="s">
        <v>22003</v>
      </c>
      <c r="V2515">
        <v>0.64</v>
      </c>
      <c r="W2515">
        <f t="shared" si="79"/>
        <v>0.125</v>
      </c>
    </row>
    <row r="2516" spans="1:23" x14ac:dyDescent="0.25">
      <c r="A2516" t="s">
        <v>20188</v>
      </c>
      <c r="B2516">
        <v>2514</v>
      </c>
      <c r="C2516" s="1">
        <v>46183.549178240741</v>
      </c>
      <c r="D2516" s="1" t="s">
        <v>17670</v>
      </c>
      <c r="E2516" t="s">
        <v>2590</v>
      </c>
      <c r="F2516">
        <v>1.7</v>
      </c>
      <c r="G2516">
        <f t="shared" si="78"/>
        <v>0.8</v>
      </c>
      <c r="H2516">
        <v>7</v>
      </c>
      <c r="I2516">
        <v>4.5</v>
      </c>
      <c r="J2516">
        <v>3.9375</v>
      </c>
      <c r="K2516">
        <v>0</v>
      </c>
      <c r="L2516">
        <v>2</v>
      </c>
      <c r="M2516" cm="1">
        <f t="array" ref="M2516">100*AVERAGE(--(_xlfn.NUMBERVALUE(_xlfn.TEXTSPLIT(O2516,";"),".")&gt;=50))</f>
        <v>15.674603174603174</v>
      </c>
      <c r="N2516" cm="1">
        <f t="array" ref="N2516">100*AVERAGE(--(_xlfn.NUMBERVALUE(_xlfn.TEXTSPLIT(P2516,";"),".")&gt;=50))</f>
        <v>15.476190476190476</v>
      </c>
      <c r="O2516" t="s">
        <v>11376</v>
      </c>
      <c r="P2516" t="s">
        <v>11377</v>
      </c>
      <c r="Q2516" cm="1">
        <f t="array" ref="Q2516">100*AVERAGE(--(VALUE(_xlfn.TEXTSPLIT(S2516,";"))&gt;250))</f>
        <v>9.7222222222222232</v>
      </c>
      <c r="R2516" cm="1">
        <f t="array" ref="R2516">100*AVERAGE(--(VALUE(_xlfn.TEXTSPLIT(T2516,";"))&gt;250))</f>
        <v>8.0357142857142865</v>
      </c>
      <c r="S2516" t="s">
        <v>11379</v>
      </c>
      <c r="T2516" t="s">
        <v>11378</v>
      </c>
      <c r="U2516" t="s">
        <v>22003</v>
      </c>
      <c r="V2516">
        <v>0.64</v>
      </c>
      <c r="W2516">
        <f t="shared" si="79"/>
        <v>0.125</v>
      </c>
    </row>
    <row r="2517" spans="1:23" x14ac:dyDescent="0.25">
      <c r="A2517" t="s">
        <v>20189</v>
      </c>
      <c r="B2517">
        <v>2515</v>
      </c>
      <c r="C2517" s="1">
        <v>46183.549942129626</v>
      </c>
      <c r="D2517" s="1" t="s">
        <v>17670</v>
      </c>
      <c r="E2517" t="s">
        <v>2595</v>
      </c>
      <c r="F2517">
        <v>1.7</v>
      </c>
      <c r="G2517">
        <f t="shared" si="78"/>
        <v>0.8</v>
      </c>
      <c r="H2517">
        <v>7</v>
      </c>
      <c r="I2517">
        <v>5</v>
      </c>
      <c r="J2517">
        <v>4.375</v>
      </c>
      <c r="K2517">
        <v>0</v>
      </c>
      <c r="L2517">
        <v>2</v>
      </c>
      <c r="M2517" cm="1">
        <f t="array" ref="M2517">100*AVERAGE(--(_xlfn.NUMBERVALUE(_xlfn.TEXTSPLIT(O2517,";"),".")&gt;=50))</f>
        <v>15.178571428571427</v>
      </c>
      <c r="N2517" cm="1">
        <f t="array" ref="N2517">100*AVERAGE(--(_xlfn.NUMBERVALUE(_xlfn.TEXTSPLIT(P2517,";"),".")&gt;=50))</f>
        <v>15.364583333333334</v>
      </c>
      <c r="O2517" t="s">
        <v>11380</v>
      </c>
      <c r="P2517" t="s">
        <v>11381</v>
      </c>
      <c r="Q2517" cm="1">
        <f t="array" ref="Q2517">100*AVERAGE(--(VALUE(_xlfn.TEXTSPLIT(S2517,";"))&gt;250))</f>
        <v>10.178571428571429</v>
      </c>
      <c r="R2517" cm="1">
        <f t="array" ref="R2517">100*AVERAGE(--(VALUE(_xlfn.TEXTSPLIT(T2517,";"))&gt;250))</f>
        <v>8.3333333333333321</v>
      </c>
      <c r="S2517" t="s">
        <v>11383</v>
      </c>
      <c r="T2517" t="s">
        <v>11382</v>
      </c>
      <c r="U2517" t="s">
        <v>22003</v>
      </c>
      <c r="V2517">
        <v>0.64</v>
      </c>
      <c r="W2517">
        <f t="shared" si="79"/>
        <v>0.125</v>
      </c>
    </row>
    <row r="2518" spans="1:23" x14ac:dyDescent="0.25">
      <c r="A2518" t="s">
        <v>20190</v>
      </c>
      <c r="B2518">
        <v>2516</v>
      </c>
      <c r="C2518" s="1">
        <v>46183.550752314812</v>
      </c>
      <c r="D2518" s="1" t="s">
        <v>17670</v>
      </c>
      <c r="E2518" t="s">
        <v>2600</v>
      </c>
      <c r="F2518">
        <v>1.7</v>
      </c>
      <c r="G2518">
        <f t="shared" si="78"/>
        <v>0.8</v>
      </c>
      <c r="H2518">
        <v>7</v>
      </c>
      <c r="I2518">
        <v>5.5</v>
      </c>
      <c r="J2518">
        <v>4.8125</v>
      </c>
      <c r="K2518">
        <v>0</v>
      </c>
      <c r="L2518">
        <v>2</v>
      </c>
      <c r="M2518" cm="1">
        <f t="array" ref="M2518">100*AVERAGE(--(_xlfn.NUMBERVALUE(_xlfn.TEXTSPLIT(O2518,";"),".")&gt;=50))</f>
        <v>14.935064935064934</v>
      </c>
      <c r="N2518" cm="1">
        <f t="array" ref="N2518">100*AVERAGE(--(_xlfn.NUMBERVALUE(_xlfn.TEXTSPLIT(P2518,";"),".")&gt;=50))</f>
        <v>14.583333333333334</v>
      </c>
      <c r="O2518" t="s">
        <v>11384</v>
      </c>
      <c r="P2518" t="s">
        <v>11385</v>
      </c>
      <c r="Q2518" cm="1">
        <f t="array" ref="Q2518">100*AVERAGE(--(VALUE(_xlfn.TEXTSPLIT(S2518,";"))&gt;250))</f>
        <v>9.9025974025974026</v>
      </c>
      <c r="R2518" cm="1">
        <f t="array" ref="R2518">100*AVERAGE(--(VALUE(_xlfn.TEXTSPLIT(T2518,";"))&gt;250))</f>
        <v>8.1018518518518512</v>
      </c>
      <c r="S2518" t="s">
        <v>11387</v>
      </c>
      <c r="T2518" t="s">
        <v>11386</v>
      </c>
      <c r="U2518" t="s">
        <v>22003</v>
      </c>
      <c r="V2518">
        <v>0.64</v>
      </c>
      <c r="W2518">
        <f t="shared" si="79"/>
        <v>0.125</v>
      </c>
    </row>
    <row r="2519" spans="1:23" x14ac:dyDescent="0.25">
      <c r="A2519" t="s">
        <v>20191</v>
      </c>
      <c r="B2519">
        <v>2517</v>
      </c>
      <c r="C2519" s="1">
        <v>46183.55159722222</v>
      </c>
      <c r="D2519" s="1" t="s">
        <v>17670</v>
      </c>
      <c r="E2519" t="s">
        <v>2605</v>
      </c>
      <c r="F2519">
        <v>1.7</v>
      </c>
      <c r="G2519">
        <f t="shared" si="78"/>
        <v>0.8</v>
      </c>
      <c r="H2519">
        <v>7</v>
      </c>
      <c r="I2519">
        <v>6</v>
      </c>
      <c r="J2519">
        <v>5.25</v>
      </c>
      <c r="K2519">
        <v>0</v>
      </c>
      <c r="L2519">
        <v>2</v>
      </c>
      <c r="M2519" cm="1">
        <f t="array" ref="M2519">100*AVERAGE(--(_xlfn.NUMBERVALUE(_xlfn.TEXTSPLIT(O2519,";"),".")&gt;=50))</f>
        <v>14.732142857142858</v>
      </c>
      <c r="N2519" cm="1">
        <f t="array" ref="N2519">100*AVERAGE(--(_xlfn.NUMBERVALUE(_xlfn.TEXTSPLIT(P2519,";"),".")&gt;=50))</f>
        <v>14.374999999999998</v>
      </c>
      <c r="O2519" t="s">
        <v>11388</v>
      </c>
      <c r="P2519" t="s">
        <v>11389</v>
      </c>
      <c r="Q2519" cm="1">
        <f t="array" ref="Q2519">100*AVERAGE(--(VALUE(_xlfn.TEXTSPLIT(S2519,";"))&gt;250))</f>
        <v>10.267857142857142</v>
      </c>
      <c r="R2519" cm="1">
        <f t="array" ref="R2519">100*AVERAGE(--(VALUE(_xlfn.TEXTSPLIT(T2519,";"))&gt;250))</f>
        <v>8.3333333333333321</v>
      </c>
      <c r="S2519" t="s">
        <v>11391</v>
      </c>
      <c r="T2519" t="s">
        <v>11390</v>
      </c>
      <c r="U2519" t="s">
        <v>22003</v>
      </c>
      <c r="V2519">
        <v>0.64</v>
      </c>
      <c r="W2519">
        <f t="shared" si="79"/>
        <v>0.125</v>
      </c>
    </row>
    <row r="2520" spans="1:23" x14ac:dyDescent="0.25">
      <c r="A2520" t="s">
        <v>20192</v>
      </c>
      <c r="B2520">
        <v>2518</v>
      </c>
      <c r="C2520" s="1">
        <v>46183.552488425928</v>
      </c>
      <c r="D2520" s="1" t="s">
        <v>17670</v>
      </c>
      <c r="E2520" t="s">
        <v>2610</v>
      </c>
      <c r="F2520">
        <v>1.7</v>
      </c>
      <c r="G2520">
        <f t="shared" si="78"/>
        <v>0.8</v>
      </c>
      <c r="H2520">
        <v>7</v>
      </c>
      <c r="I2520">
        <v>6.5</v>
      </c>
      <c r="J2520">
        <v>5.6875</v>
      </c>
      <c r="K2520">
        <v>0</v>
      </c>
      <c r="L2520">
        <v>2</v>
      </c>
      <c r="M2520" cm="1">
        <f t="array" ref="M2520">100*AVERAGE(--(_xlfn.NUMBERVALUE(_xlfn.TEXTSPLIT(O2520,";"),".")&gt;=50))</f>
        <v>15.384615384615385</v>
      </c>
      <c r="N2520" cm="1">
        <f t="array" ref="N2520">100*AVERAGE(--(_xlfn.NUMBERVALUE(_xlfn.TEXTSPLIT(P2520,";"),".")&gt;=50))</f>
        <v>14.772727272727273</v>
      </c>
      <c r="O2520" t="s">
        <v>11392</v>
      </c>
      <c r="P2520" t="s">
        <v>11393</v>
      </c>
      <c r="Q2520" cm="1">
        <f t="array" ref="Q2520">100*AVERAGE(--(VALUE(_xlfn.TEXTSPLIT(S2520,";"))&gt;250))</f>
        <v>10.027472527472527</v>
      </c>
      <c r="R2520" cm="1">
        <f t="array" ref="R2520">100*AVERAGE(--(VALUE(_xlfn.TEXTSPLIT(T2520,";"))&gt;250))</f>
        <v>8.1439393939393945</v>
      </c>
      <c r="S2520" t="s">
        <v>11395</v>
      </c>
      <c r="T2520" t="s">
        <v>11394</v>
      </c>
      <c r="U2520" t="s">
        <v>22003</v>
      </c>
      <c r="V2520">
        <v>0.64</v>
      </c>
      <c r="W2520">
        <f t="shared" si="79"/>
        <v>0.125</v>
      </c>
    </row>
    <row r="2521" spans="1:23" x14ac:dyDescent="0.25">
      <c r="A2521" t="s">
        <v>20193</v>
      </c>
      <c r="B2521">
        <v>2519</v>
      </c>
      <c r="C2521" s="1">
        <v>46183.553194444445</v>
      </c>
      <c r="D2521" s="1" t="s">
        <v>17670</v>
      </c>
      <c r="E2521" t="s">
        <v>2615</v>
      </c>
      <c r="F2521">
        <v>1.7</v>
      </c>
      <c r="G2521">
        <f t="shared" si="78"/>
        <v>0.8</v>
      </c>
      <c r="H2521">
        <v>7</v>
      </c>
      <c r="I2521">
        <v>7</v>
      </c>
      <c r="J2521">
        <v>6.125</v>
      </c>
      <c r="K2521">
        <v>0</v>
      </c>
      <c r="L2521">
        <v>2</v>
      </c>
      <c r="M2521" cm="1">
        <f t="array" ref="M2521">100*AVERAGE(--(_xlfn.NUMBERVALUE(_xlfn.TEXTSPLIT(O2521,";"),".")&gt;=50))</f>
        <v>15.051020408163266</v>
      </c>
      <c r="N2521" cm="1">
        <f t="array" ref="N2521">100*AVERAGE(--(_xlfn.NUMBERVALUE(_xlfn.TEXTSPLIT(P2521,";"),".")&gt;=50))</f>
        <v>14.409722222222221</v>
      </c>
      <c r="O2521" t="s">
        <v>11396</v>
      </c>
      <c r="P2521" t="s">
        <v>11397</v>
      </c>
      <c r="Q2521" cm="1">
        <f t="array" ref="Q2521">100*AVERAGE(--(VALUE(_xlfn.TEXTSPLIT(S2521,";"))&gt;250))</f>
        <v>10.204081632653061</v>
      </c>
      <c r="R2521" cm="1">
        <f t="array" ref="R2521">100*AVERAGE(--(VALUE(_xlfn.TEXTSPLIT(T2521,";"))&gt;250))</f>
        <v>8.1597222222222232</v>
      </c>
      <c r="S2521" t="s">
        <v>11399</v>
      </c>
      <c r="T2521" t="s">
        <v>11398</v>
      </c>
      <c r="U2521" t="s">
        <v>22003</v>
      </c>
      <c r="V2521">
        <v>0.64</v>
      </c>
      <c r="W2521">
        <f t="shared" si="79"/>
        <v>0.125</v>
      </c>
    </row>
    <row r="2522" spans="1:23" x14ac:dyDescent="0.25">
      <c r="A2522" t="s">
        <v>20194</v>
      </c>
      <c r="B2522">
        <v>2520</v>
      </c>
      <c r="C2522" s="1">
        <v>46183.553703703707</v>
      </c>
      <c r="D2522" s="1" t="s">
        <v>17670</v>
      </c>
      <c r="E2522" t="s">
        <v>2620</v>
      </c>
      <c r="F2522">
        <v>2</v>
      </c>
      <c r="G2522">
        <f t="shared" si="78"/>
        <v>0.67</v>
      </c>
      <c r="H2522">
        <v>3</v>
      </c>
      <c r="I2522">
        <v>3</v>
      </c>
      <c r="J2522">
        <v>1.125</v>
      </c>
      <c r="K2522">
        <v>0</v>
      </c>
      <c r="L2522">
        <v>2</v>
      </c>
      <c r="M2522" cm="1">
        <f t="array" ref="M2522">100*AVERAGE(--(_xlfn.NUMBERVALUE(_xlfn.TEXTSPLIT(O2522,";"),".")&gt;=50))</f>
        <v>13.888888888888889</v>
      </c>
      <c r="N2522" cm="1">
        <f t="array" ref="N2522">100*AVERAGE(--(_xlfn.NUMBERVALUE(_xlfn.TEXTSPLIT(P2522,";"),".")&gt;=50))</f>
        <v>15.625</v>
      </c>
      <c r="O2522" t="s">
        <v>11400</v>
      </c>
      <c r="P2522" t="s">
        <v>11401</v>
      </c>
      <c r="Q2522" cm="1">
        <f t="array" ref="Q2522">100*AVERAGE(--(VALUE(_xlfn.TEXTSPLIT(S2522,";"))&gt;250))</f>
        <v>4.1666666666666661</v>
      </c>
      <c r="R2522" cm="1">
        <f t="array" ref="R2522">100*AVERAGE(--(VALUE(_xlfn.TEXTSPLIT(T2522,";"))&gt;250))</f>
        <v>0</v>
      </c>
      <c r="S2522" t="s">
        <v>11403</v>
      </c>
      <c r="T2522" t="s">
        <v>11402</v>
      </c>
      <c r="U2522" t="s">
        <v>22003</v>
      </c>
      <c r="V2522">
        <v>0.64</v>
      </c>
      <c r="W2522">
        <f t="shared" si="79"/>
        <v>0.125</v>
      </c>
    </row>
    <row r="2523" spans="1:23" x14ac:dyDescent="0.25">
      <c r="A2523" t="s">
        <v>20195</v>
      </c>
      <c r="B2523">
        <v>2521</v>
      </c>
      <c r="C2523" s="1">
        <v>46183.554236111115</v>
      </c>
      <c r="D2523" s="1" t="s">
        <v>17670</v>
      </c>
      <c r="E2523" t="s">
        <v>2625</v>
      </c>
      <c r="F2523">
        <v>2</v>
      </c>
      <c r="G2523">
        <f t="shared" si="78"/>
        <v>0.67</v>
      </c>
      <c r="H2523">
        <v>3</v>
      </c>
      <c r="I2523">
        <v>3.5</v>
      </c>
      <c r="J2523">
        <v>1.3125</v>
      </c>
      <c r="K2523">
        <v>0</v>
      </c>
      <c r="L2523">
        <v>2</v>
      </c>
      <c r="M2523" cm="1">
        <f t="array" ref="M2523">100*AVERAGE(--(_xlfn.NUMBERVALUE(_xlfn.TEXTSPLIT(O2523,";"),".")&gt;=50))</f>
        <v>12.5</v>
      </c>
      <c r="N2523" cm="1">
        <f t="array" ref="N2523">100*AVERAGE(--(_xlfn.NUMBERVALUE(_xlfn.TEXTSPLIT(P2523,";"),".")&gt;=50))</f>
        <v>13.750000000000002</v>
      </c>
      <c r="O2523" t="s">
        <v>11404</v>
      </c>
      <c r="P2523" t="s">
        <v>11405</v>
      </c>
      <c r="Q2523" cm="1">
        <f t="array" ref="Q2523">100*AVERAGE(--(VALUE(_xlfn.TEXTSPLIT(S2523,";"))&gt;250))</f>
        <v>6.5476190476190483</v>
      </c>
      <c r="R2523" cm="1">
        <f t="array" ref="R2523">100*AVERAGE(--(VALUE(_xlfn.TEXTSPLIT(T2523,";"))&gt;250))</f>
        <v>3.75</v>
      </c>
      <c r="S2523" t="s">
        <v>11407</v>
      </c>
      <c r="T2523" t="s">
        <v>11406</v>
      </c>
      <c r="U2523" t="s">
        <v>22003</v>
      </c>
      <c r="V2523">
        <v>0.64</v>
      </c>
      <c r="W2523">
        <f t="shared" si="79"/>
        <v>0.125</v>
      </c>
    </row>
    <row r="2524" spans="1:23" x14ac:dyDescent="0.25">
      <c r="A2524" t="s">
        <v>20196</v>
      </c>
      <c r="B2524">
        <v>2522</v>
      </c>
      <c r="C2524" s="1">
        <v>46183.554791666669</v>
      </c>
      <c r="D2524" s="1" t="s">
        <v>17670</v>
      </c>
      <c r="E2524" t="s">
        <v>2630</v>
      </c>
      <c r="F2524">
        <v>2</v>
      </c>
      <c r="G2524">
        <f t="shared" si="78"/>
        <v>0.67</v>
      </c>
      <c r="H2524">
        <v>3</v>
      </c>
      <c r="I2524">
        <v>4</v>
      </c>
      <c r="J2524">
        <v>1.5</v>
      </c>
      <c r="K2524">
        <v>0</v>
      </c>
      <c r="L2524">
        <v>2</v>
      </c>
      <c r="M2524" cm="1">
        <f t="array" ref="M2524">100*AVERAGE(--(_xlfn.NUMBERVALUE(_xlfn.TEXTSPLIT(O2524,";"),".")&gt;=50))</f>
        <v>13.541666666666666</v>
      </c>
      <c r="N2524" cm="1">
        <f t="array" ref="N2524">100*AVERAGE(--(_xlfn.NUMBERVALUE(_xlfn.TEXTSPLIT(P2524,";"),".")&gt;=50))</f>
        <v>16.666666666666664</v>
      </c>
      <c r="O2524" t="s">
        <v>11408</v>
      </c>
      <c r="P2524" t="s">
        <v>11409</v>
      </c>
      <c r="Q2524" cm="1">
        <f t="array" ref="Q2524">100*AVERAGE(--(VALUE(_xlfn.TEXTSPLIT(S2524,";"))&gt;250))</f>
        <v>5.7291666666666661</v>
      </c>
      <c r="R2524" cm="1">
        <f t="array" ref="R2524">100*AVERAGE(--(VALUE(_xlfn.TEXTSPLIT(T2524,";"))&gt;250))</f>
        <v>3.125</v>
      </c>
      <c r="S2524" t="s">
        <v>11411</v>
      </c>
      <c r="T2524" t="s">
        <v>11410</v>
      </c>
      <c r="U2524" t="s">
        <v>22003</v>
      </c>
      <c r="V2524">
        <v>0.64</v>
      </c>
      <c r="W2524">
        <f t="shared" si="79"/>
        <v>0.125</v>
      </c>
    </row>
    <row r="2525" spans="1:23" x14ac:dyDescent="0.25">
      <c r="A2525" t="s">
        <v>20197</v>
      </c>
      <c r="B2525">
        <v>2523</v>
      </c>
      <c r="C2525" s="1">
        <v>46183.55537037037</v>
      </c>
      <c r="D2525" s="1" t="s">
        <v>17670</v>
      </c>
      <c r="E2525" t="s">
        <v>2635</v>
      </c>
      <c r="F2525">
        <v>2</v>
      </c>
      <c r="G2525">
        <f t="shared" si="78"/>
        <v>0.67</v>
      </c>
      <c r="H2525">
        <v>3</v>
      </c>
      <c r="I2525">
        <v>4.5</v>
      </c>
      <c r="J2525">
        <v>1.6875</v>
      </c>
      <c r="K2525">
        <v>0</v>
      </c>
      <c r="L2525">
        <v>2</v>
      </c>
      <c r="M2525" cm="1">
        <f t="array" ref="M2525">100*AVERAGE(--(_xlfn.NUMBERVALUE(_xlfn.TEXTSPLIT(O2525,";"),".")&gt;=50))</f>
        <v>13.425925925925927</v>
      </c>
      <c r="N2525" cm="1">
        <f t="array" ref="N2525">100*AVERAGE(--(_xlfn.NUMBERVALUE(_xlfn.TEXTSPLIT(P2525,";"),".")&gt;=50))</f>
        <v>16.071428571428573</v>
      </c>
      <c r="O2525" t="s">
        <v>11412</v>
      </c>
      <c r="P2525" t="s">
        <v>11413</v>
      </c>
      <c r="Q2525" cm="1">
        <f t="array" ref="Q2525">100*AVERAGE(--(VALUE(_xlfn.TEXTSPLIT(S2525,";"))&gt;250))</f>
        <v>6.9444444444444446</v>
      </c>
      <c r="R2525" cm="1">
        <f t="array" ref="R2525">100*AVERAGE(--(VALUE(_xlfn.TEXTSPLIT(T2525,";"))&gt;250))</f>
        <v>4.4642857142857144</v>
      </c>
      <c r="S2525" t="s">
        <v>11415</v>
      </c>
      <c r="T2525" t="s">
        <v>11414</v>
      </c>
      <c r="U2525" t="s">
        <v>22003</v>
      </c>
      <c r="V2525">
        <v>0.64</v>
      </c>
      <c r="W2525">
        <f t="shared" si="79"/>
        <v>0.125</v>
      </c>
    </row>
    <row r="2526" spans="1:23" x14ac:dyDescent="0.25">
      <c r="A2526" t="s">
        <v>20198</v>
      </c>
      <c r="B2526">
        <v>2524</v>
      </c>
      <c r="C2526" s="1">
        <v>46183.555949074071</v>
      </c>
      <c r="D2526" s="1" t="s">
        <v>17670</v>
      </c>
      <c r="E2526" t="s">
        <v>2640</v>
      </c>
      <c r="F2526">
        <v>2</v>
      </c>
      <c r="G2526">
        <f t="shared" si="78"/>
        <v>0.67</v>
      </c>
      <c r="H2526">
        <v>3</v>
      </c>
      <c r="I2526">
        <v>5</v>
      </c>
      <c r="J2526">
        <v>1.875</v>
      </c>
      <c r="K2526">
        <v>0</v>
      </c>
      <c r="L2526">
        <v>2</v>
      </c>
      <c r="M2526" cm="1">
        <f t="array" ref="M2526">100*AVERAGE(--(_xlfn.NUMBERVALUE(_xlfn.TEXTSPLIT(O2526,";"),".")&gt;=50))</f>
        <v>14.583333333333334</v>
      </c>
      <c r="N2526" cm="1">
        <f t="array" ref="N2526">100*AVERAGE(--(_xlfn.NUMBERVALUE(_xlfn.TEXTSPLIT(P2526,";"),".")&gt;=50))</f>
        <v>17.1875</v>
      </c>
      <c r="O2526" t="s">
        <v>11416</v>
      </c>
      <c r="P2526" t="s">
        <v>11417</v>
      </c>
      <c r="Q2526" cm="1">
        <f t="array" ref="Q2526">100*AVERAGE(--(VALUE(_xlfn.TEXTSPLIT(S2526,";"))&gt;250))</f>
        <v>7.5</v>
      </c>
      <c r="R2526" cm="1">
        <f t="array" ref="R2526">100*AVERAGE(--(VALUE(_xlfn.TEXTSPLIT(T2526,";"))&gt;250))</f>
        <v>6.25</v>
      </c>
      <c r="S2526" t="s">
        <v>11419</v>
      </c>
      <c r="T2526" t="s">
        <v>11418</v>
      </c>
      <c r="U2526" t="s">
        <v>22003</v>
      </c>
      <c r="V2526">
        <v>0.64</v>
      </c>
      <c r="W2526">
        <f t="shared" si="79"/>
        <v>0.125</v>
      </c>
    </row>
    <row r="2527" spans="1:23" x14ac:dyDescent="0.25">
      <c r="A2527" t="s">
        <v>20199</v>
      </c>
      <c r="B2527">
        <v>2525</v>
      </c>
      <c r="C2527" s="1">
        <v>46183.556550925925</v>
      </c>
      <c r="D2527" s="1" t="s">
        <v>17670</v>
      </c>
      <c r="E2527" t="s">
        <v>2645</v>
      </c>
      <c r="F2527">
        <v>2</v>
      </c>
      <c r="G2527">
        <f t="shared" si="78"/>
        <v>0.67</v>
      </c>
      <c r="H2527">
        <v>3</v>
      </c>
      <c r="I2527">
        <v>5.5</v>
      </c>
      <c r="J2527">
        <v>2.0625</v>
      </c>
      <c r="K2527">
        <v>0</v>
      </c>
      <c r="L2527">
        <v>2</v>
      </c>
      <c r="M2527" cm="1">
        <f t="array" ref="M2527">100*AVERAGE(--(_xlfn.NUMBERVALUE(_xlfn.TEXTSPLIT(O2527,";"),".")&gt;=50))</f>
        <v>13.636363636363635</v>
      </c>
      <c r="N2527" cm="1">
        <f t="array" ref="N2527">100*AVERAGE(--(_xlfn.NUMBERVALUE(_xlfn.TEXTSPLIT(P2527,";"),".")&gt;=50))</f>
        <v>15.277777777777779</v>
      </c>
      <c r="O2527" t="s">
        <v>11420</v>
      </c>
      <c r="P2527" t="s">
        <v>11421</v>
      </c>
      <c r="Q2527" cm="1">
        <f t="array" ref="Q2527">100*AVERAGE(--(VALUE(_xlfn.TEXTSPLIT(S2527,";"))&gt;250))</f>
        <v>8.3333333333333321</v>
      </c>
      <c r="R2527" cm="1">
        <f t="array" ref="R2527">100*AVERAGE(--(VALUE(_xlfn.TEXTSPLIT(T2527,";"))&gt;250))</f>
        <v>7.6388888888888893</v>
      </c>
      <c r="S2527" t="s">
        <v>11423</v>
      </c>
      <c r="T2527" t="s">
        <v>11422</v>
      </c>
      <c r="U2527" t="s">
        <v>22003</v>
      </c>
      <c r="V2527">
        <v>0.64</v>
      </c>
      <c r="W2527">
        <f t="shared" si="79"/>
        <v>0.125</v>
      </c>
    </row>
    <row r="2528" spans="1:23" x14ac:dyDescent="0.25">
      <c r="A2528" t="s">
        <v>20200</v>
      </c>
      <c r="B2528">
        <v>2526</v>
      </c>
      <c r="C2528" s="1">
        <v>46183.557164351849</v>
      </c>
      <c r="D2528" s="1" t="s">
        <v>17670</v>
      </c>
      <c r="E2528" t="s">
        <v>2650</v>
      </c>
      <c r="F2528">
        <v>2</v>
      </c>
      <c r="G2528">
        <f t="shared" si="78"/>
        <v>0.67</v>
      </c>
      <c r="H2528">
        <v>3</v>
      </c>
      <c r="I2528">
        <v>6</v>
      </c>
      <c r="J2528">
        <v>2.25</v>
      </c>
      <c r="K2528">
        <v>0</v>
      </c>
      <c r="L2528">
        <v>2</v>
      </c>
      <c r="M2528" cm="1">
        <f t="array" ref="M2528">100*AVERAGE(--(_xlfn.NUMBERVALUE(_xlfn.TEXTSPLIT(O2528,";"),".")&gt;=50))</f>
        <v>14.236111111111111</v>
      </c>
      <c r="N2528" cm="1">
        <f t="array" ref="N2528">100*AVERAGE(--(_xlfn.NUMBERVALUE(_xlfn.TEXTSPLIT(P2528,";"),".")&gt;=50))</f>
        <v>16.875</v>
      </c>
      <c r="O2528" t="s">
        <v>11424</v>
      </c>
      <c r="P2528" t="s">
        <v>11425</v>
      </c>
      <c r="Q2528" cm="1">
        <f t="array" ref="Q2528">100*AVERAGE(--(VALUE(_xlfn.TEXTSPLIT(S2528,";"))&gt;250))</f>
        <v>8.6805555555555554</v>
      </c>
      <c r="R2528" cm="1">
        <f t="array" ref="R2528">100*AVERAGE(--(VALUE(_xlfn.TEXTSPLIT(T2528,";"))&gt;250))</f>
        <v>8.125</v>
      </c>
      <c r="S2528" t="s">
        <v>11427</v>
      </c>
      <c r="T2528" t="s">
        <v>11426</v>
      </c>
      <c r="U2528" t="s">
        <v>22003</v>
      </c>
      <c r="V2528">
        <v>0.64</v>
      </c>
      <c r="W2528">
        <f t="shared" si="79"/>
        <v>0.125</v>
      </c>
    </row>
    <row r="2529" spans="1:23" x14ac:dyDescent="0.25">
      <c r="A2529" t="s">
        <v>20201</v>
      </c>
      <c r="B2529">
        <v>2527</v>
      </c>
      <c r="C2529" s="1">
        <v>46183.557789351849</v>
      </c>
      <c r="D2529" s="1" t="s">
        <v>17670</v>
      </c>
      <c r="E2529" t="s">
        <v>2655</v>
      </c>
      <c r="F2529">
        <v>2</v>
      </c>
      <c r="G2529">
        <f t="shared" si="78"/>
        <v>0.67</v>
      </c>
      <c r="H2529">
        <v>3</v>
      </c>
      <c r="I2529">
        <v>6.5</v>
      </c>
      <c r="J2529">
        <v>2.4375</v>
      </c>
      <c r="K2529">
        <v>0</v>
      </c>
      <c r="L2529">
        <v>2</v>
      </c>
      <c r="M2529" cm="1">
        <f t="array" ref="M2529">100*AVERAGE(--(_xlfn.NUMBERVALUE(_xlfn.TEXTSPLIT(O2529,";"),".")&gt;=50))</f>
        <v>14.423076923076922</v>
      </c>
      <c r="N2529" cm="1">
        <f t="array" ref="N2529">100*AVERAGE(--(_xlfn.NUMBERVALUE(_xlfn.TEXTSPLIT(P2529,";"),".")&gt;=50))</f>
        <v>17.613636363636363</v>
      </c>
      <c r="O2529" t="s">
        <v>11428</v>
      </c>
      <c r="P2529" t="s">
        <v>11429</v>
      </c>
      <c r="Q2529" cm="1">
        <f t="array" ref="Q2529">100*AVERAGE(--(VALUE(_xlfn.TEXTSPLIT(S2529,";"))&gt;250))</f>
        <v>8.9743589743589745</v>
      </c>
      <c r="R2529" cm="1">
        <f t="array" ref="R2529">100*AVERAGE(--(VALUE(_xlfn.TEXTSPLIT(T2529,";"))&gt;250))</f>
        <v>7.9545454545454541</v>
      </c>
      <c r="S2529" t="s">
        <v>11431</v>
      </c>
      <c r="T2529" t="s">
        <v>11430</v>
      </c>
      <c r="U2529" t="s">
        <v>22003</v>
      </c>
      <c r="V2529">
        <v>0.64</v>
      </c>
      <c r="W2529">
        <f t="shared" si="79"/>
        <v>0.125</v>
      </c>
    </row>
    <row r="2530" spans="1:23" x14ac:dyDescent="0.25">
      <c r="A2530" t="s">
        <v>20202</v>
      </c>
      <c r="B2530">
        <v>2528</v>
      </c>
      <c r="C2530" s="1">
        <v>46183.558437500003</v>
      </c>
      <c r="D2530" s="1" t="s">
        <v>17670</v>
      </c>
      <c r="E2530" t="s">
        <v>2660</v>
      </c>
      <c r="F2530">
        <v>2</v>
      </c>
      <c r="G2530">
        <f t="shared" si="78"/>
        <v>0.67</v>
      </c>
      <c r="H2530">
        <v>3</v>
      </c>
      <c r="I2530">
        <v>7</v>
      </c>
      <c r="J2530">
        <v>2.625</v>
      </c>
      <c r="K2530">
        <v>0</v>
      </c>
      <c r="L2530">
        <v>2</v>
      </c>
      <c r="M2530" cm="1">
        <f t="array" ref="M2530">100*AVERAGE(--(_xlfn.NUMBERVALUE(_xlfn.TEXTSPLIT(O2530,";"),".")&gt;=50))</f>
        <v>14.285714285714285</v>
      </c>
      <c r="N2530" cm="1">
        <f t="array" ref="N2530">100*AVERAGE(--(_xlfn.NUMBERVALUE(_xlfn.TEXTSPLIT(P2530,";"),".")&gt;=50))</f>
        <v>17.1875</v>
      </c>
      <c r="O2530" t="s">
        <v>11432</v>
      </c>
      <c r="P2530" t="s">
        <v>11433</v>
      </c>
      <c r="Q2530" cm="1">
        <f t="array" ref="Q2530">100*AVERAGE(--(VALUE(_xlfn.TEXTSPLIT(S2530,";"))&gt;250))</f>
        <v>8.6309523809523814</v>
      </c>
      <c r="R2530" cm="1">
        <f t="array" ref="R2530">100*AVERAGE(--(VALUE(_xlfn.TEXTSPLIT(T2530,";"))&gt;250))</f>
        <v>7.8125</v>
      </c>
      <c r="S2530" t="s">
        <v>11435</v>
      </c>
      <c r="T2530" t="s">
        <v>11434</v>
      </c>
      <c r="U2530" t="s">
        <v>22003</v>
      </c>
      <c r="V2530">
        <v>0.64</v>
      </c>
      <c r="W2530">
        <f t="shared" si="79"/>
        <v>0.125</v>
      </c>
    </row>
    <row r="2531" spans="1:23" x14ac:dyDescent="0.25">
      <c r="A2531" t="s">
        <v>20203</v>
      </c>
      <c r="B2531">
        <v>2529</v>
      </c>
      <c r="C2531" s="1">
        <v>46183.558981481481</v>
      </c>
      <c r="D2531" s="1" t="s">
        <v>17670</v>
      </c>
      <c r="E2531" t="s">
        <v>2665</v>
      </c>
      <c r="F2531">
        <v>2</v>
      </c>
      <c r="G2531">
        <f t="shared" si="78"/>
        <v>0.67</v>
      </c>
      <c r="H2531">
        <v>4</v>
      </c>
      <c r="I2531">
        <v>3</v>
      </c>
      <c r="J2531">
        <v>1.5</v>
      </c>
      <c r="K2531">
        <v>0</v>
      </c>
      <c r="L2531">
        <v>2</v>
      </c>
      <c r="M2531" cm="1">
        <f t="array" ref="M2531">100*AVERAGE(--(_xlfn.NUMBERVALUE(_xlfn.TEXTSPLIT(O2531,";"),".")&gt;=50))</f>
        <v>13.541666666666666</v>
      </c>
      <c r="N2531" cm="1">
        <f t="array" ref="N2531">100*AVERAGE(--(_xlfn.NUMBERVALUE(_xlfn.TEXTSPLIT(P2531,";"),".")&gt;=50))</f>
        <v>16.666666666666664</v>
      </c>
      <c r="O2531" t="s">
        <v>11436</v>
      </c>
      <c r="P2531" t="s">
        <v>11437</v>
      </c>
      <c r="Q2531" cm="1">
        <f t="array" ref="Q2531">100*AVERAGE(--(VALUE(_xlfn.TEXTSPLIT(S2531,";"))&gt;250))</f>
        <v>5.7291666666666661</v>
      </c>
      <c r="R2531" cm="1">
        <f t="array" ref="R2531">100*AVERAGE(--(VALUE(_xlfn.TEXTSPLIT(T2531,";"))&gt;250))</f>
        <v>3.125</v>
      </c>
      <c r="S2531" t="s">
        <v>11439</v>
      </c>
      <c r="T2531" t="s">
        <v>11438</v>
      </c>
      <c r="U2531" t="s">
        <v>22003</v>
      </c>
      <c r="V2531">
        <v>0.64</v>
      </c>
      <c r="W2531">
        <f t="shared" si="79"/>
        <v>0.125</v>
      </c>
    </row>
    <row r="2532" spans="1:23" x14ac:dyDescent="0.25">
      <c r="A2532" t="s">
        <v>20204</v>
      </c>
      <c r="B2532">
        <v>2530</v>
      </c>
      <c r="C2532" s="1">
        <v>46183.559571759259</v>
      </c>
      <c r="D2532" s="1" t="s">
        <v>17670</v>
      </c>
      <c r="E2532" t="s">
        <v>2670</v>
      </c>
      <c r="F2532">
        <v>2</v>
      </c>
      <c r="G2532">
        <f t="shared" si="78"/>
        <v>0.67</v>
      </c>
      <c r="H2532">
        <v>4</v>
      </c>
      <c r="I2532">
        <v>3.5</v>
      </c>
      <c r="J2532">
        <v>1.75</v>
      </c>
      <c r="K2532">
        <v>0</v>
      </c>
      <c r="L2532">
        <v>2</v>
      </c>
      <c r="M2532" cm="1">
        <f t="array" ref="M2532">100*AVERAGE(--(_xlfn.NUMBERVALUE(_xlfn.TEXTSPLIT(O2532,";"),".")&gt;=50))</f>
        <v>14.732142857142858</v>
      </c>
      <c r="N2532" cm="1">
        <f t="array" ref="N2532">100*AVERAGE(--(_xlfn.NUMBERVALUE(_xlfn.TEXTSPLIT(P2532,";"),".")&gt;=50))</f>
        <v>17.5</v>
      </c>
      <c r="O2532" t="s">
        <v>11440</v>
      </c>
      <c r="P2532" t="s">
        <v>11441</v>
      </c>
      <c r="Q2532" cm="1">
        <f t="array" ref="Q2532">100*AVERAGE(--(VALUE(_xlfn.TEXTSPLIT(S2532,";"))&gt;250))</f>
        <v>6.6964285714285712</v>
      </c>
      <c r="R2532" cm="1">
        <f t="array" ref="R2532">100*AVERAGE(--(VALUE(_xlfn.TEXTSPLIT(T2532,";"))&gt;250))</f>
        <v>4.1666666666666661</v>
      </c>
      <c r="S2532" t="s">
        <v>11443</v>
      </c>
      <c r="T2532" t="s">
        <v>11442</v>
      </c>
      <c r="U2532" t="s">
        <v>22003</v>
      </c>
      <c r="V2532">
        <v>0.64</v>
      </c>
      <c r="W2532">
        <f t="shared" si="79"/>
        <v>0.125</v>
      </c>
    </row>
    <row r="2533" spans="1:23" x14ac:dyDescent="0.25">
      <c r="A2533" t="s">
        <v>20205</v>
      </c>
      <c r="B2533">
        <v>2531</v>
      </c>
      <c r="C2533" s="1">
        <v>46183.560150462959</v>
      </c>
      <c r="D2533" s="1" t="s">
        <v>17670</v>
      </c>
      <c r="E2533" t="s">
        <v>2675</v>
      </c>
      <c r="F2533">
        <v>2</v>
      </c>
      <c r="G2533">
        <f t="shared" si="78"/>
        <v>0.67</v>
      </c>
      <c r="H2533">
        <v>4</v>
      </c>
      <c r="I2533">
        <v>4</v>
      </c>
      <c r="J2533">
        <v>2</v>
      </c>
      <c r="K2533">
        <v>0</v>
      </c>
      <c r="L2533">
        <v>2</v>
      </c>
      <c r="M2533" cm="1">
        <f t="array" ref="M2533">100*AVERAGE(--(_xlfn.NUMBERVALUE(_xlfn.TEXTSPLIT(O2533,";"),".")&gt;=50))</f>
        <v>14.0625</v>
      </c>
      <c r="N2533" cm="1">
        <f t="array" ref="N2533">100*AVERAGE(--(_xlfn.NUMBERVALUE(_xlfn.TEXTSPLIT(P2533,";"),".")&gt;=50))</f>
        <v>15.277777777777779</v>
      </c>
      <c r="O2533" t="s">
        <v>11444</v>
      </c>
      <c r="P2533" t="s">
        <v>11445</v>
      </c>
      <c r="Q2533" cm="1">
        <f t="array" ref="Q2533">100*AVERAGE(--(VALUE(_xlfn.TEXTSPLIT(S2533,";"))&gt;250))</f>
        <v>8.203125</v>
      </c>
      <c r="R2533" cm="1">
        <f t="array" ref="R2533">100*AVERAGE(--(VALUE(_xlfn.TEXTSPLIT(T2533,";"))&gt;250))</f>
        <v>6.9444444444444446</v>
      </c>
      <c r="S2533" t="s">
        <v>11447</v>
      </c>
      <c r="T2533" t="s">
        <v>11446</v>
      </c>
      <c r="U2533" t="s">
        <v>22003</v>
      </c>
      <c r="V2533">
        <v>0.64</v>
      </c>
      <c r="W2533">
        <f t="shared" si="79"/>
        <v>0.125</v>
      </c>
    </row>
    <row r="2534" spans="1:23" x14ac:dyDescent="0.25">
      <c r="A2534" t="s">
        <v>20206</v>
      </c>
      <c r="B2534">
        <v>2532</v>
      </c>
      <c r="C2534" s="1">
        <v>46183.560763888891</v>
      </c>
      <c r="D2534" s="1" t="s">
        <v>17670</v>
      </c>
      <c r="E2534" t="s">
        <v>2680</v>
      </c>
      <c r="F2534">
        <v>2</v>
      </c>
      <c r="G2534">
        <f t="shared" si="78"/>
        <v>0.67</v>
      </c>
      <c r="H2534">
        <v>4</v>
      </c>
      <c r="I2534">
        <v>4.5</v>
      </c>
      <c r="J2534">
        <v>2.25</v>
      </c>
      <c r="K2534">
        <v>0</v>
      </c>
      <c r="L2534">
        <v>2</v>
      </c>
      <c r="M2534" cm="1">
        <f t="array" ref="M2534">100*AVERAGE(--(_xlfn.NUMBERVALUE(_xlfn.TEXTSPLIT(O2534,";"),".")&gt;=50))</f>
        <v>14.583333333333334</v>
      </c>
      <c r="N2534" cm="1">
        <f t="array" ref="N2534">100*AVERAGE(--(_xlfn.NUMBERVALUE(_xlfn.TEXTSPLIT(P2534,";"),".")&gt;=50))</f>
        <v>16.666666666666664</v>
      </c>
      <c r="O2534" t="s">
        <v>11448</v>
      </c>
      <c r="P2534" t="s">
        <v>11449</v>
      </c>
      <c r="Q2534" cm="1">
        <f t="array" ref="Q2534">100*AVERAGE(--(VALUE(_xlfn.TEXTSPLIT(S2534,";"))&gt;250))</f>
        <v>8.6805555555555554</v>
      </c>
      <c r="R2534" cm="1">
        <f t="array" ref="R2534">100*AVERAGE(--(VALUE(_xlfn.TEXTSPLIT(T2534,";"))&gt;250))</f>
        <v>7.7380952380952381</v>
      </c>
      <c r="S2534" t="s">
        <v>11451</v>
      </c>
      <c r="T2534" t="s">
        <v>11450</v>
      </c>
      <c r="U2534" t="s">
        <v>22003</v>
      </c>
      <c r="V2534">
        <v>0.64</v>
      </c>
      <c r="W2534">
        <f t="shared" si="79"/>
        <v>0.125</v>
      </c>
    </row>
    <row r="2535" spans="1:23" x14ac:dyDescent="0.25">
      <c r="A2535" t="s">
        <v>20207</v>
      </c>
      <c r="B2535">
        <v>2533</v>
      </c>
      <c r="C2535" s="1">
        <v>46183.561377314814</v>
      </c>
      <c r="D2535" s="1" t="s">
        <v>17670</v>
      </c>
      <c r="E2535" t="s">
        <v>2685</v>
      </c>
      <c r="F2535">
        <v>2</v>
      </c>
      <c r="G2535">
        <f t="shared" si="78"/>
        <v>0.67</v>
      </c>
      <c r="H2535">
        <v>4</v>
      </c>
      <c r="I2535">
        <v>5</v>
      </c>
      <c r="J2535">
        <v>2.5</v>
      </c>
      <c r="K2535">
        <v>0</v>
      </c>
      <c r="L2535">
        <v>2</v>
      </c>
      <c r="M2535" cm="1">
        <f t="array" ref="M2535">100*AVERAGE(--(_xlfn.NUMBERVALUE(_xlfn.TEXTSPLIT(O2535,";"),".")&gt;=50))</f>
        <v>15</v>
      </c>
      <c r="N2535" cm="1">
        <f t="array" ref="N2535">100*AVERAGE(--(_xlfn.NUMBERVALUE(_xlfn.TEXTSPLIT(P2535,";"),".")&gt;=50))</f>
        <v>17.1875</v>
      </c>
      <c r="O2535" t="s">
        <v>11452</v>
      </c>
      <c r="P2535" t="s">
        <v>11453</v>
      </c>
      <c r="Q2535" cm="1">
        <f t="array" ref="Q2535">100*AVERAGE(--(VALUE(_xlfn.TEXTSPLIT(S2535,";"))&gt;250))</f>
        <v>8.75</v>
      </c>
      <c r="R2535" cm="1">
        <f t="array" ref="R2535">100*AVERAGE(--(VALUE(_xlfn.TEXTSPLIT(T2535,";"))&gt;250))</f>
        <v>7.291666666666667</v>
      </c>
      <c r="S2535" t="s">
        <v>11455</v>
      </c>
      <c r="T2535" t="s">
        <v>11454</v>
      </c>
      <c r="U2535" t="s">
        <v>22003</v>
      </c>
      <c r="V2535">
        <v>0.64</v>
      </c>
      <c r="W2535">
        <f t="shared" si="79"/>
        <v>0.125</v>
      </c>
    </row>
    <row r="2536" spans="1:23" x14ac:dyDescent="0.25">
      <c r="A2536" t="s">
        <v>20208</v>
      </c>
      <c r="B2536">
        <v>2534</v>
      </c>
      <c r="C2536" s="1">
        <v>46183.562037037038</v>
      </c>
      <c r="D2536" s="1" t="s">
        <v>17670</v>
      </c>
      <c r="E2536" t="s">
        <v>2690</v>
      </c>
      <c r="F2536">
        <v>2</v>
      </c>
      <c r="G2536">
        <f t="shared" si="78"/>
        <v>0.67</v>
      </c>
      <c r="H2536">
        <v>4</v>
      </c>
      <c r="I2536">
        <v>5.5</v>
      </c>
      <c r="J2536">
        <v>2.75</v>
      </c>
      <c r="K2536">
        <v>0</v>
      </c>
      <c r="L2536">
        <v>2</v>
      </c>
      <c r="M2536" cm="1">
        <f t="array" ref="M2536">100*AVERAGE(--(_xlfn.NUMBERVALUE(_xlfn.TEXTSPLIT(O2536,";"),".")&gt;=50))</f>
        <v>15.056818181818182</v>
      </c>
      <c r="N2536" cm="1">
        <f t="array" ref="N2536">100*AVERAGE(--(_xlfn.NUMBERVALUE(_xlfn.TEXTSPLIT(P2536,";"),".")&gt;=50))</f>
        <v>16.203703703703702</v>
      </c>
      <c r="O2536" t="s">
        <v>11456</v>
      </c>
      <c r="P2536" t="s">
        <v>11457</v>
      </c>
      <c r="Q2536" cm="1">
        <f t="array" ref="Q2536">100*AVERAGE(--(VALUE(_xlfn.TEXTSPLIT(S2536,";"))&gt;250))</f>
        <v>8.2386363636363633</v>
      </c>
      <c r="R2536" cm="1">
        <f t="array" ref="R2536">100*AVERAGE(--(VALUE(_xlfn.TEXTSPLIT(T2536,";"))&gt;250))</f>
        <v>6.9444444444444446</v>
      </c>
      <c r="S2536" t="s">
        <v>11459</v>
      </c>
      <c r="T2536" t="s">
        <v>11458</v>
      </c>
      <c r="U2536" t="s">
        <v>22003</v>
      </c>
      <c r="V2536">
        <v>0.64</v>
      </c>
      <c r="W2536">
        <f t="shared" si="79"/>
        <v>0.125</v>
      </c>
    </row>
    <row r="2537" spans="1:23" x14ac:dyDescent="0.25">
      <c r="A2537" t="s">
        <v>20209</v>
      </c>
      <c r="B2537">
        <v>2535</v>
      </c>
      <c r="C2537" s="1">
        <v>46183.562719907408</v>
      </c>
      <c r="D2537" s="1" t="s">
        <v>17670</v>
      </c>
      <c r="E2537" t="s">
        <v>2695</v>
      </c>
      <c r="F2537">
        <v>2</v>
      </c>
      <c r="G2537">
        <f t="shared" si="78"/>
        <v>0.67</v>
      </c>
      <c r="H2537">
        <v>4</v>
      </c>
      <c r="I2537">
        <v>6</v>
      </c>
      <c r="J2537">
        <v>3</v>
      </c>
      <c r="K2537">
        <v>0</v>
      </c>
      <c r="L2537">
        <v>2</v>
      </c>
      <c r="M2537" cm="1">
        <f t="array" ref="M2537">100*AVERAGE(--(_xlfn.NUMBERVALUE(_xlfn.TEXTSPLIT(O2537,";"),".")&gt;=50))</f>
        <v>14.583333333333334</v>
      </c>
      <c r="N2537" cm="1">
        <f t="array" ref="N2537">100*AVERAGE(--(_xlfn.NUMBERVALUE(_xlfn.TEXTSPLIT(P2537,";"),".")&gt;=50))</f>
        <v>15.833333333333332</v>
      </c>
      <c r="O2537" t="s">
        <v>11460</v>
      </c>
      <c r="P2537" t="s">
        <v>11461</v>
      </c>
      <c r="Q2537" cm="1">
        <f t="array" ref="Q2537">100*AVERAGE(--(VALUE(_xlfn.TEXTSPLIT(S2537,";"))&gt;250))</f>
        <v>8.8541666666666679</v>
      </c>
      <c r="R2537" cm="1">
        <f t="array" ref="R2537">100*AVERAGE(--(VALUE(_xlfn.TEXTSPLIT(T2537,";"))&gt;250))</f>
        <v>7.9166666666666661</v>
      </c>
      <c r="S2537" t="s">
        <v>11463</v>
      </c>
      <c r="T2537" t="s">
        <v>11462</v>
      </c>
      <c r="U2537" t="s">
        <v>22003</v>
      </c>
      <c r="V2537">
        <v>0.64</v>
      </c>
      <c r="W2537">
        <f t="shared" si="79"/>
        <v>0.125</v>
      </c>
    </row>
    <row r="2538" spans="1:23" x14ac:dyDescent="0.25">
      <c r="A2538" t="s">
        <v>20210</v>
      </c>
      <c r="B2538">
        <v>2536</v>
      </c>
      <c r="C2538" s="1">
        <v>46183.563414351855</v>
      </c>
      <c r="D2538" s="1" t="s">
        <v>17670</v>
      </c>
      <c r="E2538" t="s">
        <v>2700</v>
      </c>
      <c r="F2538">
        <v>2</v>
      </c>
      <c r="G2538">
        <f t="shared" si="78"/>
        <v>0.67</v>
      </c>
      <c r="H2538">
        <v>4</v>
      </c>
      <c r="I2538">
        <v>6.5</v>
      </c>
      <c r="J2538">
        <v>3.25</v>
      </c>
      <c r="K2538">
        <v>0</v>
      </c>
      <c r="L2538">
        <v>2</v>
      </c>
      <c r="M2538" cm="1">
        <f t="array" ref="M2538">100*AVERAGE(--(_xlfn.NUMBERVALUE(_xlfn.TEXTSPLIT(O2538,";"),".")&gt;=50))</f>
        <v>14.663461538461538</v>
      </c>
      <c r="N2538" cm="1">
        <f t="array" ref="N2538">100*AVERAGE(--(_xlfn.NUMBERVALUE(_xlfn.TEXTSPLIT(P2538,";"),".")&gt;=50))</f>
        <v>16.287878787878789</v>
      </c>
      <c r="O2538" t="s">
        <v>11464</v>
      </c>
      <c r="P2538" t="s">
        <v>11465</v>
      </c>
      <c r="Q2538" cm="1">
        <f t="array" ref="Q2538">100*AVERAGE(--(VALUE(_xlfn.TEXTSPLIT(S2538,";"))&gt;250))</f>
        <v>9.1346153846153832</v>
      </c>
      <c r="R2538" cm="1">
        <f t="array" ref="R2538">100*AVERAGE(--(VALUE(_xlfn.TEXTSPLIT(T2538,";"))&gt;250))</f>
        <v>7.9545454545454541</v>
      </c>
      <c r="S2538" t="s">
        <v>11467</v>
      </c>
      <c r="T2538" t="s">
        <v>11466</v>
      </c>
      <c r="U2538" t="s">
        <v>22003</v>
      </c>
      <c r="V2538">
        <v>0.64</v>
      </c>
      <c r="W2538">
        <f t="shared" si="79"/>
        <v>0.125</v>
      </c>
    </row>
    <row r="2539" spans="1:23" x14ac:dyDescent="0.25">
      <c r="A2539" t="s">
        <v>20211</v>
      </c>
      <c r="B2539">
        <v>2537</v>
      </c>
      <c r="C2539" s="1">
        <v>46183.564108796294</v>
      </c>
      <c r="D2539" s="1" t="s">
        <v>17670</v>
      </c>
      <c r="E2539" t="s">
        <v>2705</v>
      </c>
      <c r="F2539">
        <v>2</v>
      </c>
      <c r="G2539">
        <f t="shared" si="78"/>
        <v>0.67</v>
      </c>
      <c r="H2539">
        <v>4</v>
      </c>
      <c r="I2539">
        <v>7</v>
      </c>
      <c r="J2539">
        <v>3.5</v>
      </c>
      <c r="K2539">
        <v>0</v>
      </c>
      <c r="L2539">
        <v>2</v>
      </c>
      <c r="M2539" cm="1">
        <f t="array" ref="M2539">100*AVERAGE(--(_xlfn.NUMBERVALUE(_xlfn.TEXTSPLIT(O2539,";"),".")&gt;=50))</f>
        <v>14.508928571428573</v>
      </c>
      <c r="N2539" cm="1">
        <f t="array" ref="N2539">100*AVERAGE(--(_xlfn.NUMBERVALUE(_xlfn.TEXTSPLIT(P2539,";"),".")&gt;=50))</f>
        <v>15.972222222222221</v>
      </c>
      <c r="O2539" t="s">
        <v>11468</v>
      </c>
      <c r="P2539" t="s">
        <v>11469</v>
      </c>
      <c r="Q2539" cm="1">
        <f t="array" ref="Q2539">100*AVERAGE(--(VALUE(_xlfn.TEXTSPLIT(S2539,";"))&gt;250))</f>
        <v>9.375</v>
      </c>
      <c r="R2539" cm="1">
        <f t="array" ref="R2539">100*AVERAGE(--(VALUE(_xlfn.TEXTSPLIT(T2539,";"))&gt;250))</f>
        <v>8.3333333333333321</v>
      </c>
      <c r="S2539" t="s">
        <v>11471</v>
      </c>
      <c r="T2539" t="s">
        <v>11470</v>
      </c>
      <c r="U2539" t="s">
        <v>22003</v>
      </c>
      <c r="V2539">
        <v>0.64</v>
      </c>
      <c r="W2539">
        <f t="shared" si="79"/>
        <v>0.125</v>
      </c>
    </row>
    <row r="2540" spans="1:23" x14ac:dyDescent="0.25">
      <c r="A2540" t="s">
        <v>20212</v>
      </c>
      <c r="B2540">
        <v>2538</v>
      </c>
      <c r="C2540" s="1">
        <v>46183.564710648148</v>
      </c>
      <c r="D2540" s="1" t="s">
        <v>17670</v>
      </c>
      <c r="E2540" t="s">
        <v>2710</v>
      </c>
      <c r="F2540">
        <v>2</v>
      </c>
      <c r="G2540">
        <f t="shared" si="78"/>
        <v>0.67</v>
      </c>
      <c r="H2540">
        <v>5</v>
      </c>
      <c r="I2540">
        <v>3</v>
      </c>
      <c r="J2540">
        <v>1.875</v>
      </c>
      <c r="K2540">
        <v>0</v>
      </c>
      <c r="L2540">
        <v>2</v>
      </c>
      <c r="M2540" cm="1">
        <f t="array" ref="M2540">100*AVERAGE(--(_xlfn.NUMBERVALUE(_xlfn.TEXTSPLIT(O2540,";"),".")&gt;=50))</f>
        <v>15.416666666666668</v>
      </c>
      <c r="N2540" cm="1">
        <f t="array" ref="N2540">100*AVERAGE(--(_xlfn.NUMBERVALUE(_xlfn.TEXTSPLIT(P2540,";"),".")&gt;=50))</f>
        <v>17.1875</v>
      </c>
      <c r="O2540" t="s">
        <v>11472</v>
      </c>
      <c r="P2540" t="s">
        <v>11473</v>
      </c>
      <c r="Q2540" cm="1">
        <f t="array" ref="Q2540">100*AVERAGE(--(VALUE(_xlfn.TEXTSPLIT(S2540,";"))&gt;250))</f>
        <v>7.5</v>
      </c>
      <c r="R2540" cm="1">
        <f t="array" ref="R2540">100*AVERAGE(--(VALUE(_xlfn.TEXTSPLIT(T2540,";"))&gt;250))</f>
        <v>6.25</v>
      </c>
      <c r="S2540" t="s">
        <v>11475</v>
      </c>
      <c r="T2540" t="s">
        <v>11474</v>
      </c>
      <c r="U2540" t="s">
        <v>22003</v>
      </c>
      <c r="V2540">
        <v>0.64</v>
      </c>
      <c r="W2540">
        <f t="shared" si="79"/>
        <v>0.125</v>
      </c>
    </row>
    <row r="2541" spans="1:23" x14ac:dyDescent="0.25">
      <c r="A2541" t="s">
        <v>20213</v>
      </c>
      <c r="B2541">
        <v>2539</v>
      </c>
      <c r="C2541" s="1">
        <v>46183.565324074072</v>
      </c>
      <c r="D2541" s="1" t="s">
        <v>17670</v>
      </c>
      <c r="E2541" t="s">
        <v>2715</v>
      </c>
      <c r="F2541">
        <v>2</v>
      </c>
      <c r="G2541">
        <f t="shared" si="78"/>
        <v>0.67</v>
      </c>
      <c r="H2541">
        <v>5</v>
      </c>
      <c r="I2541">
        <v>3.5</v>
      </c>
      <c r="J2541">
        <v>2.1875</v>
      </c>
      <c r="K2541">
        <v>0</v>
      </c>
      <c r="L2541">
        <v>2</v>
      </c>
      <c r="M2541" cm="1">
        <f t="array" ref="M2541">100*AVERAGE(--(_xlfn.NUMBERVALUE(_xlfn.TEXTSPLIT(O2541,";"),".")&gt;=50))</f>
        <v>15.357142857142858</v>
      </c>
      <c r="N2541" cm="1">
        <f t="array" ref="N2541">100*AVERAGE(--(_xlfn.NUMBERVALUE(_xlfn.TEXTSPLIT(P2541,";"),".")&gt;=50))</f>
        <v>18.125</v>
      </c>
      <c r="O2541" t="s">
        <v>11476</v>
      </c>
      <c r="P2541" t="s">
        <v>11477</v>
      </c>
      <c r="Q2541" cm="1">
        <f t="array" ref="Q2541">100*AVERAGE(--(VALUE(_xlfn.TEXTSPLIT(S2541,";"))&gt;250))</f>
        <v>8.5714285714285712</v>
      </c>
      <c r="R2541" cm="1">
        <f t="array" ref="R2541">100*AVERAGE(--(VALUE(_xlfn.TEXTSPLIT(T2541,";"))&gt;250))</f>
        <v>7.5</v>
      </c>
      <c r="S2541" t="s">
        <v>11479</v>
      </c>
      <c r="T2541" t="s">
        <v>11478</v>
      </c>
      <c r="U2541" t="s">
        <v>22003</v>
      </c>
      <c r="V2541">
        <v>0.64</v>
      </c>
      <c r="W2541">
        <f t="shared" si="79"/>
        <v>0.125</v>
      </c>
    </row>
    <row r="2542" spans="1:23" x14ac:dyDescent="0.25">
      <c r="A2542" t="s">
        <v>20214</v>
      </c>
      <c r="B2542">
        <v>2540</v>
      </c>
      <c r="C2542" s="1">
        <v>46183.565972222219</v>
      </c>
      <c r="D2542" s="1" t="s">
        <v>17670</v>
      </c>
      <c r="E2542" t="s">
        <v>2720</v>
      </c>
      <c r="F2542">
        <v>2</v>
      </c>
      <c r="G2542">
        <f t="shared" si="78"/>
        <v>0.67</v>
      </c>
      <c r="H2542">
        <v>5</v>
      </c>
      <c r="I2542">
        <v>4</v>
      </c>
      <c r="J2542">
        <v>2.5</v>
      </c>
      <c r="K2542">
        <v>0</v>
      </c>
      <c r="L2542">
        <v>2</v>
      </c>
      <c r="M2542" cm="1">
        <f t="array" ref="M2542">100*AVERAGE(--(_xlfn.NUMBERVALUE(_xlfn.TEXTSPLIT(O2542,";"),".")&gt;=50))</f>
        <v>15.312500000000002</v>
      </c>
      <c r="N2542" cm="1">
        <f t="array" ref="N2542">100*AVERAGE(--(_xlfn.NUMBERVALUE(_xlfn.TEXTSPLIT(P2542,";"),".")&gt;=50))</f>
        <v>17.708333333333336</v>
      </c>
      <c r="O2542" t="s">
        <v>11480</v>
      </c>
      <c r="P2542" t="s">
        <v>11481</v>
      </c>
      <c r="Q2542" cm="1">
        <f t="array" ref="Q2542">100*AVERAGE(--(VALUE(_xlfn.TEXTSPLIT(S2542,";"))&gt;250))</f>
        <v>8.75</v>
      </c>
      <c r="R2542" cm="1">
        <f t="array" ref="R2542">100*AVERAGE(--(VALUE(_xlfn.TEXTSPLIT(T2542,";"))&gt;250))</f>
        <v>7.291666666666667</v>
      </c>
      <c r="S2542" t="s">
        <v>11483</v>
      </c>
      <c r="T2542" t="s">
        <v>11482</v>
      </c>
      <c r="U2542" t="s">
        <v>22003</v>
      </c>
      <c r="V2542">
        <v>0.64</v>
      </c>
      <c r="W2542">
        <f t="shared" si="79"/>
        <v>0.125</v>
      </c>
    </row>
    <row r="2543" spans="1:23" x14ac:dyDescent="0.25">
      <c r="A2543" t="s">
        <v>20215</v>
      </c>
      <c r="B2543">
        <v>2541</v>
      </c>
      <c r="C2543" s="1">
        <v>46183.566643518519</v>
      </c>
      <c r="D2543" s="1" t="s">
        <v>17670</v>
      </c>
      <c r="E2543" t="s">
        <v>2725</v>
      </c>
      <c r="F2543">
        <v>2</v>
      </c>
      <c r="G2543">
        <f t="shared" si="78"/>
        <v>0.67</v>
      </c>
      <c r="H2543">
        <v>5</v>
      </c>
      <c r="I2543">
        <v>4.5</v>
      </c>
      <c r="J2543">
        <v>2.8125</v>
      </c>
      <c r="K2543">
        <v>0</v>
      </c>
      <c r="L2543">
        <v>2</v>
      </c>
      <c r="M2543" cm="1">
        <f t="array" ref="M2543">100*AVERAGE(--(_xlfn.NUMBERVALUE(_xlfn.TEXTSPLIT(O2543,";"),".")&gt;=50))</f>
        <v>15.555555555555555</v>
      </c>
      <c r="N2543" cm="1">
        <f t="array" ref="N2543">100*AVERAGE(--(_xlfn.NUMBERVALUE(_xlfn.TEXTSPLIT(P2543,";"),".")&gt;=50))</f>
        <v>16.964285714285715</v>
      </c>
      <c r="O2543" t="s">
        <v>11484</v>
      </c>
      <c r="P2543" t="s">
        <v>11485</v>
      </c>
      <c r="Q2543" cm="1">
        <f t="array" ref="Q2543">100*AVERAGE(--(VALUE(_xlfn.TEXTSPLIT(S2543,";"))&gt;250))</f>
        <v>8.6111111111111107</v>
      </c>
      <c r="R2543" cm="1">
        <f t="array" ref="R2543">100*AVERAGE(--(VALUE(_xlfn.TEXTSPLIT(T2543,";"))&gt;250))</f>
        <v>7.5892857142857135</v>
      </c>
      <c r="S2543" t="s">
        <v>11487</v>
      </c>
      <c r="T2543" t="s">
        <v>11486</v>
      </c>
      <c r="U2543" t="s">
        <v>22003</v>
      </c>
      <c r="V2543">
        <v>0.64</v>
      </c>
      <c r="W2543">
        <f t="shared" si="79"/>
        <v>0.125</v>
      </c>
    </row>
    <row r="2544" spans="1:23" x14ac:dyDescent="0.25">
      <c r="A2544" t="s">
        <v>20216</v>
      </c>
      <c r="B2544">
        <v>2542</v>
      </c>
      <c r="C2544" s="1">
        <v>46183.567326388889</v>
      </c>
      <c r="D2544" s="1" t="s">
        <v>17670</v>
      </c>
      <c r="E2544" t="s">
        <v>2730</v>
      </c>
      <c r="F2544">
        <v>2</v>
      </c>
      <c r="G2544">
        <f t="shared" si="78"/>
        <v>0.67</v>
      </c>
      <c r="H2544">
        <v>5</v>
      </c>
      <c r="I2544">
        <v>5</v>
      </c>
      <c r="J2544">
        <v>3.125</v>
      </c>
      <c r="K2544">
        <v>0</v>
      </c>
      <c r="L2544">
        <v>2</v>
      </c>
      <c r="M2544" cm="1">
        <f t="array" ref="M2544">100*AVERAGE(--(_xlfn.NUMBERVALUE(_xlfn.TEXTSPLIT(O2544,";"),".")&gt;=50))</f>
        <v>15.25</v>
      </c>
      <c r="N2544" cm="1">
        <f t="array" ref="N2544">100*AVERAGE(--(_xlfn.NUMBERVALUE(_xlfn.TEXTSPLIT(P2544,";"),".")&gt;=50))</f>
        <v>16.796875</v>
      </c>
      <c r="O2544" t="s">
        <v>11488</v>
      </c>
      <c r="P2544" t="s">
        <v>11489</v>
      </c>
      <c r="Q2544" cm="1">
        <f t="array" ref="Q2544">100*AVERAGE(--(VALUE(_xlfn.TEXTSPLIT(S2544,";"))&gt;250))</f>
        <v>9.25</v>
      </c>
      <c r="R2544" cm="1">
        <f t="array" ref="R2544">100*AVERAGE(--(VALUE(_xlfn.TEXTSPLIT(T2544,";"))&gt;250))</f>
        <v>8.203125</v>
      </c>
      <c r="S2544" t="s">
        <v>11491</v>
      </c>
      <c r="T2544" t="s">
        <v>11490</v>
      </c>
      <c r="U2544" t="s">
        <v>22003</v>
      </c>
      <c r="V2544">
        <v>0.64</v>
      </c>
      <c r="W2544">
        <f t="shared" si="79"/>
        <v>0.125</v>
      </c>
    </row>
    <row r="2545" spans="1:23" x14ac:dyDescent="0.25">
      <c r="A2545" t="s">
        <v>20217</v>
      </c>
      <c r="B2545">
        <v>2543</v>
      </c>
      <c r="C2545" s="1">
        <v>46183.568067129629</v>
      </c>
      <c r="D2545" s="1" t="s">
        <v>17670</v>
      </c>
      <c r="E2545" t="s">
        <v>2735</v>
      </c>
      <c r="F2545">
        <v>2</v>
      </c>
      <c r="G2545">
        <f t="shared" si="78"/>
        <v>0.67</v>
      </c>
      <c r="H2545">
        <v>5</v>
      </c>
      <c r="I2545">
        <v>5.5</v>
      </c>
      <c r="J2545">
        <v>3.4375</v>
      </c>
      <c r="K2545">
        <v>0</v>
      </c>
      <c r="L2545">
        <v>2</v>
      </c>
      <c r="M2545" cm="1">
        <f t="array" ref="M2545">100*AVERAGE(--(_xlfn.NUMBERVALUE(_xlfn.TEXTSPLIT(O2545,";"),".")&gt;=50))</f>
        <v>14.545454545454545</v>
      </c>
      <c r="N2545" cm="1">
        <f t="array" ref="N2545">100*AVERAGE(--(_xlfn.NUMBERVALUE(_xlfn.TEXTSPLIT(P2545,";"),".")&gt;=50))</f>
        <v>15.625</v>
      </c>
      <c r="O2545" t="s">
        <v>11492</v>
      </c>
      <c r="P2545" t="s">
        <v>11493</v>
      </c>
      <c r="Q2545" cm="1">
        <f t="array" ref="Q2545">100*AVERAGE(--(VALUE(_xlfn.TEXTSPLIT(S2545,";"))&gt;250))</f>
        <v>9.3181818181818183</v>
      </c>
      <c r="R2545" cm="1">
        <f t="array" ref="R2545">100*AVERAGE(--(VALUE(_xlfn.TEXTSPLIT(T2545,";"))&gt;250))</f>
        <v>7.9861111111111107</v>
      </c>
      <c r="S2545" t="s">
        <v>11495</v>
      </c>
      <c r="T2545" t="s">
        <v>11494</v>
      </c>
      <c r="U2545" t="s">
        <v>22003</v>
      </c>
      <c r="V2545">
        <v>0.64</v>
      </c>
      <c r="W2545">
        <f t="shared" si="79"/>
        <v>0.125</v>
      </c>
    </row>
    <row r="2546" spans="1:23" x14ac:dyDescent="0.25">
      <c r="A2546" t="s">
        <v>20218</v>
      </c>
      <c r="B2546">
        <v>2544</v>
      </c>
      <c r="C2546" s="1">
        <v>46183.568807870368</v>
      </c>
      <c r="D2546" s="1" t="s">
        <v>17670</v>
      </c>
      <c r="E2546" t="s">
        <v>2740</v>
      </c>
      <c r="F2546">
        <v>2</v>
      </c>
      <c r="G2546">
        <f t="shared" si="78"/>
        <v>0.67</v>
      </c>
      <c r="H2546">
        <v>5</v>
      </c>
      <c r="I2546">
        <v>6</v>
      </c>
      <c r="J2546">
        <v>3.75</v>
      </c>
      <c r="K2546">
        <v>0</v>
      </c>
      <c r="L2546">
        <v>2</v>
      </c>
      <c r="M2546" cm="1">
        <f t="array" ref="M2546">100*AVERAGE(--(_xlfn.NUMBERVALUE(_xlfn.TEXTSPLIT(O2546,";"),".")&gt;=50))</f>
        <v>14.791666666666666</v>
      </c>
      <c r="N2546" cm="1">
        <f t="array" ref="N2546">100*AVERAGE(--(_xlfn.NUMBERVALUE(_xlfn.TEXTSPLIT(P2546,";"),".")&gt;=50))</f>
        <v>15.312500000000002</v>
      </c>
      <c r="O2546" t="s">
        <v>11496</v>
      </c>
      <c r="P2546" t="s">
        <v>11497</v>
      </c>
      <c r="Q2546" cm="1">
        <f t="array" ref="Q2546">100*AVERAGE(--(VALUE(_xlfn.TEXTSPLIT(S2546,";"))&gt;250))</f>
        <v>9.5833333333333339</v>
      </c>
      <c r="R2546" cm="1">
        <f t="array" ref="R2546">100*AVERAGE(--(VALUE(_xlfn.TEXTSPLIT(T2546,";"))&gt;250))</f>
        <v>8.75</v>
      </c>
      <c r="S2546" t="s">
        <v>11499</v>
      </c>
      <c r="T2546" t="s">
        <v>11498</v>
      </c>
      <c r="U2546" t="s">
        <v>22003</v>
      </c>
      <c r="V2546">
        <v>0.64</v>
      </c>
      <c r="W2546">
        <f t="shared" si="79"/>
        <v>0.125</v>
      </c>
    </row>
    <row r="2547" spans="1:23" x14ac:dyDescent="0.25">
      <c r="A2547" t="s">
        <v>20219</v>
      </c>
      <c r="B2547">
        <v>2545</v>
      </c>
      <c r="C2547" s="1">
        <v>46183.569560185184</v>
      </c>
      <c r="D2547" s="1" t="s">
        <v>17670</v>
      </c>
      <c r="E2547" t="s">
        <v>2745</v>
      </c>
      <c r="F2547">
        <v>2</v>
      </c>
      <c r="G2547">
        <f t="shared" si="78"/>
        <v>0.67</v>
      </c>
      <c r="H2547">
        <v>5</v>
      </c>
      <c r="I2547">
        <v>6.5</v>
      </c>
      <c r="J2547">
        <v>4.0625</v>
      </c>
      <c r="K2547">
        <v>0</v>
      </c>
      <c r="L2547">
        <v>2</v>
      </c>
      <c r="M2547" cm="1">
        <f t="array" ref="M2547">100*AVERAGE(--(_xlfn.NUMBERVALUE(_xlfn.TEXTSPLIT(O2547,";"),".")&gt;=50))</f>
        <v>15.192307692307692</v>
      </c>
      <c r="N2547" cm="1">
        <f t="array" ref="N2547">100*AVERAGE(--(_xlfn.NUMBERVALUE(_xlfn.TEXTSPLIT(P2547,";"),".")&gt;=50))</f>
        <v>16.193181818181817</v>
      </c>
      <c r="O2547" t="s">
        <v>11500</v>
      </c>
      <c r="P2547" t="s">
        <v>11501</v>
      </c>
      <c r="Q2547" cm="1">
        <f t="array" ref="Q2547">100*AVERAGE(--(VALUE(_xlfn.TEXTSPLIT(S2547,";"))&gt;250))</f>
        <v>9.2307692307692317</v>
      </c>
      <c r="R2547" cm="1">
        <f t="array" ref="R2547">100*AVERAGE(--(VALUE(_xlfn.TEXTSPLIT(T2547,";"))&gt;250))</f>
        <v>8.2386363636363633</v>
      </c>
      <c r="S2547" t="s">
        <v>11503</v>
      </c>
      <c r="T2547" t="s">
        <v>11502</v>
      </c>
      <c r="U2547" t="s">
        <v>22003</v>
      </c>
      <c r="V2547">
        <v>0.64</v>
      </c>
      <c r="W2547">
        <f t="shared" si="79"/>
        <v>0.125</v>
      </c>
    </row>
    <row r="2548" spans="1:23" x14ac:dyDescent="0.25">
      <c r="A2548" t="s">
        <v>20220</v>
      </c>
      <c r="B2548">
        <v>2546</v>
      </c>
      <c r="C2548" s="1">
        <v>46183.570324074077</v>
      </c>
      <c r="D2548" s="1" t="s">
        <v>17670</v>
      </c>
      <c r="E2548" t="s">
        <v>2750</v>
      </c>
      <c r="F2548">
        <v>2</v>
      </c>
      <c r="G2548">
        <f t="shared" si="78"/>
        <v>0.67</v>
      </c>
      <c r="H2548">
        <v>5</v>
      </c>
      <c r="I2548">
        <v>7</v>
      </c>
      <c r="J2548">
        <v>4.375</v>
      </c>
      <c r="K2548">
        <v>0</v>
      </c>
      <c r="L2548">
        <v>2</v>
      </c>
      <c r="M2548" cm="1">
        <f t="array" ref="M2548">100*AVERAGE(--(_xlfn.NUMBERVALUE(_xlfn.TEXTSPLIT(O2548,";"),".")&gt;=50))</f>
        <v>15.178571428571427</v>
      </c>
      <c r="N2548" cm="1">
        <f t="array" ref="N2548">100*AVERAGE(--(_xlfn.NUMBERVALUE(_xlfn.TEXTSPLIT(P2548,";"),".")&gt;=50))</f>
        <v>16.145833333333336</v>
      </c>
      <c r="O2548" t="s">
        <v>11504</v>
      </c>
      <c r="P2548" t="s">
        <v>11505</v>
      </c>
      <c r="Q2548" cm="1">
        <f t="array" ref="Q2548">100*AVERAGE(--(VALUE(_xlfn.TEXTSPLIT(S2548,";"))&gt;250))</f>
        <v>9.4642857142857135</v>
      </c>
      <c r="R2548" cm="1">
        <f t="array" ref="R2548">100*AVERAGE(--(VALUE(_xlfn.TEXTSPLIT(T2548,";"))&gt;250))</f>
        <v>8.0729166666666679</v>
      </c>
      <c r="S2548" t="s">
        <v>11507</v>
      </c>
      <c r="T2548" t="s">
        <v>11506</v>
      </c>
      <c r="U2548" t="s">
        <v>22003</v>
      </c>
      <c r="V2548">
        <v>0.64</v>
      </c>
      <c r="W2548">
        <f t="shared" si="79"/>
        <v>0.125</v>
      </c>
    </row>
    <row r="2549" spans="1:23" x14ac:dyDescent="0.25">
      <c r="A2549" t="s">
        <v>20221</v>
      </c>
      <c r="B2549">
        <v>2547</v>
      </c>
      <c r="C2549" s="1">
        <v>46183.570925925924</v>
      </c>
      <c r="D2549" s="1" t="s">
        <v>17670</v>
      </c>
      <c r="E2549" t="s">
        <v>2755</v>
      </c>
      <c r="F2549">
        <v>2</v>
      </c>
      <c r="G2549">
        <f t="shared" si="78"/>
        <v>0.67</v>
      </c>
      <c r="H2549">
        <v>6</v>
      </c>
      <c r="I2549">
        <v>3</v>
      </c>
      <c r="J2549">
        <v>2.25</v>
      </c>
      <c r="K2549">
        <v>0</v>
      </c>
      <c r="L2549">
        <v>2</v>
      </c>
      <c r="M2549" cm="1">
        <f t="array" ref="M2549">100*AVERAGE(--(_xlfn.NUMBERVALUE(_xlfn.TEXTSPLIT(O2549,";"),".")&gt;=50))</f>
        <v>15.625</v>
      </c>
      <c r="N2549" cm="1">
        <f t="array" ref="N2549">100*AVERAGE(--(_xlfn.NUMBERVALUE(_xlfn.TEXTSPLIT(P2549,";"),".")&gt;=50))</f>
        <v>16.875</v>
      </c>
      <c r="O2549" t="s">
        <v>11508</v>
      </c>
      <c r="P2549" t="s">
        <v>11509</v>
      </c>
      <c r="Q2549" cm="1">
        <f t="array" ref="Q2549">100*AVERAGE(--(VALUE(_xlfn.TEXTSPLIT(S2549,";"))&gt;250))</f>
        <v>8.6805555555555554</v>
      </c>
      <c r="R2549" cm="1">
        <f t="array" ref="R2549">100*AVERAGE(--(VALUE(_xlfn.TEXTSPLIT(T2549,";"))&gt;250))</f>
        <v>8.125</v>
      </c>
      <c r="S2549" t="s">
        <v>11511</v>
      </c>
      <c r="T2549" t="s">
        <v>11510</v>
      </c>
      <c r="U2549" t="s">
        <v>22003</v>
      </c>
      <c r="V2549">
        <v>0.64</v>
      </c>
      <c r="W2549">
        <f t="shared" si="79"/>
        <v>0.125</v>
      </c>
    </row>
    <row r="2550" spans="1:23" x14ac:dyDescent="0.25">
      <c r="A2550" t="s">
        <v>20222</v>
      </c>
      <c r="B2550">
        <v>2548</v>
      </c>
      <c r="C2550" s="1">
        <v>46183.571585648147</v>
      </c>
      <c r="D2550" s="1" t="s">
        <v>17670</v>
      </c>
      <c r="E2550" t="s">
        <v>2760</v>
      </c>
      <c r="F2550">
        <v>2</v>
      </c>
      <c r="G2550">
        <f t="shared" si="78"/>
        <v>0.67</v>
      </c>
      <c r="H2550">
        <v>6</v>
      </c>
      <c r="I2550">
        <v>3.5</v>
      </c>
      <c r="J2550">
        <v>2.625</v>
      </c>
      <c r="K2550">
        <v>0</v>
      </c>
      <c r="L2550">
        <v>2</v>
      </c>
      <c r="M2550" cm="1">
        <f t="array" ref="M2550">100*AVERAGE(--(_xlfn.NUMBERVALUE(_xlfn.TEXTSPLIT(O2550,";"),".")&gt;=50))</f>
        <v>16.36904761904762</v>
      </c>
      <c r="N2550" cm="1">
        <f t="array" ref="N2550">100*AVERAGE(--(_xlfn.NUMBERVALUE(_xlfn.TEXTSPLIT(P2550,";"),".")&gt;=50))</f>
        <v>18</v>
      </c>
      <c r="O2550" t="s">
        <v>11512</v>
      </c>
      <c r="P2550" t="s">
        <v>11513</v>
      </c>
      <c r="Q2550" cm="1">
        <f t="array" ref="Q2550">100*AVERAGE(--(VALUE(_xlfn.TEXTSPLIT(S2550,";"))&gt;250))</f>
        <v>8.6309523809523814</v>
      </c>
      <c r="R2550" cm="1">
        <f t="array" ref="R2550">100*AVERAGE(--(VALUE(_xlfn.TEXTSPLIT(T2550,";"))&gt;250))</f>
        <v>7.5</v>
      </c>
      <c r="S2550" t="s">
        <v>11515</v>
      </c>
      <c r="T2550" t="s">
        <v>11514</v>
      </c>
      <c r="U2550" t="s">
        <v>22003</v>
      </c>
      <c r="V2550">
        <v>0.64</v>
      </c>
      <c r="W2550">
        <f t="shared" si="79"/>
        <v>0.125</v>
      </c>
    </row>
    <row r="2551" spans="1:23" x14ac:dyDescent="0.25">
      <c r="A2551" t="s">
        <v>20223</v>
      </c>
      <c r="B2551">
        <v>2549</v>
      </c>
      <c r="C2551" s="1">
        <v>46183.572256944448</v>
      </c>
      <c r="D2551" s="1" t="s">
        <v>17670</v>
      </c>
      <c r="E2551" t="s">
        <v>2765</v>
      </c>
      <c r="F2551">
        <v>2</v>
      </c>
      <c r="G2551">
        <f t="shared" si="78"/>
        <v>0.67</v>
      </c>
      <c r="H2551">
        <v>6</v>
      </c>
      <c r="I2551">
        <v>4</v>
      </c>
      <c r="J2551">
        <v>3</v>
      </c>
      <c r="K2551">
        <v>0</v>
      </c>
      <c r="L2551">
        <v>2</v>
      </c>
      <c r="M2551" cm="1">
        <f t="array" ref="M2551">100*AVERAGE(--(_xlfn.NUMBERVALUE(_xlfn.TEXTSPLIT(O2551,";"),".")&gt;=50))</f>
        <v>15.885416666666666</v>
      </c>
      <c r="N2551" cm="1">
        <f t="array" ref="N2551">100*AVERAGE(--(_xlfn.NUMBERVALUE(_xlfn.TEXTSPLIT(P2551,";"),".")&gt;=50))</f>
        <v>17.916666666666668</v>
      </c>
      <c r="O2551" t="s">
        <v>11516</v>
      </c>
      <c r="P2551" t="s">
        <v>11517</v>
      </c>
      <c r="Q2551" cm="1">
        <f t="array" ref="Q2551">100*AVERAGE(--(VALUE(_xlfn.TEXTSPLIT(S2551,";"))&gt;250))</f>
        <v>8.8541666666666679</v>
      </c>
      <c r="R2551" cm="1">
        <f t="array" ref="R2551">100*AVERAGE(--(VALUE(_xlfn.TEXTSPLIT(T2551,";"))&gt;250))</f>
        <v>7.9166666666666661</v>
      </c>
      <c r="S2551" t="s">
        <v>11519</v>
      </c>
      <c r="T2551" t="s">
        <v>11518</v>
      </c>
      <c r="U2551" t="s">
        <v>22003</v>
      </c>
      <c r="V2551">
        <v>0.64</v>
      </c>
      <c r="W2551">
        <f t="shared" si="79"/>
        <v>0.125</v>
      </c>
    </row>
    <row r="2552" spans="1:23" x14ac:dyDescent="0.25">
      <c r="A2552" t="s">
        <v>20224</v>
      </c>
      <c r="B2552">
        <v>2550</v>
      </c>
      <c r="C2552" s="1">
        <v>46183.57298611111</v>
      </c>
      <c r="D2552" s="1" t="s">
        <v>17670</v>
      </c>
      <c r="E2552" t="s">
        <v>2770</v>
      </c>
      <c r="F2552">
        <v>2</v>
      </c>
      <c r="G2552">
        <f t="shared" si="78"/>
        <v>0.67</v>
      </c>
      <c r="H2552">
        <v>6</v>
      </c>
      <c r="I2552">
        <v>4.5</v>
      </c>
      <c r="J2552">
        <v>3.375</v>
      </c>
      <c r="K2552">
        <v>0</v>
      </c>
      <c r="L2552">
        <v>2</v>
      </c>
      <c r="M2552" cm="1">
        <f t="array" ref="M2552">100*AVERAGE(--(_xlfn.NUMBERVALUE(_xlfn.TEXTSPLIT(O2552,";"),".")&gt;=50))</f>
        <v>15.046296296296296</v>
      </c>
      <c r="N2552" cm="1">
        <f t="array" ref="N2552">100*AVERAGE(--(_xlfn.NUMBERVALUE(_xlfn.TEXTSPLIT(P2552,";"),".")&gt;=50))</f>
        <v>16.428571428571427</v>
      </c>
      <c r="O2552" t="s">
        <v>11520</v>
      </c>
      <c r="P2552" t="s">
        <v>11521</v>
      </c>
      <c r="Q2552" cm="1">
        <f t="array" ref="Q2552">100*AVERAGE(--(VALUE(_xlfn.TEXTSPLIT(S2552,";"))&gt;250))</f>
        <v>9.2592592592592595</v>
      </c>
      <c r="R2552" cm="1">
        <f t="array" ref="R2552">100*AVERAGE(--(VALUE(_xlfn.TEXTSPLIT(T2552,";"))&gt;250))</f>
        <v>8.2142857142857135</v>
      </c>
      <c r="S2552" t="s">
        <v>11523</v>
      </c>
      <c r="T2552" t="s">
        <v>11522</v>
      </c>
      <c r="U2552" t="s">
        <v>22003</v>
      </c>
      <c r="V2552">
        <v>0.64</v>
      </c>
      <c r="W2552">
        <f t="shared" si="79"/>
        <v>0.125</v>
      </c>
    </row>
    <row r="2553" spans="1:23" x14ac:dyDescent="0.25">
      <c r="A2553" t="s">
        <v>20225</v>
      </c>
      <c r="B2553">
        <v>2551</v>
      </c>
      <c r="C2553" s="1">
        <v>46183.573738425926</v>
      </c>
      <c r="D2553" s="1" t="s">
        <v>17670</v>
      </c>
      <c r="E2553" t="s">
        <v>2775</v>
      </c>
      <c r="F2553">
        <v>2</v>
      </c>
      <c r="G2553">
        <f t="shared" si="78"/>
        <v>0.67</v>
      </c>
      <c r="H2553">
        <v>6</v>
      </c>
      <c r="I2553">
        <v>5</v>
      </c>
      <c r="J2553">
        <v>3.75</v>
      </c>
      <c r="K2553">
        <v>0</v>
      </c>
      <c r="L2553">
        <v>2</v>
      </c>
      <c r="M2553" cm="1">
        <f t="array" ref="M2553">100*AVERAGE(--(_xlfn.NUMBERVALUE(_xlfn.TEXTSPLIT(O2553,";"),".")&gt;=50))</f>
        <v>15.416666666666668</v>
      </c>
      <c r="N2553" cm="1">
        <f t="array" ref="N2553">100*AVERAGE(--(_xlfn.NUMBERVALUE(_xlfn.TEXTSPLIT(P2553,";"),".")&gt;=50))</f>
        <v>16.25</v>
      </c>
      <c r="O2553" t="s">
        <v>11524</v>
      </c>
      <c r="P2553" t="s">
        <v>11525</v>
      </c>
      <c r="Q2553" cm="1">
        <f t="array" ref="Q2553">100*AVERAGE(--(VALUE(_xlfn.TEXTSPLIT(S2553,";"))&gt;250))</f>
        <v>9.5833333333333339</v>
      </c>
      <c r="R2553" cm="1">
        <f t="array" ref="R2553">100*AVERAGE(--(VALUE(_xlfn.TEXTSPLIT(T2553,";"))&gt;250))</f>
        <v>8.75</v>
      </c>
      <c r="S2553" t="s">
        <v>11527</v>
      </c>
      <c r="T2553" t="s">
        <v>11526</v>
      </c>
      <c r="U2553" t="s">
        <v>22003</v>
      </c>
      <c r="V2553">
        <v>0.64</v>
      </c>
      <c r="W2553">
        <f t="shared" si="79"/>
        <v>0.125</v>
      </c>
    </row>
    <row r="2554" spans="1:23" x14ac:dyDescent="0.25">
      <c r="A2554" t="s">
        <v>20226</v>
      </c>
      <c r="B2554">
        <v>2552</v>
      </c>
      <c r="C2554" s="1">
        <v>46183.574537037035</v>
      </c>
      <c r="D2554" s="1" t="s">
        <v>17670</v>
      </c>
      <c r="E2554" t="s">
        <v>2780</v>
      </c>
      <c r="F2554">
        <v>2</v>
      </c>
      <c r="G2554">
        <f t="shared" si="78"/>
        <v>0.67</v>
      </c>
      <c r="H2554">
        <v>6</v>
      </c>
      <c r="I2554">
        <v>5.5</v>
      </c>
      <c r="J2554">
        <v>4.125</v>
      </c>
      <c r="K2554">
        <v>0</v>
      </c>
      <c r="L2554">
        <v>2</v>
      </c>
      <c r="M2554" cm="1">
        <f t="array" ref="M2554">100*AVERAGE(--(_xlfn.NUMBERVALUE(_xlfn.TEXTSPLIT(O2554,";"),".")&gt;=50))</f>
        <v>14.962121212121213</v>
      </c>
      <c r="N2554" cm="1">
        <f t="array" ref="N2554">100*AVERAGE(--(_xlfn.NUMBERVALUE(_xlfn.TEXTSPLIT(P2554,";"),".")&gt;=50))</f>
        <v>15.833333333333332</v>
      </c>
      <c r="O2554" t="s">
        <v>11528</v>
      </c>
      <c r="P2554" t="s">
        <v>11529</v>
      </c>
      <c r="Q2554" cm="1">
        <f t="array" ref="Q2554">100*AVERAGE(--(VALUE(_xlfn.TEXTSPLIT(S2554,";"))&gt;250))</f>
        <v>9.4696969696969688</v>
      </c>
      <c r="R2554" cm="1">
        <f t="array" ref="R2554">100*AVERAGE(--(VALUE(_xlfn.TEXTSPLIT(T2554,";"))&gt;250))</f>
        <v>8.0555555555555554</v>
      </c>
      <c r="S2554" t="s">
        <v>11531</v>
      </c>
      <c r="T2554" t="s">
        <v>11530</v>
      </c>
      <c r="U2554" t="s">
        <v>22003</v>
      </c>
      <c r="V2554">
        <v>0.64</v>
      </c>
      <c r="W2554">
        <f t="shared" si="79"/>
        <v>0.125</v>
      </c>
    </row>
    <row r="2555" spans="1:23" x14ac:dyDescent="0.25">
      <c r="A2555" t="s">
        <v>20227</v>
      </c>
      <c r="B2555">
        <v>2553</v>
      </c>
      <c r="C2555" s="1">
        <v>46183.575370370374</v>
      </c>
      <c r="D2555" s="1" t="s">
        <v>17670</v>
      </c>
      <c r="E2555" t="s">
        <v>2785</v>
      </c>
      <c r="F2555">
        <v>2</v>
      </c>
      <c r="G2555">
        <f t="shared" si="78"/>
        <v>0.67</v>
      </c>
      <c r="H2555">
        <v>6</v>
      </c>
      <c r="I2555">
        <v>6</v>
      </c>
      <c r="J2555">
        <v>4.5</v>
      </c>
      <c r="K2555">
        <v>0</v>
      </c>
      <c r="L2555">
        <v>2</v>
      </c>
      <c r="M2555" cm="1">
        <f t="array" ref="M2555">100*AVERAGE(--(_xlfn.NUMBERVALUE(_xlfn.TEXTSPLIT(O2555,";"),".")&gt;=50))</f>
        <v>14.756944444444445</v>
      </c>
      <c r="N2555" cm="1">
        <f t="array" ref="N2555">100*AVERAGE(--(_xlfn.NUMBERVALUE(_xlfn.TEXTSPLIT(P2555,";"),".")&gt;=50))</f>
        <v>15.5</v>
      </c>
      <c r="O2555" t="s">
        <v>11532</v>
      </c>
      <c r="P2555" t="s">
        <v>11533</v>
      </c>
      <c r="Q2555" cm="1">
        <f t="array" ref="Q2555">100*AVERAGE(--(VALUE(_xlfn.TEXTSPLIT(S2555,";"))&gt;250))</f>
        <v>9.2013888888888893</v>
      </c>
      <c r="R2555" cm="1">
        <f t="array" ref="R2555">100*AVERAGE(--(VALUE(_xlfn.TEXTSPLIT(T2555,";"))&gt;250))</f>
        <v>7.75</v>
      </c>
      <c r="S2555" t="s">
        <v>11535</v>
      </c>
      <c r="T2555" t="s">
        <v>11534</v>
      </c>
      <c r="U2555" t="s">
        <v>22003</v>
      </c>
      <c r="V2555">
        <v>0.64</v>
      </c>
      <c r="W2555">
        <f t="shared" si="79"/>
        <v>0.125</v>
      </c>
    </row>
    <row r="2556" spans="1:23" x14ac:dyDescent="0.25">
      <c r="A2556" t="s">
        <v>20228</v>
      </c>
      <c r="B2556">
        <v>2554</v>
      </c>
      <c r="C2556" s="1">
        <v>46183.576249999998</v>
      </c>
      <c r="D2556" s="1" t="s">
        <v>17670</v>
      </c>
      <c r="E2556" t="s">
        <v>2790</v>
      </c>
      <c r="F2556">
        <v>2</v>
      </c>
      <c r="G2556">
        <f t="shared" si="78"/>
        <v>0.67</v>
      </c>
      <c r="H2556">
        <v>6</v>
      </c>
      <c r="I2556">
        <v>6.5</v>
      </c>
      <c r="J2556">
        <v>4.875</v>
      </c>
      <c r="K2556">
        <v>0</v>
      </c>
      <c r="L2556">
        <v>2</v>
      </c>
      <c r="M2556" cm="1">
        <f t="array" ref="M2556">100*AVERAGE(--(_xlfn.NUMBERVALUE(_xlfn.TEXTSPLIT(O2556,";"),".")&gt;=50))</f>
        <v>15.064102564102564</v>
      </c>
      <c r="N2556" cm="1">
        <f t="array" ref="N2556">100*AVERAGE(--(_xlfn.NUMBERVALUE(_xlfn.TEXTSPLIT(P2556,";"),".")&gt;=50))</f>
        <v>15.454545454545453</v>
      </c>
      <c r="O2556" t="s">
        <v>11536</v>
      </c>
      <c r="P2556" t="s">
        <v>11537</v>
      </c>
      <c r="Q2556" cm="1">
        <f t="array" ref="Q2556">100*AVERAGE(--(VALUE(_xlfn.TEXTSPLIT(S2556,";"))&gt;250))</f>
        <v>9.1346153846153832</v>
      </c>
      <c r="R2556" cm="1">
        <f t="array" ref="R2556">100*AVERAGE(--(VALUE(_xlfn.TEXTSPLIT(T2556,";"))&gt;250))</f>
        <v>7.9545454545454541</v>
      </c>
      <c r="S2556" t="s">
        <v>11539</v>
      </c>
      <c r="T2556" t="s">
        <v>11538</v>
      </c>
      <c r="U2556" t="s">
        <v>22003</v>
      </c>
      <c r="V2556">
        <v>0.64</v>
      </c>
      <c r="W2556">
        <f t="shared" si="79"/>
        <v>0.125</v>
      </c>
    </row>
    <row r="2557" spans="1:23" x14ac:dyDescent="0.25">
      <c r="A2557" t="s">
        <v>20229</v>
      </c>
      <c r="B2557">
        <v>2555</v>
      </c>
      <c r="C2557" s="1">
        <v>46183.57712962963</v>
      </c>
      <c r="D2557" s="1" t="s">
        <v>17670</v>
      </c>
      <c r="E2557" t="s">
        <v>2795</v>
      </c>
      <c r="F2557">
        <v>2</v>
      </c>
      <c r="G2557">
        <f t="shared" si="78"/>
        <v>0.67</v>
      </c>
      <c r="H2557">
        <v>6</v>
      </c>
      <c r="I2557">
        <v>7</v>
      </c>
      <c r="J2557">
        <v>5.25</v>
      </c>
      <c r="K2557">
        <v>0</v>
      </c>
      <c r="L2557">
        <v>2</v>
      </c>
      <c r="M2557" cm="1">
        <f t="array" ref="M2557">100*AVERAGE(--(_xlfn.NUMBERVALUE(_xlfn.TEXTSPLIT(O2557,";"),".")&gt;=50))</f>
        <v>14.583333333333334</v>
      </c>
      <c r="N2557" cm="1">
        <f t="array" ref="N2557">100*AVERAGE(--(_xlfn.NUMBERVALUE(_xlfn.TEXTSPLIT(P2557,";"),".")&gt;=50))</f>
        <v>14.791666666666666</v>
      </c>
      <c r="O2557" t="s">
        <v>11540</v>
      </c>
      <c r="P2557" t="s">
        <v>11541</v>
      </c>
      <c r="Q2557" cm="1">
        <f t="array" ref="Q2557">100*AVERAGE(--(VALUE(_xlfn.TEXTSPLIT(S2557,";"))&gt;250))</f>
        <v>9.2261904761904763</v>
      </c>
      <c r="R2557" cm="1">
        <f t="array" ref="R2557">100*AVERAGE(--(VALUE(_xlfn.TEXTSPLIT(T2557,";"))&gt;250))</f>
        <v>7.5</v>
      </c>
      <c r="S2557" t="s">
        <v>11543</v>
      </c>
      <c r="T2557" t="s">
        <v>11542</v>
      </c>
      <c r="U2557" t="s">
        <v>22003</v>
      </c>
      <c r="V2557">
        <v>0.64</v>
      </c>
      <c r="W2557">
        <f t="shared" si="79"/>
        <v>0.125</v>
      </c>
    </row>
    <row r="2558" spans="1:23" x14ac:dyDescent="0.25">
      <c r="A2558" t="s">
        <v>20230</v>
      </c>
      <c r="B2558">
        <v>2556</v>
      </c>
      <c r="C2558" s="1">
        <v>46183.577800925923</v>
      </c>
      <c r="D2558" s="1" t="s">
        <v>17670</v>
      </c>
      <c r="E2558" t="s">
        <v>2800</v>
      </c>
      <c r="F2558">
        <v>2</v>
      </c>
      <c r="G2558">
        <f t="shared" si="78"/>
        <v>0.67</v>
      </c>
      <c r="H2558">
        <v>7</v>
      </c>
      <c r="I2558">
        <v>3</v>
      </c>
      <c r="J2558">
        <v>2.625</v>
      </c>
      <c r="K2558">
        <v>0</v>
      </c>
      <c r="L2558">
        <v>2</v>
      </c>
      <c r="M2558" cm="1">
        <f t="array" ref="M2558">100*AVERAGE(--(_xlfn.NUMBERVALUE(_xlfn.TEXTSPLIT(O2558,";"),".")&gt;=50))</f>
        <v>16.666666666666664</v>
      </c>
      <c r="N2558" cm="1">
        <f t="array" ref="N2558">100*AVERAGE(--(_xlfn.NUMBERVALUE(_xlfn.TEXTSPLIT(P2558,";"),".")&gt;=50))</f>
        <v>15.625</v>
      </c>
      <c r="O2558" t="s">
        <v>11544</v>
      </c>
      <c r="P2558" t="s">
        <v>11545</v>
      </c>
      <c r="Q2558" cm="1">
        <f t="array" ref="Q2558">100*AVERAGE(--(VALUE(_xlfn.TEXTSPLIT(S2558,";"))&gt;250))</f>
        <v>8.6309523809523814</v>
      </c>
      <c r="R2558" cm="1">
        <f t="array" ref="R2558">100*AVERAGE(--(VALUE(_xlfn.TEXTSPLIT(T2558,";"))&gt;250))</f>
        <v>7.8125</v>
      </c>
      <c r="S2558" t="s">
        <v>11547</v>
      </c>
      <c r="T2558" t="s">
        <v>11546</v>
      </c>
      <c r="U2558" t="s">
        <v>22003</v>
      </c>
      <c r="V2558">
        <v>0.64</v>
      </c>
      <c r="W2558">
        <f t="shared" si="79"/>
        <v>0.125</v>
      </c>
    </row>
    <row r="2559" spans="1:23" x14ac:dyDescent="0.25">
      <c r="A2559" t="s">
        <v>20231</v>
      </c>
      <c r="B2559">
        <v>2557</v>
      </c>
      <c r="C2559" s="1">
        <v>46183.578483796293</v>
      </c>
      <c r="D2559" s="1" t="s">
        <v>17670</v>
      </c>
      <c r="E2559" t="s">
        <v>2805</v>
      </c>
      <c r="F2559">
        <v>2</v>
      </c>
      <c r="G2559">
        <f t="shared" si="78"/>
        <v>0.67</v>
      </c>
      <c r="H2559">
        <v>7</v>
      </c>
      <c r="I2559">
        <v>3.5</v>
      </c>
      <c r="J2559">
        <v>3.0625</v>
      </c>
      <c r="K2559">
        <v>0</v>
      </c>
      <c r="L2559">
        <v>2</v>
      </c>
      <c r="M2559" cm="1">
        <f t="array" ref="M2559">100*AVERAGE(--(_xlfn.NUMBERVALUE(_xlfn.TEXTSPLIT(O2559,";"),".")&gt;=50))</f>
        <v>15.816326530612246</v>
      </c>
      <c r="N2559" cm="1">
        <f t="array" ref="N2559">100*AVERAGE(--(_xlfn.NUMBERVALUE(_xlfn.TEXTSPLIT(P2559,";"),".")&gt;=50))</f>
        <v>15.833333333333332</v>
      </c>
      <c r="O2559" t="s">
        <v>11548</v>
      </c>
      <c r="P2559" t="s">
        <v>11549</v>
      </c>
      <c r="Q2559" cm="1">
        <f t="array" ref="Q2559">100*AVERAGE(--(VALUE(_xlfn.TEXTSPLIT(S2559,";"))&gt;250))</f>
        <v>8.9285714285714288</v>
      </c>
      <c r="R2559" cm="1">
        <f t="array" ref="R2559">100*AVERAGE(--(VALUE(_xlfn.TEXTSPLIT(T2559,";"))&gt;250))</f>
        <v>8.3333333333333321</v>
      </c>
      <c r="S2559" t="s">
        <v>11551</v>
      </c>
      <c r="T2559" t="s">
        <v>11550</v>
      </c>
      <c r="U2559" t="s">
        <v>22003</v>
      </c>
      <c r="V2559">
        <v>0.64</v>
      </c>
      <c r="W2559">
        <f t="shared" si="79"/>
        <v>0.125</v>
      </c>
    </row>
    <row r="2560" spans="1:23" x14ac:dyDescent="0.25">
      <c r="A2560" t="s">
        <v>20232</v>
      </c>
      <c r="B2560">
        <v>2558</v>
      </c>
      <c r="C2560" s="1">
        <v>46183.579201388886</v>
      </c>
      <c r="D2560" s="1" t="s">
        <v>17670</v>
      </c>
      <c r="E2560" t="s">
        <v>2810</v>
      </c>
      <c r="F2560">
        <v>2</v>
      </c>
      <c r="G2560">
        <f t="shared" si="78"/>
        <v>0.67</v>
      </c>
      <c r="H2560">
        <v>7</v>
      </c>
      <c r="I2560">
        <v>4</v>
      </c>
      <c r="J2560">
        <v>3.5</v>
      </c>
      <c r="K2560">
        <v>0</v>
      </c>
      <c r="L2560">
        <v>2</v>
      </c>
      <c r="M2560" cm="1">
        <f t="array" ref="M2560">100*AVERAGE(--(_xlfn.NUMBERVALUE(_xlfn.TEXTSPLIT(O2560,";"),".")&gt;=50))</f>
        <v>15.178571428571427</v>
      </c>
      <c r="N2560" cm="1">
        <f t="array" ref="N2560">100*AVERAGE(--(_xlfn.NUMBERVALUE(_xlfn.TEXTSPLIT(P2560,";"),".")&gt;=50))</f>
        <v>15.972222222222221</v>
      </c>
      <c r="O2560" t="s">
        <v>11552</v>
      </c>
      <c r="P2560" t="s">
        <v>11553</v>
      </c>
      <c r="Q2560" cm="1">
        <f t="array" ref="Q2560">100*AVERAGE(--(VALUE(_xlfn.TEXTSPLIT(S2560,";"))&gt;250))</f>
        <v>9.375</v>
      </c>
      <c r="R2560" cm="1">
        <f t="array" ref="R2560">100*AVERAGE(--(VALUE(_xlfn.TEXTSPLIT(T2560,";"))&gt;250))</f>
        <v>8.3333333333333321</v>
      </c>
      <c r="S2560" t="s">
        <v>11555</v>
      </c>
      <c r="T2560" t="s">
        <v>11554</v>
      </c>
      <c r="U2560" t="s">
        <v>22003</v>
      </c>
      <c r="V2560">
        <v>0.64</v>
      </c>
      <c r="W2560">
        <f t="shared" si="79"/>
        <v>0.125</v>
      </c>
    </row>
    <row r="2561" spans="1:23" x14ac:dyDescent="0.25">
      <c r="A2561" t="s">
        <v>20233</v>
      </c>
      <c r="B2561">
        <v>2559</v>
      </c>
      <c r="C2561" s="1">
        <v>46183.579953703702</v>
      </c>
      <c r="D2561" s="1" t="s">
        <v>17670</v>
      </c>
      <c r="E2561" t="s">
        <v>2815</v>
      </c>
      <c r="F2561">
        <v>2</v>
      </c>
      <c r="G2561">
        <f t="shared" si="78"/>
        <v>0.67</v>
      </c>
      <c r="H2561">
        <v>7</v>
      </c>
      <c r="I2561">
        <v>4.5</v>
      </c>
      <c r="J2561">
        <v>3.9375</v>
      </c>
      <c r="K2561">
        <v>0</v>
      </c>
      <c r="L2561">
        <v>2</v>
      </c>
      <c r="M2561" cm="1">
        <f t="array" ref="M2561">100*AVERAGE(--(_xlfn.NUMBERVALUE(_xlfn.TEXTSPLIT(O2561,";"),".")&gt;=50))</f>
        <v>15.476190476190476</v>
      </c>
      <c r="N2561" cm="1">
        <f t="array" ref="N2561">100*AVERAGE(--(_xlfn.NUMBERVALUE(_xlfn.TEXTSPLIT(P2561,";"),".")&gt;=50))</f>
        <v>16.666666666666664</v>
      </c>
      <c r="O2561" t="s">
        <v>11556</v>
      </c>
      <c r="P2561" t="s">
        <v>11557</v>
      </c>
      <c r="Q2561" cm="1">
        <f t="array" ref="Q2561">100*AVERAGE(--(VALUE(_xlfn.TEXTSPLIT(S2561,";"))&gt;250))</f>
        <v>9.5238095238095237</v>
      </c>
      <c r="R2561" cm="1">
        <f t="array" ref="R2561">100*AVERAGE(--(VALUE(_xlfn.TEXTSPLIT(T2561,";"))&gt;250))</f>
        <v>8.6309523809523814</v>
      </c>
      <c r="S2561" t="s">
        <v>11559</v>
      </c>
      <c r="T2561" t="s">
        <v>11558</v>
      </c>
      <c r="U2561" t="s">
        <v>22003</v>
      </c>
      <c r="V2561">
        <v>0.64</v>
      </c>
      <c r="W2561">
        <f t="shared" si="79"/>
        <v>0.125</v>
      </c>
    </row>
    <row r="2562" spans="1:23" x14ac:dyDescent="0.25">
      <c r="A2562" t="s">
        <v>20234</v>
      </c>
      <c r="B2562">
        <v>2560</v>
      </c>
      <c r="C2562" s="1">
        <v>46183.580752314818</v>
      </c>
      <c r="D2562" s="1" t="s">
        <v>17670</v>
      </c>
      <c r="E2562" t="s">
        <v>2820</v>
      </c>
      <c r="F2562">
        <v>2</v>
      </c>
      <c r="G2562">
        <f t="shared" si="78"/>
        <v>0.67</v>
      </c>
      <c r="H2562">
        <v>7</v>
      </c>
      <c r="I2562">
        <v>5</v>
      </c>
      <c r="J2562">
        <v>4.375</v>
      </c>
      <c r="K2562">
        <v>0</v>
      </c>
      <c r="L2562">
        <v>2</v>
      </c>
      <c r="M2562" cm="1">
        <f t="array" ref="M2562">100*AVERAGE(--(_xlfn.NUMBERVALUE(_xlfn.TEXTSPLIT(O2562,";"),".")&gt;=50))</f>
        <v>15.178571428571427</v>
      </c>
      <c r="N2562" cm="1">
        <f t="array" ref="N2562">100*AVERAGE(--(_xlfn.NUMBERVALUE(_xlfn.TEXTSPLIT(P2562,";"),".")&gt;=50))</f>
        <v>16.145833333333336</v>
      </c>
      <c r="O2562" t="s">
        <v>11560</v>
      </c>
      <c r="P2562" t="s">
        <v>11561</v>
      </c>
      <c r="Q2562" cm="1">
        <f t="array" ref="Q2562">100*AVERAGE(--(VALUE(_xlfn.TEXTSPLIT(S2562,";"))&gt;250))</f>
        <v>9.4642857142857135</v>
      </c>
      <c r="R2562" cm="1">
        <f t="array" ref="R2562">100*AVERAGE(--(VALUE(_xlfn.TEXTSPLIT(T2562,";"))&gt;250))</f>
        <v>8.0729166666666679</v>
      </c>
      <c r="S2562" t="s">
        <v>11563</v>
      </c>
      <c r="T2562" t="s">
        <v>11562</v>
      </c>
      <c r="U2562" t="s">
        <v>22003</v>
      </c>
      <c r="V2562">
        <v>0.64</v>
      </c>
      <c r="W2562">
        <f t="shared" si="79"/>
        <v>0.125</v>
      </c>
    </row>
    <row r="2563" spans="1:23" x14ac:dyDescent="0.25">
      <c r="A2563" t="s">
        <v>20235</v>
      </c>
      <c r="B2563">
        <v>2561</v>
      </c>
      <c r="C2563" s="1">
        <v>46183.581574074073</v>
      </c>
      <c r="D2563" s="1" t="s">
        <v>17670</v>
      </c>
      <c r="E2563" t="s">
        <v>2825</v>
      </c>
      <c r="F2563">
        <v>2</v>
      </c>
      <c r="G2563">
        <f t="shared" ref="G2563:G2626" si="80">IF(F2563=2,0.67,0.8)</f>
        <v>0.67</v>
      </c>
      <c r="H2563">
        <v>7</v>
      </c>
      <c r="I2563">
        <v>5.5</v>
      </c>
      <c r="J2563">
        <v>4.8125</v>
      </c>
      <c r="K2563">
        <v>0</v>
      </c>
      <c r="L2563">
        <v>2</v>
      </c>
      <c r="M2563" cm="1">
        <f t="array" ref="M2563">100*AVERAGE(--(_xlfn.NUMBERVALUE(_xlfn.TEXTSPLIT(O2563,";"),".")&gt;=50))</f>
        <v>15.422077922077923</v>
      </c>
      <c r="N2563" cm="1">
        <f t="array" ref="N2563">100*AVERAGE(--(_xlfn.NUMBERVALUE(_xlfn.TEXTSPLIT(P2563,";"),".")&gt;=50))</f>
        <v>15.972222222222221</v>
      </c>
      <c r="O2563" t="s">
        <v>11564</v>
      </c>
      <c r="P2563" t="s">
        <v>11565</v>
      </c>
      <c r="Q2563" cm="1">
        <f t="array" ref="Q2563">100*AVERAGE(--(VALUE(_xlfn.TEXTSPLIT(S2563,";"))&gt;250))</f>
        <v>9.2532467532467528</v>
      </c>
      <c r="R2563" cm="1">
        <f t="array" ref="R2563">100*AVERAGE(--(VALUE(_xlfn.TEXTSPLIT(T2563,";"))&gt;250))</f>
        <v>8.1018518518518512</v>
      </c>
      <c r="S2563" t="s">
        <v>11567</v>
      </c>
      <c r="T2563" t="s">
        <v>11566</v>
      </c>
      <c r="U2563" t="s">
        <v>22003</v>
      </c>
      <c r="V2563">
        <v>0.64</v>
      </c>
      <c r="W2563">
        <f t="shared" ref="W2563:W2626" si="81">1/8</f>
        <v>0.125</v>
      </c>
    </row>
    <row r="2564" spans="1:23" x14ac:dyDescent="0.25">
      <c r="A2564" t="s">
        <v>20236</v>
      </c>
      <c r="B2564">
        <v>2562</v>
      </c>
      <c r="C2564" s="1">
        <v>46183.582407407404</v>
      </c>
      <c r="D2564" s="1" t="s">
        <v>17670</v>
      </c>
      <c r="E2564" t="s">
        <v>2830</v>
      </c>
      <c r="F2564">
        <v>2</v>
      </c>
      <c r="G2564">
        <f t="shared" si="80"/>
        <v>0.67</v>
      </c>
      <c r="H2564">
        <v>7</v>
      </c>
      <c r="I2564">
        <v>6</v>
      </c>
      <c r="J2564">
        <v>5.25</v>
      </c>
      <c r="K2564">
        <v>0</v>
      </c>
      <c r="L2564">
        <v>2</v>
      </c>
      <c r="M2564" cm="1">
        <f t="array" ref="M2564">100*AVERAGE(--(_xlfn.NUMBERVALUE(_xlfn.TEXTSPLIT(O2564,";"),".")&gt;=50))</f>
        <v>14.732142857142858</v>
      </c>
      <c r="N2564" cm="1">
        <f t="array" ref="N2564">100*AVERAGE(--(_xlfn.NUMBERVALUE(_xlfn.TEXTSPLIT(P2564,";"),".")&gt;=50))</f>
        <v>15</v>
      </c>
      <c r="O2564" t="s">
        <v>11568</v>
      </c>
      <c r="P2564" t="s">
        <v>11569</v>
      </c>
      <c r="Q2564" cm="1">
        <f t="array" ref="Q2564">100*AVERAGE(--(VALUE(_xlfn.TEXTSPLIT(S2564,";"))&gt;250))</f>
        <v>9.2261904761904763</v>
      </c>
      <c r="R2564" cm="1">
        <f t="array" ref="R2564">100*AVERAGE(--(VALUE(_xlfn.TEXTSPLIT(T2564,";"))&gt;250))</f>
        <v>7.5</v>
      </c>
      <c r="S2564" t="s">
        <v>11571</v>
      </c>
      <c r="T2564" t="s">
        <v>11570</v>
      </c>
      <c r="U2564" t="s">
        <v>22003</v>
      </c>
      <c r="V2564">
        <v>0.64</v>
      </c>
      <c r="W2564">
        <f t="shared" si="81"/>
        <v>0.125</v>
      </c>
    </row>
    <row r="2565" spans="1:23" x14ac:dyDescent="0.25">
      <c r="A2565" t="s">
        <v>20237</v>
      </c>
      <c r="B2565">
        <v>2563</v>
      </c>
      <c r="C2565" s="1">
        <v>46183.583310185182</v>
      </c>
      <c r="D2565" s="1" t="s">
        <v>17670</v>
      </c>
      <c r="E2565" t="s">
        <v>2835</v>
      </c>
      <c r="F2565">
        <v>2</v>
      </c>
      <c r="G2565">
        <f t="shared" si="80"/>
        <v>0.67</v>
      </c>
      <c r="H2565">
        <v>7</v>
      </c>
      <c r="I2565">
        <v>6.5</v>
      </c>
      <c r="J2565">
        <v>5.6875</v>
      </c>
      <c r="K2565">
        <v>0</v>
      </c>
      <c r="L2565">
        <v>2</v>
      </c>
      <c r="M2565" cm="1">
        <f t="array" ref="M2565">100*AVERAGE(--(_xlfn.NUMBERVALUE(_xlfn.TEXTSPLIT(O2565,";"),".")&gt;=50))</f>
        <v>14.835164835164836</v>
      </c>
      <c r="N2565" cm="1">
        <f t="array" ref="N2565">100*AVERAGE(--(_xlfn.NUMBERVALUE(_xlfn.TEXTSPLIT(P2565,";"),".")&gt;=50))</f>
        <v>14.772727272727273</v>
      </c>
      <c r="O2565" t="s">
        <v>11572</v>
      </c>
      <c r="P2565" t="s">
        <v>11573</v>
      </c>
      <c r="Q2565" cm="1">
        <f t="array" ref="Q2565">100*AVERAGE(--(VALUE(_xlfn.TEXTSPLIT(S2565,";"))&gt;250))</f>
        <v>9.2032967032967044</v>
      </c>
      <c r="R2565" cm="1">
        <f t="array" ref="R2565">100*AVERAGE(--(VALUE(_xlfn.TEXTSPLIT(T2565,";"))&gt;250))</f>
        <v>7.7651515151515156</v>
      </c>
      <c r="S2565" t="s">
        <v>11575</v>
      </c>
      <c r="T2565" t="s">
        <v>11574</v>
      </c>
      <c r="U2565" t="s">
        <v>22003</v>
      </c>
      <c r="V2565">
        <v>0.64</v>
      </c>
      <c r="W2565">
        <f t="shared" si="81"/>
        <v>0.125</v>
      </c>
    </row>
    <row r="2566" spans="1:23" x14ac:dyDescent="0.25">
      <c r="A2566" t="s">
        <v>20238</v>
      </c>
      <c r="B2566">
        <v>2564</v>
      </c>
      <c r="C2566" s="1">
        <v>46183.584016203706</v>
      </c>
      <c r="D2566" s="1" t="s">
        <v>17670</v>
      </c>
      <c r="E2566" t="s">
        <v>2840</v>
      </c>
      <c r="F2566">
        <v>2</v>
      </c>
      <c r="G2566">
        <f t="shared" si="80"/>
        <v>0.67</v>
      </c>
      <c r="H2566">
        <v>7</v>
      </c>
      <c r="I2566">
        <v>7</v>
      </c>
      <c r="J2566">
        <v>6.125</v>
      </c>
      <c r="K2566">
        <v>0</v>
      </c>
      <c r="L2566">
        <v>2</v>
      </c>
      <c r="M2566" cm="1">
        <f t="array" ref="M2566">100*AVERAGE(--(_xlfn.NUMBERVALUE(_xlfn.TEXTSPLIT(O2566,";"),".")&gt;=50))</f>
        <v>14.413265306122449</v>
      </c>
      <c r="N2566" cm="1">
        <f t="array" ref="N2566">100*AVERAGE(--(_xlfn.NUMBERVALUE(_xlfn.TEXTSPLIT(P2566,";"),".")&gt;=50))</f>
        <v>14.409722222222221</v>
      </c>
      <c r="O2566" t="s">
        <v>11576</v>
      </c>
      <c r="P2566" t="s">
        <v>11577</v>
      </c>
      <c r="Q2566" cm="1">
        <f t="array" ref="Q2566">100*AVERAGE(--(VALUE(_xlfn.TEXTSPLIT(S2566,";"))&gt;250))</f>
        <v>9.0561224489795915</v>
      </c>
      <c r="R2566" cm="1">
        <f t="array" ref="R2566">100*AVERAGE(--(VALUE(_xlfn.TEXTSPLIT(T2566,";"))&gt;250))</f>
        <v>7.291666666666667</v>
      </c>
      <c r="S2566" t="s">
        <v>11579</v>
      </c>
      <c r="T2566" t="s">
        <v>11578</v>
      </c>
      <c r="U2566" t="s">
        <v>22003</v>
      </c>
      <c r="V2566">
        <v>0.64</v>
      </c>
      <c r="W2566">
        <f t="shared" si="81"/>
        <v>0.125</v>
      </c>
    </row>
    <row r="2567" spans="1:23" x14ac:dyDescent="0.25">
      <c r="A2567" t="s">
        <v>20239</v>
      </c>
      <c r="B2567">
        <v>2565</v>
      </c>
      <c r="C2567" s="1">
        <v>46183.584537037037</v>
      </c>
      <c r="D2567" s="1" t="s">
        <v>17670</v>
      </c>
      <c r="E2567" t="s">
        <v>2845</v>
      </c>
      <c r="F2567">
        <v>1.4</v>
      </c>
      <c r="G2567">
        <f t="shared" si="80"/>
        <v>0.8</v>
      </c>
      <c r="H2567">
        <v>3</v>
      </c>
      <c r="I2567">
        <v>3</v>
      </c>
      <c r="J2567">
        <v>1.125</v>
      </c>
      <c r="K2567">
        <v>0</v>
      </c>
      <c r="L2567">
        <v>3</v>
      </c>
      <c r="M2567" cm="1">
        <f t="array" ref="M2567">100*AVERAGE(--(_xlfn.NUMBERVALUE(_xlfn.TEXTSPLIT(O2567,";"),".")&gt;=50))</f>
        <v>5.5555555555555554</v>
      </c>
      <c r="N2567" cm="1">
        <f t="array" ref="N2567">100*AVERAGE(--(_xlfn.NUMBERVALUE(_xlfn.TEXTSPLIT(P2567,";"),".")&gt;=50))</f>
        <v>0</v>
      </c>
      <c r="O2567" t="s">
        <v>11580</v>
      </c>
      <c r="P2567" t="s">
        <v>11581</v>
      </c>
      <c r="Q2567" cm="1">
        <f t="array" ref="Q2567">100*AVERAGE(--(VALUE(_xlfn.TEXTSPLIT(S2567,";"))&gt;250))</f>
        <v>2.7777777777777777</v>
      </c>
      <c r="R2567" cm="1">
        <f t="array" ref="R2567">100*AVERAGE(--(VALUE(_xlfn.TEXTSPLIT(T2567,";"))&gt;250))</f>
        <v>0</v>
      </c>
      <c r="S2567" t="s">
        <v>11583</v>
      </c>
      <c r="T2567" t="s">
        <v>11582</v>
      </c>
      <c r="U2567" t="s">
        <v>22003</v>
      </c>
      <c r="V2567">
        <v>0.64</v>
      </c>
      <c r="W2567">
        <f t="shared" si="81"/>
        <v>0.125</v>
      </c>
    </row>
    <row r="2568" spans="1:23" x14ac:dyDescent="0.25">
      <c r="A2568" t="s">
        <v>20240</v>
      </c>
      <c r="B2568">
        <v>2566</v>
      </c>
      <c r="C2568" s="1">
        <v>46183.585069444445</v>
      </c>
      <c r="D2568" s="1" t="s">
        <v>17670</v>
      </c>
      <c r="E2568" t="s">
        <v>2850</v>
      </c>
      <c r="F2568">
        <v>1.4</v>
      </c>
      <c r="G2568">
        <f t="shared" si="80"/>
        <v>0.8</v>
      </c>
      <c r="H2568">
        <v>3</v>
      </c>
      <c r="I2568">
        <v>3.5</v>
      </c>
      <c r="J2568">
        <v>1.3125</v>
      </c>
      <c r="K2568">
        <v>0</v>
      </c>
      <c r="L2568">
        <v>3</v>
      </c>
      <c r="M2568" cm="1">
        <f t="array" ref="M2568">100*AVERAGE(--(_xlfn.NUMBERVALUE(_xlfn.TEXTSPLIT(O2568,";"),".")&gt;=50))</f>
        <v>6.5476190476190483</v>
      </c>
      <c r="N2568" cm="1">
        <f t="array" ref="N2568">100*AVERAGE(--(_xlfn.NUMBERVALUE(_xlfn.TEXTSPLIT(P2568,";"),".")&gt;=50))</f>
        <v>1.25</v>
      </c>
      <c r="O2568" t="s">
        <v>11584</v>
      </c>
      <c r="P2568" t="s">
        <v>11585</v>
      </c>
      <c r="Q2568" cm="1">
        <f t="array" ref="Q2568">100*AVERAGE(--(VALUE(_xlfn.TEXTSPLIT(S2568,";"))&gt;250))</f>
        <v>3.5714285714285712</v>
      </c>
      <c r="R2568" cm="1">
        <f t="array" ref="R2568">100*AVERAGE(--(VALUE(_xlfn.TEXTSPLIT(T2568,";"))&gt;250))</f>
        <v>0</v>
      </c>
      <c r="S2568" t="s">
        <v>11587</v>
      </c>
      <c r="T2568" t="s">
        <v>11586</v>
      </c>
      <c r="U2568" t="s">
        <v>22003</v>
      </c>
      <c r="V2568">
        <v>0.64</v>
      </c>
      <c r="W2568">
        <f t="shared" si="81"/>
        <v>0.125</v>
      </c>
    </row>
    <row r="2569" spans="1:23" x14ac:dyDescent="0.25">
      <c r="A2569" t="s">
        <v>20241</v>
      </c>
      <c r="B2569">
        <v>2567</v>
      </c>
      <c r="C2569" s="1">
        <v>46183.585625</v>
      </c>
      <c r="D2569" s="1" t="s">
        <v>17670</v>
      </c>
      <c r="E2569" t="s">
        <v>2855</v>
      </c>
      <c r="F2569">
        <v>1.4</v>
      </c>
      <c r="G2569">
        <f t="shared" si="80"/>
        <v>0.8</v>
      </c>
      <c r="H2569">
        <v>3</v>
      </c>
      <c r="I2569">
        <v>4</v>
      </c>
      <c r="J2569">
        <v>1.5</v>
      </c>
      <c r="K2569">
        <v>0</v>
      </c>
      <c r="L2569">
        <v>3</v>
      </c>
      <c r="M2569" cm="1">
        <f t="array" ref="M2569">100*AVERAGE(--(_xlfn.NUMBERVALUE(_xlfn.TEXTSPLIT(O2569,";"),".")&gt;=50))</f>
        <v>8.3333333333333321</v>
      </c>
      <c r="N2569" cm="1">
        <f t="array" ref="N2569">100*AVERAGE(--(_xlfn.NUMBERVALUE(_xlfn.TEXTSPLIT(P2569,";"),".")&gt;=50))</f>
        <v>4.1666666666666661</v>
      </c>
      <c r="O2569" t="s">
        <v>11588</v>
      </c>
      <c r="P2569" t="s">
        <v>11589</v>
      </c>
      <c r="Q2569" cm="1">
        <f t="array" ref="Q2569">100*AVERAGE(--(VALUE(_xlfn.TEXTSPLIT(S2569,";"))&gt;250))</f>
        <v>4.1666666666666661</v>
      </c>
      <c r="R2569" cm="1">
        <f t="array" ref="R2569">100*AVERAGE(--(VALUE(_xlfn.TEXTSPLIT(T2569,";"))&gt;250))</f>
        <v>0</v>
      </c>
      <c r="S2569" t="s">
        <v>11591</v>
      </c>
      <c r="T2569" t="s">
        <v>11590</v>
      </c>
      <c r="U2569" t="s">
        <v>22003</v>
      </c>
      <c r="V2569">
        <v>0.64</v>
      </c>
      <c r="W2569">
        <f t="shared" si="81"/>
        <v>0.125</v>
      </c>
    </row>
    <row r="2570" spans="1:23" x14ac:dyDescent="0.25">
      <c r="A2570" t="s">
        <v>20242</v>
      </c>
      <c r="B2570">
        <v>2568</v>
      </c>
      <c r="C2570" s="1">
        <v>46183.586180555554</v>
      </c>
      <c r="D2570" s="1" t="s">
        <v>17670</v>
      </c>
      <c r="E2570" t="s">
        <v>2860</v>
      </c>
      <c r="F2570">
        <v>1.4</v>
      </c>
      <c r="G2570">
        <f t="shared" si="80"/>
        <v>0.8</v>
      </c>
      <c r="H2570">
        <v>3</v>
      </c>
      <c r="I2570">
        <v>4.5</v>
      </c>
      <c r="J2570">
        <v>1.6875</v>
      </c>
      <c r="K2570">
        <v>0</v>
      </c>
      <c r="L2570">
        <v>3</v>
      </c>
      <c r="M2570" cm="1">
        <f t="array" ref="M2570">100*AVERAGE(--(_xlfn.NUMBERVALUE(_xlfn.TEXTSPLIT(O2570,";"),".")&gt;=50))</f>
        <v>7.8703703703703702</v>
      </c>
      <c r="N2570" cm="1">
        <f t="array" ref="N2570">100*AVERAGE(--(_xlfn.NUMBERVALUE(_xlfn.TEXTSPLIT(P2570,";"),".")&gt;=50))</f>
        <v>3.5714285714285712</v>
      </c>
      <c r="O2570" t="s">
        <v>11592</v>
      </c>
      <c r="P2570" t="s">
        <v>11593</v>
      </c>
      <c r="Q2570" cm="1">
        <f t="array" ref="Q2570">100*AVERAGE(--(VALUE(_xlfn.TEXTSPLIT(S2570,";"))&gt;250))</f>
        <v>6.0185185185185182</v>
      </c>
      <c r="R2570" cm="1">
        <f t="array" ref="R2570">100*AVERAGE(--(VALUE(_xlfn.TEXTSPLIT(T2570,";"))&gt;250))</f>
        <v>1.7857142857142856</v>
      </c>
      <c r="S2570" t="s">
        <v>11595</v>
      </c>
      <c r="T2570" t="s">
        <v>11594</v>
      </c>
      <c r="U2570" t="s">
        <v>22003</v>
      </c>
      <c r="V2570">
        <v>0.64</v>
      </c>
      <c r="W2570">
        <f t="shared" si="81"/>
        <v>0.125</v>
      </c>
    </row>
    <row r="2571" spans="1:23" x14ac:dyDescent="0.25">
      <c r="A2571" t="s">
        <v>20243</v>
      </c>
      <c r="B2571">
        <v>2569</v>
      </c>
      <c r="C2571" s="1">
        <v>46183.586747685185</v>
      </c>
      <c r="D2571" s="1" t="s">
        <v>17670</v>
      </c>
      <c r="E2571" t="s">
        <v>2865</v>
      </c>
      <c r="F2571">
        <v>1.4</v>
      </c>
      <c r="G2571">
        <f t="shared" si="80"/>
        <v>0.8</v>
      </c>
      <c r="H2571">
        <v>3</v>
      </c>
      <c r="I2571">
        <v>5</v>
      </c>
      <c r="J2571">
        <v>1.875</v>
      </c>
      <c r="K2571">
        <v>0</v>
      </c>
      <c r="L2571">
        <v>3</v>
      </c>
      <c r="M2571" cm="1">
        <f t="array" ref="M2571">100*AVERAGE(--(_xlfn.NUMBERVALUE(_xlfn.TEXTSPLIT(O2571,";"),".")&gt;=50))</f>
        <v>7.5</v>
      </c>
      <c r="N2571" cm="1">
        <f t="array" ref="N2571">100*AVERAGE(--(_xlfn.NUMBERVALUE(_xlfn.TEXTSPLIT(P2571,";"),".")&gt;=50))</f>
        <v>3.125</v>
      </c>
      <c r="O2571" t="s">
        <v>11596</v>
      </c>
      <c r="P2571" t="s">
        <v>11597</v>
      </c>
      <c r="Q2571" cm="1">
        <f t="array" ref="Q2571">100*AVERAGE(--(VALUE(_xlfn.TEXTSPLIT(S2571,";"))&gt;250))</f>
        <v>5.833333333333333</v>
      </c>
      <c r="R2571" cm="1">
        <f t="array" ref="R2571">100*AVERAGE(--(VALUE(_xlfn.TEXTSPLIT(T2571,";"))&gt;250))</f>
        <v>1.5625</v>
      </c>
      <c r="S2571" t="s">
        <v>11599</v>
      </c>
      <c r="T2571" t="s">
        <v>11598</v>
      </c>
      <c r="U2571" t="s">
        <v>22003</v>
      </c>
      <c r="V2571">
        <v>0.64</v>
      </c>
      <c r="W2571">
        <f t="shared" si="81"/>
        <v>0.125</v>
      </c>
    </row>
    <row r="2572" spans="1:23" x14ac:dyDescent="0.25">
      <c r="A2572" t="s">
        <v>20244</v>
      </c>
      <c r="B2572">
        <v>2570</v>
      </c>
      <c r="C2572" s="1">
        <v>46183.587326388886</v>
      </c>
      <c r="D2572" s="1" t="s">
        <v>17670</v>
      </c>
      <c r="E2572" t="s">
        <v>2870</v>
      </c>
      <c r="F2572">
        <v>1.4</v>
      </c>
      <c r="G2572">
        <f t="shared" si="80"/>
        <v>0.8</v>
      </c>
      <c r="H2572">
        <v>3</v>
      </c>
      <c r="I2572">
        <v>5.5</v>
      </c>
      <c r="J2572">
        <v>2.0625</v>
      </c>
      <c r="K2572">
        <v>0</v>
      </c>
      <c r="L2572">
        <v>3</v>
      </c>
      <c r="M2572" cm="1">
        <f t="array" ref="M2572">100*AVERAGE(--(_xlfn.NUMBERVALUE(_xlfn.TEXTSPLIT(O2572,";"),".")&gt;=50))</f>
        <v>7.9545454545454541</v>
      </c>
      <c r="N2572" cm="1">
        <f t="array" ref="N2572">100*AVERAGE(--(_xlfn.NUMBERVALUE(_xlfn.TEXTSPLIT(P2572,";"),".")&gt;=50))</f>
        <v>4.1666666666666661</v>
      </c>
      <c r="O2572" t="s">
        <v>11600</v>
      </c>
      <c r="P2572" t="s">
        <v>11601</v>
      </c>
      <c r="Q2572" cm="1">
        <f t="array" ref="Q2572">100*AVERAGE(--(VALUE(_xlfn.TEXTSPLIT(S2572,";"))&gt;250))</f>
        <v>5.6818181818181817</v>
      </c>
      <c r="R2572" cm="1">
        <f t="array" ref="R2572">100*AVERAGE(--(VALUE(_xlfn.TEXTSPLIT(T2572,";"))&gt;250))</f>
        <v>2.083333333333333</v>
      </c>
      <c r="S2572" t="s">
        <v>11603</v>
      </c>
      <c r="T2572" t="s">
        <v>11602</v>
      </c>
      <c r="U2572" t="s">
        <v>22003</v>
      </c>
      <c r="V2572">
        <v>0.64</v>
      </c>
      <c r="W2572">
        <f t="shared" si="81"/>
        <v>0.125</v>
      </c>
    </row>
    <row r="2573" spans="1:23" x14ac:dyDescent="0.25">
      <c r="A2573" t="s">
        <v>20245</v>
      </c>
      <c r="B2573">
        <v>2571</v>
      </c>
      <c r="C2573" s="1">
        <v>46183.587939814817</v>
      </c>
      <c r="D2573" s="1" t="s">
        <v>17670</v>
      </c>
      <c r="E2573" t="s">
        <v>2875</v>
      </c>
      <c r="F2573">
        <v>1.4</v>
      </c>
      <c r="G2573">
        <f t="shared" si="80"/>
        <v>0.8</v>
      </c>
      <c r="H2573">
        <v>3</v>
      </c>
      <c r="I2573">
        <v>6</v>
      </c>
      <c r="J2573">
        <v>2.25</v>
      </c>
      <c r="K2573">
        <v>0</v>
      </c>
      <c r="L2573">
        <v>3</v>
      </c>
      <c r="M2573" cm="1">
        <f t="array" ref="M2573">100*AVERAGE(--(_xlfn.NUMBERVALUE(_xlfn.TEXTSPLIT(O2573,";"),".")&gt;=50))</f>
        <v>7.6388888888888893</v>
      </c>
      <c r="N2573" cm="1">
        <f t="array" ref="N2573">100*AVERAGE(--(_xlfn.NUMBERVALUE(_xlfn.TEXTSPLIT(P2573,";"),".")&gt;=50))</f>
        <v>3.75</v>
      </c>
      <c r="O2573" t="s">
        <v>11604</v>
      </c>
      <c r="P2573" t="s">
        <v>11605</v>
      </c>
      <c r="Q2573" cm="1">
        <f t="array" ref="Q2573">100*AVERAGE(--(VALUE(_xlfn.TEXTSPLIT(S2573,";"))&gt;250))</f>
        <v>6.9444444444444446</v>
      </c>
      <c r="R2573" cm="1">
        <f t="array" ref="R2573">100*AVERAGE(--(VALUE(_xlfn.TEXTSPLIT(T2573,";"))&gt;250))</f>
        <v>3.125</v>
      </c>
      <c r="S2573" t="s">
        <v>11607</v>
      </c>
      <c r="T2573" t="s">
        <v>11606</v>
      </c>
      <c r="U2573" t="s">
        <v>22003</v>
      </c>
      <c r="V2573">
        <v>0.64</v>
      </c>
      <c r="W2573">
        <f t="shared" si="81"/>
        <v>0.125</v>
      </c>
    </row>
    <row r="2574" spans="1:23" x14ac:dyDescent="0.25">
      <c r="A2574" t="s">
        <v>20246</v>
      </c>
      <c r="B2574">
        <v>2572</v>
      </c>
      <c r="C2574" s="1">
        <v>46183.588576388887</v>
      </c>
      <c r="D2574" s="1" t="s">
        <v>17670</v>
      </c>
      <c r="E2574" t="s">
        <v>2880</v>
      </c>
      <c r="F2574">
        <v>1.4</v>
      </c>
      <c r="G2574">
        <f t="shared" si="80"/>
        <v>0.8</v>
      </c>
      <c r="H2574">
        <v>3</v>
      </c>
      <c r="I2574">
        <v>6.5</v>
      </c>
      <c r="J2574">
        <v>2.4375</v>
      </c>
      <c r="K2574">
        <v>0</v>
      </c>
      <c r="L2574">
        <v>3</v>
      </c>
      <c r="M2574" cm="1">
        <f t="array" ref="M2574">100*AVERAGE(--(_xlfn.NUMBERVALUE(_xlfn.TEXTSPLIT(O2574,";"),".")&gt;=50))</f>
        <v>7.6923076923076925</v>
      </c>
      <c r="N2574" cm="1">
        <f t="array" ref="N2574">100*AVERAGE(--(_xlfn.NUMBERVALUE(_xlfn.TEXTSPLIT(P2574,";"),".")&gt;=50))</f>
        <v>3.9772727272727271</v>
      </c>
      <c r="O2574" t="s">
        <v>11608</v>
      </c>
      <c r="P2574" t="s">
        <v>11609</v>
      </c>
      <c r="Q2574" cm="1">
        <f t="array" ref="Q2574">100*AVERAGE(--(VALUE(_xlfn.TEXTSPLIT(S2574,";"))&gt;250))</f>
        <v>7.0512820512820511</v>
      </c>
      <c r="R2574" cm="1">
        <f t="array" ref="R2574">100*AVERAGE(--(VALUE(_xlfn.TEXTSPLIT(T2574,";"))&gt;250))</f>
        <v>3.4090909090909087</v>
      </c>
      <c r="S2574" t="s">
        <v>11611</v>
      </c>
      <c r="T2574" t="s">
        <v>11610</v>
      </c>
      <c r="U2574" t="s">
        <v>22003</v>
      </c>
      <c r="V2574">
        <v>0.64</v>
      </c>
      <c r="W2574">
        <f t="shared" si="81"/>
        <v>0.125</v>
      </c>
    </row>
    <row r="2575" spans="1:23" x14ac:dyDescent="0.25">
      <c r="A2575" t="s">
        <v>20247</v>
      </c>
      <c r="B2575">
        <v>2573</v>
      </c>
      <c r="C2575" s="1">
        <v>46183.589212962965</v>
      </c>
      <c r="D2575" s="1" t="s">
        <v>17670</v>
      </c>
      <c r="E2575" t="s">
        <v>2885</v>
      </c>
      <c r="F2575">
        <v>1.4</v>
      </c>
      <c r="G2575">
        <f t="shared" si="80"/>
        <v>0.8</v>
      </c>
      <c r="H2575">
        <v>3</v>
      </c>
      <c r="I2575">
        <v>7</v>
      </c>
      <c r="J2575">
        <v>2.625</v>
      </c>
      <c r="K2575">
        <v>0</v>
      </c>
      <c r="L2575">
        <v>3</v>
      </c>
      <c r="M2575" cm="1">
        <f t="array" ref="M2575">100*AVERAGE(--(_xlfn.NUMBERVALUE(_xlfn.TEXTSPLIT(O2575,";"),".")&gt;=50))</f>
        <v>7.7380952380952381</v>
      </c>
      <c r="N2575" cm="1">
        <f t="array" ref="N2575">100*AVERAGE(--(_xlfn.NUMBERVALUE(_xlfn.TEXTSPLIT(P2575,";"),".")&gt;=50))</f>
        <v>4.1666666666666661</v>
      </c>
      <c r="O2575" t="s">
        <v>11612</v>
      </c>
      <c r="P2575" t="s">
        <v>11613</v>
      </c>
      <c r="Q2575" cm="1">
        <f t="array" ref="Q2575">100*AVERAGE(--(VALUE(_xlfn.TEXTSPLIT(S2575,";"))&gt;250))</f>
        <v>6.5476190476190483</v>
      </c>
      <c r="R2575" cm="1">
        <f t="array" ref="R2575">100*AVERAGE(--(VALUE(_xlfn.TEXTSPLIT(T2575,";"))&gt;250))</f>
        <v>3.125</v>
      </c>
      <c r="S2575" t="s">
        <v>11615</v>
      </c>
      <c r="T2575" t="s">
        <v>11614</v>
      </c>
      <c r="U2575" t="s">
        <v>22003</v>
      </c>
      <c r="V2575">
        <v>0.64</v>
      </c>
      <c r="W2575">
        <f t="shared" si="81"/>
        <v>0.125</v>
      </c>
    </row>
    <row r="2576" spans="1:23" x14ac:dyDescent="0.25">
      <c r="A2576" t="s">
        <v>20248</v>
      </c>
      <c r="B2576">
        <v>2574</v>
      </c>
      <c r="C2576" s="1">
        <v>46183.589756944442</v>
      </c>
      <c r="D2576" s="1" t="s">
        <v>17670</v>
      </c>
      <c r="E2576" t="s">
        <v>2890</v>
      </c>
      <c r="F2576">
        <v>1.4</v>
      </c>
      <c r="G2576">
        <f t="shared" si="80"/>
        <v>0.8</v>
      </c>
      <c r="H2576">
        <v>4</v>
      </c>
      <c r="I2576">
        <v>3</v>
      </c>
      <c r="J2576">
        <v>1.5</v>
      </c>
      <c r="K2576">
        <v>0</v>
      </c>
      <c r="L2576">
        <v>3</v>
      </c>
      <c r="M2576" cm="1">
        <f t="array" ref="M2576">100*AVERAGE(--(_xlfn.NUMBERVALUE(_xlfn.TEXTSPLIT(O2576,";"),".")&gt;=50))</f>
        <v>7.8125</v>
      </c>
      <c r="N2576" cm="1">
        <f t="array" ref="N2576">100*AVERAGE(--(_xlfn.NUMBERVALUE(_xlfn.TEXTSPLIT(P2576,";"),".")&gt;=50))</f>
        <v>3.125</v>
      </c>
      <c r="O2576" t="s">
        <v>11616</v>
      </c>
      <c r="P2576" t="s">
        <v>11617</v>
      </c>
      <c r="Q2576" cm="1">
        <f t="array" ref="Q2576">100*AVERAGE(--(VALUE(_xlfn.TEXTSPLIT(S2576,";"))&gt;250))</f>
        <v>4.1666666666666661</v>
      </c>
      <c r="R2576" cm="1">
        <f t="array" ref="R2576">100*AVERAGE(--(VALUE(_xlfn.TEXTSPLIT(T2576,";"))&gt;250))</f>
        <v>0</v>
      </c>
      <c r="S2576" t="s">
        <v>11619</v>
      </c>
      <c r="T2576" t="s">
        <v>11618</v>
      </c>
      <c r="U2576" t="s">
        <v>22003</v>
      </c>
      <c r="V2576">
        <v>0.64</v>
      </c>
      <c r="W2576">
        <f t="shared" si="81"/>
        <v>0.125</v>
      </c>
    </row>
    <row r="2577" spans="1:23" x14ac:dyDescent="0.25">
      <c r="A2577" t="s">
        <v>20249</v>
      </c>
      <c r="B2577">
        <v>2575</v>
      </c>
      <c r="C2577" s="1">
        <v>46183.59033564815</v>
      </c>
      <c r="D2577" s="1" t="s">
        <v>17670</v>
      </c>
      <c r="E2577" t="s">
        <v>2895</v>
      </c>
      <c r="F2577">
        <v>1.4</v>
      </c>
      <c r="G2577">
        <f t="shared" si="80"/>
        <v>0.8</v>
      </c>
      <c r="H2577">
        <v>4</v>
      </c>
      <c r="I2577">
        <v>3.5</v>
      </c>
      <c r="J2577">
        <v>1.75</v>
      </c>
      <c r="K2577">
        <v>0</v>
      </c>
      <c r="L2577">
        <v>3</v>
      </c>
      <c r="M2577" cm="1">
        <f t="array" ref="M2577">100*AVERAGE(--(_xlfn.NUMBERVALUE(_xlfn.TEXTSPLIT(O2577,";"),".")&gt;=50))</f>
        <v>7.5892857142857135</v>
      </c>
      <c r="N2577" cm="1">
        <f t="array" ref="N2577">100*AVERAGE(--(_xlfn.NUMBERVALUE(_xlfn.TEXTSPLIT(P2577,";"),".")&gt;=50))</f>
        <v>3.3333333333333335</v>
      </c>
      <c r="O2577" t="s">
        <v>11620</v>
      </c>
      <c r="P2577" t="s">
        <v>11621</v>
      </c>
      <c r="Q2577" cm="1">
        <f t="array" ref="Q2577">100*AVERAGE(--(VALUE(_xlfn.TEXTSPLIT(S2577,";"))&gt;250))</f>
        <v>6.25</v>
      </c>
      <c r="R2577" cm="1">
        <f t="array" ref="R2577">100*AVERAGE(--(VALUE(_xlfn.TEXTSPLIT(T2577,";"))&gt;250))</f>
        <v>1.6666666666666667</v>
      </c>
      <c r="S2577" t="s">
        <v>11623</v>
      </c>
      <c r="T2577" t="s">
        <v>11622</v>
      </c>
      <c r="U2577" t="s">
        <v>22003</v>
      </c>
      <c r="V2577">
        <v>0.64</v>
      </c>
      <c r="W2577">
        <f t="shared" si="81"/>
        <v>0.125</v>
      </c>
    </row>
    <row r="2578" spans="1:23" x14ac:dyDescent="0.25">
      <c r="A2578" t="s">
        <v>20250</v>
      </c>
      <c r="B2578">
        <v>2576</v>
      </c>
      <c r="C2578" s="1">
        <v>46183.590925925928</v>
      </c>
      <c r="D2578" s="1" t="s">
        <v>17670</v>
      </c>
      <c r="E2578" t="s">
        <v>2900</v>
      </c>
      <c r="F2578">
        <v>1.4</v>
      </c>
      <c r="G2578">
        <f t="shared" si="80"/>
        <v>0.8</v>
      </c>
      <c r="H2578">
        <v>4</v>
      </c>
      <c r="I2578">
        <v>4</v>
      </c>
      <c r="J2578">
        <v>2</v>
      </c>
      <c r="K2578">
        <v>0</v>
      </c>
      <c r="L2578">
        <v>3</v>
      </c>
      <c r="M2578" cm="1">
        <f t="array" ref="M2578">100*AVERAGE(--(_xlfn.NUMBERVALUE(_xlfn.TEXTSPLIT(O2578,";"),".")&gt;=50))</f>
        <v>7.8125</v>
      </c>
      <c r="N2578" cm="1">
        <f t="array" ref="N2578">100*AVERAGE(--(_xlfn.NUMBERVALUE(_xlfn.TEXTSPLIT(P2578,";"),".")&gt;=50))</f>
        <v>4.1666666666666661</v>
      </c>
      <c r="O2578" t="s">
        <v>11624</v>
      </c>
      <c r="P2578" t="s">
        <v>11625</v>
      </c>
      <c r="Q2578" cm="1">
        <f t="array" ref="Q2578">100*AVERAGE(--(VALUE(_xlfn.TEXTSPLIT(S2578,";"))&gt;250))</f>
        <v>5.859375</v>
      </c>
      <c r="R2578" cm="1">
        <f t="array" ref="R2578">100*AVERAGE(--(VALUE(_xlfn.TEXTSPLIT(T2578,";"))&gt;250))</f>
        <v>2.083333333333333</v>
      </c>
      <c r="S2578" t="s">
        <v>11627</v>
      </c>
      <c r="T2578" t="s">
        <v>11626</v>
      </c>
      <c r="U2578" t="s">
        <v>22003</v>
      </c>
      <c r="V2578">
        <v>0.64</v>
      </c>
      <c r="W2578">
        <f t="shared" si="81"/>
        <v>0.125</v>
      </c>
    </row>
    <row r="2579" spans="1:23" x14ac:dyDescent="0.25">
      <c r="A2579" t="s">
        <v>20251</v>
      </c>
      <c r="B2579">
        <v>2577</v>
      </c>
      <c r="C2579" s="1">
        <v>46183.591527777775</v>
      </c>
      <c r="D2579" s="1" t="s">
        <v>17670</v>
      </c>
      <c r="E2579" t="s">
        <v>2905</v>
      </c>
      <c r="F2579">
        <v>1.4</v>
      </c>
      <c r="G2579">
        <f t="shared" si="80"/>
        <v>0.8</v>
      </c>
      <c r="H2579">
        <v>4</v>
      </c>
      <c r="I2579">
        <v>4.5</v>
      </c>
      <c r="J2579">
        <v>2.25</v>
      </c>
      <c r="K2579">
        <v>0</v>
      </c>
      <c r="L2579">
        <v>3</v>
      </c>
      <c r="M2579" cm="1">
        <f t="array" ref="M2579">100*AVERAGE(--(_xlfn.NUMBERVALUE(_xlfn.TEXTSPLIT(O2579,";"),".")&gt;=50))</f>
        <v>7.6388888888888893</v>
      </c>
      <c r="N2579" cm="1">
        <f t="array" ref="N2579">100*AVERAGE(--(_xlfn.NUMBERVALUE(_xlfn.TEXTSPLIT(P2579,";"),".")&gt;=50))</f>
        <v>3.5714285714285712</v>
      </c>
      <c r="O2579" t="s">
        <v>11628</v>
      </c>
      <c r="P2579" t="s">
        <v>11629</v>
      </c>
      <c r="Q2579" cm="1">
        <f t="array" ref="Q2579">100*AVERAGE(--(VALUE(_xlfn.TEXTSPLIT(S2579,";"))&gt;250))</f>
        <v>6.9444444444444446</v>
      </c>
      <c r="R2579" cm="1">
        <f t="array" ref="R2579">100*AVERAGE(--(VALUE(_xlfn.TEXTSPLIT(T2579,";"))&gt;250))</f>
        <v>2.9761904761904758</v>
      </c>
      <c r="S2579" t="s">
        <v>11631</v>
      </c>
      <c r="T2579" t="s">
        <v>11630</v>
      </c>
      <c r="U2579" t="s">
        <v>22003</v>
      </c>
      <c r="V2579">
        <v>0.64</v>
      </c>
      <c r="W2579">
        <f t="shared" si="81"/>
        <v>0.125</v>
      </c>
    </row>
    <row r="2580" spans="1:23" x14ac:dyDescent="0.25">
      <c r="A2580" t="s">
        <v>20252</v>
      </c>
      <c r="B2580">
        <v>2578</v>
      </c>
      <c r="C2580" s="1">
        <v>46183.592164351852</v>
      </c>
      <c r="D2580" s="1" t="s">
        <v>17670</v>
      </c>
      <c r="E2580" t="s">
        <v>2910</v>
      </c>
      <c r="F2580">
        <v>1.4</v>
      </c>
      <c r="G2580">
        <f t="shared" si="80"/>
        <v>0.8</v>
      </c>
      <c r="H2580">
        <v>4</v>
      </c>
      <c r="I2580">
        <v>5</v>
      </c>
      <c r="J2580">
        <v>2.5</v>
      </c>
      <c r="K2580">
        <v>0</v>
      </c>
      <c r="L2580">
        <v>3</v>
      </c>
      <c r="M2580" cm="1">
        <f t="array" ref="M2580">100*AVERAGE(--(_xlfn.NUMBERVALUE(_xlfn.TEXTSPLIT(O2580,";"),".")&gt;=50))</f>
        <v>7.8125</v>
      </c>
      <c r="N2580" cm="1">
        <f t="array" ref="N2580">100*AVERAGE(--(_xlfn.NUMBERVALUE(_xlfn.TEXTSPLIT(P2580,";"),".")&gt;=50))</f>
        <v>4.1666666666666661</v>
      </c>
      <c r="O2580" t="s">
        <v>11632</v>
      </c>
      <c r="P2580" t="s">
        <v>11633</v>
      </c>
      <c r="Q2580" cm="1">
        <f t="array" ref="Q2580">100*AVERAGE(--(VALUE(_xlfn.TEXTSPLIT(S2580,";"))&gt;250))</f>
        <v>6.8750000000000009</v>
      </c>
      <c r="R2580" cm="1">
        <f t="array" ref="R2580">100*AVERAGE(--(VALUE(_xlfn.TEXTSPLIT(T2580,";"))&gt;250))</f>
        <v>3.125</v>
      </c>
      <c r="S2580" t="s">
        <v>11635</v>
      </c>
      <c r="T2580" t="s">
        <v>11634</v>
      </c>
      <c r="U2580" t="s">
        <v>22003</v>
      </c>
      <c r="V2580">
        <v>0.64</v>
      </c>
      <c r="W2580">
        <f t="shared" si="81"/>
        <v>0.125</v>
      </c>
    </row>
    <row r="2581" spans="1:23" x14ac:dyDescent="0.25">
      <c r="A2581" t="s">
        <v>20253</v>
      </c>
      <c r="B2581">
        <v>2579</v>
      </c>
      <c r="C2581" s="1">
        <v>46183.592812499999</v>
      </c>
      <c r="D2581" s="1" t="s">
        <v>17670</v>
      </c>
      <c r="E2581" t="s">
        <v>2915</v>
      </c>
      <c r="F2581">
        <v>1.4</v>
      </c>
      <c r="G2581">
        <f t="shared" si="80"/>
        <v>0.8</v>
      </c>
      <c r="H2581">
        <v>4</v>
      </c>
      <c r="I2581">
        <v>5.5</v>
      </c>
      <c r="J2581">
        <v>2.75</v>
      </c>
      <c r="K2581">
        <v>0</v>
      </c>
      <c r="L2581">
        <v>3</v>
      </c>
      <c r="M2581" cm="1">
        <f t="array" ref="M2581">100*AVERAGE(--(_xlfn.NUMBERVALUE(_xlfn.TEXTSPLIT(O2581,";"),".")&gt;=50))</f>
        <v>7.6704545454545459</v>
      </c>
      <c r="N2581" cm="1">
        <f t="array" ref="N2581">100*AVERAGE(--(_xlfn.NUMBERVALUE(_xlfn.TEXTSPLIT(P2581,";"),".")&gt;=50))</f>
        <v>3.7037037037037033</v>
      </c>
      <c r="O2581" t="s">
        <v>11636</v>
      </c>
      <c r="P2581" t="s">
        <v>11637</v>
      </c>
      <c r="Q2581" cm="1">
        <f t="array" ref="Q2581">100*AVERAGE(--(VALUE(_xlfn.TEXTSPLIT(S2581,";"))&gt;250))</f>
        <v>6.25</v>
      </c>
      <c r="R2581" cm="1">
        <f t="array" ref="R2581">100*AVERAGE(--(VALUE(_xlfn.TEXTSPLIT(T2581,";"))&gt;250))</f>
        <v>2.7777777777777777</v>
      </c>
      <c r="S2581" t="s">
        <v>11639</v>
      </c>
      <c r="T2581" t="s">
        <v>11638</v>
      </c>
      <c r="U2581" t="s">
        <v>22003</v>
      </c>
      <c r="V2581">
        <v>0.64</v>
      </c>
      <c r="W2581">
        <f t="shared" si="81"/>
        <v>0.125</v>
      </c>
    </row>
    <row r="2582" spans="1:23" x14ac:dyDescent="0.25">
      <c r="A2582" t="s">
        <v>20254</v>
      </c>
      <c r="B2582">
        <v>2580</v>
      </c>
      <c r="C2582" s="1">
        <v>46183.5934837963</v>
      </c>
      <c r="D2582" s="1" t="s">
        <v>17670</v>
      </c>
      <c r="E2582" t="s">
        <v>2920</v>
      </c>
      <c r="F2582">
        <v>1.4</v>
      </c>
      <c r="G2582">
        <f t="shared" si="80"/>
        <v>0.8</v>
      </c>
      <c r="H2582">
        <v>4</v>
      </c>
      <c r="I2582">
        <v>6</v>
      </c>
      <c r="J2582">
        <v>3</v>
      </c>
      <c r="K2582">
        <v>0</v>
      </c>
      <c r="L2582">
        <v>3</v>
      </c>
      <c r="M2582" cm="1">
        <f t="array" ref="M2582">100*AVERAGE(--(_xlfn.NUMBERVALUE(_xlfn.TEXTSPLIT(O2582,";"),".")&gt;=50))</f>
        <v>7.552083333333333</v>
      </c>
      <c r="N2582" cm="1">
        <f t="array" ref="N2582">100*AVERAGE(--(_xlfn.NUMBERVALUE(_xlfn.TEXTSPLIT(P2582,";"),".")&gt;=50))</f>
        <v>3.75</v>
      </c>
      <c r="O2582" t="s">
        <v>11640</v>
      </c>
      <c r="P2582" t="s">
        <v>11641</v>
      </c>
      <c r="Q2582" cm="1">
        <f t="array" ref="Q2582">100*AVERAGE(--(VALUE(_xlfn.TEXTSPLIT(S2582,";"))&gt;250))</f>
        <v>7.03125</v>
      </c>
      <c r="R2582" cm="1">
        <f t="array" ref="R2582">100*AVERAGE(--(VALUE(_xlfn.TEXTSPLIT(T2582,";"))&gt;250))</f>
        <v>3.3333333333333335</v>
      </c>
      <c r="S2582" t="s">
        <v>11643</v>
      </c>
      <c r="T2582" t="s">
        <v>11642</v>
      </c>
      <c r="U2582" t="s">
        <v>22003</v>
      </c>
      <c r="V2582">
        <v>0.64</v>
      </c>
      <c r="W2582">
        <f t="shared" si="81"/>
        <v>0.125</v>
      </c>
    </row>
    <row r="2583" spans="1:23" x14ac:dyDescent="0.25">
      <c r="A2583" t="s">
        <v>20255</v>
      </c>
      <c r="B2583">
        <v>2581</v>
      </c>
      <c r="C2583" s="1">
        <v>46183.594166666669</v>
      </c>
      <c r="D2583" s="1" t="s">
        <v>17670</v>
      </c>
      <c r="E2583" t="s">
        <v>2925</v>
      </c>
      <c r="F2583">
        <v>1.4</v>
      </c>
      <c r="G2583">
        <f t="shared" si="80"/>
        <v>0.8</v>
      </c>
      <c r="H2583">
        <v>4</v>
      </c>
      <c r="I2583">
        <v>6.5</v>
      </c>
      <c r="J2583">
        <v>3.25</v>
      </c>
      <c r="K2583">
        <v>0</v>
      </c>
      <c r="L2583">
        <v>3</v>
      </c>
      <c r="M2583" cm="1">
        <f t="array" ref="M2583">100*AVERAGE(--(_xlfn.NUMBERVALUE(_xlfn.TEXTSPLIT(O2583,";"),".")&gt;=50))</f>
        <v>7.6923076923076925</v>
      </c>
      <c r="N2583" cm="1">
        <f t="array" ref="N2583">100*AVERAGE(--(_xlfn.NUMBERVALUE(_xlfn.TEXTSPLIT(P2583,";"),".")&gt;=50))</f>
        <v>3.7878787878787881</v>
      </c>
      <c r="O2583" t="s">
        <v>11644</v>
      </c>
      <c r="P2583" t="s">
        <v>11645</v>
      </c>
      <c r="Q2583" cm="1">
        <f t="array" ref="Q2583">100*AVERAGE(--(VALUE(_xlfn.TEXTSPLIT(S2583,";"))&gt;250))</f>
        <v>6.7307692307692308</v>
      </c>
      <c r="R2583" cm="1">
        <f t="array" ref="R2583">100*AVERAGE(--(VALUE(_xlfn.TEXTSPLIT(T2583,";"))&gt;250))</f>
        <v>3.0303030303030303</v>
      </c>
      <c r="S2583" t="s">
        <v>11647</v>
      </c>
      <c r="T2583" t="s">
        <v>11646</v>
      </c>
      <c r="U2583" t="s">
        <v>22003</v>
      </c>
      <c r="V2583">
        <v>0.64</v>
      </c>
      <c r="W2583">
        <f t="shared" si="81"/>
        <v>0.125</v>
      </c>
    </row>
    <row r="2584" spans="1:23" x14ac:dyDescent="0.25">
      <c r="A2584" t="s">
        <v>20256</v>
      </c>
      <c r="B2584">
        <v>2582</v>
      </c>
      <c r="C2584" s="1">
        <v>46183.594849537039</v>
      </c>
      <c r="D2584" s="1" t="s">
        <v>17670</v>
      </c>
      <c r="E2584" t="s">
        <v>2930</v>
      </c>
      <c r="F2584">
        <v>1.4</v>
      </c>
      <c r="G2584">
        <f t="shared" si="80"/>
        <v>0.8</v>
      </c>
      <c r="H2584">
        <v>4</v>
      </c>
      <c r="I2584">
        <v>7</v>
      </c>
      <c r="J2584">
        <v>3.5</v>
      </c>
      <c r="K2584">
        <v>0</v>
      </c>
      <c r="L2584">
        <v>3</v>
      </c>
      <c r="M2584" cm="1">
        <f t="array" ref="M2584">100*AVERAGE(--(_xlfn.NUMBERVALUE(_xlfn.TEXTSPLIT(O2584,";"),".")&gt;=50))</f>
        <v>7.5892857142857135</v>
      </c>
      <c r="N2584" cm="1">
        <f t="array" ref="N2584">100*AVERAGE(--(_xlfn.NUMBERVALUE(_xlfn.TEXTSPLIT(P2584,";"),".")&gt;=50))</f>
        <v>3.4722222222222223</v>
      </c>
      <c r="O2584" t="s">
        <v>11648</v>
      </c>
      <c r="P2584" t="s">
        <v>11649</v>
      </c>
      <c r="Q2584" cm="1">
        <f t="array" ref="Q2584">100*AVERAGE(--(VALUE(_xlfn.TEXTSPLIT(S2584,";"))&gt;250))</f>
        <v>6.25</v>
      </c>
      <c r="R2584" cm="1">
        <f t="array" ref="R2584">100*AVERAGE(--(VALUE(_xlfn.TEXTSPLIT(T2584,";"))&gt;250))</f>
        <v>2.7777777777777777</v>
      </c>
      <c r="S2584" t="s">
        <v>11651</v>
      </c>
      <c r="T2584" t="s">
        <v>11650</v>
      </c>
      <c r="U2584" t="s">
        <v>22003</v>
      </c>
      <c r="V2584">
        <v>0.64</v>
      </c>
      <c r="W2584">
        <f t="shared" si="81"/>
        <v>0.125</v>
      </c>
    </row>
    <row r="2585" spans="1:23" x14ac:dyDescent="0.25">
      <c r="A2585" t="s">
        <v>20257</v>
      </c>
      <c r="B2585">
        <v>2583</v>
      </c>
      <c r="C2585" s="1">
        <v>46183.595451388886</v>
      </c>
      <c r="D2585" s="1" t="s">
        <v>17670</v>
      </c>
      <c r="E2585" t="s">
        <v>2935</v>
      </c>
      <c r="F2585">
        <v>1.4</v>
      </c>
      <c r="G2585">
        <f t="shared" si="80"/>
        <v>0.8</v>
      </c>
      <c r="H2585">
        <v>5</v>
      </c>
      <c r="I2585">
        <v>3</v>
      </c>
      <c r="J2585">
        <v>1.875</v>
      </c>
      <c r="K2585">
        <v>0</v>
      </c>
      <c r="L2585">
        <v>3</v>
      </c>
      <c r="M2585" cm="1">
        <f t="array" ref="M2585">100*AVERAGE(--(_xlfn.NUMBERVALUE(_xlfn.TEXTSPLIT(O2585,";"),".")&gt;=50))</f>
        <v>8.3333333333333321</v>
      </c>
      <c r="N2585" cm="1">
        <f t="array" ref="N2585">100*AVERAGE(--(_xlfn.NUMBERVALUE(_xlfn.TEXTSPLIT(P2585,";"),".")&gt;=50))</f>
        <v>4.6875</v>
      </c>
      <c r="O2585" t="s">
        <v>11652</v>
      </c>
      <c r="P2585" t="s">
        <v>11653</v>
      </c>
      <c r="Q2585" cm="1">
        <f t="array" ref="Q2585">100*AVERAGE(--(VALUE(_xlfn.TEXTSPLIT(S2585,";"))&gt;250))</f>
        <v>5.833333333333333</v>
      </c>
      <c r="R2585" cm="1">
        <f t="array" ref="R2585">100*AVERAGE(--(VALUE(_xlfn.TEXTSPLIT(T2585,";"))&gt;250))</f>
        <v>1.5625</v>
      </c>
      <c r="S2585" t="s">
        <v>11655</v>
      </c>
      <c r="T2585" t="s">
        <v>11654</v>
      </c>
      <c r="U2585" t="s">
        <v>22003</v>
      </c>
      <c r="V2585">
        <v>0.64</v>
      </c>
      <c r="W2585">
        <f t="shared" si="81"/>
        <v>0.125</v>
      </c>
    </row>
    <row r="2586" spans="1:23" x14ac:dyDescent="0.25">
      <c r="A2586" t="s">
        <v>20258</v>
      </c>
      <c r="B2586">
        <v>2584</v>
      </c>
      <c r="C2586" s="1">
        <v>46183.596053240741</v>
      </c>
      <c r="D2586" s="1" t="s">
        <v>17670</v>
      </c>
      <c r="E2586" t="s">
        <v>2940</v>
      </c>
      <c r="F2586">
        <v>1.4</v>
      </c>
      <c r="G2586">
        <f t="shared" si="80"/>
        <v>0.8</v>
      </c>
      <c r="H2586">
        <v>5</v>
      </c>
      <c r="I2586">
        <v>3.5</v>
      </c>
      <c r="J2586">
        <v>2.1875</v>
      </c>
      <c r="K2586">
        <v>0</v>
      </c>
      <c r="L2586">
        <v>3</v>
      </c>
      <c r="M2586" cm="1">
        <f t="array" ref="M2586">100*AVERAGE(--(_xlfn.NUMBERVALUE(_xlfn.TEXTSPLIT(O2586,";"),".")&gt;=50))</f>
        <v>7.8571428571428568</v>
      </c>
      <c r="N2586" cm="1">
        <f t="array" ref="N2586">100*AVERAGE(--(_xlfn.NUMBERVALUE(_xlfn.TEXTSPLIT(P2586,";"),".")&gt;=50))</f>
        <v>3.75</v>
      </c>
      <c r="O2586" t="s">
        <v>11656</v>
      </c>
      <c r="P2586" t="s">
        <v>11657</v>
      </c>
      <c r="Q2586" cm="1">
        <f t="array" ref="Q2586">100*AVERAGE(--(VALUE(_xlfn.TEXTSPLIT(S2586,";"))&gt;250))</f>
        <v>6.0714285714285712</v>
      </c>
      <c r="R2586" cm="1">
        <f t="array" ref="R2586">100*AVERAGE(--(VALUE(_xlfn.TEXTSPLIT(T2586,";"))&gt;250))</f>
        <v>2.5</v>
      </c>
      <c r="S2586" t="s">
        <v>11659</v>
      </c>
      <c r="T2586" t="s">
        <v>11658</v>
      </c>
      <c r="U2586" t="s">
        <v>22003</v>
      </c>
      <c r="V2586">
        <v>0.64</v>
      </c>
      <c r="W2586">
        <f t="shared" si="81"/>
        <v>0.125</v>
      </c>
    </row>
    <row r="2587" spans="1:23" x14ac:dyDescent="0.25">
      <c r="A2587" t="s">
        <v>20259</v>
      </c>
      <c r="B2587">
        <v>2585</v>
      </c>
      <c r="C2587" s="1">
        <v>46183.596689814818</v>
      </c>
      <c r="D2587" s="1" t="s">
        <v>17670</v>
      </c>
      <c r="E2587" t="s">
        <v>2945</v>
      </c>
      <c r="F2587">
        <v>1.4</v>
      </c>
      <c r="G2587">
        <f t="shared" si="80"/>
        <v>0.8</v>
      </c>
      <c r="H2587">
        <v>5</v>
      </c>
      <c r="I2587">
        <v>4</v>
      </c>
      <c r="J2587">
        <v>2.5</v>
      </c>
      <c r="K2587">
        <v>0</v>
      </c>
      <c r="L2587">
        <v>3</v>
      </c>
      <c r="M2587" cm="1">
        <f t="array" ref="M2587">100*AVERAGE(--(_xlfn.NUMBERVALUE(_xlfn.TEXTSPLIT(O2587,";"),".")&gt;=50))</f>
        <v>8.125</v>
      </c>
      <c r="N2587" cm="1">
        <f t="array" ref="N2587">100*AVERAGE(--(_xlfn.NUMBERVALUE(_xlfn.TEXTSPLIT(P2587,";"),".")&gt;=50))</f>
        <v>4.1666666666666661</v>
      </c>
      <c r="O2587" t="s">
        <v>11660</v>
      </c>
      <c r="P2587" t="s">
        <v>11661</v>
      </c>
      <c r="Q2587" cm="1">
        <f t="array" ref="Q2587">100*AVERAGE(--(VALUE(_xlfn.TEXTSPLIT(S2587,";"))&gt;250))</f>
        <v>6.8750000000000009</v>
      </c>
      <c r="R2587" cm="1">
        <f t="array" ref="R2587">100*AVERAGE(--(VALUE(_xlfn.TEXTSPLIT(T2587,";"))&gt;250))</f>
        <v>3.125</v>
      </c>
      <c r="S2587" t="s">
        <v>11663</v>
      </c>
      <c r="T2587" t="s">
        <v>11662</v>
      </c>
      <c r="U2587" t="s">
        <v>22003</v>
      </c>
      <c r="V2587">
        <v>0.64</v>
      </c>
      <c r="W2587">
        <f t="shared" si="81"/>
        <v>0.125</v>
      </c>
    </row>
    <row r="2588" spans="1:23" x14ac:dyDescent="0.25">
      <c r="A2588" t="s">
        <v>20260</v>
      </c>
      <c r="B2588">
        <v>2586</v>
      </c>
      <c r="C2588" s="1">
        <v>46183.597337962965</v>
      </c>
      <c r="D2588" s="1" t="s">
        <v>17670</v>
      </c>
      <c r="E2588" t="s">
        <v>2950</v>
      </c>
      <c r="F2588">
        <v>1.4</v>
      </c>
      <c r="G2588">
        <f t="shared" si="80"/>
        <v>0.8</v>
      </c>
      <c r="H2588">
        <v>5</v>
      </c>
      <c r="I2588">
        <v>4.5</v>
      </c>
      <c r="J2588">
        <v>2.8125</v>
      </c>
      <c r="K2588">
        <v>0</v>
      </c>
      <c r="L2588">
        <v>3</v>
      </c>
      <c r="M2588" cm="1">
        <f t="array" ref="M2588">100*AVERAGE(--(_xlfn.NUMBERVALUE(_xlfn.TEXTSPLIT(O2588,";"),".")&gt;=50))</f>
        <v>8.0555555555555554</v>
      </c>
      <c r="N2588" cm="1">
        <f t="array" ref="N2588">100*AVERAGE(--(_xlfn.NUMBERVALUE(_xlfn.TEXTSPLIT(P2588,";"),".")&gt;=50))</f>
        <v>4.0178571428571432</v>
      </c>
      <c r="O2588" t="s">
        <v>11664</v>
      </c>
      <c r="P2588" t="s">
        <v>11665</v>
      </c>
      <c r="Q2588" cm="1">
        <f t="array" ref="Q2588">100*AVERAGE(--(VALUE(_xlfn.TEXTSPLIT(S2588,";"))&gt;250))</f>
        <v>6.666666666666667</v>
      </c>
      <c r="R2588" cm="1">
        <f t="array" ref="R2588">100*AVERAGE(--(VALUE(_xlfn.TEXTSPLIT(T2588,";"))&gt;250))</f>
        <v>3.125</v>
      </c>
      <c r="S2588" t="s">
        <v>11667</v>
      </c>
      <c r="T2588" t="s">
        <v>11666</v>
      </c>
      <c r="U2588" t="s">
        <v>22003</v>
      </c>
      <c r="V2588">
        <v>0.64</v>
      </c>
      <c r="W2588">
        <f t="shared" si="81"/>
        <v>0.125</v>
      </c>
    </row>
    <row r="2589" spans="1:23" x14ac:dyDescent="0.25">
      <c r="A2589" t="s">
        <v>20261</v>
      </c>
      <c r="B2589">
        <v>2587</v>
      </c>
      <c r="C2589" s="1">
        <v>46183.598020833335</v>
      </c>
      <c r="D2589" s="1" t="s">
        <v>17670</v>
      </c>
      <c r="E2589" t="s">
        <v>2955</v>
      </c>
      <c r="F2589">
        <v>1.4</v>
      </c>
      <c r="G2589">
        <f t="shared" si="80"/>
        <v>0.8</v>
      </c>
      <c r="H2589">
        <v>5</v>
      </c>
      <c r="I2589">
        <v>5</v>
      </c>
      <c r="J2589">
        <v>3.125</v>
      </c>
      <c r="K2589">
        <v>0</v>
      </c>
      <c r="L2589">
        <v>3</v>
      </c>
      <c r="M2589" cm="1">
        <f t="array" ref="M2589">100*AVERAGE(--(_xlfn.NUMBERVALUE(_xlfn.TEXTSPLIT(O2589,";"),".")&gt;=50))</f>
        <v>7.75</v>
      </c>
      <c r="N2589" cm="1">
        <f t="array" ref="N2589">100*AVERAGE(--(_xlfn.NUMBERVALUE(_xlfn.TEXTSPLIT(P2589,";"),".")&gt;=50))</f>
        <v>3.90625</v>
      </c>
      <c r="O2589" t="s">
        <v>11668</v>
      </c>
      <c r="P2589" t="s">
        <v>11669</v>
      </c>
      <c r="Q2589" cm="1">
        <f t="array" ref="Q2589">100*AVERAGE(--(VALUE(_xlfn.TEXTSPLIT(S2589,";"))&gt;250))</f>
        <v>7.0000000000000009</v>
      </c>
      <c r="R2589" cm="1">
        <f t="array" ref="R2589">100*AVERAGE(--(VALUE(_xlfn.TEXTSPLIT(T2589,";"))&gt;250))</f>
        <v>3.125</v>
      </c>
      <c r="S2589" t="s">
        <v>11671</v>
      </c>
      <c r="T2589" t="s">
        <v>11670</v>
      </c>
      <c r="U2589" t="s">
        <v>22003</v>
      </c>
      <c r="V2589">
        <v>0.64</v>
      </c>
      <c r="W2589">
        <f t="shared" si="81"/>
        <v>0.125</v>
      </c>
    </row>
    <row r="2590" spans="1:23" x14ac:dyDescent="0.25">
      <c r="A2590" t="s">
        <v>20262</v>
      </c>
      <c r="B2590">
        <v>2588</v>
      </c>
      <c r="C2590" s="1">
        <v>46183.598715277774</v>
      </c>
      <c r="D2590" s="1" t="s">
        <v>17670</v>
      </c>
      <c r="E2590" t="s">
        <v>2960</v>
      </c>
      <c r="F2590">
        <v>1.4</v>
      </c>
      <c r="G2590">
        <f t="shared" si="80"/>
        <v>0.8</v>
      </c>
      <c r="H2590">
        <v>5</v>
      </c>
      <c r="I2590">
        <v>5.5</v>
      </c>
      <c r="J2590">
        <v>3.4375</v>
      </c>
      <c r="K2590">
        <v>0</v>
      </c>
      <c r="L2590">
        <v>3</v>
      </c>
      <c r="M2590" cm="1">
        <f t="array" ref="M2590">100*AVERAGE(--(_xlfn.NUMBERVALUE(_xlfn.TEXTSPLIT(O2590,";"),".")&gt;=50))</f>
        <v>7.5</v>
      </c>
      <c r="N2590" cm="1">
        <f t="array" ref="N2590">100*AVERAGE(--(_xlfn.NUMBERVALUE(_xlfn.TEXTSPLIT(P2590,";"),".")&gt;=50))</f>
        <v>3.4722222222222223</v>
      </c>
      <c r="O2590" t="s">
        <v>11672</v>
      </c>
      <c r="P2590" t="s">
        <v>11673</v>
      </c>
      <c r="Q2590" cm="1">
        <f t="array" ref="Q2590">100*AVERAGE(--(VALUE(_xlfn.TEXTSPLIT(S2590,";"))&gt;250))</f>
        <v>6.3636363636363633</v>
      </c>
      <c r="R2590" cm="1">
        <f t="array" ref="R2590">100*AVERAGE(--(VALUE(_xlfn.TEXTSPLIT(T2590,";"))&gt;250))</f>
        <v>2.7777777777777777</v>
      </c>
      <c r="S2590" t="s">
        <v>11675</v>
      </c>
      <c r="T2590" t="s">
        <v>11674</v>
      </c>
      <c r="U2590" t="s">
        <v>22003</v>
      </c>
      <c r="V2590">
        <v>0.64</v>
      </c>
      <c r="W2590">
        <f t="shared" si="81"/>
        <v>0.125</v>
      </c>
    </row>
    <row r="2591" spans="1:23" x14ac:dyDescent="0.25">
      <c r="A2591" t="s">
        <v>20263</v>
      </c>
      <c r="B2591">
        <v>2589</v>
      </c>
      <c r="C2591" s="1">
        <v>46183.599432870367</v>
      </c>
      <c r="D2591" s="1" t="s">
        <v>17670</v>
      </c>
      <c r="E2591" t="s">
        <v>2965</v>
      </c>
      <c r="F2591">
        <v>1.4</v>
      </c>
      <c r="G2591">
        <f t="shared" si="80"/>
        <v>0.8</v>
      </c>
      <c r="H2591">
        <v>5</v>
      </c>
      <c r="I2591">
        <v>6</v>
      </c>
      <c r="J2591">
        <v>3.75</v>
      </c>
      <c r="K2591">
        <v>0</v>
      </c>
      <c r="L2591">
        <v>3</v>
      </c>
      <c r="M2591" cm="1">
        <f t="array" ref="M2591">100*AVERAGE(--(_xlfn.NUMBERVALUE(_xlfn.TEXTSPLIT(O2591,";"),".")&gt;=50))</f>
        <v>7.7083333333333339</v>
      </c>
      <c r="N2591" cm="1">
        <f t="array" ref="N2591">100*AVERAGE(--(_xlfn.NUMBERVALUE(_xlfn.TEXTSPLIT(P2591,";"),".")&gt;=50))</f>
        <v>3.75</v>
      </c>
      <c r="O2591" t="s">
        <v>11676</v>
      </c>
      <c r="P2591" t="s">
        <v>11677</v>
      </c>
      <c r="Q2591" cm="1">
        <f t="array" ref="Q2591">100*AVERAGE(--(VALUE(_xlfn.TEXTSPLIT(S2591,";"))&gt;250))</f>
        <v>7.083333333333333</v>
      </c>
      <c r="R2591" cm="1">
        <f t="array" ref="R2591">100*AVERAGE(--(VALUE(_xlfn.TEXTSPLIT(T2591,";"))&gt;250))</f>
        <v>3.125</v>
      </c>
      <c r="S2591" t="s">
        <v>11679</v>
      </c>
      <c r="T2591" t="s">
        <v>11678</v>
      </c>
      <c r="U2591" t="s">
        <v>22003</v>
      </c>
      <c r="V2591">
        <v>0.64</v>
      </c>
      <c r="W2591">
        <f t="shared" si="81"/>
        <v>0.125</v>
      </c>
    </row>
    <row r="2592" spans="1:23" x14ac:dyDescent="0.25">
      <c r="A2592" t="s">
        <v>20264</v>
      </c>
      <c r="B2592">
        <v>2590</v>
      </c>
      <c r="C2592" s="1">
        <v>46183.600185185183</v>
      </c>
      <c r="D2592" s="1" t="s">
        <v>17670</v>
      </c>
      <c r="E2592" t="s">
        <v>2970</v>
      </c>
      <c r="F2592">
        <v>1.4</v>
      </c>
      <c r="G2592">
        <f t="shared" si="80"/>
        <v>0.8</v>
      </c>
      <c r="H2592">
        <v>5</v>
      </c>
      <c r="I2592">
        <v>6.5</v>
      </c>
      <c r="J2592">
        <v>4.0625</v>
      </c>
      <c r="K2592">
        <v>0</v>
      </c>
      <c r="L2592">
        <v>3</v>
      </c>
      <c r="M2592" cm="1">
        <f t="array" ref="M2592">100*AVERAGE(--(_xlfn.NUMBERVALUE(_xlfn.TEXTSPLIT(O2592,";"),".")&gt;=50))</f>
        <v>7.3076923076923084</v>
      </c>
      <c r="N2592" cm="1">
        <f t="array" ref="N2592">100*AVERAGE(--(_xlfn.NUMBERVALUE(_xlfn.TEXTSPLIT(P2592,";"),".")&gt;=50))</f>
        <v>3.4090909090909087</v>
      </c>
      <c r="O2592" t="s">
        <v>11680</v>
      </c>
      <c r="P2592" t="s">
        <v>11681</v>
      </c>
      <c r="Q2592" cm="1">
        <f t="array" ref="Q2592">100*AVERAGE(--(VALUE(_xlfn.TEXTSPLIT(S2592,";"))&gt;250))</f>
        <v>6.5384615384615392</v>
      </c>
      <c r="R2592" cm="1">
        <f t="array" ref="R2592">100*AVERAGE(--(VALUE(_xlfn.TEXTSPLIT(T2592,";"))&gt;250))</f>
        <v>2.8409090909090908</v>
      </c>
      <c r="S2592" t="s">
        <v>11683</v>
      </c>
      <c r="T2592" t="s">
        <v>11682</v>
      </c>
      <c r="U2592" t="s">
        <v>22003</v>
      </c>
      <c r="V2592">
        <v>0.64</v>
      </c>
      <c r="W2592">
        <f t="shared" si="81"/>
        <v>0.125</v>
      </c>
    </row>
    <row r="2593" spans="1:23" x14ac:dyDescent="0.25">
      <c r="A2593" t="s">
        <v>20265</v>
      </c>
      <c r="B2593">
        <v>2591</v>
      </c>
      <c r="C2593" s="1">
        <v>46183.600960648146</v>
      </c>
      <c r="D2593" s="1" t="s">
        <v>17670</v>
      </c>
      <c r="E2593" t="s">
        <v>2975</v>
      </c>
      <c r="F2593">
        <v>1.4</v>
      </c>
      <c r="G2593">
        <f t="shared" si="80"/>
        <v>0.8</v>
      </c>
      <c r="H2593">
        <v>5</v>
      </c>
      <c r="I2593">
        <v>7</v>
      </c>
      <c r="J2593">
        <v>4.375</v>
      </c>
      <c r="K2593">
        <v>0</v>
      </c>
      <c r="L2593">
        <v>3</v>
      </c>
      <c r="M2593" cm="1">
        <f t="array" ref="M2593">100*AVERAGE(--(_xlfn.NUMBERVALUE(_xlfn.TEXTSPLIT(O2593,";"),".")&gt;=50))</f>
        <v>7.3214285714285721</v>
      </c>
      <c r="N2593" cm="1">
        <f t="array" ref="N2593">100*AVERAGE(--(_xlfn.NUMBERVALUE(_xlfn.TEXTSPLIT(P2593,";"),".")&gt;=50))</f>
        <v>3.3854166666666665</v>
      </c>
      <c r="O2593" t="s">
        <v>11684</v>
      </c>
      <c r="P2593" t="s">
        <v>11685</v>
      </c>
      <c r="Q2593" cm="1">
        <f t="array" ref="Q2593">100*AVERAGE(--(VALUE(_xlfn.TEXTSPLIT(S2593,";"))&gt;250))</f>
        <v>6.9642857142857144</v>
      </c>
      <c r="R2593" cm="1">
        <f t="array" ref="R2593">100*AVERAGE(--(VALUE(_xlfn.TEXTSPLIT(T2593,";"))&gt;250))</f>
        <v>3.125</v>
      </c>
      <c r="S2593" t="s">
        <v>11687</v>
      </c>
      <c r="T2593" t="s">
        <v>11686</v>
      </c>
      <c r="U2593" t="s">
        <v>22003</v>
      </c>
      <c r="V2593">
        <v>0.64</v>
      </c>
      <c r="W2593">
        <f t="shared" si="81"/>
        <v>0.125</v>
      </c>
    </row>
    <row r="2594" spans="1:23" x14ac:dyDescent="0.25">
      <c r="A2594" t="s">
        <v>20266</v>
      </c>
      <c r="B2594">
        <v>2592</v>
      </c>
      <c r="C2594" s="1">
        <v>46183.601585648146</v>
      </c>
      <c r="D2594" s="1" t="s">
        <v>17670</v>
      </c>
      <c r="E2594" t="s">
        <v>2980</v>
      </c>
      <c r="F2594">
        <v>1.4</v>
      </c>
      <c r="G2594">
        <f t="shared" si="80"/>
        <v>0.8</v>
      </c>
      <c r="H2594">
        <v>6</v>
      </c>
      <c r="I2594">
        <v>3</v>
      </c>
      <c r="J2594">
        <v>2.25</v>
      </c>
      <c r="K2594">
        <v>0</v>
      </c>
      <c r="L2594">
        <v>3</v>
      </c>
      <c r="M2594" cm="1">
        <f t="array" ref="M2594">100*AVERAGE(--(_xlfn.NUMBERVALUE(_xlfn.TEXTSPLIT(O2594,";"),".")&gt;=50))</f>
        <v>7.9861111111111107</v>
      </c>
      <c r="N2594" cm="1">
        <f t="array" ref="N2594">100*AVERAGE(--(_xlfn.NUMBERVALUE(_xlfn.TEXTSPLIT(P2594,";"),".")&gt;=50))</f>
        <v>4.375</v>
      </c>
      <c r="O2594" t="s">
        <v>11688</v>
      </c>
      <c r="P2594" t="s">
        <v>11689</v>
      </c>
      <c r="Q2594" cm="1">
        <f t="array" ref="Q2594">100*AVERAGE(--(VALUE(_xlfn.TEXTSPLIT(S2594,";"))&gt;250))</f>
        <v>6.9444444444444446</v>
      </c>
      <c r="R2594" cm="1">
        <f t="array" ref="R2594">100*AVERAGE(--(VALUE(_xlfn.TEXTSPLIT(T2594,";"))&gt;250))</f>
        <v>3.125</v>
      </c>
      <c r="S2594" t="s">
        <v>11691</v>
      </c>
      <c r="T2594" t="s">
        <v>11690</v>
      </c>
      <c r="U2594" t="s">
        <v>22003</v>
      </c>
      <c r="V2594">
        <v>0.64</v>
      </c>
      <c r="W2594">
        <f t="shared" si="81"/>
        <v>0.125</v>
      </c>
    </row>
    <row r="2595" spans="1:23" x14ac:dyDescent="0.25">
      <c r="A2595" t="s">
        <v>20267</v>
      </c>
      <c r="B2595">
        <v>2593</v>
      </c>
      <c r="C2595" s="1">
        <v>46183.602210648147</v>
      </c>
      <c r="D2595" s="1" t="s">
        <v>17670</v>
      </c>
      <c r="E2595" t="s">
        <v>2985</v>
      </c>
      <c r="F2595">
        <v>1.4</v>
      </c>
      <c r="G2595">
        <f t="shared" si="80"/>
        <v>0.8</v>
      </c>
      <c r="H2595">
        <v>6</v>
      </c>
      <c r="I2595">
        <v>3.5</v>
      </c>
      <c r="J2595">
        <v>2.625</v>
      </c>
      <c r="K2595">
        <v>0</v>
      </c>
      <c r="L2595">
        <v>3</v>
      </c>
      <c r="M2595" cm="1">
        <f t="array" ref="M2595">100*AVERAGE(--(_xlfn.NUMBERVALUE(_xlfn.TEXTSPLIT(O2595,";"),".")&gt;=50))</f>
        <v>7.7380952380952381</v>
      </c>
      <c r="N2595" cm="1">
        <f t="array" ref="N2595">100*AVERAGE(--(_xlfn.NUMBERVALUE(_xlfn.TEXTSPLIT(P2595,";"),".")&gt;=50))</f>
        <v>4</v>
      </c>
      <c r="O2595" t="s">
        <v>11692</v>
      </c>
      <c r="P2595" t="s">
        <v>11693</v>
      </c>
      <c r="Q2595" cm="1">
        <f t="array" ref="Q2595">100*AVERAGE(--(VALUE(_xlfn.TEXTSPLIT(S2595,";"))&gt;250))</f>
        <v>6.5476190476190483</v>
      </c>
      <c r="R2595" cm="1">
        <f t="array" ref="R2595">100*AVERAGE(--(VALUE(_xlfn.TEXTSPLIT(T2595,";"))&gt;250))</f>
        <v>3</v>
      </c>
      <c r="S2595" t="s">
        <v>11695</v>
      </c>
      <c r="T2595" t="s">
        <v>11694</v>
      </c>
      <c r="U2595" t="s">
        <v>22003</v>
      </c>
      <c r="V2595">
        <v>0.64</v>
      </c>
      <c r="W2595">
        <f t="shared" si="81"/>
        <v>0.125</v>
      </c>
    </row>
    <row r="2596" spans="1:23" x14ac:dyDescent="0.25">
      <c r="A2596" t="s">
        <v>20268</v>
      </c>
      <c r="B2596">
        <v>2594</v>
      </c>
      <c r="C2596" s="1">
        <v>46183.602858796294</v>
      </c>
      <c r="D2596" s="1" t="s">
        <v>17670</v>
      </c>
      <c r="E2596" t="s">
        <v>2990</v>
      </c>
      <c r="F2596">
        <v>1.4</v>
      </c>
      <c r="G2596">
        <f t="shared" si="80"/>
        <v>0.8</v>
      </c>
      <c r="H2596">
        <v>6</v>
      </c>
      <c r="I2596">
        <v>4</v>
      </c>
      <c r="J2596">
        <v>3</v>
      </c>
      <c r="K2596">
        <v>0</v>
      </c>
      <c r="L2596">
        <v>3</v>
      </c>
      <c r="M2596" cm="1">
        <f t="array" ref="M2596">100*AVERAGE(--(_xlfn.NUMBERVALUE(_xlfn.TEXTSPLIT(O2596,";"),".")&gt;=50))</f>
        <v>7.8125</v>
      </c>
      <c r="N2596" cm="1">
        <f t="array" ref="N2596">100*AVERAGE(--(_xlfn.NUMBERVALUE(_xlfn.TEXTSPLIT(P2596,";"),".")&gt;=50))</f>
        <v>4.1666666666666661</v>
      </c>
      <c r="O2596" t="s">
        <v>11696</v>
      </c>
      <c r="P2596" t="s">
        <v>11697</v>
      </c>
      <c r="Q2596" cm="1">
        <f t="array" ref="Q2596">100*AVERAGE(--(VALUE(_xlfn.TEXTSPLIT(S2596,";"))&gt;250))</f>
        <v>7.03125</v>
      </c>
      <c r="R2596" cm="1">
        <f t="array" ref="R2596">100*AVERAGE(--(VALUE(_xlfn.TEXTSPLIT(T2596,";"))&gt;250))</f>
        <v>3.3333333333333335</v>
      </c>
      <c r="S2596" t="s">
        <v>11699</v>
      </c>
      <c r="T2596" t="s">
        <v>11698</v>
      </c>
      <c r="U2596" t="s">
        <v>22003</v>
      </c>
      <c r="V2596">
        <v>0.64</v>
      </c>
      <c r="W2596">
        <f t="shared" si="81"/>
        <v>0.125</v>
      </c>
    </row>
    <row r="2597" spans="1:23" x14ac:dyDescent="0.25">
      <c r="A2597" t="s">
        <v>20269</v>
      </c>
      <c r="B2597">
        <v>2595</v>
      </c>
      <c r="C2597" s="1">
        <v>46183.603541666664</v>
      </c>
      <c r="D2597" s="1" t="s">
        <v>17670</v>
      </c>
      <c r="E2597" t="s">
        <v>2995</v>
      </c>
      <c r="F2597">
        <v>1.4</v>
      </c>
      <c r="G2597">
        <f t="shared" si="80"/>
        <v>0.8</v>
      </c>
      <c r="H2597">
        <v>6</v>
      </c>
      <c r="I2597">
        <v>4.5</v>
      </c>
      <c r="J2597">
        <v>3.375</v>
      </c>
      <c r="K2597">
        <v>0</v>
      </c>
      <c r="L2597">
        <v>3</v>
      </c>
      <c r="M2597" cm="1">
        <f t="array" ref="M2597">100*AVERAGE(--(_xlfn.NUMBERVALUE(_xlfn.TEXTSPLIT(O2597,";"),".")&gt;=50))</f>
        <v>7.4074074074074066</v>
      </c>
      <c r="N2597" cm="1">
        <f t="array" ref="N2597">100*AVERAGE(--(_xlfn.NUMBERVALUE(_xlfn.TEXTSPLIT(P2597,";"),".")&gt;=50))</f>
        <v>3.5714285714285712</v>
      </c>
      <c r="O2597" t="s">
        <v>11700</v>
      </c>
      <c r="P2597" t="s">
        <v>11701</v>
      </c>
      <c r="Q2597" cm="1">
        <f t="array" ref="Q2597">100*AVERAGE(--(VALUE(_xlfn.TEXTSPLIT(S2597,";"))&gt;250))</f>
        <v>6.481481481481481</v>
      </c>
      <c r="R2597" cm="1">
        <f t="array" ref="R2597">100*AVERAGE(--(VALUE(_xlfn.TEXTSPLIT(T2597,";"))&gt;250))</f>
        <v>2.8571428571428572</v>
      </c>
      <c r="S2597" t="s">
        <v>11703</v>
      </c>
      <c r="T2597" t="s">
        <v>11702</v>
      </c>
      <c r="U2597" t="s">
        <v>22003</v>
      </c>
      <c r="V2597">
        <v>0.64</v>
      </c>
      <c r="W2597">
        <f t="shared" si="81"/>
        <v>0.125</v>
      </c>
    </row>
    <row r="2598" spans="1:23" x14ac:dyDescent="0.25">
      <c r="A2598" t="s">
        <v>20270</v>
      </c>
      <c r="B2598">
        <v>2596</v>
      </c>
      <c r="C2598" s="1">
        <v>46183.604270833333</v>
      </c>
      <c r="D2598" s="1" t="s">
        <v>17670</v>
      </c>
      <c r="E2598" t="s">
        <v>3000</v>
      </c>
      <c r="F2598">
        <v>1.4</v>
      </c>
      <c r="G2598">
        <f t="shared" si="80"/>
        <v>0.8</v>
      </c>
      <c r="H2598">
        <v>6</v>
      </c>
      <c r="I2598">
        <v>5</v>
      </c>
      <c r="J2598">
        <v>3.75</v>
      </c>
      <c r="K2598">
        <v>0</v>
      </c>
      <c r="L2598">
        <v>3</v>
      </c>
      <c r="M2598" cm="1">
        <f t="array" ref="M2598">100*AVERAGE(--(_xlfn.NUMBERVALUE(_xlfn.TEXTSPLIT(O2598,";"),".")&gt;=50))</f>
        <v>7.7083333333333339</v>
      </c>
      <c r="N2598" cm="1">
        <f t="array" ref="N2598">100*AVERAGE(--(_xlfn.NUMBERVALUE(_xlfn.TEXTSPLIT(P2598,";"),".")&gt;=50))</f>
        <v>3.75</v>
      </c>
      <c r="O2598" t="s">
        <v>11704</v>
      </c>
      <c r="P2598" t="s">
        <v>11705</v>
      </c>
      <c r="Q2598" cm="1">
        <f t="array" ref="Q2598">100*AVERAGE(--(VALUE(_xlfn.TEXTSPLIT(S2598,";"))&gt;250))</f>
        <v>7.083333333333333</v>
      </c>
      <c r="R2598" cm="1">
        <f t="array" ref="R2598">100*AVERAGE(--(VALUE(_xlfn.TEXTSPLIT(T2598,";"))&gt;250))</f>
        <v>3.125</v>
      </c>
      <c r="S2598" t="s">
        <v>11707</v>
      </c>
      <c r="T2598" t="s">
        <v>11706</v>
      </c>
      <c r="U2598" t="s">
        <v>22003</v>
      </c>
      <c r="V2598">
        <v>0.64</v>
      </c>
      <c r="W2598">
        <f t="shared" si="81"/>
        <v>0.125</v>
      </c>
    </row>
    <row r="2599" spans="1:23" x14ac:dyDescent="0.25">
      <c r="A2599" t="s">
        <v>20271</v>
      </c>
      <c r="B2599">
        <v>2597</v>
      </c>
      <c r="C2599" s="1">
        <v>46183.605000000003</v>
      </c>
      <c r="D2599" s="1" t="s">
        <v>17670</v>
      </c>
      <c r="E2599" t="s">
        <v>3005</v>
      </c>
      <c r="F2599">
        <v>1.4</v>
      </c>
      <c r="G2599">
        <f t="shared" si="80"/>
        <v>0.8</v>
      </c>
      <c r="H2599">
        <v>6</v>
      </c>
      <c r="I2599">
        <v>5.5</v>
      </c>
      <c r="J2599">
        <v>4.125</v>
      </c>
      <c r="K2599">
        <v>0</v>
      </c>
      <c r="L2599">
        <v>3</v>
      </c>
      <c r="M2599" cm="1">
        <f t="array" ref="M2599">100*AVERAGE(--(_xlfn.NUMBERVALUE(_xlfn.TEXTSPLIT(O2599,";"),".")&gt;=50))</f>
        <v>7.3863636363636367</v>
      </c>
      <c r="N2599" cm="1">
        <f t="array" ref="N2599">100*AVERAGE(--(_xlfn.NUMBERVALUE(_xlfn.TEXTSPLIT(P2599,";"),".")&gt;=50))</f>
        <v>3.3333333333333335</v>
      </c>
      <c r="O2599" t="s">
        <v>11708</v>
      </c>
      <c r="P2599" t="s">
        <v>11709</v>
      </c>
      <c r="Q2599" cm="1">
        <f t="array" ref="Q2599">100*AVERAGE(--(VALUE(_xlfn.TEXTSPLIT(S2599,";"))&gt;250))</f>
        <v>6.4393939393939394</v>
      </c>
      <c r="R2599" cm="1">
        <f t="array" ref="R2599">100*AVERAGE(--(VALUE(_xlfn.TEXTSPLIT(T2599,";"))&gt;250))</f>
        <v>2.7777777777777777</v>
      </c>
      <c r="S2599" t="s">
        <v>11711</v>
      </c>
      <c r="T2599" t="s">
        <v>11710</v>
      </c>
      <c r="U2599" t="s">
        <v>22003</v>
      </c>
      <c r="V2599">
        <v>0.64</v>
      </c>
      <c r="W2599">
        <f t="shared" si="81"/>
        <v>0.125</v>
      </c>
    </row>
    <row r="2600" spans="1:23" x14ac:dyDescent="0.25">
      <c r="A2600" t="s">
        <v>20272</v>
      </c>
      <c r="B2600">
        <v>2598</v>
      </c>
      <c r="C2600" s="1">
        <v>46183.605787037035</v>
      </c>
      <c r="D2600" s="1" t="s">
        <v>17670</v>
      </c>
      <c r="E2600" t="s">
        <v>3010</v>
      </c>
      <c r="F2600">
        <v>1.4</v>
      </c>
      <c r="G2600">
        <f t="shared" si="80"/>
        <v>0.8</v>
      </c>
      <c r="H2600">
        <v>6</v>
      </c>
      <c r="I2600">
        <v>6</v>
      </c>
      <c r="J2600">
        <v>4.5</v>
      </c>
      <c r="K2600">
        <v>0</v>
      </c>
      <c r="L2600">
        <v>3</v>
      </c>
      <c r="M2600" cm="1">
        <f t="array" ref="M2600">100*AVERAGE(--(_xlfn.NUMBERVALUE(_xlfn.TEXTSPLIT(O2600,";"),".")&gt;=50))</f>
        <v>7.6388888888888893</v>
      </c>
      <c r="N2600" cm="1">
        <f t="array" ref="N2600">100*AVERAGE(--(_xlfn.NUMBERVALUE(_xlfn.TEXTSPLIT(P2600,";"),".")&gt;=50))</f>
        <v>3.5000000000000004</v>
      </c>
      <c r="O2600" t="s">
        <v>11712</v>
      </c>
      <c r="P2600" t="s">
        <v>11713</v>
      </c>
      <c r="Q2600" cm="1">
        <f t="array" ref="Q2600">100*AVERAGE(--(VALUE(_xlfn.TEXTSPLIT(S2600,";"))&gt;250))</f>
        <v>6.9444444444444446</v>
      </c>
      <c r="R2600" cm="1">
        <f t="array" ref="R2600">100*AVERAGE(--(VALUE(_xlfn.TEXTSPLIT(T2600,";"))&gt;250))</f>
        <v>3</v>
      </c>
      <c r="S2600" t="s">
        <v>11715</v>
      </c>
      <c r="T2600" t="s">
        <v>11714</v>
      </c>
      <c r="U2600" t="s">
        <v>22003</v>
      </c>
      <c r="V2600">
        <v>0.64</v>
      </c>
      <c r="W2600">
        <f t="shared" si="81"/>
        <v>0.125</v>
      </c>
    </row>
    <row r="2601" spans="1:23" x14ac:dyDescent="0.25">
      <c r="A2601" t="s">
        <v>20273</v>
      </c>
      <c r="B2601">
        <v>2599</v>
      </c>
      <c r="C2601" s="1">
        <v>46183.60659722222</v>
      </c>
      <c r="D2601" s="1" t="s">
        <v>17670</v>
      </c>
      <c r="E2601" t="s">
        <v>3015</v>
      </c>
      <c r="F2601">
        <v>1.4</v>
      </c>
      <c r="G2601">
        <f t="shared" si="80"/>
        <v>0.8</v>
      </c>
      <c r="H2601">
        <v>6</v>
      </c>
      <c r="I2601">
        <v>6.5</v>
      </c>
      <c r="J2601">
        <v>4.875</v>
      </c>
      <c r="K2601">
        <v>0</v>
      </c>
      <c r="L2601">
        <v>3</v>
      </c>
      <c r="M2601" cm="1">
        <f t="array" ref="M2601">100*AVERAGE(--(_xlfn.NUMBERVALUE(_xlfn.TEXTSPLIT(O2601,";"),".")&gt;=50))</f>
        <v>7.5320512820512819</v>
      </c>
      <c r="N2601" cm="1">
        <f t="array" ref="N2601">100*AVERAGE(--(_xlfn.NUMBERVALUE(_xlfn.TEXTSPLIT(P2601,";"),".")&gt;=50))</f>
        <v>3.4090909090909087</v>
      </c>
      <c r="O2601" t="s">
        <v>11716</v>
      </c>
      <c r="P2601" t="s">
        <v>11717</v>
      </c>
      <c r="Q2601" cm="1">
        <f t="array" ref="Q2601">100*AVERAGE(--(VALUE(_xlfn.TEXTSPLIT(S2601,";"))&gt;250))</f>
        <v>6.4102564102564097</v>
      </c>
      <c r="R2601" cm="1">
        <f t="array" ref="R2601">100*AVERAGE(--(VALUE(_xlfn.TEXTSPLIT(T2601,";"))&gt;250))</f>
        <v>2.7272727272727271</v>
      </c>
      <c r="S2601" t="s">
        <v>11719</v>
      </c>
      <c r="T2601" t="s">
        <v>11718</v>
      </c>
      <c r="U2601" t="s">
        <v>22003</v>
      </c>
      <c r="V2601">
        <v>0.64</v>
      </c>
      <c r="W2601">
        <f t="shared" si="81"/>
        <v>0.125</v>
      </c>
    </row>
    <row r="2602" spans="1:23" x14ac:dyDescent="0.25">
      <c r="A2602" t="s">
        <v>20274</v>
      </c>
      <c r="B2602">
        <v>2600</v>
      </c>
      <c r="C2602" s="1">
        <v>46183.607442129629</v>
      </c>
      <c r="D2602" s="1" t="s">
        <v>17670</v>
      </c>
      <c r="E2602" t="s">
        <v>3020</v>
      </c>
      <c r="F2602">
        <v>1.4</v>
      </c>
      <c r="G2602">
        <f t="shared" si="80"/>
        <v>0.8</v>
      </c>
      <c r="H2602">
        <v>6</v>
      </c>
      <c r="I2602">
        <v>7</v>
      </c>
      <c r="J2602">
        <v>5.25</v>
      </c>
      <c r="K2602">
        <v>0</v>
      </c>
      <c r="L2602">
        <v>3</v>
      </c>
      <c r="M2602" cm="1">
        <f t="array" ref="M2602">100*AVERAGE(--(_xlfn.NUMBERVALUE(_xlfn.TEXTSPLIT(O2602,";"),".")&gt;=50))</f>
        <v>7.4404761904761907</v>
      </c>
      <c r="N2602" cm="1">
        <f t="array" ref="N2602">100*AVERAGE(--(_xlfn.NUMBERVALUE(_xlfn.TEXTSPLIT(P2602,";"),".")&gt;=50))</f>
        <v>3.3333333333333335</v>
      </c>
      <c r="O2602" t="s">
        <v>11720</v>
      </c>
      <c r="P2602" t="s">
        <v>11721</v>
      </c>
      <c r="Q2602" cm="1">
        <f t="array" ref="Q2602">100*AVERAGE(--(VALUE(_xlfn.TEXTSPLIT(S2602,";"))&gt;250))</f>
        <v>6.8452380952380958</v>
      </c>
      <c r="R2602" cm="1">
        <f t="array" ref="R2602">100*AVERAGE(--(VALUE(_xlfn.TEXTSPLIT(T2602,";"))&gt;250))</f>
        <v>2.9166666666666665</v>
      </c>
      <c r="S2602" t="s">
        <v>11723</v>
      </c>
      <c r="T2602" t="s">
        <v>11722</v>
      </c>
      <c r="U2602" t="s">
        <v>22003</v>
      </c>
      <c r="V2602">
        <v>0.64</v>
      </c>
      <c r="W2602">
        <f t="shared" si="81"/>
        <v>0.125</v>
      </c>
    </row>
    <row r="2603" spans="1:23" x14ac:dyDescent="0.25">
      <c r="A2603" t="s">
        <v>20275</v>
      </c>
      <c r="B2603">
        <v>2601</v>
      </c>
      <c r="C2603" s="1">
        <v>46183.608090277776</v>
      </c>
      <c r="D2603" s="1" t="s">
        <v>17670</v>
      </c>
      <c r="E2603" t="s">
        <v>3025</v>
      </c>
      <c r="F2603">
        <v>1.4</v>
      </c>
      <c r="G2603">
        <f t="shared" si="80"/>
        <v>0.8</v>
      </c>
      <c r="H2603">
        <v>7</v>
      </c>
      <c r="I2603">
        <v>3</v>
      </c>
      <c r="J2603">
        <v>2.625</v>
      </c>
      <c r="K2603">
        <v>0</v>
      </c>
      <c r="L2603">
        <v>3</v>
      </c>
      <c r="M2603" cm="1">
        <f t="array" ref="M2603">100*AVERAGE(--(_xlfn.NUMBERVALUE(_xlfn.TEXTSPLIT(O2603,";"),".")&gt;=50))</f>
        <v>7.7380952380952381</v>
      </c>
      <c r="N2603" cm="1">
        <f t="array" ref="N2603">100*AVERAGE(--(_xlfn.NUMBERVALUE(_xlfn.TEXTSPLIT(P2603,";"),".")&gt;=50))</f>
        <v>4.1666666666666661</v>
      </c>
      <c r="O2603" t="s">
        <v>11724</v>
      </c>
      <c r="P2603" t="s">
        <v>11725</v>
      </c>
      <c r="Q2603" cm="1">
        <f t="array" ref="Q2603">100*AVERAGE(--(VALUE(_xlfn.TEXTSPLIT(S2603,";"))&gt;250))</f>
        <v>6.5476190476190483</v>
      </c>
      <c r="R2603" cm="1">
        <f t="array" ref="R2603">100*AVERAGE(--(VALUE(_xlfn.TEXTSPLIT(T2603,";"))&gt;250))</f>
        <v>3.125</v>
      </c>
      <c r="S2603" t="s">
        <v>11727</v>
      </c>
      <c r="T2603" t="s">
        <v>11726</v>
      </c>
      <c r="U2603" t="s">
        <v>22003</v>
      </c>
      <c r="V2603">
        <v>0.64</v>
      </c>
      <c r="W2603">
        <f t="shared" si="81"/>
        <v>0.125</v>
      </c>
    </row>
    <row r="2604" spans="1:23" x14ac:dyDescent="0.25">
      <c r="A2604" t="s">
        <v>20276</v>
      </c>
      <c r="B2604">
        <v>2602</v>
      </c>
      <c r="C2604" s="1">
        <v>46183.608749999999</v>
      </c>
      <c r="D2604" s="1" t="s">
        <v>17670</v>
      </c>
      <c r="E2604" t="s">
        <v>3030</v>
      </c>
      <c r="F2604">
        <v>1.4</v>
      </c>
      <c r="G2604">
        <f t="shared" si="80"/>
        <v>0.8</v>
      </c>
      <c r="H2604">
        <v>7</v>
      </c>
      <c r="I2604">
        <v>3.5</v>
      </c>
      <c r="J2604">
        <v>3.0625</v>
      </c>
      <c r="K2604">
        <v>0</v>
      </c>
      <c r="L2604">
        <v>3</v>
      </c>
      <c r="M2604" cm="1">
        <f t="array" ref="M2604">100*AVERAGE(--(_xlfn.NUMBERVALUE(_xlfn.TEXTSPLIT(O2604,";"),".")&gt;=50))</f>
        <v>8.1632653061224492</v>
      </c>
      <c r="N2604" cm="1">
        <f t="array" ref="N2604">100*AVERAGE(--(_xlfn.NUMBERVALUE(_xlfn.TEXTSPLIT(P2604,";"),".")&gt;=50))</f>
        <v>4.1666666666666661</v>
      </c>
      <c r="O2604" t="s">
        <v>11728</v>
      </c>
      <c r="P2604" t="s">
        <v>11729</v>
      </c>
      <c r="Q2604" cm="1">
        <f t="array" ref="Q2604">100*AVERAGE(--(VALUE(_xlfn.TEXTSPLIT(S2604,";"))&gt;250))</f>
        <v>7.1428571428571423</v>
      </c>
      <c r="R2604" cm="1">
        <f t="array" ref="R2604">100*AVERAGE(--(VALUE(_xlfn.TEXTSPLIT(T2604,";"))&gt;250))</f>
        <v>3.3333333333333335</v>
      </c>
      <c r="S2604" t="s">
        <v>11731</v>
      </c>
      <c r="T2604" t="s">
        <v>11730</v>
      </c>
      <c r="U2604" t="s">
        <v>22003</v>
      </c>
      <c r="V2604">
        <v>0.64</v>
      </c>
      <c r="W2604">
        <f t="shared" si="81"/>
        <v>0.125</v>
      </c>
    </row>
    <row r="2605" spans="1:23" x14ac:dyDescent="0.25">
      <c r="A2605" t="s">
        <v>20277</v>
      </c>
      <c r="B2605">
        <v>2603</v>
      </c>
      <c r="C2605" s="1">
        <v>46183.609456018516</v>
      </c>
      <c r="D2605" s="1" t="s">
        <v>17670</v>
      </c>
      <c r="E2605" t="s">
        <v>3035</v>
      </c>
      <c r="F2605">
        <v>1.4</v>
      </c>
      <c r="G2605">
        <f t="shared" si="80"/>
        <v>0.8</v>
      </c>
      <c r="H2605">
        <v>7</v>
      </c>
      <c r="I2605">
        <v>4</v>
      </c>
      <c r="J2605">
        <v>3.5</v>
      </c>
      <c r="K2605">
        <v>0</v>
      </c>
      <c r="L2605">
        <v>3</v>
      </c>
      <c r="M2605" cm="1">
        <f t="array" ref="M2605">100*AVERAGE(--(_xlfn.NUMBERVALUE(_xlfn.TEXTSPLIT(O2605,";"),".")&gt;=50))</f>
        <v>7.8125</v>
      </c>
      <c r="N2605" cm="1">
        <f t="array" ref="N2605">100*AVERAGE(--(_xlfn.NUMBERVALUE(_xlfn.TEXTSPLIT(P2605,";"),".")&gt;=50))</f>
        <v>3.8194444444444446</v>
      </c>
      <c r="O2605" t="s">
        <v>11732</v>
      </c>
      <c r="P2605" t="s">
        <v>11733</v>
      </c>
      <c r="Q2605" cm="1">
        <f t="array" ref="Q2605">100*AVERAGE(--(VALUE(_xlfn.TEXTSPLIT(S2605,";"))&gt;250))</f>
        <v>6.25</v>
      </c>
      <c r="R2605" cm="1">
        <f t="array" ref="R2605">100*AVERAGE(--(VALUE(_xlfn.TEXTSPLIT(T2605,";"))&gt;250))</f>
        <v>2.7777777777777777</v>
      </c>
      <c r="S2605" t="s">
        <v>11735</v>
      </c>
      <c r="T2605" t="s">
        <v>11734</v>
      </c>
      <c r="U2605" t="s">
        <v>22003</v>
      </c>
      <c r="V2605">
        <v>0.64</v>
      </c>
      <c r="W2605">
        <f t="shared" si="81"/>
        <v>0.125</v>
      </c>
    </row>
    <row r="2606" spans="1:23" x14ac:dyDescent="0.25">
      <c r="A2606" t="s">
        <v>20278</v>
      </c>
      <c r="B2606">
        <v>2604</v>
      </c>
      <c r="C2606" s="1">
        <v>46183.610173611109</v>
      </c>
      <c r="D2606" s="1" t="s">
        <v>17670</v>
      </c>
      <c r="E2606" t="s">
        <v>3040</v>
      </c>
      <c r="F2606">
        <v>1.4</v>
      </c>
      <c r="G2606">
        <f t="shared" si="80"/>
        <v>0.8</v>
      </c>
      <c r="H2606">
        <v>7</v>
      </c>
      <c r="I2606">
        <v>4.5</v>
      </c>
      <c r="J2606">
        <v>3.9375</v>
      </c>
      <c r="K2606">
        <v>0</v>
      </c>
      <c r="L2606">
        <v>3</v>
      </c>
      <c r="M2606" cm="1">
        <f t="array" ref="M2606">100*AVERAGE(--(_xlfn.NUMBERVALUE(_xlfn.TEXTSPLIT(O2606,";"),".")&gt;=50))</f>
        <v>7.5396825396825395</v>
      </c>
      <c r="N2606" cm="1">
        <f t="array" ref="N2606">100*AVERAGE(--(_xlfn.NUMBERVALUE(_xlfn.TEXTSPLIT(P2606,";"),".")&gt;=50))</f>
        <v>3.5714285714285712</v>
      </c>
      <c r="O2606" t="s">
        <v>11736</v>
      </c>
      <c r="P2606" t="s">
        <v>11737</v>
      </c>
      <c r="Q2606" cm="1">
        <f t="array" ref="Q2606">100*AVERAGE(--(VALUE(_xlfn.TEXTSPLIT(S2606,";"))&gt;250))</f>
        <v>6.746031746031746</v>
      </c>
      <c r="R2606" cm="1">
        <f t="array" ref="R2606">100*AVERAGE(--(VALUE(_xlfn.TEXTSPLIT(T2606,";"))&gt;250))</f>
        <v>2.9761904761904758</v>
      </c>
      <c r="S2606" t="s">
        <v>11739</v>
      </c>
      <c r="T2606" t="s">
        <v>11738</v>
      </c>
      <c r="U2606" t="s">
        <v>22003</v>
      </c>
      <c r="V2606">
        <v>0.64</v>
      </c>
      <c r="W2606">
        <f t="shared" si="81"/>
        <v>0.125</v>
      </c>
    </row>
    <row r="2607" spans="1:23" x14ac:dyDescent="0.25">
      <c r="A2607" t="s">
        <v>20279</v>
      </c>
      <c r="B2607">
        <v>2605</v>
      </c>
      <c r="C2607" s="1">
        <v>46183.610960648148</v>
      </c>
      <c r="D2607" s="1" t="s">
        <v>17670</v>
      </c>
      <c r="E2607" t="s">
        <v>3045</v>
      </c>
      <c r="F2607">
        <v>1.4</v>
      </c>
      <c r="G2607">
        <f t="shared" si="80"/>
        <v>0.8</v>
      </c>
      <c r="H2607">
        <v>7</v>
      </c>
      <c r="I2607">
        <v>5</v>
      </c>
      <c r="J2607">
        <v>4.375</v>
      </c>
      <c r="K2607">
        <v>0</v>
      </c>
      <c r="L2607">
        <v>3</v>
      </c>
      <c r="M2607" cm="1">
        <f t="array" ref="M2607">100*AVERAGE(--(_xlfn.NUMBERVALUE(_xlfn.TEXTSPLIT(O2607,";"),".")&gt;=50))</f>
        <v>7.6785714285714288</v>
      </c>
      <c r="N2607" cm="1">
        <f t="array" ref="N2607">100*AVERAGE(--(_xlfn.NUMBERVALUE(_xlfn.TEXTSPLIT(P2607,";"),".")&gt;=50))</f>
        <v>3.6458333333333335</v>
      </c>
      <c r="O2607" t="s">
        <v>11740</v>
      </c>
      <c r="P2607" t="s">
        <v>11741</v>
      </c>
      <c r="Q2607" cm="1">
        <f t="array" ref="Q2607">100*AVERAGE(--(VALUE(_xlfn.TEXTSPLIT(S2607,";"))&gt;250))</f>
        <v>6.9642857142857144</v>
      </c>
      <c r="R2607" cm="1">
        <f t="array" ref="R2607">100*AVERAGE(--(VALUE(_xlfn.TEXTSPLIT(T2607,";"))&gt;250))</f>
        <v>3.125</v>
      </c>
      <c r="S2607" t="s">
        <v>11743</v>
      </c>
      <c r="T2607" t="s">
        <v>11742</v>
      </c>
      <c r="U2607" t="s">
        <v>22003</v>
      </c>
      <c r="V2607">
        <v>0.64</v>
      </c>
      <c r="W2607">
        <f t="shared" si="81"/>
        <v>0.125</v>
      </c>
    </row>
    <row r="2608" spans="1:23" x14ac:dyDescent="0.25">
      <c r="A2608" t="s">
        <v>20280</v>
      </c>
      <c r="B2608">
        <v>2606</v>
      </c>
      <c r="C2608" s="1">
        <v>46183.611770833333</v>
      </c>
      <c r="D2608" s="1" t="s">
        <v>17670</v>
      </c>
      <c r="E2608" t="s">
        <v>3050</v>
      </c>
      <c r="F2608">
        <v>1.4</v>
      </c>
      <c r="G2608">
        <f t="shared" si="80"/>
        <v>0.8</v>
      </c>
      <c r="H2608">
        <v>7</v>
      </c>
      <c r="I2608">
        <v>5.5</v>
      </c>
      <c r="J2608">
        <v>4.8125</v>
      </c>
      <c r="K2608">
        <v>0</v>
      </c>
      <c r="L2608">
        <v>3</v>
      </c>
      <c r="M2608" cm="1">
        <f t="array" ref="M2608">100*AVERAGE(--(_xlfn.NUMBERVALUE(_xlfn.TEXTSPLIT(O2608,";"),".")&gt;=50))</f>
        <v>7.3051948051948052</v>
      </c>
      <c r="N2608" cm="1">
        <f t="array" ref="N2608">100*AVERAGE(--(_xlfn.NUMBERVALUE(_xlfn.TEXTSPLIT(P2608,";"),".")&gt;=50))</f>
        <v>3.2407407407407405</v>
      </c>
      <c r="O2608" t="s">
        <v>11744</v>
      </c>
      <c r="P2608" t="s">
        <v>11745</v>
      </c>
      <c r="Q2608" cm="1">
        <f t="array" ref="Q2608">100*AVERAGE(--(VALUE(_xlfn.TEXTSPLIT(S2608,";"))&gt;250))</f>
        <v>6.4935064935064926</v>
      </c>
      <c r="R2608" cm="1">
        <f t="array" ref="R2608">100*AVERAGE(--(VALUE(_xlfn.TEXTSPLIT(T2608,";"))&gt;250))</f>
        <v>2.7777777777777777</v>
      </c>
      <c r="S2608" t="s">
        <v>11747</v>
      </c>
      <c r="T2608" t="s">
        <v>11746</v>
      </c>
      <c r="U2608" t="s">
        <v>22003</v>
      </c>
      <c r="V2608">
        <v>0.64</v>
      </c>
      <c r="W2608">
        <f t="shared" si="81"/>
        <v>0.125</v>
      </c>
    </row>
    <row r="2609" spans="1:23" x14ac:dyDescent="0.25">
      <c r="A2609" t="s">
        <v>20281</v>
      </c>
      <c r="B2609">
        <v>2607</v>
      </c>
      <c r="C2609" s="1">
        <v>46183.612615740742</v>
      </c>
      <c r="D2609" s="1" t="s">
        <v>17670</v>
      </c>
      <c r="E2609" t="s">
        <v>3055</v>
      </c>
      <c r="F2609">
        <v>1.4</v>
      </c>
      <c r="G2609">
        <f t="shared" si="80"/>
        <v>0.8</v>
      </c>
      <c r="H2609">
        <v>7</v>
      </c>
      <c r="I2609">
        <v>6</v>
      </c>
      <c r="J2609">
        <v>5.25</v>
      </c>
      <c r="K2609">
        <v>0</v>
      </c>
      <c r="L2609">
        <v>3</v>
      </c>
      <c r="M2609" cm="1">
        <f t="array" ref="M2609">100*AVERAGE(--(_xlfn.NUMBERVALUE(_xlfn.TEXTSPLIT(O2609,";"),".")&gt;=50))</f>
        <v>7.4404761904761907</v>
      </c>
      <c r="N2609" cm="1">
        <f t="array" ref="N2609">100*AVERAGE(--(_xlfn.NUMBERVALUE(_xlfn.TEXTSPLIT(P2609,";"),".")&gt;=50))</f>
        <v>3.3333333333333335</v>
      </c>
      <c r="O2609" t="s">
        <v>11748</v>
      </c>
      <c r="P2609" t="s">
        <v>11749</v>
      </c>
      <c r="Q2609" cm="1">
        <f t="array" ref="Q2609">100*AVERAGE(--(VALUE(_xlfn.TEXTSPLIT(S2609,";"))&gt;250))</f>
        <v>6.8452380952380958</v>
      </c>
      <c r="R2609" cm="1">
        <f t="array" ref="R2609">100*AVERAGE(--(VALUE(_xlfn.TEXTSPLIT(T2609,";"))&gt;250))</f>
        <v>2.9166666666666665</v>
      </c>
      <c r="S2609" t="s">
        <v>11751</v>
      </c>
      <c r="T2609" t="s">
        <v>11750</v>
      </c>
      <c r="U2609" t="s">
        <v>22003</v>
      </c>
      <c r="V2609">
        <v>0.64</v>
      </c>
      <c r="W2609">
        <f t="shared" si="81"/>
        <v>0.125</v>
      </c>
    </row>
    <row r="2610" spans="1:23" x14ac:dyDescent="0.25">
      <c r="A2610" t="s">
        <v>20282</v>
      </c>
      <c r="B2610">
        <v>2608</v>
      </c>
      <c r="C2610" s="1">
        <v>46183.613495370373</v>
      </c>
      <c r="D2610" s="1" t="s">
        <v>17670</v>
      </c>
      <c r="E2610" t="s">
        <v>3060</v>
      </c>
      <c r="F2610">
        <v>1.4</v>
      </c>
      <c r="G2610">
        <f t="shared" si="80"/>
        <v>0.8</v>
      </c>
      <c r="H2610">
        <v>7</v>
      </c>
      <c r="I2610">
        <v>6.5</v>
      </c>
      <c r="J2610">
        <v>5.6875</v>
      </c>
      <c r="K2610">
        <v>0</v>
      </c>
      <c r="L2610">
        <v>3</v>
      </c>
      <c r="M2610" cm="1">
        <f t="array" ref="M2610">100*AVERAGE(--(_xlfn.NUMBERVALUE(_xlfn.TEXTSPLIT(O2610,";"),".")&gt;=50))</f>
        <v>7.280219780219781</v>
      </c>
      <c r="N2610" cm="1">
        <f t="array" ref="N2610">100*AVERAGE(--(_xlfn.NUMBERVALUE(_xlfn.TEXTSPLIT(P2610,";"),".")&gt;=50))</f>
        <v>3.2196969696969697</v>
      </c>
      <c r="O2610" t="s">
        <v>11752</v>
      </c>
      <c r="P2610" t="s">
        <v>11753</v>
      </c>
      <c r="Q2610" cm="1">
        <f t="array" ref="Q2610">100*AVERAGE(--(VALUE(_xlfn.TEXTSPLIT(S2610,";"))&gt;250))</f>
        <v>6.7307692307692308</v>
      </c>
      <c r="R2610" cm="1">
        <f t="array" ref="R2610">100*AVERAGE(--(VALUE(_xlfn.TEXTSPLIT(T2610,";"))&gt;250))</f>
        <v>3.0303030303030303</v>
      </c>
      <c r="S2610" t="s">
        <v>11755</v>
      </c>
      <c r="T2610" t="s">
        <v>11754</v>
      </c>
      <c r="U2610" t="s">
        <v>22003</v>
      </c>
      <c r="V2610">
        <v>0.64</v>
      </c>
      <c r="W2610">
        <f t="shared" si="81"/>
        <v>0.125</v>
      </c>
    </row>
    <row r="2611" spans="1:23" x14ac:dyDescent="0.25">
      <c r="A2611" t="s">
        <v>20283</v>
      </c>
      <c r="B2611">
        <v>2609</v>
      </c>
      <c r="C2611" s="1">
        <v>46183.614201388889</v>
      </c>
      <c r="D2611" s="1" t="s">
        <v>17670</v>
      </c>
      <c r="E2611" t="s">
        <v>3065</v>
      </c>
      <c r="F2611">
        <v>1.4</v>
      </c>
      <c r="G2611">
        <f t="shared" si="80"/>
        <v>0.8</v>
      </c>
      <c r="H2611">
        <v>7</v>
      </c>
      <c r="I2611">
        <v>7</v>
      </c>
      <c r="J2611">
        <v>6.125</v>
      </c>
      <c r="K2611">
        <v>0</v>
      </c>
      <c r="L2611">
        <v>3</v>
      </c>
      <c r="M2611" cm="1">
        <f t="array" ref="M2611">100*AVERAGE(--(_xlfn.NUMBERVALUE(_xlfn.TEXTSPLIT(O2611,";"),".")&gt;=50))</f>
        <v>7.1428571428571423</v>
      </c>
      <c r="N2611" cm="1">
        <f t="array" ref="N2611">100*AVERAGE(--(_xlfn.NUMBERVALUE(_xlfn.TEXTSPLIT(P2611,";"),".")&gt;=50))</f>
        <v>3.125</v>
      </c>
      <c r="O2611" t="s">
        <v>11756</v>
      </c>
      <c r="P2611" t="s">
        <v>11757</v>
      </c>
      <c r="Q2611" cm="1">
        <f t="array" ref="Q2611">100*AVERAGE(--(VALUE(_xlfn.TEXTSPLIT(S2611,";"))&gt;250))</f>
        <v>6.6326530612244898</v>
      </c>
      <c r="R2611" cm="1">
        <f t="array" ref="R2611">100*AVERAGE(--(VALUE(_xlfn.TEXTSPLIT(T2611,";"))&gt;250))</f>
        <v>2.7777777777777777</v>
      </c>
      <c r="S2611" t="s">
        <v>11759</v>
      </c>
      <c r="T2611" t="s">
        <v>11758</v>
      </c>
      <c r="U2611" t="s">
        <v>22003</v>
      </c>
      <c r="V2611">
        <v>0.64</v>
      </c>
      <c r="W2611">
        <f t="shared" si="81"/>
        <v>0.125</v>
      </c>
    </row>
    <row r="2612" spans="1:23" x14ac:dyDescent="0.25">
      <c r="A2612" t="s">
        <v>20284</v>
      </c>
      <c r="B2612">
        <v>2610</v>
      </c>
      <c r="C2612" s="1">
        <v>46183.614733796298</v>
      </c>
      <c r="D2612" s="1" t="s">
        <v>17670</v>
      </c>
      <c r="E2612" t="s">
        <v>3070</v>
      </c>
      <c r="F2612">
        <v>1.7</v>
      </c>
      <c r="G2612">
        <f t="shared" si="80"/>
        <v>0.8</v>
      </c>
      <c r="H2612">
        <v>3</v>
      </c>
      <c r="I2612">
        <v>3</v>
      </c>
      <c r="J2612">
        <v>1.125</v>
      </c>
      <c r="K2612">
        <v>0</v>
      </c>
      <c r="L2612">
        <v>3</v>
      </c>
      <c r="M2612" cm="1">
        <f t="array" ref="M2612">100*AVERAGE(--(_xlfn.NUMBERVALUE(_xlfn.TEXTSPLIT(O2612,";"),".")&gt;=50))</f>
        <v>5.5555555555555554</v>
      </c>
      <c r="N2612" cm="1">
        <f t="array" ref="N2612">100*AVERAGE(--(_xlfn.NUMBERVALUE(_xlfn.TEXTSPLIT(P2612,";"),".")&gt;=50))</f>
        <v>0</v>
      </c>
      <c r="O2612" t="s">
        <v>11760</v>
      </c>
      <c r="P2612" t="s">
        <v>11761</v>
      </c>
      <c r="Q2612" cm="1">
        <f t="array" ref="Q2612">100*AVERAGE(--(VALUE(_xlfn.TEXTSPLIT(S2612,";"))&gt;250))</f>
        <v>1.3888888888888888</v>
      </c>
      <c r="R2612" cm="1">
        <f t="array" ref="R2612">100*AVERAGE(--(VALUE(_xlfn.TEXTSPLIT(T2612,";"))&gt;250))</f>
        <v>0</v>
      </c>
      <c r="S2612" t="s">
        <v>11763</v>
      </c>
      <c r="T2612" t="s">
        <v>11762</v>
      </c>
      <c r="U2612" t="s">
        <v>22003</v>
      </c>
      <c r="V2612">
        <v>0.64</v>
      </c>
      <c r="W2612">
        <f t="shared" si="81"/>
        <v>0.125</v>
      </c>
    </row>
    <row r="2613" spans="1:23" x14ac:dyDescent="0.25">
      <c r="A2613" t="s">
        <v>20285</v>
      </c>
      <c r="B2613">
        <v>2611</v>
      </c>
      <c r="C2613" s="1">
        <v>46183.615289351852</v>
      </c>
      <c r="D2613" s="1" t="s">
        <v>17670</v>
      </c>
      <c r="E2613" t="s">
        <v>3075</v>
      </c>
      <c r="F2613">
        <v>1.7</v>
      </c>
      <c r="G2613">
        <f t="shared" si="80"/>
        <v>0.8</v>
      </c>
      <c r="H2613">
        <v>3</v>
      </c>
      <c r="I2613">
        <v>3.5</v>
      </c>
      <c r="J2613">
        <v>1.3125</v>
      </c>
      <c r="K2613">
        <v>0</v>
      </c>
      <c r="L2613">
        <v>3</v>
      </c>
      <c r="M2613" cm="1">
        <f t="array" ref="M2613">100*AVERAGE(--(_xlfn.NUMBERVALUE(_xlfn.TEXTSPLIT(O2613,";"),".")&gt;=50))</f>
        <v>6.5476190476190483</v>
      </c>
      <c r="N2613" cm="1">
        <f t="array" ref="N2613">100*AVERAGE(--(_xlfn.NUMBERVALUE(_xlfn.TEXTSPLIT(P2613,";"),".")&gt;=50))</f>
        <v>2.5</v>
      </c>
      <c r="O2613" t="s">
        <v>11764</v>
      </c>
      <c r="P2613" t="s">
        <v>11765</v>
      </c>
      <c r="Q2613" cm="1">
        <f t="array" ref="Q2613">100*AVERAGE(--(VALUE(_xlfn.TEXTSPLIT(S2613,";"))&gt;250))</f>
        <v>2.3809523809523809</v>
      </c>
      <c r="R2613" cm="1">
        <f t="array" ref="R2613">100*AVERAGE(--(VALUE(_xlfn.TEXTSPLIT(T2613,";"))&gt;250))</f>
        <v>0</v>
      </c>
      <c r="S2613" t="s">
        <v>11767</v>
      </c>
      <c r="T2613" t="s">
        <v>11766</v>
      </c>
      <c r="U2613" t="s">
        <v>22003</v>
      </c>
      <c r="V2613">
        <v>0.64</v>
      </c>
      <c r="W2613">
        <f t="shared" si="81"/>
        <v>0.125</v>
      </c>
    </row>
    <row r="2614" spans="1:23" x14ac:dyDescent="0.25">
      <c r="A2614" t="s">
        <v>20286</v>
      </c>
      <c r="B2614">
        <v>2612</v>
      </c>
      <c r="C2614" s="1">
        <v>46183.615833333337</v>
      </c>
      <c r="D2614" s="1" t="s">
        <v>17670</v>
      </c>
      <c r="E2614" t="s">
        <v>3080</v>
      </c>
      <c r="F2614">
        <v>1.7</v>
      </c>
      <c r="G2614">
        <f t="shared" si="80"/>
        <v>0.8</v>
      </c>
      <c r="H2614">
        <v>3</v>
      </c>
      <c r="I2614">
        <v>4</v>
      </c>
      <c r="J2614">
        <v>1.5</v>
      </c>
      <c r="K2614">
        <v>0</v>
      </c>
      <c r="L2614">
        <v>3</v>
      </c>
      <c r="M2614" cm="1">
        <f t="array" ref="M2614">100*AVERAGE(--(_xlfn.NUMBERVALUE(_xlfn.TEXTSPLIT(O2614,";"),".")&gt;=50))</f>
        <v>7.291666666666667</v>
      </c>
      <c r="N2614" cm="1">
        <f t="array" ref="N2614">100*AVERAGE(--(_xlfn.NUMBERVALUE(_xlfn.TEXTSPLIT(P2614,";"),".")&gt;=50))</f>
        <v>4.1666666666666661</v>
      </c>
      <c r="O2614" t="s">
        <v>11768</v>
      </c>
      <c r="P2614" t="s">
        <v>11769</v>
      </c>
      <c r="Q2614" cm="1">
        <f t="array" ref="Q2614">100*AVERAGE(--(VALUE(_xlfn.TEXTSPLIT(S2614,";"))&gt;250))</f>
        <v>3.125</v>
      </c>
      <c r="R2614" cm="1">
        <f t="array" ref="R2614">100*AVERAGE(--(VALUE(_xlfn.TEXTSPLIT(T2614,";"))&gt;250))</f>
        <v>0</v>
      </c>
      <c r="S2614" t="s">
        <v>11771</v>
      </c>
      <c r="T2614" t="s">
        <v>11770</v>
      </c>
      <c r="U2614" t="s">
        <v>22003</v>
      </c>
      <c r="V2614">
        <v>0.64</v>
      </c>
      <c r="W2614">
        <f t="shared" si="81"/>
        <v>0.125</v>
      </c>
    </row>
    <row r="2615" spans="1:23" x14ac:dyDescent="0.25">
      <c r="A2615" t="s">
        <v>20287</v>
      </c>
      <c r="B2615">
        <v>2613</v>
      </c>
      <c r="C2615" s="1">
        <v>46183.616388888891</v>
      </c>
      <c r="D2615" s="1" t="s">
        <v>17670</v>
      </c>
      <c r="E2615" t="s">
        <v>3085</v>
      </c>
      <c r="F2615">
        <v>1.7</v>
      </c>
      <c r="G2615">
        <f t="shared" si="80"/>
        <v>0.8</v>
      </c>
      <c r="H2615">
        <v>3</v>
      </c>
      <c r="I2615">
        <v>4.5</v>
      </c>
      <c r="J2615">
        <v>1.6875</v>
      </c>
      <c r="K2615">
        <v>0</v>
      </c>
      <c r="L2615">
        <v>3</v>
      </c>
      <c r="M2615" cm="1">
        <f t="array" ref="M2615">100*AVERAGE(--(_xlfn.NUMBERVALUE(_xlfn.TEXTSPLIT(O2615,";"),".")&gt;=50))</f>
        <v>7.4074074074074066</v>
      </c>
      <c r="N2615" cm="1">
        <f t="array" ref="N2615">100*AVERAGE(--(_xlfn.NUMBERVALUE(_xlfn.TEXTSPLIT(P2615,";"),".")&gt;=50))</f>
        <v>3.5714285714285712</v>
      </c>
      <c r="O2615" t="s">
        <v>11772</v>
      </c>
      <c r="P2615" t="s">
        <v>11773</v>
      </c>
      <c r="Q2615" cm="1">
        <f t="array" ref="Q2615">100*AVERAGE(--(VALUE(_xlfn.TEXTSPLIT(S2615,";"))&gt;250))</f>
        <v>3.7037037037037033</v>
      </c>
      <c r="R2615" cm="1">
        <f t="array" ref="R2615">100*AVERAGE(--(VALUE(_xlfn.TEXTSPLIT(T2615,";"))&gt;250))</f>
        <v>0</v>
      </c>
      <c r="S2615" t="s">
        <v>11775</v>
      </c>
      <c r="T2615" t="s">
        <v>11774</v>
      </c>
      <c r="U2615" t="s">
        <v>22003</v>
      </c>
      <c r="V2615">
        <v>0.64</v>
      </c>
      <c r="W2615">
        <f t="shared" si="81"/>
        <v>0.125</v>
      </c>
    </row>
    <row r="2616" spans="1:23" x14ac:dyDescent="0.25">
      <c r="A2616" t="s">
        <v>20288</v>
      </c>
      <c r="B2616">
        <v>2614</v>
      </c>
      <c r="C2616" s="1">
        <v>46183.616979166669</v>
      </c>
      <c r="D2616" s="1" t="s">
        <v>17670</v>
      </c>
      <c r="E2616" t="s">
        <v>3090</v>
      </c>
      <c r="F2616">
        <v>1.7</v>
      </c>
      <c r="G2616">
        <f t="shared" si="80"/>
        <v>0.8</v>
      </c>
      <c r="H2616">
        <v>3</v>
      </c>
      <c r="I2616">
        <v>5</v>
      </c>
      <c r="J2616">
        <v>1.875</v>
      </c>
      <c r="K2616">
        <v>0</v>
      </c>
      <c r="L2616">
        <v>3</v>
      </c>
      <c r="M2616" cm="1">
        <f t="array" ref="M2616">100*AVERAGE(--(_xlfn.NUMBERVALUE(_xlfn.TEXTSPLIT(O2616,";"),".")&gt;=50))</f>
        <v>7.083333333333333</v>
      </c>
      <c r="N2616" cm="1">
        <f t="array" ref="N2616">100*AVERAGE(--(_xlfn.NUMBERVALUE(_xlfn.TEXTSPLIT(P2616,";"),".")&gt;=50))</f>
        <v>3.90625</v>
      </c>
      <c r="O2616" t="s">
        <v>11776</v>
      </c>
      <c r="P2616" t="s">
        <v>11777</v>
      </c>
      <c r="Q2616" cm="1">
        <f t="array" ref="Q2616">100*AVERAGE(--(VALUE(_xlfn.TEXTSPLIT(S2616,";"))&gt;250))</f>
        <v>3.3333333333333335</v>
      </c>
      <c r="R2616" cm="1">
        <f t="array" ref="R2616">100*AVERAGE(--(VALUE(_xlfn.TEXTSPLIT(T2616,";"))&gt;250))</f>
        <v>0</v>
      </c>
      <c r="S2616" t="s">
        <v>11779</v>
      </c>
      <c r="T2616" t="s">
        <v>11778</v>
      </c>
      <c r="U2616" t="s">
        <v>22003</v>
      </c>
      <c r="V2616">
        <v>0.64</v>
      </c>
      <c r="W2616">
        <f t="shared" si="81"/>
        <v>0.125</v>
      </c>
    </row>
    <row r="2617" spans="1:23" x14ac:dyDescent="0.25">
      <c r="A2617" t="s">
        <v>20289</v>
      </c>
      <c r="B2617">
        <v>2615</v>
      </c>
      <c r="C2617" s="1">
        <v>46183.617569444446</v>
      </c>
      <c r="D2617" s="1" t="s">
        <v>17670</v>
      </c>
      <c r="E2617" t="s">
        <v>3095</v>
      </c>
      <c r="F2617">
        <v>1.7</v>
      </c>
      <c r="G2617">
        <f t="shared" si="80"/>
        <v>0.8</v>
      </c>
      <c r="H2617">
        <v>3</v>
      </c>
      <c r="I2617">
        <v>5.5</v>
      </c>
      <c r="J2617">
        <v>2.0625</v>
      </c>
      <c r="K2617">
        <v>0</v>
      </c>
      <c r="L2617">
        <v>3</v>
      </c>
      <c r="M2617" cm="1">
        <f t="array" ref="M2617">100*AVERAGE(--(_xlfn.NUMBERVALUE(_xlfn.TEXTSPLIT(O2617,";"),".")&gt;=50))</f>
        <v>7.5757575757575761</v>
      </c>
      <c r="N2617" cm="1">
        <f t="array" ref="N2617">100*AVERAGE(--(_xlfn.NUMBERVALUE(_xlfn.TEXTSPLIT(P2617,";"),".")&gt;=50))</f>
        <v>4.1666666666666661</v>
      </c>
      <c r="O2617" t="s">
        <v>11780</v>
      </c>
      <c r="P2617" t="s">
        <v>11781</v>
      </c>
      <c r="Q2617" cm="1">
        <f t="array" ref="Q2617">100*AVERAGE(--(VALUE(_xlfn.TEXTSPLIT(S2617,";"))&gt;250))</f>
        <v>4.9242424242424239</v>
      </c>
      <c r="R2617" cm="1">
        <f t="array" ref="R2617">100*AVERAGE(--(VALUE(_xlfn.TEXTSPLIT(T2617,";"))&gt;250))</f>
        <v>1.3888888888888888</v>
      </c>
      <c r="S2617" t="s">
        <v>11783</v>
      </c>
      <c r="T2617" t="s">
        <v>11782</v>
      </c>
      <c r="U2617" t="s">
        <v>22003</v>
      </c>
      <c r="V2617">
        <v>0.64</v>
      </c>
      <c r="W2617">
        <f t="shared" si="81"/>
        <v>0.125</v>
      </c>
    </row>
    <row r="2618" spans="1:23" x14ac:dyDescent="0.25">
      <c r="A2618" t="s">
        <v>20290</v>
      </c>
      <c r="B2618">
        <v>2616</v>
      </c>
      <c r="C2618" s="1">
        <v>46183.618171296293</v>
      </c>
      <c r="D2618" s="1" t="s">
        <v>17670</v>
      </c>
      <c r="E2618" t="s">
        <v>3100</v>
      </c>
      <c r="F2618">
        <v>1.7</v>
      </c>
      <c r="G2618">
        <f t="shared" si="80"/>
        <v>0.8</v>
      </c>
      <c r="H2618">
        <v>3</v>
      </c>
      <c r="I2618">
        <v>6</v>
      </c>
      <c r="J2618">
        <v>2.25</v>
      </c>
      <c r="K2618">
        <v>0</v>
      </c>
      <c r="L2618">
        <v>3</v>
      </c>
      <c r="M2618" cm="1">
        <f t="array" ref="M2618">100*AVERAGE(--(_xlfn.NUMBERVALUE(_xlfn.TEXTSPLIT(O2618,";"),".")&gt;=50))</f>
        <v>7.291666666666667</v>
      </c>
      <c r="N2618" cm="1">
        <f t="array" ref="N2618">100*AVERAGE(--(_xlfn.NUMBERVALUE(_xlfn.TEXTSPLIT(P2618,";"),".")&gt;=50))</f>
        <v>4.375</v>
      </c>
      <c r="O2618" t="s">
        <v>11784</v>
      </c>
      <c r="P2618" t="s">
        <v>11785</v>
      </c>
      <c r="Q2618" cm="1">
        <f t="array" ref="Q2618">100*AVERAGE(--(VALUE(_xlfn.TEXTSPLIT(S2618,";"))&gt;250))</f>
        <v>4.8611111111111116</v>
      </c>
      <c r="R2618" cm="1">
        <f t="array" ref="R2618">100*AVERAGE(--(VALUE(_xlfn.TEXTSPLIT(T2618,";"))&gt;250))</f>
        <v>1.25</v>
      </c>
      <c r="S2618" t="s">
        <v>11787</v>
      </c>
      <c r="T2618" t="s">
        <v>11786</v>
      </c>
      <c r="U2618" t="s">
        <v>22003</v>
      </c>
      <c r="V2618">
        <v>0.64</v>
      </c>
      <c r="W2618">
        <f t="shared" si="81"/>
        <v>0.125</v>
      </c>
    </row>
    <row r="2619" spans="1:23" x14ac:dyDescent="0.25">
      <c r="A2619" t="s">
        <v>20291</v>
      </c>
      <c r="B2619">
        <v>2617</v>
      </c>
      <c r="C2619" s="1">
        <v>46183.618784722225</v>
      </c>
      <c r="D2619" s="1" t="s">
        <v>17670</v>
      </c>
      <c r="E2619" t="s">
        <v>3105</v>
      </c>
      <c r="F2619">
        <v>1.7</v>
      </c>
      <c r="G2619">
        <f t="shared" si="80"/>
        <v>0.8</v>
      </c>
      <c r="H2619">
        <v>3</v>
      </c>
      <c r="I2619">
        <v>6.5</v>
      </c>
      <c r="J2619">
        <v>2.4375</v>
      </c>
      <c r="K2619">
        <v>0</v>
      </c>
      <c r="L2619">
        <v>3</v>
      </c>
      <c r="M2619" cm="1">
        <f t="array" ref="M2619">100*AVERAGE(--(_xlfn.NUMBERVALUE(_xlfn.TEXTSPLIT(O2619,";"),".")&gt;=50))</f>
        <v>7.3717948717948723</v>
      </c>
      <c r="N2619" cm="1">
        <f t="array" ref="N2619">100*AVERAGE(--(_xlfn.NUMBERVALUE(_xlfn.TEXTSPLIT(P2619,";"),".")&gt;=50))</f>
        <v>5.1136363636363642</v>
      </c>
      <c r="O2619" t="s">
        <v>11788</v>
      </c>
      <c r="P2619" t="s">
        <v>11789</v>
      </c>
      <c r="Q2619" cm="1">
        <f t="array" ref="Q2619">100*AVERAGE(--(VALUE(_xlfn.TEXTSPLIT(S2619,";"))&gt;250))</f>
        <v>4.8076923076923084</v>
      </c>
      <c r="R2619" cm="1">
        <f t="array" ref="R2619">100*AVERAGE(--(VALUE(_xlfn.TEXTSPLIT(T2619,";"))&gt;250))</f>
        <v>1.7045454545454544</v>
      </c>
      <c r="S2619" t="s">
        <v>11791</v>
      </c>
      <c r="T2619" t="s">
        <v>11790</v>
      </c>
      <c r="U2619" t="s">
        <v>22003</v>
      </c>
      <c r="V2619">
        <v>0.64</v>
      </c>
      <c r="W2619">
        <f t="shared" si="81"/>
        <v>0.125</v>
      </c>
    </row>
    <row r="2620" spans="1:23" x14ac:dyDescent="0.25">
      <c r="A2620" t="s">
        <v>20292</v>
      </c>
      <c r="B2620">
        <v>2618</v>
      </c>
      <c r="C2620" s="1">
        <v>46183.619409722225</v>
      </c>
      <c r="D2620" s="1" t="s">
        <v>17670</v>
      </c>
      <c r="E2620" t="s">
        <v>3110</v>
      </c>
      <c r="F2620">
        <v>1.7</v>
      </c>
      <c r="G2620">
        <f t="shared" si="80"/>
        <v>0.8</v>
      </c>
      <c r="H2620">
        <v>3</v>
      </c>
      <c r="I2620">
        <v>7</v>
      </c>
      <c r="J2620">
        <v>2.625</v>
      </c>
      <c r="K2620">
        <v>0</v>
      </c>
      <c r="L2620">
        <v>3</v>
      </c>
      <c r="M2620" cm="1">
        <f t="array" ref="M2620">100*AVERAGE(--(_xlfn.NUMBERVALUE(_xlfn.TEXTSPLIT(O2620,";"),".")&gt;=50))</f>
        <v>8.3333333333333321</v>
      </c>
      <c r="N2620" cm="1">
        <f t="array" ref="N2620">100*AVERAGE(--(_xlfn.NUMBERVALUE(_xlfn.TEXTSPLIT(P2620,";"),".")&gt;=50))</f>
        <v>5.7291666666666661</v>
      </c>
      <c r="O2620" t="s">
        <v>11792</v>
      </c>
      <c r="P2620" t="s">
        <v>11793</v>
      </c>
      <c r="Q2620" cm="1">
        <f t="array" ref="Q2620">100*AVERAGE(--(VALUE(_xlfn.TEXTSPLIT(S2620,";"))&gt;250))</f>
        <v>5.3571428571428568</v>
      </c>
      <c r="R2620" cm="1">
        <f t="array" ref="R2620">100*AVERAGE(--(VALUE(_xlfn.TEXTSPLIT(T2620,";"))&gt;250))</f>
        <v>2.604166666666667</v>
      </c>
      <c r="S2620" t="s">
        <v>11795</v>
      </c>
      <c r="T2620" t="s">
        <v>11794</v>
      </c>
      <c r="U2620" t="s">
        <v>22003</v>
      </c>
      <c r="V2620">
        <v>0.64</v>
      </c>
      <c r="W2620">
        <f t="shared" si="81"/>
        <v>0.125</v>
      </c>
    </row>
    <row r="2621" spans="1:23" x14ac:dyDescent="0.25">
      <c r="A2621" t="s">
        <v>20293</v>
      </c>
      <c r="B2621">
        <v>2619</v>
      </c>
      <c r="C2621" s="1">
        <v>46183.619976851849</v>
      </c>
      <c r="D2621" s="1" t="s">
        <v>17670</v>
      </c>
      <c r="E2621" t="s">
        <v>3115</v>
      </c>
      <c r="F2621">
        <v>1.7</v>
      </c>
      <c r="G2621">
        <f t="shared" si="80"/>
        <v>0.8</v>
      </c>
      <c r="H2621">
        <v>4</v>
      </c>
      <c r="I2621">
        <v>3</v>
      </c>
      <c r="J2621">
        <v>1.5</v>
      </c>
      <c r="K2621">
        <v>0</v>
      </c>
      <c r="L2621">
        <v>3</v>
      </c>
      <c r="M2621" cm="1">
        <f t="array" ref="M2621">100*AVERAGE(--(_xlfn.NUMBERVALUE(_xlfn.TEXTSPLIT(O2621,";"),".")&gt;=50))</f>
        <v>7.291666666666667</v>
      </c>
      <c r="N2621" cm="1">
        <f t="array" ref="N2621">100*AVERAGE(--(_xlfn.NUMBERVALUE(_xlfn.TEXTSPLIT(P2621,";"),".")&gt;=50))</f>
        <v>4.1666666666666661</v>
      </c>
      <c r="O2621" t="s">
        <v>11796</v>
      </c>
      <c r="P2621" t="s">
        <v>11797</v>
      </c>
      <c r="Q2621" cm="1">
        <f t="array" ref="Q2621">100*AVERAGE(--(VALUE(_xlfn.TEXTSPLIT(S2621,";"))&gt;250))</f>
        <v>3.125</v>
      </c>
      <c r="R2621" cm="1">
        <f t="array" ref="R2621">100*AVERAGE(--(VALUE(_xlfn.TEXTSPLIT(T2621,";"))&gt;250))</f>
        <v>0</v>
      </c>
      <c r="S2621" t="s">
        <v>11799</v>
      </c>
      <c r="T2621" t="s">
        <v>11798</v>
      </c>
      <c r="U2621" t="s">
        <v>22003</v>
      </c>
      <c r="V2621">
        <v>0.64</v>
      </c>
      <c r="W2621">
        <f t="shared" si="81"/>
        <v>0.125</v>
      </c>
    </row>
    <row r="2622" spans="1:23" x14ac:dyDescent="0.25">
      <c r="A2622" t="s">
        <v>20294</v>
      </c>
      <c r="B2622">
        <v>2620</v>
      </c>
      <c r="C2622" s="1">
        <v>46183.620555555557</v>
      </c>
      <c r="D2622" s="1" t="s">
        <v>17670</v>
      </c>
      <c r="E2622" t="s">
        <v>3120</v>
      </c>
      <c r="F2622">
        <v>1.7</v>
      </c>
      <c r="G2622">
        <f t="shared" si="80"/>
        <v>0.8</v>
      </c>
      <c r="H2622">
        <v>4</v>
      </c>
      <c r="I2622">
        <v>3.5</v>
      </c>
      <c r="J2622">
        <v>1.75</v>
      </c>
      <c r="K2622">
        <v>0</v>
      </c>
      <c r="L2622">
        <v>3</v>
      </c>
      <c r="M2622" cm="1">
        <f t="array" ref="M2622">100*AVERAGE(--(_xlfn.NUMBERVALUE(_xlfn.TEXTSPLIT(O2622,";"),".")&gt;=50))</f>
        <v>7.5892857142857135</v>
      </c>
      <c r="N2622" cm="1">
        <f t="array" ref="N2622">100*AVERAGE(--(_xlfn.NUMBERVALUE(_xlfn.TEXTSPLIT(P2622,";"),".")&gt;=50))</f>
        <v>4.1666666666666661</v>
      </c>
      <c r="O2622" t="s">
        <v>11800</v>
      </c>
      <c r="P2622" t="s">
        <v>11801</v>
      </c>
      <c r="Q2622" cm="1">
        <f t="array" ref="Q2622">100*AVERAGE(--(VALUE(_xlfn.TEXTSPLIT(S2622,";"))&gt;250))</f>
        <v>3.5714285714285712</v>
      </c>
      <c r="R2622" cm="1">
        <f t="array" ref="R2622">100*AVERAGE(--(VALUE(_xlfn.TEXTSPLIT(T2622,";"))&gt;250))</f>
        <v>0</v>
      </c>
      <c r="S2622" t="s">
        <v>11803</v>
      </c>
      <c r="T2622" t="s">
        <v>11802</v>
      </c>
      <c r="U2622" t="s">
        <v>22003</v>
      </c>
      <c r="V2622">
        <v>0.64</v>
      </c>
      <c r="W2622">
        <f t="shared" si="81"/>
        <v>0.125</v>
      </c>
    </row>
    <row r="2623" spans="1:23" x14ac:dyDescent="0.25">
      <c r="A2623" t="s">
        <v>20295</v>
      </c>
      <c r="B2623">
        <v>2621</v>
      </c>
      <c r="C2623" s="1">
        <v>46183.621134259258</v>
      </c>
      <c r="D2623" s="1" t="s">
        <v>17670</v>
      </c>
      <c r="E2623" t="s">
        <v>3125</v>
      </c>
      <c r="F2623">
        <v>1.7</v>
      </c>
      <c r="G2623">
        <f t="shared" si="80"/>
        <v>0.8</v>
      </c>
      <c r="H2623">
        <v>4</v>
      </c>
      <c r="I2623">
        <v>4</v>
      </c>
      <c r="J2623">
        <v>2</v>
      </c>
      <c r="K2623">
        <v>0</v>
      </c>
      <c r="L2623">
        <v>3</v>
      </c>
      <c r="M2623" cm="1">
        <f t="array" ref="M2623">100*AVERAGE(--(_xlfn.NUMBERVALUE(_xlfn.TEXTSPLIT(O2623,";"),".")&gt;=50))</f>
        <v>7.421875</v>
      </c>
      <c r="N2623" cm="1">
        <f t="array" ref="N2623">100*AVERAGE(--(_xlfn.NUMBERVALUE(_xlfn.TEXTSPLIT(P2623,";"),".")&gt;=50))</f>
        <v>4.1666666666666661</v>
      </c>
      <c r="O2623" t="s">
        <v>11804</v>
      </c>
      <c r="P2623" t="s">
        <v>11805</v>
      </c>
      <c r="Q2623" cm="1">
        <f t="array" ref="Q2623">100*AVERAGE(--(VALUE(_xlfn.TEXTSPLIT(S2623,";"))&gt;250))</f>
        <v>4.6875</v>
      </c>
      <c r="R2623" cm="1">
        <f t="array" ref="R2623">100*AVERAGE(--(VALUE(_xlfn.TEXTSPLIT(T2623,";"))&gt;250))</f>
        <v>0.69444444444444442</v>
      </c>
      <c r="S2623" t="s">
        <v>11807</v>
      </c>
      <c r="T2623" t="s">
        <v>11806</v>
      </c>
      <c r="U2623" t="s">
        <v>22003</v>
      </c>
      <c r="V2623">
        <v>0.64</v>
      </c>
      <c r="W2623">
        <f t="shared" si="81"/>
        <v>0.125</v>
      </c>
    </row>
    <row r="2624" spans="1:23" x14ac:dyDescent="0.25">
      <c r="A2624" t="s">
        <v>20296</v>
      </c>
      <c r="B2624">
        <v>2622</v>
      </c>
      <c r="C2624" s="1">
        <v>46183.621759259258</v>
      </c>
      <c r="D2624" s="1" t="s">
        <v>17670</v>
      </c>
      <c r="E2624" t="s">
        <v>3130</v>
      </c>
      <c r="F2624">
        <v>1.7</v>
      </c>
      <c r="G2624">
        <f t="shared" si="80"/>
        <v>0.8</v>
      </c>
      <c r="H2624">
        <v>4</v>
      </c>
      <c r="I2624">
        <v>4.5</v>
      </c>
      <c r="J2624">
        <v>2.25</v>
      </c>
      <c r="K2624">
        <v>0</v>
      </c>
      <c r="L2624">
        <v>3</v>
      </c>
      <c r="M2624" cm="1">
        <f t="array" ref="M2624">100*AVERAGE(--(_xlfn.NUMBERVALUE(_xlfn.TEXTSPLIT(O2624,";"),".")&gt;=50))</f>
        <v>7.291666666666667</v>
      </c>
      <c r="N2624" cm="1">
        <f t="array" ref="N2624">100*AVERAGE(--(_xlfn.NUMBERVALUE(_xlfn.TEXTSPLIT(P2624,";"),".")&gt;=50))</f>
        <v>4.1666666666666661</v>
      </c>
      <c r="O2624" t="s">
        <v>11808</v>
      </c>
      <c r="P2624" t="s">
        <v>11809</v>
      </c>
      <c r="Q2624" cm="1">
        <f t="array" ref="Q2624">100*AVERAGE(--(VALUE(_xlfn.TEXTSPLIT(S2624,";"))&gt;250))</f>
        <v>4.8611111111111116</v>
      </c>
      <c r="R2624" cm="1">
        <f t="array" ref="R2624">100*AVERAGE(--(VALUE(_xlfn.TEXTSPLIT(T2624,";"))&gt;250))</f>
        <v>1.1904761904761905</v>
      </c>
      <c r="S2624" t="s">
        <v>11811</v>
      </c>
      <c r="T2624" t="s">
        <v>11810</v>
      </c>
      <c r="U2624" t="s">
        <v>22003</v>
      </c>
      <c r="V2624">
        <v>0.64</v>
      </c>
      <c r="W2624">
        <f t="shared" si="81"/>
        <v>0.125</v>
      </c>
    </row>
    <row r="2625" spans="1:23" x14ac:dyDescent="0.25">
      <c r="A2625" t="s">
        <v>20297</v>
      </c>
      <c r="B2625">
        <v>2623</v>
      </c>
      <c r="C2625" s="1">
        <v>46183.622372685182</v>
      </c>
      <c r="D2625" s="1" t="s">
        <v>17670</v>
      </c>
      <c r="E2625" t="s">
        <v>3135</v>
      </c>
      <c r="F2625">
        <v>1.7</v>
      </c>
      <c r="G2625">
        <f t="shared" si="80"/>
        <v>0.8</v>
      </c>
      <c r="H2625">
        <v>4</v>
      </c>
      <c r="I2625">
        <v>5</v>
      </c>
      <c r="J2625">
        <v>2.5</v>
      </c>
      <c r="K2625">
        <v>0</v>
      </c>
      <c r="L2625">
        <v>3</v>
      </c>
      <c r="M2625" cm="1">
        <f t="array" ref="M2625">100*AVERAGE(--(_xlfn.NUMBERVALUE(_xlfn.TEXTSPLIT(O2625,";"),".")&gt;=50))</f>
        <v>7.5</v>
      </c>
      <c r="N2625" cm="1">
        <f t="array" ref="N2625">100*AVERAGE(--(_xlfn.NUMBERVALUE(_xlfn.TEXTSPLIT(P2625,";"),".")&gt;=50))</f>
        <v>4.6875</v>
      </c>
      <c r="O2625" t="s">
        <v>11812</v>
      </c>
      <c r="P2625" t="s">
        <v>11813</v>
      </c>
      <c r="Q2625" cm="1">
        <f t="array" ref="Q2625">100*AVERAGE(--(VALUE(_xlfn.TEXTSPLIT(S2625,";"))&gt;250))</f>
        <v>5</v>
      </c>
      <c r="R2625" cm="1">
        <f t="array" ref="R2625">100*AVERAGE(--(VALUE(_xlfn.TEXTSPLIT(T2625,";"))&gt;250))</f>
        <v>2.083333333333333</v>
      </c>
      <c r="S2625" t="s">
        <v>11815</v>
      </c>
      <c r="T2625" t="s">
        <v>11814</v>
      </c>
      <c r="U2625" t="s">
        <v>22003</v>
      </c>
      <c r="V2625">
        <v>0.64</v>
      </c>
      <c r="W2625">
        <f t="shared" si="81"/>
        <v>0.125</v>
      </c>
    </row>
    <row r="2626" spans="1:23" x14ac:dyDescent="0.25">
      <c r="A2626" t="s">
        <v>20298</v>
      </c>
      <c r="B2626">
        <v>2624</v>
      </c>
      <c r="C2626" s="1">
        <v>46183.623020833336</v>
      </c>
      <c r="D2626" s="1" t="s">
        <v>17670</v>
      </c>
      <c r="E2626" t="s">
        <v>3140</v>
      </c>
      <c r="F2626">
        <v>1.7</v>
      </c>
      <c r="G2626">
        <f t="shared" si="80"/>
        <v>0.8</v>
      </c>
      <c r="H2626">
        <v>4</v>
      </c>
      <c r="I2626">
        <v>5.5</v>
      </c>
      <c r="J2626">
        <v>2.75</v>
      </c>
      <c r="K2626">
        <v>0</v>
      </c>
      <c r="L2626">
        <v>3</v>
      </c>
      <c r="M2626" cm="1">
        <f t="array" ref="M2626">100*AVERAGE(--(_xlfn.NUMBERVALUE(_xlfn.TEXTSPLIT(O2626,";"),".")&gt;=50))</f>
        <v>7.9545454545454541</v>
      </c>
      <c r="N2626" cm="1">
        <f t="array" ref="N2626">100*AVERAGE(--(_xlfn.NUMBERVALUE(_xlfn.TEXTSPLIT(P2626,";"),".")&gt;=50))</f>
        <v>5.0925925925925926</v>
      </c>
      <c r="O2626" t="s">
        <v>11816</v>
      </c>
      <c r="P2626" t="s">
        <v>11817</v>
      </c>
      <c r="Q2626" cm="1">
        <f t="array" ref="Q2626">100*AVERAGE(--(VALUE(_xlfn.TEXTSPLIT(S2626,";"))&gt;250))</f>
        <v>6.25</v>
      </c>
      <c r="R2626" cm="1">
        <f t="array" ref="R2626">100*AVERAGE(--(VALUE(_xlfn.TEXTSPLIT(T2626,";"))&gt;250))</f>
        <v>3.2407407407407405</v>
      </c>
      <c r="S2626" t="s">
        <v>11819</v>
      </c>
      <c r="T2626" t="s">
        <v>11818</v>
      </c>
      <c r="U2626" t="s">
        <v>22003</v>
      </c>
      <c r="V2626">
        <v>0.64</v>
      </c>
      <c r="W2626">
        <f t="shared" si="81"/>
        <v>0.125</v>
      </c>
    </row>
    <row r="2627" spans="1:23" x14ac:dyDescent="0.25">
      <c r="A2627" t="s">
        <v>20299</v>
      </c>
      <c r="B2627">
        <v>2625</v>
      </c>
      <c r="C2627" s="1">
        <v>46183.623668981483</v>
      </c>
      <c r="D2627" s="1" t="s">
        <v>17670</v>
      </c>
      <c r="E2627" t="s">
        <v>3145</v>
      </c>
      <c r="F2627">
        <v>1.7</v>
      </c>
      <c r="G2627">
        <f t="shared" ref="G2627:G2690" si="82">IF(F2627=2,0.67,0.8)</f>
        <v>0.8</v>
      </c>
      <c r="H2627">
        <v>4</v>
      </c>
      <c r="I2627">
        <v>6</v>
      </c>
      <c r="J2627">
        <v>3</v>
      </c>
      <c r="K2627">
        <v>0</v>
      </c>
      <c r="L2627">
        <v>3</v>
      </c>
      <c r="M2627" cm="1">
        <f t="array" ref="M2627">100*AVERAGE(--(_xlfn.NUMBERVALUE(_xlfn.TEXTSPLIT(O2627,";"),".")&gt;=50))</f>
        <v>8.0729166666666679</v>
      </c>
      <c r="N2627" cm="1">
        <f t="array" ref="N2627">100*AVERAGE(--(_xlfn.NUMBERVALUE(_xlfn.TEXTSPLIT(P2627,";"),".")&gt;=50))</f>
        <v>5.416666666666667</v>
      </c>
      <c r="O2627" t="s">
        <v>11820</v>
      </c>
      <c r="P2627" t="s">
        <v>11821</v>
      </c>
      <c r="Q2627" cm="1">
        <f t="array" ref="Q2627">100*AVERAGE(--(VALUE(_xlfn.TEXTSPLIT(S2627,";"))&gt;250))</f>
        <v>6.25</v>
      </c>
      <c r="R2627" cm="1">
        <f t="array" ref="R2627">100*AVERAGE(--(VALUE(_xlfn.TEXTSPLIT(T2627,";"))&gt;250))</f>
        <v>3.3333333333333335</v>
      </c>
      <c r="S2627" t="s">
        <v>11823</v>
      </c>
      <c r="T2627" t="s">
        <v>11822</v>
      </c>
      <c r="U2627" t="s">
        <v>22003</v>
      </c>
      <c r="V2627">
        <v>0.64</v>
      </c>
      <c r="W2627">
        <f t="shared" ref="W2627:W2690" si="83">1/8</f>
        <v>0.125</v>
      </c>
    </row>
    <row r="2628" spans="1:23" x14ac:dyDescent="0.25">
      <c r="A2628" t="s">
        <v>20300</v>
      </c>
      <c r="B2628">
        <v>2626</v>
      </c>
      <c r="C2628" s="1">
        <v>46183.624363425923</v>
      </c>
      <c r="D2628" s="1" t="s">
        <v>17670</v>
      </c>
      <c r="E2628" t="s">
        <v>3150</v>
      </c>
      <c r="F2628">
        <v>1.7</v>
      </c>
      <c r="G2628">
        <f t="shared" si="82"/>
        <v>0.8</v>
      </c>
      <c r="H2628">
        <v>4</v>
      </c>
      <c r="I2628">
        <v>6.5</v>
      </c>
      <c r="J2628">
        <v>3.25</v>
      </c>
      <c r="K2628">
        <v>0</v>
      </c>
      <c r="L2628">
        <v>3</v>
      </c>
      <c r="M2628" cm="1">
        <f t="array" ref="M2628">100*AVERAGE(--(_xlfn.NUMBERVALUE(_xlfn.TEXTSPLIT(O2628,";"),".")&gt;=50))</f>
        <v>7.9326923076923075</v>
      </c>
      <c r="N2628" cm="1">
        <f t="array" ref="N2628">100*AVERAGE(--(_xlfn.NUMBERVALUE(_xlfn.TEXTSPLIT(P2628,";"),".")&gt;=50))</f>
        <v>5.6818181818181817</v>
      </c>
      <c r="O2628" t="s">
        <v>11824</v>
      </c>
      <c r="P2628" t="s">
        <v>11825</v>
      </c>
      <c r="Q2628" cm="1">
        <f t="array" ref="Q2628">100*AVERAGE(--(VALUE(_xlfn.TEXTSPLIT(S2628,";"))&gt;250))</f>
        <v>6.009615384615385</v>
      </c>
      <c r="R2628" cm="1">
        <f t="array" ref="R2628">100*AVERAGE(--(VALUE(_xlfn.TEXTSPLIT(T2628,";"))&gt;250))</f>
        <v>3.4090909090909087</v>
      </c>
      <c r="S2628" t="s">
        <v>11827</v>
      </c>
      <c r="T2628" t="s">
        <v>11826</v>
      </c>
      <c r="U2628" t="s">
        <v>22003</v>
      </c>
      <c r="V2628">
        <v>0.64</v>
      </c>
      <c r="W2628">
        <f t="shared" si="83"/>
        <v>0.125</v>
      </c>
    </row>
    <row r="2629" spans="1:23" x14ac:dyDescent="0.25">
      <c r="A2629" t="s">
        <v>20301</v>
      </c>
      <c r="B2629">
        <v>2627</v>
      </c>
      <c r="C2629" s="1">
        <v>46183.625069444446</v>
      </c>
      <c r="D2629" s="1" t="s">
        <v>17670</v>
      </c>
      <c r="E2629" t="s">
        <v>3155</v>
      </c>
      <c r="F2629">
        <v>1.7</v>
      </c>
      <c r="G2629">
        <f t="shared" si="82"/>
        <v>0.8</v>
      </c>
      <c r="H2629">
        <v>4</v>
      </c>
      <c r="I2629">
        <v>7</v>
      </c>
      <c r="J2629">
        <v>3.5</v>
      </c>
      <c r="K2629">
        <v>0</v>
      </c>
      <c r="L2629">
        <v>3</v>
      </c>
      <c r="M2629" cm="1">
        <f t="array" ref="M2629">100*AVERAGE(--(_xlfn.NUMBERVALUE(_xlfn.TEXTSPLIT(O2629,";"),".")&gt;=50))</f>
        <v>8.2589285714285712</v>
      </c>
      <c r="N2629" cm="1">
        <f t="array" ref="N2629">100*AVERAGE(--(_xlfn.NUMBERVALUE(_xlfn.TEXTSPLIT(P2629,";"),".")&gt;=50))</f>
        <v>5.5555555555555554</v>
      </c>
      <c r="O2629" t="s">
        <v>11828</v>
      </c>
      <c r="P2629" t="s">
        <v>11829</v>
      </c>
      <c r="Q2629" cm="1">
        <f t="array" ref="Q2629">100*AVERAGE(--(VALUE(_xlfn.TEXTSPLIT(S2629,";"))&gt;250))</f>
        <v>6.25</v>
      </c>
      <c r="R2629" cm="1">
        <f t="array" ref="R2629">100*AVERAGE(--(VALUE(_xlfn.TEXTSPLIT(T2629,";"))&gt;250))</f>
        <v>3.8194444444444446</v>
      </c>
      <c r="S2629" t="s">
        <v>11831</v>
      </c>
      <c r="T2629" t="s">
        <v>11830</v>
      </c>
      <c r="U2629" t="s">
        <v>22003</v>
      </c>
      <c r="V2629">
        <v>0.64</v>
      </c>
      <c r="W2629">
        <f t="shared" si="83"/>
        <v>0.125</v>
      </c>
    </row>
    <row r="2630" spans="1:23" x14ac:dyDescent="0.25">
      <c r="A2630" t="s">
        <v>20302</v>
      </c>
      <c r="B2630">
        <v>2628</v>
      </c>
      <c r="C2630" s="1">
        <v>46183.625659722224</v>
      </c>
      <c r="D2630" s="1" t="s">
        <v>17670</v>
      </c>
      <c r="E2630" t="s">
        <v>3160</v>
      </c>
      <c r="F2630">
        <v>1.7</v>
      </c>
      <c r="G2630">
        <f t="shared" si="82"/>
        <v>0.8</v>
      </c>
      <c r="H2630">
        <v>5</v>
      </c>
      <c r="I2630">
        <v>3</v>
      </c>
      <c r="J2630">
        <v>1.875</v>
      </c>
      <c r="K2630">
        <v>0</v>
      </c>
      <c r="L2630">
        <v>3</v>
      </c>
      <c r="M2630" cm="1">
        <f t="array" ref="M2630">100*AVERAGE(--(_xlfn.NUMBERVALUE(_xlfn.TEXTSPLIT(O2630,";"),".")&gt;=50))</f>
        <v>7.5</v>
      </c>
      <c r="N2630" cm="1">
        <f t="array" ref="N2630">100*AVERAGE(--(_xlfn.NUMBERVALUE(_xlfn.TEXTSPLIT(P2630,";"),".")&gt;=50))</f>
        <v>4.6875</v>
      </c>
      <c r="O2630" t="s">
        <v>11832</v>
      </c>
      <c r="P2630" t="s">
        <v>11833</v>
      </c>
      <c r="Q2630" cm="1">
        <f t="array" ref="Q2630">100*AVERAGE(--(VALUE(_xlfn.TEXTSPLIT(S2630,";"))&gt;250))</f>
        <v>3.3333333333333335</v>
      </c>
      <c r="R2630" cm="1">
        <f t="array" ref="R2630">100*AVERAGE(--(VALUE(_xlfn.TEXTSPLIT(T2630,";"))&gt;250))</f>
        <v>0</v>
      </c>
      <c r="S2630" t="s">
        <v>11835</v>
      </c>
      <c r="T2630" t="s">
        <v>11834</v>
      </c>
      <c r="U2630" t="s">
        <v>22003</v>
      </c>
      <c r="V2630">
        <v>0.64</v>
      </c>
      <c r="W2630">
        <f t="shared" si="83"/>
        <v>0.125</v>
      </c>
    </row>
    <row r="2631" spans="1:23" x14ac:dyDescent="0.25">
      <c r="A2631" t="s">
        <v>20303</v>
      </c>
      <c r="B2631">
        <v>2629</v>
      </c>
      <c r="C2631" s="1">
        <v>46183.626284722224</v>
      </c>
      <c r="D2631" s="1" t="s">
        <v>17670</v>
      </c>
      <c r="E2631" t="s">
        <v>3165</v>
      </c>
      <c r="F2631">
        <v>1.7</v>
      </c>
      <c r="G2631">
        <f t="shared" si="82"/>
        <v>0.8</v>
      </c>
      <c r="H2631">
        <v>5</v>
      </c>
      <c r="I2631">
        <v>3.5</v>
      </c>
      <c r="J2631">
        <v>2.1875</v>
      </c>
      <c r="K2631">
        <v>0</v>
      </c>
      <c r="L2631">
        <v>3</v>
      </c>
      <c r="M2631" cm="1">
        <f t="array" ref="M2631">100*AVERAGE(--(_xlfn.NUMBERVALUE(_xlfn.TEXTSPLIT(O2631,";"),".")&gt;=50))</f>
        <v>7.5</v>
      </c>
      <c r="N2631" cm="1">
        <f t="array" ref="N2631">100*AVERAGE(--(_xlfn.NUMBERVALUE(_xlfn.TEXTSPLIT(P2631,";"),".")&gt;=50))</f>
        <v>4.375</v>
      </c>
      <c r="O2631" t="s">
        <v>11836</v>
      </c>
      <c r="P2631" t="s">
        <v>11837</v>
      </c>
      <c r="Q2631" cm="1">
        <f t="array" ref="Q2631">100*AVERAGE(--(VALUE(_xlfn.TEXTSPLIT(S2631,";"))&gt;250))</f>
        <v>5</v>
      </c>
      <c r="R2631" cm="1">
        <f t="array" ref="R2631">100*AVERAGE(--(VALUE(_xlfn.TEXTSPLIT(T2631,";"))&gt;250))</f>
        <v>1.25</v>
      </c>
      <c r="S2631" t="s">
        <v>11839</v>
      </c>
      <c r="T2631" t="s">
        <v>11838</v>
      </c>
      <c r="U2631" t="s">
        <v>22003</v>
      </c>
      <c r="V2631">
        <v>0.64</v>
      </c>
      <c r="W2631">
        <f t="shared" si="83"/>
        <v>0.125</v>
      </c>
    </row>
    <row r="2632" spans="1:23" x14ac:dyDescent="0.25">
      <c r="A2632" t="s">
        <v>20304</v>
      </c>
      <c r="B2632">
        <v>2630</v>
      </c>
      <c r="C2632" s="1">
        <v>46183.626921296294</v>
      </c>
      <c r="D2632" s="1" t="s">
        <v>17670</v>
      </c>
      <c r="E2632" t="s">
        <v>3170</v>
      </c>
      <c r="F2632">
        <v>1.7</v>
      </c>
      <c r="G2632">
        <f t="shared" si="82"/>
        <v>0.8</v>
      </c>
      <c r="H2632">
        <v>5</v>
      </c>
      <c r="I2632">
        <v>4</v>
      </c>
      <c r="J2632">
        <v>2.5</v>
      </c>
      <c r="K2632">
        <v>0</v>
      </c>
      <c r="L2632">
        <v>3</v>
      </c>
      <c r="M2632" cm="1">
        <f t="array" ref="M2632">100*AVERAGE(--(_xlfn.NUMBERVALUE(_xlfn.TEXTSPLIT(O2632,";"),".")&gt;=50))</f>
        <v>7.5</v>
      </c>
      <c r="N2632" cm="1">
        <f t="array" ref="N2632">100*AVERAGE(--(_xlfn.NUMBERVALUE(_xlfn.TEXTSPLIT(P2632,";"),".")&gt;=50))</f>
        <v>4.6875</v>
      </c>
      <c r="O2632" t="s">
        <v>11840</v>
      </c>
      <c r="P2632" t="s">
        <v>11841</v>
      </c>
      <c r="Q2632" cm="1">
        <f t="array" ref="Q2632">100*AVERAGE(--(VALUE(_xlfn.TEXTSPLIT(S2632,";"))&gt;250))</f>
        <v>5</v>
      </c>
      <c r="R2632" cm="1">
        <f t="array" ref="R2632">100*AVERAGE(--(VALUE(_xlfn.TEXTSPLIT(T2632,";"))&gt;250))</f>
        <v>2.083333333333333</v>
      </c>
      <c r="S2632" t="s">
        <v>11843</v>
      </c>
      <c r="T2632" t="s">
        <v>11842</v>
      </c>
      <c r="U2632" t="s">
        <v>22003</v>
      </c>
      <c r="V2632">
        <v>0.64</v>
      </c>
      <c r="W2632">
        <f t="shared" si="83"/>
        <v>0.125</v>
      </c>
    </row>
    <row r="2633" spans="1:23" x14ac:dyDescent="0.25">
      <c r="A2633" t="s">
        <v>20305</v>
      </c>
      <c r="B2633">
        <v>2631</v>
      </c>
      <c r="C2633" s="1">
        <v>46183.627581018518</v>
      </c>
      <c r="D2633" s="1" t="s">
        <v>17670</v>
      </c>
      <c r="E2633" t="s">
        <v>3175</v>
      </c>
      <c r="F2633">
        <v>1.7</v>
      </c>
      <c r="G2633">
        <f t="shared" si="82"/>
        <v>0.8</v>
      </c>
      <c r="H2633">
        <v>5</v>
      </c>
      <c r="I2633">
        <v>4.5</v>
      </c>
      <c r="J2633">
        <v>2.8125</v>
      </c>
      <c r="K2633">
        <v>0</v>
      </c>
      <c r="L2633">
        <v>3</v>
      </c>
      <c r="M2633" cm="1">
        <f t="array" ref="M2633">100*AVERAGE(--(_xlfn.NUMBERVALUE(_xlfn.TEXTSPLIT(O2633,";"),".")&gt;=50))</f>
        <v>8.0555555555555554</v>
      </c>
      <c r="N2633" cm="1">
        <f t="array" ref="N2633">100*AVERAGE(--(_xlfn.NUMBERVALUE(_xlfn.TEXTSPLIT(P2633,";"),".")&gt;=50))</f>
        <v>5.3571428571428568</v>
      </c>
      <c r="O2633" t="s">
        <v>11844</v>
      </c>
      <c r="P2633" t="s">
        <v>11845</v>
      </c>
      <c r="Q2633" cm="1">
        <f t="array" ref="Q2633">100*AVERAGE(--(VALUE(_xlfn.TEXTSPLIT(S2633,";"))&gt;250))</f>
        <v>6.1111111111111107</v>
      </c>
      <c r="R2633" cm="1">
        <f t="array" ref="R2633">100*AVERAGE(--(VALUE(_xlfn.TEXTSPLIT(T2633,";"))&gt;250))</f>
        <v>3.125</v>
      </c>
      <c r="S2633" t="s">
        <v>11847</v>
      </c>
      <c r="T2633" t="s">
        <v>11846</v>
      </c>
      <c r="U2633" t="s">
        <v>22003</v>
      </c>
      <c r="V2633">
        <v>0.64</v>
      </c>
      <c r="W2633">
        <f t="shared" si="83"/>
        <v>0.125</v>
      </c>
    </row>
    <row r="2634" spans="1:23" x14ac:dyDescent="0.25">
      <c r="A2634" t="s">
        <v>20306</v>
      </c>
      <c r="B2634">
        <v>2632</v>
      </c>
      <c r="C2634" s="1">
        <v>46183.628275462965</v>
      </c>
      <c r="D2634" s="1" t="s">
        <v>17670</v>
      </c>
      <c r="E2634" t="s">
        <v>3180</v>
      </c>
      <c r="F2634">
        <v>1.7</v>
      </c>
      <c r="G2634">
        <f t="shared" si="82"/>
        <v>0.8</v>
      </c>
      <c r="H2634">
        <v>5</v>
      </c>
      <c r="I2634">
        <v>5</v>
      </c>
      <c r="J2634">
        <v>3.125</v>
      </c>
      <c r="K2634">
        <v>0</v>
      </c>
      <c r="L2634">
        <v>3</v>
      </c>
      <c r="M2634" cm="1">
        <f t="array" ref="M2634">100*AVERAGE(--(_xlfn.NUMBERVALUE(_xlfn.TEXTSPLIT(O2634,";"),".")&gt;=50))</f>
        <v>8.5</v>
      </c>
      <c r="N2634" cm="1">
        <f t="array" ref="N2634">100*AVERAGE(--(_xlfn.NUMBERVALUE(_xlfn.TEXTSPLIT(P2634,";"),".")&gt;=50))</f>
        <v>6.25</v>
      </c>
      <c r="O2634" t="s">
        <v>11848</v>
      </c>
      <c r="P2634" t="s">
        <v>11849</v>
      </c>
      <c r="Q2634" cm="1">
        <f t="array" ref="Q2634">100*AVERAGE(--(VALUE(_xlfn.TEXTSPLIT(S2634,";"))&gt;250))</f>
        <v>6.25</v>
      </c>
      <c r="R2634" cm="1">
        <f t="array" ref="R2634">100*AVERAGE(--(VALUE(_xlfn.TEXTSPLIT(T2634,";"))&gt;250))</f>
        <v>3.515625</v>
      </c>
      <c r="S2634" t="s">
        <v>11851</v>
      </c>
      <c r="T2634" t="s">
        <v>11850</v>
      </c>
      <c r="U2634" t="s">
        <v>22003</v>
      </c>
      <c r="V2634">
        <v>0.64</v>
      </c>
      <c r="W2634">
        <f t="shared" si="83"/>
        <v>0.125</v>
      </c>
    </row>
    <row r="2635" spans="1:23" x14ac:dyDescent="0.25">
      <c r="A2635" t="s">
        <v>20307</v>
      </c>
      <c r="B2635">
        <v>2633</v>
      </c>
      <c r="C2635" s="1">
        <v>46183.628981481481</v>
      </c>
      <c r="D2635" s="1" t="s">
        <v>17670</v>
      </c>
      <c r="E2635" t="s">
        <v>3185</v>
      </c>
      <c r="F2635">
        <v>1.7</v>
      </c>
      <c r="G2635">
        <f t="shared" si="82"/>
        <v>0.8</v>
      </c>
      <c r="H2635">
        <v>5</v>
      </c>
      <c r="I2635">
        <v>5.5</v>
      </c>
      <c r="J2635">
        <v>3.4375</v>
      </c>
      <c r="K2635">
        <v>0</v>
      </c>
      <c r="L2635">
        <v>3</v>
      </c>
      <c r="M2635" cm="1">
        <f t="array" ref="M2635">100*AVERAGE(--(_xlfn.NUMBERVALUE(_xlfn.TEXTSPLIT(O2635,";"),".")&gt;=50))</f>
        <v>8.4090909090909083</v>
      </c>
      <c r="N2635" cm="1">
        <f t="array" ref="N2635">100*AVERAGE(--(_xlfn.NUMBERVALUE(_xlfn.TEXTSPLIT(P2635,";"),".")&gt;=50))</f>
        <v>5.5555555555555554</v>
      </c>
      <c r="O2635" t="s">
        <v>11852</v>
      </c>
      <c r="P2635" t="s">
        <v>11853</v>
      </c>
      <c r="Q2635" cm="1">
        <f t="array" ref="Q2635">100*AVERAGE(--(VALUE(_xlfn.TEXTSPLIT(S2635,";"))&gt;250))</f>
        <v>6.3636363636363633</v>
      </c>
      <c r="R2635" cm="1">
        <f t="array" ref="R2635">100*AVERAGE(--(VALUE(_xlfn.TEXTSPLIT(T2635,";"))&gt;250))</f>
        <v>3.8194444444444446</v>
      </c>
      <c r="S2635" t="s">
        <v>11855</v>
      </c>
      <c r="T2635" t="s">
        <v>11854</v>
      </c>
      <c r="U2635" t="s">
        <v>22003</v>
      </c>
      <c r="V2635">
        <v>0.64</v>
      </c>
      <c r="W2635">
        <f t="shared" si="83"/>
        <v>0.125</v>
      </c>
    </row>
    <row r="2636" spans="1:23" x14ac:dyDescent="0.25">
      <c r="A2636" t="s">
        <v>20308</v>
      </c>
      <c r="B2636">
        <v>2634</v>
      </c>
      <c r="C2636" s="1">
        <v>46183.629699074074</v>
      </c>
      <c r="D2636" s="1" t="s">
        <v>17670</v>
      </c>
      <c r="E2636" t="s">
        <v>3190</v>
      </c>
      <c r="F2636">
        <v>1.7</v>
      </c>
      <c r="G2636">
        <f t="shared" si="82"/>
        <v>0.8</v>
      </c>
      <c r="H2636">
        <v>5</v>
      </c>
      <c r="I2636">
        <v>6</v>
      </c>
      <c r="J2636">
        <v>3.75</v>
      </c>
      <c r="K2636">
        <v>0</v>
      </c>
      <c r="L2636">
        <v>3</v>
      </c>
      <c r="M2636" cm="1">
        <f t="array" ref="M2636">100*AVERAGE(--(_xlfn.NUMBERVALUE(_xlfn.TEXTSPLIT(O2636,";"),".")&gt;=50))</f>
        <v>8.3333333333333321</v>
      </c>
      <c r="N2636" cm="1">
        <f t="array" ref="N2636">100*AVERAGE(--(_xlfn.NUMBERVALUE(_xlfn.TEXTSPLIT(P2636,";"),".")&gt;=50))</f>
        <v>5.625</v>
      </c>
      <c r="O2636" t="s">
        <v>11856</v>
      </c>
      <c r="P2636" t="s">
        <v>11857</v>
      </c>
      <c r="Q2636" cm="1">
        <f t="array" ref="Q2636">100*AVERAGE(--(VALUE(_xlfn.TEXTSPLIT(S2636,";"))&gt;250))</f>
        <v>6.8750000000000009</v>
      </c>
      <c r="R2636" cm="1">
        <f t="array" ref="R2636">100*AVERAGE(--(VALUE(_xlfn.TEXTSPLIT(T2636,";"))&gt;250))</f>
        <v>4.0625</v>
      </c>
      <c r="S2636" t="s">
        <v>11859</v>
      </c>
      <c r="T2636" t="s">
        <v>11858</v>
      </c>
      <c r="U2636" t="s">
        <v>22003</v>
      </c>
      <c r="V2636">
        <v>0.64</v>
      </c>
      <c r="W2636">
        <f t="shared" si="83"/>
        <v>0.125</v>
      </c>
    </row>
    <row r="2637" spans="1:23" x14ac:dyDescent="0.25">
      <c r="A2637" t="s">
        <v>20309</v>
      </c>
      <c r="B2637">
        <v>2635</v>
      </c>
      <c r="C2637" s="1">
        <v>46183.630439814813</v>
      </c>
      <c r="D2637" s="1" t="s">
        <v>17670</v>
      </c>
      <c r="E2637" t="s">
        <v>3195</v>
      </c>
      <c r="F2637">
        <v>1.7</v>
      </c>
      <c r="G2637">
        <f t="shared" si="82"/>
        <v>0.8</v>
      </c>
      <c r="H2637">
        <v>5</v>
      </c>
      <c r="I2637">
        <v>6.5</v>
      </c>
      <c r="J2637">
        <v>4.0625</v>
      </c>
      <c r="K2637">
        <v>0</v>
      </c>
      <c r="L2637">
        <v>3</v>
      </c>
      <c r="M2637" cm="1">
        <f t="array" ref="M2637">100*AVERAGE(--(_xlfn.NUMBERVALUE(_xlfn.TEXTSPLIT(O2637,";"),".")&gt;=50))</f>
        <v>8.0769230769230766</v>
      </c>
      <c r="N2637" cm="1">
        <f t="array" ref="N2637">100*AVERAGE(--(_xlfn.NUMBERVALUE(_xlfn.TEXTSPLIT(P2637,";"),".")&gt;=50))</f>
        <v>5.6818181818181817</v>
      </c>
      <c r="O2637" t="s">
        <v>11860</v>
      </c>
      <c r="P2637" t="s">
        <v>11861</v>
      </c>
      <c r="Q2637" cm="1">
        <f t="array" ref="Q2637">100*AVERAGE(--(VALUE(_xlfn.TEXTSPLIT(S2637,";"))&gt;250))</f>
        <v>6.5384615384615392</v>
      </c>
      <c r="R2637" cm="1">
        <f t="array" ref="R2637">100*AVERAGE(--(VALUE(_xlfn.TEXTSPLIT(T2637,";"))&gt;250))</f>
        <v>3.9772727272727271</v>
      </c>
      <c r="S2637" t="s">
        <v>11863</v>
      </c>
      <c r="T2637" t="s">
        <v>11862</v>
      </c>
      <c r="U2637" t="s">
        <v>22003</v>
      </c>
      <c r="V2637">
        <v>0.64</v>
      </c>
      <c r="W2637">
        <f t="shared" si="83"/>
        <v>0.125</v>
      </c>
    </row>
    <row r="2638" spans="1:23" x14ac:dyDescent="0.25">
      <c r="A2638" t="s">
        <v>20310</v>
      </c>
      <c r="B2638">
        <v>2636</v>
      </c>
      <c r="C2638" s="1">
        <v>46183.631215277775</v>
      </c>
      <c r="D2638" s="1" t="s">
        <v>17670</v>
      </c>
      <c r="E2638" t="s">
        <v>3200</v>
      </c>
      <c r="F2638">
        <v>1.7</v>
      </c>
      <c r="G2638">
        <f t="shared" si="82"/>
        <v>0.8</v>
      </c>
      <c r="H2638">
        <v>5</v>
      </c>
      <c r="I2638">
        <v>7</v>
      </c>
      <c r="J2638">
        <v>4.375</v>
      </c>
      <c r="K2638">
        <v>0</v>
      </c>
      <c r="L2638">
        <v>3</v>
      </c>
      <c r="M2638" cm="1">
        <f t="array" ref="M2638">100*AVERAGE(--(_xlfn.NUMBERVALUE(_xlfn.TEXTSPLIT(O2638,";"),".")&gt;=50))</f>
        <v>8.3928571428571423</v>
      </c>
      <c r="N2638" cm="1">
        <f t="array" ref="N2638">100*AVERAGE(--(_xlfn.NUMBERVALUE(_xlfn.TEXTSPLIT(P2638,";"),".")&gt;=50))</f>
        <v>5.7291666666666661</v>
      </c>
      <c r="O2638" t="s">
        <v>11864</v>
      </c>
      <c r="P2638" t="s">
        <v>11865</v>
      </c>
      <c r="Q2638" cm="1">
        <f t="array" ref="Q2638">100*AVERAGE(--(VALUE(_xlfn.TEXTSPLIT(S2638,";"))&gt;250))</f>
        <v>6.9642857142857144</v>
      </c>
      <c r="R2638" cm="1">
        <f t="array" ref="R2638">100*AVERAGE(--(VALUE(_xlfn.TEXTSPLIT(T2638,";"))&gt;250))</f>
        <v>4.6875</v>
      </c>
      <c r="S2638" t="s">
        <v>11867</v>
      </c>
      <c r="T2638" t="s">
        <v>11866</v>
      </c>
      <c r="U2638" t="s">
        <v>22003</v>
      </c>
      <c r="V2638">
        <v>0.64</v>
      </c>
      <c r="W2638">
        <f t="shared" si="83"/>
        <v>0.125</v>
      </c>
    </row>
    <row r="2639" spans="1:23" x14ac:dyDescent="0.25">
      <c r="A2639" t="s">
        <v>20311</v>
      </c>
      <c r="B2639">
        <v>2637</v>
      </c>
      <c r="C2639" s="1">
        <v>46183.63181712963</v>
      </c>
      <c r="D2639" s="1" t="s">
        <v>17670</v>
      </c>
      <c r="E2639" t="s">
        <v>3205</v>
      </c>
      <c r="F2639">
        <v>1.7</v>
      </c>
      <c r="G2639">
        <f t="shared" si="82"/>
        <v>0.8</v>
      </c>
      <c r="H2639">
        <v>6</v>
      </c>
      <c r="I2639">
        <v>3</v>
      </c>
      <c r="J2639">
        <v>2.25</v>
      </c>
      <c r="K2639">
        <v>0</v>
      </c>
      <c r="L2639">
        <v>3</v>
      </c>
      <c r="M2639" cm="1">
        <f t="array" ref="M2639">100*AVERAGE(--(_xlfn.NUMBERVALUE(_xlfn.TEXTSPLIT(O2639,";"),".")&gt;=50))</f>
        <v>7.291666666666667</v>
      </c>
      <c r="N2639" cm="1">
        <f t="array" ref="N2639">100*AVERAGE(--(_xlfn.NUMBERVALUE(_xlfn.TEXTSPLIT(P2639,";"),".")&gt;=50))</f>
        <v>4.375</v>
      </c>
      <c r="O2639" t="s">
        <v>11868</v>
      </c>
      <c r="P2639" t="s">
        <v>11869</v>
      </c>
      <c r="Q2639" cm="1">
        <f t="array" ref="Q2639">100*AVERAGE(--(VALUE(_xlfn.TEXTSPLIT(S2639,";"))&gt;250))</f>
        <v>4.8611111111111116</v>
      </c>
      <c r="R2639" cm="1">
        <f t="array" ref="R2639">100*AVERAGE(--(VALUE(_xlfn.TEXTSPLIT(T2639,";"))&gt;250))</f>
        <v>1.25</v>
      </c>
      <c r="S2639" t="s">
        <v>11871</v>
      </c>
      <c r="T2639" t="s">
        <v>11870</v>
      </c>
      <c r="U2639" t="s">
        <v>22003</v>
      </c>
      <c r="V2639">
        <v>0.64</v>
      </c>
      <c r="W2639">
        <f t="shared" si="83"/>
        <v>0.125</v>
      </c>
    </row>
    <row r="2640" spans="1:23" x14ac:dyDescent="0.25">
      <c r="A2640" t="s">
        <v>20312</v>
      </c>
      <c r="B2640">
        <v>2638</v>
      </c>
      <c r="C2640" s="1">
        <v>46183.632465277777</v>
      </c>
      <c r="D2640" s="1" t="s">
        <v>17670</v>
      </c>
      <c r="E2640" t="s">
        <v>3210</v>
      </c>
      <c r="F2640">
        <v>1.7</v>
      </c>
      <c r="G2640">
        <f t="shared" si="82"/>
        <v>0.8</v>
      </c>
      <c r="H2640">
        <v>6</v>
      </c>
      <c r="I2640">
        <v>3.5</v>
      </c>
      <c r="J2640">
        <v>2.625</v>
      </c>
      <c r="K2640">
        <v>0</v>
      </c>
      <c r="L2640">
        <v>3</v>
      </c>
      <c r="M2640" cm="1">
        <f t="array" ref="M2640">100*AVERAGE(--(_xlfn.NUMBERVALUE(_xlfn.TEXTSPLIT(O2640,";"),".")&gt;=50))</f>
        <v>8.0357142857142865</v>
      </c>
      <c r="N2640" cm="1">
        <f t="array" ref="N2640">100*AVERAGE(--(_xlfn.NUMBERVALUE(_xlfn.TEXTSPLIT(P2640,";"),".")&gt;=50))</f>
        <v>5</v>
      </c>
      <c r="O2640" t="s">
        <v>11872</v>
      </c>
      <c r="P2640" t="s">
        <v>11873</v>
      </c>
      <c r="Q2640" cm="1">
        <f t="array" ref="Q2640">100*AVERAGE(--(VALUE(_xlfn.TEXTSPLIT(S2640,";"))&gt;250))</f>
        <v>5.3571428571428568</v>
      </c>
      <c r="R2640" cm="1">
        <f t="array" ref="R2640">100*AVERAGE(--(VALUE(_xlfn.TEXTSPLIT(T2640,";"))&gt;250))</f>
        <v>2.5</v>
      </c>
      <c r="S2640" t="s">
        <v>11875</v>
      </c>
      <c r="T2640" t="s">
        <v>11874</v>
      </c>
      <c r="U2640" t="s">
        <v>22003</v>
      </c>
      <c r="V2640">
        <v>0.64</v>
      </c>
      <c r="W2640">
        <f t="shared" si="83"/>
        <v>0.125</v>
      </c>
    </row>
    <row r="2641" spans="1:23" x14ac:dyDescent="0.25">
      <c r="A2641" t="s">
        <v>20313</v>
      </c>
      <c r="B2641">
        <v>2639</v>
      </c>
      <c r="C2641" s="1">
        <v>46183.633125</v>
      </c>
      <c r="D2641" s="1" t="s">
        <v>17670</v>
      </c>
      <c r="E2641" t="s">
        <v>3215</v>
      </c>
      <c r="F2641">
        <v>1.7</v>
      </c>
      <c r="G2641">
        <f t="shared" si="82"/>
        <v>0.8</v>
      </c>
      <c r="H2641">
        <v>6</v>
      </c>
      <c r="I2641">
        <v>4</v>
      </c>
      <c r="J2641">
        <v>3</v>
      </c>
      <c r="K2641">
        <v>0</v>
      </c>
      <c r="L2641">
        <v>3</v>
      </c>
      <c r="M2641" cm="1">
        <f t="array" ref="M2641">100*AVERAGE(--(_xlfn.NUMBERVALUE(_xlfn.TEXTSPLIT(O2641,";"),".")&gt;=50))</f>
        <v>8.3333333333333321</v>
      </c>
      <c r="N2641" cm="1">
        <f t="array" ref="N2641">100*AVERAGE(--(_xlfn.NUMBERVALUE(_xlfn.TEXTSPLIT(P2641,";"),".")&gt;=50))</f>
        <v>5.833333333333333</v>
      </c>
      <c r="O2641" t="s">
        <v>11876</v>
      </c>
      <c r="P2641" t="s">
        <v>11877</v>
      </c>
      <c r="Q2641" cm="1">
        <f t="array" ref="Q2641">100*AVERAGE(--(VALUE(_xlfn.TEXTSPLIT(S2641,";"))&gt;250))</f>
        <v>6.25</v>
      </c>
      <c r="R2641" cm="1">
        <f t="array" ref="R2641">100*AVERAGE(--(VALUE(_xlfn.TEXTSPLIT(T2641,";"))&gt;250))</f>
        <v>3.3333333333333335</v>
      </c>
      <c r="S2641" t="s">
        <v>11879</v>
      </c>
      <c r="T2641" t="s">
        <v>11878</v>
      </c>
      <c r="U2641" t="s">
        <v>22003</v>
      </c>
      <c r="V2641">
        <v>0.64</v>
      </c>
      <c r="W2641">
        <f t="shared" si="83"/>
        <v>0.125</v>
      </c>
    </row>
    <row r="2642" spans="1:23" x14ac:dyDescent="0.25">
      <c r="A2642" t="s">
        <v>20314</v>
      </c>
      <c r="B2642">
        <v>2640</v>
      </c>
      <c r="C2642" s="1">
        <v>46183.633831018517</v>
      </c>
      <c r="D2642" s="1" t="s">
        <v>17670</v>
      </c>
      <c r="E2642" t="s">
        <v>3220</v>
      </c>
      <c r="F2642">
        <v>1.7</v>
      </c>
      <c r="G2642">
        <f t="shared" si="82"/>
        <v>0.8</v>
      </c>
      <c r="H2642">
        <v>6</v>
      </c>
      <c r="I2642">
        <v>4.5</v>
      </c>
      <c r="J2642">
        <v>3.375</v>
      </c>
      <c r="K2642">
        <v>0</v>
      </c>
      <c r="L2642">
        <v>3</v>
      </c>
      <c r="M2642" cm="1">
        <f t="array" ref="M2642">100*AVERAGE(--(_xlfn.NUMBERVALUE(_xlfn.TEXTSPLIT(O2642,";"),".")&gt;=50))</f>
        <v>8.5648148148148149</v>
      </c>
      <c r="N2642" cm="1">
        <f t="array" ref="N2642">100*AVERAGE(--(_xlfn.NUMBERVALUE(_xlfn.TEXTSPLIT(P2642,";"),".")&gt;=50))</f>
        <v>5.7142857142857144</v>
      </c>
      <c r="O2642" t="s">
        <v>11880</v>
      </c>
      <c r="P2642" t="s">
        <v>11881</v>
      </c>
      <c r="Q2642" cm="1">
        <f t="array" ref="Q2642">100*AVERAGE(--(VALUE(_xlfn.TEXTSPLIT(S2642,";"))&gt;250))</f>
        <v>6.25</v>
      </c>
      <c r="R2642" cm="1">
        <f t="array" ref="R2642">100*AVERAGE(--(VALUE(_xlfn.TEXTSPLIT(T2642,";"))&gt;250))</f>
        <v>3.9285714285714284</v>
      </c>
      <c r="S2642" t="s">
        <v>11883</v>
      </c>
      <c r="T2642" t="s">
        <v>11882</v>
      </c>
      <c r="U2642" t="s">
        <v>22003</v>
      </c>
      <c r="V2642">
        <v>0.64</v>
      </c>
      <c r="W2642">
        <f t="shared" si="83"/>
        <v>0.125</v>
      </c>
    </row>
    <row r="2643" spans="1:23" x14ac:dyDescent="0.25">
      <c r="A2643" t="s">
        <v>20315</v>
      </c>
      <c r="B2643">
        <v>2641</v>
      </c>
      <c r="C2643" s="1">
        <v>46183.634548611109</v>
      </c>
      <c r="D2643" s="1" t="s">
        <v>17670</v>
      </c>
      <c r="E2643" t="s">
        <v>3225</v>
      </c>
      <c r="F2643">
        <v>1.7</v>
      </c>
      <c r="G2643">
        <f t="shared" si="82"/>
        <v>0.8</v>
      </c>
      <c r="H2643">
        <v>6</v>
      </c>
      <c r="I2643">
        <v>5</v>
      </c>
      <c r="J2643">
        <v>3.75</v>
      </c>
      <c r="K2643">
        <v>0</v>
      </c>
      <c r="L2643">
        <v>3</v>
      </c>
      <c r="M2643" cm="1">
        <f t="array" ref="M2643">100*AVERAGE(--(_xlfn.NUMBERVALUE(_xlfn.TEXTSPLIT(O2643,";"),".")&gt;=50))</f>
        <v>8.5416666666666661</v>
      </c>
      <c r="N2643" cm="1">
        <f t="array" ref="N2643">100*AVERAGE(--(_xlfn.NUMBERVALUE(_xlfn.TEXTSPLIT(P2643,";"),".")&gt;=50))</f>
        <v>5.9375</v>
      </c>
      <c r="O2643" t="s">
        <v>11884</v>
      </c>
      <c r="P2643" t="s">
        <v>11885</v>
      </c>
      <c r="Q2643" cm="1">
        <f t="array" ref="Q2643">100*AVERAGE(--(VALUE(_xlfn.TEXTSPLIT(S2643,";"))&gt;250))</f>
        <v>6.8750000000000009</v>
      </c>
      <c r="R2643" cm="1">
        <f t="array" ref="R2643">100*AVERAGE(--(VALUE(_xlfn.TEXTSPLIT(T2643,";"))&gt;250))</f>
        <v>4.0625</v>
      </c>
      <c r="S2643" t="s">
        <v>11887</v>
      </c>
      <c r="T2643" t="s">
        <v>11886</v>
      </c>
      <c r="U2643" t="s">
        <v>22003</v>
      </c>
      <c r="V2643">
        <v>0.64</v>
      </c>
      <c r="W2643">
        <f t="shared" si="83"/>
        <v>0.125</v>
      </c>
    </row>
    <row r="2644" spans="1:23" x14ac:dyDescent="0.25">
      <c r="A2644" t="s">
        <v>20316</v>
      </c>
      <c r="B2644">
        <v>2642</v>
      </c>
      <c r="C2644" s="1">
        <v>46183.635312500002</v>
      </c>
      <c r="D2644" s="1" t="s">
        <v>17670</v>
      </c>
      <c r="E2644" t="s">
        <v>3230</v>
      </c>
      <c r="F2644">
        <v>1.7</v>
      </c>
      <c r="G2644">
        <f t="shared" si="82"/>
        <v>0.8</v>
      </c>
      <c r="H2644">
        <v>6</v>
      </c>
      <c r="I2644">
        <v>5.5</v>
      </c>
      <c r="J2644">
        <v>4.125</v>
      </c>
      <c r="K2644">
        <v>0</v>
      </c>
      <c r="L2644">
        <v>3</v>
      </c>
      <c r="M2644" cm="1">
        <f t="array" ref="M2644">100*AVERAGE(--(_xlfn.NUMBERVALUE(_xlfn.TEXTSPLIT(O2644,";"),".")&gt;=50))</f>
        <v>8.3333333333333321</v>
      </c>
      <c r="N2644" cm="1">
        <f t="array" ref="N2644">100*AVERAGE(--(_xlfn.NUMBERVALUE(_xlfn.TEXTSPLIT(P2644,";"),".")&gt;=50))</f>
        <v>5.833333333333333</v>
      </c>
      <c r="O2644" t="s">
        <v>11888</v>
      </c>
      <c r="P2644" t="s">
        <v>11889</v>
      </c>
      <c r="Q2644" cm="1">
        <f t="array" ref="Q2644">100*AVERAGE(--(VALUE(_xlfn.TEXTSPLIT(S2644,";"))&gt;250))</f>
        <v>6.6287878787878789</v>
      </c>
      <c r="R2644" cm="1">
        <f t="array" ref="R2644">100*AVERAGE(--(VALUE(_xlfn.TEXTSPLIT(T2644,";"))&gt;250))</f>
        <v>4.1666666666666661</v>
      </c>
      <c r="S2644" t="s">
        <v>11891</v>
      </c>
      <c r="T2644" t="s">
        <v>11890</v>
      </c>
      <c r="U2644" t="s">
        <v>22003</v>
      </c>
      <c r="V2644">
        <v>0.64</v>
      </c>
      <c r="W2644">
        <f t="shared" si="83"/>
        <v>0.125</v>
      </c>
    </row>
    <row r="2645" spans="1:23" x14ac:dyDescent="0.25">
      <c r="A2645" t="s">
        <v>20317</v>
      </c>
      <c r="B2645">
        <v>2643</v>
      </c>
      <c r="C2645" s="1">
        <v>46183.636087962965</v>
      </c>
      <c r="D2645" s="1" t="s">
        <v>17670</v>
      </c>
      <c r="E2645" t="s">
        <v>3235</v>
      </c>
      <c r="F2645">
        <v>1.7</v>
      </c>
      <c r="G2645">
        <f t="shared" si="82"/>
        <v>0.8</v>
      </c>
      <c r="H2645">
        <v>6</v>
      </c>
      <c r="I2645">
        <v>6</v>
      </c>
      <c r="J2645">
        <v>4.5</v>
      </c>
      <c r="K2645">
        <v>0</v>
      </c>
      <c r="L2645">
        <v>3</v>
      </c>
      <c r="M2645" cm="1">
        <f t="array" ref="M2645">100*AVERAGE(--(_xlfn.NUMBERVALUE(_xlfn.TEXTSPLIT(O2645,";"),".")&gt;=50))</f>
        <v>8.5069444444444446</v>
      </c>
      <c r="N2645" cm="1">
        <f t="array" ref="N2645">100*AVERAGE(--(_xlfn.NUMBERVALUE(_xlfn.TEXTSPLIT(P2645,";"),".")&gt;=50))</f>
        <v>5.75</v>
      </c>
      <c r="O2645" t="s">
        <v>11892</v>
      </c>
      <c r="P2645" t="s">
        <v>11893</v>
      </c>
      <c r="Q2645" cm="1">
        <f t="array" ref="Q2645">100*AVERAGE(--(VALUE(_xlfn.TEXTSPLIT(S2645,";"))&gt;250))</f>
        <v>7.1180555555555554</v>
      </c>
      <c r="R2645" cm="1">
        <f t="array" ref="R2645">100*AVERAGE(--(VALUE(_xlfn.TEXTSPLIT(T2645,";"))&gt;250))</f>
        <v>4.5</v>
      </c>
      <c r="S2645" t="s">
        <v>11895</v>
      </c>
      <c r="T2645" t="s">
        <v>11894</v>
      </c>
      <c r="U2645" t="s">
        <v>22003</v>
      </c>
      <c r="V2645">
        <v>0.64</v>
      </c>
      <c r="W2645">
        <f t="shared" si="83"/>
        <v>0.125</v>
      </c>
    </row>
    <row r="2646" spans="1:23" x14ac:dyDescent="0.25">
      <c r="A2646" t="s">
        <v>20318</v>
      </c>
      <c r="B2646">
        <v>2644</v>
      </c>
      <c r="C2646" s="1">
        <v>46183.63689814815</v>
      </c>
      <c r="D2646" s="1" t="s">
        <v>17670</v>
      </c>
      <c r="E2646" t="s">
        <v>3240</v>
      </c>
      <c r="F2646">
        <v>1.7</v>
      </c>
      <c r="G2646">
        <f t="shared" si="82"/>
        <v>0.8</v>
      </c>
      <c r="H2646">
        <v>6</v>
      </c>
      <c r="I2646">
        <v>6.5</v>
      </c>
      <c r="J2646">
        <v>4.875</v>
      </c>
      <c r="K2646">
        <v>0</v>
      </c>
      <c r="L2646">
        <v>3</v>
      </c>
      <c r="M2646" cm="1">
        <f t="array" ref="M2646">100*AVERAGE(--(_xlfn.NUMBERVALUE(_xlfn.TEXTSPLIT(O2646,";"),".")&gt;=50))</f>
        <v>8.0128205128205128</v>
      </c>
      <c r="N2646" cm="1">
        <f t="array" ref="N2646">100*AVERAGE(--(_xlfn.NUMBERVALUE(_xlfn.TEXTSPLIT(P2646,";"),".")&gt;=50))</f>
        <v>5.4545454545454541</v>
      </c>
      <c r="O2646" t="s">
        <v>11896</v>
      </c>
      <c r="P2646" t="s">
        <v>11897</v>
      </c>
      <c r="Q2646" cm="1">
        <f t="array" ref="Q2646">100*AVERAGE(--(VALUE(_xlfn.TEXTSPLIT(S2646,";"))&gt;250))</f>
        <v>7.2115384615384608</v>
      </c>
      <c r="R2646" cm="1">
        <f t="array" ref="R2646">100*AVERAGE(--(VALUE(_xlfn.TEXTSPLIT(T2646,";"))&gt;250))</f>
        <v>4.5454545454545459</v>
      </c>
      <c r="S2646" t="s">
        <v>11899</v>
      </c>
      <c r="T2646" t="s">
        <v>11898</v>
      </c>
      <c r="U2646" t="s">
        <v>22003</v>
      </c>
      <c r="V2646">
        <v>0.64</v>
      </c>
      <c r="W2646">
        <f t="shared" si="83"/>
        <v>0.125</v>
      </c>
    </row>
    <row r="2647" spans="1:23" x14ac:dyDescent="0.25">
      <c r="A2647" t="s">
        <v>20319</v>
      </c>
      <c r="B2647">
        <v>2645</v>
      </c>
      <c r="C2647" s="1">
        <v>46183.637743055559</v>
      </c>
      <c r="D2647" s="1" t="s">
        <v>17670</v>
      </c>
      <c r="E2647" t="s">
        <v>3245</v>
      </c>
      <c r="F2647">
        <v>1.7</v>
      </c>
      <c r="G2647">
        <f t="shared" si="82"/>
        <v>0.8</v>
      </c>
      <c r="H2647">
        <v>6</v>
      </c>
      <c r="I2647">
        <v>7</v>
      </c>
      <c r="J2647">
        <v>5.25</v>
      </c>
      <c r="K2647">
        <v>0</v>
      </c>
      <c r="L2647">
        <v>3</v>
      </c>
      <c r="M2647" cm="1">
        <f t="array" ref="M2647">100*AVERAGE(--(_xlfn.NUMBERVALUE(_xlfn.TEXTSPLIT(O2647,";"),".")&gt;=50))</f>
        <v>8.4821428571428577</v>
      </c>
      <c r="N2647" cm="1">
        <f t="array" ref="N2647">100*AVERAGE(--(_xlfn.NUMBERVALUE(_xlfn.TEXTSPLIT(P2647,";"),".")&gt;=50))</f>
        <v>5.625</v>
      </c>
      <c r="O2647" t="s">
        <v>11900</v>
      </c>
      <c r="P2647" t="s">
        <v>11901</v>
      </c>
      <c r="Q2647" cm="1">
        <f t="array" ref="Q2647">100*AVERAGE(--(VALUE(_xlfn.TEXTSPLIT(S2647,";"))&gt;250))</f>
        <v>7.291666666666667</v>
      </c>
      <c r="R2647" cm="1">
        <f t="array" ref="R2647">100*AVERAGE(--(VALUE(_xlfn.TEXTSPLIT(T2647,";"))&gt;250))</f>
        <v>4.583333333333333</v>
      </c>
      <c r="S2647" t="s">
        <v>11903</v>
      </c>
      <c r="T2647" t="s">
        <v>11902</v>
      </c>
      <c r="U2647" t="s">
        <v>22003</v>
      </c>
      <c r="V2647">
        <v>0.64</v>
      </c>
      <c r="W2647">
        <f t="shared" si="83"/>
        <v>0.125</v>
      </c>
    </row>
    <row r="2648" spans="1:23" x14ac:dyDescent="0.25">
      <c r="A2648" t="s">
        <v>20320</v>
      </c>
      <c r="B2648">
        <v>2646</v>
      </c>
      <c r="C2648" s="1">
        <v>46183.638379629629</v>
      </c>
      <c r="D2648" s="1" t="s">
        <v>17670</v>
      </c>
      <c r="E2648" t="s">
        <v>3250</v>
      </c>
      <c r="F2648">
        <v>1.7</v>
      </c>
      <c r="G2648">
        <f t="shared" si="82"/>
        <v>0.8</v>
      </c>
      <c r="H2648">
        <v>7</v>
      </c>
      <c r="I2648">
        <v>3</v>
      </c>
      <c r="J2648">
        <v>2.625</v>
      </c>
      <c r="K2648">
        <v>0</v>
      </c>
      <c r="L2648">
        <v>3</v>
      </c>
      <c r="M2648" cm="1">
        <f t="array" ref="M2648">100*AVERAGE(--(_xlfn.NUMBERVALUE(_xlfn.TEXTSPLIT(O2648,";"),".")&gt;=50))</f>
        <v>8.0357142857142865</v>
      </c>
      <c r="N2648" cm="1">
        <f t="array" ref="N2648">100*AVERAGE(--(_xlfn.NUMBERVALUE(_xlfn.TEXTSPLIT(P2648,";"),".")&gt;=50))</f>
        <v>5.2083333333333339</v>
      </c>
      <c r="O2648" t="s">
        <v>11904</v>
      </c>
      <c r="P2648" t="s">
        <v>11905</v>
      </c>
      <c r="Q2648" cm="1">
        <f t="array" ref="Q2648">100*AVERAGE(--(VALUE(_xlfn.TEXTSPLIT(S2648,";"))&gt;250))</f>
        <v>5.3571428571428568</v>
      </c>
      <c r="R2648" cm="1">
        <f t="array" ref="R2648">100*AVERAGE(--(VALUE(_xlfn.TEXTSPLIT(T2648,";"))&gt;250))</f>
        <v>2.604166666666667</v>
      </c>
      <c r="S2648" t="s">
        <v>11907</v>
      </c>
      <c r="T2648" t="s">
        <v>11906</v>
      </c>
      <c r="U2648" t="s">
        <v>22003</v>
      </c>
      <c r="V2648">
        <v>0.64</v>
      </c>
      <c r="W2648">
        <f t="shared" si="83"/>
        <v>0.125</v>
      </c>
    </row>
    <row r="2649" spans="1:23" x14ac:dyDescent="0.25">
      <c r="A2649" t="s">
        <v>20321</v>
      </c>
      <c r="B2649">
        <v>2647</v>
      </c>
      <c r="C2649" s="1">
        <v>46183.639039351852</v>
      </c>
      <c r="D2649" s="1" t="s">
        <v>17670</v>
      </c>
      <c r="E2649" t="s">
        <v>3255</v>
      </c>
      <c r="F2649">
        <v>1.7</v>
      </c>
      <c r="G2649">
        <f t="shared" si="82"/>
        <v>0.8</v>
      </c>
      <c r="H2649">
        <v>7</v>
      </c>
      <c r="I2649">
        <v>3.5</v>
      </c>
      <c r="J2649">
        <v>3.0625</v>
      </c>
      <c r="K2649">
        <v>0</v>
      </c>
      <c r="L2649">
        <v>3</v>
      </c>
      <c r="M2649" cm="1">
        <f t="array" ref="M2649">100*AVERAGE(--(_xlfn.NUMBERVALUE(_xlfn.TEXTSPLIT(O2649,";"),".")&gt;=50))</f>
        <v>8.6734693877551017</v>
      </c>
      <c r="N2649" cm="1">
        <f t="array" ref="N2649">100*AVERAGE(--(_xlfn.NUMBERVALUE(_xlfn.TEXTSPLIT(P2649,";"),".")&gt;=50))</f>
        <v>6.666666666666667</v>
      </c>
      <c r="O2649" t="s">
        <v>11908</v>
      </c>
      <c r="P2649" t="s">
        <v>11909</v>
      </c>
      <c r="Q2649" cm="1">
        <f t="array" ref="Q2649">100*AVERAGE(--(VALUE(_xlfn.TEXTSPLIT(S2649,";"))&gt;250))</f>
        <v>6.1224489795918364</v>
      </c>
      <c r="R2649" cm="1">
        <f t="array" ref="R2649">100*AVERAGE(--(VALUE(_xlfn.TEXTSPLIT(T2649,";"))&gt;250))</f>
        <v>3.3333333333333335</v>
      </c>
      <c r="S2649" t="s">
        <v>11911</v>
      </c>
      <c r="T2649" t="s">
        <v>11910</v>
      </c>
      <c r="U2649" t="s">
        <v>22003</v>
      </c>
      <c r="V2649">
        <v>0.64</v>
      </c>
      <c r="W2649">
        <f t="shared" si="83"/>
        <v>0.125</v>
      </c>
    </row>
    <row r="2650" spans="1:23" x14ac:dyDescent="0.25">
      <c r="A2650" t="s">
        <v>20322</v>
      </c>
      <c r="B2650">
        <v>2648</v>
      </c>
      <c r="C2650" s="1">
        <v>46183.639733796299</v>
      </c>
      <c r="D2650" s="1" t="s">
        <v>17670</v>
      </c>
      <c r="E2650" t="s">
        <v>3260</v>
      </c>
      <c r="F2650">
        <v>1.7</v>
      </c>
      <c r="G2650">
        <f t="shared" si="82"/>
        <v>0.8</v>
      </c>
      <c r="H2650">
        <v>7</v>
      </c>
      <c r="I2650">
        <v>4</v>
      </c>
      <c r="J2650">
        <v>3.5</v>
      </c>
      <c r="K2650">
        <v>0</v>
      </c>
      <c r="L2650">
        <v>3</v>
      </c>
      <c r="M2650" cm="1">
        <f t="array" ref="M2650">100*AVERAGE(--(_xlfn.NUMBERVALUE(_xlfn.TEXTSPLIT(O2650,";"),".")&gt;=50))</f>
        <v>8.9285714285714288</v>
      </c>
      <c r="N2650" cm="1">
        <f t="array" ref="N2650">100*AVERAGE(--(_xlfn.NUMBERVALUE(_xlfn.TEXTSPLIT(P2650,";"),".")&gt;=50))</f>
        <v>6.25</v>
      </c>
      <c r="O2650" t="s">
        <v>11912</v>
      </c>
      <c r="P2650" t="s">
        <v>11913</v>
      </c>
      <c r="Q2650" cm="1">
        <f t="array" ref="Q2650">100*AVERAGE(--(VALUE(_xlfn.TEXTSPLIT(S2650,";"))&gt;250))</f>
        <v>6.25</v>
      </c>
      <c r="R2650" cm="1">
        <f t="array" ref="R2650">100*AVERAGE(--(VALUE(_xlfn.TEXTSPLIT(T2650,";"))&gt;250))</f>
        <v>3.8194444444444446</v>
      </c>
      <c r="S2650" t="s">
        <v>11915</v>
      </c>
      <c r="T2650" t="s">
        <v>11914</v>
      </c>
      <c r="U2650" t="s">
        <v>22003</v>
      </c>
      <c r="V2650">
        <v>0.64</v>
      </c>
      <c r="W2650">
        <f t="shared" si="83"/>
        <v>0.125</v>
      </c>
    </row>
    <row r="2651" spans="1:23" x14ac:dyDescent="0.25">
      <c r="A2651" t="s">
        <v>20323</v>
      </c>
      <c r="B2651">
        <v>2649</v>
      </c>
      <c r="C2651" s="1">
        <v>46183.640486111108</v>
      </c>
      <c r="D2651" s="1" t="s">
        <v>17670</v>
      </c>
      <c r="E2651" t="s">
        <v>3265</v>
      </c>
      <c r="F2651">
        <v>1.7</v>
      </c>
      <c r="G2651">
        <f t="shared" si="82"/>
        <v>0.8</v>
      </c>
      <c r="H2651">
        <v>7</v>
      </c>
      <c r="I2651">
        <v>4.5</v>
      </c>
      <c r="J2651">
        <v>3.9375</v>
      </c>
      <c r="K2651">
        <v>0</v>
      </c>
      <c r="L2651">
        <v>3</v>
      </c>
      <c r="M2651" cm="1">
        <f t="array" ref="M2651">100*AVERAGE(--(_xlfn.NUMBERVALUE(_xlfn.TEXTSPLIT(O2651,";"),".")&gt;=50))</f>
        <v>8.3333333333333321</v>
      </c>
      <c r="N2651" cm="1">
        <f t="array" ref="N2651">100*AVERAGE(--(_xlfn.NUMBERVALUE(_xlfn.TEXTSPLIT(P2651,";"),".")&gt;=50))</f>
        <v>5.9523809523809517</v>
      </c>
      <c r="O2651" t="s">
        <v>11916</v>
      </c>
      <c r="P2651" t="s">
        <v>11917</v>
      </c>
      <c r="Q2651" cm="1">
        <f t="array" ref="Q2651">100*AVERAGE(--(VALUE(_xlfn.TEXTSPLIT(S2651,";"))&gt;250))</f>
        <v>6.5476190476190483</v>
      </c>
      <c r="R2651" cm="1">
        <f t="array" ref="R2651">100*AVERAGE(--(VALUE(_xlfn.TEXTSPLIT(T2651,";"))&gt;250))</f>
        <v>3.8690476190476191</v>
      </c>
      <c r="S2651" t="s">
        <v>11919</v>
      </c>
      <c r="T2651" t="s">
        <v>11918</v>
      </c>
      <c r="U2651" t="s">
        <v>22003</v>
      </c>
      <c r="V2651">
        <v>0.64</v>
      </c>
      <c r="W2651">
        <f t="shared" si="83"/>
        <v>0.125</v>
      </c>
    </row>
    <row r="2652" spans="1:23" x14ac:dyDescent="0.25">
      <c r="A2652" t="s">
        <v>20324</v>
      </c>
      <c r="B2652">
        <v>2650</v>
      </c>
      <c r="C2652" s="1">
        <v>46183.641261574077</v>
      </c>
      <c r="D2652" s="1" t="s">
        <v>17670</v>
      </c>
      <c r="E2652" t="s">
        <v>3270</v>
      </c>
      <c r="F2652">
        <v>1.7</v>
      </c>
      <c r="G2652">
        <f t="shared" si="82"/>
        <v>0.8</v>
      </c>
      <c r="H2652">
        <v>7</v>
      </c>
      <c r="I2652">
        <v>5</v>
      </c>
      <c r="J2652">
        <v>4.375</v>
      </c>
      <c r="K2652">
        <v>0</v>
      </c>
      <c r="L2652">
        <v>3</v>
      </c>
      <c r="M2652" cm="1">
        <f t="array" ref="M2652">100*AVERAGE(--(_xlfn.NUMBERVALUE(_xlfn.TEXTSPLIT(O2652,";"),".")&gt;=50))</f>
        <v>8.5714285714285712</v>
      </c>
      <c r="N2652" cm="1">
        <f t="array" ref="N2652">100*AVERAGE(--(_xlfn.NUMBERVALUE(_xlfn.TEXTSPLIT(P2652,";"),".")&gt;=50))</f>
        <v>5.9895833333333339</v>
      </c>
      <c r="O2652" t="s">
        <v>11920</v>
      </c>
      <c r="P2652" t="s">
        <v>11921</v>
      </c>
      <c r="Q2652" cm="1">
        <f t="array" ref="Q2652">100*AVERAGE(--(VALUE(_xlfn.TEXTSPLIT(S2652,";"))&gt;250))</f>
        <v>6.9642857142857144</v>
      </c>
      <c r="R2652" cm="1">
        <f t="array" ref="R2652">100*AVERAGE(--(VALUE(_xlfn.TEXTSPLIT(T2652,";"))&gt;250))</f>
        <v>4.6875</v>
      </c>
      <c r="S2652" t="s">
        <v>11923</v>
      </c>
      <c r="T2652" t="s">
        <v>11922</v>
      </c>
      <c r="U2652" t="s">
        <v>22003</v>
      </c>
      <c r="V2652">
        <v>0.64</v>
      </c>
      <c r="W2652">
        <f t="shared" si="83"/>
        <v>0.125</v>
      </c>
    </row>
    <row r="2653" spans="1:23" x14ac:dyDescent="0.25">
      <c r="A2653" t="s">
        <v>20325</v>
      </c>
      <c r="B2653">
        <v>2651</v>
      </c>
      <c r="C2653" s="1">
        <v>46183.642048611109</v>
      </c>
      <c r="D2653" s="1" t="s">
        <v>17670</v>
      </c>
      <c r="E2653" t="s">
        <v>3275</v>
      </c>
      <c r="F2653">
        <v>1.7</v>
      </c>
      <c r="G2653">
        <f t="shared" si="82"/>
        <v>0.8</v>
      </c>
      <c r="H2653">
        <v>7</v>
      </c>
      <c r="I2653">
        <v>5.5</v>
      </c>
      <c r="J2653">
        <v>4.8125</v>
      </c>
      <c r="K2653">
        <v>0</v>
      </c>
      <c r="L2653">
        <v>3</v>
      </c>
      <c r="M2653" cm="1">
        <f t="array" ref="M2653">100*AVERAGE(--(_xlfn.NUMBERVALUE(_xlfn.TEXTSPLIT(O2653,";"),".")&gt;=50))</f>
        <v>8.1168831168831161</v>
      </c>
      <c r="N2653" cm="1">
        <f t="array" ref="N2653">100*AVERAGE(--(_xlfn.NUMBERVALUE(_xlfn.TEXTSPLIT(P2653,";"),".")&gt;=50))</f>
        <v>5.5555555555555554</v>
      </c>
      <c r="O2653" t="s">
        <v>11924</v>
      </c>
      <c r="P2653" t="s">
        <v>11925</v>
      </c>
      <c r="Q2653" cm="1">
        <f t="array" ref="Q2653">100*AVERAGE(--(VALUE(_xlfn.TEXTSPLIT(S2653,";"))&gt;250))</f>
        <v>6.9805194805194803</v>
      </c>
      <c r="R2653" cm="1">
        <f t="array" ref="R2653">100*AVERAGE(--(VALUE(_xlfn.TEXTSPLIT(T2653,";"))&gt;250))</f>
        <v>4.1666666666666661</v>
      </c>
      <c r="S2653" t="s">
        <v>11927</v>
      </c>
      <c r="T2653" t="s">
        <v>11926</v>
      </c>
      <c r="U2653" t="s">
        <v>22003</v>
      </c>
      <c r="V2653">
        <v>0.64</v>
      </c>
      <c r="W2653">
        <f t="shared" si="83"/>
        <v>0.125</v>
      </c>
    </row>
    <row r="2654" spans="1:23" x14ac:dyDescent="0.25">
      <c r="A2654" t="s">
        <v>20326</v>
      </c>
      <c r="B2654">
        <v>2652</v>
      </c>
      <c r="C2654" s="1">
        <v>46183.642893518518</v>
      </c>
      <c r="D2654" s="1" t="s">
        <v>17670</v>
      </c>
      <c r="E2654" t="s">
        <v>3280</v>
      </c>
      <c r="F2654">
        <v>1.7</v>
      </c>
      <c r="G2654">
        <f t="shared" si="82"/>
        <v>0.8</v>
      </c>
      <c r="H2654">
        <v>7</v>
      </c>
      <c r="I2654">
        <v>6</v>
      </c>
      <c r="J2654">
        <v>5.25</v>
      </c>
      <c r="K2654">
        <v>0</v>
      </c>
      <c r="L2654">
        <v>3</v>
      </c>
      <c r="M2654" cm="1">
        <f t="array" ref="M2654">100*AVERAGE(--(_xlfn.NUMBERVALUE(_xlfn.TEXTSPLIT(O2654,";"),".")&gt;=50))</f>
        <v>8.3333333333333321</v>
      </c>
      <c r="N2654" cm="1">
        <f t="array" ref="N2654">100*AVERAGE(--(_xlfn.NUMBERVALUE(_xlfn.TEXTSPLIT(P2654,";"),".")&gt;=50))</f>
        <v>5.625</v>
      </c>
      <c r="O2654" t="s">
        <v>11928</v>
      </c>
      <c r="P2654" t="s">
        <v>11929</v>
      </c>
      <c r="Q2654" cm="1">
        <f t="array" ref="Q2654">100*AVERAGE(--(VALUE(_xlfn.TEXTSPLIT(S2654,";"))&gt;250))</f>
        <v>7.291666666666667</v>
      </c>
      <c r="R2654" cm="1">
        <f t="array" ref="R2654">100*AVERAGE(--(VALUE(_xlfn.TEXTSPLIT(T2654,";"))&gt;250))</f>
        <v>4.583333333333333</v>
      </c>
      <c r="S2654" t="s">
        <v>11931</v>
      </c>
      <c r="T2654" t="s">
        <v>11930</v>
      </c>
      <c r="U2654" t="s">
        <v>22003</v>
      </c>
      <c r="V2654">
        <v>0.64</v>
      </c>
      <c r="W2654">
        <f t="shared" si="83"/>
        <v>0.125</v>
      </c>
    </row>
    <row r="2655" spans="1:23" x14ac:dyDescent="0.25">
      <c r="A2655" t="s">
        <v>20327</v>
      </c>
      <c r="B2655">
        <v>2653</v>
      </c>
      <c r="C2655" s="1">
        <v>46183.643750000003</v>
      </c>
      <c r="D2655" s="1" t="s">
        <v>17670</v>
      </c>
      <c r="E2655" t="s">
        <v>3285</v>
      </c>
      <c r="F2655">
        <v>1.7</v>
      </c>
      <c r="G2655">
        <f t="shared" si="82"/>
        <v>0.8</v>
      </c>
      <c r="H2655">
        <v>7</v>
      </c>
      <c r="I2655">
        <v>6.5</v>
      </c>
      <c r="J2655">
        <v>5.6875</v>
      </c>
      <c r="K2655">
        <v>0</v>
      </c>
      <c r="L2655">
        <v>3</v>
      </c>
      <c r="M2655" cm="1">
        <f t="array" ref="M2655">100*AVERAGE(--(_xlfn.NUMBERVALUE(_xlfn.TEXTSPLIT(O2655,";"),".")&gt;=50))</f>
        <v>8.104395604395604</v>
      </c>
      <c r="N2655" cm="1">
        <f t="array" ref="N2655">100*AVERAGE(--(_xlfn.NUMBERVALUE(_xlfn.TEXTSPLIT(P2655,";"),".")&gt;=50))</f>
        <v>5.4924242424242422</v>
      </c>
      <c r="O2655" t="s">
        <v>11932</v>
      </c>
      <c r="P2655" t="s">
        <v>11933</v>
      </c>
      <c r="Q2655" cm="1">
        <f t="array" ref="Q2655">100*AVERAGE(--(VALUE(_xlfn.TEXTSPLIT(S2655,";"))&gt;250))</f>
        <v>7.1428571428571423</v>
      </c>
      <c r="R2655" cm="1">
        <f t="array" ref="R2655">100*AVERAGE(--(VALUE(_xlfn.TEXTSPLIT(T2655,";"))&gt;250))</f>
        <v>4.3560606060606064</v>
      </c>
      <c r="S2655" t="s">
        <v>11935</v>
      </c>
      <c r="T2655" t="s">
        <v>11934</v>
      </c>
      <c r="U2655" t="s">
        <v>22003</v>
      </c>
      <c r="V2655">
        <v>0.64</v>
      </c>
      <c r="W2655">
        <f t="shared" si="83"/>
        <v>0.125</v>
      </c>
    </row>
    <row r="2656" spans="1:23" x14ac:dyDescent="0.25">
      <c r="A2656" t="s">
        <v>20328</v>
      </c>
      <c r="B2656">
        <v>2654</v>
      </c>
      <c r="C2656" s="1">
        <v>46183.644444444442</v>
      </c>
      <c r="D2656" s="1" t="s">
        <v>17670</v>
      </c>
      <c r="E2656" t="s">
        <v>3290</v>
      </c>
      <c r="F2656">
        <v>1.7</v>
      </c>
      <c r="G2656">
        <f t="shared" si="82"/>
        <v>0.8</v>
      </c>
      <c r="H2656">
        <v>7</v>
      </c>
      <c r="I2656">
        <v>7</v>
      </c>
      <c r="J2656">
        <v>6.125</v>
      </c>
      <c r="K2656">
        <v>0</v>
      </c>
      <c r="L2656">
        <v>3</v>
      </c>
      <c r="M2656" cm="1">
        <f t="array" ref="M2656">100*AVERAGE(--(_xlfn.NUMBERVALUE(_xlfn.TEXTSPLIT(O2656,";"),".")&gt;=50))</f>
        <v>8.2908163265306118</v>
      </c>
      <c r="N2656" cm="1">
        <f t="array" ref="N2656">100*AVERAGE(--(_xlfn.NUMBERVALUE(_xlfn.TEXTSPLIT(P2656,";"),".")&gt;=50))</f>
        <v>5.3819444444444446</v>
      </c>
      <c r="O2656" t="s">
        <v>11936</v>
      </c>
      <c r="P2656" t="s">
        <v>11937</v>
      </c>
      <c r="Q2656" cm="1">
        <f t="array" ref="Q2656">100*AVERAGE(--(VALUE(_xlfn.TEXTSPLIT(S2656,";"))&gt;250))</f>
        <v>7.2704081632653059</v>
      </c>
      <c r="R2656" cm="1">
        <f t="array" ref="R2656">100*AVERAGE(--(VALUE(_xlfn.TEXTSPLIT(T2656,";"))&gt;250))</f>
        <v>4.5138888888888884</v>
      </c>
      <c r="S2656" t="s">
        <v>11939</v>
      </c>
      <c r="T2656" t="s">
        <v>11938</v>
      </c>
      <c r="U2656" t="s">
        <v>22003</v>
      </c>
      <c r="V2656">
        <v>0.64</v>
      </c>
      <c r="W2656">
        <f t="shared" si="83"/>
        <v>0.125</v>
      </c>
    </row>
    <row r="2657" spans="1:23" x14ac:dyDescent="0.25">
      <c r="A2657" t="s">
        <v>20329</v>
      </c>
      <c r="B2657">
        <v>2655</v>
      </c>
      <c r="C2657" s="1">
        <v>46183.644976851851</v>
      </c>
      <c r="D2657" s="1" t="s">
        <v>17670</v>
      </c>
      <c r="E2657" t="s">
        <v>3295</v>
      </c>
      <c r="F2657">
        <v>2</v>
      </c>
      <c r="G2657">
        <f t="shared" si="82"/>
        <v>0.67</v>
      </c>
      <c r="H2657">
        <v>3</v>
      </c>
      <c r="I2657">
        <v>3</v>
      </c>
      <c r="J2657">
        <v>1.125</v>
      </c>
      <c r="K2657">
        <v>0</v>
      </c>
      <c r="L2657">
        <v>3</v>
      </c>
      <c r="M2657" cm="1">
        <f t="array" ref="M2657">100*AVERAGE(--(_xlfn.NUMBERVALUE(_xlfn.TEXTSPLIT(O2657,";"),".")&gt;=50))</f>
        <v>5.5555555555555554</v>
      </c>
      <c r="N2657" cm="1">
        <f t="array" ref="N2657">100*AVERAGE(--(_xlfn.NUMBERVALUE(_xlfn.TEXTSPLIT(P2657,";"),".")&gt;=50))</f>
        <v>0</v>
      </c>
      <c r="O2657" t="s">
        <v>11940</v>
      </c>
      <c r="P2657" t="s">
        <v>11941</v>
      </c>
      <c r="Q2657" cm="1">
        <f t="array" ref="Q2657">100*AVERAGE(--(VALUE(_xlfn.TEXTSPLIT(S2657,";"))&gt;250))</f>
        <v>1.3888888888888888</v>
      </c>
      <c r="R2657" cm="1">
        <f t="array" ref="R2657">100*AVERAGE(--(VALUE(_xlfn.TEXTSPLIT(T2657,";"))&gt;250))</f>
        <v>0</v>
      </c>
      <c r="S2657" t="s">
        <v>11943</v>
      </c>
      <c r="T2657" t="s">
        <v>11942</v>
      </c>
      <c r="U2657" t="s">
        <v>22003</v>
      </c>
      <c r="V2657">
        <v>0.64</v>
      </c>
      <c r="W2657">
        <f t="shared" si="83"/>
        <v>0.125</v>
      </c>
    </row>
    <row r="2658" spans="1:23" x14ac:dyDescent="0.25">
      <c r="A2658" t="s">
        <v>20330</v>
      </c>
      <c r="B2658">
        <v>2656</v>
      </c>
      <c r="C2658" s="1">
        <v>46183.645532407405</v>
      </c>
      <c r="D2658" s="1" t="s">
        <v>17670</v>
      </c>
      <c r="E2658" t="s">
        <v>3300</v>
      </c>
      <c r="F2658">
        <v>2</v>
      </c>
      <c r="G2658">
        <f t="shared" si="82"/>
        <v>0.67</v>
      </c>
      <c r="H2658">
        <v>3</v>
      </c>
      <c r="I2658">
        <v>3.5</v>
      </c>
      <c r="J2658">
        <v>1.3125</v>
      </c>
      <c r="K2658">
        <v>0</v>
      </c>
      <c r="L2658">
        <v>3</v>
      </c>
      <c r="M2658" cm="1">
        <f t="array" ref="M2658">100*AVERAGE(--(_xlfn.NUMBERVALUE(_xlfn.TEXTSPLIT(O2658,";"),".")&gt;=50))</f>
        <v>4.7619047619047619</v>
      </c>
      <c r="N2658" cm="1">
        <f t="array" ref="N2658">100*AVERAGE(--(_xlfn.NUMBERVALUE(_xlfn.TEXTSPLIT(P2658,";"),".")&gt;=50))</f>
        <v>0</v>
      </c>
      <c r="O2658" t="s">
        <v>11944</v>
      </c>
      <c r="P2658" t="s">
        <v>11945</v>
      </c>
      <c r="Q2658" cm="1">
        <f t="array" ref="Q2658">100*AVERAGE(--(VALUE(_xlfn.TEXTSPLIT(S2658,";"))&gt;250))</f>
        <v>1.1904761904761905</v>
      </c>
      <c r="R2658" cm="1">
        <f t="array" ref="R2658">100*AVERAGE(--(VALUE(_xlfn.TEXTSPLIT(T2658,";"))&gt;250))</f>
        <v>0</v>
      </c>
      <c r="S2658" t="s">
        <v>11947</v>
      </c>
      <c r="T2658" t="s">
        <v>11946</v>
      </c>
      <c r="U2658" t="s">
        <v>22003</v>
      </c>
      <c r="V2658">
        <v>0.64</v>
      </c>
      <c r="W2658">
        <f t="shared" si="83"/>
        <v>0.125</v>
      </c>
    </row>
    <row r="2659" spans="1:23" x14ac:dyDescent="0.25">
      <c r="A2659" t="s">
        <v>20331</v>
      </c>
      <c r="B2659">
        <v>2657</v>
      </c>
      <c r="C2659" s="1">
        <v>46183.646087962959</v>
      </c>
      <c r="D2659" s="1" t="s">
        <v>17670</v>
      </c>
      <c r="E2659" t="s">
        <v>3305</v>
      </c>
      <c r="F2659">
        <v>2</v>
      </c>
      <c r="G2659">
        <f t="shared" si="82"/>
        <v>0.67</v>
      </c>
      <c r="H2659">
        <v>3</v>
      </c>
      <c r="I2659">
        <v>4</v>
      </c>
      <c r="J2659">
        <v>1.5</v>
      </c>
      <c r="K2659">
        <v>0</v>
      </c>
      <c r="L2659">
        <v>3</v>
      </c>
      <c r="M2659" cm="1">
        <f t="array" ref="M2659">100*AVERAGE(--(_xlfn.NUMBERVALUE(_xlfn.TEXTSPLIT(O2659,";"),".")&gt;=50))</f>
        <v>6.770833333333333</v>
      </c>
      <c r="N2659" cm="1">
        <f t="array" ref="N2659">100*AVERAGE(--(_xlfn.NUMBERVALUE(_xlfn.TEXTSPLIT(P2659,";"),".")&gt;=50))</f>
        <v>4.1666666666666661</v>
      </c>
      <c r="O2659" t="s">
        <v>11948</v>
      </c>
      <c r="P2659" t="s">
        <v>11949</v>
      </c>
      <c r="Q2659" cm="1">
        <f t="array" ref="Q2659">100*AVERAGE(--(VALUE(_xlfn.TEXTSPLIT(S2659,";"))&gt;250))</f>
        <v>2.083333333333333</v>
      </c>
      <c r="R2659" cm="1">
        <f t="array" ref="R2659">100*AVERAGE(--(VALUE(_xlfn.TEXTSPLIT(T2659,";"))&gt;250))</f>
        <v>0</v>
      </c>
      <c r="S2659" t="s">
        <v>11951</v>
      </c>
      <c r="T2659" t="s">
        <v>11950</v>
      </c>
      <c r="U2659" t="s">
        <v>22003</v>
      </c>
      <c r="V2659">
        <v>0.64</v>
      </c>
      <c r="W2659">
        <f t="shared" si="83"/>
        <v>0.125</v>
      </c>
    </row>
    <row r="2660" spans="1:23" x14ac:dyDescent="0.25">
      <c r="A2660" t="s">
        <v>20332</v>
      </c>
      <c r="B2660">
        <v>2658</v>
      </c>
      <c r="C2660" s="1">
        <v>46183.646643518521</v>
      </c>
      <c r="D2660" s="1" t="s">
        <v>17670</v>
      </c>
      <c r="E2660" t="s">
        <v>3310</v>
      </c>
      <c r="F2660">
        <v>2</v>
      </c>
      <c r="G2660">
        <f t="shared" si="82"/>
        <v>0.67</v>
      </c>
      <c r="H2660">
        <v>3</v>
      </c>
      <c r="I2660">
        <v>4.5</v>
      </c>
      <c r="J2660">
        <v>1.6875</v>
      </c>
      <c r="K2660">
        <v>0</v>
      </c>
      <c r="L2660">
        <v>3</v>
      </c>
      <c r="M2660" cm="1">
        <f t="array" ref="M2660">100*AVERAGE(--(_xlfn.NUMBERVALUE(_xlfn.TEXTSPLIT(O2660,";"),".")&gt;=50))</f>
        <v>6.481481481481481</v>
      </c>
      <c r="N2660" cm="1">
        <f t="array" ref="N2660">100*AVERAGE(--(_xlfn.NUMBERVALUE(_xlfn.TEXTSPLIT(P2660,";"),".")&gt;=50))</f>
        <v>3.5714285714285712</v>
      </c>
      <c r="O2660" t="s">
        <v>11952</v>
      </c>
      <c r="P2660" t="s">
        <v>11953</v>
      </c>
      <c r="Q2660" cm="1">
        <f t="array" ref="Q2660">100*AVERAGE(--(VALUE(_xlfn.TEXTSPLIT(S2660,";"))&gt;250))</f>
        <v>2.3148148148148149</v>
      </c>
      <c r="R2660" cm="1">
        <f t="array" ref="R2660">100*AVERAGE(--(VALUE(_xlfn.TEXTSPLIT(T2660,";"))&gt;250))</f>
        <v>0</v>
      </c>
      <c r="S2660" t="s">
        <v>11955</v>
      </c>
      <c r="T2660" t="s">
        <v>11954</v>
      </c>
      <c r="U2660" t="s">
        <v>22003</v>
      </c>
      <c r="V2660">
        <v>0.64</v>
      </c>
      <c r="W2660">
        <f t="shared" si="83"/>
        <v>0.125</v>
      </c>
    </row>
    <row r="2661" spans="1:23" x14ac:dyDescent="0.25">
      <c r="A2661" t="s">
        <v>20333</v>
      </c>
      <c r="B2661">
        <v>2659</v>
      </c>
      <c r="C2661" s="1">
        <v>46183.647210648145</v>
      </c>
      <c r="D2661" s="1" t="s">
        <v>17670</v>
      </c>
      <c r="E2661" t="s">
        <v>3315</v>
      </c>
      <c r="F2661">
        <v>2</v>
      </c>
      <c r="G2661">
        <f t="shared" si="82"/>
        <v>0.67</v>
      </c>
      <c r="H2661">
        <v>3</v>
      </c>
      <c r="I2661">
        <v>5</v>
      </c>
      <c r="J2661">
        <v>1.875</v>
      </c>
      <c r="K2661">
        <v>0</v>
      </c>
      <c r="L2661">
        <v>3</v>
      </c>
      <c r="M2661" cm="1">
        <f t="array" ref="M2661">100*AVERAGE(--(_xlfn.NUMBERVALUE(_xlfn.TEXTSPLIT(O2661,";"),".")&gt;=50))</f>
        <v>5.833333333333333</v>
      </c>
      <c r="N2661" cm="1">
        <f t="array" ref="N2661">100*AVERAGE(--(_xlfn.NUMBERVALUE(_xlfn.TEXTSPLIT(P2661,";"),".")&gt;=50))</f>
        <v>3.125</v>
      </c>
      <c r="O2661" t="s">
        <v>11956</v>
      </c>
      <c r="P2661" t="s">
        <v>11957</v>
      </c>
      <c r="Q2661" cm="1">
        <f t="array" ref="Q2661">100*AVERAGE(--(VALUE(_xlfn.TEXTSPLIT(S2661,";"))&gt;250))</f>
        <v>2.5</v>
      </c>
      <c r="R2661" cm="1">
        <f t="array" ref="R2661">100*AVERAGE(--(VALUE(_xlfn.TEXTSPLIT(T2661,";"))&gt;250))</f>
        <v>0</v>
      </c>
      <c r="S2661" t="s">
        <v>11959</v>
      </c>
      <c r="T2661" t="s">
        <v>11958</v>
      </c>
      <c r="U2661" t="s">
        <v>22003</v>
      </c>
      <c r="V2661">
        <v>0.64</v>
      </c>
      <c r="W2661">
        <f t="shared" si="83"/>
        <v>0.125</v>
      </c>
    </row>
    <row r="2662" spans="1:23" x14ac:dyDescent="0.25">
      <c r="A2662" t="s">
        <v>20334</v>
      </c>
      <c r="B2662">
        <v>2660</v>
      </c>
      <c r="C2662" s="1">
        <v>46183.647812499999</v>
      </c>
      <c r="D2662" s="1" t="s">
        <v>17670</v>
      </c>
      <c r="E2662" t="s">
        <v>3320</v>
      </c>
      <c r="F2662">
        <v>2</v>
      </c>
      <c r="G2662">
        <f t="shared" si="82"/>
        <v>0.67</v>
      </c>
      <c r="H2662">
        <v>3</v>
      </c>
      <c r="I2662">
        <v>5.5</v>
      </c>
      <c r="J2662">
        <v>2.0625</v>
      </c>
      <c r="K2662">
        <v>0</v>
      </c>
      <c r="L2662">
        <v>3</v>
      </c>
      <c r="M2662" cm="1">
        <f t="array" ref="M2662">100*AVERAGE(--(_xlfn.NUMBERVALUE(_xlfn.TEXTSPLIT(O2662,";"),".")&gt;=50))</f>
        <v>6.8181818181818175</v>
      </c>
      <c r="N2662" cm="1">
        <f t="array" ref="N2662">100*AVERAGE(--(_xlfn.NUMBERVALUE(_xlfn.TEXTSPLIT(P2662,";"),".")&gt;=50))</f>
        <v>4.1666666666666661</v>
      </c>
      <c r="O2662" t="s">
        <v>11960</v>
      </c>
      <c r="P2662" t="s">
        <v>11961</v>
      </c>
      <c r="Q2662" cm="1">
        <f t="array" ref="Q2662">100*AVERAGE(--(VALUE(_xlfn.TEXTSPLIT(S2662,";"))&gt;250))</f>
        <v>3.0303030303030303</v>
      </c>
      <c r="R2662" cm="1">
        <f t="array" ref="R2662">100*AVERAGE(--(VALUE(_xlfn.TEXTSPLIT(T2662,";"))&gt;250))</f>
        <v>0</v>
      </c>
      <c r="S2662" t="s">
        <v>11963</v>
      </c>
      <c r="T2662" t="s">
        <v>11962</v>
      </c>
      <c r="U2662" t="s">
        <v>22003</v>
      </c>
      <c r="V2662">
        <v>0.64</v>
      </c>
      <c r="W2662">
        <f t="shared" si="83"/>
        <v>0.125</v>
      </c>
    </row>
    <row r="2663" spans="1:23" x14ac:dyDescent="0.25">
      <c r="A2663" t="s">
        <v>20335</v>
      </c>
      <c r="B2663">
        <v>2661</v>
      </c>
      <c r="C2663" s="1">
        <v>46183.648414351854</v>
      </c>
      <c r="D2663" s="1" t="s">
        <v>17670</v>
      </c>
      <c r="E2663" t="s">
        <v>3325</v>
      </c>
      <c r="F2663">
        <v>2</v>
      </c>
      <c r="G2663">
        <f t="shared" si="82"/>
        <v>0.67</v>
      </c>
      <c r="H2663">
        <v>3</v>
      </c>
      <c r="I2663">
        <v>6</v>
      </c>
      <c r="J2663">
        <v>2.25</v>
      </c>
      <c r="K2663">
        <v>0</v>
      </c>
      <c r="L2663">
        <v>3</v>
      </c>
      <c r="M2663" cm="1">
        <f t="array" ref="M2663">100*AVERAGE(--(_xlfn.NUMBERVALUE(_xlfn.TEXTSPLIT(O2663,";"),".")&gt;=50))</f>
        <v>6.5972222222222223</v>
      </c>
      <c r="N2663" cm="1">
        <f t="array" ref="N2663">100*AVERAGE(--(_xlfn.NUMBERVALUE(_xlfn.TEXTSPLIT(P2663,";"),".")&gt;=50))</f>
        <v>3.75</v>
      </c>
      <c r="O2663" t="s">
        <v>11964</v>
      </c>
      <c r="P2663" t="s">
        <v>11965</v>
      </c>
      <c r="Q2663" cm="1">
        <f t="array" ref="Q2663">100*AVERAGE(--(VALUE(_xlfn.TEXTSPLIT(S2663,";"))&gt;250))</f>
        <v>2.7777777777777777</v>
      </c>
      <c r="R2663" cm="1">
        <f t="array" ref="R2663">100*AVERAGE(--(VALUE(_xlfn.TEXTSPLIT(T2663,";"))&gt;250))</f>
        <v>0</v>
      </c>
      <c r="S2663" t="s">
        <v>11967</v>
      </c>
      <c r="T2663" t="s">
        <v>11966</v>
      </c>
      <c r="U2663" t="s">
        <v>22003</v>
      </c>
      <c r="V2663">
        <v>0.64</v>
      </c>
      <c r="W2663">
        <f t="shared" si="83"/>
        <v>0.125</v>
      </c>
    </row>
    <row r="2664" spans="1:23" x14ac:dyDescent="0.25">
      <c r="A2664" t="s">
        <v>20336</v>
      </c>
      <c r="B2664">
        <v>2662</v>
      </c>
      <c r="C2664" s="1">
        <v>46183.649039351854</v>
      </c>
      <c r="D2664" s="1" t="s">
        <v>17670</v>
      </c>
      <c r="E2664" t="s">
        <v>3330</v>
      </c>
      <c r="F2664">
        <v>2</v>
      </c>
      <c r="G2664">
        <f t="shared" si="82"/>
        <v>0.67</v>
      </c>
      <c r="H2664">
        <v>3</v>
      </c>
      <c r="I2664">
        <v>6.5</v>
      </c>
      <c r="J2664">
        <v>2.4375</v>
      </c>
      <c r="K2664">
        <v>0</v>
      </c>
      <c r="L2664">
        <v>3</v>
      </c>
      <c r="M2664" cm="1">
        <f t="array" ref="M2664">100*AVERAGE(--(_xlfn.NUMBERVALUE(_xlfn.TEXTSPLIT(O2664,";"),".")&gt;=50))</f>
        <v>7.0512820512820511</v>
      </c>
      <c r="N2664" cm="1">
        <f t="array" ref="N2664">100*AVERAGE(--(_xlfn.NUMBERVALUE(_xlfn.TEXTSPLIT(P2664,";"),".")&gt;=50))</f>
        <v>4.5454545454545459</v>
      </c>
      <c r="O2664" t="s">
        <v>11968</v>
      </c>
      <c r="P2664" t="s">
        <v>11969</v>
      </c>
      <c r="Q2664" cm="1">
        <f t="array" ref="Q2664">100*AVERAGE(--(VALUE(_xlfn.TEXTSPLIT(S2664,";"))&gt;250))</f>
        <v>4.1666666666666661</v>
      </c>
      <c r="R2664" cm="1">
        <f t="array" ref="R2664">100*AVERAGE(--(VALUE(_xlfn.TEXTSPLIT(T2664,";"))&gt;250))</f>
        <v>1.1363636363636365</v>
      </c>
      <c r="S2664" t="s">
        <v>11971</v>
      </c>
      <c r="T2664" t="s">
        <v>11970</v>
      </c>
      <c r="U2664" t="s">
        <v>22003</v>
      </c>
      <c r="V2664">
        <v>0.64</v>
      </c>
      <c r="W2664">
        <f t="shared" si="83"/>
        <v>0.125</v>
      </c>
    </row>
    <row r="2665" spans="1:23" x14ac:dyDescent="0.25">
      <c r="A2665" t="s">
        <v>20337</v>
      </c>
      <c r="B2665">
        <v>2663</v>
      </c>
      <c r="C2665" s="1">
        <v>46183.649675925924</v>
      </c>
      <c r="D2665" s="1" t="s">
        <v>17670</v>
      </c>
      <c r="E2665" t="s">
        <v>3335</v>
      </c>
      <c r="F2665">
        <v>2</v>
      </c>
      <c r="G2665">
        <f t="shared" si="82"/>
        <v>0.67</v>
      </c>
      <c r="H2665">
        <v>3</v>
      </c>
      <c r="I2665">
        <v>7</v>
      </c>
      <c r="J2665">
        <v>2.625</v>
      </c>
      <c r="K2665">
        <v>0</v>
      </c>
      <c r="L2665">
        <v>3</v>
      </c>
      <c r="M2665" cm="1">
        <f t="array" ref="M2665">100*AVERAGE(--(_xlfn.NUMBERVALUE(_xlfn.TEXTSPLIT(O2665,";"),".")&gt;=50))</f>
        <v>7.7380952380952381</v>
      </c>
      <c r="N2665" cm="1">
        <f t="array" ref="N2665">100*AVERAGE(--(_xlfn.NUMBERVALUE(_xlfn.TEXTSPLIT(P2665,";"),".")&gt;=50))</f>
        <v>6.25</v>
      </c>
      <c r="O2665" t="s">
        <v>11972</v>
      </c>
      <c r="P2665" t="s">
        <v>11973</v>
      </c>
      <c r="Q2665" cm="1">
        <f t="array" ref="Q2665">100*AVERAGE(--(VALUE(_xlfn.TEXTSPLIT(S2665,";"))&gt;250))</f>
        <v>4.1666666666666661</v>
      </c>
      <c r="R2665" cm="1">
        <f t="array" ref="R2665">100*AVERAGE(--(VALUE(_xlfn.TEXTSPLIT(T2665,";"))&gt;250))</f>
        <v>1.0416666666666665</v>
      </c>
      <c r="S2665" t="s">
        <v>11975</v>
      </c>
      <c r="T2665" t="s">
        <v>11974</v>
      </c>
      <c r="U2665" t="s">
        <v>22003</v>
      </c>
      <c r="V2665">
        <v>0.64</v>
      </c>
      <c r="W2665">
        <f t="shared" si="83"/>
        <v>0.125</v>
      </c>
    </row>
    <row r="2666" spans="1:23" x14ac:dyDescent="0.25">
      <c r="A2666" t="s">
        <v>20338</v>
      </c>
      <c r="B2666">
        <v>2664</v>
      </c>
      <c r="C2666" s="1">
        <v>46183.650231481479</v>
      </c>
      <c r="D2666" s="1" t="s">
        <v>17670</v>
      </c>
      <c r="E2666" t="s">
        <v>3340</v>
      </c>
      <c r="F2666">
        <v>2</v>
      </c>
      <c r="G2666">
        <f t="shared" si="82"/>
        <v>0.67</v>
      </c>
      <c r="H2666">
        <v>4</v>
      </c>
      <c r="I2666">
        <v>3</v>
      </c>
      <c r="J2666">
        <v>1.5</v>
      </c>
      <c r="K2666">
        <v>0</v>
      </c>
      <c r="L2666">
        <v>3</v>
      </c>
      <c r="M2666" cm="1">
        <f t="array" ref="M2666">100*AVERAGE(--(_xlfn.NUMBERVALUE(_xlfn.TEXTSPLIT(O2666,";"),".")&gt;=50))</f>
        <v>6.770833333333333</v>
      </c>
      <c r="N2666" cm="1">
        <f t="array" ref="N2666">100*AVERAGE(--(_xlfn.NUMBERVALUE(_xlfn.TEXTSPLIT(P2666,";"),".")&gt;=50))</f>
        <v>4.1666666666666661</v>
      </c>
      <c r="O2666" t="s">
        <v>11976</v>
      </c>
      <c r="P2666" t="s">
        <v>11977</v>
      </c>
      <c r="Q2666" cm="1">
        <f t="array" ref="Q2666">100*AVERAGE(--(VALUE(_xlfn.TEXTSPLIT(S2666,";"))&gt;250))</f>
        <v>2.083333333333333</v>
      </c>
      <c r="R2666" cm="1">
        <f t="array" ref="R2666">100*AVERAGE(--(VALUE(_xlfn.TEXTSPLIT(T2666,";"))&gt;250))</f>
        <v>0</v>
      </c>
      <c r="S2666" t="s">
        <v>11979</v>
      </c>
      <c r="T2666" t="s">
        <v>11978</v>
      </c>
      <c r="U2666" t="s">
        <v>22003</v>
      </c>
      <c r="V2666">
        <v>0.64</v>
      </c>
      <c r="W2666">
        <f t="shared" si="83"/>
        <v>0.125</v>
      </c>
    </row>
    <row r="2667" spans="1:23" x14ac:dyDescent="0.25">
      <c r="A2667" t="s">
        <v>20339</v>
      </c>
      <c r="B2667">
        <v>2665</v>
      </c>
      <c r="C2667" s="1">
        <v>46183.650810185187</v>
      </c>
      <c r="D2667" s="1" t="s">
        <v>17670</v>
      </c>
      <c r="E2667" t="s">
        <v>3345</v>
      </c>
      <c r="F2667">
        <v>2</v>
      </c>
      <c r="G2667">
        <f t="shared" si="82"/>
        <v>0.67</v>
      </c>
      <c r="H2667">
        <v>4</v>
      </c>
      <c r="I2667">
        <v>3.5</v>
      </c>
      <c r="J2667">
        <v>1.75</v>
      </c>
      <c r="K2667">
        <v>0</v>
      </c>
      <c r="L2667">
        <v>3</v>
      </c>
      <c r="M2667" cm="1">
        <f t="array" ref="M2667">100*AVERAGE(--(_xlfn.NUMBERVALUE(_xlfn.TEXTSPLIT(O2667,";"),".")&gt;=50))</f>
        <v>6.25</v>
      </c>
      <c r="N2667" cm="1">
        <f t="array" ref="N2667">100*AVERAGE(--(_xlfn.NUMBERVALUE(_xlfn.TEXTSPLIT(P2667,";"),".")&gt;=50))</f>
        <v>3.3333333333333335</v>
      </c>
      <c r="O2667" t="s">
        <v>11980</v>
      </c>
      <c r="P2667" t="s">
        <v>11981</v>
      </c>
      <c r="Q2667" cm="1">
        <f t="array" ref="Q2667">100*AVERAGE(--(VALUE(_xlfn.TEXTSPLIT(S2667,";"))&gt;250))</f>
        <v>2.6785714285714284</v>
      </c>
      <c r="R2667" cm="1">
        <f t="array" ref="R2667">100*AVERAGE(--(VALUE(_xlfn.TEXTSPLIT(T2667,";"))&gt;250))</f>
        <v>0</v>
      </c>
      <c r="S2667" t="s">
        <v>11983</v>
      </c>
      <c r="T2667" t="s">
        <v>11982</v>
      </c>
      <c r="U2667" t="s">
        <v>22003</v>
      </c>
      <c r="V2667">
        <v>0.64</v>
      </c>
      <c r="W2667">
        <f t="shared" si="83"/>
        <v>0.125</v>
      </c>
    </row>
    <row r="2668" spans="1:23" x14ac:dyDescent="0.25">
      <c r="A2668" t="s">
        <v>20340</v>
      </c>
      <c r="B2668">
        <v>2666</v>
      </c>
      <c r="C2668" s="1">
        <v>46183.651400462964</v>
      </c>
      <c r="D2668" s="1" t="s">
        <v>17670</v>
      </c>
      <c r="E2668" t="s">
        <v>3350</v>
      </c>
      <c r="F2668">
        <v>2</v>
      </c>
      <c r="G2668">
        <f t="shared" si="82"/>
        <v>0.67</v>
      </c>
      <c r="H2668">
        <v>4</v>
      </c>
      <c r="I2668">
        <v>4</v>
      </c>
      <c r="J2668">
        <v>2</v>
      </c>
      <c r="K2668">
        <v>0</v>
      </c>
      <c r="L2668">
        <v>3</v>
      </c>
      <c r="M2668" cm="1">
        <f t="array" ref="M2668">100*AVERAGE(--(_xlfn.NUMBERVALUE(_xlfn.TEXTSPLIT(O2668,";"),".")&gt;=50))</f>
        <v>7.03125</v>
      </c>
      <c r="N2668" cm="1">
        <f t="array" ref="N2668">100*AVERAGE(--(_xlfn.NUMBERVALUE(_xlfn.TEXTSPLIT(P2668,";"),".")&gt;=50))</f>
        <v>4.1666666666666661</v>
      </c>
      <c r="O2668" t="s">
        <v>11984</v>
      </c>
      <c r="P2668" t="s">
        <v>11985</v>
      </c>
      <c r="Q2668" cm="1">
        <f t="array" ref="Q2668">100*AVERAGE(--(VALUE(_xlfn.TEXTSPLIT(S2668,";"))&gt;250))</f>
        <v>3.125</v>
      </c>
      <c r="R2668" cm="1">
        <f t="array" ref="R2668">100*AVERAGE(--(VALUE(_xlfn.TEXTSPLIT(T2668,";"))&gt;250))</f>
        <v>0</v>
      </c>
      <c r="S2668" t="s">
        <v>11987</v>
      </c>
      <c r="T2668" t="s">
        <v>11986</v>
      </c>
      <c r="U2668" t="s">
        <v>22003</v>
      </c>
      <c r="V2668">
        <v>0.64</v>
      </c>
      <c r="W2668">
        <f t="shared" si="83"/>
        <v>0.125</v>
      </c>
    </row>
    <row r="2669" spans="1:23" x14ac:dyDescent="0.25">
      <c r="A2669" t="s">
        <v>20341</v>
      </c>
      <c r="B2669">
        <v>2667</v>
      </c>
      <c r="C2669" s="1">
        <v>46183.652002314811</v>
      </c>
      <c r="D2669" s="1" t="s">
        <v>17670</v>
      </c>
      <c r="E2669" t="s">
        <v>3355</v>
      </c>
      <c r="F2669">
        <v>2</v>
      </c>
      <c r="G2669">
        <f t="shared" si="82"/>
        <v>0.67</v>
      </c>
      <c r="H2669">
        <v>4</v>
      </c>
      <c r="I2669">
        <v>4.5</v>
      </c>
      <c r="J2669">
        <v>2.25</v>
      </c>
      <c r="K2669">
        <v>0</v>
      </c>
      <c r="L2669">
        <v>3</v>
      </c>
      <c r="M2669" cm="1">
        <f t="array" ref="M2669">100*AVERAGE(--(_xlfn.NUMBERVALUE(_xlfn.TEXTSPLIT(O2669,";"),".")&gt;=50))</f>
        <v>6.5972222222222223</v>
      </c>
      <c r="N2669" cm="1">
        <f t="array" ref="N2669">100*AVERAGE(--(_xlfn.NUMBERVALUE(_xlfn.TEXTSPLIT(P2669,";"),".")&gt;=50))</f>
        <v>3.5714285714285712</v>
      </c>
      <c r="O2669" t="s">
        <v>11988</v>
      </c>
      <c r="P2669" t="s">
        <v>11989</v>
      </c>
      <c r="Q2669" cm="1">
        <f t="array" ref="Q2669">100*AVERAGE(--(VALUE(_xlfn.TEXTSPLIT(S2669,";"))&gt;250))</f>
        <v>2.7777777777777777</v>
      </c>
      <c r="R2669" cm="1">
        <f t="array" ref="R2669">100*AVERAGE(--(VALUE(_xlfn.TEXTSPLIT(T2669,";"))&gt;250))</f>
        <v>0</v>
      </c>
      <c r="S2669" t="s">
        <v>11991</v>
      </c>
      <c r="T2669" t="s">
        <v>11990</v>
      </c>
      <c r="U2669" t="s">
        <v>22003</v>
      </c>
      <c r="V2669">
        <v>0.64</v>
      </c>
      <c r="W2669">
        <f t="shared" si="83"/>
        <v>0.125</v>
      </c>
    </row>
    <row r="2670" spans="1:23" x14ac:dyDescent="0.25">
      <c r="A2670" t="s">
        <v>20342</v>
      </c>
      <c r="B2670">
        <v>2668</v>
      </c>
      <c r="C2670" s="1">
        <v>46183.652638888889</v>
      </c>
      <c r="D2670" s="1" t="s">
        <v>17670</v>
      </c>
      <c r="E2670" t="s">
        <v>3360</v>
      </c>
      <c r="F2670">
        <v>2</v>
      </c>
      <c r="G2670">
        <f t="shared" si="82"/>
        <v>0.67</v>
      </c>
      <c r="H2670">
        <v>4</v>
      </c>
      <c r="I2670">
        <v>5</v>
      </c>
      <c r="J2670">
        <v>2.5</v>
      </c>
      <c r="K2670">
        <v>0</v>
      </c>
      <c r="L2670">
        <v>3</v>
      </c>
      <c r="M2670" cm="1">
        <f t="array" ref="M2670">100*AVERAGE(--(_xlfn.NUMBERVALUE(_xlfn.TEXTSPLIT(O2670,";"),".")&gt;=50))</f>
        <v>7.1874999999999991</v>
      </c>
      <c r="N2670" cm="1">
        <f t="array" ref="N2670">100*AVERAGE(--(_xlfn.NUMBERVALUE(_xlfn.TEXTSPLIT(P2670,";"),".")&gt;=50))</f>
        <v>4.6875</v>
      </c>
      <c r="O2670" t="s">
        <v>11992</v>
      </c>
      <c r="P2670" t="s">
        <v>11993</v>
      </c>
      <c r="Q2670" cm="1">
        <f t="array" ref="Q2670">100*AVERAGE(--(VALUE(_xlfn.TEXTSPLIT(S2670,";"))&gt;250))</f>
        <v>4.375</v>
      </c>
      <c r="R2670" cm="1">
        <f t="array" ref="R2670">100*AVERAGE(--(VALUE(_xlfn.TEXTSPLIT(T2670,";"))&gt;250))</f>
        <v>1.0416666666666665</v>
      </c>
      <c r="S2670" t="s">
        <v>11995</v>
      </c>
      <c r="T2670" t="s">
        <v>11994</v>
      </c>
      <c r="U2670" t="s">
        <v>22003</v>
      </c>
      <c r="V2670">
        <v>0.64</v>
      </c>
      <c r="W2670">
        <f t="shared" si="83"/>
        <v>0.125</v>
      </c>
    </row>
    <row r="2671" spans="1:23" x14ac:dyDescent="0.25">
      <c r="A2671" t="s">
        <v>20343</v>
      </c>
      <c r="B2671">
        <v>2669</v>
      </c>
      <c r="C2671" s="1">
        <v>46183.653287037036</v>
      </c>
      <c r="D2671" s="1" t="s">
        <v>17670</v>
      </c>
      <c r="E2671" t="s">
        <v>3365</v>
      </c>
      <c r="F2671">
        <v>2</v>
      </c>
      <c r="G2671">
        <f t="shared" si="82"/>
        <v>0.67</v>
      </c>
      <c r="H2671">
        <v>4</v>
      </c>
      <c r="I2671">
        <v>5.5</v>
      </c>
      <c r="J2671">
        <v>2.75</v>
      </c>
      <c r="K2671">
        <v>0</v>
      </c>
      <c r="L2671">
        <v>3</v>
      </c>
      <c r="M2671" cm="1">
        <f t="array" ref="M2671">100*AVERAGE(--(_xlfn.NUMBERVALUE(_xlfn.TEXTSPLIT(O2671,";"),".")&gt;=50))</f>
        <v>7.3863636363636367</v>
      </c>
      <c r="N2671" cm="1">
        <f t="array" ref="N2671">100*AVERAGE(--(_xlfn.NUMBERVALUE(_xlfn.TEXTSPLIT(P2671,";"),".")&gt;=50))</f>
        <v>5.5555555555555554</v>
      </c>
      <c r="O2671" t="s">
        <v>11996</v>
      </c>
      <c r="P2671" t="s">
        <v>11997</v>
      </c>
      <c r="Q2671" cm="1">
        <f t="array" ref="Q2671">100*AVERAGE(--(VALUE(_xlfn.TEXTSPLIT(S2671,";"))&gt;250))</f>
        <v>4.2613636363636358</v>
      </c>
      <c r="R2671" cm="1">
        <f t="array" ref="R2671">100*AVERAGE(--(VALUE(_xlfn.TEXTSPLIT(T2671,";"))&gt;250))</f>
        <v>1.3888888888888888</v>
      </c>
      <c r="S2671" t="s">
        <v>11999</v>
      </c>
      <c r="T2671" t="s">
        <v>11998</v>
      </c>
      <c r="U2671" t="s">
        <v>22003</v>
      </c>
      <c r="V2671">
        <v>0.64</v>
      </c>
      <c r="W2671">
        <f t="shared" si="83"/>
        <v>0.125</v>
      </c>
    </row>
    <row r="2672" spans="1:23" x14ac:dyDescent="0.25">
      <c r="A2672" t="s">
        <v>20344</v>
      </c>
      <c r="B2672">
        <v>2670</v>
      </c>
      <c r="C2672" s="1">
        <v>46183.653946759259</v>
      </c>
      <c r="D2672" s="1" t="s">
        <v>17670</v>
      </c>
      <c r="E2672" t="s">
        <v>3370</v>
      </c>
      <c r="F2672">
        <v>2</v>
      </c>
      <c r="G2672">
        <f t="shared" si="82"/>
        <v>0.67</v>
      </c>
      <c r="H2672">
        <v>4</v>
      </c>
      <c r="I2672">
        <v>6</v>
      </c>
      <c r="J2672">
        <v>3</v>
      </c>
      <c r="K2672">
        <v>0</v>
      </c>
      <c r="L2672">
        <v>3</v>
      </c>
      <c r="M2672" cm="1">
        <f t="array" ref="M2672">100*AVERAGE(--(_xlfn.NUMBERVALUE(_xlfn.TEXTSPLIT(O2672,";"),".")&gt;=50))</f>
        <v>7.8125</v>
      </c>
      <c r="N2672" cm="1">
        <f t="array" ref="N2672">100*AVERAGE(--(_xlfn.NUMBERVALUE(_xlfn.TEXTSPLIT(P2672,";"),".")&gt;=50))</f>
        <v>5.416666666666667</v>
      </c>
      <c r="O2672" t="s">
        <v>12000</v>
      </c>
      <c r="P2672" t="s">
        <v>12001</v>
      </c>
      <c r="Q2672" cm="1">
        <f t="array" ref="Q2672">100*AVERAGE(--(VALUE(_xlfn.TEXTSPLIT(S2672,";"))&gt;250))</f>
        <v>4.1666666666666661</v>
      </c>
      <c r="R2672" cm="1">
        <f t="array" ref="R2672">100*AVERAGE(--(VALUE(_xlfn.TEXTSPLIT(T2672,";"))&gt;250))</f>
        <v>1.6666666666666667</v>
      </c>
      <c r="S2672" t="s">
        <v>12003</v>
      </c>
      <c r="T2672" t="s">
        <v>12002</v>
      </c>
      <c r="U2672" t="s">
        <v>22003</v>
      </c>
      <c r="V2672">
        <v>0.64</v>
      </c>
      <c r="W2672">
        <f t="shared" si="83"/>
        <v>0.125</v>
      </c>
    </row>
    <row r="2673" spans="1:23" x14ac:dyDescent="0.25">
      <c r="A2673" t="s">
        <v>20345</v>
      </c>
      <c r="B2673">
        <v>2671</v>
      </c>
      <c r="C2673" s="1">
        <v>46183.654618055552</v>
      </c>
      <c r="D2673" s="1" t="s">
        <v>17670</v>
      </c>
      <c r="E2673" t="s">
        <v>3375</v>
      </c>
      <c r="F2673">
        <v>2</v>
      </c>
      <c r="G2673">
        <f t="shared" si="82"/>
        <v>0.67</v>
      </c>
      <c r="H2673">
        <v>4</v>
      </c>
      <c r="I2673">
        <v>6.5</v>
      </c>
      <c r="J2673">
        <v>3.25</v>
      </c>
      <c r="K2673">
        <v>0</v>
      </c>
      <c r="L2673">
        <v>3</v>
      </c>
      <c r="M2673" cm="1">
        <f t="array" ref="M2673">100*AVERAGE(--(_xlfn.NUMBERVALUE(_xlfn.TEXTSPLIT(O2673,";"),".")&gt;=50))</f>
        <v>7.6923076923076925</v>
      </c>
      <c r="N2673" cm="1">
        <f t="array" ref="N2673">100*AVERAGE(--(_xlfn.NUMBERVALUE(_xlfn.TEXTSPLIT(P2673,";"),".")&gt;=50))</f>
        <v>5.6818181818181817</v>
      </c>
      <c r="O2673" t="s">
        <v>12004</v>
      </c>
      <c r="P2673" t="s">
        <v>12005</v>
      </c>
      <c r="Q2673" cm="1">
        <f t="array" ref="Q2673">100*AVERAGE(--(VALUE(_xlfn.TEXTSPLIT(S2673,";"))&gt;250))</f>
        <v>5.2884615384615383</v>
      </c>
      <c r="R2673" cm="1">
        <f t="array" ref="R2673">100*AVERAGE(--(VALUE(_xlfn.TEXTSPLIT(T2673,";"))&gt;250))</f>
        <v>2.6515151515151514</v>
      </c>
      <c r="S2673" t="s">
        <v>12007</v>
      </c>
      <c r="T2673" t="s">
        <v>12006</v>
      </c>
      <c r="U2673" t="s">
        <v>22003</v>
      </c>
      <c r="V2673">
        <v>0.64</v>
      </c>
      <c r="W2673">
        <f t="shared" si="83"/>
        <v>0.125</v>
      </c>
    </row>
    <row r="2674" spans="1:23" x14ac:dyDescent="0.25">
      <c r="A2674" t="s">
        <v>20346</v>
      </c>
      <c r="B2674">
        <v>2672</v>
      </c>
      <c r="C2674" s="1">
        <v>46183.655324074076</v>
      </c>
      <c r="D2674" s="1" t="s">
        <v>17670</v>
      </c>
      <c r="E2674" t="s">
        <v>3380</v>
      </c>
      <c r="F2674">
        <v>2</v>
      </c>
      <c r="G2674">
        <f t="shared" si="82"/>
        <v>0.67</v>
      </c>
      <c r="H2674">
        <v>4</v>
      </c>
      <c r="I2674">
        <v>7</v>
      </c>
      <c r="J2674">
        <v>3.5</v>
      </c>
      <c r="K2674">
        <v>0</v>
      </c>
      <c r="L2674">
        <v>3</v>
      </c>
      <c r="M2674" cm="1">
        <f t="array" ref="M2674">100*AVERAGE(--(_xlfn.NUMBERVALUE(_xlfn.TEXTSPLIT(O2674,";"),".")&gt;=50))</f>
        <v>7.5892857142857135</v>
      </c>
      <c r="N2674" cm="1">
        <f t="array" ref="N2674">100*AVERAGE(--(_xlfn.NUMBERVALUE(_xlfn.TEXTSPLIT(P2674,";"),".")&gt;=50))</f>
        <v>5.5555555555555554</v>
      </c>
      <c r="O2674" t="s">
        <v>12008</v>
      </c>
      <c r="P2674" t="s">
        <v>12009</v>
      </c>
      <c r="Q2674" cm="1">
        <f t="array" ref="Q2674">100*AVERAGE(--(VALUE(_xlfn.TEXTSPLIT(S2674,";"))&gt;250))</f>
        <v>5.3571428571428568</v>
      </c>
      <c r="R2674" cm="1">
        <f t="array" ref="R2674">100*AVERAGE(--(VALUE(_xlfn.TEXTSPLIT(T2674,";"))&gt;250))</f>
        <v>2.7777777777777777</v>
      </c>
      <c r="S2674" t="s">
        <v>12011</v>
      </c>
      <c r="T2674" t="s">
        <v>12010</v>
      </c>
      <c r="U2674" t="s">
        <v>22003</v>
      </c>
      <c r="V2674">
        <v>0.64</v>
      </c>
      <c r="W2674">
        <f t="shared" si="83"/>
        <v>0.125</v>
      </c>
    </row>
    <row r="2675" spans="1:23" x14ac:dyDescent="0.25">
      <c r="A2675" t="s">
        <v>20347</v>
      </c>
      <c r="B2675">
        <v>2673</v>
      </c>
      <c r="C2675" s="1">
        <v>46183.655925925923</v>
      </c>
      <c r="D2675" s="1" t="s">
        <v>17670</v>
      </c>
      <c r="E2675" t="s">
        <v>3385</v>
      </c>
      <c r="F2675">
        <v>2</v>
      </c>
      <c r="G2675">
        <f t="shared" si="82"/>
        <v>0.67</v>
      </c>
      <c r="H2675">
        <v>5</v>
      </c>
      <c r="I2675">
        <v>3</v>
      </c>
      <c r="J2675">
        <v>1.875</v>
      </c>
      <c r="K2675">
        <v>0</v>
      </c>
      <c r="L2675">
        <v>3</v>
      </c>
      <c r="M2675" cm="1">
        <f t="array" ref="M2675">100*AVERAGE(--(_xlfn.NUMBERVALUE(_xlfn.TEXTSPLIT(O2675,";"),".")&gt;=50))</f>
        <v>6.666666666666667</v>
      </c>
      <c r="N2675" cm="1">
        <f t="array" ref="N2675">100*AVERAGE(--(_xlfn.NUMBERVALUE(_xlfn.TEXTSPLIT(P2675,";"),".")&gt;=50))</f>
        <v>3.90625</v>
      </c>
      <c r="O2675" t="s">
        <v>12012</v>
      </c>
      <c r="P2675" t="s">
        <v>12013</v>
      </c>
      <c r="Q2675" cm="1">
        <f t="array" ref="Q2675">100*AVERAGE(--(VALUE(_xlfn.TEXTSPLIT(S2675,";"))&gt;250))</f>
        <v>2.5</v>
      </c>
      <c r="R2675" cm="1">
        <f t="array" ref="R2675">100*AVERAGE(--(VALUE(_xlfn.TEXTSPLIT(T2675,";"))&gt;250))</f>
        <v>0</v>
      </c>
      <c r="S2675" t="s">
        <v>12015</v>
      </c>
      <c r="T2675" t="s">
        <v>12014</v>
      </c>
      <c r="U2675" t="s">
        <v>22003</v>
      </c>
      <c r="V2675">
        <v>0.64</v>
      </c>
      <c r="W2675">
        <f t="shared" si="83"/>
        <v>0.125</v>
      </c>
    </row>
    <row r="2676" spans="1:23" x14ac:dyDescent="0.25">
      <c r="A2676" t="s">
        <v>20348</v>
      </c>
      <c r="B2676">
        <v>2674</v>
      </c>
      <c r="C2676" s="1">
        <v>46183.656539351854</v>
      </c>
      <c r="D2676" s="1" t="s">
        <v>17670</v>
      </c>
      <c r="E2676" t="s">
        <v>3390</v>
      </c>
      <c r="F2676">
        <v>2</v>
      </c>
      <c r="G2676">
        <f t="shared" si="82"/>
        <v>0.67</v>
      </c>
      <c r="H2676">
        <v>5</v>
      </c>
      <c r="I2676">
        <v>3.5</v>
      </c>
      <c r="J2676">
        <v>2.1875</v>
      </c>
      <c r="K2676">
        <v>0</v>
      </c>
      <c r="L2676">
        <v>3</v>
      </c>
      <c r="M2676" cm="1">
        <f t="array" ref="M2676">100*AVERAGE(--(_xlfn.NUMBERVALUE(_xlfn.TEXTSPLIT(O2676,";"),".")&gt;=50))</f>
        <v>6.7857142857142856</v>
      </c>
      <c r="N2676" cm="1">
        <f t="array" ref="N2676">100*AVERAGE(--(_xlfn.NUMBERVALUE(_xlfn.TEXTSPLIT(P2676,";"),".")&gt;=50))</f>
        <v>3.75</v>
      </c>
      <c r="O2676" t="s">
        <v>12016</v>
      </c>
      <c r="P2676" t="s">
        <v>12017</v>
      </c>
      <c r="Q2676" cm="1">
        <f t="array" ref="Q2676">100*AVERAGE(--(VALUE(_xlfn.TEXTSPLIT(S2676,";"))&gt;250))</f>
        <v>2.8571428571428572</v>
      </c>
      <c r="R2676" cm="1">
        <f t="array" ref="R2676">100*AVERAGE(--(VALUE(_xlfn.TEXTSPLIT(T2676,";"))&gt;250))</f>
        <v>0</v>
      </c>
      <c r="S2676" t="s">
        <v>12019</v>
      </c>
      <c r="T2676" t="s">
        <v>12018</v>
      </c>
      <c r="U2676" t="s">
        <v>22003</v>
      </c>
      <c r="V2676">
        <v>0.64</v>
      </c>
      <c r="W2676">
        <f t="shared" si="83"/>
        <v>0.125</v>
      </c>
    </row>
    <row r="2677" spans="1:23" x14ac:dyDescent="0.25">
      <c r="A2677" t="s">
        <v>20349</v>
      </c>
      <c r="B2677">
        <v>2675</v>
      </c>
      <c r="C2677" s="1">
        <v>46183.657175925924</v>
      </c>
      <c r="D2677" s="1" t="s">
        <v>17670</v>
      </c>
      <c r="E2677" t="s">
        <v>3395</v>
      </c>
      <c r="F2677">
        <v>2</v>
      </c>
      <c r="G2677">
        <f t="shared" si="82"/>
        <v>0.67</v>
      </c>
      <c r="H2677">
        <v>5</v>
      </c>
      <c r="I2677">
        <v>4</v>
      </c>
      <c r="J2677">
        <v>2.5</v>
      </c>
      <c r="K2677">
        <v>0</v>
      </c>
      <c r="L2677">
        <v>3</v>
      </c>
      <c r="M2677" cm="1">
        <f t="array" ref="M2677">100*AVERAGE(--(_xlfn.NUMBERVALUE(_xlfn.TEXTSPLIT(O2677,";"),".")&gt;=50))</f>
        <v>7.1874999999999991</v>
      </c>
      <c r="N2677" cm="1">
        <f t="array" ref="N2677">100*AVERAGE(--(_xlfn.NUMBERVALUE(_xlfn.TEXTSPLIT(P2677,";"),".")&gt;=50))</f>
        <v>4.6875</v>
      </c>
      <c r="O2677" t="s">
        <v>12020</v>
      </c>
      <c r="P2677" t="s">
        <v>12021</v>
      </c>
      <c r="Q2677" cm="1">
        <f t="array" ref="Q2677">100*AVERAGE(--(VALUE(_xlfn.TEXTSPLIT(S2677,";"))&gt;250))</f>
        <v>4.375</v>
      </c>
      <c r="R2677" cm="1">
        <f t="array" ref="R2677">100*AVERAGE(--(VALUE(_xlfn.TEXTSPLIT(T2677,";"))&gt;250))</f>
        <v>1.0416666666666665</v>
      </c>
      <c r="S2677" t="s">
        <v>12023</v>
      </c>
      <c r="T2677" t="s">
        <v>12022</v>
      </c>
      <c r="U2677" t="s">
        <v>22003</v>
      </c>
      <c r="V2677">
        <v>0.64</v>
      </c>
      <c r="W2677">
        <f t="shared" si="83"/>
        <v>0.125</v>
      </c>
    </row>
    <row r="2678" spans="1:23" x14ac:dyDescent="0.25">
      <c r="A2678" t="s">
        <v>20350</v>
      </c>
      <c r="B2678">
        <v>2676</v>
      </c>
      <c r="C2678" s="1">
        <v>46183.657824074071</v>
      </c>
      <c r="D2678" s="1" t="s">
        <v>17670</v>
      </c>
      <c r="E2678" t="s">
        <v>3400</v>
      </c>
      <c r="F2678">
        <v>2</v>
      </c>
      <c r="G2678">
        <f t="shared" si="82"/>
        <v>0.67</v>
      </c>
      <c r="H2678">
        <v>5</v>
      </c>
      <c r="I2678">
        <v>4.5</v>
      </c>
      <c r="J2678">
        <v>2.8125</v>
      </c>
      <c r="K2678">
        <v>0</v>
      </c>
      <c r="L2678">
        <v>3</v>
      </c>
      <c r="M2678" cm="1">
        <f t="array" ref="M2678">100*AVERAGE(--(_xlfn.NUMBERVALUE(_xlfn.TEXTSPLIT(O2678,";"),".")&gt;=50))</f>
        <v>7.5</v>
      </c>
      <c r="N2678" cm="1">
        <f t="array" ref="N2678">100*AVERAGE(--(_xlfn.NUMBERVALUE(_xlfn.TEXTSPLIT(P2678,";"),".")&gt;=50))</f>
        <v>5.8035714285714288</v>
      </c>
      <c r="O2678" t="s">
        <v>12024</v>
      </c>
      <c r="P2678" t="s">
        <v>12025</v>
      </c>
      <c r="Q2678" cm="1">
        <f t="array" ref="Q2678">100*AVERAGE(--(VALUE(_xlfn.TEXTSPLIT(S2678,";"))&gt;250))</f>
        <v>4.1666666666666661</v>
      </c>
      <c r="R2678" cm="1">
        <f t="array" ref="R2678">100*AVERAGE(--(VALUE(_xlfn.TEXTSPLIT(T2678,";"))&gt;250))</f>
        <v>1.3392857142857142</v>
      </c>
      <c r="S2678" t="s">
        <v>12027</v>
      </c>
      <c r="T2678" t="s">
        <v>12026</v>
      </c>
      <c r="U2678" t="s">
        <v>22003</v>
      </c>
      <c r="V2678">
        <v>0.64</v>
      </c>
      <c r="W2678">
        <f t="shared" si="83"/>
        <v>0.125</v>
      </c>
    </row>
    <row r="2679" spans="1:23" x14ac:dyDescent="0.25">
      <c r="A2679" t="s">
        <v>20351</v>
      </c>
      <c r="B2679">
        <v>2677</v>
      </c>
      <c r="C2679" s="1">
        <v>46183.658495370371</v>
      </c>
      <c r="D2679" s="1" t="s">
        <v>17670</v>
      </c>
      <c r="E2679" t="s">
        <v>3405</v>
      </c>
      <c r="F2679">
        <v>2</v>
      </c>
      <c r="G2679">
        <f t="shared" si="82"/>
        <v>0.67</v>
      </c>
      <c r="H2679">
        <v>5</v>
      </c>
      <c r="I2679">
        <v>5</v>
      </c>
      <c r="J2679">
        <v>3.125</v>
      </c>
      <c r="K2679">
        <v>0</v>
      </c>
      <c r="L2679">
        <v>3</v>
      </c>
      <c r="M2679" cm="1">
        <f t="array" ref="M2679">100*AVERAGE(--(_xlfn.NUMBERVALUE(_xlfn.TEXTSPLIT(O2679,";"),".")&gt;=50))</f>
        <v>8</v>
      </c>
      <c r="N2679" cm="1">
        <f t="array" ref="N2679">100*AVERAGE(--(_xlfn.NUMBERVALUE(_xlfn.TEXTSPLIT(P2679,";"),".")&gt;=50))</f>
        <v>5.859375</v>
      </c>
      <c r="O2679" t="s">
        <v>12028</v>
      </c>
      <c r="P2679" t="s">
        <v>12029</v>
      </c>
      <c r="Q2679" cm="1">
        <f t="array" ref="Q2679">100*AVERAGE(--(VALUE(_xlfn.TEXTSPLIT(S2679,";"))&gt;250))</f>
        <v>4.75</v>
      </c>
      <c r="R2679" cm="1">
        <f t="array" ref="R2679">100*AVERAGE(--(VALUE(_xlfn.TEXTSPLIT(T2679,";"))&gt;250))</f>
        <v>2.34375</v>
      </c>
      <c r="S2679" t="s">
        <v>12031</v>
      </c>
      <c r="T2679" t="s">
        <v>12030</v>
      </c>
      <c r="U2679" t="s">
        <v>22003</v>
      </c>
      <c r="V2679">
        <v>0.64</v>
      </c>
      <c r="W2679">
        <f t="shared" si="83"/>
        <v>0.125</v>
      </c>
    </row>
    <row r="2680" spans="1:23" x14ac:dyDescent="0.25">
      <c r="A2680" t="s">
        <v>20352</v>
      </c>
      <c r="B2680">
        <v>2678</v>
      </c>
      <c r="C2680" s="1">
        <v>46183.659212962964</v>
      </c>
      <c r="D2680" s="1" t="s">
        <v>17670</v>
      </c>
      <c r="E2680" t="s">
        <v>3410</v>
      </c>
      <c r="F2680">
        <v>2</v>
      </c>
      <c r="G2680">
        <f t="shared" si="82"/>
        <v>0.67</v>
      </c>
      <c r="H2680">
        <v>5</v>
      </c>
      <c r="I2680">
        <v>5.5</v>
      </c>
      <c r="J2680">
        <v>3.4375</v>
      </c>
      <c r="K2680">
        <v>0</v>
      </c>
      <c r="L2680">
        <v>3</v>
      </c>
      <c r="M2680" cm="1">
        <f t="array" ref="M2680">100*AVERAGE(--(_xlfn.NUMBERVALUE(_xlfn.TEXTSPLIT(O2680,";"),".")&gt;=50))</f>
        <v>7.9545454545454541</v>
      </c>
      <c r="N2680" cm="1">
        <f t="array" ref="N2680">100*AVERAGE(--(_xlfn.NUMBERVALUE(_xlfn.TEXTSPLIT(P2680,";"),".")&gt;=50))</f>
        <v>5.9027777777777777</v>
      </c>
      <c r="O2680" t="s">
        <v>12032</v>
      </c>
      <c r="P2680" t="s">
        <v>12033</v>
      </c>
      <c r="Q2680" cm="1">
        <f t="array" ref="Q2680">100*AVERAGE(--(VALUE(_xlfn.TEXTSPLIT(S2680,";"))&gt;250))</f>
        <v>5.2272727272727266</v>
      </c>
      <c r="R2680" cm="1">
        <f t="array" ref="R2680">100*AVERAGE(--(VALUE(_xlfn.TEXTSPLIT(T2680,";"))&gt;250))</f>
        <v>2.4305555555555558</v>
      </c>
      <c r="S2680" t="s">
        <v>12035</v>
      </c>
      <c r="T2680" t="s">
        <v>12034</v>
      </c>
      <c r="U2680" t="s">
        <v>22003</v>
      </c>
      <c r="V2680">
        <v>0.64</v>
      </c>
      <c r="W2680">
        <f t="shared" si="83"/>
        <v>0.125</v>
      </c>
    </row>
    <row r="2681" spans="1:23" x14ac:dyDescent="0.25">
      <c r="A2681" t="s">
        <v>20353</v>
      </c>
      <c r="B2681">
        <v>2679</v>
      </c>
      <c r="C2681" s="1">
        <v>46183.659918981481</v>
      </c>
      <c r="D2681" s="1" t="s">
        <v>17670</v>
      </c>
      <c r="E2681" t="s">
        <v>3415</v>
      </c>
      <c r="F2681">
        <v>2</v>
      </c>
      <c r="G2681">
        <f t="shared" si="82"/>
        <v>0.67</v>
      </c>
      <c r="H2681">
        <v>5</v>
      </c>
      <c r="I2681">
        <v>6</v>
      </c>
      <c r="J2681">
        <v>3.75</v>
      </c>
      <c r="K2681">
        <v>0</v>
      </c>
      <c r="L2681">
        <v>3</v>
      </c>
      <c r="M2681" cm="1">
        <f t="array" ref="M2681">100*AVERAGE(--(_xlfn.NUMBERVALUE(_xlfn.TEXTSPLIT(O2681,";"),".")&gt;=50))</f>
        <v>7.5</v>
      </c>
      <c r="N2681" cm="1">
        <f t="array" ref="N2681">100*AVERAGE(--(_xlfn.NUMBERVALUE(_xlfn.TEXTSPLIT(P2681,";"),".")&gt;=50))</f>
        <v>5.625</v>
      </c>
      <c r="O2681" t="s">
        <v>12036</v>
      </c>
      <c r="P2681" t="s">
        <v>12037</v>
      </c>
      <c r="Q2681" cm="1">
        <f t="array" ref="Q2681">100*AVERAGE(--(VALUE(_xlfn.TEXTSPLIT(S2681,";"))&gt;250))</f>
        <v>5.625</v>
      </c>
      <c r="R2681" cm="1">
        <f t="array" ref="R2681">100*AVERAGE(--(VALUE(_xlfn.TEXTSPLIT(T2681,";"))&gt;250))</f>
        <v>3.4375000000000004</v>
      </c>
      <c r="S2681" t="s">
        <v>12039</v>
      </c>
      <c r="T2681" t="s">
        <v>12038</v>
      </c>
      <c r="U2681" t="s">
        <v>22003</v>
      </c>
      <c r="V2681">
        <v>0.64</v>
      </c>
      <c r="W2681">
        <f t="shared" si="83"/>
        <v>0.125</v>
      </c>
    </row>
    <row r="2682" spans="1:23" x14ac:dyDescent="0.25">
      <c r="A2682" t="s">
        <v>20354</v>
      </c>
      <c r="B2682">
        <v>2680</v>
      </c>
      <c r="C2682" s="1">
        <v>46183.660682870373</v>
      </c>
      <c r="D2682" s="1" t="s">
        <v>17670</v>
      </c>
      <c r="E2682" t="s">
        <v>3420</v>
      </c>
      <c r="F2682">
        <v>2</v>
      </c>
      <c r="G2682">
        <f t="shared" si="82"/>
        <v>0.67</v>
      </c>
      <c r="H2682">
        <v>5</v>
      </c>
      <c r="I2682">
        <v>6.5</v>
      </c>
      <c r="J2682">
        <v>4.0625</v>
      </c>
      <c r="K2682">
        <v>0</v>
      </c>
      <c r="L2682">
        <v>3</v>
      </c>
      <c r="M2682" cm="1">
        <f t="array" ref="M2682">100*AVERAGE(--(_xlfn.NUMBERVALUE(_xlfn.TEXTSPLIT(O2682,";"),".")&gt;=50))</f>
        <v>7.8846153846153841</v>
      </c>
      <c r="N2682" cm="1">
        <f t="array" ref="N2682">100*AVERAGE(--(_xlfn.NUMBERVALUE(_xlfn.TEXTSPLIT(P2682,";"),".")&gt;=50))</f>
        <v>5.6818181818181817</v>
      </c>
      <c r="O2682" t="s">
        <v>12040</v>
      </c>
      <c r="P2682" t="s">
        <v>12041</v>
      </c>
      <c r="Q2682" cm="1">
        <f t="array" ref="Q2682">100*AVERAGE(--(VALUE(_xlfn.TEXTSPLIT(S2682,";"))&gt;250))</f>
        <v>6.3461538461538458</v>
      </c>
      <c r="R2682" cm="1">
        <f t="array" ref="R2682">100*AVERAGE(--(VALUE(_xlfn.TEXTSPLIT(T2682,";"))&gt;250))</f>
        <v>4.5454545454545459</v>
      </c>
      <c r="S2682" t="s">
        <v>12043</v>
      </c>
      <c r="T2682" t="s">
        <v>12042</v>
      </c>
      <c r="U2682" t="s">
        <v>22003</v>
      </c>
      <c r="V2682">
        <v>0.64</v>
      </c>
      <c r="W2682">
        <f t="shared" si="83"/>
        <v>0.125</v>
      </c>
    </row>
    <row r="2683" spans="1:23" x14ac:dyDescent="0.25">
      <c r="A2683" t="s">
        <v>20355</v>
      </c>
      <c r="B2683">
        <v>2681</v>
      </c>
      <c r="C2683" s="1">
        <v>46183.661435185182</v>
      </c>
      <c r="D2683" s="1" t="s">
        <v>17670</v>
      </c>
      <c r="E2683" t="s">
        <v>3425</v>
      </c>
      <c r="F2683">
        <v>2</v>
      </c>
      <c r="G2683">
        <f t="shared" si="82"/>
        <v>0.67</v>
      </c>
      <c r="H2683">
        <v>5</v>
      </c>
      <c r="I2683">
        <v>7</v>
      </c>
      <c r="J2683">
        <v>4.375</v>
      </c>
      <c r="K2683">
        <v>0</v>
      </c>
      <c r="L2683">
        <v>3</v>
      </c>
      <c r="M2683" cm="1">
        <f t="array" ref="M2683">100*AVERAGE(--(_xlfn.NUMBERVALUE(_xlfn.TEXTSPLIT(O2683,";"),".")&gt;=50))</f>
        <v>7.8571428571428568</v>
      </c>
      <c r="N2683" cm="1">
        <f t="array" ref="N2683">100*AVERAGE(--(_xlfn.NUMBERVALUE(_xlfn.TEXTSPLIT(P2683,";"),".")&gt;=50))</f>
        <v>5.7291666666666661</v>
      </c>
      <c r="O2683" t="s">
        <v>12044</v>
      </c>
      <c r="P2683" t="s">
        <v>12045</v>
      </c>
      <c r="Q2683" cm="1">
        <f t="array" ref="Q2683">100*AVERAGE(--(VALUE(_xlfn.TEXTSPLIT(S2683,";"))&gt;250))</f>
        <v>6.6071428571428577</v>
      </c>
      <c r="R2683" cm="1">
        <f t="array" ref="R2683">100*AVERAGE(--(VALUE(_xlfn.TEXTSPLIT(T2683,";"))&gt;250))</f>
        <v>4.4270833333333339</v>
      </c>
      <c r="S2683" t="s">
        <v>12047</v>
      </c>
      <c r="T2683" t="s">
        <v>12046</v>
      </c>
      <c r="U2683" t="s">
        <v>22003</v>
      </c>
      <c r="V2683">
        <v>0.64</v>
      </c>
      <c r="W2683">
        <f t="shared" si="83"/>
        <v>0.125</v>
      </c>
    </row>
    <row r="2684" spans="1:23" x14ac:dyDescent="0.25">
      <c r="A2684" t="s">
        <v>20356</v>
      </c>
      <c r="B2684">
        <v>2682</v>
      </c>
      <c r="C2684" s="1">
        <v>46183.662037037036</v>
      </c>
      <c r="D2684" s="1" t="s">
        <v>17670</v>
      </c>
      <c r="E2684" t="s">
        <v>3430</v>
      </c>
      <c r="F2684">
        <v>2</v>
      </c>
      <c r="G2684">
        <f t="shared" si="82"/>
        <v>0.67</v>
      </c>
      <c r="H2684">
        <v>6</v>
      </c>
      <c r="I2684">
        <v>3</v>
      </c>
      <c r="J2684">
        <v>2.25</v>
      </c>
      <c r="K2684">
        <v>0</v>
      </c>
      <c r="L2684">
        <v>3</v>
      </c>
      <c r="M2684" cm="1">
        <f t="array" ref="M2684">100*AVERAGE(--(_xlfn.NUMBERVALUE(_xlfn.TEXTSPLIT(O2684,";"),".")&gt;=50))</f>
        <v>6.9444444444444446</v>
      </c>
      <c r="N2684" cm="1">
        <f t="array" ref="N2684">100*AVERAGE(--(_xlfn.NUMBERVALUE(_xlfn.TEXTSPLIT(P2684,";"),".")&gt;=50))</f>
        <v>4.375</v>
      </c>
      <c r="O2684" t="s">
        <v>12048</v>
      </c>
      <c r="P2684" t="s">
        <v>12049</v>
      </c>
      <c r="Q2684" cm="1">
        <f t="array" ref="Q2684">100*AVERAGE(--(VALUE(_xlfn.TEXTSPLIT(S2684,";"))&gt;250))</f>
        <v>2.7777777777777777</v>
      </c>
      <c r="R2684" cm="1">
        <f t="array" ref="R2684">100*AVERAGE(--(VALUE(_xlfn.TEXTSPLIT(T2684,";"))&gt;250))</f>
        <v>0</v>
      </c>
      <c r="S2684" t="s">
        <v>12051</v>
      </c>
      <c r="T2684" t="s">
        <v>12050</v>
      </c>
      <c r="U2684" t="s">
        <v>22003</v>
      </c>
      <c r="V2684">
        <v>0.64</v>
      </c>
      <c r="W2684">
        <f t="shared" si="83"/>
        <v>0.125</v>
      </c>
    </row>
    <row r="2685" spans="1:23" x14ac:dyDescent="0.25">
      <c r="A2685" t="s">
        <v>20357</v>
      </c>
      <c r="B2685">
        <v>2683</v>
      </c>
      <c r="C2685" s="1">
        <v>46183.662685185183</v>
      </c>
      <c r="D2685" s="1" t="s">
        <v>17670</v>
      </c>
      <c r="E2685" t="s">
        <v>3435</v>
      </c>
      <c r="F2685">
        <v>2</v>
      </c>
      <c r="G2685">
        <f t="shared" si="82"/>
        <v>0.67</v>
      </c>
      <c r="H2685">
        <v>6</v>
      </c>
      <c r="I2685">
        <v>3.5</v>
      </c>
      <c r="J2685">
        <v>2.625</v>
      </c>
      <c r="K2685">
        <v>0</v>
      </c>
      <c r="L2685">
        <v>3</v>
      </c>
      <c r="M2685" cm="1">
        <f t="array" ref="M2685">100*AVERAGE(--(_xlfn.NUMBERVALUE(_xlfn.TEXTSPLIT(O2685,";"),".")&gt;=50))</f>
        <v>7.7380952380952381</v>
      </c>
      <c r="N2685" cm="1">
        <f t="array" ref="N2685">100*AVERAGE(--(_xlfn.NUMBERVALUE(_xlfn.TEXTSPLIT(P2685,";"),".")&gt;=50))</f>
        <v>6</v>
      </c>
      <c r="O2685" t="s">
        <v>12052</v>
      </c>
      <c r="P2685" t="s">
        <v>12053</v>
      </c>
      <c r="Q2685" cm="1">
        <f t="array" ref="Q2685">100*AVERAGE(--(VALUE(_xlfn.TEXTSPLIT(S2685,";"))&gt;250))</f>
        <v>4.1666666666666661</v>
      </c>
      <c r="R2685" cm="1">
        <f t="array" ref="R2685">100*AVERAGE(--(VALUE(_xlfn.TEXTSPLIT(T2685,";"))&gt;250))</f>
        <v>1</v>
      </c>
      <c r="S2685" t="s">
        <v>12055</v>
      </c>
      <c r="T2685" t="s">
        <v>12054</v>
      </c>
      <c r="U2685" t="s">
        <v>22003</v>
      </c>
      <c r="V2685">
        <v>0.64</v>
      </c>
      <c r="W2685">
        <f t="shared" si="83"/>
        <v>0.125</v>
      </c>
    </row>
    <row r="2686" spans="1:23" x14ac:dyDescent="0.25">
      <c r="A2686" t="s">
        <v>20358</v>
      </c>
      <c r="B2686">
        <v>2684</v>
      </c>
      <c r="C2686" s="1">
        <v>46183.663356481484</v>
      </c>
      <c r="D2686" s="1" t="s">
        <v>17670</v>
      </c>
      <c r="E2686" t="s">
        <v>3440</v>
      </c>
      <c r="F2686">
        <v>2</v>
      </c>
      <c r="G2686">
        <f t="shared" si="82"/>
        <v>0.67</v>
      </c>
      <c r="H2686">
        <v>6</v>
      </c>
      <c r="I2686">
        <v>4</v>
      </c>
      <c r="J2686">
        <v>3</v>
      </c>
      <c r="K2686">
        <v>0</v>
      </c>
      <c r="L2686">
        <v>3</v>
      </c>
      <c r="M2686" cm="1">
        <f t="array" ref="M2686">100*AVERAGE(--(_xlfn.NUMBERVALUE(_xlfn.TEXTSPLIT(O2686,";"),".")&gt;=50))</f>
        <v>8.3333333333333321</v>
      </c>
      <c r="N2686" cm="1">
        <f t="array" ref="N2686">100*AVERAGE(--(_xlfn.NUMBERVALUE(_xlfn.TEXTSPLIT(P2686,";"),".")&gt;=50))</f>
        <v>6.25</v>
      </c>
      <c r="O2686" t="s">
        <v>12056</v>
      </c>
      <c r="P2686" t="s">
        <v>12057</v>
      </c>
      <c r="Q2686" cm="1">
        <f t="array" ref="Q2686">100*AVERAGE(--(VALUE(_xlfn.TEXTSPLIT(S2686,";"))&gt;250))</f>
        <v>4.1666666666666661</v>
      </c>
      <c r="R2686" cm="1">
        <f t="array" ref="R2686">100*AVERAGE(--(VALUE(_xlfn.TEXTSPLIT(T2686,";"))&gt;250))</f>
        <v>1.6666666666666667</v>
      </c>
      <c r="S2686" t="s">
        <v>12059</v>
      </c>
      <c r="T2686" t="s">
        <v>12058</v>
      </c>
      <c r="U2686" t="s">
        <v>22003</v>
      </c>
      <c r="V2686">
        <v>0.64</v>
      </c>
      <c r="W2686">
        <f t="shared" si="83"/>
        <v>0.125</v>
      </c>
    </row>
    <row r="2687" spans="1:23" x14ac:dyDescent="0.25">
      <c r="A2687" t="s">
        <v>20359</v>
      </c>
      <c r="B2687">
        <v>2685</v>
      </c>
      <c r="C2687" s="1">
        <v>46183.664050925923</v>
      </c>
      <c r="D2687" s="1" t="s">
        <v>17670</v>
      </c>
      <c r="E2687" t="s">
        <v>3445</v>
      </c>
      <c r="F2687">
        <v>2</v>
      </c>
      <c r="G2687">
        <f t="shared" si="82"/>
        <v>0.67</v>
      </c>
      <c r="H2687">
        <v>6</v>
      </c>
      <c r="I2687">
        <v>4.5</v>
      </c>
      <c r="J2687">
        <v>3.375</v>
      </c>
      <c r="K2687">
        <v>0</v>
      </c>
      <c r="L2687">
        <v>3</v>
      </c>
      <c r="M2687" cm="1">
        <f t="array" ref="M2687">100*AVERAGE(--(_xlfn.NUMBERVALUE(_xlfn.TEXTSPLIT(O2687,";"),".")&gt;=50))</f>
        <v>8.1018518518518512</v>
      </c>
      <c r="N2687" cm="1">
        <f t="array" ref="N2687">100*AVERAGE(--(_xlfn.NUMBERVALUE(_xlfn.TEXTSPLIT(P2687,";"),".")&gt;=50))</f>
        <v>6.0714285714285712</v>
      </c>
      <c r="O2687" t="s">
        <v>12060</v>
      </c>
      <c r="P2687" t="s">
        <v>12061</v>
      </c>
      <c r="Q2687" cm="1">
        <f t="array" ref="Q2687">100*AVERAGE(--(VALUE(_xlfn.TEXTSPLIT(S2687,";"))&gt;250))</f>
        <v>5.3240740740740744</v>
      </c>
      <c r="R2687" cm="1">
        <f t="array" ref="R2687">100*AVERAGE(--(VALUE(_xlfn.TEXTSPLIT(T2687,";"))&gt;250))</f>
        <v>2.5</v>
      </c>
      <c r="S2687" t="s">
        <v>12063</v>
      </c>
      <c r="T2687" t="s">
        <v>12062</v>
      </c>
      <c r="U2687" t="s">
        <v>22003</v>
      </c>
      <c r="V2687">
        <v>0.64</v>
      </c>
      <c r="W2687">
        <f t="shared" si="83"/>
        <v>0.125</v>
      </c>
    </row>
    <row r="2688" spans="1:23" x14ac:dyDescent="0.25">
      <c r="A2688" t="s">
        <v>20360</v>
      </c>
      <c r="B2688">
        <v>2686</v>
      </c>
      <c r="C2688" s="1">
        <v>46183.664780092593</v>
      </c>
      <c r="D2688" s="1" t="s">
        <v>17670</v>
      </c>
      <c r="E2688" t="s">
        <v>3450</v>
      </c>
      <c r="F2688">
        <v>2</v>
      </c>
      <c r="G2688">
        <f t="shared" si="82"/>
        <v>0.67</v>
      </c>
      <c r="H2688">
        <v>6</v>
      </c>
      <c r="I2688">
        <v>5</v>
      </c>
      <c r="J2688">
        <v>3.75</v>
      </c>
      <c r="K2688">
        <v>0</v>
      </c>
      <c r="L2688">
        <v>3</v>
      </c>
      <c r="M2688" cm="1">
        <f t="array" ref="M2688">100*AVERAGE(--(_xlfn.NUMBERVALUE(_xlfn.TEXTSPLIT(O2688,";"),".")&gt;=50))</f>
        <v>7.5</v>
      </c>
      <c r="N2688" cm="1">
        <f t="array" ref="N2688">100*AVERAGE(--(_xlfn.NUMBERVALUE(_xlfn.TEXTSPLIT(P2688,";"),".")&gt;=50))</f>
        <v>5.625</v>
      </c>
      <c r="O2688" t="s">
        <v>12064</v>
      </c>
      <c r="P2688" t="s">
        <v>12065</v>
      </c>
      <c r="Q2688" cm="1">
        <f t="array" ref="Q2688">100*AVERAGE(--(VALUE(_xlfn.TEXTSPLIT(S2688,";"))&gt;250))</f>
        <v>5.625</v>
      </c>
      <c r="R2688" cm="1">
        <f t="array" ref="R2688">100*AVERAGE(--(VALUE(_xlfn.TEXTSPLIT(T2688,";"))&gt;250))</f>
        <v>3.4375000000000004</v>
      </c>
      <c r="S2688" t="s">
        <v>12067</v>
      </c>
      <c r="T2688" t="s">
        <v>12066</v>
      </c>
      <c r="U2688" t="s">
        <v>22003</v>
      </c>
      <c r="V2688">
        <v>0.64</v>
      </c>
      <c r="W2688">
        <f t="shared" si="83"/>
        <v>0.125</v>
      </c>
    </row>
    <row r="2689" spans="1:23" x14ac:dyDescent="0.25">
      <c r="A2689" t="s">
        <v>20361</v>
      </c>
      <c r="B2689">
        <v>2687</v>
      </c>
      <c r="C2689" s="1">
        <v>46183.665520833332</v>
      </c>
      <c r="D2689" s="1" t="s">
        <v>17670</v>
      </c>
      <c r="E2689" t="s">
        <v>3455</v>
      </c>
      <c r="F2689">
        <v>2</v>
      </c>
      <c r="G2689">
        <f t="shared" si="82"/>
        <v>0.67</v>
      </c>
      <c r="H2689">
        <v>6</v>
      </c>
      <c r="I2689">
        <v>5.5</v>
      </c>
      <c r="J2689">
        <v>4.125</v>
      </c>
      <c r="K2689">
        <v>0</v>
      </c>
      <c r="L2689">
        <v>3</v>
      </c>
      <c r="M2689" cm="1">
        <f t="array" ref="M2689">100*AVERAGE(--(_xlfn.NUMBERVALUE(_xlfn.TEXTSPLIT(O2689,";"),".")&gt;=50))</f>
        <v>7.7651515151515156</v>
      </c>
      <c r="N2689" cm="1">
        <f t="array" ref="N2689">100*AVERAGE(--(_xlfn.NUMBERVALUE(_xlfn.TEXTSPLIT(P2689,";"),".")&gt;=50))</f>
        <v>5.5555555555555554</v>
      </c>
      <c r="O2689" t="s">
        <v>12068</v>
      </c>
      <c r="P2689" t="s">
        <v>12069</v>
      </c>
      <c r="Q2689" cm="1">
        <f t="array" ref="Q2689">100*AVERAGE(--(VALUE(_xlfn.TEXTSPLIT(S2689,";"))&gt;250))</f>
        <v>6.25</v>
      </c>
      <c r="R2689" cm="1">
        <f t="array" ref="R2689">100*AVERAGE(--(VALUE(_xlfn.TEXTSPLIT(T2689,";"))&gt;250))</f>
        <v>4.4444444444444446</v>
      </c>
      <c r="S2689" t="s">
        <v>12071</v>
      </c>
      <c r="T2689" t="s">
        <v>12070</v>
      </c>
      <c r="U2689" t="s">
        <v>22003</v>
      </c>
      <c r="V2689">
        <v>0.64</v>
      </c>
      <c r="W2689">
        <f t="shared" si="83"/>
        <v>0.125</v>
      </c>
    </row>
    <row r="2690" spans="1:23" x14ac:dyDescent="0.25">
      <c r="A2690" t="s">
        <v>20362</v>
      </c>
      <c r="B2690">
        <v>2688</v>
      </c>
      <c r="C2690" s="1">
        <v>46183.666284722225</v>
      </c>
      <c r="D2690" s="1" t="s">
        <v>17670</v>
      </c>
      <c r="E2690" t="s">
        <v>3460</v>
      </c>
      <c r="F2690">
        <v>2</v>
      </c>
      <c r="G2690">
        <f t="shared" si="82"/>
        <v>0.67</v>
      </c>
      <c r="H2690">
        <v>6</v>
      </c>
      <c r="I2690">
        <v>6</v>
      </c>
      <c r="J2690">
        <v>4.5</v>
      </c>
      <c r="K2690">
        <v>0</v>
      </c>
      <c r="L2690">
        <v>3</v>
      </c>
      <c r="M2690" cm="1">
        <f t="array" ref="M2690">100*AVERAGE(--(_xlfn.NUMBERVALUE(_xlfn.TEXTSPLIT(O2690,";"),".")&gt;=50))</f>
        <v>7.6388888888888893</v>
      </c>
      <c r="N2690" cm="1">
        <f t="array" ref="N2690">100*AVERAGE(--(_xlfn.NUMBERVALUE(_xlfn.TEXTSPLIT(P2690,";"),".")&gt;=50))</f>
        <v>5.5</v>
      </c>
      <c r="O2690" t="s">
        <v>12072</v>
      </c>
      <c r="P2690" t="s">
        <v>12073</v>
      </c>
      <c r="Q2690" cm="1">
        <f t="array" ref="Q2690">100*AVERAGE(--(VALUE(_xlfn.TEXTSPLIT(S2690,";"))&gt;250))</f>
        <v>6.4236111111111107</v>
      </c>
      <c r="R2690" cm="1">
        <f t="array" ref="R2690">100*AVERAGE(--(VALUE(_xlfn.TEXTSPLIT(T2690,";"))&gt;250))</f>
        <v>4.25</v>
      </c>
      <c r="S2690" t="s">
        <v>12075</v>
      </c>
      <c r="T2690" t="s">
        <v>12074</v>
      </c>
      <c r="U2690" t="s">
        <v>22003</v>
      </c>
      <c r="V2690">
        <v>0.64</v>
      </c>
      <c r="W2690">
        <f t="shared" si="83"/>
        <v>0.125</v>
      </c>
    </row>
    <row r="2691" spans="1:23" x14ac:dyDescent="0.25">
      <c r="A2691" t="s">
        <v>20363</v>
      </c>
      <c r="B2691">
        <v>2689</v>
      </c>
      <c r="C2691" s="1">
        <v>46183.667094907411</v>
      </c>
      <c r="D2691" s="1" t="s">
        <v>17670</v>
      </c>
      <c r="E2691" t="s">
        <v>3465</v>
      </c>
      <c r="F2691">
        <v>2</v>
      </c>
      <c r="G2691">
        <f t="shared" ref="G2691:G2754" si="84">IF(F2691=2,0.67,0.8)</f>
        <v>0.67</v>
      </c>
      <c r="H2691">
        <v>6</v>
      </c>
      <c r="I2691">
        <v>6.5</v>
      </c>
      <c r="J2691">
        <v>4.875</v>
      </c>
      <c r="K2691">
        <v>0</v>
      </c>
      <c r="L2691">
        <v>3</v>
      </c>
      <c r="M2691" cm="1">
        <f t="array" ref="M2691">100*AVERAGE(--(_xlfn.NUMBERVALUE(_xlfn.TEXTSPLIT(O2691,";"),".")&gt;=50))</f>
        <v>7.6923076923076925</v>
      </c>
      <c r="N2691" cm="1">
        <f t="array" ref="N2691">100*AVERAGE(--(_xlfn.NUMBERVALUE(_xlfn.TEXTSPLIT(P2691,";"),".")&gt;=50))</f>
        <v>5.4545454545454541</v>
      </c>
      <c r="O2691" t="s">
        <v>12076</v>
      </c>
      <c r="P2691" t="s">
        <v>12077</v>
      </c>
      <c r="Q2691" cm="1">
        <f t="array" ref="Q2691">100*AVERAGE(--(VALUE(_xlfn.TEXTSPLIT(S2691,";"))&gt;250))</f>
        <v>6.25</v>
      </c>
      <c r="R2691" cm="1">
        <f t="array" ref="R2691">100*AVERAGE(--(VALUE(_xlfn.TEXTSPLIT(T2691,";"))&gt;250))</f>
        <v>4.3181818181818183</v>
      </c>
      <c r="S2691" t="s">
        <v>12079</v>
      </c>
      <c r="T2691" t="s">
        <v>12078</v>
      </c>
      <c r="U2691" t="s">
        <v>22003</v>
      </c>
      <c r="V2691">
        <v>0.64</v>
      </c>
      <c r="W2691">
        <f t="shared" ref="W2691:W2754" si="85">1/8</f>
        <v>0.125</v>
      </c>
    </row>
    <row r="2692" spans="1:23" x14ac:dyDescent="0.25">
      <c r="A2692" t="s">
        <v>20364</v>
      </c>
      <c r="B2692">
        <v>2690</v>
      </c>
      <c r="C2692" s="1">
        <v>46183.667951388888</v>
      </c>
      <c r="D2692" s="1" t="s">
        <v>17670</v>
      </c>
      <c r="E2692" t="s">
        <v>3470</v>
      </c>
      <c r="F2692">
        <v>2</v>
      </c>
      <c r="G2692">
        <f t="shared" si="84"/>
        <v>0.67</v>
      </c>
      <c r="H2692">
        <v>6</v>
      </c>
      <c r="I2692">
        <v>7</v>
      </c>
      <c r="J2692">
        <v>5.25</v>
      </c>
      <c r="K2692">
        <v>0</v>
      </c>
      <c r="L2692">
        <v>3</v>
      </c>
      <c r="M2692" cm="1">
        <f t="array" ref="M2692">100*AVERAGE(--(_xlfn.NUMBERVALUE(_xlfn.TEXTSPLIT(O2692,";"),".")&gt;=50))</f>
        <v>7.7380952380952381</v>
      </c>
      <c r="N2692" cm="1">
        <f t="array" ref="N2692">100*AVERAGE(--(_xlfn.NUMBERVALUE(_xlfn.TEXTSPLIT(P2692,";"),".")&gt;=50))</f>
        <v>5.416666666666667</v>
      </c>
      <c r="O2692" t="s">
        <v>12080</v>
      </c>
      <c r="P2692" t="s">
        <v>12081</v>
      </c>
      <c r="Q2692" cm="1">
        <f t="array" ref="Q2692">100*AVERAGE(--(VALUE(_xlfn.TEXTSPLIT(S2692,";"))&gt;250))</f>
        <v>6.5476190476190483</v>
      </c>
      <c r="R2692" cm="1">
        <f t="array" ref="R2692">100*AVERAGE(--(VALUE(_xlfn.TEXTSPLIT(T2692,";"))&gt;250))</f>
        <v>4.375</v>
      </c>
      <c r="S2692" t="s">
        <v>12083</v>
      </c>
      <c r="T2692" t="s">
        <v>12082</v>
      </c>
      <c r="U2692" t="s">
        <v>22003</v>
      </c>
      <c r="V2692">
        <v>0.64</v>
      </c>
      <c r="W2692">
        <f t="shared" si="85"/>
        <v>0.125</v>
      </c>
    </row>
    <row r="2693" spans="1:23" x14ac:dyDescent="0.25">
      <c r="A2693" t="s">
        <v>20365</v>
      </c>
      <c r="B2693">
        <v>2691</v>
      </c>
      <c r="C2693" s="1">
        <v>46183.668668981481</v>
      </c>
      <c r="D2693" s="1" t="s">
        <v>17670</v>
      </c>
      <c r="E2693" t="s">
        <v>3475</v>
      </c>
      <c r="F2693">
        <v>2</v>
      </c>
      <c r="G2693">
        <f t="shared" si="84"/>
        <v>0.67</v>
      </c>
      <c r="H2693">
        <v>7</v>
      </c>
      <c r="I2693">
        <v>3</v>
      </c>
      <c r="J2693">
        <v>2.625</v>
      </c>
      <c r="K2693">
        <v>0</v>
      </c>
      <c r="L2693">
        <v>3</v>
      </c>
      <c r="M2693" cm="1">
        <f t="array" ref="M2693">100*AVERAGE(--(_xlfn.NUMBERVALUE(_xlfn.TEXTSPLIT(O2693,";"),".")&gt;=50))</f>
        <v>7.7380952380952381</v>
      </c>
      <c r="N2693" cm="1">
        <f t="array" ref="N2693">100*AVERAGE(--(_xlfn.NUMBERVALUE(_xlfn.TEXTSPLIT(P2693,";"),".")&gt;=50))</f>
        <v>6.25</v>
      </c>
      <c r="O2693" t="s">
        <v>12084</v>
      </c>
      <c r="P2693" t="s">
        <v>12085</v>
      </c>
      <c r="Q2693" cm="1">
        <f t="array" ref="Q2693">100*AVERAGE(--(VALUE(_xlfn.TEXTSPLIT(S2693,";"))&gt;250))</f>
        <v>4.1666666666666661</v>
      </c>
      <c r="R2693" cm="1">
        <f t="array" ref="R2693">100*AVERAGE(--(VALUE(_xlfn.TEXTSPLIT(T2693,";"))&gt;250))</f>
        <v>1.0416666666666665</v>
      </c>
      <c r="S2693" t="s">
        <v>12087</v>
      </c>
      <c r="T2693" t="s">
        <v>12086</v>
      </c>
      <c r="U2693" t="s">
        <v>22003</v>
      </c>
      <c r="V2693">
        <v>0.64</v>
      </c>
      <c r="W2693">
        <f t="shared" si="85"/>
        <v>0.125</v>
      </c>
    </row>
    <row r="2694" spans="1:23" x14ac:dyDescent="0.25">
      <c r="A2694" t="s">
        <v>20366</v>
      </c>
      <c r="B2694">
        <v>2692</v>
      </c>
      <c r="C2694" s="1">
        <v>46183.669386574074</v>
      </c>
      <c r="D2694" s="1" t="s">
        <v>17670</v>
      </c>
      <c r="E2694" t="s">
        <v>3480</v>
      </c>
      <c r="F2694">
        <v>2</v>
      </c>
      <c r="G2694">
        <f t="shared" si="84"/>
        <v>0.67</v>
      </c>
      <c r="H2694">
        <v>7</v>
      </c>
      <c r="I2694">
        <v>3.5</v>
      </c>
      <c r="J2694">
        <v>3.0625</v>
      </c>
      <c r="K2694">
        <v>0</v>
      </c>
      <c r="L2694">
        <v>3</v>
      </c>
      <c r="M2694" cm="1">
        <f t="array" ref="M2694">100*AVERAGE(--(_xlfn.NUMBERVALUE(_xlfn.TEXTSPLIT(O2694,";"),".")&gt;=50))</f>
        <v>8.1632653061224492</v>
      </c>
      <c r="N2694" cm="1">
        <f t="array" ref="N2694">100*AVERAGE(--(_xlfn.NUMBERVALUE(_xlfn.TEXTSPLIT(P2694,";"),".")&gt;=50))</f>
        <v>6.25</v>
      </c>
      <c r="O2694" t="s">
        <v>12088</v>
      </c>
      <c r="P2694" t="s">
        <v>12089</v>
      </c>
      <c r="Q2694" cm="1">
        <f t="array" ref="Q2694">100*AVERAGE(--(VALUE(_xlfn.TEXTSPLIT(S2694,";"))&gt;250))</f>
        <v>4.591836734693878</v>
      </c>
      <c r="R2694" cm="1">
        <f t="array" ref="R2694">100*AVERAGE(--(VALUE(_xlfn.TEXTSPLIT(T2694,";"))&gt;250))</f>
        <v>2.083333333333333</v>
      </c>
      <c r="S2694" t="s">
        <v>12091</v>
      </c>
      <c r="T2694" t="s">
        <v>12090</v>
      </c>
      <c r="U2694" t="s">
        <v>22003</v>
      </c>
      <c r="V2694">
        <v>0.64</v>
      </c>
      <c r="W2694">
        <f t="shared" si="85"/>
        <v>0.125</v>
      </c>
    </row>
    <row r="2695" spans="1:23" x14ac:dyDescent="0.25">
      <c r="A2695" t="s">
        <v>20367</v>
      </c>
      <c r="B2695">
        <v>2693</v>
      </c>
      <c r="C2695" s="1">
        <v>46183.670127314814</v>
      </c>
      <c r="D2695" s="1" t="s">
        <v>17670</v>
      </c>
      <c r="E2695" t="s">
        <v>3485</v>
      </c>
      <c r="F2695">
        <v>2</v>
      </c>
      <c r="G2695">
        <f t="shared" si="84"/>
        <v>0.67</v>
      </c>
      <c r="H2695">
        <v>7</v>
      </c>
      <c r="I2695">
        <v>4</v>
      </c>
      <c r="J2695">
        <v>3.5</v>
      </c>
      <c r="K2695">
        <v>0</v>
      </c>
      <c r="L2695">
        <v>3</v>
      </c>
      <c r="M2695" cm="1">
        <f t="array" ref="M2695">100*AVERAGE(--(_xlfn.NUMBERVALUE(_xlfn.TEXTSPLIT(O2695,";"),".")&gt;=50))</f>
        <v>8.0357142857142865</v>
      </c>
      <c r="N2695" cm="1">
        <f t="array" ref="N2695">100*AVERAGE(--(_xlfn.NUMBERVALUE(_xlfn.TEXTSPLIT(P2695,";"),".")&gt;=50))</f>
        <v>6.25</v>
      </c>
      <c r="O2695" t="s">
        <v>12092</v>
      </c>
      <c r="P2695" t="s">
        <v>12093</v>
      </c>
      <c r="Q2695" cm="1">
        <f t="array" ref="Q2695">100*AVERAGE(--(VALUE(_xlfn.TEXTSPLIT(S2695,";"))&gt;250))</f>
        <v>5.3571428571428568</v>
      </c>
      <c r="R2695" cm="1">
        <f t="array" ref="R2695">100*AVERAGE(--(VALUE(_xlfn.TEXTSPLIT(T2695,";"))&gt;250))</f>
        <v>2.7777777777777777</v>
      </c>
      <c r="S2695" t="s">
        <v>12095</v>
      </c>
      <c r="T2695" t="s">
        <v>12094</v>
      </c>
      <c r="U2695" t="s">
        <v>22003</v>
      </c>
      <c r="V2695">
        <v>0.64</v>
      </c>
      <c r="W2695">
        <f t="shared" si="85"/>
        <v>0.125</v>
      </c>
    </row>
    <row r="2696" spans="1:23" x14ac:dyDescent="0.25">
      <c r="A2696" t="s">
        <v>20368</v>
      </c>
      <c r="B2696">
        <v>2694</v>
      </c>
      <c r="C2696" s="1">
        <v>46183.670902777776</v>
      </c>
      <c r="D2696" s="1" t="s">
        <v>17670</v>
      </c>
      <c r="E2696" t="s">
        <v>3490</v>
      </c>
      <c r="F2696">
        <v>2</v>
      </c>
      <c r="G2696">
        <f t="shared" si="84"/>
        <v>0.67</v>
      </c>
      <c r="H2696">
        <v>7</v>
      </c>
      <c r="I2696">
        <v>4.5</v>
      </c>
      <c r="J2696">
        <v>3.9375</v>
      </c>
      <c r="K2696">
        <v>0</v>
      </c>
      <c r="L2696">
        <v>3</v>
      </c>
      <c r="M2696" cm="1">
        <f t="array" ref="M2696">100*AVERAGE(--(_xlfn.NUMBERVALUE(_xlfn.TEXTSPLIT(O2696,";"),".")&gt;=50))</f>
        <v>7.9365079365079358</v>
      </c>
      <c r="N2696" cm="1">
        <f t="array" ref="N2696">100*AVERAGE(--(_xlfn.NUMBERVALUE(_xlfn.TEXTSPLIT(P2696,";"),".")&gt;=50))</f>
        <v>5.6547619047619051</v>
      </c>
      <c r="O2696" t="s">
        <v>12096</v>
      </c>
      <c r="P2696" t="s">
        <v>12097</v>
      </c>
      <c r="Q2696" cm="1">
        <f t="array" ref="Q2696">100*AVERAGE(--(VALUE(_xlfn.TEXTSPLIT(S2696,";"))&gt;250))</f>
        <v>6.1507936507936503</v>
      </c>
      <c r="R2696" cm="1">
        <f t="array" ref="R2696">100*AVERAGE(--(VALUE(_xlfn.TEXTSPLIT(T2696,";"))&gt;250))</f>
        <v>4.4642857142857144</v>
      </c>
      <c r="S2696" t="s">
        <v>12099</v>
      </c>
      <c r="T2696" t="s">
        <v>12098</v>
      </c>
      <c r="U2696" t="s">
        <v>22003</v>
      </c>
      <c r="V2696">
        <v>0.64</v>
      </c>
      <c r="W2696">
        <f t="shared" si="85"/>
        <v>0.125</v>
      </c>
    </row>
    <row r="2697" spans="1:23" x14ac:dyDescent="0.25">
      <c r="A2697" t="s">
        <v>20369</v>
      </c>
      <c r="B2697">
        <v>2695</v>
      </c>
      <c r="C2697" s="1">
        <v>46183.671701388892</v>
      </c>
      <c r="D2697" s="1" t="s">
        <v>17670</v>
      </c>
      <c r="E2697" t="s">
        <v>3495</v>
      </c>
      <c r="F2697">
        <v>2</v>
      </c>
      <c r="G2697">
        <f t="shared" si="84"/>
        <v>0.67</v>
      </c>
      <c r="H2697">
        <v>7</v>
      </c>
      <c r="I2697">
        <v>5</v>
      </c>
      <c r="J2697">
        <v>4.375</v>
      </c>
      <c r="K2697">
        <v>0</v>
      </c>
      <c r="L2697">
        <v>3</v>
      </c>
      <c r="M2697" cm="1">
        <f t="array" ref="M2697">100*AVERAGE(--(_xlfn.NUMBERVALUE(_xlfn.TEXTSPLIT(O2697,";"),".")&gt;=50))</f>
        <v>7.8571428571428568</v>
      </c>
      <c r="N2697" cm="1">
        <f t="array" ref="N2697">100*AVERAGE(--(_xlfn.NUMBERVALUE(_xlfn.TEXTSPLIT(P2697,";"),".")&gt;=50))</f>
        <v>5.7291666666666661</v>
      </c>
      <c r="O2697" t="s">
        <v>12100</v>
      </c>
      <c r="P2697" t="s">
        <v>12101</v>
      </c>
      <c r="Q2697" cm="1">
        <f t="array" ref="Q2697">100*AVERAGE(--(VALUE(_xlfn.TEXTSPLIT(S2697,";"))&gt;250))</f>
        <v>6.6071428571428577</v>
      </c>
      <c r="R2697" cm="1">
        <f t="array" ref="R2697">100*AVERAGE(--(VALUE(_xlfn.TEXTSPLIT(T2697,";"))&gt;250))</f>
        <v>4.4270833333333339</v>
      </c>
      <c r="S2697" t="s">
        <v>12103</v>
      </c>
      <c r="T2697" t="s">
        <v>12102</v>
      </c>
      <c r="U2697" t="s">
        <v>22003</v>
      </c>
      <c r="V2697">
        <v>0.64</v>
      </c>
      <c r="W2697">
        <f t="shared" si="85"/>
        <v>0.125</v>
      </c>
    </row>
    <row r="2698" spans="1:23" x14ac:dyDescent="0.25">
      <c r="A2698" t="s">
        <v>20370</v>
      </c>
      <c r="B2698">
        <v>2696</v>
      </c>
      <c r="C2698" s="1">
        <v>46183.672534722224</v>
      </c>
      <c r="D2698" s="1" t="s">
        <v>17670</v>
      </c>
      <c r="E2698" t="s">
        <v>3500</v>
      </c>
      <c r="F2698">
        <v>2</v>
      </c>
      <c r="G2698">
        <f t="shared" si="84"/>
        <v>0.67</v>
      </c>
      <c r="H2698">
        <v>7</v>
      </c>
      <c r="I2698">
        <v>5.5</v>
      </c>
      <c r="J2698">
        <v>4.8125</v>
      </c>
      <c r="K2698">
        <v>0</v>
      </c>
      <c r="L2698">
        <v>3</v>
      </c>
      <c r="M2698" cm="1">
        <f t="array" ref="M2698">100*AVERAGE(--(_xlfn.NUMBERVALUE(_xlfn.TEXTSPLIT(O2698,";"),".")&gt;=50))</f>
        <v>7.4675324675324672</v>
      </c>
      <c r="N2698" cm="1">
        <f t="array" ref="N2698">100*AVERAGE(--(_xlfn.NUMBERVALUE(_xlfn.TEXTSPLIT(P2698,";"),".")&gt;=50))</f>
        <v>5.3240740740740744</v>
      </c>
      <c r="O2698" t="s">
        <v>12104</v>
      </c>
      <c r="P2698" t="s">
        <v>12105</v>
      </c>
      <c r="Q2698" cm="1">
        <f t="array" ref="Q2698">100*AVERAGE(--(VALUE(_xlfn.TEXTSPLIT(S2698,";"))&gt;250))</f>
        <v>6.1688311688311686</v>
      </c>
      <c r="R2698" cm="1">
        <f t="array" ref="R2698">100*AVERAGE(--(VALUE(_xlfn.TEXTSPLIT(T2698,";"))&gt;250))</f>
        <v>4.1666666666666661</v>
      </c>
      <c r="S2698" t="s">
        <v>12107</v>
      </c>
      <c r="T2698" t="s">
        <v>12106</v>
      </c>
      <c r="U2698" t="s">
        <v>22003</v>
      </c>
      <c r="V2698">
        <v>0.64</v>
      </c>
      <c r="W2698">
        <f t="shared" si="85"/>
        <v>0.125</v>
      </c>
    </row>
    <row r="2699" spans="1:23" x14ac:dyDescent="0.25">
      <c r="A2699" t="s">
        <v>20371</v>
      </c>
      <c r="B2699">
        <v>2697</v>
      </c>
      <c r="C2699" s="1">
        <v>46183.673402777778</v>
      </c>
      <c r="D2699" s="1" t="s">
        <v>17670</v>
      </c>
      <c r="E2699" t="s">
        <v>3505</v>
      </c>
      <c r="F2699">
        <v>2</v>
      </c>
      <c r="G2699">
        <f t="shared" si="84"/>
        <v>0.67</v>
      </c>
      <c r="H2699">
        <v>7</v>
      </c>
      <c r="I2699">
        <v>6</v>
      </c>
      <c r="J2699">
        <v>5.25</v>
      </c>
      <c r="K2699">
        <v>0</v>
      </c>
      <c r="L2699">
        <v>3</v>
      </c>
      <c r="M2699" cm="1">
        <f t="array" ref="M2699">100*AVERAGE(--(_xlfn.NUMBERVALUE(_xlfn.TEXTSPLIT(O2699,";"),".")&gt;=50))</f>
        <v>7.7380952380952381</v>
      </c>
      <c r="N2699" cm="1">
        <f t="array" ref="N2699">100*AVERAGE(--(_xlfn.NUMBERVALUE(_xlfn.TEXTSPLIT(P2699,";"),".")&gt;=50))</f>
        <v>5.416666666666667</v>
      </c>
      <c r="O2699" t="s">
        <v>12108</v>
      </c>
      <c r="P2699" t="s">
        <v>12109</v>
      </c>
      <c r="Q2699" cm="1">
        <f t="array" ref="Q2699">100*AVERAGE(--(VALUE(_xlfn.TEXTSPLIT(S2699,";"))&gt;250))</f>
        <v>6.5476190476190483</v>
      </c>
      <c r="R2699" cm="1">
        <f t="array" ref="R2699">100*AVERAGE(--(VALUE(_xlfn.TEXTSPLIT(T2699,";"))&gt;250))</f>
        <v>4.375</v>
      </c>
      <c r="S2699" t="s">
        <v>12111</v>
      </c>
      <c r="T2699" t="s">
        <v>12110</v>
      </c>
      <c r="U2699" t="s">
        <v>22003</v>
      </c>
      <c r="V2699">
        <v>0.64</v>
      </c>
      <c r="W2699">
        <f t="shared" si="85"/>
        <v>0.125</v>
      </c>
    </row>
    <row r="2700" spans="1:23" x14ac:dyDescent="0.25">
      <c r="A2700" t="s">
        <v>20372</v>
      </c>
      <c r="B2700">
        <v>2698</v>
      </c>
      <c r="C2700" s="1">
        <v>46183.674328703702</v>
      </c>
      <c r="D2700" s="1" t="s">
        <v>17670</v>
      </c>
      <c r="E2700" t="s">
        <v>3510</v>
      </c>
      <c r="F2700">
        <v>2</v>
      </c>
      <c r="G2700">
        <f t="shared" si="84"/>
        <v>0.67</v>
      </c>
      <c r="H2700">
        <v>7</v>
      </c>
      <c r="I2700">
        <v>6.5</v>
      </c>
      <c r="J2700">
        <v>5.6875</v>
      </c>
      <c r="K2700">
        <v>0</v>
      </c>
      <c r="L2700">
        <v>3</v>
      </c>
      <c r="M2700" cm="1">
        <f t="array" ref="M2700">100*AVERAGE(--(_xlfn.NUMBERVALUE(_xlfn.TEXTSPLIT(O2700,";"),".")&gt;=50))</f>
        <v>7.6923076923076925</v>
      </c>
      <c r="N2700" cm="1">
        <f t="array" ref="N2700">100*AVERAGE(--(_xlfn.NUMBERVALUE(_xlfn.TEXTSPLIT(P2700,";"),".")&gt;=50))</f>
        <v>5.6818181818181817</v>
      </c>
      <c r="O2700" t="s">
        <v>12112</v>
      </c>
      <c r="P2700" t="s">
        <v>12113</v>
      </c>
      <c r="Q2700" cm="1">
        <f t="array" ref="Q2700">100*AVERAGE(--(VALUE(_xlfn.TEXTSPLIT(S2700,";"))&gt;250))</f>
        <v>6.4560439560439571</v>
      </c>
      <c r="R2700" cm="1">
        <f t="array" ref="R2700">100*AVERAGE(--(VALUE(_xlfn.TEXTSPLIT(T2700,";"))&gt;250))</f>
        <v>4.1666666666666661</v>
      </c>
      <c r="S2700" t="s">
        <v>12115</v>
      </c>
      <c r="T2700" t="s">
        <v>12114</v>
      </c>
      <c r="U2700" t="s">
        <v>22003</v>
      </c>
      <c r="V2700">
        <v>0.64</v>
      </c>
      <c r="W2700">
        <f t="shared" si="85"/>
        <v>0.125</v>
      </c>
    </row>
    <row r="2701" spans="1:23" x14ac:dyDescent="0.25">
      <c r="A2701" t="s">
        <v>20373</v>
      </c>
      <c r="B2701">
        <v>2699</v>
      </c>
      <c r="C2701" s="1">
        <v>46183.675081018519</v>
      </c>
      <c r="D2701" s="1" t="s">
        <v>17670</v>
      </c>
      <c r="E2701" t="s">
        <v>3515</v>
      </c>
      <c r="F2701">
        <v>2</v>
      </c>
      <c r="G2701">
        <f t="shared" si="84"/>
        <v>0.67</v>
      </c>
      <c r="H2701">
        <v>7</v>
      </c>
      <c r="I2701">
        <v>7</v>
      </c>
      <c r="J2701">
        <v>6.125</v>
      </c>
      <c r="K2701">
        <v>0</v>
      </c>
      <c r="L2701">
        <v>3</v>
      </c>
      <c r="M2701" cm="1">
        <f t="array" ref="M2701">100*AVERAGE(--(_xlfn.NUMBERVALUE(_xlfn.TEXTSPLIT(O2701,";"),".")&gt;=50))</f>
        <v>8.1632653061224492</v>
      </c>
      <c r="N2701" cm="1">
        <f t="array" ref="N2701">100*AVERAGE(--(_xlfn.NUMBERVALUE(_xlfn.TEXTSPLIT(P2701,";"),".")&gt;=50))</f>
        <v>5.9027777777777777</v>
      </c>
      <c r="O2701" t="s">
        <v>12116</v>
      </c>
      <c r="P2701" t="s">
        <v>12117</v>
      </c>
      <c r="Q2701" cm="1">
        <f t="array" ref="Q2701">100*AVERAGE(--(VALUE(_xlfn.TEXTSPLIT(S2701,";"))&gt;250))</f>
        <v>6.3775510204081636</v>
      </c>
      <c r="R2701" cm="1">
        <f t="array" ref="R2701">100*AVERAGE(--(VALUE(_xlfn.TEXTSPLIT(T2701,";"))&gt;250))</f>
        <v>4.1666666666666661</v>
      </c>
      <c r="S2701" t="s">
        <v>12119</v>
      </c>
      <c r="T2701" t="s">
        <v>12118</v>
      </c>
      <c r="U2701" t="s">
        <v>22003</v>
      </c>
      <c r="V2701">
        <v>0.64</v>
      </c>
      <c r="W2701">
        <f t="shared" si="85"/>
        <v>0.125</v>
      </c>
    </row>
    <row r="2702" spans="1:23" x14ac:dyDescent="0.25">
      <c r="A2702" t="s">
        <v>20374</v>
      </c>
      <c r="B2702">
        <v>2700</v>
      </c>
      <c r="C2702" s="1">
        <v>46183.675671296296</v>
      </c>
      <c r="D2702" s="1" t="s">
        <v>17670</v>
      </c>
      <c r="E2702" t="s">
        <v>276</v>
      </c>
      <c r="F2702">
        <v>1.4</v>
      </c>
      <c r="G2702">
        <f t="shared" si="84"/>
        <v>0.8</v>
      </c>
      <c r="H2702">
        <v>3</v>
      </c>
      <c r="I2702">
        <v>3</v>
      </c>
      <c r="J2702">
        <v>1.125</v>
      </c>
      <c r="K2702">
        <v>1</v>
      </c>
      <c r="L2702">
        <v>0</v>
      </c>
      <c r="M2702" cm="1">
        <f t="array" ref="M2702">100*AVERAGE(--(_xlfn.NUMBERVALUE(_xlfn.TEXTSPLIT(O2702,";"),".")&gt;=50))</f>
        <v>33.333333333333329</v>
      </c>
      <c r="N2702" cm="1">
        <f t="array" ref="N2702">100*AVERAGE(--(_xlfn.NUMBERVALUE(_xlfn.TEXTSPLIT(P2702,";"),".")&gt;=50))</f>
        <v>54.6875</v>
      </c>
      <c r="O2702" t="s">
        <v>12120</v>
      </c>
      <c r="P2702" t="s">
        <v>12121</v>
      </c>
      <c r="Q2702" cm="1">
        <f t="array" ref="Q2702">100*AVERAGE(--(VALUE(_xlfn.TEXTSPLIT(S2702,";"))&gt;250))</f>
        <v>6.25</v>
      </c>
      <c r="R2702" cm="1">
        <f t="array" ref="R2702">100*AVERAGE(--(VALUE(_xlfn.TEXTSPLIT(T2702,";"))&gt;250))</f>
        <v>4.6875</v>
      </c>
      <c r="S2702" t="s">
        <v>12123</v>
      </c>
      <c r="T2702" t="s">
        <v>12122</v>
      </c>
      <c r="U2702" t="s">
        <v>22003</v>
      </c>
      <c r="V2702">
        <v>0.64</v>
      </c>
      <c r="W2702">
        <f t="shared" si="85"/>
        <v>0.125</v>
      </c>
    </row>
    <row r="2703" spans="1:23" x14ac:dyDescent="0.25">
      <c r="A2703" t="s">
        <v>20375</v>
      </c>
      <c r="B2703">
        <v>2701</v>
      </c>
      <c r="C2703" s="1">
        <v>46183.676238425927</v>
      </c>
      <c r="D2703" s="1" t="s">
        <v>17670</v>
      </c>
      <c r="E2703" t="s">
        <v>277</v>
      </c>
      <c r="F2703">
        <v>1.4</v>
      </c>
      <c r="G2703">
        <f t="shared" si="84"/>
        <v>0.8</v>
      </c>
      <c r="H2703">
        <v>3</v>
      </c>
      <c r="I2703">
        <v>3.5</v>
      </c>
      <c r="J2703">
        <v>1.3125</v>
      </c>
      <c r="K2703">
        <v>1</v>
      </c>
      <c r="L2703">
        <v>0</v>
      </c>
      <c r="M2703" cm="1">
        <f t="array" ref="M2703">100*AVERAGE(--(_xlfn.NUMBERVALUE(_xlfn.TEXTSPLIT(O2703,";"),".")&gt;=50))</f>
        <v>32.738095238095241</v>
      </c>
      <c r="N2703" cm="1">
        <f t="array" ref="N2703">100*AVERAGE(--(_xlfn.NUMBERVALUE(_xlfn.TEXTSPLIT(P2703,";"),".")&gt;=50))</f>
        <v>51.249999999999993</v>
      </c>
      <c r="O2703" t="s">
        <v>12124</v>
      </c>
      <c r="P2703" t="s">
        <v>12125</v>
      </c>
      <c r="Q2703" cm="1">
        <f t="array" ref="Q2703">100*AVERAGE(--(VALUE(_xlfn.TEXTSPLIT(S2703,";"))&gt;250))</f>
        <v>7.7380952380952381</v>
      </c>
      <c r="R2703" cm="1">
        <f t="array" ref="R2703">100*AVERAGE(--(VALUE(_xlfn.TEXTSPLIT(T2703,";"))&gt;250))</f>
        <v>7.5</v>
      </c>
      <c r="S2703" t="s">
        <v>12127</v>
      </c>
      <c r="T2703" t="s">
        <v>12126</v>
      </c>
      <c r="U2703" t="s">
        <v>22003</v>
      </c>
      <c r="V2703">
        <v>0.64</v>
      </c>
      <c r="W2703">
        <f t="shared" si="85"/>
        <v>0.125</v>
      </c>
    </row>
    <row r="2704" spans="1:23" x14ac:dyDescent="0.25">
      <c r="A2704" t="s">
        <v>20376</v>
      </c>
      <c r="B2704">
        <v>2702</v>
      </c>
      <c r="C2704" s="1">
        <v>46183.676805555559</v>
      </c>
      <c r="D2704" s="1" t="s">
        <v>17670</v>
      </c>
      <c r="E2704" t="s">
        <v>278</v>
      </c>
      <c r="F2704">
        <v>1.4</v>
      </c>
      <c r="G2704">
        <f t="shared" si="84"/>
        <v>0.8</v>
      </c>
      <c r="H2704">
        <v>3</v>
      </c>
      <c r="I2704">
        <v>4</v>
      </c>
      <c r="J2704">
        <v>1.5</v>
      </c>
      <c r="K2704">
        <v>1</v>
      </c>
      <c r="L2704">
        <v>0</v>
      </c>
      <c r="M2704" cm="1">
        <f t="array" ref="M2704">100*AVERAGE(--(_xlfn.NUMBERVALUE(_xlfn.TEXTSPLIT(O2704,";"),".")&gt;=50))</f>
        <v>33.854166666666671</v>
      </c>
      <c r="N2704" cm="1">
        <f t="array" ref="N2704">100*AVERAGE(--(_xlfn.NUMBERVALUE(_xlfn.TEXTSPLIT(P2704,";"),".")&gt;=50))</f>
        <v>53.125</v>
      </c>
      <c r="O2704" t="s">
        <v>12128</v>
      </c>
      <c r="P2704" t="s">
        <v>12129</v>
      </c>
      <c r="Q2704" cm="1">
        <f t="array" ref="Q2704">100*AVERAGE(--(VALUE(_xlfn.TEXTSPLIT(S2704,";"))&gt;250))</f>
        <v>8.3333333333333321</v>
      </c>
      <c r="R2704" cm="1">
        <f t="array" ref="R2704">100*AVERAGE(--(VALUE(_xlfn.TEXTSPLIT(T2704,";"))&gt;250))</f>
        <v>7.291666666666667</v>
      </c>
      <c r="S2704" t="s">
        <v>12131</v>
      </c>
      <c r="T2704" t="s">
        <v>12130</v>
      </c>
      <c r="U2704" t="s">
        <v>22003</v>
      </c>
      <c r="V2704">
        <v>0.64</v>
      </c>
      <c r="W2704">
        <f t="shared" si="85"/>
        <v>0.125</v>
      </c>
    </row>
    <row r="2705" spans="1:23" x14ac:dyDescent="0.25">
      <c r="A2705" t="s">
        <v>20377</v>
      </c>
      <c r="B2705">
        <v>2703</v>
      </c>
      <c r="C2705" s="1">
        <v>46183.677442129629</v>
      </c>
      <c r="D2705" s="1" t="s">
        <v>17670</v>
      </c>
      <c r="E2705" t="s">
        <v>279</v>
      </c>
      <c r="F2705">
        <v>1.4</v>
      </c>
      <c r="G2705">
        <f t="shared" si="84"/>
        <v>0.8</v>
      </c>
      <c r="H2705">
        <v>3</v>
      </c>
      <c r="I2705">
        <v>4.5</v>
      </c>
      <c r="J2705">
        <v>1.6875</v>
      </c>
      <c r="K2705">
        <v>1</v>
      </c>
      <c r="L2705">
        <v>0</v>
      </c>
      <c r="M2705" cm="1">
        <f t="array" ref="M2705">100*AVERAGE(--(_xlfn.NUMBERVALUE(_xlfn.TEXTSPLIT(O2705,";"),".")&gt;=50))</f>
        <v>33.796296296296298</v>
      </c>
      <c r="N2705" cm="1">
        <f t="array" ref="N2705">100*AVERAGE(--(_xlfn.NUMBERVALUE(_xlfn.TEXTSPLIT(P2705,";"),".")&gt;=50))</f>
        <v>51.785714285714292</v>
      </c>
      <c r="O2705" t="s">
        <v>12132</v>
      </c>
      <c r="P2705" t="s">
        <v>12133</v>
      </c>
      <c r="Q2705" cm="1">
        <f t="array" ref="Q2705">100*AVERAGE(--(VALUE(_xlfn.TEXTSPLIT(S2705,";"))&gt;250))</f>
        <v>8.7962962962962958</v>
      </c>
      <c r="R2705" cm="1">
        <f t="array" ref="R2705">100*AVERAGE(--(VALUE(_xlfn.TEXTSPLIT(T2705,";"))&gt;250))</f>
        <v>8.0357142857142865</v>
      </c>
      <c r="S2705" t="s">
        <v>12135</v>
      </c>
      <c r="T2705" t="s">
        <v>12134</v>
      </c>
      <c r="U2705" t="s">
        <v>22003</v>
      </c>
      <c r="V2705">
        <v>0.64</v>
      </c>
      <c r="W2705">
        <f t="shared" si="85"/>
        <v>0.125</v>
      </c>
    </row>
    <row r="2706" spans="1:23" x14ac:dyDescent="0.25">
      <c r="A2706" t="s">
        <v>20378</v>
      </c>
      <c r="B2706">
        <v>2704</v>
      </c>
      <c r="C2706" s="1">
        <v>46183.678078703706</v>
      </c>
      <c r="D2706" s="1" t="s">
        <v>17670</v>
      </c>
      <c r="E2706" t="s">
        <v>280</v>
      </c>
      <c r="F2706">
        <v>1.4</v>
      </c>
      <c r="G2706">
        <f t="shared" si="84"/>
        <v>0.8</v>
      </c>
      <c r="H2706">
        <v>3</v>
      </c>
      <c r="I2706">
        <v>5</v>
      </c>
      <c r="J2706">
        <v>1.875</v>
      </c>
      <c r="K2706">
        <v>1</v>
      </c>
      <c r="L2706">
        <v>0</v>
      </c>
      <c r="M2706" cm="1">
        <f t="array" ref="M2706">100*AVERAGE(--(_xlfn.NUMBERVALUE(_xlfn.TEXTSPLIT(O2706,";"),".")&gt;=50))</f>
        <v>35</v>
      </c>
      <c r="N2706" cm="1">
        <f t="array" ref="N2706">100*AVERAGE(--(_xlfn.NUMBERVALUE(_xlfn.TEXTSPLIT(P2706,";"),".")&gt;=50))</f>
        <v>52.34375</v>
      </c>
      <c r="O2706" t="s">
        <v>12136</v>
      </c>
      <c r="P2706" t="s">
        <v>12137</v>
      </c>
      <c r="Q2706" cm="1">
        <f t="array" ref="Q2706">100*AVERAGE(--(VALUE(_xlfn.TEXTSPLIT(S2706,";"))&gt;250))</f>
        <v>9.1666666666666661</v>
      </c>
      <c r="R2706" cm="1">
        <f t="array" ref="R2706">100*AVERAGE(--(VALUE(_xlfn.TEXTSPLIT(T2706,";"))&gt;250))</f>
        <v>9.375</v>
      </c>
      <c r="S2706" t="s">
        <v>12139</v>
      </c>
      <c r="T2706" t="s">
        <v>12138</v>
      </c>
      <c r="U2706" t="s">
        <v>22003</v>
      </c>
      <c r="V2706">
        <v>0.64</v>
      </c>
      <c r="W2706">
        <f t="shared" si="85"/>
        <v>0.125</v>
      </c>
    </row>
    <row r="2707" spans="1:23" x14ac:dyDescent="0.25">
      <c r="A2707" t="s">
        <v>20379</v>
      </c>
      <c r="B2707">
        <v>2705</v>
      </c>
      <c r="C2707" s="1">
        <v>46183.678726851853</v>
      </c>
      <c r="D2707" s="1" t="s">
        <v>17670</v>
      </c>
      <c r="E2707" t="s">
        <v>281</v>
      </c>
      <c r="F2707">
        <v>1.4</v>
      </c>
      <c r="G2707">
        <f t="shared" si="84"/>
        <v>0.8</v>
      </c>
      <c r="H2707">
        <v>3</v>
      </c>
      <c r="I2707">
        <v>5.5</v>
      </c>
      <c r="J2707">
        <v>2.0625</v>
      </c>
      <c r="K2707">
        <v>1</v>
      </c>
      <c r="L2707">
        <v>0</v>
      </c>
      <c r="M2707" cm="1">
        <f t="array" ref="M2707">100*AVERAGE(--(_xlfn.NUMBERVALUE(_xlfn.TEXTSPLIT(O2707,";"),".")&gt;=50))</f>
        <v>35.606060606060609</v>
      </c>
      <c r="N2707" cm="1">
        <f t="array" ref="N2707">100*AVERAGE(--(_xlfn.NUMBERVALUE(_xlfn.TEXTSPLIT(P2707,";"),".")&gt;=50))</f>
        <v>52.777777777777779</v>
      </c>
      <c r="O2707" t="s">
        <v>12140</v>
      </c>
      <c r="P2707" t="s">
        <v>12141</v>
      </c>
      <c r="Q2707" cm="1">
        <f t="array" ref="Q2707">100*AVERAGE(--(VALUE(_xlfn.TEXTSPLIT(S2707,";"))&gt;250))</f>
        <v>9.4696969696969688</v>
      </c>
      <c r="R2707" cm="1">
        <f t="array" ref="R2707">100*AVERAGE(--(VALUE(_xlfn.TEXTSPLIT(T2707,";"))&gt;250))</f>
        <v>9.0277777777777768</v>
      </c>
      <c r="S2707" t="s">
        <v>12143</v>
      </c>
      <c r="T2707" t="s">
        <v>12142</v>
      </c>
      <c r="U2707" t="s">
        <v>22003</v>
      </c>
      <c r="V2707">
        <v>0.64</v>
      </c>
      <c r="W2707">
        <f t="shared" si="85"/>
        <v>0.125</v>
      </c>
    </row>
    <row r="2708" spans="1:23" x14ac:dyDescent="0.25">
      <c r="A2708" t="s">
        <v>20380</v>
      </c>
      <c r="B2708">
        <v>2706</v>
      </c>
      <c r="C2708" s="1">
        <v>46183.679363425923</v>
      </c>
      <c r="D2708" s="1" t="s">
        <v>17670</v>
      </c>
      <c r="E2708" t="s">
        <v>282</v>
      </c>
      <c r="F2708">
        <v>1.4</v>
      </c>
      <c r="G2708">
        <f t="shared" si="84"/>
        <v>0.8</v>
      </c>
      <c r="H2708">
        <v>3</v>
      </c>
      <c r="I2708">
        <v>6</v>
      </c>
      <c r="J2708">
        <v>2.25</v>
      </c>
      <c r="K2708">
        <v>1</v>
      </c>
      <c r="L2708">
        <v>0</v>
      </c>
      <c r="M2708" cm="1">
        <f t="array" ref="M2708">100*AVERAGE(--(_xlfn.NUMBERVALUE(_xlfn.TEXTSPLIT(O2708,";"),".")&gt;=50))</f>
        <v>37.847222222222221</v>
      </c>
      <c r="N2708" cm="1">
        <f t="array" ref="N2708">100*AVERAGE(--(_xlfn.NUMBERVALUE(_xlfn.TEXTSPLIT(P2708,";"),".")&gt;=50))</f>
        <v>53.75</v>
      </c>
      <c r="O2708" t="s">
        <v>12144</v>
      </c>
      <c r="P2708" t="s">
        <v>12145</v>
      </c>
      <c r="Q2708" cm="1">
        <f t="array" ref="Q2708">100*AVERAGE(--(VALUE(_xlfn.TEXTSPLIT(S2708,";"))&gt;250))</f>
        <v>9.375</v>
      </c>
      <c r="R2708" cm="1">
        <f t="array" ref="R2708">100*AVERAGE(--(VALUE(_xlfn.TEXTSPLIT(T2708,";"))&gt;250))</f>
        <v>8.125</v>
      </c>
      <c r="S2708" t="s">
        <v>12147</v>
      </c>
      <c r="T2708" t="s">
        <v>12146</v>
      </c>
      <c r="U2708" t="s">
        <v>22003</v>
      </c>
      <c r="V2708">
        <v>0.64</v>
      </c>
      <c r="W2708">
        <f t="shared" si="85"/>
        <v>0.125</v>
      </c>
    </row>
    <row r="2709" spans="1:23" x14ac:dyDescent="0.25">
      <c r="A2709" t="s">
        <v>20381</v>
      </c>
      <c r="B2709">
        <v>2707</v>
      </c>
      <c r="C2709" s="1">
        <v>46183.680034722223</v>
      </c>
      <c r="D2709" s="1" t="s">
        <v>17670</v>
      </c>
      <c r="E2709" t="s">
        <v>283</v>
      </c>
      <c r="F2709">
        <v>1.4</v>
      </c>
      <c r="G2709">
        <f t="shared" si="84"/>
        <v>0.8</v>
      </c>
      <c r="H2709">
        <v>3</v>
      </c>
      <c r="I2709">
        <v>6.5</v>
      </c>
      <c r="J2709">
        <v>2.4375</v>
      </c>
      <c r="K2709">
        <v>1</v>
      </c>
      <c r="L2709">
        <v>0</v>
      </c>
      <c r="M2709" cm="1">
        <f t="array" ref="M2709">100*AVERAGE(--(_xlfn.NUMBERVALUE(_xlfn.TEXTSPLIT(O2709,";"),".")&gt;=50))</f>
        <v>39.102564102564102</v>
      </c>
      <c r="N2709" cm="1">
        <f t="array" ref="N2709">100*AVERAGE(--(_xlfn.NUMBERVALUE(_xlfn.TEXTSPLIT(P2709,";"),".")&gt;=50))</f>
        <v>51.70454545454546</v>
      </c>
      <c r="O2709" t="s">
        <v>12148</v>
      </c>
      <c r="P2709" t="s">
        <v>12149</v>
      </c>
      <c r="Q2709" cm="1">
        <f t="array" ref="Q2709">100*AVERAGE(--(VALUE(_xlfn.TEXTSPLIT(S2709,";"))&gt;250))</f>
        <v>9.2948717948717956</v>
      </c>
      <c r="R2709" cm="1">
        <f t="array" ref="R2709">100*AVERAGE(--(VALUE(_xlfn.TEXTSPLIT(T2709,";"))&gt;250))</f>
        <v>8.5227272727272716</v>
      </c>
      <c r="S2709" t="s">
        <v>12151</v>
      </c>
      <c r="T2709" t="s">
        <v>12150</v>
      </c>
      <c r="U2709" t="s">
        <v>22003</v>
      </c>
      <c r="V2709">
        <v>0.64</v>
      </c>
      <c r="W2709">
        <f t="shared" si="85"/>
        <v>0.125</v>
      </c>
    </row>
    <row r="2710" spans="1:23" x14ac:dyDescent="0.25">
      <c r="A2710" t="s">
        <v>20382</v>
      </c>
      <c r="B2710">
        <v>2708</v>
      </c>
      <c r="C2710" s="1">
        <v>46183.680694444447</v>
      </c>
      <c r="D2710" s="1" t="s">
        <v>17670</v>
      </c>
      <c r="E2710" t="s">
        <v>284</v>
      </c>
      <c r="F2710">
        <v>1.4</v>
      </c>
      <c r="G2710">
        <f t="shared" si="84"/>
        <v>0.8</v>
      </c>
      <c r="H2710">
        <v>3</v>
      </c>
      <c r="I2710">
        <v>7</v>
      </c>
      <c r="J2710">
        <v>2.625</v>
      </c>
      <c r="K2710">
        <v>1</v>
      </c>
      <c r="L2710">
        <v>0</v>
      </c>
      <c r="M2710" cm="1">
        <f t="array" ref="M2710">100*AVERAGE(--(_xlfn.NUMBERVALUE(_xlfn.TEXTSPLIT(O2710,";"),".")&gt;=50))</f>
        <v>41.071428571428569</v>
      </c>
      <c r="N2710" cm="1">
        <f t="array" ref="N2710">100*AVERAGE(--(_xlfn.NUMBERVALUE(_xlfn.TEXTSPLIT(P2710,";"),".")&gt;=50))</f>
        <v>52.604166666666664</v>
      </c>
      <c r="O2710" t="s">
        <v>12152</v>
      </c>
      <c r="P2710" t="s">
        <v>12153</v>
      </c>
      <c r="Q2710" cm="1">
        <f t="array" ref="Q2710">100*AVERAGE(--(VALUE(_xlfn.TEXTSPLIT(S2710,";"))&gt;250))</f>
        <v>9.5238095238095237</v>
      </c>
      <c r="R2710" cm="1">
        <f t="array" ref="R2710">100*AVERAGE(--(VALUE(_xlfn.TEXTSPLIT(T2710,";"))&gt;250))</f>
        <v>9.375</v>
      </c>
      <c r="S2710" t="s">
        <v>12155</v>
      </c>
      <c r="T2710" t="s">
        <v>12154</v>
      </c>
      <c r="U2710" t="s">
        <v>22003</v>
      </c>
      <c r="V2710">
        <v>0.64</v>
      </c>
      <c r="W2710">
        <f t="shared" si="85"/>
        <v>0.125</v>
      </c>
    </row>
    <row r="2711" spans="1:23" x14ac:dyDescent="0.25">
      <c r="A2711" t="s">
        <v>20383</v>
      </c>
      <c r="B2711">
        <v>2709</v>
      </c>
      <c r="C2711" s="1">
        <v>46183.681261574071</v>
      </c>
      <c r="D2711" s="1" t="s">
        <v>17670</v>
      </c>
      <c r="E2711" t="s">
        <v>285</v>
      </c>
      <c r="F2711">
        <v>1.4</v>
      </c>
      <c r="G2711">
        <f t="shared" si="84"/>
        <v>0.8</v>
      </c>
      <c r="H2711">
        <v>4</v>
      </c>
      <c r="I2711">
        <v>3</v>
      </c>
      <c r="J2711">
        <v>1.5</v>
      </c>
      <c r="K2711">
        <v>1</v>
      </c>
      <c r="L2711">
        <v>0</v>
      </c>
      <c r="M2711" cm="1">
        <f t="array" ref="M2711">100*AVERAGE(--(_xlfn.NUMBERVALUE(_xlfn.TEXTSPLIT(O2711,";"),".")&gt;=50))</f>
        <v>36.979166666666671</v>
      </c>
      <c r="N2711" cm="1">
        <f t="array" ref="N2711">100*AVERAGE(--(_xlfn.NUMBERVALUE(_xlfn.TEXTSPLIT(P2711,";"),".")&gt;=50))</f>
        <v>46.875</v>
      </c>
      <c r="O2711" t="s">
        <v>12156</v>
      </c>
      <c r="P2711" t="s">
        <v>12157</v>
      </c>
      <c r="Q2711" cm="1">
        <f t="array" ref="Q2711">100*AVERAGE(--(VALUE(_xlfn.TEXTSPLIT(S2711,";"))&gt;250))</f>
        <v>8.3333333333333321</v>
      </c>
      <c r="R2711" cm="1">
        <f t="array" ref="R2711">100*AVERAGE(--(VALUE(_xlfn.TEXTSPLIT(T2711,";"))&gt;250))</f>
        <v>7.291666666666667</v>
      </c>
      <c r="S2711" t="s">
        <v>12159</v>
      </c>
      <c r="T2711" t="s">
        <v>12158</v>
      </c>
      <c r="U2711" t="s">
        <v>22003</v>
      </c>
      <c r="V2711">
        <v>0.64</v>
      </c>
      <c r="W2711">
        <f t="shared" si="85"/>
        <v>0.125</v>
      </c>
    </row>
    <row r="2712" spans="1:23" x14ac:dyDescent="0.25">
      <c r="A2712" t="s">
        <v>20384</v>
      </c>
      <c r="B2712">
        <v>2710</v>
      </c>
      <c r="C2712" s="1">
        <v>46183.681863425925</v>
      </c>
      <c r="D2712" s="1" t="s">
        <v>17670</v>
      </c>
      <c r="E2712" t="s">
        <v>286</v>
      </c>
      <c r="F2712">
        <v>1.4</v>
      </c>
      <c r="G2712">
        <f t="shared" si="84"/>
        <v>0.8</v>
      </c>
      <c r="H2712">
        <v>4</v>
      </c>
      <c r="I2712">
        <v>3.5</v>
      </c>
      <c r="J2712">
        <v>1.75</v>
      </c>
      <c r="K2712">
        <v>1</v>
      </c>
      <c r="L2712">
        <v>0</v>
      </c>
      <c r="M2712" cm="1">
        <f t="array" ref="M2712">100*AVERAGE(--(_xlfn.NUMBERVALUE(_xlfn.TEXTSPLIT(O2712,";"),".")&gt;=50))</f>
        <v>34.375</v>
      </c>
      <c r="N2712" cm="1">
        <f t="array" ref="N2712">100*AVERAGE(--(_xlfn.NUMBERVALUE(_xlfn.TEXTSPLIT(P2712,";"),".")&gt;=50))</f>
        <v>46.666666666666664</v>
      </c>
      <c r="O2712" t="s">
        <v>12160</v>
      </c>
      <c r="P2712" t="s">
        <v>12161</v>
      </c>
      <c r="Q2712" cm="1">
        <f t="array" ref="Q2712">100*AVERAGE(--(VALUE(_xlfn.TEXTSPLIT(S2712,";"))&gt;250))</f>
        <v>8.4821428571428577</v>
      </c>
      <c r="R2712" cm="1">
        <f t="array" ref="R2712">100*AVERAGE(--(VALUE(_xlfn.TEXTSPLIT(T2712,";"))&gt;250))</f>
        <v>7.5</v>
      </c>
      <c r="S2712" t="s">
        <v>12163</v>
      </c>
      <c r="T2712" t="s">
        <v>12162</v>
      </c>
      <c r="U2712" t="s">
        <v>22003</v>
      </c>
      <c r="V2712">
        <v>0.64</v>
      </c>
      <c r="W2712">
        <f t="shared" si="85"/>
        <v>0.125</v>
      </c>
    </row>
    <row r="2713" spans="1:23" x14ac:dyDescent="0.25">
      <c r="A2713" t="s">
        <v>20385</v>
      </c>
      <c r="B2713">
        <v>2711</v>
      </c>
      <c r="C2713" s="1">
        <v>46183.682488425926</v>
      </c>
      <c r="D2713" s="1" t="s">
        <v>17670</v>
      </c>
      <c r="E2713" t="s">
        <v>287</v>
      </c>
      <c r="F2713">
        <v>1.4</v>
      </c>
      <c r="G2713">
        <f t="shared" si="84"/>
        <v>0.8</v>
      </c>
      <c r="H2713">
        <v>4</v>
      </c>
      <c r="I2713">
        <v>4</v>
      </c>
      <c r="J2713">
        <v>2</v>
      </c>
      <c r="K2713">
        <v>1</v>
      </c>
      <c r="L2713">
        <v>0</v>
      </c>
      <c r="M2713" cm="1">
        <f t="array" ref="M2713">100*AVERAGE(--(_xlfn.NUMBERVALUE(_xlfn.TEXTSPLIT(O2713,";"),".")&gt;=50))</f>
        <v>35.546875</v>
      </c>
      <c r="N2713" cm="1">
        <f t="array" ref="N2713">100*AVERAGE(--(_xlfn.NUMBERVALUE(_xlfn.TEXTSPLIT(P2713,";"),".")&gt;=50))</f>
        <v>50</v>
      </c>
      <c r="O2713" t="s">
        <v>12164</v>
      </c>
      <c r="P2713" t="s">
        <v>12165</v>
      </c>
      <c r="Q2713" cm="1">
        <f t="array" ref="Q2713">100*AVERAGE(--(VALUE(_xlfn.TEXTSPLIT(S2713,";"))&gt;250))</f>
        <v>9.375</v>
      </c>
      <c r="R2713" cm="1">
        <f t="array" ref="R2713">100*AVERAGE(--(VALUE(_xlfn.TEXTSPLIT(T2713,";"))&gt;250))</f>
        <v>9.0277777777777768</v>
      </c>
      <c r="S2713" t="s">
        <v>12167</v>
      </c>
      <c r="T2713" t="s">
        <v>12166</v>
      </c>
      <c r="U2713" t="s">
        <v>22003</v>
      </c>
      <c r="V2713">
        <v>0.64</v>
      </c>
      <c r="W2713">
        <f t="shared" si="85"/>
        <v>0.125</v>
      </c>
    </row>
    <row r="2714" spans="1:23" x14ac:dyDescent="0.25">
      <c r="A2714" t="s">
        <v>20386</v>
      </c>
      <c r="B2714">
        <v>2712</v>
      </c>
      <c r="C2714" s="1">
        <v>46183.683136574073</v>
      </c>
      <c r="D2714" s="1" t="s">
        <v>17670</v>
      </c>
      <c r="E2714" t="s">
        <v>288</v>
      </c>
      <c r="F2714">
        <v>1.4</v>
      </c>
      <c r="G2714">
        <f t="shared" si="84"/>
        <v>0.8</v>
      </c>
      <c r="H2714">
        <v>4</v>
      </c>
      <c r="I2714">
        <v>4.5</v>
      </c>
      <c r="J2714">
        <v>2.25</v>
      </c>
      <c r="K2714">
        <v>1</v>
      </c>
      <c r="L2714">
        <v>0</v>
      </c>
      <c r="M2714" cm="1">
        <f t="array" ref="M2714">100*AVERAGE(--(_xlfn.NUMBERVALUE(_xlfn.TEXTSPLIT(O2714,";"),".")&gt;=50))</f>
        <v>34.722222222222221</v>
      </c>
      <c r="N2714" cm="1">
        <f t="array" ref="N2714">100*AVERAGE(--(_xlfn.NUMBERVALUE(_xlfn.TEXTSPLIT(P2714,";"),".")&gt;=50))</f>
        <v>48.214285714285715</v>
      </c>
      <c r="O2714" t="s">
        <v>12168</v>
      </c>
      <c r="P2714" t="s">
        <v>12169</v>
      </c>
      <c r="Q2714" cm="1">
        <f t="array" ref="Q2714">100*AVERAGE(--(VALUE(_xlfn.TEXTSPLIT(S2714,";"))&gt;250))</f>
        <v>9.375</v>
      </c>
      <c r="R2714" cm="1">
        <f t="array" ref="R2714">100*AVERAGE(--(VALUE(_xlfn.TEXTSPLIT(T2714,";"))&gt;250))</f>
        <v>7.7380952380952381</v>
      </c>
      <c r="S2714" t="s">
        <v>12171</v>
      </c>
      <c r="T2714" t="s">
        <v>12170</v>
      </c>
      <c r="U2714" t="s">
        <v>22003</v>
      </c>
      <c r="V2714">
        <v>0.64</v>
      </c>
      <c r="W2714">
        <f t="shared" si="85"/>
        <v>0.125</v>
      </c>
    </row>
    <row r="2715" spans="1:23" x14ac:dyDescent="0.25">
      <c r="A2715" t="s">
        <v>20387</v>
      </c>
      <c r="B2715">
        <v>2713</v>
      </c>
      <c r="C2715" s="1">
        <v>46183.683819444443</v>
      </c>
      <c r="D2715" s="1" t="s">
        <v>17670</v>
      </c>
      <c r="E2715" t="s">
        <v>289</v>
      </c>
      <c r="F2715">
        <v>1.4</v>
      </c>
      <c r="G2715">
        <f t="shared" si="84"/>
        <v>0.8</v>
      </c>
      <c r="H2715">
        <v>4</v>
      </c>
      <c r="I2715">
        <v>5</v>
      </c>
      <c r="J2715">
        <v>2.5</v>
      </c>
      <c r="K2715">
        <v>1</v>
      </c>
      <c r="L2715">
        <v>0</v>
      </c>
      <c r="M2715" cm="1">
        <f t="array" ref="M2715">100*AVERAGE(--(_xlfn.NUMBERVALUE(_xlfn.TEXTSPLIT(O2715,";"),".")&gt;=50))</f>
        <v>35.625</v>
      </c>
      <c r="N2715" cm="1">
        <f t="array" ref="N2715">100*AVERAGE(--(_xlfn.NUMBERVALUE(_xlfn.TEXTSPLIT(P2715,";"),".")&gt;=50))</f>
        <v>48.4375</v>
      </c>
      <c r="O2715" t="s">
        <v>12172</v>
      </c>
      <c r="P2715" t="s">
        <v>12173</v>
      </c>
      <c r="Q2715" cm="1">
        <f t="array" ref="Q2715">100*AVERAGE(--(VALUE(_xlfn.TEXTSPLIT(S2715,";"))&gt;250))</f>
        <v>9.375</v>
      </c>
      <c r="R2715" cm="1">
        <f t="array" ref="R2715">100*AVERAGE(--(VALUE(_xlfn.TEXTSPLIT(T2715,";"))&gt;250))</f>
        <v>8.3333333333333321</v>
      </c>
      <c r="S2715" t="s">
        <v>12175</v>
      </c>
      <c r="T2715" t="s">
        <v>12174</v>
      </c>
      <c r="U2715" t="s">
        <v>22003</v>
      </c>
      <c r="V2715">
        <v>0.64</v>
      </c>
      <c r="W2715">
        <f t="shared" si="85"/>
        <v>0.125</v>
      </c>
    </row>
    <row r="2716" spans="1:23" x14ac:dyDescent="0.25">
      <c r="A2716" t="s">
        <v>20388</v>
      </c>
      <c r="B2716">
        <v>2714</v>
      </c>
      <c r="C2716" s="1">
        <v>46183.684525462966</v>
      </c>
      <c r="D2716" s="1" t="s">
        <v>17670</v>
      </c>
      <c r="E2716" t="s">
        <v>290</v>
      </c>
      <c r="F2716">
        <v>1.4</v>
      </c>
      <c r="G2716">
        <f t="shared" si="84"/>
        <v>0.8</v>
      </c>
      <c r="H2716">
        <v>4</v>
      </c>
      <c r="I2716">
        <v>5.5</v>
      </c>
      <c r="J2716">
        <v>2.75</v>
      </c>
      <c r="K2716">
        <v>1</v>
      </c>
      <c r="L2716">
        <v>0</v>
      </c>
      <c r="M2716" cm="1">
        <f t="array" ref="M2716">100*AVERAGE(--(_xlfn.NUMBERVALUE(_xlfn.TEXTSPLIT(O2716,";"),".")&gt;=50))</f>
        <v>35.227272727272727</v>
      </c>
      <c r="N2716" cm="1">
        <f t="array" ref="N2716">100*AVERAGE(--(_xlfn.NUMBERVALUE(_xlfn.TEXTSPLIT(P2716,";"),".")&gt;=50))</f>
        <v>47.222222222222221</v>
      </c>
      <c r="O2716" t="s">
        <v>12176</v>
      </c>
      <c r="P2716" t="s">
        <v>12177</v>
      </c>
      <c r="Q2716" cm="1">
        <f t="array" ref="Q2716">100*AVERAGE(--(VALUE(_xlfn.TEXTSPLIT(S2716,";"))&gt;250))</f>
        <v>9.9431818181818183</v>
      </c>
      <c r="R2716" cm="1">
        <f t="array" ref="R2716">100*AVERAGE(--(VALUE(_xlfn.TEXTSPLIT(T2716,";"))&gt;250))</f>
        <v>8.7962962962962958</v>
      </c>
      <c r="S2716" t="s">
        <v>12179</v>
      </c>
      <c r="T2716" t="s">
        <v>12178</v>
      </c>
      <c r="U2716" t="s">
        <v>22003</v>
      </c>
      <c r="V2716">
        <v>0.64</v>
      </c>
      <c r="W2716">
        <f t="shared" si="85"/>
        <v>0.125</v>
      </c>
    </row>
    <row r="2717" spans="1:23" x14ac:dyDescent="0.25">
      <c r="A2717" t="s">
        <v>20389</v>
      </c>
      <c r="B2717">
        <v>2715</v>
      </c>
      <c r="C2717" s="1">
        <v>46183.685243055559</v>
      </c>
      <c r="D2717" s="1" t="s">
        <v>17670</v>
      </c>
      <c r="E2717" t="s">
        <v>291</v>
      </c>
      <c r="F2717">
        <v>1.4</v>
      </c>
      <c r="G2717">
        <f t="shared" si="84"/>
        <v>0.8</v>
      </c>
      <c r="H2717">
        <v>4</v>
      </c>
      <c r="I2717">
        <v>6</v>
      </c>
      <c r="J2717">
        <v>3</v>
      </c>
      <c r="K2717">
        <v>1</v>
      </c>
      <c r="L2717">
        <v>0</v>
      </c>
      <c r="M2717" cm="1">
        <f t="array" ref="M2717">100*AVERAGE(--(_xlfn.NUMBERVALUE(_xlfn.TEXTSPLIT(O2717,";"),".")&gt;=50))</f>
        <v>35.677083333333329</v>
      </c>
      <c r="N2717" cm="1">
        <f t="array" ref="N2717">100*AVERAGE(--(_xlfn.NUMBERVALUE(_xlfn.TEXTSPLIT(P2717,";"),".")&gt;=50))</f>
        <v>47.5</v>
      </c>
      <c r="O2717" t="s">
        <v>12180</v>
      </c>
      <c r="P2717" t="s">
        <v>12181</v>
      </c>
      <c r="Q2717" cm="1">
        <f t="array" ref="Q2717">100*AVERAGE(--(VALUE(_xlfn.TEXTSPLIT(S2717,";"))&gt;250))</f>
        <v>9.8958333333333321</v>
      </c>
      <c r="R2717" cm="1">
        <f t="array" ref="R2717">100*AVERAGE(--(VALUE(_xlfn.TEXTSPLIT(T2717,";"))&gt;250))</f>
        <v>8.3333333333333321</v>
      </c>
      <c r="S2717" t="s">
        <v>12183</v>
      </c>
      <c r="T2717" t="s">
        <v>12182</v>
      </c>
      <c r="U2717" t="s">
        <v>22003</v>
      </c>
      <c r="V2717">
        <v>0.64</v>
      </c>
      <c r="W2717">
        <f t="shared" si="85"/>
        <v>0.125</v>
      </c>
    </row>
    <row r="2718" spans="1:23" x14ac:dyDescent="0.25">
      <c r="A2718" t="s">
        <v>20390</v>
      </c>
      <c r="B2718">
        <v>2716</v>
      </c>
      <c r="C2718" s="1">
        <v>46183.685995370368</v>
      </c>
      <c r="D2718" s="1" t="s">
        <v>17670</v>
      </c>
      <c r="E2718" t="s">
        <v>292</v>
      </c>
      <c r="F2718">
        <v>1.4</v>
      </c>
      <c r="G2718">
        <f t="shared" si="84"/>
        <v>0.8</v>
      </c>
      <c r="H2718">
        <v>4</v>
      </c>
      <c r="I2718">
        <v>6.5</v>
      </c>
      <c r="J2718">
        <v>3.25</v>
      </c>
      <c r="K2718">
        <v>1</v>
      </c>
      <c r="L2718">
        <v>0</v>
      </c>
      <c r="M2718" cm="1">
        <f t="array" ref="M2718">100*AVERAGE(--(_xlfn.NUMBERVALUE(_xlfn.TEXTSPLIT(O2718,";"),".")&gt;=50))</f>
        <v>36.057692307692307</v>
      </c>
      <c r="N2718" cm="1">
        <f t="array" ref="N2718">100*AVERAGE(--(_xlfn.NUMBERVALUE(_xlfn.TEXTSPLIT(P2718,";"),".")&gt;=50))</f>
        <v>47.348484848484851</v>
      </c>
      <c r="O2718" t="s">
        <v>12184</v>
      </c>
      <c r="P2718" t="s">
        <v>12185</v>
      </c>
      <c r="Q2718" cm="1">
        <f t="array" ref="Q2718">100*AVERAGE(--(VALUE(_xlfn.TEXTSPLIT(S2718,";"))&gt;250))</f>
        <v>10.096153846153847</v>
      </c>
      <c r="R2718" cm="1">
        <f t="array" ref="R2718">100*AVERAGE(--(VALUE(_xlfn.TEXTSPLIT(T2718,";"))&gt;250))</f>
        <v>9.0909090909090917</v>
      </c>
      <c r="S2718" t="s">
        <v>12187</v>
      </c>
      <c r="T2718" t="s">
        <v>12186</v>
      </c>
      <c r="U2718" t="s">
        <v>22003</v>
      </c>
      <c r="V2718">
        <v>0.64</v>
      </c>
      <c r="W2718">
        <f t="shared" si="85"/>
        <v>0.125</v>
      </c>
    </row>
    <row r="2719" spans="1:23" x14ac:dyDescent="0.25">
      <c r="A2719" t="s">
        <v>20391</v>
      </c>
      <c r="B2719">
        <v>2717</v>
      </c>
      <c r="C2719" s="1">
        <v>46183.686747685184</v>
      </c>
      <c r="D2719" s="1" t="s">
        <v>17670</v>
      </c>
      <c r="E2719" t="s">
        <v>293</v>
      </c>
      <c r="F2719">
        <v>1.4</v>
      </c>
      <c r="G2719">
        <f t="shared" si="84"/>
        <v>0.8</v>
      </c>
      <c r="H2719">
        <v>4</v>
      </c>
      <c r="I2719">
        <v>7</v>
      </c>
      <c r="J2719">
        <v>3.5</v>
      </c>
      <c r="K2719">
        <v>1</v>
      </c>
      <c r="L2719">
        <v>0</v>
      </c>
      <c r="M2719" cm="1">
        <f t="array" ref="M2719">100*AVERAGE(--(_xlfn.NUMBERVALUE(_xlfn.TEXTSPLIT(O2719,";"),".")&gt;=50))</f>
        <v>36.383928571428569</v>
      </c>
      <c r="N2719" cm="1">
        <f t="array" ref="N2719">100*AVERAGE(--(_xlfn.NUMBERVALUE(_xlfn.TEXTSPLIT(P2719,";"),".")&gt;=50))</f>
        <v>47.569444444444443</v>
      </c>
      <c r="O2719" t="s">
        <v>12188</v>
      </c>
      <c r="P2719" t="s">
        <v>12189</v>
      </c>
      <c r="Q2719" cm="1">
        <f t="array" ref="Q2719">100*AVERAGE(--(VALUE(_xlfn.TEXTSPLIT(S2719,";"))&gt;250))</f>
        <v>10.267857142857142</v>
      </c>
      <c r="R2719" cm="1">
        <f t="array" ref="R2719">100*AVERAGE(--(VALUE(_xlfn.TEXTSPLIT(T2719,";"))&gt;250))</f>
        <v>9.0277777777777768</v>
      </c>
      <c r="S2719" t="s">
        <v>12191</v>
      </c>
      <c r="T2719" t="s">
        <v>12190</v>
      </c>
      <c r="U2719" t="s">
        <v>22003</v>
      </c>
      <c r="V2719">
        <v>0.64</v>
      </c>
      <c r="W2719">
        <f t="shared" si="85"/>
        <v>0.125</v>
      </c>
    </row>
    <row r="2720" spans="1:23" x14ac:dyDescent="0.25">
      <c r="A2720" t="s">
        <v>20392</v>
      </c>
      <c r="B2720">
        <v>2718</v>
      </c>
      <c r="C2720" s="1">
        <v>46183.687372685185</v>
      </c>
      <c r="D2720" s="1" t="s">
        <v>17670</v>
      </c>
      <c r="E2720" t="s">
        <v>294</v>
      </c>
      <c r="F2720">
        <v>1.4</v>
      </c>
      <c r="G2720">
        <f t="shared" si="84"/>
        <v>0.8</v>
      </c>
      <c r="H2720">
        <v>5</v>
      </c>
      <c r="I2720">
        <v>3</v>
      </c>
      <c r="J2720">
        <v>1.875</v>
      </c>
      <c r="K2720">
        <v>1</v>
      </c>
      <c r="L2720">
        <v>0</v>
      </c>
      <c r="M2720" cm="1">
        <f t="array" ref="M2720">100*AVERAGE(--(_xlfn.NUMBERVALUE(_xlfn.TEXTSPLIT(O2720,";"),".")&gt;=50))</f>
        <v>38.333333333333336</v>
      </c>
      <c r="N2720" cm="1">
        <f t="array" ref="N2720">100*AVERAGE(--(_xlfn.NUMBERVALUE(_xlfn.TEXTSPLIT(P2720,";"),".")&gt;=50))</f>
        <v>41.40625</v>
      </c>
      <c r="O2720" t="s">
        <v>12192</v>
      </c>
      <c r="P2720" t="s">
        <v>12193</v>
      </c>
      <c r="Q2720" cm="1">
        <f t="array" ref="Q2720">100*AVERAGE(--(VALUE(_xlfn.TEXTSPLIT(S2720,";"))&gt;250))</f>
        <v>9.1666666666666661</v>
      </c>
      <c r="R2720" cm="1">
        <f t="array" ref="R2720">100*AVERAGE(--(VALUE(_xlfn.TEXTSPLIT(T2720,";"))&gt;250))</f>
        <v>7.8125</v>
      </c>
      <c r="S2720" t="s">
        <v>12195</v>
      </c>
      <c r="T2720" t="s">
        <v>12194</v>
      </c>
      <c r="U2720" t="s">
        <v>22003</v>
      </c>
      <c r="V2720">
        <v>0.64</v>
      </c>
      <c r="W2720">
        <f t="shared" si="85"/>
        <v>0.125</v>
      </c>
    </row>
    <row r="2721" spans="1:23" x14ac:dyDescent="0.25">
      <c r="A2721" t="s">
        <v>20393</v>
      </c>
      <c r="B2721">
        <v>2719</v>
      </c>
      <c r="C2721" s="1">
        <v>46183.688032407408</v>
      </c>
      <c r="D2721" s="1" t="s">
        <v>17670</v>
      </c>
      <c r="E2721" t="s">
        <v>295</v>
      </c>
      <c r="F2721">
        <v>1.4</v>
      </c>
      <c r="G2721">
        <f t="shared" si="84"/>
        <v>0.8</v>
      </c>
      <c r="H2721">
        <v>5</v>
      </c>
      <c r="I2721">
        <v>3.5</v>
      </c>
      <c r="J2721">
        <v>2.1875</v>
      </c>
      <c r="K2721">
        <v>1</v>
      </c>
      <c r="L2721">
        <v>0</v>
      </c>
      <c r="M2721" cm="1">
        <f t="array" ref="M2721">100*AVERAGE(--(_xlfn.NUMBERVALUE(_xlfn.TEXTSPLIT(O2721,";"),".")&gt;=50))</f>
        <v>37.857142857142854</v>
      </c>
      <c r="N2721" cm="1">
        <f t="array" ref="N2721">100*AVERAGE(--(_xlfn.NUMBERVALUE(_xlfn.TEXTSPLIT(P2721,";"),".")&gt;=50))</f>
        <v>42.5</v>
      </c>
      <c r="O2721" t="s">
        <v>12196</v>
      </c>
      <c r="P2721" t="s">
        <v>12197</v>
      </c>
      <c r="Q2721" cm="1">
        <f t="array" ref="Q2721">100*AVERAGE(--(VALUE(_xlfn.TEXTSPLIT(S2721,";"))&gt;250))</f>
        <v>9.6428571428571441</v>
      </c>
      <c r="R2721" cm="1">
        <f t="array" ref="R2721">100*AVERAGE(--(VALUE(_xlfn.TEXTSPLIT(T2721,";"))&gt;250))</f>
        <v>8.125</v>
      </c>
      <c r="S2721" t="s">
        <v>12199</v>
      </c>
      <c r="T2721" t="s">
        <v>12198</v>
      </c>
      <c r="U2721" t="s">
        <v>22003</v>
      </c>
      <c r="V2721">
        <v>0.64</v>
      </c>
      <c r="W2721">
        <f t="shared" si="85"/>
        <v>0.125</v>
      </c>
    </row>
    <row r="2722" spans="1:23" x14ac:dyDescent="0.25">
      <c r="A2722" t="s">
        <v>20394</v>
      </c>
      <c r="B2722">
        <v>2720</v>
      </c>
      <c r="C2722" s="1">
        <v>46183.688703703701</v>
      </c>
      <c r="D2722" s="1" t="s">
        <v>17670</v>
      </c>
      <c r="E2722" t="s">
        <v>296</v>
      </c>
      <c r="F2722">
        <v>1.4</v>
      </c>
      <c r="G2722">
        <f t="shared" si="84"/>
        <v>0.8</v>
      </c>
      <c r="H2722">
        <v>5</v>
      </c>
      <c r="I2722">
        <v>4</v>
      </c>
      <c r="J2722">
        <v>2.5</v>
      </c>
      <c r="K2722">
        <v>1</v>
      </c>
      <c r="L2722">
        <v>0</v>
      </c>
      <c r="M2722" cm="1">
        <f t="array" ref="M2722">100*AVERAGE(--(_xlfn.NUMBERVALUE(_xlfn.TEXTSPLIT(O2722,";"),".")&gt;=50))</f>
        <v>38.4375</v>
      </c>
      <c r="N2722" cm="1">
        <f t="array" ref="N2722">100*AVERAGE(--(_xlfn.NUMBERVALUE(_xlfn.TEXTSPLIT(P2722,";"),".")&gt;=50))</f>
        <v>44.791666666666671</v>
      </c>
      <c r="O2722" t="s">
        <v>12200</v>
      </c>
      <c r="P2722" t="s">
        <v>12201</v>
      </c>
      <c r="Q2722" cm="1">
        <f t="array" ref="Q2722">100*AVERAGE(--(VALUE(_xlfn.TEXTSPLIT(S2722,";"))&gt;250))</f>
        <v>9.375</v>
      </c>
      <c r="R2722" cm="1">
        <f t="array" ref="R2722">100*AVERAGE(--(VALUE(_xlfn.TEXTSPLIT(T2722,";"))&gt;250))</f>
        <v>8.3333333333333321</v>
      </c>
      <c r="S2722" t="s">
        <v>12203</v>
      </c>
      <c r="T2722" t="s">
        <v>12202</v>
      </c>
      <c r="U2722" t="s">
        <v>22003</v>
      </c>
      <c r="V2722">
        <v>0.64</v>
      </c>
      <c r="W2722">
        <f t="shared" si="85"/>
        <v>0.125</v>
      </c>
    </row>
    <row r="2723" spans="1:23" x14ac:dyDescent="0.25">
      <c r="A2723" t="s">
        <v>20395</v>
      </c>
      <c r="B2723">
        <v>2721</v>
      </c>
      <c r="C2723" s="1">
        <v>46183.689421296294</v>
      </c>
      <c r="D2723" s="1" t="s">
        <v>17670</v>
      </c>
      <c r="E2723" t="s">
        <v>297</v>
      </c>
      <c r="F2723">
        <v>1.4</v>
      </c>
      <c r="G2723">
        <f t="shared" si="84"/>
        <v>0.8</v>
      </c>
      <c r="H2723">
        <v>5</v>
      </c>
      <c r="I2723">
        <v>4.5</v>
      </c>
      <c r="J2723">
        <v>2.8125</v>
      </c>
      <c r="K2723">
        <v>1</v>
      </c>
      <c r="L2723">
        <v>0</v>
      </c>
      <c r="M2723" cm="1">
        <f t="array" ref="M2723">100*AVERAGE(--(_xlfn.NUMBERVALUE(_xlfn.TEXTSPLIT(O2723,";"),".")&gt;=50))</f>
        <v>37.777777777777779</v>
      </c>
      <c r="N2723" cm="1">
        <f t="array" ref="N2723">100*AVERAGE(--(_xlfn.NUMBERVALUE(_xlfn.TEXTSPLIT(P2723,";"),".")&gt;=50))</f>
        <v>46.875</v>
      </c>
      <c r="O2723" t="s">
        <v>12204</v>
      </c>
      <c r="P2723" t="s">
        <v>12205</v>
      </c>
      <c r="Q2723" cm="1">
        <f t="array" ref="Q2723">100*AVERAGE(--(VALUE(_xlfn.TEXTSPLIT(S2723,";"))&gt;250))</f>
        <v>10</v>
      </c>
      <c r="R2723" cm="1">
        <f t="array" ref="R2723">100*AVERAGE(--(VALUE(_xlfn.TEXTSPLIT(T2723,";"))&gt;250))</f>
        <v>8.9285714285714288</v>
      </c>
      <c r="S2723" t="s">
        <v>12207</v>
      </c>
      <c r="T2723" t="s">
        <v>12206</v>
      </c>
      <c r="U2723" t="s">
        <v>22003</v>
      </c>
      <c r="V2723">
        <v>0.64</v>
      </c>
      <c r="W2723">
        <f t="shared" si="85"/>
        <v>0.125</v>
      </c>
    </row>
    <row r="2724" spans="1:23" x14ac:dyDescent="0.25">
      <c r="A2724" t="s">
        <v>20396</v>
      </c>
      <c r="B2724">
        <v>2722</v>
      </c>
      <c r="C2724" s="1">
        <v>46183.690162037034</v>
      </c>
      <c r="D2724" s="1" t="s">
        <v>17670</v>
      </c>
      <c r="E2724" t="s">
        <v>298</v>
      </c>
      <c r="F2724">
        <v>1.4</v>
      </c>
      <c r="G2724">
        <f t="shared" si="84"/>
        <v>0.8</v>
      </c>
      <c r="H2724">
        <v>5</v>
      </c>
      <c r="I2724">
        <v>5</v>
      </c>
      <c r="J2724">
        <v>3.125</v>
      </c>
      <c r="K2724">
        <v>1</v>
      </c>
      <c r="L2724">
        <v>0</v>
      </c>
      <c r="M2724" cm="1">
        <f t="array" ref="M2724">100*AVERAGE(--(_xlfn.NUMBERVALUE(_xlfn.TEXTSPLIT(O2724,";"),".")&gt;=50))</f>
        <v>36.5</v>
      </c>
      <c r="N2724" cm="1">
        <f t="array" ref="N2724">100*AVERAGE(--(_xlfn.NUMBERVALUE(_xlfn.TEXTSPLIT(P2724,";"),".")&gt;=50))</f>
        <v>47.265625</v>
      </c>
      <c r="O2724" t="s">
        <v>12208</v>
      </c>
      <c r="P2724" t="s">
        <v>12209</v>
      </c>
      <c r="Q2724" cm="1">
        <f t="array" ref="Q2724">100*AVERAGE(--(VALUE(_xlfn.TEXTSPLIT(S2724,";"))&gt;250))</f>
        <v>10</v>
      </c>
      <c r="R2724" cm="1">
        <f t="array" ref="R2724">100*AVERAGE(--(VALUE(_xlfn.TEXTSPLIT(T2724,";"))&gt;250))</f>
        <v>8.59375</v>
      </c>
      <c r="S2724" t="s">
        <v>12211</v>
      </c>
      <c r="T2724" t="s">
        <v>12210</v>
      </c>
      <c r="U2724" t="s">
        <v>22003</v>
      </c>
      <c r="V2724">
        <v>0.64</v>
      </c>
      <c r="W2724">
        <f t="shared" si="85"/>
        <v>0.125</v>
      </c>
    </row>
    <row r="2725" spans="1:23" x14ac:dyDescent="0.25">
      <c r="A2725" t="s">
        <v>20397</v>
      </c>
      <c r="B2725">
        <v>2723</v>
      </c>
      <c r="C2725" s="1">
        <v>46183.690925925926</v>
      </c>
      <c r="D2725" s="1" t="s">
        <v>17670</v>
      </c>
      <c r="E2725" t="s">
        <v>299</v>
      </c>
      <c r="F2725">
        <v>1.4</v>
      </c>
      <c r="G2725">
        <f t="shared" si="84"/>
        <v>0.8</v>
      </c>
      <c r="H2725">
        <v>5</v>
      </c>
      <c r="I2725">
        <v>5.5</v>
      </c>
      <c r="J2725">
        <v>3.4375</v>
      </c>
      <c r="K2725">
        <v>1</v>
      </c>
      <c r="L2725">
        <v>0</v>
      </c>
      <c r="M2725" cm="1">
        <f t="array" ref="M2725">100*AVERAGE(--(_xlfn.NUMBERVALUE(_xlfn.TEXTSPLIT(O2725,";"),".")&gt;=50))</f>
        <v>35.68181818181818</v>
      </c>
      <c r="N2725" cm="1">
        <f t="array" ref="N2725">100*AVERAGE(--(_xlfn.NUMBERVALUE(_xlfn.TEXTSPLIT(P2725,";"),".")&gt;=50))</f>
        <v>45.486111111111107</v>
      </c>
      <c r="O2725" t="s">
        <v>12212</v>
      </c>
      <c r="P2725" t="s">
        <v>12213</v>
      </c>
      <c r="Q2725" cm="1">
        <f t="array" ref="Q2725">100*AVERAGE(--(VALUE(_xlfn.TEXTSPLIT(S2725,";"))&gt;250))</f>
        <v>10.227272727272728</v>
      </c>
      <c r="R2725" cm="1">
        <f t="array" ref="R2725">100*AVERAGE(--(VALUE(_xlfn.TEXTSPLIT(T2725,";"))&gt;250))</f>
        <v>8.6805555555555554</v>
      </c>
      <c r="S2725" t="s">
        <v>12215</v>
      </c>
      <c r="T2725" t="s">
        <v>12214</v>
      </c>
      <c r="U2725" t="s">
        <v>22003</v>
      </c>
      <c r="V2725">
        <v>0.64</v>
      </c>
      <c r="W2725">
        <f t="shared" si="85"/>
        <v>0.125</v>
      </c>
    </row>
    <row r="2726" spans="1:23" x14ac:dyDescent="0.25">
      <c r="A2726" t="s">
        <v>20398</v>
      </c>
      <c r="B2726">
        <v>2724</v>
      </c>
      <c r="C2726" s="1">
        <v>46183.691724537035</v>
      </c>
      <c r="D2726" s="1" t="s">
        <v>17670</v>
      </c>
      <c r="E2726" t="s">
        <v>300</v>
      </c>
      <c r="F2726">
        <v>1.4</v>
      </c>
      <c r="G2726">
        <f t="shared" si="84"/>
        <v>0.8</v>
      </c>
      <c r="H2726">
        <v>5</v>
      </c>
      <c r="I2726">
        <v>6</v>
      </c>
      <c r="J2726">
        <v>3.75</v>
      </c>
      <c r="K2726">
        <v>1</v>
      </c>
      <c r="L2726">
        <v>0</v>
      </c>
      <c r="M2726" cm="1">
        <f t="array" ref="M2726">100*AVERAGE(--(_xlfn.NUMBERVALUE(_xlfn.TEXTSPLIT(O2726,";"),".")&gt;=50))</f>
        <v>36.458333333333329</v>
      </c>
      <c r="N2726" cm="1">
        <f t="array" ref="N2726">100*AVERAGE(--(_xlfn.NUMBERVALUE(_xlfn.TEXTSPLIT(P2726,";"),".")&gt;=50))</f>
        <v>46.25</v>
      </c>
      <c r="O2726" t="s">
        <v>12216</v>
      </c>
      <c r="P2726" t="s">
        <v>12217</v>
      </c>
      <c r="Q2726" cm="1">
        <f t="array" ref="Q2726">100*AVERAGE(--(VALUE(_xlfn.TEXTSPLIT(S2726,";"))&gt;250))</f>
        <v>10</v>
      </c>
      <c r="R2726" cm="1">
        <f t="array" ref="R2726">100*AVERAGE(--(VALUE(_xlfn.TEXTSPLIT(T2726,";"))&gt;250))</f>
        <v>8.125</v>
      </c>
      <c r="S2726" t="s">
        <v>12219</v>
      </c>
      <c r="T2726" t="s">
        <v>12218</v>
      </c>
      <c r="U2726" t="s">
        <v>22003</v>
      </c>
      <c r="V2726">
        <v>0.64</v>
      </c>
      <c r="W2726">
        <f t="shared" si="85"/>
        <v>0.125</v>
      </c>
    </row>
    <row r="2727" spans="1:23" x14ac:dyDescent="0.25">
      <c r="A2727" t="s">
        <v>20399</v>
      </c>
      <c r="B2727">
        <v>2725</v>
      </c>
      <c r="C2727" s="1">
        <v>46183.692546296297</v>
      </c>
      <c r="D2727" s="1" t="s">
        <v>17670</v>
      </c>
      <c r="E2727" t="s">
        <v>301</v>
      </c>
      <c r="F2727">
        <v>1.4</v>
      </c>
      <c r="G2727">
        <f t="shared" si="84"/>
        <v>0.8</v>
      </c>
      <c r="H2727">
        <v>5</v>
      </c>
      <c r="I2727">
        <v>6.5</v>
      </c>
      <c r="J2727">
        <v>4.0625</v>
      </c>
      <c r="K2727">
        <v>1</v>
      </c>
      <c r="L2727">
        <v>0</v>
      </c>
      <c r="M2727" cm="1">
        <f t="array" ref="M2727">100*AVERAGE(--(_xlfn.NUMBERVALUE(_xlfn.TEXTSPLIT(O2727,";"),".")&gt;=50))</f>
        <v>36.730769230769234</v>
      </c>
      <c r="N2727" cm="1">
        <f t="array" ref="N2727">100*AVERAGE(--(_xlfn.NUMBERVALUE(_xlfn.TEXTSPLIT(P2727,";"),".")&gt;=50))</f>
        <v>45.738636363636367</v>
      </c>
      <c r="O2727" t="s">
        <v>12220</v>
      </c>
      <c r="P2727" t="s">
        <v>12221</v>
      </c>
      <c r="Q2727" cm="1">
        <f t="array" ref="Q2727">100*AVERAGE(--(VALUE(_xlfn.TEXTSPLIT(S2727,";"))&gt;250))</f>
        <v>10.576923076923077</v>
      </c>
      <c r="R2727" cm="1">
        <f t="array" ref="R2727">100*AVERAGE(--(VALUE(_xlfn.TEXTSPLIT(T2727,";"))&gt;250))</f>
        <v>9.0909090909090917</v>
      </c>
      <c r="S2727" t="s">
        <v>12223</v>
      </c>
      <c r="T2727" t="s">
        <v>12222</v>
      </c>
      <c r="U2727" t="s">
        <v>22003</v>
      </c>
      <c r="V2727">
        <v>0.64</v>
      </c>
      <c r="W2727">
        <f t="shared" si="85"/>
        <v>0.125</v>
      </c>
    </row>
    <row r="2728" spans="1:23" x14ac:dyDescent="0.25">
      <c r="A2728" t="s">
        <v>20400</v>
      </c>
      <c r="B2728">
        <v>2726</v>
      </c>
      <c r="C2728" s="1">
        <v>46183.693391203706</v>
      </c>
      <c r="D2728" s="1" t="s">
        <v>17670</v>
      </c>
      <c r="E2728" t="s">
        <v>302</v>
      </c>
      <c r="F2728">
        <v>1.4</v>
      </c>
      <c r="G2728">
        <f t="shared" si="84"/>
        <v>0.8</v>
      </c>
      <c r="H2728">
        <v>5</v>
      </c>
      <c r="I2728">
        <v>7</v>
      </c>
      <c r="J2728">
        <v>4.375</v>
      </c>
      <c r="K2728">
        <v>1</v>
      </c>
      <c r="L2728">
        <v>0</v>
      </c>
      <c r="M2728" cm="1">
        <f t="array" ref="M2728">100*AVERAGE(--(_xlfn.NUMBERVALUE(_xlfn.TEXTSPLIT(O2728,";"),".")&gt;=50))</f>
        <v>35.535714285714285</v>
      </c>
      <c r="N2728" cm="1">
        <f t="array" ref="N2728">100*AVERAGE(--(_xlfn.NUMBERVALUE(_xlfn.TEXTSPLIT(P2728,";"),".")&gt;=50))</f>
        <v>43.75</v>
      </c>
      <c r="O2728" t="s">
        <v>12224</v>
      </c>
      <c r="P2728" t="s">
        <v>12225</v>
      </c>
      <c r="Q2728" cm="1">
        <f t="array" ref="Q2728">100*AVERAGE(--(VALUE(_xlfn.TEXTSPLIT(S2728,";"))&gt;250))</f>
        <v>10.357142857142858</v>
      </c>
      <c r="R2728" cm="1">
        <f t="array" ref="R2728">100*AVERAGE(--(VALUE(_xlfn.TEXTSPLIT(T2728,";"))&gt;250))</f>
        <v>8.3333333333333321</v>
      </c>
      <c r="S2728" t="s">
        <v>12227</v>
      </c>
      <c r="T2728" t="s">
        <v>12226</v>
      </c>
      <c r="U2728" t="s">
        <v>22003</v>
      </c>
      <c r="V2728">
        <v>0.64</v>
      </c>
      <c r="W2728">
        <f t="shared" si="85"/>
        <v>0.125</v>
      </c>
    </row>
    <row r="2729" spans="1:23" x14ac:dyDescent="0.25">
      <c r="A2729" t="s">
        <v>20401</v>
      </c>
      <c r="B2729">
        <v>2727</v>
      </c>
      <c r="C2729" s="1">
        <v>46184.872002314813</v>
      </c>
      <c r="D2729" s="1" t="s">
        <v>17670</v>
      </c>
      <c r="E2729" t="s">
        <v>303</v>
      </c>
      <c r="F2729">
        <v>1.4</v>
      </c>
      <c r="G2729">
        <f t="shared" si="84"/>
        <v>0.8</v>
      </c>
      <c r="H2729">
        <v>6</v>
      </c>
      <c r="I2729">
        <v>3</v>
      </c>
      <c r="J2729">
        <v>2.25</v>
      </c>
      <c r="K2729">
        <v>1</v>
      </c>
      <c r="L2729">
        <v>0</v>
      </c>
      <c r="M2729" cm="1">
        <f t="array" ref="M2729">100*AVERAGE(--(_xlfn.NUMBERVALUE(_xlfn.TEXTSPLIT(O2729,";"),".")&gt;=50))</f>
        <v>37.152777777777779</v>
      </c>
      <c r="N2729" cm="1">
        <f t="array" ref="N2729">100*AVERAGE(--(_xlfn.NUMBERVALUE(_xlfn.TEXTSPLIT(P2729,";"),".")&gt;=50))</f>
        <v>37.5</v>
      </c>
      <c r="O2729" t="s">
        <v>12228</v>
      </c>
      <c r="P2729" t="s">
        <v>12229</v>
      </c>
      <c r="Q2729" cm="1">
        <f t="array" ref="Q2729">100*AVERAGE(--(VALUE(_xlfn.TEXTSPLIT(S2729,";"))&gt;250))</f>
        <v>9.375</v>
      </c>
      <c r="R2729" cm="1">
        <f t="array" ref="R2729">100*AVERAGE(--(VALUE(_xlfn.TEXTSPLIT(T2729,";"))&gt;250))</f>
        <v>6.8750000000000009</v>
      </c>
      <c r="S2729" t="s">
        <v>12231</v>
      </c>
      <c r="T2729" t="s">
        <v>12230</v>
      </c>
      <c r="U2729" t="s">
        <v>22003</v>
      </c>
      <c r="V2729">
        <v>0.64</v>
      </c>
      <c r="W2729">
        <f t="shared" si="85"/>
        <v>0.125</v>
      </c>
    </row>
    <row r="2730" spans="1:23" x14ac:dyDescent="0.25">
      <c r="A2730" t="s">
        <v>20402</v>
      </c>
      <c r="B2730">
        <v>2728</v>
      </c>
      <c r="C2730" s="1">
        <v>46183.694722222222</v>
      </c>
      <c r="D2730" s="1" t="s">
        <v>17670</v>
      </c>
      <c r="E2730" t="s">
        <v>304</v>
      </c>
      <c r="F2730">
        <v>1.4</v>
      </c>
      <c r="G2730">
        <f t="shared" si="84"/>
        <v>0.8</v>
      </c>
      <c r="H2730">
        <v>6</v>
      </c>
      <c r="I2730">
        <v>3.5</v>
      </c>
      <c r="J2730">
        <v>2.625</v>
      </c>
      <c r="K2730">
        <v>1</v>
      </c>
      <c r="L2730">
        <v>0</v>
      </c>
      <c r="M2730" cm="1">
        <f t="array" ref="M2730">100*AVERAGE(--(_xlfn.NUMBERVALUE(_xlfn.TEXTSPLIT(O2730,";"),".")&gt;=50))</f>
        <v>37.797619047619044</v>
      </c>
      <c r="N2730" cm="1">
        <f t="array" ref="N2730">100*AVERAGE(--(_xlfn.NUMBERVALUE(_xlfn.TEXTSPLIT(P2730,";"),".")&gt;=50))</f>
        <v>38.5</v>
      </c>
      <c r="O2730" t="s">
        <v>12232</v>
      </c>
      <c r="P2730" t="s">
        <v>12233</v>
      </c>
      <c r="Q2730" cm="1">
        <f t="array" ref="Q2730">100*AVERAGE(--(VALUE(_xlfn.TEXTSPLIT(S2730,";"))&gt;250))</f>
        <v>9.5238095238095237</v>
      </c>
      <c r="R2730" cm="1">
        <f t="array" ref="R2730">100*AVERAGE(--(VALUE(_xlfn.TEXTSPLIT(T2730,";"))&gt;250))</f>
        <v>8</v>
      </c>
      <c r="S2730" t="s">
        <v>12235</v>
      </c>
      <c r="T2730" t="s">
        <v>12234</v>
      </c>
      <c r="U2730" t="s">
        <v>22003</v>
      </c>
      <c r="V2730">
        <v>0.64</v>
      </c>
      <c r="W2730">
        <f t="shared" si="85"/>
        <v>0.125</v>
      </c>
    </row>
    <row r="2731" spans="1:23" x14ac:dyDescent="0.25">
      <c r="A2731" t="s">
        <v>20403</v>
      </c>
      <c r="B2731">
        <v>2729</v>
      </c>
      <c r="C2731" s="1">
        <v>46184.873356481483</v>
      </c>
      <c r="D2731" s="1" t="s">
        <v>17670</v>
      </c>
      <c r="E2731" t="s">
        <v>305</v>
      </c>
      <c r="F2731">
        <v>1.4</v>
      </c>
      <c r="G2731">
        <f t="shared" si="84"/>
        <v>0.8</v>
      </c>
      <c r="H2731">
        <v>6</v>
      </c>
      <c r="I2731">
        <v>4</v>
      </c>
      <c r="J2731">
        <v>3</v>
      </c>
      <c r="K2731">
        <v>1</v>
      </c>
      <c r="L2731">
        <v>0</v>
      </c>
      <c r="M2731" cm="1">
        <f t="array" ref="M2731">100*AVERAGE(--(_xlfn.NUMBERVALUE(_xlfn.TEXTSPLIT(O2731,";"),".")&gt;=50))</f>
        <v>38.802083333333329</v>
      </c>
      <c r="N2731" cm="1">
        <f t="array" ref="N2731">100*AVERAGE(--(_xlfn.NUMBERVALUE(_xlfn.TEXTSPLIT(P2731,";"),".")&gt;=50))</f>
        <v>41.25</v>
      </c>
      <c r="O2731" t="s">
        <v>12236</v>
      </c>
      <c r="P2731" t="s">
        <v>12237</v>
      </c>
      <c r="Q2731" cm="1">
        <f t="array" ref="Q2731">100*AVERAGE(--(VALUE(_xlfn.TEXTSPLIT(S2731,";"))&gt;250))</f>
        <v>9.8958333333333321</v>
      </c>
      <c r="R2731" cm="1">
        <f t="array" ref="R2731">100*AVERAGE(--(VALUE(_xlfn.TEXTSPLIT(T2731,";"))&gt;250))</f>
        <v>8.3333333333333321</v>
      </c>
      <c r="S2731" t="s">
        <v>12239</v>
      </c>
      <c r="T2731" t="s">
        <v>12238</v>
      </c>
      <c r="U2731" t="s">
        <v>22003</v>
      </c>
      <c r="V2731">
        <v>0.64</v>
      </c>
      <c r="W2731">
        <f t="shared" si="85"/>
        <v>0.125</v>
      </c>
    </row>
    <row r="2732" spans="1:23" x14ac:dyDescent="0.25">
      <c r="A2732" t="s">
        <v>20404</v>
      </c>
      <c r="B2732">
        <v>2730</v>
      </c>
      <c r="C2732" s="1">
        <v>46183.695486111108</v>
      </c>
      <c r="D2732" s="1" t="s">
        <v>17670</v>
      </c>
      <c r="E2732" t="s">
        <v>306</v>
      </c>
      <c r="F2732">
        <v>1.4</v>
      </c>
      <c r="G2732">
        <f t="shared" si="84"/>
        <v>0.8</v>
      </c>
      <c r="H2732">
        <v>6</v>
      </c>
      <c r="I2732">
        <v>4.5</v>
      </c>
      <c r="J2732">
        <v>3.375</v>
      </c>
      <c r="K2732">
        <v>1</v>
      </c>
      <c r="L2732">
        <v>0</v>
      </c>
      <c r="M2732" cm="1">
        <f t="array" ref="M2732">100*AVERAGE(--(_xlfn.NUMBERVALUE(_xlfn.TEXTSPLIT(O2732,";"),".")&gt;=50))</f>
        <v>39.583333333333329</v>
      </c>
      <c r="N2732" cm="1">
        <f t="array" ref="N2732">100*AVERAGE(--(_xlfn.NUMBERVALUE(_xlfn.TEXTSPLIT(P2732,";"),".")&gt;=50))</f>
        <v>42.857142857142854</v>
      </c>
      <c r="O2732" t="s">
        <v>12240</v>
      </c>
      <c r="P2732" t="s">
        <v>12241</v>
      </c>
      <c r="Q2732" cm="1">
        <f t="array" ref="Q2732">100*AVERAGE(--(VALUE(_xlfn.TEXTSPLIT(S2732,";"))&gt;250))</f>
        <v>10.185185185185185</v>
      </c>
      <c r="R2732" cm="1">
        <f t="array" ref="R2732">100*AVERAGE(--(VALUE(_xlfn.TEXTSPLIT(T2732,";"))&gt;250))</f>
        <v>8.9285714285714288</v>
      </c>
      <c r="S2732" t="s">
        <v>12243</v>
      </c>
      <c r="T2732" t="s">
        <v>12242</v>
      </c>
      <c r="U2732" t="s">
        <v>22003</v>
      </c>
      <c r="V2732">
        <v>0.64</v>
      </c>
      <c r="W2732">
        <f t="shared" si="85"/>
        <v>0.125</v>
      </c>
    </row>
    <row r="2733" spans="1:23" x14ac:dyDescent="0.25">
      <c r="A2733" t="s">
        <v>20405</v>
      </c>
      <c r="B2733">
        <v>2731</v>
      </c>
      <c r="C2733" s="1">
        <v>46183.696273148147</v>
      </c>
      <c r="D2733" s="1" t="s">
        <v>17670</v>
      </c>
      <c r="E2733" t="s">
        <v>307</v>
      </c>
      <c r="F2733">
        <v>1.4</v>
      </c>
      <c r="G2733">
        <f t="shared" si="84"/>
        <v>0.8</v>
      </c>
      <c r="H2733">
        <v>6</v>
      </c>
      <c r="I2733">
        <v>5</v>
      </c>
      <c r="J2733">
        <v>3.75</v>
      </c>
      <c r="K2733">
        <v>1</v>
      </c>
      <c r="L2733">
        <v>0</v>
      </c>
      <c r="M2733" cm="1">
        <f t="array" ref="M2733">100*AVERAGE(--(_xlfn.NUMBERVALUE(_xlfn.TEXTSPLIT(O2733,";"),".")&gt;=50))</f>
        <v>38.958333333333336</v>
      </c>
      <c r="N2733" cm="1">
        <f t="array" ref="N2733">100*AVERAGE(--(_xlfn.NUMBERVALUE(_xlfn.TEXTSPLIT(P2733,";"),".")&gt;=50))</f>
        <v>43.4375</v>
      </c>
      <c r="O2733" t="s">
        <v>12244</v>
      </c>
      <c r="P2733" t="s">
        <v>12245</v>
      </c>
      <c r="Q2733" cm="1">
        <f t="array" ref="Q2733">100*AVERAGE(--(VALUE(_xlfn.TEXTSPLIT(S2733,";"))&gt;250))</f>
        <v>10</v>
      </c>
      <c r="R2733" cm="1">
        <f t="array" ref="R2733">100*AVERAGE(--(VALUE(_xlfn.TEXTSPLIT(T2733,";"))&gt;250))</f>
        <v>8.125</v>
      </c>
      <c r="S2733" t="s">
        <v>12247</v>
      </c>
      <c r="T2733" t="s">
        <v>12246</v>
      </c>
      <c r="U2733" t="s">
        <v>22003</v>
      </c>
      <c r="V2733">
        <v>0.64</v>
      </c>
      <c r="W2733">
        <f t="shared" si="85"/>
        <v>0.125</v>
      </c>
    </row>
    <row r="2734" spans="1:23" x14ac:dyDescent="0.25">
      <c r="A2734" t="s">
        <v>20406</v>
      </c>
      <c r="B2734">
        <v>2732</v>
      </c>
      <c r="C2734" s="1">
        <v>46183.697083333333</v>
      </c>
      <c r="D2734" s="1" t="s">
        <v>17670</v>
      </c>
      <c r="E2734" t="s">
        <v>308</v>
      </c>
      <c r="F2734">
        <v>1.4</v>
      </c>
      <c r="G2734">
        <f t="shared" si="84"/>
        <v>0.8</v>
      </c>
      <c r="H2734">
        <v>6</v>
      </c>
      <c r="I2734">
        <v>5.5</v>
      </c>
      <c r="J2734">
        <v>4.125</v>
      </c>
      <c r="K2734">
        <v>1</v>
      </c>
      <c r="L2734">
        <v>0</v>
      </c>
      <c r="M2734" cm="1">
        <f t="array" ref="M2734">100*AVERAGE(--(_xlfn.NUMBERVALUE(_xlfn.TEXTSPLIT(O2734,";"),".")&gt;=50))</f>
        <v>38.825757575757578</v>
      </c>
      <c r="N2734" cm="1">
        <f t="array" ref="N2734">100*AVERAGE(--(_xlfn.NUMBERVALUE(_xlfn.TEXTSPLIT(P2734,";"),".")&gt;=50))</f>
        <v>45</v>
      </c>
      <c r="O2734" t="s">
        <v>12248</v>
      </c>
      <c r="P2734" t="s">
        <v>12249</v>
      </c>
      <c r="Q2734" cm="1">
        <f t="array" ref="Q2734">100*AVERAGE(--(VALUE(_xlfn.TEXTSPLIT(S2734,";"))&gt;250))</f>
        <v>10.416666666666668</v>
      </c>
      <c r="R2734" cm="1">
        <f t="array" ref="R2734">100*AVERAGE(--(VALUE(_xlfn.TEXTSPLIT(T2734,";"))&gt;250))</f>
        <v>8.8888888888888893</v>
      </c>
      <c r="S2734" t="s">
        <v>12251</v>
      </c>
      <c r="T2734" t="s">
        <v>12250</v>
      </c>
      <c r="U2734" t="s">
        <v>22003</v>
      </c>
      <c r="V2734">
        <v>0.64</v>
      </c>
      <c r="W2734">
        <f t="shared" si="85"/>
        <v>0.125</v>
      </c>
    </row>
    <row r="2735" spans="1:23" x14ac:dyDescent="0.25">
      <c r="A2735" t="s">
        <v>20407</v>
      </c>
      <c r="B2735">
        <v>2733</v>
      </c>
      <c r="C2735" s="1">
        <v>46183.697916666664</v>
      </c>
      <c r="D2735" s="1" t="s">
        <v>17670</v>
      </c>
      <c r="E2735" t="s">
        <v>309</v>
      </c>
      <c r="F2735">
        <v>1.4</v>
      </c>
      <c r="G2735">
        <f t="shared" si="84"/>
        <v>0.8</v>
      </c>
      <c r="H2735">
        <v>6</v>
      </c>
      <c r="I2735">
        <v>6</v>
      </c>
      <c r="J2735">
        <v>4.5</v>
      </c>
      <c r="K2735">
        <v>1</v>
      </c>
      <c r="L2735">
        <v>0</v>
      </c>
      <c r="M2735" cm="1">
        <f t="array" ref="M2735">100*AVERAGE(--(_xlfn.NUMBERVALUE(_xlfn.TEXTSPLIT(O2735,";"),".")&gt;=50))</f>
        <v>37.673611111111107</v>
      </c>
      <c r="N2735" cm="1">
        <f t="array" ref="N2735">100*AVERAGE(--(_xlfn.NUMBERVALUE(_xlfn.TEXTSPLIT(P2735,";"),".")&gt;=50))</f>
        <v>45</v>
      </c>
      <c r="O2735" t="s">
        <v>12252</v>
      </c>
      <c r="P2735" t="s">
        <v>12253</v>
      </c>
      <c r="Q2735" cm="1">
        <f t="array" ref="Q2735">100*AVERAGE(--(VALUE(_xlfn.TEXTSPLIT(S2735,";"))&gt;250))</f>
        <v>10.416666666666668</v>
      </c>
      <c r="R2735" cm="1">
        <f t="array" ref="R2735">100*AVERAGE(--(VALUE(_xlfn.TEXTSPLIT(T2735,";"))&gt;250))</f>
        <v>8.5</v>
      </c>
      <c r="S2735" t="s">
        <v>12255</v>
      </c>
      <c r="T2735" t="s">
        <v>12254</v>
      </c>
      <c r="U2735" t="s">
        <v>22003</v>
      </c>
      <c r="V2735">
        <v>0.64</v>
      </c>
      <c r="W2735">
        <f t="shared" si="85"/>
        <v>0.125</v>
      </c>
    </row>
    <row r="2736" spans="1:23" x14ac:dyDescent="0.25">
      <c r="A2736" t="s">
        <v>20408</v>
      </c>
      <c r="B2736">
        <v>2734</v>
      </c>
      <c r="C2736" s="1">
        <v>46183.698796296296</v>
      </c>
      <c r="D2736" s="1" t="s">
        <v>17670</v>
      </c>
      <c r="E2736" t="s">
        <v>310</v>
      </c>
      <c r="F2736">
        <v>1.4</v>
      </c>
      <c r="G2736">
        <f t="shared" si="84"/>
        <v>0.8</v>
      </c>
      <c r="H2736">
        <v>6</v>
      </c>
      <c r="I2736">
        <v>6.5</v>
      </c>
      <c r="J2736">
        <v>4.875</v>
      </c>
      <c r="K2736">
        <v>1</v>
      </c>
      <c r="L2736">
        <v>0</v>
      </c>
      <c r="M2736" cm="1">
        <f t="array" ref="M2736">100*AVERAGE(--(_xlfn.NUMBERVALUE(_xlfn.TEXTSPLIT(O2736,";"),".")&gt;=50))</f>
        <v>37.660256410256409</v>
      </c>
      <c r="N2736" cm="1">
        <f t="array" ref="N2736">100*AVERAGE(--(_xlfn.NUMBERVALUE(_xlfn.TEXTSPLIT(P2736,";"),".")&gt;=50))</f>
        <v>45</v>
      </c>
      <c r="O2736" t="s">
        <v>12256</v>
      </c>
      <c r="P2736" t="s">
        <v>12257</v>
      </c>
      <c r="Q2736" cm="1">
        <f t="array" ref="Q2736">100*AVERAGE(--(VALUE(_xlfn.TEXTSPLIT(S2736,";"))&gt;250))</f>
        <v>10.576923076923077</v>
      </c>
      <c r="R2736" cm="1">
        <f t="array" ref="R2736">100*AVERAGE(--(VALUE(_xlfn.TEXTSPLIT(T2736,";"))&gt;250))</f>
        <v>8.6363636363636367</v>
      </c>
      <c r="S2736" t="s">
        <v>12259</v>
      </c>
      <c r="T2736" t="s">
        <v>12258</v>
      </c>
      <c r="U2736" t="s">
        <v>22003</v>
      </c>
      <c r="V2736">
        <v>0.64</v>
      </c>
      <c r="W2736">
        <f t="shared" si="85"/>
        <v>0.125</v>
      </c>
    </row>
    <row r="2737" spans="1:23" x14ac:dyDescent="0.25">
      <c r="A2737" t="s">
        <v>20409</v>
      </c>
      <c r="B2737">
        <v>2735</v>
      </c>
      <c r="C2737" s="1">
        <v>46183.699699074074</v>
      </c>
      <c r="D2737" s="1" t="s">
        <v>17670</v>
      </c>
      <c r="E2737" t="s">
        <v>311</v>
      </c>
      <c r="F2737">
        <v>1.4</v>
      </c>
      <c r="G2737">
        <f t="shared" si="84"/>
        <v>0.8</v>
      </c>
      <c r="H2737">
        <v>6</v>
      </c>
      <c r="I2737">
        <v>7</v>
      </c>
      <c r="J2737">
        <v>5.25</v>
      </c>
      <c r="K2737">
        <v>1</v>
      </c>
      <c r="L2737">
        <v>0</v>
      </c>
      <c r="M2737" cm="1">
        <f t="array" ref="M2737">100*AVERAGE(--(_xlfn.NUMBERVALUE(_xlfn.TEXTSPLIT(O2737,";"),".")&gt;=50))</f>
        <v>36.755952380952387</v>
      </c>
      <c r="N2737" cm="1">
        <f t="array" ref="N2737">100*AVERAGE(--(_xlfn.NUMBERVALUE(_xlfn.TEXTSPLIT(P2737,";"),".")&gt;=50))</f>
        <v>43.958333333333336</v>
      </c>
      <c r="O2737" t="s">
        <v>12260</v>
      </c>
      <c r="P2737" t="s">
        <v>12261</v>
      </c>
      <c r="Q2737" cm="1">
        <f t="array" ref="Q2737">100*AVERAGE(--(VALUE(_xlfn.TEXTSPLIT(S2737,";"))&gt;250))</f>
        <v>10.56547619047619</v>
      </c>
      <c r="R2737" cm="1">
        <f t="array" ref="R2737">100*AVERAGE(--(VALUE(_xlfn.TEXTSPLIT(T2737,";"))&gt;250))</f>
        <v>8.5416666666666661</v>
      </c>
      <c r="S2737" t="s">
        <v>12263</v>
      </c>
      <c r="T2737" t="s">
        <v>12262</v>
      </c>
      <c r="U2737" t="s">
        <v>22003</v>
      </c>
      <c r="V2737">
        <v>0.64</v>
      </c>
      <c r="W2737">
        <f t="shared" si="85"/>
        <v>0.125</v>
      </c>
    </row>
    <row r="2738" spans="1:23" x14ac:dyDescent="0.25">
      <c r="A2738" t="s">
        <v>20410</v>
      </c>
      <c r="B2738">
        <v>2736</v>
      </c>
      <c r="C2738" s="1">
        <v>46183.70039351852</v>
      </c>
      <c r="D2738" s="1" t="s">
        <v>17670</v>
      </c>
      <c r="E2738" t="s">
        <v>312</v>
      </c>
      <c r="F2738">
        <v>1.4</v>
      </c>
      <c r="G2738">
        <f t="shared" si="84"/>
        <v>0.8</v>
      </c>
      <c r="H2738">
        <v>7</v>
      </c>
      <c r="I2738">
        <v>3</v>
      </c>
      <c r="J2738">
        <v>2.625</v>
      </c>
      <c r="K2738">
        <v>1</v>
      </c>
      <c r="L2738">
        <v>0</v>
      </c>
      <c r="M2738" cm="1">
        <f t="array" ref="M2738">100*AVERAGE(--(_xlfn.NUMBERVALUE(_xlfn.TEXTSPLIT(O2738,";"),".")&gt;=50))</f>
        <v>34.523809523809526</v>
      </c>
      <c r="N2738" cm="1">
        <f t="array" ref="N2738">100*AVERAGE(--(_xlfn.NUMBERVALUE(_xlfn.TEXTSPLIT(P2738,";"),".")&gt;=50))</f>
        <v>33.333333333333329</v>
      </c>
      <c r="O2738" t="s">
        <v>12264</v>
      </c>
      <c r="P2738" t="s">
        <v>12265</v>
      </c>
      <c r="Q2738" cm="1">
        <f t="array" ref="Q2738">100*AVERAGE(--(VALUE(_xlfn.TEXTSPLIT(S2738,";"))&gt;250))</f>
        <v>9.5238095238095237</v>
      </c>
      <c r="R2738" cm="1">
        <f t="array" ref="R2738">100*AVERAGE(--(VALUE(_xlfn.TEXTSPLIT(T2738,";"))&gt;250))</f>
        <v>6.770833333333333</v>
      </c>
      <c r="S2738" t="s">
        <v>12267</v>
      </c>
      <c r="T2738" t="s">
        <v>12266</v>
      </c>
      <c r="U2738" t="s">
        <v>22003</v>
      </c>
      <c r="V2738">
        <v>0.64</v>
      </c>
      <c r="W2738">
        <f t="shared" si="85"/>
        <v>0.125</v>
      </c>
    </row>
    <row r="2739" spans="1:23" x14ac:dyDescent="0.25">
      <c r="A2739" t="s">
        <v>20411</v>
      </c>
      <c r="B2739">
        <v>2737</v>
      </c>
      <c r="C2739" s="1">
        <v>46183.701122685183</v>
      </c>
      <c r="D2739" s="1" t="s">
        <v>17670</v>
      </c>
      <c r="E2739" t="s">
        <v>313</v>
      </c>
      <c r="F2739">
        <v>1.4</v>
      </c>
      <c r="G2739">
        <f t="shared" si="84"/>
        <v>0.8</v>
      </c>
      <c r="H2739">
        <v>7</v>
      </c>
      <c r="I2739">
        <v>3.5</v>
      </c>
      <c r="J2739">
        <v>3.0625</v>
      </c>
      <c r="K2739">
        <v>1</v>
      </c>
      <c r="L2739">
        <v>0</v>
      </c>
      <c r="M2739" cm="1">
        <f t="array" ref="M2739">100*AVERAGE(--(_xlfn.NUMBERVALUE(_xlfn.TEXTSPLIT(O2739,";"),".")&gt;=50))</f>
        <v>36.734693877551024</v>
      </c>
      <c r="N2739" cm="1">
        <f t="array" ref="N2739">100*AVERAGE(--(_xlfn.NUMBERVALUE(_xlfn.TEXTSPLIT(P2739,";"),".")&gt;=50))</f>
        <v>36.25</v>
      </c>
      <c r="O2739" t="s">
        <v>12268</v>
      </c>
      <c r="P2739" t="s">
        <v>12269</v>
      </c>
      <c r="Q2739" cm="1">
        <f t="array" ref="Q2739">100*AVERAGE(--(VALUE(_xlfn.TEXTSPLIT(S2739,";"))&gt;250))</f>
        <v>9.6938775510204085</v>
      </c>
      <c r="R2739" cm="1">
        <f t="array" ref="R2739">100*AVERAGE(--(VALUE(_xlfn.TEXTSPLIT(T2739,";"))&gt;250))</f>
        <v>7.083333333333333</v>
      </c>
      <c r="S2739" t="s">
        <v>12271</v>
      </c>
      <c r="T2739" t="s">
        <v>12270</v>
      </c>
      <c r="U2739" t="s">
        <v>22003</v>
      </c>
      <c r="V2739">
        <v>0.64</v>
      </c>
      <c r="W2739">
        <f t="shared" si="85"/>
        <v>0.125</v>
      </c>
    </row>
    <row r="2740" spans="1:23" x14ac:dyDescent="0.25">
      <c r="A2740" t="s">
        <v>20412</v>
      </c>
      <c r="B2740">
        <v>2738</v>
      </c>
      <c r="C2740" s="1">
        <v>46183.701921296299</v>
      </c>
      <c r="D2740" s="1" t="s">
        <v>17670</v>
      </c>
      <c r="E2740" t="s">
        <v>314</v>
      </c>
      <c r="F2740">
        <v>1.4</v>
      </c>
      <c r="G2740">
        <f t="shared" si="84"/>
        <v>0.8</v>
      </c>
      <c r="H2740">
        <v>7</v>
      </c>
      <c r="I2740">
        <v>4</v>
      </c>
      <c r="J2740">
        <v>3.5</v>
      </c>
      <c r="K2740">
        <v>1</v>
      </c>
      <c r="L2740">
        <v>0</v>
      </c>
      <c r="M2740" cm="1">
        <f t="array" ref="M2740">100*AVERAGE(--(_xlfn.NUMBERVALUE(_xlfn.TEXTSPLIT(O2740,";"),".")&gt;=50))</f>
        <v>38.169642857142854</v>
      </c>
      <c r="N2740" cm="1">
        <f t="array" ref="N2740">100*AVERAGE(--(_xlfn.NUMBERVALUE(_xlfn.TEXTSPLIT(P2740,";"),".")&gt;=50))</f>
        <v>38.541666666666671</v>
      </c>
      <c r="O2740" t="s">
        <v>12272</v>
      </c>
      <c r="P2740" t="s">
        <v>12273</v>
      </c>
      <c r="Q2740" cm="1">
        <f t="array" ref="Q2740">100*AVERAGE(--(VALUE(_xlfn.TEXTSPLIT(S2740,";"))&gt;250))</f>
        <v>10.267857142857142</v>
      </c>
      <c r="R2740" cm="1">
        <f t="array" ref="R2740">100*AVERAGE(--(VALUE(_xlfn.TEXTSPLIT(T2740,";"))&gt;250))</f>
        <v>7.9861111111111107</v>
      </c>
      <c r="S2740" t="s">
        <v>12275</v>
      </c>
      <c r="T2740" t="s">
        <v>12274</v>
      </c>
      <c r="U2740" t="s">
        <v>22003</v>
      </c>
      <c r="V2740">
        <v>0.64</v>
      </c>
      <c r="W2740">
        <f t="shared" si="85"/>
        <v>0.125</v>
      </c>
    </row>
    <row r="2741" spans="1:23" x14ac:dyDescent="0.25">
      <c r="A2741" t="s">
        <v>20413</v>
      </c>
      <c r="B2741">
        <v>2739</v>
      </c>
      <c r="C2741" s="1">
        <v>46183.702743055554</v>
      </c>
      <c r="D2741" s="1" t="s">
        <v>17670</v>
      </c>
      <c r="E2741" t="s">
        <v>315</v>
      </c>
      <c r="F2741">
        <v>1.4</v>
      </c>
      <c r="G2741">
        <f t="shared" si="84"/>
        <v>0.8</v>
      </c>
      <c r="H2741">
        <v>7</v>
      </c>
      <c r="I2741">
        <v>4.5</v>
      </c>
      <c r="J2741">
        <v>3.9375</v>
      </c>
      <c r="K2741">
        <v>1</v>
      </c>
      <c r="L2741">
        <v>0</v>
      </c>
      <c r="M2741" cm="1">
        <f t="array" ref="M2741">100*AVERAGE(--(_xlfn.NUMBERVALUE(_xlfn.TEXTSPLIT(O2741,";"),".")&gt;=50))</f>
        <v>38.69047619047619</v>
      </c>
      <c r="N2741" cm="1">
        <f t="array" ref="N2741">100*AVERAGE(--(_xlfn.NUMBERVALUE(_xlfn.TEXTSPLIT(P2741,";"),".")&gt;=50))</f>
        <v>39.285714285714285</v>
      </c>
      <c r="O2741" t="s">
        <v>12276</v>
      </c>
      <c r="P2741" t="s">
        <v>12277</v>
      </c>
      <c r="Q2741" cm="1">
        <f t="array" ref="Q2741">100*AVERAGE(--(VALUE(_xlfn.TEXTSPLIT(S2741,";"))&gt;250))</f>
        <v>10.317460317460316</v>
      </c>
      <c r="R2741" cm="1">
        <f t="array" ref="R2741">100*AVERAGE(--(VALUE(_xlfn.TEXTSPLIT(T2741,";"))&gt;250))</f>
        <v>8.3333333333333321</v>
      </c>
      <c r="S2741" t="s">
        <v>12279</v>
      </c>
      <c r="T2741" t="s">
        <v>12278</v>
      </c>
      <c r="U2741" t="s">
        <v>22003</v>
      </c>
      <c r="V2741">
        <v>0.64</v>
      </c>
      <c r="W2741">
        <f t="shared" si="85"/>
        <v>0.125</v>
      </c>
    </row>
    <row r="2742" spans="1:23" x14ac:dyDescent="0.25">
      <c r="A2742" t="s">
        <v>20414</v>
      </c>
      <c r="B2742">
        <v>2740</v>
      </c>
      <c r="C2742" s="1">
        <v>46183.703576388885</v>
      </c>
      <c r="D2742" s="1" t="s">
        <v>17670</v>
      </c>
      <c r="E2742" t="s">
        <v>316</v>
      </c>
      <c r="F2742">
        <v>1.4</v>
      </c>
      <c r="G2742">
        <f t="shared" si="84"/>
        <v>0.8</v>
      </c>
      <c r="H2742">
        <v>7</v>
      </c>
      <c r="I2742">
        <v>5</v>
      </c>
      <c r="J2742">
        <v>4.375</v>
      </c>
      <c r="K2742">
        <v>1</v>
      </c>
      <c r="L2742">
        <v>0</v>
      </c>
      <c r="M2742" cm="1">
        <f t="array" ref="M2742">100*AVERAGE(--(_xlfn.NUMBERVALUE(_xlfn.TEXTSPLIT(O2742,";"),".")&gt;=50))</f>
        <v>38.75</v>
      </c>
      <c r="N2742" cm="1">
        <f t="array" ref="N2742">100*AVERAGE(--(_xlfn.NUMBERVALUE(_xlfn.TEXTSPLIT(P2742,";"),".")&gt;=50))</f>
        <v>39.84375</v>
      </c>
      <c r="O2742" t="s">
        <v>12280</v>
      </c>
      <c r="P2742" t="s">
        <v>12281</v>
      </c>
      <c r="Q2742" cm="1">
        <f t="array" ref="Q2742">100*AVERAGE(--(VALUE(_xlfn.TEXTSPLIT(S2742,";"))&gt;250))</f>
        <v>10.357142857142858</v>
      </c>
      <c r="R2742" cm="1">
        <f t="array" ref="R2742">100*AVERAGE(--(VALUE(_xlfn.TEXTSPLIT(T2742,";"))&gt;250))</f>
        <v>8.3333333333333321</v>
      </c>
      <c r="S2742" t="s">
        <v>12283</v>
      </c>
      <c r="T2742" t="s">
        <v>12282</v>
      </c>
      <c r="U2742" t="s">
        <v>22003</v>
      </c>
      <c r="V2742">
        <v>0.64</v>
      </c>
      <c r="W2742">
        <f t="shared" si="85"/>
        <v>0.125</v>
      </c>
    </row>
    <row r="2743" spans="1:23" x14ac:dyDescent="0.25">
      <c r="A2743" t="s">
        <v>20415</v>
      </c>
      <c r="B2743">
        <v>2741</v>
      </c>
      <c r="C2743" s="1">
        <v>46183.704467592594</v>
      </c>
      <c r="D2743" s="1" t="s">
        <v>17670</v>
      </c>
      <c r="E2743" t="s">
        <v>317</v>
      </c>
      <c r="F2743">
        <v>1.4</v>
      </c>
      <c r="G2743">
        <f t="shared" si="84"/>
        <v>0.8</v>
      </c>
      <c r="H2743">
        <v>7</v>
      </c>
      <c r="I2743">
        <v>5.5</v>
      </c>
      <c r="J2743">
        <v>4.8125</v>
      </c>
      <c r="K2743">
        <v>1</v>
      </c>
      <c r="L2743">
        <v>0</v>
      </c>
      <c r="M2743" cm="1">
        <f t="array" ref="M2743">100*AVERAGE(--(_xlfn.NUMBERVALUE(_xlfn.TEXTSPLIT(O2743,";"),".")&gt;=50))</f>
        <v>39.61038961038961</v>
      </c>
      <c r="N2743" cm="1">
        <f t="array" ref="N2743">100*AVERAGE(--(_xlfn.NUMBERVALUE(_xlfn.TEXTSPLIT(P2743,";"),".")&gt;=50))</f>
        <v>41.666666666666671</v>
      </c>
      <c r="O2743" t="s">
        <v>12284</v>
      </c>
      <c r="P2743" t="s">
        <v>12285</v>
      </c>
      <c r="Q2743" cm="1">
        <f t="array" ref="Q2743">100*AVERAGE(--(VALUE(_xlfn.TEXTSPLIT(S2743,";"))&gt;250))</f>
        <v>10.551948051948051</v>
      </c>
      <c r="R2743" cm="1">
        <f t="array" ref="R2743">100*AVERAGE(--(VALUE(_xlfn.TEXTSPLIT(T2743,";"))&gt;250))</f>
        <v>8.7962962962962958</v>
      </c>
      <c r="S2743" t="s">
        <v>12287</v>
      </c>
      <c r="T2743" t="s">
        <v>12286</v>
      </c>
      <c r="U2743" t="s">
        <v>22003</v>
      </c>
      <c r="V2743">
        <v>0.64</v>
      </c>
      <c r="W2743">
        <f t="shared" si="85"/>
        <v>0.125</v>
      </c>
    </row>
    <row r="2744" spans="1:23" x14ac:dyDescent="0.25">
      <c r="A2744" t="s">
        <v>20416</v>
      </c>
      <c r="B2744">
        <v>2742</v>
      </c>
      <c r="C2744" s="1">
        <v>46183.705347222225</v>
      </c>
      <c r="D2744" s="1" t="s">
        <v>17670</v>
      </c>
      <c r="E2744" t="s">
        <v>318</v>
      </c>
      <c r="F2744">
        <v>1.4</v>
      </c>
      <c r="G2744">
        <f t="shared" si="84"/>
        <v>0.8</v>
      </c>
      <c r="H2744">
        <v>7</v>
      </c>
      <c r="I2744">
        <v>6</v>
      </c>
      <c r="J2744">
        <v>5.25</v>
      </c>
      <c r="K2744">
        <v>1</v>
      </c>
      <c r="L2744">
        <v>0</v>
      </c>
      <c r="M2744" cm="1">
        <f t="array" ref="M2744">100*AVERAGE(--(_xlfn.NUMBERVALUE(_xlfn.TEXTSPLIT(O2744,";"),".")&gt;=50))</f>
        <v>40.029761904761905</v>
      </c>
      <c r="N2744" cm="1">
        <f t="array" ref="N2744">100*AVERAGE(--(_xlfn.NUMBERVALUE(_xlfn.TEXTSPLIT(P2744,";"),".")&gt;=50))</f>
        <v>42.083333333333336</v>
      </c>
      <c r="O2744" t="s">
        <v>12288</v>
      </c>
      <c r="P2744" t="s">
        <v>12289</v>
      </c>
      <c r="Q2744" cm="1">
        <f t="array" ref="Q2744">100*AVERAGE(--(VALUE(_xlfn.TEXTSPLIT(S2744,";"))&gt;250))</f>
        <v>10.56547619047619</v>
      </c>
      <c r="R2744" cm="1">
        <f t="array" ref="R2744">100*AVERAGE(--(VALUE(_xlfn.TEXTSPLIT(T2744,";"))&gt;250))</f>
        <v>8.5416666666666661</v>
      </c>
      <c r="S2744" t="s">
        <v>12291</v>
      </c>
      <c r="T2744" t="s">
        <v>12290</v>
      </c>
      <c r="U2744" t="s">
        <v>22003</v>
      </c>
      <c r="V2744">
        <v>0.64</v>
      </c>
      <c r="W2744">
        <f t="shared" si="85"/>
        <v>0.125</v>
      </c>
    </row>
    <row r="2745" spans="1:23" x14ac:dyDescent="0.25">
      <c r="A2745" t="s">
        <v>20417</v>
      </c>
      <c r="B2745">
        <v>2743</v>
      </c>
      <c r="C2745" s="1">
        <v>46183.706261574072</v>
      </c>
      <c r="D2745" s="1" t="s">
        <v>17670</v>
      </c>
      <c r="E2745" t="s">
        <v>319</v>
      </c>
      <c r="F2745">
        <v>1.4</v>
      </c>
      <c r="G2745">
        <f t="shared" si="84"/>
        <v>0.8</v>
      </c>
      <c r="H2745">
        <v>7</v>
      </c>
      <c r="I2745">
        <v>6.5</v>
      </c>
      <c r="J2745">
        <v>5.6875</v>
      </c>
      <c r="K2745">
        <v>1</v>
      </c>
      <c r="L2745">
        <v>0</v>
      </c>
      <c r="M2745" cm="1">
        <f t="array" ref="M2745">100*AVERAGE(--(_xlfn.NUMBERVALUE(_xlfn.TEXTSPLIT(O2745,";"),".")&gt;=50))</f>
        <v>39.972527472527474</v>
      </c>
      <c r="N2745" cm="1">
        <f t="array" ref="N2745">100*AVERAGE(--(_xlfn.NUMBERVALUE(_xlfn.TEXTSPLIT(P2745,";"),".")&gt;=50))</f>
        <v>43.18181818181818</v>
      </c>
      <c r="O2745" t="s">
        <v>12292</v>
      </c>
      <c r="P2745" t="s">
        <v>12293</v>
      </c>
      <c r="Q2745" cm="1">
        <f t="array" ref="Q2745">100*AVERAGE(--(VALUE(_xlfn.TEXTSPLIT(S2745,";"))&gt;250))</f>
        <v>10.989010989010989</v>
      </c>
      <c r="R2745" cm="1">
        <f t="array" ref="R2745">100*AVERAGE(--(VALUE(_xlfn.TEXTSPLIT(T2745,";"))&gt;250))</f>
        <v>8.7121212121212128</v>
      </c>
      <c r="S2745" t="s">
        <v>12295</v>
      </c>
      <c r="T2745" t="s">
        <v>12294</v>
      </c>
      <c r="U2745" t="s">
        <v>22003</v>
      </c>
      <c r="V2745">
        <v>0.64</v>
      </c>
      <c r="W2745">
        <f t="shared" si="85"/>
        <v>0.125</v>
      </c>
    </row>
    <row r="2746" spans="1:23" x14ac:dyDescent="0.25">
      <c r="A2746" t="s">
        <v>20418</v>
      </c>
      <c r="B2746">
        <v>2744</v>
      </c>
      <c r="C2746" s="1">
        <v>46183.706967592596</v>
      </c>
      <c r="D2746" s="1" t="s">
        <v>17670</v>
      </c>
      <c r="E2746" t="s">
        <v>320</v>
      </c>
      <c r="F2746">
        <v>1.4</v>
      </c>
      <c r="G2746">
        <f t="shared" si="84"/>
        <v>0.8</v>
      </c>
      <c r="H2746">
        <v>7</v>
      </c>
      <c r="I2746">
        <v>7</v>
      </c>
      <c r="J2746">
        <v>6.125</v>
      </c>
      <c r="K2746">
        <v>1</v>
      </c>
      <c r="L2746">
        <v>0</v>
      </c>
      <c r="M2746" cm="1">
        <f t="array" ref="M2746">100*AVERAGE(--(_xlfn.NUMBERVALUE(_xlfn.TEXTSPLIT(O2746,";"),".")&gt;=50))</f>
        <v>39.285714285714285</v>
      </c>
      <c r="N2746" cm="1">
        <f t="array" ref="N2746">100*AVERAGE(--(_xlfn.NUMBERVALUE(_xlfn.TEXTSPLIT(P2746,";"),".")&gt;=50))</f>
        <v>43.402777777777779</v>
      </c>
      <c r="O2746" t="s">
        <v>12296</v>
      </c>
      <c r="P2746" t="s">
        <v>12297</v>
      </c>
      <c r="Q2746" cm="1">
        <f t="array" ref="Q2746">100*AVERAGE(--(VALUE(_xlfn.TEXTSPLIT(S2746,";"))&gt;250))</f>
        <v>11.096938775510203</v>
      </c>
      <c r="R2746" cm="1">
        <f t="array" ref="R2746">100*AVERAGE(--(VALUE(_xlfn.TEXTSPLIT(T2746,";"))&gt;250))</f>
        <v>9.2013888888888893</v>
      </c>
      <c r="S2746" t="s">
        <v>12299</v>
      </c>
      <c r="T2746" t="s">
        <v>12298</v>
      </c>
      <c r="U2746" t="s">
        <v>22003</v>
      </c>
      <c r="V2746">
        <v>0.64</v>
      </c>
      <c r="W2746">
        <f t="shared" si="85"/>
        <v>0.125</v>
      </c>
    </row>
    <row r="2747" spans="1:23" x14ac:dyDescent="0.25">
      <c r="A2747" t="s">
        <v>20419</v>
      </c>
      <c r="B2747">
        <v>2745</v>
      </c>
      <c r="C2747" s="1">
        <v>46183.707511574074</v>
      </c>
      <c r="D2747" s="1" t="s">
        <v>17670</v>
      </c>
      <c r="E2747" t="s">
        <v>321</v>
      </c>
      <c r="F2747">
        <v>1.7</v>
      </c>
      <c r="G2747">
        <f t="shared" si="84"/>
        <v>0.8</v>
      </c>
      <c r="H2747">
        <v>3</v>
      </c>
      <c r="I2747">
        <v>3</v>
      </c>
      <c r="J2747">
        <v>1.125</v>
      </c>
      <c r="K2747">
        <v>1</v>
      </c>
      <c r="L2747">
        <v>0</v>
      </c>
      <c r="M2747" cm="1">
        <f t="array" ref="M2747">100*AVERAGE(--(_xlfn.NUMBERVALUE(_xlfn.TEXTSPLIT(O2747,";"),".")&gt;=50))</f>
        <v>31.25</v>
      </c>
      <c r="N2747" cm="1">
        <f t="array" ref="N2747">100*AVERAGE(--(_xlfn.NUMBERVALUE(_xlfn.TEXTSPLIT(P2747,";"),".")&gt;=50))</f>
        <v>54.6875</v>
      </c>
      <c r="O2747" t="s">
        <v>12300</v>
      </c>
      <c r="P2747" t="s">
        <v>12301</v>
      </c>
      <c r="Q2747" cm="1">
        <f t="array" ref="Q2747">100*AVERAGE(--(VALUE(_xlfn.TEXTSPLIT(S2747,";"))&gt;250))</f>
        <v>4.8611111111111116</v>
      </c>
      <c r="R2747" cm="1">
        <f t="array" ref="R2747">100*AVERAGE(--(VALUE(_xlfn.TEXTSPLIT(T2747,";"))&gt;250))</f>
        <v>3.125</v>
      </c>
      <c r="S2747" t="s">
        <v>12303</v>
      </c>
      <c r="T2747" t="s">
        <v>12302</v>
      </c>
      <c r="U2747" t="s">
        <v>22003</v>
      </c>
      <c r="V2747">
        <v>0.64</v>
      </c>
      <c r="W2747">
        <f t="shared" si="85"/>
        <v>0.125</v>
      </c>
    </row>
    <row r="2748" spans="1:23" x14ac:dyDescent="0.25">
      <c r="A2748" t="s">
        <v>20420</v>
      </c>
      <c r="B2748">
        <v>2746</v>
      </c>
      <c r="C2748" s="1">
        <v>46183.708067129628</v>
      </c>
      <c r="D2748" s="1" t="s">
        <v>17670</v>
      </c>
      <c r="E2748" t="s">
        <v>322</v>
      </c>
      <c r="F2748">
        <v>1.7</v>
      </c>
      <c r="G2748">
        <f t="shared" si="84"/>
        <v>0.8</v>
      </c>
      <c r="H2748">
        <v>3</v>
      </c>
      <c r="I2748">
        <v>3.5</v>
      </c>
      <c r="J2748">
        <v>1.3125</v>
      </c>
      <c r="K2748">
        <v>1</v>
      </c>
      <c r="L2748">
        <v>0</v>
      </c>
      <c r="M2748" cm="1">
        <f t="array" ref="M2748">100*AVERAGE(--(_xlfn.NUMBERVALUE(_xlfn.TEXTSPLIT(O2748,";"),".")&gt;=50))</f>
        <v>31.547619047619047</v>
      </c>
      <c r="N2748" cm="1">
        <f t="array" ref="N2748">100*AVERAGE(--(_xlfn.NUMBERVALUE(_xlfn.TEXTSPLIT(P2748,";"),".")&gt;=50))</f>
        <v>52.5</v>
      </c>
      <c r="O2748" t="s">
        <v>12304</v>
      </c>
      <c r="P2748" t="s">
        <v>12305</v>
      </c>
      <c r="Q2748" cm="1">
        <f t="array" ref="Q2748">100*AVERAGE(--(VALUE(_xlfn.TEXTSPLIT(S2748,";"))&gt;250))</f>
        <v>5.9523809523809517</v>
      </c>
      <c r="R2748" cm="1">
        <f t="array" ref="R2748">100*AVERAGE(--(VALUE(_xlfn.TEXTSPLIT(T2748,";"))&gt;250))</f>
        <v>5</v>
      </c>
      <c r="S2748" t="s">
        <v>12307</v>
      </c>
      <c r="T2748" t="s">
        <v>12306</v>
      </c>
      <c r="U2748" t="s">
        <v>22003</v>
      </c>
      <c r="V2748">
        <v>0.64</v>
      </c>
      <c r="W2748">
        <f t="shared" si="85"/>
        <v>0.125</v>
      </c>
    </row>
    <row r="2749" spans="1:23" x14ac:dyDescent="0.25">
      <c r="A2749" t="s">
        <v>20421</v>
      </c>
      <c r="B2749">
        <v>2747</v>
      </c>
      <c r="C2749" s="1">
        <v>46183.708634259259</v>
      </c>
      <c r="D2749" s="1" t="s">
        <v>17670</v>
      </c>
      <c r="E2749" t="s">
        <v>323</v>
      </c>
      <c r="F2749">
        <v>1.7</v>
      </c>
      <c r="G2749">
        <f t="shared" si="84"/>
        <v>0.8</v>
      </c>
      <c r="H2749">
        <v>3</v>
      </c>
      <c r="I2749">
        <v>4</v>
      </c>
      <c r="J2749">
        <v>1.5</v>
      </c>
      <c r="K2749">
        <v>1</v>
      </c>
      <c r="L2749">
        <v>0</v>
      </c>
      <c r="M2749" cm="1">
        <f t="array" ref="M2749">100*AVERAGE(--(_xlfn.NUMBERVALUE(_xlfn.TEXTSPLIT(O2749,";"),".")&gt;=50))</f>
        <v>33.854166666666671</v>
      </c>
      <c r="N2749" cm="1">
        <f t="array" ref="N2749">100*AVERAGE(--(_xlfn.NUMBERVALUE(_xlfn.TEXTSPLIT(P2749,";"),".")&gt;=50))</f>
        <v>53.125</v>
      </c>
      <c r="O2749" t="s">
        <v>12308</v>
      </c>
      <c r="P2749" t="s">
        <v>12309</v>
      </c>
      <c r="Q2749" cm="1">
        <f t="array" ref="Q2749">100*AVERAGE(--(VALUE(_xlfn.TEXTSPLIT(S2749,";"))&gt;250))</f>
        <v>6.25</v>
      </c>
      <c r="R2749" cm="1">
        <f t="array" ref="R2749">100*AVERAGE(--(VALUE(_xlfn.TEXTSPLIT(T2749,";"))&gt;250))</f>
        <v>6.25</v>
      </c>
      <c r="S2749" t="s">
        <v>12311</v>
      </c>
      <c r="T2749" t="s">
        <v>12310</v>
      </c>
      <c r="U2749" t="s">
        <v>22003</v>
      </c>
      <c r="V2749">
        <v>0.64</v>
      </c>
      <c r="W2749">
        <f t="shared" si="85"/>
        <v>0.125</v>
      </c>
    </row>
    <row r="2750" spans="1:23" x14ac:dyDescent="0.25">
      <c r="A2750" t="s">
        <v>20422</v>
      </c>
      <c r="B2750">
        <v>2748</v>
      </c>
      <c r="C2750" s="1">
        <v>46183.709236111114</v>
      </c>
      <c r="D2750" s="1" t="s">
        <v>17670</v>
      </c>
      <c r="E2750" t="s">
        <v>324</v>
      </c>
      <c r="F2750">
        <v>1.7</v>
      </c>
      <c r="G2750">
        <f t="shared" si="84"/>
        <v>0.8</v>
      </c>
      <c r="H2750">
        <v>3</v>
      </c>
      <c r="I2750">
        <v>4.5</v>
      </c>
      <c r="J2750">
        <v>1.6875</v>
      </c>
      <c r="K2750">
        <v>1</v>
      </c>
      <c r="L2750">
        <v>0</v>
      </c>
      <c r="M2750" cm="1">
        <f t="array" ref="M2750">100*AVERAGE(--(_xlfn.NUMBERVALUE(_xlfn.TEXTSPLIT(O2750,";"),".")&gt;=50))</f>
        <v>34.25925925925926</v>
      </c>
      <c r="N2750" cm="1">
        <f t="array" ref="N2750">100*AVERAGE(--(_xlfn.NUMBERVALUE(_xlfn.TEXTSPLIT(P2750,";"),".")&gt;=50))</f>
        <v>53.571428571428569</v>
      </c>
      <c r="O2750" t="s">
        <v>12312</v>
      </c>
      <c r="P2750" t="s">
        <v>12313</v>
      </c>
      <c r="Q2750" cm="1">
        <f t="array" ref="Q2750">100*AVERAGE(--(VALUE(_xlfn.TEXTSPLIT(S2750,";"))&gt;250))</f>
        <v>7.4074074074074066</v>
      </c>
      <c r="R2750" cm="1">
        <f t="array" ref="R2750">100*AVERAGE(--(VALUE(_xlfn.TEXTSPLIT(T2750,";"))&gt;250))</f>
        <v>7.1428571428571423</v>
      </c>
      <c r="S2750" t="s">
        <v>12315</v>
      </c>
      <c r="T2750" t="s">
        <v>12314</v>
      </c>
      <c r="U2750" t="s">
        <v>22003</v>
      </c>
      <c r="V2750">
        <v>0.64</v>
      </c>
      <c r="W2750">
        <f t="shared" si="85"/>
        <v>0.125</v>
      </c>
    </row>
    <row r="2751" spans="1:23" x14ac:dyDescent="0.25">
      <c r="A2751" t="s">
        <v>20423</v>
      </c>
      <c r="B2751">
        <v>2749</v>
      </c>
      <c r="C2751" s="1">
        <v>46183.709826388891</v>
      </c>
      <c r="D2751" s="1" t="s">
        <v>17670</v>
      </c>
      <c r="E2751" t="s">
        <v>325</v>
      </c>
      <c r="F2751">
        <v>1.7</v>
      </c>
      <c r="G2751">
        <f t="shared" si="84"/>
        <v>0.8</v>
      </c>
      <c r="H2751">
        <v>3</v>
      </c>
      <c r="I2751">
        <v>5</v>
      </c>
      <c r="J2751">
        <v>1.875</v>
      </c>
      <c r="K2751">
        <v>1</v>
      </c>
      <c r="L2751">
        <v>0</v>
      </c>
      <c r="M2751" cm="1">
        <f t="array" ref="M2751">100*AVERAGE(--(_xlfn.NUMBERVALUE(_xlfn.TEXTSPLIT(O2751,";"),".")&gt;=50))</f>
        <v>35.833333333333336</v>
      </c>
      <c r="N2751" cm="1">
        <f t="array" ref="N2751">100*AVERAGE(--(_xlfn.NUMBERVALUE(_xlfn.TEXTSPLIT(P2751,";"),".")&gt;=50))</f>
        <v>55.46875</v>
      </c>
      <c r="O2751" t="s">
        <v>12316</v>
      </c>
      <c r="P2751" t="s">
        <v>12317</v>
      </c>
      <c r="Q2751" cm="1">
        <f t="array" ref="Q2751">100*AVERAGE(--(VALUE(_xlfn.TEXTSPLIT(S2751,";"))&gt;250))</f>
        <v>7.9166666666666661</v>
      </c>
      <c r="R2751" cm="1">
        <f t="array" ref="R2751">100*AVERAGE(--(VALUE(_xlfn.TEXTSPLIT(T2751,";"))&gt;250))</f>
        <v>7.03125</v>
      </c>
      <c r="S2751" t="s">
        <v>12319</v>
      </c>
      <c r="T2751" t="s">
        <v>12318</v>
      </c>
      <c r="U2751" t="s">
        <v>22003</v>
      </c>
      <c r="V2751">
        <v>0.64</v>
      </c>
      <c r="W2751">
        <f t="shared" si="85"/>
        <v>0.125</v>
      </c>
    </row>
    <row r="2752" spans="1:23" x14ac:dyDescent="0.25">
      <c r="A2752" t="s">
        <v>20424</v>
      </c>
      <c r="B2752">
        <v>2750</v>
      </c>
      <c r="C2752" s="1">
        <v>46183.710451388892</v>
      </c>
      <c r="D2752" s="1" t="s">
        <v>17670</v>
      </c>
      <c r="E2752" t="s">
        <v>326</v>
      </c>
      <c r="F2752">
        <v>1.7</v>
      </c>
      <c r="G2752">
        <f t="shared" si="84"/>
        <v>0.8</v>
      </c>
      <c r="H2752">
        <v>3</v>
      </c>
      <c r="I2752">
        <v>5.5</v>
      </c>
      <c r="J2752">
        <v>2.0625</v>
      </c>
      <c r="K2752">
        <v>1</v>
      </c>
      <c r="L2752">
        <v>0</v>
      </c>
      <c r="M2752" cm="1">
        <f t="array" ref="M2752">100*AVERAGE(--(_xlfn.NUMBERVALUE(_xlfn.TEXTSPLIT(O2752,";"),".")&gt;=50))</f>
        <v>37.5</v>
      </c>
      <c r="N2752" cm="1">
        <f t="array" ref="N2752">100*AVERAGE(--(_xlfn.NUMBERVALUE(_xlfn.TEXTSPLIT(P2752,";"),".")&gt;=50))</f>
        <v>56.25</v>
      </c>
      <c r="O2752" t="s">
        <v>12320</v>
      </c>
      <c r="P2752" t="s">
        <v>12321</v>
      </c>
      <c r="Q2752" cm="1">
        <f t="array" ref="Q2752">100*AVERAGE(--(VALUE(_xlfn.TEXTSPLIT(S2752,";"))&gt;250))</f>
        <v>7.1969696969696972</v>
      </c>
      <c r="R2752" cm="1">
        <f t="array" ref="R2752">100*AVERAGE(--(VALUE(_xlfn.TEXTSPLIT(T2752,";"))&gt;250))</f>
        <v>6.25</v>
      </c>
      <c r="S2752" t="s">
        <v>12323</v>
      </c>
      <c r="T2752" t="s">
        <v>12322</v>
      </c>
      <c r="U2752" t="s">
        <v>22003</v>
      </c>
      <c r="V2752">
        <v>0.64</v>
      </c>
      <c r="W2752">
        <f t="shared" si="85"/>
        <v>0.125</v>
      </c>
    </row>
    <row r="2753" spans="1:23" x14ac:dyDescent="0.25">
      <c r="A2753" t="s">
        <v>20425</v>
      </c>
      <c r="B2753">
        <v>2751</v>
      </c>
      <c r="C2753" s="1">
        <v>46183.711076388892</v>
      </c>
      <c r="D2753" s="1" t="s">
        <v>17670</v>
      </c>
      <c r="E2753" t="s">
        <v>327</v>
      </c>
      <c r="F2753">
        <v>1.7</v>
      </c>
      <c r="G2753">
        <f t="shared" si="84"/>
        <v>0.8</v>
      </c>
      <c r="H2753">
        <v>3</v>
      </c>
      <c r="I2753">
        <v>6</v>
      </c>
      <c r="J2753">
        <v>2.25</v>
      </c>
      <c r="K2753">
        <v>1</v>
      </c>
      <c r="L2753">
        <v>0</v>
      </c>
      <c r="M2753" cm="1">
        <f t="array" ref="M2753">100*AVERAGE(--(_xlfn.NUMBERVALUE(_xlfn.TEXTSPLIT(O2753,";"),".")&gt;=50))</f>
        <v>40.972222222222221</v>
      </c>
      <c r="N2753" cm="1">
        <f t="array" ref="N2753">100*AVERAGE(--(_xlfn.NUMBERVALUE(_xlfn.TEXTSPLIT(P2753,";"),".")&gt;=50))</f>
        <v>55.625</v>
      </c>
      <c r="O2753" t="s">
        <v>12324</v>
      </c>
      <c r="P2753" t="s">
        <v>12325</v>
      </c>
      <c r="Q2753" cm="1">
        <f t="array" ref="Q2753">100*AVERAGE(--(VALUE(_xlfn.TEXTSPLIT(S2753,";"))&gt;250))</f>
        <v>7.9861111111111107</v>
      </c>
      <c r="R2753" cm="1">
        <f t="array" ref="R2753">100*AVERAGE(--(VALUE(_xlfn.TEXTSPLIT(T2753,";"))&gt;250))</f>
        <v>8.125</v>
      </c>
      <c r="S2753" t="s">
        <v>12327</v>
      </c>
      <c r="T2753" t="s">
        <v>12326</v>
      </c>
      <c r="U2753" t="s">
        <v>22003</v>
      </c>
      <c r="V2753">
        <v>0.64</v>
      </c>
      <c r="W2753">
        <f t="shared" si="85"/>
        <v>0.125</v>
      </c>
    </row>
    <row r="2754" spans="1:23" x14ac:dyDescent="0.25">
      <c r="A2754" t="s">
        <v>20426</v>
      </c>
      <c r="B2754">
        <v>2752</v>
      </c>
      <c r="C2754" s="1">
        <v>46183.711712962962</v>
      </c>
      <c r="D2754" s="1" t="s">
        <v>17670</v>
      </c>
      <c r="E2754" t="s">
        <v>328</v>
      </c>
      <c r="F2754">
        <v>1.7</v>
      </c>
      <c r="G2754">
        <f t="shared" si="84"/>
        <v>0.8</v>
      </c>
      <c r="H2754">
        <v>3</v>
      </c>
      <c r="I2754">
        <v>6.5</v>
      </c>
      <c r="J2754">
        <v>2.4375</v>
      </c>
      <c r="K2754">
        <v>1</v>
      </c>
      <c r="L2754">
        <v>0</v>
      </c>
      <c r="M2754" cm="1">
        <f t="array" ref="M2754">100*AVERAGE(--(_xlfn.NUMBERVALUE(_xlfn.TEXTSPLIT(O2754,";"),".")&gt;=50))</f>
        <v>41.666666666666671</v>
      </c>
      <c r="N2754" cm="1">
        <f t="array" ref="N2754">100*AVERAGE(--(_xlfn.NUMBERVALUE(_xlfn.TEXTSPLIT(P2754,";"),".")&gt;=50))</f>
        <v>54.54545454545454</v>
      </c>
      <c r="O2754" t="s">
        <v>12328</v>
      </c>
      <c r="P2754" t="s">
        <v>12329</v>
      </c>
      <c r="Q2754" cm="1">
        <f t="array" ref="Q2754">100*AVERAGE(--(VALUE(_xlfn.TEXTSPLIT(S2754,";"))&gt;250))</f>
        <v>8.9743589743589745</v>
      </c>
      <c r="R2754" cm="1">
        <f t="array" ref="R2754">100*AVERAGE(--(VALUE(_xlfn.TEXTSPLIT(T2754,";"))&gt;250))</f>
        <v>9.0909090909090917</v>
      </c>
      <c r="S2754" t="s">
        <v>12331</v>
      </c>
      <c r="T2754" t="s">
        <v>12330</v>
      </c>
      <c r="U2754" t="s">
        <v>22003</v>
      </c>
      <c r="V2754">
        <v>0.64</v>
      </c>
      <c r="W2754">
        <f t="shared" si="85"/>
        <v>0.125</v>
      </c>
    </row>
    <row r="2755" spans="1:23" x14ac:dyDescent="0.25">
      <c r="A2755" t="s">
        <v>20427</v>
      </c>
      <c r="B2755">
        <v>2753</v>
      </c>
      <c r="C2755" s="1">
        <v>46183.712372685186</v>
      </c>
      <c r="D2755" s="1" t="s">
        <v>17670</v>
      </c>
      <c r="E2755" t="s">
        <v>329</v>
      </c>
      <c r="F2755">
        <v>1.7</v>
      </c>
      <c r="G2755">
        <f t="shared" ref="G2755:G2818" si="86">IF(F2755=2,0.67,0.8)</f>
        <v>0.8</v>
      </c>
      <c r="H2755">
        <v>3</v>
      </c>
      <c r="I2755">
        <v>7</v>
      </c>
      <c r="J2755">
        <v>2.625</v>
      </c>
      <c r="K2755">
        <v>1</v>
      </c>
      <c r="L2755">
        <v>0</v>
      </c>
      <c r="M2755" cm="1">
        <f t="array" ref="M2755">100*AVERAGE(--(_xlfn.NUMBERVALUE(_xlfn.TEXTSPLIT(O2755,";"),".")&gt;=50))</f>
        <v>41.369047619047613</v>
      </c>
      <c r="N2755" cm="1">
        <f t="array" ref="N2755">100*AVERAGE(--(_xlfn.NUMBERVALUE(_xlfn.TEXTSPLIT(P2755,";"),".")&gt;=50))</f>
        <v>53.125</v>
      </c>
      <c r="O2755" t="s">
        <v>12332</v>
      </c>
      <c r="P2755" t="s">
        <v>12333</v>
      </c>
      <c r="Q2755" cm="1">
        <f t="array" ref="Q2755">100*AVERAGE(--(VALUE(_xlfn.TEXTSPLIT(S2755,";"))&gt;250))</f>
        <v>8.9285714285714288</v>
      </c>
      <c r="R2755" cm="1">
        <f t="array" ref="R2755">100*AVERAGE(--(VALUE(_xlfn.TEXTSPLIT(T2755,";"))&gt;250))</f>
        <v>8.3333333333333321</v>
      </c>
      <c r="S2755" t="s">
        <v>12335</v>
      </c>
      <c r="T2755" t="s">
        <v>12334</v>
      </c>
      <c r="U2755" t="s">
        <v>22003</v>
      </c>
      <c r="V2755">
        <v>0.64</v>
      </c>
      <c r="W2755">
        <f t="shared" ref="W2755:W2818" si="87">1/8</f>
        <v>0.125</v>
      </c>
    </row>
    <row r="2756" spans="1:23" x14ac:dyDescent="0.25">
      <c r="A2756" t="s">
        <v>20428</v>
      </c>
      <c r="B2756">
        <v>2754</v>
      </c>
      <c r="C2756" s="1">
        <v>46183.71292824074</v>
      </c>
      <c r="D2756" s="1" t="s">
        <v>17670</v>
      </c>
      <c r="E2756" t="s">
        <v>330</v>
      </c>
      <c r="F2756">
        <v>1.7</v>
      </c>
      <c r="G2756">
        <f t="shared" si="86"/>
        <v>0.8</v>
      </c>
      <c r="H2756">
        <v>4</v>
      </c>
      <c r="I2756">
        <v>3</v>
      </c>
      <c r="J2756">
        <v>1.5</v>
      </c>
      <c r="K2756">
        <v>1</v>
      </c>
      <c r="L2756">
        <v>0</v>
      </c>
      <c r="M2756" cm="1">
        <f t="array" ref="M2756">100*AVERAGE(--(_xlfn.NUMBERVALUE(_xlfn.TEXTSPLIT(O2756,";"),".")&gt;=50))</f>
        <v>36.979166666666671</v>
      </c>
      <c r="N2756" cm="1">
        <f t="array" ref="N2756">100*AVERAGE(--(_xlfn.NUMBERVALUE(_xlfn.TEXTSPLIT(P2756,";"),".")&gt;=50))</f>
        <v>47.916666666666671</v>
      </c>
      <c r="O2756" t="s">
        <v>12336</v>
      </c>
      <c r="P2756" t="s">
        <v>12337</v>
      </c>
      <c r="Q2756" cm="1">
        <f t="array" ref="Q2756">100*AVERAGE(--(VALUE(_xlfn.TEXTSPLIT(S2756,";"))&gt;250))</f>
        <v>6.25</v>
      </c>
      <c r="R2756" cm="1">
        <f t="array" ref="R2756">100*AVERAGE(--(VALUE(_xlfn.TEXTSPLIT(T2756,";"))&gt;250))</f>
        <v>6.25</v>
      </c>
      <c r="S2756" t="s">
        <v>12339</v>
      </c>
      <c r="T2756" t="s">
        <v>12338</v>
      </c>
      <c r="U2756" t="s">
        <v>22003</v>
      </c>
      <c r="V2756">
        <v>0.64</v>
      </c>
      <c r="W2756">
        <f t="shared" si="87"/>
        <v>0.125</v>
      </c>
    </row>
    <row r="2757" spans="1:23" x14ac:dyDescent="0.25">
      <c r="A2757" t="s">
        <v>20429</v>
      </c>
      <c r="B2757">
        <v>2755</v>
      </c>
      <c r="C2757" s="1">
        <v>46183.713518518518</v>
      </c>
      <c r="D2757" s="1" t="s">
        <v>17670</v>
      </c>
      <c r="E2757" t="s">
        <v>331</v>
      </c>
      <c r="F2757">
        <v>1.7</v>
      </c>
      <c r="G2757">
        <f t="shared" si="86"/>
        <v>0.8</v>
      </c>
      <c r="H2757">
        <v>4</v>
      </c>
      <c r="I2757">
        <v>3.5</v>
      </c>
      <c r="J2757">
        <v>1.75</v>
      </c>
      <c r="K2757">
        <v>1</v>
      </c>
      <c r="L2757">
        <v>0</v>
      </c>
      <c r="M2757" cm="1">
        <f t="array" ref="M2757">100*AVERAGE(--(_xlfn.NUMBERVALUE(_xlfn.TEXTSPLIT(O2757,";"),".")&gt;=50))</f>
        <v>35.714285714285715</v>
      </c>
      <c r="N2757" cm="1">
        <f t="array" ref="N2757">100*AVERAGE(--(_xlfn.NUMBERVALUE(_xlfn.TEXTSPLIT(P2757,";"),".")&gt;=50))</f>
        <v>52.5</v>
      </c>
      <c r="O2757" t="s">
        <v>12340</v>
      </c>
      <c r="P2757" t="s">
        <v>12341</v>
      </c>
      <c r="Q2757" cm="1">
        <f t="array" ref="Q2757">100*AVERAGE(--(VALUE(_xlfn.TEXTSPLIT(S2757,";"))&gt;250))</f>
        <v>8.0357142857142865</v>
      </c>
      <c r="R2757" cm="1">
        <f t="array" ref="R2757">100*AVERAGE(--(VALUE(_xlfn.TEXTSPLIT(T2757,";"))&gt;250))</f>
        <v>7.5</v>
      </c>
      <c r="S2757" t="s">
        <v>12343</v>
      </c>
      <c r="T2757" t="s">
        <v>12342</v>
      </c>
      <c r="U2757" t="s">
        <v>22003</v>
      </c>
      <c r="V2757">
        <v>0.64</v>
      </c>
      <c r="W2757">
        <f t="shared" si="87"/>
        <v>0.125</v>
      </c>
    </row>
    <row r="2758" spans="1:23" x14ac:dyDescent="0.25">
      <c r="A2758" t="s">
        <v>20430</v>
      </c>
      <c r="B2758">
        <v>2756</v>
      </c>
      <c r="C2758" s="1">
        <v>46183.714143518519</v>
      </c>
      <c r="D2758" s="1" t="s">
        <v>17670</v>
      </c>
      <c r="E2758" t="s">
        <v>332</v>
      </c>
      <c r="F2758">
        <v>1.7</v>
      </c>
      <c r="G2758">
        <f t="shared" si="86"/>
        <v>0.8</v>
      </c>
      <c r="H2758">
        <v>4</v>
      </c>
      <c r="I2758">
        <v>4</v>
      </c>
      <c r="J2758">
        <v>2</v>
      </c>
      <c r="K2758">
        <v>1</v>
      </c>
      <c r="L2758">
        <v>0</v>
      </c>
      <c r="M2758" cm="1">
        <f t="array" ref="M2758">100*AVERAGE(--(_xlfn.NUMBERVALUE(_xlfn.TEXTSPLIT(O2758,";"),".")&gt;=50))</f>
        <v>34.375</v>
      </c>
      <c r="N2758" cm="1">
        <f t="array" ref="N2758">100*AVERAGE(--(_xlfn.NUMBERVALUE(_xlfn.TEXTSPLIT(P2758,";"),".")&gt;=50))</f>
        <v>50.694444444444443</v>
      </c>
      <c r="O2758" t="s">
        <v>12344</v>
      </c>
      <c r="P2758" t="s">
        <v>12345</v>
      </c>
      <c r="Q2758" cm="1">
        <f t="array" ref="Q2758">100*AVERAGE(--(VALUE(_xlfn.TEXTSPLIT(S2758,";"))&gt;250))</f>
        <v>7.421875</v>
      </c>
      <c r="R2758" cm="1">
        <f t="array" ref="R2758">100*AVERAGE(--(VALUE(_xlfn.TEXTSPLIT(T2758,";"))&gt;250))</f>
        <v>6.25</v>
      </c>
      <c r="S2758" t="s">
        <v>12347</v>
      </c>
      <c r="T2758" t="s">
        <v>12346</v>
      </c>
      <c r="U2758" t="s">
        <v>22003</v>
      </c>
      <c r="V2758">
        <v>0.64</v>
      </c>
      <c r="W2758">
        <f t="shared" si="87"/>
        <v>0.125</v>
      </c>
    </row>
    <row r="2759" spans="1:23" x14ac:dyDescent="0.25">
      <c r="A2759" t="s">
        <v>20431</v>
      </c>
      <c r="B2759">
        <v>2757</v>
      </c>
      <c r="C2759" s="1">
        <v>46183.714756944442</v>
      </c>
      <c r="D2759" s="1" t="s">
        <v>17670</v>
      </c>
      <c r="E2759" t="s">
        <v>333</v>
      </c>
      <c r="F2759">
        <v>1.7</v>
      </c>
      <c r="G2759">
        <f t="shared" si="86"/>
        <v>0.8</v>
      </c>
      <c r="H2759">
        <v>4</v>
      </c>
      <c r="I2759">
        <v>4.5</v>
      </c>
      <c r="J2759">
        <v>2.25</v>
      </c>
      <c r="K2759">
        <v>1</v>
      </c>
      <c r="L2759">
        <v>0</v>
      </c>
      <c r="M2759" cm="1">
        <f t="array" ref="M2759">100*AVERAGE(--(_xlfn.NUMBERVALUE(_xlfn.TEXTSPLIT(O2759,";"),".")&gt;=50))</f>
        <v>37.152777777777779</v>
      </c>
      <c r="N2759" cm="1">
        <f t="array" ref="N2759">100*AVERAGE(--(_xlfn.NUMBERVALUE(_xlfn.TEXTSPLIT(P2759,";"),".")&gt;=50))</f>
        <v>53.571428571428569</v>
      </c>
      <c r="O2759" t="s">
        <v>12348</v>
      </c>
      <c r="P2759" t="s">
        <v>12349</v>
      </c>
      <c r="Q2759" cm="1">
        <f t="array" ref="Q2759">100*AVERAGE(--(VALUE(_xlfn.TEXTSPLIT(S2759,";"))&gt;250))</f>
        <v>7.9861111111111107</v>
      </c>
      <c r="R2759" cm="1">
        <f t="array" ref="R2759">100*AVERAGE(--(VALUE(_xlfn.TEXTSPLIT(T2759,";"))&gt;250))</f>
        <v>7.7380952380952381</v>
      </c>
      <c r="S2759" t="s">
        <v>12351</v>
      </c>
      <c r="T2759" t="s">
        <v>12350</v>
      </c>
      <c r="U2759" t="s">
        <v>22003</v>
      </c>
      <c r="V2759">
        <v>0.64</v>
      </c>
      <c r="W2759">
        <f t="shared" si="87"/>
        <v>0.125</v>
      </c>
    </row>
    <row r="2760" spans="1:23" x14ac:dyDescent="0.25">
      <c r="A2760" t="s">
        <v>20432</v>
      </c>
      <c r="B2760">
        <v>2758</v>
      </c>
      <c r="C2760" s="1">
        <v>46183.717106481483</v>
      </c>
      <c r="D2760" s="1" t="s">
        <v>17670</v>
      </c>
      <c r="E2760" t="s">
        <v>334</v>
      </c>
      <c r="F2760">
        <v>1.7</v>
      </c>
      <c r="G2760">
        <f t="shared" si="86"/>
        <v>0.8</v>
      </c>
      <c r="H2760">
        <v>4</v>
      </c>
      <c r="I2760">
        <v>5</v>
      </c>
      <c r="J2760">
        <v>2.5</v>
      </c>
      <c r="K2760">
        <v>1</v>
      </c>
      <c r="L2760">
        <v>0</v>
      </c>
      <c r="M2760" cm="1">
        <f t="array" ref="M2760">100*AVERAGE(--(_xlfn.NUMBERVALUE(_xlfn.TEXTSPLIT(O2760,";"),".")&gt;=50))</f>
        <v>35.625</v>
      </c>
      <c r="N2760" cm="1">
        <f t="array" ref="N2760">100*AVERAGE(--(_xlfn.NUMBERVALUE(_xlfn.TEXTSPLIT(P2760,";"),".")&gt;=50))</f>
        <v>49.479166666666671</v>
      </c>
      <c r="O2760" t="s">
        <v>12352</v>
      </c>
      <c r="P2760" t="s">
        <v>12353</v>
      </c>
      <c r="Q2760" cm="1">
        <f t="array" ref="Q2760">100*AVERAGE(--(VALUE(_xlfn.TEXTSPLIT(S2760,";"))&gt;250))</f>
        <v>9.0625</v>
      </c>
      <c r="R2760" cm="1">
        <f t="array" ref="R2760">100*AVERAGE(--(VALUE(_xlfn.TEXTSPLIT(T2760,";"))&gt;250))</f>
        <v>8.3333333333333321</v>
      </c>
      <c r="S2760" t="s">
        <v>12355</v>
      </c>
      <c r="T2760" t="s">
        <v>12354</v>
      </c>
      <c r="U2760" t="s">
        <v>22003</v>
      </c>
      <c r="V2760">
        <v>0.64</v>
      </c>
      <c r="W2760">
        <f t="shared" si="87"/>
        <v>0.125</v>
      </c>
    </row>
    <row r="2761" spans="1:23" x14ac:dyDescent="0.25">
      <c r="A2761" t="s">
        <v>20433</v>
      </c>
      <c r="B2761">
        <v>2759</v>
      </c>
      <c r="C2761" s="1">
        <v>46183.717766203707</v>
      </c>
      <c r="D2761" s="1" t="s">
        <v>17670</v>
      </c>
      <c r="E2761" t="s">
        <v>335</v>
      </c>
      <c r="F2761">
        <v>1.7</v>
      </c>
      <c r="G2761">
        <f t="shared" si="86"/>
        <v>0.8</v>
      </c>
      <c r="H2761">
        <v>4</v>
      </c>
      <c r="I2761">
        <v>5.5</v>
      </c>
      <c r="J2761">
        <v>2.75</v>
      </c>
      <c r="K2761">
        <v>1</v>
      </c>
      <c r="L2761">
        <v>0</v>
      </c>
      <c r="M2761" cm="1">
        <f t="array" ref="M2761">100*AVERAGE(--(_xlfn.NUMBERVALUE(_xlfn.TEXTSPLIT(O2761,";"),".")&gt;=50))</f>
        <v>36.93181818181818</v>
      </c>
      <c r="N2761" cm="1">
        <f t="array" ref="N2761">100*AVERAGE(--(_xlfn.NUMBERVALUE(_xlfn.TEXTSPLIT(P2761,";"),".")&gt;=50))</f>
        <v>51.388888888888886</v>
      </c>
      <c r="O2761" t="s">
        <v>12356</v>
      </c>
      <c r="P2761" t="s">
        <v>12357</v>
      </c>
      <c r="Q2761" cm="1">
        <f t="array" ref="Q2761">100*AVERAGE(--(VALUE(_xlfn.TEXTSPLIT(S2761,";"))&gt;250))</f>
        <v>8.8068181818181817</v>
      </c>
      <c r="R2761" cm="1">
        <f t="array" ref="R2761">100*AVERAGE(--(VALUE(_xlfn.TEXTSPLIT(T2761,";"))&gt;250))</f>
        <v>7.8703703703703702</v>
      </c>
      <c r="S2761" t="s">
        <v>12359</v>
      </c>
      <c r="T2761" t="s">
        <v>12358</v>
      </c>
      <c r="U2761" t="s">
        <v>22003</v>
      </c>
      <c r="V2761">
        <v>0.64</v>
      </c>
      <c r="W2761">
        <f t="shared" si="87"/>
        <v>0.125</v>
      </c>
    </row>
    <row r="2762" spans="1:23" x14ac:dyDescent="0.25">
      <c r="A2762" t="s">
        <v>20434</v>
      </c>
      <c r="B2762">
        <v>2760</v>
      </c>
      <c r="C2762" s="1">
        <v>46183.718449074076</v>
      </c>
      <c r="D2762" s="1" t="s">
        <v>17670</v>
      </c>
      <c r="E2762" t="s">
        <v>336</v>
      </c>
      <c r="F2762">
        <v>1.7</v>
      </c>
      <c r="G2762">
        <f t="shared" si="86"/>
        <v>0.8</v>
      </c>
      <c r="H2762">
        <v>4</v>
      </c>
      <c r="I2762">
        <v>6</v>
      </c>
      <c r="J2762">
        <v>3</v>
      </c>
      <c r="K2762">
        <v>1</v>
      </c>
      <c r="L2762">
        <v>0</v>
      </c>
      <c r="M2762" cm="1">
        <f t="array" ref="M2762">100*AVERAGE(--(_xlfn.NUMBERVALUE(_xlfn.TEXTSPLIT(O2762,";"),".")&gt;=50))</f>
        <v>36.71875</v>
      </c>
      <c r="N2762" cm="1">
        <f t="array" ref="N2762">100*AVERAGE(--(_xlfn.NUMBERVALUE(_xlfn.TEXTSPLIT(P2762,";"),".")&gt;=50))</f>
        <v>50</v>
      </c>
      <c r="O2762" t="s">
        <v>12360</v>
      </c>
      <c r="P2762" t="s">
        <v>12361</v>
      </c>
      <c r="Q2762" cm="1">
        <f t="array" ref="Q2762">100*AVERAGE(--(VALUE(_xlfn.TEXTSPLIT(S2762,";"))&gt;250))</f>
        <v>9.1145833333333321</v>
      </c>
      <c r="R2762" cm="1">
        <f t="array" ref="R2762">100*AVERAGE(--(VALUE(_xlfn.TEXTSPLIT(T2762,";"))&gt;250))</f>
        <v>8.75</v>
      </c>
      <c r="S2762" t="s">
        <v>12363</v>
      </c>
      <c r="T2762" t="s">
        <v>12362</v>
      </c>
      <c r="U2762" t="s">
        <v>22003</v>
      </c>
      <c r="V2762">
        <v>0.64</v>
      </c>
      <c r="W2762">
        <f t="shared" si="87"/>
        <v>0.125</v>
      </c>
    </row>
    <row r="2763" spans="1:23" x14ac:dyDescent="0.25">
      <c r="A2763" t="s">
        <v>20435</v>
      </c>
      <c r="B2763">
        <v>2761</v>
      </c>
      <c r="C2763" s="1">
        <v>46183.719155092593</v>
      </c>
      <c r="D2763" s="1" t="s">
        <v>17670</v>
      </c>
      <c r="E2763" t="s">
        <v>337</v>
      </c>
      <c r="F2763">
        <v>1.7</v>
      </c>
      <c r="G2763">
        <f t="shared" si="86"/>
        <v>0.8</v>
      </c>
      <c r="H2763">
        <v>4</v>
      </c>
      <c r="I2763">
        <v>6.5</v>
      </c>
      <c r="J2763">
        <v>3.25</v>
      </c>
      <c r="K2763">
        <v>1</v>
      </c>
      <c r="L2763">
        <v>0</v>
      </c>
      <c r="M2763" cm="1">
        <f t="array" ref="M2763">100*AVERAGE(--(_xlfn.NUMBERVALUE(_xlfn.TEXTSPLIT(O2763,";"),".")&gt;=50))</f>
        <v>37.5</v>
      </c>
      <c r="N2763" cm="1">
        <f t="array" ref="N2763">100*AVERAGE(--(_xlfn.NUMBERVALUE(_xlfn.TEXTSPLIT(P2763,";"),".")&gt;=50))</f>
        <v>50.757575757575758</v>
      </c>
      <c r="O2763" t="s">
        <v>12364</v>
      </c>
      <c r="P2763" t="s">
        <v>12365</v>
      </c>
      <c r="Q2763" cm="1">
        <f t="array" ref="Q2763">100*AVERAGE(--(VALUE(_xlfn.TEXTSPLIT(S2763,";"))&gt;250))</f>
        <v>9.375</v>
      </c>
      <c r="R2763" cm="1">
        <f t="array" ref="R2763">100*AVERAGE(--(VALUE(_xlfn.TEXTSPLIT(T2763,";"))&gt;250))</f>
        <v>9.0909090909090917</v>
      </c>
      <c r="S2763" t="s">
        <v>12367</v>
      </c>
      <c r="T2763" t="s">
        <v>12366</v>
      </c>
      <c r="U2763" t="s">
        <v>22003</v>
      </c>
      <c r="V2763">
        <v>0.64</v>
      </c>
      <c r="W2763">
        <f t="shared" si="87"/>
        <v>0.125</v>
      </c>
    </row>
    <row r="2764" spans="1:23" x14ac:dyDescent="0.25">
      <c r="A2764" t="s">
        <v>20436</v>
      </c>
      <c r="B2764">
        <v>2762</v>
      </c>
      <c r="C2764" s="1">
        <v>46183.719895833332</v>
      </c>
      <c r="D2764" s="1" t="s">
        <v>17670</v>
      </c>
      <c r="E2764" t="s">
        <v>338</v>
      </c>
      <c r="F2764">
        <v>1.7</v>
      </c>
      <c r="G2764">
        <f t="shared" si="86"/>
        <v>0.8</v>
      </c>
      <c r="H2764">
        <v>4</v>
      </c>
      <c r="I2764">
        <v>7</v>
      </c>
      <c r="J2764">
        <v>3.5</v>
      </c>
      <c r="K2764">
        <v>1</v>
      </c>
      <c r="L2764">
        <v>0</v>
      </c>
      <c r="M2764" cm="1">
        <f t="array" ref="M2764">100*AVERAGE(--(_xlfn.NUMBERVALUE(_xlfn.TEXTSPLIT(O2764,";"),".")&gt;=50))</f>
        <v>37.946428571428569</v>
      </c>
      <c r="N2764" cm="1">
        <f t="array" ref="N2764">100*AVERAGE(--(_xlfn.NUMBERVALUE(_xlfn.TEXTSPLIT(P2764,";"),".")&gt;=50))</f>
        <v>51.041666666666664</v>
      </c>
      <c r="O2764" t="s">
        <v>12368</v>
      </c>
      <c r="P2764" t="s">
        <v>12369</v>
      </c>
      <c r="Q2764" cm="1">
        <f t="array" ref="Q2764">100*AVERAGE(--(VALUE(_xlfn.TEXTSPLIT(S2764,";"))&gt;250))</f>
        <v>9.8214285714285712</v>
      </c>
      <c r="R2764" cm="1">
        <f t="array" ref="R2764">100*AVERAGE(--(VALUE(_xlfn.TEXTSPLIT(T2764,";"))&gt;250))</f>
        <v>9.0277777777777768</v>
      </c>
      <c r="S2764" t="s">
        <v>12371</v>
      </c>
      <c r="T2764" t="s">
        <v>12370</v>
      </c>
      <c r="U2764" t="s">
        <v>22003</v>
      </c>
      <c r="V2764">
        <v>0.64</v>
      </c>
      <c r="W2764">
        <f t="shared" si="87"/>
        <v>0.125</v>
      </c>
    </row>
    <row r="2765" spans="1:23" x14ac:dyDescent="0.25">
      <c r="A2765" t="s">
        <v>20437</v>
      </c>
      <c r="B2765">
        <v>2763</v>
      </c>
      <c r="C2765" s="1">
        <v>46183.720497685186</v>
      </c>
      <c r="D2765" s="1" t="s">
        <v>17670</v>
      </c>
      <c r="E2765" t="s">
        <v>339</v>
      </c>
      <c r="F2765">
        <v>1.7</v>
      </c>
      <c r="G2765">
        <f t="shared" si="86"/>
        <v>0.8</v>
      </c>
      <c r="H2765">
        <v>5</v>
      </c>
      <c r="I2765">
        <v>3</v>
      </c>
      <c r="J2765">
        <v>1.875</v>
      </c>
      <c r="K2765">
        <v>1</v>
      </c>
      <c r="L2765">
        <v>0</v>
      </c>
      <c r="M2765" cm="1">
        <f t="array" ref="M2765">100*AVERAGE(--(_xlfn.NUMBERVALUE(_xlfn.TEXTSPLIT(O2765,";"),".")&gt;=50))</f>
        <v>38.333333333333336</v>
      </c>
      <c r="N2765" cm="1">
        <f t="array" ref="N2765">100*AVERAGE(--(_xlfn.NUMBERVALUE(_xlfn.TEXTSPLIT(P2765,";"),".")&gt;=50))</f>
        <v>42.96875</v>
      </c>
      <c r="O2765" t="s">
        <v>12372</v>
      </c>
      <c r="P2765" t="s">
        <v>12373</v>
      </c>
      <c r="Q2765" cm="1">
        <f t="array" ref="Q2765">100*AVERAGE(--(VALUE(_xlfn.TEXTSPLIT(S2765,";"))&gt;250))</f>
        <v>7.9166666666666661</v>
      </c>
      <c r="R2765" cm="1">
        <f t="array" ref="R2765">100*AVERAGE(--(VALUE(_xlfn.TEXTSPLIT(T2765,";"))&gt;250))</f>
        <v>7.03125</v>
      </c>
      <c r="S2765" t="s">
        <v>12375</v>
      </c>
      <c r="T2765" t="s">
        <v>12374</v>
      </c>
      <c r="U2765" t="s">
        <v>22003</v>
      </c>
      <c r="V2765">
        <v>0.64</v>
      </c>
      <c r="W2765">
        <f t="shared" si="87"/>
        <v>0.125</v>
      </c>
    </row>
    <row r="2766" spans="1:23" x14ac:dyDescent="0.25">
      <c r="A2766" t="s">
        <v>20438</v>
      </c>
      <c r="B2766">
        <v>2764</v>
      </c>
      <c r="C2766" s="1">
        <v>46183.721122685187</v>
      </c>
      <c r="D2766" s="1" t="s">
        <v>17670</v>
      </c>
      <c r="E2766" t="s">
        <v>340</v>
      </c>
      <c r="F2766">
        <v>1.7</v>
      </c>
      <c r="G2766">
        <f t="shared" si="86"/>
        <v>0.8</v>
      </c>
      <c r="H2766">
        <v>5</v>
      </c>
      <c r="I2766">
        <v>3.5</v>
      </c>
      <c r="J2766">
        <v>2.1875</v>
      </c>
      <c r="K2766">
        <v>1</v>
      </c>
      <c r="L2766">
        <v>0</v>
      </c>
      <c r="M2766" cm="1">
        <f t="array" ref="M2766">100*AVERAGE(--(_xlfn.NUMBERVALUE(_xlfn.TEXTSPLIT(O2766,";"),".")&gt;=50))</f>
        <v>39.285714285714285</v>
      </c>
      <c r="N2766" cm="1">
        <f t="array" ref="N2766">100*AVERAGE(--(_xlfn.NUMBERVALUE(_xlfn.TEXTSPLIT(P2766,";"),".")&gt;=50))</f>
        <v>45.625</v>
      </c>
      <c r="O2766" t="s">
        <v>12376</v>
      </c>
      <c r="P2766" t="s">
        <v>12377</v>
      </c>
      <c r="Q2766" cm="1">
        <f t="array" ref="Q2766">100*AVERAGE(--(VALUE(_xlfn.TEXTSPLIT(S2766,";"))&gt;250))</f>
        <v>7.8571428571428568</v>
      </c>
      <c r="R2766" cm="1">
        <f t="array" ref="R2766">100*AVERAGE(--(VALUE(_xlfn.TEXTSPLIT(T2766,";"))&gt;250))</f>
        <v>7.5</v>
      </c>
      <c r="S2766" t="s">
        <v>12379</v>
      </c>
      <c r="T2766" t="s">
        <v>12378</v>
      </c>
      <c r="U2766" t="s">
        <v>22003</v>
      </c>
      <c r="V2766">
        <v>0.64</v>
      </c>
      <c r="W2766">
        <f t="shared" si="87"/>
        <v>0.125</v>
      </c>
    </row>
    <row r="2767" spans="1:23" x14ac:dyDescent="0.25">
      <c r="A2767" t="s">
        <v>20439</v>
      </c>
      <c r="B2767">
        <v>2765</v>
      </c>
      <c r="C2767" s="1">
        <v>46183.721759259257</v>
      </c>
      <c r="D2767" s="1" t="s">
        <v>17670</v>
      </c>
      <c r="E2767" t="s">
        <v>341</v>
      </c>
      <c r="F2767">
        <v>1.7</v>
      </c>
      <c r="G2767">
        <f t="shared" si="86"/>
        <v>0.8</v>
      </c>
      <c r="H2767">
        <v>5</v>
      </c>
      <c r="I2767">
        <v>4</v>
      </c>
      <c r="J2767">
        <v>2.5</v>
      </c>
      <c r="K2767">
        <v>1</v>
      </c>
      <c r="L2767">
        <v>0</v>
      </c>
      <c r="M2767" cm="1">
        <f t="array" ref="M2767">100*AVERAGE(--(_xlfn.NUMBERVALUE(_xlfn.TEXTSPLIT(O2767,";"),".")&gt;=50))</f>
        <v>39.6875</v>
      </c>
      <c r="N2767" cm="1">
        <f t="array" ref="N2767">100*AVERAGE(--(_xlfn.NUMBERVALUE(_xlfn.TEXTSPLIT(P2767,";"),".")&gt;=50))</f>
        <v>48.4375</v>
      </c>
      <c r="O2767" t="s">
        <v>12380</v>
      </c>
      <c r="P2767" t="s">
        <v>12381</v>
      </c>
      <c r="Q2767" cm="1">
        <f t="array" ref="Q2767">100*AVERAGE(--(VALUE(_xlfn.TEXTSPLIT(S2767,";"))&gt;250))</f>
        <v>9.0625</v>
      </c>
      <c r="R2767" cm="1">
        <f t="array" ref="R2767">100*AVERAGE(--(VALUE(_xlfn.TEXTSPLIT(T2767,";"))&gt;250))</f>
        <v>8.3333333333333321</v>
      </c>
      <c r="S2767" t="s">
        <v>12383</v>
      </c>
      <c r="T2767" t="s">
        <v>12382</v>
      </c>
      <c r="U2767" t="s">
        <v>22003</v>
      </c>
      <c r="V2767">
        <v>0.64</v>
      </c>
      <c r="W2767">
        <f t="shared" si="87"/>
        <v>0.125</v>
      </c>
    </row>
    <row r="2768" spans="1:23" x14ac:dyDescent="0.25">
      <c r="A2768" t="s">
        <v>20440</v>
      </c>
      <c r="B2768">
        <v>2766</v>
      </c>
      <c r="C2768" s="1">
        <v>46183.722430555557</v>
      </c>
      <c r="D2768" s="1" t="s">
        <v>17670</v>
      </c>
      <c r="E2768" t="s">
        <v>342</v>
      </c>
      <c r="F2768">
        <v>1.7</v>
      </c>
      <c r="G2768">
        <f t="shared" si="86"/>
        <v>0.8</v>
      </c>
      <c r="H2768">
        <v>5</v>
      </c>
      <c r="I2768">
        <v>4.5</v>
      </c>
      <c r="J2768">
        <v>2.8125</v>
      </c>
      <c r="K2768">
        <v>1</v>
      </c>
      <c r="L2768">
        <v>0</v>
      </c>
      <c r="M2768" cm="1">
        <f t="array" ref="M2768">100*AVERAGE(--(_xlfn.NUMBERVALUE(_xlfn.TEXTSPLIT(O2768,";"),".")&gt;=50))</f>
        <v>38.611111111111114</v>
      </c>
      <c r="N2768" cm="1">
        <f t="array" ref="N2768">100*AVERAGE(--(_xlfn.NUMBERVALUE(_xlfn.TEXTSPLIT(P2768,";"),".")&gt;=50))</f>
        <v>50</v>
      </c>
      <c r="O2768" t="s">
        <v>12384</v>
      </c>
      <c r="P2768" t="s">
        <v>12385</v>
      </c>
      <c r="Q2768" cm="1">
        <f t="array" ref="Q2768">100*AVERAGE(--(VALUE(_xlfn.TEXTSPLIT(S2768,";"))&gt;250))</f>
        <v>8.6111111111111107</v>
      </c>
      <c r="R2768" cm="1">
        <f t="array" ref="R2768">100*AVERAGE(--(VALUE(_xlfn.TEXTSPLIT(T2768,";"))&gt;250))</f>
        <v>7.5892857142857135</v>
      </c>
      <c r="S2768" t="s">
        <v>12387</v>
      </c>
      <c r="T2768" t="s">
        <v>12386</v>
      </c>
      <c r="U2768" t="s">
        <v>22003</v>
      </c>
      <c r="V2768">
        <v>0.64</v>
      </c>
      <c r="W2768">
        <f t="shared" si="87"/>
        <v>0.125</v>
      </c>
    </row>
    <row r="2769" spans="1:23" x14ac:dyDescent="0.25">
      <c r="A2769" t="s">
        <v>20441</v>
      </c>
      <c r="B2769">
        <v>2767</v>
      </c>
      <c r="C2769" s="1">
        <v>46183.723136574074</v>
      </c>
      <c r="D2769" s="1" t="s">
        <v>17670</v>
      </c>
      <c r="E2769" t="s">
        <v>343</v>
      </c>
      <c r="F2769">
        <v>1.7</v>
      </c>
      <c r="G2769">
        <f t="shared" si="86"/>
        <v>0.8</v>
      </c>
      <c r="H2769">
        <v>5</v>
      </c>
      <c r="I2769">
        <v>5</v>
      </c>
      <c r="J2769">
        <v>3.125</v>
      </c>
      <c r="K2769">
        <v>1</v>
      </c>
      <c r="L2769">
        <v>0</v>
      </c>
      <c r="M2769" cm="1">
        <f t="array" ref="M2769">100*AVERAGE(--(_xlfn.NUMBERVALUE(_xlfn.TEXTSPLIT(O2769,";"),".")&gt;=50))</f>
        <v>38</v>
      </c>
      <c r="N2769" cm="1">
        <f t="array" ref="N2769">100*AVERAGE(--(_xlfn.NUMBERVALUE(_xlfn.TEXTSPLIT(P2769,";"),".")&gt;=50))</f>
        <v>49.609375</v>
      </c>
      <c r="O2769" t="s">
        <v>12388</v>
      </c>
      <c r="P2769" t="s">
        <v>12389</v>
      </c>
      <c r="Q2769" cm="1">
        <f t="array" ref="Q2769">100*AVERAGE(--(VALUE(_xlfn.TEXTSPLIT(S2769,";"))&gt;250))</f>
        <v>9</v>
      </c>
      <c r="R2769" cm="1">
        <f t="array" ref="R2769">100*AVERAGE(--(VALUE(_xlfn.TEXTSPLIT(T2769,";"))&gt;250))</f>
        <v>8.59375</v>
      </c>
      <c r="S2769" t="s">
        <v>12391</v>
      </c>
      <c r="T2769" t="s">
        <v>12390</v>
      </c>
      <c r="U2769" t="s">
        <v>22003</v>
      </c>
      <c r="V2769">
        <v>0.64</v>
      </c>
      <c r="W2769">
        <f t="shared" si="87"/>
        <v>0.125</v>
      </c>
    </row>
    <row r="2770" spans="1:23" x14ac:dyDescent="0.25">
      <c r="A2770" t="s">
        <v>20442</v>
      </c>
      <c r="B2770">
        <v>2768</v>
      </c>
      <c r="C2770" s="1">
        <v>46183.723865740743</v>
      </c>
      <c r="D2770" s="1" t="s">
        <v>17670</v>
      </c>
      <c r="E2770" t="s">
        <v>344</v>
      </c>
      <c r="F2770">
        <v>1.7</v>
      </c>
      <c r="G2770">
        <f t="shared" si="86"/>
        <v>0.8</v>
      </c>
      <c r="H2770">
        <v>5</v>
      </c>
      <c r="I2770">
        <v>5.5</v>
      </c>
      <c r="J2770">
        <v>3.4375</v>
      </c>
      <c r="K2770">
        <v>1</v>
      </c>
      <c r="L2770">
        <v>0</v>
      </c>
      <c r="M2770" cm="1">
        <f t="array" ref="M2770">100*AVERAGE(--(_xlfn.NUMBERVALUE(_xlfn.TEXTSPLIT(O2770,";"),".")&gt;=50))</f>
        <v>37.954545454545453</v>
      </c>
      <c r="N2770" cm="1">
        <f t="array" ref="N2770">100*AVERAGE(--(_xlfn.NUMBERVALUE(_xlfn.TEXTSPLIT(P2770,";"),".")&gt;=50))</f>
        <v>50</v>
      </c>
      <c r="O2770" t="s">
        <v>12392</v>
      </c>
      <c r="P2770" t="s">
        <v>12393</v>
      </c>
      <c r="Q2770" cm="1">
        <f t="array" ref="Q2770">100*AVERAGE(--(VALUE(_xlfn.TEXTSPLIT(S2770,";"))&gt;250))</f>
        <v>9.7727272727272734</v>
      </c>
      <c r="R2770" cm="1">
        <f t="array" ref="R2770">100*AVERAGE(--(VALUE(_xlfn.TEXTSPLIT(T2770,";"))&gt;250))</f>
        <v>8.6805555555555554</v>
      </c>
      <c r="S2770" t="s">
        <v>12395</v>
      </c>
      <c r="T2770" t="s">
        <v>12394</v>
      </c>
      <c r="U2770" t="s">
        <v>22003</v>
      </c>
      <c r="V2770">
        <v>0.64</v>
      </c>
      <c r="W2770">
        <f t="shared" si="87"/>
        <v>0.125</v>
      </c>
    </row>
    <row r="2771" spans="1:23" x14ac:dyDescent="0.25">
      <c r="A2771" t="s">
        <v>20443</v>
      </c>
      <c r="B2771">
        <v>2769</v>
      </c>
      <c r="C2771" s="1">
        <v>46183.724618055552</v>
      </c>
      <c r="D2771" s="1" t="s">
        <v>17670</v>
      </c>
      <c r="E2771" t="s">
        <v>345</v>
      </c>
      <c r="F2771">
        <v>1.7</v>
      </c>
      <c r="G2771">
        <f t="shared" si="86"/>
        <v>0.8</v>
      </c>
      <c r="H2771">
        <v>5</v>
      </c>
      <c r="I2771">
        <v>6</v>
      </c>
      <c r="J2771">
        <v>3.75</v>
      </c>
      <c r="K2771">
        <v>1</v>
      </c>
      <c r="L2771">
        <v>0</v>
      </c>
      <c r="M2771" cm="1">
        <f t="array" ref="M2771">100*AVERAGE(--(_xlfn.NUMBERVALUE(_xlfn.TEXTSPLIT(O2771,";"),".")&gt;=50))</f>
        <v>37.291666666666664</v>
      </c>
      <c r="N2771" cm="1">
        <f t="array" ref="N2771">100*AVERAGE(--(_xlfn.NUMBERVALUE(_xlfn.TEXTSPLIT(P2771,";"),".")&gt;=50))</f>
        <v>48.4375</v>
      </c>
      <c r="O2771" t="s">
        <v>12396</v>
      </c>
      <c r="P2771" t="s">
        <v>12397</v>
      </c>
      <c r="Q2771" cm="1">
        <f t="array" ref="Q2771">100*AVERAGE(--(VALUE(_xlfn.TEXTSPLIT(S2771,";"))&gt;250))</f>
        <v>9.5833333333333339</v>
      </c>
      <c r="R2771" cm="1">
        <f t="array" ref="R2771">100*AVERAGE(--(VALUE(_xlfn.TEXTSPLIT(T2771,";"))&gt;250))</f>
        <v>8.75</v>
      </c>
      <c r="S2771" t="s">
        <v>12399</v>
      </c>
      <c r="T2771" t="s">
        <v>12398</v>
      </c>
      <c r="U2771" t="s">
        <v>22003</v>
      </c>
      <c r="V2771">
        <v>0.64</v>
      </c>
      <c r="W2771">
        <f t="shared" si="87"/>
        <v>0.125</v>
      </c>
    </row>
    <row r="2772" spans="1:23" x14ac:dyDescent="0.25">
      <c r="A2772" t="s">
        <v>20444</v>
      </c>
      <c r="B2772">
        <v>2770</v>
      </c>
      <c r="C2772" s="1">
        <v>46183.725393518522</v>
      </c>
      <c r="D2772" s="1" t="s">
        <v>17670</v>
      </c>
      <c r="E2772" t="s">
        <v>346</v>
      </c>
      <c r="F2772">
        <v>1.7</v>
      </c>
      <c r="G2772">
        <f t="shared" si="86"/>
        <v>0.8</v>
      </c>
      <c r="H2772">
        <v>5</v>
      </c>
      <c r="I2772">
        <v>6.5</v>
      </c>
      <c r="J2772">
        <v>4.0625</v>
      </c>
      <c r="K2772">
        <v>1</v>
      </c>
      <c r="L2772">
        <v>0</v>
      </c>
      <c r="M2772" cm="1">
        <f t="array" ref="M2772">100*AVERAGE(--(_xlfn.NUMBERVALUE(_xlfn.TEXTSPLIT(O2772,";"),".")&gt;=50))</f>
        <v>37.307692307692307</v>
      </c>
      <c r="N2772" cm="1">
        <f t="array" ref="N2772">100*AVERAGE(--(_xlfn.NUMBERVALUE(_xlfn.TEXTSPLIT(P2772,";"),".")&gt;=50))</f>
        <v>47.727272727272727</v>
      </c>
      <c r="O2772" t="s">
        <v>12400</v>
      </c>
      <c r="P2772" t="s">
        <v>12401</v>
      </c>
      <c r="Q2772" cm="1">
        <f t="array" ref="Q2772">100*AVERAGE(--(VALUE(_xlfn.TEXTSPLIT(S2772,";"))&gt;250))</f>
        <v>10</v>
      </c>
      <c r="R2772" cm="1">
        <f t="array" ref="R2772">100*AVERAGE(--(VALUE(_xlfn.TEXTSPLIT(T2772,";"))&gt;250))</f>
        <v>9.375</v>
      </c>
      <c r="S2772" t="s">
        <v>12403</v>
      </c>
      <c r="T2772" t="s">
        <v>12402</v>
      </c>
      <c r="U2772" t="s">
        <v>22003</v>
      </c>
      <c r="V2772">
        <v>0.64</v>
      </c>
      <c r="W2772">
        <f t="shared" si="87"/>
        <v>0.125</v>
      </c>
    </row>
    <row r="2773" spans="1:23" x14ac:dyDescent="0.25">
      <c r="A2773" t="s">
        <v>20445</v>
      </c>
      <c r="B2773">
        <v>2771</v>
      </c>
      <c r="C2773" s="1">
        <v>46183.726180555554</v>
      </c>
      <c r="D2773" s="1" t="s">
        <v>17670</v>
      </c>
      <c r="E2773" t="s">
        <v>347</v>
      </c>
      <c r="F2773">
        <v>1.7</v>
      </c>
      <c r="G2773">
        <f t="shared" si="86"/>
        <v>0.8</v>
      </c>
      <c r="H2773">
        <v>5</v>
      </c>
      <c r="I2773">
        <v>7</v>
      </c>
      <c r="J2773">
        <v>4.375</v>
      </c>
      <c r="K2773">
        <v>1</v>
      </c>
      <c r="L2773">
        <v>0</v>
      </c>
      <c r="M2773" cm="1">
        <f t="array" ref="M2773">100*AVERAGE(--(_xlfn.NUMBERVALUE(_xlfn.TEXTSPLIT(O2773,";"),".")&gt;=50))</f>
        <v>36.964285714285715</v>
      </c>
      <c r="N2773" cm="1">
        <f t="array" ref="N2773">100*AVERAGE(--(_xlfn.NUMBERVALUE(_xlfn.TEXTSPLIT(P2773,";"),".")&gt;=50))</f>
        <v>46.875</v>
      </c>
      <c r="O2773" t="s">
        <v>12404</v>
      </c>
      <c r="P2773" t="s">
        <v>12405</v>
      </c>
      <c r="Q2773" cm="1">
        <f t="array" ref="Q2773">100*AVERAGE(--(VALUE(_xlfn.TEXTSPLIT(S2773,";"))&gt;250))</f>
        <v>10</v>
      </c>
      <c r="R2773" cm="1">
        <f t="array" ref="R2773">100*AVERAGE(--(VALUE(_xlfn.TEXTSPLIT(T2773,";"))&gt;250))</f>
        <v>8.8541666666666679</v>
      </c>
      <c r="S2773" t="s">
        <v>12407</v>
      </c>
      <c r="T2773" t="s">
        <v>12406</v>
      </c>
      <c r="U2773" t="s">
        <v>22003</v>
      </c>
      <c r="V2773">
        <v>0.64</v>
      </c>
      <c r="W2773">
        <f t="shared" si="87"/>
        <v>0.125</v>
      </c>
    </row>
    <row r="2774" spans="1:23" x14ac:dyDescent="0.25">
      <c r="A2774" t="s">
        <v>20446</v>
      </c>
      <c r="B2774">
        <v>2772</v>
      </c>
      <c r="C2774" s="1">
        <v>46183.726805555554</v>
      </c>
      <c r="D2774" s="1" t="s">
        <v>17670</v>
      </c>
      <c r="E2774" t="s">
        <v>348</v>
      </c>
      <c r="F2774">
        <v>1.7</v>
      </c>
      <c r="G2774">
        <f t="shared" si="86"/>
        <v>0.8</v>
      </c>
      <c r="H2774">
        <v>6</v>
      </c>
      <c r="I2774">
        <v>3</v>
      </c>
      <c r="J2774">
        <v>2.25</v>
      </c>
      <c r="K2774">
        <v>1</v>
      </c>
      <c r="L2774">
        <v>0</v>
      </c>
      <c r="M2774" cm="1">
        <f t="array" ref="M2774">100*AVERAGE(--(_xlfn.NUMBERVALUE(_xlfn.TEXTSPLIT(O2774,";"),".")&gt;=50))</f>
        <v>38.541666666666671</v>
      </c>
      <c r="N2774" cm="1">
        <f t="array" ref="N2774">100*AVERAGE(--(_xlfn.NUMBERVALUE(_xlfn.TEXTSPLIT(P2774,";"),".")&gt;=50))</f>
        <v>40</v>
      </c>
      <c r="O2774" t="s">
        <v>12408</v>
      </c>
      <c r="P2774" t="s">
        <v>12409</v>
      </c>
      <c r="Q2774" cm="1">
        <f t="array" ref="Q2774">100*AVERAGE(--(VALUE(_xlfn.TEXTSPLIT(S2774,";"))&gt;250))</f>
        <v>7.9861111111111107</v>
      </c>
      <c r="R2774" cm="1">
        <f t="array" ref="R2774">100*AVERAGE(--(VALUE(_xlfn.TEXTSPLIT(T2774,";"))&gt;250))</f>
        <v>6.8750000000000009</v>
      </c>
      <c r="S2774" t="s">
        <v>12411</v>
      </c>
      <c r="T2774" t="s">
        <v>12410</v>
      </c>
      <c r="U2774" t="s">
        <v>22003</v>
      </c>
      <c r="V2774">
        <v>0.64</v>
      </c>
      <c r="W2774">
        <f t="shared" si="87"/>
        <v>0.125</v>
      </c>
    </row>
    <row r="2775" spans="1:23" x14ac:dyDescent="0.25">
      <c r="A2775" t="s">
        <v>20447</v>
      </c>
      <c r="B2775">
        <v>2773</v>
      </c>
      <c r="C2775" s="1">
        <v>46183.727453703701</v>
      </c>
      <c r="D2775" s="1" t="s">
        <v>17670</v>
      </c>
      <c r="E2775" t="s">
        <v>349</v>
      </c>
      <c r="F2775">
        <v>1.7</v>
      </c>
      <c r="G2775">
        <f t="shared" si="86"/>
        <v>0.8</v>
      </c>
      <c r="H2775">
        <v>6</v>
      </c>
      <c r="I2775">
        <v>3.5</v>
      </c>
      <c r="J2775">
        <v>2.625</v>
      </c>
      <c r="K2775">
        <v>1</v>
      </c>
      <c r="L2775">
        <v>0</v>
      </c>
      <c r="M2775" cm="1">
        <f t="array" ref="M2775">100*AVERAGE(--(_xlfn.NUMBERVALUE(_xlfn.TEXTSPLIT(O2775,";"),".")&gt;=50))</f>
        <v>39.583333333333329</v>
      </c>
      <c r="N2775" cm="1">
        <f t="array" ref="N2775">100*AVERAGE(--(_xlfn.NUMBERVALUE(_xlfn.TEXTSPLIT(P2775,";"),".")&gt;=50))</f>
        <v>42.5</v>
      </c>
      <c r="O2775" t="s">
        <v>12412</v>
      </c>
      <c r="P2775" t="s">
        <v>12413</v>
      </c>
      <c r="Q2775" cm="1">
        <f t="array" ref="Q2775">100*AVERAGE(--(VALUE(_xlfn.TEXTSPLIT(S2775,";"))&gt;250))</f>
        <v>8.9285714285714288</v>
      </c>
      <c r="R2775" cm="1">
        <f t="array" ref="R2775">100*AVERAGE(--(VALUE(_xlfn.TEXTSPLIT(T2775,";"))&gt;250))</f>
        <v>8</v>
      </c>
      <c r="S2775" t="s">
        <v>12415</v>
      </c>
      <c r="T2775" t="s">
        <v>12414</v>
      </c>
      <c r="U2775" t="s">
        <v>22003</v>
      </c>
      <c r="V2775">
        <v>0.64</v>
      </c>
      <c r="W2775">
        <f t="shared" si="87"/>
        <v>0.125</v>
      </c>
    </row>
    <row r="2776" spans="1:23" x14ac:dyDescent="0.25">
      <c r="A2776" t="s">
        <v>20448</v>
      </c>
      <c r="B2776">
        <v>2774</v>
      </c>
      <c r="C2776" s="1">
        <v>46183.728136574071</v>
      </c>
      <c r="D2776" s="1" t="s">
        <v>17670</v>
      </c>
      <c r="E2776" t="s">
        <v>350</v>
      </c>
      <c r="F2776">
        <v>1.7</v>
      </c>
      <c r="G2776">
        <f t="shared" si="86"/>
        <v>0.8</v>
      </c>
      <c r="H2776">
        <v>6</v>
      </c>
      <c r="I2776">
        <v>4</v>
      </c>
      <c r="J2776">
        <v>3</v>
      </c>
      <c r="K2776">
        <v>1</v>
      </c>
      <c r="L2776">
        <v>0</v>
      </c>
      <c r="M2776" cm="1">
        <f t="array" ref="M2776">100*AVERAGE(--(_xlfn.NUMBERVALUE(_xlfn.TEXTSPLIT(O2776,";"),".")&gt;=50))</f>
        <v>39.84375</v>
      </c>
      <c r="N2776" cm="1">
        <f t="array" ref="N2776">100*AVERAGE(--(_xlfn.NUMBERVALUE(_xlfn.TEXTSPLIT(P2776,";"),".")&gt;=50))</f>
        <v>43.75</v>
      </c>
      <c r="O2776" t="s">
        <v>12416</v>
      </c>
      <c r="P2776" t="s">
        <v>12417</v>
      </c>
      <c r="Q2776" cm="1">
        <f t="array" ref="Q2776">100*AVERAGE(--(VALUE(_xlfn.TEXTSPLIT(S2776,";"))&gt;250))</f>
        <v>9.1145833333333321</v>
      </c>
      <c r="R2776" cm="1">
        <f t="array" ref="R2776">100*AVERAGE(--(VALUE(_xlfn.TEXTSPLIT(T2776,";"))&gt;250))</f>
        <v>8.75</v>
      </c>
      <c r="S2776" t="s">
        <v>12419</v>
      </c>
      <c r="T2776" t="s">
        <v>12418</v>
      </c>
      <c r="U2776" t="s">
        <v>22003</v>
      </c>
      <c r="V2776">
        <v>0.64</v>
      </c>
      <c r="W2776">
        <f t="shared" si="87"/>
        <v>0.125</v>
      </c>
    </row>
    <row r="2777" spans="1:23" x14ac:dyDescent="0.25">
      <c r="A2777" t="s">
        <v>20449</v>
      </c>
      <c r="B2777">
        <v>2775</v>
      </c>
      <c r="C2777" s="1">
        <v>46183.728854166664</v>
      </c>
      <c r="D2777" s="1" t="s">
        <v>17670</v>
      </c>
      <c r="E2777" t="s">
        <v>351</v>
      </c>
      <c r="F2777">
        <v>1.7</v>
      </c>
      <c r="G2777">
        <f t="shared" si="86"/>
        <v>0.8</v>
      </c>
      <c r="H2777">
        <v>6</v>
      </c>
      <c r="I2777">
        <v>4.5</v>
      </c>
      <c r="J2777">
        <v>3.375</v>
      </c>
      <c r="K2777">
        <v>1</v>
      </c>
      <c r="L2777">
        <v>0</v>
      </c>
      <c r="M2777" cm="1">
        <f t="array" ref="M2777">100*AVERAGE(--(_xlfn.NUMBERVALUE(_xlfn.TEXTSPLIT(O2777,";"),".")&gt;=50))</f>
        <v>40.74074074074074</v>
      </c>
      <c r="N2777" cm="1">
        <f t="array" ref="N2777">100*AVERAGE(--(_xlfn.NUMBERVALUE(_xlfn.TEXTSPLIT(P2777,";"),".")&gt;=50))</f>
        <v>45.714285714285715</v>
      </c>
      <c r="O2777" t="s">
        <v>12420</v>
      </c>
      <c r="P2777" t="s">
        <v>12421</v>
      </c>
      <c r="Q2777" cm="1">
        <f t="array" ref="Q2777">100*AVERAGE(--(VALUE(_xlfn.TEXTSPLIT(S2777,";"))&gt;250))</f>
        <v>9.7222222222222232</v>
      </c>
      <c r="R2777" cm="1">
        <f t="array" ref="R2777">100*AVERAGE(--(VALUE(_xlfn.TEXTSPLIT(T2777,";"))&gt;250))</f>
        <v>8.9285714285714288</v>
      </c>
      <c r="S2777" t="s">
        <v>12423</v>
      </c>
      <c r="T2777" t="s">
        <v>12422</v>
      </c>
      <c r="U2777" t="s">
        <v>22003</v>
      </c>
      <c r="V2777">
        <v>0.64</v>
      </c>
      <c r="W2777">
        <f t="shared" si="87"/>
        <v>0.125</v>
      </c>
    </row>
    <row r="2778" spans="1:23" x14ac:dyDescent="0.25">
      <c r="A2778" t="s">
        <v>20450</v>
      </c>
      <c r="B2778">
        <v>2776</v>
      </c>
      <c r="C2778" s="1">
        <v>46183.72960648148</v>
      </c>
      <c r="D2778" s="1" t="s">
        <v>17670</v>
      </c>
      <c r="E2778" t="s">
        <v>352</v>
      </c>
      <c r="F2778">
        <v>1.7</v>
      </c>
      <c r="G2778">
        <f t="shared" si="86"/>
        <v>0.8</v>
      </c>
      <c r="H2778">
        <v>6</v>
      </c>
      <c r="I2778">
        <v>5</v>
      </c>
      <c r="J2778">
        <v>3.75</v>
      </c>
      <c r="K2778">
        <v>1</v>
      </c>
      <c r="L2778">
        <v>0</v>
      </c>
      <c r="M2778" cm="1">
        <f t="array" ref="M2778">100*AVERAGE(--(_xlfn.NUMBERVALUE(_xlfn.TEXTSPLIT(O2778,";"),".")&gt;=50))</f>
        <v>40.416666666666664</v>
      </c>
      <c r="N2778" cm="1">
        <f t="array" ref="N2778">100*AVERAGE(--(_xlfn.NUMBERVALUE(_xlfn.TEXTSPLIT(P2778,";"),".")&gt;=50))</f>
        <v>47.1875</v>
      </c>
      <c r="O2778" t="s">
        <v>12424</v>
      </c>
      <c r="P2778" t="s">
        <v>12425</v>
      </c>
      <c r="Q2778" cm="1">
        <f t="array" ref="Q2778">100*AVERAGE(--(VALUE(_xlfn.TEXTSPLIT(S2778,";"))&gt;250))</f>
        <v>9.5833333333333339</v>
      </c>
      <c r="R2778" cm="1">
        <f t="array" ref="R2778">100*AVERAGE(--(VALUE(_xlfn.TEXTSPLIT(T2778,";"))&gt;250))</f>
        <v>8.75</v>
      </c>
      <c r="S2778" t="s">
        <v>12427</v>
      </c>
      <c r="T2778" t="s">
        <v>12426</v>
      </c>
      <c r="U2778" t="s">
        <v>22003</v>
      </c>
      <c r="V2778">
        <v>0.64</v>
      </c>
      <c r="W2778">
        <f t="shared" si="87"/>
        <v>0.125</v>
      </c>
    </row>
    <row r="2779" spans="1:23" x14ac:dyDescent="0.25">
      <c r="A2779" t="s">
        <v>20451</v>
      </c>
      <c r="B2779">
        <v>2777</v>
      </c>
      <c r="C2779" s="1">
        <v>46183.730381944442</v>
      </c>
      <c r="D2779" s="1" t="s">
        <v>17670</v>
      </c>
      <c r="E2779" t="s">
        <v>353</v>
      </c>
      <c r="F2779">
        <v>1.7</v>
      </c>
      <c r="G2779">
        <f t="shared" si="86"/>
        <v>0.8</v>
      </c>
      <c r="H2779">
        <v>6</v>
      </c>
      <c r="I2779">
        <v>5.5</v>
      </c>
      <c r="J2779">
        <v>4.125</v>
      </c>
      <c r="K2779">
        <v>1</v>
      </c>
      <c r="L2779">
        <v>0</v>
      </c>
      <c r="M2779" cm="1">
        <f t="array" ref="M2779">100*AVERAGE(--(_xlfn.NUMBERVALUE(_xlfn.TEXTSPLIT(O2779,";"),".")&gt;=50))</f>
        <v>39.962121212121211</v>
      </c>
      <c r="N2779" cm="1">
        <f t="array" ref="N2779">100*AVERAGE(--(_xlfn.NUMBERVALUE(_xlfn.TEXTSPLIT(P2779,";"),".")&gt;=50))</f>
        <v>48.333333333333336</v>
      </c>
      <c r="O2779" t="s">
        <v>12428</v>
      </c>
      <c r="P2779" t="s">
        <v>12429</v>
      </c>
      <c r="Q2779" cm="1">
        <f t="array" ref="Q2779">100*AVERAGE(--(VALUE(_xlfn.TEXTSPLIT(S2779,";"))&gt;250))</f>
        <v>9.8484848484848477</v>
      </c>
      <c r="R2779" cm="1">
        <f t="array" ref="R2779">100*AVERAGE(--(VALUE(_xlfn.TEXTSPLIT(T2779,";"))&gt;250))</f>
        <v>9.1666666666666661</v>
      </c>
      <c r="S2779" t="s">
        <v>12431</v>
      </c>
      <c r="T2779" t="s">
        <v>12430</v>
      </c>
      <c r="U2779" t="s">
        <v>22003</v>
      </c>
      <c r="V2779">
        <v>0.64</v>
      </c>
      <c r="W2779">
        <f t="shared" si="87"/>
        <v>0.125</v>
      </c>
    </row>
    <row r="2780" spans="1:23" x14ac:dyDescent="0.25">
      <c r="A2780" t="s">
        <v>20452</v>
      </c>
      <c r="B2780">
        <v>2778</v>
      </c>
      <c r="C2780" s="1">
        <v>46183.731168981481</v>
      </c>
      <c r="D2780" s="1" t="s">
        <v>17670</v>
      </c>
      <c r="E2780" t="s">
        <v>354</v>
      </c>
      <c r="F2780">
        <v>1.7</v>
      </c>
      <c r="G2780">
        <f t="shared" si="86"/>
        <v>0.8</v>
      </c>
      <c r="H2780">
        <v>6</v>
      </c>
      <c r="I2780">
        <v>6</v>
      </c>
      <c r="J2780">
        <v>4.5</v>
      </c>
      <c r="K2780">
        <v>1</v>
      </c>
      <c r="L2780">
        <v>0</v>
      </c>
      <c r="M2780" cm="1">
        <f t="array" ref="M2780">100*AVERAGE(--(_xlfn.NUMBERVALUE(_xlfn.TEXTSPLIT(O2780,";"),".")&gt;=50))</f>
        <v>37.847222222222221</v>
      </c>
      <c r="N2780" cm="1">
        <f t="array" ref="N2780">100*AVERAGE(--(_xlfn.NUMBERVALUE(_xlfn.TEXTSPLIT(P2780,";"),".")&gt;=50))</f>
        <v>46.75</v>
      </c>
      <c r="O2780" t="s">
        <v>12432</v>
      </c>
      <c r="P2780" t="s">
        <v>12433</v>
      </c>
      <c r="Q2780" cm="1">
        <f t="array" ref="Q2780">100*AVERAGE(--(VALUE(_xlfn.TEXTSPLIT(S2780,";"))&gt;250))</f>
        <v>10.069444444444445</v>
      </c>
      <c r="R2780" cm="1">
        <f t="array" ref="R2780">100*AVERAGE(--(VALUE(_xlfn.TEXTSPLIT(T2780,";"))&gt;250))</f>
        <v>9</v>
      </c>
      <c r="S2780" t="s">
        <v>12435</v>
      </c>
      <c r="T2780" t="s">
        <v>12434</v>
      </c>
      <c r="U2780" t="s">
        <v>22003</v>
      </c>
      <c r="V2780">
        <v>0.64</v>
      </c>
      <c r="W2780">
        <f t="shared" si="87"/>
        <v>0.125</v>
      </c>
    </row>
    <row r="2781" spans="1:23" x14ac:dyDescent="0.25">
      <c r="A2781" t="s">
        <v>20453</v>
      </c>
      <c r="B2781">
        <v>2779</v>
      </c>
      <c r="C2781" s="1">
        <v>46183.732002314813</v>
      </c>
      <c r="D2781" s="1" t="s">
        <v>17670</v>
      </c>
      <c r="E2781" t="s">
        <v>355</v>
      </c>
      <c r="F2781">
        <v>1.7</v>
      </c>
      <c r="G2781">
        <f t="shared" si="86"/>
        <v>0.8</v>
      </c>
      <c r="H2781">
        <v>6</v>
      </c>
      <c r="I2781">
        <v>6.5</v>
      </c>
      <c r="J2781">
        <v>4.875</v>
      </c>
      <c r="K2781">
        <v>1</v>
      </c>
      <c r="L2781">
        <v>0</v>
      </c>
      <c r="M2781" cm="1">
        <f t="array" ref="M2781">100*AVERAGE(--(_xlfn.NUMBERVALUE(_xlfn.TEXTSPLIT(O2781,";"),".")&gt;=50))</f>
        <v>38.301282051282051</v>
      </c>
      <c r="N2781" cm="1">
        <f t="array" ref="N2781">100*AVERAGE(--(_xlfn.NUMBERVALUE(_xlfn.TEXTSPLIT(P2781,";"),".")&gt;=50))</f>
        <v>47.5</v>
      </c>
      <c r="O2781" t="s">
        <v>12436</v>
      </c>
      <c r="P2781" t="s">
        <v>12437</v>
      </c>
      <c r="Q2781" cm="1">
        <f t="array" ref="Q2781">100*AVERAGE(--(VALUE(_xlfn.TEXTSPLIT(S2781,";"))&gt;250))</f>
        <v>9.9358974358974361</v>
      </c>
      <c r="R2781" cm="1">
        <f t="array" ref="R2781">100*AVERAGE(--(VALUE(_xlfn.TEXTSPLIT(T2781,";"))&gt;250))</f>
        <v>9.0909090909090917</v>
      </c>
      <c r="S2781" t="s">
        <v>12439</v>
      </c>
      <c r="T2781" t="s">
        <v>12438</v>
      </c>
      <c r="U2781" t="s">
        <v>22003</v>
      </c>
      <c r="V2781">
        <v>0.64</v>
      </c>
      <c r="W2781">
        <f t="shared" si="87"/>
        <v>0.125</v>
      </c>
    </row>
    <row r="2782" spans="1:23" x14ac:dyDescent="0.25">
      <c r="A2782" t="s">
        <v>20454</v>
      </c>
      <c r="B2782">
        <v>2780</v>
      </c>
      <c r="C2782" s="1">
        <v>46183.732870370368</v>
      </c>
      <c r="D2782" s="1" t="s">
        <v>17670</v>
      </c>
      <c r="E2782" t="s">
        <v>356</v>
      </c>
      <c r="F2782">
        <v>1.7</v>
      </c>
      <c r="G2782">
        <f t="shared" si="86"/>
        <v>0.8</v>
      </c>
      <c r="H2782">
        <v>6</v>
      </c>
      <c r="I2782">
        <v>7</v>
      </c>
      <c r="J2782">
        <v>5.25</v>
      </c>
      <c r="K2782">
        <v>1</v>
      </c>
      <c r="L2782">
        <v>0</v>
      </c>
      <c r="M2782" cm="1">
        <f t="array" ref="M2782">100*AVERAGE(--(_xlfn.NUMBERVALUE(_xlfn.TEXTSPLIT(O2782,";"),".")&gt;=50))</f>
        <v>36.904761904761905</v>
      </c>
      <c r="N2782" cm="1">
        <f t="array" ref="N2782">100*AVERAGE(--(_xlfn.NUMBERVALUE(_xlfn.TEXTSPLIT(P2782,";"),".")&gt;=50))</f>
        <v>45.208333333333336</v>
      </c>
      <c r="O2782" t="s">
        <v>12440</v>
      </c>
      <c r="P2782" t="s">
        <v>12441</v>
      </c>
      <c r="Q2782" cm="1">
        <f t="array" ref="Q2782">100*AVERAGE(--(VALUE(_xlfn.TEXTSPLIT(S2782,";"))&gt;250))</f>
        <v>10.119047619047619</v>
      </c>
      <c r="R2782" cm="1">
        <f t="array" ref="R2782">100*AVERAGE(--(VALUE(_xlfn.TEXTSPLIT(T2782,";"))&gt;250))</f>
        <v>8.75</v>
      </c>
      <c r="S2782" t="s">
        <v>12443</v>
      </c>
      <c r="T2782" t="s">
        <v>12442</v>
      </c>
      <c r="U2782" t="s">
        <v>22003</v>
      </c>
      <c r="V2782">
        <v>0.64</v>
      </c>
      <c r="W2782">
        <f t="shared" si="87"/>
        <v>0.125</v>
      </c>
    </row>
    <row r="2783" spans="1:23" x14ac:dyDescent="0.25">
      <c r="A2783" t="s">
        <v>20455</v>
      </c>
      <c r="B2783">
        <v>2781</v>
      </c>
      <c r="C2783" s="1">
        <v>46183.733530092592</v>
      </c>
      <c r="D2783" s="1" t="s">
        <v>17670</v>
      </c>
      <c r="E2783" t="s">
        <v>357</v>
      </c>
      <c r="F2783">
        <v>1.7</v>
      </c>
      <c r="G2783">
        <f t="shared" si="86"/>
        <v>0.8</v>
      </c>
      <c r="H2783">
        <v>7</v>
      </c>
      <c r="I2783">
        <v>3</v>
      </c>
      <c r="J2783">
        <v>2.625</v>
      </c>
      <c r="K2783">
        <v>1</v>
      </c>
      <c r="L2783">
        <v>0</v>
      </c>
      <c r="M2783" cm="1">
        <f t="array" ref="M2783">100*AVERAGE(--(_xlfn.NUMBERVALUE(_xlfn.TEXTSPLIT(O2783,";"),".")&gt;=50))</f>
        <v>36.607142857142854</v>
      </c>
      <c r="N2783" cm="1">
        <f t="array" ref="N2783">100*AVERAGE(--(_xlfn.NUMBERVALUE(_xlfn.TEXTSPLIT(P2783,";"),".")&gt;=50))</f>
        <v>36.979166666666671</v>
      </c>
      <c r="O2783" t="s">
        <v>12444</v>
      </c>
      <c r="P2783" t="s">
        <v>12445</v>
      </c>
      <c r="Q2783" cm="1">
        <f t="array" ref="Q2783">100*AVERAGE(--(VALUE(_xlfn.TEXTSPLIT(S2783,";"))&gt;250))</f>
        <v>8.9285714285714288</v>
      </c>
      <c r="R2783" cm="1">
        <f t="array" ref="R2783">100*AVERAGE(--(VALUE(_xlfn.TEXTSPLIT(T2783,";"))&gt;250))</f>
        <v>6.770833333333333</v>
      </c>
      <c r="S2783" t="s">
        <v>12447</v>
      </c>
      <c r="T2783" t="s">
        <v>12446</v>
      </c>
      <c r="U2783" t="s">
        <v>22003</v>
      </c>
      <c r="V2783">
        <v>0.64</v>
      </c>
      <c r="W2783">
        <f t="shared" si="87"/>
        <v>0.125</v>
      </c>
    </row>
    <row r="2784" spans="1:23" x14ac:dyDescent="0.25">
      <c r="A2784" t="s">
        <v>20456</v>
      </c>
      <c r="B2784">
        <v>2782</v>
      </c>
      <c r="C2784" s="1">
        <v>46183.734224537038</v>
      </c>
      <c r="D2784" s="1" t="s">
        <v>17670</v>
      </c>
      <c r="E2784" t="s">
        <v>358</v>
      </c>
      <c r="F2784">
        <v>1.7</v>
      </c>
      <c r="G2784">
        <f t="shared" si="86"/>
        <v>0.8</v>
      </c>
      <c r="H2784">
        <v>7</v>
      </c>
      <c r="I2784">
        <v>3.5</v>
      </c>
      <c r="J2784">
        <v>3.0625</v>
      </c>
      <c r="K2784">
        <v>1</v>
      </c>
      <c r="L2784">
        <v>0</v>
      </c>
      <c r="M2784" cm="1">
        <f t="array" ref="M2784">100*AVERAGE(--(_xlfn.NUMBERVALUE(_xlfn.TEXTSPLIT(O2784,";"),".")&gt;=50))</f>
        <v>38.265306122448976</v>
      </c>
      <c r="N2784" cm="1">
        <f t="array" ref="N2784">100*AVERAGE(--(_xlfn.NUMBERVALUE(_xlfn.TEXTSPLIT(P2784,";"),".")&gt;=50))</f>
        <v>39.166666666666664</v>
      </c>
      <c r="O2784" t="s">
        <v>12448</v>
      </c>
      <c r="P2784" t="s">
        <v>12449</v>
      </c>
      <c r="Q2784" cm="1">
        <f t="array" ref="Q2784">100*AVERAGE(--(VALUE(_xlfn.TEXTSPLIT(S2784,";"))&gt;250))</f>
        <v>8.9285714285714288</v>
      </c>
      <c r="R2784" cm="1">
        <f t="array" ref="R2784">100*AVERAGE(--(VALUE(_xlfn.TEXTSPLIT(T2784,";"))&gt;250))</f>
        <v>7.5</v>
      </c>
      <c r="S2784" t="s">
        <v>12451</v>
      </c>
      <c r="T2784" t="s">
        <v>12450</v>
      </c>
      <c r="U2784" t="s">
        <v>22003</v>
      </c>
      <c r="V2784">
        <v>0.64</v>
      </c>
      <c r="W2784">
        <f t="shared" si="87"/>
        <v>0.125</v>
      </c>
    </row>
    <row r="2785" spans="1:23" x14ac:dyDescent="0.25">
      <c r="A2785" t="s">
        <v>20457</v>
      </c>
      <c r="B2785">
        <v>2783</v>
      </c>
      <c r="C2785" s="1">
        <v>46183.734953703701</v>
      </c>
      <c r="D2785" s="1" t="s">
        <v>17670</v>
      </c>
      <c r="E2785" t="s">
        <v>359</v>
      </c>
      <c r="F2785">
        <v>1.7</v>
      </c>
      <c r="G2785">
        <f t="shared" si="86"/>
        <v>0.8</v>
      </c>
      <c r="H2785">
        <v>7</v>
      </c>
      <c r="I2785">
        <v>4</v>
      </c>
      <c r="J2785">
        <v>3.5</v>
      </c>
      <c r="K2785">
        <v>1</v>
      </c>
      <c r="L2785">
        <v>0</v>
      </c>
      <c r="M2785" cm="1">
        <f t="array" ref="M2785">100*AVERAGE(--(_xlfn.NUMBERVALUE(_xlfn.TEXTSPLIT(O2785,";"),".")&gt;=50))</f>
        <v>38.616071428571431</v>
      </c>
      <c r="N2785" cm="1">
        <f t="array" ref="N2785">100*AVERAGE(--(_xlfn.NUMBERVALUE(_xlfn.TEXTSPLIT(P2785,";"),".")&gt;=50))</f>
        <v>40.277777777777779</v>
      </c>
      <c r="O2785" t="s">
        <v>12452</v>
      </c>
      <c r="P2785" t="s">
        <v>12453</v>
      </c>
      <c r="Q2785" cm="1">
        <f t="array" ref="Q2785">100*AVERAGE(--(VALUE(_xlfn.TEXTSPLIT(S2785,";"))&gt;250))</f>
        <v>9.8214285714285712</v>
      </c>
      <c r="R2785" cm="1">
        <f t="array" ref="R2785">100*AVERAGE(--(VALUE(_xlfn.TEXTSPLIT(T2785,";"))&gt;250))</f>
        <v>8.6805555555555554</v>
      </c>
      <c r="S2785" t="s">
        <v>12455</v>
      </c>
      <c r="T2785" t="s">
        <v>12454</v>
      </c>
      <c r="U2785" t="s">
        <v>22003</v>
      </c>
      <c r="V2785">
        <v>0.64</v>
      </c>
      <c r="W2785">
        <f t="shared" si="87"/>
        <v>0.125</v>
      </c>
    </row>
    <row r="2786" spans="1:23" x14ac:dyDescent="0.25">
      <c r="A2786" t="s">
        <v>20458</v>
      </c>
      <c r="B2786">
        <v>2784</v>
      </c>
      <c r="C2786" s="1">
        <v>46183.735706018517</v>
      </c>
      <c r="D2786" s="1" t="s">
        <v>17670</v>
      </c>
      <c r="E2786" t="s">
        <v>360</v>
      </c>
      <c r="F2786">
        <v>1.7</v>
      </c>
      <c r="G2786">
        <f t="shared" si="86"/>
        <v>0.8</v>
      </c>
      <c r="H2786">
        <v>7</v>
      </c>
      <c r="I2786">
        <v>4.5</v>
      </c>
      <c r="J2786">
        <v>3.9375</v>
      </c>
      <c r="K2786">
        <v>1</v>
      </c>
      <c r="L2786">
        <v>0</v>
      </c>
      <c r="M2786" cm="1">
        <f t="array" ref="M2786">100*AVERAGE(--(_xlfn.NUMBERVALUE(_xlfn.TEXTSPLIT(O2786,";"),".")&gt;=50))</f>
        <v>40.476190476190474</v>
      </c>
      <c r="N2786" cm="1">
        <f t="array" ref="N2786">100*AVERAGE(--(_xlfn.NUMBERVALUE(_xlfn.TEXTSPLIT(P2786,";"),".")&gt;=50))</f>
        <v>42.857142857142854</v>
      </c>
      <c r="O2786" t="s">
        <v>12456</v>
      </c>
      <c r="P2786" t="s">
        <v>12457</v>
      </c>
      <c r="Q2786" cm="1">
        <f t="array" ref="Q2786">100*AVERAGE(--(VALUE(_xlfn.TEXTSPLIT(S2786,";"))&gt;250))</f>
        <v>9.5238095238095237</v>
      </c>
      <c r="R2786" cm="1">
        <f t="array" ref="R2786">100*AVERAGE(--(VALUE(_xlfn.TEXTSPLIT(T2786,";"))&gt;250))</f>
        <v>8.9285714285714288</v>
      </c>
      <c r="S2786" t="s">
        <v>12459</v>
      </c>
      <c r="T2786" t="s">
        <v>12458</v>
      </c>
      <c r="U2786" t="s">
        <v>22003</v>
      </c>
      <c r="V2786">
        <v>0.64</v>
      </c>
      <c r="W2786">
        <f t="shared" si="87"/>
        <v>0.125</v>
      </c>
    </row>
    <row r="2787" spans="1:23" x14ac:dyDescent="0.25">
      <c r="A2787" t="s">
        <v>20459</v>
      </c>
      <c r="B2787">
        <v>2785</v>
      </c>
      <c r="C2787" s="1">
        <v>46183.736504629633</v>
      </c>
      <c r="D2787" s="1" t="s">
        <v>17670</v>
      </c>
      <c r="E2787" t="s">
        <v>361</v>
      </c>
      <c r="F2787">
        <v>1.7</v>
      </c>
      <c r="G2787">
        <f t="shared" si="86"/>
        <v>0.8</v>
      </c>
      <c r="H2787">
        <v>7</v>
      </c>
      <c r="I2787">
        <v>5</v>
      </c>
      <c r="J2787">
        <v>4.375</v>
      </c>
      <c r="K2787">
        <v>1</v>
      </c>
      <c r="L2787">
        <v>0</v>
      </c>
      <c r="M2787" cm="1">
        <f t="array" ref="M2787">100*AVERAGE(--(_xlfn.NUMBERVALUE(_xlfn.TEXTSPLIT(O2787,";"),".")&gt;=50))</f>
        <v>40.892857142857139</v>
      </c>
      <c r="N2787" cm="1">
        <f t="array" ref="N2787">100*AVERAGE(--(_xlfn.NUMBERVALUE(_xlfn.TEXTSPLIT(P2787,";"),".")&gt;=50))</f>
        <v>44.010416666666671</v>
      </c>
      <c r="O2787" t="s">
        <v>12460</v>
      </c>
      <c r="P2787" t="s">
        <v>12461</v>
      </c>
      <c r="Q2787" cm="1">
        <f t="array" ref="Q2787">100*AVERAGE(--(VALUE(_xlfn.TEXTSPLIT(S2787,";"))&gt;250))</f>
        <v>10</v>
      </c>
      <c r="R2787" cm="1">
        <f t="array" ref="R2787">100*AVERAGE(--(VALUE(_xlfn.TEXTSPLIT(T2787,";"))&gt;250))</f>
        <v>8.8541666666666679</v>
      </c>
      <c r="S2787" t="s">
        <v>12463</v>
      </c>
      <c r="T2787" t="s">
        <v>12462</v>
      </c>
      <c r="U2787" t="s">
        <v>22003</v>
      </c>
      <c r="V2787">
        <v>0.64</v>
      </c>
      <c r="W2787">
        <f t="shared" si="87"/>
        <v>0.125</v>
      </c>
    </row>
    <row r="2788" spans="1:23" x14ac:dyDescent="0.25">
      <c r="A2788" t="s">
        <v>20460</v>
      </c>
      <c r="B2788">
        <v>2786</v>
      </c>
      <c r="C2788" s="1">
        <v>46183.737337962964</v>
      </c>
      <c r="D2788" s="1" t="s">
        <v>17670</v>
      </c>
      <c r="E2788" t="s">
        <v>362</v>
      </c>
      <c r="F2788">
        <v>1.7</v>
      </c>
      <c r="G2788">
        <f t="shared" si="86"/>
        <v>0.8</v>
      </c>
      <c r="H2788">
        <v>7</v>
      </c>
      <c r="I2788">
        <v>5.5</v>
      </c>
      <c r="J2788">
        <v>4.8125</v>
      </c>
      <c r="K2788">
        <v>1</v>
      </c>
      <c r="L2788">
        <v>0</v>
      </c>
      <c r="M2788" cm="1">
        <f t="array" ref="M2788">100*AVERAGE(--(_xlfn.NUMBERVALUE(_xlfn.TEXTSPLIT(O2788,";"),".")&gt;=50))</f>
        <v>41.558441558441558</v>
      </c>
      <c r="N2788" cm="1">
        <f t="array" ref="N2788">100*AVERAGE(--(_xlfn.NUMBERVALUE(_xlfn.TEXTSPLIT(P2788,";"),".")&gt;=50))</f>
        <v>45.601851851851855</v>
      </c>
      <c r="O2788" t="s">
        <v>12464</v>
      </c>
      <c r="P2788" t="s">
        <v>12465</v>
      </c>
      <c r="Q2788" cm="1">
        <f t="array" ref="Q2788">100*AVERAGE(--(VALUE(_xlfn.TEXTSPLIT(S2788,";"))&gt;250))</f>
        <v>9.9025974025974026</v>
      </c>
      <c r="R2788" cm="1">
        <f t="array" ref="R2788">100*AVERAGE(--(VALUE(_xlfn.TEXTSPLIT(T2788,";"))&gt;250))</f>
        <v>9.0277777777777768</v>
      </c>
      <c r="S2788" t="s">
        <v>12467</v>
      </c>
      <c r="T2788" t="s">
        <v>12466</v>
      </c>
      <c r="U2788" t="s">
        <v>22003</v>
      </c>
      <c r="V2788">
        <v>0.64</v>
      </c>
      <c r="W2788">
        <f t="shared" si="87"/>
        <v>0.125</v>
      </c>
    </row>
    <row r="2789" spans="1:23" x14ac:dyDescent="0.25">
      <c r="A2789" t="s">
        <v>20461</v>
      </c>
      <c r="B2789">
        <v>2787</v>
      </c>
      <c r="C2789" s="1">
        <v>46183.738217592596</v>
      </c>
      <c r="D2789" s="1" t="s">
        <v>17670</v>
      </c>
      <c r="E2789" t="s">
        <v>363</v>
      </c>
      <c r="F2789">
        <v>1.7</v>
      </c>
      <c r="G2789">
        <f t="shared" si="86"/>
        <v>0.8</v>
      </c>
      <c r="H2789">
        <v>7</v>
      </c>
      <c r="I2789">
        <v>6</v>
      </c>
      <c r="J2789">
        <v>5.25</v>
      </c>
      <c r="K2789">
        <v>1</v>
      </c>
      <c r="L2789">
        <v>0</v>
      </c>
      <c r="M2789" cm="1">
        <f t="array" ref="M2789">100*AVERAGE(--(_xlfn.NUMBERVALUE(_xlfn.TEXTSPLIT(O2789,";"),".")&gt;=50))</f>
        <v>40.625</v>
      </c>
      <c r="N2789" cm="1">
        <f t="array" ref="N2789">100*AVERAGE(--(_xlfn.NUMBERVALUE(_xlfn.TEXTSPLIT(P2789,";"),".")&gt;=50))</f>
        <v>45.416666666666664</v>
      </c>
      <c r="O2789" t="s">
        <v>12468</v>
      </c>
      <c r="P2789" t="s">
        <v>12469</v>
      </c>
      <c r="Q2789" cm="1">
        <f t="array" ref="Q2789">100*AVERAGE(--(VALUE(_xlfn.TEXTSPLIT(S2789,";"))&gt;250))</f>
        <v>10.119047619047619</v>
      </c>
      <c r="R2789" cm="1">
        <f t="array" ref="R2789">100*AVERAGE(--(VALUE(_xlfn.TEXTSPLIT(T2789,";"))&gt;250))</f>
        <v>8.75</v>
      </c>
      <c r="S2789" t="s">
        <v>12471</v>
      </c>
      <c r="T2789" t="s">
        <v>12470</v>
      </c>
      <c r="U2789" t="s">
        <v>22003</v>
      </c>
      <c r="V2789">
        <v>0.64</v>
      </c>
      <c r="W2789">
        <f t="shared" si="87"/>
        <v>0.125</v>
      </c>
    </row>
    <row r="2790" spans="1:23" x14ac:dyDescent="0.25">
      <c r="A2790" t="s">
        <v>20462</v>
      </c>
      <c r="B2790">
        <v>2788</v>
      </c>
      <c r="C2790" s="1">
        <v>46183.739120370374</v>
      </c>
      <c r="D2790" s="1" t="s">
        <v>17670</v>
      </c>
      <c r="E2790" t="s">
        <v>364</v>
      </c>
      <c r="F2790">
        <v>1.7</v>
      </c>
      <c r="G2790">
        <f t="shared" si="86"/>
        <v>0.8</v>
      </c>
      <c r="H2790">
        <v>7</v>
      </c>
      <c r="I2790">
        <v>6.5</v>
      </c>
      <c r="J2790">
        <v>5.6875</v>
      </c>
      <c r="K2790">
        <v>1</v>
      </c>
      <c r="L2790">
        <v>0</v>
      </c>
      <c r="M2790" cm="1">
        <f t="array" ref="M2790">100*AVERAGE(--(_xlfn.NUMBERVALUE(_xlfn.TEXTSPLIT(O2790,";"),".")&gt;=50))</f>
        <v>40.521978021978022</v>
      </c>
      <c r="N2790" cm="1">
        <f t="array" ref="N2790">100*AVERAGE(--(_xlfn.NUMBERVALUE(_xlfn.TEXTSPLIT(P2790,";"),".")&gt;=50))</f>
        <v>46.401515151515149</v>
      </c>
      <c r="O2790" t="s">
        <v>12472</v>
      </c>
      <c r="P2790" t="s">
        <v>12473</v>
      </c>
      <c r="Q2790" cm="1">
        <f t="array" ref="Q2790">100*AVERAGE(--(VALUE(_xlfn.TEXTSPLIT(S2790,";"))&gt;250))</f>
        <v>10.302197802197801</v>
      </c>
      <c r="R2790" cm="1">
        <f t="array" ref="R2790">100*AVERAGE(--(VALUE(_xlfn.TEXTSPLIT(T2790,";"))&gt;250))</f>
        <v>9.2803030303030312</v>
      </c>
      <c r="S2790" t="s">
        <v>12475</v>
      </c>
      <c r="T2790" t="s">
        <v>12474</v>
      </c>
      <c r="U2790" t="s">
        <v>22003</v>
      </c>
      <c r="V2790">
        <v>0.64</v>
      </c>
      <c r="W2790">
        <f t="shared" si="87"/>
        <v>0.125</v>
      </c>
    </row>
    <row r="2791" spans="1:23" x14ac:dyDescent="0.25">
      <c r="A2791" t="s">
        <v>20463</v>
      </c>
      <c r="B2791">
        <v>2789</v>
      </c>
      <c r="C2791" s="1">
        <v>46183.739849537036</v>
      </c>
      <c r="D2791" s="1" t="s">
        <v>17670</v>
      </c>
      <c r="E2791" t="s">
        <v>365</v>
      </c>
      <c r="F2791">
        <v>1.7</v>
      </c>
      <c r="G2791">
        <f t="shared" si="86"/>
        <v>0.8</v>
      </c>
      <c r="H2791">
        <v>7</v>
      </c>
      <c r="I2791">
        <v>7</v>
      </c>
      <c r="J2791">
        <v>6.125</v>
      </c>
      <c r="K2791">
        <v>1</v>
      </c>
      <c r="L2791">
        <v>0</v>
      </c>
      <c r="M2791" cm="1">
        <f t="array" ref="M2791">100*AVERAGE(--(_xlfn.NUMBERVALUE(_xlfn.TEXTSPLIT(O2791,";"),".")&gt;=50))</f>
        <v>39.795918367346935</v>
      </c>
      <c r="N2791" cm="1">
        <f t="array" ref="N2791">100*AVERAGE(--(_xlfn.NUMBERVALUE(_xlfn.TEXTSPLIT(P2791,";"),".")&gt;=50))</f>
        <v>46.354166666666671</v>
      </c>
      <c r="O2791" t="s">
        <v>12476</v>
      </c>
      <c r="P2791" t="s">
        <v>12477</v>
      </c>
      <c r="Q2791" cm="1">
        <f t="array" ref="Q2791">100*AVERAGE(--(VALUE(_xlfn.TEXTSPLIT(S2791,";"))&gt;250))</f>
        <v>10.714285714285714</v>
      </c>
      <c r="R2791" cm="1">
        <f t="array" ref="R2791">100*AVERAGE(--(VALUE(_xlfn.TEXTSPLIT(T2791,";"))&gt;250))</f>
        <v>9.375</v>
      </c>
      <c r="S2791" t="s">
        <v>12479</v>
      </c>
      <c r="T2791" t="s">
        <v>12478</v>
      </c>
      <c r="U2791" t="s">
        <v>22003</v>
      </c>
      <c r="V2791">
        <v>0.64</v>
      </c>
      <c r="W2791">
        <f t="shared" si="87"/>
        <v>0.125</v>
      </c>
    </row>
    <row r="2792" spans="1:23" x14ac:dyDescent="0.25">
      <c r="A2792" t="s">
        <v>20464</v>
      </c>
      <c r="B2792">
        <v>2790</v>
      </c>
      <c r="C2792" s="1">
        <v>46183.740393518521</v>
      </c>
      <c r="D2792" s="1" t="s">
        <v>17670</v>
      </c>
      <c r="E2792" t="s">
        <v>366</v>
      </c>
      <c r="F2792">
        <v>2</v>
      </c>
      <c r="G2792">
        <f t="shared" si="86"/>
        <v>0.67</v>
      </c>
      <c r="H2792">
        <v>3</v>
      </c>
      <c r="I2792">
        <v>3</v>
      </c>
      <c r="J2792">
        <v>1.125</v>
      </c>
      <c r="K2792">
        <v>1</v>
      </c>
      <c r="L2792">
        <v>0</v>
      </c>
      <c r="M2792" cm="1">
        <f t="array" ref="M2792">100*AVERAGE(--(_xlfn.NUMBERVALUE(_xlfn.TEXTSPLIT(O2792,";"),".")&gt;=50))</f>
        <v>27.083333333333332</v>
      </c>
      <c r="N2792" cm="1">
        <f t="array" ref="N2792">100*AVERAGE(--(_xlfn.NUMBERVALUE(_xlfn.TEXTSPLIT(P2792,";"),".")&gt;=50))</f>
        <v>45.3125</v>
      </c>
      <c r="O2792" t="s">
        <v>12480</v>
      </c>
      <c r="P2792" t="s">
        <v>12481</v>
      </c>
      <c r="Q2792" cm="1">
        <f t="array" ref="Q2792">100*AVERAGE(--(VALUE(_xlfn.TEXTSPLIT(S2792,";"))&gt;250))</f>
        <v>4.8611111111111116</v>
      </c>
      <c r="R2792" cm="1">
        <f t="array" ref="R2792">100*AVERAGE(--(VALUE(_xlfn.TEXTSPLIT(T2792,";"))&gt;250))</f>
        <v>3.125</v>
      </c>
      <c r="S2792" t="s">
        <v>12483</v>
      </c>
      <c r="T2792" t="s">
        <v>12482</v>
      </c>
      <c r="U2792" t="s">
        <v>22003</v>
      </c>
      <c r="V2792">
        <v>0.64</v>
      </c>
      <c r="W2792">
        <f t="shared" si="87"/>
        <v>0.125</v>
      </c>
    </row>
    <row r="2793" spans="1:23" x14ac:dyDescent="0.25">
      <c r="A2793" t="s">
        <v>20465</v>
      </c>
      <c r="B2793">
        <v>2791</v>
      </c>
      <c r="C2793" s="1">
        <v>46183.740925925929</v>
      </c>
      <c r="D2793" s="1" t="s">
        <v>17670</v>
      </c>
      <c r="E2793" t="s">
        <v>367</v>
      </c>
      <c r="F2793">
        <v>2</v>
      </c>
      <c r="G2793">
        <f t="shared" si="86"/>
        <v>0.67</v>
      </c>
      <c r="H2793">
        <v>3</v>
      </c>
      <c r="I2793">
        <v>3.5</v>
      </c>
      <c r="J2793">
        <v>1.3125</v>
      </c>
      <c r="K2793">
        <v>1</v>
      </c>
      <c r="L2793">
        <v>0</v>
      </c>
      <c r="M2793" cm="1">
        <f t="array" ref="M2793">100*AVERAGE(--(_xlfn.NUMBERVALUE(_xlfn.TEXTSPLIT(O2793,";"),".")&gt;=50))</f>
        <v>28.571428571428569</v>
      </c>
      <c r="N2793" cm="1">
        <f t="array" ref="N2793">100*AVERAGE(--(_xlfn.NUMBERVALUE(_xlfn.TEXTSPLIT(P2793,";"),".")&gt;=50))</f>
        <v>46.25</v>
      </c>
      <c r="O2793" t="s">
        <v>12484</v>
      </c>
      <c r="P2793" t="s">
        <v>12485</v>
      </c>
      <c r="Q2793" cm="1">
        <f t="array" ref="Q2793">100*AVERAGE(--(VALUE(_xlfn.TEXTSPLIT(S2793,";"))&gt;250))</f>
        <v>4.1666666666666661</v>
      </c>
      <c r="R2793" cm="1">
        <f t="array" ref="R2793">100*AVERAGE(--(VALUE(_xlfn.TEXTSPLIT(T2793,";"))&gt;250))</f>
        <v>2.5</v>
      </c>
      <c r="S2793" t="s">
        <v>12487</v>
      </c>
      <c r="T2793" t="s">
        <v>12486</v>
      </c>
      <c r="U2793" t="s">
        <v>22003</v>
      </c>
      <c r="V2793">
        <v>0.64</v>
      </c>
      <c r="W2793">
        <f t="shared" si="87"/>
        <v>0.125</v>
      </c>
    </row>
    <row r="2794" spans="1:23" x14ac:dyDescent="0.25">
      <c r="A2794" t="s">
        <v>20466</v>
      </c>
      <c r="B2794">
        <v>2792</v>
      </c>
      <c r="C2794" s="1">
        <v>46183.741493055553</v>
      </c>
      <c r="D2794" s="1" t="s">
        <v>17670</v>
      </c>
      <c r="E2794" t="s">
        <v>368</v>
      </c>
      <c r="F2794">
        <v>2</v>
      </c>
      <c r="G2794">
        <f t="shared" si="86"/>
        <v>0.67</v>
      </c>
      <c r="H2794">
        <v>3</v>
      </c>
      <c r="I2794">
        <v>4</v>
      </c>
      <c r="J2794">
        <v>1.5</v>
      </c>
      <c r="K2794">
        <v>1</v>
      </c>
      <c r="L2794">
        <v>0</v>
      </c>
      <c r="M2794" cm="1">
        <f t="array" ref="M2794">100*AVERAGE(--(_xlfn.NUMBERVALUE(_xlfn.TEXTSPLIT(O2794,";"),".")&gt;=50))</f>
        <v>29.6875</v>
      </c>
      <c r="N2794" cm="1">
        <f t="array" ref="N2794">100*AVERAGE(--(_xlfn.NUMBERVALUE(_xlfn.TEXTSPLIT(P2794,";"),".")&gt;=50))</f>
        <v>47.916666666666671</v>
      </c>
      <c r="O2794" t="s">
        <v>12488</v>
      </c>
      <c r="P2794" t="s">
        <v>12489</v>
      </c>
      <c r="Q2794" cm="1">
        <f t="array" ref="Q2794">100*AVERAGE(--(VALUE(_xlfn.TEXTSPLIT(S2794,";"))&gt;250))</f>
        <v>5.2083333333333339</v>
      </c>
      <c r="R2794" cm="1">
        <f t="array" ref="R2794">100*AVERAGE(--(VALUE(_xlfn.TEXTSPLIT(T2794,";"))&gt;250))</f>
        <v>4.1666666666666661</v>
      </c>
      <c r="S2794" t="s">
        <v>12491</v>
      </c>
      <c r="T2794" t="s">
        <v>12490</v>
      </c>
      <c r="U2794" t="s">
        <v>22003</v>
      </c>
      <c r="V2794">
        <v>0.64</v>
      </c>
      <c r="W2794">
        <f t="shared" si="87"/>
        <v>0.125</v>
      </c>
    </row>
    <row r="2795" spans="1:23" x14ac:dyDescent="0.25">
      <c r="A2795" t="s">
        <v>20467</v>
      </c>
      <c r="B2795">
        <v>2793</v>
      </c>
      <c r="C2795" s="1">
        <v>46183.742060185185</v>
      </c>
      <c r="D2795" s="1" t="s">
        <v>17670</v>
      </c>
      <c r="E2795" t="s">
        <v>369</v>
      </c>
      <c r="F2795">
        <v>2</v>
      </c>
      <c r="G2795">
        <f t="shared" si="86"/>
        <v>0.67</v>
      </c>
      <c r="H2795">
        <v>3</v>
      </c>
      <c r="I2795">
        <v>4.5</v>
      </c>
      <c r="J2795">
        <v>1.6875</v>
      </c>
      <c r="K2795">
        <v>1</v>
      </c>
      <c r="L2795">
        <v>0</v>
      </c>
      <c r="M2795" cm="1">
        <f t="array" ref="M2795">100*AVERAGE(--(_xlfn.NUMBERVALUE(_xlfn.TEXTSPLIT(O2795,";"),".")&gt;=50))</f>
        <v>32.407407407407405</v>
      </c>
      <c r="N2795" cm="1">
        <f t="array" ref="N2795">100*AVERAGE(--(_xlfn.NUMBERVALUE(_xlfn.TEXTSPLIT(P2795,";"),".")&gt;=50))</f>
        <v>50.892857142857139</v>
      </c>
      <c r="O2795" t="s">
        <v>12492</v>
      </c>
      <c r="P2795" t="s">
        <v>12493</v>
      </c>
      <c r="Q2795" cm="1">
        <f t="array" ref="Q2795">100*AVERAGE(--(VALUE(_xlfn.TEXTSPLIT(S2795,";"))&gt;250))</f>
        <v>6.0185185185185182</v>
      </c>
      <c r="R2795" cm="1">
        <f t="array" ref="R2795">100*AVERAGE(--(VALUE(_xlfn.TEXTSPLIT(T2795,";"))&gt;250))</f>
        <v>6.25</v>
      </c>
      <c r="S2795" t="s">
        <v>12495</v>
      </c>
      <c r="T2795" t="s">
        <v>12494</v>
      </c>
      <c r="U2795" t="s">
        <v>22003</v>
      </c>
      <c r="V2795">
        <v>0.64</v>
      </c>
      <c r="W2795">
        <f t="shared" si="87"/>
        <v>0.125</v>
      </c>
    </row>
    <row r="2796" spans="1:23" x14ac:dyDescent="0.25">
      <c r="A2796" t="s">
        <v>20468</v>
      </c>
      <c r="B2796">
        <v>2794</v>
      </c>
      <c r="C2796" s="1">
        <v>46183.742638888885</v>
      </c>
      <c r="D2796" s="1" t="s">
        <v>17670</v>
      </c>
      <c r="E2796" t="s">
        <v>370</v>
      </c>
      <c r="F2796">
        <v>2</v>
      </c>
      <c r="G2796">
        <f t="shared" si="86"/>
        <v>0.67</v>
      </c>
      <c r="H2796">
        <v>3</v>
      </c>
      <c r="I2796">
        <v>5</v>
      </c>
      <c r="J2796">
        <v>1.875</v>
      </c>
      <c r="K2796">
        <v>1</v>
      </c>
      <c r="L2796">
        <v>0</v>
      </c>
      <c r="M2796" cm="1">
        <f t="array" ref="M2796">100*AVERAGE(--(_xlfn.NUMBERVALUE(_xlfn.TEXTSPLIT(O2796,";"),".")&gt;=50))</f>
        <v>32.083333333333336</v>
      </c>
      <c r="N2796" cm="1">
        <f t="array" ref="N2796">100*AVERAGE(--(_xlfn.NUMBERVALUE(_xlfn.TEXTSPLIT(P2796,";"),".")&gt;=50))</f>
        <v>49.21875</v>
      </c>
      <c r="O2796" t="s">
        <v>12496</v>
      </c>
      <c r="P2796" t="s">
        <v>12497</v>
      </c>
      <c r="Q2796" cm="1">
        <f t="array" ref="Q2796">100*AVERAGE(--(VALUE(_xlfn.TEXTSPLIT(S2796,";"))&gt;250))</f>
        <v>6.25</v>
      </c>
      <c r="R2796" cm="1">
        <f t="array" ref="R2796">100*AVERAGE(--(VALUE(_xlfn.TEXTSPLIT(T2796,";"))&gt;250))</f>
        <v>6.25</v>
      </c>
      <c r="S2796" t="s">
        <v>12499</v>
      </c>
      <c r="T2796" t="s">
        <v>12498</v>
      </c>
      <c r="U2796" t="s">
        <v>22003</v>
      </c>
      <c r="V2796">
        <v>0.64</v>
      </c>
      <c r="W2796">
        <f t="shared" si="87"/>
        <v>0.125</v>
      </c>
    </row>
    <row r="2797" spans="1:23" x14ac:dyDescent="0.25">
      <c r="A2797" t="s">
        <v>20469</v>
      </c>
      <c r="B2797">
        <v>2795</v>
      </c>
      <c r="C2797" s="1">
        <v>46183.743252314816</v>
      </c>
      <c r="D2797" s="1" t="s">
        <v>17670</v>
      </c>
      <c r="E2797" t="s">
        <v>371</v>
      </c>
      <c r="F2797">
        <v>2</v>
      </c>
      <c r="G2797">
        <f t="shared" si="86"/>
        <v>0.67</v>
      </c>
      <c r="H2797">
        <v>3</v>
      </c>
      <c r="I2797">
        <v>5.5</v>
      </c>
      <c r="J2797">
        <v>2.0625</v>
      </c>
      <c r="K2797">
        <v>1</v>
      </c>
      <c r="L2797">
        <v>0</v>
      </c>
      <c r="M2797" cm="1">
        <f t="array" ref="M2797">100*AVERAGE(--(_xlfn.NUMBERVALUE(_xlfn.TEXTSPLIT(O2797,";"),".")&gt;=50))</f>
        <v>34.090909090909086</v>
      </c>
      <c r="N2797" cm="1">
        <f t="array" ref="N2797">100*AVERAGE(--(_xlfn.NUMBERVALUE(_xlfn.TEXTSPLIT(P2797,";"),".")&gt;=50))</f>
        <v>52.083333333333336</v>
      </c>
      <c r="O2797" t="s">
        <v>12500</v>
      </c>
      <c r="P2797" t="s">
        <v>12501</v>
      </c>
      <c r="Q2797" cm="1">
        <f t="array" ref="Q2797">100*AVERAGE(--(VALUE(_xlfn.TEXTSPLIT(S2797,";"))&gt;250))</f>
        <v>6.8181818181818175</v>
      </c>
      <c r="R2797" cm="1">
        <f t="array" ref="R2797">100*AVERAGE(--(VALUE(_xlfn.TEXTSPLIT(T2797,";"))&gt;250))</f>
        <v>6.25</v>
      </c>
      <c r="S2797" t="s">
        <v>12503</v>
      </c>
      <c r="T2797" t="s">
        <v>12502</v>
      </c>
      <c r="U2797" t="s">
        <v>22003</v>
      </c>
      <c r="V2797">
        <v>0.64</v>
      </c>
      <c r="W2797">
        <f t="shared" si="87"/>
        <v>0.125</v>
      </c>
    </row>
    <row r="2798" spans="1:23" x14ac:dyDescent="0.25">
      <c r="A2798" t="s">
        <v>20470</v>
      </c>
      <c r="B2798">
        <v>2796</v>
      </c>
      <c r="C2798" s="1">
        <v>46183.74386574074</v>
      </c>
      <c r="D2798" s="1" t="s">
        <v>17670</v>
      </c>
      <c r="E2798" t="s">
        <v>372</v>
      </c>
      <c r="F2798">
        <v>2</v>
      </c>
      <c r="G2798">
        <f t="shared" si="86"/>
        <v>0.67</v>
      </c>
      <c r="H2798">
        <v>3</v>
      </c>
      <c r="I2798">
        <v>6</v>
      </c>
      <c r="J2798">
        <v>2.25</v>
      </c>
      <c r="K2798">
        <v>1</v>
      </c>
      <c r="L2798">
        <v>0</v>
      </c>
      <c r="M2798" cm="1">
        <f t="array" ref="M2798">100*AVERAGE(--(_xlfn.NUMBERVALUE(_xlfn.TEXTSPLIT(O2798,";"),".")&gt;=50))</f>
        <v>37.152777777777779</v>
      </c>
      <c r="N2798" cm="1">
        <f t="array" ref="N2798">100*AVERAGE(--(_xlfn.NUMBERVALUE(_xlfn.TEXTSPLIT(P2798,";"),".")&gt;=50))</f>
        <v>51.249999999999993</v>
      </c>
      <c r="O2798" t="s">
        <v>12504</v>
      </c>
      <c r="P2798" t="s">
        <v>12505</v>
      </c>
      <c r="Q2798" cm="1">
        <f t="array" ref="Q2798">100*AVERAGE(--(VALUE(_xlfn.TEXTSPLIT(S2798,";"))&gt;250))</f>
        <v>6.9444444444444446</v>
      </c>
      <c r="R2798" cm="1">
        <f t="array" ref="R2798">100*AVERAGE(--(VALUE(_xlfn.TEXTSPLIT(T2798,";"))&gt;250))</f>
        <v>6.25</v>
      </c>
      <c r="S2798" t="s">
        <v>12507</v>
      </c>
      <c r="T2798" t="s">
        <v>12506</v>
      </c>
      <c r="U2798" t="s">
        <v>22003</v>
      </c>
      <c r="V2798">
        <v>0.64</v>
      </c>
      <c r="W2798">
        <f t="shared" si="87"/>
        <v>0.125</v>
      </c>
    </row>
    <row r="2799" spans="1:23" x14ac:dyDescent="0.25">
      <c r="A2799" t="s">
        <v>20471</v>
      </c>
      <c r="B2799">
        <v>2797</v>
      </c>
      <c r="C2799" s="1">
        <v>46183.744502314818</v>
      </c>
      <c r="D2799" s="1" t="s">
        <v>17670</v>
      </c>
      <c r="E2799" t="s">
        <v>373</v>
      </c>
      <c r="F2799">
        <v>2</v>
      </c>
      <c r="G2799">
        <f t="shared" si="86"/>
        <v>0.67</v>
      </c>
      <c r="H2799">
        <v>3</v>
      </c>
      <c r="I2799">
        <v>6.5</v>
      </c>
      <c r="J2799">
        <v>2.4375</v>
      </c>
      <c r="K2799">
        <v>1</v>
      </c>
      <c r="L2799">
        <v>0</v>
      </c>
      <c r="M2799" cm="1">
        <f t="array" ref="M2799">100*AVERAGE(--(_xlfn.NUMBERVALUE(_xlfn.TEXTSPLIT(O2799,";"),".")&gt;=50))</f>
        <v>38.782051282051285</v>
      </c>
      <c r="N2799" cm="1">
        <f t="array" ref="N2799">100*AVERAGE(--(_xlfn.NUMBERVALUE(_xlfn.TEXTSPLIT(P2799,";"),".")&gt;=50))</f>
        <v>51.70454545454546</v>
      </c>
      <c r="O2799" t="s">
        <v>12508</v>
      </c>
      <c r="P2799" t="s">
        <v>12509</v>
      </c>
      <c r="Q2799" cm="1">
        <f t="array" ref="Q2799">100*AVERAGE(--(VALUE(_xlfn.TEXTSPLIT(S2799,";"))&gt;250))</f>
        <v>7.0512820512820511</v>
      </c>
      <c r="R2799" cm="1">
        <f t="array" ref="R2799">100*AVERAGE(--(VALUE(_xlfn.TEXTSPLIT(T2799,";"))&gt;250))</f>
        <v>6.8181818181818175</v>
      </c>
      <c r="S2799" t="s">
        <v>12511</v>
      </c>
      <c r="T2799" t="s">
        <v>12510</v>
      </c>
      <c r="U2799" t="s">
        <v>22003</v>
      </c>
      <c r="V2799">
        <v>0.64</v>
      </c>
      <c r="W2799">
        <f t="shared" si="87"/>
        <v>0.125</v>
      </c>
    </row>
    <row r="2800" spans="1:23" x14ac:dyDescent="0.25">
      <c r="A2800" t="s">
        <v>20472</v>
      </c>
      <c r="B2800">
        <v>2798</v>
      </c>
      <c r="C2800" s="1">
        <v>46183.745162037034</v>
      </c>
      <c r="D2800" s="1" t="s">
        <v>17670</v>
      </c>
      <c r="E2800" t="s">
        <v>374</v>
      </c>
      <c r="F2800">
        <v>2</v>
      </c>
      <c r="G2800">
        <f t="shared" si="86"/>
        <v>0.67</v>
      </c>
      <c r="H2800">
        <v>3</v>
      </c>
      <c r="I2800">
        <v>7</v>
      </c>
      <c r="J2800">
        <v>2.625</v>
      </c>
      <c r="K2800">
        <v>1</v>
      </c>
      <c r="L2800">
        <v>0</v>
      </c>
      <c r="M2800" cm="1">
        <f t="array" ref="M2800">100*AVERAGE(--(_xlfn.NUMBERVALUE(_xlfn.TEXTSPLIT(O2800,";"),".")&gt;=50))</f>
        <v>39.583333333333329</v>
      </c>
      <c r="N2800" cm="1">
        <f t="array" ref="N2800">100*AVERAGE(--(_xlfn.NUMBERVALUE(_xlfn.TEXTSPLIT(P2800,";"),".")&gt;=50))</f>
        <v>51.041666666666664</v>
      </c>
      <c r="O2800" t="s">
        <v>12512</v>
      </c>
      <c r="P2800" t="s">
        <v>12513</v>
      </c>
      <c r="Q2800" cm="1">
        <f t="array" ref="Q2800">100*AVERAGE(--(VALUE(_xlfn.TEXTSPLIT(S2800,";"))&gt;250))</f>
        <v>7.1428571428571423</v>
      </c>
      <c r="R2800" cm="1">
        <f t="array" ref="R2800">100*AVERAGE(--(VALUE(_xlfn.TEXTSPLIT(T2800,";"))&gt;250))</f>
        <v>7.291666666666667</v>
      </c>
      <c r="S2800" t="s">
        <v>12515</v>
      </c>
      <c r="T2800" t="s">
        <v>12514</v>
      </c>
      <c r="U2800" t="s">
        <v>22003</v>
      </c>
      <c r="V2800">
        <v>0.64</v>
      </c>
      <c r="W2800">
        <f t="shared" si="87"/>
        <v>0.125</v>
      </c>
    </row>
    <row r="2801" spans="1:23" x14ac:dyDescent="0.25">
      <c r="A2801" t="s">
        <v>20473</v>
      </c>
      <c r="B2801">
        <v>2799</v>
      </c>
      <c r="C2801" s="1">
        <v>46183.745717592596</v>
      </c>
      <c r="D2801" s="1" t="s">
        <v>17670</v>
      </c>
      <c r="E2801" t="s">
        <v>375</v>
      </c>
      <c r="F2801">
        <v>2</v>
      </c>
      <c r="G2801">
        <f t="shared" si="86"/>
        <v>0.67</v>
      </c>
      <c r="H2801">
        <v>4</v>
      </c>
      <c r="I2801">
        <v>3</v>
      </c>
      <c r="J2801">
        <v>1.5</v>
      </c>
      <c r="K2801">
        <v>1</v>
      </c>
      <c r="L2801">
        <v>0</v>
      </c>
      <c r="M2801" cm="1">
        <f t="array" ref="M2801">100*AVERAGE(--(_xlfn.NUMBERVALUE(_xlfn.TEXTSPLIT(O2801,";"),".")&gt;=50))</f>
        <v>31.770833333333332</v>
      </c>
      <c r="N2801" cm="1">
        <f t="array" ref="N2801">100*AVERAGE(--(_xlfn.NUMBERVALUE(_xlfn.TEXTSPLIT(P2801,";"),".")&gt;=50))</f>
        <v>45.833333333333329</v>
      </c>
      <c r="O2801" t="s">
        <v>12516</v>
      </c>
      <c r="P2801" t="s">
        <v>12517</v>
      </c>
      <c r="Q2801" cm="1">
        <f t="array" ref="Q2801">100*AVERAGE(--(VALUE(_xlfn.TEXTSPLIT(S2801,";"))&gt;250))</f>
        <v>5.2083333333333339</v>
      </c>
      <c r="R2801" cm="1">
        <f t="array" ref="R2801">100*AVERAGE(--(VALUE(_xlfn.TEXTSPLIT(T2801,";"))&gt;250))</f>
        <v>4.1666666666666661</v>
      </c>
      <c r="S2801" t="s">
        <v>12519</v>
      </c>
      <c r="T2801" t="s">
        <v>12518</v>
      </c>
      <c r="U2801" t="s">
        <v>22003</v>
      </c>
      <c r="V2801">
        <v>0.64</v>
      </c>
      <c r="W2801">
        <f t="shared" si="87"/>
        <v>0.125</v>
      </c>
    </row>
    <row r="2802" spans="1:23" x14ac:dyDescent="0.25">
      <c r="A2802" t="s">
        <v>20474</v>
      </c>
      <c r="B2802">
        <v>2800</v>
      </c>
      <c r="C2802" s="1">
        <v>46183.746307870373</v>
      </c>
      <c r="D2802" s="1" t="s">
        <v>17670</v>
      </c>
      <c r="E2802" t="s">
        <v>376</v>
      </c>
      <c r="F2802">
        <v>2</v>
      </c>
      <c r="G2802">
        <f t="shared" si="86"/>
        <v>0.67</v>
      </c>
      <c r="H2802">
        <v>4</v>
      </c>
      <c r="I2802">
        <v>3.5</v>
      </c>
      <c r="J2802">
        <v>1.75</v>
      </c>
      <c r="K2802">
        <v>1</v>
      </c>
      <c r="L2802">
        <v>0</v>
      </c>
      <c r="M2802" cm="1">
        <f t="array" ref="M2802">100*AVERAGE(--(_xlfn.NUMBERVALUE(_xlfn.TEXTSPLIT(O2802,";"),".")&gt;=50))</f>
        <v>32.589285714285715</v>
      </c>
      <c r="N2802" cm="1">
        <f t="array" ref="N2802">100*AVERAGE(--(_xlfn.NUMBERVALUE(_xlfn.TEXTSPLIT(P2802,";"),".")&gt;=50))</f>
        <v>46.666666666666664</v>
      </c>
      <c r="O2802" t="s">
        <v>12520</v>
      </c>
      <c r="P2802" t="s">
        <v>12521</v>
      </c>
      <c r="Q2802" cm="1">
        <f t="array" ref="Q2802">100*AVERAGE(--(VALUE(_xlfn.TEXTSPLIT(S2802,";"))&gt;250))</f>
        <v>5.8035714285714288</v>
      </c>
      <c r="R2802" cm="1">
        <f t="array" ref="R2802">100*AVERAGE(--(VALUE(_xlfn.TEXTSPLIT(T2802,";"))&gt;250))</f>
        <v>5.833333333333333</v>
      </c>
      <c r="S2802" t="s">
        <v>12523</v>
      </c>
      <c r="T2802" t="s">
        <v>12522</v>
      </c>
      <c r="U2802" t="s">
        <v>22003</v>
      </c>
      <c r="V2802">
        <v>0.64</v>
      </c>
      <c r="W2802">
        <f t="shared" si="87"/>
        <v>0.125</v>
      </c>
    </row>
    <row r="2803" spans="1:23" x14ac:dyDescent="0.25">
      <c r="A2803" t="s">
        <v>20475</v>
      </c>
      <c r="B2803">
        <v>2801</v>
      </c>
      <c r="C2803" s="1">
        <v>46183.74690972222</v>
      </c>
      <c r="D2803" s="1" t="s">
        <v>17670</v>
      </c>
      <c r="E2803" t="s">
        <v>377</v>
      </c>
      <c r="F2803">
        <v>2</v>
      </c>
      <c r="G2803">
        <f t="shared" si="86"/>
        <v>0.67</v>
      </c>
      <c r="H2803">
        <v>4</v>
      </c>
      <c r="I2803">
        <v>4</v>
      </c>
      <c r="J2803">
        <v>2</v>
      </c>
      <c r="K2803">
        <v>1</v>
      </c>
      <c r="L2803">
        <v>0</v>
      </c>
      <c r="M2803" cm="1">
        <f t="array" ref="M2803">100*AVERAGE(--(_xlfn.NUMBERVALUE(_xlfn.TEXTSPLIT(O2803,";"),".")&gt;=50))</f>
        <v>32.421875</v>
      </c>
      <c r="N2803" cm="1">
        <f t="array" ref="N2803">100*AVERAGE(--(_xlfn.NUMBERVALUE(_xlfn.TEXTSPLIT(P2803,";"),".")&gt;=50))</f>
        <v>47.916666666666671</v>
      </c>
      <c r="O2803" t="s">
        <v>12524</v>
      </c>
      <c r="P2803" t="s">
        <v>12525</v>
      </c>
      <c r="Q2803" cm="1">
        <f t="array" ref="Q2803">100*AVERAGE(--(VALUE(_xlfn.TEXTSPLIT(S2803,";"))&gt;250))</f>
        <v>6.25</v>
      </c>
      <c r="R2803" cm="1">
        <f t="array" ref="R2803">100*AVERAGE(--(VALUE(_xlfn.TEXTSPLIT(T2803,";"))&gt;250))</f>
        <v>5.5555555555555554</v>
      </c>
      <c r="S2803" t="s">
        <v>12527</v>
      </c>
      <c r="T2803" t="s">
        <v>12526</v>
      </c>
      <c r="U2803" t="s">
        <v>22003</v>
      </c>
      <c r="V2803">
        <v>0.64</v>
      </c>
      <c r="W2803">
        <f t="shared" si="87"/>
        <v>0.125</v>
      </c>
    </row>
    <row r="2804" spans="1:23" x14ac:dyDescent="0.25">
      <c r="A2804" t="s">
        <v>20476</v>
      </c>
      <c r="B2804">
        <v>2802</v>
      </c>
      <c r="C2804" s="1">
        <v>46183.747534722221</v>
      </c>
      <c r="D2804" s="1" t="s">
        <v>17670</v>
      </c>
      <c r="E2804" t="s">
        <v>378</v>
      </c>
      <c r="F2804">
        <v>2</v>
      </c>
      <c r="G2804">
        <f t="shared" si="86"/>
        <v>0.67</v>
      </c>
      <c r="H2804">
        <v>4</v>
      </c>
      <c r="I2804">
        <v>4.5</v>
      </c>
      <c r="J2804">
        <v>2.25</v>
      </c>
      <c r="K2804">
        <v>1</v>
      </c>
      <c r="L2804">
        <v>0</v>
      </c>
      <c r="M2804" cm="1">
        <f t="array" ref="M2804">100*AVERAGE(--(_xlfn.NUMBERVALUE(_xlfn.TEXTSPLIT(O2804,";"),".")&gt;=50))</f>
        <v>33.680555555555557</v>
      </c>
      <c r="N2804" cm="1">
        <f t="array" ref="N2804">100*AVERAGE(--(_xlfn.NUMBERVALUE(_xlfn.TEXTSPLIT(P2804,";"),".")&gt;=50))</f>
        <v>48.80952380952381</v>
      </c>
      <c r="O2804" t="s">
        <v>12528</v>
      </c>
      <c r="P2804" t="s">
        <v>12529</v>
      </c>
      <c r="Q2804" cm="1">
        <f t="array" ref="Q2804">100*AVERAGE(--(VALUE(_xlfn.TEXTSPLIT(S2804,";"))&gt;250))</f>
        <v>6.9444444444444446</v>
      </c>
      <c r="R2804" cm="1">
        <f t="array" ref="R2804">100*AVERAGE(--(VALUE(_xlfn.TEXTSPLIT(T2804,";"))&gt;250))</f>
        <v>5.9523809523809517</v>
      </c>
      <c r="S2804" t="s">
        <v>12531</v>
      </c>
      <c r="T2804" t="s">
        <v>12530</v>
      </c>
      <c r="U2804" t="s">
        <v>22003</v>
      </c>
      <c r="V2804">
        <v>0.64</v>
      </c>
      <c r="W2804">
        <f t="shared" si="87"/>
        <v>0.125</v>
      </c>
    </row>
    <row r="2805" spans="1:23" x14ac:dyDescent="0.25">
      <c r="A2805" t="s">
        <v>20477</v>
      </c>
      <c r="B2805">
        <v>2803</v>
      </c>
      <c r="C2805" s="1">
        <v>46183.748194444444</v>
      </c>
      <c r="D2805" s="1" t="s">
        <v>17670</v>
      </c>
      <c r="E2805" t="s">
        <v>379</v>
      </c>
      <c r="F2805">
        <v>2</v>
      </c>
      <c r="G2805">
        <f t="shared" si="86"/>
        <v>0.67</v>
      </c>
      <c r="H2805">
        <v>4</v>
      </c>
      <c r="I2805">
        <v>5</v>
      </c>
      <c r="J2805">
        <v>2.5</v>
      </c>
      <c r="K2805">
        <v>1</v>
      </c>
      <c r="L2805">
        <v>0</v>
      </c>
      <c r="M2805" cm="1">
        <f t="array" ref="M2805">100*AVERAGE(--(_xlfn.NUMBERVALUE(_xlfn.TEXTSPLIT(O2805,";"),".")&gt;=50))</f>
        <v>33.4375</v>
      </c>
      <c r="N2805" cm="1">
        <f t="array" ref="N2805">100*AVERAGE(--(_xlfn.NUMBERVALUE(_xlfn.TEXTSPLIT(P2805,";"),".")&gt;=50))</f>
        <v>46.875</v>
      </c>
      <c r="O2805" t="s">
        <v>12532</v>
      </c>
      <c r="P2805" t="s">
        <v>12533</v>
      </c>
      <c r="Q2805" cm="1">
        <f t="array" ref="Q2805">100*AVERAGE(--(VALUE(_xlfn.TEXTSPLIT(S2805,";"))&gt;250))</f>
        <v>7.1874999999999991</v>
      </c>
      <c r="R2805" cm="1">
        <f t="array" ref="R2805">100*AVERAGE(--(VALUE(_xlfn.TEXTSPLIT(T2805,";"))&gt;250))</f>
        <v>6.770833333333333</v>
      </c>
      <c r="S2805" t="s">
        <v>12535</v>
      </c>
      <c r="T2805" t="s">
        <v>12534</v>
      </c>
      <c r="U2805" t="s">
        <v>22003</v>
      </c>
      <c r="V2805">
        <v>0.64</v>
      </c>
      <c r="W2805">
        <f t="shared" si="87"/>
        <v>0.125</v>
      </c>
    </row>
    <row r="2806" spans="1:23" x14ac:dyDescent="0.25">
      <c r="A2806" t="s">
        <v>20478</v>
      </c>
      <c r="B2806">
        <v>2804</v>
      </c>
      <c r="C2806" s="1">
        <v>46183.748854166668</v>
      </c>
      <c r="D2806" s="1" t="s">
        <v>17670</v>
      </c>
      <c r="E2806" t="s">
        <v>380</v>
      </c>
      <c r="F2806">
        <v>2</v>
      </c>
      <c r="G2806">
        <f t="shared" si="86"/>
        <v>0.67</v>
      </c>
      <c r="H2806">
        <v>4</v>
      </c>
      <c r="I2806">
        <v>5.5</v>
      </c>
      <c r="J2806">
        <v>2.75</v>
      </c>
      <c r="K2806">
        <v>1</v>
      </c>
      <c r="L2806">
        <v>0</v>
      </c>
      <c r="M2806" cm="1">
        <f t="array" ref="M2806">100*AVERAGE(--(_xlfn.NUMBERVALUE(_xlfn.TEXTSPLIT(O2806,";"),".")&gt;=50))</f>
        <v>34.659090909090914</v>
      </c>
      <c r="N2806" cm="1">
        <f t="array" ref="N2806">100*AVERAGE(--(_xlfn.NUMBERVALUE(_xlfn.TEXTSPLIT(P2806,";"),".")&gt;=50))</f>
        <v>48.148148148148145</v>
      </c>
      <c r="O2806" t="s">
        <v>12536</v>
      </c>
      <c r="P2806" t="s">
        <v>12537</v>
      </c>
      <c r="Q2806" cm="1">
        <f t="array" ref="Q2806">100*AVERAGE(--(VALUE(_xlfn.TEXTSPLIT(S2806,";"))&gt;250))</f>
        <v>7.3863636363636367</v>
      </c>
      <c r="R2806" cm="1">
        <f t="array" ref="R2806">100*AVERAGE(--(VALUE(_xlfn.TEXTSPLIT(T2806,";"))&gt;250))</f>
        <v>7.4074074074074066</v>
      </c>
      <c r="S2806" t="s">
        <v>12539</v>
      </c>
      <c r="T2806" t="s">
        <v>12538</v>
      </c>
      <c r="U2806" t="s">
        <v>22003</v>
      </c>
      <c r="V2806">
        <v>0.64</v>
      </c>
      <c r="W2806">
        <f t="shared" si="87"/>
        <v>0.125</v>
      </c>
    </row>
    <row r="2807" spans="1:23" x14ac:dyDescent="0.25">
      <c r="A2807" t="s">
        <v>20479</v>
      </c>
      <c r="B2807">
        <v>2805</v>
      </c>
      <c r="C2807" s="1">
        <v>46183.749525462961</v>
      </c>
      <c r="D2807" s="1" t="s">
        <v>17670</v>
      </c>
      <c r="E2807" t="s">
        <v>381</v>
      </c>
      <c r="F2807">
        <v>2</v>
      </c>
      <c r="G2807">
        <f t="shared" si="86"/>
        <v>0.67</v>
      </c>
      <c r="H2807">
        <v>4</v>
      </c>
      <c r="I2807">
        <v>6</v>
      </c>
      <c r="J2807">
        <v>3</v>
      </c>
      <c r="K2807">
        <v>1</v>
      </c>
      <c r="L2807">
        <v>0</v>
      </c>
      <c r="M2807" cm="1">
        <f t="array" ref="M2807">100*AVERAGE(--(_xlfn.NUMBERVALUE(_xlfn.TEXTSPLIT(O2807,";"),".")&gt;=50))</f>
        <v>34.895833333333329</v>
      </c>
      <c r="N2807" cm="1">
        <f t="array" ref="N2807">100*AVERAGE(--(_xlfn.NUMBERVALUE(_xlfn.TEXTSPLIT(P2807,";"),".")&gt;=50))</f>
        <v>47.916666666666671</v>
      </c>
      <c r="O2807" t="s">
        <v>12540</v>
      </c>
      <c r="P2807" t="s">
        <v>12541</v>
      </c>
      <c r="Q2807" cm="1">
        <f t="array" ref="Q2807">100*AVERAGE(--(VALUE(_xlfn.TEXTSPLIT(S2807,";"))&gt;250))</f>
        <v>8.0729166666666679</v>
      </c>
      <c r="R2807" cm="1">
        <f t="array" ref="R2807">100*AVERAGE(--(VALUE(_xlfn.TEXTSPLIT(T2807,";"))&gt;250))</f>
        <v>7.5</v>
      </c>
      <c r="S2807" t="s">
        <v>12543</v>
      </c>
      <c r="T2807" t="s">
        <v>12542</v>
      </c>
      <c r="U2807" t="s">
        <v>22003</v>
      </c>
      <c r="V2807">
        <v>0.64</v>
      </c>
      <c r="W2807">
        <f t="shared" si="87"/>
        <v>0.125</v>
      </c>
    </row>
    <row r="2808" spans="1:23" x14ac:dyDescent="0.25">
      <c r="A2808" t="s">
        <v>20480</v>
      </c>
      <c r="B2808">
        <v>2806</v>
      </c>
      <c r="C2808" s="1">
        <v>46183.750219907408</v>
      </c>
      <c r="D2808" s="1" t="s">
        <v>17670</v>
      </c>
      <c r="E2808" t="s">
        <v>382</v>
      </c>
      <c r="F2808">
        <v>2</v>
      </c>
      <c r="G2808">
        <f t="shared" si="86"/>
        <v>0.67</v>
      </c>
      <c r="H2808">
        <v>4</v>
      </c>
      <c r="I2808">
        <v>6.5</v>
      </c>
      <c r="J2808">
        <v>3.25</v>
      </c>
      <c r="K2808">
        <v>1</v>
      </c>
      <c r="L2808">
        <v>0</v>
      </c>
      <c r="M2808" cm="1">
        <f t="array" ref="M2808">100*AVERAGE(--(_xlfn.NUMBERVALUE(_xlfn.TEXTSPLIT(O2808,";"),".")&gt;=50))</f>
        <v>35.57692307692308</v>
      </c>
      <c r="N2808" cm="1">
        <f t="array" ref="N2808">100*AVERAGE(--(_xlfn.NUMBERVALUE(_xlfn.TEXTSPLIT(P2808,";"),".")&gt;=50))</f>
        <v>48.863636363636367</v>
      </c>
      <c r="O2808" t="s">
        <v>12544</v>
      </c>
      <c r="P2808" t="s">
        <v>12545</v>
      </c>
      <c r="Q2808" cm="1">
        <f t="array" ref="Q2808">100*AVERAGE(--(VALUE(_xlfn.TEXTSPLIT(S2808,";"))&gt;250))</f>
        <v>8.1730769230769234</v>
      </c>
      <c r="R2808" cm="1">
        <f t="array" ref="R2808">100*AVERAGE(--(VALUE(_xlfn.TEXTSPLIT(T2808,";"))&gt;250))</f>
        <v>7.5757575757575761</v>
      </c>
      <c r="S2808" t="s">
        <v>12547</v>
      </c>
      <c r="T2808" t="s">
        <v>12546</v>
      </c>
      <c r="U2808" t="s">
        <v>22003</v>
      </c>
      <c r="V2808">
        <v>0.64</v>
      </c>
      <c r="W2808">
        <f t="shared" si="87"/>
        <v>0.125</v>
      </c>
    </row>
    <row r="2809" spans="1:23" x14ac:dyDescent="0.25">
      <c r="A2809" t="s">
        <v>20481</v>
      </c>
      <c r="B2809">
        <v>2807</v>
      </c>
      <c r="C2809" s="1">
        <v>46183.750937500001</v>
      </c>
      <c r="D2809" s="1" t="s">
        <v>17670</v>
      </c>
      <c r="E2809" t="s">
        <v>383</v>
      </c>
      <c r="F2809">
        <v>2</v>
      </c>
      <c r="G2809">
        <f t="shared" si="86"/>
        <v>0.67</v>
      </c>
      <c r="H2809">
        <v>4</v>
      </c>
      <c r="I2809">
        <v>7</v>
      </c>
      <c r="J2809">
        <v>3.5</v>
      </c>
      <c r="K2809">
        <v>1</v>
      </c>
      <c r="L2809">
        <v>0</v>
      </c>
      <c r="M2809" cm="1">
        <f t="array" ref="M2809">100*AVERAGE(--(_xlfn.NUMBERVALUE(_xlfn.TEXTSPLIT(O2809,";"),".")&gt;=50))</f>
        <v>35.714285714285715</v>
      </c>
      <c r="N2809" cm="1">
        <f t="array" ref="N2809">100*AVERAGE(--(_xlfn.NUMBERVALUE(_xlfn.TEXTSPLIT(P2809,";"),".")&gt;=50))</f>
        <v>48.263888888888893</v>
      </c>
      <c r="O2809" t="s">
        <v>12548</v>
      </c>
      <c r="P2809" t="s">
        <v>12549</v>
      </c>
      <c r="Q2809" cm="1">
        <f t="array" ref="Q2809">100*AVERAGE(--(VALUE(_xlfn.TEXTSPLIT(S2809,";"))&gt;250))</f>
        <v>8.0357142857142865</v>
      </c>
      <c r="R2809" cm="1">
        <f t="array" ref="R2809">100*AVERAGE(--(VALUE(_xlfn.TEXTSPLIT(T2809,";"))&gt;250))</f>
        <v>7.6388888888888893</v>
      </c>
      <c r="S2809" t="s">
        <v>12551</v>
      </c>
      <c r="T2809" t="s">
        <v>12550</v>
      </c>
      <c r="U2809" t="s">
        <v>22003</v>
      </c>
      <c r="V2809">
        <v>0.64</v>
      </c>
      <c r="W2809">
        <f t="shared" si="87"/>
        <v>0.125</v>
      </c>
    </row>
    <row r="2810" spans="1:23" x14ac:dyDescent="0.25">
      <c r="A2810" t="s">
        <v>20482</v>
      </c>
      <c r="B2810">
        <v>2808</v>
      </c>
      <c r="C2810" s="1">
        <v>46183.751516203702</v>
      </c>
      <c r="D2810" s="1" t="s">
        <v>17670</v>
      </c>
      <c r="E2810" t="s">
        <v>384</v>
      </c>
      <c r="F2810">
        <v>2</v>
      </c>
      <c r="G2810">
        <f t="shared" si="86"/>
        <v>0.67</v>
      </c>
      <c r="H2810">
        <v>5</v>
      </c>
      <c r="I2810">
        <v>3</v>
      </c>
      <c r="J2810">
        <v>1.875</v>
      </c>
      <c r="K2810">
        <v>1</v>
      </c>
      <c r="L2810">
        <v>0</v>
      </c>
      <c r="M2810" cm="1">
        <f t="array" ref="M2810">100*AVERAGE(--(_xlfn.NUMBERVALUE(_xlfn.TEXTSPLIT(O2810,";"),".")&gt;=50))</f>
        <v>36.25</v>
      </c>
      <c r="N2810" cm="1">
        <f t="array" ref="N2810">100*AVERAGE(--(_xlfn.NUMBERVALUE(_xlfn.TEXTSPLIT(P2810,";"),".")&gt;=50))</f>
        <v>42.1875</v>
      </c>
      <c r="O2810" t="s">
        <v>12552</v>
      </c>
      <c r="P2810" t="s">
        <v>12553</v>
      </c>
      <c r="Q2810" cm="1">
        <f t="array" ref="Q2810">100*AVERAGE(--(VALUE(_xlfn.TEXTSPLIT(S2810,";"))&gt;250))</f>
        <v>6.25</v>
      </c>
      <c r="R2810" cm="1">
        <f t="array" ref="R2810">100*AVERAGE(--(VALUE(_xlfn.TEXTSPLIT(T2810,";"))&gt;250))</f>
        <v>6.25</v>
      </c>
      <c r="S2810" t="s">
        <v>12555</v>
      </c>
      <c r="T2810" t="s">
        <v>12554</v>
      </c>
      <c r="U2810" t="s">
        <v>22003</v>
      </c>
      <c r="V2810">
        <v>0.64</v>
      </c>
      <c r="W2810">
        <f t="shared" si="87"/>
        <v>0.125</v>
      </c>
    </row>
    <row r="2811" spans="1:23" x14ac:dyDescent="0.25">
      <c r="A2811" t="s">
        <v>20483</v>
      </c>
      <c r="B2811">
        <v>2809</v>
      </c>
      <c r="C2811" s="1">
        <v>46183.752152777779</v>
      </c>
      <c r="D2811" s="1" t="s">
        <v>17670</v>
      </c>
      <c r="E2811" t="s">
        <v>385</v>
      </c>
      <c r="F2811">
        <v>2</v>
      </c>
      <c r="G2811">
        <f t="shared" si="86"/>
        <v>0.67</v>
      </c>
      <c r="H2811">
        <v>5</v>
      </c>
      <c r="I2811">
        <v>3.5</v>
      </c>
      <c r="J2811">
        <v>2.1875</v>
      </c>
      <c r="K2811">
        <v>1</v>
      </c>
      <c r="L2811">
        <v>0</v>
      </c>
      <c r="M2811" cm="1">
        <f t="array" ref="M2811">100*AVERAGE(--(_xlfn.NUMBERVALUE(_xlfn.TEXTSPLIT(O2811,";"),".")&gt;=50))</f>
        <v>36.428571428571423</v>
      </c>
      <c r="N2811" cm="1">
        <f t="array" ref="N2811">100*AVERAGE(--(_xlfn.NUMBERVALUE(_xlfn.TEXTSPLIT(P2811,";"),".")&gt;=50))</f>
        <v>45</v>
      </c>
      <c r="O2811" t="s">
        <v>12556</v>
      </c>
      <c r="P2811" t="s">
        <v>12557</v>
      </c>
      <c r="Q2811" cm="1">
        <f t="array" ref="Q2811">100*AVERAGE(--(VALUE(_xlfn.TEXTSPLIT(S2811,";"))&gt;250))</f>
        <v>7.1428571428571423</v>
      </c>
      <c r="R2811" cm="1">
        <f t="array" ref="R2811">100*AVERAGE(--(VALUE(_xlfn.TEXTSPLIT(T2811,";"))&gt;250))</f>
        <v>6.25</v>
      </c>
      <c r="S2811" t="s">
        <v>12559</v>
      </c>
      <c r="T2811" t="s">
        <v>12558</v>
      </c>
      <c r="U2811" t="s">
        <v>22003</v>
      </c>
      <c r="V2811">
        <v>0.64</v>
      </c>
      <c r="W2811">
        <f t="shared" si="87"/>
        <v>0.125</v>
      </c>
    </row>
    <row r="2812" spans="1:23" x14ac:dyDescent="0.25">
      <c r="A2812" t="s">
        <v>20484</v>
      </c>
      <c r="B2812">
        <v>2810</v>
      </c>
      <c r="C2812" s="1">
        <v>46183.752812500003</v>
      </c>
      <c r="D2812" s="1" t="s">
        <v>17670</v>
      </c>
      <c r="E2812" t="s">
        <v>386</v>
      </c>
      <c r="F2812">
        <v>2</v>
      </c>
      <c r="G2812">
        <f t="shared" si="86"/>
        <v>0.67</v>
      </c>
      <c r="H2812">
        <v>5</v>
      </c>
      <c r="I2812">
        <v>4</v>
      </c>
      <c r="J2812">
        <v>2.5</v>
      </c>
      <c r="K2812">
        <v>1</v>
      </c>
      <c r="L2812">
        <v>0</v>
      </c>
      <c r="M2812" cm="1">
        <f t="array" ref="M2812">100*AVERAGE(--(_xlfn.NUMBERVALUE(_xlfn.TEXTSPLIT(O2812,";"),".")&gt;=50))</f>
        <v>35.9375</v>
      </c>
      <c r="N2812" cm="1">
        <f t="array" ref="N2812">100*AVERAGE(--(_xlfn.NUMBERVALUE(_xlfn.TEXTSPLIT(P2812,";"),".")&gt;=50))</f>
        <v>46.875</v>
      </c>
      <c r="O2812" t="s">
        <v>12560</v>
      </c>
      <c r="P2812" t="s">
        <v>12561</v>
      </c>
      <c r="Q2812" cm="1">
        <f t="array" ref="Q2812">100*AVERAGE(--(VALUE(_xlfn.TEXTSPLIT(S2812,";"))&gt;250))</f>
        <v>7.1874999999999991</v>
      </c>
      <c r="R2812" cm="1">
        <f t="array" ref="R2812">100*AVERAGE(--(VALUE(_xlfn.TEXTSPLIT(T2812,";"))&gt;250))</f>
        <v>6.770833333333333</v>
      </c>
      <c r="S2812" t="s">
        <v>12563</v>
      </c>
      <c r="T2812" t="s">
        <v>12562</v>
      </c>
      <c r="U2812" t="s">
        <v>22003</v>
      </c>
      <c r="V2812">
        <v>0.64</v>
      </c>
      <c r="W2812">
        <f t="shared" si="87"/>
        <v>0.125</v>
      </c>
    </row>
    <row r="2813" spans="1:23" x14ac:dyDescent="0.25">
      <c r="A2813" t="s">
        <v>20485</v>
      </c>
      <c r="B2813">
        <v>2811</v>
      </c>
      <c r="C2813" s="1">
        <v>46183.753472222219</v>
      </c>
      <c r="D2813" s="1" t="s">
        <v>17670</v>
      </c>
      <c r="E2813" t="s">
        <v>387</v>
      </c>
      <c r="F2813">
        <v>2</v>
      </c>
      <c r="G2813">
        <f t="shared" si="86"/>
        <v>0.67</v>
      </c>
      <c r="H2813">
        <v>5</v>
      </c>
      <c r="I2813">
        <v>4.5</v>
      </c>
      <c r="J2813">
        <v>2.8125</v>
      </c>
      <c r="K2813">
        <v>1</v>
      </c>
      <c r="L2813">
        <v>0</v>
      </c>
      <c r="M2813" cm="1">
        <f t="array" ref="M2813">100*AVERAGE(--(_xlfn.NUMBERVALUE(_xlfn.TEXTSPLIT(O2813,";"),".")&gt;=50))</f>
        <v>35.555555555555557</v>
      </c>
      <c r="N2813" cm="1">
        <f t="array" ref="N2813">100*AVERAGE(--(_xlfn.NUMBERVALUE(_xlfn.TEXTSPLIT(P2813,";"),".")&gt;=50))</f>
        <v>47.321428571428569</v>
      </c>
      <c r="O2813" t="s">
        <v>12564</v>
      </c>
      <c r="P2813" t="s">
        <v>12565</v>
      </c>
      <c r="Q2813" cm="1">
        <f t="array" ref="Q2813">100*AVERAGE(--(VALUE(_xlfn.TEXTSPLIT(S2813,";"))&gt;250))</f>
        <v>7.7777777777777777</v>
      </c>
      <c r="R2813" cm="1">
        <f t="array" ref="R2813">100*AVERAGE(--(VALUE(_xlfn.TEXTSPLIT(T2813,";"))&gt;250))</f>
        <v>7.5892857142857135</v>
      </c>
      <c r="S2813" t="s">
        <v>12567</v>
      </c>
      <c r="T2813" t="s">
        <v>12566</v>
      </c>
      <c r="U2813" t="s">
        <v>22003</v>
      </c>
      <c r="V2813">
        <v>0.64</v>
      </c>
      <c r="W2813">
        <f t="shared" si="87"/>
        <v>0.125</v>
      </c>
    </row>
    <row r="2814" spans="1:23" x14ac:dyDescent="0.25">
      <c r="A2814" t="s">
        <v>20486</v>
      </c>
      <c r="B2814">
        <v>2812</v>
      </c>
      <c r="C2814" s="1">
        <v>46183.754178240742</v>
      </c>
      <c r="D2814" s="1" t="s">
        <v>17670</v>
      </c>
      <c r="E2814" t="s">
        <v>388</v>
      </c>
      <c r="F2814">
        <v>2</v>
      </c>
      <c r="G2814">
        <f t="shared" si="86"/>
        <v>0.67</v>
      </c>
      <c r="H2814">
        <v>5</v>
      </c>
      <c r="I2814">
        <v>5</v>
      </c>
      <c r="J2814">
        <v>3.125</v>
      </c>
      <c r="K2814">
        <v>1</v>
      </c>
      <c r="L2814">
        <v>0</v>
      </c>
      <c r="M2814" cm="1">
        <f t="array" ref="M2814">100*AVERAGE(--(_xlfn.NUMBERVALUE(_xlfn.TEXTSPLIT(O2814,";"),".")&gt;=50))</f>
        <v>35</v>
      </c>
      <c r="N2814" cm="1">
        <f t="array" ref="N2814">100*AVERAGE(--(_xlfn.NUMBERVALUE(_xlfn.TEXTSPLIT(P2814,";"),".")&gt;=50))</f>
        <v>47.265625</v>
      </c>
      <c r="O2814" t="s">
        <v>12568</v>
      </c>
      <c r="P2814" t="s">
        <v>12569</v>
      </c>
      <c r="Q2814" cm="1">
        <f t="array" ref="Q2814">100*AVERAGE(--(VALUE(_xlfn.TEXTSPLIT(S2814,";"))&gt;250))</f>
        <v>8.25</v>
      </c>
      <c r="R2814" cm="1">
        <f t="array" ref="R2814">100*AVERAGE(--(VALUE(_xlfn.TEXTSPLIT(T2814,";"))&gt;250))</f>
        <v>7.421875</v>
      </c>
      <c r="S2814" t="s">
        <v>12571</v>
      </c>
      <c r="T2814" t="s">
        <v>12570</v>
      </c>
      <c r="U2814" t="s">
        <v>22003</v>
      </c>
      <c r="V2814">
        <v>0.64</v>
      </c>
      <c r="W2814">
        <f t="shared" si="87"/>
        <v>0.125</v>
      </c>
    </row>
    <row r="2815" spans="1:23" x14ac:dyDescent="0.25">
      <c r="A2815" t="s">
        <v>20487</v>
      </c>
      <c r="B2815">
        <v>2813</v>
      </c>
      <c r="C2815" s="1">
        <v>46183.754895833335</v>
      </c>
      <c r="D2815" s="1" t="s">
        <v>17670</v>
      </c>
      <c r="E2815" t="s">
        <v>389</v>
      </c>
      <c r="F2815">
        <v>2</v>
      </c>
      <c r="G2815">
        <f t="shared" si="86"/>
        <v>0.67</v>
      </c>
      <c r="H2815">
        <v>5</v>
      </c>
      <c r="I2815">
        <v>5.5</v>
      </c>
      <c r="J2815">
        <v>3.4375</v>
      </c>
      <c r="K2815">
        <v>1</v>
      </c>
      <c r="L2815">
        <v>0</v>
      </c>
      <c r="M2815" cm="1">
        <f t="array" ref="M2815">100*AVERAGE(--(_xlfn.NUMBERVALUE(_xlfn.TEXTSPLIT(O2815,";"),".")&gt;=50))</f>
        <v>34.772727272727273</v>
      </c>
      <c r="N2815" cm="1">
        <f t="array" ref="N2815">100*AVERAGE(--(_xlfn.NUMBERVALUE(_xlfn.TEXTSPLIT(P2815,";"),".")&gt;=50))</f>
        <v>45.833333333333329</v>
      </c>
      <c r="O2815" t="s">
        <v>12572</v>
      </c>
      <c r="P2815" t="s">
        <v>12573</v>
      </c>
      <c r="Q2815" cm="1">
        <f t="array" ref="Q2815">100*AVERAGE(--(VALUE(_xlfn.TEXTSPLIT(S2815,";"))&gt;250))</f>
        <v>7.9545454545454541</v>
      </c>
      <c r="R2815" cm="1">
        <f t="array" ref="R2815">100*AVERAGE(--(VALUE(_xlfn.TEXTSPLIT(T2815,";"))&gt;250))</f>
        <v>7.291666666666667</v>
      </c>
      <c r="S2815" t="s">
        <v>12575</v>
      </c>
      <c r="T2815" t="s">
        <v>12574</v>
      </c>
      <c r="U2815" t="s">
        <v>22003</v>
      </c>
      <c r="V2815">
        <v>0.64</v>
      </c>
      <c r="W2815">
        <f t="shared" si="87"/>
        <v>0.125</v>
      </c>
    </row>
    <row r="2816" spans="1:23" x14ac:dyDescent="0.25">
      <c r="A2816" t="s">
        <v>20488</v>
      </c>
      <c r="B2816">
        <v>2814</v>
      </c>
      <c r="C2816" s="1">
        <v>46183.755648148152</v>
      </c>
      <c r="D2816" s="1" t="s">
        <v>17670</v>
      </c>
      <c r="E2816" t="s">
        <v>390</v>
      </c>
      <c r="F2816">
        <v>2</v>
      </c>
      <c r="G2816">
        <f t="shared" si="86"/>
        <v>0.67</v>
      </c>
      <c r="H2816">
        <v>5</v>
      </c>
      <c r="I2816">
        <v>6</v>
      </c>
      <c r="J2816">
        <v>3.75</v>
      </c>
      <c r="K2816">
        <v>1</v>
      </c>
      <c r="L2816">
        <v>0</v>
      </c>
      <c r="M2816" cm="1">
        <f t="array" ref="M2816">100*AVERAGE(--(_xlfn.NUMBERVALUE(_xlfn.TEXTSPLIT(O2816,";"),".")&gt;=50))</f>
        <v>35.625</v>
      </c>
      <c r="N2816" cm="1">
        <f t="array" ref="N2816">100*AVERAGE(--(_xlfn.NUMBERVALUE(_xlfn.TEXTSPLIT(P2816,";"),".")&gt;=50))</f>
        <v>46.5625</v>
      </c>
      <c r="O2816" t="s">
        <v>12576</v>
      </c>
      <c r="P2816" t="s">
        <v>12577</v>
      </c>
      <c r="Q2816" cm="1">
        <f t="array" ref="Q2816">100*AVERAGE(--(VALUE(_xlfn.TEXTSPLIT(S2816,";"))&gt;250))</f>
        <v>8.125</v>
      </c>
      <c r="R2816" cm="1">
        <f t="array" ref="R2816">100*AVERAGE(--(VALUE(_xlfn.TEXTSPLIT(T2816,";"))&gt;250))</f>
        <v>7.8125</v>
      </c>
      <c r="S2816" t="s">
        <v>12579</v>
      </c>
      <c r="T2816" t="s">
        <v>12578</v>
      </c>
      <c r="U2816" t="s">
        <v>22003</v>
      </c>
      <c r="V2816">
        <v>0.64</v>
      </c>
      <c r="W2816">
        <f t="shared" si="87"/>
        <v>0.125</v>
      </c>
    </row>
    <row r="2817" spans="1:23" x14ac:dyDescent="0.25">
      <c r="A2817" t="s">
        <v>20489</v>
      </c>
      <c r="B2817">
        <v>2815</v>
      </c>
      <c r="C2817" s="1">
        <v>46183.756435185183</v>
      </c>
      <c r="D2817" s="1" t="s">
        <v>17670</v>
      </c>
      <c r="E2817" t="s">
        <v>391</v>
      </c>
      <c r="F2817">
        <v>2</v>
      </c>
      <c r="G2817">
        <f t="shared" si="86"/>
        <v>0.67</v>
      </c>
      <c r="H2817">
        <v>5</v>
      </c>
      <c r="I2817">
        <v>6.5</v>
      </c>
      <c r="J2817">
        <v>4.0625</v>
      </c>
      <c r="K2817">
        <v>1</v>
      </c>
      <c r="L2817">
        <v>0</v>
      </c>
      <c r="M2817" cm="1">
        <f t="array" ref="M2817">100*AVERAGE(--(_xlfn.NUMBERVALUE(_xlfn.TEXTSPLIT(O2817,";"),".")&gt;=50))</f>
        <v>35.57692307692308</v>
      </c>
      <c r="N2817" cm="1">
        <f t="array" ref="N2817">100*AVERAGE(--(_xlfn.NUMBERVALUE(_xlfn.TEXTSPLIT(P2817,";"),".")&gt;=50))</f>
        <v>46.022727272727273</v>
      </c>
      <c r="O2817" t="s">
        <v>12580</v>
      </c>
      <c r="P2817" t="s">
        <v>12581</v>
      </c>
      <c r="Q2817" cm="1">
        <f t="array" ref="Q2817">100*AVERAGE(--(VALUE(_xlfn.TEXTSPLIT(S2817,";"))&gt;250))</f>
        <v>8.8461538461538467</v>
      </c>
      <c r="R2817" cm="1">
        <f t="array" ref="R2817">100*AVERAGE(--(VALUE(_xlfn.TEXTSPLIT(T2817,";"))&gt;250))</f>
        <v>7.9545454545454541</v>
      </c>
      <c r="S2817" t="s">
        <v>12583</v>
      </c>
      <c r="T2817" t="s">
        <v>12582</v>
      </c>
      <c r="U2817" t="s">
        <v>22003</v>
      </c>
      <c r="V2817">
        <v>0.64</v>
      </c>
      <c r="W2817">
        <f t="shared" si="87"/>
        <v>0.125</v>
      </c>
    </row>
    <row r="2818" spans="1:23" x14ac:dyDescent="0.25">
      <c r="A2818" t="s">
        <v>20490</v>
      </c>
      <c r="B2818">
        <v>2816</v>
      </c>
      <c r="C2818" s="1">
        <v>46183.757233796299</v>
      </c>
      <c r="D2818" s="1" t="s">
        <v>17670</v>
      </c>
      <c r="E2818" t="s">
        <v>392</v>
      </c>
      <c r="F2818">
        <v>2</v>
      </c>
      <c r="G2818">
        <f t="shared" si="86"/>
        <v>0.67</v>
      </c>
      <c r="H2818">
        <v>5</v>
      </c>
      <c r="I2818">
        <v>7</v>
      </c>
      <c r="J2818">
        <v>4.375</v>
      </c>
      <c r="K2818">
        <v>1</v>
      </c>
      <c r="L2818">
        <v>0</v>
      </c>
      <c r="M2818" cm="1">
        <f t="array" ref="M2818">100*AVERAGE(--(_xlfn.NUMBERVALUE(_xlfn.TEXTSPLIT(O2818,";"),".")&gt;=50))</f>
        <v>35</v>
      </c>
      <c r="N2818" cm="1">
        <f t="array" ref="N2818">100*AVERAGE(--(_xlfn.NUMBERVALUE(_xlfn.TEXTSPLIT(P2818,";"),".")&gt;=50))</f>
        <v>44.791666666666671</v>
      </c>
      <c r="O2818" t="s">
        <v>12584</v>
      </c>
      <c r="P2818" t="s">
        <v>12585</v>
      </c>
      <c r="Q2818" cm="1">
        <f t="array" ref="Q2818">100*AVERAGE(--(VALUE(_xlfn.TEXTSPLIT(S2818,";"))&gt;250))</f>
        <v>8.5714285714285712</v>
      </c>
      <c r="R2818" cm="1">
        <f t="array" ref="R2818">100*AVERAGE(--(VALUE(_xlfn.TEXTSPLIT(T2818,";"))&gt;250))</f>
        <v>7.8125</v>
      </c>
      <c r="S2818" t="s">
        <v>12587</v>
      </c>
      <c r="T2818" t="s">
        <v>12586</v>
      </c>
      <c r="U2818" t="s">
        <v>22003</v>
      </c>
      <c r="V2818">
        <v>0.64</v>
      </c>
      <c r="W2818">
        <f t="shared" si="87"/>
        <v>0.125</v>
      </c>
    </row>
    <row r="2819" spans="1:23" x14ac:dyDescent="0.25">
      <c r="A2819" t="s">
        <v>20491</v>
      </c>
      <c r="B2819">
        <v>2817</v>
      </c>
      <c r="C2819" s="1">
        <v>46183.757847222223</v>
      </c>
      <c r="D2819" s="1" t="s">
        <v>17670</v>
      </c>
      <c r="E2819" t="s">
        <v>393</v>
      </c>
      <c r="F2819">
        <v>2</v>
      </c>
      <c r="G2819">
        <f t="shared" ref="G2819:G2882" si="88">IF(F2819=2,0.67,0.8)</f>
        <v>0.67</v>
      </c>
      <c r="H2819">
        <v>6</v>
      </c>
      <c r="I2819">
        <v>3</v>
      </c>
      <c r="J2819">
        <v>2.25</v>
      </c>
      <c r="K2819">
        <v>1</v>
      </c>
      <c r="L2819">
        <v>0</v>
      </c>
      <c r="M2819" cm="1">
        <f t="array" ref="M2819">100*AVERAGE(--(_xlfn.NUMBERVALUE(_xlfn.TEXTSPLIT(O2819,";"),".")&gt;=50))</f>
        <v>36.458333333333329</v>
      </c>
      <c r="N2819" cm="1">
        <f t="array" ref="N2819">100*AVERAGE(--(_xlfn.NUMBERVALUE(_xlfn.TEXTSPLIT(P2819,";"),".")&gt;=50))</f>
        <v>38.75</v>
      </c>
      <c r="O2819" t="s">
        <v>12588</v>
      </c>
      <c r="P2819" t="s">
        <v>12589</v>
      </c>
      <c r="Q2819" cm="1">
        <f t="array" ref="Q2819">100*AVERAGE(--(VALUE(_xlfn.TEXTSPLIT(S2819,";"))&gt;250))</f>
        <v>6.9444444444444446</v>
      </c>
      <c r="R2819" cm="1">
        <f t="array" ref="R2819">100*AVERAGE(--(VALUE(_xlfn.TEXTSPLIT(T2819,";"))&gt;250))</f>
        <v>6.25</v>
      </c>
      <c r="S2819" t="s">
        <v>12591</v>
      </c>
      <c r="T2819" t="s">
        <v>12590</v>
      </c>
      <c r="U2819" t="s">
        <v>22003</v>
      </c>
      <c r="V2819">
        <v>0.64</v>
      </c>
      <c r="W2819">
        <f t="shared" ref="W2819:W2882" si="89">1/8</f>
        <v>0.125</v>
      </c>
    </row>
    <row r="2820" spans="1:23" x14ac:dyDescent="0.25">
      <c r="A2820" t="s">
        <v>20492</v>
      </c>
      <c r="B2820">
        <v>2818</v>
      </c>
      <c r="C2820" s="1">
        <v>46183.758506944447</v>
      </c>
      <c r="D2820" s="1" t="s">
        <v>17670</v>
      </c>
      <c r="E2820" t="s">
        <v>394</v>
      </c>
      <c r="F2820">
        <v>2</v>
      </c>
      <c r="G2820">
        <f t="shared" si="88"/>
        <v>0.67</v>
      </c>
      <c r="H2820">
        <v>6</v>
      </c>
      <c r="I2820">
        <v>3.5</v>
      </c>
      <c r="J2820">
        <v>2.625</v>
      </c>
      <c r="K2820">
        <v>1</v>
      </c>
      <c r="L2820">
        <v>0</v>
      </c>
      <c r="M2820" cm="1">
        <f t="array" ref="M2820">100*AVERAGE(--(_xlfn.NUMBERVALUE(_xlfn.TEXTSPLIT(O2820,";"),".")&gt;=50))</f>
        <v>38.392857142857146</v>
      </c>
      <c r="N2820" cm="1">
        <f t="array" ref="N2820">100*AVERAGE(--(_xlfn.NUMBERVALUE(_xlfn.TEXTSPLIT(P2820,";"),".")&gt;=50))</f>
        <v>42.5</v>
      </c>
      <c r="O2820" t="s">
        <v>12592</v>
      </c>
      <c r="P2820" t="s">
        <v>12593</v>
      </c>
      <c r="Q2820" cm="1">
        <f t="array" ref="Q2820">100*AVERAGE(--(VALUE(_xlfn.TEXTSPLIT(S2820,";"))&gt;250))</f>
        <v>7.1428571428571423</v>
      </c>
      <c r="R2820" cm="1">
        <f t="array" ref="R2820">100*AVERAGE(--(VALUE(_xlfn.TEXTSPLIT(T2820,";"))&gt;250))</f>
        <v>7.0000000000000009</v>
      </c>
      <c r="S2820" t="s">
        <v>12595</v>
      </c>
      <c r="T2820" t="s">
        <v>12594</v>
      </c>
      <c r="U2820" t="s">
        <v>22003</v>
      </c>
      <c r="V2820">
        <v>0.64</v>
      </c>
      <c r="W2820">
        <f t="shared" si="89"/>
        <v>0.125</v>
      </c>
    </row>
    <row r="2821" spans="1:23" x14ac:dyDescent="0.25">
      <c r="A2821" t="s">
        <v>20493</v>
      </c>
      <c r="B2821">
        <v>2819</v>
      </c>
      <c r="C2821" s="1">
        <v>46183.759189814817</v>
      </c>
      <c r="D2821" s="1" t="s">
        <v>17670</v>
      </c>
      <c r="E2821" t="s">
        <v>395</v>
      </c>
      <c r="F2821">
        <v>2</v>
      </c>
      <c r="G2821">
        <f t="shared" si="88"/>
        <v>0.67</v>
      </c>
      <c r="H2821">
        <v>6</v>
      </c>
      <c r="I2821">
        <v>4</v>
      </c>
      <c r="J2821">
        <v>3</v>
      </c>
      <c r="K2821">
        <v>1</v>
      </c>
      <c r="L2821">
        <v>0</v>
      </c>
      <c r="M2821" cm="1">
        <f t="array" ref="M2821">100*AVERAGE(--(_xlfn.NUMBERVALUE(_xlfn.TEXTSPLIT(O2821,";"),".")&gt;=50))</f>
        <v>38.28125</v>
      </c>
      <c r="N2821" cm="1">
        <f t="array" ref="N2821">100*AVERAGE(--(_xlfn.NUMBERVALUE(_xlfn.TEXTSPLIT(P2821,";"),".")&gt;=50))</f>
        <v>43.333333333333336</v>
      </c>
      <c r="O2821" t="s">
        <v>12596</v>
      </c>
      <c r="P2821" t="s">
        <v>12597</v>
      </c>
      <c r="Q2821" cm="1">
        <f t="array" ref="Q2821">100*AVERAGE(--(VALUE(_xlfn.TEXTSPLIT(S2821,";"))&gt;250))</f>
        <v>8.0729166666666679</v>
      </c>
      <c r="R2821" cm="1">
        <f t="array" ref="R2821">100*AVERAGE(--(VALUE(_xlfn.TEXTSPLIT(T2821,";"))&gt;250))</f>
        <v>7.5</v>
      </c>
      <c r="S2821" t="s">
        <v>12599</v>
      </c>
      <c r="T2821" t="s">
        <v>12598</v>
      </c>
      <c r="U2821" t="s">
        <v>22003</v>
      </c>
      <c r="V2821">
        <v>0.64</v>
      </c>
      <c r="W2821">
        <f t="shared" si="89"/>
        <v>0.125</v>
      </c>
    </row>
    <row r="2822" spans="1:23" x14ac:dyDescent="0.25">
      <c r="A2822" t="s">
        <v>20494</v>
      </c>
      <c r="B2822">
        <v>2820</v>
      </c>
      <c r="C2822" s="1">
        <v>46183.75990740741</v>
      </c>
      <c r="D2822" s="1" t="s">
        <v>17670</v>
      </c>
      <c r="E2822" t="s">
        <v>396</v>
      </c>
      <c r="F2822">
        <v>2</v>
      </c>
      <c r="G2822">
        <f t="shared" si="88"/>
        <v>0.67</v>
      </c>
      <c r="H2822">
        <v>6</v>
      </c>
      <c r="I2822">
        <v>4.5</v>
      </c>
      <c r="J2822">
        <v>3.375</v>
      </c>
      <c r="K2822">
        <v>1</v>
      </c>
      <c r="L2822">
        <v>0</v>
      </c>
      <c r="M2822" cm="1">
        <f t="array" ref="M2822">100*AVERAGE(--(_xlfn.NUMBERVALUE(_xlfn.TEXTSPLIT(O2822,";"),".")&gt;=50))</f>
        <v>38.425925925925924</v>
      </c>
      <c r="N2822" cm="1">
        <f t="array" ref="N2822">100*AVERAGE(--(_xlfn.NUMBERVALUE(_xlfn.TEXTSPLIT(P2822,";"),".")&gt;=50))</f>
        <v>45.357142857142854</v>
      </c>
      <c r="O2822" t="s">
        <v>12600</v>
      </c>
      <c r="P2822" t="s">
        <v>12601</v>
      </c>
      <c r="Q2822" cm="1">
        <f t="array" ref="Q2822">100*AVERAGE(--(VALUE(_xlfn.TEXTSPLIT(S2822,";"))&gt;250))</f>
        <v>7.8703703703703702</v>
      </c>
      <c r="R2822" cm="1">
        <f t="array" ref="R2822">100*AVERAGE(--(VALUE(_xlfn.TEXTSPLIT(T2822,";"))&gt;250))</f>
        <v>7.1428571428571423</v>
      </c>
      <c r="S2822" t="s">
        <v>12603</v>
      </c>
      <c r="T2822" t="s">
        <v>12602</v>
      </c>
      <c r="U2822" t="s">
        <v>22003</v>
      </c>
      <c r="V2822">
        <v>0.64</v>
      </c>
      <c r="W2822">
        <f t="shared" si="89"/>
        <v>0.125</v>
      </c>
    </row>
    <row r="2823" spans="1:23" x14ac:dyDescent="0.25">
      <c r="A2823" t="s">
        <v>20495</v>
      </c>
      <c r="B2823">
        <v>2821</v>
      </c>
      <c r="C2823" s="1">
        <v>46183.760648148149</v>
      </c>
      <c r="D2823" s="1" t="s">
        <v>17670</v>
      </c>
      <c r="E2823" t="s">
        <v>397</v>
      </c>
      <c r="F2823">
        <v>2</v>
      </c>
      <c r="G2823">
        <f t="shared" si="88"/>
        <v>0.67</v>
      </c>
      <c r="H2823">
        <v>6</v>
      </c>
      <c r="I2823">
        <v>5</v>
      </c>
      <c r="J2823">
        <v>3.75</v>
      </c>
      <c r="K2823">
        <v>1</v>
      </c>
      <c r="L2823">
        <v>0</v>
      </c>
      <c r="M2823" cm="1">
        <f t="array" ref="M2823">100*AVERAGE(--(_xlfn.NUMBERVALUE(_xlfn.TEXTSPLIT(O2823,";"),".")&gt;=50))</f>
        <v>37.708333333333336</v>
      </c>
      <c r="N2823" cm="1">
        <f t="array" ref="N2823">100*AVERAGE(--(_xlfn.NUMBERVALUE(_xlfn.TEXTSPLIT(P2823,";"),".")&gt;=50))</f>
        <v>46.25</v>
      </c>
      <c r="O2823" t="s">
        <v>12604</v>
      </c>
      <c r="P2823" t="s">
        <v>12605</v>
      </c>
      <c r="Q2823" cm="1">
        <f t="array" ref="Q2823">100*AVERAGE(--(VALUE(_xlfn.TEXTSPLIT(S2823,";"))&gt;250))</f>
        <v>8.125</v>
      </c>
      <c r="R2823" cm="1">
        <f t="array" ref="R2823">100*AVERAGE(--(VALUE(_xlfn.TEXTSPLIT(T2823,";"))&gt;250))</f>
        <v>7.8125</v>
      </c>
      <c r="S2823" t="s">
        <v>12607</v>
      </c>
      <c r="T2823" t="s">
        <v>12606</v>
      </c>
      <c r="U2823" t="s">
        <v>22003</v>
      </c>
      <c r="V2823">
        <v>0.64</v>
      </c>
      <c r="W2823">
        <f t="shared" si="89"/>
        <v>0.125</v>
      </c>
    </row>
    <row r="2824" spans="1:23" x14ac:dyDescent="0.25">
      <c r="A2824" t="s">
        <v>20496</v>
      </c>
      <c r="B2824">
        <v>2822</v>
      </c>
      <c r="C2824" s="1">
        <v>46183.761412037034</v>
      </c>
      <c r="D2824" s="1" t="s">
        <v>17670</v>
      </c>
      <c r="E2824" t="s">
        <v>398</v>
      </c>
      <c r="F2824">
        <v>2</v>
      </c>
      <c r="G2824">
        <f t="shared" si="88"/>
        <v>0.67</v>
      </c>
      <c r="H2824">
        <v>6</v>
      </c>
      <c r="I2824">
        <v>5.5</v>
      </c>
      <c r="J2824">
        <v>4.125</v>
      </c>
      <c r="K2824">
        <v>1</v>
      </c>
      <c r="L2824">
        <v>0</v>
      </c>
      <c r="M2824" cm="1">
        <f t="array" ref="M2824">100*AVERAGE(--(_xlfn.NUMBERVALUE(_xlfn.TEXTSPLIT(O2824,";"),".")&gt;=50))</f>
        <v>36.93181818181818</v>
      </c>
      <c r="N2824" cm="1">
        <f t="array" ref="N2824">100*AVERAGE(--(_xlfn.NUMBERVALUE(_xlfn.TEXTSPLIT(P2824,";"),".")&gt;=50))</f>
        <v>46.388888888888893</v>
      </c>
      <c r="O2824" t="s">
        <v>12608</v>
      </c>
      <c r="P2824" t="s">
        <v>12609</v>
      </c>
      <c r="Q2824" cm="1">
        <f t="array" ref="Q2824">100*AVERAGE(--(VALUE(_xlfn.TEXTSPLIT(S2824,";"))&gt;250))</f>
        <v>8.7121212121212128</v>
      </c>
      <c r="R2824" cm="1">
        <f t="array" ref="R2824">100*AVERAGE(--(VALUE(_xlfn.TEXTSPLIT(T2824,";"))&gt;250))</f>
        <v>7.7777777777777777</v>
      </c>
      <c r="S2824" t="s">
        <v>12611</v>
      </c>
      <c r="T2824" t="s">
        <v>12610</v>
      </c>
      <c r="U2824" t="s">
        <v>22003</v>
      </c>
      <c r="V2824">
        <v>0.64</v>
      </c>
      <c r="W2824">
        <f t="shared" si="89"/>
        <v>0.125</v>
      </c>
    </row>
    <row r="2825" spans="1:23" x14ac:dyDescent="0.25">
      <c r="A2825" t="s">
        <v>20497</v>
      </c>
      <c r="B2825">
        <v>2823</v>
      </c>
      <c r="C2825" s="1">
        <v>46183.76221064815</v>
      </c>
      <c r="D2825" s="1" t="s">
        <v>17670</v>
      </c>
      <c r="E2825" t="s">
        <v>399</v>
      </c>
      <c r="F2825">
        <v>2</v>
      </c>
      <c r="G2825">
        <f t="shared" si="88"/>
        <v>0.67</v>
      </c>
      <c r="H2825">
        <v>6</v>
      </c>
      <c r="I2825">
        <v>6</v>
      </c>
      <c r="J2825">
        <v>4.5</v>
      </c>
      <c r="K2825">
        <v>1</v>
      </c>
      <c r="L2825">
        <v>0</v>
      </c>
      <c r="M2825" cm="1">
        <f t="array" ref="M2825">100*AVERAGE(--(_xlfn.NUMBERVALUE(_xlfn.TEXTSPLIT(O2825,";"),".")&gt;=50))</f>
        <v>35.590277777777779</v>
      </c>
      <c r="N2825" cm="1">
        <f t="array" ref="N2825">100*AVERAGE(--(_xlfn.NUMBERVALUE(_xlfn.TEXTSPLIT(P2825,";"),".")&gt;=50))</f>
        <v>45</v>
      </c>
      <c r="O2825" t="s">
        <v>12612</v>
      </c>
      <c r="P2825" t="s">
        <v>12613</v>
      </c>
      <c r="Q2825" cm="1">
        <f t="array" ref="Q2825">100*AVERAGE(--(VALUE(_xlfn.TEXTSPLIT(S2825,";"))&gt;250))</f>
        <v>8.5069444444444446</v>
      </c>
      <c r="R2825" cm="1">
        <f t="array" ref="R2825">100*AVERAGE(--(VALUE(_xlfn.TEXTSPLIT(T2825,";"))&gt;250))</f>
        <v>7.75</v>
      </c>
      <c r="S2825" t="s">
        <v>12615</v>
      </c>
      <c r="T2825" t="s">
        <v>12614</v>
      </c>
      <c r="U2825" t="s">
        <v>22003</v>
      </c>
      <c r="V2825">
        <v>0.64</v>
      </c>
      <c r="W2825">
        <f t="shared" si="89"/>
        <v>0.125</v>
      </c>
    </row>
    <row r="2826" spans="1:23" x14ac:dyDescent="0.25">
      <c r="A2826" t="s">
        <v>20498</v>
      </c>
      <c r="B2826">
        <v>2824</v>
      </c>
      <c r="C2826" s="1">
        <v>46183.763043981482</v>
      </c>
      <c r="D2826" s="1" t="s">
        <v>17670</v>
      </c>
      <c r="E2826" t="s">
        <v>400</v>
      </c>
      <c r="F2826">
        <v>2</v>
      </c>
      <c r="G2826">
        <f t="shared" si="88"/>
        <v>0.67</v>
      </c>
      <c r="H2826">
        <v>6</v>
      </c>
      <c r="I2826">
        <v>6.5</v>
      </c>
      <c r="J2826">
        <v>4.875</v>
      </c>
      <c r="K2826">
        <v>1</v>
      </c>
      <c r="L2826">
        <v>0</v>
      </c>
      <c r="M2826" cm="1">
        <f t="array" ref="M2826">100*AVERAGE(--(_xlfn.NUMBERVALUE(_xlfn.TEXTSPLIT(O2826,";"),".")&gt;=50))</f>
        <v>35.416666666666671</v>
      </c>
      <c r="N2826" cm="1">
        <f t="array" ref="N2826">100*AVERAGE(--(_xlfn.NUMBERVALUE(_xlfn.TEXTSPLIT(P2826,";"),".")&gt;=50))</f>
        <v>44.090909090909093</v>
      </c>
      <c r="O2826" t="s">
        <v>12616</v>
      </c>
      <c r="P2826" t="s">
        <v>12617</v>
      </c>
      <c r="Q2826" cm="1">
        <f t="array" ref="Q2826">100*AVERAGE(--(VALUE(_xlfn.TEXTSPLIT(S2826,";"))&gt;250))</f>
        <v>8.6538461538461533</v>
      </c>
      <c r="R2826" cm="1">
        <f t="array" ref="R2826">100*AVERAGE(--(VALUE(_xlfn.TEXTSPLIT(T2826,";"))&gt;250))</f>
        <v>7.7272727272727266</v>
      </c>
      <c r="S2826" t="s">
        <v>12619</v>
      </c>
      <c r="T2826" t="s">
        <v>12618</v>
      </c>
      <c r="U2826" t="s">
        <v>22003</v>
      </c>
      <c r="V2826">
        <v>0.64</v>
      </c>
      <c r="W2826">
        <f t="shared" si="89"/>
        <v>0.125</v>
      </c>
    </row>
    <row r="2827" spans="1:23" x14ac:dyDescent="0.25">
      <c r="A2827" t="s">
        <v>20499</v>
      </c>
      <c r="B2827">
        <v>2825</v>
      </c>
      <c r="C2827" s="1">
        <v>46183.76390046296</v>
      </c>
      <c r="D2827" s="1" t="s">
        <v>17670</v>
      </c>
      <c r="E2827" t="s">
        <v>401</v>
      </c>
      <c r="F2827">
        <v>2</v>
      </c>
      <c r="G2827">
        <f t="shared" si="88"/>
        <v>0.67</v>
      </c>
      <c r="H2827">
        <v>6</v>
      </c>
      <c r="I2827">
        <v>7</v>
      </c>
      <c r="J2827">
        <v>5.25</v>
      </c>
      <c r="K2827">
        <v>1</v>
      </c>
      <c r="L2827">
        <v>0</v>
      </c>
      <c r="M2827" cm="1">
        <f t="array" ref="M2827">100*AVERAGE(--(_xlfn.NUMBERVALUE(_xlfn.TEXTSPLIT(O2827,";"),".")&gt;=50))</f>
        <v>35.714285714285715</v>
      </c>
      <c r="N2827" cm="1">
        <f t="array" ref="N2827">100*AVERAGE(--(_xlfn.NUMBERVALUE(_xlfn.TEXTSPLIT(P2827,";"),".")&gt;=50))</f>
        <v>44.166666666666664</v>
      </c>
      <c r="O2827" t="s">
        <v>12620</v>
      </c>
      <c r="P2827" t="s">
        <v>12621</v>
      </c>
      <c r="Q2827" cm="1">
        <f t="array" ref="Q2827">100*AVERAGE(--(VALUE(_xlfn.TEXTSPLIT(S2827,";"))&gt;250))</f>
        <v>9.0773809523809526</v>
      </c>
      <c r="R2827" cm="1">
        <f t="array" ref="R2827">100*AVERAGE(--(VALUE(_xlfn.TEXTSPLIT(T2827,";"))&gt;250))</f>
        <v>8.125</v>
      </c>
      <c r="S2827" t="s">
        <v>12623</v>
      </c>
      <c r="T2827" t="s">
        <v>12622</v>
      </c>
      <c r="U2827" t="s">
        <v>22003</v>
      </c>
      <c r="V2827">
        <v>0.64</v>
      </c>
      <c r="W2827">
        <f t="shared" si="89"/>
        <v>0.125</v>
      </c>
    </row>
    <row r="2828" spans="1:23" x14ac:dyDescent="0.25">
      <c r="A2828" t="s">
        <v>20500</v>
      </c>
      <c r="B2828">
        <v>2826</v>
      </c>
      <c r="C2828" s="1">
        <v>46183.764560185184</v>
      </c>
      <c r="D2828" s="1" t="s">
        <v>17670</v>
      </c>
      <c r="E2828" t="s">
        <v>402</v>
      </c>
      <c r="F2828">
        <v>2</v>
      </c>
      <c r="G2828">
        <f t="shared" si="88"/>
        <v>0.67</v>
      </c>
      <c r="H2828">
        <v>7</v>
      </c>
      <c r="I2828">
        <v>3</v>
      </c>
      <c r="J2828">
        <v>2.625</v>
      </c>
      <c r="K2828">
        <v>1</v>
      </c>
      <c r="L2828">
        <v>0</v>
      </c>
      <c r="M2828" cm="1">
        <f t="array" ref="M2828">100*AVERAGE(--(_xlfn.NUMBERVALUE(_xlfn.TEXTSPLIT(O2828,";"),".")&gt;=50))</f>
        <v>35.714285714285715</v>
      </c>
      <c r="N2828" cm="1">
        <f t="array" ref="N2828">100*AVERAGE(--(_xlfn.NUMBERVALUE(_xlfn.TEXTSPLIT(P2828,";"),".")&gt;=50))</f>
        <v>36.458333333333329</v>
      </c>
      <c r="O2828" t="s">
        <v>12624</v>
      </c>
      <c r="P2828" t="s">
        <v>12625</v>
      </c>
      <c r="Q2828" cm="1">
        <f t="array" ref="Q2828">100*AVERAGE(--(VALUE(_xlfn.TEXTSPLIT(S2828,";"))&gt;250))</f>
        <v>7.1428571428571423</v>
      </c>
      <c r="R2828" cm="1">
        <f t="array" ref="R2828">100*AVERAGE(--(VALUE(_xlfn.TEXTSPLIT(T2828,";"))&gt;250))</f>
        <v>6.25</v>
      </c>
      <c r="S2828" t="s">
        <v>12627</v>
      </c>
      <c r="T2828" t="s">
        <v>12626</v>
      </c>
      <c r="U2828" t="s">
        <v>22003</v>
      </c>
      <c r="V2828">
        <v>0.64</v>
      </c>
      <c r="W2828">
        <f t="shared" si="89"/>
        <v>0.125</v>
      </c>
    </row>
    <row r="2829" spans="1:23" x14ac:dyDescent="0.25">
      <c r="A2829" t="s">
        <v>20501</v>
      </c>
      <c r="B2829">
        <v>2827</v>
      </c>
      <c r="C2829" s="1">
        <v>46183.76525462963</v>
      </c>
      <c r="D2829" s="1" t="s">
        <v>17670</v>
      </c>
      <c r="E2829" t="s">
        <v>403</v>
      </c>
      <c r="F2829">
        <v>2</v>
      </c>
      <c r="G2829">
        <f t="shared" si="88"/>
        <v>0.67</v>
      </c>
      <c r="H2829">
        <v>7</v>
      </c>
      <c r="I2829">
        <v>3.5</v>
      </c>
      <c r="J2829">
        <v>3.0625</v>
      </c>
      <c r="K2829">
        <v>1</v>
      </c>
      <c r="L2829">
        <v>0</v>
      </c>
      <c r="M2829" cm="1">
        <f t="array" ref="M2829">100*AVERAGE(--(_xlfn.NUMBERVALUE(_xlfn.TEXTSPLIT(O2829,";"),".")&gt;=50))</f>
        <v>37.244897959183675</v>
      </c>
      <c r="N2829" cm="1">
        <f t="array" ref="N2829">100*AVERAGE(--(_xlfn.NUMBERVALUE(_xlfn.TEXTSPLIT(P2829,";"),".")&gt;=50))</f>
        <v>38.75</v>
      </c>
      <c r="O2829" t="s">
        <v>12628</v>
      </c>
      <c r="P2829" t="s">
        <v>12629</v>
      </c>
      <c r="Q2829" cm="1">
        <f t="array" ref="Q2829">100*AVERAGE(--(VALUE(_xlfn.TEXTSPLIT(S2829,";"))&gt;250))</f>
        <v>8.1632653061224492</v>
      </c>
      <c r="R2829" cm="1">
        <f t="array" ref="R2829">100*AVERAGE(--(VALUE(_xlfn.TEXTSPLIT(T2829,";"))&gt;250))</f>
        <v>7.5</v>
      </c>
      <c r="S2829" t="s">
        <v>12631</v>
      </c>
      <c r="T2829" t="s">
        <v>12630</v>
      </c>
      <c r="U2829" t="s">
        <v>22003</v>
      </c>
      <c r="V2829">
        <v>0.64</v>
      </c>
      <c r="W2829">
        <f t="shared" si="89"/>
        <v>0.125</v>
      </c>
    </row>
    <row r="2830" spans="1:23" x14ac:dyDescent="0.25">
      <c r="A2830" t="s">
        <v>20502</v>
      </c>
      <c r="B2830">
        <v>2828</v>
      </c>
      <c r="C2830" s="1">
        <v>46183.76599537037</v>
      </c>
      <c r="D2830" s="1" t="s">
        <v>17670</v>
      </c>
      <c r="E2830" t="s">
        <v>404</v>
      </c>
      <c r="F2830">
        <v>2</v>
      </c>
      <c r="G2830">
        <f t="shared" si="88"/>
        <v>0.67</v>
      </c>
      <c r="H2830">
        <v>7</v>
      </c>
      <c r="I2830">
        <v>4</v>
      </c>
      <c r="J2830">
        <v>3.5</v>
      </c>
      <c r="K2830">
        <v>1</v>
      </c>
      <c r="L2830">
        <v>0</v>
      </c>
      <c r="M2830" cm="1">
        <f t="array" ref="M2830">100*AVERAGE(--(_xlfn.NUMBERVALUE(_xlfn.TEXTSPLIT(O2830,";"),".")&gt;=50))</f>
        <v>37.946428571428569</v>
      </c>
      <c r="N2830" cm="1">
        <f t="array" ref="N2830">100*AVERAGE(--(_xlfn.NUMBERVALUE(_xlfn.TEXTSPLIT(P2830,";"),".")&gt;=50))</f>
        <v>40.277777777777779</v>
      </c>
      <c r="O2830" t="s">
        <v>12632</v>
      </c>
      <c r="P2830" t="s">
        <v>12633</v>
      </c>
      <c r="Q2830" cm="1">
        <f t="array" ref="Q2830">100*AVERAGE(--(VALUE(_xlfn.TEXTSPLIT(S2830,";"))&gt;250))</f>
        <v>8.0357142857142865</v>
      </c>
      <c r="R2830" cm="1">
        <f t="array" ref="R2830">100*AVERAGE(--(VALUE(_xlfn.TEXTSPLIT(T2830,";"))&gt;250))</f>
        <v>7.6388888888888893</v>
      </c>
      <c r="S2830" t="s">
        <v>12635</v>
      </c>
      <c r="T2830" t="s">
        <v>12634</v>
      </c>
      <c r="U2830" t="s">
        <v>22003</v>
      </c>
      <c r="V2830">
        <v>0.64</v>
      </c>
      <c r="W2830">
        <f t="shared" si="89"/>
        <v>0.125</v>
      </c>
    </row>
    <row r="2831" spans="1:23" x14ac:dyDescent="0.25">
      <c r="A2831" t="s">
        <v>20503</v>
      </c>
      <c r="B2831">
        <v>2829</v>
      </c>
      <c r="C2831" s="1">
        <v>46183.766736111109</v>
      </c>
      <c r="D2831" s="1" t="s">
        <v>17670</v>
      </c>
      <c r="E2831" t="s">
        <v>405</v>
      </c>
      <c r="F2831">
        <v>2</v>
      </c>
      <c r="G2831">
        <f t="shared" si="88"/>
        <v>0.67</v>
      </c>
      <c r="H2831">
        <v>7</v>
      </c>
      <c r="I2831">
        <v>4.5</v>
      </c>
      <c r="J2831">
        <v>3.9375</v>
      </c>
      <c r="K2831">
        <v>1</v>
      </c>
      <c r="L2831">
        <v>0</v>
      </c>
      <c r="M2831" cm="1">
        <f t="array" ref="M2831">100*AVERAGE(--(_xlfn.NUMBERVALUE(_xlfn.TEXTSPLIT(O2831,";"),".")&gt;=50))</f>
        <v>38.888888888888893</v>
      </c>
      <c r="N2831" cm="1">
        <f t="array" ref="N2831">100*AVERAGE(--(_xlfn.NUMBERVALUE(_xlfn.TEXTSPLIT(P2831,";"),".")&gt;=50))</f>
        <v>42.261904761904759</v>
      </c>
      <c r="O2831" t="s">
        <v>12636</v>
      </c>
      <c r="P2831" t="s">
        <v>12637</v>
      </c>
      <c r="Q2831" cm="1">
        <f t="array" ref="Q2831">100*AVERAGE(--(VALUE(_xlfn.TEXTSPLIT(S2831,";"))&gt;250))</f>
        <v>8.5317460317460316</v>
      </c>
      <c r="R2831" cm="1">
        <f t="array" ref="R2831">100*AVERAGE(--(VALUE(_xlfn.TEXTSPLIT(T2831,";"))&gt;250))</f>
        <v>7.7380952380952381</v>
      </c>
      <c r="S2831" t="s">
        <v>12639</v>
      </c>
      <c r="T2831" t="s">
        <v>12638</v>
      </c>
      <c r="U2831" t="s">
        <v>22003</v>
      </c>
      <c r="V2831">
        <v>0.64</v>
      </c>
      <c r="W2831">
        <f t="shared" si="89"/>
        <v>0.125</v>
      </c>
    </row>
    <row r="2832" spans="1:23" x14ac:dyDescent="0.25">
      <c r="A2832" t="s">
        <v>20504</v>
      </c>
      <c r="B2832">
        <v>2830</v>
      </c>
      <c r="C2832" s="1">
        <v>46183.767546296294</v>
      </c>
      <c r="D2832" s="1" t="s">
        <v>17670</v>
      </c>
      <c r="E2832" t="s">
        <v>406</v>
      </c>
      <c r="F2832">
        <v>2</v>
      </c>
      <c r="G2832">
        <f t="shared" si="88"/>
        <v>0.67</v>
      </c>
      <c r="H2832">
        <v>7</v>
      </c>
      <c r="I2832">
        <v>5</v>
      </c>
      <c r="J2832">
        <v>4.375</v>
      </c>
      <c r="K2832">
        <v>1</v>
      </c>
      <c r="L2832">
        <v>0</v>
      </c>
      <c r="M2832" cm="1">
        <f t="array" ref="M2832">100*AVERAGE(--(_xlfn.NUMBERVALUE(_xlfn.TEXTSPLIT(O2832,";"),".")&gt;=50))</f>
        <v>39.642857142857139</v>
      </c>
      <c r="N2832" cm="1">
        <f t="array" ref="N2832">100*AVERAGE(--(_xlfn.NUMBERVALUE(_xlfn.TEXTSPLIT(P2832,";"),".")&gt;=50))</f>
        <v>43.75</v>
      </c>
      <c r="O2832" t="s">
        <v>12640</v>
      </c>
      <c r="P2832" t="s">
        <v>12641</v>
      </c>
      <c r="Q2832" cm="1">
        <f t="array" ref="Q2832">100*AVERAGE(--(VALUE(_xlfn.TEXTSPLIT(S2832,";"))&gt;250))</f>
        <v>8.5714285714285712</v>
      </c>
      <c r="R2832" cm="1">
        <f t="array" ref="R2832">100*AVERAGE(--(VALUE(_xlfn.TEXTSPLIT(T2832,";"))&gt;250))</f>
        <v>7.8125</v>
      </c>
      <c r="S2832" t="s">
        <v>12643</v>
      </c>
      <c r="T2832" t="s">
        <v>12642</v>
      </c>
      <c r="U2832" t="s">
        <v>22003</v>
      </c>
      <c r="V2832">
        <v>0.64</v>
      </c>
      <c r="W2832">
        <f t="shared" si="89"/>
        <v>0.125</v>
      </c>
    </row>
    <row r="2833" spans="1:23" x14ac:dyDescent="0.25">
      <c r="A2833" t="s">
        <v>20505</v>
      </c>
      <c r="B2833">
        <v>2831</v>
      </c>
      <c r="C2833" s="1">
        <v>46183.768368055556</v>
      </c>
      <c r="D2833" s="1" t="s">
        <v>17670</v>
      </c>
      <c r="E2833" t="s">
        <v>407</v>
      </c>
      <c r="F2833">
        <v>2</v>
      </c>
      <c r="G2833">
        <f t="shared" si="88"/>
        <v>0.67</v>
      </c>
      <c r="H2833">
        <v>7</v>
      </c>
      <c r="I2833">
        <v>5.5</v>
      </c>
      <c r="J2833">
        <v>4.8125</v>
      </c>
      <c r="K2833">
        <v>1</v>
      </c>
      <c r="L2833">
        <v>0</v>
      </c>
      <c r="M2833" cm="1">
        <f t="array" ref="M2833">100*AVERAGE(--(_xlfn.NUMBERVALUE(_xlfn.TEXTSPLIT(O2833,";"),".")&gt;=50))</f>
        <v>39.61038961038961</v>
      </c>
      <c r="N2833" cm="1">
        <f t="array" ref="N2833">100*AVERAGE(--(_xlfn.NUMBERVALUE(_xlfn.TEXTSPLIT(P2833,";"),".")&gt;=50))</f>
        <v>44.675925925925924</v>
      </c>
      <c r="O2833" t="s">
        <v>12644</v>
      </c>
      <c r="P2833" t="s">
        <v>12645</v>
      </c>
      <c r="Q2833" cm="1">
        <f t="array" ref="Q2833">100*AVERAGE(--(VALUE(_xlfn.TEXTSPLIT(S2833,";"))&gt;250))</f>
        <v>8.7662337662337659</v>
      </c>
      <c r="R2833" cm="1">
        <f t="array" ref="R2833">100*AVERAGE(--(VALUE(_xlfn.TEXTSPLIT(T2833,";"))&gt;250))</f>
        <v>7.8703703703703702</v>
      </c>
      <c r="S2833" t="s">
        <v>12647</v>
      </c>
      <c r="T2833" t="s">
        <v>12646</v>
      </c>
      <c r="U2833" t="s">
        <v>22003</v>
      </c>
      <c r="V2833">
        <v>0.64</v>
      </c>
      <c r="W2833">
        <f t="shared" si="89"/>
        <v>0.125</v>
      </c>
    </row>
    <row r="2834" spans="1:23" x14ac:dyDescent="0.25">
      <c r="A2834" t="s">
        <v>20506</v>
      </c>
      <c r="B2834">
        <v>2832</v>
      </c>
      <c r="C2834" s="1">
        <v>46183.769236111111</v>
      </c>
      <c r="D2834" s="1" t="s">
        <v>17670</v>
      </c>
      <c r="E2834" t="s">
        <v>408</v>
      </c>
      <c r="F2834">
        <v>2</v>
      </c>
      <c r="G2834">
        <f t="shared" si="88"/>
        <v>0.67</v>
      </c>
      <c r="H2834">
        <v>7</v>
      </c>
      <c r="I2834">
        <v>6</v>
      </c>
      <c r="J2834">
        <v>5.25</v>
      </c>
      <c r="K2834">
        <v>1</v>
      </c>
      <c r="L2834">
        <v>0</v>
      </c>
      <c r="M2834" cm="1">
        <f t="array" ref="M2834">100*AVERAGE(--(_xlfn.NUMBERVALUE(_xlfn.TEXTSPLIT(O2834,";"),".")&gt;=50))</f>
        <v>38.095238095238095</v>
      </c>
      <c r="N2834" cm="1">
        <f t="array" ref="N2834">100*AVERAGE(--(_xlfn.NUMBERVALUE(_xlfn.TEXTSPLIT(P2834,";"),".")&gt;=50))</f>
        <v>44.791666666666671</v>
      </c>
      <c r="O2834" t="s">
        <v>12648</v>
      </c>
      <c r="P2834" t="s">
        <v>12649</v>
      </c>
      <c r="Q2834" cm="1">
        <f t="array" ref="Q2834">100*AVERAGE(--(VALUE(_xlfn.TEXTSPLIT(S2834,";"))&gt;250))</f>
        <v>9.0773809523809526</v>
      </c>
      <c r="R2834" cm="1">
        <f t="array" ref="R2834">100*AVERAGE(--(VALUE(_xlfn.TEXTSPLIT(T2834,";"))&gt;250))</f>
        <v>8.125</v>
      </c>
      <c r="S2834" t="s">
        <v>12651</v>
      </c>
      <c r="T2834" t="s">
        <v>12650</v>
      </c>
      <c r="U2834" t="s">
        <v>22003</v>
      </c>
      <c r="V2834">
        <v>0.64</v>
      </c>
      <c r="W2834">
        <f t="shared" si="89"/>
        <v>0.125</v>
      </c>
    </row>
    <row r="2835" spans="1:23" x14ac:dyDescent="0.25">
      <c r="A2835" t="s">
        <v>20507</v>
      </c>
      <c r="B2835">
        <v>2833</v>
      </c>
      <c r="C2835" s="1">
        <v>46183.770138888889</v>
      </c>
      <c r="D2835" s="1" t="s">
        <v>17670</v>
      </c>
      <c r="E2835" t="s">
        <v>409</v>
      </c>
      <c r="F2835">
        <v>2</v>
      </c>
      <c r="G2835">
        <f t="shared" si="88"/>
        <v>0.67</v>
      </c>
      <c r="H2835">
        <v>7</v>
      </c>
      <c r="I2835">
        <v>6.5</v>
      </c>
      <c r="J2835">
        <v>5.6875</v>
      </c>
      <c r="K2835">
        <v>1</v>
      </c>
      <c r="L2835">
        <v>0</v>
      </c>
      <c r="M2835" cm="1">
        <f t="array" ref="M2835">100*AVERAGE(--(_xlfn.NUMBERVALUE(_xlfn.TEXTSPLIT(O2835,";"),".")&gt;=50))</f>
        <v>37.912087912087912</v>
      </c>
      <c r="N2835" cm="1">
        <f t="array" ref="N2835">100*AVERAGE(--(_xlfn.NUMBERVALUE(_xlfn.TEXTSPLIT(P2835,";"),".")&gt;=50))</f>
        <v>45.075757575757578</v>
      </c>
      <c r="O2835" t="s">
        <v>12652</v>
      </c>
      <c r="P2835" t="s">
        <v>12653</v>
      </c>
      <c r="Q2835" cm="1">
        <f t="array" ref="Q2835">100*AVERAGE(--(VALUE(_xlfn.TEXTSPLIT(S2835,";"))&gt;250))</f>
        <v>8.791208791208792</v>
      </c>
      <c r="R2835" cm="1">
        <f t="array" ref="R2835">100*AVERAGE(--(VALUE(_xlfn.TEXTSPLIT(T2835,";"))&gt;250))</f>
        <v>7.9545454545454541</v>
      </c>
      <c r="S2835" t="s">
        <v>12655</v>
      </c>
      <c r="T2835" t="s">
        <v>12654</v>
      </c>
      <c r="U2835" t="s">
        <v>22003</v>
      </c>
      <c r="V2835">
        <v>0.64</v>
      </c>
      <c r="W2835">
        <f t="shared" si="89"/>
        <v>0.125</v>
      </c>
    </row>
    <row r="2836" spans="1:23" x14ac:dyDescent="0.25">
      <c r="A2836" t="s">
        <v>20508</v>
      </c>
      <c r="B2836">
        <v>2834</v>
      </c>
      <c r="C2836" s="1">
        <v>46183.770868055559</v>
      </c>
      <c r="D2836" s="1" t="s">
        <v>17670</v>
      </c>
      <c r="E2836" t="s">
        <v>410</v>
      </c>
      <c r="F2836">
        <v>2</v>
      </c>
      <c r="G2836">
        <f t="shared" si="88"/>
        <v>0.67</v>
      </c>
      <c r="H2836">
        <v>7</v>
      </c>
      <c r="I2836">
        <v>7</v>
      </c>
      <c r="J2836">
        <v>6.125</v>
      </c>
      <c r="K2836">
        <v>1</v>
      </c>
      <c r="L2836">
        <v>0</v>
      </c>
      <c r="M2836" cm="1">
        <f t="array" ref="M2836">100*AVERAGE(--(_xlfn.NUMBERVALUE(_xlfn.TEXTSPLIT(O2836,";"),".")&gt;=50))</f>
        <v>36.352040816326529</v>
      </c>
      <c r="N2836" cm="1">
        <f t="array" ref="N2836">100*AVERAGE(--(_xlfn.NUMBERVALUE(_xlfn.TEXTSPLIT(P2836,";"),".")&gt;=50))</f>
        <v>44.097222222222221</v>
      </c>
      <c r="O2836" t="s">
        <v>12656</v>
      </c>
      <c r="P2836" t="s">
        <v>12657</v>
      </c>
      <c r="Q2836" cm="1">
        <f t="array" ref="Q2836">100*AVERAGE(--(VALUE(_xlfn.TEXTSPLIT(S2836,";"))&gt;250))</f>
        <v>9.4387755102040813</v>
      </c>
      <c r="R2836" cm="1">
        <f t="array" ref="R2836">100*AVERAGE(--(VALUE(_xlfn.TEXTSPLIT(T2836,";"))&gt;250))</f>
        <v>8.3333333333333321</v>
      </c>
      <c r="S2836" t="s">
        <v>12659</v>
      </c>
      <c r="T2836" t="s">
        <v>12658</v>
      </c>
      <c r="U2836" t="s">
        <v>22003</v>
      </c>
      <c r="V2836">
        <v>0.64</v>
      </c>
      <c r="W2836">
        <f t="shared" si="89"/>
        <v>0.125</v>
      </c>
    </row>
    <row r="2837" spans="1:23" x14ac:dyDescent="0.25">
      <c r="A2837" t="s">
        <v>20509</v>
      </c>
      <c r="B2837">
        <v>2835</v>
      </c>
      <c r="C2837" s="1">
        <v>46183.77138888889</v>
      </c>
      <c r="D2837" s="1" t="s">
        <v>17670</v>
      </c>
      <c r="E2837" t="s">
        <v>411</v>
      </c>
      <c r="F2837">
        <v>1.4</v>
      </c>
      <c r="G2837">
        <f t="shared" si="88"/>
        <v>0.8</v>
      </c>
      <c r="H2837">
        <v>3</v>
      </c>
      <c r="I2837">
        <v>3</v>
      </c>
      <c r="J2837">
        <v>1.125</v>
      </c>
      <c r="K2837">
        <v>1</v>
      </c>
      <c r="L2837">
        <v>1</v>
      </c>
      <c r="M2837" cm="1">
        <f t="array" ref="M2837">100*AVERAGE(--(_xlfn.NUMBERVALUE(_xlfn.TEXTSPLIT(O2837,";"),".")&gt;=50))</f>
        <v>20.138888888888889</v>
      </c>
      <c r="N2837" cm="1">
        <f t="array" ref="N2837">100*AVERAGE(--(_xlfn.NUMBERVALUE(_xlfn.TEXTSPLIT(P2837,";"),".")&gt;=50))</f>
        <v>29.6875</v>
      </c>
      <c r="O2837" t="s">
        <v>12660</v>
      </c>
      <c r="P2837" t="s">
        <v>12661</v>
      </c>
      <c r="Q2837" cm="1">
        <f t="array" ref="Q2837">100*AVERAGE(--(VALUE(_xlfn.TEXTSPLIT(S2837,";"))&gt;250))</f>
        <v>5.5555555555555554</v>
      </c>
      <c r="R2837" cm="1">
        <f t="array" ref="R2837">100*AVERAGE(--(VALUE(_xlfn.TEXTSPLIT(T2837,";"))&gt;250))</f>
        <v>3.125</v>
      </c>
      <c r="S2837" t="s">
        <v>12663</v>
      </c>
      <c r="T2837" t="s">
        <v>12662</v>
      </c>
      <c r="U2837" t="s">
        <v>22003</v>
      </c>
      <c r="V2837">
        <v>0.64</v>
      </c>
      <c r="W2837">
        <f t="shared" si="89"/>
        <v>0.125</v>
      </c>
    </row>
    <row r="2838" spans="1:23" x14ac:dyDescent="0.25">
      <c r="A2838" t="s">
        <v>20510</v>
      </c>
      <c r="B2838">
        <v>2836</v>
      </c>
      <c r="C2838" s="1">
        <v>46183.771932870368</v>
      </c>
      <c r="D2838" s="1" t="s">
        <v>17670</v>
      </c>
      <c r="E2838" t="s">
        <v>412</v>
      </c>
      <c r="F2838">
        <v>1.4</v>
      </c>
      <c r="G2838">
        <f t="shared" si="88"/>
        <v>0.8</v>
      </c>
      <c r="H2838">
        <v>3</v>
      </c>
      <c r="I2838">
        <v>3.5</v>
      </c>
      <c r="J2838">
        <v>1.3125</v>
      </c>
      <c r="K2838">
        <v>1</v>
      </c>
      <c r="L2838">
        <v>1</v>
      </c>
      <c r="M2838" cm="1">
        <f t="array" ref="M2838">100*AVERAGE(--(_xlfn.NUMBERVALUE(_xlfn.TEXTSPLIT(O2838,";"),".")&gt;=50))</f>
        <v>21.428571428571427</v>
      </c>
      <c r="N2838" cm="1">
        <f t="array" ref="N2838">100*AVERAGE(--(_xlfn.NUMBERVALUE(_xlfn.TEXTSPLIT(P2838,";"),".")&gt;=50))</f>
        <v>28.749999999999996</v>
      </c>
      <c r="O2838" t="s">
        <v>12664</v>
      </c>
      <c r="P2838" t="s">
        <v>12665</v>
      </c>
      <c r="Q2838" cm="1">
        <f t="array" ref="Q2838">100*AVERAGE(--(VALUE(_xlfn.TEXTSPLIT(S2838,";"))&gt;250))</f>
        <v>5.9523809523809517</v>
      </c>
      <c r="R2838" cm="1">
        <f t="array" ref="R2838">100*AVERAGE(--(VALUE(_xlfn.TEXTSPLIT(T2838,";"))&gt;250))</f>
        <v>3.75</v>
      </c>
      <c r="S2838" t="s">
        <v>12667</v>
      </c>
      <c r="T2838" t="s">
        <v>12666</v>
      </c>
      <c r="U2838" t="s">
        <v>22003</v>
      </c>
      <c r="V2838">
        <v>0.64</v>
      </c>
      <c r="W2838">
        <f t="shared" si="89"/>
        <v>0.125</v>
      </c>
    </row>
    <row r="2839" spans="1:23" x14ac:dyDescent="0.25">
      <c r="A2839" t="s">
        <v>20511</v>
      </c>
      <c r="B2839">
        <v>2837</v>
      </c>
      <c r="C2839" s="1">
        <v>46183.772488425922</v>
      </c>
      <c r="D2839" s="1" t="s">
        <v>17670</v>
      </c>
      <c r="E2839" t="s">
        <v>413</v>
      </c>
      <c r="F2839">
        <v>1.4</v>
      </c>
      <c r="G2839">
        <f t="shared" si="88"/>
        <v>0.8</v>
      </c>
      <c r="H2839">
        <v>3</v>
      </c>
      <c r="I2839">
        <v>4</v>
      </c>
      <c r="J2839">
        <v>1.5</v>
      </c>
      <c r="K2839">
        <v>1</v>
      </c>
      <c r="L2839">
        <v>1</v>
      </c>
      <c r="M2839" cm="1">
        <f t="array" ref="M2839">100*AVERAGE(--(_xlfn.NUMBERVALUE(_xlfn.TEXTSPLIT(O2839,";"),".")&gt;=50))</f>
        <v>22.395833333333336</v>
      </c>
      <c r="N2839" cm="1">
        <f t="array" ref="N2839">100*AVERAGE(--(_xlfn.NUMBERVALUE(_xlfn.TEXTSPLIT(P2839,";"),".")&gt;=50))</f>
        <v>30.208333333333332</v>
      </c>
      <c r="O2839" t="s">
        <v>12668</v>
      </c>
      <c r="P2839" t="s">
        <v>12669</v>
      </c>
      <c r="Q2839" cm="1">
        <f t="array" ref="Q2839">100*AVERAGE(--(VALUE(_xlfn.TEXTSPLIT(S2839,";"))&gt;250))</f>
        <v>7.8125</v>
      </c>
      <c r="R2839" cm="1">
        <f t="array" ref="R2839">100*AVERAGE(--(VALUE(_xlfn.TEXTSPLIT(T2839,";"))&gt;250))</f>
        <v>6.25</v>
      </c>
      <c r="S2839" t="s">
        <v>12671</v>
      </c>
      <c r="T2839" t="s">
        <v>12670</v>
      </c>
      <c r="U2839" t="s">
        <v>22003</v>
      </c>
      <c r="V2839">
        <v>0.64</v>
      </c>
      <c r="W2839">
        <f t="shared" si="89"/>
        <v>0.125</v>
      </c>
    </row>
    <row r="2840" spans="1:23" x14ac:dyDescent="0.25">
      <c r="A2840" t="s">
        <v>20512</v>
      </c>
      <c r="B2840">
        <v>2838</v>
      </c>
      <c r="C2840" s="1">
        <v>46183.773055555554</v>
      </c>
      <c r="D2840" s="1" t="s">
        <v>17670</v>
      </c>
      <c r="E2840" t="s">
        <v>414</v>
      </c>
      <c r="F2840">
        <v>1.4</v>
      </c>
      <c r="G2840">
        <f t="shared" si="88"/>
        <v>0.8</v>
      </c>
      <c r="H2840">
        <v>3</v>
      </c>
      <c r="I2840">
        <v>4.5</v>
      </c>
      <c r="J2840">
        <v>1.6875</v>
      </c>
      <c r="K2840">
        <v>1</v>
      </c>
      <c r="L2840">
        <v>1</v>
      </c>
      <c r="M2840" cm="1">
        <f t="array" ref="M2840">100*AVERAGE(--(_xlfn.NUMBERVALUE(_xlfn.TEXTSPLIT(O2840,";"),".")&gt;=50))</f>
        <v>22.222222222222221</v>
      </c>
      <c r="N2840" cm="1">
        <f t="array" ref="N2840">100*AVERAGE(--(_xlfn.NUMBERVALUE(_xlfn.TEXTSPLIT(P2840,";"),".")&gt;=50))</f>
        <v>29.464285714285715</v>
      </c>
      <c r="O2840" t="s">
        <v>12672</v>
      </c>
      <c r="P2840" t="s">
        <v>12673</v>
      </c>
      <c r="Q2840" cm="1">
        <f t="array" ref="Q2840">100*AVERAGE(--(VALUE(_xlfn.TEXTSPLIT(S2840,";"))&gt;250))</f>
        <v>7.4074074074074066</v>
      </c>
      <c r="R2840" cm="1">
        <f t="array" ref="R2840">100*AVERAGE(--(VALUE(_xlfn.TEXTSPLIT(T2840,";"))&gt;250))</f>
        <v>5.3571428571428568</v>
      </c>
      <c r="S2840" t="s">
        <v>12675</v>
      </c>
      <c r="T2840" t="s">
        <v>12674</v>
      </c>
      <c r="U2840" t="s">
        <v>22003</v>
      </c>
      <c r="V2840">
        <v>0.64</v>
      </c>
      <c r="W2840">
        <f t="shared" si="89"/>
        <v>0.125</v>
      </c>
    </row>
    <row r="2841" spans="1:23" x14ac:dyDescent="0.25">
      <c r="A2841" t="s">
        <v>20513</v>
      </c>
      <c r="B2841">
        <v>2839</v>
      </c>
      <c r="C2841" s="1">
        <v>46183.773645833331</v>
      </c>
      <c r="D2841" s="1" t="s">
        <v>17670</v>
      </c>
      <c r="E2841" t="s">
        <v>415</v>
      </c>
      <c r="F2841">
        <v>1.4</v>
      </c>
      <c r="G2841">
        <f t="shared" si="88"/>
        <v>0.8</v>
      </c>
      <c r="H2841">
        <v>3</v>
      </c>
      <c r="I2841">
        <v>5</v>
      </c>
      <c r="J2841">
        <v>1.875</v>
      </c>
      <c r="K2841">
        <v>1</v>
      </c>
      <c r="L2841">
        <v>1</v>
      </c>
      <c r="M2841" cm="1">
        <f t="array" ref="M2841">100*AVERAGE(--(_xlfn.NUMBERVALUE(_xlfn.TEXTSPLIT(O2841,";"),".")&gt;=50))</f>
        <v>22.083333333333332</v>
      </c>
      <c r="N2841" cm="1">
        <f t="array" ref="N2841">100*AVERAGE(--(_xlfn.NUMBERVALUE(_xlfn.TEXTSPLIT(P2841,";"),".")&gt;=50))</f>
        <v>28.90625</v>
      </c>
      <c r="O2841" t="s">
        <v>12676</v>
      </c>
      <c r="P2841" t="s">
        <v>12677</v>
      </c>
      <c r="Q2841" cm="1">
        <f t="array" ref="Q2841">100*AVERAGE(--(VALUE(_xlfn.TEXTSPLIT(S2841,";"))&gt;250))</f>
        <v>7.083333333333333</v>
      </c>
      <c r="R2841" cm="1">
        <f t="array" ref="R2841">100*AVERAGE(--(VALUE(_xlfn.TEXTSPLIT(T2841,";"))&gt;250))</f>
        <v>5.46875</v>
      </c>
      <c r="S2841" t="s">
        <v>12679</v>
      </c>
      <c r="T2841" t="s">
        <v>12678</v>
      </c>
      <c r="U2841" t="s">
        <v>22003</v>
      </c>
      <c r="V2841">
        <v>0.64</v>
      </c>
      <c r="W2841">
        <f t="shared" si="89"/>
        <v>0.125</v>
      </c>
    </row>
    <row r="2842" spans="1:23" x14ac:dyDescent="0.25">
      <c r="A2842" t="s">
        <v>20514</v>
      </c>
      <c r="B2842">
        <v>2840</v>
      </c>
      <c r="C2842" s="1">
        <v>46183.774259259262</v>
      </c>
      <c r="D2842" s="1" t="s">
        <v>17670</v>
      </c>
      <c r="E2842" t="s">
        <v>416</v>
      </c>
      <c r="F2842">
        <v>1.4</v>
      </c>
      <c r="G2842">
        <f t="shared" si="88"/>
        <v>0.8</v>
      </c>
      <c r="H2842">
        <v>3</v>
      </c>
      <c r="I2842">
        <v>5.5</v>
      </c>
      <c r="J2842">
        <v>2.0625</v>
      </c>
      <c r="K2842">
        <v>1</v>
      </c>
      <c r="L2842">
        <v>1</v>
      </c>
      <c r="M2842" cm="1">
        <f t="array" ref="M2842">100*AVERAGE(--(_xlfn.NUMBERVALUE(_xlfn.TEXTSPLIT(O2842,";"),".")&gt;=50))</f>
        <v>23.484848484848484</v>
      </c>
      <c r="N2842" cm="1">
        <f t="array" ref="N2842">100*AVERAGE(--(_xlfn.NUMBERVALUE(_xlfn.TEXTSPLIT(P2842,";"),".")&gt;=50))</f>
        <v>30.555555555555557</v>
      </c>
      <c r="O2842" t="s">
        <v>12680</v>
      </c>
      <c r="P2842" t="s">
        <v>12681</v>
      </c>
      <c r="Q2842" cm="1">
        <f t="array" ref="Q2842">100*AVERAGE(--(VALUE(_xlfn.TEXTSPLIT(S2842,";"))&gt;250))</f>
        <v>7.1969696969696972</v>
      </c>
      <c r="R2842" cm="1">
        <f t="array" ref="R2842">100*AVERAGE(--(VALUE(_xlfn.TEXTSPLIT(T2842,";"))&gt;250))</f>
        <v>5.5555555555555554</v>
      </c>
      <c r="S2842" t="s">
        <v>12683</v>
      </c>
      <c r="T2842" t="s">
        <v>12682</v>
      </c>
      <c r="U2842" t="s">
        <v>22003</v>
      </c>
      <c r="V2842">
        <v>0.64</v>
      </c>
      <c r="W2842">
        <f t="shared" si="89"/>
        <v>0.125</v>
      </c>
    </row>
    <row r="2843" spans="1:23" x14ac:dyDescent="0.25">
      <c r="A2843" t="s">
        <v>20515</v>
      </c>
      <c r="B2843">
        <v>2841</v>
      </c>
      <c r="C2843" s="1">
        <v>46183.774884259263</v>
      </c>
      <c r="D2843" s="1" t="s">
        <v>17670</v>
      </c>
      <c r="E2843" t="s">
        <v>417</v>
      </c>
      <c r="F2843">
        <v>1.4</v>
      </c>
      <c r="G2843">
        <f t="shared" si="88"/>
        <v>0.8</v>
      </c>
      <c r="H2843">
        <v>3</v>
      </c>
      <c r="I2843">
        <v>6</v>
      </c>
      <c r="J2843">
        <v>2.25</v>
      </c>
      <c r="K2843">
        <v>1</v>
      </c>
      <c r="L2843">
        <v>1</v>
      </c>
      <c r="M2843" cm="1">
        <f t="array" ref="M2843">100*AVERAGE(--(_xlfn.NUMBERVALUE(_xlfn.TEXTSPLIT(O2843,";"),".")&gt;=50))</f>
        <v>22.569444444444446</v>
      </c>
      <c r="N2843" cm="1">
        <f t="array" ref="N2843">100*AVERAGE(--(_xlfn.NUMBERVALUE(_xlfn.TEXTSPLIT(P2843,";"),".")&gt;=50))</f>
        <v>29.375</v>
      </c>
      <c r="O2843" t="s">
        <v>12684</v>
      </c>
      <c r="P2843" t="s">
        <v>12685</v>
      </c>
      <c r="Q2843" cm="1">
        <f t="array" ref="Q2843">100*AVERAGE(--(VALUE(_xlfn.TEXTSPLIT(S2843,";"))&gt;250))</f>
        <v>8.6805555555555554</v>
      </c>
      <c r="R2843" cm="1">
        <f t="array" ref="R2843">100*AVERAGE(--(VALUE(_xlfn.TEXTSPLIT(T2843,";"))&gt;250))</f>
        <v>6.8750000000000009</v>
      </c>
      <c r="S2843" t="s">
        <v>12687</v>
      </c>
      <c r="T2843" t="s">
        <v>12686</v>
      </c>
      <c r="U2843" t="s">
        <v>22003</v>
      </c>
      <c r="V2843">
        <v>0.64</v>
      </c>
      <c r="W2843">
        <f t="shared" si="89"/>
        <v>0.125</v>
      </c>
    </row>
    <row r="2844" spans="1:23" x14ac:dyDescent="0.25">
      <c r="A2844" t="s">
        <v>20516</v>
      </c>
      <c r="B2844">
        <v>2842</v>
      </c>
      <c r="C2844" s="1">
        <v>46183.775520833333</v>
      </c>
      <c r="D2844" s="1" t="s">
        <v>17670</v>
      </c>
      <c r="E2844" t="s">
        <v>418</v>
      </c>
      <c r="F2844">
        <v>1.4</v>
      </c>
      <c r="G2844">
        <f t="shared" si="88"/>
        <v>0.8</v>
      </c>
      <c r="H2844">
        <v>3</v>
      </c>
      <c r="I2844">
        <v>6.5</v>
      </c>
      <c r="J2844">
        <v>2.4375</v>
      </c>
      <c r="K2844">
        <v>1</v>
      </c>
      <c r="L2844">
        <v>1</v>
      </c>
      <c r="M2844" cm="1">
        <f t="array" ref="M2844">100*AVERAGE(--(_xlfn.NUMBERVALUE(_xlfn.TEXTSPLIT(O2844,";"),".")&gt;=50))</f>
        <v>22.435897435897438</v>
      </c>
      <c r="N2844" cm="1">
        <f t="array" ref="N2844">100*AVERAGE(--(_xlfn.NUMBERVALUE(_xlfn.TEXTSPLIT(P2844,";"),".")&gt;=50))</f>
        <v>28.97727272727273</v>
      </c>
      <c r="O2844" t="s">
        <v>12688</v>
      </c>
      <c r="P2844" t="s">
        <v>12689</v>
      </c>
      <c r="Q2844" cm="1">
        <f t="array" ref="Q2844">100*AVERAGE(--(VALUE(_xlfn.TEXTSPLIT(S2844,";"))&gt;250))</f>
        <v>8.3333333333333321</v>
      </c>
      <c r="R2844" cm="1">
        <f t="array" ref="R2844">100*AVERAGE(--(VALUE(_xlfn.TEXTSPLIT(T2844,";"))&gt;250))</f>
        <v>6.8181818181818175</v>
      </c>
      <c r="S2844" t="s">
        <v>12691</v>
      </c>
      <c r="T2844" t="s">
        <v>12690</v>
      </c>
      <c r="U2844" t="s">
        <v>22003</v>
      </c>
      <c r="V2844">
        <v>0.64</v>
      </c>
      <c r="W2844">
        <f t="shared" si="89"/>
        <v>0.125</v>
      </c>
    </row>
    <row r="2845" spans="1:23" x14ac:dyDescent="0.25">
      <c r="A2845" t="s">
        <v>20517</v>
      </c>
      <c r="B2845">
        <v>2843</v>
      </c>
      <c r="C2845" s="1">
        <v>46183.77615740741</v>
      </c>
      <c r="D2845" s="1" t="s">
        <v>17670</v>
      </c>
      <c r="E2845" t="s">
        <v>419</v>
      </c>
      <c r="F2845">
        <v>1.4</v>
      </c>
      <c r="G2845">
        <f t="shared" si="88"/>
        <v>0.8</v>
      </c>
      <c r="H2845">
        <v>3</v>
      </c>
      <c r="I2845">
        <v>7</v>
      </c>
      <c r="J2845">
        <v>2.625</v>
      </c>
      <c r="K2845">
        <v>1</v>
      </c>
      <c r="L2845">
        <v>1</v>
      </c>
      <c r="M2845" cm="1">
        <f t="array" ref="M2845">100*AVERAGE(--(_xlfn.NUMBERVALUE(_xlfn.TEXTSPLIT(O2845,";"),".")&gt;=50))</f>
        <v>22.61904761904762</v>
      </c>
      <c r="N2845" cm="1">
        <f t="array" ref="N2845">100*AVERAGE(--(_xlfn.NUMBERVALUE(_xlfn.TEXTSPLIT(P2845,";"),".")&gt;=50))</f>
        <v>29.166666666666668</v>
      </c>
      <c r="O2845" t="s">
        <v>12692</v>
      </c>
      <c r="P2845" t="s">
        <v>12693</v>
      </c>
      <c r="Q2845" cm="1">
        <f t="array" ref="Q2845">100*AVERAGE(--(VALUE(_xlfn.TEXTSPLIT(S2845,";"))&gt;250))</f>
        <v>8.0357142857142865</v>
      </c>
      <c r="R2845" cm="1">
        <f t="array" ref="R2845">100*AVERAGE(--(VALUE(_xlfn.TEXTSPLIT(T2845,";"))&gt;250))</f>
        <v>6.770833333333333</v>
      </c>
      <c r="S2845" t="s">
        <v>12695</v>
      </c>
      <c r="T2845" t="s">
        <v>12694</v>
      </c>
      <c r="U2845" t="s">
        <v>22003</v>
      </c>
      <c r="V2845">
        <v>0.64</v>
      </c>
      <c r="W2845">
        <f t="shared" si="89"/>
        <v>0.125</v>
      </c>
    </row>
    <row r="2846" spans="1:23" x14ac:dyDescent="0.25">
      <c r="A2846" t="s">
        <v>20518</v>
      </c>
      <c r="B2846">
        <v>2844</v>
      </c>
      <c r="C2846" s="1">
        <v>46183.776712962965</v>
      </c>
      <c r="D2846" s="1" t="s">
        <v>17670</v>
      </c>
      <c r="E2846" t="s">
        <v>420</v>
      </c>
      <c r="F2846">
        <v>1.4</v>
      </c>
      <c r="G2846">
        <f t="shared" si="88"/>
        <v>0.8</v>
      </c>
      <c r="H2846">
        <v>4</v>
      </c>
      <c r="I2846">
        <v>3</v>
      </c>
      <c r="J2846">
        <v>1.5</v>
      </c>
      <c r="K2846">
        <v>1</v>
      </c>
      <c r="L2846">
        <v>1</v>
      </c>
      <c r="M2846" cm="1">
        <f t="array" ref="M2846">100*AVERAGE(--(_xlfn.NUMBERVALUE(_xlfn.TEXTSPLIT(O2846,";"),".")&gt;=50))</f>
        <v>22.916666666666664</v>
      </c>
      <c r="N2846" cm="1">
        <f t="array" ref="N2846">100*AVERAGE(--(_xlfn.NUMBERVALUE(_xlfn.TEXTSPLIT(P2846,";"),".")&gt;=50))</f>
        <v>29.166666666666668</v>
      </c>
      <c r="O2846" t="s">
        <v>12696</v>
      </c>
      <c r="P2846" t="s">
        <v>12697</v>
      </c>
      <c r="Q2846" cm="1">
        <f t="array" ref="Q2846">100*AVERAGE(--(VALUE(_xlfn.TEXTSPLIT(S2846,";"))&gt;250))</f>
        <v>7.8125</v>
      </c>
      <c r="R2846" cm="1">
        <f t="array" ref="R2846">100*AVERAGE(--(VALUE(_xlfn.TEXTSPLIT(T2846,";"))&gt;250))</f>
        <v>6.25</v>
      </c>
      <c r="S2846" t="s">
        <v>12699</v>
      </c>
      <c r="T2846" t="s">
        <v>12698</v>
      </c>
      <c r="U2846" t="s">
        <v>22003</v>
      </c>
      <c r="V2846">
        <v>0.64</v>
      </c>
      <c r="W2846">
        <f t="shared" si="89"/>
        <v>0.125</v>
      </c>
    </row>
    <row r="2847" spans="1:23" x14ac:dyDescent="0.25">
      <c r="A2847" t="s">
        <v>20519</v>
      </c>
      <c r="B2847">
        <v>2845</v>
      </c>
      <c r="C2847" s="1">
        <v>46183.777303240742</v>
      </c>
      <c r="D2847" s="1" t="s">
        <v>17670</v>
      </c>
      <c r="E2847" t="s">
        <v>421</v>
      </c>
      <c r="F2847">
        <v>1.4</v>
      </c>
      <c r="G2847">
        <f t="shared" si="88"/>
        <v>0.8</v>
      </c>
      <c r="H2847">
        <v>4</v>
      </c>
      <c r="I2847">
        <v>3.5</v>
      </c>
      <c r="J2847">
        <v>1.75</v>
      </c>
      <c r="K2847">
        <v>1</v>
      </c>
      <c r="L2847">
        <v>1</v>
      </c>
      <c r="M2847" cm="1">
        <f t="array" ref="M2847">100*AVERAGE(--(_xlfn.NUMBERVALUE(_xlfn.TEXTSPLIT(O2847,";"),".")&gt;=50))</f>
        <v>22.321428571428573</v>
      </c>
      <c r="N2847" cm="1">
        <f t="array" ref="N2847">100*AVERAGE(--(_xlfn.NUMBERVALUE(_xlfn.TEXTSPLIT(P2847,";"),".")&gt;=50))</f>
        <v>29.166666666666668</v>
      </c>
      <c r="O2847" t="s">
        <v>12700</v>
      </c>
      <c r="P2847" t="s">
        <v>12701</v>
      </c>
      <c r="Q2847" cm="1">
        <f t="array" ref="Q2847">100*AVERAGE(--(VALUE(_xlfn.TEXTSPLIT(S2847,";"))&gt;250))</f>
        <v>7.5892857142857135</v>
      </c>
      <c r="R2847" cm="1">
        <f t="array" ref="R2847">100*AVERAGE(--(VALUE(_xlfn.TEXTSPLIT(T2847,";"))&gt;250))</f>
        <v>5.833333333333333</v>
      </c>
      <c r="S2847" t="s">
        <v>12703</v>
      </c>
      <c r="T2847" t="s">
        <v>12702</v>
      </c>
      <c r="U2847" t="s">
        <v>22003</v>
      </c>
      <c r="V2847">
        <v>0.64</v>
      </c>
      <c r="W2847">
        <f t="shared" si="89"/>
        <v>0.125</v>
      </c>
    </row>
    <row r="2848" spans="1:23" x14ac:dyDescent="0.25">
      <c r="A2848" t="s">
        <v>20520</v>
      </c>
      <c r="B2848">
        <v>2846</v>
      </c>
      <c r="C2848" s="1">
        <v>46183.77789351852</v>
      </c>
      <c r="D2848" s="1" t="s">
        <v>17670</v>
      </c>
      <c r="E2848" t="s">
        <v>422</v>
      </c>
      <c r="F2848">
        <v>1.4</v>
      </c>
      <c r="G2848">
        <f t="shared" si="88"/>
        <v>0.8</v>
      </c>
      <c r="H2848">
        <v>4</v>
      </c>
      <c r="I2848">
        <v>4</v>
      </c>
      <c r="J2848">
        <v>2</v>
      </c>
      <c r="K2848">
        <v>1</v>
      </c>
      <c r="L2848">
        <v>1</v>
      </c>
      <c r="M2848" cm="1">
        <f t="array" ref="M2848">100*AVERAGE(--(_xlfn.NUMBERVALUE(_xlfn.TEXTSPLIT(O2848,";"),".")&gt;=50))</f>
        <v>23.046875</v>
      </c>
      <c r="N2848" cm="1">
        <f t="array" ref="N2848">100*AVERAGE(--(_xlfn.NUMBERVALUE(_xlfn.TEXTSPLIT(P2848,";"),".")&gt;=50))</f>
        <v>28.472222222222221</v>
      </c>
      <c r="O2848" t="s">
        <v>12704</v>
      </c>
      <c r="P2848" t="s">
        <v>12705</v>
      </c>
      <c r="Q2848" cm="1">
        <f t="array" ref="Q2848">100*AVERAGE(--(VALUE(_xlfn.TEXTSPLIT(S2848,";"))&gt;250))</f>
        <v>7.421875</v>
      </c>
      <c r="R2848" cm="1">
        <f t="array" ref="R2848">100*AVERAGE(--(VALUE(_xlfn.TEXTSPLIT(T2848,";"))&gt;250))</f>
        <v>5.5555555555555554</v>
      </c>
      <c r="S2848" t="s">
        <v>12707</v>
      </c>
      <c r="T2848" t="s">
        <v>12706</v>
      </c>
      <c r="U2848" t="s">
        <v>22003</v>
      </c>
      <c r="V2848">
        <v>0.64</v>
      </c>
      <c r="W2848">
        <f t="shared" si="89"/>
        <v>0.125</v>
      </c>
    </row>
    <row r="2849" spans="1:23" x14ac:dyDescent="0.25">
      <c r="A2849" t="s">
        <v>20521</v>
      </c>
      <c r="B2849">
        <v>2847</v>
      </c>
      <c r="C2849" s="1">
        <v>46183.77851851852</v>
      </c>
      <c r="D2849" s="1" t="s">
        <v>17670</v>
      </c>
      <c r="E2849" t="s">
        <v>423</v>
      </c>
      <c r="F2849">
        <v>1.4</v>
      </c>
      <c r="G2849">
        <f t="shared" si="88"/>
        <v>0.8</v>
      </c>
      <c r="H2849">
        <v>4</v>
      </c>
      <c r="I2849">
        <v>4.5</v>
      </c>
      <c r="J2849">
        <v>2.25</v>
      </c>
      <c r="K2849">
        <v>1</v>
      </c>
      <c r="L2849">
        <v>1</v>
      </c>
      <c r="M2849" cm="1">
        <f t="array" ref="M2849">100*AVERAGE(--(_xlfn.NUMBERVALUE(_xlfn.TEXTSPLIT(O2849,";"),".")&gt;=50))</f>
        <v>22.916666666666664</v>
      </c>
      <c r="N2849" cm="1">
        <f t="array" ref="N2849">100*AVERAGE(--(_xlfn.NUMBERVALUE(_xlfn.TEXTSPLIT(P2849,";"),".")&gt;=50))</f>
        <v>28.571428571428569</v>
      </c>
      <c r="O2849" t="s">
        <v>12708</v>
      </c>
      <c r="P2849" t="s">
        <v>12709</v>
      </c>
      <c r="Q2849" cm="1">
        <f t="array" ref="Q2849">100*AVERAGE(--(VALUE(_xlfn.TEXTSPLIT(S2849,";"))&gt;250))</f>
        <v>8.6805555555555554</v>
      </c>
      <c r="R2849" cm="1">
        <f t="array" ref="R2849">100*AVERAGE(--(VALUE(_xlfn.TEXTSPLIT(T2849,";"))&gt;250))</f>
        <v>6.5476190476190483</v>
      </c>
      <c r="S2849" t="s">
        <v>12711</v>
      </c>
      <c r="T2849" t="s">
        <v>12710</v>
      </c>
      <c r="U2849" t="s">
        <v>22003</v>
      </c>
      <c r="V2849">
        <v>0.64</v>
      </c>
      <c r="W2849">
        <f t="shared" si="89"/>
        <v>0.125</v>
      </c>
    </row>
    <row r="2850" spans="1:23" x14ac:dyDescent="0.25">
      <c r="A2850" t="s">
        <v>20522</v>
      </c>
      <c r="B2850">
        <v>2848</v>
      </c>
      <c r="C2850" s="1">
        <v>46183.779166666667</v>
      </c>
      <c r="D2850" s="1" t="s">
        <v>17670</v>
      </c>
      <c r="E2850" t="s">
        <v>424</v>
      </c>
      <c r="F2850">
        <v>1.4</v>
      </c>
      <c r="G2850">
        <f t="shared" si="88"/>
        <v>0.8</v>
      </c>
      <c r="H2850">
        <v>4</v>
      </c>
      <c r="I2850">
        <v>5</v>
      </c>
      <c r="J2850">
        <v>2.5</v>
      </c>
      <c r="K2850">
        <v>1</v>
      </c>
      <c r="L2850">
        <v>1</v>
      </c>
      <c r="M2850" cm="1">
        <f t="array" ref="M2850">100*AVERAGE(--(_xlfn.NUMBERVALUE(_xlfn.TEXTSPLIT(O2850,";"),".")&gt;=50))</f>
        <v>22.1875</v>
      </c>
      <c r="N2850" cm="1">
        <f t="array" ref="N2850">100*AVERAGE(--(_xlfn.NUMBERVALUE(_xlfn.TEXTSPLIT(P2850,";"),".")&gt;=50))</f>
        <v>27.083333333333332</v>
      </c>
      <c r="O2850" t="s">
        <v>12712</v>
      </c>
      <c r="P2850" t="s">
        <v>12713</v>
      </c>
      <c r="Q2850" cm="1">
        <f t="array" ref="Q2850">100*AVERAGE(--(VALUE(_xlfn.TEXTSPLIT(S2850,";"))&gt;250))</f>
        <v>8.125</v>
      </c>
      <c r="R2850" cm="1">
        <f t="array" ref="R2850">100*AVERAGE(--(VALUE(_xlfn.TEXTSPLIT(T2850,";"))&gt;250))</f>
        <v>6.25</v>
      </c>
      <c r="S2850" t="s">
        <v>12715</v>
      </c>
      <c r="T2850" t="s">
        <v>12714</v>
      </c>
      <c r="U2850" t="s">
        <v>22003</v>
      </c>
      <c r="V2850">
        <v>0.64</v>
      </c>
      <c r="W2850">
        <f t="shared" si="89"/>
        <v>0.125</v>
      </c>
    </row>
    <row r="2851" spans="1:23" x14ac:dyDescent="0.25">
      <c r="A2851" t="s">
        <v>20523</v>
      </c>
      <c r="B2851">
        <v>2849</v>
      </c>
      <c r="C2851" s="1">
        <v>46183.779814814814</v>
      </c>
      <c r="D2851" s="1" t="s">
        <v>17670</v>
      </c>
      <c r="E2851" t="s">
        <v>425</v>
      </c>
      <c r="F2851">
        <v>1.4</v>
      </c>
      <c r="G2851">
        <f t="shared" si="88"/>
        <v>0.8</v>
      </c>
      <c r="H2851">
        <v>4</v>
      </c>
      <c r="I2851">
        <v>5.5</v>
      </c>
      <c r="J2851">
        <v>2.75</v>
      </c>
      <c r="K2851">
        <v>1</v>
      </c>
      <c r="L2851">
        <v>1</v>
      </c>
      <c r="M2851" cm="1">
        <f t="array" ref="M2851">100*AVERAGE(--(_xlfn.NUMBERVALUE(_xlfn.TEXTSPLIT(O2851,";"),".")&gt;=50))</f>
        <v>23.011363636363637</v>
      </c>
      <c r="N2851" cm="1">
        <f t="array" ref="N2851">100*AVERAGE(--(_xlfn.NUMBERVALUE(_xlfn.TEXTSPLIT(P2851,";"),".")&gt;=50))</f>
        <v>27.314814814814813</v>
      </c>
      <c r="O2851" t="s">
        <v>12716</v>
      </c>
      <c r="P2851" t="s">
        <v>12717</v>
      </c>
      <c r="Q2851" cm="1">
        <f t="array" ref="Q2851">100*AVERAGE(--(VALUE(_xlfn.TEXTSPLIT(S2851,";"))&gt;250))</f>
        <v>8.2386363636363633</v>
      </c>
      <c r="R2851" cm="1">
        <f t="array" ref="R2851">100*AVERAGE(--(VALUE(_xlfn.TEXTSPLIT(T2851,";"))&gt;250))</f>
        <v>6.481481481481481</v>
      </c>
      <c r="S2851" t="s">
        <v>12719</v>
      </c>
      <c r="T2851" t="s">
        <v>12718</v>
      </c>
      <c r="U2851" t="s">
        <v>22003</v>
      </c>
      <c r="V2851">
        <v>0.64</v>
      </c>
      <c r="W2851">
        <f t="shared" si="89"/>
        <v>0.125</v>
      </c>
    </row>
    <row r="2852" spans="1:23" x14ac:dyDescent="0.25">
      <c r="A2852" t="s">
        <v>20524</v>
      </c>
      <c r="B2852">
        <v>2850</v>
      </c>
      <c r="C2852" s="1">
        <v>46183.780497685184</v>
      </c>
      <c r="D2852" s="1" t="s">
        <v>17670</v>
      </c>
      <c r="E2852" t="s">
        <v>426</v>
      </c>
      <c r="F2852">
        <v>1.4</v>
      </c>
      <c r="G2852">
        <f t="shared" si="88"/>
        <v>0.8</v>
      </c>
      <c r="H2852">
        <v>4</v>
      </c>
      <c r="I2852">
        <v>6</v>
      </c>
      <c r="J2852">
        <v>3</v>
      </c>
      <c r="K2852">
        <v>1</v>
      </c>
      <c r="L2852">
        <v>1</v>
      </c>
      <c r="M2852" cm="1">
        <f t="array" ref="M2852">100*AVERAGE(--(_xlfn.NUMBERVALUE(_xlfn.TEXTSPLIT(O2852,";"),".")&gt;=50))</f>
        <v>23.177083333333336</v>
      </c>
      <c r="N2852" cm="1">
        <f t="array" ref="N2852">100*AVERAGE(--(_xlfn.NUMBERVALUE(_xlfn.TEXTSPLIT(P2852,";"),".")&gt;=50))</f>
        <v>27.500000000000004</v>
      </c>
      <c r="O2852" t="s">
        <v>12720</v>
      </c>
      <c r="P2852" t="s">
        <v>12721</v>
      </c>
      <c r="Q2852" cm="1">
        <f t="array" ref="Q2852">100*AVERAGE(--(VALUE(_xlfn.TEXTSPLIT(S2852,";"))&gt;250))</f>
        <v>9.1145833333333321</v>
      </c>
      <c r="R2852" cm="1">
        <f t="array" ref="R2852">100*AVERAGE(--(VALUE(_xlfn.TEXTSPLIT(T2852,";"))&gt;250))</f>
        <v>7.083333333333333</v>
      </c>
      <c r="S2852" t="s">
        <v>12723</v>
      </c>
      <c r="T2852" t="s">
        <v>12722</v>
      </c>
      <c r="U2852" t="s">
        <v>22003</v>
      </c>
      <c r="V2852">
        <v>0.64</v>
      </c>
      <c r="W2852">
        <f t="shared" si="89"/>
        <v>0.125</v>
      </c>
    </row>
    <row r="2853" spans="1:23" x14ac:dyDescent="0.25">
      <c r="A2853" t="s">
        <v>20525</v>
      </c>
      <c r="B2853">
        <v>2851</v>
      </c>
      <c r="C2853" s="1">
        <v>46183.7812037037</v>
      </c>
      <c r="D2853" s="1" t="s">
        <v>17670</v>
      </c>
      <c r="E2853" t="s">
        <v>427</v>
      </c>
      <c r="F2853">
        <v>1.4</v>
      </c>
      <c r="G2853">
        <f t="shared" si="88"/>
        <v>0.8</v>
      </c>
      <c r="H2853">
        <v>4</v>
      </c>
      <c r="I2853">
        <v>6.5</v>
      </c>
      <c r="J2853">
        <v>3.25</v>
      </c>
      <c r="K2853">
        <v>1</v>
      </c>
      <c r="L2853">
        <v>1</v>
      </c>
      <c r="M2853" cm="1">
        <f t="array" ref="M2853">100*AVERAGE(--(_xlfn.NUMBERVALUE(_xlfn.TEXTSPLIT(O2853,";"),".")&gt;=50))</f>
        <v>23.798076923076923</v>
      </c>
      <c r="N2853" cm="1">
        <f t="array" ref="N2853">100*AVERAGE(--(_xlfn.NUMBERVALUE(_xlfn.TEXTSPLIT(P2853,";"),".")&gt;=50))</f>
        <v>28.40909090909091</v>
      </c>
      <c r="O2853" t="s">
        <v>12724</v>
      </c>
      <c r="P2853" t="s">
        <v>12725</v>
      </c>
      <c r="Q2853" cm="1">
        <f t="array" ref="Q2853">100*AVERAGE(--(VALUE(_xlfn.TEXTSPLIT(S2853,";"))&gt;250))</f>
        <v>8.8942307692307701</v>
      </c>
      <c r="R2853" cm="1">
        <f t="array" ref="R2853">100*AVERAGE(--(VALUE(_xlfn.TEXTSPLIT(T2853,";"))&gt;250))</f>
        <v>7.1969696969696972</v>
      </c>
      <c r="S2853" t="s">
        <v>12727</v>
      </c>
      <c r="T2853" t="s">
        <v>12726</v>
      </c>
      <c r="U2853" t="s">
        <v>22003</v>
      </c>
      <c r="V2853">
        <v>0.64</v>
      </c>
      <c r="W2853">
        <f t="shared" si="89"/>
        <v>0.125</v>
      </c>
    </row>
    <row r="2854" spans="1:23" x14ac:dyDescent="0.25">
      <c r="A2854" t="s">
        <v>20526</v>
      </c>
      <c r="B2854">
        <v>2852</v>
      </c>
      <c r="C2854" s="1">
        <v>46183.78193287037</v>
      </c>
      <c r="D2854" s="1" t="s">
        <v>17670</v>
      </c>
      <c r="E2854" t="s">
        <v>428</v>
      </c>
      <c r="F2854">
        <v>1.4</v>
      </c>
      <c r="G2854">
        <f t="shared" si="88"/>
        <v>0.8</v>
      </c>
      <c r="H2854">
        <v>4</v>
      </c>
      <c r="I2854">
        <v>7</v>
      </c>
      <c r="J2854">
        <v>3.5</v>
      </c>
      <c r="K2854">
        <v>1</v>
      </c>
      <c r="L2854">
        <v>1</v>
      </c>
      <c r="M2854" cm="1">
        <f t="array" ref="M2854">100*AVERAGE(--(_xlfn.NUMBERVALUE(_xlfn.TEXTSPLIT(O2854,";"),".")&gt;=50))</f>
        <v>22.767857142857142</v>
      </c>
      <c r="N2854" cm="1">
        <f t="array" ref="N2854">100*AVERAGE(--(_xlfn.NUMBERVALUE(_xlfn.TEXTSPLIT(P2854,";"),".")&gt;=50))</f>
        <v>26.388888888888889</v>
      </c>
      <c r="O2854" t="s">
        <v>12728</v>
      </c>
      <c r="P2854" t="s">
        <v>12729</v>
      </c>
      <c r="Q2854" cm="1">
        <f t="array" ref="Q2854">100*AVERAGE(--(VALUE(_xlfn.TEXTSPLIT(S2854,";"))&gt;250))</f>
        <v>8.7053571428571423</v>
      </c>
      <c r="R2854" cm="1">
        <f t="array" ref="R2854">100*AVERAGE(--(VALUE(_xlfn.TEXTSPLIT(T2854,";"))&gt;250))</f>
        <v>6.9444444444444446</v>
      </c>
      <c r="S2854" t="s">
        <v>12731</v>
      </c>
      <c r="T2854" t="s">
        <v>12730</v>
      </c>
      <c r="U2854" t="s">
        <v>22003</v>
      </c>
      <c r="V2854">
        <v>0.64</v>
      </c>
      <c r="W2854">
        <f t="shared" si="89"/>
        <v>0.125</v>
      </c>
    </row>
    <row r="2855" spans="1:23" x14ac:dyDescent="0.25">
      <c r="A2855" t="s">
        <v>20527</v>
      </c>
      <c r="B2855">
        <v>2853</v>
      </c>
      <c r="C2855" s="1">
        <v>46183.782534722224</v>
      </c>
      <c r="D2855" s="1" t="s">
        <v>17670</v>
      </c>
      <c r="E2855" t="s">
        <v>429</v>
      </c>
      <c r="F2855">
        <v>1.4</v>
      </c>
      <c r="G2855">
        <f t="shared" si="88"/>
        <v>0.8</v>
      </c>
      <c r="H2855">
        <v>5</v>
      </c>
      <c r="I2855">
        <v>3</v>
      </c>
      <c r="J2855">
        <v>1.875</v>
      </c>
      <c r="K2855">
        <v>1</v>
      </c>
      <c r="L2855">
        <v>1</v>
      </c>
      <c r="M2855" cm="1">
        <f t="array" ref="M2855">100*AVERAGE(--(_xlfn.NUMBERVALUE(_xlfn.TEXTSPLIT(O2855,";"),".")&gt;=50))</f>
        <v>24.583333333333332</v>
      </c>
      <c r="N2855" cm="1">
        <f t="array" ref="N2855">100*AVERAGE(--(_xlfn.NUMBERVALUE(_xlfn.TEXTSPLIT(P2855,";"),".")&gt;=50))</f>
        <v>25.78125</v>
      </c>
      <c r="O2855" t="s">
        <v>12732</v>
      </c>
      <c r="P2855" t="s">
        <v>12733</v>
      </c>
      <c r="Q2855" cm="1">
        <f t="array" ref="Q2855">100*AVERAGE(--(VALUE(_xlfn.TEXTSPLIT(S2855,";"))&gt;250))</f>
        <v>7.083333333333333</v>
      </c>
      <c r="R2855" cm="1">
        <f t="array" ref="R2855">100*AVERAGE(--(VALUE(_xlfn.TEXTSPLIT(T2855,";"))&gt;250))</f>
        <v>5.46875</v>
      </c>
      <c r="S2855" t="s">
        <v>12735</v>
      </c>
      <c r="T2855" t="s">
        <v>12734</v>
      </c>
      <c r="U2855" t="s">
        <v>22003</v>
      </c>
      <c r="V2855">
        <v>0.64</v>
      </c>
      <c r="W2855">
        <f t="shared" si="89"/>
        <v>0.125</v>
      </c>
    </row>
    <row r="2856" spans="1:23" x14ac:dyDescent="0.25">
      <c r="A2856" t="s">
        <v>20528</v>
      </c>
      <c r="B2856">
        <v>2854</v>
      </c>
      <c r="C2856" s="1">
        <v>46183.783148148148</v>
      </c>
      <c r="D2856" s="1" t="s">
        <v>17670</v>
      </c>
      <c r="E2856" t="s">
        <v>430</v>
      </c>
      <c r="F2856">
        <v>1.4</v>
      </c>
      <c r="G2856">
        <f t="shared" si="88"/>
        <v>0.8</v>
      </c>
      <c r="H2856">
        <v>5</v>
      </c>
      <c r="I2856">
        <v>3.5</v>
      </c>
      <c r="J2856">
        <v>2.1875</v>
      </c>
      <c r="K2856">
        <v>1</v>
      </c>
      <c r="L2856">
        <v>1</v>
      </c>
      <c r="M2856" cm="1">
        <f t="array" ref="M2856">100*AVERAGE(--(_xlfn.NUMBERVALUE(_xlfn.TEXTSPLIT(O2856,";"),".")&gt;=50))</f>
        <v>24.285714285714285</v>
      </c>
      <c r="N2856" cm="1">
        <f t="array" ref="N2856">100*AVERAGE(--(_xlfn.NUMBERVALUE(_xlfn.TEXTSPLIT(P2856,";"),".")&gt;=50))</f>
        <v>28.125</v>
      </c>
      <c r="O2856" t="s">
        <v>12736</v>
      </c>
      <c r="P2856" t="s">
        <v>12737</v>
      </c>
      <c r="Q2856" cm="1">
        <f t="array" ref="Q2856">100*AVERAGE(--(VALUE(_xlfn.TEXTSPLIT(S2856,";"))&gt;250))</f>
        <v>8.2142857142857135</v>
      </c>
      <c r="R2856" cm="1">
        <f t="array" ref="R2856">100*AVERAGE(--(VALUE(_xlfn.TEXTSPLIT(T2856,";"))&gt;250))</f>
        <v>6.25</v>
      </c>
      <c r="S2856" t="s">
        <v>12739</v>
      </c>
      <c r="T2856" t="s">
        <v>12738</v>
      </c>
      <c r="U2856" t="s">
        <v>22003</v>
      </c>
      <c r="V2856">
        <v>0.64</v>
      </c>
      <c r="W2856">
        <f t="shared" si="89"/>
        <v>0.125</v>
      </c>
    </row>
    <row r="2857" spans="1:23" x14ac:dyDescent="0.25">
      <c r="A2857" t="s">
        <v>20529</v>
      </c>
      <c r="B2857">
        <v>2855</v>
      </c>
      <c r="C2857" s="1">
        <v>46183.783796296295</v>
      </c>
      <c r="D2857" s="1" t="s">
        <v>17670</v>
      </c>
      <c r="E2857" t="s">
        <v>431</v>
      </c>
      <c r="F2857">
        <v>1.4</v>
      </c>
      <c r="G2857">
        <f t="shared" si="88"/>
        <v>0.8</v>
      </c>
      <c r="H2857">
        <v>5</v>
      </c>
      <c r="I2857">
        <v>4</v>
      </c>
      <c r="J2857">
        <v>2.5</v>
      </c>
      <c r="K2857">
        <v>1</v>
      </c>
      <c r="L2857">
        <v>1</v>
      </c>
      <c r="M2857" cm="1">
        <f t="array" ref="M2857">100*AVERAGE(--(_xlfn.NUMBERVALUE(_xlfn.TEXTSPLIT(O2857,";"),".")&gt;=50))</f>
        <v>23.75</v>
      </c>
      <c r="N2857" cm="1">
        <f t="array" ref="N2857">100*AVERAGE(--(_xlfn.NUMBERVALUE(_xlfn.TEXTSPLIT(P2857,";"),".")&gt;=50))</f>
        <v>28.125</v>
      </c>
      <c r="O2857" t="s">
        <v>12740</v>
      </c>
      <c r="P2857" t="s">
        <v>12741</v>
      </c>
      <c r="Q2857" cm="1">
        <f t="array" ref="Q2857">100*AVERAGE(--(VALUE(_xlfn.TEXTSPLIT(S2857,";"))&gt;250))</f>
        <v>8.125</v>
      </c>
      <c r="R2857" cm="1">
        <f t="array" ref="R2857">100*AVERAGE(--(VALUE(_xlfn.TEXTSPLIT(T2857,";"))&gt;250))</f>
        <v>6.25</v>
      </c>
      <c r="S2857" t="s">
        <v>12743</v>
      </c>
      <c r="T2857" t="s">
        <v>12742</v>
      </c>
      <c r="U2857" t="s">
        <v>22003</v>
      </c>
      <c r="V2857">
        <v>0.64</v>
      </c>
      <c r="W2857">
        <f t="shared" si="89"/>
        <v>0.125</v>
      </c>
    </row>
    <row r="2858" spans="1:23" x14ac:dyDescent="0.25">
      <c r="A2858" t="s">
        <v>20530</v>
      </c>
      <c r="B2858">
        <v>2856</v>
      </c>
      <c r="C2858" s="1">
        <v>46183.784456018519</v>
      </c>
      <c r="D2858" s="1" t="s">
        <v>17670</v>
      </c>
      <c r="E2858" t="s">
        <v>432</v>
      </c>
      <c r="F2858">
        <v>1.4</v>
      </c>
      <c r="G2858">
        <f t="shared" si="88"/>
        <v>0.8</v>
      </c>
      <c r="H2858">
        <v>5</v>
      </c>
      <c r="I2858">
        <v>4.5</v>
      </c>
      <c r="J2858">
        <v>2.8125</v>
      </c>
      <c r="K2858">
        <v>1</v>
      </c>
      <c r="L2858">
        <v>1</v>
      </c>
      <c r="M2858" cm="1">
        <f t="array" ref="M2858">100*AVERAGE(--(_xlfn.NUMBERVALUE(_xlfn.TEXTSPLIT(O2858,";"),".")&gt;=50))</f>
        <v>23.333333333333332</v>
      </c>
      <c r="N2858" cm="1">
        <f t="array" ref="N2858">100*AVERAGE(--(_xlfn.NUMBERVALUE(_xlfn.TEXTSPLIT(P2858,";"),".")&gt;=50))</f>
        <v>27.678571428571431</v>
      </c>
      <c r="O2858" t="s">
        <v>12744</v>
      </c>
      <c r="P2858" t="s">
        <v>12745</v>
      </c>
      <c r="Q2858" cm="1">
        <f t="array" ref="Q2858">100*AVERAGE(--(VALUE(_xlfn.TEXTSPLIT(S2858,";"))&gt;250))</f>
        <v>8.0555555555555554</v>
      </c>
      <c r="R2858" cm="1">
        <f t="array" ref="R2858">100*AVERAGE(--(VALUE(_xlfn.TEXTSPLIT(T2858,";"))&gt;250))</f>
        <v>6.25</v>
      </c>
      <c r="S2858" t="s">
        <v>12747</v>
      </c>
      <c r="T2858" t="s">
        <v>12746</v>
      </c>
      <c r="U2858" t="s">
        <v>22003</v>
      </c>
      <c r="V2858">
        <v>0.64</v>
      </c>
      <c r="W2858">
        <f t="shared" si="89"/>
        <v>0.125</v>
      </c>
    </row>
    <row r="2859" spans="1:23" x14ac:dyDescent="0.25">
      <c r="A2859" t="s">
        <v>20531</v>
      </c>
      <c r="B2859">
        <v>2857</v>
      </c>
      <c r="C2859" s="1">
        <v>46183.785138888888</v>
      </c>
      <c r="D2859" s="1" t="s">
        <v>17670</v>
      </c>
      <c r="E2859" t="s">
        <v>433</v>
      </c>
      <c r="F2859">
        <v>1.4</v>
      </c>
      <c r="G2859">
        <f t="shared" si="88"/>
        <v>0.8</v>
      </c>
      <c r="H2859">
        <v>5</v>
      </c>
      <c r="I2859">
        <v>5</v>
      </c>
      <c r="J2859">
        <v>3.125</v>
      </c>
      <c r="K2859">
        <v>1</v>
      </c>
      <c r="L2859">
        <v>1</v>
      </c>
      <c r="M2859" cm="1">
        <f t="array" ref="M2859">100*AVERAGE(--(_xlfn.NUMBERVALUE(_xlfn.TEXTSPLIT(O2859,";"),".")&gt;=50))</f>
        <v>23.75</v>
      </c>
      <c r="N2859" cm="1">
        <f t="array" ref="N2859">100*AVERAGE(--(_xlfn.NUMBERVALUE(_xlfn.TEXTSPLIT(P2859,";"),".")&gt;=50))</f>
        <v>28.125</v>
      </c>
      <c r="O2859" t="s">
        <v>12748</v>
      </c>
      <c r="P2859" t="s">
        <v>12749</v>
      </c>
      <c r="Q2859" cm="1">
        <f t="array" ref="Q2859">100*AVERAGE(--(VALUE(_xlfn.TEXTSPLIT(S2859,";"))&gt;250))</f>
        <v>9</v>
      </c>
      <c r="R2859" cm="1">
        <f t="array" ref="R2859">100*AVERAGE(--(VALUE(_xlfn.TEXTSPLIT(T2859,";"))&gt;250))</f>
        <v>7.03125</v>
      </c>
      <c r="S2859" t="s">
        <v>12751</v>
      </c>
      <c r="T2859" t="s">
        <v>12750</v>
      </c>
      <c r="U2859" t="s">
        <v>22003</v>
      </c>
      <c r="V2859">
        <v>0.64</v>
      </c>
      <c r="W2859">
        <f t="shared" si="89"/>
        <v>0.125</v>
      </c>
    </row>
    <row r="2860" spans="1:23" x14ac:dyDescent="0.25">
      <c r="A2860" t="s">
        <v>20532</v>
      </c>
      <c r="B2860">
        <v>2858</v>
      </c>
      <c r="C2860" s="1">
        <v>46183.785856481481</v>
      </c>
      <c r="D2860" s="1" t="s">
        <v>17670</v>
      </c>
      <c r="E2860" t="s">
        <v>434</v>
      </c>
      <c r="F2860">
        <v>1.4</v>
      </c>
      <c r="G2860">
        <f t="shared" si="88"/>
        <v>0.8</v>
      </c>
      <c r="H2860">
        <v>5</v>
      </c>
      <c r="I2860">
        <v>5.5</v>
      </c>
      <c r="J2860">
        <v>3.4375</v>
      </c>
      <c r="K2860">
        <v>1</v>
      </c>
      <c r="L2860">
        <v>1</v>
      </c>
      <c r="M2860" cm="1">
        <f t="array" ref="M2860">100*AVERAGE(--(_xlfn.NUMBERVALUE(_xlfn.TEXTSPLIT(O2860,";"),".")&gt;=50))</f>
        <v>23.18181818181818</v>
      </c>
      <c r="N2860" cm="1">
        <f t="array" ref="N2860">100*AVERAGE(--(_xlfn.NUMBERVALUE(_xlfn.TEXTSPLIT(P2860,";"),".")&gt;=50))</f>
        <v>26.388888888888889</v>
      </c>
      <c r="O2860" t="s">
        <v>12752</v>
      </c>
      <c r="P2860" t="s">
        <v>12753</v>
      </c>
      <c r="Q2860" cm="1">
        <f t="array" ref="Q2860">100*AVERAGE(--(VALUE(_xlfn.TEXTSPLIT(S2860,";"))&gt;250))</f>
        <v>8.8636363636363633</v>
      </c>
      <c r="R2860" cm="1">
        <f t="array" ref="R2860">100*AVERAGE(--(VALUE(_xlfn.TEXTSPLIT(T2860,";"))&gt;250))</f>
        <v>6.9444444444444446</v>
      </c>
      <c r="S2860" t="s">
        <v>12755</v>
      </c>
      <c r="T2860" t="s">
        <v>12754</v>
      </c>
      <c r="U2860" t="s">
        <v>22003</v>
      </c>
      <c r="V2860">
        <v>0.64</v>
      </c>
      <c r="W2860">
        <f t="shared" si="89"/>
        <v>0.125</v>
      </c>
    </row>
    <row r="2861" spans="1:23" x14ac:dyDescent="0.25">
      <c r="A2861" t="s">
        <v>20533</v>
      </c>
      <c r="B2861">
        <v>2859</v>
      </c>
      <c r="C2861" s="1">
        <v>46183.786608796298</v>
      </c>
      <c r="D2861" s="1" t="s">
        <v>17670</v>
      </c>
      <c r="E2861" t="s">
        <v>435</v>
      </c>
      <c r="F2861">
        <v>1.4</v>
      </c>
      <c r="G2861">
        <f t="shared" si="88"/>
        <v>0.8</v>
      </c>
      <c r="H2861">
        <v>5</v>
      </c>
      <c r="I2861">
        <v>6</v>
      </c>
      <c r="J2861">
        <v>3.75</v>
      </c>
      <c r="K2861">
        <v>1</v>
      </c>
      <c r="L2861">
        <v>1</v>
      </c>
      <c r="M2861" cm="1">
        <f t="array" ref="M2861">100*AVERAGE(--(_xlfn.NUMBERVALUE(_xlfn.TEXTSPLIT(O2861,";"),".")&gt;=50))</f>
        <v>23.125</v>
      </c>
      <c r="N2861" cm="1">
        <f t="array" ref="N2861">100*AVERAGE(--(_xlfn.NUMBERVALUE(_xlfn.TEXTSPLIT(P2861,";"),".")&gt;=50))</f>
        <v>26.25</v>
      </c>
      <c r="O2861" t="s">
        <v>12756</v>
      </c>
      <c r="P2861" t="s">
        <v>12757</v>
      </c>
      <c r="Q2861" cm="1">
        <f t="array" ref="Q2861">100*AVERAGE(--(VALUE(_xlfn.TEXTSPLIT(S2861,";"))&gt;250))</f>
        <v>9.5833333333333339</v>
      </c>
      <c r="R2861" cm="1">
        <f t="array" ref="R2861">100*AVERAGE(--(VALUE(_xlfn.TEXTSPLIT(T2861,";"))&gt;250))</f>
        <v>7.5</v>
      </c>
      <c r="S2861" t="s">
        <v>12759</v>
      </c>
      <c r="T2861" t="s">
        <v>12758</v>
      </c>
      <c r="U2861" t="s">
        <v>22003</v>
      </c>
      <c r="V2861">
        <v>0.64</v>
      </c>
      <c r="W2861">
        <f t="shared" si="89"/>
        <v>0.125</v>
      </c>
    </row>
    <row r="2862" spans="1:23" x14ac:dyDescent="0.25">
      <c r="A2862" t="s">
        <v>20534</v>
      </c>
      <c r="B2862">
        <v>2860</v>
      </c>
      <c r="C2862" s="1">
        <v>46183.78738425926</v>
      </c>
      <c r="D2862" s="1" t="s">
        <v>17670</v>
      </c>
      <c r="E2862" t="s">
        <v>436</v>
      </c>
      <c r="F2862">
        <v>1.4</v>
      </c>
      <c r="G2862">
        <f t="shared" si="88"/>
        <v>0.8</v>
      </c>
      <c r="H2862">
        <v>5</v>
      </c>
      <c r="I2862">
        <v>6.5</v>
      </c>
      <c r="J2862">
        <v>4.0625</v>
      </c>
      <c r="K2862">
        <v>1</v>
      </c>
      <c r="L2862">
        <v>1</v>
      </c>
      <c r="M2862" cm="1">
        <f t="array" ref="M2862">100*AVERAGE(--(_xlfn.NUMBERVALUE(_xlfn.TEXTSPLIT(O2862,";"),".")&gt;=50))</f>
        <v>23.26923076923077</v>
      </c>
      <c r="N2862" cm="1">
        <f t="array" ref="N2862">100*AVERAGE(--(_xlfn.NUMBERVALUE(_xlfn.TEXTSPLIT(P2862,";"),".")&gt;=50))</f>
        <v>25.85227272727273</v>
      </c>
      <c r="O2862" t="s">
        <v>12760</v>
      </c>
      <c r="P2862" t="s">
        <v>12761</v>
      </c>
      <c r="Q2862" cm="1">
        <f t="array" ref="Q2862">100*AVERAGE(--(VALUE(_xlfn.TEXTSPLIT(S2862,";"))&gt;250))</f>
        <v>9.4230769230769234</v>
      </c>
      <c r="R2862" cm="1">
        <f t="array" ref="R2862">100*AVERAGE(--(VALUE(_xlfn.TEXTSPLIT(T2862,";"))&gt;250))</f>
        <v>7.3863636363636367</v>
      </c>
      <c r="S2862" t="s">
        <v>12763</v>
      </c>
      <c r="T2862" t="s">
        <v>12762</v>
      </c>
      <c r="U2862" t="s">
        <v>22003</v>
      </c>
      <c r="V2862">
        <v>0.64</v>
      </c>
      <c r="W2862">
        <f t="shared" si="89"/>
        <v>0.125</v>
      </c>
    </row>
    <row r="2863" spans="1:23" x14ac:dyDescent="0.25">
      <c r="A2863" t="s">
        <v>20535</v>
      </c>
      <c r="B2863">
        <v>2861</v>
      </c>
      <c r="C2863" s="1">
        <v>46183.788171296299</v>
      </c>
      <c r="D2863" s="1" t="s">
        <v>17670</v>
      </c>
      <c r="E2863" t="s">
        <v>437</v>
      </c>
      <c r="F2863">
        <v>1.4</v>
      </c>
      <c r="G2863">
        <f t="shared" si="88"/>
        <v>0.8</v>
      </c>
      <c r="H2863">
        <v>5</v>
      </c>
      <c r="I2863">
        <v>7</v>
      </c>
      <c r="J2863">
        <v>4.375</v>
      </c>
      <c r="K2863">
        <v>1</v>
      </c>
      <c r="L2863">
        <v>1</v>
      </c>
      <c r="M2863" cm="1">
        <f t="array" ref="M2863">100*AVERAGE(--(_xlfn.NUMBERVALUE(_xlfn.TEXTSPLIT(O2863,";"),".")&gt;=50))</f>
        <v>23.035714285714285</v>
      </c>
      <c r="N2863" cm="1">
        <f t="array" ref="N2863">100*AVERAGE(--(_xlfn.NUMBERVALUE(_xlfn.TEXTSPLIT(P2863,";"),".")&gt;=50))</f>
        <v>25.520833333333332</v>
      </c>
      <c r="O2863" t="s">
        <v>12764</v>
      </c>
      <c r="P2863" t="s">
        <v>12765</v>
      </c>
      <c r="Q2863" cm="1">
        <f t="array" ref="Q2863">100*AVERAGE(--(VALUE(_xlfn.TEXTSPLIT(S2863,";"))&gt;250))</f>
        <v>9.8214285714285712</v>
      </c>
      <c r="R2863" cm="1">
        <f t="array" ref="R2863">100*AVERAGE(--(VALUE(_xlfn.TEXTSPLIT(T2863,";"))&gt;250))</f>
        <v>7.552083333333333</v>
      </c>
      <c r="S2863" t="s">
        <v>12767</v>
      </c>
      <c r="T2863" t="s">
        <v>12766</v>
      </c>
      <c r="U2863" t="s">
        <v>22003</v>
      </c>
      <c r="V2863">
        <v>0.64</v>
      </c>
      <c r="W2863">
        <f t="shared" si="89"/>
        <v>0.125</v>
      </c>
    </row>
    <row r="2864" spans="1:23" x14ac:dyDescent="0.25">
      <c r="A2864" t="s">
        <v>20536</v>
      </c>
      <c r="B2864">
        <v>2862</v>
      </c>
      <c r="C2864" s="1">
        <v>46183.7887962963</v>
      </c>
      <c r="D2864" s="1" t="s">
        <v>17670</v>
      </c>
      <c r="E2864" t="s">
        <v>438</v>
      </c>
      <c r="F2864">
        <v>1.4</v>
      </c>
      <c r="G2864">
        <f t="shared" si="88"/>
        <v>0.8</v>
      </c>
      <c r="H2864">
        <v>6</v>
      </c>
      <c r="I2864">
        <v>3</v>
      </c>
      <c r="J2864">
        <v>2.25</v>
      </c>
      <c r="K2864">
        <v>1</v>
      </c>
      <c r="L2864">
        <v>1</v>
      </c>
      <c r="M2864" cm="1">
        <f t="array" ref="M2864">100*AVERAGE(--(_xlfn.NUMBERVALUE(_xlfn.TEXTSPLIT(O2864,";"),".")&gt;=50))</f>
        <v>25.347222222222221</v>
      </c>
      <c r="N2864" cm="1">
        <f t="array" ref="N2864">100*AVERAGE(--(_xlfn.NUMBERVALUE(_xlfn.TEXTSPLIT(P2864,";"),".")&gt;=50))</f>
        <v>24.375</v>
      </c>
      <c r="O2864" t="s">
        <v>12768</v>
      </c>
      <c r="P2864" t="s">
        <v>12769</v>
      </c>
      <c r="Q2864" cm="1">
        <f t="array" ref="Q2864">100*AVERAGE(--(VALUE(_xlfn.TEXTSPLIT(S2864,";"))&gt;250))</f>
        <v>8.6805555555555554</v>
      </c>
      <c r="R2864" cm="1">
        <f t="array" ref="R2864">100*AVERAGE(--(VALUE(_xlfn.TEXTSPLIT(T2864,";"))&gt;250))</f>
        <v>5.625</v>
      </c>
      <c r="S2864" t="s">
        <v>12771</v>
      </c>
      <c r="T2864" t="s">
        <v>12770</v>
      </c>
      <c r="U2864" t="s">
        <v>22003</v>
      </c>
      <c r="V2864">
        <v>0.64</v>
      </c>
      <c r="W2864">
        <f t="shared" si="89"/>
        <v>0.125</v>
      </c>
    </row>
    <row r="2865" spans="1:23" x14ac:dyDescent="0.25">
      <c r="A2865" t="s">
        <v>20537</v>
      </c>
      <c r="B2865">
        <v>2863</v>
      </c>
      <c r="C2865" s="1">
        <v>46183.789456018516</v>
      </c>
      <c r="D2865" s="1" t="s">
        <v>17670</v>
      </c>
      <c r="E2865" t="s">
        <v>439</v>
      </c>
      <c r="F2865">
        <v>1.4</v>
      </c>
      <c r="G2865">
        <f t="shared" si="88"/>
        <v>0.8</v>
      </c>
      <c r="H2865">
        <v>6</v>
      </c>
      <c r="I2865">
        <v>3.5</v>
      </c>
      <c r="J2865">
        <v>2.625</v>
      </c>
      <c r="K2865">
        <v>1</v>
      </c>
      <c r="L2865">
        <v>1</v>
      </c>
      <c r="M2865" cm="1">
        <f t="array" ref="M2865">100*AVERAGE(--(_xlfn.NUMBERVALUE(_xlfn.TEXTSPLIT(O2865,";"),".")&gt;=50))</f>
        <v>25.297619047619047</v>
      </c>
      <c r="N2865" cm="1">
        <f t="array" ref="N2865">100*AVERAGE(--(_xlfn.NUMBERVALUE(_xlfn.TEXTSPLIT(P2865,";"),".")&gt;=50))</f>
        <v>25.5</v>
      </c>
      <c r="O2865" t="s">
        <v>12772</v>
      </c>
      <c r="P2865" t="s">
        <v>12773</v>
      </c>
      <c r="Q2865" cm="1">
        <f t="array" ref="Q2865">100*AVERAGE(--(VALUE(_xlfn.TEXTSPLIT(S2865,";"))&gt;250))</f>
        <v>8.0357142857142865</v>
      </c>
      <c r="R2865" cm="1">
        <f t="array" ref="R2865">100*AVERAGE(--(VALUE(_xlfn.TEXTSPLIT(T2865,";"))&gt;250))</f>
        <v>6</v>
      </c>
      <c r="S2865" t="s">
        <v>12775</v>
      </c>
      <c r="T2865" t="s">
        <v>12774</v>
      </c>
      <c r="U2865" t="s">
        <v>22003</v>
      </c>
      <c r="V2865">
        <v>0.64</v>
      </c>
      <c r="W2865">
        <f t="shared" si="89"/>
        <v>0.125</v>
      </c>
    </row>
    <row r="2866" spans="1:23" x14ac:dyDescent="0.25">
      <c r="A2866" t="s">
        <v>20538</v>
      </c>
      <c r="B2866">
        <v>2864</v>
      </c>
      <c r="C2866" s="1">
        <v>46183.790138888886</v>
      </c>
      <c r="D2866" s="1" t="s">
        <v>17670</v>
      </c>
      <c r="E2866" t="s">
        <v>440</v>
      </c>
      <c r="F2866">
        <v>1.4</v>
      </c>
      <c r="G2866">
        <f t="shared" si="88"/>
        <v>0.8</v>
      </c>
      <c r="H2866">
        <v>6</v>
      </c>
      <c r="I2866">
        <v>4</v>
      </c>
      <c r="J2866">
        <v>3</v>
      </c>
      <c r="K2866">
        <v>1</v>
      </c>
      <c r="L2866">
        <v>1</v>
      </c>
      <c r="M2866" cm="1">
        <f t="array" ref="M2866">100*AVERAGE(--(_xlfn.NUMBERVALUE(_xlfn.TEXTSPLIT(O2866,";"),".")&gt;=50))</f>
        <v>25.260416666666668</v>
      </c>
      <c r="N2866" cm="1">
        <f t="array" ref="N2866">100*AVERAGE(--(_xlfn.NUMBERVALUE(_xlfn.TEXTSPLIT(P2866,";"),".")&gt;=50))</f>
        <v>26.666666666666668</v>
      </c>
      <c r="O2866" t="s">
        <v>12776</v>
      </c>
      <c r="P2866" t="s">
        <v>12777</v>
      </c>
      <c r="Q2866" cm="1">
        <f t="array" ref="Q2866">100*AVERAGE(--(VALUE(_xlfn.TEXTSPLIT(S2866,";"))&gt;250))</f>
        <v>9.1145833333333321</v>
      </c>
      <c r="R2866" cm="1">
        <f t="array" ref="R2866">100*AVERAGE(--(VALUE(_xlfn.TEXTSPLIT(T2866,";"))&gt;250))</f>
        <v>7.083333333333333</v>
      </c>
      <c r="S2866" t="s">
        <v>12779</v>
      </c>
      <c r="T2866" t="s">
        <v>12778</v>
      </c>
      <c r="U2866" t="s">
        <v>22003</v>
      </c>
      <c r="V2866">
        <v>0.64</v>
      </c>
      <c r="W2866">
        <f t="shared" si="89"/>
        <v>0.125</v>
      </c>
    </row>
    <row r="2867" spans="1:23" x14ac:dyDescent="0.25">
      <c r="A2867" t="s">
        <v>20539</v>
      </c>
      <c r="B2867">
        <v>2865</v>
      </c>
      <c r="C2867" s="1">
        <v>46183.790844907409</v>
      </c>
      <c r="D2867" s="1" t="s">
        <v>17670</v>
      </c>
      <c r="E2867" t="s">
        <v>441</v>
      </c>
      <c r="F2867">
        <v>1.4</v>
      </c>
      <c r="G2867">
        <f t="shared" si="88"/>
        <v>0.8</v>
      </c>
      <c r="H2867">
        <v>6</v>
      </c>
      <c r="I2867">
        <v>4.5</v>
      </c>
      <c r="J2867">
        <v>3.375</v>
      </c>
      <c r="K2867">
        <v>1</v>
      </c>
      <c r="L2867">
        <v>1</v>
      </c>
      <c r="M2867" cm="1">
        <f t="array" ref="M2867">100*AVERAGE(--(_xlfn.NUMBERVALUE(_xlfn.TEXTSPLIT(O2867,";"),".")&gt;=50))</f>
        <v>24.074074074074073</v>
      </c>
      <c r="N2867" cm="1">
        <f t="array" ref="N2867">100*AVERAGE(--(_xlfn.NUMBERVALUE(_xlfn.TEXTSPLIT(P2867,";"),".")&gt;=50))</f>
        <v>26.785714285714285</v>
      </c>
      <c r="O2867" t="s">
        <v>12780</v>
      </c>
      <c r="P2867" t="s">
        <v>12781</v>
      </c>
      <c r="Q2867" cm="1">
        <f t="array" ref="Q2867">100*AVERAGE(--(VALUE(_xlfn.TEXTSPLIT(S2867,";"))&gt;250))</f>
        <v>9.0277777777777768</v>
      </c>
      <c r="R2867" cm="1">
        <f t="array" ref="R2867">100*AVERAGE(--(VALUE(_xlfn.TEXTSPLIT(T2867,";"))&gt;250))</f>
        <v>7.1428571428571423</v>
      </c>
      <c r="S2867" t="s">
        <v>12783</v>
      </c>
      <c r="T2867" t="s">
        <v>12782</v>
      </c>
      <c r="U2867" t="s">
        <v>22003</v>
      </c>
      <c r="V2867">
        <v>0.64</v>
      </c>
      <c r="W2867">
        <f t="shared" si="89"/>
        <v>0.125</v>
      </c>
    </row>
    <row r="2868" spans="1:23" x14ac:dyDescent="0.25">
      <c r="A2868" t="s">
        <v>20540</v>
      </c>
      <c r="B2868">
        <v>2866</v>
      </c>
      <c r="C2868" s="1">
        <v>46183.791574074072</v>
      </c>
      <c r="D2868" s="1" t="s">
        <v>17670</v>
      </c>
      <c r="E2868" t="s">
        <v>442</v>
      </c>
      <c r="F2868">
        <v>1.4</v>
      </c>
      <c r="G2868">
        <f t="shared" si="88"/>
        <v>0.8</v>
      </c>
      <c r="H2868">
        <v>6</v>
      </c>
      <c r="I2868">
        <v>5</v>
      </c>
      <c r="J2868">
        <v>3.75</v>
      </c>
      <c r="K2868">
        <v>1</v>
      </c>
      <c r="L2868">
        <v>1</v>
      </c>
      <c r="M2868" cm="1">
        <f t="array" ref="M2868">100*AVERAGE(--(_xlfn.NUMBERVALUE(_xlfn.TEXTSPLIT(O2868,";"),".")&gt;=50))</f>
        <v>23.958333333333336</v>
      </c>
      <c r="N2868" cm="1">
        <f t="array" ref="N2868">100*AVERAGE(--(_xlfn.NUMBERVALUE(_xlfn.TEXTSPLIT(P2868,";"),".")&gt;=50))</f>
        <v>26.875</v>
      </c>
      <c r="O2868" t="s">
        <v>12784</v>
      </c>
      <c r="P2868" t="s">
        <v>12785</v>
      </c>
      <c r="Q2868" cm="1">
        <f t="array" ref="Q2868">100*AVERAGE(--(VALUE(_xlfn.TEXTSPLIT(S2868,";"))&gt;250))</f>
        <v>9.5833333333333339</v>
      </c>
      <c r="R2868" cm="1">
        <f t="array" ref="R2868">100*AVERAGE(--(VALUE(_xlfn.TEXTSPLIT(T2868,";"))&gt;250))</f>
        <v>7.5</v>
      </c>
      <c r="S2868" t="s">
        <v>12787</v>
      </c>
      <c r="T2868" t="s">
        <v>12786</v>
      </c>
      <c r="U2868" t="s">
        <v>22003</v>
      </c>
      <c r="V2868">
        <v>0.64</v>
      </c>
      <c r="W2868">
        <f t="shared" si="89"/>
        <v>0.125</v>
      </c>
    </row>
    <row r="2869" spans="1:23" x14ac:dyDescent="0.25">
      <c r="A2869" t="s">
        <v>20541</v>
      </c>
      <c r="B2869">
        <v>2867</v>
      </c>
      <c r="C2869" s="1">
        <v>46183.792326388888</v>
      </c>
      <c r="D2869" s="1" t="s">
        <v>17670</v>
      </c>
      <c r="E2869" t="s">
        <v>443</v>
      </c>
      <c r="F2869">
        <v>1.4</v>
      </c>
      <c r="G2869">
        <f t="shared" si="88"/>
        <v>0.8</v>
      </c>
      <c r="H2869">
        <v>6</v>
      </c>
      <c r="I2869">
        <v>5.5</v>
      </c>
      <c r="J2869">
        <v>4.125</v>
      </c>
      <c r="K2869">
        <v>1</v>
      </c>
      <c r="L2869">
        <v>1</v>
      </c>
      <c r="M2869" cm="1">
        <f t="array" ref="M2869">100*AVERAGE(--(_xlfn.NUMBERVALUE(_xlfn.TEXTSPLIT(O2869,";"),".")&gt;=50))</f>
        <v>23.863636363636363</v>
      </c>
      <c r="N2869" cm="1">
        <f t="array" ref="N2869">100*AVERAGE(--(_xlfn.NUMBERVALUE(_xlfn.TEXTSPLIT(P2869,";"),".")&gt;=50))</f>
        <v>26.666666666666668</v>
      </c>
      <c r="O2869" t="s">
        <v>12788</v>
      </c>
      <c r="P2869" t="s">
        <v>12789</v>
      </c>
      <c r="Q2869" cm="1">
        <f t="array" ref="Q2869">100*AVERAGE(--(VALUE(_xlfn.TEXTSPLIT(S2869,";"))&gt;250))</f>
        <v>9.2803030303030312</v>
      </c>
      <c r="R2869" cm="1">
        <f t="array" ref="R2869">100*AVERAGE(--(VALUE(_xlfn.TEXTSPLIT(T2869,";"))&gt;250))</f>
        <v>7.2222222222222214</v>
      </c>
      <c r="S2869" t="s">
        <v>12791</v>
      </c>
      <c r="T2869" t="s">
        <v>12790</v>
      </c>
      <c r="U2869" t="s">
        <v>22003</v>
      </c>
      <c r="V2869">
        <v>0.64</v>
      </c>
      <c r="W2869">
        <f t="shared" si="89"/>
        <v>0.125</v>
      </c>
    </row>
    <row r="2870" spans="1:23" x14ac:dyDescent="0.25">
      <c r="A2870" t="s">
        <v>20542</v>
      </c>
      <c r="B2870">
        <v>2868</v>
      </c>
      <c r="C2870" s="1">
        <v>46183.793124999997</v>
      </c>
      <c r="D2870" s="1" t="s">
        <v>17670</v>
      </c>
      <c r="E2870" t="s">
        <v>444</v>
      </c>
      <c r="F2870">
        <v>1.4</v>
      </c>
      <c r="G2870">
        <f t="shared" si="88"/>
        <v>0.8</v>
      </c>
      <c r="H2870">
        <v>6</v>
      </c>
      <c r="I2870">
        <v>6</v>
      </c>
      <c r="J2870">
        <v>4.5</v>
      </c>
      <c r="K2870">
        <v>1</v>
      </c>
      <c r="L2870">
        <v>1</v>
      </c>
      <c r="M2870" cm="1">
        <f t="array" ref="M2870">100*AVERAGE(--(_xlfn.NUMBERVALUE(_xlfn.TEXTSPLIT(O2870,";"),".")&gt;=50))</f>
        <v>23.784722222222221</v>
      </c>
      <c r="N2870" cm="1">
        <f t="array" ref="N2870">100*AVERAGE(--(_xlfn.NUMBERVALUE(_xlfn.TEXTSPLIT(P2870,";"),".")&gt;=50))</f>
        <v>26.5</v>
      </c>
      <c r="O2870" t="s">
        <v>12792</v>
      </c>
      <c r="P2870" t="s">
        <v>12793</v>
      </c>
      <c r="Q2870" cm="1">
        <f t="array" ref="Q2870">100*AVERAGE(--(VALUE(_xlfn.TEXTSPLIT(S2870,";"))&gt;250))</f>
        <v>9.7222222222222232</v>
      </c>
      <c r="R2870" cm="1">
        <f t="array" ref="R2870">100*AVERAGE(--(VALUE(_xlfn.TEXTSPLIT(T2870,";"))&gt;250))</f>
        <v>7.5</v>
      </c>
      <c r="S2870" t="s">
        <v>12795</v>
      </c>
      <c r="T2870" t="s">
        <v>12794</v>
      </c>
      <c r="U2870" t="s">
        <v>22003</v>
      </c>
      <c r="V2870">
        <v>0.64</v>
      </c>
      <c r="W2870">
        <f t="shared" si="89"/>
        <v>0.125</v>
      </c>
    </row>
    <row r="2871" spans="1:23" x14ac:dyDescent="0.25">
      <c r="A2871" t="s">
        <v>20543</v>
      </c>
      <c r="B2871">
        <v>2869</v>
      </c>
      <c r="C2871" s="1">
        <v>46183.793958333335</v>
      </c>
      <c r="D2871" s="1" t="s">
        <v>17670</v>
      </c>
      <c r="E2871" t="s">
        <v>445</v>
      </c>
      <c r="F2871">
        <v>1.4</v>
      </c>
      <c r="G2871">
        <f t="shared" si="88"/>
        <v>0.8</v>
      </c>
      <c r="H2871">
        <v>6</v>
      </c>
      <c r="I2871">
        <v>6.5</v>
      </c>
      <c r="J2871">
        <v>4.875</v>
      </c>
      <c r="K2871">
        <v>1</v>
      </c>
      <c r="L2871">
        <v>1</v>
      </c>
      <c r="M2871" cm="1">
        <f t="array" ref="M2871">100*AVERAGE(--(_xlfn.NUMBERVALUE(_xlfn.TEXTSPLIT(O2871,";"),".")&gt;=50))</f>
        <v>23.557692307692307</v>
      </c>
      <c r="N2871" cm="1">
        <f t="array" ref="N2871">100*AVERAGE(--(_xlfn.NUMBERVALUE(_xlfn.TEXTSPLIT(P2871,";"),".")&gt;=50))</f>
        <v>25.681818181818183</v>
      </c>
      <c r="O2871" t="s">
        <v>12796</v>
      </c>
      <c r="P2871" t="s">
        <v>12797</v>
      </c>
      <c r="Q2871" cm="1">
        <f t="array" ref="Q2871">100*AVERAGE(--(VALUE(_xlfn.TEXTSPLIT(S2871,";"))&gt;250))</f>
        <v>9.4551282051282044</v>
      </c>
      <c r="R2871" cm="1">
        <f t="array" ref="R2871">100*AVERAGE(--(VALUE(_xlfn.TEXTSPLIT(T2871,";"))&gt;250))</f>
        <v>7.2727272727272725</v>
      </c>
      <c r="S2871" t="s">
        <v>12799</v>
      </c>
      <c r="T2871" t="s">
        <v>12798</v>
      </c>
      <c r="U2871" t="s">
        <v>22003</v>
      </c>
      <c r="V2871">
        <v>0.64</v>
      </c>
      <c r="W2871">
        <f t="shared" si="89"/>
        <v>0.125</v>
      </c>
    </row>
    <row r="2872" spans="1:23" x14ac:dyDescent="0.25">
      <c r="A2872" t="s">
        <v>20544</v>
      </c>
      <c r="B2872">
        <v>2870</v>
      </c>
      <c r="C2872" s="1">
        <v>46183.794814814813</v>
      </c>
      <c r="D2872" s="1" t="s">
        <v>17670</v>
      </c>
      <c r="E2872" t="s">
        <v>446</v>
      </c>
      <c r="F2872">
        <v>1.4</v>
      </c>
      <c r="G2872">
        <f t="shared" si="88"/>
        <v>0.8</v>
      </c>
      <c r="H2872">
        <v>6</v>
      </c>
      <c r="I2872">
        <v>7</v>
      </c>
      <c r="J2872">
        <v>5.25</v>
      </c>
      <c r="K2872">
        <v>1</v>
      </c>
      <c r="L2872">
        <v>1</v>
      </c>
      <c r="M2872" cm="1">
        <f t="array" ref="M2872">100*AVERAGE(--(_xlfn.NUMBERVALUE(_xlfn.TEXTSPLIT(O2872,";"),".")&gt;=50))</f>
        <v>23.363095238095237</v>
      </c>
      <c r="N2872" cm="1">
        <f t="array" ref="N2872">100*AVERAGE(--(_xlfn.NUMBERVALUE(_xlfn.TEXTSPLIT(P2872,";"),".")&gt;=50))</f>
        <v>25.416666666666664</v>
      </c>
      <c r="O2872" t="s">
        <v>12800</v>
      </c>
      <c r="P2872" t="s">
        <v>12801</v>
      </c>
      <c r="Q2872" cm="1">
        <f t="array" ref="Q2872">100*AVERAGE(--(VALUE(_xlfn.TEXTSPLIT(S2872,";"))&gt;250))</f>
        <v>9.8214285714285712</v>
      </c>
      <c r="R2872" cm="1">
        <f t="array" ref="R2872">100*AVERAGE(--(VALUE(_xlfn.TEXTSPLIT(T2872,";"))&gt;250))</f>
        <v>7.5</v>
      </c>
      <c r="S2872" t="s">
        <v>12803</v>
      </c>
      <c r="T2872" t="s">
        <v>12802</v>
      </c>
      <c r="U2872" t="s">
        <v>22003</v>
      </c>
      <c r="V2872">
        <v>0.64</v>
      </c>
      <c r="W2872">
        <f t="shared" si="89"/>
        <v>0.125</v>
      </c>
    </row>
    <row r="2873" spans="1:23" x14ac:dyDescent="0.25">
      <c r="A2873" t="s">
        <v>20545</v>
      </c>
      <c r="B2873">
        <v>2871</v>
      </c>
      <c r="C2873" s="1">
        <v>46183.79546296296</v>
      </c>
      <c r="D2873" s="1" t="s">
        <v>17670</v>
      </c>
      <c r="E2873" t="s">
        <v>447</v>
      </c>
      <c r="F2873">
        <v>1.4</v>
      </c>
      <c r="G2873">
        <f t="shared" si="88"/>
        <v>0.8</v>
      </c>
      <c r="H2873">
        <v>7</v>
      </c>
      <c r="I2873">
        <v>3</v>
      </c>
      <c r="J2873">
        <v>2.625</v>
      </c>
      <c r="K2873">
        <v>1</v>
      </c>
      <c r="L2873">
        <v>1</v>
      </c>
      <c r="M2873" cm="1">
        <f t="array" ref="M2873">100*AVERAGE(--(_xlfn.NUMBERVALUE(_xlfn.TEXTSPLIT(O2873,";"),".")&gt;=50))</f>
        <v>24.404761904761905</v>
      </c>
      <c r="N2873" cm="1">
        <f t="array" ref="N2873">100*AVERAGE(--(_xlfn.NUMBERVALUE(_xlfn.TEXTSPLIT(P2873,";"),".")&gt;=50))</f>
        <v>22.395833333333336</v>
      </c>
      <c r="O2873" t="s">
        <v>12804</v>
      </c>
      <c r="P2873" t="s">
        <v>12805</v>
      </c>
      <c r="Q2873" cm="1">
        <f t="array" ref="Q2873">100*AVERAGE(--(VALUE(_xlfn.TEXTSPLIT(S2873,";"))&gt;250))</f>
        <v>8.0357142857142865</v>
      </c>
      <c r="R2873" cm="1">
        <f t="array" ref="R2873">100*AVERAGE(--(VALUE(_xlfn.TEXTSPLIT(T2873,";"))&gt;250))</f>
        <v>4.6875</v>
      </c>
      <c r="S2873" t="s">
        <v>12807</v>
      </c>
      <c r="T2873" t="s">
        <v>12806</v>
      </c>
      <c r="U2873" t="s">
        <v>22003</v>
      </c>
      <c r="V2873">
        <v>0.64</v>
      </c>
      <c r="W2873">
        <f t="shared" si="89"/>
        <v>0.125</v>
      </c>
    </row>
    <row r="2874" spans="1:23" x14ac:dyDescent="0.25">
      <c r="A2874" t="s">
        <v>20546</v>
      </c>
      <c r="B2874">
        <v>2872</v>
      </c>
      <c r="C2874" s="1">
        <v>46183.796157407407</v>
      </c>
      <c r="D2874" s="1" t="s">
        <v>17670</v>
      </c>
      <c r="E2874" t="s">
        <v>448</v>
      </c>
      <c r="F2874">
        <v>1.4</v>
      </c>
      <c r="G2874">
        <f t="shared" si="88"/>
        <v>0.8</v>
      </c>
      <c r="H2874">
        <v>7</v>
      </c>
      <c r="I2874">
        <v>3.5</v>
      </c>
      <c r="J2874">
        <v>3.0625</v>
      </c>
      <c r="K2874">
        <v>1</v>
      </c>
      <c r="L2874">
        <v>1</v>
      </c>
      <c r="M2874" cm="1">
        <f t="array" ref="M2874">100*AVERAGE(--(_xlfn.NUMBERVALUE(_xlfn.TEXTSPLIT(O2874,";"),".")&gt;=50))</f>
        <v>25</v>
      </c>
      <c r="N2874" cm="1">
        <f t="array" ref="N2874">100*AVERAGE(--(_xlfn.NUMBERVALUE(_xlfn.TEXTSPLIT(P2874,";"),".")&gt;=50))</f>
        <v>23.75</v>
      </c>
      <c r="O2874" t="s">
        <v>12808</v>
      </c>
      <c r="P2874" t="s">
        <v>12809</v>
      </c>
      <c r="Q2874" cm="1">
        <f t="array" ref="Q2874">100*AVERAGE(--(VALUE(_xlfn.TEXTSPLIT(S2874,";"))&gt;250))</f>
        <v>9.183673469387756</v>
      </c>
      <c r="R2874" cm="1">
        <f t="array" ref="R2874">100*AVERAGE(--(VALUE(_xlfn.TEXTSPLIT(T2874,";"))&gt;250))</f>
        <v>6.25</v>
      </c>
      <c r="S2874" t="s">
        <v>12811</v>
      </c>
      <c r="T2874" t="s">
        <v>12810</v>
      </c>
      <c r="U2874" t="s">
        <v>22003</v>
      </c>
      <c r="V2874">
        <v>0.64</v>
      </c>
      <c r="W2874">
        <f t="shared" si="89"/>
        <v>0.125</v>
      </c>
    </row>
    <row r="2875" spans="1:23" x14ac:dyDescent="0.25">
      <c r="A2875" t="s">
        <v>20547</v>
      </c>
      <c r="B2875">
        <v>2873</v>
      </c>
      <c r="C2875" s="1">
        <v>46183.796875</v>
      </c>
      <c r="D2875" s="1" t="s">
        <v>17670</v>
      </c>
      <c r="E2875" t="s">
        <v>449</v>
      </c>
      <c r="F2875">
        <v>1.4</v>
      </c>
      <c r="G2875">
        <f t="shared" si="88"/>
        <v>0.8</v>
      </c>
      <c r="H2875">
        <v>7</v>
      </c>
      <c r="I2875">
        <v>4</v>
      </c>
      <c r="J2875">
        <v>3.5</v>
      </c>
      <c r="K2875">
        <v>1</v>
      </c>
      <c r="L2875">
        <v>1</v>
      </c>
      <c r="M2875" cm="1">
        <f t="array" ref="M2875">100*AVERAGE(--(_xlfn.NUMBERVALUE(_xlfn.TEXTSPLIT(O2875,";"),".")&gt;=50))</f>
        <v>25</v>
      </c>
      <c r="N2875" cm="1">
        <f t="array" ref="N2875">100*AVERAGE(--(_xlfn.NUMBERVALUE(_xlfn.TEXTSPLIT(P2875,";"),".")&gt;=50))</f>
        <v>23.611111111111111</v>
      </c>
      <c r="O2875" t="s">
        <v>12812</v>
      </c>
      <c r="P2875" t="s">
        <v>12813</v>
      </c>
      <c r="Q2875" cm="1">
        <f t="array" ref="Q2875">100*AVERAGE(--(VALUE(_xlfn.TEXTSPLIT(S2875,";"))&gt;250))</f>
        <v>8.7053571428571423</v>
      </c>
      <c r="R2875" cm="1">
        <f t="array" ref="R2875">100*AVERAGE(--(VALUE(_xlfn.TEXTSPLIT(T2875,";"))&gt;250))</f>
        <v>6.25</v>
      </c>
      <c r="S2875" t="s">
        <v>12815</v>
      </c>
      <c r="T2875" t="s">
        <v>12814</v>
      </c>
      <c r="U2875" t="s">
        <v>22003</v>
      </c>
      <c r="V2875">
        <v>0.64</v>
      </c>
      <c r="W2875">
        <f t="shared" si="89"/>
        <v>0.125</v>
      </c>
    </row>
    <row r="2876" spans="1:23" x14ac:dyDescent="0.25">
      <c r="A2876" t="s">
        <v>20548</v>
      </c>
      <c r="B2876">
        <v>2874</v>
      </c>
      <c r="C2876" s="1">
        <v>46183.797627314816</v>
      </c>
      <c r="D2876" s="1" t="s">
        <v>17670</v>
      </c>
      <c r="E2876" t="s">
        <v>450</v>
      </c>
      <c r="F2876">
        <v>1.4</v>
      </c>
      <c r="G2876">
        <f t="shared" si="88"/>
        <v>0.8</v>
      </c>
      <c r="H2876">
        <v>7</v>
      </c>
      <c r="I2876">
        <v>4.5</v>
      </c>
      <c r="J2876">
        <v>3.9375</v>
      </c>
      <c r="K2876">
        <v>1</v>
      </c>
      <c r="L2876">
        <v>1</v>
      </c>
      <c r="M2876" cm="1">
        <f t="array" ref="M2876">100*AVERAGE(--(_xlfn.NUMBERVALUE(_xlfn.TEXTSPLIT(O2876,";"),".")&gt;=50))</f>
        <v>25</v>
      </c>
      <c r="N2876" cm="1">
        <f t="array" ref="N2876">100*AVERAGE(--(_xlfn.NUMBERVALUE(_xlfn.TEXTSPLIT(P2876,";"),".")&gt;=50))</f>
        <v>24.404761904761905</v>
      </c>
      <c r="O2876" t="s">
        <v>12816</v>
      </c>
      <c r="P2876" t="s">
        <v>12817</v>
      </c>
      <c r="Q2876" cm="1">
        <f t="array" ref="Q2876">100*AVERAGE(--(VALUE(_xlfn.TEXTSPLIT(S2876,";"))&gt;250))</f>
        <v>9.325396825396826</v>
      </c>
      <c r="R2876" cm="1">
        <f t="array" ref="R2876">100*AVERAGE(--(VALUE(_xlfn.TEXTSPLIT(T2876,";"))&gt;250))</f>
        <v>7.1428571428571423</v>
      </c>
      <c r="S2876" t="s">
        <v>12819</v>
      </c>
      <c r="T2876" t="s">
        <v>12818</v>
      </c>
      <c r="U2876" t="s">
        <v>22003</v>
      </c>
      <c r="V2876">
        <v>0.64</v>
      </c>
      <c r="W2876">
        <f t="shared" si="89"/>
        <v>0.125</v>
      </c>
    </row>
    <row r="2877" spans="1:23" x14ac:dyDescent="0.25">
      <c r="A2877" t="s">
        <v>20549</v>
      </c>
      <c r="B2877">
        <v>2875</v>
      </c>
      <c r="C2877" s="1">
        <v>46183.798425925925</v>
      </c>
      <c r="D2877" s="1" t="s">
        <v>17670</v>
      </c>
      <c r="E2877" t="s">
        <v>451</v>
      </c>
      <c r="F2877">
        <v>1.4</v>
      </c>
      <c r="G2877">
        <f t="shared" si="88"/>
        <v>0.8</v>
      </c>
      <c r="H2877">
        <v>7</v>
      </c>
      <c r="I2877">
        <v>5</v>
      </c>
      <c r="J2877">
        <v>4.375</v>
      </c>
      <c r="K2877">
        <v>1</v>
      </c>
      <c r="L2877">
        <v>1</v>
      </c>
      <c r="M2877" cm="1">
        <f t="array" ref="M2877">100*AVERAGE(--(_xlfn.NUMBERVALUE(_xlfn.TEXTSPLIT(O2877,";"),".")&gt;=50))</f>
        <v>24.821428571428573</v>
      </c>
      <c r="N2877" cm="1">
        <f t="array" ref="N2877">100*AVERAGE(--(_xlfn.NUMBERVALUE(_xlfn.TEXTSPLIT(P2877,";"),".")&gt;=50))</f>
        <v>25</v>
      </c>
      <c r="O2877" t="s">
        <v>12820</v>
      </c>
      <c r="P2877" t="s">
        <v>12821</v>
      </c>
      <c r="Q2877" cm="1">
        <f t="array" ref="Q2877">100*AVERAGE(--(VALUE(_xlfn.TEXTSPLIT(S2877,";"))&gt;250))</f>
        <v>9.8214285714285712</v>
      </c>
      <c r="R2877" cm="1">
        <f t="array" ref="R2877">100*AVERAGE(--(VALUE(_xlfn.TEXTSPLIT(T2877,";"))&gt;250))</f>
        <v>7.552083333333333</v>
      </c>
      <c r="S2877" t="s">
        <v>12823</v>
      </c>
      <c r="T2877" t="s">
        <v>12822</v>
      </c>
      <c r="U2877" t="s">
        <v>22003</v>
      </c>
      <c r="V2877">
        <v>0.64</v>
      </c>
      <c r="W2877">
        <f t="shared" si="89"/>
        <v>0.125</v>
      </c>
    </row>
    <row r="2878" spans="1:23" x14ac:dyDescent="0.25">
      <c r="A2878" t="s">
        <v>20550</v>
      </c>
      <c r="B2878">
        <v>2876</v>
      </c>
      <c r="C2878" s="1">
        <v>46183.799259259256</v>
      </c>
      <c r="D2878" s="1" t="s">
        <v>17670</v>
      </c>
      <c r="E2878" t="s">
        <v>452</v>
      </c>
      <c r="F2878">
        <v>1.4</v>
      </c>
      <c r="G2878">
        <f t="shared" si="88"/>
        <v>0.8</v>
      </c>
      <c r="H2878">
        <v>7</v>
      </c>
      <c r="I2878">
        <v>5.5</v>
      </c>
      <c r="J2878">
        <v>4.8125</v>
      </c>
      <c r="K2878">
        <v>1</v>
      </c>
      <c r="L2878">
        <v>1</v>
      </c>
      <c r="M2878" cm="1">
        <f t="array" ref="M2878">100*AVERAGE(--(_xlfn.NUMBERVALUE(_xlfn.TEXTSPLIT(O2878,";"),".")&gt;=50))</f>
        <v>24.837662337662341</v>
      </c>
      <c r="N2878" cm="1">
        <f t="array" ref="N2878">100*AVERAGE(--(_xlfn.NUMBERVALUE(_xlfn.TEXTSPLIT(P2878,";"),".")&gt;=50))</f>
        <v>25.694444444444443</v>
      </c>
      <c r="O2878" t="s">
        <v>12824</v>
      </c>
      <c r="P2878" t="s">
        <v>12825</v>
      </c>
      <c r="Q2878" cm="1">
        <f t="array" ref="Q2878">100*AVERAGE(--(VALUE(_xlfn.TEXTSPLIT(S2878,";"))&gt;250))</f>
        <v>9.5779220779220786</v>
      </c>
      <c r="R2878" cm="1">
        <f t="array" ref="R2878">100*AVERAGE(--(VALUE(_xlfn.TEXTSPLIT(T2878,";"))&gt;250))</f>
        <v>7.4074074074074066</v>
      </c>
      <c r="S2878" t="s">
        <v>12827</v>
      </c>
      <c r="T2878" t="s">
        <v>12826</v>
      </c>
      <c r="U2878" t="s">
        <v>22003</v>
      </c>
      <c r="V2878">
        <v>0.64</v>
      </c>
      <c r="W2878">
        <f t="shared" si="89"/>
        <v>0.125</v>
      </c>
    </row>
    <row r="2879" spans="1:23" x14ac:dyDescent="0.25">
      <c r="A2879" t="s">
        <v>20551</v>
      </c>
      <c r="B2879">
        <v>2877</v>
      </c>
      <c r="C2879" s="1">
        <v>46183.800104166665</v>
      </c>
      <c r="D2879" s="1" t="s">
        <v>17670</v>
      </c>
      <c r="E2879" t="s">
        <v>453</v>
      </c>
      <c r="F2879">
        <v>1.4</v>
      </c>
      <c r="G2879">
        <f t="shared" si="88"/>
        <v>0.8</v>
      </c>
      <c r="H2879">
        <v>7</v>
      </c>
      <c r="I2879">
        <v>6</v>
      </c>
      <c r="J2879">
        <v>5.25</v>
      </c>
      <c r="K2879">
        <v>1</v>
      </c>
      <c r="L2879">
        <v>1</v>
      </c>
      <c r="M2879" cm="1">
        <f t="array" ref="M2879">100*AVERAGE(--(_xlfn.NUMBERVALUE(_xlfn.TEXTSPLIT(O2879,";"),".")&gt;=50))</f>
        <v>23.958333333333336</v>
      </c>
      <c r="N2879" cm="1">
        <f t="array" ref="N2879">100*AVERAGE(--(_xlfn.NUMBERVALUE(_xlfn.TEXTSPLIT(P2879,";"),".")&gt;=50))</f>
        <v>25.416666666666664</v>
      </c>
      <c r="O2879" t="s">
        <v>12828</v>
      </c>
      <c r="P2879" t="s">
        <v>12829</v>
      </c>
      <c r="Q2879" cm="1">
        <f t="array" ref="Q2879">100*AVERAGE(--(VALUE(_xlfn.TEXTSPLIT(S2879,";"))&gt;250))</f>
        <v>9.8214285714285712</v>
      </c>
      <c r="R2879" cm="1">
        <f t="array" ref="R2879">100*AVERAGE(--(VALUE(_xlfn.TEXTSPLIT(T2879,";"))&gt;250))</f>
        <v>7.5</v>
      </c>
      <c r="S2879" t="s">
        <v>12831</v>
      </c>
      <c r="T2879" t="s">
        <v>12830</v>
      </c>
      <c r="U2879" t="s">
        <v>22003</v>
      </c>
      <c r="V2879">
        <v>0.64</v>
      </c>
      <c r="W2879">
        <f t="shared" si="89"/>
        <v>0.125</v>
      </c>
    </row>
    <row r="2880" spans="1:23" x14ac:dyDescent="0.25">
      <c r="A2880" t="s">
        <v>20552</v>
      </c>
      <c r="B2880">
        <v>2878</v>
      </c>
      <c r="C2880" s="1">
        <v>46183.801006944443</v>
      </c>
      <c r="D2880" s="1" t="s">
        <v>17670</v>
      </c>
      <c r="E2880" t="s">
        <v>454</v>
      </c>
      <c r="F2880">
        <v>1.4</v>
      </c>
      <c r="G2880">
        <f t="shared" si="88"/>
        <v>0.8</v>
      </c>
      <c r="H2880">
        <v>7</v>
      </c>
      <c r="I2880">
        <v>6.5</v>
      </c>
      <c r="J2880">
        <v>5.6875</v>
      </c>
      <c r="K2880">
        <v>1</v>
      </c>
      <c r="L2880">
        <v>1</v>
      </c>
      <c r="M2880" cm="1">
        <f t="array" ref="M2880">100*AVERAGE(--(_xlfn.NUMBERVALUE(_xlfn.TEXTSPLIT(O2880,";"),".")&gt;=50))</f>
        <v>24.175824175824175</v>
      </c>
      <c r="N2880" cm="1">
        <f t="array" ref="N2880">100*AVERAGE(--(_xlfn.NUMBERVALUE(_xlfn.TEXTSPLIT(P2880,";"),".")&gt;=50))</f>
        <v>25.568181818181817</v>
      </c>
      <c r="O2880" t="s">
        <v>12832</v>
      </c>
      <c r="P2880" t="s">
        <v>12833</v>
      </c>
      <c r="Q2880" cm="1">
        <f t="array" ref="Q2880">100*AVERAGE(--(VALUE(_xlfn.TEXTSPLIT(S2880,";"))&gt;250))</f>
        <v>9.8901098901098905</v>
      </c>
      <c r="R2880" cm="1">
        <f t="array" ref="R2880">100*AVERAGE(--(VALUE(_xlfn.TEXTSPLIT(T2880,";"))&gt;250))</f>
        <v>7.3863636363636367</v>
      </c>
      <c r="S2880" t="s">
        <v>12835</v>
      </c>
      <c r="T2880" t="s">
        <v>12834</v>
      </c>
      <c r="U2880" t="s">
        <v>22003</v>
      </c>
      <c r="V2880">
        <v>0.64</v>
      </c>
      <c r="W2880">
        <f t="shared" si="89"/>
        <v>0.125</v>
      </c>
    </row>
    <row r="2881" spans="1:23" x14ac:dyDescent="0.25">
      <c r="A2881" t="s">
        <v>20553</v>
      </c>
      <c r="B2881">
        <v>2879</v>
      </c>
      <c r="C2881" s="1">
        <v>46183.801724537036</v>
      </c>
      <c r="D2881" s="1" t="s">
        <v>17670</v>
      </c>
      <c r="E2881" t="s">
        <v>455</v>
      </c>
      <c r="F2881">
        <v>1.4</v>
      </c>
      <c r="G2881">
        <f t="shared" si="88"/>
        <v>0.8</v>
      </c>
      <c r="H2881">
        <v>7</v>
      </c>
      <c r="I2881">
        <v>7</v>
      </c>
      <c r="J2881">
        <v>6.125</v>
      </c>
      <c r="K2881">
        <v>1</v>
      </c>
      <c r="L2881">
        <v>1</v>
      </c>
      <c r="M2881" cm="1">
        <f t="array" ref="M2881">100*AVERAGE(--(_xlfn.NUMBERVALUE(_xlfn.TEXTSPLIT(O2881,";"),".")&gt;=50))</f>
        <v>23.72448979591837</v>
      </c>
      <c r="N2881" cm="1">
        <f t="array" ref="N2881">100*AVERAGE(--(_xlfn.NUMBERVALUE(_xlfn.TEXTSPLIT(P2881,";"),".")&gt;=50))</f>
        <v>25</v>
      </c>
      <c r="O2881" t="s">
        <v>12836</v>
      </c>
      <c r="P2881" t="s">
        <v>12837</v>
      </c>
      <c r="Q2881" cm="1">
        <f t="array" ref="Q2881">100*AVERAGE(--(VALUE(_xlfn.TEXTSPLIT(S2881,";"))&gt;250))</f>
        <v>9.9489795918367339</v>
      </c>
      <c r="R2881" cm="1">
        <f t="array" ref="R2881">100*AVERAGE(--(VALUE(_xlfn.TEXTSPLIT(T2881,";"))&gt;250))</f>
        <v>7.6388888888888893</v>
      </c>
      <c r="S2881" t="s">
        <v>12839</v>
      </c>
      <c r="T2881" t="s">
        <v>12838</v>
      </c>
      <c r="U2881" t="s">
        <v>22003</v>
      </c>
      <c r="V2881">
        <v>0.64</v>
      </c>
      <c r="W2881">
        <f t="shared" si="89"/>
        <v>0.125</v>
      </c>
    </row>
    <row r="2882" spans="1:23" x14ac:dyDescent="0.25">
      <c r="A2882" t="s">
        <v>20554</v>
      </c>
      <c r="B2882">
        <v>2880</v>
      </c>
      <c r="C2882" s="1">
        <v>46183.802268518521</v>
      </c>
      <c r="D2882" s="1" t="s">
        <v>17670</v>
      </c>
      <c r="E2882" t="s">
        <v>456</v>
      </c>
      <c r="F2882">
        <v>1.7</v>
      </c>
      <c r="G2882">
        <f t="shared" si="88"/>
        <v>0.8</v>
      </c>
      <c r="H2882">
        <v>3</v>
      </c>
      <c r="I2882">
        <v>3</v>
      </c>
      <c r="J2882">
        <v>1.125</v>
      </c>
      <c r="K2882">
        <v>1</v>
      </c>
      <c r="L2882">
        <v>1</v>
      </c>
      <c r="M2882" cm="1">
        <f t="array" ref="M2882">100*AVERAGE(--(_xlfn.NUMBERVALUE(_xlfn.TEXTSPLIT(O2882,";"),".")&gt;=50))</f>
        <v>20.138888888888889</v>
      </c>
      <c r="N2882" cm="1">
        <f t="array" ref="N2882">100*AVERAGE(--(_xlfn.NUMBERVALUE(_xlfn.TEXTSPLIT(P2882,";"),".")&gt;=50))</f>
        <v>29.6875</v>
      </c>
      <c r="O2882" t="s">
        <v>12840</v>
      </c>
      <c r="P2882" t="s">
        <v>12841</v>
      </c>
      <c r="Q2882" cm="1">
        <f t="array" ref="Q2882">100*AVERAGE(--(VALUE(_xlfn.TEXTSPLIT(S2882,";"))&gt;250))</f>
        <v>4.8611111111111116</v>
      </c>
      <c r="R2882" cm="1">
        <f t="array" ref="R2882">100*AVERAGE(--(VALUE(_xlfn.TEXTSPLIT(T2882,";"))&gt;250))</f>
        <v>3.125</v>
      </c>
      <c r="S2882" t="s">
        <v>12843</v>
      </c>
      <c r="T2882" t="s">
        <v>12842</v>
      </c>
      <c r="U2882" t="s">
        <v>22003</v>
      </c>
      <c r="V2882">
        <v>0.64</v>
      </c>
      <c r="W2882">
        <f t="shared" si="89"/>
        <v>0.125</v>
      </c>
    </row>
    <row r="2883" spans="1:23" x14ac:dyDescent="0.25">
      <c r="A2883" t="s">
        <v>20555</v>
      </c>
      <c r="B2883">
        <v>2881</v>
      </c>
      <c r="C2883" s="1">
        <v>46183.802800925929</v>
      </c>
      <c r="D2883" s="1" t="s">
        <v>17670</v>
      </c>
      <c r="E2883" t="s">
        <v>457</v>
      </c>
      <c r="F2883">
        <v>1.7</v>
      </c>
      <c r="G2883">
        <f t="shared" ref="G2883:G2946" si="90">IF(F2883=2,0.67,0.8)</f>
        <v>0.8</v>
      </c>
      <c r="H2883">
        <v>3</v>
      </c>
      <c r="I2883">
        <v>3.5</v>
      </c>
      <c r="J2883">
        <v>1.3125</v>
      </c>
      <c r="K2883">
        <v>1</v>
      </c>
      <c r="L2883">
        <v>1</v>
      </c>
      <c r="M2883" cm="1">
        <f t="array" ref="M2883">100*AVERAGE(--(_xlfn.NUMBERVALUE(_xlfn.TEXTSPLIT(O2883,";"),".")&gt;=50))</f>
        <v>20.833333333333336</v>
      </c>
      <c r="N2883" cm="1">
        <f t="array" ref="N2883">100*AVERAGE(--(_xlfn.NUMBERVALUE(_xlfn.TEXTSPLIT(P2883,";"),".")&gt;=50))</f>
        <v>30</v>
      </c>
      <c r="O2883" t="s">
        <v>12844</v>
      </c>
      <c r="P2883" t="s">
        <v>12845</v>
      </c>
      <c r="Q2883" cm="1">
        <f t="array" ref="Q2883">100*AVERAGE(--(VALUE(_xlfn.TEXTSPLIT(S2883,";"))&gt;250))</f>
        <v>4.7619047619047619</v>
      </c>
      <c r="R2883" cm="1">
        <f t="array" ref="R2883">100*AVERAGE(--(VALUE(_xlfn.TEXTSPLIT(T2883,";"))&gt;250))</f>
        <v>2.5</v>
      </c>
      <c r="S2883" t="s">
        <v>12847</v>
      </c>
      <c r="T2883" t="s">
        <v>12846</v>
      </c>
      <c r="U2883" t="s">
        <v>22003</v>
      </c>
      <c r="V2883">
        <v>0.64</v>
      </c>
      <c r="W2883">
        <f t="shared" ref="W2883:W2946" si="91">1/8</f>
        <v>0.125</v>
      </c>
    </row>
    <row r="2884" spans="1:23" x14ac:dyDescent="0.25">
      <c r="A2884" t="s">
        <v>20556</v>
      </c>
      <c r="B2884">
        <v>2882</v>
      </c>
      <c r="C2884" s="1">
        <v>46183.803368055553</v>
      </c>
      <c r="D2884" s="1" t="s">
        <v>17670</v>
      </c>
      <c r="E2884" t="s">
        <v>458</v>
      </c>
      <c r="F2884">
        <v>1.7</v>
      </c>
      <c r="G2884">
        <f t="shared" si="90"/>
        <v>0.8</v>
      </c>
      <c r="H2884">
        <v>3</v>
      </c>
      <c r="I2884">
        <v>4</v>
      </c>
      <c r="J2884">
        <v>1.5</v>
      </c>
      <c r="K2884">
        <v>1</v>
      </c>
      <c r="L2884">
        <v>1</v>
      </c>
      <c r="M2884" cm="1">
        <f t="array" ref="M2884">100*AVERAGE(--(_xlfn.NUMBERVALUE(_xlfn.TEXTSPLIT(O2884,";"),".")&gt;=50))</f>
        <v>21.354166666666664</v>
      </c>
      <c r="N2884" cm="1">
        <f t="array" ref="N2884">100*AVERAGE(--(_xlfn.NUMBERVALUE(_xlfn.TEXTSPLIT(P2884,";"),".")&gt;=50))</f>
        <v>30.208333333333332</v>
      </c>
      <c r="O2884" t="s">
        <v>12848</v>
      </c>
      <c r="P2884" t="s">
        <v>12849</v>
      </c>
      <c r="Q2884" cm="1">
        <f t="array" ref="Q2884">100*AVERAGE(--(VALUE(_xlfn.TEXTSPLIT(S2884,";"))&gt;250))</f>
        <v>4.6875</v>
      </c>
      <c r="R2884" cm="1">
        <f t="array" ref="R2884">100*AVERAGE(--(VALUE(_xlfn.TEXTSPLIT(T2884,";"))&gt;250))</f>
        <v>3.125</v>
      </c>
      <c r="S2884" t="s">
        <v>12851</v>
      </c>
      <c r="T2884" t="s">
        <v>12850</v>
      </c>
      <c r="U2884" t="s">
        <v>22003</v>
      </c>
      <c r="V2884">
        <v>0.64</v>
      </c>
      <c r="W2884">
        <f t="shared" si="91"/>
        <v>0.125</v>
      </c>
    </row>
    <row r="2885" spans="1:23" x14ac:dyDescent="0.25">
      <c r="A2885" t="s">
        <v>20557</v>
      </c>
      <c r="B2885">
        <v>2883</v>
      </c>
      <c r="C2885" s="1">
        <v>46183.803935185184</v>
      </c>
      <c r="D2885" s="1" t="s">
        <v>17670</v>
      </c>
      <c r="E2885" t="s">
        <v>459</v>
      </c>
      <c r="F2885">
        <v>1.7</v>
      </c>
      <c r="G2885">
        <f t="shared" si="90"/>
        <v>0.8</v>
      </c>
      <c r="H2885">
        <v>3</v>
      </c>
      <c r="I2885">
        <v>4.5</v>
      </c>
      <c r="J2885">
        <v>1.6875</v>
      </c>
      <c r="K2885">
        <v>1</v>
      </c>
      <c r="L2885">
        <v>1</v>
      </c>
      <c r="M2885" cm="1">
        <f t="array" ref="M2885">100*AVERAGE(--(_xlfn.NUMBERVALUE(_xlfn.TEXTSPLIT(O2885,";"),".")&gt;=50))</f>
        <v>22.685185185185187</v>
      </c>
      <c r="N2885" cm="1">
        <f t="array" ref="N2885">100*AVERAGE(--(_xlfn.NUMBERVALUE(_xlfn.TEXTSPLIT(P2885,";"),".")&gt;=50))</f>
        <v>31.25</v>
      </c>
      <c r="O2885" t="s">
        <v>12852</v>
      </c>
      <c r="P2885" t="s">
        <v>12853</v>
      </c>
      <c r="Q2885" cm="1">
        <f t="array" ref="Q2885">100*AVERAGE(--(VALUE(_xlfn.TEXTSPLIT(S2885,";"))&gt;250))</f>
        <v>5.0925925925925926</v>
      </c>
      <c r="R2885" cm="1">
        <f t="array" ref="R2885">100*AVERAGE(--(VALUE(_xlfn.TEXTSPLIT(T2885,";"))&gt;250))</f>
        <v>3.5714285714285712</v>
      </c>
      <c r="S2885" t="s">
        <v>12855</v>
      </c>
      <c r="T2885" t="s">
        <v>12854</v>
      </c>
      <c r="U2885" t="s">
        <v>22003</v>
      </c>
      <c r="V2885">
        <v>0.64</v>
      </c>
      <c r="W2885">
        <f t="shared" si="91"/>
        <v>0.125</v>
      </c>
    </row>
    <row r="2886" spans="1:23" x14ac:dyDescent="0.25">
      <c r="A2886" t="s">
        <v>20558</v>
      </c>
      <c r="B2886">
        <v>2884</v>
      </c>
      <c r="C2886" s="1">
        <v>46183.804525462961</v>
      </c>
      <c r="D2886" s="1" t="s">
        <v>17670</v>
      </c>
      <c r="E2886" t="s">
        <v>460</v>
      </c>
      <c r="F2886">
        <v>1.7</v>
      </c>
      <c r="G2886">
        <f t="shared" si="90"/>
        <v>0.8</v>
      </c>
      <c r="H2886">
        <v>3</v>
      </c>
      <c r="I2886">
        <v>5</v>
      </c>
      <c r="J2886">
        <v>1.875</v>
      </c>
      <c r="K2886">
        <v>1</v>
      </c>
      <c r="L2886">
        <v>1</v>
      </c>
      <c r="M2886" cm="1">
        <f t="array" ref="M2886">100*AVERAGE(--(_xlfn.NUMBERVALUE(_xlfn.TEXTSPLIT(O2886,";"),".")&gt;=50))</f>
        <v>21.666666666666668</v>
      </c>
      <c r="N2886" cm="1">
        <f t="array" ref="N2886">100*AVERAGE(--(_xlfn.NUMBERVALUE(_xlfn.TEXTSPLIT(P2886,";"),".")&gt;=50))</f>
        <v>29.6875</v>
      </c>
      <c r="O2886" t="s">
        <v>12856</v>
      </c>
      <c r="P2886" t="s">
        <v>12857</v>
      </c>
      <c r="Q2886" cm="1">
        <f t="array" ref="Q2886">100*AVERAGE(--(VALUE(_xlfn.TEXTSPLIT(S2886,";"))&gt;250))</f>
        <v>7.083333333333333</v>
      </c>
      <c r="R2886" cm="1">
        <f t="array" ref="R2886">100*AVERAGE(--(VALUE(_xlfn.TEXTSPLIT(T2886,";"))&gt;250))</f>
        <v>6.25</v>
      </c>
      <c r="S2886" t="s">
        <v>12859</v>
      </c>
      <c r="T2886" t="s">
        <v>12858</v>
      </c>
      <c r="U2886" t="s">
        <v>22003</v>
      </c>
      <c r="V2886">
        <v>0.64</v>
      </c>
      <c r="W2886">
        <f t="shared" si="91"/>
        <v>0.125</v>
      </c>
    </row>
    <row r="2887" spans="1:23" x14ac:dyDescent="0.25">
      <c r="A2887" t="s">
        <v>20559</v>
      </c>
      <c r="B2887">
        <v>2885</v>
      </c>
      <c r="C2887" s="1">
        <v>46183.805138888885</v>
      </c>
      <c r="D2887" s="1" t="s">
        <v>17670</v>
      </c>
      <c r="E2887" t="s">
        <v>461</v>
      </c>
      <c r="F2887">
        <v>1.7</v>
      </c>
      <c r="G2887">
        <f t="shared" si="90"/>
        <v>0.8</v>
      </c>
      <c r="H2887">
        <v>3</v>
      </c>
      <c r="I2887">
        <v>5.5</v>
      </c>
      <c r="J2887">
        <v>2.0625</v>
      </c>
      <c r="K2887">
        <v>1</v>
      </c>
      <c r="L2887">
        <v>1</v>
      </c>
      <c r="M2887" cm="1">
        <f t="array" ref="M2887">100*AVERAGE(--(_xlfn.NUMBERVALUE(_xlfn.TEXTSPLIT(O2887,";"),".")&gt;=50))</f>
        <v>23.106060606060606</v>
      </c>
      <c r="N2887" cm="1">
        <f t="array" ref="N2887">100*AVERAGE(--(_xlfn.NUMBERVALUE(_xlfn.TEXTSPLIT(P2887,";"),".")&gt;=50))</f>
        <v>31.944444444444443</v>
      </c>
      <c r="O2887" t="s">
        <v>12860</v>
      </c>
      <c r="P2887" t="s">
        <v>12861</v>
      </c>
      <c r="Q2887" cm="1">
        <f t="array" ref="Q2887">100*AVERAGE(--(VALUE(_xlfn.TEXTSPLIT(S2887,";"))&gt;250))</f>
        <v>7.1969696969696972</v>
      </c>
      <c r="R2887" cm="1">
        <f t="array" ref="R2887">100*AVERAGE(--(VALUE(_xlfn.TEXTSPLIT(T2887,";"))&gt;250))</f>
        <v>6.25</v>
      </c>
      <c r="S2887" t="s">
        <v>12863</v>
      </c>
      <c r="T2887" t="s">
        <v>12862</v>
      </c>
      <c r="U2887" t="s">
        <v>22003</v>
      </c>
      <c r="V2887">
        <v>0.64</v>
      </c>
      <c r="W2887">
        <f t="shared" si="91"/>
        <v>0.125</v>
      </c>
    </row>
    <row r="2888" spans="1:23" x14ac:dyDescent="0.25">
      <c r="A2888" t="s">
        <v>20560</v>
      </c>
      <c r="B2888">
        <v>2886</v>
      </c>
      <c r="C2888" s="1">
        <v>46183.80574074074</v>
      </c>
      <c r="D2888" s="1" t="s">
        <v>17670</v>
      </c>
      <c r="E2888" t="s">
        <v>462</v>
      </c>
      <c r="F2888">
        <v>1.7</v>
      </c>
      <c r="G2888">
        <f t="shared" si="90"/>
        <v>0.8</v>
      </c>
      <c r="H2888">
        <v>3</v>
      </c>
      <c r="I2888">
        <v>6</v>
      </c>
      <c r="J2888">
        <v>2.25</v>
      </c>
      <c r="K2888">
        <v>1</v>
      </c>
      <c r="L2888">
        <v>1</v>
      </c>
      <c r="M2888" cm="1">
        <f t="array" ref="M2888">100*AVERAGE(--(_xlfn.NUMBERVALUE(_xlfn.TEXTSPLIT(O2888,";"),".")&gt;=50))</f>
        <v>22.569444444444446</v>
      </c>
      <c r="N2888" cm="1">
        <f t="array" ref="N2888">100*AVERAGE(--(_xlfn.NUMBERVALUE(_xlfn.TEXTSPLIT(P2888,";"),".")&gt;=50))</f>
        <v>30.625000000000004</v>
      </c>
      <c r="O2888" t="s">
        <v>12864</v>
      </c>
      <c r="P2888" t="s">
        <v>12865</v>
      </c>
      <c r="Q2888" cm="1">
        <f t="array" ref="Q2888">100*AVERAGE(--(VALUE(_xlfn.TEXTSPLIT(S2888,";"))&gt;250))</f>
        <v>7.291666666666667</v>
      </c>
      <c r="R2888" cm="1">
        <f t="array" ref="R2888">100*AVERAGE(--(VALUE(_xlfn.TEXTSPLIT(T2888,";"))&gt;250))</f>
        <v>6.8750000000000009</v>
      </c>
      <c r="S2888" t="s">
        <v>12867</v>
      </c>
      <c r="T2888" t="s">
        <v>12866</v>
      </c>
      <c r="U2888" t="s">
        <v>22003</v>
      </c>
      <c r="V2888">
        <v>0.64</v>
      </c>
      <c r="W2888">
        <f t="shared" si="91"/>
        <v>0.125</v>
      </c>
    </row>
    <row r="2889" spans="1:23" x14ac:dyDescent="0.25">
      <c r="A2889" t="s">
        <v>20561</v>
      </c>
      <c r="B2889">
        <v>2887</v>
      </c>
      <c r="C2889" s="1">
        <v>46183.806377314817</v>
      </c>
      <c r="D2889" s="1" t="s">
        <v>17670</v>
      </c>
      <c r="E2889" t="s">
        <v>463</v>
      </c>
      <c r="F2889">
        <v>1.7</v>
      </c>
      <c r="G2889">
        <f t="shared" si="90"/>
        <v>0.8</v>
      </c>
      <c r="H2889">
        <v>3</v>
      </c>
      <c r="I2889">
        <v>6.5</v>
      </c>
      <c r="J2889">
        <v>2.4375</v>
      </c>
      <c r="K2889">
        <v>1</v>
      </c>
      <c r="L2889">
        <v>1</v>
      </c>
      <c r="M2889" cm="1">
        <f t="array" ref="M2889">100*AVERAGE(--(_xlfn.NUMBERVALUE(_xlfn.TEXTSPLIT(O2889,";"),".")&gt;=50))</f>
        <v>23.717948717948715</v>
      </c>
      <c r="N2889" cm="1">
        <f t="array" ref="N2889">100*AVERAGE(--(_xlfn.NUMBERVALUE(_xlfn.TEXTSPLIT(P2889,";"),".")&gt;=50))</f>
        <v>31.818181818181817</v>
      </c>
      <c r="O2889" t="s">
        <v>12868</v>
      </c>
      <c r="P2889" t="s">
        <v>12869</v>
      </c>
      <c r="Q2889" cm="1">
        <f t="array" ref="Q2889">100*AVERAGE(--(VALUE(_xlfn.TEXTSPLIT(S2889,";"))&gt;250))</f>
        <v>7.0512820512820511</v>
      </c>
      <c r="R2889" cm="1">
        <f t="array" ref="R2889">100*AVERAGE(--(VALUE(_xlfn.TEXTSPLIT(T2889,";"))&gt;250))</f>
        <v>6.25</v>
      </c>
      <c r="S2889" t="s">
        <v>12871</v>
      </c>
      <c r="T2889" t="s">
        <v>12870</v>
      </c>
      <c r="U2889" t="s">
        <v>22003</v>
      </c>
      <c r="V2889">
        <v>0.64</v>
      </c>
      <c r="W2889">
        <f t="shared" si="91"/>
        <v>0.125</v>
      </c>
    </row>
    <row r="2890" spans="1:23" x14ac:dyDescent="0.25">
      <c r="A2890" t="s">
        <v>20562</v>
      </c>
      <c r="B2890">
        <v>2888</v>
      </c>
      <c r="C2890" s="1">
        <v>46183.807013888887</v>
      </c>
      <c r="D2890" s="1" t="s">
        <v>17670</v>
      </c>
      <c r="E2890" t="s">
        <v>464</v>
      </c>
      <c r="F2890">
        <v>1.7</v>
      </c>
      <c r="G2890">
        <f t="shared" si="90"/>
        <v>0.8</v>
      </c>
      <c r="H2890">
        <v>3</v>
      </c>
      <c r="I2890">
        <v>7</v>
      </c>
      <c r="J2890">
        <v>2.625</v>
      </c>
      <c r="K2890">
        <v>1</v>
      </c>
      <c r="L2890">
        <v>1</v>
      </c>
      <c r="M2890" cm="1">
        <f t="array" ref="M2890">100*AVERAGE(--(_xlfn.NUMBERVALUE(_xlfn.TEXTSPLIT(O2890,";"),".")&gt;=50))</f>
        <v>23.214285714285715</v>
      </c>
      <c r="N2890" cm="1">
        <f t="array" ref="N2890">100*AVERAGE(--(_xlfn.NUMBERVALUE(_xlfn.TEXTSPLIT(P2890,";"),".")&gt;=50))</f>
        <v>31.25</v>
      </c>
      <c r="O2890" t="s">
        <v>12872</v>
      </c>
      <c r="P2890" t="s">
        <v>12873</v>
      </c>
      <c r="Q2890" cm="1">
        <f t="array" ref="Q2890">100*AVERAGE(--(VALUE(_xlfn.TEXTSPLIT(S2890,";"))&gt;250))</f>
        <v>7.4404761904761907</v>
      </c>
      <c r="R2890" cm="1">
        <f t="array" ref="R2890">100*AVERAGE(--(VALUE(_xlfn.TEXTSPLIT(T2890,";"))&gt;250))</f>
        <v>6.25</v>
      </c>
      <c r="S2890" t="s">
        <v>12875</v>
      </c>
      <c r="T2890" t="s">
        <v>12874</v>
      </c>
      <c r="U2890" t="s">
        <v>22003</v>
      </c>
      <c r="V2890">
        <v>0.64</v>
      </c>
      <c r="W2890">
        <f t="shared" si="91"/>
        <v>0.125</v>
      </c>
    </row>
    <row r="2891" spans="1:23" x14ac:dyDescent="0.25">
      <c r="A2891" t="s">
        <v>20563</v>
      </c>
      <c r="B2891">
        <v>2889</v>
      </c>
      <c r="C2891" s="1">
        <v>46183.807592592595</v>
      </c>
      <c r="D2891" s="1" t="s">
        <v>17670</v>
      </c>
      <c r="E2891" t="s">
        <v>465</v>
      </c>
      <c r="F2891">
        <v>1.7</v>
      </c>
      <c r="G2891">
        <f t="shared" si="90"/>
        <v>0.8</v>
      </c>
      <c r="H2891">
        <v>4</v>
      </c>
      <c r="I2891">
        <v>3</v>
      </c>
      <c r="J2891">
        <v>1.5</v>
      </c>
      <c r="K2891">
        <v>1</v>
      </c>
      <c r="L2891">
        <v>1</v>
      </c>
      <c r="M2891" cm="1">
        <f t="array" ref="M2891">100*AVERAGE(--(_xlfn.NUMBERVALUE(_xlfn.TEXTSPLIT(O2891,";"),".")&gt;=50))</f>
        <v>21.875</v>
      </c>
      <c r="N2891" cm="1">
        <f t="array" ref="N2891">100*AVERAGE(--(_xlfn.NUMBERVALUE(_xlfn.TEXTSPLIT(P2891,";"),".")&gt;=50))</f>
        <v>29.166666666666668</v>
      </c>
      <c r="O2891" t="s">
        <v>12876</v>
      </c>
      <c r="P2891" t="s">
        <v>12877</v>
      </c>
      <c r="Q2891" cm="1">
        <f t="array" ref="Q2891">100*AVERAGE(--(VALUE(_xlfn.TEXTSPLIT(S2891,";"))&gt;250))</f>
        <v>4.6875</v>
      </c>
      <c r="R2891" cm="1">
        <f t="array" ref="R2891">100*AVERAGE(--(VALUE(_xlfn.TEXTSPLIT(T2891,";"))&gt;250))</f>
        <v>3.125</v>
      </c>
      <c r="S2891" t="s">
        <v>12879</v>
      </c>
      <c r="T2891" t="s">
        <v>12878</v>
      </c>
      <c r="U2891" t="s">
        <v>22003</v>
      </c>
      <c r="V2891">
        <v>0.64</v>
      </c>
      <c r="W2891">
        <f t="shared" si="91"/>
        <v>0.125</v>
      </c>
    </row>
    <row r="2892" spans="1:23" x14ac:dyDescent="0.25">
      <c r="A2892" t="s">
        <v>20564</v>
      </c>
      <c r="B2892">
        <v>2890</v>
      </c>
      <c r="C2892" s="1">
        <v>46183.808159722219</v>
      </c>
      <c r="D2892" s="1" t="s">
        <v>17670</v>
      </c>
      <c r="E2892" t="s">
        <v>466</v>
      </c>
      <c r="F2892">
        <v>1.7</v>
      </c>
      <c r="G2892">
        <f t="shared" si="90"/>
        <v>0.8</v>
      </c>
      <c r="H2892">
        <v>4</v>
      </c>
      <c r="I2892">
        <v>3.5</v>
      </c>
      <c r="J2892">
        <v>1.75</v>
      </c>
      <c r="K2892">
        <v>1</v>
      </c>
      <c r="L2892">
        <v>1</v>
      </c>
      <c r="M2892" cm="1">
        <f t="array" ref="M2892">100*AVERAGE(--(_xlfn.NUMBERVALUE(_xlfn.TEXTSPLIT(O2892,";"),".")&gt;=50))</f>
        <v>22.767857142857142</v>
      </c>
      <c r="N2892" cm="1">
        <f t="array" ref="N2892">100*AVERAGE(--(_xlfn.NUMBERVALUE(_xlfn.TEXTSPLIT(P2892,";"),".")&gt;=50))</f>
        <v>30.833333333333336</v>
      </c>
      <c r="O2892" t="s">
        <v>12880</v>
      </c>
      <c r="P2892" t="s">
        <v>12881</v>
      </c>
      <c r="Q2892" cm="1">
        <f t="array" ref="Q2892">100*AVERAGE(--(VALUE(_xlfn.TEXTSPLIT(S2892,";"))&gt;250))</f>
        <v>5.3571428571428568</v>
      </c>
      <c r="R2892" cm="1">
        <f t="array" ref="R2892">100*AVERAGE(--(VALUE(_xlfn.TEXTSPLIT(T2892,";"))&gt;250))</f>
        <v>4.1666666666666661</v>
      </c>
      <c r="S2892" t="s">
        <v>12883</v>
      </c>
      <c r="T2892" t="s">
        <v>12882</v>
      </c>
      <c r="U2892" t="s">
        <v>22003</v>
      </c>
      <c r="V2892">
        <v>0.64</v>
      </c>
      <c r="W2892">
        <f t="shared" si="91"/>
        <v>0.125</v>
      </c>
    </row>
    <row r="2893" spans="1:23" x14ac:dyDescent="0.25">
      <c r="A2893" t="s">
        <v>20565</v>
      </c>
      <c r="B2893">
        <v>2891</v>
      </c>
      <c r="C2893" s="1">
        <v>46183.80877314815</v>
      </c>
      <c r="D2893" s="1" t="s">
        <v>17670</v>
      </c>
      <c r="E2893" t="s">
        <v>467</v>
      </c>
      <c r="F2893">
        <v>1.7</v>
      </c>
      <c r="G2893">
        <f t="shared" si="90"/>
        <v>0.8</v>
      </c>
      <c r="H2893">
        <v>4</v>
      </c>
      <c r="I2893">
        <v>4</v>
      </c>
      <c r="J2893">
        <v>2</v>
      </c>
      <c r="K2893">
        <v>1</v>
      </c>
      <c r="L2893">
        <v>1</v>
      </c>
      <c r="M2893" cm="1">
        <f t="array" ref="M2893">100*AVERAGE(--(_xlfn.NUMBERVALUE(_xlfn.TEXTSPLIT(O2893,";"),".")&gt;=50))</f>
        <v>23.4375</v>
      </c>
      <c r="N2893" cm="1">
        <f t="array" ref="N2893">100*AVERAGE(--(_xlfn.NUMBERVALUE(_xlfn.TEXTSPLIT(P2893,";"),".")&gt;=50))</f>
        <v>31.25</v>
      </c>
      <c r="O2893" t="s">
        <v>12884</v>
      </c>
      <c r="P2893" t="s">
        <v>12885</v>
      </c>
      <c r="Q2893" cm="1">
        <f t="array" ref="Q2893">100*AVERAGE(--(VALUE(_xlfn.TEXTSPLIT(S2893,";"))&gt;250))</f>
        <v>7.421875</v>
      </c>
      <c r="R2893" cm="1">
        <f t="array" ref="R2893">100*AVERAGE(--(VALUE(_xlfn.TEXTSPLIT(T2893,";"))&gt;250))</f>
        <v>6.25</v>
      </c>
      <c r="S2893" t="s">
        <v>12887</v>
      </c>
      <c r="T2893" t="s">
        <v>12886</v>
      </c>
      <c r="U2893" t="s">
        <v>22003</v>
      </c>
      <c r="V2893">
        <v>0.64</v>
      </c>
      <c r="W2893">
        <f t="shared" si="91"/>
        <v>0.125</v>
      </c>
    </row>
    <row r="2894" spans="1:23" x14ac:dyDescent="0.25">
      <c r="A2894" t="s">
        <v>20566</v>
      </c>
      <c r="B2894">
        <v>2892</v>
      </c>
      <c r="C2894" s="1">
        <v>46183.809398148151</v>
      </c>
      <c r="D2894" s="1" t="s">
        <v>17670</v>
      </c>
      <c r="E2894" t="s">
        <v>468</v>
      </c>
      <c r="F2894">
        <v>1.7</v>
      </c>
      <c r="G2894">
        <f t="shared" si="90"/>
        <v>0.8</v>
      </c>
      <c r="H2894">
        <v>4</v>
      </c>
      <c r="I2894">
        <v>4.5</v>
      </c>
      <c r="J2894">
        <v>2.25</v>
      </c>
      <c r="K2894">
        <v>1</v>
      </c>
      <c r="L2894">
        <v>1</v>
      </c>
      <c r="M2894" cm="1">
        <f t="array" ref="M2894">100*AVERAGE(--(_xlfn.NUMBERVALUE(_xlfn.TEXTSPLIT(O2894,";"),".")&gt;=50))</f>
        <v>23.263888888888889</v>
      </c>
      <c r="N2894" cm="1">
        <f t="array" ref="N2894">100*AVERAGE(--(_xlfn.NUMBERVALUE(_xlfn.TEXTSPLIT(P2894,";"),".")&gt;=50))</f>
        <v>30.357142857142854</v>
      </c>
      <c r="O2894" t="s">
        <v>12888</v>
      </c>
      <c r="P2894" t="s">
        <v>12889</v>
      </c>
      <c r="Q2894" cm="1">
        <f t="array" ref="Q2894">100*AVERAGE(--(VALUE(_xlfn.TEXTSPLIT(S2894,";"))&gt;250))</f>
        <v>7.291666666666667</v>
      </c>
      <c r="R2894" cm="1">
        <f t="array" ref="R2894">100*AVERAGE(--(VALUE(_xlfn.TEXTSPLIT(T2894,";"))&gt;250))</f>
        <v>6.5476190476190483</v>
      </c>
      <c r="S2894" t="s">
        <v>12891</v>
      </c>
      <c r="T2894" t="s">
        <v>12890</v>
      </c>
      <c r="U2894" t="s">
        <v>22003</v>
      </c>
      <c r="V2894">
        <v>0.64</v>
      </c>
      <c r="W2894">
        <f t="shared" si="91"/>
        <v>0.125</v>
      </c>
    </row>
    <row r="2895" spans="1:23" x14ac:dyDescent="0.25">
      <c r="A2895" t="s">
        <v>20567</v>
      </c>
      <c r="B2895">
        <v>2893</v>
      </c>
      <c r="C2895" s="1">
        <v>46183.810034722221</v>
      </c>
      <c r="D2895" s="1" t="s">
        <v>17670</v>
      </c>
      <c r="E2895" t="s">
        <v>469</v>
      </c>
      <c r="F2895">
        <v>1.7</v>
      </c>
      <c r="G2895">
        <f t="shared" si="90"/>
        <v>0.8</v>
      </c>
      <c r="H2895">
        <v>4</v>
      </c>
      <c r="I2895">
        <v>5</v>
      </c>
      <c r="J2895">
        <v>2.5</v>
      </c>
      <c r="K2895">
        <v>1</v>
      </c>
      <c r="L2895">
        <v>1</v>
      </c>
      <c r="M2895" cm="1">
        <f t="array" ref="M2895">100*AVERAGE(--(_xlfn.NUMBERVALUE(_xlfn.TEXTSPLIT(O2895,";"),".")&gt;=50))</f>
        <v>23.75</v>
      </c>
      <c r="N2895" cm="1">
        <f t="array" ref="N2895">100*AVERAGE(--(_xlfn.NUMBERVALUE(_xlfn.TEXTSPLIT(P2895,";"),".")&gt;=50))</f>
        <v>30.208333333333332</v>
      </c>
      <c r="O2895" t="s">
        <v>12892</v>
      </c>
      <c r="P2895" t="s">
        <v>12893</v>
      </c>
      <c r="Q2895" cm="1">
        <f t="array" ref="Q2895">100*AVERAGE(--(VALUE(_xlfn.TEXTSPLIT(S2895,";"))&gt;250))</f>
        <v>7.1874999999999991</v>
      </c>
      <c r="R2895" cm="1">
        <f t="array" ref="R2895">100*AVERAGE(--(VALUE(_xlfn.TEXTSPLIT(T2895,";"))&gt;250))</f>
        <v>5.7291666666666661</v>
      </c>
      <c r="S2895" t="s">
        <v>12895</v>
      </c>
      <c r="T2895" t="s">
        <v>12894</v>
      </c>
      <c r="U2895" t="s">
        <v>22003</v>
      </c>
      <c r="V2895">
        <v>0.64</v>
      </c>
      <c r="W2895">
        <f t="shared" si="91"/>
        <v>0.125</v>
      </c>
    </row>
    <row r="2896" spans="1:23" x14ac:dyDescent="0.25">
      <c r="A2896" t="s">
        <v>20568</v>
      </c>
      <c r="B2896">
        <v>2894</v>
      </c>
      <c r="C2896" s="1">
        <v>46183.810694444444</v>
      </c>
      <c r="D2896" s="1" t="s">
        <v>17670</v>
      </c>
      <c r="E2896" t="s">
        <v>470</v>
      </c>
      <c r="F2896">
        <v>1.7</v>
      </c>
      <c r="G2896">
        <f t="shared" si="90"/>
        <v>0.8</v>
      </c>
      <c r="H2896">
        <v>4</v>
      </c>
      <c r="I2896">
        <v>5.5</v>
      </c>
      <c r="J2896">
        <v>2.75</v>
      </c>
      <c r="K2896">
        <v>1</v>
      </c>
      <c r="L2896">
        <v>1</v>
      </c>
      <c r="M2896" cm="1">
        <f t="array" ref="M2896">100*AVERAGE(--(_xlfn.NUMBERVALUE(_xlfn.TEXTSPLIT(O2896,";"),".")&gt;=50))</f>
        <v>23.579545454545457</v>
      </c>
      <c r="N2896" cm="1">
        <f t="array" ref="N2896">100*AVERAGE(--(_xlfn.NUMBERVALUE(_xlfn.TEXTSPLIT(P2896,";"),".")&gt;=50))</f>
        <v>29.629629629629626</v>
      </c>
      <c r="O2896" t="s">
        <v>12896</v>
      </c>
      <c r="P2896" t="s">
        <v>12897</v>
      </c>
      <c r="Q2896" cm="1">
        <f t="array" ref="Q2896">100*AVERAGE(--(VALUE(_xlfn.TEXTSPLIT(S2896,";"))&gt;250))</f>
        <v>8.2386363636363633</v>
      </c>
      <c r="R2896" cm="1">
        <f t="array" ref="R2896">100*AVERAGE(--(VALUE(_xlfn.TEXTSPLIT(T2896,";"))&gt;250))</f>
        <v>6.9444444444444446</v>
      </c>
      <c r="S2896" t="s">
        <v>12899</v>
      </c>
      <c r="T2896" t="s">
        <v>12898</v>
      </c>
      <c r="U2896" t="s">
        <v>22003</v>
      </c>
      <c r="V2896">
        <v>0.64</v>
      </c>
      <c r="W2896">
        <f t="shared" si="91"/>
        <v>0.125</v>
      </c>
    </row>
    <row r="2897" spans="1:23" x14ac:dyDescent="0.25">
      <c r="A2897" t="s">
        <v>20569</v>
      </c>
      <c r="B2897">
        <v>2895</v>
      </c>
      <c r="C2897" s="1">
        <v>46183.811365740738</v>
      </c>
      <c r="D2897" s="1" t="s">
        <v>17670</v>
      </c>
      <c r="E2897" t="s">
        <v>471</v>
      </c>
      <c r="F2897">
        <v>1.7</v>
      </c>
      <c r="G2897">
        <f t="shared" si="90"/>
        <v>0.8</v>
      </c>
      <c r="H2897">
        <v>4</v>
      </c>
      <c r="I2897">
        <v>6</v>
      </c>
      <c r="J2897">
        <v>3</v>
      </c>
      <c r="K2897">
        <v>1</v>
      </c>
      <c r="L2897">
        <v>1</v>
      </c>
      <c r="M2897" cm="1">
        <f t="array" ref="M2897">100*AVERAGE(--(_xlfn.NUMBERVALUE(_xlfn.TEXTSPLIT(O2897,";"),".")&gt;=50))</f>
        <v>22.916666666666664</v>
      </c>
      <c r="N2897" cm="1">
        <f t="array" ref="N2897">100*AVERAGE(--(_xlfn.NUMBERVALUE(_xlfn.TEXTSPLIT(P2897,";"),".")&gt;=50))</f>
        <v>28.749999999999996</v>
      </c>
      <c r="O2897" t="s">
        <v>12900</v>
      </c>
      <c r="P2897" t="s">
        <v>12901</v>
      </c>
      <c r="Q2897" cm="1">
        <f t="array" ref="Q2897">100*AVERAGE(--(VALUE(_xlfn.TEXTSPLIT(S2897,";"))&gt;250))</f>
        <v>7.552083333333333</v>
      </c>
      <c r="R2897" cm="1">
        <f t="array" ref="R2897">100*AVERAGE(--(VALUE(_xlfn.TEXTSPLIT(T2897,";"))&gt;250))</f>
        <v>6.25</v>
      </c>
      <c r="S2897" t="s">
        <v>12903</v>
      </c>
      <c r="T2897" t="s">
        <v>12902</v>
      </c>
      <c r="U2897" t="s">
        <v>22003</v>
      </c>
      <c r="V2897">
        <v>0.64</v>
      </c>
      <c r="W2897">
        <f t="shared" si="91"/>
        <v>0.125</v>
      </c>
    </row>
    <row r="2898" spans="1:23" x14ac:dyDescent="0.25">
      <c r="A2898" t="s">
        <v>20570</v>
      </c>
      <c r="B2898">
        <v>2896</v>
      </c>
      <c r="C2898" s="1">
        <v>46183.812060185184</v>
      </c>
      <c r="D2898" s="1" t="s">
        <v>17670</v>
      </c>
      <c r="E2898" t="s">
        <v>472</v>
      </c>
      <c r="F2898">
        <v>1.7</v>
      </c>
      <c r="G2898">
        <f t="shared" si="90"/>
        <v>0.8</v>
      </c>
      <c r="H2898">
        <v>4</v>
      </c>
      <c r="I2898">
        <v>6.5</v>
      </c>
      <c r="J2898">
        <v>3.25</v>
      </c>
      <c r="K2898">
        <v>1</v>
      </c>
      <c r="L2898">
        <v>1</v>
      </c>
      <c r="M2898" cm="1">
        <f t="array" ref="M2898">100*AVERAGE(--(_xlfn.NUMBERVALUE(_xlfn.TEXTSPLIT(O2898,";"),".")&gt;=50))</f>
        <v>24.03846153846154</v>
      </c>
      <c r="N2898" cm="1">
        <f t="array" ref="N2898">100*AVERAGE(--(_xlfn.NUMBERVALUE(_xlfn.TEXTSPLIT(P2898,";"),".")&gt;=50))</f>
        <v>29.545454545454547</v>
      </c>
      <c r="O2898" t="s">
        <v>12904</v>
      </c>
      <c r="P2898" t="s">
        <v>12905</v>
      </c>
      <c r="Q2898" cm="1">
        <f t="array" ref="Q2898">100*AVERAGE(--(VALUE(_xlfn.TEXTSPLIT(S2898,";"))&gt;250))</f>
        <v>7.9326923076923075</v>
      </c>
      <c r="R2898" cm="1">
        <f t="array" ref="R2898">100*AVERAGE(--(VALUE(_xlfn.TEXTSPLIT(T2898,";"))&gt;250))</f>
        <v>6.8181818181818175</v>
      </c>
      <c r="S2898" t="s">
        <v>12907</v>
      </c>
      <c r="T2898" t="s">
        <v>12906</v>
      </c>
      <c r="U2898" t="s">
        <v>22003</v>
      </c>
      <c r="V2898">
        <v>0.64</v>
      </c>
      <c r="W2898">
        <f t="shared" si="91"/>
        <v>0.125</v>
      </c>
    </row>
    <row r="2899" spans="1:23" x14ac:dyDescent="0.25">
      <c r="A2899" t="s">
        <v>20571</v>
      </c>
      <c r="B2899">
        <v>2897</v>
      </c>
      <c r="C2899" s="1">
        <v>46183.8127662037</v>
      </c>
      <c r="D2899" s="1" t="s">
        <v>17670</v>
      </c>
      <c r="E2899" t="s">
        <v>473</v>
      </c>
      <c r="F2899">
        <v>1.7</v>
      </c>
      <c r="G2899">
        <f t="shared" si="90"/>
        <v>0.8</v>
      </c>
      <c r="H2899">
        <v>4</v>
      </c>
      <c r="I2899">
        <v>7</v>
      </c>
      <c r="J2899">
        <v>3.5</v>
      </c>
      <c r="K2899">
        <v>1</v>
      </c>
      <c r="L2899">
        <v>1</v>
      </c>
      <c r="M2899" cm="1">
        <f t="array" ref="M2899">100*AVERAGE(--(_xlfn.NUMBERVALUE(_xlfn.TEXTSPLIT(O2899,";"),".")&gt;=50))</f>
        <v>24.776785714285715</v>
      </c>
      <c r="N2899" cm="1">
        <f t="array" ref="N2899">100*AVERAGE(--(_xlfn.NUMBERVALUE(_xlfn.TEXTSPLIT(P2899,";"),".")&gt;=50))</f>
        <v>30.555555555555557</v>
      </c>
      <c r="O2899" t="s">
        <v>12908</v>
      </c>
      <c r="P2899" t="s">
        <v>12909</v>
      </c>
      <c r="Q2899" cm="1">
        <f t="array" ref="Q2899">100*AVERAGE(--(VALUE(_xlfn.TEXTSPLIT(S2899,";"))&gt;250))</f>
        <v>8.4821428571428577</v>
      </c>
      <c r="R2899" cm="1">
        <f t="array" ref="R2899">100*AVERAGE(--(VALUE(_xlfn.TEXTSPLIT(T2899,";"))&gt;250))</f>
        <v>6.9444444444444446</v>
      </c>
      <c r="S2899" t="s">
        <v>12911</v>
      </c>
      <c r="T2899" t="s">
        <v>12910</v>
      </c>
      <c r="U2899" t="s">
        <v>22003</v>
      </c>
      <c r="V2899">
        <v>0.64</v>
      </c>
      <c r="W2899">
        <f t="shared" si="91"/>
        <v>0.125</v>
      </c>
    </row>
    <row r="2900" spans="1:23" x14ac:dyDescent="0.25">
      <c r="A2900" t="s">
        <v>20572</v>
      </c>
      <c r="B2900">
        <v>2898</v>
      </c>
      <c r="C2900" s="1">
        <v>46183.813344907408</v>
      </c>
      <c r="D2900" s="1" t="s">
        <v>17670</v>
      </c>
      <c r="E2900" t="s">
        <v>474</v>
      </c>
      <c r="F2900">
        <v>1.7</v>
      </c>
      <c r="G2900">
        <f t="shared" si="90"/>
        <v>0.8</v>
      </c>
      <c r="H2900">
        <v>5</v>
      </c>
      <c r="I2900">
        <v>3</v>
      </c>
      <c r="J2900">
        <v>1.875</v>
      </c>
      <c r="K2900">
        <v>1</v>
      </c>
      <c r="L2900">
        <v>1</v>
      </c>
      <c r="M2900" cm="1">
        <f t="array" ref="M2900">100*AVERAGE(--(_xlfn.NUMBERVALUE(_xlfn.TEXTSPLIT(O2900,";"),".")&gt;=50))</f>
        <v>25.833333333333336</v>
      </c>
      <c r="N2900" cm="1">
        <f t="array" ref="N2900">100*AVERAGE(--(_xlfn.NUMBERVALUE(_xlfn.TEXTSPLIT(P2900,";"),".")&gt;=50))</f>
        <v>28.90625</v>
      </c>
      <c r="O2900" t="s">
        <v>12912</v>
      </c>
      <c r="P2900" t="s">
        <v>12913</v>
      </c>
      <c r="Q2900" cm="1">
        <f t="array" ref="Q2900">100*AVERAGE(--(VALUE(_xlfn.TEXTSPLIT(S2900,";"))&gt;250))</f>
        <v>7.083333333333333</v>
      </c>
      <c r="R2900" cm="1">
        <f t="array" ref="R2900">100*AVERAGE(--(VALUE(_xlfn.TEXTSPLIT(T2900,";"))&gt;250))</f>
        <v>6.25</v>
      </c>
      <c r="S2900" t="s">
        <v>12915</v>
      </c>
      <c r="T2900" t="s">
        <v>12914</v>
      </c>
      <c r="U2900" t="s">
        <v>22003</v>
      </c>
      <c r="V2900">
        <v>0.64</v>
      </c>
      <c r="W2900">
        <f t="shared" si="91"/>
        <v>0.125</v>
      </c>
    </row>
    <row r="2901" spans="1:23" x14ac:dyDescent="0.25">
      <c r="A2901" t="s">
        <v>20573</v>
      </c>
      <c r="B2901">
        <v>2899</v>
      </c>
      <c r="C2901" s="1">
        <v>46183.813969907409</v>
      </c>
      <c r="D2901" s="1" t="s">
        <v>17670</v>
      </c>
      <c r="E2901" t="s">
        <v>475</v>
      </c>
      <c r="F2901">
        <v>1.7</v>
      </c>
      <c r="G2901">
        <f t="shared" si="90"/>
        <v>0.8</v>
      </c>
      <c r="H2901">
        <v>5</v>
      </c>
      <c r="I2901">
        <v>3.5</v>
      </c>
      <c r="J2901">
        <v>2.1875</v>
      </c>
      <c r="K2901">
        <v>1</v>
      </c>
      <c r="L2901">
        <v>1</v>
      </c>
      <c r="M2901" cm="1">
        <f t="array" ref="M2901">100*AVERAGE(--(_xlfn.NUMBERVALUE(_xlfn.TEXTSPLIT(O2901,";"),".")&gt;=50))</f>
        <v>23.928571428571431</v>
      </c>
      <c r="N2901" cm="1">
        <f t="array" ref="N2901">100*AVERAGE(--(_xlfn.NUMBERVALUE(_xlfn.TEXTSPLIT(P2901,";"),".")&gt;=50))</f>
        <v>29.375</v>
      </c>
      <c r="O2901" t="s">
        <v>12916</v>
      </c>
      <c r="P2901" t="s">
        <v>12917</v>
      </c>
      <c r="Q2901" cm="1">
        <f t="array" ref="Q2901">100*AVERAGE(--(VALUE(_xlfn.TEXTSPLIT(S2901,";"))&gt;250))</f>
        <v>6.7857142857142856</v>
      </c>
      <c r="R2901" cm="1">
        <f t="array" ref="R2901">100*AVERAGE(--(VALUE(_xlfn.TEXTSPLIT(T2901,";"))&gt;250))</f>
        <v>5.625</v>
      </c>
      <c r="S2901" t="s">
        <v>12919</v>
      </c>
      <c r="T2901" t="s">
        <v>12918</v>
      </c>
      <c r="U2901" t="s">
        <v>22003</v>
      </c>
      <c r="V2901">
        <v>0.64</v>
      </c>
      <c r="W2901">
        <f t="shared" si="91"/>
        <v>0.125</v>
      </c>
    </row>
    <row r="2902" spans="1:23" x14ac:dyDescent="0.25">
      <c r="A2902" t="s">
        <v>20574</v>
      </c>
      <c r="B2902">
        <v>2900</v>
      </c>
      <c r="C2902" s="1">
        <v>46183.814606481479</v>
      </c>
      <c r="D2902" s="1" t="s">
        <v>17670</v>
      </c>
      <c r="E2902" t="s">
        <v>476</v>
      </c>
      <c r="F2902">
        <v>1.7</v>
      </c>
      <c r="G2902">
        <f t="shared" si="90"/>
        <v>0.8</v>
      </c>
      <c r="H2902">
        <v>5</v>
      </c>
      <c r="I2902">
        <v>4</v>
      </c>
      <c r="J2902">
        <v>2.5</v>
      </c>
      <c r="K2902">
        <v>1</v>
      </c>
      <c r="L2902">
        <v>1</v>
      </c>
      <c r="M2902" cm="1">
        <f t="array" ref="M2902">100*AVERAGE(--(_xlfn.NUMBERVALUE(_xlfn.TEXTSPLIT(O2902,";"),".")&gt;=50))</f>
        <v>24.375</v>
      </c>
      <c r="N2902" cm="1">
        <f t="array" ref="N2902">100*AVERAGE(--(_xlfn.NUMBERVALUE(_xlfn.TEXTSPLIT(P2902,";"),".")&gt;=50))</f>
        <v>30.208333333333332</v>
      </c>
      <c r="O2902" t="s">
        <v>12920</v>
      </c>
      <c r="P2902" t="s">
        <v>12921</v>
      </c>
      <c r="Q2902" cm="1">
        <f t="array" ref="Q2902">100*AVERAGE(--(VALUE(_xlfn.TEXTSPLIT(S2902,";"))&gt;250))</f>
        <v>7.1874999999999991</v>
      </c>
      <c r="R2902" cm="1">
        <f t="array" ref="R2902">100*AVERAGE(--(VALUE(_xlfn.TEXTSPLIT(T2902,";"))&gt;250))</f>
        <v>5.7291666666666661</v>
      </c>
      <c r="S2902" t="s">
        <v>12923</v>
      </c>
      <c r="T2902" t="s">
        <v>12922</v>
      </c>
      <c r="U2902" t="s">
        <v>22003</v>
      </c>
      <c r="V2902">
        <v>0.64</v>
      </c>
      <c r="W2902">
        <f t="shared" si="91"/>
        <v>0.125</v>
      </c>
    </row>
    <row r="2903" spans="1:23" x14ac:dyDescent="0.25">
      <c r="A2903" t="s">
        <v>20575</v>
      </c>
      <c r="B2903">
        <v>2901</v>
      </c>
      <c r="C2903" s="1">
        <v>46183.815266203703</v>
      </c>
      <c r="D2903" s="1" t="s">
        <v>17670</v>
      </c>
      <c r="E2903" t="s">
        <v>477</v>
      </c>
      <c r="F2903">
        <v>1.7</v>
      </c>
      <c r="G2903">
        <f t="shared" si="90"/>
        <v>0.8</v>
      </c>
      <c r="H2903">
        <v>5</v>
      </c>
      <c r="I2903">
        <v>4.5</v>
      </c>
      <c r="J2903">
        <v>2.8125</v>
      </c>
      <c r="K2903">
        <v>1</v>
      </c>
      <c r="L2903">
        <v>1</v>
      </c>
      <c r="M2903" cm="1">
        <f t="array" ref="M2903">100*AVERAGE(--(_xlfn.NUMBERVALUE(_xlfn.TEXTSPLIT(O2903,";"),".")&gt;=50))</f>
        <v>23.888888888888889</v>
      </c>
      <c r="N2903" cm="1">
        <f t="array" ref="N2903">100*AVERAGE(--(_xlfn.NUMBERVALUE(_xlfn.TEXTSPLIT(P2903,";"),".")&gt;=50))</f>
        <v>29.910714285714285</v>
      </c>
      <c r="O2903" t="s">
        <v>12924</v>
      </c>
      <c r="P2903" t="s">
        <v>12925</v>
      </c>
      <c r="Q2903" cm="1">
        <f t="array" ref="Q2903">100*AVERAGE(--(VALUE(_xlfn.TEXTSPLIT(S2903,";"))&gt;250))</f>
        <v>8.0555555555555554</v>
      </c>
      <c r="R2903" cm="1">
        <f t="array" ref="R2903">100*AVERAGE(--(VALUE(_xlfn.TEXTSPLIT(T2903,";"))&gt;250))</f>
        <v>6.6964285714285712</v>
      </c>
      <c r="S2903" t="s">
        <v>12927</v>
      </c>
      <c r="T2903" t="s">
        <v>12926</v>
      </c>
      <c r="U2903" t="s">
        <v>22003</v>
      </c>
      <c r="V2903">
        <v>0.64</v>
      </c>
      <c r="W2903">
        <f t="shared" si="91"/>
        <v>0.125</v>
      </c>
    </row>
    <row r="2904" spans="1:23" x14ac:dyDescent="0.25">
      <c r="A2904" t="s">
        <v>20576</v>
      </c>
      <c r="B2904">
        <v>2902</v>
      </c>
      <c r="C2904" s="1">
        <v>46183.815960648149</v>
      </c>
      <c r="D2904" s="1" t="s">
        <v>17670</v>
      </c>
      <c r="E2904" t="s">
        <v>478</v>
      </c>
      <c r="F2904">
        <v>1.7</v>
      </c>
      <c r="G2904">
        <f t="shared" si="90"/>
        <v>0.8</v>
      </c>
      <c r="H2904">
        <v>5</v>
      </c>
      <c r="I2904">
        <v>5</v>
      </c>
      <c r="J2904">
        <v>3.125</v>
      </c>
      <c r="K2904">
        <v>1</v>
      </c>
      <c r="L2904">
        <v>1</v>
      </c>
      <c r="M2904" cm="1">
        <f t="array" ref="M2904">100*AVERAGE(--(_xlfn.NUMBERVALUE(_xlfn.TEXTSPLIT(O2904,";"),".")&gt;=50))</f>
        <v>23.75</v>
      </c>
      <c r="N2904" cm="1">
        <f t="array" ref="N2904">100*AVERAGE(--(_xlfn.NUMBERVALUE(_xlfn.TEXTSPLIT(P2904,";"),".")&gt;=50))</f>
        <v>28.90625</v>
      </c>
      <c r="O2904" t="s">
        <v>12928</v>
      </c>
      <c r="P2904" t="s">
        <v>12929</v>
      </c>
      <c r="Q2904" cm="1">
        <f t="array" ref="Q2904">100*AVERAGE(--(VALUE(_xlfn.TEXTSPLIT(S2904,";"))&gt;250))</f>
        <v>7.75</v>
      </c>
      <c r="R2904" cm="1">
        <f t="array" ref="R2904">100*AVERAGE(--(VALUE(_xlfn.TEXTSPLIT(T2904,";"))&gt;250))</f>
        <v>6.640625</v>
      </c>
      <c r="S2904" t="s">
        <v>12931</v>
      </c>
      <c r="T2904" t="s">
        <v>12930</v>
      </c>
      <c r="U2904" t="s">
        <v>22003</v>
      </c>
      <c r="V2904">
        <v>0.64</v>
      </c>
      <c r="W2904">
        <f t="shared" si="91"/>
        <v>0.125</v>
      </c>
    </row>
    <row r="2905" spans="1:23" x14ac:dyDescent="0.25">
      <c r="A2905" t="s">
        <v>20577</v>
      </c>
      <c r="B2905">
        <v>2903</v>
      </c>
      <c r="C2905" s="1">
        <v>46183.816689814812</v>
      </c>
      <c r="D2905" s="1" t="s">
        <v>17670</v>
      </c>
      <c r="E2905" t="s">
        <v>479</v>
      </c>
      <c r="F2905">
        <v>1.7</v>
      </c>
      <c r="G2905">
        <f t="shared" si="90"/>
        <v>0.8</v>
      </c>
      <c r="H2905">
        <v>5</v>
      </c>
      <c r="I2905">
        <v>5.5</v>
      </c>
      <c r="J2905">
        <v>3.4375</v>
      </c>
      <c r="K2905">
        <v>1</v>
      </c>
      <c r="L2905">
        <v>1</v>
      </c>
      <c r="M2905" cm="1">
        <f t="array" ref="M2905">100*AVERAGE(--(_xlfn.NUMBERVALUE(_xlfn.TEXTSPLIT(O2905,";"),".")&gt;=50))</f>
        <v>24.545454545454547</v>
      </c>
      <c r="N2905" cm="1">
        <f t="array" ref="N2905">100*AVERAGE(--(_xlfn.NUMBERVALUE(_xlfn.TEXTSPLIT(P2905,";"),".")&gt;=50))</f>
        <v>29.861111111111111</v>
      </c>
      <c r="O2905" t="s">
        <v>12932</v>
      </c>
      <c r="P2905" t="s">
        <v>12933</v>
      </c>
      <c r="Q2905" cm="1">
        <f t="array" ref="Q2905">100*AVERAGE(--(VALUE(_xlfn.TEXTSPLIT(S2905,";"))&gt;250))</f>
        <v>7.7272727272727266</v>
      </c>
      <c r="R2905" cm="1">
        <f t="array" ref="R2905">100*AVERAGE(--(VALUE(_xlfn.TEXTSPLIT(T2905,";"))&gt;250))</f>
        <v>6.25</v>
      </c>
      <c r="S2905" t="s">
        <v>12935</v>
      </c>
      <c r="T2905" t="s">
        <v>12934</v>
      </c>
      <c r="U2905" t="s">
        <v>22003</v>
      </c>
      <c r="V2905">
        <v>0.64</v>
      </c>
      <c r="W2905">
        <f t="shared" si="91"/>
        <v>0.125</v>
      </c>
    </row>
    <row r="2906" spans="1:23" x14ac:dyDescent="0.25">
      <c r="A2906" t="s">
        <v>20578</v>
      </c>
      <c r="B2906">
        <v>2904</v>
      </c>
      <c r="C2906" s="1">
        <v>46183.817430555559</v>
      </c>
      <c r="D2906" s="1" t="s">
        <v>17670</v>
      </c>
      <c r="E2906" t="s">
        <v>480</v>
      </c>
      <c r="F2906">
        <v>1.7</v>
      </c>
      <c r="G2906">
        <f t="shared" si="90"/>
        <v>0.8</v>
      </c>
      <c r="H2906">
        <v>5</v>
      </c>
      <c r="I2906">
        <v>6</v>
      </c>
      <c r="J2906">
        <v>3.75</v>
      </c>
      <c r="K2906">
        <v>1</v>
      </c>
      <c r="L2906">
        <v>1</v>
      </c>
      <c r="M2906" cm="1">
        <f t="array" ref="M2906">100*AVERAGE(--(_xlfn.NUMBERVALUE(_xlfn.TEXTSPLIT(O2906,";"),".")&gt;=50))</f>
        <v>23.958333333333336</v>
      </c>
      <c r="N2906" cm="1">
        <f t="array" ref="N2906">100*AVERAGE(--(_xlfn.NUMBERVALUE(_xlfn.TEXTSPLIT(P2906,";"),".")&gt;=50))</f>
        <v>28.749999999999996</v>
      </c>
      <c r="O2906" t="s">
        <v>12936</v>
      </c>
      <c r="P2906" t="s">
        <v>12937</v>
      </c>
      <c r="Q2906" cm="1">
        <f t="array" ref="Q2906">100*AVERAGE(--(VALUE(_xlfn.TEXTSPLIT(S2906,";"))&gt;250))</f>
        <v>8.3333333333333321</v>
      </c>
      <c r="R2906" cm="1">
        <f t="array" ref="R2906">100*AVERAGE(--(VALUE(_xlfn.TEXTSPLIT(T2906,";"))&gt;250))</f>
        <v>6.8750000000000009</v>
      </c>
      <c r="S2906" t="s">
        <v>12939</v>
      </c>
      <c r="T2906" t="s">
        <v>12938</v>
      </c>
      <c r="U2906" t="s">
        <v>22003</v>
      </c>
      <c r="V2906">
        <v>0.64</v>
      </c>
      <c r="W2906">
        <f t="shared" si="91"/>
        <v>0.125</v>
      </c>
    </row>
    <row r="2907" spans="1:23" x14ac:dyDescent="0.25">
      <c r="A2907" t="s">
        <v>20579</v>
      </c>
      <c r="B2907">
        <v>2905</v>
      </c>
      <c r="C2907" s="1">
        <v>46183.818194444444</v>
      </c>
      <c r="D2907" s="1" t="s">
        <v>17670</v>
      </c>
      <c r="E2907" t="s">
        <v>481</v>
      </c>
      <c r="F2907">
        <v>1.7</v>
      </c>
      <c r="G2907">
        <f t="shared" si="90"/>
        <v>0.8</v>
      </c>
      <c r="H2907">
        <v>5</v>
      </c>
      <c r="I2907">
        <v>6.5</v>
      </c>
      <c r="J2907">
        <v>4.0625</v>
      </c>
      <c r="K2907">
        <v>1</v>
      </c>
      <c r="L2907">
        <v>1</v>
      </c>
      <c r="M2907" cm="1">
        <f t="array" ref="M2907">100*AVERAGE(--(_xlfn.NUMBERVALUE(_xlfn.TEXTSPLIT(O2907,";"),".")&gt;=50))</f>
        <v>24.03846153846154</v>
      </c>
      <c r="N2907" cm="1">
        <f t="array" ref="N2907">100*AVERAGE(--(_xlfn.NUMBERVALUE(_xlfn.TEXTSPLIT(P2907,";"),".")&gt;=50))</f>
        <v>28.125</v>
      </c>
      <c r="O2907" t="s">
        <v>12940</v>
      </c>
      <c r="P2907" t="s">
        <v>12941</v>
      </c>
      <c r="Q2907" cm="1">
        <f t="array" ref="Q2907">100*AVERAGE(--(VALUE(_xlfn.TEXTSPLIT(S2907,";"))&gt;250))</f>
        <v>8.4615384615384617</v>
      </c>
      <c r="R2907" cm="1">
        <f t="array" ref="R2907">100*AVERAGE(--(VALUE(_xlfn.TEXTSPLIT(T2907,";"))&gt;250))</f>
        <v>7.1022727272727275</v>
      </c>
      <c r="S2907" t="s">
        <v>12943</v>
      </c>
      <c r="T2907" t="s">
        <v>12942</v>
      </c>
      <c r="U2907" t="s">
        <v>22003</v>
      </c>
      <c r="V2907">
        <v>0.64</v>
      </c>
      <c r="W2907">
        <f t="shared" si="91"/>
        <v>0.125</v>
      </c>
    </row>
    <row r="2908" spans="1:23" x14ac:dyDescent="0.25">
      <c r="A2908" t="s">
        <v>20580</v>
      </c>
      <c r="B2908">
        <v>2906</v>
      </c>
      <c r="C2908" s="1">
        <v>46183.818981481483</v>
      </c>
      <c r="D2908" s="1" t="s">
        <v>17670</v>
      </c>
      <c r="E2908" t="s">
        <v>482</v>
      </c>
      <c r="F2908">
        <v>1.7</v>
      </c>
      <c r="G2908">
        <f t="shared" si="90"/>
        <v>0.8</v>
      </c>
      <c r="H2908">
        <v>5</v>
      </c>
      <c r="I2908">
        <v>7</v>
      </c>
      <c r="J2908">
        <v>4.375</v>
      </c>
      <c r="K2908">
        <v>1</v>
      </c>
      <c r="L2908">
        <v>1</v>
      </c>
      <c r="M2908" cm="1">
        <f t="array" ref="M2908">100*AVERAGE(--(_xlfn.NUMBERVALUE(_xlfn.TEXTSPLIT(O2908,";"),".")&gt;=50))</f>
        <v>24.285714285714285</v>
      </c>
      <c r="N2908" cm="1">
        <f t="array" ref="N2908">100*AVERAGE(--(_xlfn.NUMBERVALUE(_xlfn.TEXTSPLIT(P2908,";"),".")&gt;=50))</f>
        <v>28.385416666666668</v>
      </c>
      <c r="O2908" t="s">
        <v>12944</v>
      </c>
      <c r="P2908" t="s">
        <v>12945</v>
      </c>
      <c r="Q2908" cm="1">
        <f t="array" ref="Q2908">100*AVERAGE(--(VALUE(_xlfn.TEXTSPLIT(S2908,";"))&gt;250))</f>
        <v>9.2857142857142865</v>
      </c>
      <c r="R2908" cm="1">
        <f t="array" ref="R2908">100*AVERAGE(--(VALUE(_xlfn.TEXTSPLIT(T2908,";"))&gt;250))</f>
        <v>7.8125</v>
      </c>
      <c r="S2908" t="s">
        <v>12947</v>
      </c>
      <c r="T2908" t="s">
        <v>12946</v>
      </c>
      <c r="U2908" t="s">
        <v>22003</v>
      </c>
      <c r="V2908">
        <v>0.64</v>
      </c>
      <c r="W2908">
        <f t="shared" si="91"/>
        <v>0.125</v>
      </c>
    </row>
    <row r="2909" spans="1:23" x14ac:dyDescent="0.25">
      <c r="A2909" t="s">
        <v>20581</v>
      </c>
      <c r="B2909">
        <v>2907</v>
      </c>
      <c r="C2909" s="1">
        <v>46183.819606481484</v>
      </c>
      <c r="D2909" s="1" t="s">
        <v>17670</v>
      </c>
      <c r="E2909" t="s">
        <v>483</v>
      </c>
      <c r="F2909">
        <v>1.7</v>
      </c>
      <c r="G2909">
        <f t="shared" si="90"/>
        <v>0.8</v>
      </c>
      <c r="H2909">
        <v>6</v>
      </c>
      <c r="I2909">
        <v>3</v>
      </c>
      <c r="J2909">
        <v>2.25</v>
      </c>
      <c r="K2909">
        <v>1</v>
      </c>
      <c r="L2909">
        <v>1</v>
      </c>
      <c r="M2909" cm="1">
        <f t="array" ref="M2909">100*AVERAGE(--(_xlfn.NUMBERVALUE(_xlfn.TEXTSPLIT(O2909,";"),".")&gt;=50))</f>
        <v>26.388888888888889</v>
      </c>
      <c r="N2909" cm="1">
        <f t="array" ref="N2909">100*AVERAGE(--(_xlfn.NUMBERVALUE(_xlfn.TEXTSPLIT(P2909,";"),".")&gt;=50))</f>
        <v>27.500000000000004</v>
      </c>
      <c r="O2909" t="s">
        <v>12948</v>
      </c>
      <c r="P2909" t="s">
        <v>12949</v>
      </c>
      <c r="Q2909" cm="1">
        <f t="array" ref="Q2909">100*AVERAGE(--(VALUE(_xlfn.TEXTSPLIT(S2909,";"))&gt;250))</f>
        <v>7.291666666666667</v>
      </c>
      <c r="R2909" cm="1">
        <f t="array" ref="R2909">100*AVERAGE(--(VALUE(_xlfn.TEXTSPLIT(T2909,";"))&gt;250))</f>
        <v>5.625</v>
      </c>
      <c r="S2909" t="s">
        <v>12951</v>
      </c>
      <c r="T2909" t="s">
        <v>12950</v>
      </c>
      <c r="U2909" t="s">
        <v>22003</v>
      </c>
      <c r="V2909">
        <v>0.64</v>
      </c>
      <c r="W2909">
        <f t="shared" si="91"/>
        <v>0.125</v>
      </c>
    </row>
    <row r="2910" spans="1:23" x14ac:dyDescent="0.25">
      <c r="A2910" t="s">
        <v>20582</v>
      </c>
      <c r="B2910">
        <v>2908</v>
      </c>
      <c r="C2910" s="1">
        <v>46183.8202662037</v>
      </c>
      <c r="D2910" s="1" t="s">
        <v>17670</v>
      </c>
      <c r="E2910" t="s">
        <v>484</v>
      </c>
      <c r="F2910">
        <v>1.7</v>
      </c>
      <c r="G2910">
        <f t="shared" si="90"/>
        <v>0.8</v>
      </c>
      <c r="H2910">
        <v>6</v>
      </c>
      <c r="I2910">
        <v>3.5</v>
      </c>
      <c r="J2910">
        <v>2.625</v>
      </c>
      <c r="K2910">
        <v>1</v>
      </c>
      <c r="L2910">
        <v>1</v>
      </c>
      <c r="M2910" cm="1">
        <f t="array" ref="M2910">100*AVERAGE(--(_xlfn.NUMBERVALUE(_xlfn.TEXTSPLIT(O2910,";"),".")&gt;=50))</f>
        <v>26.190476190476193</v>
      </c>
      <c r="N2910" cm="1">
        <f t="array" ref="N2910">100*AVERAGE(--(_xlfn.NUMBERVALUE(_xlfn.TEXTSPLIT(P2910,";"),".")&gt;=50))</f>
        <v>28.000000000000004</v>
      </c>
      <c r="O2910" t="s">
        <v>12952</v>
      </c>
      <c r="P2910" t="s">
        <v>12953</v>
      </c>
      <c r="Q2910" cm="1">
        <f t="array" ref="Q2910">100*AVERAGE(--(VALUE(_xlfn.TEXTSPLIT(S2910,";"))&gt;250))</f>
        <v>7.4404761904761907</v>
      </c>
      <c r="R2910" cm="1">
        <f t="array" ref="R2910">100*AVERAGE(--(VALUE(_xlfn.TEXTSPLIT(T2910,";"))&gt;250))</f>
        <v>6</v>
      </c>
      <c r="S2910" t="s">
        <v>12955</v>
      </c>
      <c r="T2910" t="s">
        <v>12954</v>
      </c>
      <c r="U2910" t="s">
        <v>22003</v>
      </c>
      <c r="V2910">
        <v>0.64</v>
      </c>
      <c r="W2910">
        <f t="shared" si="91"/>
        <v>0.125</v>
      </c>
    </row>
    <row r="2911" spans="1:23" x14ac:dyDescent="0.25">
      <c r="A2911" t="s">
        <v>20583</v>
      </c>
      <c r="B2911">
        <v>2909</v>
      </c>
      <c r="C2911" s="1">
        <v>46183.820949074077</v>
      </c>
      <c r="D2911" s="1" t="s">
        <v>17670</v>
      </c>
      <c r="E2911" t="s">
        <v>485</v>
      </c>
      <c r="F2911">
        <v>1.7</v>
      </c>
      <c r="G2911">
        <f t="shared" si="90"/>
        <v>0.8</v>
      </c>
      <c r="H2911">
        <v>6</v>
      </c>
      <c r="I2911">
        <v>4</v>
      </c>
      <c r="J2911">
        <v>3</v>
      </c>
      <c r="K2911">
        <v>1</v>
      </c>
      <c r="L2911">
        <v>1</v>
      </c>
      <c r="M2911" cm="1">
        <f t="array" ref="M2911">100*AVERAGE(--(_xlfn.NUMBERVALUE(_xlfn.TEXTSPLIT(O2911,";"),".")&gt;=50))</f>
        <v>25.78125</v>
      </c>
      <c r="N2911" cm="1">
        <f t="array" ref="N2911">100*AVERAGE(--(_xlfn.NUMBERVALUE(_xlfn.TEXTSPLIT(P2911,";"),".")&gt;=50))</f>
        <v>29.166666666666668</v>
      </c>
      <c r="O2911" t="s">
        <v>12956</v>
      </c>
      <c r="P2911" t="s">
        <v>12957</v>
      </c>
      <c r="Q2911" cm="1">
        <f t="array" ref="Q2911">100*AVERAGE(--(VALUE(_xlfn.TEXTSPLIT(S2911,";"))&gt;250))</f>
        <v>7.552083333333333</v>
      </c>
      <c r="R2911" cm="1">
        <f t="array" ref="R2911">100*AVERAGE(--(VALUE(_xlfn.TEXTSPLIT(T2911,";"))&gt;250))</f>
        <v>6.25</v>
      </c>
      <c r="S2911" t="s">
        <v>12959</v>
      </c>
      <c r="T2911" t="s">
        <v>12958</v>
      </c>
      <c r="U2911" t="s">
        <v>22003</v>
      </c>
      <c r="V2911">
        <v>0.64</v>
      </c>
      <c r="W2911">
        <f t="shared" si="91"/>
        <v>0.125</v>
      </c>
    </row>
    <row r="2912" spans="1:23" x14ac:dyDescent="0.25">
      <c r="A2912" t="s">
        <v>20584</v>
      </c>
      <c r="B2912">
        <v>2910</v>
      </c>
      <c r="C2912" s="1">
        <v>46183.821655092594</v>
      </c>
      <c r="D2912" s="1" t="s">
        <v>17670</v>
      </c>
      <c r="E2912" t="s">
        <v>486</v>
      </c>
      <c r="F2912">
        <v>1.7</v>
      </c>
      <c r="G2912">
        <f t="shared" si="90"/>
        <v>0.8</v>
      </c>
      <c r="H2912">
        <v>6</v>
      </c>
      <c r="I2912">
        <v>4.5</v>
      </c>
      <c r="J2912">
        <v>3.375</v>
      </c>
      <c r="K2912">
        <v>1</v>
      </c>
      <c r="L2912">
        <v>1</v>
      </c>
      <c r="M2912" cm="1">
        <f t="array" ref="M2912">100*AVERAGE(--(_xlfn.NUMBERVALUE(_xlfn.TEXTSPLIT(O2912,";"),".")&gt;=50))</f>
        <v>25.694444444444443</v>
      </c>
      <c r="N2912" cm="1">
        <f t="array" ref="N2912">100*AVERAGE(--(_xlfn.NUMBERVALUE(_xlfn.TEXTSPLIT(P2912,";"),".")&gt;=50))</f>
        <v>30.714285714285715</v>
      </c>
      <c r="O2912" t="s">
        <v>12960</v>
      </c>
      <c r="P2912" t="s">
        <v>12961</v>
      </c>
      <c r="Q2912" cm="1">
        <f t="array" ref="Q2912">100*AVERAGE(--(VALUE(_xlfn.TEXTSPLIT(S2912,";"))&gt;250))</f>
        <v>7.8703703703703702</v>
      </c>
      <c r="R2912" cm="1">
        <f t="array" ref="R2912">100*AVERAGE(--(VALUE(_xlfn.TEXTSPLIT(T2912,";"))&gt;250))</f>
        <v>6.4285714285714279</v>
      </c>
      <c r="S2912" t="s">
        <v>12963</v>
      </c>
      <c r="T2912" t="s">
        <v>12962</v>
      </c>
      <c r="U2912" t="s">
        <v>22003</v>
      </c>
      <c r="V2912">
        <v>0.64</v>
      </c>
      <c r="W2912">
        <f t="shared" si="91"/>
        <v>0.125</v>
      </c>
    </row>
    <row r="2913" spans="1:23" x14ac:dyDescent="0.25">
      <c r="A2913" t="s">
        <v>20585</v>
      </c>
      <c r="B2913">
        <v>2911</v>
      </c>
      <c r="C2913" s="1">
        <v>46183.822384259256</v>
      </c>
      <c r="D2913" s="1" t="s">
        <v>17670</v>
      </c>
      <c r="E2913" t="s">
        <v>487</v>
      </c>
      <c r="F2913">
        <v>1.7</v>
      </c>
      <c r="G2913">
        <f t="shared" si="90"/>
        <v>0.8</v>
      </c>
      <c r="H2913">
        <v>6</v>
      </c>
      <c r="I2913">
        <v>5</v>
      </c>
      <c r="J2913">
        <v>3.75</v>
      </c>
      <c r="K2913">
        <v>1</v>
      </c>
      <c r="L2913">
        <v>1</v>
      </c>
      <c r="M2913" cm="1">
        <f t="array" ref="M2913">100*AVERAGE(--(_xlfn.NUMBERVALUE(_xlfn.TEXTSPLIT(O2913,";"),".")&gt;=50))</f>
        <v>24.791666666666668</v>
      </c>
      <c r="N2913" cm="1">
        <f t="array" ref="N2913">100*AVERAGE(--(_xlfn.NUMBERVALUE(_xlfn.TEXTSPLIT(P2913,";"),".")&gt;=50))</f>
        <v>29.6875</v>
      </c>
      <c r="O2913" t="s">
        <v>12964</v>
      </c>
      <c r="P2913" t="s">
        <v>12965</v>
      </c>
      <c r="Q2913" cm="1">
        <f t="array" ref="Q2913">100*AVERAGE(--(VALUE(_xlfn.TEXTSPLIT(S2913,";"))&gt;250))</f>
        <v>8.3333333333333321</v>
      </c>
      <c r="R2913" cm="1">
        <f t="array" ref="R2913">100*AVERAGE(--(VALUE(_xlfn.TEXTSPLIT(T2913,";"))&gt;250))</f>
        <v>6.8750000000000009</v>
      </c>
      <c r="S2913" t="s">
        <v>12967</v>
      </c>
      <c r="T2913" t="s">
        <v>12966</v>
      </c>
      <c r="U2913" t="s">
        <v>22003</v>
      </c>
      <c r="V2913">
        <v>0.64</v>
      </c>
      <c r="W2913">
        <f t="shared" si="91"/>
        <v>0.125</v>
      </c>
    </row>
    <row r="2914" spans="1:23" x14ac:dyDescent="0.25">
      <c r="A2914" t="s">
        <v>20586</v>
      </c>
      <c r="B2914">
        <v>2912</v>
      </c>
      <c r="C2914" s="1">
        <v>46183.823148148149</v>
      </c>
      <c r="D2914" s="1" t="s">
        <v>17670</v>
      </c>
      <c r="E2914" t="s">
        <v>488</v>
      </c>
      <c r="F2914">
        <v>1.7</v>
      </c>
      <c r="G2914">
        <f t="shared" si="90"/>
        <v>0.8</v>
      </c>
      <c r="H2914">
        <v>6</v>
      </c>
      <c r="I2914">
        <v>5.5</v>
      </c>
      <c r="J2914">
        <v>4.125</v>
      </c>
      <c r="K2914">
        <v>1</v>
      </c>
      <c r="L2914">
        <v>1</v>
      </c>
      <c r="M2914" cm="1">
        <f t="array" ref="M2914">100*AVERAGE(--(_xlfn.NUMBERVALUE(_xlfn.TEXTSPLIT(O2914,";"),".")&gt;=50))</f>
        <v>24.810606060606062</v>
      </c>
      <c r="N2914" cm="1">
        <f t="array" ref="N2914">100*AVERAGE(--(_xlfn.NUMBERVALUE(_xlfn.TEXTSPLIT(P2914,";"),".")&gt;=50))</f>
        <v>29.166666666666668</v>
      </c>
      <c r="O2914" t="s">
        <v>12968</v>
      </c>
      <c r="P2914" t="s">
        <v>12969</v>
      </c>
      <c r="Q2914" cm="1">
        <f t="array" ref="Q2914">100*AVERAGE(--(VALUE(_xlfn.TEXTSPLIT(S2914,";"))&gt;250))</f>
        <v>8.3333333333333321</v>
      </c>
      <c r="R2914" cm="1">
        <f t="array" ref="R2914">100*AVERAGE(--(VALUE(_xlfn.TEXTSPLIT(T2914,";"))&gt;250))</f>
        <v>6.9444444444444446</v>
      </c>
      <c r="S2914" t="s">
        <v>12971</v>
      </c>
      <c r="T2914" t="s">
        <v>12970</v>
      </c>
      <c r="U2914" t="s">
        <v>22003</v>
      </c>
      <c r="V2914">
        <v>0.64</v>
      </c>
      <c r="W2914">
        <f t="shared" si="91"/>
        <v>0.125</v>
      </c>
    </row>
    <row r="2915" spans="1:23" x14ac:dyDescent="0.25">
      <c r="A2915" t="s">
        <v>20587</v>
      </c>
      <c r="B2915">
        <v>2913</v>
      </c>
      <c r="C2915" s="1">
        <v>46183.824074074073</v>
      </c>
      <c r="D2915" s="1" t="s">
        <v>17670</v>
      </c>
      <c r="E2915" t="s">
        <v>489</v>
      </c>
      <c r="F2915">
        <v>1.7</v>
      </c>
      <c r="G2915">
        <f t="shared" si="90"/>
        <v>0.8</v>
      </c>
      <c r="H2915">
        <v>6</v>
      </c>
      <c r="I2915">
        <v>6</v>
      </c>
      <c r="J2915">
        <v>4.5</v>
      </c>
      <c r="K2915">
        <v>1</v>
      </c>
      <c r="L2915">
        <v>1</v>
      </c>
      <c r="M2915" cm="1">
        <f t="array" ref="M2915">100*AVERAGE(--(_xlfn.NUMBERVALUE(_xlfn.TEXTSPLIT(O2915,";"),".")&gt;=50))</f>
        <v>24.652777777777779</v>
      </c>
      <c r="N2915" cm="1">
        <f t="array" ref="N2915">100*AVERAGE(--(_xlfn.NUMBERVALUE(_xlfn.TEXTSPLIT(P2915,";"),".")&gt;=50))</f>
        <v>28.749999999999996</v>
      </c>
      <c r="O2915" t="s">
        <v>12972</v>
      </c>
      <c r="P2915" t="s">
        <v>12973</v>
      </c>
      <c r="Q2915" cm="1">
        <f t="array" ref="Q2915">100*AVERAGE(--(VALUE(_xlfn.TEXTSPLIT(S2915,";"))&gt;250))</f>
        <v>9.0277777777777768</v>
      </c>
      <c r="R2915" cm="1">
        <f t="array" ref="R2915">100*AVERAGE(--(VALUE(_xlfn.TEXTSPLIT(T2915,";"))&gt;250))</f>
        <v>7.5</v>
      </c>
      <c r="S2915" t="s">
        <v>12975</v>
      </c>
      <c r="T2915" t="s">
        <v>12974</v>
      </c>
      <c r="U2915" t="s">
        <v>22003</v>
      </c>
      <c r="V2915">
        <v>0.64</v>
      </c>
      <c r="W2915">
        <f t="shared" si="91"/>
        <v>0.125</v>
      </c>
    </row>
    <row r="2916" spans="1:23" x14ac:dyDescent="0.25">
      <c r="A2916" t="s">
        <v>20588</v>
      </c>
      <c r="B2916">
        <v>2914</v>
      </c>
      <c r="C2916" s="1">
        <v>46183.824907407405</v>
      </c>
      <c r="D2916" s="1" t="s">
        <v>17670</v>
      </c>
      <c r="E2916" t="s">
        <v>490</v>
      </c>
      <c r="F2916">
        <v>1.7</v>
      </c>
      <c r="G2916">
        <f t="shared" si="90"/>
        <v>0.8</v>
      </c>
      <c r="H2916">
        <v>6</v>
      </c>
      <c r="I2916">
        <v>6.5</v>
      </c>
      <c r="J2916">
        <v>4.875</v>
      </c>
      <c r="K2916">
        <v>1</v>
      </c>
      <c r="L2916">
        <v>1</v>
      </c>
      <c r="M2916" cm="1">
        <f t="array" ref="M2916">100*AVERAGE(--(_xlfn.NUMBERVALUE(_xlfn.TEXTSPLIT(O2916,";"),".")&gt;=50))</f>
        <v>24.358974358974358</v>
      </c>
      <c r="N2916" cm="1">
        <f t="array" ref="N2916">100*AVERAGE(--(_xlfn.NUMBERVALUE(_xlfn.TEXTSPLIT(P2916,";"),".")&gt;=50))</f>
        <v>27.954545454545453</v>
      </c>
      <c r="O2916" t="s">
        <v>12976</v>
      </c>
      <c r="P2916" t="s">
        <v>12977</v>
      </c>
      <c r="Q2916" cm="1">
        <f t="array" ref="Q2916">100*AVERAGE(--(VALUE(_xlfn.TEXTSPLIT(S2916,";"))&gt;250))</f>
        <v>8.8141025641025639</v>
      </c>
      <c r="R2916" cm="1">
        <f t="array" ref="R2916">100*AVERAGE(--(VALUE(_xlfn.TEXTSPLIT(T2916,";"))&gt;250))</f>
        <v>7.5</v>
      </c>
      <c r="S2916" t="s">
        <v>12979</v>
      </c>
      <c r="T2916" t="s">
        <v>12978</v>
      </c>
      <c r="U2916" t="s">
        <v>22003</v>
      </c>
      <c r="V2916">
        <v>0.64</v>
      </c>
      <c r="W2916">
        <f t="shared" si="91"/>
        <v>0.125</v>
      </c>
    </row>
    <row r="2917" spans="1:23" x14ac:dyDescent="0.25">
      <c r="A2917" t="s">
        <v>20589</v>
      </c>
      <c r="B2917">
        <v>2915</v>
      </c>
      <c r="C2917" s="1">
        <v>46183.82576388889</v>
      </c>
      <c r="D2917" s="1" t="s">
        <v>17670</v>
      </c>
      <c r="E2917" t="s">
        <v>491</v>
      </c>
      <c r="F2917">
        <v>1.7</v>
      </c>
      <c r="G2917">
        <f t="shared" si="90"/>
        <v>0.8</v>
      </c>
      <c r="H2917">
        <v>6</v>
      </c>
      <c r="I2917">
        <v>7</v>
      </c>
      <c r="J2917">
        <v>5.25</v>
      </c>
      <c r="K2917">
        <v>1</v>
      </c>
      <c r="L2917">
        <v>1</v>
      </c>
      <c r="M2917" cm="1">
        <f t="array" ref="M2917">100*AVERAGE(--(_xlfn.NUMBERVALUE(_xlfn.TEXTSPLIT(O2917,";"),".")&gt;=50))</f>
        <v>24.25595238095238</v>
      </c>
      <c r="N2917" cm="1">
        <f t="array" ref="N2917">100*AVERAGE(--(_xlfn.NUMBERVALUE(_xlfn.TEXTSPLIT(P2917,";"),".")&gt;=50))</f>
        <v>27.500000000000004</v>
      </c>
      <c r="O2917" t="s">
        <v>12980</v>
      </c>
      <c r="P2917" t="s">
        <v>12981</v>
      </c>
      <c r="Q2917" cm="1">
        <f t="array" ref="Q2917">100*AVERAGE(--(VALUE(_xlfn.TEXTSPLIT(S2917,";"))&gt;250))</f>
        <v>9.5238095238095237</v>
      </c>
      <c r="R2917" cm="1">
        <f t="array" ref="R2917">100*AVERAGE(--(VALUE(_xlfn.TEXTSPLIT(T2917,";"))&gt;250))</f>
        <v>7.9166666666666661</v>
      </c>
      <c r="S2917" t="s">
        <v>12983</v>
      </c>
      <c r="T2917" t="s">
        <v>12982</v>
      </c>
      <c r="U2917" t="s">
        <v>22003</v>
      </c>
      <c r="V2917">
        <v>0.64</v>
      </c>
      <c r="W2917">
        <f t="shared" si="91"/>
        <v>0.125</v>
      </c>
    </row>
    <row r="2918" spans="1:23" x14ac:dyDescent="0.25">
      <c r="A2918" t="s">
        <v>20590</v>
      </c>
      <c r="B2918">
        <v>2916</v>
      </c>
      <c r="C2918" s="1">
        <v>46183.82640046296</v>
      </c>
      <c r="D2918" s="1" t="s">
        <v>17670</v>
      </c>
      <c r="E2918" t="s">
        <v>492</v>
      </c>
      <c r="F2918">
        <v>1.7</v>
      </c>
      <c r="G2918">
        <f t="shared" si="90"/>
        <v>0.8</v>
      </c>
      <c r="H2918">
        <v>7</v>
      </c>
      <c r="I2918">
        <v>3</v>
      </c>
      <c r="J2918">
        <v>2.625</v>
      </c>
      <c r="K2918">
        <v>1</v>
      </c>
      <c r="L2918">
        <v>1</v>
      </c>
      <c r="M2918" cm="1">
        <f t="array" ref="M2918">100*AVERAGE(--(_xlfn.NUMBERVALUE(_xlfn.TEXTSPLIT(O2918,";"),".")&gt;=50))</f>
        <v>25.595238095238095</v>
      </c>
      <c r="N2918" cm="1">
        <f t="array" ref="N2918">100*AVERAGE(--(_xlfn.NUMBERVALUE(_xlfn.TEXTSPLIT(P2918,";"),".")&gt;=50))</f>
        <v>25</v>
      </c>
      <c r="O2918" t="s">
        <v>12984</v>
      </c>
      <c r="P2918" t="s">
        <v>12985</v>
      </c>
      <c r="Q2918" cm="1">
        <f t="array" ref="Q2918">100*AVERAGE(--(VALUE(_xlfn.TEXTSPLIT(S2918,";"))&gt;250))</f>
        <v>7.4404761904761907</v>
      </c>
      <c r="R2918" cm="1">
        <f t="array" ref="R2918">100*AVERAGE(--(VALUE(_xlfn.TEXTSPLIT(T2918,";"))&gt;250))</f>
        <v>5.2083333333333339</v>
      </c>
      <c r="S2918" t="s">
        <v>12987</v>
      </c>
      <c r="T2918" t="s">
        <v>12986</v>
      </c>
      <c r="U2918" t="s">
        <v>22003</v>
      </c>
      <c r="V2918">
        <v>0.64</v>
      </c>
      <c r="W2918">
        <f t="shared" si="91"/>
        <v>0.125</v>
      </c>
    </row>
    <row r="2919" spans="1:23" x14ac:dyDescent="0.25">
      <c r="A2919" t="s">
        <v>20591</v>
      </c>
      <c r="B2919">
        <v>2917</v>
      </c>
      <c r="C2919" s="1">
        <v>46183.82708333333</v>
      </c>
      <c r="D2919" s="1" t="s">
        <v>17670</v>
      </c>
      <c r="E2919" t="s">
        <v>493</v>
      </c>
      <c r="F2919">
        <v>1.7</v>
      </c>
      <c r="G2919">
        <f t="shared" si="90"/>
        <v>0.8</v>
      </c>
      <c r="H2919">
        <v>7</v>
      </c>
      <c r="I2919">
        <v>3.5</v>
      </c>
      <c r="J2919">
        <v>3.0625</v>
      </c>
      <c r="K2919">
        <v>1</v>
      </c>
      <c r="L2919">
        <v>1</v>
      </c>
      <c r="M2919" cm="1">
        <f t="array" ref="M2919">100*AVERAGE(--(_xlfn.NUMBERVALUE(_xlfn.TEXTSPLIT(O2919,";"),".")&gt;=50))</f>
        <v>26.530612244897959</v>
      </c>
      <c r="N2919" cm="1">
        <f t="array" ref="N2919">100*AVERAGE(--(_xlfn.NUMBERVALUE(_xlfn.TEXTSPLIT(P2919,";"),".")&gt;=50))</f>
        <v>26.25</v>
      </c>
      <c r="O2919" t="s">
        <v>12988</v>
      </c>
      <c r="P2919" t="s">
        <v>12989</v>
      </c>
      <c r="Q2919" cm="1">
        <f t="array" ref="Q2919">100*AVERAGE(--(VALUE(_xlfn.TEXTSPLIT(S2919,";"))&gt;250))</f>
        <v>7.6530612244897958</v>
      </c>
      <c r="R2919" cm="1">
        <f t="array" ref="R2919">100*AVERAGE(--(VALUE(_xlfn.TEXTSPLIT(T2919,";"))&gt;250))</f>
        <v>6.25</v>
      </c>
      <c r="S2919" t="s">
        <v>12991</v>
      </c>
      <c r="T2919" t="s">
        <v>12990</v>
      </c>
      <c r="U2919" t="s">
        <v>22003</v>
      </c>
      <c r="V2919">
        <v>0.64</v>
      </c>
      <c r="W2919">
        <f t="shared" si="91"/>
        <v>0.125</v>
      </c>
    </row>
    <row r="2920" spans="1:23" x14ac:dyDescent="0.25">
      <c r="A2920" t="s">
        <v>20592</v>
      </c>
      <c r="B2920">
        <v>2918</v>
      </c>
      <c r="C2920" s="1">
        <v>46183.827800925923</v>
      </c>
      <c r="D2920" s="1" t="s">
        <v>17670</v>
      </c>
      <c r="E2920" t="s">
        <v>494</v>
      </c>
      <c r="F2920">
        <v>1.7</v>
      </c>
      <c r="G2920">
        <f t="shared" si="90"/>
        <v>0.8</v>
      </c>
      <c r="H2920">
        <v>7</v>
      </c>
      <c r="I2920">
        <v>4</v>
      </c>
      <c r="J2920">
        <v>3.5</v>
      </c>
      <c r="K2920">
        <v>1</v>
      </c>
      <c r="L2920">
        <v>1</v>
      </c>
      <c r="M2920" cm="1">
        <f t="array" ref="M2920">100*AVERAGE(--(_xlfn.NUMBERVALUE(_xlfn.TEXTSPLIT(O2920,";"),".")&gt;=50))</f>
        <v>26.5625</v>
      </c>
      <c r="N2920" cm="1">
        <f t="array" ref="N2920">100*AVERAGE(--(_xlfn.NUMBERVALUE(_xlfn.TEXTSPLIT(P2920,";"),".")&gt;=50))</f>
        <v>27.083333333333332</v>
      </c>
      <c r="O2920" t="s">
        <v>12992</v>
      </c>
      <c r="P2920" t="s">
        <v>12993</v>
      </c>
      <c r="Q2920" cm="1">
        <f t="array" ref="Q2920">100*AVERAGE(--(VALUE(_xlfn.TEXTSPLIT(S2920,";"))&gt;250))</f>
        <v>8.4821428571428577</v>
      </c>
      <c r="R2920" cm="1">
        <f t="array" ref="R2920">100*AVERAGE(--(VALUE(_xlfn.TEXTSPLIT(T2920,";"))&gt;250))</f>
        <v>6.9444444444444446</v>
      </c>
      <c r="S2920" t="s">
        <v>12995</v>
      </c>
      <c r="T2920" t="s">
        <v>12994</v>
      </c>
      <c r="U2920" t="s">
        <v>22003</v>
      </c>
      <c r="V2920">
        <v>0.64</v>
      </c>
      <c r="W2920">
        <f t="shared" si="91"/>
        <v>0.125</v>
      </c>
    </row>
    <row r="2921" spans="1:23" x14ac:dyDescent="0.25">
      <c r="A2921" t="s">
        <v>20593</v>
      </c>
      <c r="B2921">
        <v>2919</v>
      </c>
      <c r="C2921" s="1">
        <v>46183.828576388885</v>
      </c>
      <c r="D2921" s="1" t="s">
        <v>17670</v>
      </c>
      <c r="E2921" t="s">
        <v>495</v>
      </c>
      <c r="F2921">
        <v>1.7</v>
      </c>
      <c r="G2921">
        <f t="shared" si="90"/>
        <v>0.8</v>
      </c>
      <c r="H2921">
        <v>7</v>
      </c>
      <c r="I2921">
        <v>4.5</v>
      </c>
      <c r="J2921">
        <v>3.9375</v>
      </c>
      <c r="K2921">
        <v>1</v>
      </c>
      <c r="L2921">
        <v>1</v>
      </c>
      <c r="M2921" cm="1">
        <f t="array" ref="M2921">100*AVERAGE(--(_xlfn.NUMBERVALUE(_xlfn.TEXTSPLIT(O2921,";"),".")&gt;=50))</f>
        <v>25.992063492063494</v>
      </c>
      <c r="N2921" cm="1">
        <f t="array" ref="N2921">100*AVERAGE(--(_xlfn.NUMBERVALUE(_xlfn.TEXTSPLIT(P2921,";"),".")&gt;=50))</f>
        <v>27.678571428571431</v>
      </c>
      <c r="O2921" t="s">
        <v>12996</v>
      </c>
      <c r="P2921" t="s">
        <v>12997</v>
      </c>
      <c r="Q2921" cm="1">
        <f t="array" ref="Q2921">100*AVERAGE(--(VALUE(_xlfn.TEXTSPLIT(S2921,";"))&gt;250))</f>
        <v>8.3333333333333321</v>
      </c>
      <c r="R2921" cm="1">
        <f t="array" ref="R2921">100*AVERAGE(--(VALUE(_xlfn.TEXTSPLIT(T2921,";"))&gt;250))</f>
        <v>7.1428571428571423</v>
      </c>
      <c r="S2921" t="s">
        <v>12999</v>
      </c>
      <c r="T2921" t="s">
        <v>12998</v>
      </c>
      <c r="U2921" t="s">
        <v>22003</v>
      </c>
      <c r="V2921">
        <v>0.64</v>
      </c>
      <c r="W2921">
        <f t="shared" si="91"/>
        <v>0.125</v>
      </c>
    </row>
    <row r="2922" spans="1:23" x14ac:dyDescent="0.25">
      <c r="A2922" t="s">
        <v>20594</v>
      </c>
      <c r="B2922">
        <v>2920</v>
      </c>
      <c r="C2922" s="1">
        <v>46183.829363425924</v>
      </c>
      <c r="D2922" s="1" t="s">
        <v>17670</v>
      </c>
      <c r="E2922" t="s">
        <v>496</v>
      </c>
      <c r="F2922">
        <v>1.7</v>
      </c>
      <c r="G2922">
        <f t="shared" si="90"/>
        <v>0.8</v>
      </c>
      <c r="H2922">
        <v>7</v>
      </c>
      <c r="I2922">
        <v>5</v>
      </c>
      <c r="J2922">
        <v>4.375</v>
      </c>
      <c r="K2922">
        <v>1</v>
      </c>
      <c r="L2922">
        <v>1</v>
      </c>
      <c r="M2922" cm="1">
        <f t="array" ref="M2922">100*AVERAGE(--(_xlfn.NUMBERVALUE(_xlfn.TEXTSPLIT(O2922,";"),".")&gt;=50))</f>
        <v>25.535714285714285</v>
      </c>
      <c r="N2922" cm="1">
        <f t="array" ref="N2922">100*AVERAGE(--(_xlfn.NUMBERVALUE(_xlfn.TEXTSPLIT(P2922,";"),".")&gt;=50))</f>
        <v>28.125</v>
      </c>
      <c r="O2922" t="s">
        <v>13000</v>
      </c>
      <c r="P2922" t="s">
        <v>13001</v>
      </c>
      <c r="Q2922" cm="1">
        <f t="array" ref="Q2922">100*AVERAGE(--(VALUE(_xlfn.TEXTSPLIT(S2922,";"))&gt;250))</f>
        <v>9.2857142857142865</v>
      </c>
      <c r="R2922" cm="1">
        <f t="array" ref="R2922">100*AVERAGE(--(VALUE(_xlfn.TEXTSPLIT(T2922,";"))&gt;250))</f>
        <v>7.8125</v>
      </c>
      <c r="S2922" t="s">
        <v>13003</v>
      </c>
      <c r="T2922" t="s">
        <v>13002</v>
      </c>
      <c r="U2922" t="s">
        <v>22003</v>
      </c>
      <c r="V2922">
        <v>0.64</v>
      </c>
      <c r="W2922">
        <f t="shared" si="91"/>
        <v>0.125</v>
      </c>
    </row>
    <row r="2923" spans="1:23" x14ac:dyDescent="0.25">
      <c r="A2923" t="s">
        <v>20595</v>
      </c>
      <c r="B2923">
        <v>2921</v>
      </c>
      <c r="C2923" s="1">
        <v>46183.830196759256</v>
      </c>
      <c r="D2923" s="1" t="s">
        <v>17670</v>
      </c>
      <c r="E2923" t="s">
        <v>497</v>
      </c>
      <c r="F2923">
        <v>1.7</v>
      </c>
      <c r="G2923">
        <f t="shared" si="90"/>
        <v>0.8</v>
      </c>
      <c r="H2923">
        <v>7</v>
      </c>
      <c r="I2923">
        <v>5.5</v>
      </c>
      <c r="J2923">
        <v>4.8125</v>
      </c>
      <c r="K2923">
        <v>1</v>
      </c>
      <c r="L2923">
        <v>1</v>
      </c>
      <c r="M2923" cm="1">
        <f t="array" ref="M2923">100*AVERAGE(--(_xlfn.NUMBERVALUE(_xlfn.TEXTSPLIT(O2923,";"),".")&gt;=50))</f>
        <v>25.487012987012985</v>
      </c>
      <c r="N2923" cm="1">
        <f t="array" ref="N2923">100*AVERAGE(--(_xlfn.NUMBERVALUE(_xlfn.TEXTSPLIT(P2923,";"),".")&gt;=50))</f>
        <v>28.703703703703702</v>
      </c>
      <c r="O2923" t="s">
        <v>13004</v>
      </c>
      <c r="P2923" t="s">
        <v>13005</v>
      </c>
      <c r="Q2923" cm="1">
        <f t="array" ref="Q2923">100*AVERAGE(--(VALUE(_xlfn.TEXTSPLIT(S2923,";"))&gt;250))</f>
        <v>8.9285714285714288</v>
      </c>
      <c r="R2923" cm="1">
        <f t="array" ref="R2923">100*AVERAGE(--(VALUE(_xlfn.TEXTSPLIT(T2923,";"))&gt;250))</f>
        <v>7.6388888888888893</v>
      </c>
      <c r="S2923" t="s">
        <v>13007</v>
      </c>
      <c r="T2923" t="s">
        <v>13006</v>
      </c>
      <c r="U2923" t="s">
        <v>22003</v>
      </c>
      <c r="V2923">
        <v>0.64</v>
      </c>
      <c r="W2923">
        <f t="shared" si="91"/>
        <v>0.125</v>
      </c>
    </row>
    <row r="2924" spans="1:23" x14ac:dyDescent="0.25">
      <c r="A2924" t="s">
        <v>20596</v>
      </c>
      <c r="B2924">
        <v>2922</v>
      </c>
      <c r="C2924" s="1">
        <v>46183.831053240741</v>
      </c>
      <c r="D2924" s="1" t="s">
        <v>17670</v>
      </c>
      <c r="E2924" t="s">
        <v>498</v>
      </c>
      <c r="F2924">
        <v>1.7</v>
      </c>
      <c r="G2924">
        <f t="shared" si="90"/>
        <v>0.8</v>
      </c>
      <c r="H2924">
        <v>7</v>
      </c>
      <c r="I2924">
        <v>6</v>
      </c>
      <c r="J2924">
        <v>5.25</v>
      </c>
      <c r="K2924">
        <v>1</v>
      </c>
      <c r="L2924">
        <v>1</v>
      </c>
      <c r="M2924" cm="1">
        <f t="array" ref="M2924">100*AVERAGE(--(_xlfn.NUMBERVALUE(_xlfn.TEXTSPLIT(O2924,";"),".")&gt;=50))</f>
        <v>25</v>
      </c>
      <c r="N2924" cm="1">
        <f t="array" ref="N2924">100*AVERAGE(--(_xlfn.NUMBERVALUE(_xlfn.TEXTSPLIT(P2924,";"),".")&gt;=50))</f>
        <v>28.333333333333332</v>
      </c>
      <c r="O2924" t="s">
        <v>13008</v>
      </c>
      <c r="P2924" t="s">
        <v>13009</v>
      </c>
      <c r="Q2924" cm="1">
        <f t="array" ref="Q2924">100*AVERAGE(--(VALUE(_xlfn.TEXTSPLIT(S2924,";"))&gt;250))</f>
        <v>9.5238095238095237</v>
      </c>
      <c r="R2924" cm="1">
        <f t="array" ref="R2924">100*AVERAGE(--(VALUE(_xlfn.TEXTSPLIT(T2924,";"))&gt;250))</f>
        <v>7.9166666666666661</v>
      </c>
      <c r="S2924" t="s">
        <v>13011</v>
      </c>
      <c r="T2924" t="s">
        <v>13010</v>
      </c>
      <c r="U2924" t="s">
        <v>22003</v>
      </c>
      <c r="V2924">
        <v>0.64</v>
      </c>
      <c r="W2924">
        <f t="shared" si="91"/>
        <v>0.125</v>
      </c>
    </row>
    <row r="2925" spans="1:23" x14ac:dyDescent="0.25">
      <c r="A2925" t="s">
        <v>20597</v>
      </c>
      <c r="B2925">
        <v>2923</v>
      </c>
      <c r="C2925" s="1">
        <v>46183.831967592596</v>
      </c>
      <c r="D2925" s="1" t="s">
        <v>17670</v>
      </c>
      <c r="E2925" t="s">
        <v>499</v>
      </c>
      <c r="F2925">
        <v>1.7</v>
      </c>
      <c r="G2925">
        <f t="shared" si="90"/>
        <v>0.8</v>
      </c>
      <c r="H2925">
        <v>7</v>
      </c>
      <c r="I2925">
        <v>6.5</v>
      </c>
      <c r="J2925">
        <v>5.6875</v>
      </c>
      <c r="K2925">
        <v>1</v>
      </c>
      <c r="L2925">
        <v>1</v>
      </c>
      <c r="M2925" cm="1">
        <f t="array" ref="M2925">100*AVERAGE(--(_xlfn.NUMBERVALUE(_xlfn.TEXTSPLIT(O2925,";"),".")&gt;=50))</f>
        <v>24.862637362637365</v>
      </c>
      <c r="N2925" cm="1">
        <f t="array" ref="N2925">100*AVERAGE(--(_xlfn.NUMBERVALUE(_xlfn.TEXTSPLIT(P2925,";"),".")&gt;=50))</f>
        <v>28.030303030303028</v>
      </c>
      <c r="O2925" t="s">
        <v>13012</v>
      </c>
      <c r="P2925" t="s">
        <v>13013</v>
      </c>
      <c r="Q2925" cm="1">
        <f t="array" ref="Q2925">100*AVERAGE(--(VALUE(_xlfn.TEXTSPLIT(S2925,";"))&gt;250))</f>
        <v>9.2032967032967044</v>
      </c>
      <c r="R2925" cm="1">
        <f t="array" ref="R2925">100*AVERAGE(--(VALUE(_xlfn.TEXTSPLIT(T2925,";"))&gt;250))</f>
        <v>7.7651515151515156</v>
      </c>
      <c r="S2925" t="s">
        <v>13015</v>
      </c>
      <c r="T2925" t="s">
        <v>13014</v>
      </c>
      <c r="U2925" t="s">
        <v>22003</v>
      </c>
      <c r="V2925">
        <v>0.64</v>
      </c>
      <c r="W2925">
        <f t="shared" si="91"/>
        <v>0.125</v>
      </c>
    </row>
    <row r="2926" spans="1:23" x14ac:dyDescent="0.25">
      <c r="A2926" t="s">
        <v>20598</v>
      </c>
      <c r="B2926">
        <v>2924</v>
      </c>
      <c r="C2926" s="1">
        <v>46183.832685185182</v>
      </c>
      <c r="D2926" s="1" t="s">
        <v>17670</v>
      </c>
      <c r="E2926" t="s">
        <v>500</v>
      </c>
      <c r="F2926">
        <v>1.7</v>
      </c>
      <c r="G2926">
        <f t="shared" si="90"/>
        <v>0.8</v>
      </c>
      <c r="H2926">
        <v>7</v>
      </c>
      <c r="I2926">
        <v>7</v>
      </c>
      <c r="J2926">
        <v>6.125</v>
      </c>
      <c r="K2926">
        <v>1</v>
      </c>
      <c r="L2926">
        <v>1</v>
      </c>
      <c r="M2926" cm="1">
        <f t="array" ref="M2926">100*AVERAGE(--(_xlfn.NUMBERVALUE(_xlfn.TEXTSPLIT(O2926,";"),".")&gt;=50))</f>
        <v>25</v>
      </c>
      <c r="N2926" cm="1">
        <f t="array" ref="N2926">100*AVERAGE(--(_xlfn.NUMBERVALUE(_xlfn.TEXTSPLIT(P2926,";"),".")&gt;=50))</f>
        <v>27.951388888888889</v>
      </c>
      <c r="O2926" t="s">
        <v>13016</v>
      </c>
      <c r="P2926" t="s">
        <v>13017</v>
      </c>
      <c r="Q2926" cm="1">
        <f t="array" ref="Q2926">100*AVERAGE(--(VALUE(_xlfn.TEXTSPLIT(S2926,";"))&gt;250))</f>
        <v>9.6938775510204085</v>
      </c>
      <c r="R2926" cm="1">
        <f t="array" ref="R2926">100*AVERAGE(--(VALUE(_xlfn.TEXTSPLIT(T2926,";"))&gt;250))</f>
        <v>7.9861111111111107</v>
      </c>
      <c r="S2926" t="s">
        <v>13019</v>
      </c>
      <c r="T2926" t="s">
        <v>13018</v>
      </c>
      <c r="U2926" t="s">
        <v>22003</v>
      </c>
      <c r="V2926">
        <v>0.64</v>
      </c>
      <c r="W2926">
        <f t="shared" si="91"/>
        <v>0.125</v>
      </c>
    </row>
    <row r="2927" spans="1:23" x14ac:dyDescent="0.25">
      <c r="A2927" t="s">
        <v>20599</v>
      </c>
      <c r="B2927">
        <v>2925</v>
      </c>
      <c r="C2927" s="1">
        <v>46183.833229166667</v>
      </c>
      <c r="D2927" s="1" t="s">
        <v>17670</v>
      </c>
      <c r="E2927" t="s">
        <v>501</v>
      </c>
      <c r="F2927">
        <v>2</v>
      </c>
      <c r="G2927">
        <f t="shared" si="90"/>
        <v>0.67</v>
      </c>
      <c r="H2927">
        <v>3</v>
      </c>
      <c r="I2927">
        <v>3</v>
      </c>
      <c r="J2927">
        <v>1.125</v>
      </c>
      <c r="K2927">
        <v>1</v>
      </c>
      <c r="L2927">
        <v>1</v>
      </c>
      <c r="M2927" cm="1">
        <f t="array" ref="M2927">100*AVERAGE(--(_xlfn.NUMBERVALUE(_xlfn.TEXTSPLIT(O2927,";"),".")&gt;=50))</f>
        <v>18.055555555555554</v>
      </c>
      <c r="N2927" cm="1">
        <f t="array" ref="N2927">100*AVERAGE(--(_xlfn.NUMBERVALUE(_xlfn.TEXTSPLIT(P2927,";"),".")&gt;=50))</f>
        <v>25</v>
      </c>
      <c r="O2927" t="s">
        <v>13020</v>
      </c>
      <c r="P2927" t="s">
        <v>13021</v>
      </c>
      <c r="Q2927" cm="1">
        <f t="array" ref="Q2927">100*AVERAGE(--(VALUE(_xlfn.TEXTSPLIT(S2927,";"))&gt;250))</f>
        <v>4.1666666666666661</v>
      </c>
      <c r="R2927" cm="1">
        <f t="array" ref="R2927">100*AVERAGE(--(VALUE(_xlfn.TEXTSPLIT(T2927,";"))&gt;250))</f>
        <v>1.5625</v>
      </c>
      <c r="S2927" t="s">
        <v>13023</v>
      </c>
      <c r="T2927" t="s">
        <v>13022</v>
      </c>
      <c r="U2927" t="s">
        <v>22003</v>
      </c>
      <c r="V2927">
        <v>0.64</v>
      </c>
      <c r="W2927">
        <f t="shared" si="91"/>
        <v>0.125</v>
      </c>
    </row>
    <row r="2928" spans="1:23" x14ac:dyDescent="0.25">
      <c r="A2928" t="s">
        <v>20600</v>
      </c>
      <c r="B2928">
        <v>2926</v>
      </c>
      <c r="C2928" s="1">
        <v>46183.833761574075</v>
      </c>
      <c r="D2928" s="1" t="s">
        <v>17670</v>
      </c>
      <c r="E2928" t="s">
        <v>502</v>
      </c>
      <c r="F2928">
        <v>2</v>
      </c>
      <c r="G2928">
        <f t="shared" si="90"/>
        <v>0.67</v>
      </c>
      <c r="H2928">
        <v>3</v>
      </c>
      <c r="I2928">
        <v>3.5</v>
      </c>
      <c r="J2928">
        <v>1.3125</v>
      </c>
      <c r="K2928">
        <v>1</v>
      </c>
      <c r="L2928">
        <v>1</v>
      </c>
      <c r="M2928" cm="1">
        <f t="array" ref="M2928">100*AVERAGE(--(_xlfn.NUMBERVALUE(_xlfn.TEXTSPLIT(O2928,";"),".")&gt;=50))</f>
        <v>17.261904761904763</v>
      </c>
      <c r="N2928" cm="1">
        <f t="array" ref="N2928">100*AVERAGE(--(_xlfn.NUMBERVALUE(_xlfn.TEXTSPLIT(P2928,";"),".")&gt;=50))</f>
        <v>23.75</v>
      </c>
      <c r="O2928" t="s">
        <v>13024</v>
      </c>
      <c r="P2928" t="s">
        <v>13025</v>
      </c>
      <c r="Q2928" cm="1">
        <f t="array" ref="Q2928">100*AVERAGE(--(VALUE(_xlfn.TEXTSPLIT(S2928,";"))&gt;250))</f>
        <v>4.1666666666666661</v>
      </c>
      <c r="R2928" cm="1">
        <f t="array" ref="R2928">100*AVERAGE(--(VALUE(_xlfn.TEXTSPLIT(T2928,";"))&gt;250))</f>
        <v>2.5</v>
      </c>
      <c r="S2928" t="s">
        <v>13027</v>
      </c>
      <c r="T2928" t="s">
        <v>13026</v>
      </c>
      <c r="U2928" t="s">
        <v>22003</v>
      </c>
      <c r="V2928">
        <v>0.64</v>
      </c>
      <c r="W2928">
        <f t="shared" si="91"/>
        <v>0.125</v>
      </c>
    </row>
    <row r="2929" spans="1:23" x14ac:dyDescent="0.25">
      <c r="A2929" t="s">
        <v>20601</v>
      </c>
      <c r="B2929">
        <v>2927</v>
      </c>
      <c r="C2929" s="1">
        <v>46183.834328703706</v>
      </c>
      <c r="D2929" s="1" t="s">
        <v>17670</v>
      </c>
      <c r="E2929" t="s">
        <v>503</v>
      </c>
      <c r="F2929">
        <v>2</v>
      </c>
      <c r="G2929">
        <f t="shared" si="90"/>
        <v>0.67</v>
      </c>
      <c r="H2929">
        <v>3</v>
      </c>
      <c r="I2929">
        <v>4</v>
      </c>
      <c r="J2929">
        <v>1.5</v>
      </c>
      <c r="K2929">
        <v>1</v>
      </c>
      <c r="L2929">
        <v>1</v>
      </c>
      <c r="M2929" cm="1">
        <f t="array" ref="M2929">100*AVERAGE(--(_xlfn.NUMBERVALUE(_xlfn.TEXTSPLIT(O2929,";"),".")&gt;=50))</f>
        <v>18.75</v>
      </c>
      <c r="N2929" cm="1">
        <f t="array" ref="N2929">100*AVERAGE(--(_xlfn.NUMBERVALUE(_xlfn.TEXTSPLIT(P2929,";"),".")&gt;=50))</f>
        <v>26.041666666666668</v>
      </c>
      <c r="O2929" t="s">
        <v>13028</v>
      </c>
      <c r="P2929" t="s">
        <v>13029</v>
      </c>
      <c r="Q2929" cm="1">
        <f t="array" ref="Q2929">100*AVERAGE(--(VALUE(_xlfn.TEXTSPLIT(S2929,";"))&gt;250))</f>
        <v>4.1666666666666661</v>
      </c>
      <c r="R2929" cm="1">
        <f t="array" ref="R2929">100*AVERAGE(--(VALUE(_xlfn.TEXTSPLIT(T2929,";"))&gt;250))</f>
        <v>2.083333333333333</v>
      </c>
      <c r="S2929" t="s">
        <v>13031</v>
      </c>
      <c r="T2929" t="s">
        <v>13030</v>
      </c>
      <c r="U2929" t="s">
        <v>22003</v>
      </c>
      <c r="V2929">
        <v>0.64</v>
      </c>
      <c r="W2929">
        <f t="shared" si="91"/>
        <v>0.125</v>
      </c>
    </row>
    <row r="2930" spans="1:23" x14ac:dyDescent="0.25">
      <c r="A2930" t="s">
        <v>20602</v>
      </c>
      <c r="B2930">
        <v>2928</v>
      </c>
      <c r="C2930" s="1">
        <v>46183.834907407407</v>
      </c>
      <c r="D2930" s="1" t="s">
        <v>17670</v>
      </c>
      <c r="E2930" t="s">
        <v>504</v>
      </c>
      <c r="F2930">
        <v>2</v>
      </c>
      <c r="G2930">
        <f t="shared" si="90"/>
        <v>0.67</v>
      </c>
      <c r="H2930">
        <v>3</v>
      </c>
      <c r="I2930">
        <v>4.5</v>
      </c>
      <c r="J2930">
        <v>1.6875</v>
      </c>
      <c r="K2930">
        <v>1</v>
      </c>
      <c r="L2930">
        <v>1</v>
      </c>
      <c r="M2930" cm="1">
        <f t="array" ref="M2930">100*AVERAGE(--(_xlfn.NUMBERVALUE(_xlfn.TEXTSPLIT(O2930,";"),".")&gt;=50))</f>
        <v>18.981481481481481</v>
      </c>
      <c r="N2930" cm="1">
        <f t="array" ref="N2930">100*AVERAGE(--(_xlfn.NUMBERVALUE(_xlfn.TEXTSPLIT(P2930,";"),".")&gt;=50))</f>
        <v>25.892857142857146</v>
      </c>
      <c r="O2930" t="s">
        <v>13032</v>
      </c>
      <c r="P2930" t="s">
        <v>13033</v>
      </c>
      <c r="Q2930" cm="1">
        <f t="array" ref="Q2930">100*AVERAGE(--(VALUE(_xlfn.TEXTSPLIT(S2930,";"))&gt;250))</f>
        <v>4.1666666666666661</v>
      </c>
      <c r="R2930" cm="1">
        <f t="array" ref="R2930">100*AVERAGE(--(VALUE(_xlfn.TEXTSPLIT(T2930,";"))&gt;250))</f>
        <v>2.6785714285714284</v>
      </c>
      <c r="S2930" t="s">
        <v>13035</v>
      </c>
      <c r="T2930" t="s">
        <v>13034</v>
      </c>
      <c r="U2930" t="s">
        <v>22003</v>
      </c>
      <c r="V2930">
        <v>0.64</v>
      </c>
      <c r="W2930">
        <f t="shared" si="91"/>
        <v>0.125</v>
      </c>
    </row>
    <row r="2931" spans="1:23" x14ac:dyDescent="0.25">
      <c r="A2931" t="s">
        <v>20603</v>
      </c>
      <c r="B2931">
        <v>2929</v>
      </c>
      <c r="C2931" s="1">
        <v>46183.835497685184</v>
      </c>
      <c r="D2931" s="1" t="s">
        <v>17670</v>
      </c>
      <c r="E2931" t="s">
        <v>505</v>
      </c>
      <c r="F2931">
        <v>2</v>
      </c>
      <c r="G2931">
        <f t="shared" si="90"/>
        <v>0.67</v>
      </c>
      <c r="H2931">
        <v>3</v>
      </c>
      <c r="I2931">
        <v>5</v>
      </c>
      <c r="J2931">
        <v>1.875</v>
      </c>
      <c r="K2931">
        <v>1</v>
      </c>
      <c r="L2931">
        <v>1</v>
      </c>
      <c r="M2931" cm="1">
        <f t="array" ref="M2931">100*AVERAGE(--(_xlfn.NUMBERVALUE(_xlfn.TEXTSPLIT(O2931,";"),".")&gt;=50))</f>
        <v>21.666666666666668</v>
      </c>
      <c r="N2931" cm="1">
        <f t="array" ref="N2931">100*AVERAGE(--(_xlfn.NUMBERVALUE(_xlfn.TEXTSPLIT(P2931,";"),".")&gt;=50))</f>
        <v>29.6875</v>
      </c>
      <c r="O2931" t="s">
        <v>13036</v>
      </c>
      <c r="P2931" t="s">
        <v>13037</v>
      </c>
      <c r="Q2931" cm="1">
        <f t="array" ref="Q2931">100*AVERAGE(--(VALUE(_xlfn.TEXTSPLIT(S2931,";"))&gt;250))</f>
        <v>4.583333333333333</v>
      </c>
      <c r="R2931" cm="1">
        <f t="array" ref="R2931">100*AVERAGE(--(VALUE(_xlfn.TEXTSPLIT(T2931,";"))&gt;250))</f>
        <v>3.125</v>
      </c>
      <c r="S2931" t="s">
        <v>13039</v>
      </c>
      <c r="T2931" t="s">
        <v>13038</v>
      </c>
      <c r="U2931" t="s">
        <v>22003</v>
      </c>
      <c r="V2931">
        <v>0.64</v>
      </c>
      <c r="W2931">
        <f t="shared" si="91"/>
        <v>0.125</v>
      </c>
    </row>
    <row r="2932" spans="1:23" x14ac:dyDescent="0.25">
      <c r="A2932" t="s">
        <v>20604</v>
      </c>
      <c r="B2932">
        <v>2930</v>
      </c>
      <c r="C2932" s="1">
        <v>46183.836111111108</v>
      </c>
      <c r="D2932" s="1" t="s">
        <v>17670</v>
      </c>
      <c r="E2932" t="s">
        <v>506</v>
      </c>
      <c r="F2932">
        <v>2</v>
      </c>
      <c r="G2932">
        <f t="shared" si="90"/>
        <v>0.67</v>
      </c>
      <c r="H2932">
        <v>3</v>
      </c>
      <c r="I2932">
        <v>5.5</v>
      </c>
      <c r="J2932">
        <v>2.0625</v>
      </c>
      <c r="K2932">
        <v>1</v>
      </c>
      <c r="L2932">
        <v>1</v>
      </c>
      <c r="M2932" cm="1">
        <f t="array" ref="M2932">100*AVERAGE(--(_xlfn.NUMBERVALUE(_xlfn.TEXTSPLIT(O2932,";"),".")&gt;=50))</f>
        <v>20.075757575757574</v>
      </c>
      <c r="N2932" cm="1">
        <f t="array" ref="N2932">100*AVERAGE(--(_xlfn.NUMBERVALUE(_xlfn.TEXTSPLIT(P2932,";"),".")&gt;=50))</f>
        <v>27.083333333333332</v>
      </c>
      <c r="O2932" t="s">
        <v>13040</v>
      </c>
      <c r="P2932" t="s">
        <v>13041</v>
      </c>
      <c r="Q2932" cm="1">
        <f t="array" ref="Q2932">100*AVERAGE(--(VALUE(_xlfn.TEXTSPLIT(S2932,";"))&gt;250))</f>
        <v>4.9242424242424239</v>
      </c>
      <c r="R2932" cm="1">
        <f t="array" ref="R2932">100*AVERAGE(--(VALUE(_xlfn.TEXTSPLIT(T2932,";"))&gt;250))</f>
        <v>4.1666666666666661</v>
      </c>
      <c r="S2932" t="s">
        <v>13043</v>
      </c>
      <c r="T2932" t="s">
        <v>13042</v>
      </c>
      <c r="U2932" t="s">
        <v>22003</v>
      </c>
      <c r="V2932">
        <v>0.64</v>
      </c>
      <c r="W2932">
        <f t="shared" si="91"/>
        <v>0.125</v>
      </c>
    </row>
    <row r="2933" spans="1:23" x14ac:dyDescent="0.25">
      <c r="A2933" t="s">
        <v>20605</v>
      </c>
      <c r="B2933">
        <v>2931</v>
      </c>
      <c r="C2933" s="1">
        <v>46183.836724537039</v>
      </c>
      <c r="D2933" s="1" t="s">
        <v>17670</v>
      </c>
      <c r="E2933" t="s">
        <v>507</v>
      </c>
      <c r="F2933">
        <v>2</v>
      </c>
      <c r="G2933">
        <f t="shared" si="90"/>
        <v>0.67</v>
      </c>
      <c r="H2933">
        <v>3</v>
      </c>
      <c r="I2933">
        <v>6</v>
      </c>
      <c r="J2933">
        <v>2.25</v>
      </c>
      <c r="K2933">
        <v>1</v>
      </c>
      <c r="L2933">
        <v>1</v>
      </c>
      <c r="M2933" cm="1">
        <f t="array" ref="M2933">100*AVERAGE(--(_xlfn.NUMBERVALUE(_xlfn.TEXTSPLIT(O2933,";"),".")&gt;=50))</f>
        <v>21.875</v>
      </c>
      <c r="N2933" cm="1">
        <f t="array" ref="N2933">100*AVERAGE(--(_xlfn.NUMBERVALUE(_xlfn.TEXTSPLIT(P2933,";"),".")&gt;=50))</f>
        <v>30</v>
      </c>
      <c r="O2933" t="s">
        <v>13044</v>
      </c>
      <c r="P2933" t="s">
        <v>13045</v>
      </c>
      <c r="Q2933" cm="1">
        <f t="array" ref="Q2933">100*AVERAGE(--(VALUE(_xlfn.TEXTSPLIT(S2933,";"))&gt;250))</f>
        <v>6.25</v>
      </c>
      <c r="R2933" cm="1">
        <f t="array" ref="R2933">100*AVERAGE(--(VALUE(_xlfn.TEXTSPLIT(T2933,";"))&gt;250))</f>
        <v>5</v>
      </c>
      <c r="S2933" t="s">
        <v>13047</v>
      </c>
      <c r="T2933" t="s">
        <v>13046</v>
      </c>
      <c r="U2933" t="s">
        <v>22003</v>
      </c>
      <c r="V2933">
        <v>0.64</v>
      </c>
      <c r="W2933">
        <f t="shared" si="91"/>
        <v>0.125</v>
      </c>
    </row>
    <row r="2934" spans="1:23" x14ac:dyDescent="0.25">
      <c r="A2934" t="s">
        <v>20606</v>
      </c>
      <c r="B2934">
        <v>2932</v>
      </c>
      <c r="C2934" s="1">
        <v>46183.837361111109</v>
      </c>
      <c r="D2934" s="1" t="s">
        <v>17670</v>
      </c>
      <c r="E2934" t="s">
        <v>508</v>
      </c>
      <c r="F2934">
        <v>2</v>
      </c>
      <c r="G2934">
        <f t="shared" si="90"/>
        <v>0.67</v>
      </c>
      <c r="H2934">
        <v>3</v>
      </c>
      <c r="I2934">
        <v>6.5</v>
      </c>
      <c r="J2934">
        <v>2.4375</v>
      </c>
      <c r="K2934">
        <v>1</v>
      </c>
      <c r="L2934">
        <v>1</v>
      </c>
      <c r="M2934" cm="1">
        <f t="array" ref="M2934">100*AVERAGE(--(_xlfn.NUMBERVALUE(_xlfn.TEXTSPLIT(O2934,";"),".")&gt;=50))</f>
        <v>21.794871794871796</v>
      </c>
      <c r="N2934" cm="1">
        <f t="array" ref="N2934">100*AVERAGE(--(_xlfn.NUMBERVALUE(_xlfn.TEXTSPLIT(P2934,";"),".")&gt;=50))</f>
        <v>30.113636363636363</v>
      </c>
      <c r="O2934" t="s">
        <v>13048</v>
      </c>
      <c r="P2934" t="s">
        <v>13049</v>
      </c>
      <c r="Q2934" cm="1">
        <f t="array" ref="Q2934">100*AVERAGE(--(VALUE(_xlfn.TEXTSPLIT(S2934,";"))&gt;250))</f>
        <v>6.4102564102564097</v>
      </c>
      <c r="R2934" cm="1">
        <f t="array" ref="R2934">100*AVERAGE(--(VALUE(_xlfn.TEXTSPLIT(T2934,";"))&gt;250))</f>
        <v>5.6818181818181817</v>
      </c>
      <c r="S2934" t="s">
        <v>13051</v>
      </c>
      <c r="T2934" t="s">
        <v>13050</v>
      </c>
      <c r="U2934" t="s">
        <v>22003</v>
      </c>
      <c r="V2934">
        <v>0.64</v>
      </c>
      <c r="W2934">
        <f t="shared" si="91"/>
        <v>0.125</v>
      </c>
    </row>
    <row r="2935" spans="1:23" x14ac:dyDescent="0.25">
      <c r="A2935" t="s">
        <v>20607</v>
      </c>
      <c r="B2935">
        <v>2933</v>
      </c>
      <c r="C2935" s="1">
        <v>46183.838009259256</v>
      </c>
      <c r="D2935" s="1" t="s">
        <v>17670</v>
      </c>
      <c r="E2935" t="s">
        <v>509</v>
      </c>
      <c r="F2935">
        <v>2</v>
      </c>
      <c r="G2935">
        <f t="shared" si="90"/>
        <v>0.67</v>
      </c>
      <c r="H2935">
        <v>3</v>
      </c>
      <c r="I2935">
        <v>7</v>
      </c>
      <c r="J2935">
        <v>2.625</v>
      </c>
      <c r="K2935">
        <v>1</v>
      </c>
      <c r="L2935">
        <v>1</v>
      </c>
      <c r="M2935" cm="1">
        <f t="array" ref="M2935">100*AVERAGE(--(_xlfn.NUMBERVALUE(_xlfn.TEXTSPLIT(O2935,";"),".")&gt;=50))</f>
        <v>21.726190476190478</v>
      </c>
      <c r="N2935" cm="1">
        <f t="array" ref="N2935">100*AVERAGE(--(_xlfn.NUMBERVALUE(_xlfn.TEXTSPLIT(P2935,";"),".")&gt;=50))</f>
        <v>29.6875</v>
      </c>
      <c r="O2935" t="s">
        <v>13052</v>
      </c>
      <c r="P2935" t="s">
        <v>13053</v>
      </c>
      <c r="Q2935" cm="1">
        <f t="array" ref="Q2935">100*AVERAGE(--(VALUE(_xlfn.TEXTSPLIT(S2935,";"))&gt;250))</f>
        <v>6.25</v>
      </c>
      <c r="R2935" cm="1">
        <f t="array" ref="R2935">100*AVERAGE(--(VALUE(_xlfn.TEXTSPLIT(T2935,";"))&gt;250))</f>
        <v>5.7291666666666661</v>
      </c>
      <c r="S2935" t="s">
        <v>13055</v>
      </c>
      <c r="T2935" t="s">
        <v>13054</v>
      </c>
      <c r="U2935" t="s">
        <v>22003</v>
      </c>
      <c r="V2935">
        <v>0.64</v>
      </c>
      <c r="W2935">
        <f t="shared" si="91"/>
        <v>0.125</v>
      </c>
    </row>
    <row r="2936" spans="1:23" x14ac:dyDescent="0.25">
      <c r="A2936" t="s">
        <v>20608</v>
      </c>
      <c r="B2936">
        <v>2934</v>
      </c>
      <c r="C2936" s="1">
        <v>46183.838564814818</v>
      </c>
      <c r="D2936" s="1" t="s">
        <v>17670</v>
      </c>
      <c r="E2936" t="s">
        <v>510</v>
      </c>
      <c r="F2936">
        <v>2</v>
      </c>
      <c r="G2936">
        <f t="shared" si="90"/>
        <v>0.67</v>
      </c>
      <c r="H2936">
        <v>4</v>
      </c>
      <c r="I2936">
        <v>3</v>
      </c>
      <c r="J2936">
        <v>1.5</v>
      </c>
      <c r="K2936">
        <v>1</v>
      </c>
      <c r="L2936">
        <v>1</v>
      </c>
      <c r="M2936" cm="1">
        <f t="array" ref="M2936">100*AVERAGE(--(_xlfn.NUMBERVALUE(_xlfn.TEXTSPLIT(O2936,";"),".")&gt;=50))</f>
        <v>20.3125</v>
      </c>
      <c r="N2936" cm="1">
        <f t="array" ref="N2936">100*AVERAGE(--(_xlfn.NUMBERVALUE(_xlfn.TEXTSPLIT(P2936,";"),".")&gt;=50))</f>
        <v>29.166666666666668</v>
      </c>
      <c r="O2936" t="s">
        <v>13056</v>
      </c>
      <c r="P2936" t="s">
        <v>13057</v>
      </c>
      <c r="Q2936" cm="1">
        <f t="array" ref="Q2936">100*AVERAGE(--(VALUE(_xlfn.TEXTSPLIT(S2936,";"))&gt;250))</f>
        <v>4.1666666666666661</v>
      </c>
      <c r="R2936" cm="1">
        <f t="array" ref="R2936">100*AVERAGE(--(VALUE(_xlfn.TEXTSPLIT(T2936,";"))&gt;250))</f>
        <v>2.083333333333333</v>
      </c>
      <c r="S2936" t="s">
        <v>13059</v>
      </c>
      <c r="T2936" t="s">
        <v>13058</v>
      </c>
      <c r="U2936" t="s">
        <v>22003</v>
      </c>
      <c r="V2936">
        <v>0.64</v>
      </c>
      <c r="W2936">
        <f t="shared" si="91"/>
        <v>0.125</v>
      </c>
    </row>
    <row r="2937" spans="1:23" x14ac:dyDescent="0.25">
      <c r="A2937" t="s">
        <v>20609</v>
      </c>
      <c r="B2937">
        <v>2935</v>
      </c>
      <c r="C2937" s="1">
        <v>46183.839131944442</v>
      </c>
      <c r="D2937" s="1" t="s">
        <v>17670</v>
      </c>
      <c r="E2937" t="s">
        <v>511</v>
      </c>
      <c r="F2937">
        <v>2</v>
      </c>
      <c r="G2937">
        <f t="shared" si="90"/>
        <v>0.67</v>
      </c>
      <c r="H2937">
        <v>4</v>
      </c>
      <c r="I2937">
        <v>3.5</v>
      </c>
      <c r="J2937">
        <v>1.75</v>
      </c>
      <c r="K2937">
        <v>1</v>
      </c>
      <c r="L2937">
        <v>1</v>
      </c>
      <c r="M2937" cm="1">
        <f t="array" ref="M2937">100*AVERAGE(--(_xlfn.NUMBERVALUE(_xlfn.TEXTSPLIT(O2937,";"),".")&gt;=50))</f>
        <v>20.982142857142858</v>
      </c>
      <c r="N2937" cm="1">
        <f t="array" ref="N2937">100*AVERAGE(--(_xlfn.NUMBERVALUE(_xlfn.TEXTSPLIT(P2937,";"),".")&gt;=50))</f>
        <v>29.166666666666668</v>
      </c>
      <c r="O2937" t="s">
        <v>13060</v>
      </c>
      <c r="P2937" t="s">
        <v>13061</v>
      </c>
      <c r="Q2937" cm="1">
        <f t="array" ref="Q2937">100*AVERAGE(--(VALUE(_xlfn.TEXTSPLIT(S2937,";"))&gt;250))</f>
        <v>4.0178571428571432</v>
      </c>
      <c r="R2937" cm="1">
        <f t="array" ref="R2937">100*AVERAGE(--(VALUE(_xlfn.TEXTSPLIT(T2937,";"))&gt;250))</f>
        <v>2.5</v>
      </c>
      <c r="S2937" t="s">
        <v>13063</v>
      </c>
      <c r="T2937" t="s">
        <v>13062</v>
      </c>
      <c r="U2937" t="s">
        <v>22003</v>
      </c>
      <c r="V2937">
        <v>0.64</v>
      </c>
      <c r="W2937">
        <f t="shared" si="91"/>
        <v>0.125</v>
      </c>
    </row>
    <row r="2938" spans="1:23" x14ac:dyDescent="0.25">
      <c r="A2938" t="s">
        <v>20610</v>
      </c>
      <c r="B2938">
        <v>2936</v>
      </c>
      <c r="C2938" s="1">
        <v>46183.839733796296</v>
      </c>
      <c r="D2938" s="1" t="s">
        <v>17670</v>
      </c>
      <c r="E2938" t="s">
        <v>512</v>
      </c>
      <c r="F2938">
        <v>2</v>
      </c>
      <c r="G2938">
        <f t="shared" si="90"/>
        <v>0.67</v>
      </c>
      <c r="H2938">
        <v>4</v>
      </c>
      <c r="I2938">
        <v>4</v>
      </c>
      <c r="J2938">
        <v>2</v>
      </c>
      <c r="K2938">
        <v>1</v>
      </c>
      <c r="L2938">
        <v>1</v>
      </c>
      <c r="M2938" cm="1">
        <f t="array" ref="M2938">100*AVERAGE(--(_xlfn.NUMBERVALUE(_xlfn.TEXTSPLIT(O2938,";"),".")&gt;=50))</f>
        <v>20.703125</v>
      </c>
      <c r="N2938" cm="1">
        <f t="array" ref="N2938">100*AVERAGE(--(_xlfn.NUMBERVALUE(_xlfn.TEXTSPLIT(P2938,";"),".")&gt;=50))</f>
        <v>27.083333333333332</v>
      </c>
      <c r="O2938" t="s">
        <v>13064</v>
      </c>
      <c r="P2938" t="s">
        <v>13065</v>
      </c>
      <c r="Q2938" cm="1">
        <f t="array" ref="Q2938">100*AVERAGE(--(VALUE(_xlfn.TEXTSPLIT(S2938,";"))&gt;250))</f>
        <v>4.6875</v>
      </c>
      <c r="R2938" cm="1">
        <f t="array" ref="R2938">100*AVERAGE(--(VALUE(_xlfn.TEXTSPLIT(T2938,";"))&gt;250))</f>
        <v>3.4722222222222223</v>
      </c>
      <c r="S2938" t="s">
        <v>13067</v>
      </c>
      <c r="T2938" t="s">
        <v>13066</v>
      </c>
      <c r="U2938" t="s">
        <v>22003</v>
      </c>
      <c r="V2938">
        <v>0.64</v>
      </c>
      <c r="W2938">
        <f t="shared" si="91"/>
        <v>0.125</v>
      </c>
    </row>
    <row r="2939" spans="1:23" x14ac:dyDescent="0.25">
      <c r="A2939" t="s">
        <v>20611</v>
      </c>
      <c r="B2939">
        <v>2937</v>
      </c>
      <c r="C2939" s="1">
        <v>46183.840358796297</v>
      </c>
      <c r="D2939" s="1" t="s">
        <v>17670</v>
      </c>
      <c r="E2939" t="s">
        <v>513</v>
      </c>
      <c r="F2939">
        <v>2</v>
      </c>
      <c r="G2939">
        <f t="shared" si="90"/>
        <v>0.67</v>
      </c>
      <c r="H2939">
        <v>4</v>
      </c>
      <c r="I2939">
        <v>4.5</v>
      </c>
      <c r="J2939">
        <v>2.25</v>
      </c>
      <c r="K2939">
        <v>1</v>
      </c>
      <c r="L2939">
        <v>1</v>
      </c>
      <c r="M2939" cm="1">
        <f t="array" ref="M2939">100*AVERAGE(--(_xlfn.NUMBERVALUE(_xlfn.TEXTSPLIT(O2939,";"),".")&gt;=50))</f>
        <v>21.180555555555554</v>
      </c>
      <c r="N2939" cm="1">
        <f t="array" ref="N2939">100*AVERAGE(--(_xlfn.NUMBERVALUE(_xlfn.TEXTSPLIT(P2939,";"),".")&gt;=50))</f>
        <v>27.380952380952383</v>
      </c>
      <c r="O2939" t="s">
        <v>13068</v>
      </c>
      <c r="P2939" t="s">
        <v>13069</v>
      </c>
      <c r="Q2939" cm="1">
        <f t="array" ref="Q2939">100*AVERAGE(--(VALUE(_xlfn.TEXTSPLIT(S2939,";"))&gt;250))</f>
        <v>6.25</v>
      </c>
      <c r="R2939" cm="1">
        <f t="array" ref="R2939">100*AVERAGE(--(VALUE(_xlfn.TEXTSPLIT(T2939,";"))&gt;250))</f>
        <v>4.7619047619047619</v>
      </c>
      <c r="S2939" t="s">
        <v>13071</v>
      </c>
      <c r="T2939" t="s">
        <v>13070</v>
      </c>
      <c r="U2939" t="s">
        <v>22003</v>
      </c>
      <c r="V2939">
        <v>0.64</v>
      </c>
      <c r="W2939">
        <f t="shared" si="91"/>
        <v>0.125</v>
      </c>
    </row>
    <row r="2940" spans="1:23" x14ac:dyDescent="0.25">
      <c r="A2940" t="s">
        <v>20612</v>
      </c>
      <c r="B2940">
        <v>2938</v>
      </c>
      <c r="C2940" s="1">
        <v>46183.841006944444</v>
      </c>
      <c r="D2940" s="1" t="s">
        <v>17670</v>
      </c>
      <c r="E2940" t="s">
        <v>514</v>
      </c>
      <c r="F2940">
        <v>2</v>
      </c>
      <c r="G2940">
        <f t="shared" si="90"/>
        <v>0.67</v>
      </c>
      <c r="H2940">
        <v>4</v>
      </c>
      <c r="I2940">
        <v>5</v>
      </c>
      <c r="J2940">
        <v>2.5</v>
      </c>
      <c r="K2940">
        <v>1</v>
      </c>
      <c r="L2940">
        <v>1</v>
      </c>
      <c r="M2940" cm="1">
        <f t="array" ref="M2940">100*AVERAGE(--(_xlfn.NUMBERVALUE(_xlfn.TEXTSPLIT(O2940,";"),".")&gt;=50))</f>
        <v>21.875</v>
      </c>
      <c r="N2940" cm="1">
        <f t="array" ref="N2940">100*AVERAGE(--(_xlfn.NUMBERVALUE(_xlfn.TEXTSPLIT(P2940,";"),".")&gt;=50))</f>
        <v>28.645833333333332</v>
      </c>
      <c r="O2940" t="s">
        <v>13072</v>
      </c>
      <c r="P2940" t="s">
        <v>13073</v>
      </c>
      <c r="Q2940" cm="1">
        <f t="array" ref="Q2940">100*AVERAGE(--(VALUE(_xlfn.TEXTSPLIT(S2940,";"))&gt;250))</f>
        <v>6.5625</v>
      </c>
      <c r="R2940" cm="1">
        <f t="array" ref="R2940">100*AVERAGE(--(VALUE(_xlfn.TEXTSPLIT(T2940,";"))&gt;250))</f>
        <v>5.7291666666666661</v>
      </c>
      <c r="S2940" t="s">
        <v>13075</v>
      </c>
      <c r="T2940" t="s">
        <v>13074</v>
      </c>
      <c r="U2940" t="s">
        <v>22003</v>
      </c>
      <c r="V2940">
        <v>0.64</v>
      </c>
      <c r="W2940">
        <f t="shared" si="91"/>
        <v>0.125</v>
      </c>
    </row>
    <row r="2941" spans="1:23" x14ac:dyDescent="0.25">
      <c r="A2941" t="s">
        <v>20613</v>
      </c>
      <c r="B2941">
        <v>2939</v>
      </c>
      <c r="C2941" s="1">
        <v>46183.841678240744</v>
      </c>
      <c r="D2941" s="1" t="s">
        <v>17670</v>
      </c>
      <c r="E2941" t="s">
        <v>515</v>
      </c>
      <c r="F2941">
        <v>2</v>
      </c>
      <c r="G2941">
        <f t="shared" si="90"/>
        <v>0.67</v>
      </c>
      <c r="H2941">
        <v>4</v>
      </c>
      <c r="I2941">
        <v>5.5</v>
      </c>
      <c r="J2941">
        <v>2.75</v>
      </c>
      <c r="K2941">
        <v>1</v>
      </c>
      <c r="L2941">
        <v>1</v>
      </c>
      <c r="M2941" cm="1">
        <f t="array" ref="M2941">100*AVERAGE(--(_xlfn.NUMBERVALUE(_xlfn.TEXTSPLIT(O2941,";"),".")&gt;=50))</f>
        <v>21.875</v>
      </c>
      <c r="N2941" cm="1">
        <f t="array" ref="N2941">100*AVERAGE(--(_xlfn.NUMBERVALUE(_xlfn.TEXTSPLIT(P2941,";"),".")&gt;=50))</f>
        <v>27.777777777777779</v>
      </c>
      <c r="O2941" t="s">
        <v>13076</v>
      </c>
      <c r="P2941" t="s">
        <v>13077</v>
      </c>
      <c r="Q2941" cm="1">
        <f t="array" ref="Q2941">100*AVERAGE(--(VALUE(_xlfn.TEXTSPLIT(S2941,";"))&gt;250))</f>
        <v>6.25</v>
      </c>
      <c r="R2941" cm="1">
        <f t="array" ref="R2941">100*AVERAGE(--(VALUE(_xlfn.TEXTSPLIT(T2941,";"))&gt;250))</f>
        <v>5.5555555555555554</v>
      </c>
      <c r="S2941" t="s">
        <v>13079</v>
      </c>
      <c r="T2941" t="s">
        <v>13078</v>
      </c>
      <c r="U2941" t="s">
        <v>22003</v>
      </c>
      <c r="V2941">
        <v>0.64</v>
      </c>
      <c r="W2941">
        <f t="shared" si="91"/>
        <v>0.125</v>
      </c>
    </row>
    <row r="2942" spans="1:23" x14ac:dyDescent="0.25">
      <c r="A2942" t="s">
        <v>20614</v>
      </c>
      <c r="B2942">
        <v>2940</v>
      </c>
      <c r="C2942" s="1">
        <v>46183.842349537037</v>
      </c>
      <c r="D2942" s="1" t="s">
        <v>17670</v>
      </c>
      <c r="E2942" t="s">
        <v>516</v>
      </c>
      <c r="F2942">
        <v>2</v>
      </c>
      <c r="G2942">
        <f t="shared" si="90"/>
        <v>0.67</v>
      </c>
      <c r="H2942">
        <v>4</v>
      </c>
      <c r="I2942">
        <v>6</v>
      </c>
      <c r="J2942">
        <v>3</v>
      </c>
      <c r="K2942">
        <v>1</v>
      </c>
      <c r="L2942">
        <v>1</v>
      </c>
      <c r="M2942" cm="1">
        <f t="array" ref="M2942">100*AVERAGE(--(_xlfn.NUMBERVALUE(_xlfn.TEXTSPLIT(O2942,";"),".")&gt;=50))</f>
        <v>22.135416666666664</v>
      </c>
      <c r="N2942" cm="1">
        <f t="array" ref="N2942">100*AVERAGE(--(_xlfn.NUMBERVALUE(_xlfn.TEXTSPLIT(P2942,";"),".")&gt;=50))</f>
        <v>27.916666666666668</v>
      </c>
      <c r="O2942" t="s">
        <v>13080</v>
      </c>
      <c r="P2942" t="s">
        <v>13081</v>
      </c>
      <c r="Q2942" cm="1">
        <f t="array" ref="Q2942">100*AVERAGE(--(VALUE(_xlfn.TEXTSPLIT(S2942,";"))&gt;250))</f>
        <v>6.25</v>
      </c>
      <c r="R2942" cm="1">
        <f t="array" ref="R2942">100*AVERAGE(--(VALUE(_xlfn.TEXTSPLIT(T2942,";"))&gt;250))</f>
        <v>5</v>
      </c>
      <c r="S2942" t="s">
        <v>13083</v>
      </c>
      <c r="T2942" t="s">
        <v>13082</v>
      </c>
      <c r="U2942" t="s">
        <v>22003</v>
      </c>
      <c r="V2942">
        <v>0.64</v>
      </c>
      <c r="W2942">
        <f t="shared" si="91"/>
        <v>0.125</v>
      </c>
    </row>
    <row r="2943" spans="1:23" x14ac:dyDescent="0.25">
      <c r="A2943" t="s">
        <v>20615</v>
      </c>
      <c r="B2943">
        <v>2941</v>
      </c>
      <c r="C2943" s="1">
        <v>46183.843032407407</v>
      </c>
      <c r="D2943" s="1" t="s">
        <v>17670</v>
      </c>
      <c r="E2943" t="s">
        <v>517</v>
      </c>
      <c r="F2943">
        <v>2</v>
      </c>
      <c r="G2943">
        <f t="shared" si="90"/>
        <v>0.67</v>
      </c>
      <c r="H2943">
        <v>4</v>
      </c>
      <c r="I2943">
        <v>6.5</v>
      </c>
      <c r="J2943">
        <v>3.25</v>
      </c>
      <c r="K2943">
        <v>1</v>
      </c>
      <c r="L2943">
        <v>1</v>
      </c>
      <c r="M2943" cm="1">
        <f t="array" ref="M2943">100*AVERAGE(--(_xlfn.NUMBERVALUE(_xlfn.TEXTSPLIT(O2943,";"),".")&gt;=50))</f>
        <v>22.355769230769234</v>
      </c>
      <c r="N2943" cm="1">
        <f t="array" ref="N2943">100*AVERAGE(--(_xlfn.NUMBERVALUE(_xlfn.TEXTSPLIT(P2943,";"),".")&gt;=50))</f>
        <v>28.030303030303028</v>
      </c>
      <c r="O2943" t="s">
        <v>13084</v>
      </c>
      <c r="P2943" t="s">
        <v>13085</v>
      </c>
      <c r="Q2943" cm="1">
        <f t="array" ref="Q2943">100*AVERAGE(--(VALUE(_xlfn.TEXTSPLIT(S2943,";"))&gt;250))</f>
        <v>7.4519230769230766</v>
      </c>
      <c r="R2943" cm="1">
        <f t="array" ref="R2943">100*AVERAGE(--(VALUE(_xlfn.TEXTSPLIT(T2943,";"))&gt;250))</f>
        <v>6.4393939393939394</v>
      </c>
      <c r="S2943" t="s">
        <v>13087</v>
      </c>
      <c r="T2943" t="s">
        <v>13086</v>
      </c>
      <c r="U2943" t="s">
        <v>22003</v>
      </c>
      <c r="V2943">
        <v>0.64</v>
      </c>
      <c r="W2943">
        <f t="shared" si="91"/>
        <v>0.125</v>
      </c>
    </row>
    <row r="2944" spans="1:23" x14ac:dyDescent="0.25">
      <c r="A2944" t="s">
        <v>20616</v>
      </c>
      <c r="B2944">
        <v>2942</v>
      </c>
      <c r="C2944" s="1">
        <v>46183.843761574077</v>
      </c>
      <c r="D2944" s="1" t="s">
        <v>17670</v>
      </c>
      <c r="E2944" t="s">
        <v>518</v>
      </c>
      <c r="F2944">
        <v>2</v>
      </c>
      <c r="G2944">
        <f t="shared" si="90"/>
        <v>0.67</v>
      </c>
      <c r="H2944">
        <v>4</v>
      </c>
      <c r="I2944">
        <v>7</v>
      </c>
      <c r="J2944">
        <v>3.5</v>
      </c>
      <c r="K2944">
        <v>1</v>
      </c>
      <c r="L2944">
        <v>1</v>
      </c>
      <c r="M2944" cm="1">
        <f t="array" ref="M2944">100*AVERAGE(--(_xlfn.NUMBERVALUE(_xlfn.TEXTSPLIT(O2944,";"),".")&gt;=50))</f>
        <v>22.098214285714285</v>
      </c>
      <c r="N2944" cm="1">
        <f t="array" ref="N2944">100*AVERAGE(--(_xlfn.NUMBERVALUE(_xlfn.TEXTSPLIT(P2944,";"),".")&gt;=50))</f>
        <v>27.777777777777779</v>
      </c>
      <c r="O2944" t="s">
        <v>13088</v>
      </c>
      <c r="P2944" t="s">
        <v>13089</v>
      </c>
      <c r="Q2944" cm="1">
        <f t="array" ref="Q2944">100*AVERAGE(--(VALUE(_xlfn.TEXTSPLIT(S2944,";"))&gt;250))</f>
        <v>7.3660714285714288</v>
      </c>
      <c r="R2944" cm="1">
        <f t="array" ref="R2944">100*AVERAGE(--(VALUE(_xlfn.TEXTSPLIT(T2944,";"))&gt;250))</f>
        <v>6.5972222222222223</v>
      </c>
      <c r="S2944" t="s">
        <v>13091</v>
      </c>
      <c r="T2944" t="s">
        <v>13090</v>
      </c>
      <c r="U2944" t="s">
        <v>22003</v>
      </c>
      <c r="V2944">
        <v>0.64</v>
      </c>
      <c r="W2944">
        <f t="shared" si="91"/>
        <v>0.125</v>
      </c>
    </row>
    <row r="2945" spans="1:23" x14ac:dyDescent="0.25">
      <c r="A2945" t="s">
        <v>20617</v>
      </c>
      <c r="B2945">
        <v>2943</v>
      </c>
      <c r="C2945" s="1">
        <v>46183.844340277778</v>
      </c>
      <c r="D2945" s="1" t="s">
        <v>17670</v>
      </c>
      <c r="E2945" t="s">
        <v>519</v>
      </c>
      <c r="F2945">
        <v>2</v>
      </c>
      <c r="G2945">
        <f t="shared" si="90"/>
        <v>0.67</v>
      </c>
      <c r="H2945">
        <v>5</v>
      </c>
      <c r="I2945">
        <v>3</v>
      </c>
      <c r="J2945">
        <v>1.875</v>
      </c>
      <c r="K2945">
        <v>1</v>
      </c>
      <c r="L2945">
        <v>1</v>
      </c>
      <c r="M2945" cm="1">
        <f t="array" ref="M2945">100*AVERAGE(--(_xlfn.NUMBERVALUE(_xlfn.TEXTSPLIT(O2945,";"),".")&gt;=50))</f>
        <v>22.5</v>
      </c>
      <c r="N2945" cm="1">
        <f t="array" ref="N2945">100*AVERAGE(--(_xlfn.NUMBERVALUE(_xlfn.TEXTSPLIT(P2945,";"),".")&gt;=50))</f>
        <v>28.90625</v>
      </c>
      <c r="O2945" t="s">
        <v>13092</v>
      </c>
      <c r="P2945" t="s">
        <v>13093</v>
      </c>
      <c r="Q2945" cm="1">
        <f t="array" ref="Q2945">100*AVERAGE(--(VALUE(_xlfn.TEXTSPLIT(S2945,";"))&gt;250))</f>
        <v>4.583333333333333</v>
      </c>
      <c r="R2945" cm="1">
        <f t="array" ref="R2945">100*AVERAGE(--(VALUE(_xlfn.TEXTSPLIT(T2945,";"))&gt;250))</f>
        <v>3.125</v>
      </c>
      <c r="S2945" t="s">
        <v>13095</v>
      </c>
      <c r="T2945" t="s">
        <v>13094</v>
      </c>
      <c r="U2945" t="s">
        <v>22003</v>
      </c>
      <c r="V2945">
        <v>0.64</v>
      </c>
      <c r="W2945">
        <f t="shared" si="91"/>
        <v>0.125</v>
      </c>
    </row>
    <row r="2946" spans="1:23" x14ac:dyDescent="0.25">
      <c r="A2946" t="s">
        <v>20618</v>
      </c>
      <c r="B2946">
        <v>2944</v>
      </c>
      <c r="C2946" s="1">
        <v>46183.844953703701</v>
      </c>
      <c r="D2946" s="1" t="s">
        <v>17670</v>
      </c>
      <c r="E2946" t="s">
        <v>520</v>
      </c>
      <c r="F2946">
        <v>2</v>
      </c>
      <c r="G2946">
        <f t="shared" si="90"/>
        <v>0.67</v>
      </c>
      <c r="H2946">
        <v>5</v>
      </c>
      <c r="I2946">
        <v>3.5</v>
      </c>
      <c r="J2946">
        <v>2.1875</v>
      </c>
      <c r="K2946">
        <v>1</v>
      </c>
      <c r="L2946">
        <v>1</v>
      </c>
      <c r="M2946" cm="1">
        <f t="array" ref="M2946">100*AVERAGE(--(_xlfn.NUMBERVALUE(_xlfn.TEXTSPLIT(O2946,";"),".")&gt;=50))</f>
        <v>22.5</v>
      </c>
      <c r="N2946" cm="1">
        <f t="array" ref="N2946">100*AVERAGE(--(_xlfn.NUMBERVALUE(_xlfn.TEXTSPLIT(P2946,";"),".")&gt;=50))</f>
        <v>28.749999999999996</v>
      </c>
      <c r="O2946" t="s">
        <v>13096</v>
      </c>
      <c r="P2946" t="s">
        <v>13097</v>
      </c>
      <c r="Q2946" cm="1">
        <f t="array" ref="Q2946">100*AVERAGE(--(VALUE(_xlfn.TEXTSPLIT(S2946,";"))&gt;250))</f>
        <v>6.0714285714285712</v>
      </c>
      <c r="R2946" cm="1">
        <f t="array" ref="R2946">100*AVERAGE(--(VALUE(_xlfn.TEXTSPLIT(T2946,";"))&gt;250))</f>
        <v>5</v>
      </c>
      <c r="S2946" t="s">
        <v>13099</v>
      </c>
      <c r="T2946" t="s">
        <v>13098</v>
      </c>
      <c r="U2946" t="s">
        <v>22003</v>
      </c>
      <c r="V2946">
        <v>0.64</v>
      </c>
      <c r="W2946">
        <f t="shared" si="91"/>
        <v>0.125</v>
      </c>
    </row>
    <row r="2947" spans="1:23" x14ac:dyDescent="0.25">
      <c r="A2947" t="s">
        <v>20619</v>
      </c>
      <c r="B2947">
        <v>2945</v>
      </c>
      <c r="C2947" s="1">
        <v>46183.845601851855</v>
      </c>
      <c r="D2947" s="1" t="s">
        <v>17670</v>
      </c>
      <c r="E2947" t="s">
        <v>521</v>
      </c>
      <c r="F2947">
        <v>2</v>
      </c>
      <c r="G2947">
        <f t="shared" ref="G2947:G3010" si="92">IF(F2947=2,0.67,0.8)</f>
        <v>0.67</v>
      </c>
      <c r="H2947">
        <v>5</v>
      </c>
      <c r="I2947">
        <v>4</v>
      </c>
      <c r="J2947">
        <v>2.5</v>
      </c>
      <c r="K2947">
        <v>1</v>
      </c>
      <c r="L2947">
        <v>1</v>
      </c>
      <c r="M2947" cm="1">
        <f t="array" ref="M2947">100*AVERAGE(--(_xlfn.NUMBERVALUE(_xlfn.TEXTSPLIT(O2947,";"),".")&gt;=50))</f>
        <v>22.1875</v>
      </c>
      <c r="N2947" cm="1">
        <f t="array" ref="N2947">100*AVERAGE(--(_xlfn.NUMBERVALUE(_xlfn.TEXTSPLIT(P2947,";"),".")&gt;=50))</f>
        <v>29.166666666666668</v>
      </c>
      <c r="O2947" t="s">
        <v>13100</v>
      </c>
      <c r="P2947" t="s">
        <v>13101</v>
      </c>
      <c r="Q2947" cm="1">
        <f t="array" ref="Q2947">100*AVERAGE(--(VALUE(_xlfn.TEXTSPLIT(S2947,";"))&gt;250))</f>
        <v>6.5625</v>
      </c>
      <c r="R2947" cm="1">
        <f t="array" ref="R2947">100*AVERAGE(--(VALUE(_xlfn.TEXTSPLIT(T2947,";"))&gt;250))</f>
        <v>5.7291666666666661</v>
      </c>
      <c r="S2947" t="s">
        <v>13103</v>
      </c>
      <c r="T2947" t="s">
        <v>13102</v>
      </c>
      <c r="U2947" t="s">
        <v>22003</v>
      </c>
      <c r="V2947">
        <v>0.64</v>
      </c>
      <c r="W2947">
        <f t="shared" ref="W2947:W3010" si="93">1/8</f>
        <v>0.125</v>
      </c>
    </row>
    <row r="2948" spans="1:23" x14ac:dyDescent="0.25">
      <c r="A2948" t="s">
        <v>20620</v>
      </c>
      <c r="B2948">
        <v>2946</v>
      </c>
      <c r="C2948" s="1">
        <v>46183.846284722225</v>
      </c>
      <c r="D2948" s="1" t="s">
        <v>17670</v>
      </c>
      <c r="E2948" t="s">
        <v>522</v>
      </c>
      <c r="F2948">
        <v>2</v>
      </c>
      <c r="G2948">
        <f t="shared" si="92"/>
        <v>0.67</v>
      </c>
      <c r="H2948">
        <v>5</v>
      </c>
      <c r="I2948">
        <v>4.5</v>
      </c>
      <c r="J2948">
        <v>2.8125</v>
      </c>
      <c r="K2948">
        <v>1</v>
      </c>
      <c r="L2948">
        <v>1</v>
      </c>
      <c r="M2948" cm="1">
        <f t="array" ref="M2948">100*AVERAGE(--(_xlfn.NUMBERVALUE(_xlfn.TEXTSPLIT(O2948,";"),".")&gt;=50))</f>
        <v>22.5</v>
      </c>
      <c r="N2948" cm="1">
        <f t="array" ref="N2948">100*AVERAGE(--(_xlfn.NUMBERVALUE(_xlfn.TEXTSPLIT(P2948,";"),".")&gt;=50))</f>
        <v>28.125</v>
      </c>
      <c r="O2948" t="s">
        <v>13104</v>
      </c>
      <c r="P2948" t="s">
        <v>13105</v>
      </c>
      <c r="Q2948" cm="1">
        <f t="array" ref="Q2948">100*AVERAGE(--(VALUE(_xlfn.TEXTSPLIT(S2948,";"))&gt;250))</f>
        <v>6.3888888888888884</v>
      </c>
      <c r="R2948" cm="1">
        <f t="array" ref="R2948">100*AVERAGE(--(VALUE(_xlfn.TEXTSPLIT(T2948,";"))&gt;250))</f>
        <v>5.3571428571428568</v>
      </c>
      <c r="S2948" t="s">
        <v>13107</v>
      </c>
      <c r="T2948" t="s">
        <v>13106</v>
      </c>
      <c r="U2948" t="s">
        <v>22003</v>
      </c>
      <c r="V2948">
        <v>0.64</v>
      </c>
      <c r="W2948">
        <f t="shared" si="93"/>
        <v>0.125</v>
      </c>
    </row>
    <row r="2949" spans="1:23" x14ac:dyDescent="0.25">
      <c r="A2949" t="s">
        <v>20621</v>
      </c>
      <c r="B2949">
        <v>2947</v>
      </c>
      <c r="C2949" s="1">
        <v>46183.846979166665</v>
      </c>
      <c r="D2949" s="1" t="s">
        <v>17670</v>
      </c>
      <c r="E2949" t="s">
        <v>523</v>
      </c>
      <c r="F2949">
        <v>2</v>
      </c>
      <c r="G2949">
        <f t="shared" si="92"/>
        <v>0.67</v>
      </c>
      <c r="H2949">
        <v>5</v>
      </c>
      <c r="I2949">
        <v>5</v>
      </c>
      <c r="J2949">
        <v>3.125</v>
      </c>
      <c r="K2949">
        <v>1</v>
      </c>
      <c r="L2949">
        <v>1</v>
      </c>
      <c r="M2949" cm="1">
        <f t="array" ref="M2949">100*AVERAGE(--(_xlfn.NUMBERVALUE(_xlfn.TEXTSPLIT(O2949,";"),".")&gt;=50))</f>
        <v>23.75</v>
      </c>
      <c r="N2949" cm="1">
        <f t="array" ref="N2949">100*AVERAGE(--(_xlfn.NUMBERVALUE(_xlfn.TEXTSPLIT(P2949,";"),".")&gt;=50))</f>
        <v>29.6875</v>
      </c>
      <c r="O2949" t="s">
        <v>13108</v>
      </c>
      <c r="P2949" t="s">
        <v>13109</v>
      </c>
      <c r="Q2949" cm="1">
        <f t="array" ref="Q2949">100*AVERAGE(--(VALUE(_xlfn.TEXTSPLIT(S2949,";"))&gt;250))</f>
        <v>7.2499999999999991</v>
      </c>
      <c r="R2949" cm="1">
        <f t="array" ref="R2949">100*AVERAGE(--(VALUE(_xlfn.TEXTSPLIT(T2949,";"))&gt;250))</f>
        <v>5.859375</v>
      </c>
      <c r="S2949" t="s">
        <v>13111</v>
      </c>
      <c r="T2949" t="s">
        <v>13110</v>
      </c>
      <c r="U2949" t="s">
        <v>22003</v>
      </c>
      <c r="V2949">
        <v>0.64</v>
      </c>
      <c r="W2949">
        <f t="shared" si="93"/>
        <v>0.125</v>
      </c>
    </row>
    <row r="2950" spans="1:23" x14ac:dyDescent="0.25">
      <c r="A2950" t="s">
        <v>20622</v>
      </c>
      <c r="B2950">
        <v>2948</v>
      </c>
      <c r="C2950" s="1">
        <v>46183.847685185188</v>
      </c>
      <c r="D2950" s="1" t="s">
        <v>17670</v>
      </c>
      <c r="E2950" t="s">
        <v>524</v>
      </c>
      <c r="F2950">
        <v>2</v>
      </c>
      <c r="G2950">
        <f t="shared" si="92"/>
        <v>0.67</v>
      </c>
      <c r="H2950">
        <v>5</v>
      </c>
      <c r="I2950">
        <v>5.5</v>
      </c>
      <c r="J2950">
        <v>3.4375</v>
      </c>
      <c r="K2950">
        <v>1</v>
      </c>
      <c r="L2950">
        <v>1</v>
      </c>
      <c r="M2950" cm="1">
        <f t="array" ref="M2950">100*AVERAGE(--(_xlfn.NUMBERVALUE(_xlfn.TEXTSPLIT(O2950,";"),".")&gt;=50))</f>
        <v>22.5</v>
      </c>
      <c r="N2950" cm="1">
        <f t="array" ref="N2950">100*AVERAGE(--(_xlfn.NUMBERVALUE(_xlfn.TEXTSPLIT(P2950,";"),".")&gt;=50))</f>
        <v>27.777777777777779</v>
      </c>
      <c r="O2950" t="s">
        <v>13112</v>
      </c>
      <c r="P2950" t="s">
        <v>13113</v>
      </c>
      <c r="Q2950" cm="1">
        <f t="array" ref="Q2950">100*AVERAGE(--(VALUE(_xlfn.TEXTSPLIT(S2950,";"))&gt;250))</f>
        <v>7.5</v>
      </c>
      <c r="R2950" cm="1">
        <f t="array" ref="R2950">100*AVERAGE(--(VALUE(_xlfn.TEXTSPLIT(T2950,";"))&gt;250))</f>
        <v>6.5972222222222223</v>
      </c>
      <c r="S2950" t="s">
        <v>13115</v>
      </c>
      <c r="T2950" t="s">
        <v>13114</v>
      </c>
      <c r="U2950" t="s">
        <v>22003</v>
      </c>
      <c r="V2950">
        <v>0.64</v>
      </c>
      <c r="W2950">
        <f t="shared" si="93"/>
        <v>0.125</v>
      </c>
    </row>
    <row r="2951" spans="1:23" x14ac:dyDescent="0.25">
      <c r="A2951" t="s">
        <v>20623</v>
      </c>
      <c r="B2951">
        <v>2949</v>
      </c>
      <c r="C2951" s="1">
        <v>46183.848425925928</v>
      </c>
      <c r="D2951" s="1" t="s">
        <v>17670</v>
      </c>
      <c r="E2951" t="s">
        <v>525</v>
      </c>
      <c r="F2951">
        <v>2</v>
      </c>
      <c r="G2951">
        <f t="shared" si="92"/>
        <v>0.67</v>
      </c>
      <c r="H2951">
        <v>5</v>
      </c>
      <c r="I2951">
        <v>6</v>
      </c>
      <c r="J2951">
        <v>3.75</v>
      </c>
      <c r="K2951">
        <v>1</v>
      </c>
      <c r="L2951">
        <v>1</v>
      </c>
      <c r="M2951" cm="1">
        <f t="array" ref="M2951">100*AVERAGE(--(_xlfn.NUMBERVALUE(_xlfn.TEXTSPLIT(O2951,";"),".")&gt;=50))</f>
        <v>22.916666666666664</v>
      </c>
      <c r="N2951" cm="1">
        <f t="array" ref="N2951">100*AVERAGE(--(_xlfn.NUMBERVALUE(_xlfn.TEXTSPLIT(P2951,";"),".")&gt;=50))</f>
        <v>27.8125</v>
      </c>
      <c r="O2951" t="s">
        <v>13116</v>
      </c>
      <c r="P2951" t="s">
        <v>13117</v>
      </c>
      <c r="Q2951" cm="1">
        <f t="array" ref="Q2951">100*AVERAGE(--(VALUE(_xlfn.TEXTSPLIT(S2951,";"))&gt;250))</f>
        <v>7.291666666666667</v>
      </c>
      <c r="R2951" cm="1">
        <f t="array" ref="R2951">100*AVERAGE(--(VALUE(_xlfn.TEXTSPLIT(T2951,";"))&gt;250))</f>
        <v>6.5625</v>
      </c>
      <c r="S2951" t="s">
        <v>13119</v>
      </c>
      <c r="T2951" t="s">
        <v>13118</v>
      </c>
      <c r="U2951" t="s">
        <v>22003</v>
      </c>
      <c r="V2951">
        <v>0.64</v>
      </c>
      <c r="W2951">
        <f t="shared" si="93"/>
        <v>0.125</v>
      </c>
    </row>
    <row r="2952" spans="1:23" x14ac:dyDescent="0.25">
      <c r="A2952" t="s">
        <v>20624</v>
      </c>
      <c r="B2952">
        <v>2950</v>
      </c>
      <c r="C2952" s="1">
        <v>46183.849178240744</v>
      </c>
      <c r="D2952" s="1" t="s">
        <v>17670</v>
      </c>
      <c r="E2952" t="s">
        <v>526</v>
      </c>
      <c r="F2952">
        <v>2</v>
      </c>
      <c r="G2952">
        <f t="shared" si="92"/>
        <v>0.67</v>
      </c>
      <c r="H2952">
        <v>5</v>
      </c>
      <c r="I2952">
        <v>6.5</v>
      </c>
      <c r="J2952">
        <v>4.0625</v>
      </c>
      <c r="K2952">
        <v>1</v>
      </c>
      <c r="L2952">
        <v>1</v>
      </c>
      <c r="M2952" cm="1">
        <f t="array" ref="M2952">100*AVERAGE(--(_xlfn.NUMBERVALUE(_xlfn.TEXTSPLIT(O2952,";"),".")&gt;=50))</f>
        <v>22.692307692307693</v>
      </c>
      <c r="N2952" cm="1">
        <f t="array" ref="N2952">100*AVERAGE(--(_xlfn.NUMBERVALUE(_xlfn.TEXTSPLIT(P2952,";"),".")&gt;=50))</f>
        <v>26.988636363636363</v>
      </c>
      <c r="O2952" t="s">
        <v>13120</v>
      </c>
      <c r="P2952" t="s">
        <v>13121</v>
      </c>
      <c r="Q2952" cm="1">
        <f t="array" ref="Q2952">100*AVERAGE(--(VALUE(_xlfn.TEXTSPLIT(S2952,";"))&gt;250))</f>
        <v>7.5</v>
      </c>
      <c r="R2952" cm="1">
        <f t="array" ref="R2952">100*AVERAGE(--(VALUE(_xlfn.TEXTSPLIT(T2952,";"))&gt;250))</f>
        <v>6.5340909090909092</v>
      </c>
      <c r="S2952" t="s">
        <v>13123</v>
      </c>
      <c r="T2952" t="s">
        <v>13122</v>
      </c>
      <c r="U2952" t="s">
        <v>22003</v>
      </c>
      <c r="V2952">
        <v>0.64</v>
      </c>
      <c r="W2952">
        <f t="shared" si="93"/>
        <v>0.125</v>
      </c>
    </row>
    <row r="2953" spans="1:23" x14ac:dyDescent="0.25">
      <c r="A2953" t="s">
        <v>20625</v>
      </c>
      <c r="B2953">
        <v>2951</v>
      </c>
      <c r="C2953" s="1">
        <v>46183.849953703706</v>
      </c>
      <c r="D2953" s="1" t="s">
        <v>17670</v>
      </c>
      <c r="E2953" t="s">
        <v>527</v>
      </c>
      <c r="F2953">
        <v>2</v>
      </c>
      <c r="G2953">
        <f t="shared" si="92"/>
        <v>0.67</v>
      </c>
      <c r="H2953">
        <v>5</v>
      </c>
      <c r="I2953">
        <v>7</v>
      </c>
      <c r="J2953">
        <v>4.375</v>
      </c>
      <c r="K2953">
        <v>1</v>
      </c>
      <c r="L2953">
        <v>1</v>
      </c>
      <c r="M2953" cm="1">
        <f t="array" ref="M2953">100*AVERAGE(--(_xlfn.NUMBERVALUE(_xlfn.TEXTSPLIT(O2953,";"),".")&gt;=50))</f>
        <v>22.5</v>
      </c>
      <c r="N2953" cm="1">
        <f t="array" ref="N2953">100*AVERAGE(--(_xlfn.NUMBERVALUE(_xlfn.TEXTSPLIT(P2953,";"),".")&gt;=50))</f>
        <v>26.822916666666668</v>
      </c>
      <c r="O2953" t="s">
        <v>13124</v>
      </c>
      <c r="P2953" t="s">
        <v>13125</v>
      </c>
      <c r="Q2953" cm="1">
        <f t="array" ref="Q2953">100*AVERAGE(--(VALUE(_xlfn.TEXTSPLIT(S2953,";"))&gt;250))</f>
        <v>8.0357142857142865</v>
      </c>
      <c r="R2953" cm="1">
        <f t="array" ref="R2953">100*AVERAGE(--(VALUE(_xlfn.TEXTSPLIT(T2953,";"))&gt;250))</f>
        <v>7.03125</v>
      </c>
      <c r="S2953" t="s">
        <v>13127</v>
      </c>
      <c r="T2953" t="s">
        <v>13126</v>
      </c>
      <c r="U2953" t="s">
        <v>22003</v>
      </c>
      <c r="V2953">
        <v>0.64</v>
      </c>
      <c r="W2953">
        <f t="shared" si="93"/>
        <v>0.125</v>
      </c>
    </row>
    <row r="2954" spans="1:23" x14ac:dyDescent="0.25">
      <c r="A2954" t="s">
        <v>20626</v>
      </c>
      <c r="B2954">
        <v>2952</v>
      </c>
      <c r="C2954" s="1">
        <v>46183.85056712963</v>
      </c>
      <c r="D2954" s="1" t="s">
        <v>17670</v>
      </c>
      <c r="E2954" t="s">
        <v>528</v>
      </c>
      <c r="F2954">
        <v>2</v>
      </c>
      <c r="G2954">
        <f t="shared" si="92"/>
        <v>0.67</v>
      </c>
      <c r="H2954">
        <v>6</v>
      </c>
      <c r="I2954">
        <v>3</v>
      </c>
      <c r="J2954">
        <v>2.25</v>
      </c>
      <c r="K2954">
        <v>1</v>
      </c>
      <c r="L2954">
        <v>1</v>
      </c>
      <c r="M2954" cm="1">
        <f t="array" ref="M2954">100*AVERAGE(--(_xlfn.NUMBERVALUE(_xlfn.TEXTSPLIT(O2954,";"),".")&gt;=50))</f>
        <v>24.305555555555554</v>
      </c>
      <c r="N2954" cm="1">
        <f t="array" ref="N2954">100*AVERAGE(--(_xlfn.NUMBERVALUE(_xlfn.TEXTSPLIT(P2954,";"),".")&gt;=50))</f>
        <v>26.25</v>
      </c>
      <c r="O2954" t="s">
        <v>13128</v>
      </c>
      <c r="P2954" t="s">
        <v>13129</v>
      </c>
      <c r="Q2954" cm="1">
        <f t="array" ref="Q2954">100*AVERAGE(--(VALUE(_xlfn.TEXTSPLIT(S2954,";"))&gt;250))</f>
        <v>6.25</v>
      </c>
      <c r="R2954" cm="1">
        <f t="array" ref="R2954">100*AVERAGE(--(VALUE(_xlfn.TEXTSPLIT(T2954,";"))&gt;250))</f>
        <v>5</v>
      </c>
      <c r="S2954" t="s">
        <v>13131</v>
      </c>
      <c r="T2954" t="s">
        <v>13130</v>
      </c>
      <c r="U2954" t="s">
        <v>22003</v>
      </c>
      <c r="V2954">
        <v>0.64</v>
      </c>
      <c r="W2954">
        <f t="shared" si="93"/>
        <v>0.125</v>
      </c>
    </row>
    <row r="2955" spans="1:23" x14ac:dyDescent="0.25">
      <c r="A2955" t="s">
        <v>20627</v>
      </c>
      <c r="B2955">
        <v>2953</v>
      </c>
      <c r="C2955" s="1">
        <v>46183.851215277777</v>
      </c>
      <c r="D2955" s="1" t="s">
        <v>17670</v>
      </c>
      <c r="E2955" t="s">
        <v>529</v>
      </c>
      <c r="F2955">
        <v>2</v>
      </c>
      <c r="G2955">
        <f t="shared" si="92"/>
        <v>0.67</v>
      </c>
      <c r="H2955">
        <v>6</v>
      </c>
      <c r="I2955">
        <v>3.5</v>
      </c>
      <c r="J2955">
        <v>2.625</v>
      </c>
      <c r="K2955">
        <v>1</v>
      </c>
      <c r="L2955">
        <v>1</v>
      </c>
      <c r="M2955" cm="1">
        <f t="array" ref="M2955">100*AVERAGE(--(_xlfn.NUMBERVALUE(_xlfn.TEXTSPLIT(O2955,";"),".")&gt;=50))</f>
        <v>24.404761904761905</v>
      </c>
      <c r="N2955" cm="1">
        <f t="array" ref="N2955">100*AVERAGE(--(_xlfn.NUMBERVALUE(_xlfn.TEXTSPLIT(P2955,";"),".")&gt;=50))</f>
        <v>28.000000000000004</v>
      </c>
      <c r="O2955" t="s">
        <v>13132</v>
      </c>
      <c r="P2955" t="s">
        <v>13133</v>
      </c>
      <c r="Q2955" cm="1">
        <f t="array" ref="Q2955">100*AVERAGE(--(VALUE(_xlfn.TEXTSPLIT(S2955,";"))&gt;250))</f>
        <v>6.25</v>
      </c>
      <c r="R2955" cm="1">
        <f t="array" ref="R2955">100*AVERAGE(--(VALUE(_xlfn.TEXTSPLIT(T2955,";"))&gt;250))</f>
        <v>5.5</v>
      </c>
      <c r="S2955" t="s">
        <v>13135</v>
      </c>
      <c r="T2955" t="s">
        <v>13134</v>
      </c>
      <c r="U2955" t="s">
        <v>22003</v>
      </c>
      <c r="V2955">
        <v>0.64</v>
      </c>
      <c r="W2955">
        <f t="shared" si="93"/>
        <v>0.125</v>
      </c>
    </row>
    <row r="2956" spans="1:23" x14ac:dyDescent="0.25">
      <c r="A2956" t="s">
        <v>20628</v>
      </c>
      <c r="B2956">
        <v>2954</v>
      </c>
      <c r="C2956" s="1">
        <v>46183.851886574077</v>
      </c>
      <c r="D2956" s="1" t="s">
        <v>17670</v>
      </c>
      <c r="E2956" t="s">
        <v>530</v>
      </c>
      <c r="F2956">
        <v>2</v>
      </c>
      <c r="G2956">
        <f t="shared" si="92"/>
        <v>0.67</v>
      </c>
      <c r="H2956">
        <v>6</v>
      </c>
      <c r="I2956">
        <v>4</v>
      </c>
      <c r="J2956">
        <v>3</v>
      </c>
      <c r="K2956">
        <v>1</v>
      </c>
      <c r="L2956">
        <v>1</v>
      </c>
      <c r="M2956" cm="1">
        <f t="array" ref="M2956">100*AVERAGE(--(_xlfn.NUMBERVALUE(_xlfn.TEXTSPLIT(O2956,";"),".")&gt;=50))</f>
        <v>24.479166666666664</v>
      </c>
      <c r="N2956" cm="1">
        <f t="array" ref="N2956">100*AVERAGE(--(_xlfn.NUMBERVALUE(_xlfn.TEXTSPLIT(P2956,";"),".")&gt;=50))</f>
        <v>29.166666666666668</v>
      </c>
      <c r="O2956" t="s">
        <v>13136</v>
      </c>
      <c r="P2956" t="s">
        <v>13137</v>
      </c>
      <c r="Q2956" cm="1">
        <f t="array" ref="Q2956">100*AVERAGE(--(VALUE(_xlfn.TEXTSPLIT(S2956,";"))&gt;250))</f>
        <v>6.25</v>
      </c>
      <c r="R2956" cm="1">
        <f t="array" ref="R2956">100*AVERAGE(--(VALUE(_xlfn.TEXTSPLIT(T2956,";"))&gt;250))</f>
        <v>5</v>
      </c>
      <c r="S2956" t="s">
        <v>13139</v>
      </c>
      <c r="T2956" t="s">
        <v>13138</v>
      </c>
      <c r="U2956" t="s">
        <v>22003</v>
      </c>
      <c r="V2956">
        <v>0.64</v>
      </c>
      <c r="W2956">
        <f t="shared" si="93"/>
        <v>0.125</v>
      </c>
    </row>
    <row r="2957" spans="1:23" x14ac:dyDescent="0.25">
      <c r="A2957" t="s">
        <v>20629</v>
      </c>
      <c r="B2957">
        <v>2955</v>
      </c>
      <c r="C2957" s="1">
        <v>46183.85260416667</v>
      </c>
      <c r="D2957" s="1" t="s">
        <v>17670</v>
      </c>
      <c r="E2957" t="s">
        <v>531</v>
      </c>
      <c r="F2957">
        <v>2</v>
      </c>
      <c r="G2957">
        <f t="shared" si="92"/>
        <v>0.67</v>
      </c>
      <c r="H2957">
        <v>6</v>
      </c>
      <c r="I2957">
        <v>4.5</v>
      </c>
      <c r="J2957">
        <v>3.375</v>
      </c>
      <c r="K2957">
        <v>1</v>
      </c>
      <c r="L2957">
        <v>1</v>
      </c>
      <c r="M2957" cm="1">
        <f t="array" ref="M2957">100*AVERAGE(--(_xlfn.NUMBERVALUE(_xlfn.TEXTSPLIT(O2957,";"),".")&gt;=50))</f>
        <v>23.611111111111111</v>
      </c>
      <c r="N2957" cm="1">
        <f t="array" ref="N2957">100*AVERAGE(--(_xlfn.NUMBERVALUE(_xlfn.TEXTSPLIT(P2957,";"),".")&gt;=50))</f>
        <v>29.285714285714288</v>
      </c>
      <c r="O2957" t="s">
        <v>13140</v>
      </c>
      <c r="P2957" t="s">
        <v>13141</v>
      </c>
      <c r="Q2957" cm="1">
        <f t="array" ref="Q2957">100*AVERAGE(--(VALUE(_xlfn.TEXTSPLIT(S2957,";"))&gt;250))</f>
        <v>7.4074074074074066</v>
      </c>
      <c r="R2957" cm="1">
        <f t="array" ref="R2957">100*AVERAGE(--(VALUE(_xlfn.TEXTSPLIT(T2957,";"))&gt;250))</f>
        <v>6.4285714285714279</v>
      </c>
      <c r="S2957" t="s">
        <v>13143</v>
      </c>
      <c r="T2957" t="s">
        <v>13142</v>
      </c>
      <c r="U2957" t="s">
        <v>22003</v>
      </c>
      <c r="V2957">
        <v>0.64</v>
      </c>
      <c r="W2957">
        <f t="shared" si="93"/>
        <v>0.125</v>
      </c>
    </row>
    <row r="2958" spans="1:23" x14ac:dyDescent="0.25">
      <c r="A2958" t="s">
        <v>20630</v>
      </c>
      <c r="B2958">
        <v>2956</v>
      </c>
      <c r="C2958" s="1">
        <v>46183.853344907409</v>
      </c>
      <c r="D2958" s="1" t="s">
        <v>17670</v>
      </c>
      <c r="E2958" t="s">
        <v>532</v>
      </c>
      <c r="F2958">
        <v>2</v>
      </c>
      <c r="G2958">
        <f t="shared" si="92"/>
        <v>0.67</v>
      </c>
      <c r="H2958">
        <v>6</v>
      </c>
      <c r="I2958">
        <v>5</v>
      </c>
      <c r="J2958">
        <v>3.75</v>
      </c>
      <c r="K2958">
        <v>1</v>
      </c>
      <c r="L2958">
        <v>1</v>
      </c>
      <c r="M2958" cm="1">
        <f t="array" ref="M2958">100*AVERAGE(--(_xlfn.NUMBERVALUE(_xlfn.TEXTSPLIT(O2958,";"),".")&gt;=50))</f>
        <v>23.125</v>
      </c>
      <c r="N2958" cm="1">
        <f t="array" ref="N2958">100*AVERAGE(--(_xlfn.NUMBERVALUE(_xlfn.TEXTSPLIT(P2958,";"),".")&gt;=50))</f>
        <v>28.125</v>
      </c>
      <c r="O2958" t="s">
        <v>13144</v>
      </c>
      <c r="P2958" t="s">
        <v>13145</v>
      </c>
      <c r="Q2958" cm="1">
        <f t="array" ref="Q2958">100*AVERAGE(--(VALUE(_xlfn.TEXTSPLIT(S2958,";"))&gt;250))</f>
        <v>7.291666666666667</v>
      </c>
      <c r="R2958" cm="1">
        <f t="array" ref="R2958">100*AVERAGE(--(VALUE(_xlfn.TEXTSPLIT(T2958,";"))&gt;250))</f>
        <v>6.5625</v>
      </c>
      <c r="S2958" t="s">
        <v>13147</v>
      </c>
      <c r="T2958" t="s">
        <v>13146</v>
      </c>
      <c r="U2958" t="s">
        <v>22003</v>
      </c>
      <c r="V2958">
        <v>0.64</v>
      </c>
      <c r="W2958">
        <f t="shared" si="93"/>
        <v>0.125</v>
      </c>
    </row>
    <row r="2959" spans="1:23" x14ac:dyDescent="0.25">
      <c r="A2959" t="s">
        <v>20631</v>
      </c>
      <c r="B2959">
        <v>2957</v>
      </c>
      <c r="C2959" s="1">
        <v>46183.854120370372</v>
      </c>
      <c r="D2959" s="1" t="s">
        <v>17670</v>
      </c>
      <c r="E2959" t="s">
        <v>533</v>
      </c>
      <c r="F2959">
        <v>2</v>
      </c>
      <c r="G2959">
        <f t="shared" si="92"/>
        <v>0.67</v>
      </c>
      <c r="H2959">
        <v>6</v>
      </c>
      <c r="I2959">
        <v>5.5</v>
      </c>
      <c r="J2959">
        <v>4.125</v>
      </c>
      <c r="K2959">
        <v>1</v>
      </c>
      <c r="L2959">
        <v>1</v>
      </c>
      <c r="M2959" cm="1">
        <f t="array" ref="M2959">100*AVERAGE(--(_xlfn.NUMBERVALUE(_xlfn.TEXTSPLIT(O2959,";"),".")&gt;=50))</f>
        <v>23.295454545454543</v>
      </c>
      <c r="N2959" cm="1">
        <f t="array" ref="N2959">100*AVERAGE(--(_xlfn.NUMBERVALUE(_xlfn.TEXTSPLIT(P2959,";"),".")&gt;=50))</f>
        <v>27.777777777777779</v>
      </c>
      <c r="O2959" t="s">
        <v>13148</v>
      </c>
      <c r="P2959" t="s">
        <v>13149</v>
      </c>
      <c r="Q2959" cm="1">
        <f t="array" ref="Q2959">100*AVERAGE(--(VALUE(_xlfn.TEXTSPLIT(S2959,";"))&gt;250))</f>
        <v>7.9545454545454541</v>
      </c>
      <c r="R2959" cm="1">
        <f t="array" ref="R2959">100*AVERAGE(--(VALUE(_xlfn.TEXTSPLIT(T2959,";"))&gt;250))</f>
        <v>6.666666666666667</v>
      </c>
      <c r="S2959" t="s">
        <v>13151</v>
      </c>
      <c r="T2959" t="s">
        <v>13150</v>
      </c>
      <c r="U2959" t="s">
        <v>22003</v>
      </c>
      <c r="V2959">
        <v>0.64</v>
      </c>
      <c r="W2959">
        <f t="shared" si="93"/>
        <v>0.125</v>
      </c>
    </row>
    <row r="2960" spans="1:23" x14ac:dyDescent="0.25">
      <c r="A2960" t="s">
        <v>20632</v>
      </c>
      <c r="B2960">
        <v>2958</v>
      </c>
      <c r="C2960" s="1">
        <v>46183.85491898148</v>
      </c>
      <c r="D2960" s="1" t="s">
        <v>17670</v>
      </c>
      <c r="E2960" t="s">
        <v>534</v>
      </c>
      <c r="F2960">
        <v>2</v>
      </c>
      <c r="G2960">
        <f t="shared" si="92"/>
        <v>0.67</v>
      </c>
      <c r="H2960">
        <v>6</v>
      </c>
      <c r="I2960">
        <v>6</v>
      </c>
      <c r="J2960">
        <v>4.5</v>
      </c>
      <c r="K2960">
        <v>1</v>
      </c>
      <c r="L2960">
        <v>1</v>
      </c>
      <c r="M2960" cm="1">
        <f t="array" ref="M2960">100*AVERAGE(--(_xlfn.NUMBERVALUE(_xlfn.TEXTSPLIT(O2960,";"),".")&gt;=50))</f>
        <v>23.263888888888889</v>
      </c>
      <c r="N2960" cm="1">
        <f t="array" ref="N2960">100*AVERAGE(--(_xlfn.NUMBERVALUE(_xlfn.TEXTSPLIT(P2960,";"),".")&gt;=50))</f>
        <v>27.500000000000004</v>
      </c>
      <c r="O2960" t="s">
        <v>13152</v>
      </c>
      <c r="P2960" t="s">
        <v>13153</v>
      </c>
      <c r="Q2960" cm="1">
        <f t="array" ref="Q2960">100*AVERAGE(--(VALUE(_xlfn.TEXTSPLIT(S2960,";"))&gt;250))</f>
        <v>8.1597222222222232</v>
      </c>
      <c r="R2960" cm="1">
        <f t="array" ref="R2960">100*AVERAGE(--(VALUE(_xlfn.TEXTSPLIT(T2960,";"))&gt;250))</f>
        <v>7.2499999999999991</v>
      </c>
      <c r="S2960" t="s">
        <v>13155</v>
      </c>
      <c r="T2960" t="s">
        <v>13154</v>
      </c>
      <c r="U2960" t="s">
        <v>22003</v>
      </c>
      <c r="V2960">
        <v>0.64</v>
      </c>
      <c r="W2960">
        <f t="shared" si="93"/>
        <v>0.125</v>
      </c>
    </row>
    <row r="2961" spans="1:23" x14ac:dyDescent="0.25">
      <c r="A2961" t="s">
        <v>20633</v>
      </c>
      <c r="B2961">
        <v>2959</v>
      </c>
      <c r="C2961" s="1">
        <v>46183.855752314812</v>
      </c>
      <c r="D2961" s="1" t="s">
        <v>17670</v>
      </c>
      <c r="E2961" t="s">
        <v>535</v>
      </c>
      <c r="F2961">
        <v>2</v>
      </c>
      <c r="G2961">
        <f t="shared" si="92"/>
        <v>0.67</v>
      </c>
      <c r="H2961">
        <v>6</v>
      </c>
      <c r="I2961">
        <v>6.5</v>
      </c>
      <c r="J2961">
        <v>4.875</v>
      </c>
      <c r="K2961">
        <v>1</v>
      </c>
      <c r="L2961">
        <v>1</v>
      </c>
      <c r="M2961" cm="1">
        <f t="array" ref="M2961">100*AVERAGE(--(_xlfn.NUMBERVALUE(_xlfn.TEXTSPLIT(O2961,";"),".")&gt;=50))</f>
        <v>23.237179487179489</v>
      </c>
      <c r="N2961" cm="1">
        <f t="array" ref="N2961">100*AVERAGE(--(_xlfn.NUMBERVALUE(_xlfn.TEXTSPLIT(P2961,";"),".")&gt;=50))</f>
        <v>27.045454545454543</v>
      </c>
      <c r="O2961" t="s">
        <v>13156</v>
      </c>
      <c r="P2961" t="s">
        <v>13157</v>
      </c>
      <c r="Q2961" cm="1">
        <f t="array" ref="Q2961">100*AVERAGE(--(VALUE(_xlfn.TEXTSPLIT(S2961,";"))&gt;250))</f>
        <v>8.0128205128205128</v>
      </c>
      <c r="R2961" cm="1">
        <f t="array" ref="R2961">100*AVERAGE(--(VALUE(_xlfn.TEXTSPLIT(T2961,";"))&gt;250))</f>
        <v>6.8181818181818175</v>
      </c>
      <c r="S2961" t="s">
        <v>13159</v>
      </c>
      <c r="T2961" t="s">
        <v>13158</v>
      </c>
      <c r="U2961" t="s">
        <v>22003</v>
      </c>
      <c r="V2961">
        <v>0.64</v>
      </c>
      <c r="W2961">
        <f t="shared" si="93"/>
        <v>0.125</v>
      </c>
    </row>
    <row r="2962" spans="1:23" x14ac:dyDescent="0.25">
      <c r="A2962" t="s">
        <v>20634</v>
      </c>
      <c r="B2962">
        <v>2960</v>
      </c>
      <c r="C2962" s="1">
        <v>46183.85659722222</v>
      </c>
      <c r="D2962" s="1" t="s">
        <v>17670</v>
      </c>
      <c r="E2962" t="s">
        <v>536</v>
      </c>
      <c r="F2962">
        <v>2</v>
      </c>
      <c r="G2962">
        <f t="shared" si="92"/>
        <v>0.67</v>
      </c>
      <c r="H2962">
        <v>6</v>
      </c>
      <c r="I2962">
        <v>7</v>
      </c>
      <c r="J2962">
        <v>5.25</v>
      </c>
      <c r="K2962">
        <v>1</v>
      </c>
      <c r="L2962">
        <v>1</v>
      </c>
      <c r="M2962" cm="1">
        <f t="array" ref="M2962">100*AVERAGE(--(_xlfn.NUMBERVALUE(_xlfn.TEXTSPLIT(O2962,";"),".")&gt;=50))</f>
        <v>22.916666666666664</v>
      </c>
      <c r="N2962" cm="1">
        <f t="array" ref="N2962">100*AVERAGE(--(_xlfn.NUMBERVALUE(_xlfn.TEXTSPLIT(P2962,";"),".")&gt;=50))</f>
        <v>26.458333333333332</v>
      </c>
      <c r="O2962" t="s">
        <v>13160</v>
      </c>
      <c r="P2962" t="s">
        <v>13161</v>
      </c>
      <c r="Q2962" cm="1">
        <f t="array" ref="Q2962">100*AVERAGE(--(VALUE(_xlfn.TEXTSPLIT(S2962,";"))&gt;250))</f>
        <v>8.4821428571428577</v>
      </c>
      <c r="R2962" cm="1">
        <f t="array" ref="R2962">100*AVERAGE(--(VALUE(_xlfn.TEXTSPLIT(T2962,";"))&gt;250))</f>
        <v>7.291666666666667</v>
      </c>
      <c r="S2962" t="s">
        <v>13163</v>
      </c>
      <c r="T2962" t="s">
        <v>13162</v>
      </c>
      <c r="U2962" t="s">
        <v>22003</v>
      </c>
      <c r="V2962">
        <v>0.64</v>
      </c>
      <c r="W2962">
        <f t="shared" si="93"/>
        <v>0.125</v>
      </c>
    </row>
    <row r="2963" spans="1:23" x14ac:dyDescent="0.25">
      <c r="A2963" t="s">
        <v>20635</v>
      </c>
      <c r="B2963">
        <v>2961</v>
      </c>
      <c r="C2963" s="1">
        <v>46183.857245370367</v>
      </c>
      <c r="D2963" s="1" t="s">
        <v>17670</v>
      </c>
      <c r="E2963" t="s">
        <v>537</v>
      </c>
      <c r="F2963">
        <v>2</v>
      </c>
      <c r="G2963">
        <f t="shared" si="92"/>
        <v>0.67</v>
      </c>
      <c r="H2963">
        <v>7</v>
      </c>
      <c r="I2963">
        <v>3</v>
      </c>
      <c r="J2963">
        <v>2.625</v>
      </c>
      <c r="K2963">
        <v>1</v>
      </c>
      <c r="L2963">
        <v>1</v>
      </c>
      <c r="M2963" cm="1">
        <f t="array" ref="M2963">100*AVERAGE(--(_xlfn.NUMBERVALUE(_xlfn.TEXTSPLIT(O2963,";"),".")&gt;=50))</f>
        <v>24.702380952380953</v>
      </c>
      <c r="N2963" cm="1">
        <f t="array" ref="N2963">100*AVERAGE(--(_xlfn.NUMBERVALUE(_xlfn.TEXTSPLIT(P2963,";"),".")&gt;=50))</f>
        <v>24.479166666666664</v>
      </c>
      <c r="O2963" t="s">
        <v>13164</v>
      </c>
      <c r="P2963" t="s">
        <v>13165</v>
      </c>
      <c r="Q2963" cm="1">
        <f t="array" ref="Q2963">100*AVERAGE(--(VALUE(_xlfn.TEXTSPLIT(S2963,";"))&gt;250))</f>
        <v>6.25</v>
      </c>
      <c r="R2963" cm="1">
        <f t="array" ref="R2963">100*AVERAGE(--(VALUE(_xlfn.TEXTSPLIT(T2963,";"))&gt;250))</f>
        <v>5.2083333333333339</v>
      </c>
      <c r="S2963" t="s">
        <v>13167</v>
      </c>
      <c r="T2963" t="s">
        <v>13166</v>
      </c>
      <c r="U2963" t="s">
        <v>22003</v>
      </c>
      <c r="V2963">
        <v>0.64</v>
      </c>
      <c r="W2963">
        <f t="shared" si="93"/>
        <v>0.125</v>
      </c>
    </row>
    <row r="2964" spans="1:23" x14ac:dyDescent="0.25">
      <c r="A2964" t="s">
        <v>20636</v>
      </c>
      <c r="B2964">
        <v>2962</v>
      </c>
      <c r="C2964" s="1">
        <v>46183.857939814814</v>
      </c>
      <c r="D2964" s="1" t="s">
        <v>17670</v>
      </c>
      <c r="E2964" t="s">
        <v>538</v>
      </c>
      <c r="F2964">
        <v>2</v>
      </c>
      <c r="G2964">
        <f t="shared" si="92"/>
        <v>0.67</v>
      </c>
      <c r="H2964">
        <v>7</v>
      </c>
      <c r="I2964">
        <v>3.5</v>
      </c>
      <c r="J2964">
        <v>3.0625</v>
      </c>
      <c r="K2964">
        <v>1</v>
      </c>
      <c r="L2964">
        <v>1</v>
      </c>
      <c r="M2964" cm="1">
        <f t="array" ref="M2964">100*AVERAGE(--(_xlfn.NUMBERVALUE(_xlfn.TEXTSPLIT(O2964,";"),".")&gt;=50))</f>
        <v>25.255102040816325</v>
      </c>
      <c r="N2964" cm="1">
        <f t="array" ref="N2964">100*AVERAGE(--(_xlfn.NUMBERVALUE(_xlfn.TEXTSPLIT(P2964,";"),".")&gt;=50))</f>
        <v>26.25</v>
      </c>
      <c r="O2964" t="s">
        <v>13168</v>
      </c>
      <c r="P2964" t="s">
        <v>13169</v>
      </c>
      <c r="Q2964" cm="1">
        <f t="array" ref="Q2964">100*AVERAGE(--(VALUE(_xlfn.TEXTSPLIT(S2964,";"))&gt;250))</f>
        <v>6.6326530612244898</v>
      </c>
      <c r="R2964" cm="1">
        <f t="array" ref="R2964">100*AVERAGE(--(VALUE(_xlfn.TEXTSPLIT(T2964,";"))&gt;250))</f>
        <v>5.833333333333333</v>
      </c>
      <c r="S2964" t="s">
        <v>13171</v>
      </c>
      <c r="T2964" t="s">
        <v>13170</v>
      </c>
      <c r="U2964" t="s">
        <v>22003</v>
      </c>
      <c r="V2964">
        <v>0.64</v>
      </c>
      <c r="W2964">
        <f t="shared" si="93"/>
        <v>0.125</v>
      </c>
    </row>
    <row r="2965" spans="1:23" x14ac:dyDescent="0.25">
      <c r="A2965" t="s">
        <v>20637</v>
      </c>
      <c r="B2965">
        <v>2963</v>
      </c>
      <c r="C2965" s="1">
        <v>46183.858657407407</v>
      </c>
      <c r="D2965" s="1" t="s">
        <v>17670</v>
      </c>
      <c r="E2965" t="s">
        <v>539</v>
      </c>
      <c r="F2965">
        <v>2</v>
      </c>
      <c r="G2965">
        <f t="shared" si="92"/>
        <v>0.67</v>
      </c>
      <c r="H2965">
        <v>7</v>
      </c>
      <c r="I2965">
        <v>4</v>
      </c>
      <c r="J2965">
        <v>3.5</v>
      </c>
      <c r="K2965">
        <v>1</v>
      </c>
      <c r="L2965">
        <v>1</v>
      </c>
      <c r="M2965" cm="1">
        <f t="array" ref="M2965">100*AVERAGE(--(_xlfn.NUMBERVALUE(_xlfn.TEXTSPLIT(O2965,";"),".")&gt;=50))</f>
        <v>24.776785714285715</v>
      </c>
      <c r="N2965" cm="1">
        <f t="array" ref="N2965">100*AVERAGE(--(_xlfn.NUMBERVALUE(_xlfn.TEXTSPLIT(P2965,";"),".")&gt;=50))</f>
        <v>27.083333333333332</v>
      </c>
      <c r="O2965" t="s">
        <v>13172</v>
      </c>
      <c r="P2965" t="s">
        <v>13173</v>
      </c>
      <c r="Q2965" cm="1">
        <f t="array" ref="Q2965">100*AVERAGE(--(VALUE(_xlfn.TEXTSPLIT(S2965,";"))&gt;250))</f>
        <v>7.3660714285714288</v>
      </c>
      <c r="R2965" cm="1">
        <f t="array" ref="R2965">100*AVERAGE(--(VALUE(_xlfn.TEXTSPLIT(T2965,";"))&gt;250))</f>
        <v>6.5972222222222223</v>
      </c>
      <c r="S2965" t="s">
        <v>13175</v>
      </c>
      <c r="T2965" t="s">
        <v>13174</v>
      </c>
      <c r="U2965" t="s">
        <v>22003</v>
      </c>
      <c r="V2965">
        <v>0.64</v>
      </c>
      <c r="W2965">
        <f t="shared" si="93"/>
        <v>0.125</v>
      </c>
    </row>
    <row r="2966" spans="1:23" x14ac:dyDescent="0.25">
      <c r="A2966" t="s">
        <v>20638</v>
      </c>
      <c r="B2966">
        <v>2964</v>
      </c>
      <c r="C2966" s="1">
        <v>46183.8594212963</v>
      </c>
      <c r="D2966" s="1" t="s">
        <v>17670</v>
      </c>
      <c r="E2966" t="s">
        <v>540</v>
      </c>
      <c r="F2966">
        <v>2</v>
      </c>
      <c r="G2966">
        <f t="shared" si="92"/>
        <v>0.67</v>
      </c>
      <c r="H2966">
        <v>7</v>
      </c>
      <c r="I2966">
        <v>4.5</v>
      </c>
      <c r="J2966">
        <v>3.9375</v>
      </c>
      <c r="K2966">
        <v>1</v>
      </c>
      <c r="L2966">
        <v>1</v>
      </c>
      <c r="M2966" cm="1">
        <f t="array" ref="M2966">100*AVERAGE(--(_xlfn.NUMBERVALUE(_xlfn.TEXTSPLIT(O2966,";"),".")&gt;=50))</f>
        <v>24.801587301587304</v>
      </c>
      <c r="N2966" cm="1">
        <f t="array" ref="N2966">100*AVERAGE(--(_xlfn.NUMBERVALUE(_xlfn.TEXTSPLIT(P2966,";"),".")&gt;=50))</f>
        <v>27.976190476190478</v>
      </c>
      <c r="O2966" t="s">
        <v>13176</v>
      </c>
      <c r="P2966" t="s">
        <v>13177</v>
      </c>
      <c r="Q2966" cm="1">
        <f t="array" ref="Q2966">100*AVERAGE(--(VALUE(_xlfn.TEXTSPLIT(S2966,";"))&gt;250))</f>
        <v>7.3412698412698418</v>
      </c>
      <c r="R2966" cm="1">
        <f t="array" ref="R2966">100*AVERAGE(--(VALUE(_xlfn.TEXTSPLIT(T2966,";"))&gt;250))</f>
        <v>6.25</v>
      </c>
      <c r="S2966" t="s">
        <v>13179</v>
      </c>
      <c r="T2966" t="s">
        <v>13178</v>
      </c>
      <c r="U2966" t="s">
        <v>22003</v>
      </c>
      <c r="V2966">
        <v>0.64</v>
      </c>
      <c r="W2966">
        <f t="shared" si="93"/>
        <v>0.125</v>
      </c>
    </row>
    <row r="2967" spans="1:23" x14ac:dyDescent="0.25">
      <c r="A2967" t="s">
        <v>20639</v>
      </c>
      <c r="B2967">
        <v>2965</v>
      </c>
      <c r="C2967" s="1">
        <v>46183.860196759262</v>
      </c>
      <c r="D2967" s="1" t="s">
        <v>17670</v>
      </c>
      <c r="E2967" t="s">
        <v>541</v>
      </c>
      <c r="F2967">
        <v>2</v>
      </c>
      <c r="G2967">
        <f t="shared" si="92"/>
        <v>0.67</v>
      </c>
      <c r="H2967">
        <v>7</v>
      </c>
      <c r="I2967">
        <v>5</v>
      </c>
      <c r="J2967">
        <v>4.375</v>
      </c>
      <c r="K2967">
        <v>1</v>
      </c>
      <c r="L2967">
        <v>1</v>
      </c>
      <c r="M2967" cm="1">
        <f t="array" ref="M2967">100*AVERAGE(--(_xlfn.NUMBERVALUE(_xlfn.TEXTSPLIT(O2967,";"),".")&gt;=50))</f>
        <v>24.285714285714285</v>
      </c>
      <c r="N2967" cm="1">
        <f t="array" ref="N2967">100*AVERAGE(--(_xlfn.NUMBERVALUE(_xlfn.TEXTSPLIT(P2967,";"),".")&gt;=50))</f>
        <v>28.645833333333332</v>
      </c>
      <c r="O2967" t="s">
        <v>13180</v>
      </c>
      <c r="P2967" t="s">
        <v>13181</v>
      </c>
      <c r="Q2967" cm="1">
        <f t="array" ref="Q2967">100*AVERAGE(--(VALUE(_xlfn.TEXTSPLIT(S2967,";"))&gt;250))</f>
        <v>8.0357142857142865</v>
      </c>
      <c r="R2967" cm="1">
        <f t="array" ref="R2967">100*AVERAGE(--(VALUE(_xlfn.TEXTSPLIT(T2967,";"))&gt;250))</f>
        <v>7.03125</v>
      </c>
      <c r="S2967" t="s">
        <v>13183</v>
      </c>
      <c r="T2967" t="s">
        <v>13182</v>
      </c>
      <c r="U2967" t="s">
        <v>22003</v>
      </c>
      <c r="V2967">
        <v>0.64</v>
      </c>
      <c r="W2967">
        <f t="shared" si="93"/>
        <v>0.125</v>
      </c>
    </row>
    <row r="2968" spans="1:23" x14ac:dyDescent="0.25">
      <c r="A2968" t="s">
        <v>20640</v>
      </c>
      <c r="B2968">
        <v>2966</v>
      </c>
      <c r="C2968" s="1">
        <v>46183.861030092594</v>
      </c>
      <c r="D2968" s="1" t="s">
        <v>17670</v>
      </c>
      <c r="E2968" t="s">
        <v>542</v>
      </c>
      <c r="F2968">
        <v>2</v>
      </c>
      <c r="G2968">
        <f t="shared" si="92"/>
        <v>0.67</v>
      </c>
      <c r="H2968">
        <v>7</v>
      </c>
      <c r="I2968">
        <v>5.5</v>
      </c>
      <c r="J2968">
        <v>4.8125</v>
      </c>
      <c r="K2968">
        <v>1</v>
      </c>
      <c r="L2968">
        <v>1</v>
      </c>
      <c r="M2968" cm="1">
        <f t="array" ref="M2968">100*AVERAGE(--(_xlfn.NUMBERVALUE(_xlfn.TEXTSPLIT(O2968,";"),".")&gt;=50))</f>
        <v>24.025974025974026</v>
      </c>
      <c r="N2968" cm="1">
        <f t="array" ref="N2968">100*AVERAGE(--(_xlfn.NUMBERVALUE(_xlfn.TEXTSPLIT(P2968,";"),".")&gt;=50))</f>
        <v>28.240740740740737</v>
      </c>
      <c r="O2968" t="s">
        <v>13184</v>
      </c>
      <c r="P2968" t="s">
        <v>13185</v>
      </c>
      <c r="Q2968" cm="1">
        <f t="array" ref="Q2968">100*AVERAGE(--(VALUE(_xlfn.TEXTSPLIT(S2968,";"))&gt;250))</f>
        <v>8.1168831168831161</v>
      </c>
      <c r="R2968" cm="1">
        <f t="array" ref="R2968">100*AVERAGE(--(VALUE(_xlfn.TEXTSPLIT(T2968,";"))&gt;250))</f>
        <v>6.9444444444444446</v>
      </c>
      <c r="S2968" t="s">
        <v>13187</v>
      </c>
      <c r="T2968" t="s">
        <v>13186</v>
      </c>
      <c r="U2968" t="s">
        <v>22003</v>
      </c>
      <c r="V2968">
        <v>0.64</v>
      </c>
      <c r="W2968">
        <f t="shared" si="93"/>
        <v>0.125</v>
      </c>
    </row>
    <row r="2969" spans="1:23" x14ac:dyDescent="0.25">
      <c r="A2969" t="s">
        <v>20641</v>
      </c>
      <c r="B2969">
        <v>2967</v>
      </c>
      <c r="C2969" s="1">
        <v>46183.861875000002</v>
      </c>
      <c r="D2969" s="1" t="s">
        <v>17670</v>
      </c>
      <c r="E2969" t="s">
        <v>543</v>
      </c>
      <c r="F2969">
        <v>2</v>
      </c>
      <c r="G2969">
        <f t="shared" si="92"/>
        <v>0.67</v>
      </c>
      <c r="H2969">
        <v>7</v>
      </c>
      <c r="I2969">
        <v>6</v>
      </c>
      <c r="J2969">
        <v>5.25</v>
      </c>
      <c r="K2969">
        <v>1</v>
      </c>
      <c r="L2969">
        <v>1</v>
      </c>
      <c r="M2969" cm="1">
        <f t="array" ref="M2969">100*AVERAGE(--(_xlfn.NUMBERVALUE(_xlfn.TEXTSPLIT(O2969,";"),".")&gt;=50))</f>
        <v>23.809523809523807</v>
      </c>
      <c r="N2969" cm="1">
        <f t="array" ref="N2969">100*AVERAGE(--(_xlfn.NUMBERVALUE(_xlfn.TEXTSPLIT(P2969,";"),".")&gt;=50))</f>
        <v>27.708333333333336</v>
      </c>
      <c r="O2969" t="s">
        <v>13188</v>
      </c>
      <c r="P2969" t="s">
        <v>13189</v>
      </c>
      <c r="Q2969" cm="1">
        <f t="array" ref="Q2969">100*AVERAGE(--(VALUE(_xlfn.TEXTSPLIT(S2969,";"))&gt;250))</f>
        <v>8.4821428571428577</v>
      </c>
      <c r="R2969" cm="1">
        <f t="array" ref="R2969">100*AVERAGE(--(VALUE(_xlfn.TEXTSPLIT(T2969,";"))&gt;250))</f>
        <v>7.291666666666667</v>
      </c>
      <c r="S2969" t="s">
        <v>13191</v>
      </c>
      <c r="T2969" t="s">
        <v>13190</v>
      </c>
      <c r="U2969" t="s">
        <v>22003</v>
      </c>
      <c r="V2969">
        <v>0.64</v>
      </c>
      <c r="W2969">
        <f t="shared" si="93"/>
        <v>0.125</v>
      </c>
    </row>
    <row r="2970" spans="1:23" x14ac:dyDescent="0.25">
      <c r="A2970" t="s">
        <v>20642</v>
      </c>
      <c r="B2970">
        <v>2968</v>
      </c>
      <c r="C2970" s="1">
        <v>46183.86277777778</v>
      </c>
      <c r="D2970" s="1" t="s">
        <v>17670</v>
      </c>
      <c r="E2970" t="s">
        <v>544</v>
      </c>
      <c r="F2970">
        <v>2</v>
      </c>
      <c r="G2970">
        <f t="shared" si="92"/>
        <v>0.67</v>
      </c>
      <c r="H2970">
        <v>7</v>
      </c>
      <c r="I2970">
        <v>6.5</v>
      </c>
      <c r="J2970">
        <v>5.6875</v>
      </c>
      <c r="K2970">
        <v>1</v>
      </c>
      <c r="L2970">
        <v>1</v>
      </c>
      <c r="M2970" cm="1">
        <f t="array" ref="M2970">100*AVERAGE(--(_xlfn.NUMBERVALUE(_xlfn.TEXTSPLIT(O2970,";"),".")&gt;=50))</f>
        <v>23.901098901098901</v>
      </c>
      <c r="N2970" cm="1">
        <f t="array" ref="N2970">100*AVERAGE(--(_xlfn.NUMBERVALUE(_xlfn.TEXTSPLIT(P2970,";"),".")&gt;=50))</f>
        <v>27.462121212121211</v>
      </c>
      <c r="O2970" t="s">
        <v>13192</v>
      </c>
      <c r="P2970" t="s">
        <v>13193</v>
      </c>
      <c r="Q2970" cm="1">
        <f t="array" ref="Q2970">100*AVERAGE(--(VALUE(_xlfn.TEXTSPLIT(S2970,";"))&gt;250))</f>
        <v>8.2417582417582409</v>
      </c>
      <c r="R2970" cm="1">
        <f t="array" ref="R2970">100*AVERAGE(--(VALUE(_xlfn.TEXTSPLIT(T2970,";"))&gt;250))</f>
        <v>7.1969696969696972</v>
      </c>
      <c r="S2970" t="s">
        <v>13195</v>
      </c>
      <c r="T2970" t="s">
        <v>13194</v>
      </c>
      <c r="U2970" t="s">
        <v>22003</v>
      </c>
      <c r="V2970">
        <v>0.64</v>
      </c>
      <c r="W2970">
        <f t="shared" si="93"/>
        <v>0.125</v>
      </c>
    </row>
    <row r="2971" spans="1:23" x14ac:dyDescent="0.25">
      <c r="A2971" t="s">
        <v>20643</v>
      </c>
      <c r="B2971">
        <v>2969</v>
      </c>
      <c r="C2971" s="1">
        <v>46183.863495370373</v>
      </c>
      <c r="D2971" s="1" t="s">
        <v>17670</v>
      </c>
      <c r="E2971" t="s">
        <v>545</v>
      </c>
      <c r="F2971">
        <v>2</v>
      </c>
      <c r="G2971">
        <f t="shared" si="92"/>
        <v>0.67</v>
      </c>
      <c r="H2971">
        <v>7</v>
      </c>
      <c r="I2971">
        <v>7</v>
      </c>
      <c r="J2971">
        <v>6.125</v>
      </c>
      <c r="K2971">
        <v>1</v>
      </c>
      <c r="L2971">
        <v>1</v>
      </c>
      <c r="M2971" cm="1">
        <f t="array" ref="M2971">100*AVERAGE(--(_xlfn.NUMBERVALUE(_xlfn.TEXTSPLIT(O2971,";"),".")&gt;=50))</f>
        <v>23.852040816326532</v>
      </c>
      <c r="N2971" cm="1">
        <f t="array" ref="N2971">100*AVERAGE(--(_xlfn.NUMBERVALUE(_xlfn.TEXTSPLIT(P2971,";"),".")&gt;=50))</f>
        <v>27.083333333333332</v>
      </c>
      <c r="O2971" t="s">
        <v>13196</v>
      </c>
      <c r="P2971" t="s">
        <v>13197</v>
      </c>
      <c r="Q2971" cm="1">
        <f t="array" ref="Q2971">100*AVERAGE(--(VALUE(_xlfn.TEXTSPLIT(S2971,";"))&gt;250))</f>
        <v>8.545918367346939</v>
      </c>
      <c r="R2971" cm="1">
        <f t="array" ref="R2971">100*AVERAGE(--(VALUE(_xlfn.TEXTSPLIT(T2971,";"))&gt;250))</f>
        <v>7.1180555555555554</v>
      </c>
      <c r="S2971" t="s">
        <v>13199</v>
      </c>
      <c r="T2971" t="s">
        <v>13198</v>
      </c>
      <c r="U2971" t="s">
        <v>22003</v>
      </c>
      <c r="V2971">
        <v>0.64</v>
      </c>
      <c r="W2971">
        <f t="shared" si="93"/>
        <v>0.125</v>
      </c>
    </row>
    <row r="2972" spans="1:23" x14ac:dyDescent="0.25">
      <c r="A2972" t="s">
        <v>20644</v>
      </c>
      <c r="B2972">
        <v>2970</v>
      </c>
      <c r="C2972" s="1">
        <v>46183.864016203705</v>
      </c>
      <c r="D2972" s="1" t="s">
        <v>17670</v>
      </c>
      <c r="E2972" t="s">
        <v>4600</v>
      </c>
      <c r="F2972">
        <v>1.4</v>
      </c>
      <c r="G2972">
        <f t="shared" si="92"/>
        <v>0.8</v>
      </c>
      <c r="H2972">
        <v>3</v>
      </c>
      <c r="I2972">
        <v>3</v>
      </c>
      <c r="J2972">
        <v>1.125</v>
      </c>
      <c r="K2972">
        <v>1</v>
      </c>
      <c r="L2972">
        <v>2</v>
      </c>
      <c r="M2972" cm="1">
        <f t="array" ref="M2972">100*AVERAGE(--(_xlfn.NUMBERVALUE(_xlfn.TEXTSPLIT(O2972,";"),".")&gt;=50))</f>
        <v>10.416666666666668</v>
      </c>
      <c r="N2972" cm="1">
        <f t="array" ref="N2972">100*AVERAGE(--(_xlfn.NUMBERVALUE(_xlfn.TEXTSPLIT(P2972,";"),".")&gt;=50))</f>
        <v>7.8125</v>
      </c>
      <c r="O2972" t="s">
        <v>13200</v>
      </c>
      <c r="P2972" t="s">
        <v>13201</v>
      </c>
      <c r="Q2972" cm="1">
        <f t="array" ref="Q2972">100*AVERAGE(--(VALUE(_xlfn.TEXTSPLIT(S2972,";"))&gt;250))</f>
        <v>1.3888888888888888</v>
      </c>
      <c r="R2972" cm="1">
        <f t="array" ref="R2972">100*AVERAGE(--(VALUE(_xlfn.TEXTSPLIT(T2972,";"))&gt;250))</f>
        <v>0</v>
      </c>
      <c r="S2972" t="s">
        <v>13203</v>
      </c>
      <c r="T2972" t="s">
        <v>13202</v>
      </c>
      <c r="U2972" t="s">
        <v>22003</v>
      </c>
      <c r="V2972">
        <v>0.64</v>
      </c>
      <c r="W2972">
        <f t="shared" si="93"/>
        <v>0.125</v>
      </c>
    </row>
    <row r="2973" spans="1:23" x14ac:dyDescent="0.25">
      <c r="A2973" t="s">
        <v>20645</v>
      </c>
      <c r="B2973">
        <v>2971</v>
      </c>
      <c r="C2973" s="1">
        <v>46183.864571759259</v>
      </c>
      <c r="D2973" s="1" t="s">
        <v>17670</v>
      </c>
      <c r="E2973" t="s">
        <v>4605</v>
      </c>
      <c r="F2973">
        <v>1.4</v>
      </c>
      <c r="G2973">
        <f t="shared" si="92"/>
        <v>0.8</v>
      </c>
      <c r="H2973">
        <v>3</v>
      </c>
      <c r="I2973">
        <v>3.5</v>
      </c>
      <c r="J2973">
        <v>1.3125</v>
      </c>
      <c r="K2973">
        <v>1</v>
      </c>
      <c r="L2973">
        <v>2</v>
      </c>
      <c r="M2973" cm="1">
        <f t="array" ref="M2973">100*AVERAGE(--(_xlfn.NUMBERVALUE(_xlfn.TEXTSPLIT(O2973,";"),".")&gt;=50))</f>
        <v>13.095238095238097</v>
      </c>
      <c r="N2973" cm="1">
        <f t="array" ref="N2973">100*AVERAGE(--(_xlfn.NUMBERVALUE(_xlfn.TEXTSPLIT(P2973,";"),".")&gt;=50))</f>
        <v>13.750000000000002</v>
      </c>
      <c r="O2973" t="s">
        <v>13204</v>
      </c>
      <c r="P2973" t="s">
        <v>13205</v>
      </c>
      <c r="Q2973" cm="1">
        <f t="array" ref="Q2973">100*AVERAGE(--(VALUE(_xlfn.TEXTSPLIT(S2973,";"))&gt;250))</f>
        <v>1.7857142857142856</v>
      </c>
      <c r="R2973" cm="1">
        <f t="array" ref="R2973">100*AVERAGE(--(VALUE(_xlfn.TEXTSPLIT(T2973,";"))&gt;250))</f>
        <v>0</v>
      </c>
      <c r="S2973" t="s">
        <v>13207</v>
      </c>
      <c r="T2973" t="s">
        <v>13206</v>
      </c>
      <c r="U2973" t="s">
        <v>22003</v>
      </c>
      <c r="V2973">
        <v>0.64</v>
      </c>
      <c r="W2973">
        <f t="shared" si="93"/>
        <v>0.125</v>
      </c>
    </row>
    <row r="2974" spans="1:23" x14ac:dyDescent="0.25">
      <c r="A2974" t="s">
        <v>20646</v>
      </c>
      <c r="B2974">
        <v>2972</v>
      </c>
      <c r="C2974" s="1">
        <v>46183.86513888889</v>
      </c>
      <c r="D2974" s="1" t="s">
        <v>17670</v>
      </c>
      <c r="E2974" t="s">
        <v>4610</v>
      </c>
      <c r="F2974">
        <v>1.4</v>
      </c>
      <c r="G2974">
        <f t="shared" si="92"/>
        <v>0.8</v>
      </c>
      <c r="H2974">
        <v>3</v>
      </c>
      <c r="I2974">
        <v>4</v>
      </c>
      <c r="J2974">
        <v>1.5</v>
      </c>
      <c r="K2974">
        <v>1</v>
      </c>
      <c r="L2974">
        <v>2</v>
      </c>
      <c r="M2974" cm="1">
        <f t="array" ref="M2974">100*AVERAGE(--(_xlfn.NUMBERVALUE(_xlfn.TEXTSPLIT(O2974,";"),".")&gt;=50))</f>
        <v>13.020833333333334</v>
      </c>
      <c r="N2974" cm="1">
        <f t="array" ref="N2974">100*AVERAGE(--(_xlfn.NUMBERVALUE(_xlfn.TEXTSPLIT(P2974,";"),".")&gt;=50))</f>
        <v>12.5</v>
      </c>
      <c r="O2974" t="s">
        <v>13208</v>
      </c>
      <c r="P2974" t="s">
        <v>13209</v>
      </c>
      <c r="Q2974" cm="1">
        <f t="array" ref="Q2974">100*AVERAGE(--(VALUE(_xlfn.TEXTSPLIT(S2974,";"))&gt;250))</f>
        <v>2.604166666666667</v>
      </c>
      <c r="R2974" cm="1">
        <f t="array" ref="R2974">100*AVERAGE(--(VALUE(_xlfn.TEXTSPLIT(T2974,";"))&gt;250))</f>
        <v>0</v>
      </c>
      <c r="S2974" t="s">
        <v>13211</v>
      </c>
      <c r="T2974" t="s">
        <v>13210</v>
      </c>
      <c r="U2974" t="s">
        <v>22003</v>
      </c>
      <c r="V2974">
        <v>0.64</v>
      </c>
      <c r="W2974">
        <f t="shared" si="93"/>
        <v>0.125</v>
      </c>
    </row>
    <row r="2975" spans="1:23" x14ac:dyDescent="0.25">
      <c r="A2975" t="s">
        <v>20647</v>
      </c>
      <c r="B2975">
        <v>2973</v>
      </c>
      <c r="C2975" s="1">
        <v>46183.865717592591</v>
      </c>
      <c r="D2975" s="1" t="s">
        <v>17670</v>
      </c>
      <c r="E2975" t="s">
        <v>4615</v>
      </c>
      <c r="F2975">
        <v>1.4</v>
      </c>
      <c r="G2975">
        <f t="shared" si="92"/>
        <v>0.8</v>
      </c>
      <c r="H2975">
        <v>3</v>
      </c>
      <c r="I2975">
        <v>4.5</v>
      </c>
      <c r="J2975">
        <v>1.6875</v>
      </c>
      <c r="K2975">
        <v>1</v>
      </c>
      <c r="L2975">
        <v>2</v>
      </c>
      <c r="M2975" cm="1">
        <f t="array" ref="M2975">100*AVERAGE(--(_xlfn.NUMBERVALUE(_xlfn.TEXTSPLIT(O2975,";"),".")&gt;=50))</f>
        <v>12.037037037037036</v>
      </c>
      <c r="N2975" cm="1">
        <f t="array" ref="N2975">100*AVERAGE(--(_xlfn.NUMBERVALUE(_xlfn.TEXTSPLIT(P2975,";"),".")&gt;=50))</f>
        <v>10.714285714285714</v>
      </c>
      <c r="O2975" t="s">
        <v>13212</v>
      </c>
      <c r="P2975" t="s">
        <v>13213</v>
      </c>
      <c r="Q2975" cm="1">
        <f t="array" ref="Q2975">100*AVERAGE(--(VALUE(_xlfn.TEXTSPLIT(S2975,";"))&gt;250))</f>
        <v>2.3148148148148149</v>
      </c>
      <c r="R2975" cm="1">
        <f t="array" ref="R2975">100*AVERAGE(--(VALUE(_xlfn.TEXTSPLIT(T2975,";"))&gt;250))</f>
        <v>0</v>
      </c>
      <c r="S2975" t="s">
        <v>13215</v>
      </c>
      <c r="T2975" t="s">
        <v>13214</v>
      </c>
      <c r="U2975" t="s">
        <v>22003</v>
      </c>
      <c r="V2975">
        <v>0.64</v>
      </c>
      <c r="W2975">
        <f t="shared" si="93"/>
        <v>0.125</v>
      </c>
    </row>
    <row r="2976" spans="1:23" x14ac:dyDescent="0.25">
      <c r="A2976" t="s">
        <v>20648</v>
      </c>
      <c r="B2976">
        <v>2974</v>
      </c>
      <c r="C2976" s="1">
        <v>46183.866296296299</v>
      </c>
      <c r="D2976" s="1" t="s">
        <v>17670</v>
      </c>
      <c r="E2976" t="s">
        <v>4620</v>
      </c>
      <c r="F2976">
        <v>1.4</v>
      </c>
      <c r="G2976">
        <f t="shared" si="92"/>
        <v>0.8</v>
      </c>
      <c r="H2976">
        <v>3</v>
      </c>
      <c r="I2976">
        <v>5</v>
      </c>
      <c r="J2976">
        <v>1.875</v>
      </c>
      <c r="K2976">
        <v>1</v>
      </c>
      <c r="L2976">
        <v>2</v>
      </c>
      <c r="M2976" cm="1">
        <f t="array" ref="M2976">100*AVERAGE(--(_xlfn.NUMBERVALUE(_xlfn.TEXTSPLIT(O2976,";"),".")&gt;=50))</f>
        <v>12.083333333333334</v>
      </c>
      <c r="N2976" cm="1">
        <f t="array" ref="N2976">100*AVERAGE(--(_xlfn.NUMBERVALUE(_xlfn.TEXTSPLIT(P2976,";"),".")&gt;=50))</f>
        <v>11.71875</v>
      </c>
      <c r="O2976" t="s">
        <v>13216</v>
      </c>
      <c r="P2976" t="s">
        <v>13217</v>
      </c>
      <c r="Q2976" cm="1">
        <f t="array" ref="Q2976">100*AVERAGE(--(VALUE(_xlfn.TEXTSPLIT(S2976,";"))&gt;250))</f>
        <v>2.9166666666666665</v>
      </c>
      <c r="R2976" cm="1">
        <f t="array" ref="R2976">100*AVERAGE(--(VALUE(_xlfn.TEXTSPLIT(T2976,";"))&gt;250))</f>
        <v>0</v>
      </c>
      <c r="S2976" t="s">
        <v>13219</v>
      </c>
      <c r="T2976" t="s">
        <v>13218</v>
      </c>
      <c r="U2976" t="s">
        <v>22003</v>
      </c>
      <c r="V2976">
        <v>0.64</v>
      </c>
      <c r="W2976">
        <f t="shared" si="93"/>
        <v>0.125</v>
      </c>
    </row>
    <row r="2977" spans="1:23" x14ac:dyDescent="0.25">
      <c r="A2977" t="s">
        <v>20649</v>
      </c>
      <c r="B2977">
        <v>2975</v>
      </c>
      <c r="C2977" s="1">
        <v>46183.866886574076</v>
      </c>
      <c r="D2977" s="1" t="s">
        <v>17670</v>
      </c>
      <c r="E2977" t="s">
        <v>4625</v>
      </c>
      <c r="F2977">
        <v>1.4</v>
      </c>
      <c r="G2977">
        <f t="shared" si="92"/>
        <v>0.8</v>
      </c>
      <c r="H2977">
        <v>3</v>
      </c>
      <c r="I2977">
        <v>5.5</v>
      </c>
      <c r="J2977">
        <v>2.0625</v>
      </c>
      <c r="K2977">
        <v>1</v>
      </c>
      <c r="L2977">
        <v>2</v>
      </c>
      <c r="M2977" cm="1">
        <f t="array" ref="M2977">100*AVERAGE(--(_xlfn.NUMBERVALUE(_xlfn.TEXTSPLIT(O2977,";"),".")&gt;=50))</f>
        <v>12.5</v>
      </c>
      <c r="N2977" cm="1">
        <f t="array" ref="N2977">100*AVERAGE(--(_xlfn.NUMBERVALUE(_xlfn.TEXTSPLIT(P2977,";"),".")&gt;=50))</f>
        <v>11.111111111111111</v>
      </c>
      <c r="O2977" t="s">
        <v>13220</v>
      </c>
      <c r="P2977" t="s">
        <v>13221</v>
      </c>
      <c r="Q2977" cm="1">
        <f t="array" ref="Q2977">100*AVERAGE(--(VALUE(_xlfn.TEXTSPLIT(S2977,";"))&gt;250))</f>
        <v>3.0303030303030303</v>
      </c>
      <c r="R2977" cm="1">
        <f t="array" ref="R2977">100*AVERAGE(--(VALUE(_xlfn.TEXTSPLIT(T2977,";"))&gt;250))</f>
        <v>0</v>
      </c>
      <c r="S2977" t="s">
        <v>13223</v>
      </c>
      <c r="T2977" t="s">
        <v>13222</v>
      </c>
      <c r="U2977" t="s">
        <v>22003</v>
      </c>
      <c r="V2977">
        <v>0.64</v>
      </c>
      <c r="W2977">
        <f t="shared" si="93"/>
        <v>0.125</v>
      </c>
    </row>
    <row r="2978" spans="1:23" x14ac:dyDescent="0.25">
      <c r="A2978" t="s">
        <v>20650</v>
      </c>
      <c r="B2978">
        <v>2976</v>
      </c>
      <c r="C2978" s="1">
        <v>46183.867511574077</v>
      </c>
      <c r="D2978" s="1" t="s">
        <v>17670</v>
      </c>
      <c r="E2978" t="s">
        <v>4630</v>
      </c>
      <c r="F2978">
        <v>1.4</v>
      </c>
      <c r="G2978">
        <f t="shared" si="92"/>
        <v>0.8</v>
      </c>
      <c r="H2978">
        <v>3</v>
      </c>
      <c r="I2978">
        <v>6</v>
      </c>
      <c r="J2978">
        <v>2.25</v>
      </c>
      <c r="K2978">
        <v>1</v>
      </c>
      <c r="L2978">
        <v>2</v>
      </c>
      <c r="M2978" cm="1">
        <f t="array" ref="M2978">100*AVERAGE(--(_xlfn.NUMBERVALUE(_xlfn.TEXTSPLIT(O2978,";"),".")&gt;=50))</f>
        <v>12.847222222222221</v>
      </c>
      <c r="N2978" cm="1">
        <f t="array" ref="N2978">100*AVERAGE(--(_xlfn.NUMBERVALUE(_xlfn.TEXTSPLIT(P2978,";"),".")&gt;=50))</f>
        <v>11.875</v>
      </c>
      <c r="O2978" t="s">
        <v>13224</v>
      </c>
      <c r="P2978" t="s">
        <v>13225</v>
      </c>
      <c r="Q2978" cm="1">
        <f t="array" ref="Q2978">100*AVERAGE(--(VALUE(_xlfn.TEXTSPLIT(S2978,";"))&gt;250))</f>
        <v>3.4722222222222223</v>
      </c>
      <c r="R2978" cm="1">
        <f t="array" ref="R2978">100*AVERAGE(--(VALUE(_xlfn.TEXTSPLIT(T2978,";"))&gt;250))</f>
        <v>0.625</v>
      </c>
      <c r="S2978" t="s">
        <v>13227</v>
      </c>
      <c r="T2978" t="s">
        <v>13226</v>
      </c>
      <c r="U2978" t="s">
        <v>22003</v>
      </c>
      <c r="V2978">
        <v>0.64</v>
      </c>
      <c r="W2978">
        <f t="shared" si="93"/>
        <v>0.125</v>
      </c>
    </row>
    <row r="2979" spans="1:23" x14ac:dyDescent="0.25">
      <c r="A2979" t="s">
        <v>20651</v>
      </c>
      <c r="B2979">
        <v>2977</v>
      </c>
      <c r="C2979" s="1">
        <v>46183.868136574078</v>
      </c>
      <c r="D2979" s="1" t="s">
        <v>17670</v>
      </c>
      <c r="E2979" t="s">
        <v>4635</v>
      </c>
      <c r="F2979">
        <v>1.4</v>
      </c>
      <c r="G2979">
        <f t="shared" si="92"/>
        <v>0.8</v>
      </c>
      <c r="H2979">
        <v>3</v>
      </c>
      <c r="I2979">
        <v>6.5</v>
      </c>
      <c r="J2979">
        <v>2.4375</v>
      </c>
      <c r="K2979">
        <v>1</v>
      </c>
      <c r="L2979">
        <v>2</v>
      </c>
      <c r="M2979" cm="1">
        <f t="array" ref="M2979">100*AVERAGE(--(_xlfn.NUMBERVALUE(_xlfn.TEXTSPLIT(O2979,";"),".")&gt;=50))</f>
        <v>12.5</v>
      </c>
      <c r="N2979" cm="1">
        <f t="array" ref="N2979">100*AVERAGE(--(_xlfn.NUMBERVALUE(_xlfn.TEXTSPLIT(P2979,";"),".")&gt;=50))</f>
        <v>11.931818181818182</v>
      </c>
      <c r="O2979" t="s">
        <v>13228</v>
      </c>
      <c r="P2979" t="s">
        <v>13229</v>
      </c>
      <c r="Q2979" cm="1">
        <f t="array" ref="Q2979">100*AVERAGE(--(VALUE(_xlfn.TEXTSPLIT(S2979,";"))&gt;250))</f>
        <v>3.8461538461538463</v>
      </c>
      <c r="R2979" cm="1">
        <f t="array" ref="R2979">100*AVERAGE(--(VALUE(_xlfn.TEXTSPLIT(T2979,";"))&gt;250))</f>
        <v>1.1363636363636365</v>
      </c>
      <c r="S2979" t="s">
        <v>13231</v>
      </c>
      <c r="T2979" t="s">
        <v>13230</v>
      </c>
      <c r="U2979" t="s">
        <v>22003</v>
      </c>
      <c r="V2979">
        <v>0.64</v>
      </c>
      <c r="W2979">
        <f t="shared" si="93"/>
        <v>0.125</v>
      </c>
    </row>
    <row r="2980" spans="1:23" x14ac:dyDescent="0.25">
      <c r="A2980" t="s">
        <v>20652</v>
      </c>
      <c r="B2980">
        <v>2978</v>
      </c>
      <c r="C2980" s="1">
        <v>46183.868761574071</v>
      </c>
      <c r="D2980" s="1" t="s">
        <v>17670</v>
      </c>
      <c r="E2980" t="s">
        <v>4640</v>
      </c>
      <c r="F2980">
        <v>1.4</v>
      </c>
      <c r="G2980">
        <f t="shared" si="92"/>
        <v>0.8</v>
      </c>
      <c r="H2980">
        <v>3</v>
      </c>
      <c r="I2980">
        <v>7</v>
      </c>
      <c r="J2980">
        <v>2.625</v>
      </c>
      <c r="K2980">
        <v>1</v>
      </c>
      <c r="L2980">
        <v>2</v>
      </c>
      <c r="M2980" cm="1">
        <f t="array" ref="M2980">100*AVERAGE(--(_xlfn.NUMBERVALUE(_xlfn.TEXTSPLIT(O2980,";"),".")&gt;=50))</f>
        <v>12.797619047619047</v>
      </c>
      <c r="N2980" cm="1">
        <f t="array" ref="N2980">100*AVERAGE(--(_xlfn.NUMBERVALUE(_xlfn.TEXTSPLIT(P2980,";"),".")&gt;=50))</f>
        <v>11.979166666666668</v>
      </c>
      <c r="O2980" t="s">
        <v>13232</v>
      </c>
      <c r="P2980" t="s">
        <v>13233</v>
      </c>
      <c r="Q2980" cm="1">
        <f t="array" ref="Q2980">100*AVERAGE(--(VALUE(_xlfn.TEXTSPLIT(S2980,";"))&gt;250))</f>
        <v>3.8690476190476191</v>
      </c>
      <c r="R2980" cm="1">
        <f t="array" ref="R2980">100*AVERAGE(--(VALUE(_xlfn.TEXTSPLIT(T2980,";"))&gt;250))</f>
        <v>1.0416666666666665</v>
      </c>
      <c r="S2980" t="s">
        <v>13235</v>
      </c>
      <c r="T2980" t="s">
        <v>13234</v>
      </c>
      <c r="U2980" t="s">
        <v>22003</v>
      </c>
      <c r="V2980">
        <v>0.64</v>
      </c>
      <c r="W2980">
        <f t="shared" si="93"/>
        <v>0.125</v>
      </c>
    </row>
    <row r="2981" spans="1:23" x14ac:dyDescent="0.25">
      <c r="A2981" t="s">
        <v>20653</v>
      </c>
      <c r="B2981">
        <v>2979</v>
      </c>
      <c r="C2981" s="1">
        <v>46183.869328703702</v>
      </c>
      <c r="D2981" s="1" t="s">
        <v>17670</v>
      </c>
      <c r="E2981" t="s">
        <v>4645</v>
      </c>
      <c r="F2981">
        <v>1.4</v>
      </c>
      <c r="G2981">
        <f t="shared" si="92"/>
        <v>0.8</v>
      </c>
      <c r="H2981">
        <v>4</v>
      </c>
      <c r="I2981">
        <v>3</v>
      </c>
      <c r="J2981">
        <v>1.5</v>
      </c>
      <c r="K2981">
        <v>1</v>
      </c>
      <c r="L2981">
        <v>2</v>
      </c>
      <c r="M2981" cm="1">
        <f t="array" ref="M2981">100*AVERAGE(--(_xlfn.NUMBERVALUE(_xlfn.TEXTSPLIT(O2981,";"),".")&gt;=50))</f>
        <v>13.020833333333334</v>
      </c>
      <c r="N2981" cm="1">
        <f t="array" ref="N2981">100*AVERAGE(--(_xlfn.NUMBERVALUE(_xlfn.TEXTSPLIT(P2981,";"),".")&gt;=50))</f>
        <v>12.5</v>
      </c>
      <c r="O2981" t="s">
        <v>13236</v>
      </c>
      <c r="P2981" t="s">
        <v>13237</v>
      </c>
      <c r="Q2981" cm="1">
        <f t="array" ref="Q2981">100*AVERAGE(--(VALUE(_xlfn.TEXTSPLIT(S2981,";"))&gt;250))</f>
        <v>2.604166666666667</v>
      </c>
      <c r="R2981" cm="1">
        <f t="array" ref="R2981">100*AVERAGE(--(VALUE(_xlfn.TEXTSPLIT(T2981,";"))&gt;250))</f>
        <v>0</v>
      </c>
      <c r="S2981" t="s">
        <v>13239</v>
      </c>
      <c r="T2981" t="s">
        <v>13238</v>
      </c>
      <c r="U2981" t="s">
        <v>22003</v>
      </c>
      <c r="V2981">
        <v>0.64</v>
      </c>
      <c r="W2981">
        <f t="shared" si="93"/>
        <v>0.125</v>
      </c>
    </row>
    <row r="2982" spans="1:23" x14ac:dyDescent="0.25">
      <c r="A2982" t="s">
        <v>20654</v>
      </c>
      <c r="B2982">
        <v>2980</v>
      </c>
      <c r="C2982" s="1">
        <v>46183.86991898148</v>
      </c>
      <c r="D2982" s="1" t="s">
        <v>17670</v>
      </c>
      <c r="E2982" t="s">
        <v>4650</v>
      </c>
      <c r="F2982">
        <v>1.4</v>
      </c>
      <c r="G2982">
        <f t="shared" si="92"/>
        <v>0.8</v>
      </c>
      <c r="H2982">
        <v>4</v>
      </c>
      <c r="I2982">
        <v>3.5</v>
      </c>
      <c r="J2982">
        <v>1.75</v>
      </c>
      <c r="K2982">
        <v>1</v>
      </c>
      <c r="L2982">
        <v>2</v>
      </c>
      <c r="M2982" cm="1">
        <f t="array" ref="M2982">100*AVERAGE(--(_xlfn.NUMBERVALUE(_xlfn.TEXTSPLIT(O2982,";"),".")&gt;=50))</f>
        <v>12.5</v>
      </c>
      <c r="N2982" cm="1">
        <f t="array" ref="N2982">100*AVERAGE(--(_xlfn.NUMBERVALUE(_xlfn.TEXTSPLIT(P2982,";"),".")&gt;=50))</f>
        <v>11.666666666666666</v>
      </c>
      <c r="O2982" t="s">
        <v>13240</v>
      </c>
      <c r="P2982" t="s">
        <v>13241</v>
      </c>
      <c r="Q2982" cm="1">
        <f t="array" ref="Q2982">100*AVERAGE(--(VALUE(_xlfn.TEXTSPLIT(S2982,";"))&gt;250))</f>
        <v>2.6785714285714284</v>
      </c>
      <c r="R2982" cm="1">
        <f t="array" ref="R2982">100*AVERAGE(--(VALUE(_xlfn.TEXTSPLIT(T2982,";"))&gt;250))</f>
        <v>0</v>
      </c>
      <c r="S2982" t="s">
        <v>13243</v>
      </c>
      <c r="T2982" t="s">
        <v>13242</v>
      </c>
      <c r="U2982" t="s">
        <v>22003</v>
      </c>
      <c r="V2982">
        <v>0.64</v>
      </c>
      <c r="W2982">
        <f t="shared" si="93"/>
        <v>0.125</v>
      </c>
    </row>
    <row r="2983" spans="1:23" x14ac:dyDescent="0.25">
      <c r="A2983" t="s">
        <v>20655</v>
      </c>
      <c r="B2983">
        <v>2981</v>
      </c>
      <c r="C2983" s="1">
        <v>46183.870520833334</v>
      </c>
      <c r="D2983" s="1" t="s">
        <v>17670</v>
      </c>
      <c r="E2983" t="s">
        <v>4655</v>
      </c>
      <c r="F2983">
        <v>1.4</v>
      </c>
      <c r="G2983">
        <f t="shared" si="92"/>
        <v>0.8</v>
      </c>
      <c r="H2983">
        <v>4</v>
      </c>
      <c r="I2983">
        <v>4</v>
      </c>
      <c r="J2983">
        <v>2</v>
      </c>
      <c r="K2983">
        <v>1</v>
      </c>
      <c r="L2983">
        <v>2</v>
      </c>
      <c r="M2983" cm="1">
        <f t="array" ref="M2983">100*AVERAGE(--(_xlfn.NUMBERVALUE(_xlfn.TEXTSPLIT(O2983,";"),".")&gt;=50))</f>
        <v>12.5</v>
      </c>
      <c r="N2983" cm="1">
        <f t="array" ref="N2983">100*AVERAGE(--(_xlfn.NUMBERVALUE(_xlfn.TEXTSPLIT(P2983,";"),".")&gt;=50))</f>
        <v>11.111111111111111</v>
      </c>
      <c r="O2983" t="s">
        <v>13244</v>
      </c>
      <c r="P2983" t="s">
        <v>13245</v>
      </c>
      <c r="Q2983" cm="1">
        <f t="array" ref="Q2983">100*AVERAGE(--(VALUE(_xlfn.TEXTSPLIT(S2983,";"))&gt;250))</f>
        <v>2.734375</v>
      </c>
      <c r="R2983" cm="1">
        <f t="array" ref="R2983">100*AVERAGE(--(VALUE(_xlfn.TEXTSPLIT(T2983,";"))&gt;250))</f>
        <v>0</v>
      </c>
      <c r="S2983" t="s">
        <v>13247</v>
      </c>
      <c r="T2983" t="s">
        <v>13246</v>
      </c>
      <c r="U2983" t="s">
        <v>22003</v>
      </c>
      <c r="V2983">
        <v>0.64</v>
      </c>
      <c r="W2983">
        <f t="shared" si="93"/>
        <v>0.125</v>
      </c>
    </row>
    <row r="2984" spans="1:23" x14ac:dyDescent="0.25">
      <c r="A2984" t="s">
        <v>20656</v>
      </c>
      <c r="B2984">
        <v>2982</v>
      </c>
      <c r="C2984" s="1">
        <v>46183.871145833335</v>
      </c>
      <c r="D2984" s="1" t="s">
        <v>17670</v>
      </c>
      <c r="E2984" t="s">
        <v>4660</v>
      </c>
      <c r="F2984">
        <v>1.4</v>
      </c>
      <c r="G2984">
        <f t="shared" si="92"/>
        <v>0.8</v>
      </c>
      <c r="H2984">
        <v>4</v>
      </c>
      <c r="I2984">
        <v>4.5</v>
      </c>
      <c r="J2984">
        <v>2.25</v>
      </c>
      <c r="K2984">
        <v>1</v>
      </c>
      <c r="L2984">
        <v>2</v>
      </c>
      <c r="M2984" cm="1">
        <f t="array" ref="M2984">100*AVERAGE(--(_xlfn.NUMBERVALUE(_xlfn.TEXTSPLIT(O2984,";"),".")&gt;=50))</f>
        <v>12.152777777777777</v>
      </c>
      <c r="N2984" cm="1">
        <f t="array" ref="N2984">100*AVERAGE(--(_xlfn.NUMBERVALUE(_xlfn.TEXTSPLIT(P2984,";"),".")&gt;=50))</f>
        <v>10.714285714285714</v>
      </c>
      <c r="O2984" t="s">
        <v>13248</v>
      </c>
      <c r="P2984" t="s">
        <v>13249</v>
      </c>
      <c r="Q2984" cm="1">
        <f t="array" ref="Q2984">100*AVERAGE(--(VALUE(_xlfn.TEXTSPLIT(S2984,";"))&gt;250))</f>
        <v>3.4722222222222223</v>
      </c>
      <c r="R2984" cm="1">
        <f t="array" ref="R2984">100*AVERAGE(--(VALUE(_xlfn.TEXTSPLIT(T2984,";"))&gt;250))</f>
        <v>0.59523809523809523</v>
      </c>
      <c r="S2984" t="s">
        <v>13251</v>
      </c>
      <c r="T2984" t="s">
        <v>13250</v>
      </c>
      <c r="U2984" t="s">
        <v>22003</v>
      </c>
      <c r="V2984">
        <v>0.64</v>
      </c>
      <c r="W2984">
        <f t="shared" si="93"/>
        <v>0.125</v>
      </c>
    </row>
    <row r="2985" spans="1:23" x14ac:dyDescent="0.25">
      <c r="A2985" t="s">
        <v>20657</v>
      </c>
      <c r="B2985">
        <v>2983</v>
      </c>
      <c r="C2985" s="1">
        <v>46183.871782407405</v>
      </c>
      <c r="D2985" s="1" t="s">
        <v>17670</v>
      </c>
      <c r="E2985" t="s">
        <v>4665</v>
      </c>
      <c r="F2985">
        <v>1.4</v>
      </c>
      <c r="G2985">
        <f t="shared" si="92"/>
        <v>0.8</v>
      </c>
      <c r="H2985">
        <v>4</v>
      </c>
      <c r="I2985">
        <v>5</v>
      </c>
      <c r="J2985">
        <v>2.5</v>
      </c>
      <c r="K2985">
        <v>1</v>
      </c>
      <c r="L2985">
        <v>2</v>
      </c>
      <c r="M2985" cm="1">
        <f t="array" ref="M2985">100*AVERAGE(--(_xlfn.NUMBERVALUE(_xlfn.TEXTSPLIT(O2985,";"),".")&gt;=50))</f>
        <v>13.125</v>
      </c>
      <c r="N2985" cm="1">
        <f t="array" ref="N2985">100*AVERAGE(--(_xlfn.NUMBERVALUE(_xlfn.TEXTSPLIT(P2985,";"),".")&gt;=50))</f>
        <v>12.5</v>
      </c>
      <c r="O2985" t="s">
        <v>13252</v>
      </c>
      <c r="P2985" t="s">
        <v>13253</v>
      </c>
      <c r="Q2985" cm="1">
        <f t="array" ref="Q2985">100*AVERAGE(--(VALUE(_xlfn.TEXTSPLIT(S2985,";"))&gt;250))</f>
        <v>3.75</v>
      </c>
      <c r="R2985" cm="1">
        <f t="array" ref="R2985">100*AVERAGE(--(VALUE(_xlfn.TEXTSPLIT(T2985,";"))&gt;250))</f>
        <v>1.0416666666666665</v>
      </c>
      <c r="S2985" t="s">
        <v>13255</v>
      </c>
      <c r="T2985" t="s">
        <v>13254</v>
      </c>
      <c r="U2985" t="s">
        <v>22003</v>
      </c>
      <c r="V2985">
        <v>0.64</v>
      </c>
      <c r="W2985">
        <f t="shared" si="93"/>
        <v>0.125</v>
      </c>
    </row>
    <row r="2986" spans="1:23" x14ac:dyDescent="0.25">
      <c r="A2986" t="s">
        <v>20658</v>
      </c>
      <c r="B2986">
        <v>2984</v>
      </c>
      <c r="C2986" s="1">
        <v>46183.872430555559</v>
      </c>
      <c r="D2986" s="1" t="s">
        <v>17670</v>
      </c>
      <c r="E2986" t="s">
        <v>4670</v>
      </c>
      <c r="F2986">
        <v>1.4</v>
      </c>
      <c r="G2986">
        <f t="shared" si="92"/>
        <v>0.8</v>
      </c>
      <c r="H2986">
        <v>4</v>
      </c>
      <c r="I2986">
        <v>5.5</v>
      </c>
      <c r="J2986">
        <v>2.75</v>
      </c>
      <c r="K2986">
        <v>1</v>
      </c>
      <c r="L2986">
        <v>2</v>
      </c>
      <c r="M2986" cm="1">
        <f t="array" ref="M2986">100*AVERAGE(--(_xlfn.NUMBERVALUE(_xlfn.TEXTSPLIT(O2986,";"),".")&gt;=50))</f>
        <v>13.636363636363635</v>
      </c>
      <c r="N2986" cm="1">
        <f t="array" ref="N2986">100*AVERAGE(--(_xlfn.NUMBERVALUE(_xlfn.TEXTSPLIT(P2986,";"),".")&gt;=50))</f>
        <v>12.5</v>
      </c>
      <c r="O2986" t="s">
        <v>13256</v>
      </c>
      <c r="P2986" t="s">
        <v>13257</v>
      </c>
      <c r="Q2986" cm="1">
        <f t="array" ref="Q2986">100*AVERAGE(--(VALUE(_xlfn.TEXTSPLIT(S2986,";"))&gt;250))</f>
        <v>3.9772727272727271</v>
      </c>
      <c r="R2986" cm="1">
        <f t="array" ref="R2986">100*AVERAGE(--(VALUE(_xlfn.TEXTSPLIT(T2986,";"))&gt;250))</f>
        <v>0.92592592592592582</v>
      </c>
      <c r="S2986" t="s">
        <v>13259</v>
      </c>
      <c r="T2986" t="s">
        <v>13258</v>
      </c>
      <c r="U2986" t="s">
        <v>22003</v>
      </c>
      <c r="V2986">
        <v>0.64</v>
      </c>
      <c r="W2986">
        <f t="shared" si="93"/>
        <v>0.125</v>
      </c>
    </row>
    <row r="2987" spans="1:23" x14ac:dyDescent="0.25">
      <c r="A2987" t="s">
        <v>20659</v>
      </c>
      <c r="B2987">
        <v>2985</v>
      </c>
      <c r="C2987" s="1">
        <v>46183.873124999998</v>
      </c>
      <c r="D2987" s="1" t="s">
        <v>17670</v>
      </c>
      <c r="E2987" t="s">
        <v>4675</v>
      </c>
      <c r="F2987">
        <v>1.4</v>
      </c>
      <c r="G2987">
        <f t="shared" si="92"/>
        <v>0.8</v>
      </c>
      <c r="H2987">
        <v>4</v>
      </c>
      <c r="I2987">
        <v>6</v>
      </c>
      <c r="J2987">
        <v>3</v>
      </c>
      <c r="K2987">
        <v>1</v>
      </c>
      <c r="L2987">
        <v>2</v>
      </c>
      <c r="M2987" cm="1">
        <f t="array" ref="M2987">100*AVERAGE(--(_xlfn.NUMBERVALUE(_xlfn.TEXTSPLIT(O2987,";"),".")&gt;=50))</f>
        <v>13.541666666666666</v>
      </c>
      <c r="N2987" cm="1">
        <f t="array" ref="N2987">100*AVERAGE(--(_xlfn.NUMBERVALUE(_xlfn.TEXTSPLIT(P2987,";"),".")&gt;=50))</f>
        <v>12.5</v>
      </c>
      <c r="O2987" t="s">
        <v>13260</v>
      </c>
      <c r="P2987" t="s">
        <v>13261</v>
      </c>
      <c r="Q2987" cm="1">
        <f t="array" ref="Q2987">100*AVERAGE(--(VALUE(_xlfn.TEXTSPLIT(S2987,";"))&gt;250))</f>
        <v>4.1666666666666661</v>
      </c>
      <c r="R2987" cm="1">
        <f t="array" ref="R2987">100*AVERAGE(--(VALUE(_xlfn.TEXTSPLIT(T2987,";"))&gt;250))</f>
        <v>1.25</v>
      </c>
      <c r="S2987" t="s">
        <v>13263</v>
      </c>
      <c r="T2987" t="s">
        <v>13262</v>
      </c>
      <c r="U2987" t="s">
        <v>22003</v>
      </c>
      <c r="V2987">
        <v>0.64</v>
      </c>
      <c r="W2987">
        <f t="shared" si="93"/>
        <v>0.125</v>
      </c>
    </row>
    <row r="2988" spans="1:23" x14ac:dyDescent="0.25">
      <c r="A2988" t="s">
        <v>20660</v>
      </c>
      <c r="B2988">
        <v>2986</v>
      </c>
      <c r="C2988" s="1">
        <v>46183.873819444445</v>
      </c>
      <c r="D2988" s="1" t="s">
        <v>17670</v>
      </c>
      <c r="E2988" t="s">
        <v>4680</v>
      </c>
      <c r="F2988">
        <v>1.4</v>
      </c>
      <c r="G2988">
        <f t="shared" si="92"/>
        <v>0.8</v>
      </c>
      <c r="H2988">
        <v>4</v>
      </c>
      <c r="I2988">
        <v>6.5</v>
      </c>
      <c r="J2988">
        <v>3.25</v>
      </c>
      <c r="K2988">
        <v>1</v>
      </c>
      <c r="L2988">
        <v>2</v>
      </c>
      <c r="M2988" cm="1">
        <f t="array" ref="M2988">100*AVERAGE(--(_xlfn.NUMBERVALUE(_xlfn.TEXTSPLIT(O2988,";"),".")&gt;=50))</f>
        <v>12.740384615384615</v>
      </c>
      <c r="N2988" cm="1">
        <f t="array" ref="N2988">100*AVERAGE(--(_xlfn.NUMBERVALUE(_xlfn.TEXTSPLIT(P2988,";"),".")&gt;=50))</f>
        <v>11.742424242424242</v>
      </c>
      <c r="O2988" t="s">
        <v>13264</v>
      </c>
      <c r="P2988" t="s">
        <v>13265</v>
      </c>
      <c r="Q2988" cm="1">
        <f t="array" ref="Q2988">100*AVERAGE(--(VALUE(_xlfn.TEXTSPLIT(S2988,";"))&gt;250))</f>
        <v>4.5673076923076916</v>
      </c>
      <c r="R2988" cm="1">
        <f t="array" ref="R2988">100*AVERAGE(--(VALUE(_xlfn.TEXTSPLIT(T2988,";"))&gt;250))</f>
        <v>1.5151515151515151</v>
      </c>
      <c r="S2988" t="s">
        <v>13267</v>
      </c>
      <c r="T2988" t="s">
        <v>13266</v>
      </c>
      <c r="U2988" t="s">
        <v>22003</v>
      </c>
      <c r="V2988">
        <v>0.64</v>
      </c>
      <c r="W2988">
        <f t="shared" si="93"/>
        <v>0.125</v>
      </c>
    </row>
    <row r="2989" spans="1:23" x14ac:dyDescent="0.25">
      <c r="A2989" t="s">
        <v>20661</v>
      </c>
      <c r="B2989">
        <v>2987</v>
      </c>
      <c r="C2989" s="1">
        <v>46183.874525462961</v>
      </c>
      <c r="D2989" s="1" t="s">
        <v>17670</v>
      </c>
      <c r="E2989" t="s">
        <v>4685</v>
      </c>
      <c r="F2989">
        <v>1.4</v>
      </c>
      <c r="G2989">
        <f t="shared" si="92"/>
        <v>0.8</v>
      </c>
      <c r="H2989">
        <v>4</v>
      </c>
      <c r="I2989">
        <v>7</v>
      </c>
      <c r="J2989">
        <v>3.5</v>
      </c>
      <c r="K2989">
        <v>1</v>
      </c>
      <c r="L2989">
        <v>2</v>
      </c>
      <c r="M2989" cm="1">
        <f t="array" ref="M2989">100*AVERAGE(--(_xlfn.NUMBERVALUE(_xlfn.TEXTSPLIT(O2989,";"),".")&gt;=50))</f>
        <v>13.392857142857142</v>
      </c>
      <c r="N2989" cm="1">
        <f t="array" ref="N2989">100*AVERAGE(--(_xlfn.NUMBERVALUE(_xlfn.TEXTSPLIT(P2989,";"),".")&gt;=50))</f>
        <v>12.152777777777777</v>
      </c>
      <c r="O2989" t="s">
        <v>13268</v>
      </c>
      <c r="P2989" t="s">
        <v>13269</v>
      </c>
      <c r="Q2989" cm="1">
        <f t="array" ref="Q2989">100*AVERAGE(--(VALUE(_xlfn.TEXTSPLIT(S2989,";"))&gt;250))</f>
        <v>4.6875</v>
      </c>
      <c r="R2989" cm="1">
        <f t="array" ref="R2989">100*AVERAGE(--(VALUE(_xlfn.TEXTSPLIT(T2989,";"))&gt;250))</f>
        <v>1.3888888888888888</v>
      </c>
      <c r="S2989" t="s">
        <v>13271</v>
      </c>
      <c r="T2989" t="s">
        <v>13270</v>
      </c>
      <c r="U2989" t="s">
        <v>22003</v>
      </c>
      <c r="V2989">
        <v>0.64</v>
      </c>
      <c r="W2989">
        <f t="shared" si="93"/>
        <v>0.125</v>
      </c>
    </row>
    <row r="2990" spans="1:23" x14ac:dyDescent="0.25">
      <c r="A2990" t="s">
        <v>20662</v>
      </c>
      <c r="B2990">
        <v>2988</v>
      </c>
      <c r="C2990" s="1">
        <v>46183.875115740739</v>
      </c>
      <c r="D2990" s="1" t="s">
        <v>17670</v>
      </c>
      <c r="E2990" t="s">
        <v>4690</v>
      </c>
      <c r="F2990">
        <v>1.4</v>
      </c>
      <c r="G2990">
        <f t="shared" si="92"/>
        <v>0.8</v>
      </c>
      <c r="H2990">
        <v>5</v>
      </c>
      <c r="I2990">
        <v>3</v>
      </c>
      <c r="J2990">
        <v>1.875</v>
      </c>
      <c r="K2990">
        <v>1</v>
      </c>
      <c r="L2990">
        <v>2</v>
      </c>
      <c r="M2990" cm="1">
        <f t="array" ref="M2990">100*AVERAGE(--(_xlfn.NUMBERVALUE(_xlfn.TEXTSPLIT(O2990,";"),".")&gt;=50))</f>
        <v>12.916666666666668</v>
      </c>
      <c r="N2990" cm="1">
        <f t="array" ref="N2990">100*AVERAGE(--(_xlfn.NUMBERVALUE(_xlfn.TEXTSPLIT(P2990,";"),".")&gt;=50))</f>
        <v>11.71875</v>
      </c>
      <c r="O2990" t="s">
        <v>13272</v>
      </c>
      <c r="P2990" t="s">
        <v>13273</v>
      </c>
      <c r="Q2990" cm="1">
        <f t="array" ref="Q2990">100*AVERAGE(--(VALUE(_xlfn.TEXTSPLIT(S2990,";"))&gt;250))</f>
        <v>2.9166666666666665</v>
      </c>
      <c r="R2990" cm="1">
        <f t="array" ref="R2990">100*AVERAGE(--(VALUE(_xlfn.TEXTSPLIT(T2990,";"))&gt;250))</f>
        <v>0</v>
      </c>
      <c r="S2990" t="s">
        <v>13275</v>
      </c>
      <c r="T2990" t="s">
        <v>13274</v>
      </c>
      <c r="U2990" t="s">
        <v>22003</v>
      </c>
      <c r="V2990">
        <v>0.64</v>
      </c>
      <c r="W2990">
        <f t="shared" si="93"/>
        <v>0.125</v>
      </c>
    </row>
    <row r="2991" spans="1:23" x14ac:dyDescent="0.25">
      <c r="A2991" t="s">
        <v>20663</v>
      </c>
      <c r="B2991">
        <v>2989</v>
      </c>
      <c r="C2991" s="1">
        <v>46183.875740740739</v>
      </c>
      <c r="D2991" s="1" t="s">
        <v>17670</v>
      </c>
      <c r="E2991" t="s">
        <v>4695</v>
      </c>
      <c r="F2991">
        <v>1.4</v>
      </c>
      <c r="G2991">
        <f t="shared" si="92"/>
        <v>0.8</v>
      </c>
      <c r="H2991">
        <v>5</v>
      </c>
      <c r="I2991">
        <v>3.5</v>
      </c>
      <c r="J2991">
        <v>2.1875</v>
      </c>
      <c r="K2991">
        <v>1</v>
      </c>
      <c r="L2991">
        <v>2</v>
      </c>
      <c r="M2991" cm="1">
        <f t="array" ref="M2991">100*AVERAGE(--(_xlfn.NUMBERVALUE(_xlfn.TEXTSPLIT(O2991,";"),".")&gt;=50))</f>
        <v>12.5</v>
      </c>
      <c r="N2991" cm="1">
        <f t="array" ref="N2991">100*AVERAGE(--(_xlfn.NUMBERVALUE(_xlfn.TEXTSPLIT(P2991,";"),".")&gt;=50))</f>
        <v>11.25</v>
      </c>
      <c r="O2991" t="s">
        <v>13276</v>
      </c>
      <c r="P2991" t="s">
        <v>13277</v>
      </c>
      <c r="Q2991" cm="1">
        <f t="array" ref="Q2991">100*AVERAGE(--(VALUE(_xlfn.TEXTSPLIT(S2991,";"))&gt;250))</f>
        <v>3.214285714285714</v>
      </c>
      <c r="R2991" cm="1">
        <f t="array" ref="R2991">100*AVERAGE(--(VALUE(_xlfn.TEXTSPLIT(T2991,";"))&gt;250))</f>
        <v>0</v>
      </c>
      <c r="S2991" t="s">
        <v>13279</v>
      </c>
      <c r="T2991" t="s">
        <v>13278</v>
      </c>
      <c r="U2991" t="s">
        <v>22003</v>
      </c>
      <c r="V2991">
        <v>0.64</v>
      </c>
      <c r="W2991">
        <f t="shared" si="93"/>
        <v>0.125</v>
      </c>
    </row>
    <row r="2992" spans="1:23" x14ac:dyDescent="0.25">
      <c r="A2992" t="s">
        <v>20664</v>
      </c>
      <c r="B2992">
        <v>2990</v>
      </c>
      <c r="C2992" s="1">
        <v>46183.876400462963</v>
      </c>
      <c r="D2992" s="1" t="s">
        <v>17670</v>
      </c>
      <c r="E2992" t="s">
        <v>4700</v>
      </c>
      <c r="F2992">
        <v>1.4</v>
      </c>
      <c r="G2992">
        <f t="shared" si="92"/>
        <v>0.8</v>
      </c>
      <c r="H2992">
        <v>5</v>
      </c>
      <c r="I2992">
        <v>4</v>
      </c>
      <c r="J2992">
        <v>2.5</v>
      </c>
      <c r="K2992">
        <v>1</v>
      </c>
      <c r="L2992">
        <v>2</v>
      </c>
      <c r="M2992" cm="1">
        <f t="array" ref="M2992">100*AVERAGE(--(_xlfn.NUMBERVALUE(_xlfn.TEXTSPLIT(O2992,";"),".")&gt;=50))</f>
        <v>13.4375</v>
      </c>
      <c r="N2992" cm="1">
        <f t="array" ref="N2992">100*AVERAGE(--(_xlfn.NUMBERVALUE(_xlfn.TEXTSPLIT(P2992,";"),".")&gt;=50))</f>
        <v>13.020833333333334</v>
      </c>
      <c r="O2992" t="s">
        <v>13280</v>
      </c>
      <c r="P2992" t="s">
        <v>13281</v>
      </c>
      <c r="Q2992" cm="1">
        <f t="array" ref="Q2992">100*AVERAGE(--(VALUE(_xlfn.TEXTSPLIT(S2992,";"))&gt;250))</f>
        <v>3.75</v>
      </c>
      <c r="R2992" cm="1">
        <f t="array" ref="R2992">100*AVERAGE(--(VALUE(_xlfn.TEXTSPLIT(T2992,";"))&gt;250))</f>
        <v>1.0416666666666665</v>
      </c>
      <c r="S2992" t="s">
        <v>13283</v>
      </c>
      <c r="T2992" t="s">
        <v>13282</v>
      </c>
      <c r="U2992" t="s">
        <v>22003</v>
      </c>
      <c r="V2992">
        <v>0.64</v>
      </c>
      <c r="W2992">
        <f t="shared" si="93"/>
        <v>0.125</v>
      </c>
    </row>
    <row r="2993" spans="1:23" x14ac:dyDescent="0.25">
      <c r="A2993" t="s">
        <v>20665</v>
      </c>
      <c r="B2993">
        <v>2991</v>
      </c>
      <c r="C2993" s="1">
        <v>46183.87704861111</v>
      </c>
      <c r="D2993" s="1" t="s">
        <v>17670</v>
      </c>
      <c r="E2993" t="s">
        <v>4705</v>
      </c>
      <c r="F2993">
        <v>1.4</v>
      </c>
      <c r="G2993">
        <f t="shared" si="92"/>
        <v>0.8</v>
      </c>
      <c r="H2993">
        <v>5</v>
      </c>
      <c r="I2993">
        <v>4.5</v>
      </c>
      <c r="J2993">
        <v>2.8125</v>
      </c>
      <c r="K2993">
        <v>1</v>
      </c>
      <c r="L2993">
        <v>2</v>
      </c>
      <c r="M2993" cm="1">
        <f t="array" ref="M2993">100*AVERAGE(--(_xlfn.NUMBERVALUE(_xlfn.TEXTSPLIT(O2993,";"),".")&gt;=50))</f>
        <v>13.333333333333334</v>
      </c>
      <c r="N2993" cm="1">
        <f t="array" ref="N2993">100*AVERAGE(--(_xlfn.NUMBERVALUE(_xlfn.TEXTSPLIT(P2993,";"),".")&gt;=50))</f>
        <v>12.053571428571429</v>
      </c>
      <c r="O2993" t="s">
        <v>13284</v>
      </c>
      <c r="P2993" t="s">
        <v>13285</v>
      </c>
      <c r="Q2993" cm="1">
        <f t="array" ref="Q2993">100*AVERAGE(--(VALUE(_xlfn.TEXTSPLIT(S2993,";"))&gt;250))</f>
        <v>4.1666666666666661</v>
      </c>
      <c r="R2993" cm="1">
        <f t="array" ref="R2993">100*AVERAGE(--(VALUE(_xlfn.TEXTSPLIT(T2993,";"))&gt;250))</f>
        <v>0.89285714285714279</v>
      </c>
      <c r="S2993" t="s">
        <v>13287</v>
      </c>
      <c r="T2993" t="s">
        <v>13286</v>
      </c>
      <c r="U2993" t="s">
        <v>22003</v>
      </c>
      <c r="V2993">
        <v>0.64</v>
      </c>
      <c r="W2993">
        <f t="shared" si="93"/>
        <v>0.125</v>
      </c>
    </row>
    <row r="2994" spans="1:23" x14ac:dyDescent="0.25">
      <c r="A2994" t="s">
        <v>20666</v>
      </c>
      <c r="B2994">
        <v>2992</v>
      </c>
      <c r="C2994" s="1">
        <v>46183.877754629626</v>
      </c>
      <c r="D2994" s="1" t="s">
        <v>17670</v>
      </c>
      <c r="E2994" t="s">
        <v>4710</v>
      </c>
      <c r="F2994">
        <v>1.4</v>
      </c>
      <c r="G2994">
        <f t="shared" si="92"/>
        <v>0.8</v>
      </c>
      <c r="H2994">
        <v>5</v>
      </c>
      <c r="I2994">
        <v>5</v>
      </c>
      <c r="J2994">
        <v>3.125</v>
      </c>
      <c r="K2994">
        <v>1</v>
      </c>
      <c r="L2994">
        <v>2</v>
      </c>
      <c r="M2994" cm="1">
        <f t="array" ref="M2994">100*AVERAGE(--(_xlfn.NUMBERVALUE(_xlfn.TEXTSPLIT(O2994,";"),".")&gt;=50))</f>
        <v>13.25</v>
      </c>
      <c r="N2994" cm="1">
        <f t="array" ref="N2994">100*AVERAGE(--(_xlfn.NUMBERVALUE(_xlfn.TEXTSPLIT(P2994,";"),".")&gt;=50))</f>
        <v>12.109375</v>
      </c>
      <c r="O2994" t="s">
        <v>13288</v>
      </c>
      <c r="P2994" t="s">
        <v>13289</v>
      </c>
      <c r="Q2994" cm="1">
        <f t="array" ref="Q2994">100*AVERAGE(--(VALUE(_xlfn.TEXTSPLIT(S2994,";"))&gt;250))</f>
        <v>4.5</v>
      </c>
      <c r="R2994" cm="1">
        <f t="array" ref="R2994">100*AVERAGE(--(VALUE(_xlfn.TEXTSPLIT(T2994,";"))&gt;250))</f>
        <v>1.5625</v>
      </c>
      <c r="S2994" t="s">
        <v>13291</v>
      </c>
      <c r="T2994" t="s">
        <v>13290</v>
      </c>
      <c r="U2994" t="s">
        <v>22003</v>
      </c>
      <c r="V2994">
        <v>0.64</v>
      </c>
      <c r="W2994">
        <f t="shared" si="93"/>
        <v>0.125</v>
      </c>
    </row>
    <row r="2995" spans="1:23" x14ac:dyDescent="0.25">
      <c r="A2995" t="s">
        <v>20667</v>
      </c>
      <c r="B2995">
        <v>2993</v>
      </c>
      <c r="C2995" s="1">
        <v>46183.878460648149</v>
      </c>
      <c r="D2995" s="1" t="s">
        <v>17670</v>
      </c>
      <c r="E2995" t="s">
        <v>4715</v>
      </c>
      <c r="F2995">
        <v>1.4</v>
      </c>
      <c r="G2995">
        <f t="shared" si="92"/>
        <v>0.8</v>
      </c>
      <c r="H2995">
        <v>5</v>
      </c>
      <c r="I2995">
        <v>5.5</v>
      </c>
      <c r="J2995">
        <v>3.4375</v>
      </c>
      <c r="K2995">
        <v>1</v>
      </c>
      <c r="L2995">
        <v>2</v>
      </c>
      <c r="M2995" cm="1">
        <f t="array" ref="M2995">100*AVERAGE(--(_xlfn.NUMBERVALUE(_xlfn.TEXTSPLIT(O2995,";"),".")&gt;=50))</f>
        <v>13.40909090909091</v>
      </c>
      <c r="N2995" cm="1">
        <f t="array" ref="N2995">100*AVERAGE(--(_xlfn.NUMBERVALUE(_xlfn.TEXTSPLIT(P2995,";"),".")&gt;=50))</f>
        <v>11.805555555555555</v>
      </c>
      <c r="O2995" t="s">
        <v>13292</v>
      </c>
      <c r="P2995" t="s">
        <v>13293</v>
      </c>
      <c r="Q2995" cm="1">
        <f t="array" ref="Q2995">100*AVERAGE(--(VALUE(_xlfn.TEXTSPLIT(S2995,";"))&gt;250))</f>
        <v>4.5454545454545459</v>
      </c>
      <c r="R2995" cm="1">
        <f t="array" ref="R2995">100*AVERAGE(--(VALUE(_xlfn.TEXTSPLIT(T2995,";"))&gt;250))</f>
        <v>1.3888888888888888</v>
      </c>
      <c r="S2995" t="s">
        <v>13295</v>
      </c>
      <c r="T2995" t="s">
        <v>13294</v>
      </c>
      <c r="U2995" t="s">
        <v>22003</v>
      </c>
      <c r="V2995">
        <v>0.64</v>
      </c>
      <c r="W2995">
        <f t="shared" si="93"/>
        <v>0.125</v>
      </c>
    </row>
    <row r="2996" spans="1:23" x14ac:dyDescent="0.25">
      <c r="A2996" t="s">
        <v>20668</v>
      </c>
      <c r="B2996">
        <v>2994</v>
      </c>
      <c r="C2996" s="1">
        <v>46183.879189814812</v>
      </c>
      <c r="D2996" s="1" t="s">
        <v>17670</v>
      </c>
      <c r="E2996" t="s">
        <v>4720</v>
      </c>
      <c r="F2996">
        <v>1.4</v>
      </c>
      <c r="G2996">
        <f t="shared" si="92"/>
        <v>0.8</v>
      </c>
      <c r="H2996">
        <v>5</v>
      </c>
      <c r="I2996">
        <v>6</v>
      </c>
      <c r="J2996">
        <v>3.75</v>
      </c>
      <c r="K2996">
        <v>1</v>
      </c>
      <c r="L2996">
        <v>2</v>
      </c>
      <c r="M2996" cm="1">
        <f t="array" ref="M2996">100*AVERAGE(--(_xlfn.NUMBERVALUE(_xlfn.TEXTSPLIT(O2996,";"),".")&gt;=50))</f>
        <v>13.125</v>
      </c>
      <c r="N2996" cm="1">
        <f t="array" ref="N2996">100*AVERAGE(--(_xlfn.NUMBERVALUE(_xlfn.TEXTSPLIT(P2996,";"),".")&gt;=50))</f>
        <v>11.5625</v>
      </c>
      <c r="O2996" t="s">
        <v>13296</v>
      </c>
      <c r="P2996" t="s">
        <v>13297</v>
      </c>
      <c r="Q2996" cm="1">
        <f t="array" ref="Q2996">100*AVERAGE(--(VALUE(_xlfn.TEXTSPLIT(S2996,";"))&gt;250))</f>
        <v>4.791666666666667</v>
      </c>
      <c r="R2996" cm="1">
        <f t="array" ref="R2996">100*AVERAGE(--(VALUE(_xlfn.TEXTSPLIT(T2996,";"))&gt;250))</f>
        <v>1.875</v>
      </c>
      <c r="S2996" t="s">
        <v>13299</v>
      </c>
      <c r="T2996" t="s">
        <v>13298</v>
      </c>
      <c r="U2996" t="s">
        <v>22003</v>
      </c>
      <c r="V2996">
        <v>0.64</v>
      </c>
      <c r="W2996">
        <f t="shared" si="93"/>
        <v>0.125</v>
      </c>
    </row>
    <row r="2997" spans="1:23" x14ac:dyDescent="0.25">
      <c r="A2997" t="s">
        <v>20669</v>
      </c>
      <c r="B2997">
        <v>2995</v>
      </c>
      <c r="C2997" s="1">
        <v>46183.879942129628</v>
      </c>
      <c r="D2997" s="1" t="s">
        <v>17670</v>
      </c>
      <c r="E2997" t="s">
        <v>4725</v>
      </c>
      <c r="F2997">
        <v>1.4</v>
      </c>
      <c r="G2997">
        <f t="shared" si="92"/>
        <v>0.8</v>
      </c>
      <c r="H2997">
        <v>5</v>
      </c>
      <c r="I2997">
        <v>6.5</v>
      </c>
      <c r="J2997">
        <v>4.0625</v>
      </c>
      <c r="K2997">
        <v>1</v>
      </c>
      <c r="L2997">
        <v>2</v>
      </c>
      <c r="M2997" cm="1">
        <f t="array" ref="M2997">100*AVERAGE(--(_xlfn.NUMBERVALUE(_xlfn.TEXTSPLIT(O2997,";"),".")&gt;=50))</f>
        <v>13.076923076923078</v>
      </c>
      <c r="N2997" cm="1">
        <f t="array" ref="N2997">100*AVERAGE(--(_xlfn.NUMBERVALUE(_xlfn.TEXTSPLIT(P2997,";"),".")&gt;=50))</f>
        <v>11.363636363636363</v>
      </c>
      <c r="O2997" t="s">
        <v>13300</v>
      </c>
      <c r="P2997" t="s">
        <v>13301</v>
      </c>
      <c r="Q2997" cm="1">
        <f t="array" ref="Q2997">100*AVERAGE(--(VALUE(_xlfn.TEXTSPLIT(S2997,";"))&gt;250))</f>
        <v>4.8076923076923084</v>
      </c>
      <c r="R2997" cm="1">
        <f t="array" ref="R2997">100*AVERAGE(--(VALUE(_xlfn.TEXTSPLIT(T2997,";"))&gt;250))</f>
        <v>1.7045454545454544</v>
      </c>
      <c r="S2997" t="s">
        <v>13303</v>
      </c>
      <c r="T2997" t="s">
        <v>13302</v>
      </c>
      <c r="U2997" t="s">
        <v>22003</v>
      </c>
      <c r="V2997">
        <v>0.64</v>
      </c>
      <c r="W2997">
        <f t="shared" si="93"/>
        <v>0.125</v>
      </c>
    </row>
    <row r="2998" spans="1:23" x14ac:dyDescent="0.25">
      <c r="A2998" t="s">
        <v>20670</v>
      </c>
      <c r="B2998">
        <v>2996</v>
      </c>
      <c r="C2998" s="1">
        <v>46183.88071759259</v>
      </c>
      <c r="D2998" s="1" t="s">
        <v>17670</v>
      </c>
      <c r="E2998" t="s">
        <v>4730</v>
      </c>
      <c r="F2998">
        <v>1.4</v>
      </c>
      <c r="G2998">
        <f t="shared" si="92"/>
        <v>0.8</v>
      </c>
      <c r="H2998">
        <v>5</v>
      </c>
      <c r="I2998">
        <v>7</v>
      </c>
      <c r="J2998">
        <v>4.375</v>
      </c>
      <c r="K2998">
        <v>1</v>
      </c>
      <c r="L2998">
        <v>2</v>
      </c>
      <c r="M2998" cm="1">
        <f t="array" ref="M2998">100*AVERAGE(--(_xlfn.NUMBERVALUE(_xlfn.TEXTSPLIT(O2998,";"),".")&gt;=50))</f>
        <v>12.857142857142856</v>
      </c>
      <c r="N2998" cm="1">
        <f t="array" ref="N2998">100*AVERAGE(--(_xlfn.NUMBERVALUE(_xlfn.TEXTSPLIT(P2998,";"),".")&gt;=50))</f>
        <v>10.9375</v>
      </c>
      <c r="O2998" t="s">
        <v>13304</v>
      </c>
      <c r="P2998" t="s">
        <v>13305</v>
      </c>
      <c r="Q2998" cm="1">
        <f t="array" ref="Q2998">100*AVERAGE(--(VALUE(_xlfn.TEXTSPLIT(S2998,";"))&gt;250))</f>
        <v>5</v>
      </c>
      <c r="R2998" cm="1">
        <f t="array" ref="R2998">100*AVERAGE(--(VALUE(_xlfn.TEXTSPLIT(T2998,";"))&gt;250))</f>
        <v>1.8229166666666667</v>
      </c>
      <c r="S2998" t="s">
        <v>13307</v>
      </c>
      <c r="T2998" t="s">
        <v>13306</v>
      </c>
      <c r="U2998" t="s">
        <v>22003</v>
      </c>
      <c r="V2998">
        <v>0.64</v>
      </c>
      <c r="W2998">
        <f t="shared" si="93"/>
        <v>0.125</v>
      </c>
    </row>
    <row r="2999" spans="1:23" x14ac:dyDescent="0.25">
      <c r="A2999" t="s">
        <v>20671</v>
      </c>
      <c r="B2999">
        <v>2997</v>
      </c>
      <c r="C2999" s="1">
        <v>46183.881319444445</v>
      </c>
      <c r="D2999" s="1" t="s">
        <v>17670</v>
      </c>
      <c r="E2999" t="s">
        <v>4735</v>
      </c>
      <c r="F2999">
        <v>1.4</v>
      </c>
      <c r="G2999">
        <f t="shared" si="92"/>
        <v>0.8</v>
      </c>
      <c r="H2999">
        <v>6</v>
      </c>
      <c r="I2999">
        <v>3</v>
      </c>
      <c r="J2999">
        <v>2.25</v>
      </c>
      <c r="K2999">
        <v>1</v>
      </c>
      <c r="L2999">
        <v>2</v>
      </c>
      <c r="M2999" cm="1">
        <f t="array" ref="M2999">100*AVERAGE(--(_xlfn.NUMBERVALUE(_xlfn.TEXTSPLIT(O2999,";"),".")&gt;=50))</f>
        <v>13.541666666666666</v>
      </c>
      <c r="N2999" cm="1">
        <f t="array" ref="N2999">100*AVERAGE(--(_xlfn.NUMBERVALUE(_xlfn.TEXTSPLIT(P2999,";"),".")&gt;=50))</f>
        <v>10.625</v>
      </c>
      <c r="O2999" t="s">
        <v>13308</v>
      </c>
      <c r="P2999" t="s">
        <v>13309</v>
      </c>
      <c r="Q2999" cm="1">
        <f t="array" ref="Q2999">100*AVERAGE(--(VALUE(_xlfn.TEXTSPLIT(S2999,";"))&gt;250))</f>
        <v>3.4722222222222223</v>
      </c>
      <c r="R2999" cm="1">
        <f t="array" ref="R2999">100*AVERAGE(--(VALUE(_xlfn.TEXTSPLIT(T2999,";"))&gt;250))</f>
        <v>0</v>
      </c>
      <c r="S2999" t="s">
        <v>13311</v>
      </c>
      <c r="T2999" t="s">
        <v>13310</v>
      </c>
      <c r="U2999" t="s">
        <v>22003</v>
      </c>
      <c r="V2999">
        <v>0.64</v>
      </c>
      <c r="W2999">
        <f t="shared" si="93"/>
        <v>0.125</v>
      </c>
    </row>
    <row r="3000" spans="1:23" x14ac:dyDescent="0.25">
      <c r="A3000" t="s">
        <v>20672</v>
      </c>
      <c r="B3000">
        <v>2998</v>
      </c>
      <c r="C3000" s="1">
        <v>46183.881990740738</v>
      </c>
      <c r="D3000" s="1" t="s">
        <v>17670</v>
      </c>
      <c r="E3000" t="s">
        <v>4740</v>
      </c>
      <c r="F3000">
        <v>1.4</v>
      </c>
      <c r="G3000">
        <f t="shared" si="92"/>
        <v>0.8</v>
      </c>
      <c r="H3000">
        <v>6</v>
      </c>
      <c r="I3000">
        <v>3.5</v>
      </c>
      <c r="J3000">
        <v>2.625</v>
      </c>
      <c r="K3000">
        <v>1</v>
      </c>
      <c r="L3000">
        <v>2</v>
      </c>
      <c r="M3000" cm="1">
        <f t="array" ref="M3000">100*AVERAGE(--(_xlfn.NUMBERVALUE(_xlfn.TEXTSPLIT(O3000,";"),".")&gt;=50))</f>
        <v>13.392857142857142</v>
      </c>
      <c r="N3000" cm="1">
        <f t="array" ref="N3000">100*AVERAGE(--(_xlfn.NUMBERVALUE(_xlfn.TEXTSPLIT(P3000,";"),".")&gt;=50))</f>
        <v>12</v>
      </c>
      <c r="O3000" t="s">
        <v>13312</v>
      </c>
      <c r="P3000" t="s">
        <v>13313</v>
      </c>
      <c r="Q3000" cm="1">
        <f t="array" ref="Q3000">100*AVERAGE(--(VALUE(_xlfn.TEXTSPLIT(S3000,";"))&gt;250))</f>
        <v>3.8690476190476191</v>
      </c>
      <c r="R3000" cm="1">
        <f t="array" ref="R3000">100*AVERAGE(--(VALUE(_xlfn.TEXTSPLIT(T3000,";"))&gt;250))</f>
        <v>1</v>
      </c>
      <c r="S3000" t="s">
        <v>13315</v>
      </c>
      <c r="T3000" t="s">
        <v>13314</v>
      </c>
      <c r="U3000" t="s">
        <v>22003</v>
      </c>
      <c r="V3000">
        <v>0.64</v>
      </c>
      <c r="W3000">
        <f t="shared" si="93"/>
        <v>0.125</v>
      </c>
    </row>
    <row r="3001" spans="1:23" x14ac:dyDescent="0.25">
      <c r="A3001" t="s">
        <v>20673</v>
      </c>
      <c r="B3001">
        <v>2999</v>
      </c>
      <c r="C3001" s="1">
        <v>46183.882673611108</v>
      </c>
      <c r="D3001" s="1" t="s">
        <v>17670</v>
      </c>
      <c r="E3001" t="s">
        <v>4745</v>
      </c>
      <c r="F3001">
        <v>1.4</v>
      </c>
      <c r="G3001">
        <f t="shared" si="92"/>
        <v>0.8</v>
      </c>
      <c r="H3001">
        <v>6</v>
      </c>
      <c r="I3001">
        <v>4</v>
      </c>
      <c r="J3001">
        <v>3</v>
      </c>
      <c r="K3001">
        <v>1</v>
      </c>
      <c r="L3001">
        <v>2</v>
      </c>
      <c r="M3001" cm="1">
        <f t="array" ref="M3001">100*AVERAGE(--(_xlfn.NUMBERVALUE(_xlfn.TEXTSPLIT(O3001,";"),".")&gt;=50))</f>
        <v>13.802083333333334</v>
      </c>
      <c r="N3001" cm="1">
        <f t="array" ref="N3001">100*AVERAGE(--(_xlfn.NUMBERVALUE(_xlfn.TEXTSPLIT(P3001,";"),".")&gt;=50))</f>
        <v>12.5</v>
      </c>
      <c r="O3001" t="s">
        <v>13316</v>
      </c>
      <c r="P3001" t="s">
        <v>13317</v>
      </c>
      <c r="Q3001" cm="1">
        <f t="array" ref="Q3001">100*AVERAGE(--(VALUE(_xlfn.TEXTSPLIT(S3001,";"))&gt;250))</f>
        <v>4.1666666666666661</v>
      </c>
      <c r="R3001" cm="1">
        <f t="array" ref="R3001">100*AVERAGE(--(VALUE(_xlfn.TEXTSPLIT(T3001,";"))&gt;250))</f>
        <v>1.25</v>
      </c>
      <c r="S3001" t="s">
        <v>13319</v>
      </c>
      <c r="T3001" t="s">
        <v>13318</v>
      </c>
      <c r="U3001" t="s">
        <v>22003</v>
      </c>
      <c r="V3001">
        <v>0.64</v>
      </c>
      <c r="W3001">
        <f t="shared" si="93"/>
        <v>0.125</v>
      </c>
    </row>
    <row r="3002" spans="1:23" x14ac:dyDescent="0.25">
      <c r="A3002" t="s">
        <v>20674</v>
      </c>
      <c r="B3002">
        <v>3000</v>
      </c>
      <c r="C3002" s="1">
        <v>46183.883379629631</v>
      </c>
      <c r="D3002" s="1" t="s">
        <v>17670</v>
      </c>
      <c r="E3002" t="s">
        <v>4750</v>
      </c>
      <c r="F3002">
        <v>1.4</v>
      </c>
      <c r="G3002">
        <f t="shared" si="92"/>
        <v>0.8</v>
      </c>
      <c r="H3002">
        <v>6</v>
      </c>
      <c r="I3002">
        <v>4.5</v>
      </c>
      <c r="J3002">
        <v>3.375</v>
      </c>
      <c r="K3002">
        <v>1</v>
      </c>
      <c r="L3002">
        <v>2</v>
      </c>
      <c r="M3002" cm="1">
        <f t="array" ref="M3002">100*AVERAGE(--(_xlfn.NUMBERVALUE(_xlfn.TEXTSPLIT(O3002,";"),".")&gt;=50))</f>
        <v>13.657407407407407</v>
      </c>
      <c r="N3002" cm="1">
        <f t="array" ref="N3002">100*AVERAGE(--(_xlfn.NUMBERVALUE(_xlfn.TEXTSPLIT(P3002,";"),".")&gt;=50))</f>
        <v>12.5</v>
      </c>
      <c r="O3002" t="s">
        <v>13320</v>
      </c>
      <c r="P3002" t="s">
        <v>13321</v>
      </c>
      <c r="Q3002" cm="1">
        <f t="array" ref="Q3002">100*AVERAGE(--(VALUE(_xlfn.TEXTSPLIT(S3002,";"))&gt;250))</f>
        <v>4.3981481481481479</v>
      </c>
      <c r="R3002" cm="1">
        <f t="array" ref="R3002">100*AVERAGE(--(VALUE(_xlfn.TEXTSPLIT(T3002,";"))&gt;250))</f>
        <v>1.4285714285714286</v>
      </c>
      <c r="S3002" t="s">
        <v>13323</v>
      </c>
      <c r="T3002" t="s">
        <v>13322</v>
      </c>
      <c r="U3002" t="s">
        <v>22003</v>
      </c>
      <c r="V3002">
        <v>0.64</v>
      </c>
      <c r="W3002">
        <f t="shared" si="93"/>
        <v>0.125</v>
      </c>
    </row>
    <row r="3003" spans="1:23" x14ac:dyDescent="0.25">
      <c r="A3003" t="s">
        <v>20675</v>
      </c>
      <c r="B3003">
        <v>3001</v>
      </c>
      <c r="C3003" s="1">
        <v>46183.884108796294</v>
      </c>
      <c r="D3003" s="1" t="s">
        <v>17670</v>
      </c>
      <c r="E3003" t="s">
        <v>4755</v>
      </c>
      <c r="F3003">
        <v>1.4</v>
      </c>
      <c r="G3003">
        <f t="shared" si="92"/>
        <v>0.8</v>
      </c>
      <c r="H3003">
        <v>6</v>
      </c>
      <c r="I3003">
        <v>5</v>
      </c>
      <c r="J3003">
        <v>3.75</v>
      </c>
      <c r="K3003">
        <v>1</v>
      </c>
      <c r="L3003">
        <v>2</v>
      </c>
      <c r="M3003" cm="1">
        <f t="array" ref="M3003">100*AVERAGE(--(_xlfn.NUMBERVALUE(_xlfn.TEXTSPLIT(O3003,";"),".")&gt;=50))</f>
        <v>13.333333333333334</v>
      </c>
      <c r="N3003" cm="1">
        <f t="array" ref="N3003">100*AVERAGE(--(_xlfn.NUMBERVALUE(_xlfn.TEXTSPLIT(P3003,";"),".")&gt;=50))</f>
        <v>11.875</v>
      </c>
      <c r="O3003" t="s">
        <v>13324</v>
      </c>
      <c r="P3003" t="s">
        <v>13325</v>
      </c>
      <c r="Q3003" cm="1">
        <f t="array" ref="Q3003">100*AVERAGE(--(VALUE(_xlfn.TEXTSPLIT(S3003,";"))&gt;250))</f>
        <v>4.791666666666667</v>
      </c>
      <c r="R3003" cm="1">
        <f t="array" ref="R3003">100*AVERAGE(--(VALUE(_xlfn.TEXTSPLIT(T3003,";"))&gt;250))</f>
        <v>1.875</v>
      </c>
      <c r="S3003" t="s">
        <v>13327</v>
      </c>
      <c r="T3003" t="s">
        <v>13326</v>
      </c>
      <c r="U3003" t="s">
        <v>22003</v>
      </c>
      <c r="V3003">
        <v>0.64</v>
      </c>
      <c r="W3003">
        <f t="shared" si="93"/>
        <v>0.125</v>
      </c>
    </row>
    <row r="3004" spans="1:23" x14ac:dyDescent="0.25">
      <c r="A3004" t="s">
        <v>20676</v>
      </c>
      <c r="B3004">
        <v>3002</v>
      </c>
      <c r="C3004" s="1">
        <v>46183.884872685187</v>
      </c>
      <c r="D3004" s="1" t="s">
        <v>17670</v>
      </c>
      <c r="E3004" t="s">
        <v>4760</v>
      </c>
      <c r="F3004">
        <v>1.4</v>
      </c>
      <c r="G3004">
        <f t="shared" si="92"/>
        <v>0.8</v>
      </c>
      <c r="H3004">
        <v>6</v>
      </c>
      <c r="I3004">
        <v>5.5</v>
      </c>
      <c r="J3004">
        <v>4.125</v>
      </c>
      <c r="K3004">
        <v>1</v>
      </c>
      <c r="L3004">
        <v>2</v>
      </c>
      <c r="M3004" cm="1">
        <f t="array" ref="M3004">100*AVERAGE(--(_xlfn.NUMBERVALUE(_xlfn.TEXTSPLIT(O3004,";"),".")&gt;=50))</f>
        <v>13.068181818181818</v>
      </c>
      <c r="N3004" cm="1">
        <f t="array" ref="N3004">100*AVERAGE(--(_xlfn.NUMBERVALUE(_xlfn.TEXTSPLIT(P3004,";"),".")&gt;=50))</f>
        <v>11.388888888888889</v>
      </c>
      <c r="O3004" t="s">
        <v>13328</v>
      </c>
      <c r="P3004" t="s">
        <v>13329</v>
      </c>
      <c r="Q3004" cm="1">
        <f t="array" ref="Q3004">100*AVERAGE(--(VALUE(_xlfn.TEXTSPLIT(S3004,";"))&gt;250))</f>
        <v>4.9242424242424239</v>
      </c>
      <c r="R3004" cm="1">
        <f t="array" ref="R3004">100*AVERAGE(--(VALUE(_xlfn.TEXTSPLIT(T3004,";"))&gt;250))</f>
        <v>1.6666666666666667</v>
      </c>
      <c r="S3004" t="s">
        <v>13331</v>
      </c>
      <c r="T3004" t="s">
        <v>13330</v>
      </c>
      <c r="U3004" t="s">
        <v>22003</v>
      </c>
      <c r="V3004">
        <v>0.64</v>
      </c>
      <c r="W3004">
        <f t="shared" si="93"/>
        <v>0.125</v>
      </c>
    </row>
    <row r="3005" spans="1:23" x14ac:dyDescent="0.25">
      <c r="A3005" t="s">
        <v>20677</v>
      </c>
      <c r="B3005">
        <v>3003</v>
      </c>
      <c r="C3005" s="1">
        <v>46183.885659722226</v>
      </c>
      <c r="D3005" s="1" t="s">
        <v>17670</v>
      </c>
      <c r="E3005" t="s">
        <v>4765</v>
      </c>
      <c r="F3005">
        <v>1.4</v>
      </c>
      <c r="G3005">
        <f t="shared" si="92"/>
        <v>0.8</v>
      </c>
      <c r="H3005">
        <v>6</v>
      </c>
      <c r="I3005">
        <v>6</v>
      </c>
      <c r="J3005">
        <v>4.5</v>
      </c>
      <c r="K3005">
        <v>1</v>
      </c>
      <c r="L3005">
        <v>2</v>
      </c>
      <c r="M3005" cm="1">
        <f t="array" ref="M3005">100*AVERAGE(--(_xlfn.NUMBERVALUE(_xlfn.TEXTSPLIT(O3005,";"),".")&gt;=50))</f>
        <v>12.847222222222221</v>
      </c>
      <c r="N3005" cm="1">
        <f t="array" ref="N3005">100*AVERAGE(--(_xlfn.NUMBERVALUE(_xlfn.TEXTSPLIT(P3005,";"),".")&gt;=50))</f>
        <v>11</v>
      </c>
      <c r="O3005" t="s">
        <v>13332</v>
      </c>
      <c r="P3005" t="s">
        <v>13333</v>
      </c>
      <c r="Q3005" cm="1">
        <f t="array" ref="Q3005">100*AVERAGE(--(VALUE(_xlfn.TEXTSPLIT(S3005,";"))&gt;250))</f>
        <v>5.0347222222222223</v>
      </c>
      <c r="R3005" cm="1">
        <f t="array" ref="R3005">100*AVERAGE(--(VALUE(_xlfn.TEXTSPLIT(T3005,";"))&gt;250))</f>
        <v>2</v>
      </c>
      <c r="S3005" t="s">
        <v>13335</v>
      </c>
      <c r="T3005" t="s">
        <v>13334</v>
      </c>
      <c r="U3005" t="s">
        <v>22003</v>
      </c>
      <c r="V3005">
        <v>0.64</v>
      </c>
      <c r="W3005">
        <f t="shared" si="93"/>
        <v>0.125</v>
      </c>
    </row>
    <row r="3006" spans="1:23" x14ac:dyDescent="0.25">
      <c r="A3006" t="s">
        <v>20678</v>
      </c>
      <c r="B3006">
        <v>3004</v>
      </c>
      <c r="C3006" s="1">
        <v>46183.886493055557</v>
      </c>
      <c r="D3006" s="1" t="s">
        <v>17670</v>
      </c>
      <c r="E3006" t="s">
        <v>4770</v>
      </c>
      <c r="F3006">
        <v>1.4</v>
      </c>
      <c r="G3006">
        <f t="shared" si="92"/>
        <v>0.8</v>
      </c>
      <c r="H3006">
        <v>6</v>
      </c>
      <c r="I3006">
        <v>6.5</v>
      </c>
      <c r="J3006">
        <v>4.875</v>
      </c>
      <c r="K3006">
        <v>1</v>
      </c>
      <c r="L3006">
        <v>2</v>
      </c>
      <c r="M3006" cm="1">
        <f t="array" ref="M3006">100*AVERAGE(--(_xlfn.NUMBERVALUE(_xlfn.TEXTSPLIT(O3006,";"),".")&gt;=50))</f>
        <v>12.980769230769232</v>
      </c>
      <c r="N3006" cm="1">
        <f t="array" ref="N3006">100*AVERAGE(--(_xlfn.NUMBERVALUE(_xlfn.TEXTSPLIT(P3006,";"),".")&gt;=50))</f>
        <v>10.909090909090908</v>
      </c>
      <c r="O3006" t="s">
        <v>13336</v>
      </c>
      <c r="P3006" t="s">
        <v>13337</v>
      </c>
      <c r="Q3006" cm="1">
        <f t="array" ref="Q3006">100*AVERAGE(--(VALUE(_xlfn.TEXTSPLIT(S3006,";"))&gt;250))</f>
        <v>5.1282051282051277</v>
      </c>
      <c r="R3006" cm="1">
        <f t="array" ref="R3006">100*AVERAGE(--(VALUE(_xlfn.TEXTSPLIT(T3006,";"))&gt;250))</f>
        <v>1.8181818181818181</v>
      </c>
      <c r="S3006" t="s">
        <v>13339</v>
      </c>
      <c r="T3006" t="s">
        <v>13338</v>
      </c>
      <c r="U3006" t="s">
        <v>22003</v>
      </c>
      <c r="V3006">
        <v>0.64</v>
      </c>
      <c r="W3006">
        <f t="shared" si="93"/>
        <v>0.125</v>
      </c>
    </row>
    <row r="3007" spans="1:23" x14ac:dyDescent="0.25">
      <c r="A3007" t="s">
        <v>20679</v>
      </c>
      <c r="B3007">
        <v>3005</v>
      </c>
      <c r="C3007" s="1">
        <v>46183.887361111112</v>
      </c>
      <c r="D3007" s="1" t="s">
        <v>17670</v>
      </c>
      <c r="E3007" t="s">
        <v>4775</v>
      </c>
      <c r="F3007">
        <v>1.4</v>
      </c>
      <c r="G3007">
        <f t="shared" si="92"/>
        <v>0.8</v>
      </c>
      <c r="H3007">
        <v>6</v>
      </c>
      <c r="I3007">
        <v>7</v>
      </c>
      <c r="J3007">
        <v>5.25</v>
      </c>
      <c r="K3007">
        <v>1</v>
      </c>
      <c r="L3007">
        <v>2</v>
      </c>
      <c r="M3007" cm="1">
        <f t="array" ref="M3007">100*AVERAGE(--(_xlfn.NUMBERVALUE(_xlfn.TEXTSPLIT(O3007,";"),".")&gt;=50))</f>
        <v>12.648809523809524</v>
      </c>
      <c r="N3007" cm="1">
        <f t="array" ref="N3007">100*AVERAGE(--(_xlfn.NUMBERVALUE(_xlfn.TEXTSPLIT(P3007,";"),".")&gt;=50))</f>
        <v>10.625</v>
      </c>
      <c r="O3007" t="s">
        <v>13340</v>
      </c>
      <c r="P3007" t="s">
        <v>13341</v>
      </c>
      <c r="Q3007" cm="1">
        <f t="array" ref="Q3007">100*AVERAGE(--(VALUE(_xlfn.TEXTSPLIT(S3007,";"))&gt;250))</f>
        <v>5.3571428571428568</v>
      </c>
      <c r="R3007" cm="1">
        <f t="array" ref="R3007">100*AVERAGE(--(VALUE(_xlfn.TEXTSPLIT(T3007,";"))&gt;250))</f>
        <v>2.083333333333333</v>
      </c>
      <c r="S3007" t="s">
        <v>13343</v>
      </c>
      <c r="T3007" t="s">
        <v>13342</v>
      </c>
      <c r="U3007" t="s">
        <v>22003</v>
      </c>
      <c r="V3007">
        <v>0.64</v>
      </c>
      <c r="W3007">
        <f t="shared" si="93"/>
        <v>0.125</v>
      </c>
    </row>
    <row r="3008" spans="1:23" x14ac:dyDescent="0.25">
      <c r="A3008" t="s">
        <v>20680</v>
      </c>
      <c r="B3008">
        <v>3006</v>
      </c>
      <c r="C3008" s="1">
        <v>46183.888009259259</v>
      </c>
      <c r="D3008" s="1" t="s">
        <v>17670</v>
      </c>
      <c r="E3008" t="s">
        <v>4780</v>
      </c>
      <c r="F3008">
        <v>1.4</v>
      </c>
      <c r="G3008">
        <f t="shared" si="92"/>
        <v>0.8</v>
      </c>
      <c r="H3008">
        <v>7</v>
      </c>
      <c r="I3008">
        <v>3</v>
      </c>
      <c r="J3008">
        <v>2.625</v>
      </c>
      <c r="K3008">
        <v>1</v>
      </c>
      <c r="L3008">
        <v>2</v>
      </c>
      <c r="M3008" cm="1">
        <f t="array" ref="M3008">100*AVERAGE(--(_xlfn.NUMBERVALUE(_xlfn.TEXTSPLIT(O3008,";"),".")&gt;=50))</f>
        <v>14.583333333333334</v>
      </c>
      <c r="N3008" cm="1">
        <f t="array" ref="N3008">100*AVERAGE(--(_xlfn.NUMBERVALUE(_xlfn.TEXTSPLIT(P3008,";"),".")&gt;=50))</f>
        <v>11.458333333333332</v>
      </c>
      <c r="O3008" t="s">
        <v>13344</v>
      </c>
      <c r="P3008" t="s">
        <v>13345</v>
      </c>
      <c r="Q3008" cm="1">
        <f t="array" ref="Q3008">100*AVERAGE(--(VALUE(_xlfn.TEXTSPLIT(S3008,";"))&gt;250))</f>
        <v>3.8690476190476191</v>
      </c>
      <c r="R3008" cm="1">
        <f t="array" ref="R3008">100*AVERAGE(--(VALUE(_xlfn.TEXTSPLIT(T3008,";"))&gt;250))</f>
        <v>0.52083333333333326</v>
      </c>
      <c r="S3008" t="s">
        <v>13347</v>
      </c>
      <c r="T3008" t="s">
        <v>13346</v>
      </c>
      <c r="U3008" t="s">
        <v>22003</v>
      </c>
      <c r="V3008">
        <v>0.64</v>
      </c>
      <c r="W3008">
        <f t="shared" si="93"/>
        <v>0.125</v>
      </c>
    </row>
    <row r="3009" spans="1:23" x14ac:dyDescent="0.25">
      <c r="A3009" t="s">
        <v>20681</v>
      </c>
      <c r="B3009">
        <v>3007</v>
      </c>
      <c r="C3009" s="1">
        <v>46183.888703703706</v>
      </c>
      <c r="D3009" s="1" t="s">
        <v>17670</v>
      </c>
      <c r="E3009" t="s">
        <v>4785</v>
      </c>
      <c r="F3009">
        <v>1.4</v>
      </c>
      <c r="G3009">
        <f t="shared" si="92"/>
        <v>0.8</v>
      </c>
      <c r="H3009">
        <v>7</v>
      </c>
      <c r="I3009">
        <v>3.5</v>
      </c>
      <c r="J3009">
        <v>3.0625</v>
      </c>
      <c r="K3009">
        <v>1</v>
      </c>
      <c r="L3009">
        <v>2</v>
      </c>
      <c r="M3009" cm="1">
        <f t="array" ref="M3009">100*AVERAGE(--(_xlfn.NUMBERVALUE(_xlfn.TEXTSPLIT(O3009,";"),".")&gt;=50))</f>
        <v>14.030612244897958</v>
      </c>
      <c r="N3009" cm="1">
        <f t="array" ref="N3009">100*AVERAGE(--(_xlfn.NUMBERVALUE(_xlfn.TEXTSPLIT(P3009,";"),".")&gt;=50))</f>
        <v>11.666666666666666</v>
      </c>
      <c r="O3009" t="s">
        <v>13348</v>
      </c>
      <c r="P3009" t="s">
        <v>13349</v>
      </c>
      <c r="Q3009" cm="1">
        <f t="array" ref="Q3009">100*AVERAGE(--(VALUE(_xlfn.TEXTSPLIT(S3009,";"))&gt;250))</f>
        <v>4.3367346938775508</v>
      </c>
      <c r="R3009" cm="1">
        <f t="array" ref="R3009">100*AVERAGE(--(VALUE(_xlfn.TEXTSPLIT(T3009,";"))&gt;250))</f>
        <v>1.25</v>
      </c>
      <c r="S3009" t="s">
        <v>13351</v>
      </c>
      <c r="T3009" t="s">
        <v>13350</v>
      </c>
      <c r="U3009" t="s">
        <v>22003</v>
      </c>
      <c r="V3009">
        <v>0.64</v>
      </c>
      <c r="W3009">
        <f t="shared" si="93"/>
        <v>0.125</v>
      </c>
    </row>
    <row r="3010" spans="1:23" x14ac:dyDescent="0.25">
      <c r="A3010" t="s">
        <v>20682</v>
      </c>
      <c r="B3010">
        <v>3008</v>
      </c>
      <c r="C3010" s="1">
        <v>46183.889432870368</v>
      </c>
      <c r="D3010" s="1" t="s">
        <v>17670</v>
      </c>
      <c r="E3010" t="s">
        <v>4790</v>
      </c>
      <c r="F3010">
        <v>1.4</v>
      </c>
      <c r="G3010">
        <f t="shared" si="92"/>
        <v>0.8</v>
      </c>
      <c r="H3010">
        <v>7</v>
      </c>
      <c r="I3010">
        <v>4</v>
      </c>
      <c r="J3010">
        <v>3.5</v>
      </c>
      <c r="K3010">
        <v>1</v>
      </c>
      <c r="L3010">
        <v>2</v>
      </c>
      <c r="M3010" cm="1">
        <f t="array" ref="M3010">100*AVERAGE(--(_xlfn.NUMBERVALUE(_xlfn.TEXTSPLIT(O3010,";"),".")&gt;=50))</f>
        <v>13.839285714285715</v>
      </c>
      <c r="N3010" cm="1">
        <f t="array" ref="N3010">100*AVERAGE(--(_xlfn.NUMBERVALUE(_xlfn.TEXTSPLIT(P3010,";"),".")&gt;=50))</f>
        <v>11.458333333333332</v>
      </c>
      <c r="O3010" t="s">
        <v>13352</v>
      </c>
      <c r="P3010" t="s">
        <v>13353</v>
      </c>
      <c r="Q3010" cm="1">
        <f t="array" ref="Q3010">100*AVERAGE(--(VALUE(_xlfn.TEXTSPLIT(S3010,";"))&gt;250))</f>
        <v>4.6875</v>
      </c>
      <c r="R3010" cm="1">
        <f t="array" ref="R3010">100*AVERAGE(--(VALUE(_xlfn.TEXTSPLIT(T3010,";"))&gt;250))</f>
        <v>1.3888888888888888</v>
      </c>
      <c r="S3010" t="s">
        <v>13355</v>
      </c>
      <c r="T3010" t="s">
        <v>13354</v>
      </c>
      <c r="U3010" t="s">
        <v>22003</v>
      </c>
      <c r="V3010">
        <v>0.64</v>
      </c>
      <c r="W3010">
        <f t="shared" si="93"/>
        <v>0.125</v>
      </c>
    </row>
    <row r="3011" spans="1:23" x14ac:dyDescent="0.25">
      <c r="A3011" t="s">
        <v>20683</v>
      </c>
      <c r="B3011">
        <v>3009</v>
      </c>
      <c r="C3011" s="1">
        <v>46183.890173611115</v>
      </c>
      <c r="D3011" s="1" t="s">
        <v>17670</v>
      </c>
      <c r="E3011" t="s">
        <v>4795</v>
      </c>
      <c r="F3011">
        <v>1.4</v>
      </c>
      <c r="G3011">
        <f t="shared" ref="G3011:G3074" si="94">IF(F3011=2,0.67,0.8)</f>
        <v>0.8</v>
      </c>
      <c r="H3011">
        <v>7</v>
      </c>
      <c r="I3011">
        <v>4.5</v>
      </c>
      <c r="J3011">
        <v>3.9375</v>
      </c>
      <c r="K3011">
        <v>1</v>
      </c>
      <c r="L3011">
        <v>2</v>
      </c>
      <c r="M3011" cm="1">
        <f t="array" ref="M3011">100*AVERAGE(--(_xlfn.NUMBERVALUE(_xlfn.TEXTSPLIT(O3011,";"),".")&gt;=50))</f>
        <v>13.293650793650794</v>
      </c>
      <c r="N3011" cm="1">
        <f t="array" ref="N3011">100*AVERAGE(--(_xlfn.NUMBERVALUE(_xlfn.TEXTSPLIT(P3011,";"),".")&gt;=50))</f>
        <v>11.30952380952381</v>
      </c>
      <c r="O3011" t="s">
        <v>13356</v>
      </c>
      <c r="P3011" t="s">
        <v>13357</v>
      </c>
      <c r="Q3011" cm="1">
        <f t="array" ref="Q3011">100*AVERAGE(--(VALUE(_xlfn.TEXTSPLIT(S3011,";"))&gt;250))</f>
        <v>4.7619047619047619</v>
      </c>
      <c r="R3011" cm="1">
        <f t="array" ref="R3011">100*AVERAGE(--(VALUE(_xlfn.TEXTSPLIT(T3011,";"))&gt;250))</f>
        <v>1.7857142857142856</v>
      </c>
      <c r="S3011" t="s">
        <v>13359</v>
      </c>
      <c r="T3011" t="s">
        <v>13358</v>
      </c>
      <c r="U3011" t="s">
        <v>22003</v>
      </c>
      <c r="V3011">
        <v>0.64</v>
      </c>
      <c r="W3011">
        <f t="shared" ref="W3011:W3074" si="95">1/8</f>
        <v>0.125</v>
      </c>
    </row>
    <row r="3012" spans="1:23" x14ac:dyDescent="0.25">
      <c r="A3012" t="s">
        <v>20684</v>
      </c>
      <c r="B3012">
        <v>3010</v>
      </c>
      <c r="C3012" s="1">
        <v>46183.890960648147</v>
      </c>
      <c r="D3012" s="1" t="s">
        <v>17670</v>
      </c>
      <c r="E3012" t="s">
        <v>4800</v>
      </c>
      <c r="F3012">
        <v>1.4</v>
      </c>
      <c r="G3012">
        <f t="shared" si="94"/>
        <v>0.8</v>
      </c>
      <c r="H3012">
        <v>7</v>
      </c>
      <c r="I3012">
        <v>5</v>
      </c>
      <c r="J3012">
        <v>4.375</v>
      </c>
      <c r="K3012">
        <v>1</v>
      </c>
      <c r="L3012">
        <v>2</v>
      </c>
      <c r="M3012" cm="1">
        <f t="array" ref="M3012">100*AVERAGE(--(_xlfn.NUMBERVALUE(_xlfn.TEXTSPLIT(O3012,";"),".")&gt;=50))</f>
        <v>13.214285714285715</v>
      </c>
      <c r="N3012" cm="1">
        <f t="array" ref="N3012">100*AVERAGE(--(_xlfn.NUMBERVALUE(_xlfn.TEXTSPLIT(P3012,";"),".")&gt;=50))</f>
        <v>11.197916666666668</v>
      </c>
      <c r="O3012" t="s">
        <v>13360</v>
      </c>
      <c r="P3012" t="s">
        <v>13361</v>
      </c>
      <c r="Q3012" cm="1">
        <f t="array" ref="Q3012">100*AVERAGE(--(VALUE(_xlfn.TEXTSPLIT(S3012,";"))&gt;250))</f>
        <v>5</v>
      </c>
      <c r="R3012" cm="1">
        <f t="array" ref="R3012">100*AVERAGE(--(VALUE(_xlfn.TEXTSPLIT(T3012,";"))&gt;250))</f>
        <v>1.8229166666666667</v>
      </c>
      <c r="S3012" t="s">
        <v>13363</v>
      </c>
      <c r="T3012" t="s">
        <v>13362</v>
      </c>
      <c r="U3012" t="s">
        <v>22003</v>
      </c>
      <c r="V3012">
        <v>0.64</v>
      </c>
      <c r="W3012">
        <f t="shared" si="95"/>
        <v>0.125</v>
      </c>
    </row>
    <row r="3013" spans="1:23" x14ac:dyDescent="0.25">
      <c r="A3013" t="s">
        <v>20685</v>
      </c>
      <c r="B3013">
        <v>3011</v>
      </c>
      <c r="C3013" s="1">
        <v>46183.891782407409</v>
      </c>
      <c r="D3013" s="1" t="s">
        <v>17670</v>
      </c>
      <c r="E3013" t="s">
        <v>4805</v>
      </c>
      <c r="F3013">
        <v>1.4</v>
      </c>
      <c r="G3013">
        <f t="shared" si="94"/>
        <v>0.8</v>
      </c>
      <c r="H3013">
        <v>7</v>
      </c>
      <c r="I3013">
        <v>5.5</v>
      </c>
      <c r="J3013">
        <v>4.8125</v>
      </c>
      <c r="K3013">
        <v>1</v>
      </c>
      <c r="L3013">
        <v>2</v>
      </c>
      <c r="M3013" cm="1">
        <f t="array" ref="M3013">100*AVERAGE(--(_xlfn.NUMBERVALUE(_xlfn.TEXTSPLIT(O3013,";"),".")&gt;=50))</f>
        <v>12.824675324675324</v>
      </c>
      <c r="N3013" cm="1">
        <f t="array" ref="N3013">100*AVERAGE(--(_xlfn.NUMBERVALUE(_xlfn.TEXTSPLIT(P3013,";"),".")&gt;=50))</f>
        <v>10.87962962962963</v>
      </c>
      <c r="O3013" t="s">
        <v>13364</v>
      </c>
      <c r="P3013" t="s">
        <v>13365</v>
      </c>
      <c r="Q3013" cm="1">
        <f t="array" ref="Q3013">100*AVERAGE(--(VALUE(_xlfn.TEXTSPLIT(S3013,";"))&gt;250))</f>
        <v>5.1948051948051948</v>
      </c>
      <c r="R3013" cm="1">
        <f t="array" ref="R3013">100*AVERAGE(--(VALUE(_xlfn.TEXTSPLIT(T3013,";"))&gt;250))</f>
        <v>1.8518518518518516</v>
      </c>
      <c r="S3013" t="s">
        <v>13367</v>
      </c>
      <c r="T3013" t="s">
        <v>13366</v>
      </c>
      <c r="U3013" t="s">
        <v>22003</v>
      </c>
      <c r="V3013">
        <v>0.64</v>
      </c>
      <c r="W3013">
        <f t="shared" si="95"/>
        <v>0.125</v>
      </c>
    </row>
    <row r="3014" spans="1:23" x14ac:dyDescent="0.25">
      <c r="A3014" t="s">
        <v>20686</v>
      </c>
      <c r="B3014">
        <v>3012</v>
      </c>
      <c r="C3014" s="1">
        <v>46183.892650462964</v>
      </c>
      <c r="D3014" s="1" t="s">
        <v>17670</v>
      </c>
      <c r="E3014" t="s">
        <v>4810</v>
      </c>
      <c r="F3014">
        <v>1.4</v>
      </c>
      <c r="G3014">
        <f t="shared" si="94"/>
        <v>0.8</v>
      </c>
      <c r="H3014">
        <v>7</v>
      </c>
      <c r="I3014">
        <v>6</v>
      </c>
      <c r="J3014">
        <v>5.25</v>
      </c>
      <c r="K3014">
        <v>1</v>
      </c>
      <c r="L3014">
        <v>2</v>
      </c>
      <c r="M3014" cm="1">
        <f t="array" ref="M3014">100*AVERAGE(--(_xlfn.NUMBERVALUE(_xlfn.TEXTSPLIT(O3014,";"),".")&gt;=50))</f>
        <v>12.648809523809524</v>
      </c>
      <c r="N3014" cm="1">
        <f t="array" ref="N3014">100*AVERAGE(--(_xlfn.NUMBERVALUE(_xlfn.TEXTSPLIT(P3014,";"),".")&gt;=50))</f>
        <v>10.416666666666668</v>
      </c>
      <c r="O3014" t="s">
        <v>13368</v>
      </c>
      <c r="P3014" t="s">
        <v>13369</v>
      </c>
      <c r="Q3014" cm="1">
        <f t="array" ref="Q3014">100*AVERAGE(--(VALUE(_xlfn.TEXTSPLIT(S3014,";"))&gt;250))</f>
        <v>5.3571428571428568</v>
      </c>
      <c r="R3014" cm="1">
        <f t="array" ref="R3014">100*AVERAGE(--(VALUE(_xlfn.TEXTSPLIT(T3014,";"))&gt;250))</f>
        <v>2.083333333333333</v>
      </c>
      <c r="S3014" t="s">
        <v>13371</v>
      </c>
      <c r="T3014" t="s">
        <v>13370</v>
      </c>
      <c r="U3014" t="s">
        <v>22003</v>
      </c>
      <c r="V3014">
        <v>0.64</v>
      </c>
      <c r="W3014">
        <f t="shared" si="95"/>
        <v>0.125</v>
      </c>
    </row>
    <row r="3015" spans="1:23" x14ac:dyDescent="0.25">
      <c r="A3015" t="s">
        <v>20687</v>
      </c>
      <c r="B3015">
        <v>3013</v>
      </c>
      <c r="C3015" s="1">
        <v>46183.893553240741</v>
      </c>
      <c r="D3015" s="1" t="s">
        <v>17670</v>
      </c>
      <c r="E3015" t="s">
        <v>4815</v>
      </c>
      <c r="F3015">
        <v>1.4</v>
      </c>
      <c r="G3015">
        <f t="shared" si="94"/>
        <v>0.8</v>
      </c>
      <c r="H3015">
        <v>7</v>
      </c>
      <c r="I3015">
        <v>6.5</v>
      </c>
      <c r="J3015">
        <v>5.6875</v>
      </c>
      <c r="K3015">
        <v>1</v>
      </c>
      <c r="L3015">
        <v>2</v>
      </c>
      <c r="M3015" cm="1">
        <f t="array" ref="M3015">100*AVERAGE(--(_xlfn.NUMBERVALUE(_xlfn.TEXTSPLIT(O3015,";"),".")&gt;=50))</f>
        <v>12.5</v>
      </c>
      <c r="N3015" cm="1">
        <f t="array" ref="N3015">100*AVERAGE(--(_xlfn.NUMBERVALUE(_xlfn.TEXTSPLIT(P3015,";"),".")&gt;=50))</f>
        <v>10.227272727272728</v>
      </c>
      <c r="O3015" t="s">
        <v>13372</v>
      </c>
      <c r="P3015" t="s">
        <v>13373</v>
      </c>
      <c r="Q3015" cm="1">
        <f t="array" ref="Q3015">100*AVERAGE(--(VALUE(_xlfn.TEXTSPLIT(S3015,";"))&gt;250))</f>
        <v>5.4945054945054945</v>
      </c>
      <c r="R3015" cm="1">
        <f t="array" ref="R3015">100*AVERAGE(--(VALUE(_xlfn.TEXTSPLIT(T3015,";"))&gt;250))</f>
        <v>2.083333333333333</v>
      </c>
      <c r="S3015" t="s">
        <v>13375</v>
      </c>
      <c r="T3015" t="s">
        <v>13374</v>
      </c>
      <c r="U3015" t="s">
        <v>22003</v>
      </c>
      <c r="V3015">
        <v>0.64</v>
      </c>
      <c r="W3015">
        <f t="shared" si="95"/>
        <v>0.125</v>
      </c>
    </row>
    <row r="3016" spans="1:23" x14ac:dyDescent="0.25">
      <c r="A3016" t="s">
        <v>20688</v>
      </c>
      <c r="B3016">
        <v>3014</v>
      </c>
      <c r="C3016" s="1">
        <v>46183.894270833334</v>
      </c>
      <c r="D3016" s="1" t="s">
        <v>17670</v>
      </c>
      <c r="E3016" t="s">
        <v>4820</v>
      </c>
      <c r="F3016">
        <v>1.4</v>
      </c>
      <c r="G3016">
        <f t="shared" si="94"/>
        <v>0.8</v>
      </c>
      <c r="H3016">
        <v>7</v>
      </c>
      <c r="I3016">
        <v>7</v>
      </c>
      <c r="J3016">
        <v>6.125</v>
      </c>
      <c r="K3016">
        <v>1</v>
      </c>
      <c r="L3016">
        <v>2</v>
      </c>
      <c r="M3016" cm="1">
        <f t="array" ref="M3016">100*AVERAGE(--(_xlfn.NUMBERVALUE(_xlfn.TEXTSPLIT(O3016,";"),".")&gt;=50))</f>
        <v>12.5</v>
      </c>
      <c r="N3016" cm="1">
        <f t="array" ref="N3016">100*AVERAGE(--(_xlfn.NUMBERVALUE(_xlfn.TEXTSPLIT(P3016,";"),".")&gt;=50))</f>
        <v>10.069444444444445</v>
      </c>
      <c r="O3016" t="s">
        <v>13376</v>
      </c>
      <c r="P3016" t="s">
        <v>13377</v>
      </c>
      <c r="Q3016" cm="1">
        <f t="array" ref="Q3016">100*AVERAGE(--(VALUE(_xlfn.TEXTSPLIT(S3016,";"))&gt;250))</f>
        <v>5.4846938775510203</v>
      </c>
      <c r="R3016" cm="1">
        <f t="array" ref="R3016">100*AVERAGE(--(VALUE(_xlfn.TEXTSPLIT(T3016,";"))&gt;250))</f>
        <v>2.083333333333333</v>
      </c>
      <c r="S3016" t="s">
        <v>13379</v>
      </c>
      <c r="T3016" t="s">
        <v>13378</v>
      </c>
      <c r="U3016" t="s">
        <v>22003</v>
      </c>
      <c r="V3016">
        <v>0.64</v>
      </c>
      <c r="W3016">
        <f t="shared" si="95"/>
        <v>0.125</v>
      </c>
    </row>
    <row r="3017" spans="1:23" x14ac:dyDescent="0.25">
      <c r="A3017" t="s">
        <v>20689</v>
      </c>
      <c r="B3017">
        <v>3015</v>
      </c>
      <c r="C3017" s="1">
        <v>46183.894803240742</v>
      </c>
      <c r="D3017" s="1" t="s">
        <v>17670</v>
      </c>
      <c r="E3017" t="s">
        <v>4825</v>
      </c>
      <c r="F3017">
        <v>1.7</v>
      </c>
      <c r="G3017">
        <f t="shared" si="94"/>
        <v>0.8</v>
      </c>
      <c r="H3017">
        <v>3</v>
      </c>
      <c r="I3017">
        <v>3</v>
      </c>
      <c r="J3017">
        <v>1.125</v>
      </c>
      <c r="K3017">
        <v>1</v>
      </c>
      <c r="L3017">
        <v>2</v>
      </c>
      <c r="M3017" cm="1">
        <f t="array" ref="M3017">100*AVERAGE(--(_xlfn.NUMBERVALUE(_xlfn.TEXTSPLIT(O3017,";"),".")&gt;=50))</f>
        <v>11.111111111111111</v>
      </c>
      <c r="N3017" cm="1">
        <f t="array" ref="N3017">100*AVERAGE(--(_xlfn.NUMBERVALUE(_xlfn.TEXTSPLIT(P3017,";"),".")&gt;=50))</f>
        <v>10.9375</v>
      </c>
      <c r="O3017" t="s">
        <v>13380</v>
      </c>
      <c r="P3017" t="s">
        <v>13381</v>
      </c>
      <c r="Q3017" cm="1">
        <f t="array" ref="Q3017">100*AVERAGE(--(VALUE(_xlfn.TEXTSPLIT(S3017,";"))&gt;250))</f>
        <v>1.3888888888888888</v>
      </c>
      <c r="R3017" cm="1">
        <f t="array" ref="R3017">100*AVERAGE(--(VALUE(_xlfn.TEXTSPLIT(T3017,";"))&gt;250))</f>
        <v>0</v>
      </c>
      <c r="S3017" t="s">
        <v>13383</v>
      </c>
      <c r="T3017" t="s">
        <v>13382</v>
      </c>
      <c r="U3017" t="s">
        <v>22003</v>
      </c>
      <c r="V3017">
        <v>0.64</v>
      </c>
      <c r="W3017">
        <f t="shared" si="95"/>
        <v>0.125</v>
      </c>
    </row>
    <row r="3018" spans="1:23" x14ac:dyDescent="0.25">
      <c r="A3018" t="s">
        <v>20690</v>
      </c>
      <c r="B3018">
        <v>3016</v>
      </c>
      <c r="C3018" s="1">
        <v>46183.895358796297</v>
      </c>
      <c r="D3018" s="1" t="s">
        <v>17670</v>
      </c>
      <c r="E3018" t="s">
        <v>4830</v>
      </c>
      <c r="F3018">
        <v>1.7</v>
      </c>
      <c r="G3018">
        <f t="shared" si="94"/>
        <v>0.8</v>
      </c>
      <c r="H3018">
        <v>3</v>
      </c>
      <c r="I3018">
        <v>3.5</v>
      </c>
      <c r="J3018">
        <v>1.3125</v>
      </c>
      <c r="K3018">
        <v>1</v>
      </c>
      <c r="L3018">
        <v>2</v>
      </c>
      <c r="M3018" cm="1">
        <f t="array" ref="M3018">100*AVERAGE(--(_xlfn.NUMBERVALUE(_xlfn.TEXTSPLIT(O3018,";"),".")&gt;=50))</f>
        <v>11.904761904761903</v>
      </c>
      <c r="N3018" cm="1">
        <f t="array" ref="N3018">100*AVERAGE(--(_xlfn.NUMBERVALUE(_xlfn.TEXTSPLIT(P3018,";"),".")&gt;=50))</f>
        <v>12.5</v>
      </c>
      <c r="O3018" t="s">
        <v>13384</v>
      </c>
      <c r="P3018" t="s">
        <v>13385</v>
      </c>
      <c r="Q3018" cm="1">
        <f t="array" ref="Q3018">100*AVERAGE(--(VALUE(_xlfn.TEXTSPLIT(S3018,";"))&gt;250))</f>
        <v>1.1904761904761905</v>
      </c>
      <c r="R3018" cm="1">
        <f t="array" ref="R3018">100*AVERAGE(--(VALUE(_xlfn.TEXTSPLIT(T3018,";"))&gt;250))</f>
        <v>0</v>
      </c>
      <c r="S3018" t="s">
        <v>13387</v>
      </c>
      <c r="T3018" t="s">
        <v>13386</v>
      </c>
      <c r="U3018" t="s">
        <v>22003</v>
      </c>
      <c r="V3018">
        <v>0.64</v>
      </c>
      <c r="W3018">
        <f t="shared" si="95"/>
        <v>0.125</v>
      </c>
    </row>
    <row r="3019" spans="1:23" x14ac:dyDescent="0.25">
      <c r="A3019" t="s">
        <v>20691</v>
      </c>
      <c r="B3019">
        <v>3017</v>
      </c>
      <c r="C3019" s="1">
        <v>46183.895937499998</v>
      </c>
      <c r="D3019" s="1" t="s">
        <v>17670</v>
      </c>
      <c r="E3019" t="s">
        <v>4835</v>
      </c>
      <c r="F3019">
        <v>1.7</v>
      </c>
      <c r="G3019">
        <f t="shared" si="94"/>
        <v>0.8</v>
      </c>
      <c r="H3019">
        <v>3</v>
      </c>
      <c r="I3019">
        <v>4</v>
      </c>
      <c r="J3019">
        <v>1.5</v>
      </c>
      <c r="K3019">
        <v>1</v>
      </c>
      <c r="L3019">
        <v>2</v>
      </c>
      <c r="M3019" cm="1">
        <f t="array" ref="M3019">100*AVERAGE(--(_xlfn.NUMBERVALUE(_xlfn.TEXTSPLIT(O3019,";"),".")&gt;=50))</f>
        <v>12.5</v>
      </c>
      <c r="N3019" cm="1">
        <f t="array" ref="N3019">100*AVERAGE(--(_xlfn.NUMBERVALUE(_xlfn.TEXTSPLIT(P3019,";"),".")&gt;=50))</f>
        <v>12.5</v>
      </c>
      <c r="O3019" t="s">
        <v>13388</v>
      </c>
      <c r="P3019" t="s">
        <v>13389</v>
      </c>
      <c r="Q3019" cm="1">
        <f t="array" ref="Q3019">100*AVERAGE(--(VALUE(_xlfn.TEXTSPLIT(S3019,";"))&gt;250))</f>
        <v>1.5625</v>
      </c>
      <c r="R3019" cm="1">
        <f t="array" ref="R3019">100*AVERAGE(--(VALUE(_xlfn.TEXTSPLIT(T3019,";"))&gt;250))</f>
        <v>0</v>
      </c>
      <c r="S3019" t="s">
        <v>13391</v>
      </c>
      <c r="T3019" t="s">
        <v>13390</v>
      </c>
      <c r="U3019" t="s">
        <v>22003</v>
      </c>
      <c r="V3019">
        <v>0.64</v>
      </c>
      <c r="W3019">
        <f t="shared" si="95"/>
        <v>0.125</v>
      </c>
    </row>
    <row r="3020" spans="1:23" x14ac:dyDescent="0.25">
      <c r="A3020" t="s">
        <v>20692</v>
      </c>
      <c r="B3020">
        <v>3018</v>
      </c>
      <c r="C3020" s="1">
        <v>46183.896516203706</v>
      </c>
      <c r="D3020" s="1" t="s">
        <v>17670</v>
      </c>
      <c r="E3020" t="s">
        <v>4840</v>
      </c>
      <c r="F3020">
        <v>1.7</v>
      </c>
      <c r="G3020">
        <f t="shared" si="94"/>
        <v>0.8</v>
      </c>
      <c r="H3020">
        <v>3</v>
      </c>
      <c r="I3020">
        <v>4.5</v>
      </c>
      <c r="J3020">
        <v>1.6875</v>
      </c>
      <c r="K3020">
        <v>1</v>
      </c>
      <c r="L3020">
        <v>2</v>
      </c>
      <c r="M3020" cm="1">
        <f t="array" ref="M3020">100*AVERAGE(--(_xlfn.NUMBERVALUE(_xlfn.TEXTSPLIT(O3020,";"),".")&gt;=50))</f>
        <v>12.5</v>
      </c>
      <c r="N3020" cm="1">
        <f t="array" ref="N3020">100*AVERAGE(--(_xlfn.NUMBERVALUE(_xlfn.TEXTSPLIT(P3020,";"),".")&gt;=50))</f>
        <v>12.5</v>
      </c>
      <c r="O3020" t="s">
        <v>13392</v>
      </c>
      <c r="P3020" t="s">
        <v>13393</v>
      </c>
      <c r="Q3020" cm="1">
        <f t="array" ref="Q3020">100*AVERAGE(--(VALUE(_xlfn.TEXTSPLIT(S3020,";"))&gt;250))</f>
        <v>1.8518518518518516</v>
      </c>
      <c r="R3020" cm="1">
        <f t="array" ref="R3020">100*AVERAGE(--(VALUE(_xlfn.TEXTSPLIT(T3020,";"))&gt;250))</f>
        <v>0</v>
      </c>
      <c r="S3020" t="s">
        <v>13395</v>
      </c>
      <c r="T3020" t="s">
        <v>13394</v>
      </c>
      <c r="U3020" t="s">
        <v>22003</v>
      </c>
      <c r="V3020">
        <v>0.64</v>
      </c>
      <c r="W3020">
        <f t="shared" si="95"/>
        <v>0.125</v>
      </c>
    </row>
    <row r="3021" spans="1:23" x14ac:dyDescent="0.25">
      <c r="A3021" t="s">
        <v>20693</v>
      </c>
      <c r="B3021">
        <v>3019</v>
      </c>
      <c r="C3021" s="1">
        <v>46183.897106481483</v>
      </c>
      <c r="D3021" s="1" t="s">
        <v>17670</v>
      </c>
      <c r="E3021" t="s">
        <v>4845</v>
      </c>
      <c r="F3021">
        <v>1.7</v>
      </c>
      <c r="G3021">
        <f t="shared" si="94"/>
        <v>0.8</v>
      </c>
      <c r="H3021">
        <v>3</v>
      </c>
      <c r="I3021">
        <v>5</v>
      </c>
      <c r="J3021">
        <v>1.875</v>
      </c>
      <c r="K3021">
        <v>1</v>
      </c>
      <c r="L3021">
        <v>2</v>
      </c>
      <c r="M3021" cm="1">
        <f t="array" ref="M3021">100*AVERAGE(--(_xlfn.NUMBERVALUE(_xlfn.TEXTSPLIT(O3021,";"),".")&gt;=50))</f>
        <v>13.333333333333334</v>
      </c>
      <c r="N3021" cm="1">
        <f t="array" ref="N3021">100*AVERAGE(--(_xlfn.NUMBERVALUE(_xlfn.TEXTSPLIT(P3021,";"),".")&gt;=50))</f>
        <v>14.0625</v>
      </c>
      <c r="O3021" t="s">
        <v>13396</v>
      </c>
      <c r="P3021" t="s">
        <v>13397</v>
      </c>
      <c r="Q3021" cm="1">
        <f t="array" ref="Q3021">100*AVERAGE(--(VALUE(_xlfn.TEXTSPLIT(S3021,";"))&gt;250))</f>
        <v>2.083333333333333</v>
      </c>
      <c r="R3021" cm="1">
        <f t="array" ref="R3021">100*AVERAGE(--(VALUE(_xlfn.TEXTSPLIT(T3021,";"))&gt;250))</f>
        <v>0</v>
      </c>
      <c r="S3021" t="s">
        <v>13399</v>
      </c>
      <c r="T3021" t="s">
        <v>13398</v>
      </c>
      <c r="U3021" t="s">
        <v>22003</v>
      </c>
      <c r="V3021">
        <v>0.64</v>
      </c>
      <c r="W3021">
        <f t="shared" si="95"/>
        <v>0.125</v>
      </c>
    </row>
    <row r="3022" spans="1:23" x14ac:dyDescent="0.25">
      <c r="A3022" t="s">
        <v>20694</v>
      </c>
      <c r="B3022">
        <v>3020</v>
      </c>
      <c r="C3022" s="1">
        <v>46183.89770833333</v>
      </c>
      <c r="D3022" s="1" t="s">
        <v>17670</v>
      </c>
      <c r="E3022" t="s">
        <v>4850</v>
      </c>
      <c r="F3022">
        <v>1.7</v>
      </c>
      <c r="G3022">
        <f t="shared" si="94"/>
        <v>0.8</v>
      </c>
      <c r="H3022">
        <v>3</v>
      </c>
      <c r="I3022">
        <v>5.5</v>
      </c>
      <c r="J3022">
        <v>2.0625</v>
      </c>
      <c r="K3022">
        <v>1</v>
      </c>
      <c r="L3022">
        <v>2</v>
      </c>
      <c r="M3022" cm="1">
        <f t="array" ref="M3022">100*AVERAGE(--(_xlfn.NUMBERVALUE(_xlfn.TEXTSPLIT(O3022,";"),".")&gt;=50))</f>
        <v>13.257575757575758</v>
      </c>
      <c r="N3022" cm="1">
        <f t="array" ref="N3022">100*AVERAGE(--(_xlfn.NUMBERVALUE(_xlfn.TEXTSPLIT(P3022,";"),".")&gt;=50))</f>
        <v>14.583333333333334</v>
      </c>
      <c r="O3022" t="s">
        <v>13400</v>
      </c>
      <c r="P3022" t="s">
        <v>13401</v>
      </c>
      <c r="Q3022" cm="1">
        <f t="array" ref="Q3022">100*AVERAGE(--(VALUE(_xlfn.TEXTSPLIT(S3022,";"))&gt;250))</f>
        <v>1.893939393939394</v>
      </c>
      <c r="R3022" cm="1">
        <f t="array" ref="R3022">100*AVERAGE(--(VALUE(_xlfn.TEXTSPLIT(T3022,";"))&gt;250))</f>
        <v>0</v>
      </c>
      <c r="S3022" t="s">
        <v>13403</v>
      </c>
      <c r="T3022" t="s">
        <v>13402</v>
      </c>
      <c r="U3022" t="s">
        <v>22003</v>
      </c>
      <c r="V3022">
        <v>0.64</v>
      </c>
      <c r="W3022">
        <f t="shared" si="95"/>
        <v>0.125</v>
      </c>
    </row>
    <row r="3023" spans="1:23" x14ac:dyDescent="0.25">
      <c r="A3023" t="s">
        <v>20695</v>
      </c>
      <c r="B3023">
        <v>3021</v>
      </c>
      <c r="C3023" s="1">
        <v>46183.898310185185</v>
      </c>
      <c r="D3023" s="1" t="s">
        <v>17670</v>
      </c>
      <c r="E3023" t="s">
        <v>4855</v>
      </c>
      <c r="F3023">
        <v>1.7</v>
      </c>
      <c r="G3023">
        <f t="shared" si="94"/>
        <v>0.8</v>
      </c>
      <c r="H3023">
        <v>3</v>
      </c>
      <c r="I3023">
        <v>6</v>
      </c>
      <c r="J3023">
        <v>2.25</v>
      </c>
      <c r="K3023">
        <v>1</v>
      </c>
      <c r="L3023">
        <v>2</v>
      </c>
      <c r="M3023" cm="1">
        <f t="array" ref="M3023">100*AVERAGE(--(_xlfn.NUMBERVALUE(_xlfn.TEXTSPLIT(O3023,";"),".")&gt;=50))</f>
        <v>13.541666666666666</v>
      </c>
      <c r="N3023" cm="1">
        <f t="array" ref="N3023">100*AVERAGE(--(_xlfn.NUMBERVALUE(_xlfn.TEXTSPLIT(P3023,";"),".")&gt;=50))</f>
        <v>14.374999999999998</v>
      </c>
      <c r="O3023" t="s">
        <v>13404</v>
      </c>
      <c r="P3023" t="s">
        <v>13405</v>
      </c>
      <c r="Q3023" cm="1">
        <f t="array" ref="Q3023">100*AVERAGE(--(VALUE(_xlfn.TEXTSPLIT(S3023,";"))&gt;250))</f>
        <v>2.4305555555555558</v>
      </c>
      <c r="R3023" cm="1">
        <f t="array" ref="R3023">100*AVERAGE(--(VALUE(_xlfn.TEXTSPLIT(T3023,";"))&gt;250))</f>
        <v>0</v>
      </c>
      <c r="S3023" t="s">
        <v>13407</v>
      </c>
      <c r="T3023" t="s">
        <v>13406</v>
      </c>
      <c r="U3023" t="s">
        <v>22003</v>
      </c>
      <c r="V3023">
        <v>0.64</v>
      </c>
      <c r="W3023">
        <f t="shared" si="95"/>
        <v>0.125</v>
      </c>
    </row>
    <row r="3024" spans="1:23" x14ac:dyDescent="0.25">
      <c r="A3024" t="s">
        <v>20696</v>
      </c>
      <c r="B3024">
        <v>3022</v>
      </c>
      <c r="C3024" s="1">
        <v>46183.898923611108</v>
      </c>
      <c r="D3024" s="1" t="s">
        <v>17670</v>
      </c>
      <c r="E3024" t="s">
        <v>4860</v>
      </c>
      <c r="F3024">
        <v>1.7</v>
      </c>
      <c r="G3024">
        <f t="shared" si="94"/>
        <v>0.8</v>
      </c>
      <c r="H3024">
        <v>3</v>
      </c>
      <c r="I3024">
        <v>6.5</v>
      </c>
      <c r="J3024">
        <v>2.4375</v>
      </c>
      <c r="K3024">
        <v>1</v>
      </c>
      <c r="L3024">
        <v>2</v>
      </c>
      <c r="M3024" cm="1">
        <f t="array" ref="M3024">100*AVERAGE(--(_xlfn.NUMBERVALUE(_xlfn.TEXTSPLIT(O3024,";"),".")&gt;=50))</f>
        <v>13.141025641025642</v>
      </c>
      <c r="N3024" cm="1">
        <f t="array" ref="N3024">100*AVERAGE(--(_xlfn.NUMBERVALUE(_xlfn.TEXTSPLIT(P3024,";"),".")&gt;=50))</f>
        <v>14.204545454545455</v>
      </c>
      <c r="O3024" t="s">
        <v>13408</v>
      </c>
      <c r="P3024" t="s">
        <v>13409</v>
      </c>
      <c r="Q3024" cm="1">
        <f t="array" ref="Q3024">100*AVERAGE(--(VALUE(_xlfn.TEXTSPLIT(S3024,";"))&gt;250))</f>
        <v>2.5641025641025639</v>
      </c>
      <c r="R3024" cm="1">
        <f t="array" ref="R3024">100*AVERAGE(--(VALUE(_xlfn.TEXTSPLIT(T3024,";"))&gt;250))</f>
        <v>0</v>
      </c>
      <c r="S3024" t="s">
        <v>13411</v>
      </c>
      <c r="T3024" t="s">
        <v>13410</v>
      </c>
      <c r="U3024" t="s">
        <v>22003</v>
      </c>
      <c r="V3024">
        <v>0.64</v>
      </c>
      <c r="W3024">
        <f t="shared" si="95"/>
        <v>0.125</v>
      </c>
    </row>
    <row r="3025" spans="1:23" x14ac:dyDescent="0.25">
      <c r="A3025" t="s">
        <v>20697</v>
      </c>
      <c r="B3025">
        <v>3023</v>
      </c>
      <c r="C3025" s="1">
        <v>46183.899571759262</v>
      </c>
      <c r="D3025" s="1" t="s">
        <v>17670</v>
      </c>
      <c r="E3025" t="s">
        <v>4865</v>
      </c>
      <c r="F3025">
        <v>1.7</v>
      </c>
      <c r="G3025">
        <f t="shared" si="94"/>
        <v>0.8</v>
      </c>
      <c r="H3025">
        <v>3</v>
      </c>
      <c r="I3025">
        <v>7</v>
      </c>
      <c r="J3025">
        <v>2.625</v>
      </c>
      <c r="K3025">
        <v>1</v>
      </c>
      <c r="L3025">
        <v>2</v>
      </c>
      <c r="M3025" cm="1">
        <f t="array" ref="M3025">100*AVERAGE(--(_xlfn.NUMBERVALUE(_xlfn.TEXTSPLIT(O3025,";"),".")&gt;=50))</f>
        <v>13.392857142857142</v>
      </c>
      <c r="N3025" cm="1">
        <f t="array" ref="N3025">100*AVERAGE(--(_xlfn.NUMBERVALUE(_xlfn.TEXTSPLIT(P3025,";"),".")&gt;=50))</f>
        <v>14.0625</v>
      </c>
      <c r="O3025" t="s">
        <v>13412</v>
      </c>
      <c r="P3025" t="s">
        <v>13413</v>
      </c>
      <c r="Q3025" cm="1">
        <f t="array" ref="Q3025">100*AVERAGE(--(VALUE(_xlfn.TEXTSPLIT(S3025,";"))&gt;250))</f>
        <v>2.9761904761904758</v>
      </c>
      <c r="R3025" cm="1">
        <f t="array" ref="R3025">100*AVERAGE(--(VALUE(_xlfn.TEXTSPLIT(T3025,";"))&gt;250))</f>
        <v>0.52083333333333326</v>
      </c>
      <c r="S3025" t="s">
        <v>13415</v>
      </c>
      <c r="T3025" t="s">
        <v>13414</v>
      </c>
      <c r="U3025" t="s">
        <v>22003</v>
      </c>
      <c r="V3025">
        <v>0.64</v>
      </c>
      <c r="W3025">
        <f t="shared" si="95"/>
        <v>0.125</v>
      </c>
    </row>
    <row r="3026" spans="1:23" x14ac:dyDescent="0.25">
      <c r="A3026" t="s">
        <v>20698</v>
      </c>
      <c r="B3026">
        <v>3024</v>
      </c>
      <c r="C3026" s="1">
        <v>46183.900150462963</v>
      </c>
      <c r="D3026" s="1" t="s">
        <v>17670</v>
      </c>
      <c r="E3026" t="s">
        <v>4870</v>
      </c>
      <c r="F3026">
        <v>1.7</v>
      </c>
      <c r="G3026">
        <f t="shared" si="94"/>
        <v>0.8</v>
      </c>
      <c r="H3026">
        <v>4</v>
      </c>
      <c r="I3026">
        <v>3</v>
      </c>
      <c r="J3026">
        <v>1.5</v>
      </c>
      <c r="K3026">
        <v>1</v>
      </c>
      <c r="L3026">
        <v>2</v>
      </c>
      <c r="M3026" cm="1">
        <f t="array" ref="M3026">100*AVERAGE(--(_xlfn.NUMBERVALUE(_xlfn.TEXTSPLIT(O3026,";"),".")&gt;=50))</f>
        <v>12.5</v>
      </c>
      <c r="N3026" cm="1">
        <f t="array" ref="N3026">100*AVERAGE(--(_xlfn.NUMBERVALUE(_xlfn.TEXTSPLIT(P3026,";"),".")&gt;=50))</f>
        <v>12.5</v>
      </c>
      <c r="O3026" t="s">
        <v>13416</v>
      </c>
      <c r="P3026" t="s">
        <v>13417</v>
      </c>
      <c r="Q3026" cm="1">
        <f t="array" ref="Q3026">100*AVERAGE(--(VALUE(_xlfn.TEXTSPLIT(S3026,";"))&gt;250))</f>
        <v>1.5625</v>
      </c>
      <c r="R3026" cm="1">
        <f t="array" ref="R3026">100*AVERAGE(--(VALUE(_xlfn.TEXTSPLIT(T3026,";"))&gt;250))</f>
        <v>0</v>
      </c>
      <c r="S3026" t="s">
        <v>13419</v>
      </c>
      <c r="T3026" t="s">
        <v>13418</v>
      </c>
      <c r="U3026" t="s">
        <v>22003</v>
      </c>
      <c r="V3026">
        <v>0.64</v>
      </c>
      <c r="W3026">
        <f t="shared" si="95"/>
        <v>0.125</v>
      </c>
    </row>
    <row r="3027" spans="1:23" x14ac:dyDescent="0.25">
      <c r="A3027" t="s">
        <v>20699</v>
      </c>
      <c r="B3027">
        <v>3025</v>
      </c>
      <c r="C3027" s="1">
        <v>46183.900729166664</v>
      </c>
      <c r="D3027" s="1" t="s">
        <v>17670</v>
      </c>
      <c r="E3027" t="s">
        <v>4875</v>
      </c>
      <c r="F3027">
        <v>1.7</v>
      </c>
      <c r="G3027">
        <f t="shared" si="94"/>
        <v>0.8</v>
      </c>
      <c r="H3027">
        <v>4</v>
      </c>
      <c r="I3027">
        <v>3.5</v>
      </c>
      <c r="J3027">
        <v>1.75</v>
      </c>
      <c r="K3027">
        <v>1</v>
      </c>
      <c r="L3027">
        <v>2</v>
      </c>
      <c r="M3027" cm="1">
        <f t="array" ref="M3027">100*AVERAGE(--(_xlfn.NUMBERVALUE(_xlfn.TEXTSPLIT(O3027,";"),".")&gt;=50))</f>
        <v>12.5</v>
      </c>
      <c r="N3027" cm="1">
        <f t="array" ref="N3027">100*AVERAGE(--(_xlfn.NUMBERVALUE(_xlfn.TEXTSPLIT(P3027,";"),".")&gt;=50))</f>
        <v>12.5</v>
      </c>
      <c r="O3027" t="s">
        <v>13420</v>
      </c>
      <c r="P3027" t="s">
        <v>13421</v>
      </c>
      <c r="Q3027" cm="1">
        <f t="array" ref="Q3027">100*AVERAGE(--(VALUE(_xlfn.TEXTSPLIT(S3027,";"))&gt;250))</f>
        <v>2.2321428571428572</v>
      </c>
      <c r="R3027" cm="1">
        <f t="array" ref="R3027">100*AVERAGE(--(VALUE(_xlfn.TEXTSPLIT(T3027,";"))&gt;250))</f>
        <v>0</v>
      </c>
      <c r="S3027" t="s">
        <v>13423</v>
      </c>
      <c r="T3027" t="s">
        <v>13422</v>
      </c>
      <c r="U3027" t="s">
        <v>22003</v>
      </c>
      <c r="V3027">
        <v>0.64</v>
      </c>
      <c r="W3027">
        <f t="shared" si="95"/>
        <v>0.125</v>
      </c>
    </row>
    <row r="3028" spans="1:23" x14ac:dyDescent="0.25">
      <c r="A3028" t="s">
        <v>20700</v>
      </c>
      <c r="B3028">
        <v>3026</v>
      </c>
      <c r="C3028" s="1">
        <v>46183.901342592595</v>
      </c>
      <c r="D3028" s="1" t="s">
        <v>17670</v>
      </c>
      <c r="E3028" t="s">
        <v>4880</v>
      </c>
      <c r="F3028">
        <v>1.7</v>
      </c>
      <c r="G3028">
        <f t="shared" si="94"/>
        <v>0.8</v>
      </c>
      <c r="H3028">
        <v>4</v>
      </c>
      <c r="I3028">
        <v>4</v>
      </c>
      <c r="J3028">
        <v>2</v>
      </c>
      <c r="K3028">
        <v>1</v>
      </c>
      <c r="L3028">
        <v>2</v>
      </c>
      <c r="M3028" cm="1">
        <f t="array" ref="M3028">100*AVERAGE(--(_xlfn.NUMBERVALUE(_xlfn.TEXTSPLIT(O3028,";"),".")&gt;=50))</f>
        <v>13.671875</v>
      </c>
      <c r="N3028" cm="1">
        <f t="array" ref="N3028">100*AVERAGE(--(_xlfn.NUMBERVALUE(_xlfn.TEXTSPLIT(P3028,";"),".")&gt;=50))</f>
        <v>14.583333333333334</v>
      </c>
      <c r="O3028" t="s">
        <v>13424</v>
      </c>
      <c r="P3028" t="s">
        <v>13425</v>
      </c>
      <c r="Q3028" cm="1">
        <f t="array" ref="Q3028">100*AVERAGE(--(VALUE(_xlfn.TEXTSPLIT(S3028,";"))&gt;250))</f>
        <v>1.953125</v>
      </c>
      <c r="R3028" cm="1">
        <f t="array" ref="R3028">100*AVERAGE(--(VALUE(_xlfn.TEXTSPLIT(T3028,";"))&gt;250))</f>
        <v>0</v>
      </c>
      <c r="S3028" t="s">
        <v>13427</v>
      </c>
      <c r="T3028" t="s">
        <v>13426</v>
      </c>
      <c r="U3028" t="s">
        <v>22003</v>
      </c>
      <c r="V3028">
        <v>0.64</v>
      </c>
      <c r="W3028">
        <f t="shared" si="95"/>
        <v>0.125</v>
      </c>
    </row>
    <row r="3029" spans="1:23" x14ac:dyDescent="0.25">
      <c r="A3029" t="s">
        <v>20701</v>
      </c>
      <c r="B3029">
        <v>3027</v>
      </c>
      <c r="C3029" s="1">
        <v>46183.901956018519</v>
      </c>
      <c r="D3029" s="1" t="s">
        <v>17670</v>
      </c>
      <c r="E3029" t="s">
        <v>4885</v>
      </c>
      <c r="F3029">
        <v>1.7</v>
      </c>
      <c r="G3029">
        <f t="shared" si="94"/>
        <v>0.8</v>
      </c>
      <c r="H3029">
        <v>4</v>
      </c>
      <c r="I3029">
        <v>4.5</v>
      </c>
      <c r="J3029">
        <v>2.25</v>
      </c>
      <c r="K3029">
        <v>1</v>
      </c>
      <c r="L3029">
        <v>2</v>
      </c>
      <c r="M3029" cm="1">
        <f t="array" ref="M3029">100*AVERAGE(--(_xlfn.NUMBERVALUE(_xlfn.TEXTSPLIT(O3029,";"),".")&gt;=50))</f>
        <v>13.194444444444445</v>
      </c>
      <c r="N3029" cm="1">
        <f t="array" ref="N3029">100*AVERAGE(--(_xlfn.NUMBERVALUE(_xlfn.TEXTSPLIT(P3029,";"),".")&gt;=50))</f>
        <v>13.690476190476192</v>
      </c>
      <c r="O3029" t="s">
        <v>13428</v>
      </c>
      <c r="P3029" t="s">
        <v>13429</v>
      </c>
      <c r="Q3029" cm="1">
        <f t="array" ref="Q3029">100*AVERAGE(--(VALUE(_xlfn.TEXTSPLIT(S3029,";"))&gt;250))</f>
        <v>2.4305555555555558</v>
      </c>
      <c r="R3029" cm="1">
        <f t="array" ref="R3029">100*AVERAGE(--(VALUE(_xlfn.TEXTSPLIT(T3029,";"))&gt;250))</f>
        <v>0</v>
      </c>
      <c r="S3029" t="s">
        <v>13431</v>
      </c>
      <c r="T3029" t="s">
        <v>13430</v>
      </c>
      <c r="U3029" t="s">
        <v>22003</v>
      </c>
      <c r="V3029">
        <v>0.64</v>
      </c>
      <c r="W3029">
        <f t="shared" si="95"/>
        <v>0.125</v>
      </c>
    </row>
    <row r="3030" spans="1:23" x14ac:dyDescent="0.25">
      <c r="A3030" t="s">
        <v>20702</v>
      </c>
      <c r="B3030">
        <v>3028</v>
      </c>
      <c r="C3030" s="1">
        <v>46183.902604166666</v>
      </c>
      <c r="D3030" s="1" t="s">
        <v>17670</v>
      </c>
      <c r="E3030" t="s">
        <v>4890</v>
      </c>
      <c r="F3030">
        <v>1.7</v>
      </c>
      <c r="G3030">
        <f t="shared" si="94"/>
        <v>0.8</v>
      </c>
      <c r="H3030">
        <v>4</v>
      </c>
      <c r="I3030">
        <v>5</v>
      </c>
      <c r="J3030">
        <v>2.5</v>
      </c>
      <c r="K3030">
        <v>1</v>
      </c>
      <c r="L3030">
        <v>2</v>
      </c>
      <c r="M3030" cm="1">
        <f t="array" ref="M3030">100*AVERAGE(--(_xlfn.NUMBERVALUE(_xlfn.TEXTSPLIT(O3030,";"),".")&gt;=50))</f>
        <v>13.4375</v>
      </c>
      <c r="N3030" cm="1">
        <f t="array" ref="N3030">100*AVERAGE(--(_xlfn.NUMBERVALUE(_xlfn.TEXTSPLIT(P3030,";"),".")&gt;=50))</f>
        <v>13.541666666666666</v>
      </c>
      <c r="O3030" t="s">
        <v>13432</v>
      </c>
      <c r="P3030" t="s">
        <v>13433</v>
      </c>
      <c r="Q3030" cm="1">
        <f t="array" ref="Q3030">100*AVERAGE(--(VALUE(_xlfn.TEXTSPLIT(S3030,";"))&gt;250))</f>
        <v>2.8125</v>
      </c>
      <c r="R3030" cm="1">
        <f t="array" ref="R3030">100*AVERAGE(--(VALUE(_xlfn.TEXTSPLIT(T3030,";"))&gt;250))</f>
        <v>0.52083333333333326</v>
      </c>
      <c r="S3030" t="s">
        <v>13435</v>
      </c>
      <c r="T3030" t="s">
        <v>13434</v>
      </c>
      <c r="U3030" t="s">
        <v>22003</v>
      </c>
      <c r="V3030">
        <v>0.64</v>
      </c>
      <c r="W3030">
        <f t="shared" si="95"/>
        <v>0.125</v>
      </c>
    </row>
    <row r="3031" spans="1:23" x14ac:dyDescent="0.25">
      <c r="A3031" t="s">
        <v>20703</v>
      </c>
      <c r="B3031">
        <v>3029</v>
      </c>
      <c r="C3031" s="1">
        <v>46183.903252314813</v>
      </c>
      <c r="D3031" s="1" t="s">
        <v>17670</v>
      </c>
      <c r="E3031" t="s">
        <v>4895</v>
      </c>
      <c r="F3031">
        <v>1.7</v>
      </c>
      <c r="G3031">
        <f t="shared" si="94"/>
        <v>0.8</v>
      </c>
      <c r="H3031">
        <v>4</v>
      </c>
      <c r="I3031">
        <v>5.5</v>
      </c>
      <c r="J3031">
        <v>2.75</v>
      </c>
      <c r="K3031">
        <v>1</v>
      </c>
      <c r="L3031">
        <v>2</v>
      </c>
      <c r="M3031" cm="1">
        <f t="array" ref="M3031">100*AVERAGE(--(_xlfn.NUMBERVALUE(_xlfn.TEXTSPLIT(O3031,";"),".")&gt;=50))</f>
        <v>13.352272727272727</v>
      </c>
      <c r="N3031" cm="1">
        <f t="array" ref="N3031">100*AVERAGE(--(_xlfn.NUMBERVALUE(_xlfn.TEXTSPLIT(P3031,";"),".")&gt;=50))</f>
        <v>13.425925925925927</v>
      </c>
      <c r="O3031" t="s">
        <v>13436</v>
      </c>
      <c r="P3031" t="s">
        <v>13437</v>
      </c>
      <c r="Q3031" cm="1">
        <f t="array" ref="Q3031">100*AVERAGE(--(VALUE(_xlfn.TEXTSPLIT(S3031,";"))&gt;250))</f>
        <v>3.125</v>
      </c>
      <c r="R3031" cm="1">
        <f t="array" ref="R3031">100*AVERAGE(--(VALUE(_xlfn.TEXTSPLIT(T3031,";"))&gt;250))</f>
        <v>0.92592592592592582</v>
      </c>
      <c r="S3031" t="s">
        <v>13439</v>
      </c>
      <c r="T3031" t="s">
        <v>13438</v>
      </c>
      <c r="U3031" t="s">
        <v>22003</v>
      </c>
      <c r="V3031">
        <v>0.64</v>
      </c>
      <c r="W3031">
        <f t="shared" si="95"/>
        <v>0.125</v>
      </c>
    </row>
    <row r="3032" spans="1:23" x14ac:dyDescent="0.25">
      <c r="A3032" t="s">
        <v>20704</v>
      </c>
      <c r="B3032">
        <v>3030</v>
      </c>
      <c r="C3032" s="1">
        <v>46183.903923611113</v>
      </c>
      <c r="D3032" s="1" t="s">
        <v>17670</v>
      </c>
      <c r="E3032" t="s">
        <v>4900</v>
      </c>
      <c r="F3032">
        <v>1.7</v>
      </c>
      <c r="G3032">
        <f t="shared" si="94"/>
        <v>0.8</v>
      </c>
      <c r="H3032">
        <v>4</v>
      </c>
      <c r="I3032">
        <v>6</v>
      </c>
      <c r="J3032">
        <v>3</v>
      </c>
      <c r="K3032">
        <v>1</v>
      </c>
      <c r="L3032">
        <v>2</v>
      </c>
      <c r="M3032" cm="1">
        <f t="array" ref="M3032">100*AVERAGE(--(_xlfn.NUMBERVALUE(_xlfn.TEXTSPLIT(O3032,";"),".")&gt;=50))</f>
        <v>13.802083333333334</v>
      </c>
      <c r="N3032" cm="1">
        <f t="array" ref="N3032">100*AVERAGE(--(_xlfn.NUMBERVALUE(_xlfn.TEXTSPLIT(P3032,";"),".")&gt;=50))</f>
        <v>14.166666666666666</v>
      </c>
      <c r="O3032" t="s">
        <v>13440</v>
      </c>
      <c r="P3032" t="s">
        <v>13441</v>
      </c>
      <c r="Q3032" cm="1">
        <f t="array" ref="Q3032">100*AVERAGE(--(VALUE(_xlfn.TEXTSPLIT(S3032,";"))&gt;250))</f>
        <v>3.3854166666666665</v>
      </c>
      <c r="R3032" cm="1">
        <f t="array" ref="R3032">100*AVERAGE(--(VALUE(_xlfn.TEXTSPLIT(T3032,";"))&gt;250))</f>
        <v>0.83333333333333337</v>
      </c>
      <c r="S3032" t="s">
        <v>13443</v>
      </c>
      <c r="T3032" t="s">
        <v>13442</v>
      </c>
      <c r="U3032" t="s">
        <v>22003</v>
      </c>
      <c r="V3032">
        <v>0.64</v>
      </c>
      <c r="W3032">
        <f t="shared" si="95"/>
        <v>0.125</v>
      </c>
    </row>
    <row r="3033" spans="1:23" x14ac:dyDescent="0.25">
      <c r="A3033" t="s">
        <v>20705</v>
      </c>
      <c r="B3033">
        <v>3031</v>
      </c>
      <c r="C3033" s="1">
        <v>46183.904606481483</v>
      </c>
      <c r="D3033" s="1" t="s">
        <v>17670</v>
      </c>
      <c r="E3033" t="s">
        <v>4905</v>
      </c>
      <c r="F3033">
        <v>1.7</v>
      </c>
      <c r="G3033">
        <f t="shared" si="94"/>
        <v>0.8</v>
      </c>
      <c r="H3033">
        <v>4</v>
      </c>
      <c r="I3033">
        <v>6.5</v>
      </c>
      <c r="J3033">
        <v>3.25</v>
      </c>
      <c r="K3033">
        <v>1</v>
      </c>
      <c r="L3033">
        <v>2</v>
      </c>
      <c r="M3033" cm="1">
        <f t="array" ref="M3033">100*AVERAGE(--(_xlfn.NUMBERVALUE(_xlfn.TEXTSPLIT(O3033,";"),".")&gt;=50))</f>
        <v>13.221153846153847</v>
      </c>
      <c r="N3033" cm="1">
        <f t="array" ref="N3033">100*AVERAGE(--(_xlfn.NUMBERVALUE(_xlfn.TEXTSPLIT(P3033,";"),".")&gt;=50))</f>
        <v>13.257575757575758</v>
      </c>
      <c r="O3033" t="s">
        <v>13444</v>
      </c>
      <c r="P3033" t="s">
        <v>13445</v>
      </c>
      <c r="Q3033" cm="1">
        <f t="array" ref="Q3033">100*AVERAGE(--(VALUE(_xlfn.TEXTSPLIT(S3033,";"))&gt;250))</f>
        <v>3.125</v>
      </c>
      <c r="R3033" cm="1">
        <f t="array" ref="R3033">100*AVERAGE(--(VALUE(_xlfn.TEXTSPLIT(T3033,";"))&gt;250))</f>
        <v>0.75757575757575757</v>
      </c>
      <c r="S3033" t="s">
        <v>13447</v>
      </c>
      <c r="T3033" t="s">
        <v>13446</v>
      </c>
      <c r="U3033" t="s">
        <v>22003</v>
      </c>
      <c r="V3033">
        <v>0.64</v>
      </c>
      <c r="W3033">
        <f t="shared" si="95"/>
        <v>0.125</v>
      </c>
    </row>
    <row r="3034" spans="1:23" x14ac:dyDescent="0.25">
      <c r="A3034" t="s">
        <v>20706</v>
      </c>
      <c r="B3034">
        <v>3032</v>
      </c>
      <c r="C3034" s="1">
        <v>46183.905324074076</v>
      </c>
      <c r="D3034" s="1" t="s">
        <v>17670</v>
      </c>
      <c r="E3034" t="s">
        <v>4910</v>
      </c>
      <c r="F3034">
        <v>1.7</v>
      </c>
      <c r="G3034">
        <f t="shared" si="94"/>
        <v>0.8</v>
      </c>
      <c r="H3034">
        <v>4</v>
      </c>
      <c r="I3034">
        <v>7</v>
      </c>
      <c r="J3034">
        <v>3.5</v>
      </c>
      <c r="K3034">
        <v>1</v>
      </c>
      <c r="L3034">
        <v>2</v>
      </c>
      <c r="M3034" cm="1">
        <f t="array" ref="M3034">100*AVERAGE(--(_xlfn.NUMBERVALUE(_xlfn.TEXTSPLIT(O3034,";"),".")&gt;=50))</f>
        <v>13.839285714285715</v>
      </c>
      <c r="N3034" cm="1">
        <f t="array" ref="N3034">100*AVERAGE(--(_xlfn.NUMBERVALUE(_xlfn.TEXTSPLIT(P3034,";"),".")&gt;=50))</f>
        <v>13.888888888888889</v>
      </c>
      <c r="O3034" t="s">
        <v>13448</v>
      </c>
      <c r="P3034" t="s">
        <v>13449</v>
      </c>
      <c r="Q3034" cm="1">
        <f t="array" ref="Q3034">100*AVERAGE(--(VALUE(_xlfn.TEXTSPLIT(S3034,";"))&gt;250))</f>
        <v>3.5714285714285712</v>
      </c>
      <c r="R3034" cm="1">
        <f t="array" ref="R3034">100*AVERAGE(--(VALUE(_xlfn.TEXTSPLIT(T3034,";"))&gt;250))</f>
        <v>1.0416666666666665</v>
      </c>
      <c r="S3034" t="s">
        <v>13451</v>
      </c>
      <c r="T3034" t="s">
        <v>13450</v>
      </c>
      <c r="U3034" t="s">
        <v>22003</v>
      </c>
      <c r="V3034">
        <v>0.64</v>
      </c>
      <c r="W3034">
        <f t="shared" si="95"/>
        <v>0.125</v>
      </c>
    </row>
    <row r="3035" spans="1:23" x14ac:dyDescent="0.25">
      <c r="A3035" t="s">
        <v>20707</v>
      </c>
      <c r="B3035">
        <v>3033</v>
      </c>
      <c r="C3035" s="1">
        <v>46183.905925925923</v>
      </c>
      <c r="D3035" s="1" t="s">
        <v>17670</v>
      </c>
      <c r="E3035" t="s">
        <v>4915</v>
      </c>
      <c r="F3035">
        <v>1.7</v>
      </c>
      <c r="G3035">
        <f t="shared" si="94"/>
        <v>0.8</v>
      </c>
      <c r="H3035">
        <v>5</v>
      </c>
      <c r="I3035">
        <v>3</v>
      </c>
      <c r="J3035">
        <v>1.875</v>
      </c>
      <c r="K3035">
        <v>1</v>
      </c>
      <c r="L3035">
        <v>2</v>
      </c>
      <c r="M3035" cm="1">
        <f t="array" ref="M3035">100*AVERAGE(--(_xlfn.NUMBERVALUE(_xlfn.TEXTSPLIT(O3035,";"),".")&gt;=50))</f>
        <v>13.750000000000002</v>
      </c>
      <c r="N3035" cm="1">
        <f t="array" ref="N3035">100*AVERAGE(--(_xlfn.NUMBERVALUE(_xlfn.TEXTSPLIT(P3035,";"),".")&gt;=50))</f>
        <v>14.0625</v>
      </c>
      <c r="O3035" t="s">
        <v>13452</v>
      </c>
      <c r="P3035" t="s">
        <v>13453</v>
      </c>
      <c r="Q3035" cm="1">
        <f t="array" ref="Q3035">100*AVERAGE(--(VALUE(_xlfn.TEXTSPLIT(S3035,";"))&gt;250))</f>
        <v>2.083333333333333</v>
      </c>
      <c r="R3035" cm="1">
        <f t="array" ref="R3035">100*AVERAGE(--(VALUE(_xlfn.TEXTSPLIT(T3035,";"))&gt;250))</f>
        <v>0</v>
      </c>
      <c r="S3035" t="s">
        <v>13455</v>
      </c>
      <c r="T3035" t="s">
        <v>13454</v>
      </c>
      <c r="U3035" t="s">
        <v>22003</v>
      </c>
      <c r="V3035">
        <v>0.64</v>
      </c>
      <c r="W3035">
        <f t="shared" si="95"/>
        <v>0.125</v>
      </c>
    </row>
    <row r="3036" spans="1:23" x14ac:dyDescent="0.25">
      <c r="A3036" t="s">
        <v>20708</v>
      </c>
      <c r="B3036">
        <v>3034</v>
      </c>
      <c r="C3036" s="1">
        <v>46183.906550925924</v>
      </c>
      <c r="D3036" s="1" t="s">
        <v>17670</v>
      </c>
      <c r="E3036" t="s">
        <v>4920</v>
      </c>
      <c r="F3036">
        <v>1.7</v>
      </c>
      <c r="G3036">
        <f t="shared" si="94"/>
        <v>0.8</v>
      </c>
      <c r="H3036">
        <v>5</v>
      </c>
      <c r="I3036">
        <v>3.5</v>
      </c>
      <c r="J3036">
        <v>2.1875</v>
      </c>
      <c r="K3036">
        <v>1</v>
      </c>
      <c r="L3036">
        <v>2</v>
      </c>
      <c r="M3036" cm="1">
        <f t="array" ref="M3036">100*AVERAGE(--(_xlfn.NUMBERVALUE(_xlfn.TEXTSPLIT(O3036,";"),".")&gt;=50))</f>
        <v>13.214285714285715</v>
      </c>
      <c r="N3036" cm="1">
        <f t="array" ref="N3036">100*AVERAGE(--(_xlfn.NUMBERVALUE(_xlfn.TEXTSPLIT(P3036,";"),".")&gt;=50))</f>
        <v>13.750000000000002</v>
      </c>
      <c r="O3036" t="s">
        <v>13456</v>
      </c>
      <c r="P3036" t="s">
        <v>13457</v>
      </c>
      <c r="Q3036" cm="1">
        <f t="array" ref="Q3036">100*AVERAGE(--(VALUE(_xlfn.TEXTSPLIT(S3036,";"))&gt;250))</f>
        <v>2.1428571428571428</v>
      </c>
      <c r="R3036" cm="1">
        <f t="array" ref="R3036">100*AVERAGE(--(VALUE(_xlfn.TEXTSPLIT(T3036,";"))&gt;250))</f>
        <v>0</v>
      </c>
      <c r="S3036" t="s">
        <v>13459</v>
      </c>
      <c r="T3036" t="s">
        <v>13458</v>
      </c>
      <c r="U3036" t="s">
        <v>22003</v>
      </c>
      <c r="V3036">
        <v>0.64</v>
      </c>
      <c r="W3036">
        <f t="shared" si="95"/>
        <v>0.125</v>
      </c>
    </row>
    <row r="3037" spans="1:23" x14ac:dyDescent="0.25">
      <c r="A3037" t="s">
        <v>20709</v>
      </c>
      <c r="B3037">
        <v>3035</v>
      </c>
      <c r="C3037" s="1">
        <v>46183.907187500001</v>
      </c>
      <c r="D3037" s="1" t="s">
        <v>17670</v>
      </c>
      <c r="E3037" t="s">
        <v>4925</v>
      </c>
      <c r="F3037">
        <v>1.7</v>
      </c>
      <c r="G3037">
        <f t="shared" si="94"/>
        <v>0.8</v>
      </c>
      <c r="H3037">
        <v>5</v>
      </c>
      <c r="I3037">
        <v>4</v>
      </c>
      <c r="J3037">
        <v>2.5</v>
      </c>
      <c r="K3037">
        <v>1</v>
      </c>
      <c r="L3037">
        <v>2</v>
      </c>
      <c r="M3037" cm="1">
        <f t="array" ref="M3037">100*AVERAGE(--(_xlfn.NUMBERVALUE(_xlfn.TEXTSPLIT(O3037,";"),".")&gt;=50))</f>
        <v>13.4375</v>
      </c>
      <c r="N3037" cm="1">
        <f t="array" ref="N3037">100*AVERAGE(--(_xlfn.NUMBERVALUE(_xlfn.TEXTSPLIT(P3037,";"),".")&gt;=50))</f>
        <v>13.541666666666666</v>
      </c>
      <c r="O3037" t="s">
        <v>13460</v>
      </c>
      <c r="P3037" t="s">
        <v>13461</v>
      </c>
      <c r="Q3037" cm="1">
        <f t="array" ref="Q3037">100*AVERAGE(--(VALUE(_xlfn.TEXTSPLIT(S3037,";"))&gt;250))</f>
        <v>2.8125</v>
      </c>
      <c r="R3037" cm="1">
        <f t="array" ref="R3037">100*AVERAGE(--(VALUE(_xlfn.TEXTSPLIT(T3037,";"))&gt;250))</f>
        <v>0.52083333333333326</v>
      </c>
      <c r="S3037" t="s">
        <v>13463</v>
      </c>
      <c r="T3037" t="s">
        <v>13462</v>
      </c>
      <c r="U3037" t="s">
        <v>22003</v>
      </c>
      <c r="V3037">
        <v>0.64</v>
      </c>
      <c r="W3037">
        <f t="shared" si="95"/>
        <v>0.125</v>
      </c>
    </row>
    <row r="3038" spans="1:23" x14ac:dyDescent="0.25">
      <c r="A3038" t="s">
        <v>20710</v>
      </c>
      <c r="B3038">
        <v>3036</v>
      </c>
      <c r="C3038" s="1">
        <v>46183.907858796294</v>
      </c>
      <c r="D3038" s="1" t="s">
        <v>17670</v>
      </c>
      <c r="E3038" t="s">
        <v>4930</v>
      </c>
      <c r="F3038">
        <v>1.7</v>
      </c>
      <c r="G3038">
        <f t="shared" si="94"/>
        <v>0.8</v>
      </c>
      <c r="H3038">
        <v>5</v>
      </c>
      <c r="I3038">
        <v>4.5</v>
      </c>
      <c r="J3038">
        <v>2.8125</v>
      </c>
      <c r="K3038">
        <v>1</v>
      </c>
      <c r="L3038">
        <v>2</v>
      </c>
      <c r="M3038" cm="1">
        <f t="array" ref="M3038">100*AVERAGE(--(_xlfn.NUMBERVALUE(_xlfn.TEXTSPLIT(O3038,";"),".")&gt;=50))</f>
        <v>13.611111111111111</v>
      </c>
      <c r="N3038" cm="1">
        <f t="array" ref="N3038">100*AVERAGE(--(_xlfn.NUMBERVALUE(_xlfn.TEXTSPLIT(P3038,";"),".")&gt;=50))</f>
        <v>13.839285714285715</v>
      </c>
      <c r="O3038" t="s">
        <v>13464</v>
      </c>
      <c r="P3038" t="s">
        <v>13465</v>
      </c>
      <c r="Q3038" cm="1">
        <f t="array" ref="Q3038">100*AVERAGE(--(VALUE(_xlfn.TEXTSPLIT(S3038,";"))&gt;250))</f>
        <v>3.0555555555555554</v>
      </c>
      <c r="R3038" cm="1">
        <f t="array" ref="R3038">100*AVERAGE(--(VALUE(_xlfn.TEXTSPLIT(T3038,";"))&gt;250))</f>
        <v>0.89285714285714279</v>
      </c>
      <c r="S3038" t="s">
        <v>13467</v>
      </c>
      <c r="T3038" t="s">
        <v>13466</v>
      </c>
      <c r="U3038" t="s">
        <v>22003</v>
      </c>
      <c r="V3038">
        <v>0.64</v>
      </c>
      <c r="W3038">
        <f t="shared" si="95"/>
        <v>0.125</v>
      </c>
    </row>
    <row r="3039" spans="1:23" x14ac:dyDescent="0.25">
      <c r="A3039" t="s">
        <v>20711</v>
      </c>
      <c r="B3039">
        <v>3037</v>
      </c>
      <c r="C3039" s="1">
        <v>46183.908564814818</v>
      </c>
      <c r="D3039" s="1" t="s">
        <v>17670</v>
      </c>
      <c r="E3039" t="s">
        <v>4935</v>
      </c>
      <c r="F3039">
        <v>1.7</v>
      </c>
      <c r="G3039">
        <f t="shared" si="94"/>
        <v>0.8</v>
      </c>
      <c r="H3039">
        <v>5</v>
      </c>
      <c r="I3039">
        <v>5</v>
      </c>
      <c r="J3039">
        <v>3.125</v>
      </c>
      <c r="K3039">
        <v>1</v>
      </c>
      <c r="L3039">
        <v>2</v>
      </c>
      <c r="M3039" cm="1">
        <f t="array" ref="M3039">100*AVERAGE(--(_xlfn.NUMBERVALUE(_xlfn.TEXTSPLIT(O3039,";"),".")&gt;=50))</f>
        <v>13.5</v>
      </c>
      <c r="N3039" cm="1">
        <f t="array" ref="N3039">100*AVERAGE(--(_xlfn.NUMBERVALUE(_xlfn.TEXTSPLIT(P3039,";"),".")&gt;=50))</f>
        <v>13.28125</v>
      </c>
      <c r="O3039" t="s">
        <v>13468</v>
      </c>
      <c r="P3039" t="s">
        <v>13469</v>
      </c>
      <c r="Q3039" cm="1">
        <f t="array" ref="Q3039">100*AVERAGE(--(VALUE(_xlfn.TEXTSPLIT(S3039,";"))&gt;250))</f>
        <v>3.25</v>
      </c>
      <c r="R3039" cm="1">
        <f t="array" ref="R3039">100*AVERAGE(--(VALUE(_xlfn.TEXTSPLIT(T3039,";"))&gt;250))</f>
        <v>0.78125</v>
      </c>
      <c r="S3039" t="s">
        <v>13471</v>
      </c>
      <c r="T3039" t="s">
        <v>13470</v>
      </c>
      <c r="U3039" t="s">
        <v>22003</v>
      </c>
      <c r="V3039">
        <v>0.64</v>
      </c>
      <c r="W3039">
        <f t="shared" si="95"/>
        <v>0.125</v>
      </c>
    </row>
    <row r="3040" spans="1:23" x14ac:dyDescent="0.25">
      <c r="A3040" t="s">
        <v>20712</v>
      </c>
      <c r="B3040">
        <v>3038</v>
      </c>
      <c r="C3040" s="1">
        <v>46183.909282407411</v>
      </c>
      <c r="D3040" s="1" t="s">
        <v>17670</v>
      </c>
      <c r="E3040" t="s">
        <v>4940</v>
      </c>
      <c r="F3040">
        <v>1.7</v>
      </c>
      <c r="G3040">
        <f t="shared" si="94"/>
        <v>0.8</v>
      </c>
      <c r="H3040">
        <v>5</v>
      </c>
      <c r="I3040">
        <v>5.5</v>
      </c>
      <c r="J3040">
        <v>3.4375</v>
      </c>
      <c r="K3040">
        <v>1</v>
      </c>
      <c r="L3040">
        <v>2</v>
      </c>
      <c r="M3040" cm="1">
        <f t="array" ref="M3040">100*AVERAGE(--(_xlfn.NUMBERVALUE(_xlfn.TEXTSPLIT(O3040,";"),".")&gt;=50))</f>
        <v>14.09090909090909</v>
      </c>
      <c r="N3040" cm="1">
        <f t="array" ref="N3040">100*AVERAGE(--(_xlfn.NUMBERVALUE(_xlfn.TEXTSPLIT(P3040,";"),".")&gt;=50))</f>
        <v>13.888888888888889</v>
      </c>
      <c r="O3040" t="s">
        <v>13472</v>
      </c>
      <c r="P3040" t="s">
        <v>13473</v>
      </c>
      <c r="Q3040" cm="1">
        <f t="array" ref="Q3040">100*AVERAGE(--(VALUE(_xlfn.TEXTSPLIT(S3040,";"))&gt;250))</f>
        <v>3.6363636363636362</v>
      </c>
      <c r="R3040" cm="1">
        <f t="array" ref="R3040">100*AVERAGE(--(VALUE(_xlfn.TEXTSPLIT(T3040,";"))&gt;250))</f>
        <v>1.0416666666666665</v>
      </c>
      <c r="S3040" t="s">
        <v>13475</v>
      </c>
      <c r="T3040" t="s">
        <v>13474</v>
      </c>
      <c r="U3040" t="s">
        <v>22003</v>
      </c>
      <c r="V3040">
        <v>0.64</v>
      </c>
      <c r="W3040">
        <f t="shared" si="95"/>
        <v>0.125</v>
      </c>
    </row>
    <row r="3041" spans="1:23" x14ac:dyDescent="0.25">
      <c r="A3041" t="s">
        <v>20713</v>
      </c>
      <c r="B3041">
        <v>3039</v>
      </c>
      <c r="C3041" s="1">
        <v>46183.910034722219</v>
      </c>
      <c r="D3041" s="1" t="s">
        <v>17670</v>
      </c>
      <c r="E3041" t="s">
        <v>4945</v>
      </c>
      <c r="F3041">
        <v>1.7</v>
      </c>
      <c r="G3041">
        <f t="shared" si="94"/>
        <v>0.8</v>
      </c>
      <c r="H3041">
        <v>5</v>
      </c>
      <c r="I3041">
        <v>6</v>
      </c>
      <c r="J3041">
        <v>3.75</v>
      </c>
      <c r="K3041">
        <v>1</v>
      </c>
      <c r="L3041">
        <v>2</v>
      </c>
      <c r="M3041" cm="1">
        <f t="array" ref="M3041">100*AVERAGE(--(_xlfn.NUMBERVALUE(_xlfn.TEXTSPLIT(O3041,";"),".")&gt;=50))</f>
        <v>13.541666666666666</v>
      </c>
      <c r="N3041" cm="1">
        <f t="array" ref="N3041">100*AVERAGE(--(_xlfn.NUMBERVALUE(_xlfn.TEXTSPLIT(P3041,";"),".")&gt;=50))</f>
        <v>13.4375</v>
      </c>
      <c r="O3041" t="s">
        <v>13476</v>
      </c>
      <c r="P3041" t="s">
        <v>13477</v>
      </c>
      <c r="Q3041" cm="1">
        <f t="array" ref="Q3041">100*AVERAGE(--(VALUE(_xlfn.TEXTSPLIT(S3041,";"))&gt;250))</f>
        <v>3.5416666666666665</v>
      </c>
      <c r="R3041" cm="1">
        <f t="array" ref="R3041">100*AVERAGE(--(VALUE(_xlfn.TEXTSPLIT(T3041,";"))&gt;250))</f>
        <v>1.25</v>
      </c>
      <c r="S3041" t="s">
        <v>13479</v>
      </c>
      <c r="T3041" t="s">
        <v>13478</v>
      </c>
      <c r="U3041" t="s">
        <v>22003</v>
      </c>
      <c r="V3041">
        <v>0.64</v>
      </c>
      <c r="W3041">
        <f t="shared" si="95"/>
        <v>0.125</v>
      </c>
    </row>
    <row r="3042" spans="1:23" x14ac:dyDescent="0.25">
      <c r="A3042" t="s">
        <v>20714</v>
      </c>
      <c r="B3042">
        <v>3040</v>
      </c>
      <c r="C3042" s="1">
        <v>46183.910810185182</v>
      </c>
      <c r="D3042" s="1" t="s">
        <v>17670</v>
      </c>
      <c r="E3042" t="s">
        <v>4950</v>
      </c>
      <c r="F3042">
        <v>1.7</v>
      </c>
      <c r="G3042">
        <f t="shared" si="94"/>
        <v>0.8</v>
      </c>
      <c r="H3042">
        <v>5</v>
      </c>
      <c r="I3042">
        <v>6.5</v>
      </c>
      <c r="J3042">
        <v>4.0625</v>
      </c>
      <c r="K3042">
        <v>1</v>
      </c>
      <c r="L3042">
        <v>2</v>
      </c>
      <c r="M3042" cm="1">
        <f t="array" ref="M3042">100*AVERAGE(--(_xlfn.NUMBERVALUE(_xlfn.TEXTSPLIT(O3042,";"),".")&gt;=50))</f>
        <v>13.461538461538462</v>
      </c>
      <c r="N3042" cm="1">
        <f t="array" ref="N3042">100*AVERAGE(--(_xlfn.NUMBERVALUE(_xlfn.TEXTSPLIT(P3042,";"),".")&gt;=50))</f>
        <v>13.068181818181818</v>
      </c>
      <c r="O3042" t="s">
        <v>13480</v>
      </c>
      <c r="P3042" t="s">
        <v>13481</v>
      </c>
      <c r="Q3042" cm="1">
        <f t="array" ref="Q3042">100*AVERAGE(--(VALUE(_xlfn.TEXTSPLIT(S3042,";"))&gt;250))</f>
        <v>3.6538461538461542</v>
      </c>
      <c r="R3042" cm="1">
        <f t="array" ref="R3042">100*AVERAGE(--(VALUE(_xlfn.TEXTSPLIT(T3042,";"))&gt;250))</f>
        <v>1.1363636363636365</v>
      </c>
      <c r="S3042" t="s">
        <v>13483</v>
      </c>
      <c r="T3042" t="s">
        <v>13482</v>
      </c>
      <c r="U3042" t="s">
        <v>22003</v>
      </c>
      <c r="V3042">
        <v>0.64</v>
      </c>
      <c r="W3042">
        <f t="shared" si="95"/>
        <v>0.125</v>
      </c>
    </row>
    <row r="3043" spans="1:23" x14ac:dyDescent="0.25">
      <c r="A3043" t="s">
        <v>20715</v>
      </c>
      <c r="B3043">
        <v>3041</v>
      </c>
      <c r="C3043" s="1">
        <v>46183.911585648151</v>
      </c>
      <c r="D3043" s="1" t="s">
        <v>17670</v>
      </c>
      <c r="E3043" t="s">
        <v>4955</v>
      </c>
      <c r="F3043">
        <v>1.7</v>
      </c>
      <c r="G3043">
        <f t="shared" si="94"/>
        <v>0.8</v>
      </c>
      <c r="H3043">
        <v>5</v>
      </c>
      <c r="I3043">
        <v>7</v>
      </c>
      <c r="J3043">
        <v>4.375</v>
      </c>
      <c r="K3043">
        <v>1</v>
      </c>
      <c r="L3043">
        <v>2</v>
      </c>
      <c r="M3043" cm="1">
        <f t="array" ref="M3043">100*AVERAGE(--(_xlfn.NUMBERVALUE(_xlfn.TEXTSPLIT(O3043,";"),".")&gt;=50))</f>
        <v>13.928571428571429</v>
      </c>
      <c r="N3043" cm="1">
        <f t="array" ref="N3043">100*AVERAGE(--(_xlfn.NUMBERVALUE(_xlfn.TEXTSPLIT(P3043,";"),".")&gt;=50))</f>
        <v>13.541666666666666</v>
      </c>
      <c r="O3043" t="s">
        <v>13484</v>
      </c>
      <c r="P3043" t="s">
        <v>13485</v>
      </c>
      <c r="Q3043" cm="1">
        <f t="array" ref="Q3043">100*AVERAGE(--(VALUE(_xlfn.TEXTSPLIT(S3043,";"))&gt;250))</f>
        <v>4.1071428571428568</v>
      </c>
      <c r="R3043" cm="1">
        <f t="array" ref="R3043">100*AVERAGE(--(VALUE(_xlfn.TEXTSPLIT(T3043,";"))&gt;250))</f>
        <v>1.5625</v>
      </c>
      <c r="S3043" t="s">
        <v>13487</v>
      </c>
      <c r="T3043" t="s">
        <v>13486</v>
      </c>
      <c r="U3043" t="s">
        <v>22003</v>
      </c>
      <c r="V3043">
        <v>0.64</v>
      </c>
      <c r="W3043">
        <f t="shared" si="95"/>
        <v>0.125</v>
      </c>
    </row>
    <row r="3044" spans="1:23" x14ac:dyDescent="0.25">
      <c r="A3044" t="s">
        <v>20716</v>
      </c>
      <c r="B3044">
        <v>3042</v>
      </c>
      <c r="C3044" s="1">
        <v>46183.912210648145</v>
      </c>
      <c r="D3044" s="1" t="s">
        <v>17670</v>
      </c>
      <c r="E3044" t="s">
        <v>4960</v>
      </c>
      <c r="F3044">
        <v>1.7</v>
      </c>
      <c r="G3044">
        <f t="shared" si="94"/>
        <v>0.8</v>
      </c>
      <c r="H3044">
        <v>6</v>
      </c>
      <c r="I3044">
        <v>3</v>
      </c>
      <c r="J3044">
        <v>2.25</v>
      </c>
      <c r="K3044">
        <v>1</v>
      </c>
      <c r="L3044">
        <v>2</v>
      </c>
      <c r="M3044" cm="1">
        <f t="array" ref="M3044">100*AVERAGE(--(_xlfn.NUMBERVALUE(_xlfn.TEXTSPLIT(O3044,";"),".")&gt;=50))</f>
        <v>13.541666666666666</v>
      </c>
      <c r="N3044" cm="1">
        <f t="array" ref="N3044">100*AVERAGE(--(_xlfn.NUMBERVALUE(_xlfn.TEXTSPLIT(P3044,";"),".")&gt;=50))</f>
        <v>13.125</v>
      </c>
      <c r="O3044" t="s">
        <v>13488</v>
      </c>
      <c r="P3044" t="s">
        <v>13489</v>
      </c>
      <c r="Q3044" cm="1">
        <f t="array" ref="Q3044">100*AVERAGE(--(VALUE(_xlfn.TEXTSPLIT(S3044,";"))&gt;250))</f>
        <v>2.4305555555555558</v>
      </c>
      <c r="R3044" cm="1">
        <f t="array" ref="R3044">100*AVERAGE(--(VALUE(_xlfn.TEXTSPLIT(T3044,";"))&gt;250))</f>
        <v>0</v>
      </c>
      <c r="S3044" t="s">
        <v>13491</v>
      </c>
      <c r="T3044" t="s">
        <v>13490</v>
      </c>
      <c r="U3044" t="s">
        <v>22003</v>
      </c>
      <c r="V3044">
        <v>0.64</v>
      </c>
      <c r="W3044">
        <f t="shared" si="95"/>
        <v>0.125</v>
      </c>
    </row>
    <row r="3045" spans="1:23" x14ac:dyDescent="0.25">
      <c r="A3045" t="s">
        <v>20717</v>
      </c>
      <c r="B3045">
        <v>3043</v>
      </c>
      <c r="C3045" s="1">
        <v>46183.912858796299</v>
      </c>
      <c r="D3045" s="1" t="s">
        <v>17670</v>
      </c>
      <c r="E3045" t="s">
        <v>4965</v>
      </c>
      <c r="F3045">
        <v>1.7</v>
      </c>
      <c r="G3045">
        <f t="shared" si="94"/>
        <v>0.8</v>
      </c>
      <c r="H3045">
        <v>6</v>
      </c>
      <c r="I3045">
        <v>3.5</v>
      </c>
      <c r="J3045">
        <v>2.625</v>
      </c>
      <c r="K3045">
        <v>1</v>
      </c>
      <c r="L3045">
        <v>2</v>
      </c>
      <c r="M3045" cm="1">
        <f t="array" ref="M3045">100*AVERAGE(--(_xlfn.NUMBERVALUE(_xlfn.TEXTSPLIT(O3045,";"),".")&gt;=50))</f>
        <v>13.392857142857142</v>
      </c>
      <c r="N3045" cm="1">
        <f t="array" ref="N3045">100*AVERAGE(--(_xlfn.NUMBERVALUE(_xlfn.TEXTSPLIT(P3045,";"),".")&gt;=50))</f>
        <v>13</v>
      </c>
      <c r="O3045" t="s">
        <v>13492</v>
      </c>
      <c r="P3045" t="s">
        <v>13493</v>
      </c>
      <c r="Q3045" cm="1">
        <f t="array" ref="Q3045">100*AVERAGE(--(VALUE(_xlfn.TEXTSPLIT(S3045,";"))&gt;250))</f>
        <v>2.9761904761904758</v>
      </c>
      <c r="R3045" cm="1">
        <f t="array" ref="R3045">100*AVERAGE(--(VALUE(_xlfn.TEXTSPLIT(T3045,";"))&gt;250))</f>
        <v>0.5</v>
      </c>
      <c r="S3045" t="s">
        <v>13495</v>
      </c>
      <c r="T3045" t="s">
        <v>13494</v>
      </c>
      <c r="U3045" t="s">
        <v>22003</v>
      </c>
      <c r="V3045">
        <v>0.64</v>
      </c>
      <c r="W3045">
        <f t="shared" si="95"/>
        <v>0.125</v>
      </c>
    </row>
    <row r="3046" spans="1:23" x14ac:dyDescent="0.25">
      <c r="A3046" t="s">
        <v>20718</v>
      </c>
      <c r="B3046">
        <v>3044</v>
      </c>
      <c r="C3046" s="1">
        <v>46183.913530092592</v>
      </c>
      <c r="D3046" s="1" t="s">
        <v>17670</v>
      </c>
      <c r="E3046" t="s">
        <v>4970</v>
      </c>
      <c r="F3046">
        <v>1.7</v>
      </c>
      <c r="G3046">
        <f t="shared" si="94"/>
        <v>0.8</v>
      </c>
      <c r="H3046">
        <v>6</v>
      </c>
      <c r="I3046">
        <v>4</v>
      </c>
      <c r="J3046">
        <v>3</v>
      </c>
      <c r="K3046">
        <v>1</v>
      </c>
      <c r="L3046">
        <v>2</v>
      </c>
      <c r="M3046" cm="1">
        <f t="array" ref="M3046">100*AVERAGE(--(_xlfn.NUMBERVALUE(_xlfn.TEXTSPLIT(O3046,";"),".")&gt;=50))</f>
        <v>13.802083333333334</v>
      </c>
      <c r="N3046" cm="1">
        <f t="array" ref="N3046">100*AVERAGE(--(_xlfn.NUMBERVALUE(_xlfn.TEXTSPLIT(P3046,";"),".")&gt;=50))</f>
        <v>14.166666666666666</v>
      </c>
      <c r="O3046" t="s">
        <v>13496</v>
      </c>
      <c r="P3046" t="s">
        <v>13497</v>
      </c>
      <c r="Q3046" cm="1">
        <f t="array" ref="Q3046">100*AVERAGE(--(VALUE(_xlfn.TEXTSPLIT(S3046,";"))&gt;250))</f>
        <v>3.3854166666666665</v>
      </c>
      <c r="R3046" cm="1">
        <f t="array" ref="R3046">100*AVERAGE(--(VALUE(_xlfn.TEXTSPLIT(T3046,";"))&gt;250))</f>
        <v>0.83333333333333337</v>
      </c>
      <c r="S3046" t="s">
        <v>13499</v>
      </c>
      <c r="T3046" t="s">
        <v>13498</v>
      </c>
      <c r="U3046" t="s">
        <v>22003</v>
      </c>
      <c r="V3046">
        <v>0.64</v>
      </c>
      <c r="W3046">
        <f t="shared" si="95"/>
        <v>0.125</v>
      </c>
    </row>
    <row r="3047" spans="1:23" x14ac:dyDescent="0.25">
      <c r="A3047" t="s">
        <v>20719</v>
      </c>
      <c r="B3047">
        <v>3045</v>
      </c>
      <c r="C3047" s="1">
        <v>46183.914224537039</v>
      </c>
      <c r="D3047" s="1" t="s">
        <v>17670</v>
      </c>
      <c r="E3047" t="s">
        <v>4975</v>
      </c>
      <c r="F3047">
        <v>1.7</v>
      </c>
      <c r="G3047">
        <f t="shared" si="94"/>
        <v>0.8</v>
      </c>
      <c r="H3047">
        <v>6</v>
      </c>
      <c r="I3047">
        <v>4.5</v>
      </c>
      <c r="J3047">
        <v>3.375</v>
      </c>
      <c r="K3047">
        <v>1</v>
      </c>
      <c r="L3047">
        <v>2</v>
      </c>
      <c r="M3047" cm="1">
        <f t="array" ref="M3047">100*AVERAGE(--(_xlfn.NUMBERVALUE(_xlfn.TEXTSPLIT(O3047,";"),".")&gt;=50))</f>
        <v>14.583333333333334</v>
      </c>
      <c r="N3047" cm="1">
        <f t="array" ref="N3047">100*AVERAGE(--(_xlfn.NUMBERVALUE(_xlfn.TEXTSPLIT(P3047,";"),".")&gt;=50))</f>
        <v>14.642857142857144</v>
      </c>
      <c r="O3047" t="s">
        <v>13500</v>
      </c>
      <c r="P3047" t="s">
        <v>13501</v>
      </c>
      <c r="Q3047" cm="1">
        <f t="array" ref="Q3047">100*AVERAGE(--(VALUE(_xlfn.TEXTSPLIT(S3047,";"))&gt;250))</f>
        <v>3.4722222222222223</v>
      </c>
      <c r="R3047" cm="1">
        <f t="array" ref="R3047">100*AVERAGE(--(VALUE(_xlfn.TEXTSPLIT(T3047,";"))&gt;250))</f>
        <v>1.0714285714285714</v>
      </c>
      <c r="S3047" t="s">
        <v>13503</v>
      </c>
      <c r="T3047" t="s">
        <v>13502</v>
      </c>
      <c r="U3047" t="s">
        <v>22003</v>
      </c>
      <c r="V3047">
        <v>0.64</v>
      </c>
      <c r="W3047">
        <f t="shared" si="95"/>
        <v>0.125</v>
      </c>
    </row>
    <row r="3048" spans="1:23" x14ac:dyDescent="0.25">
      <c r="A3048" t="s">
        <v>20720</v>
      </c>
      <c r="B3048">
        <v>3046</v>
      </c>
      <c r="C3048" s="1">
        <v>46183.914953703701</v>
      </c>
      <c r="D3048" s="1" t="s">
        <v>17670</v>
      </c>
      <c r="E3048" t="s">
        <v>4980</v>
      </c>
      <c r="F3048">
        <v>1.7</v>
      </c>
      <c r="G3048">
        <f t="shared" si="94"/>
        <v>0.8</v>
      </c>
      <c r="H3048">
        <v>6</v>
      </c>
      <c r="I3048">
        <v>5</v>
      </c>
      <c r="J3048">
        <v>3.75</v>
      </c>
      <c r="K3048">
        <v>1</v>
      </c>
      <c r="L3048">
        <v>2</v>
      </c>
      <c r="M3048" cm="1">
        <f t="array" ref="M3048">100*AVERAGE(--(_xlfn.NUMBERVALUE(_xlfn.TEXTSPLIT(O3048,";"),".")&gt;=50))</f>
        <v>13.958333333333334</v>
      </c>
      <c r="N3048" cm="1">
        <f t="array" ref="N3048">100*AVERAGE(--(_xlfn.NUMBERVALUE(_xlfn.TEXTSPLIT(P3048,";"),".")&gt;=50))</f>
        <v>13.750000000000002</v>
      </c>
      <c r="O3048" t="s">
        <v>13504</v>
      </c>
      <c r="P3048" t="s">
        <v>13505</v>
      </c>
      <c r="Q3048" cm="1">
        <f t="array" ref="Q3048">100*AVERAGE(--(VALUE(_xlfn.TEXTSPLIT(S3048,";"))&gt;250))</f>
        <v>3.5416666666666665</v>
      </c>
      <c r="R3048" cm="1">
        <f t="array" ref="R3048">100*AVERAGE(--(VALUE(_xlfn.TEXTSPLIT(T3048,";"))&gt;250))</f>
        <v>1.25</v>
      </c>
      <c r="S3048" t="s">
        <v>13507</v>
      </c>
      <c r="T3048" t="s">
        <v>13506</v>
      </c>
      <c r="U3048" t="s">
        <v>22003</v>
      </c>
      <c r="V3048">
        <v>0.64</v>
      </c>
      <c r="W3048">
        <f t="shared" si="95"/>
        <v>0.125</v>
      </c>
    </row>
    <row r="3049" spans="1:23" x14ac:dyDescent="0.25">
      <c r="A3049" t="s">
        <v>20721</v>
      </c>
      <c r="B3049">
        <v>3047</v>
      </c>
      <c r="C3049" s="1">
        <v>46183.915717592594</v>
      </c>
      <c r="D3049" s="1" t="s">
        <v>17670</v>
      </c>
      <c r="E3049" t="s">
        <v>4985</v>
      </c>
      <c r="F3049">
        <v>1.7</v>
      </c>
      <c r="G3049">
        <f t="shared" si="94"/>
        <v>0.8</v>
      </c>
      <c r="H3049">
        <v>6</v>
      </c>
      <c r="I3049">
        <v>5.5</v>
      </c>
      <c r="J3049">
        <v>4.125</v>
      </c>
      <c r="K3049">
        <v>1</v>
      </c>
      <c r="L3049">
        <v>2</v>
      </c>
      <c r="M3049" cm="1">
        <f t="array" ref="M3049">100*AVERAGE(--(_xlfn.NUMBERVALUE(_xlfn.TEXTSPLIT(O3049,";"),".")&gt;=50))</f>
        <v>14.015151515151514</v>
      </c>
      <c r="N3049" cm="1">
        <f t="array" ref="N3049">100*AVERAGE(--(_xlfn.NUMBERVALUE(_xlfn.TEXTSPLIT(P3049,";"),".")&gt;=50))</f>
        <v>13.888888888888889</v>
      </c>
      <c r="O3049" t="s">
        <v>13508</v>
      </c>
      <c r="P3049" t="s">
        <v>13509</v>
      </c>
      <c r="Q3049" cm="1">
        <f t="array" ref="Q3049">100*AVERAGE(--(VALUE(_xlfn.TEXTSPLIT(S3049,";"))&gt;250))</f>
        <v>3.7878787878787881</v>
      </c>
      <c r="R3049" cm="1">
        <f t="array" ref="R3049">100*AVERAGE(--(VALUE(_xlfn.TEXTSPLIT(T3049,";"))&gt;250))</f>
        <v>1.1111111111111112</v>
      </c>
      <c r="S3049" t="s">
        <v>13511</v>
      </c>
      <c r="T3049" t="s">
        <v>13510</v>
      </c>
      <c r="U3049" t="s">
        <v>22003</v>
      </c>
      <c r="V3049">
        <v>0.64</v>
      </c>
      <c r="W3049">
        <f t="shared" si="95"/>
        <v>0.125</v>
      </c>
    </row>
    <row r="3050" spans="1:23" x14ac:dyDescent="0.25">
      <c r="A3050" t="s">
        <v>20722</v>
      </c>
      <c r="B3050">
        <v>3048</v>
      </c>
      <c r="C3050" s="1">
        <v>46183.916493055556</v>
      </c>
      <c r="D3050" s="1" t="s">
        <v>17670</v>
      </c>
      <c r="E3050" t="s">
        <v>4990</v>
      </c>
      <c r="F3050">
        <v>1.7</v>
      </c>
      <c r="G3050">
        <f t="shared" si="94"/>
        <v>0.8</v>
      </c>
      <c r="H3050">
        <v>6</v>
      </c>
      <c r="I3050">
        <v>6</v>
      </c>
      <c r="J3050">
        <v>4.5</v>
      </c>
      <c r="K3050">
        <v>1</v>
      </c>
      <c r="L3050">
        <v>2</v>
      </c>
      <c r="M3050" cm="1">
        <f t="array" ref="M3050">100*AVERAGE(--(_xlfn.NUMBERVALUE(_xlfn.TEXTSPLIT(O3050,";"),".")&gt;=50))</f>
        <v>13.541666666666666</v>
      </c>
      <c r="N3050" cm="1">
        <f t="array" ref="N3050">100*AVERAGE(--(_xlfn.NUMBERVALUE(_xlfn.TEXTSPLIT(P3050,";"),".")&gt;=50))</f>
        <v>13</v>
      </c>
      <c r="O3050" t="s">
        <v>13512</v>
      </c>
      <c r="P3050" t="s">
        <v>13513</v>
      </c>
      <c r="Q3050" cm="1">
        <f t="array" ref="Q3050">100*AVERAGE(--(VALUE(_xlfn.TEXTSPLIT(S3050,";"))&gt;250))</f>
        <v>3.9930555555555554</v>
      </c>
      <c r="R3050" cm="1">
        <f t="array" ref="R3050">100*AVERAGE(--(VALUE(_xlfn.TEXTSPLIT(T3050,";"))&gt;250))</f>
        <v>1.5</v>
      </c>
      <c r="S3050" t="s">
        <v>13515</v>
      </c>
      <c r="T3050" t="s">
        <v>13514</v>
      </c>
      <c r="U3050" t="s">
        <v>22003</v>
      </c>
      <c r="V3050">
        <v>0.64</v>
      </c>
      <c r="W3050">
        <f t="shared" si="95"/>
        <v>0.125</v>
      </c>
    </row>
    <row r="3051" spans="1:23" x14ac:dyDescent="0.25">
      <c r="A3051" t="s">
        <v>20723</v>
      </c>
      <c r="B3051">
        <v>3049</v>
      </c>
      <c r="C3051" s="1">
        <v>46183.917326388888</v>
      </c>
      <c r="D3051" s="1" t="s">
        <v>17670</v>
      </c>
      <c r="E3051" t="s">
        <v>4995</v>
      </c>
      <c r="F3051">
        <v>1.7</v>
      </c>
      <c r="G3051">
        <f t="shared" si="94"/>
        <v>0.8</v>
      </c>
      <c r="H3051">
        <v>6</v>
      </c>
      <c r="I3051">
        <v>6.5</v>
      </c>
      <c r="J3051">
        <v>4.875</v>
      </c>
      <c r="K3051">
        <v>1</v>
      </c>
      <c r="L3051">
        <v>2</v>
      </c>
      <c r="M3051" cm="1">
        <f t="array" ref="M3051">100*AVERAGE(--(_xlfn.NUMBERVALUE(_xlfn.TEXTSPLIT(O3051,";"),".")&gt;=50))</f>
        <v>13.62179487179487</v>
      </c>
      <c r="N3051" cm="1">
        <f t="array" ref="N3051">100*AVERAGE(--(_xlfn.NUMBERVALUE(_xlfn.TEXTSPLIT(P3051,";"),".")&gt;=50))</f>
        <v>12.954545454545455</v>
      </c>
      <c r="O3051" t="s">
        <v>13516</v>
      </c>
      <c r="P3051" t="s">
        <v>13517</v>
      </c>
      <c r="Q3051" cm="1">
        <f t="array" ref="Q3051">100*AVERAGE(--(VALUE(_xlfn.TEXTSPLIT(S3051,";"))&gt;250))</f>
        <v>4.0064102564102564</v>
      </c>
      <c r="R3051" cm="1">
        <f t="array" ref="R3051">100*AVERAGE(--(VALUE(_xlfn.TEXTSPLIT(T3051,";"))&gt;250))</f>
        <v>1.3636363636363635</v>
      </c>
      <c r="S3051" t="s">
        <v>13519</v>
      </c>
      <c r="T3051" t="s">
        <v>13518</v>
      </c>
      <c r="U3051" t="s">
        <v>22003</v>
      </c>
      <c r="V3051">
        <v>0.64</v>
      </c>
      <c r="W3051">
        <f t="shared" si="95"/>
        <v>0.125</v>
      </c>
    </row>
    <row r="3052" spans="1:23" x14ac:dyDescent="0.25">
      <c r="A3052" t="s">
        <v>20724</v>
      </c>
      <c r="B3052">
        <v>3050</v>
      </c>
      <c r="C3052" s="1">
        <v>46183.918194444443</v>
      </c>
      <c r="D3052" s="1" t="s">
        <v>17670</v>
      </c>
      <c r="E3052" t="s">
        <v>5000</v>
      </c>
      <c r="F3052">
        <v>1.7</v>
      </c>
      <c r="G3052">
        <f t="shared" si="94"/>
        <v>0.8</v>
      </c>
      <c r="H3052">
        <v>6</v>
      </c>
      <c r="I3052">
        <v>7</v>
      </c>
      <c r="J3052">
        <v>5.25</v>
      </c>
      <c r="K3052">
        <v>1</v>
      </c>
      <c r="L3052">
        <v>2</v>
      </c>
      <c r="M3052" cm="1">
        <f t="array" ref="M3052">100*AVERAGE(--(_xlfn.NUMBERVALUE(_xlfn.TEXTSPLIT(O3052,";"),".")&gt;=50))</f>
        <v>13.541666666666666</v>
      </c>
      <c r="N3052" cm="1">
        <f t="array" ref="N3052">100*AVERAGE(--(_xlfn.NUMBERVALUE(_xlfn.TEXTSPLIT(P3052,";"),".")&gt;=50))</f>
        <v>12.708333333333332</v>
      </c>
      <c r="O3052" t="s">
        <v>13520</v>
      </c>
      <c r="P3052" t="s">
        <v>13521</v>
      </c>
      <c r="Q3052" cm="1">
        <f t="array" ref="Q3052">100*AVERAGE(--(VALUE(_xlfn.TEXTSPLIT(S3052,";"))&gt;250))</f>
        <v>4.3154761904761907</v>
      </c>
      <c r="R3052" cm="1">
        <f t="array" ref="R3052">100*AVERAGE(--(VALUE(_xlfn.TEXTSPLIT(T3052,";"))&gt;250))</f>
        <v>1.6666666666666667</v>
      </c>
      <c r="S3052" t="s">
        <v>13523</v>
      </c>
      <c r="T3052" t="s">
        <v>13522</v>
      </c>
      <c r="U3052" t="s">
        <v>22003</v>
      </c>
      <c r="V3052">
        <v>0.64</v>
      </c>
      <c r="W3052">
        <f t="shared" si="95"/>
        <v>0.125</v>
      </c>
    </row>
    <row r="3053" spans="1:23" x14ac:dyDescent="0.25">
      <c r="A3053" t="s">
        <v>20725</v>
      </c>
      <c r="B3053">
        <v>3051</v>
      </c>
      <c r="C3053" s="1">
        <v>46183.91883101852</v>
      </c>
      <c r="D3053" s="1" t="s">
        <v>17670</v>
      </c>
      <c r="E3053" t="s">
        <v>5005</v>
      </c>
      <c r="F3053">
        <v>1.7</v>
      </c>
      <c r="G3053">
        <f t="shared" si="94"/>
        <v>0.8</v>
      </c>
      <c r="H3053">
        <v>7</v>
      </c>
      <c r="I3053">
        <v>3</v>
      </c>
      <c r="J3053">
        <v>2.625</v>
      </c>
      <c r="K3053">
        <v>1</v>
      </c>
      <c r="L3053">
        <v>2</v>
      </c>
      <c r="M3053" cm="1">
        <f t="array" ref="M3053">100*AVERAGE(--(_xlfn.NUMBERVALUE(_xlfn.TEXTSPLIT(O3053,";"),".")&gt;=50))</f>
        <v>14.583333333333334</v>
      </c>
      <c r="N3053" cm="1">
        <f t="array" ref="N3053">100*AVERAGE(--(_xlfn.NUMBERVALUE(_xlfn.TEXTSPLIT(P3053,";"),".")&gt;=50))</f>
        <v>12.5</v>
      </c>
      <c r="O3053" t="s">
        <v>13524</v>
      </c>
      <c r="P3053" t="s">
        <v>13525</v>
      </c>
      <c r="Q3053" cm="1">
        <f t="array" ref="Q3053">100*AVERAGE(--(VALUE(_xlfn.TEXTSPLIT(S3053,";"))&gt;250))</f>
        <v>2.9761904761904758</v>
      </c>
      <c r="R3053" cm="1">
        <f t="array" ref="R3053">100*AVERAGE(--(VALUE(_xlfn.TEXTSPLIT(T3053,";"))&gt;250))</f>
        <v>0.52083333333333326</v>
      </c>
      <c r="S3053" t="s">
        <v>13527</v>
      </c>
      <c r="T3053" t="s">
        <v>13526</v>
      </c>
      <c r="U3053" t="s">
        <v>22003</v>
      </c>
      <c r="V3053">
        <v>0.64</v>
      </c>
      <c r="W3053">
        <f t="shared" si="95"/>
        <v>0.125</v>
      </c>
    </row>
    <row r="3054" spans="1:23" x14ac:dyDescent="0.25">
      <c r="A3054" t="s">
        <v>20726</v>
      </c>
      <c r="B3054">
        <v>3052</v>
      </c>
      <c r="C3054" s="1">
        <v>46183.919525462959</v>
      </c>
      <c r="D3054" s="1" t="s">
        <v>17670</v>
      </c>
      <c r="E3054" t="s">
        <v>5010</v>
      </c>
      <c r="F3054">
        <v>1.7</v>
      </c>
      <c r="G3054">
        <f t="shared" si="94"/>
        <v>0.8</v>
      </c>
      <c r="H3054">
        <v>7</v>
      </c>
      <c r="I3054">
        <v>3.5</v>
      </c>
      <c r="J3054">
        <v>3.0625</v>
      </c>
      <c r="K3054">
        <v>1</v>
      </c>
      <c r="L3054">
        <v>2</v>
      </c>
      <c r="M3054" cm="1">
        <f t="array" ref="M3054">100*AVERAGE(--(_xlfn.NUMBERVALUE(_xlfn.TEXTSPLIT(O3054,";"),".")&gt;=50))</f>
        <v>14.285714285714285</v>
      </c>
      <c r="N3054" cm="1">
        <f t="array" ref="N3054">100*AVERAGE(--(_xlfn.NUMBERVALUE(_xlfn.TEXTSPLIT(P3054,";"),".")&gt;=50))</f>
        <v>13.750000000000002</v>
      </c>
      <c r="O3054" t="s">
        <v>13528</v>
      </c>
      <c r="P3054" t="s">
        <v>13529</v>
      </c>
      <c r="Q3054" cm="1">
        <f t="array" ref="Q3054">100*AVERAGE(--(VALUE(_xlfn.TEXTSPLIT(S3054,";"))&gt;250))</f>
        <v>3.3163265306122449</v>
      </c>
      <c r="R3054" cm="1">
        <f t="array" ref="R3054">100*AVERAGE(--(VALUE(_xlfn.TEXTSPLIT(T3054,";"))&gt;250))</f>
        <v>0.83333333333333337</v>
      </c>
      <c r="S3054" t="s">
        <v>13531</v>
      </c>
      <c r="T3054" t="s">
        <v>13530</v>
      </c>
      <c r="U3054" t="s">
        <v>22003</v>
      </c>
      <c r="V3054">
        <v>0.64</v>
      </c>
      <c r="W3054">
        <f t="shared" si="95"/>
        <v>0.125</v>
      </c>
    </row>
    <row r="3055" spans="1:23" x14ac:dyDescent="0.25">
      <c r="A3055" t="s">
        <v>20727</v>
      </c>
      <c r="B3055">
        <v>3053</v>
      </c>
      <c r="C3055" s="1">
        <v>46183.920231481483</v>
      </c>
      <c r="D3055" s="1" t="s">
        <v>17670</v>
      </c>
      <c r="E3055" t="s">
        <v>5015</v>
      </c>
      <c r="F3055">
        <v>1.7</v>
      </c>
      <c r="G3055">
        <f t="shared" si="94"/>
        <v>0.8</v>
      </c>
      <c r="H3055">
        <v>7</v>
      </c>
      <c r="I3055">
        <v>4</v>
      </c>
      <c r="J3055">
        <v>3.5</v>
      </c>
      <c r="K3055">
        <v>1</v>
      </c>
      <c r="L3055">
        <v>2</v>
      </c>
      <c r="M3055" cm="1">
        <f t="array" ref="M3055">100*AVERAGE(--(_xlfn.NUMBERVALUE(_xlfn.TEXTSPLIT(O3055,";"),".")&gt;=50))</f>
        <v>14.732142857142858</v>
      </c>
      <c r="N3055" cm="1">
        <f t="array" ref="N3055">100*AVERAGE(--(_xlfn.NUMBERVALUE(_xlfn.TEXTSPLIT(P3055,";"),".")&gt;=50))</f>
        <v>14.583333333333334</v>
      </c>
      <c r="O3055" t="s">
        <v>13532</v>
      </c>
      <c r="P3055" t="s">
        <v>13533</v>
      </c>
      <c r="Q3055" cm="1">
        <f t="array" ref="Q3055">100*AVERAGE(--(VALUE(_xlfn.TEXTSPLIT(S3055,";"))&gt;250))</f>
        <v>3.5714285714285712</v>
      </c>
      <c r="R3055" cm="1">
        <f t="array" ref="R3055">100*AVERAGE(--(VALUE(_xlfn.TEXTSPLIT(T3055,";"))&gt;250))</f>
        <v>1.0416666666666665</v>
      </c>
      <c r="S3055" t="s">
        <v>13535</v>
      </c>
      <c r="T3055" t="s">
        <v>13534</v>
      </c>
      <c r="U3055" t="s">
        <v>22003</v>
      </c>
      <c r="V3055">
        <v>0.64</v>
      </c>
      <c r="W3055">
        <f t="shared" si="95"/>
        <v>0.125</v>
      </c>
    </row>
    <row r="3056" spans="1:23" x14ac:dyDescent="0.25">
      <c r="A3056" t="s">
        <v>20728</v>
      </c>
      <c r="B3056">
        <v>3054</v>
      </c>
      <c r="C3056" s="1">
        <v>46183.920972222222</v>
      </c>
      <c r="D3056" s="1" t="s">
        <v>17670</v>
      </c>
      <c r="E3056" t="s">
        <v>5020</v>
      </c>
      <c r="F3056">
        <v>1.7</v>
      </c>
      <c r="G3056">
        <f t="shared" si="94"/>
        <v>0.8</v>
      </c>
      <c r="H3056">
        <v>7</v>
      </c>
      <c r="I3056">
        <v>4.5</v>
      </c>
      <c r="J3056">
        <v>3.9375</v>
      </c>
      <c r="K3056">
        <v>1</v>
      </c>
      <c r="L3056">
        <v>2</v>
      </c>
      <c r="M3056" cm="1">
        <f t="array" ref="M3056">100*AVERAGE(--(_xlfn.NUMBERVALUE(_xlfn.TEXTSPLIT(O3056,";"),".")&gt;=50))</f>
        <v>14.682539682539684</v>
      </c>
      <c r="N3056" cm="1">
        <f t="array" ref="N3056">100*AVERAGE(--(_xlfn.NUMBERVALUE(_xlfn.TEXTSPLIT(P3056,";"),".")&gt;=50))</f>
        <v>14.583333333333334</v>
      </c>
      <c r="O3056" t="s">
        <v>13536</v>
      </c>
      <c r="P3056" t="s">
        <v>13537</v>
      </c>
      <c r="Q3056" cm="1">
        <f t="array" ref="Q3056">100*AVERAGE(--(VALUE(_xlfn.TEXTSPLIT(S3056,";"))&gt;250))</f>
        <v>3.7698412698412698</v>
      </c>
      <c r="R3056" cm="1">
        <f t="array" ref="R3056">100*AVERAGE(--(VALUE(_xlfn.TEXTSPLIT(T3056,";"))&gt;250))</f>
        <v>1.1904761904761905</v>
      </c>
      <c r="S3056" t="s">
        <v>13539</v>
      </c>
      <c r="T3056" t="s">
        <v>13538</v>
      </c>
      <c r="U3056" t="s">
        <v>22003</v>
      </c>
      <c r="V3056">
        <v>0.64</v>
      </c>
      <c r="W3056">
        <f t="shared" si="95"/>
        <v>0.125</v>
      </c>
    </row>
    <row r="3057" spans="1:23" x14ac:dyDescent="0.25">
      <c r="A3057" t="s">
        <v>20729</v>
      </c>
      <c r="B3057">
        <v>3055</v>
      </c>
      <c r="C3057" s="1">
        <v>46183.921759259261</v>
      </c>
      <c r="D3057" s="1" t="s">
        <v>17670</v>
      </c>
      <c r="E3057" t="s">
        <v>5025</v>
      </c>
      <c r="F3057">
        <v>1.7</v>
      </c>
      <c r="G3057">
        <f t="shared" si="94"/>
        <v>0.8</v>
      </c>
      <c r="H3057">
        <v>7</v>
      </c>
      <c r="I3057">
        <v>5</v>
      </c>
      <c r="J3057">
        <v>4.375</v>
      </c>
      <c r="K3057">
        <v>1</v>
      </c>
      <c r="L3057">
        <v>2</v>
      </c>
      <c r="M3057" cm="1">
        <f t="array" ref="M3057">100*AVERAGE(--(_xlfn.NUMBERVALUE(_xlfn.TEXTSPLIT(O3057,";"),".")&gt;=50))</f>
        <v>13.928571428571429</v>
      </c>
      <c r="N3057" cm="1">
        <f t="array" ref="N3057">100*AVERAGE(--(_xlfn.NUMBERVALUE(_xlfn.TEXTSPLIT(P3057,";"),".")&gt;=50))</f>
        <v>13.541666666666666</v>
      </c>
      <c r="O3057" t="s">
        <v>13540</v>
      </c>
      <c r="P3057" t="s">
        <v>13541</v>
      </c>
      <c r="Q3057" cm="1">
        <f t="array" ref="Q3057">100*AVERAGE(--(VALUE(_xlfn.TEXTSPLIT(S3057,";"))&gt;250))</f>
        <v>4.1071428571428568</v>
      </c>
      <c r="R3057" cm="1">
        <f t="array" ref="R3057">100*AVERAGE(--(VALUE(_xlfn.TEXTSPLIT(T3057,";"))&gt;250))</f>
        <v>1.5625</v>
      </c>
      <c r="S3057" t="s">
        <v>13543</v>
      </c>
      <c r="T3057" t="s">
        <v>13542</v>
      </c>
      <c r="U3057" t="s">
        <v>22003</v>
      </c>
      <c r="V3057">
        <v>0.64</v>
      </c>
      <c r="W3057">
        <f t="shared" si="95"/>
        <v>0.125</v>
      </c>
    </row>
    <row r="3058" spans="1:23" x14ac:dyDescent="0.25">
      <c r="A3058" t="s">
        <v>20730</v>
      </c>
      <c r="B3058">
        <v>3056</v>
      </c>
      <c r="C3058" s="1">
        <v>46183.922592592593</v>
      </c>
      <c r="D3058" s="1" t="s">
        <v>17670</v>
      </c>
      <c r="E3058" t="s">
        <v>5030</v>
      </c>
      <c r="F3058">
        <v>1.7</v>
      </c>
      <c r="G3058">
        <f t="shared" si="94"/>
        <v>0.8</v>
      </c>
      <c r="H3058">
        <v>7</v>
      </c>
      <c r="I3058">
        <v>5.5</v>
      </c>
      <c r="J3058">
        <v>4.8125</v>
      </c>
      <c r="K3058">
        <v>1</v>
      </c>
      <c r="L3058">
        <v>2</v>
      </c>
      <c r="M3058" cm="1">
        <f t="array" ref="M3058">100*AVERAGE(--(_xlfn.NUMBERVALUE(_xlfn.TEXTSPLIT(O3058,";"),".")&gt;=50))</f>
        <v>13.636363636363635</v>
      </c>
      <c r="N3058" cm="1">
        <f t="array" ref="N3058">100*AVERAGE(--(_xlfn.NUMBERVALUE(_xlfn.TEXTSPLIT(P3058,";"),".")&gt;=50))</f>
        <v>12.962962962962962</v>
      </c>
      <c r="O3058" t="s">
        <v>13544</v>
      </c>
      <c r="P3058" t="s">
        <v>13545</v>
      </c>
      <c r="Q3058" cm="1">
        <f t="array" ref="Q3058">100*AVERAGE(--(VALUE(_xlfn.TEXTSPLIT(S3058,";"))&gt;250))</f>
        <v>4.0584415584415581</v>
      </c>
      <c r="R3058" cm="1">
        <f t="array" ref="R3058">100*AVERAGE(--(VALUE(_xlfn.TEXTSPLIT(T3058,";"))&gt;250))</f>
        <v>1.3888888888888888</v>
      </c>
      <c r="S3058" t="s">
        <v>13547</v>
      </c>
      <c r="T3058" t="s">
        <v>13546</v>
      </c>
      <c r="U3058" t="s">
        <v>22003</v>
      </c>
      <c r="V3058">
        <v>0.64</v>
      </c>
      <c r="W3058">
        <f t="shared" si="95"/>
        <v>0.125</v>
      </c>
    </row>
    <row r="3059" spans="1:23" x14ac:dyDescent="0.25">
      <c r="A3059" t="s">
        <v>20731</v>
      </c>
      <c r="B3059">
        <v>3057</v>
      </c>
      <c r="C3059" s="1">
        <v>46183.923437500001</v>
      </c>
      <c r="D3059" s="1" t="s">
        <v>17670</v>
      </c>
      <c r="E3059" t="s">
        <v>5035</v>
      </c>
      <c r="F3059">
        <v>1.7</v>
      </c>
      <c r="G3059">
        <f t="shared" si="94"/>
        <v>0.8</v>
      </c>
      <c r="H3059">
        <v>7</v>
      </c>
      <c r="I3059">
        <v>6</v>
      </c>
      <c r="J3059">
        <v>5.25</v>
      </c>
      <c r="K3059">
        <v>1</v>
      </c>
      <c r="L3059">
        <v>2</v>
      </c>
      <c r="M3059" cm="1">
        <f t="array" ref="M3059">100*AVERAGE(--(_xlfn.NUMBERVALUE(_xlfn.TEXTSPLIT(O3059,";"),".")&gt;=50))</f>
        <v>13.541666666666666</v>
      </c>
      <c r="N3059" cm="1">
        <f t="array" ref="N3059">100*AVERAGE(--(_xlfn.NUMBERVALUE(_xlfn.TEXTSPLIT(P3059,";"),".")&gt;=50))</f>
        <v>12.708333333333332</v>
      </c>
      <c r="O3059" t="s">
        <v>13548</v>
      </c>
      <c r="P3059" t="s">
        <v>13549</v>
      </c>
      <c r="Q3059" cm="1">
        <f t="array" ref="Q3059">100*AVERAGE(--(VALUE(_xlfn.TEXTSPLIT(S3059,";"))&gt;250))</f>
        <v>4.3154761904761907</v>
      </c>
      <c r="R3059" cm="1">
        <f t="array" ref="R3059">100*AVERAGE(--(VALUE(_xlfn.TEXTSPLIT(T3059,";"))&gt;250))</f>
        <v>1.6666666666666667</v>
      </c>
      <c r="S3059" t="s">
        <v>13551</v>
      </c>
      <c r="T3059" t="s">
        <v>13550</v>
      </c>
      <c r="U3059" t="s">
        <v>22003</v>
      </c>
      <c r="V3059">
        <v>0.64</v>
      </c>
      <c r="W3059">
        <f t="shared" si="95"/>
        <v>0.125</v>
      </c>
    </row>
    <row r="3060" spans="1:23" x14ac:dyDescent="0.25">
      <c r="A3060" t="s">
        <v>20732</v>
      </c>
      <c r="B3060">
        <v>3058</v>
      </c>
      <c r="C3060" s="1">
        <v>46183.924328703702</v>
      </c>
      <c r="D3060" s="1" t="s">
        <v>17670</v>
      </c>
      <c r="E3060" t="s">
        <v>5040</v>
      </c>
      <c r="F3060">
        <v>1.7</v>
      </c>
      <c r="G3060">
        <f t="shared" si="94"/>
        <v>0.8</v>
      </c>
      <c r="H3060">
        <v>7</v>
      </c>
      <c r="I3060">
        <v>6.5</v>
      </c>
      <c r="J3060">
        <v>5.6875</v>
      </c>
      <c r="K3060">
        <v>1</v>
      </c>
      <c r="L3060">
        <v>2</v>
      </c>
      <c r="M3060" cm="1">
        <f t="array" ref="M3060">100*AVERAGE(--(_xlfn.NUMBERVALUE(_xlfn.TEXTSPLIT(O3060,";"),".")&gt;=50))</f>
        <v>13.461538461538462</v>
      </c>
      <c r="N3060" cm="1">
        <f t="array" ref="N3060">100*AVERAGE(--(_xlfn.NUMBERVALUE(_xlfn.TEXTSPLIT(P3060,";"),".")&gt;=50))</f>
        <v>12.5</v>
      </c>
      <c r="O3060" t="s">
        <v>13552</v>
      </c>
      <c r="P3060" t="s">
        <v>13553</v>
      </c>
      <c r="Q3060" cm="1">
        <f t="array" ref="Q3060">100*AVERAGE(--(VALUE(_xlfn.TEXTSPLIT(S3060,";"))&gt;250))</f>
        <v>4.2582417582417582</v>
      </c>
      <c r="R3060" cm="1">
        <f t="array" ref="R3060">100*AVERAGE(--(VALUE(_xlfn.TEXTSPLIT(T3060,";"))&gt;250))</f>
        <v>1.5151515151515151</v>
      </c>
      <c r="S3060" t="s">
        <v>13555</v>
      </c>
      <c r="T3060" t="s">
        <v>13554</v>
      </c>
      <c r="U3060" t="s">
        <v>22003</v>
      </c>
      <c r="V3060">
        <v>0.64</v>
      </c>
      <c r="W3060">
        <f t="shared" si="95"/>
        <v>0.125</v>
      </c>
    </row>
    <row r="3061" spans="1:23" x14ac:dyDescent="0.25">
      <c r="A3061" t="s">
        <v>20733</v>
      </c>
      <c r="B3061">
        <v>3059</v>
      </c>
      <c r="C3061" s="1">
        <v>46183.925034722219</v>
      </c>
      <c r="D3061" s="1" t="s">
        <v>17670</v>
      </c>
      <c r="E3061" t="s">
        <v>5045</v>
      </c>
      <c r="F3061">
        <v>1.7</v>
      </c>
      <c r="G3061">
        <f t="shared" si="94"/>
        <v>0.8</v>
      </c>
      <c r="H3061">
        <v>7</v>
      </c>
      <c r="I3061">
        <v>7</v>
      </c>
      <c r="J3061">
        <v>6.125</v>
      </c>
      <c r="K3061">
        <v>1</v>
      </c>
      <c r="L3061">
        <v>2</v>
      </c>
      <c r="M3061" cm="1">
        <f t="array" ref="M3061">100*AVERAGE(--(_xlfn.NUMBERVALUE(_xlfn.TEXTSPLIT(O3061,";"),".")&gt;=50))</f>
        <v>13.520408163265307</v>
      </c>
      <c r="N3061" cm="1">
        <f t="array" ref="N3061">100*AVERAGE(--(_xlfn.NUMBERVALUE(_xlfn.TEXTSPLIT(P3061,";"),".")&gt;=50))</f>
        <v>12.5</v>
      </c>
      <c r="O3061" t="s">
        <v>13556</v>
      </c>
      <c r="P3061" t="s">
        <v>13557</v>
      </c>
      <c r="Q3061" cm="1">
        <f t="array" ref="Q3061">100*AVERAGE(--(VALUE(_xlfn.TEXTSPLIT(S3061,";"))&gt;250))</f>
        <v>4.4642857142857144</v>
      </c>
      <c r="R3061" cm="1">
        <f t="array" ref="R3061">100*AVERAGE(--(VALUE(_xlfn.TEXTSPLIT(T3061,";"))&gt;250))</f>
        <v>1.7361111111111112</v>
      </c>
      <c r="S3061" t="s">
        <v>13559</v>
      </c>
      <c r="T3061" t="s">
        <v>13558</v>
      </c>
      <c r="U3061" t="s">
        <v>22003</v>
      </c>
      <c r="V3061">
        <v>0.64</v>
      </c>
      <c r="W3061">
        <f t="shared" si="95"/>
        <v>0.125</v>
      </c>
    </row>
    <row r="3062" spans="1:23" x14ac:dyDescent="0.25">
      <c r="A3062" t="s">
        <v>20734</v>
      </c>
      <c r="B3062">
        <v>3060</v>
      </c>
      <c r="C3062" s="1">
        <v>46183.925578703704</v>
      </c>
      <c r="D3062" s="1" t="s">
        <v>17670</v>
      </c>
      <c r="E3062" t="s">
        <v>5050</v>
      </c>
      <c r="F3062">
        <v>2</v>
      </c>
      <c r="G3062">
        <f t="shared" si="94"/>
        <v>0.67</v>
      </c>
      <c r="H3062">
        <v>3</v>
      </c>
      <c r="I3062">
        <v>3</v>
      </c>
      <c r="J3062">
        <v>1.125</v>
      </c>
      <c r="K3062">
        <v>1</v>
      </c>
      <c r="L3062">
        <v>2</v>
      </c>
      <c r="M3062" cm="1">
        <f t="array" ref="M3062">100*AVERAGE(--(_xlfn.NUMBERVALUE(_xlfn.TEXTSPLIT(O3062,";"),".")&gt;=50))</f>
        <v>9.0277777777777768</v>
      </c>
      <c r="N3062" cm="1">
        <f t="array" ref="N3062">100*AVERAGE(--(_xlfn.NUMBERVALUE(_xlfn.TEXTSPLIT(P3062,";"),".")&gt;=50))</f>
        <v>6.25</v>
      </c>
      <c r="O3062" t="s">
        <v>13560</v>
      </c>
      <c r="P3062" t="s">
        <v>13561</v>
      </c>
      <c r="Q3062" cm="1">
        <f t="array" ref="Q3062">100*AVERAGE(--(VALUE(_xlfn.TEXTSPLIT(S3062,";"))&gt;250))</f>
        <v>1.3888888888888888</v>
      </c>
      <c r="R3062" cm="1">
        <f t="array" ref="R3062">100*AVERAGE(--(VALUE(_xlfn.TEXTSPLIT(T3062,";"))&gt;250))</f>
        <v>0</v>
      </c>
      <c r="S3062" t="s">
        <v>13563</v>
      </c>
      <c r="T3062" t="s">
        <v>13562</v>
      </c>
      <c r="U3062" t="s">
        <v>22003</v>
      </c>
      <c r="V3062">
        <v>0.64</v>
      </c>
      <c r="W3062">
        <f t="shared" si="95"/>
        <v>0.125</v>
      </c>
    </row>
    <row r="3063" spans="1:23" x14ac:dyDescent="0.25">
      <c r="A3063" t="s">
        <v>20735</v>
      </c>
      <c r="B3063">
        <v>3061</v>
      </c>
      <c r="C3063" s="1">
        <v>46183.926111111112</v>
      </c>
      <c r="D3063" s="1" t="s">
        <v>17670</v>
      </c>
      <c r="E3063" t="s">
        <v>5055</v>
      </c>
      <c r="F3063">
        <v>2</v>
      </c>
      <c r="G3063">
        <f t="shared" si="94"/>
        <v>0.67</v>
      </c>
      <c r="H3063">
        <v>3</v>
      </c>
      <c r="I3063">
        <v>3.5</v>
      </c>
      <c r="J3063">
        <v>1.3125</v>
      </c>
      <c r="K3063">
        <v>1</v>
      </c>
      <c r="L3063">
        <v>2</v>
      </c>
      <c r="M3063" cm="1">
        <f t="array" ref="M3063">100*AVERAGE(--(_xlfn.NUMBERVALUE(_xlfn.TEXTSPLIT(O3063,";"),".")&gt;=50))</f>
        <v>10.119047619047619</v>
      </c>
      <c r="N3063" cm="1">
        <f t="array" ref="N3063">100*AVERAGE(--(_xlfn.NUMBERVALUE(_xlfn.TEXTSPLIT(P3063,";"),".")&gt;=50))</f>
        <v>10</v>
      </c>
      <c r="O3063" t="s">
        <v>13564</v>
      </c>
      <c r="P3063" t="s">
        <v>13565</v>
      </c>
      <c r="Q3063" cm="1">
        <f t="array" ref="Q3063">100*AVERAGE(--(VALUE(_xlfn.TEXTSPLIT(S3063,";"))&gt;250))</f>
        <v>1.1904761904761905</v>
      </c>
      <c r="R3063" cm="1">
        <f t="array" ref="R3063">100*AVERAGE(--(VALUE(_xlfn.TEXTSPLIT(T3063,";"))&gt;250))</f>
        <v>0</v>
      </c>
      <c r="S3063" t="s">
        <v>13567</v>
      </c>
      <c r="T3063" t="s">
        <v>13566</v>
      </c>
      <c r="U3063" t="s">
        <v>22003</v>
      </c>
      <c r="V3063">
        <v>0.64</v>
      </c>
      <c r="W3063">
        <f t="shared" si="95"/>
        <v>0.125</v>
      </c>
    </row>
    <row r="3064" spans="1:23" x14ac:dyDescent="0.25">
      <c r="A3064" t="s">
        <v>20736</v>
      </c>
      <c r="B3064">
        <v>3062</v>
      </c>
      <c r="C3064" s="1">
        <v>46183.926666666666</v>
      </c>
      <c r="D3064" s="1" t="s">
        <v>17670</v>
      </c>
      <c r="E3064" t="s">
        <v>5060</v>
      </c>
      <c r="F3064">
        <v>2</v>
      </c>
      <c r="G3064">
        <f t="shared" si="94"/>
        <v>0.67</v>
      </c>
      <c r="H3064">
        <v>3</v>
      </c>
      <c r="I3064">
        <v>4</v>
      </c>
      <c r="J3064">
        <v>1.5</v>
      </c>
      <c r="K3064">
        <v>1</v>
      </c>
      <c r="L3064">
        <v>2</v>
      </c>
      <c r="M3064" cm="1">
        <f t="array" ref="M3064">100*AVERAGE(--(_xlfn.NUMBERVALUE(_xlfn.TEXTSPLIT(O3064,";"),".")&gt;=50))</f>
        <v>10.416666666666668</v>
      </c>
      <c r="N3064" cm="1">
        <f t="array" ref="N3064">100*AVERAGE(--(_xlfn.NUMBERVALUE(_xlfn.TEXTSPLIT(P3064,";"),".")&gt;=50))</f>
        <v>10.416666666666668</v>
      </c>
      <c r="O3064" t="s">
        <v>13568</v>
      </c>
      <c r="P3064" t="s">
        <v>13569</v>
      </c>
      <c r="Q3064" cm="1">
        <f t="array" ref="Q3064">100*AVERAGE(--(VALUE(_xlfn.TEXTSPLIT(S3064,";"))&gt;250))</f>
        <v>1.0416666666666665</v>
      </c>
      <c r="R3064" cm="1">
        <f t="array" ref="R3064">100*AVERAGE(--(VALUE(_xlfn.TEXTSPLIT(T3064,";"))&gt;250))</f>
        <v>0</v>
      </c>
      <c r="S3064" t="s">
        <v>13571</v>
      </c>
      <c r="T3064" t="s">
        <v>13570</v>
      </c>
      <c r="U3064" t="s">
        <v>22003</v>
      </c>
      <c r="V3064">
        <v>0.64</v>
      </c>
      <c r="W3064">
        <f t="shared" si="95"/>
        <v>0.125</v>
      </c>
    </row>
    <row r="3065" spans="1:23" x14ac:dyDescent="0.25">
      <c r="A3065" t="s">
        <v>20737</v>
      </c>
      <c r="B3065">
        <v>3063</v>
      </c>
      <c r="C3065" s="1">
        <v>46183.927245370367</v>
      </c>
      <c r="D3065" s="1" t="s">
        <v>17670</v>
      </c>
      <c r="E3065" t="s">
        <v>5065</v>
      </c>
      <c r="F3065">
        <v>2</v>
      </c>
      <c r="G3065">
        <f t="shared" si="94"/>
        <v>0.67</v>
      </c>
      <c r="H3065">
        <v>3</v>
      </c>
      <c r="I3065">
        <v>4.5</v>
      </c>
      <c r="J3065">
        <v>1.6875</v>
      </c>
      <c r="K3065">
        <v>1</v>
      </c>
      <c r="L3065">
        <v>2</v>
      </c>
      <c r="M3065" cm="1">
        <f t="array" ref="M3065">100*AVERAGE(--(_xlfn.NUMBERVALUE(_xlfn.TEXTSPLIT(O3065,";"),".")&gt;=50))</f>
        <v>10.185185185185185</v>
      </c>
      <c r="N3065" cm="1">
        <f t="array" ref="N3065">100*AVERAGE(--(_xlfn.NUMBERVALUE(_xlfn.TEXTSPLIT(P3065,";"),".")&gt;=50))</f>
        <v>10.714285714285714</v>
      </c>
      <c r="O3065" t="s">
        <v>13572</v>
      </c>
      <c r="P3065" t="s">
        <v>13573</v>
      </c>
      <c r="Q3065" cm="1">
        <f t="array" ref="Q3065">100*AVERAGE(--(VALUE(_xlfn.TEXTSPLIT(S3065,";"))&gt;250))</f>
        <v>1.3888888888888888</v>
      </c>
      <c r="R3065" cm="1">
        <f t="array" ref="R3065">100*AVERAGE(--(VALUE(_xlfn.TEXTSPLIT(T3065,";"))&gt;250))</f>
        <v>0</v>
      </c>
      <c r="S3065" t="s">
        <v>13575</v>
      </c>
      <c r="T3065" t="s">
        <v>13574</v>
      </c>
      <c r="U3065" t="s">
        <v>22003</v>
      </c>
      <c r="V3065">
        <v>0.64</v>
      </c>
      <c r="W3065">
        <f t="shared" si="95"/>
        <v>0.125</v>
      </c>
    </row>
    <row r="3066" spans="1:23" x14ac:dyDescent="0.25">
      <c r="A3066" t="s">
        <v>20738</v>
      </c>
      <c r="B3066">
        <v>3064</v>
      </c>
      <c r="C3066" s="1">
        <v>46183.927835648145</v>
      </c>
      <c r="D3066" s="1" t="s">
        <v>17670</v>
      </c>
      <c r="E3066" t="s">
        <v>5070</v>
      </c>
      <c r="F3066">
        <v>2</v>
      </c>
      <c r="G3066">
        <f t="shared" si="94"/>
        <v>0.67</v>
      </c>
      <c r="H3066">
        <v>3</v>
      </c>
      <c r="I3066">
        <v>5</v>
      </c>
      <c r="J3066">
        <v>1.875</v>
      </c>
      <c r="K3066">
        <v>1</v>
      </c>
      <c r="L3066">
        <v>2</v>
      </c>
      <c r="M3066" cm="1">
        <f t="array" ref="M3066">100*AVERAGE(--(_xlfn.NUMBERVALUE(_xlfn.TEXTSPLIT(O3066,";"),".")&gt;=50))</f>
        <v>11.666666666666666</v>
      </c>
      <c r="N3066" cm="1">
        <f t="array" ref="N3066">100*AVERAGE(--(_xlfn.NUMBERVALUE(_xlfn.TEXTSPLIT(P3066,";"),".")&gt;=50))</f>
        <v>12.5</v>
      </c>
      <c r="O3066" t="s">
        <v>13576</v>
      </c>
      <c r="P3066" t="s">
        <v>13577</v>
      </c>
      <c r="Q3066" cm="1">
        <f t="array" ref="Q3066">100*AVERAGE(--(VALUE(_xlfn.TEXTSPLIT(S3066,";"))&gt;250))</f>
        <v>1.25</v>
      </c>
      <c r="R3066" cm="1">
        <f t="array" ref="R3066">100*AVERAGE(--(VALUE(_xlfn.TEXTSPLIT(T3066,";"))&gt;250))</f>
        <v>0</v>
      </c>
      <c r="S3066" t="s">
        <v>13579</v>
      </c>
      <c r="T3066" t="s">
        <v>13578</v>
      </c>
      <c r="U3066" t="s">
        <v>22003</v>
      </c>
      <c r="V3066">
        <v>0.64</v>
      </c>
      <c r="W3066">
        <f t="shared" si="95"/>
        <v>0.125</v>
      </c>
    </row>
    <row r="3067" spans="1:23" x14ac:dyDescent="0.25">
      <c r="A3067" t="s">
        <v>20739</v>
      </c>
      <c r="B3067">
        <v>3065</v>
      </c>
      <c r="C3067" s="1">
        <v>46183.928437499999</v>
      </c>
      <c r="D3067" s="1" t="s">
        <v>17670</v>
      </c>
      <c r="E3067" t="s">
        <v>5075</v>
      </c>
      <c r="F3067">
        <v>2</v>
      </c>
      <c r="G3067">
        <f t="shared" si="94"/>
        <v>0.67</v>
      </c>
      <c r="H3067">
        <v>3</v>
      </c>
      <c r="I3067">
        <v>5.5</v>
      </c>
      <c r="J3067">
        <v>2.0625</v>
      </c>
      <c r="K3067">
        <v>1</v>
      </c>
      <c r="L3067">
        <v>2</v>
      </c>
      <c r="M3067" cm="1">
        <f t="array" ref="M3067">100*AVERAGE(--(_xlfn.NUMBERVALUE(_xlfn.TEXTSPLIT(O3067,";"),".")&gt;=50))</f>
        <v>12.121212121212121</v>
      </c>
      <c r="N3067" cm="1">
        <f t="array" ref="N3067">100*AVERAGE(--(_xlfn.NUMBERVALUE(_xlfn.TEXTSPLIT(P3067,";"),".")&gt;=50))</f>
        <v>13.194444444444445</v>
      </c>
      <c r="O3067" t="s">
        <v>13580</v>
      </c>
      <c r="P3067" t="s">
        <v>13581</v>
      </c>
      <c r="Q3067" cm="1">
        <f t="array" ref="Q3067">100*AVERAGE(--(VALUE(_xlfn.TEXTSPLIT(S3067,";"))&gt;250))</f>
        <v>1.893939393939394</v>
      </c>
      <c r="R3067" cm="1">
        <f t="array" ref="R3067">100*AVERAGE(--(VALUE(_xlfn.TEXTSPLIT(T3067,";"))&gt;250))</f>
        <v>0</v>
      </c>
      <c r="S3067" t="s">
        <v>13583</v>
      </c>
      <c r="T3067" t="s">
        <v>13582</v>
      </c>
      <c r="U3067" t="s">
        <v>22003</v>
      </c>
      <c r="V3067">
        <v>0.64</v>
      </c>
      <c r="W3067">
        <f t="shared" si="95"/>
        <v>0.125</v>
      </c>
    </row>
    <row r="3068" spans="1:23" x14ac:dyDescent="0.25">
      <c r="A3068" t="s">
        <v>20740</v>
      </c>
      <c r="B3068">
        <v>3066</v>
      </c>
      <c r="C3068" s="1">
        <v>46183.929050925923</v>
      </c>
      <c r="D3068" s="1" t="s">
        <v>17670</v>
      </c>
      <c r="E3068" t="s">
        <v>5080</v>
      </c>
      <c r="F3068">
        <v>2</v>
      </c>
      <c r="G3068">
        <f t="shared" si="94"/>
        <v>0.67</v>
      </c>
      <c r="H3068">
        <v>3</v>
      </c>
      <c r="I3068">
        <v>6</v>
      </c>
      <c r="J3068">
        <v>2.25</v>
      </c>
      <c r="K3068">
        <v>1</v>
      </c>
      <c r="L3068">
        <v>2</v>
      </c>
      <c r="M3068" cm="1">
        <f t="array" ref="M3068">100*AVERAGE(--(_xlfn.NUMBERVALUE(_xlfn.TEXTSPLIT(O3068,";"),".")&gt;=50))</f>
        <v>12.5</v>
      </c>
      <c r="N3068" cm="1">
        <f t="array" ref="N3068">100*AVERAGE(--(_xlfn.NUMBERVALUE(_xlfn.TEXTSPLIT(P3068,";"),".")&gt;=50))</f>
        <v>13.750000000000002</v>
      </c>
      <c r="O3068" t="s">
        <v>13584</v>
      </c>
      <c r="P3068" t="s">
        <v>13585</v>
      </c>
      <c r="Q3068" cm="1">
        <f t="array" ref="Q3068">100*AVERAGE(--(VALUE(_xlfn.TEXTSPLIT(S3068,";"))&gt;250))</f>
        <v>1.7361111111111112</v>
      </c>
      <c r="R3068" cm="1">
        <f t="array" ref="R3068">100*AVERAGE(--(VALUE(_xlfn.TEXTSPLIT(T3068,";"))&gt;250))</f>
        <v>0</v>
      </c>
      <c r="S3068" t="s">
        <v>13587</v>
      </c>
      <c r="T3068" t="s">
        <v>13586</v>
      </c>
      <c r="U3068" t="s">
        <v>22003</v>
      </c>
      <c r="V3068">
        <v>0.64</v>
      </c>
      <c r="W3068">
        <f t="shared" si="95"/>
        <v>0.125</v>
      </c>
    </row>
    <row r="3069" spans="1:23" x14ac:dyDescent="0.25">
      <c r="A3069" t="s">
        <v>20741</v>
      </c>
      <c r="B3069">
        <v>3067</v>
      </c>
      <c r="C3069" s="1">
        <v>46183.929699074077</v>
      </c>
      <c r="D3069" s="1" t="s">
        <v>17670</v>
      </c>
      <c r="E3069" t="s">
        <v>5085</v>
      </c>
      <c r="F3069">
        <v>2</v>
      </c>
      <c r="G3069">
        <f t="shared" si="94"/>
        <v>0.67</v>
      </c>
      <c r="H3069">
        <v>3</v>
      </c>
      <c r="I3069">
        <v>6.5</v>
      </c>
      <c r="J3069">
        <v>2.4375</v>
      </c>
      <c r="K3069">
        <v>1</v>
      </c>
      <c r="L3069">
        <v>2</v>
      </c>
      <c r="M3069" cm="1">
        <f t="array" ref="M3069">100*AVERAGE(--(_xlfn.NUMBERVALUE(_xlfn.TEXTSPLIT(O3069,";"),".")&gt;=50))</f>
        <v>12.5</v>
      </c>
      <c r="N3069" cm="1">
        <f t="array" ref="N3069">100*AVERAGE(--(_xlfn.NUMBERVALUE(_xlfn.TEXTSPLIT(P3069,";"),".")&gt;=50))</f>
        <v>14.204545454545455</v>
      </c>
      <c r="O3069" t="s">
        <v>13588</v>
      </c>
      <c r="P3069" t="s">
        <v>13589</v>
      </c>
      <c r="Q3069" cm="1">
        <f t="array" ref="Q3069">100*AVERAGE(--(VALUE(_xlfn.TEXTSPLIT(S3069,";"))&gt;250))</f>
        <v>2.2435897435897436</v>
      </c>
      <c r="R3069" cm="1">
        <f t="array" ref="R3069">100*AVERAGE(--(VALUE(_xlfn.TEXTSPLIT(T3069,";"))&gt;250))</f>
        <v>0.56818181818181823</v>
      </c>
      <c r="S3069" t="s">
        <v>13591</v>
      </c>
      <c r="T3069" t="s">
        <v>13590</v>
      </c>
      <c r="U3069" t="s">
        <v>22003</v>
      </c>
      <c r="V3069">
        <v>0.64</v>
      </c>
      <c r="W3069">
        <f t="shared" si="95"/>
        <v>0.125</v>
      </c>
    </row>
    <row r="3070" spans="1:23" x14ac:dyDescent="0.25">
      <c r="A3070" t="s">
        <v>20742</v>
      </c>
      <c r="B3070">
        <v>3068</v>
      </c>
      <c r="C3070" s="1">
        <v>46183.930324074077</v>
      </c>
      <c r="D3070" s="1" t="s">
        <v>17670</v>
      </c>
      <c r="E3070" t="s">
        <v>5090</v>
      </c>
      <c r="F3070">
        <v>2</v>
      </c>
      <c r="G3070">
        <f t="shared" si="94"/>
        <v>0.67</v>
      </c>
      <c r="H3070">
        <v>3</v>
      </c>
      <c r="I3070">
        <v>7</v>
      </c>
      <c r="J3070">
        <v>2.625</v>
      </c>
      <c r="K3070">
        <v>1</v>
      </c>
      <c r="L3070">
        <v>2</v>
      </c>
      <c r="M3070" cm="1">
        <f t="array" ref="M3070">100*AVERAGE(--(_xlfn.NUMBERVALUE(_xlfn.TEXTSPLIT(O3070,";"),".")&gt;=50))</f>
        <v>11.904761904761903</v>
      </c>
      <c r="N3070" cm="1">
        <f t="array" ref="N3070">100*AVERAGE(--(_xlfn.NUMBERVALUE(_xlfn.TEXTSPLIT(P3070,";"),".")&gt;=50))</f>
        <v>13.020833333333334</v>
      </c>
      <c r="O3070" t="s">
        <v>13592</v>
      </c>
      <c r="P3070" t="s">
        <v>13593</v>
      </c>
      <c r="Q3070" cm="1">
        <f t="array" ref="Q3070">100*AVERAGE(--(VALUE(_xlfn.TEXTSPLIT(S3070,";"))&gt;250))</f>
        <v>2.3809523809523809</v>
      </c>
      <c r="R3070" cm="1">
        <f t="array" ref="R3070">100*AVERAGE(--(VALUE(_xlfn.TEXTSPLIT(T3070,";"))&gt;250))</f>
        <v>0.52083333333333326</v>
      </c>
      <c r="S3070" t="s">
        <v>13595</v>
      </c>
      <c r="T3070" t="s">
        <v>13594</v>
      </c>
      <c r="U3070" t="s">
        <v>22003</v>
      </c>
      <c r="V3070">
        <v>0.64</v>
      </c>
      <c r="W3070">
        <f t="shared" si="95"/>
        <v>0.125</v>
      </c>
    </row>
    <row r="3071" spans="1:23" x14ac:dyDescent="0.25">
      <c r="A3071" t="s">
        <v>20743</v>
      </c>
      <c r="B3071">
        <v>3069</v>
      </c>
      <c r="C3071" s="1">
        <v>46183.930902777778</v>
      </c>
      <c r="D3071" s="1" t="s">
        <v>17670</v>
      </c>
      <c r="E3071" t="s">
        <v>5095</v>
      </c>
      <c r="F3071">
        <v>2</v>
      </c>
      <c r="G3071">
        <f t="shared" si="94"/>
        <v>0.67</v>
      </c>
      <c r="H3071">
        <v>4</v>
      </c>
      <c r="I3071">
        <v>3</v>
      </c>
      <c r="J3071">
        <v>1.5</v>
      </c>
      <c r="K3071">
        <v>1</v>
      </c>
      <c r="L3071">
        <v>2</v>
      </c>
      <c r="M3071" cm="1">
        <f t="array" ref="M3071">100*AVERAGE(--(_xlfn.NUMBERVALUE(_xlfn.TEXTSPLIT(O3071,";"),".")&gt;=50))</f>
        <v>10.416666666666668</v>
      </c>
      <c r="N3071" cm="1">
        <f t="array" ref="N3071">100*AVERAGE(--(_xlfn.NUMBERVALUE(_xlfn.TEXTSPLIT(P3071,";"),".")&gt;=50))</f>
        <v>10.416666666666668</v>
      </c>
      <c r="O3071" t="s">
        <v>13596</v>
      </c>
      <c r="P3071" t="s">
        <v>13597</v>
      </c>
      <c r="Q3071" cm="1">
        <f t="array" ref="Q3071">100*AVERAGE(--(VALUE(_xlfn.TEXTSPLIT(S3071,";"))&gt;250))</f>
        <v>1.0416666666666665</v>
      </c>
      <c r="R3071" cm="1">
        <f t="array" ref="R3071">100*AVERAGE(--(VALUE(_xlfn.TEXTSPLIT(T3071,";"))&gt;250))</f>
        <v>0</v>
      </c>
      <c r="S3071" t="s">
        <v>13599</v>
      </c>
      <c r="T3071" t="s">
        <v>13598</v>
      </c>
      <c r="U3071" t="s">
        <v>22003</v>
      </c>
      <c r="V3071">
        <v>0.64</v>
      </c>
      <c r="W3071">
        <f t="shared" si="95"/>
        <v>0.125</v>
      </c>
    </row>
    <row r="3072" spans="1:23" x14ac:dyDescent="0.25">
      <c r="A3072" t="s">
        <v>20744</v>
      </c>
      <c r="B3072">
        <v>3070</v>
      </c>
      <c r="C3072" s="1">
        <v>46183.931481481479</v>
      </c>
      <c r="D3072" s="1" t="s">
        <v>17670</v>
      </c>
      <c r="E3072" t="s">
        <v>5100</v>
      </c>
      <c r="F3072">
        <v>2</v>
      </c>
      <c r="G3072">
        <f t="shared" si="94"/>
        <v>0.67</v>
      </c>
      <c r="H3072">
        <v>4</v>
      </c>
      <c r="I3072">
        <v>3.5</v>
      </c>
      <c r="J3072">
        <v>1.75</v>
      </c>
      <c r="K3072">
        <v>1</v>
      </c>
      <c r="L3072">
        <v>2</v>
      </c>
      <c r="M3072" cm="1">
        <f t="array" ref="M3072">100*AVERAGE(--(_xlfn.NUMBERVALUE(_xlfn.TEXTSPLIT(O3072,";"),".")&gt;=50))</f>
        <v>11.160714285714286</v>
      </c>
      <c r="N3072" cm="1">
        <f t="array" ref="N3072">100*AVERAGE(--(_xlfn.NUMBERVALUE(_xlfn.TEXTSPLIT(P3072,";"),".")&gt;=50))</f>
        <v>10.833333333333334</v>
      </c>
      <c r="O3072" t="s">
        <v>13600</v>
      </c>
      <c r="P3072" t="s">
        <v>13601</v>
      </c>
      <c r="Q3072" cm="1">
        <f t="array" ref="Q3072">100*AVERAGE(--(VALUE(_xlfn.TEXTSPLIT(S3072,";"))&gt;250))</f>
        <v>1.3392857142857142</v>
      </c>
      <c r="R3072" cm="1">
        <f t="array" ref="R3072">100*AVERAGE(--(VALUE(_xlfn.TEXTSPLIT(T3072,";"))&gt;250))</f>
        <v>0</v>
      </c>
      <c r="S3072" t="s">
        <v>13603</v>
      </c>
      <c r="T3072" t="s">
        <v>13602</v>
      </c>
      <c r="U3072" t="s">
        <v>22003</v>
      </c>
      <c r="V3072">
        <v>0.64</v>
      </c>
      <c r="W3072">
        <f t="shared" si="95"/>
        <v>0.125</v>
      </c>
    </row>
    <row r="3073" spans="1:23" x14ac:dyDescent="0.25">
      <c r="A3073" t="s">
        <v>20745</v>
      </c>
      <c r="B3073">
        <v>3071</v>
      </c>
      <c r="C3073" s="1">
        <v>46183.93209490741</v>
      </c>
      <c r="D3073" s="1" t="s">
        <v>17670</v>
      </c>
      <c r="E3073" t="s">
        <v>5105</v>
      </c>
      <c r="F3073">
        <v>2</v>
      </c>
      <c r="G3073">
        <f t="shared" si="94"/>
        <v>0.67</v>
      </c>
      <c r="H3073">
        <v>4</v>
      </c>
      <c r="I3073">
        <v>4</v>
      </c>
      <c r="J3073">
        <v>2</v>
      </c>
      <c r="K3073">
        <v>1</v>
      </c>
      <c r="L3073">
        <v>2</v>
      </c>
      <c r="M3073" cm="1">
        <f t="array" ref="M3073">100*AVERAGE(--(_xlfn.NUMBERVALUE(_xlfn.TEXTSPLIT(O3073,";"),".")&gt;=50))</f>
        <v>11.71875</v>
      </c>
      <c r="N3073" cm="1">
        <f t="array" ref="N3073">100*AVERAGE(--(_xlfn.NUMBERVALUE(_xlfn.TEXTSPLIT(P3073,";"),".")&gt;=50))</f>
        <v>11.805555555555555</v>
      </c>
      <c r="O3073" t="s">
        <v>13604</v>
      </c>
      <c r="P3073" t="s">
        <v>13605</v>
      </c>
      <c r="Q3073" cm="1">
        <f t="array" ref="Q3073">100*AVERAGE(--(VALUE(_xlfn.TEXTSPLIT(S3073,";"))&gt;250))</f>
        <v>1.953125</v>
      </c>
      <c r="R3073" cm="1">
        <f t="array" ref="R3073">100*AVERAGE(--(VALUE(_xlfn.TEXTSPLIT(T3073,";"))&gt;250))</f>
        <v>0</v>
      </c>
      <c r="S3073" t="s">
        <v>13607</v>
      </c>
      <c r="T3073" t="s">
        <v>13606</v>
      </c>
      <c r="U3073" t="s">
        <v>22003</v>
      </c>
      <c r="V3073">
        <v>0.64</v>
      </c>
      <c r="W3073">
        <f t="shared" si="95"/>
        <v>0.125</v>
      </c>
    </row>
    <row r="3074" spans="1:23" x14ac:dyDescent="0.25">
      <c r="A3074" t="s">
        <v>20746</v>
      </c>
      <c r="B3074">
        <v>3072</v>
      </c>
      <c r="C3074" s="1">
        <v>46183.932696759257</v>
      </c>
      <c r="D3074" s="1" t="s">
        <v>17670</v>
      </c>
      <c r="E3074" t="s">
        <v>5110</v>
      </c>
      <c r="F3074">
        <v>2</v>
      </c>
      <c r="G3074">
        <f t="shared" si="94"/>
        <v>0.67</v>
      </c>
      <c r="H3074">
        <v>4</v>
      </c>
      <c r="I3074">
        <v>4.5</v>
      </c>
      <c r="J3074">
        <v>2.25</v>
      </c>
      <c r="K3074">
        <v>1</v>
      </c>
      <c r="L3074">
        <v>2</v>
      </c>
      <c r="M3074" cm="1">
        <f t="array" ref="M3074">100*AVERAGE(--(_xlfn.NUMBERVALUE(_xlfn.TEXTSPLIT(O3074,";"),".")&gt;=50))</f>
        <v>12.5</v>
      </c>
      <c r="N3074" cm="1">
        <f t="array" ref="N3074">100*AVERAGE(--(_xlfn.NUMBERVALUE(_xlfn.TEXTSPLIT(P3074,";"),".")&gt;=50))</f>
        <v>13.095238095238097</v>
      </c>
      <c r="O3074" t="s">
        <v>13608</v>
      </c>
      <c r="P3074" t="s">
        <v>13609</v>
      </c>
      <c r="Q3074" cm="1">
        <f t="array" ref="Q3074">100*AVERAGE(--(VALUE(_xlfn.TEXTSPLIT(S3074,";"))&gt;250))</f>
        <v>1.7361111111111112</v>
      </c>
      <c r="R3074" cm="1">
        <f t="array" ref="R3074">100*AVERAGE(--(VALUE(_xlfn.TEXTSPLIT(T3074,";"))&gt;250))</f>
        <v>0</v>
      </c>
      <c r="S3074" t="s">
        <v>13611</v>
      </c>
      <c r="T3074" t="s">
        <v>13610</v>
      </c>
      <c r="U3074" t="s">
        <v>22003</v>
      </c>
      <c r="V3074">
        <v>0.64</v>
      </c>
      <c r="W3074">
        <f t="shared" si="95"/>
        <v>0.125</v>
      </c>
    </row>
    <row r="3075" spans="1:23" x14ac:dyDescent="0.25">
      <c r="A3075" t="s">
        <v>20747</v>
      </c>
      <c r="B3075">
        <v>3073</v>
      </c>
      <c r="C3075" s="1">
        <v>46183.933344907404</v>
      </c>
      <c r="D3075" s="1" t="s">
        <v>17670</v>
      </c>
      <c r="E3075" t="s">
        <v>5115</v>
      </c>
      <c r="F3075">
        <v>2</v>
      </c>
      <c r="G3075">
        <f t="shared" ref="G3075:G3138" si="96">IF(F3075=2,0.67,0.8)</f>
        <v>0.67</v>
      </c>
      <c r="H3075">
        <v>4</v>
      </c>
      <c r="I3075">
        <v>5</v>
      </c>
      <c r="J3075">
        <v>2.5</v>
      </c>
      <c r="K3075">
        <v>1</v>
      </c>
      <c r="L3075">
        <v>2</v>
      </c>
      <c r="M3075" cm="1">
        <f t="array" ref="M3075">100*AVERAGE(--(_xlfn.NUMBERVALUE(_xlfn.TEXTSPLIT(O3075,";"),".")&gt;=50))</f>
        <v>11.875</v>
      </c>
      <c r="N3075" cm="1">
        <f t="array" ref="N3075">100*AVERAGE(--(_xlfn.NUMBERVALUE(_xlfn.TEXTSPLIT(P3075,";"),".")&gt;=50))</f>
        <v>12.5</v>
      </c>
      <c r="O3075" t="s">
        <v>13612</v>
      </c>
      <c r="P3075" t="s">
        <v>13613</v>
      </c>
      <c r="Q3075" cm="1">
        <f t="array" ref="Q3075">100*AVERAGE(--(VALUE(_xlfn.TEXTSPLIT(S3075,";"))&gt;250))</f>
        <v>2.1875</v>
      </c>
      <c r="R3075" cm="1">
        <f t="array" ref="R3075">100*AVERAGE(--(VALUE(_xlfn.TEXTSPLIT(T3075,";"))&gt;250))</f>
        <v>0.52083333333333326</v>
      </c>
      <c r="S3075" t="s">
        <v>13615</v>
      </c>
      <c r="T3075" t="s">
        <v>13614</v>
      </c>
      <c r="U3075" t="s">
        <v>22003</v>
      </c>
      <c r="V3075">
        <v>0.64</v>
      </c>
      <c r="W3075">
        <f t="shared" ref="W3075:W3138" si="97">1/8</f>
        <v>0.125</v>
      </c>
    </row>
    <row r="3076" spans="1:23" x14ac:dyDescent="0.25">
      <c r="A3076" t="s">
        <v>20748</v>
      </c>
      <c r="B3076">
        <v>3074</v>
      </c>
      <c r="C3076" s="1">
        <v>46183.934016203704</v>
      </c>
      <c r="D3076" s="1" t="s">
        <v>17670</v>
      </c>
      <c r="E3076" t="s">
        <v>5120</v>
      </c>
      <c r="F3076">
        <v>2</v>
      </c>
      <c r="G3076">
        <f t="shared" si="96"/>
        <v>0.67</v>
      </c>
      <c r="H3076">
        <v>4</v>
      </c>
      <c r="I3076">
        <v>5.5</v>
      </c>
      <c r="J3076">
        <v>2.75</v>
      </c>
      <c r="K3076">
        <v>1</v>
      </c>
      <c r="L3076">
        <v>2</v>
      </c>
      <c r="M3076" cm="1">
        <f t="array" ref="M3076">100*AVERAGE(--(_xlfn.NUMBERVALUE(_xlfn.TEXTSPLIT(O3076,";"),".")&gt;=50))</f>
        <v>12.215909090909092</v>
      </c>
      <c r="N3076" cm="1">
        <f t="array" ref="N3076">100*AVERAGE(--(_xlfn.NUMBERVALUE(_xlfn.TEXTSPLIT(P3076,";"),".")&gt;=50))</f>
        <v>12.5</v>
      </c>
      <c r="O3076" t="s">
        <v>13616</v>
      </c>
      <c r="P3076" t="s">
        <v>13617</v>
      </c>
      <c r="Q3076" cm="1">
        <f t="array" ref="Q3076">100*AVERAGE(--(VALUE(_xlfn.TEXTSPLIT(S3076,";"))&gt;250))</f>
        <v>2.2727272727272729</v>
      </c>
      <c r="R3076" cm="1">
        <f t="array" ref="R3076">100*AVERAGE(--(VALUE(_xlfn.TEXTSPLIT(T3076,";"))&gt;250))</f>
        <v>0.46296296296296291</v>
      </c>
      <c r="S3076" t="s">
        <v>13619</v>
      </c>
      <c r="T3076" t="s">
        <v>13618</v>
      </c>
      <c r="U3076" t="s">
        <v>22003</v>
      </c>
      <c r="V3076">
        <v>0.64</v>
      </c>
      <c r="W3076">
        <f t="shared" si="97"/>
        <v>0.125</v>
      </c>
    </row>
    <row r="3077" spans="1:23" x14ac:dyDescent="0.25">
      <c r="A3077" t="s">
        <v>20749</v>
      </c>
      <c r="B3077">
        <v>3075</v>
      </c>
      <c r="C3077" s="1">
        <v>46183.934699074074</v>
      </c>
      <c r="D3077" s="1" t="s">
        <v>17670</v>
      </c>
      <c r="E3077" t="s">
        <v>5125</v>
      </c>
      <c r="F3077">
        <v>2</v>
      </c>
      <c r="G3077">
        <f t="shared" si="96"/>
        <v>0.67</v>
      </c>
      <c r="H3077">
        <v>4</v>
      </c>
      <c r="I3077">
        <v>6</v>
      </c>
      <c r="J3077">
        <v>3</v>
      </c>
      <c r="K3077">
        <v>1</v>
      </c>
      <c r="L3077">
        <v>2</v>
      </c>
      <c r="M3077" cm="1">
        <f t="array" ref="M3077">100*AVERAGE(--(_xlfn.NUMBERVALUE(_xlfn.TEXTSPLIT(O3077,";"),".")&gt;=50))</f>
        <v>12.760416666666666</v>
      </c>
      <c r="N3077" cm="1">
        <f t="array" ref="N3077">100*AVERAGE(--(_xlfn.NUMBERVALUE(_xlfn.TEXTSPLIT(P3077,";"),".")&gt;=50))</f>
        <v>13.333333333333334</v>
      </c>
      <c r="O3077" t="s">
        <v>13620</v>
      </c>
      <c r="P3077" t="s">
        <v>13621</v>
      </c>
      <c r="Q3077" cm="1">
        <f t="array" ref="Q3077">100*AVERAGE(--(VALUE(_xlfn.TEXTSPLIT(S3077,";"))&gt;250))</f>
        <v>2.604166666666667</v>
      </c>
      <c r="R3077" cm="1">
        <f t="array" ref="R3077">100*AVERAGE(--(VALUE(_xlfn.TEXTSPLIT(T3077,";"))&gt;250))</f>
        <v>0.41666666666666669</v>
      </c>
      <c r="S3077" t="s">
        <v>13623</v>
      </c>
      <c r="T3077" t="s">
        <v>13622</v>
      </c>
      <c r="U3077" t="s">
        <v>22003</v>
      </c>
      <c r="V3077">
        <v>0.64</v>
      </c>
      <c r="W3077">
        <f t="shared" si="97"/>
        <v>0.125</v>
      </c>
    </row>
    <row r="3078" spans="1:23" x14ac:dyDescent="0.25">
      <c r="A3078" t="s">
        <v>20750</v>
      </c>
      <c r="B3078">
        <v>3076</v>
      </c>
      <c r="C3078" s="1">
        <v>46183.93540509259</v>
      </c>
      <c r="D3078" s="1" t="s">
        <v>17670</v>
      </c>
      <c r="E3078" t="s">
        <v>5130</v>
      </c>
      <c r="F3078">
        <v>2</v>
      </c>
      <c r="G3078">
        <f t="shared" si="96"/>
        <v>0.67</v>
      </c>
      <c r="H3078">
        <v>4</v>
      </c>
      <c r="I3078">
        <v>6.5</v>
      </c>
      <c r="J3078">
        <v>3.25</v>
      </c>
      <c r="K3078">
        <v>1</v>
      </c>
      <c r="L3078">
        <v>2</v>
      </c>
      <c r="M3078" cm="1">
        <f t="array" ref="M3078">100*AVERAGE(--(_xlfn.NUMBERVALUE(_xlfn.TEXTSPLIT(O3078,";"),".")&gt;=50))</f>
        <v>12.980769230769232</v>
      </c>
      <c r="N3078" cm="1">
        <f t="array" ref="N3078">100*AVERAGE(--(_xlfn.NUMBERVALUE(_xlfn.TEXTSPLIT(P3078,";"),".")&gt;=50))</f>
        <v>13.636363636363635</v>
      </c>
      <c r="O3078" t="s">
        <v>13624</v>
      </c>
      <c r="P3078" t="s">
        <v>13625</v>
      </c>
      <c r="Q3078" cm="1">
        <f t="array" ref="Q3078">100*AVERAGE(--(VALUE(_xlfn.TEXTSPLIT(S3078,";"))&gt;250))</f>
        <v>2.6442307692307692</v>
      </c>
      <c r="R3078" cm="1">
        <f t="array" ref="R3078">100*AVERAGE(--(VALUE(_xlfn.TEXTSPLIT(T3078,";"))&gt;250))</f>
        <v>0.75757575757575757</v>
      </c>
      <c r="S3078" t="s">
        <v>13627</v>
      </c>
      <c r="T3078" t="s">
        <v>13626</v>
      </c>
      <c r="U3078" t="s">
        <v>22003</v>
      </c>
      <c r="V3078">
        <v>0.64</v>
      </c>
      <c r="W3078">
        <f t="shared" si="97"/>
        <v>0.125</v>
      </c>
    </row>
    <row r="3079" spans="1:23" x14ac:dyDescent="0.25">
      <c r="A3079" t="s">
        <v>20751</v>
      </c>
      <c r="B3079">
        <v>3077</v>
      </c>
      <c r="C3079" s="1">
        <v>46183.936111111114</v>
      </c>
      <c r="D3079" s="1" t="s">
        <v>17670</v>
      </c>
      <c r="E3079" t="s">
        <v>5135</v>
      </c>
      <c r="F3079">
        <v>2</v>
      </c>
      <c r="G3079">
        <f t="shared" si="96"/>
        <v>0.67</v>
      </c>
      <c r="H3079">
        <v>4</v>
      </c>
      <c r="I3079">
        <v>7</v>
      </c>
      <c r="J3079">
        <v>3.5</v>
      </c>
      <c r="K3079">
        <v>1</v>
      </c>
      <c r="L3079">
        <v>2</v>
      </c>
      <c r="M3079" cm="1">
        <f t="array" ref="M3079">100*AVERAGE(--(_xlfn.NUMBERVALUE(_xlfn.TEXTSPLIT(O3079,";"),".")&gt;=50))</f>
        <v>12.723214285714285</v>
      </c>
      <c r="N3079" cm="1">
        <f t="array" ref="N3079">100*AVERAGE(--(_xlfn.NUMBERVALUE(_xlfn.TEXTSPLIT(P3079,";"),".")&gt;=50))</f>
        <v>13.194444444444445</v>
      </c>
      <c r="O3079" t="s">
        <v>13628</v>
      </c>
      <c r="P3079" t="s">
        <v>13629</v>
      </c>
      <c r="Q3079" cm="1">
        <f t="array" ref="Q3079">100*AVERAGE(--(VALUE(_xlfn.TEXTSPLIT(S3079,";"))&gt;250))</f>
        <v>3.125</v>
      </c>
      <c r="R3079" cm="1">
        <f t="array" ref="R3079">100*AVERAGE(--(VALUE(_xlfn.TEXTSPLIT(T3079,";"))&gt;250))</f>
        <v>1.0416666666666665</v>
      </c>
      <c r="S3079" t="s">
        <v>13631</v>
      </c>
      <c r="T3079" t="s">
        <v>13630</v>
      </c>
      <c r="U3079" t="s">
        <v>22003</v>
      </c>
      <c r="V3079">
        <v>0.64</v>
      </c>
      <c r="W3079">
        <f t="shared" si="97"/>
        <v>0.125</v>
      </c>
    </row>
    <row r="3080" spans="1:23" x14ac:dyDescent="0.25">
      <c r="A3080" t="s">
        <v>20752</v>
      </c>
      <c r="B3080">
        <v>3078</v>
      </c>
      <c r="C3080" s="1">
        <v>46183.936712962961</v>
      </c>
      <c r="D3080" s="1" t="s">
        <v>17670</v>
      </c>
      <c r="E3080" t="s">
        <v>5140</v>
      </c>
      <c r="F3080">
        <v>2</v>
      </c>
      <c r="G3080">
        <f t="shared" si="96"/>
        <v>0.67</v>
      </c>
      <c r="H3080">
        <v>5</v>
      </c>
      <c r="I3080">
        <v>3</v>
      </c>
      <c r="J3080">
        <v>1.875</v>
      </c>
      <c r="K3080">
        <v>1</v>
      </c>
      <c r="L3080">
        <v>2</v>
      </c>
      <c r="M3080" cm="1">
        <f t="array" ref="M3080">100*AVERAGE(--(_xlfn.NUMBERVALUE(_xlfn.TEXTSPLIT(O3080,";"),".")&gt;=50))</f>
        <v>12.083333333333334</v>
      </c>
      <c r="N3080" cm="1">
        <f t="array" ref="N3080">100*AVERAGE(--(_xlfn.NUMBERVALUE(_xlfn.TEXTSPLIT(P3080,";"),".")&gt;=50))</f>
        <v>13.28125</v>
      </c>
      <c r="O3080" t="s">
        <v>13632</v>
      </c>
      <c r="P3080" t="s">
        <v>13633</v>
      </c>
      <c r="Q3080" cm="1">
        <f t="array" ref="Q3080">100*AVERAGE(--(VALUE(_xlfn.TEXTSPLIT(S3080,";"))&gt;250))</f>
        <v>1.25</v>
      </c>
      <c r="R3080" cm="1">
        <f t="array" ref="R3080">100*AVERAGE(--(VALUE(_xlfn.TEXTSPLIT(T3080,";"))&gt;250))</f>
        <v>0</v>
      </c>
      <c r="S3080" t="s">
        <v>13635</v>
      </c>
      <c r="T3080" t="s">
        <v>13634</v>
      </c>
      <c r="U3080" t="s">
        <v>22003</v>
      </c>
      <c r="V3080">
        <v>0.64</v>
      </c>
      <c r="W3080">
        <f t="shared" si="97"/>
        <v>0.125</v>
      </c>
    </row>
    <row r="3081" spans="1:23" x14ac:dyDescent="0.25">
      <c r="A3081" t="s">
        <v>20753</v>
      </c>
      <c r="B3081">
        <v>3079</v>
      </c>
      <c r="C3081" s="1">
        <v>46183.937337962961</v>
      </c>
      <c r="D3081" s="1" t="s">
        <v>17670</v>
      </c>
      <c r="E3081" t="s">
        <v>5145</v>
      </c>
      <c r="F3081">
        <v>2</v>
      </c>
      <c r="G3081">
        <f t="shared" si="96"/>
        <v>0.67</v>
      </c>
      <c r="H3081">
        <v>5</v>
      </c>
      <c r="I3081">
        <v>3.5</v>
      </c>
      <c r="J3081">
        <v>2.1875</v>
      </c>
      <c r="K3081">
        <v>1</v>
      </c>
      <c r="L3081">
        <v>2</v>
      </c>
      <c r="M3081" cm="1">
        <f t="array" ref="M3081">100*AVERAGE(--(_xlfn.NUMBERVALUE(_xlfn.TEXTSPLIT(O3081,";"),".")&gt;=50))</f>
        <v>12.5</v>
      </c>
      <c r="N3081" cm="1">
        <f t="array" ref="N3081">100*AVERAGE(--(_xlfn.NUMBERVALUE(_xlfn.TEXTSPLIT(P3081,";"),".")&gt;=50))</f>
        <v>13.125</v>
      </c>
      <c r="O3081" t="s">
        <v>13636</v>
      </c>
      <c r="P3081" t="s">
        <v>13637</v>
      </c>
      <c r="Q3081" cm="1">
        <f t="array" ref="Q3081">100*AVERAGE(--(VALUE(_xlfn.TEXTSPLIT(S3081,";"))&gt;250))</f>
        <v>1.7857142857142856</v>
      </c>
      <c r="R3081" cm="1">
        <f t="array" ref="R3081">100*AVERAGE(--(VALUE(_xlfn.TEXTSPLIT(T3081,";"))&gt;250))</f>
        <v>0</v>
      </c>
      <c r="S3081" t="s">
        <v>13639</v>
      </c>
      <c r="T3081" t="s">
        <v>13638</v>
      </c>
      <c r="U3081" t="s">
        <v>22003</v>
      </c>
      <c r="V3081">
        <v>0.64</v>
      </c>
      <c r="W3081">
        <f t="shared" si="97"/>
        <v>0.125</v>
      </c>
    </row>
    <row r="3082" spans="1:23" x14ac:dyDescent="0.25">
      <c r="A3082" t="s">
        <v>20754</v>
      </c>
      <c r="B3082">
        <v>3080</v>
      </c>
      <c r="C3082" s="1">
        <v>46183.937997685185</v>
      </c>
      <c r="D3082" s="1" t="s">
        <v>17670</v>
      </c>
      <c r="E3082" t="s">
        <v>5150</v>
      </c>
      <c r="F3082">
        <v>2</v>
      </c>
      <c r="G3082">
        <f t="shared" si="96"/>
        <v>0.67</v>
      </c>
      <c r="H3082">
        <v>5</v>
      </c>
      <c r="I3082">
        <v>4</v>
      </c>
      <c r="J3082">
        <v>2.5</v>
      </c>
      <c r="K3082">
        <v>1</v>
      </c>
      <c r="L3082">
        <v>2</v>
      </c>
      <c r="M3082" cm="1">
        <f t="array" ref="M3082">100*AVERAGE(--(_xlfn.NUMBERVALUE(_xlfn.TEXTSPLIT(O3082,";"),".")&gt;=50))</f>
        <v>12.5</v>
      </c>
      <c r="N3082" cm="1">
        <f t="array" ref="N3082">100*AVERAGE(--(_xlfn.NUMBERVALUE(_xlfn.TEXTSPLIT(P3082,";"),".")&gt;=50))</f>
        <v>13.020833333333334</v>
      </c>
      <c r="O3082" t="s">
        <v>13640</v>
      </c>
      <c r="P3082" t="s">
        <v>13641</v>
      </c>
      <c r="Q3082" cm="1">
        <f t="array" ref="Q3082">100*AVERAGE(--(VALUE(_xlfn.TEXTSPLIT(S3082,";"))&gt;250))</f>
        <v>2.1875</v>
      </c>
      <c r="R3082" cm="1">
        <f t="array" ref="R3082">100*AVERAGE(--(VALUE(_xlfn.TEXTSPLIT(T3082,";"))&gt;250))</f>
        <v>0.52083333333333326</v>
      </c>
      <c r="S3082" t="s">
        <v>13643</v>
      </c>
      <c r="T3082" t="s">
        <v>13642</v>
      </c>
      <c r="U3082" t="s">
        <v>22003</v>
      </c>
      <c r="V3082">
        <v>0.64</v>
      </c>
      <c r="W3082">
        <f t="shared" si="97"/>
        <v>0.125</v>
      </c>
    </row>
    <row r="3083" spans="1:23" x14ac:dyDescent="0.25">
      <c r="A3083" t="s">
        <v>20755</v>
      </c>
      <c r="B3083">
        <v>3081</v>
      </c>
      <c r="C3083" s="1">
        <v>46183.938645833332</v>
      </c>
      <c r="D3083" s="1" t="s">
        <v>17670</v>
      </c>
      <c r="E3083" t="s">
        <v>5155</v>
      </c>
      <c r="F3083">
        <v>2</v>
      </c>
      <c r="G3083">
        <f t="shared" si="96"/>
        <v>0.67</v>
      </c>
      <c r="H3083">
        <v>5</v>
      </c>
      <c r="I3083">
        <v>4.5</v>
      </c>
      <c r="J3083">
        <v>2.8125</v>
      </c>
      <c r="K3083">
        <v>1</v>
      </c>
      <c r="L3083">
        <v>2</v>
      </c>
      <c r="M3083" cm="1">
        <f t="array" ref="M3083">100*AVERAGE(--(_xlfn.NUMBERVALUE(_xlfn.TEXTSPLIT(O3083,";"),".")&gt;=50))</f>
        <v>12.777777777777777</v>
      </c>
      <c r="N3083" cm="1">
        <f t="array" ref="N3083">100*AVERAGE(--(_xlfn.NUMBERVALUE(_xlfn.TEXTSPLIT(P3083,";"),".")&gt;=50))</f>
        <v>13.392857142857142</v>
      </c>
      <c r="O3083" t="s">
        <v>13644</v>
      </c>
      <c r="P3083" t="s">
        <v>13645</v>
      </c>
      <c r="Q3083" cm="1">
        <f t="array" ref="Q3083">100*AVERAGE(--(VALUE(_xlfn.TEXTSPLIT(S3083,";"))&gt;250))</f>
        <v>2.2222222222222223</v>
      </c>
      <c r="R3083" cm="1">
        <f t="array" ref="R3083">100*AVERAGE(--(VALUE(_xlfn.TEXTSPLIT(T3083,";"))&gt;250))</f>
        <v>0.4464285714285714</v>
      </c>
      <c r="S3083" t="s">
        <v>13647</v>
      </c>
      <c r="T3083" t="s">
        <v>13646</v>
      </c>
      <c r="U3083" t="s">
        <v>22003</v>
      </c>
      <c r="V3083">
        <v>0.64</v>
      </c>
      <c r="W3083">
        <f t="shared" si="97"/>
        <v>0.125</v>
      </c>
    </row>
    <row r="3084" spans="1:23" x14ac:dyDescent="0.25">
      <c r="A3084" t="s">
        <v>20756</v>
      </c>
      <c r="B3084">
        <v>3082</v>
      </c>
      <c r="C3084" s="1">
        <v>46183.939351851855</v>
      </c>
      <c r="D3084" s="1" t="s">
        <v>17670</v>
      </c>
      <c r="E3084" t="s">
        <v>5160</v>
      </c>
      <c r="F3084">
        <v>2</v>
      </c>
      <c r="G3084">
        <f t="shared" si="96"/>
        <v>0.67</v>
      </c>
      <c r="H3084">
        <v>5</v>
      </c>
      <c r="I3084">
        <v>5</v>
      </c>
      <c r="J3084">
        <v>3.125</v>
      </c>
      <c r="K3084">
        <v>1</v>
      </c>
      <c r="L3084">
        <v>2</v>
      </c>
      <c r="M3084" cm="1">
        <f t="array" ref="M3084">100*AVERAGE(--(_xlfn.NUMBERVALUE(_xlfn.TEXTSPLIT(O3084,";"),".")&gt;=50))</f>
        <v>13.5</v>
      </c>
      <c r="N3084" cm="1">
        <f t="array" ref="N3084">100*AVERAGE(--(_xlfn.NUMBERVALUE(_xlfn.TEXTSPLIT(P3084,";"),".")&gt;=50))</f>
        <v>14.0625</v>
      </c>
      <c r="O3084" t="s">
        <v>13648</v>
      </c>
      <c r="P3084" t="s">
        <v>13649</v>
      </c>
      <c r="Q3084" cm="1">
        <f t="array" ref="Q3084">100*AVERAGE(--(VALUE(_xlfn.TEXTSPLIT(S3084,";"))&gt;250))</f>
        <v>2.5</v>
      </c>
      <c r="R3084" cm="1">
        <f t="array" ref="R3084">100*AVERAGE(--(VALUE(_xlfn.TEXTSPLIT(T3084,";"))&gt;250))</f>
        <v>0.390625</v>
      </c>
      <c r="S3084" t="s">
        <v>13651</v>
      </c>
      <c r="T3084" t="s">
        <v>13650</v>
      </c>
      <c r="U3084" t="s">
        <v>22003</v>
      </c>
      <c r="V3084">
        <v>0.64</v>
      </c>
      <c r="W3084">
        <f t="shared" si="97"/>
        <v>0.125</v>
      </c>
    </row>
    <row r="3085" spans="1:23" x14ac:dyDescent="0.25">
      <c r="A3085" t="s">
        <v>20757</v>
      </c>
      <c r="B3085">
        <v>3083</v>
      </c>
      <c r="C3085" s="1">
        <v>46183.940069444441</v>
      </c>
      <c r="D3085" s="1" t="s">
        <v>17670</v>
      </c>
      <c r="E3085" t="s">
        <v>5165</v>
      </c>
      <c r="F3085">
        <v>2</v>
      </c>
      <c r="G3085">
        <f t="shared" si="96"/>
        <v>0.67</v>
      </c>
      <c r="H3085">
        <v>5</v>
      </c>
      <c r="I3085">
        <v>5.5</v>
      </c>
      <c r="J3085">
        <v>3.4375</v>
      </c>
      <c r="K3085">
        <v>1</v>
      </c>
      <c r="L3085">
        <v>2</v>
      </c>
      <c r="M3085" cm="1">
        <f t="array" ref="M3085">100*AVERAGE(--(_xlfn.NUMBERVALUE(_xlfn.TEXTSPLIT(O3085,";"),".")&gt;=50))</f>
        <v>12.5</v>
      </c>
      <c r="N3085" cm="1">
        <f t="array" ref="N3085">100*AVERAGE(--(_xlfn.NUMBERVALUE(_xlfn.TEXTSPLIT(P3085,";"),".")&gt;=50))</f>
        <v>12.5</v>
      </c>
      <c r="O3085" t="s">
        <v>13652</v>
      </c>
      <c r="P3085" t="s">
        <v>13653</v>
      </c>
      <c r="Q3085" cm="1">
        <f t="array" ref="Q3085">100*AVERAGE(--(VALUE(_xlfn.TEXTSPLIT(S3085,";"))&gt;250))</f>
        <v>3.1818181818181817</v>
      </c>
      <c r="R3085" cm="1">
        <f t="array" ref="R3085">100*AVERAGE(--(VALUE(_xlfn.TEXTSPLIT(T3085,";"))&gt;250))</f>
        <v>1.0416666666666665</v>
      </c>
      <c r="S3085" t="s">
        <v>13655</v>
      </c>
      <c r="T3085" t="s">
        <v>13654</v>
      </c>
      <c r="U3085" t="s">
        <v>22003</v>
      </c>
      <c r="V3085">
        <v>0.64</v>
      </c>
      <c r="W3085">
        <f t="shared" si="97"/>
        <v>0.125</v>
      </c>
    </row>
    <row r="3086" spans="1:23" x14ac:dyDescent="0.25">
      <c r="A3086" t="s">
        <v>20758</v>
      </c>
      <c r="B3086">
        <v>3084</v>
      </c>
      <c r="C3086" s="1">
        <v>46183.940798611111</v>
      </c>
      <c r="D3086" s="1" t="s">
        <v>17670</v>
      </c>
      <c r="E3086" t="s">
        <v>5170</v>
      </c>
      <c r="F3086">
        <v>2</v>
      </c>
      <c r="G3086">
        <f t="shared" si="96"/>
        <v>0.67</v>
      </c>
      <c r="H3086">
        <v>5</v>
      </c>
      <c r="I3086">
        <v>6</v>
      </c>
      <c r="J3086">
        <v>3.75</v>
      </c>
      <c r="K3086">
        <v>1</v>
      </c>
      <c r="L3086">
        <v>2</v>
      </c>
      <c r="M3086" cm="1">
        <f t="array" ref="M3086">100*AVERAGE(--(_xlfn.NUMBERVALUE(_xlfn.TEXTSPLIT(O3086,";"),".")&gt;=50))</f>
        <v>13.125</v>
      </c>
      <c r="N3086" cm="1">
        <f t="array" ref="N3086">100*AVERAGE(--(_xlfn.NUMBERVALUE(_xlfn.TEXTSPLIT(P3086,";"),".")&gt;=50))</f>
        <v>13.4375</v>
      </c>
      <c r="O3086" t="s">
        <v>13656</v>
      </c>
      <c r="P3086" t="s">
        <v>13657</v>
      </c>
      <c r="Q3086" cm="1">
        <f t="array" ref="Q3086">100*AVERAGE(--(VALUE(_xlfn.TEXTSPLIT(S3086,";"))&gt;250))</f>
        <v>2.9166666666666665</v>
      </c>
      <c r="R3086" cm="1">
        <f t="array" ref="R3086">100*AVERAGE(--(VALUE(_xlfn.TEXTSPLIT(T3086,";"))&gt;250))</f>
        <v>0.9375</v>
      </c>
      <c r="S3086" t="s">
        <v>13659</v>
      </c>
      <c r="T3086" t="s">
        <v>13658</v>
      </c>
      <c r="U3086" t="s">
        <v>22003</v>
      </c>
      <c r="V3086">
        <v>0.64</v>
      </c>
      <c r="W3086">
        <f t="shared" si="97"/>
        <v>0.125</v>
      </c>
    </row>
    <row r="3087" spans="1:23" x14ac:dyDescent="0.25">
      <c r="A3087" t="s">
        <v>20759</v>
      </c>
      <c r="B3087">
        <v>3085</v>
      </c>
      <c r="C3087" s="1">
        <v>46183.941550925927</v>
      </c>
      <c r="D3087" s="1" t="s">
        <v>17670</v>
      </c>
      <c r="E3087" t="s">
        <v>5175</v>
      </c>
      <c r="F3087">
        <v>2</v>
      </c>
      <c r="G3087">
        <f t="shared" si="96"/>
        <v>0.67</v>
      </c>
      <c r="H3087">
        <v>5</v>
      </c>
      <c r="I3087">
        <v>6.5</v>
      </c>
      <c r="J3087">
        <v>4.0625</v>
      </c>
      <c r="K3087">
        <v>1</v>
      </c>
      <c r="L3087">
        <v>2</v>
      </c>
      <c r="M3087" cm="1">
        <f t="array" ref="M3087">100*AVERAGE(--(_xlfn.NUMBERVALUE(_xlfn.TEXTSPLIT(O3087,";"),".")&gt;=50))</f>
        <v>13.076923076923078</v>
      </c>
      <c r="N3087" cm="1">
        <f t="array" ref="N3087">100*AVERAGE(--(_xlfn.NUMBERVALUE(_xlfn.TEXTSPLIT(P3087,";"),".")&gt;=50))</f>
        <v>13.068181818181818</v>
      </c>
      <c r="O3087" t="s">
        <v>13660</v>
      </c>
      <c r="P3087" t="s">
        <v>13661</v>
      </c>
      <c r="Q3087" cm="1">
        <f t="array" ref="Q3087">100*AVERAGE(--(VALUE(_xlfn.TEXTSPLIT(S3087,";"))&gt;250))</f>
        <v>3.0769230769230771</v>
      </c>
      <c r="R3087" cm="1">
        <f t="array" ref="R3087">100*AVERAGE(--(VALUE(_xlfn.TEXTSPLIT(T3087,";"))&gt;250))</f>
        <v>0.85227272727272718</v>
      </c>
      <c r="S3087" t="s">
        <v>13663</v>
      </c>
      <c r="T3087" t="s">
        <v>13662</v>
      </c>
      <c r="U3087" t="s">
        <v>22003</v>
      </c>
      <c r="V3087">
        <v>0.64</v>
      </c>
      <c r="W3087">
        <f t="shared" si="97"/>
        <v>0.125</v>
      </c>
    </row>
    <row r="3088" spans="1:23" x14ac:dyDescent="0.25">
      <c r="A3088" t="s">
        <v>20760</v>
      </c>
      <c r="B3088">
        <v>3086</v>
      </c>
      <c r="C3088" s="1">
        <v>46183.942337962966</v>
      </c>
      <c r="D3088" s="1" t="s">
        <v>17670</v>
      </c>
      <c r="E3088" t="s">
        <v>5180</v>
      </c>
      <c r="F3088">
        <v>2</v>
      </c>
      <c r="G3088">
        <f t="shared" si="96"/>
        <v>0.67</v>
      </c>
      <c r="H3088">
        <v>5</v>
      </c>
      <c r="I3088">
        <v>7</v>
      </c>
      <c r="J3088">
        <v>4.375</v>
      </c>
      <c r="K3088">
        <v>1</v>
      </c>
      <c r="L3088">
        <v>2</v>
      </c>
      <c r="M3088" cm="1">
        <f t="array" ref="M3088">100*AVERAGE(--(_xlfn.NUMBERVALUE(_xlfn.TEXTSPLIT(O3088,";"),".")&gt;=50))</f>
        <v>12.678571428571427</v>
      </c>
      <c r="N3088" cm="1">
        <f t="array" ref="N3088">100*AVERAGE(--(_xlfn.NUMBERVALUE(_xlfn.TEXTSPLIT(P3088,";"),".")&gt;=50))</f>
        <v>12.5</v>
      </c>
      <c r="O3088" t="s">
        <v>13664</v>
      </c>
      <c r="P3088" t="s">
        <v>13665</v>
      </c>
      <c r="Q3088" cm="1">
        <f t="array" ref="Q3088">100*AVERAGE(--(VALUE(_xlfn.TEXTSPLIT(S3088,";"))&gt;250))</f>
        <v>3.3928571428571428</v>
      </c>
      <c r="R3088" cm="1">
        <f t="array" ref="R3088">100*AVERAGE(--(VALUE(_xlfn.TEXTSPLIT(T3088,";"))&gt;250))</f>
        <v>1.3020833333333335</v>
      </c>
      <c r="S3088" t="s">
        <v>13667</v>
      </c>
      <c r="T3088" t="s">
        <v>13666</v>
      </c>
      <c r="U3088" t="s">
        <v>22003</v>
      </c>
      <c r="V3088">
        <v>0.64</v>
      </c>
      <c r="W3088">
        <f t="shared" si="97"/>
        <v>0.125</v>
      </c>
    </row>
    <row r="3089" spans="1:23" x14ac:dyDescent="0.25">
      <c r="A3089" t="s">
        <v>20761</v>
      </c>
      <c r="B3089">
        <v>3087</v>
      </c>
      <c r="C3089" s="1">
        <v>46183.942962962959</v>
      </c>
      <c r="D3089" s="1" t="s">
        <v>17670</v>
      </c>
      <c r="E3089" t="s">
        <v>5185</v>
      </c>
      <c r="F3089">
        <v>2</v>
      </c>
      <c r="G3089">
        <f t="shared" si="96"/>
        <v>0.67</v>
      </c>
      <c r="H3089">
        <v>6</v>
      </c>
      <c r="I3089">
        <v>3</v>
      </c>
      <c r="J3089">
        <v>2.25</v>
      </c>
      <c r="K3089">
        <v>1</v>
      </c>
      <c r="L3089">
        <v>2</v>
      </c>
      <c r="M3089" cm="1">
        <f t="array" ref="M3089">100*AVERAGE(--(_xlfn.NUMBERVALUE(_xlfn.TEXTSPLIT(O3089,";"),".")&gt;=50))</f>
        <v>12.847222222222221</v>
      </c>
      <c r="N3089" cm="1">
        <f t="array" ref="N3089">100*AVERAGE(--(_xlfn.NUMBERVALUE(_xlfn.TEXTSPLIT(P3089,";"),".")&gt;=50))</f>
        <v>13.125</v>
      </c>
      <c r="O3089" t="s">
        <v>13668</v>
      </c>
      <c r="P3089" t="s">
        <v>13669</v>
      </c>
      <c r="Q3089" cm="1">
        <f t="array" ref="Q3089">100*AVERAGE(--(VALUE(_xlfn.TEXTSPLIT(S3089,";"))&gt;250))</f>
        <v>1.7361111111111112</v>
      </c>
      <c r="R3089" cm="1">
        <f t="array" ref="R3089">100*AVERAGE(--(VALUE(_xlfn.TEXTSPLIT(T3089,";"))&gt;250))</f>
        <v>0</v>
      </c>
      <c r="S3089" t="s">
        <v>13671</v>
      </c>
      <c r="T3089" t="s">
        <v>13670</v>
      </c>
      <c r="U3089" t="s">
        <v>22003</v>
      </c>
      <c r="V3089">
        <v>0.64</v>
      </c>
      <c r="W3089">
        <f t="shared" si="97"/>
        <v>0.125</v>
      </c>
    </row>
    <row r="3090" spans="1:23" x14ac:dyDescent="0.25">
      <c r="A3090" t="s">
        <v>20762</v>
      </c>
      <c r="B3090">
        <v>3088</v>
      </c>
      <c r="C3090" s="1">
        <v>46183.943622685183</v>
      </c>
      <c r="D3090" s="1" t="s">
        <v>17670</v>
      </c>
      <c r="E3090" t="s">
        <v>5190</v>
      </c>
      <c r="F3090">
        <v>2</v>
      </c>
      <c r="G3090">
        <f t="shared" si="96"/>
        <v>0.67</v>
      </c>
      <c r="H3090">
        <v>6</v>
      </c>
      <c r="I3090">
        <v>3.5</v>
      </c>
      <c r="J3090">
        <v>2.625</v>
      </c>
      <c r="K3090">
        <v>1</v>
      </c>
      <c r="L3090">
        <v>2</v>
      </c>
      <c r="M3090" cm="1">
        <f t="array" ref="M3090">100*AVERAGE(--(_xlfn.NUMBERVALUE(_xlfn.TEXTSPLIT(O3090,";"),".")&gt;=50))</f>
        <v>12.202380952380953</v>
      </c>
      <c r="N3090" cm="1">
        <f t="array" ref="N3090">100*AVERAGE(--(_xlfn.NUMBERVALUE(_xlfn.TEXTSPLIT(P3090,";"),".")&gt;=50))</f>
        <v>13</v>
      </c>
      <c r="O3090" t="s">
        <v>13672</v>
      </c>
      <c r="P3090" t="s">
        <v>13673</v>
      </c>
      <c r="Q3090" cm="1">
        <f t="array" ref="Q3090">100*AVERAGE(--(VALUE(_xlfn.TEXTSPLIT(S3090,";"))&gt;250))</f>
        <v>2.3809523809523809</v>
      </c>
      <c r="R3090" cm="1">
        <f t="array" ref="R3090">100*AVERAGE(--(VALUE(_xlfn.TEXTSPLIT(T3090,";"))&gt;250))</f>
        <v>0.5</v>
      </c>
      <c r="S3090" t="s">
        <v>13675</v>
      </c>
      <c r="T3090" t="s">
        <v>13674</v>
      </c>
      <c r="U3090" t="s">
        <v>22003</v>
      </c>
      <c r="V3090">
        <v>0.64</v>
      </c>
      <c r="W3090">
        <f t="shared" si="97"/>
        <v>0.125</v>
      </c>
    </row>
    <row r="3091" spans="1:23" x14ac:dyDescent="0.25">
      <c r="A3091" t="s">
        <v>20763</v>
      </c>
      <c r="B3091">
        <v>3089</v>
      </c>
      <c r="C3091" s="1">
        <v>46183.944293981483</v>
      </c>
      <c r="D3091" s="1" t="s">
        <v>17670</v>
      </c>
      <c r="E3091" t="s">
        <v>5195</v>
      </c>
      <c r="F3091">
        <v>2</v>
      </c>
      <c r="G3091">
        <f t="shared" si="96"/>
        <v>0.67</v>
      </c>
      <c r="H3091">
        <v>6</v>
      </c>
      <c r="I3091">
        <v>4</v>
      </c>
      <c r="J3091">
        <v>3</v>
      </c>
      <c r="K3091">
        <v>1</v>
      </c>
      <c r="L3091">
        <v>2</v>
      </c>
      <c r="M3091" cm="1">
        <f t="array" ref="M3091">100*AVERAGE(--(_xlfn.NUMBERVALUE(_xlfn.TEXTSPLIT(O3091,";"),".")&gt;=50))</f>
        <v>13.802083333333334</v>
      </c>
      <c r="N3091" cm="1">
        <f t="array" ref="N3091">100*AVERAGE(--(_xlfn.NUMBERVALUE(_xlfn.TEXTSPLIT(P3091,";"),".")&gt;=50))</f>
        <v>15</v>
      </c>
      <c r="O3091" t="s">
        <v>13676</v>
      </c>
      <c r="P3091" t="s">
        <v>13677</v>
      </c>
      <c r="Q3091" cm="1">
        <f t="array" ref="Q3091">100*AVERAGE(--(VALUE(_xlfn.TEXTSPLIT(S3091,";"))&gt;250))</f>
        <v>2.604166666666667</v>
      </c>
      <c r="R3091" cm="1">
        <f t="array" ref="R3091">100*AVERAGE(--(VALUE(_xlfn.TEXTSPLIT(T3091,";"))&gt;250))</f>
        <v>0.41666666666666669</v>
      </c>
      <c r="S3091" t="s">
        <v>13679</v>
      </c>
      <c r="T3091" t="s">
        <v>13678</v>
      </c>
      <c r="U3091" t="s">
        <v>22003</v>
      </c>
      <c r="V3091">
        <v>0.64</v>
      </c>
      <c r="W3091">
        <f t="shared" si="97"/>
        <v>0.125</v>
      </c>
    </row>
    <row r="3092" spans="1:23" x14ac:dyDescent="0.25">
      <c r="A3092" t="s">
        <v>20764</v>
      </c>
      <c r="B3092">
        <v>3090</v>
      </c>
      <c r="C3092" s="1">
        <v>46183.945</v>
      </c>
      <c r="D3092" s="1" t="s">
        <v>17670</v>
      </c>
      <c r="E3092" t="s">
        <v>5200</v>
      </c>
      <c r="F3092">
        <v>2</v>
      </c>
      <c r="G3092">
        <f t="shared" si="96"/>
        <v>0.67</v>
      </c>
      <c r="H3092">
        <v>6</v>
      </c>
      <c r="I3092">
        <v>4.5</v>
      </c>
      <c r="J3092">
        <v>3.375</v>
      </c>
      <c r="K3092">
        <v>1</v>
      </c>
      <c r="L3092">
        <v>2</v>
      </c>
      <c r="M3092" cm="1">
        <f t="array" ref="M3092">100*AVERAGE(--(_xlfn.NUMBERVALUE(_xlfn.TEXTSPLIT(O3092,";"),".")&gt;=50))</f>
        <v>12.962962962962962</v>
      </c>
      <c r="N3092" cm="1">
        <f t="array" ref="N3092">100*AVERAGE(--(_xlfn.NUMBERVALUE(_xlfn.TEXTSPLIT(P3092,";"),".")&gt;=50))</f>
        <v>13.214285714285715</v>
      </c>
      <c r="O3092" t="s">
        <v>13680</v>
      </c>
      <c r="P3092" t="s">
        <v>13681</v>
      </c>
      <c r="Q3092" cm="1">
        <f t="array" ref="Q3092">100*AVERAGE(--(VALUE(_xlfn.TEXTSPLIT(S3092,";"))&gt;250))</f>
        <v>2.7777777777777777</v>
      </c>
      <c r="R3092" cm="1">
        <f t="array" ref="R3092">100*AVERAGE(--(VALUE(_xlfn.TEXTSPLIT(T3092,";"))&gt;250))</f>
        <v>1.0714285714285714</v>
      </c>
      <c r="S3092" t="s">
        <v>13683</v>
      </c>
      <c r="T3092" t="s">
        <v>13682</v>
      </c>
      <c r="U3092" t="s">
        <v>22003</v>
      </c>
      <c r="V3092">
        <v>0.64</v>
      </c>
      <c r="W3092">
        <f t="shared" si="97"/>
        <v>0.125</v>
      </c>
    </row>
    <row r="3093" spans="1:23" x14ac:dyDescent="0.25">
      <c r="A3093" t="s">
        <v>20765</v>
      </c>
      <c r="B3093">
        <v>3091</v>
      </c>
      <c r="C3093" s="1">
        <v>46183.945717592593</v>
      </c>
      <c r="D3093" s="1" t="s">
        <v>17670</v>
      </c>
      <c r="E3093" t="s">
        <v>5205</v>
      </c>
      <c r="F3093">
        <v>2</v>
      </c>
      <c r="G3093">
        <f t="shared" si="96"/>
        <v>0.67</v>
      </c>
      <c r="H3093">
        <v>6</v>
      </c>
      <c r="I3093">
        <v>5</v>
      </c>
      <c r="J3093">
        <v>3.75</v>
      </c>
      <c r="K3093">
        <v>1</v>
      </c>
      <c r="L3093">
        <v>2</v>
      </c>
      <c r="M3093" cm="1">
        <f t="array" ref="M3093">100*AVERAGE(--(_xlfn.NUMBERVALUE(_xlfn.TEXTSPLIT(O3093,";"),".")&gt;=50))</f>
        <v>13.125</v>
      </c>
      <c r="N3093" cm="1">
        <f t="array" ref="N3093">100*AVERAGE(--(_xlfn.NUMBERVALUE(_xlfn.TEXTSPLIT(P3093,";"),".")&gt;=50))</f>
        <v>13.4375</v>
      </c>
      <c r="O3093" t="s">
        <v>13684</v>
      </c>
      <c r="P3093" t="s">
        <v>13685</v>
      </c>
      <c r="Q3093" cm="1">
        <f t="array" ref="Q3093">100*AVERAGE(--(VALUE(_xlfn.TEXTSPLIT(S3093,";"))&gt;250))</f>
        <v>2.9166666666666665</v>
      </c>
      <c r="R3093" cm="1">
        <f t="array" ref="R3093">100*AVERAGE(--(VALUE(_xlfn.TEXTSPLIT(T3093,";"))&gt;250))</f>
        <v>0.9375</v>
      </c>
      <c r="S3093" t="s">
        <v>13687</v>
      </c>
      <c r="T3093" t="s">
        <v>13686</v>
      </c>
      <c r="U3093" t="s">
        <v>22003</v>
      </c>
      <c r="V3093">
        <v>0.64</v>
      </c>
      <c r="W3093">
        <f t="shared" si="97"/>
        <v>0.125</v>
      </c>
    </row>
    <row r="3094" spans="1:23" x14ac:dyDescent="0.25">
      <c r="A3094" t="s">
        <v>20766</v>
      </c>
      <c r="B3094">
        <v>3092</v>
      </c>
      <c r="C3094" s="1">
        <v>46183.946493055555</v>
      </c>
      <c r="D3094" s="1" t="s">
        <v>17670</v>
      </c>
      <c r="E3094" t="s">
        <v>5210</v>
      </c>
      <c r="F3094">
        <v>2</v>
      </c>
      <c r="G3094">
        <f t="shared" si="96"/>
        <v>0.67</v>
      </c>
      <c r="H3094">
        <v>6</v>
      </c>
      <c r="I3094">
        <v>5.5</v>
      </c>
      <c r="J3094">
        <v>4.125</v>
      </c>
      <c r="K3094">
        <v>1</v>
      </c>
      <c r="L3094">
        <v>2</v>
      </c>
      <c r="M3094" cm="1">
        <f t="array" ref="M3094">100*AVERAGE(--(_xlfn.NUMBERVALUE(_xlfn.TEXTSPLIT(O3094,";"),".")&gt;=50))</f>
        <v>12.878787878787879</v>
      </c>
      <c r="N3094" cm="1">
        <f t="array" ref="N3094">100*AVERAGE(--(_xlfn.NUMBERVALUE(_xlfn.TEXTSPLIT(P3094,";"),".")&gt;=50))</f>
        <v>12.777777777777777</v>
      </c>
      <c r="O3094" t="s">
        <v>13688</v>
      </c>
      <c r="P3094" t="s">
        <v>13689</v>
      </c>
      <c r="Q3094" cm="1">
        <f t="array" ref="Q3094">100*AVERAGE(--(VALUE(_xlfn.TEXTSPLIT(S3094,";"))&gt;250))</f>
        <v>3.0303030303030303</v>
      </c>
      <c r="R3094" cm="1">
        <f t="array" ref="R3094">100*AVERAGE(--(VALUE(_xlfn.TEXTSPLIT(T3094,";"))&gt;250))</f>
        <v>0.83333333333333337</v>
      </c>
      <c r="S3094" t="s">
        <v>13691</v>
      </c>
      <c r="T3094" t="s">
        <v>13690</v>
      </c>
      <c r="U3094" t="s">
        <v>22003</v>
      </c>
      <c r="V3094">
        <v>0.64</v>
      </c>
      <c r="W3094">
        <f t="shared" si="97"/>
        <v>0.125</v>
      </c>
    </row>
    <row r="3095" spans="1:23" x14ac:dyDescent="0.25">
      <c r="A3095" t="s">
        <v>20767</v>
      </c>
      <c r="B3095">
        <v>3093</v>
      </c>
      <c r="C3095" s="1">
        <v>46183.947268518517</v>
      </c>
      <c r="D3095" s="1" t="s">
        <v>17670</v>
      </c>
      <c r="E3095" t="s">
        <v>5215</v>
      </c>
      <c r="F3095">
        <v>2</v>
      </c>
      <c r="G3095">
        <f t="shared" si="96"/>
        <v>0.67</v>
      </c>
      <c r="H3095">
        <v>6</v>
      </c>
      <c r="I3095">
        <v>6</v>
      </c>
      <c r="J3095">
        <v>4.5</v>
      </c>
      <c r="K3095">
        <v>1</v>
      </c>
      <c r="L3095">
        <v>2</v>
      </c>
      <c r="M3095" cm="1">
        <f t="array" ref="M3095">100*AVERAGE(--(_xlfn.NUMBERVALUE(_xlfn.TEXTSPLIT(O3095,";"),".")&gt;=50))</f>
        <v>12.847222222222221</v>
      </c>
      <c r="N3095" cm="1">
        <f t="array" ref="N3095">100*AVERAGE(--(_xlfn.NUMBERVALUE(_xlfn.TEXTSPLIT(P3095,";"),".")&gt;=50))</f>
        <v>12.75</v>
      </c>
      <c r="O3095" t="s">
        <v>13692</v>
      </c>
      <c r="P3095" t="s">
        <v>13693</v>
      </c>
      <c r="Q3095" cm="1">
        <f t="array" ref="Q3095">100*AVERAGE(--(VALUE(_xlfn.TEXTSPLIT(S3095,";"))&gt;250))</f>
        <v>3.4722222222222223</v>
      </c>
      <c r="R3095" cm="1">
        <f t="array" ref="R3095">100*AVERAGE(--(VALUE(_xlfn.TEXTSPLIT(T3095,";"))&gt;250))</f>
        <v>1.25</v>
      </c>
      <c r="S3095" t="s">
        <v>13695</v>
      </c>
      <c r="T3095" t="s">
        <v>13694</v>
      </c>
      <c r="U3095" t="s">
        <v>22003</v>
      </c>
      <c r="V3095">
        <v>0.64</v>
      </c>
      <c r="W3095">
        <f t="shared" si="97"/>
        <v>0.125</v>
      </c>
    </row>
    <row r="3096" spans="1:23" x14ac:dyDescent="0.25">
      <c r="A3096" t="s">
        <v>20768</v>
      </c>
      <c r="B3096">
        <v>3094</v>
      </c>
      <c r="C3096" s="1">
        <v>46183.94809027778</v>
      </c>
      <c r="D3096" s="1" t="s">
        <v>17670</v>
      </c>
      <c r="E3096" t="s">
        <v>5220</v>
      </c>
      <c r="F3096">
        <v>2</v>
      </c>
      <c r="G3096">
        <f t="shared" si="96"/>
        <v>0.67</v>
      </c>
      <c r="H3096">
        <v>6</v>
      </c>
      <c r="I3096">
        <v>6.5</v>
      </c>
      <c r="J3096">
        <v>4.875</v>
      </c>
      <c r="K3096">
        <v>1</v>
      </c>
      <c r="L3096">
        <v>2</v>
      </c>
      <c r="M3096" cm="1">
        <f t="array" ref="M3096">100*AVERAGE(--(_xlfn.NUMBERVALUE(_xlfn.TEXTSPLIT(O3096,";"),".")&gt;=50))</f>
        <v>13.301282051282051</v>
      </c>
      <c r="N3096" cm="1">
        <f t="array" ref="N3096">100*AVERAGE(--(_xlfn.NUMBERVALUE(_xlfn.TEXTSPLIT(P3096,";"),".")&gt;=50))</f>
        <v>13.18181818181818</v>
      </c>
      <c r="O3096" t="s">
        <v>13696</v>
      </c>
      <c r="P3096" t="s">
        <v>13697</v>
      </c>
      <c r="Q3096" cm="1">
        <f t="array" ref="Q3096">100*AVERAGE(--(VALUE(_xlfn.TEXTSPLIT(S3096,";"))&gt;250))</f>
        <v>3.3653846153846154</v>
      </c>
      <c r="R3096" cm="1">
        <f t="array" ref="R3096">100*AVERAGE(--(VALUE(_xlfn.TEXTSPLIT(T3096,";"))&gt;250))</f>
        <v>1.1363636363636365</v>
      </c>
      <c r="S3096" t="s">
        <v>13699</v>
      </c>
      <c r="T3096" t="s">
        <v>13698</v>
      </c>
      <c r="U3096" t="s">
        <v>22003</v>
      </c>
      <c r="V3096">
        <v>0.64</v>
      </c>
      <c r="W3096">
        <f t="shared" si="97"/>
        <v>0.125</v>
      </c>
    </row>
    <row r="3097" spans="1:23" x14ac:dyDescent="0.25">
      <c r="A3097" t="s">
        <v>20769</v>
      </c>
      <c r="B3097">
        <v>3095</v>
      </c>
      <c r="C3097" s="1">
        <v>46183.948958333334</v>
      </c>
      <c r="D3097" s="1" t="s">
        <v>17670</v>
      </c>
      <c r="E3097" t="s">
        <v>5225</v>
      </c>
      <c r="F3097">
        <v>2</v>
      </c>
      <c r="G3097">
        <f t="shared" si="96"/>
        <v>0.67</v>
      </c>
      <c r="H3097">
        <v>6</v>
      </c>
      <c r="I3097">
        <v>7</v>
      </c>
      <c r="J3097">
        <v>5.25</v>
      </c>
      <c r="K3097">
        <v>1</v>
      </c>
      <c r="L3097">
        <v>2</v>
      </c>
      <c r="M3097" cm="1">
        <f t="array" ref="M3097">100*AVERAGE(--(_xlfn.NUMBERVALUE(_xlfn.TEXTSPLIT(O3097,";"),".")&gt;=50))</f>
        <v>13.095238095238097</v>
      </c>
      <c r="N3097" cm="1">
        <f t="array" ref="N3097">100*AVERAGE(--(_xlfn.NUMBERVALUE(_xlfn.TEXTSPLIT(P3097,";"),".")&gt;=50))</f>
        <v>12.916666666666668</v>
      </c>
      <c r="O3097" t="s">
        <v>13700</v>
      </c>
      <c r="P3097" t="s">
        <v>13701</v>
      </c>
      <c r="Q3097" cm="1">
        <f t="array" ref="Q3097">100*AVERAGE(--(VALUE(_xlfn.TEXTSPLIT(S3097,";"))&gt;250))</f>
        <v>3.4226190476190479</v>
      </c>
      <c r="R3097" cm="1">
        <f t="array" ref="R3097">100*AVERAGE(--(VALUE(_xlfn.TEXTSPLIT(T3097,";"))&gt;250))</f>
        <v>1.25</v>
      </c>
      <c r="S3097" t="s">
        <v>13703</v>
      </c>
      <c r="T3097" t="s">
        <v>13702</v>
      </c>
      <c r="U3097" t="s">
        <v>22003</v>
      </c>
      <c r="V3097">
        <v>0.64</v>
      </c>
      <c r="W3097">
        <f t="shared" si="97"/>
        <v>0.125</v>
      </c>
    </row>
    <row r="3098" spans="1:23" x14ac:dyDescent="0.25">
      <c r="A3098" t="s">
        <v>20770</v>
      </c>
      <c r="B3098">
        <v>3096</v>
      </c>
      <c r="C3098" s="1">
        <v>46183.949606481481</v>
      </c>
      <c r="D3098" s="1" t="s">
        <v>17670</v>
      </c>
      <c r="E3098" t="s">
        <v>5230</v>
      </c>
      <c r="F3098">
        <v>2</v>
      </c>
      <c r="G3098">
        <f t="shared" si="96"/>
        <v>0.67</v>
      </c>
      <c r="H3098">
        <v>7</v>
      </c>
      <c r="I3098">
        <v>3</v>
      </c>
      <c r="J3098">
        <v>2.625</v>
      </c>
      <c r="K3098">
        <v>1</v>
      </c>
      <c r="L3098">
        <v>2</v>
      </c>
      <c r="M3098" cm="1">
        <f t="array" ref="M3098">100*AVERAGE(--(_xlfn.NUMBERVALUE(_xlfn.TEXTSPLIT(O3098,";"),".")&gt;=50))</f>
        <v>13.095238095238097</v>
      </c>
      <c r="N3098" cm="1">
        <f t="array" ref="N3098">100*AVERAGE(--(_xlfn.NUMBERVALUE(_xlfn.TEXTSPLIT(P3098,";"),".")&gt;=50))</f>
        <v>12.5</v>
      </c>
      <c r="O3098" t="s">
        <v>13704</v>
      </c>
      <c r="P3098" t="s">
        <v>13705</v>
      </c>
      <c r="Q3098" cm="1">
        <f t="array" ref="Q3098">100*AVERAGE(--(VALUE(_xlfn.TEXTSPLIT(S3098,";"))&gt;250))</f>
        <v>2.3809523809523809</v>
      </c>
      <c r="R3098" cm="1">
        <f t="array" ref="R3098">100*AVERAGE(--(VALUE(_xlfn.TEXTSPLIT(T3098,";"))&gt;250))</f>
        <v>0.52083333333333326</v>
      </c>
      <c r="S3098" t="s">
        <v>13707</v>
      </c>
      <c r="T3098" t="s">
        <v>13706</v>
      </c>
      <c r="U3098" t="s">
        <v>22003</v>
      </c>
      <c r="V3098">
        <v>0.64</v>
      </c>
      <c r="W3098">
        <f t="shared" si="97"/>
        <v>0.125</v>
      </c>
    </row>
    <row r="3099" spans="1:23" x14ac:dyDescent="0.25">
      <c r="A3099" t="s">
        <v>20771</v>
      </c>
      <c r="B3099">
        <v>3097</v>
      </c>
      <c r="C3099" s="1">
        <v>46183.950277777774</v>
      </c>
      <c r="D3099" s="1" t="s">
        <v>17670</v>
      </c>
      <c r="E3099" t="s">
        <v>5235</v>
      </c>
      <c r="F3099">
        <v>2</v>
      </c>
      <c r="G3099">
        <f t="shared" si="96"/>
        <v>0.67</v>
      </c>
      <c r="H3099">
        <v>7</v>
      </c>
      <c r="I3099">
        <v>3.5</v>
      </c>
      <c r="J3099">
        <v>3.0625</v>
      </c>
      <c r="K3099">
        <v>1</v>
      </c>
      <c r="L3099">
        <v>2</v>
      </c>
      <c r="M3099" cm="1">
        <f t="array" ref="M3099">100*AVERAGE(--(_xlfn.NUMBERVALUE(_xlfn.TEXTSPLIT(O3099,";"),".")&gt;=50))</f>
        <v>13.77551020408163</v>
      </c>
      <c r="N3099" cm="1">
        <f t="array" ref="N3099">100*AVERAGE(--(_xlfn.NUMBERVALUE(_xlfn.TEXTSPLIT(P3099,";"),".")&gt;=50))</f>
        <v>14.166666666666666</v>
      </c>
      <c r="O3099" t="s">
        <v>13708</v>
      </c>
      <c r="P3099" t="s">
        <v>13709</v>
      </c>
      <c r="Q3099" cm="1">
        <f t="array" ref="Q3099">100*AVERAGE(--(VALUE(_xlfn.TEXTSPLIT(S3099,";"))&gt;250))</f>
        <v>2.5510204081632653</v>
      </c>
      <c r="R3099" cm="1">
        <f t="array" ref="R3099">100*AVERAGE(--(VALUE(_xlfn.TEXTSPLIT(T3099,";"))&gt;250))</f>
        <v>0.41666666666666669</v>
      </c>
      <c r="S3099" t="s">
        <v>13711</v>
      </c>
      <c r="T3099" t="s">
        <v>13710</v>
      </c>
      <c r="U3099" t="s">
        <v>22003</v>
      </c>
      <c r="V3099">
        <v>0.64</v>
      </c>
      <c r="W3099">
        <f t="shared" si="97"/>
        <v>0.125</v>
      </c>
    </row>
    <row r="3100" spans="1:23" x14ac:dyDescent="0.25">
      <c r="A3100" t="s">
        <v>20772</v>
      </c>
      <c r="B3100">
        <v>3098</v>
      </c>
      <c r="C3100" s="1">
        <v>46183.950995370367</v>
      </c>
      <c r="D3100" s="1" t="s">
        <v>17670</v>
      </c>
      <c r="E3100" t="s">
        <v>5240</v>
      </c>
      <c r="F3100">
        <v>2</v>
      </c>
      <c r="G3100">
        <f t="shared" si="96"/>
        <v>0.67</v>
      </c>
      <c r="H3100">
        <v>7</v>
      </c>
      <c r="I3100">
        <v>4</v>
      </c>
      <c r="J3100">
        <v>3.5</v>
      </c>
      <c r="K3100">
        <v>1</v>
      </c>
      <c r="L3100">
        <v>2</v>
      </c>
      <c r="M3100" cm="1">
        <f t="array" ref="M3100">100*AVERAGE(--(_xlfn.NUMBERVALUE(_xlfn.TEXTSPLIT(O3100,";"),".")&gt;=50))</f>
        <v>13.839285714285715</v>
      </c>
      <c r="N3100" cm="1">
        <f t="array" ref="N3100">100*AVERAGE(--(_xlfn.NUMBERVALUE(_xlfn.TEXTSPLIT(P3100,";"),".")&gt;=50))</f>
        <v>14.583333333333334</v>
      </c>
      <c r="O3100" t="s">
        <v>13712</v>
      </c>
      <c r="P3100" t="s">
        <v>13713</v>
      </c>
      <c r="Q3100" cm="1">
        <f t="array" ref="Q3100">100*AVERAGE(--(VALUE(_xlfn.TEXTSPLIT(S3100,";"))&gt;250))</f>
        <v>3.125</v>
      </c>
      <c r="R3100" cm="1">
        <f t="array" ref="R3100">100*AVERAGE(--(VALUE(_xlfn.TEXTSPLIT(T3100,";"))&gt;250))</f>
        <v>1.0416666666666665</v>
      </c>
      <c r="S3100" t="s">
        <v>13715</v>
      </c>
      <c r="T3100" t="s">
        <v>13714</v>
      </c>
      <c r="U3100" t="s">
        <v>22003</v>
      </c>
      <c r="V3100">
        <v>0.64</v>
      </c>
      <c r="W3100">
        <f t="shared" si="97"/>
        <v>0.125</v>
      </c>
    </row>
    <row r="3101" spans="1:23" x14ac:dyDescent="0.25">
      <c r="A3101" t="s">
        <v>20773</v>
      </c>
      <c r="B3101">
        <v>3099</v>
      </c>
      <c r="C3101" s="1">
        <v>46183.951736111114</v>
      </c>
      <c r="D3101" s="1" t="s">
        <v>17670</v>
      </c>
      <c r="E3101" t="s">
        <v>5245</v>
      </c>
      <c r="F3101">
        <v>2</v>
      </c>
      <c r="G3101">
        <f t="shared" si="96"/>
        <v>0.67</v>
      </c>
      <c r="H3101">
        <v>7</v>
      </c>
      <c r="I3101">
        <v>4.5</v>
      </c>
      <c r="J3101">
        <v>3.9375</v>
      </c>
      <c r="K3101">
        <v>1</v>
      </c>
      <c r="L3101">
        <v>2</v>
      </c>
      <c r="M3101" cm="1">
        <f t="array" ref="M3101">100*AVERAGE(--(_xlfn.NUMBERVALUE(_xlfn.TEXTSPLIT(O3101,";"),".")&gt;=50))</f>
        <v>13.492063492063492</v>
      </c>
      <c r="N3101" cm="1">
        <f t="array" ref="N3101">100*AVERAGE(--(_xlfn.NUMBERVALUE(_xlfn.TEXTSPLIT(P3101,";"),".")&gt;=50))</f>
        <v>13.690476190476192</v>
      </c>
      <c r="O3101" t="s">
        <v>13716</v>
      </c>
      <c r="P3101" t="s">
        <v>13717</v>
      </c>
      <c r="Q3101" cm="1">
        <f t="array" ref="Q3101">100*AVERAGE(--(VALUE(_xlfn.TEXTSPLIT(S3101,";"))&gt;250))</f>
        <v>2.9761904761904758</v>
      </c>
      <c r="R3101" cm="1">
        <f t="array" ref="R3101">100*AVERAGE(--(VALUE(_xlfn.TEXTSPLIT(T3101,";"))&gt;250))</f>
        <v>0.89285714285714279</v>
      </c>
      <c r="S3101" t="s">
        <v>13719</v>
      </c>
      <c r="T3101" t="s">
        <v>13718</v>
      </c>
      <c r="U3101" t="s">
        <v>22003</v>
      </c>
      <c r="V3101">
        <v>0.64</v>
      </c>
      <c r="W3101">
        <f t="shared" si="97"/>
        <v>0.125</v>
      </c>
    </row>
    <row r="3102" spans="1:23" x14ac:dyDescent="0.25">
      <c r="A3102" t="s">
        <v>20774</v>
      </c>
      <c r="B3102">
        <v>3100</v>
      </c>
      <c r="C3102" s="1">
        <v>46183.952534722222</v>
      </c>
      <c r="D3102" s="1" t="s">
        <v>17670</v>
      </c>
      <c r="E3102" t="s">
        <v>5250</v>
      </c>
      <c r="F3102">
        <v>2</v>
      </c>
      <c r="G3102">
        <f t="shared" si="96"/>
        <v>0.67</v>
      </c>
      <c r="H3102">
        <v>7</v>
      </c>
      <c r="I3102">
        <v>5</v>
      </c>
      <c r="J3102">
        <v>4.375</v>
      </c>
      <c r="K3102">
        <v>1</v>
      </c>
      <c r="L3102">
        <v>2</v>
      </c>
      <c r="M3102" cm="1">
        <f t="array" ref="M3102">100*AVERAGE(--(_xlfn.NUMBERVALUE(_xlfn.TEXTSPLIT(O3102,";"),".")&gt;=50))</f>
        <v>12.857142857142856</v>
      </c>
      <c r="N3102" cm="1">
        <f t="array" ref="N3102">100*AVERAGE(--(_xlfn.NUMBERVALUE(_xlfn.TEXTSPLIT(P3102,";"),".")&gt;=50))</f>
        <v>12.760416666666666</v>
      </c>
      <c r="O3102" t="s">
        <v>13720</v>
      </c>
      <c r="P3102" t="s">
        <v>13721</v>
      </c>
      <c r="Q3102" cm="1">
        <f t="array" ref="Q3102">100*AVERAGE(--(VALUE(_xlfn.TEXTSPLIT(S3102,";"))&gt;250))</f>
        <v>3.3928571428571428</v>
      </c>
      <c r="R3102" cm="1">
        <f t="array" ref="R3102">100*AVERAGE(--(VALUE(_xlfn.TEXTSPLIT(T3102,";"))&gt;250))</f>
        <v>1.3020833333333335</v>
      </c>
      <c r="S3102" t="s">
        <v>13723</v>
      </c>
      <c r="T3102" t="s">
        <v>13722</v>
      </c>
      <c r="U3102" t="s">
        <v>22003</v>
      </c>
      <c r="V3102">
        <v>0.64</v>
      </c>
      <c r="W3102">
        <f t="shared" si="97"/>
        <v>0.125</v>
      </c>
    </row>
    <row r="3103" spans="1:23" x14ac:dyDescent="0.25">
      <c r="A3103" t="s">
        <v>20775</v>
      </c>
      <c r="B3103">
        <v>3101</v>
      </c>
      <c r="C3103" s="1">
        <v>46183.953356481485</v>
      </c>
      <c r="D3103" s="1" t="s">
        <v>17670</v>
      </c>
      <c r="E3103" t="s">
        <v>5255</v>
      </c>
      <c r="F3103">
        <v>2</v>
      </c>
      <c r="G3103">
        <f t="shared" si="96"/>
        <v>0.67</v>
      </c>
      <c r="H3103">
        <v>7</v>
      </c>
      <c r="I3103">
        <v>5.5</v>
      </c>
      <c r="J3103">
        <v>4.8125</v>
      </c>
      <c r="K3103">
        <v>1</v>
      </c>
      <c r="L3103">
        <v>2</v>
      </c>
      <c r="M3103" cm="1">
        <f t="array" ref="M3103">100*AVERAGE(--(_xlfn.NUMBERVALUE(_xlfn.TEXTSPLIT(O3103,";"),".")&gt;=50))</f>
        <v>13.14935064935065</v>
      </c>
      <c r="N3103" cm="1">
        <f t="array" ref="N3103">100*AVERAGE(--(_xlfn.NUMBERVALUE(_xlfn.TEXTSPLIT(P3103,";"),".")&gt;=50))</f>
        <v>13.194444444444445</v>
      </c>
      <c r="O3103" t="s">
        <v>13724</v>
      </c>
      <c r="P3103" t="s">
        <v>13725</v>
      </c>
      <c r="Q3103" cm="1">
        <f t="array" ref="Q3103">100*AVERAGE(--(VALUE(_xlfn.TEXTSPLIT(S3103,";"))&gt;250))</f>
        <v>3.2467532467532463</v>
      </c>
      <c r="R3103" cm="1">
        <f t="array" ref="R3103">100*AVERAGE(--(VALUE(_xlfn.TEXTSPLIT(T3103,";"))&gt;250))</f>
        <v>1.1574074074074074</v>
      </c>
      <c r="S3103" t="s">
        <v>13727</v>
      </c>
      <c r="T3103" t="s">
        <v>13726</v>
      </c>
      <c r="U3103" t="s">
        <v>22003</v>
      </c>
      <c r="V3103">
        <v>0.64</v>
      </c>
      <c r="W3103">
        <f t="shared" si="97"/>
        <v>0.125</v>
      </c>
    </row>
    <row r="3104" spans="1:23" x14ac:dyDescent="0.25">
      <c r="A3104" t="s">
        <v>20776</v>
      </c>
      <c r="B3104">
        <v>3102</v>
      </c>
      <c r="C3104" s="1">
        <v>46183.954212962963</v>
      </c>
      <c r="D3104" s="1" t="s">
        <v>17670</v>
      </c>
      <c r="E3104" t="s">
        <v>5260</v>
      </c>
      <c r="F3104">
        <v>2</v>
      </c>
      <c r="G3104">
        <f t="shared" si="96"/>
        <v>0.67</v>
      </c>
      <c r="H3104">
        <v>7</v>
      </c>
      <c r="I3104">
        <v>6</v>
      </c>
      <c r="J3104">
        <v>5.25</v>
      </c>
      <c r="K3104">
        <v>1</v>
      </c>
      <c r="L3104">
        <v>2</v>
      </c>
      <c r="M3104" cm="1">
        <f t="array" ref="M3104">100*AVERAGE(--(_xlfn.NUMBERVALUE(_xlfn.TEXTSPLIT(O3104,";"),".")&gt;=50))</f>
        <v>13.392857142857142</v>
      </c>
      <c r="N3104" cm="1">
        <f t="array" ref="N3104">100*AVERAGE(--(_xlfn.NUMBERVALUE(_xlfn.TEXTSPLIT(P3104,";"),".")&gt;=50))</f>
        <v>13.125</v>
      </c>
      <c r="O3104" t="s">
        <v>13728</v>
      </c>
      <c r="P3104" t="s">
        <v>13729</v>
      </c>
      <c r="Q3104" cm="1">
        <f t="array" ref="Q3104">100*AVERAGE(--(VALUE(_xlfn.TEXTSPLIT(S3104,";"))&gt;250))</f>
        <v>3.4226190476190479</v>
      </c>
      <c r="R3104" cm="1">
        <f t="array" ref="R3104">100*AVERAGE(--(VALUE(_xlfn.TEXTSPLIT(T3104,";"))&gt;250))</f>
        <v>1.25</v>
      </c>
      <c r="S3104" t="s">
        <v>13731</v>
      </c>
      <c r="T3104" t="s">
        <v>13730</v>
      </c>
      <c r="U3104" t="s">
        <v>22003</v>
      </c>
      <c r="V3104">
        <v>0.64</v>
      </c>
      <c r="W3104">
        <f t="shared" si="97"/>
        <v>0.125</v>
      </c>
    </row>
    <row r="3105" spans="1:23" x14ac:dyDescent="0.25">
      <c r="A3105" t="s">
        <v>20777</v>
      </c>
      <c r="B3105">
        <v>3103</v>
      </c>
      <c r="C3105" s="1">
        <v>46183.95511574074</v>
      </c>
      <c r="D3105" s="1" t="s">
        <v>17670</v>
      </c>
      <c r="E3105" t="s">
        <v>5265</v>
      </c>
      <c r="F3105">
        <v>2</v>
      </c>
      <c r="G3105">
        <f t="shared" si="96"/>
        <v>0.67</v>
      </c>
      <c r="H3105">
        <v>7</v>
      </c>
      <c r="I3105">
        <v>6.5</v>
      </c>
      <c r="J3105">
        <v>5.6875</v>
      </c>
      <c r="K3105">
        <v>1</v>
      </c>
      <c r="L3105">
        <v>2</v>
      </c>
      <c r="M3105" cm="1">
        <f t="array" ref="M3105">100*AVERAGE(--(_xlfn.NUMBERVALUE(_xlfn.TEXTSPLIT(O3105,";"),".")&gt;=50))</f>
        <v>13.324175824175825</v>
      </c>
      <c r="N3105" cm="1">
        <f t="array" ref="N3105">100*AVERAGE(--(_xlfn.NUMBERVALUE(_xlfn.TEXTSPLIT(P3105,";"),".")&gt;=50))</f>
        <v>13.068181818181818</v>
      </c>
      <c r="O3105" t="s">
        <v>13732</v>
      </c>
      <c r="P3105" t="s">
        <v>13733</v>
      </c>
      <c r="Q3105" cm="1">
        <f t="array" ref="Q3105">100*AVERAGE(--(VALUE(_xlfn.TEXTSPLIT(S3105,";"))&gt;250))</f>
        <v>3.5714285714285712</v>
      </c>
      <c r="R3105" cm="1">
        <f t="array" ref="R3105">100*AVERAGE(--(VALUE(_xlfn.TEXTSPLIT(T3105,";"))&gt;250))</f>
        <v>1.3257575757575757</v>
      </c>
      <c r="S3105" t="s">
        <v>13735</v>
      </c>
      <c r="T3105" t="s">
        <v>13734</v>
      </c>
      <c r="U3105" t="s">
        <v>22003</v>
      </c>
      <c r="V3105">
        <v>0.64</v>
      </c>
      <c r="W3105">
        <f t="shared" si="97"/>
        <v>0.125</v>
      </c>
    </row>
    <row r="3106" spans="1:23" x14ac:dyDescent="0.25">
      <c r="A3106" t="s">
        <v>20778</v>
      </c>
      <c r="B3106">
        <v>3104</v>
      </c>
      <c r="C3106" s="1">
        <v>46183.955833333333</v>
      </c>
      <c r="D3106" s="1" t="s">
        <v>17670</v>
      </c>
      <c r="E3106" t="s">
        <v>5270</v>
      </c>
      <c r="F3106">
        <v>2</v>
      </c>
      <c r="G3106">
        <f t="shared" si="96"/>
        <v>0.67</v>
      </c>
      <c r="H3106">
        <v>7</v>
      </c>
      <c r="I3106">
        <v>7</v>
      </c>
      <c r="J3106">
        <v>6.125</v>
      </c>
      <c r="K3106">
        <v>1</v>
      </c>
      <c r="L3106">
        <v>2</v>
      </c>
      <c r="M3106" cm="1">
        <f t="array" ref="M3106">100*AVERAGE(--(_xlfn.NUMBERVALUE(_xlfn.TEXTSPLIT(O3106,";"),".")&gt;=50))</f>
        <v>13.26530612244898</v>
      </c>
      <c r="N3106" cm="1">
        <f t="array" ref="N3106">100*AVERAGE(--(_xlfn.NUMBERVALUE(_xlfn.TEXTSPLIT(P3106,";"),".")&gt;=50))</f>
        <v>12.847222222222221</v>
      </c>
      <c r="O3106" t="s">
        <v>13736</v>
      </c>
      <c r="P3106" t="s">
        <v>13737</v>
      </c>
      <c r="Q3106" cm="1">
        <f t="array" ref="Q3106">100*AVERAGE(--(VALUE(_xlfn.TEXTSPLIT(S3106,";"))&gt;250))</f>
        <v>3.6989795918367347</v>
      </c>
      <c r="R3106" cm="1">
        <f t="array" ref="R3106">100*AVERAGE(--(VALUE(_xlfn.TEXTSPLIT(T3106,";"))&gt;250))</f>
        <v>1.3888888888888888</v>
      </c>
      <c r="S3106" t="s">
        <v>13739</v>
      </c>
      <c r="T3106" t="s">
        <v>13738</v>
      </c>
      <c r="U3106" t="s">
        <v>22003</v>
      </c>
      <c r="V3106">
        <v>0.64</v>
      </c>
      <c r="W3106">
        <f t="shared" si="97"/>
        <v>0.125</v>
      </c>
    </row>
    <row r="3107" spans="1:23" x14ac:dyDescent="0.25">
      <c r="A3107" t="s">
        <v>20779</v>
      </c>
      <c r="B3107">
        <v>3105</v>
      </c>
      <c r="C3107" s="1">
        <v>46183.956423611111</v>
      </c>
      <c r="D3107" s="1" t="s">
        <v>17670</v>
      </c>
      <c r="E3107" t="s">
        <v>5275</v>
      </c>
      <c r="F3107">
        <v>1.4</v>
      </c>
      <c r="G3107">
        <f t="shared" si="96"/>
        <v>0.8</v>
      </c>
      <c r="H3107">
        <v>3</v>
      </c>
      <c r="I3107">
        <v>3</v>
      </c>
      <c r="J3107">
        <v>1.125</v>
      </c>
      <c r="K3107">
        <v>1</v>
      </c>
      <c r="L3107">
        <v>3</v>
      </c>
      <c r="M3107" cm="1">
        <f t="array" ref="M3107">100*AVERAGE(--(_xlfn.NUMBERVALUE(_xlfn.TEXTSPLIT(O3107,";"),".")&gt;=50))</f>
        <v>6.25</v>
      </c>
      <c r="N3107" cm="1">
        <f t="array" ref="N3107">100*AVERAGE(--(_xlfn.NUMBERVALUE(_xlfn.TEXTSPLIT(P3107,";"),".")&gt;=50))</f>
        <v>0</v>
      </c>
      <c r="O3107" t="s">
        <v>13740</v>
      </c>
      <c r="P3107" t="s">
        <v>13741</v>
      </c>
      <c r="Q3107" cm="1">
        <f t="array" ref="Q3107">100*AVERAGE(--(VALUE(_xlfn.TEXTSPLIT(S3107,";"))&gt;250))</f>
        <v>0</v>
      </c>
      <c r="R3107" cm="1">
        <f t="array" ref="R3107">100*AVERAGE(--(VALUE(_xlfn.TEXTSPLIT(T3107,";"))&gt;250))</f>
        <v>0</v>
      </c>
      <c r="S3107" t="s">
        <v>13743</v>
      </c>
      <c r="T3107" t="s">
        <v>13742</v>
      </c>
      <c r="U3107" t="s">
        <v>22003</v>
      </c>
      <c r="V3107">
        <v>0.64</v>
      </c>
      <c r="W3107">
        <f t="shared" si="97"/>
        <v>0.125</v>
      </c>
    </row>
    <row r="3108" spans="1:23" x14ac:dyDescent="0.25">
      <c r="A3108" t="s">
        <v>20780</v>
      </c>
      <c r="B3108">
        <v>3106</v>
      </c>
      <c r="C3108" s="1">
        <v>46183.956990740742</v>
      </c>
      <c r="D3108" s="1" t="s">
        <v>17670</v>
      </c>
      <c r="E3108" t="s">
        <v>5280</v>
      </c>
      <c r="F3108">
        <v>1.4</v>
      </c>
      <c r="G3108">
        <f t="shared" si="96"/>
        <v>0.8</v>
      </c>
      <c r="H3108">
        <v>3</v>
      </c>
      <c r="I3108">
        <v>3.5</v>
      </c>
      <c r="J3108">
        <v>1.3125</v>
      </c>
      <c r="K3108">
        <v>1</v>
      </c>
      <c r="L3108">
        <v>3</v>
      </c>
      <c r="M3108" cm="1">
        <f t="array" ref="M3108">100*AVERAGE(--(_xlfn.NUMBERVALUE(_xlfn.TEXTSPLIT(O3108,";"),".")&gt;=50))</f>
        <v>7.7380952380952381</v>
      </c>
      <c r="N3108" cm="1">
        <f t="array" ref="N3108">100*AVERAGE(--(_xlfn.NUMBERVALUE(_xlfn.TEXTSPLIT(P3108,";"),".")&gt;=50))</f>
        <v>3.75</v>
      </c>
      <c r="O3108" t="s">
        <v>13744</v>
      </c>
      <c r="P3108" t="s">
        <v>13745</v>
      </c>
      <c r="Q3108" cm="1">
        <f t="array" ref="Q3108">100*AVERAGE(--(VALUE(_xlfn.TEXTSPLIT(S3108,";"))&gt;250))</f>
        <v>0</v>
      </c>
      <c r="R3108" cm="1">
        <f t="array" ref="R3108">100*AVERAGE(--(VALUE(_xlfn.TEXTSPLIT(T3108,";"))&gt;250))</f>
        <v>0</v>
      </c>
      <c r="S3108" t="s">
        <v>13747</v>
      </c>
      <c r="T3108" t="s">
        <v>13746</v>
      </c>
      <c r="U3108" t="s">
        <v>22003</v>
      </c>
      <c r="V3108">
        <v>0.64</v>
      </c>
      <c r="W3108">
        <f t="shared" si="97"/>
        <v>0.125</v>
      </c>
    </row>
    <row r="3109" spans="1:23" x14ac:dyDescent="0.25">
      <c r="A3109" t="s">
        <v>20781</v>
      </c>
      <c r="B3109">
        <v>3107</v>
      </c>
      <c r="C3109" s="1">
        <v>46183.95758101852</v>
      </c>
      <c r="D3109" s="1" t="s">
        <v>17670</v>
      </c>
      <c r="E3109" t="s">
        <v>5285</v>
      </c>
      <c r="F3109">
        <v>1.4</v>
      </c>
      <c r="G3109">
        <f t="shared" si="96"/>
        <v>0.8</v>
      </c>
      <c r="H3109">
        <v>3</v>
      </c>
      <c r="I3109">
        <v>4</v>
      </c>
      <c r="J3109">
        <v>1.5</v>
      </c>
      <c r="K3109">
        <v>1</v>
      </c>
      <c r="L3109">
        <v>3</v>
      </c>
      <c r="M3109" cm="1">
        <f t="array" ref="M3109">100*AVERAGE(--(_xlfn.NUMBERVALUE(_xlfn.TEXTSPLIT(O3109,";"),".")&gt;=50))</f>
        <v>7.8125</v>
      </c>
      <c r="N3109" cm="1">
        <f t="array" ref="N3109">100*AVERAGE(--(_xlfn.NUMBERVALUE(_xlfn.TEXTSPLIT(P3109,";"),".")&gt;=50))</f>
        <v>3.125</v>
      </c>
      <c r="O3109" t="s">
        <v>13748</v>
      </c>
      <c r="P3109" t="s">
        <v>13749</v>
      </c>
      <c r="Q3109" cm="1">
        <f t="array" ref="Q3109">100*AVERAGE(--(VALUE(_xlfn.TEXTSPLIT(S3109,";"))&gt;250))</f>
        <v>0.52083333333333326</v>
      </c>
      <c r="R3109" cm="1">
        <f t="array" ref="R3109">100*AVERAGE(--(VALUE(_xlfn.TEXTSPLIT(T3109,";"))&gt;250))</f>
        <v>0</v>
      </c>
      <c r="S3109" t="s">
        <v>13751</v>
      </c>
      <c r="T3109" t="s">
        <v>13750</v>
      </c>
      <c r="U3109" t="s">
        <v>22003</v>
      </c>
      <c r="V3109">
        <v>0.64</v>
      </c>
      <c r="W3109">
        <f t="shared" si="97"/>
        <v>0.125</v>
      </c>
    </row>
    <row r="3110" spans="1:23" x14ac:dyDescent="0.25">
      <c r="A3110" t="s">
        <v>20782</v>
      </c>
      <c r="B3110">
        <v>3108</v>
      </c>
      <c r="C3110" s="1">
        <v>46183.958229166667</v>
      </c>
      <c r="D3110" s="1" t="s">
        <v>17670</v>
      </c>
      <c r="E3110" t="s">
        <v>5290</v>
      </c>
      <c r="F3110">
        <v>1.4</v>
      </c>
      <c r="G3110">
        <f t="shared" si="96"/>
        <v>0.8</v>
      </c>
      <c r="H3110">
        <v>3</v>
      </c>
      <c r="I3110">
        <v>4.5</v>
      </c>
      <c r="J3110">
        <v>1.6875</v>
      </c>
      <c r="K3110">
        <v>1</v>
      </c>
      <c r="L3110">
        <v>3</v>
      </c>
      <c r="M3110" cm="1">
        <f t="array" ref="M3110">100*AVERAGE(--(_xlfn.NUMBERVALUE(_xlfn.TEXTSPLIT(O3110,";"),".")&gt;=50))</f>
        <v>7.8703703703703702</v>
      </c>
      <c r="N3110" cm="1">
        <f t="array" ref="N3110">100*AVERAGE(--(_xlfn.NUMBERVALUE(_xlfn.TEXTSPLIT(P3110,";"),".")&gt;=50))</f>
        <v>3.5714285714285712</v>
      </c>
      <c r="O3110" t="s">
        <v>13752</v>
      </c>
      <c r="P3110" t="s">
        <v>13753</v>
      </c>
      <c r="Q3110" cm="1">
        <f t="array" ref="Q3110">100*AVERAGE(--(VALUE(_xlfn.TEXTSPLIT(S3110,";"))&gt;250))</f>
        <v>0.92592592592592582</v>
      </c>
      <c r="R3110" cm="1">
        <f t="array" ref="R3110">100*AVERAGE(--(VALUE(_xlfn.TEXTSPLIT(T3110,";"))&gt;250))</f>
        <v>0</v>
      </c>
      <c r="S3110" t="s">
        <v>13755</v>
      </c>
      <c r="T3110" t="s">
        <v>13754</v>
      </c>
      <c r="U3110" t="s">
        <v>22003</v>
      </c>
      <c r="V3110">
        <v>0.64</v>
      </c>
      <c r="W3110">
        <f t="shared" si="97"/>
        <v>0.125</v>
      </c>
    </row>
    <row r="3111" spans="1:23" x14ac:dyDescent="0.25">
      <c r="A3111" t="s">
        <v>20783</v>
      </c>
      <c r="B3111">
        <v>3109</v>
      </c>
      <c r="C3111" s="1">
        <v>46183.958854166667</v>
      </c>
      <c r="D3111" s="1" t="s">
        <v>17670</v>
      </c>
      <c r="E3111" t="s">
        <v>5295</v>
      </c>
      <c r="F3111">
        <v>1.4</v>
      </c>
      <c r="G3111">
        <f t="shared" si="96"/>
        <v>0.8</v>
      </c>
      <c r="H3111">
        <v>3</v>
      </c>
      <c r="I3111">
        <v>5</v>
      </c>
      <c r="J3111">
        <v>1.875</v>
      </c>
      <c r="K3111">
        <v>1</v>
      </c>
      <c r="L3111">
        <v>3</v>
      </c>
      <c r="M3111" cm="1">
        <f t="array" ref="M3111">100*AVERAGE(--(_xlfn.NUMBERVALUE(_xlfn.TEXTSPLIT(O3111,";"),".")&gt;=50))</f>
        <v>7.9166666666666661</v>
      </c>
      <c r="N3111" cm="1">
        <f t="array" ref="N3111">100*AVERAGE(--(_xlfn.NUMBERVALUE(_xlfn.TEXTSPLIT(P3111,";"),".")&gt;=50))</f>
        <v>3.90625</v>
      </c>
      <c r="O3111" t="s">
        <v>13756</v>
      </c>
      <c r="P3111" t="s">
        <v>13757</v>
      </c>
      <c r="Q3111" cm="1">
        <f t="array" ref="Q3111">100*AVERAGE(--(VALUE(_xlfn.TEXTSPLIT(S3111,";"))&gt;250))</f>
        <v>0.83333333333333337</v>
      </c>
      <c r="R3111" cm="1">
        <f t="array" ref="R3111">100*AVERAGE(--(VALUE(_xlfn.TEXTSPLIT(T3111,";"))&gt;250))</f>
        <v>0</v>
      </c>
      <c r="S3111" t="s">
        <v>13759</v>
      </c>
      <c r="T3111" t="s">
        <v>13758</v>
      </c>
      <c r="U3111" t="s">
        <v>22003</v>
      </c>
      <c r="V3111">
        <v>0.64</v>
      </c>
      <c r="W3111">
        <f t="shared" si="97"/>
        <v>0.125</v>
      </c>
    </row>
    <row r="3112" spans="1:23" x14ac:dyDescent="0.25">
      <c r="A3112" t="s">
        <v>20784</v>
      </c>
      <c r="B3112">
        <v>3110</v>
      </c>
      <c r="C3112" s="1">
        <v>46183.959490740737</v>
      </c>
      <c r="D3112" s="1" t="s">
        <v>17670</v>
      </c>
      <c r="E3112" t="s">
        <v>5300</v>
      </c>
      <c r="F3112">
        <v>1.4</v>
      </c>
      <c r="G3112">
        <f t="shared" si="96"/>
        <v>0.8</v>
      </c>
      <c r="H3112">
        <v>3</v>
      </c>
      <c r="I3112">
        <v>5.5</v>
      </c>
      <c r="J3112">
        <v>2.0625</v>
      </c>
      <c r="K3112">
        <v>1</v>
      </c>
      <c r="L3112">
        <v>3</v>
      </c>
      <c r="M3112" cm="1">
        <f t="array" ref="M3112">100*AVERAGE(--(_xlfn.NUMBERVALUE(_xlfn.TEXTSPLIT(O3112,";"),".")&gt;=50))</f>
        <v>7.9545454545454541</v>
      </c>
      <c r="N3112" cm="1">
        <f t="array" ref="N3112">100*AVERAGE(--(_xlfn.NUMBERVALUE(_xlfn.TEXTSPLIT(P3112,";"),".")&gt;=50))</f>
        <v>4.1666666666666661</v>
      </c>
      <c r="O3112" t="s">
        <v>13760</v>
      </c>
      <c r="P3112" t="s">
        <v>13761</v>
      </c>
      <c r="Q3112" cm="1">
        <f t="array" ref="Q3112">100*AVERAGE(--(VALUE(_xlfn.TEXTSPLIT(S3112,";"))&gt;250))</f>
        <v>1.1363636363636365</v>
      </c>
      <c r="R3112" cm="1">
        <f t="array" ref="R3112">100*AVERAGE(--(VALUE(_xlfn.TEXTSPLIT(T3112,";"))&gt;250))</f>
        <v>0</v>
      </c>
      <c r="S3112" t="s">
        <v>13763</v>
      </c>
      <c r="T3112" t="s">
        <v>13762</v>
      </c>
      <c r="U3112" t="s">
        <v>22003</v>
      </c>
      <c r="V3112">
        <v>0.64</v>
      </c>
      <c r="W3112">
        <f t="shared" si="97"/>
        <v>0.125</v>
      </c>
    </row>
    <row r="3113" spans="1:23" x14ac:dyDescent="0.25">
      <c r="A3113" t="s">
        <v>20785</v>
      </c>
      <c r="B3113">
        <v>3111</v>
      </c>
      <c r="C3113" s="1">
        <v>46183.960138888891</v>
      </c>
      <c r="D3113" s="1" t="s">
        <v>17670</v>
      </c>
      <c r="E3113" t="s">
        <v>5305</v>
      </c>
      <c r="F3113">
        <v>1.4</v>
      </c>
      <c r="G3113">
        <f t="shared" si="96"/>
        <v>0.8</v>
      </c>
      <c r="H3113">
        <v>3</v>
      </c>
      <c r="I3113">
        <v>6</v>
      </c>
      <c r="J3113">
        <v>2.25</v>
      </c>
      <c r="K3113">
        <v>1</v>
      </c>
      <c r="L3113">
        <v>3</v>
      </c>
      <c r="M3113" cm="1">
        <f t="array" ref="M3113">100*AVERAGE(--(_xlfn.NUMBERVALUE(_xlfn.TEXTSPLIT(O3113,";"),".")&gt;=50))</f>
        <v>7.9861111111111107</v>
      </c>
      <c r="N3113" cm="1">
        <f t="array" ref="N3113">100*AVERAGE(--(_xlfn.NUMBERVALUE(_xlfn.TEXTSPLIT(P3113,";"),".")&gt;=50))</f>
        <v>4.375</v>
      </c>
      <c r="O3113" t="s">
        <v>13764</v>
      </c>
      <c r="P3113" t="s">
        <v>13765</v>
      </c>
      <c r="Q3113" cm="1">
        <f t="array" ref="Q3113">100*AVERAGE(--(VALUE(_xlfn.TEXTSPLIT(S3113,";"))&gt;250))</f>
        <v>1.0416666666666665</v>
      </c>
      <c r="R3113" cm="1">
        <f t="array" ref="R3113">100*AVERAGE(--(VALUE(_xlfn.TEXTSPLIT(T3113,";"))&gt;250))</f>
        <v>0</v>
      </c>
      <c r="S3113" t="s">
        <v>13767</v>
      </c>
      <c r="T3113" t="s">
        <v>13766</v>
      </c>
      <c r="U3113" t="s">
        <v>22003</v>
      </c>
      <c r="V3113">
        <v>0.64</v>
      </c>
      <c r="W3113">
        <f t="shared" si="97"/>
        <v>0.125</v>
      </c>
    </row>
    <row r="3114" spans="1:23" x14ac:dyDescent="0.25">
      <c r="A3114" t="s">
        <v>20786</v>
      </c>
      <c r="B3114">
        <v>3112</v>
      </c>
      <c r="C3114" s="1">
        <v>46183.960787037038</v>
      </c>
      <c r="D3114" s="1" t="s">
        <v>17670</v>
      </c>
      <c r="E3114" t="s">
        <v>5310</v>
      </c>
      <c r="F3114">
        <v>1.4</v>
      </c>
      <c r="G3114">
        <f t="shared" si="96"/>
        <v>0.8</v>
      </c>
      <c r="H3114">
        <v>3</v>
      </c>
      <c r="I3114">
        <v>6.5</v>
      </c>
      <c r="J3114">
        <v>2.4375</v>
      </c>
      <c r="K3114">
        <v>1</v>
      </c>
      <c r="L3114">
        <v>3</v>
      </c>
      <c r="M3114" cm="1">
        <f t="array" ref="M3114">100*AVERAGE(--(_xlfn.NUMBERVALUE(_xlfn.TEXTSPLIT(O3114,";"),".")&gt;=50))</f>
        <v>7.6923076923076925</v>
      </c>
      <c r="N3114" cm="1">
        <f t="array" ref="N3114">100*AVERAGE(--(_xlfn.NUMBERVALUE(_xlfn.TEXTSPLIT(P3114,";"),".")&gt;=50))</f>
        <v>3.9772727272727271</v>
      </c>
      <c r="O3114" t="s">
        <v>13768</v>
      </c>
      <c r="P3114" t="s">
        <v>13769</v>
      </c>
      <c r="Q3114" cm="1">
        <f t="array" ref="Q3114">100*AVERAGE(--(VALUE(_xlfn.TEXTSPLIT(S3114,";"))&gt;250))</f>
        <v>1.2820512820512819</v>
      </c>
      <c r="R3114" cm="1">
        <f t="array" ref="R3114">100*AVERAGE(--(VALUE(_xlfn.TEXTSPLIT(T3114,";"))&gt;250))</f>
        <v>0</v>
      </c>
      <c r="S3114" t="s">
        <v>13771</v>
      </c>
      <c r="T3114" t="s">
        <v>13770</v>
      </c>
      <c r="U3114" t="s">
        <v>22003</v>
      </c>
      <c r="V3114">
        <v>0.64</v>
      </c>
      <c r="W3114">
        <f t="shared" si="97"/>
        <v>0.125</v>
      </c>
    </row>
    <row r="3115" spans="1:23" x14ac:dyDescent="0.25">
      <c r="A3115" t="s">
        <v>20787</v>
      </c>
      <c r="B3115">
        <v>3113</v>
      </c>
      <c r="C3115" s="1">
        <v>46183.961446759262</v>
      </c>
      <c r="D3115" s="1" t="s">
        <v>17670</v>
      </c>
      <c r="E3115" t="s">
        <v>5315</v>
      </c>
      <c r="F3115">
        <v>1.4</v>
      </c>
      <c r="G3115">
        <f t="shared" si="96"/>
        <v>0.8</v>
      </c>
      <c r="H3115">
        <v>3</v>
      </c>
      <c r="I3115">
        <v>7</v>
      </c>
      <c r="J3115">
        <v>2.625</v>
      </c>
      <c r="K3115">
        <v>1</v>
      </c>
      <c r="L3115">
        <v>3</v>
      </c>
      <c r="M3115" cm="1">
        <f t="array" ref="M3115">100*AVERAGE(--(_xlfn.NUMBERVALUE(_xlfn.TEXTSPLIT(O3115,";"),".")&gt;=50))</f>
        <v>7.7380952380952381</v>
      </c>
      <c r="N3115" cm="1">
        <f t="array" ref="N3115">100*AVERAGE(--(_xlfn.NUMBERVALUE(_xlfn.TEXTSPLIT(P3115,";"),".")&gt;=50))</f>
        <v>4.1666666666666661</v>
      </c>
      <c r="O3115" t="s">
        <v>13772</v>
      </c>
      <c r="P3115" t="s">
        <v>13773</v>
      </c>
      <c r="Q3115" cm="1">
        <f t="array" ref="Q3115">100*AVERAGE(--(VALUE(_xlfn.TEXTSPLIT(S3115,";"))&gt;250))</f>
        <v>1.1904761904761905</v>
      </c>
      <c r="R3115" cm="1">
        <f t="array" ref="R3115">100*AVERAGE(--(VALUE(_xlfn.TEXTSPLIT(T3115,";"))&gt;250))</f>
        <v>0</v>
      </c>
      <c r="S3115" t="s">
        <v>13775</v>
      </c>
      <c r="T3115" t="s">
        <v>13774</v>
      </c>
      <c r="U3115" t="s">
        <v>22003</v>
      </c>
      <c r="V3115">
        <v>0.64</v>
      </c>
      <c r="W3115">
        <f t="shared" si="97"/>
        <v>0.125</v>
      </c>
    </row>
    <row r="3116" spans="1:23" x14ac:dyDescent="0.25">
      <c r="A3116" t="s">
        <v>20788</v>
      </c>
      <c r="B3116">
        <v>3114</v>
      </c>
      <c r="C3116" s="1">
        <v>46183.962013888886</v>
      </c>
      <c r="D3116" s="1" t="s">
        <v>17670</v>
      </c>
      <c r="E3116" t="s">
        <v>5320</v>
      </c>
      <c r="F3116">
        <v>1.4</v>
      </c>
      <c r="G3116">
        <f t="shared" si="96"/>
        <v>0.8</v>
      </c>
      <c r="H3116">
        <v>4</v>
      </c>
      <c r="I3116">
        <v>3</v>
      </c>
      <c r="J3116">
        <v>1.5</v>
      </c>
      <c r="K3116">
        <v>1</v>
      </c>
      <c r="L3116">
        <v>3</v>
      </c>
      <c r="M3116" cm="1">
        <f t="array" ref="M3116">100*AVERAGE(--(_xlfn.NUMBERVALUE(_xlfn.TEXTSPLIT(O3116,";"),".")&gt;=50))</f>
        <v>7.8125</v>
      </c>
      <c r="N3116" cm="1">
        <f t="array" ref="N3116">100*AVERAGE(--(_xlfn.NUMBERVALUE(_xlfn.TEXTSPLIT(P3116,";"),".")&gt;=50))</f>
        <v>3.125</v>
      </c>
      <c r="O3116" t="s">
        <v>13776</v>
      </c>
      <c r="P3116" t="s">
        <v>13777</v>
      </c>
      <c r="Q3116" cm="1">
        <f t="array" ref="Q3116">100*AVERAGE(--(VALUE(_xlfn.TEXTSPLIT(S3116,";"))&gt;250))</f>
        <v>0.52083333333333326</v>
      </c>
      <c r="R3116" cm="1">
        <f t="array" ref="R3116">100*AVERAGE(--(VALUE(_xlfn.TEXTSPLIT(T3116,";"))&gt;250))</f>
        <v>0</v>
      </c>
      <c r="S3116" t="s">
        <v>13779</v>
      </c>
      <c r="T3116" t="s">
        <v>13778</v>
      </c>
      <c r="U3116" t="s">
        <v>22003</v>
      </c>
      <c r="V3116">
        <v>0.64</v>
      </c>
      <c r="W3116">
        <f t="shared" si="97"/>
        <v>0.125</v>
      </c>
    </row>
    <row r="3117" spans="1:23" x14ac:dyDescent="0.25">
      <c r="A3117" t="s">
        <v>20789</v>
      </c>
      <c r="B3117">
        <v>3115</v>
      </c>
      <c r="C3117" s="1">
        <v>46183.962592592594</v>
      </c>
      <c r="D3117" s="1" t="s">
        <v>17670</v>
      </c>
      <c r="E3117" t="s">
        <v>5325</v>
      </c>
      <c r="F3117">
        <v>1.4</v>
      </c>
      <c r="G3117">
        <f t="shared" si="96"/>
        <v>0.8</v>
      </c>
      <c r="H3117">
        <v>4</v>
      </c>
      <c r="I3117">
        <v>3.5</v>
      </c>
      <c r="J3117">
        <v>1.75</v>
      </c>
      <c r="K3117">
        <v>1</v>
      </c>
      <c r="L3117">
        <v>3</v>
      </c>
      <c r="M3117" cm="1">
        <f t="array" ref="M3117">100*AVERAGE(--(_xlfn.NUMBERVALUE(_xlfn.TEXTSPLIT(O3117,";"),".")&gt;=50))</f>
        <v>8.0357142857142865</v>
      </c>
      <c r="N3117" cm="1">
        <f t="array" ref="N3117">100*AVERAGE(--(_xlfn.NUMBERVALUE(_xlfn.TEXTSPLIT(P3117,";"),".")&gt;=50))</f>
        <v>4.1666666666666661</v>
      </c>
      <c r="O3117" t="s">
        <v>13780</v>
      </c>
      <c r="P3117" t="s">
        <v>13781</v>
      </c>
      <c r="Q3117" cm="1">
        <f t="array" ref="Q3117">100*AVERAGE(--(VALUE(_xlfn.TEXTSPLIT(S3117,";"))&gt;250))</f>
        <v>0.89285714285714279</v>
      </c>
      <c r="R3117" cm="1">
        <f t="array" ref="R3117">100*AVERAGE(--(VALUE(_xlfn.TEXTSPLIT(T3117,";"))&gt;250))</f>
        <v>0</v>
      </c>
      <c r="S3117" t="s">
        <v>13783</v>
      </c>
      <c r="T3117" t="s">
        <v>13782</v>
      </c>
      <c r="U3117" t="s">
        <v>22003</v>
      </c>
      <c r="V3117">
        <v>0.64</v>
      </c>
      <c r="W3117">
        <f t="shared" si="97"/>
        <v>0.125</v>
      </c>
    </row>
    <row r="3118" spans="1:23" x14ac:dyDescent="0.25">
      <c r="A3118" t="s">
        <v>20790</v>
      </c>
      <c r="B3118">
        <v>3116</v>
      </c>
      <c r="C3118" s="1">
        <v>46183.963263888887</v>
      </c>
      <c r="D3118" s="1" t="s">
        <v>17670</v>
      </c>
      <c r="E3118" t="s">
        <v>5330</v>
      </c>
      <c r="F3118">
        <v>1.4</v>
      </c>
      <c r="G3118">
        <f t="shared" si="96"/>
        <v>0.8</v>
      </c>
      <c r="H3118">
        <v>4</v>
      </c>
      <c r="I3118">
        <v>4</v>
      </c>
      <c r="J3118">
        <v>2</v>
      </c>
      <c r="K3118">
        <v>1</v>
      </c>
      <c r="L3118">
        <v>3</v>
      </c>
      <c r="M3118" cm="1">
        <f t="array" ref="M3118">100*AVERAGE(--(_xlfn.NUMBERVALUE(_xlfn.TEXTSPLIT(O3118,";"),".")&gt;=50))</f>
        <v>8.203125</v>
      </c>
      <c r="N3118" cm="1">
        <f t="array" ref="N3118">100*AVERAGE(--(_xlfn.NUMBERVALUE(_xlfn.TEXTSPLIT(P3118,";"),".")&gt;=50))</f>
        <v>4.1666666666666661</v>
      </c>
      <c r="O3118" t="s">
        <v>13784</v>
      </c>
      <c r="P3118" t="s">
        <v>13785</v>
      </c>
      <c r="Q3118" cm="1">
        <f t="array" ref="Q3118">100*AVERAGE(--(VALUE(_xlfn.TEXTSPLIT(S3118,";"))&gt;250))</f>
        <v>0.78125</v>
      </c>
      <c r="R3118" cm="1">
        <f t="array" ref="R3118">100*AVERAGE(--(VALUE(_xlfn.TEXTSPLIT(T3118,";"))&gt;250))</f>
        <v>0</v>
      </c>
      <c r="S3118" t="s">
        <v>13787</v>
      </c>
      <c r="T3118" t="s">
        <v>13786</v>
      </c>
      <c r="U3118" t="s">
        <v>22003</v>
      </c>
      <c r="V3118">
        <v>0.64</v>
      </c>
      <c r="W3118">
        <f t="shared" si="97"/>
        <v>0.125</v>
      </c>
    </row>
    <row r="3119" spans="1:23" x14ac:dyDescent="0.25">
      <c r="A3119" t="s">
        <v>20791</v>
      </c>
      <c r="B3119">
        <v>3117</v>
      </c>
      <c r="C3119" s="1">
        <v>46183.963923611111</v>
      </c>
      <c r="D3119" s="1" t="s">
        <v>17670</v>
      </c>
      <c r="E3119" t="s">
        <v>5335</v>
      </c>
      <c r="F3119">
        <v>1.4</v>
      </c>
      <c r="G3119">
        <f t="shared" si="96"/>
        <v>0.8</v>
      </c>
      <c r="H3119">
        <v>4</v>
      </c>
      <c r="I3119">
        <v>4.5</v>
      </c>
      <c r="J3119">
        <v>2.25</v>
      </c>
      <c r="K3119">
        <v>1</v>
      </c>
      <c r="L3119">
        <v>3</v>
      </c>
      <c r="M3119" cm="1">
        <f t="array" ref="M3119">100*AVERAGE(--(_xlfn.NUMBERVALUE(_xlfn.TEXTSPLIT(O3119,";"),".")&gt;=50))</f>
        <v>8.3333333333333321</v>
      </c>
      <c r="N3119" cm="1">
        <f t="array" ref="N3119">100*AVERAGE(--(_xlfn.NUMBERVALUE(_xlfn.TEXTSPLIT(P3119,";"),".")&gt;=50))</f>
        <v>4.1666666666666661</v>
      </c>
      <c r="O3119" t="s">
        <v>13788</v>
      </c>
      <c r="P3119" t="s">
        <v>13789</v>
      </c>
      <c r="Q3119" cm="1">
        <f t="array" ref="Q3119">100*AVERAGE(--(VALUE(_xlfn.TEXTSPLIT(S3119,";"))&gt;250))</f>
        <v>1.0416666666666665</v>
      </c>
      <c r="R3119" cm="1">
        <f t="array" ref="R3119">100*AVERAGE(--(VALUE(_xlfn.TEXTSPLIT(T3119,";"))&gt;250))</f>
        <v>0</v>
      </c>
      <c r="S3119" t="s">
        <v>13791</v>
      </c>
      <c r="T3119" t="s">
        <v>13790</v>
      </c>
      <c r="U3119" t="s">
        <v>22003</v>
      </c>
      <c r="V3119">
        <v>0.64</v>
      </c>
      <c r="W3119">
        <f t="shared" si="97"/>
        <v>0.125</v>
      </c>
    </row>
    <row r="3120" spans="1:23" x14ac:dyDescent="0.25">
      <c r="A3120" t="s">
        <v>20792</v>
      </c>
      <c r="B3120">
        <v>3118</v>
      </c>
      <c r="C3120" s="1">
        <v>46183.964594907404</v>
      </c>
      <c r="D3120" s="1" t="s">
        <v>17670</v>
      </c>
      <c r="E3120" t="s">
        <v>5340</v>
      </c>
      <c r="F3120">
        <v>1.4</v>
      </c>
      <c r="G3120">
        <f t="shared" si="96"/>
        <v>0.8</v>
      </c>
      <c r="H3120">
        <v>4</v>
      </c>
      <c r="I3120">
        <v>5</v>
      </c>
      <c r="J3120">
        <v>2.5</v>
      </c>
      <c r="K3120">
        <v>1</v>
      </c>
      <c r="L3120">
        <v>3</v>
      </c>
      <c r="M3120" cm="1">
        <f t="array" ref="M3120">100*AVERAGE(--(_xlfn.NUMBERVALUE(_xlfn.TEXTSPLIT(O3120,";"),".")&gt;=50))</f>
        <v>7.5</v>
      </c>
      <c r="N3120" cm="1">
        <f t="array" ref="N3120">100*AVERAGE(--(_xlfn.NUMBERVALUE(_xlfn.TEXTSPLIT(P3120,";"),".")&gt;=50))</f>
        <v>3.6458333333333335</v>
      </c>
      <c r="O3120" t="s">
        <v>13792</v>
      </c>
      <c r="P3120" t="s">
        <v>13793</v>
      </c>
      <c r="Q3120" cm="1">
        <f t="array" ref="Q3120">100*AVERAGE(--(VALUE(_xlfn.TEXTSPLIT(S3120,";"))&gt;250))</f>
        <v>1.25</v>
      </c>
      <c r="R3120" cm="1">
        <f t="array" ref="R3120">100*AVERAGE(--(VALUE(_xlfn.TEXTSPLIT(T3120,";"))&gt;250))</f>
        <v>0</v>
      </c>
      <c r="S3120" t="s">
        <v>13795</v>
      </c>
      <c r="T3120" t="s">
        <v>13794</v>
      </c>
      <c r="U3120" t="s">
        <v>22003</v>
      </c>
      <c r="V3120">
        <v>0.64</v>
      </c>
      <c r="W3120">
        <f t="shared" si="97"/>
        <v>0.125</v>
      </c>
    </row>
    <row r="3121" spans="1:23" x14ac:dyDescent="0.25">
      <c r="A3121" t="s">
        <v>20793</v>
      </c>
      <c r="B3121">
        <v>3119</v>
      </c>
      <c r="C3121" s="1">
        <v>46183.965277777781</v>
      </c>
      <c r="D3121" s="1" t="s">
        <v>17670</v>
      </c>
      <c r="E3121" t="s">
        <v>5345</v>
      </c>
      <c r="F3121">
        <v>1.4</v>
      </c>
      <c r="G3121">
        <f t="shared" si="96"/>
        <v>0.8</v>
      </c>
      <c r="H3121">
        <v>4</v>
      </c>
      <c r="I3121">
        <v>5.5</v>
      </c>
      <c r="J3121">
        <v>2.75</v>
      </c>
      <c r="K3121">
        <v>1</v>
      </c>
      <c r="L3121">
        <v>3</v>
      </c>
      <c r="M3121" cm="1">
        <f t="array" ref="M3121">100*AVERAGE(--(_xlfn.NUMBERVALUE(_xlfn.TEXTSPLIT(O3121,";"),".")&gt;=50))</f>
        <v>7.9545454545454541</v>
      </c>
      <c r="N3121" cm="1">
        <f t="array" ref="N3121">100*AVERAGE(--(_xlfn.NUMBERVALUE(_xlfn.TEXTSPLIT(P3121,";"),".")&gt;=50))</f>
        <v>4.1666666666666661</v>
      </c>
      <c r="O3121" t="s">
        <v>13796</v>
      </c>
      <c r="P3121" t="s">
        <v>13797</v>
      </c>
      <c r="Q3121" cm="1">
        <f t="array" ref="Q3121">100*AVERAGE(--(VALUE(_xlfn.TEXTSPLIT(S3121,";"))&gt;250))</f>
        <v>1.1363636363636365</v>
      </c>
      <c r="R3121" cm="1">
        <f t="array" ref="R3121">100*AVERAGE(--(VALUE(_xlfn.TEXTSPLIT(T3121,";"))&gt;250))</f>
        <v>0</v>
      </c>
      <c r="S3121" t="s">
        <v>13799</v>
      </c>
      <c r="T3121" t="s">
        <v>13798</v>
      </c>
      <c r="U3121" t="s">
        <v>22003</v>
      </c>
      <c r="V3121">
        <v>0.64</v>
      </c>
      <c r="W3121">
        <f t="shared" si="97"/>
        <v>0.125</v>
      </c>
    </row>
    <row r="3122" spans="1:23" x14ac:dyDescent="0.25">
      <c r="A3122" t="s">
        <v>20794</v>
      </c>
      <c r="B3122">
        <v>3120</v>
      </c>
      <c r="C3122" s="1">
        <v>46183.96597222222</v>
      </c>
      <c r="D3122" s="1" t="s">
        <v>17670</v>
      </c>
      <c r="E3122" t="s">
        <v>5350</v>
      </c>
      <c r="F3122">
        <v>1.4</v>
      </c>
      <c r="G3122">
        <f t="shared" si="96"/>
        <v>0.8</v>
      </c>
      <c r="H3122">
        <v>4</v>
      </c>
      <c r="I3122">
        <v>6</v>
      </c>
      <c r="J3122">
        <v>3</v>
      </c>
      <c r="K3122">
        <v>1</v>
      </c>
      <c r="L3122">
        <v>3</v>
      </c>
      <c r="M3122" cm="1">
        <f t="array" ref="M3122">100*AVERAGE(--(_xlfn.NUMBERVALUE(_xlfn.TEXTSPLIT(O3122,";"),".")&gt;=50))</f>
        <v>7.8125</v>
      </c>
      <c r="N3122" cm="1">
        <f t="array" ref="N3122">100*AVERAGE(--(_xlfn.NUMBERVALUE(_xlfn.TEXTSPLIT(P3122,";"),".")&gt;=50))</f>
        <v>3.75</v>
      </c>
      <c r="O3122" t="s">
        <v>13800</v>
      </c>
      <c r="P3122" t="s">
        <v>13801</v>
      </c>
      <c r="Q3122" cm="1">
        <f t="array" ref="Q3122">100*AVERAGE(--(VALUE(_xlfn.TEXTSPLIT(S3122,";"))&gt;250))</f>
        <v>1.3020833333333335</v>
      </c>
      <c r="R3122" cm="1">
        <f t="array" ref="R3122">100*AVERAGE(--(VALUE(_xlfn.TEXTSPLIT(T3122,";"))&gt;250))</f>
        <v>0</v>
      </c>
      <c r="S3122" t="s">
        <v>13803</v>
      </c>
      <c r="T3122" t="s">
        <v>13802</v>
      </c>
      <c r="U3122" t="s">
        <v>22003</v>
      </c>
      <c r="V3122">
        <v>0.64</v>
      </c>
      <c r="W3122">
        <f t="shared" si="97"/>
        <v>0.125</v>
      </c>
    </row>
    <row r="3123" spans="1:23" x14ac:dyDescent="0.25">
      <c r="A3123" t="s">
        <v>20795</v>
      </c>
      <c r="B3123">
        <v>3121</v>
      </c>
      <c r="C3123" s="1">
        <v>46183.96671296296</v>
      </c>
      <c r="D3123" s="1" t="s">
        <v>17670</v>
      </c>
      <c r="E3123" t="s">
        <v>5355</v>
      </c>
      <c r="F3123">
        <v>1.4</v>
      </c>
      <c r="G3123">
        <f t="shared" si="96"/>
        <v>0.8</v>
      </c>
      <c r="H3123">
        <v>4</v>
      </c>
      <c r="I3123">
        <v>6.5</v>
      </c>
      <c r="J3123">
        <v>3.25</v>
      </c>
      <c r="K3123">
        <v>1</v>
      </c>
      <c r="L3123">
        <v>3</v>
      </c>
      <c r="M3123" cm="1">
        <f t="array" ref="M3123">100*AVERAGE(--(_xlfn.NUMBERVALUE(_xlfn.TEXTSPLIT(O3123,";"),".")&gt;=50))</f>
        <v>7.4519230769230766</v>
      </c>
      <c r="N3123" cm="1">
        <f t="array" ref="N3123">100*AVERAGE(--(_xlfn.NUMBERVALUE(_xlfn.TEXTSPLIT(P3123,";"),".")&gt;=50))</f>
        <v>3.7878787878787881</v>
      </c>
      <c r="O3123" t="s">
        <v>13804</v>
      </c>
      <c r="P3123" t="s">
        <v>13805</v>
      </c>
      <c r="Q3123" cm="1">
        <f t="array" ref="Q3123">100*AVERAGE(--(VALUE(_xlfn.TEXTSPLIT(S3123,";"))&gt;250))</f>
        <v>1.4423076923076923</v>
      </c>
      <c r="R3123" cm="1">
        <f t="array" ref="R3123">100*AVERAGE(--(VALUE(_xlfn.TEXTSPLIT(T3123,";"))&gt;250))</f>
        <v>0</v>
      </c>
      <c r="S3123" t="s">
        <v>13807</v>
      </c>
      <c r="T3123" t="s">
        <v>13806</v>
      </c>
      <c r="U3123" t="s">
        <v>22003</v>
      </c>
      <c r="V3123">
        <v>0.64</v>
      </c>
      <c r="W3123">
        <f t="shared" si="97"/>
        <v>0.125</v>
      </c>
    </row>
    <row r="3124" spans="1:23" x14ac:dyDescent="0.25">
      <c r="A3124" t="s">
        <v>20796</v>
      </c>
      <c r="B3124">
        <v>3122</v>
      </c>
      <c r="C3124" s="1">
        <v>46183.967465277776</v>
      </c>
      <c r="D3124" s="1" t="s">
        <v>17670</v>
      </c>
      <c r="E3124" t="s">
        <v>5360</v>
      </c>
      <c r="F3124">
        <v>1.4</v>
      </c>
      <c r="G3124">
        <f t="shared" si="96"/>
        <v>0.8</v>
      </c>
      <c r="H3124">
        <v>4</v>
      </c>
      <c r="I3124">
        <v>7</v>
      </c>
      <c r="J3124">
        <v>3.5</v>
      </c>
      <c r="K3124">
        <v>1</v>
      </c>
      <c r="L3124">
        <v>3</v>
      </c>
      <c r="M3124" cm="1">
        <f t="array" ref="M3124">100*AVERAGE(--(_xlfn.NUMBERVALUE(_xlfn.TEXTSPLIT(O3124,";"),".")&gt;=50))</f>
        <v>7.5892857142857135</v>
      </c>
      <c r="N3124" cm="1">
        <f t="array" ref="N3124">100*AVERAGE(--(_xlfn.NUMBERVALUE(_xlfn.TEXTSPLIT(P3124,";"),".")&gt;=50))</f>
        <v>3.8194444444444446</v>
      </c>
      <c r="O3124" t="s">
        <v>13808</v>
      </c>
      <c r="P3124" t="s">
        <v>13809</v>
      </c>
      <c r="Q3124" cm="1">
        <f t="array" ref="Q3124">100*AVERAGE(--(VALUE(_xlfn.TEXTSPLIT(S3124,";"))&gt;250))</f>
        <v>1.5625</v>
      </c>
      <c r="R3124" cm="1">
        <f t="array" ref="R3124">100*AVERAGE(--(VALUE(_xlfn.TEXTSPLIT(T3124,";"))&gt;250))</f>
        <v>0</v>
      </c>
      <c r="S3124" t="s">
        <v>13811</v>
      </c>
      <c r="T3124" t="s">
        <v>13810</v>
      </c>
      <c r="U3124" t="s">
        <v>22003</v>
      </c>
      <c r="V3124">
        <v>0.64</v>
      </c>
      <c r="W3124">
        <f t="shared" si="97"/>
        <v>0.125</v>
      </c>
    </row>
    <row r="3125" spans="1:23" x14ac:dyDescent="0.25">
      <c r="A3125" t="s">
        <v>20797</v>
      </c>
      <c r="B3125">
        <v>3123</v>
      </c>
      <c r="C3125" s="1">
        <v>46183.96806712963</v>
      </c>
      <c r="D3125" s="1" t="s">
        <v>17670</v>
      </c>
      <c r="E3125" t="s">
        <v>5365</v>
      </c>
      <c r="F3125">
        <v>1.4</v>
      </c>
      <c r="G3125">
        <f t="shared" si="96"/>
        <v>0.8</v>
      </c>
      <c r="H3125">
        <v>5</v>
      </c>
      <c r="I3125">
        <v>3</v>
      </c>
      <c r="J3125">
        <v>1.875</v>
      </c>
      <c r="K3125">
        <v>1</v>
      </c>
      <c r="L3125">
        <v>3</v>
      </c>
      <c r="M3125" cm="1">
        <f t="array" ref="M3125">100*AVERAGE(--(_xlfn.NUMBERVALUE(_xlfn.TEXTSPLIT(O3125,";"),".")&gt;=50))</f>
        <v>7.5</v>
      </c>
      <c r="N3125" cm="1">
        <f t="array" ref="N3125">100*AVERAGE(--(_xlfn.NUMBERVALUE(_xlfn.TEXTSPLIT(P3125,";"),".")&gt;=50))</f>
        <v>3.90625</v>
      </c>
      <c r="O3125" t="s">
        <v>13812</v>
      </c>
      <c r="P3125" t="s">
        <v>13813</v>
      </c>
      <c r="Q3125" cm="1">
        <f t="array" ref="Q3125">100*AVERAGE(--(VALUE(_xlfn.TEXTSPLIT(S3125,";"))&gt;250))</f>
        <v>0.83333333333333337</v>
      </c>
      <c r="R3125" cm="1">
        <f t="array" ref="R3125">100*AVERAGE(--(VALUE(_xlfn.TEXTSPLIT(T3125,";"))&gt;250))</f>
        <v>0</v>
      </c>
      <c r="S3125" t="s">
        <v>13815</v>
      </c>
      <c r="T3125" t="s">
        <v>13814</v>
      </c>
      <c r="U3125" t="s">
        <v>22003</v>
      </c>
      <c r="V3125">
        <v>0.64</v>
      </c>
      <c r="W3125">
        <f t="shared" si="97"/>
        <v>0.125</v>
      </c>
    </row>
    <row r="3126" spans="1:23" x14ac:dyDescent="0.25">
      <c r="A3126" t="s">
        <v>20798</v>
      </c>
      <c r="B3126">
        <v>3124</v>
      </c>
      <c r="C3126" s="1">
        <v>46183.968680555554</v>
      </c>
      <c r="D3126" s="1" t="s">
        <v>17670</v>
      </c>
      <c r="E3126" t="s">
        <v>5370</v>
      </c>
      <c r="F3126">
        <v>1.4</v>
      </c>
      <c r="G3126">
        <f t="shared" si="96"/>
        <v>0.8</v>
      </c>
      <c r="H3126">
        <v>5</v>
      </c>
      <c r="I3126">
        <v>3.5</v>
      </c>
      <c r="J3126">
        <v>2.1875</v>
      </c>
      <c r="K3126">
        <v>1</v>
      </c>
      <c r="L3126">
        <v>3</v>
      </c>
      <c r="M3126" cm="1">
        <f t="array" ref="M3126">100*AVERAGE(--(_xlfn.NUMBERVALUE(_xlfn.TEXTSPLIT(O3126,";"),".")&gt;=50))</f>
        <v>8.2142857142857135</v>
      </c>
      <c r="N3126" cm="1">
        <f t="array" ref="N3126">100*AVERAGE(--(_xlfn.NUMBERVALUE(_xlfn.TEXTSPLIT(P3126,";"),".")&gt;=50))</f>
        <v>4.375</v>
      </c>
      <c r="O3126" t="s">
        <v>13816</v>
      </c>
      <c r="P3126" t="s">
        <v>13817</v>
      </c>
      <c r="Q3126" cm="1">
        <f t="array" ref="Q3126">100*AVERAGE(--(VALUE(_xlfn.TEXTSPLIT(S3126,";"))&gt;250))</f>
        <v>1.0714285714285714</v>
      </c>
      <c r="R3126" cm="1">
        <f t="array" ref="R3126">100*AVERAGE(--(VALUE(_xlfn.TEXTSPLIT(T3126,";"))&gt;250))</f>
        <v>0</v>
      </c>
      <c r="S3126" t="s">
        <v>13819</v>
      </c>
      <c r="T3126" t="s">
        <v>13818</v>
      </c>
      <c r="U3126" t="s">
        <v>22003</v>
      </c>
      <c r="V3126">
        <v>0.64</v>
      </c>
      <c r="W3126">
        <f t="shared" si="97"/>
        <v>0.125</v>
      </c>
    </row>
    <row r="3127" spans="1:23" x14ac:dyDescent="0.25">
      <c r="A3127" t="s">
        <v>20799</v>
      </c>
      <c r="B3127">
        <v>3125</v>
      </c>
      <c r="C3127" s="1">
        <v>46183.969317129631</v>
      </c>
      <c r="D3127" s="1" t="s">
        <v>17670</v>
      </c>
      <c r="E3127" t="s">
        <v>5375</v>
      </c>
      <c r="F3127">
        <v>1.4</v>
      </c>
      <c r="G3127">
        <f t="shared" si="96"/>
        <v>0.8</v>
      </c>
      <c r="H3127">
        <v>5</v>
      </c>
      <c r="I3127">
        <v>4</v>
      </c>
      <c r="J3127">
        <v>2.5</v>
      </c>
      <c r="K3127">
        <v>1</v>
      </c>
      <c r="L3127">
        <v>3</v>
      </c>
      <c r="M3127" cm="1">
        <f t="array" ref="M3127">100*AVERAGE(--(_xlfn.NUMBERVALUE(_xlfn.TEXTSPLIT(O3127,";"),".")&gt;=50))</f>
        <v>7.8125</v>
      </c>
      <c r="N3127" cm="1">
        <f t="array" ref="N3127">100*AVERAGE(--(_xlfn.NUMBERVALUE(_xlfn.TEXTSPLIT(P3127,";"),".")&gt;=50))</f>
        <v>4.1666666666666661</v>
      </c>
      <c r="O3127" t="s">
        <v>13820</v>
      </c>
      <c r="P3127" t="s">
        <v>13821</v>
      </c>
      <c r="Q3127" cm="1">
        <f t="array" ref="Q3127">100*AVERAGE(--(VALUE(_xlfn.TEXTSPLIT(S3127,";"))&gt;250))</f>
        <v>1.25</v>
      </c>
      <c r="R3127" cm="1">
        <f t="array" ref="R3127">100*AVERAGE(--(VALUE(_xlfn.TEXTSPLIT(T3127,";"))&gt;250))</f>
        <v>0</v>
      </c>
      <c r="S3127" t="s">
        <v>13823</v>
      </c>
      <c r="T3127" t="s">
        <v>13822</v>
      </c>
      <c r="U3127" t="s">
        <v>22003</v>
      </c>
      <c r="V3127">
        <v>0.64</v>
      </c>
      <c r="W3127">
        <f t="shared" si="97"/>
        <v>0.125</v>
      </c>
    </row>
    <row r="3128" spans="1:23" x14ac:dyDescent="0.25">
      <c r="A3128" t="s">
        <v>20800</v>
      </c>
      <c r="B3128">
        <v>3126</v>
      </c>
      <c r="C3128" s="1">
        <v>46183.969976851855</v>
      </c>
      <c r="D3128" s="1" t="s">
        <v>17670</v>
      </c>
      <c r="E3128" t="s">
        <v>5380</v>
      </c>
      <c r="F3128">
        <v>1.4</v>
      </c>
      <c r="G3128">
        <f t="shared" si="96"/>
        <v>0.8</v>
      </c>
      <c r="H3128">
        <v>5</v>
      </c>
      <c r="I3128">
        <v>4.5</v>
      </c>
      <c r="J3128">
        <v>2.8125</v>
      </c>
      <c r="K3128">
        <v>1</v>
      </c>
      <c r="L3128">
        <v>3</v>
      </c>
      <c r="M3128" cm="1">
        <f t="array" ref="M3128">100*AVERAGE(--(_xlfn.NUMBERVALUE(_xlfn.TEXTSPLIT(O3128,";"),".")&gt;=50))</f>
        <v>7.7777777777777777</v>
      </c>
      <c r="N3128" cm="1">
        <f t="array" ref="N3128">100*AVERAGE(--(_xlfn.NUMBERVALUE(_xlfn.TEXTSPLIT(P3128,";"),".")&gt;=50))</f>
        <v>4.0178571428571432</v>
      </c>
      <c r="O3128" t="s">
        <v>13824</v>
      </c>
      <c r="P3128" t="s">
        <v>13825</v>
      </c>
      <c r="Q3128" cm="1">
        <f t="array" ref="Q3128">100*AVERAGE(--(VALUE(_xlfn.TEXTSPLIT(S3128,";"))&gt;250))</f>
        <v>1.3888888888888888</v>
      </c>
      <c r="R3128" cm="1">
        <f t="array" ref="R3128">100*AVERAGE(--(VALUE(_xlfn.TEXTSPLIT(T3128,";"))&gt;250))</f>
        <v>0</v>
      </c>
      <c r="S3128" t="s">
        <v>13827</v>
      </c>
      <c r="T3128" t="s">
        <v>13826</v>
      </c>
      <c r="U3128" t="s">
        <v>22003</v>
      </c>
      <c r="V3128">
        <v>0.64</v>
      </c>
      <c r="W3128">
        <f t="shared" si="97"/>
        <v>0.125</v>
      </c>
    </row>
    <row r="3129" spans="1:23" x14ac:dyDescent="0.25">
      <c r="A3129" t="s">
        <v>20801</v>
      </c>
      <c r="B3129">
        <v>3127</v>
      </c>
      <c r="C3129" s="1">
        <v>46183.970659722225</v>
      </c>
      <c r="D3129" s="1" t="s">
        <v>17670</v>
      </c>
      <c r="E3129" t="s">
        <v>5385</v>
      </c>
      <c r="F3129">
        <v>1.4</v>
      </c>
      <c r="G3129">
        <f t="shared" si="96"/>
        <v>0.8</v>
      </c>
      <c r="H3129">
        <v>5</v>
      </c>
      <c r="I3129">
        <v>5</v>
      </c>
      <c r="J3129">
        <v>3.125</v>
      </c>
      <c r="K3129">
        <v>1</v>
      </c>
      <c r="L3129">
        <v>3</v>
      </c>
      <c r="M3129" cm="1">
        <f t="array" ref="M3129">100*AVERAGE(--(_xlfn.NUMBERVALUE(_xlfn.TEXTSPLIT(O3129,";"),".")&gt;=50))</f>
        <v>7.75</v>
      </c>
      <c r="N3129" cm="1">
        <f t="array" ref="N3129">100*AVERAGE(--(_xlfn.NUMBERVALUE(_xlfn.TEXTSPLIT(P3129,";"),".")&gt;=50))</f>
        <v>3.90625</v>
      </c>
      <c r="O3129" t="s">
        <v>13828</v>
      </c>
      <c r="P3129" t="s">
        <v>13829</v>
      </c>
      <c r="Q3129" cm="1">
        <f t="array" ref="Q3129">100*AVERAGE(--(VALUE(_xlfn.TEXTSPLIT(S3129,";"))&gt;250))</f>
        <v>1.5</v>
      </c>
      <c r="R3129" cm="1">
        <f t="array" ref="R3129">100*AVERAGE(--(VALUE(_xlfn.TEXTSPLIT(T3129,";"))&gt;250))</f>
        <v>0</v>
      </c>
      <c r="S3129" t="s">
        <v>13831</v>
      </c>
      <c r="T3129" t="s">
        <v>13830</v>
      </c>
      <c r="U3129" t="s">
        <v>22003</v>
      </c>
      <c r="V3129">
        <v>0.64</v>
      </c>
      <c r="W3129">
        <f t="shared" si="97"/>
        <v>0.125</v>
      </c>
    </row>
    <row r="3130" spans="1:23" x14ac:dyDescent="0.25">
      <c r="A3130" t="s">
        <v>20802</v>
      </c>
      <c r="B3130">
        <v>3128</v>
      </c>
      <c r="C3130" s="1">
        <v>46183.971388888887</v>
      </c>
      <c r="D3130" s="1" t="s">
        <v>17670</v>
      </c>
      <c r="E3130" t="s">
        <v>5390</v>
      </c>
      <c r="F3130">
        <v>1.4</v>
      </c>
      <c r="G3130">
        <f t="shared" si="96"/>
        <v>0.8</v>
      </c>
      <c r="H3130">
        <v>5</v>
      </c>
      <c r="I3130">
        <v>5.5</v>
      </c>
      <c r="J3130">
        <v>3.4375</v>
      </c>
      <c r="K3130">
        <v>1</v>
      </c>
      <c r="L3130">
        <v>3</v>
      </c>
      <c r="M3130" cm="1">
        <f t="array" ref="M3130">100*AVERAGE(--(_xlfn.NUMBERVALUE(_xlfn.TEXTSPLIT(O3130,";"),".")&gt;=50))</f>
        <v>7.7272727272727266</v>
      </c>
      <c r="N3130" cm="1">
        <f t="array" ref="N3130">100*AVERAGE(--(_xlfn.NUMBERVALUE(_xlfn.TEXTSPLIT(P3130,";"),".")&gt;=50))</f>
        <v>3.8194444444444446</v>
      </c>
      <c r="O3130" t="s">
        <v>13832</v>
      </c>
      <c r="P3130" t="s">
        <v>13833</v>
      </c>
      <c r="Q3130" cm="1">
        <f t="array" ref="Q3130">100*AVERAGE(--(VALUE(_xlfn.TEXTSPLIT(S3130,";"))&gt;250))</f>
        <v>1.3636363636363635</v>
      </c>
      <c r="R3130" cm="1">
        <f t="array" ref="R3130">100*AVERAGE(--(VALUE(_xlfn.TEXTSPLIT(T3130,";"))&gt;250))</f>
        <v>0</v>
      </c>
      <c r="S3130" t="s">
        <v>13835</v>
      </c>
      <c r="T3130" t="s">
        <v>13834</v>
      </c>
      <c r="U3130" t="s">
        <v>22003</v>
      </c>
      <c r="V3130">
        <v>0.64</v>
      </c>
      <c r="W3130">
        <f t="shared" si="97"/>
        <v>0.125</v>
      </c>
    </row>
    <row r="3131" spans="1:23" x14ac:dyDescent="0.25">
      <c r="A3131" t="s">
        <v>20803</v>
      </c>
      <c r="B3131">
        <v>3129</v>
      </c>
      <c r="C3131" s="1">
        <v>46183.97210648148</v>
      </c>
      <c r="D3131" s="1" t="s">
        <v>17670</v>
      </c>
      <c r="E3131" t="s">
        <v>5395</v>
      </c>
      <c r="F3131">
        <v>1.4</v>
      </c>
      <c r="G3131">
        <f t="shared" si="96"/>
        <v>0.8</v>
      </c>
      <c r="H3131">
        <v>5</v>
      </c>
      <c r="I3131">
        <v>6</v>
      </c>
      <c r="J3131">
        <v>3.75</v>
      </c>
      <c r="K3131">
        <v>1</v>
      </c>
      <c r="L3131">
        <v>3</v>
      </c>
      <c r="M3131" cm="1">
        <f t="array" ref="M3131">100*AVERAGE(--(_xlfn.NUMBERVALUE(_xlfn.TEXTSPLIT(O3131,";"),".")&gt;=50))</f>
        <v>7.7083333333333339</v>
      </c>
      <c r="N3131" cm="1">
        <f t="array" ref="N3131">100*AVERAGE(--(_xlfn.NUMBERVALUE(_xlfn.TEXTSPLIT(P3131,";"),".")&gt;=50))</f>
        <v>3.75</v>
      </c>
      <c r="O3131" t="s">
        <v>13836</v>
      </c>
      <c r="P3131" t="s">
        <v>13837</v>
      </c>
      <c r="Q3131" cm="1">
        <f t="array" ref="Q3131">100*AVERAGE(--(VALUE(_xlfn.TEXTSPLIT(S3131,";"))&gt;250))</f>
        <v>1.4583333333333333</v>
      </c>
      <c r="R3131" cm="1">
        <f t="array" ref="R3131">100*AVERAGE(--(VALUE(_xlfn.TEXTSPLIT(T3131,";"))&gt;250))</f>
        <v>0</v>
      </c>
      <c r="S3131" t="s">
        <v>13839</v>
      </c>
      <c r="T3131" t="s">
        <v>13838</v>
      </c>
      <c r="U3131" t="s">
        <v>22003</v>
      </c>
      <c r="V3131">
        <v>0.64</v>
      </c>
      <c r="W3131">
        <f t="shared" si="97"/>
        <v>0.125</v>
      </c>
    </row>
    <row r="3132" spans="1:23" x14ac:dyDescent="0.25">
      <c r="A3132" t="s">
        <v>20804</v>
      </c>
      <c r="B3132">
        <v>3130</v>
      </c>
      <c r="C3132" s="1">
        <v>46183.972870370373</v>
      </c>
      <c r="D3132" s="1" t="s">
        <v>17670</v>
      </c>
      <c r="E3132" t="s">
        <v>5400</v>
      </c>
      <c r="F3132">
        <v>1.4</v>
      </c>
      <c r="G3132">
        <f t="shared" si="96"/>
        <v>0.8</v>
      </c>
      <c r="H3132">
        <v>5</v>
      </c>
      <c r="I3132">
        <v>6.5</v>
      </c>
      <c r="J3132">
        <v>4.0625</v>
      </c>
      <c r="K3132">
        <v>1</v>
      </c>
      <c r="L3132">
        <v>3</v>
      </c>
      <c r="M3132" cm="1">
        <f t="array" ref="M3132">100*AVERAGE(--(_xlfn.NUMBERVALUE(_xlfn.TEXTSPLIT(O3132,";"),".")&gt;=50))</f>
        <v>7.5</v>
      </c>
      <c r="N3132" cm="1">
        <f t="array" ref="N3132">100*AVERAGE(--(_xlfn.NUMBERVALUE(_xlfn.TEXTSPLIT(P3132,";"),".")&gt;=50))</f>
        <v>3.6931818181818183</v>
      </c>
      <c r="O3132" t="s">
        <v>13840</v>
      </c>
      <c r="P3132" t="s">
        <v>13841</v>
      </c>
      <c r="Q3132" cm="1">
        <f t="array" ref="Q3132">100*AVERAGE(--(VALUE(_xlfn.TEXTSPLIT(S3132,";"))&gt;250))</f>
        <v>1.5384615384615385</v>
      </c>
      <c r="R3132" cm="1">
        <f t="array" ref="R3132">100*AVERAGE(--(VALUE(_xlfn.TEXTSPLIT(T3132,";"))&gt;250))</f>
        <v>0</v>
      </c>
      <c r="S3132" t="s">
        <v>13843</v>
      </c>
      <c r="T3132" t="s">
        <v>13842</v>
      </c>
      <c r="U3132" t="s">
        <v>22003</v>
      </c>
      <c r="V3132">
        <v>0.64</v>
      </c>
      <c r="W3132">
        <f t="shared" si="97"/>
        <v>0.125</v>
      </c>
    </row>
    <row r="3133" spans="1:23" x14ac:dyDescent="0.25">
      <c r="A3133" t="s">
        <v>20805</v>
      </c>
      <c r="B3133">
        <v>3131</v>
      </c>
      <c r="C3133" s="1">
        <v>46183.973634259259</v>
      </c>
      <c r="D3133" s="1" t="s">
        <v>17670</v>
      </c>
      <c r="E3133" t="s">
        <v>5405</v>
      </c>
      <c r="F3133">
        <v>1.4</v>
      </c>
      <c r="G3133">
        <f t="shared" si="96"/>
        <v>0.8</v>
      </c>
      <c r="H3133">
        <v>5</v>
      </c>
      <c r="I3133">
        <v>7</v>
      </c>
      <c r="J3133">
        <v>4.375</v>
      </c>
      <c r="K3133">
        <v>1</v>
      </c>
      <c r="L3133">
        <v>3</v>
      </c>
      <c r="M3133" cm="1">
        <f t="array" ref="M3133">100*AVERAGE(--(_xlfn.NUMBERVALUE(_xlfn.TEXTSPLIT(O3133,";"),".")&gt;=50))</f>
        <v>7.5</v>
      </c>
      <c r="N3133" cm="1">
        <f t="array" ref="N3133">100*AVERAGE(--(_xlfn.NUMBERVALUE(_xlfn.TEXTSPLIT(P3133,";"),".")&gt;=50))</f>
        <v>3.3854166666666665</v>
      </c>
      <c r="O3133" t="s">
        <v>13844</v>
      </c>
      <c r="P3133" t="s">
        <v>13845</v>
      </c>
      <c r="Q3133" cm="1">
        <f t="array" ref="Q3133">100*AVERAGE(--(VALUE(_xlfn.TEXTSPLIT(S3133,";"))&gt;250))</f>
        <v>1.607142857142857</v>
      </c>
      <c r="R3133" cm="1">
        <f t="array" ref="R3133">100*AVERAGE(--(VALUE(_xlfn.TEXTSPLIT(T3133,";"))&gt;250))</f>
        <v>0</v>
      </c>
      <c r="S3133" t="s">
        <v>13847</v>
      </c>
      <c r="T3133" t="s">
        <v>13846</v>
      </c>
      <c r="U3133" t="s">
        <v>22003</v>
      </c>
      <c r="V3133">
        <v>0.64</v>
      </c>
      <c r="W3133">
        <f t="shared" si="97"/>
        <v>0.125</v>
      </c>
    </row>
    <row r="3134" spans="1:23" x14ac:dyDescent="0.25">
      <c r="A3134" t="s">
        <v>20806</v>
      </c>
      <c r="B3134">
        <v>3132</v>
      </c>
      <c r="C3134" s="1">
        <v>46183.974236111113</v>
      </c>
      <c r="D3134" s="1" t="s">
        <v>17670</v>
      </c>
      <c r="E3134" t="s">
        <v>5410</v>
      </c>
      <c r="F3134">
        <v>1.4</v>
      </c>
      <c r="G3134">
        <f t="shared" si="96"/>
        <v>0.8</v>
      </c>
      <c r="H3134">
        <v>6</v>
      </c>
      <c r="I3134">
        <v>3</v>
      </c>
      <c r="J3134">
        <v>2.25</v>
      </c>
      <c r="K3134">
        <v>1</v>
      </c>
      <c r="L3134">
        <v>3</v>
      </c>
      <c r="M3134" cm="1">
        <f t="array" ref="M3134">100*AVERAGE(--(_xlfn.NUMBERVALUE(_xlfn.TEXTSPLIT(O3134,";"),".")&gt;=50))</f>
        <v>8.3333333333333321</v>
      </c>
      <c r="N3134" cm="1">
        <f t="array" ref="N3134">100*AVERAGE(--(_xlfn.NUMBERVALUE(_xlfn.TEXTSPLIT(P3134,";"),".")&gt;=50))</f>
        <v>4.375</v>
      </c>
      <c r="O3134" t="s">
        <v>13848</v>
      </c>
      <c r="P3134" t="s">
        <v>13849</v>
      </c>
      <c r="Q3134" cm="1">
        <f t="array" ref="Q3134">100*AVERAGE(--(VALUE(_xlfn.TEXTSPLIT(S3134,";"))&gt;250))</f>
        <v>1.0416666666666665</v>
      </c>
      <c r="R3134" cm="1">
        <f t="array" ref="R3134">100*AVERAGE(--(VALUE(_xlfn.TEXTSPLIT(T3134,";"))&gt;250))</f>
        <v>0</v>
      </c>
      <c r="S3134" t="s">
        <v>13851</v>
      </c>
      <c r="T3134" t="s">
        <v>13850</v>
      </c>
      <c r="U3134" t="s">
        <v>22003</v>
      </c>
      <c r="V3134">
        <v>0.64</v>
      </c>
      <c r="W3134">
        <f t="shared" si="97"/>
        <v>0.125</v>
      </c>
    </row>
    <row r="3135" spans="1:23" x14ac:dyDescent="0.25">
      <c r="A3135" t="s">
        <v>20807</v>
      </c>
      <c r="B3135">
        <v>3133</v>
      </c>
      <c r="C3135" s="1">
        <v>46183.97488425926</v>
      </c>
      <c r="D3135" s="1" t="s">
        <v>17670</v>
      </c>
      <c r="E3135" t="s">
        <v>5415</v>
      </c>
      <c r="F3135">
        <v>1.4</v>
      </c>
      <c r="G3135">
        <f t="shared" si="96"/>
        <v>0.8</v>
      </c>
      <c r="H3135">
        <v>6</v>
      </c>
      <c r="I3135">
        <v>3.5</v>
      </c>
      <c r="J3135">
        <v>2.625</v>
      </c>
      <c r="K3135">
        <v>1</v>
      </c>
      <c r="L3135">
        <v>3</v>
      </c>
      <c r="M3135" cm="1">
        <f t="array" ref="M3135">100*AVERAGE(--(_xlfn.NUMBERVALUE(_xlfn.TEXTSPLIT(O3135,";"),".")&gt;=50))</f>
        <v>8.0357142857142865</v>
      </c>
      <c r="N3135" cm="1">
        <f t="array" ref="N3135">100*AVERAGE(--(_xlfn.NUMBERVALUE(_xlfn.TEXTSPLIT(P3135,";"),".")&gt;=50))</f>
        <v>4.5</v>
      </c>
      <c r="O3135" t="s">
        <v>13852</v>
      </c>
      <c r="P3135" t="s">
        <v>13853</v>
      </c>
      <c r="Q3135" cm="1">
        <f t="array" ref="Q3135">100*AVERAGE(--(VALUE(_xlfn.TEXTSPLIT(S3135,";"))&gt;250))</f>
        <v>1.1904761904761905</v>
      </c>
      <c r="R3135" cm="1">
        <f t="array" ref="R3135">100*AVERAGE(--(VALUE(_xlfn.TEXTSPLIT(T3135,";"))&gt;250))</f>
        <v>0</v>
      </c>
      <c r="S3135" t="s">
        <v>13855</v>
      </c>
      <c r="T3135" t="s">
        <v>13854</v>
      </c>
      <c r="U3135" t="s">
        <v>22003</v>
      </c>
      <c r="V3135">
        <v>0.64</v>
      </c>
      <c r="W3135">
        <f t="shared" si="97"/>
        <v>0.125</v>
      </c>
    </row>
    <row r="3136" spans="1:23" x14ac:dyDescent="0.25">
      <c r="A3136" t="s">
        <v>20808</v>
      </c>
      <c r="B3136">
        <v>3134</v>
      </c>
      <c r="C3136" s="1">
        <v>46183.97556712963</v>
      </c>
      <c r="D3136" s="1" t="s">
        <v>17670</v>
      </c>
      <c r="E3136" t="s">
        <v>5420</v>
      </c>
      <c r="F3136">
        <v>1.4</v>
      </c>
      <c r="G3136">
        <f t="shared" si="96"/>
        <v>0.8</v>
      </c>
      <c r="H3136">
        <v>6</v>
      </c>
      <c r="I3136">
        <v>4</v>
      </c>
      <c r="J3136">
        <v>3</v>
      </c>
      <c r="K3136">
        <v>1</v>
      </c>
      <c r="L3136">
        <v>3</v>
      </c>
      <c r="M3136" cm="1">
        <f t="array" ref="M3136">100*AVERAGE(--(_xlfn.NUMBERVALUE(_xlfn.TEXTSPLIT(O3136,";"),".")&gt;=50))</f>
        <v>7.8125</v>
      </c>
      <c r="N3136" cm="1">
        <f t="array" ref="N3136">100*AVERAGE(--(_xlfn.NUMBERVALUE(_xlfn.TEXTSPLIT(P3136,";"),".")&gt;=50))</f>
        <v>3.75</v>
      </c>
      <c r="O3136" t="s">
        <v>13856</v>
      </c>
      <c r="P3136" t="s">
        <v>13857</v>
      </c>
      <c r="Q3136" cm="1">
        <f t="array" ref="Q3136">100*AVERAGE(--(VALUE(_xlfn.TEXTSPLIT(S3136,";"))&gt;250))</f>
        <v>1.3020833333333335</v>
      </c>
      <c r="R3136" cm="1">
        <f t="array" ref="R3136">100*AVERAGE(--(VALUE(_xlfn.TEXTSPLIT(T3136,";"))&gt;250))</f>
        <v>0</v>
      </c>
      <c r="S3136" t="s">
        <v>13859</v>
      </c>
      <c r="T3136" t="s">
        <v>13858</v>
      </c>
      <c r="U3136" t="s">
        <v>22003</v>
      </c>
      <c r="V3136">
        <v>0.64</v>
      </c>
      <c r="W3136">
        <f t="shared" si="97"/>
        <v>0.125</v>
      </c>
    </row>
    <row r="3137" spans="1:23" x14ac:dyDescent="0.25">
      <c r="A3137" t="s">
        <v>20809</v>
      </c>
      <c r="B3137">
        <v>3135</v>
      </c>
      <c r="C3137" s="1">
        <v>46183.976273148146</v>
      </c>
      <c r="D3137" s="1" t="s">
        <v>17670</v>
      </c>
      <c r="E3137" t="s">
        <v>5425</v>
      </c>
      <c r="F3137">
        <v>1.4</v>
      </c>
      <c r="G3137">
        <f t="shared" si="96"/>
        <v>0.8</v>
      </c>
      <c r="H3137">
        <v>6</v>
      </c>
      <c r="I3137">
        <v>4.5</v>
      </c>
      <c r="J3137">
        <v>3.375</v>
      </c>
      <c r="K3137">
        <v>1</v>
      </c>
      <c r="L3137">
        <v>3</v>
      </c>
      <c r="M3137" cm="1">
        <f t="array" ref="M3137">100*AVERAGE(--(_xlfn.NUMBERVALUE(_xlfn.TEXTSPLIT(O3137,";"),".")&gt;=50))</f>
        <v>7.8703703703703702</v>
      </c>
      <c r="N3137" cm="1">
        <f t="array" ref="N3137">100*AVERAGE(--(_xlfn.NUMBERVALUE(_xlfn.TEXTSPLIT(P3137,";"),".")&gt;=50))</f>
        <v>3.9285714285714284</v>
      </c>
      <c r="O3137" t="s">
        <v>13860</v>
      </c>
      <c r="P3137" t="s">
        <v>13861</v>
      </c>
      <c r="Q3137" cm="1">
        <f t="array" ref="Q3137">100*AVERAGE(--(VALUE(_xlfn.TEXTSPLIT(S3137,";"))&gt;250))</f>
        <v>1.3888888888888888</v>
      </c>
      <c r="R3137" cm="1">
        <f t="array" ref="R3137">100*AVERAGE(--(VALUE(_xlfn.TEXTSPLIT(T3137,";"))&gt;250))</f>
        <v>0</v>
      </c>
      <c r="S3137" t="s">
        <v>13863</v>
      </c>
      <c r="T3137" t="s">
        <v>13862</v>
      </c>
      <c r="U3137" t="s">
        <v>22003</v>
      </c>
      <c r="V3137">
        <v>0.64</v>
      </c>
      <c r="W3137">
        <f t="shared" si="97"/>
        <v>0.125</v>
      </c>
    </row>
    <row r="3138" spans="1:23" x14ac:dyDescent="0.25">
      <c r="A3138" t="s">
        <v>20810</v>
      </c>
      <c r="B3138">
        <v>3136</v>
      </c>
      <c r="C3138" s="1">
        <v>46183.977002314816</v>
      </c>
      <c r="D3138" s="1" t="s">
        <v>17670</v>
      </c>
      <c r="E3138" t="s">
        <v>5430</v>
      </c>
      <c r="F3138">
        <v>1.4</v>
      </c>
      <c r="G3138">
        <f t="shared" si="96"/>
        <v>0.8</v>
      </c>
      <c r="H3138">
        <v>6</v>
      </c>
      <c r="I3138">
        <v>5</v>
      </c>
      <c r="J3138">
        <v>3.75</v>
      </c>
      <c r="K3138">
        <v>1</v>
      </c>
      <c r="L3138">
        <v>3</v>
      </c>
      <c r="M3138" cm="1">
        <f t="array" ref="M3138">100*AVERAGE(--(_xlfn.NUMBERVALUE(_xlfn.TEXTSPLIT(O3138,";"),".")&gt;=50))</f>
        <v>7.7083333333333339</v>
      </c>
      <c r="N3138" cm="1">
        <f t="array" ref="N3138">100*AVERAGE(--(_xlfn.NUMBERVALUE(_xlfn.TEXTSPLIT(P3138,";"),".")&gt;=50))</f>
        <v>3.75</v>
      </c>
      <c r="O3138" t="s">
        <v>13864</v>
      </c>
      <c r="P3138" t="s">
        <v>13865</v>
      </c>
      <c r="Q3138" cm="1">
        <f t="array" ref="Q3138">100*AVERAGE(--(VALUE(_xlfn.TEXTSPLIT(S3138,";"))&gt;250))</f>
        <v>1.4583333333333333</v>
      </c>
      <c r="R3138" cm="1">
        <f t="array" ref="R3138">100*AVERAGE(--(VALUE(_xlfn.TEXTSPLIT(T3138,";"))&gt;250))</f>
        <v>0</v>
      </c>
      <c r="S3138" t="s">
        <v>13867</v>
      </c>
      <c r="T3138" t="s">
        <v>13866</v>
      </c>
      <c r="U3138" t="s">
        <v>22003</v>
      </c>
      <c r="V3138">
        <v>0.64</v>
      </c>
      <c r="W3138">
        <f t="shared" si="97"/>
        <v>0.125</v>
      </c>
    </row>
    <row r="3139" spans="1:23" x14ac:dyDescent="0.25">
      <c r="A3139" t="s">
        <v>20811</v>
      </c>
      <c r="B3139">
        <v>3137</v>
      </c>
      <c r="C3139" s="1">
        <v>46183.977743055555</v>
      </c>
      <c r="D3139" s="1" t="s">
        <v>17670</v>
      </c>
      <c r="E3139" t="s">
        <v>5435</v>
      </c>
      <c r="F3139">
        <v>1.4</v>
      </c>
      <c r="G3139">
        <f t="shared" ref="G3139:G3202" si="98">IF(F3139=2,0.67,0.8)</f>
        <v>0.8</v>
      </c>
      <c r="H3139">
        <v>6</v>
      </c>
      <c r="I3139">
        <v>5.5</v>
      </c>
      <c r="J3139">
        <v>4.125</v>
      </c>
      <c r="K3139">
        <v>1</v>
      </c>
      <c r="L3139">
        <v>3</v>
      </c>
      <c r="M3139" cm="1">
        <f t="array" ref="M3139">100*AVERAGE(--(_xlfn.NUMBERVALUE(_xlfn.TEXTSPLIT(O3139,";"),".")&gt;=50))</f>
        <v>7.5757575757575761</v>
      </c>
      <c r="N3139" cm="1">
        <f t="array" ref="N3139">100*AVERAGE(--(_xlfn.NUMBERVALUE(_xlfn.TEXTSPLIT(P3139,";"),".")&gt;=50))</f>
        <v>3.6111111111111107</v>
      </c>
      <c r="O3139" t="s">
        <v>13868</v>
      </c>
      <c r="P3139" t="s">
        <v>13869</v>
      </c>
      <c r="Q3139" cm="1">
        <f t="array" ref="Q3139">100*AVERAGE(--(VALUE(_xlfn.TEXTSPLIT(S3139,";"))&gt;250))</f>
        <v>1.5151515151515151</v>
      </c>
      <c r="R3139" cm="1">
        <f t="array" ref="R3139">100*AVERAGE(--(VALUE(_xlfn.TEXTSPLIT(T3139,";"))&gt;250))</f>
        <v>0</v>
      </c>
      <c r="S3139" t="s">
        <v>13871</v>
      </c>
      <c r="T3139" t="s">
        <v>13870</v>
      </c>
      <c r="U3139" t="s">
        <v>22003</v>
      </c>
      <c r="V3139">
        <v>0.64</v>
      </c>
      <c r="W3139">
        <f t="shared" ref="W3139:W3202" si="99">1/8</f>
        <v>0.125</v>
      </c>
    </row>
    <row r="3140" spans="1:23" x14ac:dyDescent="0.25">
      <c r="A3140" t="s">
        <v>20812</v>
      </c>
      <c r="B3140">
        <v>3138</v>
      </c>
      <c r="C3140" s="1">
        <v>46183.978541666664</v>
      </c>
      <c r="D3140" s="1" t="s">
        <v>17670</v>
      </c>
      <c r="E3140" t="s">
        <v>5440</v>
      </c>
      <c r="F3140">
        <v>1.4</v>
      </c>
      <c r="G3140">
        <f t="shared" si="98"/>
        <v>0.8</v>
      </c>
      <c r="H3140">
        <v>6</v>
      </c>
      <c r="I3140">
        <v>6</v>
      </c>
      <c r="J3140">
        <v>4.5</v>
      </c>
      <c r="K3140">
        <v>1</v>
      </c>
      <c r="L3140">
        <v>3</v>
      </c>
      <c r="M3140" cm="1">
        <f t="array" ref="M3140">100*AVERAGE(--(_xlfn.NUMBERVALUE(_xlfn.TEXTSPLIT(O3140,";"),".")&gt;=50))</f>
        <v>7.4652777777777777</v>
      </c>
      <c r="N3140" cm="1">
        <f t="array" ref="N3140">100*AVERAGE(--(_xlfn.NUMBERVALUE(_xlfn.TEXTSPLIT(P3140,";"),".")&gt;=50))</f>
        <v>3.5000000000000004</v>
      </c>
      <c r="O3140" t="s">
        <v>13872</v>
      </c>
      <c r="P3140" t="s">
        <v>13873</v>
      </c>
      <c r="Q3140" cm="1">
        <f t="array" ref="Q3140">100*AVERAGE(--(VALUE(_xlfn.TEXTSPLIT(S3140,";"))&gt;250))</f>
        <v>1.7361111111111112</v>
      </c>
      <c r="R3140" cm="1">
        <f t="array" ref="R3140">100*AVERAGE(--(VALUE(_xlfn.TEXTSPLIT(T3140,";"))&gt;250))</f>
        <v>0</v>
      </c>
      <c r="S3140" t="s">
        <v>13875</v>
      </c>
      <c r="T3140" t="s">
        <v>13874</v>
      </c>
      <c r="U3140" t="s">
        <v>22003</v>
      </c>
      <c r="V3140">
        <v>0.64</v>
      </c>
      <c r="W3140">
        <f t="shared" si="99"/>
        <v>0.125</v>
      </c>
    </row>
    <row r="3141" spans="1:23" x14ac:dyDescent="0.25">
      <c r="A3141" t="s">
        <v>20813</v>
      </c>
      <c r="B3141">
        <v>3139</v>
      </c>
      <c r="C3141" s="1">
        <v>46183.979363425926</v>
      </c>
      <c r="D3141" s="1" t="s">
        <v>17670</v>
      </c>
      <c r="E3141" t="s">
        <v>5445</v>
      </c>
      <c r="F3141">
        <v>1.4</v>
      </c>
      <c r="G3141">
        <f t="shared" si="98"/>
        <v>0.8</v>
      </c>
      <c r="H3141">
        <v>6</v>
      </c>
      <c r="I3141">
        <v>6.5</v>
      </c>
      <c r="J3141">
        <v>4.875</v>
      </c>
      <c r="K3141">
        <v>1</v>
      </c>
      <c r="L3141">
        <v>3</v>
      </c>
      <c r="M3141" cm="1">
        <f t="array" ref="M3141">100*AVERAGE(--(_xlfn.NUMBERVALUE(_xlfn.TEXTSPLIT(O3141,";"),".")&gt;=50))</f>
        <v>7.3717948717948723</v>
      </c>
      <c r="N3141" cm="1">
        <f t="array" ref="N3141">100*AVERAGE(--(_xlfn.NUMBERVALUE(_xlfn.TEXTSPLIT(P3141,";"),".")&gt;=50))</f>
        <v>3.4090909090909087</v>
      </c>
      <c r="O3141" t="s">
        <v>13876</v>
      </c>
      <c r="P3141" t="s">
        <v>13877</v>
      </c>
      <c r="Q3141" cm="1">
        <f t="array" ref="Q3141">100*AVERAGE(--(VALUE(_xlfn.TEXTSPLIT(S3141,";"))&gt;250))</f>
        <v>1.7628205128205128</v>
      </c>
      <c r="R3141" cm="1">
        <f t="array" ref="R3141">100*AVERAGE(--(VALUE(_xlfn.TEXTSPLIT(T3141,";"))&gt;250))</f>
        <v>0</v>
      </c>
      <c r="S3141" t="s">
        <v>13879</v>
      </c>
      <c r="T3141" t="s">
        <v>13878</v>
      </c>
      <c r="U3141" t="s">
        <v>22003</v>
      </c>
      <c r="V3141">
        <v>0.64</v>
      </c>
      <c r="W3141">
        <f t="shared" si="99"/>
        <v>0.125</v>
      </c>
    </row>
    <row r="3142" spans="1:23" x14ac:dyDescent="0.25">
      <c r="A3142" t="s">
        <v>20814</v>
      </c>
      <c r="B3142">
        <v>3140</v>
      </c>
      <c r="C3142" s="1">
        <v>46183.980196759258</v>
      </c>
      <c r="D3142" s="1" t="s">
        <v>17670</v>
      </c>
      <c r="E3142" t="s">
        <v>5450</v>
      </c>
      <c r="F3142">
        <v>1.4</v>
      </c>
      <c r="G3142">
        <f t="shared" si="98"/>
        <v>0.8</v>
      </c>
      <c r="H3142">
        <v>6</v>
      </c>
      <c r="I3142">
        <v>7</v>
      </c>
      <c r="J3142">
        <v>5.25</v>
      </c>
      <c r="K3142">
        <v>1</v>
      </c>
      <c r="L3142">
        <v>3</v>
      </c>
      <c r="M3142" cm="1">
        <f t="array" ref="M3142">100*AVERAGE(--(_xlfn.NUMBERVALUE(_xlfn.TEXTSPLIT(O3142,";"),".")&gt;=50))</f>
        <v>7.291666666666667</v>
      </c>
      <c r="N3142" cm="1">
        <f t="array" ref="N3142">100*AVERAGE(--(_xlfn.NUMBERVALUE(_xlfn.TEXTSPLIT(P3142,";"),".")&gt;=50))</f>
        <v>3.3333333333333335</v>
      </c>
      <c r="O3142" t="s">
        <v>13880</v>
      </c>
      <c r="P3142" t="s">
        <v>13881</v>
      </c>
      <c r="Q3142" cm="1">
        <f t="array" ref="Q3142">100*AVERAGE(--(VALUE(_xlfn.TEXTSPLIT(S3142,";"))&gt;250))</f>
        <v>1.7857142857142856</v>
      </c>
      <c r="R3142" cm="1">
        <f t="array" ref="R3142">100*AVERAGE(--(VALUE(_xlfn.TEXTSPLIT(T3142,";"))&gt;250))</f>
        <v>0</v>
      </c>
      <c r="S3142" t="s">
        <v>13883</v>
      </c>
      <c r="T3142" t="s">
        <v>13882</v>
      </c>
      <c r="U3142" t="s">
        <v>22003</v>
      </c>
      <c r="V3142">
        <v>0.64</v>
      </c>
      <c r="W3142">
        <f t="shared" si="99"/>
        <v>0.125</v>
      </c>
    </row>
    <row r="3143" spans="1:23" x14ac:dyDescent="0.25">
      <c r="A3143" t="s">
        <v>20815</v>
      </c>
      <c r="B3143">
        <v>3141</v>
      </c>
      <c r="C3143" s="1">
        <v>46183.980856481481</v>
      </c>
      <c r="D3143" s="1" t="s">
        <v>17670</v>
      </c>
      <c r="E3143" t="s">
        <v>5455</v>
      </c>
      <c r="F3143">
        <v>1.4</v>
      </c>
      <c r="G3143">
        <f t="shared" si="98"/>
        <v>0.8</v>
      </c>
      <c r="H3143">
        <v>7</v>
      </c>
      <c r="I3143">
        <v>3</v>
      </c>
      <c r="J3143">
        <v>2.625</v>
      </c>
      <c r="K3143">
        <v>1</v>
      </c>
      <c r="L3143">
        <v>3</v>
      </c>
      <c r="M3143" cm="1">
        <f t="array" ref="M3143">100*AVERAGE(--(_xlfn.NUMBERVALUE(_xlfn.TEXTSPLIT(O3143,";"),".")&gt;=50))</f>
        <v>8.0357142857142865</v>
      </c>
      <c r="N3143" cm="1">
        <f t="array" ref="N3143">100*AVERAGE(--(_xlfn.NUMBERVALUE(_xlfn.TEXTSPLIT(P3143,";"),".")&gt;=50))</f>
        <v>4.1666666666666661</v>
      </c>
      <c r="O3143" t="s">
        <v>13884</v>
      </c>
      <c r="P3143" t="s">
        <v>13885</v>
      </c>
      <c r="Q3143" cm="1">
        <f t="array" ref="Q3143">100*AVERAGE(--(VALUE(_xlfn.TEXTSPLIT(S3143,";"))&gt;250))</f>
        <v>1.1904761904761905</v>
      </c>
      <c r="R3143" cm="1">
        <f t="array" ref="R3143">100*AVERAGE(--(VALUE(_xlfn.TEXTSPLIT(T3143,";"))&gt;250))</f>
        <v>0</v>
      </c>
      <c r="S3143" t="s">
        <v>13887</v>
      </c>
      <c r="T3143" t="s">
        <v>13886</v>
      </c>
      <c r="U3143" t="s">
        <v>22003</v>
      </c>
      <c r="V3143">
        <v>0.64</v>
      </c>
      <c r="W3143">
        <f t="shared" si="99"/>
        <v>0.125</v>
      </c>
    </row>
    <row r="3144" spans="1:23" x14ac:dyDescent="0.25">
      <c r="A3144" t="s">
        <v>20816</v>
      </c>
      <c r="B3144">
        <v>3142</v>
      </c>
      <c r="C3144" s="1">
        <v>46183.981539351851</v>
      </c>
      <c r="D3144" s="1" t="s">
        <v>17670</v>
      </c>
      <c r="E3144" t="s">
        <v>5460</v>
      </c>
      <c r="F3144">
        <v>1.4</v>
      </c>
      <c r="G3144">
        <f t="shared" si="98"/>
        <v>0.8</v>
      </c>
      <c r="H3144">
        <v>7</v>
      </c>
      <c r="I3144">
        <v>3.5</v>
      </c>
      <c r="J3144">
        <v>3.0625</v>
      </c>
      <c r="K3144">
        <v>1</v>
      </c>
      <c r="L3144">
        <v>3</v>
      </c>
      <c r="M3144" cm="1">
        <f t="array" ref="M3144">100*AVERAGE(--(_xlfn.NUMBERVALUE(_xlfn.TEXTSPLIT(O3144,";"),".")&gt;=50))</f>
        <v>7.9081632653061229</v>
      </c>
      <c r="N3144" cm="1">
        <f t="array" ref="N3144">100*AVERAGE(--(_xlfn.NUMBERVALUE(_xlfn.TEXTSPLIT(P3144,";"),".")&gt;=50))</f>
        <v>4.1666666666666661</v>
      </c>
      <c r="O3144" t="s">
        <v>13888</v>
      </c>
      <c r="P3144" t="s">
        <v>13889</v>
      </c>
      <c r="Q3144" cm="1">
        <f t="array" ref="Q3144">100*AVERAGE(--(VALUE(_xlfn.TEXTSPLIT(S3144,";"))&gt;250))</f>
        <v>1.5306122448979591</v>
      </c>
      <c r="R3144" cm="1">
        <f t="array" ref="R3144">100*AVERAGE(--(VALUE(_xlfn.TEXTSPLIT(T3144,";"))&gt;250))</f>
        <v>0</v>
      </c>
      <c r="S3144" t="s">
        <v>13891</v>
      </c>
      <c r="T3144" t="s">
        <v>13890</v>
      </c>
      <c r="U3144" t="s">
        <v>22003</v>
      </c>
      <c r="V3144">
        <v>0.64</v>
      </c>
      <c r="W3144">
        <f t="shared" si="99"/>
        <v>0.125</v>
      </c>
    </row>
    <row r="3145" spans="1:23" x14ac:dyDescent="0.25">
      <c r="A3145" t="s">
        <v>20817</v>
      </c>
      <c r="B3145">
        <v>3143</v>
      </c>
      <c r="C3145" s="1">
        <v>46183.982233796298</v>
      </c>
      <c r="D3145" s="1" t="s">
        <v>17670</v>
      </c>
      <c r="E3145" t="s">
        <v>5465</v>
      </c>
      <c r="F3145">
        <v>1.4</v>
      </c>
      <c r="G3145">
        <f t="shared" si="98"/>
        <v>0.8</v>
      </c>
      <c r="H3145">
        <v>7</v>
      </c>
      <c r="I3145">
        <v>4</v>
      </c>
      <c r="J3145">
        <v>3.5</v>
      </c>
      <c r="K3145">
        <v>1</v>
      </c>
      <c r="L3145">
        <v>3</v>
      </c>
      <c r="M3145" cm="1">
        <f t="array" ref="M3145">100*AVERAGE(--(_xlfn.NUMBERVALUE(_xlfn.TEXTSPLIT(O3145,";"),".")&gt;=50))</f>
        <v>7.5892857142857135</v>
      </c>
      <c r="N3145" cm="1">
        <f t="array" ref="N3145">100*AVERAGE(--(_xlfn.NUMBERVALUE(_xlfn.TEXTSPLIT(P3145,";"),".")&gt;=50))</f>
        <v>3.8194444444444446</v>
      </c>
      <c r="O3145" t="s">
        <v>13892</v>
      </c>
      <c r="P3145" t="s">
        <v>13893</v>
      </c>
      <c r="Q3145" cm="1">
        <f t="array" ref="Q3145">100*AVERAGE(--(VALUE(_xlfn.TEXTSPLIT(S3145,";"))&gt;250))</f>
        <v>1.5625</v>
      </c>
      <c r="R3145" cm="1">
        <f t="array" ref="R3145">100*AVERAGE(--(VALUE(_xlfn.TEXTSPLIT(T3145,";"))&gt;250))</f>
        <v>0</v>
      </c>
      <c r="S3145" t="s">
        <v>13895</v>
      </c>
      <c r="T3145" t="s">
        <v>13894</v>
      </c>
      <c r="U3145" t="s">
        <v>22003</v>
      </c>
      <c r="V3145">
        <v>0.64</v>
      </c>
      <c r="W3145">
        <f t="shared" si="99"/>
        <v>0.125</v>
      </c>
    </row>
    <row r="3146" spans="1:23" x14ac:dyDescent="0.25">
      <c r="A3146" t="s">
        <v>20818</v>
      </c>
      <c r="B3146">
        <v>3144</v>
      </c>
      <c r="C3146" s="1">
        <v>46183.982986111114</v>
      </c>
      <c r="D3146" s="1" t="s">
        <v>17670</v>
      </c>
      <c r="E3146" t="s">
        <v>5470</v>
      </c>
      <c r="F3146">
        <v>1.4</v>
      </c>
      <c r="G3146">
        <f t="shared" si="98"/>
        <v>0.8</v>
      </c>
      <c r="H3146">
        <v>7</v>
      </c>
      <c r="I3146">
        <v>4.5</v>
      </c>
      <c r="J3146">
        <v>3.9375</v>
      </c>
      <c r="K3146">
        <v>1</v>
      </c>
      <c r="L3146">
        <v>3</v>
      </c>
      <c r="M3146" cm="1">
        <f t="array" ref="M3146">100*AVERAGE(--(_xlfn.NUMBERVALUE(_xlfn.TEXTSPLIT(O3146,";"),".")&gt;=50))</f>
        <v>7.5396825396825395</v>
      </c>
      <c r="N3146" cm="1">
        <f t="array" ref="N3146">100*AVERAGE(--(_xlfn.NUMBERVALUE(_xlfn.TEXTSPLIT(P3146,";"),".")&gt;=50))</f>
        <v>3.5714285714285712</v>
      </c>
      <c r="O3146" t="s">
        <v>13896</v>
      </c>
      <c r="P3146" t="s">
        <v>13897</v>
      </c>
      <c r="Q3146" cm="1">
        <f t="array" ref="Q3146">100*AVERAGE(--(VALUE(_xlfn.TEXTSPLIT(S3146,";"))&gt;250))</f>
        <v>1.5873015873015872</v>
      </c>
      <c r="R3146" cm="1">
        <f t="array" ref="R3146">100*AVERAGE(--(VALUE(_xlfn.TEXTSPLIT(T3146,";"))&gt;250))</f>
        <v>0</v>
      </c>
      <c r="S3146" t="s">
        <v>13899</v>
      </c>
      <c r="T3146" t="s">
        <v>13898</v>
      </c>
      <c r="U3146" t="s">
        <v>22003</v>
      </c>
      <c r="V3146">
        <v>0.64</v>
      </c>
      <c r="W3146">
        <f t="shared" si="99"/>
        <v>0.125</v>
      </c>
    </row>
    <row r="3147" spans="1:23" x14ac:dyDescent="0.25">
      <c r="A3147" t="s">
        <v>20819</v>
      </c>
      <c r="B3147">
        <v>3145</v>
      </c>
      <c r="C3147" s="1">
        <v>46183.983773148146</v>
      </c>
      <c r="D3147" s="1" t="s">
        <v>17670</v>
      </c>
      <c r="E3147" t="s">
        <v>5475</v>
      </c>
      <c r="F3147">
        <v>1.4</v>
      </c>
      <c r="G3147">
        <f t="shared" si="98"/>
        <v>0.8</v>
      </c>
      <c r="H3147">
        <v>7</v>
      </c>
      <c r="I3147">
        <v>5</v>
      </c>
      <c r="J3147">
        <v>4.375</v>
      </c>
      <c r="K3147">
        <v>1</v>
      </c>
      <c r="L3147">
        <v>3</v>
      </c>
      <c r="M3147" cm="1">
        <f t="array" ref="M3147">100*AVERAGE(--(_xlfn.NUMBERVALUE(_xlfn.TEXTSPLIT(O3147,";"),".")&gt;=50))</f>
        <v>7.5</v>
      </c>
      <c r="N3147" cm="1">
        <f t="array" ref="N3147">100*AVERAGE(--(_xlfn.NUMBERVALUE(_xlfn.TEXTSPLIT(P3147,";"),".")&gt;=50))</f>
        <v>3.3854166666666665</v>
      </c>
      <c r="O3147" t="s">
        <v>13900</v>
      </c>
      <c r="P3147" t="s">
        <v>13901</v>
      </c>
      <c r="Q3147" cm="1">
        <f t="array" ref="Q3147">100*AVERAGE(--(VALUE(_xlfn.TEXTSPLIT(S3147,";"))&gt;250))</f>
        <v>1.607142857142857</v>
      </c>
      <c r="R3147" cm="1">
        <f t="array" ref="R3147">100*AVERAGE(--(VALUE(_xlfn.TEXTSPLIT(T3147,";"))&gt;250))</f>
        <v>0</v>
      </c>
      <c r="S3147" t="s">
        <v>13903</v>
      </c>
      <c r="T3147" t="s">
        <v>13902</v>
      </c>
      <c r="U3147" t="s">
        <v>22003</v>
      </c>
      <c r="V3147">
        <v>0.64</v>
      </c>
      <c r="W3147">
        <f t="shared" si="99"/>
        <v>0.125</v>
      </c>
    </row>
    <row r="3148" spans="1:23" x14ac:dyDescent="0.25">
      <c r="A3148" t="s">
        <v>20820</v>
      </c>
      <c r="B3148">
        <v>3146</v>
      </c>
      <c r="C3148" s="1">
        <v>46183.984594907408</v>
      </c>
      <c r="D3148" s="1" t="s">
        <v>17670</v>
      </c>
      <c r="E3148" t="s">
        <v>5480</v>
      </c>
      <c r="F3148">
        <v>1.4</v>
      </c>
      <c r="G3148">
        <f t="shared" si="98"/>
        <v>0.8</v>
      </c>
      <c r="H3148">
        <v>7</v>
      </c>
      <c r="I3148">
        <v>5.5</v>
      </c>
      <c r="J3148">
        <v>4.8125</v>
      </c>
      <c r="K3148">
        <v>1</v>
      </c>
      <c r="L3148">
        <v>3</v>
      </c>
      <c r="M3148" cm="1">
        <f t="array" ref="M3148">100*AVERAGE(--(_xlfn.NUMBERVALUE(_xlfn.TEXTSPLIT(O3148,";"),".")&gt;=50))</f>
        <v>7.4675324675324672</v>
      </c>
      <c r="N3148" cm="1">
        <f t="array" ref="N3148">100*AVERAGE(--(_xlfn.NUMBERVALUE(_xlfn.TEXTSPLIT(P3148,";"),".")&gt;=50))</f>
        <v>3.4722222222222223</v>
      </c>
      <c r="O3148" t="s">
        <v>13904</v>
      </c>
      <c r="P3148" t="s">
        <v>13905</v>
      </c>
      <c r="Q3148" cm="1">
        <f t="array" ref="Q3148">100*AVERAGE(--(VALUE(_xlfn.TEXTSPLIT(S3148,";"))&gt;250))</f>
        <v>1.6233766233766231</v>
      </c>
      <c r="R3148" cm="1">
        <f t="array" ref="R3148">100*AVERAGE(--(VALUE(_xlfn.TEXTSPLIT(T3148,";"))&gt;250))</f>
        <v>0</v>
      </c>
      <c r="S3148" t="s">
        <v>13907</v>
      </c>
      <c r="T3148" t="s">
        <v>13906</v>
      </c>
      <c r="U3148" t="s">
        <v>22003</v>
      </c>
      <c r="V3148">
        <v>0.64</v>
      </c>
      <c r="W3148">
        <f t="shared" si="99"/>
        <v>0.125</v>
      </c>
    </row>
    <row r="3149" spans="1:23" x14ac:dyDescent="0.25">
      <c r="A3149" t="s">
        <v>20821</v>
      </c>
      <c r="B3149">
        <v>3147</v>
      </c>
      <c r="C3149" s="1">
        <v>46183.985474537039</v>
      </c>
      <c r="D3149" s="1" t="s">
        <v>17670</v>
      </c>
      <c r="E3149" t="s">
        <v>5485</v>
      </c>
      <c r="F3149">
        <v>1.4</v>
      </c>
      <c r="G3149">
        <f t="shared" si="98"/>
        <v>0.8</v>
      </c>
      <c r="H3149">
        <v>7</v>
      </c>
      <c r="I3149">
        <v>6</v>
      </c>
      <c r="J3149">
        <v>5.25</v>
      </c>
      <c r="K3149">
        <v>1</v>
      </c>
      <c r="L3149">
        <v>3</v>
      </c>
      <c r="M3149" cm="1">
        <f t="array" ref="M3149">100*AVERAGE(--(_xlfn.NUMBERVALUE(_xlfn.TEXTSPLIT(O3149,";"),".")&gt;=50))</f>
        <v>7.291666666666667</v>
      </c>
      <c r="N3149" cm="1">
        <f t="array" ref="N3149">100*AVERAGE(--(_xlfn.NUMBERVALUE(_xlfn.TEXTSPLIT(P3149,";"),".")&gt;=50))</f>
        <v>3.3333333333333335</v>
      </c>
      <c r="O3149" t="s">
        <v>13908</v>
      </c>
      <c r="P3149" t="s">
        <v>13909</v>
      </c>
      <c r="Q3149" cm="1">
        <f t="array" ref="Q3149">100*AVERAGE(--(VALUE(_xlfn.TEXTSPLIT(S3149,";"))&gt;250))</f>
        <v>1.7857142857142856</v>
      </c>
      <c r="R3149" cm="1">
        <f t="array" ref="R3149">100*AVERAGE(--(VALUE(_xlfn.TEXTSPLIT(T3149,";"))&gt;250))</f>
        <v>0</v>
      </c>
      <c r="S3149" t="s">
        <v>13911</v>
      </c>
      <c r="T3149" t="s">
        <v>13910</v>
      </c>
      <c r="U3149" t="s">
        <v>22003</v>
      </c>
      <c r="V3149">
        <v>0.64</v>
      </c>
      <c r="W3149">
        <f t="shared" si="99"/>
        <v>0.125</v>
      </c>
    </row>
    <row r="3150" spans="1:23" x14ac:dyDescent="0.25">
      <c r="A3150" t="s">
        <v>20822</v>
      </c>
      <c r="B3150">
        <v>3148</v>
      </c>
      <c r="C3150" s="1">
        <v>46183.986342592594</v>
      </c>
      <c r="D3150" s="1" t="s">
        <v>17670</v>
      </c>
      <c r="E3150" t="s">
        <v>5490</v>
      </c>
      <c r="F3150">
        <v>1.4</v>
      </c>
      <c r="G3150">
        <f t="shared" si="98"/>
        <v>0.8</v>
      </c>
      <c r="H3150">
        <v>7</v>
      </c>
      <c r="I3150">
        <v>6.5</v>
      </c>
      <c r="J3150">
        <v>5.6875</v>
      </c>
      <c r="K3150">
        <v>1</v>
      </c>
      <c r="L3150">
        <v>3</v>
      </c>
      <c r="M3150" cm="1">
        <f t="array" ref="M3150">100*AVERAGE(--(_xlfn.NUMBERVALUE(_xlfn.TEXTSPLIT(O3150,";"),".")&gt;=50))</f>
        <v>7.4175824175824179</v>
      </c>
      <c r="N3150" cm="1">
        <f t="array" ref="N3150">100*AVERAGE(--(_xlfn.NUMBERVALUE(_xlfn.TEXTSPLIT(P3150,";"),".")&gt;=50))</f>
        <v>3.2196969696969697</v>
      </c>
      <c r="O3150" t="s">
        <v>13912</v>
      </c>
      <c r="P3150" t="s">
        <v>13913</v>
      </c>
      <c r="Q3150" cm="1">
        <f t="array" ref="Q3150">100*AVERAGE(--(VALUE(_xlfn.TEXTSPLIT(S3150,";"))&gt;250))</f>
        <v>1.7857142857142856</v>
      </c>
      <c r="R3150" cm="1">
        <f t="array" ref="R3150">100*AVERAGE(--(VALUE(_xlfn.TEXTSPLIT(T3150,";"))&gt;250))</f>
        <v>0</v>
      </c>
      <c r="S3150" t="s">
        <v>13915</v>
      </c>
      <c r="T3150" t="s">
        <v>13914</v>
      </c>
      <c r="U3150" t="s">
        <v>22003</v>
      </c>
      <c r="V3150">
        <v>0.64</v>
      </c>
      <c r="W3150">
        <f t="shared" si="99"/>
        <v>0.125</v>
      </c>
    </row>
    <row r="3151" spans="1:23" x14ac:dyDescent="0.25">
      <c r="A3151" t="s">
        <v>20823</v>
      </c>
      <c r="B3151">
        <v>3149</v>
      </c>
      <c r="C3151" s="1">
        <v>46183.987060185187</v>
      </c>
      <c r="D3151" s="1" t="s">
        <v>17670</v>
      </c>
      <c r="E3151" t="s">
        <v>5495</v>
      </c>
      <c r="F3151">
        <v>1.4</v>
      </c>
      <c r="G3151">
        <f t="shared" si="98"/>
        <v>0.8</v>
      </c>
      <c r="H3151">
        <v>7</v>
      </c>
      <c r="I3151">
        <v>7</v>
      </c>
      <c r="J3151">
        <v>6.125</v>
      </c>
      <c r="K3151">
        <v>1</v>
      </c>
      <c r="L3151">
        <v>3</v>
      </c>
      <c r="M3151" cm="1">
        <f t="array" ref="M3151">100*AVERAGE(--(_xlfn.NUMBERVALUE(_xlfn.TEXTSPLIT(O3151,";"),".")&gt;=50))</f>
        <v>7.2704081632653059</v>
      </c>
      <c r="N3151" cm="1">
        <f t="array" ref="N3151">100*AVERAGE(--(_xlfn.NUMBERVALUE(_xlfn.TEXTSPLIT(P3151,";"),".")&gt;=50))</f>
        <v>3.2986111111111112</v>
      </c>
      <c r="O3151" t="s">
        <v>13916</v>
      </c>
      <c r="P3151" t="s">
        <v>13917</v>
      </c>
      <c r="Q3151" cm="1">
        <f t="array" ref="Q3151">100*AVERAGE(--(VALUE(_xlfn.TEXTSPLIT(S3151,";"))&gt;250))</f>
        <v>1.7857142857142856</v>
      </c>
      <c r="R3151" cm="1">
        <f t="array" ref="R3151">100*AVERAGE(--(VALUE(_xlfn.TEXTSPLIT(T3151,";"))&gt;250))</f>
        <v>0</v>
      </c>
      <c r="S3151" t="s">
        <v>13919</v>
      </c>
      <c r="T3151" t="s">
        <v>13918</v>
      </c>
      <c r="U3151" t="s">
        <v>22003</v>
      </c>
      <c r="V3151">
        <v>0.64</v>
      </c>
      <c r="W3151">
        <f t="shared" si="99"/>
        <v>0.125</v>
      </c>
    </row>
    <row r="3152" spans="1:23" x14ac:dyDescent="0.25">
      <c r="A3152" t="s">
        <v>20824</v>
      </c>
      <c r="B3152">
        <v>3150</v>
      </c>
      <c r="C3152" s="1">
        <v>46183.987592592595</v>
      </c>
      <c r="D3152" s="1" t="s">
        <v>17670</v>
      </c>
      <c r="E3152" t="s">
        <v>5500</v>
      </c>
      <c r="F3152">
        <v>1.7</v>
      </c>
      <c r="G3152">
        <f t="shared" si="98"/>
        <v>0.8</v>
      </c>
      <c r="H3152">
        <v>3</v>
      </c>
      <c r="I3152">
        <v>3</v>
      </c>
      <c r="J3152">
        <v>1.125</v>
      </c>
      <c r="K3152">
        <v>1</v>
      </c>
      <c r="L3152">
        <v>3</v>
      </c>
      <c r="M3152" cm="1">
        <f t="array" ref="M3152">100*AVERAGE(--(_xlfn.NUMBERVALUE(_xlfn.TEXTSPLIT(O3152,";"),".")&gt;=50))</f>
        <v>5.5555555555555554</v>
      </c>
      <c r="N3152" cm="1">
        <f t="array" ref="N3152">100*AVERAGE(--(_xlfn.NUMBERVALUE(_xlfn.TEXTSPLIT(P3152,";"),".")&gt;=50))</f>
        <v>0</v>
      </c>
      <c r="O3152" t="s">
        <v>13920</v>
      </c>
      <c r="P3152" t="s">
        <v>13921</v>
      </c>
      <c r="Q3152" cm="1">
        <f t="array" ref="Q3152">100*AVERAGE(--(VALUE(_xlfn.TEXTSPLIT(S3152,";"))&gt;250))</f>
        <v>0</v>
      </c>
      <c r="R3152" cm="1">
        <f t="array" ref="R3152">100*AVERAGE(--(VALUE(_xlfn.TEXTSPLIT(T3152,";"))&gt;250))</f>
        <v>0</v>
      </c>
      <c r="S3152" t="s">
        <v>13923</v>
      </c>
      <c r="T3152" t="s">
        <v>13922</v>
      </c>
      <c r="U3152" t="s">
        <v>22003</v>
      </c>
      <c r="V3152">
        <v>0.64</v>
      </c>
      <c r="W3152">
        <f t="shared" si="99"/>
        <v>0.125</v>
      </c>
    </row>
    <row r="3153" spans="1:23" x14ac:dyDescent="0.25">
      <c r="A3153" t="s">
        <v>20825</v>
      </c>
      <c r="B3153">
        <v>3151</v>
      </c>
      <c r="C3153" s="1">
        <v>46183.98814814815</v>
      </c>
      <c r="D3153" s="1" t="s">
        <v>17670</v>
      </c>
      <c r="E3153" t="s">
        <v>5505</v>
      </c>
      <c r="F3153">
        <v>1.7</v>
      </c>
      <c r="G3153">
        <f t="shared" si="98"/>
        <v>0.8</v>
      </c>
      <c r="H3153">
        <v>3</v>
      </c>
      <c r="I3153">
        <v>3.5</v>
      </c>
      <c r="J3153">
        <v>1.3125</v>
      </c>
      <c r="K3153">
        <v>1</v>
      </c>
      <c r="L3153">
        <v>3</v>
      </c>
      <c r="M3153" cm="1">
        <f t="array" ref="M3153">100*AVERAGE(--(_xlfn.NUMBERVALUE(_xlfn.TEXTSPLIT(O3153,";"),".")&gt;=50))</f>
        <v>7.1428571428571423</v>
      </c>
      <c r="N3153" cm="1">
        <f t="array" ref="N3153">100*AVERAGE(--(_xlfn.NUMBERVALUE(_xlfn.TEXTSPLIT(P3153,";"),".")&gt;=50))</f>
        <v>3.75</v>
      </c>
      <c r="O3153" t="s">
        <v>13924</v>
      </c>
      <c r="P3153" t="s">
        <v>13925</v>
      </c>
      <c r="Q3153" cm="1">
        <f t="array" ref="Q3153">100*AVERAGE(--(VALUE(_xlfn.TEXTSPLIT(S3153,";"))&gt;250))</f>
        <v>0</v>
      </c>
      <c r="R3153" cm="1">
        <f t="array" ref="R3153">100*AVERAGE(--(VALUE(_xlfn.TEXTSPLIT(T3153,";"))&gt;250))</f>
        <v>0</v>
      </c>
      <c r="S3153" t="s">
        <v>13927</v>
      </c>
      <c r="T3153" t="s">
        <v>13926</v>
      </c>
      <c r="U3153" t="s">
        <v>22003</v>
      </c>
      <c r="V3153">
        <v>0.64</v>
      </c>
      <c r="W3153">
        <f t="shared" si="99"/>
        <v>0.125</v>
      </c>
    </row>
    <row r="3154" spans="1:23" x14ac:dyDescent="0.25">
      <c r="A3154" t="s">
        <v>20826</v>
      </c>
      <c r="B3154">
        <v>3152</v>
      </c>
      <c r="C3154" s="1">
        <v>46183.988703703704</v>
      </c>
      <c r="D3154" s="1" t="s">
        <v>17670</v>
      </c>
      <c r="E3154" t="s">
        <v>5510</v>
      </c>
      <c r="F3154">
        <v>1.7</v>
      </c>
      <c r="G3154">
        <f t="shared" si="98"/>
        <v>0.8</v>
      </c>
      <c r="H3154">
        <v>3</v>
      </c>
      <c r="I3154">
        <v>4</v>
      </c>
      <c r="J3154">
        <v>1.5</v>
      </c>
      <c r="K3154">
        <v>1</v>
      </c>
      <c r="L3154">
        <v>3</v>
      </c>
      <c r="M3154" cm="1">
        <f t="array" ref="M3154">100*AVERAGE(--(_xlfn.NUMBERVALUE(_xlfn.TEXTSPLIT(O3154,";"),".")&gt;=50))</f>
        <v>6.770833333333333</v>
      </c>
      <c r="N3154" cm="1">
        <f t="array" ref="N3154">100*AVERAGE(--(_xlfn.NUMBERVALUE(_xlfn.TEXTSPLIT(P3154,";"),".")&gt;=50))</f>
        <v>4.1666666666666661</v>
      </c>
      <c r="O3154" t="s">
        <v>13928</v>
      </c>
      <c r="P3154" t="s">
        <v>13929</v>
      </c>
      <c r="Q3154" cm="1">
        <f t="array" ref="Q3154">100*AVERAGE(--(VALUE(_xlfn.TEXTSPLIT(S3154,";"))&gt;250))</f>
        <v>0</v>
      </c>
      <c r="R3154" cm="1">
        <f t="array" ref="R3154">100*AVERAGE(--(VALUE(_xlfn.TEXTSPLIT(T3154,";"))&gt;250))</f>
        <v>0</v>
      </c>
      <c r="S3154" t="s">
        <v>13931</v>
      </c>
      <c r="T3154" t="s">
        <v>13930</v>
      </c>
      <c r="U3154" t="s">
        <v>22003</v>
      </c>
      <c r="V3154">
        <v>0.64</v>
      </c>
      <c r="W3154">
        <f t="shared" si="99"/>
        <v>0.125</v>
      </c>
    </row>
    <row r="3155" spans="1:23" x14ac:dyDescent="0.25">
      <c r="A3155" t="s">
        <v>20827</v>
      </c>
      <c r="B3155">
        <v>3153</v>
      </c>
      <c r="C3155" s="1">
        <v>46183.989305555559</v>
      </c>
      <c r="D3155" s="1" t="s">
        <v>17670</v>
      </c>
      <c r="E3155" t="s">
        <v>5515</v>
      </c>
      <c r="F3155">
        <v>1.7</v>
      </c>
      <c r="G3155">
        <f t="shared" si="98"/>
        <v>0.8</v>
      </c>
      <c r="H3155">
        <v>3</v>
      </c>
      <c r="I3155">
        <v>4.5</v>
      </c>
      <c r="J3155">
        <v>1.6875</v>
      </c>
      <c r="K3155">
        <v>1</v>
      </c>
      <c r="L3155">
        <v>3</v>
      </c>
      <c r="M3155" cm="1">
        <f t="array" ref="M3155">100*AVERAGE(--(_xlfn.NUMBERVALUE(_xlfn.TEXTSPLIT(O3155,";"),".")&gt;=50))</f>
        <v>7.4074074074074066</v>
      </c>
      <c r="N3155" cm="1">
        <f t="array" ref="N3155">100*AVERAGE(--(_xlfn.NUMBERVALUE(_xlfn.TEXTSPLIT(P3155,";"),".")&gt;=50))</f>
        <v>4.4642857142857144</v>
      </c>
      <c r="O3155" t="s">
        <v>13932</v>
      </c>
      <c r="P3155" t="s">
        <v>13933</v>
      </c>
      <c r="Q3155" cm="1">
        <f t="array" ref="Q3155">100*AVERAGE(--(VALUE(_xlfn.TEXTSPLIT(S3155,";"))&gt;250))</f>
        <v>0.46296296296296291</v>
      </c>
      <c r="R3155" cm="1">
        <f t="array" ref="R3155">100*AVERAGE(--(VALUE(_xlfn.TEXTSPLIT(T3155,";"))&gt;250))</f>
        <v>0</v>
      </c>
      <c r="S3155" t="s">
        <v>13935</v>
      </c>
      <c r="T3155" t="s">
        <v>13934</v>
      </c>
      <c r="U3155" t="s">
        <v>22003</v>
      </c>
      <c r="V3155">
        <v>0.64</v>
      </c>
      <c r="W3155">
        <f t="shared" si="99"/>
        <v>0.125</v>
      </c>
    </row>
    <row r="3156" spans="1:23" x14ac:dyDescent="0.25">
      <c r="A3156" t="s">
        <v>20828</v>
      </c>
      <c r="B3156">
        <v>3154</v>
      </c>
      <c r="C3156" s="1">
        <v>46183.989907407406</v>
      </c>
      <c r="D3156" s="1" t="s">
        <v>17670</v>
      </c>
      <c r="E3156" t="s">
        <v>5520</v>
      </c>
      <c r="F3156">
        <v>1.7</v>
      </c>
      <c r="G3156">
        <f t="shared" si="98"/>
        <v>0.8</v>
      </c>
      <c r="H3156">
        <v>3</v>
      </c>
      <c r="I3156">
        <v>5</v>
      </c>
      <c r="J3156">
        <v>1.875</v>
      </c>
      <c r="K3156">
        <v>1</v>
      </c>
      <c r="L3156">
        <v>3</v>
      </c>
      <c r="M3156" cm="1">
        <f t="array" ref="M3156">100*AVERAGE(--(_xlfn.NUMBERVALUE(_xlfn.TEXTSPLIT(O3156,";"),".")&gt;=50))</f>
        <v>7.9166666666666661</v>
      </c>
      <c r="N3156" cm="1">
        <f t="array" ref="N3156">100*AVERAGE(--(_xlfn.NUMBERVALUE(_xlfn.TEXTSPLIT(P3156,";"),".")&gt;=50))</f>
        <v>4.6875</v>
      </c>
      <c r="O3156" t="s">
        <v>13936</v>
      </c>
      <c r="P3156" t="s">
        <v>13937</v>
      </c>
      <c r="Q3156" cm="1">
        <f t="array" ref="Q3156">100*AVERAGE(--(VALUE(_xlfn.TEXTSPLIT(S3156,";"))&gt;250))</f>
        <v>0.41666666666666669</v>
      </c>
      <c r="R3156" cm="1">
        <f t="array" ref="R3156">100*AVERAGE(--(VALUE(_xlfn.TEXTSPLIT(T3156,";"))&gt;250))</f>
        <v>0</v>
      </c>
      <c r="S3156" t="s">
        <v>13939</v>
      </c>
      <c r="T3156" t="s">
        <v>13938</v>
      </c>
      <c r="U3156" t="s">
        <v>22003</v>
      </c>
      <c r="V3156">
        <v>0.64</v>
      </c>
      <c r="W3156">
        <f t="shared" si="99"/>
        <v>0.125</v>
      </c>
    </row>
    <row r="3157" spans="1:23" x14ac:dyDescent="0.25">
      <c r="A3157" t="s">
        <v>20829</v>
      </c>
      <c r="B3157">
        <v>3155</v>
      </c>
      <c r="C3157" s="1">
        <v>46183.990555555552</v>
      </c>
      <c r="D3157" s="1" t="s">
        <v>17670</v>
      </c>
      <c r="E3157" t="s">
        <v>5525</v>
      </c>
      <c r="F3157">
        <v>1.7</v>
      </c>
      <c r="G3157">
        <f t="shared" si="98"/>
        <v>0.8</v>
      </c>
      <c r="H3157">
        <v>3</v>
      </c>
      <c r="I3157">
        <v>5.5</v>
      </c>
      <c r="J3157">
        <v>2.0625</v>
      </c>
      <c r="K3157">
        <v>1</v>
      </c>
      <c r="L3157">
        <v>3</v>
      </c>
      <c r="M3157" cm="1">
        <f t="array" ref="M3157">100*AVERAGE(--(_xlfn.NUMBERVALUE(_xlfn.TEXTSPLIT(O3157,";"),".")&gt;=50))</f>
        <v>7.1969696969696972</v>
      </c>
      <c r="N3157" cm="1">
        <f t="array" ref="N3157">100*AVERAGE(--(_xlfn.NUMBERVALUE(_xlfn.TEXTSPLIT(P3157,";"),".")&gt;=50))</f>
        <v>4.1666666666666661</v>
      </c>
      <c r="O3157" t="s">
        <v>13940</v>
      </c>
      <c r="P3157" t="s">
        <v>13941</v>
      </c>
      <c r="Q3157" cm="1">
        <f t="array" ref="Q3157">100*AVERAGE(--(VALUE(_xlfn.TEXTSPLIT(S3157,";"))&gt;250))</f>
        <v>0.75757575757575757</v>
      </c>
      <c r="R3157" cm="1">
        <f t="array" ref="R3157">100*AVERAGE(--(VALUE(_xlfn.TEXTSPLIT(T3157,";"))&gt;250))</f>
        <v>0</v>
      </c>
      <c r="S3157" t="s">
        <v>13943</v>
      </c>
      <c r="T3157" t="s">
        <v>13942</v>
      </c>
      <c r="U3157" t="s">
        <v>22003</v>
      </c>
      <c r="V3157">
        <v>0.64</v>
      </c>
      <c r="W3157">
        <f t="shared" si="99"/>
        <v>0.125</v>
      </c>
    </row>
    <row r="3158" spans="1:23" x14ac:dyDescent="0.25">
      <c r="A3158" t="s">
        <v>20830</v>
      </c>
      <c r="B3158">
        <v>3156</v>
      </c>
      <c r="C3158" s="1">
        <v>46183.991307870368</v>
      </c>
      <c r="D3158" s="1" t="s">
        <v>17670</v>
      </c>
      <c r="E3158" t="s">
        <v>5530</v>
      </c>
      <c r="F3158">
        <v>1.7</v>
      </c>
      <c r="G3158">
        <f t="shared" si="98"/>
        <v>0.8</v>
      </c>
      <c r="H3158">
        <v>3</v>
      </c>
      <c r="I3158">
        <v>6</v>
      </c>
      <c r="J3158">
        <v>2.25</v>
      </c>
      <c r="K3158">
        <v>1</v>
      </c>
      <c r="L3158">
        <v>3</v>
      </c>
      <c r="M3158" cm="1">
        <f t="array" ref="M3158">100*AVERAGE(--(_xlfn.NUMBERVALUE(_xlfn.TEXTSPLIT(O3158,";"),".")&gt;=50))</f>
        <v>7.291666666666667</v>
      </c>
      <c r="N3158" cm="1">
        <f t="array" ref="N3158">100*AVERAGE(--(_xlfn.NUMBERVALUE(_xlfn.TEXTSPLIT(P3158,";"),".")&gt;=50))</f>
        <v>4.375</v>
      </c>
      <c r="O3158" t="s">
        <v>13944</v>
      </c>
      <c r="P3158" t="s">
        <v>13945</v>
      </c>
      <c r="Q3158" cm="1">
        <f t="array" ref="Q3158">100*AVERAGE(--(VALUE(_xlfn.TEXTSPLIT(S3158,";"))&gt;250))</f>
        <v>0.69444444444444442</v>
      </c>
      <c r="R3158" cm="1">
        <f t="array" ref="R3158">100*AVERAGE(--(VALUE(_xlfn.TEXTSPLIT(T3158,";"))&gt;250))</f>
        <v>0</v>
      </c>
      <c r="S3158" t="s">
        <v>13947</v>
      </c>
      <c r="T3158" t="s">
        <v>13946</v>
      </c>
      <c r="U3158" t="s">
        <v>22003</v>
      </c>
      <c r="V3158">
        <v>0.64</v>
      </c>
      <c r="W3158">
        <f t="shared" si="99"/>
        <v>0.125</v>
      </c>
    </row>
    <row r="3159" spans="1:23" x14ac:dyDescent="0.25">
      <c r="A3159" t="s">
        <v>20831</v>
      </c>
      <c r="B3159">
        <v>3157</v>
      </c>
      <c r="C3159" s="1">
        <v>46183.991990740738</v>
      </c>
      <c r="D3159" s="1" t="s">
        <v>17670</v>
      </c>
      <c r="E3159" t="s">
        <v>5535</v>
      </c>
      <c r="F3159">
        <v>1.7</v>
      </c>
      <c r="G3159">
        <f t="shared" si="98"/>
        <v>0.8</v>
      </c>
      <c r="H3159">
        <v>3</v>
      </c>
      <c r="I3159">
        <v>6.5</v>
      </c>
      <c r="J3159">
        <v>2.4375</v>
      </c>
      <c r="K3159">
        <v>1</v>
      </c>
      <c r="L3159">
        <v>3</v>
      </c>
      <c r="M3159" cm="1">
        <f t="array" ref="M3159">100*AVERAGE(--(_xlfn.NUMBERVALUE(_xlfn.TEXTSPLIT(O3159,";"),".")&gt;=50))</f>
        <v>7.6923076923076925</v>
      </c>
      <c r="N3159" cm="1">
        <f t="array" ref="N3159">100*AVERAGE(--(_xlfn.NUMBERVALUE(_xlfn.TEXTSPLIT(P3159,";"),".")&gt;=50))</f>
        <v>5.1136363636363642</v>
      </c>
      <c r="O3159" t="s">
        <v>13948</v>
      </c>
      <c r="P3159" t="s">
        <v>13949</v>
      </c>
      <c r="Q3159" cm="1">
        <f t="array" ref="Q3159">100*AVERAGE(--(VALUE(_xlfn.TEXTSPLIT(S3159,";"))&gt;250))</f>
        <v>0.64102564102564097</v>
      </c>
      <c r="R3159" cm="1">
        <f t="array" ref="R3159">100*AVERAGE(--(VALUE(_xlfn.TEXTSPLIT(T3159,";"))&gt;250))</f>
        <v>0</v>
      </c>
      <c r="S3159" t="s">
        <v>13951</v>
      </c>
      <c r="T3159" t="s">
        <v>13950</v>
      </c>
      <c r="U3159" t="s">
        <v>22003</v>
      </c>
      <c r="V3159">
        <v>0.64</v>
      </c>
      <c r="W3159">
        <f t="shared" si="99"/>
        <v>0.125</v>
      </c>
    </row>
    <row r="3160" spans="1:23" x14ac:dyDescent="0.25">
      <c r="A3160" t="s">
        <v>20832</v>
      </c>
      <c r="B3160">
        <v>3158</v>
      </c>
      <c r="C3160" s="1">
        <v>46183.992662037039</v>
      </c>
      <c r="D3160" s="1" t="s">
        <v>17670</v>
      </c>
      <c r="E3160" t="s">
        <v>5540</v>
      </c>
      <c r="F3160">
        <v>1.7</v>
      </c>
      <c r="G3160">
        <f t="shared" si="98"/>
        <v>0.8</v>
      </c>
      <c r="H3160">
        <v>3</v>
      </c>
      <c r="I3160">
        <v>7</v>
      </c>
      <c r="J3160">
        <v>2.625</v>
      </c>
      <c r="K3160">
        <v>1</v>
      </c>
      <c r="L3160">
        <v>3</v>
      </c>
      <c r="M3160" cm="1">
        <f t="array" ref="M3160">100*AVERAGE(--(_xlfn.NUMBERVALUE(_xlfn.TEXTSPLIT(O3160,";"),".")&gt;=50))</f>
        <v>9.2261904761904763</v>
      </c>
      <c r="N3160" cm="1">
        <f t="array" ref="N3160">100*AVERAGE(--(_xlfn.NUMBERVALUE(_xlfn.TEXTSPLIT(P3160,";"),".")&gt;=50))</f>
        <v>7.291666666666667</v>
      </c>
      <c r="O3160" t="s">
        <v>13952</v>
      </c>
      <c r="P3160" t="s">
        <v>13953</v>
      </c>
      <c r="Q3160" cm="1">
        <f t="array" ref="Q3160">100*AVERAGE(--(VALUE(_xlfn.TEXTSPLIT(S3160,";"))&gt;250))</f>
        <v>0.89285714285714279</v>
      </c>
      <c r="R3160" cm="1">
        <f t="array" ref="R3160">100*AVERAGE(--(VALUE(_xlfn.TEXTSPLIT(T3160,";"))&gt;250))</f>
        <v>0</v>
      </c>
      <c r="S3160" t="s">
        <v>13955</v>
      </c>
      <c r="T3160" t="s">
        <v>13954</v>
      </c>
      <c r="U3160" t="s">
        <v>22003</v>
      </c>
      <c r="V3160">
        <v>0.64</v>
      </c>
      <c r="W3160">
        <f t="shared" si="99"/>
        <v>0.125</v>
      </c>
    </row>
    <row r="3161" spans="1:23" x14ac:dyDescent="0.25">
      <c r="A3161" t="s">
        <v>20833</v>
      </c>
      <c r="B3161">
        <v>3159</v>
      </c>
      <c r="C3161" s="1">
        <v>46183.99324074074</v>
      </c>
      <c r="D3161" s="1" t="s">
        <v>17670</v>
      </c>
      <c r="E3161" t="s">
        <v>5545</v>
      </c>
      <c r="F3161">
        <v>1.7</v>
      </c>
      <c r="G3161">
        <f t="shared" si="98"/>
        <v>0.8</v>
      </c>
      <c r="H3161">
        <v>4</v>
      </c>
      <c r="I3161">
        <v>3</v>
      </c>
      <c r="J3161">
        <v>1.5</v>
      </c>
      <c r="K3161">
        <v>1</v>
      </c>
      <c r="L3161">
        <v>3</v>
      </c>
      <c r="M3161" cm="1">
        <f t="array" ref="M3161">100*AVERAGE(--(_xlfn.NUMBERVALUE(_xlfn.TEXTSPLIT(O3161,";"),".")&gt;=50))</f>
        <v>7.291666666666667</v>
      </c>
      <c r="N3161" cm="1">
        <f t="array" ref="N3161">100*AVERAGE(--(_xlfn.NUMBERVALUE(_xlfn.TEXTSPLIT(P3161,";"),".")&gt;=50))</f>
        <v>4.1666666666666661</v>
      </c>
      <c r="O3161" t="s">
        <v>13956</v>
      </c>
      <c r="P3161" t="s">
        <v>13957</v>
      </c>
      <c r="Q3161" cm="1">
        <f t="array" ref="Q3161">100*AVERAGE(--(VALUE(_xlfn.TEXTSPLIT(S3161,";"))&gt;250))</f>
        <v>0</v>
      </c>
      <c r="R3161" cm="1">
        <f t="array" ref="R3161">100*AVERAGE(--(VALUE(_xlfn.TEXTSPLIT(T3161,";"))&gt;250))</f>
        <v>0</v>
      </c>
      <c r="S3161" t="s">
        <v>13959</v>
      </c>
      <c r="T3161" t="s">
        <v>13958</v>
      </c>
      <c r="U3161" t="s">
        <v>22003</v>
      </c>
      <c r="V3161">
        <v>0.64</v>
      </c>
      <c r="W3161">
        <f t="shared" si="99"/>
        <v>0.125</v>
      </c>
    </row>
    <row r="3162" spans="1:23" x14ac:dyDescent="0.25">
      <c r="A3162" t="s">
        <v>20834</v>
      </c>
      <c r="B3162">
        <v>3160</v>
      </c>
      <c r="C3162" s="1">
        <v>46183.993854166663</v>
      </c>
      <c r="D3162" s="1" t="s">
        <v>17670</v>
      </c>
      <c r="E3162" t="s">
        <v>5550</v>
      </c>
      <c r="F3162">
        <v>1.7</v>
      </c>
      <c r="G3162">
        <f t="shared" si="98"/>
        <v>0.8</v>
      </c>
      <c r="H3162">
        <v>4</v>
      </c>
      <c r="I3162">
        <v>3.5</v>
      </c>
      <c r="J3162">
        <v>1.75</v>
      </c>
      <c r="K3162">
        <v>1</v>
      </c>
      <c r="L3162">
        <v>3</v>
      </c>
      <c r="M3162" cm="1">
        <f t="array" ref="M3162">100*AVERAGE(--(_xlfn.NUMBERVALUE(_xlfn.TEXTSPLIT(O3162,";"),".")&gt;=50))</f>
        <v>7.1428571428571423</v>
      </c>
      <c r="N3162" cm="1">
        <f t="array" ref="N3162">100*AVERAGE(--(_xlfn.NUMBERVALUE(_xlfn.TEXTSPLIT(P3162,";"),".")&gt;=50))</f>
        <v>4.1666666666666661</v>
      </c>
      <c r="O3162" t="s">
        <v>13960</v>
      </c>
      <c r="P3162" t="s">
        <v>13961</v>
      </c>
      <c r="Q3162" cm="1">
        <f t="array" ref="Q3162">100*AVERAGE(--(VALUE(_xlfn.TEXTSPLIT(S3162,";"))&gt;250))</f>
        <v>0.4464285714285714</v>
      </c>
      <c r="R3162" cm="1">
        <f t="array" ref="R3162">100*AVERAGE(--(VALUE(_xlfn.TEXTSPLIT(T3162,";"))&gt;250))</f>
        <v>0</v>
      </c>
      <c r="S3162" t="s">
        <v>13963</v>
      </c>
      <c r="T3162" t="s">
        <v>13962</v>
      </c>
      <c r="U3162" t="s">
        <v>22003</v>
      </c>
      <c r="V3162">
        <v>0.64</v>
      </c>
      <c r="W3162">
        <f t="shared" si="99"/>
        <v>0.125</v>
      </c>
    </row>
    <row r="3163" spans="1:23" x14ac:dyDescent="0.25">
      <c r="A3163" t="s">
        <v>20835</v>
      </c>
      <c r="B3163">
        <v>3161</v>
      </c>
      <c r="C3163" s="1">
        <v>46183.994490740741</v>
      </c>
      <c r="D3163" s="1" t="s">
        <v>17670</v>
      </c>
      <c r="E3163" t="s">
        <v>5555</v>
      </c>
      <c r="F3163">
        <v>1.7</v>
      </c>
      <c r="G3163">
        <f t="shared" si="98"/>
        <v>0.8</v>
      </c>
      <c r="H3163">
        <v>4</v>
      </c>
      <c r="I3163">
        <v>4</v>
      </c>
      <c r="J3163">
        <v>2</v>
      </c>
      <c r="K3163">
        <v>1</v>
      </c>
      <c r="L3163">
        <v>3</v>
      </c>
      <c r="M3163" cm="1">
        <f t="array" ref="M3163">100*AVERAGE(--(_xlfn.NUMBERVALUE(_xlfn.TEXTSPLIT(O3163,";"),".")&gt;=50))</f>
        <v>7.421875</v>
      </c>
      <c r="N3163" cm="1">
        <f t="array" ref="N3163">100*AVERAGE(--(_xlfn.NUMBERVALUE(_xlfn.TEXTSPLIT(P3163,";"),".")&gt;=50))</f>
        <v>4.1666666666666661</v>
      </c>
      <c r="O3163" t="s">
        <v>13964</v>
      </c>
      <c r="P3163" t="s">
        <v>13965</v>
      </c>
      <c r="Q3163" cm="1">
        <f t="array" ref="Q3163">100*AVERAGE(--(VALUE(_xlfn.TEXTSPLIT(S3163,";"))&gt;250))</f>
        <v>0.78125</v>
      </c>
      <c r="R3163" cm="1">
        <f t="array" ref="R3163">100*AVERAGE(--(VALUE(_xlfn.TEXTSPLIT(T3163,";"))&gt;250))</f>
        <v>0</v>
      </c>
      <c r="S3163" t="s">
        <v>13967</v>
      </c>
      <c r="T3163" t="s">
        <v>13966</v>
      </c>
      <c r="U3163" t="s">
        <v>22003</v>
      </c>
      <c r="V3163">
        <v>0.64</v>
      </c>
      <c r="W3163">
        <f t="shared" si="99"/>
        <v>0.125</v>
      </c>
    </row>
    <row r="3164" spans="1:23" x14ac:dyDescent="0.25">
      <c r="A3164" t="s">
        <v>20836</v>
      </c>
      <c r="B3164">
        <v>3162</v>
      </c>
      <c r="C3164" s="1">
        <v>46183.995115740741</v>
      </c>
      <c r="D3164" s="1" t="s">
        <v>17670</v>
      </c>
      <c r="E3164" t="s">
        <v>5560</v>
      </c>
      <c r="F3164">
        <v>1.7</v>
      </c>
      <c r="G3164">
        <f t="shared" si="98"/>
        <v>0.8</v>
      </c>
      <c r="H3164">
        <v>4</v>
      </c>
      <c r="I3164">
        <v>4.5</v>
      </c>
      <c r="J3164">
        <v>2.25</v>
      </c>
      <c r="K3164">
        <v>1</v>
      </c>
      <c r="L3164">
        <v>3</v>
      </c>
      <c r="M3164" cm="1">
        <f t="array" ref="M3164">100*AVERAGE(--(_xlfn.NUMBERVALUE(_xlfn.TEXTSPLIT(O3164,";"),".")&gt;=50))</f>
        <v>7.291666666666667</v>
      </c>
      <c r="N3164" cm="1">
        <f t="array" ref="N3164">100*AVERAGE(--(_xlfn.NUMBERVALUE(_xlfn.TEXTSPLIT(P3164,";"),".")&gt;=50))</f>
        <v>4.1666666666666661</v>
      </c>
      <c r="O3164" t="s">
        <v>13968</v>
      </c>
      <c r="P3164" t="s">
        <v>13969</v>
      </c>
      <c r="Q3164" cm="1">
        <f t="array" ref="Q3164">100*AVERAGE(--(VALUE(_xlfn.TEXTSPLIT(S3164,";"))&gt;250))</f>
        <v>0.69444444444444442</v>
      </c>
      <c r="R3164" cm="1">
        <f t="array" ref="R3164">100*AVERAGE(--(VALUE(_xlfn.TEXTSPLIT(T3164,";"))&gt;250))</f>
        <v>0</v>
      </c>
      <c r="S3164" t="s">
        <v>13971</v>
      </c>
      <c r="T3164" t="s">
        <v>13970</v>
      </c>
      <c r="U3164" t="s">
        <v>22003</v>
      </c>
      <c r="V3164">
        <v>0.64</v>
      </c>
      <c r="W3164">
        <f t="shared" si="99"/>
        <v>0.125</v>
      </c>
    </row>
    <row r="3165" spans="1:23" x14ac:dyDescent="0.25">
      <c r="A3165" t="s">
        <v>20837</v>
      </c>
      <c r="B3165">
        <v>3163</v>
      </c>
      <c r="C3165" s="1">
        <v>46183.995775462965</v>
      </c>
      <c r="D3165" s="1" t="s">
        <v>17670</v>
      </c>
      <c r="E3165" t="s">
        <v>5565</v>
      </c>
      <c r="F3165">
        <v>1.7</v>
      </c>
      <c r="G3165">
        <f t="shared" si="98"/>
        <v>0.8</v>
      </c>
      <c r="H3165">
        <v>4</v>
      </c>
      <c r="I3165">
        <v>5</v>
      </c>
      <c r="J3165">
        <v>2.5</v>
      </c>
      <c r="K3165">
        <v>1</v>
      </c>
      <c r="L3165">
        <v>3</v>
      </c>
      <c r="M3165" cm="1">
        <f t="array" ref="M3165">100*AVERAGE(--(_xlfn.NUMBERVALUE(_xlfn.TEXTSPLIT(O3165,";"),".")&gt;=50))</f>
        <v>8.125</v>
      </c>
      <c r="N3165" cm="1">
        <f t="array" ref="N3165">100*AVERAGE(--(_xlfn.NUMBERVALUE(_xlfn.TEXTSPLIT(P3165,";"),".")&gt;=50))</f>
        <v>5.7291666666666661</v>
      </c>
      <c r="O3165" t="s">
        <v>13972</v>
      </c>
      <c r="P3165" t="s">
        <v>13973</v>
      </c>
      <c r="Q3165" cm="1">
        <f t="array" ref="Q3165">100*AVERAGE(--(VALUE(_xlfn.TEXTSPLIT(S3165,";"))&gt;250))</f>
        <v>0.9375</v>
      </c>
      <c r="R3165" cm="1">
        <f t="array" ref="R3165">100*AVERAGE(--(VALUE(_xlfn.TEXTSPLIT(T3165,";"))&gt;250))</f>
        <v>0</v>
      </c>
      <c r="S3165" t="s">
        <v>13975</v>
      </c>
      <c r="T3165" t="s">
        <v>13974</v>
      </c>
      <c r="U3165" t="s">
        <v>22003</v>
      </c>
      <c r="V3165">
        <v>0.64</v>
      </c>
      <c r="W3165">
        <f t="shared" si="99"/>
        <v>0.125</v>
      </c>
    </row>
    <row r="3166" spans="1:23" x14ac:dyDescent="0.25">
      <c r="A3166" t="s">
        <v>20838</v>
      </c>
      <c r="B3166">
        <v>3164</v>
      </c>
      <c r="C3166" s="1">
        <v>46183.996481481481</v>
      </c>
      <c r="D3166" s="1" t="s">
        <v>17670</v>
      </c>
      <c r="E3166" t="s">
        <v>5570</v>
      </c>
      <c r="F3166">
        <v>1.7</v>
      </c>
      <c r="G3166">
        <f t="shared" si="98"/>
        <v>0.8</v>
      </c>
      <c r="H3166">
        <v>4</v>
      </c>
      <c r="I3166">
        <v>5.5</v>
      </c>
      <c r="J3166">
        <v>2.75</v>
      </c>
      <c r="K3166">
        <v>1</v>
      </c>
      <c r="L3166">
        <v>3</v>
      </c>
      <c r="M3166" cm="1">
        <f t="array" ref="M3166">100*AVERAGE(--(_xlfn.NUMBERVALUE(_xlfn.TEXTSPLIT(O3166,";"),".")&gt;=50))</f>
        <v>8.5227272727272716</v>
      </c>
      <c r="N3166" cm="1">
        <f t="array" ref="N3166">100*AVERAGE(--(_xlfn.NUMBERVALUE(_xlfn.TEXTSPLIT(P3166,";"),".")&gt;=50))</f>
        <v>6.0185185185185182</v>
      </c>
      <c r="O3166" t="s">
        <v>13976</v>
      </c>
      <c r="P3166" t="s">
        <v>13977</v>
      </c>
      <c r="Q3166" cm="1">
        <f t="array" ref="Q3166">100*AVERAGE(--(VALUE(_xlfn.TEXTSPLIT(S3166,";"))&gt;250))</f>
        <v>1.1363636363636365</v>
      </c>
      <c r="R3166" cm="1">
        <f t="array" ref="R3166">100*AVERAGE(--(VALUE(_xlfn.TEXTSPLIT(T3166,";"))&gt;250))</f>
        <v>0</v>
      </c>
      <c r="S3166" t="s">
        <v>13979</v>
      </c>
      <c r="T3166" t="s">
        <v>13978</v>
      </c>
      <c r="U3166" t="s">
        <v>22003</v>
      </c>
      <c r="V3166">
        <v>0.64</v>
      </c>
      <c r="W3166">
        <f t="shared" si="99"/>
        <v>0.125</v>
      </c>
    </row>
    <row r="3167" spans="1:23" x14ac:dyDescent="0.25">
      <c r="A3167" t="s">
        <v>20839</v>
      </c>
      <c r="B3167">
        <v>3165</v>
      </c>
      <c r="C3167" s="1">
        <v>46183.997187499997</v>
      </c>
      <c r="D3167" s="1" t="s">
        <v>17670</v>
      </c>
      <c r="E3167" t="s">
        <v>5575</v>
      </c>
      <c r="F3167">
        <v>1.7</v>
      </c>
      <c r="G3167">
        <f t="shared" si="98"/>
        <v>0.8</v>
      </c>
      <c r="H3167">
        <v>4</v>
      </c>
      <c r="I3167">
        <v>6</v>
      </c>
      <c r="J3167">
        <v>3</v>
      </c>
      <c r="K3167">
        <v>1</v>
      </c>
      <c r="L3167">
        <v>3</v>
      </c>
      <c r="M3167" cm="1">
        <f t="array" ref="M3167">100*AVERAGE(--(_xlfn.NUMBERVALUE(_xlfn.TEXTSPLIT(O3167,";"),".")&gt;=50))</f>
        <v>8.0729166666666679</v>
      </c>
      <c r="N3167" cm="1">
        <f t="array" ref="N3167">100*AVERAGE(--(_xlfn.NUMBERVALUE(_xlfn.TEXTSPLIT(P3167,";"),".")&gt;=50))</f>
        <v>5.833333333333333</v>
      </c>
      <c r="O3167" t="s">
        <v>13980</v>
      </c>
      <c r="P3167" t="s">
        <v>13981</v>
      </c>
      <c r="Q3167" cm="1">
        <f t="array" ref="Q3167">100*AVERAGE(--(VALUE(_xlfn.TEXTSPLIT(S3167,";"))&gt;250))</f>
        <v>1.0416666666666665</v>
      </c>
      <c r="R3167" cm="1">
        <f t="array" ref="R3167">100*AVERAGE(--(VALUE(_xlfn.TEXTSPLIT(T3167,";"))&gt;250))</f>
        <v>0</v>
      </c>
      <c r="S3167" t="s">
        <v>13983</v>
      </c>
      <c r="T3167" t="s">
        <v>13982</v>
      </c>
      <c r="U3167" t="s">
        <v>22003</v>
      </c>
      <c r="V3167">
        <v>0.64</v>
      </c>
      <c r="W3167">
        <f t="shared" si="99"/>
        <v>0.125</v>
      </c>
    </row>
    <row r="3168" spans="1:23" x14ac:dyDescent="0.25">
      <c r="A3168" t="s">
        <v>20840</v>
      </c>
      <c r="B3168">
        <v>3166</v>
      </c>
      <c r="C3168" s="1">
        <v>46183.997928240744</v>
      </c>
      <c r="D3168" s="1" t="s">
        <v>17670</v>
      </c>
      <c r="E3168" t="s">
        <v>5580</v>
      </c>
      <c r="F3168">
        <v>1.7</v>
      </c>
      <c r="G3168">
        <f t="shared" si="98"/>
        <v>0.8</v>
      </c>
      <c r="H3168">
        <v>4</v>
      </c>
      <c r="I3168">
        <v>6.5</v>
      </c>
      <c r="J3168">
        <v>3.25</v>
      </c>
      <c r="K3168">
        <v>1</v>
      </c>
      <c r="L3168">
        <v>3</v>
      </c>
      <c r="M3168" cm="1">
        <f t="array" ref="M3168">100*AVERAGE(--(_xlfn.NUMBERVALUE(_xlfn.TEXTSPLIT(O3168,";"),".")&gt;=50))</f>
        <v>8.4134615384615383</v>
      </c>
      <c r="N3168" cm="1">
        <f t="array" ref="N3168">100*AVERAGE(--(_xlfn.NUMBERVALUE(_xlfn.TEXTSPLIT(P3168,";"),".")&gt;=50))</f>
        <v>6.0606060606060606</v>
      </c>
      <c r="O3168" t="s">
        <v>13984</v>
      </c>
      <c r="P3168" t="s">
        <v>13985</v>
      </c>
      <c r="Q3168" cm="1">
        <f t="array" ref="Q3168">100*AVERAGE(--(VALUE(_xlfn.TEXTSPLIT(S3168,";"))&gt;250))</f>
        <v>0.96153846153846156</v>
      </c>
      <c r="R3168" cm="1">
        <f t="array" ref="R3168">100*AVERAGE(--(VALUE(_xlfn.TEXTSPLIT(T3168,";"))&gt;250))</f>
        <v>0</v>
      </c>
      <c r="S3168" t="s">
        <v>13987</v>
      </c>
      <c r="T3168" t="s">
        <v>13986</v>
      </c>
      <c r="U3168" t="s">
        <v>22003</v>
      </c>
      <c r="V3168">
        <v>0.64</v>
      </c>
      <c r="W3168">
        <f t="shared" si="99"/>
        <v>0.125</v>
      </c>
    </row>
    <row r="3169" spans="1:23" x14ac:dyDescent="0.25">
      <c r="A3169" t="s">
        <v>20841</v>
      </c>
      <c r="B3169">
        <v>3167</v>
      </c>
      <c r="C3169" s="1">
        <v>46183.998703703706</v>
      </c>
      <c r="D3169" s="1" t="s">
        <v>17670</v>
      </c>
      <c r="E3169" t="s">
        <v>5585</v>
      </c>
      <c r="F3169">
        <v>1.7</v>
      </c>
      <c r="G3169">
        <f t="shared" si="98"/>
        <v>0.8</v>
      </c>
      <c r="H3169">
        <v>4</v>
      </c>
      <c r="I3169">
        <v>7</v>
      </c>
      <c r="J3169">
        <v>3.5</v>
      </c>
      <c r="K3169">
        <v>1</v>
      </c>
      <c r="L3169">
        <v>3</v>
      </c>
      <c r="M3169" cm="1">
        <f t="array" ref="M3169">100*AVERAGE(--(_xlfn.NUMBERVALUE(_xlfn.TEXTSPLIT(O3169,";"),".")&gt;=50))</f>
        <v>8.4821428571428577</v>
      </c>
      <c r="N3169" cm="1">
        <f t="array" ref="N3169">100*AVERAGE(--(_xlfn.NUMBERVALUE(_xlfn.TEXTSPLIT(P3169,";"),".")&gt;=50))</f>
        <v>5.9027777777777777</v>
      </c>
      <c r="O3169" t="s">
        <v>13988</v>
      </c>
      <c r="P3169" t="s">
        <v>13989</v>
      </c>
      <c r="Q3169" cm="1">
        <f t="array" ref="Q3169">100*AVERAGE(--(VALUE(_xlfn.TEXTSPLIT(S3169,";"))&gt;250))</f>
        <v>1.1160714285714286</v>
      </c>
      <c r="R3169" cm="1">
        <f t="array" ref="R3169">100*AVERAGE(--(VALUE(_xlfn.TEXTSPLIT(T3169,";"))&gt;250))</f>
        <v>0</v>
      </c>
      <c r="S3169" t="s">
        <v>13991</v>
      </c>
      <c r="T3169" t="s">
        <v>13990</v>
      </c>
      <c r="U3169" t="s">
        <v>22003</v>
      </c>
      <c r="V3169">
        <v>0.64</v>
      </c>
      <c r="W3169">
        <f t="shared" si="99"/>
        <v>0.125</v>
      </c>
    </row>
    <row r="3170" spans="1:23" x14ac:dyDescent="0.25">
      <c r="A3170" t="s">
        <v>20842</v>
      </c>
      <c r="B3170">
        <v>3168</v>
      </c>
      <c r="C3170" s="1">
        <v>46183.99931712963</v>
      </c>
      <c r="D3170" s="1" t="s">
        <v>17670</v>
      </c>
      <c r="E3170" t="s">
        <v>5590</v>
      </c>
      <c r="F3170">
        <v>1.7</v>
      </c>
      <c r="G3170">
        <f t="shared" si="98"/>
        <v>0.8</v>
      </c>
      <c r="H3170">
        <v>5</v>
      </c>
      <c r="I3170">
        <v>3</v>
      </c>
      <c r="J3170">
        <v>1.875</v>
      </c>
      <c r="K3170">
        <v>1</v>
      </c>
      <c r="L3170">
        <v>3</v>
      </c>
      <c r="M3170" cm="1">
        <f t="array" ref="M3170">100*AVERAGE(--(_xlfn.NUMBERVALUE(_xlfn.TEXTSPLIT(O3170,";"),".")&gt;=50))</f>
        <v>7.9166666666666661</v>
      </c>
      <c r="N3170" cm="1">
        <f t="array" ref="N3170">100*AVERAGE(--(_xlfn.NUMBERVALUE(_xlfn.TEXTSPLIT(P3170,";"),".")&gt;=50))</f>
        <v>4.6875</v>
      </c>
      <c r="O3170" t="s">
        <v>13992</v>
      </c>
      <c r="P3170" t="s">
        <v>13993</v>
      </c>
      <c r="Q3170" cm="1">
        <f t="array" ref="Q3170">100*AVERAGE(--(VALUE(_xlfn.TEXTSPLIT(S3170,";"))&gt;250))</f>
        <v>0.41666666666666669</v>
      </c>
      <c r="R3170" cm="1">
        <f t="array" ref="R3170">100*AVERAGE(--(VALUE(_xlfn.TEXTSPLIT(T3170,";"))&gt;250))</f>
        <v>0</v>
      </c>
      <c r="S3170" t="s">
        <v>13995</v>
      </c>
      <c r="T3170" t="s">
        <v>13994</v>
      </c>
      <c r="U3170" t="s">
        <v>22003</v>
      </c>
      <c r="V3170">
        <v>0.64</v>
      </c>
      <c r="W3170">
        <f t="shared" si="99"/>
        <v>0.125</v>
      </c>
    </row>
    <row r="3171" spans="1:23" x14ac:dyDescent="0.25">
      <c r="A3171" t="s">
        <v>20843</v>
      </c>
      <c r="B3171">
        <v>3169</v>
      </c>
      <c r="C3171" s="1">
        <v>46183.999942129631</v>
      </c>
      <c r="D3171" s="1" t="s">
        <v>17670</v>
      </c>
      <c r="E3171" t="s">
        <v>5595</v>
      </c>
      <c r="F3171">
        <v>1.7</v>
      </c>
      <c r="G3171">
        <f t="shared" si="98"/>
        <v>0.8</v>
      </c>
      <c r="H3171">
        <v>5</v>
      </c>
      <c r="I3171">
        <v>3.5</v>
      </c>
      <c r="J3171">
        <v>2.1875</v>
      </c>
      <c r="K3171">
        <v>1</v>
      </c>
      <c r="L3171">
        <v>3</v>
      </c>
      <c r="M3171" cm="1">
        <f t="array" ref="M3171">100*AVERAGE(--(_xlfn.NUMBERVALUE(_xlfn.TEXTSPLIT(O3171,";"),".")&gt;=50))</f>
        <v>7.5</v>
      </c>
      <c r="N3171" cm="1">
        <f t="array" ref="N3171">100*AVERAGE(--(_xlfn.NUMBERVALUE(_xlfn.TEXTSPLIT(P3171,";"),".")&gt;=50))</f>
        <v>4.375</v>
      </c>
      <c r="O3171" t="s">
        <v>13996</v>
      </c>
      <c r="P3171" t="s">
        <v>13997</v>
      </c>
      <c r="Q3171" cm="1">
        <f t="array" ref="Q3171">100*AVERAGE(--(VALUE(_xlfn.TEXTSPLIT(S3171,";"))&gt;250))</f>
        <v>0.7142857142857143</v>
      </c>
      <c r="R3171" cm="1">
        <f t="array" ref="R3171">100*AVERAGE(--(VALUE(_xlfn.TEXTSPLIT(T3171,";"))&gt;250))</f>
        <v>0</v>
      </c>
      <c r="S3171" t="s">
        <v>13999</v>
      </c>
      <c r="T3171" t="s">
        <v>13998</v>
      </c>
      <c r="U3171" t="s">
        <v>22003</v>
      </c>
      <c r="V3171">
        <v>0.64</v>
      </c>
      <c r="W3171">
        <f t="shared" si="99"/>
        <v>0.125</v>
      </c>
    </row>
    <row r="3172" spans="1:23" x14ac:dyDescent="0.25">
      <c r="A3172" t="s">
        <v>20844</v>
      </c>
      <c r="B3172">
        <v>3170</v>
      </c>
      <c r="C3172" s="1">
        <v>46184.000567129631</v>
      </c>
      <c r="D3172" s="1" t="s">
        <v>17670</v>
      </c>
      <c r="E3172" t="s">
        <v>5600</v>
      </c>
      <c r="F3172">
        <v>1.7</v>
      </c>
      <c r="G3172">
        <f t="shared" si="98"/>
        <v>0.8</v>
      </c>
      <c r="H3172">
        <v>5</v>
      </c>
      <c r="I3172">
        <v>4</v>
      </c>
      <c r="J3172">
        <v>2.5</v>
      </c>
      <c r="K3172">
        <v>1</v>
      </c>
      <c r="L3172">
        <v>3</v>
      </c>
      <c r="M3172" cm="1">
        <f t="array" ref="M3172">100*AVERAGE(--(_xlfn.NUMBERVALUE(_xlfn.TEXTSPLIT(O3172,";"),".")&gt;=50))</f>
        <v>8.125</v>
      </c>
      <c r="N3172" cm="1">
        <f t="array" ref="N3172">100*AVERAGE(--(_xlfn.NUMBERVALUE(_xlfn.TEXTSPLIT(P3172,";"),".")&gt;=50))</f>
        <v>5.7291666666666661</v>
      </c>
      <c r="O3172" t="s">
        <v>14000</v>
      </c>
      <c r="P3172" t="s">
        <v>14001</v>
      </c>
      <c r="Q3172" cm="1">
        <f t="array" ref="Q3172">100*AVERAGE(--(VALUE(_xlfn.TEXTSPLIT(S3172,";"))&gt;250))</f>
        <v>0.9375</v>
      </c>
      <c r="R3172" cm="1">
        <f t="array" ref="R3172">100*AVERAGE(--(VALUE(_xlfn.TEXTSPLIT(T3172,";"))&gt;250))</f>
        <v>0</v>
      </c>
      <c r="S3172" t="s">
        <v>14003</v>
      </c>
      <c r="T3172" t="s">
        <v>14002</v>
      </c>
      <c r="U3172" t="s">
        <v>22003</v>
      </c>
      <c r="V3172">
        <v>0.64</v>
      </c>
      <c r="W3172">
        <f t="shared" si="99"/>
        <v>0.125</v>
      </c>
    </row>
    <row r="3173" spans="1:23" x14ac:dyDescent="0.25">
      <c r="A3173" t="s">
        <v>20845</v>
      </c>
      <c r="B3173">
        <v>3171</v>
      </c>
      <c r="C3173" s="1">
        <v>46184.001238425924</v>
      </c>
      <c r="D3173" s="1" t="s">
        <v>17670</v>
      </c>
      <c r="E3173" t="s">
        <v>5605</v>
      </c>
      <c r="F3173">
        <v>1.7</v>
      </c>
      <c r="G3173">
        <f t="shared" si="98"/>
        <v>0.8</v>
      </c>
      <c r="H3173">
        <v>5</v>
      </c>
      <c r="I3173">
        <v>4.5</v>
      </c>
      <c r="J3173">
        <v>2.8125</v>
      </c>
      <c r="K3173">
        <v>1</v>
      </c>
      <c r="L3173">
        <v>3</v>
      </c>
      <c r="M3173" cm="1">
        <f t="array" ref="M3173">100*AVERAGE(--(_xlfn.NUMBERVALUE(_xlfn.TEXTSPLIT(O3173,";"),".")&gt;=50))</f>
        <v>8.6111111111111107</v>
      </c>
      <c r="N3173" cm="1">
        <f t="array" ref="N3173">100*AVERAGE(--(_xlfn.NUMBERVALUE(_xlfn.TEXTSPLIT(P3173,";"),".")&gt;=50))</f>
        <v>6.25</v>
      </c>
      <c r="O3173" t="s">
        <v>14004</v>
      </c>
      <c r="P3173" t="s">
        <v>14005</v>
      </c>
      <c r="Q3173" cm="1">
        <f t="array" ref="Q3173">100*AVERAGE(--(VALUE(_xlfn.TEXTSPLIT(S3173,";"))&gt;250))</f>
        <v>1.1111111111111112</v>
      </c>
      <c r="R3173" cm="1">
        <f t="array" ref="R3173">100*AVERAGE(--(VALUE(_xlfn.TEXTSPLIT(T3173,";"))&gt;250))</f>
        <v>0</v>
      </c>
      <c r="S3173" t="s">
        <v>14007</v>
      </c>
      <c r="T3173" t="s">
        <v>14006</v>
      </c>
      <c r="U3173" t="s">
        <v>22003</v>
      </c>
      <c r="V3173">
        <v>0.64</v>
      </c>
      <c r="W3173">
        <f t="shared" si="99"/>
        <v>0.125</v>
      </c>
    </row>
    <row r="3174" spans="1:23" x14ac:dyDescent="0.25">
      <c r="A3174" t="s">
        <v>20846</v>
      </c>
      <c r="B3174">
        <v>3172</v>
      </c>
      <c r="C3174" s="1">
        <v>46184.001932870371</v>
      </c>
      <c r="D3174" s="1" t="s">
        <v>17670</v>
      </c>
      <c r="E3174" t="s">
        <v>5610</v>
      </c>
      <c r="F3174">
        <v>1.7</v>
      </c>
      <c r="G3174">
        <f t="shared" si="98"/>
        <v>0.8</v>
      </c>
      <c r="H3174">
        <v>5</v>
      </c>
      <c r="I3174">
        <v>5</v>
      </c>
      <c r="J3174">
        <v>3.125</v>
      </c>
      <c r="K3174">
        <v>1</v>
      </c>
      <c r="L3174">
        <v>3</v>
      </c>
      <c r="M3174" cm="1">
        <f t="array" ref="M3174">100*AVERAGE(--(_xlfn.NUMBERVALUE(_xlfn.TEXTSPLIT(O3174,";"),".")&gt;=50))</f>
        <v>8</v>
      </c>
      <c r="N3174" cm="1">
        <f t="array" ref="N3174">100*AVERAGE(--(_xlfn.NUMBERVALUE(_xlfn.TEXTSPLIT(P3174,";"),".")&gt;=50))</f>
        <v>5.46875</v>
      </c>
      <c r="O3174" t="s">
        <v>14008</v>
      </c>
      <c r="P3174" t="s">
        <v>14009</v>
      </c>
      <c r="Q3174" cm="1">
        <f t="array" ref="Q3174">100*AVERAGE(--(VALUE(_xlfn.TEXTSPLIT(S3174,";"))&gt;250))</f>
        <v>1</v>
      </c>
      <c r="R3174" cm="1">
        <f t="array" ref="R3174">100*AVERAGE(--(VALUE(_xlfn.TEXTSPLIT(T3174,";"))&gt;250))</f>
        <v>0</v>
      </c>
      <c r="S3174" t="s">
        <v>14011</v>
      </c>
      <c r="T3174" t="s">
        <v>14010</v>
      </c>
      <c r="U3174" t="s">
        <v>22003</v>
      </c>
      <c r="V3174">
        <v>0.64</v>
      </c>
      <c r="W3174">
        <f t="shared" si="99"/>
        <v>0.125</v>
      </c>
    </row>
    <row r="3175" spans="1:23" x14ac:dyDescent="0.25">
      <c r="A3175" t="s">
        <v>20847</v>
      </c>
      <c r="B3175">
        <v>3173</v>
      </c>
      <c r="C3175" s="1">
        <v>46184.002627314818</v>
      </c>
      <c r="D3175" s="1" t="s">
        <v>17670</v>
      </c>
      <c r="E3175" t="s">
        <v>5615</v>
      </c>
      <c r="F3175">
        <v>1.7</v>
      </c>
      <c r="G3175">
        <f t="shared" si="98"/>
        <v>0.8</v>
      </c>
      <c r="H3175">
        <v>5</v>
      </c>
      <c r="I3175">
        <v>5.5</v>
      </c>
      <c r="J3175">
        <v>3.4375</v>
      </c>
      <c r="K3175">
        <v>1</v>
      </c>
      <c r="L3175">
        <v>3</v>
      </c>
      <c r="M3175" cm="1">
        <f t="array" ref="M3175">100*AVERAGE(--(_xlfn.NUMBERVALUE(_xlfn.TEXTSPLIT(O3175,";"),".")&gt;=50))</f>
        <v>8.8636363636363633</v>
      </c>
      <c r="N3175" cm="1">
        <f t="array" ref="N3175">100*AVERAGE(--(_xlfn.NUMBERVALUE(_xlfn.TEXTSPLIT(P3175,";"),".")&gt;=50))</f>
        <v>6.25</v>
      </c>
      <c r="O3175" t="s">
        <v>14012</v>
      </c>
      <c r="P3175" t="s">
        <v>14013</v>
      </c>
      <c r="Q3175" cm="1">
        <f t="array" ref="Q3175">100*AVERAGE(--(VALUE(_xlfn.TEXTSPLIT(S3175,";"))&gt;250))</f>
        <v>1.1363636363636365</v>
      </c>
      <c r="R3175" cm="1">
        <f t="array" ref="R3175">100*AVERAGE(--(VALUE(_xlfn.TEXTSPLIT(T3175,";"))&gt;250))</f>
        <v>0</v>
      </c>
      <c r="S3175" t="s">
        <v>14015</v>
      </c>
      <c r="T3175" t="s">
        <v>14014</v>
      </c>
      <c r="U3175" t="s">
        <v>22003</v>
      </c>
      <c r="V3175">
        <v>0.64</v>
      </c>
      <c r="W3175">
        <f t="shared" si="99"/>
        <v>0.125</v>
      </c>
    </row>
    <row r="3176" spans="1:23" x14ac:dyDescent="0.25">
      <c r="A3176" t="s">
        <v>20848</v>
      </c>
      <c r="B3176">
        <v>3174</v>
      </c>
      <c r="C3176" s="1">
        <v>46184.003344907411</v>
      </c>
      <c r="D3176" s="1" t="s">
        <v>17670</v>
      </c>
      <c r="E3176" t="s">
        <v>5620</v>
      </c>
      <c r="F3176">
        <v>1.7</v>
      </c>
      <c r="G3176">
        <f t="shared" si="98"/>
        <v>0.8</v>
      </c>
      <c r="H3176">
        <v>5</v>
      </c>
      <c r="I3176">
        <v>6</v>
      </c>
      <c r="J3176">
        <v>3.75</v>
      </c>
      <c r="K3176">
        <v>1</v>
      </c>
      <c r="L3176">
        <v>3</v>
      </c>
      <c r="M3176" cm="1">
        <f t="array" ref="M3176">100*AVERAGE(--(_xlfn.NUMBERVALUE(_xlfn.TEXTSPLIT(O3176,";"),".")&gt;=50))</f>
        <v>8.3333333333333321</v>
      </c>
      <c r="N3176" cm="1">
        <f t="array" ref="N3176">100*AVERAGE(--(_xlfn.NUMBERVALUE(_xlfn.TEXTSPLIT(P3176,";"),".")&gt;=50))</f>
        <v>5.9375</v>
      </c>
      <c r="O3176" t="s">
        <v>14016</v>
      </c>
      <c r="P3176" t="s">
        <v>14017</v>
      </c>
      <c r="Q3176" cm="1">
        <f t="array" ref="Q3176">100*AVERAGE(--(VALUE(_xlfn.TEXTSPLIT(S3176,";"))&gt;250))</f>
        <v>1.25</v>
      </c>
      <c r="R3176" cm="1">
        <f t="array" ref="R3176">100*AVERAGE(--(VALUE(_xlfn.TEXTSPLIT(T3176,";"))&gt;250))</f>
        <v>0</v>
      </c>
      <c r="S3176" t="s">
        <v>14019</v>
      </c>
      <c r="T3176" t="s">
        <v>14018</v>
      </c>
      <c r="U3176" t="s">
        <v>22003</v>
      </c>
      <c r="V3176">
        <v>0.64</v>
      </c>
      <c r="W3176">
        <f t="shared" si="99"/>
        <v>0.125</v>
      </c>
    </row>
    <row r="3177" spans="1:23" x14ac:dyDescent="0.25">
      <c r="A3177" t="s">
        <v>20849</v>
      </c>
      <c r="B3177">
        <v>3175</v>
      </c>
      <c r="C3177" s="1">
        <v>46184.004108796296</v>
      </c>
      <c r="D3177" s="1" t="s">
        <v>17670</v>
      </c>
      <c r="E3177" t="s">
        <v>5625</v>
      </c>
      <c r="F3177">
        <v>1.7</v>
      </c>
      <c r="G3177">
        <f t="shared" si="98"/>
        <v>0.8</v>
      </c>
      <c r="H3177">
        <v>5</v>
      </c>
      <c r="I3177">
        <v>6.5</v>
      </c>
      <c r="J3177">
        <v>4.0625</v>
      </c>
      <c r="K3177">
        <v>1</v>
      </c>
      <c r="L3177">
        <v>3</v>
      </c>
      <c r="M3177" cm="1">
        <f t="array" ref="M3177">100*AVERAGE(--(_xlfn.NUMBERVALUE(_xlfn.TEXTSPLIT(O3177,";"),".")&gt;=50))</f>
        <v>8.2692307692307683</v>
      </c>
      <c r="N3177" cm="1">
        <f t="array" ref="N3177">100*AVERAGE(--(_xlfn.NUMBERVALUE(_xlfn.TEXTSPLIT(P3177,";"),".")&gt;=50))</f>
        <v>5.9659090909090908</v>
      </c>
      <c r="O3177" t="s">
        <v>14020</v>
      </c>
      <c r="P3177" t="s">
        <v>14021</v>
      </c>
      <c r="Q3177" cm="1">
        <f t="array" ref="Q3177">100*AVERAGE(--(VALUE(_xlfn.TEXTSPLIT(S3177,";"))&gt;250))</f>
        <v>1.153846153846154</v>
      </c>
      <c r="R3177" cm="1">
        <f t="array" ref="R3177">100*AVERAGE(--(VALUE(_xlfn.TEXTSPLIT(T3177,";"))&gt;250))</f>
        <v>0</v>
      </c>
      <c r="S3177" t="s">
        <v>14023</v>
      </c>
      <c r="T3177" t="s">
        <v>14022</v>
      </c>
      <c r="U3177" t="s">
        <v>22003</v>
      </c>
      <c r="V3177">
        <v>0.64</v>
      </c>
      <c r="W3177">
        <f t="shared" si="99"/>
        <v>0.125</v>
      </c>
    </row>
    <row r="3178" spans="1:23" x14ac:dyDescent="0.25">
      <c r="A3178" t="s">
        <v>20850</v>
      </c>
      <c r="B3178">
        <v>3176</v>
      </c>
      <c r="C3178" s="1">
        <v>46184.004872685182</v>
      </c>
      <c r="D3178" s="1" t="s">
        <v>17670</v>
      </c>
      <c r="E3178" t="s">
        <v>5630</v>
      </c>
      <c r="F3178">
        <v>1.7</v>
      </c>
      <c r="G3178">
        <f t="shared" si="98"/>
        <v>0.8</v>
      </c>
      <c r="H3178">
        <v>5</v>
      </c>
      <c r="I3178">
        <v>7</v>
      </c>
      <c r="J3178">
        <v>4.375</v>
      </c>
      <c r="K3178">
        <v>1</v>
      </c>
      <c r="L3178">
        <v>3</v>
      </c>
      <c r="M3178" cm="1">
        <f t="array" ref="M3178">100*AVERAGE(--(_xlfn.NUMBERVALUE(_xlfn.TEXTSPLIT(O3178,";"),".")&gt;=50))</f>
        <v>8.3928571428571423</v>
      </c>
      <c r="N3178" cm="1">
        <f t="array" ref="N3178">100*AVERAGE(--(_xlfn.NUMBERVALUE(_xlfn.TEXTSPLIT(P3178,";"),".")&gt;=50))</f>
        <v>5.7291666666666661</v>
      </c>
      <c r="O3178" t="s">
        <v>14024</v>
      </c>
      <c r="P3178" t="s">
        <v>14025</v>
      </c>
      <c r="Q3178" cm="1">
        <f t="array" ref="Q3178">100*AVERAGE(--(VALUE(_xlfn.TEXTSPLIT(S3178,";"))&gt;250))</f>
        <v>1.25</v>
      </c>
      <c r="R3178" cm="1">
        <f t="array" ref="R3178">100*AVERAGE(--(VALUE(_xlfn.TEXTSPLIT(T3178,";"))&gt;250))</f>
        <v>0</v>
      </c>
      <c r="S3178" t="s">
        <v>14027</v>
      </c>
      <c r="T3178" t="s">
        <v>14026</v>
      </c>
      <c r="U3178" t="s">
        <v>22003</v>
      </c>
      <c r="V3178">
        <v>0.64</v>
      </c>
      <c r="W3178">
        <f t="shared" si="99"/>
        <v>0.125</v>
      </c>
    </row>
    <row r="3179" spans="1:23" x14ac:dyDescent="0.25">
      <c r="A3179" t="s">
        <v>20851</v>
      </c>
      <c r="B3179">
        <v>3177</v>
      </c>
      <c r="C3179" s="1">
        <v>46184.005497685182</v>
      </c>
      <c r="D3179" s="1" t="s">
        <v>17670</v>
      </c>
      <c r="E3179" t="s">
        <v>5635</v>
      </c>
      <c r="F3179">
        <v>1.7</v>
      </c>
      <c r="G3179">
        <f t="shared" si="98"/>
        <v>0.8</v>
      </c>
      <c r="H3179">
        <v>6</v>
      </c>
      <c r="I3179">
        <v>3</v>
      </c>
      <c r="J3179">
        <v>2.25</v>
      </c>
      <c r="K3179">
        <v>1</v>
      </c>
      <c r="L3179">
        <v>3</v>
      </c>
      <c r="M3179" cm="1">
        <f t="array" ref="M3179">100*AVERAGE(--(_xlfn.NUMBERVALUE(_xlfn.TEXTSPLIT(O3179,";"),".")&gt;=50))</f>
        <v>7.6388888888888893</v>
      </c>
      <c r="N3179" cm="1">
        <f t="array" ref="N3179">100*AVERAGE(--(_xlfn.NUMBERVALUE(_xlfn.TEXTSPLIT(P3179,";"),".")&gt;=50))</f>
        <v>5</v>
      </c>
      <c r="O3179" t="s">
        <v>14028</v>
      </c>
      <c r="P3179" t="s">
        <v>14029</v>
      </c>
      <c r="Q3179" cm="1">
        <f t="array" ref="Q3179">100*AVERAGE(--(VALUE(_xlfn.TEXTSPLIT(S3179,";"))&gt;250))</f>
        <v>0.69444444444444442</v>
      </c>
      <c r="R3179" cm="1">
        <f t="array" ref="R3179">100*AVERAGE(--(VALUE(_xlfn.TEXTSPLIT(T3179,";"))&gt;250))</f>
        <v>0</v>
      </c>
      <c r="S3179" t="s">
        <v>14031</v>
      </c>
      <c r="T3179" t="s">
        <v>14030</v>
      </c>
      <c r="U3179" t="s">
        <v>22003</v>
      </c>
      <c r="V3179">
        <v>0.64</v>
      </c>
      <c r="W3179">
        <f t="shared" si="99"/>
        <v>0.125</v>
      </c>
    </row>
    <row r="3180" spans="1:23" x14ac:dyDescent="0.25">
      <c r="A3180" t="s">
        <v>20852</v>
      </c>
      <c r="B3180">
        <v>3178</v>
      </c>
      <c r="C3180" s="1">
        <v>46184.00613425926</v>
      </c>
      <c r="D3180" s="1" t="s">
        <v>17670</v>
      </c>
      <c r="E3180" t="s">
        <v>5640</v>
      </c>
      <c r="F3180">
        <v>1.7</v>
      </c>
      <c r="G3180">
        <f t="shared" si="98"/>
        <v>0.8</v>
      </c>
      <c r="H3180">
        <v>6</v>
      </c>
      <c r="I3180">
        <v>3.5</v>
      </c>
      <c r="J3180">
        <v>2.625</v>
      </c>
      <c r="K3180">
        <v>1</v>
      </c>
      <c r="L3180">
        <v>3</v>
      </c>
      <c r="M3180" cm="1">
        <f t="array" ref="M3180">100*AVERAGE(--(_xlfn.NUMBERVALUE(_xlfn.TEXTSPLIT(O3180,";"),".")&gt;=50))</f>
        <v>8.9285714285714288</v>
      </c>
      <c r="N3180" cm="1">
        <f t="array" ref="N3180">100*AVERAGE(--(_xlfn.NUMBERVALUE(_xlfn.TEXTSPLIT(P3180,";"),".")&gt;=50))</f>
        <v>6.5</v>
      </c>
      <c r="O3180" t="s">
        <v>14032</v>
      </c>
      <c r="P3180" t="s">
        <v>14033</v>
      </c>
      <c r="Q3180" cm="1">
        <f t="array" ref="Q3180">100*AVERAGE(--(VALUE(_xlfn.TEXTSPLIT(S3180,";"))&gt;250))</f>
        <v>0.89285714285714279</v>
      </c>
      <c r="R3180" cm="1">
        <f t="array" ref="R3180">100*AVERAGE(--(VALUE(_xlfn.TEXTSPLIT(T3180,";"))&gt;250))</f>
        <v>0</v>
      </c>
      <c r="S3180" t="s">
        <v>14035</v>
      </c>
      <c r="T3180" t="s">
        <v>14034</v>
      </c>
      <c r="U3180" t="s">
        <v>22003</v>
      </c>
      <c r="V3180">
        <v>0.64</v>
      </c>
      <c r="W3180">
        <f t="shared" si="99"/>
        <v>0.125</v>
      </c>
    </row>
    <row r="3181" spans="1:23" x14ac:dyDescent="0.25">
      <c r="A3181" t="s">
        <v>20853</v>
      </c>
      <c r="B3181">
        <v>3179</v>
      </c>
      <c r="C3181" s="1">
        <v>46184.006805555553</v>
      </c>
      <c r="D3181" s="1" t="s">
        <v>17670</v>
      </c>
      <c r="E3181" t="s">
        <v>5645</v>
      </c>
      <c r="F3181">
        <v>1.7</v>
      </c>
      <c r="G3181">
        <f t="shared" si="98"/>
        <v>0.8</v>
      </c>
      <c r="H3181">
        <v>6</v>
      </c>
      <c r="I3181">
        <v>4</v>
      </c>
      <c r="J3181">
        <v>3</v>
      </c>
      <c r="K3181">
        <v>1</v>
      </c>
      <c r="L3181">
        <v>3</v>
      </c>
      <c r="M3181" cm="1">
        <f t="array" ref="M3181">100*AVERAGE(--(_xlfn.NUMBERVALUE(_xlfn.TEXTSPLIT(O3181,";"),".")&gt;=50))</f>
        <v>8.3333333333333321</v>
      </c>
      <c r="N3181" cm="1">
        <f t="array" ref="N3181">100*AVERAGE(--(_xlfn.NUMBERVALUE(_xlfn.TEXTSPLIT(P3181,";"),".")&gt;=50))</f>
        <v>5.833333333333333</v>
      </c>
      <c r="O3181" t="s">
        <v>14036</v>
      </c>
      <c r="P3181" t="s">
        <v>14037</v>
      </c>
      <c r="Q3181" cm="1">
        <f t="array" ref="Q3181">100*AVERAGE(--(VALUE(_xlfn.TEXTSPLIT(S3181,";"))&gt;250))</f>
        <v>1.0416666666666665</v>
      </c>
      <c r="R3181" cm="1">
        <f t="array" ref="R3181">100*AVERAGE(--(VALUE(_xlfn.TEXTSPLIT(T3181,";"))&gt;250))</f>
        <v>0</v>
      </c>
      <c r="S3181" t="s">
        <v>14039</v>
      </c>
      <c r="T3181" t="s">
        <v>14038</v>
      </c>
      <c r="U3181" t="s">
        <v>22003</v>
      </c>
      <c r="V3181">
        <v>0.64</v>
      </c>
      <c r="W3181">
        <f t="shared" si="99"/>
        <v>0.125</v>
      </c>
    </row>
    <row r="3182" spans="1:23" x14ac:dyDescent="0.25">
      <c r="A3182" t="s">
        <v>20854</v>
      </c>
      <c r="B3182">
        <v>3180</v>
      </c>
      <c r="C3182" s="1">
        <v>46184.007511574076</v>
      </c>
      <c r="D3182" s="1" t="s">
        <v>17670</v>
      </c>
      <c r="E3182" t="s">
        <v>5650</v>
      </c>
      <c r="F3182">
        <v>1.7</v>
      </c>
      <c r="G3182">
        <f t="shared" si="98"/>
        <v>0.8</v>
      </c>
      <c r="H3182">
        <v>6</v>
      </c>
      <c r="I3182">
        <v>4.5</v>
      </c>
      <c r="J3182">
        <v>3.375</v>
      </c>
      <c r="K3182">
        <v>1</v>
      </c>
      <c r="L3182">
        <v>3</v>
      </c>
      <c r="M3182" cm="1">
        <f t="array" ref="M3182">100*AVERAGE(--(_xlfn.NUMBERVALUE(_xlfn.TEXTSPLIT(O3182,";"),".")&gt;=50))</f>
        <v>8.5648148148148149</v>
      </c>
      <c r="N3182" cm="1">
        <f t="array" ref="N3182">100*AVERAGE(--(_xlfn.NUMBERVALUE(_xlfn.TEXTSPLIT(P3182,";"),".")&gt;=50))</f>
        <v>6.0714285714285712</v>
      </c>
      <c r="O3182" t="s">
        <v>14040</v>
      </c>
      <c r="P3182" t="s">
        <v>14041</v>
      </c>
      <c r="Q3182" cm="1">
        <f t="array" ref="Q3182">100*AVERAGE(--(VALUE(_xlfn.TEXTSPLIT(S3182,";"))&gt;250))</f>
        <v>1.1574074074074074</v>
      </c>
      <c r="R3182" cm="1">
        <f t="array" ref="R3182">100*AVERAGE(--(VALUE(_xlfn.TEXTSPLIT(T3182,";"))&gt;250))</f>
        <v>0</v>
      </c>
      <c r="S3182" t="s">
        <v>14043</v>
      </c>
      <c r="T3182" t="s">
        <v>14042</v>
      </c>
      <c r="U3182" t="s">
        <v>22003</v>
      </c>
      <c r="V3182">
        <v>0.64</v>
      </c>
      <c r="W3182">
        <f t="shared" si="99"/>
        <v>0.125</v>
      </c>
    </row>
    <row r="3183" spans="1:23" x14ac:dyDescent="0.25">
      <c r="A3183" t="s">
        <v>20855</v>
      </c>
      <c r="B3183">
        <v>3181</v>
      </c>
      <c r="C3183" s="1">
        <v>46184.008217592593</v>
      </c>
      <c r="D3183" s="1" t="s">
        <v>17670</v>
      </c>
      <c r="E3183" t="s">
        <v>5655</v>
      </c>
      <c r="F3183">
        <v>1.7</v>
      </c>
      <c r="G3183">
        <f t="shared" si="98"/>
        <v>0.8</v>
      </c>
      <c r="H3183">
        <v>6</v>
      </c>
      <c r="I3183">
        <v>5</v>
      </c>
      <c r="J3183">
        <v>3.75</v>
      </c>
      <c r="K3183">
        <v>1</v>
      </c>
      <c r="L3183">
        <v>3</v>
      </c>
      <c r="M3183" cm="1">
        <f t="array" ref="M3183">100*AVERAGE(--(_xlfn.NUMBERVALUE(_xlfn.TEXTSPLIT(O3183,";"),".")&gt;=50))</f>
        <v>8.5416666666666661</v>
      </c>
      <c r="N3183" cm="1">
        <f t="array" ref="N3183">100*AVERAGE(--(_xlfn.NUMBERVALUE(_xlfn.TEXTSPLIT(P3183,";"),".")&gt;=50))</f>
        <v>6.25</v>
      </c>
      <c r="O3183" t="s">
        <v>14044</v>
      </c>
      <c r="P3183" t="s">
        <v>14045</v>
      </c>
      <c r="Q3183" cm="1">
        <f t="array" ref="Q3183">100*AVERAGE(--(VALUE(_xlfn.TEXTSPLIT(S3183,";"))&gt;250))</f>
        <v>1.25</v>
      </c>
      <c r="R3183" cm="1">
        <f t="array" ref="R3183">100*AVERAGE(--(VALUE(_xlfn.TEXTSPLIT(T3183,";"))&gt;250))</f>
        <v>0</v>
      </c>
      <c r="S3183" t="s">
        <v>14047</v>
      </c>
      <c r="T3183" t="s">
        <v>14046</v>
      </c>
      <c r="U3183" t="s">
        <v>22003</v>
      </c>
      <c r="V3183">
        <v>0.64</v>
      </c>
      <c r="W3183">
        <f t="shared" si="99"/>
        <v>0.125</v>
      </c>
    </row>
    <row r="3184" spans="1:23" x14ac:dyDescent="0.25">
      <c r="A3184" t="s">
        <v>20856</v>
      </c>
      <c r="B3184">
        <v>3182</v>
      </c>
      <c r="C3184" s="1">
        <v>46184.008981481478</v>
      </c>
      <c r="D3184" s="1" t="s">
        <v>17670</v>
      </c>
      <c r="E3184" t="s">
        <v>5660</v>
      </c>
      <c r="F3184">
        <v>1.7</v>
      </c>
      <c r="G3184">
        <f t="shared" si="98"/>
        <v>0.8</v>
      </c>
      <c r="H3184">
        <v>6</v>
      </c>
      <c r="I3184">
        <v>5.5</v>
      </c>
      <c r="J3184">
        <v>4.125</v>
      </c>
      <c r="K3184">
        <v>1</v>
      </c>
      <c r="L3184">
        <v>3</v>
      </c>
      <c r="M3184" cm="1">
        <f t="array" ref="M3184">100*AVERAGE(--(_xlfn.NUMBERVALUE(_xlfn.TEXTSPLIT(O3184,";"),".")&gt;=50))</f>
        <v>8.5227272727272716</v>
      </c>
      <c r="N3184" cm="1">
        <f t="array" ref="N3184">100*AVERAGE(--(_xlfn.NUMBERVALUE(_xlfn.TEXTSPLIT(P3184,";"),".")&gt;=50))</f>
        <v>5.833333333333333</v>
      </c>
      <c r="O3184" t="s">
        <v>14048</v>
      </c>
      <c r="P3184" t="s">
        <v>14049</v>
      </c>
      <c r="Q3184" cm="1">
        <f t="array" ref="Q3184">100*AVERAGE(--(VALUE(_xlfn.TEXTSPLIT(S3184,";"))&gt;250))</f>
        <v>1.1363636363636365</v>
      </c>
      <c r="R3184" cm="1">
        <f t="array" ref="R3184">100*AVERAGE(--(VALUE(_xlfn.TEXTSPLIT(T3184,";"))&gt;250))</f>
        <v>0</v>
      </c>
      <c r="S3184" t="s">
        <v>14051</v>
      </c>
      <c r="T3184" t="s">
        <v>14050</v>
      </c>
      <c r="U3184" t="s">
        <v>22003</v>
      </c>
      <c r="V3184">
        <v>0.64</v>
      </c>
      <c r="W3184">
        <f t="shared" si="99"/>
        <v>0.125</v>
      </c>
    </row>
    <row r="3185" spans="1:23" x14ac:dyDescent="0.25">
      <c r="A3185" t="s">
        <v>20857</v>
      </c>
      <c r="B3185">
        <v>3183</v>
      </c>
      <c r="C3185" s="1">
        <v>46184.009768518517</v>
      </c>
      <c r="D3185" s="1" t="s">
        <v>17670</v>
      </c>
      <c r="E3185" t="s">
        <v>5665</v>
      </c>
      <c r="F3185">
        <v>1.7</v>
      </c>
      <c r="G3185">
        <f t="shared" si="98"/>
        <v>0.8</v>
      </c>
      <c r="H3185">
        <v>6</v>
      </c>
      <c r="I3185">
        <v>6</v>
      </c>
      <c r="J3185">
        <v>4.5</v>
      </c>
      <c r="K3185">
        <v>1</v>
      </c>
      <c r="L3185">
        <v>3</v>
      </c>
      <c r="M3185" cm="1">
        <f t="array" ref="M3185">100*AVERAGE(--(_xlfn.NUMBERVALUE(_xlfn.TEXTSPLIT(O3185,";"),".")&gt;=50))</f>
        <v>8.5069444444444446</v>
      </c>
      <c r="N3185" cm="1">
        <f t="array" ref="N3185">100*AVERAGE(--(_xlfn.NUMBERVALUE(_xlfn.TEXTSPLIT(P3185,";"),".")&gt;=50))</f>
        <v>6</v>
      </c>
      <c r="O3185" t="s">
        <v>14052</v>
      </c>
      <c r="P3185" t="s">
        <v>14053</v>
      </c>
      <c r="Q3185" cm="1">
        <f t="array" ref="Q3185">100*AVERAGE(--(VALUE(_xlfn.TEXTSPLIT(S3185,";"))&gt;250))</f>
        <v>1.3888888888888888</v>
      </c>
      <c r="R3185" cm="1">
        <f t="array" ref="R3185">100*AVERAGE(--(VALUE(_xlfn.TEXTSPLIT(T3185,";"))&gt;250))</f>
        <v>0</v>
      </c>
      <c r="S3185" t="s">
        <v>14055</v>
      </c>
      <c r="T3185" t="s">
        <v>14054</v>
      </c>
      <c r="U3185" t="s">
        <v>22003</v>
      </c>
      <c r="V3185">
        <v>0.64</v>
      </c>
      <c r="W3185">
        <f t="shared" si="99"/>
        <v>0.125</v>
      </c>
    </row>
    <row r="3186" spans="1:23" x14ac:dyDescent="0.25">
      <c r="A3186" t="s">
        <v>20858</v>
      </c>
      <c r="B3186">
        <v>3184</v>
      </c>
      <c r="C3186" s="1">
        <v>46184.010578703703</v>
      </c>
      <c r="D3186" s="1" t="s">
        <v>17670</v>
      </c>
      <c r="E3186" t="s">
        <v>5670</v>
      </c>
      <c r="F3186">
        <v>1.7</v>
      </c>
      <c r="G3186">
        <f t="shared" si="98"/>
        <v>0.8</v>
      </c>
      <c r="H3186">
        <v>6</v>
      </c>
      <c r="I3186">
        <v>6.5</v>
      </c>
      <c r="J3186">
        <v>4.875</v>
      </c>
      <c r="K3186">
        <v>1</v>
      </c>
      <c r="L3186">
        <v>3</v>
      </c>
      <c r="M3186" cm="1">
        <f t="array" ref="M3186">100*AVERAGE(--(_xlfn.NUMBERVALUE(_xlfn.TEXTSPLIT(O3186,";"),".")&gt;=50))</f>
        <v>8.1730769230769234</v>
      </c>
      <c r="N3186" cm="1">
        <f t="array" ref="N3186">100*AVERAGE(--(_xlfn.NUMBERVALUE(_xlfn.TEXTSPLIT(P3186,";"),".")&gt;=50))</f>
        <v>5.6818181818181817</v>
      </c>
      <c r="O3186" t="s">
        <v>14056</v>
      </c>
      <c r="P3186" t="s">
        <v>14057</v>
      </c>
      <c r="Q3186" cm="1">
        <f t="array" ref="Q3186">100*AVERAGE(--(VALUE(_xlfn.TEXTSPLIT(S3186,";"))&gt;250))</f>
        <v>1.2820512820512819</v>
      </c>
      <c r="R3186" cm="1">
        <f t="array" ref="R3186">100*AVERAGE(--(VALUE(_xlfn.TEXTSPLIT(T3186,";"))&gt;250))</f>
        <v>0</v>
      </c>
      <c r="S3186" t="s">
        <v>14059</v>
      </c>
      <c r="T3186" t="s">
        <v>14058</v>
      </c>
      <c r="U3186" t="s">
        <v>22003</v>
      </c>
      <c r="V3186">
        <v>0.64</v>
      </c>
      <c r="W3186">
        <f t="shared" si="99"/>
        <v>0.125</v>
      </c>
    </row>
    <row r="3187" spans="1:23" x14ac:dyDescent="0.25">
      <c r="A3187" t="s">
        <v>20859</v>
      </c>
      <c r="B3187">
        <v>3185</v>
      </c>
      <c r="C3187" s="1">
        <v>46184.011423611111</v>
      </c>
      <c r="D3187" s="1" t="s">
        <v>17670</v>
      </c>
      <c r="E3187" t="s">
        <v>5675</v>
      </c>
      <c r="F3187">
        <v>1.7</v>
      </c>
      <c r="G3187">
        <f t="shared" si="98"/>
        <v>0.8</v>
      </c>
      <c r="H3187">
        <v>6</v>
      </c>
      <c r="I3187">
        <v>7</v>
      </c>
      <c r="J3187">
        <v>5.25</v>
      </c>
      <c r="K3187">
        <v>1</v>
      </c>
      <c r="L3187">
        <v>3</v>
      </c>
      <c r="M3187" cm="1">
        <f t="array" ref="M3187">100*AVERAGE(--(_xlfn.NUMBERVALUE(_xlfn.TEXTSPLIT(O3187,";"),".")&gt;=50))</f>
        <v>8.4821428571428577</v>
      </c>
      <c r="N3187" cm="1">
        <f t="array" ref="N3187">100*AVERAGE(--(_xlfn.NUMBERVALUE(_xlfn.TEXTSPLIT(P3187,";"),".")&gt;=50))</f>
        <v>5.833333333333333</v>
      </c>
      <c r="O3187" t="s">
        <v>14060</v>
      </c>
      <c r="P3187" t="s">
        <v>14061</v>
      </c>
      <c r="Q3187" cm="1">
        <f t="array" ref="Q3187">100*AVERAGE(--(VALUE(_xlfn.TEXTSPLIT(S3187,";"))&gt;250))</f>
        <v>1.3392857142857142</v>
      </c>
      <c r="R3187" cm="1">
        <f t="array" ref="R3187">100*AVERAGE(--(VALUE(_xlfn.TEXTSPLIT(T3187,";"))&gt;250))</f>
        <v>0</v>
      </c>
      <c r="S3187" t="s">
        <v>14063</v>
      </c>
      <c r="T3187" t="s">
        <v>14062</v>
      </c>
      <c r="U3187" t="s">
        <v>22003</v>
      </c>
      <c r="V3187">
        <v>0.64</v>
      </c>
      <c r="W3187">
        <f t="shared" si="99"/>
        <v>0.125</v>
      </c>
    </row>
    <row r="3188" spans="1:23" x14ac:dyDescent="0.25">
      <c r="A3188" t="s">
        <v>20860</v>
      </c>
      <c r="B3188">
        <v>3186</v>
      </c>
      <c r="C3188" s="1">
        <v>46184.012071759258</v>
      </c>
      <c r="D3188" s="1" t="s">
        <v>17670</v>
      </c>
      <c r="E3188" t="s">
        <v>5680</v>
      </c>
      <c r="F3188">
        <v>1.7</v>
      </c>
      <c r="G3188">
        <f t="shared" si="98"/>
        <v>0.8</v>
      </c>
      <c r="H3188">
        <v>7</v>
      </c>
      <c r="I3188">
        <v>3</v>
      </c>
      <c r="J3188">
        <v>2.625</v>
      </c>
      <c r="K3188">
        <v>1</v>
      </c>
      <c r="L3188">
        <v>3</v>
      </c>
      <c r="M3188" cm="1">
        <f t="array" ref="M3188">100*AVERAGE(--(_xlfn.NUMBERVALUE(_xlfn.TEXTSPLIT(O3188,";"),".")&gt;=50))</f>
        <v>8.9285714285714288</v>
      </c>
      <c r="N3188" cm="1">
        <f t="array" ref="N3188">100*AVERAGE(--(_xlfn.NUMBERVALUE(_xlfn.TEXTSPLIT(P3188,";"),".")&gt;=50))</f>
        <v>6.25</v>
      </c>
      <c r="O3188" t="s">
        <v>14064</v>
      </c>
      <c r="P3188" t="s">
        <v>14065</v>
      </c>
      <c r="Q3188" cm="1">
        <f t="array" ref="Q3188">100*AVERAGE(--(VALUE(_xlfn.TEXTSPLIT(S3188,";"))&gt;250))</f>
        <v>0.89285714285714279</v>
      </c>
      <c r="R3188" cm="1">
        <f t="array" ref="R3188">100*AVERAGE(--(VALUE(_xlfn.TEXTSPLIT(T3188,";"))&gt;250))</f>
        <v>0</v>
      </c>
      <c r="S3188" t="s">
        <v>14067</v>
      </c>
      <c r="T3188" t="s">
        <v>14066</v>
      </c>
      <c r="U3188" t="s">
        <v>22003</v>
      </c>
      <c r="V3188">
        <v>0.64</v>
      </c>
      <c r="W3188">
        <f t="shared" si="99"/>
        <v>0.125</v>
      </c>
    </row>
    <row r="3189" spans="1:23" x14ac:dyDescent="0.25">
      <c r="A3189" t="s">
        <v>20861</v>
      </c>
      <c r="B3189">
        <v>3187</v>
      </c>
      <c r="C3189" s="1">
        <v>46184.012766203705</v>
      </c>
      <c r="D3189" s="1" t="s">
        <v>17670</v>
      </c>
      <c r="E3189" t="s">
        <v>5685</v>
      </c>
      <c r="F3189">
        <v>1.7</v>
      </c>
      <c r="G3189">
        <f t="shared" si="98"/>
        <v>0.8</v>
      </c>
      <c r="H3189">
        <v>7</v>
      </c>
      <c r="I3189">
        <v>3.5</v>
      </c>
      <c r="J3189">
        <v>3.0625</v>
      </c>
      <c r="K3189">
        <v>1</v>
      </c>
      <c r="L3189">
        <v>3</v>
      </c>
      <c r="M3189" cm="1">
        <f t="array" ref="M3189">100*AVERAGE(--(_xlfn.NUMBERVALUE(_xlfn.TEXTSPLIT(O3189,";"),".")&gt;=50))</f>
        <v>8.6734693877551017</v>
      </c>
      <c r="N3189" cm="1">
        <f t="array" ref="N3189">100*AVERAGE(--(_xlfn.NUMBERVALUE(_xlfn.TEXTSPLIT(P3189,";"),".")&gt;=50))</f>
        <v>6.666666666666667</v>
      </c>
      <c r="O3189" t="s">
        <v>14068</v>
      </c>
      <c r="P3189" t="s">
        <v>14069</v>
      </c>
      <c r="Q3189" cm="1">
        <f t="array" ref="Q3189">100*AVERAGE(--(VALUE(_xlfn.TEXTSPLIT(S3189,";"))&gt;250))</f>
        <v>1.0204081632653061</v>
      </c>
      <c r="R3189" cm="1">
        <f t="array" ref="R3189">100*AVERAGE(--(VALUE(_xlfn.TEXTSPLIT(T3189,";"))&gt;250))</f>
        <v>0</v>
      </c>
      <c r="S3189" t="s">
        <v>14071</v>
      </c>
      <c r="T3189" t="s">
        <v>14070</v>
      </c>
      <c r="U3189" t="s">
        <v>22003</v>
      </c>
      <c r="V3189">
        <v>0.64</v>
      </c>
      <c r="W3189">
        <f t="shared" si="99"/>
        <v>0.125</v>
      </c>
    </row>
    <row r="3190" spans="1:23" x14ac:dyDescent="0.25">
      <c r="A3190" t="s">
        <v>20862</v>
      </c>
      <c r="B3190">
        <v>3188</v>
      </c>
      <c r="C3190" s="1">
        <v>46184.013460648152</v>
      </c>
      <c r="D3190" s="1" t="s">
        <v>17670</v>
      </c>
      <c r="E3190" t="s">
        <v>5690</v>
      </c>
      <c r="F3190">
        <v>1.7</v>
      </c>
      <c r="G3190">
        <f t="shared" si="98"/>
        <v>0.8</v>
      </c>
      <c r="H3190">
        <v>7</v>
      </c>
      <c r="I3190">
        <v>4</v>
      </c>
      <c r="J3190">
        <v>3.5</v>
      </c>
      <c r="K3190">
        <v>1</v>
      </c>
      <c r="L3190">
        <v>3</v>
      </c>
      <c r="M3190" cm="1">
        <f t="array" ref="M3190">100*AVERAGE(--(_xlfn.NUMBERVALUE(_xlfn.TEXTSPLIT(O3190,";"),".")&gt;=50))</f>
        <v>8.9285714285714288</v>
      </c>
      <c r="N3190" cm="1">
        <f t="array" ref="N3190">100*AVERAGE(--(_xlfn.NUMBERVALUE(_xlfn.TEXTSPLIT(P3190,";"),".")&gt;=50))</f>
        <v>6.5972222222222223</v>
      </c>
      <c r="O3190" t="s">
        <v>14072</v>
      </c>
      <c r="P3190" t="s">
        <v>14073</v>
      </c>
      <c r="Q3190" cm="1">
        <f t="array" ref="Q3190">100*AVERAGE(--(VALUE(_xlfn.TEXTSPLIT(S3190,";"))&gt;250))</f>
        <v>1.1160714285714286</v>
      </c>
      <c r="R3190" cm="1">
        <f t="array" ref="R3190">100*AVERAGE(--(VALUE(_xlfn.TEXTSPLIT(T3190,";"))&gt;250))</f>
        <v>0</v>
      </c>
      <c r="S3190" t="s">
        <v>14075</v>
      </c>
      <c r="T3190" t="s">
        <v>14074</v>
      </c>
      <c r="U3190" t="s">
        <v>22003</v>
      </c>
      <c r="V3190">
        <v>0.64</v>
      </c>
      <c r="W3190">
        <f t="shared" si="99"/>
        <v>0.125</v>
      </c>
    </row>
    <row r="3191" spans="1:23" x14ac:dyDescent="0.25">
      <c r="A3191" t="s">
        <v>20863</v>
      </c>
      <c r="B3191">
        <v>3189</v>
      </c>
      <c r="C3191" s="1">
        <v>46184.01421296296</v>
      </c>
      <c r="D3191" s="1" t="s">
        <v>17670</v>
      </c>
      <c r="E3191" t="s">
        <v>5695</v>
      </c>
      <c r="F3191">
        <v>1.7</v>
      </c>
      <c r="G3191">
        <f t="shared" si="98"/>
        <v>0.8</v>
      </c>
      <c r="H3191">
        <v>7</v>
      </c>
      <c r="I3191">
        <v>4.5</v>
      </c>
      <c r="J3191">
        <v>3.9375</v>
      </c>
      <c r="K3191">
        <v>1</v>
      </c>
      <c r="L3191">
        <v>3</v>
      </c>
      <c r="M3191" cm="1">
        <f t="array" ref="M3191">100*AVERAGE(--(_xlfn.NUMBERVALUE(_xlfn.TEXTSPLIT(O3191,";"),".")&gt;=50))</f>
        <v>8.3333333333333321</v>
      </c>
      <c r="N3191" cm="1">
        <f t="array" ref="N3191">100*AVERAGE(--(_xlfn.NUMBERVALUE(_xlfn.TEXTSPLIT(P3191,";"),".")&gt;=50))</f>
        <v>5.9523809523809517</v>
      </c>
      <c r="O3191" t="s">
        <v>14076</v>
      </c>
      <c r="P3191" t="s">
        <v>14077</v>
      </c>
      <c r="Q3191" cm="1">
        <f t="array" ref="Q3191">100*AVERAGE(--(VALUE(_xlfn.TEXTSPLIT(S3191,";"))&gt;250))</f>
        <v>1.1904761904761905</v>
      </c>
      <c r="R3191" cm="1">
        <f t="array" ref="R3191">100*AVERAGE(--(VALUE(_xlfn.TEXTSPLIT(T3191,";"))&gt;250))</f>
        <v>0</v>
      </c>
      <c r="S3191" t="s">
        <v>14079</v>
      </c>
      <c r="T3191" t="s">
        <v>14078</v>
      </c>
      <c r="U3191" t="s">
        <v>22003</v>
      </c>
      <c r="V3191">
        <v>0.64</v>
      </c>
      <c r="W3191">
        <f t="shared" si="99"/>
        <v>0.125</v>
      </c>
    </row>
    <row r="3192" spans="1:23" x14ac:dyDescent="0.25">
      <c r="A3192" t="s">
        <v>20864</v>
      </c>
      <c r="B3192">
        <v>3190</v>
      </c>
      <c r="C3192" s="1">
        <v>46184.014976851853</v>
      </c>
      <c r="D3192" s="1" t="s">
        <v>17670</v>
      </c>
      <c r="E3192" t="s">
        <v>5700</v>
      </c>
      <c r="F3192">
        <v>1.7</v>
      </c>
      <c r="G3192">
        <f t="shared" si="98"/>
        <v>0.8</v>
      </c>
      <c r="H3192">
        <v>7</v>
      </c>
      <c r="I3192">
        <v>5</v>
      </c>
      <c r="J3192">
        <v>4.375</v>
      </c>
      <c r="K3192">
        <v>1</v>
      </c>
      <c r="L3192">
        <v>3</v>
      </c>
      <c r="M3192" cm="1">
        <f t="array" ref="M3192">100*AVERAGE(--(_xlfn.NUMBERVALUE(_xlfn.TEXTSPLIT(O3192,";"),".")&gt;=50))</f>
        <v>8.3928571428571423</v>
      </c>
      <c r="N3192" cm="1">
        <f t="array" ref="N3192">100*AVERAGE(--(_xlfn.NUMBERVALUE(_xlfn.TEXTSPLIT(P3192,";"),".")&gt;=50))</f>
        <v>5.7291666666666661</v>
      </c>
      <c r="O3192" t="s">
        <v>14080</v>
      </c>
      <c r="P3192" t="s">
        <v>14081</v>
      </c>
      <c r="Q3192" cm="1">
        <f t="array" ref="Q3192">100*AVERAGE(--(VALUE(_xlfn.TEXTSPLIT(S3192,";"))&gt;250))</f>
        <v>1.25</v>
      </c>
      <c r="R3192" cm="1">
        <f t="array" ref="R3192">100*AVERAGE(--(VALUE(_xlfn.TEXTSPLIT(T3192,";"))&gt;250))</f>
        <v>0</v>
      </c>
      <c r="S3192" t="s">
        <v>14083</v>
      </c>
      <c r="T3192" t="s">
        <v>14082</v>
      </c>
      <c r="U3192" t="s">
        <v>22003</v>
      </c>
      <c r="V3192">
        <v>0.64</v>
      </c>
      <c r="W3192">
        <f t="shared" si="99"/>
        <v>0.125</v>
      </c>
    </row>
    <row r="3193" spans="1:23" x14ac:dyDescent="0.25">
      <c r="A3193" t="s">
        <v>20865</v>
      </c>
      <c r="B3193">
        <v>3191</v>
      </c>
      <c r="C3193" s="1">
        <v>46184.015787037039</v>
      </c>
      <c r="D3193" s="1" t="s">
        <v>17670</v>
      </c>
      <c r="E3193" t="s">
        <v>5705</v>
      </c>
      <c r="F3193">
        <v>1.7</v>
      </c>
      <c r="G3193">
        <f t="shared" si="98"/>
        <v>0.8</v>
      </c>
      <c r="H3193">
        <v>7</v>
      </c>
      <c r="I3193">
        <v>5.5</v>
      </c>
      <c r="J3193">
        <v>4.8125</v>
      </c>
      <c r="K3193">
        <v>1</v>
      </c>
      <c r="L3193">
        <v>3</v>
      </c>
      <c r="M3193" cm="1">
        <f t="array" ref="M3193">100*AVERAGE(--(_xlfn.NUMBERVALUE(_xlfn.TEXTSPLIT(O3193,";"),".")&gt;=50))</f>
        <v>8.1168831168831161</v>
      </c>
      <c r="N3193" cm="1">
        <f t="array" ref="N3193">100*AVERAGE(--(_xlfn.NUMBERVALUE(_xlfn.TEXTSPLIT(P3193,";"),".")&gt;=50))</f>
        <v>5.5555555555555554</v>
      </c>
      <c r="O3193" t="s">
        <v>14084</v>
      </c>
      <c r="P3193" t="s">
        <v>14085</v>
      </c>
      <c r="Q3193" cm="1">
        <f t="array" ref="Q3193">100*AVERAGE(--(VALUE(_xlfn.TEXTSPLIT(S3193,";"))&gt;250))</f>
        <v>1.2987012987012987</v>
      </c>
      <c r="R3193" cm="1">
        <f t="array" ref="R3193">100*AVERAGE(--(VALUE(_xlfn.TEXTSPLIT(T3193,";"))&gt;250))</f>
        <v>0</v>
      </c>
      <c r="S3193" t="s">
        <v>14087</v>
      </c>
      <c r="T3193" t="s">
        <v>14086</v>
      </c>
      <c r="U3193" t="s">
        <v>22003</v>
      </c>
      <c r="V3193">
        <v>0.64</v>
      </c>
      <c r="W3193">
        <f t="shared" si="99"/>
        <v>0.125</v>
      </c>
    </row>
    <row r="3194" spans="1:23" x14ac:dyDescent="0.25">
      <c r="A3194" t="s">
        <v>20866</v>
      </c>
      <c r="B3194">
        <v>3192</v>
      </c>
      <c r="C3194" s="1">
        <v>46184.016643518517</v>
      </c>
      <c r="D3194" s="1" t="s">
        <v>17670</v>
      </c>
      <c r="E3194" t="s">
        <v>5710</v>
      </c>
      <c r="F3194">
        <v>1.7</v>
      </c>
      <c r="G3194">
        <f t="shared" si="98"/>
        <v>0.8</v>
      </c>
      <c r="H3194">
        <v>7</v>
      </c>
      <c r="I3194">
        <v>6</v>
      </c>
      <c r="J3194">
        <v>5.25</v>
      </c>
      <c r="K3194">
        <v>1</v>
      </c>
      <c r="L3194">
        <v>3</v>
      </c>
      <c r="M3194" cm="1">
        <f t="array" ref="M3194">100*AVERAGE(--(_xlfn.NUMBERVALUE(_xlfn.TEXTSPLIT(O3194,";"),".")&gt;=50))</f>
        <v>8.3333333333333321</v>
      </c>
      <c r="N3194" cm="1">
        <f t="array" ref="N3194">100*AVERAGE(--(_xlfn.NUMBERVALUE(_xlfn.TEXTSPLIT(P3194,";"),".")&gt;=50))</f>
        <v>5.625</v>
      </c>
      <c r="O3194" t="s">
        <v>14088</v>
      </c>
      <c r="P3194" t="s">
        <v>14089</v>
      </c>
      <c r="Q3194" cm="1">
        <f t="array" ref="Q3194">100*AVERAGE(--(VALUE(_xlfn.TEXTSPLIT(S3194,";"))&gt;250))</f>
        <v>1.3392857142857142</v>
      </c>
      <c r="R3194" cm="1">
        <f t="array" ref="R3194">100*AVERAGE(--(VALUE(_xlfn.TEXTSPLIT(T3194,";"))&gt;250))</f>
        <v>0</v>
      </c>
      <c r="S3194" t="s">
        <v>14091</v>
      </c>
      <c r="T3194" t="s">
        <v>14090</v>
      </c>
      <c r="U3194" t="s">
        <v>22003</v>
      </c>
      <c r="V3194">
        <v>0.64</v>
      </c>
      <c r="W3194">
        <f t="shared" si="99"/>
        <v>0.125</v>
      </c>
    </row>
    <row r="3195" spans="1:23" x14ac:dyDescent="0.25">
      <c r="A3195" t="s">
        <v>20867</v>
      </c>
      <c r="B3195">
        <v>3193</v>
      </c>
      <c r="C3195" s="1">
        <v>46184.017523148148</v>
      </c>
      <c r="D3195" s="1" t="s">
        <v>17670</v>
      </c>
      <c r="E3195" t="s">
        <v>5715</v>
      </c>
      <c r="F3195">
        <v>1.7</v>
      </c>
      <c r="G3195">
        <f t="shared" si="98"/>
        <v>0.8</v>
      </c>
      <c r="H3195">
        <v>7</v>
      </c>
      <c r="I3195">
        <v>6.5</v>
      </c>
      <c r="J3195">
        <v>5.6875</v>
      </c>
      <c r="K3195">
        <v>1</v>
      </c>
      <c r="L3195">
        <v>3</v>
      </c>
      <c r="M3195" cm="1">
        <f t="array" ref="M3195">100*AVERAGE(--(_xlfn.NUMBERVALUE(_xlfn.TEXTSPLIT(O3195,";"),".")&gt;=50))</f>
        <v>8.104395604395604</v>
      </c>
      <c r="N3195" cm="1">
        <f t="array" ref="N3195">100*AVERAGE(--(_xlfn.NUMBERVALUE(_xlfn.TEXTSPLIT(P3195,";"),".")&gt;=50))</f>
        <v>5.4924242424242422</v>
      </c>
      <c r="O3195" t="s">
        <v>14092</v>
      </c>
      <c r="P3195" t="s">
        <v>14093</v>
      </c>
      <c r="Q3195" cm="1">
        <f t="array" ref="Q3195">100*AVERAGE(--(VALUE(_xlfn.TEXTSPLIT(S3195,";"))&gt;250))</f>
        <v>1.3736263736263736</v>
      </c>
      <c r="R3195" cm="1">
        <f t="array" ref="R3195">100*AVERAGE(--(VALUE(_xlfn.TEXTSPLIT(T3195,";"))&gt;250))</f>
        <v>0</v>
      </c>
      <c r="S3195" t="s">
        <v>14095</v>
      </c>
      <c r="T3195" t="s">
        <v>14094</v>
      </c>
      <c r="U3195" t="s">
        <v>22003</v>
      </c>
      <c r="V3195">
        <v>0.64</v>
      </c>
      <c r="W3195">
        <f t="shared" si="99"/>
        <v>0.125</v>
      </c>
    </row>
    <row r="3196" spans="1:23" x14ac:dyDescent="0.25">
      <c r="A3196" t="s">
        <v>20868</v>
      </c>
      <c r="B3196">
        <v>3194</v>
      </c>
      <c r="C3196" s="1">
        <v>46184.018229166664</v>
      </c>
      <c r="D3196" s="1" t="s">
        <v>17670</v>
      </c>
      <c r="E3196" t="s">
        <v>5720</v>
      </c>
      <c r="F3196">
        <v>1.7</v>
      </c>
      <c r="G3196">
        <f t="shared" si="98"/>
        <v>0.8</v>
      </c>
      <c r="H3196">
        <v>7</v>
      </c>
      <c r="I3196">
        <v>7</v>
      </c>
      <c r="J3196">
        <v>6.125</v>
      </c>
      <c r="K3196">
        <v>1</v>
      </c>
      <c r="L3196">
        <v>3</v>
      </c>
      <c r="M3196" cm="1">
        <f t="array" ref="M3196">100*AVERAGE(--(_xlfn.NUMBERVALUE(_xlfn.TEXTSPLIT(O3196,";"),".")&gt;=50))</f>
        <v>8.2908163265306118</v>
      </c>
      <c r="N3196" cm="1">
        <f t="array" ref="N3196">100*AVERAGE(--(_xlfn.NUMBERVALUE(_xlfn.TEXTSPLIT(P3196,";"),".")&gt;=50))</f>
        <v>5.5555555555555554</v>
      </c>
      <c r="O3196" t="s">
        <v>14096</v>
      </c>
      <c r="P3196" t="s">
        <v>14097</v>
      </c>
      <c r="Q3196" cm="1">
        <f t="array" ref="Q3196">100*AVERAGE(--(VALUE(_xlfn.TEXTSPLIT(S3196,";"))&gt;250))</f>
        <v>1.403061224489796</v>
      </c>
      <c r="R3196" cm="1">
        <f t="array" ref="R3196">100*AVERAGE(--(VALUE(_xlfn.TEXTSPLIT(T3196,";"))&gt;250))</f>
        <v>0</v>
      </c>
      <c r="S3196" t="s">
        <v>14099</v>
      </c>
      <c r="T3196" t="s">
        <v>14098</v>
      </c>
      <c r="U3196" t="s">
        <v>22003</v>
      </c>
      <c r="V3196">
        <v>0.64</v>
      </c>
      <c r="W3196">
        <f t="shared" si="99"/>
        <v>0.125</v>
      </c>
    </row>
    <row r="3197" spans="1:23" x14ac:dyDescent="0.25">
      <c r="A3197" t="s">
        <v>20869</v>
      </c>
      <c r="B3197">
        <v>3195</v>
      </c>
      <c r="C3197" s="1">
        <v>46184.018773148149</v>
      </c>
      <c r="D3197" s="1" t="s">
        <v>17670</v>
      </c>
      <c r="E3197" t="s">
        <v>5725</v>
      </c>
      <c r="F3197">
        <v>2</v>
      </c>
      <c r="G3197">
        <f t="shared" si="98"/>
        <v>0.67</v>
      </c>
      <c r="H3197">
        <v>3</v>
      </c>
      <c r="I3197">
        <v>3</v>
      </c>
      <c r="J3197">
        <v>1.125</v>
      </c>
      <c r="K3197">
        <v>1</v>
      </c>
      <c r="L3197">
        <v>3</v>
      </c>
      <c r="M3197" cm="1">
        <f t="array" ref="M3197">100*AVERAGE(--(_xlfn.NUMBERVALUE(_xlfn.TEXTSPLIT(O3197,";"),".")&gt;=50))</f>
        <v>4.1666666666666661</v>
      </c>
      <c r="N3197" cm="1">
        <f t="array" ref="N3197">100*AVERAGE(--(_xlfn.NUMBERVALUE(_xlfn.TEXTSPLIT(P3197,";"),".")&gt;=50))</f>
        <v>0</v>
      </c>
      <c r="O3197" t="s">
        <v>14100</v>
      </c>
      <c r="P3197" t="s">
        <v>14101</v>
      </c>
      <c r="Q3197" cm="1">
        <f t="array" ref="Q3197">100*AVERAGE(--(VALUE(_xlfn.TEXTSPLIT(S3197,";"))&gt;250))</f>
        <v>0</v>
      </c>
      <c r="R3197" cm="1">
        <f t="array" ref="R3197">100*AVERAGE(--(VALUE(_xlfn.TEXTSPLIT(T3197,";"))&gt;250))</f>
        <v>0</v>
      </c>
      <c r="S3197" t="s">
        <v>14103</v>
      </c>
      <c r="T3197" t="s">
        <v>14102</v>
      </c>
      <c r="U3197" t="s">
        <v>22003</v>
      </c>
      <c r="V3197">
        <v>0.64</v>
      </c>
      <c r="W3197">
        <f t="shared" si="99"/>
        <v>0.125</v>
      </c>
    </row>
    <row r="3198" spans="1:23" x14ac:dyDescent="0.25">
      <c r="A3198" t="s">
        <v>20870</v>
      </c>
      <c r="B3198">
        <v>3196</v>
      </c>
      <c r="C3198" s="1">
        <v>46184.019305555557</v>
      </c>
      <c r="D3198" s="1" t="s">
        <v>17670</v>
      </c>
      <c r="E3198" t="s">
        <v>5730</v>
      </c>
      <c r="F3198">
        <v>2</v>
      </c>
      <c r="G3198">
        <f t="shared" si="98"/>
        <v>0.67</v>
      </c>
      <c r="H3198">
        <v>3</v>
      </c>
      <c r="I3198">
        <v>3.5</v>
      </c>
      <c r="J3198">
        <v>1.3125</v>
      </c>
      <c r="K3198">
        <v>1</v>
      </c>
      <c r="L3198">
        <v>3</v>
      </c>
      <c r="M3198" cm="1">
        <f t="array" ref="M3198">100*AVERAGE(--(_xlfn.NUMBERVALUE(_xlfn.TEXTSPLIT(O3198,";"),".")&gt;=50))</f>
        <v>5.9523809523809517</v>
      </c>
      <c r="N3198" cm="1">
        <f t="array" ref="N3198">100*AVERAGE(--(_xlfn.NUMBERVALUE(_xlfn.TEXTSPLIT(P3198,";"),".")&gt;=50))</f>
        <v>2.5</v>
      </c>
      <c r="O3198" t="s">
        <v>14104</v>
      </c>
      <c r="P3198" t="s">
        <v>14105</v>
      </c>
      <c r="Q3198" cm="1">
        <f t="array" ref="Q3198">100*AVERAGE(--(VALUE(_xlfn.TEXTSPLIT(S3198,";"))&gt;250))</f>
        <v>0</v>
      </c>
      <c r="R3198" cm="1">
        <f t="array" ref="R3198">100*AVERAGE(--(VALUE(_xlfn.TEXTSPLIT(T3198,";"))&gt;250))</f>
        <v>0</v>
      </c>
      <c r="S3198" t="s">
        <v>14107</v>
      </c>
      <c r="T3198" t="s">
        <v>14106</v>
      </c>
      <c r="U3198" t="s">
        <v>22003</v>
      </c>
      <c r="V3198">
        <v>0.64</v>
      </c>
      <c r="W3198">
        <f t="shared" si="99"/>
        <v>0.125</v>
      </c>
    </row>
    <row r="3199" spans="1:23" x14ac:dyDescent="0.25">
      <c r="A3199" t="s">
        <v>20871</v>
      </c>
      <c r="B3199">
        <v>3197</v>
      </c>
      <c r="C3199" s="1">
        <v>46184.019849537035</v>
      </c>
      <c r="D3199" s="1" t="s">
        <v>17670</v>
      </c>
      <c r="E3199" t="s">
        <v>5735</v>
      </c>
      <c r="F3199">
        <v>2</v>
      </c>
      <c r="G3199">
        <f t="shared" si="98"/>
        <v>0.67</v>
      </c>
      <c r="H3199">
        <v>3</v>
      </c>
      <c r="I3199">
        <v>4</v>
      </c>
      <c r="J3199">
        <v>1.5</v>
      </c>
      <c r="K3199">
        <v>1</v>
      </c>
      <c r="L3199">
        <v>3</v>
      </c>
      <c r="M3199" cm="1">
        <f t="array" ref="M3199">100*AVERAGE(--(_xlfn.NUMBERVALUE(_xlfn.TEXTSPLIT(O3199,";"),".")&gt;=50))</f>
        <v>6.25</v>
      </c>
      <c r="N3199" cm="1">
        <f t="array" ref="N3199">100*AVERAGE(--(_xlfn.NUMBERVALUE(_xlfn.TEXTSPLIT(P3199,";"),".")&gt;=50))</f>
        <v>3.125</v>
      </c>
      <c r="O3199" t="s">
        <v>14108</v>
      </c>
      <c r="P3199" t="s">
        <v>14109</v>
      </c>
      <c r="Q3199" cm="1">
        <f t="array" ref="Q3199">100*AVERAGE(--(VALUE(_xlfn.TEXTSPLIT(S3199,";"))&gt;250))</f>
        <v>0</v>
      </c>
      <c r="R3199" cm="1">
        <f t="array" ref="R3199">100*AVERAGE(--(VALUE(_xlfn.TEXTSPLIT(T3199,";"))&gt;250))</f>
        <v>0</v>
      </c>
      <c r="S3199" t="s">
        <v>14111</v>
      </c>
      <c r="T3199" t="s">
        <v>14110</v>
      </c>
      <c r="U3199" t="s">
        <v>22003</v>
      </c>
      <c r="V3199">
        <v>0.64</v>
      </c>
      <c r="W3199">
        <f t="shared" si="99"/>
        <v>0.125</v>
      </c>
    </row>
    <row r="3200" spans="1:23" x14ac:dyDescent="0.25">
      <c r="A3200" t="s">
        <v>20872</v>
      </c>
      <c r="B3200">
        <v>3198</v>
      </c>
      <c r="C3200" s="1">
        <v>46184.020416666666</v>
      </c>
      <c r="D3200" s="1" t="s">
        <v>17670</v>
      </c>
      <c r="E3200" t="s">
        <v>5740</v>
      </c>
      <c r="F3200">
        <v>2</v>
      </c>
      <c r="G3200">
        <f t="shared" si="98"/>
        <v>0.67</v>
      </c>
      <c r="H3200">
        <v>3</v>
      </c>
      <c r="I3200">
        <v>4.5</v>
      </c>
      <c r="J3200">
        <v>1.6875</v>
      </c>
      <c r="K3200">
        <v>1</v>
      </c>
      <c r="L3200">
        <v>3</v>
      </c>
      <c r="M3200" cm="1">
        <f t="array" ref="M3200">100*AVERAGE(--(_xlfn.NUMBERVALUE(_xlfn.TEXTSPLIT(O3200,";"),".")&gt;=50))</f>
        <v>6.0185185185185182</v>
      </c>
      <c r="N3200" cm="1">
        <f t="array" ref="N3200">100*AVERAGE(--(_xlfn.NUMBERVALUE(_xlfn.TEXTSPLIT(P3200,";"),".")&gt;=50))</f>
        <v>3.5714285714285712</v>
      </c>
      <c r="O3200" t="s">
        <v>14112</v>
      </c>
      <c r="P3200" t="s">
        <v>14113</v>
      </c>
      <c r="Q3200" cm="1">
        <f t="array" ref="Q3200">100*AVERAGE(--(VALUE(_xlfn.TEXTSPLIT(S3200,";"))&gt;250))</f>
        <v>0</v>
      </c>
      <c r="R3200" cm="1">
        <f t="array" ref="R3200">100*AVERAGE(--(VALUE(_xlfn.TEXTSPLIT(T3200,";"))&gt;250))</f>
        <v>0</v>
      </c>
      <c r="S3200" t="s">
        <v>14115</v>
      </c>
      <c r="T3200" t="s">
        <v>14114</v>
      </c>
      <c r="U3200" t="s">
        <v>22003</v>
      </c>
      <c r="V3200">
        <v>0.64</v>
      </c>
      <c r="W3200">
        <f t="shared" si="99"/>
        <v>0.125</v>
      </c>
    </row>
    <row r="3201" spans="1:23" x14ac:dyDescent="0.25">
      <c r="A3201" t="s">
        <v>20873</v>
      </c>
      <c r="B3201">
        <v>3199</v>
      </c>
      <c r="C3201" s="1">
        <v>46184.021006944444</v>
      </c>
      <c r="D3201" s="1" t="s">
        <v>17670</v>
      </c>
      <c r="E3201" t="s">
        <v>5745</v>
      </c>
      <c r="F3201">
        <v>2</v>
      </c>
      <c r="G3201">
        <f t="shared" si="98"/>
        <v>0.67</v>
      </c>
      <c r="H3201">
        <v>3</v>
      </c>
      <c r="I3201">
        <v>5</v>
      </c>
      <c r="J3201">
        <v>1.875</v>
      </c>
      <c r="K3201">
        <v>1</v>
      </c>
      <c r="L3201">
        <v>3</v>
      </c>
      <c r="M3201" cm="1">
        <f t="array" ref="M3201">100*AVERAGE(--(_xlfn.NUMBERVALUE(_xlfn.TEXTSPLIT(O3201,";"),".")&gt;=50))</f>
        <v>6.666666666666667</v>
      </c>
      <c r="N3201" cm="1">
        <f t="array" ref="N3201">100*AVERAGE(--(_xlfn.NUMBERVALUE(_xlfn.TEXTSPLIT(P3201,";"),".")&gt;=50))</f>
        <v>3.90625</v>
      </c>
      <c r="O3201" t="s">
        <v>14116</v>
      </c>
      <c r="P3201" t="s">
        <v>14117</v>
      </c>
      <c r="Q3201" cm="1">
        <f t="array" ref="Q3201">100*AVERAGE(--(VALUE(_xlfn.TEXTSPLIT(S3201,";"))&gt;250))</f>
        <v>0</v>
      </c>
      <c r="R3201" cm="1">
        <f t="array" ref="R3201">100*AVERAGE(--(VALUE(_xlfn.TEXTSPLIT(T3201,";"))&gt;250))</f>
        <v>0</v>
      </c>
      <c r="S3201" t="s">
        <v>14119</v>
      </c>
      <c r="T3201" t="s">
        <v>14118</v>
      </c>
      <c r="U3201" t="s">
        <v>22003</v>
      </c>
      <c r="V3201">
        <v>0.64</v>
      </c>
      <c r="W3201">
        <f t="shared" si="99"/>
        <v>0.125</v>
      </c>
    </row>
    <row r="3202" spans="1:23" x14ac:dyDescent="0.25">
      <c r="A3202" t="s">
        <v>20874</v>
      </c>
      <c r="B3202">
        <v>3200</v>
      </c>
      <c r="C3202" s="1">
        <v>46184.021608796298</v>
      </c>
      <c r="D3202" s="1" t="s">
        <v>17670</v>
      </c>
      <c r="E3202" t="s">
        <v>5750</v>
      </c>
      <c r="F3202">
        <v>2</v>
      </c>
      <c r="G3202">
        <f t="shared" si="98"/>
        <v>0.67</v>
      </c>
      <c r="H3202">
        <v>3</v>
      </c>
      <c r="I3202">
        <v>5.5</v>
      </c>
      <c r="J3202">
        <v>2.0625</v>
      </c>
      <c r="K3202">
        <v>1</v>
      </c>
      <c r="L3202">
        <v>3</v>
      </c>
      <c r="M3202" cm="1">
        <f t="array" ref="M3202">100*AVERAGE(--(_xlfn.NUMBERVALUE(_xlfn.TEXTSPLIT(O3202,";"),".")&gt;=50))</f>
        <v>6.8181818181818175</v>
      </c>
      <c r="N3202" cm="1">
        <f t="array" ref="N3202">100*AVERAGE(--(_xlfn.NUMBERVALUE(_xlfn.TEXTSPLIT(P3202,";"),".")&gt;=50))</f>
        <v>4.1666666666666661</v>
      </c>
      <c r="O3202" t="s">
        <v>14120</v>
      </c>
      <c r="P3202" t="s">
        <v>14121</v>
      </c>
      <c r="Q3202" cm="1">
        <f t="array" ref="Q3202">100*AVERAGE(--(VALUE(_xlfn.TEXTSPLIT(S3202,";"))&gt;250))</f>
        <v>0.37878787878787878</v>
      </c>
      <c r="R3202" cm="1">
        <f t="array" ref="R3202">100*AVERAGE(--(VALUE(_xlfn.TEXTSPLIT(T3202,";"))&gt;250))</f>
        <v>0</v>
      </c>
      <c r="S3202" t="s">
        <v>14123</v>
      </c>
      <c r="T3202" t="s">
        <v>14122</v>
      </c>
      <c r="U3202" t="s">
        <v>22003</v>
      </c>
      <c r="V3202">
        <v>0.64</v>
      </c>
      <c r="W3202">
        <f t="shared" si="99"/>
        <v>0.125</v>
      </c>
    </row>
    <row r="3203" spans="1:23" x14ac:dyDescent="0.25">
      <c r="A3203" t="s">
        <v>20875</v>
      </c>
      <c r="B3203">
        <v>3201</v>
      </c>
      <c r="C3203" s="1">
        <v>46184.022233796299</v>
      </c>
      <c r="D3203" s="1" t="s">
        <v>17670</v>
      </c>
      <c r="E3203" t="s">
        <v>5755</v>
      </c>
      <c r="F3203">
        <v>2</v>
      </c>
      <c r="G3203">
        <f t="shared" ref="G3203:G3266" si="100">IF(F3203=2,0.67,0.8)</f>
        <v>0.67</v>
      </c>
      <c r="H3203">
        <v>3</v>
      </c>
      <c r="I3203">
        <v>6</v>
      </c>
      <c r="J3203">
        <v>2.25</v>
      </c>
      <c r="K3203">
        <v>1</v>
      </c>
      <c r="L3203">
        <v>3</v>
      </c>
      <c r="M3203" cm="1">
        <f t="array" ref="M3203">100*AVERAGE(--(_xlfn.NUMBERVALUE(_xlfn.TEXTSPLIT(O3203,";"),".")&gt;=50))</f>
        <v>6.9444444444444446</v>
      </c>
      <c r="N3203" cm="1">
        <f t="array" ref="N3203">100*AVERAGE(--(_xlfn.NUMBERVALUE(_xlfn.TEXTSPLIT(P3203,";"),".")&gt;=50))</f>
        <v>4.375</v>
      </c>
      <c r="O3203" t="s">
        <v>14124</v>
      </c>
      <c r="P3203" t="s">
        <v>14125</v>
      </c>
      <c r="Q3203" cm="1">
        <f t="array" ref="Q3203">100*AVERAGE(--(VALUE(_xlfn.TEXTSPLIT(S3203,";"))&gt;250))</f>
        <v>0.69444444444444442</v>
      </c>
      <c r="R3203" cm="1">
        <f t="array" ref="R3203">100*AVERAGE(--(VALUE(_xlfn.TEXTSPLIT(T3203,";"))&gt;250))</f>
        <v>0</v>
      </c>
      <c r="S3203" t="s">
        <v>14127</v>
      </c>
      <c r="T3203" t="s">
        <v>14126</v>
      </c>
      <c r="U3203" t="s">
        <v>22003</v>
      </c>
      <c r="V3203">
        <v>0.64</v>
      </c>
      <c r="W3203">
        <f t="shared" ref="W3203:W3266" si="101">1/8</f>
        <v>0.125</v>
      </c>
    </row>
    <row r="3204" spans="1:23" x14ac:dyDescent="0.25">
      <c r="A3204" t="s">
        <v>20876</v>
      </c>
      <c r="B3204">
        <v>3202</v>
      </c>
      <c r="C3204" s="1">
        <v>46184.022870370369</v>
      </c>
      <c r="D3204" s="1" t="s">
        <v>17670</v>
      </c>
      <c r="E3204" t="s">
        <v>5760</v>
      </c>
      <c r="F3204">
        <v>2</v>
      </c>
      <c r="G3204">
        <f t="shared" si="100"/>
        <v>0.67</v>
      </c>
      <c r="H3204">
        <v>3</v>
      </c>
      <c r="I3204">
        <v>6.5</v>
      </c>
      <c r="J3204">
        <v>2.4375</v>
      </c>
      <c r="K3204">
        <v>1</v>
      </c>
      <c r="L3204">
        <v>3</v>
      </c>
      <c r="M3204" cm="1">
        <f t="array" ref="M3204">100*AVERAGE(--(_xlfn.NUMBERVALUE(_xlfn.TEXTSPLIT(O3204,";"),".")&gt;=50))</f>
        <v>7.0512820512820511</v>
      </c>
      <c r="N3204" cm="1">
        <f t="array" ref="N3204">100*AVERAGE(--(_xlfn.NUMBERVALUE(_xlfn.TEXTSPLIT(P3204,";"),".")&gt;=50))</f>
        <v>5.1136363636363642</v>
      </c>
      <c r="O3204" t="s">
        <v>14128</v>
      </c>
      <c r="P3204" t="s">
        <v>14129</v>
      </c>
      <c r="Q3204" cm="1">
        <f t="array" ref="Q3204">100*AVERAGE(--(VALUE(_xlfn.TEXTSPLIT(S3204,";"))&gt;250))</f>
        <v>0.64102564102564097</v>
      </c>
      <c r="R3204" cm="1">
        <f t="array" ref="R3204">100*AVERAGE(--(VALUE(_xlfn.TEXTSPLIT(T3204,";"))&gt;250))</f>
        <v>0</v>
      </c>
      <c r="S3204" t="s">
        <v>14131</v>
      </c>
      <c r="T3204" t="s">
        <v>14130</v>
      </c>
      <c r="U3204" t="s">
        <v>22003</v>
      </c>
      <c r="V3204">
        <v>0.64</v>
      </c>
      <c r="W3204">
        <f t="shared" si="101"/>
        <v>0.125</v>
      </c>
    </row>
    <row r="3205" spans="1:23" x14ac:dyDescent="0.25">
      <c r="A3205" t="s">
        <v>20877</v>
      </c>
      <c r="B3205">
        <v>3203</v>
      </c>
      <c r="C3205" s="1">
        <v>46184.023495370369</v>
      </c>
      <c r="D3205" s="1" t="s">
        <v>17670</v>
      </c>
      <c r="E3205" t="s">
        <v>5765</v>
      </c>
      <c r="F3205">
        <v>2</v>
      </c>
      <c r="G3205">
        <f t="shared" si="100"/>
        <v>0.67</v>
      </c>
      <c r="H3205">
        <v>3</v>
      </c>
      <c r="I3205">
        <v>7</v>
      </c>
      <c r="J3205">
        <v>2.625</v>
      </c>
      <c r="K3205">
        <v>1</v>
      </c>
      <c r="L3205">
        <v>3</v>
      </c>
      <c r="M3205" cm="1">
        <f t="array" ref="M3205">100*AVERAGE(--(_xlfn.NUMBERVALUE(_xlfn.TEXTSPLIT(O3205,";"),".")&gt;=50))</f>
        <v>7.4404761904761907</v>
      </c>
      <c r="N3205" cm="1">
        <f t="array" ref="N3205">100*AVERAGE(--(_xlfn.NUMBERVALUE(_xlfn.TEXTSPLIT(P3205,";"),".")&gt;=50))</f>
        <v>5.7291666666666661</v>
      </c>
      <c r="O3205" t="s">
        <v>14132</v>
      </c>
      <c r="P3205" t="s">
        <v>14133</v>
      </c>
      <c r="Q3205" cm="1">
        <f t="array" ref="Q3205">100*AVERAGE(--(VALUE(_xlfn.TEXTSPLIT(S3205,";"))&gt;250))</f>
        <v>0.59523809523809523</v>
      </c>
      <c r="R3205" cm="1">
        <f t="array" ref="R3205">100*AVERAGE(--(VALUE(_xlfn.TEXTSPLIT(T3205,";"))&gt;250))</f>
        <v>0</v>
      </c>
      <c r="S3205" t="s">
        <v>14135</v>
      </c>
      <c r="T3205" t="s">
        <v>14134</v>
      </c>
      <c r="U3205" t="s">
        <v>22003</v>
      </c>
      <c r="V3205">
        <v>0.64</v>
      </c>
      <c r="W3205">
        <f t="shared" si="101"/>
        <v>0.125</v>
      </c>
    </row>
    <row r="3206" spans="1:23" x14ac:dyDescent="0.25">
      <c r="A3206" t="s">
        <v>20878</v>
      </c>
      <c r="B3206">
        <v>3204</v>
      </c>
      <c r="C3206" s="1">
        <v>46184.024062500001</v>
      </c>
      <c r="D3206" s="1" t="s">
        <v>17670</v>
      </c>
      <c r="E3206" t="s">
        <v>5770</v>
      </c>
      <c r="F3206">
        <v>2</v>
      </c>
      <c r="G3206">
        <f t="shared" si="100"/>
        <v>0.67</v>
      </c>
      <c r="H3206">
        <v>4</v>
      </c>
      <c r="I3206">
        <v>3</v>
      </c>
      <c r="J3206">
        <v>1.5</v>
      </c>
      <c r="K3206">
        <v>1</v>
      </c>
      <c r="L3206">
        <v>3</v>
      </c>
      <c r="M3206" cm="1">
        <f t="array" ref="M3206">100*AVERAGE(--(_xlfn.NUMBERVALUE(_xlfn.TEXTSPLIT(O3206,";"),".")&gt;=50))</f>
        <v>6.25</v>
      </c>
      <c r="N3206" cm="1">
        <f t="array" ref="N3206">100*AVERAGE(--(_xlfn.NUMBERVALUE(_xlfn.TEXTSPLIT(P3206,";"),".")&gt;=50))</f>
        <v>3.125</v>
      </c>
      <c r="O3206" t="s">
        <v>14136</v>
      </c>
      <c r="P3206" t="s">
        <v>14137</v>
      </c>
      <c r="Q3206" cm="1">
        <f t="array" ref="Q3206">100*AVERAGE(--(VALUE(_xlfn.TEXTSPLIT(S3206,";"))&gt;250))</f>
        <v>0</v>
      </c>
      <c r="R3206" cm="1">
        <f t="array" ref="R3206">100*AVERAGE(--(VALUE(_xlfn.TEXTSPLIT(T3206,";"))&gt;250))</f>
        <v>0</v>
      </c>
      <c r="S3206" t="s">
        <v>14139</v>
      </c>
      <c r="T3206" t="s">
        <v>14138</v>
      </c>
      <c r="U3206" t="s">
        <v>22003</v>
      </c>
      <c r="V3206">
        <v>0.64</v>
      </c>
      <c r="W3206">
        <f t="shared" si="101"/>
        <v>0.125</v>
      </c>
    </row>
    <row r="3207" spans="1:23" x14ac:dyDescent="0.25">
      <c r="A3207" t="s">
        <v>20879</v>
      </c>
      <c r="B3207">
        <v>3205</v>
      </c>
      <c r="C3207" s="1">
        <v>46184.024699074071</v>
      </c>
      <c r="D3207" s="1" t="s">
        <v>17670</v>
      </c>
      <c r="E3207" t="s">
        <v>5775</v>
      </c>
      <c r="F3207">
        <v>2</v>
      </c>
      <c r="G3207">
        <f t="shared" si="100"/>
        <v>0.67</v>
      </c>
      <c r="H3207">
        <v>4</v>
      </c>
      <c r="I3207">
        <v>3.5</v>
      </c>
      <c r="J3207">
        <v>1.75</v>
      </c>
      <c r="K3207">
        <v>1</v>
      </c>
      <c r="L3207">
        <v>3</v>
      </c>
      <c r="M3207" cm="1">
        <f t="array" ref="M3207">100*AVERAGE(--(_xlfn.NUMBERVALUE(_xlfn.TEXTSPLIT(O3207,";"),".")&gt;=50))</f>
        <v>6.25</v>
      </c>
      <c r="N3207" cm="1">
        <f t="array" ref="N3207">100*AVERAGE(--(_xlfn.NUMBERVALUE(_xlfn.TEXTSPLIT(P3207,";"),".")&gt;=50))</f>
        <v>3.3333333333333335</v>
      </c>
      <c r="O3207" t="s">
        <v>14140</v>
      </c>
      <c r="P3207" t="s">
        <v>14141</v>
      </c>
      <c r="Q3207" cm="1">
        <f t="array" ref="Q3207">100*AVERAGE(--(VALUE(_xlfn.TEXTSPLIT(S3207,";"))&gt;250))</f>
        <v>0</v>
      </c>
      <c r="R3207" cm="1">
        <f t="array" ref="R3207">100*AVERAGE(--(VALUE(_xlfn.TEXTSPLIT(T3207,";"))&gt;250))</f>
        <v>0</v>
      </c>
      <c r="S3207" t="s">
        <v>14143</v>
      </c>
      <c r="T3207" t="s">
        <v>14142</v>
      </c>
      <c r="U3207" t="s">
        <v>22003</v>
      </c>
      <c r="V3207">
        <v>0.64</v>
      </c>
      <c r="W3207">
        <f t="shared" si="101"/>
        <v>0.125</v>
      </c>
    </row>
    <row r="3208" spans="1:23" x14ac:dyDescent="0.25">
      <c r="A3208" t="s">
        <v>20880</v>
      </c>
      <c r="B3208">
        <v>3206</v>
      </c>
      <c r="C3208" s="1">
        <v>46184.025312500002</v>
      </c>
      <c r="D3208" s="1" t="s">
        <v>17670</v>
      </c>
      <c r="E3208" t="s">
        <v>5780</v>
      </c>
      <c r="F3208">
        <v>2</v>
      </c>
      <c r="G3208">
        <f t="shared" si="100"/>
        <v>0.67</v>
      </c>
      <c r="H3208">
        <v>4</v>
      </c>
      <c r="I3208">
        <v>4</v>
      </c>
      <c r="J3208">
        <v>2</v>
      </c>
      <c r="K3208">
        <v>1</v>
      </c>
      <c r="L3208">
        <v>3</v>
      </c>
      <c r="M3208" cm="1">
        <f t="array" ref="M3208">100*AVERAGE(--(_xlfn.NUMBERVALUE(_xlfn.TEXTSPLIT(O3208,";"),".")&gt;=50))</f>
        <v>6.25</v>
      </c>
      <c r="N3208" cm="1">
        <f t="array" ref="N3208">100*AVERAGE(--(_xlfn.NUMBERVALUE(_xlfn.TEXTSPLIT(P3208,";"),".")&gt;=50))</f>
        <v>3.4722222222222223</v>
      </c>
      <c r="O3208" t="s">
        <v>14144</v>
      </c>
      <c r="P3208" t="s">
        <v>14145</v>
      </c>
      <c r="Q3208" cm="1">
        <f t="array" ref="Q3208">100*AVERAGE(--(VALUE(_xlfn.TEXTSPLIT(S3208,";"))&gt;250))</f>
        <v>0.390625</v>
      </c>
      <c r="R3208" cm="1">
        <f t="array" ref="R3208">100*AVERAGE(--(VALUE(_xlfn.TEXTSPLIT(T3208,";"))&gt;250))</f>
        <v>0</v>
      </c>
      <c r="S3208" t="s">
        <v>14147</v>
      </c>
      <c r="T3208" t="s">
        <v>14146</v>
      </c>
      <c r="U3208" t="s">
        <v>22003</v>
      </c>
      <c r="V3208">
        <v>0.64</v>
      </c>
      <c r="W3208">
        <f t="shared" si="101"/>
        <v>0.125</v>
      </c>
    </row>
    <row r="3209" spans="1:23" x14ac:dyDescent="0.25">
      <c r="A3209" t="s">
        <v>20881</v>
      </c>
      <c r="B3209">
        <v>3207</v>
      </c>
      <c r="C3209" s="1">
        <v>46184.025995370372</v>
      </c>
      <c r="D3209" s="1" t="s">
        <v>17670</v>
      </c>
      <c r="E3209" t="s">
        <v>5785</v>
      </c>
      <c r="F3209">
        <v>2</v>
      </c>
      <c r="G3209">
        <f t="shared" si="100"/>
        <v>0.67</v>
      </c>
      <c r="H3209">
        <v>4</v>
      </c>
      <c r="I3209">
        <v>4.5</v>
      </c>
      <c r="J3209">
        <v>2.25</v>
      </c>
      <c r="K3209">
        <v>1</v>
      </c>
      <c r="L3209">
        <v>3</v>
      </c>
      <c r="M3209" cm="1">
        <f t="array" ref="M3209">100*AVERAGE(--(_xlfn.NUMBERVALUE(_xlfn.TEXTSPLIT(O3209,";"),".")&gt;=50))</f>
        <v>7.291666666666667</v>
      </c>
      <c r="N3209" cm="1">
        <f t="array" ref="N3209">100*AVERAGE(--(_xlfn.NUMBERVALUE(_xlfn.TEXTSPLIT(P3209,";"),".")&gt;=50))</f>
        <v>4.7619047619047619</v>
      </c>
      <c r="O3209" t="s">
        <v>14148</v>
      </c>
      <c r="P3209" t="s">
        <v>14149</v>
      </c>
      <c r="Q3209" cm="1">
        <f t="array" ref="Q3209">100*AVERAGE(--(VALUE(_xlfn.TEXTSPLIT(S3209,";"))&gt;250))</f>
        <v>0.69444444444444442</v>
      </c>
      <c r="R3209" cm="1">
        <f t="array" ref="R3209">100*AVERAGE(--(VALUE(_xlfn.TEXTSPLIT(T3209,";"))&gt;250))</f>
        <v>0</v>
      </c>
      <c r="S3209" t="s">
        <v>14151</v>
      </c>
      <c r="T3209" t="s">
        <v>14150</v>
      </c>
      <c r="U3209" t="s">
        <v>22003</v>
      </c>
      <c r="V3209">
        <v>0.64</v>
      </c>
      <c r="W3209">
        <f t="shared" si="101"/>
        <v>0.125</v>
      </c>
    </row>
    <row r="3210" spans="1:23" x14ac:dyDescent="0.25">
      <c r="A3210" t="s">
        <v>20882</v>
      </c>
      <c r="B3210">
        <v>3208</v>
      </c>
      <c r="C3210" s="1">
        <v>46184.026666666665</v>
      </c>
      <c r="D3210" s="1" t="s">
        <v>17670</v>
      </c>
      <c r="E3210" t="s">
        <v>5790</v>
      </c>
      <c r="F3210">
        <v>2</v>
      </c>
      <c r="G3210">
        <f t="shared" si="100"/>
        <v>0.67</v>
      </c>
      <c r="H3210">
        <v>4</v>
      </c>
      <c r="I3210">
        <v>5</v>
      </c>
      <c r="J3210">
        <v>2.5</v>
      </c>
      <c r="K3210">
        <v>1</v>
      </c>
      <c r="L3210">
        <v>3</v>
      </c>
      <c r="M3210" cm="1">
        <f t="array" ref="M3210">100*AVERAGE(--(_xlfn.NUMBERVALUE(_xlfn.TEXTSPLIT(O3210,";"),".")&gt;=50))</f>
        <v>7.1874999999999991</v>
      </c>
      <c r="N3210" cm="1">
        <f t="array" ref="N3210">100*AVERAGE(--(_xlfn.NUMBERVALUE(_xlfn.TEXTSPLIT(P3210,";"),".")&gt;=50))</f>
        <v>5.2083333333333339</v>
      </c>
      <c r="O3210" t="s">
        <v>14152</v>
      </c>
      <c r="P3210" t="s">
        <v>14153</v>
      </c>
      <c r="Q3210" cm="1">
        <f t="array" ref="Q3210">100*AVERAGE(--(VALUE(_xlfn.TEXTSPLIT(S3210,";"))&gt;250))</f>
        <v>0.625</v>
      </c>
      <c r="R3210" cm="1">
        <f t="array" ref="R3210">100*AVERAGE(--(VALUE(_xlfn.TEXTSPLIT(T3210,";"))&gt;250))</f>
        <v>0</v>
      </c>
      <c r="S3210" t="s">
        <v>14155</v>
      </c>
      <c r="T3210" t="s">
        <v>14154</v>
      </c>
      <c r="U3210" t="s">
        <v>22003</v>
      </c>
      <c r="V3210">
        <v>0.64</v>
      </c>
      <c r="W3210">
        <f t="shared" si="101"/>
        <v>0.125</v>
      </c>
    </row>
    <row r="3211" spans="1:23" x14ac:dyDescent="0.25">
      <c r="A3211" t="s">
        <v>20883</v>
      </c>
      <c r="B3211">
        <v>3209</v>
      </c>
      <c r="C3211" s="1">
        <v>46184.027337962965</v>
      </c>
      <c r="D3211" s="1" t="s">
        <v>17670</v>
      </c>
      <c r="E3211" t="s">
        <v>5795</v>
      </c>
      <c r="F3211">
        <v>2</v>
      </c>
      <c r="G3211">
        <f t="shared" si="100"/>
        <v>0.67</v>
      </c>
      <c r="H3211">
        <v>4</v>
      </c>
      <c r="I3211">
        <v>5.5</v>
      </c>
      <c r="J3211">
        <v>2.75</v>
      </c>
      <c r="K3211">
        <v>1</v>
      </c>
      <c r="L3211">
        <v>3</v>
      </c>
      <c r="M3211" cm="1">
        <f t="array" ref="M3211">100*AVERAGE(--(_xlfn.NUMBERVALUE(_xlfn.TEXTSPLIT(O3211,";"),".")&gt;=50))</f>
        <v>7.3863636363636367</v>
      </c>
      <c r="N3211" cm="1">
        <f t="array" ref="N3211">100*AVERAGE(--(_xlfn.NUMBERVALUE(_xlfn.TEXTSPLIT(P3211,";"),".")&gt;=50))</f>
        <v>5.5555555555555554</v>
      </c>
      <c r="O3211" t="s">
        <v>14156</v>
      </c>
      <c r="P3211" t="s">
        <v>14157</v>
      </c>
      <c r="Q3211" cm="1">
        <f t="array" ref="Q3211">100*AVERAGE(--(VALUE(_xlfn.TEXTSPLIT(S3211,";"))&gt;250))</f>
        <v>0.56818181818181823</v>
      </c>
      <c r="R3211" cm="1">
        <f t="array" ref="R3211">100*AVERAGE(--(VALUE(_xlfn.TEXTSPLIT(T3211,";"))&gt;250))</f>
        <v>0</v>
      </c>
      <c r="S3211" t="s">
        <v>14159</v>
      </c>
      <c r="T3211" t="s">
        <v>14158</v>
      </c>
      <c r="U3211" t="s">
        <v>22003</v>
      </c>
      <c r="V3211">
        <v>0.64</v>
      </c>
      <c r="W3211">
        <f t="shared" si="101"/>
        <v>0.125</v>
      </c>
    </row>
    <row r="3212" spans="1:23" x14ac:dyDescent="0.25">
      <c r="A3212" t="s">
        <v>20884</v>
      </c>
      <c r="B3212">
        <v>3210</v>
      </c>
      <c r="C3212" s="1">
        <v>46184.028101851851</v>
      </c>
      <c r="D3212" s="1" t="s">
        <v>17670</v>
      </c>
      <c r="E3212" t="s">
        <v>5800</v>
      </c>
      <c r="F3212">
        <v>2</v>
      </c>
      <c r="G3212">
        <f t="shared" si="100"/>
        <v>0.67</v>
      </c>
      <c r="H3212">
        <v>4</v>
      </c>
      <c r="I3212">
        <v>6</v>
      </c>
      <c r="J3212">
        <v>3</v>
      </c>
      <c r="K3212">
        <v>1</v>
      </c>
      <c r="L3212">
        <v>3</v>
      </c>
      <c r="M3212" cm="1">
        <f t="array" ref="M3212">100*AVERAGE(--(_xlfn.NUMBERVALUE(_xlfn.TEXTSPLIT(O3212,";"),".")&gt;=50))</f>
        <v>7.8125</v>
      </c>
      <c r="N3212" cm="1">
        <f t="array" ref="N3212">100*AVERAGE(--(_xlfn.NUMBERVALUE(_xlfn.TEXTSPLIT(P3212,";"),".")&gt;=50))</f>
        <v>5.833333333333333</v>
      </c>
      <c r="O3212" t="s">
        <v>14160</v>
      </c>
      <c r="P3212" t="s">
        <v>14161</v>
      </c>
      <c r="Q3212" cm="1">
        <f t="array" ref="Q3212">100*AVERAGE(--(VALUE(_xlfn.TEXTSPLIT(S3212,";"))&gt;250))</f>
        <v>0.78125</v>
      </c>
      <c r="R3212" cm="1">
        <f t="array" ref="R3212">100*AVERAGE(--(VALUE(_xlfn.TEXTSPLIT(T3212,";"))&gt;250))</f>
        <v>0</v>
      </c>
      <c r="S3212" t="s">
        <v>14163</v>
      </c>
      <c r="T3212" t="s">
        <v>14162</v>
      </c>
      <c r="U3212" t="s">
        <v>22003</v>
      </c>
      <c r="V3212">
        <v>0.64</v>
      </c>
      <c r="W3212">
        <f t="shared" si="101"/>
        <v>0.125</v>
      </c>
    </row>
    <row r="3213" spans="1:23" x14ac:dyDescent="0.25">
      <c r="A3213" t="s">
        <v>20885</v>
      </c>
      <c r="B3213">
        <v>3211</v>
      </c>
      <c r="C3213" s="1">
        <v>46184.02884259259</v>
      </c>
      <c r="D3213" s="1" t="s">
        <v>17670</v>
      </c>
      <c r="E3213" t="s">
        <v>5805</v>
      </c>
      <c r="F3213">
        <v>2</v>
      </c>
      <c r="G3213">
        <f t="shared" si="100"/>
        <v>0.67</v>
      </c>
      <c r="H3213">
        <v>4</v>
      </c>
      <c r="I3213">
        <v>6.5</v>
      </c>
      <c r="J3213">
        <v>3.25</v>
      </c>
      <c r="K3213">
        <v>1</v>
      </c>
      <c r="L3213">
        <v>3</v>
      </c>
      <c r="M3213" cm="1">
        <f t="array" ref="M3213">100*AVERAGE(--(_xlfn.NUMBERVALUE(_xlfn.TEXTSPLIT(O3213,";"),".")&gt;=50))</f>
        <v>7.9326923076923075</v>
      </c>
      <c r="N3213" cm="1">
        <f t="array" ref="N3213">100*AVERAGE(--(_xlfn.NUMBERVALUE(_xlfn.TEXTSPLIT(P3213,";"),".")&gt;=50))</f>
        <v>6.0606060606060606</v>
      </c>
      <c r="O3213" t="s">
        <v>14164</v>
      </c>
      <c r="P3213" t="s">
        <v>14165</v>
      </c>
      <c r="Q3213" cm="1">
        <f t="array" ref="Q3213">100*AVERAGE(--(VALUE(_xlfn.TEXTSPLIT(S3213,";"))&gt;250))</f>
        <v>0.96153846153846156</v>
      </c>
      <c r="R3213" cm="1">
        <f t="array" ref="R3213">100*AVERAGE(--(VALUE(_xlfn.TEXTSPLIT(T3213,";"))&gt;250))</f>
        <v>0</v>
      </c>
      <c r="S3213" t="s">
        <v>14167</v>
      </c>
      <c r="T3213" t="s">
        <v>14166</v>
      </c>
      <c r="U3213" t="s">
        <v>22003</v>
      </c>
      <c r="V3213">
        <v>0.64</v>
      </c>
      <c r="W3213">
        <f t="shared" si="101"/>
        <v>0.125</v>
      </c>
    </row>
    <row r="3214" spans="1:23" x14ac:dyDescent="0.25">
      <c r="A3214" t="s">
        <v>20886</v>
      </c>
      <c r="B3214">
        <v>3212</v>
      </c>
      <c r="C3214" s="1">
        <v>46184.029594907406</v>
      </c>
      <c r="D3214" s="1" t="s">
        <v>17670</v>
      </c>
      <c r="E3214" t="s">
        <v>5810</v>
      </c>
      <c r="F3214">
        <v>2</v>
      </c>
      <c r="G3214">
        <f t="shared" si="100"/>
        <v>0.67</v>
      </c>
      <c r="H3214">
        <v>4</v>
      </c>
      <c r="I3214">
        <v>7</v>
      </c>
      <c r="J3214">
        <v>3.5</v>
      </c>
      <c r="K3214">
        <v>1</v>
      </c>
      <c r="L3214">
        <v>3</v>
      </c>
      <c r="M3214" cm="1">
        <f t="array" ref="M3214">100*AVERAGE(--(_xlfn.NUMBERVALUE(_xlfn.TEXTSPLIT(O3214,";"),".")&gt;=50))</f>
        <v>7.5892857142857135</v>
      </c>
      <c r="N3214" cm="1">
        <f t="array" ref="N3214">100*AVERAGE(--(_xlfn.NUMBERVALUE(_xlfn.TEXTSPLIT(P3214,";"),".")&gt;=50))</f>
        <v>5.5555555555555554</v>
      </c>
      <c r="O3214" t="s">
        <v>14168</v>
      </c>
      <c r="P3214" t="s">
        <v>14169</v>
      </c>
      <c r="Q3214" cm="1">
        <f t="array" ref="Q3214">100*AVERAGE(--(VALUE(_xlfn.TEXTSPLIT(S3214,";"))&gt;250))</f>
        <v>0.89285714285714279</v>
      </c>
      <c r="R3214" cm="1">
        <f t="array" ref="R3214">100*AVERAGE(--(VALUE(_xlfn.TEXTSPLIT(T3214,";"))&gt;250))</f>
        <v>0</v>
      </c>
      <c r="S3214" t="s">
        <v>14171</v>
      </c>
      <c r="T3214" t="s">
        <v>14170</v>
      </c>
      <c r="U3214" t="s">
        <v>22003</v>
      </c>
      <c r="V3214">
        <v>0.64</v>
      </c>
      <c r="W3214">
        <f t="shared" si="101"/>
        <v>0.125</v>
      </c>
    </row>
    <row r="3215" spans="1:23" x14ac:dyDescent="0.25">
      <c r="A3215" t="s">
        <v>20887</v>
      </c>
      <c r="B3215">
        <v>3213</v>
      </c>
      <c r="C3215" s="1">
        <v>46184.030231481483</v>
      </c>
      <c r="D3215" s="1" t="s">
        <v>17670</v>
      </c>
      <c r="E3215" t="s">
        <v>5815</v>
      </c>
      <c r="F3215">
        <v>2</v>
      </c>
      <c r="G3215">
        <f t="shared" si="100"/>
        <v>0.67</v>
      </c>
      <c r="H3215">
        <v>5</v>
      </c>
      <c r="I3215">
        <v>3</v>
      </c>
      <c r="J3215">
        <v>1.875</v>
      </c>
      <c r="K3215">
        <v>1</v>
      </c>
      <c r="L3215">
        <v>3</v>
      </c>
      <c r="M3215" cm="1">
        <f t="array" ref="M3215">100*AVERAGE(--(_xlfn.NUMBERVALUE(_xlfn.TEXTSPLIT(O3215,";"),".")&gt;=50))</f>
        <v>6.666666666666667</v>
      </c>
      <c r="N3215" cm="1">
        <f t="array" ref="N3215">100*AVERAGE(--(_xlfn.NUMBERVALUE(_xlfn.TEXTSPLIT(P3215,";"),".")&gt;=50))</f>
        <v>3.90625</v>
      </c>
      <c r="O3215" t="s">
        <v>14172</v>
      </c>
      <c r="P3215" t="s">
        <v>14173</v>
      </c>
      <c r="Q3215" cm="1">
        <f t="array" ref="Q3215">100*AVERAGE(--(VALUE(_xlfn.TEXTSPLIT(S3215,";"))&gt;250))</f>
        <v>0</v>
      </c>
      <c r="R3215" cm="1">
        <f t="array" ref="R3215">100*AVERAGE(--(VALUE(_xlfn.TEXTSPLIT(T3215,";"))&gt;250))</f>
        <v>0</v>
      </c>
      <c r="S3215" t="s">
        <v>14175</v>
      </c>
      <c r="T3215" t="s">
        <v>14174</v>
      </c>
      <c r="U3215" t="s">
        <v>22003</v>
      </c>
      <c r="V3215">
        <v>0.64</v>
      </c>
      <c r="W3215">
        <f t="shared" si="101"/>
        <v>0.125</v>
      </c>
    </row>
    <row r="3216" spans="1:23" x14ac:dyDescent="0.25">
      <c r="A3216" t="s">
        <v>20888</v>
      </c>
      <c r="B3216">
        <v>3214</v>
      </c>
      <c r="C3216" s="1">
        <v>46184.03087962963</v>
      </c>
      <c r="D3216" s="1" t="s">
        <v>17670</v>
      </c>
      <c r="E3216" t="s">
        <v>5820</v>
      </c>
      <c r="F3216">
        <v>2</v>
      </c>
      <c r="G3216">
        <f t="shared" si="100"/>
        <v>0.67</v>
      </c>
      <c r="H3216">
        <v>5</v>
      </c>
      <c r="I3216">
        <v>3.5</v>
      </c>
      <c r="J3216">
        <v>2.1875</v>
      </c>
      <c r="K3216">
        <v>1</v>
      </c>
      <c r="L3216">
        <v>3</v>
      </c>
      <c r="M3216" cm="1">
        <f t="array" ref="M3216">100*AVERAGE(--(_xlfn.NUMBERVALUE(_xlfn.TEXTSPLIT(O3216,";"),".")&gt;=50))</f>
        <v>7.1428571428571423</v>
      </c>
      <c r="N3216" cm="1">
        <f t="array" ref="N3216">100*AVERAGE(--(_xlfn.NUMBERVALUE(_xlfn.TEXTSPLIT(P3216,";"),".")&gt;=50))</f>
        <v>4.375</v>
      </c>
      <c r="O3216" t="s">
        <v>14176</v>
      </c>
      <c r="P3216" t="s">
        <v>14177</v>
      </c>
      <c r="Q3216" cm="1">
        <f t="array" ref="Q3216">100*AVERAGE(--(VALUE(_xlfn.TEXTSPLIT(S3216,";"))&gt;250))</f>
        <v>0.35714285714285715</v>
      </c>
      <c r="R3216" cm="1">
        <f t="array" ref="R3216">100*AVERAGE(--(VALUE(_xlfn.TEXTSPLIT(T3216,";"))&gt;250))</f>
        <v>0</v>
      </c>
      <c r="S3216" t="s">
        <v>14179</v>
      </c>
      <c r="T3216" t="s">
        <v>14178</v>
      </c>
      <c r="U3216" t="s">
        <v>22003</v>
      </c>
      <c r="V3216">
        <v>0.64</v>
      </c>
      <c r="W3216">
        <f t="shared" si="101"/>
        <v>0.125</v>
      </c>
    </row>
    <row r="3217" spans="1:23" x14ac:dyDescent="0.25">
      <c r="A3217" t="s">
        <v>20889</v>
      </c>
      <c r="B3217">
        <v>3215</v>
      </c>
      <c r="C3217" s="1">
        <v>46184.0315625</v>
      </c>
      <c r="D3217" s="1" t="s">
        <v>17670</v>
      </c>
      <c r="E3217" t="s">
        <v>5825</v>
      </c>
      <c r="F3217">
        <v>2</v>
      </c>
      <c r="G3217">
        <f t="shared" si="100"/>
        <v>0.67</v>
      </c>
      <c r="H3217">
        <v>5</v>
      </c>
      <c r="I3217">
        <v>4</v>
      </c>
      <c r="J3217">
        <v>2.5</v>
      </c>
      <c r="K3217">
        <v>1</v>
      </c>
      <c r="L3217">
        <v>3</v>
      </c>
      <c r="M3217" cm="1">
        <f t="array" ref="M3217">100*AVERAGE(--(_xlfn.NUMBERVALUE(_xlfn.TEXTSPLIT(O3217,";"),".")&gt;=50))</f>
        <v>7.1874999999999991</v>
      </c>
      <c r="N3217" cm="1">
        <f t="array" ref="N3217">100*AVERAGE(--(_xlfn.NUMBERVALUE(_xlfn.TEXTSPLIT(P3217,";"),".")&gt;=50))</f>
        <v>5.2083333333333339</v>
      </c>
      <c r="O3217" t="s">
        <v>14180</v>
      </c>
      <c r="P3217" t="s">
        <v>14181</v>
      </c>
      <c r="Q3217" cm="1">
        <f t="array" ref="Q3217">100*AVERAGE(--(VALUE(_xlfn.TEXTSPLIT(S3217,";"))&gt;250))</f>
        <v>0.625</v>
      </c>
      <c r="R3217" cm="1">
        <f t="array" ref="R3217">100*AVERAGE(--(VALUE(_xlfn.TEXTSPLIT(T3217,";"))&gt;250))</f>
        <v>0</v>
      </c>
      <c r="S3217" t="s">
        <v>14183</v>
      </c>
      <c r="T3217" t="s">
        <v>14182</v>
      </c>
      <c r="U3217" t="s">
        <v>22003</v>
      </c>
      <c r="V3217">
        <v>0.64</v>
      </c>
      <c r="W3217">
        <f t="shared" si="101"/>
        <v>0.125</v>
      </c>
    </row>
    <row r="3218" spans="1:23" x14ac:dyDescent="0.25">
      <c r="A3218" t="s">
        <v>20890</v>
      </c>
      <c r="B3218">
        <v>3216</v>
      </c>
      <c r="C3218" s="1">
        <v>46184.032256944447</v>
      </c>
      <c r="D3218" s="1" t="s">
        <v>17670</v>
      </c>
      <c r="E3218" t="s">
        <v>5830</v>
      </c>
      <c r="F3218">
        <v>2</v>
      </c>
      <c r="G3218">
        <f t="shared" si="100"/>
        <v>0.67</v>
      </c>
      <c r="H3218">
        <v>5</v>
      </c>
      <c r="I3218">
        <v>4.5</v>
      </c>
      <c r="J3218">
        <v>2.8125</v>
      </c>
      <c r="K3218">
        <v>1</v>
      </c>
      <c r="L3218">
        <v>3</v>
      </c>
      <c r="M3218" cm="1">
        <f t="array" ref="M3218">100*AVERAGE(--(_xlfn.NUMBERVALUE(_xlfn.TEXTSPLIT(O3218,";"),".")&gt;=50))</f>
        <v>7.7777777777777777</v>
      </c>
      <c r="N3218" cm="1">
        <f t="array" ref="N3218">100*AVERAGE(--(_xlfn.NUMBERVALUE(_xlfn.TEXTSPLIT(P3218,";"),".")&gt;=50))</f>
        <v>5.8035714285714288</v>
      </c>
      <c r="O3218" t="s">
        <v>14184</v>
      </c>
      <c r="P3218" t="s">
        <v>14185</v>
      </c>
      <c r="Q3218" cm="1">
        <f t="array" ref="Q3218">100*AVERAGE(--(VALUE(_xlfn.TEXTSPLIT(S3218,";"))&gt;250))</f>
        <v>0.55555555555555558</v>
      </c>
      <c r="R3218" cm="1">
        <f t="array" ref="R3218">100*AVERAGE(--(VALUE(_xlfn.TEXTSPLIT(T3218,";"))&gt;250))</f>
        <v>0</v>
      </c>
      <c r="S3218" t="s">
        <v>14187</v>
      </c>
      <c r="T3218" t="s">
        <v>14186</v>
      </c>
      <c r="U3218" t="s">
        <v>22003</v>
      </c>
      <c r="V3218">
        <v>0.64</v>
      </c>
      <c r="W3218">
        <f t="shared" si="101"/>
        <v>0.125</v>
      </c>
    </row>
    <row r="3219" spans="1:23" x14ac:dyDescent="0.25">
      <c r="A3219" t="s">
        <v>20891</v>
      </c>
      <c r="B3219">
        <v>3217</v>
      </c>
      <c r="C3219" s="1">
        <v>46184.032986111109</v>
      </c>
      <c r="D3219" s="1" t="s">
        <v>17670</v>
      </c>
      <c r="E3219" t="s">
        <v>5835</v>
      </c>
      <c r="F3219">
        <v>2</v>
      </c>
      <c r="G3219">
        <f t="shared" si="100"/>
        <v>0.67</v>
      </c>
      <c r="H3219">
        <v>5</v>
      </c>
      <c r="I3219">
        <v>5</v>
      </c>
      <c r="J3219">
        <v>3.125</v>
      </c>
      <c r="K3219">
        <v>1</v>
      </c>
      <c r="L3219">
        <v>3</v>
      </c>
      <c r="M3219" cm="1">
        <f t="array" ref="M3219">100*AVERAGE(--(_xlfn.NUMBERVALUE(_xlfn.TEXTSPLIT(O3219,";"),".")&gt;=50))</f>
        <v>8</v>
      </c>
      <c r="N3219" cm="1">
        <f t="array" ref="N3219">100*AVERAGE(--(_xlfn.NUMBERVALUE(_xlfn.TEXTSPLIT(P3219,";"),".")&gt;=50))</f>
        <v>5.859375</v>
      </c>
      <c r="O3219" t="s">
        <v>14188</v>
      </c>
      <c r="P3219" t="s">
        <v>14189</v>
      </c>
      <c r="Q3219" cm="1">
        <f t="array" ref="Q3219">100*AVERAGE(--(VALUE(_xlfn.TEXTSPLIT(S3219,";"))&gt;250))</f>
        <v>0.75</v>
      </c>
      <c r="R3219" cm="1">
        <f t="array" ref="R3219">100*AVERAGE(--(VALUE(_xlfn.TEXTSPLIT(T3219,";"))&gt;250))</f>
        <v>0</v>
      </c>
      <c r="S3219" t="s">
        <v>14191</v>
      </c>
      <c r="T3219" t="s">
        <v>14190</v>
      </c>
      <c r="U3219" t="s">
        <v>22003</v>
      </c>
      <c r="V3219">
        <v>0.64</v>
      </c>
      <c r="W3219">
        <f t="shared" si="101"/>
        <v>0.125</v>
      </c>
    </row>
    <row r="3220" spans="1:23" x14ac:dyDescent="0.25">
      <c r="A3220" t="s">
        <v>20892</v>
      </c>
      <c r="B3220">
        <v>3218</v>
      </c>
      <c r="C3220" s="1">
        <v>46184.033738425926</v>
      </c>
      <c r="D3220" s="1" t="s">
        <v>17670</v>
      </c>
      <c r="E3220" t="s">
        <v>5840</v>
      </c>
      <c r="F3220">
        <v>2</v>
      </c>
      <c r="G3220">
        <f t="shared" si="100"/>
        <v>0.67</v>
      </c>
      <c r="H3220">
        <v>5</v>
      </c>
      <c r="I3220">
        <v>5.5</v>
      </c>
      <c r="J3220">
        <v>3.4375</v>
      </c>
      <c r="K3220">
        <v>1</v>
      </c>
      <c r="L3220">
        <v>3</v>
      </c>
      <c r="M3220" cm="1">
        <f t="array" ref="M3220">100*AVERAGE(--(_xlfn.NUMBERVALUE(_xlfn.TEXTSPLIT(O3220,";"),".")&gt;=50))</f>
        <v>7.7272727272727266</v>
      </c>
      <c r="N3220" cm="1">
        <f t="array" ref="N3220">100*AVERAGE(--(_xlfn.NUMBERVALUE(_xlfn.TEXTSPLIT(P3220,";"),".")&gt;=50))</f>
        <v>5.5555555555555554</v>
      </c>
      <c r="O3220" t="s">
        <v>14192</v>
      </c>
      <c r="P3220" t="s">
        <v>14193</v>
      </c>
      <c r="Q3220" cm="1">
        <f t="array" ref="Q3220">100*AVERAGE(--(VALUE(_xlfn.TEXTSPLIT(S3220,";"))&gt;250))</f>
        <v>0.90909090909090906</v>
      </c>
      <c r="R3220" cm="1">
        <f t="array" ref="R3220">100*AVERAGE(--(VALUE(_xlfn.TEXTSPLIT(T3220,";"))&gt;250))</f>
        <v>0</v>
      </c>
      <c r="S3220" t="s">
        <v>14195</v>
      </c>
      <c r="T3220" t="s">
        <v>14194</v>
      </c>
      <c r="U3220" t="s">
        <v>22003</v>
      </c>
      <c r="V3220">
        <v>0.64</v>
      </c>
      <c r="W3220">
        <f t="shared" si="101"/>
        <v>0.125</v>
      </c>
    </row>
    <row r="3221" spans="1:23" x14ac:dyDescent="0.25">
      <c r="A3221" t="s">
        <v>20893</v>
      </c>
      <c r="B3221">
        <v>3219</v>
      </c>
      <c r="C3221" s="1">
        <v>46184.034502314818</v>
      </c>
      <c r="D3221" s="1" t="s">
        <v>17670</v>
      </c>
      <c r="E3221" t="s">
        <v>5845</v>
      </c>
      <c r="F3221">
        <v>2</v>
      </c>
      <c r="G3221">
        <f t="shared" si="100"/>
        <v>0.67</v>
      </c>
      <c r="H3221">
        <v>5</v>
      </c>
      <c r="I3221">
        <v>6</v>
      </c>
      <c r="J3221">
        <v>3.75</v>
      </c>
      <c r="K3221">
        <v>1</v>
      </c>
      <c r="L3221">
        <v>3</v>
      </c>
      <c r="M3221" cm="1">
        <f t="array" ref="M3221">100*AVERAGE(--(_xlfn.NUMBERVALUE(_xlfn.TEXTSPLIT(O3221,";"),".")&gt;=50))</f>
        <v>7.5</v>
      </c>
      <c r="N3221" cm="1">
        <f t="array" ref="N3221">100*AVERAGE(--(_xlfn.NUMBERVALUE(_xlfn.TEXTSPLIT(P3221,";"),".")&gt;=50))</f>
        <v>5.625</v>
      </c>
      <c r="O3221" t="s">
        <v>14196</v>
      </c>
      <c r="P3221" t="s">
        <v>14197</v>
      </c>
      <c r="Q3221" cm="1">
        <f t="array" ref="Q3221">100*AVERAGE(--(VALUE(_xlfn.TEXTSPLIT(S3221,";"))&gt;250))</f>
        <v>0.83333333333333337</v>
      </c>
      <c r="R3221" cm="1">
        <f t="array" ref="R3221">100*AVERAGE(--(VALUE(_xlfn.TEXTSPLIT(T3221,";"))&gt;250))</f>
        <v>0</v>
      </c>
      <c r="S3221" t="s">
        <v>14199</v>
      </c>
      <c r="T3221" t="s">
        <v>14198</v>
      </c>
      <c r="U3221" t="s">
        <v>22003</v>
      </c>
      <c r="V3221">
        <v>0.64</v>
      </c>
      <c r="W3221">
        <f t="shared" si="101"/>
        <v>0.125</v>
      </c>
    </row>
    <row r="3222" spans="1:23" x14ac:dyDescent="0.25">
      <c r="A3222" t="s">
        <v>20894</v>
      </c>
      <c r="B3222">
        <v>3220</v>
      </c>
      <c r="C3222" s="1">
        <v>46184.035300925927</v>
      </c>
      <c r="D3222" s="1" t="s">
        <v>17670</v>
      </c>
      <c r="E3222" t="s">
        <v>5850</v>
      </c>
      <c r="F3222">
        <v>2</v>
      </c>
      <c r="G3222">
        <f t="shared" si="100"/>
        <v>0.67</v>
      </c>
      <c r="H3222">
        <v>5</v>
      </c>
      <c r="I3222">
        <v>6.5</v>
      </c>
      <c r="J3222">
        <v>4.0625</v>
      </c>
      <c r="K3222">
        <v>1</v>
      </c>
      <c r="L3222">
        <v>3</v>
      </c>
      <c r="M3222" cm="1">
        <f t="array" ref="M3222">100*AVERAGE(--(_xlfn.NUMBERVALUE(_xlfn.TEXTSPLIT(O3222,";"),".")&gt;=50))</f>
        <v>7.8846153846153841</v>
      </c>
      <c r="N3222" cm="1">
        <f t="array" ref="N3222">100*AVERAGE(--(_xlfn.NUMBERVALUE(_xlfn.TEXTSPLIT(P3222,";"),".")&gt;=50))</f>
        <v>5.6818181818181817</v>
      </c>
      <c r="O3222" t="s">
        <v>14200</v>
      </c>
      <c r="P3222" t="s">
        <v>14201</v>
      </c>
      <c r="Q3222" cm="1">
        <f t="array" ref="Q3222">100*AVERAGE(--(VALUE(_xlfn.TEXTSPLIT(S3222,";"))&gt;250))</f>
        <v>0.96153846153846156</v>
      </c>
      <c r="R3222" cm="1">
        <f t="array" ref="R3222">100*AVERAGE(--(VALUE(_xlfn.TEXTSPLIT(T3222,";"))&gt;250))</f>
        <v>0</v>
      </c>
      <c r="S3222" t="s">
        <v>14203</v>
      </c>
      <c r="T3222" t="s">
        <v>14202</v>
      </c>
      <c r="U3222" t="s">
        <v>22003</v>
      </c>
      <c r="V3222">
        <v>0.64</v>
      </c>
      <c r="W3222">
        <f t="shared" si="101"/>
        <v>0.125</v>
      </c>
    </row>
    <row r="3223" spans="1:23" x14ac:dyDescent="0.25">
      <c r="A3223" t="s">
        <v>20895</v>
      </c>
      <c r="B3223">
        <v>3221</v>
      </c>
      <c r="C3223" s="1">
        <v>46184.036134259259</v>
      </c>
      <c r="D3223" s="1" t="s">
        <v>17670</v>
      </c>
      <c r="E3223" t="s">
        <v>5855</v>
      </c>
      <c r="F3223">
        <v>2</v>
      </c>
      <c r="G3223">
        <f t="shared" si="100"/>
        <v>0.67</v>
      </c>
      <c r="H3223">
        <v>5</v>
      </c>
      <c r="I3223">
        <v>7</v>
      </c>
      <c r="J3223">
        <v>4.375</v>
      </c>
      <c r="K3223">
        <v>1</v>
      </c>
      <c r="L3223">
        <v>3</v>
      </c>
      <c r="M3223" cm="1">
        <f t="array" ref="M3223">100*AVERAGE(--(_xlfn.NUMBERVALUE(_xlfn.TEXTSPLIT(O3223,";"),".")&gt;=50))</f>
        <v>7.5</v>
      </c>
      <c r="N3223" cm="1">
        <f t="array" ref="N3223">100*AVERAGE(--(_xlfn.NUMBERVALUE(_xlfn.TEXTSPLIT(P3223,";"),".")&gt;=50))</f>
        <v>5.2083333333333339</v>
      </c>
      <c r="O3223" t="s">
        <v>14204</v>
      </c>
      <c r="P3223" t="s">
        <v>14205</v>
      </c>
      <c r="Q3223" cm="1">
        <f t="array" ref="Q3223">100*AVERAGE(--(VALUE(_xlfn.TEXTSPLIT(S3223,";"))&gt;250))</f>
        <v>1.0714285714285714</v>
      </c>
      <c r="R3223" cm="1">
        <f t="array" ref="R3223">100*AVERAGE(--(VALUE(_xlfn.TEXTSPLIT(T3223,";"))&gt;250))</f>
        <v>0</v>
      </c>
      <c r="S3223" t="s">
        <v>14207</v>
      </c>
      <c r="T3223" t="s">
        <v>14206</v>
      </c>
      <c r="U3223" t="s">
        <v>22003</v>
      </c>
      <c r="V3223">
        <v>0.64</v>
      </c>
      <c r="W3223">
        <f t="shared" si="101"/>
        <v>0.125</v>
      </c>
    </row>
    <row r="3224" spans="1:23" x14ac:dyDescent="0.25">
      <c r="A3224" t="s">
        <v>20896</v>
      </c>
      <c r="B3224">
        <v>3222</v>
      </c>
      <c r="C3224" s="1">
        <v>46184.036782407406</v>
      </c>
      <c r="D3224" s="1" t="s">
        <v>17670</v>
      </c>
      <c r="E3224" t="s">
        <v>5860</v>
      </c>
      <c r="F3224">
        <v>2</v>
      </c>
      <c r="G3224">
        <f t="shared" si="100"/>
        <v>0.67</v>
      </c>
      <c r="H3224">
        <v>6</v>
      </c>
      <c r="I3224">
        <v>3</v>
      </c>
      <c r="J3224">
        <v>2.25</v>
      </c>
      <c r="K3224">
        <v>1</v>
      </c>
      <c r="L3224">
        <v>3</v>
      </c>
      <c r="M3224" cm="1">
        <f t="array" ref="M3224">100*AVERAGE(--(_xlfn.NUMBERVALUE(_xlfn.TEXTSPLIT(O3224,";"),".")&gt;=50))</f>
        <v>7.9861111111111107</v>
      </c>
      <c r="N3224" cm="1">
        <f t="array" ref="N3224">100*AVERAGE(--(_xlfn.NUMBERVALUE(_xlfn.TEXTSPLIT(P3224,";"),".")&gt;=50))</f>
        <v>6.25</v>
      </c>
      <c r="O3224" t="s">
        <v>14208</v>
      </c>
      <c r="P3224" t="s">
        <v>14209</v>
      </c>
      <c r="Q3224" cm="1">
        <f t="array" ref="Q3224">100*AVERAGE(--(VALUE(_xlfn.TEXTSPLIT(S3224,";"))&gt;250))</f>
        <v>0.69444444444444442</v>
      </c>
      <c r="R3224" cm="1">
        <f t="array" ref="R3224">100*AVERAGE(--(VALUE(_xlfn.TEXTSPLIT(T3224,";"))&gt;250))</f>
        <v>0</v>
      </c>
      <c r="S3224" t="s">
        <v>14211</v>
      </c>
      <c r="T3224" t="s">
        <v>14210</v>
      </c>
      <c r="U3224" t="s">
        <v>22003</v>
      </c>
      <c r="V3224">
        <v>0.64</v>
      </c>
      <c r="W3224">
        <f t="shared" si="101"/>
        <v>0.125</v>
      </c>
    </row>
    <row r="3225" spans="1:23" x14ac:dyDescent="0.25">
      <c r="A3225" t="s">
        <v>20897</v>
      </c>
      <c r="B3225">
        <v>3223</v>
      </c>
      <c r="C3225" s="1">
        <v>46184.037465277775</v>
      </c>
      <c r="D3225" s="1" t="s">
        <v>17670</v>
      </c>
      <c r="E3225" t="s">
        <v>5865</v>
      </c>
      <c r="F3225">
        <v>2</v>
      </c>
      <c r="G3225">
        <f t="shared" si="100"/>
        <v>0.67</v>
      </c>
      <c r="H3225">
        <v>6</v>
      </c>
      <c r="I3225">
        <v>3.5</v>
      </c>
      <c r="J3225">
        <v>2.625</v>
      </c>
      <c r="K3225">
        <v>1</v>
      </c>
      <c r="L3225">
        <v>3</v>
      </c>
      <c r="M3225" cm="1">
        <f t="array" ref="M3225">100*AVERAGE(--(_xlfn.NUMBERVALUE(_xlfn.TEXTSPLIT(O3225,";"),".")&gt;=50))</f>
        <v>7.7380952380952381</v>
      </c>
      <c r="N3225" cm="1">
        <f t="array" ref="N3225">100*AVERAGE(--(_xlfn.NUMBERVALUE(_xlfn.TEXTSPLIT(P3225,";"),".")&gt;=50))</f>
        <v>6</v>
      </c>
      <c r="O3225" t="s">
        <v>14212</v>
      </c>
      <c r="P3225" t="s">
        <v>14213</v>
      </c>
      <c r="Q3225" cm="1">
        <f t="array" ref="Q3225">100*AVERAGE(--(VALUE(_xlfn.TEXTSPLIT(S3225,";"))&gt;250))</f>
        <v>0.59523809523809523</v>
      </c>
      <c r="R3225" cm="1">
        <f t="array" ref="R3225">100*AVERAGE(--(VALUE(_xlfn.TEXTSPLIT(T3225,";"))&gt;250))</f>
        <v>0</v>
      </c>
      <c r="S3225" t="s">
        <v>14215</v>
      </c>
      <c r="T3225" t="s">
        <v>14214</v>
      </c>
      <c r="U3225" t="s">
        <v>22003</v>
      </c>
      <c r="V3225">
        <v>0.64</v>
      </c>
      <c r="W3225">
        <f t="shared" si="101"/>
        <v>0.125</v>
      </c>
    </row>
    <row r="3226" spans="1:23" x14ac:dyDescent="0.25">
      <c r="A3226" t="s">
        <v>20898</v>
      </c>
      <c r="B3226">
        <v>3224</v>
      </c>
      <c r="C3226" s="1">
        <v>46184.038171296299</v>
      </c>
      <c r="D3226" s="1" t="s">
        <v>17670</v>
      </c>
      <c r="E3226" t="s">
        <v>5870</v>
      </c>
      <c r="F3226">
        <v>2</v>
      </c>
      <c r="G3226">
        <f t="shared" si="100"/>
        <v>0.67</v>
      </c>
      <c r="H3226">
        <v>6</v>
      </c>
      <c r="I3226">
        <v>4</v>
      </c>
      <c r="J3226">
        <v>3</v>
      </c>
      <c r="K3226">
        <v>1</v>
      </c>
      <c r="L3226">
        <v>3</v>
      </c>
      <c r="M3226" cm="1">
        <f t="array" ref="M3226">100*AVERAGE(--(_xlfn.NUMBERVALUE(_xlfn.TEXTSPLIT(O3226,";"),".")&gt;=50))</f>
        <v>8.0729166666666679</v>
      </c>
      <c r="N3226" cm="1">
        <f t="array" ref="N3226">100*AVERAGE(--(_xlfn.NUMBERVALUE(_xlfn.TEXTSPLIT(P3226,";"),".")&gt;=50))</f>
        <v>6.25</v>
      </c>
      <c r="O3226" t="s">
        <v>14216</v>
      </c>
      <c r="P3226" t="s">
        <v>14217</v>
      </c>
      <c r="Q3226" cm="1">
        <f t="array" ref="Q3226">100*AVERAGE(--(VALUE(_xlfn.TEXTSPLIT(S3226,";"))&gt;250))</f>
        <v>0.78125</v>
      </c>
      <c r="R3226" cm="1">
        <f t="array" ref="R3226">100*AVERAGE(--(VALUE(_xlfn.TEXTSPLIT(T3226,";"))&gt;250))</f>
        <v>0</v>
      </c>
      <c r="S3226" t="s">
        <v>14219</v>
      </c>
      <c r="T3226" t="s">
        <v>14218</v>
      </c>
      <c r="U3226" t="s">
        <v>22003</v>
      </c>
      <c r="V3226">
        <v>0.64</v>
      </c>
      <c r="W3226">
        <f t="shared" si="101"/>
        <v>0.125</v>
      </c>
    </row>
    <row r="3227" spans="1:23" x14ac:dyDescent="0.25">
      <c r="A3227" t="s">
        <v>20899</v>
      </c>
      <c r="B3227">
        <v>3225</v>
      </c>
      <c r="C3227" s="1">
        <v>46184.038865740738</v>
      </c>
      <c r="D3227" s="1" t="s">
        <v>17670</v>
      </c>
      <c r="E3227" t="s">
        <v>5875</v>
      </c>
      <c r="F3227">
        <v>2</v>
      </c>
      <c r="G3227">
        <f t="shared" si="100"/>
        <v>0.67</v>
      </c>
      <c r="H3227">
        <v>6</v>
      </c>
      <c r="I3227">
        <v>4.5</v>
      </c>
      <c r="J3227">
        <v>3.375</v>
      </c>
      <c r="K3227">
        <v>1</v>
      </c>
      <c r="L3227">
        <v>3</v>
      </c>
      <c r="M3227" cm="1">
        <f t="array" ref="M3227">100*AVERAGE(--(_xlfn.NUMBERVALUE(_xlfn.TEXTSPLIT(O3227,";"),".")&gt;=50))</f>
        <v>7.6388888888888893</v>
      </c>
      <c r="N3227" cm="1">
        <f t="array" ref="N3227">100*AVERAGE(--(_xlfn.NUMBERVALUE(_xlfn.TEXTSPLIT(P3227,";"),".")&gt;=50))</f>
        <v>5.3571428571428568</v>
      </c>
      <c r="O3227" t="s">
        <v>14220</v>
      </c>
      <c r="P3227" t="s">
        <v>14221</v>
      </c>
      <c r="Q3227" cm="1">
        <f t="array" ref="Q3227">100*AVERAGE(--(VALUE(_xlfn.TEXTSPLIT(S3227,";"))&gt;250))</f>
        <v>0.92592592592592582</v>
      </c>
      <c r="R3227" cm="1">
        <f t="array" ref="R3227">100*AVERAGE(--(VALUE(_xlfn.TEXTSPLIT(T3227,";"))&gt;250))</f>
        <v>0</v>
      </c>
      <c r="S3227" t="s">
        <v>14223</v>
      </c>
      <c r="T3227" t="s">
        <v>14222</v>
      </c>
      <c r="U3227" t="s">
        <v>22003</v>
      </c>
      <c r="V3227">
        <v>0.64</v>
      </c>
      <c r="W3227">
        <f t="shared" si="101"/>
        <v>0.125</v>
      </c>
    </row>
    <row r="3228" spans="1:23" x14ac:dyDescent="0.25">
      <c r="A3228" t="s">
        <v>20900</v>
      </c>
      <c r="B3228">
        <v>3226</v>
      </c>
      <c r="C3228" s="1">
        <v>46184.039583333331</v>
      </c>
      <c r="D3228" s="1" t="s">
        <v>17670</v>
      </c>
      <c r="E3228" t="s">
        <v>5880</v>
      </c>
      <c r="F3228">
        <v>2</v>
      </c>
      <c r="G3228">
        <f t="shared" si="100"/>
        <v>0.67</v>
      </c>
      <c r="H3228">
        <v>6</v>
      </c>
      <c r="I3228">
        <v>5</v>
      </c>
      <c r="J3228">
        <v>3.75</v>
      </c>
      <c r="K3228">
        <v>1</v>
      </c>
      <c r="L3228">
        <v>3</v>
      </c>
      <c r="M3228" cm="1">
        <f t="array" ref="M3228">100*AVERAGE(--(_xlfn.NUMBERVALUE(_xlfn.TEXTSPLIT(O3228,";"),".")&gt;=50))</f>
        <v>7.7083333333333339</v>
      </c>
      <c r="N3228" cm="1">
        <f t="array" ref="N3228">100*AVERAGE(--(_xlfn.NUMBERVALUE(_xlfn.TEXTSPLIT(P3228,";"),".")&gt;=50))</f>
        <v>5.9375</v>
      </c>
      <c r="O3228" t="s">
        <v>14224</v>
      </c>
      <c r="P3228" t="s">
        <v>14225</v>
      </c>
      <c r="Q3228" cm="1">
        <f t="array" ref="Q3228">100*AVERAGE(--(VALUE(_xlfn.TEXTSPLIT(S3228,";"))&gt;250))</f>
        <v>0.83333333333333337</v>
      </c>
      <c r="R3228" cm="1">
        <f t="array" ref="R3228">100*AVERAGE(--(VALUE(_xlfn.TEXTSPLIT(T3228,";"))&gt;250))</f>
        <v>0</v>
      </c>
      <c r="S3228" t="s">
        <v>14227</v>
      </c>
      <c r="T3228" t="s">
        <v>14226</v>
      </c>
      <c r="U3228" t="s">
        <v>22003</v>
      </c>
      <c r="V3228">
        <v>0.64</v>
      </c>
      <c r="W3228">
        <f t="shared" si="101"/>
        <v>0.125</v>
      </c>
    </row>
    <row r="3229" spans="1:23" x14ac:dyDescent="0.25">
      <c r="A3229" t="s">
        <v>20901</v>
      </c>
      <c r="B3229">
        <v>3227</v>
      </c>
      <c r="C3229" s="1">
        <v>46184.040347222224</v>
      </c>
      <c r="D3229" s="1" t="s">
        <v>17670</v>
      </c>
      <c r="E3229" t="s">
        <v>5885</v>
      </c>
      <c r="F3229">
        <v>2</v>
      </c>
      <c r="G3229">
        <f t="shared" si="100"/>
        <v>0.67</v>
      </c>
      <c r="H3229">
        <v>6</v>
      </c>
      <c r="I3229">
        <v>5.5</v>
      </c>
      <c r="J3229">
        <v>4.125</v>
      </c>
      <c r="K3229">
        <v>1</v>
      </c>
      <c r="L3229">
        <v>3</v>
      </c>
      <c r="M3229" cm="1">
        <f t="array" ref="M3229">100*AVERAGE(--(_xlfn.NUMBERVALUE(_xlfn.TEXTSPLIT(O3229,";"),".")&gt;=50))</f>
        <v>7.7651515151515156</v>
      </c>
      <c r="N3229" cm="1">
        <f t="array" ref="N3229">100*AVERAGE(--(_xlfn.NUMBERVALUE(_xlfn.TEXTSPLIT(P3229,";"),".")&gt;=50))</f>
        <v>5.5555555555555554</v>
      </c>
      <c r="O3229" t="s">
        <v>14228</v>
      </c>
      <c r="P3229" t="s">
        <v>14229</v>
      </c>
      <c r="Q3229" cm="1">
        <f t="array" ref="Q3229">100*AVERAGE(--(VALUE(_xlfn.TEXTSPLIT(S3229,";"))&gt;250))</f>
        <v>0.94696969696969702</v>
      </c>
      <c r="R3229" cm="1">
        <f t="array" ref="R3229">100*AVERAGE(--(VALUE(_xlfn.TEXTSPLIT(T3229,";"))&gt;250))</f>
        <v>0</v>
      </c>
      <c r="S3229" t="s">
        <v>14231</v>
      </c>
      <c r="T3229" t="s">
        <v>14230</v>
      </c>
      <c r="U3229" t="s">
        <v>22003</v>
      </c>
      <c r="V3229">
        <v>0.64</v>
      </c>
      <c r="W3229">
        <f t="shared" si="101"/>
        <v>0.125</v>
      </c>
    </row>
    <row r="3230" spans="1:23" x14ac:dyDescent="0.25">
      <c r="A3230" t="s">
        <v>20902</v>
      </c>
      <c r="B3230">
        <v>3228</v>
      </c>
      <c r="C3230" s="1">
        <v>46184.041134259256</v>
      </c>
      <c r="D3230" s="1" t="s">
        <v>17670</v>
      </c>
      <c r="E3230" t="s">
        <v>5890</v>
      </c>
      <c r="F3230">
        <v>2</v>
      </c>
      <c r="G3230">
        <f t="shared" si="100"/>
        <v>0.67</v>
      </c>
      <c r="H3230">
        <v>6</v>
      </c>
      <c r="I3230">
        <v>6</v>
      </c>
      <c r="J3230">
        <v>4.5</v>
      </c>
      <c r="K3230">
        <v>1</v>
      </c>
      <c r="L3230">
        <v>3</v>
      </c>
      <c r="M3230" cm="1">
        <f t="array" ref="M3230">100*AVERAGE(--(_xlfn.NUMBERVALUE(_xlfn.TEXTSPLIT(O3230,";"),".")&gt;=50))</f>
        <v>7.4652777777777777</v>
      </c>
      <c r="N3230" cm="1">
        <f t="array" ref="N3230">100*AVERAGE(--(_xlfn.NUMBERVALUE(_xlfn.TEXTSPLIT(P3230,";"),".")&gt;=50))</f>
        <v>5.25</v>
      </c>
      <c r="O3230" t="s">
        <v>14232</v>
      </c>
      <c r="P3230" t="s">
        <v>14233</v>
      </c>
      <c r="Q3230" cm="1">
        <f t="array" ref="Q3230">100*AVERAGE(--(VALUE(_xlfn.TEXTSPLIT(S3230,";"))&gt;250))</f>
        <v>1.0416666666666665</v>
      </c>
      <c r="R3230" cm="1">
        <f t="array" ref="R3230">100*AVERAGE(--(VALUE(_xlfn.TEXTSPLIT(T3230,";"))&gt;250))</f>
        <v>0</v>
      </c>
      <c r="S3230" t="s">
        <v>14235</v>
      </c>
      <c r="T3230" t="s">
        <v>14234</v>
      </c>
      <c r="U3230" t="s">
        <v>22003</v>
      </c>
      <c r="V3230">
        <v>0.64</v>
      </c>
      <c r="W3230">
        <f t="shared" si="101"/>
        <v>0.125</v>
      </c>
    </row>
    <row r="3231" spans="1:23" x14ac:dyDescent="0.25">
      <c r="A3231" t="s">
        <v>20903</v>
      </c>
      <c r="B3231">
        <v>3229</v>
      </c>
      <c r="C3231" s="1">
        <v>46184.041944444441</v>
      </c>
      <c r="D3231" s="1" t="s">
        <v>17670</v>
      </c>
      <c r="E3231" t="s">
        <v>5895</v>
      </c>
      <c r="F3231">
        <v>2</v>
      </c>
      <c r="G3231">
        <f t="shared" si="100"/>
        <v>0.67</v>
      </c>
      <c r="H3231">
        <v>6</v>
      </c>
      <c r="I3231">
        <v>6.5</v>
      </c>
      <c r="J3231">
        <v>4.875</v>
      </c>
      <c r="K3231">
        <v>1</v>
      </c>
      <c r="L3231">
        <v>3</v>
      </c>
      <c r="M3231" cm="1">
        <f t="array" ref="M3231">100*AVERAGE(--(_xlfn.NUMBERVALUE(_xlfn.TEXTSPLIT(O3231,";"),".")&gt;=50))</f>
        <v>7.6923076923076925</v>
      </c>
      <c r="N3231" cm="1">
        <f t="array" ref="N3231">100*AVERAGE(--(_xlfn.NUMBERVALUE(_xlfn.TEXTSPLIT(P3231,";"),".")&gt;=50))</f>
        <v>5.4545454545454541</v>
      </c>
      <c r="O3231" t="s">
        <v>14236</v>
      </c>
      <c r="P3231" t="s">
        <v>14237</v>
      </c>
      <c r="Q3231" cm="1">
        <f t="array" ref="Q3231">100*AVERAGE(--(VALUE(_xlfn.TEXTSPLIT(S3231,";"))&gt;250))</f>
        <v>0.96153846153846156</v>
      </c>
      <c r="R3231" cm="1">
        <f t="array" ref="R3231">100*AVERAGE(--(VALUE(_xlfn.TEXTSPLIT(T3231,";"))&gt;250))</f>
        <v>0</v>
      </c>
      <c r="S3231" t="s">
        <v>14239</v>
      </c>
      <c r="T3231" t="s">
        <v>14238</v>
      </c>
      <c r="U3231" t="s">
        <v>22003</v>
      </c>
      <c r="V3231">
        <v>0.64</v>
      </c>
      <c r="W3231">
        <f t="shared" si="101"/>
        <v>0.125</v>
      </c>
    </row>
    <row r="3232" spans="1:23" x14ac:dyDescent="0.25">
      <c r="A3232" t="s">
        <v>20904</v>
      </c>
      <c r="B3232">
        <v>3230</v>
      </c>
      <c r="C3232" s="1">
        <v>46184.04277777778</v>
      </c>
      <c r="D3232" s="1" t="s">
        <v>17670</v>
      </c>
      <c r="E3232" t="s">
        <v>5900</v>
      </c>
      <c r="F3232">
        <v>2</v>
      </c>
      <c r="G3232">
        <f t="shared" si="100"/>
        <v>0.67</v>
      </c>
      <c r="H3232">
        <v>6</v>
      </c>
      <c r="I3232">
        <v>7</v>
      </c>
      <c r="J3232">
        <v>5.25</v>
      </c>
      <c r="K3232">
        <v>1</v>
      </c>
      <c r="L3232">
        <v>3</v>
      </c>
      <c r="M3232" cm="1">
        <f t="array" ref="M3232">100*AVERAGE(--(_xlfn.NUMBERVALUE(_xlfn.TEXTSPLIT(O3232,";"),".")&gt;=50))</f>
        <v>7.8869047619047619</v>
      </c>
      <c r="N3232" cm="1">
        <f t="array" ref="N3232">100*AVERAGE(--(_xlfn.NUMBERVALUE(_xlfn.TEXTSPLIT(P3232,";"),".")&gt;=50))</f>
        <v>5.833333333333333</v>
      </c>
      <c r="O3232" t="s">
        <v>14240</v>
      </c>
      <c r="P3232" t="s">
        <v>14241</v>
      </c>
      <c r="Q3232" cm="1">
        <f t="array" ref="Q3232">100*AVERAGE(--(VALUE(_xlfn.TEXTSPLIT(S3232,";"))&gt;250))</f>
        <v>1.1904761904761905</v>
      </c>
      <c r="R3232" cm="1">
        <f t="array" ref="R3232">100*AVERAGE(--(VALUE(_xlfn.TEXTSPLIT(T3232,";"))&gt;250))</f>
        <v>0</v>
      </c>
      <c r="S3232" t="s">
        <v>14243</v>
      </c>
      <c r="T3232" t="s">
        <v>14242</v>
      </c>
      <c r="U3232" t="s">
        <v>22003</v>
      </c>
      <c r="V3232">
        <v>0.64</v>
      </c>
      <c r="W3232">
        <f t="shared" si="101"/>
        <v>0.125</v>
      </c>
    </row>
    <row r="3233" spans="1:23" x14ac:dyDescent="0.25">
      <c r="A3233" t="s">
        <v>20905</v>
      </c>
      <c r="B3233">
        <v>3231</v>
      </c>
      <c r="C3233" s="1">
        <v>46184.043437499997</v>
      </c>
      <c r="D3233" s="1" t="s">
        <v>17670</v>
      </c>
      <c r="E3233" t="s">
        <v>5905</v>
      </c>
      <c r="F3233">
        <v>2</v>
      </c>
      <c r="G3233">
        <f t="shared" si="100"/>
        <v>0.67</v>
      </c>
      <c r="H3233">
        <v>7</v>
      </c>
      <c r="I3233">
        <v>3</v>
      </c>
      <c r="J3233">
        <v>2.625</v>
      </c>
      <c r="K3233">
        <v>1</v>
      </c>
      <c r="L3233">
        <v>3</v>
      </c>
      <c r="M3233" cm="1">
        <f t="array" ref="M3233">100*AVERAGE(--(_xlfn.NUMBERVALUE(_xlfn.TEXTSPLIT(O3233,";"),".")&gt;=50))</f>
        <v>7.7380952380952381</v>
      </c>
      <c r="N3233" cm="1">
        <f t="array" ref="N3233">100*AVERAGE(--(_xlfn.NUMBERVALUE(_xlfn.TEXTSPLIT(P3233,";"),".")&gt;=50))</f>
        <v>6.25</v>
      </c>
      <c r="O3233" t="s">
        <v>14244</v>
      </c>
      <c r="P3233" t="s">
        <v>14245</v>
      </c>
      <c r="Q3233" cm="1">
        <f t="array" ref="Q3233">100*AVERAGE(--(VALUE(_xlfn.TEXTSPLIT(S3233,";"))&gt;250))</f>
        <v>0.59523809523809523</v>
      </c>
      <c r="R3233" cm="1">
        <f t="array" ref="R3233">100*AVERAGE(--(VALUE(_xlfn.TEXTSPLIT(T3233,";"))&gt;250))</f>
        <v>0</v>
      </c>
      <c r="S3233" t="s">
        <v>14247</v>
      </c>
      <c r="T3233" t="s">
        <v>14246</v>
      </c>
      <c r="U3233" t="s">
        <v>22003</v>
      </c>
      <c r="V3233">
        <v>0.64</v>
      </c>
      <c r="W3233">
        <f t="shared" si="101"/>
        <v>0.125</v>
      </c>
    </row>
    <row r="3234" spans="1:23" x14ac:dyDescent="0.25">
      <c r="A3234" t="s">
        <v>20906</v>
      </c>
      <c r="B3234">
        <v>3232</v>
      </c>
      <c r="C3234" s="1">
        <v>46184.044108796297</v>
      </c>
      <c r="D3234" s="1" t="s">
        <v>17670</v>
      </c>
      <c r="E3234" t="s">
        <v>5910</v>
      </c>
      <c r="F3234">
        <v>2</v>
      </c>
      <c r="G3234">
        <f t="shared" si="100"/>
        <v>0.67</v>
      </c>
      <c r="H3234">
        <v>7</v>
      </c>
      <c r="I3234">
        <v>3.5</v>
      </c>
      <c r="J3234">
        <v>3.0625</v>
      </c>
      <c r="K3234">
        <v>1</v>
      </c>
      <c r="L3234">
        <v>3</v>
      </c>
      <c r="M3234" cm="1">
        <f t="array" ref="M3234">100*AVERAGE(--(_xlfn.NUMBERVALUE(_xlfn.TEXTSPLIT(O3234,";"),".")&gt;=50))</f>
        <v>8.4183673469387745</v>
      </c>
      <c r="N3234" cm="1">
        <f t="array" ref="N3234">100*AVERAGE(--(_xlfn.NUMBERVALUE(_xlfn.TEXTSPLIT(P3234,";"),".")&gt;=50))</f>
        <v>6.666666666666667</v>
      </c>
      <c r="O3234" t="s">
        <v>14248</v>
      </c>
      <c r="P3234" t="s">
        <v>14249</v>
      </c>
      <c r="Q3234" cm="1">
        <f t="array" ref="Q3234">100*AVERAGE(--(VALUE(_xlfn.TEXTSPLIT(S3234,";"))&gt;250))</f>
        <v>0.76530612244897955</v>
      </c>
      <c r="R3234" cm="1">
        <f t="array" ref="R3234">100*AVERAGE(--(VALUE(_xlfn.TEXTSPLIT(T3234,";"))&gt;250))</f>
        <v>0</v>
      </c>
      <c r="S3234" t="s">
        <v>14251</v>
      </c>
      <c r="T3234" t="s">
        <v>14250</v>
      </c>
      <c r="U3234" t="s">
        <v>22003</v>
      </c>
      <c r="V3234">
        <v>0.64</v>
      </c>
      <c r="W3234">
        <f t="shared" si="101"/>
        <v>0.125</v>
      </c>
    </row>
    <row r="3235" spans="1:23" x14ac:dyDescent="0.25">
      <c r="A3235" t="s">
        <v>20907</v>
      </c>
      <c r="B3235">
        <v>3233</v>
      </c>
      <c r="C3235" s="1">
        <v>46184.044814814813</v>
      </c>
      <c r="D3235" s="1" t="s">
        <v>17670</v>
      </c>
      <c r="E3235" t="s">
        <v>5915</v>
      </c>
      <c r="F3235">
        <v>2</v>
      </c>
      <c r="G3235">
        <f t="shared" si="100"/>
        <v>0.67</v>
      </c>
      <c r="H3235">
        <v>7</v>
      </c>
      <c r="I3235">
        <v>4</v>
      </c>
      <c r="J3235">
        <v>3.5</v>
      </c>
      <c r="K3235">
        <v>1</v>
      </c>
      <c r="L3235">
        <v>3</v>
      </c>
      <c r="M3235" cm="1">
        <f t="array" ref="M3235">100*AVERAGE(--(_xlfn.NUMBERVALUE(_xlfn.TEXTSPLIT(O3235,";"),".")&gt;=50))</f>
        <v>7.8125</v>
      </c>
      <c r="N3235" cm="1">
        <f t="array" ref="N3235">100*AVERAGE(--(_xlfn.NUMBERVALUE(_xlfn.TEXTSPLIT(P3235,";"),".")&gt;=50))</f>
        <v>5.9027777777777777</v>
      </c>
      <c r="O3235" t="s">
        <v>14252</v>
      </c>
      <c r="P3235" t="s">
        <v>14253</v>
      </c>
      <c r="Q3235" cm="1">
        <f t="array" ref="Q3235">100*AVERAGE(--(VALUE(_xlfn.TEXTSPLIT(S3235,";"))&gt;250))</f>
        <v>0.89285714285714279</v>
      </c>
      <c r="R3235" cm="1">
        <f t="array" ref="R3235">100*AVERAGE(--(VALUE(_xlfn.TEXTSPLIT(T3235,";"))&gt;250))</f>
        <v>0</v>
      </c>
      <c r="S3235" t="s">
        <v>14255</v>
      </c>
      <c r="T3235" t="s">
        <v>14254</v>
      </c>
      <c r="U3235" t="s">
        <v>22003</v>
      </c>
      <c r="V3235">
        <v>0.64</v>
      </c>
      <c r="W3235">
        <f t="shared" si="101"/>
        <v>0.125</v>
      </c>
    </row>
    <row r="3236" spans="1:23" x14ac:dyDescent="0.25">
      <c r="A3236" t="s">
        <v>20908</v>
      </c>
      <c r="B3236">
        <v>3234</v>
      </c>
      <c r="C3236" s="1">
        <v>46184.045567129629</v>
      </c>
      <c r="D3236" s="1" t="s">
        <v>17670</v>
      </c>
      <c r="E3236" t="s">
        <v>5920</v>
      </c>
      <c r="F3236">
        <v>2</v>
      </c>
      <c r="G3236">
        <f t="shared" si="100"/>
        <v>0.67</v>
      </c>
      <c r="H3236">
        <v>7</v>
      </c>
      <c r="I3236">
        <v>4.5</v>
      </c>
      <c r="J3236">
        <v>3.9375</v>
      </c>
      <c r="K3236">
        <v>1</v>
      </c>
      <c r="L3236">
        <v>3</v>
      </c>
      <c r="M3236" cm="1">
        <f t="array" ref="M3236">100*AVERAGE(--(_xlfn.NUMBERVALUE(_xlfn.TEXTSPLIT(O3236,";"),".")&gt;=50))</f>
        <v>7.9365079365079358</v>
      </c>
      <c r="N3236" cm="1">
        <f t="array" ref="N3236">100*AVERAGE(--(_xlfn.NUMBERVALUE(_xlfn.TEXTSPLIT(P3236,";"),".")&gt;=50))</f>
        <v>5.9523809523809517</v>
      </c>
      <c r="O3236" t="s">
        <v>14256</v>
      </c>
      <c r="P3236" t="s">
        <v>14257</v>
      </c>
      <c r="Q3236" cm="1">
        <f t="array" ref="Q3236">100*AVERAGE(--(VALUE(_xlfn.TEXTSPLIT(S3236,";"))&gt;250))</f>
        <v>0.99206349206349198</v>
      </c>
      <c r="R3236" cm="1">
        <f t="array" ref="R3236">100*AVERAGE(--(VALUE(_xlfn.TEXTSPLIT(T3236,";"))&gt;250))</f>
        <v>0</v>
      </c>
      <c r="S3236" t="s">
        <v>14259</v>
      </c>
      <c r="T3236" t="s">
        <v>14258</v>
      </c>
      <c r="U3236" t="s">
        <v>22003</v>
      </c>
      <c r="V3236">
        <v>0.64</v>
      </c>
      <c r="W3236">
        <f t="shared" si="101"/>
        <v>0.125</v>
      </c>
    </row>
    <row r="3237" spans="1:23" x14ac:dyDescent="0.25">
      <c r="A3237" t="s">
        <v>20909</v>
      </c>
      <c r="B3237">
        <v>3235</v>
      </c>
      <c r="C3237" s="1">
        <v>46184.046354166669</v>
      </c>
      <c r="D3237" s="1" t="s">
        <v>17670</v>
      </c>
      <c r="E3237" t="s">
        <v>5925</v>
      </c>
      <c r="F3237">
        <v>2</v>
      </c>
      <c r="G3237">
        <f t="shared" si="100"/>
        <v>0.67</v>
      </c>
      <c r="H3237">
        <v>7</v>
      </c>
      <c r="I3237">
        <v>5</v>
      </c>
      <c r="J3237">
        <v>4.375</v>
      </c>
      <c r="K3237">
        <v>1</v>
      </c>
      <c r="L3237">
        <v>3</v>
      </c>
      <c r="M3237" cm="1">
        <f t="array" ref="M3237">100*AVERAGE(--(_xlfn.NUMBERVALUE(_xlfn.TEXTSPLIT(O3237,";"),".")&gt;=50))</f>
        <v>7.8571428571428568</v>
      </c>
      <c r="N3237" cm="1">
        <f t="array" ref="N3237">100*AVERAGE(--(_xlfn.NUMBERVALUE(_xlfn.TEXTSPLIT(P3237,";"),".")&gt;=50))</f>
        <v>5.7291666666666661</v>
      </c>
      <c r="O3237" t="s">
        <v>14260</v>
      </c>
      <c r="P3237" t="s">
        <v>14261</v>
      </c>
      <c r="Q3237" cm="1">
        <f t="array" ref="Q3237">100*AVERAGE(--(VALUE(_xlfn.TEXTSPLIT(S3237,";"))&gt;250))</f>
        <v>1.0714285714285714</v>
      </c>
      <c r="R3237" cm="1">
        <f t="array" ref="R3237">100*AVERAGE(--(VALUE(_xlfn.TEXTSPLIT(T3237,";"))&gt;250))</f>
        <v>0</v>
      </c>
      <c r="S3237" t="s">
        <v>14263</v>
      </c>
      <c r="T3237" t="s">
        <v>14262</v>
      </c>
      <c r="U3237" t="s">
        <v>22003</v>
      </c>
      <c r="V3237">
        <v>0.64</v>
      </c>
      <c r="W3237">
        <f t="shared" si="101"/>
        <v>0.125</v>
      </c>
    </row>
    <row r="3238" spans="1:23" x14ac:dyDescent="0.25">
      <c r="A3238" t="s">
        <v>20910</v>
      </c>
      <c r="B3238">
        <v>3236</v>
      </c>
      <c r="C3238" s="1">
        <v>46184.047164351854</v>
      </c>
      <c r="D3238" s="1" t="s">
        <v>17670</v>
      </c>
      <c r="E3238" t="s">
        <v>5930</v>
      </c>
      <c r="F3238">
        <v>2</v>
      </c>
      <c r="G3238">
        <f t="shared" si="100"/>
        <v>0.67</v>
      </c>
      <c r="H3238">
        <v>7</v>
      </c>
      <c r="I3238">
        <v>5.5</v>
      </c>
      <c r="J3238">
        <v>4.8125</v>
      </c>
      <c r="K3238">
        <v>1</v>
      </c>
      <c r="L3238">
        <v>3</v>
      </c>
      <c r="M3238" cm="1">
        <f t="array" ref="M3238">100*AVERAGE(--(_xlfn.NUMBERVALUE(_xlfn.TEXTSPLIT(O3238,";"),".")&gt;=50))</f>
        <v>7.9545454545454541</v>
      </c>
      <c r="N3238" cm="1">
        <f t="array" ref="N3238">100*AVERAGE(--(_xlfn.NUMBERVALUE(_xlfn.TEXTSPLIT(P3238,";"),".")&gt;=50))</f>
        <v>5.7870370370370372</v>
      </c>
      <c r="O3238" t="s">
        <v>14264</v>
      </c>
      <c r="P3238" t="s">
        <v>14265</v>
      </c>
      <c r="Q3238" cm="1">
        <f t="array" ref="Q3238">100*AVERAGE(--(VALUE(_xlfn.TEXTSPLIT(S3238,";"))&gt;250))</f>
        <v>0.97402597402597402</v>
      </c>
      <c r="R3238" cm="1">
        <f t="array" ref="R3238">100*AVERAGE(--(VALUE(_xlfn.TEXTSPLIT(T3238,";"))&gt;250))</f>
        <v>0</v>
      </c>
      <c r="S3238" t="s">
        <v>14267</v>
      </c>
      <c r="T3238" t="s">
        <v>14266</v>
      </c>
      <c r="U3238" t="s">
        <v>22003</v>
      </c>
      <c r="V3238">
        <v>0.64</v>
      </c>
      <c r="W3238">
        <f t="shared" si="101"/>
        <v>0.125</v>
      </c>
    </row>
    <row r="3239" spans="1:23" x14ac:dyDescent="0.25">
      <c r="A3239" t="s">
        <v>20911</v>
      </c>
      <c r="B3239">
        <v>3237</v>
      </c>
      <c r="C3239" s="1">
        <v>46184.048020833332</v>
      </c>
      <c r="D3239" s="1" t="s">
        <v>17670</v>
      </c>
      <c r="E3239" t="s">
        <v>5935</v>
      </c>
      <c r="F3239">
        <v>2</v>
      </c>
      <c r="G3239">
        <f t="shared" si="100"/>
        <v>0.67</v>
      </c>
      <c r="H3239">
        <v>7</v>
      </c>
      <c r="I3239">
        <v>6</v>
      </c>
      <c r="J3239">
        <v>5.25</v>
      </c>
      <c r="K3239">
        <v>1</v>
      </c>
      <c r="L3239">
        <v>3</v>
      </c>
      <c r="M3239" cm="1">
        <f t="array" ref="M3239">100*AVERAGE(--(_xlfn.NUMBERVALUE(_xlfn.TEXTSPLIT(O3239,";"),".")&gt;=50))</f>
        <v>7.5892857142857135</v>
      </c>
      <c r="N3239" cm="1">
        <f t="array" ref="N3239">100*AVERAGE(--(_xlfn.NUMBERVALUE(_xlfn.TEXTSPLIT(P3239,";"),".")&gt;=50))</f>
        <v>5.416666666666667</v>
      </c>
      <c r="O3239" t="s">
        <v>14268</v>
      </c>
      <c r="P3239" t="s">
        <v>14269</v>
      </c>
      <c r="Q3239" cm="1">
        <f t="array" ref="Q3239">100*AVERAGE(--(VALUE(_xlfn.TEXTSPLIT(S3239,";"))&gt;250))</f>
        <v>1.1904761904761905</v>
      </c>
      <c r="R3239" cm="1">
        <f t="array" ref="R3239">100*AVERAGE(--(VALUE(_xlfn.TEXTSPLIT(T3239,";"))&gt;250))</f>
        <v>0</v>
      </c>
      <c r="S3239" t="s">
        <v>14271</v>
      </c>
      <c r="T3239" t="s">
        <v>14270</v>
      </c>
      <c r="U3239" t="s">
        <v>22003</v>
      </c>
      <c r="V3239">
        <v>0.64</v>
      </c>
      <c r="W3239">
        <f t="shared" si="101"/>
        <v>0.125</v>
      </c>
    </row>
    <row r="3240" spans="1:23" x14ac:dyDescent="0.25">
      <c r="A3240" t="s">
        <v>20912</v>
      </c>
      <c r="B3240">
        <v>3238</v>
      </c>
      <c r="C3240" s="1">
        <v>46184.048877314817</v>
      </c>
      <c r="D3240" s="1" t="s">
        <v>17670</v>
      </c>
      <c r="E3240" t="s">
        <v>5940</v>
      </c>
      <c r="F3240">
        <v>2</v>
      </c>
      <c r="G3240">
        <f t="shared" si="100"/>
        <v>0.67</v>
      </c>
      <c r="H3240">
        <v>7</v>
      </c>
      <c r="I3240">
        <v>6.5</v>
      </c>
      <c r="J3240">
        <v>5.6875</v>
      </c>
      <c r="K3240">
        <v>1</v>
      </c>
      <c r="L3240">
        <v>3</v>
      </c>
      <c r="M3240" cm="1">
        <f t="array" ref="M3240">100*AVERAGE(--(_xlfn.NUMBERVALUE(_xlfn.TEXTSPLIT(O3240,";"),".")&gt;=50))</f>
        <v>8.104395604395604</v>
      </c>
      <c r="N3240" cm="1">
        <f t="array" ref="N3240">100*AVERAGE(--(_xlfn.NUMBERVALUE(_xlfn.TEXTSPLIT(P3240,";"),".")&gt;=50))</f>
        <v>6.25</v>
      </c>
      <c r="O3240" t="s">
        <v>14272</v>
      </c>
      <c r="P3240" t="s">
        <v>14273</v>
      </c>
      <c r="Q3240" cm="1">
        <f t="array" ref="Q3240">100*AVERAGE(--(VALUE(_xlfn.TEXTSPLIT(S3240,";"))&gt;250))</f>
        <v>1.098901098901099</v>
      </c>
      <c r="R3240" cm="1">
        <f t="array" ref="R3240">100*AVERAGE(--(VALUE(_xlfn.TEXTSPLIT(T3240,";"))&gt;250))</f>
        <v>0</v>
      </c>
      <c r="S3240" t="s">
        <v>14275</v>
      </c>
      <c r="T3240" t="s">
        <v>14274</v>
      </c>
      <c r="U3240" t="s">
        <v>22003</v>
      </c>
      <c r="V3240">
        <v>0.64</v>
      </c>
      <c r="W3240">
        <f t="shared" si="101"/>
        <v>0.125</v>
      </c>
    </row>
    <row r="3241" spans="1:23" x14ac:dyDescent="0.25">
      <c r="A3241" t="s">
        <v>20913</v>
      </c>
      <c r="B3241">
        <v>3239</v>
      </c>
      <c r="C3241" s="1">
        <v>46184.04959490741</v>
      </c>
      <c r="D3241" s="1" t="s">
        <v>17670</v>
      </c>
      <c r="E3241" t="s">
        <v>5945</v>
      </c>
      <c r="F3241">
        <v>2</v>
      </c>
      <c r="G3241">
        <f t="shared" si="100"/>
        <v>0.67</v>
      </c>
      <c r="H3241">
        <v>7</v>
      </c>
      <c r="I3241">
        <v>7</v>
      </c>
      <c r="J3241">
        <v>6.125</v>
      </c>
      <c r="K3241">
        <v>1</v>
      </c>
      <c r="L3241">
        <v>3</v>
      </c>
      <c r="M3241" cm="1">
        <f t="array" ref="M3241">100*AVERAGE(--(_xlfn.NUMBERVALUE(_xlfn.TEXTSPLIT(O3241,";"),".")&gt;=50))</f>
        <v>7.9081632653061229</v>
      </c>
      <c r="N3241" cm="1">
        <f t="array" ref="N3241">100*AVERAGE(--(_xlfn.NUMBERVALUE(_xlfn.TEXTSPLIT(P3241,";"),".")&gt;=50))</f>
        <v>5.7291666666666661</v>
      </c>
      <c r="O3241" t="s">
        <v>14276</v>
      </c>
      <c r="P3241" t="s">
        <v>14277</v>
      </c>
      <c r="Q3241" cm="1">
        <f t="array" ref="Q3241">100*AVERAGE(--(VALUE(_xlfn.TEXTSPLIT(S3241,";"))&gt;250))</f>
        <v>1.1479591836734695</v>
      </c>
      <c r="R3241" cm="1">
        <f t="array" ref="R3241">100*AVERAGE(--(VALUE(_xlfn.TEXTSPLIT(T3241,";"))&gt;250))</f>
        <v>0</v>
      </c>
      <c r="S3241" t="s">
        <v>14279</v>
      </c>
      <c r="T3241" t="s">
        <v>14278</v>
      </c>
      <c r="U3241" t="s">
        <v>22003</v>
      </c>
      <c r="V3241">
        <v>0.64</v>
      </c>
      <c r="W3241">
        <f t="shared" si="101"/>
        <v>0.125</v>
      </c>
    </row>
    <row r="3242" spans="1:23" x14ac:dyDescent="0.25">
      <c r="A3242" t="s">
        <v>20914</v>
      </c>
      <c r="B3242">
        <v>3240</v>
      </c>
      <c r="C3242" s="1">
        <v>46184.050115740742</v>
      </c>
      <c r="D3242" s="1" t="s">
        <v>17670</v>
      </c>
      <c r="E3242" t="s">
        <v>546</v>
      </c>
      <c r="F3242">
        <v>1.4</v>
      </c>
      <c r="G3242">
        <f t="shared" si="100"/>
        <v>0.8</v>
      </c>
      <c r="H3242">
        <v>3</v>
      </c>
      <c r="I3242">
        <v>3</v>
      </c>
      <c r="J3242">
        <v>1.125</v>
      </c>
      <c r="K3242">
        <v>2</v>
      </c>
      <c r="L3242">
        <v>0</v>
      </c>
      <c r="M3242" cm="1">
        <f t="array" ref="M3242">100*AVERAGE(--(_xlfn.NUMBERVALUE(_xlfn.TEXTSPLIT(O3242,";"),".")&gt;=50))</f>
        <v>26.388888888888889</v>
      </c>
      <c r="N3242" cm="1">
        <f t="array" ref="N3242">100*AVERAGE(--(_xlfn.NUMBERVALUE(_xlfn.TEXTSPLIT(P3242,";"),".")&gt;=50))</f>
        <v>43.75</v>
      </c>
      <c r="O3242" t="s">
        <v>14280</v>
      </c>
      <c r="P3242" t="s">
        <v>14281</v>
      </c>
      <c r="Q3242" cm="1">
        <f t="array" ref="Q3242">100*AVERAGE(--(VALUE(_xlfn.TEXTSPLIT(S3242,";"))&gt;250))</f>
        <v>0</v>
      </c>
      <c r="R3242" cm="1">
        <f t="array" ref="R3242">100*AVERAGE(--(VALUE(_xlfn.TEXTSPLIT(T3242,";"))&gt;250))</f>
        <v>0</v>
      </c>
      <c r="S3242" t="s">
        <v>14282</v>
      </c>
      <c r="T3242" t="s">
        <v>5952</v>
      </c>
      <c r="U3242" t="s">
        <v>22003</v>
      </c>
      <c r="V3242">
        <v>0.64</v>
      </c>
      <c r="W3242">
        <f t="shared" si="101"/>
        <v>0.125</v>
      </c>
    </row>
    <row r="3243" spans="1:23" x14ac:dyDescent="0.25">
      <c r="A3243" t="s">
        <v>20915</v>
      </c>
      <c r="B3243">
        <v>3241</v>
      </c>
      <c r="C3243" s="1">
        <v>46184.050671296296</v>
      </c>
      <c r="D3243" s="1" t="s">
        <v>17670</v>
      </c>
      <c r="E3243" t="s">
        <v>547</v>
      </c>
      <c r="F3243">
        <v>1.4</v>
      </c>
      <c r="G3243">
        <f t="shared" si="100"/>
        <v>0.8</v>
      </c>
      <c r="H3243">
        <v>3</v>
      </c>
      <c r="I3243">
        <v>3.5</v>
      </c>
      <c r="J3243">
        <v>1.3125</v>
      </c>
      <c r="K3243">
        <v>2</v>
      </c>
      <c r="L3243">
        <v>0</v>
      </c>
      <c r="M3243" cm="1">
        <f t="array" ref="M3243">100*AVERAGE(--(_xlfn.NUMBERVALUE(_xlfn.TEXTSPLIT(O3243,";"),".")&gt;=50))</f>
        <v>29.166666666666668</v>
      </c>
      <c r="N3243" cm="1">
        <f t="array" ref="N3243">100*AVERAGE(--(_xlfn.NUMBERVALUE(_xlfn.TEXTSPLIT(P3243,";"),".")&gt;=50))</f>
        <v>43.75</v>
      </c>
      <c r="O3243" t="s">
        <v>14283</v>
      </c>
      <c r="P3243" t="s">
        <v>14284</v>
      </c>
      <c r="Q3243" cm="1">
        <f t="array" ref="Q3243">100*AVERAGE(--(VALUE(_xlfn.TEXTSPLIT(S3243,";"))&gt;250))</f>
        <v>0</v>
      </c>
      <c r="R3243" cm="1">
        <f t="array" ref="R3243">100*AVERAGE(--(VALUE(_xlfn.TEXTSPLIT(T3243,";"))&gt;250))</f>
        <v>0</v>
      </c>
      <c r="S3243" t="s">
        <v>14285</v>
      </c>
      <c r="T3243" t="s">
        <v>5956</v>
      </c>
      <c r="U3243" t="s">
        <v>22003</v>
      </c>
      <c r="V3243">
        <v>0.64</v>
      </c>
      <c r="W3243">
        <f t="shared" si="101"/>
        <v>0.125</v>
      </c>
    </row>
    <row r="3244" spans="1:23" x14ac:dyDescent="0.25">
      <c r="A3244" t="s">
        <v>20916</v>
      </c>
      <c r="B3244">
        <v>3242</v>
      </c>
      <c r="C3244" s="1">
        <v>46184.051226851851</v>
      </c>
      <c r="D3244" s="1" t="s">
        <v>17670</v>
      </c>
      <c r="E3244" t="s">
        <v>548</v>
      </c>
      <c r="F3244">
        <v>1.4</v>
      </c>
      <c r="G3244">
        <f t="shared" si="100"/>
        <v>0.8</v>
      </c>
      <c r="H3244">
        <v>3</v>
      </c>
      <c r="I3244">
        <v>4</v>
      </c>
      <c r="J3244">
        <v>1.5</v>
      </c>
      <c r="K3244">
        <v>2</v>
      </c>
      <c r="L3244">
        <v>0</v>
      </c>
      <c r="M3244" cm="1">
        <f t="array" ref="M3244">100*AVERAGE(--(_xlfn.NUMBERVALUE(_xlfn.TEXTSPLIT(O3244,";"),".")&gt;=50))</f>
        <v>30.729166666666668</v>
      </c>
      <c r="N3244" cm="1">
        <f t="array" ref="N3244">100*AVERAGE(--(_xlfn.NUMBERVALUE(_xlfn.TEXTSPLIT(P3244,";"),".")&gt;=50))</f>
        <v>46.875</v>
      </c>
      <c r="O3244" t="s">
        <v>14286</v>
      </c>
      <c r="P3244" t="s">
        <v>14287</v>
      </c>
      <c r="Q3244" cm="1">
        <f t="array" ref="Q3244">100*AVERAGE(--(VALUE(_xlfn.TEXTSPLIT(S3244,";"))&gt;250))</f>
        <v>0</v>
      </c>
      <c r="R3244" cm="1">
        <f t="array" ref="R3244">100*AVERAGE(--(VALUE(_xlfn.TEXTSPLIT(T3244,";"))&gt;250))</f>
        <v>0</v>
      </c>
      <c r="S3244" t="s">
        <v>14288</v>
      </c>
      <c r="T3244" t="s">
        <v>5960</v>
      </c>
      <c r="U3244" t="s">
        <v>22003</v>
      </c>
      <c r="V3244">
        <v>0.64</v>
      </c>
      <c r="W3244">
        <f t="shared" si="101"/>
        <v>0.125</v>
      </c>
    </row>
    <row r="3245" spans="1:23" x14ac:dyDescent="0.25">
      <c r="A3245" t="s">
        <v>20917</v>
      </c>
      <c r="B3245">
        <v>3243</v>
      </c>
      <c r="C3245" s="1">
        <v>46184.051817129628</v>
      </c>
      <c r="D3245" s="1" t="s">
        <v>17670</v>
      </c>
      <c r="E3245" t="s">
        <v>549</v>
      </c>
      <c r="F3245">
        <v>1.4</v>
      </c>
      <c r="G3245">
        <f t="shared" si="100"/>
        <v>0.8</v>
      </c>
      <c r="H3245">
        <v>3</v>
      </c>
      <c r="I3245">
        <v>4.5</v>
      </c>
      <c r="J3245">
        <v>1.6875</v>
      </c>
      <c r="K3245">
        <v>2</v>
      </c>
      <c r="L3245">
        <v>0</v>
      </c>
      <c r="M3245" cm="1">
        <f t="array" ref="M3245">100*AVERAGE(--(_xlfn.NUMBERVALUE(_xlfn.TEXTSPLIT(O3245,";"),".")&gt;=50))</f>
        <v>29.629629629629626</v>
      </c>
      <c r="N3245" cm="1">
        <f t="array" ref="N3245">100*AVERAGE(--(_xlfn.NUMBERVALUE(_xlfn.TEXTSPLIT(P3245,";"),".")&gt;=50))</f>
        <v>44.642857142857146</v>
      </c>
      <c r="O3245" t="s">
        <v>14289</v>
      </c>
      <c r="P3245" t="s">
        <v>14290</v>
      </c>
      <c r="Q3245" cm="1">
        <f t="array" ref="Q3245">100*AVERAGE(--(VALUE(_xlfn.TEXTSPLIT(S3245,";"))&gt;250))</f>
        <v>0</v>
      </c>
      <c r="R3245" cm="1">
        <f t="array" ref="R3245">100*AVERAGE(--(VALUE(_xlfn.TEXTSPLIT(T3245,";"))&gt;250))</f>
        <v>0</v>
      </c>
      <c r="S3245" t="s">
        <v>14291</v>
      </c>
      <c r="T3245" t="s">
        <v>5964</v>
      </c>
      <c r="U3245" t="s">
        <v>22003</v>
      </c>
      <c r="V3245">
        <v>0.64</v>
      </c>
      <c r="W3245">
        <f t="shared" si="101"/>
        <v>0.125</v>
      </c>
    </row>
    <row r="3246" spans="1:23" x14ac:dyDescent="0.25">
      <c r="A3246" t="s">
        <v>20918</v>
      </c>
      <c r="B3246">
        <v>3244</v>
      </c>
      <c r="C3246" s="1">
        <v>46184.052418981482</v>
      </c>
      <c r="D3246" s="1" t="s">
        <v>17670</v>
      </c>
      <c r="E3246" t="s">
        <v>550</v>
      </c>
      <c r="F3246">
        <v>1.4</v>
      </c>
      <c r="G3246">
        <f t="shared" si="100"/>
        <v>0.8</v>
      </c>
      <c r="H3246">
        <v>3</v>
      </c>
      <c r="I3246">
        <v>5</v>
      </c>
      <c r="J3246">
        <v>1.875</v>
      </c>
      <c r="K3246">
        <v>2</v>
      </c>
      <c r="L3246">
        <v>0</v>
      </c>
      <c r="M3246" cm="1">
        <f t="array" ref="M3246">100*AVERAGE(--(_xlfn.NUMBERVALUE(_xlfn.TEXTSPLIT(O3246,";"),".")&gt;=50))</f>
        <v>30</v>
      </c>
      <c r="N3246" cm="1">
        <f t="array" ref="N3246">100*AVERAGE(--(_xlfn.NUMBERVALUE(_xlfn.TEXTSPLIT(P3246,";"),".")&gt;=50))</f>
        <v>43.75</v>
      </c>
      <c r="O3246" t="s">
        <v>14292</v>
      </c>
      <c r="P3246" t="s">
        <v>14293</v>
      </c>
      <c r="Q3246" cm="1">
        <f t="array" ref="Q3246">100*AVERAGE(--(VALUE(_xlfn.TEXTSPLIT(S3246,";"))&gt;250))</f>
        <v>0</v>
      </c>
      <c r="R3246" cm="1">
        <f t="array" ref="R3246">100*AVERAGE(--(VALUE(_xlfn.TEXTSPLIT(T3246,";"))&gt;250))</f>
        <v>0</v>
      </c>
      <c r="S3246" t="s">
        <v>14294</v>
      </c>
      <c r="T3246" t="s">
        <v>5968</v>
      </c>
      <c r="U3246" t="s">
        <v>22003</v>
      </c>
      <c r="V3246">
        <v>0.64</v>
      </c>
      <c r="W3246">
        <f t="shared" si="101"/>
        <v>0.125</v>
      </c>
    </row>
    <row r="3247" spans="1:23" x14ac:dyDescent="0.25">
      <c r="A3247" t="s">
        <v>20919</v>
      </c>
      <c r="B3247">
        <v>3245</v>
      </c>
      <c r="C3247" s="1">
        <v>46184.053032407406</v>
      </c>
      <c r="D3247" s="1" t="s">
        <v>17670</v>
      </c>
      <c r="E3247" t="s">
        <v>551</v>
      </c>
      <c r="F3247">
        <v>1.4</v>
      </c>
      <c r="G3247">
        <f t="shared" si="100"/>
        <v>0.8</v>
      </c>
      <c r="H3247">
        <v>3</v>
      </c>
      <c r="I3247">
        <v>5.5</v>
      </c>
      <c r="J3247">
        <v>2.0625</v>
      </c>
      <c r="K3247">
        <v>2</v>
      </c>
      <c r="L3247">
        <v>0</v>
      </c>
      <c r="M3247" cm="1">
        <f t="array" ref="M3247">100*AVERAGE(--(_xlfn.NUMBERVALUE(_xlfn.TEXTSPLIT(O3247,";"),".")&gt;=50))</f>
        <v>32.575757575757578</v>
      </c>
      <c r="N3247" cm="1">
        <f t="array" ref="N3247">100*AVERAGE(--(_xlfn.NUMBERVALUE(_xlfn.TEXTSPLIT(P3247,";"),".")&gt;=50))</f>
        <v>47.222222222222221</v>
      </c>
      <c r="O3247" t="s">
        <v>14295</v>
      </c>
      <c r="P3247" t="s">
        <v>14296</v>
      </c>
      <c r="Q3247" cm="1">
        <f t="array" ref="Q3247">100*AVERAGE(--(VALUE(_xlfn.TEXTSPLIT(S3247,";"))&gt;250))</f>
        <v>0</v>
      </c>
      <c r="R3247" cm="1">
        <f t="array" ref="R3247">100*AVERAGE(--(VALUE(_xlfn.TEXTSPLIT(T3247,";"))&gt;250))</f>
        <v>0</v>
      </c>
      <c r="S3247" t="s">
        <v>14297</v>
      </c>
      <c r="T3247" t="s">
        <v>5995</v>
      </c>
      <c r="U3247" t="s">
        <v>22003</v>
      </c>
      <c r="V3247">
        <v>0.64</v>
      </c>
      <c r="W3247">
        <f t="shared" si="101"/>
        <v>0.125</v>
      </c>
    </row>
    <row r="3248" spans="1:23" x14ac:dyDescent="0.25">
      <c r="A3248" t="s">
        <v>20920</v>
      </c>
      <c r="B3248">
        <v>3246</v>
      </c>
      <c r="C3248" s="1">
        <v>46184.05364583333</v>
      </c>
      <c r="D3248" s="1" t="s">
        <v>17670</v>
      </c>
      <c r="E3248" t="s">
        <v>552</v>
      </c>
      <c r="F3248">
        <v>1.4</v>
      </c>
      <c r="G3248">
        <f t="shared" si="100"/>
        <v>0.8</v>
      </c>
      <c r="H3248">
        <v>3</v>
      </c>
      <c r="I3248">
        <v>6</v>
      </c>
      <c r="J3248">
        <v>2.25</v>
      </c>
      <c r="K3248">
        <v>2</v>
      </c>
      <c r="L3248">
        <v>0</v>
      </c>
      <c r="M3248" cm="1">
        <f t="array" ref="M3248">100*AVERAGE(--(_xlfn.NUMBERVALUE(_xlfn.TEXTSPLIT(O3248,";"),".")&gt;=50))</f>
        <v>32.291666666666671</v>
      </c>
      <c r="N3248" cm="1">
        <f t="array" ref="N3248">100*AVERAGE(--(_xlfn.NUMBERVALUE(_xlfn.TEXTSPLIT(P3248,";"),".")&gt;=50))</f>
        <v>46.875</v>
      </c>
      <c r="O3248" t="s">
        <v>14298</v>
      </c>
      <c r="P3248" t="s">
        <v>14299</v>
      </c>
      <c r="Q3248" cm="1">
        <f t="array" ref="Q3248">100*AVERAGE(--(VALUE(_xlfn.TEXTSPLIT(S3248,";"))&gt;250))</f>
        <v>0</v>
      </c>
      <c r="R3248" cm="1">
        <f t="array" ref="R3248">100*AVERAGE(--(VALUE(_xlfn.TEXTSPLIT(T3248,";"))&gt;250))</f>
        <v>0</v>
      </c>
      <c r="S3248" t="s">
        <v>14300</v>
      </c>
      <c r="T3248" t="s">
        <v>6026</v>
      </c>
      <c r="U3248" t="s">
        <v>22003</v>
      </c>
      <c r="V3248">
        <v>0.64</v>
      </c>
      <c r="W3248">
        <f t="shared" si="101"/>
        <v>0.125</v>
      </c>
    </row>
    <row r="3249" spans="1:23" x14ac:dyDescent="0.25">
      <c r="A3249" t="s">
        <v>20921</v>
      </c>
      <c r="B3249">
        <v>3247</v>
      </c>
      <c r="C3249" s="1">
        <v>46184.054270833331</v>
      </c>
      <c r="D3249" s="1" t="s">
        <v>17670</v>
      </c>
      <c r="E3249" t="s">
        <v>553</v>
      </c>
      <c r="F3249">
        <v>1.4</v>
      </c>
      <c r="G3249">
        <f t="shared" si="100"/>
        <v>0.8</v>
      </c>
      <c r="H3249">
        <v>3</v>
      </c>
      <c r="I3249">
        <v>6.5</v>
      </c>
      <c r="J3249">
        <v>2.4375</v>
      </c>
      <c r="K3249">
        <v>2</v>
      </c>
      <c r="L3249">
        <v>0</v>
      </c>
      <c r="M3249" cm="1">
        <f t="array" ref="M3249">100*AVERAGE(--(_xlfn.NUMBERVALUE(_xlfn.TEXTSPLIT(O3249,";"),".")&gt;=50))</f>
        <v>34.294871794871796</v>
      </c>
      <c r="N3249" cm="1">
        <f t="array" ref="N3249">100*AVERAGE(--(_xlfn.NUMBERVALUE(_xlfn.TEXTSPLIT(P3249,";"),".")&gt;=50))</f>
        <v>48.295454545454547</v>
      </c>
      <c r="O3249" t="s">
        <v>14301</v>
      </c>
      <c r="P3249" t="s">
        <v>14302</v>
      </c>
      <c r="Q3249" cm="1">
        <f t="array" ref="Q3249">100*AVERAGE(--(VALUE(_xlfn.TEXTSPLIT(S3249,";"))&gt;250))</f>
        <v>0</v>
      </c>
      <c r="R3249" cm="1">
        <f t="array" ref="R3249">100*AVERAGE(--(VALUE(_xlfn.TEXTSPLIT(T3249,";"))&gt;250))</f>
        <v>0</v>
      </c>
      <c r="S3249" t="s">
        <v>14304</v>
      </c>
      <c r="T3249" t="s">
        <v>14303</v>
      </c>
      <c r="U3249" t="s">
        <v>22003</v>
      </c>
      <c r="V3249">
        <v>0.64</v>
      </c>
      <c r="W3249">
        <f t="shared" si="101"/>
        <v>0.125</v>
      </c>
    </row>
    <row r="3250" spans="1:23" x14ac:dyDescent="0.25">
      <c r="A3250" t="s">
        <v>20922</v>
      </c>
      <c r="B3250">
        <v>3248</v>
      </c>
      <c r="C3250" s="1">
        <v>46184.054930555554</v>
      </c>
      <c r="D3250" s="1" t="s">
        <v>17670</v>
      </c>
      <c r="E3250" t="s">
        <v>554</v>
      </c>
      <c r="F3250">
        <v>1.4</v>
      </c>
      <c r="G3250">
        <f t="shared" si="100"/>
        <v>0.8</v>
      </c>
      <c r="H3250">
        <v>3</v>
      </c>
      <c r="I3250">
        <v>7</v>
      </c>
      <c r="J3250">
        <v>2.625</v>
      </c>
      <c r="K3250">
        <v>2</v>
      </c>
      <c r="L3250">
        <v>0</v>
      </c>
      <c r="M3250" cm="1">
        <f t="array" ref="M3250">100*AVERAGE(--(_xlfn.NUMBERVALUE(_xlfn.TEXTSPLIT(O3250,";"),".")&gt;=50))</f>
        <v>37.797619047619044</v>
      </c>
      <c r="N3250" cm="1">
        <f t="array" ref="N3250">100*AVERAGE(--(_xlfn.NUMBERVALUE(_xlfn.TEXTSPLIT(P3250,";"),".")&gt;=50))</f>
        <v>48.4375</v>
      </c>
      <c r="O3250" t="s">
        <v>14305</v>
      </c>
      <c r="P3250" t="s">
        <v>14306</v>
      </c>
      <c r="Q3250" cm="1">
        <f t="array" ref="Q3250">100*AVERAGE(--(VALUE(_xlfn.TEXTSPLIT(S3250,";"))&gt;250))</f>
        <v>0</v>
      </c>
      <c r="R3250" cm="1">
        <f t="array" ref="R3250">100*AVERAGE(--(VALUE(_xlfn.TEXTSPLIT(T3250,";"))&gt;250))</f>
        <v>0</v>
      </c>
      <c r="S3250" t="s">
        <v>14307</v>
      </c>
      <c r="T3250" t="s">
        <v>6030</v>
      </c>
      <c r="U3250" t="s">
        <v>22003</v>
      </c>
      <c r="V3250">
        <v>0.64</v>
      </c>
      <c r="W3250">
        <f t="shared" si="101"/>
        <v>0.125</v>
      </c>
    </row>
    <row r="3251" spans="1:23" x14ac:dyDescent="0.25">
      <c r="A3251" t="s">
        <v>20923</v>
      </c>
      <c r="B3251">
        <v>3249</v>
      </c>
      <c r="C3251" s="1">
        <v>46184.055486111109</v>
      </c>
      <c r="D3251" s="1" t="s">
        <v>17670</v>
      </c>
      <c r="E3251" t="s">
        <v>555</v>
      </c>
      <c r="F3251">
        <v>1.4</v>
      </c>
      <c r="G3251">
        <f t="shared" si="100"/>
        <v>0.8</v>
      </c>
      <c r="H3251">
        <v>4</v>
      </c>
      <c r="I3251">
        <v>3</v>
      </c>
      <c r="J3251">
        <v>1.5</v>
      </c>
      <c r="K3251">
        <v>2</v>
      </c>
      <c r="L3251">
        <v>0</v>
      </c>
      <c r="M3251" cm="1">
        <f t="array" ref="M3251">100*AVERAGE(--(_xlfn.NUMBERVALUE(_xlfn.TEXTSPLIT(O3251,";"),".")&gt;=50))</f>
        <v>30.729166666666668</v>
      </c>
      <c r="N3251" cm="1">
        <f t="array" ref="N3251">100*AVERAGE(--(_xlfn.NUMBERVALUE(_xlfn.TEXTSPLIT(P3251,";"),".")&gt;=50))</f>
        <v>39.583333333333329</v>
      </c>
      <c r="O3251" t="s">
        <v>14308</v>
      </c>
      <c r="P3251" t="s">
        <v>14309</v>
      </c>
      <c r="Q3251" cm="1">
        <f t="array" ref="Q3251">100*AVERAGE(--(VALUE(_xlfn.TEXTSPLIT(S3251,";"))&gt;250))</f>
        <v>0</v>
      </c>
      <c r="R3251" cm="1">
        <f t="array" ref="R3251">100*AVERAGE(--(VALUE(_xlfn.TEXTSPLIT(T3251,";"))&gt;250))</f>
        <v>0</v>
      </c>
      <c r="S3251" t="s">
        <v>14310</v>
      </c>
      <c r="T3251" t="s">
        <v>5960</v>
      </c>
      <c r="U3251" t="s">
        <v>22003</v>
      </c>
      <c r="V3251">
        <v>0.64</v>
      </c>
      <c r="W3251">
        <f t="shared" si="101"/>
        <v>0.125</v>
      </c>
    </row>
    <row r="3252" spans="1:23" x14ac:dyDescent="0.25">
      <c r="A3252" t="s">
        <v>20924</v>
      </c>
      <c r="B3252">
        <v>3250</v>
      </c>
      <c r="C3252" s="1">
        <v>46184.056076388886</v>
      </c>
      <c r="D3252" s="1" t="s">
        <v>17670</v>
      </c>
      <c r="E3252" t="s">
        <v>556</v>
      </c>
      <c r="F3252">
        <v>1.4</v>
      </c>
      <c r="G3252">
        <f t="shared" si="100"/>
        <v>0.8</v>
      </c>
      <c r="H3252">
        <v>4</v>
      </c>
      <c r="I3252">
        <v>3.5</v>
      </c>
      <c r="J3252">
        <v>1.75</v>
      </c>
      <c r="K3252">
        <v>2</v>
      </c>
      <c r="L3252">
        <v>0</v>
      </c>
      <c r="M3252" cm="1">
        <f t="array" ref="M3252">100*AVERAGE(--(_xlfn.NUMBERVALUE(_xlfn.TEXTSPLIT(O3252,";"),".")&gt;=50))</f>
        <v>30.803571428571431</v>
      </c>
      <c r="N3252" cm="1">
        <f t="array" ref="N3252">100*AVERAGE(--(_xlfn.NUMBERVALUE(_xlfn.TEXTSPLIT(P3252,";"),".")&gt;=50))</f>
        <v>44.166666666666664</v>
      </c>
      <c r="O3252" t="s">
        <v>14311</v>
      </c>
      <c r="P3252" t="s">
        <v>14312</v>
      </c>
      <c r="Q3252" cm="1">
        <f t="array" ref="Q3252">100*AVERAGE(--(VALUE(_xlfn.TEXTSPLIT(S3252,";"))&gt;250))</f>
        <v>0</v>
      </c>
      <c r="R3252" cm="1">
        <f t="array" ref="R3252">100*AVERAGE(--(VALUE(_xlfn.TEXTSPLIT(T3252,";"))&gt;250))</f>
        <v>0</v>
      </c>
      <c r="S3252" t="s">
        <v>14313</v>
      </c>
      <c r="T3252" t="s">
        <v>5991</v>
      </c>
      <c r="U3252" t="s">
        <v>22003</v>
      </c>
      <c r="V3252">
        <v>0.64</v>
      </c>
      <c r="W3252">
        <f t="shared" si="101"/>
        <v>0.125</v>
      </c>
    </row>
    <row r="3253" spans="1:23" x14ac:dyDescent="0.25">
      <c r="A3253" t="s">
        <v>20925</v>
      </c>
      <c r="B3253">
        <v>3251</v>
      </c>
      <c r="C3253" s="1">
        <v>46184.056689814817</v>
      </c>
      <c r="D3253" s="1" t="s">
        <v>17670</v>
      </c>
      <c r="E3253" t="s">
        <v>557</v>
      </c>
      <c r="F3253">
        <v>1.4</v>
      </c>
      <c r="G3253">
        <f t="shared" si="100"/>
        <v>0.8</v>
      </c>
      <c r="H3253">
        <v>4</v>
      </c>
      <c r="I3253">
        <v>4</v>
      </c>
      <c r="J3253">
        <v>2</v>
      </c>
      <c r="K3253">
        <v>2</v>
      </c>
      <c r="L3253">
        <v>0</v>
      </c>
      <c r="M3253" cm="1">
        <f t="array" ref="M3253">100*AVERAGE(--(_xlfn.NUMBERVALUE(_xlfn.TEXTSPLIT(O3253,";"),".")&gt;=50))</f>
        <v>31.25</v>
      </c>
      <c r="N3253" cm="1">
        <f t="array" ref="N3253">100*AVERAGE(--(_xlfn.NUMBERVALUE(_xlfn.TEXTSPLIT(P3253,";"),".")&gt;=50))</f>
        <v>43.055555555555557</v>
      </c>
      <c r="O3253" t="s">
        <v>14314</v>
      </c>
      <c r="P3253" t="s">
        <v>14315</v>
      </c>
      <c r="Q3253" cm="1">
        <f t="array" ref="Q3253">100*AVERAGE(--(VALUE(_xlfn.TEXTSPLIT(S3253,";"))&gt;250))</f>
        <v>0</v>
      </c>
      <c r="R3253" cm="1">
        <f t="array" ref="R3253">100*AVERAGE(--(VALUE(_xlfn.TEXTSPLIT(T3253,";"))&gt;250))</f>
        <v>0</v>
      </c>
      <c r="S3253" t="s">
        <v>14316</v>
      </c>
      <c r="T3253" t="s">
        <v>5995</v>
      </c>
      <c r="U3253" t="s">
        <v>22003</v>
      </c>
      <c r="V3253">
        <v>0.64</v>
      </c>
      <c r="W3253">
        <f t="shared" si="101"/>
        <v>0.125</v>
      </c>
    </row>
    <row r="3254" spans="1:23" x14ac:dyDescent="0.25">
      <c r="A3254" t="s">
        <v>20926</v>
      </c>
      <c r="B3254">
        <v>3252</v>
      </c>
      <c r="C3254" s="1">
        <v>46184.057430555556</v>
      </c>
      <c r="D3254" s="1" t="s">
        <v>17670</v>
      </c>
      <c r="E3254" t="s">
        <v>558</v>
      </c>
      <c r="F3254">
        <v>1.4</v>
      </c>
      <c r="G3254">
        <f t="shared" si="100"/>
        <v>0.8</v>
      </c>
      <c r="H3254">
        <v>4</v>
      </c>
      <c r="I3254">
        <v>4.5</v>
      </c>
      <c r="J3254">
        <v>2.25</v>
      </c>
      <c r="K3254">
        <v>2</v>
      </c>
      <c r="L3254">
        <v>0</v>
      </c>
      <c r="M3254" cm="1">
        <f t="array" ref="M3254">100*AVERAGE(--(_xlfn.NUMBERVALUE(_xlfn.TEXTSPLIT(O3254,";"),".")&gt;=50))</f>
        <v>30.902777777777779</v>
      </c>
      <c r="N3254" cm="1">
        <f t="array" ref="N3254">100*AVERAGE(--(_xlfn.NUMBERVALUE(_xlfn.TEXTSPLIT(P3254,";"),".")&gt;=50))</f>
        <v>42.261904761904759</v>
      </c>
      <c r="O3254" t="s">
        <v>14317</v>
      </c>
      <c r="P3254" t="s">
        <v>14318</v>
      </c>
      <c r="Q3254" cm="1">
        <f t="array" ref="Q3254">100*AVERAGE(--(VALUE(_xlfn.TEXTSPLIT(S3254,";"))&gt;250))</f>
        <v>0</v>
      </c>
      <c r="R3254" cm="1">
        <f t="array" ref="R3254">100*AVERAGE(--(VALUE(_xlfn.TEXTSPLIT(T3254,";"))&gt;250))</f>
        <v>0</v>
      </c>
      <c r="S3254" t="s">
        <v>14319</v>
      </c>
      <c r="T3254" t="s">
        <v>5999</v>
      </c>
      <c r="U3254" t="s">
        <v>22003</v>
      </c>
      <c r="V3254">
        <v>0.64</v>
      </c>
      <c r="W3254">
        <f t="shared" si="101"/>
        <v>0.125</v>
      </c>
    </row>
    <row r="3255" spans="1:23" x14ac:dyDescent="0.25">
      <c r="A3255" t="s">
        <v>20927</v>
      </c>
      <c r="B3255">
        <v>3253</v>
      </c>
      <c r="C3255" s="1">
        <v>46184.05809027778</v>
      </c>
      <c r="D3255" s="1" t="s">
        <v>17670</v>
      </c>
      <c r="E3255" t="s">
        <v>559</v>
      </c>
      <c r="F3255">
        <v>1.4</v>
      </c>
      <c r="G3255">
        <f t="shared" si="100"/>
        <v>0.8</v>
      </c>
      <c r="H3255">
        <v>4</v>
      </c>
      <c r="I3255">
        <v>5</v>
      </c>
      <c r="J3255">
        <v>2.5</v>
      </c>
      <c r="K3255">
        <v>2</v>
      </c>
      <c r="L3255">
        <v>0</v>
      </c>
      <c r="M3255" cm="1">
        <f t="array" ref="M3255">100*AVERAGE(--(_xlfn.NUMBERVALUE(_xlfn.TEXTSPLIT(O3255,";"),".")&gt;=50))</f>
        <v>30.9375</v>
      </c>
      <c r="N3255" cm="1">
        <f t="array" ref="N3255">100*AVERAGE(--(_xlfn.NUMBERVALUE(_xlfn.TEXTSPLIT(P3255,";"),".")&gt;=50))</f>
        <v>41.666666666666671</v>
      </c>
      <c r="O3255" t="s">
        <v>14320</v>
      </c>
      <c r="P3255" t="s">
        <v>14321</v>
      </c>
      <c r="Q3255" cm="1">
        <f t="array" ref="Q3255">100*AVERAGE(--(VALUE(_xlfn.TEXTSPLIT(S3255,";"))&gt;250))</f>
        <v>0</v>
      </c>
      <c r="R3255" cm="1">
        <f t="array" ref="R3255">100*AVERAGE(--(VALUE(_xlfn.TEXTSPLIT(T3255,";"))&gt;250))</f>
        <v>0</v>
      </c>
      <c r="S3255" t="s">
        <v>14322</v>
      </c>
      <c r="T3255" t="s">
        <v>6030</v>
      </c>
      <c r="U3255" t="s">
        <v>22003</v>
      </c>
      <c r="V3255">
        <v>0.64</v>
      </c>
      <c r="W3255">
        <f t="shared" si="101"/>
        <v>0.125</v>
      </c>
    </row>
    <row r="3256" spans="1:23" x14ac:dyDescent="0.25">
      <c r="A3256" t="s">
        <v>20928</v>
      </c>
      <c r="B3256">
        <v>3254</v>
      </c>
      <c r="C3256" s="1">
        <v>46184.058761574073</v>
      </c>
      <c r="D3256" s="1" t="s">
        <v>17670</v>
      </c>
      <c r="E3256" t="s">
        <v>560</v>
      </c>
      <c r="F3256">
        <v>1.4</v>
      </c>
      <c r="G3256">
        <f t="shared" si="100"/>
        <v>0.8</v>
      </c>
      <c r="H3256">
        <v>4</v>
      </c>
      <c r="I3256">
        <v>5.5</v>
      </c>
      <c r="J3256">
        <v>2.75</v>
      </c>
      <c r="K3256">
        <v>2</v>
      </c>
      <c r="L3256">
        <v>0</v>
      </c>
      <c r="M3256" cm="1">
        <f t="array" ref="M3256">100*AVERAGE(--(_xlfn.NUMBERVALUE(_xlfn.TEXTSPLIT(O3256,";"),".")&gt;=50))</f>
        <v>32.386363636363633</v>
      </c>
      <c r="N3256" cm="1">
        <f t="array" ref="N3256">100*AVERAGE(--(_xlfn.NUMBERVALUE(_xlfn.TEXTSPLIT(P3256,";"),".")&gt;=50))</f>
        <v>42.592592592592595</v>
      </c>
      <c r="O3256" t="s">
        <v>14323</v>
      </c>
      <c r="P3256" t="s">
        <v>14324</v>
      </c>
      <c r="Q3256" cm="1">
        <f t="array" ref="Q3256">100*AVERAGE(--(VALUE(_xlfn.TEXTSPLIT(S3256,";"))&gt;250))</f>
        <v>0</v>
      </c>
      <c r="R3256" cm="1">
        <f t="array" ref="R3256">100*AVERAGE(--(VALUE(_xlfn.TEXTSPLIT(T3256,";"))&gt;250))</f>
        <v>0</v>
      </c>
      <c r="S3256" t="s">
        <v>14326</v>
      </c>
      <c r="T3256" t="s">
        <v>14325</v>
      </c>
      <c r="U3256" t="s">
        <v>22003</v>
      </c>
      <c r="V3256">
        <v>0.64</v>
      </c>
      <c r="W3256">
        <f t="shared" si="101"/>
        <v>0.125</v>
      </c>
    </row>
    <row r="3257" spans="1:23" x14ac:dyDescent="0.25">
      <c r="A3257" t="s">
        <v>20929</v>
      </c>
      <c r="B3257">
        <v>3255</v>
      </c>
      <c r="C3257" s="1">
        <v>46184.05945601852</v>
      </c>
      <c r="D3257" s="1" t="s">
        <v>17670</v>
      </c>
      <c r="E3257" t="s">
        <v>561</v>
      </c>
      <c r="F3257">
        <v>1.4</v>
      </c>
      <c r="G3257">
        <f t="shared" si="100"/>
        <v>0.8</v>
      </c>
      <c r="H3257">
        <v>4</v>
      </c>
      <c r="I3257">
        <v>6</v>
      </c>
      <c r="J3257">
        <v>3</v>
      </c>
      <c r="K3257">
        <v>2</v>
      </c>
      <c r="L3257">
        <v>0</v>
      </c>
      <c r="M3257" cm="1">
        <f t="array" ref="M3257">100*AVERAGE(--(_xlfn.NUMBERVALUE(_xlfn.TEXTSPLIT(O3257,";"),".")&gt;=50))</f>
        <v>31.770833333333332</v>
      </c>
      <c r="N3257" cm="1">
        <f t="array" ref="N3257">100*AVERAGE(--(_xlfn.NUMBERVALUE(_xlfn.TEXTSPLIT(P3257,";"),".")&gt;=50))</f>
        <v>41.666666666666671</v>
      </c>
      <c r="O3257" t="s">
        <v>14327</v>
      </c>
      <c r="P3257" t="s">
        <v>14328</v>
      </c>
      <c r="Q3257" cm="1">
        <f t="array" ref="Q3257">100*AVERAGE(--(VALUE(_xlfn.TEXTSPLIT(S3257,";"))&gt;250))</f>
        <v>0</v>
      </c>
      <c r="R3257" cm="1">
        <f t="array" ref="R3257">100*AVERAGE(--(VALUE(_xlfn.TEXTSPLIT(T3257,";"))&gt;250))</f>
        <v>0</v>
      </c>
      <c r="S3257" t="s">
        <v>14329</v>
      </c>
      <c r="T3257" t="s">
        <v>6065</v>
      </c>
      <c r="U3257" t="s">
        <v>22003</v>
      </c>
      <c r="V3257">
        <v>0.64</v>
      </c>
      <c r="W3257">
        <f t="shared" si="101"/>
        <v>0.125</v>
      </c>
    </row>
    <row r="3258" spans="1:23" x14ac:dyDescent="0.25">
      <c r="A3258" t="s">
        <v>20930</v>
      </c>
      <c r="B3258">
        <v>3256</v>
      </c>
      <c r="C3258" s="1">
        <v>46184.060162037036</v>
      </c>
      <c r="D3258" s="1" t="s">
        <v>17670</v>
      </c>
      <c r="E3258" t="s">
        <v>562</v>
      </c>
      <c r="F3258">
        <v>1.4</v>
      </c>
      <c r="G3258">
        <f t="shared" si="100"/>
        <v>0.8</v>
      </c>
      <c r="H3258">
        <v>4</v>
      </c>
      <c r="I3258">
        <v>6.5</v>
      </c>
      <c r="J3258">
        <v>3.25</v>
      </c>
      <c r="K3258">
        <v>2</v>
      </c>
      <c r="L3258">
        <v>0</v>
      </c>
      <c r="M3258" cm="1">
        <f t="array" ref="M3258">100*AVERAGE(--(_xlfn.NUMBERVALUE(_xlfn.TEXTSPLIT(O3258,";"),".")&gt;=50))</f>
        <v>32.45192307692308</v>
      </c>
      <c r="N3258" cm="1">
        <f t="array" ref="N3258">100*AVERAGE(--(_xlfn.NUMBERVALUE(_xlfn.TEXTSPLIT(P3258,";"),".")&gt;=50))</f>
        <v>42.045454545454547</v>
      </c>
      <c r="O3258" t="s">
        <v>14330</v>
      </c>
      <c r="P3258" t="s">
        <v>14331</v>
      </c>
      <c r="Q3258" cm="1">
        <f t="array" ref="Q3258">100*AVERAGE(--(VALUE(_xlfn.TEXTSPLIT(S3258,";"))&gt;250))</f>
        <v>0</v>
      </c>
      <c r="R3258" cm="1">
        <f t="array" ref="R3258">100*AVERAGE(--(VALUE(_xlfn.TEXTSPLIT(T3258,";"))&gt;250))</f>
        <v>0</v>
      </c>
      <c r="S3258" t="s">
        <v>14333</v>
      </c>
      <c r="T3258" t="s">
        <v>14332</v>
      </c>
      <c r="U3258" t="s">
        <v>22003</v>
      </c>
      <c r="V3258">
        <v>0.64</v>
      </c>
      <c r="W3258">
        <f t="shared" si="101"/>
        <v>0.125</v>
      </c>
    </row>
    <row r="3259" spans="1:23" x14ac:dyDescent="0.25">
      <c r="A3259" t="s">
        <v>20931</v>
      </c>
      <c r="B3259">
        <v>3257</v>
      </c>
      <c r="C3259" s="1">
        <v>46184.060902777775</v>
      </c>
      <c r="D3259" s="1" t="s">
        <v>17670</v>
      </c>
      <c r="E3259" t="s">
        <v>563</v>
      </c>
      <c r="F3259">
        <v>1.4</v>
      </c>
      <c r="G3259">
        <f t="shared" si="100"/>
        <v>0.8</v>
      </c>
      <c r="H3259">
        <v>4</v>
      </c>
      <c r="I3259">
        <v>7</v>
      </c>
      <c r="J3259">
        <v>3.5</v>
      </c>
      <c r="K3259">
        <v>2</v>
      </c>
      <c r="L3259">
        <v>0</v>
      </c>
      <c r="M3259" cm="1">
        <f t="array" ref="M3259">100*AVERAGE(--(_xlfn.NUMBERVALUE(_xlfn.TEXTSPLIT(O3259,";"),".")&gt;=50))</f>
        <v>32.8125</v>
      </c>
      <c r="N3259" cm="1">
        <f t="array" ref="N3259">100*AVERAGE(--(_xlfn.NUMBERVALUE(_xlfn.TEXTSPLIT(P3259,";"),".")&gt;=50))</f>
        <v>42.013888888888893</v>
      </c>
      <c r="O3259" t="s">
        <v>14334</v>
      </c>
      <c r="P3259" t="s">
        <v>14335</v>
      </c>
      <c r="Q3259" cm="1">
        <f t="array" ref="Q3259">100*AVERAGE(--(VALUE(_xlfn.TEXTSPLIT(S3259,";"))&gt;250))</f>
        <v>0</v>
      </c>
      <c r="R3259" cm="1">
        <f t="array" ref="R3259">100*AVERAGE(--(VALUE(_xlfn.TEXTSPLIT(T3259,";"))&gt;250))</f>
        <v>0</v>
      </c>
      <c r="S3259" t="s">
        <v>14336</v>
      </c>
      <c r="T3259" t="s">
        <v>6262</v>
      </c>
      <c r="U3259" t="s">
        <v>22003</v>
      </c>
      <c r="V3259">
        <v>0.64</v>
      </c>
      <c r="W3259">
        <f t="shared" si="101"/>
        <v>0.125</v>
      </c>
    </row>
    <row r="3260" spans="1:23" x14ac:dyDescent="0.25">
      <c r="A3260" t="s">
        <v>20932</v>
      </c>
      <c r="B3260">
        <v>3258</v>
      </c>
      <c r="C3260" s="1">
        <v>46184.06150462963</v>
      </c>
      <c r="D3260" s="1" t="s">
        <v>17670</v>
      </c>
      <c r="E3260" t="s">
        <v>564</v>
      </c>
      <c r="F3260">
        <v>1.4</v>
      </c>
      <c r="G3260">
        <f t="shared" si="100"/>
        <v>0.8</v>
      </c>
      <c r="H3260">
        <v>5</v>
      </c>
      <c r="I3260">
        <v>3</v>
      </c>
      <c r="J3260">
        <v>1.875</v>
      </c>
      <c r="K3260">
        <v>2</v>
      </c>
      <c r="L3260">
        <v>0</v>
      </c>
      <c r="M3260" cm="1">
        <f t="array" ref="M3260">100*AVERAGE(--(_xlfn.NUMBERVALUE(_xlfn.TEXTSPLIT(O3260,";"),".")&gt;=50))</f>
        <v>34.583333333333336</v>
      </c>
      <c r="N3260" cm="1">
        <f t="array" ref="N3260">100*AVERAGE(--(_xlfn.NUMBERVALUE(_xlfn.TEXTSPLIT(P3260,";"),".")&gt;=50))</f>
        <v>36.71875</v>
      </c>
      <c r="O3260" t="s">
        <v>14337</v>
      </c>
      <c r="P3260" t="s">
        <v>14338</v>
      </c>
      <c r="Q3260" cm="1">
        <f t="array" ref="Q3260">100*AVERAGE(--(VALUE(_xlfn.TEXTSPLIT(S3260,";"))&gt;250))</f>
        <v>0</v>
      </c>
      <c r="R3260" cm="1">
        <f t="array" ref="R3260">100*AVERAGE(--(VALUE(_xlfn.TEXTSPLIT(T3260,";"))&gt;250))</f>
        <v>0</v>
      </c>
      <c r="S3260" t="s">
        <v>14339</v>
      </c>
      <c r="T3260" t="s">
        <v>5968</v>
      </c>
      <c r="U3260" t="s">
        <v>22003</v>
      </c>
      <c r="V3260">
        <v>0.64</v>
      </c>
      <c r="W3260">
        <f t="shared" si="101"/>
        <v>0.125</v>
      </c>
    </row>
    <row r="3261" spans="1:23" x14ac:dyDescent="0.25">
      <c r="A3261" t="s">
        <v>20933</v>
      </c>
      <c r="B3261">
        <v>3259</v>
      </c>
      <c r="C3261" s="1">
        <v>46184.062141203707</v>
      </c>
      <c r="D3261" s="1" t="s">
        <v>17670</v>
      </c>
      <c r="E3261" t="s">
        <v>565</v>
      </c>
      <c r="F3261">
        <v>1.4</v>
      </c>
      <c r="G3261">
        <f t="shared" si="100"/>
        <v>0.8</v>
      </c>
      <c r="H3261">
        <v>5</v>
      </c>
      <c r="I3261">
        <v>3.5</v>
      </c>
      <c r="J3261">
        <v>2.1875</v>
      </c>
      <c r="K3261">
        <v>2</v>
      </c>
      <c r="L3261">
        <v>0</v>
      </c>
      <c r="M3261" cm="1">
        <f t="array" ref="M3261">100*AVERAGE(--(_xlfn.NUMBERVALUE(_xlfn.TEXTSPLIT(O3261,";"),".")&gt;=50))</f>
        <v>34.642857142857139</v>
      </c>
      <c r="N3261" cm="1">
        <f t="array" ref="N3261">100*AVERAGE(--(_xlfn.NUMBERVALUE(_xlfn.TEXTSPLIT(P3261,";"),".")&gt;=50))</f>
        <v>39.375</v>
      </c>
      <c r="O3261" t="s">
        <v>14340</v>
      </c>
      <c r="P3261" t="s">
        <v>14341</v>
      </c>
      <c r="Q3261" cm="1">
        <f t="array" ref="Q3261">100*AVERAGE(--(VALUE(_xlfn.TEXTSPLIT(S3261,";"))&gt;250))</f>
        <v>0</v>
      </c>
      <c r="R3261" cm="1">
        <f t="array" ref="R3261">100*AVERAGE(--(VALUE(_xlfn.TEXTSPLIT(T3261,";"))&gt;250))</f>
        <v>0</v>
      </c>
      <c r="S3261" t="s">
        <v>14342</v>
      </c>
      <c r="T3261" t="s">
        <v>6026</v>
      </c>
      <c r="U3261" t="s">
        <v>22003</v>
      </c>
      <c r="V3261">
        <v>0.64</v>
      </c>
      <c r="W3261">
        <f t="shared" si="101"/>
        <v>0.125</v>
      </c>
    </row>
    <row r="3262" spans="1:23" x14ac:dyDescent="0.25">
      <c r="A3262" t="s">
        <v>20934</v>
      </c>
      <c r="B3262">
        <v>3260</v>
      </c>
      <c r="C3262" s="1">
        <v>46184.062777777777</v>
      </c>
      <c r="D3262" s="1" t="s">
        <v>17670</v>
      </c>
      <c r="E3262" t="s">
        <v>566</v>
      </c>
      <c r="F3262">
        <v>1.4</v>
      </c>
      <c r="G3262">
        <f t="shared" si="100"/>
        <v>0.8</v>
      </c>
      <c r="H3262">
        <v>5</v>
      </c>
      <c r="I3262">
        <v>4</v>
      </c>
      <c r="J3262">
        <v>2.5</v>
      </c>
      <c r="K3262">
        <v>2</v>
      </c>
      <c r="L3262">
        <v>0</v>
      </c>
      <c r="M3262" cm="1">
        <f t="array" ref="M3262">100*AVERAGE(--(_xlfn.NUMBERVALUE(_xlfn.TEXTSPLIT(O3262,";"),".")&gt;=50))</f>
        <v>32.8125</v>
      </c>
      <c r="N3262" cm="1">
        <f t="array" ref="N3262">100*AVERAGE(--(_xlfn.NUMBERVALUE(_xlfn.TEXTSPLIT(P3262,";"),".")&gt;=50))</f>
        <v>40.625</v>
      </c>
      <c r="O3262" t="s">
        <v>14343</v>
      </c>
      <c r="P3262" t="s">
        <v>14344</v>
      </c>
      <c r="Q3262" cm="1">
        <f t="array" ref="Q3262">100*AVERAGE(--(VALUE(_xlfn.TEXTSPLIT(S3262,";"))&gt;250))</f>
        <v>0</v>
      </c>
      <c r="R3262" cm="1">
        <f t="array" ref="R3262">100*AVERAGE(--(VALUE(_xlfn.TEXTSPLIT(T3262,";"))&gt;250))</f>
        <v>0</v>
      </c>
      <c r="S3262" t="s">
        <v>14345</v>
      </c>
      <c r="T3262" t="s">
        <v>6030</v>
      </c>
      <c r="U3262" t="s">
        <v>22003</v>
      </c>
      <c r="V3262">
        <v>0.64</v>
      </c>
      <c r="W3262">
        <f t="shared" si="101"/>
        <v>0.125</v>
      </c>
    </row>
    <row r="3263" spans="1:23" x14ac:dyDescent="0.25">
      <c r="A3263" t="s">
        <v>20935</v>
      </c>
      <c r="B3263">
        <v>3261</v>
      </c>
      <c r="C3263" s="1">
        <v>46184.063449074078</v>
      </c>
      <c r="D3263" s="1" t="s">
        <v>17670</v>
      </c>
      <c r="E3263" t="s">
        <v>567</v>
      </c>
      <c r="F3263">
        <v>1.4</v>
      </c>
      <c r="G3263">
        <f t="shared" si="100"/>
        <v>0.8</v>
      </c>
      <c r="H3263">
        <v>5</v>
      </c>
      <c r="I3263">
        <v>4.5</v>
      </c>
      <c r="J3263">
        <v>2.8125</v>
      </c>
      <c r="K3263">
        <v>2</v>
      </c>
      <c r="L3263">
        <v>0</v>
      </c>
      <c r="M3263" cm="1">
        <f t="array" ref="M3263">100*AVERAGE(--(_xlfn.NUMBERVALUE(_xlfn.TEXTSPLIT(O3263,";"),".")&gt;=50))</f>
        <v>33.333333333333329</v>
      </c>
      <c r="N3263" cm="1">
        <f t="array" ref="N3263">100*AVERAGE(--(_xlfn.NUMBERVALUE(_xlfn.TEXTSPLIT(P3263,";"),".")&gt;=50))</f>
        <v>42.857142857142854</v>
      </c>
      <c r="O3263" t="s">
        <v>14346</v>
      </c>
      <c r="P3263" t="s">
        <v>14347</v>
      </c>
      <c r="Q3263" cm="1">
        <f t="array" ref="Q3263">100*AVERAGE(--(VALUE(_xlfn.TEXTSPLIT(S3263,";"))&gt;250))</f>
        <v>0</v>
      </c>
      <c r="R3263" cm="1">
        <f t="array" ref="R3263">100*AVERAGE(--(VALUE(_xlfn.TEXTSPLIT(T3263,";"))&gt;250))</f>
        <v>0</v>
      </c>
      <c r="S3263" t="s">
        <v>14348</v>
      </c>
      <c r="T3263" t="s">
        <v>6199</v>
      </c>
      <c r="U3263" t="s">
        <v>22003</v>
      </c>
      <c r="V3263">
        <v>0.64</v>
      </c>
      <c r="W3263">
        <f t="shared" si="101"/>
        <v>0.125</v>
      </c>
    </row>
    <row r="3264" spans="1:23" x14ac:dyDescent="0.25">
      <c r="A3264" t="s">
        <v>20936</v>
      </c>
      <c r="B3264">
        <v>3262</v>
      </c>
      <c r="C3264" s="1">
        <v>46184.064155092594</v>
      </c>
      <c r="D3264" s="1" t="s">
        <v>17670</v>
      </c>
      <c r="E3264" t="s">
        <v>568</v>
      </c>
      <c r="F3264">
        <v>1.4</v>
      </c>
      <c r="G3264">
        <f t="shared" si="100"/>
        <v>0.8</v>
      </c>
      <c r="H3264">
        <v>5</v>
      </c>
      <c r="I3264">
        <v>5</v>
      </c>
      <c r="J3264">
        <v>3.125</v>
      </c>
      <c r="K3264">
        <v>2</v>
      </c>
      <c r="L3264">
        <v>0</v>
      </c>
      <c r="M3264" cm="1">
        <f t="array" ref="M3264">100*AVERAGE(--(_xlfn.NUMBERVALUE(_xlfn.TEXTSPLIT(O3264,";"),".")&gt;=50))</f>
        <v>32.75</v>
      </c>
      <c r="N3264" cm="1">
        <f t="array" ref="N3264">100*AVERAGE(--(_xlfn.NUMBERVALUE(_xlfn.TEXTSPLIT(P3264,";"),".")&gt;=50))</f>
        <v>42.1875</v>
      </c>
      <c r="O3264" t="s">
        <v>14349</v>
      </c>
      <c r="P3264" t="s">
        <v>14350</v>
      </c>
      <c r="Q3264" cm="1">
        <f t="array" ref="Q3264">100*AVERAGE(--(VALUE(_xlfn.TEXTSPLIT(S3264,";"))&gt;250))</f>
        <v>0</v>
      </c>
      <c r="R3264" cm="1">
        <f t="array" ref="R3264">100*AVERAGE(--(VALUE(_xlfn.TEXTSPLIT(T3264,";"))&gt;250))</f>
        <v>0</v>
      </c>
      <c r="S3264" t="s">
        <v>14352</v>
      </c>
      <c r="T3264" t="s">
        <v>14351</v>
      </c>
      <c r="U3264" t="s">
        <v>22003</v>
      </c>
      <c r="V3264">
        <v>0.64</v>
      </c>
      <c r="W3264">
        <f t="shared" si="101"/>
        <v>0.125</v>
      </c>
    </row>
    <row r="3265" spans="1:23" x14ac:dyDescent="0.25">
      <c r="A3265" t="s">
        <v>20937</v>
      </c>
      <c r="B3265">
        <v>3263</v>
      </c>
      <c r="C3265" s="1">
        <v>46184.064872685187</v>
      </c>
      <c r="D3265" s="1" t="s">
        <v>17670</v>
      </c>
      <c r="E3265" t="s">
        <v>569</v>
      </c>
      <c r="F3265">
        <v>1.4</v>
      </c>
      <c r="G3265">
        <f t="shared" si="100"/>
        <v>0.8</v>
      </c>
      <c r="H3265">
        <v>5</v>
      </c>
      <c r="I3265">
        <v>5.5</v>
      </c>
      <c r="J3265">
        <v>3.4375</v>
      </c>
      <c r="K3265">
        <v>2</v>
      </c>
      <c r="L3265">
        <v>0</v>
      </c>
      <c r="M3265" cm="1">
        <f t="array" ref="M3265">100*AVERAGE(--(_xlfn.NUMBERVALUE(_xlfn.TEXTSPLIT(O3265,";"),".")&gt;=50))</f>
        <v>32.954545454545453</v>
      </c>
      <c r="N3265" cm="1">
        <f t="array" ref="N3265">100*AVERAGE(--(_xlfn.NUMBERVALUE(_xlfn.TEXTSPLIT(P3265,";"),".")&gt;=50))</f>
        <v>41.319444444444443</v>
      </c>
      <c r="O3265" t="s">
        <v>14353</v>
      </c>
      <c r="P3265" t="s">
        <v>14354</v>
      </c>
      <c r="Q3265" cm="1">
        <f t="array" ref="Q3265">100*AVERAGE(--(VALUE(_xlfn.TEXTSPLIT(S3265,";"))&gt;250))</f>
        <v>0</v>
      </c>
      <c r="R3265" cm="1">
        <f t="array" ref="R3265">100*AVERAGE(--(VALUE(_xlfn.TEXTSPLIT(T3265,";"))&gt;250))</f>
        <v>0</v>
      </c>
      <c r="S3265" t="s">
        <v>14355</v>
      </c>
      <c r="T3265" t="s">
        <v>6262</v>
      </c>
      <c r="U3265" t="s">
        <v>22003</v>
      </c>
      <c r="V3265">
        <v>0.64</v>
      </c>
      <c r="W3265">
        <f t="shared" si="101"/>
        <v>0.125</v>
      </c>
    </row>
    <row r="3266" spans="1:23" x14ac:dyDescent="0.25">
      <c r="A3266" t="s">
        <v>20938</v>
      </c>
      <c r="B3266">
        <v>3264</v>
      </c>
      <c r="C3266" s="1">
        <v>46184.065625000003</v>
      </c>
      <c r="D3266" s="1" t="s">
        <v>17670</v>
      </c>
      <c r="E3266" t="s">
        <v>570</v>
      </c>
      <c r="F3266">
        <v>1.4</v>
      </c>
      <c r="G3266">
        <f t="shared" si="100"/>
        <v>0.8</v>
      </c>
      <c r="H3266">
        <v>5</v>
      </c>
      <c r="I3266">
        <v>6</v>
      </c>
      <c r="J3266">
        <v>3.75</v>
      </c>
      <c r="K3266">
        <v>2</v>
      </c>
      <c r="L3266">
        <v>0</v>
      </c>
      <c r="M3266" cm="1">
        <f t="array" ref="M3266">100*AVERAGE(--(_xlfn.NUMBERVALUE(_xlfn.TEXTSPLIT(O3266,";"),".")&gt;=50))</f>
        <v>32.5</v>
      </c>
      <c r="N3266" cm="1">
        <f t="array" ref="N3266">100*AVERAGE(--(_xlfn.NUMBERVALUE(_xlfn.TEXTSPLIT(P3266,";"),".")&gt;=50))</f>
        <v>40.625</v>
      </c>
      <c r="O3266" t="s">
        <v>14356</v>
      </c>
      <c r="P3266" t="s">
        <v>14357</v>
      </c>
      <c r="Q3266" cm="1">
        <f t="array" ref="Q3266">100*AVERAGE(--(VALUE(_xlfn.TEXTSPLIT(S3266,";"))&gt;250))</f>
        <v>0</v>
      </c>
      <c r="R3266" cm="1">
        <f t="array" ref="R3266">100*AVERAGE(--(VALUE(_xlfn.TEXTSPLIT(T3266,";"))&gt;250))</f>
        <v>0</v>
      </c>
      <c r="S3266" t="s">
        <v>14359</v>
      </c>
      <c r="T3266" t="s">
        <v>14358</v>
      </c>
      <c r="U3266" t="s">
        <v>22003</v>
      </c>
      <c r="V3266">
        <v>0.64</v>
      </c>
      <c r="W3266">
        <f t="shared" si="101"/>
        <v>0.125</v>
      </c>
    </row>
    <row r="3267" spans="1:23" x14ac:dyDescent="0.25">
      <c r="A3267" t="s">
        <v>20939</v>
      </c>
      <c r="B3267">
        <v>3265</v>
      </c>
      <c r="C3267" s="1">
        <v>46184.066412037035</v>
      </c>
      <c r="D3267" s="1" t="s">
        <v>17670</v>
      </c>
      <c r="E3267" t="s">
        <v>571</v>
      </c>
      <c r="F3267">
        <v>1.4</v>
      </c>
      <c r="G3267">
        <f t="shared" ref="G3267:G3330" si="102">IF(F3267=2,0.67,0.8)</f>
        <v>0.8</v>
      </c>
      <c r="H3267">
        <v>5</v>
      </c>
      <c r="I3267">
        <v>6.5</v>
      </c>
      <c r="J3267">
        <v>4.0625</v>
      </c>
      <c r="K3267">
        <v>2</v>
      </c>
      <c r="L3267">
        <v>0</v>
      </c>
      <c r="M3267" cm="1">
        <f t="array" ref="M3267">100*AVERAGE(--(_xlfn.NUMBERVALUE(_xlfn.TEXTSPLIT(O3267,";"),".")&gt;=50))</f>
        <v>32.692307692307693</v>
      </c>
      <c r="N3267" cm="1">
        <f t="array" ref="N3267">100*AVERAGE(--(_xlfn.NUMBERVALUE(_xlfn.TEXTSPLIT(P3267,";"),".")&gt;=50))</f>
        <v>39.772727272727273</v>
      </c>
      <c r="O3267" t="s">
        <v>14360</v>
      </c>
      <c r="P3267" t="s">
        <v>14361</v>
      </c>
      <c r="Q3267" cm="1">
        <f t="array" ref="Q3267">100*AVERAGE(--(VALUE(_xlfn.TEXTSPLIT(S3267,";"))&gt;250))</f>
        <v>0</v>
      </c>
      <c r="R3267" cm="1">
        <f t="array" ref="R3267">100*AVERAGE(--(VALUE(_xlfn.TEXTSPLIT(T3267,";"))&gt;250))</f>
        <v>0</v>
      </c>
      <c r="S3267" t="s">
        <v>14363</v>
      </c>
      <c r="T3267" t="s">
        <v>14362</v>
      </c>
      <c r="U3267" t="s">
        <v>22003</v>
      </c>
      <c r="V3267">
        <v>0.64</v>
      </c>
      <c r="W3267">
        <f t="shared" ref="W3267:W3330" si="103">1/8</f>
        <v>0.125</v>
      </c>
    </row>
    <row r="3268" spans="1:23" x14ac:dyDescent="0.25">
      <c r="A3268" t="s">
        <v>20940</v>
      </c>
      <c r="B3268">
        <v>3266</v>
      </c>
      <c r="C3268" s="1">
        <v>46184.067233796297</v>
      </c>
      <c r="D3268" s="1" t="s">
        <v>17670</v>
      </c>
      <c r="E3268" t="s">
        <v>572</v>
      </c>
      <c r="F3268">
        <v>1.4</v>
      </c>
      <c r="G3268">
        <f t="shared" si="102"/>
        <v>0.8</v>
      </c>
      <c r="H3268">
        <v>5</v>
      </c>
      <c r="I3268">
        <v>7</v>
      </c>
      <c r="J3268">
        <v>4.375</v>
      </c>
      <c r="K3268">
        <v>2</v>
      </c>
      <c r="L3268">
        <v>0</v>
      </c>
      <c r="M3268" cm="1">
        <f t="array" ref="M3268">100*AVERAGE(--(_xlfn.NUMBERVALUE(_xlfn.TEXTSPLIT(O3268,";"),".")&gt;=50))</f>
        <v>33.214285714285715</v>
      </c>
      <c r="N3268" cm="1">
        <f t="array" ref="N3268">100*AVERAGE(--(_xlfn.NUMBERVALUE(_xlfn.TEXTSPLIT(P3268,";"),".")&gt;=50))</f>
        <v>40.625</v>
      </c>
      <c r="O3268" t="s">
        <v>14364</v>
      </c>
      <c r="P3268" t="s">
        <v>14365</v>
      </c>
      <c r="Q3268" cm="1">
        <f t="array" ref="Q3268">100*AVERAGE(--(VALUE(_xlfn.TEXTSPLIT(S3268,";"))&gt;250))</f>
        <v>0</v>
      </c>
      <c r="R3268" cm="1">
        <f t="array" ref="R3268">100*AVERAGE(--(VALUE(_xlfn.TEXTSPLIT(T3268,";"))&gt;250))</f>
        <v>0</v>
      </c>
      <c r="S3268" t="s">
        <v>14367</v>
      </c>
      <c r="T3268" t="s">
        <v>14366</v>
      </c>
      <c r="U3268" t="s">
        <v>22003</v>
      </c>
      <c r="V3268">
        <v>0.64</v>
      </c>
      <c r="W3268">
        <f t="shared" si="103"/>
        <v>0.125</v>
      </c>
    </row>
    <row r="3269" spans="1:23" x14ac:dyDescent="0.25">
      <c r="A3269" t="s">
        <v>20941</v>
      </c>
      <c r="B3269">
        <v>3267</v>
      </c>
      <c r="C3269" s="1">
        <v>46184.067858796298</v>
      </c>
      <c r="D3269" s="1" t="s">
        <v>17670</v>
      </c>
      <c r="E3269" t="s">
        <v>573</v>
      </c>
      <c r="F3269">
        <v>1.4</v>
      </c>
      <c r="G3269">
        <f t="shared" si="102"/>
        <v>0.8</v>
      </c>
      <c r="H3269">
        <v>6</v>
      </c>
      <c r="I3269">
        <v>3</v>
      </c>
      <c r="J3269">
        <v>2.25</v>
      </c>
      <c r="K3269">
        <v>2</v>
      </c>
      <c r="L3269">
        <v>0</v>
      </c>
      <c r="M3269" cm="1">
        <f t="array" ref="M3269">100*AVERAGE(--(_xlfn.NUMBERVALUE(_xlfn.TEXTSPLIT(O3269,";"),".")&gt;=50))</f>
        <v>34.375</v>
      </c>
      <c r="N3269" cm="1">
        <f t="array" ref="N3269">100*AVERAGE(--(_xlfn.NUMBERVALUE(_xlfn.TEXTSPLIT(P3269,";"),".")&gt;=50))</f>
        <v>34.375</v>
      </c>
      <c r="O3269" t="s">
        <v>14368</v>
      </c>
      <c r="P3269" t="s">
        <v>14369</v>
      </c>
      <c r="Q3269" cm="1">
        <f t="array" ref="Q3269">100*AVERAGE(--(VALUE(_xlfn.TEXTSPLIT(S3269,";"))&gt;250))</f>
        <v>0</v>
      </c>
      <c r="R3269" cm="1">
        <f t="array" ref="R3269">100*AVERAGE(--(VALUE(_xlfn.TEXTSPLIT(T3269,";"))&gt;250))</f>
        <v>0</v>
      </c>
      <c r="S3269" t="s">
        <v>14370</v>
      </c>
      <c r="T3269" t="s">
        <v>6026</v>
      </c>
      <c r="U3269" t="s">
        <v>22003</v>
      </c>
      <c r="V3269">
        <v>0.64</v>
      </c>
      <c r="W3269">
        <f t="shared" si="103"/>
        <v>0.125</v>
      </c>
    </row>
    <row r="3270" spans="1:23" x14ac:dyDescent="0.25">
      <c r="A3270" t="s">
        <v>20942</v>
      </c>
      <c r="B3270">
        <v>3268</v>
      </c>
      <c r="C3270" s="1">
        <v>46184.068518518521</v>
      </c>
      <c r="D3270" s="1" t="s">
        <v>17670</v>
      </c>
      <c r="E3270" t="s">
        <v>574</v>
      </c>
      <c r="F3270">
        <v>1.4</v>
      </c>
      <c r="G3270">
        <f t="shared" si="102"/>
        <v>0.8</v>
      </c>
      <c r="H3270">
        <v>6</v>
      </c>
      <c r="I3270">
        <v>3.5</v>
      </c>
      <c r="J3270">
        <v>2.625</v>
      </c>
      <c r="K3270">
        <v>2</v>
      </c>
      <c r="L3270">
        <v>0</v>
      </c>
      <c r="M3270" cm="1">
        <f t="array" ref="M3270">100*AVERAGE(--(_xlfn.NUMBERVALUE(_xlfn.TEXTSPLIT(O3270,";"),".")&gt;=50))</f>
        <v>35.714285714285715</v>
      </c>
      <c r="N3270" cm="1">
        <f t="array" ref="N3270">100*AVERAGE(--(_xlfn.NUMBERVALUE(_xlfn.TEXTSPLIT(P3270,";"),".")&gt;=50))</f>
        <v>37</v>
      </c>
      <c r="O3270" t="s">
        <v>14371</v>
      </c>
      <c r="P3270" t="s">
        <v>14372</v>
      </c>
      <c r="Q3270" cm="1">
        <f t="array" ref="Q3270">100*AVERAGE(--(VALUE(_xlfn.TEXTSPLIT(S3270,";"))&gt;250))</f>
        <v>0</v>
      </c>
      <c r="R3270" cm="1">
        <f t="array" ref="R3270">100*AVERAGE(--(VALUE(_xlfn.TEXTSPLIT(T3270,";"))&gt;250))</f>
        <v>0</v>
      </c>
      <c r="S3270" t="s">
        <v>14373</v>
      </c>
      <c r="T3270" t="s">
        <v>6061</v>
      </c>
      <c r="U3270" t="s">
        <v>22003</v>
      </c>
      <c r="V3270">
        <v>0.64</v>
      </c>
      <c r="W3270">
        <f t="shared" si="103"/>
        <v>0.125</v>
      </c>
    </row>
    <row r="3271" spans="1:23" x14ac:dyDescent="0.25">
      <c r="A3271" t="s">
        <v>20943</v>
      </c>
      <c r="B3271">
        <v>3269</v>
      </c>
      <c r="C3271" s="1">
        <v>46184.069212962961</v>
      </c>
      <c r="D3271" s="1" t="s">
        <v>17670</v>
      </c>
      <c r="E3271" t="s">
        <v>575</v>
      </c>
      <c r="F3271">
        <v>1.4</v>
      </c>
      <c r="G3271">
        <f t="shared" si="102"/>
        <v>0.8</v>
      </c>
      <c r="H3271">
        <v>6</v>
      </c>
      <c r="I3271">
        <v>4</v>
      </c>
      <c r="J3271">
        <v>3</v>
      </c>
      <c r="K3271">
        <v>2</v>
      </c>
      <c r="L3271">
        <v>0</v>
      </c>
      <c r="M3271" cm="1">
        <f t="array" ref="M3271">100*AVERAGE(--(_xlfn.NUMBERVALUE(_xlfn.TEXTSPLIT(O3271,";"),".")&gt;=50))</f>
        <v>35.416666666666671</v>
      </c>
      <c r="N3271" cm="1">
        <f t="array" ref="N3271">100*AVERAGE(--(_xlfn.NUMBERVALUE(_xlfn.TEXTSPLIT(P3271,";"),".")&gt;=50))</f>
        <v>37.916666666666664</v>
      </c>
      <c r="O3271" t="s">
        <v>14374</v>
      </c>
      <c r="P3271" t="s">
        <v>14375</v>
      </c>
      <c r="Q3271" cm="1">
        <f t="array" ref="Q3271">100*AVERAGE(--(VALUE(_xlfn.TEXTSPLIT(S3271,";"))&gt;250))</f>
        <v>0</v>
      </c>
      <c r="R3271" cm="1">
        <f t="array" ref="R3271">100*AVERAGE(--(VALUE(_xlfn.TEXTSPLIT(T3271,";"))&gt;250))</f>
        <v>0</v>
      </c>
      <c r="S3271" t="s">
        <v>14376</v>
      </c>
      <c r="T3271" t="s">
        <v>6065</v>
      </c>
      <c r="U3271" t="s">
        <v>22003</v>
      </c>
      <c r="V3271">
        <v>0.64</v>
      </c>
      <c r="W3271">
        <f t="shared" si="103"/>
        <v>0.125</v>
      </c>
    </row>
    <row r="3272" spans="1:23" x14ac:dyDescent="0.25">
      <c r="A3272" t="s">
        <v>20944</v>
      </c>
      <c r="B3272">
        <v>3270</v>
      </c>
      <c r="C3272" s="1">
        <v>46184.069930555554</v>
      </c>
      <c r="D3272" s="1" t="s">
        <v>17670</v>
      </c>
      <c r="E3272" t="s">
        <v>576</v>
      </c>
      <c r="F3272">
        <v>1.4</v>
      </c>
      <c r="G3272">
        <f t="shared" si="102"/>
        <v>0.8</v>
      </c>
      <c r="H3272">
        <v>6</v>
      </c>
      <c r="I3272">
        <v>4.5</v>
      </c>
      <c r="J3272">
        <v>3.375</v>
      </c>
      <c r="K3272">
        <v>2</v>
      </c>
      <c r="L3272">
        <v>0</v>
      </c>
      <c r="M3272" cm="1">
        <f t="array" ref="M3272">100*AVERAGE(--(_xlfn.NUMBERVALUE(_xlfn.TEXTSPLIT(O3272,";"),".")&gt;=50))</f>
        <v>36.574074074074076</v>
      </c>
      <c r="N3272" cm="1">
        <f t="array" ref="N3272">100*AVERAGE(--(_xlfn.NUMBERVALUE(_xlfn.TEXTSPLIT(P3272,";"),".")&gt;=50))</f>
        <v>40</v>
      </c>
      <c r="O3272" t="s">
        <v>14377</v>
      </c>
      <c r="P3272" t="s">
        <v>14378</v>
      </c>
      <c r="Q3272" cm="1">
        <f t="array" ref="Q3272">100*AVERAGE(--(VALUE(_xlfn.TEXTSPLIT(S3272,";"))&gt;250))</f>
        <v>0</v>
      </c>
      <c r="R3272" cm="1">
        <f t="array" ref="R3272">100*AVERAGE(--(VALUE(_xlfn.TEXTSPLIT(T3272,";"))&gt;250))</f>
        <v>0</v>
      </c>
      <c r="S3272" t="s">
        <v>14379</v>
      </c>
      <c r="T3272" t="s">
        <v>6393</v>
      </c>
      <c r="U3272" t="s">
        <v>22003</v>
      </c>
      <c r="V3272">
        <v>0.64</v>
      </c>
      <c r="W3272">
        <f t="shared" si="103"/>
        <v>0.125</v>
      </c>
    </row>
    <row r="3273" spans="1:23" x14ac:dyDescent="0.25">
      <c r="A3273" t="s">
        <v>20945</v>
      </c>
      <c r="B3273">
        <v>3271</v>
      </c>
      <c r="C3273" s="1">
        <v>46184.070659722223</v>
      </c>
      <c r="D3273" s="1" t="s">
        <v>17670</v>
      </c>
      <c r="E3273" t="s">
        <v>577</v>
      </c>
      <c r="F3273">
        <v>1.4</v>
      </c>
      <c r="G3273">
        <f t="shared" si="102"/>
        <v>0.8</v>
      </c>
      <c r="H3273">
        <v>6</v>
      </c>
      <c r="I3273">
        <v>5</v>
      </c>
      <c r="J3273">
        <v>3.75</v>
      </c>
      <c r="K3273">
        <v>2</v>
      </c>
      <c r="L3273">
        <v>0</v>
      </c>
      <c r="M3273" cm="1">
        <f t="array" ref="M3273">100*AVERAGE(--(_xlfn.NUMBERVALUE(_xlfn.TEXTSPLIT(O3273,";"),".")&gt;=50))</f>
        <v>35.625</v>
      </c>
      <c r="N3273" cm="1">
        <f t="array" ref="N3273">100*AVERAGE(--(_xlfn.NUMBERVALUE(_xlfn.TEXTSPLIT(P3273,";"),".")&gt;=50))</f>
        <v>40.9375</v>
      </c>
      <c r="O3273" t="s">
        <v>14380</v>
      </c>
      <c r="P3273" t="s">
        <v>14381</v>
      </c>
      <c r="Q3273" cm="1">
        <f t="array" ref="Q3273">100*AVERAGE(--(VALUE(_xlfn.TEXTSPLIT(S3273,";"))&gt;250))</f>
        <v>0</v>
      </c>
      <c r="R3273" cm="1">
        <f t="array" ref="R3273">100*AVERAGE(--(VALUE(_xlfn.TEXTSPLIT(T3273,";"))&gt;250))</f>
        <v>0</v>
      </c>
      <c r="S3273" t="s">
        <v>14382</v>
      </c>
      <c r="T3273" t="s">
        <v>14358</v>
      </c>
      <c r="U3273" t="s">
        <v>22003</v>
      </c>
      <c r="V3273">
        <v>0.64</v>
      </c>
      <c r="W3273">
        <f t="shared" si="103"/>
        <v>0.125</v>
      </c>
    </row>
    <row r="3274" spans="1:23" x14ac:dyDescent="0.25">
      <c r="A3274" t="s">
        <v>20946</v>
      </c>
      <c r="B3274">
        <v>3272</v>
      </c>
      <c r="C3274" s="1">
        <v>46184.071423611109</v>
      </c>
      <c r="D3274" s="1" t="s">
        <v>17670</v>
      </c>
      <c r="E3274" t="s">
        <v>578</v>
      </c>
      <c r="F3274">
        <v>1.4</v>
      </c>
      <c r="G3274">
        <f t="shared" si="102"/>
        <v>0.8</v>
      </c>
      <c r="H3274">
        <v>6</v>
      </c>
      <c r="I3274">
        <v>5.5</v>
      </c>
      <c r="J3274">
        <v>4.125</v>
      </c>
      <c r="K3274">
        <v>2</v>
      </c>
      <c r="L3274">
        <v>0</v>
      </c>
      <c r="M3274" cm="1">
        <f t="array" ref="M3274">100*AVERAGE(--(_xlfn.NUMBERVALUE(_xlfn.TEXTSPLIT(O3274,";"),".")&gt;=50))</f>
        <v>34.469696969696969</v>
      </c>
      <c r="N3274" cm="1">
        <f t="array" ref="N3274">100*AVERAGE(--(_xlfn.NUMBERVALUE(_xlfn.TEXTSPLIT(P3274,";"),".")&gt;=50))</f>
        <v>40.833333333333336</v>
      </c>
      <c r="O3274" t="s">
        <v>14383</v>
      </c>
      <c r="P3274" t="s">
        <v>14384</v>
      </c>
      <c r="Q3274" cm="1">
        <f t="array" ref="Q3274">100*AVERAGE(--(VALUE(_xlfn.TEXTSPLIT(S3274,";"))&gt;250))</f>
        <v>0</v>
      </c>
      <c r="R3274" cm="1">
        <f t="array" ref="R3274">100*AVERAGE(--(VALUE(_xlfn.TEXTSPLIT(T3274,";"))&gt;250))</f>
        <v>0</v>
      </c>
      <c r="S3274" t="s">
        <v>14386</v>
      </c>
      <c r="T3274" t="s">
        <v>14385</v>
      </c>
      <c r="U3274" t="s">
        <v>22003</v>
      </c>
      <c r="V3274">
        <v>0.64</v>
      </c>
      <c r="W3274">
        <f t="shared" si="103"/>
        <v>0.125</v>
      </c>
    </row>
    <row r="3275" spans="1:23" x14ac:dyDescent="0.25">
      <c r="A3275" t="s">
        <v>20947</v>
      </c>
      <c r="B3275">
        <v>3273</v>
      </c>
      <c r="C3275" s="1">
        <v>46184.072222222225</v>
      </c>
      <c r="D3275" s="1" t="s">
        <v>17670</v>
      </c>
      <c r="E3275" t="s">
        <v>579</v>
      </c>
      <c r="F3275">
        <v>1.4</v>
      </c>
      <c r="G3275">
        <f t="shared" si="102"/>
        <v>0.8</v>
      </c>
      <c r="H3275">
        <v>6</v>
      </c>
      <c r="I3275">
        <v>6</v>
      </c>
      <c r="J3275">
        <v>4.5</v>
      </c>
      <c r="K3275">
        <v>2</v>
      </c>
      <c r="L3275">
        <v>0</v>
      </c>
      <c r="M3275" cm="1">
        <f t="array" ref="M3275">100*AVERAGE(--(_xlfn.NUMBERVALUE(_xlfn.TEXTSPLIT(O3275,";"),".")&gt;=50))</f>
        <v>34.375</v>
      </c>
      <c r="N3275" cm="1">
        <f t="array" ref="N3275">100*AVERAGE(--(_xlfn.NUMBERVALUE(_xlfn.TEXTSPLIT(P3275,";"),".")&gt;=50))</f>
        <v>41.75</v>
      </c>
      <c r="O3275" t="s">
        <v>14387</v>
      </c>
      <c r="P3275" t="s">
        <v>14388</v>
      </c>
      <c r="Q3275" cm="1">
        <f t="array" ref="Q3275">100*AVERAGE(--(VALUE(_xlfn.TEXTSPLIT(S3275,";"))&gt;250))</f>
        <v>0</v>
      </c>
      <c r="R3275" cm="1">
        <f t="array" ref="R3275">100*AVERAGE(--(VALUE(_xlfn.TEXTSPLIT(T3275,";"))&gt;250))</f>
        <v>0</v>
      </c>
      <c r="S3275" t="s">
        <v>14390</v>
      </c>
      <c r="T3275" t="s">
        <v>14389</v>
      </c>
      <c r="U3275" t="s">
        <v>22003</v>
      </c>
      <c r="V3275">
        <v>0.64</v>
      </c>
      <c r="W3275">
        <f t="shared" si="103"/>
        <v>0.125</v>
      </c>
    </row>
    <row r="3276" spans="1:23" x14ac:dyDescent="0.25">
      <c r="A3276" t="s">
        <v>20948</v>
      </c>
      <c r="B3276">
        <v>3274</v>
      </c>
      <c r="C3276" s="1">
        <v>46184.073067129626</v>
      </c>
      <c r="D3276" s="1" t="s">
        <v>17670</v>
      </c>
      <c r="E3276" t="s">
        <v>580</v>
      </c>
      <c r="F3276">
        <v>1.4</v>
      </c>
      <c r="G3276">
        <f t="shared" si="102"/>
        <v>0.8</v>
      </c>
      <c r="H3276">
        <v>6</v>
      </c>
      <c r="I3276">
        <v>6.5</v>
      </c>
      <c r="J3276">
        <v>4.875</v>
      </c>
      <c r="K3276">
        <v>2</v>
      </c>
      <c r="L3276">
        <v>0</v>
      </c>
      <c r="M3276" cm="1">
        <f t="array" ref="M3276">100*AVERAGE(--(_xlfn.NUMBERVALUE(_xlfn.TEXTSPLIT(O3276,";"),".")&gt;=50))</f>
        <v>33.974358974358978</v>
      </c>
      <c r="N3276" cm="1">
        <f t="array" ref="N3276">100*AVERAGE(--(_xlfn.NUMBERVALUE(_xlfn.TEXTSPLIT(P3276,";"),".")&gt;=50))</f>
        <v>40.454545454545453</v>
      </c>
      <c r="O3276" t="s">
        <v>14391</v>
      </c>
      <c r="P3276" t="s">
        <v>14392</v>
      </c>
      <c r="Q3276" cm="1">
        <f t="array" ref="Q3276">100*AVERAGE(--(VALUE(_xlfn.TEXTSPLIT(S3276,";"))&gt;250))</f>
        <v>0</v>
      </c>
      <c r="R3276" cm="1">
        <f t="array" ref="R3276">100*AVERAGE(--(VALUE(_xlfn.TEXTSPLIT(T3276,";"))&gt;250))</f>
        <v>0</v>
      </c>
      <c r="S3276" t="s">
        <v>14394</v>
      </c>
      <c r="T3276" t="s">
        <v>14393</v>
      </c>
      <c r="U3276" t="s">
        <v>22003</v>
      </c>
      <c r="V3276">
        <v>0.64</v>
      </c>
      <c r="W3276">
        <f t="shared" si="103"/>
        <v>0.125</v>
      </c>
    </row>
    <row r="3277" spans="1:23" x14ac:dyDescent="0.25">
      <c r="A3277" t="s">
        <v>20949</v>
      </c>
      <c r="B3277">
        <v>3275</v>
      </c>
      <c r="C3277" s="1">
        <v>46184.073946759258</v>
      </c>
      <c r="D3277" s="1" t="s">
        <v>17670</v>
      </c>
      <c r="E3277" t="s">
        <v>581</v>
      </c>
      <c r="F3277">
        <v>1.4</v>
      </c>
      <c r="G3277">
        <f t="shared" si="102"/>
        <v>0.8</v>
      </c>
      <c r="H3277">
        <v>6</v>
      </c>
      <c r="I3277">
        <v>7</v>
      </c>
      <c r="J3277">
        <v>5.25</v>
      </c>
      <c r="K3277">
        <v>2</v>
      </c>
      <c r="L3277">
        <v>0</v>
      </c>
      <c r="M3277" cm="1">
        <f t="array" ref="M3277">100*AVERAGE(--(_xlfn.NUMBERVALUE(_xlfn.TEXTSPLIT(O3277,";"),".")&gt;=50))</f>
        <v>33.928571428571431</v>
      </c>
      <c r="N3277" cm="1">
        <f t="array" ref="N3277">100*AVERAGE(--(_xlfn.NUMBERVALUE(_xlfn.TEXTSPLIT(P3277,";"),".")&gt;=50))</f>
        <v>40.208333333333336</v>
      </c>
      <c r="O3277" t="s">
        <v>14395</v>
      </c>
      <c r="P3277" t="s">
        <v>14396</v>
      </c>
      <c r="Q3277" cm="1">
        <f t="array" ref="Q3277">100*AVERAGE(--(VALUE(_xlfn.TEXTSPLIT(S3277,";"))&gt;250))</f>
        <v>0</v>
      </c>
      <c r="R3277" cm="1">
        <f t="array" ref="R3277">100*AVERAGE(--(VALUE(_xlfn.TEXTSPLIT(T3277,";"))&gt;250))</f>
        <v>0</v>
      </c>
      <c r="S3277" t="s">
        <v>14398</v>
      </c>
      <c r="T3277" t="s">
        <v>14397</v>
      </c>
      <c r="U3277" t="s">
        <v>22003</v>
      </c>
      <c r="V3277">
        <v>0.64</v>
      </c>
      <c r="W3277">
        <f t="shared" si="103"/>
        <v>0.125</v>
      </c>
    </row>
    <row r="3278" spans="1:23" x14ac:dyDescent="0.25">
      <c r="A3278" t="s">
        <v>20950</v>
      </c>
      <c r="B3278">
        <v>3276</v>
      </c>
      <c r="C3278" s="1">
        <v>46184.074606481481</v>
      </c>
      <c r="D3278" s="1" t="s">
        <v>17670</v>
      </c>
      <c r="E3278" t="s">
        <v>582</v>
      </c>
      <c r="F3278">
        <v>1.4</v>
      </c>
      <c r="G3278">
        <f t="shared" si="102"/>
        <v>0.8</v>
      </c>
      <c r="H3278">
        <v>7</v>
      </c>
      <c r="I3278">
        <v>3</v>
      </c>
      <c r="J3278">
        <v>2.625</v>
      </c>
      <c r="K3278">
        <v>2</v>
      </c>
      <c r="L3278">
        <v>0</v>
      </c>
      <c r="M3278" cm="1">
        <f t="array" ref="M3278">100*AVERAGE(--(_xlfn.NUMBERVALUE(_xlfn.TEXTSPLIT(O3278,";"),".")&gt;=50))</f>
        <v>33.630952380952387</v>
      </c>
      <c r="N3278" cm="1">
        <f t="array" ref="N3278">100*AVERAGE(--(_xlfn.NUMBERVALUE(_xlfn.TEXTSPLIT(P3278,";"),".")&gt;=50))</f>
        <v>32.8125</v>
      </c>
      <c r="O3278" t="s">
        <v>14399</v>
      </c>
      <c r="P3278" t="s">
        <v>14400</v>
      </c>
      <c r="Q3278" cm="1">
        <f t="array" ref="Q3278">100*AVERAGE(--(VALUE(_xlfn.TEXTSPLIT(S3278,";"))&gt;250))</f>
        <v>0</v>
      </c>
      <c r="R3278" cm="1">
        <f t="array" ref="R3278">100*AVERAGE(--(VALUE(_xlfn.TEXTSPLIT(T3278,";"))&gt;250))</f>
        <v>0</v>
      </c>
      <c r="S3278" t="s">
        <v>14401</v>
      </c>
      <c r="T3278" t="s">
        <v>6030</v>
      </c>
      <c r="U3278" t="s">
        <v>22003</v>
      </c>
      <c r="V3278">
        <v>0.64</v>
      </c>
      <c r="W3278">
        <f t="shared" si="103"/>
        <v>0.125</v>
      </c>
    </row>
    <row r="3279" spans="1:23" x14ac:dyDescent="0.25">
      <c r="A3279" t="s">
        <v>20951</v>
      </c>
      <c r="B3279">
        <v>3277</v>
      </c>
      <c r="C3279" s="1">
        <v>46184.075312499997</v>
      </c>
      <c r="D3279" s="1" t="s">
        <v>17670</v>
      </c>
      <c r="E3279" t="s">
        <v>583</v>
      </c>
      <c r="F3279">
        <v>1.4</v>
      </c>
      <c r="G3279">
        <f t="shared" si="102"/>
        <v>0.8</v>
      </c>
      <c r="H3279">
        <v>7</v>
      </c>
      <c r="I3279">
        <v>3.5</v>
      </c>
      <c r="J3279">
        <v>3.0625</v>
      </c>
      <c r="K3279">
        <v>2</v>
      </c>
      <c r="L3279">
        <v>0</v>
      </c>
      <c r="M3279" cm="1">
        <f t="array" ref="M3279">100*AVERAGE(--(_xlfn.NUMBERVALUE(_xlfn.TEXTSPLIT(O3279,";"),".")&gt;=50))</f>
        <v>34.183673469387756</v>
      </c>
      <c r="N3279" cm="1">
        <f t="array" ref="N3279">100*AVERAGE(--(_xlfn.NUMBERVALUE(_xlfn.TEXTSPLIT(P3279,";"),".")&gt;=50))</f>
        <v>33.75</v>
      </c>
      <c r="O3279" t="s">
        <v>14402</v>
      </c>
      <c r="P3279" t="s">
        <v>14403</v>
      </c>
      <c r="Q3279" cm="1">
        <f t="array" ref="Q3279">100*AVERAGE(--(VALUE(_xlfn.TEXTSPLIT(S3279,";"))&gt;250))</f>
        <v>0</v>
      </c>
      <c r="R3279" cm="1">
        <f t="array" ref="R3279">100*AVERAGE(--(VALUE(_xlfn.TEXTSPLIT(T3279,";"))&gt;250))</f>
        <v>0</v>
      </c>
      <c r="S3279" t="s">
        <v>14404</v>
      </c>
      <c r="T3279" t="s">
        <v>6065</v>
      </c>
      <c r="U3279" t="s">
        <v>22003</v>
      </c>
      <c r="V3279">
        <v>0.64</v>
      </c>
      <c r="W3279">
        <f t="shared" si="103"/>
        <v>0.125</v>
      </c>
    </row>
    <row r="3280" spans="1:23" x14ac:dyDescent="0.25">
      <c r="A3280" t="s">
        <v>20952</v>
      </c>
      <c r="B3280">
        <v>3278</v>
      </c>
      <c r="C3280" s="1">
        <v>46184.076041666667</v>
      </c>
      <c r="D3280" s="1" t="s">
        <v>17670</v>
      </c>
      <c r="E3280" t="s">
        <v>584</v>
      </c>
      <c r="F3280">
        <v>1.4</v>
      </c>
      <c r="G3280">
        <f t="shared" si="102"/>
        <v>0.8</v>
      </c>
      <c r="H3280">
        <v>7</v>
      </c>
      <c r="I3280">
        <v>4</v>
      </c>
      <c r="J3280">
        <v>3.5</v>
      </c>
      <c r="K3280">
        <v>2</v>
      </c>
      <c r="L3280">
        <v>0</v>
      </c>
      <c r="M3280" cm="1">
        <f t="array" ref="M3280">100*AVERAGE(--(_xlfn.NUMBERVALUE(_xlfn.TEXTSPLIT(O3280,";"),".")&gt;=50))</f>
        <v>35.044642857142854</v>
      </c>
      <c r="N3280" cm="1">
        <f t="array" ref="N3280">100*AVERAGE(--(_xlfn.NUMBERVALUE(_xlfn.TEXTSPLIT(P3280,";"),".")&gt;=50))</f>
        <v>35.416666666666671</v>
      </c>
      <c r="O3280" t="s">
        <v>14405</v>
      </c>
      <c r="P3280" t="s">
        <v>14406</v>
      </c>
      <c r="Q3280" cm="1">
        <f t="array" ref="Q3280">100*AVERAGE(--(VALUE(_xlfn.TEXTSPLIT(S3280,";"))&gt;250))</f>
        <v>0</v>
      </c>
      <c r="R3280" cm="1">
        <f t="array" ref="R3280">100*AVERAGE(--(VALUE(_xlfn.TEXTSPLIT(T3280,";"))&gt;250))</f>
        <v>0</v>
      </c>
      <c r="S3280" t="s">
        <v>14407</v>
      </c>
      <c r="T3280" t="s">
        <v>6262</v>
      </c>
      <c r="U3280" t="s">
        <v>22003</v>
      </c>
      <c r="V3280">
        <v>0.64</v>
      </c>
      <c r="W3280">
        <f t="shared" si="103"/>
        <v>0.125</v>
      </c>
    </row>
    <row r="3281" spans="1:23" x14ac:dyDescent="0.25">
      <c r="A3281" t="s">
        <v>20953</v>
      </c>
      <c r="B3281">
        <v>3279</v>
      </c>
      <c r="C3281" s="1">
        <v>46184.076817129629</v>
      </c>
      <c r="D3281" s="1" t="s">
        <v>17670</v>
      </c>
      <c r="E3281" t="s">
        <v>585</v>
      </c>
      <c r="F3281">
        <v>1.4</v>
      </c>
      <c r="G3281">
        <f t="shared" si="102"/>
        <v>0.8</v>
      </c>
      <c r="H3281">
        <v>7</v>
      </c>
      <c r="I3281">
        <v>4.5</v>
      </c>
      <c r="J3281">
        <v>3.9375</v>
      </c>
      <c r="K3281">
        <v>2</v>
      </c>
      <c r="L3281">
        <v>0</v>
      </c>
      <c r="M3281" cm="1">
        <f t="array" ref="M3281">100*AVERAGE(--(_xlfn.NUMBERVALUE(_xlfn.TEXTSPLIT(O3281,";"),".")&gt;=50))</f>
        <v>35.714285714285715</v>
      </c>
      <c r="N3281" cm="1">
        <f t="array" ref="N3281">100*AVERAGE(--(_xlfn.NUMBERVALUE(_xlfn.TEXTSPLIT(P3281,";"),".")&gt;=50))</f>
        <v>36.607142857142854</v>
      </c>
      <c r="O3281" t="s">
        <v>14408</v>
      </c>
      <c r="P3281" t="s">
        <v>14409</v>
      </c>
      <c r="Q3281" cm="1">
        <f t="array" ref="Q3281">100*AVERAGE(--(VALUE(_xlfn.TEXTSPLIT(S3281,";"))&gt;250))</f>
        <v>0</v>
      </c>
      <c r="R3281" cm="1">
        <f t="array" ref="R3281">100*AVERAGE(--(VALUE(_xlfn.TEXTSPLIT(T3281,";"))&gt;250))</f>
        <v>0</v>
      </c>
      <c r="S3281" t="s">
        <v>14411</v>
      </c>
      <c r="T3281" t="s">
        <v>14410</v>
      </c>
      <c r="U3281" t="s">
        <v>22003</v>
      </c>
      <c r="V3281">
        <v>0.64</v>
      </c>
      <c r="W3281">
        <f t="shared" si="103"/>
        <v>0.125</v>
      </c>
    </row>
    <row r="3282" spans="1:23" x14ac:dyDescent="0.25">
      <c r="A3282" t="s">
        <v>20954</v>
      </c>
      <c r="B3282">
        <v>3280</v>
      </c>
      <c r="C3282" s="1">
        <v>46184.077627314815</v>
      </c>
      <c r="D3282" s="1" t="s">
        <v>17670</v>
      </c>
      <c r="E3282" t="s">
        <v>586</v>
      </c>
      <c r="F3282">
        <v>1.4</v>
      </c>
      <c r="G3282">
        <f t="shared" si="102"/>
        <v>0.8</v>
      </c>
      <c r="H3282">
        <v>7</v>
      </c>
      <c r="I3282">
        <v>5</v>
      </c>
      <c r="J3282">
        <v>4.375</v>
      </c>
      <c r="K3282">
        <v>2</v>
      </c>
      <c r="L3282">
        <v>0</v>
      </c>
      <c r="M3282" cm="1">
        <f t="array" ref="M3282">100*AVERAGE(--(_xlfn.NUMBERVALUE(_xlfn.TEXTSPLIT(O3282,";"),".")&gt;=50))</f>
        <v>36.607142857142854</v>
      </c>
      <c r="N3282" cm="1">
        <f t="array" ref="N3282">100*AVERAGE(--(_xlfn.NUMBERVALUE(_xlfn.TEXTSPLIT(P3282,";"),".")&gt;=50))</f>
        <v>38.020833333333329</v>
      </c>
      <c r="O3282" t="s">
        <v>14412</v>
      </c>
      <c r="P3282" t="s">
        <v>14413</v>
      </c>
      <c r="Q3282" cm="1">
        <f t="array" ref="Q3282">100*AVERAGE(--(VALUE(_xlfn.TEXTSPLIT(S3282,";"))&gt;250))</f>
        <v>0</v>
      </c>
      <c r="R3282" cm="1">
        <f t="array" ref="R3282">100*AVERAGE(--(VALUE(_xlfn.TEXTSPLIT(T3282,";"))&gt;250))</f>
        <v>0</v>
      </c>
      <c r="S3282" t="s">
        <v>14414</v>
      </c>
      <c r="T3282" t="s">
        <v>14366</v>
      </c>
      <c r="U3282" t="s">
        <v>22003</v>
      </c>
      <c r="V3282">
        <v>0.64</v>
      </c>
      <c r="W3282">
        <f t="shared" si="103"/>
        <v>0.125</v>
      </c>
    </row>
    <row r="3283" spans="1:23" x14ac:dyDescent="0.25">
      <c r="A3283" t="s">
        <v>20955</v>
      </c>
      <c r="B3283">
        <v>3281</v>
      </c>
      <c r="C3283" s="1">
        <v>46184.078472222223</v>
      </c>
      <c r="D3283" s="1" t="s">
        <v>17670</v>
      </c>
      <c r="E3283" t="s">
        <v>587</v>
      </c>
      <c r="F3283">
        <v>1.4</v>
      </c>
      <c r="G3283">
        <f t="shared" si="102"/>
        <v>0.8</v>
      </c>
      <c r="H3283">
        <v>7</v>
      </c>
      <c r="I3283">
        <v>5.5</v>
      </c>
      <c r="J3283">
        <v>4.8125</v>
      </c>
      <c r="K3283">
        <v>2</v>
      </c>
      <c r="L3283">
        <v>0</v>
      </c>
      <c r="M3283" cm="1">
        <f t="array" ref="M3283">100*AVERAGE(--(_xlfn.NUMBERVALUE(_xlfn.TEXTSPLIT(O3283,";"),".")&gt;=50))</f>
        <v>36.850649350649348</v>
      </c>
      <c r="N3283" cm="1">
        <f t="array" ref="N3283">100*AVERAGE(--(_xlfn.NUMBERVALUE(_xlfn.TEXTSPLIT(P3283,";"),".")&gt;=50))</f>
        <v>38.657407407407405</v>
      </c>
      <c r="O3283" t="s">
        <v>14415</v>
      </c>
      <c r="P3283" t="s">
        <v>14416</v>
      </c>
      <c r="Q3283" cm="1">
        <f t="array" ref="Q3283">100*AVERAGE(--(VALUE(_xlfn.TEXTSPLIT(S3283,";"))&gt;250))</f>
        <v>0</v>
      </c>
      <c r="R3283" cm="1">
        <f t="array" ref="R3283">100*AVERAGE(--(VALUE(_xlfn.TEXTSPLIT(T3283,";"))&gt;250))</f>
        <v>0</v>
      </c>
      <c r="S3283" t="s">
        <v>14418</v>
      </c>
      <c r="T3283" t="s">
        <v>14417</v>
      </c>
      <c r="U3283" t="s">
        <v>22003</v>
      </c>
      <c r="V3283">
        <v>0.64</v>
      </c>
      <c r="W3283">
        <f t="shared" si="103"/>
        <v>0.125</v>
      </c>
    </row>
    <row r="3284" spans="1:23" x14ac:dyDescent="0.25">
      <c r="A3284" t="s">
        <v>20956</v>
      </c>
      <c r="B3284">
        <v>3282</v>
      </c>
      <c r="C3284" s="1">
        <v>46184.079351851855</v>
      </c>
      <c r="D3284" s="1" t="s">
        <v>17670</v>
      </c>
      <c r="E3284" t="s">
        <v>588</v>
      </c>
      <c r="F3284">
        <v>1.4</v>
      </c>
      <c r="G3284">
        <f t="shared" si="102"/>
        <v>0.8</v>
      </c>
      <c r="H3284">
        <v>7</v>
      </c>
      <c r="I3284">
        <v>6</v>
      </c>
      <c r="J3284">
        <v>5.25</v>
      </c>
      <c r="K3284">
        <v>2</v>
      </c>
      <c r="L3284">
        <v>0</v>
      </c>
      <c r="M3284" cm="1">
        <f t="array" ref="M3284">100*AVERAGE(--(_xlfn.NUMBERVALUE(_xlfn.TEXTSPLIT(O3284,";"),".")&gt;=50))</f>
        <v>36.904761904761905</v>
      </c>
      <c r="N3284" cm="1">
        <f t="array" ref="N3284">100*AVERAGE(--(_xlfn.NUMBERVALUE(_xlfn.TEXTSPLIT(P3284,";"),".")&gt;=50))</f>
        <v>39.375</v>
      </c>
      <c r="O3284" t="s">
        <v>14419</v>
      </c>
      <c r="P3284" t="s">
        <v>14420</v>
      </c>
      <c r="Q3284" cm="1">
        <f t="array" ref="Q3284">100*AVERAGE(--(VALUE(_xlfn.TEXTSPLIT(S3284,";"))&gt;250))</f>
        <v>0</v>
      </c>
      <c r="R3284" cm="1">
        <f t="array" ref="R3284">100*AVERAGE(--(VALUE(_xlfn.TEXTSPLIT(T3284,";"))&gt;250))</f>
        <v>0</v>
      </c>
      <c r="S3284" t="s">
        <v>14421</v>
      </c>
      <c r="T3284" t="s">
        <v>14397</v>
      </c>
      <c r="U3284" t="s">
        <v>22003</v>
      </c>
      <c r="V3284">
        <v>0.64</v>
      </c>
      <c r="W3284">
        <f t="shared" si="103"/>
        <v>0.125</v>
      </c>
    </row>
    <row r="3285" spans="1:23" x14ac:dyDescent="0.25">
      <c r="A3285" t="s">
        <v>20957</v>
      </c>
      <c r="B3285">
        <v>3283</v>
      </c>
      <c r="C3285" s="1">
        <v>46184.080277777779</v>
      </c>
      <c r="D3285" s="1" t="s">
        <v>17670</v>
      </c>
      <c r="E3285" t="s">
        <v>589</v>
      </c>
      <c r="F3285">
        <v>1.4</v>
      </c>
      <c r="G3285">
        <f t="shared" si="102"/>
        <v>0.8</v>
      </c>
      <c r="H3285">
        <v>7</v>
      </c>
      <c r="I3285">
        <v>6.5</v>
      </c>
      <c r="J3285">
        <v>5.6875</v>
      </c>
      <c r="K3285">
        <v>2</v>
      </c>
      <c r="L3285">
        <v>0</v>
      </c>
      <c r="M3285" cm="1">
        <f t="array" ref="M3285">100*AVERAGE(--(_xlfn.NUMBERVALUE(_xlfn.TEXTSPLIT(O3285,";"),".")&gt;=50))</f>
        <v>36.538461538461533</v>
      </c>
      <c r="N3285" cm="1">
        <f t="array" ref="N3285">100*AVERAGE(--(_xlfn.NUMBERVALUE(_xlfn.TEXTSPLIT(P3285,";"),".")&gt;=50))</f>
        <v>40.151515151515149</v>
      </c>
      <c r="O3285" t="s">
        <v>14422</v>
      </c>
      <c r="P3285" t="s">
        <v>14423</v>
      </c>
      <c r="Q3285" cm="1">
        <f t="array" ref="Q3285">100*AVERAGE(--(VALUE(_xlfn.TEXTSPLIT(S3285,";"))&gt;250))</f>
        <v>0</v>
      </c>
      <c r="R3285" cm="1">
        <f t="array" ref="R3285">100*AVERAGE(--(VALUE(_xlfn.TEXTSPLIT(T3285,";"))&gt;250))</f>
        <v>0</v>
      </c>
      <c r="S3285" t="s">
        <v>14425</v>
      </c>
      <c r="T3285" t="s">
        <v>14424</v>
      </c>
      <c r="U3285" t="s">
        <v>22003</v>
      </c>
      <c r="V3285">
        <v>0.64</v>
      </c>
      <c r="W3285">
        <f t="shared" si="103"/>
        <v>0.125</v>
      </c>
    </row>
    <row r="3286" spans="1:23" x14ac:dyDescent="0.25">
      <c r="A3286" t="s">
        <v>20958</v>
      </c>
      <c r="B3286">
        <v>3284</v>
      </c>
      <c r="C3286" s="1">
        <v>46184.081006944441</v>
      </c>
      <c r="D3286" s="1" t="s">
        <v>17670</v>
      </c>
      <c r="E3286" t="s">
        <v>590</v>
      </c>
      <c r="F3286">
        <v>1.4</v>
      </c>
      <c r="G3286">
        <f t="shared" si="102"/>
        <v>0.8</v>
      </c>
      <c r="H3286">
        <v>7</v>
      </c>
      <c r="I3286">
        <v>7</v>
      </c>
      <c r="J3286">
        <v>6.125</v>
      </c>
      <c r="K3286">
        <v>2</v>
      </c>
      <c r="L3286">
        <v>0</v>
      </c>
      <c r="M3286" cm="1">
        <f t="array" ref="M3286">100*AVERAGE(--(_xlfn.NUMBERVALUE(_xlfn.TEXTSPLIT(O3286,";"),".")&gt;=50))</f>
        <v>35.841836734693878</v>
      </c>
      <c r="N3286" cm="1">
        <f t="array" ref="N3286">100*AVERAGE(--(_xlfn.NUMBERVALUE(_xlfn.TEXTSPLIT(P3286,";"),".")&gt;=50))</f>
        <v>40.277777777777779</v>
      </c>
      <c r="O3286" t="s">
        <v>14426</v>
      </c>
      <c r="P3286" t="s">
        <v>14427</v>
      </c>
      <c r="Q3286" cm="1">
        <f t="array" ref="Q3286">100*AVERAGE(--(VALUE(_xlfn.TEXTSPLIT(S3286,";"))&gt;250))</f>
        <v>0</v>
      </c>
      <c r="R3286" cm="1">
        <f t="array" ref="R3286">100*AVERAGE(--(VALUE(_xlfn.TEXTSPLIT(T3286,";"))&gt;250))</f>
        <v>0</v>
      </c>
      <c r="S3286" t="s">
        <v>14429</v>
      </c>
      <c r="T3286" t="s">
        <v>14428</v>
      </c>
      <c r="U3286" t="s">
        <v>22003</v>
      </c>
      <c r="V3286">
        <v>0.64</v>
      </c>
      <c r="W3286">
        <f t="shared" si="103"/>
        <v>0.125</v>
      </c>
    </row>
    <row r="3287" spans="1:23" x14ac:dyDescent="0.25">
      <c r="A3287" t="s">
        <v>20959</v>
      </c>
      <c r="B3287">
        <v>3285</v>
      </c>
      <c r="C3287" s="1">
        <v>46184.081550925926</v>
      </c>
      <c r="D3287" s="1" t="s">
        <v>17670</v>
      </c>
      <c r="E3287" t="s">
        <v>591</v>
      </c>
      <c r="F3287">
        <v>1.7</v>
      </c>
      <c r="G3287">
        <f t="shared" si="102"/>
        <v>0.8</v>
      </c>
      <c r="H3287">
        <v>3</v>
      </c>
      <c r="I3287">
        <v>3</v>
      </c>
      <c r="J3287">
        <v>1.125</v>
      </c>
      <c r="K3287">
        <v>2</v>
      </c>
      <c r="L3287">
        <v>0</v>
      </c>
      <c r="M3287" cm="1">
        <f t="array" ref="M3287">100*AVERAGE(--(_xlfn.NUMBERVALUE(_xlfn.TEXTSPLIT(O3287,";"),".")&gt;=50))</f>
        <v>26.388888888888889</v>
      </c>
      <c r="N3287" cm="1">
        <f t="array" ref="N3287">100*AVERAGE(--(_xlfn.NUMBERVALUE(_xlfn.TEXTSPLIT(P3287,";"),".")&gt;=50))</f>
        <v>43.75</v>
      </c>
      <c r="O3287" t="s">
        <v>14430</v>
      </c>
      <c r="P3287" t="s">
        <v>14431</v>
      </c>
      <c r="Q3287" cm="1">
        <f t="array" ref="Q3287">100*AVERAGE(--(VALUE(_xlfn.TEXTSPLIT(S3287,";"))&gt;250))</f>
        <v>0</v>
      </c>
      <c r="R3287" cm="1">
        <f t="array" ref="R3287">100*AVERAGE(--(VALUE(_xlfn.TEXTSPLIT(T3287,";"))&gt;250))</f>
        <v>0</v>
      </c>
      <c r="S3287" t="s">
        <v>14432</v>
      </c>
      <c r="T3287" t="s">
        <v>5952</v>
      </c>
      <c r="U3287" t="s">
        <v>22003</v>
      </c>
      <c r="V3287">
        <v>0.64</v>
      </c>
      <c r="W3287">
        <f t="shared" si="103"/>
        <v>0.125</v>
      </c>
    </row>
    <row r="3288" spans="1:23" x14ac:dyDescent="0.25">
      <c r="A3288" t="s">
        <v>20960</v>
      </c>
      <c r="B3288">
        <v>3286</v>
      </c>
      <c r="C3288" s="1">
        <v>46184.082083333335</v>
      </c>
      <c r="D3288" s="1" t="s">
        <v>17670</v>
      </c>
      <c r="E3288" t="s">
        <v>592</v>
      </c>
      <c r="F3288">
        <v>1.7</v>
      </c>
      <c r="G3288">
        <f t="shared" si="102"/>
        <v>0.8</v>
      </c>
      <c r="H3288">
        <v>3</v>
      </c>
      <c r="I3288">
        <v>3.5</v>
      </c>
      <c r="J3288">
        <v>1.3125</v>
      </c>
      <c r="K3288">
        <v>2</v>
      </c>
      <c r="L3288">
        <v>0</v>
      </c>
      <c r="M3288" cm="1">
        <f t="array" ref="M3288">100*AVERAGE(--(_xlfn.NUMBERVALUE(_xlfn.TEXTSPLIT(O3288,";"),".")&gt;=50))</f>
        <v>26.190476190476193</v>
      </c>
      <c r="N3288" cm="1">
        <f t="array" ref="N3288">100*AVERAGE(--(_xlfn.NUMBERVALUE(_xlfn.TEXTSPLIT(P3288,";"),".")&gt;=50))</f>
        <v>42.5</v>
      </c>
      <c r="O3288" t="s">
        <v>14433</v>
      </c>
      <c r="P3288" t="s">
        <v>14434</v>
      </c>
      <c r="Q3288" cm="1">
        <f t="array" ref="Q3288">100*AVERAGE(--(VALUE(_xlfn.TEXTSPLIT(S3288,";"))&gt;250))</f>
        <v>0</v>
      </c>
      <c r="R3288" cm="1">
        <f t="array" ref="R3288">100*AVERAGE(--(VALUE(_xlfn.TEXTSPLIT(T3288,";"))&gt;250))</f>
        <v>0</v>
      </c>
      <c r="S3288" t="s">
        <v>14435</v>
      </c>
      <c r="T3288" t="s">
        <v>5956</v>
      </c>
      <c r="U3288" t="s">
        <v>22003</v>
      </c>
      <c r="V3288">
        <v>0.64</v>
      </c>
      <c r="W3288">
        <f t="shared" si="103"/>
        <v>0.125</v>
      </c>
    </row>
    <row r="3289" spans="1:23" x14ac:dyDescent="0.25">
      <c r="A3289" t="s">
        <v>20961</v>
      </c>
      <c r="B3289">
        <v>3287</v>
      </c>
      <c r="C3289" s="1">
        <v>46184.082650462966</v>
      </c>
      <c r="D3289" s="1" t="s">
        <v>17670</v>
      </c>
      <c r="E3289" t="s">
        <v>593</v>
      </c>
      <c r="F3289">
        <v>1.7</v>
      </c>
      <c r="G3289">
        <f t="shared" si="102"/>
        <v>0.8</v>
      </c>
      <c r="H3289">
        <v>3</v>
      </c>
      <c r="I3289">
        <v>4</v>
      </c>
      <c r="J3289">
        <v>1.5</v>
      </c>
      <c r="K3289">
        <v>2</v>
      </c>
      <c r="L3289">
        <v>0</v>
      </c>
      <c r="M3289" cm="1">
        <f t="array" ref="M3289">100*AVERAGE(--(_xlfn.NUMBERVALUE(_xlfn.TEXTSPLIT(O3289,";"),".")&gt;=50))</f>
        <v>29.166666666666668</v>
      </c>
      <c r="N3289" cm="1">
        <f t="array" ref="N3289">100*AVERAGE(--(_xlfn.NUMBERVALUE(_xlfn.TEXTSPLIT(P3289,";"),".")&gt;=50))</f>
        <v>43.75</v>
      </c>
      <c r="O3289" t="s">
        <v>14436</v>
      </c>
      <c r="P3289" t="s">
        <v>14437</v>
      </c>
      <c r="Q3289" cm="1">
        <f t="array" ref="Q3289">100*AVERAGE(--(VALUE(_xlfn.TEXTSPLIT(S3289,";"))&gt;250))</f>
        <v>0</v>
      </c>
      <c r="R3289" cm="1">
        <f t="array" ref="R3289">100*AVERAGE(--(VALUE(_xlfn.TEXTSPLIT(T3289,";"))&gt;250))</f>
        <v>0</v>
      </c>
      <c r="S3289" t="s">
        <v>14438</v>
      </c>
      <c r="T3289" t="s">
        <v>5960</v>
      </c>
      <c r="U3289" t="s">
        <v>22003</v>
      </c>
      <c r="V3289">
        <v>0.64</v>
      </c>
      <c r="W3289">
        <f t="shared" si="103"/>
        <v>0.125</v>
      </c>
    </row>
    <row r="3290" spans="1:23" x14ac:dyDescent="0.25">
      <c r="A3290" t="s">
        <v>20962</v>
      </c>
      <c r="B3290">
        <v>3288</v>
      </c>
      <c r="C3290" s="1">
        <v>46184.083229166667</v>
      </c>
      <c r="D3290" s="1" t="s">
        <v>17670</v>
      </c>
      <c r="E3290" t="s">
        <v>594</v>
      </c>
      <c r="F3290">
        <v>1.7</v>
      </c>
      <c r="G3290">
        <f t="shared" si="102"/>
        <v>0.8</v>
      </c>
      <c r="H3290">
        <v>3</v>
      </c>
      <c r="I3290">
        <v>4.5</v>
      </c>
      <c r="J3290">
        <v>1.6875</v>
      </c>
      <c r="K3290">
        <v>2</v>
      </c>
      <c r="L3290">
        <v>0</v>
      </c>
      <c r="M3290" cm="1">
        <f t="array" ref="M3290">100*AVERAGE(--(_xlfn.NUMBERVALUE(_xlfn.TEXTSPLIT(O3290,";"),".")&gt;=50))</f>
        <v>31.018518518518519</v>
      </c>
      <c r="N3290" cm="1">
        <f t="array" ref="N3290">100*AVERAGE(--(_xlfn.NUMBERVALUE(_xlfn.TEXTSPLIT(P3290,";"),".")&gt;=50))</f>
        <v>47.321428571428569</v>
      </c>
      <c r="O3290" t="s">
        <v>14439</v>
      </c>
      <c r="P3290" t="s">
        <v>14440</v>
      </c>
      <c r="Q3290" cm="1">
        <f t="array" ref="Q3290">100*AVERAGE(--(VALUE(_xlfn.TEXTSPLIT(S3290,";"))&gt;250))</f>
        <v>0</v>
      </c>
      <c r="R3290" cm="1">
        <f t="array" ref="R3290">100*AVERAGE(--(VALUE(_xlfn.TEXTSPLIT(T3290,";"))&gt;250))</f>
        <v>0</v>
      </c>
      <c r="S3290" t="s">
        <v>14441</v>
      </c>
      <c r="T3290" t="s">
        <v>5964</v>
      </c>
      <c r="U3290" t="s">
        <v>22003</v>
      </c>
      <c r="V3290">
        <v>0.64</v>
      </c>
      <c r="W3290">
        <f t="shared" si="103"/>
        <v>0.125</v>
      </c>
    </row>
    <row r="3291" spans="1:23" x14ac:dyDescent="0.25">
      <c r="A3291" t="s">
        <v>20963</v>
      </c>
      <c r="B3291">
        <v>3289</v>
      </c>
      <c r="C3291" s="1">
        <v>46184.083819444444</v>
      </c>
      <c r="D3291" s="1" t="s">
        <v>17670</v>
      </c>
      <c r="E3291" t="s">
        <v>595</v>
      </c>
      <c r="F3291">
        <v>1.7</v>
      </c>
      <c r="G3291">
        <f t="shared" si="102"/>
        <v>0.8</v>
      </c>
      <c r="H3291">
        <v>3</v>
      </c>
      <c r="I3291">
        <v>5</v>
      </c>
      <c r="J3291">
        <v>1.875</v>
      </c>
      <c r="K3291">
        <v>2</v>
      </c>
      <c r="L3291">
        <v>0</v>
      </c>
      <c r="M3291" cm="1">
        <f t="array" ref="M3291">100*AVERAGE(--(_xlfn.NUMBERVALUE(_xlfn.TEXTSPLIT(O3291,";"),".")&gt;=50))</f>
        <v>30.833333333333336</v>
      </c>
      <c r="N3291" cm="1">
        <f t="array" ref="N3291">100*AVERAGE(--(_xlfn.NUMBERVALUE(_xlfn.TEXTSPLIT(P3291,";"),".")&gt;=50))</f>
        <v>46.875</v>
      </c>
      <c r="O3291" t="s">
        <v>14442</v>
      </c>
      <c r="P3291" t="s">
        <v>14443</v>
      </c>
      <c r="Q3291" cm="1">
        <f t="array" ref="Q3291">100*AVERAGE(--(VALUE(_xlfn.TEXTSPLIT(S3291,";"))&gt;250))</f>
        <v>0</v>
      </c>
      <c r="R3291" cm="1">
        <f t="array" ref="R3291">100*AVERAGE(--(VALUE(_xlfn.TEXTSPLIT(T3291,";"))&gt;250))</f>
        <v>0</v>
      </c>
      <c r="S3291" t="s">
        <v>14444</v>
      </c>
      <c r="T3291" t="s">
        <v>5968</v>
      </c>
      <c r="U3291" t="s">
        <v>22003</v>
      </c>
      <c r="V3291">
        <v>0.64</v>
      </c>
      <c r="W3291">
        <f t="shared" si="103"/>
        <v>0.125</v>
      </c>
    </row>
    <row r="3292" spans="1:23" x14ac:dyDescent="0.25">
      <c r="A3292" t="s">
        <v>20964</v>
      </c>
      <c r="B3292">
        <v>3290</v>
      </c>
      <c r="C3292" s="1">
        <v>46184.084432870368</v>
      </c>
      <c r="D3292" s="1" t="s">
        <v>17670</v>
      </c>
      <c r="E3292" t="s">
        <v>596</v>
      </c>
      <c r="F3292">
        <v>1.7</v>
      </c>
      <c r="G3292">
        <f t="shared" si="102"/>
        <v>0.8</v>
      </c>
      <c r="H3292">
        <v>3</v>
      </c>
      <c r="I3292">
        <v>5.5</v>
      </c>
      <c r="J3292">
        <v>2.0625</v>
      </c>
      <c r="K3292">
        <v>2</v>
      </c>
      <c r="L3292">
        <v>0</v>
      </c>
      <c r="M3292" cm="1">
        <f t="array" ref="M3292">100*AVERAGE(--(_xlfn.NUMBERVALUE(_xlfn.TEXTSPLIT(O3292,";"),".")&gt;=50))</f>
        <v>31.818181818181817</v>
      </c>
      <c r="N3292" cm="1">
        <f t="array" ref="N3292">100*AVERAGE(--(_xlfn.NUMBERVALUE(_xlfn.TEXTSPLIT(P3292,";"),".")&gt;=50))</f>
        <v>48.611111111111107</v>
      </c>
      <c r="O3292" t="s">
        <v>14445</v>
      </c>
      <c r="P3292" t="s">
        <v>14446</v>
      </c>
      <c r="Q3292" cm="1">
        <f t="array" ref="Q3292">100*AVERAGE(--(VALUE(_xlfn.TEXTSPLIT(S3292,";"))&gt;250))</f>
        <v>0</v>
      </c>
      <c r="R3292" cm="1">
        <f t="array" ref="R3292">100*AVERAGE(--(VALUE(_xlfn.TEXTSPLIT(T3292,";"))&gt;250))</f>
        <v>0</v>
      </c>
      <c r="S3292" t="s">
        <v>14447</v>
      </c>
      <c r="T3292" t="s">
        <v>5995</v>
      </c>
      <c r="U3292" t="s">
        <v>22003</v>
      </c>
      <c r="V3292">
        <v>0.64</v>
      </c>
      <c r="W3292">
        <f t="shared" si="103"/>
        <v>0.125</v>
      </c>
    </row>
    <row r="3293" spans="1:23" x14ac:dyDescent="0.25">
      <c r="A3293" t="s">
        <v>20965</v>
      </c>
      <c r="B3293">
        <v>3291</v>
      </c>
      <c r="C3293" s="1">
        <v>46184.085057870368</v>
      </c>
      <c r="D3293" s="1" t="s">
        <v>17670</v>
      </c>
      <c r="E3293" t="s">
        <v>597</v>
      </c>
      <c r="F3293">
        <v>1.7</v>
      </c>
      <c r="G3293">
        <f t="shared" si="102"/>
        <v>0.8</v>
      </c>
      <c r="H3293">
        <v>3</v>
      </c>
      <c r="I3293">
        <v>6</v>
      </c>
      <c r="J3293">
        <v>2.25</v>
      </c>
      <c r="K3293">
        <v>2</v>
      </c>
      <c r="L3293">
        <v>0</v>
      </c>
      <c r="M3293" cm="1">
        <f t="array" ref="M3293">100*AVERAGE(--(_xlfn.NUMBERVALUE(_xlfn.TEXTSPLIT(O3293,";"),".")&gt;=50))</f>
        <v>35.763888888888893</v>
      </c>
      <c r="N3293" cm="1">
        <f t="array" ref="N3293">100*AVERAGE(--(_xlfn.NUMBERVALUE(_xlfn.TEXTSPLIT(P3293,";"),".")&gt;=50))</f>
        <v>50.625</v>
      </c>
      <c r="O3293" t="s">
        <v>14448</v>
      </c>
      <c r="P3293" t="s">
        <v>14449</v>
      </c>
      <c r="Q3293" cm="1">
        <f t="array" ref="Q3293">100*AVERAGE(--(VALUE(_xlfn.TEXTSPLIT(S3293,";"))&gt;250))</f>
        <v>0</v>
      </c>
      <c r="R3293" cm="1">
        <f t="array" ref="R3293">100*AVERAGE(--(VALUE(_xlfn.TEXTSPLIT(T3293,";"))&gt;250))</f>
        <v>0</v>
      </c>
      <c r="S3293" t="s">
        <v>14450</v>
      </c>
      <c r="T3293" t="s">
        <v>6026</v>
      </c>
      <c r="U3293" t="s">
        <v>22003</v>
      </c>
      <c r="V3293">
        <v>0.64</v>
      </c>
      <c r="W3293">
        <f t="shared" si="103"/>
        <v>0.125</v>
      </c>
    </row>
    <row r="3294" spans="1:23" x14ac:dyDescent="0.25">
      <c r="A3294" t="s">
        <v>20966</v>
      </c>
      <c r="B3294">
        <v>3292</v>
      </c>
      <c r="C3294" s="1">
        <v>46184.085694444446</v>
      </c>
      <c r="D3294" s="1" t="s">
        <v>17670</v>
      </c>
      <c r="E3294" t="s">
        <v>598</v>
      </c>
      <c r="F3294">
        <v>1.7</v>
      </c>
      <c r="G3294">
        <f t="shared" si="102"/>
        <v>0.8</v>
      </c>
      <c r="H3294">
        <v>3</v>
      </c>
      <c r="I3294">
        <v>6.5</v>
      </c>
      <c r="J3294">
        <v>2.4375</v>
      </c>
      <c r="K3294">
        <v>2</v>
      </c>
      <c r="L3294">
        <v>0</v>
      </c>
      <c r="M3294" cm="1">
        <f t="array" ref="M3294">100*AVERAGE(--(_xlfn.NUMBERVALUE(_xlfn.TEXTSPLIT(O3294,";"),".")&gt;=50))</f>
        <v>37.179487179487182</v>
      </c>
      <c r="N3294" cm="1">
        <f t="array" ref="N3294">100*AVERAGE(--(_xlfn.NUMBERVALUE(_xlfn.TEXTSPLIT(P3294,";"),".")&gt;=50))</f>
        <v>50</v>
      </c>
      <c r="O3294" t="s">
        <v>14451</v>
      </c>
      <c r="P3294" t="s">
        <v>14452</v>
      </c>
      <c r="Q3294" cm="1">
        <f t="array" ref="Q3294">100*AVERAGE(--(VALUE(_xlfn.TEXTSPLIT(S3294,";"))&gt;250))</f>
        <v>0</v>
      </c>
      <c r="R3294" cm="1">
        <f t="array" ref="R3294">100*AVERAGE(--(VALUE(_xlfn.TEXTSPLIT(T3294,";"))&gt;250))</f>
        <v>0</v>
      </c>
      <c r="S3294" t="s">
        <v>14453</v>
      </c>
      <c r="T3294" t="s">
        <v>14303</v>
      </c>
      <c r="U3294" t="s">
        <v>22003</v>
      </c>
      <c r="V3294">
        <v>0.64</v>
      </c>
      <c r="W3294">
        <f t="shared" si="103"/>
        <v>0.125</v>
      </c>
    </row>
    <row r="3295" spans="1:23" x14ac:dyDescent="0.25">
      <c r="A3295" t="s">
        <v>20967</v>
      </c>
      <c r="B3295">
        <v>3293</v>
      </c>
      <c r="C3295" s="1">
        <v>46184.086342592593</v>
      </c>
      <c r="D3295" s="1" t="s">
        <v>17670</v>
      </c>
      <c r="E3295" t="s">
        <v>599</v>
      </c>
      <c r="F3295">
        <v>1.7</v>
      </c>
      <c r="G3295">
        <f t="shared" si="102"/>
        <v>0.8</v>
      </c>
      <c r="H3295">
        <v>3</v>
      </c>
      <c r="I3295">
        <v>7</v>
      </c>
      <c r="J3295">
        <v>2.625</v>
      </c>
      <c r="K3295">
        <v>2</v>
      </c>
      <c r="L3295">
        <v>0</v>
      </c>
      <c r="M3295" cm="1">
        <f t="array" ref="M3295">100*AVERAGE(--(_xlfn.NUMBERVALUE(_xlfn.TEXTSPLIT(O3295,";"),".")&gt;=50))</f>
        <v>38.095238095238095</v>
      </c>
      <c r="N3295" cm="1">
        <f t="array" ref="N3295">100*AVERAGE(--(_xlfn.NUMBERVALUE(_xlfn.TEXTSPLIT(P3295,";"),".")&gt;=50))</f>
        <v>48.958333333333329</v>
      </c>
      <c r="O3295" t="s">
        <v>14454</v>
      </c>
      <c r="P3295" t="s">
        <v>14455</v>
      </c>
      <c r="Q3295" cm="1">
        <f t="array" ref="Q3295">100*AVERAGE(--(VALUE(_xlfn.TEXTSPLIT(S3295,";"))&gt;250))</f>
        <v>0</v>
      </c>
      <c r="R3295" cm="1">
        <f t="array" ref="R3295">100*AVERAGE(--(VALUE(_xlfn.TEXTSPLIT(T3295,";"))&gt;250))</f>
        <v>0</v>
      </c>
      <c r="S3295" t="s">
        <v>14456</v>
      </c>
      <c r="T3295" t="s">
        <v>6030</v>
      </c>
      <c r="U3295" t="s">
        <v>22003</v>
      </c>
      <c r="V3295">
        <v>0.64</v>
      </c>
      <c r="W3295">
        <f t="shared" si="103"/>
        <v>0.125</v>
      </c>
    </row>
    <row r="3296" spans="1:23" x14ac:dyDescent="0.25">
      <c r="A3296" t="s">
        <v>20968</v>
      </c>
      <c r="B3296">
        <v>3294</v>
      </c>
      <c r="C3296" s="1">
        <v>46184.086909722224</v>
      </c>
      <c r="D3296" s="1" t="s">
        <v>17670</v>
      </c>
      <c r="E3296" t="s">
        <v>600</v>
      </c>
      <c r="F3296">
        <v>1.7</v>
      </c>
      <c r="G3296">
        <f t="shared" si="102"/>
        <v>0.8</v>
      </c>
      <c r="H3296">
        <v>4</v>
      </c>
      <c r="I3296">
        <v>3</v>
      </c>
      <c r="J3296">
        <v>1.5</v>
      </c>
      <c r="K3296">
        <v>2</v>
      </c>
      <c r="L3296">
        <v>0</v>
      </c>
      <c r="M3296" cm="1">
        <f t="array" ref="M3296">100*AVERAGE(--(_xlfn.NUMBERVALUE(_xlfn.TEXTSPLIT(O3296,";"),".")&gt;=50))</f>
        <v>31.25</v>
      </c>
      <c r="N3296" cm="1">
        <f t="array" ref="N3296">100*AVERAGE(--(_xlfn.NUMBERVALUE(_xlfn.TEXTSPLIT(P3296,";"),".")&gt;=50))</f>
        <v>42.708333333333329</v>
      </c>
      <c r="O3296" t="s">
        <v>14457</v>
      </c>
      <c r="P3296" t="s">
        <v>14458</v>
      </c>
      <c r="Q3296" cm="1">
        <f t="array" ref="Q3296">100*AVERAGE(--(VALUE(_xlfn.TEXTSPLIT(S3296,";"))&gt;250))</f>
        <v>0</v>
      </c>
      <c r="R3296" cm="1">
        <f t="array" ref="R3296">100*AVERAGE(--(VALUE(_xlfn.TEXTSPLIT(T3296,";"))&gt;250))</f>
        <v>0</v>
      </c>
      <c r="S3296" t="s">
        <v>14459</v>
      </c>
      <c r="T3296" t="s">
        <v>5960</v>
      </c>
      <c r="U3296" t="s">
        <v>22003</v>
      </c>
      <c r="V3296">
        <v>0.64</v>
      </c>
      <c r="W3296">
        <f t="shared" si="103"/>
        <v>0.125</v>
      </c>
    </row>
    <row r="3297" spans="1:23" x14ac:dyDescent="0.25">
      <c r="A3297" t="s">
        <v>20969</v>
      </c>
      <c r="B3297">
        <v>3295</v>
      </c>
      <c r="C3297" s="1">
        <v>46184.087511574071</v>
      </c>
      <c r="D3297" s="1" t="s">
        <v>17670</v>
      </c>
      <c r="E3297" t="s">
        <v>601</v>
      </c>
      <c r="F3297">
        <v>1.7</v>
      </c>
      <c r="G3297">
        <f t="shared" si="102"/>
        <v>0.8</v>
      </c>
      <c r="H3297">
        <v>4</v>
      </c>
      <c r="I3297">
        <v>3.5</v>
      </c>
      <c r="J3297">
        <v>1.75</v>
      </c>
      <c r="K3297">
        <v>2</v>
      </c>
      <c r="L3297">
        <v>0</v>
      </c>
      <c r="M3297" cm="1">
        <f t="array" ref="M3297">100*AVERAGE(--(_xlfn.NUMBERVALUE(_xlfn.TEXTSPLIT(O3297,";"),".")&gt;=50))</f>
        <v>30.803571428571431</v>
      </c>
      <c r="N3297" cm="1">
        <f t="array" ref="N3297">100*AVERAGE(--(_xlfn.NUMBERVALUE(_xlfn.TEXTSPLIT(P3297,";"),".")&gt;=50))</f>
        <v>45.833333333333329</v>
      </c>
      <c r="O3297" t="s">
        <v>14460</v>
      </c>
      <c r="P3297" t="s">
        <v>14461</v>
      </c>
      <c r="Q3297" cm="1">
        <f t="array" ref="Q3297">100*AVERAGE(--(VALUE(_xlfn.TEXTSPLIT(S3297,";"))&gt;250))</f>
        <v>0</v>
      </c>
      <c r="R3297" cm="1">
        <f t="array" ref="R3297">100*AVERAGE(--(VALUE(_xlfn.TEXTSPLIT(T3297,";"))&gt;250))</f>
        <v>0</v>
      </c>
      <c r="S3297" t="s">
        <v>14462</v>
      </c>
      <c r="T3297" t="s">
        <v>5991</v>
      </c>
      <c r="U3297" t="s">
        <v>22003</v>
      </c>
      <c r="V3297">
        <v>0.64</v>
      </c>
      <c r="W3297">
        <f t="shared" si="103"/>
        <v>0.125</v>
      </c>
    </row>
    <row r="3298" spans="1:23" x14ac:dyDescent="0.25">
      <c r="A3298" t="s">
        <v>20970</v>
      </c>
      <c r="B3298">
        <v>3296</v>
      </c>
      <c r="C3298" s="1">
        <v>46184.088125000002</v>
      </c>
      <c r="D3298" s="1" t="s">
        <v>17670</v>
      </c>
      <c r="E3298" t="s">
        <v>602</v>
      </c>
      <c r="F3298">
        <v>1.7</v>
      </c>
      <c r="G3298">
        <f t="shared" si="102"/>
        <v>0.8</v>
      </c>
      <c r="H3298">
        <v>4</v>
      </c>
      <c r="I3298">
        <v>4</v>
      </c>
      <c r="J3298">
        <v>2</v>
      </c>
      <c r="K3298">
        <v>2</v>
      </c>
      <c r="L3298">
        <v>0</v>
      </c>
      <c r="M3298" cm="1">
        <f t="array" ref="M3298">100*AVERAGE(--(_xlfn.NUMBERVALUE(_xlfn.TEXTSPLIT(O3298,";"),".")&gt;=50))</f>
        <v>30.859375</v>
      </c>
      <c r="N3298" cm="1">
        <f t="array" ref="N3298">100*AVERAGE(--(_xlfn.NUMBERVALUE(_xlfn.TEXTSPLIT(P3298,";"),".")&gt;=50))</f>
        <v>45.138888888888893</v>
      </c>
      <c r="O3298" t="s">
        <v>14463</v>
      </c>
      <c r="P3298" t="s">
        <v>14464</v>
      </c>
      <c r="Q3298" cm="1">
        <f t="array" ref="Q3298">100*AVERAGE(--(VALUE(_xlfn.TEXTSPLIT(S3298,";"))&gt;250))</f>
        <v>0</v>
      </c>
      <c r="R3298" cm="1">
        <f t="array" ref="R3298">100*AVERAGE(--(VALUE(_xlfn.TEXTSPLIT(T3298,";"))&gt;250))</f>
        <v>0</v>
      </c>
      <c r="S3298" t="s">
        <v>14465</v>
      </c>
      <c r="T3298" t="s">
        <v>5995</v>
      </c>
      <c r="U3298" t="s">
        <v>22003</v>
      </c>
      <c r="V3298">
        <v>0.64</v>
      </c>
      <c r="W3298">
        <f t="shared" si="103"/>
        <v>0.125</v>
      </c>
    </row>
    <row r="3299" spans="1:23" x14ac:dyDescent="0.25">
      <c r="A3299" t="s">
        <v>20971</v>
      </c>
      <c r="B3299">
        <v>3297</v>
      </c>
      <c r="C3299" s="1">
        <v>46184.088761574072</v>
      </c>
      <c r="D3299" s="1" t="s">
        <v>17670</v>
      </c>
      <c r="E3299" t="s">
        <v>603</v>
      </c>
      <c r="F3299">
        <v>1.7</v>
      </c>
      <c r="G3299">
        <f t="shared" si="102"/>
        <v>0.8</v>
      </c>
      <c r="H3299">
        <v>4</v>
      </c>
      <c r="I3299">
        <v>4.5</v>
      </c>
      <c r="J3299">
        <v>2.25</v>
      </c>
      <c r="K3299">
        <v>2</v>
      </c>
      <c r="L3299">
        <v>0</v>
      </c>
      <c r="M3299" cm="1">
        <f t="array" ref="M3299">100*AVERAGE(--(_xlfn.NUMBERVALUE(_xlfn.TEXTSPLIT(O3299,";"),".")&gt;=50))</f>
        <v>30.902777777777779</v>
      </c>
      <c r="N3299" cm="1">
        <f t="array" ref="N3299">100*AVERAGE(--(_xlfn.NUMBERVALUE(_xlfn.TEXTSPLIT(P3299,";"),".")&gt;=50))</f>
        <v>43.452380952380956</v>
      </c>
      <c r="O3299" t="s">
        <v>14466</v>
      </c>
      <c r="P3299" t="s">
        <v>14467</v>
      </c>
      <c r="Q3299" cm="1">
        <f t="array" ref="Q3299">100*AVERAGE(--(VALUE(_xlfn.TEXTSPLIT(S3299,";"))&gt;250))</f>
        <v>0</v>
      </c>
      <c r="R3299" cm="1">
        <f t="array" ref="R3299">100*AVERAGE(--(VALUE(_xlfn.TEXTSPLIT(T3299,";"))&gt;250))</f>
        <v>0</v>
      </c>
      <c r="S3299" t="s">
        <v>14468</v>
      </c>
      <c r="T3299" t="s">
        <v>5999</v>
      </c>
      <c r="U3299" t="s">
        <v>22003</v>
      </c>
      <c r="V3299">
        <v>0.64</v>
      </c>
      <c r="W3299">
        <f t="shared" si="103"/>
        <v>0.125</v>
      </c>
    </row>
    <row r="3300" spans="1:23" x14ac:dyDescent="0.25">
      <c r="A3300" t="s">
        <v>20972</v>
      </c>
      <c r="B3300">
        <v>3298</v>
      </c>
      <c r="C3300" s="1">
        <v>46184.089421296296</v>
      </c>
      <c r="D3300" s="1" t="s">
        <v>17670</v>
      </c>
      <c r="E3300" t="s">
        <v>604</v>
      </c>
      <c r="F3300">
        <v>1.7</v>
      </c>
      <c r="G3300">
        <f t="shared" si="102"/>
        <v>0.8</v>
      </c>
      <c r="H3300">
        <v>4</v>
      </c>
      <c r="I3300">
        <v>5</v>
      </c>
      <c r="J3300">
        <v>2.5</v>
      </c>
      <c r="K3300">
        <v>2</v>
      </c>
      <c r="L3300">
        <v>0</v>
      </c>
      <c r="M3300" cm="1">
        <f t="array" ref="M3300">100*AVERAGE(--(_xlfn.NUMBERVALUE(_xlfn.TEXTSPLIT(O3300,";"),".")&gt;=50))</f>
        <v>32.1875</v>
      </c>
      <c r="N3300" cm="1">
        <f t="array" ref="N3300">100*AVERAGE(--(_xlfn.NUMBERVALUE(_xlfn.TEXTSPLIT(P3300,";"),".")&gt;=50))</f>
        <v>44.270833333333329</v>
      </c>
      <c r="O3300" t="s">
        <v>14469</v>
      </c>
      <c r="P3300" t="s">
        <v>14470</v>
      </c>
      <c r="Q3300" cm="1">
        <f t="array" ref="Q3300">100*AVERAGE(--(VALUE(_xlfn.TEXTSPLIT(S3300,";"))&gt;250))</f>
        <v>0</v>
      </c>
      <c r="R3300" cm="1">
        <f t="array" ref="R3300">100*AVERAGE(--(VALUE(_xlfn.TEXTSPLIT(T3300,";"))&gt;250))</f>
        <v>0</v>
      </c>
      <c r="S3300" t="s">
        <v>14471</v>
      </c>
      <c r="T3300" t="s">
        <v>6030</v>
      </c>
      <c r="U3300" t="s">
        <v>22003</v>
      </c>
      <c r="V3300">
        <v>0.64</v>
      </c>
      <c r="W3300">
        <f t="shared" si="103"/>
        <v>0.125</v>
      </c>
    </row>
    <row r="3301" spans="1:23" x14ac:dyDescent="0.25">
      <c r="A3301" t="s">
        <v>20973</v>
      </c>
      <c r="B3301">
        <v>3299</v>
      </c>
      <c r="C3301" s="1">
        <v>46184.090092592596</v>
      </c>
      <c r="D3301" s="1" t="s">
        <v>17670</v>
      </c>
      <c r="E3301" t="s">
        <v>605</v>
      </c>
      <c r="F3301">
        <v>1.7</v>
      </c>
      <c r="G3301">
        <f t="shared" si="102"/>
        <v>0.8</v>
      </c>
      <c r="H3301">
        <v>4</v>
      </c>
      <c r="I3301">
        <v>5.5</v>
      </c>
      <c r="J3301">
        <v>2.75</v>
      </c>
      <c r="K3301">
        <v>2</v>
      </c>
      <c r="L3301">
        <v>0</v>
      </c>
      <c r="M3301" cm="1">
        <f t="array" ref="M3301">100*AVERAGE(--(_xlfn.NUMBERVALUE(_xlfn.TEXTSPLIT(O3301,";"),".")&gt;=50))</f>
        <v>32.386363636363633</v>
      </c>
      <c r="N3301" cm="1">
        <f t="array" ref="N3301">100*AVERAGE(--(_xlfn.NUMBERVALUE(_xlfn.TEXTSPLIT(P3301,";"),".")&gt;=50))</f>
        <v>44.444444444444443</v>
      </c>
      <c r="O3301" t="s">
        <v>14472</v>
      </c>
      <c r="P3301" t="s">
        <v>14473</v>
      </c>
      <c r="Q3301" cm="1">
        <f t="array" ref="Q3301">100*AVERAGE(--(VALUE(_xlfn.TEXTSPLIT(S3301,";"))&gt;250))</f>
        <v>0</v>
      </c>
      <c r="R3301" cm="1">
        <f t="array" ref="R3301">100*AVERAGE(--(VALUE(_xlfn.TEXTSPLIT(T3301,";"))&gt;250))</f>
        <v>0</v>
      </c>
      <c r="S3301" t="s">
        <v>14474</v>
      </c>
      <c r="T3301" t="s">
        <v>14325</v>
      </c>
      <c r="U3301" t="s">
        <v>22003</v>
      </c>
      <c r="V3301">
        <v>0.64</v>
      </c>
      <c r="W3301">
        <f t="shared" si="103"/>
        <v>0.125</v>
      </c>
    </row>
    <row r="3302" spans="1:23" x14ac:dyDescent="0.25">
      <c r="A3302" t="s">
        <v>20974</v>
      </c>
      <c r="B3302">
        <v>3300</v>
      </c>
      <c r="C3302" s="1">
        <v>46184.090775462966</v>
      </c>
      <c r="D3302" s="1" t="s">
        <v>17670</v>
      </c>
      <c r="E3302" t="s">
        <v>606</v>
      </c>
      <c r="F3302">
        <v>1.7</v>
      </c>
      <c r="G3302">
        <f t="shared" si="102"/>
        <v>0.8</v>
      </c>
      <c r="H3302">
        <v>4</v>
      </c>
      <c r="I3302">
        <v>6</v>
      </c>
      <c r="J3302">
        <v>3</v>
      </c>
      <c r="K3302">
        <v>2</v>
      </c>
      <c r="L3302">
        <v>0</v>
      </c>
      <c r="M3302" cm="1">
        <f t="array" ref="M3302">100*AVERAGE(--(_xlfn.NUMBERVALUE(_xlfn.TEXTSPLIT(O3302,";"),".")&gt;=50))</f>
        <v>32.552083333333329</v>
      </c>
      <c r="N3302" cm="1">
        <f t="array" ref="N3302">100*AVERAGE(--(_xlfn.NUMBERVALUE(_xlfn.TEXTSPLIT(P3302,";"),".")&gt;=50))</f>
        <v>43.75</v>
      </c>
      <c r="O3302" t="s">
        <v>14475</v>
      </c>
      <c r="P3302" t="s">
        <v>14476</v>
      </c>
      <c r="Q3302" cm="1">
        <f t="array" ref="Q3302">100*AVERAGE(--(VALUE(_xlfn.TEXTSPLIT(S3302,";"))&gt;250))</f>
        <v>0</v>
      </c>
      <c r="R3302" cm="1">
        <f t="array" ref="R3302">100*AVERAGE(--(VALUE(_xlfn.TEXTSPLIT(T3302,";"))&gt;250))</f>
        <v>0</v>
      </c>
      <c r="S3302" t="s">
        <v>14477</v>
      </c>
      <c r="T3302" t="s">
        <v>6065</v>
      </c>
      <c r="U3302" t="s">
        <v>22003</v>
      </c>
      <c r="V3302">
        <v>0.64</v>
      </c>
      <c r="W3302">
        <f t="shared" si="103"/>
        <v>0.125</v>
      </c>
    </row>
    <row r="3303" spans="1:23" x14ac:dyDescent="0.25">
      <c r="A3303" t="s">
        <v>20975</v>
      </c>
      <c r="B3303">
        <v>3301</v>
      </c>
      <c r="C3303" s="1">
        <v>46184.091493055559</v>
      </c>
      <c r="D3303" s="1" t="s">
        <v>17670</v>
      </c>
      <c r="E3303" t="s">
        <v>607</v>
      </c>
      <c r="F3303">
        <v>1.7</v>
      </c>
      <c r="G3303">
        <f t="shared" si="102"/>
        <v>0.8</v>
      </c>
      <c r="H3303">
        <v>4</v>
      </c>
      <c r="I3303">
        <v>6.5</v>
      </c>
      <c r="J3303">
        <v>3.25</v>
      </c>
      <c r="K3303">
        <v>2</v>
      </c>
      <c r="L3303">
        <v>0</v>
      </c>
      <c r="M3303" cm="1">
        <f t="array" ref="M3303">100*AVERAGE(--(_xlfn.NUMBERVALUE(_xlfn.TEXTSPLIT(O3303,";"),".")&gt;=50))</f>
        <v>33.17307692307692</v>
      </c>
      <c r="N3303" cm="1">
        <f t="array" ref="N3303">100*AVERAGE(--(_xlfn.NUMBERVALUE(_xlfn.TEXTSPLIT(P3303,";"),".")&gt;=50))</f>
        <v>43.939393939393938</v>
      </c>
      <c r="O3303" t="s">
        <v>14478</v>
      </c>
      <c r="P3303" t="s">
        <v>14479</v>
      </c>
      <c r="Q3303" cm="1">
        <f t="array" ref="Q3303">100*AVERAGE(--(VALUE(_xlfn.TEXTSPLIT(S3303,";"))&gt;250))</f>
        <v>0</v>
      </c>
      <c r="R3303" cm="1">
        <f t="array" ref="R3303">100*AVERAGE(--(VALUE(_xlfn.TEXTSPLIT(T3303,";"))&gt;250))</f>
        <v>0</v>
      </c>
      <c r="S3303" t="s">
        <v>14480</v>
      </c>
      <c r="T3303" t="s">
        <v>14332</v>
      </c>
      <c r="U3303" t="s">
        <v>22003</v>
      </c>
      <c r="V3303">
        <v>0.64</v>
      </c>
      <c r="W3303">
        <f t="shared" si="103"/>
        <v>0.125</v>
      </c>
    </row>
    <row r="3304" spans="1:23" x14ac:dyDescent="0.25">
      <c r="A3304" t="s">
        <v>20976</v>
      </c>
      <c r="B3304">
        <v>3302</v>
      </c>
      <c r="C3304" s="1">
        <v>46184.092222222222</v>
      </c>
      <c r="D3304" s="1" t="s">
        <v>17670</v>
      </c>
      <c r="E3304" t="s">
        <v>608</v>
      </c>
      <c r="F3304">
        <v>1.7</v>
      </c>
      <c r="G3304">
        <f t="shared" si="102"/>
        <v>0.8</v>
      </c>
      <c r="H3304">
        <v>4</v>
      </c>
      <c r="I3304">
        <v>7</v>
      </c>
      <c r="J3304">
        <v>3.5</v>
      </c>
      <c r="K3304">
        <v>2</v>
      </c>
      <c r="L3304">
        <v>0</v>
      </c>
      <c r="M3304" cm="1">
        <f t="array" ref="M3304">100*AVERAGE(--(_xlfn.NUMBERVALUE(_xlfn.TEXTSPLIT(O3304,";"),".")&gt;=50))</f>
        <v>33.928571428571431</v>
      </c>
      <c r="N3304" cm="1">
        <f t="array" ref="N3304">100*AVERAGE(--(_xlfn.NUMBERVALUE(_xlfn.TEXTSPLIT(P3304,";"),".")&gt;=50))</f>
        <v>45.138888888888893</v>
      </c>
      <c r="O3304" t="s">
        <v>14481</v>
      </c>
      <c r="P3304" t="s">
        <v>14482</v>
      </c>
      <c r="Q3304" cm="1">
        <f t="array" ref="Q3304">100*AVERAGE(--(VALUE(_xlfn.TEXTSPLIT(S3304,";"))&gt;250))</f>
        <v>0</v>
      </c>
      <c r="R3304" cm="1">
        <f t="array" ref="R3304">100*AVERAGE(--(VALUE(_xlfn.TEXTSPLIT(T3304,";"))&gt;250))</f>
        <v>0</v>
      </c>
      <c r="S3304" t="s">
        <v>14483</v>
      </c>
      <c r="T3304" t="s">
        <v>6262</v>
      </c>
      <c r="U3304" t="s">
        <v>22003</v>
      </c>
      <c r="V3304">
        <v>0.64</v>
      </c>
      <c r="W3304">
        <f t="shared" si="103"/>
        <v>0.125</v>
      </c>
    </row>
    <row r="3305" spans="1:23" x14ac:dyDescent="0.25">
      <c r="A3305" t="s">
        <v>20977</v>
      </c>
      <c r="B3305">
        <v>3303</v>
      </c>
      <c r="C3305" s="1">
        <v>46184.092812499999</v>
      </c>
      <c r="D3305" s="1" t="s">
        <v>17670</v>
      </c>
      <c r="E3305" t="s">
        <v>609</v>
      </c>
      <c r="F3305">
        <v>1.7</v>
      </c>
      <c r="G3305">
        <f t="shared" si="102"/>
        <v>0.8</v>
      </c>
      <c r="H3305">
        <v>5</v>
      </c>
      <c r="I3305">
        <v>3</v>
      </c>
      <c r="J3305">
        <v>1.875</v>
      </c>
      <c r="K3305">
        <v>2</v>
      </c>
      <c r="L3305">
        <v>0</v>
      </c>
      <c r="M3305" cm="1">
        <f t="array" ref="M3305">100*AVERAGE(--(_xlfn.NUMBERVALUE(_xlfn.TEXTSPLIT(O3305,";"),".")&gt;=50))</f>
        <v>34.166666666666664</v>
      </c>
      <c r="N3305" cm="1">
        <f t="array" ref="N3305">100*AVERAGE(--(_xlfn.NUMBERVALUE(_xlfn.TEXTSPLIT(P3305,";"),".")&gt;=50))</f>
        <v>39.0625</v>
      </c>
      <c r="O3305" t="s">
        <v>14484</v>
      </c>
      <c r="P3305" t="s">
        <v>14485</v>
      </c>
      <c r="Q3305" cm="1">
        <f t="array" ref="Q3305">100*AVERAGE(--(VALUE(_xlfn.TEXTSPLIT(S3305,";"))&gt;250))</f>
        <v>0</v>
      </c>
      <c r="R3305" cm="1">
        <f t="array" ref="R3305">100*AVERAGE(--(VALUE(_xlfn.TEXTSPLIT(T3305,";"))&gt;250))</f>
        <v>0</v>
      </c>
      <c r="S3305" t="s">
        <v>14486</v>
      </c>
      <c r="T3305" t="s">
        <v>5968</v>
      </c>
      <c r="U3305" t="s">
        <v>22003</v>
      </c>
      <c r="V3305">
        <v>0.64</v>
      </c>
      <c r="W3305">
        <f t="shared" si="103"/>
        <v>0.125</v>
      </c>
    </row>
    <row r="3306" spans="1:23" x14ac:dyDescent="0.25">
      <c r="A3306" t="s">
        <v>20978</v>
      </c>
      <c r="B3306">
        <v>3304</v>
      </c>
      <c r="C3306" s="1">
        <v>46184.093449074076</v>
      </c>
      <c r="D3306" s="1" t="s">
        <v>17670</v>
      </c>
      <c r="E3306" t="s">
        <v>610</v>
      </c>
      <c r="F3306">
        <v>1.7</v>
      </c>
      <c r="G3306">
        <f t="shared" si="102"/>
        <v>0.8</v>
      </c>
      <c r="H3306">
        <v>5</v>
      </c>
      <c r="I3306">
        <v>3.5</v>
      </c>
      <c r="J3306">
        <v>2.1875</v>
      </c>
      <c r="K3306">
        <v>2</v>
      </c>
      <c r="L3306">
        <v>0</v>
      </c>
      <c r="M3306" cm="1">
        <f t="array" ref="M3306">100*AVERAGE(--(_xlfn.NUMBERVALUE(_xlfn.TEXTSPLIT(O3306,";"),".")&gt;=50))</f>
        <v>33.928571428571431</v>
      </c>
      <c r="N3306" cm="1">
        <f t="array" ref="N3306">100*AVERAGE(--(_xlfn.NUMBERVALUE(_xlfn.TEXTSPLIT(P3306,";"),".")&gt;=50))</f>
        <v>41.875</v>
      </c>
      <c r="O3306" t="s">
        <v>14487</v>
      </c>
      <c r="P3306" t="s">
        <v>14488</v>
      </c>
      <c r="Q3306" cm="1">
        <f t="array" ref="Q3306">100*AVERAGE(--(VALUE(_xlfn.TEXTSPLIT(S3306,";"))&gt;250))</f>
        <v>0</v>
      </c>
      <c r="R3306" cm="1">
        <f t="array" ref="R3306">100*AVERAGE(--(VALUE(_xlfn.TEXTSPLIT(T3306,";"))&gt;250))</f>
        <v>0</v>
      </c>
      <c r="S3306" t="s">
        <v>14489</v>
      </c>
      <c r="T3306" t="s">
        <v>6026</v>
      </c>
      <c r="U3306" t="s">
        <v>22003</v>
      </c>
      <c r="V3306">
        <v>0.64</v>
      </c>
      <c r="W3306">
        <f t="shared" si="103"/>
        <v>0.125</v>
      </c>
    </row>
    <row r="3307" spans="1:23" x14ac:dyDescent="0.25">
      <c r="A3307" t="s">
        <v>20979</v>
      </c>
      <c r="B3307">
        <v>3305</v>
      </c>
      <c r="C3307" s="1">
        <v>46184.094097222223</v>
      </c>
      <c r="D3307" s="1" t="s">
        <v>17670</v>
      </c>
      <c r="E3307" t="s">
        <v>611</v>
      </c>
      <c r="F3307">
        <v>1.7</v>
      </c>
      <c r="G3307">
        <f t="shared" si="102"/>
        <v>0.8</v>
      </c>
      <c r="H3307">
        <v>5</v>
      </c>
      <c r="I3307">
        <v>4</v>
      </c>
      <c r="J3307">
        <v>2.5</v>
      </c>
      <c r="K3307">
        <v>2</v>
      </c>
      <c r="L3307">
        <v>0</v>
      </c>
      <c r="M3307" cm="1">
        <f t="array" ref="M3307">100*AVERAGE(--(_xlfn.NUMBERVALUE(_xlfn.TEXTSPLIT(O3307,";"),".")&gt;=50))</f>
        <v>34.375</v>
      </c>
      <c r="N3307" cm="1">
        <f t="array" ref="N3307">100*AVERAGE(--(_xlfn.NUMBERVALUE(_xlfn.TEXTSPLIT(P3307,";"),".")&gt;=50))</f>
        <v>44.270833333333329</v>
      </c>
      <c r="O3307" t="s">
        <v>14490</v>
      </c>
      <c r="P3307" t="s">
        <v>14491</v>
      </c>
      <c r="Q3307" cm="1">
        <f t="array" ref="Q3307">100*AVERAGE(--(VALUE(_xlfn.TEXTSPLIT(S3307,";"))&gt;250))</f>
        <v>0</v>
      </c>
      <c r="R3307" cm="1">
        <f t="array" ref="R3307">100*AVERAGE(--(VALUE(_xlfn.TEXTSPLIT(T3307,";"))&gt;250))</f>
        <v>0</v>
      </c>
      <c r="S3307" t="s">
        <v>14492</v>
      </c>
      <c r="T3307" t="s">
        <v>6030</v>
      </c>
      <c r="U3307" t="s">
        <v>22003</v>
      </c>
      <c r="V3307">
        <v>0.64</v>
      </c>
      <c r="W3307">
        <f t="shared" si="103"/>
        <v>0.125</v>
      </c>
    </row>
    <row r="3308" spans="1:23" x14ac:dyDescent="0.25">
      <c r="A3308" t="s">
        <v>20980</v>
      </c>
      <c r="B3308">
        <v>3306</v>
      </c>
      <c r="C3308" s="1">
        <v>46184.09479166667</v>
      </c>
      <c r="D3308" s="1" t="s">
        <v>17670</v>
      </c>
      <c r="E3308" t="s">
        <v>612</v>
      </c>
      <c r="F3308">
        <v>1.7</v>
      </c>
      <c r="G3308">
        <f t="shared" si="102"/>
        <v>0.8</v>
      </c>
      <c r="H3308">
        <v>5</v>
      </c>
      <c r="I3308">
        <v>4.5</v>
      </c>
      <c r="J3308">
        <v>2.8125</v>
      </c>
      <c r="K3308">
        <v>2</v>
      </c>
      <c r="L3308">
        <v>0</v>
      </c>
      <c r="M3308" cm="1">
        <f t="array" ref="M3308">100*AVERAGE(--(_xlfn.NUMBERVALUE(_xlfn.TEXTSPLIT(O3308,";"),".")&gt;=50))</f>
        <v>33.055555555555557</v>
      </c>
      <c r="N3308" cm="1">
        <f t="array" ref="N3308">100*AVERAGE(--(_xlfn.NUMBERVALUE(_xlfn.TEXTSPLIT(P3308,";"),".")&gt;=50))</f>
        <v>45.089285714285715</v>
      </c>
      <c r="O3308" t="s">
        <v>14493</v>
      </c>
      <c r="P3308" t="s">
        <v>14494</v>
      </c>
      <c r="Q3308" cm="1">
        <f t="array" ref="Q3308">100*AVERAGE(--(VALUE(_xlfn.TEXTSPLIT(S3308,";"))&gt;250))</f>
        <v>0</v>
      </c>
      <c r="R3308" cm="1">
        <f t="array" ref="R3308">100*AVERAGE(--(VALUE(_xlfn.TEXTSPLIT(T3308,";"))&gt;250))</f>
        <v>0</v>
      </c>
      <c r="S3308" t="s">
        <v>14495</v>
      </c>
      <c r="T3308" t="s">
        <v>6199</v>
      </c>
      <c r="U3308" t="s">
        <v>22003</v>
      </c>
      <c r="V3308">
        <v>0.64</v>
      </c>
      <c r="W3308">
        <f t="shared" si="103"/>
        <v>0.125</v>
      </c>
    </row>
    <row r="3309" spans="1:23" x14ac:dyDescent="0.25">
      <c r="A3309" t="s">
        <v>20981</v>
      </c>
      <c r="B3309">
        <v>3307</v>
      </c>
      <c r="C3309" s="1">
        <v>46184.095486111109</v>
      </c>
      <c r="D3309" s="1" t="s">
        <v>17670</v>
      </c>
      <c r="E3309" t="s">
        <v>613</v>
      </c>
      <c r="F3309">
        <v>1.7</v>
      </c>
      <c r="G3309">
        <f t="shared" si="102"/>
        <v>0.8</v>
      </c>
      <c r="H3309">
        <v>5</v>
      </c>
      <c r="I3309">
        <v>5</v>
      </c>
      <c r="J3309">
        <v>3.125</v>
      </c>
      <c r="K3309">
        <v>2</v>
      </c>
      <c r="L3309">
        <v>0</v>
      </c>
      <c r="M3309" cm="1">
        <f t="array" ref="M3309">100*AVERAGE(--(_xlfn.NUMBERVALUE(_xlfn.TEXTSPLIT(O3309,";"),".")&gt;=50))</f>
        <v>33</v>
      </c>
      <c r="N3309" cm="1">
        <f t="array" ref="N3309">100*AVERAGE(--(_xlfn.NUMBERVALUE(_xlfn.TEXTSPLIT(P3309,";"),".")&gt;=50))</f>
        <v>43.359375</v>
      </c>
      <c r="O3309" t="s">
        <v>14496</v>
      </c>
      <c r="P3309" t="s">
        <v>14497</v>
      </c>
      <c r="Q3309" cm="1">
        <f t="array" ref="Q3309">100*AVERAGE(--(VALUE(_xlfn.TEXTSPLIT(S3309,";"))&gt;250))</f>
        <v>0</v>
      </c>
      <c r="R3309" cm="1">
        <f t="array" ref="R3309">100*AVERAGE(--(VALUE(_xlfn.TEXTSPLIT(T3309,";"))&gt;250))</f>
        <v>0</v>
      </c>
      <c r="S3309" t="s">
        <v>14498</v>
      </c>
      <c r="T3309" t="s">
        <v>14351</v>
      </c>
      <c r="U3309" t="s">
        <v>22003</v>
      </c>
      <c r="V3309">
        <v>0.64</v>
      </c>
      <c r="W3309">
        <f t="shared" si="103"/>
        <v>0.125</v>
      </c>
    </row>
    <row r="3310" spans="1:23" x14ac:dyDescent="0.25">
      <c r="A3310" t="s">
        <v>20982</v>
      </c>
      <c r="B3310">
        <v>3308</v>
      </c>
      <c r="C3310" s="1">
        <v>46184.096215277779</v>
      </c>
      <c r="D3310" s="1" t="s">
        <v>17670</v>
      </c>
      <c r="E3310" t="s">
        <v>614</v>
      </c>
      <c r="F3310">
        <v>1.7</v>
      </c>
      <c r="G3310">
        <f t="shared" si="102"/>
        <v>0.8</v>
      </c>
      <c r="H3310">
        <v>5</v>
      </c>
      <c r="I3310">
        <v>5.5</v>
      </c>
      <c r="J3310">
        <v>3.4375</v>
      </c>
      <c r="K3310">
        <v>2</v>
      </c>
      <c r="L3310">
        <v>0</v>
      </c>
      <c r="M3310" cm="1">
        <f t="array" ref="M3310">100*AVERAGE(--(_xlfn.NUMBERVALUE(_xlfn.TEXTSPLIT(O3310,";"),".")&gt;=50))</f>
        <v>33.181818181818187</v>
      </c>
      <c r="N3310" cm="1">
        <f t="array" ref="N3310">100*AVERAGE(--(_xlfn.NUMBERVALUE(_xlfn.TEXTSPLIT(P3310,";"),".")&gt;=50))</f>
        <v>43.055555555555557</v>
      </c>
      <c r="O3310" t="s">
        <v>14499</v>
      </c>
      <c r="P3310" t="s">
        <v>14500</v>
      </c>
      <c r="Q3310" cm="1">
        <f t="array" ref="Q3310">100*AVERAGE(--(VALUE(_xlfn.TEXTSPLIT(S3310,";"))&gt;250))</f>
        <v>0</v>
      </c>
      <c r="R3310" cm="1">
        <f t="array" ref="R3310">100*AVERAGE(--(VALUE(_xlfn.TEXTSPLIT(T3310,";"))&gt;250))</f>
        <v>0</v>
      </c>
      <c r="S3310" t="s">
        <v>14501</v>
      </c>
      <c r="T3310" t="s">
        <v>6262</v>
      </c>
      <c r="U3310" t="s">
        <v>22003</v>
      </c>
      <c r="V3310">
        <v>0.64</v>
      </c>
      <c r="W3310">
        <f t="shared" si="103"/>
        <v>0.125</v>
      </c>
    </row>
    <row r="3311" spans="1:23" x14ac:dyDescent="0.25">
      <c r="A3311" t="s">
        <v>20983</v>
      </c>
      <c r="B3311">
        <v>3309</v>
      </c>
      <c r="C3311" s="1">
        <v>46184.096979166665</v>
      </c>
      <c r="D3311" s="1" t="s">
        <v>17670</v>
      </c>
      <c r="E3311" t="s">
        <v>615</v>
      </c>
      <c r="F3311">
        <v>1.7</v>
      </c>
      <c r="G3311">
        <f t="shared" si="102"/>
        <v>0.8</v>
      </c>
      <c r="H3311">
        <v>5</v>
      </c>
      <c r="I3311">
        <v>6</v>
      </c>
      <c r="J3311">
        <v>3.75</v>
      </c>
      <c r="K3311">
        <v>2</v>
      </c>
      <c r="L3311">
        <v>0</v>
      </c>
      <c r="M3311" cm="1">
        <f t="array" ref="M3311">100*AVERAGE(--(_xlfn.NUMBERVALUE(_xlfn.TEXTSPLIT(O3311,";"),".")&gt;=50))</f>
        <v>32.708333333333336</v>
      </c>
      <c r="N3311" cm="1">
        <f t="array" ref="N3311">100*AVERAGE(--(_xlfn.NUMBERVALUE(_xlfn.TEXTSPLIT(P3311,";"),".")&gt;=50))</f>
        <v>41.875</v>
      </c>
      <c r="O3311" t="s">
        <v>14502</v>
      </c>
      <c r="P3311" t="s">
        <v>14503</v>
      </c>
      <c r="Q3311" cm="1">
        <f t="array" ref="Q3311">100*AVERAGE(--(VALUE(_xlfn.TEXTSPLIT(S3311,";"))&gt;250))</f>
        <v>0</v>
      </c>
      <c r="R3311" cm="1">
        <f t="array" ref="R3311">100*AVERAGE(--(VALUE(_xlfn.TEXTSPLIT(T3311,";"))&gt;250))</f>
        <v>0</v>
      </c>
      <c r="S3311" t="s">
        <v>14504</v>
      </c>
      <c r="T3311" t="s">
        <v>14358</v>
      </c>
      <c r="U3311" t="s">
        <v>22003</v>
      </c>
      <c r="V3311">
        <v>0.64</v>
      </c>
      <c r="W3311">
        <f t="shared" si="103"/>
        <v>0.125</v>
      </c>
    </row>
    <row r="3312" spans="1:23" x14ac:dyDescent="0.25">
      <c r="A3312" t="s">
        <v>20984</v>
      </c>
      <c r="B3312">
        <v>3310</v>
      </c>
      <c r="C3312" s="1">
        <v>46184.097743055558</v>
      </c>
      <c r="D3312" s="1" t="s">
        <v>17670</v>
      </c>
      <c r="E3312" t="s">
        <v>616</v>
      </c>
      <c r="F3312">
        <v>1.7</v>
      </c>
      <c r="G3312">
        <f t="shared" si="102"/>
        <v>0.8</v>
      </c>
      <c r="H3312">
        <v>5</v>
      </c>
      <c r="I3312">
        <v>6.5</v>
      </c>
      <c r="J3312">
        <v>4.0625</v>
      </c>
      <c r="K3312">
        <v>2</v>
      </c>
      <c r="L3312">
        <v>0</v>
      </c>
      <c r="M3312" cm="1">
        <f t="array" ref="M3312">100*AVERAGE(--(_xlfn.NUMBERVALUE(_xlfn.TEXTSPLIT(O3312,";"),".")&gt;=50))</f>
        <v>33.46153846153846</v>
      </c>
      <c r="N3312" cm="1">
        <f t="array" ref="N3312">100*AVERAGE(--(_xlfn.NUMBERVALUE(_xlfn.TEXTSPLIT(P3312,";"),".")&gt;=50))</f>
        <v>42.045454545454547</v>
      </c>
      <c r="O3312" t="s">
        <v>14505</v>
      </c>
      <c r="P3312" t="s">
        <v>14506</v>
      </c>
      <c r="Q3312" cm="1">
        <f t="array" ref="Q3312">100*AVERAGE(--(VALUE(_xlfn.TEXTSPLIT(S3312,";"))&gt;250))</f>
        <v>0</v>
      </c>
      <c r="R3312" cm="1">
        <f t="array" ref="R3312">100*AVERAGE(--(VALUE(_xlfn.TEXTSPLIT(T3312,";"))&gt;250))</f>
        <v>0</v>
      </c>
      <c r="S3312" t="s">
        <v>14507</v>
      </c>
      <c r="T3312" t="s">
        <v>14362</v>
      </c>
      <c r="U3312" t="s">
        <v>22003</v>
      </c>
      <c r="V3312">
        <v>0.64</v>
      </c>
      <c r="W3312">
        <f t="shared" si="103"/>
        <v>0.125</v>
      </c>
    </row>
    <row r="3313" spans="1:23" x14ac:dyDescent="0.25">
      <c r="A3313" t="s">
        <v>20985</v>
      </c>
      <c r="B3313">
        <v>3311</v>
      </c>
      <c r="C3313" s="1">
        <v>46184.098541666666</v>
      </c>
      <c r="D3313" s="1" t="s">
        <v>17670</v>
      </c>
      <c r="E3313" t="s">
        <v>617</v>
      </c>
      <c r="F3313">
        <v>1.7</v>
      </c>
      <c r="G3313">
        <f t="shared" si="102"/>
        <v>0.8</v>
      </c>
      <c r="H3313">
        <v>5</v>
      </c>
      <c r="I3313">
        <v>7</v>
      </c>
      <c r="J3313">
        <v>4.375</v>
      </c>
      <c r="K3313">
        <v>2</v>
      </c>
      <c r="L3313">
        <v>0</v>
      </c>
      <c r="M3313" cm="1">
        <f t="array" ref="M3313">100*AVERAGE(--(_xlfn.NUMBERVALUE(_xlfn.TEXTSPLIT(O3313,";"),".")&gt;=50))</f>
        <v>33.928571428571431</v>
      </c>
      <c r="N3313" cm="1">
        <f t="array" ref="N3313">100*AVERAGE(--(_xlfn.NUMBERVALUE(_xlfn.TEXTSPLIT(P3313,";"),".")&gt;=50))</f>
        <v>42.708333333333329</v>
      </c>
      <c r="O3313" t="s">
        <v>14508</v>
      </c>
      <c r="P3313" t="s">
        <v>14509</v>
      </c>
      <c r="Q3313" cm="1">
        <f t="array" ref="Q3313">100*AVERAGE(--(VALUE(_xlfn.TEXTSPLIT(S3313,";"))&gt;250))</f>
        <v>0</v>
      </c>
      <c r="R3313" cm="1">
        <f t="array" ref="R3313">100*AVERAGE(--(VALUE(_xlfn.TEXTSPLIT(T3313,";"))&gt;250))</f>
        <v>0</v>
      </c>
      <c r="S3313" t="s">
        <v>14510</v>
      </c>
      <c r="T3313" t="s">
        <v>14366</v>
      </c>
      <c r="U3313" t="s">
        <v>22003</v>
      </c>
      <c r="V3313">
        <v>0.64</v>
      </c>
      <c r="W3313">
        <f t="shared" si="103"/>
        <v>0.125</v>
      </c>
    </row>
    <row r="3314" spans="1:23" x14ac:dyDescent="0.25">
      <c r="A3314" t="s">
        <v>20986</v>
      </c>
      <c r="B3314">
        <v>3312</v>
      </c>
      <c r="C3314" s="1">
        <v>46184.09915509259</v>
      </c>
      <c r="D3314" s="1" t="s">
        <v>17670</v>
      </c>
      <c r="E3314" t="s">
        <v>618</v>
      </c>
      <c r="F3314">
        <v>1.7</v>
      </c>
      <c r="G3314">
        <f t="shared" si="102"/>
        <v>0.8</v>
      </c>
      <c r="H3314">
        <v>6</v>
      </c>
      <c r="I3314">
        <v>3</v>
      </c>
      <c r="J3314">
        <v>2.25</v>
      </c>
      <c r="K3314">
        <v>2</v>
      </c>
      <c r="L3314">
        <v>0</v>
      </c>
      <c r="M3314" cm="1">
        <f t="array" ref="M3314">100*AVERAGE(--(_xlfn.NUMBERVALUE(_xlfn.TEXTSPLIT(O3314,";"),".")&gt;=50))</f>
        <v>34.722222222222221</v>
      </c>
      <c r="N3314" cm="1">
        <f t="array" ref="N3314">100*AVERAGE(--(_xlfn.NUMBERVALUE(_xlfn.TEXTSPLIT(P3314,";"),".")&gt;=50))</f>
        <v>36.25</v>
      </c>
      <c r="O3314" t="s">
        <v>14511</v>
      </c>
      <c r="P3314" t="s">
        <v>14512</v>
      </c>
      <c r="Q3314" cm="1">
        <f t="array" ref="Q3314">100*AVERAGE(--(VALUE(_xlfn.TEXTSPLIT(S3314,";"))&gt;250))</f>
        <v>0</v>
      </c>
      <c r="R3314" cm="1">
        <f t="array" ref="R3314">100*AVERAGE(--(VALUE(_xlfn.TEXTSPLIT(T3314,";"))&gt;250))</f>
        <v>0</v>
      </c>
      <c r="S3314" t="s">
        <v>14513</v>
      </c>
      <c r="T3314" t="s">
        <v>6026</v>
      </c>
      <c r="U3314" t="s">
        <v>22003</v>
      </c>
      <c r="V3314">
        <v>0.64</v>
      </c>
      <c r="W3314">
        <f t="shared" si="103"/>
        <v>0.125</v>
      </c>
    </row>
    <row r="3315" spans="1:23" x14ac:dyDescent="0.25">
      <c r="A3315" t="s">
        <v>20987</v>
      </c>
      <c r="B3315">
        <v>3313</v>
      </c>
      <c r="C3315" s="1">
        <v>46184.099814814814</v>
      </c>
      <c r="D3315" s="1" t="s">
        <v>17670</v>
      </c>
      <c r="E3315" t="s">
        <v>619</v>
      </c>
      <c r="F3315">
        <v>1.7</v>
      </c>
      <c r="G3315">
        <f t="shared" si="102"/>
        <v>0.8</v>
      </c>
      <c r="H3315">
        <v>6</v>
      </c>
      <c r="I3315">
        <v>3.5</v>
      </c>
      <c r="J3315">
        <v>2.625</v>
      </c>
      <c r="K3315">
        <v>2</v>
      </c>
      <c r="L3315">
        <v>0</v>
      </c>
      <c r="M3315" cm="1">
        <f t="array" ref="M3315">100*AVERAGE(--(_xlfn.NUMBERVALUE(_xlfn.TEXTSPLIT(O3315,";"),".")&gt;=50))</f>
        <v>36.011904761904759</v>
      </c>
      <c r="N3315" cm="1">
        <f t="array" ref="N3315">100*AVERAGE(--(_xlfn.NUMBERVALUE(_xlfn.TEXTSPLIT(P3315,";"),".")&gt;=50))</f>
        <v>38.5</v>
      </c>
      <c r="O3315" t="s">
        <v>14514</v>
      </c>
      <c r="P3315" t="s">
        <v>14515</v>
      </c>
      <c r="Q3315" cm="1">
        <f t="array" ref="Q3315">100*AVERAGE(--(VALUE(_xlfn.TEXTSPLIT(S3315,";"))&gt;250))</f>
        <v>0</v>
      </c>
      <c r="R3315" cm="1">
        <f t="array" ref="R3315">100*AVERAGE(--(VALUE(_xlfn.TEXTSPLIT(T3315,";"))&gt;250))</f>
        <v>0</v>
      </c>
      <c r="S3315" t="s">
        <v>14516</v>
      </c>
      <c r="T3315" t="s">
        <v>6061</v>
      </c>
      <c r="U3315" t="s">
        <v>22003</v>
      </c>
      <c r="V3315">
        <v>0.64</v>
      </c>
      <c r="W3315">
        <f t="shared" si="103"/>
        <v>0.125</v>
      </c>
    </row>
    <row r="3316" spans="1:23" x14ac:dyDescent="0.25">
      <c r="A3316" t="s">
        <v>20988</v>
      </c>
      <c r="B3316">
        <v>3314</v>
      </c>
      <c r="C3316" s="1">
        <v>46184.100497685184</v>
      </c>
      <c r="D3316" s="1" t="s">
        <v>17670</v>
      </c>
      <c r="E3316" t="s">
        <v>620</v>
      </c>
      <c r="F3316">
        <v>1.7</v>
      </c>
      <c r="G3316">
        <f t="shared" si="102"/>
        <v>0.8</v>
      </c>
      <c r="H3316">
        <v>6</v>
      </c>
      <c r="I3316">
        <v>4</v>
      </c>
      <c r="J3316">
        <v>3</v>
      </c>
      <c r="K3316">
        <v>2</v>
      </c>
      <c r="L3316">
        <v>0</v>
      </c>
      <c r="M3316" cm="1">
        <f t="array" ref="M3316">100*AVERAGE(--(_xlfn.NUMBERVALUE(_xlfn.TEXTSPLIT(O3316,";"),".")&gt;=50))</f>
        <v>36.979166666666671</v>
      </c>
      <c r="N3316" cm="1">
        <f t="array" ref="N3316">100*AVERAGE(--(_xlfn.NUMBERVALUE(_xlfn.TEXTSPLIT(P3316,";"),".")&gt;=50))</f>
        <v>41.25</v>
      </c>
      <c r="O3316" t="s">
        <v>14517</v>
      </c>
      <c r="P3316" t="s">
        <v>14518</v>
      </c>
      <c r="Q3316" cm="1">
        <f t="array" ref="Q3316">100*AVERAGE(--(VALUE(_xlfn.TEXTSPLIT(S3316,";"))&gt;250))</f>
        <v>0</v>
      </c>
      <c r="R3316" cm="1">
        <f t="array" ref="R3316">100*AVERAGE(--(VALUE(_xlfn.TEXTSPLIT(T3316,";"))&gt;250))</f>
        <v>0</v>
      </c>
      <c r="S3316" t="s">
        <v>14519</v>
      </c>
      <c r="T3316" t="s">
        <v>6065</v>
      </c>
      <c r="U3316" t="s">
        <v>22003</v>
      </c>
      <c r="V3316">
        <v>0.64</v>
      </c>
      <c r="W3316">
        <f t="shared" si="103"/>
        <v>0.125</v>
      </c>
    </row>
    <row r="3317" spans="1:23" x14ac:dyDescent="0.25">
      <c r="A3317" t="s">
        <v>20989</v>
      </c>
      <c r="B3317">
        <v>3315</v>
      </c>
      <c r="C3317" s="1">
        <v>46184.101215277777</v>
      </c>
      <c r="D3317" s="1" t="s">
        <v>17670</v>
      </c>
      <c r="E3317" t="s">
        <v>621</v>
      </c>
      <c r="F3317">
        <v>1.7</v>
      </c>
      <c r="G3317">
        <f t="shared" si="102"/>
        <v>0.8</v>
      </c>
      <c r="H3317">
        <v>6</v>
      </c>
      <c r="I3317">
        <v>4.5</v>
      </c>
      <c r="J3317">
        <v>3.375</v>
      </c>
      <c r="K3317">
        <v>2</v>
      </c>
      <c r="L3317">
        <v>0</v>
      </c>
      <c r="M3317" cm="1">
        <f t="array" ref="M3317">100*AVERAGE(--(_xlfn.NUMBERVALUE(_xlfn.TEXTSPLIT(O3317,";"),".")&gt;=50))</f>
        <v>36.111111111111107</v>
      </c>
      <c r="N3317" cm="1">
        <f t="array" ref="N3317">100*AVERAGE(--(_xlfn.NUMBERVALUE(_xlfn.TEXTSPLIT(P3317,";"),".")&gt;=50))</f>
        <v>42.142857142857146</v>
      </c>
      <c r="O3317" t="s">
        <v>14520</v>
      </c>
      <c r="P3317" t="s">
        <v>14521</v>
      </c>
      <c r="Q3317" cm="1">
        <f t="array" ref="Q3317">100*AVERAGE(--(VALUE(_xlfn.TEXTSPLIT(S3317,";"))&gt;250))</f>
        <v>0</v>
      </c>
      <c r="R3317" cm="1">
        <f t="array" ref="R3317">100*AVERAGE(--(VALUE(_xlfn.TEXTSPLIT(T3317,";"))&gt;250))</f>
        <v>0</v>
      </c>
      <c r="S3317" t="s">
        <v>14522</v>
      </c>
      <c r="T3317" t="s">
        <v>6393</v>
      </c>
      <c r="U3317" t="s">
        <v>22003</v>
      </c>
      <c r="V3317">
        <v>0.64</v>
      </c>
      <c r="W3317">
        <f t="shared" si="103"/>
        <v>0.125</v>
      </c>
    </row>
    <row r="3318" spans="1:23" x14ac:dyDescent="0.25">
      <c r="A3318" t="s">
        <v>20990</v>
      </c>
      <c r="B3318">
        <v>3316</v>
      </c>
      <c r="C3318" s="1">
        <v>46184.101956018516</v>
      </c>
      <c r="D3318" s="1" t="s">
        <v>17670</v>
      </c>
      <c r="E3318" t="s">
        <v>622</v>
      </c>
      <c r="F3318">
        <v>1.7</v>
      </c>
      <c r="G3318">
        <f t="shared" si="102"/>
        <v>0.8</v>
      </c>
      <c r="H3318">
        <v>6</v>
      </c>
      <c r="I3318">
        <v>5</v>
      </c>
      <c r="J3318">
        <v>3.75</v>
      </c>
      <c r="K3318">
        <v>2</v>
      </c>
      <c r="L3318">
        <v>0</v>
      </c>
      <c r="M3318" cm="1">
        <f t="array" ref="M3318">100*AVERAGE(--(_xlfn.NUMBERVALUE(_xlfn.TEXTSPLIT(O3318,";"),".")&gt;=50))</f>
        <v>36.666666666666664</v>
      </c>
      <c r="N3318" cm="1">
        <f t="array" ref="N3318">100*AVERAGE(--(_xlfn.NUMBERVALUE(_xlfn.TEXTSPLIT(P3318,";"),".")&gt;=50))</f>
        <v>44.375</v>
      </c>
      <c r="O3318" t="s">
        <v>14523</v>
      </c>
      <c r="P3318" t="s">
        <v>14524</v>
      </c>
      <c r="Q3318" cm="1">
        <f t="array" ref="Q3318">100*AVERAGE(--(VALUE(_xlfn.TEXTSPLIT(S3318,";"))&gt;250))</f>
        <v>0</v>
      </c>
      <c r="R3318" cm="1">
        <f t="array" ref="R3318">100*AVERAGE(--(VALUE(_xlfn.TEXTSPLIT(T3318,";"))&gt;250))</f>
        <v>0</v>
      </c>
      <c r="S3318" t="s">
        <v>14525</v>
      </c>
      <c r="T3318" t="s">
        <v>14358</v>
      </c>
      <c r="U3318" t="s">
        <v>22003</v>
      </c>
      <c r="V3318">
        <v>0.64</v>
      </c>
      <c r="W3318">
        <f t="shared" si="103"/>
        <v>0.125</v>
      </c>
    </row>
    <row r="3319" spans="1:23" x14ac:dyDescent="0.25">
      <c r="A3319" t="s">
        <v>20991</v>
      </c>
      <c r="B3319">
        <v>3317</v>
      </c>
      <c r="C3319" s="1">
        <v>46184.102743055555</v>
      </c>
      <c r="D3319" s="1" t="s">
        <v>17670</v>
      </c>
      <c r="E3319" t="s">
        <v>623</v>
      </c>
      <c r="F3319">
        <v>1.7</v>
      </c>
      <c r="G3319">
        <f t="shared" si="102"/>
        <v>0.8</v>
      </c>
      <c r="H3319">
        <v>6</v>
      </c>
      <c r="I3319">
        <v>5.5</v>
      </c>
      <c r="J3319">
        <v>4.125</v>
      </c>
      <c r="K3319">
        <v>2</v>
      </c>
      <c r="L3319">
        <v>0</v>
      </c>
      <c r="M3319" cm="1">
        <f t="array" ref="M3319">100*AVERAGE(--(_xlfn.NUMBERVALUE(_xlfn.TEXTSPLIT(O3319,";"),".")&gt;=50))</f>
        <v>35.606060606060609</v>
      </c>
      <c r="N3319" cm="1">
        <f t="array" ref="N3319">100*AVERAGE(--(_xlfn.NUMBERVALUE(_xlfn.TEXTSPLIT(P3319,";"),".")&gt;=50))</f>
        <v>44.444444444444443</v>
      </c>
      <c r="O3319" t="s">
        <v>14526</v>
      </c>
      <c r="P3319" t="s">
        <v>14527</v>
      </c>
      <c r="Q3319" cm="1">
        <f t="array" ref="Q3319">100*AVERAGE(--(VALUE(_xlfn.TEXTSPLIT(S3319,";"))&gt;250))</f>
        <v>0</v>
      </c>
      <c r="R3319" cm="1">
        <f t="array" ref="R3319">100*AVERAGE(--(VALUE(_xlfn.TEXTSPLIT(T3319,";"))&gt;250))</f>
        <v>0</v>
      </c>
      <c r="S3319" t="s">
        <v>14528</v>
      </c>
      <c r="T3319" t="s">
        <v>14385</v>
      </c>
      <c r="U3319" t="s">
        <v>22003</v>
      </c>
      <c r="V3319">
        <v>0.64</v>
      </c>
      <c r="W3319">
        <f t="shared" si="103"/>
        <v>0.125</v>
      </c>
    </row>
    <row r="3320" spans="1:23" x14ac:dyDescent="0.25">
      <c r="A3320" t="s">
        <v>20992</v>
      </c>
      <c r="B3320">
        <v>3318</v>
      </c>
      <c r="C3320" s="1">
        <v>46184.10355324074</v>
      </c>
      <c r="D3320" s="1" t="s">
        <v>17670</v>
      </c>
      <c r="E3320" t="s">
        <v>624</v>
      </c>
      <c r="F3320">
        <v>1.7</v>
      </c>
      <c r="G3320">
        <f t="shared" si="102"/>
        <v>0.8</v>
      </c>
      <c r="H3320">
        <v>6</v>
      </c>
      <c r="I3320">
        <v>6</v>
      </c>
      <c r="J3320">
        <v>4.5</v>
      </c>
      <c r="K3320">
        <v>2</v>
      </c>
      <c r="L3320">
        <v>0</v>
      </c>
      <c r="M3320" cm="1">
        <f t="array" ref="M3320">100*AVERAGE(--(_xlfn.NUMBERVALUE(_xlfn.TEXTSPLIT(O3320,";"),".")&gt;=50))</f>
        <v>34.375</v>
      </c>
      <c r="N3320" cm="1">
        <f t="array" ref="N3320">100*AVERAGE(--(_xlfn.NUMBERVALUE(_xlfn.TEXTSPLIT(P3320,";"),".")&gt;=50))</f>
        <v>42.75</v>
      </c>
      <c r="O3320" t="s">
        <v>14529</v>
      </c>
      <c r="P3320" t="s">
        <v>14530</v>
      </c>
      <c r="Q3320" cm="1">
        <f t="array" ref="Q3320">100*AVERAGE(--(VALUE(_xlfn.TEXTSPLIT(S3320,";"))&gt;250))</f>
        <v>0</v>
      </c>
      <c r="R3320" cm="1">
        <f t="array" ref="R3320">100*AVERAGE(--(VALUE(_xlfn.TEXTSPLIT(T3320,";"))&gt;250))</f>
        <v>0</v>
      </c>
      <c r="S3320" t="s">
        <v>14531</v>
      </c>
      <c r="T3320" t="s">
        <v>14389</v>
      </c>
      <c r="U3320" t="s">
        <v>22003</v>
      </c>
      <c r="V3320">
        <v>0.64</v>
      </c>
      <c r="W3320">
        <f t="shared" si="103"/>
        <v>0.125</v>
      </c>
    </row>
    <row r="3321" spans="1:23" x14ac:dyDescent="0.25">
      <c r="A3321" t="s">
        <v>20993</v>
      </c>
      <c r="B3321">
        <v>3319</v>
      </c>
      <c r="C3321" s="1">
        <v>46184.104386574072</v>
      </c>
      <c r="D3321" s="1" t="s">
        <v>17670</v>
      </c>
      <c r="E3321" t="s">
        <v>625</v>
      </c>
      <c r="F3321">
        <v>1.7</v>
      </c>
      <c r="G3321">
        <f t="shared" si="102"/>
        <v>0.8</v>
      </c>
      <c r="H3321">
        <v>6</v>
      </c>
      <c r="I3321">
        <v>6.5</v>
      </c>
      <c r="J3321">
        <v>4.875</v>
      </c>
      <c r="K3321">
        <v>2</v>
      </c>
      <c r="L3321">
        <v>0</v>
      </c>
      <c r="M3321" cm="1">
        <f t="array" ref="M3321">100*AVERAGE(--(_xlfn.NUMBERVALUE(_xlfn.TEXTSPLIT(O3321,";"),".")&gt;=50))</f>
        <v>34.615384615384613</v>
      </c>
      <c r="N3321" cm="1">
        <f t="array" ref="N3321">100*AVERAGE(--(_xlfn.NUMBERVALUE(_xlfn.TEXTSPLIT(P3321,";"),".")&gt;=50))</f>
        <v>42.272727272727273</v>
      </c>
      <c r="O3321" t="s">
        <v>14532</v>
      </c>
      <c r="P3321" t="s">
        <v>14533</v>
      </c>
      <c r="Q3321" cm="1">
        <f t="array" ref="Q3321">100*AVERAGE(--(VALUE(_xlfn.TEXTSPLIT(S3321,";"))&gt;250))</f>
        <v>0</v>
      </c>
      <c r="R3321" cm="1">
        <f t="array" ref="R3321">100*AVERAGE(--(VALUE(_xlfn.TEXTSPLIT(T3321,";"))&gt;250))</f>
        <v>0</v>
      </c>
      <c r="S3321" t="s">
        <v>14534</v>
      </c>
      <c r="T3321" t="s">
        <v>14393</v>
      </c>
      <c r="U3321" t="s">
        <v>22003</v>
      </c>
      <c r="V3321">
        <v>0.64</v>
      </c>
      <c r="W3321">
        <f t="shared" si="103"/>
        <v>0.125</v>
      </c>
    </row>
    <row r="3322" spans="1:23" x14ac:dyDescent="0.25">
      <c r="A3322" t="s">
        <v>20994</v>
      </c>
      <c r="B3322">
        <v>3320</v>
      </c>
      <c r="C3322" s="1">
        <v>46184.105254629627</v>
      </c>
      <c r="D3322" s="1" t="s">
        <v>17670</v>
      </c>
      <c r="E3322" t="s">
        <v>626</v>
      </c>
      <c r="F3322">
        <v>1.7</v>
      </c>
      <c r="G3322">
        <f t="shared" si="102"/>
        <v>0.8</v>
      </c>
      <c r="H3322">
        <v>6</v>
      </c>
      <c r="I3322">
        <v>7</v>
      </c>
      <c r="J3322">
        <v>5.25</v>
      </c>
      <c r="K3322">
        <v>2</v>
      </c>
      <c r="L3322">
        <v>0</v>
      </c>
      <c r="M3322" cm="1">
        <f t="array" ref="M3322">100*AVERAGE(--(_xlfn.NUMBERVALUE(_xlfn.TEXTSPLIT(O3322,";"),".")&gt;=50))</f>
        <v>33.779761904761905</v>
      </c>
      <c r="N3322" cm="1">
        <f t="array" ref="N3322">100*AVERAGE(--(_xlfn.NUMBERVALUE(_xlfn.TEXTSPLIT(P3322,";"),".")&gt;=50))</f>
        <v>41.041666666666664</v>
      </c>
      <c r="O3322" t="s">
        <v>14535</v>
      </c>
      <c r="P3322" t="s">
        <v>14536</v>
      </c>
      <c r="Q3322" cm="1">
        <f t="array" ref="Q3322">100*AVERAGE(--(VALUE(_xlfn.TEXTSPLIT(S3322,";"))&gt;250))</f>
        <v>0</v>
      </c>
      <c r="R3322" cm="1">
        <f t="array" ref="R3322">100*AVERAGE(--(VALUE(_xlfn.TEXTSPLIT(T3322,";"))&gt;250))</f>
        <v>0</v>
      </c>
      <c r="S3322" t="s">
        <v>14537</v>
      </c>
      <c r="T3322" t="s">
        <v>14397</v>
      </c>
      <c r="U3322" t="s">
        <v>22003</v>
      </c>
      <c r="V3322">
        <v>0.64</v>
      </c>
      <c r="W3322">
        <f t="shared" si="103"/>
        <v>0.125</v>
      </c>
    </row>
    <row r="3323" spans="1:23" x14ac:dyDescent="0.25">
      <c r="A3323" t="s">
        <v>20995</v>
      </c>
      <c r="B3323">
        <v>3321</v>
      </c>
      <c r="C3323" s="1">
        <v>46184.105914351851</v>
      </c>
      <c r="D3323" s="1" t="s">
        <v>17670</v>
      </c>
      <c r="E3323" t="s">
        <v>627</v>
      </c>
      <c r="F3323">
        <v>1.7</v>
      </c>
      <c r="G3323">
        <f t="shared" si="102"/>
        <v>0.8</v>
      </c>
      <c r="H3323">
        <v>7</v>
      </c>
      <c r="I3323">
        <v>3</v>
      </c>
      <c r="J3323">
        <v>2.625</v>
      </c>
      <c r="K3323">
        <v>2</v>
      </c>
      <c r="L3323">
        <v>0</v>
      </c>
      <c r="M3323" cm="1">
        <f t="array" ref="M3323">100*AVERAGE(--(_xlfn.NUMBERVALUE(_xlfn.TEXTSPLIT(O3323,";"),".")&gt;=50))</f>
        <v>33.928571428571431</v>
      </c>
      <c r="N3323" cm="1">
        <f t="array" ref="N3323">100*AVERAGE(--(_xlfn.NUMBERVALUE(_xlfn.TEXTSPLIT(P3323,";"),".")&gt;=50))</f>
        <v>33.333333333333329</v>
      </c>
      <c r="O3323" t="s">
        <v>14538</v>
      </c>
      <c r="P3323" t="s">
        <v>14539</v>
      </c>
      <c r="Q3323" cm="1">
        <f t="array" ref="Q3323">100*AVERAGE(--(VALUE(_xlfn.TEXTSPLIT(S3323,";"))&gt;250))</f>
        <v>0</v>
      </c>
      <c r="R3323" cm="1">
        <f t="array" ref="R3323">100*AVERAGE(--(VALUE(_xlfn.TEXTSPLIT(T3323,";"))&gt;250))</f>
        <v>0</v>
      </c>
      <c r="S3323" t="s">
        <v>14540</v>
      </c>
      <c r="T3323" t="s">
        <v>6030</v>
      </c>
      <c r="U3323" t="s">
        <v>22003</v>
      </c>
      <c r="V3323">
        <v>0.64</v>
      </c>
      <c r="W3323">
        <f t="shared" si="103"/>
        <v>0.125</v>
      </c>
    </row>
    <row r="3324" spans="1:23" x14ac:dyDescent="0.25">
      <c r="A3324" t="s">
        <v>20996</v>
      </c>
      <c r="B3324">
        <v>3322</v>
      </c>
      <c r="C3324" s="1">
        <v>46184.10659722222</v>
      </c>
      <c r="D3324" s="1" t="s">
        <v>17670</v>
      </c>
      <c r="E3324" t="s">
        <v>628</v>
      </c>
      <c r="F3324">
        <v>1.7</v>
      </c>
      <c r="G3324">
        <f t="shared" si="102"/>
        <v>0.8</v>
      </c>
      <c r="H3324">
        <v>7</v>
      </c>
      <c r="I3324">
        <v>3.5</v>
      </c>
      <c r="J3324">
        <v>3.0625</v>
      </c>
      <c r="K3324">
        <v>2</v>
      </c>
      <c r="L3324">
        <v>0</v>
      </c>
      <c r="M3324" cm="1">
        <f t="array" ref="M3324">100*AVERAGE(--(_xlfn.NUMBERVALUE(_xlfn.TEXTSPLIT(O3324,";"),".")&gt;=50))</f>
        <v>35.714285714285715</v>
      </c>
      <c r="N3324" cm="1">
        <f t="array" ref="N3324">100*AVERAGE(--(_xlfn.NUMBERVALUE(_xlfn.TEXTSPLIT(P3324,";"),".")&gt;=50))</f>
        <v>36.25</v>
      </c>
      <c r="O3324" t="s">
        <v>14541</v>
      </c>
      <c r="P3324" t="s">
        <v>14542</v>
      </c>
      <c r="Q3324" cm="1">
        <f t="array" ref="Q3324">100*AVERAGE(--(VALUE(_xlfn.TEXTSPLIT(S3324,";"))&gt;250))</f>
        <v>0</v>
      </c>
      <c r="R3324" cm="1">
        <f t="array" ref="R3324">100*AVERAGE(--(VALUE(_xlfn.TEXTSPLIT(T3324,";"))&gt;250))</f>
        <v>0</v>
      </c>
      <c r="S3324" t="s">
        <v>14543</v>
      </c>
      <c r="T3324" t="s">
        <v>6065</v>
      </c>
      <c r="U3324" t="s">
        <v>22003</v>
      </c>
      <c r="V3324">
        <v>0.64</v>
      </c>
      <c r="W3324">
        <f t="shared" si="103"/>
        <v>0.125</v>
      </c>
    </row>
    <row r="3325" spans="1:23" x14ac:dyDescent="0.25">
      <c r="A3325" t="s">
        <v>20997</v>
      </c>
      <c r="B3325">
        <v>3323</v>
      </c>
      <c r="C3325" s="1">
        <v>46184.10732638889</v>
      </c>
      <c r="D3325" s="1" t="s">
        <v>17670</v>
      </c>
      <c r="E3325" t="s">
        <v>629</v>
      </c>
      <c r="F3325">
        <v>1.7</v>
      </c>
      <c r="G3325">
        <f t="shared" si="102"/>
        <v>0.8</v>
      </c>
      <c r="H3325">
        <v>7</v>
      </c>
      <c r="I3325">
        <v>4</v>
      </c>
      <c r="J3325">
        <v>3.5</v>
      </c>
      <c r="K3325">
        <v>2</v>
      </c>
      <c r="L3325">
        <v>0</v>
      </c>
      <c r="M3325" cm="1">
        <f t="array" ref="M3325">100*AVERAGE(--(_xlfn.NUMBERVALUE(_xlfn.TEXTSPLIT(O3325,";"),".")&gt;=50))</f>
        <v>36.160714285714285</v>
      </c>
      <c r="N3325" cm="1">
        <f t="array" ref="N3325">100*AVERAGE(--(_xlfn.NUMBERVALUE(_xlfn.TEXTSPLIT(P3325,";"),".")&gt;=50))</f>
        <v>37.5</v>
      </c>
      <c r="O3325" t="s">
        <v>14544</v>
      </c>
      <c r="P3325" t="s">
        <v>14545</v>
      </c>
      <c r="Q3325" cm="1">
        <f t="array" ref="Q3325">100*AVERAGE(--(VALUE(_xlfn.TEXTSPLIT(S3325,";"))&gt;250))</f>
        <v>0</v>
      </c>
      <c r="R3325" cm="1">
        <f t="array" ref="R3325">100*AVERAGE(--(VALUE(_xlfn.TEXTSPLIT(T3325,";"))&gt;250))</f>
        <v>0</v>
      </c>
      <c r="S3325" t="s">
        <v>14546</v>
      </c>
      <c r="T3325" t="s">
        <v>6262</v>
      </c>
      <c r="U3325" t="s">
        <v>22003</v>
      </c>
      <c r="V3325">
        <v>0.64</v>
      </c>
      <c r="W3325">
        <f t="shared" si="103"/>
        <v>0.125</v>
      </c>
    </row>
    <row r="3326" spans="1:23" x14ac:dyDescent="0.25">
      <c r="A3326" t="s">
        <v>20998</v>
      </c>
      <c r="B3326">
        <v>3324</v>
      </c>
      <c r="C3326" s="1">
        <v>46184.108101851853</v>
      </c>
      <c r="D3326" s="1" t="s">
        <v>17670</v>
      </c>
      <c r="E3326" t="s">
        <v>630</v>
      </c>
      <c r="F3326">
        <v>1.7</v>
      </c>
      <c r="G3326">
        <f t="shared" si="102"/>
        <v>0.8</v>
      </c>
      <c r="H3326">
        <v>7</v>
      </c>
      <c r="I3326">
        <v>4.5</v>
      </c>
      <c r="J3326">
        <v>3.9375</v>
      </c>
      <c r="K3326">
        <v>2</v>
      </c>
      <c r="L3326">
        <v>0</v>
      </c>
      <c r="M3326" cm="1">
        <f t="array" ref="M3326">100*AVERAGE(--(_xlfn.NUMBERVALUE(_xlfn.TEXTSPLIT(O3326,";"),".")&gt;=50))</f>
        <v>37.5</v>
      </c>
      <c r="N3326" cm="1">
        <f t="array" ref="N3326">100*AVERAGE(--(_xlfn.NUMBERVALUE(_xlfn.TEXTSPLIT(P3326,";"),".")&gt;=50))</f>
        <v>39.880952380952387</v>
      </c>
      <c r="O3326" t="s">
        <v>14547</v>
      </c>
      <c r="P3326" t="s">
        <v>14548</v>
      </c>
      <c r="Q3326" cm="1">
        <f t="array" ref="Q3326">100*AVERAGE(--(VALUE(_xlfn.TEXTSPLIT(S3326,";"))&gt;250))</f>
        <v>0</v>
      </c>
      <c r="R3326" cm="1">
        <f t="array" ref="R3326">100*AVERAGE(--(VALUE(_xlfn.TEXTSPLIT(T3326,";"))&gt;250))</f>
        <v>0</v>
      </c>
      <c r="S3326" t="s">
        <v>14549</v>
      </c>
      <c r="T3326" t="s">
        <v>14410</v>
      </c>
      <c r="U3326" t="s">
        <v>22003</v>
      </c>
      <c r="V3326">
        <v>0.64</v>
      </c>
      <c r="W3326">
        <f t="shared" si="103"/>
        <v>0.125</v>
      </c>
    </row>
    <row r="3327" spans="1:23" x14ac:dyDescent="0.25">
      <c r="A3327" t="s">
        <v>20999</v>
      </c>
      <c r="B3327">
        <v>3325</v>
      </c>
      <c r="C3327" s="1">
        <v>46184.108912037038</v>
      </c>
      <c r="D3327" s="1" t="s">
        <v>17670</v>
      </c>
      <c r="E3327" t="s">
        <v>631</v>
      </c>
      <c r="F3327">
        <v>1.7</v>
      </c>
      <c r="G3327">
        <f t="shared" si="102"/>
        <v>0.8</v>
      </c>
      <c r="H3327">
        <v>7</v>
      </c>
      <c r="I3327">
        <v>5</v>
      </c>
      <c r="J3327">
        <v>4.375</v>
      </c>
      <c r="K3327">
        <v>2</v>
      </c>
      <c r="L3327">
        <v>0</v>
      </c>
      <c r="M3327" cm="1">
        <f t="array" ref="M3327">100*AVERAGE(--(_xlfn.NUMBERVALUE(_xlfn.TEXTSPLIT(O3327,";"),".")&gt;=50))</f>
        <v>37.678571428571431</v>
      </c>
      <c r="N3327" cm="1">
        <f t="array" ref="N3327">100*AVERAGE(--(_xlfn.NUMBERVALUE(_xlfn.TEXTSPLIT(P3327,";"),".")&gt;=50))</f>
        <v>40.625</v>
      </c>
      <c r="O3327" t="s">
        <v>14550</v>
      </c>
      <c r="P3327" t="s">
        <v>14551</v>
      </c>
      <c r="Q3327" cm="1">
        <f t="array" ref="Q3327">100*AVERAGE(--(VALUE(_xlfn.TEXTSPLIT(S3327,";"))&gt;250))</f>
        <v>0</v>
      </c>
      <c r="R3327" cm="1">
        <f t="array" ref="R3327">100*AVERAGE(--(VALUE(_xlfn.TEXTSPLIT(T3327,";"))&gt;250))</f>
        <v>0</v>
      </c>
      <c r="S3327" t="s">
        <v>14552</v>
      </c>
      <c r="T3327" t="s">
        <v>14366</v>
      </c>
      <c r="U3327" t="s">
        <v>22003</v>
      </c>
      <c r="V3327">
        <v>0.64</v>
      </c>
      <c r="W3327">
        <f t="shared" si="103"/>
        <v>0.125</v>
      </c>
    </row>
    <row r="3328" spans="1:23" x14ac:dyDescent="0.25">
      <c r="A3328" t="s">
        <v>21000</v>
      </c>
      <c r="B3328">
        <v>3326</v>
      </c>
      <c r="C3328" s="1">
        <v>46184.10974537037</v>
      </c>
      <c r="D3328" s="1" t="s">
        <v>17670</v>
      </c>
      <c r="E3328" t="s">
        <v>632</v>
      </c>
      <c r="F3328">
        <v>1.7</v>
      </c>
      <c r="G3328">
        <f t="shared" si="102"/>
        <v>0.8</v>
      </c>
      <c r="H3328">
        <v>7</v>
      </c>
      <c r="I3328">
        <v>5.5</v>
      </c>
      <c r="J3328">
        <v>4.8125</v>
      </c>
      <c r="K3328">
        <v>2</v>
      </c>
      <c r="L3328">
        <v>0</v>
      </c>
      <c r="M3328" cm="1">
        <f t="array" ref="M3328">100*AVERAGE(--(_xlfn.NUMBERVALUE(_xlfn.TEXTSPLIT(O3328,";"),".")&gt;=50))</f>
        <v>38.149350649350652</v>
      </c>
      <c r="N3328" cm="1">
        <f t="array" ref="N3328">100*AVERAGE(--(_xlfn.NUMBERVALUE(_xlfn.TEXTSPLIT(P3328,";"),".")&gt;=50))</f>
        <v>42.129629629629626</v>
      </c>
      <c r="O3328" t="s">
        <v>14553</v>
      </c>
      <c r="P3328" t="s">
        <v>14554</v>
      </c>
      <c r="Q3328" cm="1">
        <f t="array" ref="Q3328">100*AVERAGE(--(VALUE(_xlfn.TEXTSPLIT(S3328,";"))&gt;250))</f>
        <v>0</v>
      </c>
      <c r="R3328" cm="1">
        <f t="array" ref="R3328">100*AVERAGE(--(VALUE(_xlfn.TEXTSPLIT(T3328,";"))&gt;250))</f>
        <v>0</v>
      </c>
      <c r="S3328" t="s">
        <v>14555</v>
      </c>
      <c r="T3328" t="s">
        <v>14417</v>
      </c>
      <c r="U3328" t="s">
        <v>22003</v>
      </c>
      <c r="V3328">
        <v>0.64</v>
      </c>
      <c r="W3328">
        <f t="shared" si="103"/>
        <v>0.125</v>
      </c>
    </row>
    <row r="3329" spans="1:23" x14ac:dyDescent="0.25">
      <c r="A3329" t="s">
        <v>21001</v>
      </c>
      <c r="B3329">
        <v>3327</v>
      </c>
      <c r="C3329" s="1">
        <v>46184.110625000001</v>
      </c>
      <c r="D3329" s="1" t="s">
        <v>17670</v>
      </c>
      <c r="E3329" t="s">
        <v>633</v>
      </c>
      <c r="F3329">
        <v>1.7</v>
      </c>
      <c r="G3329">
        <f t="shared" si="102"/>
        <v>0.8</v>
      </c>
      <c r="H3329">
        <v>7</v>
      </c>
      <c r="I3329">
        <v>6</v>
      </c>
      <c r="J3329">
        <v>5.25</v>
      </c>
      <c r="K3329">
        <v>2</v>
      </c>
      <c r="L3329">
        <v>0</v>
      </c>
      <c r="M3329" cm="1">
        <f t="array" ref="M3329">100*AVERAGE(--(_xlfn.NUMBERVALUE(_xlfn.TEXTSPLIT(O3329,";"),".")&gt;=50))</f>
        <v>36.607142857142854</v>
      </c>
      <c r="N3329" cm="1">
        <f t="array" ref="N3329">100*AVERAGE(--(_xlfn.NUMBERVALUE(_xlfn.TEXTSPLIT(P3329,";"),".")&gt;=50))</f>
        <v>41.875</v>
      </c>
      <c r="O3329" t="s">
        <v>14556</v>
      </c>
      <c r="P3329" t="s">
        <v>14557</v>
      </c>
      <c r="Q3329" cm="1">
        <f t="array" ref="Q3329">100*AVERAGE(--(VALUE(_xlfn.TEXTSPLIT(S3329,";"))&gt;250))</f>
        <v>0</v>
      </c>
      <c r="R3329" cm="1">
        <f t="array" ref="R3329">100*AVERAGE(--(VALUE(_xlfn.TEXTSPLIT(T3329,";"))&gt;250))</f>
        <v>0</v>
      </c>
      <c r="S3329" t="s">
        <v>14558</v>
      </c>
      <c r="T3329" t="s">
        <v>14397</v>
      </c>
      <c r="U3329" t="s">
        <v>22003</v>
      </c>
      <c r="V3329">
        <v>0.64</v>
      </c>
      <c r="W3329">
        <f t="shared" si="103"/>
        <v>0.125</v>
      </c>
    </row>
    <row r="3330" spans="1:23" x14ac:dyDescent="0.25">
      <c r="A3330" t="s">
        <v>21002</v>
      </c>
      <c r="B3330">
        <v>3328</v>
      </c>
      <c r="C3330" s="1">
        <v>46184.111539351848</v>
      </c>
      <c r="D3330" s="1" t="s">
        <v>17670</v>
      </c>
      <c r="E3330" t="s">
        <v>634</v>
      </c>
      <c r="F3330">
        <v>1.7</v>
      </c>
      <c r="G3330">
        <f t="shared" si="102"/>
        <v>0.8</v>
      </c>
      <c r="H3330">
        <v>7</v>
      </c>
      <c r="I3330">
        <v>6.5</v>
      </c>
      <c r="J3330">
        <v>5.6875</v>
      </c>
      <c r="K3330">
        <v>2</v>
      </c>
      <c r="L3330">
        <v>0</v>
      </c>
      <c r="M3330" cm="1">
        <f t="array" ref="M3330">100*AVERAGE(--(_xlfn.NUMBERVALUE(_xlfn.TEXTSPLIT(O3330,";"),".")&gt;=50))</f>
        <v>36.126373626373628</v>
      </c>
      <c r="N3330" cm="1">
        <f t="array" ref="N3330">100*AVERAGE(--(_xlfn.NUMBERVALUE(_xlfn.TEXTSPLIT(P3330,";"),".")&gt;=50))</f>
        <v>42.613636363636367</v>
      </c>
      <c r="O3330" t="s">
        <v>14559</v>
      </c>
      <c r="P3330" t="s">
        <v>14560</v>
      </c>
      <c r="Q3330" cm="1">
        <f t="array" ref="Q3330">100*AVERAGE(--(VALUE(_xlfn.TEXTSPLIT(S3330,";"))&gt;250))</f>
        <v>0</v>
      </c>
      <c r="R3330" cm="1">
        <f t="array" ref="R3330">100*AVERAGE(--(VALUE(_xlfn.TEXTSPLIT(T3330,";"))&gt;250))</f>
        <v>0</v>
      </c>
      <c r="S3330" t="s">
        <v>14561</v>
      </c>
      <c r="T3330" t="s">
        <v>14424</v>
      </c>
      <c r="U3330" t="s">
        <v>22003</v>
      </c>
      <c r="V3330">
        <v>0.64</v>
      </c>
      <c r="W3330">
        <f t="shared" si="103"/>
        <v>0.125</v>
      </c>
    </row>
    <row r="3331" spans="1:23" x14ac:dyDescent="0.25">
      <c r="A3331" t="s">
        <v>21003</v>
      </c>
      <c r="B3331">
        <v>3329</v>
      </c>
      <c r="C3331" s="1">
        <v>46184.112268518518</v>
      </c>
      <c r="D3331" s="1" t="s">
        <v>17670</v>
      </c>
      <c r="E3331" t="s">
        <v>635</v>
      </c>
      <c r="F3331">
        <v>1.7</v>
      </c>
      <c r="G3331">
        <f t="shared" ref="G3331:G3394" si="104">IF(F3331=2,0.67,0.8)</f>
        <v>0.8</v>
      </c>
      <c r="H3331">
        <v>7</v>
      </c>
      <c r="I3331">
        <v>7</v>
      </c>
      <c r="J3331">
        <v>6.125</v>
      </c>
      <c r="K3331">
        <v>2</v>
      </c>
      <c r="L3331">
        <v>0</v>
      </c>
      <c r="M3331" cm="1">
        <f t="array" ref="M3331">100*AVERAGE(--(_xlfn.NUMBERVALUE(_xlfn.TEXTSPLIT(O3331,";"),".")&gt;=50))</f>
        <v>34.821428571428569</v>
      </c>
      <c r="N3331" cm="1">
        <f t="array" ref="N3331">100*AVERAGE(--(_xlfn.NUMBERVALUE(_xlfn.TEXTSPLIT(P3331,";"),".")&gt;=50))</f>
        <v>41.493055555555557</v>
      </c>
      <c r="O3331" t="s">
        <v>14562</v>
      </c>
      <c r="P3331" t="s">
        <v>14563</v>
      </c>
      <c r="Q3331" cm="1">
        <f t="array" ref="Q3331">100*AVERAGE(--(VALUE(_xlfn.TEXTSPLIT(S3331,";"))&gt;250))</f>
        <v>0</v>
      </c>
      <c r="R3331" cm="1">
        <f t="array" ref="R3331">100*AVERAGE(--(VALUE(_xlfn.TEXTSPLIT(T3331,";"))&gt;250))</f>
        <v>0</v>
      </c>
      <c r="S3331" t="s">
        <v>14564</v>
      </c>
      <c r="T3331" t="s">
        <v>14428</v>
      </c>
      <c r="U3331" t="s">
        <v>22003</v>
      </c>
      <c r="V3331">
        <v>0.64</v>
      </c>
      <c r="W3331">
        <f t="shared" ref="W3331:W3394" si="105">1/8</f>
        <v>0.125</v>
      </c>
    </row>
    <row r="3332" spans="1:23" x14ac:dyDescent="0.25">
      <c r="A3332" t="s">
        <v>21004</v>
      </c>
      <c r="B3332">
        <v>3330</v>
      </c>
      <c r="C3332" s="1">
        <v>46184.112812500003</v>
      </c>
      <c r="D3332" s="1" t="s">
        <v>17670</v>
      </c>
      <c r="E3332" t="s">
        <v>636</v>
      </c>
      <c r="F3332">
        <v>2</v>
      </c>
      <c r="G3332">
        <f t="shared" si="104"/>
        <v>0.67</v>
      </c>
      <c r="H3332">
        <v>3</v>
      </c>
      <c r="I3332">
        <v>3</v>
      </c>
      <c r="J3332">
        <v>1.125</v>
      </c>
      <c r="K3332">
        <v>2</v>
      </c>
      <c r="L3332">
        <v>0</v>
      </c>
      <c r="M3332" cm="1">
        <f t="array" ref="M3332">100*AVERAGE(--(_xlfn.NUMBERVALUE(_xlfn.TEXTSPLIT(O3332,";"),".")&gt;=50))</f>
        <v>22.222222222222221</v>
      </c>
      <c r="N3332" cm="1">
        <f t="array" ref="N3332">100*AVERAGE(--(_xlfn.NUMBERVALUE(_xlfn.TEXTSPLIT(P3332,";"),".")&gt;=50))</f>
        <v>34.375</v>
      </c>
      <c r="O3332" t="s">
        <v>14565</v>
      </c>
      <c r="P3332" t="s">
        <v>14566</v>
      </c>
      <c r="Q3332" cm="1">
        <f t="array" ref="Q3332">100*AVERAGE(--(VALUE(_xlfn.TEXTSPLIT(S3332,";"))&gt;250))</f>
        <v>0</v>
      </c>
      <c r="R3332" cm="1">
        <f t="array" ref="R3332">100*AVERAGE(--(VALUE(_xlfn.TEXTSPLIT(T3332,";"))&gt;250))</f>
        <v>0</v>
      </c>
      <c r="S3332" t="s">
        <v>14567</v>
      </c>
      <c r="T3332" t="s">
        <v>5952</v>
      </c>
      <c r="U3332" t="s">
        <v>22003</v>
      </c>
      <c r="V3332">
        <v>0.64</v>
      </c>
      <c r="W3332">
        <f t="shared" si="105"/>
        <v>0.125</v>
      </c>
    </row>
    <row r="3333" spans="1:23" x14ac:dyDescent="0.25">
      <c r="A3333" t="s">
        <v>21005</v>
      </c>
      <c r="B3333">
        <v>3331</v>
      </c>
      <c r="C3333" s="1">
        <v>46184.113368055558</v>
      </c>
      <c r="D3333" s="1" t="s">
        <v>17670</v>
      </c>
      <c r="E3333" t="s">
        <v>637</v>
      </c>
      <c r="F3333">
        <v>2</v>
      </c>
      <c r="G3333">
        <f t="shared" si="104"/>
        <v>0.67</v>
      </c>
      <c r="H3333">
        <v>3</v>
      </c>
      <c r="I3333">
        <v>3.5</v>
      </c>
      <c r="J3333">
        <v>1.3125</v>
      </c>
      <c r="K3333">
        <v>2</v>
      </c>
      <c r="L3333">
        <v>0</v>
      </c>
      <c r="M3333" cm="1">
        <f t="array" ref="M3333">100*AVERAGE(--(_xlfn.NUMBERVALUE(_xlfn.TEXTSPLIT(O3333,";"),".")&gt;=50))</f>
        <v>26.190476190476193</v>
      </c>
      <c r="N3333" cm="1">
        <f t="array" ref="N3333">100*AVERAGE(--(_xlfn.NUMBERVALUE(_xlfn.TEXTSPLIT(P3333,";"),".")&gt;=50))</f>
        <v>42.5</v>
      </c>
      <c r="O3333" t="s">
        <v>14568</v>
      </c>
      <c r="P3333" t="s">
        <v>14569</v>
      </c>
      <c r="Q3333" cm="1">
        <f t="array" ref="Q3333">100*AVERAGE(--(VALUE(_xlfn.TEXTSPLIT(S3333,";"))&gt;250))</f>
        <v>0</v>
      </c>
      <c r="R3333" cm="1">
        <f t="array" ref="R3333">100*AVERAGE(--(VALUE(_xlfn.TEXTSPLIT(T3333,";"))&gt;250))</f>
        <v>0</v>
      </c>
      <c r="S3333" t="s">
        <v>14570</v>
      </c>
      <c r="T3333" t="s">
        <v>5956</v>
      </c>
      <c r="U3333" t="s">
        <v>22003</v>
      </c>
      <c r="V3333">
        <v>0.64</v>
      </c>
      <c r="W3333">
        <f t="shared" si="105"/>
        <v>0.125</v>
      </c>
    </row>
    <row r="3334" spans="1:23" x14ac:dyDescent="0.25">
      <c r="A3334" t="s">
        <v>21006</v>
      </c>
      <c r="B3334">
        <v>3332</v>
      </c>
      <c r="C3334" s="1">
        <v>46184.113946759258</v>
      </c>
      <c r="D3334" s="1" t="s">
        <v>17670</v>
      </c>
      <c r="E3334" t="s">
        <v>638</v>
      </c>
      <c r="F3334">
        <v>2</v>
      </c>
      <c r="G3334">
        <f t="shared" si="104"/>
        <v>0.67</v>
      </c>
      <c r="H3334">
        <v>3</v>
      </c>
      <c r="I3334">
        <v>4</v>
      </c>
      <c r="J3334">
        <v>1.5</v>
      </c>
      <c r="K3334">
        <v>2</v>
      </c>
      <c r="L3334">
        <v>0</v>
      </c>
      <c r="M3334" cm="1">
        <f t="array" ref="M3334">100*AVERAGE(--(_xlfn.NUMBERVALUE(_xlfn.TEXTSPLIT(O3334,";"),".")&gt;=50))</f>
        <v>25</v>
      </c>
      <c r="N3334" cm="1">
        <f t="array" ref="N3334">100*AVERAGE(--(_xlfn.NUMBERVALUE(_xlfn.TEXTSPLIT(P3334,";"),".")&gt;=50))</f>
        <v>39.583333333333329</v>
      </c>
      <c r="O3334" t="s">
        <v>14571</v>
      </c>
      <c r="P3334" t="s">
        <v>14572</v>
      </c>
      <c r="Q3334" cm="1">
        <f t="array" ref="Q3334">100*AVERAGE(--(VALUE(_xlfn.TEXTSPLIT(S3334,";"))&gt;250))</f>
        <v>0</v>
      </c>
      <c r="R3334" cm="1">
        <f t="array" ref="R3334">100*AVERAGE(--(VALUE(_xlfn.TEXTSPLIT(T3334,";"))&gt;250))</f>
        <v>0</v>
      </c>
      <c r="S3334" t="s">
        <v>14573</v>
      </c>
      <c r="T3334" t="s">
        <v>5960</v>
      </c>
      <c r="U3334" t="s">
        <v>22003</v>
      </c>
      <c r="V3334">
        <v>0.64</v>
      </c>
      <c r="W3334">
        <f t="shared" si="105"/>
        <v>0.125</v>
      </c>
    </row>
    <row r="3335" spans="1:23" x14ac:dyDescent="0.25">
      <c r="A3335" t="s">
        <v>21007</v>
      </c>
      <c r="B3335">
        <v>3333</v>
      </c>
      <c r="C3335" s="1">
        <v>46184.114525462966</v>
      </c>
      <c r="D3335" s="1" t="s">
        <v>17670</v>
      </c>
      <c r="E3335" t="s">
        <v>639</v>
      </c>
      <c r="F3335">
        <v>2</v>
      </c>
      <c r="G3335">
        <f t="shared" si="104"/>
        <v>0.67</v>
      </c>
      <c r="H3335">
        <v>3</v>
      </c>
      <c r="I3335">
        <v>4.5</v>
      </c>
      <c r="J3335">
        <v>1.6875</v>
      </c>
      <c r="K3335">
        <v>2</v>
      </c>
      <c r="L3335">
        <v>0</v>
      </c>
      <c r="M3335" cm="1">
        <f t="array" ref="M3335">100*AVERAGE(--(_xlfn.NUMBERVALUE(_xlfn.TEXTSPLIT(O3335,";"),".")&gt;=50))</f>
        <v>25.925925925925924</v>
      </c>
      <c r="N3335" cm="1">
        <f t="array" ref="N3335">100*AVERAGE(--(_xlfn.NUMBERVALUE(_xlfn.TEXTSPLIT(P3335,";"),".")&gt;=50))</f>
        <v>39.285714285714285</v>
      </c>
      <c r="O3335" t="s">
        <v>14574</v>
      </c>
      <c r="P3335" t="s">
        <v>14575</v>
      </c>
      <c r="Q3335" cm="1">
        <f t="array" ref="Q3335">100*AVERAGE(--(VALUE(_xlfn.TEXTSPLIT(S3335,";"))&gt;250))</f>
        <v>0</v>
      </c>
      <c r="R3335" cm="1">
        <f t="array" ref="R3335">100*AVERAGE(--(VALUE(_xlfn.TEXTSPLIT(T3335,";"))&gt;250))</f>
        <v>0</v>
      </c>
      <c r="S3335" t="s">
        <v>14576</v>
      </c>
      <c r="T3335" t="s">
        <v>5964</v>
      </c>
      <c r="U3335" t="s">
        <v>22003</v>
      </c>
      <c r="V3335">
        <v>0.64</v>
      </c>
      <c r="W3335">
        <f t="shared" si="105"/>
        <v>0.125</v>
      </c>
    </row>
    <row r="3336" spans="1:23" x14ac:dyDescent="0.25">
      <c r="A3336" t="s">
        <v>21008</v>
      </c>
      <c r="B3336">
        <v>3334</v>
      </c>
      <c r="C3336" s="1">
        <v>46184.115127314813</v>
      </c>
      <c r="D3336" s="1" t="s">
        <v>17670</v>
      </c>
      <c r="E3336" t="s">
        <v>640</v>
      </c>
      <c r="F3336">
        <v>2</v>
      </c>
      <c r="G3336">
        <f t="shared" si="104"/>
        <v>0.67</v>
      </c>
      <c r="H3336">
        <v>3</v>
      </c>
      <c r="I3336">
        <v>5</v>
      </c>
      <c r="J3336">
        <v>1.875</v>
      </c>
      <c r="K3336">
        <v>2</v>
      </c>
      <c r="L3336">
        <v>0</v>
      </c>
      <c r="M3336" cm="1">
        <f t="array" ref="M3336">100*AVERAGE(--(_xlfn.NUMBERVALUE(_xlfn.TEXTSPLIT(O3336,";"),".")&gt;=50))</f>
        <v>29.166666666666668</v>
      </c>
      <c r="N3336" cm="1">
        <f t="array" ref="N3336">100*AVERAGE(--(_xlfn.NUMBERVALUE(_xlfn.TEXTSPLIT(P3336,";"),".")&gt;=50))</f>
        <v>43.75</v>
      </c>
      <c r="O3336" t="s">
        <v>14577</v>
      </c>
      <c r="P3336" t="s">
        <v>14578</v>
      </c>
      <c r="Q3336" cm="1">
        <f t="array" ref="Q3336">100*AVERAGE(--(VALUE(_xlfn.TEXTSPLIT(S3336,";"))&gt;250))</f>
        <v>0</v>
      </c>
      <c r="R3336" cm="1">
        <f t="array" ref="R3336">100*AVERAGE(--(VALUE(_xlfn.TEXTSPLIT(T3336,";"))&gt;250))</f>
        <v>0</v>
      </c>
      <c r="S3336" t="s">
        <v>14579</v>
      </c>
      <c r="T3336" t="s">
        <v>5968</v>
      </c>
      <c r="U3336" t="s">
        <v>22003</v>
      </c>
      <c r="V3336">
        <v>0.64</v>
      </c>
      <c r="W3336">
        <f t="shared" si="105"/>
        <v>0.125</v>
      </c>
    </row>
    <row r="3337" spans="1:23" x14ac:dyDescent="0.25">
      <c r="A3337" t="s">
        <v>21009</v>
      </c>
      <c r="B3337">
        <v>3335</v>
      </c>
      <c r="C3337" s="1">
        <v>46184.115752314814</v>
      </c>
      <c r="D3337" s="1" t="s">
        <v>17670</v>
      </c>
      <c r="E3337" t="s">
        <v>641</v>
      </c>
      <c r="F3337">
        <v>2</v>
      </c>
      <c r="G3337">
        <f t="shared" si="104"/>
        <v>0.67</v>
      </c>
      <c r="H3337">
        <v>3</v>
      </c>
      <c r="I3337">
        <v>5.5</v>
      </c>
      <c r="J3337">
        <v>2.0625</v>
      </c>
      <c r="K3337">
        <v>2</v>
      </c>
      <c r="L3337">
        <v>0</v>
      </c>
      <c r="M3337" cm="1">
        <f t="array" ref="M3337">100*AVERAGE(--(_xlfn.NUMBERVALUE(_xlfn.TEXTSPLIT(O3337,";"),".")&gt;=50))</f>
        <v>29.545454545454547</v>
      </c>
      <c r="N3337" cm="1">
        <f t="array" ref="N3337">100*AVERAGE(--(_xlfn.NUMBERVALUE(_xlfn.TEXTSPLIT(P3337,";"),".")&gt;=50))</f>
        <v>44.444444444444443</v>
      </c>
      <c r="O3337" t="s">
        <v>14580</v>
      </c>
      <c r="P3337" t="s">
        <v>14581</v>
      </c>
      <c r="Q3337" cm="1">
        <f t="array" ref="Q3337">100*AVERAGE(--(VALUE(_xlfn.TEXTSPLIT(S3337,";"))&gt;250))</f>
        <v>0</v>
      </c>
      <c r="R3337" cm="1">
        <f t="array" ref="R3337">100*AVERAGE(--(VALUE(_xlfn.TEXTSPLIT(T3337,";"))&gt;250))</f>
        <v>0</v>
      </c>
      <c r="S3337" t="s">
        <v>14582</v>
      </c>
      <c r="T3337" t="s">
        <v>5995</v>
      </c>
      <c r="U3337" t="s">
        <v>22003</v>
      </c>
      <c r="V3337">
        <v>0.64</v>
      </c>
      <c r="W3337">
        <f t="shared" si="105"/>
        <v>0.125</v>
      </c>
    </row>
    <row r="3338" spans="1:23" x14ac:dyDescent="0.25">
      <c r="A3338" t="s">
        <v>21010</v>
      </c>
      <c r="B3338">
        <v>3336</v>
      </c>
      <c r="C3338" s="1">
        <v>46184.116377314815</v>
      </c>
      <c r="D3338" s="1" t="s">
        <v>17670</v>
      </c>
      <c r="E3338" t="s">
        <v>642</v>
      </c>
      <c r="F3338">
        <v>2</v>
      </c>
      <c r="G3338">
        <f t="shared" si="104"/>
        <v>0.67</v>
      </c>
      <c r="H3338">
        <v>3</v>
      </c>
      <c r="I3338">
        <v>6</v>
      </c>
      <c r="J3338">
        <v>2.25</v>
      </c>
      <c r="K3338">
        <v>2</v>
      </c>
      <c r="L3338">
        <v>0</v>
      </c>
      <c r="M3338" cm="1">
        <f t="array" ref="M3338">100*AVERAGE(--(_xlfn.NUMBERVALUE(_xlfn.TEXTSPLIT(O3338,";"),".")&gt;=50))</f>
        <v>30.208333333333332</v>
      </c>
      <c r="N3338" cm="1">
        <f t="array" ref="N3338">100*AVERAGE(--(_xlfn.NUMBERVALUE(_xlfn.TEXTSPLIT(P3338,";"),".")&gt;=50))</f>
        <v>45.625</v>
      </c>
      <c r="O3338" t="s">
        <v>14583</v>
      </c>
      <c r="P3338" t="s">
        <v>14584</v>
      </c>
      <c r="Q3338" cm="1">
        <f t="array" ref="Q3338">100*AVERAGE(--(VALUE(_xlfn.TEXTSPLIT(S3338,";"))&gt;250))</f>
        <v>0</v>
      </c>
      <c r="R3338" cm="1">
        <f t="array" ref="R3338">100*AVERAGE(--(VALUE(_xlfn.TEXTSPLIT(T3338,";"))&gt;250))</f>
        <v>0</v>
      </c>
      <c r="S3338" t="s">
        <v>14585</v>
      </c>
      <c r="T3338" t="s">
        <v>6026</v>
      </c>
      <c r="U3338" t="s">
        <v>22003</v>
      </c>
      <c r="V3338">
        <v>0.64</v>
      </c>
      <c r="W3338">
        <f t="shared" si="105"/>
        <v>0.125</v>
      </c>
    </row>
    <row r="3339" spans="1:23" x14ac:dyDescent="0.25">
      <c r="A3339" t="s">
        <v>21011</v>
      </c>
      <c r="B3339">
        <v>3337</v>
      </c>
      <c r="C3339" s="1">
        <v>46184.117013888892</v>
      </c>
      <c r="D3339" s="1" t="s">
        <v>17670</v>
      </c>
      <c r="E3339" t="s">
        <v>643</v>
      </c>
      <c r="F3339">
        <v>2</v>
      </c>
      <c r="G3339">
        <f t="shared" si="104"/>
        <v>0.67</v>
      </c>
      <c r="H3339">
        <v>3</v>
      </c>
      <c r="I3339">
        <v>6.5</v>
      </c>
      <c r="J3339">
        <v>2.4375</v>
      </c>
      <c r="K3339">
        <v>2</v>
      </c>
      <c r="L3339">
        <v>0</v>
      </c>
      <c r="M3339" cm="1">
        <f t="array" ref="M3339">100*AVERAGE(--(_xlfn.NUMBERVALUE(_xlfn.TEXTSPLIT(O3339,";"),".")&gt;=50))</f>
        <v>34.615384615384613</v>
      </c>
      <c r="N3339" cm="1">
        <f t="array" ref="N3339">100*AVERAGE(--(_xlfn.NUMBERVALUE(_xlfn.TEXTSPLIT(P3339,";"),".")&gt;=50))</f>
        <v>47.159090909090914</v>
      </c>
      <c r="O3339" t="s">
        <v>14586</v>
      </c>
      <c r="P3339" t="s">
        <v>14587</v>
      </c>
      <c r="Q3339" cm="1">
        <f t="array" ref="Q3339">100*AVERAGE(--(VALUE(_xlfn.TEXTSPLIT(S3339,";"))&gt;250))</f>
        <v>0</v>
      </c>
      <c r="R3339" cm="1">
        <f t="array" ref="R3339">100*AVERAGE(--(VALUE(_xlfn.TEXTSPLIT(T3339,";"))&gt;250))</f>
        <v>0</v>
      </c>
      <c r="S3339" t="s">
        <v>14588</v>
      </c>
      <c r="T3339" t="s">
        <v>14303</v>
      </c>
      <c r="U3339" t="s">
        <v>22003</v>
      </c>
      <c r="V3339">
        <v>0.64</v>
      </c>
      <c r="W3339">
        <f t="shared" si="105"/>
        <v>0.125</v>
      </c>
    </row>
    <row r="3340" spans="1:23" x14ac:dyDescent="0.25">
      <c r="A3340" t="s">
        <v>21012</v>
      </c>
      <c r="B3340">
        <v>3338</v>
      </c>
      <c r="C3340" s="1">
        <v>46184.117650462962</v>
      </c>
      <c r="D3340" s="1" t="s">
        <v>17670</v>
      </c>
      <c r="E3340" t="s">
        <v>644</v>
      </c>
      <c r="F3340">
        <v>2</v>
      </c>
      <c r="G3340">
        <f t="shared" si="104"/>
        <v>0.67</v>
      </c>
      <c r="H3340">
        <v>3</v>
      </c>
      <c r="I3340">
        <v>7</v>
      </c>
      <c r="J3340">
        <v>2.625</v>
      </c>
      <c r="K3340">
        <v>2</v>
      </c>
      <c r="L3340">
        <v>0</v>
      </c>
      <c r="M3340" cm="1">
        <f t="array" ref="M3340">100*AVERAGE(--(_xlfn.NUMBERVALUE(_xlfn.TEXTSPLIT(O3340,";"),".")&gt;=50))</f>
        <v>35.119047619047613</v>
      </c>
      <c r="N3340" cm="1">
        <f t="array" ref="N3340">100*AVERAGE(--(_xlfn.NUMBERVALUE(_xlfn.TEXTSPLIT(P3340,";"),".")&gt;=50))</f>
        <v>45.833333333333329</v>
      </c>
      <c r="O3340" t="s">
        <v>14589</v>
      </c>
      <c r="P3340" t="s">
        <v>14590</v>
      </c>
      <c r="Q3340" cm="1">
        <f t="array" ref="Q3340">100*AVERAGE(--(VALUE(_xlfn.TEXTSPLIT(S3340,";"))&gt;250))</f>
        <v>0</v>
      </c>
      <c r="R3340" cm="1">
        <f t="array" ref="R3340">100*AVERAGE(--(VALUE(_xlfn.TEXTSPLIT(T3340,";"))&gt;250))</f>
        <v>0</v>
      </c>
      <c r="S3340" t="s">
        <v>14591</v>
      </c>
      <c r="T3340" t="s">
        <v>6030</v>
      </c>
      <c r="U3340" t="s">
        <v>22003</v>
      </c>
      <c r="V3340">
        <v>0.64</v>
      </c>
      <c r="W3340">
        <f t="shared" si="105"/>
        <v>0.125</v>
      </c>
    </row>
    <row r="3341" spans="1:23" x14ac:dyDescent="0.25">
      <c r="A3341" t="s">
        <v>21013</v>
      </c>
      <c r="B3341">
        <v>3339</v>
      </c>
      <c r="C3341" s="1">
        <v>46184.11822916667</v>
      </c>
      <c r="D3341" s="1" t="s">
        <v>17670</v>
      </c>
      <c r="E3341" t="s">
        <v>645</v>
      </c>
      <c r="F3341">
        <v>2</v>
      </c>
      <c r="G3341">
        <f t="shared" si="104"/>
        <v>0.67</v>
      </c>
      <c r="H3341">
        <v>4</v>
      </c>
      <c r="I3341">
        <v>3</v>
      </c>
      <c r="J3341">
        <v>1.5</v>
      </c>
      <c r="K3341">
        <v>2</v>
      </c>
      <c r="L3341">
        <v>0</v>
      </c>
      <c r="M3341" cm="1">
        <f t="array" ref="M3341">100*AVERAGE(--(_xlfn.NUMBERVALUE(_xlfn.TEXTSPLIT(O3341,";"),".")&gt;=50))</f>
        <v>26.041666666666668</v>
      </c>
      <c r="N3341" cm="1">
        <f t="array" ref="N3341">100*AVERAGE(--(_xlfn.NUMBERVALUE(_xlfn.TEXTSPLIT(P3341,";"),".")&gt;=50))</f>
        <v>41.666666666666671</v>
      </c>
      <c r="O3341" t="s">
        <v>14592</v>
      </c>
      <c r="P3341" t="s">
        <v>14593</v>
      </c>
      <c r="Q3341" cm="1">
        <f t="array" ref="Q3341">100*AVERAGE(--(VALUE(_xlfn.TEXTSPLIT(S3341,";"))&gt;250))</f>
        <v>0</v>
      </c>
      <c r="R3341" cm="1">
        <f t="array" ref="R3341">100*AVERAGE(--(VALUE(_xlfn.TEXTSPLIT(T3341,";"))&gt;250))</f>
        <v>0</v>
      </c>
      <c r="S3341" t="s">
        <v>14594</v>
      </c>
      <c r="T3341" t="s">
        <v>5960</v>
      </c>
      <c r="U3341" t="s">
        <v>22003</v>
      </c>
      <c r="V3341">
        <v>0.64</v>
      </c>
      <c r="W3341">
        <f t="shared" si="105"/>
        <v>0.125</v>
      </c>
    </row>
    <row r="3342" spans="1:23" x14ac:dyDescent="0.25">
      <c r="A3342" t="s">
        <v>21014</v>
      </c>
      <c r="B3342">
        <v>3340</v>
      </c>
      <c r="C3342" s="1">
        <v>46184.118831018517</v>
      </c>
      <c r="D3342" s="1" t="s">
        <v>17670</v>
      </c>
      <c r="E3342" t="s">
        <v>646</v>
      </c>
      <c r="F3342">
        <v>2</v>
      </c>
      <c r="G3342">
        <f t="shared" si="104"/>
        <v>0.67</v>
      </c>
      <c r="H3342">
        <v>4</v>
      </c>
      <c r="I3342">
        <v>3.5</v>
      </c>
      <c r="J3342">
        <v>1.75</v>
      </c>
      <c r="K3342">
        <v>2</v>
      </c>
      <c r="L3342">
        <v>0</v>
      </c>
      <c r="M3342" cm="1">
        <f t="array" ref="M3342">100*AVERAGE(--(_xlfn.NUMBERVALUE(_xlfn.TEXTSPLIT(O3342,";"),".")&gt;=50))</f>
        <v>28.571428571428569</v>
      </c>
      <c r="N3342" cm="1">
        <f t="array" ref="N3342">100*AVERAGE(--(_xlfn.NUMBERVALUE(_xlfn.TEXTSPLIT(P3342,";"),".")&gt;=50))</f>
        <v>41.666666666666671</v>
      </c>
      <c r="O3342" t="s">
        <v>14595</v>
      </c>
      <c r="P3342" t="s">
        <v>14596</v>
      </c>
      <c r="Q3342" cm="1">
        <f t="array" ref="Q3342">100*AVERAGE(--(VALUE(_xlfn.TEXTSPLIT(S3342,";"))&gt;250))</f>
        <v>0</v>
      </c>
      <c r="R3342" cm="1">
        <f t="array" ref="R3342">100*AVERAGE(--(VALUE(_xlfn.TEXTSPLIT(T3342,";"))&gt;250))</f>
        <v>0</v>
      </c>
      <c r="S3342" t="s">
        <v>14597</v>
      </c>
      <c r="T3342" t="s">
        <v>5991</v>
      </c>
      <c r="U3342" t="s">
        <v>22003</v>
      </c>
      <c r="V3342">
        <v>0.64</v>
      </c>
      <c r="W3342">
        <f t="shared" si="105"/>
        <v>0.125</v>
      </c>
    </row>
    <row r="3343" spans="1:23" x14ac:dyDescent="0.25">
      <c r="A3343" t="s">
        <v>21015</v>
      </c>
      <c r="B3343">
        <v>3341</v>
      </c>
      <c r="C3343" s="1">
        <v>46184.119444444441</v>
      </c>
      <c r="D3343" s="1" t="s">
        <v>17670</v>
      </c>
      <c r="E3343" t="s">
        <v>647</v>
      </c>
      <c r="F3343">
        <v>2</v>
      </c>
      <c r="G3343">
        <f t="shared" si="104"/>
        <v>0.67</v>
      </c>
      <c r="H3343">
        <v>4</v>
      </c>
      <c r="I3343">
        <v>4</v>
      </c>
      <c r="J3343">
        <v>2</v>
      </c>
      <c r="K3343">
        <v>2</v>
      </c>
      <c r="L3343">
        <v>0</v>
      </c>
      <c r="M3343" cm="1">
        <f t="array" ref="M3343">100*AVERAGE(--(_xlfn.NUMBERVALUE(_xlfn.TEXTSPLIT(O3343,";"),".")&gt;=50))</f>
        <v>28.515625</v>
      </c>
      <c r="N3343" cm="1">
        <f t="array" ref="N3343">100*AVERAGE(--(_xlfn.NUMBERVALUE(_xlfn.TEXTSPLIT(P3343,";"),".")&gt;=50))</f>
        <v>40.972222222222221</v>
      </c>
      <c r="O3343" t="s">
        <v>14598</v>
      </c>
      <c r="P3343" t="s">
        <v>14599</v>
      </c>
      <c r="Q3343" cm="1">
        <f t="array" ref="Q3343">100*AVERAGE(--(VALUE(_xlfn.TEXTSPLIT(S3343,";"))&gt;250))</f>
        <v>0</v>
      </c>
      <c r="R3343" cm="1">
        <f t="array" ref="R3343">100*AVERAGE(--(VALUE(_xlfn.TEXTSPLIT(T3343,";"))&gt;250))</f>
        <v>0</v>
      </c>
      <c r="S3343" t="s">
        <v>14600</v>
      </c>
      <c r="T3343" t="s">
        <v>5995</v>
      </c>
      <c r="U3343" t="s">
        <v>22003</v>
      </c>
      <c r="V3343">
        <v>0.64</v>
      </c>
      <c r="W3343">
        <f t="shared" si="105"/>
        <v>0.125</v>
      </c>
    </row>
    <row r="3344" spans="1:23" x14ac:dyDescent="0.25">
      <c r="A3344" t="s">
        <v>21016</v>
      </c>
      <c r="B3344">
        <v>3342</v>
      </c>
      <c r="C3344" s="1">
        <v>46184.120069444441</v>
      </c>
      <c r="D3344" s="1" t="s">
        <v>17670</v>
      </c>
      <c r="E3344" t="s">
        <v>648</v>
      </c>
      <c r="F3344">
        <v>2</v>
      </c>
      <c r="G3344">
        <f t="shared" si="104"/>
        <v>0.67</v>
      </c>
      <c r="H3344">
        <v>4</v>
      </c>
      <c r="I3344">
        <v>4.5</v>
      </c>
      <c r="J3344">
        <v>2.25</v>
      </c>
      <c r="K3344">
        <v>2</v>
      </c>
      <c r="L3344">
        <v>0</v>
      </c>
      <c r="M3344" cm="1">
        <f t="array" ref="M3344">100*AVERAGE(--(_xlfn.NUMBERVALUE(_xlfn.TEXTSPLIT(O3344,";"),".")&gt;=50))</f>
        <v>28.125</v>
      </c>
      <c r="N3344" cm="1">
        <f t="array" ref="N3344">100*AVERAGE(--(_xlfn.NUMBERVALUE(_xlfn.TEXTSPLIT(P3344,";"),".")&gt;=50))</f>
        <v>39.880952380952387</v>
      </c>
      <c r="O3344" t="s">
        <v>14601</v>
      </c>
      <c r="P3344" t="s">
        <v>14602</v>
      </c>
      <c r="Q3344" cm="1">
        <f t="array" ref="Q3344">100*AVERAGE(--(VALUE(_xlfn.TEXTSPLIT(S3344,";"))&gt;250))</f>
        <v>0</v>
      </c>
      <c r="R3344" cm="1">
        <f t="array" ref="R3344">100*AVERAGE(--(VALUE(_xlfn.TEXTSPLIT(T3344,";"))&gt;250))</f>
        <v>0</v>
      </c>
      <c r="S3344" t="s">
        <v>14603</v>
      </c>
      <c r="T3344" t="s">
        <v>5999</v>
      </c>
      <c r="U3344" t="s">
        <v>22003</v>
      </c>
      <c r="V3344">
        <v>0.64</v>
      </c>
      <c r="W3344">
        <f t="shared" si="105"/>
        <v>0.125</v>
      </c>
    </row>
    <row r="3345" spans="1:23" x14ac:dyDescent="0.25">
      <c r="A3345" t="s">
        <v>21017</v>
      </c>
      <c r="B3345">
        <v>3343</v>
      </c>
      <c r="C3345" s="1">
        <v>46184.120729166665</v>
      </c>
      <c r="D3345" s="1" t="s">
        <v>17670</v>
      </c>
      <c r="E3345" t="s">
        <v>649</v>
      </c>
      <c r="F3345">
        <v>2</v>
      </c>
      <c r="G3345">
        <f t="shared" si="104"/>
        <v>0.67</v>
      </c>
      <c r="H3345">
        <v>4</v>
      </c>
      <c r="I3345">
        <v>5</v>
      </c>
      <c r="J3345">
        <v>2.5</v>
      </c>
      <c r="K3345">
        <v>2</v>
      </c>
      <c r="L3345">
        <v>0</v>
      </c>
      <c r="M3345" cm="1">
        <f t="array" ref="M3345">100*AVERAGE(--(_xlfn.NUMBERVALUE(_xlfn.TEXTSPLIT(O3345,";"),".")&gt;=50))</f>
        <v>29.375</v>
      </c>
      <c r="N3345" cm="1">
        <f t="array" ref="N3345">100*AVERAGE(--(_xlfn.NUMBERVALUE(_xlfn.TEXTSPLIT(P3345,";"),".")&gt;=50))</f>
        <v>40.625</v>
      </c>
      <c r="O3345" t="s">
        <v>14604</v>
      </c>
      <c r="P3345" t="s">
        <v>14605</v>
      </c>
      <c r="Q3345" cm="1">
        <f t="array" ref="Q3345">100*AVERAGE(--(VALUE(_xlfn.TEXTSPLIT(S3345,";"))&gt;250))</f>
        <v>0</v>
      </c>
      <c r="R3345" cm="1">
        <f t="array" ref="R3345">100*AVERAGE(--(VALUE(_xlfn.TEXTSPLIT(T3345,";"))&gt;250))</f>
        <v>0</v>
      </c>
      <c r="S3345" t="s">
        <v>14606</v>
      </c>
      <c r="T3345" t="s">
        <v>6030</v>
      </c>
      <c r="U3345" t="s">
        <v>22003</v>
      </c>
      <c r="V3345">
        <v>0.64</v>
      </c>
      <c r="W3345">
        <f t="shared" si="105"/>
        <v>0.125</v>
      </c>
    </row>
    <row r="3346" spans="1:23" x14ac:dyDescent="0.25">
      <c r="A3346" t="s">
        <v>21018</v>
      </c>
      <c r="B3346">
        <v>3344</v>
      </c>
      <c r="C3346" s="1">
        <v>46184.121388888889</v>
      </c>
      <c r="D3346" s="1" t="s">
        <v>17670</v>
      </c>
      <c r="E3346" t="s">
        <v>650</v>
      </c>
      <c r="F3346">
        <v>2</v>
      </c>
      <c r="G3346">
        <f t="shared" si="104"/>
        <v>0.67</v>
      </c>
      <c r="H3346">
        <v>4</v>
      </c>
      <c r="I3346">
        <v>5.5</v>
      </c>
      <c r="J3346">
        <v>2.75</v>
      </c>
      <c r="K3346">
        <v>2</v>
      </c>
      <c r="L3346">
        <v>0</v>
      </c>
      <c r="M3346" cm="1">
        <f t="array" ref="M3346">100*AVERAGE(--(_xlfn.NUMBERVALUE(_xlfn.TEXTSPLIT(O3346,";"),".")&gt;=50))</f>
        <v>29.261363636363637</v>
      </c>
      <c r="N3346" cm="1">
        <f t="array" ref="N3346">100*AVERAGE(--(_xlfn.NUMBERVALUE(_xlfn.TEXTSPLIT(P3346,";"),".")&gt;=50))</f>
        <v>39.351851851851855</v>
      </c>
      <c r="O3346" t="s">
        <v>14607</v>
      </c>
      <c r="P3346" t="s">
        <v>14608</v>
      </c>
      <c r="Q3346" cm="1">
        <f t="array" ref="Q3346">100*AVERAGE(--(VALUE(_xlfn.TEXTSPLIT(S3346,";"))&gt;250))</f>
        <v>0</v>
      </c>
      <c r="R3346" cm="1">
        <f t="array" ref="R3346">100*AVERAGE(--(VALUE(_xlfn.TEXTSPLIT(T3346,";"))&gt;250))</f>
        <v>0</v>
      </c>
      <c r="S3346" t="s">
        <v>14609</v>
      </c>
      <c r="T3346" t="s">
        <v>14325</v>
      </c>
      <c r="U3346" t="s">
        <v>22003</v>
      </c>
      <c r="V3346">
        <v>0.64</v>
      </c>
      <c r="W3346">
        <f t="shared" si="105"/>
        <v>0.125</v>
      </c>
    </row>
    <row r="3347" spans="1:23" x14ac:dyDescent="0.25">
      <c r="A3347" t="s">
        <v>21019</v>
      </c>
      <c r="B3347">
        <v>3345</v>
      </c>
      <c r="C3347" s="1">
        <v>46184.122083333335</v>
      </c>
      <c r="D3347" s="1" t="s">
        <v>17670</v>
      </c>
      <c r="E3347" t="s">
        <v>651</v>
      </c>
      <c r="F3347">
        <v>2</v>
      </c>
      <c r="G3347">
        <f t="shared" si="104"/>
        <v>0.67</v>
      </c>
      <c r="H3347">
        <v>4</v>
      </c>
      <c r="I3347">
        <v>6</v>
      </c>
      <c r="J3347">
        <v>3</v>
      </c>
      <c r="K3347">
        <v>2</v>
      </c>
      <c r="L3347">
        <v>0</v>
      </c>
      <c r="M3347" cm="1">
        <f t="array" ref="M3347">100*AVERAGE(--(_xlfn.NUMBERVALUE(_xlfn.TEXTSPLIT(O3347,";"),".")&gt;=50))</f>
        <v>30.729166666666668</v>
      </c>
      <c r="N3347" cm="1">
        <f t="array" ref="N3347">100*AVERAGE(--(_xlfn.NUMBERVALUE(_xlfn.TEXTSPLIT(P3347,";"),".")&gt;=50))</f>
        <v>41.666666666666671</v>
      </c>
      <c r="O3347" t="s">
        <v>14610</v>
      </c>
      <c r="P3347" t="s">
        <v>14611</v>
      </c>
      <c r="Q3347" cm="1">
        <f t="array" ref="Q3347">100*AVERAGE(--(VALUE(_xlfn.TEXTSPLIT(S3347,";"))&gt;250))</f>
        <v>0</v>
      </c>
      <c r="R3347" cm="1">
        <f t="array" ref="R3347">100*AVERAGE(--(VALUE(_xlfn.TEXTSPLIT(T3347,";"))&gt;250))</f>
        <v>0</v>
      </c>
      <c r="S3347" t="s">
        <v>14612</v>
      </c>
      <c r="T3347" t="s">
        <v>6065</v>
      </c>
      <c r="U3347" t="s">
        <v>22003</v>
      </c>
      <c r="V3347">
        <v>0.64</v>
      </c>
      <c r="W3347">
        <f t="shared" si="105"/>
        <v>0.125</v>
      </c>
    </row>
    <row r="3348" spans="1:23" x14ac:dyDescent="0.25">
      <c r="A3348" t="s">
        <v>21020</v>
      </c>
      <c r="B3348">
        <v>3346</v>
      </c>
      <c r="C3348" s="1">
        <v>46184.122789351852</v>
      </c>
      <c r="D3348" s="1" t="s">
        <v>17670</v>
      </c>
      <c r="E3348" t="s">
        <v>652</v>
      </c>
      <c r="F3348">
        <v>2</v>
      </c>
      <c r="G3348">
        <f t="shared" si="104"/>
        <v>0.67</v>
      </c>
      <c r="H3348">
        <v>4</v>
      </c>
      <c r="I3348">
        <v>6.5</v>
      </c>
      <c r="J3348">
        <v>3.25</v>
      </c>
      <c r="K3348">
        <v>2</v>
      </c>
      <c r="L3348">
        <v>0</v>
      </c>
      <c r="M3348" cm="1">
        <f t="array" ref="M3348">100*AVERAGE(--(_xlfn.NUMBERVALUE(_xlfn.TEXTSPLIT(O3348,";"),".")&gt;=50))</f>
        <v>30.76923076923077</v>
      </c>
      <c r="N3348" cm="1">
        <f t="array" ref="N3348">100*AVERAGE(--(_xlfn.NUMBERVALUE(_xlfn.TEXTSPLIT(P3348,";"),".")&gt;=50))</f>
        <v>41.666666666666671</v>
      </c>
      <c r="O3348" t="s">
        <v>14613</v>
      </c>
      <c r="P3348" t="s">
        <v>14614</v>
      </c>
      <c r="Q3348" cm="1">
        <f t="array" ref="Q3348">100*AVERAGE(--(VALUE(_xlfn.TEXTSPLIT(S3348,";"))&gt;250))</f>
        <v>0</v>
      </c>
      <c r="R3348" cm="1">
        <f t="array" ref="R3348">100*AVERAGE(--(VALUE(_xlfn.TEXTSPLIT(T3348,";"))&gt;250))</f>
        <v>0</v>
      </c>
      <c r="S3348" t="s">
        <v>14615</v>
      </c>
      <c r="T3348" t="s">
        <v>14332</v>
      </c>
      <c r="U3348" t="s">
        <v>22003</v>
      </c>
      <c r="V3348">
        <v>0.64</v>
      </c>
      <c r="W3348">
        <f t="shared" si="105"/>
        <v>0.125</v>
      </c>
    </row>
    <row r="3349" spans="1:23" x14ac:dyDescent="0.25">
      <c r="A3349" t="s">
        <v>21021</v>
      </c>
      <c r="B3349">
        <v>3347</v>
      </c>
      <c r="C3349" s="1">
        <v>46184.123506944445</v>
      </c>
      <c r="D3349" s="1" t="s">
        <v>17670</v>
      </c>
      <c r="E3349" t="s">
        <v>653</v>
      </c>
      <c r="F3349">
        <v>2</v>
      </c>
      <c r="G3349">
        <f t="shared" si="104"/>
        <v>0.67</v>
      </c>
      <c r="H3349">
        <v>4</v>
      </c>
      <c r="I3349">
        <v>7</v>
      </c>
      <c r="J3349">
        <v>3.5</v>
      </c>
      <c r="K3349">
        <v>2</v>
      </c>
      <c r="L3349">
        <v>0</v>
      </c>
      <c r="M3349" cm="1">
        <f t="array" ref="M3349">100*AVERAGE(--(_xlfn.NUMBERVALUE(_xlfn.TEXTSPLIT(O3349,";"),".")&gt;=50))</f>
        <v>31.696428571428569</v>
      </c>
      <c r="N3349" cm="1">
        <f t="array" ref="N3349">100*AVERAGE(--(_xlfn.NUMBERVALUE(_xlfn.TEXTSPLIT(P3349,";"),".")&gt;=50))</f>
        <v>42.361111111111107</v>
      </c>
      <c r="O3349" t="s">
        <v>14616</v>
      </c>
      <c r="P3349" t="s">
        <v>14617</v>
      </c>
      <c r="Q3349" cm="1">
        <f t="array" ref="Q3349">100*AVERAGE(--(VALUE(_xlfn.TEXTSPLIT(S3349,";"))&gt;250))</f>
        <v>0</v>
      </c>
      <c r="R3349" cm="1">
        <f t="array" ref="R3349">100*AVERAGE(--(VALUE(_xlfn.TEXTSPLIT(T3349,";"))&gt;250))</f>
        <v>0</v>
      </c>
      <c r="S3349" t="s">
        <v>14618</v>
      </c>
      <c r="T3349" t="s">
        <v>6262</v>
      </c>
      <c r="U3349" t="s">
        <v>22003</v>
      </c>
      <c r="V3349">
        <v>0.64</v>
      </c>
      <c r="W3349">
        <f t="shared" si="105"/>
        <v>0.125</v>
      </c>
    </row>
    <row r="3350" spans="1:23" x14ac:dyDescent="0.25">
      <c r="A3350" t="s">
        <v>21022</v>
      </c>
      <c r="B3350">
        <v>3348</v>
      </c>
      <c r="C3350" s="1">
        <v>46184.124120370368</v>
      </c>
      <c r="D3350" s="1" t="s">
        <v>17670</v>
      </c>
      <c r="E3350" t="s">
        <v>654</v>
      </c>
      <c r="F3350">
        <v>2</v>
      </c>
      <c r="G3350">
        <f t="shared" si="104"/>
        <v>0.67</v>
      </c>
      <c r="H3350">
        <v>5</v>
      </c>
      <c r="I3350">
        <v>3</v>
      </c>
      <c r="J3350">
        <v>1.875</v>
      </c>
      <c r="K3350">
        <v>2</v>
      </c>
      <c r="L3350">
        <v>0</v>
      </c>
      <c r="M3350" cm="1">
        <f t="array" ref="M3350">100*AVERAGE(--(_xlfn.NUMBERVALUE(_xlfn.TEXTSPLIT(O3350,";"),".")&gt;=50))</f>
        <v>32.083333333333336</v>
      </c>
      <c r="N3350" cm="1">
        <f t="array" ref="N3350">100*AVERAGE(--(_xlfn.NUMBERVALUE(_xlfn.TEXTSPLIT(P3350,";"),".")&gt;=50))</f>
        <v>38.28125</v>
      </c>
      <c r="O3350" t="s">
        <v>14619</v>
      </c>
      <c r="P3350" t="s">
        <v>14620</v>
      </c>
      <c r="Q3350" cm="1">
        <f t="array" ref="Q3350">100*AVERAGE(--(VALUE(_xlfn.TEXTSPLIT(S3350,";"))&gt;250))</f>
        <v>0</v>
      </c>
      <c r="R3350" cm="1">
        <f t="array" ref="R3350">100*AVERAGE(--(VALUE(_xlfn.TEXTSPLIT(T3350,";"))&gt;250))</f>
        <v>0</v>
      </c>
      <c r="S3350" t="s">
        <v>14621</v>
      </c>
      <c r="T3350" t="s">
        <v>5968</v>
      </c>
      <c r="U3350" t="s">
        <v>22003</v>
      </c>
      <c r="V3350">
        <v>0.64</v>
      </c>
      <c r="W3350">
        <f t="shared" si="105"/>
        <v>0.125</v>
      </c>
    </row>
    <row r="3351" spans="1:23" x14ac:dyDescent="0.25">
      <c r="A3351" t="s">
        <v>21023</v>
      </c>
      <c r="B3351">
        <v>3349</v>
      </c>
      <c r="C3351" s="1">
        <v>46184.124756944446</v>
      </c>
      <c r="D3351" s="1" t="s">
        <v>17670</v>
      </c>
      <c r="E3351" t="s">
        <v>655</v>
      </c>
      <c r="F3351">
        <v>2</v>
      </c>
      <c r="G3351">
        <f t="shared" si="104"/>
        <v>0.67</v>
      </c>
      <c r="H3351">
        <v>5</v>
      </c>
      <c r="I3351">
        <v>3.5</v>
      </c>
      <c r="J3351">
        <v>2.1875</v>
      </c>
      <c r="K3351">
        <v>2</v>
      </c>
      <c r="L3351">
        <v>0</v>
      </c>
      <c r="M3351" cm="1">
        <f t="array" ref="M3351">100*AVERAGE(--(_xlfn.NUMBERVALUE(_xlfn.TEXTSPLIT(O3351,";"),".")&gt;=50))</f>
        <v>30</v>
      </c>
      <c r="N3351" cm="1">
        <f t="array" ref="N3351">100*AVERAGE(--(_xlfn.NUMBERVALUE(_xlfn.TEXTSPLIT(P3351,";"),".")&gt;=50))</f>
        <v>39.375</v>
      </c>
      <c r="O3351" t="s">
        <v>14622</v>
      </c>
      <c r="P3351" t="s">
        <v>14623</v>
      </c>
      <c r="Q3351" cm="1">
        <f t="array" ref="Q3351">100*AVERAGE(--(VALUE(_xlfn.TEXTSPLIT(S3351,";"))&gt;250))</f>
        <v>0</v>
      </c>
      <c r="R3351" cm="1">
        <f t="array" ref="R3351">100*AVERAGE(--(VALUE(_xlfn.TEXTSPLIT(T3351,";"))&gt;250))</f>
        <v>0</v>
      </c>
      <c r="S3351" t="s">
        <v>14624</v>
      </c>
      <c r="T3351" t="s">
        <v>6026</v>
      </c>
      <c r="U3351" t="s">
        <v>22003</v>
      </c>
      <c r="V3351">
        <v>0.64</v>
      </c>
      <c r="W3351">
        <f t="shared" si="105"/>
        <v>0.125</v>
      </c>
    </row>
    <row r="3352" spans="1:23" x14ac:dyDescent="0.25">
      <c r="A3352" t="s">
        <v>21024</v>
      </c>
      <c r="B3352">
        <v>3350</v>
      </c>
      <c r="C3352" s="1">
        <v>46184.125416666669</v>
      </c>
      <c r="D3352" s="1" t="s">
        <v>17670</v>
      </c>
      <c r="E3352" t="s">
        <v>656</v>
      </c>
      <c r="F3352">
        <v>2</v>
      </c>
      <c r="G3352">
        <f t="shared" si="104"/>
        <v>0.67</v>
      </c>
      <c r="H3352">
        <v>5</v>
      </c>
      <c r="I3352">
        <v>4</v>
      </c>
      <c r="J3352">
        <v>2.5</v>
      </c>
      <c r="K3352">
        <v>2</v>
      </c>
      <c r="L3352">
        <v>0</v>
      </c>
      <c r="M3352" cm="1">
        <f t="array" ref="M3352">100*AVERAGE(--(_xlfn.NUMBERVALUE(_xlfn.TEXTSPLIT(O3352,";"),".")&gt;=50))</f>
        <v>30.9375</v>
      </c>
      <c r="N3352" cm="1">
        <f t="array" ref="N3352">100*AVERAGE(--(_xlfn.NUMBERVALUE(_xlfn.TEXTSPLIT(P3352,";"),".")&gt;=50))</f>
        <v>42.708333333333329</v>
      </c>
      <c r="O3352" t="s">
        <v>14625</v>
      </c>
      <c r="P3352" t="s">
        <v>14626</v>
      </c>
      <c r="Q3352" cm="1">
        <f t="array" ref="Q3352">100*AVERAGE(--(VALUE(_xlfn.TEXTSPLIT(S3352,";"))&gt;250))</f>
        <v>0</v>
      </c>
      <c r="R3352" cm="1">
        <f t="array" ref="R3352">100*AVERAGE(--(VALUE(_xlfn.TEXTSPLIT(T3352,";"))&gt;250))</f>
        <v>0</v>
      </c>
      <c r="S3352" t="s">
        <v>14627</v>
      </c>
      <c r="T3352" t="s">
        <v>6030</v>
      </c>
      <c r="U3352" t="s">
        <v>22003</v>
      </c>
      <c r="V3352">
        <v>0.64</v>
      </c>
      <c r="W3352">
        <f t="shared" si="105"/>
        <v>0.125</v>
      </c>
    </row>
    <row r="3353" spans="1:23" x14ac:dyDescent="0.25">
      <c r="A3353" t="s">
        <v>21025</v>
      </c>
      <c r="B3353">
        <v>3351</v>
      </c>
      <c r="C3353" s="1">
        <v>46184.126087962963</v>
      </c>
      <c r="D3353" s="1" t="s">
        <v>17670</v>
      </c>
      <c r="E3353" t="s">
        <v>657</v>
      </c>
      <c r="F3353">
        <v>2</v>
      </c>
      <c r="G3353">
        <f t="shared" si="104"/>
        <v>0.67</v>
      </c>
      <c r="H3353">
        <v>5</v>
      </c>
      <c r="I3353">
        <v>4.5</v>
      </c>
      <c r="J3353">
        <v>2.8125</v>
      </c>
      <c r="K3353">
        <v>2</v>
      </c>
      <c r="L3353">
        <v>0</v>
      </c>
      <c r="M3353" cm="1">
        <f t="array" ref="M3353">100*AVERAGE(--(_xlfn.NUMBERVALUE(_xlfn.TEXTSPLIT(O3353,";"),".")&gt;=50))</f>
        <v>30.555555555555557</v>
      </c>
      <c r="N3353" cm="1">
        <f t="array" ref="N3353">100*AVERAGE(--(_xlfn.NUMBERVALUE(_xlfn.TEXTSPLIT(P3353,";"),".")&gt;=50))</f>
        <v>41.071428571428569</v>
      </c>
      <c r="O3353" t="s">
        <v>14628</v>
      </c>
      <c r="P3353" t="s">
        <v>14629</v>
      </c>
      <c r="Q3353" cm="1">
        <f t="array" ref="Q3353">100*AVERAGE(--(VALUE(_xlfn.TEXTSPLIT(S3353,";"))&gt;250))</f>
        <v>0</v>
      </c>
      <c r="R3353" cm="1">
        <f t="array" ref="R3353">100*AVERAGE(--(VALUE(_xlfn.TEXTSPLIT(T3353,";"))&gt;250))</f>
        <v>0</v>
      </c>
      <c r="S3353" t="s">
        <v>14630</v>
      </c>
      <c r="T3353" t="s">
        <v>6199</v>
      </c>
      <c r="U3353" t="s">
        <v>22003</v>
      </c>
      <c r="V3353">
        <v>0.64</v>
      </c>
      <c r="W3353">
        <f t="shared" si="105"/>
        <v>0.125</v>
      </c>
    </row>
    <row r="3354" spans="1:23" x14ac:dyDescent="0.25">
      <c r="A3354" t="s">
        <v>21026</v>
      </c>
      <c r="B3354">
        <v>3352</v>
      </c>
      <c r="C3354" s="1">
        <v>46184.126782407409</v>
      </c>
      <c r="D3354" s="1" t="s">
        <v>17670</v>
      </c>
      <c r="E3354" t="s">
        <v>658</v>
      </c>
      <c r="F3354">
        <v>2</v>
      </c>
      <c r="G3354">
        <f t="shared" si="104"/>
        <v>0.67</v>
      </c>
      <c r="H3354">
        <v>5</v>
      </c>
      <c r="I3354">
        <v>5</v>
      </c>
      <c r="J3354">
        <v>3.125</v>
      </c>
      <c r="K3354">
        <v>2</v>
      </c>
      <c r="L3354">
        <v>0</v>
      </c>
      <c r="M3354" cm="1">
        <f t="array" ref="M3354">100*AVERAGE(--(_xlfn.NUMBERVALUE(_xlfn.TEXTSPLIT(O3354,";"),".")&gt;=50))</f>
        <v>30.75</v>
      </c>
      <c r="N3354" cm="1">
        <f t="array" ref="N3354">100*AVERAGE(--(_xlfn.NUMBERVALUE(_xlfn.TEXTSPLIT(P3354,";"),".")&gt;=50))</f>
        <v>41.015625</v>
      </c>
      <c r="O3354" t="s">
        <v>14631</v>
      </c>
      <c r="P3354" t="s">
        <v>14632</v>
      </c>
      <c r="Q3354" cm="1">
        <f t="array" ref="Q3354">100*AVERAGE(--(VALUE(_xlfn.TEXTSPLIT(S3354,";"))&gt;250))</f>
        <v>0</v>
      </c>
      <c r="R3354" cm="1">
        <f t="array" ref="R3354">100*AVERAGE(--(VALUE(_xlfn.TEXTSPLIT(T3354,";"))&gt;250))</f>
        <v>0</v>
      </c>
      <c r="S3354" t="s">
        <v>14633</v>
      </c>
      <c r="T3354" t="s">
        <v>14351</v>
      </c>
      <c r="U3354" t="s">
        <v>22003</v>
      </c>
      <c r="V3354">
        <v>0.64</v>
      </c>
      <c r="W3354">
        <f t="shared" si="105"/>
        <v>0.125</v>
      </c>
    </row>
    <row r="3355" spans="1:23" x14ac:dyDescent="0.25">
      <c r="A3355" t="s">
        <v>21027</v>
      </c>
      <c r="B3355">
        <v>3353</v>
      </c>
      <c r="C3355" s="1">
        <v>46184.127511574072</v>
      </c>
      <c r="D3355" s="1" t="s">
        <v>17670</v>
      </c>
      <c r="E3355" t="s">
        <v>659</v>
      </c>
      <c r="F3355">
        <v>2</v>
      </c>
      <c r="G3355">
        <f t="shared" si="104"/>
        <v>0.67</v>
      </c>
      <c r="H3355">
        <v>5</v>
      </c>
      <c r="I3355">
        <v>5.5</v>
      </c>
      <c r="J3355">
        <v>3.4375</v>
      </c>
      <c r="K3355">
        <v>2</v>
      </c>
      <c r="L3355">
        <v>0</v>
      </c>
      <c r="M3355" cm="1">
        <f t="array" ref="M3355">100*AVERAGE(--(_xlfn.NUMBERVALUE(_xlfn.TEXTSPLIT(O3355,";"),".")&gt;=50))</f>
        <v>30.454545454545457</v>
      </c>
      <c r="N3355" cm="1">
        <f t="array" ref="N3355">100*AVERAGE(--(_xlfn.NUMBERVALUE(_xlfn.TEXTSPLIT(P3355,";"),".")&gt;=50))</f>
        <v>39.583333333333329</v>
      </c>
      <c r="O3355" t="s">
        <v>14634</v>
      </c>
      <c r="P3355" t="s">
        <v>14635</v>
      </c>
      <c r="Q3355" cm="1">
        <f t="array" ref="Q3355">100*AVERAGE(--(VALUE(_xlfn.TEXTSPLIT(S3355,";"))&gt;250))</f>
        <v>0</v>
      </c>
      <c r="R3355" cm="1">
        <f t="array" ref="R3355">100*AVERAGE(--(VALUE(_xlfn.TEXTSPLIT(T3355,";"))&gt;250))</f>
        <v>0</v>
      </c>
      <c r="S3355" t="s">
        <v>14636</v>
      </c>
      <c r="T3355" t="s">
        <v>6262</v>
      </c>
      <c r="U3355" t="s">
        <v>22003</v>
      </c>
      <c r="V3355">
        <v>0.64</v>
      </c>
      <c r="W3355">
        <f t="shared" si="105"/>
        <v>0.125</v>
      </c>
    </row>
    <row r="3356" spans="1:23" x14ac:dyDescent="0.25">
      <c r="A3356" t="s">
        <v>21028</v>
      </c>
      <c r="B3356">
        <v>3354</v>
      </c>
      <c r="C3356" s="1">
        <v>46184.128263888888</v>
      </c>
      <c r="D3356" s="1" t="s">
        <v>17670</v>
      </c>
      <c r="E3356" t="s">
        <v>660</v>
      </c>
      <c r="F3356">
        <v>2</v>
      </c>
      <c r="G3356">
        <f t="shared" si="104"/>
        <v>0.67</v>
      </c>
      <c r="H3356">
        <v>5</v>
      </c>
      <c r="I3356">
        <v>6</v>
      </c>
      <c r="J3356">
        <v>3.75</v>
      </c>
      <c r="K3356">
        <v>2</v>
      </c>
      <c r="L3356">
        <v>0</v>
      </c>
      <c r="M3356" cm="1">
        <f t="array" ref="M3356">100*AVERAGE(--(_xlfn.NUMBERVALUE(_xlfn.TEXTSPLIT(O3356,";"),".")&gt;=50))</f>
        <v>31.458333333333332</v>
      </c>
      <c r="N3356" cm="1">
        <f t="array" ref="N3356">100*AVERAGE(--(_xlfn.NUMBERVALUE(_xlfn.TEXTSPLIT(P3356,";"),".")&gt;=50))</f>
        <v>40.3125</v>
      </c>
      <c r="O3356" t="s">
        <v>14637</v>
      </c>
      <c r="P3356" t="s">
        <v>14638</v>
      </c>
      <c r="Q3356" cm="1">
        <f t="array" ref="Q3356">100*AVERAGE(--(VALUE(_xlfn.TEXTSPLIT(S3356,";"))&gt;250))</f>
        <v>0</v>
      </c>
      <c r="R3356" cm="1">
        <f t="array" ref="R3356">100*AVERAGE(--(VALUE(_xlfn.TEXTSPLIT(T3356,";"))&gt;250))</f>
        <v>0</v>
      </c>
      <c r="S3356" t="s">
        <v>14639</v>
      </c>
      <c r="T3356" t="s">
        <v>14358</v>
      </c>
      <c r="U3356" t="s">
        <v>22003</v>
      </c>
      <c r="V3356">
        <v>0.64</v>
      </c>
      <c r="W3356">
        <f t="shared" si="105"/>
        <v>0.125</v>
      </c>
    </row>
    <row r="3357" spans="1:23" x14ac:dyDescent="0.25">
      <c r="A3357" t="s">
        <v>21029</v>
      </c>
      <c r="B3357">
        <v>3355</v>
      </c>
      <c r="C3357" s="1">
        <v>46184.129050925927</v>
      </c>
      <c r="D3357" s="1" t="s">
        <v>17670</v>
      </c>
      <c r="E3357" t="s">
        <v>661</v>
      </c>
      <c r="F3357">
        <v>2</v>
      </c>
      <c r="G3357">
        <f t="shared" si="104"/>
        <v>0.67</v>
      </c>
      <c r="H3357">
        <v>5</v>
      </c>
      <c r="I3357">
        <v>6.5</v>
      </c>
      <c r="J3357">
        <v>4.0625</v>
      </c>
      <c r="K3357">
        <v>2</v>
      </c>
      <c r="L3357">
        <v>0</v>
      </c>
      <c r="M3357" cm="1">
        <f t="array" ref="M3357">100*AVERAGE(--(_xlfn.NUMBERVALUE(_xlfn.TEXTSPLIT(O3357,";"),".")&gt;=50))</f>
        <v>30.57692307692308</v>
      </c>
      <c r="N3357" cm="1">
        <f t="array" ref="N3357">100*AVERAGE(--(_xlfn.NUMBERVALUE(_xlfn.TEXTSPLIT(P3357,";"),".")&gt;=50))</f>
        <v>38.920454545454547</v>
      </c>
      <c r="O3357" t="s">
        <v>14640</v>
      </c>
      <c r="P3357" t="s">
        <v>14641</v>
      </c>
      <c r="Q3357" cm="1">
        <f t="array" ref="Q3357">100*AVERAGE(--(VALUE(_xlfn.TEXTSPLIT(S3357,";"))&gt;250))</f>
        <v>0</v>
      </c>
      <c r="R3357" cm="1">
        <f t="array" ref="R3357">100*AVERAGE(--(VALUE(_xlfn.TEXTSPLIT(T3357,";"))&gt;250))</f>
        <v>0</v>
      </c>
      <c r="S3357" t="s">
        <v>14642</v>
      </c>
      <c r="T3357" t="s">
        <v>14362</v>
      </c>
      <c r="U3357" t="s">
        <v>22003</v>
      </c>
      <c r="V3357">
        <v>0.64</v>
      </c>
      <c r="W3357">
        <f t="shared" si="105"/>
        <v>0.125</v>
      </c>
    </row>
    <row r="3358" spans="1:23" x14ac:dyDescent="0.25">
      <c r="A3358" t="s">
        <v>21030</v>
      </c>
      <c r="B3358">
        <v>3356</v>
      </c>
      <c r="C3358" s="1">
        <v>46184.129861111112</v>
      </c>
      <c r="D3358" s="1" t="s">
        <v>17670</v>
      </c>
      <c r="E3358" t="s">
        <v>662</v>
      </c>
      <c r="F3358">
        <v>2</v>
      </c>
      <c r="G3358">
        <f t="shared" si="104"/>
        <v>0.67</v>
      </c>
      <c r="H3358">
        <v>5</v>
      </c>
      <c r="I3358">
        <v>7</v>
      </c>
      <c r="J3358">
        <v>4.375</v>
      </c>
      <c r="K3358">
        <v>2</v>
      </c>
      <c r="L3358">
        <v>0</v>
      </c>
      <c r="M3358" cm="1">
        <f t="array" ref="M3358">100*AVERAGE(--(_xlfn.NUMBERVALUE(_xlfn.TEXTSPLIT(O3358,";"),".")&gt;=50))</f>
        <v>31.785714285714285</v>
      </c>
      <c r="N3358" cm="1">
        <f t="array" ref="N3358">100*AVERAGE(--(_xlfn.NUMBERVALUE(_xlfn.TEXTSPLIT(P3358,";"),".")&gt;=50))</f>
        <v>40.104166666666671</v>
      </c>
      <c r="O3358" t="s">
        <v>14643</v>
      </c>
      <c r="P3358" t="s">
        <v>14644</v>
      </c>
      <c r="Q3358" cm="1">
        <f t="array" ref="Q3358">100*AVERAGE(--(VALUE(_xlfn.TEXTSPLIT(S3358,";"))&gt;250))</f>
        <v>0</v>
      </c>
      <c r="R3358" cm="1">
        <f t="array" ref="R3358">100*AVERAGE(--(VALUE(_xlfn.TEXTSPLIT(T3358,";"))&gt;250))</f>
        <v>0</v>
      </c>
      <c r="S3358" t="s">
        <v>14645</v>
      </c>
      <c r="T3358" t="s">
        <v>14366</v>
      </c>
      <c r="U3358" t="s">
        <v>22003</v>
      </c>
      <c r="V3358">
        <v>0.64</v>
      </c>
      <c r="W3358">
        <f t="shared" si="105"/>
        <v>0.125</v>
      </c>
    </row>
    <row r="3359" spans="1:23" x14ac:dyDescent="0.25">
      <c r="A3359" t="s">
        <v>21031</v>
      </c>
      <c r="B3359">
        <v>3357</v>
      </c>
      <c r="C3359" s="1">
        <v>46184.130486111113</v>
      </c>
      <c r="D3359" s="1" t="s">
        <v>17670</v>
      </c>
      <c r="E3359" t="s">
        <v>663</v>
      </c>
      <c r="F3359">
        <v>2</v>
      </c>
      <c r="G3359">
        <f t="shared" si="104"/>
        <v>0.67</v>
      </c>
      <c r="H3359">
        <v>6</v>
      </c>
      <c r="I3359">
        <v>3</v>
      </c>
      <c r="J3359">
        <v>2.25</v>
      </c>
      <c r="K3359">
        <v>2</v>
      </c>
      <c r="L3359">
        <v>0</v>
      </c>
      <c r="M3359" cm="1">
        <f t="array" ref="M3359">100*AVERAGE(--(_xlfn.NUMBERVALUE(_xlfn.TEXTSPLIT(O3359,";"),".")&gt;=50))</f>
        <v>33.333333333333329</v>
      </c>
      <c r="N3359" cm="1">
        <f t="array" ref="N3359">100*AVERAGE(--(_xlfn.NUMBERVALUE(_xlfn.TEXTSPLIT(P3359,";"),".")&gt;=50))</f>
        <v>35</v>
      </c>
      <c r="O3359" t="s">
        <v>14646</v>
      </c>
      <c r="P3359" t="s">
        <v>14647</v>
      </c>
      <c r="Q3359" cm="1">
        <f t="array" ref="Q3359">100*AVERAGE(--(VALUE(_xlfn.TEXTSPLIT(S3359,";"))&gt;250))</f>
        <v>0</v>
      </c>
      <c r="R3359" cm="1">
        <f t="array" ref="R3359">100*AVERAGE(--(VALUE(_xlfn.TEXTSPLIT(T3359,";"))&gt;250))</f>
        <v>0</v>
      </c>
      <c r="S3359" t="s">
        <v>14648</v>
      </c>
      <c r="T3359" t="s">
        <v>6026</v>
      </c>
      <c r="U3359" t="s">
        <v>22003</v>
      </c>
      <c r="V3359">
        <v>0.64</v>
      </c>
      <c r="W3359">
        <f t="shared" si="105"/>
        <v>0.125</v>
      </c>
    </row>
    <row r="3360" spans="1:23" x14ac:dyDescent="0.25">
      <c r="A3360" t="s">
        <v>21032</v>
      </c>
      <c r="B3360">
        <v>3358</v>
      </c>
      <c r="C3360" s="1">
        <v>46184.131145833337</v>
      </c>
      <c r="D3360" s="1" t="s">
        <v>17670</v>
      </c>
      <c r="E3360" t="s">
        <v>664</v>
      </c>
      <c r="F3360">
        <v>2</v>
      </c>
      <c r="G3360">
        <f t="shared" si="104"/>
        <v>0.67</v>
      </c>
      <c r="H3360">
        <v>6</v>
      </c>
      <c r="I3360">
        <v>3.5</v>
      </c>
      <c r="J3360">
        <v>2.625</v>
      </c>
      <c r="K3360">
        <v>2</v>
      </c>
      <c r="L3360">
        <v>0</v>
      </c>
      <c r="M3360" cm="1">
        <f t="array" ref="M3360">100*AVERAGE(--(_xlfn.NUMBERVALUE(_xlfn.TEXTSPLIT(O3360,";"),".")&gt;=50))</f>
        <v>34.226190476190474</v>
      </c>
      <c r="N3360" cm="1">
        <f t="array" ref="N3360">100*AVERAGE(--(_xlfn.NUMBERVALUE(_xlfn.TEXTSPLIT(P3360,";"),".")&gt;=50))</f>
        <v>38</v>
      </c>
      <c r="O3360" t="s">
        <v>14649</v>
      </c>
      <c r="P3360" t="s">
        <v>14650</v>
      </c>
      <c r="Q3360" cm="1">
        <f t="array" ref="Q3360">100*AVERAGE(--(VALUE(_xlfn.TEXTSPLIT(S3360,";"))&gt;250))</f>
        <v>0</v>
      </c>
      <c r="R3360" cm="1">
        <f t="array" ref="R3360">100*AVERAGE(--(VALUE(_xlfn.TEXTSPLIT(T3360,";"))&gt;250))</f>
        <v>0</v>
      </c>
      <c r="S3360" t="s">
        <v>14651</v>
      </c>
      <c r="T3360" t="s">
        <v>6061</v>
      </c>
      <c r="U3360" t="s">
        <v>22003</v>
      </c>
      <c r="V3360">
        <v>0.64</v>
      </c>
      <c r="W3360">
        <f t="shared" si="105"/>
        <v>0.125</v>
      </c>
    </row>
    <row r="3361" spans="1:23" x14ac:dyDescent="0.25">
      <c r="A3361" t="s">
        <v>21033</v>
      </c>
      <c r="B3361">
        <v>3359</v>
      </c>
      <c r="C3361" s="1">
        <v>46184.13181712963</v>
      </c>
      <c r="D3361" s="1" t="s">
        <v>17670</v>
      </c>
      <c r="E3361" t="s">
        <v>665</v>
      </c>
      <c r="F3361">
        <v>2</v>
      </c>
      <c r="G3361">
        <f t="shared" si="104"/>
        <v>0.67</v>
      </c>
      <c r="H3361">
        <v>6</v>
      </c>
      <c r="I3361">
        <v>4</v>
      </c>
      <c r="J3361">
        <v>3</v>
      </c>
      <c r="K3361">
        <v>2</v>
      </c>
      <c r="L3361">
        <v>0</v>
      </c>
      <c r="M3361" cm="1">
        <f t="array" ref="M3361">100*AVERAGE(--(_xlfn.NUMBERVALUE(_xlfn.TEXTSPLIT(O3361,";"),".")&gt;=50))</f>
        <v>34.375</v>
      </c>
      <c r="N3361" cm="1">
        <f t="array" ref="N3361">100*AVERAGE(--(_xlfn.NUMBERVALUE(_xlfn.TEXTSPLIT(P3361,";"),".")&gt;=50))</f>
        <v>40.833333333333336</v>
      </c>
      <c r="O3361" t="s">
        <v>14652</v>
      </c>
      <c r="P3361" t="s">
        <v>14653</v>
      </c>
      <c r="Q3361" cm="1">
        <f t="array" ref="Q3361">100*AVERAGE(--(VALUE(_xlfn.TEXTSPLIT(S3361,";"))&gt;250))</f>
        <v>0</v>
      </c>
      <c r="R3361" cm="1">
        <f t="array" ref="R3361">100*AVERAGE(--(VALUE(_xlfn.TEXTSPLIT(T3361,";"))&gt;250))</f>
        <v>0</v>
      </c>
      <c r="S3361" t="s">
        <v>14654</v>
      </c>
      <c r="T3361" t="s">
        <v>6065</v>
      </c>
      <c r="U3361" t="s">
        <v>22003</v>
      </c>
      <c r="V3361">
        <v>0.64</v>
      </c>
      <c r="W3361">
        <f t="shared" si="105"/>
        <v>0.125</v>
      </c>
    </row>
    <row r="3362" spans="1:23" x14ac:dyDescent="0.25">
      <c r="A3362" t="s">
        <v>21034</v>
      </c>
      <c r="B3362">
        <v>3360</v>
      </c>
      <c r="C3362" s="1">
        <v>46184.132523148146</v>
      </c>
      <c r="D3362" s="1" t="s">
        <v>17670</v>
      </c>
      <c r="E3362" t="s">
        <v>666</v>
      </c>
      <c r="F3362">
        <v>2</v>
      </c>
      <c r="G3362">
        <f t="shared" si="104"/>
        <v>0.67</v>
      </c>
      <c r="H3362">
        <v>6</v>
      </c>
      <c r="I3362">
        <v>4.5</v>
      </c>
      <c r="J3362">
        <v>3.375</v>
      </c>
      <c r="K3362">
        <v>2</v>
      </c>
      <c r="L3362">
        <v>0</v>
      </c>
      <c r="M3362" cm="1">
        <f t="array" ref="M3362">100*AVERAGE(--(_xlfn.NUMBERVALUE(_xlfn.TEXTSPLIT(O3362,";"),".")&gt;=50))</f>
        <v>33.101851851851855</v>
      </c>
      <c r="N3362" cm="1">
        <f t="array" ref="N3362">100*AVERAGE(--(_xlfn.NUMBERVALUE(_xlfn.TEXTSPLIT(P3362,";"),".")&gt;=50))</f>
        <v>41.428571428571431</v>
      </c>
      <c r="O3362" t="s">
        <v>14655</v>
      </c>
      <c r="P3362" t="s">
        <v>14656</v>
      </c>
      <c r="Q3362" cm="1">
        <f t="array" ref="Q3362">100*AVERAGE(--(VALUE(_xlfn.TEXTSPLIT(S3362,";"))&gt;250))</f>
        <v>0</v>
      </c>
      <c r="R3362" cm="1">
        <f t="array" ref="R3362">100*AVERAGE(--(VALUE(_xlfn.TEXTSPLIT(T3362,";"))&gt;250))</f>
        <v>0</v>
      </c>
      <c r="S3362" t="s">
        <v>14657</v>
      </c>
      <c r="T3362" t="s">
        <v>6393</v>
      </c>
      <c r="U3362" t="s">
        <v>22003</v>
      </c>
      <c r="V3362">
        <v>0.64</v>
      </c>
      <c r="W3362">
        <f t="shared" si="105"/>
        <v>0.125</v>
      </c>
    </row>
    <row r="3363" spans="1:23" x14ac:dyDescent="0.25">
      <c r="A3363" t="s">
        <v>21035</v>
      </c>
      <c r="B3363">
        <v>3361</v>
      </c>
      <c r="C3363" s="1">
        <v>46184.133275462962</v>
      </c>
      <c r="D3363" s="1" t="s">
        <v>17670</v>
      </c>
      <c r="E3363" t="s">
        <v>667</v>
      </c>
      <c r="F3363">
        <v>2</v>
      </c>
      <c r="G3363">
        <f t="shared" si="104"/>
        <v>0.67</v>
      </c>
      <c r="H3363">
        <v>6</v>
      </c>
      <c r="I3363">
        <v>5</v>
      </c>
      <c r="J3363">
        <v>3.75</v>
      </c>
      <c r="K3363">
        <v>2</v>
      </c>
      <c r="L3363">
        <v>0</v>
      </c>
      <c r="M3363" cm="1">
        <f t="array" ref="M3363">100*AVERAGE(--(_xlfn.NUMBERVALUE(_xlfn.TEXTSPLIT(O3363,";"),".")&gt;=50))</f>
        <v>32.708333333333336</v>
      </c>
      <c r="N3363" cm="1">
        <f t="array" ref="N3363">100*AVERAGE(--(_xlfn.NUMBERVALUE(_xlfn.TEXTSPLIT(P3363,";"),".")&gt;=50))</f>
        <v>41.5625</v>
      </c>
      <c r="O3363" t="s">
        <v>14658</v>
      </c>
      <c r="P3363" t="s">
        <v>14659</v>
      </c>
      <c r="Q3363" cm="1">
        <f t="array" ref="Q3363">100*AVERAGE(--(VALUE(_xlfn.TEXTSPLIT(S3363,";"))&gt;250))</f>
        <v>0</v>
      </c>
      <c r="R3363" cm="1">
        <f t="array" ref="R3363">100*AVERAGE(--(VALUE(_xlfn.TEXTSPLIT(T3363,";"))&gt;250))</f>
        <v>0</v>
      </c>
      <c r="S3363" t="s">
        <v>14660</v>
      </c>
      <c r="T3363" t="s">
        <v>14358</v>
      </c>
      <c r="U3363" t="s">
        <v>22003</v>
      </c>
      <c r="V3363">
        <v>0.64</v>
      </c>
      <c r="W3363">
        <f t="shared" si="105"/>
        <v>0.125</v>
      </c>
    </row>
    <row r="3364" spans="1:23" x14ac:dyDescent="0.25">
      <c r="A3364" t="s">
        <v>21036</v>
      </c>
      <c r="B3364">
        <v>3362</v>
      </c>
      <c r="C3364" s="1">
        <v>46184.134050925924</v>
      </c>
      <c r="D3364" s="1" t="s">
        <v>17670</v>
      </c>
      <c r="E3364" t="s">
        <v>668</v>
      </c>
      <c r="F3364">
        <v>2</v>
      </c>
      <c r="G3364">
        <f t="shared" si="104"/>
        <v>0.67</v>
      </c>
      <c r="H3364">
        <v>6</v>
      </c>
      <c r="I3364">
        <v>5.5</v>
      </c>
      <c r="J3364">
        <v>4.125</v>
      </c>
      <c r="K3364">
        <v>2</v>
      </c>
      <c r="L3364">
        <v>0</v>
      </c>
      <c r="M3364" cm="1">
        <f t="array" ref="M3364">100*AVERAGE(--(_xlfn.NUMBERVALUE(_xlfn.TEXTSPLIT(O3364,";"),".")&gt;=50))</f>
        <v>31.25</v>
      </c>
      <c r="N3364" cm="1">
        <f t="array" ref="N3364">100*AVERAGE(--(_xlfn.NUMBERVALUE(_xlfn.TEXTSPLIT(P3364,";"),".")&gt;=50))</f>
        <v>39.722222222222221</v>
      </c>
      <c r="O3364" t="s">
        <v>14661</v>
      </c>
      <c r="P3364" t="s">
        <v>14662</v>
      </c>
      <c r="Q3364" cm="1">
        <f t="array" ref="Q3364">100*AVERAGE(--(VALUE(_xlfn.TEXTSPLIT(S3364,";"))&gt;250))</f>
        <v>0</v>
      </c>
      <c r="R3364" cm="1">
        <f t="array" ref="R3364">100*AVERAGE(--(VALUE(_xlfn.TEXTSPLIT(T3364,";"))&gt;250))</f>
        <v>0</v>
      </c>
      <c r="S3364" t="s">
        <v>14663</v>
      </c>
      <c r="T3364" t="s">
        <v>14385</v>
      </c>
      <c r="U3364" t="s">
        <v>22003</v>
      </c>
      <c r="V3364">
        <v>0.64</v>
      </c>
      <c r="W3364">
        <f t="shared" si="105"/>
        <v>0.125</v>
      </c>
    </row>
    <row r="3365" spans="1:23" x14ac:dyDescent="0.25">
      <c r="A3365" t="s">
        <v>21037</v>
      </c>
      <c r="B3365">
        <v>3363</v>
      </c>
      <c r="C3365" s="1">
        <v>46184.13486111111</v>
      </c>
      <c r="D3365" s="1" t="s">
        <v>17670</v>
      </c>
      <c r="E3365" t="s">
        <v>669</v>
      </c>
      <c r="F3365">
        <v>2</v>
      </c>
      <c r="G3365">
        <f t="shared" si="104"/>
        <v>0.67</v>
      </c>
      <c r="H3365">
        <v>6</v>
      </c>
      <c r="I3365">
        <v>6</v>
      </c>
      <c r="J3365">
        <v>4.5</v>
      </c>
      <c r="K3365">
        <v>2</v>
      </c>
      <c r="L3365">
        <v>0</v>
      </c>
      <c r="M3365" cm="1">
        <f t="array" ref="M3365">100*AVERAGE(--(_xlfn.NUMBERVALUE(_xlfn.TEXTSPLIT(O3365,";"),".")&gt;=50))</f>
        <v>32.118055555555557</v>
      </c>
      <c r="N3365" cm="1">
        <f t="array" ref="N3365">100*AVERAGE(--(_xlfn.NUMBERVALUE(_xlfn.TEXTSPLIT(P3365,";"),".")&gt;=50))</f>
        <v>40.25</v>
      </c>
      <c r="O3365" t="s">
        <v>14664</v>
      </c>
      <c r="P3365" t="s">
        <v>14665</v>
      </c>
      <c r="Q3365" cm="1">
        <f t="array" ref="Q3365">100*AVERAGE(--(VALUE(_xlfn.TEXTSPLIT(S3365,";"))&gt;250))</f>
        <v>0</v>
      </c>
      <c r="R3365" cm="1">
        <f t="array" ref="R3365">100*AVERAGE(--(VALUE(_xlfn.TEXTSPLIT(T3365,";"))&gt;250))</f>
        <v>0</v>
      </c>
      <c r="S3365" t="s">
        <v>14666</v>
      </c>
      <c r="T3365" t="s">
        <v>14389</v>
      </c>
      <c r="U3365" t="s">
        <v>22003</v>
      </c>
      <c r="V3365">
        <v>0.64</v>
      </c>
      <c r="W3365">
        <f t="shared" si="105"/>
        <v>0.125</v>
      </c>
    </row>
    <row r="3366" spans="1:23" x14ac:dyDescent="0.25">
      <c r="A3366" t="s">
        <v>21038</v>
      </c>
      <c r="B3366">
        <v>3364</v>
      </c>
      <c r="C3366" s="1">
        <v>46184.135694444441</v>
      </c>
      <c r="D3366" s="1" t="s">
        <v>17670</v>
      </c>
      <c r="E3366" t="s">
        <v>670</v>
      </c>
      <c r="F3366">
        <v>2</v>
      </c>
      <c r="G3366">
        <f t="shared" si="104"/>
        <v>0.67</v>
      </c>
      <c r="H3366">
        <v>6</v>
      </c>
      <c r="I3366">
        <v>6.5</v>
      </c>
      <c r="J3366">
        <v>4.875</v>
      </c>
      <c r="K3366">
        <v>2</v>
      </c>
      <c r="L3366">
        <v>0</v>
      </c>
      <c r="M3366" cm="1">
        <f t="array" ref="M3366">100*AVERAGE(--(_xlfn.NUMBERVALUE(_xlfn.TEXTSPLIT(O3366,";"),".")&gt;=50))</f>
        <v>31.570512820512818</v>
      </c>
      <c r="N3366" cm="1">
        <f t="array" ref="N3366">100*AVERAGE(--(_xlfn.NUMBERVALUE(_xlfn.TEXTSPLIT(P3366,";"),".")&gt;=50))</f>
        <v>38.86363636363636</v>
      </c>
      <c r="O3366" t="s">
        <v>14667</v>
      </c>
      <c r="P3366" t="s">
        <v>14668</v>
      </c>
      <c r="Q3366" cm="1">
        <f t="array" ref="Q3366">100*AVERAGE(--(VALUE(_xlfn.TEXTSPLIT(S3366,";"))&gt;250))</f>
        <v>0</v>
      </c>
      <c r="R3366" cm="1">
        <f t="array" ref="R3366">100*AVERAGE(--(VALUE(_xlfn.TEXTSPLIT(T3366,";"))&gt;250))</f>
        <v>0</v>
      </c>
      <c r="S3366" t="s">
        <v>14669</v>
      </c>
      <c r="T3366" t="s">
        <v>14393</v>
      </c>
      <c r="U3366" t="s">
        <v>22003</v>
      </c>
      <c r="V3366">
        <v>0.64</v>
      </c>
      <c r="W3366">
        <f t="shared" si="105"/>
        <v>0.125</v>
      </c>
    </row>
    <row r="3367" spans="1:23" x14ac:dyDescent="0.25">
      <c r="A3367" t="s">
        <v>21039</v>
      </c>
      <c r="B3367">
        <v>3365</v>
      </c>
      <c r="C3367" s="1">
        <v>46184.136550925927</v>
      </c>
      <c r="D3367" s="1" t="s">
        <v>17670</v>
      </c>
      <c r="E3367" t="s">
        <v>671</v>
      </c>
      <c r="F3367">
        <v>2</v>
      </c>
      <c r="G3367">
        <f t="shared" si="104"/>
        <v>0.67</v>
      </c>
      <c r="H3367">
        <v>6</v>
      </c>
      <c r="I3367">
        <v>7</v>
      </c>
      <c r="J3367">
        <v>5.25</v>
      </c>
      <c r="K3367">
        <v>2</v>
      </c>
      <c r="L3367">
        <v>0</v>
      </c>
      <c r="M3367" cm="1">
        <f t="array" ref="M3367">100*AVERAGE(--(_xlfn.NUMBERVALUE(_xlfn.TEXTSPLIT(O3367,";"),".")&gt;=50))</f>
        <v>31.845238095238095</v>
      </c>
      <c r="N3367" cm="1">
        <f t="array" ref="N3367">100*AVERAGE(--(_xlfn.NUMBERVALUE(_xlfn.TEXTSPLIT(P3367,";"),".")&gt;=50))</f>
        <v>38.958333333333336</v>
      </c>
      <c r="O3367" t="s">
        <v>14670</v>
      </c>
      <c r="P3367" t="s">
        <v>14671</v>
      </c>
      <c r="Q3367" cm="1">
        <f t="array" ref="Q3367">100*AVERAGE(--(VALUE(_xlfn.TEXTSPLIT(S3367,";"))&gt;250))</f>
        <v>0</v>
      </c>
      <c r="R3367" cm="1">
        <f t="array" ref="R3367">100*AVERAGE(--(VALUE(_xlfn.TEXTSPLIT(T3367,";"))&gt;250))</f>
        <v>0</v>
      </c>
      <c r="S3367" t="s">
        <v>14672</v>
      </c>
      <c r="T3367" t="s">
        <v>14397</v>
      </c>
      <c r="U3367" t="s">
        <v>22003</v>
      </c>
      <c r="V3367">
        <v>0.64</v>
      </c>
      <c r="W3367">
        <f t="shared" si="105"/>
        <v>0.125</v>
      </c>
    </row>
    <row r="3368" spans="1:23" x14ac:dyDescent="0.25">
      <c r="A3368" t="s">
        <v>21040</v>
      </c>
      <c r="B3368">
        <v>3366</v>
      </c>
      <c r="C3368" s="1">
        <v>46184.137199074074</v>
      </c>
      <c r="D3368" s="1" t="s">
        <v>17670</v>
      </c>
      <c r="E3368" t="s">
        <v>672</v>
      </c>
      <c r="F3368">
        <v>2</v>
      </c>
      <c r="G3368">
        <f t="shared" si="104"/>
        <v>0.67</v>
      </c>
      <c r="H3368">
        <v>7</v>
      </c>
      <c r="I3368">
        <v>3</v>
      </c>
      <c r="J3368">
        <v>2.625</v>
      </c>
      <c r="K3368">
        <v>2</v>
      </c>
      <c r="L3368">
        <v>0</v>
      </c>
      <c r="M3368" cm="1">
        <f t="array" ref="M3368">100*AVERAGE(--(_xlfn.NUMBERVALUE(_xlfn.TEXTSPLIT(O3368,";"),".")&gt;=50))</f>
        <v>32.738095238095241</v>
      </c>
      <c r="N3368" cm="1">
        <f t="array" ref="N3368">100*AVERAGE(--(_xlfn.NUMBERVALUE(_xlfn.TEXTSPLIT(P3368,";"),".")&gt;=50))</f>
        <v>32.8125</v>
      </c>
      <c r="O3368" t="s">
        <v>14673</v>
      </c>
      <c r="P3368" t="s">
        <v>14674</v>
      </c>
      <c r="Q3368" cm="1">
        <f t="array" ref="Q3368">100*AVERAGE(--(VALUE(_xlfn.TEXTSPLIT(S3368,";"))&gt;250))</f>
        <v>0</v>
      </c>
      <c r="R3368" cm="1">
        <f t="array" ref="R3368">100*AVERAGE(--(VALUE(_xlfn.TEXTSPLIT(T3368,";"))&gt;250))</f>
        <v>0</v>
      </c>
      <c r="S3368" t="s">
        <v>14675</v>
      </c>
      <c r="T3368" t="s">
        <v>6030</v>
      </c>
      <c r="U3368" t="s">
        <v>22003</v>
      </c>
      <c r="V3368">
        <v>0.64</v>
      </c>
      <c r="W3368">
        <f t="shared" si="105"/>
        <v>0.125</v>
      </c>
    </row>
    <row r="3369" spans="1:23" x14ac:dyDescent="0.25">
      <c r="A3369" t="s">
        <v>21041</v>
      </c>
      <c r="B3369">
        <v>3367</v>
      </c>
      <c r="C3369" s="1">
        <v>46184.13790509259</v>
      </c>
      <c r="D3369" s="1" t="s">
        <v>17670</v>
      </c>
      <c r="E3369" t="s">
        <v>673</v>
      </c>
      <c r="F3369">
        <v>2</v>
      </c>
      <c r="G3369">
        <f t="shared" si="104"/>
        <v>0.67</v>
      </c>
      <c r="H3369">
        <v>7</v>
      </c>
      <c r="I3369">
        <v>3.5</v>
      </c>
      <c r="J3369">
        <v>3.0625</v>
      </c>
      <c r="K3369">
        <v>2</v>
      </c>
      <c r="L3369">
        <v>0</v>
      </c>
      <c r="M3369" cm="1">
        <f t="array" ref="M3369">100*AVERAGE(--(_xlfn.NUMBERVALUE(_xlfn.TEXTSPLIT(O3369,";"),".")&gt;=50))</f>
        <v>34.438775510204081</v>
      </c>
      <c r="N3369" cm="1">
        <f t="array" ref="N3369">100*AVERAGE(--(_xlfn.NUMBERVALUE(_xlfn.TEXTSPLIT(P3369,";"),".")&gt;=50))</f>
        <v>35.833333333333336</v>
      </c>
      <c r="O3369" t="s">
        <v>14676</v>
      </c>
      <c r="P3369" t="s">
        <v>14677</v>
      </c>
      <c r="Q3369" cm="1">
        <f t="array" ref="Q3369">100*AVERAGE(--(VALUE(_xlfn.TEXTSPLIT(S3369,";"))&gt;250))</f>
        <v>0</v>
      </c>
      <c r="R3369" cm="1">
        <f t="array" ref="R3369">100*AVERAGE(--(VALUE(_xlfn.TEXTSPLIT(T3369,";"))&gt;250))</f>
        <v>0</v>
      </c>
      <c r="S3369" t="s">
        <v>14678</v>
      </c>
      <c r="T3369" t="s">
        <v>6065</v>
      </c>
      <c r="U3369" t="s">
        <v>22003</v>
      </c>
      <c r="V3369">
        <v>0.64</v>
      </c>
      <c r="W3369">
        <f t="shared" si="105"/>
        <v>0.125</v>
      </c>
    </row>
    <row r="3370" spans="1:23" x14ac:dyDescent="0.25">
      <c r="A3370" t="s">
        <v>21042</v>
      </c>
      <c r="B3370">
        <v>3368</v>
      </c>
      <c r="C3370" s="1">
        <v>46184.138645833336</v>
      </c>
      <c r="D3370" s="1" t="s">
        <v>17670</v>
      </c>
      <c r="E3370" t="s">
        <v>674</v>
      </c>
      <c r="F3370">
        <v>2</v>
      </c>
      <c r="G3370">
        <f t="shared" si="104"/>
        <v>0.67</v>
      </c>
      <c r="H3370">
        <v>7</v>
      </c>
      <c r="I3370">
        <v>4</v>
      </c>
      <c r="J3370">
        <v>3.5</v>
      </c>
      <c r="K3370">
        <v>2</v>
      </c>
      <c r="L3370">
        <v>0</v>
      </c>
      <c r="M3370" cm="1">
        <f t="array" ref="M3370">100*AVERAGE(--(_xlfn.NUMBERVALUE(_xlfn.TEXTSPLIT(O3370,";"),".")&gt;=50))</f>
        <v>34.821428571428569</v>
      </c>
      <c r="N3370" cm="1">
        <f t="array" ref="N3370">100*AVERAGE(--(_xlfn.NUMBERVALUE(_xlfn.TEXTSPLIT(P3370,";"),".")&gt;=50))</f>
        <v>37.5</v>
      </c>
      <c r="O3370" t="s">
        <v>14679</v>
      </c>
      <c r="P3370" t="s">
        <v>14680</v>
      </c>
      <c r="Q3370" cm="1">
        <f t="array" ref="Q3370">100*AVERAGE(--(VALUE(_xlfn.TEXTSPLIT(S3370,";"))&gt;250))</f>
        <v>0</v>
      </c>
      <c r="R3370" cm="1">
        <f t="array" ref="R3370">100*AVERAGE(--(VALUE(_xlfn.TEXTSPLIT(T3370,";"))&gt;250))</f>
        <v>0</v>
      </c>
      <c r="S3370" t="s">
        <v>14681</v>
      </c>
      <c r="T3370" t="s">
        <v>6262</v>
      </c>
      <c r="U3370" t="s">
        <v>22003</v>
      </c>
      <c r="V3370">
        <v>0.64</v>
      </c>
      <c r="W3370">
        <f t="shared" si="105"/>
        <v>0.125</v>
      </c>
    </row>
    <row r="3371" spans="1:23" x14ac:dyDescent="0.25">
      <c r="A3371" t="s">
        <v>21043</v>
      </c>
      <c r="B3371">
        <v>3369</v>
      </c>
      <c r="C3371" s="1">
        <v>46184.139409722222</v>
      </c>
      <c r="D3371" s="1" t="s">
        <v>17670</v>
      </c>
      <c r="E3371" t="s">
        <v>675</v>
      </c>
      <c r="F3371">
        <v>2</v>
      </c>
      <c r="G3371">
        <f t="shared" si="104"/>
        <v>0.67</v>
      </c>
      <c r="H3371">
        <v>7</v>
      </c>
      <c r="I3371">
        <v>4.5</v>
      </c>
      <c r="J3371">
        <v>3.9375</v>
      </c>
      <c r="K3371">
        <v>2</v>
      </c>
      <c r="L3371">
        <v>0</v>
      </c>
      <c r="M3371" cm="1">
        <f t="array" ref="M3371">100*AVERAGE(--(_xlfn.NUMBERVALUE(_xlfn.TEXTSPLIT(O3371,";"),".")&gt;=50))</f>
        <v>35.119047619047613</v>
      </c>
      <c r="N3371" cm="1">
        <f t="array" ref="N3371">100*AVERAGE(--(_xlfn.NUMBERVALUE(_xlfn.TEXTSPLIT(P3371,";"),".")&gt;=50))</f>
        <v>38.988095238095241</v>
      </c>
      <c r="O3371" t="s">
        <v>14682</v>
      </c>
      <c r="P3371" t="s">
        <v>14683</v>
      </c>
      <c r="Q3371" cm="1">
        <f t="array" ref="Q3371">100*AVERAGE(--(VALUE(_xlfn.TEXTSPLIT(S3371,";"))&gt;250))</f>
        <v>0</v>
      </c>
      <c r="R3371" cm="1">
        <f t="array" ref="R3371">100*AVERAGE(--(VALUE(_xlfn.TEXTSPLIT(T3371,";"))&gt;250))</f>
        <v>0</v>
      </c>
      <c r="S3371" t="s">
        <v>14684</v>
      </c>
      <c r="T3371" t="s">
        <v>14410</v>
      </c>
      <c r="U3371" t="s">
        <v>22003</v>
      </c>
      <c r="V3371">
        <v>0.64</v>
      </c>
      <c r="W3371">
        <f t="shared" si="105"/>
        <v>0.125</v>
      </c>
    </row>
    <row r="3372" spans="1:23" x14ac:dyDescent="0.25">
      <c r="A3372" t="s">
        <v>21044</v>
      </c>
      <c r="B3372">
        <v>3370</v>
      </c>
      <c r="C3372" s="1">
        <v>46184.140219907407</v>
      </c>
      <c r="D3372" s="1" t="s">
        <v>17670</v>
      </c>
      <c r="E3372" t="s">
        <v>676</v>
      </c>
      <c r="F3372">
        <v>2</v>
      </c>
      <c r="G3372">
        <f t="shared" si="104"/>
        <v>0.67</v>
      </c>
      <c r="H3372">
        <v>7</v>
      </c>
      <c r="I3372">
        <v>5</v>
      </c>
      <c r="J3372">
        <v>4.375</v>
      </c>
      <c r="K3372">
        <v>2</v>
      </c>
      <c r="L3372">
        <v>0</v>
      </c>
      <c r="M3372" cm="1">
        <f t="array" ref="M3372">100*AVERAGE(--(_xlfn.NUMBERVALUE(_xlfn.TEXTSPLIT(O3372,";"),".")&gt;=50))</f>
        <v>35.892857142857146</v>
      </c>
      <c r="N3372" cm="1">
        <f t="array" ref="N3372">100*AVERAGE(--(_xlfn.NUMBERVALUE(_xlfn.TEXTSPLIT(P3372,";"),".")&gt;=50))</f>
        <v>40.625</v>
      </c>
      <c r="O3372" t="s">
        <v>14685</v>
      </c>
      <c r="P3372" t="s">
        <v>14686</v>
      </c>
      <c r="Q3372" cm="1">
        <f t="array" ref="Q3372">100*AVERAGE(--(VALUE(_xlfn.TEXTSPLIT(S3372,";"))&gt;250))</f>
        <v>0</v>
      </c>
      <c r="R3372" cm="1">
        <f t="array" ref="R3372">100*AVERAGE(--(VALUE(_xlfn.TEXTSPLIT(T3372,";"))&gt;250))</f>
        <v>0</v>
      </c>
      <c r="S3372" t="s">
        <v>14687</v>
      </c>
      <c r="T3372" t="s">
        <v>14366</v>
      </c>
      <c r="U3372" t="s">
        <v>22003</v>
      </c>
      <c r="V3372">
        <v>0.64</v>
      </c>
      <c r="W3372">
        <f t="shared" si="105"/>
        <v>0.125</v>
      </c>
    </row>
    <row r="3373" spans="1:23" x14ac:dyDescent="0.25">
      <c r="A3373" t="s">
        <v>21045</v>
      </c>
      <c r="B3373">
        <v>3371</v>
      </c>
      <c r="C3373" s="1">
        <v>46184.141053240739</v>
      </c>
      <c r="D3373" s="1" t="s">
        <v>17670</v>
      </c>
      <c r="E3373" t="s">
        <v>677</v>
      </c>
      <c r="F3373">
        <v>2</v>
      </c>
      <c r="G3373">
        <f t="shared" si="104"/>
        <v>0.67</v>
      </c>
      <c r="H3373">
        <v>7</v>
      </c>
      <c r="I3373">
        <v>5.5</v>
      </c>
      <c r="J3373">
        <v>4.8125</v>
      </c>
      <c r="K3373">
        <v>2</v>
      </c>
      <c r="L3373">
        <v>0</v>
      </c>
      <c r="M3373" cm="1">
        <f t="array" ref="M3373">100*AVERAGE(--(_xlfn.NUMBERVALUE(_xlfn.TEXTSPLIT(O3373,";"),".")&gt;=50))</f>
        <v>34.902597402597401</v>
      </c>
      <c r="N3373" cm="1">
        <f t="array" ref="N3373">100*AVERAGE(--(_xlfn.NUMBERVALUE(_xlfn.TEXTSPLIT(P3373,";"),".")&gt;=50))</f>
        <v>40.277777777777779</v>
      </c>
      <c r="O3373" t="s">
        <v>14688</v>
      </c>
      <c r="P3373" t="s">
        <v>14689</v>
      </c>
      <c r="Q3373" cm="1">
        <f t="array" ref="Q3373">100*AVERAGE(--(VALUE(_xlfn.TEXTSPLIT(S3373,";"))&gt;250))</f>
        <v>0</v>
      </c>
      <c r="R3373" cm="1">
        <f t="array" ref="R3373">100*AVERAGE(--(VALUE(_xlfn.TEXTSPLIT(T3373,";"))&gt;250))</f>
        <v>0</v>
      </c>
      <c r="S3373" t="s">
        <v>14690</v>
      </c>
      <c r="T3373" t="s">
        <v>14417</v>
      </c>
      <c r="U3373" t="s">
        <v>22003</v>
      </c>
      <c r="V3373">
        <v>0.64</v>
      </c>
      <c r="W3373">
        <f t="shared" si="105"/>
        <v>0.125</v>
      </c>
    </row>
    <row r="3374" spans="1:23" x14ac:dyDescent="0.25">
      <c r="A3374" t="s">
        <v>21046</v>
      </c>
      <c r="B3374">
        <v>3372</v>
      </c>
      <c r="C3374" s="1">
        <v>46184.141932870371</v>
      </c>
      <c r="D3374" s="1" t="s">
        <v>17670</v>
      </c>
      <c r="E3374" t="s">
        <v>678</v>
      </c>
      <c r="F3374">
        <v>2</v>
      </c>
      <c r="G3374">
        <f t="shared" si="104"/>
        <v>0.67</v>
      </c>
      <c r="H3374">
        <v>7</v>
      </c>
      <c r="I3374">
        <v>6</v>
      </c>
      <c r="J3374">
        <v>5.25</v>
      </c>
      <c r="K3374">
        <v>2</v>
      </c>
      <c r="L3374">
        <v>0</v>
      </c>
      <c r="M3374" cm="1">
        <f t="array" ref="M3374">100*AVERAGE(--(_xlfn.NUMBERVALUE(_xlfn.TEXTSPLIT(O3374,";"),".")&gt;=50))</f>
        <v>33.779761904761905</v>
      </c>
      <c r="N3374" cm="1">
        <f t="array" ref="N3374">100*AVERAGE(--(_xlfn.NUMBERVALUE(_xlfn.TEXTSPLIT(P3374,";"),".")&gt;=50))</f>
        <v>41.041666666666664</v>
      </c>
      <c r="O3374" t="s">
        <v>14691</v>
      </c>
      <c r="P3374" t="s">
        <v>14692</v>
      </c>
      <c r="Q3374" cm="1">
        <f t="array" ref="Q3374">100*AVERAGE(--(VALUE(_xlfn.TEXTSPLIT(S3374,";"))&gt;250))</f>
        <v>0</v>
      </c>
      <c r="R3374" cm="1">
        <f t="array" ref="R3374">100*AVERAGE(--(VALUE(_xlfn.TEXTSPLIT(T3374,";"))&gt;250))</f>
        <v>0</v>
      </c>
      <c r="S3374" t="s">
        <v>14693</v>
      </c>
      <c r="T3374" t="s">
        <v>14397</v>
      </c>
      <c r="U3374" t="s">
        <v>22003</v>
      </c>
      <c r="V3374">
        <v>0.64</v>
      </c>
      <c r="W3374">
        <f t="shared" si="105"/>
        <v>0.125</v>
      </c>
    </row>
    <row r="3375" spans="1:23" x14ac:dyDescent="0.25">
      <c r="A3375" t="s">
        <v>21047</v>
      </c>
      <c r="B3375">
        <v>3373</v>
      </c>
      <c r="C3375" s="1">
        <v>46184.142847222225</v>
      </c>
      <c r="D3375" s="1" t="s">
        <v>17670</v>
      </c>
      <c r="E3375" t="s">
        <v>679</v>
      </c>
      <c r="F3375">
        <v>2</v>
      </c>
      <c r="G3375">
        <f t="shared" si="104"/>
        <v>0.67</v>
      </c>
      <c r="H3375">
        <v>7</v>
      </c>
      <c r="I3375">
        <v>6.5</v>
      </c>
      <c r="J3375">
        <v>5.6875</v>
      </c>
      <c r="K3375">
        <v>2</v>
      </c>
      <c r="L3375">
        <v>0</v>
      </c>
      <c r="M3375" cm="1">
        <f t="array" ref="M3375">100*AVERAGE(--(_xlfn.NUMBERVALUE(_xlfn.TEXTSPLIT(O3375,";"),".")&gt;=50))</f>
        <v>32.967032967032964</v>
      </c>
      <c r="N3375" cm="1">
        <f t="array" ref="N3375">100*AVERAGE(--(_xlfn.NUMBERVALUE(_xlfn.TEXTSPLIT(P3375,";"),".")&gt;=50))</f>
        <v>39.772727272727273</v>
      </c>
      <c r="O3375" t="s">
        <v>14694</v>
      </c>
      <c r="P3375" t="s">
        <v>14695</v>
      </c>
      <c r="Q3375" cm="1">
        <f t="array" ref="Q3375">100*AVERAGE(--(VALUE(_xlfn.TEXTSPLIT(S3375,";"))&gt;250))</f>
        <v>0</v>
      </c>
      <c r="R3375" cm="1">
        <f t="array" ref="R3375">100*AVERAGE(--(VALUE(_xlfn.TEXTSPLIT(T3375,";"))&gt;250))</f>
        <v>0</v>
      </c>
      <c r="S3375" t="s">
        <v>14696</v>
      </c>
      <c r="T3375" t="s">
        <v>14424</v>
      </c>
      <c r="U3375" t="s">
        <v>22003</v>
      </c>
      <c r="V3375">
        <v>0.64</v>
      </c>
      <c r="W3375">
        <f t="shared" si="105"/>
        <v>0.125</v>
      </c>
    </row>
    <row r="3376" spans="1:23" x14ac:dyDescent="0.25">
      <c r="A3376" t="s">
        <v>21048</v>
      </c>
      <c r="B3376">
        <v>3374</v>
      </c>
      <c r="C3376" s="1">
        <v>46184.143587962964</v>
      </c>
      <c r="D3376" s="1" t="s">
        <v>17670</v>
      </c>
      <c r="E3376" t="s">
        <v>680</v>
      </c>
      <c r="F3376">
        <v>2</v>
      </c>
      <c r="G3376">
        <f t="shared" si="104"/>
        <v>0.67</v>
      </c>
      <c r="H3376">
        <v>7</v>
      </c>
      <c r="I3376">
        <v>7</v>
      </c>
      <c r="J3376">
        <v>6.125</v>
      </c>
      <c r="K3376">
        <v>2</v>
      </c>
      <c r="L3376">
        <v>0</v>
      </c>
      <c r="M3376" cm="1">
        <f t="array" ref="M3376">100*AVERAGE(--(_xlfn.NUMBERVALUE(_xlfn.TEXTSPLIT(O3376,";"),".")&gt;=50))</f>
        <v>32.780612244897959</v>
      </c>
      <c r="N3376" cm="1">
        <f t="array" ref="N3376">100*AVERAGE(--(_xlfn.NUMBERVALUE(_xlfn.TEXTSPLIT(P3376,";"),".")&gt;=50))</f>
        <v>39.236111111111107</v>
      </c>
      <c r="O3376" t="s">
        <v>14697</v>
      </c>
      <c r="P3376" t="s">
        <v>14698</v>
      </c>
      <c r="Q3376" cm="1">
        <f t="array" ref="Q3376">100*AVERAGE(--(VALUE(_xlfn.TEXTSPLIT(S3376,";"))&gt;250))</f>
        <v>0</v>
      </c>
      <c r="R3376" cm="1">
        <f t="array" ref="R3376">100*AVERAGE(--(VALUE(_xlfn.TEXTSPLIT(T3376,";"))&gt;250))</f>
        <v>0</v>
      </c>
      <c r="S3376" t="s">
        <v>14699</v>
      </c>
      <c r="T3376" t="s">
        <v>14428</v>
      </c>
      <c r="U3376" t="s">
        <v>22003</v>
      </c>
      <c r="V3376">
        <v>0.64</v>
      </c>
      <c r="W3376">
        <f t="shared" si="105"/>
        <v>0.125</v>
      </c>
    </row>
    <row r="3377" spans="1:23" x14ac:dyDescent="0.25">
      <c r="A3377" t="s">
        <v>21049</v>
      </c>
      <c r="B3377">
        <v>3375</v>
      </c>
      <c r="C3377" s="1">
        <v>46184.144120370373</v>
      </c>
      <c r="D3377" s="1" t="s">
        <v>17670</v>
      </c>
      <c r="E3377" t="s">
        <v>681</v>
      </c>
      <c r="F3377">
        <v>1.4</v>
      </c>
      <c r="G3377">
        <f t="shared" si="104"/>
        <v>0.8</v>
      </c>
      <c r="H3377">
        <v>3</v>
      </c>
      <c r="I3377">
        <v>3</v>
      </c>
      <c r="J3377">
        <v>1.125</v>
      </c>
      <c r="K3377">
        <v>2</v>
      </c>
      <c r="L3377">
        <v>1</v>
      </c>
      <c r="M3377" cm="1">
        <f t="array" ref="M3377">100*AVERAGE(--(_xlfn.NUMBERVALUE(_xlfn.TEXTSPLIT(O3377,";"),".")&gt;=50))</f>
        <v>18.055555555555554</v>
      </c>
      <c r="N3377" cm="1">
        <f t="array" ref="N3377">100*AVERAGE(--(_xlfn.NUMBERVALUE(_xlfn.TEXTSPLIT(P3377,";"),".")&gt;=50))</f>
        <v>25</v>
      </c>
      <c r="O3377" t="s">
        <v>14700</v>
      </c>
      <c r="P3377" t="s">
        <v>14701</v>
      </c>
      <c r="Q3377" cm="1">
        <f t="array" ref="Q3377">100*AVERAGE(--(VALUE(_xlfn.TEXTSPLIT(S3377,";"))&gt;250))</f>
        <v>0</v>
      </c>
      <c r="R3377" cm="1">
        <f t="array" ref="R3377">100*AVERAGE(--(VALUE(_xlfn.TEXTSPLIT(T3377,";"))&gt;250))</f>
        <v>0</v>
      </c>
      <c r="S3377" t="s">
        <v>14282</v>
      </c>
      <c r="T3377" t="s">
        <v>5952</v>
      </c>
      <c r="U3377" t="s">
        <v>22003</v>
      </c>
      <c r="V3377">
        <v>0.64</v>
      </c>
      <c r="W3377">
        <f t="shared" si="105"/>
        <v>0.125</v>
      </c>
    </row>
    <row r="3378" spans="1:23" x14ac:dyDescent="0.25">
      <c r="A3378" t="s">
        <v>21050</v>
      </c>
      <c r="B3378">
        <v>3376</v>
      </c>
      <c r="C3378" s="1">
        <v>46184.144675925927</v>
      </c>
      <c r="D3378" s="1" t="s">
        <v>17670</v>
      </c>
      <c r="E3378" t="s">
        <v>682</v>
      </c>
      <c r="F3378">
        <v>1.4</v>
      </c>
      <c r="G3378">
        <f t="shared" si="104"/>
        <v>0.8</v>
      </c>
      <c r="H3378">
        <v>3</v>
      </c>
      <c r="I3378">
        <v>3.5</v>
      </c>
      <c r="J3378">
        <v>1.3125</v>
      </c>
      <c r="K3378">
        <v>2</v>
      </c>
      <c r="L3378">
        <v>1</v>
      </c>
      <c r="M3378" cm="1">
        <f t="array" ref="M3378">100*AVERAGE(--(_xlfn.NUMBERVALUE(_xlfn.TEXTSPLIT(O3378,";"),".")&gt;=50))</f>
        <v>18.452380952380953</v>
      </c>
      <c r="N3378" cm="1">
        <f t="array" ref="N3378">100*AVERAGE(--(_xlfn.NUMBERVALUE(_xlfn.TEXTSPLIT(P3378,";"),".")&gt;=50))</f>
        <v>23.75</v>
      </c>
      <c r="O3378" t="s">
        <v>14702</v>
      </c>
      <c r="P3378" t="s">
        <v>14703</v>
      </c>
      <c r="Q3378" cm="1">
        <f t="array" ref="Q3378">100*AVERAGE(--(VALUE(_xlfn.TEXTSPLIT(S3378,";"))&gt;250))</f>
        <v>0</v>
      </c>
      <c r="R3378" cm="1">
        <f t="array" ref="R3378">100*AVERAGE(--(VALUE(_xlfn.TEXTSPLIT(T3378,";"))&gt;250))</f>
        <v>0</v>
      </c>
      <c r="S3378" t="s">
        <v>14285</v>
      </c>
      <c r="T3378" t="s">
        <v>5956</v>
      </c>
      <c r="U3378" t="s">
        <v>22003</v>
      </c>
      <c r="V3378">
        <v>0.64</v>
      </c>
      <c r="W3378">
        <f t="shared" si="105"/>
        <v>0.125</v>
      </c>
    </row>
    <row r="3379" spans="1:23" x14ac:dyDescent="0.25">
      <c r="A3379" t="s">
        <v>21051</v>
      </c>
      <c r="B3379">
        <v>3377</v>
      </c>
      <c r="C3379" s="1">
        <v>46184.145231481481</v>
      </c>
      <c r="D3379" s="1" t="s">
        <v>17670</v>
      </c>
      <c r="E3379" t="s">
        <v>683</v>
      </c>
      <c r="F3379">
        <v>1.4</v>
      </c>
      <c r="G3379">
        <f t="shared" si="104"/>
        <v>0.8</v>
      </c>
      <c r="H3379">
        <v>3</v>
      </c>
      <c r="I3379">
        <v>4</v>
      </c>
      <c r="J3379">
        <v>1.5</v>
      </c>
      <c r="K3379">
        <v>2</v>
      </c>
      <c r="L3379">
        <v>1</v>
      </c>
      <c r="M3379" cm="1">
        <f t="array" ref="M3379">100*AVERAGE(--(_xlfn.NUMBERVALUE(_xlfn.TEXTSPLIT(O3379,";"),".")&gt;=50))</f>
        <v>19.270833333333336</v>
      </c>
      <c r="N3379" cm="1">
        <f t="array" ref="N3379">100*AVERAGE(--(_xlfn.NUMBERVALUE(_xlfn.TEXTSPLIT(P3379,";"),".")&gt;=50))</f>
        <v>23.958333333333336</v>
      </c>
      <c r="O3379" t="s">
        <v>14704</v>
      </c>
      <c r="P3379" t="s">
        <v>14705</v>
      </c>
      <c r="Q3379" cm="1">
        <f t="array" ref="Q3379">100*AVERAGE(--(VALUE(_xlfn.TEXTSPLIT(S3379,";"))&gt;250))</f>
        <v>0</v>
      </c>
      <c r="R3379" cm="1">
        <f t="array" ref="R3379">100*AVERAGE(--(VALUE(_xlfn.TEXTSPLIT(T3379,";"))&gt;250))</f>
        <v>0</v>
      </c>
      <c r="S3379" t="s">
        <v>14288</v>
      </c>
      <c r="T3379" t="s">
        <v>5960</v>
      </c>
      <c r="U3379" t="s">
        <v>22003</v>
      </c>
      <c r="V3379">
        <v>0.64</v>
      </c>
      <c r="W3379">
        <f t="shared" si="105"/>
        <v>0.125</v>
      </c>
    </row>
    <row r="3380" spans="1:23" x14ac:dyDescent="0.25">
      <c r="A3380" t="s">
        <v>21052</v>
      </c>
      <c r="B3380">
        <v>3378</v>
      </c>
      <c r="C3380" s="1">
        <v>46184.145821759259</v>
      </c>
      <c r="D3380" s="1" t="s">
        <v>17670</v>
      </c>
      <c r="E3380" t="s">
        <v>684</v>
      </c>
      <c r="F3380">
        <v>1.4</v>
      </c>
      <c r="G3380">
        <f t="shared" si="104"/>
        <v>0.8</v>
      </c>
      <c r="H3380">
        <v>3</v>
      </c>
      <c r="I3380">
        <v>4.5</v>
      </c>
      <c r="J3380">
        <v>1.6875</v>
      </c>
      <c r="K3380">
        <v>2</v>
      </c>
      <c r="L3380">
        <v>1</v>
      </c>
      <c r="M3380" cm="1">
        <f t="array" ref="M3380">100*AVERAGE(--(_xlfn.NUMBERVALUE(_xlfn.TEXTSPLIT(O3380,";"),".")&gt;=50))</f>
        <v>19.444444444444446</v>
      </c>
      <c r="N3380" cm="1">
        <f t="array" ref="N3380">100*AVERAGE(--(_xlfn.NUMBERVALUE(_xlfn.TEXTSPLIT(P3380,";"),".")&gt;=50))</f>
        <v>25</v>
      </c>
      <c r="O3380" t="s">
        <v>14706</v>
      </c>
      <c r="P3380" t="s">
        <v>14707</v>
      </c>
      <c r="Q3380" cm="1">
        <f t="array" ref="Q3380">100*AVERAGE(--(VALUE(_xlfn.TEXTSPLIT(S3380,";"))&gt;250))</f>
        <v>0</v>
      </c>
      <c r="R3380" cm="1">
        <f t="array" ref="R3380">100*AVERAGE(--(VALUE(_xlfn.TEXTSPLIT(T3380,";"))&gt;250))</f>
        <v>0</v>
      </c>
      <c r="S3380" t="s">
        <v>14291</v>
      </c>
      <c r="T3380" t="s">
        <v>5964</v>
      </c>
      <c r="U3380" t="s">
        <v>22003</v>
      </c>
      <c r="V3380">
        <v>0.64</v>
      </c>
      <c r="W3380">
        <f t="shared" si="105"/>
        <v>0.125</v>
      </c>
    </row>
    <row r="3381" spans="1:23" x14ac:dyDescent="0.25">
      <c r="A3381" t="s">
        <v>21053</v>
      </c>
      <c r="B3381">
        <v>3379</v>
      </c>
      <c r="C3381" s="1">
        <v>46184.146423611113</v>
      </c>
      <c r="D3381" s="1" t="s">
        <v>17670</v>
      </c>
      <c r="E3381" t="s">
        <v>685</v>
      </c>
      <c r="F3381">
        <v>1.4</v>
      </c>
      <c r="G3381">
        <f t="shared" si="104"/>
        <v>0.8</v>
      </c>
      <c r="H3381">
        <v>3</v>
      </c>
      <c r="I3381">
        <v>5</v>
      </c>
      <c r="J3381">
        <v>1.875</v>
      </c>
      <c r="K3381">
        <v>2</v>
      </c>
      <c r="L3381">
        <v>1</v>
      </c>
      <c r="M3381" cm="1">
        <f t="array" ref="M3381">100*AVERAGE(--(_xlfn.NUMBERVALUE(_xlfn.TEXTSPLIT(O3381,";"),".")&gt;=50))</f>
        <v>19.583333333333332</v>
      </c>
      <c r="N3381" cm="1">
        <f t="array" ref="N3381">100*AVERAGE(--(_xlfn.NUMBERVALUE(_xlfn.TEXTSPLIT(P3381,";"),".")&gt;=50))</f>
        <v>25.78125</v>
      </c>
      <c r="O3381" t="s">
        <v>14708</v>
      </c>
      <c r="P3381" t="s">
        <v>14709</v>
      </c>
      <c r="Q3381" cm="1">
        <f t="array" ref="Q3381">100*AVERAGE(--(VALUE(_xlfn.TEXTSPLIT(S3381,";"))&gt;250))</f>
        <v>0</v>
      </c>
      <c r="R3381" cm="1">
        <f t="array" ref="R3381">100*AVERAGE(--(VALUE(_xlfn.TEXTSPLIT(T3381,";"))&gt;250))</f>
        <v>0</v>
      </c>
      <c r="S3381" t="s">
        <v>14294</v>
      </c>
      <c r="T3381" t="s">
        <v>5968</v>
      </c>
      <c r="U3381" t="s">
        <v>22003</v>
      </c>
      <c r="V3381">
        <v>0.64</v>
      </c>
      <c r="W3381">
        <f t="shared" si="105"/>
        <v>0.125</v>
      </c>
    </row>
    <row r="3382" spans="1:23" x14ac:dyDescent="0.25">
      <c r="A3382" t="s">
        <v>21054</v>
      </c>
      <c r="B3382">
        <v>3380</v>
      </c>
      <c r="C3382" s="1">
        <v>46184.147013888891</v>
      </c>
      <c r="D3382" s="1" t="s">
        <v>17670</v>
      </c>
      <c r="E3382" t="s">
        <v>686</v>
      </c>
      <c r="F3382">
        <v>1.4</v>
      </c>
      <c r="G3382">
        <f t="shared" si="104"/>
        <v>0.8</v>
      </c>
      <c r="H3382">
        <v>3</v>
      </c>
      <c r="I3382">
        <v>5.5</v>
      </c>
      <c r="J3382">
        <v>2.0625</v>
      </c>
      <c r="K3382">
        <v>2</v>
      </c>
      <c r="L3382">
        <v>1</v>
      </c>
      <c r="M3382" cm="1">
        <f t="array" ref="M3382">100*AVERAGE(--(_xlfn.NUMBERVALUE(_xlfn.TEXTSPLIT(O3382,";"),".")&gt;=50))</f>
        <v>20.075757575757574</v>
      </c>
      <c r="N3382" cm="1">
        <f t="array" ref="N3382">100*AVERAGE(--(_xlfn.NUMBERVALUE(_xlfn.TEXTSPLIT(P3382,";"),".")&gt;=50))</f>
        <v>24.305555555555554</v>
      </c>
      <c r="O3382" t="s">
        <v>14710</v>
      </c>
      <c r="P3382" t="s">
        <v>14711</v>
      </c>
      <c r="Q3382" cm="1">
        <f t="array" ref="Q3382">100*AVERAGE(--(VALUE(_xlfn.TEXTSPLIT(S3382,";"))&gt;250))</f>
        <v>0</v>
      </c>
      <c r="R3382" cm="1">
        <f t="array" ref="R3382">100*AVERAGE(--(VALUE(_xlfn.TEXTSPLIT(T3382,";"))&gt;250))</f>
        <v>0</v>
      </c>
      <c r="S3382" t="s">
        <v>14297</v>
      </c>
      <c r="T3382" t="s">
        <v>5995</v>
      </c>
      <c r="U3382" t="s">
        <v>22003</v>
      </c>
      <c r="V3382">
        <v>0.64</v>
      </c>
      <c r="W3382">
        <f t="shared" si="105"/>
        <v>0.125</v>
      </c>
    </row>
    <row r="3383" spans="1:23" x14ac:dyDescent="0.25">
      <c r="A3383" t="s">
        <v>21055</v>
      </c>
      <c r="B3383">
        <v>3381</v>
      </c>
      <c r="C3383" s="1">
        <v>46184.147638888891</v>
      </c>
      <c r="D3383" s="1" t="s">
        <v>17670</v>
      </c>
      <c r="E3383" t="s">
        <v>687</v>
      </c>
      <c r="F3383">
        <v>1.4</v>
      </c>
      <c r="G3383">
        <f t="shared" si="104"/>
        <v>0.8</v>
      </c>
      <c r="H3383">
        <v>3</v>
      </c>
      <c r="I3383">
        <v>6</v>
      </c>
      <c r="J3383">
        <v>2.25</v>
      </c>
      <c r="K3383">
        <v>2</v>
      </c>
      <c r="L3383">
        <v>1</v>
      </c>
      <c r="M3383" cm="1">
        <f t="array" ref="M3383">100*AVERAGE(--(_xlfn.NUMBERVALUE(_xlfn.TEXTSPLIT(O3383,";"),".")&gt;=50))</f>
        <v>20.833333333333336</v>
      </c>
      <c r="N3383" cm="1">
        <f t="array" ref="N3383">100*AVERAGE(--(_xlfn.NUMBERVALUE(_xlfn.TEXTSPLIT(P3383,";"),".")&gt;=50))</f>
        <v>26.25</v>
      </c>
      <c r="O3383" t="s">
        <v>14712</v>
      </c>
      <c r="P3383" t="s">
        <v>14713</v>
      </c>
      <c r="Q3383" cm="1">
        <f t="array" ref="Q3383">100*AVERAGE(--(VALUE(_xlfn.TEXTSPLIT(S3383,";"))&gt;250))</f>
        <v>0</v>
      </c>
      <c r="R3383" cm="1">
        <f t="array" ref="R3383">100*AVERAGE(--(VALUE(_xlfn.TEXTSPLIT(T3383,";"))&gt;250))</f>
        <v>0</v>
      </c>
      <c r="S3383" t="s">
        <v>14300</v>
      </c>
      <c r="T3383" t="s">
        <v>6026</v>
      </c>
      <c r="U3383" t="s">
        <v>22003</v>
      </c>
      <c r="V3383">
        <v>0.64</v>
      </c>
      <c r="W3383">
        <f t="shared" si="105"/>
        <v>0.125</v>
      </c>
    </row>
    <row r="3384" spans="1:23" x14ac:dyDescent="0.25">
      <c r="A3384" t="s">
        <v>21056</v>
      </c>
      <c r="B3384">
        <v>3382</v>
      </c>
      <c r="C3384" s="1">
        <v>46184.148263888892</v>
      </c>
      <c r="D3384" s="1" t="s">
        <v>17670</v>
      </c>
      <c r="E3384" t="s">
        <v>688</v>
      </c>
      <c r="F3384">
        <v>1.4</v>
      </c>
      <c r="G3384">
        <f t="shared" si="104"/>
        <v>0.8</v>
      </c>
      <c r="H3384">
        <v>3</v>
      </c>
      <c r="I3384">
        <v>6.5</v>
      </c>
      <c r="J3384">
        <v>2.4375</v>
      </c>
      <c r="K3384">
        <v>2</v>
      </c>
      <c r="L3384">
        <v>1</v>
      </c>
      <c r="M3384" cm="1">
        <f t="array" ref="M3384">100*AVERAGE(--(_xlfn.NUMBERVALUE(_xlfn.TEXTSPLIT(O3384,";"),".")&gt;=50))</f>
        <v>21.153846153846153</v>
      </c>
      <c r="N3384" cm="1">
        <f t="array" ref="N3384">100*AVERAGE(--(_xlfn.NUMBERVALUE(_xlfn.TEXTSPLIT(P3384,";"),".")&gt;=50))</f>
        <v>27.27272727272727</v>
      </c>
      <c r="O3384" t="s">
        <v>14714</v>
      </c>
      <c r="P3384" t="s">
        <v>14715</v>
      </c>
      <c r="Q3384" cm="1">
        <f t="array" ref="Q3384">100*AVERAGE(--(VALUE(_xlfn.TEXTSPLIT(S3384,";"))&gt;250))</f>
        <v>0</v>
      </c>
      <c r="R3384" cm="1">
        <f t="array" ref="R3384">100*AVERAGE(--(VALUE(_xlfn.TEXTSPLIT(T3384,";"))&gt;250))</f>
        <v>0</v>
      </c>
      <c r="S3384" t="s">
        <v>14304</v>
      </c>
      <c r="T3384" t="s">
        <v>14303</v>
      </c>
      <c r="U3384" t="s">
        <v>22003</v>
      </c>
      <c r="V3384">
        <v>0.64</v>
      </c>
      <c r="W3384">
        <f t="shared" si="105"/>
        <v>0.125</v>
      </c>
    </row>
    <row r="3385" spans="1:23" x14ac:dyDescent="0.25">
      <c r="A3385" t="s">
        <v>21057</v>
      </c>
      <c r="B3385">
        <v>3383</v>
      </c>
      <c r="C3385" s="1">
        <v>46184.148900462962</v>
      </c>
      <c r="D3385" s="1" t="s">
        <v>17670</v>
      </c>
      <c r="E3385" t="s">
        <v>689</v>
      </c>
      <c r="F3385">
        <v>1.4</v>
      </c>
      <c r="G3385">
        <f t="shared" si="104"/>
        <v>0.8</v>
      </c>
      <c r="H3385">
        <v>3</v>
      </c>
      <c r="I3385">
        <v>7</v>
      </c>
      <c r="J3385">
        <v>2.625</v>
      </c>
      <c r="K3385">
        <v>2</v>
      </c>
      <c r="L3385">
        <v>1</v>
      </c>
      <c r="M3385" cm="1">
        <f t="array" ref="M3385">100*AVERAGE(--(_xlfn.NUMBERVALUE(_xlfn.TEXTSPLIT(O3385,";"),".")&gt;=50))</f>
        <v>20.833333333333336</v>
      </c>
      <c r="N3385" cm="1">
        <f t="array" ref="N3385">100*AVERAGE(--(_xlfn.NUMBERVALUE(_xlfn.TEXTSPLIT(P3385,";"),".")&gt;=50))</f>
        <v>26.5625</v>
      </c>
      <c r="O3385" t="s">
        <v>14716</v>
      </c>
      <c r="P3385" t="s">
        <v>14717</v>
      </c>
      <c r="Q3385" cm="1">
        <f t="array" ref="Q3385">100*AVERAGE(--(VALUE(_xlfn.TEXTSPLIT(S3385,";"))&gt;250))</f>
        <v>0</v>
      </c>
      <c r="R3385" cm="1">
        <f t="array" ref="R3385">100*AVERAGE(--(VALUE(_xlfn.TEXTSPLIT(T3385,";"))&gt;250))</f>
        <v>0</v>
      </c>
      <c r="S3385" t="s">
        <v>14307</v>
      </c>
      <c r="T3385" t="s">
        <v>6030</v>
      </c>
      <c r="U3385" t="s">
        <v>22003</v>
      </c>
      <c r="V3385">
        <v>0.64</v>
      </c>
      <c r="W3385">
        <f t="shared" si="105"/>
        <v>0.125</v>
      </c>
    </row>
    <row r="3386" spans="1:23" x14ac:dyDescent="0.25">
      <c r="A3386" t="s">
        <v>21058</v>
      </c>
      <c r="B3386">
        <v>3384</v>
      </c>
      <c r="C3386" s="1">
        <v>46184.14947916667</v>
      </c>
      <c r="D3386" s="1" t="s">
        <v>17670</v>
      </c>
      <c r="E3386" t="s">
        <v>690</v>
      </c>
      <c r="F3386">
        <v>1.4</v>
      </c>
      <c r="G3386">
        <f t="shared" si="104"/>
        <v>0.8</v>
      </c>
      <c r="H3386">
        <v>4</v>
      </c>
      <c r="I3386">
        <v>3</v>
      </c>
      <c r="J3386">
        <v>1.5</v>
      </c>
      <c r="K3386">
        <v>2</v>
      </c>
      <c r="L3386">
        <v>1</v>
      </c>
      <c r="M3386" cm="1">
        <f t="array" ref="M3386">100*AVERAGE(--(_xlfn.NUMBERVALUE(_xlfn.TEXTSPLIT(O3386,";"),".")&gt;=50))</f>
        <v>19.791666666666664</v>
      </c>
      <c r="N3386" cm="1">
        <f t="array" ref="N3386">100*AVERAGE(--(_xlfn.NUMBERVALUE(_xlfn.TEXTSPLIT(P3386,";"),".")&gt;=50))</f>
        <v>25</v>
      </c>
      <c r="O3386" t="s">
        <v>14718</v>
      </c>
      <c r="P3386" t="s">
        <v>14719</v>
      </c>
      <c r="Q3386" cm="1">
        <f t="array" ref="Q3386">100*AVERAGE(--(VALUE(_xlfn.TEXTSPLIT(S3386,";"))&gt;250))</f>
        <v>0</v>
      </c>
      <c r="R3386" cm="1">
        <f t="array" ref="R3386">100*AVERAGE(--(VALUE(_xlfn.TEXTSPLIT(T3386,";"))&gt;250))</f>
        <v>0</v>
      </c>
      <c r="S3386" t="s">
        <v>14310</v>
      </c>
      <c r="T3386" t="s">
        <v>5960</v>
      </c>
      <c r="U3386" t="s">
        <v>22003</v>
      </c>
      <c r="V3386">
        <v>0.64</v>
      </c>
      <c r="W3386">
        <f t="shared" si="105"/>
        <v>0.125</v>
      </c>
    </row>
    <row r="3387" spans="1:23" x14ac:dyDescent="0.25">
      <c r="A3387" t="s">
        <v>21059</v>
      </c>
      <c r="B3387">
        <v>3385</v>
      </c>
      <c r="C3387" s="1">
        <v>46184.150069444448</v>
      </c>
      <c r="D3387" s="1" t="s">
        <v>17670</v>
      </c>
      <c r="E3387" t="s">
        <v>691</v>
      </c>
      <c r="F3387">
        <v>1.4</v>
      </c>
      <c r="G3387">
        <f t="shared" si="104"/>
        <v>0.8</v>
      </c>
      <c r="H3387">
        <v>4</v>
      </c>
      <c r="I3387">
        <v>3.5</v>
      </c>
      <c r="J3387">
        <v>1.75</v>
      </c>
      <c r="K3387">
        <v>2</v>
      </c>
      <c r="L3387">
        <v>1</v>
      </c>
      <c r="M3387" cm="1">
        <f t="array" ref="M3387">100*AVERAGE(--(_xlfn.NUMBERVALUE(_xlfn.TEXTSPLIT(O3387,";"),".")&gt;=50))</f>
        <v>20.535714285714285</v>
      </c>
      <c r="N3387" cm="1">
        <f t="array" ref="N3387">100*AVERAGE(--(_xlfn.NUMBERVALUE(_xlfn.TEXTSPLIT(P3387,";"),".")&gt;=50))</f>
        <v>26.666666666666668</v>
      </c>
      <c r="O3387" t="s">
        <v>14720</v>
      </c>
      <c r="P3387" t="s">
        <v>14721</v>
      </c>
      <c r="Q3387" cm="1">
        <f t="array" ref="Q3387">100*AVERAGE(--(VALUE(_xlfn.TEXTSPLIT(S3387,";"))&gt;250))</f>
        <v>0</v>
      </c>
      <c r="R3387" cm="1">
        <f t="array" ref="R3387">100*AVERAGE(--(VALUE(_xlfn.TEXTSPLIT(T3387,";"))&gt;250))</f>
        <v>0</v>
      </c>
      <c r="S3387" t="s">
        <v>14313</v>
      </c>
      <c r="T3387" t="s">
        <v>5991</v>
      </c>
      <c r="U3387" t="s">
        <v>22003</v>
      </c>
      <c r="V3387">
        <v>0.64</v>
      </c>
      <c r="W3387">
        <f t="shared" si="105"/>
        <v>0.125</v>
      </c>
    </row>
    <row r="3388" spans="1:23" x14ac:dyDescent="0.25">
      <c r="A3388" t="s">
        <v>21060</v>
      </c>
      <c r="B3388">
        <v>3386</v>
      </c>
      <c r="C3388" s="1">
        <v>46184.150682870371</v>
      </c>
      <c r="D3388" s="1" t="s">
        <v>17670</v>
      </c>
      <c r="E3388" t="s">
        <v>692</v>
      </c>
      <c r="F3388">
        <v>1.4</v>
      </c>
      <c r="G3388">
        <f t="shared" si="104"/>
        <v>0.8</v>
      </c>
      <c r="H3388">
        <v>4</v>
      </c>
      <c r="I3388">
        <v>4</v>
      </c>
      <c r="J3388">
        <v>2</v>
      </c>
      <c r="K3388">
        <v>2</v>
      </c>
      <c r="L3388">
        <v>1</v>
      </c>
      <c r="M3388" cm="1">
        <f t="array" ref="M3388">100*AVERAGE(--(_xlfn.NUMBERVALUE(_xlfn.TEXTSPLIT(O3388,";"),".")&gt;=50))</f>
        <v>20.3125</v>
      </c>
      <c r="N3388" cm="1">
        <f t="array" ref="N3388">100*AVERAGE(--(_xlfn.NUMBERVALUE(_xlfn.TEXTSPLIT(P3388,";"),".")&gt;=50))</f>
        <v>24.305555555555554</v>
      </c>
      <c r="O3388" t="s">
        <v>14722</v>
      </c>
      <c r="P3388" t="s">
        <v>14723</v>
      </c>
      <c r="Q3388" cm="1">
        <f t="array" ref="Q3388">100*AVERAGE(--(VALUE(_xlfn.TEXTSPLIT(S3388,";"))&gt;250))</f>
        <v>0</v>
      </c>
      <c r="R3388" cm="1">
        <f t="array" ref="R3388">100*AVERAGE(--(VALUE(_xlfn.TEXTSPLIT(T3388,";"))&gt;250))</f>
        <v>0</v>
      </c>
      <c r="S3388" t="s">
        <v>14316</v>
      </c>
      <c r="T3388" t="s">
        <v>5995</v>
      </c>
      <c r="U3388" t="s">
        <v>22003</v>
      </c>
      <c r="V3388">
        <v>0.64</v>
      </c>
      <c r="W3388">
        <f t="shared" si="105"/>
        <v>0.125</v>
      </c>
    </row>
    <row r="3389" spans="1:23" x14ac:dyDescent="0.25">
      <c r="A3389" t="s">
        <v>21061</v>
      </c>
      <c r="B3389">
        <v>3387</v>
      </c>
      <c r="C3389" s="1">
        <v>46184.151307870372</v>
      </c>
      <c r="D3389" s="1" t="s">
        <v>17670</v>
      </c>
      <c r="E3389" t="s">
        <v>693</v>
      </c>
      <c r="F3389">
        <v>1.4</v>
      </c>
      <c r="G3389">
        <f t="shared" si="104"/>
        <v>0.8</v>
      </c>
      <c r="H3389">
        <v>4</v>
      </c>
      <c r="I3389">
        <v>4.5</v>
      </c>
      <c r="J3389">
        <v>2.25</v>
      </c>
      <c r="K3389">
        <v>2</v>
      </c>
      <c r="L3389">
        <v>1</v>
      </c>
      <c r="M3389" cm="1">
        <f t="array" ref="M3389">100*AVERAGE(--(_xlfn.NUMBERVALUE(_xlfn.TEXTSPLIT(O3389,";"),".")&gt;=50))</f>
        <v>20.138888888888889</v>
      </c>
      <c r="N3389" cm="1">
        <f t="array" ref="N3389">100*AVERAGE(--(_xlfn.NUMBERVALUE(_xlfn.TEXTSPLIT(P3389,";"),".")&gt;=50))</f>
        <v>23.809523809523807</v>
      </c>
      <c r="O3389" t="s">
        <v>14724</v>
      </c>
      <c r="P3389" t="s">
        <v>14725</v>
      </c>
      <c r="Q3389" cm="1">
        <f t="array" ref="Q3389">100*AVERAGE(--(VALUE(_xlfn.TEXTSPLIT(S3389,";"))&gt;250))</f>
        <v>0</v>
      </c>
      <c r="R3389" cm="1">
        <f t="array" ref="R3389">100*AVERAGE(--(VALUE(_xlfn.TEXTSPLIT(T3389,";"))&gt;250))</f>
        <v>0</v>
      </c>
      <c r="S3389" t="s">
        <v>14319</v>
      </c>
      <c r="T3389" t="s">
        <v>5999</v>
      </c>
      <c r="U3389" t="s">
        <v>22003</v>
      </c>
      <c r="V3389">
        <v>0.64</v>
      </c>
      <c r="W3389">
        <f t="shared" si="105"/>
        <v>0.125</v>
      </c>
    </row>
    <row r="3390" spans="1:23" x14ac:dyDescent="0.25">
      <c r="A3390" t="s">
        <v>21062</v>
      </c>
      <c r="B3390">
        <v>3388</v>
      </c>
      <c r="C3390" s="1">
        <v>46184.151944444442</v>
      </c>
      <c r="D3390" s="1" t="s">
        <v>17670</v>
      </c>
      <c r="E3390" t="s">
        <v>694</v>
      </c>
      <c r="F3390">
        <v>1.4</v>
      </c>
      <c r="G3390">
        <f t="shared" si="104"/>
        <v>0.8</v>
      </c>
      <c r="H3390">
        <v>4</v>
      </c>
      <c r="I3390">
        <v>5</v>
      </c>
      <c r="J3390">
        <v>2.5</v>
      </c>
      <c r="K3390">
        <v>2</v>
      </c>
      <c r="L3390">
        <v>1</v>
      </c>
      <c r="M3390" cm="1">
        <f t="array" ref="M3390">100*AVERAGE(--(_xlfn.NUMBERVALUE(_xlfn.TEXTSPLIT(O3390,";"),".")&gt;=50))</f>
        <v>20.625</v>
      </c>
      <c r="N3390" cm="1">
        <f t="array" ref="N3390">100*AVERAGE(--(_xlfn.NUMBERVALUE(_xlfn.TEXTSPLIT(P3390,";"),".")&gt;=50))</f>
        <v>25</v>
      </c>
      <c r="O3390" t="s">
        <v>14726</v>
      </c>
      <c r="P3390" t="s">
        <v>14727</v>
      </c>
      <c r="Q3390" cm="1">
        <f t="array" ref="Q3390">100*AVERAGE(--(VALUE(_xlfn.TEXTSPLIT(S3390,";"))&gt;250))</f>
        <v>0</v>
      </c>
      <c r="R3390" cm="1">
        <f t="array" ref="R3390">100*AVERAGE(--(VALUE(_xlfn.TEXTSPLIT(T3390,";"))&gt;250))</f>
        <v>0</v>
      </c>
      <c r="S3390" t="s">
        <v>14322</v>
      </c>
      <c r="T3390" t="s">
        <v>6030</v>
      </c>
      <c r="U3390" t="s">
        <v>22003</v>
      </c>
      <c r="V3390">
        <v>0.64</v>
      </c>
      <c r="W3390">
        <f t="shared" si="105"/>
        <v>0.125</v>
      </c>
    </row>
    <row r="3391" spans="1:23" x14ac:dyDescent="0.25">
      <c r="A3391" t="s">
        <v>21063</v>
      </c>
      <c r="B3391">
        <v>3389</v>
      </c>
      <c r="C3391" s="1">
        <v>46184.152615740742</v>
      </c>
      <c r="D3391" s="1" t="s">
        <v>17670</v>
      </c>
      <c r="E3391" t="s">
        <v>695</v>
      </c>
      <c r="F3391">
        <v>1.4</v>
      </c>
      <c r="G3391">
        <f t="shared" si="104"/>
        <v>0.8</v>
      </c>
      <c r="H3391">
        <v>4</v>
      </c>
      <c r="I3391">
        <v>5.5</v>
      </c>
      <c r="J3391">
        <v>2.75</v>
      </c>
      <c r="K3391">
        <v>2</v>
      </c>
      <c r="L3391">
        <v>1</v>
      </c>
      <c r="M3391" cm="1">
        <f t="array" ref="M3391">100*AVERAGE(--(_xlfn.NUMBERVALUE(_xlfn.TEXTSPLIT(O3391,";"),".")&gt;=50))</f>
        <v>21.022727272727273</v>
      </c>
      <c r="N3391" cm="1">
        <f t="array" ref="N3391">100*AVERAGE(--(_xlfn.NUMBERVALUE(_xlfn.TEXTSPLIT(P3391,";"),".")&gt;=50))</f>
        <v>24.074074074074073</v>
      </c>
      <c r="O3391" t="s">
        <v>14728</v>
      </c>
      <c r="P3391" t="s">
        <v>14729</v>
      </c>
      <c r="Q3391" cm="1">
        <f t="array" ref="Q3391">100*AVERAGE(--(VALUE(_xlfn.TEXTSPLIT(S3391,";"))&gt;250))</f>
        <v>0</v>
      </c>
      <c r="R3391" cm="1">
        <f t="array" ref="R3391">100*AVERAGE(--(VALUE(_xlfn.TEXTSPLIT(T3391,";"))&gt;250))</f>
        <v>0</v>
      </c>
      <c r="S3391" t="s">
        <v>14326</v>
      </c>
      <c r="T3391" t="s">
        <v>14325</v>
      </c>
      <c r="U3391" t="s">
        <v>22003</v>
      </c>
      <c r="V3391">
        <v>0.64</v>
      </c>
      <c r="W3391">
        <f t="shared" si="105"/>
        <v>0.125</v>
      </c>
    </row>
    <row r="3392" spans="1:23" x14ac:dyDescent="0.25">
      <c r="A3392" t="s">
        <v>21064</v>
      </c>
      <c r="B3392">
        <v>3390</v>
      </c>
      <c r="C3392" s="1">
        <v>46184.153287037036</v>
      </c>
      <c r="D3392" s="1" t="s">
        <v>17670</v>
      </c>
      <c r="E3392" t="s">
        <v>696</v>
      </c>
      <c r="F3392">
        <v>1.4</v>
      </c>
      <c r="G3392">
        <f t="shared" si="104"/>
        <v>0.8</v>
      </c>
      <c r="H3392">
        <v>4</v>
      </c>
      <c r="I3392">
        <v>6</v>
      </c>
      <c r="J3392">
        <v>3</v>
      </c>
      <c r="K3392">
        <v>2</v>
      </c>
      <c r="L3392">
        <v>1</v>
      </c>
      <c r="M3392" cm="1">
        <f t="array" ref="M3392">100*AVERAGE(--(_xlfn.NUMBERVALUE(_xlfn.TEXTSPLIT(O3392,";"),".")&gt;=50))</f>
        <v>20.052083333333336</v>
      </c>
      <c r="N3392" cm="1">
        <f t="array" ref="N3392">100*AVERAGE(--(_xlfn.NUMBERVALUE(_xlfn.TEXTSPLIT(P3392,";"),".")&gt;=50))</f>
        <v>22.916666666666664</v>
      </c>
      <c r="O3392" t="s">
        <v>14730</v>
      </c>
      <c r="P3392" t="s">
        <v>14731</v>
      </c>
      <c r="Q3392" cm="1">
        <f t="array" ref="Q3392">100*AVERAGE(--(VALUE(_xlfn.TEXTSPLIT(S3392,";"))&gt;250))</f>
        <v>0</v>
      </c>
      <c r="R3392" cm="1">
        <f t="array" ref="R3392">100*AVERAGE(--(VALUE(_xlfn.TEXTSPLIT(T3392,";"))&gt;250))</f>
        <v>0</v>
      </c>
      <c r="S3392" t="s">
        <v>14329</v>
      </c>
      <c r="T3392" t="s">
        <v>6065</v>
      </c>
      <c r="U3392" t="s">
        <v>22003</v>
      </c>
      <c r="V3392">
        <v>0.64</v>
      </c>
      <c r="W3392">
        <f t="shared" si="105"/>
        <v>0.125</v>
      </c>
    </row>
    <row r="3393" spans="1:23" x14ac:dyDescent="0.25">
      <c r="A3393" t="s">
        <v>21065</v>
      </c>
      <c r="B3393">
        <v>3391</v>
      </c>
      <c r="C3393" s="1">
        <v>46184.153993055559</v>
      </c>
      <c r="D3393" s="1" t="s">
        <v>17670</v>
      </c>
      <c r="E3393" t="s">
        <v>697</v>
      </c>
      <c r="F3393">
        <v>1.4</v>
      </c>
      <c r="G3393">
        <f t="shared" si="104"/>
        <v>0.8</v>
      </c>
      <c r="H3393">
        <v>4</v>
      </c>
      <c r="I3393">
        <v>6.5</v>
      </c>
      <c r="J3393">
        <v>3.25</v>
      </c>
      <c r="K3393">
        <v>2</v>
      </c>
      <c r="L3393">
        <v>1</v>
      </c>
      <c r="M3393" cm="1">
        <f t="array" ref="M3393">100*AVERAGE(--(_xlfn.NUMBERVALUE(_xlfn.TEXTSPLIT(O3393,";"),".")&gt;=50))</f>
        <v>21.153846153846153</v>
      </c>
      <c r="N3393" cm="1">
        <f t="array" ref="N3393">100*AVERAGE(--(_xlfn.NUMBERVALUE(_xlfn.TEXTSPLIT(P3393,";"),".")&gt;=50))</f>
        <v>25</v>
      </c>
      <c r="O3393" t="s">
        <v>14732</v>
      </c>
      <c r="P3393" t="s">
        <v>14733</v>
      </c>
      <c r="Q3393" cm="1">
        <f t="array" ref="Q3393">100*AVERAGE(--(VALUE(_xlfn.TEXTSPLIT(S3393,";"))&gt;250))</f>
        <v>0</v>
      </c>
      <c r="R3393" cm="1">
        <f t="array" ref="R3393">100*AVERAGE(--(VALUE(_xlfn.TEXTSPLIT(T3393,";"))&gt;250))</f>
        <v>0</v>
      </c>
      <c r="S3393" t="s">
        <v>14333</v>
      </c>
      <c r="T3393" t="s">
        <v>14332</v>
      </c>
      <c r="U3393" t="s">
        <v>22003</v>
      </c>
      <c r="V3393">
        <v>0.64</v>
      </c>
      <c r="W3393">
        <f t="shared" si="105"/>
        <v>0.125</v>
      </c>
    </row>
    <row r="3394" spans="1:23" x14ac:dyDescent="0.25">
      <c r="A3394" t="s">
        <v>21066</v>
      </c>
      <c r="B3394">
        <v>3392</v>
      </c>
      <c r="C3394" s="1">
        <v>46184.154722222222</v>
      </c>
      <c r="D3394" s="1" t="s">
        <v>17670</v>
      </c>
      <c r="E3394" t="s">
        <v>698</v>
      </c>
      <c r="F3394">
        <v>1.4</v>
      </c>
      <c r="G3394">
        <f t="shared" si="104"/>
        <v>0.8</v>
      </c>
      <c r="H3394">
        <v>4</v>
      </c>
      <c r="I3394">
        <v>7</v>
      </c>
      <c r="J3394">
        <v>3.5</v>
      </c>
      <c r="K3394">
        <v>2</v>
      </c>
      <c r="L3394">
        <v>1</v>
      </c>
      <c r="M3394" cm="1">
        <f t="array" ref="M3394">100*AVERAGE(--(_xlfn.NUMBERVALUE(_xlfn.TEXTSPLIT(O3394,";"),".")&gt;=50))</f>
        <v>21.428571428571427</v>
      </c>
      <c r="N3394" cm="1">
        <f t="array" ref="N3394">100*AVERAGE(--(_xlfn.NUMBERVALUE(_xlfn.TEXTSPLIT(P3394,";"),".")&gt;=50))</f>
        <v>24.305555555555554</v>
      </c>
      <c r="O3394" t="s">
        <v>14734</v>
      </c>
      <c r="P3394" t="s">
        <v>14735</v>
      </c>
      <c r="Q3394" cm="1">
        <f t="array" ref="Q3394">100*AVERAGE(--(VALUE(_xlfn.TEXTSPLIT(S3394,";"))&gt;250))</f>
        <v>0</v>
      </c>
      <c r="R3394" cm="1">
        <f t="array" ref="R3394">100*AVERAGE(--(VALUE(_xlfn.TEXTSPLIT(T3394,";"))&gt;250))</f>
        <v>0</v>
      </c>
      <c r="S3394" t="s">
        <v>14336</v>
      </c>
      <c r="T3394" t="s">
        <v>6262</v>
      </c>
      <c r="U3394" t="s">
        <v>22003</v>
      </c>
      <c r="V3394">
        <v>0.64</v>
      </c>
      <c r="W3394">
        <f t="shared" si="105"/>
        <v>0.125</v>
      </c>
    </row>
    <row r="3395" spans="1:23" x14ac:dyDescent="0.25">
      <c r="A3395" t="s">
        <v>21067</v>
      </c>
      <c r="B3395">
        <v>3393</v>
      </c>
      <c r="C3395" s="1">
        <v>46184.155324074076</v>
      </c>
      <c r="D3395" s="1" t="s">
        <v>17670</v>
      </c>
      <c r="E3395" t="s">
        <v>699</v>
      </c>
      <c r="F3395">
        <v>1.4</v>
      </c>
      <c r="G3395">
        <f t="shared" ref="G3395:G3458" si="106">IF(F3395=2,0.67,0.8)</f>
        <v>0.8</v>
      </c>
      <c r="H3395">
        <v>5</v>
      </c>
      <c r="I3395">
        <v>3</v>
      </c>
      <c r="J3395">
        <v>1.875</v>
      </c>
      <c r="K3395">
        <v>2</v>
      </c>
      <c r="L3395">
        <v>1</v>
      </c>
      <c r="M3395" cm="1">
        <f t="array" ref="M3395">100*AVERAGE(--(_xlfn.NUMBERVALUE(_xlfn.TEXTSPLIT(O3395,";"),".")&gt;=50))</f>
        <v>20</v>
      </c>
      <c r="N3395" cm="1">
        <f t="array" ref="N3395">100*AVERAGE(--(_xlfn.NUMBERVALUE(_xlfn.TEXTSPLIT(P3395,";"),".")&gt;=50))</f>
        <v>23.4375</v>
      </c>
      <c r="O3395" t="s">
        <v>14736</v>
      </c>
      <c r="P3395" t="s">
        <v>14737</v>
      </c>
      <c r="Q3395" cm="1">
        <f t="array" ref="Q3395">100*AVERAGE(--(VALUE(_xlfn.TEXTSPLIT(S3395,";"))&gt;250))</f>
        <v>0</v>
      </c>
      <c r="R3395" cm="1">
        <f t="array" ref="R3395">100*AVERAGE(--(VALUE(_xlfn.TEXTSPLIT(T3395,";"))&gt;250))</f>
        <v>0</v>
      </c>
      <c r="S3395" t="s">
        <v>14339</v>
      </c>
      <c r="T3395" t="s">
        <v>5968</v>
      </c>
      <c r="U3395" t="s">
        <v>22003</v>
      </c>
      <c r="V3395">
        <v>0.64</v>
      </c>
      <c r="W3395">
        <f t="shared" ref="W3395:W3458" si="107">1/8</f>
        <v>0.125</v>
      </c>
    </row>
    <row r="3396" spans="1:23" x14ac:dyDescent="0.25">
      <c r="A3396" t="s">
        <v>21068</v>
      </c>
      <c r="B3396">
        <v>3394</v>
      </c>
      <c r="C3396" s="1">
        <v>46184.155949074076</v>
      </c>
      <c r="D3396" s="1" t="s">
        <v>17670</v>
      </c>
      <c r="E3396" t="s">
        <v>700</v>
      </c>
      <c r="F3396">
        <v>1.4</v>
      </c>
      <c r="G3396">
        <f t="shared" si="106"/>
        <v>0.8</v>
      </c>
      <c r="H3396">
        <v>5</v>
      </c>
      <c r="I3396">
        <v>3.5</v>
      </c>
      <c r="J3396">
        <v>2.1875</v>
      </c>
      <c r="K3396">
        <v>2</v>
      </c>
      <c r="L3396">
        <v>1</v>
      </c>
      <c r="M3396" cm="1">
        <f t="array" ref="M3396">100*AVERAGE(--(_xlfn.NUMBERVALUE(_xlfn.TEXTSPLIT(O3396,";"),".")&gt;=50))</f>
        <v>21.428571428571427</v>
      </c>
      <c r="N3396" cm="1">
        <f t="array" ref="N3396">100*AVERAGE(--(_xlfn.NUMBERVALUE(_xlfn.TEXTSPLIT(P3396,";"),".")&gt;=50))</f>
        <v>25.624999999999996</v>
      </c>
      <c r="O3396" t="s">
        <v>14738</v>
      </c>
      <c r="P3396" t="s">
        <v>14739</v>
      </c>
      <c r="Q3396" cm="1">
        <f t="array" ref="Q3396">100*AVERAGE(--(VALUE(_xlfn.TEXTSPLIT(S3396,";"))&gt;250))</f>
        <v>0</v>
      </c>
      <c r="R3396" cm="1">
        <f t="array" ref="R3396">100*AVERAGE(--(VALUE(_xlfn.TEXTSPLIT(T3396,";"))&gt;250))</f>
        <v>0</v>
      </c>
      <c r="S3396" t="s">
        <v>14342</v>
      </c>
      <c r="T3396" t="s">
        <v>6026</v>
      </c>
      <c r="U3396" t="s">
        <v>22003</v>
      </c>
      <c r="V3396">
        <v>0.64</v>
      </c>
      <c r="W3396">
        <f t="shared" si="107"/>
        <v>0.125</v>
      </c>
    </row>
    <row r="3397" spans="1:23" x14ac:dyDescent="0.25">
      <c r="A3397" t="s">
        <v>21069</v>
      </c>
      <c r="B3397">
        <v>3395</v>
      </c>
      <c r="C3397" s="1">
        <v>46184.156597222223</v>
      </c>
      <c r="D3397" s="1" t="s">
        <v>17670</v>
      </c>
      <c r="E3397" t="s">
        <v>701</v>
      </c>
      <c r="F3397">
        <v>1.4</v>
      </c>
      <c r="G3397">
        <f t="shared" si="106"/>
        <v>0.8</v>
      </c>
      <c r="H3397">
        <v>5</v>
      </c>
      <c r="I3397">
        <v>4</v>
      </c>
      <c r="J3397">
        <v>2.5</v>
      </c>
      <c r="K3397">
        <v>2</v>
      </c>
      <c r="L3397">
        <v>1</v>
      </c>
      <c r="M3397" cm="1">
        <f t="array" ref="M3397">100*AVERAGE(--(_xlfn.NUMBERVALUE(_xlfn.TEXTSPLIT(O3397,";"),".")&gt;=50))</f>
        <v>21.875</v>
      </c>
      <c r="N3397" cm="1">
        <f t="array" ref="N3397">100*AVERAGE(--(_xlfn.NUMBERVALUE(_xlfn.TEXTSPLIT(P3397,";"),".")&gt;=50))</f>
        <v>27.083333333333332</v>
      </c>
      <c r="O3397" t="s">
        <v>14740</v>
      </c>
      <c r="P3397" t="s">
        <v>14741</v>
      </c>
      <c r="Q3397" cm="1">
        <f t="array" ref="Q3397">100*AVERAGE(--(VALUE(_xlfn.TEXTSPLIT(S3397,";"))&gt;250))</f>
        <v>0</v>
      </c>
      <c r="R3397" cm="1">
        <f t="array" ref="R3397">100*AVERAGE(--(VALUE(_xlfn.TEXTSPLIT(T3397,";"))&gt;250))</f>
        <v>0</v>
      </c>
      <c r="S3397" t="s">
        <v>14345</v>
      </c>
      <c r="T3397" t="s">
        <v>6030</v>
      </c>
      <c r="U3397" t="s">
        <v>22003</v>
      </c>
      <c r="V3397">
        <v>0.64</v>
      </c>
      <c r="W3397">
        <f t="shared" si="107"/>
        <v>0.125</v>
      </c>
    </row>
    <row r="3398" spans="1:23" x14ac:dyDescent="0.25">
      <c r="A3398" t="s">
        <v>21070</v>
      </c>
      <c r="B3398">
        <v>3396</v>
      </c>
      <c r="C3398" s="1">
        <v>46184.157256944447</v>
      </c>
      <c r="D3398" s="1" t="s">
        <v>17670</v>
      </c>
      <c r="E3398" t="s">
        <v>702</v>
      </c>
      <c r="F3398">
        <v>1.4</v>
      </c>
      <c r="G3398">
        <f t="shared" si="106"/>
        <v>0.8</v>
      </c>
      <c r="H3398">
        <v>5</v>
      </c>
      <c r="I3398">
        <v>4.5</v>
      </c>
      <c r="J3398">
        <v>2.8125</v>
      </c>
      <c r="K3398">
        <v>2</v>
      </c>
      <c r="L3398">
        <v>1</v>
      </c>
      <c r="M3398" cm="1">
        <f t="array" ref="M3398">100*AVERAGE(--(_xlfn.NUMBERVALUE(_xlfn.TEXTSPLIT(O3398,";"),".")&gt;=50))</f>
        <v>21.111111111111111</v>
      </c>
      <c r="N3398" cm="1">
        <f t="array" ref="N3398">100*AVERAGE(--(_xlfn.NUMBERVALUE(_xlfn.TEXTSPLIT(P3398,";"),".")&gt;=50))</f>
        <v>24.107142857142858</v>
      </c>
      <c r="O3398" t="s">
        <v>14742</v>
      </c>
      <c r="P3398" t="s">
        <v>14743</v>
      </c>
      <c r="Q3398" cm="1">
        <f t="array" ref="Q3398">100*AVERAGE(--(VALUE(_xlfn.TEXTSPLIT(S3398,";"))&gt;250))</f>
        <v>0</v>
      </c>
      <c r="R3398" cm="1">
        <f t="array" ref="R3398">100*AVERAGE(--(VALUE(_xlfn.TEXTSPLIT(T3398,";"))&gt;250))</f>
        <v>0</v>
      </c>
      <c r="S3398" t="s">
        <v>14348</v>
      </c>
      <c r="T3398" t="s">
        <v>6199</v>
      </c>
      <c r="U3398" t="s">
        <v>22003</v>
      </c>
      <c r="V3398">
        <v>0.64</v>
      </c>
      <c r="W3398">
        <f t="shared" si="107"/>
        <v>0.125</v>
      </c>
    </row>
    <row r="3399" spans="1:23" x14ac:dyDescent="0.25">
      <c r="A3399" t="s">
        <v>21071</v>
      </c>
      <c r="B3399">
        <v>3397</v>
      </c>
      <c r="C3399" s="1">
        <v>46184.157939814817</v>
      </c>
      <c r="D3399" s="1" t="s">
        <v>17670</v>
      </c>
      <c r="E3399" t="s">
        <v>703</v>
      </c>
      <c r="F3399">
        <v>1.4</v>
      </c>
      <c r="G3399">
        <f t="shared" si="106"/>
        <v>0.8</v>
      </c>
      <c r="H3399">
        <v>5</v>
      </c>
      <c r="I3399">
        <v>5</v>
      </c>
      <c r="J3399">
        <v>3.125</v>
      </c>
      <c r="K3399">
        <v>2</v>
      </c>
      <c r="L3399">
        <v>1</v>
      </c>
      <c r="M3399" cm="1">
        <f t="array" ref="M3399">100*AVERAGE(--(_xlfn.NUMBERVALUE(_xlfn.TEXTSPLIT(O3399,";"),".")&gt;=50))</f>
        <v>21.5</v>
      </c>
      <c r="N3399" cm="1">
        <f t="array" ref="N3399">100*AVERAGE(--(_xlfn.NUMBERVALUE(_xlfn.TEXTSPLIT(P3399,";"),".")&gt;=50))</f>
        <v>25</v>
      </c>
      <c r="O3399" t="s">
        <v>14744</v>
      </c>
      <c r="P3399" t="s">
        <v>14745</v>
      </c>
      <c r="Q3399" cm="1">
        <f t="array" ref="Q3399">100*AVERAGE(--(VALUE(_xlfn.TEXTSPLIT(S3399,";"))&gt;250))</f>
        <v>0</v>
      </c>
      <c r="R3399" cm="1">
        <f t="array" ref="R3399">100*AVERAGE(--(VALUE(_xlfn.TEXTSPLIT(T3399,";"))&gt;250))</f>
        <v>0</v>
      </c>
      <c r="S3399" t="s">
        <v>14352</v>
      </c>
      <c r="T3399" t="s">
        <v>14351</v>
      </c>
      <c r="U3399" t="s">
        <v>22003</v>
      </c>
      <c r="V3399">
        <v>0.64</v>
      </c>
      <c r="W3399">
        <f t="shared" si="107"/>
        <v>0.125</v>
      </c>
    </row>
    <row r="3400" spans="1:23" x14ac:dyDescent="0.25">
      <c r="A3400" t="s">
        <v>21072</v>
      </c>
      <c r="B3400">
        <v>3398</v>
      </c>
      <c r="C3400" s="1">
        <v>46184.158668981479</v>
      </c>
      <c r="D3400" s="1" t="s">
        <v>17670</v>
      </c>
      <c r="E3400" t="s">
        <v>704</v>
      </c>
      <c r="F3400">
        <v>1.4</v>
      </c>
      <c r="G3400">
        <f t="shared" si="106"/>
        <v>0.8</v>
      </c>
      <c r="H3400">
        <v>5</v>
      </c>
      <c r="I3400">
        <v>5.5</v>
      </c>
      <c r="J3400">
        <v>3.4375</v>
      </c>
      <c r="K3400">
        <v>2</v>
      </c>
      <c r="L3400">
        <v>1</v>
      </c>
      <c r="M3400" cm="1">
        <f t="array" ref="M3400">100*AVERAGE(--(_xlfn.NUMBERVALUE(_xlfn.TEXTSPLIT(O3400,";"),".")&gt;=50))</f>
        <v>21.59090909090909</v>
      </c>
      <c r="N3400" cm="1">
        <f t="array" ref="N3400">100*AVERAGE(--(_xlfn.NUMBERVALUE(_xlfn.TEXTSPLIT(P3400,";"),".")&gt;=50))</f>
        <v>23.958333333333336</v>
      </c>
      <c r="O3400" t="s">
        <v>14746</v>
      </c>
      <c r="P3400" t="s">
        <v>14747</v>
      </c>
      <c r="Q3400" cm="1">
        <f t="array" ref="Q3400">100*AVERAGE(--(VALUE(_xlfn.TEXTSPLIT(S3400,";"))&gt;250))</f>
        <v>0</v>
      </c>
      <c r="R3400" cm="1">
        <f t="array" ref="R3400">100*AVERAGE(--(VALUE(_xlfn.TEXTSPLIT(T3400,";"))&gt;250))</f>
        <v>0</v>
      </c>
      <c r="S3400" t="s">
        <v>14355</v>
      </c>
      <c r="T3400" t="s">
        <v>6262</v>
      </c>
      <c r="U3400" t="s">
        <v>22003</v>
      </c>
      <c r="V3400">
        <v>0.64</v>
      </c>
      <c r="W3400">
        <f t="shared" si="107"/>
        <v>0.125</v>
      </c>
    </row>
    <row r="3401" spans="1:23" x14ac:dyDescent="0.25">
      <c r="A3401" t="s">
        <v>21073</v>
      </c>
      <c r="B3401">
        <v>3399</v>
      </c>
      <c r="C3401" s="1">
        <v>46184.159398148149</v>
      </c>
      <c r="D3401" s="1" t="s">
        <v>17670</v>
      </c>
      <c r="E3401" t="s">
        <v>705</v>
      </c>
      <c r="F3401">
        <v>1.4</v>
      </c>
      <c r="G3401">
        <f t="shared" si="106"/>
        <v>0.8</v>
      </c>
      <c r="H3401">
        <v>5</v>
      </c>
      <c r="I3401">
        <v>6</v>
      </c>
      <c r="J3401">
        <v>3.75</v>
      </c>
      <c r="K3401">
        <v>2</v>
      </c>
      <c r="L3401">
        <v>1</v>
      </c>
      <c r="M3401" cm="1">
        <f t="array" ref="M3401">100*AVERAGE(--(_xlfn.NUMBERVALUE(_xlfn.TEXTSPLIT(O3401,";"),".")&gt;=50))</f>
        <v>21.875</v>
      </c>
      <c r="N3401" cm="1">
        <f t="array" ref="N3401">100*AVERAGE(--(_xlfn.NUMBERVALUE(_xlfn.TEXTSPLIT(P3401,";"),".")&gt;=50))</f>
        <v>24.6875</v>
      </c>
      <c r="O3401" t="s">
        <v>14748</v>
      </c>
      <c r="P3401" t="s">
        <v>14749</v>
      </c>
      <c r="Q3401" cm="1">
        <f t="array" ref="Q3401">100*AVERAGE(--(VALUE(_xlfn.TEXTSPLIT(S3401,";"))&gt;250))</f>
        <v>0</v>
      </c>
      <c r="R3401" cm="1">
        <f t="array" ref="R3401">100*AVERAGE(--(VALUE(_xlfn.TEXTSPLIT(T3401,";"))&gt;250))</f>
        <v>0</v>
      </c>
      <c r="S3401" t="s">
        <v>14359</v>
      </c>
      <c r="T3401" t="s">
        <v>14358</v>
      </c>
      <c r="U3401" t="s">
        <v>22003</v>
      </c>
      <c r="V3401">
        <v>0.64</v>
      </c>
      <c r="W3401">
        <f t="shared" si="107"/>
        <v>0.125</v>
      </c>
    </row>
    <row r="3402" spans="1:23" x14ac:dyDescent="0.25">
      <c r="A3402" t="s">
        <v>21074</v>
      </c>
      <c r="B3402">
        <v>3400</v>
      </c>
      <c r="C3402" s="1">
        <v>46184.160173611112</v>
      </c>
      <c r="D3402" s="1" t="s">
        <v>17670</v>
      </c>
      <c r="E3402" t="s">
        <v>706</v>
      </c>
      <c r="F3402">
        <v>1.4</v>
      </c>
      <c r="G3402">
        <f t="shared" si="106"/>
        <v>0.8</v>
      </c>
      <c r="H3402">
        <v>5</v>
      </c>
      <c r="I3402">
        <v>6.5</v>
      </c>
      <c r="J3402">
        <v>4.0625</v>
      </c>
      <c r="K3402">
        <v>2</v>
      </c>
      <c r="L3402">
        <v>1</v>
      </c>
      <c r="M3402" cm="1">
        <f t="array" ref="M3402">100*AVERAGE(--(_xlfn.NUMBERVALUE(_xlfn.TEXTSPLIT(O3402,";"),".")&gt;=50))</f>
        <v>21.53846153846154</v>
      </c>
      <c r="N3402" cm="1">
        <f t="array" ref="N3402">100*AVERAGE(--(_xlfn.NUMBERVALUE(_xlfn.TEXTSPLIT(P3402,";"),".")&gt;=50))</f>
        <v>23.295454545454543</v>
      </c>
      <c r="O3402" t="s">
        <v>14750</v>
      </c>
      <c r="P3402" t="s">
        <v>14751</v>
      </c>
      <c r="Q3402" cm="1">
        <f t="array" ref="Q3402">100*AVERAGE(--(VALUE(_xlfn.TEXTSPLIT(S3402,";"))&gt;250))</f>
        <v>0</v>
      </c>
      <c r="R3402" cm="1">
        <f t="array" ref="R3402">100*AVERAGE(--(VALUE(_xlfn.TEXTSPLIT(T3402,";"))&gt;250))</f>
        <v>0</v>
      </c>
      <c r="S3402" t="s">
        <v>14363</v>
      </c>
      <c r="T3402" t="s">
        <v>14362</v>
      </c>
      <c r="U3402" t="s">
        <v>22003</v>
      </c>
      <c r="V3402">
        <v>0.64</v>
      </c>
      <c r="W3402">
        <f t="shared" si="107"/>
        <v>0.125</v>
      </c>
    </row>
    <row r="3403" spans="1:23" x14ac:dyDescent="0.25">
      <c r="A3403" t="s">
        <v>21075</v>
      </c>
      <c r="B3403">
        <v>3401</v>
      </c>
      <c r="C3403" s="1">
        <v>46184.16097222222</v>
      </c>
      <c r="D3403" s="1" t="s">
        <v>17670</v>
      </c>
      <c r="E3403" t="s">
        <v>707</v>
      </c>
      <c r="F3403">
        <v>1.4</v>
      </c>
      <c r="G3403">
        <f t="shared" si="106"/>
        <v>0.8</v>
      </c>
      <c r="H3403">
        <v>5</v>
      </c>
      <c r="I3403">
        <v>7</v>
      </c>
      <c r="J3403">
        <v>4.375</v>
      </c>
      <c r="K3403">
        <v>2</v>
      </c>
      <c r="L3403">
        <v>1</v>
      </c>
      <c r="M3403" cm="1">
        <f t="array" ref="M3403">100*AVERAGE(--(_xlfn.NUMBERVALUE(_xlfn.TEXTSPLIT(O3403,";"),".")&gt;=50))</f>
        <v>21.607142857142858</v>
      </c>
      <c r="N3403" cm="1">
        <f t="array" ref="N3403">100*AVERAGE(--(_xlfn.NUMBERVALUE(_xlfn.TEXTSPLIT(P3403,";"),".")&gt;=50))</f>
        <v>23.697916666666664</v>
      </c>
      <c r="O3403" t="s">
        <v>14752</v>
      </c>
      <c r="P3403" t="s">
        <v>14753</v>
      </c>
      <c r="Q3403" cm="1">
        <f t="array" ref="Q3403">100*AVERAGE(--(VALUE(_xlfn.TEXTSPLIT(S3403,";"))&gt;250))</f>
        <v>0</v>
      </c>
      <c r="R3403" cm="1">
        <f t="array" ref="R3403">100*AVERAGE(--(VALUE(_xlfn.TEXTSPLIT(T3403,";"))&gt;250))</f>
        <v>0</v>
      </c>
      <c r="S3403" t="s">
        <v>14367</v>
      </c>
      <c r="T3403" t="s">
        <v>14366</v>
      </c>
      <c r="U3403" t="s">
        <v>22003</v>
      </c>
      <c r="V3403">
        <v>0.64</v>
      </c>
      <c r="W3403">
        <f t="shared" si="107"/>
        <v>0.125</v>
      </c>
    </row>
    <row r="3404" spans="1:23" x14ac:dyDescent="0.25">
      <c r="A3404" t="s">
        <v>21076</v>
      </c>
      <c r="B3404">
        <v>3402</v>
      </c>
      <c r="C3404" s="1">
        <v>46184.161597222221</v>
      </c>
      <c r="D3404" s="1" t="s">
        <v>17670</v>
      </c>
      <c r="E3404" t="s">
        <v>708</v>
      </c>
      <c r="F3404">
        <v>1.4</v>
      </c>
      <c r="G3404">
        <f t="shared" si="106"/>
        <v>0.8</v>
      </c>
      <c r="H3404">
        <v>6</v>
      </c>
      <c r="I3404">
        <v>3</v>
      </c>
      <c r="J3404">
        <v>2.25</v>
      </c>
      <c r="K3404">
        <v>2</v>
      </c>
      <c r="L3404">
        <v>1</v>
      </c>
      <c r="M3404" cm="1">
        <f t="array" ref="M3404">100*AVERAGE(--(_xlfn.NUMBERVALUE(_xlfn.TEXTSPLIT(O3404,";"),".")&gt;=50))</f>
        <v>22.916666666666664</v>
      </c>
      <c r="N3404" cm="1">
        <f t="array" ref="N3404">100*AVERAGE(--(_xlfn.NUMBERVALUE(_xlfn.TEXTSPLIT(P3404,";"),".")&gt;=50))</f>
        <v>21.875</v>
      </c>
      <c r="O3404" t="s">
        <v>14754</v>
      </c>
      <c r="P3404" t="s">
        <v>14755</v>
      </c>
      <c r="Q3404" cm="1">
        <f t="array" ref="Q3404">100*AVERAGE(--(VALUE(_xlfn.TEXTSPLIT(S3404,";"))&gt;250))</f>
        <v>0</v>
      </c>
      <c r="R3404" cm="1">
        <f t="array" ref="R3404">100*AVERAGE(--(VALUE(_xlfn.TEXTSPLIT(T3404,";"))&gt;250))</f>
        <v>0</v>
      </c>
      <c r="S3404" t="s">
        <v>14370</v>
      </c>
      <c r="T3404" t="s">
        <v>6026</v>
      </c>
      <c r="U3404" t="s">
        <v>22003</v>
      </c>
      <c r="V3404">
        <v>0.64</v>
      </c>
      <c r="W3404">
        <f t="shared" si="107"/>
        <v>0.125</v>
      </c>
    </row>
    <row r="3405" spans="1:23" x14ac:dyDescent="0.25">
      <c r="A3405" t="s">
        <v>21077</v>
      </c>
      <c r="B3405">
        <v>3403</v>
      </c>
      <c r="C3405" s="1">
        <v>46184.162245370368</v>
      </c>
      <c r="D3405" s="1" t="s">
        <v>17670</v>
      </c>
      <c r="E3405" t="s">
        <v>709</v>
      </c>
      <c r="F3405">
        <v>1.4</v>
      </c>
      <c r="G3405">
        <f t="shared" si="106"/>
        <v>0.8</v>
      </c>
      <c r="H3405">
        <v>6</v>
      </c>
      <c r="I3405">
        <v>3.5</v>
      </c>
      <c r="J3405">
        <v>2.625</v>
      </c>
      <c r="K3405">
        <v>2</v>
      </c>
      <c r="L3405">
        <v>1</v>
      </c>
      <c r="M3405" cm="1">
        <f t="array" ref="M3405">100*AVERAGE(--(_xlfn.NUMBERVALUE(_xlfn.TEXTSPLIT(O3405,";"),".")&gt;=50))</f>
        <v>22.61904761904762</v>
      </c>
      <c r="N3405" cm="1">
        <f t="array" ref="N3405">100*AVERAGE(--(_xlfn.NUMBERVALUE(_xlfn.TEXTSPLIT(P3405,";"),".")&gt;=50))</f>
        <v>23</v>
      </c>
      <c r="O3405" t="s">
        <v>14756</v>
      </c>
      <c r="P3405" t="s">
        <v>14757</v>
      </c>
      <c r="Q3405" cm="1">
        <f t="array" ref="Q3405">100*AVERAGE(--(VALUE(_xlfn.TEXTSPLIT(S3405,";"))&gt;250))</f>
        <v>0</v>
      </c>
      <c r="R3405" cm="1">
        <f t="array" ref="R3405">100*AVERAGE(--(VALUE(_xlfn.TEXTSPLIT(T3405,";"))&gt;250))</f>
        <v>0</v>
      </c>
      <c r="S3405" t="s">
        <v>14373</v>
      </c>
      <c r="T3405" t="s">
        <v>6061</v>
      </c>
      <c r="U3405" t="s">
        <v>22003</v>
      </c>
      <c r="V3405">
        <v>0.64</v>
      </c>
      <c r="W3405">
        <f t="shared" si="107"/>
        <v>0.125</v>
      </c>
    </row>
    <row r="3406" spans="1:23" x14ac:dyDescent="0.25">
      <c r="A3406" t="s">
        <v>21078</v>
      </c>
      <c r="B3406">
        <v>3404</v>
      </c>
      <c r="C3406" s="1">
        <v>46184.162916666668</v>
      </c>
      <c r="D3406" s="1" t="s">
        <v>17670</v>
      </c>
      <c r="E3406" t="s">
        <v>710</v>
      </c>
      <c r="F3406">
        <v>1.4</v>
      </c>
      <c r="G3406">
        <f t="shared" si="106"/>
        <v>0.8</v>
      </c>
      <c r="H3406">
        <v>6</v>
      </c>
      <c r="I3406">
        <v>4</v>
      </c>
      <c r="J3406">
        <v>3</v>
      </c>
      <c r="K3406">
        <v>2</v>
      </c>
      <c r="L3406">
        <v>1</v>
      </c>
      <c r="M3406" cm="1">
        <f t="array" ref="M3406">100*AVERAGE(--(_xlfn.NUMBERVALUE(_xlfn.TEXTSPLIT(O3406,";"),".")&gt;=50))</f>
        <v>22.65625</v>
      </c>
      <c r="N3406" cm="1">
        <f t="array" ref="N3406">100*AVERAGE(--(_xlfn.NUMBERVALUE(_xlfn.TEXTSPLIT(P3406,";"),".")&gt;=50))</f>
        <v>24.583333333333332</v>
      </c>
      <c r="O3406" t="s">
        <v>14758</v>
      </c>
      <c r="P3406" t="s">
        <v>14759</v>
      </c>
      <c r="Q3406" cm="1">
        <f t="array" ref="Q3406">100*AVERAGE(--(VALUE(_xlfn.TEXTSPLIT(S3406,";"))&gt;250))</f>
        <v>0</v>
      </c>
      <c r="R3406" cm="1">
        <f t="array" ref="R3406">100*AVERAGE(--(VALUE(_xlfn.TEXTSPLIT(T3406,";"))&gt;250))</f>
        <v>0</v>
      </c>
      <c r="S3406" t="s">
        <v>14376</v>
      </c>
      <c r="T3406" t="s">
        <v>6065</v>
      </c>
      <c r="U3406" t="s">
        <v>22003</v>
      </c>
      <c r="V3406">
        <v>0.64</v>
      </c>
      <c r="W3406">
        <f t="shared" si="107"/>
        <v>0.125</v>
      </c>
    </row>
    <row r="3407" spans="1:23" x14ac:dyDescent="0.25">
      <c r="A3407" t="s">
        <v>21079</v>
      </c>
      <c r="B3407">
        <v>3405</v>
      </c>
      <c r="C3407" s="1">
        <v>46184.163622685184</v>
      </c>
      <c r="D3407" s="1" t="s">
        <v>17670</v>
      </c>
      <c r="E3407" t="s">
        <v>711</v>
      </c>
      <c r="F3407">
        <v>1.4</v>
      </c>
      <c r="G3407">
        <f t="shared" si="106"/>
        <v>0.8</v>
      </c>
      <c r="H3407">
        <v>6</v>
      </c>
      <c r="I3407">
        <v>4.5</v>
      </c>
      <c r="J3407">
        <v>3.375</v>
      </c>
      <c r="K3407">
        <v>2</v>
      </c>
      <c r="L3407">
        <v>1</v>
      </c>
      <c r="M3407" cm="1">
        <f t="array" ref="M3407">100*AVERAGE(--(_xlfn.NUMBERVALUE(_xlfn.TEXTSPLIT(O3407,";"),".")&gt;=50))</f>
        <v>21.99074074074074</v>
      </c>
      <c r="N3407" cm="1">
        <f t="array" ref="N3407">100*AVERAGE(--(_xlfn.NUMBERVALUE(_xlfn.TEXTSPLIT(P3407,";"),".")&gt;=50))</f>
        <v>24.642857142857146</v>
      </c>
      <c r="O3407" t="s">
        <v>14760</v>
      </c>
      <c r="P3407" t="s">
        <v>14761</v>
      </c>
      <c r="Q3407" cm="1">
        <f t="array" ref="Q3407">100*AVERAGE(--(VALUE(_xlfn.TEXTSPLIT(S3407,";"))&gt;250))</f>
        <v>0</v>
      </c>
      <c r="R3407" cm="1">
        <f t="array" ref="R3407">100*AVERAGE(--(VALUE(_xlfn.TEXTSPLIT(T3407,";"))&gt;250))</f>
        <v>0</v>
      </c>
      <c r="S3407" t="s">
        <v>14379</v>
      </c>
      <c r="T3407" t="s">
        <v>6393</v>
      </c>
      <c r="U3407" t="s">
        <v>22003</v>
      </c>
      <c r="V3407">
        <v>0.64</v>
      </c>
      <c r="W3407">
        <f t="shared" si="107"/>
        <v>0.125</v>
      </c>
    </row>
    <row r="3408" spans="1:23" x14ac:dyDescent="0.25">
      <c r="A3408" t="s">
        <v>21080</v>
      </c>
      <c r="B3408">
        <v>3406</v>
      </c>
      <c r="C3408" s="1">
        <v>46184.164351851854</v>
      </c>
      <c r="D3408" s="1" t="s">
        <v>17670</v>
      </c>
      <c r="E3408" t="s">
        <v>712</v>
      </c>
      <c r="F3408">
        <v>1.4</v>
      </c>
      <c r="G3408">
        <f t="shared" si="106"/>
        <v>0.8</v>
      </c>
      <c r="H3408">
        <v>6</v>
      </c>
      <c r="I3408">
        <v>5</v>
      </c>
      <c r="J3408">
        <v>3.75</v>
      </c>
      <c r="K3408">
        <v>2</v>
      </c>
      <c r="L3408">
        <v>1</v>
      </c>
      <c r="M3408" cm="1">
        <f t="array" ref="M3408">100*AVERAGE(--(_xlfn.NUMBERVALUE(_xlfn.TEXTSPLIT(O3408,";"),".")&gt;=50))</f>
        <v>21.875</v>
      </c>
      <c r="N3408" cm="1">
        <f t="array" ref="N3408">100*AVERAGE(--(_xlfn.NUMBERVALUE(_xlfn.TEXTSPLIT(P3408,";"),".")&gt;=50))</f>
        <v>24.6875</v>
      </c>
      <c r="O3408" t="s">
        <v>14762</v>
      </c>
      <c r="P3408" t="s">
        <v>14763</v>
      </c>
      <c r="Q3408" cm="1">
        <f t="array" ref="Q3408">100*AVERAGE(--(VALUE(_xlfn.TEXTSPLIT(S3408,";"))&gt;250))</f>
        <v>0</v>
      </c>
      <c r="R3408" cm="1">
        <f t="array" ref="R3408">100*AVERAGE(--(VALUE(_xlfn.TEXTSPLIT(T3408,";"))&gt;250))</f>
        <v>0</v>
      </c>
      <c r="S3408" t="s">
        <v>14382</v>
      </c>
      <c r="T3408" t="s">
        <v>14358</v>
      </c>
      <c r="U3408" t="s">
        <v>22003</v>
      </c>
      <c r="V3408">
        <v>0.64</v>
      </c>
      <c r="W3408">
        <f t="shared" si="107"/>
        <v>0.125</v>
      </c>
    </row>
    <row r="3409" spans="1:23" x14ac:dyDescent="0.25">
      <c r="A3409" t="s">
        <v>21081</v>
      </c>
      <c r="B3409">
        <v>3407</v>
      </c>
      <c r="C3409" s="1">
        <v>46184.165127314816</v>
      </c>
      <c r="D3409" s="1" t="s">
        <v>17670</v>
      </c>
      <c r="E3409" t="s">
        <v>713</v>
      </c>
      <c r="F3409">
        <v>1.4</v>
      </c>
      <c r="G3409">
        <f t="shared" si="106"/>
        <v>0.8</v>
      </c>
      <c r="H3409">
        <v>6</v>
      </c>
      <c r="I3409">
        <v>5.5</v>
      </c>
      <c r="J3409">
        <v>4.125</v>
      </c>
      <c r="K3409">
        <v>2</v>
      </c>
      <c r="L3409">
        <v>1</v>
      </c>
      <c r="M3409" cm="1">
        <f t="array" ref="M3409">100*AVERAGE(--(_xlfn.NUMBERVALUE(_xlfn.TEXTSPLIT(O3409,";"),".")&gt;=50))</f>
        <v>21.780303030303031</v>
      </c>
      <c r="N3409" cm="1">
        <f t="array" ref="N3409">100*AVERAGE(--(_xlfn.NUMBERVALUE(_xlfn.TEXTSPLIT(P3409,";"),".")&gt;=50))</f>
        <v>23.611111111111111</v>
      </c>
      <c r="O3409" t="s">
        <v>14764</v>
      </c>
      <c r="P3409" t="s">
        <v>14765</v>
      </c>
      <c r="Q3409" cm="1">
        <f t="array" ref="Q3409">100*AVERAGE(--(VALUE(_xlfn.TEXTSPLIT(S3409,";"))&gt;250))</f>
        <v>0</v>
      </c>
      <c r="R3409" cm="1">
        <f t="array" ref="R3409">100*AVERAGE(--(VALUE(_xlfn.TEXTSPLIT(T3409,";"))&gt;250))</f>
        <v>0</v>
      </c>
      <c r="S3409" t="s">
        <v>14386</v>
      </c>
      <c r="T3409" t="s">
        <v>14385</v>
      </c>
      <c r="U3409" t="s">
        <v>22003</v>
      </c>
      <c r="V3409">
        <v>0.64</v>
      </c>
      <c r="W3409">
        <f t="shared" si="107"/>
        <v>0.125</v>
      </c>
    </row>
    <row r="3410" spans="1:23" x14ac:dyDescent="0.25">
      <c r="A3410" t="s">
        <v>21082</v>
      </c>
      <c r="B3410">
        <v>3408</v>
      </c>
      <c r="C3410" s="1">
        <v>46184.165937500002</v>
      </c>
      <c r="D3410" s="1" t="s">
        <v>17670</v>
      </c>
      <c r="E3410" t="s">
        <v>714</v>
      </c>
      <c r="F3410">
        <v>1.4</v>
      </c>
      <c r="G3410">
        <f t="shared" si="106"/>
        <v>0.8</v>
      </c>
      <c r="H3410">
        <v>6</v>
      </c>
      <c r="I3410">
        <v>6</v>
      </c>
      <c r="J3410">
        <v>4.5</v>
      </c>
      <c r="K3410">
        <v>2</v>
      </c>
      <c r="L3410">
        <v>1</v>
      </c>
      <c r="M3410" cm="1">
        <f t="array" ref="M3410">100*AVERAGE(--(_xlfn.NUMBERVALUE(_xlfn.TEXTSPLIT(O3410,";"),".")&gt;=50))</f>
        <v>21.701388888888889</v>
      </c>
      <c r="N3410" cm="1">
        <f t="array" ref="N3410">100*AVERAGE(--(_xlfn.NUMBERVALUE(_xlfn.TEXTSPLIT(P3410,";"),".")&gt;=50))</f>
        <v>23.75</v>
      </c>
      <c r="O3410" t="s">
        <v>14766</v>
      </c>
      <c r="P3410" t="s">
        <v>14767</v>
      </c>
      <c r="Q3410" cm="1">
        <f t="array" ref="Q3410">100*AVERAGE(--(VALUE(_xlfn.TEXTSPLIT(S3410,";"))&gt;250))</f>
        <v>0</v>
      </c>
      <c r="R3410" cm="1">
        <f t="array" ref="R3410">100*AVERAGE(--(VALUE(_xlfn.TEXTSPLIT(T3410,";"))&gt;250))</f>
        <v>0</v>
      </c>
      <c r="S3410" t="s">
        <v>14390</v>
      </c>
      <c r="T3410" t="s">
        <v>14389</v>
      </c>
      <c r="U3410" t="s">
        <v>22003</v>
      </c>
      <c r="V3410">
        <v>0.64</v>
      </c>
      <c r="W3410">
        <f t="shared" si="107"/>
        <v>0.125</v>
      </c>
    </row>
    <row r="3411" spans="1:23" x14ac:dyDescent="0.25">
      <c r="A3411" t="s">
        <v>21083</v>
      </c>
      <c r="B3411">
        <v>3409</v>
      </c>
      <c r="C3411" s="1">
        <v>46184.166770833333</v>
      </c>
      <c r="D3411" s="1" t="s">
        <v>17670</v>
      </c>
      <c r="E3411" t="s">
        <v>715</v>
      </c>
      <c r="F3411">
        <v>1.4</v>
      </c>
      <c r="G3411">
        <f t="shared" si="106"/>
        <v>0.8</v>
      </c>
      <c r="H3411">
        <v>6</v>
      </c>
      <c r="I3411">
        <v>6.5</v>
      </c>
      <c r="J3411">
        <v>4.875</v>
      </c>
      <c r="K3411">
        <v>2</v>
      </c>
      <c r="L3411">
        <v>1</v>
      </c>
      <c r="M3411" cm="1">
        <f t="array" ref="M3411">100*AVERAGE(--(_xlfn.NUMBERVALUE(_xlfn.TEXTSPLIT(O3411,";"),".")&gt;=50))</f>
        <v>21.955128205128204</v>
      </c>
      <c r="N3411" cm="1">
        <f t="array" ref="N3411">100*AVERAGE(--(_xlfn.NUMBERVALUE(_xlfn.TEXTSPLIT(P3411,";"),".")&gt;=50))</f>
        <v>23.40909090909091</v>
      </c>
      <c r="O3411" t="s">
        <v>14768</v>
      </c>
      <c r="P3411" t="s">
        <v>14769</v>
      </c>
      <c r="Q3411" cm="1">
        <f t="array" ref="Q3411">100*AVERAGE(--(VALUE(_xlfn.TEXTSPLIT(S3411,";"))&gt;250))</f>
        <v>0</v>
      </c>
      <c r="R3411" cm="1">
        <f t="array" ref="R3411">100*AVERAGE(--(VALUE(_xlfn.TEXTSPLIT(T3411,";"))&gt;250))</f>
        <v>0</v>
      </c>
      <c r="S3411" t="s">
        <v>14394</v>
      </c>
      <c r="T3411" t="s">
        <v>14393</v>
      </c>
      <c r="U3411" t="s">
        <v>22003</v>
      </c>
      <c r="V3411">
        <v>0.64</v>
      </c>
      <c r="W3411">
        <f t="shared" si="107"/>
        <v>0.125</v>
      </c>
    </row>
    <row r="3412" spans="1:23" x14ac:dyDescent="0.25">
      <c r="A3412" t="s">
        <v>21084</v>
      </c>
      <c r="B3412">
        <v>3410</v>
      </c>
      <c r="C3412" s="1">
        <v>46184.167638888888</v>
      </c>
      <c r="D3412" s="1" t="s">
        <v>17670</v>
      </c>
      <c r="E3412" t="s">
        <v>716</v>
      </c>
      <c r="F3412">
        <v>1.4</v>
      </c>
      <c r="G3412">
        <f t="shared" si="106"/>
        <v>0.8</v>
      </c>
      <c r="H3412">
        <v>6</v>
      </c>
      <c r="I3412">
        <v>7</v>
      </c>
      <c r="J3412">
        <v>5.25</v>
      </c>
      <c r="K3412">
        <v>2</v>
      </c>
      <c r="L3412">
        <v>1</v>
      </c>
      <c r="M3412" cm="1">
        <f t="array" ref="M3412">100*AVERAGE(--(_xlfn.NUMBERVALUE(_xlfn.TEXTSPLIT(O3412,";"),".")&gt;=50))</f>
        <v>22.023809523809522</v>
      </c>
      <c r="N3412" cm="1">
        <f t="array" ref="N3412">100*AVERAGE(--(_xlfn.NUMBERVALUE(_xlfn.TEXTSPLIT(P3412,";"),".")&gt;=50))</f>
        <v>23.75</v>
      </c>
      <c r="O3412" t="s">
        <v>14770</v>
      </c>
      <c r="P3412" t="s">
        <v>14771</v>
      </c>
      <c r="Q3412" cm="1">
        <f t="array" ref="Q3412">100*AVERAGE(--(VALUE(_xlfn.TEXTSPLIT(S3412,";"))&gt;250))</f>
        <v>0</v>
      </c>
      <c r="R3412" cm="1">
        <f t="array" ref="R3412">100*AVERAGE(--(VALUE(_xlfn.TEXTSPLIT(T3412,";"))&gt;250))</f>
        <v>0</v>
      </c>
      <c r="S3412" t="s">
        <v>14398</v>
      </c>
      <c r="T3412" t="s">
        <v>14397</v>
      </c>
      <c r="U3412" t="s">
        <v>22003</v>
      </c>
      <c r="V3412">
        <v>0.64</v>
      </c>
      <c r="W3412">
        <f t="shared" si="107"/>
        <v>0.125</v>
      </c>
    </row>
    <row r="3413" spans="1:23" x14ac:dyDescent="0.25">
      <c r="A3413" t="s">
        <v>21085</v>
      </c>
      <c r="B3413">
        <v>3411</v>
      </c>
      <c r="C3413" s="1">
        <v>46184.168298611112</v>
      </c>
      <c r="D3413" s="1" t="s">
        <v>17670</v>
      </c>
      <c r="E3413" t="s">
        <v>717</v>
      </c>
      <c r="F3413">
        <v>1.4</v>
      </c>
      <c r="G3413">
        <f t="shared" si="106"/>
        <v>0.8</v>
      </c>
      <c r="H3413">
        <v>7</v>
      </c>
      <c r="I3413">
        <v>3</v>
      </c>
      <c r="J3413">
        <v>2.625</v>
      </c>
      <c r="K3413">
        <v>2</v>
      </c>
      <c r="L3413">
        <v>1</v>
      </c>
      <c r="M3413" cm="1">
        <f t="array" ref="M3413">100*AVERAGE(--(_xlfn.NUMBERVALUE(_xlfn.TEXTSPLIT(O3413,";"),".")&gt;=50))</f>
        <v>23.214285714285715</v>
      </c>
      <c r="N3413" cm="1">
        <f t="array" ref="N3413">100*AVERAGE(--(_xlfn.NUMBERVALUE(_xlfn.TEXTSPLIT(P3413,";"),".")&gt;=50))</f>
        <v>20.833333333333336</v>
      </c>
      <c r="O3413" t="s">
        <v>14772</v>
      </c>
      <c r="P3413" t="s">
        <v>14773</v>
      </c>
      <c r="Q3413" cm="1">
        <f t="array" ref="Q3413">100*AVERAGE(--(VALUE(_xlfn.TEXTSPLIT(S3413,";"))&gt;250))</f>
        <v>0</v>
      </c>
      <c r="R3413" cm="1">
        <f t="array" ref="R3413">100*AVERAGE(--(VALUE(_xlfn.TEXTSPLIT(T3413,";"))&gt;250))</f>
        <v>0</v>
      </c>
      <c r="S3413" t="s">
        <v>14401</v>
      </c>
      <c r="T3413" t="s">
        <v>6030</v>
      </c>
      <c r="U3413" t="s">
        <v>22003</v>
      </c>
      <c r="V3413">
        <v>0.64</v>
      </c>
      <c r="W3413">
        <f t="shared" si="107"/>
        <v>0.125</v>
      </c>
    </row>
    <row r="3414" spans="1:23" x14ac:dyDescent="0.25">
      <c r="A3414" t="s">
        <v>21086</v>
      </c>
      <c r="B3414">
        <v>3412</v>
      </c>
      <c r="C3414" s="1">
        <v>46184.168993055559</v>
      </c>
      <c r="D3414" s="1" t="s">
        <v>17670</v>
      </c>
      <c r="E3414" t="s">
        <v>718</v>
      </c>
      <c r="F3414">
        <v>1.4</v>
      </c>
      <c r="G3414">
        <f t="shared" si="106"/>
        <v>0.8</v>
      </c>
      <c r="H3414">
        <v>7</v>
      </c>
      <c r="I3414">
        <v>3.5</v>
      </c>
      <c r="J3414">
        <v>3.0625</v>
      </c>
      <c r="K3414">
        <v>2</v>
      </c>
      <c r="L3414">
        <v>1</v>
      </c>
      <c r="M3414" cm="1">
        <f t="array" ref="M3414">100*AVERAGE(--(_xlfn.NUMBERVALUE(_xlfn.TEXTSPLIT(O3414,";"),".")&gt;=50))</f>
        <v>22.448979591836736</v>
      </c>
      <c r="N3414" cm="1">
        <f t="array" ref="N3414">100*AVERAGE(--(_xlfn.NUMBERVALUE(_xlfn.TEXTSPLIT(P3414,";"),".")&gt;=50))</f>
        <v>21.25</v>
      </c>
      <c r="O3414" t="s">
        <v>14774</v>
      </c>
      <c r="P3414" t="s">
        <v>14775</v>
      </c>
      <c r="Q3414" cm="1">
        <f t="array" ref="Q3414">100*AVERAGE(--(VALUE(_xlfn.TEXTSPLIT(S3414,";"))&gt;250))</f>
        <v>0</v>
      </c>
      <c r="R3414" cm="1">
        <f t="array" ref="R3414">100*AVERAGE(--(VALUE(_xlfn.TEXTSPLIT(T3414,";"))&gt;250))</f>
        <v>0</v>
      </c>
      <c r="S3414" t="s">
        <v>14404</v>
      </c>
      <c r="T3414" t="s">
        <v>6065</v>
      </c>
      <c r="U3414" t="s">
        <v>22003</v>
      </c>
      <c r="V3414">
        <v>0.64</v>
      </c>
      <c r="W3414">
        <f t="shared" si="107"/>
        <v>0.125</v>
      </c>
    </row>
    <row r="3415" spans="1:23" x14ac:dyDescent="0.25">
      <c r="A3415" t="s">
        <v>21087</v>
      </c>
      <c r="B3415">
        <v>3413</v>
      </c>
      <c r="C3415" s="1">
        <v>46184.169722222221</v>
      </c>
      <c r="D3415" s="1" t="s">
        <v>17670</v>
      </c>
      <c r="E3415" t="s">
        <v>719</v>
      </c>
      <c r="F3415">
        <v>1.4</v>
      </c>
      <c r="G3415">
        <f t="shared" si="106"/>
        <v>0.8</v>
      </c>
      <c r="H3415">
        <v>7</v>
      </c>
      <c r="I3415">
        <v>4</v>
      </c>
      <c r="J3415">
        <v>3.5</v>
      </c>
      <c r="K3415">
        <v>2</v>
      </c>
      <c r="L3415">
        <v>1</v>
      </c>
      <c r="M3415" cm="1">
        <f t="array" ref="M3415">100*AVERAGE(--(_xlfn.NUMBERVALUE(_xlfn.TEXTSPLIT(O3415,";"),".")&gt;=50))</f>
        <v>24.107142857142858</v>
      </c>
      <c r="N3415" cm="1">
        <f t="array" ref="N3415">100*AVERAGE(--(_xlfn.NUMBERVALUE(_xlfn.TEXTSPLIT(P3415,";"),".")&gt;=50))</f>
        <v>23.263888888888889</v>
      </c>
      <c r="O3415" t="s">
        <v>14776</v>
      </c>
      <c r="P3415" t="s">
        <v>14777</v>
      </c>
      <c r="Q3415" cm="1">
        <f t="array" ref="Q3415">100*AVERAGE(--(VALUE(_xlfn.TEXTSPLIT(S3415,";"))&gt;250))</f>
        <v>0</v>
      </c>
      <c r="R3415" cm="1">
        <f t="array" ref="R3415">100*AVERAGE(--(VALUE(_xlfn.TEXTSPLIT(T3415,";"))&gt;250))</f>
        <v>0</v>
      </c>
      <c r="S3415" t="s">
        <v>14407</v>
      </c>
      <c r="T3415" t="s">
        <v>6262</v>
      </c>
      <c r="U3415" t="s">
        <v>22003</v>
      </c>
      <c r="V3415">
        <v>0.64</v>
      </c>
      <c r="W3415">
        <f t="shared" si="107"/>
        <v>0.125</v>
      </c>
    </row>
    <row r="3416" spans="1:23" x14ac:dyDescent="0.25">
      <c r="A3416" t="s">
        <v>21088</v>
      </c>
      <c r="B3416">
        <v>3414</v>
      </c>
      <c r="C3416" s="1">
        <v>46184.170474537037</v>
      </c>
      <c r="D3416" s="1" t="s">
        <v>17670</v>
      </c>
      <c r="E3416" t="s">
        <v>720</v>
      </c>
      <c r="F3416">
        <v>1.4</v>
      </c>
      <c r="G3416">
        <f t="shared" si="106"/>
        <v>0.8</v>
      </c>
      <c r="H3416">
        <v>7</v>
      </c>
      <c r="I3416">
        <v>4.5</v>
      </c>
      <c r="J3416">
        <v>3.9375</v>
      </c>
      <c r="K3416">
        <v>2</v>
      </c>
      <c r="L3416">
        <v>1</v>
      </c>
      <c r="M3416" cm="1">
        <f t="array" ref="M3416">100*AVERAGE(--(_xlfn.NUMBERVALUE(_xlfn.TEXTSPLIT(O3416,";"),".")&gt;=50))</f>
        <v>23.015873015873016</v>
      </c>
      <c r="N3416" cm="1">
        <f t="array" ref="N3416">100*AVERAGE(--(_xlfn.NUMBERVALUE(_xlfn.TEXTSPLIT(P3416,";"),".")&gt;=50))</f>
        <v>22.916666666666664</v>
      </c>
      <c r="O3416" t="s">
        <v>14778</v>
      </c>
      <c r="P3416" t="s">
        <v>14779</v>
      </c>
      <c r="Q3416" cm="1">
        <f t="array" ref="Q3416">100*AVERAGE(--(VALUE(_xlfn.TEXTSPLIT(S3416,";"))&gt;250))</f>
        <v>0</v>
      </c>
      <c r="R3416" cm="1">
        <f t="array" ref="R3416">100*AVERAGE(--(VALUE(_xlfn.TEXTSPLIT(T3416,";"))&gt;250))</f>
        <v>0</v>
      </c>
      <c r="S3416" t="s">
        <v>14411</v>
      </c>
      <c r="T3416" t="s">
        <v>14410</v>
      </c>
      <c r="U3416" t="s">
        <v>22003</v>
      </c>
      <c r="V3416">
        <v>0.64</v>
      </c>
      <c r="W3416">
        <f t="shared" si="107"/>
        <v>0.125</v>
      </c>
    </row>
    <row r="3417" spans="1:23" x14ac:dyDescent="0.25">
      <c r="A3417" t="s">
        <v>21089</v>
      </c>
      <c r="B3417">
        <v>3415</v>
      </c>
      <c r="C3417" s="1">
        <v>46184.171273148146</v>
      </c>
      <c r="D3417" s="1" t="s">
        <v>17670</v>
      </c>
      <c r="E3417" t="s">
        <v>721</v>
      </c>
      <c r="F3417">
        <v>1.4</v>
      </c>
      <c r="G3417">
        <f t="shared" si="106"/>
        <v>0.8</v>
      </c>
      <c r="H3417">
        <v>7</v>
      </c>
      <c r="I3417">
        <v>5</v>
      </c>
      <c r="J3417">
        <v>4.375</v>
      </c>
      <c r="K3417">
        <v>2</v>
      </c>
      <c r="L3417">
        <v>1</v>
      </c>
      <c r="M3417" cm="1">
        <f t="array" ref="M3417">100*AVERAGE(--(_xlfn.NUMBERVALUE(_xlfn.TEXTSPLIT(O3417,";"),".")&gt;=50))</f>
        <v>22.678571428571427</v>
      </c>
      <c r="N3417" cm="1">
        <f t="array" ref="N3417">100*AVERAGE(--(_xlfn.NUMBERVALUE(_xlfn.TEXTSPLIT(P3417,";"),".")&gt;=50))</f>
        <v>23.4375</v>
      </c>
      <c r="O3417" t="s">
        <v>14780</v>
      </c>
      <c r="P3417" t="s">
        <v>14781</v>
      </c>
      <c r="Q3417" cm="1">
        <f t="array" ref="Q3417">100*AVERAGE(--(VALUE(_xlfn.TEXTSPLIT(S3417,";"))&gt;250))</f>
        <v>0</v>
      </c>
      <c r="R3417" cm="1">
        <f t="array" ref="R3417">100*AVERAGE(--(VALUE(_xlfn.TEXTSPLIT(T3417,";"))&gt;250))</f>
        <v>0</v>
      </c>
      <c r="S3417" t="s">
        <v>14414</v>
      </c>
      <c r="T3417" t="s">
        <v>14366</v>
      </c>
      <c r="U3417" t="s">
        <v>22003</v>
      </c>
      <c r="V3417">
        <v>0.64</v>
      </c>
      <c r="W3417">
        <f t="shared" si="107"/>
        <v>0.125</v>
      </c>
    </row>
    <row r="3418" spans="1:23" x14ac:dyDescent="0.25">
      <c r="A3418" t="s">
        <v>21090</v>
      </c>
      <c r="B3418">
        <v>3416</v>
      </c>
      <c r="C3418" s="1">
        <v>46184.172094907408</v>
      </c>
      <c r="D3418" s="1" t="s">
        <v>17670</v>
      </c>
      <c r="E3418" t="s">
        <v>722</v>
      </c>
      <c r="F3418">
        <v>1.4</v>
      </c>
      <c r="G3418">
        <f t="shared" si="106"/>
        <v>0.8</v>
      </c>
      <c r="H3418">
        <v>7</v>
      </c>
      <c r="I3418">
        <v>5.5</v>
      </c>
      <c r="J3418">
        <v>4.8125</v>
      </c>
      <c r="K3418">
        <v>2</v>
      </c>
      <c r="L3418">
        <v>1</v>
      </c>
      <c r="M3418" cm="1">
        <f t="array" ref="M3418">100*AVERAGE(--(_xlfn.NUMBERVALUE(_xlfn.TEXTSPLIT(O3418,";"),".")&gt;=50))</f>
        <v>22.727272727272727</v>
      </c>
      <c r="N3418" cm="1">
        <f t="array" ref="N3418">100*AVERAGE(--(_xlfn.NUMBERVALUE(_xlfn.TEXTSPLIT(P3418,";"),".")&gt;=50))</f>
        <v>23.842592592592592</v>
      </c>
      <c r="O3418" t="s">
        <v>14782</v>
      </c>
      <c r="P3418" t="s">
        <v>14783</v>
      </c>
      <c r="Q3418" cm="1">
        <f t="array" ref="Q3418">100*AVERAGE(--(VALUE(_xlfn.TEXTSPLIT(S3418,";"))&gt;250))</f>
        <v>0</v>
      </c>
      <c r="R3418" cm="1">
        <f t="array" ref="R3418">100*AVERAGE(--(VALUE(_xlfn.TEXTSPLIT(T3418,";"))&gt;250))</f>
        <v>0</v>
      </c>
      <c r="S3418" t="s">
        <v>14418</v>
      </c>
      <c r="T3418" t="s">
        <v>14417</v>
      </c>
      <c r="U3418" t="s">
        <v>22003</v>
      </c>
      <c r="V3418">
        <v>0.64</v>
      </c>
      <c r="W3418">
        <f t="shared" si="107"/>
        <v>0.125</v>
      </c>
    </row>
    <row r="3419" spans="1:23" x14ac:dyDescent="0.25">
      <c r="A3419" t="s">
        <v>21091</v>
      </c>
      <c r="B3419">
        <v>3417</v>
      </c>
      <c r="C3419" s="1">
        <v>46184.172951388886</v>
      </c>
      <c r="D3419" s="1" t="s">
        <v>17670</v>
      </c>
      <c r="E3419" t="s">
        <v>723</v>
      </c>
      <c r="F3419">
        <v>1.4</v>
      </c>
      <c r="G3419">
        <f t="shared" si="106"/>
        <v>0.8</v>
      </c>
      <c r="H3419">
        <v>7</v>
      </c>
      <c r="I3419">
        <v>6</v>
      </c>
      <c r="J3419">
        <v>5.25</v>
      </c>
      <c r="K3419">
        <v>2</v>
      </c>
      <c r="L3419">
        <v>1</v>
      </c>
      <c r="M3419" cm="1">
        <f t="array" ref="M3419">100*AVERAGE(--(_xlfn.NUMBERVALUE(_xlfn.TEXTSPLIT(O3419,";"),".")&gt;=50))</f>
        <v>22.767857142857142</v>
      </c>
      <c r="N3419" cm="1">
        <f t="array" ref="N3419">100*AVERAGE(--(_xlfn.NUMBERVALUE(_xlfn.TEXTSPLIT(P3419,";"),".")&gt;=50))</f>
        <v>24.583333333333332</v>
      </c>
      <c r="O3419" t="s">
        <v>14784</v>
      </c>
      <c r="P3419" t="s">
        <v>14785</v>
      </c>
      <c r="Q3419" cm="1">
        <f t="array" ref="Q3419">100*AVERAGE(--(VALUE(_xlfn.TEXTSPLIT(S3419,";"))&gt;250))</f>
        <v>0</v>
      </c>
      <c r="R3419" cm="1">
        <f t="array" ref="R3419">100*AVERAGE(--(VALUE(_xlfn.TEXTSPLIT(T3419,";"))&gt;250))</f>
        <v>0</v>
      </c>
      <c r="S3419" t="s">
        <v>14421</v>
      </c>
      <c r="T3419" t="s">
        <v>14397</v>
      </c>
      <c r="U3419" t="s">
        <v>22003</v>
      </c>
      <c r="V3419">
        <v>0.64</v>
      </c>
      <c r="W3419">
        <f t="shared" si="107"/>
        <v>0.125</v>
      </c>
    </row>
    <row r="3420" spans="1:23" x14ac:dyDescent="0.25">
      <c r="A3420" t="s">
        <v>21092</v>
      </c>
      <c r="B3420">
        <v>3418</v>
      </c>
      <c r="C3420" s="1">
        <v>46184.173842592594</v>
      </c>
      <c r="D3420" s="1" t="s">
        <v>17670</v>
      </c>
      <c r="E3420" t="s">
        <v>724</v>
      </c>
      <c r="F3420">
        <v>1.4</v>
      </c>
      <c r="G3420">
        <f t="shared" si="106"/>
        <v>0.8</v>
      </c>
      <c r="H3420">
        <v>7</v>
      </c>
      <c r="I3420">
        <v>6.5</v>
      </c>
      <c r="J3420">
        <v>5.6875</v>
      </c>
      <c r="K3420">
        <v>2</v>
      </c>
      <c r="L3420">
        <v>1</v>
      </c>
      <c r="M3420" cm="1">
        <f t="array" ref="M3420">100*AVERAGE(--(_xlfn.NUMBERVALUE(_xlfn.TEXTSPLIT(O3420,";"),".")&gt;=50))</f>
        <v>22.252747252747252</v>
      </c>
      <c r="N3420" cm="1">
        <f t="array" ref="N3420">100*AVERAGE(--(_xlfn.NUMBERVALUE(_xlfn.TEXTSPLIT(P3420,";"),".")&gt;=50))</f>
        <v>23.484848484848484</v>
      </c>
      <c r="O3420" t="s">
        <v>14786</v>
      </c>
      <c r="P3420" t="s">
        <v>14787</v>
      </c>
      <c r="Q3420" cm="1">
        <f t="array" ref="Q3420">100*AVERAGE(--(VALUE(_xlfn.TEXTSPLIT(S3420,";"))&gt;250))</f>
        <v>0</v>
      </c>
      <c r="R3420" cm="1">
        <f t="array" ref="R3420">100*AVERAGE(--(VALUE(_xlfn.TEXTSPLIT(T3420,";"))&gt;250))</f>
        <v>0</v>
      </c>
      <c r="S3420" t="s">
        <v>14425</v>
      </c>
      <c r="T3420" t="s">
        <v>14424</v>
      </c>
      <c r="U3420" t="s">
        <v>22003</v>
      </c>
      <c r="V3420">
        <v>0.64</v>
      </c>
      <c r="W3420">
        <f t="shared" si="107"/>
        <v>0.125</v>
      </c>
    </row>
    <row r="3421" spans="1:23" x14ac:dyDescent="0.25">
      <c r="A3421" t="s">
        <v>21093</v>
      </c>
      <c r="B3421">
        <v>3419</v>
      </c>
      <c r="C3421" s="1">
        <v>46184.174571759257</v>
      </c>
      <c r="D3421" s="1" t="s">
        <v>17670</v>
      </c>
      <c r="E3421" t="s">
        <v>725</v>
      </c>
      <c r="F3421">
        <v>1.4</v>
      </c>
      <c r="G3421">
        <f t="shared" si="106"/>
        <v>0.8</v>
      </c>
      <c r="H3421">
        <v>7</v>
      </c>
      <c r="I3421">
        <v>7</v>
      </c>
      <c r="J3421">
        <v>6.125</v>
      </c>
      <c r="K3421">
        <v>2</v>
      </c>
      <c r="L3421">
        <v>1</v>
      </c>
      <c r="M3421" cm="1">
        <f t="array" ref="M3421">100*AVERAGE(--(_xlfn.NUMBERVALUE(_xlfn.TEXTSPLIT(O3421,";"),".")&gt;=50))</f>
        <v>22.321428571428573</v>
      </c>
      <c r="N3421" cm="1">
        <f t="array" ref="N3421">100*AVERAGE(--(_xlfn.NUMBERVALUE(_xlfn.TEXTSPLIT(P3421,";"),".")&gt;=50))</f>
        <v>23.263888888888889</v>
      </c>
      <c r="O3421" t="s">
        <v>14788</v>
      </c>
      <c r="P3421" t="s">
        <v>14789</v>
      </c>
      <c r="Q3421" cm="1">
        <f t="array" ref="Q3421">100*AVERAGE(--(VALUE(_xlfn.TEXTSPLIT(S3421,";"))&gt;250))</f>
        <v>0</v>
      </c>
      <c r="R3421" cm="1">
        <f t="array" ref="R3421">100*AVERAGE(--(VALUE(_xlfn.TEXTSPLIT(T3421,";"))&gt;250))</f>
        <v>0</v>
      </c>
      <c r="S3421" t="s">
        <v>14429</v>
      </c>
      <c r="T3421" t="s">
        <v>14428</v>
      </c>
      <c r="U3421" t="s">
        <v>22003</v>
      </c>
      <c r="V3421">
        <v>0.64</v>
      </c>
      <c r="W3421">
        <f t="shared" si="107"/>
        <v>0.125</v>
      </c>
    </row>
    <row r="3422" spans="1:23" x14ac:dyDescent="0.25">
      <c r="A3422" t="s">
        <v>21094</v>
      </c>
      <c r="B3422">
        <v>3420</v>
      </c>
      <c r="C3422" s="1">
        <v>46184.175115740742</v>
      </c>
      <c r="D3422" s="1" t="s">
        <v>17670</v>
      </c>
      <c r="E3422" t="s">
        <v>726</v>
      </c>
      <c r="F3422">
        <v>1.7</v>
      </c>
      <c r="G3422">
        <f t="shared" si="106"/>
        <v>0.8</v>
      </c>
      <c r="H3422">
        <v>3</v>
      </c>
      <c r="I3422">
        <v>3</v>
      </c>
      <c r="J3422">
        <v>1.125</v>
      </c>
      <c r="K3422">
        <v>2</v>
      </c>
      <c r="L3422">
        <v>1</v>
      </c>
      <c r="M3422" cm="1">
        <f t="array" ref="M3422">100*AVERAGE(--(_xlfn.NUMBERVALUE(_xlfn.TEXTSPLIT(O3422,";"),".")&gt;=50))</f>
        <v>18.055555555555554</v>
      </c>
      <c r="N3422" cm="1">
        <f t="array" ref="N3422">100*AVERAGE(--(_xlfn.NUMBERVALUE(_xlfn.TEXTSPLIT(P3422,";"),".")&gt;=50))</f>
        <v>25</v>
      </c>
      <c r="O3422" t="s">
        <v>14790</v>
      </c>
      <c r="P3422" t="s">
        <v>14791</v>
      </c>
      <c r="Q3422" cm="1">
        <f t="array" ref="Q3422">100*AVERAGE(--(VALUE(_xlfn.TEXTSPLIT(S3422,";"))&gt;250))</f>
        <v>0</v>
      </c>
      <c r="R3422" cm="1">
        <f t="array" ref="R3422">100*AVERAGE(--(VALUE(_xlfn.TEXTSPLIT(T3422,";"))&gt;250))</f>
        <v>0</v>
      </c>
      <c r="S3422" t="s">
        <v>14432</v>
      </c>
      <c r="T3422" t="s">
        <v>5952</v>
      </c>
      <c r="U3422" t="s">
        <v>22003</v>
      </c>
      <c r="V3422">
        <v>0.64</v>
      </c>
      <c r="W3422">
        <f t="shared" si="107"/>
        <v>0.125</v>
      </c>
    </row>
    <row r="3423" spans="1:23" x14ac:dyDescent="0.25">
      <c r="A3423" t="s">
        <v>21095</v>
      </c>
      <c r="B3423">
        <v>3421</v>
      </c>
      <c r="C3423" s="1">
        <v>46184.17564814815</v>
      </c>
      <c r="D3423" s="1" t="s">
        <v>17670</v>
      </c>
      <c r="E3423" t="s">
        <v>727</v>
      </c>
      <c r="F3423">
        <v>1.7</v>
      </c>
      <c r="G3423">
        <f t="shared" si="106"/>
        <v>0.8</v>
      </c>
      <c r="H3423">
        <v>3</v>
      </c>
      <c r="I3423">
        <v>3.5</v>
      </c>
      <c r="J3423">
        <v>1.3125</v>
      </c>
      <c r="K3423">
        <v>2</v>
      </c>
      <c r="L3423">
        <v>1</v>
      </c>
      <c r="M3423" cm="1">
        <f t="array" ref="M3423">100*AVERAGE(--(_xlfn.NUMBERVALUE(_xlfn.TEXTSPLIT(O3423,";"),".")&gt;=50))</f>
        <v>16.071428571428573</v>
      </c>
      <c r="N3423" cm="1">
        <f t="array" ref="N3423">100*AVERAGE(--(_xlfn.NUMBERVALUE(_xlfn.TEXTSPLIT(P3423,";"),".")&gt;=50))</f>
        <v>21.25</v>
      </c>
      <c r="O3423" t="s">
        <v>14792</v>
      </c>
      <c r="P3423" t="s">
        <v>14793</v>
      </c>
      <c r="Q3423" cm="1">
        <f t="array" ref="Q3423">100*AVERAGE(--(VALUE(_xlfn.TEXTSPLIT(S3423,";"))&gt;250))</f>
        <v>0</v>
      </c>
      <c r="R3423" cm="1">
        <f t="array" ref="R3423">100*AVERAGE(--(VALUE(_xlfn.TEXTSPLIT(T3423,";"))&gt;250))</f>
        <v>0</v>
      </c>
      <c r="S3423" t="s">
        <v>14435</v>
      </c>
      <c r="T3423" t="s">
        <v>5956</v>
      </c>
      <c r="U3423" t="s">
        <v>22003</v>
      </c>
      <c r="V3423">
        <v>0.64</v>
      </c>
      <c r="W3423">
        <f t="shared" si="107"/>
        <v>0.125</v>
      </c>
    </row>
    <row r="3424" spans="1:23" x14ac:dyDescent="0.25">
      <c r="A3424" t="s">
        <v>21096</v>
      </c>
      <c r="B3424">
        <v>3422</v>
      </c>
      <c r="C3424" s="1">
        <v>46184.176215277781</v>
      </c>
      <c r="D3424" s="1" t="s">
        <v>17670</v>
      </c>
      <c r="E3424" t="s">
        <v>728</v>
      </c>
      <c r="F3424">
        <v>1.7</v>
      </c>
      <c r="G3424">
        <f t="shared" si="106"/>
        <v>0.8</v>
      </c>
      <c r="H3424">
        <v>3</v>
      </c>
      <c r="I3424">
        <v>4</v>
      </c>
      <c r="J3424">
        <v>1.5</v>
      </c>
      <c r="K3424">
        <v>2</v>
      </c>
      <c r="L3424">
        <v>1</v>
      </c>
      <c r="M3424" cm="1">
        <f t="array" ref="M3424">100*AVERAGE(--(_xlfn.NUMBERVALUE(_xlfn.TEXTSPLIT(O3424,";"),".")&gt;=50))</f>
        <v>18.229166666666664</v>
      </c>
      <c r="N3424" cm="1">
        <f t="array" ref="N3424">100*AVERAGE(--(_xlfn.NUMBERVALUE(_xlfn.TEXTSPLIT(P3424,";"),".")&gt;=50))</f>
        <v>26.041666666666668</v>
      </c>
      <c r="O3424" t="s">
        <v>14794</v>
      </c>
      <c r="P3424" t="s">
        <v>14795</v>
      </c>
      <c r="Q3424" cm="1">
        <f t="array" ref="Q3424">100*AVERAGE(--(VALUE(_xlfn.TEXTSPLIT(S3424,";"))&gt;250))</f>
        <v>0</v>
      </c>
      <c r="R3424" cm="1">
        <f t="array" ref="R3424">100*AVERAGE(--(VALUE(_xlfn.TEXTSPLIT(T3424,";"))&gt;250))</f>
        <v>0</v>
      </c>
      <c r="S3424" t="s">
        <v>14438</v>
      </c>
      <c r="T3424" t="s">
        <v>5960</v>
      </c>
      <c r="U3424" t="s">
        <v>22003</v>
      </c>
      <c r="V3424">
        <v>0.64</v>
      </c>
      <c r="W3424">
        <f t="shared" si="107"/>
        <v>0.125</v>
      </c>
    </row>
    <row r="3425" spans="1:23" x14ac:dyDescent="0.25">
      <c r="A3425" t="s">
        <v>21097</v>
      </c>
      <c r="B3425">
        <v>3423</v>
      </c>
      <c r="C3425" s="1">
        <v>46184.176782407405</v>
      </c>
      <c r="D3425" s="1" t="s">
        <v>17670</v>
      </c>
      <c r="E3425" t="s">
        <v>729</v>
      </c>
      <c r="F3425">
        <v>1.7</v>
      </c>
      <c r="G3425">
        <f t="shared" si="106"/>
        <v>0.8</v>
      </c>
      <c r="H3425">
        <v>3</v>
      </c>
      <c r="I3425">
        <v>4.5</v>
      </c>
      <c r="J3425">
        <v>1.6875</v>
      </c>
      <c r="K3425">
        <v>2</v>
      </c>
      <c r="L3425">
        <v>1</v>
      </c>
      <c r="M3425" cm="1">
        <f t="array" ref="M3425">100*AVERAGE(--(_xlfn.NUMBERVALUE(_xlfn.TEXTSPLIT(O3425,";"),".")&gt;=50))</f>
        <v>20.37037037037037</v>
      </c>
      <c r="N3425" cm="1">
        <f t="array" ref="N3425">100*AVERAGE(--(_xlfn.NUMBERVALUE(_xlfn.TEXTSPLIT(P3425,";"),".")&gt;=50))</f>
        <v>26.785714285714285</v>
      </c>
      <c r="O3425" t="s">
        <v>14796</v>
      </c>
      <c r="P3425" t="s">
        <v>14797</v>
      </c>
      <c r="Q3425" cm="1">
        <f t="array" ref="Q3425">100*AVERAGE(--(VALUE(_xlfn.TEXTSPLIT(S3425,";"))&gt;250))</f>
        <v>0</v>
      </c>
      <c r="R3425" cm="1">
        <f t="array" ref="R3425">100*AVERAGE(--(VALUE(_xlfn.TEXTSPLIT(T3425,";"))&gt;250))</f>
        <v>0</v>
      </c>
      <c r="S3425" t="s">
        <v>14441</v>
      </c>
      <c r="T3425" t="s">
        <v>5964</v>
      </c>
      <c r="U3425" t="s">
        <v>22003</v>
      </c>
      <c r="V3425">
        <v>0.64</v>
      </c>
      <c r="W3425">
        <f t="shared" si="107"/>
        <v>0.125</v>
      </c>
    </row>
    <row r="3426" spans="1:23" x14ac:dyDescent="0.25">
      <c r="A3426" t="s">
        <v>21098</v>
      </c>
      <c r="B3426">
        <v>3424</v>
      </c>
      <c r="C3426" s="1">
        <v>46184.177361111113</v>
      </c>
      <c r="D3426" s="1" t="s">
        <v>17670</v>
      </c>
      <c r="E3426" t="s">
        <v>730</v>
      </c>
      <c r="F3426">
        <v>1.7</v>
      </c>
      <c r="G3426">
        <f t="shared" si="106"/>
        <v>0.8</v>
      </c>
      <c r="H3426">
        <v>3</v>
      </c>
      <c r="I3426">
        <v>5</v>
      </c>
      <c r="J3426">
        <v>1.875</v>
      </c>
      <c r="K3426">
        <v>2</v>
      </c>
      <c r="L3426">
        <v>1</v>
      </c>
      <c r="M3426" cm="1">
        <f t="array" ref="M3426">100*AVERAGE(--(_xlfn.NUMBERVALUE(_xlfn.TEXTSPLIT(O3426,";"),".")&gt;=50))</f>
        <v>19.166666666666668</v>
      </c>
      <c r="N3426" cm="1">
        <f t="array" ref="N3426">100*AVERAGE(--(_xlfn.NUMBERVALUE(_xlfn.TEXTSPLIT(P3426,";"),".")&gt;=50))</f>
        <v>25</v>
      </c>
      <c r="O3426" t="s">
        <v>14798</v>
      </c>
      <c r="P3426" t="s">
        <v>14799</v>
      </c>
      <c r="Q3426" cm="1">
        <f t="array" ref="Q3426">100*AVERAGE(--(VALUE(_xlfn.TEXTSPLIT(S3426,";"))&gt;250))</f>
        <v>0</v>
      </c>
      <c r="R3426" cm="1">
        <f t="array" ref="R3426">100*AVERAGE(--(VALUE(_xlfn.TEXTSPLIT(T3426,";"))&gt;250))</f>
        <v>0</v>
      </c>
      <c r="S3426" t="s">
        <v>14444</v>
      </c>
      <c r="T3426" t="s">
        <v>5968</v>
      </c>
      <c r="U3426" t="s">
        <v>22003</v>
      </c>
      <c r="V3426">
        <v>0.64</v>
      </c>
      <c r="W3426">
        <f t="shared" si="107"/>
        <v>0.125</v>
      </c>
    </row>
    <row r="3427" spans="1:23" x14ac:dyDescent="0.25">
      <c r="A3427" t="s">
        <v>21099</v>
      </c>
      <c r="B3427">
        <v>3425</v>
      </c>
      <c r="C3427" s="1">
        <v>46184.17796296296</v>
      </c>
      <c r="D3427" s="1" t="s">
        <v>17670</v>
      </c>
      <c r="E3427" t="s">
        <v>731</v>
      </c>
      <c r="F3427">
        <v>1.7</v>
      </c>
      <c r="G3427">
        <f t="shared" si="106"/>
        <v>0.8</v>
      </c>
      <c r="H3427">
        <v>3</v>
      </c>
      <c r="I3427">
        <v>5.5</v>
      </c>
      <c r="J3427">
        <v>2.0625</v>
      </c>
      <c r="K3427">
        <v>2</v>
      </c>
      <c r="L3427">
        <v>1</v>
      </c>
      <c r="M3427" cm="1">
        <f t="array" ref="M3427">100*AVERAGE(--(_xlfn.NUMBERVALUE(_xlfn.TEXTSPLIT(O3427,";"),".")&gt;=50))</f>
        <v>20.454545454545457</v>
      </c>
      <c r="N3427" cm="1">
        <f t="array" ref="N3427">100*AVERAGE(--(_xlfn.NUMBERVALUE(_xlfn.TEXTSPLIT(P3427,";"),".")&gt;=50))</f>
        <v>27.777777777777779</v>
      </c>
      <c r="O3427" t="s">
        <v>14800</v>
      </c>
      <c r="P3427" t="s">
        <v>14801</v>
      </c>
      <c r="Q3427" cm="1">
        <f t="array" ref="Q3427">100*AVERAGE(--(VALUE(_xlfn.TEXTSPLIT(S3427,";"))&gt;250))</f>
        <v>0</v>
      </c>
      <c r="R3427" cm="1">
        <f t="array" ref="R3427">100*AVERAGE(--(VALUE(_xlfn.TEXTSPLIT(T3427,";"))&gt;250))</f>
        <v>0</v>
      </c>
      <c r="S3427" t="s">
        <v>14447</v>
      </c>
      <c r="T3427" t="s">
        <v>5995</v>
      </c>
      <c r="U3427" t="s">
        <v>22003</v>
      </c>
      <c r="V3427">
        <v>0.64</v>
      </c>
      <c r="W3427">
        <f t="shared" si="107"/>
        <v>0.125</v>
      </c>
    </row>
    <row r="3428" spans="1:23" x14ac:dyDescent="0.25">
      <c r="A3428" t="s">
        <v>21100</v>
      </c>
      <c r="B3428">
        <v>3426</v>
      </c>
      <c r="C3428" s="1">
        <v>46184.178587962961</v>
      </c>
      <c r="D3428" s="1" t="s">
        <v>17670</v>
      </c>
      <c r="E3428" t="s">
        <v>732</v>
      </c>
      <c r="F3428">
        <v>1.7</v>
      </c>
      <c r="G3428">
        <f t="shared" si="106"/>
        <v>0.8</v>
      </c>
      <c r="H3428">
        <v>3</v>
      </c>
      <c r="I3428">
        <v>6</v>
      </c>
      <c r="J3428">
        <v>2.25</v>
      </c>
      <c r="K3428">
        <v>2</v>
      </c>
      <c r="L3428">
        <v>1</v>
      </c>
      <c r="M3428" cm="1">
        <f t="array" ref="M3428">100*AVERAGE(--(_xlfn.NUMBERVALUE(_xlfn.TEXTSPLIT(O3428,";"),".")&gt;=50))</f>
        <v>19.791666666666664</v>
      </c>
      <c r="N3428" cm="1">
        <f t="array" ref="N3428">100*AVERAGE(--(_xlfn.NUMBERVALUE(_xlfn.TEXTSPLIT(P3428,";"),".")&gt;=50))</f>
        <v>26.875</v>
      </c>
      <c r="O3428" t="s">
        <v>14802</v>
      </c>
      <c r="P3428" t="s">
        <v>14803</v>
      </c>
      <c r="Q3428" cm="1">
        <f t="array" ref="Q3428">100*AVERAGE(--(VALUE(_xlfn.TEXTSPLIT(S3428,";"))&gt;250))</f>
        <v>0</v>
      </c>
      <c r="R3428" cm="1">
        <f t="array" ref="R3428">100*AVERAGE(--(VALUE(_xlfn.TEXTSPLIT(T3428,";"))&gt;250))</f>
        <v>0</v>
      </c>
      <c r="S3428" t="s">
        <v>14450</v>
      </c>
      <c r="T3428" t="s">
        <v>6026</v>
      </c>
      <c r="U3428" t="s">
        <v>22003</v>
      </c>
      <c r="V3428">
        <v>0.64</v>
      </c>
      <c r="W3428">
        <f t="shared" si="107"/>
        <v>0.125</v>
      </c>
    </row>
    <row r="3429" spans="1:23" x14ac:dyDescent="0.25">
      <c r="A3429" t="s">
        <v>21101</v>
      </c>
      <c r="B3429">
        <v>3427</v>
      </c>
      <c r="C3429" s="1">
        <v>46184.179236111115</v>
      </c>
      <c r="D3429" s="1" t="s">
        <v>17670</v>
      </c>
      <c r="E3429" t="s">
        <v>733</v>
      </c>
      <c r="F3429">
        <v>1.7</v>
      </c>
      <c r="G3429">
        <f t="shared" si="106"/>
        <v>0.8</v>
      </c>
      <c r="H3429">
        <v>3</v>
      </c>
      <c r="I3429">
        <v>6.5</v>
      </c>
      <c r="J3429">
        <v>2.4375</v>
      </c>
      <c r="K3429">
        <v>2</v>
      </c>
      <c r="L3429">
        <v>1</v>
      </c>
      <c r="M3429" cm="1">
        <f t="array" ref="M3429">100*AVERAGE(--(_xlfn.NUMBERVALUE(_xlfn.TEXTSPLIT(O3429,";"),".")&gt;=50))</f>
        <v>20.512820512820511</v>
      </c>
      <c r="N3429" cm="1">
        <f t="array" ref="N3429">100*AVERAGE(--(_xlfn.NUMBERVALUE(_xlfn.TEXTSPLIT(P3429,";"),".")&gt;=50))</f>
        <v>26.136363636363637</v>
      </c>
      <c r="O3429" t="s">
        <v>14804</v>
      </c>
      <c r="P3429" t="s">
        <v>14805</v>
      </c>
      <c r="Q3429" cm="1">
        <f t="array" ref="Q3429">100*AVERAGE(--(VALUE(_xlfn.TEXTSPLIT(S3429,";"))&gt;250))</f>
        <v>0</v>
      </c>
      <c r="R3429" cm="1">
        <f t="array" ref="R3429">100*AVERAGE(--(VALUE(_xlfn.TEXTSPLIT(T3429,";"))&gt;250))</f>
        <v>0</v>
      </c>
      <c r="S3429" t="s">
        <v>14453</v>
      </c>
      <c r="T3429" t="s">
        <v>14303</v>
      </c>
      <c r="U3429" t="s">
        <v>22003</v>
      </c>
      <c r="V3429">
        <v>0.64</v>
      </c>
      <c r="W3429">
        <f t="shared" si="107"/>
        <v>0.125</v>
      </c>
    </row>
    <row r="3430" spans="1:23" x14ac:dyDescent="0.25">
      <c r="A3430" t="s">
        <v>21102</v>
      </c>
      <c r="B3430">
        <v>3428</v>
      </c>
      <c r="C3430" s="1">
        <v>46184.179872685185</v>
      </c>
      <c r="D3430" s="1" t="s">
        <v>17670</v>
      </c>
      <c r="E3430" t="s">
        <v>734</v>
      </c>
      <c r="F3430">
        <v>1.7</v>
      </c>
      <c r="G3430">
        <f t="shared" si="106"/>
        <v>0.8</v>
      </c>
      <c r="H3430">
        <v>3</v>
      </c>
      <c r="I3430">
        <v>7</v>
      </c>
      <c r="J3430">
        <v>2.625</v>
      </c>
      <c r="K3430">
        <v>2</v>
      </c>
      <c r="L3430">
        <v>1</v>
      </c>
      <c r="M3430" cm="1">
        <f t="array" ref="M3430">100*AVERAGE(--(_xlfn.NUMBERVALUE(_xlfn.TEXTSPLIT(O3430,";"),".")&gt;=50))</f>
        <v>21.726190476190478</v>
      </c>
      <c r="N3430" cm="1">
        <f t="array" ref="N3430">100*AVERAGE(--(_xlfn.NUMBERVALUE(_xlfn.TEXTSPLIT(P3430,";"),".")&gt;=50))</f>
        <v>28.645833333333332</v>
      </c>
      <c r="O3430" t="s">
        <v>14806</v>
      </c>
      <c r="P3430" t="s">
        <v>14807</v>
      </c>
      <c r="Q3430" cm="1">
        <f t="array" ref="Q3430">100*AVERAGE(--(VALUE(_xlfn.TEXTSPLIT(S3430,";"))&gt;250))</f>
        <v>0</v>
      </c>
      <c r="R3430" cm="1">
        <f t="array" ref="R3430">100*AVERAGE(--(VALUE(_xlfn.TEXTSPLIT(T3430,";"))&gt;250))</f>
        <v>0</v>
      </c>
      <c r="S3430" t="s">
        <v>14456</v>
      </c>
      <c r="T3430" t="s">
        <v>6030</v>
      </c>
      <c r="U3430" t="s">
        <v>22003</v>
      </c>
      <c r="V3430">
        <v>0.64</v>
      </c>
      <c r="W3430">
        <f t="shared" si="107"/>
        <v>0.125</v>
      </c>
    </row>
    <row r="3431" spans="1:23" x14ac:dyDescent="0.25">
      <c r="A3431" t="s">
        <v>21103</v>
      </c>
      <c r="B3431">
        <v>3429</v>
      </c>
      <c r="C3431" s="1">
        <v>46184.180428240739</v>
      </c>
      <c r="D3431" s="1" t="s">
        <v>17670</v>
      </c>
      <c r="E3431" t="s">
        <v>735</v>
      </c>
      <c r="F3431">
        <v>1.7</v>
      </c>
      <c r="G3431">
        <f t="shared" si="106"/>
        <v>0.8</v>
      </c>
      <c r="H3431">
        <v>4</v>
      </c>
      <c r="I3431">
        <v>3</v>
      </c>
      <c r="J3431">
        <v>1.5</v>
      </c>
      <c r="K3431">
        <v>2</v>
      </c>
      <c r="L3431">
        <v>1</v>
      </c>
      <c r="M3431" cm="1">
        <f t="array" ref="M3431">100*AVERAGE(--(_xlfn.NUMBERVALUE(_xlfn.TEXTSPLIT(O3431,";"),".")&gt;=50))</f>
        <v>18.229166666666664</v>
      </c>
      <c r="N3431" cm="1">
        <f t="array" ref="N3431">100*AVERAGE(--(_xlfn.NUMBERVALUE(_xlfn.TEXTSPLIT(P3431,";"),".")&gt;=50))</f>
        <v>26.041666666666668</v>
      </c>
      <c r="O3431" t="s">
        <v>14808</v>
      </c>
      <c r="P3431" t="s">
        <v>14809</v>
      </c>
      <c r="Q3431" cm="1">
        <f t="array" ref="Q3431">100*AVERAGE(--(VALUE(_xlfn.TEXTSPLIT(S3431,";"))&gt;250))</f>
        <v>0</v>
      </c>
      <c r="R3431" cm="1">
        <f t="array" ref="R3431">100*AVERAGE(--(VALUE(_xlfn.TEXTSPLIT(T3431,";"))&gt;250))</f>
        <v>0</v>
      </c>
      <c r="S3431" t="s">
        <v>14459</v>
      </c>
      <c r="T3431" t="s">
        <v>5960</v>
      </c>
      <c r="U3431" t="s">
        <v>22003</v>
      </c>
      <c r="V3431">
        <v>0.64</v>
      </c>
      <c r="W3431">
        <f t="shared" si="107"/>
        <v>0.125</v>
      </c>
    </row>
    <row r="3432" spans="1:23" x14ac:dyDescent="0.25">
      <c r="A3432" t="s">
        <v>21104</v>
      </c>
      <c r="B3432">
        <v>3430</v>
      </c>
      <c r="C3432" s="1">
        <v>46184.181006944447</v>
      </c>
      <c r="D3432" s="1" t="s">
        <v>17670</v>
      </c>
      <c r="E3432" t="s">
        <v>736</v>
      </c>
      <c r="F3432">
        <v>1.7</v>
      </c>
      <c r="G3432">
        <f t="shared" si="106"/>
        <v>0.8</v>
      </c>
      <c r="H3432">
        <v>4</v>
      </c>
      <c r="I3432">
        <v>3.5</v>
      </c>
      <c r="J3432">
        <v>1.75</v>
      </c>
      <c r="K3432">
        <v>2</v>
      </c>
      <c r="L3432">
        <v>1</v>
      </c>
      <c r="M3432" cm="1">
        <f t="array" ref="M3432">100*AVERAGE(--(_xlfn.NUMBERVALUE(_xlfn.TEXTSPLIT(O3432,";"),".")&gt;=50))</f>
        <v>19.642857142857142</v>
      </c>
      <c r="N3432" cm="1">
        <f t="array" ref="N3432">100*AVERAGE(--(_xlfn.NUMBERVALUE(_xlfn.TEXTSPLIT(P3432,";"),".")&gt;=50))</f>
        <v>25</v>
      </c>
      <c r="O3432" t="s">
        <v>14810</v>
      </c>
      <c r="P3432" t="s">
        <v>14811</v>
      </c>
      <c r="Q3432" cm="1">
        <f t="array" ref="Q3432">100*AVERAGE(--(VALUE(_xlfn.TEXTSPLIT(S3432,";"))&gt;250))</f>
        <v>0</v>
      </c>
      <c r="R3432" cm="1">
        <f t="array" ref="R3432">100*AVERAGE(--(VALUE(_xlfn.TEXTSPLIT(T3432,";"))&gt;250))</f>
        <v>0</v>
      </c>
      <c r="S3432" t="s">
        <v>14462</v>
      </c>
      <c r="T3432" t="s">
        <v>5991</v>
      </c>
      <c r="U3432" t="s">
        <v>22003</v>
      </c>
      <c r="V3432">
        <v>0.64</v>
      </c>
      <c r="W3432">
        <f t="shared" si="107"/>
        <v>0.125</v>
      </c>
    </row>
    <row r="3433" spans="1:23" x14ac:dyDescent="0.25">
      <c r="A3433" t="s">
        <v>21105</v>
      </c>
      <c r="B3433">
        <v>3431</v>
      </c>
      <c r="C3433" s="1">
        <v>46184.181620370371</v>
      </c>
      <c r="D3433" s="1" t="s">
        <v>17670</v>
      </c>
      <c r="E3433" t="s">
        <v>737</v>
      </c>
      <c r="F3433">
        <v>1.7</v>
      </c>
      <c r="G3433">
        <f t="shared" si="106"/>
        <v>0.8</v>
      </c>
      <c r="H3433">
        <v>4</v>
      </c>
      <c r="I3433">
        <v>4</v>
      </c>
      <c r="J3433">
        <v>2</v>
      </c>
      <c r="K3433">
        <v>2</v>
      </c>
      <c r="L3433">
        <v>1</v>
      </c>
      <c r="M3433" cm="1">
        <f t="array" ref="M3433">100*AVERAGE(--(_xlfn.NUMBERVALUE(_xlfn.TEXTSPLIT(O3433,";"),".")&gt;=50))</f>
        <v>19.921875</v>
      </c>
      <c r="N3433" cm="1">
        <f t="array" ref="N3433">100*AVERAGE(--(_xlfn.NUMBERVALUE(_xlfn.TEXTSPLIT(P3433,";"),".")&gt;=50))</f>
        <v>25.694444444444443</v>
      </c>
      <c r="O3433" t="s">
        <v>14812</v>
      </c>
      <c r="P3433" t="s">
        <v>14813</v>
      </c>
      <c r="Q3433" cm="1">
        <f t="array" ref="Q3433">100*AVERAGE(--(VALUE(_xlfn.TEXTSPLIT(S3433,";"))&gt;250))</f>
        <v>0</v>
      </c>
      <c r="R3433" cm="1">
        <f t="array" ref="R3433">100*AVERAGE(--(VALUE(_xlfn.TEXTSPLIT(T3433,";"))&gt;250))</f>
        <v>0</v>
      </c>
      <c r="S3433" t="s">
        <v>14465</v>
      </c>
      <c r="T3433" t="s">
        <v>5995</v>
      </c>
      <c r="U3433" t="s">
        <v>22003</v>
      </c>
      <c r="V3433">
        <v>0.64</v>
      </c>
      <c r="W3433">
        <f t="shared" si="107"/>
        <v>0.125</v>
      </c>
    </row>
    <row r="3434" spans="1:23" x14ac:dyDescent="0.25">
      <c r="A3434" t="s">
        <v>21106</v>
      </c>
      <c r="B3434">
        <v>3432</v>
      </c>
      <c r="C3434" s="1">
        <v>46184.182245370372</v>
      </c>
      <c r="D3434" s="1" t="s">
        <v>17670</v>
      </c>
      <c r="E3434" t="s">
        <v>738</v>
      </c>
      <c r="F3434">
        <v>1.7</v>
      </c>
      <c r="G3434">
        <f t="shared" si="106"/>
        <v>0.8</v>
      </c>
      <c r="H3434">
        <v>4</v>
      </c>
      <c r="I3434">
        <v>4.5</v>
      </c>
      <c r="J3434">
        <v>2.25</v>
      </c>
      <c r="K3434">
        <v>2</v>
      </c>
      <c r="L3434">
        <v>1</v>
      </c>
      <c r="M3434" cm="1">
        <f t="array" ref="M3434">100*AVERAGE(--(_xlfn.NUMBERVALUE(_xlfn.TEXTSPLIT(O3434,";"),".")&gt;=50))</f>
        <v>19.444444444444446</v>
      </c>
      <c r="N3434" cm="1">
        <f t="array" ref="N3434">100*AVERAGE(--(_xlfn.NUMBERVALUE(_xlfn.TEXTSPLIT(P3434,";"),".")&gt;=50))</f>
        <v>25</v>
      </c>
      <c r="O3434" t="s">
        <v>14814</v>
      </c>
      <c r="P3434" t="s">
        <v>14815</v>
      </c>
      <c r="Q3434" cm="1">
        <f t="array" ref="Q3434">100*AVERAGE(--(VALUE(_xlfn.TEXTSPLIT(S3434,";"))&gt;250))</f>
        <v>0</v>
      </c>
      <c r="R3434" cm="1">
        <f t="array" ref="R3434">100*AVERAGE(--(VALUE(_xlfn.TEXTSPLIT(T3434,";"))&gt;250))</f>
        <v>0</v>
      </c>
      <c r="S3434" t="s">
        <v>14468</v>
      </c>
      <c r="T3434" t="s">
        <v>5999</v>
      </c>
      <c r="U3434" t="s">
        <v>22003</v>
      </c>
      <c r="V3434">
        <v>0.64</v>
      </c>
      <c r="W3434">
        <f t="shared" si="107"/>
        <v>0.125</v>
      </c>
    </row>
    <row r="3435" spans="1:23" x14ac:dyDescent="0.25">
      <c r="A3435" t="s">
        <v>21107</v>
      </c>
      <c r="B3435">
        <v>3433</v>
      </c>
      <c r="C3435" s="1">
        <v>46184.182881944442</v>
      </c>
      <c r="D3435" s="1" t="s">
        <v>17670</v>
      </c>
      <c r="E3435" t="s">
        <v>739</v>
      </c>
      <c r="F3435">
        <v>1.7</v>
      </c>
      <c r="G3435">
        <f t="shared" si="106"/>
        <v>0.8</v>
      </c>
      <c r="H3435">
        <v>4</v>
      </c>
      <c r="I3435">
        <v>5</v>
      </c>
      <c r="J3435">
        <v>2.5</v>
      </c>
      <c r="K3435">
        <v>2</v>
      </c>
      <c r="L3435">
        <v>1</v>
      </c>
      <c r="M3435" cm="1">
        <f t="array" ref="M3435">100*AVERAGE(--(_xlfn.NUMBERVALUE(_xlfn.TEXTSPLIT(O3435,";"),".")&gt;=50))</f>
        <v>20.625</v>
      </c>
      <c r="N3435" cm="1">
        <f t="array" ref="N3435">100*AVERAGE(--(_xlfn.NUMBERVALUE(_xlfn.TEXTSPLIT(P3435,";"),".")&gt;=50))</f>
        <v>25</v>
      </c>
      <c r="O3435" t="s">
        <v>14816</v>
      </c>
      <c r="P3435" t="s">
        <v>14817</v>
      </c>
      <c r="Q3435" cm="1">
        <f t="array" ref="Q3435">100*AVERAGE(--(VALUE(_xlfn.TEXTSPLIT(S3435,";"))&gt;250))</f>
        <v>0</v>
      </c>
      <c r="R3435" cm="1">
        <f t="array" ref="R3435">100*AVERAGE(--(VALUE(_xlfn.TEXTSPLIT(T3435,";"))&gt;250))</f>
        <v>0</v>
      </c>
      <c r="S3435" t="s">
        <v>14471</v>
      </c>
      <c r="T3435" t="s">
        <v>6030</v>
      </c>
      <c r="U3435" t="s">
        <v>22003</v>
      </c>
      <c r="V3435">
        <v>0.64</v>
      </c>
      <c r="W3435">
        <f t="shared" si="107"/>
        <v>0.125</v>
      </c>
    </row>
    <row r="3436" spans="1:23" x14ac:dyDescent="0.25">
      <c r="A3436" t="s">
        <v>21108</v>
      </c>
      <c r="B3436">
        <v>3434</v>
      </c>
      <c r="C3436" s="1">
        <v>46184.183553240742</v>
      </c>
      <c r="D3436" s="1" t="s">
        <v>17670</v>
      </c>
      <c r="E3436" t="s">
        <v>740</v>
      </c>
      <c r="F3436">
        <v>1.7</v>
      </c>
      <c r="G3436">
        <f t="shared" si="106"/>
        <v>0.8</v>
      </c>
      <c r="H3436">
        <v>4</v>
      </c>
      <c r="I3436">
        <v>5.5</v>
      </c>
      <c r="J3436">
        <v>2.75</v>
      </c>
      <c r="K3436">
        <v>2</v>
      </c>
      <c r="L3436">
        <v>1</v>
      </c>
      <c r="M3436" cm="1">
        <f t="array" ref="M3436">100*AVERAGE(--(_xlfn.NUMBERVALUE(_xlfn.TEXTSPLIT(O3436,";"),".")&gt;=50))</f>
        <v>21.59090909090909</v>
      </c>
      <c r="N3436" cm="1">
        <f t="array" ref="N3436">100*AVERAGE(--(_xlfn.NUMBERVALUE(_xlfn.TEXTSPLIT(P3436,";"),".")&gt;=50))</f>
        <v>26.851851851851855</v>
      </c>
      <c r="O3436" t="s">
        <v>14818</v>
      </c>
      <c r="P3436" t="s">
        <v>14819</v>
      </c>
      <c r="Q3436" cm="1">
        <f t="array" ref="Q3436">100*AVERAGE(--(VALUE(_xlfn.TEXTSPLIT(S3436,";"))&gt;250))</f>
        <v>0</v>
      </c>
      <c r="R3436" cm="1">
        <f t="array" ref="R3436">100*AVERAGE(--(VALUE(_xlfn.TEXTSPLIT(T3436,";"))&gt;250))</f>
        <v>0</v>
      </c>
      <c r="S3436" t="s">
        <v>14474</v>
      </c>
      <c r="T3436" t="s">
        <v>14325</v>
      </c>
      <c r="U3436" t="s">
        <v>22003</v>
      </c>
      <c r="V3436">
        <v>0.64</v>
      </c>
      <c r="W3436">
        <f t="shared" si="107"/>
        <v>0.125</v>
      </c>
    </row>
    <row r="3437" spans="1:23" x14ac:dyDescent="0.25">
      <c r="A3437" t="s">
        <v>21109</v>
      </c>
      <c r="B3437">
        <v>3435</v>
      </c>
      <c r="C3437" s="1">
        <v>46184.184224537035</v>
      </c>
      <c r="D3437" s="1" t="s">
        <v>17670</v>
      </c>
      <c r="E3437" t="s">
        <v>741</v>
      </c>
      <c r="F3437">
        <v>1.7</v>
      </c>
      <c r="G3437">
        <f t="shared" si="106"/>
        <v>0.8</v>
      </c>
      <c r="H3437">
        <v>4</v>
      </c>
      <c r="I3437">
        <v>6</v>
      </c>
      <c r="J3437">
        <v>3</v>
      </c>
      <c r="K3437">
        <v>2</v>
      </c>
      <c r="L3437">
        <v>1</v>
      </c>
      <c r="M3437" cm="1">
        <f t="array" ref="M3437">100*AVERAGE(--(_xlfn.NUMBERVALUE(_xlfn.TEXTSPLIT(O3437,";"),".")&gt;=50))</f>
        <v>20.833333333333336</v>
      </c>
      <c r="N3437" cm="1">
        <f t="array" ref="N3437">100*AVERAGE(--(_xlfn.NUMBERVALUE(_xlfn.TEXTSPLIT(P3437,";"),".")&gt;=50))</f>
        <v>25.833333333333336</v>
      </c>
      <c r="O3437" t="s">
        <v>14820</v>
      </c>
      <c r="P3437" t="s">
        <v>14821</v>
      </c>
      <c r="Q3437" cm="1">
        <f t="array" ref="Q3437">100*AVERAGE(--(VALUE(_xlfn.TEXTSPLIT(S3437,";"))&gt;250))</f>
        <v>0</v>
      </c>
      <c r="R3437" cm="1">
        <f t="array" ref="R3437">100*AVERAGE(--(VALUE(_xlfn.TEXTSPLIT(T3437,";"))&gt;250))</f>
        <v>0</v>
      </c>
      <c r="S3437" t="s">
        <v>14477</v>
      </c>
      <c r="T3437" t="s">
        <v>6065</v>
      </c>
      <c r="U3437" t="s">
        <v>22003</v>
      </c>
      <c r="V3437">
        <v>0.64</v>
      </c>
      <c r="W3437">
        <f t="shared" si="107"/>
        <v>0.125</v>
      </c>
    </row>
    <row r="3438" spans="1:23" x14ac:dyDescent="0.25">
      <c r="A3438" t="s">
        <v>21110</v>
      </c>
      <c r="B3438">
        <v>3436</v>
      </c>
      <c r="C3438" s="1">
        <v>46184.184930555559</v>
      </c>
      <c r="D3438" s="1" t="s">
        <v>17670</v>
      </c>
      <c r="E3438" t="s">
        <v>742</v>
      </c>
      <c r="F3438">
        <v>1.7</v>
      </c>
      <c r="G3438">
        <f t="shared" si="106"/>
        <v>0.8</v>
      </c>
      <c r="H3438">
        <v>4</v>
      </c>
      <c r="I3438">
        <v>6.5</v>
      </c>
      <c r="J3438">
        <v>3.25</v>
      </c>
      <c r="K3438">
        <v>2</v>
      </c>
      <c r="L3438">
        <v>1</v>
      </c>
      <c r="M3438" cm="1">
        <f t="array" ref="M3438">100*AVERAGE(--(_xlfn.NUMBERVALUE(_xlfn.TEXTSPLIT(O3438,";"),".")&gt;=50))</f>
        <v>21.634615384615387</v>
      </c>
      <c r="N3438" cm="1">
        <f t="array" ref="N3438">100*AVERAGE(--(_xlfn.NUMBERVALUE(_xlfn.TEXTSPLIT(P3438,";"),".")&gt;=50))</f>
        <v>25.757575757575758</v>
      </c>
      <c r="O3438" t="s">
        <v>14822</v>
      </c>
      <c r="P3438" t="s">
        <v>14823</v>
      </c>
      <c r="Q3438" cm="1">
        <f t="array" ref="Q3438">100*AVERAGE(--(VALUE(_xlfn.TEXTSPLIT(S3438,";"))&gt;250))</f>
        <v>0</v>
      </c>
      <c r="R3438" cm="1">
        <f t="array" ref="R3438">100*AVERAGE(--(VALUE(_xlfn.TEXTSPLIT(T3438,";"))&gt;250))</f>
        <v>0</v>
      </c>
      <c r="S3438" t="s">
        <v>14480</v>
      </c>
      <c r="T3438" t="s">
        <v>14332</v>
      </c>
      <c r="U3438" t="s">
        <v>22003</v>
      </c>
      <c r="V3438">
        <v>0.64</v>
      </c>
      <c r="W3438">
        <f t="shared" si="107"/>
        <v>0.125</v>
      </c>
    </row>
    <row r="3439" spans="1:23" x14ac:dyDescent="0.25">
      <c r="A3439" t="s">
        <v>21111</v>
      </c>
      <c r="B3439">
        <v>3437</v>
      </c>
      <c r="C3439" s="1">
        <v>46184.185636574075</v>
      </c>
      <c r="D3439" s="1" t="s">
        <v>17670</v>
      </c>
      <c r="E3439" t="s">
        <v>743</v>
      </c>
      <c r="F3439">
        <v>1.7</v>
      </c>
      <c r="G3439">
        <f t="shared" si="106"/>
        <v>0.8</v>
      </c>
      <c r="H3439">
        <v>4</v>
      </c>
      <c r="I3439">
        <v>7</v>
      </c>
      <c r="J3439">
        <v>3.5</v>
      </c>
      <c r="K3439">
        <v>2</v>
      </c>
      <c r="L3439">
        <v>1</v>
      </c>
      <c r="M3439" cm="1">
        <f t="array" ref="M3439">100*AVERAGE(--(_xlfn.NUMBERVALUE(_xlfn.TEXTSPLIT(O3439,";"),".")&gt;=50))</f>
        <v>21.205357142857142</v>
      </c>
      <c r="N3439" cm="1">
        <f t="array" ref="N3439">100*AVERAGE(--(_xlfn.NUMBERVALUE(_xlfn.TEXTSPLIT(P3439,";"),".")&gt;=50))</f>
        <v>25.347222222222221</v>
      </c>
      <c r="O3439" t="s">
        <v>14824</v>
      </c>
      <c r="P3439" t="s">
        <v>14825</v>
      </c>
      <c r="Q3439" cm="1">
        <f t="array" ref="Q3439">100*AVERAGE(--(VALUE(_xlfn.TEXTSPLIT(S3439,";"))&gt;250))</f>
        <v>0</v>
      </c>
      <c r="R3439" cm="1">
        <f t="array" ref="R3439">100*AVERAGE(--(VALUE(_xlfn.TEXTSPLIT(T3439,";"))&gt;250))</f>
        <v>0</v>
      </c>
      <c r="S3439" t="s">
        <v>14483</v>
      </c>
      <c r="T3439" t="s">
        <v>6262</v>
      </c>
      <c r="U3439" t="s">
        <v>22003</v>
      </c>
      <c r="V3439">
        <v>0.64</v>
      </c>
      <c r="W3439">
        <f t="shared" si="107"/>
        <v>0.125</v>
      </c>
    </row>
    <row r="3440" spans="1:23" x14ac:dyDescent="0.25">
      <c r="A3440" t="s">
        <v>21112</v>
      </c>
      <c r="B3440">
        <v>3438</v>
      </c>
      <c r="C3440" s="1">
        <v>46184.186226851853</v>
      </c>
      <c r="D3440" s="1" t="s">
        <v>17670</v>
      </c>
      <c r="E3440" t="s">
        <v>744</v>
      </c>
      <c r="F3440">
        <v>1.7</v>
      </c>
      <c r="G3440">
        <f t="shared" si="106"/>
        <v>0.8</v>
      </c>
      <c r="H3440">
        <v>5</v>
      </c>
      <c r="I3440">
        <v>3</v>
      </c>
      <c r="J3440">
        <v>1.875</v>
      </c>
      <c r="K3440">
        <v>2</v>
      </c>
      <c r="L3440">
        <v>1</v>
      </c>
      <c r="M3440" cm="1">
        <f t="array" ref="M3440">100*AVERAGE(--(_xlfn.NUMBERVALUE(_xlfn.TEXTSPLIT(O3440,";"),".")&gt;=50))</f>
        <v>21.666666666666668</v>
      </c>
      <c r="N3440" cm="1">
        <f t="array" ref="N3440">100*AVERAGE(--(_xlfn.NUMBERVALUE(_xlfn.TEXTSPLIT(P3440,";"),".")&gt;=50))</f>
        <v>25.78125</v>
      </c>
      <c r="O3440" t="s">
        <v>14826</v>
      </c>
      <c r="P3440" t="s">
        <v>14827</v>
      </c>
      <c r="Q3440" cm="1">
        <f t="array" ref="Q3440">100*AVERAGE(--(VALUE(_xlfn.TEXTSPLIT(S3440,";"))&gt;250))</f>
        <v>0</v>
      </c>
      <c r="R3440" cm="1">
        <f t="array" ref="R3440">100*AVERAGE(--(VALUE(_xlfn.TEXTSPLIT(T3440,";"))&gt;250))</f>
        <v>0</v>
      </c>
      <c r="S3440" t="s">
        <v>14486</v>
      </c>
      <c r="T3440" t="s">
        <v>5968</v>
      </c>
      <c r="U3440" t="s">
        <v>22003</v>
      </c>
      <c r="V3440">
        <v>0.64</v>
      </c>
      <c r="W3440">
        <f t="shared" si="107"/>
        <v>0.125</v>
      </c>
    </row>
    <row r="3441" spans="1:23" x14ac:dyDescent="0.25">
      <c r="A3441" t="s">
        <v>21113</v>
      </c>
      <c r="B3441">
        <v>3439</v>
      </c>
      <c r="C3441" s="1">
        <v>46184.186898148146</v>
      </c>
      <c r="D3441" s="1" t="s">
        <v>17670</v>
      </c>
      <c r="E3441" t="s">
        <v>745</v>
      </c>
      <c r="F3441">
        <v>1.7</v>
      </c>
      <c r="G3441">
        <f t="shared" si="106"/>
        <v>0.8</v>
      </c>
      <c r="H3441">
        <v>5</v>
      </c>
      <c r="I3441">
        <v>3.5</v>
      </c>
      <c r="J3441">
        <v>2.1875</v>
      </c>
      <c r="K3441">
        <v>2</v>
      </c>
      <c r="L3441">
        <v>1</v>
      </c>
      <c r="M3441" cm="1">
        <f t="array" ref="M3441">100*AVERAGE(--(_xlfn.NUMBERVALUE(_xlfn.TEXTSPLIT(O3441,";"),".")&gt;=50))</f>
        <v>20.714285714285715</v>
      </c>
      <c r="N3441" cm="1">
        <f t="array" ref="N3441">100*AVERAGE(--(_xlfn.NUMBERVALUE(_xlfn.TEXTSPLIT(P3441,";"),".")&gt;=50))</f>
        <v>27.500000000000004</v>
      </c>
      <c r="O3441" t="s">
        <v>14828</v>
      </c>
      <c r="P3441" t="s">
        <v>14829</v>
      </c>
      <c r="Q3441" cm="1">
        <f t="array" ref="Q3441">100*AVERAGE(--(VALUE(_xlfn.TEXTSPLIT(S3441,";"))&gt;250))</f>
        <v>0</v>
      </c>
      <c r="R3441" cm="1">
        <f t="array" ref="R3441">100*AVERAGE(--(VALUE(_xlfn.TEXTSPLIT(T3441,";"))&gt;250))</f>
        <v>0</v>
      </c>
      <c r="S3441" t="s">
        <v>14489</v>
      </c>
      <c r="T3441" t="s">
        <v>6026</v>
      </c>
      <c r="U3441" t="s">
        <v>22003</v>
      </c>
      <c r="V3441">
        <v>0.64</v>
      </c>
      <c r="W3441">
        <f t="shared" si="107"/>
        <v>0.125</v>
      </c>
    </row>
    <row r="3442" spans="1:23" x14ac:dyDescent="0.25">
      <c r="A3442" t="s">
        <v>21114</v>
      </c>
      <c r="B3442">
        <v>3440</v>
      </c>
      <c r="C3442" s="1">
        <v>46184.1875462963</v>
      </c>
      <c r="D3442" s="1" t="s">
        <v>17670</v>
      </c>
      <c r="E3442" t="s">
        <v>746</v>
      </c>
      <c r="F3442">
        <v>1.7</v>
      </c>
      <c r="G3442">
        <f t="shared" si="106"/>
        <v>0.8</v>
      </c>
      <c r="H3442">
        <v>5</v>
      </c>
      <c r="I3442">
        <v>4</v>
      </c>
      <c r="J3442">
        <v>2.5</v>
      </c>
      <c r="K3442">
        <v>2</v>
      </c>
      <c r="L3442">
        <v>1</v>
      </c>
      <c r="M3442" cm="1">
        <f t="array" ref="M3442">100*AVERAGE(--(_xlfn.NUMBERVALUE(_xlfn.TEXTSPLIT(O3442,";"),".")&gt;=50))</f>
        <v>21.25</v>
      </c>
      <c r="N3442" cm="1">
        <f t="array" ref="N3442">100*AVERAGE(--(_xlfn.NUMBERVALUE(_xlfn.TEXTSPLIT(P3442,";"),".")&gt;=50))</f>
        <v>26.041666666666668</v>
      </c>
      <c r="O3442" t="s">
        <v>14830</v>
      </c>
      <c r="P3442" t="s">
        <v>14831</v>
      </c>
      <c r="Q3442" cm="1">
        <f t="array" ref="Q3442">100*AVERAGE(--(VALUE(_xlfn.TEXTSPLIT(S3442,";"))&gt;250))</f>
        <v>0</v>
      </c>
      <c r="R3442" cm="1">
        <f t="array" ref="R3442">100*AVERAGE(--(VALUE(_xlfn.TEXTSPLIT(T3442,";"))&gt;250))</f>
        <v>0</v>
      </c>
      <c r="S3442" t="s">
        <v>14492</v>
      </c>
      <c r="T3442" t="s">
        <v>6030</v>
      </c>
      <c r="U3442" t="s">
        <v>22003</v>
      </c>
      <c r="V3442">
        <v>0.64</v>
      </c>
      <c r="W3442">
        <f t="shared" si="107"/>
        <v>0.125</v>
      </c>
    </row>
    <row r="3443" spans="1:23" x14ac:dyDescent="0.25">
      <c r="A3443" t="s">
        <v>21115</v>
      </c>
      <c r="B3443">
        <v>3441</v>
      </c>
      <c r="C3443" s="1">
        <v>46184.18822916667</v>
      </c>
      <c r="D3443" s="1" t="s">
        <v>17670</v>
      </c>
      <c r="E3443" t="s">
        <v>747</v>
      </c>
      <c r="F3443">
        <v>1.7</v>
      </c>
      <c r="G3443">
        <f t="shared" si="106"/>
        <v>0.8</v>
      </c>
      <c r="H3443">
        <v>5</v>
      </c>
      <c r="I3443">
        <v>4.5</v>
      </c>
      <c r="J3443">
        <v>2.8125</v>
      </c>
      <c r="K3443">
        <v>2</v>
      </c>
      <c r="L3443">
        <v>1</v>
      </c>
      <c r="M3443" cm="1">
        <f t="array" ref="M3443">100*AVERAGE(--(_xlfn.NUMBERVALUE(_xlfn.TEXTSPLIT(O3443,";"),".")&gt;=50))</f>
        <v>21.111111111111111</v>
      </c>
      <c r="N3443" cm="1">
        <f t="array" ref="N3443">100*AVERAGE(--(_xlfn.NUMBERVALUE(_xlfn.TEXTSPLIT(P3443,";"),".")&gt;=50))</f>
        <v>25.892857142857146</v>
      </c>
      <c r="O3443" t="s">
        <v>14832</v>
      </c>
      <c r="P3443" t="s">
        <v>14833</v>
      </c>
      <c r="Q3443" cm="1">
        <f t="array" ref="Q3443">100*AVERAGE(--(VALUE(_xlfn.TEXTSPLIT(S3443,";"))&gt;250))</f>
        <v>0</v>
      </c>
      <c r="R3443" cm="1">
        <f t="array" ref="R3443">100*AVERAGE(--(VALUE(_xlfn.TEXTSPLIT(T3443,";"))&gt;250))</f>
        <v>0</v>
      </c>
      <c r="S3443" t="s">
        <v>14495</v>
      </c>
      <c r="T3443" t="s">
        <v>6199</v>
      </c>
      <c r="U3443" t="s">
        <v>22003</v>
      </c>
      <c r="V3443">
        <v>0.64</v>
      </c>
      <c r="W3443">
        <f t="shared" si="107"/>
        <v>0.125</v>
      </c>
    </row>
    <row r="3444" spans="1:23" x14ac:dyDescent="0.25">
      <c r="A3444" t="s">
        <v>21116</v>
      </c>
      <c r="B3444">
        <v>3442</v>
      </c>
      <c r="C3444" s="1">
        <v>46184.188923611109</v>
      </c>
      <c r="D3444" s="1" t="s">
        <v>17670</v>
      </c>
      <c r="E3444" t="s">
        <v>748</v>
      </c>
      <c r="F3444">
        <v>1.7</v>
      </c>
      <c r="G3444">
        <f t="shared" si="106"/>
        <v>0.8</v>
      </c>
      <c r="H3444">
        <v>5</v>
      </c>
      <c r="I3444">
        <v>5</v>
      </c>
      <c r="J3444">
        <v>3.125</v>
      </c>
      <c r="K3444">
        <v>2</v>
      </c>
      <c r="L3444">
        <v>1</v>
      </c>
      <c r="M3444" cm="1">
        <f t="array" ref="M3444">100*AVERAGE(--(_xlfn.NUMBERVALUE(_xlfn.TEXTSPLIT(O3444,";"),".")&gt;=50))</f>
        <v>21.25</v>
      </c>
      <c r="N3444" cm="1">
        <f t="array" ref="N3444">100*AVERAGE(--(_xlfn.NUMBERVALUE(_xlfn.TEXTSPLIT(P3444,";"),".")&gt;=50))</f>
        <v>25.390625</v>
      </c>
      <c r="O3444" t="s">
        <v>14834</v>
      </c>
      <c r="P3444" t="s">
        <v>14835</v>
      </c>
      <c r="Q3444" cm="1">
        <f t="array" ref="Q3444">100*AVERAGE(--(VALUE(_xlfn.TEXTSPLIT(S3444,";"))&gt;250))</f>
        <v>0</v>
      </c>
      <c r="R3444" cm="1">
        <f t="array" ref="R3444">100*AVERAGE(--(VALUE(_xlfn.TEXTSPLIT(T3444,";"))&gt;250))</f>
        <v>0</v>
      </c>
      <c r="S3444" t="s">
        <v>14498</v>
      </c>
      <c r="T3444" t="s">
        <v>14351</v>
      </c>
      <c r="U3444" t="s">
        <v>22003</v>
      </c>
      <c r="V3444">
        <v>0.64</v>
      </c>
      <c r="W3444">
        <f t="shared" si="107"/>
        <v>0.125</v>
      </c>
    </row>
    <row r="3445" spans="1:23" x14ac:dyDescent="0.25">
      <c r="A3445" t="s">
        <v>21117</v>
      </c>
      <c r="B3445">
        <v>3443</v>
      </c>
      <c r="C3445" s="1">
        <v>46184.189652777779</v>
      </c>
      <c r="D3445" s="1" t="s">
        <v>17670</v>
      </c>
      <c r="E3445" t="s">
        <v>749</v>
      </c>
      <c r="F3445">
        <v>1.7</v>
      </c>
      <c r="G3445">
        <f t="shared" si="106"/>
        <v>0.8</v>
      </c>
      <c r="H3445">
        <v>5</v>
      </c>
      <c r="I3445">
        <v>5.5</v>
      </c>
      <c r="J3445">
        <v>3.4375</v>
      </c>
      <c r="K3445">
        <v>2</v>
      </c>
      <c r="L3445">
        <v>1</v>
      </c>
      <c r="M3445" cm="1">
        <f t="array" ref="M3445">100*AVERAGE(--(_xlfn.NUMBERVALUE(_xlfn.TEXTSPLIT(O3445,";"),".")&gt;=50))</f>
        <v>21.59090909090909</v>
      </c>
      <c r="N3445" cm="1">
        <f t="array" ref="N3445">100*AVERAGE(--(_xlfn.NUMBERVALUE(_xlfn.TEXTSPLIT(P3445,";"),".")&gt;=50))</f>
        <v>25.347222222222221</v>
      </c>
      <c r="O3445" t="s">
        <v>14836</v>
      </c>
      <c r="P3445" t="s">
        <v>14837</v>
      </c>
      <c r="Q3445" cm="1">
        <f t="array" ref="Q3445">100*AVERAGE(--(VALUE(_xlfn.TEXTSPLIT(S3445,";"))&gt;250))</f>
        <v>0</v>
      </c>
      <c r="R3445" cm="1">
        <f t="array" ref="R3445">100*AVERAGE(--(VALUE(_xlfn.TEXTSPLIT(T3445,";"))&gt;250))</f>
        <v>0</v>
      </c>
      <c r="S3445" t="s">
        <v>14501</v>
      </c>
      <c r="T3445" t="s">
        <v>6262</v>
      </c>
      <c r="U3445" t="s">
        <v>22003</v>
      </c>
      <c r="V3445">
        <v>0.64</v>
      </c>
      <c r="W3445">
        <f t="shared" si="107"/>
        <v>0.125</v>
      </c>
    </row>
    <row r="3446" spans="1:23" x14ac:dyDescent="0.25">
      <c r="A3446" t="s">
        <v>21118</v>
      </c>
      <c r="B3446">
        <v>3444</v>
      </c>
      <c r="C3446" s="1">
        <v>46184.190405092595</v>
      </c>
      <c r="D3446" s="1" t="s">
        <v>17670</v>
      </c>
      <c r="E3446" t="s">
        <v>750</v>
      </c>
      <c r="F3446">
        <v>1.7</v>
      </c>
      <c r="G3446">
        <f t="shared" si="106"/>
        <v>0.8</v>
      </c>
      <c r="H3446">
        <v>5</v>
      </c>
      <c r="I3446">
        <v>6</v>
      </c>
      <c r="J3446">
        <v>3.75</v>
      </c>
      <c r="K3446">
        <v>2</v>
      </c>
      <c r="L3446">
        <v>1</v>
      </c>
      <c r="M3446" cm="1">
        <f t="array" ref="M3446">100*AVERAGE(--(_xlfn.NUMBERVALUE(_xlfn.TEXTSPLIT(O3446,";"),".")&gt;=50))</f>
        <v>21.666666666666668</v>
      </c>
      <c r="N3446" cm="1">
        <f t="array" ref="N3446">100*AVERAGE(--(_xlfn.NUMBERVALUE(_xlfn.TEXTSPLIT(P3446,";"),".")&gt;=50))</f>
        <v>25.624999999999996</v>
      </c>
      <c r="O3446" t="s">
        <v>14838</v>
      </c>
      <c r="P3446" t="s">
        <v>14839</v>
      </c>
      <c r="Q3446" cm="1">
        <f t="array" ref="Q3446">100*AVERAGE(--(VALUE(_xlfn.TEXTSPLIT(S3446,";"))&gt;250))</f>
        <v>0</v>
      </c>
      <c r="R3446" cm="1">
        <f t="array" ref="R3446">100*AVERAGE(--(VALUE(_xlfn.TEXTSPLIT(T3446,";"))&gt;250))</f>
        <v>0</v>
      </c>
      <c r="S3446" t="s">
        <v>14504</v>
      </c>
      <c r="T3446" t="s">
        <v>14358</v>
      </c>
      <c r="U3446" t="s">
        <v>22003</v>
      </c>
      <c r="V3446">
        <v>0.64</v>
      </c>
      <c r="W3446">
        <f t="shared" si="107"/>
        <v>0.125</v>
      </c>
    </row>
    <row r="3447" spans="1:23" x14ac:dyDescent="0.25">
      <c r="A3447" t="s">
        <v>21119</v>
      </c>
      <c r="B3447">
        <v>3445</v>
      </c>
      <c r="C3447" s="1">
        <v>46184.191157407404</v>
      </c>
      <c r="D3447" s="1" t="s">
        <v>17670</v>
      </c>
      <c r="E3447" t="s">
        <v>751</v>
      </c>
      <c r="F3447">
        <v>1.7</v>
      </c>
      <c r="G3447">
        <f t="shared" si="106"/>
        <v>0.8</v>
      </c>
      <c r="H3447">
        <v>5</v>
      </c>
      <c r="I3447">
        <v>6.5</v>
      </c>
      <c r="J3447">
        <v>4.0625</v>
      </c>
      <c r="K3447">
        <v>2</v>
      </c>
      <c r="L3447">
        <v>1</v>
      </c>
      <c r="M3447" cm="1">
        <f t="array" ref="M3447">100*AVERAGE(--(_xlfn.NUMBERVALUE(_xlfn.TEXTSPLIT(O3447,";"),".")&gt;=50))</f>
        <v>22.30769230769231</v>
      </c>
      <c r="N3447" cm="1">
        <f t="array" ref="N3447">100*AVERAGE(--(_xlfn.NUMBERVALUE(_xlfn.TEXTSPLIT(P3447,";"),".")&gt;=50))</f>
        <v>25.85227272727273</v>
      </c>
      <c r="O3447" t="s">
        <v>14840</v>
      </c>
      <c r="P3447" t="s">
        <v>14841</v>
      </c>
      <c r="Q3447" cm="1">
        <f t="array" ref="Q3447">100*AVERAGE(--(VALUE(_xlfn.TEXTSPLIT(S3447,";"))&gt;250))</f>
        <v>0</v>
      </c>
      <c r="R3447" cm="1">
        <f t="array" ref="R3447">100*AVERAGE(--(VALUE(_xlfn.TEXTSPLIT(T3447,";"))&gt;250))</f>
        <v>0</v>
      </c>
      <c r="S3447" t="s">
        <v>14507</v>
      </c>
      <c r="T3447" t="s">
        <v>14362</v>
      </c>
      <c r="U3447" t="s">
        <v>22003</v>
      </c>
      <c r="V3447">
        <v>0.64</v>
      </c>
      <c r="W3447">
        <f t="shared" si="107"/>
        <v>0.125</v>
      </c>
    </row>
    <row r="3448" spans="1:23" x14ac:dyDescent="0.25">
      <c r="A3448" t="s">
        <v>21120</v>
      </c>
      <c r="B3448">
        <v>3446</v>
      </c>
      <c r="C3448" s="1">
        <v>46184.19195601852</v>
      </c>
      <c r="D3448" s="1" t="s">
        <v>17670</v>
      </c>
      <c r="E3448" t="s">
        <v>752</v>
      </c>
      <c r="F3448">
        <v>1.7</v>
      </c>
      <c r="G3448">
        <f t="shared" si="106"/>
        <v>0.8</v>
      </c>
      <c r="H3448">
        <v>5</v>
      </c>
      <c r="I3448">
        <v>7</v>
      </c>
      <c r="J3448">
        <v>4.375</v>
      </c>
      <c r="K3448">
        <v>2</v>
      </c>
      <c r="L3448">
        <v>1</v>
      </c>
      <c r="M3448" cm="1">
        <f t="array" ref="M3448">100*AVERAGE(--(_xlfn.NUMBERVALUE(_xlfn.TEXTSPLIT(O3448,";"),".")&gt;=50))</f>
        <v>21.964285714285715</v>
      </c>
      <c r="N3448" cm="1">
        <f t="array" ref="N3448">100*AVERAGE(--(_xlfn.NUMBERVALUE(_xlfn.TEXTSPLIT(P3448,";"),".")&gt;=50))</f>
        <v>25.260416666666668</v>
      </c>
      <c r="O3448" t="s">
        <v>14842</v>
      </c>
      <c r="P3448" t="s">
        <v>14843</v>
      </c>
      <c r="Q3448" cm="1">
        <f t="array" ref="Q3448">100*AVERAGE(--(VALUE(_xlfn.TEXTSPLIT(S3448,";"))&gt;250))</f>
        <v>0</v>
      </c>
      <c r="R3448" cm="1">
        <f t="array" ref="R3448">100*AVERAGE(--(VALUE(_xlfn.TEXTSPLIT(T3448,";"))&gt;250))</f>
        <v>0</v>
      </c>
      <c r="S3448" t="s">
        <v>14510</v>
      </c>
      <c r="T3448" t="s">
        <v>14366</v>
      </c>
      <c r="U3448" t="s">
        <v>22003</v>
      </c>
      <c r="V3448">
        <v>0.64</v>
      </c>
      <c r="W3448">
        <f t="shared" si="107"/>
        <v>0.125</v>
      </c>
    </row>
    <row r="3449" spans="1:23" x14ac:dyDescent="0.25">
      <c r="A3449" t="s">
        <v>21121</v>
      </c>
      <c r="B3449">
        <v>3447</v>
      </c>
      <c r="C3449" s="1">
        <v>46184.19259259259</v>
      </c>
      <c r="D3449" s="1" t="s">
        <v>17670</v>
      </c>
      <c r="E3449" t="s">
        <v>753</v>
      </c>
      <c r="F3449">
        <v>1.7</v>
      </c>
      <c r="G3449">
        <f t="shared" si="106"/>
        <v>0.8</v>
      </c>
      <c r="H3449">
        <v>6</v>
      </c>
      <c r="I3449">
        <v>3</v>
      </c>
      <c r="J3449">
        <v>2.25</v>
      </c>
      <c r="K3449">
        <v>2</v>
      </c>
      <c r="L3449">
        <v>1</v>
      </c>
      <c r="M3449" cm="1">
        <f t="array" ref="M3449">100*AVERAGE(--(_xlfn.NUMBERVALUE(_xlfn.TEXTSPLIT(O3449,";"),".")&gt;=50))</f>
        <v>23.611111111111111</v>
      </c>
      <c r="N3449" cm="1">
        <f t="array" ref="N3449">100*AVERAGE(--(_xlfn.NUMBERVALUE(_xlfn.TEXTSPLIT(P3449,";"),".")&gt;=50))</f>
        <v>24.375</v>
      </c>
      <c r="O3449" t="s">
        <v>14844</v>
      </c>
      <c r="P3449" t="s">
        <v>14845</v>
      </c>
      <c r="Q3449" cm="1">
        <f t="array" ref="Q3449">100*AVERAGE(--(VALUE(_xlfn.TEXTSPLIT(S3449,";"))&gt;250))</f>
        <v>0</v>
      </c>
      <c r="R3449" cm="1">
        <f t="array" ref="R3449">100*AVERAGE(--(VALUE(_xlfn.TEXTSPLIT(T3449,";"))&gt;250))</f>
        <v>0</v>
      </c>
      <c r="S3449" t="s">
        <v>14513</v>
      </c>
      <c r="T3449" t="s">
        <v>6026</v>
      </c>
      <c r="U3449" t="s">
        <v>22003</v>
      </c>
      <c r="V3449">
        <v>0.64</v>
      </c>
      <c r="W3449">
        <f t="shared" si="107"/>
        <v>0.125</v>
      </c>
    </row>
    <row r="3450" spans="1:23" x14ac:dyDescent="0.25">
      <c r="A3450" t="s">
        <v>21122</v>
      </c>
      <c r="B3450">
        <v>3448</v>
      </c>
      <c r="C3450" s="1">
        <v>46184.193240740744</v>
      </c>
      <c r="D3450" s="1" t="s">
        <v>17670</v>
      </c>
      <c r="E3450" t="s">
        <v>754</v>
      </c>
      <c r="F3450">
        <v>1.7</v>
      </c>
      <c r="G3450">
        <f t="shared" si="106"/>
        <v>0.8</v>
      </c>
      <c r="H3450">
        <v>6</v>
      </c>
      <c r="I3450">
        <v>3.5</v>
      </c>
      <c r="J3450">
        <v>2.625</v>
      </c>
      <c r="K3450">
        <v>2</v>
      </c>
      <c r="L3450">
        <v>1</v>
      </c>
      <c r="M3450" cm="1">
        <f t="array" ref="M3450">100*AVERAGE(--(_xlfn.NUMBERVALUE(_xlfn.TEXTSPLIT(O3450,";"),".")&gt;=50))</f>
        <v>23.214285714285715</v>
      </c>
      <c r="N3450" cm="1">
        <f t="array" ref="N3450">100*AVERAGE(--(_xlfn.NUMBERVALUE(_xlfn.TEXTSPLIT(P3450,";"),".")&gt;=50))</f>
        <v>26.5</v>
      </c>
      <c r="O3450" t="s">
        <v>14846</v>
      </c>
      <c r="P3450" t="s">
        <v>14847</v>
      </c>
      <c r="Q3450" cm="1">
        <f t="array" ref="Q3450">100*AVERAGE(--(VALUE(_xlfn.TEXTSPLIT(S3450,";"))&gt;250))</f>
        <v>0</v>
      </c>
      <c r="R3450" cm="1">
        <f t="array" ref="R3450">100*AVERAGE(--(VALUE(_xlfn.TEXTSPLIT(T3450,";"))&gt;250))</f>
        <v>0</v>
      </c>
      <c r="S3450" t="s">
        <v>14516</v>
      </c>
      <c r="T3450" t="s">
        <v>6061</v>
      </c>
      <c r="U3450" t="s">
        <v>22003</v>
      </c>
      <c r="V3450">
        <v>0.64</v>
      </c>
      <c r="W3450">
        <f t="shared" si="107"/>
        <v>0.125</v>
      </c>
    </row>
    <row r="3451" spans="1:23" x14ac:dyDescent="0.25">
      <c r="A3451" t="s">
        <v>21123</v>
      </c>
      <c r="B3451">
        <v>3449</v>
      </c>
      <c r="C3451" s="1">
        <v>46184.193912037037</v>
      </c>
      <c r="D3451" s="1" t="s">
        <v>17670</v>
      </c>
      <c r="E3451" t="s">
        <v>755</v>
      </c>
      <c r="F3451">
        <v>1.7</v>
      </c>
      <c r="G3451">
        <f t="shared" si="106"/>
        <v>0.8</v>
      </c>
      <c r="H3451">
        <v>6</v>
      </c>
      <c r="I3451">
        <v>4</v>
      </c>
      <c r="J3451">
        <v>3</v>
      </c>
      <c r="K3451">
        <v>2</v>
      </c>
      <c r="L3451">
        <v>1</v>
      </c>
      <c r="M3451" cm="1">
        <f t="array" ref="M3451">100*AVERAGE(--(_xlfn.NUMBERVALUE(_xlfn.TEXTSPLIT(O3451,";"),".")&gt;=50))</f>
        <v>22.395833333333336</v>
      </c>
      <c r="N3451" cm="1">
        <f t="array" ref="N3451">100*AVERAGE(--(_xlfn.NUMBERVALUE(_xlfn.TEXTSPLIT(P3451,";"),".")&gt;=50))</f>
        <v>27.083333333333332</v>
      </c>
      <c r="O3451" t="s">
        <v>14848</v>
      </c>
      <c r="P3451" t="s">
        <v>14849</v>
      </c>
      <c r="Q3451" cm="1">
        <f t="array" ref="Q3451">100*AVERAGE(--(VALUE(_xlfn.TEXTSPLIT(S3451,";"))&gt;250))</f>
        <v>0</v>
      </c>
      <c r="R3451" cm="1">
        <f t="array" ref="R3451">100*AVERAGE(--(VALUE(_xlfn.TEXTSPLIT(T3451,";"))&gt;250))</f>
        <v>0</v>
      </c>
      <c r="S3451" t="s">
        <v>14519</v>
      </c>
      <c r="T3451" t="s">
        <v>6065</v>
      </c>
      <c r="U3451" t="s">
        <v>22003</v>
      </c>
      <c r="V3451">
        <v>0.64</v>
      </c>
      <c r="W3451">
        <f t="shared" si="107"/>
        <v>0.125</v>
      </c>
    </row>
    <row r="3452" spans="1:23" x14ac:dyDescent="0.25">
      <c r="A3452" t="s">
        <v>21124</v>
      </c>
      <c r="B3452">
        <v>3450</v>
      </c>
      <c r="C3452" s="1">
        <v>46184.19462962963</v>
      </c>
      <c r="D3452" s="1" t="s">
        <v>17670</v>
      </c>
      <c r="E3452" t="s">
        <v>756</v>
      </c>
      <c r="F3452">
        <v>1.7</v>
      </c>
      <c r="G3452">
        <f t="shared" si="106"/>
        <v>0.8</v>
      </c>
      <c r="H3452">
        <v>6</v>
      </c>
      <c r="I3452">
        <v>4.5</v>
      </c>
      <c r="J3452">
        <v>3.375</v>
      </c>
      <c r="K3452">
        <v>2</v>
      </c>
      <c r="L3452">
        <v>1</v>
      </c>
      <c r="M3452" cm="1">
        <f t="array" ref="M3452">100*AVERAGE(--(_xlfn.NUMBERVALUE(_xlfn.TEXTSPLIT(O3452,";"),".")&gt;=50))</f>
        <v>22.453703703703702</v>
      </c>
      <c r="N3452" cm="1">
        <f t="array" ref="N3452">100*AVERAGE(--(_xlfn.NUMBERVALUE(_xlfn.TEXTSPLIT(P3452,";"),".")&gt;=50))</f>
        <v>26.785714285714285</v>
      </c>
      <c r="O3452" t="s">
        <v>14850</v>
      </c>
      <c r="P3452" t="s">
        <v>14851</v>
      </c>
      <c r="Q3452" cm="1">
        <f t="array" ref="Q3452">100*AVERAGE(--(VALUE(_xlfn.TEXTSPLIT(S3452,";"))&gt;250))</f>
        <v>0</v>
      </c>
      <c r="R3452" cm="1">
        <f t="array" ref="R3452">100*AVERAGE(--(VALUE(_xlfn.TEXTSPLIT(T3452,";"))&gt;250))</f>
        <v>0</v>
      </c>
      <c r="S3452" t="s">
        <v>14522</v>
      </c>
      <c r="T3452" t="s">
        <v>6393</v>
      </c>
      <c r="U3452" t="s">
        <v>22003</v>
      </c>
      <c r="V3452">
        <v>0.64</v>
      </c>
      <c r="W3452">
        <f t="shared" si="107"/>
        <v>0.125</v>
      </c>
    </row>
    <row r="3453" spans="1:23" x14ac:dyDescent="0.25">
      <c r="A3453" t="s">
        <v>21125</v>
      </c>
      <c r="B3453">
        <v>3451</v>
      </c>
      <c r="C3453" s="1">
        <v>46184.195370370369</v>
      </c>
      <c r="D3453" s="1" t="s">
        <v>17670</v>
      </c>
      <c r="E3453" t="s">
        <v>757</v>
      </c>
      <c r="F3453">
        <v>1.7</v>
      </c>
      <c r="G3453">
        <f t="shared" si="106"/>
        <v>0.8</v>
      </c>
      <c r="H3453">
        <v>6</v>
      </c>
      <c r="I3453">
        <v>5</v>
      </c>
      <c r="J3453">
        <v>3.75</v>
      </c>
      <c r="K3453">
        <v>2</v>
      </c>
      <c r="L3453">
        <v>1</v>
      </c>
      <c r="M3453" cm="1">
        <f t="array" ref="M3453">100*AVERAGE(--(_xlfn.NUMBERVALUE(_xlfn.TEXTSPLIT(O3453,";"),".")&gt;=50))</f>
        <v>21.875</v>
      </c>
      <c r="N3453" cm="1">
        <f t="array" ref="N3453">100*AVERAGE(--(_xlfn.NUMBERVALUE(_xlfn.TEXTSPLIT(P3453,";"),".")&gt;=50))</f>
        <v>25.937500000000004</v>
      </c>
      <c r="O3453" t="s">
        <v>14852</v>
      </c>
      <c r="P3453" t="s">
        <v>14853</v>
      </c>
      <c r="Q3453" cm="1">
        <f t="array" ref="Q3453">100*AVERAGE(--(VALUE(_xlfn.TEXTSPLIT(S3453,";"))&gt;250))</f>
        <v>0</v>
      </c>
      <c r="R3453" cm="1">
        <f t="array" ref="R3453">100*AVERAGE(--(VALUE(_xlfn.TEXTSPLIT(T3453,";"))&gt;250))</f>
        <v>0</v>
      </c>
      <c r="S3453" t="s">
        <v>14525</v>
      </c>
      <c r="T3453" t="s">
        <v>14358</v>
      </c>
      <c r="U3453" t="s">
        <v>22003</v>
      </c>
      <c r="V3453">
        <v>0.64</v>
      </c>
      <c r="W3453">
        <f t="shared" si="107"/>
        <v>0.125</v>
      </c>
    </row>
    <row r="3454" spans="1:23" x14ac:dyDescent="0.25">
      <c r="A3454" t="s">
        <v>21126</v>
      </c>
      <c r="B3454">
        <v>3452</v>
      </c>
      <c r="C3454" s="1">
        <v>46184.196134259262</v>
      </c>
      <c r="D3454" s="1" t="s">
        <v>17670</v>
      </c>
      <c r="E3454" t="s">
        <v>758</v>
      </c>
      <c r="F3454">
        <v>1.7</v>
      </c>
      <c r="G3454">
        <f t="shared" si="106"/>
        <v>0.8</v>
      </c>
      <c r="H3454">
        <v>6</v>
      </c>
      <c r="I3454">
        <v>5.5</v>
      </c>
      <c r="J3454">
        <v>4.125</v>
      </c>
      <c r="K3454">
        <v>2</v>
      </c>
      <c r="L3454">
        <v>1</v>
      </c>
      <c r="M3454" cm="1">
        <f t="array" ref="M3454">100*AVERAGE(--(_xlfn.NUMBERVALUE(_xlfn.TEXTSPLIT(O3454,";"),".")&gt;=50))</f>
        <v>23.106060606060606</v>
      </c>
      <c r="N3454" cm="1">
        <f t="array" ref="N3454">100*AVERAGE(--(_xlfn.NUMBERVALUE(_xlfn.TEXTSPLIT(P3454,";"),".")&gt;=50))</f>
        <v>26.666666666666668</v>
      </c>
      <c r="O3454" t="s">
        <v>14854</v>
      </c>
      <c r="P3454" t="s">
        <v>14855</v>
      </c>
      <c r="Q3454" cm="1">
        <f t="array" ref="Q3454">100*AVERAGE(--(VALUE(_xlfn.TEXTSPLIT(S3454,";"))&gt;250))</f>
        <v>0</v>
      </c>
      <c r="R3454" cm="1">
        <f t="array" ref="R3454">100*AVERAGE(--(VALUE(_xlfn.TEXTSPLIT(T3454,";"))&gt;250))</f>
        <v>0</v>
      </c>
      <c r="S3454" t="s">
        <v>14528</v>
      </c>
      <c r="T3454" t="s">
        <v>14385</v>
      </c>
      <c r="U3454" t="s">
        <v>22003</v>
      </c>
      <c r="V3454">
        <v>0.64</v>
      </c>
      <c r="W3454">
        <f t="shared" si="107"/>
        <v>0.125</v>
      </c>
    </row>
    <row r="3455" spans="1:23" x14ac:dyDescent="0.25">
      <c r="A3455" t="s">
        <v>21127</v>
      </c>
      <c r="B3455">
        <v>3453</v>
      </c>
      <c r="C3455" s="1">
        <v>46184.196932870371</v>
      </c>
      <c r="D3455" s="1" t="s">
        <v>17670</v>
      </c>
      <c r="E3455" t="s">
        <v>759</v>
      </c>
      <c r="F3455">
        <v>1.7</v>
      </c>
      <c r="G3455">
        <f t="shared" si="106"/>
        <v>0.8</v>
      </c>
      <c r="H3455">
        <v>6</v>
      </c>
      <c r="I3455">
        <v>6</v>
      </c>
      <c r="J3455">
        <v>4.5</v>
      </c>
      <c r="K3455">
        <v>2</v>
      </c>
      <c r="L3455">
        <v>1</v>
      </c>
      <c r="M3455" cm="1">
        <f t="array" ref="M3455">100*AVERAGE(--(_xlfn.NUMBERVALUE(_xlfn.TEXTSPLIT(O3455,";"),".")&gt;=50))</f>
        <v>22.048611111111111</v>
      </c>
      <c r="N3455" cm="1">
        <f t="array" ref="N3455">100*AVERAGE(--(_xlfn.NUMBERVALUE(_xlfn.TEXTSPLIT(P3455,";"),".")&gt;=50))</f>
        <v>25.25</v>
      </c>
      <c r="O3455" t="s">
        <v>14856</v>
      </c>
      <c r="P3455" t="s">
        <v>14857</v>
      </c>
      <c r="Q3455" cm="1">
        <f t="array" ref="Q3455">100*AVERAGE(--(VALUE(_xlfn.TEXTSPLIT(S3455,";"))&gt;250))</f>
        <v>0</v>
      </c>
      <c r="R3455" cm="1">
        <f t="array" ref="R3455">100*AVERAGE(--(VALUE(_xlfn.TEXTSPLIT(T3455,";"))&gt;250))</f>
        <v>0</v>
      </c>
      <c r="S3455" t="s">
        <v>14531</v>
      </c>
      <c r="T3455" t="s">
        <v>14389</v>
      </c>
      <c r="U3455" t="s">
        <v>22003</v>
      </c>
      <c r="V3455">
        <v>0.64</v>
      </c>
      <c r="W3455">
        <f t="shared" si="107"/>
        <v>0.125</v>
      </c>
    </row>
    <row r="3456" spans="1:23" x14ac:dyDescent="0.25">
      <c r="A3456" t="s">
        <v>21128</v>
      </c>
      <c r="B3456">
        <v>3454</v>
      </c>
      <c r="C3456" s="1">
        <v>46184.197754629633</v>
      </c>
      <c r="D3456" s="1" t="s">
        <v>17670</v>
      </c>
      <c r="E3456" t="s">
        <v>760</v>
      </c>
      <c r="F3456">
        <v>1.7</v>
      </c>
      <c r="G3456">
        <f t="shared" si="106"/>
        <v>0.8</v>
      </c>
      <c r="H3456">
        <v>6</v>
      </c>
      <c r="I3456">
        <v>6.5</v>
      </c>
      <c r="J3456">
        <v>4.875</v>
      </c>
      <c r="K3456">
        <v>2</v>
      </c>
      <c r="L3456">
        <v>1</v>
      </c>
      <c r="M3456" cm="1">
        <f t="array" ref="M3456">100*AVERAGE(--(_xlfn.NUMBERVALUE(_xlfn.TEXTSPLIT(O3456,";"),".")&gt;=50))</f>
        <v>22.275641025641026</v>
      </c>
      <c r="N3456" cm="1">
        <f t="array" ref="N3456">100*AVERAGE(--(_xlfn.NUMBERVALUE(_xlfn.TEXTSPLIT(P3456,";"),".")&gt;=50))</f>
        <v>25</v>
      </c>
      <c r="O3456" t="s">
        <v>14858</v>
      </c>
      <c r="P3456" t="s">
        <v>14859</v>
      </c>
      <c r="Q3456" cm="1">
        <f t="array" ref="Q3456">100*AVERAGE(--(VALUE(_xlfn.TEXTSPLIT(S3456,";"))&gt;250))</f>
        <v>0</v>
      </c>
      <c r="R3456" cm="1">
        <f t="array" ref="R3456">100*AVERAGE(--(VALUE(_xlfn.TEXTSPLIT(T3456,";"))&gt;250))</f>
        <v>0</v>
      </c>
      <c r="S3456" t="s">
        <v>14534</v>
      </c>
      <c r="T3456" t="s">
        <v>14393</v>
      </c>
      <c r="U3456" t="s">
        <v>22003</v>
      </c>
      <c r="V3456">
        <v>0.64</v>
      </c>
      <c r="W3456">
        <f t="shared" si="107"/>
        <v>0.125</v>
      </c>
    </row>
    <row r="3457" spans="1:23" x14ac:dyDescent="0.25">
      <c r="A3457" t="s">
        <v>21129</v>
      </c>
      <c r="B3457">
        <v>3455</v>
      </c>
      <c r="C3457" s="1">
        <v>46184.198622685188</v>
      </c>
      <c r="D3457" s="1" t="s">
        <v>17670</v>
      </c>
      <c r="E3457" t="s">
        <v>761</v>
      </c>
      <c r="F3457">
        <v>1.7</v>
      </c>
      <c r="G3457">
        <f t="shared" si="106"/>
        <v>0.8</v>
      </c>
      <c r="H3457">
        <v>6</v>
      </c>
      <c r="I3457">
        <v>7</v>
      </c>
      <c r="J3457">
        <v>5.25</v>
      </c>
      <c r="K3457">
        <v>2</v>
      </c>
      <c r="L3457">
        <v>1</v>
      </c>
      <c r="M3457" cm="1">
        <f t="array" ref="M3457">100*AVERAGE(--(_xlfn.NUMBERVALUE(_xlfn.TEXTSPLIT(O3457,";"),".")&gt;=50))</f>
        <v>22.321428571428573</v>
      </c>
      <c r="N3457" cm="1">
        <f t="array" ref="N3457">100*AVERAGE(--(_xlfn.NUMBERVALUE(_xlfn.TEXTSPLIT(P3457,";"),".")&gt;=50))</f>
        <v>25</v>
      </c>
      <c r="O3457" t="s">
        <v>14860</v>
      </c>
      <c r="P3457" t="s">
        <v>14861</v>
      </c>
      <c r="Q3457" cm="1">
        <f t="array" ref="Q3457">100*AVERAGE(--(VALUE(_xlfn.TEXTSPLIT(S3457,";"))&gt;250))</f>
        <v>0</v>
      </c>
      <c r="R3457" cm="1">
        <f t="array" ref="R3457">100*AVERAGE(--(VALUE(_xlfn.TEXTSPLIT(T3457,";"))&gt;250))</f>
        <v>0</v>
      </c>
      <c r="S3457" t="s">
        <v>14537</v>
      </c>
      <c r="T3457" t="s">
        <v>14397</v>
      </c>
      <c r="U3457" t="s">
        <v>22003</v>
      </c>
      <c r="V3457">
        <v>0.64</v>
      </c>
      <c r="W3457">
        <f t="shared" si="107"/>
        <v>0.125</v>
      </c>
    </row>
    <row r="3458" spans="1:23" x14ac:dyDescent="0.25">
      <c r="A3458" t="s">
        <v>21130</v>
      </c>
      <c r="B3458">
        <v>3456</v>
      </c>
      <c r="C3458" s="1">
        <v>46184.199293981481</v>
      </c>
      <c r="D3458" s="1" t="s">
        <v>17670</v>
      </c>
      <c r="E3458" t="s">
        <v>762</v>
      </c>
      <c r="F3458">
        <v>1.7</v>
      </c>
      <c r="G3458">
        <f t="shared" si="106"/>
        <v>0.8</v>
      </c>
      <c r="H3458">
        <v>7</v>
      </c>
      <c r="I3458">
        <v>3</v>
      </c>
      <c r="J3458">
        <v>2.625</v>
      </c>
      <c r="K3458">
        <v>2</v>
      </c>
      <c r="L3458">
        <v>1</v>
      </c>
      <c r="M3458" cm="1">
        <f t="array" ref="M3458">100*AVERAGE(--(_xlfn.NUMBERVALUE(_xlfn.TEXTSPLIT(O3458,";"),".")&gt;=50))</f>
        <v>23.511904761904763</v>
      </c>
      <c r="N3458" cm="1">
        <f t="array" ref="N3458">100*AVERAGE(--(_xlfn.NUMBERVALUE(_xlfn.TEXTSPLIT(P3458,";"),".")&gt;=50))</f>
        <v>22.916666666666664</v>
      </c>
      <c r="O3458" t="s">
        <v>14862</v>
      </c>
      <c r="P3458" t="s">
        <v>14863</v>
      </c>
      <c r="Q3458" cm="1">
        <f t="array" ref="Q3458">100*AVERAGE(--(VALUE(_xlfn.TEXTSPLIT(S3458,";"))&gt;250))</f>
        <v>0</v>
      </c>
      <c r="R3458" cm="1">
        <f t="array" ref="R3458">100*AVERAGE(--(VALUE(_xlfn.TEXTSPLIT(T3458,";"))&gt;250))</f>
        <v>0</v>
      </c>
      <c r="S3458" t="s">
        <v>14540</v>
      </c>
      <c r="T3458" t="s">
        <v>6030</v>
      </c>
      <c r="U3458" t="s">
        <v>22003</v>
      </c>
      <c r="V3458">
        <v>0.64</v>
      </c>
      <c r="W3458">
        <f t="shared" si="107"/>
        <v>0.125</v>
      </c>
    </row>
    <row r="3459" spans="1:23" x14ac:dyDescent="0.25">
      <c r="A3459" t="s">
        <v>21131</v>
      </c>
      <c r="B3459">
        <v>3457</v>
      </c>
      <c r="C3459" s="1">
        <v>46184.199988425928</v>
      </c>
      <c r="D3459" s="1" t="s">
        <v>17670</v>
      </c>
      <c r="E3459" t="s">
        <v>763</v>
      </c>
      <c r="F3459">
        <v>1.7</v>
      </c>
      <c r="G3459">
        <f t="shared" ref="G3459:G3522" si="108">IF(F3459=2,0.67,0.8)</f>
        <v>0.8</v>
      </c>
      <c r="H3459">
        <v>7</v>
      </c>
      <c r="I3459">
        <v>3.5</v>
      </c>
      <c r="J3459">
        <v>3.0625</v>
      </c>
      <c r="K3459">
        <v>2</v>
      </c>
      <c r="L3459">
        <v>1</v>
      </c>
      <c r="M3459" cm="1">
        <f t="array" ref="M3459">100*AVERAGE(--(_xlfn.NUMBERVALUE(_xlfn.TEXTSPLIT(O3459,";"),".")&gt;=50))</f>
        <v>24.23469387755102</v>
      </c>
      <c r="N3459" cm="1">
        <f t="array" ref="N3459">100*AVERAGE(--(_xlfn.NUMBERVALUE(_xlfn.TEXTSPLIT(P3459,";"),".")&gt;=50))</f>
        <v>24.166666666666668</v>
      </c>
      <c r="O3459" t="s">
        <v>14864</v>
      </c>
      <c r="P3459" t="s">
        <v>14865</v>
      </c>
      <c r="Q3459" cm="1">
        <f t="array" ref="Q3459">100*AVERAGE(--(VALUE(_xlfn.TEXTSPLIT(S3459,";"))&gt;250))</f>
        <v>0</v>
      </c>
      <c r="R3459" cm="1">
        <f t="array" ref="R3459">100*AVERAGE(--(VALUE(_xlfn.TEXTSPLIT(T3459,";"))&gt;250))</f>
        <v>0</v>
      </c>
      <c r="S3459" t="s">
        <v>14543</v>
      </c>
      <c r="T3459" t="s">
        <v>6065</v>
      </c>
      <c r="U3459" t="s">
        <v>22003</v>
      </c>
      <c r="V3459">
        <v>0.64</v>
      </c>
      <c r="W3459">
        <f t="shared" ref="W3459:W3522" si="109">1/8</f>
        <v>0.125</v>
      </c>
    </row>
    <row r="3460" spans="1:23" x14ac:dyDescent="0.25">
      <c r="A3460" t="s">
        <v>21132</v>
      </c>
      <c r="B3460">
        <v>3458</v>
      </c>
      <c r="C3460" s="1">
        <v>46184.20071759259</v>
      </c>
      <c r="D3460" s="1" t="s">
        <v>17670</v>
      </c>
      <c r="E3460" t="s">
        <v>764</v>
      </c>
      <c r="F3460">
        <v>1.7</v>
      </c>
      <c r="G3460">
        <f t="shared" si="108"/>
        <v>0.8</v>
      </c>
      <c r="H3460">
        <v>7</v>
      </c>
      <c r="I3460">
        <v>4</v>
      </c>
      <c r="J3460">
        <v>3.5</v>
      </c>
      <c r="K3460">
        <v>2</v>
      </c>
      <c r="L3460">
        <v>1</v>
      </c>
      <c r="M3460" cm="1">
        <f t="array" ref="M3460">100*AVERAGE(--(_xlfn.NUMBERVALUE(_xlfn.TEXTSPLIT(O3460,";"),".")&gt;=50))</f>
        <v>24.330357142857142</v>
      </c>
      <c r="N3460" cm="1">
        <f t="array" ref="N3460">100*AVERAGE(--(_xlfn.NUMBERVALUE(_xlfn.TEXTSPLIT(P3460,";"),".")&gt;=50))</f>
        <v>25.347222222222221</v>
      </c>
      <c r="O3460" t="s">
        <v>14866</v>
      </c>
      <c r="P3460" t="s">
        <v>14867</v>
      </c>
      <c r="Q3460" cm="1">
        <f t="array" ref="Q3460">100*AVERAGE(--(VALUE(_xlfn.TEXTSPLIT(S3460,";"))&gt;250))</f>
        <v>0</v>
      </c>
      <c r="R3460" cm="1">
        <f t="array" ref="R3460">100*AVERAGE(--(VALUE(_xlfn.TEXTSPLIT(T3460,";"))&gt;250))</f>
        <v>0</v>
      </c>
      <c r="S3460" t="s">
        <v>14546</v>
      </c>
      <c r="T3460" t="s">
        <v>6262</v>
      </c>
      <c r="U3460" t="s">
        <v>22003</v>
      </c>
      <c r="V3460">
        <v>0.64</v>
      </c>
      <c r="W3460">
        <f t="shared" si="109"/>
        <v>0.125</v>
      </c>
    </row>
    <row r="3461" spans="1:23" x14ac:dyDescent="0.25">
      <c r="A3461" t="s">
        <v>21133</v>
      </c>
      <c r="B3461">
        <v>3459</v>
      </c>
      <c r="C3461" s="1">
        <v>46184.201481481483</v>
      </c>
      <c r="D3461" s="1" t="s">
        <v>17670</v>
      </c>
      <c r="E3461" t="s">
        <v>765</v>
      </c>
      <c r="F3461">
        <v>1.7</v>
      </c>
      <c r="G3461">
        <f t="shared" si="108"/>
        <v>0.8</v>
      </c>
      <c r="H3461">
        <v>7</v>
      </c>
      <c r="I3461">
        <v>4.5</v>
      </c>
      <c r="J3461">
        <v>3.9375</v>
      </c>
      <c r="K3461">
        <v>2</v>
      </c>
      <c r="L3461">
        <v>1</v>
      </c>
      <c r="M3461" cm="1">
        <f t="array" ref="M3461">100*AVERAGE(--(_xlfn.NUMBERVALUE(_xlfn.TEXTSPLIT(O3461,";"),".")&gt;=50))</f>
        <v>23.412698412698411</v>
      </c>
      <c r="N3461" cm="1">
        <f t="array" ref="N3461">100*AVERAGE(--(_xlfn.NUMBERVALUE(_xlfn.TEXTSPLIT(P3461,";"),".")&gt;=50))</f>
        <v>25.892857142857146</v>
      </c>
      <c r="O3461" t="s">
        <v>14868</v>
      </c>
      <c r="P3461" t="s">
        <v>14869</v>
      </c>
      <c r="Q3461" cm="1">
        <f t="array" ref="Q3461">100*AVERAGE(--(VALUE(_xlfn.TEXTSPLIT(S3461,";"))&gt;250))</f>
        <v>0</v>
      </c>
      <c r="R3461" cm="1">
        <f t="array" ref="R3461">100*AVERAGE(--(VALUE(_xlfn.TEXTSPLIT(T3461,";"))&gt;250))</f>
        <v>0</v>
      </c>
      <c r="S3461" t="s">
        <v>14549</v>
      </c>
      <c r="T3461" t="s">
        <v>14410</v>
      </c>
      <c r="U3461" t="s">
        <v>22003</v>
      </c>
      <c r="V3461">
        <v>0.64</v>
      </c>
      <c r="W3461">
        <f t="shared" si="109"/>
        <v>0.125</v>
      </c>
    </row>
    <row r="3462" spans="1:23" x14ac:dyDescent="0.25">
      <c r="A3462" t="s">
        <v>21134</v>
      </c>
      <c r="B3462">
        <v>3460</v>
      </c>
      <c r="C3462" s="1">
        <v>46184.202280092592</v>
      </c>
      <c r="D3462" s="1" t="s">
        <v>17670</v>
      </c>
      <c r="E3462" t="s">
        <v>766</v>
      </c>
      <c r="F3462">
        <v>1.7</v>
      </c>
      <c r="G3462">
        <f t="shared" si="108"/>
        <v>0.8</v>
      </c>
      <c r="H3462">
        <v>7</v>
      </c>
      <c r="I3462">
        <v>5</v>
      </c>
      <c r="J3462">
        <v>4.375</v>
      </c>
      <c r="K3462">
        <v>2</v>
      </c>
      <c r="L3462">
        <v>1</v>
      </c>
      <c r="M3462" cm="1">
        <f t="array" ref="M3462">100*AVERAGE(--(_xlfn.NUMBERVALUE(_xlfn.TEXTSPLIT(O3462,";"),".")&gt;=50))</f>
        <v>22.857142857142858</v>
      </c>
      <c r="N3462" cm="1">
        <f t="array" ref="N3462">100*AVERAGE(--(_xlfn.NUMBERVALUE(_xlfn.TEXTSPLIT(P3462,";"),".")&gt;=50))</f>
        <v>26.041666666666668</v>
      </c>
      <c r="O3462" t="s">
        <v>14870</v>
      </c>
      <c r="P3462" t="s">
        <v>14871</v>
      </c>
      <c r="Q3462" cm="1">
        <f t="array" ref="Q3462">100*AVERAGE(--(VALUE(_xlfn.TEXTSPLIT(S3462,";"))&gt;250))</f>
        <v>0</v>
      </c>
      <c r="R3462" cm="1">
        <f t="array" ref="R3462">100*AVERAGE(--(VALUE(_xlfn.TEXTSPLIT(T3462,";"))&gt;250))</f>
        <v>0</v>
      </c>
      <c r="S3462" t="s">
        <v>14552</v>
      </c>
      <c r="T3462" t="s">
        <v>14366</v>
      </c>
      <c r="U3462" t="s">
        <v>22003</v>
      </c>
      <c r="V3462">
        <v>0.64</v>
      </c>
      <c r="W3462">
        <f t="shared" si="109"/>
        <v>0.125</v>
      </c>
    </row>
    <row r="3463" spans="1:23" x14ac:dyDescent="0.25">
      <c r="A3463" t="s">
        <v>21135</v>
      </c>
      <c r="B3463">
        <v>3461</v>
      </c>
      <c r="C3463" s="1">
        <v>46184.203113425923</v>
      </c>
      <c r="D3463" s="1" t="s">
        <v>17670</v>
      </c>
      <c r="E3463" t="s">
        <v>767</v>
      </c>
      <c r="F3463">
        <v>1.7</v>
      </c>
      <c r="G3463">
        <f t="shared" si="108"/>
        <v>0.8</v>
      </c>
      <c r="H3463">
        <v>7</v>
      </c>
      <c r="I3463">
        <v>5.5</v>
      </c>
      <c r="J3463">
        <v>4.8125</v>
      </c>
      <c r="K3463">
        <v>2</v>
      </c>
      <c r="L3463">
        <v>1</v>
      </c>
      <c r="M3463" cm="1">
        <f t="array" ref="M3463">100*AVERAGE(--(_xlfn.NUMBERVALUE(_xlfn.TEXTSPLIT(O3463,";"),".")&gt;=50))</f>
        <v>23.051948051948052</v>
      </c>
      <c r="N3463" cm="1">
        <f t="array" ref="N3463">100*AVERAGE(--(_xlfn.NUMBERVALUE(_xlfn.TEXTSPLIT(P3463,";"),".")&gt;=50))</f>
        <v>26.388888888888889</v>
      </c>
      <c r="O3463" t="s">
        <v>14872</v>
      </c>
      <c r="P3463" t="s">
        <v>14873</v>
      </c>
      <c r="Q3463" cm="1">
        <f t="array" ref="Q3463">100*AVERAGE(--(VALUE(_xlfn.TEXTSPLIT(S3463,";"))&gt;250))</f>
        <v>0</v>
      </c>
      <c r="R3463" cm="1">
        <f t="array" ref="R3463">100*AVERAGE(--(VALUE(_xlfn.TEXTSPLIT(T3463,";"))&gt;250))</f>
        <v>0</v>
      </c>
      <c r="S3463" t="s">
        <v>14555</v>
      </c>
      <c r="T3463" t="s">
        <v>14417</v>
      </c>
      <c r="U3463" t="s">
        <v>22003</v>
      </c>
      <c r="V3463">
        <v>0.64</v>
      </c>
      <c r="W3463">
        <f t="shared" si="109"/>
        <v>0.125</v>
      </c>
    </row>
    <row r="3464" spans="1:23" x14ac:dyDescent="0.25">
      <c r="A3464" t="s">
        <v>21136</v>
      </c>
      <c r="B3464">
        <v>3462</v>
      </c>
      <c r="C3464" s="1">
        <v>46184.203958333332</v>
      </c>
      <c r="D3464" s="1" t="s">
        <v>17670</v>
      </c>
      <c r="E3464" t="s">
        <v>768</v>
      </c>
      <c r="F3464">
        <v>1.7</v>
      </c>
      <c r="G3464">
        <f t="shared" si="108"/>
        <v>0.8</v>
      </c>
      <c r="H3464">
        <v>7</v>
      </c>
      <c r="I3464">
        <v>6</v>
      </c>
      <c r="J3464">
        <v>5.25</v>
      </c>
      <c r="K3464">
        <v>2</v>
      </c>
      <c r="L3464">
        <v>1</v>
      </c>
      <c r="M3464" cm="1">
        <f t="array" ref="M3464">100*AVERAGE(--(_xlfn.NUMBERVALUE(_xlfn.TEXTSPLIT(O3464,";"),".")&gt;=50))</f>
        <v>22.767857142857142</v>
      </c>
      <c r="N3464" cm="1">
        <f t="array" ref="N3464">100*AVERAGE(--(_xlfn.NUMBERVALUE(_xlfn.TEXTSPLIT(P3464,";"),".")&gt;=50))</f>
        <v>25.624999999999996</v>
      </c>
      <c r="O3464" t="s">
        <v>14874</v>
      </c>
      <c r="P3464" t="s">
        <v>14875</v>
      </c>
      <c r="Q3464" cm="1">
        <f t="array" ref="Q3464">100*AVERAGE(--(VALUE(_xlfn.TEXTSPLIT(S3464,";"))&gt;250))</f>
        <v>0</v>
      </c>
      <c r="R3464" cm="1">
        <f t="array" ref="R3464">100*AVERAGE(--(VALUE(_xlfn.TEXTSPLIT(T3464,";"))&gt;250))</f>
        <v>0</v>
      </c>
      <c r="S3464" t="s">
        <v>14558</v>
      </c>
      <c r="T3464" t="s">
        <v>14397</v>
      </c>
      <c r="U3464" t="s">
        <v>22003</v>
      </c>
      <c r="V3464">
        <v>0.64</v>
      </c>
      <c r="W3464">
        <f t="shared" si="109"/>
        <v>0.125</v>
      </c>
    </row>
    <row r="3465" spans="1:23" x14ac:dyDescent="0.25">
      <c r="A3465" t="s">
        <v>21137</v>
      </c>
      <c r="B3465">
        <v>3463</v>
      </c>
      <c r="C3465" s="1">
        <v>46184.20484953704</v>
      </c>
      <c r="D3465" s="1" t="s">
        <v>17670</v>
      </c>
      <c r="E3465" t="s">
        <v>769</v>
      </c>
      <c r="F3465">
        <v>1.7</v>
      </c>
      <c r="G3465">
        <f t="shared" si="108"/>
        <v>0.8</v>
      </c>
      <c r="H3465">
        <v>7</v>
      </c>
      <c r="I3465">
        <v>6.5</v>
      </c>
      <c r="J3465">
        <v>5.6875</v>
      </c>
      <c r="K3465">
        <v>2</v>
      </c>
      <c r="L3465">
        <v>1</v>
      </c>
      <c r="M3465" cm="1">
        <f t="array" ref="M3465">100*AVERAGE(--(_xlfn.NUMBERVALUE(_xlfn.TEXTSPLIT(O3465,";"),".")&gt;=50))</f>
        <v>22.527472527472529</v>
      </c>
      <c r="N3465" cm="1">
        <f t="array" ref="N3465">100*AVERAGE(--(_xlfn.NUMBERVALUE(_xlfn.TEXTSPLIT(P3465,";"),".")&gt;=50))</f>
        <v>25</v>
      </c>
      <c r="O3465" t="s">
        <v>14876</v>
      </c>
      <c r="P3465" t="s">
        <v>14877</v>
      </c>
      <c r="Q3465" cm="1">
        <f t="array" ref="Q3465">100*AVERAGE(--(VALUE(_xlfn.TEXTSPLIT(S3465,";"))&gt;250))</f>
        <v>0</v>
      </c>
      <c r="R3465" cm="1">
        <f t="array" ref="R3465">100*AVERAGE(--(VALUE(_xlfn.TEXTSPLIT(T3465,";"))&gt;250))</f>
        <v>0</v>
      </c>
      <c r="S3465" t="s">
        <v>14561</v>
      </c>
      <c r="T3465" t="s">
        <v>14424</v>
      </c>
      <c r="U3465" t="s">
        <v>22003</v>
      </c>
      <c r="V3465">
        <v>0.64</v>
      </c>
      <c r="W3465">
        <f t="shared" si="109"/>
        <v>0.125</v>
      </c>
    </row>
    <row r="3466" spans="1:23" x14ac:dyDescent="0.25">
      <c r="A3466" t="s">
        <v>21138</v>
      </c>
      <c r="B3466">
        <v>3464</v>
      </c>
      <c r="C3466" s="1">
        <v>46184.205567129633</v>
      </c>
      <c r="D3466" s="1" t="s">
        <v>17670</v>
      </c>
      <c r="E3466" t="s">
        <v>770</v>
      </c>
      <c r="F3466">
        <v>1.7</v>
      </c>
      <c r="G3466">
        <f t="shared" si="108"/>
        <v>0.8</v>
      </c>
      <c r="H3466">
        <v>7</v>
      </c>
      <c r="I3466">
        <v>7</v>
      </c>
      <c r="J3466">
        <v>6.125</v>
      </c>
      <c r="K3466">
        <v>2</v>
      </c>
      <c r="L3466">
        <v>1</v>
      </c>
      <c r="M3466" cm="1">
        <f t="array" ref="M3466">100*AVERAGE(--(_xlfn.NUMBERVALUE(_xlfn.TEXTSPLIT(O3466,";"),".")&gt;=50))</f>
        <v>21.938775510204081</v>
      </c>
      <c r="N3466" cm="1">
        <f t="array" ref="N3466">100*AVERAGE(--(_xlfn.NUMBERVALUE(_xlfn.TEXTSPLIT(P3466,";"),".")&gt;=50))</f>
        <v>23.958333333333336</v>
      </c>
      <c r="O3466" t="s">
        <v>14878</v>
      </c>
      <c r="P3466" t="s">
        <v>14879</v>
      </c>
      <c r="Q3466" cm="1">
        <f t="array" ref="Q3466">100*AVERAGE(--(VALUE(_xlfn.TEXTSPLIT(S3466,";"))&gt;250))</f>
        <v>0</v>
      </c>
      <c r="R3466" cm="1">
        <f t="array" ref="R3466">100*AVERAGE(--(VALUE(_xlfn.TEXTSPLIT(T3466,";"))&gt;250))</f>
        <v>0</v>
      </c>
      <c r="S3466" t="s">
        <v>14564</v>
      </c>
      <c r="T3466" t="s">
        <v>14428</v>
      </c>
      <c r="U3466" t="s">
        <v>22003</v>
      </c>
      <c r="V3466">
        <v>0.64</v>
      </c>
      <c r="W3466">
        <f t="shared" si="109"/>
        <v>0.125</v>
      </c>
    </row>
    <row r="3467" spans="1:23" x14ac:dyDescent="0.25">
      <c r="A3467" t="s">
        <v>21139</v>
      </c>
      <c r="B3467">
        <v>3465</v>
      </c>
      <c r="C3467" s="1">
        <v>46184.206111111111</v>
      </c>
      <c r="D3467" s="1" t="s">
        <v>17670</v>
      </c>
      <c r="E3467" t="s">
        <v>771</v>
      </c>
      <c r="F3467">
        <v>2</v>
      </c>
      <c r="G3467">
        <f t="shared" si="108"/>
        <v>0.67</v>
      </c>
      <c r="H3467">
        <v>3</v>
      </c>
      <c r="I3467">
        <v>3</v>
      </c>
      <c r="J3467">
        <v>1.125</v>
      </c>
      <c r="K3467">
        <v>2</v>
      </c>
      <c r="L3467">
        <v>1</v>
      </c>
      <c r="M3467" cm="1">
        <f t="array" ref="M3467">100*AVERAGE(--(_xlfn.NUMBERVALUE(_xlfn.TEXTSPLIT(O3467,";"),".")&gt;=50))</f>
        <v>15.277777777777779</v>
      </c>
      <c r="N3467" cm="1">
        <f t="array" ref="N3467">100*AVERAGE(--(_xlfn.NUMBERVALUE(_xlfn.TEXTSPLIT(P3467,";"),".")&gt;=50))</f>
        <v>18.75</v>
      </c>
      <c r="O3467" t="s">
        <v>14880</v>
      </c>
      <c r="P3467" t="s">
        <v>14881</v>
      </c>
      <c r="Q3467" cm="1">
        <f t="array" ref="Q3467">100*AVERAGE(--(VALUE(_xlfn.TEXTSPLIT(S3467,";"))&gt;250))</f>
        <v>0</v>
      </c>
      <c r="R3467" cm="1">
        <f t="array" ref="R3467">100*AVERAGE(--(VALUE(_xlfn.TEXTSPLIT(T3467,";"))&gt;250))</f>
        <v>0</v>
      </c>
      <c r="S3467" t="s">
        <v>14567</v>
      </c>
      <c r="T3467" t="s">
        <v>5952</v>
      </c>
      <c r="U3467" t="s">
        <v>22003</v>
      </c>
      <c r="V3467">
        <v>0.64</v>
      </c>
      <c r="W3467">
        <f t="shared" si="109"/>
        <v>0.125</v>
      </c>
    </row>
    <row r="3468" spans="1:23" x14ac:dyDescent="0.25">
      <c r="A3468" t="s">
        <v>21140</v>
      </c>
      <c r="B3468">
        <v>3466</v>
      </c>
      <c r="C3468" s="1">
        <v>46184.206655092596</v>
      </c>
      <c r="D3468" s="1" t="s">
        <v>17670</v>
      </c>
      <c r="E3468" t="s">
        <v>772</v>
      </c>
      <c r="F3468">
        <v>2</v>
      </c>
      <c r="G3468">
        <f t="shared" si="108"/>
        <v>0.67</v>
      </c>
      <c r="H3468">
        <v>3</v>
      </c>
      <c r="I3468">
        <v>3.5</v>
      </c>
      <c r="J3468">
        <v>1.3125</v>
      </c>
      <c r="K3468">
        <v>2</v>
      </c>
      <c r="L3468">
        <v>1</v>
      </c>
      <c r="M3468" cm="1">
        <f t="array" ref="M3468">100*AVERAGE(--(_xlfn.NUMBERVALUE(_xlfn.TEXTSPLIT(O3468,";"),".")&gt;=50))</f>
        <v>15.476190476190476</v>
      </c>
      <c r="N3468" cm="1">
        <f t="array" ref="N3468">100*AVERAGE(--(_xlfn.NUMBERVALUE(_xlfn.TEXTSPLIT(P3468,";"),".")&gt;=50))</f>
        <v>20</v>
      </c>
      <c r="O3468" t="s">
        <v>14882</v>
      </c>
      <c r="P3468" t="s">
        <v>14883</v>
      </c>
      <c r="Q3468" cm="1">
        <f t="array" ref="Q3468">100*AVERAGE(--(VALUE(_xlfn.TEXTSPLIT(S3468,";"))&gt;250))</f>
        <v>0</v>
      </c>
      <c r="R3468" cm="1">
        <f t="array" ref="R3468">100*AVERAGE(--(VALUE(_xlfn.TEXTSPLIT(T3468,";"))&gt;250))</f>
        <v>0</v>
      </c>
      <c r="S3468" t="s">
        <v>14570</v>
      </c>
      <c r="T3468" t="s">
        <v>5956</v>
      </c>
      <c r="U3468" t="s">
        <v>22003</v>
      </c>
      <c r="V3468">
        <v>0.64</v>
      </c>
      <c r="W3468">
        <f t="shared" si="109"/>
        <v>0.125</v>
      </c>
    </row>
    <row r="3469" spans="1:23" x14ac:dyDescent="0.25">
      <c r="A3469" t="s">
        <v>21141</v>
      </c>
      <c r="B3469">
        <v>3467</v>
      </c>
      <c r="C3469" s="1">
        <v>46184.20721064815</v>
      </c>
      <c r="D3469" s="1" t="s">
        <v>17670</v>
      </c>
      <c r="E3469" t="s">
        <v>773</v>
      </c>
      <c r="F3469">
        <v>2</v>
      </c>
      <c r="G3469">
        <f t="shared" si="108"/>
        <v>0.67</v>
      </c>
      <c r="H3469">
        <v>3</v>
      </c>
      <c r="I3469">
        <v>4</v>
      </c>
      <c r="J3469">
        <v>1.5</v>
      </c>
      <c r="K3469">
        <v>2</v>
      </c>
      <c r="L3469">
        <v>1</v>
      </c>
      <c r="M3469" cm="1">
        <f t="array" ref="M3469">100*AVERAGE(--(_xlfn.NUMBERVALUE(_xlfn.TEXTSPLIT(O3469,";"),".")&gt;=50))</f>
        <v>15.104166666666666</v>
      </c>
      <c r="N3469" cm="1">
        <f t="array" ref="N3469">100*AVERAGE(--(_xlfn.NUMBERVALUE(_xlfn.TEXTSPLIT(P3469,";"),".")&gt;=50))</f>
        <v>19.791666666666664</v>
      </c>
      <c r="O3469" t="s">
        <v>14884</v>
      </c>
      <c r="P3469" t="s">
        <v>14885</v>
      </c>
      <c r="Q3469" cm="1">
        <f t="array" ref="Q3469">100*AVERAGE(--(VALUE(_xlfn.TEXTSPLIT(S3469,";"))&gt;250))</f>
        <v>0</v>
      </c>
      <c r="R3469" cm="1">
        <f t="array" ref="R3469">100*AVERAGE(--(VALUE(_xlfn.TEXTSPLIT(T3469,";"))&gt;250))</f>
        <v>0</v>
      </c>
      <c r="S3469" t="s">
        <v>14573</v>
      </c>
      <c r="T3469" t="s">
        <v>5960</v>
      </c>
      <c r="U3469" t="s">
        <v>22003</v>
      </c>
      <c r="V3469">
        <v>0.64</v>
      </c>
      <c r="W3469">
        <f t="shared" si="109"/>
        <v>0.125</v>
      </c>
    </row>
    <row r="3470" spans="1:23" x14ac:dyDescent="0.25">
      <c r="A3470" t="s">
        <v>21142</v>
      </c>
      <c r="B3470">
        <v>3468</v>
      </c>
      <c r="C3470" s="1">
        <v>46184.207789351851</v>
      </c>
      <c r="D3470" s="1" t="s">
        <v>17670</v>
      </c>
      <c r="E3470" t="s">
        <v>774</v>
      </c>
      <c r="F3470">
        <v>2</v>
      </c>
      <c r="G3470">
        <f t="shared" si="108"/>
        <v>0.67</v>
      </c>
      <c r="H3470">
        <v>3</v>
      </c>
      <c r="I3470">
        <v>4.5</v>
      </c>
      <c r="J3470">
        <v>1.6875</v>
      </c>
      <c r="K3470">
        <v>2</v>
      </c>
      <c r="L3470">
        <v>1</v>
      </c>
      <c r="M3470" cm="1">
        <f t="array" ref="M3470">100*AVERAGE(--(_xlfn.NUMBERVALUE(_xlfn.TEXTSPLIT(O3470,";"),".")&gt;=50))</f>
        <v>16.666666666666664</v>
      </c>
      <c r="N3470" cm="1">
        <f t="array" ref="N3470">100*AVERAGE(--(_xlfn.NUMBERVALUE(_xlfn.TEXTSPLIT(P3470,";"),".")&gt;=50))</f>
        <v>23.214285714285715</v>
      </c>
      <c r="O3470" t="s">
        <v>14886</v>
      </c>
      <c r="P3470" t="s">
        <v>14887</v>
      </c>
      <c r="Q3470" cm="1">
        <f t="array" ref="Q3470">100*AVERAGE(--(VALUE(_xlfn.TEXTSPLIT(S3470,";"))&gt;250))</f>
        <v>0</v>
      </c>
      <c r="R3470" cm="1">
        <f t="array" ref="R3470">100*AVERAGE(--(VALUE(_xlfn.TEXTSPLIT(T3470,";"))&gt;250))</f>
        <v>0</v>
      </c>
      <c r="S3470" t="s">
        <v>14576</v>
      </c>
      <c r="T3470" t="s">
        <v>5964</v>
      </c>
      <c r="U3470" t="s">
        <v>22003</v>
      </c>
      <c r="V3470">
        <v>0.64</v>
      </c>
      <c r="W3470">
        <f t="shared" si="109"/>
        <v>0.125</v>
      </c>
    </row>
    <row r="3471" spans="1:23" x14ac:dyDescent="0.25">
      <c r="A3471" t="s">
        <v>21143</v>
      </c>
      <c r="B3471">
        <v>3469</v>
      </c>
      <c r="C3471" s="1">
        <v>46184.208368055559</v>
      </c>
      <c r="D3471" s="1" t="s">
        <v>17670</v>
      </c>
      <c r="E3471" t="s">
        <v>775</v>
      </c>
      <c r="F3471">
        <v>2</v>
      </c>
      <c r="G3471">
        <f t="shared" si="108"/>
        <v>0.67</v>
      </c>
      <c r="H3471">
        <v>3</v>
      </c>
      <c r="I3471">
        <v>5</v>
      </c>
      <c r="J3471">
        <v>1.875</v>
      </c>
      <c r="K3471">
        <v>2</v>
      </c>
      <c r="L3471">
        <v>1</v>
      </c>
      <c r="M3471" cm="1">
        <f t="array" ref="M3471">100*AVERAGE(--(_xlfn.NUMBERVALUE(_xlfn.TEXTSPLIT(O3471,";"),".")&gt;=50))</f>
        <v>18.333333333333332</v>
      </c>
      <c r="N3471" cm="1">
        <f t="array" ref="N3471">100*AVERAGE(--(_xlfn.NUMBERVALUE(_xlfn.TEXTSPLIT(P3471,";"),".")&gt;=50))</f>
        <v>23.4375</v>
      </c>
      <c r="O3471" t="s">
        <v>14888</v>
      </c>
      <c r="P3471" t="s">
        <v>14889</v>
      </c>
      <c r="Q3471" cm="1">
        <f t="array" ref="Q3471">100*AVERAGE(--(VALUE(_xlfn.TEXTSPLIT(S3471,";"))&gt;250))</f>
        <v>0</v>
      </c>
      <c r="R3471" cm="1">
        <f t="array" ref="R3471">100*AVERAGE(--(VALUE(_xlfn.TEXTSPLIT(T3471,";"))&gt;250))</f>
        <v>0</v>
      </c>
      <c r="S3471" t="s">
        <v>14579</v>
      </c>
      <c r="T3471" t="s">
        <v>5968</v>
      </c>
      <c r="U3471" t="s">
        <v>22003</v>
      </c>
      <c r="V3471">
        <v>0.64</v>
      </c>
      <c r="W3471">
        <f t="shared" si="109"/>
        <v>0.125</v>
      </c>
    </row>
    <row r="3472" spans="1:23" x14ac:dyDescent="0.25">
      <c r="A3472" t="s">
        <v>21144</v>
      </c>
      <c r="B3472">
        <v>3470</v>
      </c>
      <c r="C3472" s="1">
        <v>46184.208981481483</v>
      </c>
      <c r="D3472" s="1" t="s">
        <v>17670</v>
      </c>
      <c r="E3472" t="s">
        <v>776</v>
      </c>
      <c r="F3472">
        <v>2</v>
      </c>
      <c r="G3472">
        <f t="shared" si="108"/>
        <v>0.67</v>
      </c>
      <c r="H3472">
        <v>3</v>
      </c>
      <c r="I3472">
        <v>5.5</v>
      </c>
      <c r="J3472">
        <v>2.0625</v>
      </c>
      <c r="K3472">
        <v>2</v>
      </c>
      <c r="L3472">
        <v>1</v>
      </c>
      <c r="M3472" cm="1">
        <f t="array" ref="M3472">100*AVERAGE(--(_xlfn.NUMBERVALUE(_xlfn.TEXTSPLIT(O3472,";"),".")&gt;=50))</f>
        <v>18.181818181818183</v>
      </c>
      <c r="N3472" cm="1">
        <f t="array" ref="N3472">100*AVERAGE(--(_xlfn.NUMBERVALUE(_xlfn.TEXTSPLIT(P3472,";"),".")&gt;=50))</f>
        <v>23.611111111111111</v>
      </c>
      <c r="O3472" t="s">
        <v>14890</v>
      </c>
      <c r="P3472" t="s">
        <v>14891</v>
      </c>
      <c r="Q3472" cm="1">
        <f t="array" ref="Q3472">100*AVERAGE(--(VALUE(_xlfn.TEXTSPLIT(S3472,";"))&gt;250))</f>
        <v>0</v>
      </c>
      <c r="R3472" cm="1">
        <f t="array" ref="R3472">100*AVERAGE(--(VALUE(_xlfn.TEXTSPLIT(T3472,";"))&gt;250))</f>
        <v>0</v>
      </c>
      <c r="S3472" t="s">
        <v>14582</v>
      </c>
      <c r="T3472" t="s">
        <v>5995</v>
      </c>
      <c r="U3472" t="s">
        <v>22003</v>
      </c>
      <c r="V3472">
        <v>0.64</v>
      </c>
      <c r="W3472">
        <f t="shared" si="109"/>
        <v>0.125</v>
      </c>
    </row>
    <row r="3473" spans="1:23" x14ac:dyDescent="0.25">
      <c r="A3473" t="s">
        <v>21145</v>
      </c>
      <c r="B3473">
        <v>3471</v>
      </c>
      <c r="C3473" s="1">
        <v>46184.209606481483</v>
      </c>
      <c r="D3473" s="1" t="s">
        <v>17670</v>
      </c>
      <c r="E3473" t="s">
        <v>777</v>
      </c>
      <c r="F3473">
        <v>2</v>
      </c>
      <c r="G3473">
        <f t="shared" si="108"/>
        <v>0.67</v>
      </c>
      <c r="H3473">
        <v>3</v>
      </c>
      <c r="I3473">
        <v>6</v>
      </c>
      <c r="J3473">
        <v>2.25</v>
      </c>
      <c r="K3473">
        <v>2</v>
      </c>
      <c r="L3473">
        <v>1</v>
      </c>
      <c r="M3473" cm="1">
        <f t="array" ref="M3473">100*AVERAGE(--(_xlfn.NUMBERVALUE(_xlfn.TEXTSPLIT(O3473,";"),".")&gt;=50))</f>
        <v>18.75</v>
      </c>
      <c r="N3473" cm="1">
        <f t="array" ref="N3473">100*AVERAGE(--(_xlfn.NUMBERVALUE(_xlfn.TEXTSPLIT(P3473,";"),".")&gt;=50))</f>
        <v>25</v>
      </c>
      <c r="O3473" t="s">
        <v>14892</v>
      </c>
      <c r="P3473" t="s">
        <v>14893</v>
      </c>
      <c r="Q3473" cm="1">
        <f t="array" ref="Q3473">100*AVERAGE(--(VALUE(_xlfn.TEXTSPLIT(S3473,";"))&gt;250))</f>
        <v>0</v>
      </c>
      <c r="R3473" cm="1">
        <f t="array" ref="R3473">100*AVERAGE(--(VALUE(_xlfn.TEXTSPLIT(T3473,";"))&gt;250))</f>
        <v>0</v>
      </c>
      <c r="S3473" t="s">
        <v>14585</v>
      </c>
      <c r="T3473" t="s">
        <v>6026</v>
      </c>
      <c r="U3473" t="s">
        <v>22003</v>
      </c>
      <c r="V3473">
        <v>0.64</v>
      </c>
      <c r="W3473">
        <f t="shared" si="109"/>
        <v>0.125</v>
      </c>
    </row>
    <row r="3474" spans="1:23" x14ac:dyDescent="0.25">
      <c r="A3474" t="s">
        <v>21146</v>
      </c>
      <c r="B3474">
        <v>3472</v>
      </c>
      <c r="C3474" s="1">
        <v>46184.210243055553</v>
      </c>
      <c r="D3474" s="1" t="s">
        <v>17670</v>
      </c>
      <c r="E3474" t="s">
        <v>778</v>
      </c>
      <c r="F3474">
        <v>2</v>
      </c>
      <c r="G3474">
        <f t="shared" si="108"/>
        <v>0.67</v>
      </c>
      <c r="H3474">
        <v>3</v>
      </c>
      <c r="I3474">
        <v>6.5</v>
      </c>
      <c r="J3474">
        <v>2.4375</v>
      </c>
      <c r="K3474">
        <v>2</v>
      </c>
      <c r="L3474">
        <v>1</v>
      </c>
      <c r="M3474" cm="1">
        <f t="array" ref="M3474">100*AVERAGE(--(_xlfn.NUMBERVALUE(_xlfn.TEXTSPLIT(O3474,";"),".")&gt;=50))</f>
        <v>18.589743589743591</v>
      </c>
      <c r="N3474" cm="1">
        <f t="array" ref="N3474">100*AVERAGE(--(_xlfn.NUMBERVALUE(_xlfn.TEXTSPLIT(P3474,";"),".")&gt;=50))</f>
        <v>25</v>
      </c>
      <c r="O3474" t="s">
        <v>14894</v>
      </c>
      <c r="P3474" t="s">
        <v>14895</v>
      </c>
      <c r="Q3474" cm="1">
        <f t="array" ref="Q3474">100*AVERAGE(--(VALUE(_xlfn.TEXTSPLIT(S3474,";"))&gt;250))</f>
        <v>0</v>
      </c>
      <c r="R3474" cm="1">
        <f t="array" ref="R3474">100*AVERAGE(--(VALUE(_xlfn.TEXTSPLIT(T3474,";"))&gt;250))</f>
        <v>0</v>
      </c>
      <c r="S3474" t="s">
        <v>14588</v>
      </c>
      <c r="T3474" t="s">
        <v>14303</v>
      </c>
      <c r="U3474" t="s">
        <v>22003</v>
      </c>
      <c r="V3474">
        <v>0.64</v>
      </c>
      <c r="W3474">
        <f t="shared" si="109"/>
        <v>0.125</v>
      </c>
    </row>
    <row r="3475" spans="1:23" x14ac:dyDescent="0.25">
      <c r="A3475" t="s">
        <v>21147</v>
      </c>
      <c r="B3475">
        <v>3473</v>
      </c>
      <c r="C3475" s="1">
        <v>46184.210902777777</v>
      </c>
      <c r="D3475" s="1" t="s">
        <v>17670</v>
      </c>
      <c r="E3475" t="s">
        <v>779</v>
      </c>
      <c r="F3475">
        <v>2</v>
      </c>
      <c r="G3475">
        <f t="shared" si="108"/>
        <v>0.67</v>
      </c>
      <c r="H3475">
        <v>3</v>
      </c>
      <c r="I3475">
        <v>7</v>
      </c>
      <c r="J3475">
        <v>2.625</v>
      </c>
      <c r="K3475">
        <v>2</v>
      </c>
      <c r="L3475">
        <v>1</v>
      </c>
      <c r="M3475" cm="1">
        <f t="array" ref="M3475">100*AVERAGE(--(_xlfn.NUMBERVALUE(_xlfn.TEXTSPLIT(O3475,";"),".")&gt;=50))</f>
        <v>18.452380952380953</v>
      </c>
      <c r="N3475" cm="1">
        <f t="array" ref="N3475">100*AVERAGE(--(_xlfn.NUMBERVALUE(_xlfn.TEXTSPLIT(P3475,";"),".")&gt;=50))</f>
        <v>25</v>
      </c>
      <c r="O3475" t="s">
        <v>14896</v>
      </c>
      <c r="P3475" t="s">
        <v>14897</v>
      </c>
      <c r="Q3475" cm="1">
        <f t="array" ref="Q3475">100*AVERAGE(--(VALUE(_xlfn.TEXTSPLIT(S3475,";"))&gt;250))</f>
        <v>0</v>
      </c>
      <c r="R3475" cm="1">
        <f t="array" ref="R3475">100*AVERAGE(--(VALUE(_xlfn.TEXTSPLIT(T3475,";"))&gt;250))</f>
        <v>0</v>
      </c>
      <c r="S3475" t="s">
        <v>14591</v>
      </c>
      <c r="T3475" t="s">
        <v>6030</v>
      </c>
      <c r="U3475" t="s">
        <v>22003</v>
      </c>
      <c r="V3475">
        <v>0.64</v>
      </c>
      <c r="W3475">
        <f t="shared" si="109"/>
        <v>0.125</v>
      </c>
    </row>
    <row r="3476" spans="1:23" x14ac:dyDescent="0.25">
      <c r="A3476" t="s">
        <v>21148</v>
      </c>
      <c r="B3476">
        <v>3474</v>
      </c>
      <c r="C3476" s="1">
        <v>46184.211481481485</v>
      </c>
      <c r="D3476" s="1" t="s">
        <v>17670</v>
      </c>
      <c r="E3476" t="s">
        <v>780</v>
      </c>
      <c r="F3476">
        <v>2</v>
      </c>
      <c r="G3476">
        <f t="shared" si="108"/>
        <v>0.67</v>
      </c>
      <c r="H3476">
        <v>4</v>
      </c>
      <c r="I3476">
        <v>3</v>
      </c>
      <c r="J3476">
        <v>1.5</v>
      </c>
      <c r="K3476">
        <v>2</v>
      </c>
      <c r="L3476">
        <v>1</v>
      </c>
      <c r="M3476" cm="1">
        <f t="array" ref="M3476">100*AVERAGE(--(_xlfn.NUMBERVALUE(_xlfn.TEXTSPLIT(O3476,";"),".")&gt;=50))</f>
        <v>16.666666666666664</v>
      </c>
      <c r="N3476" cm="1">
        <f t="array" ref="N3476">100*AVERAGE(--(_xlfn.NUMBERVALUE(_xlfn.TEXTSPLIT(P3476,";"),".")&gt;=50))</f>
        <v>22.916666666666664</v>
      </c>
      <c r="O3476" t="s">
        <v>14898</v>
      </c>
      <c r="P3476" t="s">
        <v>14899</v>
      </c>
      <c r="Q3476" cm="1">
        <f t="array" ref="Q3476">100*AVERAGE(--(VALUE(_xlfn.TEXTSPLIT(S3476,";"))&gt;250))</f>
        <v>0</v>
      </c>
      <c r="R3476" cm="1">
        <f t="array" ref="R3476">100*AVERAGE(--(VALUE(_xlfn.TEXTSPLIT(T3476,";"))&gt;250))</f>
        <v>0</v>
      </c>
      <c r="S3476" t="s">
        <v>14594</v>
      </c>
      <c r="T3476" t="s">
        <v>5960</v>
      </c>
      <c r="U3476" t="s">
        <v>22003</v>
      </c>
      <c r="V3476">
        <v>0.64</v>
      </c>
      <c r="W3476">
        <f t="shared" si="109"/>
        <v>0.125</v>
      </c>
    </row>
    <row r="3477" spans="1:23" x14ac:dyDescent="0.25">
      <c r="A3477" t="s">
        <v>21149</v>
      </c>
      <c r="B3477">
        <v>3475</v>
      </c>
      <c r="C3477" s="1">
        <v>46184.212071759262</v>
      </c>
      <c r="D3477" s="1" t="s">
        <v>17670</v>
      </c>
      <c r="E3477" t="s">
        <v>781</v>
      </c>
      <c r="F3477">
        <v>2</v>
      </c>
      <c r="G3477">
        <f t="shared" si="108"/>
        <v>0.67</v>
      </c>
      <c r="H3477">
        <v>4</v>
      </c>
      <c r="I3477">
        <v>3.5</v>
      </c>
      <c r="J3477">
        <v>1.75</v>
      </c>
      <c r="K3477">
        <v>2</v>
      </c>
      <c r="L3477">
        <v>1</v>
      </c>
      <c r="M3477" cm="1">
        <f t="array" ref="M3477">100*AVERAGE(--(_xlfn.NUMBERVALUE(_xlfn.TEXTSPLIT(O3477,";"),".")&gt;=50))</f>
        <v>16.964285714285715</v>
      </c>
      <c r="N3477" cm="1">
        <f t="array" ref="N3477">100*AVERAGE(--(_xlfn.NUMBERVALUE(_xlfn.TEXTSPLIT(P3477,";"),".")&gt;=50))</f>
        <v>23.333333333333332</v>
      </c>
      <c r="O3477" t="s">
        <v>14900</v>
      </c>
      <c r="P3477" t="s">
        <v>14901</v>
      </c>
      <c r="Q3477" cm="1">
        <f t="array" ref="Q3477">100*AVERAGE(--(VALUE(_xlfn.TEXTSPLIT(S3477,";"))&gt;250))</f>
        <v>0</v>
      </c>
      <c r="R3477" cm="1">
        <f t="array" ref="R3477">100*AVERAGE(--(VALUE(_xlfn.TEXTSPLIT(T3477,";"))&gt;250))</f>
        <v>0</v>
      </c>
      <c r="S3477" t="s">
        <v>14597</v>
      </c>
      <c r="T3477" t="s">
        <v>5991</v>
      </c>
      <c r="U3477" t="s">
        <v>22003</v>
      </c>
      <c r="V3477">
        <v>0.64</v>
      </c>
      <c r="W3477">
        <f t="shared" si="109"/>
        <v>0.125</v>
      </c>
    </row>
    <row r="3478" spans="1:23" x14ac:dyDescent="0.25">
      <c r="A3478" t="s">
        <v>21150</v>
      </c>
      <c r="B3478">
        <v>3476</v>
      </c>
      <c r="C3478" s="1">
        <v>46184.21266203704</v>
      </c>
      <c r="D3478" s="1" t="s">
        <v>17670</v>
      </c>
      <c r="E3478" t="s">
        <v>782</v>
      </c>
      <c r="F3478">
        <v>2</v>
      </c>
      <c r="G3478">
        <f t="shared" si="108"/>
        <v>0.67</v>
      </c>
      <c r="H3478">
        <v>4</v>
      </c>
      <c r="I3478">
        <v>4</v>
      </c>
      <c r="J3478">
        <v>2</v>
      </c>
      <c r="K3478">
        <v>2</v>
      </c>
      <c r="L3478">
        <v>1</v>
      </c>
      <c r="M3478" cm="1">
        <f t="array" ref="M3478">100*AVERAGE(--(_xlfn.NUMBERVALUE(_xlfn.TEXTSPLIT(O3478,";"),".")&gt;=50))</f>
        <v>17.96875</v>
      </c>
      <c r="N3478" cm="1">
        <f t="array" ref="N3478">100*AVERAGE(--(_xlfn.NUMBERVALUE(_xlfn.TEXTSPLIT(P3478,";"),".")&gt;=50))</f>
        <v>22.222222222222221</v>
      </c>
      <c r="O3478" t="s">
        <v>14902</v>
      </c>
      <c r="P3478" t="s">
        <v>14903</v>
      </c>
      <c r="Q3478" cm="1">
        <f t="array" ref="Q3478">100*AVERAGE(--(VALUE(_xlfn.TEXTSPLIT(S3478,";"))&gt;250))</f>
        <v>0</v>
      </c>
      <c r="R3478" cm="1">
        <f t="array" ref="R3478">100*AVERAGE(--(VALUE(_xlfn.TEXTSPLIT(T3478,";"))&gt;250))</f>
        <v>0</v>
      </c>
      <c r="S3478" t="s">
        <v>14600</v>
      </c>
      <c r="T3478" t="s">
        <v>5995</v>
      </c>
      <c r="U3478" t="s">
        <v>22003</v>
      </c>
      <c r="V3478">
        <v>0.64</v>
      </c>
      <c r="W3478">
        <f t="shared" si="109"/>
        <v>0.125</v>
      </c>
    </row>
    <row r="3479" spans="1:23" x14ac:dyDescent="0.25">
      <c r="A3479" t="s">
        <v>21151</v>
      </c>
      <c r="B3479">
        <v>3477</v>
      </c>
      <c r="C3479" s="1">
        <v>46184.21329861111</v>
      </c>
      <c r="D3479" s="1" t="s">
        <v>17670</v>
      </c>
      <c r="E3479" t="s">
        <v>783</v>
      </c>
      <c r="F3479">
        <v>2</v>
      </c>
      <c r="G3479">
        <f t="shared" si="108"/>
        <v>0.67</v>
      </c>
      <c r="H3479">
        <v>4</v>
      </c>
      <c r="I3479">
        <v>4.5</v>
      </c>
      <c r="J3479">
        <v>2.25</v>
      </c>
      <c r="K3479">
        <v>2</v>
      </c>
      <c r="L3479">
        <v>1</v>
      </c>
      <c r="M3479" cm="1">
        <f t="array" ref="M3479">100*AVERAGE(--(_xlfn.NUMBERVALUE(_xlfn.TEXTSPLIT(O3479,";"),".")&gt;=50))</f>
        <v>19.097222222222221</v>
      </c>
      <c r="N3479" cm="1">
        <f t="array" ref="N3479">100*AVERAGE(--(_xlfn.NUMBERVALUE(_xlfn.TEXTSPLIT(P3479,";"),".")&gt;=50))</f>
        <v>24.404761904761905</v>
      </c>
      <c r="O3479" t="s">
        <v>14904</v>
      </c>
      <c r="P3479" t="s">
        <v>14905</v>
      </c>
      <c r="Q3479" cm="1">
        <f t="array" ref="Q3479">100*AVERAGE(--(VALUE(_xlfn.TEXTSPLIT(S3479,";"))&gt;250))</f>
        <v>0</v>
      </c>
      <c r="R3479" cm="1">
        <f t="array" ref="R3479">100*AVERAGE(--(VALUE(_xlfn.TEXTSPLIT(T3479,";"))&gt;250))</f>
        <v>0</v>
      </c>
      <c r="S3479" t="s">
        <v>14603</v>
      </c>
      <c r="T3479" t="s">
        <v>5999</v>
      </c>
      <c r="U3479" t="s">
        <v>22003</v>
      </c>
      <c r="V3479">
        <v>0.64</v>
      </c>
      <c r="W3479">
        <f t="shared" si="109"/>
        <v>0.125</v>
      </c>
    </row>
    <row r="3480" spans="1:23" x14ac:dyDescent="0.25">
      <c r="A3480" t="s">
        <v>21152</v>
      </c>
      <c r="B3480">
        <v>3478</v>
      </c>
      <c r="C3480" s="1">
        <v>46184.213946759257</v>
      </c>
      <c r="D3480" s="1" t="s">
        <v>17670</v>
      </c>
      <c r="E3480" t="s">
        <v>784</v>
      </c>
      <c r="F3480">
        <v>2</v>
      </c>
      <c r="G3480">
        <f t="shared" si="108"/>
        <v>0.67</v>
      </c>
      <c r="H3480">
        <v>4</v>
      </c>
      <c r="I3480">
        <v>5</v>
      </c>
      <c r="J3480">
        <v>2.5</v>
      </c>
      <c r="K3480">
        <v>2</v>
      </c>
      <c r="L3480">
        <v>1</v>
      </c>
      <c r="M3480" cm="1">
        <f t="array" ref="M3480">100*AVERAGE(--(_xlfn.NUMBERVALUE(_xlfn.TEXTSPLIT(O3480,";"),".")&gt;=50))</f>
        <v>18.125</v>
      </c>
      <c r="N3480" cm="1">
        <f t="array" ref="N3480">100*AVERAGE(--(_xlfn.NUMBERVALUE(_xlfn.TEXTSPLIT(P3480,";"),".")&gt;=50))</f>
        <v>22.916666666666664</v>
      </c>
      <c r="O3480" t="s">
        <v>14906</v>
      </c>
      <c r="P3480" t="s">
        <v>14907</v>
      </c>
      <c r="Q3480" cm="1">
        <f t="array" ref="Q3480">100*AVERAGE(--(VALUE(_xlfn.TEXTSPLIT(S3480,";"))&gt;250))</f>
        <v>0</v>
      </c>
      <c r="R3480" cm="1">
        <f t="array" ref="R3480">100*AVERAGE(--(VALUE(_xlfn.TEXTSPLIT(T3480,";"))&gt;250))</f>
        <v>0</v>
      </c>
      <c r="S3480" t="s">
        <v>14606</v>
      </c>
      <c r="T3480" t="s">
        <v>6030</v>
      </c>
      <c r="U3480" t="s">
        <v>22003</v>
      </c>
      <c r="V3480">
        <v>0.64</v>
      </c>
      <c r="W3480">
        <f t="shared" si="109"/>
        <v>0.125</v>
      </c>
    </row>
    <row r="3481" spans="1:23" x14ac:dyDescent="0.25">
      <c r="A3481" t="s">
        <v>21153</v>
      </c>
      <c r="B3481">
        <v>3479</v>
      </c>
      <c r="C3481" s="1">
        <v>46184.214618055557</v>
      </c>
      <c r="D3481" s="1" t="s">
        <v>17670</v>
      </c>
      <c r="E3481" t="s">
        <v>785</v>
      </c>
      <c r="F3481">
        <v>2</v>
      </c>
      <c r="G3481">
        <f t="shared" si="108"/>
        <v>0.67</v>
      </c>
      <c r="H3481">
        <v>4</v>
      </c>
      <c r="I3481">
        <v>5.5</v>
      </c>
      <c r="J3481">
        <v>2.75</v>
      </c>
      <c r="K3481">
        <v>2</v>
      </c>
      <c r="L3481">
        <v>1</v>
      </c>
      <c r="M3481" cm="1">
        <f t="array" ref="M3481">100*AVERAGE(--(_xlfn.NUMBERVALUE(_xlfn.TEXTSPLIT(O3481,";"),".")&gt;=50))</f>
        <v>19.886363636363637</v>
      </c>
      <c r="N3481" cm="1">
        <f t="array" ref="N3481">100*AVERAGE(--(_xlfn.NUMBERVALUE(_xlfn.TEXTSPLIT(P3481,";"),".")&gt;=50))</f>
        <v>24.537037037037038</v>
      </c>
      <c r="O3481" t="s">
        <v>14908</v>
      </c>
      <c r="P3481" t="s">
        <v>14909</v>
      </c>
      <c r="Q3481" cm="1">
        <f t="array" ref="Q3481">100*AVERAGE(--(VALUE(_xlfn.TEXTSPLIT(S3481,";"))&gt;250))</f>
        <v>0</v>
      </c>
      <c r="R3481" cm="1">
        <f t="array" ref="R3481">100*AVERAGE(--(VALUE(_xlfn.TEXTSPLIT(T3481,";"))&gt;250))</f>
        <v>0</v>
      </c>
      <c r="S3481" t="s">
        <v>14609</v>
      </c>
      <c r="T3481" t="s">
        <v>14325</v>
      </c>
      <c r="U3481" t="s">
        <v>22003</v>
      </c>
      <c r="V3481">
        <v>0.64</v>
      </c>
      <c r="W3481">
        <f t="shared" si="109"/>
        <v>0.125</v>
      </c>
    </row>
    <row r="3482" spans="1:23" x14ac:dyDescent="0.25">
      <c r="A3482" t="s">
        <v>21154</v>
      </c>
      <c r="B3482">
        <v>3480</v>
      </c>
      <c r="C3482" s="1">
        <v>46184.215289351851</v>
      </c>
      <c r="D3482" s="1" t="s">
        <v>17670</v>
      </c>
      <c r="E3482" t="s">
        <v>786</v>
      </c>
      <c r="F3482">
        <v>2</v>
      </c>
      <c r="G3482">
        <f t="shared" si="108"/>
        <v>0.67</v>
      </c>
      <c r="H3482">
        <v>4</v>
      </c>
      <c r="I3482">
        <v>6</v>
      </c>
      <c r="J3482">
        <v>3</v>
      </c>
      <c r="K3482">
        <v>2</v>
      </c>
      <c r="L3482">
        <v>1</v>
      </c>
      <c r="M3482" cm="1">
        <f t="array" ref="M3482">100*AVERAGE(--(_xlfn.NUMBERVALUE(_xlfn.TEXTSPLIT(O3482,";"),".")&gt;=50))</f>
        <v>19.791666666666664</v>
      </c>
      <c r="N3482" cm="1">
        <f t="array" ref="N3482">100*AVERAGE(--(_xlfn.NUMBERVALUE(_xlfn.TEXTSPLIT(P3482,";"),".")&gt;=50))</f>
        <v>24.166666666666668</v>
      </c>
      <c r="O3482" t="s">
        <v>14910</v>
      </c>
      <c r="P3482" t="s">
        <v>14911</v>
      </c>
      <c r="Q3482" cm="1">
        <f t="array" ref="Q3482">100*AVERAGE(--(VALUE(_xlfn.TEXTSPLIT(S3482,";"))&gt;250))</f>
        <v>0</v>
      </c>
      <c r="R3482" cm="1">
        <f t="array" ref="R3482">100*AVERAGE(--(VALUE(_xlfn.TEXTSPLIT(T3482,";"))&gt;250))</f>
        <v>0</v>
      </c>
      <c r="S3482" t="s">
        <v>14612</v>
      </c>
      <c r="T3482" t="s">
        <v>6065</v>
      </c>
      <c r="U3482" t="s">
        <v>22003</v>
      </c>
      <c r="V3482">
        <v>0.64</v>
      </c>
      <c r="W3482">
        <f t="shared" si="109"/>
        <v>0.125</v>
      </c>
    </row>
    <row r="3483" spans="1:23" x14ac:dyDescent="0.25">
      <c r="A3483" t="s">
        <v>21155</v>
      </c>
      <c r="B3483">
        <v>3481</v>
      </c>
      <c r="C3483" s="1">
        <v>46184.215995370374</v>
      </c>
      <c r="D3483" s="1" t="s">
        <v>17670</v>
      </c>
      <c r="E3483" t="s">
        <v>787</v>
      </c>
      <c r="F3483">
        <v>2</v>
      </c>
      <c r="G3483">
        <f t="shared" si="108"/>
        <v>0.67</v>
      </c>
      <c r="H3483">
        <v>4</v>
      </c>
      <c r="I3483">
        <v>6.5</v>
      </c>
      <c r="J3483">
        <v>3.25</v>
      </c>
      <c r="K3483">
        <v>2</v>
      </c>
      <c r="L3483">
        <v>1</v>
      </c>
      <c r="M3483" cm="1">
        <f t="array" ref="M3483">100*AVERAGE(--(_xlfn.NUMBERVALUE(_xlfn.TEXTSPLIT(O3483,";"),".")&gt;=50))</f>
        <v>19.951923076923077</v>
      </c>
      <c r="N3483" cm="1">
        <f t="array" ref="N3483">100*AVERAGE(--(_xlfn.NUMBERVALUE(_xlfn.TEXTSPLIT(P3483,";"),".")&gt;=50))</f>
        <v>24.621212121212121</v>
      </c>
      <c r="O3483" t="s">
        <v>14912</v>
      </c>
      <c r="P3483" t="s">
        <v>14913</v>
      </c>
      <c r="Q3483" cm="1">
        <f t="array" ref="Q3483">100*AVERAGE(--(VALUE(_xlfn.TEXTSPLIT(S3483,";"))&gt;250))</f>
        <v>0</v>
      </c>
      <c r="R3483" cm="1">
        <f t="array" ref="R3483">100*AVERAGE(--(VALUE(_xlfn.TEXTSPLIT(T3483,";"))&gt;250))</f>
        <v>0</v>
      </c>
      <c r="S3483" t="s">
        <v>14615</v>
      </c>
      <c r="T3483" t="s">
        <v>14332</v>
      </c>
      <c r="U3483" t="s">
        <v>22003</v>
      </c>
      <c r="V3483">
        <v>0.64</v>
      </c>
      <c r="W3483">
        <f t="shared" si="109"/>
        <v>0.125</v>
      </c>
    </row>
    <row r="3484" spans="1:23" x14ac:dyDescent="0.25">
      <c r="A3484" t="s">
        <v>21156</v>
      </c>
      <c r="B3484">
        <v>3482</v>
      </c>
      <c r="C3484" s="1">
        <v>46184.216724537036</v>
      </c>
      <c r="D3484" s="1" t="s">
        <v>17670</v>
      </c>
      <c r="E3484" t="s">
        <v>788</v>
      </c>
      <c r="F3484">
        <v>2</v>
      </c>
      <c r="G3484">
        <f t="shared" si="108"/>
        <v>0.67</v>
      </c>
      <c r="H3484">
        <v>4</v>
      </c>
      <c r="I3484">
        <v>7</v>
      </c>
      <c r="J3484">
        <v>3.5</v>
      </c>
      <c r="K3484">
        <v>2</v>
      </c>
      <c r="L3484">
        <v>1</v>
      </c>
      <c r="M3484" cm="1">
        <f t="array" ref="M3484">100*AVERAGE(--(_xlfn.NUMBERVALUE(_xlfn.TEXTSPLIT(O3484,";"),".")&gt;=50))</f>
        <v>18.973214285714285</v>
      </c>
      <c r="N3484" cm="1">
        <f t="array" ref="N3484">100*AVERAGE(--(_xlfn.NUMBERVALUE(_xlfn.TEXTSPLIT(P3484,";"),".")&gt;=50))</f>
        <v>23.263888888888889</v>
      </c>
      <c r="O3484" t="s">
        <v>14914</v>
      </c>
      <c r="P3484" t="s">
        <v>14915</v>
      </c>
      <c r="Q3484" cm="1">
        <f t="array" ref="Q3484">100*AVERAGE(--(VALUE(_xlfn.TEXTSPLIT(S3484,";"))&gt;250))</f>
        <v>0</v>
      </c>
      <c r="R3484" cm="1">
        <f t="array" ref="R3484">100*AVERAGE(--(VALUE(_xlfn.TEXTSPLIT(T3484,";"))&gt;250))</f>
        <v>0</v>
      </c>
      <c r="S3484" t="s">
        <v>14618</v>
      </c>
      <c r="T3484" t="s">
        <v>6262</v>
      </c>
      <c r="U3484" t="s">
        <v>22003</v>
      </c>
      <c r="V3484">
        <v>0.64</v>
      </c>
      <c r="W3484">
        <f t="shared" si="109"/>
        <v>0.125</v>
      </c>
    </row>
    <row r="3485" spans="1:23" x14ac:dyDescent="0.25">
      <c r="A3485" t="s">
        <v>21157</v>
      </c>
      <c r="B3485">
        <v>3483</v>
      </c>
      <c r="C3485" s="1">
        <v>46184.217314814814</v>
      </c>
      <c r="D3485" s="1" t="s">
        <v>17670</v>
      </c>
      <c r="E3485" t="s">
        <v>789</v>
      </c>
      <c r="F3485">
        <v>2</v>
      </c>
      <c r="G3485">
        <f t="shared" si="108"/>
        <v>0.67</v>
      </c>
      <c r="H3485">
        <v>5</v>
      </c>
      <c r="I3485">
        <v>3</v>
      </c>
      <c r="J3485">
        <v>1.875</v>
      </c>
      <c r="K3485">
        <v>2</v>
      </c>
      <c r="L3485">
        <v>1</v>
      </c>
      <c r="M3485" cm="1">
        <f t="array" ref="M3485">100*AVERAGE(--(_xlfn.NUMBERVALUE(_xlfn.TEXTSPLIT(O3485,";"),".")&gt;=50))</f>
        <v>18.75</v>
      </c>
      <c r="N3485" cm="1">
        <f t="array" ref="N3485">100*AVERAGE(--(_xlfn.NUMBERVALUE(_xlfn.TEXTSPLIT(P3485,";"),".")&gt;=50))</f>
        <v>24.21875</v>
      </c>
      <c r="O3485" t="s">
        <v>14916</v>
      </c>
      <c r="P3485" t="s">
        <v>14917</v>
      </c>
      <c r="Q3485" cm="1">
        <f t="array" ref="Q3485">100*AVERAGE(--(VALUE(_xlfn.TEXTSPLIT(S3485,";"))&gt;250))</f>
        <v>0</v>
      </c>
      <c r="R3485" cm="1">
        <f t="array" ref="R3485">100*AVERAGE(--(VALUE(_xlfn.TEXTSPLIT(T3485,";"))&gt;250))</f>
        <v>0</v>
      </c>
      <c r="S3485" t="s">
        <v>14621</v>
      </c>
      <c r="T3485" t="s">
        <v>5968</v>
      </c>
      <c r="U3485" t="s">
        <v>22003</v>
      </c>
      <c r="V3485">
        <v>0.64</v>
      </c>
      <c r="W3485">
        <f t="shared" si="109"/>
        <v>0.125</v>
      </c>
    </row>
    <row r="3486" spans="1:23" x14ac:dyDescent="0.25">
      <c r="A3486" t="s">
        <v>21158</v>
      </c>
      <c r="B3486">
        <v>3484</v>
      </c>
      <c r="C3486" s="1">
        <v>46184.217928240738</v>
      </c>
      <c r="D3486" s="1" t="s">
        <v>17670</v>
      </c>
      <c r="E3486" t="s">
        <v>790</v>
      </c>
      <c r="F3486">
        <v>2</v>
      </c>
      <c r="G3486">
        <f t="shared" si="108"/>
        <v>0.67</v>
      </c>
      <c r="H3486">
        <v>5</v>
      </c>
      <c r="I3486">
        <v>3.5</v>
      </c>
      <c r="J3486">
        <v>2.1875</v>
      </c>
      <c r="K3486">
        <v>2</v>
      </c>
      <c r="L3486">
        <v>1</v>
      </c>
      <c r="M3486" cm="1">
        <f t="array" ref="M3486">100*AVERAGE(--(_xlfn.NUMBERVALUE(_xlfn.TEXTSPLIT(O3486,";"),".")&gt;=50))</f>
        <v>19.642857142857142</v>
      </c>
      <c r="N3486" cm="1">
        <f t="array" ref="N3486">100*AVERAGE(--(_xlfn.NUMBERVALUE(_xlfn.TEXTSPLIT(P3486,";"),".")&gt;=50))</f>
        <v>25.624999999999996</v>
      </c>
      <c r="O3486" t="s">
        <v>14918</v>
      </c>
      <c r="P3486" t="s">
        <v>14919</v>
      </c>
      <c r="Q3486" cm="1">
        <f t="array" ref="Q3486">100*AVERAGE(--(VALUE(_xlfn.TEXTSPLIT(S3486,";"))&gt;250))</f>
        <v>0</v>
      </c>
      <c r="R3486" cm="1">
        <f t="array" ref="R3486">100*AVERAGE(--(VALUE(_xlfn.TEXTSPLIT(T3486,";"))&gt;250))</f>
        <v>0</v>
      </c>
      <c r="S3486" t="s">
        <v>14624</v>
      </c>
      <c r="T3486" t="s">
        <v>6026</v>
      </c>
      <c r="U3486" t="s">
        <v>22003</v>
      </c>
      <c r="V3486">
        <v>0.64</v>
      </c>
      <c r="W3486">
        <f t="shared" si="109"/>
        <v>0.125</v>
      </c>
    </row>
    <row r="3487" spans="1:23" x14ac:dyDescent="0.25">
      <c r="A3487" t="s">
        <v>21159</v>
      </c>
      <c r="B3487">
        <v>3485</v>
      </c>
      <c r="C3487" s="1">
        <v>46184.218576388892</v>
      </c>
      <c r="D3487" s="1" t="s">
        <v>17670</v>
      </c>
      <c r="E3487" t="s">
        <v>791</v>
      </c>
      <c r="F3487">
        <v>2</v>
      </c>
      <c r="G3487">
        <f t="shared" si="108"/>
        <v>0.67</v>
      </c>
      <c r="H3487">
        <v>5</v>
      </c>
      <c r="I3487">
        <v>4</v>
      </c>
      <c r="J3487">
        <v>2.5</v>
      </c>
      <c r="K3487">
        <v>2</v>
      </c>
      <c r="L3487">
        <v>1</v>
      </c>
      <c r="M3487" cm="1">
        <f t="array" ref="M3487">100*AVERAGE(--(_xlfn.NUMBERVALUE(_xlfn.TEXTSPLIT(O3487,";"),".")&gt;=50))</f>
        <v>18.4375</v>
      </c>
      <c r="N3487" cm="1">
        <f t="array" ref="N3487">100*AVERAGE(--(_xlfn.NUMBERVALUE(_xlfn.TEXTSPLIT(P3487,";"),".")&gt;=50))</f>
        <v>23.4375</v>
      </c>
      <c r="O3487" t="s">
        <v>14920</v>
      </c>
      <c r="P3487" t="s">
        <v>14921</v>
      </c>
      <c r="Q3487" cm="1">
        <f t="array" ref="Q3487">100*AVERAGE(--(VALUE(_xlfn.TEXTSPLIT(S3487,";"))&gt;250))</f>
        <v>0</v>
      </c>
      <c r="R3487" cm="1">
        <f t="array" ref="R3487">100*AVERAGE(--(VALUE(_xlfn.TEXTSPLIT(T3487,";"))&gt;250))</f>
        <v>0</v>
      </c>
      <c r="S3487" t="s">
        <v>14627</v>
      </c>
      <c r="T3487" t="s">
        <v>6030</v>
      </c>
      <c r="U3487" t="s">
        <v>22003</v>
      </c>
      <c r="V3487">
        <v>0.64</v>
      </c>
      <c r="W3487">
        <f t="shared" si="109"/>
        <v>0.125</v>
      </c>
    </row>
    <row r="3488" spans="1:23" x14ac:dyDescent="0.25">
      <c r="A3488" t="s">
        <v>21160</v>
      </c>
      <c r="B3488">
        <v>3486</v>
      </c>
      <c r="C3488" s="1">
        <v>46184.219236111108</v>
      </c>
      <c r="D3488" s="1" t="s">
        <v>17670</v>
      </c>
      <c r="E3488" t="s">
        <v>792</v>
      </c>
      <c r="F3488">
        <v>2</v>
      </c>
      <c r="G3488">
        <f t="shared" si="108"/>
        <v>0.67</v>
      </c>
      <c r="H3488">
        <v>5</v>
      </c>
      <c r="I3488">
        <v>4.5</v>
      </c>
      <c r="J3488">
        <v>2.8125</v>
      </c>
      <c r="K3488">
        <v>2</v>
      </c>
      <c r="L3488">
        <v>1</v>
      </c>
      <c r="M3488" cm="1">
        <f t="array" ref="M3488">100*AVERAGE(--(_xlfn.NUMBERVALUE(_xlfn.TEXTSPLIT(O3488,";"),".")&gt;=50))</f>
        <v>20.555555555555554</v>
      </c>
      <c r="N3488" cm="1">
        <f t="array" ref="N3488">100*AVERAGE(--(_xlfn.NUMBERVALUE(_xlfn.TEXTSPLIT(P3488,";"),".")&gt;=50))</f>
        <v>25</v>
      </c>
      <c r="O3488" t="s">
        <v>14922</v>
      </c>
      <c r="P3488" t="s">
        <v>14923</v>
      </c>
      <c r="Q3488" cm="1">
        <f t="array" ref="Q3488">100*AVERAGE(--(VALUE(_xlfn.TEXTSPLIT(S3488,";"))&gt;250))</f>
        <v>0</v>
      </c>
      <c r="R3488" cm="1">
        <f t="array" ref="R3488">100*AVERAGE(--(VALUE(_xlfn.TEXTSPLIT(T3488,";"))&gt;250))</f>
        <v>0</v>
      </c>
      <c r="S3488" t="s">
        <v>14630</v>
      </c>
      <c r="T3488" t="s">
        <v>6199</v>
      </c>
      <c r="U3488" t="s">
        <v>22003</v>
      </c>
      <c r="V3488">
        <v>0.64</v>
      </c>
      <c r="W3488">
        <f t="shared" si="109"/>
        <v>0.125</v>
      </c>
    </row>
    <row r="3489" spans="1:23" x14ac:dyDescent="0.25">
      <c r="A3489" t="s">
        <v>21161</v>
      </c>
      <c r="B3489">
        <v>3487</v>
      </c>
      <c r="C3489" s="1">
        <v>46184.219942129632</v>
      </c>
      <c r="D3489" s="1" t="s">
        <v>17670</v>
      </c>
      <c r="E3489" t="s">
        <v>793</v>
      </c>
      <c r="F3489">
        <v>2</v>
      </c>
      <c r="G3489">
        <f t="shared" si="108"/>
        <v>0.67</v>
      </c>
      <c r="H3489">
        <v>5</v>
      </c>
      <c r="I3489">
        <v>5</v>
      </c>
      <c r="J3489">
        <v>3.125</v>
      </c>
      <c r="K3489">
        <v>2</v>
      </c>
      <c r="L3489">
        <v>1</v>
      </c>
      <c r="M3489" cm="1">
        <f t="array" ref="M3489">100*AVERAGE(--(_xlfn.NUMBERVALUE(_xlfn.TEXTSPLIT(O3489,";"),".")&gt;=50))</f>
        <v>20.25</v>
      </c>
      <c r="N3489" cm="1">
        <f t="array" ref="N3489">100*AVERAGE(--(_xlfn.NUMBERVALUE(_xlfn.TEXTSPLIT(P3489,";"),".")&gt;=50))</f>
        <v>24.609375</v>
      </c>
      <c r="O3489" t="s">
        <v>14924</v>
      </c>
      <c r="P3489" t="s">
        <v>14925</v>
      </c>
      <c r="Q3489" cm="1">
        <f t="array" ref="Q3489">100*AVERAGE(--(VALUE(_xlfn.TEXTSPLIT(S3489,";"))&gt;250))</f>
        <v>0</v>
      </c>
      <c r="R3489" cm="1">
        <f t="array" ref="R3489">100*AVERAGE(--(VALUE(_xlfn.TEXTSPLIT(T3489,";"))&gt;250))</f>
        <v>0</v>
      </c>
      <c r="S3489" t="s">
        <v>14633</v>
      </c>
      <c r="T3489" t="s">
        <v>14351</v>
      </c>
      <c r="U3489" t="s">
        <v>22003</v>
      </c>
      <c r="V3489">
        <v>0.64</v>
      </c>
      <c r="W3489">
        <f t="shared" si="109"/>
        <v>0.125</v>
      </c>
    </row>
    <row r="3490" spans="1:23" x14ac:dyDescent="0.25">
      <c r="A3490" t="s">
        <v>21162</v>
      </c>
      <c r="B3490">
        <v>3488</v>
      </c>
      <c r="C3490" s="1">
        <v>46184.220648148148</v>
      </c>
      <c r="D3490" s="1" t="s">
        <v>17670</v>
      </c>
      <c r="E3490" t="s">
        <v>794</v>
      </c>
      <c r="F3490">
        <v>2</v>
      </c>
      <c r="G3490">
        <f t="shared" si="108"/>
        <v>0.67</v>
      </c>
      <c r="H3490">
        <v>5</v>
      </c>
      <c r="I3490">
        <v>5.5</v>
      </c>
      <c r="J3490">
        <v>3.4375</v>
      </c>
      <c r="K3490">
        <v>2</v>
      </c>
      <c r="L3490">
        <v>1</v>
      </c>
      <c r="M3490" cm="1">
        <f t="array" ref="M3490">100*AVERAGE(--(_xlfn.NUMBERVALUE(_xlfn.TEXTSPLIT(O3490,";"),".")&gt;=50))</f>
        <v>19.090909090909093</v>
      </c>
      <c r="N3490" cm="1">
        <f t="array" ref="N3490">100*AVERAGE(--(_xlfn.NUMBERVALUE(_xlfn.TEXTSPLIT(P3490,";"),".")&gt;=50))</f>
        <v>22.916666666666664</v>
      </c>
      <c r="O3490" t="s">
        <v>14926</v>
      </c>
      <c r="P3490" t="s">
        <v>14927</v>
      </c>
      <c r="Q3490" cm="1">
        <f t="array" ref="Q3490">100*AVERAGE(--(VALUE(_xlfn.TEXTSPLIT(S3490,";"))&gt;250))</f>
        <v>0</v>
      </c>
      <c r="R3490" cm="1">
        <f t="array" ref="R3490">100*AVERAGE(--(VALUE(_xlfn.TEXTSPLIT(T3490,";"))&gt;250))</f>
        <v>0</v>
      </c>
      <c r="S3490" t="s">
        <v>14636</v>
      </c>
      <c r="T3490" t="s">
        <v>6262</v>
      </c>
      <c r="U3490" t="s">
        <v>22003</v>
      </c>
      <c r="V3490">
        <v>0.64</v>
      </c>
      <c r="W3490">
        <f t="shared" si="109"/>
        <v>0.125</v>
      </c>
    </row>
    <row r="3491" spans="1:23" x14ac:dyDescent="0.25">
      <c r="A3491" t="s">
        <v>21163</v>
      </c>
      <c r="B3491">
        <v>3489</v>
      </c>
      <c r="C3491" s="1">
        <v>46184.221388888887</v>
      </c>
      <c r="D3491" s="1" t="s">
        <v>17670</v>
      </c>
      <c r="E3491" t="s">
        <v>795</v>
      </c>
      <c r="F3491">
        <v>2</v>
      </c>
      <c r="G3491">
        <f t="shared" si="108"/>
        <v>0.67</v>
      </c>
      <c r="H3491">
        <v>5</v>
      </c>
      <c r="I3491">
        <v>6</v>
      </c>
      <c r="J3491">
        <v>3.75</v>
      </c>
      <c r="K3491">
        <v>2</v>
      </c>
      <c r="L3491">
        <v>1</v>
      </c>
      <c r="M3491" cm="1">
        <f t="array" ref="M3491">100*AVERAGE(--(_xlfn.NUMBERVALUE(_xlfn.TEXTSPLIT(O3491,";"),".")&gt;=50))</f>
        <v>20.416666666666668</v>
      </c>
      <c r="N3491" cm="1">
        <f t="array" ref="N3491">100*AVERAGE(--(_xlfn.NUMBERVALUE(_xlfn.TEXTSPLIT(P3491,";"),".")&gt;=50))</f>
        <v>24.0625</v>
      </c>
      <c r="O3491" t="s">
        <v>14928</v>
      </c>
      <c r="P3491" t="s">
        <v>14929</v>
      </c>
      <c r="Q3491" cm="1">
        <f t="array" ref="Q3491">100*AVERAGE(--(VALUE(_xlfn.TEXTSPLIT(S3491,";"))&gt;250))</f>
        <v>0</v>
      </c>
      <c r="R3491" cm="1">
        <f t="array" ref="R3491">100*AVERAGE(--(VALUE(_xlfn.TEXTSPLIT(T3491,";"))&gt;250))</f>
        <v>0</v>
      </c>
      <c r="S3491" t="s">
        <v>14639</v>
      </c>
      <c r="T3491" t="s">
        <v>14358</v>
      </c>
      <c r="U3491" t="s">
        <v>22003</v>
      </c>
      <c r="V3491">
        <v>0.64</v>
      </c>
      <c r="W3491">
        <f t="shared" si="109"/>
        <v>0.125</v>
      </c>
    </row>
    <row r="3492" spans="1:23" x14ac:dyDescent="0.25">
      <c r="A3492" t="s">
        <v>21164</v>
      </c>
      <c r="B3492">
        <v>3490</v>
      </c>
      <c r="C3492" s="1">
        <v>46184.22216435185</v>
      </c>
      <c r="D3492" s="1" t="s">
        <v>17670</v>
      </c>
      <c r="E3492" t="s">
        <v>796</v>
      </c>
      <c r="F3492">
        <v>2</v>
      </c>
      <c r="G3492">
        <f t="shared" si="108"/>
        <v>0.67</v>
      </c>
      <c r="H3492">
        <v>5</v>
      </c>
      <c r="I3492">
        <v>6.5</v>
      </c>
      <c r="J3492">
        <v>4.0625</v>
      </c>
      <c r="K3492">
        <v>2</v>
      </c>
      <c r="L3492">
        <v>1</v>
      </c>
      <c r="M3492" cm="1">
        <f t="array" ref="M3492">100*AVERAGE(--(_xlfn.NUMBERVALUE(_xlfn.TEXTSPLIT(O3492,";"),".")&gt;=50))</f>
        <v>20.384615384615383</v>
      </c>
      <c r="N3492" cm="1">
        <f t="array" ref="N3492">100*AVERAGE(--(_xlfn.NUMBERVALUE(_xlfn.TEXTSPLIT(P3492,";"),".")&gt;=50))</f>
        <v>23.863636363636363</v>
      </c>
      <c r="O3492" t="s">
        <v>14930</v>
      </c>
      <c r="P3492" t="s">
        <v>14931</v>
      </c>
      <c r="Q3492" cm="1">
        <f t="array" ref="Q3492">100*AVERAGE(--(VALUE(_xlfn.TEXTSPLIT(S3492,";"))&gt;250))</f>
        <v>0</v>
      </c>
      <c r="R3492" cm="1">
        <f t="array" ref="R3492">100*AVERAGE(--(VALUE(_xlfn.TEXTSPLIT(T3492,";"))&gt;250))</f>
        <v>0</v>
      </c>
      <c r="S3492" t="s">
        <v>14642</v>
      </c>
      <c r="T3492" t="s">
        <v>14362</v>
      </c>
      <c r="U3492" t="s">
        <v>22003</v>
      </c>
      <c r="V3492">
        <v>0.64</v>
      </c>
      <c r="W3492">
        <f t="shared" si="109"/>
        <v>0.125</v>
      </c>
    </row>
    <row r="3493" spans="1:23" x14ac:dyDescent="0.25">
      <c r="A3493" t="s">
        <v>21165</v>
      </c>
      <c r="B3493">
        <v>3491</v>
      </c>
      <c r="C3493" s="1">
        <v>46184.222962962966</v>
      </c>
      <c r="D3493" s="1" t="s">
        <v>17670</v>
      </c>
      <c r="E3493" t="s">
        <v>797</v>
      </c>
      <c r="F3493">
        <v>2</v>
      </c>
      <c r="G3493">
        <f t="shared" si="108"/>
        <v>0.67</v>
      </c>
      <c r="H3493">
        <v>5</v>
      </c>
      <c r="I3493">
        <v>7</v>
      </c>
      <c r="J3493">
        <v>4.375</v>
      </c>
      <c r="K3493">
        <v>2</v>
      </c>
      <c r="L3493">
        <v>1</v>
      </c>
      <c r="M3493" cm="1">
        <f t="array" ref="M3493">100*AVERAGE(--(_xlfn.NUMBERVALUE(_xlfn.TEXTSPLIT(O3493,";"),".")&gt;=50))</f>
        <v>20.178571428571431</v>
      </c>
      <c r="N3493" cm="1">
        <f t="array" ref="N3493">100*AVERAGE(--(_xlfn.NUMBERVALUE(_xlfn.TEXTSPLIT(P3493,";"),".")&gt;=50))</f>
        <v>23.697916666666664</v>
      </c>
      <c r="O3493" t="s">
        <v>14932</v>
      </c>
      <c r="P3493" t="s">
        <v>14933</v>
      </c>
      <c r="Q3493" cm="1">
        <f t="array" ref="Q3493">100*AVERAGE(--(VALUE(_xlfn.TEXTSPLIT(S3493,";"))&gt;250))</f>
        <v>0</v>
      </c>
      <c r="R3493" cm="1">
        <f t="array" ref="R3493">100*AVERAGE(--(VALUE(_xlfn.TEXTSPLIT(T3493,";"))&gt;250))</f>
        <v>0</v>
      </c>
      <c r="S3493" t="s">
        <v>14645</v>
      </c>
      <c r="T3493" t="s">
        <v>14366</v>
      </c>
      <c r="U3493" t="s">
        <v>22003</v>
      </c>
      <c r="V3493">
        <v>0.64</v>
      </c>
      <c r="W3493">
        <f t="shared" si="109"/>
        <v>0.125</v>
      </c>
    </row>
    <row r="3494" spans="1:23" x14ac:dyDescent="0.25">
      <c r="A3494" t="s">
        <v>21166</v>
      </c>
      <c r="B3494">
        <v>3492</v>
      </c>
      <c r="C3494" s="1">
        <v>46184.223587962966</v>
      </c>
      <c r="D3494" s="1" t="s">
        <v>17670</v>
      </c>
      <c r="E3494" t="s">
        <v>798</v>
      </c>
      <c r="F3494">
        <v>2</v>
      </c>
      <c r="G3494">
        <f t="shared" si="108"/>
        <v>0.67</v>
      </c>
      <c r="H3494">
        <v>6</v>
      </c>
      <c r="I3494">
        <v>3</v>
      </c>
      <c r="J3494">
        <v>2.25</v>
      </c>
      <c r="K3494">
        <v>2</v>
      </c>
      <c r="L3494">
        <v>1</v>
      </c>
      <c r="M3494" cm="1">
        <f t="array" ref="M3494">100*AVERAGE(--(_xlfn.NUMBERVALUE(_xlfn.TEXTSPLIT(O3494,";"),".")&gt;=50))</f>
        <v>20.486111111111111</v>
      </c>
      <c r="N3494" cm="1">
        <f t="array" ref="N3494">100*AVERAGE(--(_xlfn.NUMBERVALUE(_xlfn.TEXTSPLIT(P3494,";"),".")&gt;=50))</f>
        <v>23.75</v>
      </c>
      <c r="O3494" t="s">
        <v>14934</v>
      </c>
      <c r="P3494" t="s">
        <v>14935</v>
      </c>
      <c r="Q3494" cm="1">
        <f t="array" ref="Q3494">100*AVERAGE(--(VALUE(_xlfn.TEXTSPLIT(S3494,";"))&gt;250))</f>
        <v>0</v>
      </c>
      <c r="R3494" cm="1">
        <f t="array" ref="R3494">100*AVERAGE(--(VALUE(_xlfn.TEXTSPLIT(T3494,";"))&gt;250))</f>
        <v>0</v>
      </c>
      <c r="S3494" t="s">
        <v>14648</v>
      </c>
      <c r="T3494" t="s">
        <v>6026</v>
      </c>
      <c r="U3494" t="s">
        <v>22003</v>
      </c>
      <c r="V3494">
        <v>0.64</v>
      </c>
      <c r="W3494">
        <f t="shared" si="109"/>
        <v>0.125</v>
      </c>
    </row>
    <row r="3495" spans="1:23" x14ac:dyDescent="0.25">
      <c r="A3495" t="s">
        <v>21167</v>
      </c>
      <c r="B3495">
        <v>3493</v>
      </c>
      <c r="C3495" s="1">
        <v>46184.224224537036</v>
      </c>
      <c r="D3495" s="1" t="s">
        <v>17670</v>
      </c>
      <c r="E3495" t="s">
        <v>799</v>
      </c>
      <c r="F3495">
        <v>2</v>
      </c>
      <c r="G3495">
        <f t="shared" si="108"/>
        <v>0.67</v>
      </c>
      <c r="H3495">
        <v>6</v>
      </c>
      <c r="I3495">
        <v>3.5</v>
      </c>
      <c r="J3495">
        <v>2.625</v>
      </c>
      <c r="K3495">
        <v>2</v>
      </c>
      <c r="L3495">
        <v>1</v>
      </c>
      <c r="M3495" cm="1">
        <f t="array" ref="M3495">100*AVERAGE(--(_xlfn.NUMBERVALUE(_xlfn.TEXTSPLIT(O3495,";"),".")&gt;=50))</f>
        <v>21.13095238095238</v>
      </c>
      <c r="N3495" cm="1">
        <f t="array" ref="N3495">100*AVERAGE(--(_xlfn.NUMBERVALUE(_xlfn.TEXTSPLIT(P3495,";"),".")&gt;=50))</f>
        <v>25.5</v>
      </c>
      <c r="O3495" t="s">
        <v>14936</v>
      </c>
      <c r="P3495" t="s">
        <v>14937</v>
      </c>
      <c r="Q3495" cm="1">
        <f t="array" ref="Q3495">100*AVERAGE(--(VALUE(_xlfn.TEXTSPLIT(S3495,";"))&gt;250))</f>
        <v>0</v>
      </c>
      <c r="R3495" cm="1">
        <f t="array" ref="R3495">100*AVERAGE(--(VALUE(_xlfn.TEXTSPLIT(T3495,";"))&gt;250))</f>
        <v>0</v>
      </c>
      <c r="S3495" t="s">
        <v>14651</v>
      </c>
      <c r="T3495" t="s">
        <v>6061</v>
      </c>
      <c r="U3495" t="s">
        <v>22003</v>
      </c>
      <c r="V3495">
        <v>0.64</v>
      </c>
      <c r="W3495">
        <f t="shared" si="109"/>
        <v>0.125</v>
      </c>
    </row>
    <row r="3496" spans="1:23" x14ac:dyDescent="0.25">
      <c r="A3496" t="s">
        <v>21168</v>
      </c>
      <c r="B3496">
        <v>3494</v>
      </c>
      <c r="C3496" s="1">
        <v>46184.224895833337</v>
      </c>
      <c r="D3496" s="1" t="s">
        <v>17670</v>
      </c>
      <c r="E3496" t="s">
        <v>800</v>
      </c>
      <c r="F3496">
        <v>2</v>
      </c>
      <c r="G3496">
        <f t="shared" si="108"/>
        <v>0.67</v>
      </c>
      <c r="H3496">
        <v>6</v>
      </c>
      <c r="I3496">
        <v>4</v>
      </c>
      <c r="J3496">
        <v>3</v>
      </c>
      <c r="K3496">
        <v>2</v>
      </c>
      <c r="L3496">
        <v>1</v>
      </c>
      <c r="M3496" cm="1">
        <f t="array" ref="M3496">100*AVERAGE(--(_xlfn.NUMBERVALUE(_xlfn.TEXTSPLIT(O3496,";"),".")&gt;=50))</f>
        <v>21.09375</v>
      </c>
      <c r="N3496" cm="1">
        <f t="array" ref="N3496">100*AVERAGE(--(_xlfn.NUMBERVALUE(_xlfn.TEXTSPLIT(P3496,";"),".")&gt;=50))</f>
        <v>26.25</v>
      </c>
      <c r="O3496" t="s">
        <v>14938</v>
      </c>
      <c r="P3496" t="s">
        <v>14939</v>
      </c>
      <c r="Q3496" cm="1">
        <f t="array" ref="Q3496">100*AVERAGE(--(VALUE(_xlfn.TEXTSPLIT(S3496,";"))&gt;250))</f>
        <v>0</v>
      </c>
      <c r="R3496" cm="1">
        <f t="array" ref="R3496">100*AVERAGE(--(VALUE(_xlfn.TEXTSPLIT(T3496,";"))&gt;250))</f>
        <v>0</v>
      </c>
      <c r="S3496" t="s">
        <v>14654</v>
      </c>
      <c r="T3496" t="s">
        <v>6065</v>
      </c>
      <c r="U3496" t="s">
        <v>22003</v>
      </c>
      <c r="V3496">
        <v>0.64</v>
      </c>
      <c r="W3496">
        <f t="shared" si="109"/>
        <v>0.125</v>
      </c>
    </row>
    <row r="3497" spans="1:23" x14ac:dyDescent="0.25">
      <c r="A3497" t="s">
        <v>21169</v>
      </c>
      <c r="B3497">
        <v>3495</v>
      </c>
      <c r="C3497" s="1">
        <v>46184.225590277776</v>
      </c>
      <c r="D3497" s="1" t="s">
        <v>17670</v>
      </c>
      <c r="E3497" t="s">
        <v>801</v>
      </c>
      <c r="F3497">
        <v>2</v>
      </c>
      <c r="G3497">
        <f t="shared" si="108"/>
        <v>0.67</v>
      </c>
      <c r="H3497">
        <v>6</v>
      </c>
      <c r="I3497">
        <v>4.5</v>
      </c>
      <c r="J3497">
        <v>3.375</v>
      </c>
      <c r="K3497">
        <v>2</v>
      </c>
      <c r="L3497">
        <v>1</v>
      </c>
      <c r="M3497" cm="1">
        <f t="array" ref="M3497">100*AVERAGE(--(_xlfn.NUMBERVALUE(_xlfn.TEXTSPLIT(O3497,";"),".")&gt;=50))</f>
        <v>19.907407407407408</v>
      </c>
      <c r="N3497" cm="1">
        <f t="array" ref="N3497">100*AVERAGE(--(_xlfn.NUMBERVALUE(_xlfn.TEXTSPLIT(P3497,";"),".")&gt;=50))</f>
        <v>24.285714285714285</v>
      </c>
      <c r="O3497" t="s">
        <v>14940</v>
      </c>
      <c r="P3497" t="s">
        <v>14941</v>
      </c>
      <c r="Q3497" cm="1">
        <f t="array" ref="Q3497">100*AVERAGE(--(VALUE(_xlfn.TEXTSPLIT(S3497,";"))&gt;250))</f>
        <v>0</v>
      </c>
      <c r="R3497" cm="1">
        <f t="array" ref="R3497">100*AVERAGE(--(VALUE(_xlfn.TEXTSPLIT(T3497,";"))&gt;250))</f>
        <v>0</v>
      </c>
      <c r="S3497" t="s">
        <v>14657</v>
      </c>
      <c r="T3497" t="s">
        <v>6393</v>
      </c>
      <c r="U3497" t="s">
        <v>22003</v>
      </c>
      <c r="V3497">
        <v>0.64</v>
      </c>
      <c r="W3497">
        <f t="shared" si="109"/>
        <v>0.125</v>
      </c>
    </row>
    <row r="3498" spans="1:23" x14ac:dyDescent="0.25">
      <c r="A3498" t="s">
        <v>21170</v>
      </c>
      <c r="B3498">
        <v>3496</v>
      </c>
      <c r="C3498" s="1">
        <v>46184.226331018515</v>
      </c>
      <c r="D3498" s="1" t="s">
        <v>17670</v>
      </c>
      <c r="E3498" t="s">
        <v>802</v>
      </c>
      <c r="F3498">
        <v>2</v>
      </c>
      <c r="G3498">
        <f t="shared" si="108"/>
        <v>0.67</v>
      </c>
      <c r="H3498">
        <v>6</v>
      </c>
      <c r="I3498">
        <v>5</v>
      </c>
      <c r="J3498">
        <v>3.75</v>
      </c>
      <c r="K3498">
        <v>2</v>
      </c>
      <c r="L3498">
        <v>1</v>
      </c>
      <c r="M3498" cm="1">
        <f t="array" ref="M3498">100*AVERAGE(--(_xlfn.NUMBERVALUE(_xlfn.TEXTSPLIT(O3498,";"),".")&gt;=50))</f>
        <v>21.666666666666668</v>
      </c>
      <c r="N3498" cm="1">
        <f t="array" ref="N3498">100*AVERAGE(--(_xlfn.NUMBERVALUE(_xlfn.TEXTSPLIT(P3498,";"),".")&gt;=50))</f>
        <v>25.624999999999996</v>
      </c>
      <c r="O3498" t="s">
        <v>14942</v>
      </c>
      <c r="P3498" t="s">
        <v>14943</v>
      </c>
      <c r="Q3498" cm="1">
        <f t="array" ref="Q3498">100*AVERAGE(--(VALUE(_xlfn.TEXTSPLIT(S3498,";"))&gt;250))</f>
        <v>0</v>
      </c>
      <c r="R3498" cm="1">
        <f t="array" ref="R3498">100*AVERAGE(--(VALUE(_xlfn.TEXTSPLIT(T3498,";"))&gt;250))</f>
        <v>0</v>
      </c>
      <c r="S3498" t="s">
        <v>14660</v>
      </c>
      <c r="T3498" t="s">
        <v>14358</v>
      </c>
      <c r="U3498" t="s">
        <v>22003</v>
      </c>
      <c r="V3498">
        <v>0.64</v>
      </c>
      <c r="W3498">
        <f t="shared" si="109"/>
        <v>0.125</v>
      </c>
    </row>
    <row r="3499" spans="1:23" x14ac:dyDescent="0.25">
      <c r="A3499" t="s">
        <v>21171</v>
      </c>
      <c r="B3499">
        <v>3497</v>
      </c>
      <c r="C3499" s="1">
        <v>46184.227106481485</v>
      </c>
      <c r="D3499" s="1" t="s">
        <v>17670</v>
      </c>
      <c r="E3499" t="s">
        <v>803</v>
      </c>
      <c r="F3499">
        <v>2</v>
      </c>
      <c r="G3499">
        <f t="shared" si="108"/>
        <v>0.67</v>
      </c>
      <c r="H3499">
        <v>6</v>
      </c>
      <c r="I3499">
        <v>5.5</v>
      </c>
      <c r="J3499">
        <v>4.125</v>
      </c>
      <c r="K3499">
        <v>2</v>
      </c>
      <c r="L3499">
        <v>1</v>
      </c>
      <c r="M3499" cm="1">
        <f t="array" ref="M3499">100*AVERAGE(--(_xlfn.NUMBERVALUE(_xlfn.TEXTSPLIT(O3499,";"),".")&gt;=50))</f>
        <v>20.833333333333336</v>
      </c>
      <c r="N3499" cm="1">
        <f t="array" ref="N3499">100*AVERAGE(--(_xlfn.NUMBERVALUE(_xlfn.TEXTSPLIT(P3499,";"),".")&gt;=50))</f>
        <v>24.444444444444443</v>
      </c>
      <c r="O3499" t="s">
        <v>14944</v>
      </c>
      <c r="P3499" t="s">
        <v>14945</v>
      </c>
      <c r="Q3499" cm="1">
        <f t="array" ref="Q3499">100*AVERAGE(--(VALUE(_xlfn.TEXTSPLIT(S3499,";"))&gt;250))</f>
        <v>0</v>
      </c>
      <c r="R3499" cm="1">
        <f t="array" ref="R3499">100*AVERAGE(--(VALUE(_xlfn.TEXTSPLIT(T3499,";"))&gt;250))</f>
        <v>0</v>
      </c>
      <c r="S3499" t="s">
        <v>14663</v>
      </c>
      <c r="T3499" t="s">
        <v>14385</v>
      </c>
      <c r="U3499" t="s">
        <v>22003</v>
      </c>
      <c r="V3499">
        <v>0.64</v>
      </c>
      <c r="W3499">
        <f t="shared" si="109"/>
        <v>0.125</v>
      </c>
    </row>
    <row r="3500" spans="1:23" x14ac:dyDescent="0.25">
      <c r="A3500" t="s">
        <v>21172</v>
      </c>
      <c r="B3500">
        <v>3498</v>
      </c>
      <c r="C3500" s="1">
        <v>46184.227916666663</v>
      </c>
      <c r="D3500" s="1" t="s">
        <v>17670</v>
      </c>
      <c r="E3500" t="s">
        <v>804</v>
      </c>
      <c r="F3500">
        <v>2</v>
      </c>
      <c r="G3500">
        <f t="shared" si="108"/>
        <v>0.67</v>
      </c>
      <c r="H3500">
        <v>6</v>
      </c>
      <c r="I3500">
        <v>6</v>
      </c>
      <c r="J3500">
        <v>4.5</v>
      </c>
      <c r="K3500">
        <v>2</v>
      </c>
      <c r="L3500">
        <v>1</v>
      </c>
      <c r="M3500" cm="1">
        <f t="array" ref="M3500">100*AVERAGE(--(_xlfn.NUMBERVALUE(_xlfn.TEXTSPLIT(O3500,";"),".")&gt;=50))</f>
        <v>21.006944444444446</v>
      </c>
      <c r="N3500" cm="1">
        <f t="array" ref="N3500">100*AVERAGE(--(_xlfn.NUMBERVALUE(_xlfn.TEXTSPLIT(P3500,";"),".")&gt;=50))</f>
        <v>24.75</v>
      </c>
      <c r="O3500" t="s">
        <v>14946</v>
      </c>
      <c r="P3500" t="s">
        <v>14947</v>
      </c>
      <c r="Q3500" cm="1">
        <f t="array" ref="Q3500">100*AVERAGE(--(VALUE(_xlfn.TEXTSPLIT(S3500,";"))&gt;250))</f>
        <v>0</v>
      </c>
      <c r="R3500" cm="1">
        <f t="array" ref="R3500">100*AVERAGE(--(VALUE(_xlfn.TEXTSPLIT(T3500,";"))&gt;250))</f>
        <v>0</v>
      </c>
      <c r="S3500" t="s">
        <v>14666</v>
      </c>
      <c r="T3500" t="s">
        <v>14389</v>
      </c>
      <c r="U3500" t="s">
        <v>22003</v>
      </c>
      <c r="V3500">
        <v>0.64</v>
      </c>
      <c r="W3500">
        <f t="shared" si="109"/>
        <v>0.125</v>
      </c>
    </row>
    <row r="3501" spans="1:23" x14ac:dyDescent="0.25">
      <c r="A3501" t="s">
        <v>21173</v>
      </c>
      <c r="B3501">
        <v>3499</v>
      </c>
      <c r="C3501" s="1">
        <v>46184.228738425925</v>
      </c>
      <c r="D3501" s="1" t="s">
        <v>17670</v>
      </c>
      <c r="E3501" t="s">
        <v>805</v>
      </c>
      <c r="F3501">
        <v>2</v>
      </c>
      <c r="G3501">
        <f t="shared" si="108"/>
        <v>0.67</v>
      </c>
      <c r="H3501">
        <v>6</v>
      </c>
      <c r="I3501">
        <v>6.5</v>
      </c>
      <c r="J3501">
        <v>4.875</v>
      </c>
      <c r="K3501">
        <v>2</v>
      </c>
      <c r="L3501">
        <v>1</v>
      </c>
      <c r="M3501" cm="1">
        <f t="array" ref="M3501">100*AVERAGE(--(_xlfn.NUMBERVALUE(_xlfn.TEXTSPLIT(O3501,";"),".")&gt;=50))</f>
        <v>21.314102564102562</v>
      </c>
      <c r="N3501" cm="1">
        <f t="array" ref="N3501">100*AVERAGE(--(_xlfn.NUMBERVALUE(_xlfn.TEXTSPLIT(P3501,";"),".")&gt;=50))</f>
        <v>24.31818181818182</v>
      </c>
      <c r="O3501" t="s">
        <v>14948</v>
      </c>
      <c r="P3501" t="s">
        <v>14949</v>
      </c>
      <c r="Q3501" cm="1">
        <f t="array" ref="Q3501">100*AVERAGE(--(VALUE(_xlfn.TEXTSPLIT(S3501,";"))&gt;250))</f>
        <v>0</v>
      </c>
      <c r="R3501" cm="1">
        <f t="array" ref="R3501">100*AVERAGE(--(VALUE(_xlfn.TEXTSPLIT(T3501,";"))&gt;250))</f>
        <v>0</v>
      </c>
      <c r="S3501" t="s">
        <v>14669</v>
      </c>
      <c r="T3501" t="s">
        <v>14393</v>
      </c>
      <c r="U3501" t="s">
        <v>22003</v>
      </c>
      <c r="V3501">
        <v>0.64</v>
      </c>
      <c r="W3501">
        <f t="shared" si="109"/>
        <v>0.125</v>
      </c>
    </row>
    <row r="3502" spans="1:23" x14ac:dyDescent="0.25">
      <c r="A3502" t="s">
        <v>21174</v>
      </c>
      <c r="B3502">
        <v>3500</v>
      </c>
      <c r="C3502" s="1">
        <v>46184.22960648148</v>
      </c>
      <c r="D3502" s="1" t="s">
        <v>17670</v>
      </c>
      <c r="E3502" t="s">
        <v>806</v>
      </c>
      <c r="F3502">
        <v>2</v>
      </c>
      <c r="G3502">
        <f t="shared" si="108"/>
        <v>0.67</v>
      </c>
      <c r="H3502">
        <v>6</v>
      </c>
      <c r="I3502">
        <v>7</v>
      </c>
      <c r="J3502">
        <v>5.25</v>
      </c>
      <c r="K3502">
        <v>2</v>
      </c>
      <c r="L3502">
        <v>1</v>
      </c>
      <c r="M3502" cm="1">
        <f t="array" ref="M3502">100*AVERAGE(--(_xlfn.NUMBERVALUE(_xlfn.TEXTSPLIT(O3502,";"),".")&gt;=50))</f>
        <v>20.535714285714285</v>
      </c>
      <c r="N3502" cm="1">
        <f t="array" ref="N3502">100*AVERAGE(--(_xlfn.NUMBERVALUE(_xlfn.TEXTSPLIT(P3502,";"),".")&gt;=50))</f>
        <v>23.333333333333332</v>
      </c>
      <c r="O3502" t="s">
        <v>14950</v>
      </c>
      <c r="P3502" t="s">
        <v>14951</v>
      </c>
      <c r="Q3502" cm="1">
        <f t="array" ref="Q3502">100*AVERAGE(--(VALUE(_xlfn.TEXTSPLIT(S3502,";"))&gt;250))</f>
        <v>0</v>
      </c>
      <c r="R3502" cm="1">
        <f t="array" ref="R3502">100*AVERAGE(--(VALUE(_xlfn.TEXTSPLIT(T3502,";"))&gt;250))</f>
        <v>0</v>
      </c>
      <c r="S3502" t="s">
        <v>14672</v>
      </c>
      <c r="T3502" t="s">
        <v>14397</v>
      </c>
      <c r="U3502" t="s">
        <v>22003</v>
      </c>
      <c r="V3502">
        <v>0.64</v>
      </c>
      <c r="W3502">
        <f t="shared" si="109"/>
        <v>0.125</v>
      </c>
    </row>
    <row r="3503" spans="1:23" x14ac:dyDescent="0.25">
      <c r="A3503" t="s">
        <v>21175</v>
      </c>
      <c r="B3503">
        <v>3501</v>
      </c>
      <c r="C3503" s="1">
        <v>46184.23027777778</v>
      </c>
      <c r="D3503" s="1" t="s">
        <v>17670</v>
      </c>
      <c r="E3503" t="s">
        <v>807</v>
      </c>
      <c r="F3503">
        <v>2</v>
      </c>
      <c r="G3503">
        <f t="shared" si="108"/>
        <v>0.67</v>
      </c>
      <c r="H3503">
        <v>7</v>
      </c>
      <c r="I3503">
        <v>3</v>
      </c>
      <c r="J3503">
        <v>2.625</v>
      </c>
      <c r="K3503">
        <v>2</v>
      </c>
      <c r="L3503">
        <v>1</v>
      </c>
      <c r="M3503" cm="1">
        <f t="array" ref="M3503">100*AVERAGE(--(_xlfn.NUMBERVALUE(_xlfn.TEXTSPLIT(O3503,";"),".")&gt;=50))</f>
        <v>22.916666666666664</v>
      </c>
      <c r="N3503" cm="1">
        <f t="array" ref="N3503">100*AVERAGE(--(_xlfn.NUMBERVALUE(_xlfn.TEXTSPLIT(P3503,";"),".")&gt;=50))</f>
        <v>22.916666666666664</v>
      </c>
      <c r="O3503" t="s">
        <v>14952</v>
      </c>
      <c r="P3503" t="s">
        <v>14953</v>
      </c>
      <c r="Q3503" cm="1">
        <f t="array" ref="Q3503">100*AVERAGE(--(VALUE(_xlfn.TEXTSPLIT(S3503,";"))&gt;250))</f>
        <v>0</v>
      </c>
      <c r="R3503" cm="1">
        <f t="array" ref="R3503">100*AVERAGE(--(VALUE(_xlfn.TEXTSPLIT(T3503,";"))&gt;250))</f>
        <v>0</v>
      </c>
      <c r="S3503" t="s">
        <v>14675</v>
      </c>
      <c r="T3503" t="s">
        <v>6030</v>
      </c>
      <c r="U3503" t="s">
        <v>22003</v>
      </c>
      <c r="V3503">
        <v>0.64</v>
      </c>
      <c r="W3503">
        <f t="shared" si="109"/>
        <v>0.125</v>
      </c>
    </row>
    <row r="3504" spans="1:23" x14ac:dyDescent="0.25">
      <c r="A3504" t="s">
        <v>21176</v>
      </c>
      <c r="B3504">
        <v>3502</v>
      </c>
      <c r="C3504" s="1">
        <v>46184.23097222222</v>
      </c>
      <c r="D3504" s="1" t="s">
        <v>17670</v>
      </c>
      <c r="E3504" t="s">
        <v>808</v>
      </c>
      <c r="F3504">
        <v>2</v>
      </c>
      <c r="G3504">
        <f t="shared" si="108"/>
        <v>0.67</v>
      </c>
      <c r="H3504">
        <v>7</v>
      </c>
      <c r="I3504">
        <v>3.5</v>
      </c>
      <c r="J3504">
        <v>3.0625</v>
      </c>
      <c r="K3504">
        <v>2</v>
      </c>
      <c r="L3504">
        <v>1</v>
      </c>
      <c r="M3504" cm="1">
        <f t="array" ref="M3504">100*AVERAGE(--(_xlfn.NUMBERVALUE(_xlfn.TEXTSPLIT(O3504,";"),".")&gt;=50))</f>
        <v>22.448979591836736</v>
      </c>
      <c r="N3504" cm="1">
        <f t="array" ref="N3504">100*AVERAGE(--(_xlfn.NUMBERVALUE(_xlfn.TEXTSPLIT(P3504,";"),".")&gt;=50))</f>
        <v>23.75</v>
      </c>
      <c r="O3504" t="s">
        <v>14954</v>
      </c>
      <c r="P3504" t="s">
        <v>14955</v>
      </c>
      <c r="Q3504" cm="1">
        <f t="array" ref="Q3504">100*AVERAGE(--(VALUE(_xlfn.TEXTSPLIT(S3504,";"))&gt;250))</f>
        <v>0</v>
      </c>
      <c r="R3504" cm="1">
        <f t="array" ref="R3504">100*AVERAGE(--(VALUE(_xlfn.TEXTSPLIT(T3504,";"))&gt;250))</f>
        <v>0</v>
      </c>
      <c r="S3504" t="s">
        <v>14678</v>
      </c>
      <c r="T3504" t="s">
        <v>6065</v>
      </c>
      <c r="U3504" t="s">
        <v>22003</v>
      </c>
      <c r="V3504">
        <v>0.64</v>
      </c>
      <c r="W3504">
        <f t="shared" si="109"/>
        <v>0.125</v>
      </c>
    </row>
    <row r="3505" spans="1:23" x14ac:dyDescent="0.25">
      <c r="A3505" t="s">
        <v>21177</v>
      </c>
      <c r="B3505">
        <v>3503</v>
      </c>
      <c r="C3505" s="1">
        <v>46184.23170138889</v>
      </c>
      <c r="D3505" s="1" t="s">
        <v>17670</v>
      </c>
      <c r="E3505" t="s">
        <v>809</v>
      </c>
      <c r="F3505">
        <v>2</v>
      </c>
      <c r="G3505">
        <f t="shared" si="108"/>
        <v>0.67</v>
      </c>
      <c r="H3505">
        <v>7</v>
      </c>
      <c r="I3505">
        <v>4</v>
      </c>
      <c r="J3505">
        <v>3.5</v>
      </c>
      <c r="K3505">
        <v>2</v>
      </c>
      <c r="L3505">
        <v>1</v>
      </c>
      <c r="M3505" cm="1">
        <f t="array" ref="M3505">100*AVERAGE(--(_xlfn.NUMBERVALUE(_xlfn.TEXTSPLIT(O3505,";"),".")&gt;=50))</f>
        <v>22.098214285714285</v>
      </c>
      <c r="N3505" cm="1">
        <f t="array" ref="N3505">100*AVERAGE(--(_xlfn.NUMBERVALUE(_xlfn.TEXTSPLIT(P3505,";"),".")&gt;=50))</f>
        <v>25</v>
      </c>
      <c r="O3505" t="s">
        <v>14956</v>
      </c>
      <c r="P3505" t="s">
        <v>14957</v>
      </c>
      <c r="Q3505" cm="1">
        <f t="array" ref="Q3505">100*AVERAGE(--(VALUE(_xlfn.TEXTSPLIT(S3505,";"))&gt;250))</f>
        <v>0</v>
      </c>
      <c r="R3505" cm="1">
        <f t="array" ref="R3505">100*AVERAGE(--(VALUE(_xlfn.TEXTSPLIT(T3505,";"))&gt;250))</f>
        <v>0</v>
      </c>
      <c r="S3505" t="s">
        <v>14681</v>
      </c>
      <c r="T3505" t="s">
        <v>6262</v>
      </c>
      <c r="U3505" t="s">
        <v>22003</v>
      </c>
      <c r="V3505">
        <v>0.64</v>
      </c>
      <c r="W3505">
        <f t="shared" si="109"/>
        <v>0.125</v>
      </c>
    </row>
    <row r="3506" spans="1:23" x14ac:dyDescent="0.25">
      <c r="A3506" t="s">
        <v>21178</v>
      </c>
      <c r="B3506">
        <v>3504</v>
      </c>
      <c r="C3506" s="1">
        <v>46184.232465277775</v>
      </c>
      <c r="D3506" s="1" t="s">
        <v>17670</v>
      </c>
      <c r="E3506" t="s">
        <v>810</v>
      </c>
      <c r="F3506">
        <v>2</v>
      </c>
      <c r="G3506">
        <f t="shared" si="108"/>
        <v>0.67</v>
      </c>
      <c r="H3506">
        <v>7</v>
      </c>
      <c r="I3506">
        <v>4.5</v>
      </c>
      <c r="J3506">
        <v>3.9375</v>
      </c>
      <c r="K3506">
        <v>2</v>
      </c>
      <c r="L3506">
        <v>1</v>
      </c>
      <c r="M3506" cm="1">
        <f t="array" ref="M3506">100*AVERAGE(--(_xlfn.NUMBERVALUE(_xlfn.TEXTSPLIT(O3506,";"),".")&gt;=50))</f>
        <v>21.428571428571427</v>
      </c>
      <c r="N3506" cm="1">
        <f t="array" ref="N3506">100*AVERAGE(--(_xlfn.NUMBERVALUE(_xlfn.TEXTSPLIT(P3506,";"),".")&gt;=50))</f>
        <v>25.297619047619047</v>
      </c>
      <c r="O3506" t="s">
        <v>14958</v>
      </c>
      <c r="P3506" t="s">
        <v>14959</v>
      </c>
      <c r="Q3506" cm="1">
        <f t="array" ref="Q3506">100*AVERAGE(--(VALUE(_xlfn.TEXTSPLIT(S3506,";"))&gt;250))</f>
        <v>0</v>
      </c>
      <c r="R3506" cm="1">
        <f t="array" ref="R3506">100*AVERAGE(--(VALUE(_xlfn.TEXTSPLIT(T3506,";"))&gt;250))</f>
        <v>0</v>
      </c>
      <c r="S3506" t="s">
        <v>14684</v>
      </c>
      <c r="T3506" t="s">
        <v>14410</v>
      </c>
      <c r="U3506" t="s">
        <v>22003</v>
      </c>
      <c r="V3506">
        <v>0.64</v>
      </c>
      <c r="W3506">
        <f t="shared" si="109"/>
        <v>0.125</v>
      </c>
    </row>
    <row r="3507" spans="1:23" x14ac:dyDescent="0.25">
      <c r="A3507" t="s">
        <v>21179</v>
      </c>
      <c r="B3507">
        <v>3505</v>
      </c>
      <c r="C3507" s="1">
        <v>46184.233252314814</v>
      </c>
      <c r="D3507" s="1" t="s">
        <v>17670</v>
      </c>
      <c r="E3507" t="s">
        <v>811</v>
      </c>
      <c r="F3507">
        <v>2</v>
      </c>
      <c r="G3507">
        <f t="shared" si="108"/>
        <v>0.67</v>
      </c>
      <c r="H3507">
        <v>7</v>
      </c>
      <c r="I3507">
        <v>5</v>
      </c>
      <c r="J3507">
        <v>4.375</v>
      </c>
      <c r="K3507">
        <v>2</v>
      </c>
      <c r="L3507">
        <v>1</v>
      </c>
      <c r="M3507" cm="1">
        <f t="array" ref="M3507">100*AVERAGE(--(_xlfn.NUMBERVALUE(_xlfn.TEXTSPLIT(O3507,";"),".")&gt;=50))</f>
        <v>21.428571428571427</v>
      </c>
      <c r="N3507" cm="1">
        <f t="array" ref="N3507">100*AVERAGE(--(_xlfn.NUMBERVALUE(_xlfn.TEXTSPLIT(P3507,";"),".")&gt;=50))</f>
        <v>25.260416666666668</v>
      </c>
      <c r="O3507" t="s">
        <v>14960</v>
      </c>
      <c r="P3507" t="s">
        <v>14961</v>
      </c>
      <c r="Q3507" cm="1">
        <f t="array" ref="Q3507">100*AVERAGE(--(VALUE(_xlfn.TEXTSPLIT(S3507,";"))&gt;250))</f>
        <v>0</v>
      </c>
      <c r="R3507" cm="1">
        <f t="array" ref="R3507">100*AVERAGE(--(VALUE(_xlfn.TEXTSPLIT(T3507,";"))&gt;250))</f>
        <v>0</v>
      </c>
      <c r="S3507" t="s">
        <v>14687</v>
      </c>
      <c r="T3507" t="s">
        <v>14366</v>
      </c>
      <c r="U3507" t="s">
        <v>22003</v>
      </c>
      <c r="V3507">
        <v>0.64</v>
      </c>
      <c r="W3507">
        <f t="shared" si="109"/>
        <v>0.125</v>
      </c>
    </row>
    <row r="3508" spans="1:23" x14ac:dyDescent="0.25">
      <c r="A3508" t="s">
        <v>21180</v>
      </c>
      <c r="B3508">
        <v>3506</v>
      </c>
      <c r="C3508" s="1">
        <v>46184.234085648146</v>
      </c>
      <c r="D3508" s="1" t="s">
        <v>17670</v>
      </c>
      <c r="E3508" t="s">
        <v>812</v>
      </c>
      <c r="F3508">
        <v>2</v>
      </c>
      <c r="G3508">
        <f t="shared" si="108"/>
        <v>0.67</v>
      </c>
      <c r="H3508">
        <v>7</v>
      </c>
      <c r="I3508">
        <v>5.5</v>
      </c>
      <c r="J3508">
        <v>4.8125</v>
      </c>
      <c r="K3508">
        <v>2</v>
      </c>
      <c r="L3508">
        <v>1</v>
      </c>
      <c r="M3508" cm="1">
        <f t="array" ref="M3508">100*AVERAGE(--(_xlfn.NUMBERVALUE(_xlfn.TEXTSPLIT(O3508,";"),".")&gt;=50))</f>
        <v>21.753246753246753</v>
      </c>
      <c r="N3508" cm="1">
        <f t="array" ref="N3508">100*AVERAGE(--(_xlfn.NUMBERVALUE(_xlfn.TEXTSPLIT(P3508,";"),".")&gt;=50))</f>
        <v>25</v>
      </c>
      <c r="O3508" t="s">
        <v>14962</v>
      </c>
      <c r="P3508" t="s">
        <v>14963</v>
      </c>
      <c r="Q3508" cm="1">
        <f t="array" ref="Q3508">100*AVERAGE(--(VALUE(_xlfn.TEXTSPLIT(S3508,";"))&gt;250))</f>
        <v>0</v>
      </c>
      <c r="R3508" cm="1">
        <f t="array" ref="R3508">100*AVERAGE(--(VALUE(_xlfn.TEXTSPLIT(T3508,";"))&gt;250))</f>
        <v>0</v>
      </c>
      <c r="S3508" t="s">
        <v>14690</v>
      </c>
      <c r="T3508" t="s">
        <v>14417</v>
      </c>
      <c r="U3508" t="s">
        <v>22003</v>
      </c>
      <c r="V3508">
        <v>0.64</v>
      </c>
      <c r="W3508">
        <f t="shared" si="109"/>
        <v>0.125</v>
      </c>
    </row>
    <row r="3509" spans="1:23" x14ac:dyDescent="0.25">
      <c r="A3509" t="s">
        <v>21181</v>
      </c>
      <c r="B3509">
        <v>3507</v>
      </c>
      <c r="C3509" s="1">
        <v>46184.234953703701</v>
      </c>
      <c r="D3509" s="1" t="s">
        <v>17670</v>
      </c>
      <c r="E3509" t="s">
        <v>813</v>
      </c>
      <c r="F3509">
        <v>2</v>
      </c>
      <c r="G3509">
        <f t="shared" si="108"/>
        <v>0.67</v>
      </c>
      <c r="H3509">
        <v>7</v>
      </c>
      <c r="I3509">
        <v>6</v>
      </c>
      <c r="J3509">
        <v>5.25</v>
      </c>
      <c r="K3509">
        <v>2</v>
      </c>
      <c r="L3509">
        <v>1</v>
      </c>
      <c r="M3509" cm="1">
        <f t="array" ref="M3509">100*AVERAGE(--(_xlfn.NUMBERVALUE(_xlfn.TEXTSPLIT(O3509,";"),".")&gt;=50))</f>
        <v>21.577380952380953</v>
      </c>
      <c r="N3509" cm="1">
        <f t="array" ref="N3509">100*AVERAGE(--(_xlfn.NUMBERVALUE(_xlfn.TEXTSPLIT(P3509,";"),".")&gt;=50))</f>
        <v>24.791666666666668</v>
      </c>
      <c r="O3509" t="s">
        <v>14964</v>
      </c>
      <c r="P3509" t="s">
        <v>14965</v>
      </c>
      <c r="Q3509" cm="1">
        <f t="array" ref="Q3509">100*AVERAGE(--(VALUE(_xlfn.TEXTSPLIT(S3509,";"))&gt;250))</f>
        <v>0</v>
      </c>
      <c r="R3509" cm="1">
        <f t="array" ref="R3509">100*AVERAGE(--(VALUE(_xlfn.TEXTSPLIT(T3509,";"))&gt;250))</f>
        <v>0</v>
      </c>
      <c r="S3509" t="s">
        <v>14693</v>
      </c>
      <c r="T3509" t="s">
        <v>14397</v>
      </c>
      <c r="U3509" t="s">
        <v>22003</v>
      </c>
      <c r="V3509">
        <v>0.64</v>
      </c>
      <c r="W3509">
        <f t="shared" si="109"/>
        <v>0.125</v>
      </c>
    </row>
    <row r="3510" spans="1:23" x14ac:dyDescent="0.25">
      <c r="A3510" t="s">
        <v>21182</v>
      </c>
      <c r="B3510">
        <v>3508</v>
      </c>
      <c r="C3510" s="1">
        <v>46184.235856481479</v>
      </c>
      <c r="D3510" s="1" t="s">
        <v>17670</v>
      </c>
      <c r="E3510" t="s">
        <v>814</v>
      </c>
      <c r="F3510">
        <v>2</v>
      </c>
      <c r="G3510">
        <f t="shared" si="108"/>
        <v>0.67</v>
      </c>
      <c r="H3510">
        <v>7</v>
      </c>
      <c r="I3510">
        <v>6.5</v>
      </c>
      <c r="J3510">
        <v>5.6875</v>
      </c>
      <c r="K3510">
        <v>2</v>
      </c>
      <c r="L3510">
        <v>1</v>
      </c>
      <c r="M3510" cm="1">
        <f t="array" ref="M3510">100*AVERAGE(--(_xlfn.NUMBERVALUE(_xlfn.TEXTSPLIT(O3510,";"),".")&gt;=50))</f>
        <v>21.291208791208792</v>
      </c>
      <c r="N3510" cm="1">
        <f t="array" ref="N3510">100*AVERAGE(--(_xlfn.NUMBERVALUE(_xlfn.TEXTSPLIT(P3510,";"),".")&gt;=50))</f>
        <v>23.863636363636363</v>
      </c>
      <c r="O3510" t="s">
        <v>14966</v>
      </c>
      <c r="P3510" t="s">
        <v>14967</v>
      </c>
      <c r="Q3510" cm="1">
        <f t="array" ref="Q3510">100*AVERAGE(--(VALUE(_xlfn.TEXTSPLIT(S3510,";"))&gt;250))</f>
        <v>0</v>
      </c>
      <c r="R3510" cm="1">
        <f t="array" ref="R3510">100*AVERAGE(--(VALUE(_xlfn.TEXTSPLIT(T3510,";"))&gt;250))</f>
        <v>0</v>
      </c>
      <c r="S3510" t="s">
        <v>14696</v>
      </c>
      <c r="T3510" t="s">
        <v>14424</v>
      </c>
      <c r="U3510" t="s">
        <v>22003</v>
      </c>
      <c r="V3510">
        <v>0.64</v>
      </c>
      <c r="W3510">
        <f t="shared" si="109"/>
        <v>0.125</v>
      </c>
    </row>
    <row r="3511" spans="1:23" x14ac:dyDescent="0.25">
      <c r="A3511" t="s">
        <v>21183</v>
      </c>
      <c r="B3511">
        <v>3509</v>
      </c>
      <c r="C3511" s="1">
        <v>46184.236585648148</v>
      </c>
      <c r="D3511" s="1" t="s">
        <v>17670</v>
      </c>
      <c r="E3511" t="s">
        <v>815</v>
      </c>
      <c r="F3511">
        <v>2</v>
      </c>
      <c r="G3511">
        <f t="shared" si="108"/>
        <v>0.67</v>
      </c>
      <c r="H3511">
        <v>7</v>
      </c>
      <c r="I3511">
        <v>7</v>
      </c>
      <c r="J3511">
        <v>6.125</v>
      </c>
      <c r="K3511">
        <v>2</v>
      </c>
      <c r="L3511">
        <v>1</v>
      </c>
      <c r="M3511" cm="1">
        <f t="array" ref="M3511">100*AVERAGE(--(_xlfn.NUMBERVALUE(_xlfn.TEXTSPLIT(O3511,";"),".")&gt;=50))</f>
        <v>21.173469387755102</v>
      </c>
      <c r="N3511" cm="1">
        <f t="array" ref="N3511">100*AVERAGE(--(_xlfn.NUMBERVALUE(_xlfn.TEXTSPLIT(P3511,";"),".")&gt;=50))</f>
        <v>23.611111111111111</v>
      </c>
      <c r="O3511" t="s">
        <v>14968</v>
      </c>
      <c r="P3511" t="s">
        <v>14969</v>
      </c>
      <c r="Q3511" cm="1">
        <f t="array" ref="Q3511">100*AVERAGE(--(VALUE(_xlfn.TEXTSPLIT(S3511,";"))&gt;250))</f>
        <v>0</v>
      </c>
      <c r="R3511" cm="1">
        <f t="array" ref="R3511">100*AVERAGE(--(VALUE(_xlfn.TEXTSPLIT(T3511,";"))&gt;250))</f>
        <v>0</v>
      </c>
      <c r="S3511" t="s">
        <v>14699</v>
      </c>
      <c r="T3511" t="s">
        <v>14428</v>
      </c>
      <c r="U3511" t="s">
        <v>22003</v>
      </c>
      <c r="V3511">
        <v>0.64</v>
      </c>
      <c r="W3511">
        <f t="shared" si="109"/>
        <v>0.125</v>
      </c>
    </row>
    <row r="3512" spans="1:23" x14ac:dyDescent="0.25">
      <c r="A3512" t="s">
        <v>21184</v>
      </c>
      <c r="B3512">
        <v>3510</v>
      </c>
      <c r="C3512" s="1">
        <v>46184.237118055556</v>
      </c>
      <c r="D3512" s="1" t="s">
        <v>17670</v>
      </c>
      <c r="E3512" t="s">
        <v>6718</v>
      </c>
      <c r="F3512">
        <v>1.4</v>
      </c>
      <c r="G3512">
        <f t="shared" si="108"/>
        <v>0.8</v>
      </c>
      <c r="H3512">
        <v>3</v>
      </c>
      <c r="I3512">
        <v>3</v>
      </c>
      <c r="J3512">
        <v>1.125</v>
      </c>
      <c r="K3512">
        <v>2</v>
      </c>
      <c r="L3512">
        <v>2</v>
      </c>
      <c r="M3512" cm="1">
        <f t="array" ref="M3512">100*AVERAGE(--(_xlfn.NUMBERVALUE(_xlfn.TEXTSPLIT(O3512,";"),".")&gt;=50))</f>
        <v>9.7222222222222232</v>
      </c>
      <c r="N3512" cm="1">
        <f t="array" ref="N3512">100*AVERAGE(--(_xlfn.NUMBERVALUE(_xlfn.TEXTSPLIT(P3512,";"),".")&gt;=50))</f>
        <v>6.25</v>
      </c>
      <c r="O3512" t="s">
        <v>14970</v>
      </c>
      <c r="P3512" t="s">
        <v>14971</v>
      </c>
      <c r="Q3512" cm="1">
        <f t="array" ref="Q3512">100*AVERAGE(--(VALUE(_xlfn.TEXTSPLIT(S3512,";"))&gt;250))</f>
        <v>0</v>
      </c>
      <c r="R3512" cm="1">
        <f t="array" ref="R3512">100*AVERAGE(--(VALUE(_xlfn.TEXTSPLIT(T3512,";"))&gt;250))</f>
        <v>0</v>
      </c>
      <c r="S3512" t="s">
        <v>14282</v>
      </c>
      <c r="T3512" t="s">
        <v>5952</v>
      </c>
      <c r="U3512" t="s">
        <v>22003</v>
      </c>
      <c r="V3512">
        <v>0.64</v>
      </c>
      <c r="W3512">
        <f t="shared" si="109"/>
        <v>0.125</v>
      </c>
    </row>
    <row r="3513" spans="1:23" x14ac:dyDescent="0.25">
      <c r="A3513" t="s">
        <v>21185</v>
      </c>
      <c r="B3513">
        <v>3511</v>
      </c>
      <c r="C3513" s="1">
        <v>46184.237662037034</v>
      </c>
      <c r="D3513" s="1" t="s">
        <v>17670</v>
      </c>
      <c r="E3513" t="s">
        <v>6721</v>
      </c>
      <c r="F3513">
        <v>1.4</v>
      </c>
      <c r="G3513">
        <f t="shared" si="108"/>
        <v>0.8</v>
      </c>
      <c r="H3513">
        <v>3</v>
      </c>
      <c r="I3513">
        <v>3.5</v>
      </c>
      <c r="J3513">
        <v>1.3125</v>
      </c>
      <c r="K3513">
        <v>2</v>
      </c>
      <c r="L3513">
        <v>2</v>
      </c>
      <c r="M3513" cm="1">
        <f t="array" ref="M3513">100*AVERAGE(--(_xlfn.NUMBERVALUE(_xlfn.TEXTSPLIT(O3513,";"),".")&gt;=50))</f>
        <v>11.30952380952381</v>
      </c>
      <c r="N3513" cm="1">
        <f t="array" ref="N3513">100*AVERAGE(--(_xlfn.NUMBERVALUE(_xlfn.TEXTSPLIT(P3513,";"),".")&gt;=50))</f>
        <v>11.25</v>
      </c>
      <c r="O3513" t="s">
        <v>14972</v>
      </c>
      <c r="P3513" t="s">
        <v>14973</v>
      </c>
      <c r="Q3513" cm="1">
        <f t="array" ref="Q3513">100*AVERAGE(--(VALUE(_xlfn.TEXTSPLIT(S3513,";"))&gt;250))</f>
        <v>0</v>
      </c>
      <c r="R3513" cm="1">
        <f t="array" ref="R3513">100*AVERAGE(--(VALUE(_xlfn.TEXTSPLIT(T3513,";"))&gt;250))</f>
        <v>0</v>
      </c>
      <c r="S3513" t="s">
        <v>14285</v>
      </c>
      <c r="T3513" t="s">
        <v>5956</v>
      </c>
      <c r="U3513" t="s">
        <v>22003</v>
      </c>
      <c r="V3513">
        <v>0.64</v>
      </c>
      <c r="W3513">
        <f t="shared" si="109"/>
        <v>0.125</v>
      </c>
    </row>
    <row r="3514" spans="1:23" x14ac:dyDescent="0.25">
      <c r="A3514" t="s">
        <v>21186</v>
      </c>
      <c r="B3514">
        <v>3512</v>
      </c>
      <c r="C3514" s="1">
        <v>46184.238217592596</v>
      </c>
      <c r="D3514" s="1" t="s">
        <v>17670</v>
      </c>
      <c r="E3514" t="s">
        <v>6724</v>
      </c>
      <c r="F3514">
        <v>1.4</v>
      </c>
      <c r="G3514">
        <f t="shared" si="108"/>
        <v>0.8</v>
      </c>
      <c r="H3514">
        <v>3</v>
      </c>
      <c r="I3514">
        <v>4</v>
      </c>
      <c r="J3514">
        <v>1.5</v>
      </c>
      <c r="K3514">
        <v>2</v>
      </c>
      <c r="L3514">
        <v>2</v>
      </c>
      <c r="M3514" cm="1">
        <f t="array" ref="M3514">100*AVERAGE(--(_xlfn.NUMBERVALUE(_xlfn.TEXTSPLIT(O3514,";"),".")&gt;=50))</f>
        <v>11.458333333333332</v>
      </c>
      <c r="N3514" cm="1">
        <f t="array" ref="N3514">100*AVERAGE(--(_xlfn.NUMBERVALUE(_xlfn.TEXTSPLIT(P3514,";"),".")&gt;=50))</f>
        <v>10.416666666666668</v>
      </c>
      <c r="O3514" t="s">
        <v>14974</v>
      </c>
      <c r="P3514" t="s">
        <v>14975</v>
      </c>
      <c r="Q3514" cm="1">
        <f t="array" ref="Q3514">100*AVERAGE(--(VALUE(_xlfn.TEXTSPLIT(S3514,";"))&gt;250))</f>
        <v>0</v>
      </c>
      <c r="R3514" cm="1">
        <f t="array" ref="R3514">100*AVERAGE(--(VALUE(_xlfn.TEXTSPLIT(T3514,";"))&gt;250))</f>
        <v>0</v>
      </c>
      <c r="S3514" t="s">
        <v>14288</v>
      </c>
      <c r="T3514" t="s">
        <v>5960</v>
      </c>
      <c r="U3514" t="s">
        <v>22003</v>
      </c>
      <c r="V3514">
        <v>0.64</v>
      </c>
      <c r="W3514">
        <f t="shared" si="109"/>
        <v>0.125</v>
      </c>
    </row>
    <row r="3515" spans="1:23" x14ac:dyDescent="0.25">
      <c r="A3515" t="s">
        <v>21187</v>
      </c>
      <c r="B3515">
        <v>3513</v>
      </c>
      <c r="C3515" s="1">
        <v>46184.23878472222</v>
      </c>
      <c r="D3515" s="1" t="s">
        <v>17670</v>
      </c>
      <c r="E3515" t="s">
        <v>6727</v>
      </c>
      <c r="F3515">
        <v>1.4</v>
      </c>
      <c r="G3515">
        <f t="shared" si="108"/>
        <v>0.8</v>
      </c>
      <c r="H3515">
        <v>3</v>
      </c>
      <c r="I3515">
        <v>4.5</v>
      </c>
      <c r="J3515">
        <v>1.6875</v>
      </c>
      <c r="K3515">
        <v>2</v>
      </c>
      <c r="L3515">
        <v>2</v>
      </c>
      <c r="M3515" cm="1">
        <f t="array" ref="M3515">100*AVERAGE(--(_xlfn.NUMBERVALUE(_xlfn.TEXTSPLIT(O3515,";"),".")&gt;=50))</f>
        <v>12.5</v>
      </c>
      <c r="N3515" cm="1">
        <f t="array" ref="N3515">100*AVERAGE(--(_xlfn.NUMBERVALUE(_xlfn.TEXTSPLIT(P3515,";"),".")&gt;=50))</f>
        <v>11.607142857142858</v>
      </c>
      <c r="O3515" t="s">
        <v>14976</v>
      </c>
      <c r="P3515" t="s">
        <v>14977</v>
      </c>
      <c r="Q3515" cm="1">
        <f t="array" ref="Q3515">100*AVERAGE(--(VALUE(_xlfn.TEXTSPLIT(S3515,";"))&gt;250))</f>
        <v>0</v>
      </c>
      <c r="R3515" cm="1">
        <f t="array" ref="R3515">100*AVERAGE(--(VALUE(_xlfn.TEXTSPLIT(T3515,";"))&gt;250))</f>
        <v>0</v>
      </c>
      <c r="S3515" t="s">
        <v>14291</v>
      </c>
      <c r="T3515" t="s">
        <v>5964</v>
      </c>
      <c r="U3515" t="s">
        <v>22003</v>
      </c>
      <c r="V3515">
        <v>0.64</v>
      </c>
      <c r="W3515">
        <f t="shared" si="109"/>
        <v>0.125</v>
      </c>
    </row>
    <row r="3516" spans="1:23" x14ac:dyDescent="0.25">
      <c r="A3516" t="s">
        <v>21188</v>
      </c>
      <c r="B3516">
        <v>3514</v>
      </c>
      <c r="C3516" s="1">
        <v>46184.239363425928</v>
      </c>
      <c r="D3516" s="1" t="s">
        <v>17670</v>
      </c>
      <c r="E3516" t="s">
        <v>6730</v>
      </c>
      <c r="F3516">
        <v>1.4</v>
      </c>
      <c r="G3516">
        <f t="shared" si="108"/>
        <v>0.8</v>
      </c>
      <c r="H3516">
        <v>3</v>
      </c>
      <c r="I3516">
        <v>5</v>
      </c>
      <c r="J3516">
        <v>1.875</v>
      </c>
      <c r="K3516">
        <v>2</v>
      </c>
      <c r="L3516">
        <v>2</v>
      </c>
      <c r="M3516" cm="1">
        <f t="array" ref="M3516">100*AVERAGE(--(_xlfn.NUMBERVALUE(_xlfn.TEXTSPLIT(O3516,";"),".")&gt;=50))</f>
        <v>11.666666666666666</v>
      </c>
      <c r="N3516" cm="1">
        <f t="array" ref="N3516">100*AVERAGE(--(_xlfn.NUMBERVALUE(_xlfn.TEXTSPLIT(P3516,";"),".")&gt;=50))</f>
        <v>10.9375</v>
      </c>
      <c r="O3516" t="s">
        <v>14978</v>
      </c>
      <c r="P3516" t="s">
        <v>14979</v>
      </c>
      <c r="Q3516" cm="1">
        <f t="array" ref="Q3516">100*AVERAGE(--(VALUE(_xlfn.TEXTSPLIT(S3516,";"))&gt;250))</f>
        <v>0</v>
      </c>
      <c r="R3516" cm="1">
        <f t="array" ref="R3516">100*AVERAGE(--(VALUE(_xlfn.TEXTSPLIT(T3516,";"))&gt;250))</f>
        <v>0</v>
      </c>
      <c r="S3516" t="s">
        <v>14294</v>
      </c>
      <c r="T3516" t="s">
        <v>5968</v>
      </c>
      <c r="U3516" t="s">
        <v>22003</v>
      </c>
      <c r="V3516">
        <v>0.64</v>
      </c>
      <c r="W3516">
        <f t="shared" si="109"/>
        <v>0.125</v>
      </c>
    </row>
    <row r="3517" spans="1:23" x14ac:dyDescent="0.25">
      <c r="A3517" t="s">
        <v>21189</v>
      </c>
      <c r="B3517">
        <v>3515</v>
      </c>
      <c r="C3517" s="1">
        <v>46184.239976851852</v>
      </c>
      <c r="D3517" s="1" t="s">
        <v>17670</v>
      </c>
      <c r="E3517" t="s">
        <v>6733</v>
      </c>
      <c r="F3517">
        <v>1.4</v>
      </c>
      <c r="G3517">
        <f t="shared" si="108"/>
        <v>0.8</v>
      </c>
      <c r="H3517">
        <v>3</v>
      </c>
      <c r="I3517">
        <v>5.5</v>
      </c>
      <c r="J3517">
        <v>2.0625</v>
      </c>
      <c r="K3517">
        <v>2</v>
      </c>
      <c r="L3517">
        <v>2</v>
      </c>
      <c r="M3517" cm="1">
        <f t="array" ref="M3517">100*AVERAGE(--(_xlfn.NUMBERVALUE(_xlfn.TEXTSPLIT(O3517,";"),".")&gt;=50))</f>
        <v>11.363636363636363</v>
      </c>
      <c r="N3517" cm="1">
        <f t="array" ref="N3517">100*AVERAGE(--(_xlfn.NUMBERVALUE(_xlfn.TEXTSPLIT(P3517,";"),".")&gt;=50))</f>
        <v>9.7222222222222232</v>
      </c>
      <c r="O3517" t="s">
        <v>14980</v>
      </c>
      <c r="P3517" t="s">
        <v>14981</v>
      </c>
      <c r="Q3517" cm="1">
        <f t="array" ref="Q3517">100*AVERAGE(--(VALUE(_xlfn.TEXTSPLIT(S3517,";"))&gt;250))</f>
        <v>0</v>
      </c>
      <c r="R3517" cm="1">
        <f t="array" ref="R3517">100*AVERAGE(--(VALUE(_xlfn.TEXTSPLIT(T3517,";"))&gt;250))</f>
        <v>0</v>
      </c>
      <c r="S3517" t="s">
        <v>14297</v>
      </c>
      <c r="T3517" t="s">
        <v>5995</v>
      </c>
      <c r="U3517" t="s">
        <v>22003</v>
      </c>
      <c r="V3517">
        <v>0.64</v>
      </c>
      <c r="W3517">
        <f t="shared" si="109"/>
        <v>0.125</v>
      </c>
    </row>
    <row r="3518" spans="1:23" x14ac:dyDescent="0.25">
      <c r="A3518" t="s">
        <v>21190</v>
      </c>
      <c r="B3518">
        <v>3516</v>
      </c>
      <c r="C3518" s="1">
        <v>46184.240601851852</v>
      </c>
      <c r="D3518" s="1" t="s">
        <v>17670</v>
      </c>
      <c r="E3518" t="s">
        <v>6736</v>
      </c>
      <c r="F3518">
        <v>1.4</v>
      </c>
      <c r="G3518">
        <f t="shared" si="108"/>
        <v>0.8</v>
      </c>
      <c r="H3518">
        <v>3</v>
      </c>
      <c r="I3518">
        <v>6</v>
      </c>
      <c r="J3518">
        <v>2.25</v>
      </c>
      <c r="K3518">
        <v>2</v>
      </c>
      <c r="L3518">
        <v>2</v>
      </c>
      <c r="M3518" cm="1">
        <f t="array" ref="M3518">100*AVERAGE(--(_xlfn.NUMBERVALUE(_xlfn.TEXTSPLIT(O3518,";"),".")&gt;=50))</f>
        <v>11.805555555555555</v>
      </c>
      <c r="N3518" cm="1">
        <f t="array" ref="N3518">100*AVERAGE(--(_xlfn.NUMBERVALUE(_xlfn.TEXTSPLIT(P3518,";"),".")&gt;=50))</f>
        <v>10.625</v>
      </c>
      <c r="O3518" t="s">
        <v>14982</v>
      </c>
      <c r="P3518" t="s">
        <v>14983</v>
      </c>
      <c r="Q3518" cm="1">
        <f t="array" ref="Q3518">100*AVERAGE(--(VALUE(_xlfn.TEXTSPLIT(S3518,";"))&gt;250))</f>
        <v>0</v>
      </c>
      <c r="R3518" cm="1">
        <f t="array" ref="R3518">100*AVERAGE(--(VALUE(_xlfn.TEXTSPLIT(T3518,";"))&gt;250))</f>
        <v>0</v>
      </c>
      <c r="S3518" t="s">
        <v>14300</v>
      </c>
      <c r="T3518" t="s">
        <v>6026</v>
      </c>
      <c r="U3518" t="s">
        <v>22003</v>
      </c>
      <c r="V3518">
        <v>0.64</v>
      </c>
      <c r="W3518">
        <f t="shared" si="109"/>
        <v>0.125</v>
      </c>
    </row>
    <row r="3519" spans="1:23" x14ac:dyDescent="0.25">
      <c r="A3519" t="s">
        <v>21191</v>
      </c>
      <c r="B3519">
        <v>3517</v>
      </c>
      <c r="C3519" s="1">
        <v>46184.241238425922</v>
      </c>
      <c r="D3519" s="1" t="s">
        <v>17670</v>
      </c>
      <c r="E3519" t="s">
        <v>6739</v>
      </c>
      <c r="F3519">
        <v>1.4</v>
      </c>
      <c r="G3519">
        <f t="shared" si="108"/>
        <v>0.8</v>
      </c>
      <c r="H3519">
        <v>3</v>
      </c>
      <c r="I3519">
        <v>6.5</v>
      </c>
      <c r="J3519">
        <v>2.4375</v>
      </c>
      <c r="K3519">
        <v>2</v>
      </c>
      <c r="L3519">
        <v>2</v>
      </c>
      <c r="M3519" cm="1">
        <f t="array" ref="M3519">100*AVERAGE(--(_xlfn.NUMBERVALUE(_xlfn.TEXTSPLIT(O3519,";"),".")&gt;=50))</f>
        <v>12.179487179487179</v>
      </c>
      <c r="N3519" cm="1">
        <f t="array" ref="N3519">100*AVERAGE(--(_xlfn.NUMBERVALUE(_xlfn.TEXTSPLIT(P3519,";"),".")&gt;=50))</f>
        <v>11.363636363636363</v>
      </c>
      <c r="O3519" t="s">
        <v>14984</v>
      </c>
      <c r="P3519" t="s">
        <v>14985</v>
      </c>
      <c r="Q3519" cm="1">
        <f t="array" ref="Q3519">100*AVERAGE(--(VALUE(_xlfn.TEXTSPLIT(S3519,";"))&gt;250))</f>
        <v>0</v>
      </c>
      <c r="R3519" cm="1">
        <f t="array" ref="R3519">100*AVERAGE(--(VALUE(_xlfn.TEXTSPLIT(T3519,";"))&gt;250))</f>
        <v>0</v>
      </c>
      <c r="S3519" t="s">
        <v>14304</v>
      </c>
      <c r="T3519" t="s">
        <v>14303</v>
      </c>
      <c r="U3519" t="s">
        <v>22003</v>
      </c>
      <c r="V3519">
        <v>0.64</v>
      </c>
      <c r="W3519">
        <f t="shared" si="109"/>
        <v>0.125</v>
      </c>
    </row>
    <row r="3520" spans="1:23" x14ac:dyDescent="0.25">
      <c r="A3520" t="s">
        <v>21192</v>
      </c>
      <c r="B3520">
        <v>3518</v>
      </c>
      <c r="C3520" s="1">
        <v>46184.241886574076</v>
      </c>
      <c r="D3520" s="1" t="s">
        <v>17670</v>
      </c>
      <c r="E3520" t="s">
        <v>6742</v>
      </c>
      <c r="F3520">
        <v>1.4</v>
      </c>
      <c r="G3520">
        <f t="shared" si="108"/>
        <v>0.8</v>
      </c>
      <c r="H3520">
        <v>3</v>
      </c>
      <c r="I3520">
        <v>7</v>
      </c>
      <c r="J3520">
        <v>2.625</v>
      </c>
      <c r="K3520">
        <v>2</v>
      </c>
      <c r="L3520">
        <v>2</v>
      </c>
      <c r="M3520" cm="1">
        <f t="array" ref="M3520">100*AVERAGE(--(_xlfn.NUMBERVALUE(_xlfn.TEXTSPLIT(O3520,";"),".")&gt;=50))</f>
        <v>11.904761904761903</v>
      </c>
      <c r="N3520" cm="1">
        <f t="array" ref="N3520">100*AVERAGE(--(_xlfn.NUMBERVALUE(_xlfn.TEXTSPLIT(P3520,";"),".")&gt;=50))</f>
        <v>11.458333333333332</v>
      </c>
      <c r="O3520" t="s">
        <v>14986</v>
      </c>
      <c r="P3520" t="s">
        <v>14987</v>
      </c>
      <c r="Q3520" cm="1">
        <f t="array" ref="Q3520">100*AVERAGE(--(VALUE(_xlfn.TEXTSPLIT(S3520,";"))&gt;250))</f>
        <v>0</v>
      </c>
      <c r="R3520" cm="1">
        <f t="array" ref="R3520">100*AVERAGE(--(VALUE(_xlfn.TEXTSPLIT(T3520,";"))&gt;250))</f>
        <v>0</v>
      </c>
      <c r="S3520" t="s">
        <v>14307</v>
      </c>
      <c r="T3520" t="s">
        <v>6030</v>
      </c>
      <c r="U3520" t="s">
        <v>22003</v>
      </c>
      <c r="V3520">
        <v>0.64</v>
      </c>
      <c r="W3520">
        <f t="shared" si="109"/>
        <v>0.125</v>
      </c>
    </row>
    <row r="3521" spans="1:23" x14ac:dyDescent="0.25">
      <c r="A3521" t="s">
        <v>21193</v>
      </c>
      <c r="B3521">
        <v>3519</v>
      </c>
      <c r="C3521" s="1">
        <v>46184.242465277777</v>
      </c>
      <c r="D3521" s="1" t="s">
        <v>17670</v>
      </c>
      <c r="E3521" t="s">
        <v>6745</v>
      </c>
      <c r="F3521">
        <v>1.4</v>
      </c>
      <c r="G3521">
        <f t="shared" si="108"/>
        <v>0.8</v>
      </c>
      <c r="H3521">
        <v>4</v>
      </c>
      <c r="I3521">
        <v>3</v>
      </c>
      <c r="J3521">
        <v>1.5</v>
      </c>
      <c r="K3521">
        <v>2</v>
      </c>
      <c r="L3521">
        <v>2</v>
      </c>
      <c r="M3521" cm="1">
        <f t="array" ref="M3521">100*AVERAGE(--(_xlfn.NUMBERVALUE(_xlfn.TEXTSPLIT(O3521,";"),".")&gt;=50))</f>
        <v>11.458333333333332</v>
      </c>
      <c r="N3521" cm="1">
        <f t="array" ref="N3521">100*AVERAGE(--(_xlfn.NUMBERVALUE(_xlfn.TEXTSPLIT(P3521,";"),".")&gt;=50))</f>
        <v>10.416666666666668</v>
      </c>
      <c r="O3521" t="s">
        <v>14988</v>
      </c>
      <c r="P3521" t="s">
        <v>14989</v>
      </c>
      <c r="Q3521" cm="1">
        <f t="array" ref="Q3521">100*AVERAGE(--(VALUE(_xlfn.TEXTSPLIT(S3521,";"))&gt;250))</f>
        <v>0</v>
      </c>
      <c r="R3521" cm="1">
        <f t="array" ref="R3521">100*AVERAGE(--(VALUE(_xlfn.TEXTSPLIT(T3521,";"))&gt;250))</f>
        <v>0</v>
      </c>
      <c r="S3521" t="s">
        <v>14310</v>
      </c>
      <c r="T3521" t="s">
        <v>5960</v>
      </c>
      <c r="U3521" t="s">
        <v>22003</v>
      </c>
      <c r="V3521">
        <v>0.64</v>
      </c>
      <c r="W3521">
        <f t="shared" si="109"/>
        <v>0.125</v>
      </c>
    </row>
    <row r="3522" spans="1:23" x14ac:dyDescent="0.25">
      <c r="A3522" t="s">
        <v>21194</v>
      </c>
      <c r="B3522">
        <v>3520</v>
      </c>
      <c r="C3522" s="1">
        <v>46184.243055555555</v>
      </c>
      <c r="D3522" s="1" t="s">
        <v>17670</v>
      </c>
      <c r="E3522" t="s">
        <v>6748</v>
      </c>
      <c r="F3522">
        <v>1.4</v>
      </c>
      <c r="G3522">
        <f t="shared" si="108"/>
        <v>0.8</v>
      </c>
      <c r="H3522">
        <v>4</v>
      </c>
      <c r="I3522">
        <v>3.5</v>
      </c>
      <c r="J3522">
        <v>1.75</v>
      </c>
      <c r="K3522">
        <v>2</v>
      </c>
      <c r="L3522">
        <v>2</v>
      </c>
      <c r="M3522" cm="1">
        <f t="array" ref="M3522">100*AVERAGE(--(_xlfn.NUMBERVALUE(_xlfn.TEXTSPLIT(O3522,";"),".")&gt;=50))</f>
        <v>12.5</v>
      </c>
      <c r="N3522" cm="1">
        <f t="array" ref="N3522">100*AVERAGE(--(_xlfn.NUMBERVALUE(_xlfn.TEXTSPLIT(P3522,";"),".")&gt;=50))</f>
        <v>11.666666666666666</v>
      </c>
      <c r="O3522" t="s">
        <v>14990</v>
      </c>
      <c r="P3522" t="s">
        <v>14991</v>
      </c>
      <c r="Q3522" cm="1">
        <f t="array" ref="Q3522">100*AVERAGE(--(VALUE(_xlfn.TEXTSPLIT(S3522,";"))&gt;250))</f>
        <v>0</v>
      </c>
      <c r="R3522" cm="1">
        <f t="array" ref="R3522">100*AVERAGE(--(VALUE(_xlfn.TEXTSPLIT(T3522,";"))&gt;250))</f>
        <v>0</v>
      </c>
      <c r="S3522" t="s">
        <v>14313</v>
      </c>
      <c r="T3522" t="s">
        <v>5991</v>
      </c>
      <c r="U3522" t="s">
        <v>22003</v>
      </c>
      <c r="V3522">
        <v>0.64</v>
      </c>
      <c r="W3522">
        <f t="shared" si="109"/>
        <v>0.125</v>
      </c>
    </row>
    <row r="3523" spans="1:23" x14ac:dyDescent="0.25">
      <c r="A3523" t="s">
        <v>21195</v>
      </c>
      <c r="B3523">
        <v>3521</v>
      </c>
      <c r="C3523" s="1">
        <v>46184.243645833332</v>
      </c>
      <c r="D3523" s="1" t="s">
        <v>17670</v>
      </c>
      <c r="E3523" t="s">
        <v>6751</v>
      </c>
      <c r="F3523">
        <v>1.4</v>
      </c>
      <c r="G3523">
        <f t="shared" ref="G3523:G3586" si="110">IF(F3523=2,0.67,0.8)</f>
        <v>0.8</v>
      </c>
      <c r="H3523">
        <v>4</v>
      </c>
      <c r="I3523">
        <v>4</v>
      </c>
      <c r="J3523">
        <v>2</v>
      </c>
      <c r="K3523">
        <v>2</v>
      </c>
      <c r="L3523">
        <v>2</v>
      </c>
      <c r="M3523" cm="1">
        <f t="array" ref="M3523">100*AVERAGE(--(_xlfn.NUMBERVALUE(_xlfn.TEXTSPLIT(O3523,";"),".")&gt;=50))</f>
        <v>11.328125</v>
      </c>
      <c r="N3523" cm="1">
        <f t="array" ref="N3523">100*AVERAGE(--(_xlfn.NUMBERVALUE(_xlfn.TEXTSPLIT(P3523,";"),".")&gt;=50))</f>
        <v>10.416666666666668</v>
      </c>
      <c r="O3523" t="s">
        <v>14992</v>
      </c>
      <c r="P3523" t="s">
        <v>14993</v>
      </c>
      <c r="Q3523" cm="1">
        <f t="array" ref="Q3523">100*AVERAGE(--(VALUE(_xlfn.TEXTSPLIT(S3523,";"))&gt;250))</f>
        <v>0</v>
      </c>
      <c r="R3523" cm="1">
        <f t="array" ref="R3523">100*AVERAGE(--(VALUE(_xlfn.TEXTSPLIT(T3523,";"))&gt;250))</f>
        <v>0</v>
      </c>
      <c r="S3523" t="s">
        <v>14316</v>
      </c>
      <c r="T3523" t="s">
        <v>5995</v>
      </c>
      <c r="U3523" t="s">
        <v>22003</v>
      </c>
      <c r="V3523">
        <v>0.64</v>
      </c>
      <c r="W3523">
        <f t="shared" ref="W3523:W3586" si="111">1/8</f>
        <v>0.125</v>
      </c>
    </row>
    <row r="3524" spans="1:23" x14ac:dyDescent="0.25">
      <c r="A3524" t="s">
        <v>21196</v>
      </c>
      <c r="B3524">
        <v>3522</v>
      </c>
      <c r="C3524" s="1">
        <v>46184.244259259256</v>
      </c>
      <c r="D3524" s="1" t="s">
        <v>17670</v>
      </c>
      <c r="E3524" t="s">
        <v>6754</v>
      </c>
      <c r="F3524">
        <v>1.4</v>
      </c>
      <c r="G3524">
        <f t="shared" si="110"/>
        <v>0.8</v>
      </c>
      <c r="H3524">
        <v>4</v>
      </c>
      <c r="I3524">
        <v>4.5</v>
      </c>
      <c r="J3524">
        <v>2.25</v>
      </c>
      <c r="K3524">
        <v>2</v>
      </c>
      <c r="L3524">
        <v>2</v>
      </c>
      <c r="M3524" cm="1">
        <f t="array" ref="M3524">100*AVERAGE(--(_xlfn.NUMBERVALUE(_xlfn.TEXTSPLIT(O3524,";"),".")&gt;=50))</f>
        <v>12.5</v>
      </c>
      <c r="N3524" cm="1">
        <f t="array" ref="N3524">100*AVERAGE(--(_xlfn.NUMBERVALUE(_xlfn.TEXTSPLIT(P3524,";"),".")&gt;=50))</f>
        <v>10.714285714285714</v>
      </c>
      <c r="O3524" t="s">
        <v>14994</v>
      </c>
      <c r="P3524" t="s">
        <v>14995</v>
      </c>
      <c r="Q3524" cm="1">
        <f t="array" ref="Q3524">100*AVERAGE(--(VALUE(_xlfn.TEXTSPLIT(S3524,";"))&gt;250))</f>
        <v>0</v>
      </c>
      <c r="R3524" cm="1">
        <f t="array" ref="R3524">100*AVERAGE(--(VALUE(_xlfn.TEXTSPLIT(T3524,";"))&gt;250))</f>
        <v>0</v>
      </c>
      <c r="S3524" t="s">
        <v>14319</v>
      </c>
      <c r="T3524" t="s">
        <v>5999</v>
      </c>
      <c r="U3524" t="s">
        <v>22003</v>
      </c>
      <c r="V3524">
        <v>0.64</v>
      </c>
      <c r="W3524">
        <f t="shared" si="111"/>
        <v>0.125</v>
      </c>
    </row>
    <row r="3525" spans="1:23" x14ac:dyDescent="0.25">
      <c r="A3525" t="s">
        <v>21197</v>
      </c>
      <c r="B3525">
        <v>3523</v>
      </c>
      <c r="C3525" s="1">
        <v>46184.24490740741</v>
      </c>
      <c r="D3525" s="1" t="s">
        <v>17670</v>
      </c>
      <c r="E3525" t="s">
        <v>6757</v>
      </c>
      <c r="F3525">
        <v>1.4</v>
      </c>
      <c r="G3525">
        <f t="shared" si="110"/>
        <v>0.8</v>
      </c>
      <c r="H3525">
        <v>4</v>
      </c>
      <c r="I3525">
        <v>5</v>
      </c>
      <c r="J3525">
        <v>2.5</v>
      </c>
      <c r="K3525">
        <v>2</v>
      </c>
      <c r="L3525">
        <v>2</v>
      </c>
      <c r="M3525" cm="1">
        <f t="array" ref="M3525">100*AVERAGE(--(_xlfn.NUMBERVALUE(_xlfn.TEXTSPLIT(O3525,";"),".")&gt;=50))</f>
        <v>11.875</v>
      </c>
      <c r="N3525" cm="1">
        <f t="array" ref="N3525">100*AVERAGE(--(_xlfn.NUMBERVALUE(_xlfn.TEXTSPLIT(P3525,";"),".")&gt;=50))</f>
        <v>10.416666666666668</v>
      </c>
      <c r="O3525" t="s">
        <v>14996</v>
      </c>
      <c r="P3525" t="s">
        <v>14997</v>
      </c>
      <c r="Q3525" cm="1">
        <f t="array" ref="Q3525">100*AVERAGE(--(VALUE(_xlfn.TEXTSPLIT(S3525,";"))&gt;250))</f>
        <v>0</v>
      </c>
      <c r="R3525" cm="1">
        <f t="array" ref="R3525">100*AVERAGE(--(VALUE(_xlfn.TEXTSPLIT(T3525,";"))&gt;250))</f>
        <v>0</v>
      </c>
      <c r="S3525" t="s">
        <v>14322</v>
      </c>
      <c r="T3525" t="s">
        <v>6030</v>
      </c>
      <c r="U3525" t="s">
        <v>22003</v>
      </c>
      <c r="V3525">
        <v>0.64</v>
      </c>
      <c r="W3525">
        <f t="shared" si="111"/>
        <v>0.125</v>
      </c>
    </row>
    <row r="3526" spans="1:23" x14ac:dyDescent="0.25">
      <c r="A3526" t="s">
        <v>21198</v>
      </c>
      <c r="B3526">
        <v>3524</v>
      </c>
      <c r="C3526" s="1">
        <v>46184.245578703703</v>
      </c>
      <c r="D3526" s="1" t="s">
        <v>17670</v>
      </c>
      <c r="E3526" t="s">
        <v>6760</v>
      </c>
      <c r="F3526">
        <v>1.4</v>
      </c>
      <c r="G3526">
        <f t="shared" si="110"/>
        <v>0.8</v>
      </c>
      <c r="H3526">
        <v>4</v>
      </c>
      <c r="I3526">
        <v>5.5</v>
      </c>
      <c r="J3526">
        <v>2.75</v>
      </c>
      <c r="K3526">
        <v>2</v>
      </c>
      <c r="L3526">
        <v>2</v>
      </c>
      <c r="M3526" cm="1">
        <f t="array" ref="M3526">100*AVERAGE(--(_xlfn.NUMBERVALUE(_xlfn.TEXTSPLIT(O3526,";"),".")&gt;=50))</f>
        <v>12.215909090909092</v>
      </c>
      <c r="N3526" cm="1">
        <f t="array" ref="N3526">100*AVERAGE(--(_xlfn.NUMBERVALUE(_xlfn.TEXTSPLIT(P3526,";"),".")&gt;=50))</f>
        <v>10.648148148148149</v>
      </c>
      <c r="O3526" t="s">
        <v>14998</v>
      </c>
      <c r="P3526" t="s">
        <v>14999</v>
      </c>
      <c r="Q3526" cm="1">
        <f t="array" ref="Q3526">100*AVERAGE(--(VALUE(_xlfn.TEXTSPLIT(S3526,";"))&gt;250))</f>
        <v>0</v>
      </c>
      <c r="R3526" cm="1">
        <f t="array" ref="R3526">100*AVERAGE(--(VALUE(_xlfn.TEXTSPLIT(T3526,";"))&gt;250))</f>
        <v>0</v>
      </c>
      <c r="S3526" t="s">
        <v>14326</v>
      </c>
      <c r="T3526" t="s">
        <v>14325</v>
      </c>
      <c r="U3526" t="s">
        <v>22003</v>
      </c>
      <c r="V3526">
        <v>0.64</v>
      </c>
      <c r="W3526">
        <f t="shared" si="111"/>
        <v>0.125</v>
      </c>
    </row>
    <row r="3527" spans="1:23" x14ac:dyDescent="0.25">
      <c r="A3527" t="s">
        <v>21199</v>
      </c>
      <c r="B3527">
        <v>3525</v>
      </c>
      <c r="C3527" s="1">
        <v>46184.246249999997</v>
      </c>
      <c r="D3527" s="1" t="s">
        <v>17670</v>
      </c>
      <c r="E3527" t="s">
        <v>6763</v>
      </c>
      <c r="F3527">
        <v>1.4</v>
      </c>
      <c r="G3527">
        <f t="shared" si="110"/>
        <v>0.8</v>
      </c>
      <c r="H3527">
        <v>4</v>
      </c>
      <c r="I3527">
        <v>6</v>
      </c>
      <c r="J3527">
        <v>3</v>
      </c>
      <c r="K3527">
        <v>2</v>
      </c>
      <c r="L3527">
        <v>2</v>
      </c>
      <c r="M3527" cm="1">
        <f t="array" ref="M3527">100*AVERAGE(--(_xlfn.NUMBERVALUE(_xlfn.TEXTSPLIT(O3527,";"),".")&gt;=50))</f>
        <v>13.020833333333334</v>
      </c>
      <c r="N3527" cm="1">
        <f t="array" ref="N3527">100*AVERAGE(--(_xlfn.NUMBERVALUE(_xlfn.TEXTSPLIT(P3527,";"),".")&gt;=50))</f>
        <v>11.666666666666666</v>
      </c>
      <c r="O3527" t="s">
        <v>15000</v>
      </c>
      <c r="P3527" t="s">
        <v>15001</v>
      </c>
      <c r="Q3527" cm="1">
        <f t="array" ref="Q3527">100*AVERAGE(--(VALUE(_xlfn.TEXTSPLIT(S3527,";"))&gt;250))</f>
        <v>0</v>
      </c>
      <c r="R3527" cm="1">
        <f t="array" ref="R3527">100*AVERAGE(--(VALUE(_xlfn.TEXTSPLIT(T3527,";"))&gt;250))</f>
        <v>0</v>
      </c>
      <c r="S3527" t="s">
        <v>14329</v>
      </c>
      <c r="T3527" t="s">
        <v>6065</v>
      </c>
      <c r="U3527" t="s">
        <v>22003</v>
      </c>
      <c r="V3527">
        <v>0.64</v>
      </c>
      <c r="W3527">
        <f t="shared" si="111"/>
        <v>0.125</v>
      </c>
    </row>
    <row r="3528" spans="1:23" x14ac:dyDescent="0.25">
      <c r="A3528" t="s">
        <v>21200</v>
      </c>
      <c r="B3528">
        <v>3526</v>
      </c>
      <c r="C3528" s="1">
        <v>46184.24695601852</v>
      </c>
      <c r="D3528" s="1" t="s">
        <v>17670</v>
      </c>
      <c r="E3528" t="s">
        <v>6766</v>
      </c>
      <c r="F3528">
        <v>1.4</v>
      </c>
      <c r="G3528">
        <f t="shared" si="110"/>
        <v>0.8</v>
      </c>
      <c r="H3528">
        <v>4</v>
      </c>
      <c r="I3528">
        <v>6.5</v>
      </c>
      <c r="J3528">
        <v>3.25</v>
      </c>
      <c r="K3528">
        <v>2</v>
      </c>
      <c r="L3528">
        <v>2</v>
      </c>
      <c r="M3528" cm="1">
        <f t="array" ref="M3528">100*AVERAGE(--(_xlfn.NUMBERVALUE(_xlfn.TEXTSPLIT(O3528,";"),".")&gt;=50))</f>
        <v>12.259615384615383</v>
      </c>
      <c r="N3528" cm="1">
        <f t="array" ref="N3528">100*AVERAGE(--(_xlfn.NUMBERVALUE(_xlfn.TEXTSPLIT(P3528,";"),".")&gt;=50))</f>
        <v>10.984848484848484</v>
      </c>
      <c r="O3528" t="s">
        <v>15002</v>
      </c>
      <c r="P3528" t="s">
        <v>15003</v>
      </c>
      <c r="Q3528" cm="1">
        <f t="array" ref="Q3528">100*AVERAGE(--(VALUE(_xlfn.TEXTSPLIT(S3528,";"))&gt;250))</f>
        <v>0</v>
      </c>
      <c r="R3528" cm="1">
        <f t="array" ref="R3528">100*AVERAGE(--(VALUE(_xlfn.TEXTSPLIT(T3528,";"))&gt;250))</f>
        <v>0</v>
      </c>
      <c r="S3528" t="s">
        <v>14333</v>
      </c>
      <c r="T3528" t="s">
        <v>14332</v>
      </c>
      <c r="U3528" t="s">
        <v>22003</v>
      </c>
      <c r="V3528">
        <v>0.64</v>
      </c>
      <c r="W3528">
        <f t="shared" si="111"/>
        <v>0.125</v>
      </c>
    </row>
    <row r="3529" spans="1:23" x14ac:dyDescent="0.25">
      <c r="A3529" t="s">
        <v>21201</v>
      </c>
      <c r="B3529">
        <v>3527</v>
      </c>
      <c r="C3529" s="1">
        <v>46184.247673611113</v>
      </c>
      <c r="D3529" s="1" t="s">
        <v>17670</v>
      </c>
      <c r="E3529" t="s">
        <v>6769</v>
      </c>
      <c r="F3529">
        <v>1.4</v>
      </c>
      <c r="G3529">
        <f t="shared" si="110"/>
        <v>0.8</v>
      </c>
      <c r="H3529">
        <v>4</v>
      </c>
      <c r="I3529">
        <v>7</v>
      </c>
      <c r="J3529">
        <v>3.5</v>
      </c>
      <c r="K3529">
        <v>2</v>
      </c>
      <c r="L3529">
        <v>2</v>
      </c>
      <c r="M3529" cm="1">
        <f t="array" ref="M3529">100*AVERAGE(--(_xlfn.NUMBERVALUE(_xlfn.TEXTSPLIT(O3529,";"),".")&gt;=50))</f>
        <v>12.5</v>
      </c>
      <c r="N3529" cm="1">
        <f t="array" ref="N3529">100*AVERAGE(--(_xlfn.NUMBERVALUE(_xlfn.TEXTSPLIT(P3529,";"),".")&gt;=50))</f>
        <v>11.111111111111111</v>
      </c>
      <c r="O3529" t="s">
        <v>15004</v>
      </c>
      <c r="P3529" t="s">
        <v>15005</v>
      </c>
      <c r="Q3529" cm="1">
        <f t="array" ref="Q3529">100*AVERAGE(--(VALUE(_xlfn.TEXTSPLIT(S3529,";"))&gt;250))</f>
        <v>0</v>
      </c>
      <c r="R3529" cm="1">
        <f t="array" ref="R3529">100*AVERAGE(--(VALUE(_xlfn.TEXTSPLIT(T3529,";"))&gt;250))</f>
        <v>0</v>
      </c>
      <c r="S3529" t="s">
        <v>14336</v>
      </c>
      <c r="T3529" t="s">
        <v>6262</v>
      </c>
      <c r="U3529" t="s">
        <v>22003</v>
      </c>
      <c r="V3529">
        <v>0.64</v>
      </c>
      <c r="W3529">
        <f t="shared" si="111"/>
        <v>0.125</v>
      </c>
    </row>
    <row r="3530" spans="1:23" x14ac:dyDescent="0.25">
      <c r="A3530" t="s">
        <v>21202</v>
      </c>
      <c r="B3530">
        <v>3528</v>
      </c>
      <c r="C3530" s="1">
        <v>46184.248287037037</v>
      </c>
      <c r="D3530" s="1" t="s">
        <v>17670</v>
      </c>
      <c r="E3530" t="s">
        <v>6772</v>
      </c>
      <c r="F3530">
        <v>1.4</v>
      </c>
      <c r="G3530">
        <f t="shared" si="110"/>
        <v>0.8</v>
      </c>
      <c r="H3530">
        <v>5</v>
      </c>
      <c r="I3530">
        <v>3</v>
      </c>
      <c r="J3530">
        <v>1.875</v>
      </c>
      <c r="K3530">
        <v>2</v>
      </c>
      <c r="L3530">
        <v>2</v>
      </c>
      <c r="M3530" cm="1">
        <f t="array" ref="M3530">100*AVERAGE(--(_xlfn.NUMBERVALUE(_xlfn.TEXTSPLIT(O3530,";"),".")&gt;=50))</f>
        <v>11.666666666666666</v>
      </c>
      <c r="N3530" cm="1">
        <f t="array" ref="N3530">100*AVERAGE(--(_xlfn.NUMBERVALUE(_xlfn.TEXTSPLIT(P3530,";"),".")&gt;=50))</f>
        <v>10.9375</v>
      </c>
      <c r="O3530" t="s">
        <v>15006</v>
      </c>
      <c r="P3530" t="s">
        <v>15007</v>
      </c>
      <c r="Q3530" cm="1">
        <f t="array" ref="Q3530">100*AVERAGE(--(VALUE(_xlfn.TEXTSPLIT(S3530,";"))&gt;250))</f>
        <v>0</v>
      </c>
      <c r="R3530" cm="1">
        <f t="array" ref="R3530">100*AVERAGE(--(VALUE(_xlfn.TEXTSPLIT(T3530,";"))&gt;250))</f>
        <v>0</v>
      </c>
      <c r="S3530" t="s">
        <v>14339</v>
      </c>
      <c r="T3530" t="s">
        <v>5968</v>
      </c>
      <c r="U3530" t="s">
        <v>22003</v>
      </c>
      <c r="V3530">
        <v>0.64</v>
      </c>
      <c r="W3530">
        <f t="shared" si="111"/>
        <v>0.125</v>
      </c>
    </row>
    <row r="3531" spans="1:23" x14ac:dyDescent="0.25">
      <c r="A3531" t="s">
        <v>21203</v>
      </c>
      <c r="B3531">
        <v>3529</v>
      </c>
      <c r="C3531" s="1">
        <v>46184.248900462961</v>
      </c>
      <c r="D3531" s="1" t="s">
        <v>17670</v>
      </c>
      <c r="E3531" t="s">
        <v>6775</v>
      </c>
      <c r="F3531">
        <v>1.4</v>
      </c>
      <c r="G3531">
        <f t="shared" si="110"/>
        <v>0.8</v>
      </c>
      <c r="H3531">
        <v>5</v>
      </c>
      <c r="I3531">
        <v>3.5</v>
      </c>
      <c r="J3531">
        <v>2.1875</v>
      </c>
      <c r="K3531">
        <v>2</v>
      </c>
      <c r="L3531">
        <v>2</v>
      </c>
      <c r="M3531" cm="1">
        <f t="array" ref="M3531">100*AVERAGE(--(_xlfn.NUMBERVALUE(_xlfn.TEXTSPLIT(O3531,";"),".")&gt;=50))</f>
        <v>12.142857142857142</v>
      </c>
      <c r="N3531" cm="1">
        <f t="array" ref="N3531">100*AVERAGE(--(_xlfn.NUMBERVALUE(_xlfn.TEXTSPLIT(P3531,";"),".")&gt;=50))</f>
        <v>10.625</v>
      </c>
      <c r="O3531" t="s">
        <v>15008</v>
      </c>
      <c r="P3531" t="s">
        <v>15009</v>
      </c>
      <c r="Q3531" cm="1">
        <f t="array" ref="Q3531">100*AVERAGE(--(VALUE(_xlfn.TEXTSPLIT(S3531,";"))&gt;250))</f>
        <v>0</v>
      </c>
      <c r="R3531" cm="1">
        <f t="array" ref="R3531">100*AVERAGE(--(VALUE(_xlfn.TEXTSPLIT(T3531,";"))&gt;250))</f>
        <v>0</v>
      </c>
      <c r="S3531" t="s">
        <v>14342</v>
      </c>
      <c r="T3531" t="s">
        <v>6026</v>
      </c>
      <c r="U3531" t="s">
        <v>22003</v>
      </c>
      <c r="V3531">
        <v>0.64</v>
      </c>
      <c r="W3531">
        <f t="shared" si="111"/>
        <v>0.125</v>
      </c>
    </row>
    <row r="3532" spans="1:23" x14ac:dyDescent="0.25">
      <c r="A3532" t="s">
        <v>21204</v>
      </c>
      <c r="B3532">
        <v>3530</v>
      </c>
      <c r="C3532" s="1">
        <v>46184.249548611115</v>
      </c>
      <c r="D3532" s="1" t="s">
        <v>17670</v>
      </c>
      <c r="E3532" t="s">
        <v>6778</v>
      </c>
      <c r="F3532">
        <v>1.4</v>
      </c>
      <c r="G3532">
        <f t="shared" si="110"/>
        <v>0.8</v>
      </c>
      <c r="H3532">
        <v>5</v>
      </c>
      <c r="I3532">
        <v>4</v>
      </c>
      <c r="J3532">
        <v>2.5</v>
      </c>
      <c r="K3532">
        <v>2</v>
      </c>
      <c r="L3532">
        <v>2</v>
      </c>
      <c r="M3532" cm="1">
        <f t="array" ref="M3532">100*AVERAGE(--(_xlfn.NUMBERVALUE(_xlfn.TEXTSPLIT(O3532,";"),".")&gt;=50))</f>
        <v>12.5</v>
      </c>
      <c r="N3532" cm="1">
        <f t="array" ref="N3532">100*AVERAGE(--(_xlfn.NUMBERVALUE(_xlfn.TEXTSPLIT(P3532,";"),".")&gt;=50))</f>
        <v>11.458333333333332</v>
      </c>
      <c r="O3532" t="s">
        <v>15010</v>
      </c>
      <c r="P3532" t="s">
        <v>15011</v>
      </c>
      <c r="Q3532" cm="1">
        <f t="array" ref="Q3532">100*AVERAGE(--(VALUE(_xlfn.TEXTSPLIT(S3532,";"))&gt;250))</f>
        <v>0</v>
      </c>
      <c r="R3532" cm="1">
        <f t="array" ref="R3532">100*AVERAGE(--(VALUE(_xlfn.TEXTSPLIT(T3532,";"))&gt;250))</f>
        <v>0</v>
      </c>
      <c r="S3532" t="s">
        <v>14345</v>
      </c>
      <c r="T3532" t="s">
        <v>6030</v>
      </c>
      <c r="U3532" t="s">
        <v>22003</v>
      </c>
      <c r="V3532">
        <v>0.64</v>
      </c>
      <c r="W3532">
        <f t="shared" si="111"/>
        <v>0.125</v>
      </c>
    </row>
    <row r="3533" spans="1:23" x14ac:dyDescent="0.25">
      <c r="A3533" t="s">
        <v>21205</v>
      </c>
      <c r="B3533">
        <v>3531</v>
      </c>
      <c r="C3533" s="1">
        <v>46184.250219907408</v>
      </c>
      <c r="D3533" s="1" t="s">
        <v>17670</v>
      </c>
      <c r="E3533" t="s">
        <v>6781</v>
      </c>
      <c r="F3533">
        <v>1.4</v>
      </c>
      <c r="G3533">
        <f t="shared" si="110"/>
        <v>0.8</v>
      </c>
      <c r="H3533">
        <v>5</v>
      </c>
      <c r="I3533">
        <v>4.5</v>
      </c>
      <c r="J3533">
        <v>2.8125</v>
      </c>
      <c r="K3533">
        <v>2</v>
      </c>
      <c r="L3533">
        <v>2</v>
      </c>
      <c r="M3533" cm="1">
        <f t="array" ref="M3533">100*AVERAGE(--(_xlfn.NUMBERVALUE(_xlfn.TEXTSPLIT(O3533,";"),".")&gt;=50))</f>
        <v>12.777777777777777</v>
      </c>
      <c r="N3533" cm="1">
        <f t="array" ref="N3533">100*AVERAGE(--(_xlfn.NUMBERVALUE(_xlfn.TEXTSPLIT(P3533,";"),".")&gt;=50))</f>
        <v>11.607142857142858</v>
      </c>
      <c r="O3533" t="s">
        <v>15012</v>
      </c>
      <c r="P3533" t="s">
        <v>15013</v>
      </c>
      <c r="Q3533" cm="1">
        <f t="array" ref="Q3533">100*AVERAGE(--(VALUE(_xlfn.TEXTSPLIT(S3533,";"))&gt;250))</f>
        <v>0</v>
      </c>
      <c r="R3533" cm="1">
        <f t="array" ref="R3533">100*AVERAGE(--(VALUE(_xlfn.TEXTSPLIT(T3533,";"))&gt;250))</f>
        <v>0</v>
      </c>
      <c r="S3533" t="s">
        <v>14348</v>
      </c>
      <c r="T3533" t="s">
        <v>6199</v>
      </c>
      <c r="U3533" t="s">
        <v>22003</v>
      </c>
      <c r="V3533">
        <v>0.64</v>
      </c>
      <c r="W3533">
        <f t="shared" si="111"/>
        <v>0.125</v>
      </c>
    </row>
    <row r="3534" spans="1:23" x14ac:dyDescent="0.25">
      <c r="A3534" t="s">
        <v>21206</v>
      </c>
      <c r="B3534">
        <v>3532</v>
      </c>
      <c r="C3534" s="1">
        <v>46184.250925925924</v>
      </c>
      <c r="D3534" s="1" t="s">
        <v>17670</v>
      </c>
      <c r="E3534" t="s">
        <v>6784</v>
      </c>
      <c r="F3534">
        <v>1.4</v>
      </c>
      <c r="G3534">
        <f t="shared" si="110"/>
        <v>0.8</v>
      </c>
      <c r="H3534">
        <v>5</v>
      </c>
      <c r="I3534">
        <v>5</v>
      </c>
      <c r="J3534">
        <v>3.125</v>
      </c>
      <c r="K3534">
        <v>2</v>
      </c>
      <c r="L3534">
        <v>2</v>
      </c>
      <c r="M3534" cm="1">
        <f t="array" ref="M3534">100*AVERAGE(--(_xlfn.NUMBERVALUE(_xlfn.TEXTSPLIT(O3534,";"),".")&gt;=50))</f>
        <v>12.5</v>
      </c>
      <c r="N3534" cm="1">
        <f t="array" ref="N3534">100*AVERAGE(--(_xlfn.NUMBERVALUE(_xlfn.TEXTSPLIT(P3534,";"),".")&gt;=50))</f>
        <v>10.9375</v>
      </c>
      <c r="O3534" t="s">
        <v>15014</v>
      </c>
      <c r="P3534" t="s">
        <v>15015</v>
      </c>
      <c r="Q3534" cm="1">
        <f t="array" ref="Q3534">100*AVERAGE(--(VALUE(_xlfn.TEXTSPLIT(S3534,";"))&gt;250))</f>
        <v>0</v>
      </c>
      <c r="R3534" cm="1">
        <f t="array" ref="R3534">100*AVERAGE(--(VALUE(_xlfn.TEXTSPLIT(T3534,";"))&gt;250))</f>
        <v>0</v>
      </c>
      <c r="S3534" t="s">
        <v>14352</v>
      </c>
      <c r="T3534" t="s">
        <v>14351</v>
      </c>
      <c r="U3534" t="s">
        <v>22003</v>
      </c>
      <c r="V3534">
        <v>0.64</v>
      </c>
      <c r="W3534">
        <f t="shared" si="111"/>
        <v>0.125</v>
      </c>
    </row>
    <row r="3535" spans="1:23" x14ac:dyDescent="0.25">
      <c r="A3535" t="s">
        <v>21207</v>
      </c>
      <c r="B3535">
        <v>3533</v>
      </c>
      <c r="C3535" s="1">
        <v>46184.251643518517</v>
      </c>
      <c r="D3535" s="1" t="s">
        <v>17670</v>
      </c>
      <c r="E3535" t="s">
        <v>6787</v>
      </c>
      <c r="F3535">
        <v>1.4</v>
      </c>
      <c r="G3535">
        <f t="shared" si="110"/>
        <v>0.8</v>
      </c>
      <c r="H3535">
        <v>5</v>
      </c>
      <c r="I3535">
        <v>5.5</v>
      </c>
      <c r="J3535">
        <v>3.4375</v>
      </c>
      <c r="K3535">
        <v>2</v>
      </c>
      <c r="L3535">
        <v>2</v>
      </c>
      <c r="M3535" cm="1">
        <f t="array" ref="M3535">100*AVERAGE(--(_xlfn.NUMBERVALUE(_xlfn.TEXTSPLIT(O3535,";"),".")&gt;=50))</f>
        <v>12.954545454545455</v>
      </c>
      <c r="N3535" cm="1">
        <f t="array" ref="N3535">100*AVERAGE(--(_xlfn.NUMBERVALUE(_xlfn.TEXTSPLIT(P3535,";"),".")&gt;=50))</f>
        <v>11.458333333333332</v>
      </c>
      <c r="O3535" t="s">
        <v>15016</v>
      </c>
      <c r="P3535" t="s">
        <v>15017</v>
      </c>
      <c r="Q3535" cm="1">
        <f t="array" ref="Q3535">100*AVERAGE(--(VALUE(_xlfn.TEXTSPLIT(S3535,";"))&gt;250))</f>
        <v>0</v>
      </c>
      <c r="R3535" cm="1">
        <f t="array" ref="R3535">100*AVERAGE(--(VALUE(_xlfn.TEXTSPLIT(T3535,";"))&gt;250))</f>
        <v>0</v>
      </c>
      <c r="S3535" t="s">
        <v>14355</v>
      </c>
      <c r="T3535" t="s">
        <v>6262</v>
      </c>
      <c r="U3535" t="s">
        <v>22003</v>
      </c>
      <c r="V3535">
        <v>0.64</v>
      </c>
      <c r="W3535">
        <f t="shared" si="111"/>
        <v>0.125</v>
      </c>
    </row>
    <row r="3536" spans="1:23" x14ac:dyDescent="0.25">
      <c r="A3536" t="s">
        <v>21208</v>
      </c>
      <c r="B3536">
        <v>3534</v>
      </c>
      <c r="C3536" s="1">
        <v>46184.252395833333</v>
      </c>
      <c r="D3536" s="1" t="s">
        <v>17670</v>
      </c>
      <c r="E3536" t="s">
        <v>6790</v>
      </c>
      <c r="F3536">
        <v>1.4</v>
      </c>
      <c r="G3536">
        <f t="shared" si="110"/>
        <v>0.8</v>
      </c>
      <c r="H3536">
        <v>5</v>
      </c>
      <c r="I3536">
        <v>6</v>
      </c>
      <c r="J3536">
        <v>3.75</v>
      </c>
      <c r="K3536">
        <v>2</v>
      </c>
      <c r="L3536">
        <v>2</v>
      </c>
      <c r="M3536" cm="1">
        <f t="array" ref="M3536">100*AVERAGE(--(_xlfn.NUMBERVALUE(_xlfn.TEXTSPLIT(O3536,";"),".")&gt;=50))</f>
        <v>12.708333333333332</v>
      </c>
      <c r="N3536" cm="1">
        <f t="array" ref="N3536">100*AVERAGE(--(_xlfn.NUMBERVALUE(_xlfn.TEXTSPLIT(P3536,";"),".")&gt;=50))</f>
        <v>10.9375</v>
      </c>
      <c r="O3536" t="s">
        <v>15018</v>
      </c>
      <c r="P3536" t="s">
        <v>15019</v>
      </c>
      <c r="Q3536" cm="1">
        <f t="array" ref="Q3536">100*AVERAGE(--(VALUE(_xlfn.TEXTSPLIT(S3536,";"))&gt;250))</f>
        <v>0</v>
      </c>
      <c r="R3536" cm="1">
        <f t="array" ref="R3536">100*AVERAGE(--(VALUE(_xlfn.TEXTSPLIT(T3536,";"))&gt;250))</f>
        <v>0</v>
      </c>
      <c r="S3536" t="s">
        <v>14359</v>
      </c>
      <c r="T3536" t="s">
        <v>14358</v>
      </c>
      <c r="U3536" t="s">
        <v>22003</v>
      </c>
      <c r="V3536">
        <v>0.64</v>
      </c>
      <c r="W3536">
        <f t="shared" si="111"/>
        <v>0.125</v>
      </c>
    </row>
    <row r="3537" spans="1:23" x14ac:dyDescent="0.25">
      <c r="A3537" t="s">
        <v>21209</v>
      </c>
      <c r="B3537">
        <v>3535</v>
      </c>
      <c r="C3537" s="1">
        <v>46184.253148148149</v>
      </c>
      <c r="D3537" s="1" t="s">
        <v>17670</v>
      </c>
      <c r="E3537" t="s">
        <v>6793</v>
      </c>
      <c r="F3537">
        <v>1.4</v>
      </c>
      <c r="G3537">
        <f t="shared" si="110"/>
        <v>0.8</v>
      </c>
      <c r="H3537">
        <v>5</v>
      </c>
      <c r="I3537">
        <v>6.5</v>
      </c>
      <c r="J3537">
        <v>4.0625</v>
      </c>
      <c r="K3537">
        <v>2</v>
      </c>
      <c r="L3537">
        <v>2</v>
      </c>
      <c r="M3537" cm="1">
        <f t="array" ref="M3537">100*AVERAGE(--(_xlfn.NUMBERVALUE(_xlfn.TEXTSPLIT(O3537,";"),".")&gt;=50))</f>
        <v>12.307692307692308</v>
      </c>
      <c r="N3537" cm="1">
        <f t="array" ref="N3537">100*AVERAGE(--(_xlfn.NUMBERVALUE(_xlfn.TEXTSPLIT(P3537,";"),".")&gt;=50))</f>
        <v>10.795454545454545</v>
      </c>
      <c r="O3537" t="s">
        <v>15020</v>
      </c>
      <c r="P3537" t="s">
        <v>15021</v>
      </c>
      <c r="Q3537" cm="1">
        <f t="array" ref="Q3537">100*AVERAGE(--(VALUE(_xlfn.TEXTSPLIT(S3537,";"))&gt;250))</f>
        <v>0</v>
      </c>
      <c r="R3537" cm="1">
        <f t="array" ref="R3537">100*AVERAGE(--(VALUE(_xlfn.TEXTSPLIT(T3537,";"))&gt;250))</f>
        <v>0</v>
      </c>
      <c r="S3537" t="s">
        <v>14363</v>
      </c>
      <c r="T3537" t="s">
        <v>14362</v>
      </c>
      <c r="U3537" t="s">
        <v>22003</v>
      </c>
      <c r="V3537">
        <v>0.64</v>
      </c>
      <c r="W3537">
        <f t="shared" si="111"/>
        <v>0.125</v>
      </c>
    </row>
    <row r="3538" spans="1:23" x14ac:dyDescent="0.25">
      <c r="A3538" t="s">
        <v>21210</v>
      </c>
      <c r="B3538">
        <v>3536</v>
      </c>
      <c r="C3538" s="1">
        <v>46184.253935185188</v>
      </c>
      <c r="D3538" s="1" t="s">
        <v>17670</v>
      </c>
      <c r="E3538" t="s">
        <v>6796</v>
      </c>
      <c r="F3538">
        <v>1.4</v>
      </c>
      <c r="G3538">
        <f t="shared" si="110"/>
        <v>0.8</v>
      </c>
      <c r="H3538">
        <v>5</v>
      </c>
      <c r="I3538">
        <v>7</v>
      </c>
      <c r="J3538">
        <v>4.375</v>
      </c>
      <c r="K3538">
        <v>2</v>
      </c>
      <c r="L3538">
        <v>2</v>
      </c>
      <c r="M3538" cm="1">
        <f t="array" ref="M3538">100*AVERAGE(--(_xlfn.NUMBERVALUE(_xlfn.TEXTSPLIT(O3538,";"),".")&gt;=50))</f>
        <v>12.678571428571427</v>
      </c>
      <c r="N3538" cm="1">
        <f t="array" ref="N3538">100*AVERAGE(--(_xlfn.NUMBERVALUE(_xlfn.TEXTSPLIT(P3538,";"),".")&gt;=50))</f>
        <v>10.677083333333332</v>
      </c>
      <c r="O3538" t="s">
        <v>15022</v>
      </c>
      <c r="P3538" t="s">
        <v>15023</v>
      </c>
      <c r="Q3538" cm="1">
        <f t="array" ref="Q3538">100*AVERAGE(--(VALUE(_xlfn.TEXTSPLIT(S3538,";"))&gt;250))</f>
        <v>0</v>
      </c>
      <c r="R3538" cm="1">
        <f t="array" ref="R3538">100*AVERAGE(--(VALUE(_xlfn.TEXTSPLIT(T3538,";"))&gt;250))</f>
        <v>0</v>
      </c>
      <c r="S3538" t="s">
        <v>14367</v>
      </c>
      <c r="T3538" t="s">
        <v>14366</v>
      </c>
      <c r="U3538" t="s">
        <v>22003</v>
      </c>
      <c r="V3538">
        <v>0.64</v>
      </c>
      <c r="W3538">
        <f t="shared" si="111"/>
        <v>0.125</v>
      </c>
    </row>
    <row r="3539" spans="1:23" x14ac:dyDescent="0.25">
      <c r="A3539" t="s">
        <v>21211</v>
      </c>
      <c r="B3539">
        <v>3537</v>
      </c>
      <c r="C3539" s="1">
        <v>46184.254548611112</v>
      </c>
      <c r="D3539" s="1" t="s">
        <v>17670</v>
      </c>
      <c r="E3539" t="s">
        <v>6799</v>
      </c>
      <c r="F3539">
        <v>1.4</v>
      </c>
      <c r="G3539">
        <f t="shared" si="110"/>
        <v>0.8</v>
      </c>
      <c r="H3539">
        <v>6</v>
      </c>
      <c r="I3539">
        <v>3</v>
      </c>
      <c r="J3539">
        <v>2.25</v>
      </c>
      <c r="K3539">
        <v>2</v>
      </c>
      <c r="L3539">
        <v>2</v>
      </c>
      <c r="M3539" cm="1">
        <f t="array" ref="M3539">100*AVERAGE(--(_xlfn.NUMBERVALUE(_xlfn.TEXTSPLIT(O3539,";"),".")&gt;=50))</f>
        <v>12.847222222222221</v>
      </c>
      <c r="N3539" cm="1">
        <f t="array" ref="N3539">100*AVERAGE(--(_xlfn.NUMBERVALUE(_xlfn.TEXTSPLIT(P3539,";"),".")&gt;=50))</f>
        <v>10.625</v>
      </c>
      <c r="O3539" t="s">
        <v>15024</v>
      </c>
      <c r="P3539" t="s">
        <v>15025</v>
      </c>
      <c r="Q3539" cm="1">
        <f t="array" ref="Q3539">100*AVERAGE(--(VALUE(_xlfn.TEXTSPLIT(S3539,";"))&gt;250))</f>
        <v>0</v>
      </c>
      <c r="R3539" cm="1">
        <f t="array" ref="R3539">100*AVERAGE(--(VALUE(_xlfn.TEXTSPLIT(T3539,";"))&gt;250))</f>
        <v>0</v>
      </c>
      <c r="S3539" t="s">
        <v>14370</v>
      </c>
      <c r="T3539" t="s">
        <v>6026</v>
      </c>
      <c r="U3539" t="s">
        <v>22003</v>
      </c>
      <c r="V3539">
        <v>0.64</v>
      </c>
      <c r="W3539">
        <f t="shared" si="111"/>
        <v>0.125</v>
      </c>
    </row>
    <row r="3540" spans="1:23" x14ac:dyDescent="0.25">
      <c r="A3540" t="s">
        <v>21212</v>
      </c>
      <c r="B3540">
        <v>3538</v>
      </c>
      <c r="C3540" s="1">
        <v>46184.255196759259</v>
      </c>
      <c r="D3540" s="1" t="s">
        <v>17670</v>
      </c>
      <c r="E3540" t="s">
        <v>6802</v>
      </c>
      <c r="F3540">
        <v>1.4</v>
      </c>
      <c r="G3540">
        <f t="shared" si="110"/>
        <v>0.8</v>
      </c>
      <c r="H3540">
        <v>6</v>
      </c>
      <c r="I3540">
        <v>3.5</v>
      </c>
      <c r="J3540">
        <v>2.625</v>
      </c>
      <c r="K3540">
        <v>2</v>
      </c>
      <c r="L3540">
        <v>2</v>
      </c>
      <c r="M3540" cm="1">
        <f t="array" ref="M3540">100*AVERAGE(--(_xlfn.NUMBERVALUE(_xlfn.TEXTSPLIT(O3540,";"),".")&gt;=50))</f>
        <v>12.5</v>
      </c>
      <c r="N3540" cm="1">
        <f t="array" ref="N3540">100*AVERAGE(--(_xlfn.NUMBERVALUE(_xlfn.TEXTSPLIT(P3540,";"),".")&gt;=50))</f>
        <v>12</v>
      </c>
      <c r="O3540" t="s">
        <v>15026</v>
      </c>
      <c r="P3540" t="s">
        <v>15027</v>
      </c>
      <c r="Q3540" cm="1">
        <f t="array" ref="Q3540">100*AVERAGE(--(VALUE(_xlfn.TEXTSPLIT(S3540,";"))&gt;250))</f>
        <v>0</v>
      </c>
      <c r="R3540" cm="1">
        <f t="array" ref="R3540">100*AVERAGE(--(VALUE(_xlfn.TEXTSPLIT(T3540,";"))&gt;250))</f>
        <v>0</v>
      </c>
      <c r="S3540" t="s">
        <v>14373</v>
      </c>
      <c r="T3540" t="s">
        <v>6061</v>
      </c>
      <c r="U3540" t="s">
        <v>22003</v>
      </c>
      <c r="V3540">
        <v>0.64</v>
      </c>
      <c r="W3540">
        <f t="shared" si="111"/>
        <v>0.125</v>
      </c>
    </row>
    <row r="3541" spans="1:23" x14ac:dyDescent="0.25">
      <c r="A3541" t="s">
        <v>21213</v>
      </c>
      <c r="B3541">
        <v>3539</v>
      </c>
      <c r="C3541" s="1">
        <v>46184.255891203706</v>
      </c>
      <c r="D3541" s="1" t="s">
        <v>17670</v>
      </c>
      <c r="E3541" t="s">
        <v>6805</v>
      </c>
      <c r="F3541">
        <v>1.4</v>
      </c>
      <c r="G3541">
        <f t="shared" si="110"/>
        <v>0.8</v>
      </c>
      <c r="H3541">
        <v>6</v>
      </c>
      <c r="I3541">
        <v>4</v>
      </c>
      <c r="J3541">
        <v>3</v>
      </c>
      <c r="K3541">
        <v>2</v>
      </c>
      <c r="L3541">
        <v>2</v>
      </c>
      <c r="M3541" cm="1">
        <f t="array" ref="M3541">100*AVERAGE(--(_xlfn.NUMBERVALUE(_xlfn.TEXTSPLIT(O3541,";"),".")&gt;=50))</f>
        <v>13.020833333333334</v>
      </c>
      <c r="N3541" cm="1">
        <f t="array" ref="N3541">100*AVERAGE(--(_xlfn.NUMBERVALUE(_xlfn.TEXTSPLIT(P3541,";"),".")&gt;=50))</f>
        <v>11.666666666666666</v>
      </c>
      <c r="O3541" t="s">
        <v>15028</v>
      </c>
      <c r="P3541" t="s">
        <v>15029</v>
      </c>
      <c r="Q3541" cm="1">
        <f t="array" ref="Q3541">100*AVERAGE(--(VALUE(_xlfn.TEXTSPLIT(S3541,";"))&gt;250))</f>
        <v>0</v>
      </c>
      <c r="R3541" cm="1">
        <f t="array" ref="R3541">100*AVERAGE(--(VALUE(_xlfn.TEXTSPLIT(T3541,";"))&gt;250))</f>
        <v>0</v>
      </c>
      <c r="S3541" t="s">
        <v>14376</v>
      </c>
      <c r="T3541" t="s">
        <v>6065</v>
      </c>
      <c r="U3541" t="s">
        <v>22003</v>
      </c>
      <c r="V3541">
        <v>0.64</v>
      </c>
      <c r="W3541">
        <f t="shared" si="111"/>
        <v>0.125</v>
      </c>
    </row>
    <row r="3542" spans="1:23" x14ac:dyDescent="0.25">
      <c r="A3542" t="s">
        <v>21214</v>
      </c>
      <c r="B3542">
        <v>3540</v>
      </c>
      <c r="C3542" s="1">
        <v>46184.256585648145</v>
      </c>
      <c r="D3542" s="1" t="s">
        <v>17670</v>
      </c>
      <c r="E3542" t="s">
        <v>6808</v>
      </c>
      <c r="F3542">
        <v>1.4</v>
      </c>
      <c r="G3542">
        <f t="shared" si="110"/>
        <v>0.8</v>
      </c>
      <c r="H3542">
        <v>6</v>
      </c>
      <c r="I3542">
        <v>4.5</v>
      </c>
      <c r="J3542">
        <v>3.375</v>
      </c>
      <c r="K3542">
        <v>2</v>
      </c>
      <c r="L3542">
        <v>2</v>
      </c>
      <c r="M3542" cm="1">
        <f t="array" ref="M3542">100*AVERAGE(--(_xlfn.NUMBERVALUE(_xlfn.TEXTSPLIT(O3542,";"),".")&gt;=50))</f>
        <v>12.268518518518519</v>
      </c>
      <c r="N3542" cm="1">
        <f t="array" ref="N3542">100*AVERAGE(--(_xlfn.NUMBERVALUE(_xlfn.TEXTSPLIT(P3542,";"),".")&gt;=50))</f>
        <v>11.071428571428571</v>
      </c>
      <c r="O3542" t="s">
        <v>15030</v>
      </c>
      <c r="P3542" t="s">
        <v>15031</v>
      </c>
      <c r="Q3542" cm="1">
        <f t="array" ref="Q3542">100*AVERAGE(--(VALUE(_xlfn.TEXTSPLIT(S3542,";"))&gt;250))</f>
        <v>0</v>
      </c>
      <c r="R3542" cm="1">
        <f t="array" ref="R3542">100*AVERAGE(--(VALUE(_xlfn.TEXTSPLIT(T3542,";"))&gt;250))</f>
        <v>0</v>
      </c>
      <c r="S3542" t="s">
        <v>14379</v>
      </c>
      <c r="T3542" t="s">
        <v>6393</v>
      </c>
      <c r="U3542" t="s">
        <v>22003</v>
      </c>
      <c r="V3542">
        <v>0.64</v>
      </c>
      <c r="W3542">
        <f t="shared" si="111"/>
        <v>0.125</v>
      </c>
    </row>
    <row r="3543" spans="1:23" x14ac:dyDescent="0.25">
      <c r="A3543" t="s">
        <v>21215</v>
      </c>
      <c r="B3543">
        <v>3541</v>
      </c>
      <c r="C3543" s="1">
        <v>46184.257314814815</v>
      </c>
      <c r="D3543" s="1" t="s">
        <v>17670</v>
      </c>
      <c r="E3543" t="s">
        <v>6811</v>
      </c>
      <c r="F3543">
        <v>1.4</v>
      </c>
      <c r="G3543">
        <f t="shared" si="110"/>
        <v>0.8</v>
      </c>
      <c r="H3543">
        <v>6</v>
      </c>
      <c r="I3543">
        <v>5</v>
      </c>
      <c r="J3543">
        <v>3.75</v>
      </c>
      <c r="K3543">
        <v>2</v>
      </c>
      <c r="L3543">
        <v>2</v>
      </c>
      <c r="M3543" cm="1">
        <f t="array" ref="M3543">100*AVERAGE(--(_xlfn.NUMBERVALUE(_xlfn.TEXTSPLIT(O3543,";"),".")&gt;=50))</f>
        <v>12.5</v>
      </c>
      <c r="N3543" cm="1">
        <f t="array" ref="N3543">100*AVERAGE(--(_xlfn.NUMBERVALUE(_xlfn.TEXTSPLIT(P3543,";"),".")&gt;=50))</f>
        <v>10.625</v>
      </c>
      <c r="O3543" t="s">
        <v>15032</v>
      </c>
      <c r="P3543" t="s">
        <v>15033</v>
      </c>
      <c r="Q3543" cm="1">
        <f t="array" ref="Q3543">100*AVERAGE(--(VALUE(_xlfn.TEXTSPLIT(S3543,";"))&gt;250))</f>
        <v>0</v>
      </c>
      <c r="R3543" cm="1">
        <f t="array" ref="R3543">100*AVERAGE(--(VALUE(_xlfn.TEXTSPLIT(T3543,";"))&gt;250))</f>
        <v>0</v>
      </c>
      <c r="S3543" t="s">
        <v>14382</v>
      </c>
      <c r="T3543" t="s">
        <v>14358</v>
      </c>
      <c r="U3543" t="s">
        <v>22003</v>
      </c>
      <c r="V3543">
        <v>0.64</v>
      </c>
      <c r="W3543">
        <f t="shared" si="111"/>
        <v>0.125</v>
      </c>
    </row>
    <row r="3544" spans="1:23" x14ac:dyDescent="0.25">
      <c r="A3544" t="s">
        <v>21216</v>
      </c>
      <c r="B3544">
        <v>3542</v>
      </c>
      <c r="C3544" s="1">
        <v>46184.2580787037</v>
      </c>
      <c r="D3544" s="1" t="s">
        <v>17670</v>
      </c>
      <c r="E3544" t="s">
        <v>6814</v>
      </c>
      <c r="F3544">
        <v>1.4</v>
      </c>
      <c r="G3544">
        <f t="shared" si="110"/>
        <v>0.8</v>
      </c>
      <c r="H3544">
        <v>6</v>
      </c>
      <c r="I3544">
        <v>5.5</v>
      </c>
      <c r="J3544">
        <v>4.125</v>
      </c>
      <c r="K3544">
        <v>2</v>
      </c>
      <c r="L3544">
        <v>2</v>
      </c>
      <c r="M3544" cm="1">
        <f t="array" ref="M3544">100*AVERAGE(--(_xlfn.NUMBERVALUE(_xlfn.TEXTSPLIT(O3544,";"),".")&gt;=50))</f>
        <v>12.5</v>
      </c>
      <c r="N3544" cm="1">
        <f t="array" ref="N3544">100*AVERAGE(--(_xlfn.NUMBERVALUE(_xlfn.TEXTSPLIT(P3544,";"),".")&gt;=50))</f>
        <v>10.555555555555555</v>
      </c>
      <c r="O3544" t="s">
        <v>15034</v>
      </c>
      <c r="P3544" t="s">
        <v>15035</v>
      </c>
      <c r="Q3544" cm="1">
        <f t="array" ref="Q3544">100*AVERAGE(--(VALUE(_xlfn.TEXTSPLIT(S3544,";"))&gt;250))</f>
        <v>0</v>
      </c>
      <c r="R3544" cm="1">
        <f t="array" ref="R3544">100*AVERAGE(--(VALUE(_xlfn.TEXTSPLIT(T3544,";"))&gt;250))</f>
        <v>0</v>
      </c>
      <c r="S3544" t="s">
        <v>14386</v>
      </c>
      <c r="T3544" t="s">
        <v>14385</v>
      </c>
      <c r="U3544" t="s">
        <v>22003</v>
      </c>
      <c r="V3544">
        <v>0.64</v>
      </c>
      <c r="W3544">
        <f t="shared" si="111"/>
        <v>0.125</v>
      </c>
    </row>
    <row r="3545" spans="1:23" x14ac:dyDescent="0.25">
      <c r="A3545" t="s">
        <v>21217</v>
      </c>
      <c r="B3545">
        <v>3543</v>
      </c>
      <c r="C3545" s="1">
        <v>46184.25886574074</v>
      </c>
      <c r="D3545" s="1" t="s">
        <v>17670</v>
      </c>
      <c r="E3545" t="s">
        <v>6817</v>
      </c>
      <c r="F3545">
        <v>1.4</v>
      </c>
      <c r="G3545">
        <f t="shared" si="110"/>
        <v>0.8</v>
      </c>
      <c r="H3545">
        <v>6</v>
      </c>
      <c r="I3545">
        <v>6</v>
      </c>
      <c r="J3545">
        <v>4.5</v>
      </c>
      <c r="K3545">
        <v>2</v>
      </c>
      <c r="L3545">
        <v>2</v>
      </c>
      <c r="M3545" cm="1">
        <f t="array" ref="M3545">100*AVERAGE(--(_xlfn.NUMBERVALUE(_xlfn.TEXTSPLIT(O3545,";"),".")&gt;=50))</f>
        <v>12.5</v>
      </c>
      <c r="N3545" cm="1">
        <f t="array" ref="N3545">100*AVERAGE(--(_xlfn.NUMBERVALUE(_xlfn.TEXTSPLIT(P3545,";"),".")&gt;=50))</f>
        <v>10.5</v>
      </c>
      <c r="O3545" t="s">
        <v>15036</v>
      </c>
      <c r="P3545" t="s">
        <v>15037</v>
      </c>
      <c r="Q3545" cm="1">
        <f t="array" ref="Q3545">100*AVERAGE(--(VALUE(_xlfn.TEXTSPLIT(S3545,";"))&gt;250))</f>
        <v>0</v>
      </c>
      <c r="R3545" cm="1">
        <f t="array" ref="R3545">100*AVERAGE(--(VALUE(_xlfn.TEXTSPLIT(T3545,";"))&gt;250))</f>
        <v>0</v>
      </c>
      <c r="S3545" t="s">
        <v>14390</v>
      </c>
      <c r="T3545" t="s">
        <v>14389</v>
      </c>
      <c r="U3545" t="s">
        <v>22003</v>
      </c>
      <c r="V3545">
        <v>0.64</v>
      </c>
      <c r="W3545">
        <f t="shared" si="111"/>
        <v>0.125</v>
      </c>
    </row>
    <row r="3546" spans="1:23" x14ac:dyDescent="0.25">
      <c r="A3546" t="s">
        <v>21218</v>
      </c>
      <c r="B3546">
        <v>3544</v>
      </c>
      <c r="C3546" s="1">
        <v>46184.259687500002</v>
      </c>
      <c r="D3546" s="1" t="s">
        <v>17670</v>
      </c>
      <c r="E3546" t="s">
        <v>6820</v>
      </c>
      <c r="F3546">
        <v>1.4</v>
      </c>
      <c r="G3546">
        <f t="shared" si="110"/>
        <v>0.8</v>
      </c>
      <c r="H3546">
        <v>6</v>
      </c>
      <c r="I3546">
        <v>6.5</v>
      </c>
      <c r="J3546">
        <v>4.875</v>
      </c>
      <c r="K3546">
        <v>2</v>
      </c>
      <c r="L3546">
        <v>2</v>
      </c>
      <c r="M3546" cm="1">
        <f t="array" ref="M3546">100*AVERAGE(--(_xlfn.NUMBERVALUE(_xlfn.TEXTSPLIT(O3546,";"),".")&gt;=50))</f>
        <v>12.5</v>
      </c>
      <c r="N3546" cm="1">
        <f t="array" ref="N3546">100*AVERAGE(--(_xlfn.NUMBERVALUE(_xlfn.TEXTSPLIT(P3546,";"),".")&gt;=50))</f>
        <v>10.454545454545453</v>
      </c>
      <c r="O3546" t="s">
        <v>15038</v>
      </c>
      <c r="P3546" t="s">
        <v>15039</v>
      </c>
      <c r="Q3546" cm="1">
        <f t="array" ref="Q3546">100*AVERAGE(--(VALUE(_xlfn.TEXTSPLIT(S3546,";"))&gt;250))</f>
        <v>0</v>
      </c>
      <c r="R3546" cm="1">
        <f t="array" ref="R3546">100*AVERAGE(--(VALUE(_xlfn.TEXTSPLIT(T3546,";"))&gt;250))</f>
        <v>0</v>
      </c>
      <c r="S3546" t="s">
        <v>14394</v>
      </c>
      <c r="T3546" t="s">
        <v>14393</v>
      </c>
      <c r="U3546" t="s">
        <v>22003</v>
      </c>
      <c r="V3546">
        <v>0.64</v>
      </c>
      <c r="W3546">
        <f t="shared" si="111"/>
        <v>0.125</v>
      </c>
    </row>
    <row r="3547" spans="1:23" x14ac:dyDescent="0.25">
      <c r="A3547" t="s">
        <v>21219</v>
      </c>
      <c r="B3547">
        <v>3545</v>
      </c>
      <c r="C3547" s="1">
        <v>46184.26053240741</v>
      </c>
      <c r="D3547" s="1" t="s">
        <v>17670</v>
      </c>
      <c r="E3547" t="s">
        <v>6823</v>
      </c>
      <c r="F3547">
        <v>1.4</v>
      </c>
      <c r="G3547">
        <f t="shared" si="110"/>
        <v>0.8</v>
      </c>
      <c r="H3547">
        <v>6</v>
      </c>
      <c r="I3547">
        <v>7</v>
      </c>
      <c r="J3547">
        <v>5.25</v>
      </c>
      <c r="K3547">
        <v>2</v>
      </c>
      <c r="L3547">
        <v>2</v>
      </c>
      <c r="M3547" cm="1">
        <f t="array" ref="M3547">100*AVERAGE(--(_xlfn.NUMBERVALUE(_xlfn.TEXTSPLIT(O3547,";"),".")&gt;=50))</f>
        <v>12.351190476190476</v>
      </c>
      <c r="N3547" cm="1">
        <f t="array" ref="N3547">100*AVERAGE(--(_xlfn.NUMBERVALUE(_xlfn.TEXTSPLIT(P3547,";"),".")&gt;=50))</f>
        <v>10.208333333333334</v>
      </c>
      <c r="O3547" t="s">
        <v>15040</v>
      </c>
      <c r="P3547" t="s">
        <v>15041</v>
      </c>
      <c r="Q3547" cm="1">
        <f t="array" ref="Q3547">100*AVERAGE(--(VALUE(_xlfn.TEXTSPLIT(S3547,";"))&gt;250))</f>
        <v>0</v>
      </c>
      <c r="R3547" cm="1">
        <f t="array" ref="R3547">100*AVERAGE(--(VALUE(_xlfn.TEXTSPLIT(T3547,";"))&gt;250))</f>
        <v>0</v>
      </c>
      <c r="S3547" t="s">
        <v>14398</v>
      </c>
      <c r="T3547" t="s">
        <v>14397</v>
      </c>
      <c r="U3547" t="s">
        <v>22003</v>
      </c>
      <c r="V3547">
        <v>0.64</v>
      </c>
      <c r="W3547">
        <f t="shared" si="111"/>
        <v>0.125</v>
      </c>
    </row>
    <row r="3548" spans="1:23" x14ac:dyDescent="0.25">
      <c r="A3548" t="s">
        <v>21220</v>
      </c>
      <c r="B3548">
        <v>3546</v>
      </c>
      <c r="C3548" s="1">
        <v>46184.261192129627</v>
      </c>
      <c r="D3548" s="1" t="s">
        <v>17670</v>
      </c>
      <c r="E3548" t="s">
        <v>6826</v>
      </c>
      <c r="F3548">
        <v>1.4</v>
      </c>
      <c r="G3548">
        <f t="shared" si="110"/>
        <v>0.8</v>
      </c>
      <c r="H3548">
        <v>7</v>
      </c>
      <c r="I3548">
        <v>3</v>
      </c>
      <c r="J3548">
        <v>2.625</v>
      </c>
      <c r="K3548">
        <v>2</v>
      </c>
      <c r="L3548">
        <v>2</v>
      </c>
      <c r="M3548" cm="1">
        <f t="array" ref="M3548">100*AVERAGE(--(_xlfn.NUMBERVALUE(_xlfn.TEXTSPLIT(O3548,";"),".")&gt;=50))</f>
        <v>13.095238095238097</v>
      </c>
      <c r="N3548" cm="1">
        <f t="array" ref="N3548">100*AVERAGE(--(_xlfn.NUMBERVALUE(_xlfn.TEXTSPLIT(P3548,";"),".")&gt;=50))</f>
        <v>10.416666666666668</v>
      </c>
      <c r="O3548" t="s">
        <v>15042</v>
      </c>
      <c r="P3548" t="s">
        <v>15043</v>
      </c>
      <c r="Q3548" cm="1">
        <f t="array" ref="Q3548">100*AVERAGE(--(VALUE(_xlfn.TEXTSPLIT(S3548,";"))&gt;250))</f>
        <v>0</v>
      </c>
      <c r="R3548" cm="1">
        <f t="array" ref="R3548">100*AVERAGE(--(VALUE(_xlfn.TEXTSPLIT(T3548,";"))&gt;250))</f>
        <v>0</v>
      </c>
      <c r="S3548" t="s">
        <v>14401</v>
      </c>
      <c r="T3548" t="s">
        <v>6030</v>
      </c>
      <c r="U3548" t="s">
        <v>22003</v>
      </c>
      <c r="V3548">
        <v>0.64</v>
      </c>
      <c r="W3548">
        <f t="shared" si="111"/>
        <v>0.125</v>
      </c>
    </row>
    <row r="3549" spans="1:23" x14ac:dyDescent="0.25">
      <c r="A3549" t="s">
        <v>21221</v>
      </c>
      <c r="B3549">
        <v>3547</v>
      </c>
      <c r="C3549" s="1">
        <v>46184.261886574073</v>
      </c>
      <c r="D3549" s="1" t="s">
        <v>17670</v>
      </c>
      <c r="E3549" t="s">
        <v>6829</v>
      </c>
      <c r="F3549">
        <v>1.4</v>
      </c>
      <c r="G3549">
        <f t="shared" si="110"/>
        <v>0.8</v>
      </c>
      <c r="H3549">
        <v>7</v>
      </c>
      <c r="I3549">
        <v>3.5</v>
      </c>
      <c r="J3549">
        <v>3.0625</v>
      </c>
      <c r="K3549">
        <v>2</v>
      </c>
      <c r="L3549">
        <v>2</v>
      </c>
      <c r="M3549" cm="1">
        <f t="array" ref="M3549">100*AVERAGE(--(_xlfn.NUMBERVALUE(_xlfn.TEXTSPLIT(O3549,";"),".")&gt;=50))</f>
        <v>13.010204081632654</v>
      </c>
      <c r="N3549" cm="1">
        <f t="array" ref="N3549">100*AVERAGE(--(_xlfn.NUMBERVALUE(_xlfn.TEXTSPLIT(P3549,";"),".")&gt;=50))</f>
        <v>10.833333333333334</v>
      </c>
      <c r="O3549" t="s">
        <v>15044</v>
      </c>
      <c r="P3549" t="s">
        <v>15045</v>
      </c>
      <c r="Q3549" cm="1">
        <f t="array" ref="Q3549">100*AVERAGE(--(VALUE(_xlfn.TEXTSPLIT(S3549,";"))&gt;250))</f>
        <v>0</v>
      </c>
      <c r="R3549" cm="1">
        <f t="array" ref="R3549">100*AVERAGE(--(VALUE(_xlfn.TEXTSPLIT(T3549,";"))&gt;250))</f>
        <v>0</v>
      </c>
      <c r="S3549" t="s">
        <v>14404</v>
      </c>
      <c r="T3549" t="s">
        <v>6065</v>
      </c>
      <c r="U3549" t="s">
        <v>22003</v>
      </c>
      <c r="V3549">
        <v>0.64</v>
      </c>
      <c r="W3549">
        <f t="shared" si="111"/>
        <v>0.125</v>
      </c>
    </row>
    <row r="3550" spans="1:23" x14ac:dyDescent="0.25">
      <c r="A3550" t="s">
        <v>21222</v>
      </c>
      <c r="B3550">
        <v>3548</v>
      </c>
      <c r="C3550" s="1">
        <v>46184.262615740743</v>
      </c>
      <c r="D3550" s="1" t="s">
        <v>17670</v>
      </c>
      <c r="E3550" t="s">
        <v>6832</v>
      </c>
      <c r="F3550">
        <v>1.4</v>
      </c>
      <c r="G3550">
        <f t="shared" si="110"/>
        <v>0.8</v>
      </c>
      <c r="H3550">
        <v>7</v>
      </c>
      <c r="I3550">
        <v>4</v>
      </c>
      <c r="J3550">
        <v>3.5</v>
      </c>
      <c r="K3550">
        <v>2</v>
      </c>
      <c r="L3550">
        <v>2</v>
      </c>
      <c r="M3550" cm="1">
        <f t="array" ref="M3550">100*AVERAGE(--(_xlfn.NUMBERVALUE(_xlfn.TEXTSPLIT(O3550,";"),".")&gt;=50))</f>
        <v>13.169642857142858</v>
      </c>
      <c r="N3550" cm="1">
        <f t="array" ref="N3550">100*AVERAGE(--(_xlfn.NUMBERVALUE(_xlfn.TEXTSPLIT(P3550,";"),".")&gt;=50))</f>
        <v>11.111111111111111</v>
      </c>
      <c r="O3550" t="s">
        <v>15046</v>
      </c>
      <c r="P3550" t="s">
        <v>15047</v>
      </c>
      <c r="Q3550" cm="1">
        <f t="array" ref="Q3550">100*AVERAGE(--(VALUE(_xlfn.TEXTSPLIT(S3550,";"))&gt;250))</f>
        <v>0</v>
      </c>
      <c r="R3550" cm="1">
        <f t="array" ref="R3550">100*AVERAGE(--(VALUE(_xlfn.TEXTSPLIT(T3550,";"))&gt;250))</f>
        <v>0</v>
      </c>
      <c r="S3550" t="s">
        <v>14407</v>
      </c>
      <c r="T3550" t="s">
        <v>6262</v>
      </c>
      <c r="U3550" t="s">
        <v>22003</v>
      </c>
      <c r="V3550">
        <v>0.64</v>
      </c>
      <c r="W3550">
        <f t="shared" si="111"/>
        <v>0.125</v>
      </c>
    </row>
    <row r="3551" spans="1:23" x14ac:dyDescent="0.25">
      <c r="A3551" t="s">
        <v>21223</v>
      </c>
      <c r="B3551">
        <v>3549</v>
      </c>
      <c r="C3551" s="1">
        <v>46184.263379629629</v>
      </c>
      <c r="D3551" s="1" t="s">
        <v>17670</v>
      </c>
      <c r="E3551" t="s">
        <v>6835</v>
      </c>
      <c r="F3551">
        <v>1.4</v>
      </c>
      <c r="G3551">
        <f t="shared" si="110"/>
        <v>0.8</v>
      </c>
      <c r="H3551">
        <v>7</v>
      </c>
      <c r="I3551">
        <v>4.5</v>
      </c>
      <c r="J3551">
        <v>3.9375</v>
      </c>
      <c r="K3551">
        <v>2</v>
      </c>
      <c r="L3551">
        <v>2</v>
      </c>
      <c r="M3551" cm="1">
        <f t="array" ref="M3551">100*AVERAGE(--(_xlfn.NUMBERVALUE(_xlfn.TEXTSPLIT(O3551,";"),".")&gt;=50))</f>
        <v>12.698412698412698</v>
      </c>
      <c r="N3551" cm="1">
        <f t="array" ref="N3551">100*AVERAGE(--(_xlfn.NUMBERVALUE(_xlfn.TEXTSPLIT(P3551,";"),".")&gt;=50))</f>
        <v>11.30952380952381</v>
      </c>
      <c r="O3551" t="s">
        <v>15048</v>
      </c>
      <c r="P3551" t="s">
        <v>15049</v>
      </c>
      <c r="Q3551" cm="1">
        <f t="array" ref="Q3551">100*AVERAGE(--(VALUE(_xlfn.TEXTSPLIT(S3551,";"))&gt;250))</f>
        <v>0</v>
      </c>
      <c r="R3551" cm="1">
        <f t="array" ref="R3551">100*AVERAGE(--(VALUE(_xlfn.TEXTSPLIT(T3551,";"))&gt;250))</f>
        <v>0</v>
      </c>
      <c r="S3551" t="s">
        <v>14411</v>
      </c>
      <c r="T3551" t="s">
        <v>14410</v>
      </c>
      <c r="U3551" t="s">
        <v>22003</v>
      </c>
      <c r="V3551">
        <v>0.64</v>
      </c>
      <c r="W3551">
        <f t="shared" si="111"/>
        <v>0.125</v>
      </c>
    </row>
    <row r="3552" spans="1:23" x14ac:dyDescent="0.25">
      <c r="A3552" t="s">
        <v>21224</v>
      </c>
      <c r="B3552">
        <v>3550</v>
      </c>
      <c r="C3552" s="1">
        <v>46184.264178240737</v>
      </c>
      <c r="D3552" s="1" t="s">
        <v>17670</v>
      </c>
      <c r="E3552" t="s">
        <v>6838</v>
      </c>
      <c r="F3552">
        <v>1.4</v>
      </c>
      <c r="G3552">
        <f t="shared" si="110"/>
        <v>0.8</v>
      </c>
      <c r="H3552">
        <v>7</v>
      </c>
      <c r="I3552">
        <v>5</v>
      </c>
      <c r="J3552">
        <v>4.375</v>
      </c>
      <c r="K3552">
        <v>2</v>
      </c>
      <c r="L3552">
        <v>2</v>
      </c>
      <c r="M3552" cm="1">
        <f t="array" ref="M3552">100*AVERAGE(--(_xlfn.NUMBERVALUE(_xlfn.TEXTSPLIT(O3552,";"),".")&gt;=50))</f>
        <v>12.857142857142856</v>
      </c>
      <c r="N3552" cm="1">
        <f t="array" ref="N3552">100*AVERAGE(--(_xlfn.NUMBERVALUE(_xlfn.TEXTSPLIT(P3552,";"),".")&gt;=50))</f>
        <v>10.9375</v>
      </c>
      <c r="O3552" t="s">
        <v>15050</v>
      </c>
      <c r="P3552" t="s">
        <v>15051</v>
      </c>
      <c r="Q3552" cm="1">
        <f t="array" ref="Q3552">100*AVERAGE(--(VALUE(_xlfn.TEXTSPLIT(S3552,";"))&gt;250))</f>
        <v>0</v>
      </c>
      <c r="R3552" cm="1">
        <f t="array" ref="R3552">100*AVERAGE(--(VALUE(_xlfn.TEXTSPLIT(T3552,";"))&gt;250))</f>
        <v>0</v>
      </c>
      <c r="S3552" t="s">
        <v>14414</v>
      </c>
      <c r="T3552" t="s">
        <v>14366</v>
      </c>
      <c r="U3552" t="s">
        <v>22003</v>
      </c>
      <c r="V3552">
        <v>0.64</v>
      </c>
      <c r="W3552">
        <f t="shared" si="111"/>
        <v>0.125</v>
      </c>
    </row>
    <row r="3553" spans="1:23" x14ac:dyDescent="0.25">
      <c r="A3553" t="s">
        <v>21225</v>
      </c>
      <c r="B3553">
        <v>3551</v>
      </c>
      <c r="C3553" s="1">
        <v>46184.265011574076</v>
      </c>
      <c r="D3553" s="1" t="s">
        <v>17670</v>
      </c>
      <c r="E3553" t="s">
        <v>6841</v>
      </c>
      <c r="F3553">
        <v>1.4</v>
      </c>
      <c r="G3553">
        <f t="shared" si="110"/>
        <v>0.8</v>
      </c>
      <c r="H3553">
        <v>7</v>
      </c>
      <c r="I3553">
        <v>5.5</v>
      </c>
      <c r="J3553">
        <v>4.8125</v>
      </c>
      <c r="K3553">
        <v>2</v>
      </c>
      <c r="L3553">
        <v>2</v>
      </c>
      <c r="M3553" cm="1">
        <f t="array" ref="M3553">100*AVERAGE(--(_xlfn.NUMBERVALUE(_xlfn.TEXTSPLIT(O3553,";"),".")&gt;=50))</f>
        <v>12.662337662337661</v>
      </c>
      <c r="N3553" cm="1">
        <f t="array" ref="N3553">100*AVERAGE(--(_xlfn.NUMBERVALUE(_xlfn.TEXTSPLIT(P3553,";"),".")&gt;=50))</f>
        <v>10.648148148148149</v>
      </c>
      <c r="O3553" t="s">
        <v>15052</v>
      </c>
      <c r="P3553" t="s">
        <v>15053</v>
      </c>
      <c r="Q3553" cm="1">
        <f t="array" ref="Q3553">100*AVERAGE(--(VALUE(_xlfn.TEXTSPLIT(S3553,";"))&gt;250))</f>
        <v>0</v>
      </c>
      <c r="R3553" cm="1">
        <f t="array" ref="R3553">100*AVERAGE(--(VALUE(_xlfn.TEXTSPLIT(T3553,";"))&gt;250))</f>
        <v>0</v>
      </c>
      <c r="S3553" t="s">
        <v>14418</v>
      </c>
      <c r="T3553" t="s">
        <v>14417</v>
      </c>
      <c r="U3553" t="s">
        <v>22003</v>
      </c>
      <c r="V3553">
        <v>0.64</v>
      </c>
      <c r="W3553">
        <f t="shared" si="111"/>
        <v>0.125</v>
      </c>
    </row>
    <row r="3554" spans="1:23" x14ac:dyDescent="0.25">
      <c r="A3554" t="s">
        <v>21226</v>
      </c>
      <c r="B3554">
        <v>3552</v>
      </c>
      <c r="C3554" s="1">
        <v>46184.265879629631</v>
      </c>
      <c r="D3554" s="1" t="s">
        <v>17670</v>
      </c>
      <c r="E3554" t="s">
        <v>6844</v>
      </c>
      <c r="F3554">
        <v>1.4</v>
      </c>
      <c r="G3554">
        <f t="shared" si="110"/>
        <v>0.8</v>
      </c>
      <c r="H3554">
        <v>7</v>
      </c>
      <c r="I3554">
        <v>6</v>
      </c>
      <c r="J3554">
        <v>5.25</v>
      </c>
      <c r="K3554">
        <v>2</v>
      </c>
      <c r="L3554">
        <v>2</v>
      </c>
      <c r="M3554" cm="1">
        <f t="array" ref="M3554">100*AVERAGE(--(_xlfn.NUMBERVALUE(_xlfn.TEXTSPLIT(O3554,";"),".")&gt;=50))</f>
        <v>12.351190476190476</v>
      </c>
      <c r="N3554" cm="1">
        <f t="array" ref="N3554">100*AVERAGE(--(_xlfn.NUMBERVALUE(_xlfn.TEXTSPLIT(P3554,";"),".")&gt;=50))</f>
        <v>10.208333333333334</v>
      </c>
      <c r="O3554" t="s">
        <v>15054</v>
      </c>
      <c r="P3554" t="s">
        <v>15055</v>
      </c>
      <c r="Q3554" cm="1">
        <f t="array" ref="Q3554">100*AVERAGE(--(VALUE(_xlfn.TEXTSPLIT(S3554,";"))&gt;250))</f>
        <v>0</v>
      </c>
      <c r="R3554" cm="1">
        <f t="array" ref="R3554">100*AVERAGE(--(VALUE(_xlfn.TEXTSPLIT(T3554,";"))&gt;250))</f>
        <v>0</v>
      </c>
      <c r="S3554" t="s">
        <v>14421</v>
      </c>
      <c r="T3554" t="s">
        <v>14397</v>
      </c>
      <c r="U3554" t="s">
        <v>22003</v>
      </c>
      <c r="V3554">
        <v>0.64</v>
      </c>
      <c r="W3554">
        <f t="shared" si="111"/>
        <v>0.125</v>
      </c>
    </row>
    <row r="3555" spans="1:23" x14ac:dyDescent="0.25">
      <c r="A3555" t="s">
        <v>21227</v>
      </c>
      <c r="B3555">
        <v>3553</v>
      </c>
      <c r="C3555" s="1">
        <v>46184.266782407409</v>
      </c>
      <c r="D3555" s="1" t="s">
        <v>17670</v>
      </c>
      <c r="E3555" t="s">
        <v>6847</v>
      </c>
      <c r="F3555">
        <v>1.4</v>
      </c>
      <c r="G3555">
        <f t="shared" si="110"/>
        <v>0.8</v>
      </c>
      <c r="H3555">
        <v>7</v>
      </c>
      <c r="I3555">
        <v>6.5</v>
      </c>
      <c r="J3555">
        <v>5.6875</v>
      </c>
      <c r="K3555">
        <v>2</v>
      </c>
      <c r="L3555">
        <v>2</v>
      </c>
      <c r="M3555" cm="1">
        <f t="array" ref="M3555">100*AVERAGE(--(_xlfn.NUMBERVALUE(_xlfn.TEXTSPLIT(O3555,";"),".")&gt;=50))</f>
        <v>12.5</v>
      </c>
      <c r="N3555" cm="1">
        <f t="array" ref="N3555">100*AVERAGE(--(_xlfn.NUMBERVALUE(_xlfn.TEXTSPLIT(P3555,";"),".")&gt;=50))</f>
        <v>10.037878787878787</v>
      </c>
      <c r="O3555" t="s">
        <v>15056</v>
      </c>
      <c r="P3555" t="s">
        <v>15057</v>
      </c>
      <c r="Q3555" cm="1">
        <f t="array" ref="Q3555">100*AVERAGE(--(VALUE(_xlfn.TEXTSPLIT(S3555,";"))&gt;250))</f>
        <v>0</v>
      </c>
      <c r="R3555" cm="1">
        <f t="array" ref="R3555">100*AVERAGE(--(VALUE(_xlfn.TEXTSPLIT(T3555,";"))&gt;250))</f>
        <v>0</v>
      </c>
      <c r="S3555" t="s">
        <v>14425</v>
      </c>
      <c r="T3555" t="s">
        <v>14424</v>
      </c>
      <c r="U3555" t="s">
        <v>22003</v>
      </c>
      <c r="V3555">
        <v>0.64</v>
      </c>
      <c r="W3555">
        <f t="shared" si="111"/>
        <v>0.125</v>
      </c>
    </row>
    <row r="3556" spans="1:23" x14ac:dyDescent="0.25">
      <c r="A3556" t="s">
        <v>21228</v>
      </c>
      <c r="B3556">
        <v>3554</v>
      </c>
      <c r="C3556" s="1">
        <v>46184.267546296294</v>
      </c>
      <c r="D3556" s="1" t="s">
        <v>17670</v>
      </c>
      <c r="E3556" t="s">
        <v>6850</v>
      </c>
      <c r="F3556">
        <v>1.4</v>
      </c>
      <c r="G3556">
        <f t="shared" si="110"/>
        <v>0.8</v>
      </c>
      <c r="H3556">
        <v>7</v>
      </c>
      <c r="I3556">
        <v>7</v>
      </c>
      <c r="J3556">
        <v>6.125</v>
      </c>
      <c r="K3556">
        <v>2</v>
      </c>
      <c r="L3556">
        <v>2</v>
      </c>
      <c r="M3556" cm="1">
        <f t="array" ref="M3556">100*AVERAGE(--(_xlfn.NUMBERVALUE(_xlfn.TEXTSPLIT(O3556,";"),".")&gt;=50))</f>
        <v>11.989795918367346</v>
      </c>
      <c r="N3556" cm="1">
        <f t="array" ref="N3556">100*AVERAGE(--(_xlfn.NUMBERVALUE(_xlfn.TEXTSPLIT(P3556,";"),".")&gt;=50))</f>
        <v>9.7222222222222232</v>
      </c>
      <c r="O3556" t="s">
        <v>15058</v>
      </c>
      <c r="P3556" t="s">
        <v>15059</v>
      </c>
      <c r="Q3556" cm="1">
        <f t="array" ref="Q3556">100*AVERAGE(--(VALUE(_xlfn.TEXTSPLIT(S3556,";"))&gt;250))</f>
        <v>0</v>
      </c>
      <c r="R3556" cm="1">
        <f t="array" ref="R3556">100*AVERAGE(--(VALUE(_xlfn.TEXTSPLIT(T3556,";"))&gt;250))</f>
        <v>0</v>
      </c>
      <c r="S3556" t="s">
        <v>14429</v>
      </c>
      <c r="T3556" t="s">
        <v>14428</v>
      </c>
      <c r="U3556" t="s">
        <v>22003</v>
      </c>
      <c r="V3556">
        <v>0.64</v>
      </c>
      <c r="W3556">
        <f t="shared" si="111"/>
        <v>0.125</v>
      </c>
    </row>
    <row r="3557" spans="1:23" x14ac:dyDescent="0.25">
      <c r="A3557" t="s">
        <v>21229</v>
      </c>
      <c r="B3557">
        <v>3555</v>
      </c>
      <c r="C3557" s="1">
        <v>46184.268090277779</v>
      </c>
      <c r="D3557" s="1" t="s">
        <v>17670</v>
      </c>
      <c r="E3557" t="s">
        <v>6853</v>
      </c>
      <c r="F3557">
        <v>1.7</v>
      </c>
      <c r="G3557">
        <f t="shared" si="110"/>
        <v>0.8</v>
      </c>
      <c r="H3557">
        <v>3</v>
      </c>
      <c r="I3557">
        <v>3</v>
      </c>
      <c r="J3557">
        <v>1.125</v>
      </c>
      <c r="K3557">
        <v>2</v>
      </c>
      <c r="L3557">
        <v>2</v>
      </c>
      <c r="M3557" cm="1">
        <f t="array" ref="M3557">100*AVERAGE(--(_xlfn.NUMBERVALUE(_xlfn.TEXTSPLIT(O3557,";"),".")&gt;=50))</f>
        <v>8.3333333333333321</v>
      </c>
      <c r="N3557" cm="1">
        <f t="array" ref="N3557">100*AVERAGE(--(_xlfn.NUMBERVALUE(_xlfn.TEXTSPLIT(P3557,";"),".")&gt;=50))</f>
        <v>6.25</v>
      </c>
      <c r="O3557" t="s">
        <v>15060</v>
      </c>
      <c r="P3557" t="s">
        <v>15061</v>
      </c>
      <c r="Q3557" cm="1">
        <f t="array" ref="Q3557">100*AVERAGE(--(VALUE(_xlfn.TEXTSPLIT(S3557,";"))&gt;250))</f>
        <v>0</v>
      </c>
      <c r="R3557" cm="1">
        <f t="array" ref="R3557">100*AVERAGE(--(VALUE(_xlfn.TEXTSPLIT(T3557,";"))&gt;250))</f>
        <v>0</v>
      </c>
      <c r="S3557" t="s">
        <v>14432</v>
      </c>
      <c r="T3557" t="s">
        <v>5952</v>
      </c>
      <c r="U3557" t="s">
        <v>22003</v>
      </c>
      <c r="V3557">
        <v>0.64</v>
      </c>
      <c r="W3557">
        <f t="shared" si="111"/>
        <v>0.125</v>
      </c>
    </row>
    <row r="3558" spans="1:23" x14ac:dyDescent="0.25">
      <c r="A3558" t="s">
        <v>21230</v>
      </c>
      <c r="B3558">
        <v>3556</v>
      </c>
      <c r="C3558" s="1">
        <v>46184.268622685187</v>
      </c>
      <c r="D3558" s="1" t="s">
        <v>17670</v>
      </c>
      <c r="E3558" t="s">
        <v>6856</v>
      </c>
      <c r="F3558">
        <v>1.7</v>
      </c>
      <c r="G3558">
        <f t="shared" si="110"/>
        <v>0.8</v>
      </c>
      <c r="H3558">
        <v>3</v>
      </c>
      <c r="I3558">
        <v>3.5</v>
      </c>
      <c r="J3558">
        <v>1.3125</v>
      </c>
      <c r="K3558">
        <v>2</v>
      </c>
      <c r="L3558">
        <v>2</v>
      </c>
      <c r="M3558" cm="1">
        <f t="array" ref="M3558">100*AVERAGE(--(_xlfn.NUMBERVALUE(_xlfn.TEXTSPLIT(O3558,";"),".")&gt;=50))</f>
        <v>10.714285714285714</v>
      </c>
      <c r="N3558" cm="1">
        <f t="array" ref="N3558">100*AVERAGE(--(_xlfn.NUMBERVALUE(_xlfn.TEXTSPLIT(P3558,";"),".")&gt;=50))</f>
        <v>10</v>
      </c>
      <c r="O3558" t="s">
        <v>15062</v>
      </c>
      <c r="P3558" t="s">
        <v>15063</v>
      </c>
      <c r="Q3558" cm="1">
        <f t="array" ref="Q3558">100*AVERAGE(--(VALUE(_xlfn.TEXTSPLIT(S3558,";"))&gt;250))</f>
        <v>0</v>
      </c>
      <c r="R3558" cm="1">
        <f t="array" ref="R3558">100*AVERAGE(--(VALUE(_xlfn.TEXTSPLIT(T3558,";"))&gt;250))</f>
        <v>0</v>
      </c>
      <c r="S3558" t="s">
        <v>14435</v>
      </c>
      <c r="T3558" t="s">
        <v>5956</v>
      </c>
      <c r="U3558" t="s">
        <v>22003</v>
      </c>
      <c r="V3558">
        <v>0.64</v>
      </c>
      <c r="W3558">
        <f t="shared" si="111"/>
        <v>0.125</v>
      </c>
    </row>
    <row r="3559" spans="1:23" x14ac:dyDescent="0.25">
      <c r="A3559" t="s">
        <v>21231</v>
      </c>
      <c r="B3559">
        <v>3557</v>
      </c>
      <c r="C3559" s="1">
        <v>46184.269178240742</v>
      </c>
      <c r="D3559" s="1" t="s">
        <v>17670</v>
      </c>
      <c r="E3559" t="s">
        <v>6859</v>
      </c>
      <c r="F3559">
        <v>1.7</v>
      </c>
      <c r="G3559">
        <f t="shared" si="110"/>
        <v>0.8</v>
      </c>
      <c r="H3559">
        <v>3</v>
      </c>
      <c r="I3559">
        <v>4</v>
      </c>
      <c r="J3559">
        <v>1.5</v>
      </c>
      <c r="K3559">
        <v>2</v>
      </c>
      <c r="L3559">
        <v>2</v>
      </c>
      <c r="M3559" cm="1">
        <f t="array" ref="M3559">100*AVERAGE(--(_xlfn.NUMBERVALUE(_xlfn.TEXTSPLIT(O3559,";"),".")&gt;=50))</f>
        <v>10.416666666666668</v>
      </c>
      <c r="N3559" cm="1">
        <f t="array" ref="N3559">100*AVERAGE(--(_xlfn.NUMBERVALUE(_xlfn.TEXTSPLIT(P3559,";"),".")&gt;=50))</f>
        <v>10.416666666666668</v>
      </c>
      <c r="O3559" t="s">
        <v>15064</v>
      </c>
      <c r="P3559" t="s">
        <v>15065</v>
      </c>
      <c r="Q3559" cm="1">
        <f t="array" ref="Q3559">100*AVERAGE(--(VALUE(_xlfn.TEXTSPLIT(S3559,";"))&gt;250))</f>
        <v>0</v>
      </c>
      <c r="R3559" cm="1">
        <f t="array" ref="R3559">100*AVERAGE(--(VALUE(_xlfn.TEXTSPLIT(T3559,";"))&gt;250))</f>
        <v>0</v>
      </c>
      <c r="S3559" t="s">
        <v>14438</v>
      </c>
      <c r="T3559" t="s">
        <v>5960</v>
      </c>
      <c r="U3559" t="s">
        <v>22003</v>
      </c>
      <c r="V3559">
        <v>0.64</v>
      </c>
      <c r="W3559">
        <f t="shared" si="111"/>
        <v>0.125</v>
      </c>
    </row>
    <row r="3560" spans="1:23" x14ac:dyDescent="0.25">
      <c r="A3560" t="s">
        <v>21232</v>
      </c>
      <c r="B3560">
        <v>3558</v>
      </c>
      <c r="C3560" s="1">
        <v>46184.269745370373</v>
      </c>
      <c r="D3560" s="1" t="s">
        <v>17670</v>
      </c>
      <c r="E3560" t="s">
        <v>6862</v>
      </c>
      <c r="F3560">
        <v>1.7</v>
      </c>
      <c r="G3560">
        <f t="shared" si="110"/>
        <v>0.8</v>
      </c>
      <c r="H3560">
        <v>3</v>
      </c>
      <c r="I3560">
        <v>4.5</v>
      </c>
      <c r="J3560">
        <v>1.6875</v>
      </c>
      <c r="K3560">
        <v>2</v>
      </c>
      <c r="L3560">
        <v>2</v>
      </c>
      <c r="M3560" cm="1">
        <f t="array" ref="M3560">100*AVERAGE(--(_xlfn.NUMBERVALUE(_xlfn.TEXTSPLIT(O3560,";"),".")&gt;=50))</f>
        <v>10.648148148148149</v>
      </c>
      <c r="N3560" cm="1">
        <f t="array" ref="N3560">100*AVERAGE(--(_xlfn.NUMBERVALUE(_xlfn.TEXTSPLIT(P3560,";"),".")&gt;=50))</f>
        <v>9.8214285714285712</v>
      </c>
      <c r="O3560" t="s">
        <v>15066</v>
      </c>
      <c r="P3560" t="s">
        <v>15067</v>
      </c>
      <c r="Q3560" cm="1">
        <f t="array" ref="Q3560">100*AVERAGE(--(VALUE(_xlfn.TEXTSPLIT(S3560,";"))&gt;250))</f>
        <v>0</v>
      </c>
      <c r="R3560" cm="1">
        <f t="array" ref="R3560">100*AVERAGE(--(VALUE(_xlfn.TEXTSPLIT(T3560,";"))&gt;250))</f>
        <v>0</v>
      </c>
      <c r="S3560" t="s">
        <v>14441</v>
      </c>
      <c r="T3560" t="s">
        <v>5964</v>
      </c>
      <c r="U3560" t="s">
        <v>22003</v>
      </c>
      <c r="V3560">
        <v>0.64</v>
      </c>
      <c r="W3560">
        <f t="shared" si="111"/>
        <v>0.125</v>
      </c>
    </row>
    <row r="3561" spans="1:23" x14ac:dyDescent="0.25">
      <c r="A3561" t="s">
        <v>21233</v>
      </c>
      <c r="B3561">
        <v>3559</v>
      </c>
      <c r="C3561" s="1">
        <v>46184.270335648151</v>
      </c>
      <c r="D3561" s="1" t="s">
        <v>17670</v>
      </c>
      <c r="E3561" t="s">
        <v>6865</v>
      </c>
      <c r="F3561">
        <v>1.7</v>
      </c>
      <c r="G3561">
        <f t="shared" si="110"/>
        <v>0.8</v>
      </c>
      <c r="H3561">
        <v>3</v>
      </c>
      <c r="I3561">
        <v>5</v>
      </c>
      <c r="J3561">
        <v>1.875</v>
      </c>
      <c r="K3561">
        <v>2</v>
      </c>
      <c r="L3561">
        <v>2</v>
      </c>
      <c r="M3561" cm="1">
        <f t="array" ref="M3561">100*AVERAGE(--(_xlfn.NUMBERVALUE(_xlfn.TEXTSPLIT(O3561,";"),".")&gt;=50))</f>
        <v>11.666666666666666</v>
      </c>
      <c r="N3561" cm="1">
        <f t="array" ref="N3561">100*AVERAGE(--(_xlfn.NUMBERVALUE(_xlfn.TEXTSPLIT(P3561,";"),".")&gt;=50))</f>
        <v>11.71875</v>
      </c>
      <c r="O3561" t="s">
        <v>15068</v>
      </c>
      <c r="P3561" t="s">
        <v>15069</v>
      </c>
      <c r="Q3561" cm="1">
        <f t="array" ref="Q3561">100*AVERAGE(--(VALUE(_xlfn.TEXTSPLIT(S3561,";"))&gt;250))</f>
        <v>0</v>
      </c>
      <c r="R3561" cm="1">
        <f t="array" ref="R3561">100*AVERAGE(--(VALUE(_xlfn.TEXTSPLIT(T3561,";"))&gt;250))</f>
        <v>0</v>
      </c>
      <c r="S3561" t="s">
        <v>14444</v>
      </c>
      <c r="T3561" t="s">
        <v>5968</v>
      </c>
      <c r="U3561" t="s">
        <v>22003</v>
      </c>
      <c r="V3561">
        <v>0.64</v>
      </c>
      <c r="W3561">
        <f t="shared" si="111"/>
        <v>0.125</v>
      </c>
    </row>
    <row r="3562" spans="1:23" x14ac:dyDescent="0.25">
      <c r="A3562" t="s">
        <v>21234</v>
      </c>
      <c r="B3562">
        <v>3560</v>
      </c>
      <c r="C3562" s="1">
        <v>46184.270949074074</v>
      </c>
      <c r="D3562" s="1" t="s">
        <v>17670</v>
      </c>
      <c r="E3562" t="s">
        <v>6868</v>
      </c>
      <c r="F3562">
        <v>1.7</v>
      </c>
      <c r="G3562">
        <f t="shared" si="110"/>
        <v>0.8</v>
      </c>
      <c r="H3562">
        <v>3</v>
      </c>
      <c r="I3562">
        <v>5.5</v>
      </c>
      <c r="J3562">
        <v>2.0625</v>
      </c>
      <c r="K3562">
        <v>2</v>
      </c>
      <c r="L3562">
        <v>2</v>
      </c>
      <c r="M3562" cm="1">
        <f t="array" ref="M3562">100*AVERAGE(--(_xlfn.NUMBERVALUE(_xlfn.TEXTSPLIT(O3562,";"),".")&gt;=50))</f>
        <v>12.5</v>
      </c>
      <c r="N3562" cm="1">
        <f t="array" ref="N3562">100*AVERAGE(--(_xlfn.NUMBERVALUE(_xlfn.TEXTSPLIT(P3562,";"),".")&gt;=50))</f>
        <v>13.194444444444445</v>
      </c>
      <c r="O3562" t="s">
        <v>15070</v>
      </c>
      <c r="P3562" t="s">
        <v>15071</v>
      </c>
      <c r="Q3562" cm="1">
        <f t="array" ref="Q3562">100*AVERAGE(--(VALUE(_xlfn.TEXTSPLIT(S3562,";"))&gt;250))</f>
        <v>0</v>
      </c>
      <c r="R3562" cm="1">
        <f t="array" ref="R3562">100*AVERAGE(--(VALUE(_xlfn.TEXTSPLIT(T3562,";"))&gt;250))</f>
        <v>0</v>
      </c>
      <c r="S3562" t="s">
        <v>14447</v>
      </c>
      <c r="T3562" t="s">
        <v>5995</v>
      </c>
      <c r="U3562" t="s">
        <v>22003</v>
      </c>
      <c r="V3562">
        <v>0.64</v>
      </c>
      <c r="W3562">
        <f t="shared" si="111"/>
        <v>0.125</v>
      </c>
    </row>
    <row r="3563" spans="1:23" x14ac:dyDescent="0.25">
      <c r="A3563" t="s">
        <v>21235</v>
      </c>
      <c r="B3563">
        <v>3561</v>
      </c>
      <c r="C3563" s="1">
        <v>46184.271562499998</v>
      </c>
      <c r="D3563" s="1" t="s">
        <v>17670</v>
      </c>
      <c r="E3563" t="s">
        <v>6871</v>
      </c>
      <c r="F3563">
        <v>1.7</v>
      </c>
      <c r="G3563">
        <f t="shared" si="110"/>
        <v>0.8</v>
      </c>
      <c r="H3563">
        <v>3</v>
      </c>
      <c r="I3563">
        <v>6</v>
      </c>
      <c r="J3563">
        <v>2.25</v>
      </c>
      <c r="K3563">
        <v>2</v>
      </c>
      <c r="L3563">
        <v>2</v>
      </c>
      <c r="M3563" cm="1">
        <f t="array" ref="M3563">100*AVERAGE(--(_xlfn.NUMBERVALUE(_xlfn.TEXTSPLIT(O3563,";"),".")&gt;=50))</f>
        <v>11.805555555555555</v>
      </c>
      <c r="N3563" cm="1">
        <f t="array" ref="N3563">100*AVERAGE(--(_xlfn.NUMBERVALUE(_xlfn.TEXTSPLIT(P3563,";"),".")&gt;=50))</f>
        <v>12.5</v>
      </c>
      <c r="O3563" t="s">
        <v>15072</v>
      </c>
      <c r="P3563" t="s">
        <v>15073</v>
      </c>
      <c r="Q3563" cm="1">
        <f t="array" ref="Q3563">100*AVERAGE(--(VALUE(_xlfn.TEXTSPLIT(S3563,";"))&gt;250))</f>
        <v>0</v>
      </c>
      <c r="R3563" cm="1">
        <f t="array" ref="R3563">100*AVERAGE(--(VALUE(_xlfn.TEXTSPLIT(T3563,";"))&gt;250))</f>
        <v>0</v>
      </c>
      <c r="S3563" t="s">
        <v>14450</v>
      </c>
      <c r="T3563" t="s">
        <v>6026</v>
      </c>
      <c r="U3563" t="s">
        <v>22003</v>
      </c>
      <c r="V3563">
        <v>0.64</v>
      </c>
      <c r="W3563">
        <f t="shared" si="111"/>
        <v>0.125</v>
      </c>
    </row>
    <row r="3564" spans="1:23" x14ac:dyDescent="0.25">
      <c r="A3564" t="s">
        <v>21236</v>
      </c>
      <c r="B3564">
        <v>3562</v>
      </c>
      <c r="C3564" s="1">
        <v>46184.272199074076</v>
      </c>
      <c r="D3564" s="1" t="s">
        <v>17670</v>
      </c>
      <c r="E3564" t="s">
        <v>6874</v>
      </c>
      <c r="F3564">
        <v>1.7</v>
      </c>
      <c r="G3564">
        <f t="shared" si="110"/>
        <v>0.8</v>
      </c>
      <c r="H3564">
        <v>3</v>
      </c>
      <c r="I3564">
        <v>6.5</v>
      </c>
      <c r="J3564">
        <v>2.4375</v>
      </c>
      <c r="K3564">
        <v>2</v>
      </c>
      <c r="L3564">
        <v>2</v>
      </c>
      <c r="M3564" cm="1">
        <f t="array" ref="M3564">100*AVERAGE(--(_xlfn.NUMBERVALUE(_xlfn.TEXTSPLIT(O3564,";"),".")&gt;=50))</f>
        <v>12.179487179487179</v>
      </c>
      <c r="N3564" cm="1">
        <f t="array" ref="N3564">100*AVERAGE(--(_xlfn.NUMBERVALUE(_xlfn.TEXTSPLIT(P3564,";"),".")&gt;=50))</f>
        <v>13.068181818181818</v>
      </c>
      <c r="O3564" t="s">
        <v>15074</v>
      </c>
      <c r="P3564" t="s">
        <v>15075</v>
      </c>
      <c r="Q3564" cm="1">
        <f t="array" ref="Q3564">100*AVERAGE(--(VALUE(_xlfn.TEXTSPLIT(S3564,";"))&gt;250))</f>
        <v>0</v>
      </c>
      <c r="R3564" cm="1">
        <f t="array" ref="R3564">100*AVERAGE(--(VALUE(_xlfn.TEXTSPLIT(T3564,";"))&gt;250))</f>
        <v>0</v>
      </c>
      <c r="S3564" t="s">
        <v>14453</v>
      </c>
      <c r="T3564" t="s">
        <v>14303</v>
      </c>
      <c r="U3564" t="s">
        <v>22003</v>
      </c>
      <c r="V3564">
        <v>0.64</v>
      </c>
      <c r="W3564">
        <f t="shared" si="111"/>
        <v>0.125</v>
      </c>
    </row>
    <row r="3565" spans="1:23" x14ac:dyDescent="0.25">
      <c r="A3565" t="s">
        <v>21237</v>
      </c>
      <c r="B3565">
        <v>3563</v>
      </c>
      <c r="C3565" s="1">
        <v>46184.272847222222</v>
      </c>
      <c r="D3565" s="1" t="s">
        <v>17670</v>
      </c>
      <c r="E3565" t="s">
        <v>6877</v>
      </c>
      <c r="F3565">
        <v>1.7</v>
      </c>
      <c r="G3565">
        <f t="shared" si="110"/>
        <v>0.8</v>
      </c>
      <c r="H3565">
        <v>3</v>
      </c>
      <c r="I3565">
        <v>7</v>
      </c>
      <c r="J3565">
        <v>2.625</v>
      </c>
      <c r="K3565">
        <v>2</v>
      </c>
      <c r="L3565">
        <v>2</v>
      </c>
      <c r="M3565" cm="1">
        <f t="array" ref="M3565">100*AVERAGE(--(_xlfn.NUMBERVALUE(_xlfn.TEXTSPLIT(O3565,";"),".")&gt;=50))</f>
        <v>12.5</v>
      </c>
      <c r="N3565" cm="1">
        <f t="array" ref="N3565">100*AVERAGE(--(_xlfn.NUMBERVALUE(_xlfn.TEXTSPLIT(P3565,";"),".")&gt;=50))</f>
        <v>13.020833333333334</v>
      </c>
      <c r="O3565" t="s">
        <v>15076</v>
      </c>
      <c r="P3565" t="s">
        <v>15077</v>
      </c>
      <c r="Q3565" cm="1">
        <f t="array" ref="Q3565">100*AVERAGE(--(VALUE(_xlfn.TEXTSPLIT(S3565,";"))&gt;250))</f>
        <v>0</v>
      </c>
      <c r="R3565" cm="1">
        <f t="array" ref="R3565">100*AVERAGE(--(VALUE(_xlfn.TEXTSPLIT(T3565,";"))&gt;250))</f>
        <v>0</v>
      </c>
      <c r="S3565" t="s">
        <v>14456</v>
      </c>
      <c r="T3565" t="s">
        <v>6030</v>
      </c>
      <c r="U3565" t="s">
        <v>22003</v>
      </c>
      <c r="V3565">
        <v>0.64</v>
      </c>
      <c r="W3565">
        <f t="shared" si="111"/>
        <v>0.125</v>
      </c>
    </row>
    <row r="3566" spans="1:23" x14ac:dyDescent="0.25">
      <c r="A3566" t="s">
        <v>21238</v>
      </c>
      <c r="B3566">
        <v>3564</v>
      </c>
      <c r="C3566" s="1">
        <v>46184.273425925923</v>
      </c>
      <c r="D3566" s="1" t="s">
        <v>17670</v>
      </c>
      <c r="E3566" t="s">
        <v>6880</v>
      </c>
      <c r="F3566">
        <v>1.7</v>
      </c>
      <c r="G3566">
        <f t="shared" si="110"/>
        <v>0.8</v>
      </c>
      <c r="H3566">
        <v>4</v>
      </c>
      <c r="I3566">
        <v>3</v>
      </c>
      <c r="J3566">
        <v>1.5</v>
      </c>
      <c r="K3566">
        <v>2</v>
      </c>
      <c r="L3566">
        <v>2</v>
      </c>
      <c r="M3566" cm="1">
        <f t="array" ref="M3566">100*AVERAGE(--(_xlfn.NUMBERVALUE(_xlfn.TEXTSPLIT(O3566,";"),".")&gt;=50))</f>
        <v>10.416666666666668</v>
      </c>
      <c r="N3566" cm="1">
        <f t="array" ref="N3566">100*AVERAGE(--(_xlfn.NUMBERVALUE(_xlfn.TEXTSPLIT(P3566,";"),".")&gt;=50))</f>
        <v>10.416666666666668</v>
      </c>
      <c r="O3566" t="s">
        <v>15078</v>
      </c>
      <c r="P3566" t="s">
        <v>15079</v>
      </c>
      <c r="Q3566" cm="1">
        <f t="array" ref="Q3566">100*AVERAGE(--(VALUE(_xlfn.TEXTSPLIT(S3566,";"))&gt;250))</f>
        <v>0</v>
      </c>
      <c r="R3566" cm="1">
        <f t="array" ref="R3566">100*AVERAGE(--(VALUE(_xlfn.TEXTSPLIT(T3566,";"))&gt;250))</f>
        <v>0</v>
      </c>
      <c r="S3566" t="s">
        <v>14459</v>
      </c>
      <c r="T3566" t="s">
        <v>5960</v>
      </c>
      <c r="U3566" t="s">
        <v>22003</v>
      </c>
      <c r="V3566">
        <v>0.64</v>
      </c>
      <c r="W3566">
        <f t="shared" si="111"/>
        <v>0.125</v>
      </c>
    </row>
    <row r="3567" spans="1:23" x14ac:dyDescent="0.25">
      <c r="A3567" t="s">
        <v>21239</v>
      </c>
      <c r="B3567">
        <v>3565</v>
      </c>
      <c r="C3567" s="1">
        <v>46184.274016203701</v>
      </c>
      <c r="D3567" s="1" t="s">
        <v>17670</v>
      </c>
      <c r="E3567" t="s">
        <v>6883</v>
      </c>
      <c r="F3567">
        <v>1.7</v>
      </c>
      <c r="G3567">
        <f t="shared" si="110"/>
        <v>0.8</v>
      </c>
      <c r="H3567">
        <v>4</v>
      </c>
      <c r="I3567">
        <v>3.5</v>
      </c>
      <c r="J3567">
        <v>1.75</v>
      </c>
      <c r="K3567">
        <v>2</v>
      </c>
      <c r="L3567">
        <v>2</v>
      </c>
      <c r="M3567" cm="1">
        <f t="array" ref="M3567">100*AVERAGE(--(_xlfn.NUMBERVALUE(_xlfn.TEXTSPLIT(O3567,";"),".")&gt;=50))</f>
        <v>11.160714285714286</v>
      </c>
      <c r="N3567" cm="1">
        <f t="array" ref="N3567">100*AVERAGE(--(_xlfn.NUMBERVALUE(_xlfn.TEXTSPLIT(P3567,";"),".")&gt;=50))</f>
        <v>10.833333333333334</v>
      </c>
      <c r="O3567" t="s">
        <v>15080</v>
      </c>
      <c r="P3567" t="s">
        <v>15081</v>
      </c>
      <c r="Q3567" cm="1">
        <f t="array" ref="Q3567">100*AVERAGE(--(VALUE(_xlfn.TEXTSPLIT(S3567,";"))&gt;250))</f>
        <v>0</v>
      </c>
      <c r="R3567" cm="1">
        <f t="array" ref="R3567">100*AVERAGE(--(VALUE(_xlfn.TEXTSPLIT(T3567,";"))&gt;250))</f>
        <v>0</v>
      </c>
      <c r="S3567" t="s">
        <v>14462</v>
      </c>
      <c r="T3567" t="s">
        <v>5991</v>
      </c>
      <c r="U3567" t="s">
        <v>22003</v>
      </c>
      <c r="V3567">
        <v>0.64</v>
      </c>
      <c r="W3567">
        <f t="shared" si="111"/>
        <v>0.125</v>
      </c>
    </row>
    <row r="3568" spans="1:23" x14ac:dyDescent="0.25">
      <c r="A3568" t="s">
        <v>21240</v>
      </c>
      <c r="B3568">
        <v>3566</v>
      </c>
      <c r="C3568" s="1">
        <v>46184.274629629632</v>
      </c>
      <c r="D3568" s="1" t="s">
        <v>17670</v>
      </c>
      <c r="E3568" t="s">
        <v>6886</v>
      </c>
      <c r="F3568">
        <v>1.7</v>
      </c>
      <c r="G3568">
        <f t="shared" si="110"/>
        <v>0.8</v>
      </c>
      <c r="H3568">
        <v>4</v>
      </c>
      <c r="I3568">
        <v>4</v>
      </c>
      <c r="J3568">
        <v>2</v>
      </c>
      <c r="K3568">
        <v>2</v>
      </c>
      <c r="L3568">
        <v>2</v>
      </c>
      <c r="M3568" cm="1">
        <f t="array" ref="M3568">100*AVERAGE(--(_xlfn.NUMBERVALUE(_xlfn.TEXTSPLIT(O3568,";"),".")&gt;=50))</f>
        <v>12.109375</v>
      </c>
      <c r="N3568" cm="1">
        <f t="array" ref="N3568">100*AVERAGE(--(_xlfn.NUMBERVALUE(_xlfn.TEXTSPLIT(P3568,";"),".")&gt;=50))</f>
        <v>11.805555555555555</v>
      </c>
      <c r="O3568" t="s">
        <v>15082</v>
      </c>
      <c r="P3568" t="s">
        <v>15083</v>
      </c>
      <c r="Q3568" cm="1">
        <f t="array" ref="Q3568">100*AVERAGE(--(VALUE(_xlfn.TEXTSPLIT(S3568,";"))&gt;250))</f>
        <v>0</v>
      </c>
      <c r="R3568" cm="1">
        <f t="array" ref="R3568">100*AVERAGE(--(VALUE(_xlfn.TEXTSPLIT(T3568,";"))&gt;250))</f>
        <v>0</v>
      </c>
      <c r="S3568" t="s">
        <v>14465</v>
      </c>
      <c r="T3568" t="s">
        <v>5995</v>
      </c>
      <c r="U3568" t="s">
        <v>22003</v>
      </c>
      <c r="V3568">
        <v>0.64</v>
      </c>
      <c r="W3568">
        <f t="shared" si="111"/>
        <v>0.125</v>
      </c>
    </row>
    <row r="3569" spans="1:23" x14ac:dyDescent="0.25">
      <c r="A3569" t="s">
        <v>21241</v>
      </c>
      <c r="B3569">
        <v>3567</v>
      </c>
      <c r="C3569" s="1">
        <v>46184.275254629632</v>
      </c>
      <c r="D3569" s="1" t="s">
        <v>17670</v>
      </c>
      <c r="E3569" t="s">
        <v>6889</v>
      </c>
      <c r="F3569">
        <v>1.7</v>
      </c>
      <c r="G3569">
        <f t="shared" si="110"/>
        <v>0.8</v>
      </c>
      <c r="H3569">
        <v>4</v>
      </c>
      <c r="I3569">
        <v>4.5</v>
      </c>
      <c r="J3569">
        <v>2.25</v>
      </c>
      <c r="K3569">
        <v>2</v>
      </c>
      <c r="L3569">
        <v>2</v>
      </c>
      <c r="M3569" cm="1">
        <f t="array" ref="M3569">100*AVERAGE(--(_xlfn.NUMBERVALUE(_xlfn.TEXTSPLIT(O3569,";"),".")&gt;=50))</f>
        <v>11.805555555555555</v>
      </c>
      <c r="N3569" cm="1">
        <f t="array" ref="N3569">100*AVERAGE(--(_xlfn.NUMBERVALUE(_xlfn.TEXTSPLIT(P3569,";"),".")&gt;=50))</f>
        <v>11.904761904761903</v>
      </c>
      <c r="O3569" t="s">
        <v>15084</v>
      </c>
      <c r="P3569" t="s">
        <v>15085</v>
      </c>
      <c r="Q3569" cm="1">
        <f t="array" ref="Q3569">100*AVERAGE(--(VALUE(_xlfn.TEXTSPLIT(S3569,";"))&gt;250))</f>
        <v>0</v>
      </c>
      <c r="R3569" cm="1">
        <f t="array" ref="R3569">100*AVERAGE(--(VALUE(_xlfn.TEXTSPLIT(T3569,";"))&gt;250))</f>
        <v>0</v>
      </c>
      <c r="S3569" t="s">
        <v>14468</v>
      </c>
      <c r="T3569" t="s">
        <v>5999</v>
      </c>
      <c r="U3569" t="s">
        <v>22003</v>
      </c>
      <c r="V3569">
        <v>0.64</v>
      </c>
      <c r="W3569">
        <f t="shared" si="111"/>
        <v>0.125</v>
      </c>
    </row>
    <row r="3570" spans="1:23" x14ac:dyDescent="0.25">
      <c r="A3570" t="s">
        <v>21242</v>
      </c>
      <c r="B3570">
        <v>3568</v>
      </c>
      <c r="C3570" s="1">
        <v>46184.275902777779</v>
      </c>
      <c r="D3570" s="1" t="s">
        <v>17670</v>
      </c>
      <c r="E3570" t="s">
        <v>6892</v>
      </c>
      <c r="F3570">
        <v>1.7</v>
      </c>
      <c r="G3570">
        <f t="shared" si="110"/>
        <v>0.8</v>
      </c>
      <c r="H3570">
        <v>4</v>
      </c>
      <c r="I3570">
        <v>5</v>
      </c>
      <c r="J3570">
        <v>2.5</v>
      </c>
      <c r="K3570">
        <v>2</v>
      </c>
      <c r="L3570">
        <v>2</v>
      </c>
      <c r="M3570" cm="1">
        <f t="array" ref="M3570">100*AVERAGE(--(_xlfn.NUMBERVALUE(_xlfn.TEXTSPLIT(O3570,";"),".")&gt;=50))</f>
        <v>12.5</v>
      </c>
      <c r="N3570" cm="1">
        <f t="array" ref="N3570">100*AVERAGE(--(_xlfn.NUMBERVALUE(_xlfn.TEXTSPLIT(P3570,";"),".")&gt;=50))</f>
        <v>12.5</v>
      </c>
      <c r="O3570" t="s">
        <v>15086</v>
      </c>
      <c r="P3570" t="s">
        <v>15087</v>
      </c>
      <c r="Q3570" cm="1">
        <f t="array" ref="Q3570">100*AVERAGE(--(VALUE(_xlfn.TEXTSPLIT(S3570,";"))&gt;250))</f>
        <v>0</v>
      </c>
      <c r="R3570" cm="1">
        <f t="array" ref="R3570">100*AVERAGE(--(VALUE(_xlfn.TEXTSPLIT(T3570,";"))&gt;250))</f>
        <v>0</v>
      </c>
      <c r="S3570" t="s">
        <v>14471</v>
      </c>
      <c r="T3570" t="s">
        <v>6030</v>
      </c>
      <c r="U3570" t="s">
        <v>22003</v>
      </c>
      <c r="V3570">
        <v>0.64</v>
      </c>
      <c r="W3570">
        <f t="shared" si="111"/>
        <v>0.125</v>
      </c>
    </row>
    <row r="3571" spans="1:23" x14ac:dyDescent="0.25">
      <c r="A3571" t="s">
        <v>21243</v>
      </c>
      <c r="B3571">
        <v>3569</v>
      </c>
      <c r="C3571" s="1">
        <v>46184.276562500003</v>
      </c>
      <c r="D3571" s="1" t="s">
        <v>17670</v>
      </c>
      <c r="E3571" t="s">
        <v>6895</v>
      </c>
      <c r="F3571">
        <v>1.7</v>
      </c>
      <c r="G3571">
        <f t="shared" si="110"/>
        <v>0.8</v>
      </c>
      <c r="H3571">
        <v>4</v>
      </c>
      <c r="I3571">
        <v>5.5</v>
      </c>
      <c r="J3571">
        <v>2.75</v>
      </c>
      <c r="K3571">
        <v>2</v>
      </c>
      <c r="L3571">
        <v>2</v>
      </c>
      <c r="M3571" cm="1">
        <f t="array" ref="M3571">100*AVERAGE(--(_xlfn.NUMBERVALUE(_xlfn.TEXTSPLIT(O3571,";"),".")&gt;=50))</f>
        <v>12.5</v>
      </c>
      <c r="N3571" cm="1">
        <f t="array" ref="N3571">100*AVERAGE(--(_xlfn.NUMBERVALUE(_xlfn.TEXTSPLIT(P3571,";"),".")&gt;=50))</f>
        <v>12.037037037037036</v>
      </c>
      <c r="O3571" t="s">
        <v>15088</v>
      </c>
      <c r="P3571" t="s">
        <v>15089</v>
      </c>
      <c r="Q3571" cm="1">
        <f t="array" ref="Q3571">100*AVERAGE(--(VALUE(_xlfn.TEXTSPLIT(S3571,";"))&gt;250))</f>
        <v>0</v>
      </c>
      <c r="R3571" cm="1">
        <f t="array" ref="R3571">100*AVERAGE(--(VALUE(_xlfn.TEXTSPLIT(T3571,";"))&gt;250))</f>
        <v>0</v>
      </c>
      <c r="S3571" t="s">
        <v>14474</v>
      </c>
      <c r="T3571" t="s">
        <v>14325</v>
      </c>
      <c r="U3571" t="s">
        <v>22003</v>
      </c>
      <c r="V3571">
        <v>0.64</v>
      </c>
      <c r="W3571">
        <f t="shared" si="111"/>
        <v>0.125</v>
      </c>
    </row>
    <row r="3572" spans="1:23" x14ac:dyDescent="0.25">
      <c r="A3572" t="s">
        <v>21244</v>
      </c>
      <c r="B3572">
        <v>3570</v>
      </c>
      <c r="C3572" s="1">
        <v>46184.277233796296</v>
      </c>
      <c r="D3572" s="1" t="s">
        <v>17670</v>
      </c>
      <c r="E3572" t="s">
        <v>6898</v>
      </c>
      <c r="F3572">
        <v>1.7</v>
      </c>
      <c r="G3572">
        <f t="shared" si="110"/>
        <v>0.8</v>
      </c>
      <c r="H3572">
        <v>4</v>
      </c>
      <c r="I3572">
        <v>6</v>
      </c>
      <c r="J3572">
        <v>3</v>
      </c>
      <c r="K3572">
        <v>2</v>
      </c>
      <c r="L3572">
        <v>2</v>
      </c>
      <c r="M3572" cm="1">
        <f t="array" ref="M3572">100*AVERAGE(--(_xlfn.NUMBERVALUE(_xlfn.TEXTSPLIT(O3572,";"),".")&gt;=50))</f>
        <v>11.979166666666668</v>
      </c>
      <c r="N3572" cm="1">
        <f t="array" ref="N3572">100*AVERAGE(--(_xlfn.NUMBERVALUE(_xlfn.TEXTSPLIT(P3572,";"),".")&gt;=50))</f>
        <v>11.666666666666666</v>
      </c>
      <c r="O3572" t="s">
        <v>15090</v>
      </c>
      <c r="P3572" t="s">
        <v>15091</v>
      </c>
      <c r="Q3572" cm="1">
        <f t="array" ref="Q3572">100*AVERAGE(--(VALUE(_xlfn.TEXTSPLIT(S3572,";"))&gt;250))</f>
        <v>0</v>
      </c>
      <c r="R3572" cm="1">
        <f t="array" ref="R3572">100*AVERAGE(--(VALUE(_xlfn.TEXTSPLIT(T3572,";"))&gt;250))</f>
        <v>0</v>
      </c>
      <c r="S3572" t="s">
        <v>14477</v>
      </c>
      <c r="T3572" t="s">
        <v>6065</v>
      </c>
      <c r="U3572" t="s">
        <v>22003</v>
      </c>
      <c r="V3572">
        <v>0.64</v>
      </c>
      <c r="W3572">
        <f t="shared" si="111"/>
        <v>0.125</v>
      </c>
    </row>
    <row r="3573" spans="1:23" x14ac:dyDescent="0.25">
      <c r="A3573" t="s">
        <v>21245</v>
      </c>
      <c r="B3573">
        <v>3571</v>
      </c>
      <c r="C3573" s="1">
        <v>46184.277939814812</v>
      </c>
      <c r="D3573" s="1" t="s">
        <v>17670</v>
      </c>
      <c r="E3573" t="s">
        <v>6901</v>
      </c>
      <c r="F3573">
        <v>1.7</v>
      </c>
      <c r="G3573">
        <f t="shared" si="110"/>
        <v>0.8</v>
      </c>
      <c r="H3573">
        <v>4</v>
      </c>
      <c r="I3573">
        <v>6.5</v>
      </c>
      <c r="J3573">
        <v>3.25</v>
      </c>
      <c r="K3573">
        <v>2</v>
      </c>
      <c r="L3573">
        <v>2</v>
      </c>
      <c r="M3573" cm="1">
        <f t="array" ref="M3573">100*AVERAGE(--(_xlfn.NUMBERVALUE(_xlfn.TEXTSPLIT(O3573,";"),".")&gt;=50))</f>
        <v>12.5</v>
      </c>
      <c r="N3573" cm="1">
        <f t="array" ref="N3573">100*AVERAGE(--(_xlfn.NUMBERVALUE(_xlfn.TEXTSPLIT(P3573,";"),".")&gt;=50))</f>
        <v>12.878787878787879</v>
      </c>
      <c r="O3573" t="s">
        <v>15092</v>
      </c>
      <c r="P3573" t="s">
        <v>15093</v>
      </c>
      <c r="Q3573" cm="1">
        <f t="array" ref="Q3573">100*AVERAGE(--(VALUE(_xlfn.TEXTSPLIT(S3573,";"))&gt;250))</f>
        <v>0</v>
      </c>
      <c r="R3573" cm="1">
        <f t="array" ref="R3573">100*AVERAGE(--(VALUE(_xlfn.TEXTSPLIT(T3573,";"))&gt;250))</f>
        <v>0</v>
      </c>
      <c r="S3573" t="s">
        <v>14480</v>
      </c>
      <c r="T3573" t="s">
        <v>14332</v>
      </c>
      <c r="U3573" t="s">
        <v>22003</v>
      </c>
      <c r="V3573">
        <v>0.64</v>
      </c>
      <c r="W3573">
        <f t="shared" si="111"/>
        <v>0.125</v>
      </c>
    </row>
    <row r="3574" spans="1:23" x14ac:dyDescent="0.25">
      <c r="A3574" t="s">
        <v>21246</v>
      </c>
      <c r="B3574">
        <v>3572</v>
      </c>
      <c r="C3574" s="1">
        <v>46184.278645833336</v>
      </c>
      <c r="D3574" s="1" t="s">
        <v>17670</v>
      </c>
      <c r="E3574" t="s">
        <v>6904</v>
      </c>
      <c r="F3574">
        <v>1.7</v>
      </c>
      <c r="G3574">
        <f t="shared" si="110"/>
        <v>0.8</v>
      </c>
      <c r="H3574">
        <v>4</v>
      </c>
      <c r="I3574">
        <v>7</v>
      </c>
      <c r="J3574">
        <v>3.5</v>
      </c>
      <c r="K3574">
        <v>2</v>
      </c>
      <c r="L3574">
        <v>2</v>
      </c>
      <c r="M3574" cm="1">
        <f t="array" ref="M3574">100*AVERAGE(--(_xlfn.NUMBERVALUE(_xlfn.TEXTSPLIT(O3574,";"),".")&gt;=50))</f>
        <v>13.392857142857142</v>
      </c>
      <c r="N3574" cm="1">
        <f t="array" ref="N3574">100*AVERAGE(--(_xlfn.NUMBERVALUE(_xlfn.TEXTSPLIT(P3574,";"),".")&gt;=50))</f>
        <v>13.194444444444445</v>
      </c>
      <c r="O3574" t="s">
        <v>15094</v>
      </c>
      <c r="P3574" t="s">
        <v>15095</v>
      </c>
      <c r="Q3574" cm="1">
        <f t="array" ref="Q3574">100*AVERAGE(--(VALUE(_xlfn.TEXTSPLIT(S3574,";"))&gt;250))</f>
        <v>0</v>
      </c>
      <c r="R3574" cm="1">
        <f t="array" ref="R3574">100*AVERAGE(--(VALUE(_xlfn.TEXTSPLIT(T3574,";"))&gt;250))</f>
        <v>0</v>
      </c>
      <c r="S3574" t="s">
        <v>14483</v>
      </c>
      <c r="T3574" t="s">
        <v>6262</v>
      </c>
      <c r="U3574" t="s">
        <v>22003</v>
      </c>
      <c r="V3574">
        <v>0.64</v>
      </c>
      <c r="W3574">
        <f t="shared" si="111"/>
        <v>0.125</v>
      </c>
    </row>
    <row r="3575" spans="1:23" x14ac:dyDescent="0.25">
      <c r="A3575" t="s">
        <v>21247</v>
      </c>
      <c r="B3575">
        <v>3573</v>
      </c>
      <c r="C3575" s="1">
        <v>46184.279247685183</v>
      </c>
      <c r="D3575" s="1" t="s">
        <v>17670</v>
      </c>
      <c r="E3575" t="s">
        <v>6907</v>
      </c>
      <c r="F3575">
        <v>1.7</v>
      </c>
      <c r="G3575">
        <f t="shared" si="110"/>
        <v>0.8</v>
      </c>
      <c r="H3575">
        <v>5</v>
      </c>
      <c r="I3575">
        <v>3</v>
      </c>
      <c r="J3575">
        <v>1.875</v>
      </c>
      <c r="K3575">
        <v>2</v>
      </c>
      <c r="L3575">
        <v>2</v>
      </c>
      <c r="M3575" cm="1">
        <f t="array" ref="M3575">100*AVERAGE(--(_xlfn.NUMBERVALUE(_xlfn.TEXTSPLIT(O3575,";"),".")&gt;=50))</f>
        <v>12.5</v>
      </c>
      <c r="N3575" cm="1">
        <f t="array" ref="N3575">100*AVERAGE(--(_xlfn.NUMBERVALUE(_xlfn.TEXTSPLIT(P3575,";"),".")&gt;=50))</f>
        <v>12.5</v>
      </c>
      <c r="O3575" t="s">
        <v>15096</v>
      </c>
      <c r="P3575" t="s">
        <v>15097</v>
      </c>
      <c r="Q3575" cm="1">
        <f t="array" ref="Q3575">100*AVERAGE(--(VALUE(_xlfn.TEXTSPLIT(S3575,";"))&gt;250))</f>
        <v>0</v>
      </c>
      <c r="R3575" cm="1">
        <f t="array" ref="R3575">100*AVERAGE(--(VALUE(_xlfn.TEXTSPLIT(T3575,";"))&gt;250))</f>
        <v>0</v>
      </c>
      <c r="S3575" t="s">
        <v>14486</v>
      </c>
      <c r="T3575" t="s">
        <v>5968</v>
      </c>
      <c r="U3575" t="s">
        <v>22003</v>
      </c>
      <c r="V3575">
        <v>0.64</v>
      </c>
      <c r="W3575">
        <f t="shared" si="111"/>
        <v>0.125</v>
      </c>
    </row>
    <row r="3576" spans="1:23" x14ac:dyDescent="0.25">
      <c r="A3576" t="s">
        <v>21248</v>
      </c>
      <c r="B3576">
        <v>3574</v>
      </c>
      <c r="C3576" s="1">
        <v>46184.27988425926</v>
      </c>
      <c r="D3576" s="1" t="s">
        <v>17670</v>
      </c>
      <c r="E3576" t="s">
        <v>6910</v>
      </c>
      <c r="F3576">
        <v>1.7</v>
      </c>
      <c r="G3576">
        <f t="shared" si="110"/>
        <v>0.8</v>
      </c>
      <c r="H3576">
        <v>5</v>
      </c>
      <c r="I3576">
        <v>3.5</v>
      </c>
      <c r="J3576">
        <v>2.1875</v>
      </c>
      <c r="K3576">
        <v>2</v>
      </c>
      <c r="L3576">
        <v>2</v>
      </c>
      <c r="M3576" cm="1">
        <f t="array" ref="M3576">100*AVERAGE(--(_xlfn.NUMBERVALUE(_xlfn.TEXTSPLIT(O3576,";"),".")&gt;=50))</f>
        <v>12.142857142857142</v>
      </c>
      <c r="N3576" cm="1">
        <f t="array" ref="N3576">100*AVERAGE(--(_xlfn.NUMBERVALUE(_xlfn.TEXTSPLIT(P3576,";"),".")&gt;=50))</f>
        <v>12.5</v>
      </c>
      <c r="O3576" t="s">
        <v>15098</v>
      </c>
      <c r="P3576" t="s">
        <v>15099</v>
      </c>
      <c r="Q3576" cm="1">
        <f t="array" ref="Q3576">100*AVERAGE(--(VALUE(_xlfn.TEXTSPLIT(S3576,";"))&gt;250))</f>
        <v>0</v>
      </c>
      <c r="R3576" cm="1">
        <f t="array" ref="R3576">100*AVERAGE(--(VALUE(_xlfn.TEXTSPLIT(T3576,";"))&gt;250))</f>
        <v>0</v>
      </c>
      <c r="S3576" t="s">
        <v>14489</v>
      </c>
      <c r="T3576" t="s">
        <v>6026</v>
      </c>
      <c r="U3576" t="s">
        <v>22003</v>
      </c>
      <c r="V3576">
        <v>0.64</v>
      </c>
      <c r="W3576">
        <f t="shared" si="111"/>
        <v>0.125</v>
      </c>
    </row>
    <row r="3577" spans="1:23" x14ac:dyDescent="0.25">
      <c r="A3577" t="s">
        <v>21249</v>
      </c>
      <c r="B3577">
        <v>3575</v>
      </c>
      <c r="C3577" s="1">
        <v>46184.280509259261</v>
      </c>
      <c r="D3577" s="1" t="s">
        <v>17670</v>
      </c>
      <c r="E3577" t="s">
        <v>6913</v>
      </c>
      <c r="F3577">
        <v>1.7</v>
      </c>
      <c r="G3577">
        <f t="shared" si="110"/>
        <v>0.8</v>
      </c>
      <c r="H3577">
        <v>5</v>
      </c>
      <c r="I3577">
        <v>4</v>
      </c>
      <c r="J3577">
        <v>2.5</v>
      </c>
      <c r="K3577">
        <v>2</v>
      </c>
      <c r="L3577">
        <v>2</v>
      </c>
      <c r="M3577" cm="1">
        <f t="array" ref="M3577">100*AVERAGE(--(_xlfn.NUMBERVALUE(_xlfn.TEXTSPLIT(O3577,";"),".")&gt;=50))</f>
        <v>12.812499999999998</v>
      </c>
      <c r="N3577" cm="1">
        <f t="array" ref="N3577">100*AVERAGE(--(_xlfn.NUMBERVALUE(_xlfn.TEXTSPLIT(P3577,";"),".")&gt;=50))</f>
        <v>12.5</v>
      </c>
      <c r="O3577" t="s">
        <v>15100</v>
      </c>
      <c r="P3577" t="s">
        <v>15101</v>
      </c>
      <c r="Q3577" cm="1">
        <f t="array" ref="Q3577">100*AVERAGE(--(VALUE(_xlfn.TEXTSPLIT(S3577,";"))&gt;250))</f>
        <v>0</v>
      </c>
      <c r="R3577" cm="1">
        <f t="array" ref="R3577">100*AVERAGE(--(VALUE(_xlfn.TEXTSPLIT(T3577,";"))&gt;250))</f>
        <v>0</v>
      </c>
      <c r="S3577" t="s">
        <v>14492</v>
      </c>
      <c r="T3577" t="s">
        <v>6030</v>
      </c>
      <c r="U3577" t="s">
        <v>22003</v>
      </c>
      <c r="V3577">
        <v>0.64</v>
      </c>
      <c r="W3577">
        <f t="shared" si="111"/>
        <v>0.125</v>
      </c>
    </row>
    <row r="3578" spans="1:23" x14ac:dyDescent="0.25">
      <c r="A3578" t="s">
        <v>21250</v>
      </c>
      <c r="B3578">
        <v>3576</v>
      </c>
      <c r="C3578" s="1">
        <v>46184.281192129631</v>
      </c>
      <c r="D3578" s="1" t="s">
        <v>17670</v>
      </c>
      <c r="E3578" t="s">
        <v>6916</v>
      </c>
      <c r="F3578">
        <v>1.7</v>
      </c>
      <c r="G3578">
        <f t="shared" si="110"/>
        <v>0.8</v>
      </c>
      <c r="H3578">
        <v>5</v>
      </c>
      <c r="I3578">
        <v>4.5</v>
      </c>
      <c r="J3578">
        <v>2.8125</v>
      </c>
      <c r="K3578">
        <v>2</v>
      </c>
      <c r="L3578">
        <v>2</v>
      </c>
      <c r="M3578" cm="1">
        <f t="array" ref="M3578">100*AVERAGE(--(_xlfn.NUMBERVALUE(_xlfn.TEXTSPLIT(O3578,";"),".")&gt;=50))</f>
        <v>12.777777777777777</v>
      </c>
      <c r="N3578" cm="1">
        <f t="array" ref="N3578">100*AVERAGE(--(_xlfn.NUMBERVALUE(_xlfn.TEXTSPLIT(P3578,";"),".")&gt;=50))</f>
        <v>12.5</v>
      </c>
      <c r="O3578" t="s">
        <v>15102</v>
      </c>
      <c r="P3578" t="s">
        <v>15103</v>
      </c>
      <c r="Q3578" cm="1">
        <f t="array" ref="Q3578">100*AVERAGE(--(VALUE(_xlfn.TEXTSPLIT(S3578,";"))&gt;250))</f>
        <v>0</v>
      </c>
      <c r="R3578" cm="1">
        <f t="array" ref="R3578">100*AVERAGE(--(VALUE(_xlfn.TEXTSPLIT(T3578,";"))&gt;250))</f>
        <v>0</v>
      </c>
      <c r="S3578" t="s">
        <v>14495</v>
      </c>
      <c r="T3578" t="s">
        <v>6199</v>
      </c>
      <c r="U3578" t="s">
        <v>22003</v>
      </c>
      <c r="V3578">
        <v>0.64</v>
      </c>
      <c r="W3578">
        <f t="shared" si="111"/>
        <v>0.125</v>
      </c>
    </row>
    <row r="3579" spans="1:23" x14ac:dyDescent="0.25">
      <c r="A3579" t="s">
        <v>21251</v>
      </c>
      <c r="B3579">
        <v>3577</v>
      </c>
      <c r="C3579" s="1">
        <v>46184.281886574077</v>
      </c>
      <c r="D3579" s="1" t="s">
        <v>17670</v>
      </c>
      <c r="E3579" t="s">
        <v>6919</v>
      </c>
      <c r="F3579">
        <v>1.7</v>
      </c>
      <c r="G3579">
        <f t="shared" si="110"/>
        <v>0.8</v>
      </c>
      <c r="H3579">
        <v>5</v>
      </c>
      <c r="I3579">
        <v>5</v>
      </c>
      <c r="J3579">
        <v>3.125</v>
      </c>
      <c r="K3579">
        <v>2</v>
      </c>
      <c r="L3579">
        <v>2</v>
      </c>
      <c r="M3579" cm="1">
        <f t="array" ref="M3579">100*AVERAGE(--(_xlfn.NUMBERVALUE(_xlfn.TEXTSPLIT(O3579,";"),".")&gt;=50))</f>
        <v>11.75</v>
      </c>
      <c r="N3579" cm="1">
        <f t="array" ref="N3579">100*AVERAGE(--(_xlfn.NUMBERVALUE(_xlfn.TEXTSPLIT(P3579,";"),".")&gt;=50))</f>
        <v>11.328125</v>
      </c>
      <c r="O3579" t="s">
        <v>15104</v>
      </c>
      <c r="P3579" t="s">
        <v>15105</v>
      </c>
      <c r="Q3579" cm="1">
        <f t="array" ref="Q3579">100*AVERAGE(--(VALUE(_xlfn.TEXTSPLIT(S3579,";"))&gt;250))</f>
        <v>0</v>
      </c>
      <c r="R3579" cm="1">
        <f t="array" ref="R3579">100*AVERAGE(--(VALUE(_xlfn.TEXTSPLIT(T3579,";"))&gt;250))</f>
        <v>0</v>
      </c>
      <c r="S3579" t="s">
        <v>14498</v>
      </c>
      <c r="T3579" t="s">
        <v>14351</v>
      </c>
      <c r="U3579" t="s">
        <v>22003</v>
      </c>
      <c r="V3579">
        <v>0.64</v>
      </c>
      <c r="W3579">
        <f t="shared" si="111"/>
        <v>0.125</v>
      </c>
    </row>
    <row r="3580" spans="1:23" x14ac:dyDescent="0.25">
      <c r="A3580" t="s">
        <v>21252</v>
      </c>
      <c r="B3580">
        <v>3578</v>
      </c>
      <c r="C3580" s="1">
        <v>46184.28261574074</v>
      </c>
      <c r="D3580" s="1" t="s">
        <v>17670</v>
      </c>
      <c r="E3580" t="s">
        <v>6922</v>
      </c>
      <c r="F3580">
        <v>1.7</v>
      </c>
      <c r="G3580">
        <f t="shared" si="110"/>
        <v>0.8</v>
      </c>
      <c r="H3580">
        <v>5</v>
      </c>
      <c r="I3580">
        <v>5.5</v>
      </c>
      <c r="J3580">
        <v>3.4375</v>
      </c>
      <c r="K3580">
        <v>2</v>
      </c>
      <c r="L3580">
        <v>2</v>
      </c>
      <c r="M3580" cm="1">
        <f t="array" ref="M3580">100*AVERAGE(--(_xlfn.NUMBERVALUE(_xlfn.TEXTSPLIT(O3580,";"),".")&gt;=50))</f>
        <v>13.636363636363635</v>
      </c>
      <c r="N3580" cm="1">
        <f t="array" ref="N3580">100*AVERAGE(--(_xlfn.NUMBERVALUE(_xlfn.TEXTSPLIT(P3580,";"),".")&gt;=50))</f>
        <v>13.194444444444445</v>
      </c>
      <c r="O3580" t="s">
        <v>15106</v>
      </c>
      <c r="P3580" t="s">
        <v>15107</v>
      </c>
      <c r="Q3580" cm="1">
        <f t="array" ref="Q3580">100*AVERAGE(--(VALUE(_xlfn.TEXTSPLIT(S3580,";"))&gt;250))</f>
        <v>0</v>
      </c>
      <c r="R3580" cm="1">
        <f t="array" ref="R3580">100*AVERAGE(--(VALUE(_xlfn.TEXTSPLIT(T3580,";"))&gt;250))</f>
        <v>0</v>
      </c>
      <c r="S3580" t="s">
        <v>14501</v>
      </c>
      <c r="T3580" t="s">
        <v>6262</v>
      </c>
      <c r="U3580" t="s">
        <v>22003</v>
      </c>
      <c r="V3580">
        <v>0.64</v>
      </c>
      <c r="W3580">
        <f t="shared" si="111"/>
        <v>0.125</v>
      </c>
    </row>
    <row r="3581" spans="1:23" x14ac:dyDescent="0.25">
      <c r="A3581" t="s">
        <v>21253</v>
      </c>
      <c r="B3581">
        <v>3579</v>
      </c>
      <c r="C3581" s="1">
        <v>46184.283368055556</v>
      </c>
      <c r="D3581" s="1" t="s">
        <v>17670</v>
      </c>
      <c r="E3581" t="s">
        <v>6925</v>
      </c>
      <c r="F3581">
        <v>1.7</v>
      </c>
      <c r="G3581">
        <f t="shared" si="110"/>
        <v>0.8</v>
      </c>
      <c r="H3581">
        <v>5</v>
      </c>
      <c r="I3581">
        <v>6</v>
      </c>
      <c r="J3581">
        <v>3.75</v>
      </c>
      <c r="K3581">
        <v>2</v>
      </c>
      <c r="L3581">
        <v>2</v>
      </c>
      <c r="M3581" cm="1">
        <f t="array" ref="M3581">100*AVERAGE(--(_xlfn.NUMBERVALUE(_xlfn.TEXTSPLIT(O3581,";"),".")&gt;=50))</f>
        <v>12.708333333333332</v>
      </c>
      <c r="N3581" cm="1">
        <f t="array" ref="N3581">100*AVERAGE(--(_xlfn.NUMBERVALUE(_xlfn.TEXTSPLIT(P3581,";"),".")&gt;=50))</f>
        <v>12.1875</v>
      </c>
      <c r="O3581" t="s">
        <v>15108</v>
      </c>
      <c r="P3581" t="s">
        <v>15109</v>
      </c>
      <c r="Q3581" cm="1">
        <f t="array" ref="Q3581">100*AVERAGE(--(VALUE(_xlfn.TEXTSPLIT(S3581,";"))&gt;250))</f>
        <v>0</v>
      </c>
      <c r="R3581" cm="1">
        <f t="array" ref="R3581">100*AVERAGE(--(VALUE(_xlfn.TEXTSPLIT(T3581,";"))&gt;250))</f>
        <v>0</v>
      </c>
      <c r="S3581" t="s">
        <v>14504</v>
      </c>
      <c r="T3581" t="s">
        <v>14358</v>
      </c>
      <c r="U3581" t="s">
        <v>22003</v>
      </c>
      <c r="V3581">
        <v>0.64</v>
      </c>
      <c r="W3581">
        <f t="shared" si="111"/>
        <v>0.125</v>
      </c>
    </row>
    <row r="3582" spans="1:23" x14ac:dyDescent="0.25">
      <c r="A3582" t="s">
        <v>21254</v>
      </c>
      <c r="B3582">
        <v>3580</v>
      </c>
      <c r="C3582" s="1">
        <v>46184.284131944441</v>
      </c>
      <c r="D3582" s="1" t="s">
        <v>17670</v>
      </c>
      <c r="E3582" t="s">
        <v>6928</v>
      </c>
      <c r="F3582">
        <v>1.7</v>
      </c>
      <c r="G3582">
        <f t="shared" si="110"/>
        <v>0.8</v>
      </c>
      <c r="H3582">
        <v>5</v>
      </c>
      <c r="I3582">
        <v>6.5</v>
      </c>
      <c r="J3582">
        <v>4.0625</v>
      </c>
      <c r="K3582">
        <v>2</v>
      </c>
      <c r="L3582">
        <v>2</v>
      </c>
      <c r="M3582" cm="1">
        <f t="array" ref="M3582">100*AVERAGE(--(_xlfn.NUMBERVALUE(_xlfn.TEXTSPLIT(O3582,";"),".")&gt;=50))</f>
        <v>12.884615384615383</v>
      </c>
      <c r="N3582" cm="1">
        <f t="array" ref="N3582">100*AVERAGE(--(_xlfn.NUMBERVALUE(_xlfn.TEXTSPLIT(P3582,";"),".")&gt;=50))</f>
        <v>12.784090909090908</v>
      </c>
      <c r="O3582" t="s">
        <v>15110</v>
      </c>
      <c r="P3582" t="s">
        <v>15111</v>
      </c>
      <c r="Q3582" cm="1">
        <f t="array" ref="Q3582">100*AVERAGE(--(VALUE(_xlfn.TEXTSPLIT(S3582,";"))&gt;250))</f>
        <v>0</v>
      </c>
      <c r="R3582" cm="1">
        <f t="array" ref="R3582">100*AVERAGE(--(VALUE(_xlfn.TEXTSPLIT(T3582,";"))&gt;250))</f>
        <v>0</v>
      </c>
      <c r="S3582" t="s">
        <v>14507</v>
      </c>
      <c r="T3582" t="s">
        <v>14362</v>
      </c>
      <c r="U3582" t="s">
        <v>22003</v>
      </c>
      <c r="V3582">
        <v>0.64</v>
      </c>
      <c r="W3582">
        <f t="shared" si="111"/>
        <v>0.125</v>
      </c>
    </row>
    <row r="3583" spans="1:23" x14ac:dyDescent="0.25">
      <c r="A3583" t="s">
        <v>21255</v>
      </c>
      <c r="B3583">
        <v>3581</v>
      </c>
      <c r="C3583" s="1">
        <v>46184.284930555557</v>
      </c>
      <c r="D3583" s="1" t="s">
        <v>17670</v>
      </c>
      <c r="E3583" t="s">
        <v>6931</v>
      </c>
      <c r="F3583">
        <v>1.7</v>
      </c>
      <c r="G3583">
        <f t="shared" si="110"/>
        <v>0.8</v>
      </c>
      <c r="H3583">
        <v>5</v>
      </c>
      <c r="I3583">
        <v>7</v>
      </c>
      <c r="J3583">
        <v>4.375</v>
      </c>
      <c r="K3583">
        <v>2</v>
      </c>
      <c r="L3583">
        <v>2</v>
      </c>
      <c r="M3583" cm="1">
        <f t="array" ref="M3583">100*AVERAGE(--(_xlfn.NUMBERVALUE(_xlfn.TEXTSPLIT(O3583,";"),".")&gt;=50))</f>
        <v>13.214285714285715</v>
      </c>
      <c r="N3583" cm="1">
        <f t="array" ref="N3583">100*AVERAGE(--(_xlfn.NUMBERVALUE(_xlfn.TEXTSPLIT(P3583,";"),".")&gt;=50))</f>
        <v>12.5</v>
      </c>
      <c r="O3583" t="s">
        <v>15112</v>
      </c>
      <c r="P3583" t="s">
        <v>15113</v>
      </c>
      <c r="Q3583" cm="1">
        <f t="array" ref="Q3583">100*AVERAGE(--(VALUE(_xlfn.TEXTSPLIT(S3583,";"))&gt;250))</f>
        <v>0</v>
      </c>
      <c r="R3583" cm="1">
        <f t="array" ref="R3583">100*AVERAGE(--(VALUE(_xlfn.TEXTSPLIT(T3583,";"))&gt;250))</f>
        <v>0</v>
      </c>
      <c r="S3583" t="s">
        <v>14510</v>
      </c>
      <c r="T3583" t="s">
        <v>14366</v>
      </c>
      <c r="U3583" t="s">
        <v>22003</v>
      </c>
      <c r="V3583">
        <v>0.64</v>
      </c>
      <c r="W3583">
        <f t="shared" si="111"/>
        <v>0.125</v>
      </c>
    </row>
    <row r="3584" spans="1:23" x14ac:dyDescent="0.25">
      <c r="A3584" t="s">
        <v>21256</v>
      </c>
      <c r="B3584">
        <v>3582</v>
      </c>
      <c r="C3584" s="1">
        <v>46184.285567129627</v>
      </c>
      <c r="D3584" s="1" t="s">
        <v>17670</v>
      </c>
      <c r="E3584" t="s">
        <v>6934</v>
      </c>
      <c r="F3584">
        <v>1.7</v>
      </c>
      <c r="G3584">
        <f t="shared" si="110"/>
        <v>0.8</v>
      </c>
      <c r="H3584">
        <v>6</v>
      </c>
      <c r="I3584">
        <v>3</v>
      </c>
      <c r="J3584">
        <v>2.25</v>
      </c>
      <c r="K3584">
        <v>2</v>
      </c>
      <c r="L3584">
        <v>2</v>
      </c>
      <c r="M3584" cm="1">
        <f t="array" ref="M3584">100*AVERAGE(--(_xlfn.NUMBERVALUE(_xlfn.TEXTSPLIT(O3584,";"),".")&gt;=50))</f>
        <v>12.5</v>
      </c>
      <c r="N3584" cm="1">
        <f t="array" ref="N3584">100*AVERAGE(--(_xlfn.NUMBERVALUE(_xlfn.TEXTSPLIT(P3584,";"),".")&gt;=50))</f>
        <v>13.125</v>
      </c>
      <c r="O3584" t="s">
        <v>15114</v>
      </c>
      <c r="P3584" t="s">
        <v>15115</v>
      </c>
      <c r="Q3584" cm="1">
        <f t="array" ref="Q3584">100*AVERAGE(--(VALUE(_xlfn.TEXTSPLIT(S3584,";"))&gt;250))</f>
        <v>0</v>
      </c>
      <c r="R3584" cm="1">
        <f t="array" ref="R3584">100*AVERAGE(--(VALUE(_xlfn.TEXTSPLIT(T3584,";"))&gt;250))</f>
        <v>0</v>
      </c>
      <c r="S3584" t="s">
        <v>14513</v>
      </c>
      <c r="T3584" t="s">
        <v>6026</v>
      </c>
      <c r="U3584" t="s">
        <v>22003</v>
      </c>
      <c r="V3584">
        <v>0.64</v>
      </c>
      <c r="W3584">
        <f t="shared" si="111"/>
        <v>0.125</v>
      </c>
    </row>
    <row r="3585" spans="1:23" x14ac:dyDescent="0.25">
      <c r="A3585" t="s">
        <v>21257</v>
      </c>
      <c r="B3585">
        <v>3583</v>
      </c>
      <c r="C3585" s="1">
        <v>46184.286215277774</v>
      </c>
      <c r="D3585" s="1" t="s">
        <v>17670</v>
      </c>
      <c r="E3585" t="s">
        <v>6937</v>
      </c>
      <c r="F3585">
        <v>1.7</v>
      </c>
      <c r="G3585">
        <f t="shared" si="110"/>
        <v>0.8</v>
      </c>
      <c r="H3585">
        <v>6</v>
      </c>
      <c r="I3585">
        <v>3.5</v>
      </c>
      <c r="J3585">
        <v>2.625</v>
      </c>
      <c r="K3585">
        <v>2</v>
      </c>
      <c r="L3585">
        <v>2</v>
      </c>
      <c r="M3585" cm="1">
        <f t="array" ref="M3585">100*AVERAGE(--(_xlfn.NUMBERVALUE(_xlfn.TEXTSPLIT(O3585,";"),".")&gt;=50))</f>
        <v>13.095238095238097</v>
      </c>
      <c r="N3585" cm="1">
        <f t="array" ref="N3585">100*AVERAGE(--(_xlfn.NUMBERVALUE(_xlfn.TEXTSPLIT(P3585,";"),".")&gt;=50))</f>
        <v>13</v>
      </c>
      <c r="O3585" t="s">
        <v>15116</v>
      </c>
      <c r="P3585" t="s">
        <v>15117</v>
      </c>
      <c r="Q3585" cm="1">
        <f t="array" ref="Q3585">100*AVERAGE(--(VALUE(_xlfn.TEXTSPLIT(S3585,";"))&gt;250))</f>
        <v>0</v>
      </c>
      <c r="R3585" cm="1">
        <f t="array" ref="R3585">100*AVERAGE(--(VALUE(_xlfn.TEXTSPLIT(T3585,";"))&gt;250))</f>
        <v>0</v>
      </c>
      <c r="S3585" t="s">
        <v>14516</v>
      </c>
      <c r="T3585" t="s">
        <v>6061</v>
      </c>
      <c r="U3585" t="s">
        <v>22003</v>
      </c>
      <c r="V3585">
        <v>0.64</v>
      </c>
      <c r="W3585">
        <f t="shared" si="111"/>
        <v>0.125</v>
      </c>
    </row>
    <row r="3586" spans="1:23" x14ac:dyDescent="0.25">
      <c r="A3586" t="s">
        <v>21258</v>
      </c>
      <c r="B3586">
        <v>3584</v>
      </c>
      <c r="C3586" s="1">
        <v>46184.286909722221</v>
      </c>
      <c r="D3586" s="1" t="s">
        <v>17670</v>
      </c>
      <c r="E3586" t="s">
        <v>6940</v>
      </c>
      <c r="F3586">
        <v>1.7</v>
      </c>
      <c r="G3586">
        <f t="shared" si="110"/>
        <v>0.8</v>
      </c>
      <c r="H3586">
        <v>6</v>
      </c>
      <c r="I3586">
        <v>4</v>
      </c>
      <c r="J3586">
        <v>3</v>
      </c>
      <c r="K3586">
        <v>2</v>
      </c>
      <c r="L3586">
        <v>2</v>
      </c>
      <c r="M3586" cm="1">
        <f t="array" ref="M3586">100*AVERAGE(--(_xlfn.NUMBERVALUE(_xlfn.TEXTSPLIT(O3586,";"),".")&gt;=50))</f>
        <v>12.239583333333332</v>
      </c>
      <c r="N3586" cm="1">
        <f t="array" ref="N3586">100*AVERAGE(--(_xlfn.NUMBERVALUE(_xlfn.TEXTSPLIT(P3586,";"),".")&gt;=50))</f>
        <v>12.083333333333334</v>
      </c>
      <c r="O3586" t="s">
        <v>15118</v>
      </c>
      <c r="P3586" t="s">
        <v>15119</v>
      </c>
      <c r="Q3586" cm="1">
        <f t="array" ref="Q3586">100*AVERAGE(--(VALUE(_xlfn.TEXTSPLIT(S3586,";"))&gt;250))</f>
        <v>0</v>
      </c>
      <c r="R3586" cm="1">
        <f t="array" ref="R3586">100*AVERAGE(--(VALUE(_xlfn.TEXTSPLIT(T3586,";"))&gt;250))</f>
        <v>0</v>
      </c>
      <c r="S3586" t="s">
        <v>14519</v>
      </c>
      <c r="T3586" t="s">
        <v>6065</v>
      </c>
      <c r="U3586" t="s">
        <v>22003</v>
      </c>
      <c r="V3586">
        <v>0.64</v>
      </c>
      <c r="W3586">
        <f t="shared" si="111"/>
        <v>0.125</v>
      </c>
    </row>
    <row r="3587" spans="1:23" x14ac:dyDescent="0.25">
      <c r="A3587" t="s">
        <v>21259</v>
      </c>
      <c r="B3587">
        <v>3585</v>
      </c>
      <c r="C3587" s="1">
        <v>46184.287604166668</v>
      </c>
      <c r="D3587" s="1" t="s">
        <v>17670</v>
      </c>
      <c r="E3587" t="s">
        <v>6943</v>
      </c>
      <c r="F3587">
        <v>1.7</v>
      </c>
      <c r="G3587">
        <f t="shared" ref="G3587:G3650" si="112">IF(F3587=2,0.67,0.8)</f>
        <v>0.8</v>
      </c>
      <c r="H3587">
        <v>6</v>
      </c>
      <c r="I3587">
        <v>4.5</v>
      </c>
      <c r="J3587">
        <v>3.375</v>
      </c>
      <c r="K3587">
        <v>2</v>
      </c>
      <c r="L3587">
        <v>2</v>
      </c>
      <c r="M3587" cm="1">
        <f t="array" ref="M3587">100*AVERAGE(--(_xlfn.NUMBERVALUE(_xlfn.TEXTSPLIT(O3587,";"),".")&gt;=50))</f>
        <v>13.425925925925927</v>
      </c>
      <c r="N3587" cm="1">
        <f t="array" ref="N3587">100*AVERAGE(--(_xlfn.NUMBERVALUE(_xlfn.TEXTSPLIT(P3587,";"),".")&gt;=50))</f>
        <v>12.857142857142856</v>
      </c>
      <c r="O3587" t="s">
        <v>15120</v>
      </c>
      <c r="P3587" t="s">
        <v>15121</v>
      </c>
      <c r="Q3587" cm="1">
        <f t="array" ref="Q3587">100*AVERAGE(--(VALUE(_xlfn.TEXTSPLIT(S3587,";"))&gt;250))</f>
        <v>0</v>
      </c>
      <c r="R3587" cm="1">
        <f t="array" ref="R3587">100*AVERAGE(--(VALUE(_xlfn.TEXTSPLIT(T3587,";"))&gt;250))</f>
        <v>0</v>
      </c>
      <c r="S3587" t="s">
        <v>14522</v>
      </c>
      <c r="T3587" t="s">
        <v>6393</v>
      </c>
      <c r="U3587" t="s">
        <v>22003</v>
      </c>
      <c r="V3587">
        <v>0.64</v>
      </c>
      <c r="W3587">
        <f t="shared" ref="W3587:W3650" si="113">1/8</f>
        <v>0.125</v>
      </c>
    </row>
    <row r="3588" spans="1:23" x14ac:dyDescent="0.25">
      <c r="A3588" t="s">
        <v>21260</v>
      </c>
      <c r="B3588">
        <v>3586</v>
      </c>
      <c r="C3588" s="1">
        <v>46184.288344907407</v>
      </c>
      <c r="D3588" s="1" t="s">
        <v>17670</v>
      </c>
      <c r="E3588" t="s">
        <v>6946</v>
      </c>
      <c r="F3588">
        <v>1.7</v>
      </c>
      <c r="G3588">
        <f t="shared" si="112"/>
        <v>0.8</v>
      </c>
      <c r="H3588">
        <v>6</v>
      </c>
      <c r="I3588">
        <v>5</v>
      </c>
      <c r="J3588">
        <v>3.75</v>
      </c>
      <c r="K3588">
        <v>2</v>
      </c>
      <c r="L3588">
        <v>2</v>
      </c>
      <c r="M3588" cm="1">
        <f t="array" ref="M3588">100*AVERAGE(--(_xlfn.NUMBERVALUE(_xlfn.TEXTSPLIT(O3588,";"),".")&gt;=50))</f>
        <v>12.916666666666668</v>
      </c>
      <c r="N3588" cm="1">
        <f t="array" ref="N3588">100*AVERAGE(--(_xlfn.NUMBERVALUE(_xlfn.TEXTSPLIT(P3588,";"),".")&gt;=50))</f>
        <v>12.5</v>
      </c>
      <c r="O3588" t="s">
        <v>15122</v>
      </c>
      <c r="P3588" t="s">
        <v>15123</v>
      </c>
      <c r="Q3588" cm="1">
        <f t="array" ref="Q3588">100*AVERAGE(--(VALUE(_xlfn.TEXTSPLIT(S3588,";"))&gt;250))</f>
        <v>0</v>
      </c>
      <c r="R3588" cm="1">
        <f t="array" ref="R3588">100*AVERAGE(--(VALUE(_xlfn.TEXTSPLIT(T3588,";"))&gt;250))</f>
        <v>0</v>
      </c>
      <c r="S3588" t="s">
        <v>14525</v>
      </c>
      <c r="T3588" t="s">
        <v>14358</v>
      </c>
      <c r="U3588" t="s">
        <v>22003</v>
      </c>
      <c r="V3588">
        <v>0.64</v>
      </c>
      <c r="W3588">
        <f t="shared" si="113"/>
        <v>0.125</v>
      </c>
    </row>
    <row r="3589" spans="1:23" x14ac:dyDescent="0.25">
      <c r="A3589" t="s">
        <v>21261</v>
      </c>
      <c r="B3589">
        <v>3587</v>
      </c>
      <c r="C3589" s="1">
        <v>46184.289120370369</v>
      </c>
      <c r="D3589" s="1" t="s">
        <v>17670</v>
      </c>
      <c r="E3589" t="s">
        <v>6949</v>
      </c>
      <c r="F3589">
        <v>1.7</v>
      </c>
      <c r="G3589">
        <f t="shared" si="112"/>
        <v>0.8</v>
      </c>
      <c r="H3589">
        <v>6</v>
      </c>
      <c r="I3589">
        <v>5.5</v>
      </c>
      <c r="J3589">
        <v>4.125</v>
      </c>
      <c r="K3589">
        <v>2</v>
      </c>
      <c r="L3589">
        <v>2</v>
      </c>
      <c r="M3589" cm="1">
        <f t="array" ref="M3589">100*AVERAGE(--(_xlfn.NUMBERVALUE(_xlfn.TEXTSPLIT(O3589,";"),".")&gt;=50))</f>
        <v>13.446969696969695</v>
      </c>
      <c r="N3589" cm="1">
        <f t="array" ref="N3589">100*AVERAGE(--(_xlfn.NUMBERVALUE(_xlfn.TEXTSPLIT(P3589,";"),".")&gt;=50))</f>
        <v>12.777777777777777</v>
      </c>
      <c r="O3589" t="s">
        <v>15124</v>
      </c>
      <c r="P3589" t="s">
        <v>15125</v>
      </c>
      <c r="Q3589" cm="1">
        <f t="array" ref="Q3589">100*AVERAGE(--(VALUE(_xlfn.TEXTSPLIT(S3589,";"))&gt;250))</f>
        <v>0</v>
      </c>
      <c r="R3589" cm="1">
        <f t="array" ref="R3589">100*AVERAGE(--(VALUE(_xlfn.TEXTSPLIT(T3589,";"))&gt;250))</f>
        <v>0</v>
      </c>
      <c r="S3589" t="s">
        <v>14528</v>
      </c>
      <c r="T3589" t="s">
        <v>14385</v>
      </c>
      <c r="U3589" t="s">
        <v>22003</v>
      </c>
      <c r="V3589">
        <v>0.64</v>
      </c>
      <c r="W3589">
        <f t="shared" si="113"/>
        <v>0.125</v>
      </c>
    </row>
    <row r="3590" spans="1:23" x14ac:dyDescent="0.25">
      <c r="A3590" t="s">
        <v>21262</v>
      </c>
      <c r="B3590">
        <v>3588</v>
      </c>
      <c r="C3590" s="1">
        <v>46184.289918981478</v>
      </c>
      <c r="D3590" s="1" t="s">
        <v>17670</v>
      </c>
      <c r="E3590" t="s">
        <v>6952</v>
      </c>
      <c r="F3590">
        <v>1.7</v>
      </c>
      <c r="G3590">
        <f t="shared" si="112"/>
        <v>0.8</v>
      </c>
      <c r="H3590">
        <v>6</v>
      </c>
      <c r="I3590">
        <v>6</v>
      </c>
      <c r="J3590">
        <v>4.5</v>
      </c>
      <c r="K3590">
        <v>2</v>
      </c>
      <c r="L3590">
        <v>2</v>
      </c>
      <c r="M3590" cm="1">
        <f t="array" ref="M3590">100*AVERAGE(--(_xlfn.NUMBERVALUE(_xlfn.TEXTSPLIT(O3590,";"),".")&gt;=50))</f>
        <v>13.020833333333334</v>
      </c>
      <c r="N3590" cm="1">
        <f t="array" ref="N3590">100*AVERAGE(--(_xlfn.NUMBERVALUE(_xlfn.TEXTSPLIT(P3590,";"),".")&gt;=50))</f>
        <v>12.25</v>
      </c>
      <c r="O3590" t="s">
        <v>15126</v>
      </c>
      <c r="P3590" t="s">
        <v>15127</v>
      </c>
      <c r="Q3590" cm="1">
        <f t="array" ref="Q3590">100*AVERAGE(--(VALUE(_xlfn.TEXTSPLIT(S3590,";"))&gt;250))</f>
        <v>0</v>
      </c>
      <c r="R3590" cm="1">
        <f t="array" ref="R3590">100*AVERAGE(--(VALUE(_xlfn.TEXTSPLIT(T3590,";"))&gt;250))</f>
        <v>0</v>
      </c>
      <c r="S3590" t="s">
        <v>14531</v>
      </c>
      <c r="T3590" t="s">
        <v>14389</v>
      </c>
      <c r="U3590" t="s">
        <v>22003</v>
      </c>
      <c r="V3590">
        <v>0.64</v>
      </c>
      <c r="W3590">
        <f t="shared" si="113"/>
        <v>0.125</v>
      </c>
    </row>
    <row r="3591" spans="1:23" x14ac:dyDescent="0.25">
      <c r="A3591" t="s">
        <v>21263</v>
      </c>
      <c r="B3591">
        <v>3589</v>
      </c>
      <c r="C3591" s="1">
        <v>46184.29074074074</v>
      </c>
      <c r="D3591" s="1" t="s">
        <v>17670</v>
      </c>
      <c r="E3591" t="s">
        <v>6955</v>
      </c>
      <c r="F3591">
        <v>1.7</v>
      </c>
      <c r="G3591">
        <f t="shared" si="112"/>
        <v>0.8</v>
      </c>
      <c r="H3591">
        <v>6</v>
      </c>
      <c r="I3591">
        <v>6.5</v>
      </c>
      <c r="J3591">
        <v>4.875</v>
      </c>
      <c r="K3591">
        <v>2</v>
      </c>
      <c r="L3591">
        <v>2</v>
      </c>
      <c r="M3591" cm="1">
        <f t="array" ref="M3591">100*AVERAGE(--(_xlfn.NUMBERVALUE(_xlfn.TEXTSPLIT(O3591,";"),".")&gt;=50))</f>
        <v>12.820512820512819</v>
      </c>
      <c r="N3591" cm="1">
        <f t="array" ref="N3591">100*AVERAGE(--(_xlfn.NUMBERVALUE(_xlfn.TEXTSPLIT(P3591,";"),".")&gt;=50))</f>
        <v>12.272727272727273</v>
      </c>
      <c r="O3591" t="s">
        <v>15128</v>
      </c>
      <c r="P3591" t="s">
        <v>15129</v>
      </c>
      <c r="Q3591" cm="1">
        <f t="array" ref="Q3591">100*AVERAGE(--(VALUE(_xlfn.TEXTSPLIT(S3591,";"))&gt;250))</f>
        <v>0</v>
      </c>
      <c r="R3591" cm="1">
        <f t="array" ref="R3591">100*AVERAGE(--(VALUE(_xlfn.TEXTSPLIT(T3591,";"))&gt;250))</f>
        <v>0</v>
      </c>
      <c r="S3591" t="s">
        <v>14534</v>
      </c>
      <c r="T3591" t="s">
        <v>14393</v>
      </c>
      <c r="U3591" t="s">
        <v>22003</v>
      </c>
      <c r="V3591">
        <v>0.64</v>
      </c>
      <c r="W3591">
        <f t="shared" si="113"/>
        <v>0.125</v>
      </c>
    </row>
    <row r="3592" spans="1:23" x14ac:dyDescent="0.25">
      <c r="A3592" t="s">
        <v>21264</v>
      </c>
      <c r="B3592">
        <v>3590</v>
      </c>
      <c r="C3592" s="1">
        <v>46184.291608796295</v>
      </c>
      <c r="D3592" s="1" t="s">
        <v>17670</v>
      </c>
      <c r="E3592" t="s">
        <v>6958</v>
      </c>
      <c r="F3592">
        <v>1.7</v>
      </c>
      <c r="G3592">
        <f t="shared" si="112"/>
        <v>0.8</v>
      </c>
      <c r="H3592">
        <v>6</v>
      </c>
      <c r="I3592">
        <v>7</v>
      </c>
      <c r="J3592">
        <v>5.25</v>
      </c>
      <c r="K3592">
        <v>2</v>
      </c>
      <c r="L3592">
        <v>2</v>
      </c>
      <c r="M3592" cm="1">
        <f t="array" ref="M3592">100*AVERAGE(--(_xlfn.NUMBERVALUE(_xlfn.TEXTSPLIT(O3592,";"),".")&gt;=50))</f>
        <v>12.797619047619047</v>
      </c>
      <c r="N3592" cm="1">
        <f t="array" ref="N3592">100*AVERAGE(--(_xlfn.NUMBERVALUE(_xlfn.TEXTSPLIT(P3592,";"),".")&gt;=50))</f>
        <v>11.666666666666666</v>
      </c>
      <c r="O3592" t="s">
        <v>15130</v>
      </c>
      <c r="P3592" t="s">
        <v>15131</v>
      </c>
      <c r="Q3592" cm="1">
        <f t="array" ref="Q3592">100*AVERAGE(--(VALUE(_xlfn.TEXTSPLIT(S3592,";"))&gt;250))</f>
        <v>0</v>
      </c>
      <c r="R3592" cm="1">
        <f t="array" ref="R3592">100*AVERAGE(--(VALUE(_xlfn.TEXTSPLIT(T3592,";"))&gt;250))</f>
        <v>0</v>
      </c>
      <c r="S3592" t="s">
        <v>14537</v>
      </c>
      <c r="T3592" t="s">
        <v>14397</v>
      </c>
      <c r="U3592" t="s">
        <v>22003</v>
      </c>
      <c r="V3592">
        <v>0.64</v>
      </c>
      <c r="W3592">
        <f t="shared" si="113"/>
        <v>0.125</v>
      </c>
    </row>
    <row r="3593" spans="1:23" x14ac:dyDescent="0.25">
      <c r="A3593" t="s">
        <v>21265</v>
      </c>
      <c r="B3593">
        <v>3591</v>
      </c>
      <c r="C3593" s="1">
        <v>46184.292268518519</v>
      </c>
      <c r="D3593" s="1" t="s">
        <v>17670</v>
      </c>
      <c r="E3593" t="s">
        <v>6961</v>
      </c>
      <c r="F3593">
        <v>1.7</v>
      </c>
      <c r="G3593">
        <f t="shared" si="112"/>
        <v>0.8</v>
      </c>
      <c r="H3593">
        <v>7</v>
      </c>
      <c r="I3593">
        <v>3</v>
      </c>
      <c r="J3593">
        <v>2.625</v>
      </c>
      <c r="K3593">
        <v>2</v>
      </c>
      <c r="L3593">
        <v>2</v>
      </c>
      <c r="M3593" cm="1">
        <f t="array" ref="M3593">100*AVERAGE(--(_xlfn.NUMBERVALUE(_xlfn.TEXTSPLIT(O3593,";"),".")&gt;=50))</f>
        <v>13.392857142857142</v>
      </c>
      <c r="N3593" cm="1">
        <f t="array" ref="N3593">100*AVERAGE(--(_xlfn.NUMBERVALUE(_xlfn.TEXTSPLIT(P3593,";"),".")&gt;=50))</f>
        <v>11.979166666666668</v>
      </c>
      <c r="O3593" t="s">
        <v>15132</v>
      </c>
      <c r="P3593" t="s">
        <v>15133</v>
      </c>
      <c r="Q3593" cm="1">
        <f t="array" ref="Q3593">100*AVERAGE(--(VALUE(_xlfn.TEXTSPLIT(S3593,";"))&gt;250))</f>
        <v>0</v>
      </c>
      <c r="R3593" cm="1">
        <f t="array" ref="R3593">100*AVERAGE(--(VALUE(_xlfn.TEXTSPLIT(T3593,";"))&gt;250))</f>
        <v>0</v>
      </c>
      <c r="S3593" t="s">
        <v>14540</v>
      </c>
      <c r="T3593" t="s">
        <v>6030</v>
      </c>
      <c r="U3593" t="s">
        <v>22003</v>
      </c>
      <c r="V3593">
        <v>0.64</v>
      </c>
      <c r="W3593">
        <f t="shared" si="113"/>
        <v>0.125</v>
      </c>
    </row>
    <row r="3594" spans="1:23" x14ac:dyDescent="0.25">
      <c r="A3594" t="s">
        <v>21266</v>
      </c>
      <c r="B3594">
        <v>3592</v>
      </c>
      <c r="C3594" s="1">
        <v>46184.292962962965</v>
      </c>
      <c r="D3594" s="1" t="s">
        <v>17670</v>
      </c>
      <c r="E3594" t="s">
        <v>6964</v>
      </c>
      <c r="F3594">
        <v>1.7</v>
      </c>
      <c r="G3594">
        <f t="shared" si="112"/>
        <v>0.8</v>
      </c>
      <c r="H3594">
        <v>7</v>
      </c>
      <c r="I3594">
        <v>3.5</v>
      </c>
      <c r="J3594">
        <v>3.0625</v>
      </c>
      <c r="K3594">
        <v>2</v>
      </c>
      <c r="L3594">
        <v>2</v>
      </c>
      <c r="M3594" cm="1">
        <f t="array" ref="M3594">100*AVERAGE(--(_xlfn.NUMBERVALUE(_xlfn.TEXTSPLIT(O3594,";"),".")&gt;=50))</f>
        <v>13.010204081632654</v>
      </c>
      <c r="N3594" cm="1">
        <f t="array" ref="N3594">100*AVERAGE(--(_xlfn.NUMBERVALUE(_xlfn.TEXTSPLIT(P3594,";"),".")&gt;=50))</f>
        <v>12.5</v>
      </c>
      <c r="O3594" t="s">
        <v>15134</v>
      </c>
      <c r="P3594" t="s">
        <v>15135</v>
      </c>
      <c r="Q3594" cm="1">
        <f t="array" ref="Q3594">100*AVERAGE(--(VALUE(_xlfn.TEXTSPLIT(S3594,";"))&gt;250))</f>
        <v>0</v>
      </c>
      <c r="R3594" cm="1">
        <f t="array" ref="R3594">100*AVERAGE(--(VALUE(_xlfn.TEXTSPLIT(T3594,";"))&gt;250))</f>
        <v>0</v>
      </c>
      <c r="S3594" t="s">
        <v>14543</v>
      </c>
      <c r="T3594" t="s">
        <v>6065</v>
      </c>
      <c r="U3594" t="s">
        <v>22003</v>
      </c>
      <c r="V3594">
        <v>0.64</v>
      </c>
      <c r="W3594">
        <f t="shared" si="113"/>
        <v>0.125</v>
      </c>
    </row>
    <row r="3595" spans="1:23" x14ac:dyDescent="0.25">
      <c r="A3595" t="s">
        <v>21267</v>
      </c>
      <c r="B3595">
        <v>3593</v>
      </c>
      <c r="C3595" s="1">
        <v>46184.293692129628</v>
      </c>
      <c r="D3595" s="1" t="s">
        <v>17670</v>
      </c>
      <c r="E3595" t="s">
        <v>6967</v>
      </c>
      <c r="F3595">
        <v>1.7</v>
      </c>
      <c r="G3595">
        <f t="shared" si="112"/>
        <v>0.8</v>
      </c>
      <c r="H3595">
        <v>7</v>
      </c>
      <c r="I3595">
        <v>4</v>
      </c>
      <c r="J3595">
        <v>3.5</v>
      </c>
      <c r="K3595">
        <v>2</v>
      </c>
      <c r="L3595">
        <v>2</v>
      </c>
      <c r="M3595" cm="1">
        <f t="array" ref="M3595">100*AVERAGE(--(_xlfn.NUMBERVALUE(_xlfn.TEXTSPLIT(O3595,";"),".")&gt;=50))</f>
        <v>13.616071428571427</v>
      </c>
      <c r="N3595" cm="1">
        <f t="array" ref="N3595">100*AVERAGE(--(_xlfn.NUMBERVALUE(_xlfn.TEXTSPLIT(P3595,";"),".")&gt;=50))</f>
        <v>13.541666666666666</v>
      </c>
      <c r="O3595" t="s">
        <v>15136</v>
      </c>
      <c r="P3595" t="s">
        <v>15137</v>
      </c>
      <c r="Q3595" cm="1">
        <f t="array" ref="Q3595">100*AVERAGE(--(VALUE(_xlfn.TEXTSPLIT(S3595,";"))&gt;250))</f>
        <v>0</v>
      </c>
      <c r="R3595" cm="1">
        <f t="array" ref="R3595">100*AVERAGE(--(VALUE(_xlfn.TEXTSPLIT(T3595,";"))&gt;250))</f>
        <v>0</v>
      </c>
      <c r="S3595" t="s">
        <v>14546</v>
      </c>
      <c r="T3595" t="s">
        <v>6262</v>
      </c>
      <c r="U3595" t="s">
        <v>22003</v>
      </c>
      <c r="V3595">
        <v>0.64</v>
      </c>
      <c r="W3595">
        <f t="shared" si="113"/>
        <v>0.125</v>
      </c>
    </row>
    <row r="3596" spans="1:23" x14ac:dyDescent="0.25">
      <c r="A3596" t="s">
        <v>21268</v>
      </c>
      <c r="B3596">
        <v>3594</v>
      </c>
      <c r="C3596" s="1">
        <v>46184.294456018521</v>
      </c>
      <c r="D3596" s="1" t="s">
        <v>17670</v>
      </c>
      <c r="E3596" t="s">
        <v>6970</v>
      </c>
      <c r="F3596">
        <v>1.7</v>
      </c>
      <c r="G3596">
        <f t="shared" si="112"/>
        <v>0.8</v>
      </c>
      <c r="H3596">
        <v>7</v>
      </c>
      <c r="I3596">
        <v>4.5</v>
      </c>
      <c r="J3596">
        <v>3.9375</v>
      </c>
      <c r="K3596">
        <v>2</v>
      </c>
      <c r="L3596">
        <v>2</v>
      </c>
      <c r="M3596" cm="1">
        <f t="array" ref="M3596">100*AVERAGE(--(_xlfn.NUMBERVALUE(_xlfn.TEXTSPLIT(O3596,";"),".")&gt;=50))</f>
        <v>13.293650793650794</v>
      </c>
      <c r="N3596" cm="1">
        <f t="array" ref="N3596">100*AVERAGE(--(_xlfn.NUMBERVALUE(_xlfn.TEXTSPLIT(P3596,";"),".")&gt;=50))</f>
        <v>13.392857142857142</v>
      </c>
      <c r="O3596" t="s">
        <v>15138</v>
      </c>
      <c r="P3596" t="s">
        <v>15139</v>
      </c>
      <c r="Q3596" cm="1">
        <f t="array" ref="Q3596">100*AVERAGE(--(VALUE(_xlfn.TEXTSPLIT(S3596,";"))&gt;250))</f>
        <v>0</v>
      </c>
      <c r="R3596" cm="1">
        <f t="array" ref="R3596">100*AVERAGE(--(VALUE(_xlfn.TEXTSPLIT(T3596,";"))&gt;250))</f>
        <v>0</v>
      </c>
      <c r="S3596" t="s">
        <v>14549</v>
      </c>
      <c r="T3596" t="s">
        <v>14410</v>
      </c>
      <c r="U3596" t="s">
        <v>22003</v>
      </c>
      <c r="V3596">
        <v>0.64</v>
      </c>
      <c r="W3596">
        <f t="shared" si="113"/>
        <v>0.125</v>
      </c>
    </row>
    <row r="3597" spans="1:23" x14ac:dyDescent="0.25">
      <c r="A3597" t="s">
        <v>21269</v>
      </c>
      <c r="B3597">
        <v>3595</v>
      </c>
      <c r="C3597" s="1">
        <v>46184.295243055552</v>
      </c>
      <c r="D3597" s="1" t="s">
        <v>17670</v>
      </c>
      <c r="E3597" t="s">
        <v>6973</v>
      </c>
      <c r="F3597">
        <v>1.7</v>
      </c>
      <c r="G3597">
        <f t="shared" si="112"/>
        <v>0.8</v>
      </c>
      <c r="H3597">
        <v>7</v>
      </c>
      <c r="I3597">
        <v>5</v>
      </c>
      <c r="J3597">
        <v>4.375</v>
      </c>
      <c r="K3597">
        <v>2</v>
      </c>
      <c r="L3597">
        <v>2</v>
      </c>
      <c r="M3597" cm="1">
        <f t="array" ref="M3597">100*AVERAGE(--(_xlfn.NUMBERVALUE(_xlfn.TEXTSPLIT(O3597,";"),".")&gt;=50))</f>
        <v>13.214285714285715</v>
      </c>
      <c r="N3597" cm="1">
        <f t="array" ref="N3597">100*AVERAGE(--(_xlfn.NUMBERVALUE(_xlfn.TEXTSPLIT(P3597,";"),".")&gt;=50))</f>
        <v>12.5</v>
      </c>
      <c r="O3597" t="s">
        <v>15140</v>
      </c>
      <c r="P3597" t="s">
        <v>15141</v>
      </c>
      <c r="Q3597" cm="1">
        <f t="array" ref="Q3597">100*AVERAGE(--(VALUE(_xlfn.TEXTSPLIT(S3597,";"))&gt;250))</f>
        <v>0</v>
      </c>
      <c r="R3597" cm="1">
        <f t="array" ref="R3597">100*AVERAGE(--(VALUE(_xlfn.TEXTSPLIT(T3597,";"))&gt;250))</f>
        <v>0</v>
      </c>
      <c r="S3597" t="s">
        <v>14552</v>
      </c>
      <c r="T3597" t="s">
        <v>14366</v>
      </c>
      <c r="U3597" t="s">
        <v>22003</v>
      </c>
      <c r="V3597">
        <v>0.64</v>
      </c>
      <c r="W3597">
        <f t="shared" si="113"/>
        <v>0.125</v>
      </c>
    </row>
    <row r="3598" spans="1:23" x14ac:dyDescent="0.25">
      <c r="A3598" t="s">
        <v>21270</v>
      </c>
      <c r="B3598">
        <v>3596</v>
      </c>
      <c r="C3598" s="1">
        <v>46184.296076388891</v>
      </c>
      <c r="D3598" s="1" t="s">
        <v>17670</v>
      </c>
      <c r="E3598" t="s">
        <v>6976</v>
      </c>
      <c r="F3598">
        <v>1.7</v>
      </c>
      <c r="G3598">
        <f t="shared" si="112"/>
        <v>0.8</v>
      </c>
      <c r="H3598">
        <v>7</v>
      </c>
      <c r="I3598">
        <v>5.5</v>
      </c>
      <c r="J3598">
        <v>4.8125</v>
      </c>
      <c r="K3598">
        <v>2</v>
      </c>
      <c r="L3598">
        <v>2</v>
      </c>
      <c r="M3598" cm="1">
        <f t="array" ref="M3598">100*AVERAGE(--(_xlfn.NUMBERVALUE(_xlfn.TEXTSPLIT(O3598,";"),".")&gt;=50))</f>
        <v>12.987012987012985</v>
      </c>
      <c r="N3598" cm="1">
        <f t="array" ref="N3598">100*AVERAGE(--(_xlfn.NUMBERVALUE(_xlfn.TEXTSPLIT(P3598,";"),".")&gt;=50))</f>
        <v>12.5</v>
      </c>
      <c r="O3598" t="s">
        <v>15142</v>
      </c>
      <c r="P3598" t="s">
        <v>15143</v>
      </c>
      <c r="Q3598" cm="1">
        <f t="array" ref="Q3598">100*AVERAGE(--(VALUE(_xlfn.TEXTSPLIT(S3598,";"))&gt;250))</f>
        <v>0</v>
      </c>
      <c r="R3598" cm="1">
        <f t="array" ref="R3598">100*AVERAGE(--(VALUE(_xlfn.TEXTSPLIT(T3598,";"))&gt;250))</f>
        <v>0</v>
      </c>
      <c r="S3598" t="s">
        <v>14555</v>
      </c>
      <c r="T3598" t="s">
        <v>14417</v>
      </c>
      <c r="U3598" t="s">
        <v>22003</v>
      </c>
      <c r="V3598">
        <v>0.64</v>
      </c>
      <c r="W3598">
        <f t="shared" si="113"/>
        <v>0.125</v>
      </c>
    </row>
    <row r="3599" spans="1:23" x14ac:dyDescent="0.25">
      <c r="A3599" t="s">
        <v>21271</v>
      </c>
      <c r="B3599">
        <v>3597</v>
      </c>
      <c r="C3599" s="1">
        <v>46184.2969212963</v>
      </c>
      <c r="D3599" s="1" t="s">
        <v>17670</v>
      </c>
      <c r="E3599" t="s">
        <v>6979</v>
      </c>
      <c r="F3599">
        <v>1.7</v>
      </c>
      <c r="G3599">
        <f t="shared" si="112"/>
        <v>0.8</v>
      </c>
      <c r="H3599">
        <v>7</v>
      </c>
      <c r="I3599">
        <v>6</v>
      </c>
      <c r="J3599">
        <v>5.25</v>
      </c>
      <c r="K3599">
        <v>2</v>
      </c>
      <c r="L3599">
        <v>2</v>
      </c>
      <c r="M3599" cm="1">
        <f t="array" ref="M3599">100*AVERAGE(--(_xlfn.NUMBERVALUE(_xlfn.TEXTSPLIT(O3599,";"),".")&gt;=50))</f>
        <v>13.244047619047619</v>
      </c>
      <c r="N3599" cm="1">
        <f t="array" ref="N3599">100*AVERAGE(--(_xlfn.NUMBERVALUE(_xlfn.TEXTSPLIT(P3599,";"),".")&gt;=50))</f>
        <v>12.291666666666666</v>
      </c>
      <c r="O3599" t="s">
        <v>15144</v>
      </c>
      <c r="P3599" t="s">
        <v>15145</v>
      </c>
      <c r="Q3599" cm="1">
        <f t="array" ref="Q3599">100*AVERAGE(--(VALUE(_xlfn.TEXTSPLIT(S3599,";"))&gt;250))</f>
        <v>0</v>
      </c>
      <c r="R3599" cm="1">
        <f t="array" ref="R3599">100*AVERAGE(--(VALUE(_xlfn.TEXTSPLIT(T3599,";"))&gt;250))</f>
        <v>0</v>
      </c>
      <c r="S3599" t="s">
        <v>14558</v>
      </c>
      <c r="T3599" t="s">
        <v>14397</v>
      </c>
      <c r="U3599" t="s">
        <v>22003</v>
      </c>
      <c r="V3599">
        <v>0.64</v>
      </c>
      <c r="W3599">
        <f t="shared" si="113"/>
        <v>0.125</v>
      </c>
    </row>
    <row r="3600" spans="1:23" x14ac:dyDescent="0.25">
      <c r="A3600" t="s">
        <v>21272</v>
      </c>
      <c r="B3600">
        <v>3598</v>
      </c>
      <c r="C3600" s="1">
        <v>46184.297800925924</v>
      </c>
      <c r="D3600" s="1" t="s">
        <v>17670</v>
      </c>
      <c r="E3600" t="s">
        <v>6982</v>
      </c>
      <c r="F3600">
        <v>1.7</v>
      </c>
      <c r="G3600">
        <f t="shared" si="112"/>
        <v>0.8</v>
      </c>
      <c r="H3600">
        <v>7</v>
      </c>
      <c r="I3600">
        <v>6.5</v>
      </c>
      <c r="J3600">
        <v>5.6875</v>
      </c>
      <c r="K3600">
        <v>2</v>
      </c>
      <c r="L3600">
        <v>2</v>
      </c>
      <c r="M3600" cm="1">
        <f t="array" ref="M3600">100*AVERAGE(--(_xlfn.NUMBERVALUE(_xlfn.TEXTSPLIT(O3600,";"),".")&gt;=50))</f>
        <v>12.774725274725274</v>
      </c>
      <c r="N3600" cm="1">
        <f t="array" ref="N3600">100*AVERAGE(--(_xlfn.NUMBERVALUE(_xlfn.TEXTSPLIT(P3600,";"),".")&gt;=50))</f>
        <v>11.931818181818182</v>
      </c>
      <c r="O3600" t="s">
        <v>15146</v>
      </c>
      <c r="P3600" t="s">
        <v>15147</v>
      </c>
      <c r="Q3600" cm="1">
        <f t="array" ref="Q3600">100*AVERAGE(--(VALUE(_xlfn.TEXTSPLIT(S3600,";"))&gt;250))</f>
        <v>0</v>
      </c>
      <c r="R3600" cm="1">
        <f t="array" ref="R3600">100*AVERAGE(--(VALUE(_xlfn.TEXTSPLIT(T3600,";"))&gt;250))</f>
        <v>0</v>
      </c>
      <c r="S3600" t="s">
        <v>14561</v>
      </c>
      <c r="T3600" t="s">
        <v>14424</v>
      </c>
      <c r="U3600" t="s">
        <v>22003</v>
      </c>
      <c r="V3600">
        <v>0.64</v>
      </c>
      <c r="W3600">
        <f t="shared" si="113"/>
        <v>0.125</v>
      </c>
    </row>
    <row r="3601" spans="1:23" x14ac:dyDescent="0.25">
      <c r="A3601" t="s">
        <v>21273</v>
      </c>
      <c r="B3601">
        <v>3599</v>
      </c>
      <c r="C3601" s="1">
        <v>46184.298530092594</v>
      </c>
      <c r="D3601" s="1" t="s">
        <v>17670</v>
      </c>
      <c r="E3601" t="s">
        <v>6985</v>
      </c>
      <c r="F3601">
        <v>1.7</v>
      </c>
      <c r="G3601">
        <f t="shared" si="112"/>
        <v>0.8</v>
      </c>
      <c r="H3601">
        <v>7</v>
      </c>
      <c r="I3601">
        <v>7</v>
      </c>
      <c r="J3601">
        <v>6.125</v>
      </c>
      <c r="K3601">
        <v>2</v>
      </c>
      <c r="L3601">
        <v>2</v>
      </c>
      <c r="M3601" cm="1">
        <f t="array" ref="M3601">100*AVERAGE(--(_xlfn.NUMBERVALUE(_xlfn.TEXTSPLIT(O3601,";"),".")&gt;=50))</f>
        <v>12.755102040816327</v>
      </c>
      <c r="N3601" cm="1">
        <f t="array" ref="N3601">100*AVERAGE(--(_xlfn.NUMBERVALUE(_xlfn.TEXTSPLIT(P3601,";"),".")&gt;=50))</f>
        <v>11.458333333333332</v>
      </c>
      <c r="O3601" t="s">
        <v>15148</v>
      </c>
      <c r="P3601" t="s">
        <v>15149</v>
      </c>
      <c r="Q3601" cm="1">
        <f t="array" ref="Q3601">100*AVERAGE(--(VALUE(_xlfn.TEXTSPLIT(S3601,";"))&gt;250))</f>
        <v>0</v>
      </c>
      <c r="R3601" cm="1">
        <f t="array" ref="R3601">100*AVERAGE(--(VALUE(_xlfn.TEXTSPLIT(T3601,";"))&gt;250))</f>
        <v>0</v>
      </c>
      <c r="S3601" t="s">
        <v>14564</v>
      </c>
      <c r="T3601" t="s">
        <v>14428</v>
      </c>
      <c r="U3601" t="s">
        <v>22003</v>
      </c>
      <c r="V3601">
        <v>0.64</v>
      </c>
      <c r="W3601">
        <f t="shared" si="113"/>
        <v>0.125</v>
      </c>
    </row>
    <row r="3602" spans="1:23" x14ac:dyDescent="0.25">
      <c r="A3602" t="s">
        <v>21274</v>
      </c>
      <c r="B3602">
        <v>3600</v>
      </c>
      <c r="C3602" s="1">
        <v>46184.299050925925</v>
      </c>
      <c r="D3602" s="1" t="s">
        <v>17670</v>
      </c>
      <c r="E3602" t="s">
        <v>6988</v>
      </c>
      <c r="F3602">
        <v>2</v>
      </c>
      <c r="G3602">
        <f t="shared" si="112"/>
        <v>0.67</v>
      </c>
      <c r="H3602">
        <v>3</v>
      </c>
      <c r="I3602">
        <v>3</v>
      </c>
      <c r="J3602">
        <v>1.125</v>
      </c>
      <c r="K3602">
        <v>2</v>
      </c>
      <c r="L3602">
        <v>2</v>
      </c>
      <c r="M3602" cm="1">
        <f t="array" ref="M3602">100*AVERAGE(--(_xlfn.NUMBERVALUE(_xlfn.TEXTSPLIT(O3602,";"),".")&gt;=50))</f>
        <v>8.3333333333333321</v>
      </c>
      <c r="N3602" cm="1">
        <f t="array" ref="N3602">100*AVERAGE(--(_xlfn.NUMBERVALUE(_xlfn.TEXTSPLIT(P3602,";"),".")&gt;=50))</f>
        <v>6.25</v>
      </c>
      <c r="O3602" t="s">
        <v>15150</v>
      </c>
      <c r="P3602" t="s">
        <v>15151</v>
      </c>
      <c r="Q3602" cm="1">
        <f t="array" ref="Q3602">100*AVERAGE(--(VALUE(_xlfn.TEXTSPLIT(S3602,";"))&gt;250))</f>
        <v>0</v>
      </c>
      <c r="R3602" cm="1">
        <f t="array" ref="R3602">100*AVERAGE(--(VALUE(_xlfn.TEXTSPLIT(T3602,";"))&gt;250))</f>
        <v>0</v>
      </c>
      <c r="S3602" t="s">
        <v>14567</v>
      </c>
      <c r="T3602" t="s">
        <v>5952</v>
      </c>
      <c r="U3602" t="s">
        <v>22003</v>
      </c>
      <c r="V3602">
        <v>0.64</v>
      </c>
      <c r="W3602">
        <f t="shared" si="113"/>
        <v>0.125</v>
      </c>
    </row>
    <row r="3603" spans="1:23" x14ac:dyDescent="0.25">
      <c r="A3603" t="s">
        <v>21275</v>
      </c>
      <c r="B3603">
        <v>3601</v>
      </c>
      <c r="C3603" s="1">
        <v>46184.29960648148</v>
      </c>
      <c r="D3603" s="1" t="s">
        <v>17670</v>
      </c>
      <c r="E3603" t="s">
        <v>6991</v>
      </c>
      <c r="F3603">
        <v>2</v>
      </c>
      <c r="G3603">
        <f t="shared" si="112"/>
        <v>0.67</v>
      </c>
      <c r="H3603">
        <v>3</v>
      </c>
      <c r="I3603">
        <v>3.5</v>
      </c>
      <c r="J3603">
        <v>1.3125</v>
      </c>
      <c r="K3603">
        <v>2</v>
      </c>
      <c r="L3603">
        <v>2</v>
      </c>
      <c r="M3603" cm="1">
        <f t="array" ref="M3603">100*AVERAGE(--(_xlfn.NUMBERVALUE(_xlfn.TEXTSPLIT(O3603,";"),".")&gt;=50))</f>
        <v>8.9285714285714288</v>
      </c>
      <c r="N3603" cm="1">
        <f t="array" ref="N3603">100*AVERAGE(--(_xlfn.NUMBERVALUE(_xlfn.TEXTSPLIT(P3603,";"),".")&gt;=50))</f>
        <v>7.5</v>
      </c>
      <c r="O3603" t="s">
        <v>15152</v>
      </c>
      <c r="P3603" t="s">
        <v>15153</v>
      </c>
      <c r="Q3603" cm="1">
        <f t="array" ref="Q3603">100*AVERAGE(--(VALUE(_xlfn.TEXTSPLIT(S3603,";"))&gt;250))</f>
        <v>0</v>
      </c>
      <c r="R3603" cm="1">
        <f t="array" ref="R3603">100*AVERAGE(--(VALUE(_xlfn.TEXTSPLIT(T3603,";"))&gt;250))</f>
        <v>0</v>
      </c>
      <c r="S3603" t="s">
        <v>14570</v>
      </c>
      <c r="T3603" t="s">
        <v>5956</v>
      </c>
      <c r="U3603" t="s">
        <v>22003</v>
      </c>
      <c r="V3603">
        <v>0.64</v>
      </c>
      <c r="W3603">
        <f t="shared" si="113"/>
        <v>0.125</v>
      </c>
    </row>
    <row r="3604" spans="1:23" x14ac:dyDescent="0.25">
      <c r="A3604" t="s">
        <v>21276</v>
      </c>
      <c r="B3604">
        <v>3602</v>
      </c>
      <c r="C3604" s="1">
        <v>46184.300173611111</v>
      </c>
      <c r="D3604" s="1" t="s">
        <v>17670</v>
      </c>
      <c r="E3604" t="s">
        <v>6994</v>
      </c>
      <c r="F3604">
        <v>2</v>
      </c>
      <c r="G3604">
        <f t="shared" si="112"/>
        <v>0.67</v>
      </c>
      <c r="H3604">
        <v>3</v>
      </c>
      <c r="I3604">
        <v>4</v>
      </c>
      <c r="J3604">
        <v>1.5</v>
      </c>
      <c r="K3604">
        <v>2</v>
      </c>
      <c r="L3604">
        <v>2</v>
      </c>
      <c r="M3604" cm="1">
        <f t="array" ref="M3604">100*AVERAGE(--(_xlfn.NUMBERVALUE(_xlfn.TEXTSPLIT(O3604,";"),".")&gt;=50))</f>
        <v>9.8958333333333321</v>
      </c>
      <c r="N3604" cm="1">
        <f t="array" ref="N3604">100*AVERAGE(--(_xlfn.NUMBERVALUE(_xlfn.TEXTSPLIT(P3604,";"),".")&gt;=50))</f>
        <v>9.375</v>
      </c>
      <c r="O3604" t="s">
        <v>15154</v>
      </c>
      <c r="P3604" t="s">
        <v>15155</v>
      </c>
      <c r="Q3604" cm="1">
        <f t="array" ref="Q3604">100*AVERAGE(--(VALUE(_xlfn.TEXTSPLIT(S3604,";"))&gt;250))</f>
        <v>0</v>
      </c>
      <c r="R3604" cm="1">
        <f t="array" ref="R3604">100*AVERAGE(--(VALUE(_xlfn.TEXTSPLIT(T3604,";"))&gt;250))</f>
        <v>0</v>
      </c>
      <c r="S3604" t="s">
        <v>14573</v>
      </c>
      <c r="T3604" t="s">
        <v>5960</v>
      </c>
      <c r="U3604" t="s">
        <v>22003</v>
      </c>
      <c r="V3604">
        <v>0.64</v>
      </c>
      <c r="W3604">
        <f t="shared" si="113"/>
        <v>0.125</v>
      </c>
    </row>
    <row r="3605" spans="1:23" x14ac:dyDescent="0.25">
      <c r="A3605" t="s">
        <v>21277</v>
      </c>
      <c r="B3605">
        <v>3603</v>
      </c>
      <c r="C3605" s="1">
        <v>46184.300740740742</v>
      </c>
      <c r="D3605" s="1" t="s">
        <v>17670</v>
      </c>
      <c r="E3605" t="s">
        <v>6997</v>
      </c>
      <c r="F3605">
        <v>2</v>
      </c>
      <c r="G3605">
        <f t="shared" si="112"/>
        <v>0.67</v>
      </c>
      <c r="H3605">
        <v>3</v>
      </c>
      <c r="I3605">
        <v>4.5</v>
      </c>
      <c r="J3605">
        <v>1.6875</v>
      </c>
      <c r="K3605">
        <v>2</v>
      </c>
      <c r="L3605">
        <v>2</v>
      </c>
      <c r="M3605" cm="1">
        <f t="array" ref="M3605">100*AVERAGE(--(_xlfn.NUMBERVALUE(_xlfn.TEXTSPLIT(O3605,";"),".")&gt;=50))</f>
        <v>9.7222222222222232</v>
      </c>
      <c r="N3605" cm="1">
        <f t="array" ref="N3605">100*AVERAGE(--(_xlfn.NUMBERVALUE(_xlfn.TEXTSPLIT(P3605,";"),".")&gt;=50))</f>
        <v>9.8214285714285712</v>
      </c>
      <c r="O3605" t="s">
        <v>15156</v>
      </c>
      <c r="P3605" t="s">
        <v>15157</v>
      </c>
      <c r="Q3605" cm="1">
        <f t="array" ref="Q3605">100*AVERAGE(--(VALUE(_xlfn.TEXTSPLIT(S3605,";"))&gt;250))</f>
        <v>0</v>
      </c>
      <c r="R3605" cm="1">
        <f t="array" ref="R3605">100*AVERAGE(--(VALUE(_xlfn.TEXTSPLIT(T3605,";"))&gt;250))</f>
        <v>0</v>
      </c>
      <c r="S3605" t="s">
        <v>14576</v>
      </c>
      <c r="T3605" t="s">
        <v>5964</v>
      </c>
      <c r="U3605" t="s">
        <v>22003</v>
      </c>
      <c r="V3605">
        <v>0.64</v>
      </c>
      <c r="W3605">
        <f t="shared" si="113"/>
        <v>0.125</v>
      </c>
    </row>
    <row r="3606" spans="1:23" x14ac:dyDescent="0.25">
      <c r="A3606" t="s">
        <v>21278</v>
      </c>
      <c r="B3606">
        <v>3604</v>
      </c>
      <c r="C3606" s="1">
        <v>46184.30133101852</v>
      </c>
      <c r="D3606" s="1" t="s">
        <v>17670</v>
      </c>
      <c r="E3606" t="s">
        <v>7000</v>
      </c>
      <c r="F3606">
        <v>2</v>
      </c>
      <c r="G3606">
        <f t="shared" si="112"/>
        <v>0.67</v>
      </c>
      <c r="H3606">
        <v>3</v>
      </c>
      <c r="I3606">
        <v>5</v>
      </c>
      <c r="J3606">
        <v>1.875</v>
      </c>
      <c r="K3606">
        <v>2</v>
      </c>
      <c r="L3606">
        <v>2</v>
      </c>
      <c r="M3606" cm="1">
        <f t="array" ref="M3606">100*AVERAGE(--(_xlfn.NUMBERVALUE(_xlfn.TEXTSPLIT(O3606,";"),".")&gt;=50))</f>
        <v>9.5833333333333339</v>
      </c>
      <c r="N3606" cm="1">
        <f t="array" ref="N3606">100*AVERAGE(--(_xlfn.NUMBERVALUE(_xlfn.TEXTSPLIT(P3606,";"),".")&gt;=50))</f>
        <v>10.15625</v>
      </c>
      <c r="O3606" t="s">
        <v>15158</v>
      </c>
      <c r="P3606" t="s">
        <v>15159</v>
      </c>
      <c r="Q3606" cm="1">
        <f t="array" ref="Q3606">100*AVERAGE(--(VALUE(_xlfn.TEXTSPLIT(S3606,";"))&gt;250))</f>
        <v>0</v>
      </c>
      <c r="R3606" cm="1">
        <f t="array" ref="R3606">100*AVERAGE(--(VALUE(_xlfn.TEXTSPLIT(T3606,";"))&gt;250))</f>
        <v>0</v>
      </c>
      <c r="S3606" t="s">
        <v>14579</v>
      </c>
      <c r="T3606" t="s">
        <v>5968</v>
      </c>
      <c r="U3606" t="s">
        <v>22003</v>
      </c>
      <c r="V3606">
        <v>0.64</v>
      </c>
      <c r="W3606">
        <f t="shared" si="113"/>
        <v>0.125</v>
      </c>
    </row>
    <row r="3607" spans="1:23" x14ac:dyDescent="0.25">
      <c r="A3607" t="s">
        <v>21279</v>
      </c>
      <c r="B3607">
        <v>3605</v>
      </c>
      <c r="C3607" s="1">
        <v>46184.301944444444</v>
      </c>
      <c r="D3607" s="1" t="s">
        <v>17670</v>
      </c>
      <c r="E3607" t="s">
        <v>7003</v>
      </c>
      <c r="F3607">
        <v>2</v>
      </c>
      <c r="G3607">
        <f t="shared" si="112"/>
        <v>0.67</v>
      </c>
      <c r="H3607">
        <v>3</v>
      </c>
      <c r="I3607">
        <v>5.5</v>
      </c>
      <c r="J3607">
        <v>2.0625</v>
      </c>
      <c r="K3607">
        <v>2</v>
      </c>
      <c r="L3607">
        <v>2</v>
      </c>
      <c r="M3607" cm="1">
        <f t="array" ref="M3607">100*AVERAGE(--(_xlfn.NUMBERVALUE(_xlfn.TEXTSPLIT(O3607,";"),".")&gt;=50))</f>
        <v>10.227272727272728</v>
      </c>
      <c r="N3607" cm="1">
        <f t="array" ref="N3607">100*AVERAGE(--(_xlfn.NUMBERVALUE(_xlfn.TEXTSPLIT(P3607,";"),".")&gt;=50))</f>
        <v>10.416666666666668</v>
      </c>
      <c r="O3607" t="s">
        <v>15160</v>
      </c>
      <c r="P3607" t="s">
        <v>15161</v>
      </c>
      <c r="Q3607" cm="1">
        <f t="array" ref="Q3607">100*AVERAGE(--(VALUE(_xlfn.TEXTSPLIT(S3607,";"))&gt;250))</f>
        <v>0</v>
      </c>
      <c r="R3607" cm="1">
        <f t="array" ref="R3607">100*AVERAGE(--(VALUE(_xlfn.TEXTSPLIT(T3607,";"))&gt;250))</f>
        <v>0</v>
      </c>
      <c r="S3607" t="s">
        <v>14582</v>
      </c>
      <c r="T3607" t="s">
        <v>5995</v>
      </c>
      <c r="U3607" t="s">
        <v>22003</v>
      </c>
      <c r="V3607">
        <v>0.64</v>
      </c>
      <c r="W3607">
        <f t="shared" si="113"/>
        <v>0.125</v>
      </c>
    </row>
    <row r="3608" spans="1:23" x14ac:dyDescent="0.25">
      <c r="A3608" t="s">
        <v>21280</v>
      </c>
      <c r="B3608">
        <v>3606</v>
      </c>
      <c r="C3608" s="1">
        <v>46184.302569444444</v>
      </c>
      <c r="D3608" s="1" t="s">
        <v>17670</v>
      </c>
      <c r="E3608" t="s">
        <v>7006</v>
      </c>
      <c r="F3608">
        <v>2</v>
      </c>
      <c r="G3608">
        <f t="shared" si="112"/>
        <v>0.67</v>
      </c>
      <c r="H3608">
        <v>3</v>
      </c>
      <c r="I3608">
        <v>6</v>
      </c>
      <c r="J3608">
        <v>2.25</v>
      </c>
      <c r="K3608">
        <v>2</v>
      </c>
      <c r="L3608">
        <v>2</v>
      </c>
      <c r="M3608" cm="1">
        <f t="array" ref="M3608">100*AVERAGE(--(_xlfn.NUMBERVALUE(_xlfn.TEXTSPLIT(O3608,";"),".")&gt;=50))</f>
        <v>11.458333333333332</v>
      </c>
      <c r="N3608" cm="1">
        <f t="array" ref="N3608">100*AVERAGE(--(_xlfn.NUMBERVALUE(_xlfn.TEXTSPLIT(P3608,";"),".")&gt;=50))</f>
        <v>11.875</v>
      </c>
      <c r="O3608" t="s">
        <v>15162</v>
      </c>
      <c r="P3608" t="s">
        <v>15163</v>
      </c>
      <c r="Q3608" cm="1">
        <f t="array" ref="Q3608">100*AVERAGE(--(VALUE(_xlfn.TEXTSPLIT(S3608,";"))&gt;250))</f>
        <v>0</v>
      </c>
      <c r="R3608" cm="1">
        <f t="array" ref="R3608">100*AVERAGE(--(VALUE(_xlfn.TEXTSPLIT(T3608,";"))&gt;250))</f>
        <v>0</v>
      </c>
      <c r="S3608" t="s">
        <v>14585</v>
      </c>
      <c r="T3608" t="s">
        <v>6026</v>
      </c>
      <c r="U3608" t="s">
        <v>22003</v>
      </c>
      <c r="V3608">
        <v>0.64</v>
      </c>
      <c r="W3608">
        <f t="shared" si="113"/>
        <v>0.125</v>
      </c>
    </row>
    <row r="3609" spans="1:23" x14ac:dyDescent="0.25">
      <c r="A3609" t="s">
        <v>21281</v>
      </c>
      <c r="B3609">
        <v>3607</v>
      </c>
      <c r="C3609" s="1">
        <v>46184.303206018521</v>
      </c>
      <c r="D3609" s="1" t="s">
        <v>17670</v>
      </c>
      <c r="E3609" t="s">
        <v>7009</v>
      </c>
      <c r="F3609">
        <v>2</v>
      </c>
      <c r="G3609">
        <f t="shared" si="112"/>
        <v>0.67</v>
      </c>
      <c r="H3609">
        <v>3</v>
      </c>
      <c r="I3609">
        <v>6.5</v>
      </c>
      <c r="J3609">
        <v>2.4375</v>
      </c>
      <c r="K3609">
        <v>2</v>
      </c>
      <c r="L3609">
        <v>2</v>
      </c>
      <c r="M3609" cm="1">
        <f t="array" ref="M3609">100*AVERAGE(--(_xlfn.NUMBERVALUE(_xlfn.TEXTSPLIT(O3609,";"),".")&gt;=50))</f>
        <v>11.217948717948719</v>
      </c>
      <c r="N3609" cm="1">
        <f t="array" ref="N3609">100*AVERAGE(--(_xlfn.NUMBERVALUE(_xlfn.TEXTSPLIT(P3609,";"),".")&gt;=50))</f>
        <v>11.931818181818182</v>
      </c>
      <c r="O3609" t="s">
        <v>15164</v>
      </c>
      <c r="P3609" t="s">
        <v>15165</v>
      </c>
      <c r="Q3609" cm="1">
        <f t="array" ref="Q3609">100*AVERAGE(--(VALUE(_xlfn.TEXTSPLIT(S3609,";"))&gt;250))</f>
        <v>0</v>
      </c>
      <c r="R3609" cm="1">
        <f t="array" ref="R3609">100*AVERAGE(--(VALUE(_xlfn.TEXTSPLIT(T3609,";"))&gt;250))</f>
        <v>0</v>
      </c>
      <c r="S3609" t="s">
        <v>14588</v>
      </c>
      <c r="T3609" t="s">
        <v>14303</v>
      </c>
      <c r="U3609" t="s">
        <v>22003</v>
      </c>
      <c r="V3609">
        <v>0.64</v>
      </c>
      <c r="W3609">
        <f t="shared" si="113"/>
        <v>0.125</v>
      </c>
    </row>
    <row r="3610" spans="1:23" x14ac:dyDescent="0.25">
      <c r="A3610" t="s">
        <v>21282</v>
      </c>
      <c r="B3610">
        <v>3608</v>
      </c>
      <c r="C3610" s="1">
        <v>46184.303842592592</v>
      </c>
      <c r="D3610" s="1" t="s">
        <v>17670</v>
      </c>
      <c r="E3610" t="s">
        <v>7012</v>
      </c>
      <c r="F3610">
        <v>2</v>
      </c>
      <c r="G3610">
        <f t="shared" si="112"/>
        <v>0.67</v>
      </c>
      <c r="H3610">
        <v>3</v>
      </c>
      <c r="I3610">
        <v>7</v>
      </c>
      <c r="J3610">
        <v>2.625</v>
      </c>
      <c r="K3610">
        <v>2</v>
      </c>
      <c r="L3610">
        <v>2</v>
      </c>
      <c r="M3610" cm="1">
        <f t="array" ref="M3610">100*AVERAGE(--(_xlfn.NUMBERVALUE(_xlfn.TEXTSPLIT(O3610,";"),".")&gt;=50))</f>
        <v>10.714285714285714</v>
      </c>
      <c r="N3610" cm="1">
        <f t="array" ref="N3610">100*AVERAGE(--(_xlfn.NUMBERVALUE(_xlfn.TEXTSPLIT(P3610,";"),".")&gt;=50))</f>
        <v>11.458333333333332</v>
      </c>
      <c r="O3610" t="s">
        <v>15166</v>
      </c>
      <c r="P3610" t="s">
        <v>15167</v>
      </c>
      <c r="Q3610" cm="1">
        <f t="array" ref="Q3610">100*AVERAGE(--(VALUE(_xlfn.TEXTSPLIT(S3610,";"))&gt;250))</f>
        <v>0</v>
      </c>
      <c r="R3610" cm="1">
        <f t="array" ref="R3610">100*AVERAGE(--(VALUE(_xlfn.TEXTSPLIT(T3610,";"))&gt;250))</f>
        <v>0</v>
      </c>
      <c r="S3610" t="s">
        <v>14591</v>
      </c>
      <c r="T3610" t="s">
        <v>6030</v>
      </c>
      <c r="U3610" t="s">
        <v>22003</v>
      </c>
      <c r="V3610">
        <v>0.64</v>
      </c>
      <c r="W3610">
        <f t="shared" si="113"/>
        <v>0.125</v>
      </c>
    </row>
    <row r="3611" spans="1:23" x14ac:dyDescent="0.25">
      <c r="A3611" t="s">
        <v>21283</v>
      </c>
      <c r="B3611">
        <v>3609</v>
      </c>
      <c r="C3611" s="1">
        <v>46184.304409722223</v>
      </c>
      <c r="D3611" s="1" t="s">
        <v>17670</v>
      </c>
      <c r="E3611" t="s">
        <v>7015</v>
      </c>
      <c r="F3611">
        <v>2</v>
      </c>
      <c r="G3611">
        <f t="shared" si="112"/>
        <v>0.67</v>
      </c>
      <c r="H3611">
        <v>4</v>
      </c>
      <c r="I3611">
        <v>3</v>
      </c>
      <c r="J3611">
        <v>1.5</v>
      </c>
      <c r="K3611">
        <v>2</v>
      </c>
      <c r="L3611">
        <v>2</v>
      </c>
      <c r="M3611" cm="1">
        <f t="array" ref="M3611">100*AVERAGE(--(_xlfn.NUMBERVALUE(_xlfn.TEXTSPLIT(O3611,";"),".")&gt;=50))</f>
        <v>10.416666666666668</v>
      </c>
      <c r="N3611" cm="1">
        <f t="array" ref="N3611">100*AVERAGE(--(_xlfn.NUMBERVALUE(_xlfn.TEXTSPLIT(P3611,";"),".")&gt;=50))</f>
        <v>10.416666666666668</v>
      </c>
      <c r="O3611" t="s">
        <v>15168</v>
      </c>
      <c r="P3611" t="s">
        <v>15169</v>
      </c>
      <c r="Q3611" cm="1">
        <f t="array" ref="Q3611">100*AVERAGE(--(VALUE(_xlfn.TEXTSPLIT(S3611,";"))&gt;250))</f>
        <v>0</v>
      </c>
      <c r="R3611" cm="1">
        <f t="array" ref="R3611">100*AVERAGE(--(VALUE(_xlfn.TEXTSPLIT(T3611,";"))&gt;250))</f>
        <v>0</v>
      </c>
      <c r="S3611" t="s">
        <v>14594</v>
      </c>
      <c r="T3611" t="s">
        <v>5960</v>
      </c>
      <c r="U3611" t="s">
        <v>22003</v>
      </c>
      <c r="V3611">
        <v>0.64</v>
      </c>
      <c r="W3611">
        <f t="shared" si="113"/>
        <v>0.125</v>
      </c>
    </row>
    <row r="3612" spans="1:23" x14ac:dyDescent="0.25">
      <c r="A3612" t="s">
        <v>21284</v>
      </c>
      <c r="B3612">
        <v>3610</v>
      </c>
      <c r="C3612" s="1">
        <v>46184.304988425924</v>
      </c>
      <c r="D3612" s="1" t="s">
        <v>17670</v>
      </c>
      <c r="E3612" t="s">
        <v>7018</v>
      </c>
      <c r="F3612">
        <v>2</v>
      </c>
      <c r="G3612">
        <f t="shared" si="112"/>
        <v>0.67</v>
      </c>
      <c r="H3612">
        <v>4</v>
      </c>
      <c r="I3612">
        <v>3.5</v>
      </c>
      <c r="J3612">
        <v>1.75</v>
      </c>
      <c r="K3612">
        <v>2</v>
      </c>
      <c r="L3612">
        <v>2</v>
      </c>
      <c r="M3612" cm="1">
        <f t="array" ref="M3612">100*AVERAGE(--(_xlfn.NUMBERVALUE(_xlfn.TEXTSPLIT(O3612,";"),".")&gt;=50))</f>
        <v>9.375</v>
      </c>
      <c r="N3612" cm="1">
        <f t="array" ref="N3612">100*AVERAGE(--(_xlfn.NUMBERVALUE(_xlfn.TEXTSPLIT(P3612,";"),".")&gt;=50))</f>
        <v>9.1666666666666661</v>
      </c>
      <c r="O3612" t="s">
        <v>15170</v>
      </c>
      <c r="P3612" t="s">
        <v>15171</v>
      </c>
      <c r="Q3612" cm="1">
        <f t="array" ref="Q3612">100*AVERAGE(--(VALUE(_xlfn.TEXTSPLIT(S3612,";"))&gt;250))</f>
        <v>0</v>
      </c>
      <c r="R3612" cm="1">
        <f t="array" ref="R3612">100*AVERAGE(--(VALUE(_xlfn.TEXTSPLIT(T3612,";"))&gt;250))</f>
        <v>0</v>
      </c>
      <c r="S3612" t="s">
        <v>14597</v>
      </c>
      <c r="T3612" t="s">
        <v>5991</v>
      </c>
      <c r="U3612" t="s">
        <v>22003</v>
      </c>
      <c r="V3612">
        <v>0.64</v>
      </c>
      <c r="W3612">
        <f t="shared" si="113"/>
        <v>0.125</v>
      </c>
    </row>
    <row r="3613" spans="1:23" x14ac:dyDescent="0.25">
      <c r="A3613" t="s">
        <v>21285</v>
      </c>
      <c r="B3613">
        <v>3611</v>
      </c>
      <c r="C3613" s="1">
        <v>46184.305601851855</v>
      </c>
      <c r="D3613" s="1" t="s">
        <v>17670</v>
      </c>
      <c r="E3613" t="s">
        <v>7021</v>
      </c>
      <c r="F3613">
        <v>2</v>
      </c>
      <c r="G3613">
        <f t="shared" si="112"/>
        <v>0.67</v>
      </c>
      <c r="H3613">
        <v>4</v>
      </c>
      <c r="I3613">
        <v>4</v>
      </c>
      <c r="J3613">
        <v>2</v>
      </c>
      <c r="K3613">
        <v>2</v>
      </c>
      <c r="L3613">
        <v>2</v>
      </c>
      <c r="M3613" cm="1">
        <f t="array" ref="M3613">100*AVERAGE(--(_xlfn.NUMBERVALUE(_xlfn.TEXTSPLIT(O3613,";"),".")&gt;=50))</f>
        <v>10.9375</v>
      </c>
      <c r="N3613" cm="1">
        <f t="array" ref="N3613">100*AVERAGE(--(_xlfn.NUMBERVALUE(_xlfn.TEXTSPLIT(P3613,";"),".")&gt;=50))</f>
        <v>11.111111111111111</v>
      </c>
      <c r="O3613" t="s">
        <v>15172</v>
      </c>
      <c r="P3613" t="s">
        <v>15173</v>
      </c>
      <c r="Q3613" cm="1">
        <f t="array" ref="Q3613">100*AVERAGE(--(VALUE(_xlfn.TEXTSPLIT(S3613,";"))&gt;250))</f>
        <v>0</v>
      </c>
      <c r="R3613" cm="1">
        <f t="array" ref="R3613">100*AVERAGE(--(VALUE(_xlfn.TEXTSPLIT(T3613,";"))&gt;250))</f>
        <v>0</v>
      </c>
      <c r="S3613" t="s">
        <v>14600</v>
      </c>
      <c r="T3613" t="s">
        <v>5995</v>
      </c>
      <c r="U3613" t="s">
        <v>22003</v>
      </c>
      <c r="V3613">
        <v>0.64</v>
      </c>
      <c r="W3613">
        <f t="shared" si="113"/>
        <v>0.125</v>
      </c>
    </row>
    <row r="3614" spans="1:23" x14ac:dyDescent="0.25">
      <c r="A3614" t="s">
        <v>21286</v>
      </c>
      <c r="B3614">
        <v>3612</v>
      </c>
      <c r="C3614" s="1">
        <v>46184.306238425925</v>
      </c>
      <c r="D3614" s="1" t="s">
        <v>17670</v>
      </c>
      <c r="E3614" t="s">
        <v>7024</v>
      </c>
      <c r="F3614">
        <v>2</v>
      </c>
      <c r="G3614">
        <f t="shared" si="112"/>
        <v>0.67</v>
      </c>
      <c r="H3614">
        <v>4</v>
      </c>
      <c r="I3614">
        <v>4.5</v>
      </c>
      <c r="J3614">
        <v>2.25</v>
      </c>
      <c r="K3614">
        <v>2</v>
      </c>
      <c r="L3614">
        <v>2</v>
      </c>
      <c r="M3614" cm="1">
        <f t="array" ref="M3614">100*AVERAGE(--(_xlfn.NUMBERVALUE(_xlfn.TEXTSPLIT(O3614,";"),".")&gt;=50))</f>
        <v>11.458333333333332</v>
      </c>
      <c r="N3614" cm="1">
        <f t="array" ref="N3614">100*AVERAGE(--(_xlfn.NUMBERVALUE(_xlfn.TEXTSPLIT(P3614,";"),".")&gt;=50))</f>
        <v>11.30952380952381</v>
      </c>
      <c r="O3614" t="s">
        <v>15174</v>
      </c>
      <c r="P3614" t="s">
        <v>15175</v>
      </c>
      <c r="Q3614" cm="1">
        <f t="array" ref="Q3614">100*AVERAGE(--(VALUE(_xlfn.TEXTSPLIT(S3614,";"))&gt;250))</f>
        <v>0</v>
      </c>
      <c r="R3614" cm="1">
        <f t="array" ref="R3614">100*AVERAGE(--(VALUE(_xlfn.TEXTSPLIT(T3614,";"))&gt;250))</f>
        <v>0</v>
      </c>
      <c r="S3614" t="s">
        <v>14603</v>
      </c>
      <c r="T3614" t="s">
        <v>5999</v>
      </c>
      <c r="U3614" t="s">
        <v>22003</v>
      </c>
      <c r="V3614">
        <v>0.64</v>
      </c>
      <c r="W3614">
        <f t="shared" si="113"/>
        <v>0.125</v>
      </c>
    </row>
    <row r="3615" spans="1:23" x14ac:dyDescent="0.25">
      <c r="A3615" t="s">
        <v>21287</v>
      </c>
      <c r="B3615">
        <v>3613</v>
      </c>
      <c r="C3615" s="1">
        <v>46184.306863425925</v>
      </c>
      <c r="D3615" s="1" t="s">
        <v>17670</v>
      </c>
      <c r="E3615" t="s">
        <v>7027</v>
      </c>
      <c r="F3615">
        <v>2</v>
      </c>
      <c r="G3615">
        <f t="shared" si="112"/>
        <v>0.67</v>
      </c>
      <c r="H3615">
        <v>4</v>
      </c>
      <c r="I3615">
        <v>5</v>
      </c>
      <c r="J3615">
        <v>2.5</v>
      </c>
      <c r="K3615">
        <v>2</v>
      </c>
      <c r="L3615">
        <v>2</v>
      </c>
      <c r="M3615" cm="1">
        <f t="array" ref="M3615">100*AVERAGE(--(_xlfn.NUMBERVALUE(_xlfn.TEXTSPLIT(O3615,";"),".")&gt;=50))</f>
        <v>11.25</v>
      </c>
      <c r="N3615" cm="1">
        <f t="array" ref="N3615">100*AVERAGE(--(_xlfn.NUMBERVALUE(_xlfn.TEXTSPLIT(P3615,";"),".")&gt;=50))</f>
        <v>11.458333333333332</v>
      </c>
      <c r="O3615" t="s">
        <v>15176</v>
      </c>
      <c r="P3615" t="s">
        <v>15177</v>
      </c>
      <c r="Q3615" cm="1">
        <f t="array" ref="Q3615">100*AVERAGE(--(VALUE(_xlfn.TEXTSPLIT(S3615,";"))&gt;250))</f>
        <v>0</v>
      </c>
      <c r="R3615" cm="1">
        <f t="array" ref="R3615">100*AVERAGE(--(VALUE(_xlfn.TEXTSPLIT(T3615,";"))&gt;250))</f>
        <v>0</v>
      </c>
      <c r="S3615" t="s">
        <v>14606</v>
      </c>
      <c r="T3615" t="s">
        <v>6030</v>
      </c>
      <c r="U3615" t="s">
        <v>22003</v>
      </c>
      <c r="V3615">
        <v>0.64</v>
      </c>
      <c r="W3615">
        <f t="shared" si="113"/>
        <v>0.125</v>
      </c>
    </row>
    <row r="3616" spans="1:23" x14ac:dyDescent="0.25">
      <c r="A3616" t="s">
        <v>21288</v>
      </c>
      <c r="B3616">
        <v>3614</v>
      </c>
      <c r="C3616" s="1">
        <v>46184.307534722226</v>
      </c>
      <c r="D3616" s="1" t="s">
        <v>17670</v>
      </c>
      <c r="E3616" t="s">
        <v>7030</v>
      </c>
      <c r="F3616">
        <v>2</v>
      </c>
      <c r="G3616">
        <f t="shared" si="112"/>
        <v>0.67</v>
      </c>
      <c r="H3616">
        <v>4</v>
      </c>
      <c r="I3616">
        <v>5.5</v>
      </c>
      <c r="J3616">
        <v>2.75</v>
      </c>
      <c r="K3616">
        <v>2</v>
      </c>
      <c r="L3616">
        <v>2</v>
      </c>
      <c r="M3616" cm="1">
        <f t="array" ref="M3616">100*AVERAGE(--(_xlfn.NUMBERVALUE(_xlfn.TEXTSPLIT(O3616,";"),".")&gt;=50))</f>
        <v>10.511363636363637</v>
      </c>
      <c r="N3616" cm="1">
        <f t="array" ref="N3616">100*AVERAGE(--(_xlfn.NUMBERVALUE(_xlfn.TEXTSPLIT(P3616,";"),".")&gt;=50))</f>
        <v>10.648148148148149</v>
      </c>
      <c r="O3616" t="s">
        <v>15178</v>
      </c>
      <c r="P3616" t="s">
        <v>15179</v>
      </c>
      <c r="Q3616" cm="1">
        <f t="array" ref="Q3616">100*AVERAGE(--(VALUE(_xlfn.TEXTSPLIT(S3616,";"))&gt;250))</f>
        <v>0</v>
      </c>
      <c r="R3616" cm="1">
        <f t="array" ref="R3616">100*AVERAGE(--(VALUE(_xlfn.TEXTSPLIT(T3616,";"))&gt;250))</f>
        <v>0</v>
      </c>
      <c r="S3616" t="s">
        <v>14609</v>
      </c>
      <c r="T3616" t="s">
        <v>14325</v>
      </c>
      <c r="U3616" t="s">
        <v>22003</v>
      </c>
      <c r="V3616">
        <v>0.64</v>
      </c>
      <c r="W3616">
        <f t="shared" si="113"/>
        <v>0.125</v>
      </c>
    </row>
    <row r="3617" spans="1:23" x14ac:dyDescent="0.25">
      <c r="A3617" t="s">
        <v>21289</v>
      </c>
      <c r="B3617">
        <v>3615</v>
      </c>
      <c r="C3617" s="1">
        <v>46184.308217592596</v>
      </c>
      <c r="D3617" s="1" t="s">
        <v>17670</v>
      </c>
      <c r="E3617" t="s">
        <v>7033</v>
      </c>
      <c r="F3617">
        <v>2</v>
      </c>
      <c r="G3617">
        <f t="shared" si="112"/>
        <v>0.67</v>
      </c>
      <c r="H3617">
        <v>4</v>
      </c>
      <c r="I3617">
        <v>6</v>
      </c>
      <c r="J3617">
        <v>3</v>
      </c>
      <c r="K3617">
        <v>2</v>
      </c>
      <c r="L3617">
        <v>2</v>
      </c>
      <c r="M3617" cm="1">
        <f t="array" ref="M3617">100*AVERAGE(--(_xlfn.NUMBERVALUE(_xlfn.TEXTSPLIT(O3617,";"),".")&gt;=50))</f>
        <v>11.979166666666668</v>
      </c>
      <c r="N3617" cm="1">
        <f t="array" ref="N3617">100*AVERAGE(--(_xlfn.NUMBERVALUE(_xlfn.TEXTSPLIT(P3617,";"),".")&gt;=50))</f>
        <v>11.666666666666666</v>
      </c>
      <c r="O3617" t="s">
        <v>15180</v>
      </c>
      <c r="P3617" t="s">
        <v>15181</v>
      </c>
      <c r="Q3617" cm="1">
        <f t="array" ref="Q3617">100*AVERAGE(--(VALUE(_xlfn.TEXTSPLIT(S3617,";"))&gt;250))</f>
        <v>0</v>
      </c>
      <c r="R3617" cm="1">
        <f t="array" ref="R3617">100*AVERAGE(--(VALUE(_xlfn.TEXTSPLIT(T3617,";"))&gt;250))</f>
        <v>0</v>
      </c>
      <c r="S3617" t="s">
        <v>14612</v>
      </c>
      <c r="T3617" t="s">
        <v>6065</v>
      </c>
      <c r="U3617" t="s">
        <v>22003</v>
      </c>
      <c r="V3617">
        <v>0.64</v>
      </c>
      <c r="W3617">
        <f t="shared" si="113"/>
        <v>0.125</v>
      </c>
    </row>
    <row r="3618" spans="1:23" x14ac:dyDescent="0.25">
      <c r="A3618" t="s">
        <v>21290</v>
      </c>
      <c r="B3618">
        <v>3616</v>
      </c>
      <c r="C3618" s="1">
        <v>46184.308923611112</v>
      </c>
      <c r="D3618" s="1" t="s">
        <v>17670</v>
      </c>
      <c r="E3618" t="s">
        <v>7036</v>
      </c>
      <c r="F3618">
        <v>2</v>
      </c>
      <c r="G3618">
        <f t="shared" si="112"/>
        <v>0.67</v>
      </c>
      <c r="H3618">
        <v>4</v>
      </c>
      <c r="I3618">
        <v>6.5</v>
      </c>
      <c r="J3618">
        <v>3.25</v>
      </c>
      <c r="K3618">
        <v>2</v>
      </c>
      <c r="L3618">
        <v>2</v>
      </c>
      <c r="M3618" cm="1">
        <f t="array" ref="M3618">100*AVERAGE(--(_xlfn.NUMBERVALUE(_xlfn.TEXTSPLIT(O3618,";"),".")&gt;=50))</f>
        <v>12.01923076923077</v>
      </c>
      <c r="N3618" cm="1">
        <f t="array" ref="N3618">100*AVERAGE(--(_xlfn.NUMBERVALUE(_xlfn.TEXTSPLIT(P3618,";"),".")&gt;=50))</f>
        <v>12.121212121212121</v>
      </c>
      <c r="O3618" t="s">
        <v>15182</v>
      </c>
      <c r="P3618" t="s">
        <v>15183</v>
      </c>
      <c r="Q3618" cm="1">
        <f t="array" ref="Q3618">100*AVERAGE(--(VALUE(_xlfn.TEXTSPLIT(S3618,";"))&gt;250))</f>
        <v>0</v>
      </c>
      <c r="R3618" cm="1">
        <f t="array" ref="R3618">100*AVERAGE(--(VALUE(_xlfn.TEXTSPLIT(T3618,";"))&gt;250))</f>
        <v>0</v>
      </c>
      <c r="S3618" t="s">
        <v>14615</v>
      </c>
      <c r="T3618" t="s">
        <v>14332</v>
      </c>
      <c r="U3618" t="s">
        <v>22003</v>
      </c>
      <c r="V3618">
        <v>0.64</v>
      </c>
      <c r="W3618">
        <f t="shared" si="113"/>
        <v>0.125</v>
      </c>
    </row>
    <row r="3619" spans="1:23" x14ac:dyDescent="0.25">
      <c r="A3619" t="s">
        <v>21291</v>
      </c>
      <c r="B3619">
        <v>3617</v>
      </c>
      <c r="C3619" s="1">
        <v>46184.309629629628</v>
      </c>
      <c r="D3619" s="1" t="s">
        <v>17670</v>
      </c>
      <c r="E3619" t="s">
        <v>7039</v>
      </c>
      <c r="F3619">
        <v>2</v>
      </c>
      <c r="G3619">
        <f t="shared" si="112"/>
        <v>0.67</v>
      </c>
      <c r="H3619">
        <v>4</v>
      </c>
      <c r="I3619">
        <v>7</v>
      </c>
      <c r="J3619">
        <v>3.5</v>
      </c>
      <c r="K3619">
        <v>2</v>
      </c>
      <c r="L3619">
        <v>2</v>
      </c>
      <c r="M3619" cm="1">
        <f t="array" ref="M3619">100*AVERAGE(--(_xlfn.NUMBERVALUE(_xlfn.TEXTSPLIT(O3619,";"),".")&gt;=50))</f>
        <v>11.830357142857142</v>
      </c>
      <c r="N3619" cm="1">
        <f t="array" ref="N3619">100*AVERAGE(--(_xlfn.NUMBERVALUE(_xlfn.TEXTSPLIT(P3619,";"),".")&gt;=50))</f>
        <v>12.152777777777777</v>
      </c>
      <c r="O3619" t="s">
        <v>15184</v>
      </c>
      <c r="P3619" t="s">
        <v>15185</v>
      </c>
      <c r="Q3619" cm="1">
        <f t="array" ref="Q3619">100*AVERAGE(--(VALUE(_xlfn.TEXTSPLIT(S3619,";"))&gt;250))</f>
        <v>0</v>
      </c>
      <c r="R3619" cm="1">
        <f t="array" ref="R3619">100*AVERAGE(--(VALUE(_xlfn.TEXTSPLIT(T3619,";"))&gt;250))</f>
        <v>0</v>
      </c>
      <c r="S3619" t="s">
        <v>14618</v>
      </c>
      <c r="T3619" t="s">
        <v>6262</v>
      </c>
      <c r="U3619" t="s">
        <v>22003</v>
      </c>
      <c r="V3619">
        <v>0.64</v>
      </c>
      <c r="W3619">
        <f t="shared" si="113"/>
        <v>0.125</v>
      </c>
    </row>
    <row r="3620" spans="1:23" x14ac:dyDescent="0.25">
      <c r="A3620" t="s">
        <v>21292</v>
      </c>
      <c r="B3620">
        <v>3618</v>
      </c>
      <c r="C3620" s="1">
        <v>46184.310243055559</v>
      </c>
      <c r="D3620" s="1" t="s">
        <v>17670</v>
      </c>
      <c r="E3620" t="s">
        <v>7042</v>
      </c>
      <c r="F3620">
        <v>2</v>
      </c>
      <c r="G3620">
        <f t="shared" si="112"/>
        <v>0.67</v>
      </c>
      <c r="H3620">
        <v>5</v>
      </c>
      <c r="I3620">
        <v>3</v>
      </c>
      <c r="J3620">
        <v>1.875</v>
      </c>
      <c r="K3620">
        <v>2</v>
      </c>
      <c r="L3620">
        <v>2</v>
      </c>
      <c r="M3620" cm="1">
        <f t="array" ref="M3620">100*AVERAGE(--(_xlfn.NUMBERVALUE(_xlfn.TEXTSPLIT(O3620,";"),".")&gt;=50))</f>
        <v>9.5833333333333339</v>
      </c>
      <c r="N3620" cm="1">
        <f t="array" ref="N3620">100*AVERAGE(--(_xlfn.NUMBERVALUE(_xlfn.TEXTSPLIT(P3620,";"),".")&gt;=50))</f>
        <v>10.15625</v>
      </c>
      <c r="O3620" t="s">
        <v>15186</v>
      </c>
      <c r="P3620" t="s">
        <v>15187</v>
      </c>
      <c r="Q3620" cm="1">
        <f t="array" ref="Q3620">100*AVERAGE(--(VALUE(_xlfn.TEXTSPLIT(S3620,";"))&gt;250))</f>
        <v>0</v>
      </c>
      <c r="R3620" cm="1">
        <f t="array" ref="R3620">100*AVERAGE(--(VALUE(_xlfn.TEXTSPLIT(T3620,";"))&gt;250))</f>
        <v>0</v>
      </c>
      <c r="S3620" t="s">
        <v>14621</v>
      </c>
      <c r="T3620" t="s">
        <v>5968</v>
      </c>
      <c r="U3620" t="s">
        <v>22003</v>
      </c>
      <c r="V3620">
        <v>0.64</v>
      </c>
      <c r="W3620">
        <f t="shared" si="113"/>
        <v>0.125</v>
      </c>
    </row>
    <row r="3621" spans="1:23" x14ac:dyDescent="0.25">
      <c r="A3621" t="s">
        <v>21293</v>
      </c>
      <c r="B3621">
        <v>3619</v>
      </c>
      <c r="C3621" s="1">
        <v>46184.310856481483</v>
      </c>
      <c r="D3621" s="1" t="s">
        <v>17670</v>
      </c>
      <c r="E3621" t="s">
        <v>7045</v>
      </c>
      <c r="F3621">
        <v>2</v>
      </c>
      <c r="G3621">
        <f t="shared" si="112"/>
        <v>0.67</v>
      </c>
      <c r="H3621">
        <v>5</v>
      </c>
      <c r="I3621">
        <v>3.5</v>
      </c>
      <c r="J3621">
        <v>2.1875</v>
      </c>
      <c r="K3621">
        <v>2</v>
      </c>
      <c r="L3621">
        <v>2</v>
      </c>
      <c r="M3621" cm="1">
        <f t="array" ref="M3621">100*AVERAGE(--(_xlfn.NUMBERVALUE(_xlfn.TEXTSPLIT(O3621,";"),".")&gt;=50))</f>
        <v>11.428571428571429</v>
      </c>
      <c r="N3621" cm="1">
        <f t="array" ref="N3621">100*AVERAGE(--(_xlfn.NUMBERVALUE(_xlfn.TEXTSPLIT(P3621,";"),".")&gt;=50))</f>
        <v>11.25</v>
      </c>
      <c r="O3621" t="s">
        <v>15188</v>
      </c>
      <c r="P3621" t="s">
        <v>15189</v>
      </c>
      <c r="Q3621" cm="1">
        <f t="array" ref="Q3621">100*AVERAGE(--(VALUE(_xlfn.TEXTSPLIT(S3621,";"))&gt;250))</f>
        <v>0</v>
      </c>
      <c r="R3621" cm="1">
        <f t="array" ref="R3621">100*AVERAGE(--(VALUE(_xlfn.TEXTSPLIT(T3621,";"))&gt;250))</f>
        <v>0</v>
      </c>
      <c r="S3621" t="s">
        <v>14624</v>
      </c>
      <c r="T3621" t="s">
        <v>6026</v>
      </c>
      <c r="U3621" t="s">
        <v>22003</v>
      </c>
      <c r="V3621">
        <v>0.64</v>
      </c>
      <c r="W3621">
        <f t="shared" si="113"/>
        <v>0.125</v>
      </c>
    </row>
    <row r="3622" spans="1:23" x14ac:dyDescent="0.25">
      <c r="A3622" t="s">
        <v>21294</v>
      </c>
      <c r="B3622">
        <v>3620</v>
      </c>
      <c r="C3622" s="1">
        <v>46184.311493055553</v>
      </c>
      <c r="D3622" s="1" t="s">
        <v>17670</v>
      </c>
      <c r="E3622" t="s">
        <v>7048</v>
      </c>
      <c r="F3622">
        <v>2</v>
      </c>
      <c r="G3622">
        <f t="shared" si="112"/>
        <v>0.67</v>
      </c>
      <c r="H3622">
        <v>5</v>
      </c>
      <c r="I3622">
        <v>4</v>
      </c>
      <c r="J3622">
        <v>2.5</v>
      </c>
      <c r="K3622">
        <v>2</v>
      </c>
      <c r="L3622">
        <v>2</v>
      </c>
      <c r="M3622" cm="1">
        <f t="array" ref="M3622">100*AVERAGE(--(_xlfn.NUMBERVALUE(_xlfn.TEXTSPLIT(O3622,";"),".")&gt;=50))</f>
        <v>10.9375</v>
      </c>
      <c r="N3622" cm="1">
        <f t="array" ref="N3622">100*AVERAGE(--(_xlfn.NUMBERVALUE(_xlfn.TEXTSPLIT(P3622,";"),".")&gt;=50))</f>
        <v>10.9375</v>
      </c>
      <c r="O3622" t="s">
        <v>15190</v>
      </c>
      <c r="P3622" t="s">
        <v>15191</v>
      </c>
      <c r="Q3622" cm="1">
        <f t="array" ref="Q3622">100*AVERAGE(--(VALUE(_xlfn.TEXTSPLIT(S3622,";"))&gt;250))</f>
        <v>0</v>
      </c>
      <c r="R3622" cm="1">
        <f t="array" ref="R3622">100*AVERAGE(--(VALUE(_xlfn.TEXTSPLIT(T3622,";"))&gt;250))</f>
        <v>0</v>
      </c>
      <c r="S3622" t="s">
        <v>14627</v>
      </c>
      <c r="T3622" t="s">
        <v>6030</v>
      </c>
      <c r="U3622" t="s">
        <v>22003</v>
      </c>
      <c r="V3622">
        <v>0.64</v>
      </c>
      <c r="W3622">
        <f t="shared" si="113"/>
        <v>0.125</v>
      </c>
    </row>
    <row r="3623" spans="1:23" x14ac:dyDescent="0.25">
      <c r="A3623" t="s">
        <v>21295</v>
      </c>
      <c r="B3623">
        <v>3621</v>
      </c>
      <c r="C3623" s="1">
        <v>46184.312152777777</v>
      </c>
      <c r="D3623" s="1" t="s">
        <v>17670</v>
      </c>
      <c r="E3623" t="s">
        <v>7051</v>
      </c>
      <c r="F3623">
        <v>2</v>
      </c>
      <c r="G3623">
        <f t="shared" si="112"/>
        <v>0.67</v>
      </c>
      <c r="H3623">
        <v>5</v>
      </c>
      <c r="I3623">
        <v>4.5</v>
      </c>
      <c r="J3623">
        <v>2.8125</v>
      </c>
      <c r="K3623">
        <v>2</v>
      </c>
      <c r="L3623">
        <v>2</v>
      </c>
      <c r="M3623" cm="1">
        <f t="array" ref="M3623">100*AVERAGE(--(_xlfn.NUMBERVALUE(_xlfn.TEXTSPLIT(O3623,";"),".")&gt;=50))</f>
        <v>11.388888888888889</v>
      </c>
      <c r="N3623" cm="1">
        <f t="array" ref="N3623">100*AVERAGE(--(_xlfn.NUMBERVALUE(_xlfn.TEXTSPLIT(P3623,";"),".")&gt;=50))</f>
        <v>12.053571428571429</v>
      </c>
      <c r="O3623" t="s">
        <v>15192</v>
      </c>
      <c r="P3623" t="s">
        <v>15193</v>
      </c>
      <c r="Q3623" cm="1">
        <f t="array" ref="Q3623">100*AVERAGE(--(VALUE(_xlfn.TEXTSPLIT(S3623,";"))&gt;250))</f>
        <v>0</v>
      </c>
      <c r="R3623" cm="1">
        <f t="array" ref="R3623">100*AVERAGE(--(VALUE(_xlfn.TEXTSPLIT(T3623,";"))&gt;250))</f>
        <v>0</v>
      </c>
      <c r="S3623" t="s">
        <v>14630</v>
      </c>
      <c r="T3623" t="s">
        <v>6199</v>
      </c>
      <c r="U3623" t="s">
        <v>22003</v>
      </c>
      <c r="V3623">
        <v>0.64</v>
      </c>
      <c r="W3623">
        <f t="shared" si="113"/>
        <v>0.125</v>
      </c>
    </row>
    <row r="3624" spans="1:23" x14ac:dyDescent="0.25">
      <c r="A3624" t="s">
        <v>21296</v>
      </c>
      <c r="B3624">
        <v>3622</v>
      </c>
      <c r="C3624" s="1">
        <v>46184.312847222223</v>
      </c>
      <c r="D3624" s="1" t="s">
        <v>17670</v>
      </c>
      <c r="E3624" t="s">
        <v>7054</v>
      </c>
      <c r="F3624">
        <v>2</v>
      </c>
      <c r="G3624">
        <f t="shared" si="112"/>
        <v>0.67</v>
      </c>
      <c r="H3624">
        <v>5</v>
      </c>
      <c r="I3624">
        <v>5</v>
      </c>
      <c r="J3624">
        <v>3.125</v>
      </c>
      <c r="K3624">
        <v>2</v>
      </c>
      <c r="L3624">
        <v>2</v>
      </c>
      <c r="M3624" cm="1">
        <f t="array" ref="M3624">100*AVERAGE(--(_xlfn.NUMBERVALUE(_xlfn.TEXTSPLIT(O3624,";"),".")&gt;=50))</f>
        <v>12.25</v>
      </c>
      <c r="N3624" cm="1">
        <f t="array" ref="N3624">100*AVERAGE(--(_xlfn.NUMBERVALUE(_xlfn.TEXTSPLIT(P3624,";"),".")&gt;=50))</f>
        <v>12.109375</v>
      </c>
      <c r="O3624" t="s">
        <v>15194</v>
      </c>
      <c r="P3624" t="s">
        <v>15195</v>
      </c>
      <c r="Q3624" cm="1">
        <f t="array" ref="Q3624">100*AVERAGE(--(VALUE(_xlfn.TEXTSPLIT(S3624,";"))&gt;250))</f>
        <v>0</v>
      </c>
      <c r="R3624" cm="1">
        <f t="array" ref="R3624">100*AVERAGE(--(VALUE(_xlfn.TEXTSPLIT(T3624,";"))&gt;250))</f>
        <v>0</v>
      </c>
      <c r="S3624" t="s">
        <v>14633</v>
      </c>
      <c r="T3624" t="s">
        <v>14351</v>
      </c>
      <c r="U3624" t="s">
        <v>22003</v>
      </c>
      <c r="V3624">
        <v>0.64</v>
      </c>
      <c r="W3624">
        <f t="shared" si="113"/>
        <v>0.125</v>
      </c>
    </row>
    <row r="3625" spans="1:23" x14ac:dyDescent="0.25">
      <c r="A3625" t="s">
        <v>21297</v>
      </c>
      <c r="B3625">
        <v>3623</v>
      </c>
      <c r="C3625" s="1">
        <v>46184.313576388886</v>
      </c>
      <c r="D3625" s="1" t="s">
        <v>17670</v>
      </c>
      <c r="E3625" t="s">
        <v>7057</v>
      </c>
      <c r="F3625">
        <v>2</v>
      </c>
      <c r="G3625">
        <f t="shared" si="112"/>
        <v>0.67</v>
      </c>
      <c r="H3625">
        <v>5</v>
      </c>
      <c r="I3625">
        <v>5.5</v>
      </c>
      <c r="J3625">
        <v>3.4375</v>
      </c>
      <c r="K3625">
        <v>2</v>
      </c>
      <c r="L3625">
        <v>2</v>
      </c>
      <c r="M3625" cm="1">
        <f t="array" ref="M3625">100*AVERAGE(--(_xlfn.NUMBERVALUE(_xlfn.TEXTSPLIT(O3625,";"),".")&gt;=50))</f>
        <v>12.045454545454545</v>
      </c>
      <c r="N3625" cm="1">
        <f t="array" ref="N3625">100*AVERAGE(--(_xlfn.NUMBERVALUE(_xlfn.TEXTSPLIT(P3625,";"),".")&gt;=50))</f>
        <v>12.152777777777777</v>
      </c>
      <c r="O3625" t="s">
        <v>15196</v>
      </c>
      <c r="P3625" t="s">
        <v>15197</v>
      </c>
      <c r="Q3625" cm="1">
        <f t="array" ref="Q3625">100*AVERAGE(--(VALUE(_xlfn.TEXTSPLIT(S3625,";"))&gt;250))</f>
        <v>0</v>
      </c>
      <c r="R3625" cm="1">
        <f t="array" ref="R3625">100*AVERAGE(--(VALUE(_xlfn.TEXTSPLIT(T3625,";"))&gt;250))</f>
        <v>0</v>
      </c>
      <c r="S3625" t="s">
        <v>14636</v>
      </c>
      <c r="T3625" t="s">
        <v>6262</v>
      </c>
      <c r="U3625" t="s">
        <v>22003</v>
      </c>
      <c r="V3625">
        <v>0.64</v>
      </c>
      <c r="W3625">
        <f t="shared" si="113"/>
        <v>0.125</v>
      </c>
    </row>
    <row r="3626" spans="1:23" x14ac:dyDescent="0.25">
      <c r="A3626" t="s">
        <v>21298</v>
      </c>
      <c r="B3626">
        <v>3624</v>
      </c>
      <c r="C3626" s="1">
        <v>46184.314328703702</v>
      </c>
      <c r="D3626" s="1" t="s">
        <v>17670</v>
      </c>
      <c r="E3626" t="s">
        <v>7060</v>
      </c>
      <c r="F3626">
        <v>2</v>
      </c>
      <c r="G3626">
        <f t="shared" si="112"/>
        <v>0.67</v>
      </c>
      <c r="H3626">
        <v>5</v>
      </c>
      <c r="I3626">
        <v>6</v>
      </c>
      <c r="J3626">
        <v>3.75</v>
      </c>
      <c r="K3626">
        <v>2</v>
      </c>
      <c r="L3626">
        <v>2</v>
      </c>
      <c r="M3626" cm="1">
        <f t="array" ref="M3626">100*AVERAGE(--(_xlfn.NUMBERVALUE(_xlfn.TEXTSPLIT(O3626,";"),".")&gt;=50))</f>
        <v>12.083333333333334</v>
      </c>
      <c r="N3626" cm="1">
        <f t="array" ref="N3626">100*AVERAGE(--(_xlfn.NUMBERVALUE(_xlfn.TEXTSPLIT(P3626,";"),".")&gt;=50))</f>
        <v>12.5</v>
      </c>
      <c r="O3626" t="s">
        <v>15198</v>
      </c>
      <c r="P3626" t="s">
        <v>15199</v>
      </c>
      <c r="Q3626" cm="1">
        <f t="array" ref="Q3626">100*AVERAGE(--(VALUE(_xlfn.TEXTSPLIT(S3626,";"))&gt;250))</f>
        <v>0</v>
      </c>
      <c r="R3626" cm="1">
        <f t="array" ref="R3626">100*AVERAGE(--(VALUE(_xlfn.TEXTSPLIT(T3626,";"))&gt;250))</f>
        <v>0</v>
      </c>
      <c r="S3626" t="s">
        <v>14639</v>
      </c>
      <c r="T3626" t="s">
        <v>14358</v>
      </c>
      <c r="U3626" t="s">
        <v>22003</v>
      </c>
      <c r="V3626">
        <v>0.64</v>
      </c>
      <c r="W3626">
        <f t="shared" si="113"/>
        <v>0.125</v>
      </c>
    </row>
    <row r="3627" spans="1:23" x14ac:dyDescent="0.25">
      <c r="A3627" t="s">
        <v>21299</v>
      </c>
      <c r="B3627">
        <v>3625</v>
      </c>
      <c r="C3627" s="1">
        <v>46184.315081018518</v>
      </c>
      <c r="D3627" s="1" t="s">
        <v>17670</v>
      </c>
      <c r="E3627" t="s">
        <v>7063</v>
      </c>
      <c r="F3627">
        <v>2</v>
      </c>
      <c r="G3627">
        <f t="shared" si="112"/>
        <v>0.67</v>
      </c>
      <c r="H3627">
        <v>5</v>
      </c>
      <c r="I3627">
        <v>6.5</v>
      </c>
      <c r="J3627">
        <v>4.0625</v>
      </c>
      <c r="K3627">
        <v>2</v>
      </c>
      <c r="L3627">
        <v>2</v>
      </c>
      <c r="M3627" cm="1">
        <f t="array" ref="M3627">100*AVERAGE(--(_xlfn.NUMBERVALUE(_xlfn.TEXTSPLIT(O3627,";"),".")&gt;=50))</f>
        <v>12.307692307692308</v>
      </c>
      <c r="N3627" cm="1">
        <f t="array" ref="N3627">100*AVERAGE(--(_xlfn.NUMBERVALUE(_xlfn.TEXTSPLIT(P3627,";"),".")&gt;=50))</f>
        <v>11.931818181818182</v>
      </c>
      <c r="O3627" t="s">
        <v>15200</v>
      </c>
      <c r="P3627" t="s">
        <v>15201</v>
      </c>
      <c r="Q3627" cm="1">
        <f t="array" ref="Q3627">100*AVERAGE(--(VALUE(_xlfn.TEXTSPLIT(S3627,";"))&gt;250))</f>
        <v>0</v>
      </c>
      <c r="R3627" cm="1">
        <f t="array" ref="R3627">100*AVERAGE(--(VALUE(_xlfn.TEXTSPLIT(T3627,";"))&gt;250))</f>
        <v>0</v>
      </c>
      <c r="S3627" t="s">
        <v>14642</v>
      </c>
      <c r="T3627" t="s">
        <v>14362</v>
      </c>
      <c r="U3627" t="s">
        <v>22003</v>
      </c>
      <c r="V3627">
        <v>0.64</v>
      </c>
      <c r="W3627">
        <f t="shared" si="113"/>
        <v>0.125</v>
      </c>
    </row>
    <row r="3628" spans="1:23" x14ac:dyDescent="0.25">
      <c r="A3628" t="s">
        <v>21300</v>
      </c>
      <c r="B3628">
        <v>3626</v>
      </c>
      <c r="C3628" s="1">
        <v>46184.315868055557</v>
      </c>
      <c r="D3628" s="1" t="s">
        <v>17670</v>
      </c>
      <c r="E3628" t="s">
        <v>7066</v>
      </c>
      <c r="F3628">
        <v>2</v>
      </c>
      <c r="G3628">
        <f t="shared" si="112"/>
        <v>0.67</v>
      </c>
      <c r="H3628">
        <v>5</v>
      </c>
      <c r="I3628">
        <v>7</v>
      </c>
      <c r="J3628">
        <v>4.375</v>
      </c>
      <c r="K3628">
        <v>2</v>
      </c>
      <c r="L3628">
        <v>2</v>
      </c>
      <c r="M3628" cm="1">
        <f t="array" ref="M3628">100*AVERAGE(--(_xlfn.NUMBERVALUE(_xlfn.TEXTSPLIT(O3628,";"),".")&gt;=50))</f>
        <v>11.785714285714285</v>
      </c>
      <c r="N3628" cm="1">
        <f t="array" ref="N3628">100*AVERAGE(--(_xlfn.NUMBERVALUE(_xlfn.TEXTSPLIT(P3628,";"),".")&gt;=50))</f>
        <v>11.458333333333332</v>
      </c>
      <c r="O3628" t="s">
        <v>15202</v>
      </c>
      <c r="P3628" t="s">
        <v>15203</v>
      </c>
      <c r="Q3628" cm="1">
        <f t="array" ref="Q3628">100*AVERAGE(--(VALUE(_xlfn.TEXTSPLIT(S3628,";"))&gt;250))</f>
        <v>0</v>
      </c>
      <c r="R3628" cm="1">
        <f t="array" ref="R3628">100*AVERAGE(--(VALUE(_xlfn.TEXTSPLIT(T3628,";"))&gt;250))</f>
        <v>0</v>
      </c>
      <c r="S3628" t="s">
        <v>14645</v>
      </c>
      <c r="T3628" t="s">
        <v>14366</v>
      </c>
      <c r="U3628" t="s">
        <v>22003</v>
      </c>
      <c r="V3628">
        <v>0.64</v>
      </c>
      <c r="W3628">
        <f t="shared" si="113"/>
        <v>0.125</v>
      </c>
    </row>
    <row r="3629" spans="1:23" x14ac:dyDescent="0.25">
      <c r="A3629" t="s">
        <v>21301</v>
      </c>
      <c r="B3629">
        <v>3627</v>
      </c>
      <c r="C3629" s="1">
        <v>46184.316493055558</v>
      </c>
      <c r="D3629" s="1" t="s">
        <v>17670</v>
      </c>
      <c r="E3629" t="s">
        <v>7069</v>
      </c>
      <c r="F3629">
        <v>2</v>
      </c>
      <c r="G3629">
        <f t="shared" si="112"/>
        <v>0.67</v>
      </c>
      <c r="H3629">
        <v>6</v>
      </c>
      <c r="I3629">
        <v>3</v>
      </c>
      <c r="J3629">
        <v>2.25</v>
      </c>
      <c r="K3629">
        <v>2</v>
      </c>
      <c r="L3629">
        <v>2</v>
      </c>
      <c r="M3629" cm="1">
        <f t="array" ref="M3629">100*AVERAGE(--(_xlfn.NUMBERVALUE(_xlfn.TEXTSPLIT(O3629,";"),".")&gt;=50))</f>
        <v>11.805555555555555</v>
      </c>
      <c r="N3629" cm="1">
        <f t="array" ref="N3629">100*AVERAGE(--(_xlfn.NUMBERVALUE(_xlfn.TEXTSPLIT(P3629,";"),".")&gt;=50))</f>
        <v>12.5</v>
      </c>
      <c r="O3629" t="s">
        <v>15204</v>
      </c>
      <c r="P3629" t="s">
        <v>15205</v>
      </c>
      <c r="Q3629" cm="1">
        <f t="array" ref="Q3629">100*AVERAGE(--(VALUE(_xlfn.TEXTSPLIT(S3629,";"))&gt;250))</f>
        <v>0</v>
      </c>
      <c r="R3629" cm="1">
        <f t="array" ref="R3629">100*AVERAGE(--(VALUE(_xlfn.TEXTSPLIT(T3629,";"))&gt;250))</f>
        <v>0</v>
      </c>
      <c r="S3629" t="s">
        <v>14648</v>
      </c>
      <c r="T3629" t="s">
        <v>6026</v>
      </c>
      <c r="U3629" t="s">
        <v>22003</v>
      </c>
      <c r="V3629">
        <v>0.64</v>
      </c>
      <c r="W3629">
        <f t="shared" si="113"/>
        <v>0.125</v>
      </c>
    </row>
    <row r="3630" spans="1:23" x14ac:dyDescent="0.25">
      <c r="A3630" t="s">
        <v>21302</v>
      </c>
      <c r="B3630">
        <v>3628</v>
      </c>
      <c r="C3630" s="1">
        <v>46184.317129629628</v>
      </c>
      <c r="D3630" s="1" t="s">
        <v>17670</v>
      </c>
      <c r="E3630" t="s">
        <v>7072</v>
      </c>
      <c r="F3630">
        <v>2</v>
      </c>
      <c r="G3630">
        <f t="shared" si="112"/>
        <v>0.67</v>
      </c>
      <c r="H3630">
        <v>6</v>
      </c>
      <c r="I3630">
        <v>3.5</v>
      </c>
      <c r="J3630">
        <v>2.625</v>
      </c>
      <c r="K3630">
        <v>2</v>
      </c>
      <c r="L3630">
        <v>2</v>
      </c>
      <c r="M3630" cm="1">
        <f t="array" ref="M3630">100*AVERAGE(--(_xlfn.NUMBERVALUE(_xlfn.TEXTSPLIT(O3630,";"),".")&gt;=50))</f>
        <v>11.30952380952381</v>
      </c>
      <c r="N3630" cm="1">
        <f t="array" ref="N3630">100*AVERAGE(--(_xlfn.NUMBERVALUE(_xlfn.TEXTSPLIT(P3630,";"),".")&gt;=50))</f>
        <v>12</v>
      </c>
      <c r="O3630" t="s">
        <v>15206</v>
      </c>
      <c r="P3630" t="s">
        <v>15207</v>
      </c>
      <c r="Q3630" cm="1">
        <f t="array" ref="Q3630">100*AVERAGE(--(VALUE(_xlfn.TEXTSPLIT(S3630,";"))&gt;250))</f>
        <v>0</v>
      </c>
      <c r="R3630" cm="1">
        <f t="array" ref="R3630">100*AVERAGE(--(VALUE(_xlfn.TEXTSPLIT(T3630,";"))&gt;250))</f>
        <v>0</v>
      </c>
      <c r="S3630" t="s">
        <v>14651</v>
      </c>
      <c r="T3630" t="s">
        <v>6061</v>
      </c>
      <c r="U3630" t="s">
        <v>22003</v>
      </c>
      <c r="V3630">
        <v>0.64</v>
      </c>
      <c r="W3630">
        <f t="shared" si="113"/>
        <v>0.125</v>
      </c>
    </row>
    <row r="3631" spans="1:23" x14ac:dyDescent="0.25">
      <c r="A3631" t="s">
        <v>21303</v>
      </c>
      <c r="B3631">
        <v>3629</v>
      </c>
      <c r="C3631" s="1">
        <v>46184.317800925928</v>
      </c>
      <c r="D3631" s="1" t="s">
        <v>17670</v>
      </c>
      <c r="E3631" t="s">
        <v>7075</v>
      </c>
      <c r="F3631">
        <v>2</v>
      </c>
      <c r="G3631">
        <f t="shared" si="112"/>
        <v>0.67</v>
      </c>
      <c r="H3631">
        <v>6</v>
      </c>
      <c r="I3631">
        <v>4</v>
      </c>
      <c r="J3631">
        <v>3</v>
      </c>
      <c r="K3631">
        <v>2</v>
      </c>
      <c r="L3631">
        <v>2</v>
      </c>
      <c r="M3631" cm="1">
        <f t="array" ref="M3631">100*AVERAGE(--(_xlfn.NUMBERVALUE(_xlfn.TEXTSPLIT(O3631,";"),".")&gt;=50))</f>
        <v>12.5</v>
      </c>
      <c r="N3631" cm="1">
        <f t="array" ref="N3631">100*AVERAGE(--(_xlfn.NUMBERVALUE(_xlfn.TEXTSPLIT(P3631,";"),".")&gt;=50))</f>
        <v>12.5</v>
      </c>
      <c r="O3631" t="s">
        <v>15208</v>
      </c>
      <c r="P3631" t="s">
        <v>15209</v>
      </c>
      <c r="Q3631" cm="1">
        <f t="array" ref="Q3631">100*AVERAGE(--(VALUE(_xlfn.TEXTSPLIT(S3631,";"))&gt;250))</f>
        <v>0</v>
      </c>
      <c r="R3631" cm="1">
        <f t="array" ref="R3631">100*AVERAGE(--(VALUE(_xlfn.TEXTSPLIT(T3631,";"))&gt;250))</f>
        <v>0</v>
      </c>
      <c r="S3631" t="s">
        <v>14654</v>
      </c>
      <c r="T3631" t="s">
        <v>6065</v>
      </c>
      <c r="U3631" t="s">
        <v>22003</v>
      </c>
      <c r="V3631">
        <v>0.64</v>
      </c>
      <c r="W3631">
        <f t="shared" si="113"/>
        <v>0.125</v>
      </c>
    </row>
    <row r="3632" spans="1:23" x14ac:dyDescent="0.25">
      <c r="A3632" t="s">
        <v>21304</v>
      </c>
      <c r="B3632">
        <v>3630</v>
      </c>
      <c r="C3632" s="1">
        <v>46184.318518518521</v>
      </c>
      <c r="D3632" s="1" t="s">
        <v>17670</v>
      </c>
      <c r="E3632" t="s">
        <v>7078</v>
      </c>
      <c r="F3632">
        <v>2</v>
      </c>
      <c r="G3632">
        <f t="shared" si="112"/>
        <v>0.67</v>
      </c>
      <c r="H3632">
        <v>6</v>
      </c>
      <c r="I3632">
        <v>4.5</v>
      </c>
      <c r="J3632">
        <v>3.375</v>
      </c>
      <c r="K3632">
        <v>2</v>
      </c>
      <c r="L3632">
        <v>2</v>
      </c>
      <c r="M3632" cm="1">
        <f t="array" ref="M3632">100*AVERAGE(--(_xlfn.NUMBERVALUE(_xlfn.TEXTSPLIT(O3632,";"),".")&gt;=50))</f>
        <v>12.037037037037036</v>
      </c>
      <c r="N3632" cm="1">
        <f t="array" ref="N3632">100*AVERAGE(--(_xlfn.NUMBERVALUE(_xlfn.TEXTSPLIT(P3632,";"),".")&gt;=50))</f>
        <v>12.142857142857142</v>
      </c>
      <c r="O3632" t="s">
        <v>15210</v>
      </c>
      <c r="P3632" t="s">
        <v>15211</v>
      </c>
      <c r="Q3632" cm="1">
        <f t="array" ref="Q3632">100*AVERAGE(--(VALUE(_xlfn.TEXTSPLIT(S3632,";"))&gt;250))</f>
        <v>0</v>
      </c>
      <c r="R3632" cm="1">
        <f t="array" ref="R3632">100*AVERAGE(--(VALUE(_xlfn.TEXTSPLIT(T3632,";"))&gt;250))</f>
        <v>0</v>
      </c>
      <c r="S3632" t="s">
        <v>14657</v>
      </c>
      <c r="T3632" t="s">
        <v>6393</v>
      </c>
      <c r="U3632" t="s">
        <v>22003</v>
      </c>
      <c r="V3632">
        <v>0.64</v>
      </c>
      <c r="W3632">
        <f t="shared" si="113"/>
        <v>0.125</v>
      </c>
    </row>
    <row r="3633" spans="1:23" x14ac:dyDescent="0.25">
      <c r="A3633" t="s">
        <v>21305</v>
      </c>
      <c r="B3633">
        <v>3631</v>
      </c>
      <c r="C3633" s="1">
        <v>46184.31927083333</v>
      </c>
      <c r="D3633" s="1" t="s">
        <v>17670</v>
      </c>
      <c r="E3633" t="s">
        <v>7081</v>
      </c>
      <c r="F3633">
        <v>2</v>
      </c>
      <c r="G3633">
        <f t="shared" si="112"/>
        <v>0.67</v>
      </c>
      <c r="H3633">
        <v>6</v>
      </c>
      <c r="I3633">
        <v>5</v>
      </c>
      <c r="J3633">
        <v>3.75</v>
      </c>
      <c r="K3633">
        <v>2</v>
      </c>
      <c r="L3633">
        <v>2</v>
      </c>
      <c r="M3633" cm="1">
        <f t="array" ref="M3633">100*AVERAGE(--(_xlfn.NUMBERVALUE(_xlfn.TEXTSPLIT(O3633,";"),".")&gt;=50))</f>
        <v>12.083333333333334</v>
      </c>
      <c r="N3633" cm="1">
        <f t="array" ref="N3633">100*AVERAGE(--(_xlfn.NUMBERVALUE(_xlfn.TEXTSPLIT(P3633,";"),".")&gt;=50))</f>
        <v>12.5</v>
      </c>
      <c r="O3633" t="s">
        <v>15212</v>
      </c>
      <c r="P3633" t="s">
        <v>15213</v>
      </c>
      <c r="Q3633" cm="1">
        <f t="array" ref="Q3633">100*AVERAGE(--(VALUE(_xlfn.TEXTSPLIT(S3633,";"))&gt;250))</f>
        <v>0</v>
      </c>
      <c r="R3633" cm="1">
        <f t="array" ref="R3633">100*AVERAGE(--(VALUE(_xlfn.TEXTSPLIT(T3633,";"))&gt;250))</f>
        <v>0</v>
      </c>
      <c r="S3633" t="s">
        <v>14660</v>
      </c>
      <c r="T3633" t="s">
        <v>14358</v>
      </c>
      <c r="U3633" t="s">
        <v>22003</v>
      </c>
      <c r="V3633">
        <v>0.64</v>
      </c>
      <c r="W3633">
        <f t="shared" si="113"/>
        <v>0.125</v>
      </c>
    </row>
    <row r="3634" spans="1:23" x14ac:dyDescent="0.25">
      <c r="A3634" t="s">
        <v>21306</v>
      </c>
      <c r="B3634">
        <v>3632</v>
      </c>
      <c r="C3634" s="1">
        <v>46184.320023148146</v>
      </c>
      <c r="D3634" s="1" t="s">
        <v>17670</v>
      </c>
      <c r="E3634" t="s">
        <v>7084</v>
      </c>
      <c r="F3634">
        <v>2</v>
      </c>
      <c r="G3634">
        <f t="shared" si="112"/>
        <v>0.67</v>
      </c>
      <c r="H3634">
        <v>6</v>
      </c>
      <c r="I3634">
        <v>5.5</v>
      </c>
      <c r="J3634">
        <v>4.125</v>
      </c>
      <c r="K3634">
        <v>2</v>
      </c>
      <c r="L3634">
        <v>2</v>
      </c>
      <c r="M3634" cm="1">
        <f t="array" ref="M3634">100*AVERAGE(--(_xlfn.NUMBERVALUE(_xlfn.TEXTSPLIT(O3634,";"),".")&gt;=50))</f>
        <v>12.310606060606061</v>
      </c>
      <c r="N3634" cm="1">
        <f t="array" ref="N3634">100*AVERAGE(--(_xlfn.NUMBERVALUE(_xlfn.TEXTSPLIT(P3634,";"),".")&gt;=50))</f>
        <v>11.944444444444445</v>
      </c>
      <c r="O3634" t="s">
        <v>15214</v>
      </c>
      <c r="P3634" t="s">
        <v>15215</v>
      </c>
      <c r="Q3634" cm="1">
        <f t="array" ref="Q3634">100*AVERAGE(--(VALUE(_xlfn.TEXTSPLIT(S3634,";"))&gt;250))</f>
        <v>0</v>
      </c>
      <c r="R3634" cm="1">
        <f t="array" ref="R3634">100*AVERAGE(--(VALUE(_xlfn.TEXTSPLIT(T3634,";"))&gt;250))</f>
        <v>0</v>
      </c>
      <c r="S3634" t="s">
        <v>14663</v>
      </c>
      <c r="T3634" t="s">
        <v>14385</v>
      </c>
      <c r="U3634" t="s">
        <v>22003</v>
      </c>
      <c r="V3634">
        <v>0.64</v>
      </c>
      <c r="W3634">
        <f t="shared" si="113"/>
        <v>0.125</v>
      </c>
    </row>
    <row r="3635" spans="1:23" x14ac:dyDescent="0.25">
      <c r="A3635" t="s">
        <v>21307</v>
      </c>
      <c r="B3635">
        <v>3633</v>
      </c>
      <c r="C3635" s="1">
        <v>46184.320810185185</v>
      </c>
      <c r="D3635" s="1" t="s">
        <v>17670</v>
      </c>
      <c r="E3635" t="s">
        <v>7087</v>
      </c>
      <c r="F3635">
        <v>2</v>
      </c>
      <c r="G3635">
        <f t="shared" si="112"/>
        <v>0.67</v>
      </c>
      <c r="H3635">
        <v>6</v>
      </c>
      <c r="I3635">
        <v>6</v>
      </c>
      <c r="J3635">
        <v>4.5</v>
      </c>
      <c r="K3635">
        <v>2</v>
      </c>
      <c r="L3635">
        <v>2</v>
      </c>
      <c r="M3635" cm="1">
        <f t="array" ref="M3635">100*AVERAGE(--(_xlfn.NUMBERVALUE(_xlfn.TEXTSPLIT(O3635,";"),".")&gt;=50))</f>
        <v>12.326388888888889</v>
      </c>
      <c r="N3635" cm="1">
        <f t="array" ref="N3635">100*AVERAGE(--(_xlfn.NUMBERVALUE(_xlfn.TEXTSPLIT(P3635,";"),".")&gt;=50))</f>
        <v>12.25</v>
      </c>
      <c r="O3635" t="s">
        <v>15216</v>
      </c>
      <c r="P3635" t="s">
        <v>15217</v>
      </c>
      <c r="Q3635" cm="1">
        <f t="array" ref="Q3635">100*AVERAGE(--(VALUE(_xlfn.TEXTSPLIT(S3635,";"))&gt;250))</f>
        <v>0</v>
      </c>
      <c r="R3635" cm="1">
        <f t="array" ref="R3635">100*AVERAGE(--(VALUE(_xlfn.TEXTSPLIT(T3635,";"))&gt;250))</f>
        <v>0</v>
      </c>
      <c r="S3635" t="s">
        <v>14666</v>
      </c>
      <c r="T3635" t="s">
        <v>14389</v>
      </c>
      <c r="U3635" t="s">
        <v>22003</v>
      </c>
      <c r="V3635">
        <v>0.64</v>
      </c>
      <c r="W3635">
        <f t="shared" si="113"/>
        <v>0.125</v>
      </c>
    </row>
    <row r="3636" spans="1:23" x14ac:dyDescent="0.25">
      <c r="A3636" t="s">
        <v>21308</v>
      </c>
      <c r="B3636">
        <v>3634</v>
      </c>
      <c r="C3636" s="1">
        <v>46184.321643518517</v>
      </c>
      <c r="D3636" s="1" t="s">
        <v>17670</v>
      </c>
      <c r="E3636" t="s">
        <v>7090</v>
      </c>
      <c r="F3636">
        <v>2</v>
      </c>
      <c r="G3636">
        <f t="shared" si="112"/>
        <v>0.67</v>
      </c>
      <c r="H3636">
        <v>6</v>
      </c>
      <c r="I3636">
        <v>6.5</v>
      </c>
      <c r="J3636">
        <v>4.875</v>
      </c>
      <c r="K3636">
        <v>2</v>
      </c>
      <c r="L3636">
        <v>2</v>
      </c>
      <c r="M3636" cm="1">
        <f t="array" ref="M3636">100*AVERAGE(--(_xlfn.NUMBERVALUE(_xlfn.TEXTSPLIT(O3636,";"),".")&gt;=50))</f>
        <v>12.339743589743591</v>
      </c>
      <c r="N3636" cm="1">
        <f t="array" ref="N3636">100*AVERAGE(--(_xlfn.NUMBERVALUE(_xlfn.TEXTSPLIT(P3636,";"),".")&gt;=50))</f>
        <v>11.818181818181818</v>
      </c>
      <c r="O3636" t="s">
        <v>15218</v>
      </c>
      <c r="P3636" t="s">
        <v>15219</v>
      </c>
      <c r="Q3636" cm="1">
        <f t="array" ref="Q3636">100*AVERAGE(--(VALUE(_xlfn.TEXTSPLIT(S3636,";"))&gt;250))</f>
        <v>0</v>
      </c>
      <c r="R3636" cm="1">
        <f t="array" ref="R3636">100*AVERAGE(--(VALUE(_xlfn.TEXTSPLIT(T3636,";"))&gt;250))</f>
        <v>0</v>
      </c>
      <c r="S3636" t="s">
        <v>14669</v>
      </c>
      <c r="T3636" t="s">
        <v>14393</v>
      </c>
      <c r="U3636" t="s">
        <v>22003</v>
      </c>
      <c r="V3636">
        <v>0.64</v>
      </c>
      <c r="W3636">
        <f t="shared" si="113"/>
        <v>0.125</v>
      </c>
    </row>
    <row r="3637" spans="1:23" x14ac:dyDescent="0.25">
      <c r="A3637" t="s">
        <v>21309</v>
      </c>
      <c r="B3637">
        <v>3635</v>
      </c>
      <c r="C3637" s="1">
        <v>46184.322500000002</v>
      </c>
      <c r="D3637" s="1" t="s">
        <v>17670</v>
      </c>
      <c r="E3637" t="s">
        <v>7093</v>
      </c>
      <c r="F3637">
        <v>2</v>
      </c>
      <c r="G3637">
        <f t="shared" si="112"/>
        <v>0.67</v>
      </c>
      <c r="H3637">
        <v>6</v>
      </c>
      <c r="I3637">
        <v>7</v>
      </c>
      <c r="J3637">
        <v>5.25</v>
      </c>
      <c r="K3637">
        <v>2</v>
      </c>
      <c r="L3637">
        <v>2</v>
      </c>
      <c r="M3637" cm="1">
        <f t="array" ref="M3637">100*AVERAGE(--(_xlfn.NUMBERVALUE(_xlfn.TEXTSPLIT(O3637,";"),".")&gt;=50))</f>
        <v>12.5</v>
      </c>
      <c r="N3637" cm="1">
        <f t="array" ref="N3637">100*AVERAGE(--(_xlfn.NUMBERVALUE(_xlfn.TEXTSPLIT(P3637,";"),".")&gt;=50))</f>
        <v>12.083333333333334</v>
      </c>
      <c r="O3637" t="s">
        <v>15220</v>
      </c>
      <c r="P3637" t="s">
        <v>15221</v>
      </c>
      <c r="Q3637" cm="1">
        <f t="array" ref="Q3637">100*AVERAGE(--(VALUE(_xlfn.TEXTSPLIT(S3637,";"))&gt;250))</f>
        <v>0</v>
      </c>
      <c r="R3637" cm="1">
        <f t="array" ref="R3637">100*AVERAGE(--(VALUE(_xlfn.TEXTSPLIT(T3637,";"))&gt;250))</f>
        <v>0</v>
      </c>
      <c r="S3637" t="s">
        <v>14672</v>
      </c>
      <c r="T3637" t="s">
        <v>14397</v>
      </c>
      <c r="U3637" t="s">
        <v>22003</v>
      </c>
      <c r="V3637">
        <v>0.64</v>
      </c>
      <c r="W3637">
        <f t="shared" si="113"/>
        <v>0.125</v>
      </c>
    </row>
    <row r="3638" spans="1:23" x14ac:dyDescent="0.25">
      <c r="A3638" t="s">
        <v>21310</v>
      </c>
      <c r="B3638">
        <v>3636</v>
      </c>
      <c r="C3638" s="1">
        <v>46184.323136574072</v>
      </c>
      <c r="D3638" s="1" t="s">
        <v>17670</v>
      </c>
      <c r="E3638" t="s">
        <v>7096</v>
      </c>
      <c r="F3638">
        <v>2</v>
      </c>
      <c r="G3638">
        <f t="shared" si="112"/>
        <v>0.67</v>
      </c>
      <c r="H3638">
        <v>7</v>
      </c>
      <c r="I3638">
        <v>3</v>
      </c>
      <c r="J3638">
        <v>2.625</v>
      </c>
      <c r="K3638">
        <v>2</v>
      </c>
      <c r="L3638">
        <v>2</v>
      </c>
      <c r="M3638" cm="1">
        <f t="array" ref="M3638">100*AVERAGE(--(_xlfn.NUMBERVALUE(_xlfn.TEXTSPLIT(O3638,";"),".")&gt;=50))</f>
        <v>11.607142857142858</v>
      </c>
      <c r="N3638" cm="1">
        <f t="array" ref="N3638">100*AVERAGE(--(_xlfn.NUMBERVALUE(_xlfn.TEXTSPLIT(P3638,";"),".")&gt;=50))</f>
        <v>11.979166666666668</v>
      </c>
      <c r="O3638" t="s">
        <v>15222</v>
      </c>
      <c r="P3638" t="s">
        <v>15223</v>
      </c>
      <c r="Q3638" cm="1">
        <f t="array" ref="Q3638">100*AVERAGE(--(VALUE(_xlfn.TEXTSPLIT(S3638,";"))&gt;250))</f>
        <v>0</v>
      </c>
      <c r="R3638" cm="1">
        <f t="array" ref="R3638">100*AVERAGE(--(VALUE(_xlfn.TEXTSPLIT(T3638,";"))&gt;250))</f>
        <v>0</v>
      </c>
      <c r="S3638" t="s">
        <v>14675</v>
      </c>
      <c r="T3638" t="s">
        <v>6030</v>
      </c>
      <c r="U3638" t="s">
        <v>22003</v>
      </c>
      <c r="V3638">
        <v>0.64</v>
      </c>
      <c r="W3638">
        <f t="shared" si="113"/>
        <v>0.125</v>
      </c>
    </row>
    <row r="3639" spans="1:23" x14ac:dyDescent="0.25">
      <c r="A3639" t="s">
        <v>21311</v>
      </c>
      <c r="B3639">
        <v>3637</v>
      </c>
      <c r="C3639" s="1">
        <v>46184.323831018519</v>
      </c>
      <c r="D3639" s="1" t="s">
        <v>17670</v>
      </c>
      <c r="E3639" t="s">
        <v>7099</v>
      </c>
      <c r="F3639">
        <v>2</v>
      </c>
      <c r="G3639">
        <f t="shared" si="112"/>
        <v>0.67</v>
      </c>
      <c r="H3639">
        <v>7</v>
      </c>
      <c r="I3639">
        <v>3.5</v>
      </c>
      <c r="J3639">
        <v>3.0625</v>
      </c>
      <c r="K3639">
        <v>2</v>
      </c>
      <c r="L3639">
        <v>2</v>
      </c>
      <c r="M3639" cm="1">
        <f t="array" ref="M3639">100*AVERAGE(--(_xlfn.NUMBERVALUE(_xlfn.TEXTSPLIT(O3639,";"),".")&gt;=50))</f>
        <v>12.755102040816327</v>
      </c>
      <c r="N3639" cm="1">
        <f t="array" ref="N3639">100*AVERAGE(--(_xlfn.NUMBERVALUE(_xlfn.TEXTSPLIT(P3639,";"),".")&gt;=50))</f>
        <v>13.333333333333334</v>
      </c>
      <c r="O3639" t="s">
        <v>15224</v>
      </c>
      <c r="P3639" t="s">
        <v>15225</v>
      </c>
      <c r="Q3639" cm="1">
        <f t="array" ref="Q3639">100*AVERAGE(--(VALUE(_xlfn.TEXTSPLIT(S3639,";"))&gt;250))</f>
        <v>0</v>
      </c>
      <c r="R3639" cm="1">
        <f t="array" ref="R3639">100*AVERAGE(--(VALUE(_xlfn.TEXTSPLIT(T3639,";"))&gt;250))</f>
        <v>0</v>
      </c>
      <c r="S3639" t="s">
        <v>14678</v>
      </c>
      <c r="T3639" t="s">
        <v>6065</v>
      </c>
      <c r="U3639" t="s">
        <v>22003</v>
      </c>
      <c r="V3639">
        <v>0.64</v>
      </c>
      <c r="W3639">
        <f t="shared" si="113"/>
        <v>0.125</v>
      </c>
    </row>
    <row r="3640" spans="1:23" x14ac:dyDescent="0.25">
      <c r="A3640" t="s">
        <v>21312</v>
      </c>
      <c r="B3640">
        <v>3638</v>
      </c>
      <c r="C3640" s="1">
        <v>46184.324548611112</v>
      </c>
      <c r="D3640" s="1" t="s">
        <v>17670</v>
      </c>
      <c r="E3640" t="s">
        <v>7102</v>
      </c>
      <c r="F3640">
        <v>2</v>
      </c>
      <c r="G3640">
        <f t="shared" si="112"/>
        <v>0.67</v>
      </c>
      <c r="H3640">
        <v>7</v>
      </c>
      <c r="I3640">
        <v>4</v>
      </c>
      <c r="J3640">
        <v>3.5</v>
      </c>
      <c r="K3640">
        <v>2</v>
      </c>
      <c r="L3640">
        <v>2</v>
      </c>
      <c r="M3640" cm="1">
        <f t="array" ref="M3640">100*AVERAGE(--(_xlfn.NUMBERVALUE(_xlfn.TEXTSPLIT(O3640,";"),".")&gt;=50))</f>
        <v>12.5</v>
      </c>
      <c r="N3640" cm="1">
        <f t="array" ref="N3640">100*AVERAGE(--(_xlfn.NUMBERVALUE(_xlfn.TEXTSPLIT(P3640,";"),".")&gt;=50))</f>
        <v>13.194444444444445</v>
      </c>
      <c r="O3640" t="s">
        <v>15226</v>
      </c>
      <c r="P3640" t="s">
        <v>15227</v>
      </c>
      <c r="Q3640" cm="1">
        <f t="array" ref="Q3640">100*AVERAGE(--(VALUE(_xlfn.TEXTSPLIT(S3640,";"))&gt;250))</f>
        <v>0</v>
      </c>
      <c r="R3640" cm="1">
        <f t="array" ref="R3640">100*AVERAGE(--(VALUE(_xlfn.TEXTSPLIT(T3640,";"))&gt;250))</f>
        <v>0</v>
      </c>
      <c r="S3640" t="s">
        <v>14681</v>
      </c>
      <c r="T3640" t="s">
        <v>6262</v>
      </c>
      <c r="U3640" t="s">
        <v>22003</v>
      </c>
      <c r="V3640">
        <v>0.64</v>
      </c>
      <c r="W3640">
        <f t="shared" si="113"/>
        <v>0.125</v>
      </c>
    </row>
    <row r="3641" spans="1:23" x14ac:dyDescent="0.25">
      <c r="A3641" t="s">
        <v>21313</v>
      </c>
      <c r="B3641">
        <v>3639</v>
      </c>
      <c r="C3641" s="1">
        <v>46184.325300925928</v>
      </c>
      <c r="D3641" s="1" t="s">
        <v>17670</v>
      </c>
      <c r="E3641" t="s">
        <v>7105</v>
      </c>
      <c r="F3641">
        <v>2</v>
      </c>
      <c r="G3641">
        <f t="shared" si="112"/>
        <v>0.67</v>
      </c>
      <c r="H3641">
        <v>7</v>
      </c>
      <c r="I3641">
        <v>4.5</v>
      </c>
      <c r="J3641">
        <v>3.9375</v>
      </c>
      <c r="K3641">
        <v>2</v>
      </c>
      <c r="L3641">
        <v>2</v>
      </c>
      <c r="M3641" cm="1">
        <f t="array" ref="M3641">100*AVERAGE(--(_xlfn.NUMBERVALUE(_xlfn.TEXTSPLIT(O3641,";"),".")&gt;=50))</f>
        <v>12.301587301587301</v>
      </c>
      <c r="N3641" cm="1">
        <f t="array" ref="N3641">100*AVERAGE(--(_xlfn.NUMBERVALUE(_xlfn.TEXTSPLIT(P3641,";"),".")&gt;=50))</f>
        <v>11.904761904761903</v>
      </c>
      <c r="O3641" t="s">
        <v>15228</v>
      </c>
      <c r="P3641" t="s">
        <v>15229</v>
      </c>
      <c r="Q3641" cm="1">
        <f t="array" ref="Q3641">100*AVERAGE(--(VALUE(_xlfn.TEXTSPLIT(S3641,";"))&gt;250))</f>
        <v>0</v>
      </c>
      <c r="R3641" cm="1">
        <f t="array" ref="R3641">100*AVERAGE(--(VALUE(_xlfn.TEXTSPLIT(T3641,";"))&gt;250))</f>
        <v>0</v>
      </c>
      <c r="S3641" t="s">
        <v>14684</v>
      </c>
      <c r="T3641" t="s">
        <v>14410</v>
      </c>
      <c r="U3641" t="s">
        <v>22003</v>
      </c>
      <c r="V3641">
        <v>0.64</v>
      </c>
      <c r="W3641">
        <f t="shared" si="113"/>
        <v>0.125</v>
      </c>
    </row>
    <row r="3642" spans="1:23" x14ac:dyDescent="0.25">
      <c r="A3642" t="s">
        <v>21314</v>
      </c>
      <c r="B3642">
        <v>3640</v>
      </c>
      <c r="C3642" s="1">
        <v>46184.326099537036</v>
      </c>
      <c r="D3642" s="1" t="s">
        <v>17670</v>
      </c>
      <c r="E3642" t="s">
        <v>7108</v>
      </c>
      <c r="F3642">
        <v>2</v>
      </c>
      <c r="G3642">
        <f t="shared" si="112"/>
        <v>0.67</v>
      </c>
      <c r="H3642">
        <v>7</v>
      </c>
      <c r="I3642">
        <v>5</v>
      </c>
      <c r="J3642">
        <v>4.375</v>
      </c>
      <c r="K3642">
        <v>2</v>
      </c>
      <c r="L3642">
        <v>2</v>
      </c>
      <c r="M3642" cm="1">
        <f t="array" ref="M3642">100*AVERAGE(--(_xlfn.NUMBERVALUE(_xlfn.TEXTSPLIT(O3642,";"),".")&gt;=50))</f>
        <v>12.678571428571427</v>
      </c>
      <c r="N3642" cm="1">
        <f t="array" ref="N3642">100*AVERAGE(--(_xlfn.NUMBERVALUE(_xlfn.TEXTSPLIT(P3642,";"),".")&gt;=50))</f>
        <v>12.760416666666666</v>
      </c>
      <c r="O3642" t="s">
        <v>15230</v>
      </c>
      <c r="P3642" t="s">
        <v>15231</v>
      </c>
      <c r="Q3642" cm="1">
        <f t="array" ref="Q3642">100*AVERAGE(--(VALUE(_xlfn.TEXTSPLIT(S3642,";"))&gt;250))</f>
        <v>0</v>
      </c>
      <c r="R3642" cm="1">
        <f t="array" ref="R3642">100*AVERAGE(--(VALUE(_xlfn.TEXTSPLIT(T3642,";"))&gt;250))</f>
        <v>0</v>
      </c>
      <c r="S3642" t="s">
        <v>14687</v>
      </c>
      <c r="T3642" t="s">
        <v>14366</v>
      </c>
      <c r="U3642" t="s">
        <v>22003</v>
      </c>
      <c r="V3642">
        <v>0.64</v>
      </c>
      <c r="W3642">
        <f t="shared" si="113"/>
        <v>0.125</v>
      </c>
    </row>
    <row r="3643" spans="1:23" x14ac:dyDescent="0.25">
      <c r="A3643" t="s">
        <v>21315</v>
      </c>
      <c r="B3643">
        <v>3641</v>
      </c>
      <c r="C3643" s="1">
        <v>46184.326932870368</v>
      </c>
      <c r="D3643" s="1" t="s">
        <v>17670</v>
      </c>
      <c r="E3643" t="s">
        <v>7111</v>
      </c>
      <c r="F3643">
        <v>2</v>
      </c>
      <c r="G3643">
        <f t="shared" si="112"/>
        <v>0.67</v>
      </c>
      <c r="H3643">
        <v>7</v>
      </c>
      <c r="I3643">
        <v>5.5</v>
      </c>
      <c r="J3643">
        <v>4.8125</v>
      </c>
      <c r="K3643">
        <v>2</v>
      </c>
      <c r="L3643">
        <v>2</v>
      </c>
      <c r="M3643" cm="1">
        <f t="array" ref="M3643">100*AVERAGE(--(_xlfn.NUMBERVALUE(_xlfn.TEXTSPLIT(O3643,";"),".")&gt;=50))</f>
        <v>12.175324675324676</v>
      </c>
      <c r="N3643" cm="1">
        <f t="array" ref="N3643">100*AVERAGE(--(_xlfn.NUMBERVALUE(_xlfn.TEXTSPLIT(P3643,";"),".")&gt;=50))</f>
        <v>11.805555555555555</v>
      </c>
      <c r="O3643" t="s">
        <v>15232</v>
      </c>
      <c r="P3643" t="s">
        <v>15233</v>
      </c>
      <c r="Q3643" cm="1">
        <f t="array" ref="Q3643">100*AVERAGE(--(VALUE(_xlfn.TEXTSPLIT(S3643,";"))&gt;250))</f>
        <v>0</v>
      </c>
      <c r="R3643" cm="1">
        <f t="array" ref="R3643">100*AVERAGE(--(VALUE(_xlfn.TEXTSPLIT(T3643,";"))&gt;250))</f>
        <v>0</v>
      </c>
      <c r="S3643" t="s">
        <v>14690</v>
      </c>
      <c r="T3643" t="s">
        <v>14417</v>
      </c>
      <c r="U3643" t="s">
        <v>22003</v>
      </c>
      <c r="V3643">
        <v>0.64</v>
      </c>
      <c r="W3643">
        <f t="shared" si="113"/>
        <v>0.125</v>
      </c>
    </row>
    <row r="3644" spans="1:23" x14ac:dyDescent="0.25">
      <c r="A3644" t="s">
        <v>21316</v>
      </c>
      <c r="B3644">
        <v>3642</v>
      </c>
      <c r="C3644" s="1">
        <v>46184.327789351853</v>
      </c>
      <c r="D3644" s="1" t="s">
        <v>17670</v>
      </c>
      <c r="E3644" t="s">
        <v>7114</v>
      </c>
      <c r="F3644">
        <v>2</v>
      </c>
      <c r="G3644">
        <f t="shared" si="112"/>
        <v>0.67</v>
      </c>
      <c r="H3644">
        <v>7</v>
      </c>
      <c r="I3644">
        <v>6</v>
      </c>
      <c r="J3644">
        <v>5.25</v>
      </c>
      <c r="K3644">
        <v>2</v>
      </c>
      <c r="L3644">
        <v>2</v>
      </c>
      <c r="M3644" cm="1">
        <f t="array" ref="M3644">100*AVERAGE(--(_xlfn.NUMBERVALUE(_xlfn.TEXTSPLIT(O3644,";"),".")&gt;=50))</f>
        <v>12.5</v>
      </c>
      <c r="N3644" cm="1">
        <f t="array" ref="N3644">100*AVERAGE(--(_xlfn.NUMBERVALUE(_xlfn.TEXTSPLIT(P3644,";"),".")&gt;=50))</f>
        <v>12.083333333333334</v>
      </c>
      <c r="O3644" t="s">
        <v>15234</v>
      </c>
      <c r="P3644" t="s">
        <v>15235</v>
      </c>
      <c r="Q3644" cm="1">
        <f t="array" ref="Q3644">100*AVERAGE(--(VALUE(_xlfn.TEXTSPLIT(S3644,";"))&gt;250))</f>
        <v>0</v>
      </c>
      <c r="R3644" cm="1">
        <f t="array" ref="R3644">100*AVERAGE(--(VALUE(_xlfn.TEXTSPLIT(T3644,";"))&gt;250))</f>
        <v>0</v>
      </c>
      <c r="S3644" t="s">
        <v>14693</v>
      </c>
      <c r="T3644" t="s">
        <v>14397</v>
      </c>
      <c r="U3644" t="s">
        <v>22003</v>
      </c>
      <c r="V3644">
        <v>0.64</v>
      </c>
      <c r="W3644">
        <f t="shared" si="113"/>
        <v>0.125</v>
      </c>
    </row>
    <row r="3645" spans="1:23" x14ac:dyDescent="0.25">
      <c r="A3645" t="s">
        <v>21317</v>
      </c>
      <c r="B3645">
        <v>3643</v>
      </c>
      <c r="C3645" s="1">
        <v>46184.328692129631</v>
      </c>
      <c r="D3645" s="1" t="s">
        <v>17670</v>
      </c>
      <c r="E3645" t="s">
        <v>7117</v>
      </c>
      <c r="F3645">
        <v>2</v>
      </c>
      <c r="G3645">
        <f t="shared" si="112"/>
        <v>0.67</v>
      </c>
      <c r="H3645">
        <v>7</v>
      </c>
      <c r="I3645">
        <v>6.5</v>
      </c>
      <c r="J3645">
        <v>5.6875</v>
      </c>
      <c r="K3645">
        <v>2</v>
      </c>
      <c r="L3645">
        <v>2</v>
      </c>
      <c r="M3645" cm="1">
        <f t="array" ref="M3645">100*AVERAGE(--(_xlfn.NUMBERVALUE(_xlfn.TEXTSPLIT(O3645,";"),".")&gt;=50))</f>
        <v>12.637362637362637</v>
      </c>
      <c r="N3645" cm="1">
        <f t="array" ref="N3645">100*AVERAGE(--(_xlfn.NUMBERVALUE(_xlfn.TEXTSPLIT(P3645,";"),".")&gt;=50))</f>
        <v>12.310606060606061</v>
      </c>
      <c r="O3645" t="s">
        <v>15236</v>
      </c>
      <c r="P3645" t="s">
        <v>15237</v>
      </c>
      <c r="Q3645" cm="1">
        <f t="array" ref="Q3645">100*AVERAGE(--(VALUE(_xlfn.TEXTSPLIT(S3645,";"))&gt;250))</f>
        <v>0</v>
      </c>
      <c r="R3645" cm="1">
        <f t="array" ref="R3645">100*AVERAGE(--(VALUE(_xlfn.TEXTSPLIT(T3645,";"))&gt;250))</f>
        <v>0</v>
      </c>
      <c r="S3645" t="s">
        <v>14696</v>
      </c>
      <c r="T3645" t="s">
        <v>14424</v>
      </c>
      <c r="U3645" t="s">
        <v>22003</v>
      </c>
      <c r="V3645">
        <v>0.64</v>
      </c>
      <c r="W3645">
        <f t="shared" si="113"/>
        <v>0.125</v>
      </c>
    </row>
    <row r="3646" spans="1:23" x14ac:dyDescent="0.25">
      <c r="A3646" t="s">
        <v>21318</v>
      </c>
      <c r="B3646">
        <v>3644</v>
      </c>
      <c r="C3646" s="1">
        <v>46184.329421296294</v>
      </c>
      <c r="D3646" s="1" t="s">
        <v>17670</v>
      </c>
      <c r="E3646" t="s">
        <v>7120</v>
      </c>
      <c r="F3646">
        <v>2</v>
      </c>
      <c r="G3646">
        <f t="shared" si="112"/>
        <v>0.67</v>
      </c>
      <c r="H3646">
        <v>7</v>
      </c>
      <c r="I3646">
        <v>7</v>
      </c>
      <c r="J3646">
        <v>6.125</v>
      </c>
      <c r="K3646">
        <v>2</v>
      </c>
      <c r="L3646">
        <v>2</v>
      </c>
      <c r="M3646" cm="1">
        <f t="array" ref="M3646">100*AVERAGE(--(_xlfn.NUMBERVALUE(_xlfn.TEXTSPLIT(O3646,";"),".")&gt;=50))</f>
        <v>12.5</v>
      </c>
      <c r="N3646" cm="1">
        <f t="array" ref="N3646">100*AVERAGE(--(_xlfn.NUMBERVALUE(_xlfn.TEXTSPLIT(P3646,";"),".")&gt;=50))</f>
        <v>11.805555555555555</v>
      </c>
      <c r="O3646" t="s">
        <v>15238</v>
      </c>
      <c r="P3646" t="s">
        <v>15239</v>
      </c>
      <c r="Q3646" cm="1">
        <f t="array" ref="Q3646">100*AVERAGE(--(VALUE(_xlfn.TEXTSPLIT(S3646,";"))&gt;250))</f>
        <v>0</v>
      </c>
      <c r="R3646" cm="1">
        <f t="array" ref="R3646">100*AVERAGE(--(VALUE(_xlfn.TEXTSPLIT(T3646,";"))&gt;250))</f>
        <v>0</v>
      </c>
      <c r="S3646" t="s">
        <v>14699</v>
      </c>
      <c r="T3646" t="s">
        <v>14428</v>
      </c>
      <c r="U3646" t="s">
        <v>22003</v>
      </c>
      <c r="V3646">
        <v>0.64</v>
      </c>
      <c r="W3646">
        <f t="shared" si="113"/>
        <v>0.125</v>
      </c>
    </row>
    <row r="3647" spans="1:23" x14ac:dyDescent="0.25">
      <c r="A3647" t="s">
        <v>21319</v>
      </c>
      <c r="B3647">
        <v>3645</v>
      </c>
      <c r="C3647" s="1">
        <v>46184.329942129632</v>
      </c>
      <c r="D3647" s="1" t="s">
        <v>17670</v>
      </c>
      <c r="E3647" t="s">
        <v>7123</v>
      </c>
      <c r="F3647">
        <v>1.4</v>
      </c>
      <c r="G3647">
        <f t="shared" si="112"/>
        <v>0.8</v>
      </c>
      <c r="H3647">
        <v>3</v>
      </c>
      <c r="I3647">
        <v>3</v>
      </c>
      <c r="J3647">
        <v>1.125</v>
      </c>
      <c r="K3647">
        <v>2</v>
      </c>
      <c r="L3647">
        <v>3</v>
      </c>
      <c r="M3647" cm="1">
        <f t="array" ref="M3647">100*AVERAGE(--(_xlfn.NUMBERVALUE(_xlfn.TEXTSPLIT(O3647,";"),".")&gt;=50))</f>
        <v>5.5555555555555554</v>
      </c>
      <c r="N3647" cm="1">
        <f t="array" ref="N3647">100*AVERAGE(--(_xlfn.NUMBERVALUE(_xlfn.TEXTSPLIT(P3647,";"),".")&gt;=50))</f>
        <v>0</v>
      </c>
      <c r="O3647" t="s">
        <v>15240</v>
      </c>
      <c r="P3647" t="s">
        <v>15241</v>
      </c>
      <c r="Q3647" cm="1">
        <f t="array" ref="Q3647">100*AVERAGE(--(VALUE(_xlfn.TEXTSPLIT(S3647,";"))&gt;250))</f>
        <v>0</v>
      </c>
      <c r="R3647" cm="1">
        <f t="array" ref="R3647">100*AVERAGE(--(VALUE(_xlfn.TEXTSPLIT(T3647,";"))&gt;250))</f>
        <v>0</v>
      </c>
      <c r="S3647" t="s">
        <v>14282</v>
      </c>
      <c r="T3647" t="s">
        <v>5952</v>
      </c>
      <c r="U3647" t="s">
        <v>22003</v>
      </c>
      <c r="V3647">
        <v>0.64</v>
      </c>
      <c r="W3647">
        <f t="shared" si="113"/>
        <v>0.125</v>
      </c>
    </row>
    <row r="3648" spans="1:23" x14ac:dyDescent="0.25">
      <c r="A3648" t="s">
        <v>21320</v>
      </c>
      <c r="B3648">
        <v>3646</v>
      </c>
      <c r="C3648" s="1">
        <v>46184.330497685187</v>
      </c>
      <c r="D3648" s="1" t="s">
        <v>17670</v>
      </c>
      <c r="E3648" t="s">
        <v>7126</v>
      </c>
      <c r="F3648">
        <v>1.4</v>
      </c>
      <c r="G3648">
        <f t="shared" si="112"/>
        <v>0.8</v>
      </c>
      <c r="H3648">
        <v>3</v>
      </c>
      <c r="I3648">
        <v>3.5</v>
      </c>
      <c r="J3648">
        <v>1.3125</v>
      </c>
      <c r="K3648">
        <v>2</v>
      </c>
      <c r="L3648">
        <v>3</v>
      </c>
      <c r="M3648" cm="1">
        <f t="array" ref="M3648">100*AVERAGE(--(_xlfn.NUMBERVALUE(_xlfn.TEXTSPLIT(O3648,";"),".")&gt;=50))</f>
        <v>7.1428571428571423</v>
      </c>
      <c r="N3648" cm="1">
        <f t="array" ref="N3648">100*AVERAGE(--(_xlfn.NUMBERVALUE(_xlfn.TEXTSPLIT(P3648,";"),".")&gt;=50))</f>
        <v>2.5</v>
      </c>
      <c r="O3648" t="s">
        <v>15242</v>
      </c>
      <c r="P3648" t="s">
        <v>15243</v>
      </c>
      <c r="Q3648" cm="1">
        <f t="array" ref="Q3648">100*AVERAGE(--(VALUE(_xlfn.TEXTSPLIT(S3648,";"))&gt;250))</f>
        <v>0</v>
      </c>
      <c r="R3648" cm="1">
        <f t="array" ref="R3648">100*AVERAGE(--(VALUE(_xlfn.TEXTSPLIT(T3648,";"))&gt;250))</f>
        <v>0</v>
      </c>
      <c r="S3648" t="s">
        <v>14285</v>
      </c>
      <c r="T3648" t="s">
        <v>5956</v>
      </c>
      <c r="U3648" t="s">
        <v>22003</v>
      </c>
      <c r="V3648">
        <v>0.64</v>
      </c>
      <c r="W3648">
        <f t="shared" si="113"/>
        <v>0.125</v>
      </c>
    </row>
    <row r="3649" spans="1:23" x14ac:dyDescent="0.25">
      <c r="A3649" t="s">
        <v>21321</v>
      </c>
      <c r="B3649">
        <v>3647</v>
      </c>
      <c r="C3649" s="1">
        <v>46184.331064814818</v>
      </c>
      <c r="D3649" s="1" t="s">
        <v>17670</v>
      </c>
      <c r="E3649" t="s">
        <v>7129</v>
      </c>
      <c r="F3649">
        <v>1.4</v>
      </c>
      <c r="G3649">
        <f t="shared" si="112"/>
        <v>0.8</v>
      </c>
      <c r="H3649">
        <v>3</v>
      </c>
      <c r="I3649">
        <v>4</v>
      </c>
      <c r="J3649">
        <v>1.5</v>
      </c>
      <c r="K3649">
        <v>2</v>
      </c>
      <c r="L3649">
        <v>3</v>
      </c>
      <c r="M3649" cm="1">
        <f t="array" ref="M3649">100*AVERAGE(--(_xlfn.NUMBERVALUE(_xlfn.TEXTSPLIT(O3649,";"),".")&gt;=50))</f>
        <v>8.3333333333333321</v>
      </c>
      <c r="N3649" cm="1">
        <f t="array" ref="N3649">100*AVERAGE(--(_xlfn.NUMBERVALUE(_xlfn.TEXTSPLIT(P3649,";"),".")&gt;=50))</f>
        <v>4.1666666666666661</v>
      </c>
      <c r="O3649" t="s">
        <v>15244</v>
      </c>
      <c r="P3649" t="s">
        <v>15245</v>
      </c>
      <c r="Q3649" cm="1">
        <f t="array" ref="Q3649">100*AVERAGE(--(VALUE(_xlfn.TEXTSPLIT(S3649,";"))&gt;250))</f>
        <v>0</v>
      </c>
      <c r="R3649" cm="1">
        <f t="array" ref="R3649">100*AVERAGE(--(VALUE(_xlfn.TEXTSPLIT(T3649,";"))&gt;250))</f>
        <v>0</v>
      </c>
      <c r="S3649" t="s">
        <v>14288</v>
      </c>
      <c r="T3649" t="s">
        <v>5960</v>
      </c>
      <c r="U3649" t="s">
        <v>22003</v>
      </c>
      <c r="V3649">
        <v>0.64</v>
      </c>
      <c r="W3649">
        <f t="shared" si="113"/>
        <v>0.125</v>
      </c>
    </row>
    <row r="3650" spans="1:23" x14ac:dyDescent="0.25">
      <c r="A3650" t="s">
        <v>21322</v>
      </c>
      <c r="B3650">
        <v>3648</v>
      </c>
      <c r="C3650" s="1">
        <v>46184.331631944442</v>
      </c>
      <c r="D3650" s="1" t="s">
        <v>17670</v>
      </c>
      <c r="E3650" t="s">
        <v>7132</v>
      </c>
      <c r="F3650">
        <v>1.4</v>
      </c>
      <c r="G3650">
        <f t="shared" si="112"/>
        <v>0.8</v>
      </c>
      <c r="H3650">
        <v>3</v>
      </c>
      <c r="I3650">
        <v>4.5</v>
      </c>
      <c r="J3650">
        <v>1.6875</v>
      </c>
      <c r="K3650">
        <v>2</v>
      </c>
      <c r="L3650">
        <v>3</v>
      </c>
      <c r="M3650" cm="1">
        <f t="array" ref="M3650">100*AVERAGE(--(_xlfn.NUMBERVALUE(_xlfn.TEXTSPLIT(O3650,";"),".")&gt;=50))</f>
        <v>7.4074074074074066</v>
      </c>
      <c r="N3650" cm="1">
        <f t="array" ref="N3650">100*AVERAGE(--(_xlfn.NUMBERVALUE(_xlfn.TEXTSPLIT(P3650,";"),".")&gt;=50))</f>
        <v>3.5714285714285712</v>
      </c>
      <c r="O3650" t="s">
        <v>15246</v>
      </c>
      <c r="P3650" t="s">
        <v>15247</v>
      </c>
      <c r="Q3650" cm="1">
        <f t="array" ref="Q3650">100*AVERAGE(--(VALUE(_xlfn.TEXTSPLIT(S3650,";"))&gt;250))</f>
        <v>0</v>
      </c>
      <c r="R3650" cm="1">
        <f t="array" ref="R3650">100*AVERAGE(--(VALUE(_xlfn.TEXTSPLIT(T3650,";"))&gt;250))</f>
        <v>0</v>
      </c>
      <c r="S3650" t="s">
        <v>14291</v>
      </c>
      <c r="T3650" t="s">
        <v>5964</v>
      </c>
      <c r="U3650" t="s">
        <v>22003</v>
      </c>
      <c r="V3650">
        <v>0.64</v>
      </c>
      <c r="W3650">
        <f t="shared" si="113"/>
        <v>0.125</v>
      </c>
    </row>
    <row r="3651" spans="1:23" x14ac:dyDescent="0.25">
      <c r="A3651" t="s">
        <v>21323</v>
      </c>
      <c r="B3651">
        <v>3649</v>
      </c>
      <c r="C3651" s="1">
        <v>46184.33222222222</v>
      </c>
      <c r="D3651" s="1" t="s">
        <v>17670</v>
      </c>
      <c r="E3651" t="s">
        <v>7135</v>
      </c>
      <c r="F3651">
        <v>1.4</v>
      </c>
      <c r="G3651">
        <f t="shared" ref="G3651:G3714" si="114">IF(F3651=2,0.67,0.8)</f>
        <v>0.8</v>
      </c>
      <c r="H3651">
        <v>3</v>
      </c>
      <c r="I3651">
        <v>5</v>
      </c>
      <c r="J3651">
        <v>1.875</v>
      </c>
      <c r="K3651">
        <v>2</v>
      </c>
      <c r="L3651">
        <v>3</v>
      </c>
      <c r="M3651" cm="1">
        <f t="array" ref="M3651">100*AVERAGE(--(_xlfn.NUMBERVALUE(_xlfn.TEXTSPLIT(O3651,";"),".")&gt;=50))</f>
        <v>8.3333333333333321</v>
      </c>
      <c r="N3651" cm="1">
        <f t="array" ref="N3651">100*AVERAGE(--(_xlfn.NUMBERVALUE(_xlfn.TEXTSPLIT(P3651,";"),".")&gt;=50))</f>
        <v>4.6875</v>
      </c>
      <c r="O3651" t="s">
        <v>15248</v>
      </c>
      <c r="P3651" t="s">
        <v>15249</v>
      </c>
      <c r="Q3651" cm="1">
        <f t="array" ref="Q3651">100*AVERAGE(--(VALUE(_xlfn.TEXTSPLIT(S3651,";"))&gt;250))</f>
        <v>0</v>
      </c>
      <c r="R3651" cm="1">
        <f t="array" ref="R3651">100*AVERAGE(--(VALUE(_xlfn.TEXTSPLIT(T3651,";"))&gt;250))</f>
        <v>0</v>
      </c>
      <c r="S3651" t="s">
        <v>14294</v>
      </c>
      <c r="T3651" t="s">
        <v>5968</v>
      </c>
      <c r="U3651" t="s">
        <v>22003</v>
      </c>
      <c r="V3651">
        <v>0.64</v>
      </c>
      <c r="W3651">
        <f t="shared" ref="W3651:W3714" si="115">1/8</f>
        <v>0.125</v>
      </c>
    </row>
    <row r="3652" spans="1:23" x14ac:dyDescent="0.25">
      <c r="A3652" t="s">
        <v>21324</v>
      </c>
      <c r="B3652">
        <v>3650</v>
      </c>
      <c r="C3652" s="1">
        <v>46184.332824074074</v>
      </c>
      <c r="D3652" s="1" t="s">
        <v>17670</v>
      </c>
      <c r="E3652" t="s">
        <v>7138</v>
      </c>
      <c r="F3652">
        <v>1.4</v>
      </c>
      <c r="G3652">
        <f t="shared" si="114"/>
        <v>0.8</v>
      </c>
      <c r="H3652">
        <v>3</v>
      </c>
      <c r="I3652">
        <v>5.5</v>
      </c>
      <c r="J3652">
        <v>2.0625</v>
      </c>
      <c r="K3652">
        <v>2</v>
      </c>
      <c r="L3652">
        <v>3</v>
      </c>
      <c r="M3652" cm="1">
        <f t="array" ref="M3652">100*AVERAGE(--(_xlfn.NUMBERVALUE(_xlfn.TEXTSPLIT(O3652,";"),".")&gt;=50))</f>
        <v>7.5757575757575761</v>
      </c>
      <c r="N3652" cm="1">
        <f t="array" ref="N3652">100*AVERAGE(--(_xlfn.NUMBERVALUE(_xlfn.TEXTSPLIT(P3652,";"),".")&gt;=50))</f>
        <v>4.1666666666666661</v>
      </c>
      <c r="O3652" t="s">
        <v>15250</v>
      </c>
      <c r="P3652" t="s">
        <v>15251</v>
      </c>
      <c r="Q3652" cm="1">
        <f t="array" ref="Q3652">100*AVERAGE(--(VALUE(_xlfn.TEXTSPLIT(S3652,";"))&gt;250))</f>
        <v>0</v>
      </c>
      <c r="R3652" cm="1">
        <f t="array" ref="R3652">100*AVERAGE(--(VALUE(_xlfn.TEXTSPLIT(T3652,";"))&gt;250))</f>
        <v>0</v>
      </c>
      <c r="S3652" t="s">
        <v>14297</v>
      </c>
      <c r="T3652" t="s">
        <v>5995</v>
      </c>
      <c r="U3652" t="s">
        <v>22003</v>
      </c>
      <c r="V3652">
        <v>0.64</v>
      </c>
      <c r="W3652">
        <f t="shared" si="115"/>
        <v>0.125</v>
      </c>
    </row>
    <row r="3653" spans="1:23" x14ac:dyDescent="0.25">
      <c r="A3653" t="s">
        <v>21325</v>
      </c>
      <c r="B3653">
        <v>3651</v>
      </c>
      <c r="C3653" s="1">
        <v>46184.333449074074</v>
      </c>
      <c r="D3653" s="1" t="s">
        <v>17670</v>
      </c>
      <c r="E3653" t="s">
        <v>7141</v>
      </c>
      <c r="F3653">
        <v>1.4</v>
      </c>
      <c r="G3653">
        <f t="shared" si="114"/>
        <v>0.8</v>
      </c>
      <c r="H3653">
        <v>3</v>
      </c>
      <c r="I3653">
        <v>6</v>
      </c>
      <c r="J3653">
        <v>2.25</v>
      </c>
      <c r="K3653">
        <v>2</v>
      </c>
      <c r="L3653">
        <v>3</v>
      </c>
      <c r="M3653" cm="1">
        <f t="array" ref="M3653">100*AVERAGE(--(_xlfn.NUMBERVALUE(_xlfn.TEXTSPLIT(O3653,";"),".")&gt;=50))</f>
        <v>7.9861111111111107</v>
      </c>
      <c r="N3653" cm="1">
        <f t="array" ref="N3653">100*AVERAGE(--(_xlfn.NUMBERVALUE(_xlfn.TEXTSPLIT(P3653,";"),".")&gt;=50))</f>
        <v>4.375</v>
      </c>
      <c r="O3653" t="s">
        <v>15252</v>
      </c>
      <c r="P3653" t="s">
        <v>15253</v>
      </c>
      <c r="Q3653" cm="1">
        <f t="array" ref="Q3653">100*AVERAGE(--(VALUE(_xlfn.TEXTSPLIT(S3653,";"))&gt;250))</f>
        <v>0</v>
      </c>
      <c r="R3653" cm="1">
        <f t="array" ref="R3653">100*AVERAGE(--(VALUE(_xlfn.TEXTSPLIT(T3653,";"))&gt;250))</f>
        <v>0</v>
      </c>
      <c r="S3653" t="s">
        <v>14300</v>
      </c>
      <c r="T3653" t="s">
        <v>6026</v>
      </c>
      <c r="U3653" t="s">
        <v>22003</v>
      </c>
      <c r="V3653">
        <v>0.64</v>
      </c>
      <c r="W3653">
        <f t="shared" si="115"/>
        <v>0.125</v>
      </c>
    </row>
    <row r="3654" spans="1:23" x14ac:dyDescent="0.25">
      <c r="A3654" t="s">
        <v>21326</v>
      </c>
      <c r="B3654">
        <v>3652</v>
      </c>
      <c r="C3654" s="1">
        <v>46184.334085648145</v>
      </c>
      <c r="D3654" s="1" t="s">
        <v>17670</v>
      </c>
      <c r="E3654" t="s">
        <v>7144</v>
      </c>
      <c r="F3654">
        <v>1.4</v>
      </c>
      <c r="G3654">
        <f t="shared" si="114"/>
        <v>0.8</v>
      </c>
      <c r="H3654">
        <v>3</v>
      </c>
      <c r="I3654">
        <v>6.5</v>
      </c>
      <c r="J3654">
        <v>2.4375</v>
      </c>
      <c r="K3654">
        <v>2</v>
      </c>
      <c r="L3654">
        <v>3</v>
      </c>
      <c r="M3654" cm="1">
        <f t="array" ref="M3654">100*AVERAGE(--(_xlfn.NUMBERVALUE(_xlfn.TEXTSPLIT(O3654,";"),".")&gt;=50))</f>
        <v>7.6923076923076925</v>
      </c>
      <c r="N3654" cm="1">
        <f t="array" ref="N3654">100*AVERAGE(--(_xlfn.NUMBERVALUE(_xlfn.TEXTSPLIT(P3654,";"),".")&gt;=50))</f>
        <v>4.5454545454545459</v>
      </c>
      <c r="O3654" t="s">
        <v>15254</v>
      </c>
      <c r="P3654" t="s">
        <v>15255</v>
      </c>
      <c r="Q3654" cm="1">
        <f t="array" ref="Q3654">100*AVERAGE(--(VALUE(_xlfn.TEXTSPLIT(S3654,";"))&gt;250))</f>
        <v>0</v>
      </c>
      <c r="R3654" cm="1">
        <f t="array" ref="R3654">100*AVERAGE(--(VALUE(_xlfn.TEXTSPLIT(T3654,";"))&gt;250))</f>
        <v>0</v>
      </c>
      <c r="S3654" t="s">
        <v>14304</v>
      </c>
      <c r="T3654" t="s">
        <v>14303</v>
      </c>
      <c r="U3654" t="s">
        <v>22003</v>
      </c>
      <c r="V3654">
        <v>0.64</v>
      </c>
      <c r="W3654">
        <f t="shared" si="115"/>
        <v>0.125</v>
      </c>
    </row>
    <row r="3655" spans="1:23" x14ac:dyDescent="0.25">
      <c r="A3655" t="s">
        <v>21327</v>
      </c>
      <c r="B3655">
        <v>3653</v>
      </c>
      <c r="C3655" s="1">
        <v>46184.334733796299</v>
      </c>
      <c r="D3655" s="1" t="s">
        <v>17670</v>
      </c>
      <c r="E3655" t="s">
        <v>7147</v>
      </c>
      <c r="F3655">
        <v>1.4</v>
      </c>
      <c r="G3655">
        <f t="shared" si="114"/>
        <v>0.8</v>
      </c>
      <c r="H3655">
        <v>3</v>
      </c>
      <c r="I3655">
        <v>7</v>
      </c>
      <c r="J3655">
        <v>2.625</v>
      </c>
      <c r="K3655">
        <v>2</v>
      </c>
      <c r="L3655">
        <v>3</v>
      </c>
      <c r="M3655" cm="1">
        <f t="array" ref="M3655">100*AVERAGE(--(_xlfn.NUMBERVALUE(_xlfn.TEXTSPLIT(O3655,";"),".")&gt;=50))</f>
        <v>7.7380952380952381</v>
      </c>
      <c r="N3655" cm="1">
        <f t="array" ref="N3655">100*AVERAGE(--(_xlfn.NUMBERVALUE(_xlfn.TEXTSPLIT(P3655,";"),".")&gt;=50))</f>
        <v>4.1666666666666661</v>
      </c>
      <c r="O3655" t="s">
        <v>15256</v>
      </c>
      <c r="P3655" t="s">
        <v>15257</v>
      </c>
      <c r="Q3655" cm="1">
        <f t="array" ref="Q3655">100*AVERAGE(--(VALUE(_xlfn.TEXTSPLIT(S3655,";"))&gt;250))</f>
        <v>0</v>
      </c>
      <c r="R3655" cm="1">
        <f t="array" ref="R3655">100*AVERAGE(--(VALUE(_xlfn.TEXTSPLIT(T3655,";"))&gt;250))</f>
        <v>0</v>
      </c>
      <c r="S3655" t="s">
        <v>14307</v>
      </c>
      <c r="T3655" t="s">
        <v>6030</v>
      </c>
      <c r="U3655" t="s">
        <v>22003</v>
      </c>
      <c r="V3655">
        <v>0.64</v>
      </c>
      <c r="W3655">
        <f t="shared" si="115"/>
        <v>0.125</v>
      </c>
    </row>
    <row r="3656" spans="1:23" x14ac:dyDescent="0.25">
      <c r="A3656" t="s">
        <v>21328</v>
      </c>
      <c r="B3656">
        <v>3654</v>
      </c>
      <c r="C3656" s="1">
        <v>46184.335300925923</v>
      </c>
      <c r="D3656" s="1" t="s">
        <v>17670</v>
      </c>
      <c r="E3656" t="s">
        <v>7150</v>
      </c>
      <c r="F3656">
        <v>1.4</v>
      </c>
      <c r="G3656">
        <f t="shared" si="114"/>
        <v>0.8</v>
      </c>
      <c r="H3656">
        <v>4</v>
      </c>
      <c r="I3656">
        <v>3</v>
      </c>
      <c r="J3656">
        <v>1.5</v>
      </c>
      <c r="K3656">
        <v>2</v>
      </c>
      <c r="L3656">
        <v>3</v>
      </c>
      <c r="M3656" cm="1">
        <f t="array" ref="M3656">100*AVERAGE(--(_xlfn.NUMBERVALUE(_xlfn.TEXTSPLIT(O3656,";"),".")&gt;=50))</f>
        <v>8.3333333333333321</v>
      </c>
      <c r="N3656" cm="1">
        <f t="array" ref="N3656">100*AVERAGE(--(_xlfn.NUMBERVALUE(_xlfn.TEXTSPLIT(P3656,";"),".")&gt;=50))</f>
        <v>4.1666666666666661</v>
      </c>
      <c r="O3656" t="s">
        <v>15258</v>
      </c>
      <c r="P3656" t="s">
        <v>15259</v>
      </c>
      <c r="Q3656" cm="1">
        <f t="array" ref="Q3656">100*AVERAGE(--(VALUE(_xlfn.TEXTSPLIT(S3656,";"))&gt;250))</f>
        <v>0</v>
      </c>
      <c r="R3656" cm="1">
        <f t="array" ref="R3656">100*AVERAGE(--(VALUE(_xlfn.TEXTSPLIT(T3656,";"))&gt;250))</f>
        <v>0</v>
      </c>
      <c r="S3656" t="s">
        <v>14310</v>
      </c>
      <c r="T3656" t="s">
        <v>5960</v>
      </c>
      <c r="U3656" t="s">
        <v>22003</v>
      </c>
      <c r="V3656">
        <v>0.64</v>
      </c>
      <c r="W3656">
        <f t="shared" si="115"/>
        <v>0.125</v>
      </c>
    </row>
    <row r="3657" spans="1:23" x14ac:dyDescent="0.25">
      <c r="A3657" t="s">
        <v>21329</v>
      </c>
      <c r="B3657">
        <v>3655</v>
      </c>
      <c r="C3657" s="1">
        <v>46184.3358912037</v>
      </c>
      <c r="D3657" s="1" t="s">
        <v>17670</v>
      </c>
      <c r="E3657" t="s">
        <v>7153</v>
      </c>
      <c r="F3657">
        <v>1.4</v>
      </c>
      <c r="G3657">
        <f t="shared" si="114"/>
        <v>0.8</v>
      </c>
      <c r="H3657">
        <v>4</v>
      </c>
      <c r="I3657">
        <v>3.5</v>
      </c>
      <c r="J3657">
        <v>1.75</v>
      </c>
      <c r="K3657">
        <v>2</v>
      </c>
      <c r="L3657">
        <v>3</v>
      </c>
      <c r="M3657" cm="1">
        <f t="array" ref="M3657">100*AVERAGE(--(_xlfn.NUMBERVALUE(_xlfn.TEXTSPLIT(O3657,";"),".")&gt;=50))</f>
        <v>7.5892857142857135</v>
      </c>
      <c r="N3657" cm="1">
        <f t="array" ref="N3657">100*AVERAGE(--(_xlfn.NUMBERVALUE(_xlfn.TEXTSPLIT(P3657,";"),".")&gt;=50))</f>
        <v>4.1666666666666661</v>
      </c>
      <c r="O3657" t="s">
        <v>15260</v>
      </c>
      <c r="P3657" t="s">
        <v>15261</v>
      </c>
      <c r="Q3657" cm="1">
        <f t="array" ref="Q3657">100*AVERAGE(--(VALUE(_xlfn.TEXTSPLIT(S3657,";"))&gt;250))</f>
        <v>0</v>
      </c>
      <c r="R3657" cm="1">
        <f t="array" ref="R3657">100*AVERAGE(--(VALUE(_xlfn.TEXTSPLIT(T3657,";"))&gt;250))</f>
        <v>0</v>
      </c>
      <c r="S3657" t="s">
        <v>14313</v>
      </c>
      <c r="T3657" t="s">
        <v>5991</v>
      </c>
      <c r="U3657" t="s">
        <v>22003</v>
      </c>
      <c r="V3657">
        <v>0.64</v>
      </c>
      <c r="W3657">
        <f t="shared" si="115"/>
        <v>0.125</v>
      </c>
    </row>
    <row r="3658" spans="1:23" x14ac:dyDescent="0.25">
      <c r="A3658" t="s">
        <v>21330</v>
      </c>
      <c r="B3658">
        <v>3656</v>
      </c>
      <c r="C3658" s="1">
        <v>46184.336481481485</v>
      </c>
      <c r="D3658" s="1" t="s">
        <v>17670</v>
      </c>
      <c r="E3658" t="s">
        <v>7156</v>
      </c>
      <c r="F3658">
        <v>1.4</v>
      </c>
      <c r="G3658">
        <f t="shared" si="114"/>
        <v>0.8</v>
      </c>
      <c r="H3658">
        <v>4</v>
      </c>
      <c r="I3658">
        <v>4</v>
      </c>
      <c r="J3658">
        <v>2</v>
      </c>
      <c r="K3658">
        <v>2</v>
      </c>
      <c r="L3658">
        <v>3</v>
      </c>
      <c r="M3658" cm="1">
        <f t="array" ref="M3658">100*AVERAGE(--(_xlfn.NUMBERVALUE(_xlfn.TEXTSPLIT(O3658,";"),".")&gt;=50))</f>
        <v>7.8125</v>
      </c>
      <c r="N3658" cm="1">
        <f t="array" ref="N3658">100*AVERAGE(--(_xlfn.NUMBERVALUE(_xlfn.TEXTSPLIT(P3658,";"),".")&gt;=50))</f>
        <v>4.1666666666666661</v>
      </c>
      <c r="O3658" t="s">
        <v>15262</v>
      </c>
      <c r="P3658" t="s">
        <v>15263</v>
      </c>
      <c r="Q3658" cm="1">
        <f t="array" ref="Q3658">100*AVERAGE(--(VALUE(_xlfn.TEXTSPLIT(S3658,";"))&gt;250))</f>
        <v>0</v>
      </c>
      <c r="R3658" cm="1">
        <f t="array" ref="R3658">100*AVERAGE(--(VALUE(_xlfn.TEXTSPLIT(T3658,";"))&gt;250))</f>
        <v>0</v>
      </c>
      <c r="S3658" t="s">
        <v>14316</v>
      </c>
      <c r="T3658" t="s">
        <v>5995</v>
      </c>
      <c r="U3658" t="s">
        <v>22003</v>
      </c>
      <c r="V3658">
        <v>0.64</v>
      </c>
      <c r="W3658">
        <f t="shared" si="115"/>
        <v>0.125</v>
      </c>
    </row>
    <row r="3659" spans="1:23" x14ac:dyDescent="0.25">
      <c r="A3659" t="s">
        <v>21331</v>
      </c>
      <c r="B3659">
        <v>3657</v>
      </c>
      <c r="C3659" s="1">
        <v>46184.337141203701</v>
      </c>
      <c r="D3659" s="1" t="s">
        <v>17670</v>
      </c>
      <c r="E3659" t="s">
        <v>7159</v>
      </c>
      <c r="F3659">
        <v>1.4</v>
      </c>
      <c r="G3659">
        <f t="shared" si="114"/>
        <v>0.8</v>
      </c>
      <c r="H3659">
        <v>4</v>
      </c>
      <c r="I3659">
        <v>4.5</v>
      </c>
      <c r="J3659">
        <v>2.25</v>
      </c>
      <c r="K3659">
        <v>2</v>
      </c>
      <c r="L3659">
        <v>3</v>
      </c>
      <c r="M3659" cm="1">
        <f t="array" ref="M3659">100*AVERAGE(--(_xlfn.NUMBERVALUE(_xlfn.TEXTSPLIT(O3659,";"),".")&gt;=50))</f>
        <v>7.9861111111111107</v>
      </c>
      <c r="N3659" cm="1">
        <f t="array" ref="N3659">100*AVERAGE(--(_xlfn.NUMBERVALUE(_xlfn.TEXTSPLIT(P3659,";"),".")&gt;=50))</f>
        <v>4.1666666666666661</v>
      </c>
      <c r="O3659" t="s">
        <v>15264</v>
      </c>
      <c r="P3659" t="s">
        <v>15265</v>
      </c>
      <c r="Q3659" cm="1">
        <f t="array" ref="Q3659">100*AVERAGE(--(VALUE(_xlfn.TEXTSPLIT(S3659,";"))&gt;250))</f>
        <v>0</v>
      </c>
      <c r="R3659" cm="1">
        <f t="array" ref="R3659">100*AVERAGE(--(VALUE(_xlfn.TEXTSPLIT(T3659,";"))&gt;250))</f>
        <v>0</v>
      </c>
      <c r="S3659" t="s">
        <v>14319</v>
      </c>
      <c r="T3659" t="s">
        <v>5999</v>
      </c>
      <c r="U3659" t="s">
        <v>22003</v>
      </c>
      <c r="V3659">
        <v>0.64</v>
      </c>
      <c r="W3659">
        <f t="shared" si="115"/>
        <v>0.125</v>
      </c>
    </row>
    <row r="3660" spans="1:23" x14ac:dyDescent="0.25">
      <c r="A3660" t="s">
        <v>21332</v>
      </c>
      <c r="B3660">
        <v>3658</v>
      </c>
      <c r="C3660" s="1">
        <v>46184.337777777779</v>
      </c>
      <c r="D3660" s="1" t="s">
        <v>17670</v>
      </c>
      <c r="E3660" t="s">
        <v>7162</v>
      </c>
      <c r="F3660">
        <v>1.4</v>
      </c>
      <c r="G3660">
        <f t="shared" si="114"/>
        <v>0.8</v>
      </c>
      <c r="H3660">
        <v>4</v>
      </c>
      <c r="I3660">
        <v>5</v>
      </c>
      <c r="J3660">
        <v>2.5</v>
      </c>
      <c r="K3660">
        <v>2</v>
      </c>
      <c r="L3660">
        <v>3</v>
      </c>
      <c r="M3660" cm="1">
        <f t="array" ref="M3660">100*AVERAGE(--(_xlfn.NUMBERVALUE(_xlfn.TEXTSPLIT(O3660,";"),".")&gt;=50))</f>
        <v>7.8125</v>
      </c>
      <c r="N3660" cm="1">
        <f t="array" ref="N3660">100*AVERAGE(--(_xlfn.NUMBERVALUE(_xlfn.TEXTSPLIT(P3660,";"),".")&gt;=50))</f>
        <v>4.1666666666666661</v>
      </c>
      <c r="O3660" t="s">
        <v>15266</v>
      </c>
      <c r="P3660" t="s">
        <v>15267</v>
      </c>
      <c r="Q3660" cm="1">
        <f t="array" ref="Q3660">100*AVERAGE(--(VALUE(_xlfn.TEXTSPLIT(S3660,";"))&gt;250))</f>
        <v>0</v>
      </c>
      <c r="R3660" cm="1">
        <f t="array" ref="R3660">100*AVERAGE(--(VALUE(_xlfn.TEXTSPLIT(T3660,";"))&gt;250))</f>
        <v>0</v>
      </c>
      <c r="S3660" t="s">
        <v>14322</v>
      </c>
      <c r="T3660" t="s">
        <v>6030</v>
      </c>
      <c r="U3660" t="s">
        <v>22003</v>
      </c>
      <c r="V3660">
        <v>0.64</v>
      </c>
      <c r="W3660">
        <f t="shared" si="115"/>
        <v>0.125</v>
      </c>
    </row>
    <row r="3661" spans="1:23" x14ac:dyDescent="0.25">
      <c r="A3661" t="s">
        <v>21333</v>
      </c>
      <c r="B3661">
        <v>3659</v>
      </c>
      <c r="C3661" s="1">
        <v>46184.338449074072</v>
      </c>
      <c r="D3661" s="1" t="s">
        <v>17670</v>
      </c>
      <c r="E3661" t="s">
        <v>7165</v>
      </c>
      <c r="F3661">
        <v>1.4</v>
      </c>
      <c r="G3661">
        <f t="shared" si="114"/>
        <v>0.8</v>
      </c>
      <c r="H3661">
        <v>4</v>
      </c>
      <c r="I3661">
        <v>5.5</v>
      </c>
      <c r="J3661">
        <v>2.75</v>
      </c>
      <c r="K3661">
        <v>2</v>
      </c>
      <c r="L3661">
        <v>3</v>
      </c>
      <c r="M3661" cm="1">
        <f t="array" ref="M3661">100*AVERAGE(--(_xlfn.NUMBERVALUE(_xlfn.TEXTSPLIT(O3661,";"),".")&gt;=50))</f>
        <v>7.3863636363636367</v>
      </c>
      <c r="N3661" cm="1">
        <f t="array" ref="N3661">100*AVERAGE(--(_xlfn.NUMBERVALUE(_xlfn.TEXTSPLIT(P3661,";"),".")&gt;=50))</f>
        <v>3.7037037037037033</v>
      </c>
      <c r="O3661" t="s">
        <v>15268</v>
      </c>
      <c r="P3661" t="s">
        <v>15269</v>
      </c>
      <c r="Q3661" cm="1">
        <f t="array" ref="Q3661">100*AVERAGE(--(VALUE(_xlfn.TEXTSPLIT(S3661,";"))&gt;250))</f>
        <v>0</v>
      </c>
      <c r="R3661" cm="1">
        <f t="array" ref="R3661">100*AVERAGE(--(VALUE(_xlfn.TEXTSPLIT(T3661,";"))&gt;250))</f>
        <v>0</v>
      </c>
      <c r="S3661" t="s">
        <v>14326</v>
      </c>
      <c r="T3661" t="s">
        <v>14325</v>
      </c>
      <c r="U3661" t="s">
        <v>22003</v>
      </c>
      <c r="V3661">
        <v>0.64</v>
      </c>
      <c r="W3661">
        <f t="shared" si="115"/>
        <v>0.125</v>
      </c>
    </row>
    <row r="3662" spans="1:23" x14ac:dyDescent="0.25">
      <c r="A3662" t="s">
        <v>21334</v>
      </c>
      <c r="B3662">
        <v>3660</v>
      </c>
      <c r="C3662" s="1">
        <v>46184.339120370372</v>
      </c>
      <c r="D3662" s="1" t="s">
        <v>17670</v>
      </c>
      <c r="E3662" t="s">
        <v>7168</v>
      </c>
      <c r="F3662">
        <v>1.4</v>
      </c>
      <c r="G3662">
        <f t="shared" si="114"/>
        <v>0.8</v>
      </c>
      <c r="H3662">
        <v>4</v>
      </c>
      <c r="I3662">
        <v>6</v>
      </c>
      <c r="J3662">
        <v>3</v>
      </c>
      <c r="K3662">
        <v>2</v>
      </c>
      <c r="L3662">
        <v>3</v>
      </c>
      <c r="M3662" cm="1">
        <f t="array" ref="M3662">100*AVERAGE(--(_xlfn.NUMBERVALUE(_xlfn.TEXTSPLIT(O3662,";"),".")&gt;=50))</f>
        <v>7.8125</v>
      </c>
      <c r="N3662" cm="1">
        <f t="array" ref="N3662">100*AVERAGE(--(_xlfn.NUMBERVALUE(_xlfn.TEXTSPLIT(P3662,";"),".")&gt;=50))</f>
        <v>4.1666666666666661</v>
      </c>
      <c r="O3662" t="s">
        <v>15270</v>
      </c>
      <c r="P3662" t="s">
        <v>15271</v>
      </c>
      <c r="Q3662" cm="1">
        <f t="array" ref="Q3662">100*AVERAGE(--(VALUE(_xlfn.TEXTSPLIT(S3662,";"))&gt;250))</f>
        <v>0</v>
      </c>
      <c r="R3662" cm="1">
        <f t="array" ref="R3662">100*AVERAGE(--(VALUE(_xlfn.TEXTSPLIT(T3662,";"))&gt;250))</f>
        <v>0</v>
      </c>
      <c r="S3662" t="s">
        <v>14329</v>
      </c>
      <c r="T3662" t="s">
        <v>6065</v>
      </c>
      <c r="U3662" t="s">
        <v>22003</v>
      </c>
      <c r="V3662">
        <v>0.64</v>
      </c>
      <c r="W3662">
        <f t="shared" si="115"/>
        <v>0.125</v>
      </c>
    </row>
    <row r="3663" spans="1:23" x14ac:dyDescent="0.25">
      <c r="A3663" t="s">
        <v>21335</v>
      </c>
      <c r="B3663">
        <v>3661</v>
      </c>
      <c r="C3663" s="1">
        <v>46184.339803240742</v>
      </c>
      <c r="D3663" s="1" t="s">
        <v>17670</v>
      </c>
      <c r="E3663" t="s">
        <v>7171</v>
      </c>
      <c r="F3663">
        <v>1.4</v>
      </c>
      <c r="G3663">
        <f t="shared" si="114"/>
        <v>0.8</v>
      </c>
      <c r="H3663">
        <v>4</v>
      </c>
      <c r="I3663">
        <v>6.5</v>
      </c>
      <c r="J3663">
        <v>3.25</v>
      </c>
      <c r="K3663">
        <v>2</v>
      </c>
      <c r="L3663">
        <v>3</v>
      </c>
      <c r="M3663" cm="1">
        <f t="array" ref="M3663">100*AVERAGE(--(_xlfn.NUMBERVALUE(_xlfn.TEXTSPLIT(O3663,";"),".")&gt;=50))</f>
        <v>7.6923076923076925</v>
      </c>
      <c r="N3663" cm="1">
        <f t="array" ref="N3663">100*AVERAGE(--(_xlfn.NUMBERVALUE(_xlfn.TEXTSPLIT(P3663,";"),".")&gt;=50))</f>
        <v>3.7878787878787881</v>
      </c>
      <c r="O3663" t="s">
        <v>15272</v>
      </c>
      <c r="P3663" t="s">
        <v>15273</v>
      </c>
      <c r="Q3663" cm="1">
        <f t="array" ref="Q3663">100*AVERAGE(--(VALUE(_xlfn.TEXTSPLIT(S3663,";"))&gt;250))</f>
        <v>0</v>
      </c>
      <c r="R3663" cm="1">
        <f t="array" ref="R3663">100*AVERAGE(--(VALUE(_xlfn.TEXTSPLIT(T3663,";"))&gt;250))</f>
        <v>0</v>
      </c>
      <c r="S3663" t="s">
        <v>14333</v>
      </c>
      <c r="T3663" t="s">
        <v>14332</v>
      </c>
      <c r="U3663" t="s">
        <v>22003</v>
      </c>
      <c r="V3663">
        <v>0.64</v>
      </c>
      <c r="W3663">
        <f t="shared" si="115"/>
        <v>0.125</v>
      </c>
    </row>
    <row r="3664" spans="1:23" x14ac:dyDescent="0.25">
      <c r="A3664" t="s">
        <v>21336</v>
      </c>
      <c r="B3664">
        <v>3662</v>
      </c>
      <c r="C3664" s="1">
        <v>46184.340520833335</v>
      </c>
      <c r="D3664" s="1" t="s">
        <v>17670</v>
      </c>
      <c r="E3664" t="s">
        <v>7174</v>
      </c>
      <c r="F3664">
        <v>1.4</v>
      </c>
      <c r="G3664">
        <f t="shared" si="114"/>
        <v>0.8</v>
      </c>
      <c r="H3664">
        <v>4</v>
      </c>
      <c r="I3664">
        <v>7</v>
      </c>
      <c r="J3664">
        <v>3.5</v>
      </c>
      <c r="K3664">
        <v>2</v>
      </c>
      <c r="L3664">
        <v>3</v>
      </c>
      <c r="M3664" cm="1">
        <f t="array" ref="M3664">100*AVERAGE(--(_xlfn.NUMBERVALUE(_xlfn.TEXTSPLIT(O3664,";"),".")&gt;=50))</f>
        <v>7.5892857142857135</v>
      </c>
      <c r="N3664" cm="1">
        <f t="array" ref="N3664">100*AVERAGE(--(_xlfn.NUMBERVALUE(_xlfn.TEXTSPLIT(P3664,";"),".")&gt;=50))</f>
        <v>3.8194444444444446</v>
      </c>
      <c r="O3664" t="s">
        <v>15274</v>
      </c>
      <c r="P3664" t="s">
        <v>15275</v>
      </c>
      <c r="Q3664" cm="1">
        <f t="array" ref="Q3664">100*AVERAGE(--(VALUE(_xlfn.TEXTSPLIT(S3664,";"))&gt;250))</f>
        <v>0</v>
      </c>
      <c r="R3664" cm="1">
        <f t="array" ref="R3664">100*AVERAGE(--(VALUE(_xlfn.TEXTSPLIT(T3664,";"))&gt;250))</f>
        <v>0</v>
      </c>
      <c r="S3664" t="s">
        <v>14336</v>
      </c>
      <c r="T3664" t="s">
        <v>6262</v>
      </c>
      <c r="U3664" t="s">
        <v>22003</v>
      </c>
      <c r="V3664">
        <v>0.64</v>
      </c>
      <c r="W3664">
        <f t="shared" si="115"/>
        <v>0.125</v>
      </c>
    </row>
    <row r="3665" spans="1:23" x14ac:dyDescent="0.25">
      <c r="A3665" t="s">
        <v>21337</v>
      </c>
      <c r="B3665">
        <v>3663</v>
      </c>
      <c r="C3665" s="1">
        <v>46184.341111111113</v>
      </c>
      <c r="D3665" s="1" t="s">
        <v>17670</v>
      </c>
      <c r="E3665" t="s">
        <v>7177</v>
      </c>
      <c r="F3665">
        <v>1.4</v>
      </c>
      <c r="G3665">
        <f t="shared" si="114"/>
        <v>0.8</v>
      </c>
      <c r="H3665">
        <v>5</v>
      </c>
      <c r="I3665">
        <v>3</v>
      </c>
      <c r="J3665">
        <v>1.875</v>
      </c>
      <c r="K3665">
        <v>2</v>
      </c>
      <c r="L3665">
        <v>3</v>
      </c>
      <c r="M3665" cm="1">
        <f t="array" ref="M3665">100*AVERAGE(--(_xlfn.NUMBERVALUE(_xlfn.TEXTSPLIT(O3665,";"),".")&gt;=50))</f>
        <v>7.9166666666666661</v>
      </c>
      <c r="N3665" cm="1">
        <f t="array" ref="N3665">100*AVERAGE(--(_xlfn.NUMBERVALUE(_xlfn.TEXTSPLIT(P3665,";"),".")&gt;=50))</f>
        <v>3.90625</v>
      </c>
      <c r="O3665" t="s">
        <v>15276</v>
      </c>
      <c r="P3665" t="s">
        <v>15277</v>
      </c>
      <c r="Q3665" cm="1">
        <f t="array" ref="Q3665">100*AVERAGE(--(VALUE(_xlfn.TEXTSPLIT(S3665,";"))&gt;250))</f>
        <v>0</v>
      </c>
      <c r="R3665" cm="1">
        <f t="array" ref="R3665">100*AVERAGE(--(VALUE(_xlfn.TEXTSPLIT(T3665,";"))&gt;250))</f>
        <v>0</v>
      </c>
      <c r="S3665" t="s">
        <v>14339</v>
      </c>
      <c r="T3665" t="s">
        <v>5968</v>
      </c>
      <c r="U3665" t="s">
        <v>22003</v>
      </c>
      <c r="V3665">
        <v>0.64</v>
      </c>
      <c r="W3665">
        <f t="shared" si="115"/>
        <v>0.125</v>
      </c>
    </row>
    <row r="3666" spans="1:23" x14ac:dyDescent="0.25">
      <c r="A3666" t="s">
        <v>21338</v>
      </c>
      <c r="B3666">
        <v>3664</v>
      </c>
      <c r="C3666" s="1">
        <v>46184.34171296296</v>
      </c>
      <c r="D3666" s="1" t="s">
        <v>17670</v>
      </c>
      <c r="E3666" t="s">
        <v>7180</v>
      </c>
      <c r="F3666">
        <v>1.4</v>
      </c>
      <c r="G3666">
        <f t="shared" si="114"/>
        <v>0.8</v>
      </c>
      <c r="H3666">
        <v>5</v>
      </c>
      <c r="I3666">
        <v>3.5</v>
      </c>
      <c r="J3666">
        <v>2.1875</v>
      </c>
      <c r="K3666">
        <v>2</v>
      </c>
      <c r="L3666">
        <v>3</v>
      </c>
      <c r="M3666" cm="1">
        <f t="array" ref="M3666">100*AVERAGE(--(_xlfn.NUMBERVALUE(_xlfn.TEXTSPLIT(O3666,";"),".")&gt;=50))</f>
        <v>7.8571428571428568</v>
      </c>
      <c r="N3666" cm="1">
        <f t="array" ref="N3666">100*AVERAGE(--(_xlfn.NUMBERVALUE(_xlfn.TEXTSPLIT(P3666,";"),".")&gt;=50))</f>
        <v>3.75</v>
      </c>
      <c r="O3666" t="s">
        <v>15278</v>
      </c>
      <c r="P3666" t="s">
        <v>15279</v>
      </c>
      <c r="Q3666" cm="1">
        <f t="array" ref="Q3666">100*AVERAGE(--(VALUE(_xlfn.TEXTSPLIT(S3666,";"))&gt;250))</f>
        <v>0</v>
      </c>
      <c r="R3666" cm="1">
        <f t="array" ref="R3666">100*AVERAGE(--(VALUE(_xlfn.TEXTSPLIT(T3666,";"))&gt;250))</f>
        <v>0</v>
      </c>
      <c r="S3666" t="s">
        <v>14342</v>
      </c>
      <c r="T3666" t="s">
        <v>6026</v>
      </c>
      <c r="U3666" t="s">
        <v>22003</v>
      </c>
      <c r="V3666">
        <v>0.64</v>
      </c>
      <c r="W3666">
        <f t="shared" si="115"/>
        <v>0.125</v>
      </c>
    </row>
    <row r="3667" spans="1:23" x14ac:dyDescent="0.25">
      <c r="A3667" t="s">
        <v>21339</v>
      </c>
      <c r="B3667">
        <v>3665</v>
      </c>
      <c r="C3667" s="1">
        <v>46184.342372685183</v>
      </c>
      <c r="D3667" s="1" t="s">
        <v>17670</v>
      </c>
      <c r="E3667" t="s">
        <v>7183</v>
      </c>
      <c r="F3667">
        <v>1.4</v>
      </c>
      <c r="G3667">
        <f t="shared" si="114"/>
        <v>0.8</v>
      </c>
      <c r="H3667">
        <v>5</v>
      </c>
      <c r="I3667">
        <v>4</v>
      </c>
      <c r="J3667">
        <v>2.5</v>
      </c>
      <c r="K3667">
        <v>2</v>
      </c>
      <c r="L3667">
        <v>3</v>
      </c>
      <c r="M3667" cm="1">
        <f t="array" ref="M3667">100*AVERAGE(--(_xlfn.NUMBERVALUE(_xlfn.TEXTSPLIT(O3667,";"),".")&gt;=50))</f>
        <v>7.8125</v>
      </c>
      <c r="N3667" cm="1">
        <f t="array" ref="N3667">100*AVERAGE(--(_xlfn.NUMBERVALUE(_xlfn.TEXTSPLIT(P3667,";"),".")&gt;=50))</f>
        <v>4.1666666666666661</v>
      </c>
      <c r="O3667" t="s">
        <v>15280</v>
      </c>
      <c r="P3667" t="s">
        <v>15281</v>
      </c>
      <c r="Q3667" cm="1">
        <f t="array" ref="Q3667">100*AVERAGE(--(VALUE(_xlfn.TEXTSPLIT(S3667,";"))&gt;250))</f>
        <v>0</v>
      </c>
      <c r="R3667" cm="1">
        <f t="array" ref="R3667">100*AVERAGE(--(VALUE(_xlfn.TEXTSPLIT(T3667,";"))&gt;250))</f>
        <v>0</v>
      </c>
      <c r="S3667" t="s">
        <v>14345</v>
      </c>
      <c r="T3667" t="s">
        <v>6030</v>
      </c>
      <c r="U3667" t="s">
        <v>22003</v>
      </c>
      <c r="V3667">
        <v>0.64</v>
      </c>
      <c r="W3667">
        <f t="shared" si="115"/>
        <v>0.125</v>
      </c>
    </row>
    <row r="3668" spans="1:23" x14ac:dyDescent="0.25">
      <c r="A3668" t="s">
        <v>21340</v>
      </c>
      <c r="B3668">
        <v>3666</v>
      </c>
      <c r="C3668" s="1">
        <v>46184.343101851853</v>
      </c>
      <c r="D3668" s="1" t="s">
        <v>17670</v>
      </c>
      <c r="E3668" t="s">
        <v>7186</v>
      </c>
      <c r="F3668">
        <v>1.4</v>
      </c>
      <c r="G3668">
        <f t="shared" si="114"/>
        <v>0.8</v>
      </c>
      <c r="H3668">
        <v>5</v>
      </c>
      <c r="I3668">
        <v>4.5</v>
      </c>
      <c r="J3668">
        <v>2.8125</v>
      </c>
      <c r="K3668">
        <v>2</v>
      </c>
      <c r="L3668">
        <v>3</v>
      </c>
      <c r="M3668" cm="1">
        <f t="array" ref="M3668">100*AVERAGE(--(_xlfn.NUMBERVALUE(_xlfn.TEXTSPLIT(O3668,";"),".")&gt;=50))</f>
        <v>7.5</v>
      </c>
      <c r="N3668" cm="1">
        <f t="array" ref="N3668">100*AVERAGE(--(_xlfn.NUMBERVALUE(_xlfn.TEXTSPLIT(P3668,";"),".")&gt;=50))</f>
        <v>3.5714285714285712</v>
      </c>
      <c r="O3668" t="s">
        <v>15282</v>
      </c>
      <c r="P3668" t="s">
        <v>15283</v>
      </c>
      <c r="Q3668" cm="1">
        <f t="array" ref="Q3668">100*AVERAGE(--(VALUE(_xlfn.TEXTSPLIT(S3668,";"))&gt;250))</f>
        <v>0</v>
      </c>
      <c r="R3668" cm="1">
        <f t="array" ref="R3668">100*AVERAGE(--(VALUE(_xlfn.TEXTSPLIT(T3668,";"))&gt;250))</f>
        <v>0</v>
      </c>
      <c r="S3668" t="s">
        <v>14348</v>
      </c>
      <c r="T3668" t="s">
        <v>6199</v>
      </c>
      <c r="U3668" t="s">
        <v>22003</v>
      </c>
      <c r="V3668">
        <v>0.64</v>
      </c>
      <c r="W3668">
        <f t="shared" si="115"/>
        <v>0.125</v>
      </c>
    </row>
    <row r="3669" spans="1:23" x14ac:dyDescent="0.25">
      <c r="A3669" t="s">
        <v>21341</v>
      </c>
      <c r="B3669">
        <v>3667</v>
      </c>
      <c r="C3669" s="1">
        <v>46184.343819444446</v>
      </c>
      <c r="D3669" s="1" t="s">
        <v>17670</v>
      </c>
      <c r="E3669" t="s">
        <v>7189</v>
      </c>
      <c r="F3669">
        <v>1.4</v>
      </c>
      <c r="G3669">
        <f t="shared" si="114"/>
        <v>0.8</v>
      </c>
      <c r="H3669">
        <v>5</v>
      </c>
      <c r="I3669">
        <v>5</v>
      </c>
      <c r="J3669">
        <v>3.125</v>
      </c>
      <c r="K3669">
        <v>2</v>
      </c>
      <c r="L3669">
        <v>3</v>
      </c>
      <c r="M3669" cm="1">
        <f t="array" ref="M3669">100*AVERAGE(--(_xlfn.NUMBERVALUE(_xlfn.TEXTSPLIT(O3669,";"),".")&gt;=50))</f>
        <v>7.75</v>
      </c>
      <c r="N3669" cm="1">
        <f t="array" ref="N3669">100*AVERAGE(--(_xlfn.NUMBERVALUE(_xlfn.TEXTSPLIT(P3669,";"),".")&gt;=50))</f>
        <v>3.90625</v>
      </c>
      <c r="O3669" t="s">
        <v>15284</v>
      </c>
      <c r="P3669" t="s">
        <v>15285</v>
      </c>
      <c r="Q3669" cm="1">
        <f t="array" ref="Q3669">100*AVERAGE(--(VALUE(_xlfn.TEXTSPLIT(S3669,";"))&gt;250))</f>
        <v>0</v>
      </c>
      <c r="R3669" cm="1">
        <f t="array" ref="R3669">100*AVERAGE(--(VALUE(_xlfn.TEXTSPLIT(T3669,";"))&gt;250))</f>
        <v>0</v>
      </c>
      <c r="S3669" t="s">
        <v>14352</v>
      </c>
      <c r="T3669" t="s">
        <v>14351</v>
      </c>
      <c r="U3669" t="s">
        <v>22003</v>
      </c>
      <c r="V3669">
        <v>0.64</v>
      </c>
      <c r="W3669">
        <f t="shared" si="115"/>
        <v>0.125</v>
      </c>
    </row>
    <row r="3670" spans="1:23" x14ac:dyDescent="0.25">
      <c r="A3670" t="s">
        <v>21342</v>
      </c>
      <c r="B3670">
        <v>3668</v>
      </c>
      <c r="C3670" s="1">
        <v>46184.344537037039</v>
      </c>
      <c r="D3670" s="1" t="s">
        <v>17670</v>
      </c>
      <c r="E3670" t="s">
        <v>7192</v>
      </c>
      <c r="F3670">
        <v>1.4</v>
      </c>
      <c r="G3670">
        <f t="shared" si="114"/>
        <v>0.8</v>
      </c>
      <c r="H3670">
        <v>5</v>
      </c>
      <c r="I3670">
        <v>5.5</v>
      </c>
      <c r="J3670">
        <v>3.4375</v>
      </c>
      <c r="K3670">
        <v>2</v>
      </c>
      <c r="L3670">
        <v>3</v>
      </c>
      <c r="M3670" cm="1">
        <f t="array" ref="M3670">100*AVERAGE(--(_xlfn.NUMBERVALUE(_xlfn.TEXTSPLIT(O3670,";"),".")&gt;=50))</f>
        <v>7.2727272727272725</v>
      </c>
      <c r="N3670" cm="1">
        <f t="array" ref="N3670">100*AVERAGE(--(_xlfn.NUMBERVALUE(_xlfn.TEXTSPLIT(P3670,";"),".")&gt;=50))</f>
        <v>3.4722222222222223</v>
      </c>
      <c r="O3670" t="s">
        <v>15286</v>
      </c>
      <c r="P3670" t="s">
        <v>15287</v>
      </c>
      <c r="Q3670" cm="1">
        <f t="array" ref="Q3670">100*AVERAGE(--(VALUE(_xlfn.TEXTSPLIT(S3670,";"))&gt;250))</f>
        <v>0</v>
      </c>
      <c r="R3670" cm="1">
        <f t="array" ref="R3670">100*AVERAGE(--(VALUE(_xlfn.TEXTSPLIT(T3670,";"))&gt;250))</f>
        <v>0</v>
      </c>
      <c r="S3670" t="s">
        <v>14355</v>
      </c>
      <c r="T3670" t="s">
        <v>6262</v>
      </c>
      <c r="U3670" t="s">
        <v>22003</v>
      </c>
      <c r="V3670">
        <v>0.64</v>
      </c>
      <c r="W3670">
        <f t="shared" si="115"/>
        <v>0.125</v>
      </c>
    </row>
    <row r="3671" spans="1:23" x14ac:dyDescent="0.25">
      <c r="A3671" t="s">
        <v>21343</v>
      </c>
      <c r="B3671">
        <v>3669</v>
      </c>
      <c r="C3671" s="1">
        <v>46184.345289351855</v>
      </c>
      <c r="D3671" s="1" t="s">
        <v>17670</v>
      </c>
      <c r="E3671" t="s">
        <v>7195</v>
      </c>
      <c r="F3671">
        <v>1.4</v>
      </c>
      <c r="G3671">
        <f t="shared" si="114"/>
        <v>0.8</v>
      </c>
      <c r="H3671">
        <v>5</v>
      </c>
      <c r="I3671">
        <v>6</v>
      </c>
      <c r="J3671">
        <v>3.75</v>
      </c>
      <c r="K3671">
        <v>2</v>
      </c>
      <c r="L3671">
        <v>3</v>
      </c>
      <c r="M3671" cm="1">
        <f t="array" ref="M3671">100*AVERAGE(--(_xlfn.NUMBERVALUE(_xlfn.TEXTSPLIT(O3671,";"),".")&gt;=50))</f>
        <v>7.5</v>
      </c>
      <c r="N3671" cm="1">
        <f t="array" ref="N3671">100*AVERAGE(--(_xlfn.NUMBERVALUE(_xlfn.TEXTSPLIT(P3671,";"),".")&gt;=50))</f>
        <v>3.75</v>
      </c>
      <c r="O3671" t="s">
        <v>15288</v>
      </c>
      <c r="P3671" t="s">
        <v>15289</v>
      </c>
      <c r="Q3671" cm="1">
        <f t="array" ref="Q3671">100*AVERAGE(--(VALUE(_xlfn.TEXTSPLIT(S3671,";"))&gt;250))</f>
        <v>0</v>
      </c>
      <c r="R3671" cm="1">
        <f t="array" ref="R3671">100*AVERAGE(--(VALUE(_xlfn.TEXTSPLIT(T3671,";"))&gt;250))</f>
        <v>0</v>
      </c>
      <c r="S3671" t="s">
        <v>14359</v>
      </c>
      <c r="T3671" t="s">
        <v>14358</v>
      </c>
      <c r="U3671" t="s">
        <v>22003</v>
      </c>
      <c r="V3671">
        <v>0.64</v>
      </c>
      <c r="W3671">
        <f t="shared" si="115"/>
        <v>0.125</v>
      </c>
    </row>
    <row r="3672" spans="1:23" x14ac:dyDescent="0.25">
      <c r="A3672" t="s">
        <v>21344</v>
      </c>
      <c r="B3672">
        <v>3670</v>
      </c>
      <c r="C3672" s="1">
        <v>46184.346064814818</v>
      </c>
      <c r="D3672" s="1" t="s">
        <v>17670</v>
      </c>
      <c r="E3672" t="s">
        <v>7198</v>
      </c>
      <c r="F3672">
        <v>1.4</v>
      </c>
      <c r="G3672">
        <f t="shared" si="114"/>
        <v>0.8</v>
      </c>
      <c r="H3672">
        <v>5</v>
      </c>
      <c r="I3672">
        <v>6.5</v>
      </c>
      <c r="J3672">
        <v>4.0625</v>
      </c>
      <c r="K3672">
        <v>2</v>
      </c>
      <c r="L3672">
        <v>3</v>
      </c>
      <c r="M3672" cm="1">
        <f t="array" ref="M3672">100*AVERAGE(--(_xlfn.NUMBERVALUE(_xlfn.TEXTSPLIT(O3672,";"),".")&gt;=50))</f>
        <v>7.3076923076923084</v>
      </c>
      <c r="N3672" cm="1">
        <f t="array" ref="N3672">100*AVERAGE(--(_xlfn.NUMBERVALUE(_xlfn.TEXTSPLIT(P3672,";"),".")&gt;=50))</f>
        <v>3.4090909090909087</v>
      </c>
      <c r="O3672" t="s">
        <v>15290</v>
      </c>
      <c r="P3672" t="s">
        <v>15291</v>
      </c>
      <c r="Q3672" cm="1">
        <f t="array" ref="Q3672">100*AVERAGE(--(VALUE(_xlfn.TEXTSPLIT(S3672,";"))&gt;250))</f>
        <v>0</v>
      </c>
      <c r="R3672" cm="1">
        <f t="array" ref="R3672">100*AVERAGE(--(VALUE(_xlfn.TEXTSPLIT(T3672,";"))&gt;250))</f>
        <v>0</v>
      </c>
      <c r="S3672" t="s">
        <v>14363</v>
      </c>
      <c r="T3672" t="s">
        <v>14362</v>
      </c>
      <c r="U3672" t="s">
        <v>22003</v>
      </c>
      <c r="V3672">
        <v>0.64</v>
      </c>
      <c r="W3672">
        <f t="shared" si="115"/>
        <v>0.125</v>
      </c>
    </row>
    <row r="3673" spans="1:23" x14ac:dyDescent="0.25">
      <c r="A3673" t="s">
        <v>21345</v>
      </c>
      <c r="B3673">
        <v>3671</v>
      </c>
      <c r="C3673" s="1">
        <v>46184.346863425926</v>
      </c>
      <c r="D3673" s="1" t="s">
        <v>17670</v>
      </c>
      <c r="E3673" t="s">
        <v>7201</v>
      </c>
      <c r="F3673">
        <v>1.4</v>
      </c>
      <c r="G3673">
        <f t="shared" si="114"/>
        <v>0.8</v>
      </c>
      <c r="H3673">
        <v>5</v>
      </c>
      <c r="I3673">
        <v>7</v>
      </c>
      <c r="J3673">
        <v>4.375</v>
      </c>
      <c r="K3673">
        <v>2</v>
      </c>
      <c r="L3673">
        <v>3</v>
      </c>
      <c r="M3673" cm="1">
        <f t="array" ref="M3673">100*AVERAGE(--(_xlfn.NUMBERVALUE(_xlfn.TEXTSPLIT(O3673,";"),".")&gt;=50))</f>
        <v>7.3214285714285721</v>
      </c>
      <c r="N3673" cm="1">
        <f t="array" ref="N3673">100*AVERAGE(--(_xlfn.NUMBERVALUE(_xlfn.TEXTSPLIT(P3673,";"),".")&gt;=50))</f>
        <v>3.3854166666666665</v>
      </c>
      <c r="O3673" t="s">
        <v>15292</v>
      </c>
      <c r="P3673" t="s">
        <v>15293</v>
      </c>
      <c r="Q3673" cm="1">
        <f t="array" ref="Q3673">100*AVERAGE(--(VALUE(_xlfn.TEXTSPLIT(S3673,";"))&gt;250))</f>
        <v>0</v>
      </c>
      <c r="R3673" cm="1">
        <f t="array" ref="R3673">100*AVERAGE(--(VALUE(_xlfn.TEXTSPLIT(T3673,";"))&gt;250))</f>
        <v>0</v>
      </c>
      <c r="S3673" t="s">
        <v>14367</v>
      </c>
      <c r="T3673" t="s">
        <v>14366</v>
      </c>
      <c r="U3673" t="s">
        <v>22003</v>
      </c>
      <c r="V3673">
        <v>0.64</v>
      </c>
      <c r="W3673">
        <f t="shared" si="115"/>
        <v>0.125</v>
      </c>
    </row>
    <row r="3674" spans="1:23" x14ac:dyDescent="0.25">
      <c r="A3674" t="s">
        <v>21346</v>
      </c>
      <c r="B3674">
        <v>3672</v>
      </c>
      <c r="C3674" s="1">
        <v>46184.347500000003</v>
      </c>
      <c r="D3674" s="1" t="s">
        <v>17670</v>
      </c>
      <c r="E3674" t="s">
        <v>7204</v>
      </c>
      <c r="F3674">
        <v>1.4</v>
      </c>
      <c r="G3674">
        <f t="shared" si="114"/>
        <v>0.8</v>
      </c>
      <c r="H3674">
        <v>6</v>
      </c>
      <c r="I3674">
        <v>3</v>
      </c>
      <c r="J3674">
        <v>2.25</v>
      </c>
      <c r="K3674">
        <v>2</v>
      </c>
      <c r="L3674">
        <v>3</v>
      </c>
      <c r="M3674" cm="1">
        <f t="array" ref="M3674">100*AVERAGE(--(_xlfn.NUMBERVALUE(_xlfn.TEXTSPLIT(O3674,";"),".")&gt;=50))</f>
        <v>8.3333333333333321</v>
      </c>
      <c r="N3674" cm="1">
        <f t="array" ref="N3674">100*AVERAGE(--(_xlfn.NUMBERVALUE(_xlfn.TEXTSPLIT(P3674,";"),".")&gt;=50))</f>
        <v>5</v>
      </c>
      <c r="O3674" t="s">
        <v>15294</v>
      </c>
      <c r="P3674" t="s">
        <v>15295</v>
      </c>
      <c r="Q3674" cm="1">
        <f t="array" ref="Q3674">100*AVERAGE(--(VALUE(_xlfn.TEXTSPLIT(S3674,";"))&gt;250))</f>
        <v>0</v>
      </c>
      <c r="R3674" cm="1">
        <f t="array" ref="R3674">100*AVERAGE(--(VALUE(_xlfn.TEXTSPLIT(T3674,";"))&gt;250))</f>
        <v>0</v>
      </c>
      <c r="S3674" t="s">
        <v>14370</v>
      </c>
      <c r="T3674" t="s">
        <v>6026</v>
      </c>
      <c r="U3674" t="s">
        <v>22003</v>
      </c>
      <c r="V3674">
        <v>0.64</v>
      </c>
      <c r="W3674">
        <f t="shared" si="115"/>
        <v>0.125</v>
      </c>
    </row>
    <row r="3675" spans="1:23" x14ac:dyDescent="0.25">
      <c r="A3675" t="s">
        <v>21347</v>
      </c>
      <c r="B3675">
        <v>3673</v>
      </c>
      <c r="C3675" s="1">
        <v>46184.348182870373</v>
      </c>
      <c r="D3675" s="1" t="s">
        <v>17670</v>
      </c>
      <c r="E3675" t="s">
        <v>7207</v>
      </c>
      <c r="F3675">
        <v>1.4</v>
      </c>
      <c r="G3675">
        <f t="shared" si="114"/>
        <v>0.8</v>
      </c>
      <c r="H3675">
        <v>6</v>
      </c>
      <c r="I3675">
        <v>3.5</v>
      </c>
      <c r="J3675">
        <v>2.625</v>
      </c>
      <c r="K3675">
        <v>2</v>
      </c>
      <c r="L3675">
        <v>3</v>
      </c>
      <c r="M3675" cm="1">
        <f t="array" ref="M3675">100*AVERAGE(--(_xlfn.NUMBERVALUE(_xlfn.TEXTSPLIT(O3675,";"),".")&gt;=50))</f>
        <v>7.7380952380952381</v>
      </c>
      <c r="N3675" cm="1">
        <f t="array" ref="N3675">100*AVERAGE(--(_xlfn.NUMBERVALUE(_xlfn.TEXTSPLIT(P3675,";"),".")&gt;=50))</f>
        <v>4</v>
      </c>
      <c r="O3675" t="s">
        <v>15296</v>
      </c>
      <c r="P3675" t="s">
        <v>15297</v>
      </c>
      <c r="Q3675" cm="1">
        <f t="array" ref="Q3675">100*AVERAGE(--(VALUE(_xlfn.TEXTSPLIT(S3675,";"))&gt;250))</f>
        <v>0</v>
      </c>
      <c r="R3675" cm="1">
        <f t="array" ref="R3675">100*AVERAGE(--(VALUE(_xlfn.TEXTSPLIT(T3675,";"))&gt;250))</f>
        <v>0</v>
      </c>
      <c r="S3675" t="s">
        <v>14373</v>
      </c>
      <c r="T3675" t="s">
        <v>6061</v>
      </c>
      <c r="U3675" t="s">
        <v>22003</v>
      </c>
      <c r="V3675">
        <v>0.64</v>
      </c>
      <c r="W3675">
        <f t="shared" si="115"/>
        <v>0.125</v>
      </c>
    </row>
    <row r="3676" spans="1:23" x14ac:dyDescent="0.25">
      <c r="A3676" t="s">
        <v>21348</v>
      </c>
      <c r="B3676">
        <v>3674</v>
      </c>
      <c r="C3676" s="1">
        <v>46184.348877314813</v>
      </c>
      <c r="D3676" s="1" t="s">
        <v>17670</v>
      </c>
      <c r="E3676" t="s">
        <v>7210</v>
      </c>
      <c r="F3676">
        <v>1.4</v>
      </c>
      <c r="G3676">
        <f t="shared" si="114"/>
        <v>0.8</v>
      </c>
      <c r="H3676">
        <v>6</v>
      </c>
      <c r="I3676">
        <v>4</v>
      </c>
      <c r="J3676">
        <v>3</v>
      </c>
      <c r="K3676">
        <v>2</v>
      </c>
      <c r="L3676">
        <v>3</v>
      </c>
      <c r="M3676" cm="1">
        <f t="array" ref="M3676">100*AVERAGE(--(_xlfn.NUMBERVALUE(_xlfn.TEXTSPLIT(O3676,";"),".")&gt;=50))</f>
        <v>7.8125</v>
      </c>
      <c r="N3676" cm="1">
        <f t="array" ref="N3676">100*AVERAGE(--(_xlfn.NUMBERVALUE(_xlfn.TEXTSPLIT(P3676,";"),".")&gt;=50))</f>
        <v>4.1666666666666661</v>
      </c>
      <c r="O3676" t="s">
        <v>15298</v>
      </c>
      <c r="P3676" t="s">
        <v>15299</v>
      </c>
      <c r="Q3676" cm="1">
        <f t="array" ref="Q3676">100*AVERAGE(--(VALUE(_xlfn.TEXTSPLIT(S3676,";"))&gt;250))</f>
        <v>0</v>
      </c>
      <c r="R3676" cm="1">
        <f t="array" ref="R3676">100*AVERAGE(--(VALUE(_xlfn.TEXTSPLIT(T3676,";"))&gt;250))</f>
        <v>0</v>
      </c>
      <c r="S3676" t="s">
        <v>14376</v>
      </c>
      <c r="T3676" t="s">
        <v>6065</v>
      </c>
      <c r="U3676" t="s">
        <v>22003</v>
      </c>
      <c r="V3676">
        <v>0.64</v>
      </c>
      <c r="W3676">
        <f t="shared" si="115"/>
        <v>0.125</v>
      </c>
    </row>
    <row r="3677" spans="1:23" x14ac:dyDescent="0.25">
      <c r="A3677" t="s">
        <v>21349</v>
      </c>
      <c r="B3677">
        <v>3675</v>
      </c>
      <c r="C3677" s="1">
        <v>46184.349606481483</v>
      </c>
      <c r="D3677" s="1" t="s">
        <v>17670</v>
      </c>
      <c r="E3677" t="s">
        <v>7213</v>
      </c>
      <c r="F3677">
        <v>1.4</v>
      </c>
      <c r="G3677">
        <f t="shared" si="114"/>
        <v>0.8</v>
      </c>
      <c r="H3677">
        <v>6</v>
      </c>
      <c r="I3677">
        <v>4.5</v>
      </c>
      <c r="J3677">
        <v>3.375</v>
      </c>
      <c r="K3677">
        <v>2</v>
      </c>
      <c r="L3677">
        <v>3</v>
      </c>
      <c r="M3677" cm="1">
        <f t="array" ref="M3677">100*AVERAGE(--(_xlfn.NUMBERVALUE(_xlfn.TEXTSPLIT(O3677,";"),".")&gt;=50))</f>
        <v>7.4074074074074066</v>
      </c>
      <c r="N3677" cm="1">
        <f t="array" ref="N3677">100*AVERAGE(--(_xlfn.NUMBERVALUE(_xlfn.TEXTSPLIT(P3677,";"),".")&gt;=50))</f>
        <v>3.5714285714285712</v>
      </c>
      <c r="O3677" t="s">
        <v>15300</v>
      </c>
      <c r="P3677" t="s">
        <v>15301</v>
      </c>
      <c r="Q3677" cm="1">
        <f t="array" ref="Q3677">100*AVERAGE(--(VALUE(_xlfn.TEXTSPLIT(S3677,";"))&gt;250))</f>
        <v>0</v>
      </c>
      <c r="R3677" cm="1">
        <f t="array" ref="R3677">100*AVERAGE(--(VALUE(_xlfn.TEXTSPLIT(T3677,";"))&gt;250))</f>
        <v>0</v>
      </c>
      <c r="S3677" t="s">
        <v>14379</v>
      </c>
      <c r="T3677" t="s">
        <v>6393</v>
      </c>
      <c r="U3677" t="s">
        <v>22003</v>
      </c>
      <c r="V3677">
        <v>0.64</v>
      </c>
      <c r="W3677">
        <f t="shared" si="115"/>
        <v>0.125</v>
      </c>
    </row>
    <row r="3678" spans="1:23" x14ac:dyDescent="0.25">
      <c r="A3678" t="s">
        <v>21350</v>
      </c>
      <c r="B3678">
        <v>3676</v>
      </c>
      <c r="C3678" s="1">
        <v>46184.350381944445</v>
      </c>
      <c r="D3678" s="1" t="s">
        <v>17670</v>
      </c>
      <c r="E3678" t="s">
        <v>7216</v>
      </c>
      <c r="F3678">
        <v>1.4</v>
      </c>
      <c r="G3678">
        <f t="shared" si="114"/>
        <v>0.8</v>
      </c>
      <c r="H3678">
        <v>6</v>
      </c>
      <c r="I3678">
        <v>5</v>
      </c>
      <c r="J3678">
        <v>3.75</v>
      </c>
      <c r="K3678">
        <v>2</v>
      </c>
      <c r="L3678">
        <v>3</v>
      </c>
      <c r="M3678" cm="1">
        <f t="array" ref="M3678">100*AVERAGE(--(_xlfn.NUMBERVALUE(_xlfn.TEXTSPLIT(O3678,";"),".")&gt;=50))</f>
        <v>7.5</v>
      </c>
      <c r="N3678" cm="1">
        <f t="array" ref="N3678">100*AVERAGE(--(_xlfn.NUMBERVALUE(_xlfn.TEXTSPLIT(P3678,";"),".")&gt;=50))</f>
        <v>3.75</v>
      </c>
      <c r="O3678" t="s">
        <v>15302</v>
      </c>
      <c r="P3678" t="s">
        <v>15303</v>
      </c>
      <c r="Q3678" cm="1">
        <f t="array" ref="Q3678">100*AVERAGE(--(VALUE(_xlfn.TEXTSPLIT(S3678,";"))&gt;250))</f>
        <v>0</v>
      </c>
      <c r="R3678" cm="1">
        <f t="array" ref="R3678">100*AVERAGE(--(VALUE(_xlfn.TEXTSPLIT(T3678,";"))&gt;250))</f>
        <v>0</v>
      </c>
      <c r="S3678" t="s">
        <v>14382</v>
      </c>
      <c r="T3678" t="s">
        <v>14358</v>
      </c>
      <c r="U3678" t="s">
        <v>22003</v>
      </c>
      <c r="V3678">
        <v>0.64</v>
      </c>
      <c r="W3678">
        <f t="shared" si="115"/>
        <v>0.125</v>
      </c>
    </row>
    <row r="3679" spans="1:23" x14ac:dyDescent="0.25">
      <c r="A3679" t="s">
        <v>21351</v>
      </c>
      <c r="B3679">
        <v>3677</v>
      </c>
      <c r="C3679" s="1">
        <v>46184.35119212963</v>
      </c>
      <c r="D3679" s="1" t="s">
        <v>17670</v>
      </c>
      <c r="E3679" t="s">
        <v>7219</v>
      </c>
      <c r="F3679">
        <v>1.4</v>
      </c>
      <c r="G3679">
        <f t="shared" si="114"/>
        <v>0.8</v>
      </c>
      <c r="H3679">
        <v>6</v>
      </c>
      <c r="I3679">
        <v>5.5</v>
      </c>
      <c r="J3679">
        <v>4.125</v>
      </c>
      <c r="K3679">
        <v>2</v>
      </c>
      <c r="L3679">
        <v>3</v>
      </c>
      <c r="M3679" cm="1">
        <f t="array" ref="M3679">100*AVERAGE(--(_xlfn.NUMBERVALUE(_xlfn.TEXTSPLIT(O3679,";"),".")&gt;=50))</f>
        <v>7.1969696969696972</v>
      </c>
      <c r="N3679" cm="1">
        <f t="array" ref="N3679">100*AVERAGE(--(_xlfn.NUMBERVALUE(_xlfn.TEXTSPLIT(P3679,";"),".")&gt;=50))</f>
        <v>3.3333333333333335</v>
      </c>
      <c r="O3679" t="s">
        <v>15304</v>
      </c>
      <c r="P3679" t="s">
        <v>15305</v>
      </c>
      <c r="Q3679" cm="1">
        <f t="array" ref="Q3679">100*AVERAGE(--(VALUE(_xlfn.TEXTSPLIT(S3679,";"))&gt;250))</f>
        <v>0</v>
      </c>
      <c r="R3679" cm="1">
        <f t="array" ref="R3679">100*AVERAGE(--(VALUE(_xlfn.TEXTSPLIT(T3679,";"))&gt;250))</f>
        <v>0</v>
      </c>
      <c r="S3679" t="s">
        <v>14386</v>
      </c>
      <c r="T3679" t="s">
        <v>14385</v>
      </c>
      <c r="U3679" t="s">
        <v>22003</v>
      </c>
      <c r="V3679">
        <v>0.64</v>
      </c>
      <c r="W3679">
        <f t="shared" si="115"/>
        <v>0.125</v>
      </c>
    </row>
    <row r="3680" spans="1:23" x14ac:dyDescent="0.25">
      <c r="A3680" t="s">
        <v>21352</v>
      </c>
      <c r="B3680">
        <v>3678</v>
      </c>
      <c r="C3680" s="1">
        <v>46184.352048611108</v>
      </c>
      <c r="D3680" s="1" t="s">
        <v>17670</v>
      </c>
      <c r="E3680" t="s">
        <v>7222</v>
      </c>
      <c r="F3680">
        <v>1.4</v>
      </c>
      <c r="G3680">
        <f t="shared" si="114"/>
        <v>0.8</v>
      </c>
      <c r="H3680">
        <v>6</v>
      </c>
      <c r="I3680">
        <v>6</v>
      </c>
      <c r="J3680">
        <v>4.5</v>
      </c>
      <c r="K3680">
        <v>2</v>
      </c>
      <c r="L3680">
        <v>3</v>
      </c>
      <c r="M3680" cm="1">
        <f t="array" ref="M3680">100*AVERAGE(--(_xlfn.NUMBERVALUE(_xlfn.TEXTSPLIT(O3680,";"),".")&gt;=50))</f>
        <v>7.4652777777777777</v>
      </c>
      <c r="N3680" cm="1">
        <f t="array" ref="N3680">100*AVERAGE(--(_xlfn.NUMBERVALUE(_xlfn.TEXTSPLIT(P3680,";"),".")&gt;=50))</f>
        <v>3.75</v>
      </c>
      <c r="O3680" t="s">
        <v>15306</v>
      </c>
      <c r="P3680" t="s">
        <v>15307</v>
      </c>
      <c r="Q3680" cm="1">
        <f t="array" ref="Q3680">100*AVERAGE(--(VALUE(_xlfn.TEXTSPLIT(S3680,";"))&gt;250))</f>
        <v>0</v>
      </c>
      <c r="R3680" cm="1">
        <f t="array" ref="R3680">100*AVERAGE(--(VALUE(_xlfn.TEXTSPLIT(T3680,";"))&gt;250))</f>
        <v>0</v>
      </c>
      <c r="S3680" t="s">
        <v>14390</v>
      </c>
      <c r="T3680" t="s">
        <v>14389</v>
      </c>
      <c r="U3680" t="s">
        <v>22003</v>
      </c>
      <c r="V3680">
        <v>0.64</v>
      </c>
      <c r="W3680">
        <f t="shared" si="115"/>
        <v>0.125</v>
      </c>
    </row>
    <row r="3681" spans="1:23" x14ac:dyDescent="0.25">
      <c r="A3681" t="s">
        <v>21353</v>
      </c>
      <c r="B3681">
        <v>3679</v>
      </c>
      <c r="C3681" s="1">
        <v>46184.35292824074</v>
      </c>
      <c r="D3681" s="1" t="s">
        <v>17670</v>
      </c>
      <c r="E3681" t="s">
        <v>7225</v>
      </c>
      <c r="F3681">
        <v>1.4</v>
      </c>
      <c r="G3681">
        <f t="shared" si="114"/>
        <v>0.8</v>
      </c>
      <c r="H3681">
        <v>6</v>
      </c>
      <c r="I3681">
        <v>6.5</v>
      </c>
      <c r="J3681">
        <v>4.875</v>
      </c>
      <c r="K3681">
        <v>2</v>
      </c>
      <c r="L3681">
        <v>3</v>
      </c>
      <c r="M3681" cm="1">
        <f t="array" ref="M3681">100*AVERAGE(--(_xlfn.NUMBERVALUE(_xlfn.TEXTSPLIT(O3681,";"),".")&gt;=50))</f>
        <v>7.2115384615384608</v>
      </c>
      <c r="N3681" cm="1">
        <f t="array" ref="N3681">100*AVERAGE(--(_xlfn.NUMBERVALUE(_xlfn.TEXTSPLIT(P3681,";"),".")&gt;=50))</f>
        <v>3.4090909090909087</v>
      </c>
      <c r="O3681" t="s">
        <v>15308</v>
      </c>
      <c r="P3681" t="s">
        <v>15309</v>
      </c>
      <c r="Q3681" cm="1">
        <f t="array" ref="Q3681">100*AVERAGE(--(VALUE(_xlfn.TEXTSPLIT(S3681,";"))&gt;250))</f>
        <v>0</v>
      </c>
      <c r="R3681" cm="1">
        <f t="array" ref="R3681">100*AVERAGE(--(VALUE(_xlfn.TEXTSPLIT(T3681,";"))&gt;250))</f>
        <v>0</v>
      </c>
      <c r="S3681" t="s">
        <v>14394</v>
      </c>
      <c r="T3681" t="s">
        <v>14393</v>
      </c>
      <c r="U3681" t="s">
        <v>22003</v>
      </c>
      <c r="V3681">
        <v>0.64</v>
      </c>
      <c r="W3681">
        <f t="shared" si="115"/>
        <v>0.125</v>
      </c>
    </row>
    <row r="3682" spans="1:23" x14ac:dyDescent="0.25">
      <c r="A3682" t="s">
        <v>21354</v>
      </c>
      <c r="B3682">
        <v>3680</v>
      </c>
      <c r="C3682" s="1">
        <v>46184.353796296295</v>
      </c>
      <c r="D3682" s="1" t="s">
        <v>17670</v>
      </c>
      <c r="E3682" t="s">
        <v>7228</v>
      </c>
      <c r="F3682">
        <v>1.4</v>
      </c>
      <c r="G3682">
        <f t="shared" si="114"/>
        <v>0.8</v>
      </c>
      <c r="H3682">
        <v>6</v>
      </c>
      <c r="I3682">
        <v>7</v>
      </c>
      <c r="J3682">
        <v>5.25</v>
      </c>
      <c r="K3682">
        <v>2</v>
      </c>
      <c r="L3682">
        <v>3</v>
      </c>
      <c r="M3682" cm="1">
        <f t="array" ref="M3682">100*AVERAGE(--(_xlfn.NUMBERVALUE(_xlfn.TEXTSPLIT(O3682,";"),".")&gt;=50))</f>
        <v>7.4404761904761907</v>
      </c>
      <c r="N3682" cm="1">
        <f t="array" ref="N3682">100*AVERAGE(--(_xlfn.NUMBERVALUE(_xlfn.TEXTSPLIT(P3682,";"),".")&gt;=50))</f>
        <v>3.5416666666666665</v>
      </c>
      <c r="O3682" t="s">
        <v>15310</v>
      </c>
      <c r="P3682" t="s">
        <v>15311</v>
      </c>
      <c r="Q3682" cm="1">
        <f t="array" ref="Q3682">100*AVERAGE(--(VALUE(_xlfn.TEXTSPLIT(S3682,";"))&gt;250))</f>
        <v>0</v>
      </c>
      <c r="R3682" cm="1">
        <f t="array" ref="R3682">100*AVERAGE(--(VALUE(_xlfn.TEXTSPLIT(T3682,";"))&gt;250))</f>
        <v>0</v>
      </c>
      <c r="S3682" t="s">
        <v>14398</v>
      </c>
      <c r="T3682" t="s">
        <v>14397</v>
      </c>
      <c r="U3682" t="s">
        <v>22003</v>
      </c>
      <c r="V3682">
        <v>0.64</v>
      </c>
      <c r="W3682">
        <f t="shared" si="115"/>
        <v>0.125</v>
      </c>
    </row>
    <row r="3683" spans="1:23" x14ac:dyDescent="0.25">
      <c r="A3683" t="s">
        <v>21355</v>
      </c>
      <c r="B3683">
        <v>3681</v>
      </c>
      <c r="C3683" s="1">
        <v>46184.354432870372</v>
      </c>
      <c r="D3683" s="1" t="s">
        <v>17670</v>
      </c>
      <c r="E3683" t="s">
        <v>7231</v>
      </c>
      <c r="F3683">
        <v>1.4</v>
      </c>
      <c r="G3683">
        <f t="shared" si="114"/>
        <v>0.8</v>
      </c>
      <c r="H3683">
        <v>7</v>
      </c>
      <c r="I3683">
        <v>3</v>
      </c>
      <c r="J3683">
        <v>2.625</v>
      </c>
      <c r="K3683">
        <v>2</v>
      </c>
      <c r="L3683">
        <v>3</v>
      </c>
      <c r="M3683" cm="1">
        <f t="array" ref="M3683">100*AVERAGE(--(_xlfn.NUMBERVALUE(_xlfn.TEXTSPLIT(O3683,";"),".")&gt;=50))</f>
        <v>7.7380952380952381</v>
      </c>
      <c r="N3683" cm="1">
        <f t="array" ref="N3683">100*AVERAGE(--(_xlfn.NUMBERVALUE(_xlfn.TEXTSPLIT(P3683,";"),".")&gt;=50))</f>
        <v>4.1666666666666661</v>
      </c>
      <c r="O3683" t="s">
        <v>15312</v>
      </c>
      <c r="P3683" t="s">
        <v>15313</v>
      </c>
      <c r="Q3683" cm="1">
        <f t="array" ref="Q3683">100*AVERAGE(--(VALUE(_xlfn.TEXTSPLIT(S3683,";"))&gt;250))</f>
        <v>0</v>
      </c>
      <c r="R3683" cm="1">
        <f t="array" ref="R3683">100*AVERAGE(--(VALUE(_xlfn.TEXTSPLIT(T3683,";"))&gt;250))</f>
        <v>0</v>
      </c>
      <c r="S3683" t="s">
        <v>14401</v>
      </c>
      <c r="T3683" t="s">
        <v>6030</v>
      </c>
      <c r="U3683" t="s">
        <v>22003</v>
      </c>
      <c r="V3683">
        <v>0.64</v>
      </c>
      <c r="W3683">
        <f t="shared" si="115"/>
        <v>0.125</v>
      </c>
    </row>
    <row r="3684" spans="1:23" x14ac:dyDescent="0.25">
      <c r="A3684" t="s">
        <v>21356</v>
      </c>
      <c r="B3684">
        <v>3682</v>
      </c>
      <c r="C3684" s="1">
        <v>46184.355115740742</v>
      </c>
      <c r="D3684" s="1" t="s">
        <v>17670</v>
      </c>
      <c r="E3684" t="s">
        <v>7234</v>
      </c>
      <c r="F3684">
        <v>1.4</v>
      </c>
      <c r="G3684">
        <f t="shared" si="114"/>
        <v>0.8</v>
      </c>
      <c r="H3684">
        <v>7</v>
      </c>
      <c r="I3684">
        <v>3.5</v>
      </c>
      <c r="J3684">
        <v>3.0625</v>
      </c>
      <c r="K3684">
        <v>2</v>
      </c>
      <c r="L3684">
        <v>3</v>
      </c>
      <c r="M3684" cm="1">
        <f t="array" ref="M3684">100*AVERAGE(--(_xlfn.NUMBERVALUE(_xlfn.TEXTSPLIT(O3684,";"),".")&gt;=50))</f>
        <v>7.6530612244897958</v>
      </c>
      <c r="N3684" cm="1">
        <f t="array" ref="N3684">100*AVERAGE(--(_xlfn.NUMBERVALUE(_xlfn.TEXTSPLIT(P3684,";"),".")&gt;=50))</f>
        <v>4.1666666666666661</v>
      </c>
      <c r="O3684" t="s">
        <v>15314</v>
      </c>
      <c r="P3684" t="s">
        <v>15315</v>
      </c>
      <c r="Q3684" cm="1">
        <f t="array" ref="Q3684">100*AVERAGE(--(VALUE(_xlfn.TEXTSPLIT(S3684,";"))&gt;250))</f>
        <v>0</v>
      </c>
      <c r="R3684" cm="1">
        <f t="array" ref="R3684">100*AVERAGE(--(VALUE(_xlfn.TEXTSPLIT(T3684,";"))&gt;250))</f>
        <v>0</v>
      </c>
      <c r="S3684" t="s">
        <v>14404</v>
      </c>
      <c r="T3684" t="s">
        <v>6065</v>
      </c>
      <c r="U3684" t="s">
        <v>22003</v>
      </c>
      <c r="V3684">
        <v>0.64</v>
      </c>
      <c r="W3684">
        <f t="shared" si="115"/>
        <v>0.125</v>
      </c>
    </row>
    <row r="3685" spans="1:23" x14ac:dyDescent="0.25">
      <c r="A3685" t="s">
        <v>21357</v>
      </c>
      <c r="B3685">
        <v>3683</v>
      </c>
      <c r="C3685" s="1">
        <v>46184.355833333335</v>
      </c>
      <c r="D3685" s="1" t="s">
        <v>17670</v>
      </c>
      <c r="E3685" t="s">
        <v>7237</v>
      </c>
      <c r="F3685">
        <v>1.4</v>
      </c>
      <c r="G3685">
        <f t="shared" si="114"/>
        <v>0.8</v>
      </c>
      <c r="H3685">
        <v>7</v>
      </c>
      <c r="I3685">
        <v>4</v>
      </c>
      <c r="J3685">
        <v>3.5</v>
      </c>
      <c r="K3685">
        <v>2</v>
      </c>
      <c r="L3685">
        <v>3</v>
      </c>
      <c r="M3685" cm="1">
        <f t="array" ref="M3685">100*AVERAGE(--(_xlfn.NUMBERVALUE(_xlfn.TEXTSPLIT(O3685,";"),".")&gt;=50))</f>
        <v>7.5892857142857135</v>
      </c>
      <c r="N3685" cm="1">
        <f t="array" ref="N3685">100*AVERAGE(--(_xlfn.NUMBERVALUE(_xlfn.TEXTSPLIT(P3685,";"),".")&gt;=50))</f>
        <v>3.8194444444444446</v>
      </c>
      <c r="O3685" t="s">
        <v>15316</v>
      </c>
      <c r="P3685" t="s">
        <v>15317</v>
      </c>
      <c r="Q3685" cm="1">
        <f t="array" ref="Q3685">100*AVERAGE(--(VALUE(_xlfn.TEXTSPLIT(S3685,";"))&gt;250))</f>
        <v>0</v>
      </c>
      <c r="R3685" cm="1">
        <f t="array" ref="R3685">100*AVERAGE(--(VALUE(_xlfn.TEXTSPLIT(T3685,";"))&gt;250))</f>
        <v>0</v>
      </c>
      <c r="S3685" t="s">
        <v>14407</v>
      </c>
      <c r="T3685" t="s">
        <v>6262</v>
      </c>
      <c r="U3685" t="s">
        <v>22003</v>
      </c>
      <c r="V3685">
        <v>0.64</v>
      </c>
      <c r="W3685">
        <f t="shared" si="115"/>
        <v>0.125</v>
      </c>
    </row>
    <row r="3686" spans="1:23" x14ac:dyDescent="0.25">
      <c r="A3686" t="s">
        <v>21358</v>
      </c>
      <c r="B3686">
        <v>3684</v>
      </c>
      <c r="C3686" s="1">
        <v>46184.356585648151</v>
      </c>
      <c r="D3686" s="1" t="s">
        <v>17670</v>
      </c>
      <c r="E3686" t="s">
        <v>7240</v>
      </c>
      <c r="F3686">
        <v>1.4</v>
      </c>
      <c r="G3686">
        <f t="shared" si="114"/>
        <v>0.8</v>
      </c>
      <c r="H3686">
        <v>7</v>
      </c>
      <c r="I3686">
        <v>4.5</v>
      </c>
      <c r="J3686">
        <v>3.9375</v>
      </c>
      <c r="K3686">
        <v>2</v>
      </c>
      <c r="L3686">
        <v>3</v>
      </c>
      <c r="M3686" cm="1">
        <f t="array" ref="M3686">100*AVERAGE(--(_xlfn.NUMBERVALUE(_xlfn.TEXTSPLIT(O3686,";"),".")&gt;=50))</f>
        <v>7.5396825396825395</v>
      </c>
      <c r="N3686" cm="1">
        <f t="array" ref="N3686">100*AVERAGE(--(_xlfn.NUMBERVALUE(_xlfn.TEXTSPLIT(P3686,";"),".")&gt;=50))</f>
        <v>3.5714285714285712</v>
      </c>
      <c r="O3686" t="s">
        <v>15318</v>
      </c>
      <c r="P3686" t="s">
        <v>15319</v>
      </c>
      <c r="Q3686" cm="1">
        <f t="array" ref="Q3686">100*AVERAGE(--(VALUE(_xlfn.TEXTSPLIT(S3686,";"))&gt;250))</f>
        <v>0</v>
      </c>
      <c r="R3686" cm="1">
        <f t="array" ref="R3686">100*AVERAGE(--(VALUE(_xlfn.TEXTSPLIT(T3686,";"))&gt;250))</f>
        <v>0</v>
      </c>
      <c r="S3686" t="s">
        <v>14411</v>
      </c>
      <c r="T3686" t="s">
        <v>14410</v>
      </c>
      <c r="U3686" t="s">
        <v>22003</v>
      </c>
      <c r="V3686">
        <v>0.64</v>
      </c>
      <c r="W3686">
        <f t="shared" si="115"/>
        <v>0.125</v>
      </c>
    </row>
    <row r="3687" spans="1:23" x14ac:dyDescent="0.25">
      <c r="A3687" t="s">
        <v>21359</v>
      </c>
      <c r="B3687">
        <v>3685</v>
      </c>
      <c r="C3687" s="1">
        <v>46184.357372685183</v>
      </c>
      <c r="D3687" s="1" t="s">
        <v>17670</v>
      </c>
      <c r="E3687" t="s">
        <v>7243</v>
      </c>
      <c r="F3687">
        <v>1.4</v>
      </c>
      <c r="G3687">
        <f t="shared" si="114"/>
        <v>0.8</v>
      </c>
      <c r="H3687">
        <v>7</v>
      </c>
      <c r="I3687">
        <v>5</v>
      </c>
      <c r="J3687">
        <v>4.375</v>
      </c>
      <c r="K3687">
        <v>2</v>
      </c>
      <c r="L3687">
        <v>3</v>
      </c>
      <c r="M3687" cm="1">
        <f t="array" ref="M3687">100*AVERAGE(--(_xlfn.NUMBERVALUE(_xlfn.TEXTSPLIT(O3687,";"),".")&gt;=50))</f>
        <v>7.5</v>
      </c>
      <c r="N3687" cm="1">
        <f t="array" ref="N3687">100*AVERAGE(--(_xlfn.NUMBERVALUE(_xlfn.TEXTSPLIT(P3687,";"),".")&gt;=50))</f>
        <v>3.6458333333333335</v>
      </c>
      <c r="O3687" t="s">
        <v>15320</v>
      </c>
      <c r="P3687" t="s">
        <v>15321</v>
      </c>
      <c r="Q3687" cm="1">
        <f t="array" ref="Q3687">100*AVERAGE(--(VALUE(_xlfn.TEXTSPLIT(S3687,";"))&gt;250))</f>
        <v>0</v>
      </c>
      <c r="R3687" cm="1">
        <f t="array" ref="R3687">100*AVERAGE(--(VALUE(_xlfn.TEXTSPLIT(T3687,";"))&gt;250))</f>
        <v>0</v>
      </c>
      <c r="S3687" t="s">
        <v>14414</v>
      </c>
      <c r="T3687" t="s">
        <v>14366</v>
      </c>
      <c r="U3687" t="s">
        <v>22003</v>
      </c>
      <c r="V3687">
        <v>0.64</v>
      </c>
      <c r="W3687">
        <f t="shared" si="115"/>
        <v>0.125</v>
      </c>
    </row>
    <row r="3688" spans="1:23" x14ac:dyDescent="0.25">
      <c r="A3688" t="s">
        <v>21360</v>
      </c>
      <c r="B3688">
        <v>3686</v>
      </c>
      <c r="C3688" s="1">
        <v>46184.358182870368</v>
      </c>
      <c r="D3688" s="1" t="s">
        <v>17670</v>
      </c>
      <c r="E3688" t="s">
        <v>7246</v>
      </c>
      <c r="F3688">
        <v>1.4</v>
      </c>
      <c r="G3688">
        <f t="shared" si="114"/>
        <v>0.8</v>
      </c>
      <c r="H3688">
        <v>7</v>
      </c>
      <c r="I3688">
        <v>5.5</v>
      </c>
      <c r="J3688">
        <v>4.8125</v>
      </c>
      <c r="K3688">
        <v>2</v>
      </c>
      <c r="L3688">
        <v>3</v>
      </c>
      <c r="M3688" cm="1">
        <f t="array" ref="M3688">100*AVERAGE(--(_xlfn.NUMBERVALUE(_xlfn.TEXTSPLIT(O3688,";"),".")&gt;=50))</f>
        <v>7.3051948051948052</v>
      </c>
      <c r="N3688" cm="1">
        <f t="array" ref="N3688">100*AVERAGE(--(_xlfn.NUMBERVALUE(_xlfn.TEXTSPLIT(P3688,";"),".")&gt;=50))</f>
        <v>3.4722222222222223</v>
      </c>
      <c r="O3688" t="s">
        <v>15322</v>
      </c>
      <c r="P3688" t="s">
        <v>15323</v>
      </c>
      <c r="Q3688" cm="1">
        <f t="array" ref="Q3688">100*AVERAGE(--(VALUE(_xlfn.TEXTSPLIT(S3688,";"))&gt;250))</f>
        <v>0</v>
      </c>
      <c r="R3688" cm="1">
        <f t="array" ref="R3688">100*AVERAGE(--(VALUE(_xlfn.TEXTSPLIT(T3688,";"))&gt;250))</f>
        <v>0</v>
      </c>
      <c r="S3688" t="s">
        <v>14418</v>
      </c>
      <c r="T3688" t="s">
        <v>14417</v>
      </c>
      <c r="U3688" t="s">
        <v>22003</v>
      </c>
      <c r="V3688">
        <v>0.64</v>
      </c>
      <c r="W3688">
        <f t="shared" si="115"/>
        <v>0.125</v>
      </c>
    </row>
    <row r="3689" spans="1:23" x14ac:dyDescent="0.25">
      <c r="A3689" t="s">
        <v>21361</v>
      </c>
      <c r="B3689">
        <v>3687</v>
      </c>
      <c r="C3689" s="1">
        <v>46184.359016203707</v>
      </c>
      <c r="D3689" s="1" t="s">
        <v>17670</v>
      </c>
      <c r="E3689" t="s">
        <v>7249</v>
      </c>
      <c r="F3689">
        <v>1.4</v>
      </c>
      <c r="G3689">
        <f t="shared" si="114"/>
        <v>0.8</v>
      </c>
      <c r="H3689">
        <v>7</v>
      </c>
      <c r="I3689">
        <v>6</v>
      </c>
      <c r="J3689">
        <v>5.25</v>
      </c>
      <c r="K3689">
        <v>2</v>
      </c>
      <c r="L3689">
        <v>3</v>
      </c>
      <c r="M3689" cm="1">
        <f t="array" ref="M3689">100*AVERAGE(--(_xlfn.NUMBERVALUE(_xlfn.TEXTSPLIT(O3689,";"),".")&gt;=50))</f>
        <v>7.7380952380952381</v>
      </c>
      <c r="N3689" cm="1">
        <f t="array" ref="N3689">100*AVERAGE(--(_xlfn.NUMBERVALUE(_xlfn.TEXTSPLIT(P3689,";"),".")&gt;=50))</f>
        <v>3.958333333333333</v>
      </c>
      <c r="O3689" t="s">
        <v>15324</v>
      </c>
      <c r="P3689" t="s">
        <v>15325</v>
      </c>
      <c r="Q3689" cm="1">
        <f t="array" ref="Q3689">100*AVERAGE(--(VALUE(_xlfn.TEXTSPLIT(S3689,";"))&gt;250))</f>
        <v>0</v>
      </c>
      <c r="R3689" cm="1">
        <f t="array" ref="R3689">100*AVERAGE(--(VALUE(_xlfn.TEXTSPLIT(T3689,";"))&gt;250))</f>
        <v>0</v>
      </c>
      <c r="S3689" t="s">
        <v>14421</v>
      </c>
      <c r="T3689" t="s">
        <v>14397</v>
      </c>
      <c r="U3689" t="s">
        <v>22003</v>
      </c>
      <c r="V3689">
        <v>0.64</v>
      </c>
      <c r="W3689">
        <f t="shared" si="115"/>
        <v>0.125</v>
      </c>
    </row>
    <row r="3690" spans="1:23" x14ac:dyDescent="0.25">
      <c r="A3690" t="s">
        <v>21362</v>
      </c>
      <c r="B3690">
        <v>3688</v>
      </c>
      <c r="C3690" s="1">
        <v>46184.359907407408</v>
      </c>
      <c r="D3690" s="1" t="s">
        <v>17670</v>
      </c>
      <c r="E3690" t="s">
        <v>7252</v>
      </c>
      <c r="F3690">
        <v>1.4</v>
      </c>
      <c r="G3690">
        <f t="shared" si="114"/>
        <v>0.8</v>
      </c>
      <c r="H3690">
        <v>7</v>
      </c>
      <c r="I3690">
        <v>6.5</v>
      </c>
      <c r="J3690">
        <v>5.6875</v>
      </c>
      <c r="K3690">
        <v>2</v>
      </c>
      <c r="L3690">
        <v>3</v>
      </c>
      <c r="M3690" cm="1">
        <f t="array" ref="M3690">100*AVERAGE(--(_xlfn.NUMBERVALUE(_xlfn.TEXTSPLIT(O3690,";"),".")&gt;=50))</f>
        <v>7.9670329670329663</v>
      </c>
      <c r="N3690" cm="1">
        <f t="array" ref="N3690">100*AVERAGE(--(_xlfn.NUMBERVALUE(_xlfn.TEXTSPLIT(P3690,";"),".")&gt;=50))</f>
        <v>4.1666666666666661</v>
      </c>
      <c r="O3690" t="s">
        <v>15326</v>
      </c>
      <c r="P3690" t="s">
        <v>15327</v>
      </c>
      <c r="Q3690" cm="1">
        <f t="array" ref="Q3690">100*AVERAGE(--(VALUE(_xlfn.TEXTSPLIT(S3690,";"))&gt;250))</f>
        <v>0</v>
      </c>
      <c r="R3690" cm="1">
        <f t="array" ref="R3690">100*AVERAGE(--(VALUE(_xlfn.TEXTSPLIT(T3690,";"))&gt;250))</f>
        <v>0</v>
      </c>
      <c r="S3690" t="s">
        <v>14425</v>
      </c>
      <c r="T3690" t="s">
        <v>14424</v>
      </c>
      <c r="U3690" t="s">
        <v>22003</v>
      </c>
      <c r="V3690">
        <v>0.64</v>
      </c>
      <c r="W3690">
        <f t="shared" si="115"/>
        <v>0.125</v>
      </c>
    </row>
    <row r="3691" spans="1:23" x14ac:dyDescent="0.25">
      <c r="A3691" t="s">
        <v>21363</v>
      </c>
      <c r="B3691">
        <v>3689</v>
      </c>
      <c r="C3691" s="1">
        <v>46184.360659722224</v>
      </c>
      <c r="D3691" s="1" t="s">
        <v>17670</v>
      </c>
      <c r="E3691" t="s">
        <v>7255</v>
      </c>
      <c r="F3691">
        <v>1.4</v>
      </c>
      <c r="G3691">
        <f t="shared" si="114"/>
        <v>0.8</v>
      </c>
      <c r="H3691">
        <v>7</v>
      </c>
      <c r="I3691">
        <v>7</v>
      </c>
      <c r="J3691">
        <v>6.125</v>
      </c>
      <c r="K3691">
        <v>2</v>
      </c>
      <c r="L3691">
        <v>3</v>
      </c>
      <c r="M3691" cm="1">
        <f t="array" ref="M3691">100*AVERAGE(--(_xlfn.NUMBERVALUE(_xlfn.TEXTSPLIT(O3691,";"),".")&gt;=50))</f>
        <v>8.0357142857142865</v>
      </c>
      <c r="N3691" cm="1">
        <f t="array" ref="N3691">100*AVERAGE(--(_xlfn.NUMBERVALUE(_xlfn.TEXTSPLIT(P3691,";"),".")&gt;=50))</f>
        <v>4.3402777777777777</v>
      </c>
      <c r="O3691" t="s">
        <v>15328</v>
      </c>
      <c r="P3691" t="s">
        <v>15329</v>
      </c>
      <c r="Q3691" cm="1">
        <f t="array" ref="Q3691">100*AVERAGE(--(VALUE(_xlfn.TEXTSPLIT(S3691,";"))&gt;250))</f>
        <v>0</v>
      </c>
      <c r="R3691" cm="1">
        <f t="array" ref="R3691">100*AVERAGE(--(VALUE(_xlfn.TEXTSPLIT(T3691,";"))&gt;250))</f>
        <v>0</v>
      </c>
      <c r="S3691" t="s">
        <v>14429</v>
      </c>
      <c r="T3691" t="s">
        <v>14428</v>
      </c>
      <c r="U3691" t="s">
        <v>22003</v>
      </c>
      <c r="V3691">
        <v>0.64</v>
      </c>
      <c r="W3691">
        <f t="shared" si="115"/>
        <v>0.125</v>
      </c>
    </row>
    <row r="3692" spans="1:23" x14ac:dyDescent="0.25">
      <c r="A3692" t="s">
        <v>21364</v>
      </c>
      <c r="B3692">
        <v>3690</v>
      </c>
      <c r="C3692" s="1">
        <v>46184.361180555556</v>
      </c>
      <c r="D3692" s="1" t="s">
        <v>17670</v>
      </c>
      <c r="E3692" t="s">
        <v>7258</v>
      </c>
      <c r="F3692">
        <v>1.7</v>
      </c>
      <c r="G3692">
        <f t="shared" si="114"/>
        <v>0.8</v>
      </c>
      <c r="H3692">
        <v>3</v>
      </c>
      <c r="I3692">
        <v>3</v>
      </c>
      <c r="J3692">
        <v>1.125</v>
      </c>
      <c r="K3692">
        <v>2</v>
      </c>
      <c r="L3692">
        <v>3</v>
      </c>
      <c r="M3692" cm="1">
        <f t="array" ref="M3692">100*AVERAGE(--(_xlfn.NUMBERVALUE(_xlfn.TEXTSPLIT(O3692,";"),".")&gt;=50))</f>
        <v>5.5555555555555554</v>
      </c>
      <c r="N3692" cm="1">
        <f t="array" ref="N3692">100*AVERAGE(--(_xlfn.NUMBERVALUE(_xlfn.TEXTSPLIT(P3692,";"),".")&gt;=50))</f>
        <v>0</v>
      </c>
      <c r="O3692" t="s">
        <v>15330</v>
      </c>
      <c r="P3692" t="s">
        <v>15331</v>
      </c>
      <c r="Q3692" cm="1">
        <f t="array" ref="Q3692">100*AVERAGE(--(VALUE(_xlfn.TEXTSPLIT(S3692,";"))&gt;250))</f>
        <v>0</v>
      </c>
      <c r="R3692" cm="1">
        <f t="array" ref="R3692">100*AVERAGE(--(VALUE(_xlfn.TEXTSPLIT(T3692,";"))&gt;250))</f>
        <v>0</v>
      </c>
      <c r="S3692" t="s">
        <v>14432</v>
      </c>
      <c r="T3692" t="s">
        <v>5952</v>
      </c>
      <c r="U3692" t="s">
        <v>22003</v>
      </c>
      <c r="V3692">
        <v>0.64</v>
      </c>
      <c r="W3692">
        <f t="shared" si="115"/>
        <v>0.125</v>
      </c>
    </row>
    <row r="3693" spans="1:23" x14ac:dyDescent="0.25">
      <c r="A3693" t="s">
        <v>21365</v>
      </c>
      <c r="B3693">
        <v>3691</v>
      </c>
      <c r="C3693" s="1">
        <v>46184.361724537041</v>
      </c>
      <c r="D3693" s="1" t="s">
        <v>17670</v>
      </c>
      <c r="E3693" t="s">
        <v>7261</v>
      </c>
      <c r="F3693">
        <v>1.7</v>
      </c>
      <c r="G3693">
        <f t="shared" si="114"/>
        <v>0.8</v>
      </c>
      <c r="H3693">
        <v>3</v>
      </c>
      <c r="I3693">
        <v>3.5</v>
      </c>
      <c r="J3693">
        <v>1.3125</v>
      </c>
      <c r="K3693">
        <v>2</v>
      </c>
      <c r="L3693">
        <v>3</v>
      </c>
      <c r="M3693" cm="1">
        <f t="array" ref="M3693">100*AVERAGE(--(_xlfn.NUMBERVALUE(_xlfn.TEXTSPLIT(O3693,";"),".")&gt;=50))</f>
        <v>5.9523809523809517</v>
      </c>
      <c r="N3693" cm="1">
        <f t="array" ref="N3693">100*AVERAGE(--(_xlfn.NUMBERVALUE(_xlfn.TEXTSPLIT(P3693,";"),".")&gt;=50))</f>
        <v>2.5</v>
      </c>
      <c r="O3693" t="s">
        <v>15332</v>
      </c>
      <c r="P3693" t="s">
        <v>15333</v>
      </c>
      <c r="Q3693" cm="1">
        <f t="array" ref="Q3693">100*AVERAGE(--(VALUE(_xlfn.TEXTSPLIT(S3693,";"))&gt;250))</f>
        <v>0</v>
      </c>
      <c r="R3693" cm="1">
        <f t="array" ref="R3693">100*AVERAGE(--(VALUE(_xlfn.TEXTSPLIT(T3693,";"))&gt;250))</f>
        <v>0</v>
      </c>
      <c r="S3693" t="s">
        <v>14435</v>
      </c>
      <c r="T3693" t="s">
        <v>5956</v>
      </c>
      <c r="U3693" t="s">
        <v>22003</v>
      </c>
      <c r="V3693">
        <v>0.64</v>
      </c>
      <c r="W3693">
        <f t="shared" si="115"/>
        <v>0.125</v>
      </c>
    </row>
    <row r="3694" spans="1:23" x14ac:dyDescent="0.25">
      <c r="A3694" t="s">
        <v>21366</v>
      </c>
      <c r="B3694">
        <v>3692</v>
      </c>
      <c r="C3694" s="1">
        <v>46184.362291666665</v>
      </c>
      <c r="D3694" s="1" t="s">
        <v>17670</v>
      </c>
      <c r="E3694" t="s">
        <v>7264</v>
      </c>
      <c r="F3694">
        <v>1.7</v>
      </c>
      <c r="G3694">
        <f t="shared" si="114"/>
        <v>0.8</v>
      </c>
      <c r="H3694">
        <v>3</v>
      </c>
      <c r="I3694">
        <v>4</v>
      </c>
      <c r="J3694">
        <v>1.5</v>
      </c>
      <c r="K3694">
        <v>2</v>
      </c>
      <c r="L3694">
        <v>3</v>
      </c>
      <c r="M3694" cm="1">
        <f t="array" ref="M3694">100*AVERAGE(--(_xlfn.NUMBERVALUE(_xlfn.TEXTSPLIT(O3694,";"),".")&gt;=50))</f>
        <v>7.291666666666667</v>
      </c>
      <c r="N3694" cm="1">
        <f t="array" ref="N3694">100*AVERAGE(--(_xlfn.NUMBERVALUE(_xlfn.TEXTSPLIT(P3694,";"),".")&gt;=50))</f>
        <v>4.1666666666666661</v>
      </c>
      <c r="O3694" t="s">
        <v>15334</v>
      </c>
      <c r="P3694" t="s">
        <v>15335</v>
      </c>
      <c r="Q3694" cm="1">
        <f t="array" ref="Q3694">100*AVERAGE(--(VALUE(_xlfn.TEXTSPLIT(S3694,";"))&gt;250))</f>
        <v>0</v>
      </c>
      <c r="R3694" cm="1">
        <f t="array" ref="R3694">100*AVERAGE(--(VALUE(_xlfn.TEXTSPLIT(T3694,";"))&gt;250))</f>
        <v>0</v>
      </c>
      <c r="S3694" t="s">
        <v>14438</v>
      </c>
      <c r="T3694" t="s">
        <v>5960</v>
      </c>
      <c r="U3694" t="s">
        <v>22003</v>
      </c>
      <c r="V3694">
        <v>0.64</v>
      </c>
      <c r="W3694">
        <f t="shared" si="115"/>
        <v>0.125</v>
      </c>
    </row>
    <row r="3695" spans="1:23" x14ac:dyDescent="0.25">
      <c r="A3695" t="s">
        <v>21367</v>
      </c>
      <c r="B3695">
        <v>3693</v>
      </c>
      <c r="C3695" s="1">
        <v>46184.362858796296</v>
      </c>
      <c r="D3695" s="1" t="s">
        <v>17670</v>
      </c>
      <c r="E3695" t="s">
        <v>7267</v>
      </c>
      <c r="F3695">
        <v>1.7</v>
      </c>
      <c r="G3695">
        <f t="shared" si="114"/>
        <v>0.8</v>
      </c>
      <c r="H3695">
        <v>3</v>
      </c>
      <c r="I3695">
        <v>4.5</v>
      </c>
      <c r="J3695">
        <v>1.6875</v>
      </c>
      <c r="K3695">
        <v>2</v>
      </c>
      <c r="L3695">
        <v>3</v>
      </c>
      <c r="M3695" cm="1">
        <f t="array" ref="M3695">100*AVERAGE(--(_xlfn.NUMBERVALUE(_xlfn.TEXTSPLIT(O3695,";"),".")&gt;=50))</f>
        <v>6.9444444444444446</v>
      </c>
      <c r="N3695" cm="1">
        <f t="array" ref="N3695">100*AVERAGE(--(_xlfn.NUMBERVALUE(_xlfn.TEXTSPLIT(P3695,";"),".")&gt;=50))</f>
        <v>4.4642857142857144</v>
      </c>
      <c r="O3695" t="s">
        <v>15336</v>
      </c>
      <c r="P3695" t="s">
        <v>15337</v>
      </c>
      <c r="Q3695" cm="1">
        <f t="array" ref="Q3695">100*AVERAGE(--(VALUE(_xlfn.TEXTSPLIT(S3695,";"))&gt;250))</f>
        <v>0</v>
      </c>
      <c r="R3695" cm="1">
        <f t="array" ref="R3695">100*AVERAGE(--(VALUE(_xlfn.TEXTSPLIT(T3695,";"))&gt;250))</f>
        <v>0</v>
      </c>
      <c r="S3695" t="s">
        <v>14441</v>
      </c>
      <c r="T3695" t="s">
        <v>5964</v>
      </c>
      <c r="U3695" t="s">
        <v>22003</v>
      </c>
      <c r="V3695">
        <v>0.64</v>
      </c>
      <c r="W3695">
        <f t="shared" si="115"/>
        <v>0.125</v>
      </c>
    </row>
    <row r="3696" spans="1:23" x14ac:dyDescent="0.25">
      <c r="A3696" t="s">
        <v>21368</v>
      </c>
      <c r="B3696">
        <v>3694</v>
      </c>
      <c r="C3696" s="1">
        <v>46184.363437499997</v>
      </c>
      <c r="D3696" s="1" t="s">
        <v>17670</v>
      </c>
      <c r="E3696" t="s">
        <v>7270</v>
      </c>
      <c r="F3696">
        <v>1.7</v>
      </c>
      <c r="G3696">
        <f t="shared" si="114"/>
        <v>0.8</v>
      </c>
      <c r="H3696">
        <v>3</v>
      </c>
      <c r="I3696">
        <v>5</v>
      </c>
      <c r="J3696">
        <v>1.875</v>
      </c>
      <c r="K3696">
        <v>2</v>
      </c>
      <c r="L3696">
        <v>3</v>
      </c>
      <c r="M3696" cm="1">
        <f t="array" ref="M3696">100*AVERAGE(--(_xlfn.NUMBERVALUE(_xlfn.TEXTSPLIT(O3696,";"),".")&gt;=50))</f>
        <v>7.5</v>
      </c>
      <c r="N3696" cm="1">
        <f t="array" ref="N3696">100*AVERAGE(--(_xlfn.NUMBERVALUE(_xlfn.TEXTSPLIT(P3696,";"),".")&gt;=50))</f>
        <v>4.6875</v>
      </c>
      <c r="O3696" t="s">
        <v>15338</v>
      </c>
      <c r="P3696" t="s">
        <v>15339</v>
      </c>
      <c r="Q3696" cm="1">
        <f t="array" ref="Q3696">100*AVERAGE(--(VALUE(_xlfn.TEXTSPLIT(S3696,";"))&gt;250))</f>
        <v>0</v>
      </c>
      <c r="R3696" cm="1">
        <f t="array" ref="R3696">100*AVERAGE(--(VALUE(_xlfn.TEXTSPLIT(T3696,";"))&gt;250))</f>
        <v>0</v>
      </c>
      <c r="S3696" t="s">
        <v>14444</v>
      </c>
      <c r="T3696" t="s">
        <v>5968</v>
      </c>
      <c r="U3696" t="s">
        <v>22003</v>
      </c>
      <c r="V3696">
        <v>0.64</v>
      </c>
      <c r="W3696">
        <f t="shared" si="115"/>
        <v>0.125</v>
      </c>
    </row>
    <row r="3697" spans="1:23" x14ac:dyDescent="0.25">
      <c r="A3697" t="s">
        <v>21369</v>
      </c>
      <c r="B3697">
        <v>3695</v>
      </c>
      <c r="C3697" s="1">
        <v>46184.364027777781</v>
      </c>
      <c r="D3697" s="1" t="s">
        <v>17670</v>
      </c>
      <c r="E3697" t="s">
        <v>7273</v>
      </c>
      <c r="F3697">
        <v>1.7</v>
      </c>
      <c r="G3697">
        <f t="shared" si="114"/>
        <v>0.8</v>
      </c>
      <c r="H3697">
        <v>3</v>
      </c>
      <c r="I3697">
        <v>5.5</v>
      </c>
      <c r="J3697">
        <v>2.0625</v>
      </c>
      <c r="K3697">
        <v>2</v>
      </c>
      <c r="L3697">
        <v>3</v>
      </c>
      <c r="M3697" cm="1">
        <f t="array" ref="M3697">100*AVERAGE(--(_xlfn.NUMBERVALUE(_xlfn.TEXTSPLIT(O3697,";"),".")&gt;=50))</f>
        <v>6.8181818181818175</v>
      </c>
      <c r="N3697" cm="1">
        <f t="array" ref="N3697">100*AVERAGE(--(_xlfn.NUMBERVALUE(_xlfn.TEXTSPLIT(P3697,";"),".")&gt;=50))</f>
        <v>4.1666666666666661</v>
      </c>
      <c r="O3697" t="s">
        <v>15340</v>
      </c>
      <c r="P3697" t="s">
        <v>15341</v>
      </c>
      <c r="Q3697" cm="1">
        <f t="array" ref="Q3697">100*AVERAGE(--(VALUE(_xlfn.TEXTSPLIT(S3697,";"))&gt;250))</f>
        <v>0</v>
      </c>
      <c r="R3697" cm="1">
        <f t="array" ref="R3697">100*AVERAGE(--(VALUE(_xlfn.TEXTSPLIT(T3697,";"))&gt;250))</f>
        <v>0</v>
      </c>
      <c r="S3697" t="s">
        <v>14447</v>
      </c>
      <c r="T3697" t="s">
        <v>5995</v>
      </c>
      <c r="U3697" t="s">
        <v>22003</v>
      </c>
      <c r="V3697">
        <v>0.64</v>
      </c>
      <c r="W3697">
        <f t="shared" si="115"/>
        <v>0.125</v>
      </c>
    </row>
    <row r="3698" spans="1:23" x14ac:dyDescent="0.25">
      <c r="A3698" t="s">
        <v>21370</v>
      </c>
      <c r="B3698">
        <v>3696</v>
      </c>
      <c r="C3698" s="1">
        <v>46184.364629629628</v>
      </c>
      <c r="D3698" s="1" t="s">
        <v>17670</v>
      </c>
      <c r="E3698" t="s">
        <v>7276</v>
      </c>
      <c r="F3698">
        <v>1.7</v>
      </c>
      <c r="G3698">
        <f t="shared" si="114"/>
        <v>0.8</v>
      </c>
      <c r="H3698">
        <v>3</v>
      </c>
      <c r="I3698">
        <v>6</v>
      </c>
      <c r="J3698">
        <v>2.25</v>
      </c>
      <c r="K3698">
        <v>2</v>
      </c>
      <c r="L3698">
        <v>3</v>
      </c>
      <c r="M3698" cm="1">
        <f t="array" ref="M3698">100*AVERAGE(--(_xlfn.NUMBERVALUE(_xlfn.TEXTSPLIT(O3698,";"),".")&gt;=50))</f>
        <v>6.9444444444444446</v>
      </c>
      <c r="N3698" cm="1">
        <f t="array" ref="N3698">100*AVERAGE(--(_xlfn.NUMBERVALUE(_xlfn.TEXTSPLIT(P3698,";"),".")&gt;=50))</f>
        <v>3.75</v>
      </c>
      <c r="O3698" t="s">
        <v>15342</v>
      </c>
      <c r="P3698" t="s">
        <v>15343</v>
      </c>
      <c r="Q3698" cm="1">
        <f t="array" ref="Q3698">100*AVERAGE(--(VALUE(_xlfn.TEXTSPLIT(S3698,";"))&gt;250))</f>
        <v>0</v>
      </c>
      <c r="R3698" cm="1">
        <f t="array" ref="R3698">100*AVERAGE(--(VALUE(_xlfn.TEXTSPLIT(T3698,";"))&gt;250))</f>
        <v>0</v>
      </c>
      <c r="S3698" t="s">
        <v>14450</v>
      </c>
      <c r="T3698" t="s">
        <v>6026</v>
      </c>
      <c r="U3698" t="s">
        <v>22003</v>
      </c>
      <c r="V3698">
        <v>0.64</v>
      </c>
      <c r="W3698">
        <f t="shared" si="115"/>
        <v>0.125</v>
      </c>
    </row>
    <row r="3699" spans="1:23" x14ac:dyDescent="0.25">
      <c r="A3699" t="s">
        <v>21371</v>
      </c>
      <c r="B3699">
        <v>3697</v>
      </c>
      <c r="C3699" s="1">
        <v>46184.365266203706</v>
      </c>
      <c r="D3699" s="1" t="s">
        <v>17670</v>
      </c>
      <c r="E3699" t="s">
        <v>7279</v>
      </c>
      <c r="F3699">
        <v>1.7</v>
      </c>
      <c r="G3699">
        <f t="shared" si="114"/>
        <v>0.8</v>
      </c>
      <c r="H3699">
        <v>3</v>
      </c>
      <c r="I3699">
        <v>6.5</v>
      </c>
      <c r="J3699">
        <v>2.4375</v>
      </c>
      <c r="K3699">
        <v>2</v>
      </c>
      <c r="L3699">
        <v>3</v>
      </c>
      <c r="M3699" cm="1">
        <f t="array" ref="M3699">100*AVERAGE(--(_xlfn.NUMBERVALUE(_xlfn.TEXTSPLIT(O3699,";"),".")&gt;=50))</f>
        <v>8.0128205128205128</v>
      </c>
      <c r="N3699" cm="1">
        <f t="array" ref="N3699">100*AVERAGE(--(_xlfn.NUMBERVALUE(_xlfn.TEXTSPLIT(P3699,";"),".")&gt;=50))</f>
        <v>6.25</v>
      </c>
      <c r="O3699" t="s">
        <v>15344</v>
      </c>
      <c r="P3699" t="s">
        <v>15345</v>
      </c>
      <c r="Q3699" cm="1">
        <f t="array" ref="Q3699">100*AVERAGE(--(VALUE(_xlfn.TEXTSPLIT(S3699,";"))&gt;250))</f>
        <v>0</v>
      </c>
      <c r="R3699" cm="1">
        <f t="array" ref="R3699">100*AVERAGE(--(VALUE(_xlfn.TEXTSPLIT(T3699,";"))&gt;250))</f>
        <v>0</v>
      </c>
      <c r="S3699" t="s">
        <v>14453</v>
      </c>
      <c r="T3699" t="s">
        <v>14303</v>
      </c>
      <c r="U3699" t="s">
        <v>22003</v>
      </c>
      <c r="V3699">
        <v>0.64</v>
      </c>
      <c r="W3699">
        <f t="shared" si="115"/>
        <v>0.125</v>
      </c>
    </row>
    <row r="3700" spans="1:23" x14ac:dyDescent="0.25">
      <c r="A3700" t="s">
        <v>21372</v>
      </c>
      <c r="B3700">
        <v>3698</v>
      </c>
      <c r="C3700" s="1">
        <v>46184.365914351853</v>
      </c>
      <c r="D3700" s="1" t="s">
        <v>17670</v>
      </c>
      <c r="E3700" t="s">
        <v>7282</v>
      </c>
      <c r="F3700">
        <v>1.7</v>
      </c>
      <c r="G3700">
        <f t="shared" si="114"/>
        <v>0.8</v>
      </c>
      <c r="H3700">
        <v>3</v>
      </c>
      <c r="I3700">
        <v>7</v>
      </c>
      <c r="J3700">
        <v>2.625</v>
      </c>
      <c r="K3700">
        <v>2</v>
      </c>
      <c r="L3700">
        <v>3</v>
      </c>
      <c r="M3700" cm="1">
        <f t="array" ref="M3700">100*AVERAGE(--(_xlfn.NUMBERVALUE(_xlfn.TEXTSPLIT(O3700,";"),".")&gt;=50))</f>
        <v>8.3333333333333321</v>
      </c>
      <c r="N3700" cm="1">
        <f t="array" ref="N3700">100*AVERAGE(--(_xlfn.NUMBERVALUE(_xlfn.TEXTSPLIT(P3700,";"),".")&gt;=50))</f>
        <v>6.25</v>
      </c>
      <c r="O3700" t="s">
        <v>15346</v>
      </c>
      <c r="P3700" t="s">
        <v>15347</v>
      </c>
      <c r="Q3700" cm="1">
        <f t="array" ref="Q3700">100*AVERAGE(--(VALUE(_xlfn.TEXTSPLIT(S3700,";"))&gt;250))</f>
        <v>0</v>
      </c>
      <c r="R3700" cm="1">
        <f t="array" ref="R3700">100*AVERAGE(--(VALUE(_xlfn.TEXTSPLIT(T3700,";"))&gt;250))</f>
        <v>0</v>
      </c>
      <c r="S3700" t="s">
        <v>14456</v>
      </c>
      <c r="T3700" t="s">
        <v>6030</v>
      </c>
      <c r="U3700" t="s">
        <v>22003</v>
      </c>
      <c r="V3700">
        <v>0.64</v>
      </c>
      <c r="W3700">
        <f t="shared" si="115"/>
        <v>0.125</v>
      </c>
    </row>
    <row r="3701" spans="1:23" x14ac:dyDescent="0.25">
      <c r="A3701" t="s">
        <v>21373</v>
      </c>
      <c r="B3701">
        <v>3699</v>
      </c>
      <c r="C3701" s="1">
        <v>46184.366481481484</v>
      </c>
      <c r="D3701" s="1" t="s">
        <v>17670</v>
      </c>
      <c r="E3701" t="s">
        <v>7285</v>
      </c>
      <c r="F3701">
        <v>1.7</v>
      </c>
      <c r="G3701">
        <f t="shared" si="114"/>
        <v>0.8</v>
      </c>
      <c r="H3701">
        <v>4</v>
      </c>
      <c r="I3701">
        <v>3</v>
      </c>
      <c r="J3701">
        <v>1.5</v>
      </c>
      <c r="K3701">
        <v>2</v>
      </c>
      <c r="L3701">
        <v>3</v>
      </c>
      <c r="M3701" cm="1">
        <f t="array" ref="M3701">100*AVERAGE(--(_xlfn.NUMBERVALUE(_xlfn.TEXTSPLIT(O3701,";"),".")&gt;=50))</f>
        <v>6.770833333333333</v>
      </c>
      <c r="N3701" cm="1">
        <f t="array" ref="N3701">100*AVERAGE(--(_xlfn.NUMBERVALUE(_xlfn.TEXTSPLIT(P3701,";"),".")&gt;=50))</f>
        <v>4.1666666666666661</v>
      </c>
      <c r="O3701" t="s">
        <v>15348</v>
      </c>
      <c r="P3701" t="s">
        <v>15349</v>
      </c>
      <c r="Q3701" cm="1">
        <f t="array" ref="Q3701">100*AVERAGE(--(VALUE(_xlfn.TEXTSPLIT(S3701,";"))&gt;250))</f>
        <v>0</v>
      </c>
      <c r="R3701" cm="1">
        <f t="array" ref="R3701">100*AVERAGE(--(VALUE(_xlfn.TEXTSPLIT(T3701,";"))&gt;250))</f>
        <v>0</v>
      </c>
      <c r="S3701" t="s">
        <v>14459</v>
      </c>
      <c r="T3701" t="s">
        <v>5960</v>
      </c>
      <c r="U3701" t="s">
        <v>22003</v>
      </c>
      <c r="V3701">
        <v>0.64</v>
      </c>
      <c r="W3701">
        <f t="shared" si="115"/>
        <v>0.125</v>
      </c>
    </row>
    <row r="3702" spans="1:23" x14ac:dyDescent="0.25">
      <c r="A3702" t="s">
        <v>21374</v>
      </c>
      <c r="B3702">
        <v>3700</v>
      </c>
      <c r="C3702" s="1">
        <v>46184.367071759261</v>
      </c>
      <c r="D3702" s="1" t="s">
        <v>17670</v>
      </c>
      <c r="E3702" t="s">
        <v>7288</v>
      </c>
      <c r="F3702">
        <v>1.7</v>
      </c>
      <c r="G3702">
        <f t="shared" si="114"/>
        <v>0.8</v>
      </c>
      <c r="H3702">
        <v>4</v>
      </c>
      <c r="I3702">
        <v>3.5</v>
      </c>
      <c r="J3702">
        <v>1.75</v>
      </c>
      <c r="K3702">
        <v>2</v>
      </c>
      <c r="L3702">
        <v>3</v>
      </c>
      <c r="M3702" cm="1">
        <f t="array" ref="M3702">100*AVERAGE(--(_xlfn.NUMBERVALUE(_xlfn.TEXTSPLIT(O3702,";"),".")&gt;=50))</f>
        <v>7.1428571428571423</v>
      </c>
      <c r="N3702" cm="1">
        <f t="array" ref="N3702">100*AVERAGE(--(_xlfn.NUMBERVALUE(_xlfn.TEXTSPLIT(P3702,";"),".")&gt;=50))</f>
        <v>3.3333333333333335</v>
      </c>
      <c r="O3702" t="s">
        <v>15350</v>
      </c>
      <c r="P3702" t="s">
        <v>15351</v>
      </c>
      <c r="Q3702" cm="1">
        <f t="array" ref="Q3702">100*AVERAGE(--(VALUE(_xlfn.TEXTSPLIT(S3702,";"))&gt;250))</f>
        <v>0</v>
      </c>
      <c r="R3702" cm="1">
        <f t="array" ref="R3702">100*AVERAGE(--(VALUE(_xlfn.TEXTSPLIT(T3702,";"))&gt;250))</f>
        <v>0</v>
      </c>
      <c r="S3702" t="s">
        <v>14462</v>
      </c>
      <c r="T3702" t="s">
        <v>5991</v>
      </c>
      <c r="U3702" t="s">
        <v>22003</v>
      </c>
      <c r="V3702">
        <v>0.64</v>
      </c>
      <c r="W3702">
        <f t="shared" si="115"/>
        <v>0.125</v>
      </c>
    </row>
    <row r="3703" spans="1:23" x14ac:dyDescent="0.25">
      <c r="A3703" t="s">
        <v>21375</v>
      </c>
      <c r="B3703">
        <v>3701</v>
      </c>
      <c r="C3703" s="1">
        <v>46184.367673611108</v>
      </c>
      <c r="D3703" s="1" t="s">
        <v>17670</v>
      </c>
      <c r="E3703" t="s">
        <v>7291</v>
      </c>
      <c r="F3703">
        <v>1.7</v>
      </c>
      <c r="G3703">
        <f t="shared" si="114"/>
        <v>0.8</v>
      </c>
      <c r="H3703">
        <v>4</v>
      </c>
      <c r="I3703">
        <v>4</v>
      </c>
      <c r="J3703">
        <v>2</v>
      </c>
      <c r="K3703">
        <v>2</v>
      </c>
      <c r="L3703">
        <v>3</v>
      </c>
      <c r="M3703" cm="1">
        <f t="array" ref="M3703">100*AVERAGE(--(_xlfn.NUMBERVALUE(_xlfn.TEXTSPLIT(O3703,";"),".")&gt;=50))</f>
        <v>7.03125</v>
      </c>
      <c r="N3703" cm="1">
        <f t="array" ref="N3703">100*AVERAGE(--(_xlfn.NUMBERVALUE(_xlfn.TEXTSPLIT(P3703,";"),".")&gt;=50))</f>
        <v>4.1666666666666661</v>
      </c>
      <c r="O3703" t="s">
        <v>15352</v>
      </c>
      <c r="P3703" t="s">
        <v>15353</v>
      </c>
      <c r="Q3703" cm="1">
        <f t="array" ref="Q3703">100*AVERAGE(--(VALUE(_xlfn.TEXTSPLIT(S3703,";"))&gt;250))</f>
        <v>0</v>
      </c>
      <c r="R3703" cm="1">
        <f t="array" ref="R3703">100*AVERAGE(--(VALUE(_xlfn.TEXTSPLIT(T3703,";"))&gt;250))</f>
        <v>0</v>
      </c>
      <c r="S3703" t="s">
        <v>14465</v>
      </c>
      <c r="T3703" t="s">
        <v>5995</v>
      </c>
      <c r="U3703" t="s">
        <v>22003</v>
      </c>
      <c r="V3703">
        <v>0.64</v>
      </c>
      <c r="W3703">
        <f t="shared" si="115"/>
        <v>0.125</v>
      </c>
    </row>
    <row r="3704" spans="1:23" x14ac:dyDescent="0.25">
      <c r="A3704" t="s">
        <v>21376</v>
      </c>
      <c r="B3704">
        <v>3702</v>
      </c>
      <c r="C3704" s="1">
        <v>46184.368298611109</v>
      </c>
      <c r="D3704" s="1" t="s">
        <v>17670</v>
      </c>
      <c r="E3704" t="s">
        <v>7294</v>
      </c>
      <c r="F3704">
        <v>1.7</v>
      </c>
      <c r="G3704">
        <f t="shared" si="114"/>
        <v>0.8</v>
      </c>
      <c r="H3704">
        <v>4</v>
      </c>
      <c r="I3704">
        <v>4.5</v>
      </c>
      <c r="J3704">
        <v>2.25</v>
      </c>
      <c r="K3704">
        <v>2</v>
      </c>
      <c r="L3704">
        <v>3</v>
      </c>
      <c r="M3704" cm="1">
        <f t="array" ref="M3704">100*AVERAGE(--(_xlfn.NUMBERVALUE(_xlfn.TEXTSPLIT(O3704,";"),".")&gt;=50))</f>
        <v>7.291666666666667</v>
      </c>
      <c r="N3704" cm="1">
        <f t="array" ref="N3704">100*AVERAGE(--(_xlfn.NUMBERVALUE(_xlfn.TEXTSPLIT(P3704,";"),".")&gt;=50))</f>
        <v>4.1666666666666661</v>
      </c>
      <c r="O3704" t="s">
        <v>15354</v>
      </c>
      <c r="P3704" t="s">
        <v>15355</v>
      </c>
      <c r="Q3704" cm="1">
        <f t="array" ref="Q3704">100*AVERAGE(--(VALUE(_xlfn.TEXTSPLIT(S3704,";"))&gt;250))</f>
        <v>0</v>
      </c>
      <c r="R3704" cm="1">
        <f t="array" ref="R3704">100*AVERAGE(--(VALUE(_xlfn.TEXTSPLIT(T3704,";"))&gt;250))</f>
        <v>0</v>
      </c>
      <c r="S3704" t="s">
        <v>14468</v>
      </c>
      <c r="T3704" t="s">
        <v>5999</v>
      </c>
      <c r="U3704" t="s">
        <v>22003</v>
      </c>
      <c r="V3704">
        <v>0.64</v>
      </c>
      <c r="W3704">
        <f t="shared" si="115"/>
        <v>0.125</v>
      </c>
    </row>
    <row r="3705" spans="1:23" x14ac:dyDescent="0.25">
      <c r="A3705" t="s">
        <v>21377</v>
      </c>
      <c r="B3705">
        <v>3703</v>
      </c>
      <c r="C3705" s="1">
        <v>46184.368946759256</v>
      </c>
      <c r="D3705" s="1" t="s">
        <v>17670</v>
      </c>
      <c r="E3705" t="s">
        <v>7297</v>
      </c>
      <c r="F3705">
        <v>1.7</v>
      </c>
      <c r="G3705">
        <f t="shared" si="114"/>
        <v>0.8</v>
      </c>
      <c r="H3705">
        <v>4</v>
      </c>
      <c r="I3705">
        <v>5</v>
      </c>
      <c r="J3705">
        <v>2.5</v>
      </c>
      <c r="K3705">
        <v>2</v>
      </c>
      <c r="L3705">
        <v>3</v>
      </c>
      <c r="M3705" cm="1">
        <f t="array" ref="M3705">100*AVERAGE(--(_xlfn.NUMBERVALUE(_xlfn.TEXTSPLIT(O3705,";"),".")&gt;=50))</f>
        <v>7.5</v>
      </c>
      <c r="N3705" cm="1">
        <f t="array" ref="N3705">100*AVERAGE(--(_xlfn.NUMBERVALUE(_xlfn.TEXTSPLIT(P3705,";"),".")&gt;=50))</f>
        <v>5.2083333333333339</v>
      </c>
      <c r="O3705" t="s">
        <v>15356</v>
      </c>
      <c r="P3705" t="s">
        <v>15357</v>
      </c>
      <c r="Q3705" cm="1">
        <f t="array" ref="Q3705">100*AVERAGE(--(VALUE(_xlfn.TEXTSPLIT(S3705,";"))&gt;250))</f>
        <v>0</v>
      </c>
      <c r="R3705" cm="1">
        <f t="array" ref="R3705">100*AVERAGE(--(VALUE(_xlfn.TEXTSPLIT(T3705,";"))&gt;250))</f>
        <v>0</v>
      </c>
      <c r="S3705" t="s">
        <v>14471</v>
      </c>
      <c r="T3705" t="s">
        <v>6030</v>
      </c>
      <c r="U3705" t="s">
        <v>22003</v>
      </c>
      <c r="V3705">
        <v>0.64</v>
      </c>
      <c r="W3705">
        <f t="shared" si="115"/>
        <v>0.125</v>
      </c>
    </row>
    <row r="3706" spans="1:23" x14ac:dyDescent="0.25">
      <c r="A3706" t="s">
        <v>21378</v>
      </c>
      <c r="B3706">
        <v>3704</v>
      </c>
      <c r="C3706" s="1">
        <v>46184.369606481479</v>
      </c>
      <c r="D3706" s="1" t="s">
        <v>17670</v>
      </c>
      <c r="E3706" t="s">
        <v>7300</v>
      </c>
      <c r="F3706">
        <v>1.7</v>
      </c>
      <c r="G3706">
        <f t="shared" si="114"/>
        <v>0.8</v>
      </c>
      <c r="H3706">
        <v>4</v>
      </c>
      <c r="I3706">
        <v>5.5</v>
      </c>
      <c r="J3706">
        <v>2.75</v>
      </c>
      <c r="K3706">
        <v>2</v>
      </c>
      <c r="L3706">
        <v>3</v>
      </c>
      <c r="M3706" cm="1">
        <f t="array" ref="M3706">100*AVERAGE(--(_xlfn.NUMBERVALUE(_xlfn.TEXTSPLIT(O3706,";"),".")&gt;=50))</f>
        <v>7.9545454545454541</v>
      </c>
      <c r="N3706" cm="1">
        <f t="array" ref="N3706">100*AVERAGE(--(_xlfn.NUMBERVALUE(_xlfn.TEXTSPLIT(P3706,";"),".")&gt;=50))</f>
        <v>5.5555555555555554</v>
      </c>
      <c r="O3706" t="s">
        <v>15358</v>
      </c>
      <c r="P3706" t="s">
        <v>15359</v>
      </c>
      <c r="Q3706" cm="1">
        <f t="array" ref="Q3706">100*AVERAGE(--(VALUE(_xlfn.TEXTSPLIT(S3706,";"))&gt;250))</f>
        <v>0</v>
      </c>
      <c r="R3706" cm="1">
        <f t="array" ref="R3706">100*AVERAGE(--(VALUE(_xlfn.TEXTSPLIT(T3706,";"))&gt;250))</f>
        <v>0</v>
      </c>
      <c r="S3706" t="s">
        <v>14474</v>
      </c>
      <c r="T3706" t="s">
        <v>14325</v>
      </c>
      <c r="U3706" t="s">
        <v>22003</v>
      </c>
      <c r="V3706">
        <v>0.64</v>
      </c>
      <c r="W3706">
        <f t="shared" si="115"/>
        <v>0.125</v>
      </c>
    </row>
    <row r="3707" spans="1:23" x14ac:dyDescent="0.25">
      <c r="A3707" t="s">
        <v>21379</v>
      </c>
      <c r="B3707">
        <v>3705</v>
      </c>
      <c r="C3707" s="1">
        <v>46184.370324074072</v>
      </c>
      <c r="D3707" s="1" t="s">
        <v>17670</v>
      </c>
      <c r="E3707" t="s">
        <v>7303</v>
      </c>
      <c r="F3707">
        <v>1.7</v>
      </c>
      <c r="G3707">
        <f t="shared" si="114"/>
        <v>0.8</v>
      </c>
      <c r="H3707">
        <v>4</v>
      </c>
      <c r="I3707">
        <v>6</v>
      </c>
      <c r="J3707">
        <v>3</v>
      </c>
      <c r="K3707">
        <v>2</v>
      </c>
      <c r="L3707">
        <v>3</v>
      </c>
      <c r="M3707" cm="1">
        <f t="array" ref="M3707">100*AVERAGE(--(_xlfn.NUMBERVALUE(_xlfn.TEXTSPLIT(O3707,";"),".")&gt;=50))</f>
        <v>8.3333333333333321</v>
      </c>
      <c r="N3707" cm="1">
        <f t="array" ref="N3707">100*AVERAGE(--(_xlfn.NUMBERVALUE(_xlfn.TEXTSPLIT(P3707,";"),".")&gt;=50))</f>
        <v>5.833333333333333</v>
      </c>
      <c r="O3707" t="s">
        <v>15360</v>
      </c>
      <c r="P3707" t="s">
        <v>15361</v>
      </c>
      <c r="Q3707" cm="1">
        <f t="array" ref="Q3707">100*AVERAGE(--(VALUE(_xlfn.TEXTSPLIT(S3707,";"))&gt;250))</f>
        <v>0</v>
      </c>
      <c r="R3707" cm="1">
        <f t="array" ref="R3707">100*AVERAGE(--(VALUE(_xlfn.TEXTSPLIT(T3707,";"))&gt;250))</f>
        <v>0</v>
      </c>
      <c r="S3707" t="s">
        <v>14477</v>
      </c>
      <c r="T3707" t="s">
        <v>6065</v>
      </c>
      <c r="U3707" t="s">
        <v>22003</v>
      </c>
      <c r="V3707">
        <v>0.64</v>
      </c>
      <c r="W3707">
        <f t="shared" si="115"/>
        <v>0.125</v>
      </c>
    </row>
    <row r="3708" spans="1:23" x14ac:dyDescent="0.25">
      <c r="A3708" t="s">
        <v>21380</v>
      </c>
      <c r="B3708">
        <v>3706</v>
      </c>
      <c r="C3708" s="1">
        <v>46184.371030092596</v>
      </c>
      <c r="D3708" s="1" t="s">
        <v>17670</v>
      </c>
      <c r="E3708" t="s">
        <v>7306</v>
      </c>
      <c r="F3708">
        <v>1.7</v>
      </c>
      <c r="G3708">
        <f t="shared" si="114"/>
        <v>0.8</v>
      </c>
      <c r="H3708">
        <v>4</v>
      </c>
      <c r="I3708">
        <v>6.5</v>
      </c>
      <c r="J3708">
        <v>3.25</v>
      </c>
      <c r="K3708">
        <v>2</v>
      </c>
      <c r="L3708">
        <v>3</v>
      </c>
      <c r="M3708" cm="1">
        <f t="array" ref="M3708">100*AVERAGE(--(_xlfn.NUMBERVALUE(_xlfn.TEXTSPLIT(O3708,";"),".")&gt;=50))</f>
        <v>8.1730769230769234</v>
      </c>
      <c r="N3708" cm="1">
        <f t="array" ref="N3708">100*AVERAGE(--(_xlfn.NUMBERVALUE(_xlfn.TEXTSPLIT(P3708,";"),".")&gt;=50))</f>
        <v>6.0606060606060606</v>
      </c>
      <c r="O3708" t="s">
        <v>15362</v>
      </c>
      <c r="P3708" t="s">
        <v>15363</v>
      </c>
      <c r="Q3708" cm="1">
        <f t="array" ref="Q3708">100*AVERAGE(--(VALUE(_xlfn.TEXTSPLIT(S3708,";"))&gt;250))</f>
        <v>0</v>
      </c>
      <c r="R3708" cm="1">
        <f t="array" ref="R3708">100*AVERAGE(--(VALUE(_xlfn.TEXTSPLIT(T3708,";"))&gt;250))</f>
        <v>0</v>
      </c>
      <c r="S3708" t="s">
        <v>14480</v>
      </c>
      <c r="T3708" t="s">
        <v>14332</v>
      </c>
      <c r="U3708" t="s">
        <v>22003</v>
      </c>
      <c r="V3708">
        <v>0.64</v>
      </c>
      <c r="W3708">
        <f t="shared" si="115"/>
        <v>0.125</v>
      </c>
    </row>
    <row r="3709" spans="1:23" x14ac:dyDescent="0.25">
      <c r="A3709" t="s">
        <v>21381</v>
      </c>
      <c r="B3709">
        <v>3707</v>
      </c>
      <c r="C3709" s="1">
        <v>46184.371747685182</v>
      </c>
      <c r="D3709" s="1" t="s">
        <v>17670</v>
      </c>
      <c r="E3709" t="s">
        <v>7309</v>
      </c>
      <c r="F3709">
        <v>1.7</v>
      </c>
      <c r="G3709">
        <f t="shared" si="114"/>
        <v>0.8</v>
      </c>
      <c r="H3709">
        <v>4</v>
      </c>
      <c r="I3709">
        <v>7</v>
      </c>
      <c r="J3709">
        <v>3.5</v>
      </c>
      <c r="K3709">
        <v>2</v>
      </c>
      <c r="L3709">
        <v>3</v>
      </c>
      <c r="M3709" cm="1">
        <f t="array" ref="M3709">100*AVERAGE(--(_xlfn.NUMBERVALUE(_xlfn.TEXTSPLIT(O3709,";"),".")&gt;=50))</f>
        <v>8.4821428571428577</v>
      </c>
      <c r="N3709" cm="1">
        <f t="array" ref="N3709">100*AVERAGE(--(_xlfn.NUMBERVALUE(_xlfn.TEXTSPLIT(P3709,";"),".")&gt;=50))</f>
        <v>6.25</v>
      </c>
      <c r="O3709" t="s">
        <v>15364</v>
      </c>
      <c r="P3709" t="s">
        <v>15365</v>
      </c>
      <c r="Q3709" cm="1">
        <f t="array" ref="Q3709">100*AVERAGE(--(VALUE(_xlfn.TEXTSPLIT(S3709,";"))&gt;250))</f>
        <v>0</v>
      </c>
      <c r="R3709" cm="1">
        <f t="array" ref="R3709">100*AVERAGE(--(VALUE(_xlfn.TEXTSPLIT(T3709,";"))&gt;250))</f>
        <v>0</v>
      </c>
      <c r="S3709" t="s">
        <v>14483</v>
      </c>
      <c r="T3709" t="s">
        <v>6262</v>
      </c>
      <c r="U3709" t="s">
        <v>22003</v>
      </c>
      <c r="V3709">
        <v>0.64</v>
      </c>
      <c r="W3709">
        <f t="shared" si="115"/>
        <v>0.125</v>
      </c>
    </row>
    <row r="3710" spans="1:23" x14ac:dyDescent="0.25">
      <c r="A3710" t="s">
        <v>21382</v>
      </c>
      <c r="B3710">
        <v>3708</v>
      </c>
      <c r="C3710" s="1">
        <v>46184.372349537036</v>
      </c>
      <c r="D3710" s="1" t="s">
        <v>17670</v>
      </c>
      <c r="E3710" t="s">
        <v>7312</v>
      </c>
      <c r="F3710">
        <v>1.7</v>
      </c>
      <c r="G3710">
        <f t="shared" si="114"/>
        <v>0.8</v>
      </c>
      <c r="H3710">
        <v>5</v>
      </c>
      <c r="I3710">
        <v>3</v>
      </c>
      <c r="J3710">
        <v>1.875</v>
      </c>
      <c r="K3710">
        <v>2</v>
      </c>
      <c r="L3710">
        <v>3</v>
      </c>
      <c r="M3710" cm="1">
        <f t="array" ref="M3710">100*AVERAGE(--(_xlfn.NUMBERVALUE(_xlfn.TEXTSPLIT(O3710,";"),".")&gt;=50))</f>
        <v>7.5</v>
      </c>
      <c r="N3710" cm="1">
        <f t="array" ref="N3710">100*AVERAGE(--(_xlfn.NUMBERVALUE(_xlfn.TEXTSPLIT(P3710,";"),".")&gt;=50))</f>
        <v>4.6875</v>
      </c>
      <c r="O3710" t="s">
        <v>15366</v>
      </c>
      <c r="P3710" t="s">
        <v>15367</v>
      </c>
      <c r="Q3710" cm="1">
        <f t="array" ref="Q3710">100*AVERAGE(--(VALUE(_xlfn.TEXTSPLIT(S3710,";"))&gt;250))</f>
        <v>0</v>
      </c>
      <c r="R3710" cm="1">
        <f t="array" ref="R3710">100*AVERAGE(--(VALUE(_xlfn.TEXTSPLIT(T3710,";"))&gt;250))</f>
        <v>0</v>
      </c>
      <c r="S3710" t="s">
        <v>14486</v>
      </c>
      <c r="T3710" t="s">
        <v>5968</v>
      </c>
      <c r="U3710" t="s">
        <v>22003</v>
      </c>
      <c r="V3710">
        <v>0.64</v>
      </c>
      <c r="W3710">
        <f t="shared" si="115"/>
        <v>0.125</v>
      </c>
    </row>
    <row r="3711" spans="1:23" x14ac:dyDescent="0.25">
      <c r="A3711" t="s">
        <v>21383</v>
      </c>
      <c r="B3711">
        <v>3709</v>
      </c>
      <c r="C3711" s="1">
        <v>46184.372974537036</v>
      </c>
      <c r="D3711" s="1" t="s">
        <v>17670</v>
      </c>
      <c r="E3711" t="s">
        <v>7315</v>
      </c>
      <c r="F3711">
        <v>1.7</v>
      </c>
      <c r="G3711">
        <f t="shared" si="114"/>
        <v>0.8</v>
      </c>
      <c r="H3711">
        <v>5</v>
      </c>
      <c r="I3711">
        <v>3.5</v>
      </c>
      <c r="J3711">
        <v>2.1875</v>
      </c>
      <c r="K3711">
        <v>2</v>
      </c>
      <c r="L3711">
        <v>3</v>
      </c>
      <c r="M3711" cm="1">
        <f t="array" ref="M3711">100*AVERAGE(--(_xlfn.NUMBERVALUE(_xlfn.TEXTSPLIT(O3711,";"),".")&gt;=50))</f>
        <v>7.1428571428571423</v>
      </c>
      <c r="N3711" cm="1">
        <f t="array" ref="N3711">100*AVERAGE(--(_xlfn.NUMBERVALUE(_xlfn.TEXTSPLIT(P3711,";"),".")&gt;=50))</f>
        <v>3.75</v>
      </c>
      <c r="O3711" t="s">
        <v>15368</v>
      </c>
      <c r="P3711" t="s">
        <v>15369</v>
      </c>
      <c r="Q3711" cm="1">
        <f t="array" ref="Q3711">100*AVERAGE(--(VALUE(_xlfn.TEXTSPLIT(S3711,";"))&gt;250))</f>
        <v>0</v>
      </c>
      <c r="R3711" cm="1">
        <f t="array" ref="R3711">100*AVERAGE(--(VALUE(_xlfn.TEXTSPLIT(T3711,";"))&gt;250))</f>
        <v>0</v>
      </c>
      <c r="S3711" t="s">
        <v>14489</v>
      </c>
      <c r="T3711" t="s">
        <v>6026</v>
      </c>
      <c r="U3711" t="s">
        <v>22003</v>
      </c>
      <c r="V3711">
        <v>0.64</v>
      </c>
      <c r="W3711">
        <f t="shared" si="115"/>
        <v>0.125</v>
      </c>
    </row>
    <row r="3712" spans="1:23" x14ac:dyDescent="0.25">
      <c r="A3712" t="s">
        <v>21384</v>
      </c>
      <c r="B3712">
        <v>3710</v>
      </c>
      <c r="C3712" s="1">
        <v>46184.373599537037</v>
      </c>
      <c r="D3712" s="1" t="s">
        <v>17670</v>
      </c>
      <c r="E3712" t="s">
        <v>7318</v>
      </c>
      <c r="F3712">
        <v>1.7</v>
      </c>
      <c r="G3712">
        <f t="shared" si="114"/>
        <v>0.8</v>
      </c>
      <c r="H3712">
        <v>5</v>
      </c>
      <c r="I3712">
        <v>4</v>
      </c>
      <c r="J3712">
        <v>2.5</v>
      </c>
      <c r="K3712">
        <v>2</v>
      </c>
      <c r="L3712">
        <v>3</v>
      </c>
      <c r="M3712" cm="1">
        <f t="array" ref="M3712">100*AVERAGE(--(_xlfn.NUMBERVALUE(_xlfn.TEXTSPLIT(O3712,";"),".")&gt;=50))</f>
        <v>7.8125</v>
      </c>
      <c r="N3712" cm="1">
        <f t="array" ref="N3712">100*AVERAGE(--(_xlfn.NUMBERVALUE(_xlfn.TEXTSPLIT(P3712,";"),".")&gt;=50))</f>
        <v>5.7291666666666661</v>
      </c>
      <c r="O3712" t="s">
        <v>15370</v>
      </c>
      <c r="P3712" t="s">
        <v>15371</v>
      </c>
      <c r="Q3712" cm="1">
        <f t="array" ref="Q3712">100*AVERAGE(--(VALUE(_xlfn.TEXTSPLIT(S3712,";"))&gt;250))</f>
        <v>0</v>
      </c>
      <c r="R3712" cm="1">
        <f t="array" ref="R3712">100*AVERAGE(--(VALUE(_xlfn.TEXTSPLIT(T3712,";"))&gt;250))</f>
        <v>0</v>
      </c>
      <c r="S3712" t="s">
        <v>14492</v>
      </c>
      <c r="T3712" t="s">
        <v>6030</v>
      </c>
      <c r="U3712" t="s">
        <v>22003</v>
      </c>
      <c r="V3712">
        <v>0.64</v>
      </c>
      <c r="W3712">
        <f t="shared" si="115"/>
        <v>0.125</v>
      </c>
    </row>
    <row r="3713" spans="1:23" x14ac:dyDescent="0.25">
      <c r="A3713" t="s">
        <v>21385</v>
      </c>
      <c r="B3713">
        <v>3711</v>
      </c>
      <c r="C3713" s="1">
        <v>46184.374259259261</v>
      </c>
      <c r="D3713" s="1" t="s">
        <v>17670</v>
      </c>
      <c r="E3713" t="s">
        <v>7321</v>
      </c>
      <c r="F3713">
        <v>1.7</v>
      </c>
      <c r="G3713">
        <f t="shared" si="114"/>
        <v>0.8</v>
      </c>
      <c r="H3713">
        <v>5</v>
      </c>
      <c r="I3713">
        <v>4.5</v>
      </c>
      <c r="J3713">
        <v>2.8125</v>
      </c>
      <c r="K3713">
        <v>2</v>
      </c>
      <c r="L3713">
        <v>3</v>
      </c>
      <c r="M3713" cm="1">
        <f t="array" ref="M3713">100*AVERAGE(--(_xlfn.NUMBERVALUE(_xlfn.TEXTSPLIT(O3713,";"),".")&gt;=50))</f>
        <v>8.0555555555555554</v>
      </c>
      <c r="N3713" cm="1">
        <f t="array" ref="N3713">100*AVERAGE(--(_xlfn.NUMBERVALUE(_xlfn.TEXTSPLIT(P3713,";"),".")&gt;=50))</f>
        <v>5.8035714285714288</v>
      </c>
      <c r="O3713" t="s">
        <v>15372</v>
      </c>
      <c r="P3713" t="s">
        <v>15373</v>
      </c>
      <c r="Q3713" cm="1">
        <f t="array" ref="Q3713">100*AVERAGE(--(VALUE(_xlfn.TEXTSPLIT(S3713,";"))&gt;250))</f>
        <v>0</v>
      </c>
      <c r="R3713" cm="1">
        <f t="array" ref="R3713">100*AVERAGE(--(VALUE(_xlfn.TEXTSPLIT(T3713,";"))&gt;250))</f>
        <v>0</v>
      </c>
      <c r="S3713" t="s">
        <v>14495</v>
      </c>
      <c r="T3713" t="s">
        <v>6199</v>
      </c>
      <c r="U3713" t="s">
        <v>22003</v>
      </c>
      <c r="V3713">
        <v>0.64</v>
      </c>
      <c r="W3713">
        <f t="shared" si="115"/>
        <v>0.125</v>
      </c>
    </row>
    <row r="3714" spans="1:23" x14ac:dyDescent="0.25">
      <c r="A3714" t="s">
        <v>21386</v>
      </c>
      <c r="B3714">
        <v>3712</v>
      </c>
      <c r="C3714" s="1">
        <v>46184.374942129631</v>
      </c>
      <c r="D3714" s="1" t="s">
        <v>17670</v>
      </c>
      <c r="E3714" t="s">
        <v>7324</v>
      </c>
      <c r="F3714">
        <v>1.7</v>
      </c>
      <c r="G3714">
        <f t="shared" si="114"/>
        <v>0.8</v>
      </c>
      <c r="H3714">
        <v>5</v>
      </c>
      <c r="I3714">
        <v>5</v>
      </c>
      <c r="J3714">
        <v>3.125</v>
      </c>
      <c r="K3714">
        <v>2</v>
      </c>
      <c r="L3714">
        <v>3</v>
      </c>
      <c r="M3714" cm="1">
        <f t="array" ref="M3714">100*AVERAGE(--(_xlfn.NUMBERVALUE(_xlfn.TEXTSPLIT(O3714,";"),".")&gt;=50))</f>
        <v>8.25</v>
      </c>
      <c r="N3714" cm="1">
        <f t="array" ref="N3714">100*AVERAGE(--(_xlfn.NUMBERVALUE(_xlfn.TEXTSPLIT(P3714,";"),".")&gt;=50))</f>
        <v>5.859375</v>
      </c>
      <c r="O3714" t="s">
        <v>15374</v>
      </c>
      <c r="P3714" t="s">
        <v>15375</v>
      </c>
      <c r="Q3714" cm="1">
        <f t="array" ref="Q3714">100*AVERAGE(--(VALUE(_xlfn.TEXTSPLIT(S3714,";"))&gt;250))</f>
        <v>0</v>
      </c>
      <c r="R3714" cm="1">
        <f t="array" ref="R3714">100*AVERAGE(--(VALUE(_xlfn.TEXTSPLIT(T3714,";"))&gt;250))</f>
        <v>0</v>
      </c>
      <c r="S3714" t="s">
        <v>14498</v>
      </c>
      <c r="T3714" t="s">
        <v>14351</v>
      </c>
      <c r="U3714" t="s">
        <v>22003</v>
      </c>
      <c r="V3714">
        <v>0.64</v>
      </c>
      <c r="W3714">
        <f t="shared" si="115"/>
        <v>0.125</v>
      </c>
    </row>
    <row r="3715" spans="1:23" x14ac:dyDescent="0.25">
      <c r="A3715" t="s">
        <v>21387</v>
      </c>
      <c r="B3715">
        <v>3713</v>
      </c>
      <c r="C3715" s="1">
        <v>46184.375636574077</v>
      </c>
      <c r="D3715" s="1" t="s">
        <v>17670</v>
      </c>
      <c r="E3715" t="s">
        <v>7327</v>
      </c>
      <c r="F3715">
        <v>1.7</v>
      </c>
      <c r="G3715">
        <f t="shared" ref="G3715:G3778" si="116">IF(F3715=2,0.67,0.8)</f>
        <v>0.8</v>
      </c>
      <c r="H3715">
        <v>5</v>
      </c>
      <c r="I3715">
        <v>5.5</v>
      </c>
      <c r="J3715">
        <v>3.4375</v>
      </c>
      <c r="K3715">
        <v>2</v>
      </c>
      <c r="L3715">
        <v>3</v>
      </c>
      <c r="M3715" cm="1">
        <f t="array" ref="M3715">100*AVERAGE(--(_xlfn.NUMBERVALUE(_xlfn.TEXTSPLIT(O3715,";"),".")&gt;=50))</f>
        <v>8.1818181818181817</v>
      </c>
      <c r="N3715" cm="1">
        <f t="array" ref="N3715">100*AVERAGE(--(_xlfn.NUMBERVALUE(_xlfn.TEXTSPLIT(P3715,";"),".")&gt;=50))</f>
        <v>5.5555555555555554</v>
      </c>
      <c r="O3715" t="s">
        <v>15376</v>
      </c>
      <c r="P3715" t="s">
        <v>15377</v>
      </c>
      <c r="Q3715" cm="1">
        <f t="array" ref="Q3715">100*AVERAGE(--(VALUE(_xlfn.TEXTSPLIT(S3715,";"))&gt;250))</f>
        <v>0</v>
      </c>
      <c r="R3715" cm="1">
        <f t="array" ref="R3715">100*AVERAGE(--(VALUE(_xlfn.TEXTSPLIT(T3715,";"))&gt;250))</f>
        <v>0</v>
      </c>
      <c r="S3715" t="s">
        <v>14501</v>
      </c>
      <c r="T3715" t="s">
        <v>6262</v>
      </c>
      <c r="U3715" t="s">
        <v>22003</v>
      </c>
      <c r="V3715">
        <v>0.64</v>
      </c>
      <c r="W3715">
        <f t="shared" ref="W3715:W3778" si="117">1/8</f>
        <v>0.125</v>
      </c>
    </row>
    <row r="3716" spans="1:23" x14ac:dyDescent="0.25">
      <c r="A3716" t="s">
        <v>21388</v>
      </c>
      <c r="B3716">
        <v>3714</v>
      </c>
      <c r="C3716" s="1">
        <v>46184.376377314817</v>
      </c>
      <c r="D3716" s="1" t="s">
        <v>17670</v>
      </c>
      <c r="E3716" t="s">
        <v>7330</v>
      </c>
      <c r="F3716">
        <v>1.7</v>
      </c>
      <c r="G3716">
        <f t="shared" si="116"/>
        <v>0.8</v>
      </c>
      <c r="H3716">
        <v>5</v>
      </c>
      <c r="I3716">
        <v>6</v>
      </c>
      <c r="J3716">
        <v>3.75</v>
      </c>
      <c r="K3716">
        <v>2</v>
      </c>
      <c r="L3716">
        <v>3</v>
      </c>
      <c r="M3716" cm="1">
        <f t="array" ref="M3716">100*AVERAGE(--(_xlfn.NUMBERVALUE(_xlfn.TEXTSPLIT(O3716,";"),".")&gt;=50))</f>
        <v>8.125</v>
      </c>
      <c r="N3716" cm="1">
        <f t="array" ref="N3716">100*AVERAGE(--(_xlfn.NUMBERVALUE(_xlfn.TEXTSPLIT(P3716,";"),".")&gt;=50))</f>
        <v>5.625</v>
      </c>
      <c r="O3716" t="s">
        <v>15378</v>
      </c>
      <c r="P3716" t="s">
        <v>15379</v>
      </c>
      <c r="Q3716" cm="1">
        <f t="array" ref="Q3716">100*AVERAGE(--(VALUE(_xlfn.TEXTSPLIT(S3716,";"))&gt;250))</f>
        <v>0</v>
      </c>
      <c r="R3716" cm="1">
        <f t="array" ref="R3716">100*AVERAGE(--(VALUE(_xlfn.TEXTSPLIT(T3716,";"))&gt;250))</f>
        <v>0</v>
      </c>
      <c r="S3716" t="s">
        <v>14504</v>
      </c>
      <c r="T3716" t="s">
        <v>14358</v>
      </c>
      <c r="U3716" t="s">
        <v>22003</v>
      </c>
      <c r="V3716">
        <v>0.64</v>
      </c>
      <c r="W3716">
        <f t="shared" si="117"/>
        <v>0.125</v>
      </c>
    </row>
    <row r="3717" spans="1:23" x14ac:dyDescent="0.25">
      <c r="A3717" t="s">
        <v>21389</v>
      </c>
      <c r="B3717">
        <v>3715</v>
      </c>
      <c r="C3717" s="1">
        <v>46184.377152777779</v>
      </c>
      <c r="D3717" s="1" t="s">
        <v>17670</v>
      </c>
      <c r="E3717" t="s">
        <v>7333</v>
      </c>
      <c r="F3717">
        <v>1.7</v>
      </c>
      <c r="G3717">
        <f t="shared" si="116"/>
        <v>0.8</v>
      </c>
      <c r="H3717">
        <v>5</v>
      </c>
      <c r="I3717">
        <v>6.5</v>
      </c>
      <c r="J3717">
        <v>4.0625</v>
      </c>
      <c r="K3717">
        <v>2</v>
      </c>
      <c r="L3717">
        <v>3</v>
      </c>
      <c r="M3717" cm="1">
        <f t="array" ref="M3717">100*AVERAGE(--(_xlfn.NUMBERVALUE(_xlfn.TEXTSPLIT(O3717,";"),".")&gt;=50))</f>
        <v>8.0769230769230766</v>
      </c>
      <c r="N3717" cm="1">
        <f t="array" ref="N3717">100*AVERAGE(--(_xlfn.NUMBERVALUE(_xlfn.TEXTSPLIT(P3717,";"),".")&gt;=50))</f>
        <v>5.6818181818181817</v>
      </c>
      <c r="O3717" t="s">
        <v>15380</v>
      </c>
      <c r="P3717" t="s">
        <v>15381</v>
      </c>
      <c r="Q3717" cm="1">
        <f t="array" ref="Q3717">100*AVERAGE(--(VALUE(_xlfn.TEXTSPLIT(S3717,";"))&gt;250))</f>
        <v>0</v>
      </c>
      <c r="R3717" cm="1">
        <f t="array" ref="R3717">100*AVERAGE(--(VALUE(_xlfn.TEXTSPLIT(T3717,";"))&gt;250))</f>
        <v>0</v>
      </c>
      <c r="S3717" t="s">
        <v>14507</v>
      </c>
      <c r="T3717" t="s">
        <v>14362</v>
      </c>
      <c r="U3717" t="s">
        <v>22003</v>
      </c>
      <c r="V3717">
        <v>0.64</v>
      </c>
      <c r="W3717">
        <f t="shared" si="117"/>
        <v>0.125</v>
      </c>
    </row>
    <row r="3718" spans="1:23" x14ac:dyDescent="0.25">
      <c r="A3718" t="s">
        <v>21390</v>
      </c>
      <c r="B3718">
        <v>3716</v>
      </c>
      <c r="C3718" s="1">
        <v>46184.377928240741</v>
      </c>
      <c r="D3718" s="1" t="s">
        <v>17670</v>
      </c>
      <c r="E3718" t="s">
        <v>7336</v>
      </c>
      <c r="F3718">
        <v>1.7</v>
      </c>
      <c r="G3718">
        <f t="shared" si="116"/>
        <v>0.8</v>
      </c>
      <c r="H3718">
        <v>5</v>
      </c>
      <c r="I3718">
        <v>7</v>
      </c>
      <c r="J3718">
        <v>4.375</v>
      </c>
      <c r="K3718">
        <v>2</v>
      </c>
      <c r="L3718">
        <v>3</v>
      </c>
      <c r="M3718" cm="1">
        <f t="array" ref="M3718">100*AVERAGE(--(_xlfn.NUMBERVALUE(_xlfn.TEXTSPLIT(O3718,";"),".")&gt;=50))</f>
        <v>8.2142857142857135</v>
      </c>
      <c r="N3718" cm="1">
        <f t="array" ref="N3718">100*AVERAGE(--(_xlfn.NUMBERVALUE(_xlfn.TEXTSPLIT(P3718,";"),".")&gt;=50))</f>
        <v>5.7291666666666661</v>
      </c>
      <c r="O3718" t="s">
        <v>15382</v>
      </c>
      <c r="P3718" t="s">
        <v>15383</v>
      </c>
      <c r="Q3718" cm="1">
        <f t="array" ref="Q3718">100*AVERAGE(--(VALUE(_xlfn.TEXTSPLIT(S3718,";"))&gt;250))</f>
        <v>0</v>
      </c>
      <c r="R3718" cm="1">
        <f t="array" ref="R3718">100*AVERAGE(--(VALUE(_xlfn.TEXTSPLIT(T3718,";"))&gt;250))</f>
        <v>0</v>
      </c>
      <c r="S3718" t="s">
        <v>14510</v>
      </c>
      <c r="T3718" t="s">
        <v>14366</v>
      </c>
      <c r="U3718" t="s">
        <v>22003</v>
      </c>
      <c r="V3718">
        <v>0.64</v>
      </c>
      <c r="W3718">
        <f t="shared" si="117"/>
        <v>0.125</v>
      </c>
    </row>
    <row r="3719" spans="1:23" x14ac:dyDescent="0.25">
      <c r="A3719" t="s">
        <v>21391</v>
      </c>
      <c r="B3719">
        <v>3717</v>
      </c>
      <c r="C3719" s="1">
        <v>46184.378553240742</v>
      </c>
      <c r="D3719" s="1" t="s">
        <v>17670</v>
      </c>
      <c r="E3719" t="s">
        <v>7339</v>
      </c>
      <c r="F3719">
        <v>1.7</v>
      </c>
      <c r="G3719">
        <f t="shared" si="116"/>
        <v>0.8</v>
      </c>
      <c r="H3719">
        <v>6</v>
      </c>
      <c r="I3719">
        <v>3</v>
      </c>
      <c r="J3719">
        <v>2.25</v>
      </c>
      <c r="K3719">
        <v>2</v>
      </c>
      <c r="L3719">
        <v>3</v>
      </c>
      <c r="M3719" cm="1">
        <f t="array" ref="M3719">100*AVERAGE(--(_xlfn.NUMBERVALUE(_xlfn.TEXTSPLIT(O3719,";"),".")&gt;=50))</f>
        <v>7.291666666666667</v>
      </c>
      <c r="N3719" cm="1">
        <f t="array" ref="N3719">100*AVERAGE(--(_xlfn.NUMBERVALUE(_xlfn.TEXTSPLIT(P3719,";"),".")&gt;=50))</f>
        <v>4.375</v>
      </c>
      <c r="O3719" t="s">
        <v>15384</v>
      </c>
      <c r="P3719" t="s">
        <v>15385</v>
      </c>
      <c r="Q3719" cm="1">
        <f t="array" ref="Q3719">100*AVERAGE(--(VALUE(_xlfn.TEXTSPLIT(S3719,";"))&gt;250))</f>
        <v>0</v>
      </c>
      <c r="R3719" cm="1">
        <f t="array" ref="R3719">100*AVERAGE(--(VALUE(_xlfn.TEXTSPLIT(T3719,";"))&gt;250))</f>
        <v>0</v>
      </c>
      <c r="S3719" t="s">
        <v>14513</v>
      </c>
      <c r="T3719" t="s">
        <v>6026</v>
      </c>
      <c r="U3719" t="s">
        <v>22003</v>
      </c>
      <c r="V3719">
        <v>0.64</v>
      </c>
      <c r="W3719">
        <f t="shared" si="117"/>
        <v>0.125</v>
      </c>
    </row>
    <row r="3720" spans="1:23" x14ac:dyDescent="0.25">
      <c r="A3720" t="s">
        <v>21392</v>
      </c>
      <c r="B3720">
        <v>3718</v>
      </c>
      <c r="C3720" s="1">
        <v>46184.379189814812</v>
      </c>
      <c r="D3720" s="1" t="s">
        <v>17670</v>
      </c>
      <c r="E3720" t="s">
        <v>7342</v>
      </c>
      <c r="F3720">
        <v>1.7</v>
      </c>
      <c r="G3720">
        <f t="shared" si="116"/>
        <v>0.8</v>
      </c>
      <c r="H3720">
        <v>6</v>
      </c>
      <c r="I3720">
        <v>3.5</v>
      </c>
      <c r="J3720">
        <v>2.625</v>
      </c>
      <c r="K3720">
        <v>2</v>
      </c>
      <c r="L3720">
        <v>3</v>
      </c>
      <c r="M3720" cm="1">
        <f t="array" ref="M3720">100*AVERAGE(--(_xlfn.NUMBERVALUE(_xlfn.TEXTSPLIT(O3720,";"),".")&gt;=50))</f>
        <v>8.3333333333333321</v>
      </c>
      <c r="N3720" cm="1">
        <f t="array" ref="N3720">100*AVERAGE(--(_xlfn.NUMBERVALUE(_xlfn.TEXTSPLIT(P3720,";"),".")&gt;=50))</f>
        <v>6</v>
      </c>
      <c r="O3720" t="s">
        <v>15386</v>
      </c>
      <c r="P3720" t="s">
        <v>15387</v>
      </c>
      <c r="Q3720" cm="1">
        <f t="array" ref="Q3720">100*AVERAGE(--(VALUE(_xlfn.TEXTSPLIT(S3720,";"))&gt;250))</f>
        <v>0</v>
      </c>
      <c r="R3720" cm="1">
        <f t="array" ref="R3720">100*AVERAGE(--(VALUE(_xlfn.TEXTSPLIT(T3720,";"))&gt;250))</f>
        <v>0</v>
      </c>
      <c r="S3720" t="s">
        <v>14516</v>
      </c>
      <c r="T3720" t="s">
        <v>6061</v>
      </c>
      <c r="U3720" t="s">
        <v>22003</v>
      </c>
      <c r="V3720">
        <v>0.64</v>
      </c>
      <c r="W3720">
        <f t="shared" si="117"/>
        <v>0.125</v>
      </c>
    </row>
    <row r="3721" spans="1:23" x14ac:dyDescent="0.25">
      <c r="A3721" t="s">
        <v>21393</v>
      </c>
      <c r="B3721">
        <v>3719</v>
      </c>
      <c r="C3721" s="1">
        <v>46184.379872685182</v>
      </c>
      <c r="D3721" s="1" t="s">
        <v>17670</v>
      </c>
      <c r="E3721" t="s">
        <v>7345</v>
      </c>
      <c r="F3721">
        <v>1.7</v>
      </c>
      <c r="G3721">
        <f t="shared" si="116"/>
        <v>0.8</v>
      </c>
      <c r="H3721">
        <v>6</v>
      </c>
      <c r="I3721">
        <v>4</v>
      </c>
      <c r="J3721">
        <v>3</v>
      </c>
      <c r="K3721">
        <v>2</v>
      </c>
      <c r="L3721">
        <v>3</v>
      </c>
      <c r="M3721" cm="1">
        <f t="array" ref="M3721">100*AVERAGE(--(_xlfn.NUMBERVALUE(_xlfn.TEXTSPLIT(O3721,";"),".")&gt;=50))</f>
        <v>8.59375</v>
      </c>
      <c r="N3721" cm="1">
        <f t="array" ref="N3721">100*AVERAGE(--(_xlfn.NUMBERVALUE(_xlfn.TEXTSPLIT(P3721,";"),".")&gt;=50))</f>
        <v>6.25</v>
      </c>
      <c r="O3721" t="s">
        <v>15388</v>
      </c>
      <c r="P3721" t="s">
        <v>15389</v>
      </c>
      <c r="Q3721" cm="1">
        <f t="array" ref="Q3721">100*AVERAGE(--(VALUE(_xlfn.TEXTSPLIT(S3721,";"))&gt;250))</f>
        <v>0</v>
      </c>
      <c r="R3721" cm="1">
        <f t="array" ref="R3721">100*AVERAGE(--(VALUE(_xlfn.TEXTSPLIT(T3721,";"))&gt;250))</f>
        <v>0</v>
      </c>
      <c r="S3721" t="s">
        <v>14519</v>
      </c>
      <c r="T3721" t="s">
        <v>6065</v>
      </c>
      <c r="U3721" t="s">
        <v>22003</v>
      </c>
      <c r="V3721">
        <v>0.64</v>
      </c>
      <c r="W3721">
        <f t="shared" si="117"/>
        <v>0.125</v>
      </c>
    </row>
    <row r="3722" spans="1:23" x14ac:dyDescent="0.25">
      <c r="A3722" t="s">
        <v>21394</v>
      </c>
      <c r="B3722">
        <v>3720</v>
      </c>
      <c r="C3722" s="1">
        <v>46184.380578703705</v>
      </c>
      <c r="D3722" s="1" t="s">
        <v>17670</v>
      </c>
      <c r="E3722" t="s">
        <v>7348</v>
      </c>
      <c r="F3722">
        <v>1.7</v>
      </c>
      <c r="G3722">
        <f t="shared" si="116"/>
        <v>0.8</v>
      </c>
      <c r="H3722">
        <v>6</v>
      </c>
      <c r="I3722">
        <v>4.5</v>
      </c>
      <c r="J3722">
        <v>3.375</v>
      </c>
      <c r="K3722">
        <v>2</v>
      </c>
      <c r="L3722">
        <v>3</v>
      </c>
      <c r="M3722" cm="1">
        <f t="array" ref="M3722">100*AVERAGE(--(_xlfn.NUMBERVALUE(_xlfn.TEXTSPLIT(O3722,";"),".")&gt;=50))</f>
        <v>8.3333333333333321</v>
      </c>
      <c r="N3722" cm="1">
        <f t="array" ref="N3722">100*AVERAGE(--(_xlfn.NUMBERVALUE(_xlfn.TEXTSPLIT(P3722,";"),".")&gt;=50))</f>
        <v>6.0714285714285712</v>
      </c>
      <c r="O3722" t="s">
        <v>15390</v>
      </c>
      <c r="P3722" t="s">
        <v>15391</v>
      </c>
      <c r="Q3722" cm="1">
        <f t="array" ref="Q3722">100*AVERAGE(--(VALUE(_xlfn.TEXTSPLIT(S3722,";"))&gt;250))</f>
        <v>0</v>
      </c>
      <c r="R3722" cm="1">
        <f t="array" ref="R3722">100*AVERAGE(--(VALUE(_xlfn.TEXTSPLIT(T3722,";"))&gt;250))</f>
        <v>0</v>
      </c>
      <c r="S3722" t="s">
        <v>14522</v>
      </c>
      <c r="T3722" t="s">
        <v>6393</v>
      </c>
      <c r="U3722" t="s">
        <v>22003</v>
      </c>
      <c r="V3722">
        <v>0.64</v>
      </c>
      <c r="W3722">
        <f t="shared" si="117"/>
        <v>0.125</v>
      </c>
    </row>
    <row r="3723" spans="1:23" x14ac:dyDescent="0.25">
      <c r="A3723" t="s">
        <v>21395</v>
      </c>
      <c r="B3723">
        <v>3721</v>
      </c>
      <c r="C3723" s="1">
        <v>46184.381307870368</v>
      </c>
      <c r="D3723" s="1" t="s">
        <v>17670</v>
      </c>
      <c r="E3723" t="s">
        <v>7351</v>
      </c>
      <c r="F3723">
        <v>1.7</v>
      </c>
      <c r="G3723">
        <f t="shared" si="116"/>
        <v>0.8</v>
      </c>
      <c r="H3723">
        <v>6</v>
      </c>
      <c r="I3723">
        <v>5</v>
      </c>
      <c r="J3723">
        <v>3.75</v>
      </c>
      <c r="K3723">
        <v>2</v>
      </c>
      <c r="L3723">
        <v>3</v>
      </c>
      <c r="M3723" cm="1">
        <f t="array" ref="M3723">100*AVERAGE(--(_xlfn.NUMBERVALUE(_xlfn.TEXTSPLIT(O3723,";"),".")&gt;=50))</f>
        <v>8.5416666666666661</v>
      </c>
      <c r="N3723" cm="1">
        <f t="array" ref="N3723">100*AVERAGE(--(_xlfn.NUMBERVALUE(_xlfn.TEXTSPLIT(P3723,";"),".")&gt;=50))</f>
        <v>5.9375</v>
      </c>
      <c r="O3723" t="s">
        <v>15392</v>
      </c>
      <c r="P3723" t="s">
        <v>15393</v>
      </c>
      <c r="Q3723" cm="1">
        <f t="array" ref="Q3723">100*AVERAGE(--(VALUE(_xlfn.TEXTSPLIT(S3723,";"))&gt;250))</f>
        <v>0</v>
      </c>
      <c r="R3723" cm="1">
        <f t="array" ref="R3723">100*AVERAGE(--(VALUE(_xlfn.TEXTSPLIT(T3723,";"))&gt;250))</f>
        <v>0</v>
      </c>
      <c r="S3723" t="s">
        <v>14525</v>
      </c>
      <c r="T3723" t="s">
        <v>14358</v>
      </c>
      <c r="U3723" t="s">
        <v>22003</v>
      </c>
      <c r="V3723">
        <v>0.64</v>
      </c>
      <c r="W3723">
        <f t="shared" si="117"/>
        <v>0.125</v>
      </c>
    </row>
    <row r="3724" spans="1:23" x14ac:dyDescent="0.25">
      <c r="A3724" t="s">
        <v>21396</v>
      </c>
      <c r="B3724">
        <v>3722</v>
      </c>
      <c r="C3724" s="1">
        <v>46184.382048611114</v>
      </c>
      <c r="D3724" s="1" t="s">
        <v>17670</v>
      </c>
      <c r="E3724" t="s">
        <v>7354</v>
      </c>
      <c r="F3724">
        <v>1.7</v>
      </c>
      <c r="G3724">
        <f t="shared" si="116"/>
        <v>0.8</v>
      </c>
      <c r="H3724">
        <v>6</v>
      </c>
      <c r="I3724">
        <v>5.5</v>
      </c>
      <c r="J3724">
        <v>4.125</v>
      </c>
      <c r="K3724">
        <v>2</v>
      </c>
      <c r="L3724">
        <v>3</v>
      </c>
      <c r="M3724" cm="1">
        <f t="array" ref="M3724">100*AVERAGE(--(_xlfn.NUMBERVALUE(_xlfn.TEXTSPLIT(O3724,";"),".")&gt;=50))</f>
        <v>8.1439393939393945</v>
      </c>
      <c r="N3724" cm="1">
        <f t="array" ref="N3724">100*AVERAGE(--(_xlfn.NUMBERVALUE(_xlfn.TEXTSPLIT(P3724,";"),".")&gt;=50))</f>
        <v>5.833333333333333</v>
      </c>
      <c r="O3724" t="s">
        <v>15394</v>
      </c>
      <c r="P3724" t="s">
        <v>15395</v>
      </c>
      <c r="Q3724" cm="1">
        <f t="array" ref="Q3724">100*AVERAGE(--(VALUE(_xlfn.TEXTSPLIT(S3724,";"))&gt;250))</f>
        <v>0</v>
      </c>
      <c r="R3724" cm="1">
        <f t="array" ref="R3724">100*AVERAGE(--(VALUE(_xlfn.TEXTSPLIT(T3724,";"))&gt;250))</f>
        <v>0</v>
      </c>
      <c r="S3724" t="s">
        <v>14528</v>
      </c>
      <c r="T3724" t="s">
        <v>14385</v>
      </c>
      <c r="U3724" t="s">
        <v>22003</v>
      </c>
      <c r="V3724">
        <v>0.64</v>
      </c>
      <c r="W3724">
        <f t="shared" si="117"/>
        <v>0.125</v>
      </c>
    </row>
    <row r="3725" spans="1:23" x14ac:dyDescent="0.25">
      <c r="A3725" t="s">
        <v>21397</v>
      </c>
      <c r="B3725">
        <v>3723</v>
      </c>
      <c r="C3725" s="1">
        <v>46184.382847222223</v>
      </c>
      <c r="D3725" s="1" t="s">
        <v>17670</v>
      </c>
      <c r="E3725" t="s">
        <v>7357</v>
      </c>
      <c r="F3725">
        <v>1.7</v>
      </c>
      <c r="G3725">
        <f t="shared" si="116"/>
        <v>0.8</v>
      </c>
      <c r="H3725">
        <v>6</v>
      </c>
      <c r="I3725">
        <v>6</v>
      </c>
      <c r="J3725">
        <v>4.5</v>
      </c>
      <c r="K3725">
        <v>2</v>
      </c>
      <c r="L3725">
        <v>3</v>
      </c>
      <c r="M3725" cm="1">
        <f t="array" ref="M3725">100*AVERAGE(--(_xlfn.NUMBERVALUE(_xlfn.TEXTSPLIT(O3725,";"),".")&gt;=50))</f>
        <v>8.1597222222222232</v>
      </c>
      <c r="N3725" cm="1">
        <f t="array" ref="N3725">100*AVERAGE(--(_xlfn.NUMBERVALUE(_xlfn.TEXTSPLIT(P3725,";"),".")&gt;=50))</f>
        <v>5.75</v>
      </c>
      <c r="O3725" t="s">
        <v>15396</v>
      </c>
      <c r="P3725" t="s">
        <v>15397</v>
      </c>
      <c r="Q3725" cm="1">
        <f t="array" ref="Q3725">100*AVERAGE(--(VALUE(_xlfn.TEXTSPLIT(S3725,";"))&gt;250))</f>
        <v>0</v>
      </c>
      <c r="R3725" cm="1">
        <f t="array" ref="R3725">100*AVERAGE(--(VALUE(_xlfn.TEXTSPLIT(T3725,";"))&gt;250))</f>
        <v>0</v>
      </c>
      <c r="S3725" t="s">
        <v>14531</v>
      </c>
      <c r="T3725" t="s">
        <v>14389</v>
      </c>
      <c r="U3725" t="s">
        <v>22003</v>
      </c>
      <c r="V3725">
        <v>0.64</v>
      </c>
      <c r="W3725">
        <f t="shared" si="117"/>
        <v>0.125</v>
      </c>
    </row>
    <row r="3726" spans="1:23" x14ac:dyDescent="0.25">
      <c r="A3726" t="s">
        <v>21398</v>
      </c>
      <c r="B3726">
        <v>3724</v>
      </c>
      <c r="C3726" s="1">
        <v>46184.383668981478</v>
      </c>
      <c r="D3726" s="1" t="s">
        <v>17670</v>
      </c>
      <c r="E3726" t="s">
        <v>7360</v>
      </c>
      <c r="F3726">
        <v>1.7</v>
      </c>
      <c r="G3726">
        <f t="shared" si="116"/>
        <v>0.8</v>
      </c>
      <c r="H3726">
        <v>6</v>
      </c>
      <c r="I3726">
        <v>6.5</v>
      </c>
      <c r="J3726">
        <v>4.875</v>
      </c>
      <c r="K3726">
        <v>2</v>
      </c>
      <c r="L3726">
        <v>3</v>
      </c>
      <c r="M3726" cm="1">
        <f t="array" ref="M3726">100*AVERAGE(--(_xlfn.NUMBERVALUE(_xlfn.TEXTSPLIT(O3726,";"),".")&gt;=50))</f>
        <v>8.1730769230769234</v>
      </c>
      <c r="N3726" cm="1">
        <f t="array" ref="N3726">100*AVERAGE(--(_xlfn.NUMBERVALUE(_xlfn.TEXTSPLIT(P3726,";"),".")&gt;=50))</f>
        <v>5.6818181818181817</v>
      </c>
      <c r="O3726" t="s">
        <v>15398</v>
      </c>
      <c r="P3726" t="s">
        <v>15399</v>
      </c>
      <c r="Q3726" cm="1">
        <f t="array" ref="Q3726">100*AVERAGE(--(VALUE(_xlfn.TEXTSPLIT(S3726,";"))&gt;250))</f>
        <v>0</v>
      </c>
      <c r="R3726" cm="1">
        <f t="array" ref="R3726">100*AVERAGE(--(VALUE(_xlfn.TEXTSPLIT(T3726,";"))&gt;250))</f>
        <v>0</v>
      </c>
      <c r="S3726" t="s">
        <v>14534</v>
      </c>
      <c r="T3726" t="s">
        <v>14393</v>
      </c>
      <c r="U3726" t="s">
        <v>22003</v>
      </c>
      <c r="V3726">
        <v>0.64</v>
      </c>
      <c r="W3726">
        <f t="shared" si="117"/>
        <v>0.125</v>
      </c>
    </row>
    <row r="3727" spans="1:23" x14ac:dyDescent="0.25">
      <c r="A3727" t="s">
        <v>21399</v>
      </c>
      <c r="B3727">
        <v>3725</v>
      </c>
      <c r="C3727" s="1">
        <v>46184.384525462963</v>
      </c>
      <c r="D3727" s="1" t="s">
        <v>17670</v>
      </c>
      <c r="E3727" t="s">
        <v>7363</v>
      </c>
      <c r="F3727">
        <v>1.7</v>
      </c>
      <c r="G3727">
        <f t="shared" si="116"/>
        <v>0.8</v>
      </c>
      <c r="H3727">
        <v>6</v>
      </c>
      <c r="I3727">
        <v>7</v>
      </c>
      <c r="J3727">
        <v>5.25</v>
      </c>
      <c r="K3727">
        <v>2</v>
      </c>
      <c r="L3727">
        <v>3</v>
      </c>
      <c r="M3727" cm="1">
        <f t="array" ref="M3727">100*AVERAGE(--(_xlfn.NUMBERVALUE(_xlfn.TEXTSPLIT(O3727,";"),".")&gt;=50))</f>
        <v>8.0357142857142865</v>
      </c>
      <c r="N3727" cm="1">
        <f t="array" ref="N3727">100*AVERAGE(--(_xlfn.NUMBERVALUE(_xlfn.TEXTSPLIT(P3727,";"),".")&gt;=50))</f>
        <v>5.416666666666667</v>
      </c>
      <c r="O3727" t="s">
        <v>15400</v>
      </c>
      <c r="P3727" t="s">
        <v>15401</v>
      </c>
      <c r="Q3727" cm="1">
        <f t="array" ref="Q3727">100*AVERAGE(--(VALUE(_xlfn.TEXTSPLIT(S3727,";"))&gt;250))</f>
        <v>0</v>
      </c>
      <c r="R3727" cm="1">
        <f t="array" ref="R3727">100*AVERAGE(--(VALUE(_xlfn.TEXTSPLIT(T3727,";"))&gt;250))</f>
        <v>0</v>
      </c>
      <c r="S3727" t="s">
        <v>14537</v>
      </c>
      <c r="T3727" t="s">
        <v>14397</v>
      </c>
      <c r="U3727" t="s">
        <v>22003</v>
      </c>
      <c r="V3727">
        <v>0.64</v>
      </c>
      <c r="W3727">
        <f t="shared" si="117"/>
        <v>0.125</v>
      </c>
    </row>
    <row r="3728" spans="1:23" x14ac:dyDescent="0.25">
      <c r="A3728" t="s">
        <v>21400</v>
      </c>
      <c r="B3728">
        <v>3726</v>
      </c>
      <c r="C3728" s="1">
        <v>46184.385185185187</v>
      </c>
      <c r="D3728" s="1" t="s">
        <v>17670</v>
      </c>
      <c r="E3728" t="s">
        <v>7366</v>
      </c>
      <c r="F3728">
        <v>1.7</v>
      </c>
      <c r="G3728">
        <f t="shared" si="116"/>
        <v>0.8</v>
      </c>
      <c r="H3728">
        <v>7</v>
      </c>
      <c r="I3728">
        <v>3</v>
      </c>
      <c r="J3728">
        <v>2.625</v>
      </c>
      <c r="K3728">
        <v>2</v>
      </c>
      <c r="L3728">
        <v>3</v>
      </c>
      <c r="M3728" cm="1">
        <f t="array" ref="M3728">100*AVERAGE(--(_xlfn.NUMBERVALUE(_xlfn.TEXTSPLIT(O3728,";"),".")&gt;=50))</f>
        <v>8.3333333333333321</v>
      </c>
      <c r="N3728" cm="1">
        <f t="array" ref="N3728">100*AVERAGE(--(_xlfn.NUMBERVALUE(_xlfn.TEXTSPLIT(P3728,";"),".")&gt;=50))</f>
        <v>6.25</v>
      </c>
      <c r="O3728" t="s">
        <v>15402</v>
      </c>
      <c r="P3728" t="s">
        <v>15403</v>
      </c>
      <c r="Q3728" cm="1">
        <f t="array" ref="Q3728">100*AVERAGE(--(VALUE(_xlfn.TEXTSPLIT(S3728,";"))&gt;250))</f>
        <v>0</v>
      </c>
      <c r="R3728" cm="1">
        <f t="array" ref="R3728">100*AVERAGE(--(VALUE(_xlfn.TEXTSPLIT(T3728,";"))&gt;250))</f>
        <v>0</v>
      </c>
      <c r="S3728" t="s">
        <v>14540</v>
      </c>
      <c r="T3728" t="s">
        <v>6030</v>
      </c>
      <c r="U3728" t="s">
        <v>22003</v>
      </c>
      <c r="V3728">
        <v>0.64</v>
      </c>
      <c r="W3728">
        <f t="shared" si="117"/>
        <v>0.125</v>
      </c>
    </row>
    <row r="3729" spans="1:23" x14ac:dyDescent="0.25">
      <c r="A3729" t="s">
        <v>21401</v>
      </c>
      <c r="B3729">
        <v>3727</v>
      </c>
      <c r="C3729" s="1">
        <v>46184.38585648148</v>
      </c>
      <c r="D3729" s="1" t="s">
        <v>17670</v>
      </c>
      <c r="E3729" t="s">
        <v>7369</v>
      </c>
      <c r="F3729">
        <v>1.7</v>
      </c>
      <c r="G3729">
        <f t="shared" si="116"/>
        <v>0.8</v>
      </c>
      <c r="H3729">
        <v>7</v>
      </c>
      <c r="I3729">
        <v>3.5</v>
      </c>
      <c r="J3729">
        <v>3.0625</v>
      </c>
      <c r="K3729">
        <v>2</v>
      </c>
      <c r="L3729">
        <v>3</v>
      </c>
      <c r="M3729" cm="1">
        <f t="array" ref="M3729">100*AVERAGE(--(_xlfn.NUMBERVALUE(_xlfn.TEXTSPLIT(O3729,";"),".")&gt;=50))</f>
        <v>8.6734693877551017</v>
      </c>
      <c r="N3729" cm="1">
        <f t="array" ref="N3729">100*AVERAGE(--(_xlfn.NUMBERVALUE(_xlfn.TEXTSPLIT(P3729,";"),".")&gt;=50))</f>
        <v>6.666666666666667</v>
      </c>
      <c r="O3729" t="s">
        <v>15404</v>
      </c>
      <c r="P3729" t="s">
        <v>15405</v>
      </c>
      <c r="Q3729" cm="1">
        <f t="array" ref="Q3729">100*AVERAGE(--(VALUE(_xlfn.TEXTSPLIT(S3729,";"))&gt;250))</f>
        <v>0</v>
      </c>
      <c r="R3729" cm="1">
        <f t="array" ref="R3729">100*AVERAGE(--(VALUE(_xlfn.TEXTSPLIT(T3729,";"))&gt;250))</f>
        <v>0</v>
      </c>
      <c r="S3729" t="s">
        <v>14543</v>
      </c>
      <c r="T3729" t="s">
        <v>6065</v>
      </c>
      <c r="U3729" t="s">
        <v>22003</v>
      </c>
      <c r="V3729">
        <v>0.64</v>
      </c>
      <c r="W3729">
        <f t="shared" si="117"/>
        <v>0.125</v>
      </c>
    </row>
    <row r="3730" spans="1:23" x14ac:dyDescent="0.25">
      <c r="A3730" t="s">
        <v>21402</v>
      </c>
      <c r="B3730">
        <v>3728</v>
      </c>
      <c r="C3730" s="1">
        <v>46184.386562500003</v>
      </c>
      <c r="D3730" s="1" t="s">
        <v>17670</v>
      </c>
      <c r="E3730" t="s">
        <v>7372</v>
      </c>
      <c r="F3730">
        <v>1.7</v>
      </c>
      <c r="G3730">
        <f t="shared" si="116"/>
        <v>0.8</v>
      </c>
      <c r="H3730">
        <v>7</v>
      </c>
      <c r="I3730">
        <v>4</v>
      </c>
      <c r="J3730">
        <v>3.5</v>
      </c>
      <c r="K3730">
        <v>2</v>
      </c>
      <c r="L3730">
        <v>3</v>
      </c>
      <c r="M3730" cm="1">
        <f t="array" ref="M3730">100*AVERAGE(--(_xlfn.NUMBERVALUE(_xlfn.TEXTSPLIT(O3730,";"),".")&gt;=50))</f>
        <v>8.4821428571428577</v>
      </c>
      <c r="N3730" cm="1">
        <f t="array" ref="N3730">100*AVERAGE(--(_xlfn.NUMBERVALUE(_xlfn.TEXTSPLIT(P3730,";"),".")&gt;=50))</f>
        <v>6.25</v>
      </c>
      <c r="O3730" t="s">
        <v>15406</v>
      </c>
      <c r="P3730" t="s">
        <v>15407</v>
      </c>
      <c r="Q3730" cm="1">
        <f t="array" ref="Q3730">100*AVERAGE(--(VALUE(_xlfn.TEXTSPLIT(S3730,";"))&gt;250))</f>
        <v>0</v>
      </c>
      <c r="R3730" cm="1">
        <f t="array" ref="R3730">100*AVERAGE(--(VALUE(_xlfn.TEXTSPLIT(T3730,";"))&gt;250))</f>
        <v>0</v>
      </c>
      <c r="S3730" t="s">
        <v>14546</v>
      </c>
      <c r="T3730" t="s">
        <v>6262</v>
      </c>
      <c r="U3730" t="s">
        <v>22003</v>
      </c>
      <c r="V3730">
        <v>0.64</v>
      </c>
      <c r="W3730">
        <f t="shared" si="117"/>
        <v>0.125</v>
      </c>
    </row>
    <row r="3731" spans="1:23" x14ac:dyDescent="0.25">
      <c r="A3731" t="s">
        <v>21403</v>
      </c>
      <c r="B3731">
        <v>3729</v>
      </c>
      <c r="C3731" s="1">
        <v>46184.387314814812</v>
      </c>
      <c r="D3731" s="1" t="s">
        <v>17670</v>
      </c>
      <c r="E3731" t="s">
        <v>7375</v>
      </c>
      <c r="F3731">
        <v>1.7</v>
      </c>
      <c r="G3731">
        <f t="shared" si="116"/>
        <v>0.8</v>
      </c>
      <c r="H3731">
        <v>7</v>
      </c>
      <c r="I3731">
        <v>4.5</v>
      </c>
      <c r="J3731">
        <v>3.9375</v>
      </c>
      <c r="K3731">
        <v>2</v>
      </c>
      <c r="L3731">
        <v>3</v>
      </c>
      <c r="M3731" cm="1">
        <f t="array" ref="M3731">100*AVERAGE(--(_xlfn.NUMBERVALUE(_xlfn.TEXTSPLIT(O3731,";"),".")&gt;=50))</f>
        <v>8.3333333333333321</v>
      </c>
      <c r="N3731" cm="1">
        <f t="array" ref="N3731">100*AVERAGE(--(_xlfn.NUMBERVALUE(_xlfn.TEXTSPLIT(P3731,";"),".")&gt;=50))</f>
        <v>5.9523809523809517</v>
      </c>
      <c r="O3731" t="s">
        <v>15408</v>
      </c>
      <c r="P3731" t="s">
        <v>15409</v>
      </c>
      <c r="Q3731" cm="1">
        <f t="array" ref="Q3731">100*AVERAGE(--(VALUE(_xlfn.TEXTSPLIT(S3731,";"))&gt;250))</f>
        <v>0</v>
      </c>
      <c r="R3731" cm="1">
        <f t="array" ref="R3731">100*AVERAGE(--(VALUE(_xlfn.TEXTSPLIT(T3731,";"))&gt;250))</f>
        <v>0</v>
      </c>
      <c r="S3731" t="s">
        <v>14549</v>
      </c>
      <c r="T3731" t="s">
        <v>14410</v>
      </c>
      <c r="U3731" t="s">
        <v>22003</v>
      </c>
      <c r="V3731">
        <v>0.64</v>
      </c>
      <c r="W3731">
        <f t="shared" si="117"/>
        <v>0.125</v>
      </c>
    </row>
    <row r="3732" spans="1:23" x14ac:dyDescent="0.25">
      <c r="A3732" t="s">
        <v>21404</v>
      </c>
      <c r="B3732">
        <v>3730</v>
      </c>
      <c r="C3732" s="1">
        <v>46184.388113425928</v>
      </c>
      <c r="D3732" s="1" t="s">
        <v>17670</v>
      </c>
      <c r="E3732" t="s">
        <v>7378</v>
      </c>
      <c r="F3732">
        <v>1.7</v>
      </c>
      <c r="G3732">
        <f t="shared" si="116"/>
        <v>0.8</v>
      </c>
      <c r="H3732">
        <v>7</v>
      </c>
      <c r="I3732">
        <v>5</v>
      </c>
      <c r="J3732">
        <v>4.375</v>
      </c>
      <c r="K3732">
        <v>2</v>
      </c>
      <c r="L3732">
        <v>3</v>
      </c>
      <c r="M3732" cm="1">
        <f t="array" ref="M3732">100*AVERAGE(--(_xlfn.NUMBERVALUE(_xlfn.TEXTSPLIT(O3732,";"),".")&gt;=50))</f>
        <v>8.2142857142857135</v>
      </c>
      <c r="N3732" cm="1">
        <f t="array" ref="N3732">100*AVERAGE(--(_xlfn.NUMBERVALUE(_xlfn.TEXTSPLIT(P3732,";"),".")&gt;=50))</f>
        <v>5.7291666666666661</v>
      </c>
      <c r="O3732" t="s">
        <v>15410</v>
      </c>
      <c r="P3732" t="s">
        <v>15411</v>
      </c>
      <c r="Q3732" cm="1">
        <f t="array" ref="Q3732">100*AVERAGE(--(VALUE(_xlfn.TEXTSPLIT(S3732,";"))&gt;250))</f>
        <v>0</v>
      </c>
      <c r="R3732" cm="1">
        <f t="array" ref="R3732">100*AVERAGE(--(VALUE(_xlfn.TEXTSPLIT(T3732,";"))&gt;250))</f>
        <v>0</v>
      </c>
      <c r="S3732" t="s">
        <v>14552</v>
      </c>
      <c r="T3732" t="s">
        <v>14366</v>
      </c>
      <c r="U3732" t="s">
        <v>22003</v>
      </c>
      <c r="V3732">
        <v>0.64</v>
      </c>
      <c r="W3732">
        <f t="shared" si="117"/>
        <v>0.125</v>
      </c>
    </row>
    <row r="3733" spans="1:23" x14ac:dyDescent="0.25">
      <c r="A3733" t="s">
        <v>21405</v>
      </c>
      <c r="B3733">
        <v>3731</v>
      </c>
      <c r="C3733" s="1">
        <v>46184.388981481483</v>
      </c>
      <c r="D3733" s="1" t="s">
        <v>17670</v>
      </c>
      <c r="E3733" t="s">
        <v>7381</v>
      </c>
      <c r="F3733">
        <v>1.7</v>
      </c>
      <c r="G3733">
        <f t="shared" si="116"/>
        <v>0.8</v>
      </c>
      <c r="H3733">
        <v>7</v>
      </c>
      <c r="I3733">
        <v>5.5</v>
      </c>
      <c r="J3733">
        <v>4.8125</v>
      </c>
      <c r="K3733">
        <v>2</v>
      </c>
      <c r="L3733">
        <v>3</v>
      </c>
      <c r="M3733" cm="1">
        <f t="array" ref="M3733">100*AVERAGE(--(_xlfn.NUMBERVALUE(_xlfn.TEXTSPLIT(O3733,";"),".")&gt;=50))</f>
        <v>8.279220779220779</v>
      </c>
      <c r="N3733" cm="1">
        <f t="array" ref="N3733">100*AVERAGE(--(_xlfn.NUMBERVALUE(_xlfn.TEXTSPLIT(P3733,";"),".")&gt;=50))</f>
        <v>5.7870370370370372</v>
      </c>
      <c r="O3733" t="s">
        <v>15412</v>
      </c>
      <c r="P3733" t="s">
        <v>15413</v>
      </c>
      <c r="Q3733" cm="1">
        <f t="array" ref="Q3733">100*AVERAGE(--(VALUE(_xlfn.TEXTSPLIT(S3733,";"))&gt;250))</f>
        <v>0</v>
      </c>
      <c r="R3733" cm="1">
        <f t="array" ref="R3733">100*AVERAGE(--(VALUE(_xlfn.TEXTSPLIT(T3733,";"))&gt;250))</f>
        <v>0</v>
      </c>
      <c r="S3733" t="s">
        <v>14555</v>
      </c>
      <c r="T3733" t="s">
        <v>14417</v>
      </c>
      <c r="U3733" t="s">
        <v>22003</v>
      </c>
      <c r="V3733">
        <v>0.64</v>
      </c>
      <c r="W3733">
        <f t="shared" si="117"/>
        <v>0.125</v>
      </c>
    </row>
    <row r="3734" spans="1:23" x14ac:dyDescent="0.25">
      <c r="A3734" t="s">
        <v>21406</v>
      </c>
      <c r="B3734">
        <v>3732</v>
      </c>
      <c r="C3734" s="1">
        <v>46184.389884259261</v>
      </c>
      <c r="D3734" s="1" t="s">
        <v>17670</v>
      </c>
      <c r="E3734" t="s">
        <v>7384</v>
      </c>
      <c r="F3734">
        <v>1.7</v>
      </c>
      <c r="G3734">
        <f t="shared" si="116"/>
        <v>0.8</v>
      </c>
      <c r="H3734">
        <v>7</v>
      </c>
      <c r="I3734">
        <v>6</v>
      </c>
      <c r="J3734">
        <v>5.25</v>
      </c>
      <c r="K3734">
        <v>2</v>
      </c>
      <c r="L3734">
        <v>3</v>
      </c>
      <c r="M3734" cm="1">
        <f t="array" ref="M3734">100*AVERAGE(--(_xlfn.NUMBERVALUE(_xlfn.TEXTSPLIT(O3734,";"),".")&gt;=50))</f>
        <v>8.3333333333333321</v>
      </c>
      <c r="N3734" cm="1">
        <f t="array" ref="N3734">100*AVERAGE(--(_xlfn.NUMBERVALUE(_xlfn.TEXTSPLIT(P3734,";"),".")&gt;=50))</f>
        <v>5.625</v>
      </c>
      <c r="O3734" t="s">
        <v>15414</v>
      </c>
      <c r="P3734" t="s">
        <v>15415</v>
      </c>
      <c r="Q3734" cm="1">
        <f t="array" ref="Q3734">100*AVERAGE(--(VALUE(_xlfn.TEXTSPLIT(S3734,";"))&gt;250))</f>
        <v>0</v>
      </c>
      <c r="R3734" cm="1">
        <f t="array" ref="R3734">100*AVERAGE(--(VALUE(_xlfn.TEXTSPLIT(T3734,";"))&gt;250))</f>
        <v>0</v>
      </c>
      <c r="S3734" t="s">
        <v>14558</v>
      </c>
      <c r="T3734" t="s">
        <v>14397</v>
      </c>
      <c r="U3734" t="s">
        <v>22003</v>
      </c>
      <c r="V3734">
        <v>0.64</v>
      </c>
      <c r="W3734">
        <f t="shared" si="117"/>
        <v>0.125</v>
      </c>
    </row>
    <row r="3735" spans="1:23" x14ac:dyDescent="0.25">
      <c r="A3735" t="s">
        <v>21407</v>
      </c>
      <c r="B3735">
        <v>3733</v>
      </c>
      <c r="C3735" s="1">
        <v>46184.390810185185</v>
      </c>
      <c r="D3735" s="1" t="s">
        <v>17670</v>
      </c>
      <c r="E3735" t="s">
        <v>7387</v>
      </c>
      <c r="F3735">
        <v>1.7</v>
      </c>
      <c r="G3735">
        <f t="shared" si="116"/>
        <v>0.8</v>
      </c>
      <c r="H3735">
        <v>7</v>
      </c>
      <c r="I3735">
        <v>6.5</v>
      </c>
      <c r="J3735">
        <v>5.6875</v>
      </c>
      <c r="K3735">
        <v>2</v>
      </c>
      <c r="L3735">
        <v>3</v>
      </c>
      <c r="M3735" cm="1">
        <f t="array" ref="M3735">100*AVERAGE(--(_xlfn.NUMBERVALUE(_xlfn.TEXTSPLIT(O3735,";"),".")&gt;=50))</f>
        <v>8.104395604395604</v>
      </c>
      <c r="N3735" cm="1">
        <f t="array" ref="N3735">100*AVERAGE(--(_xlfn.NUMBERVALUE(_xlfn.TEXTSPLIT(P3735,";"),".")&gt;=50))</f>
        <v>5.4924242424242422</v>
      </c>
      <c r="O3735" t="s">
        <v>15416</v>
      </c>
      <c r="P3735" t="s">
        <v>15417</v>
      </c>
      <c r="Q3735" cm="1">
        <f t="array" ref="Q3735">100*AVERAGE(--(VALUE(_xlfn.TEXTSPLIT(S3735,";"))&gt;250))</f>
        <v>0</v>
      </c>
      <c r="R3735" cm="1">
        <f t="array" ref="R3735">100*AVERAGE(--(VALUE(_xlfn.TEXTSPLIT(T3735,";"))&gt;250))</f>
        <v>0</v>
      </c>
      <c r="S3735" t="s">
        <v>14561</v>
      </c>
      <c r="T3735" t="s">
        <v>14424</v>
      </c>
      <c r="U3735" t="s">
        <v>22003</v>
      </c>
      <c r="V3735">
        <v>0.64</v>
      </c>
      <c r="W3735">
        <f t="shared" si="117"/>
        <v>0.125</v>
      </c>
    </row>
    <row r="3736" spans="1:23" x14ac:dyDescent="0.25">
      <c r="A3736" t="s">
        <v>21408</v>
      </c>
      <c r="B3736">
        <v>3734</v>
      </c>
      <c r="C3736" s="1">
        <v>46184.391585648147</v>
      </c>
      <c r="D3736" s="1" t="s">
        <v>17670</v>
      </c>
      <c r="E3736" t="s">
        <v>7390</v>
      </c>
      <c r="F3736">
        <v>1.7</v>
      </c>
      <c r="G3736">
        <f t="shared" si="116"/>
        <v>0.8</v>
      </c>
      <c r="H3736">
        <v>7</v>
      </c>
      <c r="I3736">
        <v>7</v>
      </c>
      <c r="J3736">
        <v>6.125</v>
      </c>
      <c r="K3736">
        <v>2</v>
      </c>
      <c r="L3736">
        <v>3</v>
      </c>
      <c r="M3736" cm="1">
        <f t="array" ref="M3736">100*AVERAGE(--(_xlfn.NUMBERVALUE(_xlfn.TEXTSPLIT(O3736,";"),".")&gt;=50))</f>
        <v>8.1632653061224492</v>
      </c>
      <c r="N3736" cm="1">
        <f t="array" ref="N3736">100*AVERAGE(--(_xlfn.NUMBERVALUE(_xlfn.TEXTSPLIT(P3736,";"),".")&gt;=50))</f>
        <v>5.5555555555555554</v>
      </c>
      <c r="O3736" t="s">
        <v>15418</v>
      </c>
      <c r="P3736" t="s">
        <v>15419</v>
      </c>
      <c r="Q3736" cm="1">
        <f t="array" ref="Q3736">100*AVERAGE(--(VALUE(_xlfn.TEXTSPLIT(S3736,";"))&gt;250))</f>
        <v>0</v>
      </c>
      <c r="R3736" cm="1">
        <f t="array" ref="R3736">100*AVERAGE(--(VALUE(_xlfn.TEXTSPLIT(T3736,";"))&gt;250))</f>
        <v>0</v>
      </c>
      <c r="S3736" t="s">
        <v>14564</v>
      </c>
      <c r="T3736" t="s">
        <v>14428</v>
      </c>
      <c r="U3736" t="s">
        <v>22003</v>
      </c>
      <c r="V3736">
        <v>0.64</v>
      </c>
      <c r="W3736">
        <f t="shared" si="117"/>
        <v>0.125</v>
      </c>
    </row>
    <row r="3737" spans="1:23" x14ac:dyDescent="0.25">
      <c r="A3737" t="s">
        <v>21409</v>
      </c>
      <c r="B3737">
        <v>3735</v>
      </c>
      <c r="C3737" s="1">
        <v>46184.392164351855</v>
      </c>
      <c r="D3737" s="1" t="s">
        <v>17670</v>
      </c>
      <c r="E3737" t="s">
        <v>7393</v>
      </c>
      <c r="F3737">
        <v>2</v>
      </c>
      <c r="G3737">
        <f t="shared" si="116"/>
        <v>0.67</v>
      </c>
      <c r="H3737">
        <v>3</v>
      </c>
      <c r="I3737">
        <v>3</v>
      </c>
      <c r="J3737">
        <v>1.125</v>
      </c>
      <c r="K3737">
        <v>2</v>
      </c>
      <c r="L3737">
        <v>3</v>
      </c>
      <c r="M3737" cm="1">
        <f t="array" ref="M3737">100*AVERAGE(--(_xlfn.NUMBERVALUE(_xlfn.TEXTSPLIT(O3737,";"),".")&gt;=50))</f>
        <v>5.5555555555555554</v>
      </c>
      <c r="N3737" cm="1">
        <f t="array" ref="N3737">100*AVERAGE(--(_xlfn.NUMBERVALUE(_xlfn.TEXTSPLIT(P3737,";"),".")&gt;=50))</f>
        <v>0</v>
      </c>
      <c r="O3737" t="s">
        <v>15420</v>
      </c>
      <c r="P3737" t="s">
        <v>15421</v>
      </c>
      <c r="Q3737" cm="1">
        <f t="array" ref="Q3737">100*AVERAGE(--(VALUE(_xlfn.TEXTSPLIT(S3737,";"))&gt;250))</f>
        <v>0</v>
      </c>
      <c r="R3737" cm="1">
        <f t="array" ref="R3737">100*AVERAGE(--(VALUE(_xlfn.TEXTSPLIT(T3737,";"))&gt;250))</f>
        <v>0</v>
      </c>
      <c r="S3737" t="s">
        <v>14567</v>
      </c>
      <c r="T3737" t="s">
        <v>5952</v>
      </c>
      <c r="U3737" t="s">
        <v>22003</v>
      </c>
      <c r="V3737">
        <v>0.64</v>
      </c>
      <c r="W3737">
        <f t="shared" si="117"/>
        <v>0.125</v>
      </c>
    </row>
    <row r="3738" spans="1:23" x14ac:dyDescent="0.25">
      <c r="A3738" t="s">
        <v>21410</v>
      </c>
      <c r="B3738">
        <v>3736</v>
      </c>
      <c r="C3738" s="1">
        <v>46184.392743055556</v>
      </c>
      <c r="D3738" s="1" t="s">
        <v>17670</v>
      </c>
      <c r="E3738" t="s">
        <v>7396</v>
      </c>
      <c r="F3738">
        <v>2</v>
      </c>
      <c r="G3738">
        <f t="shared" si="116"/>
        <v>0.67</v>
      </c>
      <c r="H3738">
        <v>3</v>
      </c>
      <c r="I3738">
        <v>3.5</v>
      </c>
      <c r="J3738">
        <v>1.3125</v>
      </c>
      <c r="K3738">
        <v>2</v>
      </c>
      <c r="L3738">
        <v>3</v>
      </c>
      <c r="M3738" cm="1">
        <f t="array" ref="M3738">100*AVERAGE(--(_xlfn.NUMBERVALUE(_xlfn.TEXTSPLIT(O3738,";"),".")&gt;=50))</f>
        <v>4.7619047619047619</v>
      </c>
      <c r="N3738" cm="1">
        <f t="array" ref="N3738">100*AVERAGE(--(_xlfn.NUMBERVALUE(_xlfn.TEXTSPLIT(P3738,";"),".")&gt;=50))</f>
        <v>0</v>
      </c>
      <c r="O3738" t="s">
        <v>15422</v>
      </c>
      <c r="P3738" t="s">
        <v>15423</v>
      </c>
      <c r="Q3738" cm="1">
        <f t="array" ref="Q3738">100*AVERAGE(--(VALUE(_xlfn.TEXTSPLIT(S3738,";"))&gt;250))</f>
        <v>0</v>
      </c>
      <c r="R3738" cm="1">
        <f t="array" ref="R3738">100*AVERAGE(--(VALUE(_xlfn.TEXTSPLIT(T3738,";"))&gt;250))</f>
        <v>0</v>
      </c>
      <c r="S3738" t="s">
        <v>14570</v>
      </c>
      <c r="T3738" t="s">
        <v>5956</v>
      </c>
      <c r="U3738" t="s">
        <v>22003</v>
      </c>
      <c r="V3738">
        <v>0.64</v>
      </c>
      <c r="W3738">
        <f t="shared" si="117"/>
        <v>0.125</v>
      </c>
    </row>
    <row r="3739" spans="1:23" x14ac:dyDescent="0.25">
      <c r="A3739" t="s">
        <v>21411</v>
      </c>
      <c r="B3739">
        <v>3737</v>
      </c>
      <c r="C3739" s="1">
        <v>46184.393321759257</v>
      </c>
      <c r="D3739" s="1" t="s">
        <v>17670</v>
      </c>
      <c r="E3739" t="s">
        <v>7399</v>
      </c>
      <c r="F3739">
        <v>2</v>
      </c>
      <c r="G3739">
        <f t="shared" si="116"/>
        <v>0.67</v>
      </c>
      <c r="H3739">
        <v>3</v>
      </c>
      <c r="I3739">
        <v>4</v>
      </c>
      <c r="J3739">
        <v>1.5</v>
      </c>
      <c r="K3739">
        <v>2</v>
      </c>
      <c r="L3739">
        <v>3</v>
      </c>
      <c r="M3739" cm="1">
        <f t="array" ref="M3739">100*AVERAGE(--(_xlfn.NUMBERVALUE(_xlfn.TEXTSPLIT(O3739,";"),".")&gt;=50))</f>
        <v>6.25</v>
      </c>
      <c r="N3739" cm="1">
        <f t="array" ref="N3739">100*AVERAGE(--(_xlfn.NUMBERVALUE(_xlfn.TEXTSPLIT(P3739,";"),".")&gt;=50))</f>
        <v>4.1666666666666661</v>
      </c>
      <c r="O3739" t="s">
        <v>15424</v>
      </c>
      <c r="P3739" t="s">
        <v>15425</v>
      </c>
      <c r="Q3739" cm="1">
        <f t="array" ref="Q3739">100*AVERAGE(--(VALUE(_xlfn.TEXTSPLIT(S3739,";"))&gt;250))</f>
        <v>0</v>
      </c>
      <c r="R3739" cm="1">
        <f t="array" ref="R3739">100*AVERAGE(--(VALUE(_xlfn.TEXTSPLIT(T3739,";"))&gt;250))</f>
        <v>0</v>
      </c>
      <c r="S3739" t="s">
        <v>14573</v>
      </c>
      <c r="T3739" t="s">
        <v>5960</v>
      </c>
      <c r="U3739" t="s">
        <v>22003</v>
      </c>
      <c r="V3739">
        <v>0.64</v>
      </c>
      <c r="W3739">
        <f t="shared" si="117"/>
        <v>0.125</v>
      </c>
    </row>
    <row r="3740" spans="1:23" x14ac:dyDescent="0.25">
      <c r="A3740" t="s">
        <v>21412</v>
      </c>
      <c r="B3740">
        <v>3738</v>
      </c>
      <c r="C3740" s="1">
        <v>46184.393923611111</v>
      </c>
      <c r="D3740" s="1" t="s">
        <v>17670</v>
      </c>
      <c r="E3740" t="s">
        <v>7402</v>
      </c>
      <c r="F3740">
        <v>2</v>
      </c>
      <c r="G3740">
        <f t="shared" si="116"/>
        <v>0.67</v>
      </c>
      <c r="H3740">
        <v>3</v>
      </c>
      <c r="I3740">
        <v>4.5</v>
      </c>
      <c r="J3740">
        <v>1.6875</v>
      </c>
      <c r="K3740">
        <v>2</v>
      </c>
      <c r="L3740">
        <v>3</v>
      </c>
      <c r="M3740" cm="1">
        <f t="array" ref="M3740">100*AVERAGE(--(_xlfn.NUMBERVALUE(_xlfn.TEXTSPLIT(O3740,";"),".")&gt;=50))</f>
        <v>6.481481481481481</v>
      </c>
      <c r="N3740" cm="1">
        <f t="array" ref="N3740">100*AVERAGE(--(_xlfn.NUMBERVALUE(_xlfn.TEXTSPLIT(P3740,";"),".")&gt;=50))</f>
        <v>3.5714285714285712</v>
      </c>
      <c r="O3740" t="s">
        <v>15426</v>
      </c>
      <c r="P3740" t="s">
        <v>15427</v>
      </c>
      <c r="Q3740" cm="1">
        <f t="array" ref="Q3740">100*AVERAGE(--(VALUE(_xlfn.TEXTSPLIT(S3740,";"))&gt;250))</f>
        <v>0</v>
      </c>
      <c r="R3740" cm="1">
        <f t="array" ref="R3740">100*AVERAGE(--(VALUE(_xlfn.TEXTSPLIT(T3740,";"))&gt;250))</f>
        <v>0</v>
      </c>
      <c r="S3740" t="s">
        <v>14576</v>
      </c>
      <c r="T3740" t="s">
        <v>5964</v>
      </c>
      <c r="U3740" t="s">
        <v>22003</v>
      </c>
      <c r="V3740">
        <v>0.64</v>
      </c>
      <c r="W3740">
        <f t="shared" si="117"/>
        <v>0.125</v>
      </c>
    </row>
    <row r="3741" spans="1:23" x14ac:dyDescent="0.25">
      <c r="A3741" t="s">
        <v>21413</v>
      </c>
      <c r="B3741">
        <v>3739</v>
      </c>
      <c r="C3741" s="1">
        <v>46184.394560185188</v>
      </c>
      <c r="D3741" s="1" t="s">
        <v>17670</v>
      </c>
      <c r="E3741" t="s">
        <v>7405</v>
      </c>
      <c r="F3741">
        <v>2</v>
      </c>
      <c r="G3741">
        <f t="shared" si="116"/>
        <v>0.67</v>
      </c>
      <c r="H3741">
        <v>3</v>
      </c>
      <c r="I3741">
        <v>5</v>
      </c>
      <c r="J3741">
        <v>1.875</v>
      </c>
      <c r="K3741">
        <v>2</v>
      </c>
      <c r="L3741">
        <v>3</v>
      </c>
      <c r="M3741" cm="1">
        <f t="array" ref="M3741">100*AVERAGE(--(_xlfn.NUMBERVALUE(_xlfn.TEXTSPLIT(O3741,";"),".")&gt;=50))</f>
        <v>6.25</v>
      </c>
      <c r="N3741" cm="1">
        <f t="array" ref="N3741">100*AVERAGE(--(_xlfn.NUMBERVALUE(_xlfn.TEXTSPLIT(P3741,";"),".")&gt;=50))</f>
        <v>3.90625</v>
      </c>
      <c r="O3741" t="s">
        <v>15428</v>
      </c>
      <c r="P3741" t="s">
        <v>15429</v>
      </c>
      <c r="Q3741" cm="1">
        <f t="array" ref="Q3741">100*AVERAGE(--(VALUE(_xlfn.TEXTSPLIT(S3741,";"))&gt;250))</f>
        <v>0</v>
      </c>
      <c r="R3741" cm="1">
        <f t="array" ref="R3741">100*AVERAGE(--(VALUE(_xlfn.TEXTSPLIT(T3741,";"))&gt;250))</f>
        <v>0</v>
      </c>
      <c r="S3741" t="s">
        <v>14579</v>
      </c>
      <c r="T3741" t="s">
        <v>5968</v>
      </c>
      <c r="U3741" t="s">
        <v>22003</v>
      </c>
      <c r="V3741">
        <v>0.64</v>
      </c>
      <c r="W3741">
        <f t="shared" si="117"/>
        <v>0.125</v>
      </c>
    </row>
    <row r="3742" spans="1:23" x14ac:dyDescent="0.25">
      <c r="A3742" t="s">
        <v>21414</v>
      </c>
      <c r="B3742">
        <v>3740</v>
      </c>
      <c r="C3742" s="1">
        <v>46184.395208333335</v>
      </c>
      <c r="D3742" s="1" t="s">
        <v>17670</v>
      </c>
      <c r="E3742" t="s">
        <v>7408</v>
      </c>
      <c r="F3742">
        <v>2</v>
      </c>
      <c r="G3742">
        <f t="shared" si="116"/>
        <v>0.67</v>
      </c>
      <c r="H3742">
        <v>3</v>
      </c>
      <c r="I3742">
        <v>5.5</v>
      </c>
      <c r="J3742">
        <v>2.0625</v>
      </c>
      <c r="K3742">
        <v>2</v>
      </c>
      <c r="L3742">
        <v>3</v>
      </c>
      <c r="M3742" cm="1">
        <f t="array" ref="M3742">100*AVERAGE(--(_xlfn.NUMBERVALUE(_xlfn.TEXTSPLIT(O3742,";"),".")&gt;=50))</f>
        <v>6.8181818181818175</v>
      </c>
      <c r="N3742" cm="1">
        <f t="array" ref="N3742">100*AVERAGE(--(_xlfn.NUMBERVALUE(_xlfn.TEXTSPLIT(P3742,";"),".")&gt;=50))</f>
        <v>4.1666666666666661</v>
      </c>
      <c r="O3742" t="s">
        <v>15430</v>
      </c>
      <c r="P3742" t="s">
        <v>15431</v>
      </c>
      <c r="Q3742" cm="1">
        <f t="array" ref="Q3742">100*AVERAGE(--(VALUE(_xlfn.TEXTSPLIT(S3742,";"))&gt;250))</f>
        <v>0</v>
      </c>
      <c r="R3742" cm="1">
        <f t="array" ref="R3742">100*AVERAGE(--(VALUE(_xlfn.TEXTSPLIT(T3742,";"))&gt;250))</f>
        <v>0</v>
      </c>
      <c r="S3742" t="s">
        <v>14582</v>
      </c>
      <c r="T3742" t="s">
        <v>5995</v>
      </c>
      <c r="U3742" t="s">
        <v>22003</v>
      </c>
      <c r="V3742">
        <v>0.64</v>
      </c>
      <c r="W3742">
        <f t="shared" si="117"/>
        <v>0.125</v>
      </c>
    </row>
    <row r="3743" spans="1:23" x14ac:dyDescent="0.25">
      <c r="A3743" t="s">
        <v>21415</v>
      </c>
      <c r="B3743">
        <v>3741</v>
      </c>
      <c r="C3743" s="1">
        <v>46184.395891203705</v>
      </c>
      <c r="D3743" s="1" t="s">
        <v>17670</v>
      </c>
      <c r="E3743" t="s">
        <v>7411</v>
      </c>
      <c r="F3743">
        <v>2</v>
      </c>
      <c r="G3743">
        <f t="shared" si="116"/>
        <v>0.67</v>
      </c>
      <c r="H3743">
        <v>3</v>
      </c>
      <c r="I3743">
        <v>6</v>
      </c>
      <c r="J3743">
        <v>2.25</v>
      </c>
      <c r="K3743">
        <v>2</v>
      </c>
      <c r="L3743">
        <v>3</v>
      </c>
      <c r="M3743" cm="1">
        <f t="array" ref="M3743">100*AVERAGE(--(_xlfn.NUMBERVALUE(_xlfn.TEXTSPLIT(O3743,";"),".")&gt;=50))</f>
        <v>6.9444444444444446</v>
      </c>
      <c r="N3743" cm="1">
        <f t="array" ref="N3743">100*AVERAGE(--(_xlfn.NUMBERVALUE(_xlfn.TEXTSPLIT(P3743,";"),".")&gt;=50))</f>
        <v>5</v>
      </c>
      <c r="O3743" t="s">
        <v>15432</v>
      </c>
      <c r="P3743" t="s">
        <v>15433</v>
      </c>
      <c r="Q3743" cm="1">
        <f t="array" ref="Q3743">100*AVERAGE(--(VALUE(_xlfn.TEXTSPLIT(S3743,";"))&gt;250))</f>
        <v>0</v>
      </c>
      <c r="R3743" cm="1">
        <f t="array" ref="R3743">100*AVERAGE(--(VALUE(_xlfn.TEXTSPLIT(T3743,";"))&gt;250))</f>
        <v>0</v>
      </c>
      <c r="S3743" t="s">
        <v>14585</v>
      </c>
      <c r="T3743" t="s">
        <v>6026</v>
      </c>
      <c r="U3743" t="s">
        <v>22003</v>
      </c>
      <c r="V3743">
        <v>0.64</v>
      </c>
      <c r="W3743">
        <f t="shared" si="117"/>
        <v>0.125</v>
      </c>
    </row>
    <row r="3744" spans="1:23" x14ac:dyDescent="0.25">
      <c r="A3744" t="s">
        <v>21416</v>
      </c>
      <c r="B3744">
        <v>3742</v>
      </c>
      <c r="C3744" s="1">
        <v>46184.396562499998</v>
      </c>
      <c r="D3744" s="1" t="s">
        <v>17670</v>
      </c>
      <c r="E3744" t="s">
        <v>7414</v>
      </c>
      <c r="F3744">
        <v>2</v>
      </c>
      <c r="G3744">
        <f t="shared" si="116"/>
        <v>0.67</v>
      </c>
      <c r="H3744">
        <v>3</v>
      </c>
      <c r="I3744">
        <v>6.5</v>
      </c>
      <c r="J3744">
        <v>2.4375</v>
      </c>
      <c r="K3744">
        <v>2</v>
      </c>
      <c r="L3744">
        <v>3</v>
      </c>
      <c r="M3744" cm="1">
        <f t="array" ref="M3744">100*AVERAGE(--(_xlfn.NUMBERVALUE(_xlfn.TEXTSPLIT(O3744,";"),".")&gt;=50))</f>
        <v>7.0512820512820511</v>
      </c>
      <c r="N3744" cm="1">
        <f t="array" ref="N3744">100*AVERAGE(--(_xlfn.NUMBERVALUE(_xlfn.TEXTSPLIT(P3744,";"),".")&gt;=50))</f>
        <v>5.1136363636363642</v>
      </c>
      <c r="O3744" t="s">
        <v>15434</v>
      </c>
      <c r="P3744" t="s">
        <v>15435</v>
      </c>
      <c r="Q3744" cm="1">
        <f t="array" ref="Q3744">100*AVERAGE(--(VALUE(_xlfn.TEXTSPLIT(S3744,";"))&gt;250))</f>
        <v>0</v>
      </c>
      <c r="R3744" cm="1">
        <f t="array" ref="R3744">100*AVERAGE(--(VALUE(_xlfn.TEXTSPLIT(T3744,";"))&gt;250))</f>
        <v>0</v>
      </c>
      <c r="S3744" t="s">
        <v>14588</v>
      </c>
      <c r="T3744" t="s">
        <v>14303</v>
      </c>
      <c r="U3744" t="s">
        <v>22003</v>
      </c>
      <c r="V3744">
        <v>0.64</v>
      </c>
      <c r="W3744">
        <f t="shared" si="117"/>
        <v>0.125</v>
      </c>
    </row>
    <row r="3745" spans="1:23" x14ac:dyDescent="0.25">
      <c r="A3745" t="s">
        <v>21417</v>
      </c>
      <c r="B3745">
        <v>3743</v>
      </c>
      <c r="C3745" s="1">
        <v>46184.397233796299</v>
      </c>
      <c r="D3745" s="1" t="s">
        <v>17670</v>
      </c>
      <c r="E3745" t="s">
        <v>7417</v>
      </c>
      <c r="F3745">
        <v>2</v>
      </c>
      <c r="G3745">
        <f t="shared" si="116"/>
        <v>0.67</v>
      </c>
      <c r="H3745">
        <v>3</v>
      </c>
      <c r="I3745">
        <v>7</v>
      </c>
      <c r="J3745">
        <v>2.625</v>
      </c>
      <c r="K3745">
        <v>2</v>
      </c>
      <c r="L3745">
        <v>3</v>
      </c>
      <c r="M3745" cm="1">
        <f t="array" ref="M3745">100*AVERAGE(--(_xlfn.NUMBERVALUE(_xlfn.TEXTSPLIT(O3745,";"),".")&gt;=50))</f>
        <v>7.7380952380952381</v>
      </c>
      <c r="N3745" cm="1">
        <f t="array" ref="N3745">100*AVERAGE(--(_xlfn.NUMBERVALUE(_xlfn.TEXTSPLIT(P3745,";"),".")&gt;=50))</f>
        <v>6.25</v>
      </c>
      <c r="O3745" t="s">
        <v>15436</v>
      </c>
      <c r="P3745" t="s">
        <v>15437</v>
      </c>
      <c r="Q3745" cm="1">
        <f t="array" ref="Q3745">100*AVERAGE(--(VALUE(_xlfn.TEXTSPLIT(S3745,";"))&gt;250))</f>
        <v>0</v>
      </c>
      <c r="R3745" cm="1">
        <f t="array" ref="R3745">100*AVERAGE(--(VALUE(_xlfn.TEXTSPLIT(T3745,";"))&gt;250))</f>
        <v>0</v>
      </c>
      <c r="S3745" t="s">
        <v>14591</v>
      </c>
      <c r="T3745" t="s">
        <v>6030</v>
      </c>
      <c r="U3745" t="s">
        <v>22003</v>
      </c>
      <c r="V3745">
        <v>0.64</v>
      </c>
      <c r="W3745">
        <f t="shared" si="117"/>
        <v>0.125</v>
      </c>
    </row>
    <row r="3746" spans="1:23" x14ac:dyDescent="0.25">
      <c r="A3746" t="s">
        <v>21418</v>
      </c>
      <c r="B3746">
        <v>3744</v>
      </c>
      <c r="C3746" s="1">
        <v>46184.397812499999</v>
      </c>
      <c r="D3746" s="1" t="s">
        <v>17670</v>
      </c>
      <c r="E3746" t="s">
        <v>7420</v>
      </c>
      <c r="F3746">
        <v>2</v>
      </c>
      <c r="G3746">
        <f t="shared" si="116"/>
        <v>0.67</v>
      </c>
      <c r="H3746">
        <v>4</v>
      </c>
      <c r="I3746">
        <v>3</v>
      </c>
      <c r="J3746">
        <v>1.5</v>
      </c>
      <c r="K3746">
        <v>2</v>
      </c>
      <c r="L3746">
        <v>3</v>
      </c>
      <c r="M3746" cm="1">
        <f t="array" ref="M3746">100*AVERAGE(--(_xlfn.NUMBERVALUE(_xlfn.TEXTSPLIT(O3746,";"),".")&gt;=50))</f>
        <v>5.7291666666666661</v>
      </c>
      <c r="N3746" cm="1">
        <f t="array" ref="N3746">100*AVERAGE(--(_xlfn.NUMBERVALUE(_xlfn.TEXTSPLIT(P3746,";"),".")&gt;=50))</f>
        <v>3.125</v>
      </c>
      <c r="O3746" t="s">
        <v>15438</v>
      </c>
      <c r="P3746" t="s">
        <v>15439</v>
      </c>
      <c r="Q3746" cm="1">
        <f t="array" ref="Q3746">100*AVERAGE(--(VALUE(_xlfn.TEXTSPLIT(S3746,";"))&gt;250))</f>
        <v>0</v>
      </c>
      <c r="R3746" cm="1">
        <f t="array" ref="R3746">100*AVERAGE(--(VALUE(_xlfn.TEXTSPLIT(T3746,";"))&gt;250))</f>
        <v>0</v>
      </c>
      <c r="S3746" t="s">
        <v>14594</v>
      </c>
      <c r="T3746" t="s">
        <v>5960</v>
      </c>
      <c r="U3746" t="s">
        <v>22003</v>
      </c>
      <c r="V3746">
        <v>0.64</v>
      </c>
      <c r="W3746">
        <f t="shared" si="117"/>
        <v>0.125</v>
      </c>
    </row>
    <row r="3747" spans="1:23" x14ac:dyDescent="0.25">
      <c r="A3747" t="s">
        <v>21419</v>
      </c>
      <c r="B3747">
        <v>3745</v>
      </c>
      <c r="C3747" s="1">
        <v>46184.398414351854</v>
      </c>
      <c r="D3747" s="1" t="s">
        <v>17670</v>
      </c>
      <c r="E3747" t="s">
        <v>7423</v>
      </c>
      <c r="F3747">
        <v>2</v>
      </c>
      <c r="G3747">
        <f t="shared" si="116"/>
        <v>0.67</v>
      </c>
      <c r="H3747">
        <v>4</v>
      </c>
      <c r="I3747">
        <v>3.5</v>
      </c>
      <c r="J3747">
        <v>1.75</v>
      </c>
      <c r="K3747">
        <v>2</v>
      </c>
      <c r="L3747">
        <v>3</v>
      </c>
      <c r="M3747" cm="1">
        <f t="array" ref="M3747">100*AVERAGE(--(_xlfn.NUMBERVALUE(_xlfn.TEXTSPLIT(O3747,";"),".")&gt;=50))</f>
        <v>6.25</v>
      </c>
      <c r="N3747" cm="1">
        <f t="array" ref="N3747">100*AVERAGE(--(_xlfn.NUMBERVALUE(_xlfn.TEXTSPLIT(P3747,";"),".")&gt;=50))</f>
        <v>3.3333333333333335</v>
      </c>
      <c r="O3747" t="s">
        <v>15440</v>
      </c>
      <c r="P3747" t="s">
        <v>15441</v>
      </c>
      <c r="Q3747" cm="1">
        <f t="array" ref="Q3747">100*AVERAGE(--(VALUE(_xlfn.TEXTSPLIT(S3747,";"))&gt;250))</f>
        <v>0</v>
      </c>
      <c r="R3747" cm="1">
        <f t="array" ref="R3747">100*AVERAGE(--(VALUE(_xlfn.TEXTSPLIT(T3747,";"))&gt;250))</f>
        <v>0</v>
      </c>
      <c r="S3747" t="s">
        <v>14597</v>
      </c>
      <c r="T3747" t="s">
        <v>5991</v>
      </c>
      <c r="U3747" t="s">
        <v>22003</v>
      </c>
      <c r="V3747">
        <v>0.64</v>
      </c>
      <c r="W3747">
        <f t="shared" si="117"/>
        <v>0.125</v>
      </c>
    </row>
    <row r="3748" spans="1:23" x14ac:dyDescent="0.25">
      <c r="A3748" t="s">
        <v>21420</v>
      </c>
      <c r="B3748">
        <v>3746</v>
      </c>
      <c r="C3748" s="1">
        <v>46184.399050925924</v>
      </c>
      <c r="D3748" s="1" t="s">
        <v>17670</v>
      </c>
      <c r="E3748" t="s">
        <v>7426</v>
      </c>
      <c r="F3748">
        <v>2</v>
      </c>
      <c r="G3748">
        <f t="shared" si="116"/>
        <v>0.67</v>
      </c>
      <c r="H3748">
        <v>4</v>
      </c>
      <c r="I3748">
        <v>4</v>
      </c>
      <c r="J3748">
        <v>2</v>
      </c>
      <c r="K3748">
        <v>2</v>
      </c>
      <c r="L3748">
        <v>3</v>
      </c>
      <c r="M3748" cm="1">
        <f t="array" ref="M3748">100*AVERAGE(--(_xlfn.NUMBERVALUE(_xlfn.TEXTSPLIT(O3748,";"),".")&gt;=50))</f>
        <v>6.640625</v>
      </c>
      <c r="N3748" cm="1">
        <f t="array" ref="N3748">100*AVERAGE(--(_xlfn.NUMBERVALUE(_xlfn.TEXTSPLIT(P3748,";"),".")&gt;=50))</f>
        <v>4.1666666666666661</v>
      </c>
      <c r="O3748" t="s">
        <v>15442</v>
      </c>
      <c r="P3748" t="s">
        <v>15443</v>
      </c>
      <c r="Q3748" cm="1">
        <f t="array" ref="Q3748">100*AVERAGE(--(VALUE(_xlfn.TEXTSPLIT(S3748,";"))&gt;250))</f>
        <v>0</v>
      </c>
      <c r="R3748" cm="1">
        <f t="array" ref="R3748">100*AVERAGE(--(VALUE(_xlfn.TEXTSPLIT(T3748,";"))&gt;250))</f>
        <v>0</v>
      </c>
      <c r="S3748" t="s">
        <v>14600</v>
      </c>
      <c r="T3748" t="s">
        <v>5995</v>
      </c>
      <c r="U3748" t="s">
        <v>22003</v>
      </c>
      <c r="V3748">
        <v>0.64</v>
      </c>
      <c r="W3748">
        <f t="shared" si="117"/>
        <v>0.125</v>
      </c>
    </row>
    <row r="3749" spans="1:23" x14ac:dyDescent="0.25">
      <c r="A3749" t="s">
        <v>21421</v>
      </c>
      <c r="B3749">
        <v>3747</v>
      </c>
      <c r="C3749" s="1">
        <v>46184.399699074071</v>
      </c>
      <c r="D3749" s="1" t="s">
        <v>17670</v>
      </c>
      <c r="E3749" t="s">
        <v>7429</v>
      </c>
      <c r="F3749">
        <v>2</v>
      </c>
      <c r="G3749">
        <f t="shared" si="116"/>
        <v>0.67</v>
      </c>
      <c r="H3749">
        <v>4</v>
      </c>
      <c r="I3749">
        <v>4.5</v>
      </c>
      <c r="J3749">
        <v>2.25</v>
      </c>
      <c r="K3749">
        <v>2</v>
      </c>
      <c r="L3749">
        <v>3</v>
      </c>
      <c r="M3749" cm="1">
        <f t="array" ref="M3749">100*AVERAGE(--(_xlfn.NUMBERVALUE(_xlfn.TEXTSPLIT(O3749,";"),".")&gt;=50))</f>
        <v>6.5972222222222223</v>
      </c>
      <c r="N3749" cm="1">
        <f t="array" ref="N3749">100*AVERAGE(--(_xlfn.NUMBERVALUE(_xlfn.TEXTSPLIT(P3749,";"),".")&gt;=50))</f>
        <v>4.1666666666666661</v>
      </c>
      <c r="O3749" t="s">
        <v>15444</v>
      </c>
      <c r="P3749" t="s">
        <v>15445</v>
      </c>
      <c r="Q3749" cm="1">
        <f t="array" ref="Q3749">100*AVERAGE(--(VALUE(_xlfn.TEXTSPLIT(S3749,";"))&gt;250))</f>
        <v>0</v>
      </c>
      <c r="R3749" cm="1">
        <f t="array" ref="R3749">100*AVERAGE(--(VALUE(_xlfn.TEXTSPLIT(T3749,";"))&gt;250))</f>
        <v>0</v>
      </c>
      <c r="S3749" t="s">
        <v>14603</v>
      </c>
      <c r="T3749" t="s">
        <v>5999</v>
      </c>
      <c r="U3749" t="s">
        <v>22003</v>
      </c>
      <c r="V3749">
        <v>0.64</v>
      </c>
      <c r="W3749">
        <f t="shared" si="117"/>
        <v>0.125</v>
      </c>
    </row>
    <row r="3750" spans="1:23" x14ac:dyDescent="0.25">
      <c r="A3750" t="s">
        <v>21422</v>
      </c>
      <c r="B3750">
        <v>3748</v>
      </c>
      <c r="C3750" s="1">
        <v>46184.400358796294</v>
      </c>
      <c r="D3750" s="1" t="s">
        <v>17670</v>
      </c>
      <c r="E3750" t="s">
        <v>7432</v>
      </c>
      <c r="F3750">
        <v>2</v>
      </c>
      <c r="G3750">
        <f t="shared" si="116"/>
        <v>0.67</v>
      </c>
      <c r="H3750">
        <v>4</v>
      </c>
      <c r="I3750">
        <v>5</v>
      </c>
      <c r="J3750">
        <v>2.5</v>
      </c>
      <c r="K3750">
        <v>2</v>
      </c>
      <c r="L3750">
        <v>3</v>
      </c>
      <c r="M3750" cm="1">
        <f t="array" ref="M3750">100*AVERAGE(--(_xlfn.NUMBERVALUE(_xlfn.TEXTSPLIT(O3750,";"),".")&gt;=50))</f>
        <v>7.1874999999999991</v>
      </c>
      <c r="N3750" cm="1">
        <f t="array" ref="N3750">100*AVERAGE(--(_xlfn.NUMBERVALUE(_xlfn.TEXTSPLIT(P3750,";"),".")&gt;=50))</f>
        <v>4.6875</v>
      </c>
      <c r="O3750" t="s">
        <v>15446</v>
      </c>
      <c r="P3750" t="s">
        <v>15447</v>
      </c>
      <c r="Q3750" cm="1">
        <f t="array" ref="Q3750">100*AVERAGE(--(VALUE(_xlfn.TEXTSPLIT(S3750,";"))&gt;250))</f>
        <v>0</v>
      </c>
      <c r="R3750" cm="1">
        <f t="array" ref="R3750">100*AVERAGE(--(VALUE(_xlfn.TEXTSPLIT(T3750,";"))&gt;250))</f>
        <v>0</v>
      </c>
      <c r="S3750" t="s">
        <v>14606</v>
      </c>
      <c r="T3750" t="s">
        <v>6030</v>
      </c>
      <c r="U3750" t="s">
        <v>22003</v>
      </c>
      <c r="V3750">
        <v>0.64</v>
      </c>
      <c r="W3750">
        <f t="shared" si="117"/>
        <v>0.125</v>
      </c>
    </row>
    <row r="3751" spans="1:23" x14ac:dyDescent="0.25">
      <c r="A3751" t="s">
        <v>21423</v>
      </c>
      <c r="B3751">
        <v>3749</v>
      </c>
      <c r="C3751" s="1">
        <v>46184.401030092595</v>
      </c>
      <c r="D3751" s="1" t="s">
        <v>17670</v>
      </c>
      <c r="E3751" t="s">
        <v>7435</v>
      </c>
      <c r="F3751">
        <v>2</v>
      </c>
      <c r="G3751">
        <f t="shared" si="116"/>
        <v>0.67</v>
      </c>
      <c r="H3751">
        <v>4</v>
      </c>
      <c r="I3751">
        <v>5.5</v>
      </c>
      <c r="J3751">
        <v>2.75</v>
      </c>
      <c r="K3751">
        <v>2</v>
      </c>
      <c r="L3751">
        <v>3</v>
      </c>
      <c r="M3751" cm="1">
        <f t="array" ref="M3751">100*AVERAGE(--(_xlfn.NUMBERVALUE(_xlfn.TEXTSPLIT(O3751,";"),".")&gt;=50))</f>
        <v>7.6704545454545459</v>
      </c>
      <c r="N3751" cm="1">
        <f t="array" ref="N3751">100*AVERAGE(--(_xlfn.NUMBERVALUE(_xlfn.TEXTSPLIT(P3751,";"),".")&gt;=50))</f>
        <v>6.0185185185185182</v>
      </c>
      <c r="O3751" t="s">
        <v>15448</v>
      </c>
      <c r="P3751" t="s">
        <v>15449</v>
      </c>
      <c r="Q3751" cm="1">
        <f t="array" ref="Q3751">100*AVERAGE(--(VALUE(_xlfn.TEXTSPLIT(S3751,";"))&gt;250))</f>
        <v>0</v>
      </c>
      <c r="R3751" cm="1">
        <f t="array" ref="R3751">100*AVERAGE(--(VALUE(_xlfn.TEXTSPLIT(T3751,";"))&gt;250))</f>
        <v>0</v>
      </c>
      <c r="S3751" t="s">
        <v>14609</v>
      </c>
      <c r="T3751" t="s">
        <v>14325</v>
      </c>
      <c r="U3751" t="s">
        <v>22003</v>
      </c>
      <c r="V3751">
        <v>0.64</v>
      </c>
      <c r="W3751">
        <f t="shared" si="117"/>
        <v>0.125</v>
      </c>
    </row>
    <row r="3752" spans="1:23" x14ac:dyDescent="0.25">
      <c r="A3752" t="s">
        <v>21424</v>
      </c>
      <c r="B3752">
        <v>3750</v>
      </c>
      <c r="C3752" s="1">
        <v>46184.401712962965</v>
      </c>
      <c r="D3752" s="1" t="s">
        <v>17670</v>
      </c>
      <c r="E3752" t="s">
        <v>7438</v>
      </c>
      <c r="F3752">
        <v>2</v>
      </c>
      <c r="G3752">
        <f t="shared" si="116"/>
        <v>0.67</v>
      </c>
      <c r="H3752">
        <v>4</v>
      </c>
      <c r="I3752">
        <v>6</v>
      </c>
      <c r="J3752">
        <v>3</v>
      </c>
      <c r="K3752">
        <v>2</v>
      </c>
      <c r="L3752">
        <v>3</v>
      </c>
      <c r="M3752" cm="1">
        <f t="array" ref="M3752">100*AVERAGE(--(_xlfn.NUMBERVALUE(_xlfn.TEXTSPLIT(O3752,";"),".")&gt;=50))</f>
        <v>7.552083333333333</v>
      </c>
      <c r="N3752" cm="1">
        <f t="array" ref="N3752">100*AVERAGE(--(_xlfn.NUMBERVALUE(_xlfn.TEXTSPLIT(P3752,";"),".")&gt;=50))</f>
        <v>5.416666666666667</v>
      </c>
      <c r="O3752" t="s">
        <v>15450</v>
      </c>
      <c r="P3752" t="s">
        <v>15451</v>
      </c>
      <c r="Q3752" cm="1">
        <f t="array" ref="Q3752">100*AVERAGE(--(VALUE(_xlfn.TEXTSPLIT(S3752,";"))&gt;250))</f>
        <v>0</v>
      </c>
      <c r="R3752" cm="1">
        <f t="array" ref="R3752">100*AVERAGE(--(VALUE(_xlfn.TEXTSPLIT(T3752,";"))&gt;250))</f>
        <v>0</v>
      </c>
      <c r="S3752" t="s">
        <v>14612</v>
      </c>
      <c r="T3752" t="s">
        <v>6065</v>
      </c>
      <c r="U3752" t="s">
        <v>22003</v>
      </c>
      <c r="V3752">
        <v>0.64</v>
      </c>
      <c r="W3752">
        <f t="shared" si="117"/>
        <v>0.125</v>
      </c>
    </row>
    <row r="3753" spans="1:23" x14ac:dyDescent="0.25">
      <c r="A3753" t="s">
        <v>21425</v>
      </c>
      <c r="B3753">
        <v>3751</v>
      </c>
      <c r="C3753" s="1">
        <v>46184.402418981481</v>
      </c>
      <c r="D3753" s="1" t="s">
        <v>17670</v>
      </c>
      <c r="E3753" t="s">
        <v>7441</v>
      </c>
      <c r="F3753">
        <v>2</v>
      </c>
      <c r="G3753">
        <f t="shared" si="116"/>
        <v>0.67</v>
      </c>
      <c r="H3753">
        <v>4</v>
      </c>
      <c r="I3753">
        <v>6.5</v>
      </c>
      <c r="J3753">
        <v>3.25</v>
      </c>
      <c r="K3753">
        <v>2</v>
      </c>
      <c r="L3753">
        <v>3</v>
      </c>
      <c r="M3753" cm="1">
        <f t="array" ref="M3753">100*AVERAGE(--(_xlfn.NUMBERVALUE(_xlfn.TEXTSPLIT(O3753,";"),".")&gt;=50))</f>
        <v>7.4519230769230766</v>
      </c>
      <c r="N3753" cm="1">
        <f t="array" ref="N3753">100*AVERAGE(--(_xlfn.NUMBERVALUE(_xlfn.TEXTSPLIT(P3753,";"),".")&gt;=50))</f>
        <v>5.3030303030303028</v>
      </c>
      <c r="O3753" t="s">
        <v>15452</v>
      </c>
      <c r="P3753" t="s">
        <v>15453</v>
      </c>
      <c r="Q3753" cm="1">
        <f t="array" ref="Q3753">100*AVERAGE(--(VALUE(_xlfn.TEXTSPLIT(S3753,";"))&gt;250))</f>
        <v>0</v>
      </c>
      <c r="R3753" cm="1">
        <f t="array" ref="R3753">100*AVERAGE(--(VALUE(_xlfn.TEXTSPLIT(T3753,";"))&gt;250))</f>
        <v>0</v>
      </c>
      <c r="S3753" t="s">
        <v>14615</v>
      </c>
      <c r="T3753" t="s">
        <v>14332</v>
      </c>
      <c r="U3753" t="s">
        <v>22003</v>
      </c>
      <c r="V3753">
        <v>0.64</v>
      </c>
      <c r="W3753">
        <f t="shared" si="117"/>
        <v>0.125</v>
      </c>
    </row>
    <row r="3754" spans="1:23" x14ac:dyDescent="0.25">
      <c r="A3754" t="s">
        <v>21426</v>
      </c>
      <c r="B3754">
        <v>3752</v>
      </c>
      <c r="C3754" s="1">
        <v>46184.403182870374</v>
      </c>
      <c r="D3754" s="1" t="s">
        <v>17670</v>
      </c>
      <c r="E3754" t="s">
        <v>7444</v>
      </c>
      <c r="F3754">
        <v>2</v>
      </c>
      <c r="G3754">
        <f t="shared" si="116"/>
        <v>0.67</v>
      </c>
      <c r="H3754">
        <v>4</v>
      </c>
      <c r="I3754">
        <v>7</v>
      </c>
      <c r="J3754">
        <v>3.5</v>
      </c>
      <c r="K3754">
        <v>2</v>
      </c>
      <c r="L3754">
        <v>3</v>
      </c>
      <c r="M3754" cm="1">
        <f t="array" ref="M3754">100*AVERAGE(--(_xlfn.NUMBERVALUE(_xlfn.TEXTSPLIT(O3754,";"),".")&gt;=50))</f>
        <v>7.8125</v>
      </c>
      <c r="N3754" cm="1">
        <f t="array" ref="N3754">100*AVERAGE(--(_xlfn.NUMBERVALUE(_xlfn.TEXTSPLIT(P3754,";"),".")&gt;=50))</f>
        <v>5.9027777777777777</v>
      </c>
      <c r="O3754" t="s">
        <v>15454</v>
      </c>
      <c r="P3754" t="s">
        <v>15455</v>
      </c>
      <c r="Q3754" cm="1">
        <f t="array" ref="Q3754">100*AVERAGE(--(VALUE(_xlfn.TEXTSPLIT(S3754,";"))&gt;250))</f>
        <v>0</v>
      </c>
      <c r="R3754" cm="1">
        <f t="array" ref="R3754">100*AVERAGE(--(VALUE(_xlfn.TEXTSPLIT(T3754,";"))&gt;250))</f>
        <v>0</v>
      </c>
      <c r="S3754" t="s">
        <v>14618</v>
      </c>
      <c r="T3754" t="s">
        <v>6262</v>
      </c>
      <c r="U3754" t="s">
        <v>22003</v>
      </c>
      <c r="V3754">
        <v>0.64</v>
      </c>
      <c r="W3754">
        <f t="shared" si="117"/>
        <v>0.125</v>
      </c>
    </row>
    <row r="3755" spans="1:23" x14ac:dyDescent="0.25">
      <c r="A3755" t="s">
        <v>21427</v>
      </c>
      <c r="B3755">
        <v>3753</v>
      </c>
      <c r="C3755" s="1">
        <v>46184.403819444444</v>
      </c>
      <c r="D3755" s="1" t="s">
        <v>17670</v>
      </c>
      <c r="E3755" t="s">
        <v>7447</v>
      </c>
      <c r="F3755">
        <v>2</v>
      </c>
      <c r="G3755">
        <f t="shared" si="116"/>
        <v>0.67</v>
      </c>
      <c r="H3755">
        <v>5</v>
      </c>
      <c r="I3755">
        <v>3</v>
      </c>
      <c r="J3755">
        <v>1.875</v>
      </c>
      <c r="K3755">
        <v>2</v>
      </c>
      <c r="L3755">
        <v>3</v>
      </c>
      <c r="M3755" cm="1">
        <f t="array" ref="M3755">100*AVERAGE(--(_xlfn.NUMBERVALUE(_xlfn.TEXTSPLIT(O3755,";"),".")&gt;=50))</f>
        <v>6.25</v>
      </c>
      <c r="N3755" cm="1">
        <f t="array" ref="N3755">100*AVERAGE(--(_xlfn.NUMBERVALUE(_xlfn.TEXTSPLIT(P3755,";"),".")&gt;=50))</f>
        <v>3.90625</v>
      </c>
      <c r="O3755" t="s">
        <v>15456</v>
      </c>
      <c r="P3755" t="s">
        <v>15457</v>
      </c>
      <c r="Q3755" cm="1">
        <f t="array" ref="Q3755">100*AVERAGE(--(VALUE(_xlfn.TEXTSPLIT(S3755,";"))&gt;250))</f>
        <v>0</v>
      </c>
      <c r="R3755" cm="1">
        <f t="array" ref="R3755">100*AVERAGE(--(VALUE(_xlfn.TEXTSPLIT(T3755,";"))&gt;250))</f>
        <v>0</v>
      </c>
      <c r="S3755" t="s">
        <v>14621</v>
      </c>
      <c r="T3755" t="s">
        <v>5968</v>
      </c>
      <c r="U3755" t="s">
        <v>22003</v>
      </c>
      <c r="V3755">
        <v>0.64</v>
      </c>
      <c r="W3755">
        <f t="shared" si="117"/>
        <v>0.125</v>
      </c>
    </row>
    <row r="3756" spans="1:23" x14ac:dyDescent="0.25">
      <c r="A3756" t="s">
        <v>21428</v>
      </c>
      <c r="B3756">
        <v>3754</v>
      </c>
      <c r="C3756" s="1">
        <v>46184.404456018521</v>
      </c>
      <c r="D3756" s="1" t="s">
        <v>17670</v>
      </c>
      <c r="E3756" t="s">
        <v>7450</v>
      </c>
      <c r="F3756">
        <v>2</v>
      </c>
      <c r="G3756">
        <f t="shared" si="116"/>
        <v>0.67</v>
      </c>
      <c r="H3756">
        <v>5</v>
      </c>
      <c r="I3756">
        <v>3.5</v>
      </c>
      <c r="J3756">
        <v>2.1875</v>
      </c>
      <c r="K3756">
        <v>2</v>
      </c>
      <c r="L3756">
        <v>3</v>
      </c>
      <c r="M3756" cm="1">
        <f t="array" ref="M3756">100*AVERAGE(--(_xlfn.NUMBERVALUE(_xlfn.TEXTSPLIT(O3756,";"),".")&gt;=50))</f>
        <v>6.7857142857142856</v>
      </c>
      <c r="N3756" cm="1">
        <f t="array" ref="N3756">100*AVERAGE(--(_xlfn.NUMBERVALUE(_xlfn.TEXTSPLIT(P3756,";"),".")&gt;=50))</f>
        <v>4.375</v>
      </c>
      <c r="O3756" t="s">
        <v>15458</v>
      </c>
      <c r="P3756" t="s">
        <v>15459</v>
      </c>
      <c r="Q3756" cm="1">
        <f t="array" ref="Q3756">100*AVERAGE(--(VALUE(_xlfn.TEXTSPLIT(S3756,";"))&gt;250))</f>
        <v>0</v>
      </c>
      <c r="R3756" cm="1">
        <f t="array" ref="R3756">100*AVERAGE(--(VALUE(_xlfn.TEXTSPLIT(T3756,";"))&gt;250))</f>
        <v>0</v>
      </c>
      <c r="S3756" t="s">
        <v>14624</v>
      </c>
      <c r="T3756" t="s">
        <v>6026</v>
      </c>
      <c r="U3756" t="s">
        <v>22003</v>
      </c>
      <c r="V3756">
        <v>0.64</v>
      </c>
      <c r="W3756">
        <f t="shared" si="117"/>
        <v>0.125</v>
      </c>
    </row>
    <row r="3757" spans="1:23" x14ac:dyDescent="0.25">
      <c r="A3757" t="s">
        <v>21429</v>
      </c>
      <c r="B3757">
        <v>3755</v>
      </c>
      <c r="C3757" s="1">
        <v>46184.405115740738</v>
      </c>
      <c r="D3757" s="1" t="s">
        <v>17670</v>
      </c>
      <c r="E3757" t="s">
        <v>7453</v>
      </c>
      <c r="F3757">
        <v>2</v>
      </c>
      <c r="G3757">
        <f t="shared" si="116"/>
        <v>0.67</v>
      </c>
      <c r="H3757">
        <v>5</v>
      </c>
      <c r="I3757">
        <v>4</v>
      </c>
      <c r="J3757">
        <v>2.5</v>
      </c>
      <c r="K3757">
        <v>2</v>
      </c>
      <c r="L3757">
        <v>3</v>
      </c>
      <c r="M3757" cm="1">
        <f t="array" ref="M3757">100*AVERAGE(--(_xlfn.NUMBERVALUE(_xlfn.TEXTSPLIT(O3757,";"),".")&gt;=50))</f>
        <v>7.8125</v>
      </c>
      <c r="N3757" cm="1">
        <f t="array" ref="N3757">100*AVERAGE(--(_xlfn.NUMBERVALUE(_xlfn.TEXTSPLIT(P3757,";"),".")&gt;=50))</f>
        <v>5.7291666666666661</v>
      </c>
      <c r="O3757" t="s">
        <v>15460</v>
      </c>
      <c r="P3757" t="s">
        <v>15461</v>
      </c>
      <c r="Q3757" cm="1">
        <f t="array" ref="Q3757">100*AVERAGE(--(VALUE(_xlfn.TEXTSPLIT(S3757,";"))&gt;250))</f>
        <v>0</v>
      </c>
      <c r="R3757" cm="1">
        <f t="array" ref="R3757">100*AVERAGE(--(VALUE(_xlfn.TEXTSPLIT(T3757,";"))&gt;250))</f>
        <v>0</v>
      </c>
      <c r="S3757" t="s">
        <v>14627</v>
      </c>
      <c r="T3757" t="s">
        <v>6030</v>
      </c>
      <c r="U3757" t="s">
        <v>22003</v>
      </c>
      <c r="V3757">
        <v>0.64</v>
      </c>
      <c r="W3757">
        <f t="shared" si="117"/>
        <v>0.125</v>
      </c>
    </row>
    <row r="3758" spans="1:23" x14ac:dyDescent="0.25">
      <c r="A3758" t="s">
        <v>21430</v>
      </c>
      <c r="B3758">
        <v>3756</v>
      </c>
      <c r="C3758" s="1">
        <v>46184.405787037038</v>
      </c>
      <c r="D3758" s="1" t="s">
        <v>17670</v>
      </c>
      <c r="E3758" t="s">
        <v>7456</v>
      </c>
      <c r="F3758">
        <v>2</v>
      </c>
      <c r="G3758">
        <f t="shared" si="116"/>
        <v>0.67</v>
      </c>
      <c r="H3758">
        <v>5</v>
      </c>
      <c r="I3758">
        <v>4.5</v>
      </c>
      <c r="J3758">
        <v>2.8125</v>
      </c>
      <c r="K3758">
        <v>2</v>
      </c>
      <c r="L3758">
        <v>3</v>
      </c>
      <c r="M3758" cm="1">
        <f t="array" ref="M3758">100*AVERAGE(--(_xlfn.NUMBERVALUE(_xlfn.TEXTSPLIT(O3758,";"),".")&gt;=50))</f>
        <v>7.5</v>
      </c>
      <c r="N3758" cm="1">
        <f t="array" ref="N3758">100*AVERAGE(--(_xlfn.NUMBERVALUE(_xlfn.TEXTSPLIT(P3758,";"),".")&gt;=50))</f>
        <v>5.8035714285714288</v>
      </c>
      <c r="O3758" t="s">
        <v>15462</v>
      </c>
      <c r="P3758" t="s">
        <v>15463</v>
      </c>
      <c r="Q3758" cm="1">
        <f t="array" ref="Q3758">100*AVERAGE(--(VALUE(_xlfn.TEXTSPLIT(S3758,";"))&gt;250))</f>
        <v>0</v>
      </c>
      <c r="R3758" cm="1">
        <f t="array" ref="R3758">100*AVERAGE(--(VALUE(_xlfn.TEXTSPLIT(T3758,";"))&gt;250))</f>
        <v>0</v>
      </c>
      <c r="S3758" t="s">
        <v>14630</v>
      </c>
      <c r="T3758" t="s">
        <v>6199</v>
      </c>
      <c r="U3758" t="s">
        <v>22003</v>
      </c>
      <c r="V3758">
        <v>0.64</v>
      </c>
      <c r="W3758">
        <f t="shared" si="117"/>
        <v>0.125</v>
      </c>
    </row>
    <row r="3759" spans="1:23" x14ac:dyDescent="0.25">
      <c r="A3759" t="s">
        <v>21431</v>
      </c>
      <c r="B3759">
        <v>3757</v>
      </c>
      <c r="C3759" s="1">
        <v>46184.406493055554</v>
      </c>
      <c r="D3759" s="1" t="s">
        <v>17670</v>
      </c>
      <c r="E3759" t="s">
        <v>7459</v>
      </c>
      <c r="F3759">
        <v>2</v>
      </c>
      <c r="G3759">
        <f t="shared" si="116"/>
        <v>0.67</v>
      </c>
      <c r="H3759">
        <v>5</v>
      </c>
      <c r="I3759">
        <v>5</v>
      </c>
      <c r="J3759">
        <v>3.125</v>
      </c>
      <c r="K3759">
        <v>2</v>
      </c>
      <c r="L3759">
        <v>3</v>
      </c>
      <c r="M3759" cm="1">
        <f t="array" ref="M3759">100*AVERAGE(--(_xlfn.NUMBERVALUE(_xlfn.TEXTSPLIT(O3759,";"),".")&gt;=50))</f>
        <v>7.5</v>
      </c>
      <c r="N3759" cm="1">
        <f t="array" ref="N3759">100*AVERAGE(--(_xlfn.NUMBERVALUE(_xlfn.TEXTSPLIT(P3759,";"),".")&gt;=50))</f>
        <v>5.46875</v>
      </c>
      <c r="O3759" t="s">
        <v>15464</v>
      </c>
      <c r="P3759" t="s">
        <v>15465</v>
      </c>
      <c r="Q3759" cm="1">
        <f t="array" ref="Q3759">100*AVERAGE(--(VALUE(_xlfn.TEXTSPLIT(S3759,";"))&gt;250))</f>
        <v>0</v>
      </c>
      <c r="R3759" cm="1">
        <f t="array" ref="R3759">100*AVERAGE(--(VALUE(_xlfn.TEXTSPLIT(T3759,";"))&gt;250))</f>
        <v>0</v>
      </c>
      <c r="S3759" t="s">
        <v>14633</v>
      </c>
      <c r="T3759" t="s">
        <v>14351</v>
      </c>
      <c r="U3759" t="s">
        <v>22003</v>
      </c>
      <c r="V3759">
        <v>0.64</v>
      </c>
      <c r="W3759">
        <f t="shared" si="117"/>
        <v>0.125</v>
      </c>
    </row>
    <row r="3760" spans="1:23" x14ac:dyDescent="0.25">
      <c r="A3760" t="s">
        <v>21432</v>
      </c>
      <c r="B3760">
        <v>3758</v>
      </c>
      <c r="C3760" s="1">
        <v>46184.407210648147</v>
      </c>
      <c r="D3760" s="1" t="s">
        <v>17670</v>
      </c>
      <c r="E3760" t="s">
        <v>7462</v>
      </c>
      <c r="F3760">
        <v>2</v>
      </c>
      <c r="G3760">
        <f t="shared" si="116"/>
        <v>0.67</v>
      </c>
      <c r="H3760">
        <v>5</v>
      </c>
      <c r="I3760">
        <v>5.5</v>
      </c>
      <c r="J3760">
        <v>3.4375</v>
      </c>
      <c r="K3760">
        <v>2</v>
      </c>
      <c r="L3760">
        <v>3</v>
      </c>
      <c r="M3760" cm="1">
        <f t="array" ref="M3760">100*AVERAGE(--(_xlfn.NUMBERVALUE(_xlfn.TEXTSPLIT(O3760,";"),".")&gt;=50))</f>
        <v>7.7272727272727266</v>
      </c>
      <c r="N3760" cm="1">
        <f t="array" ref="N3760">100*AVERAGE(--(_xlfn.NUMBERVALUE(_xlfn.TEXTSPLIT(P3760,";"),".")&gt;=50))</f>
        <v>5.5555555555555554</v>
      </c>
      <c r="O3760" t="s">
        <v>15466</v>
      </c>
      <c r="P3760" t="s">
        <v>15467</v>
      </c>
      <c r="Q3760" cm="1">
        <f t="array" ref="Q3760">100*AVERAGE(--(VALUE(_xlfn.TEXTSPLIT(S3760,";"))&gt;250))</f>
        <v>0</v>
      </c>
      <c r="R3760" cm="1">
        <f t="array" ref="R3760">100*AVERAGE(--(VALUE(_xlfn.TEXTSPLIT(T3760,";"))&gt;250))</f>
        <v>0</v>
      </c>
      <c r="S3760" t="s">
        <v>14636</v>
      </c>
      <c r="T3760" t="s">
        <v>6262</v>
      </c>
      <c r="U3760" t="s">
        <v>22003</v>
      </c>
      <c r="V3760">
        <v>0.64</v>
      </c>
      <c r="W3760">
        <f t="shared" si="117"/>
        <v>0.125</v>
      </c>
    </row>
    <row r="3761" spans="1:23" x14ac:dyDescent="0.25">
      <c r="A3761" t="s">
        <v>21433</v>
      </c>
      <c r="B3761">
        <v>3759</v>
      </c>
      <c r="C3761" s="1">
        <v>46184.407951388886</v>
      </c>
      <c r="D3761" s="1" t="s">
        <v>17670</v>
      </c>
      <c r="E3761" t="s">
        <v>7465</v>
      </c>
      <c r="F3761">
        <v>2</v>
      </c>
      <c r="G3761">
        <f t="shared" si="116"/>
        <v>0.67</v>
      </c>
      <c r="H3761">
        <v>5</v>
      </c>
      <c r="I3761">
        <v>6</v>
      </c>
      <c r="J3761">
        <v>3.75</v>
      </c>
      <c r="K3761">
        <v>2</v>
      </c>
      <c r="L3761">
        <v>3</v>
      </c>
      <c r="M3761" cm="1">
        <f t="array" ref="M3761">100*AVERAGE(--(_xlfn.NUMBERVALUE(_xlfn.TEXTSPLIT(O3761,";"),".")&gt;=50))</f>
        <v>7.5</v>
      </c>
      <c r="N3761" cm="1">
        <f t="array" ref="N3761">100*AVERAGE(--(_xlfn.NUMBERVALUE(_xlfn.TEXTSPLIT(P3761,";"),".")&gt;=50))</f>
        <v>5.625</v>
      </c>
      <c r="O3761" t="s">
        <v>15468</v>
      </c>
      <c r="P3761" t="s">
        <v>15469</v>
      </c>
      <c r="Q3761" cm="1">
        <f t="array" ref="Q3761">100*AVERAGE(--(VALUE(_xlfn.TEXTSPLIT(S3761,";"))&gt;250))</f>
        <v>0</v>
      </c>
      <c r="R3761" cm="1">
        <f t="array" ref="R3761">100*AVERAGE(--(VALUE(_xlfn.TEXTSPLIT(T3761,";"))&gt;250))</f>
        <v>0</v>
      </c>
      <c r="S3761" t="s">
        <v>14639</v>
      </c>
      <c r="T3761" t="s">
        <v>14358</v>
      </c>
      <c r="U3761" t="s">
        <v>22003</v>
      </c>
      <c r="V3761">
        <v>0.64</v>
      </c>
      <c r="W3761">
        <f t="shared" si="117"/>
        <v>0.125</v>
      </c>
    </row>
    <row r="3762" spans="1:23" x14ac:dyDescent="0.25">
      <c r="A3762" t="s">
        <v>21434</v>
      </c>
      <c r="B3762">
        <v>3760</v>
      </c>
      <c r="C3762" s="1">
        <v>46184.408715277779</v>
      </c>
      <c r="D3762" s="1" t="s">
        <v>17670</v>
      </c>
      <c r="E3762" t="s">
        <v>7468</v>
      </c>
      <c r="F3762">
        <v>2</v>
      </c>
      <c r="G3762">
        <f t="shared" si="116"/>
        <v>0.67</v>
      </c>
      <c r="H3762">
        <v>5</v>
      </c>
      <c r="I3762">
        <v>6.5</v>
      </c>
      <c r="J3762">
        <v>4.0625</v>
      </c>
      <c r="K3762">
        <v>2</v>
      </c>
      <c r="L3762">
        <v>3</v>
      </c>
      <c r="M3762" cm="1">
        <f t="array" ref="M3762">100*AVERAGE(--(_xlfn.NUMBERVALUE(_xlfn.TEXTSPLIT(O3762,";"),".")&gt;=50))</f>
        <v>7.6923076923076925</v>
      </c>
      <c r="N3762" cm="1">
        <f t="array" ref="N3762">100*AVERAGE(--(_xlfn.NUMBERVALUE(_xlfn.TEXTSPLIT(P3762,";"),".")&gt;=50))</f>
        <v>5.6818181818181817</v>
      </c>
      <c r="O3762" t="s">
        <v>15470</v>
      </c>
      <c r="P3762" t="s">
        <v>15471</v>
      </c>
      <c r="Q3762" cm="1">
        <f t="array" ref="Q3762">100*AVERAGE(--(VALUE(_xlfn.TEXTSPLIT(S3762,";"))&gt;250))</f>
        <v>0</v>
      </c>
      <c r="R3762" cm="1">
        <f t="array" ref="R3762">100*AVERAGE(--(VALUE(_xlfn.TEXTSPLIT(T3762,";"))&gt;250))</f>
        <v>0</v>
      </c>
      <c r="S3762" t="s">
        <v>14642</v>
      </c>
      <c r="T3762" t="s">
        <v>14362</v>
      </c>
      <c r="U3762" t="s">
        <v>22003</v>
      </c>
      <c r="V3762">
        <v>0.64</v>
      </c>
      <c r="W3762">
        <f t="shared" si="117"/>
        <v>0.125</v>
      </c>
    </row>
    <row r="3763" spans="1:23" x14ac:dyDescent="0.25">
      <c r="A3763" t="s">
        <v>21435</v>
      </c>
      <c r="B3763">
        <v>3761</v>
      </c>
      <c r="C3763" s="1">
        <v>46184.409537037034</v>
      </c>
      <c r="D3763" s="1" t="s">
        <v>17670</v>
      </c>
      <c r="E3763" t="s">
        <v>7471</v>
      </c>
      <c r="F3763">
        <v>2</v>
      </c>
      <c r="G3763">
        <f t="shared" si="116"/>
        <v>0.67</v>
      </c>
      <c r="H3763">
        <v>5</v>
      </c>
      <c r="I3763">
        <v>7</v>
      </c>
      <c r="J3763">
        <v>4.375</v>
      </c>
      <c r="K3763">
        <v>2</v>
      </c>
      <c r="L3763">
        <v>3</v>
      </c>
      <c r="M3763" cm="1">
        <f t="array" ref="M3763">100*AVERAGE(--(_xlfn.NUMBERVALUE(_xlfn.TEXTSPLIT(O3763,";"),".")&gt;=50))</f>
        <v>7.8571428571428568</v>
      </c>
      <c r="N3763" cm="1">
        <f t="array" ref="N3763">100*AVERAGE(--(_xlfn.NUMBERVALUE(_xlfn.TEXTSPLIT(P3763,";"),".")&gt;=50))</f>
        <v>5.7291666666666661</v>
      </c>
      <c r="O3763" t="s">
        <v>15472</v>
      </c>
      <c r="P3763" t="s">
        <v>15473</v>
      </c>
      <c r="Q3763" cm="1">
        <f t="array" ref="Q3763">100*AVERAGE(--(VALUE(_xlfn.TEXTSPLIT(S3763,";"))&gt;250))</f>
        <v>0</v>
      </c>
      <c r="R3763" cm="1">
        <f t="array" ref="R3763">100*AVERAGE(--(VALUE(_xlfn.TEXTSPLIT(T3763,";"))&gt;250))</f>
        <v>0</v>
      </c>
      <c r="S3763" t="s">
        <v>14645</v>
      </c>
      <c r="T3763" t="s">
        <v>14366</v>
      </c>
      <c r="U3763" t="s">
        <v>22003</v>
      </c>
      <c r="V3763">
        <v>0.64</v>
      </c>
      <c r="W3763">
        <f t="shared" si="117"/>
        <v>0.125</v>
      </c>
    </row>
    <row r="3764" spans="1:23" x14ac:dyDescent="0.25">
      <c r="A3764" t="s">
        <v>21436</v>
      </c>
      <c r="B3764">
        <v>3762</v>
      </c>
      <c r="C3764" s="1">
        <v>46184.410173611112</v>
      </c>
      <c r="D3764" s="1" t="s">
        <v>17670</v>
      </c>
      <c r="E3764" t="s">
        <v>7474</v>
      </c>
      <c r="F3764">
        <v>2</v>
      </c>
      <c r="G3764">
        <f t="shared" si="116"/>
        <v>0.67</v>
      </c>
      <c r="H3764">
        <v>6</v>
      </c>
      <c r="I3764">
        <v>3</v>
      </c>
      <c r="J3764">
        <v>2.25</v>
      </c>
      <c r="K3764">
        <v>2</v>
      </c>
      <c r="L3764">
        <v>3</v>
      </c>
      <c r="M3764" cm="1">
        <f t="array" ref="M3764">100*AVERAGE(--(_xlfn.NUMBERVALUE(_xlfn.TEXTSPLIT(O3764,";"),".")&gt;=50))</f>
        <v>6.5972222222222223</v>
      </c>
      <c r="N3764" cm="1">
        <f t="array" ref="N3764">100*AVERAGE(--(_xlfn.NUMBERVALUE(_xlfn.TEXTSPLIT(P3764,";"),".")&gt;=50))</f>
        <v>4.375</v>
      </c>
      <c r="O3764" t="s">
        <v>15474</v>
      </c>
      <c r="P3764" t="s">
        <v>15475</v>
      </c>
      <c r="Q3764" cm="1">
        <f t="array" ref="Q3764">100*AVERAGE(--(VALUE(_xlfn.TEXTSPLIT(S3764,";"))&gt;250))</f>
        <v>0</v>
      </c>
      <c r="R3764" cm="1">
        <f t="array" ref="R3764">100*AVERAGE(--(VALUE(_xlfn.TEXTSPLIT(T3764,";"))&gt;250))</f>
        <v>0</v>
      </c>
      <c r="S3764" t="s">
        <v>14648</v>
      </c>
      <c r="T3764" t="s">
        <v>6026</v>
      </c>
      <c r="U3764" t="s">
        <v>22003</v>
      </c>
      <c r="V3764">
        <v>0.64</v>
      </c>
      <c r="W3764">
        <f t="shared" si="117"/>
        <v>0.125</v>
      </c>
    </row>
    <row r="3765" spans="1:23" x14ac:dyDescent="0.25">
      <c r="A3765" t="s">
        <v>21437</v>
      </c>
      <c r="B3765">
        <v>3763</v>
      </c>
      <c r="C3765" s="1">
        <v>46184.410833333335</v>
      </c>
      <c r="D3765" s="1" t="s">
        <v>17670</v>
      </c>
      <c r="E3765" t="s">
        <v>7477</v>
      </c>
      <c r="F3765">
        <v>2</v>
      </c>
      <c r="G3765">
        <f t="shared" si="116"/>
        <v>0.67</v>
      </c>
      <c r="H3765">
        <v>6</v>
      </c>
      <c r="I3765">
        <v>3.5</v>
      </c>
      <c r="J3765">
        <v>2.625</v>
      </c>
      <c r="K3765">
        <v>2</v>
      </c>
      <c r="L3765">
        <v>3</v>
      </c>
      <c r="M3765" cm="1">
        <f t="array" ref="M3765">100*AVERAGE(--(_xlfn.NUMBERVALUE(_xlfn.TEXTSPLIT(O3765,";"),".")&gt;=50))</f>
        <v>7.7380952380952381</v>
      </c>
      <c r="N3765" cm="1">
        <f t="array" ref="N3765">100*AVERAGE(--(_xlfn.NUMBERVALUE(_xlfn.TEXTSPLIT(P3765,";"),".")&gt;=50))</f>
        <v>6</v>
      </c>
      <c r="O3765" t="s">
        <v>15476</v>
      </c>
      <c r="P3765" t="s">
        <v>15477</v>
      </c>
      <c r="Q3765" cm="1">
        <f t="array" ref="Q3765">100*AVERAGE(--(VALUE(_xlfn.TEXTSPLIT(S3765,";"))&gt;250))</f>
        <v>0</v>
      </c>
      <c r="R3765" cm="1">
        <f t="array" ref="R3765">100*AVERAGE(--(VALUE(_xlfn.TEXTSPLIT(T3765,";"))&gt;250))</f>
        <v>0</v>
      </c>
      <c r="S3765" t="s">
        <v>14651</v>
      </c>
      <c r="T3765" t="s">
        <v>6061</v>
      </c>
      <c r="U3765" t="s">
        <v>22003</v>
      </c>
      <c r="V3765">
        <v>0.64</v>
      </c>
      <c r="W3765">
        <f t="shared" si="117"/>
        <v>0.125</v>
      </c>
    </row>
    <row r="3766" spans="1:23" x14ac:dyDescent="0.25">
      <c r="A3766" t="s">
        <v>21438</v>
      </c>
      <c r="B3766">
        <v>3764</v>
      </c>
      <c r="C3766" s="1">
        <v>46184.411527777775</v>
      </c>
      <c r="D3766" s="1" t="s">
        <v>17670</v>
      </c>
      <c r="E3766" t="s">
        <v>7480</v>
      </c>
      <c r="F3766">
        <v>2</v>
      </c>
      <c r="G3766">
        <f t="shared" si="116"/>
        <v>0.67</v>
      </c>
      <c r="H3766">
        <v>6</v>
      </c>
      <c r="I3766">
        <v>4</v>
      </c>
      <c r="J3766">
        <v>3</v>
      </c>
      <c r="K3766">
        <v>2</v>
      </c>
      <c r="L3766">
        <v>3</v>
      </c>
      <c r="M3766" cm="1">
        <f t="array" ref="M3766">100*AVERAGE(--(_xlfn.NUMBERVALUE(_xlfn.TEXTSPLIT(O3766,";"),".")&gt;=50))</f>
        <v>7.8125</v>
      </c>
      <c r="N3766" cm="1">
        <f t="array" ref="N3766">100*AVERAGE(--(_xlfn.NUMBERVALUE(_xlfn.TEXTSPLIT(P3766,";"),".")&gt;=50))</f>
        <v>5.833333333333333</v>
      </c>
      <c r="O3766" t="s">
        <v>15478</v>
      </c>
      <c r="P3766" t="s">
        <v>15479</v>
      </c>
      <c r="Q3766" cm="1">
        <f t="array" ref="Q3766">100*AVERAGE(--(VALUE(_xlfn.TEXTSPLIT(S3766,";"))&gt;250))</f>
        <v>0</v>
      </c>
      <c r="R3766" cm="1">
        <f t="array" ref="R3766">100*AVERAGE(--(VALUE(_xlfn.TEXTSPLIT(T3766,";"))&gt;250))</f>
        <v>0</v>
      </c>
      <c r="S3766" t="s">
        <v>14654</v>
      </c>
      <c r="T3766" t="s">
        <v>6065</v>
      </c>
      <c r="U3766" t="s">
        <v>22003</v>
      </c>
      <c r="V3766">
        <v>0.64</v>
      </c>
      <c r="W3766">
        <f t="shared" si="117"/>
        <v>0.125</v>
      </c>
    </row>
    <row r="3767" spans="1:23" x14ac:dyDescent="0.25">
      <c r="A3767" t="s">
        <v>21439</v>
      </c>
      <c r="B3767">
        <v>3765</v>
      </c>
      <c r="C3767" s="1">
        <v>46184.412245370368</v>
      </c>
      <c r="D3767" s="1" t="s">
        <v>17670</v>
      </c>
      <c r="E3767" t="s">
        <v>7483</v>
      </c>
      <c r="F3767">
        <v>2</v>
      </c>
      <c r="G3767">
        <f t="shared" si="116"/>
        <v>0.67</v>
      </c>
      <c r="H3767">
        <v>6</v>
      </c>
      <c r="I3767">
        <v>4.5</v>
      </c>
      <c r="J3767">
        <v>3.375</v>
      </c>
      <c r="K3767">
        <v>2</v>
      </c>
      <c r="L3767">
        <v>3</v>
      </c>
      <c r="M3767" cm="1">
        <f t="array" ref="M3767">100*AVERAGE(--(_xlfn.NUMBERVALUE(_xlfn.TEXTSPLIT(O3767,";"),".")&gt;=50))</f>
        <v>7.8703703703703702</v>
      </c>
      <c r="N3767" cm="1">
        <f t="array" ref="N3767">100*AVERAGE(--(_xlfn.NUMBERVALUE(_xlfn.TEXTSPLIT(P3767,";"),".")&gt;=50))</f>
        <v>5.7142857142857144</v>
      </c>
      <c r="O3767" t="s">
        <v>15480</v>
      </c>
      <c r="P3767" t="s">
        <v>15481</v>
      </c>
      <c r="Q3767" cm="1">
        <f t="array" ref="Q3767">100*AVERAGE(--(VALUE(_xlfn.TEXTSPLIT(S3767,";"))&gt;250))</f>
        <v>0</v>
      </c>
      <c r="R3767" cm="1">
        <f t="array" ref="R3767">100*AVERAGE(--(VALUE(_xlfn.TEXTSPLIT(T3767,";"))&gt;250))</f>
        <v>0</v>
      </c>
      <c r="S3767" t="s">
        <v>14657</v>
      </c>
      <c r="T3767" t="s">
        <v>6393</v>
      </c>
      <c r="U3767" t="s">
        <v>22003</v>
      </c>
      <c r="V3767">
        <v>0.64</v>
      </c>
      <c r="W3767">
        <f t="shared" si="117"/>
        <v>0.125</v>
      </c>
    </row>
    <row r="3768" spans="1:23" x14ac:dyDescent="0.25">
      <c r="A3768" t="s">
        <v>21440</v>
      </c>
      <c r="B3768">
        <v>3766</v>
      </c>
      <c r="C3768" s="1">
        <v>46184.412997685184</v>
      </c>
      <c r="D3768" s="1" t="s">
        <v>17670</v>
      </c>
      <c r="E3768" t="s">
        <v>7486</v>
      </c>
      <c r="F3768">
        <v>2</v>
      </c>
      <c r="G3768">
        <f t="shared" si="116"/>
        <v>0.67</v>
      </c>
      <c r="H3768">
        <v>6</v>
      </c>
      <c r="I3768">
        <v>5</v>
      </c>
      <c r="J3768">
        <v>3.75</v>
      </c>
      <c r="K3768">
        <v>2</v>
      </c>
      <c r="L3768">
        <v>3</v>
      </c>
      <c r="M3768" cm="1">
        <f t="array" ref="M3768">100*AVERAGE(--(_xlfn.NUMBERVALUE(_xlfn.TEXTSPLIT(O3768,";"),".")&gt;=50))</f>
        <v>7.5</v>
      </c>
      <c r="N3768" cm="1">
        <f t="array" ref="N3768">100*AVERAGE(--(_xlfn.NUMBERVALUE(_xlfn.TEXTSPLIT(P3768,";"),".")&gt;=50))</f>
        <v>5.625</v>
      </c>
      <c r="O3768" t="s">
        <v>15482</v>
      </c>
      <c r="P3768" t="s">
        <v>15483</v>
      </c>
      <c r="Q3768" cm="1">
        <f t="array" ref="Q3768">100*AVERAGE(--(VALUE(_xlfn.TEXTSPLIT(S3768,";"))&gt;250))</f>
        <v>0</v>
      </c>
      <c r="R3768" cm="1">
        <f t="array" ref="R3768">100*AVERAGE(--(VALUE(_xlfn.TEXTSPLIT(T3768,";"))&gt;250))</f>
        <v>0</v>
      </c>
      <c r="S3768" t="s">
        <v>14660</v>
      </c>
      <c r="T3768" t="s">
        <v>14358</v>
      </c>
      <c r="U3768" t="s">
        <v>22003</v>
      </c>
      <c r="V3768">
        <v>0.64</v>
      </c>
      <c r="W3768">
        <f t="shared" si="117"/>
        <v>0.125</v>
      </c>
    </row>
    <row r="3769" spans="1:23" x14ac:dyDescent="0.25">
      <c r="A3769" t="s">
        <v>21441</v>
      </c>
      <c r="B3769">
        <v>3767</v>
      </c>
      <c r="C3769" s="1">
        <v>46184.413784722223</v>
      </c>
      <c r="D3769" s="1" t="s">
        <v>17670</v>
      </c>
      <c r="E3769" t="s">
        <v>7489</v>
      </c>
      <c r="F3769">
        <v>2</v>
      </c>
      <c r="G3769">
        <f t="shared" si="116"/>
        <v>0.67</v>
      </c>
      <c r="H3769">
        <v>6</v>
      </c>
      <c r="I3769">
        <v>5.5</v>
      </c>
      <c r="J3769">
        <v>4.125</v>
      </c>
      <c r="K3769">
        <v>2</v>
      </c>
      <c r="L3769">
        <v>3</v>
      </c>
      <c r="M3769" cm="1">
        <f t="array" ref="M3769">100*AVERAGE(--(_xlfn.NUMBERVALUE(_xlfn.TEXTSPLIT(O3769,";"),".")&gt;=50))</f>
        <v>7.3863636363636367</v>
      </c>
      <c r="N3769" cm="1">
        <f t="array" ref="N3769">100*AVERAGE(--(_xlfn.NUMBERVALUE(_xlfn.TEXTSPLIT(P3769,";"),".")&gt;=50))</f>
        <v>5.2777777777777777</v>
      </c>
      <c r="O3769" t="s">
        <v>15484</v>
      </c>
      <c r="P3769" t="s">
        <v>15485</v>
      </c>
      <c r="Q3769" cm="1">
        <f t="array" ref="Q3769">100*AVERAGE(--(VALUE(_xlfn.TEXTSPLIT(S3769,";"))&gt;250))</f>
        <v>0</v>
      </c>
      <c r="R3769" cm="1">
        <f t="array" ref="R3769">100*AVERAGE(--(VALUE(_xlfn.TEXTSPLIT(T3769,";"))&gt;250))</f>
        <v>0</v>
      </c>
      <c r="S3769" t="s">
        <v>14663</v>
      </c>
      <c r="T3769" t="s">
        <v>14385</v>
      </c>
      <c r="U3769" t="s">
        <v>22003</v>
      </c>
      <c r="V3769">
        <v>0.64</v>
      </c>
      <c r="W3769">
        <f t="shared" si="117"/>
        <v>0.125</v>
      </c>
    </row>
    <row r="3770" spans="1:23" x14ac:dyDescent="0.25">
      <c r="A3770" t="s">
        <v>21442</v>
      </c>
      <c r="B3770">
        <v>3768</v>
      </c>
      <c r="C3770" s="1">
        <v>46184.414594907408</v>
      </c>
      <c r="D3770" s="1" t="s">
        <v>17670</v>
      </c>
      <c r="E3770" t="s">
        <v>7492</v>
      </c>
      <c r="F3770">
        <v>2</v>
      </c>
      <c r="G3770">
        <f t="shared" si="116"/>
        <v>0.67</v>
      </c>
      <c r="H3770">
        <v>6</v>
      </c>
      <c r="I3770">
        <v>6</v>
      </c>
      <c r="J3770">
        <v>4.5</v>
      </c>
      <c r="K3770">
        <v>2</v>
      </c>
      <c r="L3770">
        <v>3</v>
      </c>
      <c r="M3770" cm="1">
        <f t="array" ref="M3770">100*AVERAGE(--(_xlfn.NUMBERVALUE(_xlfn.TEXTSPLIT(O3770,";"),".")&gt;=50))</f>
        <v>7.6388888888888893</v>
      </c>
      <c r="N3770" cm="1">
        <f t="array" ref="N3770">100*AVERAGE(--(_xlfn.NUMBERVALUE(_xlfn.TEXTSPLIT(P3770,";"),".")&gt;=50))</f>
        <v>5.5</v>
      </c>
      <c r="O3770" t="s">
        <v>15486</v>
      </c>
      <c r="P3770" t="s">
        <v>15487</v>
      </c>
      <c r="Q3770" cm="1">
        <f t="array" ref="Q3770">100*AVERAGE(--(VALUE(_xlfn.TEXTSPLIT(S3770,";"))&gt;250))</f>
        <v>0</v>
      </c>
      <c r="R3770" cm="1">
        <f t="array" ref="R3770">100*AVERAGE(--(VALUE(_xlfn.TEXTSPLIT(T3770,";"))&gt;250))</f>
        <v>0</v>
      </c>
      <c r="S3770" t="s">
        <v>14666</v>
      </c>
      <c r="T3770" t="s">
        <v>14389</v>
      </c>
      <c r="U3770" t="s">
        <v>22003</v>
      </c>
      <c r="V3770">
        <v>0.64</v>
      </c>
      <c r="W3770">
        <f t="shared" si="117"/>
        <v>0.125</v>
      </c>
    </row>
    <row r="3771" spans="1:23" x14ac:dyDescent="0.25">
      <c r="A3771" t="s">
        <v>21443</v>
      </c>
      <c r="B3771">
        <v>3769</v>
      </c>
      <c r="C3771" s="1">
        <v>46184.415451388886</v>
      </c>
      <c r="D3771" s="1" t="s">
        <v>17670</v>
      </c>
      <c r="E3771" t="s">
        <v>7495</v>
      </c>
      <c r="F3771">
        <v>2</v>
      </c>
      <c r="G3771">
        <f t="shared" si="116"/>
        <v>0.67</v>
      </c>
      <c r="H3771">
        <v>6</v>
      </c>
      <c r="I3771">
        <v>6.5</v>
      </c>
      <c r="J3771">
        <v>4.875</v>
      </c>
      <c r="K3771">
        <v>2</v>
      </c>
      <c r="L3771">
        <v>3</v>
      </c>
      <c r="M3771" cm="1">
        <f t="array" ref="M3771">100*AVERAGE(--(_xlfn.NUMBERVALUE(_xlfn.TEXTSPLIT(O3771,";"),".")&gt;=50))</f>
        <v>7.5320512820512819</v>
      </c>
      <c r="N3771" cm="1">
        <f t="array" ref="N3771">100*AVERAGE(--(_xlfn.NUMBERVALUE(_xlfn.TEXTSPLIT(P3771,";"),".")&gt;=50))</f>
        <v>5.6818181818181817</v>
      </c>
      <c r="O3771" t="s">
        <v>15488</v>
      </c>
      <c r="P3771" t="s">
        <v>15489</v>
      </c>
      <c r="Q3771" cm="1">
        <f t="array" ref="Q3771">100*AVERAGE(--(VALUE(_xlfn.TEXTSPLIT(S3771,";"))&gt;250))</f>
        <v>0</v>
      </c>
      <c r="R3771" cm="1">
        <f t="array" ref="R3771">100*AVERAGE(--(VALUE(_xlfn.TEXTSPLIT(T3771,";"))&gt;250))</f>
        <v>0</v>
      </c>
      <c r="S3771" t="s">
        <v>14669</v>
      </c>
      <c r="T3771" t="s">
        <v>14393</v>
      </c>
      <c r="U3771" t="s">
        <v>22003</v>
      </c>
      <c r="V3771">
        <v>0.64</v>
      </c>
      <c r="W3771">
        <f t="shared" si="117"/>
        <v>0.125</v>
      </c>
    </row>
    <row r="3772" spans="1:23" x14ac:dyDescent="0.25">
      <c r="A3772" t="s">
        <v>21444</v>
      </c>
      <c r="B3772">
        <v>3770</v>
      </c>
      <c r="C3772" s="1">
        <v>46184.416377314818</v>
      </c>
      <c r="D3772" s="1" t="s">
        <v>17670</v>
      </c>
      <c r="E3772" t="s">
        <v>7498</v>
      </c>
      <c r="F3772">
        <v>2</v>
      </c>
      <c r="G3772">
        <f t="shared" si="116"/>
        <v>0.67</v>
      </c>
      <c r="H3772">
        <v>6</v>
      </c>
      <c r="I3772">
        <v>7</v>
      </c>
      <c r="J3772">
        <v>5.25</v>
      </c>
      <c r="K3772">
        <v>2</v>
      </c>
      <c r="L3772">
        <v>3</v>
      </c>
      <c r="M3772" cm="1">
        <f t="array" ref="M3772">100*AVERAGE(--(_xlfn.NUMBERVALUE(_xlfn.TEXTSPLIT(O3772,";"),".")&gt;=50))</f>
        <v>7.8869047619047619</v>
      </c>
      <c r="N3772" cm="1">
        <f t="array" ref="N3772">100*AVERAGE(--(_xlfn.NUMBERVALUE(_xlfn.TEXTSPLIT(P3772,";"),".")&gt;=50))</f>
        <v>5.833333333333333</v>
      </c>
      <c r="O3772" t="s">
        <v>15490</v>
      </c>
      <c r="P3772" t="s">
        <v>15491</v>
      </c>
      <c r="Q3772" cm="1">
        <f t="array" ref="Q3772">100*AVERAGE(--(VALUE(_xlfn.TEXTSPLIT(S3772,";"))&gt;250))</f>
        <v>0</v>
      </c>
      <c r="R3772" cm="1">
        <f t="array" ref="R3772">100*AVERAGE(--(VALUE(_xlfn.TEXTSPLIT(T3772,";"))&gt;250))</f>
        <v>0</v>
      </c>
      <c r="S3772" t="s">
        <v>14672</v>
      </c>
      <c r="T3772" t="s">
        <v>14397</v>
      </c>
      <c r="U3772" t="s">
        <v>22003</v>
      </c>
      <c r="V3772">
        <v>0.64</v>
      </c>
      <c r="W3772">
        <f t="shared" si="117"/>
        <v>0.125</v>
      </c>
    </row>
    <row r="3773" spans="1:23" x14ac:dyDescent="0.25">
      <c r="A3773" t="s">
        <v>21445</v>
      </c>
      <c r="B3773">
        <v>3771</v>
      </c>
      <c r="C3773" s="1">
        <v>46184.417094907411</v>
      </c>
      <c r="D3773" s="1" t="s">
        <v>17670</v>
      </c>
      <c r="E3773" t="s">
        <v>7501</v>
      </c>
      <c r="F3773">
        <v>2</v>
      </c>
      <c r="G3773">
        <f t="shared" si="116"/>
        <v>0.67</v>
      </c>
      <c r="H3773">
        <v>7</v>
      </c>
      <c r="I3773">
        <v>3</v>
      </c>
      <c r="J3773">
        <v>2.625</v>
      </c>
      <c r="K3773">
        <v>2</v>
      </c>
      <c r="L3773">
        <v>3</v>
      </c>
      <c r="M3773" cm="1">
        <f t="array" ref="M3773">100*AVERAGE(--(_xlfn.NUMBERVALUE(_xlfn.TEXTSPLIT(O3773,";"),".")&gt;=50))</f>
        <v>7.7380952380952381</v>
      </c>
      <c r="N3773" cm="1">
        <f t="array" ref="N3773">100*AVERAGE(--(_xlfn.NUMBERVALUE(_xlfn.TEXTSPLIT(P3773,";"),".")&gt;=50))</f>
        <v>6.25</v>
      </c>
      <c r="O3773" t="s">
        <v>15492</v>
      </c>
      <c r="P3773" t="s">
        <v>15493</v>
      </c>
      <c r="Q3773" cm="1">
        <f t="array" ref="Q3773">100*AVERAGE(--(VALUE(_xlfn.TEXTSPLIT(S3773,";"))&gt;250))</f>
        <v>0</v>
      </c>
      <c r="R3773" cm="1">
        <f t="array" ref="R3773">100*AVERAGE(--(VALUE(_xlfn.TEXTSPLIT(T3773,";"))&gt;250))</f>
        <v>0</v>
      </c>
      <c r="S3773" t="s">
        <v>14675</v>
      </c>
      <c r="T3773" t="s">
        <v>6030</v>
      </c>
      <c r="U3773" t="s">
        <v>22003</v>
      </c>
      <c r="V3773">
        <v>0.64</v>
      </c>
      <c r="W3773">
        <f t="shared" si="117"/>
        <v>0.125</v>
      </c>
    </row>
    <row r="3774" spans="1:23" x14ac:dyDescent="0.25">
      <c r="A3774" t="s">
        <v>21446</v>
      </c>
      <c r="B3774">
        <v>3772</v>
      </c>
      <c r="C3774" s="1">
        <v>46184.417847222219</v>
      </c>
      <c r="D3774" s="1" t="s">
        <v>17670</v>
      </c>
      <c r="E3774" t="s">
        <v>7504</v>
      </c>
      <c r="F3774">
        <v>2</v>
      </c>
      <c r="G3774">
        <f t="shared" si="116"/>
        <v>0.67</v>
      </c>
      <c r="H3774">
        <v>7</v>
      </c>
      <c r="I3774">
        <v>3.5</v>
      </c>
      <c r="J3774">
        <v>3.0625</v>
      </c>
      <c r="K3774">
        <v>2</v>
      </c>
      <c r="L3774">
        <v>3</v>
      </c>
      <c r="M3774" cm="1">
        <f t="array" ref="M3774">100*AVERAGE(--(_xlfn.NUMBERVALUE(_xlfn.TEXTSPLIT(O3774,";"),".")&gt;=50))</f>
        <v>7.6530612244897958</v>
      </c>
      <c r="N3774" cm="1">
        <f t="array" ref="N3774">100*AVERAGE(--(_xlfn.NUMBERVALUE(_xlfn.TEXTSPLIT(P3774,";"),".")&gt;=50))</f>
        <v>5.833333333333333</v>
      </c>
      <c r="O3774" t="s">
        <v>15494</v>
      </c>
      <c r="P3774" t="s">
        <v>15495</v>
      </c>
      <c r="Q3774" cm="1">
        <f t="array" ref="Q3774">100*AVERAGE(--(VALUE(_xlfn.TEXTSPLIT(S3774,";"))&gt;250))</f>
        <v>0</v>
      </c>
      <c r="R3774" cm="1">
        <f t="array" ref="R3774">100*AVERAGE(--(VALUE(_xlfn.TEXTSPLIT(T3774,";"))&gt;250))</f>
        <v>0</v>
      </c>
      <c r="S3774" t="s">
        <v>14678</v>
      </c>
      <c r="T3774" t="s">
        <v>6065</v>
      </c>
      <c r="U3774" t="s">
        <v>22003</v>
      </c>
      <c r="V3774">
        <v>0.64</v>
      </c>
      <c r="W3774">
        <f t="shared" si="117"/>
        <v>0.125</v>
      </c>
    </row>
    <row r="3775" spans="1:23" x14ac:dyDescent="0.25">
      <c r="A3775" t="s">
        <v>21447</v>
      </c>
      <c r="B3775">
        <v>3773</v>
      </c>
      <c r="C3775" s="1">
        <v>46184.418599537035</v>
      </c>
      <c r="D3775" s="1" t="s">
        <v>17670</v>
      </c>
      <c r="E3775" t="s">
        <v>7507</v>
      </c>
      <c r="F3775">
        <v>2</v>
      </c>
      <c r="G3775">
        <f t="shared" si="116"/>
        <v>0.67</v>
      </c>
      <c r="H3775">
        <v>7</v>
      </c>
      <c r="I3775">
        <v>4</v>
      </c>
      <c r="J3775">
        <v>3.5</v>
      </c>
      <c r="K3775">
        <v>2</v>
      </c>
      <c r="L3775">
        <v>3</v>
      </c>
      <c r="M3775" cm="1">
        <f t="array" ref="M3775">100*AVERAGE(--(_xlfn.NUMBERVALUE(_xlfn.TEXTSPLIT(O3775,";"),".")&gt;=50))</f>
        <v>7.8125</v>
      </c>
      <c r="N3775" cm="1">
        <f t="array" ref="N3775">100*AVERAGE(--(_xlfn.NUMBERVALUE(_xlfn.TEXTSPLIT(P3775,";"),".")&gt;=50))</f>
        <v>5.9027777777777777</v>
      </c>
      <c r="O3775" t="s">
        <v>15496</v>
      </c>
      <c r="P3775" t="s">
        <v>15497</v>
      </c>
      <c r="Q3775" cm="1">
        <f t="array" ref="Q3775">100*AVERAGE(--(VALUE(_xlfn.TEXTSPLIT(S3775,";"))&gt;250))</f>
        <v>0</v>
      </c>
      <c r="R3775" cm="1">
        <f t="array" ref="R3775">100*AVERAGE(--(VALUE(_xlfn.TEXTSPLIT(T3775,";"))&gt;250))</f>
        <v>0</v>
      </c>
      <c r="S3775" t="s">
        <v>14681</v>
      </c>
      <c r="T3775" t="s">
        <v>6262</v>
      </c>
      <c r="U3775" t="s">
        <v>22003</v>
      </c>
      <c r="V3775">
        <v>0.64</v>
      </c>
      <c r="W3775">
        <f t="shared" si="117"/>
        <v>0.125</v>
      </c>
    </row>
    <row r="3776" spans="1:23" x14ac:dyDescent="0.25">
      <c r="A3776" t="s">
        <v>21448</v>
      </c>
      <c r="B3776">
        <v>3774</v>
      </c>
      <c r="C3776" s="1">
        <v>46184.419374999998</v>
      </c>
      <c r="D3776" s="1" t="s">
        <v>17670</v>
      </c>
      <c r="E3776" t="s">
        <v>7510</v>
      </c>
      <c r="F3776">
        <v>2</v>
      </c>
      <c r="G3776">
        <f t="shared" si="116"/>
        <v>0.67</v>
      </c>
      <c r="H3776">
        <v>7</v>
      </c>
      <c r="I3776">
        <v>4.5</v>
      </c>
      <c r="J3776">
        <v>3.9375</v>
      </c>
      <c r="K3776">
        <v>2</v>
      </c>
      <c r="L3776">
        <v>3</v>
      </c>
      <c r="M3776" cm="1">
        <f t="array" ref="M3776">100*AVERAGE(--(_xlfn.NUMBERVALUE(_xlfn.TEXTSPLIT(O3776,";"),".")&gt;=50))</f>
        <v>7.3412698412698418</v>
      </c>
      <c r="N3776" cm="1">
        <f t="array" ref="N3776">100*AVERAGE(--(_xlfn.NUMBERVALUE(_xlfn.TEXTSPLIT(P3776,";"),".")&gt;=50))</f>
        <v>5.3571428571428568</v>
      </c>
      <c r="O3776" t="s">
        <v>15498</v>
      </c>
      <c r="P3776" t="s">
        <v>15499</v>
      </c>
      <c r="Q3776" cm="1">
        <f t="array" ref="Q3776">100*AVERAGE(--(VALUE(_xlfn.TEXTSPLIT(S3776,";"))&gt;250))</f>
        <v>0</v>
      </c>
      <c r="R3776" cm="1">
        <f t="array" ref="R3776">100*AVERAGE(--(VALUE(_xlfn.TEXTSPLIT(T3776,";"))&gt;250))</f>
        <v>0</v>
      </c>
      <c r="S3776" t="s">
        <v>14684</v>
      </c>
      <c r="T3776" t="s">
        <v>14410</v>
      </c>
      <c r="U3776" t="s">
        <v>22003</v>
      </c>
      <c r="V3776">
        <v>0.64</v>
      </c>
      <c r="W3776">
        <f t="shared" si="117"/>
        <v>0.125</v>
      </c>
    </row>
    <row r="3777" spans="1:23" x14ac:dyDescent="0.25">
      <c r="A3777" t="s">
        <v>21449</v>
      </c>
      <c r="B3777">
        <v>3775</v>
      </c>
      <c r="C3777" s="1">
        <v>46184.420173611114</v>
      </c>
      <c r="D3777" s="1" t="s">
        <v>17670</v>
      </c>
      <c r="E3777" t="s">
        <v>7513</v>
      </c>
      <c r="F3777">
        <v>2</v>
      </c>
      <c r="G3777">
        <f t="shared" si="116"/>
        <v>0.67</v>
      </c>
      <c r="H3777">
        <v>7</v>
      </c>
      <c r="I3777">
        <v>5</v>
      </c>
      <c r="J3777">
        <v>4.375</v>
      </c>
      <c r="K3777">
        <v>2</v>
      </c>
      <c r="L3777">
        <v>3</v>
      </c>
      <c r="M3777" cm="1">
        <f t="array" ref="M3777">100*AVERAGE(--(_xlfn.NUMBERVALUE(_xlfn.TEXTSPLIT(O3777,";"),".")&gt;=50))</f>
        <v>7.8571428571428568</v>
      </c>
      <c r="N3777" cm="1">
        <f t="array" ref="N3777">100*AVERAGE(--(_xlfn.NUMBERVALUE(_xlfn.TEXTSPLIT(P3777,";"),".")&gt;=50))</f>
        <v>5.7291666666666661</v>
      </c>
      <c r="O3777" t="s">
        <v>15500</v>
      </c>
      <c r="P3777" t="s">
        <v>15501</v>
      </c>
      <c r="Q3777" cm="1">
        <f t="array" ref="Q3777">100*AVERAGE(--(VALUE(_xlfn.TEXTSPLIT(S3777,";"))&gt;250))</f>
        <v>0</v>
      </c>
      <c r="R3777" cm="1">
        <f t="array" ref="R3777">100*AVERAGE(--(VALUE(_xlfn.TEXTSPLIT(T3777,";"))&gt;250))</f>
        <v>0</v>
      </c>
      <c r="S3777" t="s">
        <v>14687</v>
      </c>
      <c r="T3777" t="s">
        <v>14366</v>
      </c>
      <c r="U3777" t="s">
        <v>22003</v>
      </c>
      <c r="V3777">
        <v>0.64</v>
      </c>
      <c r="W3777">
        <f t="shared" si="117"/>
        <v>0.125</v>
      </c>
    </row>
    <row r="3778" spans="1:23" x14ac:dyDescent="0.25">
      <c r="A3778" t="s">
        <v>21450</v>
      </c>
      <c r="B3778">
        <v>3776</v>
      </c>
      <c r="C3778" s="1">
        <v>46184.420995370368</v>
      </c>
      <c r="D3778" s="1" t="s">
        <v>17670</v>
      </c>
      <c r="E3778" t="s">
        <v>7516</v>
      </c>
      <c r="F3778">
        <v>2</v>
      </c>
      <c r="G3778">
        <f t="shared" si="116"/>
        <v>0.67</v>
      </c>
      <c r="H3778">
        <v>7</v>
      </c>
      <c r="I3778">
        <v>5.5</v>
      </c>
      <c r="J3778">
        <v>4.8125</v>
      </c>
      <c r="K3778">
        <v>2</v>
      </c>
      <c r="L3778">
        <v>3</v>
      </c>
      <c r="M3778" cm="1">
        <f t="array" ref="M3778">100*AVERAGE(--(_xlfn.NUMBERVALUE(_xlfn.TEXTSPLIT(O3778,";"),".")&gt;=50))</f>
        <v>7.6298701298701292</v>
      </c>
      <c r="N3778" cm="1">
        <f t="array" ref="N3778">100*AVERAGE(--(_xlfn.NUMBERVALUE(_xlfn.TEXTSPLIT(P3778,";"),".")&gt;=50))</f>
        <v>5.7870370370370372</v>
      </c>
      <c r="O3778" t="s">
        <v>15502</v>
      </c>
      <c r="P3778" t="s">
        <v>15503</v>
      </c>
      <c r="Q3778" cm="1">
        <f t="array" ref="Q3778">100*AVERAGE(--(VALUE(_xlfn.TEXTSPLIT(S3778,";"))&gt;250))</f>
        <v>0</v>
      </c>
      <c r="R3778" cm="1">
        <f t="array" ref="R3778">100*AVERAGE(--(VALUE(_xlfn.TEXTSPLIT(T3778,";"))&gt;250))</f>
        <v>0</v>
      </c>
      <c r="S3778" t="s">
        <v>14690</v>
      </c>
      <c r="T3778" t="s">
        <v>14417</v>
      </c>
      <c r="U3778" t="s">
        <v>22003</v>
      </c>
      <c r="V3778">
        <v>0.64</v>
      </c>
      <c r="W3778">
        <f t="shared" si="117"/>
        <v>0.125</v>
      </c>
    </row>
    <row r="3779" spans="1:23" x14ac:dyDescent="0.25">
      <c r="A3779" t="s">
        <v>21451</v>
      </c>
      <c r="B3779">
        <v>3777</v>
      </c>
      <c r="C3779" s="1">
        <v>46184.421886574077</v>
      </c>
      <c r="D3779" s="1" t="s">
        <v>17670</v>
      </c>
      <c r="E3779" t="s">
        <v>7519</v>
      </c>
      <c r="F3779">
        <v>2</v>
      </c>
      <c r="G3779">
        <f t="shared" ref="G3779:G3842" si="118">IF(F3779=2,0.67,0.8)</f>
        <v>0.67</v>
      </c>
      <c r="H3779">
        <v>7</v>
      </c>
      <c r="I3779">
        <v>6</v>
      </c>
      <c r="J3779">
        <v>5.25</v>
      </c>
      <c r="K3779">
        <v>2</v>
      </c>
      <c r="L3779">
        <v>3</v>
      </c>
      <c r="M3779" cm="1">
        <f t="array" ref="M3779">100*AVERAGE(--(_xlfn.NUMBERVALUE(_xlfn.TEXTSPLIT(O3779,";"),".")&gt;=50))</f>
        <v>8.1845238095238102</v>
      </c>
      <c r="N3779" cm="1">
        <f t="array" ref="N3779">100*AVERAGE(--(_xlfn.NUMBERVALUE(_xlfn.TEXTSPLIT(P3779,";"),".")&gt;=50))</f>
        <v>6.041666666666667</v>
      </c>
      <c r="O3779" t="s">
        <v>15504</v>
      </c>
      <c r="P3779" t="s">
        <v>15505</v>
      </c>
      <c r="Q3779" cm="1">
        <f t="array" ref="Q3779">100*AVERAGE(--(VALUE(_xlfn.TEXTSPLIT(S3779,";"))&gt;250))</f>
        <v>0</v>
      </c>
      <c r="R3779" cm="1">
        <f t="array" ref="R3779">100*AVERAGE(--(VALUE(_xlfn.TEXTSPLIT(T3779,";"))&gt;250))</f>
        <v>0</v>
      </c>
      <c r="S3779" t="s">
        <v>14693</v>
      </c>
      <c r="T3779" t="s">
        <v>14397</v>
      </c>
      <c r="U3779" t="s">
        <v>22003</v>
      </c>
      <c r="V3779">
        <v>0.64</v>
      </c>
      <c r="W3779">
        <f t="shared" ref="W3779:W3842" si="119">1/8</f>
        <v>0.125</v>
      </c>
    </row>
    <row r="3780" spans="1:23" x14ac:dyDescent="0.25">
      <c r="A3780" t="s">
        <v>21452</v>
      </c>
      <c r="B3780">
        <v>3778</v>
      </c>
      <c r="C3780" s="1">
        <v>46184.422835648147</v>
      </c>
      <c r="D3780" s="1" t="s">
        <v>17670</v>
      </c>
      <c r="E3780" t="s">
        <v>7522</v>
      </c>
      <c r="F3780">
        <v>2</v>
      </c>
      <c r="G3780">
        <f t="shared" si="118"/>
        <v>0.67</v>
      </c>
      <c r="H3780">
        <v>7</v>
      </c>
      <c r="I3780">
        <v>6.5</v>
      </c>
      <c r="J3780">
        <v>5.6875</v>
      </c>
      <c r="K3780">
        <v>2</v>
      </c>
      <c r="L3780">
        <v>3</v>
      </c>
      <c r="M3780" cm="1">
        <f t="array" ref="M3780">100*AVERAGE(--(_xlfn.NUMBERVALUE(_xlfn.TEXTSPLIT(O3780,";"),".")&gt;=50))</f>
        <v>7.9670329670329663</v>
      </c>
      <c r="N3780" cm="1">
        <f t="array" ref="N3780">100*AVERAGE(--(_xlfn.NUMBERVALUE(_xlfn.TEXTSPLIT(P3780,";"),".")&gt;=50))</f>
        <v>6.0606060606060606</v>
      </c>
      <c r="O3780" t="s">
        <v>15506</v>
      </c>
      <c r="P3780" t="s">
        <v>15507</v>
      </c>
      <c r="Q3780" cm="1">
        <f t="array" ref="Q3780">100*AVERAGE(--(VALUE(_xlfn.TEXTSPLIT(S3780,";"))&gt;250))</f>
        <v>0</v>
      </c>
      <c r="R3780" cm="1">
        <f t="array" ref="R3780">100*AVERAGE(--(VALUE(_xlfn.TEXTSPLIT(T3780,";"))&gt;250))</f>
        <v>0</v>
      </c>
      <c r="S3780" t="s">
        <v>14696</v>
      </c>
      <c r="T3780" t="s">
        <v>14424</v>
      </c>
      <c r="U3780" t="s">
        <v>22003</v>
      </c>
      <c r="V3780">
        <v>0.64</v>
      </c>
      <c r="W3780">
        <f t="shared" si="119"/>
        <v>0.125</v>
      </c>
    </row>
    <row r="3781" spans="1:23" x14ac:dyDescent="0.25">
      <c r="A3781" t="s">
        <v>21453</v>
      </c>
      <c r="B3781">
        <v>3779</v>
      </c>
      <c r="C3781" s="1">
        <v>46184.423564814817</v>
      </c>
      <c r="D3781" s="1" t="s">
        <v>17670</v>
      </c>
      <c r="E3781" t="s">
        <v>7525</v>
      </c>
      <c r="F3781">
        <v>2</v>
      </c>
      <c r="G3781">
        <f t="shared" si="118"/>
        <v>0.67</v>
      </c>
      <c r="H3781">
        <v>7</v>
      </c>
      <c r="I3781">
        <v>7</v>
      </c>
      <c r="J3781">
        <v>6.125</v>
      </c>
      <c r="K3781">
        <v>2</v>
      </c>
      <c r="L3781">
        <v>3</v>
      </c>
      <c r="M3781" cm="1">
        <f t="array" ref="M3781">100*AVERAGE(--(_xlfn.NUMBERVALUE(_xlfn.TEXTSPLIT(O3781,";"),".")&gt;=50))</f>
        <v>8.1632653061224492</v>
      </c>
      <c r="N3781" cm="1">
        <f t="array" ref="N3781">100*AVERAGE(--(_xlfn.NUMBERVALUE(_xlfn.TEXTSPLIT(P3781,";"),".")&gt;=50))</f>
        <v>6.25</v>
      </c>
      <c r="O3781" t="s">
        <v>15508</v>
      </c>
      <c r="P3781" t="s">
        <v>15509</v>
      </c>
      <c r="Q3781" cm="1">
        <f t="array" ref="Q3781">100*AVERAGE(--(VALUE(_xlfn.TEXTSPLIT(S3781,";"))&gt;250))</f>
        <v>0</v>
      </c>
      <c r="R3781" cm="1">
        <f t="array" ref="R3781">100*AVERAGE(--(VALUE(_xlfn.TEXTSPLIT(T3781,";"))&gt;250))</f>
        <v>0</v>
      </c>
      <c r="S3781" t="s">
        <v>14699</v>
      </c>
      <c r="T3781" t="s">
        <v>14428</v>
      </c>
      <c r="U3781" t="s">
        <v>22003</v>
      </c>
      <c r="V3781">
        <v>0.64</v>
      </c>
      <c r="W3781">
        <f t="shared" si="119"/>
        <v>0.125</v>
      </c>
    </row>
    <row r="3782" spans="1:23" x14ac:dyDescent="0.25">
      <c r="A3782" t="s">
        <v>21454</v>
      </c>
      <c r="B3782">
        <v>3780</v>
      </c>
      <c r="C3782" s="1">
        <v>46184.424143518518</v>
      </c>
      <c r="D3782" s="1" t="s">
        <v>17670</v>
      </c>
      <c r="E3782" t="s">
        <v>816</v>
      </c>
      <c r="F3782">
        <v>1.4</v>
      </c>
      <c r="G3782">
        <f t="shared" si="118"/>
        <v>0.8</v>
      </c>
      <c r="H3782">
        <v>3</v>
      </c>
      <c r="I3782">
        <v>3</v>
      </c>
      <c r="J3782">
        <v>1.125</v>
      </c>
      <c r="K3782">
        <v>3</v>
      </c>
      <c r="L3782">
        <v>0</v>
      </c>
      <c r="M3782" cm="1">
        <f t="array" ref="M3782">100*AVERAGE(--(_xlfn.NUMBERVALUE(_xlfn.TEXTSPLIT(O3782,";"),".")&gt;=50))</f>
        <v>38.194444444444443</v>
      </c>
      <c r="N3782" cm="1">
        <f t="array" ref="N3782">100*AVERAGE(--(_xlfn.NUMBERVALUE(_xlfn.TEXTSPLIT(P3782,";"),".")&gt;=50))</f>
        <v>59.375</v>
      </c>
      <c r="O3782" t="s">
        <v>15510</v>
      </c>
      <c r="P3782" t="s">
        <v>15511</v>
      </c>
      <c r="Q3782" cm="1">
        <f t="array" ref="Q3782">100*AVERAGE(--(VALUE(_xlfn.TEXTSPLIT(S3782,";"))&gt;250))</f>
        <v>10.416666666666668</v>
      </c>
      <c r="R3782" cm="1">
        <f t="array" ref="R3782">100*AVERAGE(--(VALUE(_xlfn.TEXTSPLIT(T3782,";"))&gt;250))</f>
        <v>12.5</v>
      </c>
      <c r="S3782" t="s">
        <v>15513</v>
      </c>
      <c r="T3782" t="s">
        <v>15512</v>
      </c>
      <c r="U3782" t="s">
        <v>22003</v>
      </c>
      <c r="V3782">
        <v>0.64</v>
      </c>
      <c r="W3782">
        <f t="shared" si="119"/>
        <v>0.125</v>
      </c>
    </row>
    <row r="3783" spans="1:23" x14ac:dyDescent="0.25">
      <c r="A3783" t="s">
        <v>21455</v>
      </c>
      <c r="B3783">
        <v>3781</v>
      </c>
      <c r="C3783" s="1">
        <v>46184.424745370372</v>
      </c>
      <c r="D3783" s="1" t="s">
        <v>17670</v>
      </c>
      <c r="E3783" t="s">
        <v>817</v>
      </c>
      <c r="F3783">
        <v>1.4</v>
      </c>
      <c r="G3783">
        <f t="shared" si="118"/>
        <v>0.8</v>
      </c>
      <c r="H3783">
        <v>3</v>
      </c>
      <c r="I3783">
        <v>3.5</v>
      </c>
      <c r="J3783">
        <v>1.3125</v>
      </c>
      <c r="K3783">
        <v>3</v>
      </c>
      <c r="L3783">
        <v>0</v>
      </c>
      <c r="M3783" cm="1">
        <f t="array" ref="M3783">100*AVERAGE(--(_xlfn.NUMBERVALUE(_xlfn.TEXTSPLIT(O3783,";"),".")&gt;=50))</f>
        <v>37.5</v>
      </c>
      <c r="N3783" cm="1">
        <f t="array" ref="N3783">100*AVERAGE(--(_xlfn.NUMBERVALUE(_xlfn.TEXTSPLIT(P3783,";"),".")&gt;=50))</f>
        <v>61.250000000000007</v>
      </c>
      <c r="O3783" t="s">
        <v>15514</v>
      </c>
      <c r="P3783" t="s">
        <v>15515</v>
      </c>
      <c r="Q3783" cm="1">
        <f t="array" ref="Q3783">100*AVERAGE(--(VALUE(_xlfn.TEXTSPLIT(S3783,";"))&gt;250))</f>
        <v>11.30952380952381</v>
      </c>
      <c r="R3783" cm="1">
        <f t="array" ref="R3783">100*AVERAGE(--(VALUE(_xlfn.TEXTSPLIT(T3783,";"))&gt;250))</f>
        <v>12.5</v>
      </c>
      <c r="S3783" t="s">
        <v>15517</v>
      </c>
      <c r="T3783" t="s">
        <v>15516</v>
      </c>
      <c r="U3783" t="s">
        <v>22003</v>
      </c>
      <c r="V3783">
        <v>0.64</v>
      </c>
      <c r="W3783">
        <f t="shared" si="119"/>
        <v>0.125</v>
      </c>
    </row>
    <row r="3784" spans="1:23" x14ac:dyDescent="0.25">
      <c r="A3784" t="s">
        <v>21456</v>
      </c>
      <c r="B3784">
        <v>3782</v>
      </c>
      <c r="C3784" s="1">
        <v>46184.425335648149</v>
      </c>
      <c r="D3784" s="1" t="s">
        <v>17670</v>
      </c>
      <c r="E3784" t="s">
        <v>818</v>
      </c>
      <c r="F3784">
        <v>1.4</v>
      </c>
      <c r="G3784">
        <f t="shared" si="118"/>
        <v>0.8</v>
      </c>
      <c r="H3784">
        <v>3</v>
      </c>
      <c r="I3784">
        <v>4</v>
      </c>
      <c r="J3784">
        <v>1.5</v>
      </c>
      <c r="K3784">
        <v>3</v>
      </c>
      <c r="L3784">
        <v>0</v>
      </c>
      <c r="M3784" cm="1">
        <f t="array" ref="M3784">100*AVERAGE(--(_xlfn.NUMBERVALUE(_xlfn.TEXTSPLIT(O3784,";"),".")&gt;=50))</f>
        <v>38.541666666666671</v>
      </c>
      <c r="N3784" cm="1">
        <f t="array" ref="N3784">100*AVERAGE(--(_xlfn.NUMBERVALUE(_xlfn.TEXTSPLIT(P3784,";"),".")&gt;=50))</f>
        <v>61.458333333333336</v>
      </c>
      <c r="O3784" t="s">
        <v>15518</v>
      </c>
      <c r="P3784" t="s">
        <v>15519</v>
      </c>
      <c r="Q3784" cm="1">
        <f t="array" ref="Q3784">100*AVERAGE(--(VALUE(_xlfn.TEXTSPLIT(S3784,";"))&gt;250))</f>
        <v>13.020833333333334</v>
      </c>
      <c r="R3784" cm="1">
        <f t="array" ref="R3784">100*AVERAGE(--(VALUE(_xlfn.TEXTSPLIT(T3784,";"))&gt;250))</f>
        <v>15.625</v>
      </c>
      <c r="S3784" t="s">
        <v>15521</v>
      </c>
      <c r="T3784" t="s">
        <v>15520</v>
      </c>
      <c r="U3784" t="s">
        <v>22003</v>
      </c>
      <c r="V3784">
        <v>0.64</v>
      </c>
      <c r="W3784">
        <f t="shared" si="119"/>
        <v>0.125</v>
      </c>
    </row>
    <row r="3785" spans="1:23" x14ac:dyDescent="0.25">
      <c r="A3785" t="s">
        <v>21457</v>
      </c>
      <c r="B3785">
        <v>3783</v>
      </c>
      <c r="C3785" s="1">
        <v>46184.425949074073</v>
      </c>
      <c r="D3785" s="1" t="s">
        <v>17670</v>
      </c>
      <c r="E3785" t="s">
        <v>819</v>
      </c>
      <c r="F3785">
        <v>1.4</v>
      </c>
      <c r="G3785">
        <f t="shared" si="118"/>
        <v>0.8</v>
      </c>
      <c r="H3785">
        <v>3</v>
      </c>
      <c r="I3785">
        <v>4.5</v>
      </c>
      <c r="J3785">
        <v>1.6875</v>
      </c>
      <c r="K3785">
        <v>3</v>
      </c>
      <c r="L3785">
        <v>0</v>
      </c>
      <c r="M3785" cm="1">
        <f t="array" ref="M3785">100*AVERAGE(--(_xlfn.NUMBERVALUE(_xlfn.TEXTSPLIT(O3785,";"),".")&gt;=50))</f>
        <v>38.888888888888893</v>
      </c>
      <c r="N3785" cm="1">
        <f t="array" ref="N3785">100*AVERAGE(--(_xlfn.NUMBERVALUE(_xlfn.TEXTSPLIT(P3785,";"),".")&gt;=50))</f>
        <v>61.607142857142861</v>
      </c>
      <c r="O3785" t="s">
        <v>15522</v>
      </c>
      <c r="P3785" t="s">
        <v>15523</v>
      </c>
      <c r="Q3785" cm="1">
        <f t="array" ref="Q3785">100*AVERAGE(--(VALUE(_xlfn.TEXTSPLIT(S3785,";"))&gt;250))</f>
        <v>12.5</v>
      </c>
      <c r="R3785" cm="1">
        <f t="array" ref="R3785">100*AVERAGE(--(VALUE(_xlfn.TEXTSPLIT(T3785,";"))&gt;250))</f>
        <v>14.285714285714285</v>
      </c>
      <c r="S3785" t="s">
        <v>15525</v>
      </c>
      <c r="T3785" t="s">
        <v>15524</v>
      </c>
      <c r="U3785" t="s">
        <v>22003</v>
      </c>
      <c r="V3785">
        <v>0.64</v>
      </c>
      <c r="W3785">
        <f t="shared" si="119"/>
        <v>0.125</v>
      </c>
    </row>
    <row r="3786" spans="1:23" x14ac:dyDescent="0.25">
      <c r="A3786" t="s">
        <v>21458</v>
      </c>
      <c r="B3786">
        <v>3784</v>
      </c>
      <c r="C3786" s="1">
        <v>46184.42659722222</v>
      </c>
      <c r="D3786" s="1" t="s">
        <v>17670</v>
      </c>
      <c r="E3786" t="s">
        <v>820</v>
      </c>
      <c r="F3786">
        <v>1.4</v>
      </c>
      <c r="G3786">
        <f t="shared" si="118"/>
        <v>0.8</v>
      </c>
      <c r="H3786">
        <v>3</v>
      </c>
      <c r="I3786">
        <v>5</v>
      </c>
      <c r="J3786">
        <v>1.875</v>
      </c>
      <c r="K3786">
        <v>3</v>
      </c>
      <c r="L3786">
        <v>0</v>
      </c>
      <c r="M3786" cm="1">
        <f t="array" ref="M3786">100*AVERAGE(--(_xlfn.NUMBERVALUE(_xlfn.TEXTSPLIT(O3786,";"),".")&gt;=50))</f>
        <v>41.25</v>
      </c>
      <c r="N3786" cm="1">
        <f t="array" ref="N3786">100*AVERAGE(--(_xlfn.NUMBERVALUE(_xlfn.TEXTSPLIT(P3786,";"),".")&gt;=50))</f>
        <v>62.5</v>
      </c>
      <c r="O3786" t="s">
        <v>15526</v>
      </c>
      <c r="P3786" t="s">
        <v>15527</v>
      </c>
      <c r="Q3786" cm="1">
        <f t="array" ref="Q3786">100*AVERAGE(--(VALUE(_xlfn.TEXTSPLIT(S3786,";"))&gt;250))</f>
        <v>13.333333333333334</v>
      </c>
      <c r="R3786" cm="1">
        <f t="array" ref="R3786">100*AVERAGE(--(VALUE(_xlfn.TEXTSPLIT(T3786,";"))&gt;250))</f>
        <v>16.40625</v>
      </c>
      <c r="S3786" t="s">
        <v>15529</v>
      </c>
      <c r="T3786" t="s">
        <v>15528</v>
      </c>
      <c r="U3786" t="s">
        <v>22003</v>
      </c>
      <c r="V3786">
        <v>0.64</v>
      </c>
      <c r="W3786">
        <f t="shared" si="119"/>
        <v>0.125</v>
      </c>
    </row>
    <row r="3787" spans="1:23" x14ac:dyDescent="0.25">
      <c r="A3787" t="s">
        <v>21459</v>
      </c>
      <c r="B3787">
        <v>3785</v>
      </c>
      <c r="C3787" s="1">
        <v>46184.427245370367</v>
      </c>
      <c r="D3787" s="1" t="s">
        <v>17670</v>
      </c>
      <c r="E3787" t="s">
        <v>821</v>
      </c>
      <c r="F3787">
        <v>1.4</v>
      </c>
      <c r="G3787">
        <f t="shared" si="118"/>
        <v>0.8</v>
      </c>
      <c r="H3787">
        <v>3</v>
      </c>
      <c r="I3787">
        <v>5.5</v>
      </c>
      <c r="J3787">
        <v>2.0625</v>
      </c>
      <c r="K3787">
        <v>3</v>
      </c>
      <c r="L3787">
        <v>0</v>
      </c>
      <c r="M3787" cm="1">
        <f t="array" ref="M3787">100*AVERAGE(--(_xlfn.NUMBERVALUE(_xlfn.TEXTSPLIT(O3787,";"),".")&gt;=50))</f>
        <v>45.454545454545453</v>
      </c>
      <c r="N3787" cm="1">
        <f t="array" ref="N3787">100*AVERAGE(--(_xlfn.NUMBERVALUE(_xlfn.TEXTSPLIT(P3787,";"),".")&gt;=50))</f>
        <v>62.5</v>
      </c>
      <c r="O3787" t="s">
        <v>15530</v>
      </c>
      <c r="P3787" t="s">
        <v>15531</v>
      </c>
      <c r="Q3787" cm="1">
        <f t="array" ref="Q3787">100*AVERAGE(--(VALUE(_xlfn.TEXTSPLIT(S3787,";"))&gt;250))</f>
        <v>13.257575757575758</v>
      </c>
      <c r="R3787" cm="1">
        <f t="array" ref="R3787">100*AVERAGE(--(VALUE(_xlfn.TEXTSPLIT(T3787,";"))&gt;250))</f>
        <v>15.277777777777779</v>
      </c>
      <c r="S3787" t="s">
        <v>15533</v>
      </c>
      <c r="T3787" t="s">
        <v>15532</v>
      </c>
      <c r="U3787" t="s">
        <v>22003</v>
      </c>
      <c r="V3787">
        <v>0.64</v>
      </c>
      <c r="W3787">
        <f t="shared" si="119"/>
        <v>0.125</v>
      </c>
    </row>
    <row r="3788" spans="1:23" x14ac:dyDescent="0.25">
      <c r="A3788" t="s">
        <v>21460</v>
      </c>
      <c r="B3788">
        <v>3786</v>
      </c>
      <c r="C3788" s="1">
        <v>46184.427905092591</v>
      </c>
      <c r="D3788" s="1" t="s">
        <v>17670</v>
      </c>
      <c r="E3788" t="s">
        <v>822</v>
      </c>
      <c r="F3788">
        <v>1.4</v>
      </c>
      <c r="G3788">
        <f t="shared" si="118"/>
        <v>0.8</v>
      </c>
      <c r="H3788">
        <v>3</v>
      </c>
      <c r="I3788">
        <v>6</v>
      </c>
      <c r="J3788">
        <v>2.25</v>
      </c>
      <c r="K3788">
        <v>3</v>
      </c>
      <c r="L3788">
        <v>0</v>
      </c>
      <c r="M3788" cm="1">
        <f t="array" ref="M3788">100*AVERAGE(--(_xlfn.NUMBERVALUE(_xlfn.TEXTSPLIT(O3788,";"),".")&gt;=50))</f>
        <v>44.791666666666671</v>
      </c>
      <c r="N3788" cm="1">
        <f t="array" ref="N3788">100*AVERAGE(--(_xlfn.NUMBERVALUE(_xlfn.TEXTSPLIT(P3788,";"),".")&gt;=50))</f>
        <v>60</v>
      </c>
      <c r="O3788" t="s">
        <v>15534</v>
      </c>
      <c r="P3788" t="s">
        <v>15535</v>
      </c>
      <c r="Q3788" cm="1">
        <f t="array" ref="Q3788">100*AVERAGE(--(VALUE(_xlfn.TEXTSPLIT(S3788,";"))&gt;250))</f>
        <v>13.888888888888889</v>
      </c>
      <c r="R3788" cm="1">
        <f t="array" ref="R3788">100*AVERAGE(--(VALUE(_xlfn.TEXTSPLIT(T3788,";"))&gt;250))</f>
        <v>16.25</v>
      </c>
      <c r="S3788" t="s">
        <v>15537</v>
      </c>
      <c r="T3788" t="s">
        <v>15536</v>
      </c>
      <c r="U3788" t="s">
        <v>22003</v>
      </c>
      <c r="V3788">
        <v>0.64</v>
      </c>
      <c r="W3788">
        <f t="shared" si="119"/>
        <v>0.125</v>
      </c>
    </row>
    <row r="3789" spans="1:23" x14ac:dyDescent="0.25">
      <c r="A3789" t="s">
        <v>21461</v>
      </c>
      <c r="B3789">
        <v>3787</v>
      </c>
      <c r="C3789" s="1">
        <v>46184.428576388891</v>
      </c>
      <c r="D3789" s="1" t="s">
        <v>17670</v>
      </c>
      <c r="E3789" t="s">
        <v>823</v>
      </c>
      <c r="F3789">
        <v>1.4</v>
      </c>
      <c r="G3789">
        <f t="shared" si="118"/>
        <v>0.8</v>
      </c>
      <c r="H3789">
        <v>3</v>
      </c>
      <c r="I3789">
        <v>6.5</v>
      </c>
      <c r="J3789">
        <v>2.4375</v>
      </c>
      <c r="K3789">
        <v>3</v>
      </c>
      <c r="L3789">
        <v>0</v>
      </c>
      <c r="M3789" cm="1">
        <f t="array" ref="M3789">100*AVERAGE(--(_xlfn.NUMBERVALUE(_xlfn.TEXTSPLIT(O3789,";"),".")&gt;=50))</f>
        <v>45.512820512820511</v>
      </c>
      <c r="N3789" cm="1">
        <f t="array" ref="N3789">100*AVERAGE(--(_xlfn.NUMBERVALUE(_xlfn.TEXTSPLIT(P3789,";"),".")&gt;=50))</f>
        <v>58.522727272727273</v>
      </c>
      <c r="O3789" t="s">
        <v>15538</v>
      </c>
      <c r="P3789" t="s">
        <v>15539</v>
      </c>
      <c r="Q3789" cm="1">
        <f t="array" ref="Q3789">100*AVERAGE(--(VALUE(_xlfn.TEXTSPLIT(S3789,";"))&gt;250))</f>
        <v>13.782051282051283</v>
      </c>
      <c r="R3789" cm="1">
        <f t="array" ref="R3789">100*AVERAGE(--(VALUE(_xlfn.TEXTSPLIT(T3789,";"))&gt;250))</f>
        <v>15.909090909090908</v>
      </c>
      <c r="S3789" t="s">
        <v>15541</v>
      </c>
      <c r="T3789" t="s">
        <v>15540</v>
      </c>
      <c r="U3789" t="s">
        <v>22003</v>
      </c>
      <c r="V3789">
        <v>0.64</v>
      </c>
      <c r="W3789">
        <f t="shared" si="119"/>
        <v>0.125</v>
      </c>
    </row>
    <row r="3790" spans="1:23" x14ac:dyDescent="0.25">
      <c r="A3790" t="s">
        <v>21462</v>
      </c>
      <c r="B3790">
        <v>3788</v>
      </c>
      <c r="C3790" s="1">
        <v>46184.429282407407</v>
      </c>
      <c r="D3790" s="1" t="s">
        <v>17670</v>
      </c>
      <c r="E3790" t="s">
        <v>824</v>
      </c>
      <c r="F3790">
        <v>1.4</v>
      </c>
      <c r="G3790">
        <f t="shared" si="118"/>
        <v>0.8</v>
      </c>
      <c r="H3790">
        <v>3</v>
      </c>
      <c r="I3790">
        <v>7</v>
      </c>
      <c r="J3790">
        <v>2.625</v>
      </c>
      <c r="K3790">
        <v>3</v>
      </c>
      <c r="L3790">
        <v>0</v>
      </c>
      <c r="M3790" cm="1">
        <f t="array" ref="M3790">100*AVERAGE(--(_xlfn.NUMBERVALUE(_xlfn.TEXTSPLIT(O3790,";"),".")&gt;=50))</f>
        <v>45.833333333333329</v>
      </c>
      <c r="N3790" cm="1">
        <f t="array" ref="N3790">100*AVERAGE(--(_xlfn.NUMBERVALUE(_xlfn.TEXTSPLIT(P3790,";"),".")&gt;=50))</f>
        <v>57.291666666666664</v>
      </c>
      <c r="O3790" t="s">
        <v>15542</v>
      </c>
      <c r="P3790" t="s">
        <v>15543</v>
      </c>
      <c r="Q3790" cm="1">
        <f t="array" ref="Q3790">100*AVERAGE(--(VALUE(_xlfn.TEXTSPLIT(S3790,";"))&gt;250))</f>
        <v>14.583333333333334</v>
      </c>
      <c r="R3790" cm="1">
        <f t="array" ref="R3790">100*AVERAGE(--(VALUE(_xlfn.TEXTSPLIT(T3790,";"))&gt;250))</f>
        <v>17.1875</v>
      </c>
      <c r="S3790" t="s">
        <v>15545</v>
      </c>
      <c r="T3790" t="s">
        <v>15544</v>
      </c>
      <c r="U3790" t="s">
        <v>22003</v>
      </c>
      <c r="V3790">
        <v>0.64</v>
      </c>
      <c r="W3790">
        <f t="shared" si="119"/>
        <v>0.125</v>
      </c>
    </row>
    <row r="3791" spans="1:23" x14ac:dyDescent="0.25">
      <c r="A3791" t="s">
        <v>21463</v>
      </c>
      <c r="B3791">
        <v>3789</v>
      </c>
      <c r="C3791" s="1">
        <v>46184.429907407408</v>
      </c>
      <c r="D3791" s="1" t="s">
        <v>17670</v>
      </c>
      <c r="E3791" t="s">
        <v>825</v>
      </c>
      <c r="F3791">
        <v>1.4</v>
      </c>
      <c r="G3791">
        <f t="shared" si="118"/>
        <v>0.8</v>
      </c>
      <c r="H3791">
        <v>4</v>
      </c>
      <c r="I3791">
        <v>3</v>
      </c>
      <c r="J3791">
        <v>1.5</v>
      </c>
      <c r="K3791">
        <v>3</v>
      </c>
      <c r="L3791">
        <v>0</v>
      </c>
      <c r="M3791" cm="1">
        <f t="array" ref="M3791">100*AVERAGE(--(_xlfn.NUMBERVALUE(_xlfn.TEXTSPLIT(O3791,";"),".")&gt;=50))</f>
        <v>41.666666666666671</v>
      </c>
      <c r="N3791" cm="1">
        <f t="array" ref="N3791">100*AVERAGE(--(_xlfn.NUMBERVALUE(_xlfn.TEXTSPLIT(P3791,";"),".")&gt;=50))</f>
        <v>48.958333333333329</v>
      </c>
      <c r="O3791" t="s">
        <v>15546</v>
      </c>
      <c r="P3791" t="s">
        <v>15547</v>
      </c>
      <c r="Q3791" cm="1">
        <f t="array" ref="Q3791">100*AVERAGE(--(VALUE(_xlfn.TEXTSPLIT(S3791,";"))&gt;250))</f>
        <v>13.020833333333334</v>
      </c>
      <c r="R3791" cm="1">
        <f t="array" ref="R3791">100*AVERAGE(--(VALUE(_xlfn.TEXTSPLIT(T3791,";"))&gt;250))</f>
        <v>15.625</v>
      </c>
      <c r="S3791" t="s">
        <v>15549</v>
      </c>
      <c r="T3791" t="s">
        <v>15548</v>
      </c>
      <c r="U3791" t="s">
        <v>22003</v>
      </c>
      <c r="V3791">
        <v>0.64</v>
      </c>
      <c r="W3791">
        <f t="shared" si="119"/>
        <v>0.125</v>
      </c>
    </row>
    <row r="3792" spans="1:23" x14ac:dyDescent="0.25">
      <c r="A3792" t="s">
        <v>21464</v>
      </c>
      <c r="B3792">
        <v>3790</v>
      </c>
      <c r="C3792" s="1">
        <v>46184.430543981478</v>
      </c>
      <c r="D3792" s="1" t="s">
        <v>17670</v>
      </c>
      <c r="E3792" t="s">
        <v>826</v>
      </c>
      <c r="F3792">
        <v>1.4</v>
      </c>
      <c r="G3792">
        <f t="shared" si="118"/>
        <v>0.8</v>
      </c>
      <c r="H3792">
        <v>4</v>
      </c>
      <c r="I3792">
        <v>3.5</v>
      </c>
      <c r="J3792">
        <v>1.75</v>
      </c>
      <c r="K3792">
        <v>3</v>
      </c>
      <c r="L3792">
        <v>0</v>
      </c>
      <c r="M3792" cm="1">
        <f t="array" ref="M3792">100*AVERAGE(--(_xlfn.NUMBERVALUE(_xlfn.TEXTSPLIT(O3792,";"),".")&gt;=50))</f>
        <v>41.517857142857146</v>
      </c>
      <c r="N3792" cm="1">
        <f t="array" ref="N3792">100*AVERAGE(--(_xlfn.NUMBERVALUE(_xlfn.TEXTSPLIT(P3792,";"),".")&gt;=50))</f>
        <v>53.333333333333336</v>
      </c>
      <c r="O3792" t="s">
        <v>15550</v>
      </c>
      <c r="P3792" t="s">
        <v>15551</v>
      </c>
      <c r="Q3792" cm="1">
        <f t="array" ref="Q3792">100*AVERAGE(--(VALUE(_xlfn.TEXTSPLIT(S3792,";"))&gt;250))</f>
        <v>12.053571428571429</v>
      </c>
      <c r="R3792" cm="1">
        <f t="array" ref="R3792">100*AVERAGE(--(VALUE(_xlfn.TEXTSPLIT(T3792,";"))&gt;250))</f>
        <v>13.333333333333334</v>
      </c>
      <c r="S3792" t="s">
        <v>15553</v>
      </c>
      <c r="T3792" t="s">
        <v>15552</v>
      </c>
      <c r="U3792" t="s">
        <v>22003</v>
      </c>
      <c r="V3792">
        <v>0.64</v>
      </c>
      <c r="W3792">
        <f t="shared" si="119"/>
        <v>0.125</v>
      </c>
    </row>
    <row r="3793" spans="1:23" x14ac:dyDescent="0.25">
      <c r="A3793" t="s">
        <v>21465</v>
      </c>
      <c r="B3793">
        <v>3791</v>
      </c>
      <c r="C3793" s="1">
        <v>46184.431203703702</v>
      </c>
      <c r="D3793" s="1" t="s">
        <v>17670</v>
      </c>
      <c r="E3793" t="s">
        <v>827</v>
      </c>
      <c r="F3793">
        <v>1.4</v>
      </c>
      <c r="G3793">
        <f t="shared" si="118"/>
        <v>0.8</v>
      </c>
      <c r="H3793">
        <v>4</v>
      </c>
      <c r="I3793">
        <v>4</v>
      </c>
      <c r="J3793">
        <v>2</v>
      </c>
      <c r="K3793">
        <v>3</v>
      </c>
      <c r="L3793">
        <v>0</v>
      </c>
      <c r="M3793" cm="1">
        <f t="array" ref="M3793">100*AVERAGE(--(_xlfn.NUMBERVALUE(_xlfn.TEXTSPLIT(O3793,";"),".")&gt;=50))</f>
        <v>39.84375</v>
      </c>
      <c r="N3793" cm="1">
        <f t="array" ref="N3793">100*AVERAGE(--(_xlfn.NUMBERVALUE(_xlfn.TEXTSPLIT(P3793,";"),".")&gt;=50))</f>
        <v>54.861111111111114</v>
      </c>
      <c r="O3793" t="s">
        <v>15554</v>
      </c>
      <c r="P3793" t="s">
        <v>15555</v>
      </c>
      <c r="Q3793" cm="1">
        <f t="array" ref="Q3793">100*AVERAGE(--(VALUE(_xlfn.TEXTSPLIT(S3793,";"))&gt;250))</f>
        <v>13.671875</v>
      </c>
      <c r="R3793" cm="1">
        <f t="array" ref="R3793">100*AVERAGE(--(VALUE(_xlfn.TEXTSPLIT(T3793,";"))&gt;250))</f>
        <v>15.277777777777779</v>
      </c>
      <c r="S3793" t="s">
        <v>15557</v>
      </c>
      <c r="T3793" t="s">
        <v>15556</v>
      </c>
      <c r="U3793" t="s">
        <v>22003</v>
      </c>
      <c r="V3793">
        <v>0.64</v>
      </c>
      <c r="W3793">
        <f t="shared" si="119"/>
        <v>0.125</v>
      </c>
    </row>
    <row r="3794" spans="1:23" x14ac:dyDescent="0.25">
      <c r="A3794" t="s">
        <v>21466</v>
      </c>
      <c r="B3794">
        <v>3792</v>
      </c>
      <c r="C3794" s="1">
        <v>46184.431875000002</v>
      </c>
      <c r="D3794" s="1" t="s">
        <v>17670</v>
      </c>
      <c r="E3794" t="s">
        <v>828</v>
      </c>
      <c r="F3794">
        <v>1.4</v>
      </c>
      <c r="G3794">
        <f t="shared" si="118"/>
        <v>0.8</v>
      </c>
      <c r="H3794">
        <v>4</v>
      </c>
      <c r="I3794">
        <v>4.5</v>
      </c>
      <c r="J3794">
        <v>2.25</v>
      </c>
      <c r="K3794">
        <v>3</v>
      </c>
      <c r="L3794">
        <v>0</v>
      </c>
      <c r="M3794" cm="1">
        <f t="array" ref="M3794">100*AVERAGE(--(_xlfn.NUMBERVALUE(_xlfn.TEXTSPLIT(O3794,";"),".")&gt;=50))</f>
        <v>40.625</v>
      </c>
      <c r="N3794" cm="1">
        <f t="array" ref="N3794">100*AVERAGE(--(_xlfn.NUMBERVALUE(_xlfn.TEXTSPLIT(P3794,";"),".")&gt;=50))</f>
        <v>56.547619047619044</v>
      </c>
      <c r="O3794" t="s">
        <v>15558</v>
      </c>
      <c r="P3794" t="s">
        <v>15559</v>
      </c>
      <c r="Q3794" cm="1">
        <f t="array" ref="Q3794">100*AVERAGE(--(VALUE(_xlfn.TEXTSPLIT(S3794,";"))&gt;250))</f>
        <v>13.888888888888889</v>
      </c>
      <c r="R3794" cm="1">
        <f t="array" ref="R3794">100*AVERAGE(--(VALUE(_xlfn.TEXTSPLIT(T3794,";"))&gt;250))</f>
        <v>15.476190476190476</v>
      </c>
      <c r="S3794" t="s">
        <v>15561</v>
      </c>
      <c r="T3794" t="s">
        <v>15560</v>
      </c>
      <c r="U3794" t="s">
        <v>22003</v>
      </c>
      <c r="V3794">
        <v>0.64</v>
      </c>
      <c r="W3794">
        <f t="shared" si="119"/>
        <v>0.125</v>
      </c>
    </row>
    <row r="3795" spans="1:23" x14ac:dyDescent="0.25">
      <c r="A3795" t="s">
        <v>21467</v>
      </c>
      <c r="B3795">
        <v>3793</v>
      </c>
      <c r="C3795" s="1">
        <v>46184.432581018518</v>
      </c>
      <c r="D3795" s="1" t="s">
        <v>17670</v>
      </c>
      <c r="E3795" t="s">
        <v>829</v>
      </c>
      <c r="F3795">
        <v>1.4</v>
      </c>
      <c r="G3795">
        <f t="shared" si="118"/>
        <v>0.8</v>
      </c>
      <c r="H3795">
        <v>4</v>
      </c>
      <c r="I3795">
        <v>5</v>
      </c>
      <c r="J3795">
        <v>2.5</v>
      </c>
      <c r="K3795">
        <v>3</v>
      </c>
      <c r="L3795">
        <v>0</v>
      </c>
      <c r="M3795" cm="1">
        <f t="array" ref="M3795">100*AVERAGE(--(_xlfn.NUMBERVALUE(_xlfn.TEXTSPLIT(O3795,";"),".")&gt;=50))</f>
        <v>40</v>
      </c>
      <c r="N3795" cm="1">
        <f t="array" ref="N3795">100*AVERAGE(--(_xlfn.NUMBERVALUE(_xlfn.TEXTSPLIT(P3795,";"),".")&gt;=50))</f>
        <v>55.729166666666664</v>
      </c>
      <c r="O3795" t="s">
        <v>15562</v>
      </c>
      <c r="P3795" t="s">
        <v>15563</v>
      </c>
      <c r="Q3795" cm="1">
        <f t="array" ref="Q3795">100*AVERAGE(--(VALUE(_xlfn.TEXTSPLIT(S3795,";"))&gt;250))</f>
        <v>13.750000000000002</v>
      </c>
      <c r="R3795" cm="1">
        <f t="array" ref="R3795">100*AVERAGE(--(VALUE(_xlfn.TEXTSPLIT(T3795,";"))&gt;250))</f>
        <v>15.104166666666666</v>
      </c>
      <c r="S3795" t="s">
        <v>15565</v>
      </c>
      <c r="T3795" t="s">
        <v>15564</v>
      </c>
      <c r="U3795" t="s">
        <v>22003</v>
      </c>
      <c r="V3795">
        <v>0.64</v>
      </c>
      <c r="W3795">
        <f t="shared" si="119"/>
        <v>0.125</v>
      </c>
    </row>
    <row r="3796" spans="1:23" x14ac:dyDescent="0.25">
      <c r="A3796" t="s">
        <v>21468</v>
      </c>
      <c r="B3796">
        <v>3794</v>
      </c>
      <c r="C3796" s="1">
        <v>46184.433298611111</v>
      </c>
      <c r="D3796" s="1" t="s">
        <v>17670</v>
      </c>
      <c r="E3796" t="s">
        <v>830</v>
      </c>
      <c r="F3796">
        <v>1.4</v>
      </c>
      <c r="G3796">
        <f t="shared" si="118"/>
        <v>0.8</v>
      </c>
      <c r="H3796">
        <v>4</v>
      </c>
      <c r="I3796">
        <v>5.5</v>
      </c>
      <c r="J3796">
        <v>2.75</v>
      </c>
      <c r="K3796">
        <v>3</v>
      </c>
      <c r="L3796">
        <v>0</v>
      </c>
      <c r="M3796" cm="1">
        <f t="array" ref="M3796">100*AVERAGE(--(_xlfn.NUMBERVALUE(_xlfn.TEXTSPLIT(O3796,";"),".")&gt;=50))</f>
        <v>40.05681818181818</v>
      </c>
      <c r="N3796" cm="1">
        <f t="array" ref="N3796">100*AVERAGE(--(_xlfn.NUMBERVALUE(_xlfn.TEXTSPLIT(P3796,";"),".")&gt;=50))</f>
        <v>54.629629629629626</v>
      </c>
      <c r="O3796" t="s">
        <v>15566</v>
      </c>
      <c r="P3796" t="s">
        <v>15567</v>
      </c>
      <c r="Q3796" cm="1">
        <f t="array" ref="Q3796">100*AVERAGE(--(VALUE(_xlfn.TEXTSPLIT(S3796,";"))&gt;250))</f>
        <v>14.772727272727273</v>
      </c>
      <c r="R3796" cm="1">
        <f t="array" ref="R3796">100*AVERAGE(--(VALUE(_xlfn.TEXTSPLIT(T3796,";"))&gt;250))</f>
        <v>15.74074074074074</v>
      </c>
      <c r="S3796" t="s">
        <v>15569</v>
      </c>
      <c r="T3796" t="s">
        <v>15568</v>
      </c>
      <c r="U3796" t="s">
        <v>22003</v>
      </c>
      <c r="V3796">
        <v>0.64</v>
      </c>
      <c r="W3796">
        <f t="shared" si="119"/>
        <v>0.125</v>
      </c>
    </row>
    <row r="3797" spans="1:23" x14ac:dyDescent="0.25">
      <c r="A3797" t="s">
        <v>21469</v>
      </c>
      <c r="B3797">
        <v>3795</v>
      </c>
      <c r="C3797" s="1">
        <v>46184.434050925927</v>
      </c>
      <c r="D3797" s="1" t="s">
        <v>17670</v>
      </c>
      <c r="E3797" t="s">
        <v>831</v>
      </c>
      <c r="F3797">
        <v>1.4</v>
      </c>
      <c r="G3797">
        <f t="shared" si="118"/>
        <v>0.8</v>
      </c>
      <c r="H3797">
        <v>4</v>
      </c>
      <c r="I3797">
        <v>6</v>
      </c>
      <c r="J3797">
        <v>3</v>
      </c>
      <c r="K3797">
        <v>3</v>
      </c>
      <c r="L3797">
        <v>0</v>
      </c>
      <c r="M3797" cm="1">
        <f t="array" ref="M3797">100*AVERAGE(--(_xlfn.NUMBERVALUE(_xlfn.TEXTSPLIT(O3797,";"),".")&gt;=50))</f>
        <v>40.885416666666671</v>
      </c>
      <c r="N3797" cm="1">
        <f t="array" ref="N3797">100*AVERAGE(--(_xlfn.NUMBERVALUE(_xlfn.TEXTSPLIT(P3797,";"),".")&gt;=50))</f>
        <v>55.833333333333336</v>
      </c>
      <c r="O3797" t="s">
        <v>15570</v>
      </c>
      <c r="P3797" t="s">
        <v>15571</v>
      </c>
      <c r="Q3797" cm="1">
        <f t="array" ref="Q3797">100*AVERAGE(--(VALUE(_xlfn.TEXTSPLIT(S3797,";"))&gt;250))</f>
        <v>14.84375</v>
      </c>
      <c r="R3797" cm="1">
        <f t="array" ref="R3797">100*AVERAGE(--(VALUE(_xlfn.TEXTSPLIT(T3797,";"))&gt;250))</f>
        <v>15.833333333333332</v>
      </c>
      <c r="S3797" t="s">
        <v>15573</v>
      </c>
      <c r="T3797" t="s">
        <v>15572</v>
      </c>
      <c r="U3797" t="s">
        <v>22003</v>
      </c>
      <c r="V3797">
        <v>0.64</v>
      </c>
      <c r="W3797">
        <f t="shared" si="119"/>
        <v>0.125</v>
      </c>
    </row>
    <row r="3798" spans="1:23" x14ac:dyDescent="0.25">
      <c r="A3798" t="s">
        <v>21470</v>
      </c>
      <c r="B3798">
        <v>3796</v>
      </c>
      <c r="C3798" s="1">
        <v>46184.434803240743</v>
      </c>
      <c r="D3798" s="1" t="s">
        <v>17670</v>
      </c>
      <c r="E3798" t="s">
        <v>832</v>
      </c>
      <c r="F3798">
        <v>1.4</v>
      </c>
      <c r="G3798">
        <f t="shared" si="118"/>
        <v>0.8</v>
      </c>
      <c r="H3798">
        <v>4</v>
      </c>
      <c r="I3798">
        <v>6.5</v>
      </c>
      <c r="J3798">
        <v>3.25</v>
      </c>
      <c r="K3798">
        <v>3</v>
      </c>
      <c r="L3798">
        <v>0</v>
      </c>
      <c r="M3798" cm="1">
        <f t="array" ref="M3798">100*AVERAGE(--(_xlfn.NUMBERVALUE(_xlfn.TEXTSPLIT(O3798,";"),".")&gt;=50))</f>
        <v>40.865384615384613</v>
      </c>
      <c r="N3798" cm="1">
        <f t="array" ref="N3798">100*AVERAGE(--(_xlfn.NUMBERVALUE(_xlfn.TEXTSPLIT(P3798,";"),".")&gt;=50))</f>
        <v>54.924242424242422</v>
      </c>
      <c r="O3798" t="s">
        <v>15574</v>
      </c>
      <c r="P3798" t="s">
        <v>15575</v>
      </c>
      <c r="Q3798" cm="1">
        <f t="array" ref="Q3798">100*AVERAGE(--(VALUE(_xlfn.TEXTSPLIT(S3798,";"))&gt;250))</f>
        <v>15.144230769230768</v>
      </c>
      <c r="R3798" cm="1">
        <f t="array" ref="R3798">100*AVERAGE(--(VALUE(_xlfn.TEXTSPLIT(T3798,";"))&gt;250))</f>
        <v>16.666666666666664</v>
      </c>
      <c r="S3798" t="s">
        <v>15577</v>
      </c>
      <c r="T3798" t="s">
        <v>15576</v>
      </c>
      <c r="U3798" t="s">
        <v>22003</v>
      </c>
      <c r="V3798">
        <v>0.64</v>
      </c>
      <c r="W3798">
        <f t="shared" si="119"/>
        <v>0.125</v>
      </c>
    </row>
    <row r="3799" spans="1:23" x14ac:dyDescent="0.25">
      <c r="A3799" t="s">
        <v>21471</v>
      </c>
      <c r="B3799">
        <v>3797</v>
      </c>
      <c r="C3799" s="1">
        <v>46184.435590277775</v>
      </c>
      <c r="D3799" s="1" t="s">
        <v>17670</v>
      </c>
      <c r="E3799" t="s">
        <v>833</v>
      </c>
      <c r="F3799">
        <v>1.4</v>
      </c>
      <c r="G3799">
        <f t="shared" si="118"/>
        <v>0.8</v>
      </c>
      <c r="H3799">
        <v>4</v>
      </c>
      <c r="I3799">
        <v>7</v>
      </c>
      <c r="J3799">
        <v>3.5</v>
      </c>
      <c r="K3799">
        <v>3</v>
      </c>
      <c r="L3799">
        <v>0</v>
      </c>
      <c r="M3799" cm="1">
        <f t="array" ref="M3799">100*AVERAGE(--(_xlfn.NUMBERVALUE(_xlfn.TEXTSPLIT(O3799,";"),".")&gt;=50))</f>
        <v>41.517857142857146</v>
      </c>
      <c r="N3799" cm="1">
        <f t="array" ref="N3799">100*AVERAGE(--(_xlfn.NUMBERVALUE(_xlfn.TEXTSPLIT(P3799,";"),".")&gt;=50))</f>
        <v>55.208333333333336</v>
      </c>
      <c r="O3799" t="s">
        <v>15578</v>
      </c>
      <c r="P3799" t="s">
        <v>15579</v>
      </c>
      <c r="Q3799" cm="1">
        <f t="array" ref="Q3799">100*AVERAGE(--(VALUE(_xlfn.TEXTSPLIT(S3799,";"))&gt;250))</f>
        <v>15.401785714285715</v>
      </c>
      <c r="R3799" cm="1">
        <f t="array" ref="R3799">100*AVERAGE(--(VALUE(_xlfn.TEXTSPLIT(T3799,";"))&gt;250))</f>
        <v>16.319444444444446</v>
      </c>
      <c r="S3799" t="s">
        <v>15581</v>
      </c>
      <c r="T3799" t="s">
        <v>15580</v>
      </c>
      <c r="U3799" t="s">
        <v>22003</v>
      </c>
      <c r="V3799">
        <v>0.64</v>
      </c>
      <c r="W3799">
        <f t="shared" si="119"/>
        <v>0.125</v>
      </c>
    </row>
    <row r="3800" spans="1:23" x14ac:dyDescent="0.25">
      <c r="A3800" t="s">
        <v>21472</v>
      </c>
      <c r="B3800">
        <v>3798</v>
      </c>
      <c r="C3800" s="1">
        <v>46184.436226851853</v>
      </c>
      <c r="D3800" s="1" t="s">
        <v>17670</v>
      </c>
      <c r="E3800" t="s">
        <v>834</v>
      </c>
      <c r="F3800">
        <v>1.4</v>
      </c>
      <c r="G3800">
        <f t="shared" si="118"/>
        <v>0.8</v>
      </c>
      <c r="H3800">
        <v>5</v>
      </c>
      <c r="I3800">
        <v>3</v>
      </c>
      <c r="J3800">
        <v>1.875</v>
      </c>
      <c r="K3800">
        <v>3</v>
      </c>
      <c r="L3800">
        <v>0</v>
      </c>
      <c r="M3800" cm="1">
        <f t="array" ref="M3800">100*AVERAGE(--(_xlfn.NUMBERVALUE(_xlfn.TEXTSPLIT(O3800,";"),".")&gt;=50))</f>
        <v>42.083333333333336</v>
      </c>
      <c r="N3800" cm="1">
        <f t="array" ref="N3800">100*AVERAGE(--(_xlfn.NUMBERVALUE(_xlfn.TEXTSPLIT(P3800,";"),".")&gt;=50))</f>
        <v>43.75</v>
      </c>
      <c r="O3800" t="s">
        <v>15582</v>
      </c>
      <c r="P3800" t="s">
        <v>15583</v>
      </c>
      <c r="Q3800" cm="1">
        <f t="array" ref="Q3800">100*AVERAGE(--(VALUE(_xlfn.TEXTSPLIT(S3800,";"))&gt;250))</f>
        <v>13.333333333333334</v>
      </c>
      <c r="R3800" cm="1">
        <f t="array" ref="R3800">100*AVERAGE(--(VALUE(_xlfn.TEXTSPLIT(T3800,";"))&gt;250))</f>
        <v>15.625</v>
      </c>
      <c r="S3800" t="s">
        <v>15585</v>
      </c>
      <c r="T3800" t="s">
        <v>15584</v>
      </c>
      <c r="U3800" t="s">
        <v>22003</v>
      </c>
      <c r="V3800">
        <v>0.64</v>
      </c>
      <c r="W3800">
        <f t="shared" si="119"/>
        <v>0.125</v>
      </c>
    </row>
    <row r="3801" spans="1:23" x14ac:dyDescent="0.25">
      <c r="A3801" t="s">
        <v>21473</v>
      </c>
      <c r="B3801">
        <v>3799</v>
      </c>
      <c r="C3801" s="1">
        <v>46184.436909722222</v>
      </c>
      <c r="D3801" s="1" t="s">
        <v>17670</v>
      </c>
      <c r="E3801" t="s">
        <v>835</v>
      </c>
      <c r="F3801">
        <v>1.4</v>
      </c>
      <c r="G3801">
        <f t="shared" si="118"/>
        <v>0.8</v>
      </c>
      <c r="H3801">
        <v>5</v>
      </c>
      <c r="I3801">
        <v>3.5</v>
      </c>
      <c r="J3801">
        <v>2.1875</v>
      </c>
      <c r="K3801">
        <v>3</v>
      </c>
      <c r="L3801">
        <v>0</v>
      </c>
      <c r="M3801" cm="1">
        <f t="array" ref="M3801">100*AVERAGE(--(_xlfn.NUMBERVALUE(_xlfn.TEXTSPLIT(O3801,";"),".")&gt;=50))</f>
        <v>43.214285714285715</v>
      </c>
      <c r="N3801" cm="1">
        <f t="array" ref="N3801">100*AVERAGE(--(_xlfn.NUMBERVALUE(_xlfn.TEXTSPLIT(P3801,";"),".")&gt;=50))</f>
        <v>48.125</v>
      </c>
      <c r="O3801" t="s">
        <v>15586</v>
      </c>
      <c r="P3801" t="s">
        <v>15587</v>
      </c>
      <c r="Q3801" cm="1">
        <f t="array" ref="Q3801">100*AVERAGE(--(VALUE(_xlfn.TEXTSPLIT(S3801,";"))&gt;250))</f>
        <v>14.285714285714285</v>
      </c>
      <c r="R3801" cm="1">
        <f t="array" ref="R3801">100*AVERAGE(--(VALUE(_xlfn.TEXTSPLIT(T3801,";"))&gt;250))</f>
        <v>16.25</v>
      </c>
      <c r="S3801" t="s">
        <v>15589</v>
      </c>
      <c r="T3801" t="s">
        <v>15588</v>
      </c>
      <c r="U3801" t="s">
        <v>22003</v>
      </c>
      <c r="V3801">
        <v>0.64</v>
      </c>
      <c r="W3801">
        <f t="shared" si="119"/>
        <v>0.125</v>
      </c>
    </row>
    <row r="3802" spans="1:23" x14ac:dyDescent="0.25">
      <c r="A3802" t="s">
        <v>21474</v>
      </c>
      <c r="B3802">
        <v>3800</v>
      </c>
      <c r="C3802" s="1">
        <v>46184.437604166669</v>
      </c>
      <c r="D3802" s="1" t="s">
        <v>17670</v>
      </c>
      <c r="E3802" t="s">
        <v>836</v>
      </c>
      <c r="F3802">
        <v>1.4</v>
      </c>
      <c r="G3802">
        <f t="shared" si="118"/>
        <v>0.8</v>
      </c>
      <c r="H3802">
        <v>5</v>
      </c>
      <c r="I3802">
        <v>4</v>
      </c>
      <c r="J3802">
        <v>2.5</v>
      </c>
      <c r="K3802">
        <v>3</v>
      </c>
      <c r="L3802">
        <v>0</v>
      </c>
      <c r="M3802" cm="1">
        <f t="array" ref="M3802">100*AVERAGE(--(_xlfn.NUMBERVALUE(_xlfn.TEXTSPLIT(O3802,";"),".")&gt;=50))</f>
        <v>43.75</v>
      </c>
      <c r="N3802" cm="1">
        <f t="array" ref="N3802">100*AVERAGE(--(_xlfn.NUMBERVALUE(_xlfn.TEXTSPLIT(P3802,";"),".")&gt;=50))</f>
        <v>48.958333333333329</v>
      </c>
      <c r="O3802" t="s">
        <v>15590</v>
      </c>
      <c r="P3802" t="s">
        <v>15591</v>
      </c>
      <c r="Q3802" cm="1">
        <f t="array" ref="Q3802">100*AVERAGE(--(VALUE(_xlfn.TEXTSPLIT(S3802,";"))&gt;250))</f>
        <v>13.750000000000002</v>
      </c>
      <c r="R3802" cm="1">
        <f t="array" ref="R3802">100*AVERAGE(--(VALUE(_xlfn.TEXTSPLIT(T3802,";"))&gt;250))</f>
        <v>15.104166666666666</v>
      </c>
      <c r="S3802" t="s">
        <v>15593</v>
      </c>
      <c r="T3802" t="s">
        <v>15592</v>
      </c>
      <c r="U3802" t="s">
        <v>22003</v>
      </c>
      <c r="V3802">
        <v>0.64</v>
      </c>
      <c r="W3802">
        <f t="shared" si="119"/>
        <v>0.125</v>
      </c>
    </row>
    <row r="3803" spans="1:23" x14ac:dyDescent="0.25">
      <c r="A3803" t="s">
        <v>21475</v>
      </c>
      <c r="B3803">
        <v>3801</v>
      </c>
      <c r="C3803" s="1">
        <v>46184.438333333332</v>
      </c>
      <c r="D3803" s="1" t="s">
        <v>17670</v>
      </c>
      <c r="E3803" t="s">
        <v>837</v>
      </c>
      <c r="F3803">
        <v>1.4</v>
      </c>
      <c r="G3803">
        <f t="shared" si="118"/>
        <v>0.8</v>
      </c>
      <c r="H3803">
        <v>5</v>
      </c>
      <c r="I3803">
        <v>4.5</v>
      </c>
      <c r="J3803">
        <v>2.8125</v>
      </c>
      <c r="K3803">
        <v>3</v>
      </c>
      <c r="L3803">
        <v>0</v>
      </c>
      <c r="M3803" cm="1">
        <f t="array" ref="M3803">100*AVERAGE(--(_xlfn.NUMBERVALUE(_xlfn.TEXTSPLIT(O3803,";"),".")&gt;=50))</f>
        <v>43.055555555555557</v>
      </c>
      <c r="N3803" cm="1">
        <f t="array" ref="N3803">100*AVERAGE(--(_xlfn.NUMBERVALUE(_xlfn.TEXTSPLIT(P3803,";"),".")&gt;=50))</f>
        <v>50.892857142857139</v>
      </c>
      <c r="O3803" t="s">
        <v>15594</v>
      </c>
      <c r="P3803" t="s">
        <v>15595</v>
      </c>
      <c r="Q3803" cm="1">
        <f t="array" ref="Q3803">100*AVERAGE(--(VALUE(_xlfn.TEXTSPLIT(S3803,";"))&gt;250))</f>
        <v>14.722222222222223</v>
      </c>
      <c r="R3803" cm="1">
        <f t="array" ref="R3803">100*AVERAGE(--(VALUE(_xlfn.TEXTSPLIT(T3803,";"))&gt;250))</f>
        <v>15.625</v>
      </c>
      <c r="S3803" t="s">
        <v>15597</v>
      </c>
      <c r="T3803" t="s">
        <v>15596</v>
      </c>
      <c r="U3803" t="s">
        <v>22003</v>
      </c>
      <c r="V3803">
        <v>0.64</v>
      </c>
      <c r="W3803">
        <f t="shared" si="119"/>
        <v>0.125</v>
      </c>
    </row>
    <row r="3804" spans="1:23" x14ac:dyDescent="0.25">
      <c r="A3804" t="s">
        <v>21476</v>
      </c>
      <c r="B3804">
        <v>3802</v>
      </c>
      <c r="C3804" s="1">
        <v>46184.439085648148</v>
      </c>
      <c r="D3804" s="1" t="s">
        <v>17670</v>
      </c>
      <c r="E3804" t="s">
        <v>838</v>
      </c>
      <c r="F3804">
        <v>1.4</v>
      </c>
      <c r="G3804">
        <f t="shared" si="118"/>
        <v>0.8</v>
      </c>
      <c r="H3804">
        <v>5</v>
      </c>
      <c r="I3804">
        <v>5</v>
      </c>
      <c r="J3804">
        <v>3.125</v>
      </c>
      <c r="K3804">
        <v>3</v>
      </c>
      <c r="L3804">
        <v>0</v>
      </c>
      <c r="M3804" cm="1">
        <f t="array" ref="M3804">100*AVERAGE(--(_xlfn.NUMBERVALUE(_xlfn.TEXTSPLIT(O3804,";"),".")&gt;=50))</f>
        <v>42.5</v>
      </c>
      <c r="N3804" cm="1">
        <f t="array" ref="N3804">100*AVERAGE(--(_xlfn.NUMBERVALUE(_xlfn.TEXTSPLIT(P3804,";"),".")&gt;=50))</f>
        <v>52.734375</v>
      </c>
      <c r="O3804" t="s">
        <v>15598</v>
      </c>
      <c r="P3804" t="s">
        <v>15599</v>
      </c>
      <c r="Q3804" cm="1">
        <f t="array" ref="Q3804">100*AVERAGE(--(VALUE(_xlfn.TEXTSPLIT(S3804,";"))&gt;250))</f>
        <v>15</v>
      </c>
      <c r="R3804" cm="1">
        <f t="array" ref="R3804">100*AVERAGE(--(VALUE(_xlfn.TEXTSPLIT(T3804,";"))&gt;250))</f>
        <v>16.015625</v>
      </c>
      <c r="S3804" t="s">
        <v>15601</v>
      </c>
      <c r="T3804" t="s">
        <v>15600</v>
      </c>
      <c r="U3804" t="s">
        <v>22003</v>
      </c>
      <c r="V3804">
        <v>0.64</v>
      </c>
      <c r="W3804">
        <f t="shared" si="119"/>
        <v>0.125</v>
      </c>
    </row>
    <row r="3805" spans="1:23" x14ac:dyDescent="0.25">
      <c r="A3805" t="s">
        <v>21477</v>
      </c>
      <c r="B3805">
        <v>3803</v>
      </c>
      <c r="C3805" s="1">
        <v>46184.439872685187</v>
      </c>
      <c r="D3805" s="1" t="s">
        <v>17670</v>
      </c>
      <c r="E3805" t="s">
        <v>839</v>
      </c>
      <c r="F3805">
        <v>1.4</v>
      </c>
      <c r="G3805">
        <f t="shared" si="118"/>
        <v>0.8</v>
      </c>
      <c r="H3805">
        <v>5</v>
      </c>
      <c r="I3805">
        <v>5.5</v>
      </c>
      <c r="J3805">
        <v>3.4375</v>
      </c>
      <c r="K3805">
        <v>3</v>
      </c>
      <c r="L3805">
        <v>0</v>
      </c>
      <c r="M3805" cm="1">
        <f t="array" ref="M3805">100*AVERAGE(--(_xlfn.NUMBERVALUE(_xlfn.TEXTSPLIT(O3805,";"),".")&gt;=50))</f>
        <v>41.818181818181813</v>
      </c>
      <c r="N3805" cm="1">
        <f t="array" ref="N3805">100*AVERAGE(--(_xlfn.NUMBERVALUE(_xlfn.TEXTSPLIT(P3805,";"),".")&gt;=50))</f>
        <v>52.430555555555557</v>
      </c>
      <c r="O3805" t="s">
        <v>15602</v>
      </c>
      <c r="P3805" t="s">
        <v>15603</v>
      </c>
      <c r="Q3805" cm="1">
        <f t="array" ref="Q3805">100*AVERAGE(--(VALUE(_xlfn.TEXTSPLIT(S3805,";"))&gt;250))</f>
        <v>15.454545454545453</v>
      </c>
      <c r="R3805" cm="1">
        <f t="array" ref="R3805">100*AVERAGE(--(VALUE(_xlfn.TEXTSPLIT(T3805,";"))&gt;250))</f>
        <v>15.972222222222221</v>
      </c>
      <c r="S3805" t="s">
        <v>15605</v>
      </c>
      <c r="T3805" t="s">
        <v>15604</v>
      </c>
      <c r="U3805" t="s">
        <v>22003</v>
      </c>
      <c r="V3805">
        <v>0.64</v>
      </c>
      <c r="W3805">
        <f t="shared" si="119"/>
        <v>0.125</v>
      </c>
    </row>
    <row r="3806" spans="1:23" x14ac:dyDescent="0.25">
      <c r="A3806" t="s">
        <v>21478</v>
      </c>
      <c r="B3806">
        <v>3804</v>
      </c>
      <c r="C3806" s="1">
        <v>46184.440671296295</v>
      </c>
      <c r="D3806" s="1" t="s">
        <v>17670</v>
      </c>
      <c r="E3806" t="s">
        <v>840</v>
      </c>
      <c r="F3806">
        <v>1.4</v>
      </c>
      <c r="G3806">
        <f t="shared" si="118"/>
        <v>0.8</v>
      </c>
      <c r="H3806">
        <v>5</v>
      </c>
      <c r="I3806">
        <v>6</v>
      </c>
      <c r="J3806">
        <v>3.75</v>
      </c>
      <c r="K3806">
        <v>3</v>
      </c>
      <c r="L3806">
        <v>0</v>
      </c>
      <c r="M3806" cm="1">
        <f t="array" ref="M3806">100*AVERAGE(--(_xlfn.NUMBERVALUE(_xlfn.TEXTSPLIT(O3806,";"),".")&gt;=50))</f>
        <v>40.625</v>
      </c>
      <c r="N3806" cm="1">
        <f t="array" ref="N3806">100*AVERAGE(--(_xlfn.NUMBERVALUE(_xlfn.TEXTSPLIT(P3806,";"),".")&gt;=50))</f>
        <v>52.5</v>
      </c>
      <c r="O3806" t="s">
        <v>15606</v>
      </c>
      <c r="P3806" t="s">
        <v>15607</v>
      </c>
      <c r="Q3806" cm="1">
        <f t="array" ref="Q3806">100*AVERAGE(--(VALUE(_xlfn.TEXTSPLIT(S3806,";"))&gt;250))</f>
        <v>15.625</v>
      </c>
      <c r="R3806" cm="1">
        <f t="array" ref="R3806">100*AVERAGE(--(VALUE(_xlfn.TEXTSPLIT(T3806,";"))&gt;250))</f>
        <v>16.25</v>
      </c>
      <c r="S3806" t="s">
        <v>15609</v>
      </c>
      <c r="T3806" t="s">
        <v>15608</v>
      </c>
      <c r="U3806" t="s">
        <v>22003</v>
      </c>
      <c r="V3806">
        <v>0.64</v>
      </c>
      <c r="W3806">
        <f t="shared" si="119"/>
        <v>0.125</v>
      </c>
    </row>
    <row r="3807" spans="1:23" x14ac:dyDescent="0.25">
      <c r="A3807" t="s">
        <v>21479</v>
      </c>
      <c r="B3807">
        <v>3805</v>
      </c>
      <c r="C3807" s="1">
        <v>46184.441504629627</v>
      </c>
      <c r="D3807" s="1" t="s">
        <v>17670</v>
      </c>
      <c r="E3807" t="s">
        <v>841</v>
      </c>
      <c r="F3807">
        <v>1.4</v>
      </c>
      <c r="G3807">
        <f t="shared" si="118"/>
        <v>0.8</v>
      </c>
      <c r="H3807">
        <v>5</v>
      </c>
      <c r="I3807">
        <v>6.5</v>
      </c>
      <c r="J3807">
        <v>4.0625</v>
      </c>
      <c r="K3807">
        <v>3</v>
      </c>
      <c r="L3807">
        <v>0</v>
      </c>
      <c r="M3807" cm="1">
        <f t="array" ref="M3807">100*AVERAGE(--(_xlfn.NUMBERVALUE(_xlfn.TEXTSPLIT(O3807,";"),".")&gt;=50))</f>
        <v>40.384615384615387</v>
      </c>
      <c r="N3807" cm="1">
        <f t="array" ref="N3807">100*AVERAGE(--(_xlfn.NUMBERVALUE(_xlfn.TEXTSPLIT(P3807,";"),".")&gt;=50))</f>
        <v>51.136363636363633</v>
      </c>
      <c r="O3807" t="s">
        <v>15610</v>
      </c>
      <c r="P3807" t="s">
        <v>15611</v>
      </c>
      <c r="Q3807" cm="1">
        <f t="array" ref="Q3807">100*AVERAGE(--(VALUE(_xlfn.TEXTSPLIT(S3807,";"))&gt;250))</f>
        <v>15.96153846153846</v>
      </c>
      <c r="R3807" cm="1">
        <f t="array" ref="R3807">100*AVERAGE(--(VALUE(_xlfn.TEXTSPLIT(T3807,";"))&gt;250))</f>
        <v>16.477272727272727</v>
      </c>
      <c r="S3807" t="s">
        <v>15613</v>
      </c>
      <c r="T3807" t="s">
        <v>15612</v>
      </c>
      <c r="U3807" t="s">
        <v>22003</v>
      </c>
      <c r="V3807">
        <v>0.64</v>
      </c>
      <c r="W3807">
        <f t="shared" si="119"/>
        <v>0.125</v>
      </c>
    </row>
    <row r="3808" spans="1:23" x14ac:dyDescent="0.25">
      <c r="A3808" t="s">
        <v>21480</v>
      </c>
      <c r="B3808">
        <v>3806</v>
      </c>
      <c r="C3808" s="1">
        <v>46184.442372685182</v>
      </c>
      <c r="D3808" s="1" t="s">
        <v>17670</v>
      </c>
      <c r="E3808" t="s">
        <v>842</v>
      </c>
      <c r="F3808">
        <v>1.4</v>
      </c>
      <c r="G3808">
        <f t="shared" si="118"/>
        <v>0.8</v>
      </c>
      <c r="H3808">
        <v>5</v>
      </c>
      <c r="I3808">
        <v>7</v>
      </c>
      <c r="J3808">
        <v>4.375</v>
      </c>
      <c r="K3808">
        <v>3</v>
      </c>
      <c r="L3808">
        <v>0</v>
      </c>
      <c r="M3808" cm="1">
        <f t="array" ref="M3808">100*AVERAGE(--(_xlfn.NUMBERVALUE(_xlfn.TEXTSPLIT(O3808,";"),".")&gt;=50))</f>
        <v>40.535714285714285</v>
      </c>
      <c r="N3808" cm="1">
        <f t="array" ref="N3808">100*AVERAGE(--(_xlfn.NUMBERVALUE(_xlfn.TEXTSPLIT(P3808,";"),".")&gt;=50))</f>
        <v>51.041666666666664</v>
      </c>
      <c r="O3808" t="s">
        <v>15614</v>
      </c>
      <c r="P3808" t="s">
        <v>15615</v>
      </c>
      <c r="Q3808" cm="1">
        <f t="array" ref="Q3808">100*AVERAGE(--(VALUE(_xlfn.TEXTSPLIT(S3808,";"))&gt;250))</f>
        <v>16.428571428571427</v>
      </c>
      <c r="R3808" cm="1">
        <f t="array" ref="R3808">100*AVERAGE(--(VALUE(_xlfn.TEXTSPLIT(T3808,";"))&gt;250))</f>
        <v>16.927083333333336</v>
      </c>
      <c r="S3808" t="s">
        <v>15617</v>
      </c>
      <c r="T3808" t="s">
        <v>15616</v>
      </c>
      <c r="U3808" t="s">
        <v>22003</v>
      </c>
      <c r="V3808">
        <v>0.64</v>
      </c>
      <c r="W3808">
        <f t="shared" si="119"/>
        <v>0.125</v>
      </c>
    </row>
    <row r="3809" spans="1:23" x14ac:dyDescent="0.25">
      <c r="A3809" t="s">
        <v>21481</v>
      </c>
      <c r="B3809">
        <v>3807</v>
      </c>
      <c r="C3809" s="1">
        <v>46184.443032407406</v>
      </c>
      <c r="D3809" s="1" t="s">
        <v>17670</v>
      </c>
      <c r="E3809" t="s">
        <v>843</v>
      </c>
      <c r="F3809">
        <v>1.4</v>
      </c>
      <c r="G3809">
        <f t="shared" si="118"/>
        <v>0.8</v>
      </c>
      <c r="H3809">
        <v>6</v>
      </c>
      <c r="I3809">
        <v>3</v>
      </c>
      <c r="J3809">
        <v>2.25</v>
      </c>
      <c r="K3809">
        <v>3</v>
      </c>
      <c r="L3809">
        <v>0</v>
      </c>
      <c r="M3809" cm="1">
        <f t="array" ref="M3809">100*AVERAGE(--(_xlfn.NUMBERVALUE(_xlfn.TEXTSPLIT(O3809,";"),".")&gt;=50))</f>
        <v>39.583333333333329</v>
      </c>
      <c r="N3809" cm="1">
        <f t="array" ref="N3809">100*AVERAGE(--(_xlfn.NUMBERVALUE(_xlfn.TEXTSPLIT(P3809,";"),".")&gt;=50))</f>
        <v>40</v>
      </c>
      <c r="O3809" t="s">
        <v>15618</v>
      </c>
      <c r="P3809" t="s">
        <v>15619</v>
      </c>
      <c r="Q3809" cm="1">
        <f t="array" ref="Q3809">100*AVERAGE(--(VALUE(_xlfn.TEXTSPLIT(S3809,";"))&gt;250))</f>
        <v>13.888888888888889</v>
      </c>
      <c r="R3809" cm="1">
        <f t="array" ref="R3809">100*AVERAGE(--(VALUE(_xlfn.TEXTSPLIT(T3809,";"))&gt;250))</f>
        <v>14.374999999999998</v>
      </c>
      <c r="S3809" t="s">
        <v>15621</v>
      </c>
      <c r="T3809" t="s">
        <v>15620</v>
      </c>
      <c r="U3809" t="s">
        <v>22003</v>
      </c>
      <c r="V3809">
        <v>0.64</v>
      </c>
      <c r="W3809">
        <f t="shared" si="119"/>
        <v>0.125</v>
      </c>
    </row>
    <row r="3810" spans="1:23" x14ac:dyDescent="0.25">
      <c r="A3810" t="s">
        <v>21482</v>
      </c>
      <c r="B3810">
        <v>3808</v>
      </c>
      <c r="C3810" s="1">
        <v>46184.443738425929</v>
      </c>
      <c r="D3810" s="1" t="s">
        <v>17670</v>
      </c>
      <c r="E3810" t="s">
        <v>844</v>
      </c>
      <c r="F3810">
        <v>1.4</v>
      </c>
      <c r="G3810">
        <f t="shared" si="118"/>
        <v>0.8</v>
      </c>
      <c r="H3810">
        <v>6</v>
      </c>
      <c r="I3810">
        <v>3.5</v>
      </c>
      <c r="J3810">
        <v>2.625</v>
      </c>
      <c r="K3810">
        <v>3</v>
      </c>
      <c r="L3810">
        <v>0</v>
      </c>
      <c r="M3810" cm="1">
        <f t="array" ref="M3810">100*AVERAGE(--(_xlfn.NUMBERVALUE(_xlfn.TEXTSPLIT(O3810,";"),".")&gt;=50))</f>
        <v>41.666666666666671</v>
      </c>
      <c r="N3810" cm="1">
        <f t="array" ref="N3810">100*AVERAGE(--(_xlfn.NUMBERVALUE(_xlfn.TEXTSPLIT(P3810,";"),".")&gt;=50))</f>
        <v>43.5</v>
      </c>
      <c r="O3810" t="s">
        <v>15622</v>
      </c>
      <c r="P3810" t="s">
        <v>15623</v>
      </c>
      <c r="Q3810" cm="1">
        <f t="array" ref="Q3810">100*AVERAGE(--(VALUE(_xlfn.TEXTSPLIT(S3810,";"))&gt;250))</f>
        <v>14.583333333333334</v>
      </c>
      <c r="R3810" cm="1">
        <f t="array" ref="R3810">100*AVERAGE(--(VALUE(_xlfn.TEXTSPLIT(T3810,";"))&gt;250))</f>
        <v>15.5</v>
      </c>
      <c r="S3810" t="s">
        <v>15625</v>
      </c>
      <c r="T3810" t="s">
        <v>15624</v>
      </c>
      <c r="U3810" t="s">
        <v>22003</v>
      </c>
      <c r="V3810">
        <v>0.64</v>
      </c>
      <c r="W3810">
        <f t="shared" si="119"/>
        <v>0.125</v>
      </c>
    </row>
    <row r="3811" spans="1:23" x14ac:dyDescent="0.25">
      <c r="A3811" t="s">
        <v>21483</v>
      </c>
      <c r="B3811">
        <v>3809</v>
      </c>
      <c r="C3811" s="1">
        <v>46184.444479166668</v>
      </c>
      <c r="D3811" s="1" t="s">
        <v>17670</v>
      </c>
      <c r="E3811" t="s">
        <v>845</v>
      </c>
      <c r="F3811">
        <v>1.4</v>
      </c>
      <c r="G3811">
        <f t="shared" si="118"/>
        <v>0.8</v>
      </c>
      <c r="H3811">
        <v>6</v>
      </c>
      <c r="I3811">
        <v>4</v>
      </c>
      <c r="J3811">
        <v>3</v>
      </c>
      <c r="K3811">
        <v>3</v>
      </c>
      <c r="L3811">
        <v>0</v>
      </c>
      <c r="M3811" cm="1">
        <f t="array" ref="M3811">100*AVERAGE(--(_xlfn.NUMBERVALUE(_xlfn.TEXTSPLIT(O3811,";"),".")&gt;=50))</f>
        <v>42.447916666666671</v>
      </c>
      <c r="N3811" cm="1">
        <f t="array" ref="N3811">100*AVERAGE(--(_xlfn.NUMBERVALUE(_xlfn.TEXTSPLIT(P3811,";"),".")&gt;=50))</f>
        <v>45</v>
      </c>
      <c r="O3811" t="s">
        <v>15626</v>
      </c>
      <c r="P3811" t="s">
        <v>15627</v>
      </c>
      <c r="Q3811" cm="1">
        <f t="array" ref="Q3811">100*AVERAGE(--(VALUE(_xlfn.TEXTSPLIT(S3811,";"))&gt;250))</f>
        <v>14.84375</v>
      </c>
      <c r="R3811" cm="1">
        <f t="array" ref="R3811">100*AVERAGE(--(VALUE(_xlfn.TEXTSPLIT(T3811,";"))&gt;250))</f>
        <v>15.416666666666668</v>
      </c>
      <c r="S3811" t="s">
        <v>15629</v>
      </c>
      <c r="T3811" t="s">
        <v>15628</v>
      </c>
      <c r="U3811" t="s">
        <v>22003</v>
      </c>
      <c r="V3811">
        <v>0.64</v>
      </c>
      <c r="W3811">
        <f t="shared" si="119"/>
        <v>0.125</v>
      </c>
    </row>
    <row r="3812" spans="1:23" x14ac:dyDescent="0.25">
      <c r="A3812" t="s">
        <v>21484</v>
      </c>
      <c r="B3812">
        <v>3810</v>
      </c>
      <c r="C3812" s="1">
        <v>46184.445243055554</v>
      </c>
      <c r="D3812" s="1" t="s">
        <v>17670</v>
      </c>
      <c r="E3812" t="s">
        <v>846</v>
      </c>
      <c r="F3812">
        <v>1.4</v>
      </c>
      <c r="G3812">
        <f t="shared" si="118"/>
        <v>0.8</v>
      </c>
      <c r="H3812">
        <v>6</v>
      </c>
      <c r="I3812">
        <v>4.5</v>
      </c>
      <c r="J3812">
        <v>3.375</v>
      </c>
      <c r="K3812">
        <v>3</v>
      </c>
      <c r="L3812">
        <v>0</v>
      </c>
      <c r="M3812" cm="1">
        <f t="array" ref="M3812">100*AVERAGE(--(_xlfn.NUMBERVALUE(_xlfn.TEXTSPLIT(O3812,";"),".")&gt;=50))</f>
        <v>43.75</v>
      </c>
      <c r="N3812" cm="1">
        <f t="array" ref="N3812">100*AVERAGE(--(_xlfn.NUMBERVALUE(_xlfn.TEXTSPLIT(P3812,";"),".")&gt;=50))</f>
        <v>47.5</v>
      </c>
      <c r="O3812" t="s">
        <v>15630</v>
      </c>
      <c r="P3812" t="s">
        <v>15631</v>
      </c>
      <c r="Q3812" cm="1">
        <f t="array" ref="Q3812">100*AVERAGE(--(VALUE(_xlfn.TEXTSPLIT(S3812,";"))&gt;250))</f>
        <v>15.50925925925926</v>
      </c>
      <c r="R3812" cm="1">
        <f t="array" ref="R3812">100*AVERAGE(--(VALUE(_xlfn.TEXTSPLIT(T3812,";"))&gt;250))</f>
        <v>16.428571428571427</v>
      </c>
      <c r="S3812" t="s">
        <v>15633</v>
      </c>
      <c r="T3812" t="s">
        <v>15632</v>
      </c>
      <c r="U3812" t="s">
        <v>22003</v>
      </c>
      <c r="V3812">
        <v>0.64</v>
      </c>
      <c r="W3812">
        <f t="shared" si="119"/>
        <v>0.125</v>
      </c>
    </row>
    <row r="3813" spans="1:23" x14ac:dyDescent="0.25">
      <c r="A3813" t="s">
        <v>21485</v>
      </c>
      <c r="B3813">
        <v>3811</v>
      </c>
      <c r="C3813" s="1">
        <v>46184.44604166667</v>
      </c>
      <c r="D3813" s="1" t="s">
        <v>17670</v>
      </c>
      <c r="E3813" t="s">
        <v>847</v>
      </c>
      <c r="F3813">
        <v>1.4</v>
      </c>
      <c r="G3813">
        <f t="shared" si="118"/>
        <v>0.8</v>
      </c>
      <c r="H3813">
        <v>6</v>
      </c>
      <c r="I3813">
        <v>5</v>
      </c>
      <c r="J3813">
        <v>3.75</v>
      </c>
      <c r="K3813">
        <v>3</v>
      </c>
      <c r="L3813">
        <v>0</v>
      </c>
      <c r="M3813" cm="1">
        <f t="array" ref="M3813">100*AVERAGE(--(_xlfn.NUMBERVALUE(_xlfn.TEXTSPLIT(O3813,";"),".")&gt;=50))</f>
        <v>44.166666666666664</v>
      </c>
      <c r="N3813" cm="1">
        <f t="array" ref="N3813">100*AVERAGE(--(_xlfn.NUMBERVALUE(_xlfn.TEXTSPLIT(P3813,";"),".")&gt;=50))</f>
        <v>48.4375</v>
      </c>
      <c r="O3813" t="s">
        <v>15634</v>
      </c>
      <c r="P3813" t="s">
        <v>15635</v>
      </c>
      <c r="Q3813" cm="1">
        <f t="array" ref="Q3813">100*AVERAGE(--(VALUE(_xlfn.TEXTSPLIT(S3813,";"))&gt;250))</f>
        <v>15.625</v>
      </c>
      <c r="R3813" cm="1">
        <f t="array" ref="R3813">100*AVERAGE(--(VALUE(_xlfn.TEXTSPLIT(T3813,";"))&gt;250))</f>
        <v>16.25</v>
      </c>
      <c r="S3813" t="s">
        <v>15637</v>
      </c>
      <c r="T3813" t="s">
        <v>15636</v>
      </c>
      <c r="U3813" t="s">
        <v>22003</v>
      </c>
      <c r="V3813">
        <v>0.64</v>
      </c>
      <c r="W3813">
        <f t="shared" si="119"/>
        <v>0.125</v>
      </c>
    </row>
    <row r="3814" spans="1:23" x14ac:dyDescent="0.25">
      <c r="A3814" t="s">
        <v>21486</v>
      </c>
      <c r="B3814">
        <v>3812</v>
      </c>
      <c r="C3814" s="1">
        <v>46184.446875000001</v>
      </c>
      <c r="D3814" s="1" t="s">
        <v>17670</v>
      </c>
      <c r="E3814" t="s">
        <v>848</v>
      </c>
      <c r="F3814">
        <v>1.4</v>
      </c>
      <c r="G3814">
        <f t="shared" si="118"/>
        <v>0.8</v>
      </c>
      <c r="H3814">
        <v>6</v>
      </c>
      <c r="I3814">
        <v>5.5</v>
      </c>
      <c r="J3814">
        <v>4.125</v>
      </c>
      <c r="K3814">
        <v>3</v>
      </c>
      <c r="L3814">
        <v>0</v>
      </c>
      <c r="M3814" cm="1">
        <f t="array" ref="M3814">100*AVERAGE(--(_xlfn.NUMBERVALUE(_xlfn.TEXTSPLIT(O3814,";"),".")&gt;=50))</f>
        <v>44.128787878787875</v>
      </c>
      <c r="N3814" cm="1">
        <f t="array" ref="N3814">100*AVERAGE(--(_xlfn.NUMBERVALUE(_xlfn.TEXTSPLIT(P3814,";"),".")&gt;=50))</f>
        <v>49.166666666666664</v>
      </c>
      <c r="O3814" t="s">
        <v>15638</v>
      </c>
      <c r="P3814" t="s">
        <v>15639</v>
      </c>
      <c r="Q3814" cm="1">
        <f t="array" ref="Q3814">100*AVERAGE(--(VALUE(_xlfn.TEXTSPLIT(S3814,";"))&gt;250))</f>
        <v>15.909090909090908</v>
      </c>
      <c r="R3814" cm="1">
        <f t="array" ref="R3814">100*AVERAGE(--(VALUE(_xlfn.TEXTSPLIT(T3814,";"))&gt;250))</f>
        <v>16.111111111111111</v>
      </c>
      <c r="S3814" t="s">
        <v>15641</v>
      </c>
      <c r="T3814" t="s">
        <v>15640</v>
      </c>
      <c r="U3814" t="s">
        <v>22003</v>
      </c>
      <c r="V3814">
        <v>0.64</v>
      </c>
      <c r="W3814">
        <f t="shared" si="119"/>
        <v>0.125</v>
      </c>
    </row>
    <row r="3815" spans="1:23" x14ac:dyDescent="0.25">
      <c r="A3815" t="s">
        <v>21487</v>
      </c>
      <c r="B3815">
        <v>3813</v>
      </c>
      <c r="C3815" s="1">
        <v>46184.447731481479</v>
      </c>
      <c r="D3815" s="1" t="s">
        <v>17670</v>
      </c>
      <c r="E3815" t="s">
        <v>849</v>
      </c>
      <c r="F3815">
        <v>1.4</v>
      </c>
      <c r="G3815">
        <f t="shared" si="118"/>
        <v>0.8</v>
      </c>
      <c r="H3815">
        <v>6</v>
      </c>
      <c r="I3815">
        <v>6</v>
      </c>
      <c r="J3815">
        <v>4.5</v>
      </c>
      <c r="K3815">
        <v>3</v>
      </c>
      <c r="L3815">
        <v>0</v>
      </c>
      <c r="M3815" cm="1">
        <f t="array" ref="M3815">100*AVERAGE(--(_xlfn.NUMBERVALUE(_xlfn.TEXTSPLIT(O3815,";"),".")&gt;=50))</f>
        <v>43.402777777777779</v>
      </c>
      <c r="N3815" cm="1">
        <f t="array" ref="N3815">100*AVERAGE(--(_xlfn.NUMBERVALUE(_xlfn.TEXTSPLIT(P3815,";"),".")&gt;=50))</f>
        <v>50.249999999999993</v>
      </c>
      <c r="O3815" t="s">
        <v>15642</v>
      </c>
      <c r="P3815" t="s">
        <v>15643</v>
      </c>
      <c r="Q3815" cm="1">
        <f t="array" ref="Q3815">100*AVERAGE(--(VALUE(_xlfn.TEXTSPLIT(S3815,";"))&gt;250))</f>
        <v>16.145833333333336</v>
      </c>
      <c r="R3815" cm="1">
        <f t="array" ref="R3815">100*AVERAGE(--(VALUE(_xlfn.TEXTSPLIT(T3815,";"))&gt;250))</f>
        <v>16.5</v>
      </c>
      <c r="S3815" t="s">
        <v>15645</v>
      </c>
      <c r="T3815" t="s">
        <v>15644</v>
      </c>
      <c r="U3815" t="s">
        <v>22003</v>
      </c>
      <c r="V3815">
        <v>0.64</v>
      </c>
      <c r="W3815">
        <f t="shared" si="119"/>
        <v>0.125</v>
      </c>
    </row>
    <row r="3816" spans="1:23" x14ac:dyDescent="0.25">
      <c r="A3816" t="s">
        <v>21488</v>
      </c>
      <c r="B3816">
        <v>3814</v>
      </c>
      <c r="C3816" s="1">
        <v>46184.448634259257</v>
      </c>
      <c r="D3816" s="1" t="s">
        <v>17670</v>
      </c>
      <c r="E3816" t="s">
        <v>850</v>
      </c>
      <c r="F3816">
        <v>1.4</v>
      </c>
      <c r="G3816">
        <f t="shared" si="118"/>
        <v>0.8</v>
      </c>
      <c r="H3816">
        <v>6</v>
      </c>
      <c r="I3816">
        <v>6.5</v>
      </c>
      <c r="J3816">
        <v>4.875</v>
      </c>
      <c r="K3816">
        <v>3</v>
      </c>
      <c r="L3816">
        <v>0</v>
      </c>
      <c r="M3816" cm="1">
        <f t="array" ref="M3816">100*AVERAGE(--(_xlfn.NUMBERVALUE(_xlfn.TEXTSPLIT(O3816,";"),".")&gt;=50))</f>
        <v>43.269230769230774</v>
      </c>
      <c r="N3816" cm="1">
        <f t="array" ref="N3816">100*AVERAGE(--(_xlfn.NUMBERVALUE(_xlfn.TEXTSPLIT(P3816,";"),".")&gt;=50))</f>
        <v>50.681818181818187</v>
      </c>
      <c r="O3816" t="s">
        <v>15646</v>
      </c>
      <c r="P3816" t="s">
        <v>15647</v>
      </c>
      <c r="Q3816" cm="1">
        <f t="array" ref="Q3816">100*AVERAGE(--(VALUE(_xlfn.TEXTSPLIT(S3816,";"))&gt;250))</f>
        <v>16.826923076923077</v>
      </c>
      <c r="R3816" cm="1">
        <f t="array" ref="R3816">100*AVERAGE(--(VALUE(_xlfn.TEXTSPLIT(T3816,";"))&gt;250))</f>
        <v>17.045454545454543</v>
      </c>
      <c r="S3816" t="s">
        <v>15649</v>
      </c>
      <c r="T3816" t="s">
        <v>15648</v>
      </c>
      <c r="U3816" t="s">
        <v>22003</v>
      </c>
      <c r="V3816">
        <v>0.64</v>
      </c>
      <c r="W3816">
        <f t="shared" si="119"/>
        <v>0.125</v>
      </c>
    </row>
    <row r="3817" spans="1:23" x14ac:dyDescent="0.25">
      <c r="A3817" t="s">
        <v>21489</v>
      </c>
      <c r="B3817">
        <v>3815</v>
      </c>
      <c r="C3817" s="1">
        <v>46184.449560185189</v>
      </c>
      <c r="D3817" s="1" t="s">
        <v>17670</v>
      </c>
      <c r="E3817" t="s">
        <v>851</v>
      </c>
      <c r="F3817">
        <v>1.4</v>
      </c>
      <c r="G3817">
        <f t="shared" si="118"/>
        <v>0.8</v>
      </c>
      <c r="H3817">
        <v>6</v>
      </c>
      <c r="I3817">
        <v>7</v>
      </c>
      <c r="J3817">
        <v>5.25</v>
      </c>
      <c r="K3817">
        <v>3</v>
      </c>
      <c r="L3817">
        <v>0</v>
      </c>
      <c r="M3817" cm="1">
        <f t="array" ref="M3817">100*AVERAGE(--(_xlfn.NUMBERVALUE(_xlfn.TEXTSPLIT(O3817,";"),".")&gt;=50))</f>
        <v>42.708333333333329</v>
      </c>
      <c r="N3817" cm="1">
        <f t="array" ref="N3817">100*AVERAGE(--(_xlfn.NUMBERVALUE(_xlfn.TEXTSPLIT(P3817,";"),".")&gt;=50))</f>
        <v>50.416666666666664</v>
      </c>
      <c r="O3817" t="s">
        <v>15650</v>
      </c>
      <c r="P3817" t="s">
        <v>15651</v>
      </c>
      <c r="Q3817" cm="1">
        <f t="array" ref="Q3817">100*AVERAGE(--(VALUE(_xlfn.TEXTSPLIT(S3817,";"))&gt;250))</f>
        <v>16.666666666666664</v>
      </c>
      <c r="R3817" cm="1">
        <f t="array" ref="R3817">100*AVERAGE(--(VALUE(_xlfn.TEXTSPLIT(T3817,";"))&gt;250))</f>
        <v>16.875</v>
      </c>
      <c r="S3817" t="s">
        <v>15653</v>
      </c>
      <c r="T3817" t="s">
        <v>15652</v>
      </c>
      <c r="U3817" t="s">
        <v>22003</v>
      </c>
      <c r="V3817">
        <v>0.64</v>
      </c>
      <c r="W3817">
        <f t="shared" si="119"/>
        <v>0.125</v>
      </c>
    </row>
    <row r="3818" spans="1:23" x14ac:dyDescent="0.25">
      <c r="A3818" t="s">
        <v>21490</v>
      </c>
      <c r="B3818">
        <v>3816</v>
      </c>
      <c r="C3818" s="1">
        <v>46184.450277777774</v>
      </c>
      <c r="D3818" s="1" t="s">
        <v>17670</v>
      </c>
      <c r="E3818" t="s">
        <v>852</v>
      </c>
      <c r="F3818">
        <v>1.4</v>
      </c>
      <c r="G3818">
        <f t="shared" si="118"/>
        <v>0.8</v>
      </c>
      <c r="H3818">
        <v>7</v>
      </c>
      <c r="I3818">
        <v>3</v>
      </c>
      <c r="J3818">
        <v>2.625</v>
      </c>
      <c r="K3818">
        <v>3</v>
      </c>
      <c r="L3818">
        <v>0</v>
      </c>
      <c r="M3818" cm="1">
        <f t="array" ref="M3818">100*AVERAGE(--(_xlfn.NUMBERVALUE(_xlfn.TEXTSPLIT(O3818,";"),".")&gt;=50))</f>
        <v>38.095238095238095</v>
      </c>
      <c r="N3818" cm="1">
        <f t="array" ref="N3818">100*AVERAGE(--(_xlfn.NUMBERVALUE(_xlfn.TEXTSPLIT(P3818,";"),".")&gt;=50))</f>
        <v>37.5</v>
      </c>
      <c r="O3818" t="s">
        <v>15654</v>
      </c>
      <c r="P3818" t="s">
        <v>15655</v>
      </c>
      <c r="Q3818" cm="1">
        <f t="array" ref="Q3818">100*AVERAGE(--(VALUE(_xlfn.TEXTSPLIT(S3818,";"))&gt;250))</f>
        <v>14.583333333333334</v>
      </c>
      <c r="R3818" cm="1">
        <f t="array" ref="R3818">100*AVERAGE(--(VALUE(_xlfn.TEXTSPLIT(T3818,";"))&gt;250))</f>
        <v>14.0625</v>
      </c>
      <c r="S3818" t="s">
        <v>15657</v>
      </c>
      <c r="T3818" t="s">
        <v>15656</v>
      </c>
      <c r="U3818" t="s">
        <v>22003</v>
      </c>
      <c r="V3818">
        <v>0.64</v>
      </c>
      <c r="W3818">
        <f t="shared" si="119"/>
        <v>0.125</v>
      </c>
    </row>
    <row r="3819" spans="1:23" x14ac:dyDescent="0.25">
      <c r="A3819" t="s">
        <v>21491</v>
      </c>
      <c r="B3819">
        <v>3817</v>
      </c>
      <c r="C3819" s="1">
        <v>46184.451006944444</v>
      </c>
      <c r="D3819" s="1" t="s">
        <v>17670</v>
      </c>
      <c r="E3819" t="s">
        <v>853</v>
      </c>
      <c r="F3819">
        <v>1.4</v>
      </c>
      <c r="G3819">
        <f t="shared" si="118"/>
        <v>0.8</v>
      </c>
      <c r="H3819">
        <v>7</v>
      </c>
      <c r="I3819">
        <v>3.5</v>
      </c>
      <c r="J3819">
        <v>3.0625</v>
      </c>
      <c r="K3819">
        <v>3</v>
      </c>
      <c r="L3819">
        <v>0</v>
      </c>
      <c r="M3819" cm="1">
        <f t="array" ref="M3819">100*AVERAGE(--(_xlfn.NUMBERVALUE(_xlfn.TEXTSPLIT(O3819,";"),".")&gt;=50))</f>
        <v>39.540816326530617</v>
      </c>
      <c r="N3819" cm="1">
        <f t="array" ref="N3819">100*AVERAGE(--(_xlfn.NUMBERVALUE(_xlfn.TEXTSPLIT(P3819,";"),".")&gt;=50))</f>
        <v>39.583333333333329</v>
      </c>
      <c r="O3819" t="s">
        <v>15658</v>
      </c>
      <c r="P3819" t="s">
        <v>15659</v>
      </c>
      <c r="Q3819" cm="1">
        <f t="array" ref="Q3819">100*AVERAGE(--(VALUE(_xlfn.TEXTSPLIT(S3819,";"))&gt;250))</f>
        <v>14.540816326530612</v>
      </c>
      <c r="R3819" cm="1">
        <f t="array" ref="R3819">100*AVERAGE(--(VALUE(_xlfn.TEXTSPLIT(T3819,";"))&gt;250))</f>
        <v>14.166666666666666</v>
      </c>
      <c r="S3819" t="s">
        <v>15661</v>
      </c>
      <c r="T3819" t="s">
        <v>15660</v>
      </c>
      <c r="U3819" t="s">
        <v>22003</v>
      </c>
      <c r="V3819">
        <v>0.64</v>
      </c>
      <c r="W3819">
        <f t="shared" si="119"/>
        <v>0.125</v>
      </c>
    </row>
    <row r="3820" spans="1:23" x14ac:dyDescent="0.25">
      <c r="A3820" t="s">
        <v>21492</v>
      </c>
      <c r="B3820">
        <v>3818</v>
      </c>
      <c r="C3820" s="1">
        <v>46184.45175925926</v>
      </c>
      <c r="D3820" s="1" t="s">
        <v>17670</v>
      </c>
      <c r="E3820" t="s">
        <v>854</v>
      </c>
      <c r="F3820">
        <v>1.4</v>
      </c>
      <c r="G3820">
        <f t="shared" si="118"/>
        <v>0.8</v>
      </c>
      <c r="H3820">
        <v>7</v>
      </c>
      <c r="I3820">
        <v>4</v>
      </c>
      <c r="J3820">
        <v>3.5</v>
      </c>
      <c r="K3820">
        <v>3</v>
      </c>
      <c r="L3820">
        <v>0</v>
      </c>
      <c r="M3820" cm="1">
        <f t="array" ref="M3820">100*AVERAGE(--(_xlfn.NUMBERVALUE(_xlfn.TEXTSPLIT(O3820,";"),".")&gt;=50))</f>
        <v>41.294642857142854</v>
      </c>
      <c r="N3820" cm="1">
        <f t="array" ref="N3820">100*AVERAGE(--(_xlfn.NUMBERVALUE(_xlfn.TEXTSPLIT(P3820,";"),".")&gt;=50))</f>
        <v>41.666666666666671</v>
      </c>
      <c r="O3820" t="s">
        <v>15662</v>
      </c>
      <c r="P3820" t="s">
        <v>15663</v>
      </c>
      <c r="Q3820" cm="1">
        <f t="array" ref="Q3820">100*AVERAGE(--(VALUE(_xlfn.TEXTSPLIT(S3820,";"))&gt;250))</f>
        <v>15.401785714285715</v>
      </c>
      <c r="R3820" cm="1">
        <f t="array" ref="R3820">100*AVERAGE(--(VALUE(_xlfn.TEXTSPLIT(T3820,";"))&gt;250))</f>
        <v>15.277777777777779</v>
      </c>
      <c r="S3820" t="s">
        <v>15665</v>
      </c>
      <c r="T3820" t="s">
        <v>15664</v>
      </c>
      <c r="U3820" t="s">
        <v>22003</v>
      </c>
      <c r="V3820">
        <v>0.64</v>
      </c>
      <c r="W3820">
        <f t="shared" si="119"/>
        <v>0.125</v>
      </c>
    </row>
    <row r="3821" spans="1:23" x14ac:dyDescent="0.25">
      <c r="A3821" t="s">
        <v>21493</v>
      </c>
      <c r="B3821">
        <v>3819</v>
      </c>
      <c r="C3821" s="1">
        <v>46184.452534722222</v>
      </c>
      <c r="D3821" s="1" t="s">
        <v>17670</v>
      </c>
      <c r="E3821" t="s">
        <v>855</v>
      </c>
      <c r="F3821">
        <v>1.4</v>
      </c>
      <c r="G3821">
        <f t="shared" si="118"/>
        <v>0.8</v>
      </c>
      <c r="H3821">
        <v>7</v>
      </c>
      <c r="I3821">
        <v>4.5</v>
      </c>
      <c r="J3821">
        <v>3.9375</v>
      </c>
      <c r="K3821">
        <v>3</v>
      </c>
      <c r="L3821">
        <v>0</v>
      </c>
      <c r="M3821" cm="1">
        <f t="array" ref="M3821">100*AVERAGE(--(_xlfn.NUMBERVALUE(_xlfn.TEXTSPLIT(O3821,";"),".")&gt;=50))</f>
        <v>42.857142857142854</v>
      </c>
      <c r="N3821" cm="1">
        <f t="array" ref="N3821">100*AVERAGE(--(_xlfn.NUMBERVALUE(_xlfn.TEXTSPLIT(P3821,";"),".")&gt;=50))</f>
        <v>43.75</v>
      </c>
      <c r="O3821" t="s">
        <v>15666</v>
      </c>
      <c r="P3821" t="s">
        <v>15667</v>
      </c>
      <c r="Q3821" cm="1">
        <f t="array" ref="Q3821">100*AVERAGE(--(VALUE(_xlfn.TEXTSPLIT(S3821,";"))&gt;250))</f>
        <v>15.674603174603174</v>
      </c>
      <c r="R3821" cm="1">
        <f t="array" ref="R3821">100*AVERAGE(--(VALUE(_xlfn.TEXTSPLIT(T3821,";"))&gt;250))</f>
        <v>16.071428571428573</v>
      </c>
      <c r="S3821" t="s">
        <v>15669</v>
      </c>
      <c r="T3821" t="s">
        <v>15668</v>
      </c>
      <c r="U3821" t="s">
        <v>22003</v>
      </c>
      <c r="V3821">
        <v>0.64</v>
      </c>
      <c r="W3821">
        <f t="shared" si="119"/>
        <v>0.125</v>
      </c>
    </row>
    <row r="3822" spans="1:23" x14ac:dyDescent="0.25">
      <c r="A3822" t="s">
        <v>21494</v>
      </c>
      <c r="B3822">
        <v>3820</v>
      </c>
      <c r="C3822" s="1">
        <v>46184.4533912037</v>
      </c>
      <c r="D3822" s="1" t="s">
        <v>17670</v>
      </c>
      <c r="E3822" t="s">
        <v>856</v>
      </c>
      <c r="F3822">
        <v>1.4</v>
      </c>
      <c r="G3822">
        <f t="shared" si="118"/>
        <v>0.8</v>
      </c>
      <c r="H3822">
        <v>7</v>
      </c>
      <c r="I3822">
        <v>5</v>
      </c>
      <c r="J3822">
        <v>4.375</v>
      </c>
      <c r="K3822">
        <v>3</v>
      </c>
      <c r="L3822">
        <v>0</v>
      </c>
      <c r="M3822" cm="1">
        <f t="array" ref="M3822">100*AVERAGE(--(_xlfn.NUMBERVALUE(_xlfn.TEXTSPLIT(O3822,";"),".")&gt;=50))</f>
        <v>42.857142857142854</v>
      </c>
      <c r="N3822" cm="1">
        <f t="array" ref="N3822">100*AVERAGE(--(_xlfn.NUMBERVALUE(_xlfn.TEXTSPLIT(P3822,";"),".")&gt;=50))</f>
        <v>44.270833333333329</v>
      </c>
      <c r="O3822" t="s">
        <v>15670</v>
      </c>
      <c r="P3822" t="s">
        <v>15671</v>
      </c>
      <c r="Q3822" cm="1">
        <f t="array" ref="Q3822">100*AVERAGE(--(VALUE(_xlfn.TEXTSPLIT(S3822,";"))&gt;250))</f>
        <v>16.428571428571427</v>
      </c>
      <c r="R3822" cm="1">
        <f t="array" ref="R3822">100*AVERAGE(--(VALUE(_xlfn.TEXTSPLIT(T3822,";"))&gt;250))</f>
        <v>16.666666666666664</v>
      </c>
      <c r="S3822" t="s">
        <v>15673</v>
      </c>
      <c r="T3822" t="s">
        <v>15672</v>
      </c>
      <c r="U3822" t="s">
        <v>22003</v>
      </c>
      <c r="V3822">
        <v>0.64</v>
      </c>
      <c r="W3822">
        <f t="shared" si="119"/>
        <v>0.125</v>
      </c>
    </row>
    <row r="3823" spans="1:23" x14ac:dyDescent="0.25">
      <c r="A3823" t="s">
        <v>21495</v>
      </c>
      <c r="B3823">
        <v>3821</v>
      </c>
      <c r="C3823" s="1">
        <v>46184.454293981478</v>
      </c>
      <c r="D3823" s="1" t="s">
        <v>17670</v>
      </c>
      <c r="E3823" t="s">
        <v>857</v>
      </c>
      <c r="F3823">
        <v>1.4</v>
      </c>
      <c r="G3823">
        <f t="shared" si="118"/>
        <v>0.8</v>
      </c>
      <c r="H3823">
        <v>7</v>
      </c>
      <c r="I3823">
        <v>5.5</v>
      </c>
      <c r="J3823">
        <v>4.8125</v>
      </c>
      <c r="K3823">
        <v>3</v>
      </c>
      <c r="L3823">
        <v>0</v>
      </c>
      <c r="M3823" cm="1">
        <f t="array" ref="M3823">100*AVERAGE(--(_xlfn.NUMBERVALUE(_xlfn.TEXTSPLIT(O3823,";"),".")&gt;=50))</f>
        <v>43.668831168831169</v>
      </c>
      <c r="N3823" cm="1">
        <f t="array" ref="N3823">100*AVERAGE(--(_xlfn.NUMBERVALUE(_xlfn.TEXTSPLIT(P3823,";"),".")&gt;=50))</f>
        <v>45.601851851851855</v>
      </c>
      <c r="O3823" t="s">
        <v>15674</v>
      </c>
      <c r="P3823" t="s">
        <v>15675</v>
      </c>
      <c r="Q3823" cm="1">
        <f t="array" ref="Q3823">100*AVERAGE(--(VALUE(_xlfn.TEXTSPLIT(S3823,";"))&gt;250))</f>
        <v>16.720779220779221</v>
      </c>
      <c r="R3823" cm="1">
        <f t="array" ref="R3823">100*AVERAGE(--(VALUE(_xlfn.TEXTSPLIT(T3823,";"))&gt;250))</f>
        <v>16.898148148148149</v>
      </c>
      <c r="S3823" t="s">
        <v>15677</v>
      </c>
      <c r="T3823" t="s">
        <v>15676</v>
      </c>
      <c r="U3823" t="s">
        <v>22003</v>
      </c>
      <c r="V3823">
        <v>0.64</v>
      </c>
      <c r="W3823">
        <f t="shared" si="119"/>
        <v>0.125</v>
      </c>
    </row>
    <row r="3824" spans="1:23" x14ac:dyDescent="0.25">
      <c r="A3824" t="s">
        <v>21496</v>
      </c>
      <c r="B3824">
        <v>3822</v>
      </c>
      <c r="C3824" s="1">
        <v>46184.455289351848</v>
      </c>
      <c r="D3824" s="1" t="s">
        <v>17670</v>
      </c>
      <c r="E3824" t="s">
        <v>858</v>
      </c>
      <c r="F3824">
        <v>1.4</v>
      </c>
      <c r="G3824">
        <f t="shared" si="118"/>
        <v>0.8</v>
      </c>
      <c r="H3824">
        <v>7</v>
      </c>
      <c r="I3824">
        <v>6</v>
      </c>
      <c r="J3824">
        <v>5.25</v>
      </c>
      <c r="K3824">
        <v>3</v>
      </c>
      <c r="L3824">
        <v>0</v>
      </c>
      <c r="M3824" cm="1">
        <f t="array" ref="M3824">100*AVERAGE(--(_xlfn.NUMBERVALUE(_xlfn.TEXTSPLIT(O3824,";"),".")&gt;=50))</f>
        <v>43.601190476190474</v>
      </c>
      <c r="N3824" cm="1">
        <f t="array" ref="N3824">100*AVERAGE(--(_xlfn.NUMBERVALUE(_xlfn.TEXTSPLIT(P3824,";"),".")&gt;=50))</f>
        <v>46.041666666666664</v>
      </c>
      <c r="O3824" t="s">
        <v>15678</v>
      </c>
      <c r="P3824" t="s">
        <v>15679</v>
      </c>
      <c r="Q3824" cm="1">
        <f t="array" ref="Q3824">100*AVERAGE(--(VALUE(_xlfn.TEXTSPLIT(S3824,";"))&gt;250))</f>
        <v>16.666666666666664</v>
      </c>
      <c r="R3824" cm="1">
        <f t="array" ref="R3824">100*AVERAGE(--(VALUE(_xlfn.TEXTSPLIT(T3824,";"))&gt;250))</f>
        <v>16.875</v>
      </c>
      <c r="S3824" t="s">
        <v>15681</v>
      </c>
      <c r="T3824" t="s">
        <v>15680</v>
      </c>
      <c r="U3824" t="s">
        <v>22003</v>
      </c>
      <c r="V3824">
        <v>0.64</v>
      </c>
      <c r="W3824">
        <f t="shared" si="119"/>
        <v>0.125</v>
      </c>
    </row>
    <row r="3825" spans="1:23" x14ac:dyDescent="0.25">
      <c r="A3825" t="s">
        <v>21497</v>
      </c>
      <c r="B3825">
        <v>3823</v>
      </c>
      <c r="C3825" s="1">
        <v>46184.456238425926</v>
      </c>
      <c r="D3825" s="1" t="s">
        <v>17670</v>
      </c>
      <c r="E3825" t="s">
        <v>859</v>
      </c>
      <c r="F3825">
        <v>1.4</v>
      </c>
      <c r="G3825">
        <f t="shared" si="118"/>
        <v>0.8</v>
      </c>
      <c r="H3825">
        <v>7</v>
      </c>
      <c r="I3825">
        <v>6.5</v>
      </c>
      <c r="J3825">
        <v>5.6875</v>
      </c>
      <c r="K3825">
        <v>3</v>
      </c>
      <c r="L3825">
        <v>0</v>
      </c>
      <c r="M3825" cm="1">
        <f t="array" ref="M3825">100*AVERAGE(--(_xlfn.NUMBERVALUE(_xlfn.TEXTSPLIT(O3825,";"),".")&gt;=50))</f>
        <v>43.956043956043956</v>
      </c>
      <c r="N3825" cm="1">
        <f t="array" ref="N3825">100*AVERAGE(--(_xlfn.NUMBERVALUE(_xlfn.TEXTSPLIT(P3825,";"),".")&gt;=50))</f>
        <v>47.159090909090914</v>
      </c>
      <c r="O3825" t="s">
        <v>15682</v>
      </c>
      <c r="P3825" t="s">
        <v>15683</v>
      </c>
      <c r="Q3825" cm="1">
        <f t="array" ref="Q3825">100*AVERAGE(--(VALUE(_xlfn.TEXTSPLIT(S3825,";"))&gt;250))</f>
        <v>17.307692307692307</v>
      </c>
      <c r="R3825" cm="1">
        <f t="array" ref="R3825">100*AVERAGE(--(VALUE(_xlfn.TEXTSPLIT(T3825,";"))&gt;250))</f>
        <v>17.424242424242426</v>
      </c>
      <c r="S3825" t="s">
        <v>15685</v>
      </c>
      <c r="T3825" t="s">
        <v>15684</v>
      </c>
      <c r="U3825" t="s">
        <v>22003</v>
      </c>
      <c r="V3825">
        <v>0.64</v>
      </c>
      <c r="W3825">
        <f t="shared" si="119"/>
        <v>0.125</v>
      </c>
    </row>
    <row r="3826" spans="1:23" x14ac:dyDescent="0.25">
      <c r="A3826" t="s">
        <v>21498</v>
      </c>
      <c r="B3826">
        <v>3824</v>
      </c>
      <c r="C3826" s="1">
        <v>46184.457002314812</v>
      </c>
      <c r="D3826" s="1" t="s">
        <v>17670</v>
      </c>
      <c r="E3826" t="s">
        <v>860</v>
      </c>
      <c r="F3826">
        <v>1.4</v>
      </c>
      <c r="G3826">
        <f t="shared" si="118"/>
        <v>0.8</v>
      </c>
      <c r="H3826">
        <v>7</v>
      </c>
      <c r="I3826">
        <v>7</v>
      </c>
      <c r="J3826">
        <v>6.125</v>
      </c>
      <c r="K3826">
        <v>3</v>
      </c>
      <c r="L3826">
        <v>0</v>
      </c>
      <c r="M3826" cm="1">
        <f t="array" ref="M3826">100*AVERAGE(--(_xlfn.NUMBERVALUE(_xlfn.TEXTSPLIT(O3826,";"),".")&gt;=50))</f>
        <v>44.132653061224488</v>
      </c>
      <c r="N3826" cm="1">
        <f t="array" ref="N3826">100*AVERAGE(--(_xlfn.NUMBERVALUE(_xlfn.TEXTSPLIT(P3826,";"),".")&gt;=50))</f>
        <v>47.395833333333329</v>
      </c>
      <c r="O3826" t="s">
        <v>15686</v>
      </c>
      <c r="P3826" t="s">
        <v>15687</v>
      </c>
      <c r="Q3826" cm="1">
        <f t="array" ref="Q3826">100*AVERAGE(--(VALUE(_xlfn.TEXTSPLIT(S3826,";"))&gt;250))</f>
        <v>17.346938775510203</v>
      </c>
      <c r="R3826" cm="1">
        <f t="array" ref="R3826">100*AVERAGE(--(VALUE(_xlfn.TEXTSPLIT(T3826,";"))&gt;250))</f>
        <v>17.361111111111111</v>
      </c>
      <c r="S3826" t="s">
        <v>15689</v>
      </c>
      <c r="T3826" t="s">
        <v>15688</v>
      </c>
      <c r="U3826" t="s">
        <v>22003</v>
      </c>
      <c r="V3826">
        <v>0.64</v>
      </c>
      <c r="W3826">
        <f t="shared" si="119"/>
        <v>0.125</v>
      </c>
    </row>
    <row r="3827" spans="1:23" x14ac:dyDescent="0.25">
      <c r="A3827" t="s">
        <v>21499</v>
      </c>
      <c r="B3827">
        <v>3825</v>
      </c>
      <c r="C3827" s="1">
        <v>46184.45758101852</v>
      </c>
      <c r="D3827" s="1" t="s">
        <v>17670</v>
      </c>
      <c r="E3827" t="s">
        <v>861</v>
      </c>
      <c r="F3827">
        <v>1.7</v>
      </c>
      <c r="G3827">
        <f t="shared" si="118"/>
        <v>0.8</v>
      </c>
      <c r="H3827">
        <v>3</v>
      </c>
      <c r="I3827">
        <v>3</v>
      </c>
      <c r="J3827">
        <v>1.125</v>
      </c>
      <c r="K3827">
        <v>3</v>
      </c>
      <c r="L3827">
        <v>0</v>
      </c>
      <c r="M3827" cm="1">
        <f t="array" ref="M3827">100*AVERAGE(--(_xlfn.NUMBERVALUE(_xlfn.TEXTSPLIT(O3827,";"),".")&gt;=50))</f>
        <v>36.805555555555557</v>
      </c>
      <c r="N3827" cm="1">
        <f t="array" ref="N3827">100*AVERAGE(--(_xlfn.NUMBERVALUE(_xlfn.TEXTSPLIT(P3827,";"),".")&gt;=50))</f>
        <v>62.5</v>
      </c>
      <c r="O3827" t="s">
        <v>15690</v>
      </c>
      <c r="P3827" t="s">
        <v>15691</v>
      </c>
      <c r="Q3827" cm="1">
        <f t="array" ref="Q3827">100*AVERAGE(--(VALUE(_xlfn.TEXTSPLIT(S3827,";"))&gt;250))</f>
        <v>9.0277777777777768</v>
      </c>
      <c r="R3827" cm="1">
        <f t="array" ref="R3827">100*AVERAGE(--(VALUE(_xlfn.TEXTSPLIT(T3827,";"))&gt;250))</f>
        <v>9.375</v>
      </c>
      <c r="S3827" t="s">
        <v>15693</v>
      </c>
      <c r="T3827" t="s">
        <v>15692</v>
      </c>
      <c r="U3827" t="s">
        <v>22003</v>
      </c>
      <c r="V3827">
        <v>0.64</v>
      </c>
      <c r="W3827">
        <f t="shared" si="119"/>
        <v>0.125</v>
      </c>
    </row>
    <row r="3828" spans="1:23" x14ac:dyDescent="0.25">
      <c r="A3828" t="s">
        <v>21500</v>
      </c>
      <c r="B3828">
        <v>3826</v>
      </c>
      <c r="C3828" s="1">
        <v>46184.458182870374</v>
      </c>
      <c r="D3828" s="1" t="s">
        <v>17670</v>
      </c>
      <c r="E3828" t="s">
        <v>862</v>
      </c>
      <c r="F3828">
        <v>1.7</v>
      </c>
      <c r="G3828">
        <f t="shared" si="118"/>
        <v>0.8</v>
      </c>
      <c r="H3828">
        <v>3</v>
      </c>
      <c r="I3828">
        <v>3.5</v>
      </c>
      <c r="J3828">
        <v>1.3125</v>
      </c>
      <c r="K3828">
        <v>3</v>
      </c>
      <c r="L3828">
        <v>0</v>
      </c>
      <c r="M3828" cm="1">
        <f t="array" ref="M3828">100*AVERAGE(--(_xlfn.NUMBERVALUE(_xlfn.TEXTSPLIT(O3828,";"),".")&gt;=50))</f>
        <v>37.5</v>
      </c>
      <c r="N3828" cm="1">
        <f t="array" ref="N3828">100*AVERAGE(--(_xlfn.NUMBERVALUE(_xlfn.TEXTSPLIT(P3828,";"),".")&gt;=50))</f>
        <v>63.749999999999993</v>
      </c>
      <c r="O3828" t="s">
        <v>15694</v>
      </c>
      <c r="P3828" t="s">
        <v>15695</v>
      </c>
      <c r="Q3828" cm="1">
        <f t="array" ref="Q3828">100*AVERAGE(--(VALUE(_xlfn.TEXTSPLIT(S3828,";"))&gt;250))</f>
        <v>9.5238095238095237</v>
      </c>
      <c r="R3828" cm="1">
        <f t="array" ref="R3828">100*AVERAGE(--(VALUE(_xlfn.TEXTSPLIT(T3828,";"))&gt;250))</f>
        <v>11.25</v>
      </c>
      <c r="S3828" t="s">
        <v>15697</v>
      </c>
      <c r="T3828" t="s">
        <v>15696</v>
      </c>
      <c r="U3828" t="s">
        <v>22003</v>
      </c>
      <c r="V3828">
        <v>0.64</v>
      </c>
      <c r="W3828">
        <f t="shared" si="119"/>
        <v>0.125</v>
      </c>
    </row>
    <row r="3829" spans="1:23" x14ac:dyDescent="0.25">
      <c r="A3829" t="s">
        <v>21501</v>
      </c>
      <c r="B3829">
        <v>3827</v>
      </c>
      <c r="C3829" s="1">
        <v>46184.458796296298</v>
      </c>
      <c r="D3829" s="1" t="s">
        <v>17670</v>
      </c>
      <c r="E3829" t="s">
        <v>863</v>
      </c>
      <c r="F3829">
        <v>1.7</v>
      </c>
      <c r="G3829">
        <f t="shared" si="118"/>
        <v>0.8</v>
      </c>
      <c r="H3829">
        <v>3</v>
      </c>
      <c r="I3829">
        <v>4</v>
      </c>
      <c r="J3829">
        <v>1.5</v>
      </c>
      <c r="K3829">
        <v>3</v>
      </c>
      <c r="L3829">
        <v>0</v>
      </c>
      <c r="M3829" cm="1">
        <f t="array" ref="M3829">100*AVERAGE(--(_xlfn.NUMBERVALUE(_xlfn.TEXTSPLIT(O3829,";"),".")&gt;=50))</f>
        <v>40.104166666666671</v>
      </c>
      <c r="N3829" cm="1">
        <f t="array" ref="N3829">100*AVERAGE(--(_xlfn.NUMBERVALUE(_xlfn.TEXTSPLIT(P3829,";"),".")&gt;=50))</f>
        <v>65.625</v>
      </c>
      <c r="O3829" t="s">
        <v>15698</v>
      </c>
      <c r="P3829" t="s">
        <v>15699</v>
      </c>
      <c r="Q3829" cm="1">
        <f t="array" ref="Q3829">100*AVERAGE(--(VALUE(_xlfn.TEXTSPLIT(S3829,";"))&gt;250))</f>
        <v>10.416666666666668</v>
      </c>
      <c r="R3829" cm="1">
        <f t="array" ref="R3829">100*AVERAGE(--(VALUE(_xlfn.TEXTSPLIT(T3829,";"))&gt;250))</f>
        <v>11.458333333333332</v>
      </c>
      <c r="S3829" t="s">
        <v>15701</v>
      </c>
      <c r="T3829" t="s">
        <v>15700</v>
      </c>
      <c r="U3829" t="s">
        <v>22003</v>
      </c>
      <c r="V3829">
        <v>0.64</v>
      </c>
      <c r="W3829">
        <f t="shared" si="119"/>
        <v>0.125</v>
      </c>
    </row>
    <row r="3830" spans="1:23" x14ac:dyDescent="0.25">
      <c r="A3830" t="s">
        <v>21502</v>
      </c>
      <c r="B3830">
        <v>3828</v>
      </c>
      <c r="C3830" s="1">
        <v>46184.459444444445</v>
      </c>
      <c r="D3830" s="1" t="s">
        <v>17670</v>
      </c>
      <c r="E3830" t="s">
        <v>864</v>
      </c>
      <c r="F3830">
        <v>1.7</v>
      </c>
      <c r="G3830">
        <f t="shared" si="118"/>
        <v>0.8</v>
      </c>
      <c r="H3830">
        <v>3</v>
      </c>
      <c r="I3830">
        <v>4.5</v>
      </c>
      <c r="J3830">
        <v>1.6875</v>
      </c>
      <c r="K3830">
        <v>3</v>
      </c>
      <c r="L3830">
        <v>0</v>
      </c>
      <c r="M3830" cm="1">
        <f t="array" ref="M3830">100*AVERAGE(--(_xlfn.NUMBERVALUE(_xlfn.TEXTSPLIT(O3830,";"),".")&gt;=50))</f>
        <v>41.666666666666671</v>
      </c>
      <c r="N3830" cm="1">
        <f t="array" ref="N3830">100*AVERAGE(--(_xlfn.NUMBERVALUE(_xlfn.TEXTSPLIT(P3830,";"),".")&gt;=50))</f>
        <v>66.964285714285708</v>
      </c>
      <c r="O3830" t="s">
        <v>15702</v>
      </c>
      <c r="P3830" t="s">
        <v>15703</v>
      </c>
      <c r="Q3830" cm="1">
        <f t="array" ref="Q3830">100*AVERAGE(--(VALUE(_xlfn.TEXTSPLIT(S3830,";"))&gt;250))</f>
        <v>10.648148148148149</v>
      </c>
      <c r="R3830" cm="1">
        <f t="array" ref="R3830">100*AVERAGE(--(VALUE(_xlfn.TEXTSPLIT(T3830,";"))&gt;250))</f>
        <v>12.5</v>
      </c>
      <c r="S3830" t="s">
        <v>15705</v>
      </c>
      <c r="T3830" t="s">
        <v>15704</v>
      </c>
      <c r="U3830" t="s">
        <v>22003</v>
      </c>
      <c r="V3830">
        <v>0.64</v>
      </c>
      <c r="W3830">
        <f t="shared" si="119"/>
        <v>0.125</v>
      </c>
    </row>
    <row r="3831" spans="1:23" x14ac:dyDescent="0.25">
      <c r="A3831" t="s">
        <v>21503</v>
      </c>
      <c r="B3831">
        <v>3829</v>
      </c>
      <c r="C3831" s="1">
        <v>46184.460069444445</v>
      </c>
      <c r="D3831" s="1" t="s">
        <v>17670</v>
      </c>
      <c r="E3831" t="s">
        <v>865</v>
      </c>
      <c r="F3831">
        <v>1.7</v>
      </c>
      <c r="G3831">
        <f t="shared" si="118"/>
        <v>0.8</v>
      </c>
      <c r="H3831">
        <v>3</v>
      </c>
      <c r="I3831">
        <v>5</v>
      </c>
      <c r="J3831">
        <v>1.875</v>
      </c>
      <c r="K3831">
        <v>3</v>
      </c>
      <c r="L3831">
        <v>0</v>
      </c>
      <c r="M3831" cm="1">
        <f t="array" ref="M3831">100*AVERAGE(--(_xlfn.NUMBERVALUE(_xlfn.TEXTSPLIT(O3831,";"),".")&gt;=50))</f>
        <v>45.833333333333329</v>
      </c>
      <c r="N3831" cm="1">
        <f t="array" ref="N3831">100*AVERAGE(--(_xlfn.NUMBERVALUE(_xlfn.TEXTSPLIT(P3831,";"),".")&gt;=50))</f>
        <v>67.1875</v>
      </c>
      <c r="O3831" t="s">
        <v>15706</v>
      </c>
      <c r="P3831" t="s">
        <v>15707</v>
      </c>
      <c r="Q3831" cm="1">
        <f t="array" ref="Q3831">100*AVERAGE(--(VALUE(_xlfn.TEXTSPLIT(S3831,";"))&gt;250))</f>
        <v>12.083333333333334</v>
      </c>
      <c r="R3831" cm="1">
        <f t="array" ref="R3831">100*AVERAGE(--(VALUE(_xlfn.TEXTSPLIT(T3831,";"))&gt;250))</f>
        <v>14.84375</v>
      </c>
      <c r="S3831" t="s">
        <v>15709</v>
      </c>
      <c r="T3831" t="s">
        <v>15708</v>
      </c>
      <c r="U3831" t="s">
        <v>22003</v>
      </c>
      <c r="V3831">
        <v>0.64</v>
      </c>
      <c r="W3831">
        <f t="shared" si="119"/>
        <v>0.125</v>
      </c>
    </row>
    <row r="3832" spans="1:23" x14ac:dyDescent="0.25">
      <c r="A3832" t="s">
        <v>21504</v>
      </c>
      <c r="B3832">
        <v>3830</v>
      </c>
      <c r="C3832" s="1">
        <v>46184.460706018515</v>
      </c>
      <c r="D3832" s="1" t="s">
        <v>17670</v>
      </c>
      <c r="E3832" t="s">
        <v>866</v>
      </c>
      <c r="F3832">
        <v>1.7</v>
      </c>
      <c r="G3832">
        <f t="shared" si="118"/>
        <v>0.8</v>
      </c>
      <c r="H3832">
        <v>3</v>
      </c>
      <c r="I3832">
        <v>5.5</v>
      </c>
      <c r="J3832">
        <v>2.0625</v>
      </c>
      <c r="K3832">
        <v>3</v>
      </c>
      <c r="L3832">
        <v>0</v>
      </c>
      <c r="M3832" cm="1">
        <f t="array" ref="M3832">100*AVERAGE(--(_xlfn.NUMBERVALUE(_xlfn.TEXTSPLIT(O3832,";"),".")&gt;=50))</f>
        <v>47.727272727272727</v>
      </c>
      <c r="N3832" cm="1">
        <f t="array" ref="N3832">100*AVERAGE(--(_xlfn.NUMBERVALUE(_xlfn.TEXTSPLIT(P3832,";"),".")&gt;=50))</f>
        <v>64.583333333333343</v>
      </c>
      <c r="O3832" t="s">
        <v>15710</v>
      </c>
      <c r="P3832" t="s">
        <v>15711</v>
      </c>
      <c r="Q3832" cm="1">
        <f t="array" ref="Q3832">100*AVERAGE(--(VALUE(_xlfn.TEXTSPLIT(S3832,";"))&gt;250))</f>
        <v>11.742424242424242</v>
      </c>
      <c r="R3832" cm="1">
        <f t="array" ref="R3832">100*AVERAGE(--(VALUE(_xlfn.TEXTSPLIT(T3832,";"))&gt;250))</f>
        <v>13.888888888888889</v>
      </c>
      <c r="S3832" t="s">
        <v>15713</v>
      </c>
      <c r="T3832" t="s">
        <v>15712</v>
      </c>
      <c r="U3832" t="s">
        <v>22003</v>
      </c>
      <c r="V3832">
        <v>0.64</v>
      </c>
      <c r="W3832">
        <f t="shared" si="119"/>
        <v>0.125</v>
      </c>
    </row>
    <row r="3833" spans="1:23" x14ac:dyDescent="0.25">
      <c r="A3833" t="s">
        <v>21505</v>
      </c>
      <c r="B3833">
        <v>3831</v>
      </c>
      <c r="C3833" s="1">
        <v>46184.461331018516</v>
      </c>
      <c r="D3833" s="1" t="s">
        <v>17670</v>
      </c>
      <c r="E3833" t="s">
        <v>867</v>
      </c>
      <c r="F3833">
        <v>1.7</v>
      </c>
      <c r="G3833">
        <f t="shared" si="118"/>
        <v>0.8</v>
      </c>
      <c r="H3833">
        <v>3</v>
      </c>
      <c r="I3833">
        <v>6</v>
      </c>
      <c r="J3833">
        <v>2.25</v>
      </c>
      <c r="K3833">
        <v>3</v>
      </c>
      <c r="L3833">
        <v>0</v>
      </c>
      <c r="M3833" cm="1">
        <f t="array" ref="M3833">100*AVERAGE(--(_xlfn.NUMBERVALUE(_xlfn.TEXTSPLIT(O3833,";"),".")&gt;=50))</f>
        <v>45.833333333333329</v>
      </c>
      <c r="N3833" cm="1">
        <f t="array" ref="N3833">100*AVERAGE(--(_xlfn.NUMBERVALUE(_xlfn.TEXTSPLIT(P3833,";"),".")&gt;=50))</f>
        <v>61.250000000000007</v>
      </c>
      <c r="O3833" t="s">
        <v>15714</v>
      </c>
      <c r="P3833" t="s">
        <v>15715</v>
      </c>
      <c r="Q3833" cm="1">
        <f t="array" ref="Q3833">100*AVERAGE(--(VALUE(_xlfn.TEXTSPLIT(S3833,";"))&gt;250))</f>
        <v>12.5</v>
      </c>
      <c r="R3833" cm="1">
        <f t="array" ref="R3833">100*AVERAGE(--(VALUE(_xlfn.TEXTSPLIT(T3833,";"))&gt;250))</f>
        <v>15.625</v>
      </c>
      <c r="S3833" t="s">
        <v>15717</v>
      </c>
      <c r="T3833" t="s">
        <v>15716</v>
      </c>
      <c r="U3833" t="s">
        <v>22003</v>
      </c>
      <c r="V3833">
        <v>0.64</v>
      </c>
      <c r="W3833">
        <f t="shared" si="119"/>
        <v>0.125</v>
      </c>
    </row>
    <row r="3834" spans="1:23" x14ac:dyDescent="0.25">
      <c r="A3834" t="s">
        <v>21506</v>
      </c>
      <c r="B3834">
        <v>3832</v>
      </c>
      <c r="C3834" s="1">
        <v>46184.462002314816</v>
      </c>
      <c r="D3834" s="1" t="s">
        <v>17670</v>
      </c>
      <c r="E3834" t="s">
        <v>868</v>
      </c>
      <c r="F3834">
        <v>1.7</v>
      </c>
      <c r="G3834">
        <f t="shared" si="118"/>
        <v>0.8</v>
      </c>
      <c r="H3834">
        <v>3</v>
      </c>
      <c r="I3834">
        <v>6.5</v>
      </c>
      <c r="J3834">
        <v>2.4375</v>
      </c>
      <c r="K3834">
        <v>3</v>
      </c>
      <c r="L3834">
        <v>0</v>
      </c>
      <c r="M3834" cm="1">
        <f t="array" ref="M3834">100*AVERAGE(--(_xlfn.NUMBERVALUE(_xlfn.TEXTSPLIT(O3834,";"),".")&gt;=50))</f>
        <v>46.153846153846153</v>
      </c>
      <c r="N3834" cm="1">
        <f t="array" ref="N3834">100*AVERAGE(--(_xlfn.NUMBERVALUE(_xlfn.TEXTSPLIT(P3834,";"),".")&gt;=50))</f>
        <v>59.090909090909093</v>
      </c>
      <c r="O3834" t="s">
        <v>15718</v>
      </c>
      <c r="P3834" t="s">
        <v>15719</v>
      </c>
      <c r="Q3834" cm="1">
        <f t="array" ref="Q3834">100*AVERAGE(--(VALUE(_xlfn.TEXTSPLIT(S3834,";"))&gt;250))</f>
        <v>12.820512820512819</v>
      </c>
      <c r="R3834" cm="1">
        <f t="array" ref="R3834">100*AVERAGE(--(VALUE(_xlfn.TEXTSPLIT(T3834,";"))&gt;250))</f>
        <v>15.340909090909092</v>
      </c>
      <c r="S3834" t="s">
        <v>15721</v>
      </c>
      <c r="T3834" t="s">
        <v>15720</v>
      </c>
      <c r="U3834" t="s">
        <v>22003</v>
      </c>
      <c r="V3834">
        <v>0.64</v>
      </c>
      <c r="W3834">
        <f t="shared" si="119"/>
        <v>0.125</v>
      </c>
    </row>
    <row r="3835" spans="1:23" x14ac:dyDescent="0.25">
      <c r="A3835" t="s">
        <v>21507</v>
      </c>
      <c r="B3835">
        <v>3833</v>
      </c>
      <c r="C3835" s="1">
        <v>46184.462673611109</v>
      </c>
      <c r="D3835" s="1" t="s">
        <v>17670</v>
      </c>
      <c r="E3835" t="s">
        <v>869</v>
      </c>
      <c r="F3835">
        <v>1.7</v>
      </c>
      <c r="G3835">
        <f t="shared" si="118"/>
        <v>0.8</v>
      </c>
      <c r="H3835">
        <v>3</v>
      </c>
      <c r="I3835">
        <v>7</v>
      </c>
      <c r="J3835">
        <v>2.625</v>
      </c>
      <c r="K3835">
        <v>3</v>
      </c>
      <c r="L3835">
        <v>0</v>
      </c>
      <c r="M3835" cm="1">
        <f t="array" ref="M3835">100*AVERAGE(--(_xlfn.NUMBERVALUE(_xlfn.TEXTSPLIT(O3835,";"),".")&gt;=50))</f>
        <v>46.428571428571431</v>
      </c>
      <c r="N3835" cm="1">
        <f t="array" ref="N3835">100*AVERAGE(--(_xlfn.NUMBERVALUE(_xlfn.TEXTSPLIT(P3835,";"),".")&gt;=50))</f>
        <v>58.854166666666664</v>
      </c>
      <c r="O3835" t="s">
        <v>15722</v>
      </c>
      <c r="P3835" t="s">
        <v>15723</v>
      </c>
      <c r="Q3835" cm="1">
        <f t="array" ref="Q3835">100*AVERAGE(--(VALUE(_xlfn.TEXTSPLIT(S3835,";"))&gt;250))</f>
        <v>13.392857142857142</v>
      </c>
      <c r="R3835" cm="1">
        <f t="array" ref="R3835">100*AVERAGE(--(VALUE(_xlfn.TEXTSPLIT(T3835,";"))&gt;250))</f>
        <v>16.145833333333336</v>
      </c>
      <c r="S3835" t="s">
        <v>15725</v>
      </c>
      <c r="T3835" t="s">
        <v>15724</v>
      </c>
      <c r="U3835" t="s">
        <v>22003</v>
      </c>
      <c r="V3835">
        <v>0.64</v>
      </c>
      <c r="W3835">
        <f t="shared" si="119"/>
        <v>0.125</v>
      </c>
    </row>
    <row r="3836" spans="1:23" x14ac:dyDescent="0.25">
      <c r="A3836" t="s">
        <v>21508</v>
      </c>
      <c r="B3836">
        <v>3834</v>
      </c>
      <c r="C3836" s="1">
        <v>46184.463263888887</v>
      </c>
      <c r="D3836" s="1" t="s">
        <v>17670</v>
      </c>
      <c r="E3836" t="s">
        <v>870</v>
      </c>
      <c r="F3836">
        <v>1.7</v>
      </c>
      <c r="G3836">
        <f t="shared" si="118"/>
        <v>0.8</v>
      </c>
      <c r="H3836">
        <v>4</v>
      </c>
      <c r="I3836">
        <v>3</v>
      </c>
      <c r="J3836">
        <v>1.5</v>
      </c>
      <c r="K3836">
        <v>3</v>
      </c>
      <c r="L3836">
        <v>0</v>
      </c>
      <c r="M3836" cm="1">
        <f t="array" ref="M3836">100*AVERAGE(--(_xlfn.NUMBERVALUE(_xlfn.TEXTSPLIT(O3836,";"),".")&gt;=50))</f>
        <v>43.229166666666671</v>
      </c>
      <c r="N3836" cm="1">
        <f t="array" ref="N3836">100*AVERAGE(--(_xlfn.NUMBERVALUE(_xlfn.TEXTSPLIT(P3836,";"),".")&gt;=50))</f>
        <v>53.125</v>
      </c>
      <c r="O3836" t="s">
        <v>15726</v>
      </c>
      <c r="P3836" t="s">
        <v>15727</v>
      </c>
      <c r="Q3836" cm="1">
        <f t="array" ref="Q3836">100*AVERAGE(--(VALUE(_xlfn.TEXTSPLIT(S3836,";"))&gt;250))</f>
        <v>10.416666666666668</v>
      </c>
      <c r="R3836" cm="1">
        <f t="array" ref="R3836">100*AVERAGE(--(VALUE(_xlfn.TEXTSPLIT(T3836,";"))&gt;250))</f>
        <v>11.458333333333332</v>
      </c>
      <c r="S3836" t="s">
        <v>15729</v>
      </c>
      <c r="T3836" t="s">
        <v>15728</v>
      </c>
      <c r="U3836" t="s">
        <v>22003</v>
      </c>
      <c r="V3836">
        <v>0.64</v>
      </c>
      <c r="W3836">
        <f t="shared" si="119"/>
        <v>0.125</v>
      </c>
    </row>
    <row r="3837" spans="1:23" x14ac:dyDescent="0.25">
      <c r="A3837" t="s">
        <v>21509</v>
      </c>
      <c r="B3837">
        <v>3835</v>
      </c>
      <c r="C3837" s="1">
        <v>46184.463900462964</v>
      </c>
      <c r="D3837" s="1" t="s">
        <v>17670</v>
      </c>
      <c r="E3837" t="s">
        <v>871</v>
      </c>
      <c r="F3837">
        <v>1.7</v>
      </c>
      <c r="G3837">
        <f t="shared" si="118"/>
        <v>0.8</v>
      </c>
      <c r="H3837">
        <v>4</v>
      </c>
      <c r="I3837">
        <v>3.5</v>
      </c>
      <c r="J3837">
        <v>1.75</v>
      </c>
      <c r="K3837">
        <v>3</v>
      </c>
      <c r="L3837">
        <v>0</v>
      </c>
      <c r="M3837" cm="1">
        <f t="array" ref="M3837">100*AVERAGE(--(_xlfn.NUMBERVALUE(_xlfn.TEXTSPLIT(O3837,";"),".")&gt;=50))</f>
        <v>42.410714285714285</v>
      </c>
      <c r="N3837" cm="1">
        <f t="array" ref="N3837">100*AVERAGE(--(_xlfn.NUMBERVALUE(_xlfn.TEXTSPLIT(P3837,";"),".")&gt;=50))</f>
        <v>56.666666666666664</v>
      </c>
      <c r="O3837" t="s">
        <v>15730</v>
      </c>
      <c r="P3837" t="s">
        <v>15731</v>
      </c>
      <c r="Q3837" cm="1">
        <f t="array" ref="Q3837">100*AVERAGE(--(VALUE(_xlfn.TEXTSPLIT(S3837,";"))&gt;250))</f>
        <v>11.160714285714286</v>
      </c>
      <c r="R3837" cm="1">
        <f t="array" ref="R3837">100*AVERAGE(--(VALUE(_xlfn.TEXTSPLIT(T3837,";"))&gt;250))</f>
        <v>12.5</v>
      </c>
      <c r="S3837" t="s">
        <v>15733</v>
      </c>
      <c r="T3837" t="s">
        <v>15732</v>
      </c>
      <c r="U3837" t="s">
        <v>22003</v>
      </c>
      <c r="V3837">
        <v>0.64</v>
      </c>
      <c r="W3837">
        <f t="shared" si="119"/>
        <v>0.125</v>
      </c>
    </row>
    <row r="3838" spans="1:23" x14ac:dyDescent="0.25">
      <c r="A3838" t="s">
        <v>21510</v>
      </c>
      <c r="B3838">
        <v>3836</v>
      </c>
      <c r="C3838" s="1">
        <v>46184.464537037034</v>
      </c>
      <c r="D3838" s="1" t="s">
        <v>17670</v>
      </c>
      <c r="E3838" t="s">
        <v>872</v>
      </c>
      <c r="F3838">
        <v>1.7</v>
      </c>
      <c r="G3838">
        <f t="shared" si="118"/>
        <v>0.8</v>
      </c>
      <c r="H3838">
        <v>4</v>
      </c>
      <c r="I3838">
        <v>4</v>
      </c>
      <c r="J3838">
        <v>2</v>
      </c>
      <c r="K3838">
        <v>3</v>
      </c>
      <c r="L3838">
        <v>0</v>
      </c>
      <c r="M3838" cm="1">
        <f t="array" ref="M3838">100*AVERAGE(--(_xlfn.NUMBERVALUE(_xlfn.TEXTSPLIT(O3838,";"),".")&gt;=50))</f>
        <v>42.1875</v>
      </c>
      <c r="N3838" cm="1">
        <f t="array" ref="N3838">100*AVERAGE(--(_xlfn.NUMBERVALUE(_xlfn.TEXTSPLIT(P3838,";"),".")&gt;=50))</f>
        <v>59.722222222222221</v>
      </c>
      <c r="O3838" t="s">
        <v>15734</v>
      </c>
      <c r="P3838" t="s">
        <v>15735</v>
      </c>
      <c r="Q3838" cm="1">
        <f t="array" ref="Q3838">100*AVERAGE(--(VALUE(_xlfn.TEXTSPLIT(S3838,";"))&gt;250))</f>
        <v>11.71875</v>
      </c>
      <c r="R3838" cm="1">
        <f t="array" ref="R3838">100*AVERAGE(--(VALUE(_xlfn.TEXTSPLIT(T3838,";"))&gt;250))</f>
        <v>13.194444444444445</v>
      </c>
      <c r="S3838" t="s">
        <v>15737</v>
      </c>
      <c r="T3838" t="s">
        <v>15736</v>
      </c>
      <c r="U3838" t="s">
        <v>22003</v>
      </c>
      <c r="V3838">
        <v>0.64</v>
      </c>
      <c r="W3838">
        <f t="shared" si="119"/>
        <v>0.125</v>
      </c>
    </row>
    <row r="3839" spans="1:23" x14ac:dyDescent="0.25">
      <c r="A3839" t="s">
        <v>21511</v>
      </c>
      <c r="B3839">
        <v>3837</v>
      </c>
      <c r="C3839" s="1">
        <v>46184.465196759258</v>
      </c>
      <c r="D3839" s="1" t="s">
        <v>17670</v>
      </c>
      <c r="E3839" t="s">
        <v>873</v>
      </c>
      <c r="F3839">
        <v>1.7</v>
      </c>
      <c r="G3839">
        <f t="shared" si="118"/>
        <v>0.8</v>
      </c>
      <c r="H3839">
        <v>4</v>
      </c>
      <c r="I3839">
        <v>4.5</v>
      </c>
      <c r="J3839">
        <v>2.25</v>
      </c>
      <c r="K3839">
        <v>3</v>
      </c>
      <c r="L3839">
        <v>0</v>
      </c>
      <c r="M3839" cm="1">
        <f t="array" ref="M3839">100*AVERAGE(--(_xlfn.NUMBERVALUE(_xlfn.TEXTSPLIT(O3839,";"),".")&gt;=50))</f>
        <v>42.708333333333329</v>
      </c>
      <c r="N3839" cm="1">
        <f t="array" ref="N3839">100*AVERAGE(--(_xlfn.NUMBERVALUE(_xlfn.TEXTSPLIT(P3839,";"),".")&gt;=50))</f>
        <v>61.30952380952381</v>
      </c>
      <c r="O3839" t="s">
        <v>15738</v>
      </c>
      <c r="P3839" t="s">
        <v>15739</v>
      </c>
      <c r="Q3839" cm="1">
        <f t="array" ref="Q3839">100*AVERAGE(--(VALUE(_xlfn.TEXTSPLIT(S3839,";"))&gt;250))</f>
        <v>12.5</v>
      </c>
      <c r="R3839" cm="1">
        <f t="array" ref="R3839">100*AVERAGE(--(VALUE(_xlfn.TEXTSPLIT(T3839,";"))&gt;250))</f>
        <v>14.880952380952381</v>
      </c>
      <c r="S3839" t="s">
        <v>15741</v>
      </c>
      <c r="T3839" t="s">
        <v>15740</v>
      </c>
      <c r="U3839" t="s">
        <v>22003</v>
      </c>
      <c r="V3839">
        <v>0.64</v>
      </c>
      <c r="W3839">
        <f t="shared" si="119"/>
        <v>0.125</v>
      </c>
    </row>
    <row r="3840" spans="1:23" x14ac:dyDescent="0.25">
      <c r="A3840" t="s">
        <v>21512</v>
      </c>
      <c r="B3840">
        <v>3838</v>
      </c>
      <c r="C3840" s="1">
        <v>46184.465856481482</v>
      </c>
      <c r="D3840" s="1" t="s">
        <v>17670</v>
      </c>
      <c r="E3840" t="s">
        <v>874</v>
      </c>
      <c r="F3840">
        <v>1.7</v>
      </c>
      <c r="G3840">
        <f t="shared" si="118"/>
        <v>0.8</v>
      </c>
      <c r="H3840">
        <v>4</v>
      </c>
      <c r="I3840">
        <v>5</v>
      </c>
      <c r="J3840">
        <v>2.5</v>
      </c>
      <c r="K3840">
        <v>3</v>
      </c>
      <c r="L3840">
        <v>0</v>
      </c>
      <c r="M3840" cm="1">
        <f t="array" ref="M3840">100*AVERAGE(--(_xlfn.NUMBERVALUE(_xlfn.TEXTSPLIT(O3840,";"),".")&gt;=50))</f>
        <v>42.8125</v>
      </c>
      <c r="N3840" cm="1">
        <f t="array" ref="N3840">100*AVERAGE(--(_xlfn.NUMBERVALUE(_xlfn.TEXTSPLIT(P3840,";"),".")&gt;=50))</f>
        <v>61.458333333333336</v>
      </c>
      <c r="O3840" t="s">
        <v>15742</v>
      </c>
      <c r="P3840" t="s">
        <v>15743</v>
      </c>
      <c r="Q3840" cm="1">
        <f t="array" ref="Q3840">100*AVERAGE(--(VALUE(_xlfn.TEXTSPLIT(S3840,";"))&gt;250))</f>
        <v>12.5</v>
      </c>
      <c r="R3840" cm="1">
        <f t="array" ref="R3840">100*AVERAGE(--(VALUE(_xlfn.TEXTSPLIT(T3840,";"))&gt;250))</f>
        <v>14.0625</v>
      </c>
      <c r="S3840" t="s">
        <v>15745</v>
      </c>
      <c r="T3840" t="s">
        <v>15744</v>
      </c>
      <c r="U3840" t="s">
        <v>22003</v>
      </c>
      <c r="V3840">
        <v>0.64</v>
      </c>
      <c r="W3840">
        <f t="shared" si="119"/>
        <v>0.125</v>
      </c>
    </row>
    <row r="3841" spans="1:23" x14ac:dyDescent="0.25">
      <c r="A3841" t="s">
        <v>21513</v>
      </c>
      <c r="B3841">
        <v>3839</v>
      </c>
      <c r="C3841" s="1">
        <v>46184.466562499998</v>
      </c>
      <c r="D3841" s="1" t="s">
        <v>17670</v>
      </c>
      <c r="E3841" t="s">
        <v>875</v>
      </c>
      <c r="F3841">
        <v>1.7</v>
      </c>
      <c r="G3841">
        <f t="shared" si="118"/>
        <v>0.8</v>
      </c>
      <c r="H3841">
        <v>4</v>
      </c>
      <c r="I3841">
        <v>5.5</v>
      </c>
      <c r="J3841">
        <v>2.75</v>
      </c>
      <c r="K3841">
        <v>3</v>
      </c>
      <c r="L3841">
        <v>0</v>
      </c>
      <c r="M3841" cm="1">
        <f t="array" ref="M3841">100*AVERAGE(--(_xlfn.NUMBERVALUE(_xlfn.TEXTSPLIT(O3841,";"),".")&gt;=50))</f>
        <v>41.477272727272727</v>
      </c>
      <c r="N3841" cm="1">
        <f t="array" ref="N3841">100*AVERAGE(--(_xlfn.NUMBERVALUE(_xlfn.TEXTSPLIT(P3841,";"),".")&gt;=50))</f>
        <v>58.796296296296291</v>
      </c>
      <c r="O3841" t="s">
        <v>15746</v>
      </c>
      <c r="P3841" t="s">
        <v>15747</v>
      </c>
      <c r="Q3841" cm="1">
        <f t="array" ref="Q3841">100*AVERAGE(--(VALUE(_xlfn.TEXTSPLIT(S3841,";"))&gt;250))</f>
        <v>13.920454545454545</v>
      </c>
      <c r="R3841" cm="1">
        <f t="array" ref="R3841">100*AVERAGE(--(VALUE(_xlfn.TEXTSPLIT(T3841,";"))&gt;250))</f>
        <v>15.74074074074074</v>
      </c>
      <c r="S3841" t="s">
        <v>15749</v>
      </c>
      <c r="T3841" t="s">
        <v>15748</v>
      </c>
      <c r="U3841" t="s">
        <v>22003</v>
      </c>
      <c r="V3841">
        <v>0.64</v>
      </c>
      <c r="W3841">
        <f t="shared" si="119"/>
        <v>0.125</v>
      </c>
    </row>
    <row r="3842" spans="1:23" x14ac:dyDescent="0.25">
      <c r="A3842" t="s">
        <v>21514</v>
      </c>
      <c r="B3842">
        <v>3840</v>
      </c>
      <c r="C3842" s="1">
        <v>46184.467280092591</v>
      </c>
      <c r="D3842" s="1" t="s">
        <v>17670</v>
      </c>
      <c r="E3842" t="s">
        <v>876</v>
      </c>
      <c r="F3842">
        <v>1.7</v>
      </c>
      <c r="G3842">
        <f t="shared" si="118"/>
        <v>0.8</v>
      </c>
      <c r="H3842">
        <v>4</v>
      </c>
      <c r="I3842">
        <v>6</v>
      </c>
      <c r="J3842">
        <v>3</v>
      </c>
      <c r="K3842">
        <v>3</v>
      </c>
      <c r="L3842">
        <v>0</v>
      </c>
      <c r="M3842" cm="1">
        <f t="array" ref="M3842">100*AVERAGE(--(_xlfn.NUMBERVALUE(_xlfn.TEXTSPLIT(O3842,";"),".")&gt;=50))</f>
        <v>44.010416666666671</v>
      </c>
      <c r="N3842" cm="1">
        <f t="array" ref="N3842">100*AVERAGE(--(_xlfn.NUMBERVALUE(_xlfn.TEXTSPLIT(P3842,";"),".")&gt;=50))</f>
        <v>61.666666666666671</v>
      </c>
      <c r="O3842" t="s">
        <v>15750</v>
      </c>
      <c r="P3842" t="s">
        <v>15751</v>
      </c>
      <c r="Q3842" cm="1">
        <f t="array" ref="Q3842">100*AVERAGE(--(VALUE(_xlfn.TEXTSPLIT(S3842,";"))&gt;250))</f>
        <v>13.28125</v>
      </c>
      <c r="R3842" cm="1">
        <f t="array" ref="R3842">100*AVERAGE(--(VALUE(_xlfn.TEXTSPLIT(T3842,";"))&gt;250))</f>
        <v>15</v>
      </c>
      <c r="S3842" t="s">
        <v>15753</v>
      </c>
      <c r="T3842" t="s">
        <v>15752</v>
      </c>
      <c r="U3842" t="s">
        <v>22003</v>
      </c>
      <c r="V3842">
        <v>0.64</v>
      </c>
      <c r="W3842">
        <f t="shared" si="119"/>
        <v>0.125</v>
      </c>
    </row>
    <row r="3843" spans="1:23" x14ac:dyDescent="0.25">
      <c r="A3843" t="s">
        <v>21515</v>
      </c>
      <c r="B3843">
        <v>3841</v>
      </c>
      <c r="C3843" s="1">
        <v>46184.467997685184</v>
      </c>
      <c r="D3843" s="1" t="s">
        <v>17670</v>
      </c>
      <c r="E3843" t="s">
        <v>877</v>
      </c>
      <c r="F3843">
        <v>1.7</v>
      </c>
      <c r="G3843">
        <f t="shared" ref="G3843:G3906" si="120">IF(F3843=2,0.67,0.8)</f>
        <v>0.8</v>
      </c>
      <c r="H3843">
        <v>4</v>
      </c>
      <c r="I3843">
        <v>6.5</v>
      </c>
      <c r="J3843">
        <v>3.25</v>
      </c>
      <c r="K3843">
        <v>3</v>
      </c>
      <c r="L3843">
        <v>0</v>
      </c>
      <c r="M3843" cm="1">
        <f t="array" ref="M3843">100*AVERAGE(--(_xlfn.NUMBERVALUE(_xlfn.TEXTSPLIT(O3843,";"),".")&gt;=50))</f>
        <v>46.634615384615387</v>
      </c>
      <c r="N3843" cm="1">
        <f t="array" ref="N3843">100*AVERAGE(--(_xlfn.NUMBERVALUE(_xlfn.TEXTSPLIT(P3843,";"),".")&gt;=50))</f>
        <v>62.5</v>
      </c>
      <c r="O3843" t="s">
        <v>15754</v>
      </c>
      <c r="P3843" t="s">
        <v>15755</v>
      </c>
      <c r="Q3843" cm="1">
        <f t="array" ref="Q3843">100*AVERAGE(--(VALUE(_xlfn.TEXTSPLIT(S3843,";"))&gt;250))</f>
        <v>13.942307692307693</v>
      </c>
      <c r="R3843" cm="1">
        <f t="array" ref="R3843">100*AVERAGE(--(VALUE(_xlfn.TEXTSPLIT(T3843,";"))&gt;250))</f>
        <v>15.151515151515152</v>
      </c>
      <c r="S3843" t="s">
        <v>15757</v>
      </c>
      <c r="T3843" t="s">
        <v>15756</v>
      </c>
      <c r="U3843" t="s">
        <v>22003</v>
      </c>
      <c r="V3843">
        <v>0.64</v>
      </c>
      <c r="W3843">
        <f t="shared" ref="W3843:W3906" si="121">1/8</f>
        <v>0.125</v>
      </c>
    </row>
    <row r="3844" spans="1:23" x14ac:dyDescent="0.25">
      <c r="A3844" t="s">
        <v>21516</v>
      </c>
      <c r="B3844">
        <v>3842</v>
      </c>
      <c r="C3844" s="1">
        <v>46184.46875</v>
      </c>
      <c r="D3844" s="1" t="s">
        <v>17670</v>
      </c>
      <c r="E3844" t="s">
        <v>878</v>
      </c>
      <c r="F3844">
        <v>1.7</v>
      </c>
      <c r="G3844">
        <f t="shared" si="120"/>
        <v>0.8</v>
      </c>
      <c r="H3844">
        <v>4</v>
      </c>
      <c r="I3844">
        <v>7</v>
      </c>
      <c r="J3844">
        <v>3.5</v>
      </c>
      <c r="K3844">
        <v>3</v>
      </c>
      <c r="L3844">
        <v>0</v>
      </c>
      <c r="M3844" cm="1">
        <f t="array" ref="M3844">100*AVERAGE(--(_xlfn.NUMBERVALUE(_xlfn.TEXTSPLIT(O3844,";"),".")&gt;=50))</f>
        <v>46.651785714285715</v>
      </c>
      <c r="N3844" cm="1">
        <f t="array" ref="N3844">100*AVERAGE(--(_xlfn.NUMBERVALUE(_xlfn.TEXTSPLIT(P3844,";"),".")&gt;=50))</f>
        <v>60.069444444444443</v>
      </c>
      <c r="O3844" t="s">
        <v>15758</v>
      </c>
      <c r="P3844" t="s">
        <v>15759</v>
      </c>
      <c r="Q3844" cm="1">
        <f t="array" ref="Q3844">100*AVERAGE(--(VALUE(_xlfn.TEXTSPLIT(S3844,";"))&gt;250))</f>
        <v>14.508928571428573</v>
      </c>
      <c r="R3844" cm="1">
        <f t="array" ref="R3844">100*AVERAGE(--(VALUE(_xlfn.TEXTSPLIT(T3844,";"))&gt;250))</f>
        <v>16.319444444444446</v>
      </c>
      <c r="S3844" t="s">
        <v>15761</v>
      </c>
      <c r="T3844" t="s">
        <v>15760</v>
      </c>
      <c r="U3844" t="s">
        <v>22003</v>
      </c>
      <c r="V3844">
        <v>0.64</v>
      </c>
      <c r="W3844">
        <f t="shared" si="121"/>
        <v>0.125</v>
      </c>
    </row>
    <row r="3845" spans="1:23" x14ac:dyDescent="0.25">
      <c r="A3845" t="s">
        <v>21517</v>
      </c>
      <c r="B3845">
        <v>3843</v>
      </c>
      <c r="C3845" s="1">
        <v>46184.469386574077</v>
      </c>
      <c r="D3845" s="1" t="s">
        <v>17670</v>
      </c>
      <c r="E3845" t="s">
        <v>879</v>
      </c>
      <c r="F3845">
        <v>1.7</v>
      </c>
      <c r="G3845">
        <f t="shared" si="120"/>
        <v>0.8</v>
      </c>
      <c r="H3845">
        <v>5</v>
      </c>
      <c r="I3845">
        <v>3</v>
      </c>
      <c r="J3845">
        <v>1.875</v>
      </c>
      <c r="K3845">
        <v>3</v>
      </c>
      <c r="L3845">
        <v>0</v>
      </c>
      <c r="M3845" cm="1">
        <f t="array" ref="M3845">100*AVERAGE(--(_xlfn.NUMBERVALUE(_xlfn.TEXTSPLIT(O3845,";"),".")&gt;=50))</f>
        <v>42.5</v>
      </c>
      <c r="N3845" cm="1">
        <f t="array" ref="N3845">100*AVERAGE(--(_xlfn.NUMBERVALUE(_xlfn.TEXTSPLIT(P3845,";"),".")&gt;=50))</f>
        <v>47.65625</v>
      </c>
      <c r="O3845" t="s">
        <v>15762</v>
      </c>
      <c r="P3845" t="s">
        <v>15763</v>
      </c>
      <c r="Q3845" cm="1">
        <f t="array" ref="Q3845">100*AVERAGE(--(VALUE(_xlfn.TEXTSPLIT(S3845,";"))&gt;250))</f>
        <v>12.083333333333334</v>
      </c>
      <c r="R3845" cm="1">
        <f t="array" ref="R3845">100*AVERAGE(--(VALUE(_xlfn.TEXTSPLIT(T3845,";"))&gt;250))</f>
        <v>14.0625</v>
      </c>
      <c r="S3845" t="s">
        <v>15765</v>
      </c>
      <c r="T3845" t="s">
        <v>15764</v>
      </c>
      <c r="U3845" t="s">
        <v>22003</v>
      </c>
      <c r="V3845">
        <v>0.64</v>
      </c>
      <c r="W3845">
        <f t="shared" si="121"/>
        <v>0.125</v>
      </c>
    </row>
    <row r="3846" spans="1:23" x14ac:dyDescent="0.25">
      <c r="A3846" t="s">
        <v>21518</v>
      </c>
      <c r="B3846">
        <v>3844</v>
      </c>
      <c r="C3846" s="1">
        <v>46184.470069444447</v>
      </c>
      <c r="D3846" s="1" t="s">
        <v>17670</v>
      </c>
      <c r="E3846" t="s">
        <v>880</v>
      </c>
      <c r="F3846">
        <v>1.7</v>
      </c>
      <c r="G3846">
        <f t="shared" si="120"/>
        <v>0.8</v>
      </c>
      <c r="H3846">
        <v>5</v>
      </c>
      <c r="I3846">
        <v>3.5</v>
      </c>
      <c r="J3846">
        <v>2.1875</v>
      </c>
      <c r="K3846">
        <v>3</v>
      </c>
      <c r="L3846">
        <v>0</v>
      </c>
      <c r="M3846" cm="1">
        <f t="array" ref="M3846">100*AVERAGE(--(_xlfn.NUMBERVALUE(_xlfn.TEXTSPLIT(O3846,";"),".")&gt;=50))</f>
        <v>43.928571428571431</v>
      </c>
      <c r="N3846" cm="1">
        <f t="array" ref="N3846">100*AVERAGE(--(_xlfn.NUMBERVALUE(_xlfn.TEXTSPLIT(P3846,";"),".")&gt;=50))</f>
        <v>50.625</v>
      </c>
      <c r="O3846" t="s">
        <v>15766</v>
      </c>
      <c r="P3846" t="s">
        <v>15767</v>
      </c>
      <c r="Q3846" cm="1">
        <f t="array" ref="Q3846">100*AVERAGE(--(VALUE(_xlfn.TEXTSPLIT(S3846,";"))&gt;250))</f>
        <v>12.857142857142856</v>
      </c>
      <c r="R3846" cm="1">
        <f t="array" ref="R3846">100*AVERAGE(--(VALUE(_xlfn.TEXTSPLIT(T3846,";"))&gt;250))</f>
        <v>15.625</v>
      </c>
      <c r="S3846" t="s">
        <v>15769</v>
      </c>
      <c r="T3846" t="s">
        <v>15768</v>
      </c>
      <c r="U3846" t="s">
        <v>22003</v>
      </c>
      <c r="V3846">
        <v>0.64</v>
      </c>
      <c r="W3846">
        <f t="shared" si="121"/>
        <v>0.125</v>
      </c>
    </row>
    <row r="3847" spans="1:23" x14ac:dyDescent="0.25">
      <c r="A3847" t="s">
        <v>21519</v>
      </c>
      <c r="B3847">
        <v>3845</v>
      </c>
      <c r="C3847" s="1">
        <v>46184.47074074074</v>
      </c>
      <c r="D3847" s="1" t="s">
        <v>17670</v>
      </c>
      <c r="E3847" t="s">
        <v>881</v>
      </c>
      <c r="F3847">
        <v>1.7</v>
      </c>
      <c r="G3847">
        <f t="shared" si="120"/>
        <v>0.8</v>
      </c>
      <c r="H3847">
        <v>5</v>
      </c>
      <c r="I3847">
        <v>4</v>
      </c>
      <c r="J3847">
        <v>2.5</v>
      </c>
      <c r="K3847">
        <v>3</v>
      </c>
      <c r="L3847">
        <v>0</v>
      </c>
      <c r="M3847" cm="1">
        <f t="array" ref="M3847">100*AVERAGE(--(_xlfn.NUMBERVALUE(_xlfn.TEXTSPLIT(O3847,";"),".")&gt;=50))</f>
        <v>44.6875</v>
      </c>
      <c r="N3847" cm="1">
        <f t="array" ref="N3847">100*AVERAGE(--(_xlfn.NUMBERVALUE(_xlfn.TEXTSPLIT(P3847,";"),".")&gt;=50))</f>
        <v>53.645833333333336</v>
      </c>
      <c r="O3847" t="s">
        <v>15770</v>
      </c>
      <c r="P3847" t="s">
        <v>15771</v>
      </c>
      <c r="Q3847" cm="1">
        <f t="array" ref="Q3847">100*AVERAGE(--(VALUE(_xlfn.TEXTSPLIT(S3847,";"))&gt;250))</f>
        <v>12.5</v>
      </c>
      <c r="R3847" cm="1">
        <f t="array" ref="R3847">100*AVERAGE(--(VALUE(_xlfn.TEXTSPLIT(T3847,";"))&gt;250))</f>
        <v>14.0625</v>
      </c>
      <c r="S3847" t="s">
        <v>15773</v>
      </c>
      <c r="T3847" t="s">
        <v>15772</v>
      </c>
      <c r="U3847" t="s">
        <v>22003</v>
      </c>
      <c r="V3847">
        <v>0.64</v>
      </c>
      <c r="W3847">
        <f t="shared" si="121"/>
        <v>0.125</v>
      </c>
    </row>
    <row r="3848" spans="1:23" x14ac:dyDescent="0.25">
      <c r="A3848" t="s">
        <v>21520</v>
      </c>
      <c r="B3848">
        <v>3846</v>
      </c>
      <c r="C3848" s="1">
        <v>46184.471458333333</v>
      </c>
      <c r="D3848" s="1" t="s">
        <v>17670</v>
      </c>
      <c r="E3848" t="s">
        <v>882</v>
      </c>
      <c r="F3848">
        <v>1.7</v>
      </c>
      <c r="G3848">
        <f t="shared" si="120"/>
        <v>0.8</v>
      </c>
      <c r="H3848">
        <v>5</v>
      </c>
      <c r="I3848">
        <v>4.5</v>
      </c>
      <c r="J3848">
        <v>2.8125</v>
      </c>
      <c r="K3848">
        <v>3</v>
      </c>
      <c r="L3848">
        <v>0</v>
      </c>
      <c r="M3848" cm="1">
        <f t="array" ref="M3848">100*AVERAGE(--(_xlfn.NUMBERVALUE(_xlfn.TEXTSPLIT(O3848,";"),".")&gt;=50))</f>
        <v>44.444444444444443</v>
      </c>
      <c r="N3848" cm="1">
        <f t="array" ref="N3848">100*AVERAGE(--(_xlfn.NUMBERVALUE(_xlfn.TEXTSPLIT(P3848,";"),".")&gt;=50))</f>
        <v>55.357142857142861</v>
      </c>
      <c r="O3848" t="s">
        <v>15774</v>
      </c>
      <c r="P3848" t="s">
        <v>15775</v>
      </c>
      <c r="Q3848" cm="1">
        <f t="array" ref="Q3848">100*AVERAGE(--(VALUE(_xlfn.TEXTSPLIT(S3848,";"))&gt;250))</f>
        <v>13.611111111111111</v>
      </c>
      <c r="R3848" cm="1">
        <f t="array" ref="R3848">100*AVERAGE(--(VALUE(_xlfn.TEXTSPLIT(T3848,";"))&gt;250))</f>
        <v>15.178571428571427</v>
      </c>
      <c r="S3848" t="s">
        <v>15777</v>
      </c>
      <c r="T3848" t="s">
        <v>15776</v>
      </c>
      <c r="U3848" t="s">
        <v>22003</v>
      </c>
      <c r="V3848">
        <v>0.64</v>
      </c>
      <c r="W3848">
        <f t="shared" si="121"/>
        <v>0.125</v>
      </c>
    </row>
    <row r="3849" spans="1:23" x14ac:dyDescent="0.25">
      <c r="A3849" t="s">
        <v>21521</v>
      </c>
      <c r="B3849">
        <v>3847</v>
      </c>
      <c r="C3849" s="1">
        <v>46184.472187500003</v>
      </c>
      <c r="D3849" s="1" t="s">
        <v>17670</v>
      </c>
      <c r="E3849" t="s">
        <v>883</v>
      </c>
      <c r="F3849">
        <v>1.7</v>
      </c>
      <c r="G3849">
        <f t="shared" si="120"/>
        <v>0.8</v>
      </c>
      <c r="H3849">
        <v>5</v>
      </c>
      <c r="I3849">
        <v>5</v>
      </c>
      <c r="J3849">
        <v>3.125</v>
      </c>
      <c r="K3849">
        <v>3</v>
      </c>
      <c r="L3849">
        <v>0</v>
      </c>
      <c r="M3849" cm="1">
        <f t="array" ref="M3849">100*AVERAGE(--(_xlfn.NUMBERVALUE(_xlfn.TEXTSPLIT(O3849,";"),".")&gt;=50))</f>
        <v>44.5</v>
      </c>
      <c r="N3849" cm="1">
        <f t="array" ref="N3849">100*AVERAGE(--(_xlfn.NUMBERVALUE(_xlfn.TEXTSPLIT(P3849,";"),".")&gt;=50))</f>
        <v>56.25</v>
      </c>
      <c r="O3849" t="s">
        <v>15778</v>
      </c>
      <c r="P3849" t="s">
        <v>15779</v>
      </c>
      <c r="Q3849" cm="1">
        <f t="array" ref="Q3849">100*AVERAGE(--(VALUE(_xlfn.TEXTSPLIT(S3849,";"))&gt;250))</f>
        <v>13.5</v>
      </c>
      <c r="R3849" cm="1">
        <f t="array" ref="R3849">100*AVERAGE(--(VALUE(_xlfn.TEXTSPLIT(T3849,";"))&gt;250))</f>
        <v>15.234375</v>
      </c>
      <c r="S3849" t="s">
        <v>15781</v>
      </c>
      <c r="T3849" t="s">
        <v>15780</v>
      </c>
      <c r="U3849" t="s">
        <v>22003</v>
      </c>
      <c r="V3849">
        <v>0.64</v>
      </c>
      <c r="W3849">
        <f t="shared" si="121"/>
        <v>0.125</v>
      </c>
    </row>
    <row r="3850" spans="1:23" x14ac:dyDescent="0.25">
      <c r="A3850" t="s">
        <v>21522</v>
      </c>
      <c r="B3850">
        <v>3848</v>
      </c>
      <c r="C3850" s="1">
        <v>46184.472939814812</v>
      </c>
      <c r="D3850" s="1" t="s">
        <v>17670</v>
      </c>
      <c r="E3850" t="s">
        <v>884</v>
      </c>
      <c r="F3850">
        <v>1.7</v>
      </c>
      <c r="G3850">
        <f t="shared" si="120"/>
        <v>0.8</v>
      </c>
      <c r="H3850">
        <v>5</v>
      </c>
      <c r="I3850">
        <v>5.5</v>
      </c>
      <c r="J3850">
        <v>3.4375</v>
      </c>
      <c r="K3850">
        <v>3</v>
      </c>
      <c r="L3850">
        <v>0</v>
      </c>
      <c r="M3850" cm="1">
        <f t="array" ref="M3850">100*AVERAGE(--(_xlfn.NUMBERVALUE(_xlfn.TEXTSPLIT(O3850,";"),".")&gt;=50))</f>
        <v>43.863636363636367</v>
      </c>
      <c r="N3850" cm="1">
        <f t="array" ref="N3850">100*AVERAGE(--(_xlfn.NUMBERVALUE(_xlfn.TEXTSPLIT(P3850,";"),".")&gt;=50))</f>
        <v>57.291666666666664</v>
      </c>
      <c r="O3850" t="s">
        <v>15782</v>
      </c>
      <c r="P3850" t="s">
        <v>15783</v>
      </c>
      <c r="Q3850" cm="1">
        <f t="array" ref="Q3850">100*AVERAGE(--(VALUE(_xlfn.TEXTSPLIT(S3850,";"))&gt;250))</f>
        <v>14.09090909090909</v>
      </c>
      <c r="R3850" cm="1">
        <f t="array" ref="R3850">100*AVERAGE(--(VALUE(_xlfn.TEXTSPLIT(T3850,";"))&gt;250))</f>
        <v>15.277777777777779</v>
      </c>
      <c r="S3850" t="s">
        <v>15785</v>
      </c>
      <c r="T3850" t="s">
        <v>15784</v>
      </c>
      <c r="U3850" t="s">
        <v>22003</v>
      </c>
      <c r="V3850">
        <v>0.64</v>
      </c>
      <c r="W3850">
        <f t="shared" si="121"/>
        <v>0.125</v>
      </c>
    </row>
    <row r="3851" spans="1:23" x14ac:dyDescent="0.25">
      <c r="A3851" t="s">
        <v>21523</v>
      </c>
      <c r="B3851">
        <v>3849</v>
      </c>
      <c r="C3851" s="1">
        <v>46184.473726851851</v>
      </c>
      <c r="D3851" s="1" t="s">
        <v>17670</v>
      </c>
      <c r="E3851" t="s">
        <v>885</v>
      </c>
      <c r="F3851">
        <v>1.7</v>
      </c>
      <c r="G3851">
        <f t="shared" si="120"/>
        <v>0.8</v>
      </c>
      <c r="H3851">
        <v>5</v>
      </c>
      <c r="I3851">
        <v>6</v>
      </c>
      <c r="J3851">
        <v>3.75</v>
      </c>
      <c r="K3851">
        <v>3</v>
      </c>
      <c r="L3851">
        <v>0</v>
      </c>
      <c r="M3851" cm="1">
        <f t="array" ref="M3851">100*AVERAGE(--(_xlfn.NUMBERVALUE(_xlfn.TEXTSPLIT(O3851,";"),".")&gt;=50))</f>
        <v>43.333333333333336</v>
      </c>
      <c r="N3851" cm="1">
        <f t="array" ref="N3851">100*AVERAGE(--(_xlfn.NUMBERVALUE(_xlfn.TEXTSPLIT(P3851,";"),".")&gt;=50))</f>
        <v>57.1875</v>
      </c>
      <c r="O3851" t="s">
        <v>15786</v>
      </c>
      <c r="P3851" t="s">
        <v>15787</v>
      </c>
      <c r="Q3851" cm="1">
        <f t="array" ref="Q3851">100*AVERAGE(--(VALUE(_xlfn.TEXTSPLIT(S3851,";"))&gt;250))</f>
        <v>14.166666666666666</v>
      </c>
      <c r="R3851" cm="1">
        <f t="array" ref="R3851">100*AVERAGE(--(VALUE(_xlfn.TEXTSPLIT(T3851,";"))&gt;250))</f>
        <v>15.312500000000002</v>
      </c>
      <c r="S3851" t="s">
        <v>15789</v>
      </c>
      <c r="T3851" t="s">
        <v>15788</v>
      </c>
      <c r="U3851" t="s">
        <v>22003</v>
      </c>
      <c r="V3851">
        <v>0.64</v>
      </c>
      <c r="W3851">
        <f t="shared" si="121"/>
        <v>0.125</v>
      </c>
    </row>
    <row r="3852" spans="1:23" x14ac:dyDescent="0.25">
      <c r="A3852" t="s">
        <v>21524</v>
      </c>
      <c r="B3852">
        <v>3850</v>
      </c>
      <c r="C3852" s="1">
        <v>46184.47452546296</v>
      </c>
      <c r="D3852" s="1" t="s">
        <v>17670</v>
      </c>
      <c r="E3852" t="s">
        <v>886</v>
      </c>
      <c r="F3852">
        <v>1.7</v>
      </c>
      <c r="G3852">
        <f t="shared" si="120"/>
        <v>0.8</v>
      </c>
      <c r="H3852">
        <v>5</v>
      </c>
      <c r="I3852">
        <v>6.5</v>
      </c>
      <c r="J3852">
        <v>4.0625</v>
      </c>
      <c r="K3852">
        <v>3</v>
      </c>
      <c r="L3852">
        <v>0</v>
      </c>
      <c r="M3852" cm="1">
        <f t="array" ref="M3852">100*AVERAGE(--(_xlfn.NUMBERVALUE(_xlfn.TEXTSPLIT(O3852,";"),".")&gt;=50))</f>
        <v>42.307692307692307</v>
      </c>
      <c r="N3852" cm="1">
        <f t="array" ref="N3852">100*AVERAGE(--(_xlfn.NUMBERVALUE(_xlfn.TEXTSPLIT(P3852,";"),".")&gt;=50))</f>
        <v>54.82954545454546</v>
      </c>
      <c r="O3852" t="s">
        <v>15790</v>
      </c>
      <c r="P3852" t="s">
        <v>15791</v>
      </c>
      <c r="Q3852" cm="1">
        <f t="array" ref="Q3852">100*AVERAGE(--(VALUE(_xlfn.TEXTSPLIT(S3852,";"))&gt;250))</f>
        <v>15</v>
      </c>
      <c r="R3852" cm="1">
        <f t="array" ref="R3852">100*AVERAGE(--(VALUE(_xlfn.TEXTSPLIT(T3852,";"))&gt;250))</f>
        <v>15.909090909090908</v>
      </c>
      <c r="S3852" t="s">
        <v>15793</v>
      </c>
      <c r="T3852" t="s">
        <v>15792</v>
      </c>
      <c r="U3852" t="s">
        <v>22003</v>
      </c>
      <c r="V3852">
        <v>0.64</v>
      </c>
      <c r="W3852">
        <f t="shared" si="121"/>
        <v>0.125</v>
      </c>
    </row>
    <row r="3853" spans="1:23" x14ac:dyDescent="0.25">
      <c r="A3853" t="s">
        <v>21525</v>
      </c>
      <c r="B3853">
        <v>3851</v>
      </c>
      <c r="C3853" s="1">
        <v>46184.475358796299</v>
      </c>
      <c r="D3853" s="1" t="s">
        <v>17670</v>
      </c>
      <c r="E3853" t="s">
        <v>887</v>
      </c>
      <c r="F3853">
        <v>1.7</v>
      </c>
      <c r="G3853">
        <f t="shared" si="120"/>
        <v>0.8</v>
      </c>
      <c r="H3853">
        <v>5</v>
      </c>
      <c r="I3853">
        <v>7</v>
      </c>
      <c r="J3853">
        <v>4.375</v>
      </c>
      <c r="K3853">
        <v>3</v>
      </c>
      <c r="L3853">
        <v>0</v>
      </c>
      <c r="M3853" cm="1">
        <f t="array" ref="M3853">100*AVERAGE(--(_xlfn.NUMBERVALUE(_xlfn.TEXTSPLIT(O3853,";"),".")&gt;=50))</f>
        <v>42.5</v>
      </c>
      <c r="N3853" cm="1">
        <f t="array" ref="N3853">100*AVERAGE(--(_xlfn.NUMBERVALUE(_xlfn.TEXTSPLIT(P3853,";"),".")&gt;=50))</f>
        <v>54.947916666666664</v>
      </c>
      <c r="O3853" t="s">
        <v>15794</v>
      </c>
      <c r="P3853" t="s">
        <v>15795</v>
      </c>
      <c r="Q3853" cm="1">
        <f t="array" ref="Q3853">100*AVERAGE(--(VALUE(_xlfn.TEXTSPLIT(S3853,";"))&gt;250))</f>
        <v>15.178571428571427</v>
      </c>
      <c r="R3853" cm="1">
        <f t="array" ref="R3853">100*AVERAGE(--(VALUE(_xlfn.TEXTSPLIT(T3853,";"))&gt;250))</f>
        <v>16.40625</v>
      </c>
      <c r="S3853" t="s">
        <v>15797</v>
      </c>
      <c r="T3853" t="s">
        <v>15796</v>
      </c>
      <c r="U3853" t="s">
        <v>22003</v>
      </c>
      <c r="V3853">
        <v>0.64</v>
      </c>
      <c r="W3853">
        <f t="shared" si="121"/>
        <v>0.125</v>
      </c>
    </row>
    <row r="3854" spans="1:23" x14ac:dyDescent="0.25">
      <c r="A3854" t="s">
        <v>21526</v>
      </c>
      <c r="B3854">
        <v>3852</v>
      </c>
      <c r="C3854" s="1">
        <v>46184.476018518515</v>
      </c>
      <c r="D3854" s="1" t="s">
        <v>17670</v>
      </c>
      <c r="E3854" t="s">
        <v>888</v>
      </c>
      <c r="F3854">
        <v>1.7</v>
      </c>
      <c r="G3854">
        <f t="shared" si="120"/>
        <v>0.8</v>
      </c>
      <c r="H3854">
        <v>6</v>
      </c>
      <c r="I3854">
        <v>3</v>
      </c>
      <c r="J3854">
        <v>2.25</v>
      </c>
      <c r="K3854">
        <v>3</v>
      </c>
      <c r="L3854">
        <v>0</v>
      </c>
      <c r="M3854" cm="1">
        <f t="array" ref="M3854">100*AVERAGE(--(_xlfn.NUMBERVALUE(_xlfn.TEXTSPLIT(O3854,";"),".")&gt;=50))</f>
        <v>41.319444444444443</v>
      </c>
      <c r="N3854" cm="1">
        <f t="array" ref="N3854">100*AVERAGE(--(_xlfn.NUMBERVALUE(_xlfn.TEXTSPLIT(P3854,";"),".")&gt;=50))</f>
        <v>43.125</v>
      </c>
      <c r="O3854" t="s">
        <v>15798</v>
      </c>
      <c r="P3854" t="s">
        <v>15799</v>
      </c>
      <c r="Q3854" cm="1">
        <f t="array" ref="Q3854">100*AVERAGE(--(VALUE(_xlfn.TEXTSPLIT(S3854,";"))&gt;250))</f>
        <v>12.5</v>
      </c>
      <c r="R3854" cm="1">
        <f t="array" ref="R3854">100*AVERAGE(--(VALUE(_xlfn.TEXTSPLIT(T3854,";"))&gt;250))</f>
        <v>13.750000000000002</v>
      </c>
      <c r="S3854" t="s">
        <v>15801</v>
      </c>
      <c r="T3854" t="s">
        <v>15800</v>
      </c>
      <c r="U3854" t="s">
        <v>22003</v>
      </c>
      <c r="V3854">
        <v>0.64</v>
      </c>
      <c r="W3854">
        <f t="shared" si="121"/>
        <v>0.125</v>
      </c>
    </row>
    <row r="3855" spans="1:23" x14ac:dyDescent="0.25">
      <c r="A3855" t="s">
        <v>21527</v>
      </c>
      <c r="B3855">
        <v>3853</v>
      </c>
      <c r="C3855" s="1">
        <v>46184.476689814815</v>
      </c>
      <c r="D3855" s="1" t="s">
        <v>17670</v>
      </c>
      <c r="E3855" t="s">
        <v>889</v>
      </c>
      <c r="F3855">
        <v>1.7</v>
      </c>
      <c r="G3855">
        <f t="shared" si="120"/>
        <v>0.8</v>
      </c>
      <c r="H3855">
        <v>6</v>
      </c>
      <c r="I3855">
        <v>3.5</v>
      </c>
      <c r="J3855">
        <v>2.625</v>
      </c>
      <c r="K3855">
        <v>3</v>
      </c>
      <c r="L3855">
        <v>0</v>
      </c>
      <c r="M3855" cm="1">
        <f t="array" ref="M3855">100*AVERAGE(--(_xlfn.NUMBERVALUE(_xlfn.TEXTSPLIT(O3855,";"),".")&gt;=50))</f>
        <v>42.55952380952381</v>
      </c>
      <c r="N3855" cm="1">
        <f t="array" ref="N3855">100*AVERAGE(--(_xlfn.NUMBERVALUE(_xlfn.TEXTSPLIT(P3855,";"),".")&gt;=50))</f>
        <v>45.5</v>
      </c>
      <c r="O3855" t="s">
        <v>15802</v>
      </c>
      <c r="P3855" t="s">
        <v>15803</v>
      </c>
      <c r="Q3855" cm="1">
        <f t="array" ref="Q3855">100*AVERAGE(--(VALUE(_xlfn.TEXTSPLIT(S3855,";"))&gt;250))</f>
        <v>13.392857142857142</v>
      </c>
      <c r="R3855" cm="1">
        <f t="array" ref="R3855">100*AVERAGE(--(VALUE(_xlfn.TEXTSPLIT(T3855,";"))&gt;250))</f>
        <v>15</v>
      </c>
      <c r="S3855" t="s">
        <v>15805</v>
      </c>
      <c r="T3855" t="s">
        <v>15804</v>
      </c>
      <c r="U3855" t="s">
        <v>22003</v>
      </c>
      <c r="V3855">
        <v>0.64</v>
      </c>
      <c r="W3855">
        <f t="shared" si="121"/>
        <v>0.125</v>
      </c>
    </row>
    <row r="3856" spans="1:23" x14ac:dyDescent="0.25">
      <c r="A3856" t="s">
        <v>21528</v>
      </c>
      <c r="B3856">
        <v>3854</v>
      </c>
      <c r="C3856" s="1">
        <v>46184.477407407408</v>
      </c>
      <c r="D3856" s="1" t="s">
        <v>17670</v>
      </c>
      <c r="E3856" t="s">
        <v>890</v>
      </c>
      <c r="F3856">
        <v>1.7</v>
      </c>
      <c r="G3856">
        <f t="shared" si="120"/>
        <v>0.8</v>
      </c>
      <c r="H3856">
        <v>6</v>
      </c>
      <c r="I3856">
        <v>4</v>
      </c>
      <c r="J3856">
        <v>3</v>
      </c>
      <c r="K3856">
        <v>3</v>
      </c>
      <c r="L3856">
        <v>0</v>
      </c>
      <c r="M3856" cm="1">
        <f t="array" ref="M3856">100*AVERAGE(--(_xlfn.NUMBERVALUE(_xlfn.TEXTSPLIT(O3856,";"),".")&gt;=50))</f>
        <v>44.53125</v>
      </c>
      <c r="N3856" cm="1">
        <f t="array" ref="N3856">100*AVERAGE(--(_xlfn.NUMBERVALUE(_xlfn.TEXTSPLIT(P3856,";"),".")&gt;=50))</f>
        <v>48.333333333333336</v>
      </c>
      <c r="O3856" t="s">
        <v>15806</v>
      </c>
      <c r="P3856" t="s">
        <v>15807</v>
      </c>
      <c r="Q3856" cm="1">
        <f t="array" ref="Q3856">100*AVERAGE(--(VALUE(_xlfn.TEXTSPLIT(S3856,";"))&gt;250))</f>
        <v>13.28125</v>
      </c>
      <c r="R3856" cm="1">
        <f t="array" ref="R3856">100*AVERAGE(--(VALUE(_xlfn.TEXTSPLIT(T3856,";"))&gt;250))</f>
        <v>15</v>
      </c>
      <c r="S3856" t="s">
        <v>15809</v>
      </c>
      <c r="T3856" t="s">
        <v>15808</v>
      </c>
      <c r="U3856" t="s">
        <v>22003</v>
      </c>
      <c r="V3856">
        <v>0.64</v>
      </c>
      <c r="W3856">
        <f t="shared" si="121"/>
        <v>0.125</v>
      </c>
    </row>
    <row r="3857" spans="1:23" x14ac:dyDescent="0.25">
      <c r="A3857" t="s">
        <v>21529</v>
      </c>
      <c r="B3857">
        <v>3855</v>
      </c>
      <c r="C3857" s="1">
        <v>46184.478159722225</v>
      </c>
      <c r="D3857" s="1" t="s">
        <v>17670</v>
      </c>
      <c r="E3857" t="s">
        <v>891</v>
      </c>
      <c r="F3857">
        <v>1.7</v>
      </c>
      <c r="G3857">
        <f t="shared" si="120"/>
        <v>0.8</v>
      </c>
      <c r="H3857">
        <v>6</v>
      </c>
      <c r="I3857">
        <v>4.5</v>
      </c>
      <c r="J3857">
        <v>3.375</v>
      </c>
      <c r="K3857">
        <v>3</v>
      </c>
      <c r="L3857">
        <v>0</v>
      </c>
      <c r="M3857" cm="1">
        <f t="array" ref="M3857">100*AVERAGE(--(_xlfn.NUMBERVALUE(_xlfn.TEXTSPLIT(O3857,";"),".")&gt;=50))</f>
        <v>45.138888888888893</v>
      </c>
      <c r="N3857" cm="1">
        <f t="array" ref="N3857">100*AVERAGE(--(_xlfn.NUMBERVALUE(_xlfn.TEXTSPLIT(P3857,";"),".")&gt;=50))</f>
        <v>50</v>
      </c>
      <c r="O3857" t="s">
        <v>15810</v>
      </c>
      <c r="P3857" t="s">
        <v>15811</v>
      </c>
      <c r="Q3857" cm="1">
        <f t="array" ref="Q3857">100*AVERAGE(--(VALUE(_xlfn.TEXTSPLIT(S3857,";"))&gt;250))</f>
        <v>13.888888888888889</v>
      </c>
      <c r="R3857" cm="1">
        <f t="array" ref="R3857">100*AVERAGE(--(VALUE(_xlfn.TEXTSPLIT(T3857,";"))&gt;250))</f>
        <v>15</v>
      </c>
      <c r="S3857" t="s">
        <v>15813</v>
      </c>
      <c r="T3857" t="s">
        <v>15812</v>
      </c>
      <c r="U3857" t="s">
        <v>22003</v>
      </c>
      <c r="V3857">
        <v>0.64</v>
      </c>
      <c r="W3857">
        <f t="shared" si="121"/>
        <v>0.125</v>
      </c>
    </row>
    <row r="3858" spans="1:23" x14ac:dyDescent="0.25">
      <c r="A3858" t="s">
        <v>21530</v>
      </c>
      <c r="B3858">
        <v>3856</v>
      </c>
      <c r="C3858" s="1">
        <v>46184.47892361111</v>
      </c>
      <c r="D3858" s="1" t="s">
        <v>17670</v>
      </c>
      <c r="E3858" t="s">
        <v>892</v>
      </c>
      <c r="F3858">
        <v>1.7</v>
      </c>
      <c r="G3858">
        <f t="shared" si="120"/>
        <v>0.8</v>
      </c>
      <c r="H3858">
        <v>6</v>
      </c>
      <c r="I3858">
        <v>5</v>
      </c>
      <c r="J3858">
        <v>3.75</v>
      </c>
      <c r="K3858">
        <v>3</v>
      </c>
      <c r="L3858">
        <v>0</v>
      </c>
      <c r="M3858" cm="1">
        <f t="array" ref="M3858">100*AVERAGE(--(_xlfn.NUMBERVALUE(_xlfn.TEXTSPLIT(O3858,";"),".")&gt;=50))</f>
        <v>46.25</v>
      </c>
      <c r="N3858" cm="1">
        <f t="array" ref="N3858">100*AVERAGE(--(_xlfn.NUMBERVALUE(_xlfn.TEXTSPLIT(P3858,";"),".")&gt;=50))</f>
        <v>52.5</v>
      </c>
      <c r="O3858" t="s">
        <v>15814</v>
      </c>
      <c r="P3858" t="s">
        <v>15815</v>
      </c>
      <c r="Q3858" cm="1">
        <f t="array" ref="Q3858">100*AVERAGE(--(VALUE(_xlfn.TEXTSPLIT(S3858,";"))&gt;250))</f>
        <v>14.166666666666666</v>
      </c>
      <c r="R3858" cm="1">
        <f t="array" ref="R3858">100*AVERAGE(--(VALUE(_xlfn.TEXTSPLIT(T3858,";"))&gt;250))</f>
        <v>15.312500000000002</v>
      </c>
      <c r="S3858" t="s">
        <v>15817</v>
      </c>
      <c r="T3858" t="s">
        <v>15816</v>
      </c>
      <c r="U3858" t="s">
        <v>22003</v>
      </c>
      <c r="V3858">
        <v>0.64</v>
      </c>
      <c r="W3858">
        <f t="shared" si="121"/>
        <v>0.125</v>
      </c>
    </row>
    <row r="3859" spans="1:23" x14ac:dyDescent="0.25">
      <c r="A3859" t="s">
        <v>21531</v>
      </c>
      <c r="B3859">
        <v>3857</v>
      </c>
      <c r="C3859" s="1">
        <v>46184.479710648149</v>
      </c>
      <c r="D3859" s="1" t="s">
        <v>17670</v>
      </c>
      <c r="E3859" t="s">
        <v>893</v>
      </c>
      <c r="F3859">
        <v>1.7</v>
      </c>
      <c r="G3859">
        <f t="shared" si="120"/>
        <v>0.8</v>
      </c>
      <c r="H3859">
        <v>6</v>
      </c>
      <c r="I3859">
        <v>5.5</v>
      </c>
      <c r="J3859">
        <v>4.125</v>
      </c>
      <c r="K3859">
        <v>3</v>
      </c>
      <c r="L3859">
        <v>0</v>
      </c>
      <c r="M3859" cm="1">
        <f t="array" ref="M3859">100*AVERAGE(--(_xlfn.NUMBERVALUE(_xlfn.TEXTSPLIT(O3859,";"),".")&gt;=50))</f>
        <v>45.833333333333329</v>
      </c>
      <c r="N3859" cm="1">
        <f t="array" ref="N3859">100*AVERAGE(--(_xlfn.NUMBERVALUE(_xlfn.TEXTSPLIT(P3859,";"),".")&gt;=50))</f>
        <v>53.888888888888886</v>
      </c>
      <c r="O3859" t="s">
        <v>15818</v>
      </c>
      <c r="P3859" t="s">
        <v>15819</v>
      </c>
      <c r="Q3859" cm="1">
        <f t="array" ref="Q3859">100*AVERAGE(--(VALUE(_xlfn.TEXTSPLIT(S3859,";"))&gt;250))</f>
        <v>14.962121212121213</v>
      </c>
      <c r="R3859" cm="1">
        <f t="array" ref="R3859">100*AVERAGE(--(VALUE(_xlfn.TEXTSPLIT(T3859,";"))&gt;250))</f>
        <v>15.833333333333332</v>
      </c>
      <c r="S3859" t="s">
        <v>15821</v>
      </c>
      <c r="T3859" t="s">
        <v>15820</v>
      </c>
      <c r="U3859" t="s">
        <v>22003</v>
      </c>
      <c r="V3859">
        <v>0.64</v>
      </c>
      <c r="W3859">
        <f t="shared" si="121"/>
        <v>0.125</v>
      </c>
    </row>
    <row r="3860" spans="1:23" x14ac:dyDescent="0.25">
      <c r="A3860" t="s">
        <v>21532</v>
      </c>
      <c r="B3860">
        <v>3858</v>
      </c>
      <c r="C3860" s="1">
        <v>46184.480520833335</v>
      </c>
      <c r="D3860" s="1" t="s">
        <v>17670</v>
      </c>
      <c r="E3860" t="s">
        <v>894</v>
      </c>
      <c r="F3860">
        <v>1.7</v>
      </c>
      <c r="G3860">
        <f t="shared" si="120"/>
        <v>0.8</v>
      </c>
      <c r="H3860">
        <v>6</v>
      </c>
      <c r="I3860">
        <v>6</v>
      </c>
      <c r="J3860">
        <v>4.5</v>
      </c>
      <c r="K3860">
        <v>3</v>
      </c>
      <c r="L3860">
        <v>0</v>
      </c>
      <c r="M3860" cm="1">
        <f t="array" ref="M3860">100*AVERAGE(--(_xlfn.NUMBERVALUE(_xlfn.TEXTSPLIT(O3860,";"),".")&gt;=50))</f>
        <v>44.444444444444443</v>
      </c>
      <c r="N3860" cm="1">
        <f t="array" ref="N3860">100*AVERAGE(--(_xlfn.NUMBERVALUE(_xlfn.TEXTSPLIT(P3860,";"),".")&gt;=50))</f>
        <v>54</v>
      </c>
      <c r="O3860" t="s">
        <v>15822</v>
      </c>
      <c r="P3860" t="s">
        <v>15823</v>
      </c>
      <c r="Q3860" cm="1">
        <f t="array" ref="Q3860">100*AVERAGE(--(VALUE(_xlfn.TEXTSPLIT(S3860,";"))&gt;250))</f>
        <v>15.104166666666666</v>
      </c>
      <c r="R3860" cm="1">
        <f t="array" ref="R3860">100*AVERAGE(--(VALUE(_xlfn.TEXTSPLIT(T3860,";"))&gt;250))</f>
        <v>16</v>
      </c>
      <c r="S3860" t="s">
        <v>15825</v>
      </c>
      <c r="T3860" t="s">
        <v>15824</v>
      </c>
      <c r="U3860" t="s">
        <v>22003</v>
      </c>
      <c r="V3860">
        <v>0.64</v>
      </c>
      <c r="W3860">
        <f t="shared" si="121"/>
        <v>0.125</v>
      </c>
    </row>
    <row r="3861" spans="1:23" x14ac:dyDescent="0.25">
      <c r="A3861" t="s">
        <v>21533</v>
      </c>
      <c r="B3861">
        <v>3859</v>
      </c>
      <c r="C3861" s="1">
        <v>46184.481365740743</v>
      </c>
      <c r="D3861" s="1" t="s">
        <v>17670</v>
      </c>
      <c r="E3861" t="s">
        <v>895</v>
      </c>
      <c r="F3861">
        <v>1.7</v>
      </c>
      <c r="G3861">
        <f t="shared" si="120"/>
        <v>0.8</v>
      </c>
      <c r="H3861">
        <v>6</v>
      </c>
      <c r="I3861">
        <v>6.5</v>
      </c>
      <c r="J3861">
        <v>4.875</v>
      </c>
      <c r="K3861">
        <v>3</v>
      </c>
      <c r="L3861">
        <v>0</v>
      </c>
      <c r="M3861" cm="1">
        <f t="array" ref="M3861">100*AVERAGE(--(_xlfn.NUMBERVALUE(_xlfn.TEXTSPLIT(O3861,";"),".")&gt;=50))</f>
        <v>45.192307692307693</v>
      </c>
      <c r="N3861" cm="1">
        <f t="array" ref="N3861">100*AVERAGE(--(_xlfn.NUMBERVALUE(_xlfn.TEXTSPLIT(P3861,";"),".")&gt;=50))</f>
        <v>54.772727272727273</v>
      </c>
      <c r="O3861" t="s">
        <v>15826</v>
      </c>
      <c r="P3861" t="s">
        <v>15827</v>
      </c>
      <c r="Q3861" cm="1">
        <f t="array" ref="Q3861">100*AVERAGE(--(VALUE(_xlfn.TEXTSPLIT(S3861,";"))&gt;250))</f>
        <v>15.224358974358973</v>
      </c>
      <c r="R3861" cm="1">
        <f t="array" ref="R3861">100*AVERAGE(--(VALUE(_xlfn.TEXTSPLIT(T3861,";"))&gt;250))</f>
        <v>15.909090909090908</v>
      </c>
      <c r="S3861" t="s">
        <v>15829</v>
      </c>
      <c r="T3861" t="s">
        <v>15828</v>
      </c>
      <c r="U3861" t="s">
        <v>22003</v>
      </c>
      <c r="V3861">
        <v>0.64</v>
      </c>
      <c r="W3861">
        <f t="shared" si="121"/>
        <v>0.125</v>
      </c>
    </row>
    <row r="3862" spans="1:23" x14ac:dyDescent="0.25">
      <c r="A3862" t="s">
        <v>21534</v>
      </c>
      <c r="B3862">
        <v>3860</v>
      </c>
      <c r="C3862" s="1">
        <v>46184.482303240744</v>
      </c>
      <c r="D3862" s="1" t="s">
        <v>17670</v>
      </c>
      <c r="E3862" t="s">
        <v>896</v>
      </c>
      <c r="F3862">
        <v>1.7</v>
      </c>
      <c r="G3862">
        <f t="shared" si="120"/>
        <v>0.8</v>
      </c>
      <c r="H3862">
        <v>6</v>
      </c>
      <c r="I3862">
        <v>7</v>
      </c>
      <c r="J3862">
        <v>5.25</v>
      </c>
      <c r="K3862">
        <v>3</v>
      </c>
      <c r="L3862">
        <v>0</v>
      </c>
      <c r="M3862" cm="1">
        <f t="array" ref="M3862">100*AVERAGE(--(_xlfn.NUMBERVALUE(_xlfn.TEXTSPLIT(O3862,";"),".")&gt;=50))</f>
        <v>44.047619047619044</v>
      </c>
      <c r="N3862" cm="1">
        <f t="array" ref="N3862">100*AVERAGE(--(_xlfn.NUMBERVALUE(_xlfn.TEXTSPLIT(P3862,";"),".")&gt;=50))</f>
        <v>54.374999999999993</v>
      </c>
      <c r="O3862" t="s">
        <v>15830</v>
      </c>
      <c r="P3862" t="s">
        <v>15831</v>
      </c>
      <c r="Q3862" cm="1">
        <f t="array" ref="Q3862">100*AVERAGE(--(VALUE(_xlfn.TEXTSPLIT(S3862,";"))&gt;250))</f>
        <v>15.773809523809524</v>
      </c>
      <c r="R3862" cm="1">
        <f t="array" ref="R3862">100*AVERAGE(--(VALUE(_xlfn.TEXTSPLIT(T3862,";"))&gt;250))</f>
        <v>16.666666666666664</v>
      </c>
      <c r="S3862" t="s">
        <v>15833</v>
      </c>
      <c r="T3862" t="s">
        <v>15832</v>
      </c>
      <c r="U3862" t="s">
        <v>22003</v>
      </c>
      <c r="V3862">
        <v>0.64</v>
      </c>
      <c r="W3862">
        <f t="shared" si="121"/>
        <v>0.125</v>
      </c>
    </row>
    <row r="3863" spans="1:23" x14ac:dyDescent="0.25">
      <c r="A3863" t="s">
        <v>21535</v>
      </c>
      <c r="B3863">
        <v>3861</v>
      </c>
      <c r="C3863" s="1">
        <v>46184.48300925926</v>
      </c>
      <c r="D3863" s="1" t="s">
        <v>17670</v>
      </c>
      <c r="E3863" t="s">
        <v>897</v>
      </c>
      <c r="F3863">
        <v>1.7</v>
      </c>
      <c r="G3863">
        <f t="shared" si="120"/>
        <v>0.8</v>
      </c>
      <c r="H3863">
        <v>7</v>
      </c>
      <c r="I3863">
        <v>3</v>
      </c>
      <c r="J3863">
        <v>2.625</v>
      </c>
      <c r="K3863">
        <v>3</v>
      </c>
      <c r="L3863">
        <v>0</v>
      </c>
      <c r="M3863" cm="1">
        <f t="array" ref="M3863">100*AVERAGE(--(_xlfn.NUMBERVALUE(_xlfn.TEXTSPLIT(O3863,";"),".")&gt;=50))</f>
        <v>39.583333333333329</v>
      </c>
      <c r="N3863" cm="1">
        <f t="array" ref="N3863">100*AVERAGE(--(_xlfn.NUMBERVALUE(_xlfn.TEXTSPLIT(P3863,";"),".")&gt;=50))</f>
        <v>40.104166666666671</v>
      </c>
      <c r="O3863" t="s">
        <v>15834</v>
      </c>
      <c r="P3863" t="s">
        <v>15835</v>
      </c>
      <c r="Q3863" cm="1">
        <f t="array" ref="Q3863">100*AVERAGE(--(VALUE(_xlfn.TEXTSPLIT(S3863,";"))&gt;250))</f>
        <v>13.392857142857142</v>
      </c>
      <c r="R3863" cm="1">
        <f t="array" ref="R3863">100*AVERAGE(--(VALUE(_xlfn.TEXTSPLIT(T3863,";"))&gt;250))</f>
        <v>13.541666666666666</v>
      </c>
      <c r="S3863" t="s">
        <v>15837</v>
      </c>
      <c r="T3863" t="s">
        <v>15836</v>
      </c>
      <c r="U3863" t="s">
        <v>22003</v>
      </c>
      <c r="V3863">
        <v>0.64</v>
      </c>
      <c r="W3863">
        <f t="shared" si="121"/>
        <v>0.125</v>
      </c>
    </row>
    <row r="3864" spans="1:23" x14ac:dyDescent="0.25">
      <c r="A3864" t="s">
        <v>21536</v>
      </c>
      <c r="B3864">
        <v>3862</v>
      </c>
      <c r="C3864" s="1">
        <v>46184.874826388892</v>
      </c>
      <c r="D3864" s="1" t="s">
        <v>17670</v>
      </c>
      <c r="E3864" t="s">
        <v>898</v>
      </c>
      <c r="F3864">
        <v>1.7</v>
      </c>
      <c r="G3864">
        <f t="shared" si="120"/>
        <v>0.8</v>
      </c>
      <c r="H3864">
        <v>7</v>
      </c>
      <c r="I3864">
        <v>3.5</v>
      </c>
      <c r="J3864">
        <v>3.0625</v>
      </c>
      <c r="K3864">
        <v>3</v>
      </c>
      <c r="L3864">
        <v>0</v>
      </c>
      <c r="M3864" cm="1">
        <f t="array" ref="M3864">100*AVERAGE(--(_xlfn.NUMBERVALUE(_xlfn.TEXTSPLIT(O3864,";"),".")&gt;=50))</f>
        <v>41.071428571428569</v>
      </c>
      <c r="N3864" cm="1">
        <f t="array" ref="N3864">100*AVERAGE(--(_xlfn.NUMBERVALUE(_xlfn.TEXTSPLIT(P3864,";"),".")&gt;=50))</f>
        <v>41.666666666666671</v>
      </c>
      <c r="O3864" t="s">
        <v>15838</v>
      </c>
      <c r="P3864" t="s">
        <v>15839</v>
      </c>
      <c r="Q3864" cm="1">
        <f t="array" ref="Q3864">100*AVERAGE(--(VALUE(_xlfn.TEXTSPLIT(S3864,";"))&gt;250))</f>
        <v>13.520408163265307</v>
      </c>
      <c r="R3864" cm="1">
        <f t="array" ref="R3864">100*AVERAGE(--(VALUE(_xlfn.TEXTSPLIT(T3864,";"))&gt;250))</f>
        <v>14.583333333333334</v>
      </c>
      <c r="S3864" t="s">
        <v>15841</v>
      </c>
      <c r="T3864" t="s">
        <v>15840</v>
      </c>
      <c r="U3864" t="s">
        <v>22003</v>
      </c>
      <c r="V3864">
        <v>0.64</v>
      </c>
      <c r="W3864">
        <f t="shared" si="121"/>
        <v>0.125</v>
      </c>
    </row>
    <row r="3865" spans="1:23" x14ac:dyDescent="0.25">
      <c r="A3865" t="s">
        <v>21537</v>
      </c>
      <c r="B3865">
        <v>3863</v>
      </c>
      <c r="C3865" s="1">
        <v>46184.875659722224</v>
      </c>
      <c r="D3865" s="1" t="s">
        <v>17670</v>
      </c>
      <c r="E3865" t="s">
        <v>899</v>
      </c>
      <c r="F3865">
        <v>1.7</v>
      </c>
      <c r="G3865">
        <f t="shared" si="120"/>
        <v>0.8</v>
      </c>
      <c r="H3865">
        <v>7</v>
      </c>
      <c r="I3865">
        <v>4</v>
      </c>
      <c r="J3865">
        <v>3.5</v>
      </c>
      <c r="K3865">
        <v>3</v>
      </c>
      <c r="L3865">
        <v>0</v>
      </c>
      <c r="M3865" cm="1">
        <f t="array" ref="M3865">100*AVERAGE(--(_xlfn.NUMBERVALUE(_xlfn.TEXTSPLIT(O3865,";"),".")&gt;=50))</f>
        <v>42.633928571428569</v>
      </c>
      <c r="N3865" cm="1">
        <f t="array" ref="N3865">100*AVERAGE(--(_xlfn.NUMBERVALUE(_xlfn.TEXTSPLIT(P3865,";"),".")&gt;=50))</f>
        <v>44.444444444444443</v>
      </c>
      <c r="O3865" t="s">
        <v>15842</v>
      </c>
      <c r="P3865" t="s">
        <v>15843</v>
      </c>
      <c r="Q3865" cm="1">
        <f t="array" ref="Q3865">100*AVERAGE(--(VALUE(_xlfn.TEXTSPLIT(S3865,";"))&gt;250))</f>
        <v>14.508928571428573</v>
      </c>
      <c r="R3865" cm="1">
        <f t="array" ref="R3865">100*AVERAGE(--(VALUE(_xlfn.TEXTSPLIT(T3865,";"))&gt;250))</f>
        <v>15.277777777777779</v>
      </c>
      <c r="S3865" t="s">
        <v>15845</v>
      </c>
      <c r="T3865" t="s">
        <v>15844</v>
      </c>
      <c r="U3865" t="s">
        <v>22003</v>
      </c>
      <c r="V3865">
        <v>0.64</v>
      </c>
      <c r="W3865">
        <f t="shared" si="121"/>
        <v>0.125</v>
      </c>
    </row>
    <row r="3866" spans="1:23" x14ac:dyDescent="0.25">
      <c r="A3866" t="s">
        <v>21538</v>
      </c>
      <c r="B3866">
        <v>3864</v>
      </c>
      <c r="C3866" s="1">
        <v>46184.485266203701</v>
      </c>
      <c r="D3866" s="1" t="s">
        <v>17670</v>
      </c>
      <c r="E3866" t="s">
        <v>900</v>
      </c>
      <c r="F3866">
        <v>1.7</v>
      </c>
      <c r="G3866">
        <f t="shared" si="120"/>
        <v>0.8</v>
      </c>
      <c r="H3866">
        <v>7</v>
      </c>
      <c r="I3866">
        <v>4.5</v>
      </c>
      <c r="J3866">
        <v>3.9375</v>
      </c>
      <c r="K3866">
        <v>3</v>
      </c>
      <c r="L3866">
        <v>0</v>
      </c>
      <c r="M3866" cm="1">
        <f t="array" ref="M3866">100*AVERAGE(--(_xlfn.NUMBERVALUE(_xlfn.TEXTSPLIT(O3866,";"),".")&gt;=50))</f>
        <v>44.246031746031747</v>
      </c>
      <c r="N3866" cm="1">
        <f t="array" ref="N3866">100*AVERAGE(--(_xlfn.NUMBERVALUE(_xlfn.TEXTSPLIT(P3866,";"),".")&gt;=50))</f>
        <v>46.428571428571431</v>
      </c>
      <c r="O3866" t="s">
        <v>15846</v>
      </c>
      <c r="P3866" t="s">
        <v>15847</v>
      </c>
      <c r="Q3866" cm="1">
        <f t="array" ref="Q3866">100*AVERAGE(--(VALUE(_xlfn.TEXTSPLIT(S3866,";"))&gt;250))</f>
        <v>14.285714285714285</v>
      </c>
      <c r="R3866" cm="1">
        <f t="array" ref="R3866">100*AVERAGE(--(VALUE(_xlfn.TEXTSPLIT(T3866,";"))&gt;250))</f>
        <v>15.773809523809524</v>
      </c>
      <c r="S3866" t="s">
        <v>15849</v>
      </c>
      <c r="T3866" t="s">
        <v>15848</v>
      </c>
      <c r="U3866" t="s">
        <v>22003</v>
      </c>
      <c r="V3866">
        <v>0.64</v>
      </c>
      <c r="W3866">
        <f t="shared" si="121"/>
        <v>0.125</v>
      </c>
    </row>
    <row r="3867" spans="1:23" x14ac:dyDescent="0.25">
      <c r="A3867" t="s">
        <v>21539</v>
      </c>
      <c r="B3867">
        <v>3865</v>
      </c>
      <c r="C3867" s="1">
        <v>46184.486134259256</v>
      </c>
      <c r="D3867" s="1" t="s">
        <v>17670</v>
      </c>
      <c r="E3867" t="s">
        <v>901</v>
      </c>
      <c r="F3867">
        <v>1.7</v>
      </c>
      <c r="G3867">
        <f t="shared" si="120"/>
        <v>0.8</v>
      </c>
      <c r="H3867">
        <v>7</v>
      </c>
      <c r="I3867">
        <v>5</v>
      </c>
      <c r="J3867">
        <v>4.375</v>
      </c>
      <c r="K3867">
        <v>3</v>
      </c>
      <c r="L3867">
        <v>0</v>
      </c>
      <c r="M3867" cm="1">
        <f t="array" ref="M3867">100*AVERAGE(--(_xlfn.NUMBERVALUE(_xlfn.TEXTSPLIT(O3867,";"),".")&gt;=50))</f>
        <v>45</v>
      </c>
      <c r="N3867" cm="1">
        <f t="array" ref="N3867">100*AVERAGE(--(_xlfn.NUMBERVALUE(_xlfn.TEXTSPLIT(P3867,";"),".")&gt;=50))</f>
        <v>48.697916666666671</v>
      </c>
      <c r="O3867" t="s">
        <v>15850</v>
      </c>
      <c r="P3867" t="s">
        <v>15851</v>
      </c>
      <c r="Q3867" cm="1">
        <f t="array" ref="Q3867">100*AVERAGE(--(VALUE(_xlfn.TEXTSPLIT(S3867,";"))&gt;250))</f>
        <v>15.178571428571427</v>
      </c>
      <c r="R3867" cm="1">
        <f t="array" ref="R3867">100*AVERAGE(--(VALUE(_xlfn.TEXTSPLIT(T3867,";"))&gt;250))</f>
        <v>16.40625</v>
      </c>
      <c r="S3867" t="s">
        <v>15853</v>
      </c>
      <c r="T3867" t="s">
        <v>15852</v>
      </c>
      <c r="U3867" t="s">
        <v>22003</v>
      </c>
      <c r="V3867">
        <v>0.64</v>
      </c>
      <c r="W3867">
        <f t="shared" si="121"/>
        <v>0.125</v>
      </c>
    </row>
    <row r="3868" spans="1:23" x14ac:dyDescent="0.25">
      <c r="A3868" t="s">
        <v>21540</v>
      </c>
      <c r="B3868">
        <v>3866</v>
      </c>
      <c r="C3868" s="1">
        <v>46184.487037037034</v>
      </c>
      <c r="D3868" s="1" t="s">
        <v>17670</v>
      </c>
      <c r="E3868" t="s">
        <v>902</v>
      </c>
      <c r="F3868">
        <v>1.7</v>
      </c>
      <c r="G3868">
        <f t="shared" si="120"/>
        <v>0.8</v>
      </c>
      <c r="H3868">
        <v>7</v>
      </c>
      <c r="I3868">
        <v>5.5</v>
      </c>
      <c r="J3868">
        <v>4.8125</v>
      </c>
      <c r="K3868">
        <v>3</v>
      </c>
      <c r="L3868">
        <v>0</v>
      </c>
      <c r="M3868" cm="1">
        <f t="array" ref="M3868">100*AVERAGE(--(_xlfn.NUMBERVALUE(_xlfn.TEXTSPLIT(O3868,";"),".")&gt;=50))</f>
        <v>45.941558441558442</v>
      </c>
      <c r="N3868" cm="1">
        <f t="array" ref="N3868">100*AVERAGE(--(_xlfn.NUMBERVALUE(_xlfn.TEXTSPLIT(P3868,";"),".")&gt;=50))</f>
        <v>49.768518518518519</v>
      </c>
      <c r="O3868" t="s">
        <v>15854</v>
      </c>
      <c r="P3868" t="s">
        <v>15855</v>
      </c>
      <c r="Q3868" cm="1">
        <f t="array" ref="Q3868">100*AVERAGE(--(VALUE(_xlfn.TEXTSPLIT(S3868,";"))&gt;250))</f>
        <v>15.097402597402599</v>
      </c>
      <c r="R3868" cm="1">
        <f t="array" ref="R3868">100*AVERAGE(--(VALUE(_xlfn.TEXTSPLIT(T3868,";"))&gt;250))</f>
        <v>16.203703703703702</v>
      </c>
      <c r="S3868" t="s">
        <v>15857</v>
      </c>
      <c r="T3868" t="s">
        <v>15856</v>
      </c>
      <c r="U3868" t="s">
        <v>22003</v>
      </c>
      <c r="V3868">
        <v>0.64</v>
      </c>
      <c r="W3868">
        <f t="shared" si="121"/>
        <v>0.125</v>
      </c>
    </row>
    <row r="3869" spans="1:23" x14ac:dyDescent="0.25">
      <c r="A3869" t="s">
        <v>21541</v>
      </c>
      <c r="B3869">
        <v>3867</v>
      </c>
      <c r="C3869" s="1">
        <v>46184.487962962965</v>
      </c>
      <c r="D3869" s="1" t="s">
        <v>17670</v>
      </c>
      <c r="E3869" t="s">
        <v>903</v>
      </c>
      <c r="F3869">
        <v>1.7</v>
      </c>
      <c r="G3869">
        <f t="shared" si="120"/>
        <v>0.8</v>
      </c>
      <c r="H3869">
        <v>7</v>
      </c>
      <c r="I3869">
        <v>6</v>
      </c>
      <c r="J3869">
        <v>5.25</v>
      </c>
      <c r="K3869">
        <v>3</v>
      </c>
      <c r="L3869">
        <v>0</v>
      </c>
      <c r="M3869" cm="1">
        <f t="array" ref="M3869">100*AVERAGE(--(_xlfn.NUMBERVALUE(_xlfn.TEXTSPLIT(O3869,";"),".")&gt;=50))</f>
        <v>46.130952380952387</v>
      </c>
      <c r="N3869" cm="1">
        <f t="array" ref="N3869">100*AVERAGE(--(_xlfn.NUMBERVALUE(_xlfn.TEXTSPLIT(P3869,";"),".")&gt;=50))</f>
        <v>50.833333333333329</v>
      </c>
      <c r="O3869" t="s">
        <v>15858</v>
      </c>
      <c r="P3869" t="s">
        <v>15859</v>
      </c>
      <c r="Q3869" cm="1">
        <f t="array" ref="Q3869">100*AVERAGE(--(VALUE(_xlfn.TEXTSPLIT(S3869,";"))&gt;250))</f>
        <v>15.773809523809524</v>
      </c>
      <c r="R3869" cm="1">
        <f t="array" ref="R3869">100*AVERAGE(--(VALUE(_xlfn.TEXTSPLIT(T3869,";"))&gt;250))</f>
        <v>16.666666666666664</v>
      </c>
      <c r="S3869" t="s">
        <v>15861</v>
      </c>
      <c r="T3869" t="s">
        <v>15860</v>
      </c>
      <c r="U3869" t="s">
        <v>22003</v>
      </c>
      <c r="V3869">
        <v>0.64</v>
      </c>
      <c r="W3869">
        <f t="shared" si="121"/>
        <v>0.125</v>
      </c>
    </row>
    <row r="3870" spans="1:23" x14ac:dyDescent="0.25">
      <c r="A3870" t="s">
        <v>21542</v>
      </c>
      <c r="B3870">
        <v>3868</v>
      </c>
      <c r="C3870" s="1">
        <v>46184.488923611112</v>
      </c>
      <c r="D3870" s="1" t="s">
        <v>17670</v>
      </c>
      <c r="E3870" t="s">
        <v>904</v>
      </c>
      <c r="F3870">
        <v>1.7</v>
      </c>
      <c r="G3870">
        <f t="shared" si="120"/>
        <v>0.8</v>
      </c>
      <c r="H3870">
        <v>7</v>
      </c>
      <c r="I3870">
        <v>6.5</v>
      </c>
      <c r="J3870">
        <v>5.6875</v>
      </c>
      <c r="K3870">
        <v>3</v>
      </c>
      <c r="L3870">
        <v>0</v>
      </c>
      <c r="M3870" cm="1">
        <f t="array" ref="M3870">100*AVERAGE(--(_xlfn.NUMBERVALUE(_xlfn.TEXTSPLIT(O3870,";"),".")&gt;=50))</f>
        <v>46.016483516483511</v>
      </c>
      <c r="N3870" cm="1">
        <f t="array" ref="N3870">100*AVERAGE(--(_xlfn.NUMBERVALUE(_xlfn.TEXTSPLIT(P3870,";"),".")&gt;=50))</f>
        <v>51.136363636363633</v>
      </c>
      <c r="O3870" t="s">
        <v>15862</v>
      </c>
      <c r="P3870" t="s">
        <v>15863</v>
      </c>
      <c r="Q3870" cm="1">
        <f t="array" ref="Q3870">100*AVERAGE(--(VALUE(_xlfn.TEXTSPLIT(S3870,";"))&gt;250))</f>
        <v>15.521978021978022</v>
      </c>
      <c r="R3870" cm="1">
        <f t="array" ref="R3870">100*AVERAGE(--(VALUE(_xlfn.TEXTSPLIT(T3870,";"))&gt;250))</f>
        <v>16.287878787878789</v>
      </c>
      <c r="S3870" t="s">
        <v>15865</v>
      </c>
      <c r="T3870" t="s">
        <v>15864</v>
      </c>
      <c r="U3870" t="s">
        <v>22003</v>
      </c>
      <c r="V3870">
        <v>0.64</v>
      </c>
      <c r="W3870">
        <f t="shared" si="121"/>
        <v>0.125</v>
      </c>
    </row>
    <row r="3871" spans="1:23" x14ac:dyDescent="0.25">
      <c r="A3871" t="s">
        <v>21543</v>
      </c>
      <c r="B3871">
        <v>3869</v>
      </c>
      <c r="C3871" s="1">
        <v>46184.489699074074</v>
      </c>
      <c r="D3871" s="1" t="s">
        <v>17670</v>
      </c>
      <c r="E3871" t="s">
        <v>905</v>
      </c>
      <c r="F3871">
        <v>1.7</v>
      </c>
      <c r="G3871">
        <f t="shared" si="120"/>
        <v>0.8</v>
      </c>
      <c r="H3871">
        <v>7</v>
      </c>
      <c r="I3871">
        <v>7</v>
      </c>
      <c r="J3871">
        <v>6.125</v>
      </c>
      <c r="K3871">
        <v>3</v>
      </c>
      <c r="L3871">
        <v>0</v>
      </c>
      <c r="M3871" cm="1">
        <f t="array" ref="M3871">100*AVERAGE(--(_xlfn.NUMBERVALUE(_xlfn.TEXTSPLIT(O3871,";"),".")&gt;=50))</f>
        <v>45.408163265306122</v>
      </c>
      <c r="N3871" cm="1">
        <f t="array" ref="N3871">100*AVERAGE(--(_xlfn.NUMBERVALUE(_xlfn.TEXTSPLIT(P3871,";"),".")&gt;=50))</f>
        <v>51.736111111111114</v>
      </c>
      <c r="O3871" t="s">
        <v>15866</v>
      </c>
      <c r="P3871" t="s">
        <v>15867</v>
      </c>
      <c r="Q3871" cm="1">
        <f t="array" ref="Q3871">100*AVERAGE(--(VALUE(_xlfn.TEXTSPLIT(S3871,";"))&gt;250))</f>
        <v>16.071428571428573</v>
      </c>
      <c r="R3871" cm="1">
        <f t="array" ref="R3871">100*AVERAGE(--(VALUE(_xlfn.TEXTSPLIT(T3871,";"))&gt;250))</f>
        <v>16.666666666666664</v>
      </c>
      <c r="S3871" t="s">
        <v>15869</v>
      </c>
      <c r="T3871" t="s">
        <v>15868</v>
      </c>
      <c r="U3871" t="s">
        <v>22003</v>
      </c>
      <c r="V3871">
        <v>0.64</v>
      </c>
      <c r="W3871">
        <f t="shared" si="121"/>
        <v>0.125</v>
      </c>
    </row>
    <row r="3872" spans="1:23" x14ac:dyDescent="0.25">
      <c r="A3872" t="s">
        <v>21544</v>
      </c>
      <c r="B3872">
        <v>3870</v>
      </c>
      <c r="C3872" s="1">
        <v>46184.490266203706</v>
      </c>
      <c r="D3872" s="1" t="s">
        <v>17670</v>
      </c>
      <c r="E3872" t="s">
        <v>906</v>
      </c>
      <c r="F3872">
        <v>2</v>
      </c>
      <c r="G3872">
        <f t="shared" si="120"/>
        <v>0.67</v>
      </c>
      <c r="H3872">
        <v>3</v>
      </c>
      <c r="I3872">
        <v>3</v>
      </c>
      <c r="J3872">
        <v>1.125</v>
      </c>
      <c r="K3872">
        <v>3</v>
      </c>
      <c r="L3872">
        <v>0</v>
      </c>
      <c r="M3872" cm="1">
        <f t="array" ref="M3872">100*AVERAGE(--(_xlfn.NUMBERVALUE(_xlfn.TEXTSPLIT(O3872,";"),".")&gt;=50))</f>
        <v>33.333333333333329</v>
      </c>
      <c r="N3872" cm="1">
        <f t="array" ref="N3872">100*AVERAGE(--(_xlfn.NUMBERVALUE(_xlfn.TEXTSPLIT(P3872,";"),".")&gt;=50))</f>
        <v>57.8125</v>
      </c>
      <c r="O3872" t="s">
        <v>15870</v>
      </c>
      <c r="P3872" t="s">
        <v>15871</v>
      </c>
      <c r="Q3872" cm="1">
        <f t="array" ref="Q3872">100*AVERAGE(--(VALUE(_xlfn.TEXTSPLIT(S3872,";"))&gt;250))</f>
        <v>6.25</v>
      </c>
      <c r="R3872" cm="1">
        <f t="array" ref="R3872">100*AVERAGE(--(VALUE(_xlfn.TEXTSPLIT(T3872,";"))&gt;250))</f>
        <v>6.25</v>
      </c>
      <c r="S3872" t="s">
        <v>15873</v>
      </c>
      <c r="T3872" t="s">
        <v>15872</v>
      </c>
      <c r="U3872" t="s">
        <v>22003</v>
      </c>
      <c r="V3872">
        <v>0.64</v>
      </c>
      <c r="W3872">
        <f t="shared" si="121"/>
        <v>0.125</v>
      </c>
    </row>
    <row r="3873" spans="1:23" x14ac:dyDescent="0.25">
      <c r="A3873" t="s">
        <v>21545</v>
      </c>
      <c r="B3873">
        <v>3871</v>
      </c>
      <c r="C3873" s="1">
        <v>46184.490856481483</v>
      </c>
      <c r="D3873" s="1" t="s">
        <v>17670</v>
      </c>
      <c r="E3873" t="s">
        <v>907</v>
      </c>
      <c r="F3873">
        <v>2</v>
      </c>
      <c r="G3873">
        <f t="shared" si="120"/>
        <v>0.67</v>
      </c>
      <c r="H3873">
        <v>3</v>
      </c>
      <c r="I3873">
        <v>3.5</v>
      </c>
      <c r="J3873">
        <v>1.3125</v>
      </c>
      <c r="K3873">
        <v>3</v>
      </c>
      <c r="L3873">
        <v>0</v>
      </c>
      <c r="M3873" cm="1">
        <f t="array" ref="M3873">100*AVERAGE(--(_xlfn.NUMBERVALUE(_xlfn.TEXTSPLIT(O3873,";"),".")&gt;=50))</f>
        <v>33.928571428571431</v>
      </c>
      <c r="N3873" cm="1">
        <f t="array" ref="N3873">100*AVERAGE(--(_xlfn.NUMBERVALUE(_xlfn.TEXTSPLIT(P3873,";"),".")&gt;=50))</f>
        <v>57.499999999999993</v>
      </c>
      <c r="O3873" t="s">
        <v>15874</v>
      </c>
      <c r="P3873" t="s">
        <v>15875</v>
      </c>
      <c r="Q3873" cm="1">
        <f t="array" ref="Q3873">100*AVERAGE(--(VALUE(_xlfn.TEXTSPLIT(S3873,";"))&gt;250))</f>
        <v>7.7380952380952381</v>
      </c>
      <c r="R3873" cm="1">
        <f t="array" ref="R3873">100*AVERAGE(--(VALUE(_xlfn.TEXTSPLIT(T3873,";"))&gt;250))</f>
        <v>7.5</v>
      </c>
      <c r="S3873" t="s">
        <v>15877</v>
      </c>
      <c r="T3873" t="s">
        <v>15876</v>
      </c>
      <c r="U3873" t="s">
        <v>22003</v>
      </c>
      <c r="V3873">
        <v>0.64</v>
      </c>
      <c r="W3873">
        <f t="shared" si="121"/>
        <v>0.125</v>
      </c>
    </row>
    <row r="3874" spans="1:23" x14ac:dyDescent="0.25">
      <c r="A3874" t="s">
        <v>21546</v>
      </c>
      <c r="B3874">
        <v>3872</v>
      </c>
      <c r="C3874" s="1">
        <v>46184.491446759261</v>
      </c>
      <c r="D3874" s="1" t="s">
        <v>17670</v>
      </c>
      <c r="E3874" t="s">
        <v>908</v>
      </c>
      <c r="F3874">
        <v>2</v>
      </c>
      <c r="G3874">
        <f t="shared" si="120"/>
        <v>0.67</v>
      </c>
      <c r="H3874">
        <v>3</v>
      </c>
      <c r="I3874">
        <v>4</v>
      </c>
      <c r="J3874">
        <v>1.5</v>
      </c>
      <c r="K3874">
        <v>3</v>
      </c>
      <c r="L3874">
        <v>0</v>
      </c>
      <c r="M3874" cm="1">
        <f t="array" ref="M3874">100*AVERAGE(--(_xlfn.NUMBERVALUE(_xlfn.TEXTSPLIT(O3874,";"),".")&gt;=50))</f>
        <v>35.416666666666671</v>
      </c>
      <c r="N3874" cm="1">
        <f t="array" ref="N3874">100*AVERAGE(--(_xlfn.NUMBERVALUE(_xlfn.TEXTSPLIT(P3874,";"),".")&gt;=50))</f>
        <v>58.333333333333336</v>
      </c>
      <c r="O3874" t="s">
        <v>15878</v>
      </c>
      <c r="P3874" t="s">
        <v>15879</v>
      </c>
      <c r="Q3874" cm="1">
        <f t="array" ref="Q3874">100*AVERAGE(--(VALUE(_xlfn.TEXTSPLIT(S3874,";"))&gt;250))</f>
        <v>8.3333333333333321</v>
      </c>
      <c r="R3874" cm="1">
        <f t="array" ref="R3874">100*AVERAGE(--(VALUE(_xlfn.TEXTSPLIT(T3874,";"))&gt;250))</f>
        <v>9.375</v>
      </c>
      <c r="S3874" t="s">
        <v>15881</v>
      </c>
      <c r="T3874" t="s">
        <v>15880</v>
      </c>
      <c r="U3874" t="s">
        <v>22003</v>
      </c>
      <c r="V3874">
        <v>0.64</v>
      </c>
      <c r="W3874">
        <f t="shared" si="121"/>
        <v>0.125</v>
      </c>
    </row>
    <row r="3875" spans="1:23" x14ac:dyDescent="0.25">
      <c r="A3875" t="s">
        <v>21547</v>
      </c>
      <c r="B3875">
        <v>3873</v>
      </c>
      <c r="C3875" s="1">
        <v>46184.492060185185</v>
      </c>
      <c r="D3875" s="1" t="s">
        <v>17670</v>
      </c>
      <c r="E3875" t="s">
        <v>909</v>
      </c>
      <c r="F3875">
        <v>2</v>
      </c>
      <c r="G3875">
        <f t="shared" si="120"/>
        <v>0.67</v>
      </c>
      <c r="H3875">
        <v>3</v>
      </c>
      <c r="I3875">
        <v>4.5</v>
      </c>
      <c r="J3875">
        <v>1.6875</v>
      </c>
      <c r="K3875">
        <v>3</v>
      </c>
      <c r="L3875">
        <v>0</v>
      </c>
      <c r="M3875" cm="1">
        <f t="array" ref="M3875">100*AVERAGE(--(_xlfn.NUMBERVALUE(_xlfn.TEXTSPLIT(O3875,";"),".")&gt;=50))</f>
        <v>38.888888888888893</v>
      </c>
      <c r="N3875" cm="1">
        <f t="array" ref="N3875">100*AVERAGE(--(_xlfn.NUMBERVALUE(_xlfn.TEXTSPLIT(P3875,";"),".")&gt;=50))</f>
        <v>63.392857142857139</v>
      </c>
      <c r="O3875" t="s">
        <v>15882</v>
      </c>
      <c r="P3875" t="s">
        <v>15883</v>
      </c>
      <c r="Q3875" cm="1">
        <f t="array" ref="Q3875">100*AVERAGE(--(VALUE(_xlfn.TEXTSPLIT(S3875,";"))&gt;250))</f>
        <v>8.3333333333333321</v>
      </c>
      <c r="R3875" cm="1">
        <f t="array" ref="R3875">100*AVERAGE(--(VALUE(_xlfn.TEXTSPLIT(T3875,";"))&gt;250))</f>
        <v>9.8214285714285712</v>
      </c>
      <c r="S3875" t="s">
        <v>15885</v>
      </c>
      <c r="T3875" t="s">
        <v>15884</v>
      </c>
      <c r="U3875" t="s">
        <v>22003</v>
      </c>
      <c r="V3875">
        <v>0.64</v>
      </c>
      <c r="W3875">
        <f t="shared" si="121"/>
        <v>0.125</v>
      </c>
    </row>
    <row r="3876" spans="1:23" x14ac:dyDescent="0.25">
      <c r="A3876" t="s">
        <v>21548</v>
      </c>
      <c r="B3876">
        <v>3874</v>
      </c>
      <c r="C3876" s="1">
        <v>46184.492696759262</v>
      </c>
      <c r="D3876" s="1" t="s">
        <v>17670</v>
      </c>
      <c r="E3876" t="s">
        <v>910</v>
      </c>
      <c r="F3876">
        <v>2</v>
      </c>
      <c r="G3876">
        <f t="shared" si="120"/>
        <v>0.67</v>
      </c>
      <c r="H3876">
        <v>3</v>
      </c>
      <c r="I3876">
        <v>5</v>
      </c>
      <c r="J3876">
        <v>1.875</v>
      </c>
      <c r="K3876">
        <v>3</v>
      </c>
      <c r="L3876">
        <v>0</v>
      </c>
      <c r="M3876" cm="1">
        <f t="array" ref="M3876">100*AVERAGE(--(_xlfn.NUMBERVALUE(_xlfn.TEXTSPLIT(O3876,";"),".")&gt;=50))</f>
        <v>40.416666666666664</v>
      </c>
      <c r="N3876" cm="1">
        <f t="array" ref="N3876">100*AVERAGE(--(_xlfn.NUMBERVALUE(_xlfn.TEXTSPLIT(P3876,";"),".")&gt;=50))</f>
        <v>60.9375</v>
      </c>
      <c r="O3876" t="s">
        <v>15886</v>
      </c>
      <c r="P3876" t="s">
        <v>15887</v>
      </c>
      <c r="Q3876" cm="1">
        <f t="array" ref="Q3876">100*AVERAGE(--(VALUE(_xlfn.TEXTSPLIT(S3876,";"))&gt;250))</f>
        <v>8.75</v>
      </c>
      <c r="R3876" cm="1">
        <f t="array" ref="R3876">100*AVERAGE(--(VALUE(_xlfn.TEXTSPLIT(T3876,";"))&gt;250))</f>
        <v>9.375</v>
      </c>
      <c r="S3876" t="s">
        <v>15889</v>
      </c>
      <c r="T3876" t="s">
        <v>15888</v>
      </c>
      <c r="U3876" t="s">
        <v>22003</v>
      </c>
      <c r="V3876">
        <v>0.64</v>
      </c>
      <c r="W3876">
        <f t="shared" si="121"/>
        <v>0.125</v>
      </c>
    </row>
    <row r="3877" spans="1:23" x14ac:dyDescent="0.25">
      <c r="A3877" t="s">
        <v>21549</v>
      </c>
      <c r="B3877">
        <v>3875</v>
      </c>
      <c r="C3877" s="1">
        <v>46184.493344907409</v>
      </c>
      <c r="D3877" s="1" t="s">
        <v>17670</v>
      </c>
      <c r="E3877" t="s">
        <v>911</v>
      </c>
      <c r="F3877">
        <v>2</v>
      </c>
      <c r="G3877">
        <f t="shared" si="120"/>
        <v>0.67</v>
      </c>
      <c r="H3877">
        <v>3</v>
      </c>
      <c r="I3877">
        <v>5.5</v>
      </c>
      <c r="J3877">
        <v>2.0625</v>
      </c>
      <c r="K3877">
        <v>3</v>
      </c>
      <c r="L3877">
        <v>0</v>
      </c>
      <c r="M3877" cm="1">
        <f t="array" ref="M3877">100*AVERAGE(--(_xlfn.NUMBERVALUE(_xlfn.TEXTSPLIT(O3877,";"),".")&gt;=50))</f>
        <v>44.696969696969695</v>
      </c>
      <c r="N3877" cm="1">
        <f t="array" ref="N3877">100*AVERAGE(--(_xlfn.NUMBERVALUE(_xlfn.TEXTSPLIT(P3877,";"),".")&gt;=50))</f>
        <v>61.805555555555557</v>
      </c>
      <c r="O3877" t="s">
        <v>15890</v>
      </c>
      <c r="P3877" t="s">
        <v>15891</v>
      </c>
      <c r="Q3877" cm="1">
        <f t="array" ref="Q3877">100*AVERAGE(--(VALUE(_xlfn.TEXTSPLIT(S3877,";"))&gt;250))</f>
        <v>9.4696969696969688</v>
      </c>
      <c r="R3877" cm="1">
        <f t="array" ref="R3877">100*AVERAGE(--(VALUE(_xlfn.TEXTSPLIT(T3877,";"))&gt;250))</f>
        <v>10.416666666666668</v>
      </c>
      <c r="S3877" t="s">
        <v>15893</v>
      </c>
      <c r="T3877" t="s">
        <v>15892</v>
      </c>
      <c r="U3877" t="s">
        <v>22003</v>
      </c>
      <c r="V3877">
        <v>0.64</v>
      </c>
      <c r="W3877">
        <f t="shared" si="121"/>
        <v>0.125</v>
      </c>
    </row>
    <row r="3878" spans="1:23" x14ac:dyDescent="0.25">
      <c r="A3878" t="s">
        <v>21550</v>
      </c>
      <c r="B3878">
        <v>3876</v>
      </c>
      <c r="C3878" s="1">
        <v>46184.493993055556</v>
      </c>
      <c r="D3878" s="1" t="s">
        <v>17670</v>
      </c>
      <c r="E3878" t="s">
        <v>912</v>
      </c>
      <c r="F3878">
        <v>2</v>
      </c>
      <c r="G3878">
        <f t="shared" si="120"/>
        <v>0.67</v>
      </c>
      <c r="H3878">
        <v>3</v>
      </c>
      <c r="I3878">
        <v>6</v>
      </c>
      <c r="J3878">
        <v>2.25</v>
      </c>
      <c r="K3878">
        <v>3</v>
      </c>
      <c r="L3878">
        <v>0</v>
      </c>
      <c r="M3878" cm="1">
        <f t="array" ref="M3878">100*AVERAGE(--(_xlfn.NUMBERVALUE(_xlfn.TEXTSPLIT(O3878,";"),".")&gt;=50))</f>
        <v>44.097222222222221</v>
      </c>
      <c r="N3878" cm="1">
        <f t="array" ref="N3878">100*AVERAGE(--(_xlfn.NUMBERVALUE(_xlfn.TEXTSPLIT(P3878,";"),".")&gt;=50))</f>
        <v>58.75</v>
      </c>
      <c r="O3878" t="s">
        <v>15894</v>
      </c>
      <c r="P3878" t="s">
        <v>15895</v>
      </c>
      <c r="Q3878" cm="1">
        <f t="array" ref="Q3878">100*AVERAGE(--(VALUE(_xlfn.TEXTSPLIT(S3878,";"))&gt;250))</f>
        <v>10.763888888888889</v>
      </c>
      <c r="R3878" cm="1">
        <f t="array" ref="R3878">100*AVERAGE(--(VALUE(_xlfn.TEXTSPLIT(T3878,";"))&gt;250))</f>
        <v>12.5</v>
      </c>
      <c r="S3878" t="s">
        <v>15897</v>
      </c>
      <c r="T3878" t="s">
        <v>15896</v>
      </c>
      <c r="U3878" t="s">
        <v>22003</v>
      </c>
      <c r="V3878">
        <v>0.64</v>
      </c>
      <c r="W3878">
        <f t="shared" si="121"/>
        <v>0.125</v>
      </c>
    </row>
    <row r="3879" spans="1:23" x14ac:dyDescent="0.25">
      <c r="A3879" t="s">
        <v>21551</v>
      </c>
      <c r="B3879">
        <v>3877</v>
      </c>
      <c r="C3879" s="1">
        <v>46184.876747685186</v>
      </c>
      <c r="D3879" s="1" t="s">
        <v>17670</v>
      </c>
      <c r="E3879" t="s">
        <v>913</v>
      </c>
      <c r="F3879">
        <v>2</v>
      </c>
      <c r="G3879">
        <f t="shared" si="120"/>
        <v>0.67</v>
      </c>
      <c r="H3879">
        <v>3</v>
      </c>
      <c r="I3879">
        <v>6.5</v>
      </c>
      <c r="J3879">
        <v>2.4375</v>
      </c>
      <c r="K3879">
        <v>3</v>
      </c>
      <c r="L3879">
        <v>0</v>
      </c>
      <c r="M3879" cm="1">
        <f t="array" ref="M3879">100*AVERAGE(--(_xlfn.NUMBERVALUE(_xlfn.TEXTSPLIT(O3879,";"),".")&gt;=50))</f>
        <v>43.589743589743591</v>
      </c>
      <c r="N3879" cm="1">
        <f t="array" ref="N3879">100*AVERAGE(--(_xlfn.NUMBERVALUE(_xlfn.TEXTSPLIT(P3879,";"),".")&gt;=50))</f>
        <v>55.68181818181818</v>
      </c>
      <c r="O3879" t="s">
        <v>15898</v>
      </c>
      <c r="P3879" t="s">
        <v>15899</v>
      </c>
      <c r="Q3879" cm="1">
        <f t="array" ref="Q3879">100*AVERAGE(--(VALUE(_xlfn.TEXTSPLIT(S3879,";"))&gt;250))</f>
        <v>10.256410256410255</v>
      </c>
      <c r="R3879" cm="1">
        <f t="array" ref="R3879">100*AVERAGE(--(VALUE(_xlfn.TEXTSPLIT(T3879,";"))&gt;250))</f>
        <v>11.931818181818182</v>
      </c>
      <c r="S3879" t="s">
        <v>15901</v>
      </c>
      <c r="T3879" t="s">
        <v>15900</v>
      </c>
      <c r="U3879" t="s">
        <v>22003</v>
      </c>
      <c r="V3879">
        <v>0.64</v>
      </c>
      <c r="W3879">
        <f t="shared" si="121"/>
        <v>0.125</v>
      </c>
    </row>
    <row r="3880" spans="1:23" x14ac:dyDescent="0.25">
      <c r="A3880" t="s">
        <v>21552</v>
      </c>
      <c r="B3880">
        <v>3878</v>
      </c>
      <c r="C3880" s="1">
        <v>46184.495358796295</v>
      </c>
      <c r="D3880" s="1" t="s">
        <v>17670</v>
      </c>
      <c r="E3880" t="s">
        <v>914</v>
      </c>
      <c r="F3880">
        <v>2</v>
      </c>
      <c r="G3880">
        <f t="shared" si="120"/>
        <v>0.67</v>
      </c>
      <c r="H3880">
        <v>3</v>
      </c>
      <c r="I3880">
        <v>7</v>
      </c>
      <c r="J3880">
        <v>2.625</v>
      </c>
      <c r="K3880">
        <v>3</v>
      </c>
      <c r="L3880">
        <v>0</v>
      </c>
      <c r="M3880" cm="1">
        <f t="array" ref="M3880">100*AVERAGE(--(_xlfn.NUMBERVALUE(_xlfn.TEXTSPLIT(O3880,";"),".")&gt;=50))</f>
        <v>43.75</v>
      </c>
      <c r="N3880" cm="1">
        <f t="array" ref="N3880">100*AVERAGE(--(_xlfn.NUMBERVALUE(_xlfn.TEXTSPLIT(P3880,";"),".")&gt;=50))</f>
        <v>55.729166666666664</v>
      </c>
      <c r="O3880" t="s">
        <v>15902</v>
      </c>
      <c r="P3880" t="s">
        <v>15903</v>
      </c>
      <c r="Q3880" cm="1">
        <f t="array" ref="Q3880">100*AVERAGE(--(VALUE(_xlfn.TEXTSPLIT(S3880,";"))&gt;250))</f>
        <v>11.011904761904761</v>
      </c>
      <c r="R3880" cm="1">
        <f t="array" ref="R3880">100*AVERAGE(--(VALUE(_xlfn.TEXTSPLIT(T3880,";"))&gt;250))</f>
        <v>13.541666666666666</v>
      </c>
      <c r="S3880" t="s">
        <v>15905</v>
      </c>
      <c r="T3880" t="s">
        <v>15904</v>
      </c>
      <c r="U3880" t="s">
        <v>22003</v>
      </c>
      <c r="V3880">
        <v>0.64</v>
      </c>
      <c r="W3880">
        <f t="shared" si="121"/>
        <v>0.125</v>
      </c>
    </row>
    <row r="3881" spans="1:23" x14ac:dyDescent="0.25">
      <c r="A3881" t="s">
        <v>21553</v>
      </c>
      <c r="B3881">
        <v>3879</v>
      </c>
      <c r="C3881" s="1">
        <v>46184.495949074073</v>
      </c>
      <c r="D3881" s="1" t="s">
        <v>17670</v>
      </c>
      <c r="E3881" t="s">
        <v>915</v>
      </c>
      <c r="F3881">
        <v>2</v>
      </c>
      <c r="G3881">
        <f t="shared" si="120"/>
        <v>0.67</v>
      </c>
      <c r="H3881">
        <v>4</v>
      </c>
      <c r="I3881">
        <v>3</v>
      </c>
      <c r="J3881">
        <v>1.5</v>
      </c>
      <c r="K3881">
        <v>3</v>
      </c>
      <c r="L3881">
        <v>0</v>
      </c>
      <c r="M3881" cm="1">
        <f t="array" ref="M3881">100*AVERAGE(--(_xlfn.NUMBERVALUE(_xlfn.TEXTSPLIT(O3881,";"),".")&gt;=50))</f>
        <v>39.0625</v>
      </c>
      <c r="N3881" cm="1">
        <f t="array" ref="N3881">100*AVERAGE(--(_xlfn.NUMBERVALUE(_xlfn.TEXTSPLIT(P3881,";"),".")&gt;=50))</f>
        <v>51.041666666666664</v>
      </c>
      <c r="O3881" t="s">
        <v>15906</v>
      </c>
      <c r="P3881" t="s">
        <v>15907</v>
      </c>
      <c r="Q3881" cm="1">
        <f t="array" ref="Q3881">100*AVERAGE(--(VALUE(_xlfn.TEXTSPLIT(S3881,";"))&gt;250))</f>
        <v>8.3333333333333321</v>
      </c>
      <c r="R3881" cm="1">
        <f t="array" ref="R3881">100*AVERAGE(--(VALUE(_xlfn.TEXTSPLIT(T3881,";"))&gt;250))</f>
        <v>9.375</v>
      </c>
      <c r="S3881" t="s">
        <v>15909</v>
      </c>
      <c r="T3881" t="s">
        <v>15908</v>
      </c>
      <c r="U3881" t="s">
        <v>22003</v>
      </c>
      <c r="V3881">
        <v>0.64</v>
      </c>
      <c r="W3881">
        <f t="shared" si="121"/>
        <v>0.125</v>
      </c>
    </row>
    <row r="3882" spans="1:23" x14ac:dyDescent="0.25">
      <c r="A3882" t="s">
        <v>21554</v>
      </c>
      <c r="B3882">
        <v>3880</v>
      </c>
      <c r="C3882" s="1">
        <v>46184.496562499997</v>
      </c>
      <c r="D3882" s="1" t="s">
        <v>17670</v>
      </c>
      <c r="E3882" t="s">
        <v>916</v>
      </c>
      <c r="F3882">
        <v>2</v>
      </c>
      <c r="G3882">
        <f t="shared" si="120"/>
        <v>0.67</v>
      </c>
      <c r="H3882">
        <v>4</v>
      </c>
      <c r="I3882">
        <v>3.5</v>
      </c>
      <c r="J3882">
        <v>1.75</v>
      </c>
      <c r="K3882">
        <v>3</v>
      </c>
      <c r="L3882">
        <v>0</v>
      </c>
      <c r="M3882" cm="1">
        <f t="array" ref="M3882">100*AVERAGE(--(_xlfn.NUMBERVALUE(_xlfn.TEXTSPLIT(O3882,";"),".")&gt;=50))</f>
        <v>38.392857142857146</v>
      </c>
      <c r="N3882" cm="1">
        <f t="array" ref="N3882">100*AVERAGE(--(_xlfn.NUMBERVALUE(_xlfn.TEXTSPLIT(P3882,";"),".")&gt;=50))</f>
        <v>54.166666666666664</v>
      </c>
      <c r="O3882" t="s">
        <v>15910</v>
      </c>
      <c r="P3882" t="s">
        <v>15911</v>
      </c>
      <c r="Q3882" cm="1">
        <f t="array" ref="Q3882">100*AVERAGE(--(VALUE(_xlfn.TEXTSPLIT(S3882,";"))&gt;250))</f>
        <v>8.4821428571428577</v>
      </c>
      <c r="R3882" cm="1">
        <f t="array" ref="R3882">100*AVERAGE(--(VALUE(_xlfn.TEXTSPLIT(T3882,";"))&gt;250))</f>
        <v>9.1666666666666661</v>
      </c>
      <c r="S3882" t="s">
        <v>15913</v>
      </c>
      <c r="T3882" t="s">
        <v>15912</v>
      </c>
      <c r="U3882" t="s">
        <v>22003</v>
      </c>
      <c r="V3882">
        <v>0.64</v>
      </c>
      <c r="W3882">
        <f t="shared" si="121"/>
        <v>0.125</v>
      </c>
    </row>
    <row r="3883" spans="1:23" x14ac:dyDescent="0.25">
      <c r="A3883" t="s">
        <v>21555</v>
      </c>
      <c r="B3883">
        <v>3881</v>
      </c>
      <c r="C3883" s="1">
        <v>46184.497199074074</v>
      </c>
      <c r="D3883" s="1" t="s">
        <v>17670</v>
      </c>
      <c r="E3883" t="s">
        <v>917</v>
      </c>
      <c r="F3883">
        <v>2</v>
      </c>
      <c r="G3883">
        <f t="shared" si="120"/>
        <v>0.67</v>
      </c>
      <c r="H3883">
        <v>4</v>
      </c>
      <c r="I3883">
        <v>4</v>
      </c>
      <c r="J3883">
        <v>2</v>
      </c>
      <c r="K3883">
        <v>3</v>
      </c>
      <c r="L3883">
        <v>0</v>
      </c>
      <c r="M3883" cm="1">
        <f t="array" ref="M3883">100*AVERAGE(--(_xlfn.NUMBERVALUE(_xlfn.TEXTSPLIT(O3883,";"),".")&gt;=50))</f>
        <v>39.0625</v>
      </c>
      <c r="N3883" cm="1">
        <f t="array" ref="N3883">100*AVERAGE(--(_xlfn.NUMBERVALUE(_xlfn.TEXTSPLIT(P3883,";"),".")&gt;=50))</f>
        <v>56.25</v>
      </c>
      <c r="O3883" t="s">
        <v>15914</v>
      </c>
      <c r="P3883" t="s">
        <v>15915</v>
      </c>
      <c r="Q3883" cm="1">
        <f t="array" ref="Q3883">100*AVERAGE(--(VALUE(_xlfn.TEXTSPLIT(S3883,";"))&gt;250))</f>
        <v>9.375</v>
      </c>
      <c r="R3883" cm="1">
        <f t="array" ref="R3883">100*AVERAGE(--(VALUE(_xlfn.TEXTSPLIT(T3883,";"))&gt;250))</f>
        <v>10.416666666666668</v>
      </c>
      <c r="S3883" t="s">
        <v>15917</v>
      </c>
      <c r="T3883" t="s">
        <v>15916</v>
      </c>
      <c r="U3883" t="s">
        <v>22003</v>
      </c>
      <c r="V3883">
        <v>0.64</v>
      </c>
      <c r="W3883">
        <f t="shared" si="121"/>
        <v>0.125</v>
      </c>
    </row>
    <row r="3884" spans="1:23" x14ac:dyDescent="0.25">
      <c r="A3884" t="s">
        <v>21556</v>
      </c>
      <c r="B3884">
        <v>3882</v>
      </c>
      <c r="C3884" s="1">
        <v>46184.497870370367</v>
      </c>
      <c r="D3884" s="1" t="s">
        <v>17670</v>
      </c>
      <c r="E3884" t="s">
        <v>918</v>
      </c>
      <c r="F3884">
        <v>2</v>
      </c>
      <c r="G3884">
        <f t="shared" si="120"/>
        <v>0.67</v>
      </c>
      <c r="H3884">
        <v>4</v>
      </c>
      <c r="I3884">
        <v>4.5</v>
      </c>
      <c r="J3884">
        <v>2.25</v>
      </c>
      <c r="K3884">
        <v>3</v>
      </c>
      <c r="L3884">
        <v>0</v>
      </c>
      <c r="M3884" cm="1">
        <f t="array" ref="M3884">100*AVERAGE(--(_xlfn.NUMBERVALUE(_xlfn.TEXTSPLIT(O3884,";"),".")&gt;=50))</f>
        <v>37.847222222222221</v>
      </c>
      <c r="N3884" cm="1">
        <f t="array" ref="N3884">100*AVERAGE(--(_xlfn.NUMBERVALUE(_xlfn.TEXTSPLIT(P3884,";"),".")&gt;=50))</f>
        <v>55.952380952380956</v>
      </c>
      <c r="O3884" t="s">
        <v>15918</v>
      </c>
      <c r="P3884" t="s">
        <v>15919</v>
      </c>
      <c r="Q3884" cm="1">
        <f t="array" ref="Q3884">100*AVERAGE(--(VALUE(_xlfn.TEXTSPLIT(S3884,";"))&gt;250))</f>
        <v>10.763888888888889</v>
      </c>
      <c r="R3884" cm="1">
        <f t="array" ref="R3884">100*AVERAGE(--(VALUE(_xlfn.TEXTSPLIT(T3884,";"))&gt;250))</f>
        <v>11.904761904761903</v>
      </c>
      <c r="S3884" t="s">
        <v>15921</v>
      </c>
      <c r="T3884" t="s">
        <v>15920</v>
      </c>
      <c r="U3884" t="s">
        <v>22003</v>
      </c>
      <c r="V3884">
        <v>0.64</v>
      </c>
      <c r="W3884">
        <f t="shared" si="121"/>
        <v>0.125</v>
      </c>
    </row>
    <row r="3885" spans="1:23" x14ac:dyDescent="0.25">
      <c r="A3885" t="s">
        <v>21557</v>
      </c>
      <c r="B3885">
        <v>3883</v>
      </c>
      <c r="C3885" s="1">
        <v>46184.498564814814</v>
      </c>
      <c r="D3885" s="1" t="s">
        <v>17670</v>
      </c>
      <c r="E3885" t="s">
        <v>919</v>
      </c>
      <c r="F3885">
        <v>2</v>
      </c>
      <c r="G3885">
        <f t="shared" si="120"/>
        <v>0.67</v>
      </c>
      <c r="H3885">
        <v>4</v>
      </c>
      <c r="I3885">
        <v>5</v>
      </c>
      <c r="J3885">
        <v>2.5</v>
      </c>
      <c r="K3885">
        <v>3</v>
      </c>
      <c r="L3885">
        <v>0</v>
      </c>
      <c r="M3885" cm="1">
        <f t="array" ref="M3885">100*AVERAGE(--(_xlfn.NUMBERVALUE(_xlfn.TEXTSPLIT(O3885,";"),".")&gt;=50))</f>
        <v>38.4375</v>
      </c>
      <c r="N3885" cm="1">
        <f t="array" ref="N3885">100*AVERAGE(--(_xlfn.NUMBERVALUE(_xlfn.TEXTSPLIT(P3885,";"),".")&gt;=50))</f>
        <v>55.208333333333336</v>
      </c>
      <c r="O3885" t="s">
        <v>15922</v>
      </c>
      <c r="P3885" t="s">
        <v>15923</v>
      </c>
      <c r="Q3885" cm="1">
        <f t="array" ref="Q3885">100*AVERAGE(--(VALUE(_xlfn.TEXTSPLIT(S3885,";"))&gt;250))</f>
        <v>10.9375</v>
      </c>
      <c r="R3885" cm="1">
        <f t="array" ref="R3885">100*AVERAGE(--(VALUE(_xlfn.TEXTSPLIT(T3885,";"))&gt;250))</f>
        <v>12.5</v>
      </c>
      <c r="S3885" t="s">
        <v>15925</v>
      </c>
      <c r="T3885" t="s">
        <v>15924</v>
      </c>
      <c r="U3885" t="s">
        <v>22003</v>
      </c>
      <c r="V3885">
        <v>0.64</v>
      </c>
      <c r="W3885">
        <f t="shared" si="121"/>
        <v>0.125</v>
      </c>
    </row>
    <row r="3886" spans="1:23" x14ac:dyDescent="0.25">
      <c r="A3886" t="s">
        <v>21558</v>
      </c>
      <c r="B3886">
        <v>3884</v>
      </c>
      <c r="C3886" s="1">
        <v>46184.499282407407</v>
      </c>
      <c r="D3886" s="1" t="s">
        <v>17670</v>
      </c>
      <c r="E3886" t="s">
        <v>920</v>
      </c>
      <c r="F3886">
        <v>2</v>
      </c>
      <c r="G3886">
        <f t="shared" si="120"/>
        <v>0.67</v>
      </c>
      <c r="H3886">
        <v>4</v>
      </c>
      <c r="I3886">
        <v>5.5</v>
      </c>
      <c r="J3886">
        <v>2.75</v>
      </c>
      <c r="K3886">
        <v>3</v>
      </c>
      <c r="L3886">
        <v>0</v>
      </c>
      <c r="M3886" cm="1">
        <f t="array" ref="M3886">100*AVERAGE(--(_xlfn.NUMBERVALUE(_xlfn.TEXTSPLIT(O3886,";"),".")&gt;=50))</f>
        <v>40.340909090909086</v>
      </c>
      <c r="N3886" cm="1">
        <f t="array" ref="N3886">100*AVERAGE(--(_xlfn.NUMBERVALUE(_xlfn.TEXTSPLIT(P3886,";"),".")&gt;=50))</f>
        <v>56.944444444444443</v>
      </c>
      <c r="O3886" t="s">
        <v>15926</v>
      </c>
      <c r="P3886" t="s">
        <v>15927</v>
      </c>
      <c r="Q3886" cm="1">
        <f t="array" ref="Q3886">100*AVERAGE(--(VALUE(_xlfn.TEXTSPLIT(S3886,";"))&gt;250))</f>
        <v>11.363636363636363</v>
      </c>
      <c r="R3886" cm="1">
        <f t="array" ref="R3886">100*AVERAGE(--(VALUE(_xlfn.TEXTSPLIT(T3886,";"))&gt;250))</f>
        <v>12.962962962962962</v>
      </c>
      <c r="S3886" t="s">
        <v>15929</v>
      </c>
      <c r="T3886" t="s">
        <v>15928</v>
      </c>
      <c r="U3886" t="s">
        <v>22003</v>
      </c>
      <c r="V3886">
        <v>0.64</v>
      </c>
      <c r="W3886">
        <f t="shared" si="121"/>
        <v>0.125</v>
      </c>
    </row>
    <row r="3887" spans="1:23" x14ac:dyDescent="0.25">
      <c r="A3887" t="s">
        <v>21559</v>
      </c>
      <c r="B3887">
        <v>3885</v>
      </c>
      <c r="C3887" s="1">
        <v>46184.500011574077</v>
      </c>
      <c r="D3887" s="1" t="s">
        <v>17670</v>
      </c>
      <c r="E3887" t="s">
        <v>921</v>
      </c>
      <c r="F3887">
        <v>2</v>
      </c>
      <c r="G3887">
        <f t="shared" si="120"/>
        <v>0.67</v>
      </c>
      <c r="H3887">
        <v>4</v>
      </c>
      <c r="I3887">
        <v>6</v>
      </c>
      <c r="J3887">
        <v>3</v>
      </c>
      <c r="K3887">
        <v>3</v>
      </c>
      <c r="L3887">
        <v>0</v>
      </c>
      <c r="M3887" cm="1">
        <f t="array" ref="M3887">100*AVERAGE(--(_xlfn.NUMBERVALUE(_xlfn.TEXTSPLIT(O3887,";"),".")&gt;=50))</f>
        <v>40.104166666666671</v>
      </c>
      <c r="N3887" cm="1">
        <f t="array" ref="N3887">100*AVERAGE(--(_xlfn.NUMBERVALUE(_xlfn.TEXTSPLIT(P3887,";"),".")&gt;=50))</f>
        <v>56.25</v>
      </c>
      <c r="O3887" t="s">
        <v>15930</v>
      </c>
      <c r="P3887" t="s">
        <v>15931</v>
      </c>
      <c r="Q3887" cm="1">
        <f t="array" ref="Q3887">100*AVERAGE(--(VALUE(_xlfn.TEXTSPLIT(S3887,";"))&gt;250))</f>
        <v>11.71875</v>
      </c>
      <c r="R3887" cm="1">
        <f t="array" ref="R3887">100*AVERAGE(--(VALUE(_xlfn.TEXTSPLIT(T3887,";"))&gt;250))</f>
        <v>12.916666666666668</v>
      </c>
      <c r="S3887" t="s">
        <v>15933</v>
      </c>
      <c r="T3887" t="s">
        <v>15932</v>
      </c>
      <c r="U3887" t="s">
        <v>22003</v>
      </c>
      <c r="V3887">
        <v>0.64</v>
      </c>
      <c r="W3887">
        <f t="shared" si="121"/>
        <v>0.125</v>
      </c>
    </row>
    <row r="3888" spans="1:23" x14ac:dyDescent="0.25">
      <c r="A3888" t="s">
        <v>21560</v>
      </c>
      <c r="B3888">
        <v>3886</v>
      </c>
      <c r="C3888" s="1">
        <v>46184.500752314816</v>
      </c>
      <c r="D3888" s="1" t="s">
        <v>17670</v>
      </c>
      <c r="E3888" t="s">
        <v>922</v>
      </c>
      <c r="F3888">
        <v>2</v>
      </c>
      <c r="G3888">
        <f t="shared" si="120"/>
        <v>0.67</v>
      </c>
      <c r="H3888">
        <v>4</v>
      </c>
      <c r="I3888">
        <v>6.5</v>
      </c>
      <c r="J3888">
        <v>3.25</v>
      </c>
      <c r="K3888">
        <v>3</v>
      </c>
      <c r="L3888">
        <v>0</v>
      </c>
      <c r="M3888" cm="1">
        <f t="array" ref="M3888">100*AVERAGE(--(_xlfn.NUMBERVALUE(_xlfn.TEXTSPLIT(O3888,";"),".")&gt;=50))</f>
        <v>42.54807692307692</v>
      </c>
      <c r="N3888" cm="1">
        <f t="array" ref="N3888">100*AVERAGE(--(_xlfn.NUMBERVALUE(_xlfn.TEXTSPLIT(P3888,";"),".")&gt;=50))</f>
        <v>57.95454545454546</v>
      </c>
      <c r="O3888" t="s">
        <v>15934</v>
      </c>
      <c r="P3888" t="s">
        <v>15935</v>
      </c>
      <c r="Q3888" cm="1">
        <f t="array" ref="Q3888">100*AVERAGE(--(VALUE(_xlfn.TEXTSPLIT(S3888,";"))&gt;250))</f>
        <v>12.259615384615383</v>
      </c>
      <c r="R3888" cm="1">
        <f t="array" ref="R3888">100*AVERAGE(--(VALUE(_xlfn.TEXTSPLIT(T3888,";"))&gt;250))</f>
        <v>13.636363636363635</v>
      </c>
      <c r="S3888" t="s">
        <v>15937</v>
      </c>
      <c r="T3888" t="s">
        <v>15936</v>
      </c>
      <c r="U3888" t="s">
        <v>22003</v>
      </c>
      <c r="V3888">
        <v>0.64</v>
      </c>
      <c r="W3888">
        <f t="shared" si="121"/>
        <v>0.125</v>
      </c>
    </row>
    <row r="3889" spans="1:23" x14ac:dyDescent="0.25">
      <c r="A3889" t="s">
        <v>21561</v>
      </c>
      <c r="B3889">
        <v>3887</v>
      </c>
      <c r="C3889" s="1">
        <v>46184.501493055555</v>
      </c>
      <c r="D3889" s="1" t="s">
        <v>17670</v>
      </c>
      <c r="E3889" t="s">
        <v>923</v>
      </c>
      <c r="F3889">
        <v>2</v>
      </c>
      <c r="G3889">
        <f t="shared" si="120"/>
        <v>0.67</v>
      </c>
      <c r="H3889">
        <v>4</v>
      </c>
      <c r="I3889">
        <v>7</v>
      </c>
      <c r="J3889">
        <v>3.5</v>
      </c>
      <c r="K3889">
        <v>3</v>
      </c>
      <c r="L3889">
        <v>0</v>
      </c>
      <c r="M3889" cm="1">
        <f t="array" ref="M3889">100*AVERAGE(--(_xlfn.NUMBERVALUE(_xlfn.TEXTSPLIT(O3889,";"),".")&gt;=50))</f>
        <v>45.3125</v>
      </c>
      <c r="N3889" cm="1">
        <f t="array" ref="N3889">100*AVERAGE(--(_xlfn.NUMBERVALUE(_xlfn.TEXTSPLIT(P3889,";"),".")&gt;=50))</f>
        <v>59.375</v>
      </c>
      <c r="O3889" t="s">
        <v>15938</v>
      </c>
      <c r="P3889" t="s">
        <v>15939</v>
      </c>
      <c r="Q3889" cm="1">
        <f t="array" ref="Q3889">100*AVERAGE(--(VALUE(_xlfn.TEXTSPLIT(S3889,";"))&gt;250))</f>
        <v>12.053571428571429</v>
      </c>
      <c r="R3889" cm="1">
        <f t="array" ref="R3889">100*AVERAGE(--(VALUE(_xlfn.TEXTSPLIT(T3889,";"))&gt;250))</f>
        <v>13.541666666666666</v>
      </c>
      <c r="S3889" t="s">
        <v>15941</v>
      </c>
      <c r="T3889" t="s">
        <v>15940</v>
      </c>
      <c r="U3889" t="s">
        <v>22003</v>
      </c>
      <c r="V3889">
        <v>0.64</v>
      </c>
      <c r="W3889">
        <f t="shared" si="121"/>
        <v>0.125</v>
      </c>
    </row>
    <row r="3890" spans="1:23" x14ac:dyDescent="0.25">
      <c r="A3890" t="s">
        <v>21562</v>
      </c>
      <c r="B3890">
        <v>3888</v>
      </c>
      <c r="C3890" s="1">
        <v>46184.502106481479</v>
      </c>
      <c r="D3890" s="1" t="s">
        <v>17670</v>
      </c>
      <c r="E3890" t="s">
        <v>924</v>
      </c>
      <c r="F3890">
        <v>2</v>
      </c>
      <c r="G3890">
        <f t="shared" si="120"/>
        <v>0.67</v>
      </c>
      <c r="H3890">
        <v>5</v>
      </c>
      <c r="I3890">
        <v>3</v>
      </c>
      <c r="J3890">
        <v>1.875</v>
      </c>
      <c r="K3890">
        <v>3</v>
      </c>
      <c r="L3890">
        <v>0</v>
      </c>
      <c r="M3890" cm="1">
        <f t="array" ref="M3890">100*AVERAGE(--(_xlfn.NUMBERVALUE(_xlfn.TEXTSPLIT(O3890,";"),".")&gt;=50))</f>
        <v>41.25</v>
      </c>
      <c r="N3890" cm="1">
        <f t="array" ref="N3890">100*AVERAGE(--(_xlfn.NUMBERVALUE(_xlfn.TEXTSPLIT(P3890,";"),".")&gt;=50))</f>
        <v>46.875</v>
      </c>
      <c r="O3890" t="s">
        <v>15942</v>
      </c>
      <c r="P3890" t="s">
        <v>15943</v>
      </c>
      <c r="Q3890" cm="1">
        <f t="array" ref="Q3890">100*AVERAGE(--(VALUE(_xlfn.TEXTSPLIT(S3890,";"))&gt;250))</f>
        <v>8.75</v>
      </c>
      <c r="R3890" cm="1">
        <f t="array" ref="R3890">100*AVERAGE(--(VALUE(_xlfn.TEXTSPLIT(T3890,";"))&gt;250))</f>
        <v>9.375</v>
      </c>
      <c r="S3890" t="s">
        <v>15945</v>
      </c>
      <c r="T3890" t="s">
        <v>15944</v>
      </c>
      <c r="U3890" t="s">
        <v>22003</v>
      </c>
      <c r="V3890">
        <v>0.64</v>
      </c>
      <c r="W3890">
        <f t="shared" si="121"/>
        <v>0.125</v>
      </c>
    </row>
    <row r="3891" spans="1:23" x14ac:dyDescent="0.25">
      <c r="A3891" t="s">
        <v>21563</v>
      </c>
      <c r="B3891">
        <v>3889</v>
      </c>
      <c r="C3891" s="1">
        <v>46184.502800925926</v>
      </c>
      <c r="D3891" s="1" t="s">
        <v>17670</v>
      </c>
      <c r="E3891" t="s">
        <v>925</v>
      </c>
      <c r="F3891">
        <v>2</v>
      </c>
      <c r="G3891">
        <f t="shared" si="120"/>
        <v>0.67</v>
      </c>
      <c r="H3891">
        <v>5</v>
      </c>
      <c r="I3891">
        <v>3.5</v>
      </c>
      <c r="J3891">
        <v>2.1875</v>
      </c>
      <c r="K3891">
        <v>3</v>
      </c>
      <c r="L3891">
        <v>0</v>
      </c>
      <c r="M3891" cm="1">
        <f t="array" ref="M3891">100*AVERAGE(--(_xlfn.NUMBERVALUE(_xlfn.TEXTSPLIT(O3891,";"),".")&gt;=50))</f>
        <v>41.785714285714285</v>
      </c>
      <c r="N3891" cm="1">
        <f t="array" ref="N3891">100*AVERAGE(--(_xlfn.NUMBERVALUE(_xlfn.TEXTSPLIT(P3891,";"),".")&gt;=50))</f>
        <v>49.375</v>
      </c>
      <c r="O3891" t="s">
        <v>15946</v>
      </c>
      <c r="P3891" t="s">
        <v>15947</v>
      </c>
      <c r="Q3891" cm="1">
        <f t="array" ref="Q3891">100*AVERAGE(--(VALUE(_xlfn.TEXTSPLIT(S3891,";"))&gt;250))</f>
        <v>10.357142857142858</v>
      </c>
      <c r="R3891" cm="1">
        <f t="array" ref="R3891">100*AVERAGE(--(VALUE(_xlfn.TEXTSPLIT(T3891,";"))&gt;250))</f>
        <v>11.875</v>
      </c>
      <c r="S3891" t="s">
        <v>15949</v>
      </c>
      <c r="T3891" t="s">
        <v>15948</v>
      </c>
      <c r="U3891" t="s">
        <v>22003</v>
      </c>
      <c r="V3891">
        <v>0.64</v>
      </c>
      <c r="W3891">
        <f t="shared" si="121"/>
        <v>0.125</v>
      </c>
    </row>
    <row r="3892" spans="1:23" x14ac:dyDescent="0.25">
      <c r="A3892" t="s">
        <v>21564</v>
      </c>
      <c r="B3892">
        <v>3890</v>
      </c>
      <c r="C3892" s="1">
        <v>46184.503495370373</v>
      </c>
      <c r="D3892" s="1" t="s">
        <v>17670</v>
      </c>
      <c r="E3892" t="s">
        <v>926</v>
      </c>
      <c r="F3892">
        <v>2</v>
      </c>
      <c r="G3892">
        <f t="shared" si="120"/>
        <v>0.67</v>
      </c>
      <c r="H3892">
        <v>5</v>
      </c>
      <c r="I3892">
        <v>4</v>
      </c>
      <c r="J3892">
        <v>2.5</v>
      </c>
      <c r="K3892">
        <v>3</v>
      </c>
      <c r="L3892">
        <v>0</v>
      </c>
      <c r="M3892" cm="1">
        <f t="array" ref="M3892">100*AVERAGE(--(_xlfn.NUMBERVALUE(_xlfn.TEXTSPLIT(O3892,";"),".")&gt;=50))</f>
        <v>42.1875</v>
      </c>
      <c r="N3892" cm="1">
        <f t="array" ref="N3892">100*AVERAGE(--(_xlfn.NUMBERVALUE(_xlfn.TEXTSPLIT(P3892,";"),".")&gt;=50))</f>
        <v>52.604166666666664</v>
      </c>
      <c r="O3892" t="s">
        <v>15950</v>
      </c>
      <c r="P3892" t="s">
        <v>15951</v>
      </c>
      <c r="Q3892" cm="1">
        <f t="array" ref="Q3892">100*AVERAGE(--(VALUE(_xlfn.TEXTSPLIT(S3892,";"))&gt;250))</f>
        <v>10.9375</v>
      </c>
      <c r="R3892" cm="1">
        <f t="array" ref="R3892">100*AVERAGE(--(VALUE(_xlfn.TEXTSPLIT(T3892,";"))&gt;250))</f>
        <v>12.5</v>
      </c>
      <c r="S3892" t="s">
        <v>15953</v>
      </c>
      <c r="T3892" t="s">
        <v>15952</v>
      </c>
      <c r="U3892" t="s">
        <v>22003</v>
      </c>
      <c r="V3892">
        <v>0.64</v>
      </c>
      <c r="W3892">
        <f t="shared" si="121"/>
        <v>0.125</v>
      </c>
    </row>
    <row r="3893" spans="1:23" x14ac:dyDescent="0.25">
      <c r="A3893" t="s">
        <v>21565</v>
      </c>
      <c r="B3893">
        <v>3891</v>
      </c>
      <c r="C3893" s="1">
        <v>46184.504236111112</v>
      </c>
      <c r="D3893" s="1" t="s">
        <v>17670</v>
      </c>
      <c r="E3893" t="s">
        <v>927</v>
      </c>
      <c r="F3893">
        <v>2</v>
      </c>
      <c r="G3893">
        <f t="shared" si="120"/>
        <v>0.67</v>
      </c>
      <c r="H3893">
        <v>5</v>
      </c>
      <c r="I3893">
        <v>4.5</v>
      </c>
      <c r="J3893">
        <v>2.8125</v>
      </c>
      <c r="K3893">
        <v>3</v>
      </c>
      <c r="L3893">
        <v>0</v>
      </c>
      <c r="M3893" cm="1">
        <f t="array" ref="M3893">100*AVERAGE(--(_xlfn.NUMBERVALUE(_xlfn.TEXTSPLIT(O3893,";"),".")&gt;=50))</f>
        <v>41.944444444444443</v>
      </c>
      <c r="N3893" cm="1">
        <f t="array" ref="N3893">100*AVERAGE(--(_xlfn.NUMBERVALUE(_xlfn.TEXTSPLIT(P3893,";"),".")&gt;=50))</f>
        <v>53.571428571428569</v>
      </c>
      <c r="O3893" t="s">
        <v>15954</v>
      </c>
      <c r="P3893" t="s">
        <v>15955</v>
      </c>
      <c r="Q3893" cm="1">
        <f t="array" ref="Q3893">100*AVERAGE(--(VALUE(_xlfn.TEXTSPLIT(S3893,";"))&gt;250))</f>
        <v>11.666666666666666</v>
      </c>
      <c r="R3893" cm="1">
        <f t="array" ref="R3893">100*AVERAGE(--(VALUE(_xlfn.TEXTSPLIT(T3893,";"))&gt;250))</f>
        <v>12.946428571428573</v>
      </c>
      <c r="S3893" t="s">
        <v>15957</v>
      </c>
      <c r="T3893" t="s">
        <v>15956</v>
      </c>
      <c r="U3893" t="s">
        <v>22003</v>
      </c>
      <c r="V3893">
        <v>0.64</v>
      </c>
      <c r="W3893">
        <f t="shared" si="121"/>
        <v>0.125</v>
      </c>
    </row>
    <row r="3894" spans="1:23" x14ac:dyDescent="0.25">
      <c r="A3894" t="s">
        <v>21566</v>
      </c>
      <c r="B3894">
        <v>3892</v>
      </c>
      <c r="C3894" s="1">
        <v>46184.504988425928</v>
      </c>
      <c r="D3894" s="1" t="s">
        <v>17670</v>
      </c>
      <c r="E3894" t="s">
        <v>928</v>
      </c>
      <c r="F3894">
        <v>2</v>
      </c>
      <c r="G3894">
        <f t="shared" si="120"/>
        <v>0.67</v>
      </c>
      <c r="H3894">
        <v>5</v>
      </c>
      <c r="I3894">
        <v>5</v>
      </c>
      <c r="J3894">
        <v>3.125</v>
      </c>
      <c r="K3894">
        <v>3</v>
      </c>
      <c r="L3894">
        <v>0</v>
      </c>
      <c r="M3894" cm="1">
        <f t="array" ref="M3894">100*AVERAGE(--(_xlfn.NUMBERVALUE(_xlfn.TEXTSPLIT(O3894,";"),".")&gt;=50))</f>
        <v>41.25</v>
      </c>
      <c r="N3894" cm="1">
        <f t="array" ref="N3894">100*AVERAGE(--(_xlfn.NUMBERVALUE(_xlfn.TEXTSPLIT(P3894,";"),".")&gt;=50))</f>
        <v>54.6875</v>
      </c>
      <c r="O3894" t="s">
        <v>15958</v>
      </c>
      <c r="P3894" t="s">
        <v>15959</v>
      </c>
      <c r="Q3894" cm="1">
        <f t="array" ref="Q3894">100*AVERAGE(--(VALUE(_xlfn.TEXTSPLIT(S3894,";"))&gt;250))</f>
        <v>12.25</v>
      </c>
      <c r="R3894" cm="1">
        <f t="array" ref="R3894">100*AVERAGE(--(VALUE(_xlfn.TEXTSPLIT(T3894,";"))&gt;250))</f>
        <v>13.671875</v>
      </c>
      <c r="S3894" t="s">
        <v>15961</v>
      </c>
      <c r="T3894" t="s">
        <v>15960</v>
      </c>
      <c r="U3894" t="s">
        <v>22003</v>
      </c>
      <c r="V3894">
        <v>0.64</v>
      </c>
      <c r="W3894">
        <f t="shared" si="121"/>
        <v>0.125</v>
      </c>
    </row>
    <row r="3895" spans="1:23" x14ac:dyDescent="0.25">
      <c r="A3895" t="s">
        <v>21567</v>
      </c>
      <c r="B3895">
        <v>3893</v>
      </c>
      <c r="C3895" s="1">
        <v>46184.505740740744</v>
      </c>
      <c r="D3895" s="1" t="s">
        <v>17670</v>
      </c>
      <c r="E3895" t="s">
        <v>929</v>
      </c>
      <c r="F3895">
        <v>2</v>
      </c>
      <c r="G3895">
        <f t="shared" si="120"/>
        <v>0.67</v>
      </c>
      <c r="H3895">
        <v>5</v>
      </c>
      <c r="I3895">
        <v>5.5</v>
      </c>
      <c r="J3895">
        <v>3.4375</v>
      </c>
      <c r="K3895">
        <v>3</v>
      </c>
      <c r="L3895">
        <v>0</v>
      </c>
      <c r="M3895" cm="1">
        <f t="array" ref="M3895">100*AVERAGE(--(_xlfn.NUMBERVALUE(_xlfn.TEXTSPLIT(O3895,";"),".")&gt;=50))</f>
        <v>40</v>
      </c>
      <c r="N3895" cm="1">
        <f t="array" ref="N3895">100*AVERAGE(--(_xlfn.NUMBERVALUE(_xlfn.TEXTSPLIT(P3895,";"),".")&gt;=50))</f>
        <v>53.819444444444443</v>
      </c>
      <c r="O3895" t="s">
        <v>15962</v>
      </c>
      <c r="P3895" t="s">
        <v>15963</v>
      </c>
      <c r="Q3895" cm="1">
        <f t="array" ref="Q3895">100*AVERAGE(--(VALUE(_xlfn.TEXTSPLIT(S3895,";"))&gt;250))</f>
        <v>12.045454545454545</v>
      </c>
      <c r="R3895" cm="1">
        <f t="array" ref="R3895">100*AVERAGE(--(VALUE(_xlfn.TEXTSPLIT(T3895,";"))&gt;250))</f>
        <v>13.194444444444445</v>
      </c>
      <c r="S3895" t="s">
        <v>15965</v>
      </c>
      <c r="T3895" t="s">
        <v>15964</v>
      </c>
      <c r="U3895" t="s">
        <v>22003</v>
      </c>
      <c r="V3895">
        <v>0.64</v>
      </c>
      <c r="W3895">
        <f t="shared" si="121"/>
        <v>0.125</v>
      </c>
    </row>
    <row r="3896" spans="1:23" x14ac:dyDescent="0.25">
      <c r="A3896" t="s">
        <v>21568</v>
      </c>
      <c r="B3896">
        <v>3894</v>
      </c>
      <c r="C3896" s="1">
        <v>46184.506527777776</v>
      </c>
      <c r="D3896" s="1" t="s">
        <v>17670</v>
      </c>
      <c r="E3896" t="s">
        <v>930</v>
      </c>
      <c r="F3896">
        <v>2</v>
      </c>
      <c r="G3896">
        <f t="shared" si="120"/>
        <v>0.67</v>
      </c>
      <c r="H3896">
        <v>5</v>
      </c>
      <c r="I3896">
        <v>6</v>
      </c>
      <c r="J3896">
        <v>3.75</v>
      </c>
      <c r="K3896">
        <v>3</v>
      </c>
      <c r="L3896">
        <v>0</v>
      </c>
      <c r="M3896" cm="1">
        <f t="array" ref="M3896">100*AVERAGE(--(_xlfn.NUMBERVALUE(_xlfn.TEXTSPLIT(O3896,";"),".")&gt;=50))</f>
        <v>40.833333333333336</v>
      </c>
      <c r="N3896" cm="1">
        <f t="array" ref="N3896">100*AVERAGE(--(_xlfn.NUMBERVALUE(_xlfn.TEXTSPLIT(P3896,";"),".")&gt;=50))</f>
        <v>54.0625</v>
      </c>
      <c r="O3896" t="s">
        <v>15966</v>
      </c>
      <c r="P3896" t="s">
        <v>15967</v>
      </c>
      <c r="Q3896" cm="1">
        <f t="array" ref="Q3896">100*AVERAGE(--(VALUE(_xlfn.TEXTSPLIT(S3896,";"))&gt;250))</f>
        <v>12.708333333333332</v>
      </c>
      <c r="R3896" cm="1">
        <f t="array" ref="R3896">100*AVERAGE(--(VALUE(_xlfn.TEXTSPLIT(T3896,";"))&gt;250))</f>
        <v>14.0625</v>
      </c>
      <c r="S3896" t="s">
        <v>15969</v>
      </c>
      <c r="T3896" t="s">
        <v>15968</v>
      </c>
      <c r="U3896" t="s">
        <v>22003</v>
      </c>
      <c r="V3896">
        <v>0.64</v>
      </c>
      <c r="W3896">
        <f t="shared" si="121"/>
        <v>0.125</v>
      </c>
    </row>
    <row r="3897" spans="1:23" x14ac:dyDescent="0.25">
      <c r="A3897" t="s">
        <v>21569</v>
      </c>
      <c r="B3897">
        <v>3895</v>
      </c>
      <c r="C3897" s="1">
        <v>46184.507349537038</v>
      </c>
      <c r="D3897" s="1" t="s">
        <v>17670</v>
      </c>
      <c r="E3897" t="s">
        <v>931</v>
      </c>
      <c r="F3897">
        <v>2</v>
      </c>
      <c r="G3897">
        <f t="shared" si="120"/>
        <v>0.67</v>
      </c>
      <c r="H3897">
        <v>5</v>
      </c>
      <c r="I3897">
        <v>6.5</v>
      </c>
      <c r="J3897">
        <v>4.0625</v>
      </c>
      <c r="K3897">
        <v>3</v>
      </c>
      <c r="L3897">
        <v>0</v>
      </c>
      <c r="M3897" cm="1">
        <f t="array" ref="M3897">100*AVERAGE(--(_xlfn.NUMBERVALUE(_xlfn.TEXTSPLIT(O3897,";"),".")&gt;=50))</f>
        <v>40.192307692307693</v>
      </c>
      <c r="N3897" cm="1">
        <f t="array" ref="N3897">100*AVERAGE(--(_xlfn.NUMBERVALUE(_xlfn.TEXTSPLIT(P3897,";"),".")&gt;=50))</f>
        <v>52.840909090909093</v>
      </c>
      <c r="O3897" t="s">
        <v>15970</v>
      </c>
      <c r="P3897" t="s">
        <v>15971</v>
      </c>
      <c r="Q3897" cm="1">
        <f t="array" ref="Q3897">100*AVERAGE(--(VALUE(_xlfn.TEXTSPLIT(S3897,";"))&gt;250))</f>
        <v>13.26923076923077</v>
      </c>
      <c r="R3897" cm="1">
        <f t="array" ref="R3897">100*AVERAGE(--(VALUE(_xlfn.TEXTSPLIT(T3897,";"))&gt;250))</f>
        <v>14.488636363636365</v>
      </c>
      <c r="S3897" t="s">
        <v>15973</v>
      </c>
      <c r="T3897" t="s">
        <v>15972</v>
      </c>
      <c r="U3897" t="s">
        <v>22003</v>
      </c>
      <c r="V3897">
        <v>0.64</v>
      </c>
      <c r="W3897">
        <f t="shared" si="121"/>
        <v>0.125</v>
      </c>
    </row>
    <row r="3898" spans="1:23" x14ac:dyDescent="0.25">
      <c r="A3898" t="s">
        <v>21570</v>
      </c>
      <c r="B3898">
        <v>3896</v>
      </c>
      <c r="C3898" s="1">
        <v>46184.508217592593</v>
      </c>
      <c r="D3898" s="1" t="s">
        <v>17670</v>
      </c>
      <c r="E3898" t="s">
        <v>932</v>
      </c>
      <c r="F3898">
        <v>2</v>
      </c>
      <c r="G3898">
        <f t="shared" si="120"/>
        <v>0.67</v>
      </c>
      <c r="H3898">
        <v>5</v>
      </c>
      <c r="I3898">
        <v>7</v>
      </c>
      <c r="J3898">
        <v>4.375</v>
      </c>
      <c r="K3898">
        <v>3</v>
      </c>
      <c r="L3898">
        <v>0</v>
      </c>
      <c r="M3898" cm="1">
        <f t="array" ref="M3898">100*AVERAGE(--(_xlfn.NUMBERVALUE(_xlfn.TEXTSPLIT(O3898,";"),".")&gt;=50))</f>
        <v>41.25</v>
      </c>
      <c r="N3898" cm="1">
        <f t="array" ref="N3898">100*AVERAGE(--(_xlfn.NUMBERVALUE(_xlfn.TEXTSPLIT(P3898,";"),".")&gt;=50))</f>
        <v>53.645833333333336</v>
      </c>
      <c r="O3898" t="s">
        <v>15974</v>
      </c>
      <c r="P3898" t="s">
        <v>15975</v>
      </c>
      <c r="Q3898" cm="1">
        <f t="array" ref="Q3898">100*AVERAGE(--(VALUE(_xlfn.TEXTSPLIT(S3898,";"))&gt;250))</f>
        <v>12.678571428571427</v>
      </c>
      <c r="R3898" cm="1">
        <f t="array" ref="R3898">100*AVERAGE(--(VALUE(_xlfn.TEXTSPLIT(T3898,";"))&gt;250))</f>
        <v>13.541666666666666</v>
      </c>
      <c r="S3898" t="s">
        <v>15977</v>
      </c>
      <c r="T3898" t="s">
        <v>15976</v>
      </c>
      <c r="U3898" t="s">
        <v>22003</v>
      </c>
      <c r="V3898">
        <v>0.64</v>
      </c>
      <c r="W3898">
        <f t="shared" si="121"/>
        <v>0.125</v>
      </c>
    </row>
    <row r="3899" spans="1:23" x14ac:dyDescent="0.25">
      <c r="A3899" t="s">
        <v>21571</v>
      </c>
      <c r="B3899">
        <v>3897</v>
      </c>
      <c r="C3899" s="1">
        <v>46184.508888888886</v>
      </c>
      <c r="D3899" s="1" t="s">
        <v>17670</v>
      </c>
      <c r="E3899" t="s">
        <v>933</v>
      </c>
      <c r="F3899">
        <v>2</v>
      </c>
      <c r="G3899">
        <f t="shared" si="120"/>
        <v>0.67</v>
      </c>
      <c r="H3899">
        <v>6</v>
      </c>
      <c r="I3899">
        <v>3</v>
      </c>
      <c r="J3899">
        <v>2.25</v>
      </c>
      <c r="K3899">
        <v>3</v>
      </c>
      <c r="L3899">
        <v>0</v>
      </c>
      <c r="M3899" cm="1">
        <f t="array" ref="M3899">100*AVERAGE(--(_xlfn.NUMBERVALUE(_xlfn.TEXTSPLIT(O3899,";"),".")&gt;=50))</f>
        <v>39.930555555555557</v>
      </c>
      <c r="N3899" cm="1">
        <f t="array" ref="N3899">100*AVERAGE(--(_xlfn.NUMBERVALUE(_xlfn.TEXTSPLIT(P3899,";"),".")&gt;=50))</f>
        <v>42.5</v>
      </c>
      <c r="O3899" t="s">
        <v>15978</v>
      </c>
      <c r="P3899" t="s">
        <v>15979</v>
      </c>
      <c r="Q3899" cm="1">
        <f t="array" ref="Q3899">100*AVERAGE(--(VALUE(_xlfn.TEXTSPLIT(S3899,";"))&gt;250))</f>
        <v>10.763888888888889</v>
      </c>
      <c r="R3899" cm="1">
        <f t="array" ref="R3899">100*AVERAGE(--(VALUE(_xlfn.TEXTSPLIT(T3899,";"))&gt;250))</f>
        <v>11.875</v>
      </c>
      <c r="S3899" t="s">
        <v>15981</v>
      </c>
      <c r="T3899" t="s">
        <v>15980</v>
      </c>
      <c r="U3899" t="s">
        <v>22003</v>
      </c>
      <c r="V3899">
        <v>0.64</v>
      </c>
      <c r="W3899">
        <f t="shared" si="121"/>
        <v>0.125</v>
      </c>
    </row>
    <row r="3900" spans="1:23" x14ac:dyDescent="0.25">
      <c r="A3900" t="s">
        <v>21572</v>
      </c>
      <c r="B3900">
        <v>3898</v>
      </c>
      <c r="C3900" s="1">
        <v>46184.509606481479</v>
      </c>
      <c r="D3900" s="1" t="s">
        <v>17670</v>
      </c>
      <c r="E3900" t="s">
        <v>934</v>
      </c>
      <c r="F3900">
        <v>2</v>
      </c>
      <c r="G3900">
        <f t="shared" si="120"/>
        <v>0.67</v>
      </c>
      <c r="H3900">
        <v>6</v>
      </c>
      <c r="I3900">
        <v>3.5</v>
      </c>
      <c r="J3900">
        <v>2.625</v>
      </c>
      <c r="K3900">
        <v>3</v>
      </c>
      <c r="L3900">
        <v>0</v>
      </c>
      <c r="M3900" cm="1">
        <f t="array" ref="M3900">100*AVERAGE(--(_xlfn.NUMBERVALUE(_xlfn.TEXTSPLIT(O3900,";"),".")&gt;=50))</f>
        <v>41.964285714285715</v>
      </c>
      <c r="N3900" cm="1">
        <f t="array" ref="N3900">100*AVERAGE(--(_xlfn.NUMBERVALUE(_xlfn.TEXTSPLIT(P3900,";"),".")&gt;=50))</f>
        <v>45</v>
      </c>
      <c r="O3900" t="s">
        <v>15982</v>
      </c>
      <c r="P3900" t="s">
        <v>15983</v>
      </c>
      <c r="Q3900" cm="1">
        <f t="array" ref="Q3900">100*AVERAGE(--(VALUE(_xlfn.TEXTSPLIT(S3900,";"))&gt;250))</f>
        <v>11.011904761904761</v>
      </c>
      <c r="R3900" cm="1">
        <f t="array" ref="R3900">100*AVERAGE(--(VALUE(_xlfn.TEXTSPLIT(T3900,";"))&gt;250))</f>
        <v>13</v>
      </c>
      <c r="S3900" t="s">
        <v>15985</v>
      </c>
      <c r="T3900" t="s">
        <v>15984</v>
      </c>
      <c r="U3900" t="s">
        <v>22003</v>
      </c>
      <c r="V3900">
        <v>0.64</v>
      </c>
      <c r="W3900">
        <f t="shared" si="121"/>
        <v>0.125</v>
      </c>
    </row>
    <row r="3901" spans="1:23" x14ac:dyDescent="0.25">
      <c r="A3901" t="s">
        <v>21573</v>
      </c>
      <c r="B3901">
        <v>3899</v>
      </c>
      <c r="C3901" s="1">
        <v>46184.510335648149</v>
      </c>
      <c r="D3901" s="1" t="s">
        <v>17670</v>
      </c>
      <c r="E3901" t="s">
        <v>935</v>
      </c>
      <c r="F3901">
        <v>2</v>
      </c>
      <c r="G3901">
        <f t="shared" si="120"/>
        <v>0.67</v>
      </c>
      <c r="H3901">
        <v>6</v>
      </c>
      <c r="I3901">
        <v>4</v>
      </c>
      <c r="J3901">
        <v>3</v>
      </c>
      <c r="K3901">
        <v>3</v>
      </c>
      <c r="L3901">
        <v>0</v>
      </c>
      <c r="M3901" cm="1">
        <f t="array" ref="M3901">100*AVERAGE(--(_xlfn.NUMBERVALUE(_xlfn.TEXTSPLIT(O3901,";"),".")&gt;=50))</f>
        <v>42.96875</v>
      </c>
      <c r="N3901" cm="1">
        <f t="array" ref="N3901">100*AVERAGE(--(_xlfn.NUMBERVALUE(_xlfn.TEXTSPLIT(P3901,";"),".")&gt;=50))</f>
        <v>47.916666666666671</v>
      </c>
      <c r="O3901" t="s">
        <v>15986</v>
      </c>
      <c r="P3901" t="s">
        <v>15987</v>
      </c>
      <c r="Q3901" cm="1">
        <f t="array" ref="Q3901">100*AVERAGE(--(VALUE(_xlfn.TEXTSPLIT(S3901,";"))&gt;250))</f>
        <v>11.71875</v>
      </c>
      <c r="R3901" cm="1">
        <f t="array" ref="R3901">100*AVERAGE(--(VALUE(_xlfn.TEXTSPLIT(T3901,";"))&gt;250))</f>
        <v>12.916666666666668</v>
      </c>
      <c r="S3901" t="s">
        <v>15989</v>
      </c>
      <c r="T3901" t="s">
        <v>15988</v>
      </c>
      <c r="U3901" t="s">
        <v>22003</v>
      </c>
      <c r="V3901">
        <v>0.64</v>
      </c>
      <c r="W3901">
        <f t="shared" si="121"/>
        <v>0.125</v>
      </c>
    </row>
    <row r="3902" spans="1:23" x14ac:dyDescent="0.25">
      <c r="A3902" t="s">
        <v>21574</v>
      </c>
      <c r="B3902">
        <v>3900</v>
      </c>
      <c r="C3902" s="1">
        <v>46184.511087962965</v>
      </c>
      <c r="D3902" s="1" t="s">
        <v>17670</v>
      </c>
      <c r="E3902" t="s">
        <v>936</v>
      </c>
      <c r="F3902">
        <v>2</v>
      </c>
      <c r="G3902">
        <f t="shared" si="120"/>
        <v>0.67</v>
      </c>
      <c r="H3902">
        <v>6</v>
      </c>
      <c r="I3902">
        <v>4.5</v>
      </c>
      <c r="J3902">
        <v>3.375</v>
      </c>
      <c r="K3902">
        <v>3</v>
      </c>
      <c r="L3902">
        <v>0</v>
      </c>
      <c r="M3902" cm="1">
        <f t="array" ref="M3902">100*AVERAGE(--(_xlfn.NUMBERVALUE(_xlfn.TEXTSPLIT(O3902,";"),".")&gt;=50))</f>
        <v>43.981481481481481</v>
      </c>
      <c r="N3902" cm="1">
        <f t="array" ref="N3902">100*AVERAGE(--(_xlfn.NUMBERVALUE(_xlfn.TEXTSPLIT(P3902,";"),".")&gt;=50))</f>
        <v>50</v>
      </c>
      <c r="O3902" t="s">
        <v>15990</v>
      </c>
      <c r="P3902" t="s">
        <v>15991</v>
      </c>
      <c r="Q3902" cm="1">
        <f t="array" ref="Q3902">100*AVERAGE(--(VALUE(_xlfn.TEXTSPLIT(S3902,";"))&gt;250))</f>
        <v>12.037037037037036</v>
      </c>
      <c r="R3902" cm="1">
        <f t="array" ref="R3902">100*AVERAGE(--(VALUE(_xlfn.TEXTSPLIT(T3902,";"))&gt;250))</f>
        <v>13.214285714285715</v>
      </c>
      <c r="S3902" t="s">
        <v>15993</v>
      </c>
      <c r="T3902" t="s">
        <v>15992</v>
      </c>
      <c r="U3902" t="s">
        <v>22003</v>
      </c>
      <c r="V3902">
        <v>0.64</v>
      </c>
      <c r="W3902">
        <f t="shared" si="121"/>
        <v>0.125</v>
      </c>
    </row>
    <row r="3903" spans="1:23" x14ac:dyDescent="0.25">
      <c r="A3903" t="s">
        <v>21575</v>
      </c>
      <c r="B3903">
        <v>3901</v>
      </c>
      <c r="C3903" s="1">
        <v>46184.511863425927</v>
      </c>
      <c r="D3903" s="1" t="s">
        <v>17670</v>
      </c>
      <c r="E3903" t="s">
        <v>937</v>
      </c>
      <c r="F3903">
        <v>2</v>
      </c>
      <c r="G3903">
        <f t="shared" si="120"/>
        <v>0.67</v>
      </c>
      <c r="H3903">
        <v>6</v>
      </c>
      <c r="I3903">
        <v>5</v>
      </c>
      <c r="J3903">
        <v>3.75</v>
      </c>
      <c r="K3903">
        <v>3</v>
      </c>
      <c r="L3903">
        <v>0</v>
      </c>
      <c r="M3903" cm="1">
        <f t="array" ref="M3903">100*AVERAGE(--(_xlfn.NUMBERVALUE(_xlfn.TEXTSPLIT(O3903,";"),".")&gt;=50))</f>
        <v>42.916666666666664</v>
      </c>
      <c r="N3903" cm="1">
        <f t="array" ref="N3903">100*AVERAGE(--(_xlfn.NUMBERVALUE(_xlfn.TEXTSPLIT(P3903,";"),".")&gt;=50))</f>
        <v>51.249999999999993</v>
      </c>
      <c r="O3903" t="s">
        <v>15994</v>
      </c>
      <c r="P3903" t="s">
        <v>15995</v>
      </c>
      <c r="Q3903" cm="1">
        <f t="array" ref="Q3903">100*AVERAGE(--(VALUE(_xlfn.TEXTSPLIT(S3903,";"))&gt;250))</f>
        <v>12.708333333333332</v>
      </c>
      <c r="R3903" cm="1">
        <f t="array" ref="R3903">100*AVERAGE(--(VALUE(_xlfn.TEXTSPLIT(T3903,";"))&gt;250))</f>
        <v>14.0625</v>
      </c>
      <c r="S3903" t="s">
        <v>15997</v>
      </c>
      <c r="T3903" t="s">
        <v>15996</v>
      </c>
      <c r="U3903" t="s">
        <v>22003</v>
      </c>
      <c r="V3903">
        <v>0.64</v>
      </c>
      <c r="W3903">
        <f t="shared" si="121"/>
        <v>0.125</v>
      </c>
    </row>
    <row r="3904" spans="1:23" x14ac:dyDescent="0.25">
      <c r="A3904" t="s">
        <v>21576</v>
      </c>
      <c r="B3904">
        <v>3902</v>
      </c>
      <c r="C3904" s="1">
        <v>46184.512685185182</v>
      </c>
      <c r="D3904" s="1" t="s">
        <v>17670</v>
      </c>
      <c r="E3904" t="s">
        <v>938</v>
      </c>
      <c r="F3904">
        <v>2</v>
      </c>
      <c r="G3904">
        <f t="shared" si="120"/>
        <v>0.67</v>
      </c>
      <c r="H3904">
        <v>6</v>
      </c>
      <c r="I3904">
        <v>5.5</v>
      </c>
      <c r="J3904">
        <v>4.125</v>
      </c>
      <c r="K3904">
        <v>3</v>
      </c>
      <c r="L3904">
        <v>0</v>
      </c>
      <c r="M3904" cm="1">
        <f t="array" ref="M3904">100*AVERAGE(--(_xlfn.NUMBERVALUE(_xlfn.TEXTSPLIT(O3904,";"),".")&gt;=50))</f>
        <v>43.18181818181818</v>
      </c>
      <c r="N3904" cm="1">
        <f t="array" ref="N3904">100*AVERAGE(--(_xlfn.NUMBERVALUE(_xlfn.TEXTSPLIT(P3904,";"),".")&gt;=50))</f>
        <v>52.777777777777779</v>
      </c>
      <c r="O3904" t="s">
        <v>15998</v>
      </c>
      <c r="P3904" t="s">
        <v>15999</v>
      </c>
      <c r="Q3904" cm="1">
        <f t="array" ref="Q3904">100*AVERAGE(--(VALUE(_xlfn.TEXTSPLIT(S3904,";"))&gt;250))</f>
        <v>13.257575757575758</v>
      </c>
      <c r="R3904" cm="1">
        <f t="array" ref="R3904">100*AVERAGE(--(VALUE(_xlfn.TEXTSPLIT(T3904,";"))&gt;250))</f>
        <v>14.444444444444443</v>
      </c>
      <c r="S3904" t="s">
        <v>16001</v>
      </c>
      <c r="T3904" t="s">
        <v>16000</v>
      </c>
      <c r="U3904" t="s">
        <v>22003</v>
      </c>
      <c r="V3904">
        <v>0.64</v>
      </c>
      <c r="W3904">
        <f t="shared" si="121"/>
        <v>0.125</v>
      </c>
    </row>
    <row r="3905" spans="1:23" x14ac:dyDescent="0.25">
      <c r="A3905" t="s">
        <v>21577</v>
      </c>
      <c r="B3905">
        <v>3903</v>
      </c>
      <c r="C3905" s="1">
        <v>46184.513541666667</v>
      </c>
      <c r="D3905" s="1" t="s">
        <v>17670</v>
      </c>
      <c r="E3905" t="s">
        <v>939</v>
      </c>
      <c r="F3905">
        <v>2</v>
      </c>
      <c r="G3905">
        <f t="shared" si="120"/>
        <v>0.67</v>
      </c>
      <c r="H3905">
        <v>6</v>
      </c>
      <c r="I3905">
        <v>6</v>
      </c>
      <c r="J3905">
        <v>4.5</v>
      </c>
      <c r="K3905">
        <v>3</v>
      </c>
      <c r="L3905">
        <v>0</v>
      </c>
      <c r="M3905" cm="1">
        <f t="array" ref="M3905">100*AVERAGE(--(_xlfn.NUMBERVALUE(_xlfn.TEXTSPLIT(O3905,";"),".")&gt;=50))</f>
        <v>42.881944444444443</v>
      </c>
      <c r="N3905" cm="1">
        <f t="array" ref="N3905">100*AVERAGE(--(_xlfn.NUMBERVALUE(_xlfn.TEXTSPLIT(P3905,";"),".")&gt;=50))</f>
        <v>52.75</v>
      </c>
      <c r="O3905" t="s">
        <v>16002</v>
      </c>
      <c r="P3905" t="s">
        <v>16003</v>
      </c>
      <c r="Q3905" cm="1">
        <f t="array" ref="Q3905">100*AVERAGE(--(VALUE(_xlfn.TEXTSPLIT(S3905,";"))&gt;250))</f>
        <v>12.847222222222221</v>
      </c>
      <c r="R3905" cm="1">
        <f t="array" ref="R3905">100*AVERAGE(--(VALUE(_xlfn.TEXTSPLIT(T3905,";"))&gt;250))</f>
        <v>13.750000000000002</v>
      </c>
      <c r="S3905" t="s">
        <v>16005</v>
      </c>
      <c r="T3905" t="s">
        <v>16004</v>
      </c>
      <c r="U3905" t="s">
        <v>22003</v>
      </c>
      <c r="V3905">
        <v>0.64</v>
      </c>
      <c r="W3905">
        <f t="shared" si="121"/>
        <v>0.125</v>
      </c>
    </row>
    <row r="3906" spans="1:23" x14ac:dyDescent="0.25">
      <c r="A3906" t="s">
        <v>21578</v>
      </c>
      <c r="B3906">
        <v>3904</v>
      </c>
      <c r="C3906" s="1">
        <v>46184.514398148145</v>
      </c>
      <c r="D3906" s="1" t="s">
        <v>17670</v>
      </c>
      <c r="E3906" t="s">
        <v>940</v>
      </c>
      <c r="F3906">
        <v>2</v>
      </c>
      <c r="G3906">
        <f t="shared" si="120"/>
        <v>0.67</v>
      </c>
      <c r="H3906">
        <v>6</v>
      </c>
      <c r="I3906">
        <v>6.5</v>
      </c>
      <c r="J3906">
        <v>4.875</v>
      </c>
      <c r="K3906">
        <v>3</v>
      </c>
      <c r="L3906">
        <v>0</v>
      </c>
      <c r="M3906" cm="1">
        <f t="array" ref="M3906">100*AVERAGE(--(_xlfn.NUMBERVALUE(_xlfn.TEXTSPLIT(O3906,";"),".")&gt;=50))</f>
        <v>41.987179487179489</v>
      </c>
      <c r="N3906" cm="1">
        <f t="array" ref="N3906">100*AVERAGE(--(_xlfn.NUMBERVALUE(_xlfn.TEXTSPLIT(P3906,";"),".")&gt;=50))</f>
        <v>52.272727272727273</v>
      </c>
      <c r="O3906" t="s">
        <v>16006</v>
      </c>
      <c r="P3906" t="s">
        <v>16007</v>
      </c>
      <c r="Q3906" cm="1">
        <f t="array" ref="Q3906">100*AVERAGE(--(VALUE(_xlfn.TEXTSPLIT(S3906,";"))&gt;250))</f>
        <v>13.62179487179487</v>
      </c>
      <c r="R3906" cm="1">
        <f t="array" ref="R3906">100*AVERAGE(--(VALUE(_xlfn.TEXTSPLIT(T3906,";"))&gt;250))</f>
        <v>14.318181818181818</v>
      </c>
      <c r="S3906" t="s">
        <v>16009</v>
      </c>
      <c r="T3906" t="s">
        <v>16008</v>
      </c>
      <c r="U3906" t="s">
        <v>22003</v>
      </c>
      <c r="V3906">
        <v>0.64</v>
      </c>
      <c r="W3906">
        <f t="shared" si="121"/>
        <v>0.125</v>
      </c>
    </row>
    <row r="3907" spans="1:23" x14ac:dyDescent="0.25">
      <c r="A3907" t="s">
        <v>21579</v>
      </c>
      <c r="B3907">
        <v>3905</v>
      </c>
      <c r="C3907" s="1">
        <v>46184.5153125</v>
      </c>
      <c r="D3907" s="1" t="s">
        <v>17670</v>
      </c>
      <c r="E3907" t="s">
        <v>941</v>
      </c>
      <c r="F3907">
        <v>2</v>
      </c>
      <c r="G3907">
        <f t="shared" ref="G3907:G3970" si="122">IF(F3907=2,0.67,0.8)</f>
        <v>0.67</v>
      </c>
      <c r="H3907">
        <v>6</v>
      </c>
      <c r="I3907">
        <v>7</v>
      </c>
      <c r="J3907">
        <v>5.25</v>
      </c>
      <c r="K3907">
        <v>3</v>
      </c>
      <c r="L3907">
        <v>0</v>
      </c>
      <c r="M3907" cm="1">
        <f t="array" ref="M3907">100*AVERAGE(--(_xlfn.NUMBERVALUE(_xlfn.TEXTSPLIT(O3907,";"),".")&gt;=50))</f>
        <v>40.922619047619044</v>
      </c>
      <c r="N3907" cm="1">
        <f t="array" ref="N3907">100*AVERAGE(--(_xlfn.NUMBERVALUE(_xlfn.TEXTSPLIT(P3907,";"),".")&gt;=50))</f>
        <v>51.458333333333329</v>
      </c>
      <c r="O3907" t="s">
        <v>16010</v>
      </c>
      <c r="P3907" t="s">
        <v>16011</v>
      </c>
      <c r="Q3907" cm="1">
        <f t="array" ref="Q3907">100*AVERAGE(--(VALUE(_xlfn.TEXTSPLIT(S3907,";"))&gt;250))</f>
        <v>13.839285714285715</v>
      </c>
      <c r="R3907" cm="1">
        <f t="array" ref="R3907">100*AVERAGE(--(VALUE(_xlfn.TEXTSPLIT(T3907,";"))&gt;250))</f>
        <v>14.583333333333334</v>
      </c>
      <c r="S3907" t="s">
        <v>16013</v>
      </c>
      <c r="T3907" t="s">
        <v>16012</v>
      </c>
      <c r="U3907" t="s">
        <v>22003</v>
      </c>
      <c r="V3907">
        <v>0.64</v>
      </c>
      <c r="W3907">
        <f t="shared" ref="W3907:W3970" si="123">1/8</f>
        <v>0.125</v>
      </c>
    </row>
    <row r="3908" spans="1:23" x14ac:dyDescent="0.25">
      <c r="A3908" t="s">
        <v>21580</v>
      </c>
      <c r="B3908">
        <v>3906</v>
      </c>
      <c r="C3908" s="1">
        <v>46184.516006944446</v>
      </c>
      <c r="D3908" s="1" t="s">
        <v>17670</v>
      </c>
      <c r="E3908" t="s">
        <v>942</v>
      </c>
      <c r="F3908">
        <v>2</v>
      </c>
      <c r="G3908">
        <f t="shared" si="122"/>
        <v>0.67</v>
      </c>
      <c r="H3908">
        <v>7</v>
      </c>
      <c r="I3908">
        <v>3</v>
      </c>
      <c r="J3908">
        <v>2.625</v>
      </c>
      <c r="K3908">
        <v>3</v>
      </c>
      <c r="L3908">
        <v>0</v>
      </c>
      <c r="M3908" cm="1">
        <f t="array" ref="M3908">100*AVERAGE(--(_xlfn.NUMBERVALUE(_xlfn.TEXTSPLIT(O3908,";"),".")&gt;=50))</f>
        <v>38.988095238095241</v>
      </c>
      <c r="N3908" cm="1">
        <f t="array" ref="N3908">100*AVERAGE(--(_xlfn.NUMBERVALUE(_xlfn.TEXTSPLIT(P3908,";"),".")&gt;=50))</f>
        <v>39.583333333333329</v>
      </c>
      <c r="O3908" t="s">
        <v>16014</v>
      </c>
      <c r="P3908" t="s">
        <v>16015</v>
      </c>
      <c r="Q3908" cm="1">
        <f t="array" ref="Q3908">100*AVERAGE(--(VALUE(_xlfn.TEXTSPLIT(S3908,";"))&gt;250))</f>
        <v>11.011904761904761</v>
      </c>
      <c r="R3908" cm="1">
        <f t="array" ref="R3908">100*AVERAGE(--(VALUE(_xlfn.TEXTSPLIT(T3908,";"))&gt;250))</f>
        <v>11.979166666666668</v>
      </c>
      <c r="S3908" t="s">
        <v>16017</v>
      </c>
      <c r="T3908" t="s">
        <v>16016</v>
      </c>
      <c r="U3908" t="s">
        <v>22003</v>
      </c>
      <c r="V3908">
        <v>0.64</v>
      </c>
      <c r="W3908">
        <f t="shared" si="123"/>
        <v>0.125</v>
      </c>
    </row>
    <row r="3909" spans="1:23" x14ac:dyDescent="0.25">
      <c r="A3909" t="s">
        <v>21581</v>
      </c>
      <c r="B3909">
        <v>3907</v>
      </c>
      <c r="C3909" s="1">
        <v>46184.516747685186</v>
      </c>
      <c r="D3909" s="1" t="s">
        <v>17670</v>
      </c>
      <c r="E3909" t="s">
        <v>943</v>
      </c>
      <c r="F3909">
        <v>2</v>
      </c>
      <c r="G3909">
        <f t="shared" si="122"/>
        <v>0.67</v>
      </c>
      <c r="H3909">
        <v>7</v>
      </c>
      <c r="I3909">
        <v>3.5</v>
      </c>
      <c r="J3909">
        <v>3.0625</v>
      </c>
      <c r="K3909">
        <v>3</v>
      </c>
      <c r="L3909">
        <v>0</v>
      </c>
      <c r="M3909" cm="1">
        <f t="array" ref="M3909">100*AVERAGE(--(_xlfn.NUMBERVALUE(_xlfn.TEXTSPLIT(O3909,";"),".")&gt;=50))</f>
        <v>40.051020408163261</v>
      </c>
      <c r="N3909" cm="1">
        <f t="array" ref="N3909">100*AVERAGE(--(_xlfn.NUMBERVALUE(_xlfn.TEXTSPLIT(P3909,";"),".")&gt;=50))</f>
        <v>41.666666666666671</v>
      </c>
      <c r="O3909" t="s">
        <v>16018</v>
      </c>
      <c r="P3909" t="s">
        <v>16019</v>
      </c>
      <c r="Q3909" cm="1">
        <f t="array" ref="Q3909">100*AVERAGE(--(VALUE(_xlfn.TEXTSPLIT(S3909,";"))&gt;250))</f>
        <v>11.989795918367346</v>
      </c>
      <c r="R3909" cm="1">
        <f t="array" ref="R3909">100*AVERAGE(--(VALUE(_xlfn.TEXTSPLIT(T3909,";"))&gt;250))</f>
        <v>13.333333333333334</v>
      </c>
      <c r="S3909" t="s">
        <v>16021</v>
      </c>
      <c r="T3909" t="s">
        <v>16020</v>
      </c>
      <c r="U3909" t="s">
        <v>22003</v>
      </c>
      <c r="V3909">
        <v>0.64</v>
      </c>
      <c r="W3909">
        <f t="shared" si="123"/>
        <v>0.125</v>
      </c>
    </row>
    <row r="3910" spans="1:23" x14ac:dyDescent="0.25">
      <c r="A3910" t="s">
        <v>21582</v>
      </c>
      <c r="B3910">
        <v>3908</v>
      </c>
      <c r="C3910" s="1">
        <v>46184.517511574071</v>
      </c>
      <c r="D3910" s="1" t="s">
        <v>17670</v>
      </c>
      <c r="E3910" t="s">
        <v>944</v>
      </c>
      <c r="F3910">
        <v>2</v>
      </c>
      <c r="G3910">
        <f t="shared" si="122"/>
        <v>0.67</v>
      </c>
      <c r="H3910">
        <v>7</v>
      </c>
      <c r="I3910">
        <v>4</v>
      </c>
      <c r="J3910">
        <v>3.5</v>
      </c>
      <c r="K3910">
        <v>3</v>
      </c>
      <c r="L3910">
        <v>0</v>
      </c>
      <c r="M3910" cm="1">
        <f t="array" ref="M3910">100*AVERAGE(--(_xlfn.NUMBERVALUE(_xlfn.TEXTSPLIT(O3910,";"),".")&gt;=50))</f>
        <v>41.517857142857146</v>
      </c>
      <c r="N3910" cm="1">
        <f t="array" ref="N3910">100*AVERAGE(--(_xlfn.NUMBERVALUE(_xlfn.TEXTSPLIT(P3910,";"),".")&gt;=50))</f>
        <v>44.097222222222221</v>
      </c>
      <c r="O3910" t="s">
        <v>16022</v>
      </c>
      <c r="P3910" t="s">
        <v>16023</v>
      </c>
      <c r="Q3910" cm="1">
        <f t="array" ref="Q3910">100*AVERAGE(--(VALUE(_xlfn.TEXTSPLIT(S3910,";"))&gt;250))</f>
        <v>12.053571428571429</v>
      </c>
      <c r="R3910" cm="1">
        <f t="array" ref="R3910">100*AVERAGE(--(VALUE(_xlfn.TEXTSPLIT(T3910,";"))&gt;250))</f>
        <v>13.541666666666666</v>
      </c>
      <c r="S3910" t="s">
        <v>16025</v>
      </c>
      <c r="T3910" t="s">
        <v>16024</v>
      </c>
      <c r="U3910" t="s">
        <v>22003</v>
      </c>
      <c r="V3910">
        <v>0.64</v>
      </c>
      <c r="W3910">
        <f t="shared" si="123"/>
        <v>0.125</v>
      </c>
    </row>
    <row r="3911" spans="1:23" x14ac:dyDescent="0.25">
      <c r="A3911" t="s">
        <v>21583</v>
      </c>
      <c r="B3911">
        <v>3909</v>
      </c>
      <c r="C3911" s="1">
        <v>46184.51829861111</v>
      </c>
      <c r="D3911" s="1" t="s">
        <v>17670</v>
      </c>
      <c r="E3911" t="s">
        <v>945</v>
      </c>
      <c r="F3911">
        <v>2</v>
      </c>
      <c r="G3911">
        <f t="shared" si="122"/>
        <v>0.67</v>
      </c>
      <c r="H3911">
        <v>7</v>
      </c>
      <c r="I3911">
        <v>4.5</v>
      </c>
      <c r="J3911">
        <v>3.9375</v>
      </c>
      <c r="K3911">
        <v>3</v>
      </c>
      <c r="L3911">
        <v>0</v>
      </c>
      <c r="M3911" cm="1">
        <f t="array" ref="M3911">100*AVERAGE(--(_xlfn.NUMBERVALUE(_xlfn.TEXTSPLIT(O3911,";"),".")&gt;=50))</f>
        <v>43.253968253968253</v>
      </c>
      <c r="N3911" cm="1">
        <f t="array" ref="N3911">100*AVERAGE(--(_xlfn.NUMBERVALUE(_xlfn.TEXTSPLIT(P3911,";"),".")&gt;=50))</f>
        <v>46.428571428571431</v>
      </c>
      <c r="O3911" t="s">
        <v>16026</v>
      </c>
      <c r="P3911" t="s">
        <v>16027</v>
      </c>
      <c r="Q3911" cm="1">
        <f t="array" ref="Q3911">100*AVERAGE(--(VALUE(_xlfn.TEXTSPLIT(S3911,";"))&gt;250))</f>
        <v>12.896825396825399</v>
      </c>
      <c r="R3911" cm="1">
        <f t="array" ref="R3911">100*AVERAGE(--(VALUE(_xlfn.TEXTSPLIT(T3911,";"))&gt;250))</f>
        <v>13.988095238095239</v>
      </c>
      <c r="S3911" t="s">
        <v>16029</v>
      </c>
      <c r="T3911" t="s">
        <v>16028</v>
      </c>
      <c r="U3911" t="s">
        <v>22003</v>
      </c>
      <c r="V3911">
        <v>0.64</v>
      </c>
      <c r="W3911">
        <f t="shared" si="123"/>
        <v>0.125</v>
      </c>
    </row>
    <row r="3912" spans="1:23" x14ac:dyDescent="0.25">
      <c r="A3912" t="s">
        <v>21584</v>
      </c>
      <c r="B3912">
        <v>3910</v>
      </c>
      <c r="C3912" s="1">
        <v>46184.519131944442</v>
      </c>
      <c r="D3912" s="1" t="s">
        <v>17670</v>
      </c>
      <c r="E3912" t="s">
        <v>946</v>
      </c>
      <c r="F3912">
        <v>2</v>
      </c>
      <c r="G3912">
        <f t="shared" si="122"/>
        <v>0.67</v>
      </c>
      <c r="H3912">
        <v>7</v>
      </c>
      <c r="I3912">
        <v>5</v>
      </c>
      <c r="J3912">
        <v>4.375</v>
      </c>
      <c r="K3912">
        <v>3</v>
      </c>
      <c r="L3912">
        <v>0</v>
      </c>
      <c r="M3912" cm="1">
        <f t="array" ref="M3912">100*AVERAGE(--(_xlfn.NUMBERVALUE(_xlfn.TEXTSPLIT(O3912,";"),".")&gt;=50))</f>
        <v>43.571428571428569</v>
      </c>
      <c r="N3912" cm="1">
        <f t="array" ref="N3912">100*AVERAGE(--(_xlfn.NUMBERVALUE(_xlfn.TEXTSPLIT(P3912,";"),".")&gt;=50))</f>
        <v>47.65625</v>
      </c>
      <c r="O3912" t="s">
        <v>16030</v>
      </c>
      <c r="P3912" t="s">
        <v>16031</v>
      </c>
      <c r="Q3912" cm="1">
        <f t="array" ref="Q3912">100*AVERAGE(--(VALUE(_xlfn.TEXTSPLIT(S3912,";"))&gt;250))</f>
        <v>12.678571428571427</v>
      </c>
      <c r="R3912" cm="1">
        <f t="array" ref="R3912">100*AVERAGE(--(VALUE(_xlfn.TEXTSPLIT(T3912,";"))&gt;250))</f>
        <v>13.541666666666666</v>
      </c>
      <c r="S3912" t="s">
        <v>16033</v>
      </c>
      <c r="T3912" t="s">
        <v>16032</v>
      </c>
      <c r="U3912" t="s">
        <v>22003</v>
      </c>
      <c r="V3912">
        <v>0.64</v>
      </c>
      <c r="W3912">
        <f t="shared" si="123"/>
        <v>0.125</v>
      </c>
    </row>
    <row r="3913" spans="1:23" x14ac:dyDescent="0.25">
      <c r="A3913" t="s">
        <v>21585</v>
      </c>
      <c r="B3913">
        <v>3911</v>
      </c>
      <c r="C3913" s="1">
        <v>46184.52002314815</v>
      </c>
      <c r="D3913" s="1" t="s">
        <v>17670</v>
      </c>
      <c r="E3913" t="s">
        <v>947</v>
      </c>
      <c r="F3913">
        <v>2</v>
      </c>
      <c r="G3913">
        <f t="shared" si="122"/>
        <v>0.67</v>
      </c>
      <c r="H3913">
        <v>7</v>
      </c>
      <c r="I3913">
        <v>5.5</v>
      </c>
      <c r="J3913">
        <v>4.8125</v>
      </c>
      <c r="K3913">
        <v>3</v>
      </c>
      <c r="L3913">
        <v>0</v>
      </c>
      <c r="M3913" cm="1">
        <f t="array" ref="M3913">100*AVERAGE(--(_xlfn.NUMBERVALUE(_xlfn.TEXTSPLIT(O3913,";"),".")&gt;=50))</f>
        <v>44.31818181818182</v>
      </c>
      <c r="N3913" cm="1">
        <f t="array" ref="N3913">100*AVERAGE(--(_xlfn.NUMBERVALUE(_xlfn.TEXTSPLIT(P3913,";"),".")&gt;=50))</f>
        <v>49.537037037037038</v>
      </c>
      <c r="O3913" t="s">
        <v>16034</v>
      </c>
      <c r="P3913" t="s">
        <v>16035</v>
      </c>
      <c r="Q3913" cm="1">
        <f t="array" ref="Q3913">100*AVERAGE(--(VALUE(_xlfn.TEXTSPLIT(S3913,";"))&gt;250))</f>
        <v>13.474025974025974</v>
      </c>
      <c r="R3913" cm="1">
        <f t="array" ref="R3913">100*AVERAGE(--(VALUE(_xlfn.TEXTSPLIT(T3913,";"))&gt;250))</f>
        <v>14.120370370370368</v>
      </c>
      <c r="S3913" t="s">
        <v>16037</v>
      </c>
      <c r="T3913" t="s">
        <v>16036</v>
      </c>
      <c r="U3913" t="s">
        <v>22003</v>
      </c>
      <c r="V3913">
        <v>0.64</v>
      </c>
      <c r="W3913">
        <f t="shared" si="123"/>
        <v>0.125</v>
      </c>
    </row>
    <row r="3914" spans="1:23" x14ac:dyDescent="0.25">
      <c r="A3914" t="s">
        <v>21586</v>
      </c>
      <c r="B3914">
        <v>3912</v>
      </c>
      <c r="C3914" s="1">
        <v>46184.520949074074</v>
      </c>
      <c r="D3914" s="1" t="s">
        <v>17670</v>
      </c>
      <c r="E3914" t="s">
        <v>948</v>
      </c>
      <c r="F3914">
        <v>2</v>
      </c>
      <c r="G3914">
        <f t="shared" si="122"/>
        <v>0.67</v>
      </c>
      <c r="H3914">
        <v>7</v>
      </c>
      <c r="I3914">
        <v>6</v>
      </c>
      <c r="J3914">
        <v>5.25</v>
      </c>
      <c r="K3914">
        <v>3</v>
      </c>
      <c r="L3914">
        <v>0</v>
      </c>
      <c r="M3914" cm="1">
        <f t="array" ref="M3914">100*AVERAGE(--(_xlfn.NUMBERVALUE(_xlfn.TEXTSPLIT(O3914,";"),".")&gt;=50))</f>
        <v>44.196428571428569</v>
      </c>
      <c r="N3914" cm="1">
        <f t="array" ref="N3914">100*AVERAGE(--(_xlfn.NUMBERVALUE(_xlfn.TEXTSPLIT(P3914,";"),".")&gt;=50))</f>
        <v>50.208333333333336</v>
      </c>
      <c r="O3914" t="s">
        <v>16038</v>
      </c>
      <c r="P3914" t="s">
        <v>16039</v>
      </c>
      <c r="Q3914" cm="1">
        <f t="array" ref="Q3914">100*AVERAGE(--(VALUE(_xlfn.TEXTSPLIT(S3914,";"))&gt;250))</f>
        <v>13.839285714285715</v>
      </c>
      <c r="R3914" cm="1">
        <f t="array" ref="R3914">100*AVERAGE(--(VALUE(_xlfn.TEXTSPLIT(T3914,";"))&gt;250))</f>
        <v>14.583333333333334</v>
      </c>
      <c r="S3914" t="s">
        <v>16041</v>
      </c>
      <c r="T3914" t="s">
        <v>16040</v>
      </c>
      <c r="U3914" t="s">
        <v>22003</v>
      </c>
      <c r="V3914">
        <v>0.64</v>
      </c>
      <c r="W3914">
        <f t="shared" si="123"/>
        <v>0.125</v>
      </c>
    </row>
    <row r="3915" spans="1:23" x14ac:dyDescent="0.25">
      <c r="A3915" t="s">
        <v>21587</v>
      </c>
      <c r="B3915">
        <v>3913</v>
      </c>
      <c r="C3915" s="1">
        <v>46184.521932870368</v>
      </c>
      <c r="D3915" s="1" t="s">
        <v>17670</v>
      </c>
      <c r="E3915" t="s">
        <v>949</v>
      </c>
      <c r="F3915">
        <v>2</v>
      </c>
      <c r="G3915">
        <f t="shared" si="122"/>
        <v>0.67</v>
      </c>
      <c r="H3915">
        <v>7</v>
      </c>
      <c r="I3915">
        <v>6.5</v>
      </c>
      <c r="J3915">
        <v>5.6875</v>
      </c>
      <c r="K3915">
        <v>3</v>
      </c>
      <c r="L3915">
        <v>0</v>
      </c>
      <c r="M3915" cm="1">
        <f t="array" ref="M3915">100*AVERAGE(--(_xlfn.NUMBERVALUE(_xlfn.TEXTSPLIT(O3915,";"),".")&gt;=50))</f>
        <v>43.956043956043956</v>
      </c>
      <c r="N3915" cm="1">
        <f t="array" ref="N3915">100*AVERAGE(--(_xlfn.NUMBERVALUE(_xlfn.TEXTSPLIT(P3915,";"),".")&gt;=50))</f>
        <v>51.136363636363633</v>
      </c>
      <c r="O3915" t="s">
        <v>16042</v>
      </c>
      <c r="P3915" t="s">
        <v>16043</v>
      </c>
      <c r="Q3915" cm="1">
        <f t="array" ref="Q3915">100*AVERAGE(--(VALUE(_xlfn.TEXTSPLIT(S3915,";"))&gt;250))</f>
        <v>13.736263736263737</v>
      </c>
      <c r="R3915" cm="1">
        <f t="array" ref="R3915">100*AVERAGE(--(VALUE(_xlfn.TEXTSPLIT(T3915,";"))&gt;250))</f>
        <v>14.583333333333334</v>
      </c>
      <c r="S3915" t="s">
        <v>16045</v>
      </c>
      <c r="T3915" t="s">
        <v>16044</v>
      </c>
      <c r="U3915" t="s">
        <v>22003</v>
      </c>
      <c r="V3915">
        <v>0.64</v>
      </c>
      <c r="W3915">
        <f t="shared" si="123"/>
        <v>0.125</v>
      </c>
    </row>
    <row r="3916" spans="1:23" x14ac:dyDescent="0.25">
      <c r="A3916" t="s">
        <v>21588</v>
      </c>
      <c r="B3916">
        <v>3914</v>
      </c>
      <c r="C3916" s="1">
        <v>46184.522685185184</v>
      </c>
      <c r="D3916" s="1" t="s">
        <v>17670</v>
      </c>
      <c r="E3916" t="s">
        <v>950</v>
      </c>
      <c r="F3916">
        <v>2</v>
      </c>
      <c r="G3916">
        <f t="shared" si="122"/>
        <v>0.67</v>
      </c>
      <c r="H3916">
        <v>7</v>
      </c>
      <c r="I3916">
        <v>7</v>
      </c>
      <c r="J3916">
        <v>6.125</v>
      </c>
      <c r="K3916">
        <v>3</v>
      </c>
      <c r="L3916">
        <v>0</v>
      </c>
      <c r="M3916" cm="1">
        <f t="array" ref="M3916">100*AVERAGE(--(_xlfn.NUMBERVALUE(_xlfn.TEXTSPLIT(O3916,";"),".")&gt;=50))</f>
        <v>43.494897959183675</v>
      </c>
      <c r="N3916" cm="1">
        <f t="array" ref="N3916">100*AVERAGE(--(_xlfn.NUMBERVALUE(_xlfn.TEXTSPLIT(P3916,";"),".")&gt;=50))</f>
        <v>51.215277777777779</v>
      </c>
      <c r="O3916" t="s">
        <v>16046</v>
      </c>
      <c r="P3916" t="s">
        <v>16047</v>
      </c>
      <c r="Q3916" cm="1">
        <f t="array" ref="Q3916">100*AVERAGE(--(VALUE(_xlfn.TEXTSPLIT(S3916,";"))&gt;250))</f>
        <v>14.413265306122449</v>
      </c>
      <c r="R3916" cm="1">
        <f t="array" ref="R3916">100*AVERAGE(--(VALUE(_xlfn.TEXTSPLIT(T3916,";"))&gt;250))</f>
        <v>15.104166666666666</v>
      </c>
      <c r="S3916" t="s">
        <v>16049</v>
      </c>
      <c r="T3916" t="s">
        <v>16048</v>
      </c>
      <c r="U3916" t="s">
        <v>22003</v>
      </c>
      <c r="V3916">
        <v>0.64</v>
      </c>
      <c r="W3916">
        <f t="shared" si="123"/>
        <v>0.125</v>
      </c>
    </row>
    <row r="3917" spans="1:23" x14ac:dyDescent="0.25">
      <c r="A3917" t="s">
        <v>21589</v>
      </c>
      <c r="B3917">
        <v>3915</v>
      </c>
      <c r="C3917" s="1">
        <v>46184.523252314815</v>
      </c>
      <c r="D3917" s="1" t="s">
        <v>17670</v>
      </c>
      <c r="E3917" t="s">
        <v>951</v>
      </c>
      <c r="F3917">
        <v>1.4</v>
      </c>
      <c r="G3917">
        <f t="shared" si="122"/>
        <v>0.8</v>
      </c>
      <c r="H3917">
        <v>3</v>
      </c>
      <c r="I3917">
        <v>3</v>
      </c>
      <c r="J3917">
        <v>1.125</v>
      </c>
      <c r="K3917">
        <v>3</v>
      </c>
      <c r="L3917">
        <v>1</v>
      </c>
      <c r="M3917" cm="1">
        <f t="array" ref="M3917">100*AVERAGE(--(_xlfn.NUMBERVALUE(_xlfn.TEXTSPLIT(O3917,";"),".")&gt;=50))</f>
        <v>22.916666666666664</v>
      </c>
      <c r="N3917" cm="1">
        <f t="array" ref="N3917">100*AVERAGE(--(_xlfn.NUMBERVALUE(_xlfn.TEXTSPLIT(P3917,";"),".")&gt;=50))</f>
        <v>34.375</v>
      </c>
      <c r="O3917" t="s">
        <v>16050</v>
      </c>
      <c r="P3917" t="s">
        <v>16051</v>
      </c>
      <c r="Q3917" cm="1">
        <f t="array" ref="Q3917">100*AVERAGE(--(VALUE(_xlfn.TEXTSPLIT(S3917,";"))&gt;250))</f>
        <v>8.3333333333333321</v>
      </c>
      <c r="R3917" cm="1">
        <f t="array" ref="R3917">100*AVERAGE(--(VALUE(_xlfn.TEXTSPLIT(T3917,";"))&gt;250))</f>
        <v>7.8125</v>
      </c>
      <c r="S3917" t="s">
        <v>16053</v>
      </c>
      <c r="T3917" t="s">
        <v>16052</v>
      </c>
      <c r="U3917" t="s">
        <v>22003</v>
      </c>
      <c r="V3917">
        <v>0.64</v>
      </c>
      <c r="W3917">
        <f t="shared" si="123"/>
        <v>0.125</v>
      </c>
    </row>
    <row r="3918" spans="1:23" x14ac:dyDescent="0.25">
      <c r="A3918" t="s">
        <v>21590</v>
      </c>
      <c r="B3918">
        <v>3916</v>
      </c>
      <c r="C3918" s="1">
        <v>46184.523854166669</v>
      </c>
      <c r="D3918" s="1" t="s">
        <v>17670</v>
      </c>
      <c r="E3918" t="s">
        <v>952</v>
      </c>
      <c r="F3918">
        <v>1.4</v>
      </c>
      <c r="G3918">
        <f t="shared" si="122"/>
        <v>0.8</v>
      </c>
      <c r="H3918">
        <v>3</v>
      </c>
      <c r="I3918">
        <v>3.5</v>
      </c>
      <c r="J3918">
        <v>1.3125</v>
      </c>
      <c r="K3918">
        <v>3</v>
      </c>
      <c r="L3918">
        <v>1</v>
      </c>
      <c r="M3918" cm="1">
        <f t="array" ref="M3918">100*AVERAGE(--(_xlfn.NUMBERVALUE(_xlfn.TEXTSPLIT(O3918,";"),".")&gt;=50))</f>
        <v>26.190476190476193</v>
      </c>
      <c r="N3918" cm="1">
        <f t="array" ref="N3918">100*AVERAGE(--(_xlfn.NUMBERVALUE(_xlfn.TEXTSPLIT(P3918,";"),".")&gt;=50))</f>
        <v>37.5</v>
      </c>
      <c r="O3918" t="s">
        <v>16054</v>
      </c>
      <c r="P3918" t="s">
        <v>16055</v>
      </c>
      <c r="Q3918" cm="1">
        <f t="array" ref="Q3918">100*AVERAGE(--(VALUE(_xlfn.TEXTSPLIT(S3918,";"))&gt;250))</f>
        <v>7.7380952380952381</v>
      </c>
      <c r="R3918" cm="1">
        <f t="array" ref="R3918">100*AVERAGE(--(VALUE(_xlfn.TEXTSPLIT(T3918,";"))&gt;250))</f>
        <v>6.25</v>
      </c>
      <c r="S3918" t="s">
        <v>16057</v>
      </c>
      <c r="T3918" t="s">
        <v>16056</v>
      </c>
      <c r="U3918" t="s">
        <v>22003</v>
      </c>
      <c r="V3918">
        <v>0.64</v>
      </c>
      <c r="W3918">
        <f t="shared" si="123"/>
        <v>0.125</v>
      </c>
    </row>
    <row r="3919" spans="1:23" x14ac:dyDescent="0.25">
      <c r="A3919" t="s">
        <v>21591</v>
      </c>
      <c r="B3919">
        <v>3917</v>
      </c>
      <c r="C3919" s="1">
        <v>46184.52447916667</v>
      </c>
      <c r="D3919" s="1" t="s">
        <v>17670</v>
      </c>
      <c r="E3919" t="s">
        <v>953</v>
      </c>
      <c r="F3919">
        <v>1.4</v>
      </c>
      <c r="G3919">
        <f t="shared" si="122"/>
        <v>0.8</v>
      </c>
      <c r="H3919">
        <v>3</v>
      </c>
      <c r="I3919">
        <v>4</v>
      </c>
      <c r="J3919">
        <v>1.5</v>
      </c>
      <c r="K3919">
        <v>3</v>
      </c>
      <c r="L3919">
        <v>1</v>
      </c>
      <c r="M3919" cm="1">
        <f t="array" ref="M3919">100*AVERAGE(--(_xlfn.NUMBERVALUE(_xlfn.TEXTSPLIT(O3919,";"),".")&gt;=50))</f>
        <v>23.958333333333336</v>
      </c>
      <c r="N3919" cm="1">
        <f t="array" ref="N3919">100*AVERAGE(--(_xlfn.NUMBERVALUE(_xlfn.TEXTSPLIT(P3919,";"),".")&gt;=50))</f>
        <v>33.333333333333329</v>
      </c>
      <c r="O3919" t="s">
        <v>16058</v>
      </c>
      <c r="P3919" t="s">
        <v>16059</v>
      </c>
      <c r="Q3919" cm="1">
        <f t="array" ref="Q3919">100*AVERAGE(--(VALUE(_xlfn.TEXTSPLIT(S3919,";"))&gt;250))</f>
        <v>8.8541666666666679</v>
      </c>
      <c r="R3919" cm="1">
        <f t="array" ref="R3919">100*AVERAGE(--(VALUE(_xlfn.TEXTSPLIT(T3919,";"))&gt;250))</f>
        <v>7.291666666666667</v>
      </c>
      <c r="S3919" t="s">
        <v>16061</v>
      </c>
      <c r="T3919" t="s">
        <v>16060</v>
      </c>
      <c r="U3919" t="s">
        <v>22003</v>
      </c>
      <c r="V3919">
        <v>0.64</v>
      </c>
      <c r="W3919">
        <f t="shared" si="123"/>
        <v>0.125</v>
      </c>
    </row>
    <row r="3920" spans="1:23" x14ac:dyDescent="0.25">
      <c r="A3920" t="s">
        <v>21592</v>
      </c>
      <c r="B3920">
        <v>3918</v>
      </c>
      <c r="C3920" s="1">
        <v>46184.525092592594</v>
      </c>
      <c r="D3920" s="1" t="s">
        <v>17670</v>
      </c>
      <c r="E3920" t="s">
        <v>954</v>
      </c>
      <c r="F3920">
        <v>1.4</v>
      </c>
      <c r="G3920">
        <f t="shared" si="122"/>
        <v>0.8</v>
      </c>
      <c r="H3920">
        <v>3</v>
      </c>
      <c r="I3920">
        <v>4.5</v>
      </c>
      <c r="J3920">
        <v>1.6875</v>
      </c>
      <c r="K3920">
        <v>3</v>
      </c>
      <c r="L3920">
        <v>1</v>
      </c>
      <c r="M3920" cm="1">
        <f t="array" ref="M3920">100*AVERAGE(--(_xlfn.NUMBERVALUE(_xlfn.TEXTSPLIT(O3920,";"),".")&gt;=50))</f>
        <v>24.074074074074073</v>
      </c>
      <c r="N3920" cm="1">
        <f t="array" ref="N3920">100*AVERAGE(--(_xlfn.NUMBERVALUE(_xlfn.TEXTSPLIT(P3920,";"),".")&gt;=50))</f>
        <v>33.035714285714285</v>
      </c>
      <c r="O3920" t="s">
        <v>16062</v>
      </c>
      <c r="P3920" t="s">
        <v>16063</v>
      </c>
      <c r="Q3920" cm="1">
        <f t="array" ref="Q3920">100*AVERAGE(--(VALUE(_xlfn.TEXTSPLIT(S3920,";"))&gt;250))</f>
        <v>9.2592592592592595</v>
      </c>
      <c r="R3920" cm="1">
        <f t="array" ref="R3920">100*AVERAGE(--(VALUE(_xlfn.TEXTSPLIT(T3920,";"))&gt;250))</f>
        <v>8.9285714285714288</v>
      </c>
      <c r="S3920" t="s">
        <v>16065</v>
      </c>
      <c r="T3920" t="s">
        <v>16064</v>
      </c>
      <c r="U3920" t="s">
        <v>22003</v>
      </c>
      <c r="V3920">
        <v>0.64</v>
      </c>
      <c r="W3920">
        <f t="shared" si="123"/>
        <v>0.125</v>
      </c>
    </row>
    <row r="3921" spans="1:23" x14ac:dyDescent="0.25">
      <c r="A3921" t="s">
        <v>21593</v>
      </c>
      <c r="B3921">
        <v>3919</v>
      </c>
      <c r="C3921" s="1">
        <v>46184.525717592594</v>
      </c>
      <c r="D3921" s="1" t="s">
        <v>17670</v>
      </c>
      <c r="E3921" t="s">
        <v>955</v>
      </c>
      <c r="F3921">
        <v>1.4</v>
      </c>
      <c r="G3921">
        <f t="shared" si="122"/>
        <v>0.8</v>
      </c>
      <c r="H3921">
        <v>3</v>
      </c>
      <c r="I3921">
        <v>5</v>
      </c>
      <c r="J3921">
        <v>1.875</v>
      </c>
      <c r="K3921">
        <v>3</v>
      </c>
      <c r="L3921">
        <v>1</v>
      </c>
      <c r="M3921" cm="1">
        <f t="array" ref="M3921">100*AVERAGE(--(_xlfn.NUMBERVALUE(_xlfn.TEXTSPLIT(O3921,";"),".")&gt;=50))</f>
        <v>25</v>
      </c>
      <c r="N3921" cm="1">
        <f t="array" ref="N3921">100*AVERAGE(--(_xlfn.NUMBERVALUE(_xlfn.TEXTSPLIT(P3921,";"),".")&gt;=50))</f>
        <v>34.375</v>
      </c>
      <c r="O3921" t="s">
        <v>16066</v>
      </c>
      <c r="P3921" t="s">
        <v>16067</v>
      </c>
      <c r="Q3921" cm="1">
        <f t="array" ref="Q3921">100*AVERAGE(--(VALUE(_xlfn.TEXTSPLIT(S3921,";"))&gt;250))</f>
        <v>9.1666666666666661</v>
      </c>
      <c r="R3921" cm="1">
        <f t="array" ref="R3921">100*AVERAGE(--(VALUE(_xlfn.TEXTSPLIT(T3921,";"))&gt;250))</f>
        <v>8.59375</v>
      </c>
      <c r="S3921" t="s">
        <v>16069</v>
      </c>
      <c r="T3921" t="s">
        <v>16068</v>
      </c>
      <c r="U3921" t="s">
        <v>22003</v>
      </c>
      <c r="V3921">
        <v>0.64</v>
      </c>
      <c r="W3921">
        <f t="shared" si="123"/>
        <v>0.125</v>
      </c>
    </row>
    <row r="3922" spans="1:23" x14ac:dyDescent="0.25">
      <c r="A3922" t="s">
        <v>21594</v>
      </c>
      <c r="B3922">
        <v>3920</v>
      </c>
      <c r="C3922" s="1">
        <v>46184.526365740741</v>
      </c>
      <c r="D3922" s="1" t="s">
        <v>17670</v>
      </c>
      <c r="E3922" t="s">
        <v>956</v>
      </c>
      <c r="F3922">
        <v>1.4</v>
      </c>
      <c r="G3922">
        <f t="shared" si="122"/>
        <v>0.8</v>
      </c>
      <c r="H3922">
        <v>3</v>
      </c>
      <c r="I3922">
        <v>5.5</v>
      </c>
      <c r="J3922">
        <v>2.0625</v>
      </c>
      <c r="K3922">
        <v>3</v>
      </c>
      <c r="L3922">
        <v>1</v>
      </c>
      <c r="M3922" cm="1">
        <f t="array" ref="M3922">100*AVERAGE(--(_xlfn.NUMBERVALUE(_xlfn.TEXTSPLIT(O3922,";"),".")&gt;=50))</f>
        <v>25.378787878787879</v>
      </c>
      <c r="N3922" cm="1">
        <f t="array" ref="N3922">100*AVERAGE(--(_xlfn.NUMBERVALUE(_xlfn.TEXTSPLIT(P3922,";"),".")&gt;=50))</f>
        <v>34.027777777777779</v>
      </c>
      <c r="O3922" t="s">
        <v>16070</v>
      </c>
      <c r="P3922" t="s">
        <v>16071</v>
      </c>
      <c r="Q3922" cm="1">
        <f t="array" ref="Q3922">100*AVERAGE(--(VALUE(_xlfn.TEXTSPLIT(S3922,";"))&gt;250))</f>
        <v>10.227272727272728</v>
      </c>
      <c r="R3922" cm="1">
        <f t="array" ref="R3922">100*AVERAGE(--(VALUE(_xlfn.TEXTSPLIT(T3922,";"))&gt;250))</f>
        <v>9.7222222222222232</v>
      </c>
      <c r="S3922" t="s">
        <v>16073</v>
      </c>
      <c r="T3922" t="s">
        <v>16072</v>
      </c>
      <c r="U3922" t="s">
        <v>22003</v>
      </c>
      <c r="V3922">
        <v>0.64</v>
      </c>
      <c r="W3922">
        <f t="shared" si="123"/>
        <v>0.125</v>
      </c>
    </row>
    <row r="3923" spans="1:23" x14ac:dyDescent="0.25">
      <c r="A3923" t="s">
        <v>21595</v>
      </c>
      <c r="B3923">
        <v>3921</v>
      </c>
      <c r="C3923" s="1">
        <v>46184.527025462965</v>
      </c>
      <c r="D3923" s="1" t="s">
        <v>17670</v>
      </c>
      <c r="E3923" t="s">
        <v>957</v>
      </c>
      <c r="F3923">
        <v>1.4</v>
      </c>
      <c r="G3923">
        <f t="shared" si="122"/>
        <v>0.8</v>
      </c>
      <c r="H3923">
        <v>3</v>
      </c>
      <c r="I3923">
        <v>6</v>
      </c>
      <c r="J3923">
        <v>2.25</v>
      </c>
      <c r="K3923">
        <v>3</v>
      </c>
      <c r="L3923">
        <v>1</v>
      </c>
      <c r="M3923" cm="1">
        <f t="array" ref="M3923">100*AVERAGE(--(_xlfn.NUMBERVALUE(_xlfn.TEXTSPLIT(O3923,";"),".")&gt;=50))</f>
        <v>23.958333333333336</v>
      </c>
      <c r="N3923" cm="1">
        <f t="array" ref="N3923">100*AVERAGE(--(_xlfn.NUMBERVALUE(_xlfn.TEXTSPLIT(P3923,";"),".")&gt;=50))</f>
        <v>31.874999999999996</v>
      </c>
      <c r="O3923" t="s">
        <v>16074</v>
      </c>
      <c r="P3923" t="s">
        <v>16075</v>
      </c>
      <c r="Q3923" cm="1">
        <f t="array" ref="Q3923">100*AVERAGE(--(VALUE(_xlfn.TEXTSPLIT(S3923,";"))&gt;250))</f>
        <v>10.069444444444445</v>
      </c>
      <c r="R3923" cm="1">
        <f t="array" ref="R3923">100*AVERAGE(--(VALUE(_xlfn.TEXTSPLIT(T3923,";"))&gt;250))</f>
        <v>9.375</v>
      </c>
      <c r="S3923" t="s">
        <v>16077</v>
      </c>
      <c r="T3923" t="s">
        <v>16076</v>
      </c>
      <c r="U3923" t="s">
        <v>22003</v>
      </c>
      <c r="V3923">
        <v>0.64</v>
      </c>
      <c r="W3923">
        <f t="shared" si="123"/>
        <v>0.125</v>
      </c>
    </row>
    <row r="3924" spans="1:23" x14ac:dyDescent="0.25">
      <c r="A3924" t="s">
        <v>21596</v>
      </c>
      <c r="B3924">
        <v>3922</v>
      </c>
      <c r="C3924" s="1">
        <v>46184.527708333335</v>
      </c>
      <c r="D3924" s="1" t="s">
        <v>17670</v>
      </c>
      <c r="E3924" t="s">
        <v>958</v>
      </c>
      <c r="F3924">
        <v>1.4</v>
      </c>
      <c r="G3924">
        <f t="shared" si="122"/>
        <v>0.8</v>
      </c>
      <c r="H3924">
        <v>3</v>
      </c>
      <c r="I3924">
        <v>6.5</v>
      </c>
      <c r="J3924">
        <v>2.4375</v>
      </c>
      <c r="K3924">
        <v>3</v>
      </c>
      <c r="L3924">
        <v>1</v>
      </c>
      <c r="M3924" cm="1">
        <f t="array" ref="M3924">100*AVERAGE(--(_xlfn.NUMBERVALUE(_xlfn.TEXTSPLIT(O3924,";"),".")&gt;=50))</f>
        <v>24.358974358974358</v>
      </c>
      <c r="N3924" cm="1">
        <f t="array" ref="N3924">100*AVERAGE(--(_xlfn.NUMBERVALUE(_xlfn.TEXTSPLIT(P3924,";"),".")&gt;=50))</f>
        <v>32.386363636363633</v>
      </c>
      <c r="O3924" t="s">
        <v>16078</v>
      </c>
      <c r="P3924" t="s">
        <v>16079</v>
      </c>
      <c r="Q3924" cm="1">
        <f t="array" ref="Q3924">100*AVERAGE(--(VALUE(_xlfn.TEXTSPLIT(S3924,";"))&gt;250))</f>
        <v>10.256410256410255</v>
      </c>
      <c r="R3924" cm="1">
        <f t="array" ref="R3924">100*AVERAGE(--(VALUE(_xlfn.TEXTSPLIT(T3924,";"))&gt;250))</f>
        <v>10.227272727272728</v>
      </c>
      <c r="S3924" t="s">
        <v>16081</v>
      </c>
      <c r="T3924" t="s">
        <v>16080</v>
      </c>
      <c r="U3924" t="s">
        <v>22003</v>
      </c>
      <c r="V3924">
        <v>0.64</v>
      </c>
      <c r="W3924">
        <f t="shared" si="123"/>
        <v>0.125</v>
      </c>
    </row>
    <row r="3925" spans="1:23" x14ac:dyDescent="0.25">
      <c r="A3925" t="s">
        <v>21597</v>
      </c>
      <c r="B3925">
        <v>3923</v>
      </c>
      <c r="C3925" s="1">
        <v>46184.528391203705</v>
      </c>
      <c r="D3925" s="1" t="s">
        <v>17670</v>
      </c>
      <c r="E3925" t="s">
        <v>959</v>
      </c>
      <c r="F3925">
        <v>1.4</v>
      </c>
      <c r="G3925">
        <f t="shared" si="122"/>
        <v>0.8</v>
      </c>
      <c r="H3925">
        <v>3</v>
      </c>
      <c r="I3925">
        <v>7</v>
      </c>
      <c r="J3925">
        <v>2.625</v>
      </c>
      <c r="K3925">
        <v>3</v>
      </c>
      <c r="L3925">
        <v>1</v>
      </c>
      <c r="M3925" cm="1">
        <f t="array" ref="M3925">100*AVERAGE(--(_xlfn.NUMBERVALUE(_xlfn.TEXTSPLIT(O3925,";"),".")&gt;=50))</f>
        <v>25.297619047619047</v>
      </c>
      <c r="N3925" cm="1">
        <f t="array" ref="N3925">100*AVERAGE(--(_xlfn.NUMBERVALUE(_xlfn.TEXTSPLIT(P3925,";"),".")&gt;=50))</f>
        <v>33.333333333333329</v>
      </c>
      <c r="O3925" t="s">
        <v>16082</v>
      </c>
      <c r="P3925" t="s">
        <v>16083</v>
      </c>
      <c r="Q3925" cm="1">
        <f t="array" ref="Q3925">100*AVERAGE(--(VALUE(_xlfn.TEXTSPLIT(S3925,";"))&gt;250))</f>
        <v>10.119047619047619</v>
      </c>
      <c r="R3925" cm="1">
        <f t="array" ref="R3925">100*AVERAGE(--(VALUE(_xlfn.TEXTSPLIT(T3925,";"))&gt;250))</f>
        <v>9.8958333333333321</v>
      </c>
      <c r="S3925" t="s">
        <v>16085</v>
      </c>
      <c r="T3925" t="s">
        <v>16084</v>
      </c>
      <c r="U3925" t="s">
        <v>22003</v>
      </c>
      <c r="V3925">
        <v>0.64</v>
      </c>
      <c r="W3925">
        <f t="shared" si="123"/>
        <v>0.125</v>
      </c>
    </row>
    <row r="3926" spans="1:23" x14ac:dyDescent="0.25">
      <c r="A3926" t="s">
        <v>21598</v>
      </c>
      <c r="B3926">
        <v>3924</v>
      </c>
      <c r="C3926" s="1">
        <v>46184.528993055559</v>
      </c>
      <c r="D3926" s="1" t="s">
        <v>17670</v>
      </c>
      <c r="E3926" t="s">
        <v>960</v>
      </c>
      <c r="F3926">
        <v>1.4</v>
      </c>
      <c r="G3926">
        <f t="shared" si="122"/>
        <v>0.8</v>
      </c>
      <c r="H3926">
        <v>4</v>
      </c>
      <c r="I3926">
        <v>3</v>
      </c>
      <c r="J3926">
        <v>1.5</v>
      </c>
      <c r="K3926">
        <v>3</v>
      </c>
      <c r="L3926">
        <v>1</v>
      </c>
      <c r="M3926" cm="1">
        <f t="array" ref="M3926">100*AVERAGE(--(_xlfn.NUMBERVALUE(_xlfn.TEXTSPLIT(O3926,";"),".")&gt;=50))</f>
        <v>25</v>
      </c>
      <c r="N3926" cm="1">
        <f t="array" ref="N3926">100*AVERAGE(--(_xlfn.NUMBERVALUE(_xlfn.TEXTSPLIT(P3926,";"),".")&gt;=50))</f>
        <v>32.291666666666671</v>
      </c>
      <c r="O3926" t="s">
        <v>16086</v>
      </c>
      <c r="P3926" t="s">
        <v>16087</v>
      </c>
      <c r="Q3926" cm="1">
        <f t="array" ref="Q3926">100*AVERAGE(--(VALUE(_xlfn.TEXTSPLIT(S3926,";"))&gt;250))</f>
        <v>8.8541666666666679</v>
      </c>
      <c r="R3926" cm="1">
        <f t="array" ref="R3926">100*AVERAGE(--(VALUE(_xlfn.TEXTSPLIT(T3926,";"))&gt;250))</f>
        <v>7.291666666666667</v>
      </c>
      <c r="S3926" t="s">
        <v>16089</v>
      </c>
      <c r="T3926" t="s">
        <v>16088</v>
      </c>
      <c r="U3926" t="s">
        <v>22003</v>
      </c>
      <c r="V3926">
        <v>0.64</v>
      </c>
      <c r="W3926">
        <f t="shared" si="123"/>
        <v>0.125</v>
      </c>
    </row>
    <row r="3927" spans="1:23" x14ac:dyDescent="0.25">
      <c r="A3927" t="s">
        <v>21599</v>
      </c>
      <c r="B3927">
        <v>3925</v>
      </c>
      <c r="C3927" s="1">
        <v>46184.529629629629</v>
      </c>
      <c r="D3927" s="1" t="s">
        <v>17670</v>
      </c>
      <c r="E3927" t="s">
        <v>961</v>
      </c>
      <c r="F3927">
        <v>1.4</v>
      </c>
      <c r="G3927">
        <f t="shared" si="122"/>
        <v>0.8</v>
      </c>
      <c r="H3927">
        <v>4</v>
      </c>
      <c r="I3927">
        <v>3.5</v>
      </c>
      <c r="J3927">
        <v>1.75</v>
      </c>
      <c r="K3927">
        <v>3</v>
      </c>
      <c r="L3927">
        <v>1</v>
      </c>
      <c r="M3927" cm="1">
        <f t="array" ref="M3927">100*AVERAGE(--(_xlfn.NUMBERVALUE(_xlfn.TEXTSPLIT(O3927,";"),".")&gt;=50))</f>
        <v>24.553571428571427</v>
      </c>
      <c r="N3927" cm="1">
        <f t="array" ref="N3927">100*AVERAGE(--(_xlfn.NUMBERVALUE(_xlfn.TEXTSPLIT(P3927,";"),".")&gt;=50))</f>
        <v>32.5</v>
      </c>
      <c r="O3927" t="s">
        <v>16090</v>
      </c>
      <c r="P3927" t="s">
        <v>16091</v>
      </c>
      <c r="Q3927" cm="1">
        <f t="array" ref="Q3927">100*AVERAGE(--(VALUE(_xlfn.TEXTSPLIT(S3927,";"))&gt;250))</f>
        <v>9.375</v>
      </c>
      <c r="R3927" cm="1">
        <f t="array" ref="R3927">100*AVERAGE(--(VALUE(_xlfn.TEXTSPLIT(T3927,";"))&gt;250))</f>
        <v>9.1666666666666661</v>
      </c>
      <c r="S3927" t="s">
        <v>16093</v>
      </c>
      <c r="T3927" t="s">
        <v>16092</v>
      </c>
      <c r="U3927" t="s">
        <v>22003</v>
      </c>
      <c r="V3927">
        <v>0.64</v>
      </c>
      <c r="W3927">
        <f t="shared" si="123"/>
        <v>0.125</v>
      </c>
    </row>
    <row r="3928" spans="1:23" x14ac:dyDescent="0.25">
      <c r="A3928" t="s">
        <v>21600</v>
      </c>
      <c r="B3928">
        <v>3926</v>
      </c>
      <c r="C3928" s="1">
        <v>46184.530289351853</v>
      </c>
      <c r="D3928" s="1" t="s">
        <v>17670</v>
      </c>
      <c r="E3928" t="s">
        <v>962</v>
      </c>
      <c r="F3928">
        <v>1.4</v>
      </c>
      <c r="G3928">
        <f t="shared" si="122"/>
        <v>0.8</v>
      </c>
      <c r="H3928">
        <v>4</v>
      </c>
      <c r="I3928">
        <v>4</v>
      </c>
      <c r="J3928">
        <v>2</v>
      </c>
      <c r="K3928">
        <v>3</v>
      </c>
      <c r="L3928">
        <v>1</v>
      </c>
      <c r="M3928" cm="1">
        <f t="array" ref="M3928">100*AVERAGE(--(_xlfn.NUMBERVALUE(_xlfn.TEXTSPLIT(O3928,";"),".")&gt;=50))</f>
        <v>25.390625</v>
      </c>
      <c r="N3928" cm="1">
        <f t="array" ref="N3928">100*AVERAGE(--(_xlfn.NUMBERVALUE(_xlfn.TEXTSPLIT(P3928,";"),".")&gt;=50))</f>
        <v>32.638888888888893</v>
      </c>
      <c r="O3928" t="s">
        <v>16094</v>
      </c>
      <c r="P3928" t="s">
        <v>16095</v>
      </c>
      <c r="Q3928" cm="1">
        <f t="array" ref="Q3928">100*AVERAGE(--(VALUE(_xlfn.TEXTSPLIT(S3928,";"))&gt;250))</f>
        <v>9.375</v>
      </c>
      <c r="R3928" cm="1">
        <f t="array" ref="R3928">100*AVERAGE(--(VALUE(_xlfn.TEXTSPLIT(T3928,";"))&gt;250))</f>
        <v>8.3333333333333321</v>
      </c>
      <c r="S3928" t="s">
        <v>16097</v>
      </c>
      <c r="T3928" t="s">
        <v>16096</v>
      </c>
      <c r="U3928" t="s">
        <v>22003</v>
      </c>
      <c r="V3928">
        <v>0.64</v>
      </c>
      <c r="W3928">
        <f t="shared" si="123"/>
        <v>0.125</v>
      </c>
    </row>
    <row r="3929" spans="1:23" x14ac:dyDescent="0.25">
      <c r="A3929" t="s">
        <v>21601</v>
      </c>
      <c r="B3929">
        <v>3927</v>
      </c>
      <c r="C3929" s="1">
        <v>46184.5309375</v>
      </c>
      <c r="D3929" s="1" t="s">
        <v>17670</v>
      </c>
      <c r="E3929" t="s">
        <v>963</v>
      </c>
      <c r="F3929">
        <v>1.4</v>
      </c>
      <c r="G3929">
        <f t="shared" si="122"/>
        <v>0.8</v>
      </c>
      <c r="H3929">
        <v>4</v>
      </c>
      <c r="I3929">
        <v>4.5</v>
      </c>
      <c r="J3929">
        <v>2.25</v>
      </c>
      <c r="K3929">
        <v>3</v>
      </c>
      <c r="L3929">
        <v>1</v>
      </c>
      <c r="M3929" cm="1">
        <f t="array" ref="M3929">100*AVERAGE(--(_xlfn.NUMBERVALUE(_xlfn.TEXTSPLIT(O3929,";"),".")&gt;=50))</f>
        <v>25</v>
      </c>
      <c r="N3929" cm="1">
        <f t="array" ref="N3929">100*AVERAGE(--(_xlfn.NUMBERVALUE(_xlfn.TEXTSPLIT(P3929,";"),".")&gt;=50))</f>
        <v>31.547619047619047</v>
      </c>
      <c r="O3929" t="s">
        <v>16098</v>
      </c>
      <c r="P3929" t="s">
        <v>16099</v>
      </c>
      <c r="Q3929" cm="1">
        <f t="array" ref="Q3929">100*AVERAGE(--(VALUE(_xlfn.TEXTSPLIT(S3929,";"))&gt;250))</f>
        <v>10.069444444444445</v>
      </c>
      <c r="R3929" cm="1">
        <f t="array" ref="R3929">100*AVERAGE(--(VALUE(_xlfn.TEXTSPLIT(T3929,";"))&gt;250))</f>
        <v>8.9285714285714288</v>
      </c>
      <c r="S3929" t="s">
        <v>16101</v>
      </c>
      <c r="T3929" t="s">
        <v>16100</v>
      </c>
      <c r="U3929" t="s">
        <v>22003</v>
      </c>
      <c r="V3929">
        <v>0.64</v>
      </c>
      <c r="W3929">
        <f t="shared" si="123"/>
        <v>0.125</v>
      </c>
    </row>
    <row r="3930" spans="1:23" x14ac:dyDescent="0.25">
      <c r="A3930" t="s">
        <v>21602</v>
      </c>
      <c r="B3930">
        <v>3928</v>
      </c>
      <c r="C3930" s="1">
        <v>46184.53162037037</v>
      </c>
      <c r="D3930" s="1" t="s">
        <v>17670</v>
      </c>
      <c r="E3930" t="s">
        <v>964</v>
      </c>
      <c r="F3930">
        <v>1.4</v>
      </c>
      <c r="G3930">
        <f t="shared" si="122"/>
        <v>0.8</v>
      </c>
      <c r="H3930">
        <v>4</v>
      </c>
      <c r="I3930">
        <v>5</v>
      </c>
      <c r="J3930">
        <v>2.5</v>
      </c>
      <c r="K3930">
        <v>3</v>
      </c>
      <c r="L3930">
        <v>1</v>
      </c>
      <c r="M3930" cm="1">
        <f t="array" ref="M3930">100*AVERAGE(--(_xlfn.NUMBERVALUE(_xlfn.TEXTSPLIT(O3930,";"),".")&gt;=50))</f>
        <v>25.3125</v>
      </c>
      <c r="N3930" cm="1">
        <f t="array" ref="N3930">100*AVERAGE(--(_xlfn.NUMBERVALUE(_xlfn.TEXTSPLIT(P3930,";"),".")&gt;=50))</f>
        <v>31.770833333333332</v>
      </c>
      <c r="O3930" t="s">
        <v>16102</v>
      </c>
      <c r="P3930" t="s">
        <v>16103</v>
      </c>
      <c r="Q3930" cm="1">
        <f t="array" ref="Q3930">100*AVERAGE(--(VALUE(_xlfn.TEXTSPLIT(S3930,";"))&gt;250))</f>
        <v>10</v>
      </c>
      <c r="R3930" cm="1">
        <f t="array" ref="R3930">100*AVERAGE(--(VALUE(_xlfn.TEXTSPLIT(T3930,";"))&gt;250))</f>
        <v>9.375</v>
      </c>
      <c r="S3930" t="s">
        <v>16105</v>
      </c>
      <c r="T3930" t="s">
        <v>16104</v>
      </c>
      <c r="U3930" t="s">
        <v>22003</v>
      </c>
      <c r="V3930">
        <v>0.64</v>
      </c>
      <c r="W3930">
        <f t="shared" si="123"/>
        <v>0.125</v>
      </c>
    </row>
    <row r="3931" spans="1:23" x14ac:dyDescent="0.25">
      <c r="A3931" t="s">
        <v>21603</v>
      </c>
      <c r="B3931">
        <v>3929</v>
      </c>
      <c r="C3931" s="1">
        <v>46184.532314814816</v>
      </c>
      <c r="D3931" s="1" t="s">
        <v>17670</v>
      </c>
      <c r="E3931" t="s">
        <v>965</v>
      </c>
      <c r="F3931">
        <v>1.4</v>
      </c>
      <c r="G3931">
        <f t="shared" si="122"/>
        <v>0.8</v>
      </c>
      <c r="H3931">
        <v>4</v>
      </c>
      <c r="I3931">
        <v>5.5</v>
      </c>
      <c r="J3931">
        <v>2.75</v>
      </c>
      <c r="K3931">
        <v>3</v>
      </c>
      <c r="L3931">
        <v>1</v>
      </c>
      <c r="M3931" cm="1">
        <f t="array" ref="M3931">100*AVERAGE(--(_xlfn.NUMBERVALUE(_xlfn.TEXTSPLIT(O3931,";"),".")&gt;=50))</f>
        <v>25.28409090909091</v>
      </c>
      <c r="N3931" cm="1">
        <f t="array" ref="N3931">100*AVERAGE(--(_xlfn.NUMBERVALUE(_xlfn.TEXTSPLIT(P3931,";"),".")&gt;=50))</f>
        <v>31.018518518518519</v>
      </c>
      <c r="O3931" t="s">
        <v>16106</v>
      </c>
      <c r="P3931" t="s">
        <v>16107</v>
      </c>
      <c r="Q3931" cm="1">
        <f t="array" ref="Q3931">100*AVERAGE(--(VALUE(_xlfn.TEXTSPLIT(S3931,";"))&gt;250))</f>
        <v>10.795454545454545</v>
      </c>
      <c r="R3931" cm="1">
        <f t="array" ref="R3931">100*AVERAGE(--(VALUE(_xlfn.TEXTSPLIT(T3931,";"))&gt;250))</f>
        <v>9.7222222222222232</v>
      </c>
      <c r="S3931" t="s">
        <v>16109</v>
      </c>
      <c r="T3931" t="s">
        <v>16108</v>
      </c>
      <c r="U3931" t="s">
        <v>22003</v>
      </c>
      <c r="V3931">
        <v>0.64</v>
      </c>
      <c r="W3931">
        <f t="shared" si="123"/>
        <v>0.125</v>
      </c>
    </row>
    <row r="3932" spans="1:23" x14ac:dyDescent="0.25">
      <c r="A3932" t="s">
        <v>21604</v>
      </c>
      <c r="B3932">
        <v>3930</v>
      </c>
      <c r="C3932" s="1">
        <v>46184.533020833333</v>
      </c>
      <c r="D3932" s="1" t="s">
        <v>17670</v>
      </c>
      <c r="E3932" t="s">
        <v>966</v>
      </c>
      <c r="F3932">
        <v>1.4</v>
      </c>
      <c r="G3932">
        <f t="shared" si="122"/>
        <v>0.8</v>
      </c>
      <c r="H3932">
        <v>4</v>
      </c>
      <c r="I3932">
        <v>6</v>
      </c>
      <c r="J3932">
        <v>3</v>
      </c>
      <c r="K3932">
        <v>3</v>
      </c>
      <c r="L3932">
        <v>1</v>
      </c>
      <c r="M3932" cm="1">
        <f t="array" ref="M3932">100*AVERAGE(--(_xlfn.NUMBERVALUE(_xlfn.TEXTSPLIT(O3932,";"),".")&gt;=50))</f>
        <v>25.520833333333332</v>
      </c>
      <c r="N3932" cm="1">
        <f t="array" ref="N3932">100*AVERAGE(--(_xlfn.NUMBERVALUE(_xlfn.TEXTSPLIT(P3932,";"),".")&gt;=50))</f>
        <v>31.25</v>
      </c>
      <c r="O3932" t="s">
        <v>16110</v>
      </c>
      <c r="P3932" t="s">
        <v>16111</v>
      </c>
      <c r="Q3932" cm="1">
        <f t="array" ref="Q3932">100*AVERAGE(--(VALUE(_xlfn.TEXTSPLIT(S3932,";"))&gt;250))</f>
        <v>11.458333333333332</v>
      </c>
      <c r="R3932" cm="1">
        <f t="array" ref="R3932">100*AVERAGE(--(VALUE(_xlfn.TEXTSPLIT(T3932,";"))&gt;250))</f>
        <v>10.833333333333334</v>
      </c>
      <c r="S3932" t="s">
        <v>16113</v>
      </c>
      <c r="T3932" t="s">
        <v>16112</v>
      </c>
      <c r="U3932" t="s">
        <v>22003</v>
      </c>
      <c r="V3932">
        <v>0.64</v>
      </c>
      <c r="W3932">
        <f t="shared" si="123"/>
        <v>0.125</v>
      </c>
    </row>
    <row r="3933" spans="1:23" x14ac:dyDescent="0.25">
      <c r="A3933" t="s">
        <v>21605</v>
      </c>
      <c r="B3933">
        <v>3931</v>
      </c>
      <c r="C3933" s="1">
        <v>46184.533761574072</v>
      </c>
      <c r="D3933" s="1" t="s">
        <v>17670</v>
      </c>
      <c r="E3933" t="s">
        <v>967</v>
      </c>
      <c r="F3933">
        <v>1.4</v>
      </c>
      <c r="G3933">
        <f t="shared" si="122"/>
        <v>0.8</v>
      </c>
      <c r="H3933">
        <v>4</v>
      </c>
      <c r="I3933">
        <v>6.5</v>
      </c>
      <c r="J3933">
        <v>3.25</v>
      </c>
      <c r="K3933">
        <v>3</v>
      </c>
      <c r="L3933">
        <v>1</v>
      </c>
      <c r="M3933" cm="1">
        <f t="array" ref="M3933">100*AVERAGE(--(_xlfn.NUMBERVALUE(_xlfn.TEXTSPLIT(O3933,";"),".")&gt;=50))</f>
        <v>24.759615384615387</v>
      </c>
      <c r="N3933" cm="1">
        <f t="array" ref="N3933">100*AVERAGE(--(_xlfn.NUMBERVALUE(_xlfn.TEXTSPLIT(P3933,";"),".")&gt;=50))</f>
        <v>29.924242424242426</v>
      </c>
      <c r="O3933" t="s">
        <v>16114</v>
      </c>
      <c r="P3933" t="s">
        <v>16115</v>
      </c>
      <c r="Q3933" cm="1">
        <f t="array" ref="Q3933">100*AVERAGE(--(VALUE(_xlfn.TEXTSPLIT(S3933,";"))&gt;250))</f>
        <v>11.298076923076923</v>
      </c>
      <c r="R3933" cm="1">
        <f t="array" ref="R3933">100*AVERAGE(--(VALUE(_xlfn.TEXTSPLIT(T3933,";"))&gt;250))</f>
        <v>10.606060606060606</v>
      </c>
      <c r="S3933" t="s">
        <v>16117</v>
      </c>
      <c r="T3933" t="s">
        <v>16116</v>
      </c>
      <c r="U3933" t="s">
        <v>22003</v>
      </c>
      <c r="V3933">
        <v>0.64</v>
      </c>
      <c r="W3933">
        <f t="shared" si="123"/>
        <v>0.125</v>
      </c>
    </row>
    <row r="3934" spans="1:23" x14ac:dyDescent="0.25">
      <c r="A3934" t="s">
        <v>21606</v>
      </c>
      <c r="B3934">
        <v>3932</v>
      </c>
      <c r="C3934" s="1">
        <v>46184.534513888888</v>
      </c>
      <c r="D3934" s="1" t="s">
        <v>17670</v>
      </c>
      <c r="E3934" t="s">
        <v>968</v>
      </c>
      <c r="F3934">
        <v>1.4</v>
      </c>
      <c r="G3934">
        <f t="shared" si="122"/>
        <v>0.8</v>
      </c>
      <c r="H3934">
        <v>4</v>
      </c>
      <c r="I3934">
        <v>7</v>
      </c>
      <c r="J3934">
        <v>3.5</v>
      </c>
      <c r="K3934">
        <v>3</v>
      </c>
      <c r="L3934">
        <v>1</v>
      </c>
      <c r="M3934" cm="1">
        <f t="array" ref="M3934">100*AVERAGE(--(_xlfn.NUMBERVALUE(_xlfn.TEXTSPLIT(O3934,";"),".")&gt;=50))</f>
        <v>24.553571428571427</v>
      </c>
      <c r="N3934" cm="1">
        <f t="array" ref="N3934">100*AVERAGE(--(_xlfn.NUMBERVALUE(_xlfn.TEXTSPLIT(P3934,";"),".")&gt;=50))</f>
        <v>29.166666666666668</v>
      </c>
      <c r="O3934" t="s">
        <v>16118</v>
      </c>
      <c r="P3934" t="s">
        <v>16119</v>
      </c>
      <c r="Q3934" cm="1">
        <f t="array" ref="Q3934">100*AVERAGE(--(VALUE(_xlfn.TEXTSPLIT(S3934,";"))&gt;250))</f>
        <v>11.830357142857142</v>
      </c>
      <c r="R3934" cm="1">
        <f t="array" ref="R3934">100*AVERAGE(--(VALUE(_xlfn.TEXTSPLIT(T3934,";"))&gt;250))</f>
        <v>10.763888888888889</v>
      </c>
      <c r="S3934" t="s">
        <v>16121</v>
      </c>
      <c r="T3934" t="s">
        <v>16120</v>
      </c>
      <c r="U3934" t="s">
        <v>22003</v>
      </c>
      <c r="V3934">
        <v>0.64</v>
      </c>
      <c r="W3934">
        <f t="shared" si="123"/>
        <v>0.125</v>
      </c>
    </row>
    <row r="3935" spans="1:23" x14ac:dyDescent="0.25">
      <c r="A3935" t="s">
        <v>21607</v>
      </c>
      <c r="B3935">
        <v>3933</v>
      </c>
      <c r="C3935" s="1">
        <v>46184.535138888888</v>
      </c>
      <c r="D3935" s="1" t="s">
        <v>17670</v>
      </c>
      <c r="E3935" t="s">
        <v>969</v>
      </c>
      <c r="F3935">
        <v>1.4</v>
      </c>
      <c r="G3935">
        <f t="shared" si="122"/>
        <v>0.8</v>
      </c>
      <c r="H3935">
        <v>5</v>
      </c>
      <c r="I3935">
        <v>3</v>
      </c>
      <c r="J3935">
        <v>1.875</v>
      </c>
      <c r="K3935">
        <v>3</v>
      </c>
      <c r="L3935">
        <v>1</v>
      </c>
      <c r="M3935" cm="1">
        <f t="array" ref="M3935">100*AVERAGE(--(_xlfn.NUMBERVALUE(_xlfn.TEXTSPLIT(O3935,";"),".")&gt;=50))</f>
        <v>26.25</v>
      </c>
      <c r="N3935" cm="1">
        <f t="array" ref="N3935">100*AVERAGE(--(_xlfn.NUMBERVALUE(_xlfn.TEXTSPLIT(P3935,";"),".")&gt;=50))</f>
        <v>28.90625</v>
      </c>
      <c r="O3935" t="s">
        <v>16122</v>
      </c>
      <c r="P3935" t="s">
        <v>16123</v>
      </c>
      <c r="Q3935" cm="1">
        <f t="array" ref="Q3935">100*AVERAGE(--(VALUE(_xlfn.TEXTSPLIT(S3935,";"))&gt;250))</f>
        <v>9.1666666666666661</v>
      </c>
      <c r="R3935" cm="1">
        <f t="array" ref="R3935">100*AVERAGE(--(VALUE(_xlfn.TEXTSPLIT(T3935,";"))&gt;250))</f>
        <v>8.59375</v>
      </c>
      <c r="S3935" t="s">
        <v>16125</v>
      </c>
      <c r="T3935" t="s">
        <v>16124</v>
      </c>
      <c r="U3935" t="s">
        <v>22003</v>
      </c>
      <c r="V3935">
        <v>0.64</v>
      </c>
      <c r="W3935">
        <f t="shared" si="123"/>
        <v>0.125</v>
      </c>
    </row>
    <row r="3936" spans="1:23" x14ac:dyDescent="0.25">
      <c r="A3936" t="s">
        <v>21608</v>
      </c>
      <c r="B3936">
        <v>3934</v>
      </c>
      <c r="C3936" s="1">
        <v>46184.535787037035</v>
      </c>
      <c r="D3936" s="1" t="s">
        <v>17670</v>
      </c>
      <c r="E3936" t="s">
        <v>970</v>
      </c>
      <c r="F3936">
        <v>1.4</v>
      </c>
      <c r="G3936">
        <f t="shared" si="122"/>
        <v>0.8</v>
      </c>
      <c r="H3936">
        <v>5</v>
      </c>
      <c r="I3936">
        <v>3.5</v>
      </c>
      <c r="J3936">
        <v>2.1875</v>
      </c>
      <c r="K3936">
        <v>3</v>
      </c>
      <c r="L3936">
        <v>1</v>
      </c>
      <c r="M3936" cm="1">
        <f t="array" ref="M3936">100*AVERAGE(--(_xlfn.NUMBERVALUE(_xlfn.TEXTSPLIT(O3936,";"),".")&gt;=50))</f>
        <v>26.785714285714285</v>
      </c>
      <c r="N3936" cm="1">
        <f t="array" ref="N3936">100*AVERAGE(--(_xlfn.NUMBERVALUE(_xlfn.TEXTSPLIT(P3936,";"),".")&gt;=50))</f>
        <v>29.375</v>
      </c>
      <c r="O3936" t="s">
        <v>16126</v>
      </c>
      <c r="P3936" t="s">
        <v>16127</v>
      </c>
      <c r="Q3936" cm="1">
        <f t="array" ref="Q3936">100*AVERAGE(--(VALUE(_xlfn.TEXTSPLIT(S3936,";"))&gt;250))</f>
        <v>10.357142857142858</v>
      </c>
      <c r="R3936" cm="1">
        <f t="array" ref="R3936">100*AVERAGE(--(VALUE(_xlfn.TEXTSPLIT(T3936,";"))&gt;250))</f>
        <v>9.375</v>
      </c>
      <c r="S3936" t="s">
        <v>16129</v>
      </c>
      <c r="T3936" t="s">
        <v>16128</v>
      </c>
      <c r="U3936" t="s">
        <v>22003</v>
      </c>
      <c r="V3936">
        <v>0.64</v>
      </c>
      <c r="W3936">
        <f t="shared" si="123"/>
        <v>0.125</v>
      </c>
    </row>
    <row r="3937" spans="1:23" x14ac:dyDescent="0.25">
      <c r="A3937" t="s">
        <v>21609</v>
      </c>
      <c r="B3937">
        <v>3935</v>
      </c>
      <c r="C3937" s="1">
        <v>46184.536469907405</v>
      </c>
      <c r="D3937" s="1" t="s">
        <v>17670</v>
      </c>
      <c r="E3937" t="s">
        <v>971</v>
      </c>
      <c r="F3937">
        <v>1.4</v>
      </c>
      <c r="G3937">
        <f t="shared" si="122"/>
        <v>0.8</v>
      </c>
      <c r="H3937">
        <v>5</v>
      </c>
      <c r="I3937">
        <v>4</v>
      </c>
      <c r="J3937">
        <v>2.5</v>
      </c>
      <c r="K3937">
        <v>3</v>
      </c>
      <c r="L3937">
        <v>1</v>
      </c>
      <c r="M3937" cm="1">
        <f t="array" ref="M3937">100*AVERAGE(--(_xlfn.NUMBERVALUE(_xlfn.TEXTSPLIT(O3937,";"),".")&gt;=50))</f>
        <v>25.624999999999996</v>
      </c>
      <c r="N3937" cm="1">
        <f t="array" ref="N3937">100*AVERAGE(--(_xlfn.NUMBERVALUE(_xlfn.TEXTSPLIT(P3937,";"),".")&gt;=50))</f>
        <v>30.208333333333332</v>
      </c>
      <c r="O3937" t="s">
        <v>16130</v>
      </c>
      <c r="P3937" t="s">
        <v>16131</v>
      </c>
      <c r="Q3937" cm="1">
        <f t="array" ref="Q3937">100*AVERAGE(--(VALUE(_xlfn.TEXTSPLIT(S3937,";"))&gt;250))</f>
        <v>10</v>
      </c>
      <c r="R3937" cm="1">
        <f t="array" ref="R3937">100*AVERAGE(--(VALUE(_xlfn.TEXTSPLIT(T3937,";"))&gt;250))</f>
        <v>9.375</v>
      </c>
      <c r="S3937" t="s">
        <v>16133</v>
      </c>
      <c r="T3937" t="s">
        <v>16132</v>
      </c>
      <c r="U3937" t="s">
        <v>22003</v>
      </c>
      <c r="V3937">
        <v>0.64</v>
      </c>
      <c r="W3937">
        <f t="shared" si="123"/>
        <v>0.125</v>
      </c>
    </row>
    <row r="3938" spans="1:23" x14ac:dyDescent="0.25">
      <c r="A3938" t="s">
        <v>21610</v>
      </c>
      <c r="B3938">
        <v>3936</v>
      </c>
      <c r="C3938" s="1">
        <v>46184.537164351852</v>
      </c>
      <c r="D3938" s="1" t="s">
        <v>17670</v>
      </c>
      <c r="E3938" t="s">
        <v>972</v>
      </c>
      <c r="F3938">
        <v>1.4</v>
      </c>
      <c r="G3938">
        <f t="shared" si="122"/>
        <v>0.8</v>
      </c>
      <c r="H3938">
        <v>5</v>
      </c>
      <c r="I3938">
        <v>4.5</v>
      </c>
      <c r="J3938">
        <v>2.8125</v>
      </c>
      <c r="K3938">
        <v>3</v>
      </c>
      <c r="L3938">
        <v>1</v>
      </c>
      <c r="M3938" cm="1">
        <f t="array" ref="M3938">100*AVERAGE(--(_xlfn.NUMBERVALUE(_xlfn.TEXTSPLIT(O3938,";"),".")&gt;=50))</f>
        <v>25.833333333333336</v>
      </c>
      <c r="N3938" cm="1">
        <f t="array" ref="N3938">100*AVERAGE(--(_xlfn.NUMBERVALUE(_xlfn.TEXTSPLIT(P3938,";"),".")&gt;=50))</f>
        <v>31.25</v>
      </c>
      <c r="O3938" t="s">
        <v>16134</v>
      </c>
      <c r="P3938" t="s">
        <v>16135</v>
      </c>
      <c r="Q3938" cm="1">
        <f t="array" ref="Q3938">100*AVERAGE(--(VALUE(_xlfn.TEXTSPLIT(S3938,";"))&gt;250))</f>
        <v>11.111111111111111</v>
      </c>
      <c r="R3938" cm="1">
        <f t="array" ref="R3938">100*AVERAGE(--(VALUE(_xlfn.TEXTSPLIT(T3938,";"))&gt;250))</f>
        <v>9.8214285714285712</v>
      </c>
      <c r="S3938" t="s">
        <v>16137</v>
      </c>
      <c r="T3938" t="s">
        <v>16136</v>
      </c>
      <c r="U3938" t="s">
        <v>22003</v>
      </c>
      <c r="V3938">
        <v>0.64</v>
      </c>
      <c r="W3938">
        <f t="shared" si="123"/>
        <v>0.125</v>
      </c>
    </row>
    <row r="3939" spans="1:23" x14ac:dyDescent="0.25">
      <c r="A3939" t="s">
        <v>21611</v>
      </c>
      <c r="B3939">
        <v>3937</v>
      </c>
      <c r="C3939" s="1">
        <v>46184.537893518522</v>
      </c>
      <c r="D3939" s="1" t="s">
        <v>17670</v>
      </c>
      <c r="E3939" t="s">
        <v>973</v>
      </c>
      <c r="F3939">
        <v>1.4</v>
      </c>
      <c r="G3939">
        <f t="shared" si="122"/>
        <v>0.8</v>
      </c>
      <c r="H3939">
        <v>5</v>
      </c>
      <c r="I3939">
        <v>5</v>
      </c>
      <c r="J3939">
        <v>3.125</v>
      </c>
      <c r="K3939">
        <v>3</v>
      </c>
      <c r="L3939">
        <v>1</v>
      </c>
      <c r="M3939" cm="1">
        <f t="array" ref="M3939">100*AVERAGE(--(_xlfn.NUMBERVALUE(_xlfn.TEXTSPLIT(O3939,";"),".")&gt;=50))</f>
        <v>24.75</v>
      </c>
      <c r="N3939" cm="1">
        <f t="array" ref="N3939">100*AVERAGE(--(_xlfn.NUMBERVALUE(_xlfn.TEXTSPLIT(P3939,";"),".")&gt;=50))</f>
        <v>29.6875</v>
      </c>
      <c r="O3939" t="s">
        <v>16138</v>
      </c>
      <c r="P3939" t="s">
        <v>16139</v>
      </c>
      <c r="Q3939" cm="1">
        <f t="array" ref="Q3939">100*AVERAGE(--(VALUE(_xlfn.TEXTSPLIT(S3939,";"))&gt;250))</f>
        <v>11.5</v>
      </c>
      <c r="R3939" cm="1">
        <f t="array" ref="R3939">100*AVERAGE(--(VALUE(_xlfn.TEXTSPLIT(T3939,";"))&gt;250))</f>
        <v>10.9375</v>
      </c>
      <c r="S3939" t="s">
        <v>16141</v>
      </c>
      <c r="T3939" t="s">
        <v>16140</v>
      </c>
      <c r="U3939" t="s">
        <v>22003</v>
      </c>
      <c r="V3939">
        <v>0.64</v>
      </c>
      <c r="W3939">
        <f t="shared" si="123"/>
        <v>0.125</v>
      </c>
    </row>
    <row r="3940" spans="1:23" x14ac:dyDescent="0.25">
      <c r="A3940" t="s">
        <v>21612</v>
      </c>
      <c r="B3940">
        <v>3938</v>
      </c>
      <c r="C3940" s="1">
        <v>46184.538645833331</v>
      </c>
      <c r="D3940" s="1" t="s">
        <v>17670</v>
      </c>
      <c r="E3940" t="s">
        <v>974</v>
      </c>
      <c r="F3940">
        <v>1.4</v>
      </c>
      <c r="G3940">
        <f t="shared" si="122"/>
        <v>0.8</v>
      </c>
      <c r="H3940">
        <v>5</v>
      </c>
      <c r="I3940">
        <v>5.5</v>
      </c>
      <c r="J3940">
        <v>3.4375</v>
      </c>
      <c r="K3940">
        <v>3</v>
      </c>
      <c r="L3940">
        <v>1</v>
      </c>
      <c r="M3940" cm="1">
        <f t="array" ref="M3940">100*AVERAGE(--(_xlfn.NUMBERVALUE(_xlfn.TEXTSPLIT(O3940,";"),".")&gt;=50))</f>
        <v>25</v>
      </c>
      <c r="N3940" cm="1">
        <f t="array" ref="N3940">100*AVERAGE(--(_xlfn.NUMBERVALUE(_xlfn.TEXTSPLIT(P3940,";"),".")&gt;=50))</f>
        <v>29.166666666666668</v>
      </c>
      <c r="O3940" t="s">
        <v>16142</v>
      </c>
      <c r="P3940" t="s">
        <v>16143</v>
      </c>
      <c r="Q3940" cm="1">
        <f t="array" ref="Q3940">100*AVERAGE(--(VALUE(_xlfn.TEXTSPLIT(S3940,";"))&gt;250))</f>
        <v>11.59090909090909</v>
      </c>
      <c r="R3940" cm="1">
        <f t="array" ref="R3940">100*AVERAGE(--(VALUE(_xlfn.TEXTSPLIT(T3940,";"))&gt;250))</f>
        <v>10.416666666666668</v>
      </c>
      <c r="S3940" t="s">
        <v>16145</v>
      </c>
      <c r="T3940" t="s">
        <v>16144</v>
      </c>
      <c r="U3940" t="s">
        <v>22003</v>
      </c>
      <c r="V3940">
        <v>0.64</v>
      </c>
      <c r="W3940">
        <f t="shared" si="123"/>
        <v>0.125</v>
      </c>
    </row>
    <row r="3941" spans="1:23" x14ac:dyDescent="0.25">
      <c r="A3941" t="s">
        <v>21613</v>
      </c>
      <c r="B3941">
        <v>3939</v>
      </c>
      <c r="C3941" s="1">
        <v>46184.539421296293</v>
      </c>
      <c r="D3941" s="1" t="s">
        <v>17670</v>
      </c>
      <c r="E3941" t="s">
        <v>975</v>
      </c>
      <c r="F3941">
        <v>1.4</v>
      </c>
      <c r="G3941">
        <f t="shared" si="122"/>
        <v>0.8</v>
      </c>
      <c r="H3941">
        <v>5</v>
      </c>
      <c r="I3941">
        <v>6</v>
      </c>
      <c r="J3941">
        <v>3.75</v>
      </c>
      <c r="K3941">
        <v>3</v>
      </c>
      <c r="L3941">
        <v>1</v>
      </c>
      <c r="M3941" cm="1">
        <f t="array" ref="M3941">100*AVERAGE(--(_xlfn.NUMBERVALUE(_xlfn.TEXTSPLIT(O3941,";"),".")&gt;=50))</f>
        <v>25.208333333333332</v>
      </c>
      <c r="N3941" cm="1">
        <f t="array" ref="N3941">100*AVERAGE(--(_xlfn.NUMBERVALUE(_xlfn.TEXTSPLIT(P3941,";"),".")&gt;=50))</f>
        <v>29.375</v>
      </c>
      <c r="O3941" t="s">
        <v>16146</v>
      </c>
      <c r="P3941" t="s">
        <v>16147</v>
      </c>
      <c r="Q3941" cm="1">
        <f t="array" ref="Q3941">100*AVERAGE(--(VALUE(_xlfn.TEXTSPLIT(S3941,";"))&gt;250))</f>
        <v>11.875</v>
      </c>
      <c r="R3941" cm="1">
        <f t="array" ref="R3941">100*AVERAGE(--(VALUE(_xlfn.TEXTSPLIT(T3941,";"))&gt;250))</f>
        <v>10.9375</v>
      </c>
      <c r="S3941" t="s">
        <v>16149</v>
      </c>
      <c r="T3941" t="s">
        <v>16148</v>
      </c>
      <c r="U3941" t="s">
        <v>22003</v>
      </c>
      <c r="V3941">
        <v>0.64</v>
      </c>
      <c r="W3941">
        <f t="shared" si="123"/>
        <v>0.125</v>
      </c>
    </row>
    <row r="3942" spans="1:23" x14ac:dyDescent="0.25">
      <c r="A3942" t="s">
        <v>21614</v>
      </c>
      <c r="B3942">
        <v>3940</v>
      </c>
      <c r="C3942" s="1">
        <v>46184.540231481478</v>
      </c>
      <c r="D3942" s="1" t="s">
        <v>17670</v>
      </c>
      <c r="E3942" t="s">
        <v>976</v>
      </c>
      <c r="F3942">
        <v>1.4</v>
      </c>
      <c r="G3942">
        <f t="shared" si="122"/>
        <v>0.8</v>
      </c>
      <c r="H3942">
        <v>5</v>
      </c>
      <c r="I3942">
        <v>6.5</v>
      </c>
      <c r="J3942">
        <v>4.0625</v>
      </c>
      <c r="K3942">
        <v>3</v>
      </c>
      <c r="L3942">
        <v>1</v>
      </c>
      <c r="M3942" cm="1">
        <f t="array" ref="M3942">100*AVERAGE(--(_xlfn.NUMBERVALUE(_xlfn.TEXTSPLIT(O3942,";"),".")&gt;=50))</f>
        <v>25.384615384615383</v>
      </c>
      <c r="N3942" cm="1">
        <f t="array" ref="N3942">100*AVERAGE(--(_xlfn.NUMBERVALUE(_xlfn.TEXTSPLIT(P3942,";"),".")&gt;=50))</f>
        <v>28.97727272727273</v>
      </c>
      <c r="O3942" t="s">
        <v>16150</v>
      </c>
      <c r="P3942" t="s">
        <v>16151</v>
      </c>
      <c r="Q3942" cm="1">
        <f t="array" ref="Q3942">100*AVERAGE(--(VALUE(_xlfn.TEXTSPLIT(S3942,";"))&gt;250))</f>
        <v>11.923076923076923</v>
      </c>
      <c r="R3942" cm="1">
        <f t="array" ref="R3942">100*AVERAGE(--(VALUE(_xlfn.TEXTSPLIT(T3942,";"))&gt;250))</f>
        <v>10.795454545454545</v>
      </c>
      <c r="S3942" t="s">
        <v>16153</v>
      </c>
      <c r="T3942" t="s">
        <v>16152</v>
      </c>
      <c r="U3942" t="s">
        <v>22003</v>
      </c>
      <c r="V3942">
        <v>0.64</v>
      </c>
      <c r="W3942">
        <f t="shared" si="123"/>
        <v>0.125</v>
      </c>
    </row>
    <row r="3943" spans="1:23" x14ac:dyDescent="0.25">
      <c r="A3943" t="s">
        <v>21615</v>
      </c>
      <c r="B3943">
        <v>3941</v>
      </c>
      <c r="C3943" s="1">
        <v>46184.541076388887</v>
      </c>
      <c r="D3943" s="1" t="s">
        <v>17670</v>
      </c>
      <c r="E3943" t="s">
        <v>977</v>
      </c>
      <c r="F3943">
        <v>1.4</v>
      </c>
      <c r="G3943">
        <f t="shared" si="122"/>
        <v>0.8</v>
      </c>
      <c r="H3943">
        <v>5</v>
      </c>
      <c r="I3943">
        <v>7</v>
      </c>
      <c r="J3943">
        <v>4.375</v>
      </c>
      <c r="K3943">
        <v>3</v>
      </c>
      <c r="L3943">
        <v>1</v>
      </c>
      <c r="M3943" cm="1">
        <f t="array" ref="M3943">100*AVERAGE(--(_xlfn.NUMBERVALUE(_xlfn.TEXTSPLIT(O3943,";"),".")&gt;=50))</f>
        <v>25.178571428571427</v>
      </c>
      <c r="N3943" cm="1">
        <f t="array" ref="N3943">100*AVERAGE(--(_xlfn.NUMBERVALUE(_xlfn.TEXTSPLIT(P3943,";"),".")&gt;=50))</f>
        <v>28.645833333333332</v>
      </c>
      <c r="O3943" t="s">
        <v>16154</v>
      </c>
      <c r="P3943" t="s">
        <v>16155</v>
      </c>
      <c r="Q3943" cm="1">
        <f t="array" ref="Q3943">100*AVERAGE(--(VALUE(_xlfn.TEXTSPLIT(S3943,";"))&gt;250))</f>
        <v>11.964285714285715</v>
      </c>
      <c r="R3943" cm="1">
        <f t="array" ref="R3943">100*AVERAGE(--(VALUE(_xlfn.TEXTSPLIT(T3943,";"))&gt;250))</f>
        <v>10.677083333333332</v>
      </c>
      <c r="S3943" t="s">
        <v>16157</v>
      </c>
      <c r="T3943" t="s">
        <v>16156</v>
      </c>
      <c r="U3943" t="s">
        <v>22003</v>
      </c>
      <c r="V3943">
        <v>0.64</v>
      </c>
      <c r="W3943">
        <f t="shared" si="123"/>
        <v>0.125</v>
      </c>
    </row>
    <row r="3944" spans="1:23" x14ac:dyDescent="0.25">
      <c r="A3944" t="s">
        <v>21616</v>
      </c>
      <c r="B3944">
        <v>3942</v>
      </c>
      <c r="C3944" s="1">
        <v>46184.54173611111</v>
      </c>
      <c r="D3944" s="1" t="s">
        <v>17670</v>
      </c>
      <c r="E3944" t="s">
        <v>978</v>
      </c>
      <c r="F3944">
        <v>1.4</v>
      </c>
      <c r="G3944">
        <f t="shared" si="122"/>
        <v>0.8</v>
      </c>
      <c r="H3944">
        <v>6</v>
      </c>
      <c r="I3944">
        <v>3</v>
      </c>
      <c r="J3944">
        <v>2.25</v>
      </c>
      <c r="K3944">
        <v>3</v>
      </c>
      <c r="L3944">
        <v>1</v>
      </c>
      <c r="M3944" cm="1">
        <f t="array" ref="M3944">100*AVERAGE(--(_xlfn.NUMBERVALUE(_xlfn.TEXTSPLIT(O3944,";"),".")&gt;=50))</f>
        <v>26.736111111111111</v>
      </c>
      <c r="N3944" cm="1">
        <f t="array" ref="N3944">100*AVERAGE(--(_xlfn.NUMBERVALUE(_xlfn.TEXTSPLIT(P3944,";"),".")&gt;=50))</f>
        <v>26.25</v>
      </c>
      <c r="O3944" t="s">
        <v>16158</v>
      </c>
      <c r="P3944" t="s">
        <v>16159</v>
      </c>
      <c r="Q3944" cm="1">
        <f t="array" ref="Q3944">100*AVERAGE(--(VALUE(_xlfn.TEXTSPLIT(S3944,";"))&gt;250))</f>
        <v>10.069444444444445</v>
      </c>
      <c r="R3944" cm="1">
        <f t="array" ref="R3944">100*AVERAGE(--(VALUE(_xlfn.TEXTSPLIT(T3944,";"))&gt;250))</f>
        <v>8.125</v>
      </c>
      <c r="S3944" t="s">
        <v>16161</v>
      </c>
      <c r="T3944" t="s">
        <v>16160</v>
      </c>
      <c r="U3944" t="s">
        <v>22003</v>
      </c>
      <c r="V3944">
        <v>0.64</v>
      </c>
      <c r="W3944">
        <f t="shared" si="123"/>
        <v>0.125</v>
      </c>
    </row>
    <row r="3945" spans="1:23" x14ac:dyDescent="0.25">
      <c r="A3945" t="s">
        <v>21617</v>
      </c>
      <c r="B3945">
        <v>3943</v>
      </c>
      <c r="C3945" s="1">
        <v>46184.542453703703</v>
      </c>
      <c r="D3945" s="1" t="s">
        <v>17670</v>
      </c>
      <c r="E3945" t="s">
        <v>979</v>
      </c>
      <c r="F3945">
        <v>1.4</v>
      </c>
      <c r="G3945">
        <f t="shared" si="122"/>
        <v>0.8</v>
      </c>
      <c r="H3945">
        <v>6</v>
      </c>
      <c r="I3945">
        <v>3.5</v>
      </c>
      <c r="J3945">
        <v>2.625</v>
      </c>
      <c r="K3945">
        <v>3</v>
      </c>
      <c r="L3945">
        <v>1</v>
      </c>
      <c r="M3945" cm="1">
        <f t="array" ref="M3945">100*AVERAGE(--(_xlfn.NUMBERVALUE(_xlfn.TEXTSPLIT(O3945,";"),".")&gt;=50))</f>
        <v>27.678571428571431</v>
      </c>
      <c r="N3945" cm="1">
        <f t="array" ref="N3945">100*AVERAGE(--(_xlfn.NUMBERVALUE(_xlfn.TEXTSPLIT(P3945,";"),".")&gt;=50))</f>
        <v>27.500000000000004</v>
      </c>
      <c r="O3945" t="s">
        <v>16162</v>
      </c>
      <c r="P3945" t="s">
        <v>16163</v>
      </c>
      <c r="Q3945" cm="1">
        <f t="array" ref="Q3945">100*AVERAGE(--(VALUE(_xlfn.TEXTSPLIT(S3945,";"))&gt;250))</f>
        <v>10.119047619047619</v>
      </c>
      <c r="R3945" cm="1">
        <f t="array" ref="R3945">100*AVERAGE(--(VALUE(_xlfn.TEXTSPLIT(T3945,";"))&gt;250))</f>
        <v>9.5</v>
      </c>
      <c r="S3945" t="s">
        <v>16165</v>
      </c>
      <c r="T3945" t="s">
        <v>16164</v>
      </c>
      <c r="U3945" t="s">
        <v>22003</v>
      </c>
      <c r="V3945">
        <v>0.64</v>
      </c>
      <c r="W3945">
        <f t="shared" si="123"/>
        <v>0.125</v>
      </c>
    </row>
    <row r="3946" spans="1:23" x14ac:dyDescent="0.25">
      <c r="A3946" t="s">
        <v>21618</v>
      </c>
      <c r="B3946">
        <v>3944</v>
      </c>
      <c r="C3946" s="1">
        <v>46184.543171296296</v>
      </c>
      <c r="D3946" s="1" t="s">
        <v>17670</v>
      </c>
      <c r="E3946" t="s">
        <v>980</v>
      </c>
      <c r="F3946">
        <v>1.4</v>
      </c>
      <c r="G3946">
        <f t="shared" si="122"/>
        <v>0.8</v>
      </c>
      <c r="H3946">
        <v>6</v>
      </c>
      <c r="I3946">
        <v>4</v>
      </c>
      <c r="J3946">
        <v>3</v>
      </c>
      <c r="K3946">
        <v>3</v>
      </c>
      <c r="L3946">
        <v>1</v>
      </c>
      <c r="M3946" cm="1">
        <f t="array" ref="M3946">100*AVERAGE(--(_xlfn.NUMBERVALUE(_xlfn.TEXTSPLIT(O3946,";"),".")&gt;=50))</f>
        <v>26.302083333333332</v>
      </c>
      <c r="N3946" cm="1">
        <f t="array" ref="N3946">100*AVERAGE(--(_xlfn.NUMBERVALUE(_xlfn.TEXTSPLIT(P3946,";"),".")&gt;=50))</f>
        <v>27.500000000000004</v>
      </c>
      <c r="O3946" t="s">
        <v>16166</v>
      </c>
      <c r="P3946" t="s">
        <v>16167</v>
      </c>
      <c r="Q3946" cm="1">
        <f t="array" ref="Q3946">100*AVERAGE(--(VALUE(_xlfn.TEXTSPLIT(S3946,";"))&gt;250))</f>
        <v>11.458333333333332</v>
      </c>
      <c r="R3946" cm="1">
        <f t="array" ref="R3946">100*AVERAGE(--(VALUE(_xlfn.TEXTSPLIT(T3946,";"))&gt;250))</f>
        <v>10.833333333333334</v>
      </c>
      <c r="S3946" t="s">
        <v>16169</v>
      </c>
      <c r="T3946" t="s">
        <v>16168</v>
      </c>
      <c r="U3946" t="s">
        <v>22003</v>
      </c>
      <c r="V3946">
        <v>0.64</v>
      </c>
      <c r="W3946">
        <f t="shared" si="123"/>
        <v>0.125</v>
      </c>
    </row>
    <row r="3947" spans="1:23" x14ac:dyDescent="0.25">
      <c r="A3947" t="s">
        <v>21619</v>
      </c>
      <c r="B3947">
        <v>3945</v>
      </c>
      <c r="C3947" s="1">
        <v>46184.543900462966</v>
      </c>
      <c r="D3947" s="1" t="s">
        <v>17670</v>
      </c>
      <c r="E3947" t="s">
        <v>981</v>
      </c>
      <c r="F3947">
        <v>1.4</v>
      </c>
      <c r="G3947">
        <f t="shared" si="122"/>
        <v>0.8</v>
      </c>
      <c r="H3947">
        <v>6</v>
      </c>
      <c r="I3947">
        <v>4.5</v>
      </c>
      <c r="J3947">
        <v>3.375</v>
      </c>
      <c r="K3947">
        <v>3</v>
      </c>
      <c r="L3947">
        <v>1</v>
      </c>
      <c r="M3947" cm="1">
        <f t="array" ref="M3947">100*AVERAGE(--(_xlfn.NUMBERVALUE(_xlfn.TEXTSPLIT(O3947,";"),".")&gt;=50))</f>
        <v>26.157407407407408</v>
      </c>
      <c r="N3947" cm="1">
        <f t="array" ref="N3947">100*AVERAGE(--(_xlfn.NUMBERVALUE(_xlfn.TEXTSPLIT(P3947,";"),".")&gt;=50))</f>
        <v>28.214285714285715</v>
      </c>
      <c r="O3947" t="s">
        <v>16170</v>
      </c>
      <c r="P3947" t="s">
        <v>16171</v>
      </c>
      <c r="Q3947" cm="1">
        <f t="array" ref="Q3947">100*AVERAGE(--(VALUE(_xlfn.TEXTSPLIT(S3947,";"))&gt;250))</f>
        <v>11.574074074074074</v>
      </c>
      <c r="R3947" cm="1">
        <f t="array" ref="R3947">100*AVERAGE(--(VALUE(_xlfn.TEXTSPLIT(T3947,";"))&gt;250))</f>
        <v>10.714285714285714</v>
      </c>
      <c r="S3947" t="s">
        <v>16173</v>
      </c>
      <c r="T3947" t="s">
        <v>16172</v>
      </c>
      <c r="U3947" t="s">
        <v>22003</v>
      </c>
      <c r="V3947">
        <v>0.64</v>
      </c>
      <c r="W3947">
        <f t="shared" si="123"/>
        <v>0.125</v>
      </c>
    </row>
    <row r="3948" spans="1:23" x14ac:dyDescent="0.25">
      <c r="A3948" t="s">
        <v>21620</v>
      </c>
      <c r="B3948">
        <v>3946</v>
      </c>
      <c r="C3948" s="1">
        <v>46184.544664351852</v>
      </c>
      <c r="D3948" s="1" t="s">
        <v>17670</v>
      </c>
      <c r="E3948" t="s">
        <v>982</v>
      </c>
      <c r="F3948">
        <v>1.4</v>
      </c>
      <c r="G3948">
        <f t="shared" si="122"/>
        <v>0.8</v>
      </c>
      <c r="H3948">
        <v>6</v>
      </c>
      <c r="I3948">
        <v>5</v>
      </c>
      <c r="J3948">
        <v>3.75</v>
      </c>
      <c r="K3948">
        <v>3</v>
      </c>
      <c r="L3948">
        <v>1</v>
      </c>
      <c r="M3948" cm="1">
        <f t="array" ref="M3948">100*AVERAGE(--(_xlfn.NUMBERVALUE(_xlfn.TEXTSPLIT(O3948,";"),".")&gt;=50))</f>
        <v>26.25</v>
      </c>
      <c r="N3948" cm="1">
        <f t="array" ref="N3948">100*AVERAGE(--(_xlfn.NUMBERVALUE(_xlfn.TEXTSPLIT(P3948,";"),".")&gt;=50))</f>
        <v>29.6875</v>
      </c>
      <c r="O3948" t="s">
        <v>16174</v>
      </c>
      <c r="P3948" t="s">
        <v>16175</v>
      </c>
      <c r="Q3948" cm="1">
        <f t="array" ref="Q3948">100*AVERAGE(--(VALUE(_xlfn.TEXTSPLIT(S3948,";"))&gt;250))</f>
        <v>11.875</v>
      </c>
      <c r="R3948" cm="1">
        <f t="array" ref="R3948">100*AVERAGE(--(VALUE(_xlfn.TEXTSPLIT(T3948,";"))&gt;250))</f>
        <v>10.9375</v>
      </c>
      <c r="S3948" t="s">
        <v>16177</v>
      </c>
      <c r="T3948" t="s">
        <v>16176</v>
      </c>
      <c r="U3948" t="s">
        <v>22003</v>
      </c>
      <c r="V3948">
        <v>0.64</v>
      </c>
      <c r="W3948">
        <f t="shared" si="123"/>
        <v>0.125</v>
      </c>
    </row>
    <row r="3949" spans="1:23" x14ac:dyDescent="0.25">
      <c r="A3949" t="s">
        <v>21621</v>
      </c>
      <c r="B3949">
        <v>3947</v>
      </c>
      <c r="C3949" s="1">
        <v>46184.545451388891</v>
      </c>
      <c r="D3949" s="1" t="s">
        <v>17670</v>
      </c>
      <c r="E3949" t="s">
        <v>983</v>
      </c>
      <c r="F3949">
        <v>1.4</v>
      </c>
      <c r="G3949">
        <f t="shared" si="122"/>
        <v>0.8</v>
      </c>
      <c r="H3949">
        <v>6</v>
      </c>
      <c r="I3949">
        <v>5.5</v>
      </c>
      <c r="J3949">
        <v>4.125</v>
      </c>
      <c r="K3949">
        <v>3</v>
      </c>
      <c r="L3949">
        <v>1</v>
      </c>
      <c r="M3949" cm="1">
        <f t="array" ref="M3949">100*AVERAGE(--(_xlfn.NUMBERVALUE(_xlfn.TEXTSPLIT(O3949,";"),".")&gt;=50))</f>
        <v>25.568181818181817</v>
      </c>
      <c r="N3949" cm="1">
        <f t="array" ref="N3949">100*AVERAGE(--(_xlfn.NUMBERVALUE(_xlfn.TEXTSPLIT(P3949,";"),".")&gt;=50))</f>
        <v>28.888888888888886</v>
      </c>
      <c r="O3949" t="s">
        <v>16178</v>
      </c>
      <c r="P3949" t="s">
        <v>16179</v>
      </c>
      <c r="Q3949" cm="1">
        <f t="array" ref="Q3949">100*AVERAGE(--(VALUE(_xlfn.TEXTSPLIT(S3949,";"))&gt;250))</f>
        <v>11.742424242424242</v>
      </c>
      <c r="R3949" cm="1">
        <f t="array" ref="R3949">100*AVERAGE(--(VALUE(_xlfn.TEXTSPLIT(T3949,";"))&gt;250))</f>
        <v>10.555555555555555</v>
      </c>
      <c r="S3949" t="s">
        <v>16181</v>
      </c>
      <c r="T3949" t="s">
        <v>16180</v>
      </c>
      <c r="U3949" t="s">
        <v>22003</v>
      </c>
      <c r="V3949">
        <v>0.64</v>
      </c>
      <c r="W3949">
        <f t="shared" si="123"/>
        <v>0.125</v>
      </c>
    </row>
    <row r="3950" spans="1:23" x14ac:dyDescent="0.25">
      <c r="A3950" t="s">
        <v>21622</v>
      </c>
      <c r="B3950">
        <v>3948</v>
      </c>
      <c r="C3950" s="1">
        <v>46184.546273148146</v>
      </c>
      <c r="D3950" s="1" t="s">
        <v>17670</v>
      </c>
      <c r="E3950" t="s">
        <v>984</v>
      </c>
      <c r="F3950">
        <v>1.4</v>
      </c>
      <c r="G3950">
        <f t="shared" si="122"/>
        <v>0.8</v>
      </c>
      <c r="H3950">
        <v>6</v>
      </c>
      <c r="I3950">
        <v>6</v>
      </c>
      <c r="J3950">
        <v>4.5</v>
      </c>
      <c r="K3950">
        <v>3</v>
      </c>
      <c r="L3950">
        <v>1</v>
      </c>
      <c r="M3950" cm="1">
        <f t="array" ref="M3950">100*AVERAGE(--(_xlfn.NUMBERVALUE(_xlfn.TEXTSPLIT(O3950,";"),".")&gt;=50))</f>
        <v>25.347222222222221</v>
      </c>
      <c r="N3950" cm="1">
        <f t="array" ref="N3950">100*AVERAGE(--(_xlfn.NUMBERVALUE(_xlfn.TEXTSPLIT(P3950,";"),".")&gt;=50))</f>
        <v>28.749999999999996</v>
      </c>
      <c r="O3950" t="s">
        <v>16182</v>
      </c>
      <c r="P3950" t="s">
        <v>16183</v>
      </c>
      <c r="Q3950" cm="1">
        <f t="array" ref="Q3950">100*AVERAGE(--(VALUE(_xlfn.TEXTSPLIT(S3950,";"))&gt;250))</f>
        <v>12.152777777777777</v>
      </c>
      <c r="R3950" cm="1">
        <f t="array" ref="R3950">100*AVERAGE(--(VALUE(_xlfn.TEXTSPLIT(T3950,";"))&gt;250))</f>
        <v>11</v>
      </c>
      <c r="S3950" t="s">
        <v>16185</v>
      </c>
      <c r="T3950" t="s">
        <v>16184</v>
      </c>
      <c r="U3950" t="s">
        <v>22003</v>
      </c>
      <c r="V3950">
        <v>0.64</v>
      </c>
      <c r="W3950">
        <f t="shared" si="123"/>
        <v>0.125</v>
      </c>
    </row>
    <row r="3951" spans="1:23" x14ac:dyDescent="0.25">
      <c r="A3951" t="s">
        <v>21623</v>
      </c>
      <c r="B3951">
        <v>3949</v>
      </c>
      <c r="C3951" s="1">
        <v>46184.547129629631</v>
      </c>
      <c r="D3951" s="1" t="s">
        <v>17670</v>
      </c>
      <c r="E3951" t="s">
        <v>985</v>
      </c>
      <c r="F3951">
        <v>1.4</v>
      </c>
      <c r="G3951">
        <f t="shared" si="122"/>
        <v>0.8</v>
      </c>
      <c r="H3951">
        <v>6</v>
      </c>
      <c r="I3951">
        <v>6.5</v>
      </c>
      <c r="J3951">
        <v>4.875</v>
      </c>
      <c r="K3951">
        <v>3</v>
      </c>
      <c r="L3951">
        <v>1</v>
      </c>
      <c r="M3951" cm="1">
        <f t="array" ref="M3951">100*AVERAGE(--(_xlfn.NUMBERVALUE(_xlfn.TEXTSPLIT(O3951,";"),".")&gt;=50))</f>
        <v>25.320512820512818</v>
      </c>
      <c r="N3951" cm="1">
        <f t="array" ref="N3951">100*AVERAGE(--(_xlfn.NUMBERVALUE(_xlfn.TEXTSPLIT(P3951,";"),".")&gt;=50))</f>
        <v>28.18181818181818</v>
      </c>
      <c r="O3951" t="s">
        <v>16186</v>
      </c>
      <c r="P3951" t="s">
        <v>16187</v>
      </c>
      <c r="Q3951" cm="1">
        <f t="array" ref="Q3951">100*AVERAGE(--(VALUE(_xlfn.TEXTSPLIT(S3951,";"))&gt;250))</f>
        <v>12.5</v>
      </c>
      <c r="R3951" cm="1">
        <f t="array" ref="R3951">100*AVERAGE(--(VALUE(_xlfn.TEXTSPLIT(T3951,";"))&gt;250))</f>
        <v>10.909090909090908</v>
      </c>
      <c r="S3951" t="s">
        <v>16189</v>
      </c>
      <c r="T3951" t="s">
        <v>16188</v>
      </c>
      <c r="U3951" t="s">
        <v>22003</v>
      </c>
      <c r="V3951">
        <v>0.64</v>
      </c>
      <c r="W3951">
        <f t="shared" si="123"/>
        <v>0.125</v>
      </c>
    </row>
    <row r="3952" spans="1:23" x14ac:dyDescent="0.25">
      <c r="A3952" t="s">
        <v>21624</v>
      </c>
      <c r="B3952">
        <v>3950</v>
      </c>
      <c r="C3952" s="1">
        <v>46184.548020833332</v>
      </c>
      <c r="D3952" s="1" t="s">
        <v>17670</v>
      </c>
      <c r="E3952" t="s">
        <v>986</v>
      </c>
      <c r="F3952">
        <v>1.4</v>
      </c>
      <c r="G3952">
        <f t="shared" si="122"/>
        <v>0.8</v>
      </c>
      <c r="H3952">
        <v>6</v>
      </c>
      <c r="I3952">
        <v>7</v>
      </c>
      <c r="J3952">
        <v>5.25</v>
      </c>
      <c r="K3952">
        <v>3</v>
      </c>
      <c r="L3952">
        <v>1</v>
      </c>
      <c r="M3952" cm="1">
        <f t="array" ref="M3952">100*AVERAGE(--(_xlfn.NUMBERVALUE(_xlfn.TEXTSPLIT(O3952,";"),".")&gt;=50))</f>
        <v>25.595238095238095</v>
      </c>
      <c r="N3952" cm="1">
        <f t="array" ref="N3952">100*AVERAGE(--(_xlfn.NUMBERVALUE(_xlfn.TEXTSPLIT(P3952,";"),".")&gt;=50))</f>
        <v>28.333333333333332</v>
      </c>
      <c r="O3952" t="s">
        <v>16190</v>
      </c>
      <c r="P3952" t="s">
        <v>16191</v>
      </c>
      <c r="Q3952" cm="1">
        <f t="array" ref="Q3952">100*AVERAGE(--(VALUE(_xlfn.TEXTSPLIT(S3952,";"))&gt;250))</f>
        <v>12.351190476190476</v>
      </c>
      <c r="R3952" cm="1">
        <f t="array" ref="R3952">100*AVERAGE(--(VALUE(_xlfn.TEXTSPLIT(T3952,";"))&gt;250))</f>
        <v>11.041666666666666</v>
      </c>
      <c r="S3952" t="s">
        <v>16193</v>
      </c>
      <c r="T3952" t="s">
        <v>16192</v>
      </c>
      <c r="U3952" t="s">
        <v>22003</v>
      </c>
      <c r="V3952">
        <v>0.64</v>
      </c>
      <c r="W3952">
        <f t="shared" si="123"/>
        <v>0.125</v>
      </c>
    </row>
    <row r="3953" spans="1:23" x14ac:dyDescent="0.25">
      <c r="A3953" t="s">
        <v>21625</v>
      </c>
      <c r="B3953">
        <v>3951</v>
      </c>
      <c r="C3953" s="1">
        <v>46184.548750000002</v>
      </c>
      <c r="D3953" s="1" t="s">
        <v>17670</v>
      </c>
      <c r="E3953" t="s">
        <v>987</v>
      </c>
      <c r="F3953">
        <v>1.4</v>
      </c>
      <c r="G3953">
        <f t="shared" si="122"/>
        <v>0.8</v>
      </c>
      <c r="H3953">
        <v>7</v>
      </c>
      <c r="I3953">
        <v>3</v>
      </c>
      <c r="J3953">
        <v>2.625</v>
      </c>
      <c r="K3953">
        <v>3</v>
      </c>
      <c r="L3953">
        <v>1</v>
      </c>
      <c r="M3953" cm="1">
        <f t="array" ref="M3953">100*AVERAGE(--(_xlfn.NUMBERVALUE(_xlfn.TEXTSPLIT(O3953,";"),".")&gt;=50))</f>
        <v>26.190476190476193</v>
      </c>
      <c r="N3953" cm="1">
        <f t="array" ref="N3953">100*AVERAGE(--(_xlfn.NUMBERVALUE(_xlfn.TEXTSPLIT(P3953,";"),".")&gt;=50))</f>
        <v>24.479166666666664</v>
      </c>
      <c r="O3953" t="s">
        <v>16194</v>
      </c>
      <c r="P3953" t="s">
        <v>16195</v>
      </c>
      <c r="Q3953" cm="1">
        <f t="array" ref="Q3953">100*AVERAGE(--(VALUE(_xlfn.TEXTSPLIT(S3953,";"))&gt;250))</f>
        <v>10.119047619047619</v>
      </c>
      <c r="R3953" cm="1">
        <f t="array" ref="R3953">100*AVERAGE(--(VALUE(_xlfn.TEXTSPLIT(T3953,";"))&gt;250))</f>
        <v>8.3333333333333321</v>
      </c>
      <c r="S3953" t="s">
        <v>16197</v>
      </c>
      <c r="T3953" t="s">
        <v>16196</v>
      </c>
      <c r="U3953" t="s">
        <v>22003</v>
      </c>
      <c r="V3953">
        <v>0.64</v>
      </c>
      <c r="W3953">
        <f t="shared" si="123"/>
        <v>0.125</v>
      </c>
    </row>
    <row r="3954" spans="1:23" x14ac:dyDescent="0.25">
      <c r="A3954" t="s">
        <v>21626</v>
      </c>
      <c r="B3954">
        <v>3952</v>
      </c>
      <c r="C3954" s="1">
        <v>46184.549490740741</v>
      </c>
      <c r="D3954" s="1" t="s">
        <v>17670</v>
      </c>
      <c r="E3954" t="s">
        <v>988</v>
      </c>
      <c r="F3954">
        <v>1.4</v>
      </c>
      <c r="G3954">
        <f t="shared" si="122"/>
        <v>0.8</v>
      </c>
      <c r="H3954">
        <v>7</v>
      </c>
      <c r="I3954">
        <v>3.5</v>
      </c>
      <c r="J3954">
        <v>3.0625</v>
      </c>
      <c r="K3954">
        <v>3</v>
      </c>
      <c r="L3954">
        <v>1</v>
      </c>
      <c r="M3954" cm="1">
        <f t="array" ref="M3954">100*AVERAGE(--(_xlfn.NUMBERVALUE(_xlfn.TEXTSPLIT(O3954,";"),".")&gt;=50))</f>
        <v>26.020408163265309</v>
      </c>
      <c r="N3954" cm="1">
        <f t="array" ref="N3954">100*AVERAGE(--(_xlfn.NUMBERVALUE(_xlfn.TEXTSPLIT(P3954,";"),".")&gt;=50))</f>
        <v>24.583333333333332</v>
      </c>
      <c r="O3954" t="s">
        <v>16198</v>
      </c>
      <c r="P3954" t="s">
        <v>16199</v>
      </c>
      <c r="Q3954" cm="1">
        <f t="array" ref="Q3954">100*AVERAGE(--(VALUE(_xlfn.TEXTSPLIT(S3954,";"))&gt;250))</f>
        <v>11.224489795918368</v>
      </c>
      <c r="R3954" cm="1">
        <f t="array" ref="R3954">100*AVERAGE(--(VALUE(_xlfn.TEXTSPLIT(T3954,";"))&gt;250))</f>
        <v>10</v>
      </c>
      <c r="S3954" t="s">
        <v>16201</v>
      </c>
      <c r="T3954" t="s">
        <v>16200</v>
      </c>
      <c r="U3954" t="s">
        <v>22003</v>
      </c>
      <c r="V3954">
        <v>0.64</v>
      </c>
      <c r="W3954">
        <f t="shared" si="123"/>
        <v>0.125</v>
      </c>
    </row>
    <row r="3955" spans="1:23" x14ac:dyDescent="0.25">
      <c r="A3955" t="s">
        <v>21627</v>
      </c>
      <c r="B3955">
        <v>3953</v>
      </c>
      <c r="C3955" s="1">
        <v>46184.550266203703</v>
      </c>
      <c r="D3955" s="1" t="s">
        <v>17670</v>
      </c>
      <c r="E3955" t="s">
        <v>989</v>
      </c>
      <c r="F3955">
        <v>1.4</v>
      </c>
      <c r="G3955">
        <f t="shared" si="122"/>
        <v>0.8</v>
      </c>
      <c r="H3955">
        <v>7</v>
      </c>
      <c r="I3955">
        <v>4</v>
      </c>
      <c r="J3955">
        <v>3.5</v>
      </c>
      <c r="K3955">
        <v>3</v>
      </c>
      <c r="L3955">
        <v>1</v>
      </c>
      <c r="M3955" cm="1">
        <f t="array" ref="M3955">100*AVERAGE(--(_xlfn.NUMBERVALUE(_xlfn.TEXTSPLIT(O3955,";"),".")&gt;=50))</f>
        <v>26.785714285714285</v>
      </c>
      <c r="N3955" cm="1">
        <f t="array" ref="N3955">100*AVERAGE(--(_xlfn.NUMBERVALUE(_xlfn.TEXTSPLIT(P3955,";"),".")&gt;=50))</f>
        <v>25.694444444444443</v>
      </c>
      <c r="O3955" t="s">
        <v>16202</v>
      </c>
      <c r="P3955" t="s">
        <v>16203</v>
      </c>
      <c r="Q3955" cm="1">
        <f t="array" ref="Q3955">100*AVERAGE(--(VALUE(_xlfn.TEXTSPLIT(S3955,";"))&gt;250))</f>
        <v>11.830357142857142</v>
      </c>
      <c r="R3955" cm="1">
        <f t="array" ref="R3955">100*AVERAGE(--(VALUE(_xlfn.TEXTSPLIT(T3955,";"))&gt;250))</f>
        <v>10.069444444444445</v>
      </c>
      <c r="S3955" t="s">
        <v>16205</v>
      </c>
      <c r="T3955" t="s">
        <v>16204</v>
      </c>
      <c r="U3955" t="s">
        <v>22003</v>
      </c>
      <c r="V3955">
        <v>0.64</v>
      </c>
      <c r="W3955">
        <f t="shared" si="123"/>
        <v>0.125</v>
      </c>
    </row>
    <row r="3956" spans="1:23" x14ac:dyDescent="0.25">
      <c r="A3956" t="s">
        <v>21628</v>
      </c>
      <c r="B3956">
        <v>3954</v>
      </c>
      <c r="C3956" s="1">
        <v>46184.551064814812</v>
      </c>
      <c r="D3956" s="1" t="s">
        <v>17670</v>
      </c>
      <c r="E3956" t="s">
        <v>990</v>
      </c>
      <c r="F3956">
        <v>1.4</v>
      </c>
      <c r="G3956">
        <f t="shared" si="122"/>
        <v>0.8</v>
      </c>
      <c r="H3956">
        <v>7</v>
      </c>
      <c r="I3956">
        <v>4.5</v>
      </c>
      <c r="J3956">
        <v>3.9375</v>
      </c>
      <c r="K3956">
        <v>3</v>
      </c>
      <c r="L3956">
        <v>1</v>
      </c>
      <c r="M3956" cm="1">
        <f t="array" ref="M3956">100*AVERAGE(--(_xlfn.NUMBERVALUE(_xlfn.TEXTSPLIT(O3956,";"),".")&gt;=50))</f>
        <v>27.380952380952383</v>
      </c>
      <c r="N3956" cm="1">
        <f t="array" ref="N3956">100*AVERAGE(--(_xlfn.NUMBERVALUE(_xlfn.TEXTSPLIT(P3956,";"),".")&gt;=50))</f>
        <v>27.083333333333332</v>
      </c>
      <c r="O3956" t="s">
        <v>16206</v>
      </c>
      <c r="P3956" t="s">
        <v>16207</v>
      </c>
      <c r="Q3956" cm="1">
        <f t="array" ref="Q3956">100*AVERAGE(--(VALUE(_xlfn.TEXTSPLIT(S3956,";"))&gt;250))</f>
        <v>11.706349206349206</v>
      </c>
      <c r="R3956" cm="1">
        <f t="array" ref="R3956">100*AVERAGE(--(VALUE(_xlfn.TEXTSPLIT(T3956,";"))&gt;250))</f>
        <v>10.714285714285714</v>
      </c>
      <c r="S3956" t="s">
        <v>16209</v>
      </c>
      <c r="T3956" t="s">
        <v>16208</v>
      </c>
      <c r="U3956" t="s">
        <v>22003</v>
      </c>
      <c r="V3956">
        <v>0.64</v>
      </c>
      <c r="W3956">
        <f t="shared" si="123"/>
        <v>0.125</v>
      </c>
    </row>
    <row r="3957" spans="1:23" x14ac:dyDescent="0.25">
      <c r="A3957" t="s">
        <v>21629</v>
      </c>
      <c r="B3957">
        <v>3955</v>
      </c>
      <c r="C3957" s="1">
        <v>46184.551898148151</v>
      </c>
      <c r="D3957" s="1" t="s">
        <v>17670</v>
      </c>
      <c r="E3957" t="s">
        <v>991</v>
      </c>
      <c r="F3957">
        <v>1.4</v>
      </c>
      <c r="G3957">
        <f t="shared" si="122"/>
        <v>0.8</v>
      </c>
      <c r="H3957">
        <v>7</v>
      </c>
      <c r="I3957">
        <v>5</v>
      </c>
      <c r="J3957">
        <v>4.375</v>
      </c>
      <c r="K3957">
        <v>3</v>
      </c>
      <c r="L3957">
        <v>1</v>
      </c>
      <c r="M3957" cm="1">
        <f t="array" ref="M3957">100*AVERAGE(--(_xlfn.NUMBERVALUE(_xlfn.TEXTSPLIT(O3957,";"),".")&gt;=50))</f>
        <v>26.964285714285712</v>
      </c>
      <c r="N3957" cm="1">
        <f t="array" ref="N3957">100*AVERAGE(--(_xlfn.NUMBERVALUE(_xlfn.TEXTSPLIT(P3957,";"),".")&gt;=50))</f>
        <v>27.083333333333332</v>
      </c>
      <c r="O3957" t="s">
        <v>16210</v>
      </c>
      <c r="P3957" t="s">
        <v>16211</v>
      </c>
      <c r="Q3957" cm="1">
        <f t="array" ref="Q3957">100*AVERAGE(--(VALUE(_xlfn.TEXTSPLIT(S3957,";"))&gt;250))</f>
        <v>11.964285714285715</v>
      </c>
      <c r="R3957" cm="1">
        <f t="array" ref="R3957">100*AVERAGE(--(VALUE(_xlfn.TEXTSPLIT(T3957,";"))&gt;250))</f>
        <v>10.677083333333332</v>
      </c>
      <c r="S3957" t="s">
        <v>16213</v>
      </c>
      <c r="T3957" t="s">
        <v>16212</v>
      </c>
      <c r="U3957" t="s">
        <v>22003</v>
      </c>
      <c r="V3957">
        <v>0.64</v>
      </c>
      <c r="W3957">
        <f t="shared" si="123"/>
        <v>0.125</v>
      </c>
    </row>
    <row r="3958" spans="1:23" x14ac:dyDescent="0.25">
      <c r="A3958" t="s">
        <v>21630</v>
      </c>
      <c r="B3958">
        <v>3956</v>
      </c>
      <c r="C3958" s="1">
        <v>46184.552777777775</v>
      </c>
      <c r="D3958" s="1" t="s">
        <v>17670</v>
      </c>
      <c r="E3958" t="s">
        <v>992</v>
      </c>
      <c r="F3958">
        <v>1.4</v>
      </c>
      <c r="G3958">
        <f t="shared" si="122"/>
        <v>0.8</v>
      </c>
      <c r="H3958">
        <v>7</v>
      </c>
      <c r="I3958">
        <v>5.5</v>
      </c>
      <c r="J3958">
        <v>4.8125</v>
      </c>
      <c r="K3958">
        <v>3</v>
      </c>
      <c r="L3958">
        <v>1</v>
      </c>
      <c r="M3958" cm="1">
        <f t="array" ref="M3958">100*AVERAGE(--(_xlfn.NUMBERVALUE(_xlfn.TEXTSPLIT(O3958,";"),".")&gt;=50))</f>
        <v>26.623376623376622</v>
      </c>
      <c r="N3958" cm="1">
        <f t="array" ref="N3958">100*AVERAGE(--(_xlfn.NUMBERVALUE(_xlfn.TEXTSPLIT(P3958,";"),".")&gt;=50))</f>
        <v>27.546296296296298</v>
      </c>
      <c r="O3958" t="s">
        <v>16214</v>
      </c>
      <c r="P3958" t="s">
        <v>16215</v>
      </c>
      <c r="Q3958" cm="1">
        <f t="array" ref="Q3958">100*AVERAGE(--(VALUE(_xlfn.TEXTSPLIT(S3958,";"))&gt;250))</f>
        <v>12.012987012987013</v>
      </c>
      <c r="R3958" cm="1">
        <f t="array" ref="R3958">100*AVERAGE(--(VALUE(_xlfn.TEXTSPLIT(T3958,";"))&gt;250))</f>
        <v>10.648148148148149</v>
      </c>
      <c r="S3958" t="s">
        <v>16217</v>
      </c>
      <c r="T3958" t="s">
        <v>16216</v>
      </c>
      <c r="U3958" t="s">
        <v>22003</v>
      </c>
      <c r="V3958">
        <v>0.64</v>
      </c>
      <c r="W3958">
        <f t="shared" si="123"/>
        <v>0.125</v>
      </c>
    </row>
    <row r="3959" spans="1:23" x14ac:dyDescent="0.25">
      <c r="A3959" t="s">
        <v>21631</v>
      </c>
      <c r="B3959">
        <v>3957</v>
      </c>
      <c r="C3959" s="1">
        <v>46184.553680555553</v>
      </c>
      <c r="D3959" s="1" t="s">
        <v>17670</v>
      </c>
      <c r="E3959" t="s">
        <v>993</v>
      </c>
      <c r="F3959">
        <v>1.4</v>
      </c>
      <c r="G3959">
        <f t="shared" si="122"/>
        <v>0.8</v>
      </c>
      <c r="H3959">
        <v>7</v>
      </c>
      <c r="I3959">
        <v>6</v>
      </c>
      <c r="J3959">
        <v>5.25</v>
      </c>
      <c r="K3959">
        <v>3</v>
      </c>
      <c r="L3959">
        <v>1</v>
      </c>
      <c r="M3959" cm="1">
        <f t="array" ref="M3959">100*AVERAGE(--(_xlfn.NUMBERVALUE(_xlfn.TEXTSPLIT(O3959,";"),".")&gt;=50))</f>
        <v>26.190476190476193</v>
      </c>
      <c r="N3959" cm="1">
        <f t="array" ref="N3959">100*AVERAGE(--(_xlfn.NUMBERVALUE(_xlfn.TEXTSPLIT(P3959,";"),".")&gt;=50))</f>
        <v>27.500000000000004</v>
      </c>
      <c r="O3959" t="s">
        <v>16218</v>
      </c>
      <c r="P3959" t="s">
        <v>16219</v>
      </c>
      <c r="Q3959" cm="1">
        <f t="array" ref="Q3959">100*AVERAGE(--(VALUE(_xlfn.TEXTSPLIT(S3959,";"))&gt;250))</f>
        <v>12.351190476190476</v>
      </c>
      <c r="R3959" cm="1">
        <f t="array" ref="R3959">100*AVERAGE(--(VALUE(_xlfn.TEXTSPLIT(T3959,";"))&gt;250))</f>
        <v>11.041666666666666</v>
      </c>
      <c r="S3959" t="s">
        <v>16221</v>
      </c>
      <c r="T3959" t="s">
        <v>16220</v>
      </c>
      <c r="U3959" t="s">
        <v>22003</v>
      </c>
      <c r="V3959">
        <v>0.64</v>
      </c>
      <c r="W3959">
        <f t="shared" si="123"/>
        <v>0.125</v>
      </c>
    </row>
    <row r="3960" spans="1:23" x14ac:dyDescent="0.25">
      <c r="A3960" t="s">
        <v>21632</v>
      </c>
      <c r="B3960">
        <v>3958</v>
      </c>
      <c r="C3960" s="1">
        <v>46184.554629629631</v>
      </c>
      <c r="D3960" s="1" t="s">
        <v>17670</v>
      </c>
      <c r="E3960" t="s">
        <v>994</v>
      </c>
      <c r="F3960">
        <v>1.4</v>
      </c>
      <c r="G3960">
        <f t="shared" si="122"/>
        <v>0.8</v>
      </c>
      <c r="H3960">
        <v>7</v>
      </c>
      <c r="I3960">
        <v>6.5</v>
      </c>
      <c r="J3960">
        <v>5.6875</v>
      </c>
      <c r="K3960">
        <v>3</v>
      </c>
      <c r="L3960">
        <v>1</v>
      </c>
      <c r="M3960" cm="1">
        <f t="array" ref="M3960">100*AVERAGE(--(_xlfn.NUMBERVALUE(_xlfn.TEXTSPLIT(O3960,";"),".")&gt;=50))</f>
        <v>26.236263736263737</v>
      </c>
      <c r="N3960" cm="1">
        <f t="array" ref="N3960">100*AVERAGE(--(_xlfn.NUMBERVALUE(_xlfn.TEXTSPLIT(P3960,";"),".")&gt;=50))</f>
        <v>28.030303030303028</v>
      </c>
      <c r="O3960" t="s">
        <v>16222</v>
      </c>
      <c r="P3960" t="s">
        <v>16223</v>
      </c>
      <c r="Q3960" cm="1">
        <f t="array" ref="Q3960">100*AVERAGE(--(VALUE(_xlfn.TEXTSPLIT(S3960,";"))&gt;250))</f>
        <v>12.637362637362637</v>
      </c>
      <c r="R3960" cm="1">
        <f t="array" ref="R3960">100*AVERAGE(--(VALUE(_xlfn.TEXTSPLIT(T3960,";"))&gt;250))</f>
        <v>10.984848484848484</v>
      </c>
      <c r="S3960" t="s">
        <v>16225</v>
      </c>
      <c r="T3960" t="s">
        <v>16224</v>
      </c>
      <c r="U3960" t="s">
        <v>22003</v>
      </c>
      <c r="V3960">
        <v>0.64</v>
      </c>
      <c r="W3960">
        <f t="shared" si="123"/>
        <v>0.125</v>
      </c>
    </row>
    <row r="3961" spans="1:23" x14ac:dyDescent="0.25">
      <c r="A3961" t="s">
        <v>21633</v>
      </c>
      <c r="B3961">
        <v>3959</v>
      </c>
      <c r="C3961" s="1">
        <v>46184.555405092593</v>
      </c>
      <c r="D3961" s="1" t="s">
        <v>17670</v>
      </c>
      <c r="E3961" t="s">
        <v>995</v>
      </c>
      <c r="F3961">
        <v>1.4</v>
      </c>
      <c r="G3961">
        <f t="shared" si="122"/>
        <v>0.8</v>
      </c>
      <c r="H3961">
        <v>7</v>
      </c>
      <c r="I3961">
        <v>7</v>
      </c>
      <c r="J3961">
        <v>6.125</v>
      </c>
      <c r="K3961">
        <v>3</v>
      </c>
      <c r="L3961">
        <v>1</v>
      </c>
      <c r="M3961" cm="1">
        <f t="array" ref="M3961">100*AVERAGE(--(_xlfn.NUMBERVALUE(_xlfn.TEXTSPLIT(O3961,";"),".")&gt;=50))</f>
        <v>26.147959183673468</v>
      </c>
      <c r="N3961" cm="1">
        <f t="array" ref="N3961">100*AVERAGE(--(_xlfn.NUMBERVALUE(_xlfn.TEXTSPLIT(P3961,";"),".")&gt;=50))</f>
        <v>27.951388888888889</v>
      </c>
      <c r="O3961" t="s">
        <v>16226</v>
      </c>
      <c r="P3961" t="s">
        <v>16227</v>
      </c>
      <c r="Q3961" cm="1">
        <f t="array" ref="Q3961">100*AVERAGE(--(VALUE(_xlfn.TEXTSPLIT(S3961,";"))&gt;250))</f>
        <v>12.755102040816327</v>
      </c>
      <c r="R3961" cm="1">
        <f t="array" ref="R3961">100*AVERAGE(--(VALUE(_xlfn.TEXTSPLIT(T3961,";"))&gt;250))</f>
        <v>11.284722222222223</v>
      </c>
      <c r="S3961" t="s">
        <v>16229</v>
      </c>
      <c r="T3961" t="s">
        <v>16228</v>
      </c>
      <c r="U3961" t="s">
        <v>22003</v>
      </c>
      <c r="V3961">
        <v>0.64</v>
      </c>
      <c r="W3961">
        <f t="shared" si="123"/>
        <v>0.125</v>
      </c>
    </row>
    <row r="3962" spans="1:23" x14ac:dyDescent="0.25">
      <c r="A3962" t="s">
        <v>21634</v>
      </c>
      <c r="B3962">
        <v>3960</v>
      </c>
      <c r="C3962" s="1">
        <v>46184.555960648147</v>
      </c>
      <c r="D3962" s="1" t="s">
        <v>17670</v>
      </c>
      <c r="E3962" t="s">
        <v>996</v>
      </c>
      <c r="F3962">
        <v>1.7</v>
      </c>
      <c r="G3962">
        <f t="shared" si="122"/>
        <v>0.8</v>
      </c>
      <c r="H3962">
        <v>3</v>
      </c>
      <c r="I3962">
        <v>3</v>
      </c>
      <c r="J3962">
        <v>1.125</v>
      </c>
      <c r="K3962">
        <v>3</v>
      </c>
      <c r="L3962">
        <v>1</v>
      </c>
      <c r="M3962" cm="1">
        <f t="array" ref="M3962">100*AVERAGE(--(_xlfn.NUMBERVALUE(_xlfn.TEXTSPLIT(O3962,";"),".")&gt;=50))</f>
        <v>22.916666666666664</v>
      </c>
      <c r="N3962" cm="1">
        <f t="array" ref="N3962">100*AVERAGE(--(_xlfn.NUMBERVALUE(_xlfn.TEXTSPLIT(P3962,";"),".")&gt;=50))</f>
        <v>35.9375</v>
      </c>
      <c r="O3962" t="s">
        <v>16230</v>
      </c>
      <c r="P3962" t="s">
        <v>16231</v>
      </c>
      <c r="Q3962" cm="1">
        <f t="array" ref="Q3962">100*AVERAGE(--(VALUE(_xlfn.TEXTSPLIT(S3962,";"))&gt;250))</f>
        <v>6.9444444444444446</v>
      </c>
      <c r="R3962" cm="1">
        <f t="array" ref="R3962">100*AVERAGE(--(VALUE(_xlfn.TEXTSPLIT(T3962,";"))&gt;250))</f>
        <v>6.25</v>
      </c>
      <c r="S3962" t="s">
        <v>16233</v>
      </c>
      <c r="T3962" t="s">
        <v>16232</v>
      </c>
      <c r="U3962" t="s">
        <v>22003</v>
      </c>
      <c r="V3962">
        <v>0.64</v>
      </c>
      <c r="W3962">
        <f t="shared" si="123"/>
        <v>0.125</v>
      </c>
    </row>
    <row r="3963" spans="1:23" x14ac:dyDescent="0.25">
      <c r="A3963" t="s">
        <v>21635</v>
      </c>
      <c r="B3963">
        <v>3961</v>
      </c>
      <c r="C3963" s="1">
        <v>46184.556550925925</v>
      </c>
      <c r="D3963" s="1" t="s">
        <v>17670</v>
      </c>
      <c r="E3963" t="s">
        <v>997</v>
      </c>
      <c r="F3963">
        <v>1.7</v>
      </c>
      <c r="G3963">
        <f t="shared" si="122"/>
        <v>0.8</v>
      </c>
      <c r="H3963">
        <v>3</v>
      </c>
      <c r="I3963">
        <v>3.5</v>
      </c>
      <c r="J3963">
        <v>1.3125</v>
      </c>
      <c r="K3963">
        <v>3</v>
      </c>
      <c r="L3963">
        <v>1</v>
      </c>
      <c r="M3963" cm="1">
        <f t="array" ref="M3963">100*AVERAGE(--(_xlfn.NUMBERVALUE(_xlfn.TEXTSPLIT(O3963,";"),".")&gt;=50))</f>
        <v>23.214285714285715</v>
      </c>
      <c r="N3963" cm="1">
        <f t="array" ref="N3963">100*AVERAGE(--(_xlfn.NUMBERVALUE(_xlfn.TEXTSPLIT(P3963,";"),".")&gt;=50))</f>
        <v>35</v>
      </c>
      <c r="O3963" t="s">
        <v>16234</v>
      </c>
      <c r="P3963" t="s">
        <v>16235</v>
      </c>
      <c r="Q3963" cm="1">
        <f t="array" ref="Q3963">100*AVERAGE(--(VALUE(_xlfn.TEXTSPLIT(S3963,";"))&gt;250))</f>
        <v>6.5476190476190483</v>
      </c>
      <c r="R3963" cm="1">
        <f t="array" ref="R3963">100*AVERAGE(--(VALUE(_xlfn.TEXTSPLIT(T3963,";"))&gt;250))</f>
        <v>6.25</v>
      </c>
      <c r="S3963" t="s">
        <v>16237</v>
      </c>
      <c r="T3963" t="s">
        <v>16236</v>
      </c>
      <c r="U3963" t="s">
        <v>22003</v>
      </c>
      <c r="V3963">
        <v>0.64</v>
      </c>
      <c r="W3963">
        <f t="shared" si="123"/>
        <v>0.125</v>
      </c>
    </row>
    <row r="3964" spans="1:23" x14ac:dyDescent="0.25">
      <c r="A3964" t="s">
        <v>21636</v>
      </c>
      <c r="B3964">
        <v>3962</v>
      </c>
      <c r="C3964" s="1">
        <v>46184.557141203702</v>
      </c>
      <c r="D3964" s="1" t="s">
        <v>17670</v>
      </c>
      <c r="E3964" t="s">
        <v>998</v>
      </c>
      <c r="F3964">
        <v>1.7</v>
      </c>
      <c r="G3964">
        <f t="shared" si="122"/>
        <v>0.8</v>
      </c>
      <c r="H3964">
        <v>3</v>
      </c>
      <c r="I3964">
        <v>4</v>
      </c>
      <c r="J3964">
        <v>1.5</v>
      </c>
      <c r="K3964">
        <v>3</v>
      </c>
      <c r="L3964">
        <v>1</v>
      </c>
      <c r="M3964" cm="1">
        <f t="array" ref="M3964">100*AVERAGE(--(_xlfn.NUMBERVALUE(_xlfn.TEXTSPLIT(O3964,";"),".")&gt;=50))</f>
        <v>23.958333333333336</v>
      </c>
      <c r="N3964" cm="1">
        <f t="array" ref="N3964">100*AVERAGE(--(_xlfn.NUMBERVALUE(_xlfn.TEXTSPLIT(P3964,";"),".")&gt;=50))</f>
        <v>35.416666666666671</v>
      </c>
      <c r="O3964" t="s">
        <v>16238</v>
      </c>
      <c r="P3964" t="s">
        <v>16239</v>
      </c>
      <c r="Q3964" cm="1">
        <f t="array" ref="Q3964">100*AVERAGE(--(VALUE(_xlfn.TEXTSPLIT(S3964,";"))&gt;250))</f>
        <v>7.291666666666667</v>
      </c>
      <c r="R3964" cm="1">
        <f t="array" ref="R3964">100*AVERAGE(--(VALUE(_xlfn.TEXTSPLIT(T3964,";"))&gt;250))</f>
        <v>6.25</v>
      </c>
      <c r="S3964" t="s">
        <v>16241</v>
      </c>
      <c r="T3964" t="s">
        <v>16240</v>
      </c>
      <c r="U3964" t="s">
        <v>22003</v>
      </c>
      <c r="V3964">
        <v>0.64</v>
      </c>
      <c r="W3964">
        <f t="shared" si="123"/>
        <v>0.125</v>
      </c>
    </row>
    <row r="3965" spans="1:23" x14ac:dyDescent="0.25">
      <c r="A3965" t="s">
        <v>21637</v>
      </c>
      <c r="B3965">
        <v>3963</v>
      </c>
      <c r="C3965" s="1">
        <v>46184.557754629626</v>
      </c>
      <c r="D3965" s="1" t="s">
        <v>17670</v>
      </c>
      <c r="E3965" t="s">
        <v>999</v>
      </c>
      <c r="F3965">
        <v>1.7</v>
      </c>
      <c r="G3965">
        <f t="shared" si="122"/>
        <v>0.8</v>
      </c>
      <c r="H3965">
        <v>3</v>
      </c>
      <c r="I3965">
        <v>4.5</v>
      </c>
      <c r="J3965">
        <v>1.6875</v>
      </c>
      <c r="K3965">
        <v>3</v>
      </c>
      <c r="L3965">
        <v>1</v>
      </c>
      <c r="M3965" cm="1">
        <f t="array" ref="M3965">100*AVERAGE(--(_xlfn.NUMBERVALUE(_xlfn.TEXTSPLIT(O3965,";"),".")&gt;=50))</f>
        <v>24.537037037037038</v>
      </c>
      <c r="N3965" cm="1">
        <f t="array" ref="N3965">100*AVERAGE(--(_xlfn.NUMBERVALUE(_xlfn.TEXTSPLIT(P3965,";"),".")&gt;=50))</f>
        <v>34.821428571428569</v>
      </c>
      <c r="O3965" t="s">
        <v>16242</v>
      </c>
      <c r="P3965" t="s">
        <v>16243</v>
      </c>
      <c r="Q3965" cm="1">
        <f t="array" ref="Q3965">100*AVERAGE(--(VALUE(_xlfn.TEXTSPLIT(S3965,";"))&gt;250))</f>
        <v>8.3333333333333321</v>
      </c>
      <c r="R3965" cm="1">
        <f t="array" ref="R3965">100*AVERAGE(--(VALUE(_xlfn.TEXTSPLIT(T3965,";"))&gt;250))</f>
        <v>8.0357142857142865</v>
      </c>
      <c r="S3965" t="s">
        <v>16245</v>
      </c>
      <c r="T3965" t="s">
        <v>16244</v>
      </c>
      <c r="U3965" t="s">
        <v>22003</v>
      </c>
      <c r="V3965">
        <v>0.64</v>
      </c>
      <c r="W3965">
        <f t="shared" si="123"/>
        <v>0.125</v>
      </c>
    </row>
    <row r="3966" spans="1:23" x14ac:dyDescent="0.25">
      <c r="A3966" t="s">
        <v>21638</v>
      </c>
      <c r="B3966">
        <v>3964</v>
      </c>
      <c r="C3966" s="1">
        <v>46184.55841435185</v>
      </c>
      <c r="D3966" s="1" t="s">
        <v>17670</v>
      </c>
      <c r="E3966" t="s">
        <v>1000</v>
      </c>
      <c r="F3966">
        <v>1.7</v>
      </c>
      <c r="G3966">
        <f t="shared" si="122"/>
        <v>0.8</v>
      </c>
      <c r="H3966">
        <v>3</v>
      </c>
      <c r="I3966">
        <v>5</v>
      </c>
      <c r="J3966">
        <v>1.875</v>
      </c>
      <c r="K3966">
        <v>3</v>
      </c>
      <c r="L3966">
        <v>1</v>
      </c>
      <c r="M3966" cm="1">
        <f t="array" ref="M3966">100*AVERAGE(--(_xlfn.NUMBERVALUE(_xlfn.TEXTSPLIT(O3966,";"),".")&gt;=50))</f>
        <v>24.583333333333332</v>
      </c>
      <c r="N3966" cm="1">
        <f t="array" ref="N3966">100*AVERAGE(--(_xlfn.NUMBERVALUE(_xlfn.TEXTSPLIT(P3966,";"),".")&gt;=50))</f>
        <v>34.375</v>
      </c>
      <c r="O3966" t="s">
        <v>16246</v>
      </c>
      <c r="P3966" t="s">
        <v>16247</v>
      </c>
      <c r="Q3966" cm="1">
        <f t="array" ref="Q3966">100*AVERAGE(--(VALUE(_xlfn.TEXTSPLIT(S3966,";"))&gt;250))</f>
        <v>8.3333333333333321</v>
      </c>
      <c r="R3966" cm="1">
        <f t="array" ref="R3966">100*AVERAGE(--(VALUE(_xlfn.TEXTSPLIT(T3966,";"))&gt;250))</f>
        <v>7.8125</v>
      </c>
      <c r="S3966" t="s">
        <v>16249</v>
      </c>
      <c r="T3966" t="s">
        <v>16248</v>
      </c>
      <c r="U3966" t="s">
        <v>22003</v>
      </c>
      <c r="V3966">
        <v>0.64</v>
      </c>
      <c r="W3966">
        <f t="shared" si="123"/>
        <v>0.125</v>
      </c>
    </row>
    <row r="3967" spans="1:23" x14ac:dyDescent="0.25">
      <c r="A3967" t="s">
        <v>21639</v>
      </c>
      <c r="B3967">
        <v>3965</v>
      </c>
      <c r="C3967" s="1">
        <v>46184.559062499997</v>
      </c>
      <c r="D3967" s="1" t="s">
        <v>17670</v>
      </c>
      <c r="E3967" t="s">
        <v>1001</v>
      </c>
      <c r="F3967">
        <v>1.7</v>
      </c>
      <c r="G3967">
        <f t="shared" si="122"/>
        <v>0.8</v>
      </c>
      <c r="H3967">
        <v>3</v>
      </c>
      <c r="I3967">
        <v>5.5</v>
      </c>
      <c r="J3967">
        <v>2.0625</v>
      </c>
      <c r="K3967">
        <v>3</v>
      </c>
      <c r="L3967">
        <v>1</v>
      </c>
      <c r="M3967" cm="1">
        <f t="array" ref="M3967">100*AVERAGE(--(_xlfn.NUMBERVALUE(_xlfn.TEXTSPLIT(O3967,";"),".")&gt;=50))</f>
        <v>25.378787878787879</v>
      </c>
      <c r="N3967" cm="1">
        <f t="array" ref="N3967">100*AVERAGE(--(_xlfn.NUMBERVALUE(_xlfn.TEXTSPLIT(P3967,";"),".")&gt;=50))</f>
        <v>36.111111111111107</v>
      </c>
      <c r="O3967" t="s">
        <v>16250</v>
      </c>
      <c r="P3967" t="s">
        <v>16251</v>
      </c>
      <c r="Q3967" cm="1">
        <f t="array" ref="Q3967">100*AVERAGE(--(VALUE(_xlfn.TEXTSPLIT(S3967,";"))&gt;250))</f>
        <v>8.7121212121212128</v>
      </c>
      <c r="R3967" cm="1">
        <f t="array" ref="R3967">100*AVERAGE(--(VALUE(_xlfn.TEXTSPLIT(T3967,";"))&gt;250))</f>
        <v>9.0277777777777768</v>
      </c>
      <c r="S3967" t="s">
        <v>16253</v>
      </c>
      <c r="T3967" t="s">
        <v>16252</v>
      </c>
      <c r="U3967" t="s">
        <v>22003</v>
      </c>
      <c r="V3967">
        <v>0.64</v>
      </c>
      <c r="W3967">
        <f t="shared" si="123"/>
        <v>0.125</v>
      </c>
    </row>
    <row r="3968" spans="1:23" x14ac:dyDescent="0.25">
      <c r="A3968" t="s">
        <v>21640</v>
      </c>
      <c r="B3968">
        <v>3966</v>
      </c>
      <c r="C3968" s="1">
        <v>46184.55972222222</v>
      </c>
      <c r="D3968" s="1" t="s">
        <v>17670</v>
      </c>
      <c r="E3968" t="s">
        <v>1002</v>
      </c>
      <c r="F3968">
        <v>1.7</v>
      </c>
      <c r="G3968">
        <f t="shared" si="122"/>
        <v>0.8</v>
      </c>
      <c r="H3968">
        <v>3</v>
      </c>
      <c r="I3968">
        <v>6</v>
      </c>
      <c r="J3968">
        <v>2.25</v>
      </c>
      <c r="K3968">
        <v>3</v>
      </c>
      <c r="L3968">
        <v>1</v>
      </c>
      <c r="M3968" cm="1">
        <f t="array" ref="M3968">100*AVERAGE(--(_xlfn.NUMBERVALUE(_xlfn.TEXTSPLIT(O3968,";"),".")&gt;=50))</f>
        <v>26.041666666666668</v>
      </c>
      <c r="N3968" cm="1">
        <f t="array" ref="N3968">100*AVERAGE(--(_xlfn.NUMBERVALUE(_xlfn.TEXTSPLIT(P3968,";"),".")&gt;=50))</f>
        <v>36.875</v>
      </c>
      <c r="O3968" t="s">
        <v>16254</v>
      </c>
      <c r="P3968" t="s">
        <v>16255</v>
      </c>
      <c r="Q3968" cm="1">
        <f t="array" ref="Q3968">100*AVERAGE(--(VALUE(_xlfn.TEXTSPLIT(S3968,";"))&gt;250))</f>
        <v>8.6805555555555554</v>
      </c>
      <c r="R3968" cm="1">
        <f t="array" ref="R3968">100*AVERAGE(--(VALUE(_xlfn.TEXTSPLIT(T3968,";"))&gt;250))</f>
        <v>8.75</v>
      </c>
      <c r="S3968" t="s">
        <v>16257</v>
      </c>
      <c r="T3968" t="s">
        <v>16256</v>
      </c>
      <c r="U3968" t="s">
        <v>22003</v>
      </c>
      <c r="V3968">
        <v>0.64</v>
      </c>
      <c r="W3968">
        <f t="shared" si="123"/>
        <v>0.125</v>
      </c>
    </row>
    <row r="3969" spans="1:23" x14ac:dyDescent="0.25">
      <c r="A3969" t="s">
        <v>21641</v>
      </c>
      <c r="B3969">
        <v>3967</v>
      </c>
      <c r="C3969" s="1">
        <v>46184.560428240744</v>
      </c>
      <c r="D3969" s="1" t="s">
        <v>17670</v>
      </c>
      <c r="E3969" t="s">
        <v>1003</v>
      </c>
      <c r="F3969">
        <v>1.7</v>
      </c>
      <c r="G3969">
        <f t="shared" si="122"/>
        <v>0.8</v>
      </c>
      <c r="H3969">
        <v>3</v>
      </c>
      <c r="I3969">
        <v>6.5</v>
      </c>
      <c r="J3969">
        <v>2.4375</v>
      </c>
      <c r="K3969">
        <v>3</v>
      </c>
      <c r="L3969">
        <v>1</v>
      </c>
      <c r="M3969" cm="1">
        <f t="array" ref="M3969">100*AVERAGE(--(_xlfn.NUMBERVALUE(_xlfn.TEXTSPLIT(O3969,";"),".")&gt;=50))</f>
        <v>25.641025641025639</v>
      </c>
      <c r="N3969" cm="1">
        <f t="array" ref="N3969">100*AVERAGE(--(_xlfn.NUMBERVALUE(_xlfn.TEXTSPLIT(P3969,";"),".")&gt;=50))</f>
        <v>35.227272727272727</v>
      </c>
      <c r="O3969" t="s">
        <v>16258</v>
      </c>
      <c r="P3969" t="s">
        <v>16259</v>
      </c>
      <c r="Q3969" cm="1">
        <f t="array" ref="Q3969">100*AVERAGE(--(VALUE(_xlfn.TEXTSPLIT(S3969,";"))&gt;250))</f>
        <v>8.6538461538461533</v>
      </c>
      <c r="R3969" cm="1">
        <f t="array" ref="R3969">100*AVERAGE(--(VALUE(_xlfn.TEXTSPLIT(T3969,";"))&gt;250))</f>
        <v>8.5227272727272716</v>
      </c>
      <c r="S3969" t="s">
        <v>16261</v>
      </c>
      <c r="T3969" t="s">
        <v>16260</v>
      </c>
      <c r="U3969" t="s">
        <v>22003</v>
      </c>
      <c r="V3969">
        <v>0.64</v>
      </c>
      <c r="W3969">
        <f t="shared" si="123"/>
        <v>0.125</v>
      </c>
    </row>
    <row r="3970" spans="1:23" x14ac:dyDescent="0.25">
      <c r="A3970" t="s">
        <v>21642</v>
      </c>
      <c r="B3970">
        <v>3968</v>
      </c>
      <c r="C3970" s="1">
        <v>46184.561122685183</v>
      </c>
      <c r="D3970" s="1" t="s">
        <v>17670</v>
      </c>
      <c r="E3970" t="s">
        <v>1004</v>
      </c>
      <c r="F3970">
        <v>1.7</v>
      </c>
      <c r="G3970">
        <f t="shared" si="122"/>
        <v>0.8</v>
      </c>
      <c r="H3970">
        <v>3</v>
      </c>
      <c r="I3970">
        <v>7</v>
      </c>
      <c r="J3970">
        <v>2.625</v>
      </c>
      <c r="K3970">
        <v>3</v>
      </c>
      <c r="L3970">
        <v>1</v>
      </c>
      <c r="M3970" cm="1">
        <f t="array" ref="M3970">100*AVERAGE(--(_xlfn.NUMBERVALUE(_xlfn.TEXTSPLIT(O3970,";"),".")&gt;=50))</f>
        <v>25.892857142857146</v>
      </c>
      <c r="N3970" cm="1">
        <f t="array" ref="N3970">100*AVERAGE(--(_xlfn.NUMBERVALUE(_xlfn.TEXTSPLIT(P3970,";"),".")&gt;=50))</f>
        <v>35.416666666666671</v>
      </c>
      <c r="O3970" t="s">
        <v>16262</v>
      </c>
      <c r="P3970" t="s">
        <v>16263</v>
      </c>
      <c r="Q3970" cm="1">
        <f t="array" ref="Q3970">100*AVERAGE(--(VALUE(_xlfn.TEXTSPLIT(S3970,";"))&gt;250))</f>
        <v>9.8214285714285712</v>
      </c>
      <c r="R3970" cm="1">
        <f t="array" ref="R3970">100*AVERAGE(--(VALUE(_xlfn.TEXTSPLIT(T3970,";"))&gt;250))</f>
        <v>10.416666666666668</v>
      </c>
      <c r="S3970" t="s">
        <v>16265</v>
      </c>
      <c r="T3970" t="s">
        <v>16264</v>
      </c>
      <c r="U3970" t="s">
        <v>22003</v>
      </c>
      <c r="V3970">
        <v>0.64</v>
      </c>
      <c r="W3970">
        <f t="shared" si="123"/>
        <v>0.125</v>
      </c>
    </row>
    <row r="3971" spans="1:23" x14ac:dyDescent="0.25">
      <c r="A3971" t="s">
        <v>21643</v>
      </c>
      <c r="B3971">
        <v>3969</v>
      </c>
      <c r="C3971" s="1">
        <v>46184.561724537038</v>
      </c>
      <c r="D3971" s="1" t="s">
        <v>17670</v>
      </c>
      <c r="E3971" t="s">
        <v>1005</v>
      </c>
      <c r="F3971">
        <v>1.7</v>
      </c>
      <c r="G3971">
        <f t="shared" ref="G3971:G4034" si="124">IF(F3971=2,0.67,0.8)</f>
        <v>0.8</v>
      </c>
      <c r="H3971">
        <v>4</v>
      </c>
      <c r="I3971">
        <v>3</v>
      </c>
      <c r="J3971">
        <v>1.5</v>
      </c>
      <c r="K3971">
        <v>3</v>
      </c>
      <c r="L3971">
        <v>1</v>
      </c>
      <c r="M3971" cm="1">
        <f t="array" ref="M3971">100*AVERAGE(--(_xlfn.NUMBERVALUE(_xlfn.TEXTSPLIT(O3971,";"),".")&gt;=50))</f>
        <v>25.520833333333332</v>
      </c>
      <c r="N3971" cm="1">
        <f t="array" ref="N3971">100*AVERAGE(--(_xlfn.NUMBERVALUE(_xlfn.TEXTSPLIT(P3971,";"),".")&gt;=50))</f>
        <v>34.375</v>
      </c>
      <c r="O3971" t="s">
        <v>16266</v>
      </c>
      <c r="P3971" t="s">
        <v>16267</v>
      </c>
      <c r="Q3971" cm="1">
        <f t="array" ref="Q3971">100*AVERAGE(--(VALUE(_xlfn.TEXTSPLIT(S3971,";"))&gt;250))</f>
        <v>7.291666666666667</v>
      </c>
      <c r="R3971" cm="1">
        <f t="array" ref="R3971">100*AVERAGE(--(VALUE(_xlfn.TEXTSPLIT(T3971,";"))&gt;250))</f>
        <v>6.25</v>
      </c>
      <c r="S3971" t="s">
        <v>16269</v>
      </c>
      <c r="T3971" t="s">
        <v>16268</v>
      </c>
      <c r="U3971" t="s">
        <v>22003</v>
      </c>
      <c r="V3971">
        <v>0.64</v>
      </c>
      <c r="W3971">
        <f t="shared" ref="W3971:W4034" si="125">1/8</f>
        <v>0.125</v>
      </c>
    </row>
    <row r="3972" spans="1:23" x14ac:dyDescent="0.25">
      <c r="A3972" t="s">
        <v>21644</v>
      </c>
      <c r="B3972">
        <v>3970</v>
      </c>
      <c r="C3972" s="1">
        <v>46184.562361111108</v>
      </c>
      <c r="D3972" s="1" t="s">
        <v>17670</v>
      </c>
      <c r="E3972" t="s">
        <v>1006</v>
      </c>
      <c r="F3972">
        <v>1.7</v>
      </c>
      <c r="G3972">
        <f t="shared" si="124"/>
        <v>0.8</v>
      </c>
      <c r="H3972">
        <v>4</v>
      </c>
      <c r="I3972">
        <v>3.5</v>
      </c>
      <c r="J3972">
        <v>1.75</v>
      </c>
      <c r="K3972">
        <v>3</v>
      </c>
      <c r="L3972">
        <v>1</v>
      </c>
      <c r="M3972" cm="1">
        <f t="array" ref="M3972">100*AVERAGE(--(_xlfn.NUMBERVALUE(_xlfn.TEXTSPLIT(O3972,";"),".")&gt;=50))</f>
        <v>25.446428571428569</v>
      </c>
      <c r="N3972" cm="1">
        <f t="array" ref="N3972">100*AVERAGE(--(_xlfn.NUMBERVALUE(_xlfn.TEXTSPLIT(P3972,";"),".")&gt;=50))</f>
        <v>35.833333333333336</v>
      </c>
      <c r="O3972" t="s">
        <v>16270</v>
      </c>
      <c r="P3972" t="s">
        <v>16271</v>
      </c>
      <c r="Q3972" cm="1">
        <f t="array" ref="Q3972">100*AVERAGE(--(VALUE(_xlfn.TEXTSPLIT(S3972,";"))&gt;250))</f>
        <v>8.0357142857142865</v>
      </c>
      <c r="R3972" cm="1">
        <f t="array" ref="R3972">100*AVERAGE(--(VALUE(_xlfn.TEXTSPLIT(T3972,";"))&gt;250))</f>
        <v>7.5</v>
      </c>
      <c r="S3972" t="s">
        <v>16273</v>
      </c>
      <c r="T3972" t="s">
        <v>16272</v>
      </c>
      <c r="U3972" t="s">
        <v>22003</v>
      </c>
      <c r="V3972">
        <v>0.64</v>
      </c>
      <c r="W3972">
        <f t="shared" si="125"/>
        <v>0.125</v>
      </c>
    </row>
    <row r="3973" spans="1:23" x14ac:dyDescent="0.25">
      <c r="A3973" t="s">
        <v>21645</v>
      </c>
      <c r="B3973">
        <v>3971</v>
      </c>
      <c r="C3973" s="1">
        <v>46184.562997685185</v>
      </c>
      <c r="D3973" s="1" t="s">
        <v>17670</v>
      </c>
      <c r="E3973" t="s">
        <v>1007</v>
      </c>
      <c r="F3973">
        <v>1.7</v>
      </c>
      <c r="G3973">
        <f t="shared" si="124"/>
        <v>0.8</v>
      </c>
      <c r="H3973">
        <v>4</v>
      </c>
      <c r="I3973">
        <v>4</v>
      </c>
      <c r="J3973">
        <v>2</v>
      </c>
      <c r="K3973">
        <v>3</v>
      </c>
      <c r="L3973">
        <v>1</v>
      </c>
      <c r="M3973" cm="1">
        <f t="array" ref="M3973">100*AVERAGE(--(_xlfn.NUMBERVALUE(_xlfn.TEXTSPLIT(O3973,";"),".")&gt;=50))</f>
        <v>25.390625</v>
      </c>
      <c r="N3973" cm="1">
        <f t="array" ref="N3973">100*AVERAGE(--(_xlfn.NUMBERVALUE(_xlfn.TEXTSPLIT(P3973,";"),".")&gt;=50))</f>
        <v>34.722222222222221</v>
      </c>
      <c r="O3973" t="s">
        <v>16274</v>
      </c>
      <c r="P3973" t="s">
        <v>16275</v>
      </c>
      <c r="Q3973" cm="1">
        <f t="array" ref="Q3973">100*AVERAGE(--(VALUE(_xlfn.TEXTSPLIT(S3973,";"))&gt;250))</f>
        <v>8.984375</v>
      </c>
      <c r="R3973" cm="1">
        <f t="array" ref="R3973">100*AVERAGE(--(VALUE(_xlfn.TEXTSPLIT(T3973,";"))&gt;250))</f>
        <v>9.0277777777777768</v>
      </c>
      <c r="S3973" t="s">
        <v>16277</v>
      </c>
      <c r="T3973" t="s">
        <v>16276</v>
      </c>
      <c r="U3973" t="s">
        <v>22003</v>
      </c>
      <c r="V3973">
        <v>0.64</v>
      </c>
      <c r="W3973">
        <f t="shared" si="125"/>
        <v>0.125</v>
      </c>
    </row>
    <row r="3974" spans="1:23" x14ac:dyDescent="0.25">
      <c r="A3974" t="s">
        <v>21646</v>
      </c>
      <c r="B3974">
        <v>3972</v>
      </c>
      <c r="C3974" s="1">
        <v>46184.563668981478</v>
      </c>
      <c r="D3974" s="1" t="s">
        <v>17670</v>
      </c>
      <c r="E3974" t="s">
        <v>1008</v>
      </c>
      <c r="F3974">
        <v>1.7</v>
      </c>
      <c r="G3974">
        <f t="shared" si="124"/>
        <v>0.8</v>
      </c>
      <c r="H3974">
        <v>4</v>
      </c>
      <c r="I3974">
        <v>4.5</v>
      </c>
      <c r="J3974">
        <v>2.25</v>
      </c>
      <c r="K3974">
        <v>3</v>
      </c>
      <c r="L3974">
        <v>1</v>
      </c>
      <c r="M3974" cm="1">
        <f t="array" ref="M3974">100*AVERAGE(--(_xlfn.NUMBERVALUE(_xlfn.TEXTSPLIT(O3974,";"),".")&gt;=50))</f>
        <v>25.694444444444443</v>
      </c>
      <c r="N3974" cm="1">
        <f t="array" ref="N3974">100*AVERAGE(--(_xlfn.NUMBERVALUE(_xlfn.TEXTSPLIT(P3974,";"),".")&gt;=50))</f>
        <v>34.523809523809526</v>
      </c>
      <c r="O3974" t="s">
        <v>16278</v>
      </c>
      <c r="P3974" t="s">
        <v>16279</v>
      </c>
      <c r="Q3974" cm="1">
        <f t="array" ref="Q3974">100*AVERAGE(--(VALUE(_xlfn.TEXTSPLIT(S3974,";"))&gt;250))</f>
        <v>8.6805555555555554</v>
      </c>
      <c r="R3974" cm="1">
        <f t="array" ref="R3974">100*AVERAGE(--(VALUE(_xlfn.TEXTSPLIT(T3974,";"))&gt;250))</f>
        <v>8.3333333333333321</v>
      </c>
      <c r="S3974" t="s">
        <v>16281</v>
      </c>
      <c r="T3974" t="s">
        <v>16280</v>
      </c>
      <c r="U3974" t="s">
        <v>22003</v>
      </c>
      <c r="V3974">
        <v>0.64</v>
      </c>
      <c r="W3974">
        <f t="shared" si="125"/>
        <v>0.125</v>
      </c>
    </row>
    <row r="3975" spans="1:23" x14ac:dyDescent="0.25">
      <c r="A3975" t="s">
        <v>21647</v>
      </c>
      <c r="B3975">
        <v>3973</v>
      </c>
      <c r="C3975" s="1">
        <v>46184.564363425925</v>
      </c>
      <c r="D3975" s="1" t="s">
        <v>17670</v>
      </c>
      <c r="E3975" t="s">
        <v>1009</v>
      </c>
      <c r="F3975">
        <v>1.7</v>
      </c>
      <c r="G3975">
        <f t="shared" si="124"/>
        <v>0.8</v>
      </c>
      <c r="H3975">
        <v>4</v>
      </c>
      <c r="I3975">
        <v>5</v>
      </c>
      <c r="J3975">
        <v>2.5</v>
      </c>
      <c r="K3975">
        <v>3</v>
      </c>
      <c r="L3975">
        <v>1</v>
      </c>
      <c r="M3975" cm="1">
        <f t="array" ref="M3975">100*AVERAGE(--(_xlfn.NUMBERVALUE(_xlfn.TEXTSPLIT(O3975,";"),".")&gt;=50))</f>
        <v>25.624999999999996</v>
      </c>
      <c r="N3975" cm="1">
        <f t="array" ref="N3975">100*AVERAGE(--(_xlfn.NUMBERVALUE(_xlfn.TEXTSPLIT(P3975,";"),".")&gt;=50))</f>
        <v>33.333333333333329</v>
      </c>
      <c r="O3975" t="s">
        <v>16282</v>
      </c>
      <c r="P3975" t="s">
        <v>16283</v>
      </c>
      <c r="Q3975" cm="1">
        <f t="array" ref="Q3975">100*AVERAGE(--(VALUE(_xlfn.TEXTSPLIT(S3975,";"))&gt;250))</f>
        <v>9.6875</v>
      </c>
      <c r="R3975" cm="1">
        <f t="array" ref="R3975">100*AVERAGE(--(VALUE(_xlfn.TEXTSPLIT(T3975,";"))&gt;250))</f>
        <v>9.375</v>
      </c>
      <c r="S3975" t="s">
        <v>16285</v>
      </c>
      <c r="T3975" t="s">
        <v>16284</v>
      </c>
      <c r="U3975" t="s">
        <v>22003</v>
      </c>
      <c r="V3975">
        <v>0.64</v>
      </c>
      <c r="W3975">
        <f t="shared" si="125"/>
        <v>0.125</v>
      </c>
    </row>
    <row r="3976" spans="1:23" x14ac:dyDescent="0.25">
      <c r="A3976" t="s">
        <v>21648</v>
      </c>
      <c r="B3976">
        <v>3974</v>
      </c>
      <c r="C3976" s="1">
        <v>46184.565081018518</v>
      </c>
      <c r="D3976" s="1" t="s">
        <v>17670</v>
      </c>
      <c r="E3976" t="s">
        <v>1010</v>
      </c>
      <c r="F3976">
        <v>1.7</v>
      </c>
      <c r="G3976">
        <f t="shared" si="124"/>
        <v>0.8</v>
      </c>
      <c r="H3976">
        <v>4</v>
      </c>
      <c r="I3976">
        <v>5.5</v>
      </c>
      <c r="J3976">
        <v>2.75</v>
      </c>
      <c r="K3976">
        <v>3</v>
      </c>
      <c r="L3976">
        <v>1</v>
      </c>
      <c r="M3976" cm="1">
        <f t="array" ref="M3976">100*AVERAGE(--(_xlfn.NUMBERVALUE(_xlfn.TEXTSPLIT(O3976,";"),".")&gt;=50))</f>
        <v>26.136363636363637</v>
      </c>
      <c r="N3976" cm="1">
        <f t="array" ref="N3976">100*AVERAGE(--(_xlfn.NUMBERVALUE(_xlfn.TEXTSPLIT(P3976,";"),".")&gt;=50))</f>
        <v>33.796296296296298</v>
      </c>
      <c r="O3976" t="s">
        <v>16286</v>
      </c>
      <c r="P3976" t="s">
        <v>16287</v>
      </c>
      <c r="Q3976" cm="1">
        <f t="array" ref="Q3976">100*AVERAGE(--(VALUE(_xlfn.TEXTSPLIT(S3976,";"))&gt;250))</f>
        <v>9.9431818181818183</v>
      </c>
      <c r="R3976" cm="1">
        <f t="array" ref="R3976">100*AVERAGE(--(VALUE(_xlfn.TEXTSPLIT(T3976,";"))&gt;250))</f>
        <v>9.7222222222222232</v>
      </c>
      <c r="S3976" t="s">
        <v>16289</v>
      </c>
      <c r="T3976" t="s">
        <v>16288</v>
      </c>
      <c r="U3976" t="s">
        <v>22003</v>
      </c>
      <c r="V3976">
        <v>0.64</v>
      </c>
      <c r="W3976">
        <f t="shared" si="125"/>
        <v>0.125</v>
      </c>
    </row>
    <row r="3977" spans="1:23" x14ac:dyDescent="0.25">
      <c r="A3977" t="s">
        <v>21649</v>
      </c>
      <c r="B3977">
        <v>3975</v>
      </c>
      <c r="C3977" s="1">
        <v>46184.565798611111</v>
      </c>
      <c r="D3977" s="1" t="s">
        <v>17670</v>
      </c>
      <c r="E3977" t="s">
        <v>1011</v>
      </c>
      <c r="F3977">
        <v>1.7</v>
      </c>
      <c r="G3977">
        <f t="shared" si="124"/>
        <v>0.8</v>
      </c>
      <c r="H3977">
        <v>4</v>
      </c>
      <c r="I3977">
        <v>6</v>
      </c>
      <c r="J3977">
        <v>3</v>
      </c>
      <c r="K3977">
        <v>3</v>
      </c>
      <c r="L3977">
        <v>1</v>
      </c>
      <c r="M3977" cm="1">
        <f t="array" ref="M3977">100*AVERAGE(--(_xlfn.NUMBERVALUE(_xlfn.TEXTSPLIT(O3977,";"),".")&gt;=50))</f>
        <v>26.041666666666668</v>
      </c>
      <c r="N3977" cm="1">
        <f t="array" ref="N3977">100*AVERAGE(--(_xlfn.NUMBERVALUE(_xlfn.TEXTSPLIT(P3977,";"),".")&gt;=50))</f>
        <v>33.333333333333329</v>
      </c>
      <c r="O3977" t="s">
        <v>16290</v>
      </c>
      <c r="P3977" t="s">
        <v>16291</v>
      </c>
      <c r="Q3977" cm="1">
        <f t="array" ref="Q3977">100*AVERAGE(--(VALUE(_xlfn.TEXTSPLIT(S3977,";"))&gt;250))</f>
        <v>9.8958333333333321</v>
      </c>
      <c r="R3977" cm="1">
        <f t="array" ref="R3977">100*AVERAGE(--(VALUE(_xlfn.TEXTSPLIT(T3977,";"))&gt;250))</f>
        <v>10</v>
      </c>
      <c r="S3977" t="s">
        <v>16293</v>
      </c>
      <c r="T3977" t="s">
        <v>16292</v>
      </c>
      <c r="U3977" t="s">
        <v>22003</v>
      </c>
      <c r="V3977">
        <v>0.64</v>
      </c>
      <c r="W3977">
        <f t="shared" si="125"/>
        <v>0.125</v>
      </c>
    </row>
    <row r="3978" spans="1:23" x14ac:dyDescent="0.25">
      <c r="A3978" t="s">
        <v>21650</v>
      </c>
      <c r="B3978">
        <v>3976</v>
      </c>
      <c r="C3978" s="1">
        <v>46184.566550925927</v>
      </c>
      <c r="D3978" s="1" t="s">
        <v>17670</v>
      </c>
      <c r="E3978" t="s">
        <v>1012</v>
      </c>
      <c r="F3978">
        <v>1.7</v>
      </c>
      <c r="G3978">
        <f t="shared" si="124"/>
        <v>0.8</v>
      </c>
      <c r="H3978">
        <v>4</v>
      </c>
      <c r="I3978">
        <v>6.5</v>
      </c>
      <c r="J3978">
        <v>3.25</v>
      </c>
      <c r="K3978">
        <v>3</v>
      </c>
      <c r="L3978">
        <v>1</v>
      </c>
      <c r="M3978" cm="1">
        <f t="array" ref="M3978">100*AVERAGE(--(_xlfn.NUMBERVALUE(_xlfn.TEXTSPLIT(O3978,";"),".")&gt;=50))</f>
        <v>26.442307692307693</v>
      </c>
      <c r="N3978" cm="1">
        <f t="array" ref="N3978">100*AVERAGE(--(_xlfn.NUMBERVALUE(_xlfn.TEXTSPLIT(P3978,";"),".")&gt;=50))</f>
        <v>33.333333333333329</v>
      </c>
      <c r="O3978" t="s">
        <v>16294</v>
      </c>
      <c r="P3978" t="s">
        <v>16295</v>
      </c>
      <c r="Q3978" cm="1">
        <f t="array" ref="Q3978">100*AVERAGE(--(VALUE(_xlfn.TEXTSPLIT(S3978,";"))&gt;250))</f>
        <v>10.576923076923077</v>
      </c>
      <c r="R3978" cm="1">
        <f t="array" ref="R3978">100*AVERAGE(--(VALUE(_xlfn.TEXTSPLIT(T3978,";"))&gt;250))</f>
        <v>10.606060606060606</v>
      </c>
      <c r="S3978" t="s">
        <v>16297</v>
      </c>
      <c r="T3978" t="s">
        <v>16296</v>
      </c>
      <c r="U3978" t="s">
        <v>22003</v>
      </c>
      <c r="V3978">
        <v>0.64</v>
      </c>
      <c r="W3978">
        <f t="shared" si="125"/>
        <v>0.125</v>
      </c>
    </row>
    <row r="3979" spans="1:23" x14ac:dyDescent="0.25">
      <c r="A3979" t="s">
        <v>21651</v>
      </c>
      <c r="B3979">
        <v>3977</v>
      </c>
      <c r="C3979" s="1">
        <v>46184.567303240743</v>
      </c>
      <c r="D3979" s="1" t="s">
        <v>17670</v>
      </c>
      <c r="E3979" t="s">
        <v>1013</v>
      </c>
      <c r="F3979">
        <v>1.7</v>
      </c>
      <c r="G3979">
        <f t="shared" si="124"/>
        <v>0.8</v>
      </c>
      <c r="H3979">
        <v>4</v>
      </c>
      <c r="I3979">
        <v>7</v>
      </c>
      <c r="J3979">
        <v>3.5</v>
      </c>
      <c r="K3979">
        <v>3</v>
      </c>
      <c r="L3979">
        <v>1</v>
      </c>
      <c r="M3979" cm="1">
        <f t="array" ref="M3979">100*AVERAGE(--(_xlfn.NUMBERVALUE(_xlfn.TEXTSPLIT(O3979,";"),".")&gt;=50))</f>
        <v>26.116071428571431</v>
      </c>
      <c r="N3979" cm="1">
        <f t="array" ref="N3979">100*AVERAGE(--(_xlfn.NUMBERVALUE(_xlfn.TEXTSPLIT(P3979,";"),".")&gt;=50))</f>
        <v>32.638888888888893</v>
      </c>
      <c r="O3979" t="s">
        <v>16298</v>
      </c>
      <c r="P3979" t="s">
        <v>16299</v>
      </c>
      <c r="Q3979" cm="1">
        <f t="array" ref="Q3979">100*AVERAGE(--(VALUE(_xlfn.TEXTSPLIT(S3979,";"))&gt;250))</f>
        <v>10.9375</v>
      </c>
      <c r="R3979" cm="1">
        <f t="array" ref="R3979">100*AVERAGE(--(VALUE(_xlfn.TEXTSPLIT(T3979,";"))&gt;250))</f>
        <v>10.763888888888889</v>
      </c>
      <c r="S3979" t="s">
        <v>16301</v>
      </c>
      <c r="T3979" t="s">
        <v>16300</v>
      </c>
      <c r="U3979" t="s">
        <v>22003</v>
      </c>
      <c r="V3979">
        <v>0.64</v>
      </c>
      <c r="W3979">
        <f t="shared" si="125"/>
        <v>0.125</v>
      </c>
    </row>
    <row r="3980" spans="1:23" x14ac:dyDescent="0.25">
      <c r="A3980" t="s">
        <v>21652</v>
      </c>
      <c r="B3980">
        <v>3978</v>
      </c>
      <c r="C3980" s="1">
        <v>46184.567928240744</v>
      </c>
      <c r="D3980" s="1" t="s">
        <v>17670</v>
      </c>
      <c r="E3980" t="s">
        <v>1014</v>
      </c>
      <c r="F3980">
        <v>1.7</v>
      </c>
      <c r="G3980">
        <f t="shared" si="124"/>
        <v>0.8</v>
      </c>
      <c r="H3980">
        <v>5</v>
      </c>
      <c r="I3980">
        <v>3</v>
      </c>
      <c r="J3980">
        <v>1.875</v>
      </c>
      <c r="K3980">
        <v>3</v>
      </c>
      <c r="L3980">
        <v>1</v>
      </c>
      <c r="M3980" cm="1">
        <f t="array" ref="M3980">100*AVERAGE(--(_xlfn.NUMBERVALUE(_xlfn.TEXTSPLIT(O3980,";"),".")&gt;=50))</f>
        <v>27.500000000000004</v>
      </c>
      <c r="N3980" cm="1">
        <f t="array" ref="N3980">100*AVERAGE(--(_xlfn.NUMBERVALUE(_xlfn.TEXTSPLIT(P3980,";"),".")&gt;=50))</f>
        <v>31.25</v>
      </c>
      <c r="O3980" t="s">
        <v>16302</v>
      </c>
      <c r="P3980" t="s">
        <v>16303</v>
      </c>
      <c r="Q3980" cm="1">
        <f t="array" ref="Q3980">100*AVERAGE(--(VALUE(_xlfn.TEXTSPLIT(S3980,";"))&gt;250))</f>
        <v>8.3333333333333321</v>
      </c>
      <c r="R3980" cm="1">
        <f t="array" ref="R3980">100*AVERAGE(--(VALUE(_xlfn.TEXTSPLIT(T3980,";"))&gt;250))</f>
        <v>7.8125</v>
      </c>
      <c r="S3980" t="s">
        <v>16305</v>
      </c>
      <c r="T3980" t="s">
        <v>16304</v>
      </c>
      <c r="U3980" t="s">
        <v>22003</v>
      </c>
      <c r="V3980">
        <v>0.64</v>
      </c>
      <c r="W3980">
        <f t="shared" si="125"/>
        <v>0.125</v>
      </c>
    </row>
    <row r="3981" spans="1:23" x14ac:dyDescent="0.25">
      <c r="A3981" t="s">
        <v>21653</v>
      </c>
      <c r="B3981">
        <v>3979</v>
      </c>
      <c r="C3981" s="1">
        <v>46184.568599537037</v>
      </c>
      <c r="D3981" s="1" t="s">
        <v>17670</v>
      </c>
      <c r="E3981" t="s">
        <v>1015</v>
      </c>
      <c r="F3981">
        <v>1.7</v>
      </c>
      <c r="G3981">
        <f t="shared" si="124"/>
        <v>0.8</v>
      </c>
      <c r="H3981">
        <v>5</v>
      </c>
      <c r="I3981">
        <v>3.5</v>
      </c>
      <c r="J3981">
        <v>2.1875</v>
      </c>
      <c r="K3981">
        <v>3</v>
      </c>
      <c r="L3981">
        <v>1</v>
      </c>
      <c r="M3981" cm="1">
        <f t="array" ref="M3981">100*AVERAGE(--(_xlfn.NUMBERVALUE(_xlfn.TEXTSPLIT(O3981,";"),".")&gt;=50))</f>
        <v>28.571428571428569</v>
      </c>
      <c r="N3981" cm="1">
        <f t="array" ref="N3981">100*AVERAGE(--(_xlfn.NUMBERVALUE(_xlfn.TEXTSPLIT(P3981,";"),".")&gt;=50))</f>
        <v>34.375</v>
      </c>
      <c r="O3981" t="s">
        <v>16306</v>
      </c>
      <c r="P3981" t="s">
        <v>16307</v>
      </c>
      <c r="Q3981" cm="1">
        <f t="array" ref="Q3981">100*AVERAGE(--(VALUE(_xlfn.TEXTSPLIT(S3981,";"))&gt;250))</f>
        <v>8.5714285714285712</v>
      </c>
      <c r="R3981" cm="1">
        <f t="array" ref="R3981">100*AVERAGE(--(VALUE(_xlfn.TEXTSPLIT(T3981,";"))&gt;250))</f>
        <v>8.75</v>
      </c>
      <c r="S3981" t="s">
        <v>16309</v>
      </c>
      <c r="T3981" t="s">
        <v>16308</v>
      </c>
      <c r="U3981" t="s">
        <v>22003</v>
      </c>
      <c r="V3981">
        <v>0.64</v>
      </c>
      <c r="W3981">
        <f t="shared" si="125"/>
        <v>0.125</v>
      </c>
    </row>
    <row r="3982" spans="1:23" x14ac:dyDescent="0.25">
      <c r="A3982" t="s">
        <v>21654</v>
      </c>
      <c r="B3982">
        <v>3980</v>
      </c>
      <c r="C3982" s="1">
        <v>46184.56927083333</v>
      </c>
      <c r="D3982" s="1" t="s">
        <v>17670</v>
      </c>
      <c r="E3982" t="s">
        <v>1016</v>
      </c>
      <c r="F3982">
        <v>1.7</v>
      </c>
      <c r="G3982">
        <f t="shared" si="124"/>
        <v>0.8</v>
      </c>
      <c r="H3982">
        <v>5</v>
      </c>
      <c r="I3982">
        <v>4</v>
      </c>
      <c r="J3982">
        <v>2.5</v>
      </c>
      <c r="K3982">
        <v>3</v>
      </c>
      <c r="L3982">
        <v>1</v>
      </c>
      <c r="M3982" cm="1">
        <f t="array" ref="M3982">100*AVERAGE(--(_xlfn.NUMBERVALUE(_xlfn.TEXTSPLIT(O3982,";"),".")&gt;=50))</f>
        <v>27.500000000000004</v>
      </c>
      <c r="N3982" cm="1">
        <f t="array" ref="N3982">100*AVERAGE(--(_xlfn.NUMBERVALUE(_xlfn.TEXTSPLIT(P3982,";"),".")&gt;=50))</f>
        <v>34.895833333333329</v>
      </c>
      <c r="O3982" t="s">
        <v>16310</v>
      </c>
      <c r="P3982" t="s">
        <v>16311</v>
      </c>
      <c r="Q3982" cm="1">
        <f t="array" ref="Q3982">100*AVERAGE(--(VALUE(_xlfn.TEXTSPLIT(S3982,";"))&gt;250))</f>
        <v>9.6875</v>
      </c>
      <c r="R3982" cm="1">
        <f t="array" ref="R3982">100*AVERAGE(--(VALUE(_xlfn.TEXTSPLIT(T3982,";"))&gt;250))</f>
        <v>9.375</v>
      </c>
      <c r="S3982" t="s">
        <v>16313</v>
      </c>
      <c r="T3982" t="s">
        <v>16312</v>
      </c>
      <c r="U3982" t="s">
        <v>22003</v>
      </c>
      <c r="V3982">
        <v>0.64</v>
      </c>
      <c r="W3982">
        <f t="shared" si="125"/>
        <v>0.125</v>
      </c>
    </row>
    <row r="3983" spans="1:23" x14ac:dyDescent="0.25">
      <c r="A3983" t="s">
        <v>21655</v>
      </c>
      <c r="B3983">
        <v>3981</v>
      </c>
      <c r="C3983" s="1">
        <v>46184.569988425923</v>
      </c>
      <c r="D3983" s="1" t="s">
        <v>17670</v>
      </c>
      <c r="E3983" t="s">
        <v>1017</v>
      </c>
      <c r="F3983">
        <v>1.7</v>
      </c>
      <c r="G3983">
        <f t="shared" si="124"/>
        <v>0.8</v>
      </c>
      <c r="H3983">
        <v>5</v>
      </c>
      <c r="I3983">
        <v>4.5</v>
      </c>
      <c r="J3983">
        <v>2.8125</v>
      </c>
      <c r="K3983">
        <v>3</v>
      </c>
      <c r="L3983">
        <v>1</v>
      </c>
      <c r="M3983" cm="1">
        <f t="array" ref="M3983">100*AVERAGE(--(_xlfn.NUMBERVALUE(_xlfn.TEXTSPLIT(O3983,";"),".")&gt;=50))</f>
        <v>26.388888888888889</v>
      </c>
      <c r="N3983" cm="1">
        <f t="array" ref="N3983">100*AVERAGE(--(_xlfn.NUMBERVALUE(_xlfn.TEXTSPLIT(P3983,";"),".")&gt;=50))</f>
        <v>33.482142857142854</v>
      </c>
      <c r="O3983" t="s">
        <v>16314</v>
      </c>
      <c r="P3983" t="s">
        <v>16315</v>
      </c>
      <c r="Q3983" cm="1">
        <f t="array" ref="Q3983">100*AVERAGE(--(VALUE(_xlfn.TEXTSPLIT(S3983,";"))&gt;250))</f>
        <v>10</v>
      </c>
      <c r="R3983" cm="1">
        <f t="array" ref="R3983">100*AVERAGE(--(VALUE(_xlfn.TEXTSPLIT(T3983,";"))&gt;250))</f>
        <v>9.8214285714285712</v>
      </c>
      <c r="S3983" t="s">
        <v>16317</v>
      </c>
      <c r="T3983" t="s">
        <v>16316</v>
      </c>
      <c r="U3983" t="s">
        <v>22003</v>
      </c>
      <c r="V3983">
        <v>0.64</v>
      </c>
      <c r="W3983">
        <f t="shared" si="125"/>
        <v>0.125</v>
      </c>
    </row>
    <row r="3984" spans="1:23" x14ac:dyDescent="0.25">
      <c r="A3984" t="s">
        <v>21656</v>
      </c>
      <c r="B3984">
        <v>3982</v>
      </c>
      <c r="C3984" s="1">
        <v>46184.570740740739</v>
      </c>
      <c r="D3984" s="1" t="s">
        <v>17670</v>
      </c>
      <c r="E3984" t="s">
        <v>1018</v>
      </c>
      <c r="F3984">
        <v>1.7</v>
      </c>
      <c r="G3984">
        <f t="shared" si="124"/>
        <v>0.8</v>
      </c>
      <c r="H3984">
        <v>5</v>
      </c>
      <c r="I3984">
        <v>5</v>
      </c>
      <c r="J3984">
        <v>3.125</v>
      </c>
      <c r="K3984">
        <v>3</v>
      </c>
      <c r="L3984">
        <v>1</v>
      </c>
      <c r="M3984" cm="1">
        <f t="array" ref="M3984">100*AVERAGE(--(_xlfn.NUMBERVALUE(_xlfn.TEXTSPLIT(O3984,";"),".")&gt;=50))</f>
        <v>27</v>
      </c>
      <c r="N3984" cm="1">
        <f t="array" ref="N3984">100*AVERAGE(--(_xlfn.NUMBERVALUE(_xlfn.TEXTSPLIT(P3984,";"),".")&gt;=50))</f>
        <v>33.984375</v>
      </c>
      <c r="O3984" t="s">
        <v>16318</v>
      </c>
      <c r="P3984" t="s">
        <v>16319</v>
      </c>
      <c r="Q3984" cm="1">
        <f t="array" ref="Q3984">100*AVERAGE(--(VALUE(_xlfn.TEXTSPLIT(S3984,";"))&gt;250))</f>
        <v>10.25</v>
      </c>
      <c r="R3984" cm="1">
        <f t="array" ref="R3984">100*AVERAGE(--(VALUE(_xlfn.TEXTSPLIT(T3984,";"))&gt;250))</f>
        <v>10.15625</v>
      </c>
      <c r="S3984" t="s">
        <v>16321</v>
      </c>
      <c r="T3984" t="s">
        <v>16320</v>
      </c>
      <c r="U3984" t="s">
        <v>22003</v>
      </c>
      <c r="V3984">
        <v>0.64</v>
      </c>
      <c r="W3984">
        <f t="shared" si="125"/>
        <v>0.125</v>
      </c>
    </row>
    <row r="3985" spans="1:23" x14ac:dyDescent="0.25">
      <c r="A3985" t="s">
        <v>21657</v>
      </c>
      <c r="B3985">
        <v>3983</v>
      </c>
      <c r="C3985" s="1">
        <v>46184.571493055555</v>
      </c>
      <c r="D3985" s="1" t="s">
        <v>17670</v>
      </c>
      <c r="E3985" t="s">
        <v>1019</v>
      </c>
      <c r="F3985">
        <v>1.7</v>
      </c>
      <c r="G3985">
        <f t="shared" si="124"/>
        <v>0.8</v>
      </c>
      <c r="H3985">
        <v>5</v>
      </c>
      <c r="I3985">
        <v>5.5</v>
      </c>
      <c r="J3985">
        <v>3.4375</v>
      </c>
      <c r="K3985">
        <v>3</v>
      </c>
      <c r="L3985">
        <v>1</v>
      </c>
      <c r="M3985" cm="1">
        <f t="array" ref="M3985">100*AVERAGE(--(_xlfn.NUMBERVALUE(_xlfn.TEXTSPLIT(O3985,";"),".")&gt;=50))</f>
        <v>26.81818181818182</v>
      </c>
      <c r="N3985" cm="1">
        <f t="array" ref="N3985">100*AVERAGE(--(_xlfn.NUMBERVALUE(_xlfn.TEXTSPLIT(P3985,";"),".")&gt;=50))</f>
        <v>32.986111111111107</v>
      </c>
      <c r="O3985" t="s">
        <v>16322</v>
      </c>
      <c r="P3985" t="s">
        <v>16323</v>
      </c>
      <c r="Q3985" cm="1">
        <f t="array" ref="Q3985">100*AVERAGE(--(VALUE(_xlfn.TEXTSPLIT(S3985,";"))&gt;250))</f>
        <v>11.136363636363637</v>
      </c>
      <c r="R3985" cm="1">
        <f t="array" ref="R3985">100*AVERAGE(--(VALUE(_xlfn.TEXTSPLIT(T3985,";"))&gt;250))</f>
        <v>10.763888888888889</v>
      </c>
      <c r="S3985" t="s">
        <v>16325</v>
      </c>
      <c r="T3985" t="s">
        <v>16324</v>
      </c>
      <c r="U3985" t="s">
        <v>22003</v>
      </c>
      <c r="V3985">
        <v>0.64</v>
      </c>
      <c r="W3985">
        <f t="shared" si="125"/>
        <v>0.125</v>
      </c>
    </row>
    <row r="3986" spans="1:23" x14ac:dyDescent="0.25">
      <c r="A3986" t="s">
        <v>21658</v>
      </c>
      <c r="B3986">
        <v>3984</v>
      </c>
      <c r="C3986" s="1">
        <v>46184.572256944448</v>
      </c>
      <c r="D3986" s="1" t="s">
        <v>17670</v>
      </c>
      <c r="E3986" t="s">
        <v>1020</v>
      </c>
      <c r="F3986">
        <v>1.7</v>
      </c>
      <c r="G3986">
        <f t="shared" si="124"/>
        <v>0.8</v>
      </c>
      <c r="H3986">
        <v>5</v>
      </c>
      <c r="I3986">
        <v>6</v>
      </c>
      <c r="J3986">
        <v>3.75</v>
      </c>
      <c r="K3986">
        <v>3</v>
      </c>
      <c r="L3986">
        <v>1</v>
      </c>
      <c r="M3986" cm="1">
        <f t="array" ref="M3986">100*AVERAGE(--(_xlfn.NUMBERVALUE(_xlfn.TEXTSPLIT(O3986,";"),".")&gt;=50))</f>
        <v>26.25</v>
      </c>
      <c r="N3986" cm="1">
        <f t="array" ref="N3986">100*AVERAGE(--(_xlfn.NUMBERVALUE(_xlfn.TEXTSPLIT(P3986,";"),".")&gt;=50))</f>
        <v>32.1875</v>
      </c>
      <c r="O3986" t="s">
        <v>16326</v>
      </c>
      <c r="P3986" t="s">
        <v>16327</v>
      </c>
      <c r="Q3986" cm="1">
        <f t="array" ref="Q3986">100*AVERAGE(--(VALUE(_xlfn.TEXTSPLIT(S3986,";"))&gt;250))</f>
        <v>11.041666666666666</v>
      </c>
      <c r="R3986" cm="1">
        <f t="array" ref="R3986">100*AVERAGE(--(VALUE(_xlfn.TEXTSPLIT(T3986,";"))&gt;250))</f>
        <v>10.9375</v>
      </c>
      <c r="S3986" t="s">
        <v>16329</v>
      </c>
      <c r="T3986" t="s">
        <v>16328</v>
      </c>
      <c r="U3986" t="s">
        <v>22003</v>
      </c>
      <c r="V3986">
        <v>0.64</v>
      </c>
      <c r="W3986">
        <f t="shared" si="125"/>
        <v>0.125</v>
      </c>
    </row>
    <row r="3987" spans="1:23" x14ac:dyDescent="0.25">
      <c r="A3987" t="s">
        <v>21659</v>
      </c>
      <c r="B3987">
        <v>3985</v>
      </c>
      <c r="C3987" s="1">
        <v>46184.573078703703</v>
      </c>
      <c r="D3987" s="1" t="s">
        <v>17670</v>
      </c>
      <c r="E3987" t="s">
        <v>1021</v>
      </c>
      <c r="F3987">
        <v>1.7</v>
      </c>
      <c r="G3987">
        <f t="shared" si="124"/>
        <v>0.8</v>
      </c>
      <c r="H3987">
        <v>5</v>
      </c>
      <c r="I3987">
        <v>6.5</v>
      </c>
      <c r="J3987">
        <v>4.0625</v>
      </c>
      <c r="K3987">
        <v>3</v>
      </c>
      <c r="L3987">
        <v>1</v>
      </c>
      <c r="M3987" cm="1">
        <f t="array" ref="M3987">100*AVERAGE(--(_xlfn.NUMBERVALUE(_xlfn.TEXTSPLIT(O3987,";"),".")&gt;=50))</f>
        <v>27.115384615384613</v>
      </c>
      <c r="N3987" cm="1">
        <f t="array" ref="N3987">100*AVERAGE(--(_xlfn.NUMBERVALUE(_xlfn.TEXTSPLIT(P3987,";"),".")&gt;=50))</f>
        <v>32.670454545454547</v>
      </c>
      <c r="O3987" t="s">
        <v>16330</v>
      </c>
      <c r="P3987" t="s">
        <v>16331</v>
      </c>
      <c r="Q3987" cm="1">
        <f t="array" ref="Q3987">100*AVERAGE(--(VALUE(_xlfn.TEXTSPLIT(S3987,";"))&gt;250))</f>
        <v>11.153846153846155</v>
      </c>
      <c r="R3987" cm="1">
        <f t="array" ref="R3987">100*AVERAGE(--(VALUE(_xlfn.TEXTSPLIT(T3987,";"))&gt;250))</f>
        <v>10.795454545454545</v>
      </c>
      <c r="S3987" t="s">
        <v>16333</v>
      </c>
      <c r="T3987" t="s">
        <v>16332</v>
      </c>
      <c r="U3987" t="s">
        <v>22003</v>
      </c>
      <c r="V3987">
        <v>0.64</v>
      </c>
      <c r="W3987">
        <f t="shared" si="125"/>
        <v>0.125</v>
      </c>
    </row>
    <row r="3988" spans="1:23" x14ac:dyDescent="0.25">
      <c r="A3988" t="s">
        <v>21660</v>
      </c>
      <c r="B3988">
        <v>3986</v>
      </c>
      <c r="C3988" s="1">
        <v>46184.574016203704</v>
      </c>
      <c r="D3988" s="1" t="s">
        <v>17670</v>
      </c>
      <c r="E3988" t="s">
        <v>1022</v>
      </c>
      <c r="F3988">
        <v>1.7</v>
      </c>
      <c r="G3988">
        <f t="shared" si="124"/>
        <v>0.8</v>
      </c>
      <c r="H3988">
        <v>5</v>
      </c>
      <c r="I3988">
        <v>7</v>
      </c>
      <c r="J3988">
        <v>4.375</v>
      </c>
      <c r="K3988">
        <v>3</v>
      </c>
      <c r="L3988">
        <v>1</v>
      </c>
      <c r="M3988" cm="1">
        <f t="array" ref="M3988">100*AVERAGE(--(_xlfn.NUMBERVALUE(_xlfn.TEXTSPLIT(O3988,";"),".")&gt;=50))</f>
        <v>26.071428571428573</v>
      </c>
      <c r="N3988" cm="1">
        <f t="array" ref="N3988">100*AVERAGE(--(_xlfn.NUMBERVALUE(_xlfn.TEXTSPLIT(P3988,";"),".")&gt;=50))</f>
        <v>30.989583333333332</v>
      </c>
      <c r="O3988" t="s">
        <v>16334</v>
      </c>
      <c r="P3988" t="s">
        <v>16335</v>
      </c>
      <c r="Q3988" cm="1">
        <f t="array" ref="Q3988">100*AVERAGE(--(VALUE(_xlfn.TEXTSPLIT(S3988,";"))&gt;250))</f>
        <v>11.25</v>
      </c>
      <c r="R3988" cm="1">
        <f t="array" ref="R3988">100*AVERAGE(--(VALUE(_xlfn.TEXTSPLIT(T3988,";"))&gt;250))</f>
        <v>10.677083333333332</v>
      </c>
      <c r="S3988" t="s">
        <v>16337</v>
      </c>
      <c r="T3988" t="s">
        <v>16336</v>
      </c>
      <c r="U3988" t="s">
        <v>22003</v>
      </c>
      <c r="V3988">
        <v>0.64</v>
      </c>
      <c r="W3988">
        <f t="shared" si="125"/>
        <v>0.125</v>
      </c>
    </row>
    <row r="3989" spans="1:23" x14ac:dyDescent="0.25">
      <c r="A3989" t="s">
        <v>21661</v>
      </c>
      <c r="B3989">
        <v>3987</v>
      </c>
      <c r="C3989" s="1">
        <v>46184.574664351851</v>
      </c>
      <c r="D3989" s="1" t="s">
        <v>17670</v>
      </c>
      <c r="E3989" t="s">
        <v>1023</v>
      </c>
      <c r="F3989">
        <v>1.7</v>
      </c>
      <c r="G3989">
        <f t="shared" si="124"/>
        <v>0.8</v>
      </c>
      <c r="H3989">
        <v>6</v>
      </c>
      <c r="I3989">
        <v>3</v>
      </c>
      <c r="J3989">
        <v>2.25</v>
      </c>
      <c r="K3989">
        <v>3</v>
      </c>
      <c r="L3989">
        <v>1</v>
      </c>
      <c r="M3989" cm="1">
        <f t="array" ref="M3989">100*AVERAGE(--(_xlfn.NUMBERVALUE(_xlfn.TEXTSPLIT(O3989,";"),".")&gt;=50))</f>
        <v>28.125</v>
      </c>
      <c r="N3989" cm="1">
        <f t="array" ref="N3989">100*AVERAGE(--(_xlfn.NUMBERVALUE(_xlfn.TEXTSPLIT(P3989,";"),".")&gt;=50))</f>
        <v>28.749999999999996</v>
      </c>
      <c r="O3989" t="s">
        <v>16338</v>
      </c>
      <c r="P3989" t="s">
        <v>16339</v>
      </c>
      <c r="Q3989" cm="1">
        <f t="array" ref="Q3989">100*AVERAGE(--(VALUE(_xlfn.TEXTSPLIT(S3989,";"))&gt;250))</f>
        <v>8.6805555555555554</v>
      </c>
      <c r="R3989" cm="1">
        <f t="array" ref="R3989">100*AVERAGE(--(VALUE(_xlfn.TEXTSPLIT(T3989,";"))&gt;250))</f>
        <v>8.125</v>
      </c>
      <c r="S3989" t="s">
        <v>16341</v>
      </c>
      <c r="T3989" t="s">
        <v>16340</v>
      </c>
      <c r="U3989" t="s">
        <v>22003</v>
      </c>
      <c r="V3989">
        <v>0.64</v>
      </c>
      <c r="W3989">
        <f t="shared" si="125"/>
        <v>0.125</v>
      </c>
    </row>
    <row r="3990" spans="1:23" x14ac:dyDescent="0.25">
      <c r="A3990" t="s">
        <v>21662</v>
      </c>
      <c r="B3990">
        <v>3988</v>
      </c>
      <c r="C3990" s="1">
        <v>46184.57534722222</v>
      </c>
      <c r="D3990" s="1" t="s">
        <v>17670</v>
      </c>
      <c r="E3990" t="s">
        <v>1024</v>
      </c>
      <c r="F3990">
        <v>1.7</v>
      </c>
      <c r="G3990">
        <f t="shared" si="124"/>
        <v>0.8</v>
      </c>
      <c r="H3990">
        <v>6</v>
      </c>
      <c r="I3990">
        <v>3.5</v>
      </c>
      <c r="J3990">
        <v>2.625</v>
      </c>
      <c r="K3990">
        <v>3</v>
      </c>
      <c r="L3990">
        <v>1</v>
      </c>
      <c r="M3990" cm="1">
        <f t="array" ref="M3990">100*AVERAGE(--(_xlfn.NUMBERVALUE(_xlfn.TEXTSPLIT(O3990,";"),".")&gt;=50))</f>
        <v>28.869047619047617</v>
      </c>
      <c r="N3990" cm="1">
        <f t="array" ref="N3990">100*AVERAGE(--(_xlfn.NUMBERVALUE(_xlfn.TEXTSPLIT(P3990,";"),".")&gt;=50))</f>
        <v>31</v>
      </c>
      <c r="O3990" t="s">
        <v>16342</v>
      </c>
      <c r="P3990" t="s">
        <v>16343</v>
      </c>
      <c r="Q3990" cm="1">
        <f t="array" ref="Q3990">100*AVERAGE(--(VALUE(_xlfn.TEXTSPLIT(S3990,";"))&gt;250))</f>
        <v>9.8214285714285712</v>
      </c>
      <c r="R3990" cm="1">
        <f t="array" ref="R3990">100*AVERAGE(--(VALUE(_xlfn.TEXTSPLIT(T3990,";"))&gt;250))</f>
        <v>10</v>
      </c>
      <c r="S3990" t="s">
        <v>16345</v>
      </c>
      <c r="T3990" t="s">
        <v>16344</v>
      </c>
      <c r="U3990" t="s">
        <v>22003</v>
      </c>
      <c r="V3990">
        <v>0.64</v>
      </c>
      <c r="W3990">
        <f t="shared" si="125"/>
        <v>0.125</v>
      </c>
    </row>
    <row r="3991" spans="1:23" x14ac:dyDescent="0.25">
      <c r="A3991" t="s">
        <v>21663</v>
      </c>
      <c r="B3991">
        <v>3989</v>
      </c>
      <c r="C3991" s="1">
        <v>46184.576064814813</v>
      </c>
      <c r="D3991" s="1" t="s">
        <v>17670</v>
      </c>
      <c r="E3991" t="s">
        <v>1025</v>
      </c>
      <c r="F3991">
        <v>1.7</v>
      </c>
      <c r="G3991">
        <f t="shared" si="124"/>
        <v>0.8</v>
      </c>
      <c r="H3991">
        <v>6</v>
      </c>
      <c r="I3991">
        <v>4</v>
      </c>
      <c r="J3991">
        <v>3</v>
      </c>
      <c r="K3991">
        <v>3</v>
      </c>
      <c r="L3991">
        <v>1</v>
      </c>
      <c r="M3991" cm="1">
        <f t="array" ref="M3991">100*AVERAGE(--(_xlfn.NUMBERVALUE(_xlfn.TEXTSPLIT(O3991,";"),".")&gt;=50))</f>
        <v>28.90625</v>
      </c>
      <c r="N3991" cm="1">
        <f t="array" ref="N3991">100*AVERAGE(--(_xlfn.NUMBERVALUE(_xlfn.TEXTSPLIT(P3991,";"),".")&gt;=50))</f>
        <v>32.083333333333336</v>
      </c>
      <c r="O3991" t="s">
        <v>16346</v>
      </c>
      <c r="P3991" t="s">
        <v>16347</v>
      </c>
      <c r="Q3991" cm="1">
        <f t="array" ref="Q3991">100*AVERAGE(--(VALUE(_xlfn.TEXTSPLIT(S3991,";"))&gt;250))</f>
        <v>9.8958333333333321</v>
      </c>
      <c r="R3991" cm="1">
        <f t="array" ref="R3991">100*AVERAGE(--(VALUE(_xlfn.TEXTSPLIT(T3991,";"))&gt;250))</f>
        <v>10</v>
      </c>
      <c r="S3991" t="s">
        <v>16349</v>
      </c>
      <c r="T3991" t="s">
        <v>16348</v>
      </c>
      <c r="U3991" t="s">
        <v>22003</v>
      </c>
      <c r="V3991">
        <v>0.64</v>
      </c>
      <c r="W3991">
        <f t="shared" si="125"/>
        <v>0.125</v>
      </c>
    </row>
    <row r="3992" spans="1:23" x14ac:dyDescent="0.25">
      <c r="A3992" t="s">
        <v>21664</v>
      </c>
      <c r="B3992">
        <v>3990</v>
      </c>
      <c r="C3992" s="1">
        <v>46184.576828703706</v>
      </c>
      <c r="D3992" s="1" t="s">
        <v>17670</v>
      </c>
      <c r="E3992" t="s">
        <v>1026</v>
      </c>
      <c r="F3992">
        <v>1.7</v>
      </c>
      <c r="G3992">
        <f t="shared" si="124"/>
        <v>0.8</v>
      </c>
      <c r="H3992">
        <v>6</v>
      </c>
      <c r="I3992">
        <v>4.5</v>
      </c>
      <c r="J3992">
        <v>3.375</v>
      </c>
      <c r="K3992">
        <v>3</v>
      </c>
      <c r="L3992">
        <v>1</v>
      </c>
      <c r="M3992" cm="1">
        <f t="array" ref="M3992">100*AVERAGE(--(_xlfn.NUMBERVALUE(_xlfn.TEXTSPLIT(O3992,";"),".")&gt;=50))</f>
        <v>27.314814814814813</v>
      </c>
      <c r="N3992" cm="1">
        <f t="array" ref="N3992">100*AVERAGE(--(_xlfn.NUMBERVALUE(_xlfn.TEXTSPLIT(P3992,";"),".")&gt;=50))</f>
        <v>31.428571428571427</v>
      </c>
      <c r="O3992" t="s">
        <v>16350</v>
      </c>
      <c r="P3992" t="s">
        <v>16351</v>
      </c>
      <c r="Q3992" cm="1">
        <f t="array" ref="Q3992">100*AVERAGE(--(VALUE(_xlfn.TEXTSPLIT(S3992,";"))&gt;250))</f>
        <v>10.87962962962963</v>
      </c>
      <c r="R3992" cm="1">
        <f t="array" ref="R3992">100*AVERAGE(--(VALUE(_xlfn.TEXTSPLIT(T3992,";"))&gt;250))</f>
        <v>10.357142857142858</v>
      </c>
      <c r="S3992" t="s">
        <v>16353</v>
      </c>
      <c r="T3992" t="s">
        <v>16352</v>
      </c>
      <c r="U3992" t="s">
        <v>22003</v>
      </c>
      <c r="V3992">
        <v>0.64</v>
      </c>
      <c r="W3992">
        <f t="shared" si="125"/>
        <v>0.125</v>
      </c>
    </row>
    <row r="3993" spans="1:23" x14ac:dyDescent="0.25">
      <c r="A3993" t="s">
        <v>21665</v>
      </c>
      <c r="B3993">
        <v>3991</v>
      </c>
      <c r="C3993" s="1">
        <v>46184.577592592592</v>
      </c>
      <c r="D3993" s="1" t="s">
        <v>17670</v>
      </c>
      <c r="E3993" t="s">
        <v>1027</v>
      </c>
      <c r="F3993">
        <v>1.7</v>
      </c>
      <c r="G3993">
        <f t="shared" si="124"/>
        <v>0.8</v>
      </c>
      <c r="H3993">
        <v>6</v>
      </c>
      <c r="I3993">
        <v>5</v>
      </c>
      <c r="J3993">
        <v>3.75</v>
      </c>
      <c r="K3993">
        <v>3</v>
      </c>
      <c r="L3993">
        <v>1</v>
      </c>
      <c r="M3993" cm="1">
        <f t="array" ref="M3993">100*AVERAGE(--(_xlfn.NUMBERVALUE(_xlfn.TEXTSPLIT(O3993,";"),".")&gt;=50))</f>
        <v>27.083333333333332</v>
      </c>
      <c r="N3993" cm="1">
        <f t="array" ref="N3993">100*AVERAGE(--(_xlfn.NUMBERVALUE(_xlfn.TEXTSPLIT(P3993,";"),".")&gt;=50))</f>
        <v>32.1875</v>
      </c>
      <c r="O3993" t="s">
        <v>16354</v>
      </c>
      <c r="P3993" t="s">
        <v>16355</v>
      </c>
      <c r="Q3993" cm="1">
        <f t="array" ref="Q3993">100*AVERAGE(--(VALUE(_xlfn.TEXTSPLIT(S3993,";"))&gt;250))</f>
        <v>11.041666666666666</v>
      </c>
      <c r="R3993" cm="1">
        <f t="array" ref="R3993">100*AVERAGE(--(VALUE(_xlfn.TEXTSPLIT(T3993,";"))&gt;250))</f>
        <v>10.9375</v>
      </c>
      <c r="S3993" t="s">
        <v>16357</v>
      </c>
      <c r="T3993" t="s">
        <v>16356</v>
      </c>
      <c r="U3993" t="s">
        <v>22003</v>
      </c>
      <c r="V3993">
        <v>0.64</v>
      </c>
      <c r="W3993">
        <f t="shared" si="125"/>
        <v>0.125</v>
      </c>
    </row>
    <row r="3994" spans="1:23" x14ac:dyDescent="0.25">
      <c r="A3994" t="s">
        <v>21666</v>
      </c>
      <c r="B3994">
        <v>3992</v>
      </c>
      <c r="C3994" s="1">
        <v>46184.578379629631</v>
      </c>
      <c r="D3994" s="1" t="s">
        <v>17670</v>
      </c>
      <c r="E3994" t="s">
        <v>1028</v>
      </c>
      <c r="F3994">
        <v>1.7</v>
      </c>
      <c r="G3994">
        <f t="shared" si="124"/>
        <v>0.8</v>
      </c>
      <c r="H3994">
        <v>6</v>
      </c>
      <c r="I3994">
        <v>5.5</v>
      </c>
      <c r="J3994">
        <v>4.125</v>
      </c>
      <c r="K3994">
        <v>3</v>
      </c>
      <c r="L3994">
        <v>1</v>
      </c>
      <c r="M3994" cm="1">
        <f t="array" ref="M3994">100*AVERAGE(--(_xlfn.NUMBERVALUE(_xlfn.TEXTSPLIT(O3994,";"),".")&gt;=50))</f>
        <v>27.27272727272727</v>
      </c>
      <c r="N3994" cm="1">
        <f t="array" ref="N3994">100*AVERAGE(--(_xlfn.NUMBERVALUE(_xlfn.TEXTSPLIT(P3994,";"),".")&gt;=50))</f>
        <v>32.222222222222221</v>
      </c>
      <c r="O3994" t="s">
        <v>16358</v>
      </c>
      <c r="P3994" t="s">
        <v>16359</v>
      </c>
      <c r="Q3994" cm="1">
        <f t="array" ref="Q3994">100*AVERAGE(--(VALUE(_xlfn.TEXTSPLIT(S3994,";"))&gt;250))</f>
        <v>10.984848484848484</v>
      </c>
      <c r="R3994" cm="1">
        <f t="array" ref="R3994">100*AVERAGE(--(VALUE(_xlfn.TEXTSPLIT(T3994,";"))&gt;250))</f>
        <v>10.555555555555555</v>
      </c>
      <c r="S3994" t="s">
        <v>16361</v>
      </c>
      <c r="T3994" t="s">
        <v>16360</v>
      </c>
      <c r="U3994" t="s">
        <v>22003</v>
      </c>
      <c r="V3994">
        <v>0.64</v>
      </c>
      <c r="W3994">
        <f t="shared" si="125"/>
        <v>0.125</v>
      </c>
    </row>
    <row r="3995" spans="1:23" x14ac:dyDescent="0.25">
      <c r="A3995" t="s">
        <v>21667</v>
      </c>
      <c r="B3995">
        <v>3993</v>
      </c>
      <c r="C3995" s="1">
        <v>46184.579189814816</v>
      </c>
      <c r="D3995" s="1" t="s">
        <v>17670</v>
      </c>
      <c r="E3995" t="s">
        <v>1029</v>
      </c>
      <c r="F3995">
        <v>1.7</v>
      </c>
      <c r="G3995">
        <f t="shared" si="124"/>
        <v>0.8</v>
      </c>
      <c r="H3995">
        <v>6</v>
      </c>
      <c r="I3995">
        <v>6</v>
      </c>
      <c r="J3995">
        <v>4.5</v>
      </c>
      <c r="K3995">
        <v>3</v>
      </c>
      <c r="L3995">
        <v>1</v>
      </c>
      <c r="M3995" cm="1">
        <f t="array" ref="M3995">100*AVERAGE(--(_xlfn.NUMBERVALUE(_xlfn.TEXTSPLIT(O3995,";"),".")&gt;=50))</f>
        <v>26.909722222222221</v>
      </c>
      <c r="N3995" cm="1">
        <f t="array" ref="N3995">100*AVERAGE(--(_xlfn.NUMBERVALUE(_xlfn.TEXTSPLIT(P3995,";"),".")&gt;=50))</f>
        <v>32</v>
      </c>
      <c r="O3995" t="s">
        <v>16362</v>
      </c>
      <c r="P3995" t="s">
        <v>16363</v>
      </c>
      <c r="Q3995" cm="1">
        <f t="array" ref="Q3995">100*AVERAGE(--(VALUE(_xlfn.TEXTSPLIT(S3995,";"))&gt;250))</f>
        <v>11.458333333333332</v>
      </c>
      <c r="R3995" cm="1">
        <f t="array" ref="R3995">100*AVERAGE(--(VALUE(_xlfn.TEXTSPLIT(T3995,";"))&gt;250))</f>
        <v>11</v>
      </c>
      <c r="S3995" t="s">
        <v>16365</v>
      </c>
      <c r="T3995" t="s">
        <v>16364</v>
      </c>
      <c r="U3995" t="s">
        <v>22003</v>
      </c>
      <c r="V3995">
        <v>0.64</v>
      </c>
      <c r="W3995">
        <f t="shared" si="125"/>
        <v>0.125</v>
      </c>
    </row>
    <row r="3996" spans="1:23" x14ac:dyDescent="0.25">
      <c r="A3996" t="s">
        <v>21668</v>
      </c>
      <c r="B3996">
        <v>3994</v>
      </c>
      <c r="C3996" s="1">
        <v>46184.580046296294</v>
      </c>
      <c r="D3996" s="1" t="s">
        <v>17670</v>
      </c>
      <c r="E3996" t="s">
        <v>1030</v>
      </c>
      <c r="F3996">
        <v>1.7</v>
      </c>
      <c r="G3996">
        <f t="shared" si="124"/>
        <v>0.8</v>
      </c>
      <c r="H3996">
        <v>6</v>
      </c>
      <c r="I3996">
        <v>6.5</v>
      </c>
      <c r="J3996">
        <v>4.875</v>
      </c>
      <c r="K3996">
        <v>3</v>
      </c>
      <c r="L3996">
        <v>1</v>
      </c>
      <c r="M3996" cm="1">
        <f t="array" ref="M3996">100*AVERAGE(--(_xlfn.NUMBERVALUE(_xlfn.TEXTSPLIT(O3996,";"),".")&gt;=50))</f>
        <v>26.762820512820511</v>
      </c>
      <c r="N3996" cm="1">
        <f t="array" ref="N3996">100*AVERAGE(--(_xlfn.NUMBERVALUE(_xlfn.TEXTSPLIT(P3996,";"),".")&gt;=50))</f>
        <v>31.136363636363633</v>
      </c>
      <c r="O3996" t="s">
        <v>16366</v>
      </c>
      <c r="P3996" t="s">
        <v>16367</v>
      </c>
      <c r="Q3996" cm="1">
        <f t="array" ref="Q3996">100*AVERAGE(--(VALUE(_xlfn.TEXTSPLIT(S3996,";"))&gt;250))</f>
        <v>11.698717948717949</v>
      </c>
      <c r="R3996" cm="1">
        <f t="array" ref="R3996">100*AVERAGE(--(VALUE(_xlfn.TEXTSPLIT(T3996,";"))&gt;250))</f>
        <v>11.136363636363637</v>
      </c>
      <c r="S3996" t="s">
        <v>16369</v>
      </c>
      <c r="T3996" t="s">
        <v>16368</v>
      </c>
      <c r="U3996" t="s">
        <v>22003</v>
      </c>
      <c r="V3996">
        <v>0.64</v>
      </c>
      <c r="W3996">
        <f t="shared" si="125"/>
        <v>0.125</v>
      </c>
    </row>
    <row r="3997" spans="1:23" x14ac:dyDescent="0.25">
      <c r="A3997" t="s">
        <v>21669</v>
      </c>
      <c r="B3997">
        <v>3995</v>
      </c>
      <c r="C3997" s="1">
        <v>46184.580925925926</v>
      </c>
      <c r="D3997" s="1" t="s">
        <v>17670</v>
      </c>
      <c r="E3997" t="s">
        <v>1031</v>
      </c>
      <c r="F3997">
        <v>1.7</v>
      </c>
      <c r="G3997">
        <f t="shared" si="124"/>
        <v>0.8</v>
      </c>
      <c r="H3997">
        <v>6</v>
      </c>
      <c r="I3997">
        <v>7</v>
      </c>
      <c r="J3997">
        <v>5.25</v>
      </c>
      <c r="K3997">
        <v>3</v>
      </c>
      <c r="L3997">
        <v>1</v>
      </c>
      <c r="M3997" cm="1">
        <f t="array" ref="M3997">100*AVERAGE(--(_xlfn.NUMBERVALUE(_xlfn.TEXTSPLIT(O3997,";"),".")&gt;=50))</f>
        <v>26.190476190476193</v>
      </c>
      <c r="N3997" cm="1">
        <f t="array" ref="N3997">100*AVERAGE(--(_xlfn.NUMBERVALUE(_xlfn.TEXTSPLIT(P3997,";"),".")&gt;=50))</f>
        <v>30.208333333333332</v>
      </c>
      <c r="O3997" t="s">
        <v>16370</v>
      </c>
      <c r="P3997" t="s">
        <v>16371</v>
      </c>
      <c r="Q3997" cm="1">
        <f t="array" ref="Q3997">100*AVERAGE(--(VALUE(_xlfn.TEXTSPLIT(S3997,";"))&gt;250))</f>
        <v>12.053571428571429</v>
      </c>
      <c r="R3997" cm="1">
        <f t="array" ref="R3997">100*AVERAGE(--(VALUE(_xlfn.TEXTSPLIT(T3997,";"))&gt;250))</f>
        <v>11.458333333333332</v>
      </c>
      <c r="S3997" t="s">
        <v>16373</v>
      </c>
      <c r="T3997" t="s">
        <v>16372</v>
      </c>
      <c r="U3997" t="s">
        <v>22003</v>
      </c>
      <c r="V3997">
        <v>0.64</v>
      </c>
      <c r="W3997">
        <f t="shared" si="125"/>
        <v>0.125</v>
      </c>
    </row>
    <row r="3998" spans="1:23" x14ac:dyDescent="0.25">
      <c r="A3998" t="s">
        <v>21670</v>
      </c>
      <c r="B3998">
        <v>3996</v>
      </c>
      <c r="C3998" s="1">
        <v>46184.581597222219</v>
      </c>
      <c r="D3998" s="1" t="s">
        <v>17670</v>
      </c>
      <c r="E3998" t="s">
        <v>1032</v>
      </c>
      <c r="F3998">
        <v>1.7</v>
      </c>
      <c r="G3998">
        <f t="shared" si="124"/>
        <v>0.8</v>
      </c>
      <c r="H3998">
        <v>7</v>
      </c>
      <c r="I3998">
        <v>3</v>
      </c>
      <c r="J3998">
        <v>2.625</v>
      </c>
      <c r="K3998">
        <v>3</v>
      </c>
      <c r="L3998">
        <v>1</v>
      </c>
      <c r="M3998" cm="1">
        <f t="array" ref="M3998">100*AVERAGE(--(_xlfn.NUMBERVALUE(_xlfn.TEXTSPLIT(O3998,";"),".")&gt;=50))</f>
        <v>27.976190476190478</v>
      </c>
      <c r="N3998" cm="1">
        <f t="array" ref="N3998">100*AVERAGE(--(_xlfn.NUMBERVALUE(_xlfn.TEXTSPLIT(P3998,";"),".")&gt;=50))</f>
        <v>27.604166666666668</v>
      </c>
      <c r="O3998" t="s">
        <v>16374</v>
      </c>
      <c r="P3998" t="s">
        <v>16375</v>
      </c>
      <c r="Q3998" cm="1">
        <f t="array" ref="Q3998">100*AVERAGE(--(VALUE(_xlfn.TEXTSPLIT(S3998,";"))&gt;250))</f>
        <v>9.8214285714285712</v>
      </c>
      <c r="R3998" cm="1">
        <f t="array" ref="R3998">100*AVERAGE(--(VALUE(_xlfn.TEXTSPLIT(T3998,";"))&gt;250))</f>
        <v>8.8541666666666679</v>
      </c>
      <c r="S3998" t="s">
        <v>16377</v>
      </c>
      <c r="T3998" t="s">
        <v>16376</v>
      </c>
      <c r="U3998" t="s">
        <v>22003</v>
      </c>
      <c r="V3998">
        <v>0.64</v>
      </c>
      <c r="W3998">
        <f t="shared" si="125"/>
        <v>0.125</v>
      </c>
    </row>
    <row r="3999" spans="1:23" x14ac:dyDescent="0.25">
      <c r="A3999" t="s">
        <v>21671</v>
      </c>
      <c r="B3999">
        <v>3997</v>
      </c>
      <c r="C3999" s="1">
        <v>46184.582303240742</v>
      </c>
      <c r="D3999" s="1" t="s">
        <v>17670</v>
      </c>
      <c r="E3999" t="s">
        <v>1033</v>
      </c>
      <c r="F3999">
        <v>1.7</v>
      </c>
      <c r="G3999">
        <f t="shared" si="124"/>
        <v>0.8</v>
      </c>
      <c r="H3999">
        <v>7</v>
      </c>
      <c r="I3999">
        <v>3.5</v>
      </c>
      <c r="J3999">
        <v>3.0625</v>
      </c>
      <c r="K3999">
        <v>3</v>
      </c>
      <c r="L3999">
        <v>1</v>
      </c>
      <c r="M3999" cm="1">
        <f t="array" ref="M3999">100*AVERAGE(--(_xlfn.NUMBERVALUE(_xlfn.TEXTSPLIT(O3999,";"),".")&gt;=50))</f>
        <v>28.826530612244898</v>
      </c>
      <c r="N3999" cm="1">
        <f t="array" ref="N3999">100*AVERAGE(--(_xlfn.NUMBERVALUE(_xlfn.TEXTSPLIT(P3999,";"),".")&gt;=50))</f>
        <v>28.749999999999996</v>
      </c>
      <c r="O3999" t="s">
        <v>16378</v>
      </c>
      <c r="P3999" t="s">
        <v>16379</v>
      </c>
      <c r="Q3999" cm="1">
        <f t="array" ref="Q3999">100*AVERAGE(--(VALUE(_xlfn.TEXTSPLIT(S3999,";"))&gt;250))</f>
        <v>9.9489795918367339</v>
      </c>
      <c r="R3999" cm="1">
        <f t="array" ref="R3999">100*AVERAGE(--(VALUE(_xlfn.TEXTSPLIT(T3999,";"))&gt;250))</f>
        <v>9.1666666666666661</v>
      </c>
      <c r="S3999" t="s">
        <v>16381</v>
      </c>
      <c r="T3999" t="s">
        <v>16380</v>
      </c>
      <c r="U3999" t="s">
        <v>22003</v>
      </c>
      <c r="V3999">
        <v>0.64</v>
      </c>
      <c r="W3999">
        <f t="shared" si="125"/>
        <v>0.125</v>
      </c>
    </row>
    <row r="4000" spans="1:23" x14ac:dyDescent="0.25">
      <c r="A4000" t="s">
        <v>21672</v>
      </c>
      <c r="B4000">
        <v>3998</v>
      </c>
      <c r="C4000" s="1">
        <v>46184.583043981482</v>
      </c>
      <c r="D4000" s="1" t="s">
        <v>17670</v>
      </c>
      <c r="E4000" t="s">
        <v>1034</v>
      </c>
      <c r="F4000">
        <v>1.7</v>
      </c>
      <c r="G4000">
        <f t="shared" si="124"/>
        <v>0.8</v>
      </c>
      <c r="H4000">
        <v>7</v>
      </c>
      <c r="I4000">
        <v>4</v>
      </c>
      <c r="J4000">
        <v>3.5</v>
      </c>
      <c r="K4000">
        <v>3</v>
      </c>
      <c r="L4000">
        <v>1</v>
      </c>
      <c r="M4000" cm="1">
        <f t="array" ref="M4000">100*AVERAGE(--(_xlfn.NUMBERVALUE(_xlfn.TEXTSPLIT(O4000,";"),".")&gt;=50))</f>
        <v>29.017857142857146</v>
      </c>
      <c r="N4000" cm="1">
        <f t="array" ref="N4000">100*AVERAGE(--(_xlfn.NUMBERVALUE(_xlfn.TEXTSPLIT(P4000,";"),".")&gt;=50))</f>
        <v>30.208333333333332</v>
      </c>
      <c r="O4000" t="s">
        <v>16382</v>
      </c>
      <c r="P4000" t="s">
        <v>16383</v>
      </c>
      <c r="Q4000" cm="1">
        <f t="array" ref="Q4000">100*AVERAGE(--(VALUE(_xlfn.TEXTSPLIT(S4000,";"))&gt;250))</f>
        <v>10.9375</v>
      </c>
      <c r="R4000" cm="1">
        <f t="array" ref="R4000">100*AVERAGE(--(VALUE(_xlfn.TEXTSPLIT(T4000,";"))&gt;250))</f>
        <v>10.763888888888889</v>
      </c>
      <c r="S4000" t="s">
        <v>16385</v>
      </c>
      <c r="T4000" t="s">
        <v>16384</v>
      </c>
      <c r="U4000" t="s">
        <v>22003</v>
      </c>
      <c r="V4000">
        <v>0.64</v>
      </c>
      <c r="W4000">
        <f t="shared" si="125"/>
        <v>0.125</v>
      </c>
    </row>
    <row r="4001" spans="1:23" x14ac:dyDescent="0.25">
      <c r="A4001" t="s">
        <v>21673</v>
      </c>
      <c r="B4001">
        <v>3999</v>
      </c>
      <c r="C4001" s="1">
        <v>46184.583819444444</v>
      </c>
      <c r="D4001" s="1" t="s">
        <v>17670</v>
      </c>
      <c r="E4001" t="s">
        <v>1035</v>
      </c>
      <c r="F4001">
        <v>1.7</v>
      </c>
      <c r="G4001">
        <f t="shared" si="124"/>
        <v>0.8</v>
      </c>
      <c r="H4001">
        <v>7</v>
      </c>
      <c r="I4001">
        <v>4.5</v>
      </c>
      <c r="J4001">
        <v>3.9375</v>
      </c>
      <c r="K4001">
        <v>3</v>
      </c>
      <c r="L4001">
        <v>1</v>
      </c>
      <c r="M4001" cm="1">
        <f t="array" ref="M4001">100*AVERAGE(--(_xlfn.NUMBERVALUE(_xlfn.TEXTSPLIT(O4001,";"),".")&gt;=50))</f>
        <v>29.365079365079367</v>
      </c>
      <c r="N4001" cm="1">
        <f t="array" ref="N4001">100*AVERAGE(--(_xlfn.NUMBERVALUE(_xlfn.TEXTSPLIT(P4001,";"),".")&gt;=50))</f>
        <v>30.952380952380953</v>
      </c>
      <c r="O4001" t="s">
        <v>16386</v>
      </c>
      <c r="P4001" t="s">
        <v>16387</v>
      </c>
      <c r="Q4001" cm="1">
        <f t="array" ref="Q4001">100*AVERAGE(--(VALUE(_xlfn.TEXTSPLIT(S4001,";"))&gt;250))</f>
        <v>11.111111111111111</v>
      </c>
      <c r="R4001" cm="1">
        <f t="array" ref="R4001">100*AVERAGE(--(VALUE(_xlfn.TEXTSPLIT(T4001,";"))&gt;250))</f>
        <v>11.011904761904761</v>
      </c>
      <c r="S4001" t="s">
        <v>16389</v>
      </c>
      <c r="T4001" t="s">
        <v>16388</v>
      </c>
      <c r="U4001" t="s">
        <v>22003</v>
      </c>
      <c r="V4001">
        <v>0.64</v>
      </c>
      <c r="W4001">
        <f t="shared" si="125"/>
        <v>0.125</v>
      </c>
    </row>
    <row r="4002" spans="1:23" x14ac:dyDescent="0.25">
      <c r="A4002" t="s">
        <v>21674</v>
      </c>
      <c r="B4002">
        <v>4000</v>
      </c>
      <c r="C4002" s="1">
        <v>46184.584629629629</v>
      </c>
      <c r="D4002" s="1" t="s">
        <v>17670</v>
      </c>
      <c r="E4002" t="s">
        <v>1036</v>
      </c>
      <c r="F4002">
        <v>1.7</v>
      </c>
      <c r="G4002">
        <f t="shared" si="124"/>
        <v>0.8</v>
      </c>
      <c r="H4002">
        <v>7</v>
      </c>
      <c r="I4002">
        <v>5</v>
      </c>
      <c r="J4002">
        <v>4.375</v>
      </c>
      <c r="K4002">
        <v>3</v>
      </c>
      <c r="L4002">
        <v>1</v>
      </c>
      <c r="M4002" cm="1">
        <f t="array" ref="M4002">100*AVERAGE(--(_xlfn.NUMBERVALUE(_xlfn.TEXTSPLIT(O4002,";"),".")&gt;=50))</f>
        <v>28.214285714285715</v>
      </c>
      <c r="N4002" cm="1">
        <f t="array" ref="N4002">100*AVERAGE(--(_xlfn.NUMBERVALUE(_xlfn.TEXTSPLIT(P4002,";"),".")&gt;=50))</f>
        <v>30.729166666666668</v>
      </c>
      <c r="O4002" t="s">
        <v>16390</v>
      </c>
      <c r="P4002" t="s">
        <v>16391</v>
      </c>
      <c r="Q4002" cm="1">
        <f t="array" ref="Q4002">100*AVERAGE(--(VALUE(_xlfn.TEXTSPLIT(S4002,";"))&gt;250))</f>
        <v>11.25</v>
      </c>
      <c r="R4002" cm="1">
        <f t="array" ref="R4002">100*AVERAGE(--(VALUE(_xlfn.TEXTSPLIT(T4002,";"))&gt;250))</f>
        <v>10.677083333333332</v>
      </c>
      <c r="S4002" t="s">
        <v>16393</v>
      </c>
      <c r="T4002" t="s">
        <v>16392</v>
      </c>
      <c r="U4002" t="s">
        <v>22003</v>
      </c>
      <c r="V4002">
        <v>0.64</v>
      </c>
      <c r="W4002">
        <f t="shared" si="125"/>
        <v>0.125</v>
      </c>
    </row>
    <row r="4003" spans="1:23" x14ac:dyDescent="0.25">
      <c r="A4003" t="s">
        <v>21675</v>
      </c>
      <c r="B4003">
        <v>4001</v>
      </c>
      <c r="C4003" s="1">
        <v>46184.585474537038</v>
      </c>
      <c r="D4003" s="1" t="s">
        <v>17670</v>
      </c>
      <c r="E4003" t="s">
        <v>1037</v>
      </c>
      <c r="F4003">
        <v>1.7</v>
      </c>
      <c r="G4003">
        <f t="shared" si="124"/>
        <v>0.8</v>
      </c>
      <c r="H4003">
        <v>7</v>
      </c>
      <c r="I4003">
        <v>5.5</v>
      </c>
      <c r="J4003">
        <v>4.8125</v>
      </c>
      <c r="K4003">
        <v>3</v>
      </c>
      <c r="L4003">
        <v>1</v>
      </c>
      <c r="M4003" cm="1">
        <f t="array" ref="M4003">100*AVERAGE(--(_xlfn.NUMBERVALUE(_xlfn.TEXTSPLIT(O4003,";"),".")&gt;=50))</f>
        <v>27.759740259740262</v>
      </c>
      <c r="N4003" cm="1">
        <f t="array" ref="N4003">100*AVERAGE(--(_xlfn.NUMBERVALUE(_xlfn.TEXTSPLIT(P4003,";"),".")&gt;=50))</f>
        <v>31.018518518518519</v>
      </c>
      <c r="O4003" t="s">
        <v>16394</v>
      </c>
      <c r="P4003" t="s">
        <v>16395</v>
      </c>
      <c r="Q4003" cm="1">
        <f t="array" ref="Q4003">100*AVERAGE(--(VALUE(_xlfn.TEXTSPLIT(S4003,";"))&gt;250))</f>
        <v>11.363636363636363</v>
      </c>
      <c r="R4003" cm="1">
        <f t="array" ref="R4003">100*AVERAGE(--(VALUE(_xlfn.TEXTSPLIT(T4003,";"))&gt;250))</f>
        <v>10.87962962962963</v>
      </c>
      <c r="S4003" t="s">
        <v>16397</v>
      </c>
      <c r="T4003" t="s">
        <v>16396</v>
      </c>
      <c r="U4003" t="s">
        <v>22003</v>
      </c>
      <c r="V4003">
        <v>0.64</v>
      </c>
      <c r="W4003">
        <f t="shared" si="125"/>
        <v>0.125</v>
      </c>
    </row>
    <row r="4004" spans="1:23" x14ac:dyDescent="0.25">
      <c r="A4004" t="s">
        <v>21676</v>
      </c>
      <c r="B4004">
        <v>4002</v>
      </c>
      <c r="C4004" s="1">
        <v>46184.586354166669</v>
      </c>
      <c r="D4004" s="1" t="s">
        <v>17670</v>
      </c>
      <c r="E4004" t="s">
        <v>1038</v>
      </c>
      <c r="F4004">
        <v>1.7</v>
      </c>
      <c r="G4004">
        <f t="shared" si="124"/>
        <v>0.8</v>
      </c>
      <c r="H4004">
        <v>7</v>
      </c>
      <c r="I4004">
        <v>6</v>
      </c>
      <c r="J4004">
        <v>5.25</v>
      </c>
      <c r="K4004">
        <v>3</v>
      </c>
      <c r="L4004">
        <v>1</v>
      </c>
      <c r="M4004" cm="1">
        <f t="array" ref="M4004">100*AVERAGE(--(_xlfn.NUMBERVALUE(_xlfn.TEXTSPLIT(O4004,";"),".")&gt;=50))</f>
        <v>27.678571428571431</v>
      </c>
      <c r="N4004" cm="1">
        <f t="array" ref="N4004">100*AVERAGE(--(_xlfn.NUMBERVALUE(_xlfn.TEXTSPLIT(P4004,";"),".")&gt;=50))</f>
        <v>31.458333333333332</v>
      </c>
      <c r="O4004" t="s">
        <v>16398</v>
      </c>
      <c r="P4004" t="s">
        <v>16399</v>
      </c>
      <c r="Q4004" cm="1">
        <f t="array" ref="Q4004">100*AVERAGE(--(VALUE(_xlfn.TEXTSPLIT(S4004,";"))&gt;250))</f>
        <v>12.053571428571429</v>
      </c>
      <c r="R4004" cm="1">
        <f t="array" ref="R4004">100*AVERAGE(--(VALUE(_xlfn.TEXTSPLIT(T4004,";"))&gt;250))</f>
        <v>11.458333333333332</v>
      </c>
      <c r="S4004" t="s">
        <v>16401</v>
      </c>
      <c r="T4004" t="s">
        <v>16400</v>
      </c>
      <c r="U4004" t="s">
        <v>22003</v>
      </c>
      <c r="V4004">
        <v>0.64</v>
      </c>
      <c r="W4004">
        <f t="shared" si="125"/>
        <v>0.125</v>
      </c>
    </row>
    <row r="4005" spans="1:23" x14ac:dyDescent="0.25">
      <c r="A4005" t="s">
        <v>21677</v>
      </c>
      <c r="B4005">
        <v>4003</v>
      </c>
      <c r="C4005" s="1">
        <v>46184.587280092594</v>
      </c>
      <c r="D4005" s="1" t="s">
        <v>17670</v>
      </c>
      <c r="E4005" t="s">
        <v>1039</v>
      </c>
      <c r="F4005">
        <v>1.7</v>
      </c>
      <c r="G4005">
        <f t="shared" si="124"/>
        <v>0.8</v>
      </c>
      <c r="H4005">
        <v>7</v>
      </c>
      <c r="I4005">
        <v>6.5</v>
      </c>
      <c r="J4005">
        <v>5.6875</v>
      </c>
      <c r="K4005">
        <v>3</v>
      </c>
      <c r="L4005">
        <v>1</v>
      </c>
      <c r="M4005" cm="1">
        <f t="array" ref="M4005">100*AVERAGE(--(_xlfn.NUMBERVALUE(_xlfn.TEXTSPLIT(O4005,";"),".")&gt;=50))</f>
        <v>27.747252747252748</v>
      </c>
      <c r="N4005" cm="1">
        <f t="array" ref="N4005">100*AVERAGE(--(_xlfn.NUMBERVALUE(_xlfn.TEXTSPLIT(P4005,";"),".")&gt;=50))</f>
        <v>31.439393939393938</v>
      </c>
      <c r="O4005" t="s">
        <v>16402</v>
      </c>
      <c r="P4005" t="s">
        <v>16403</v>
      </c>
      <c r="Q4005" cm="1">
        <f t="array" ref="Q4005">100*AVERAGE(--(VALUE(_xlfn.TEXTSPLIT(S4005,";"))&gt;250))</f>
        <v>11.950549450549451</v>
      </c>
      <c r="R4005" cm="1">
        <f t="array" ref="R4005">100*AVERAGE(--(VALUE(_xlfn.TEXTSPLIT(T4005,";"))&gt;250))</f>
        <v>11.363636363636363</v>
      </c>
      <c r="S4005" t="s">
        <v>16405</v>
      </c>
      <c r="T4005" t="s">
        <v>16404</v>
      </c>
      <c r="U4005" t="s">
        <v>22003</v>
      </c>
      <c r="V4005">
        <v>0.64</v>
      </c>
      <c r="W4005">
        <f t="shared" si="125"/>
        <v>0.125</v>
      </c>
    </row>
    <row r="4006" spans="1:23" x14ac:dyDescent="0.25">
      <c r="A4006" t="s">
        <v>21678</v>
      </c>
      <c r="B4006">
        <v>4004</v>
      </c>
      <c r="C4006" s="1">
        <v>46184.588009259256</v>
      </c>
      <c r="D4006" s="1" t="s">
        <v>17670</v>
      </c>
      <c r="E4006" t="s">
        <v>1040</v>
      </c>
      <c r="F4006">
        <v>1.7</v>
      </c>
      <c r="G4006">
        <f t="shared" si="124"/>
        <v>0.8</v>
      </c>
      <c r="H4006">
        <v>7</v>
      </c>
      <c r="I4006">
        <v>7</v>
      </c>
      <c r="J4006">
        <v>6.125</v>
      </c>
      <c r="K4006">
        <v>3</v>
      </c>
      <c r="L4006">
        <v>1</v>
      </c>
      <c r="M4006" cm="1">
        <f t="array" ref="M4006">100*AVERAGE(--(_xlfn.NUMBERVALUE(_xlfn.TEXTSPLIT(O4006,";"),".")&gt;=50))</f>
        <v>26.658163265306122</v>
      </c>
      <c r="N4006" cm="1">
        <f t="array" ref="N4006">100*AVERAGE(--(_xlfn.NUMBERVALUE(_xlfn.TEXTSPLIT(P4006,";"),".")&gt;=50))</f>
        <v>30.208333333333332</v>
      </c>
      <c r="O4006" t="s">
        <v>16406</v>
      </c>
      <c r="P4006" t="s">
        <v>16407</v>
      </c>
      <c r="Q4006" cm="1">
        <f t="array" ref="Q4006">100*AVERAGE(--(VALUE(_xlfn.TEXTSPLIT(S4006,";"))&gt;250))</f>
        <v>12.372448979591837</v>
      </c>
      <c r="R4006" cm="1">
        <f t="array" ref="R4006">100*AVERAGE(--(VALUE(_xlfn.TEXTSPLIT(T4006,";"))&gt;250))</f>
        <v>11.631944444444445</v>
      </c>
      <c r="S4006" t="s">
        <v>16409</v>
      </c>
      <c r="T4006" t="s">
        <v>16408</v>
      </c>
      <c r="U4006" t="s">
        <v>22003</v>
      </c>
      <c r="V4006">
        <v>0.64</v>
      </c>
      <c r="W4006">
        <f t="shared" si="125"/>
        <v>0.125</v>
      </c>
    </row>
    <row r="4007" spans="1:23" x14ac:dyDescent="0.25">
      <c r="A4007" t="s">
        <v>21679</v>
      </c>
      <c r="B4007">
        <v>4005</v>
      </c>
      <c r="C4007" s="1">
        <v>46184.588564814818</v>
      </c>
      <c r="D4007" s="1" t="s">
        <v>17670</v>
      </c>
      <c r="E4007" t="s">
        <v>1041</v>
      </c>
      <c r="F4007">
        <v>2</v>
      </c>
      <c r="G4007">
        <f t="shared" si="124"/>
        <v>0.67</v>
      </c>
      <c r="H4007">
        <v>3</v>
      </c>
      <c r="I4007">
        <v>3</v>
      </c>
      <c r="J4007">
        <v>1.125</v>
      </c>
      <c r="K4007">
        <v>3</v>
      </c>
      <c r="L4007">
        <v>1</v>
      </c>
      <c r="M4007" cm="1">
        <f t="array" ref="M4007">100*AVERAGE(--(_xlfn.NUMBERVALUE(_xlfn.TEXTSPLIT(O4007,";"),".")&gt;=50))</f>
        <v>20.138888888888889</v>
      </c>
      <c r="N4007" cm="1">
        <f t="array" ref="N4007">100*AVERAGE(--(_xlfn.NUMBERVALUE(_xlfn.TEXTSPLIT(P4007,";"),".")&gt;=50))</f>
        <v>29.6875</v>
      </c>
      <c r="O4007" t="s">
        <v>16410</v>
      </c>
      <c r="P4007" t="s">
        <v>16411</v>
      </c>
      <c r="Q4007" cm="1">
        <f t="array" ref="Q4007">100*AVERAGE(--(VALUE(_xlfn.TEXTSPLIT(S4007,";"))&gt;250))</f>
        <v>4.1666666666666661</v>
      </c>
      <c r="R4007" cm="1">
        <f t="array" ref="R4007">100*AVERAGE(--(VALUE(_xlfn.TEXTSPLIT(T4007,";"))&gt;250))</f>
        <v>1.5625</v>
      </c>
      <c r="S4007" t="s">
        <v>16413</v>
      </c>
      <c r="T4007" t="s">
        <v>16412</v>
      </c>
      <c r="U4007" t="s">
        <v>22003</v>
      </c>
      <c r="V4007">
        <v>0.64</v>
      </c>
      <c r="W4007">
        <f t="shared" si="125"/>
        <v>0.125</v>
      </c>
    </row>
    <row r="4008" spans="1:23" x14ac:dyDescent="0.25">
      <c r="A4008" t="s">
        <v>21680</v>
      </c>
      <c r="B4008">
        <v>4006</v>
      </c>
      <c r="C4008" s="1">
        <v>46184.589131944442</v>
      </c>
      <c r="D4008" s="1" t="s">
        <v>17670</v>
      </c>
      <c r="E4008" t="s">
        <v>1042</v>
      </c>
      <c r="F4008">
        <v>2</v>
      </c>
      <c r="G4008">
        <f t="shared" si="124"/>
        <v>0.67</v>
      </c>
      <c r="H4008">
        <v>3</v>
      </c>
      <c r="I4008">
        <v>3.5</v>
      </c>
      <c r="J4008">
        <v>1.3125</v>
      </c>
      <c r="K4008">
        <v>3</v>
      </c>
      <c r="L4008">
        <v>1</v>
      </c>
      <c r="M4008" cm="1">
        <f t="array" ref="M4008">100*AVERAGE(--(_xlfn.NUMBERVALUE(_xlfn.TEXTSPLIT(O4008,";"),".")&gt;=50))</f>
        <v>21.428571428571427</v>
      </c>
      <c r="N4008" cm="1">
        <f t="array" ref="N4008">100*AVERAGE(--(_xlfn.NUMBERVALUE(_xlfn.TEXTSPLIT(P4008,";"),".")&gt;=50))</f>
        <v>32.5</v>
      </c>
      <c r="O4008" t="s">
        <v>16414</v>
      </c>
      <c r="P4008" t="s">
        <v>16415</v>
      </c>
      <c r="Q4008" cm="1">
        <f t="array" ref="Q4008">100*AVERAGE(--(VALUE(_xlfn.TEXTSPLIT(S4008,";"))&gt;250))</f>
        <v>5.9523809523809517</v>
      </c>
      <c r="R4008" cm="1">
        <f t="array" ref="R4008">100*AVERAGE(--(VALUE(_xlfn.TEXTSPLIT(T4008,";"))&gt;250))</f>
        <v>5</v>
      </c>
      <c r="S4008" t="s">
        <v>16417</v>
      </c>
      <c r="T4008" t="s">
        <v>16416</v>
      </c>
      <c r="U4008" t="s">
        <v>22003</v>
      </c>
      <c r="V4008">
        <v>0.64</v>
      </c>
      <c r="W4008">
        <f t="shared" si="125"/>
        <v>0.125</v>
      </c>
    </row>
    <row r="4009" spans="1:23" x14ac:dyDescent="0.25">
      <c r="A4009" t="s">
        <v>21681</v>
      </c>
      <c r="B4009">
        <v>4007</v>
      </c>
      <c r="C4009" s="1">
        <v>46184.589699074073</v>
      </c>
      <c r="D4009" s="1" t="s">
        <v>17670</v>
      </c>
      <c r="E4009" t="s">
        <v>1043</v>
      </c>
      <c r="F4009">
        <v>2</v>
      </c>
      <c r="G4009">
        <f t="shared" si="124"/>
        <v>0.67</v>
      </c>
      <c r="H4009">
        <v>3</v>
      </c>
      <c r="I4009">
        <v>4</v>
      </c>
      <c r="J4009">
        <v>1.5</v>
      </c>
      <c r="K4009">
        <v>3</v>
      </c>
      <c r="L4009">
        <v>1</v>
      </c>
      <c r="M4009" cm="1">
        <f t="array" ref="M4009">100*AVERAGE(--(_xlfn.NUMBERVALUE(_xlfn.TEXTSPLIT(O4009,";"),".")&gt;=50))</f>
        <v>21.875</v>
      </c>
      <c r="N4009" cm="1">
        <f t="array" ref="N4009">100*AVERAGE(--(_xlfn.NUMBERVALUE(_xlfn.TEXTSPLIT(P4009,";"),".")&gt;=50))</f>
        <v>32.291666666666671</v>
      </c>
      <c r="O4009" t="s">
        <v>16418</v>
      </c>
      <c r="P4009" t="s">
        <v>16419</v>
      </c>
      <c r="Q4009" cm="1">
        <f t="array" ref="Q4009">100*AVERAGE(--(VALUE(_xlfn.TEXTSPLIT(S4009,";"))&gt;250))</f>
        <v>5.7291666666666661</v>
      </c>
      <c r="R4009" cm="1">
        <f t="array" ref="R4009">100*AVERAGE(--(VALUE(_xlfn.TEXTSPLIT(T4009,";"))&gt;250))</f>
        <v>5.2083333333333339</v>
      </c>
      <c r="S4009" t="s">
        <v>16421</v>
      </c>
      <c r="T4009" t="s">
        <v>16420</v>
      </c>
      <c r="U4009" t="s">
        <v>22003</v>
      </c>
      <c r="V4009">
        <v>0.64</v>
      </c>
      <c r="W4009">
        <f t="shared" si="125"/>
        <v>0.125</v>
      </c>
    </row>
    <row r="4010" spans="1:23" x14ac:dyDescent="0.25">
      <c r="A4010" t="s">
        <v>21682</v>
      </c>
      <c r="B4010">
        <v>4008</v>
      </c>
      <c r="C4010" s="1">
        <v>46184.590300925927</v>
      </c>
      <c r="D4010" s="1" t="s">
        <v>17670</v>
      </c>
      <c r="E4010" t="s">
        <v>1044</v>
      </c>
      <c r="F4010">
        <v>2</v>
      </c>
      <c r="G4010">
        <f t="shared" si="124"/>
        <v>0.67</v>
      </c>
      <c r="H4010">
        <v>3</v>
      </c>
      <c r="I4010">
        <v>4.5</v>
      </c>
      <c r="J4010">
        <v>1.6875</v>
      </c>
      <c r="K4010">
        <v>3</v>
      </c>
      <c r="L4010">
        <v>1</v>
      </c>
      <c r="M4010" cm="1">
        <f t="array" ref="M4010">100*AVERAGE(--(_xlfn.NUMBERVALUE(_xlfn.TEXTSPLIT(O4010,";"),".")&gt;=50))</f>
        <v>22.685185185185187</v>
      </c>
      <c r="N4010" cm="1">
        <f t="array" ref="N4010">100*AVERAGE(--(_xlfn.NUMBERVALUE(_xlfn.TEXTSPLIT(P4010,";"),".")&gt;=50))</f>
        <v>33.035714285714285</v>
      </c>
      <c r="O4010" t="s">
        <v>16422</v>
      </c>
      <c r="P4010" t="s">
        <v>16423</v>
      </c>
      <c r="Q4010" cm="1">
        <f t="array" ref="Q4010">100*AVERAGE(--(VALUE(_xlfn.TEXTSPLIT(S4010,";"))&gt;250))</f>
        <v>6.0185185185185182</v>
      </c>
      <c r="R4010" cm="1">
        <f t="array" ref="R4010">100*AVERAGE(--(VALUE(_xlfn.TEXTSPLIT(T4010,";"))&gt;250))</f>
        <v>5.3571428571428568</v>
      </c>
      <c r="S4010" t="s">
        <v>16425</v>
      </c>
      <c r="T4010" t="s">
        <v>16424</v>
      </c>
      <c r="U4010" t="s">
        <v>22003</v>
      </c>
      <c r="V4010">
        <v>0.64</v>
      </c>
      <c r="W4010">
        <f t="shared" si="125"/>
        <v>0.125</v>
      </c>
    </row>
    <row r="4011" spans="1:23" x14ac:dyDescent="0.25">
      <c r="A4011" t="s">
        <v>21683</v>
      </c>
      <c r="B4011">
        <v>4009</v>
      </c>
      <c r="C4011" s="1">
        <v>46184.590914351851</v>
      </c>
      <c r="D4011" s="1" t="s">
        <v>17670</v>
      </c>
      <c r="E4011" t="s">
        <v>1045</v>
      </c>
      <c r="F4011">
        <v>2</v>
      </c>
      <c r="G4011">
        <f t="shared" si="124"/>
        <v>0.67</v>
      </c>
      <c r="H4011">
        <v>3</v>
      </c>
      <c r="I4011">
        <v>5</v>
      </c>
      <c r="J4011">
        <v>1.875</v>
      </c>
      <c r="K4011">
        <v>3</v>
      </c>
      <c r="L4011">
        <v>1</v>
      </c>
      <c r="M4011" cm="1">
        <f t="array" ref="M4011">100*AVERAGE(--(_xlfn.NUMBERVALUE(_xlfn.TEXTSPLIT(O4011,";"),".")&gt;=50))</f>
        <v>23.333333333333332</v>
      </c>
      <c r="N4011" cm="1">
        <f t="array" ref="N4011">100*AVERAGE(--(_xlfn.NUMBERVALUE(_xlfn.TEXTSPLIT(P4011,";"),".")&gt;=50))</f>
        <v>32.8125</v>
      </c>
      <c r="O4011" t="s">
        <v>16426</v>
      </c>
      <c r="P4011" t="s">
        <v>16427</v>
      </c>
      <c r="Q4011" cm="1">
        <f t="array" ref="Q4011">100*AVERAGE(--(VALUE(_xlfn.TEXTSPLIT(S4011,";"))&gt;250))</f>
        <v>6.666666666666667</v>
      </c>
      <c r="R4011" cm="1">
        <f t="array" ref="R4011">100*AVERAGE(--(VALUE(_xlfn.TEXTSPLIT(T4011,";"))&gt;250))</f>
        <v>6.25</v>
      </c>
      <c r="S4011" t="s">
        <v>16429</v>
      </c>
      <c r="T4011" t="s">
        <v>16428</v>
      </c>
      <c r="U4011" t="s">
        <v>22003</v>
      </c>
      <c r="V4011">
        <v>0.64</v>
      </c>
      <c r="W4011">
        <f t="shared" si="125"/>
        <v>0.125</v>
      </c>
    </row>
    <row r="4012" spans="1:23" x14ac:dyDescent="0.25">
      <c r="A4012" t="s">
        <v>21684</v>
      </c>
      <c r="B4012">
        <v>4010</v>
      </c>
      <c r="C4012" s="1">
        <v>46184.591527777775</v>
      </c>
      <c r="D4012" s="1" t="s">
        <v>17670</v>
      </c>
      <c r="E4012" t="s">
        <v>1046</v>
      </c>
      <c r="F4012">
        <v>2</v>
      </c>
      <c r="G4012">
        <f t="shared" si="124"/>
        <v>0.67</v>
      </c>
      <c r="H4012">
        <v>3</v>
      </c>
      <c r="I4012">
        <v>5.5</v>
      </c>
      <c r="J4012">
        <v>2.0625</v>
      </c>
      <c r="K4012">
        <v>3</v>
      </c>
      <c r="L4012">
        <v>1</v>
      </c>
      <c r="M4012" cm="1">
        <f t="array" ref="M4012">100*AVERAGE(--(_xlfn.NUMBERVALUE(_xlfn.TEXTSPLIT(O4012,";"),".")&gt;=50))</f>
        <v>23.484848484848484</v>
      </c>
      <c r="N4012" cm="1">
        <f t="array" ref="N4012">100*AVERAGE(--(_xlfn.NUMBERVALUE(_xlfn.TEXTSPLIT(P4012,";"),".")&gt;=50))</f>
        <v>33.333333333333329</v>
      </c>
      <c r="O4012" t="s">
        <v>16430</v>
      </c>
      <c r="P4012" t="s">
        <v>16431</v>
      </c>
      <c r="Q4012" cm="1">
        <f t="array" ref="Q4012">100*AVERAGE(--(VALUE(_xlfn.TEXTSPLIT(S4012,";"))&gt;250))</f>
        <v>7.1969696969696972</v>
      </c>
      <c r="R4012" cm="1">
        <f t="array" ref="R4012">100*AVERAGE(--(VALUE(_xlfn.TEXTSPLIT(T4012,";"))&gt;250))</f>
        <v>6.9444444444444446</v>
      </c>
      <c r="S4012" t="s">
        <v>16433</v>
      </c>
      <c r="T4012" t="s">
        <v>16432</v>
      </c>
      <c r="U4012" t="s">
        <v>22003</v>
      </c>
      <c r="V4012">
        <v>0.64</v>
      </c>
      <c r="W4012">
        <f t="shared" si="125"/>
        <v>0.125</v>
      </c>
    </row>
    <row r="4013" spans="1:23" x14ac:dyDescent="0.25">
      <c r="A4013" t="s">
        <v>21685</v>
      </c>
      <c r="B4013">
        <v>4011</v>
      </c>
      <c r="C4013" s="1">
        <v>46184.592175925929</v>
      </c>
      <c r="D4013" s="1" t="s">
        <v>17670</v>
      </c>
      <c r="E4013" t="s">
        <v>1047</v>
      </c>
      <c r="F4013">
        <v>2</v>
      </c>
      <c r="G4013">
        <f t="shared" si="124"/>
        <v>0.67</v>
      </c>
      <c r="H4013">
        <v>3</v>
      </c>
      <c r="I4013">
        <v>6</v>
      </c>
      <c r="J4013">
        <v>2.25</v>
      </c>
      <c r="K4013">
        <v>3</v>
      </c>
      <c r="L4013">
        <v>1</v>
      </c>
      <c r="M4013" cm="1">
        <f t="array" ref="M4013">100*AVERAGE(--(_xlfn.NUMBERVALUE(_xlfn.TEXTSPLIT(O4013,";"),".")&gt;=50))</f>
        <v>24.652777777777779</v>
      </c>
      <c r="N4013" cm="1">
        <f t="array" ref="N4013">100*AVERAGE(--(_xlfn.NUMBERVALUE(_xlfn.TEXTSPLIT(P4013,";"),".")&gt;=50))</f>
        <v>35</v>
      </c>
      <c r="O4013" t="s">
        <v>16434</v>
      </c>
      <c r="P4013" t="s">
        <v>16435</v>
      </c>
      <c r="Q4013" cm="1">
        <f t="array" ref="Q4013">100*AVERAGE(--(VALUE(_xlfn.TEXTSPLIT(S4013,";"))&gt;250))</f>
        <v>7.291666666666667</v>
      </c>
      <c r="R4013" cm="1">
        <f t="array" ref="R4013">100*AVERAGE(--(VALUE(_xlfn.TEXTSPLIT(T4013,";"))&gt;250))</f>
        <v>6.8750000000000009</v>
      </c>
      <c r="S4013" t="s">
        <v>16437</v>
      </c>
      <c r="T4013" t="s">
        <v>16436</v>
      </c>
      <c r="U4013" t="s">
        <v>22003</v>
      </c>
      <c r="V4013">
        <v>0.64</v>
      </c>
      <c r="W4013">
        <f t="shared" si="125"/>
        <v>0.125</v>
      </c>
    </row>
    <row r="4014" spans="1:23" x14ac:dyDescent="0.25">
      <c r="A4014" t="s">
        <v>21686</v>
      </c>
      <c r="B4014">
        <v>4012</v>
      </c>
      <c r="C4014" s="1">
        <v>46184.592824074076</v>
      </c>
      <c r="D4014" s="1" t="s">
        <v>17670</v>
      </c>
      <c r="E4014" t="s">
        <v>1048</v>
      </c>
      <c r="F4014">
        <v>2</v>
      </c>
      <c r="G4014">
        <f t="shared" si="124"/>
        <v>0.67</v>
      </c>
      <c r="H4014">
        <v>3</v>
      </c>
      <c r="I4014">
        <v>6.5</v>
      </c>
      <c r="J4014">
        <v>2.4375</v>
      </c>
      <c r="K4014">
        <v>3</v>
      </c>
      <c r="L4014">
        <v>1</v>
      </c>
      <c r="M4014" cm="1">
        <f t="array" ref="M4014">100*AVERAGE(--(_xlfn.NUMBERVALUE(_xlfn.TEXTSPLIT(O4014,";"),".")&gt;=50))</f>
        <v>23.717948717948715</v>
      </c>
      <c r="N4014" cm="1">
        <f t="array" ref="N4014">100*AVERAGE(--(_xlfn.NUMBERVALUE(_xlfn.TEXTSPLIT(P4014,";"),".")&gt;=50))</f>
        <v>33.522727272727273</v>
      </c>
      <c r="O4014" t="s">
        <v>16438</v>
      </c>
      <c r="P4014" t="s">
        <v>16439</v>
      </c>
      <c r="Q4014" cm="1">
        <f t="array" ref="Q4014">100*AVERAGE(--(VALUE(_xlfn.TEXTSPLIT(S4014,";"))&gt;250))</f>
        <v>7.6923076923076925</v>
      </c>
      <c r="R4014" cm="1">
        <f t="array" ref="R4014">100*AVERAGE(--(VALUE(_xlfn.TEXTSPLIT(T4014,";"))&gt;250))</f>
        <v>7.9545454545454541</v>
      </c>
      <c r="S4014" t="s">
        <v>16441</v>
      </c>
      <c r="T4014" t="s">
        <v>16440</v>
      </c>
      <c r="U4014" t="s">
        <v>22003</v>
      </c>
      <c r="V4014">
        <v>0.64</v>
      </c>
      <c r="W4014">
        <f t="shared" si="125"/>
        <v>0.125</v>
      </c>
    </row>
    <row r="4015" spans="1:23" x14ac:dyDescent="0.25">
      <c r="A4015" t="s">
        <v>21687</v>
      </c>
      <c r="B4015">
        <v>4013</v>
      </c>
      <c r="C4015" s="1">
        <v>46184.593495370369</v>
      </c>
      <c r="D4015" s="1" t="s">
        <v>17670</v>
      </c>
      <c r="E4015" t="s">
        <v>1049</v>
      </c>
      <c r="F4015">
        <v>2</v>
      </c>
      <c r="G4015">
        <f t="shared" si="124"/>
        <v>0.67</v>
      </c>
      <c r="H4015">
        <v>3</v>
      </c>
      <c r="I4015">
        <v>7</v>
      </c>
      <c r="J4015">
        <v>2.625</v>
      </c>
      <c r="K4015">
        <v>3</v>
      </c>
      <c r="L4015">
        <v>1</v>
      </c>
      <c r="M4015" cm="1">
        <f t="array" ref="M4015">100*AVERAGE(--(_xlfn.NUMBERVALUE(_xlfn.TEXTSPLIT(O4015,";"),".")&gt;=50))</f>
        <v>23.809523809523807</v>
      </c>
      <c r="N4015" cm="1">
        <f t="array" ref="N4015">100*AVERAGE(--(_xlfn.NUMBERVALUE(_xlfn.TEXTSPLIT(P4015,";"),".")&gt;=50))</f>
        <v>32.8125</v>
      </c>
      <c r="O4015" t="s">
        <v>16442</v>
      </c>
      <c r="P4015" t="s">
        <v>16443</v>
      </c>
      <c r="Q4015" cm="1">
        <f t="array" ref="Q4015">100*AVERAGE(--(VALUE(_xlfn.TEXTSPLIT(S4015,";"))&gt;250))</f>
        <v>8.3333333333333321</v>
      </c>
      <c r="R4015" cm="1">
        <f t="array" ref="R4015">100*AVERAGE(--(VALUE(_xlfn.TEXTSPLIT(T4015,";"))&gt;250))</f>
        <v>8.8541666666666679</v>
      </c>
      <c r="S4015" t="s">
        <v>16445</v>
      </c>
      <c r="T4015" t="s">
        <v>16444</v>
      </c>
      <c r="U4015" t="s">
        <v>22003</v>
      </c>
      <c r="V4015">
        <v>0.64</v>
      </c>
      <c r="W4015">
        <f t="shared" si="125"/>
        <v>0.125</v>
      </c>
    </row>
    <row r="4016" spans="1:23" x14ac:dyDescent="0.25">
      <c r="A4016" t="s">
        <v>21688</v>
      </c>
      <c r="B4016">
        <v>4014</v>
      </c>
      <c r="C4016" s="1">
        <v>46184.594074074077</v>
      </c>
      <c r="D4016" s="1" t="s">
        <v>17670</v>
      </c>
      <c r="E4016" t="s">
        <v>1050</v>
      </c>
      <c r="F4016">
        <v>2</v>
      </c>
      <c r="G4016">
        <f t="shared" si="124"/>
        <v>0.67</v>
      </c>
      <c r="H4016">
        <v>4</v>
      </c>
      <c r="I4016">
        <v>3</v>
      </c>
      <c r="J4016">
        <v>1.5</v>
      </c>
      <c r="K4016">
        <v>3</v>
      </c>
      <c r="L4016">
        <v>1</v>
      </c>
      <c r="M4016" cm="1">
        <f t="array" ref="M4016">100*AVERAGE(--(_xlfn.NUMBERVALUE(_xlfn.TEXTSPLIT(O4016,";"),".")&gt;=50))</f>
        <v>22.916666666666664</v>
      </c>
      <c r="N4016" cm="1">
        <f t="array" ref="N4016">100*AVERAGE(--(_xlfn.NUMBERVALUE(_xlfn.TEXTSPLIT(P4016,";"),".")&gt;=50))</f>
        <v>31.25</v>
      </c>
      <c r="O4016" t="s">
        <v>16446</v>
      </c>
      <c r="P4016" t="s">
        <v>16447</v>
      </c>
      <c r="Q4016" cm="1">
        <f t="array" ref="Q4016">100*AVERAGE(--(VALUE(_xlfn.TEXTSPLIT(S4016,";"))&gt;250))</f>
        <v>5.7291666666666661</v>
      </c>
      <c r="R4016" cm="1">
        <f t="array" ref="R4016">100*AVERAGE(--(VALUE(_xlfn.TEXTSPLIT(T4016,";"))&gt;250))</f>
        <v>5.2083333333333339</v>
      </c>
      <c r="S4016" t="s">
        <v>16449</v>
      </c>
      <c r="T4016" t="s">
        <v>16448</v>
      </c>
      <c r="U4016" t="s">
        <v>22003</v>
      </c>
      <c r="V4016">
        <v>0.64</v>
      </c>
      <c r="W4016">
        <f t="shared" si="125"/>
        <v>0.125</v>
      </c>
    </row>
    <row r="4017" spans="1:23" x14ac:dyDescent="0.25">
      <c r="A4017" t="s">
        <v>21689</v>
      </c>
      <c r="B4017">
        <v>4015</v>
      </c>
      <c r="C4017" s="1">
        <v>46184.594687500001</v>
      </c>
      <c r="D4017" s="1" t="s">
        <v>17670</v>
      </c>
      <c r="E4017" t="s">
        <v>1051</v>
      </c>
      <c r="F4017">
        <v>2</v>
      </c>
      <c r="G4017">
        <f t="shared" si="124"/>
        <v>0.67</v>
      </c>
      <c r="H4017">
        <v>4</v>
      </c>
      <c r="I4017">
        <v>3.5</v>
      </c>
      <c r="J4017">
        <v>1.75</v>
      </c>
      <c r="K4017">
        <v>3</v>
      </c>
      <c r="L4017">
        <v>1</v>
      </c>
      <c r="M4017" cm="1">
        <f t="array" ref="M4017">100*AVERAGE(--(_xlfn.NUMBERVALUE(_xlfn.TEXTSPLIT(O4017,";"),".")&gt;=50))</f>
        <v>23.214285714285715</v>
      </c>
      <c r="N4017" cm="1">
        <f t="array" ref="N4017">100*AVERAGE(--(_xlfn.NUMBERVALUE(_xlfn.TEXTSPLIT(P4017,";"),".")&gt;=50))</f>
        <v>32.5</v>
      </c>
      <c r="O4017" t="s">
        <v>16450</v>
      </c>
      <c r="P4017" t="s">
        <v>16451</v>
      </c>
      <c r="Q4017" cm="1">
        <f t="array" ref="Q4017">100*AVERAGE(--(VALUE(_xlfn.TEXTSPLIT(S4017,";"))&gt;250))</f>
        <v>6.6964285714285712</v>
      </c>
      <c r="R4017" cm="1">
        <f t="array" ref="R4017">100*AVERAGE(--(VALUE(_xlfn.TEXTSPLIT(T4017,";"))&gt;250))</f>
        <v>5.833333333333333</v>
      </c>
      <c r="S4017" t="s">
        <v>16453</v>
      </c>
      <c r="T4017" t="s">
        <v>16452</v>
      </c>
      <c r="U4017" t="s">
        <v>22003</v>
      </c>
      <c r="V4017">
        <v>0.64</v>
      </c>
      <c r="W4017">
        <f t="shared" si="125"/>
        <v>0.125</v>
      </c>
    </row>
    <row r="4018" spans="1:23" x14ac:dyDescent="0.25">
      <c r="A4018" t="s">
        <v>21690</v>
      </c>
      <c r="B4018">
        <v>4016</v>
      </c>
      <c r="C4018" s="1">
        <v>46184.595312500001</v>
      </c>
      <c r="D4018" s="1" t="s">
        <v>17670</v>
      </c>
      <c r="E4018" t="s">
        <v>1052</v>
      </c>
      <c r="F4018">
        <v>2</v>
      </c>
      <c r="G4018">
        <f t="shared" si="124"/>
        <v>0.67</v>
      </c>
      <c r="H4018">
        <v>4</v>
      </c>
      <c r="I4018">
        <v>4</v>
      </c>
      <c r="J4018">
        <v>2</v>
      </c>
      <c r="K4018">
        <v>3</v>
      </c>
      <c r="L4018">
        <v>1</v>
      </c>
      <c r="M4018" cm="1">
        <f t="array" ref="M4018">100*AVERAGE(--(_xlfn.NUMBERVALUE(_xlfn.TEXTSPLIT(O4018,";"),".")&gt;=50))</f>
        <v>23.4375</v>
      </c>
      <c r="N4018" cm="1">
        <f t="array" ref="N4018">100*AVERAGE(--(_xlfn.NUMBERVALUE(_xlfn.TEXTSPLIT(P4018,";"),".")&gt;=50))</f>
        <v>31.944444444444443</v>
      </c>
      <c r="O4018" t="s">
        <v>16454</v>
      </c>
      <c r="P4018" t="s">
        <v>16455</v>
      </c>
      <c r="Q4018" cm="1">
        <f t="array" ref="Q4018">100*AVERAGE(--(VALUE(_xlfn.TEXTSPLIT(S4018,";"))&gt;250))</f>
        <v>7.03125</v>
      </c>
      <c r="R4018" cm="1">
        <f t="array" ref="R4018">100*AVERAGE(--(VALUE(_xlfn.TEXTSPLIT(T4018,";"))&gt;250))</f>
        <v>6.25</v>
      </c>
      <c r="S4018" t="s">
        <v>16457</v>
      </c>
      <c r="T4018" t="s">
        <v>16456</v>
      </c>
      <c r="U4018" t="s">
        <v>22003</v>
      </c>
      <c r="V4018">
        <v>0.64</v>
      </c>
      <c r="W4018">
        <f t="shared" si="125"/>
        <v>0.125</v>
      </c>
    </row>
    <row r="4019" spans="1:23" x14ac:dyDescent="0.25">
      <c r="A4019" t="s">
        <v>21691</v>
      </c>
      <c r="B4019">
        <v>4017</v>
      </c>
      <c r="C4019" s="1">
        <v>46184.595960648148</v>
      </c>
      <c r="D4019" s="1" t="s">
        <v>17670</v>
      </c>
      <c r="E4019" t="s">
        <v>1053</v>
      </c>
      <c r="F4019">
        <v>2</v>
      </c>
      <c r="G4019">
        <f t="shared" si="124"/>
        <v>0.67</v>
      </c>
      <c r="H4019">
        <v>4</v>
      </c>
      <c r="I4019">
        <v>4.5</v>
      </c>
      <c r="J4019">
        <v>2.25</v>
      </c>
      <c r="K4019">
        <v>3</v>
      </c>
      <c r="L4019">
        <v>1</v>
      </c>
      <c r="M4019" cm="1">
        <f t="array" ref="M4019">100*AVERAGE(--(_xlfn.NUMBERVALUE(_xlfn.TEXTSPLIT(O4019,";"),".")&gt;=50))</f>
        <v>25</v>
      </c>
      <c r="N4019" cm="1">
        <f t="array" ref="N4019">100*AVERAGE(--(_xlfn.NUMBERVALUE(_xlfn.TEXTSPLIT(P4019,";"),".")&gt;=50))</f>
        <v>33.928571428571431</v>
      </c>
      <c r="O4019" t="s">
        <v>16458</v>
      </c>
      <c r="P4019" t="s">
        <v>16459</v>
      </c>
      <c r="Q4019" cm="1">
        <f t="array" ref="Q4019">100*AVERAGE(--(VALUE(_xlfn.TEXTSPLIT(S4019,";"))&gt;250))</f>
        <v>7.291666666666667</v>
      </c>
      <c r="R4019" cm="1">
        <f t="array" ref="R4019">100*AVERAGE(--(VALUE(_xlfn.TEXTSPLIT(T4019,";"))&gt;250))</f>
        <v>6.5476190476190483</v>
      </c>
      <c r="S4019" t="s">
        <v>16461</v>
      </c>
      <c r="T4019" t="s">
        <v>16460</v>
      </c>
      <c r="U4019" t="s">
        <v>22003</v>
      </c>
      <c r="V4019">
        <v>0.64</v>
      </c>
      <c r="W4019">
        <f t="shared" si="125"/>
        <v>0.125</v>
      </c>
    </row>
    <row r="4020" spans="1:23" x14ac:dyDescent="0.25">
      <c r="A4020" t="s">
        <v>21692</v>
      </c>
      <c r="B4020">
        <v>4018</v>
      </c>
      <c r="C4020" s="1">
        <v>46184.596666666665</v>
      </c>
      <c r="D4020" s="1" t="s">
        <v>17670</v>
      </c>
      <c r="E4020" t="s">
        <v>1054</v>
      </c>
      <c r="F4020">
        <v>2</v>
      </c>
      <c r="G4020">
        <f t="shared" si="124"/>
        <v>0.67</v>
      </c>
      <c r="H4020">
        <v>4</v>
      </c>
      <c r="I4020">
        <v>5</v>
      </c>
      <c r="J4020">
        <v>2.5</v>
      </c>
      <c r="K4020">
        <v>3</v>
      </c>
      <c r="L4020">
        <v>1</v>
      </c>
      <c r="M4020" cm="1">
        <f t="array" ref="M4020">100*AVERAGE(--(_xlfn.NUMBERVALUE(_xlfn.TEXTSPLIT(O4020,";"),".")&gt;=50))</f>
        <v>23.4375</v>
      </c>
      <c r="N4020" cm="1">
        <f t="array" ref="N4020">100*AVERAGE(--(_xlfn.NUMBERVALUE(_xlfn.TEXTSPLIT(P4020,";"),".")&gt;=50))</f>
        <v>31.25</v>
      </c>
      <c r="O4020" t="s">
        <v>16462</v>
      </c>
      <c r="P4020" t="s">
        <v>16463</v>
      </c>
      <c r="Q4020" cm="1">
        <f t="array" ref="Q4020">100*AVERAGE(--(VALUE(_xlfn.TEXTSPLIT(S4020,";"))&gt;250))</f>
        <v>7.5</v>
      </c>
      <c r="R4020" cm="1">
        <f t="array" ref="R4020">100*AVERAGE(--(VALUE(_xlfn.TEXTSPLIT(T4020,";"))&gt;250))</f>
        <v>7.291666666666667</v>
      </c>
      <c r="S4020" t="s">
        <v>16465</v>
      </c>
      <c r="T4020" t="s">
        <v>16464</v>
      </c>
      <c r="U4020" t="s">
        <v>22003</v>
      </c>
      <c r="V4020">
        <v>0.64</v>
      </c>
      <c r="W4020">
        <f t="shared" si="125"/>
        <v>0.125</v>
      </c>
    </row>
    <row r="4021" spans="1:23" x14ac:dyDescent="0.25">
      <c r="A4021" t="s">
        <v>21693</v>
      </c>
      <c r="B4021">
        <v>4019</v>
      </c>
      <c r="C4021" s="1">
        <v>46184.597395833334</v>
      </c>
      <c r="D4021" s="1" t="s">
        <v>17670</v>
      </c>
      <c r="E4021" t="s">
        <v>1055</v>
      </c>
      <c r="F4021">
        <v>2</v>
      </c>
      <c r="G4021">
        <f t="shared" si="124"/>
        <v>0.67</v>
      </c>
      <c r="H4021">
        <v>4</v>
      </c>
      <c r="I4021">
        <v>5.5</v>
      </c>
      <c r="J4021">
        <v>2.75</v>
      </c>
      <c r="K4021">
        <v>3</v>
      </c>
      <c r="L4021">
        <v>1</v>
      </c>
      <c r="M4021" cm="1">
        <f t="array" ref="M4021">100*AVERAGE(--(_xlfn.NUMBERVALUE(_xlfn.TEXTSPLIT(O4021,";"),".")&gt;=50))</f>
        <v>24.71590909090909</v>
      </c>
      <c r="N4021" cm="1">
        <f t="array" ref="N4021">100*AVERAGE(--(_xlfn.NUMBERVALUE(_xlfn.TEXTSPLIT(P4021,";"),".")&gt;=50))</f>
        <v>32.407407407407405</v>
      </c>
      <c r="O4021" t="s">
        <v>16466</v>
      </c>
      <c r="P4021" t="s">
        <v>16467</v>
      </c>
      <c r="Q4021" cm="1">
        <f t="array" ref="Q4021">100*AVERAGE(--(VALUE(_xlfn.TEXTSPLIT(S4021,";"))&gt;250))</f>
        <v>8.5227272727272716</v>
      </c>
      <c r="R4021" cm="1">
        <f t="array" ref="R4021">100*AVERAGE(--(VALUE(_xlfn.TEXTSPLIT(T4021,";"))&gt;250))</f>
        <v>8.3333333333333321</v>
      </c>
      <c r="S4021" t="s">
        <v>16469</v>
      </c>
      <c r="T4021" t="s">
        <v>16468</v>
      </c>
      <c r="U4021" t="s">
        <v>22003</v>
      </c>
      <c r="V4021">
        <v>0.64</v>
      </c>
      <c r="W4021">
        <f t="shared" si="125"/>
        <v>0.125</v>
      </c>
    </row>
    <row r="4022" spans="1:23" x14ac:dyDescent="0.25">
      <c r="A4022" t="s">
        <v>21694</v>
      </c>
      <c r="B4022">
        <v>4020</v>
      </c>
      <c r="C4022" s="1">
        <v>46184.598136574074</v>
      </c>
      <c r="D4022" s="1" t="s">
        <v>17670</v>
      </c>
      <c r="E4022" t="s">
        <v>1056</v>
      </c>
      <c r="F4022">
        <v>2</v>
      </c>
      <c r="G4022">
        <f t="shared" si="124"/>
        <v>0.67</v>
      </c>
      <c r="H4022">
        <v>4</v>
      </c>
      <c r="I4022">
        <v>6</v>
      </c>
      <c r="J4022">
        <v>3</v>
      </c>
      <c r="K4022">
        <v>3</v>
      </c>
      <c r="L4022">
        <v>1</v>
      </c>
      <c r="M4022" cm="1">
        <f t="array" ref="M4022">100*AVERAGE(--(_xlfn.NUMBERVALUE(_xlfn.TEXTSPLIT(O4022,";"),".")&gt;=50))</f>
        <v>24.479166666666664</v>
      </c>
      <c r="N4022" cm="1">
        <f t="array" ref="N4022">100*AVERAGE(--(_xlfn.NUMBERVALUE(_xlfn.TEXTSPLIT(P4022,";"),".")&gt;=50))</f>
        <v>31.666666666666664</v>
      </c>
      <c r="O4022" t="s">
        <v>16470</v>
      </c>
      <c r="P4022" t="s">
        <v>16471</v>
      </c>
      <c r="Q4022" cm="1">
        <f t="array" ref="Q4022">100*AVERAGE(--(VALUE(_xlfn.TEXTSPLIT(S4022,";"))&gt;250))</f>
        <v>8.59375</v>
      </c>
      <c r="R4022" cm="1">
        <f t="array" ref="R4022">100*AVERAGE(--(VALUE(_xlfn.TEXTSPLIT(T4022,";"))&gt;250))</f>
        <v>8.3333333333333321</v>
      </c>
      <c r="S4022" t="s">
        <v>16473</v>
      </c>
      <c r="T4022" t="s">
        <v>16472</v>
      </c>
      <c r="U4022" t="s">
        <v>22003</v>
      </c>
      <c r="V4022">
        <v>0.64</v>
      </c>
      <c r="W4022">
        <f t="shared" si="125"/>
        <v>0.125</v>
      </c>
    </row>
    <row r="4023" spans="1:23" x14ac:dyDescent="0.25">
      <c r="A4023" t="s">
        <v>21695</v>
      </c>
      <c r="B4023">
        <v>4021</v>
      </c>
      <c r="C4023" s="1">
        <v>46184.59888888889</v>
      </c>
      <c r="D4023" s="1" t="s">
        <v>17670</v>
      </c>
      <c r="E4023" t="s">
        <v>1057</v>
      </c>
      <c r="F4023">
        <v>2</v>
      </c>
      <c r="G4023">
        <f t="shared" si="124"/>
        <v>0.67</v>
      </c>
      <c r="H4023">
        <v>4</v>
      </c>
      <c r="I4023">
        <v>6.5</v>
      </c>
      <c r="J4023">
        <v>3.25</v>
      </c>
      <c r="K4023">
        <v>3</v>
      </c>
      <c r="L4023">
        <v>1</v>
      </c>
      <c r="M4023" cm="1">
        <f t="array" ref="M4023">100*AVERAGE(--(_xlfn.NUMBERVALUE(_xlfn.TEXTSPLIT(O4023,";"),".")&gt;=50))</f>
        <v>24.278846153846153</v>
      </c>
      <c r="N4023" cm="1">
        <f t="array" ref="N4023">100*AVERAGE(--(_xlfn.NUMBERVALUE(_xlfn.TEXTSPLIT(P4023,";"),".")&gt;=50))</f>
        <v>31.060606060606062</v>
      </c>
      <c r="O4023" t="s">
        <v>16474</v>
      </c>
      <c r="P4023" t="s">
        <v>16475</v>
      </c>
      <c r="Q4023" cm="1">
        <f t="array" ref="Q4023">100*AVERAGE(--(VALUE(_xlfn.TEXTSPLIT(S4023,";"))&gt;250))</f>
        <v>8.8942307692307701</v>
      </c>
      <c r="R4023" cm="1">
        <f t="array" ref="R4023">100*AVERAGE(--(VALUE(_xlfn.TEXTSPLIT(T4023,";"))&gt;250))</f>
        <v>8.7121212121212128</v>
      </c>
      <c r="S4023" t="s">
        <v>16477</v>
      </c>
      <c r="T4023" t="s">
        <v>16476</v>
      </c>
      <c r="U4023" t="s">
        <v>22003</v>
      </c>
      <c r="V4023">
        <v>0.64</v>
      </c>
      <c r="W4023">
        <f t="shared" si="125"/>
        <v>0.125</v>
      </c>
    </row>
    <row r="4024" spans="1:23" x14ac:dyDescent="0.25">
      <c r="A4024" t="s">
        <v>21696</v>
      </c>
      <c r="B4024">
        <v>4022</v>
      </c>
      <c r="C4024" s="1">
        <v>46184.599675925929</v>
      </c>
      <c r="D4024" s="1" t="s">
        <v>17670</v>
      </c>
      <c r="E4024" t="s">
        <v>1058</v>
      </c>
      <c r="F4024">
        <v>2</v>
      </c>
      <c r="G4024">
        <f t="shared" si="124"/>
        <v>0.67</v>
      </c>
      <c r="H4024">
        <v>4</v>
      </c>
      <c r="I4024">
        <v>7</v>
      </c>
      <c r="J4024">
        <v>3.5</v>
      </c>
      <c r="K4024">
        <v>3</v>
      </c>
      <c r="L4024">
        <v>1</v>
      </c>
      <c r="M4024" cm="1">
        <f t="array" ref="M4024">100*AVERAGE(--(_xlfn.NUMBERVALUE(_xlfn.TEXTSPLIT(O4024,";"),".")&gt;=50))</f>
        <v>24.330357142857142</v>
      </c>
      <c r="N4024" cm="1">
        <f t="array" ref="N4024">100*AVERAGE(--(_xlfn.NUMBERVALUE(_xlfn.TEXTSPLIT(P4024,";"),".")&gt;=50))</f>
        <v>30.902777777777779</v>
      </c>
      <c r="O4024" t="s">
        <v>16478</v>
      </c>
      <c r="P4024" t="s">
        <v>16479</v>
      </c>
      <c r="Q4024" cm="1">
        <f t="array" ref="Q4024">100*AVERAGE(--(VALUE(_xlfn.TEXTSPLIT(S4024,";"))&gt;250))</f>
        <v>8.9285714285714288</v>
      </c>
      <c r="R4024" cm="1">
        <f t="array" ref="R4024">100*AVERAGE(--(VALUE(_xlfn.TEXTSPLIT(T4024,";"))&gt;250))</f>
        <v>9.0277777777777768</v>
      </c>
      <c r="S4024" t="s">
        <v>16481</v>
      </c>
      <c r="T4024" t="s">
        <v>16480</v>
      </c>
      <c r="U4024" t="s">
        <v>22003</v>
      </c>
      <c r="V4024">
        <v>0.64</v>
      </c>
      <c r="W4024">
        <f t="shared" si="125"/>
        <v>0.125</v>
      </c>
    </row>
    <row r="4025" spans="1:23" x14ac:dyDescent="0.25">
      <c r="A4025" t="s">
        <v>21697</v>
      </c>
      <c r="B4025">
        <v>4023</v>
      </c>
      <c r="C4025" s="1">
        <v>46184.600347222222</v>
      </c>
      <c r="D4025" s="1" t="s">
        <v>17670</v>
      </c>
      <c r="E4025" t="s">
        <v>1059</v>
      </c>
      <c r="F4025">
        <v>2</v>
      </c>
      <c r="G4025">
        <f t="shared" si="124"/>
        <v>0.67</v>
      </c>
      <c r="H4025">
        <v>5</v>
      </c>
      <c r="I4025">
        <v>3</v>
      </c>
      <c r="J4025">
        <v>1.875</v>
      </c>
      <c r="K4025">
        <v>3</v>
      </c>
      <c r="L4025">
        <v>1</v>
      </c>
      <c r="M4025" cm="1">
        <f t="array" ref="M4025">100*AVERAGE(--(_xlfn.NUMBERVALUE(_xlfn.TEXTSPLIT(O4025,";"),".")&gt;=50))</f>
        <v>25</v>
      </c>
      <c r="N4025" cm="1">
        <f t="array" ref="N4025">100*AVERAGE(--(_xlfn.NUMBERVALUE(_xlfn.TEXTSPLIT(P4025,";"),".")&gt;=50))</f>
        <v>30.46875</v>
      </c>
      <c r="O4025" t="s">
        <v>16482</v>
      </c>
      <c r="P4025" t="s">
        <v>16483</v>
      </c>
      <c r="Q4025" cm="1">
        <f t="array" ref="Q4025">100*AVERAGE(--(VALUE(_xlfn.TEXTSPLIT(S4025,";"))&gt;250))</f>
        <v>6.666666666666667</v>
      </c>
      <c r="R4025" cm="1">
        <f t="array" ref="R4025">100*AVERAGE(--(VALUE(_xlfn.TEXTSPLIT(T4025,";"))&gt;250))</f>
        <v>6.25</v>
      </c>
      <c r="S4025" t="s">
        <v>16485</v>
      </c>
      <c r="T4025" t="s">
        <v>16484</v>
      </c>
      <c r="U4025" t="s">
        <v>22003</v>
      </c>
      <c r="V4025">
        <v>0.64</v>
      </c>
      <c r="W4025">
        <f t="shared" si="125"/>
        <v>0.125</v>
      </c>
    </row>
    <row r="4026" spans="1:23" x14ac:dyDescent="0.25">
      <c r="A4026" t="s">
        <v>21698</v>
      </c>
      <c r="B4026">
        <v>4024</v>
      </c>
      <c r="C4026" s="1">
        <v>46184.601053240738</v>
      </c>
      <c r="D4026" s="1" t="s">
        <v>17670</v>
      </c>
      <c r="E4026" t="s">
        <v>1060</v>
      </c>
      <c r="F4026">
        <v>2</v>
      </c>
      <c r="G4026">
        <f t="shared" si="124"/>
        <v>0.67</v>
      </c>
      <c r="H4026">
        <v>5</v>
      </c>
      <c r="I4026">
        <v>3.5</v>
      </c>
      <c r="J4026">
        <v>2.1875</v>
      </c>
      <c r="K4026">
        <v>3</v>
      </c>
      <c r="L4026">
        <v>1</v>
      </c>
      <c r="M4026" cm="1">
        <f t="array" ref="M4026">100*AVERAGE(--(_xlfn.NUMBERVALUE(_xlfn.TEXTSPLIT(O4026,";"),".")&gt;=50))</f>
        <v>25.714285714285712</v>
      </c>
      <c r="N4026" cm="1">
        <f t="array" ref="N4026">100*AVERAGE(--(_xlfn.NUMBERVALUE(_xlfn.TEXTSPLIT(P4026,";"),".")&gt;=50))</f>
        <v>33.125</v>
      </c>
      <c r="O4026" t="s">
        <v>16486</v>
      </c>
      <c r="P4026" t="s">
        <v>16487</v>
      </c>
      <c r="Q4026" cm="1">
        <f t="array" ref="Q4026">100*AVERAGE(--(VALUE(_xlfn.TEXTSPLIT(S4026,";"))&gt;250))</f>
        <v>7.1428571428571423</v>
      </c>
      <c r="R4026" cm="1">
        <f t="array" ref="R4026">100*AVERAGE(--(VALUE(_xlfn.TEXTSPLIT(T4026,";"))&gt;250))</f>
        <v>6.25</v>
      </c>
      <c r="S4026" t="s">
        <v>16489</v>
      </c>
      <c r="T4026" t="s">
        <v>16488</v>
      </c>
      <c r="U4026" t="s">
        <v>22003</v>
      </c>
      <c r="V4026">
        <v>0.64</v>
      </c>
      <c r="W4026">
        <f t="shared" si="125"/>
        <v>0.125</v>
      </c>
    </row>
    <row r="4027" spans="1:23" x14ac:dyDescent="0.25">
      <c r="A4027" t="s">
        <v>21699</v>
      </c>
      <c r="B4027">
        <v>4025</v>
      </c>
      <c r="C4027" s="1">
        <v>46184.601747685185</v>
      </c>
      <c r="D4027" s="1" t="s">
        <v>17670</v>
      </c>
      <c r="E4027" t="s">
        <v>1061</v>
      </c>
      <c r="F4027">
        <v>2</v>
      </c>
      <c r="G4027">
        <f t="shared" si="124"/>
        <v>0.67</v>
      </c>
      <c r="H4027">
        <v>5</v>
      </c>
      <c r="I4027">
        <v>4</v>
      </c>
      <c r="J4027">
        <v>2.5</v>
      </c>
      <c r="K4027">
        <v>3</v>
      </c>
      <c r="L4027">
        <v>1</v>
      </c>
      <c r="M4027" cm="1">
        <f t="array" ref="M4027">100*AVERAGE(--(_xlfn.NUMBERVALUE(_xlfn.TEXTSPLIT(O4027,";"),".")&gt;=50))</f>
        <v>24.6875</v>
      </c>
      <c r="N4027" cm="1">
        <f t="array" ref="N4027">100*AVERAGE(--(_xlfn.NUMBERVALUE(_xlfn.TEXTSPLIT(P4027,";"),".")&gt;=50))</f>
        <v>31.770833333333332</v>
      </c>
      <c r="O4027" t="s">
        <v>16490</v>
      </c>
      <c r="P4027" t="s">
        <v>16491</v>
      </c>
      <c r="Q4027" cm="1">
        <f t="array" ref="Q4027">100*AVERAGE(--(VALUE(_xlfn.TEXTSPLIT(S4027,";"))&gt;250))</f>
        <v>7.5</v>
      </c>
      <c r="R4027" cm="1">
        <f t="array" ref="R4027">100*AVERAGE(--(VALUE(_xlfn.TEXTSPLIT(T4027,";"))&gt;250))</f>
        <v>7.291666666666667</v>
      </c>
      <c r="S4027" t="s">
        <v>16493</v>
      </c>
      <c r="T4027" t="s">
        <v>16492</v>
      </c>
      <c r="U4027" t="s">
        <v>22003</v>
      </c>
      <c r="V4027">
        <v>0.64</v>
      </c>
      <c r="W4027">
        <f t="shared" si="125"/>
        <v>0.125</v>
      </c>
    </row>
    <row r="4028" spans="1:23" x14ac:dyDescent="0.25">
      <c r="A4028" t="s">
        <v>21700</v>
      </c>
      <c r="B4028">
        <v>4026</v>
      </c>
      <c r="C4028" s="1">
        <v>46184.602442129632</v>
      </c>
      <c r="D4028" s="1" t="s">
        <v>17670</v>
      </c>
      <c r="E4028" t="s">
        <v>1062</v>
      </c>
      <c r="F4028">
        <v>2</v>
      </c>
      <c r="G4028">
        <f t="shared" si="124"/>
        <v>0.67</v>
      </c>
      <c r="H4028">
        <v>5</v>
      </c>
      <c r="I4028">
        <v>4.5</v>
      </c>
      <c r="J4028">
        <v>2.8125</v>
      </c>
      <c r="K4028">
        <v>3</v>
      </c>
      <c r="L4028">
        <v>1</v>
      </c>
      <c r="M4028" cm="1">
        <f t="array" ref="M4028">100*AVERAGE(--(_xlfn.NUMBERVALUE(_xlfn.TEXTSPLIT(O4028,";"),".")&gt;=50))</f>
        <v>25.277777777777779</v>
      </c>
      <c r="N4028" cm="1">
        <f t="array" ref="N4028">100*AVERAGE(--(_xlfn.NUMBERVALUE(_xlfn.TEXTSPLIT(P4028,";"),".")&gt;=50))</f>
        <v>32.589285714285715</v>
      </c>
      <c r="O4028" t="s">
        <v>16494</v>
      </c>
      <c r="P4028" t="s">
        <v>16495</v>
      </c>
      <c r="Q4028" cm="1">
        <f t="array" ref="Q4028">100*AVERAGE(--(VALUE(_xlfn.TEXTSPLIT(S4028,";"))&gt;250))</f>
        <v>8.3333333333333321</v>
      </c>
      <c r="R4028" cm="1">
        <f t="array" ref="R4028">100*AVERAGE(--(VALUE(_xlfn.TEXTSPLIT(T4028,";"))&gt;250))</f>
        <v>8.0357142857142865</v>
      </c>
      <c r="S4028" t="s">
        <v>16497</v>
      </c>
      <c r="T4028" t="s">
        <v>16496</v>
      </c>
      <c r="U4028" t="s">
        <v>22003</v>
      </c>
      <c r="V4028">
        <v>0.64</v>
      </c>
      <c r="W4028">
        <f t="shared" si="125"/>
        <v>0.125</v>
      </c>
    </row>
    <row r="4029" spans="1:23" x14ac:dyDescent="0.25">
      <c r="A4029" t="s">
        <v>21701</v>
      </c>
      <c r="B4029">
        <v>4027</v>
      </c>
      <c r="C4029" s="1">
        <v>46184.603206018517</v>
      </c>
      <c r="D4029" s="1" t="s">
        <v>17670</v>
      </c>
      <c r="E4029" t="s">
        <v>1063</v>
      </c>
      <c r="F4029">
        <v>2</v>
      </c>
      <c r="G4029">
        <f t="shared" si="124"/>
        <v>0.67</v>
      </c>
      <c r="H4029">
        <v>5</v>
      </c>
      <c r="I4029">
        <v>5</v>
      </c>
      <c r="J4029">
        <v>3.125</v>
      </c>
      <c r="K4029">
        <v>3</v>
      </c>
      <c r="L4029">
        <v>1</v>
      </c>
      <c r="M4029" cm="1">
        <f t="array" ref="M4029">100*AVERAGE(--(_xlfn.NUMBERVALUE(_xlfn.TEXTSPLIT(O4029,";"),".")&gt;=50))</f>
        <v>25</v>
      </c>
      <c r="N4029" cm="1">
        <f t="array" ref="N4029">100*AVERAGE(--(_xlfn.NUMBERVALUE(_xlfn.TEXTSPLIT(P4029,";"),".")&gt;=50))</f>
        <v>31.640625</v>
      </c>
      <c r="O4029" t="s">
        <v>16498</v>
      </c>
      <c r="P4029" t="s">
        <v>16499</v>
      </c>
      <c r="Q4029" cm="1">
        <f t="array" ref="Q4029">100*AVERAGE(--(VALUE(_xlfn.TEXTSPLIT(S4029,";"))&gt;250))</f>
        <v>8.5</v>
      </c>
      <c r="R4029" cm="1">
        <f t="array" ref="R4029">100*AVERAGE(--(VALUE(_xlfn.TEXTSPLIT(T4029,";"))&gt;250))</f>
        <v>7.8125</v>
      </c>
      <c r="S4029" t="s">
        <v>16501</v>
      </c>
      <c r="T4029" t="s">
        <v>16500</v>
      </c>
      <c r="U4029" t="s">
        <v>22003</v>
      </c>
      <c r="V4029">
        <v>0.64</v>
      </c>
      <c r="W4029">
        <f t="shared" si="125"/>
        <v>0.125</v>
      </c>
    </row>
    <row r="4030" spans="1:23" x14ac:dyDescent="0.25">
      <c r="A4030" t="s">
        <v>21702</v>
      </c>
      <c r="B4030">
        <v>4028</v>
      </c>
      <c r="C4030" s="1">
        <v>46184.603935185187</v>
      </c>
      <c r="D4030" s="1" t="s">
        <v>17670</v>
      </c>
      <c r="E4030" t="s">
        <v>1064</v>
      </c>
      <c r="F4030">
        <v>2</v>
      </c>
      <c r="G4030">
        <f t="shared" si="124"/>
        <v>0.67</v>
      </c>
      <c r="H4030">
        <v>5</v>
      </c>
      <c r="I4030">
        <v>5.5</v>
      </c>
      <c r="J4030">
        <v>3.4375</v>
      </c>
      <c r="K4030">
        <v>3</v>
      </c>
      <c r="L4030">
        <v>1</v>
      </c>
      <c r="M4030" cm="1">
        <f t="array" ref="M4030">100*AVERAGE(--(_xlfn.NUMBERVALUE(_xlfn.TEXTSPLIT(O4030,";"),".")&gt;=50))</f>
        <v>24.545454545454547</v>
      </c>
      <c r="N4030" cm="1">
        <f t="array" ref="N4030">100*AVERAGE(--(_xlfn.NUMBERVALUE(_xlfn.TEXTSPLIT(P4030,";"),".")&gt;=50))</f>
        <v>30.902777777777779</v>
      </c>
      <c r="O4030" t="s">
        <v>16502</v>
      </c>
      <c r="P4030" t="s">
        <v>16503</v>
      </c>
      <c r="Q4030" cm="1">
        <f t="array" ref="Q4030">100*AVERAGE(--(VALUE(_xlfn.TEXTSPLIT(S4030,";"))&gt;250))</f>
        <v>9.0909090909090917</v>
      </c>
      <c r="R4030" cm="1">
        <f t="array" ref="R4030">100*AVERAGE(--(VALUE(_xlfn.TEXTSPLIT(T4030,";"))&gt;250))</f>
        <v>9.0277777777777768</v>
      </c>
      <c r="S4030" t="s">
        <v>16505</v>
      </c>
      <c r="T4030" t="s">
        <v>16504</v>
      </c>
      <c r="U4030" t="s">
        <v>22003</v>
      </c>
      <c r="V4030">
        <v>0.64</v>
      </c>
      <c r="W4030">
        <f t="shared" si="125"/>
        <v>0.125</v>
      </c>
    </row>
    <row r="4031" spans="1:23" x14ac:dyDescent="0.25">
      <c r="A4031" t="s">
        <v>21703</v>
      </c>
      <c r="B4031">
        <v>4029</v>
      </c>
      <c r="C4031" s="1">
        <v>46184.604710648149</v>
      </c>
      <c r="D4031" s="1" t="s">
        <v>17670</v>
      </c>
      <c r="E4031" t="s">
        <v>1065</v>
      </c>
      <c r="F4031">
        <v>2</v>
      </c>
      <c r="G4031">
        <f t="shared" si="124"/>
        <v>0.67</v>
      </c>
      <c r="H4031">
        <v>5</v>
      </c>
      <c r="I4031">
        <v>6</v>
      </c>
      <c r="J4031">
        <v>3.75</v>
      </c>
      <c r="K4031">
        <v>3</v>
      </c>
      <c r="L4031">
        <v>1</v>
      </c>
      <c r="M4031" cm="1">
        <f t="array" ref="M4031">100*AVERAGE(--(_xlfn.NUMBERVALUE(_xlfn.TEXTSPLIT(O4031,";"),".")&gt;=50))</f>
        <v>25.416666666666664</v>
      </c>
      <c r="N4031" cm="1">
        <f t="array" ref="N4031">100*AVERAGE(--(_xlfn.NUMBERVALUE(_xlfn.TEXTSPLIT(P4031,";"),".")&gt;=50))</f>
        <v>31.25</v>
      </c>
      <c r="O4031" t="s">
        <v>16506</v>
      </c>
      <c r="P4031" t="s">
        <v>16507</v>
      </c>
      <c r="Q4031" cm="1">
        <f t="array" ref="Q4031">100*AVERAGE(--(VALUE(_xlfn.TEXTSPLIT(S4031,";"))&gt;250))</f>
        <v>9.375</v>
      </c>
      <c r="R4031" cm="1">
        <f t="array" ref="R4031">100*AVERAGE(--(VALUE(_xlfn.TEXTSPLIT(T4031,";"))&gt;250))</f>
        <v>9.0625</v>
      </c>
      <c r="S4031" t="s">
        <v>16509</v>
      </c>
      <c r="T4031" t="s">
        <v>16508</v>
      </c>
      <c r="U4031" t="s">
        <v>22003</v>
      </c>
      <c r="V4031">
        <v>0.64</v>
      </c>
      <c r="W4031">
        <f t="shared" si="125"/>
        <v>0.125</v>
      </c>
    </row>
    <row r="4032" spans="1:23" x14ac:dyDescent="0.25">
      <c r="A4032" t="s">
        <v>21704</v>
      </c>
      <c r="B4032">
        <v>4030</v>
      </c>
      <c r="C4032" s="1">
        <v>46184.605509259258</v>
      </c>
      <c r="D4032" s="1" t="s">
        <v>17670</v>
      </c>
      <c r="E4032" t="s">
        <v>1066</v>
      </c>
      <c r="F4032">
        <v>2</v>
      </c>
      <c r="G4032">
        <f t="shared" si="124"/>
        <v>0.67</v>
      </c>
      <c r="H4032">
        <v>5</v>
      </c>
      <c r="I4032">
        <v>6.5</v>
      </c>
      <c r="J4032">
        <v>4.0625</v>
      </c>
      <c r="K4032">
        <v>3</v>
      </c>
      <c r="L4032">
        <v>1</v>
      </c>
      <c r="M4032" cm="1">
        <f t="array" ref="M4032">100*AVERAGE(--(_xlfn.NUMBERVALUE(_xlfn.TEXTSPLIT(O4032,";"),".")&gt;=50))</f>
        <v>24.807692307692307</v>
      </c>
      <c r="N4032" cm="1">
        <f t="array" ref="N4032">100*AVERAGE(--(_xlfn.NUMBERVALUE(_xlfn.TEXTSPLIT(P4032,";"),".")&gt;=50))</f>
        <v>30.113636363636363</v>
      </c>
      <c r="O4032" t="s">
        <v>16510</v>
      </c>
      <c r="P4032" t="s">
        <v>16511</v>
      </c>
      <c r="Q4032" cm="1">
        <f t="array" ref="Q4032">100*AVERAGE(--(VALUE(_xlfn.TEXTSPLIT(S4032,";"))&gt;250))</f>
        <v>9.8076923076923084</v>
      </c>
      <c r="R4032" cm="1">
        <f t="array" ref="R4032">100*AVERAGE(--(VALUE(_xlfn.TEXTSPLIT(T4032,";"))&gt;250))</f>
        <v>9.375</v>
      </c>
      <c r="S4032" t="s">
        <v>16513</v>
      </c>
      <c r="T4032" t="s">
        <v>16512</v>
      </c>
      <c r="U4032" t="s">
        <v>22003</v>
      </c>
      <c r="V4032">
        <v>0.64</v>
      </c>
      <c r="W4032">
        <f t="shared" si="125"/>
        <v>0.125</v>
      </c>
    </row>
    <row r="4033" spans="1:23" x14ac:dyDescent="0.25">
      <c r="A4033" t="s">
        <v>21705</v>
      </c>
      <c r="B4033">
        <v>4031</v>
      </c>
      <c r="C4033" s="1">
        <v>46184.606354166666</v>
      </c>
      <c r="D4033" s="1" t="s">
        <v>17670</v>
      </c>
      <c r="E4033" t="s">
        <v>1067</v>
      </c>
      <c r="F4033">
        <v>2</v>
      </c>
      <c r="G4033">
        <f t="shared" si="124"/>
        <v>0.67</v>
      </c>
      <c r="H4033">
        <v>5</v>
      </c>
      <c r="I4033">
        <v>7</v>
      </c>
      <c r="J4033">
        <v>4.375</v>
      </c>
      <c r="K4033">
        <v>3</v>
      </c>
      <c r="L4033">
        <v>1</v>
      </c>
      <c r="M4033" cm="1">
        <f t="array" ref="M4033">100*AVERAGE(--(_xlfn.NUMBERVALUE(_xlfn.TEXTSPLIT(O4033,";"),".")&gt;=50))</f>
        <v>24.821428571428573</v>
      </c>
      <c r="N4033" cm="1">
        <f t="array" ref="N4033">100*AVERAGE(--(_xlfn.NUMBERVALUE(_xlfn.TEXTSPLIT(P4033,";"),".")&gt;=50))</f>
        <v>30.208333333333332</v>
      </c>
      <c r="O4033" t="s">
        <v>16514</v>
      </c>
      <c r="P4033" t="s">
        <v>16515</v>
      </c>
      <c r="Q4033" cm="1">
        <f t="array" ref="Q4033">100*AVERAGE(--(VALUE(_xlfn.TEXTSPLIT(S4033,";"))&gt;250))</f>
        <v>9.8214285714285712</v>
      </c>
      <c r="R4033" cm="1">
        <f t="array" ref="R4033">100*AVERAGE(--(VALUE(_xlfn.TEXTSPLIT(T4033,";"))&gt;250))</f>
        <v>9.6354166666666679</v>
      </c>
      <c r="S4033" t="s">
        <v>16517</v>
      </c>
      <c r="T4033" t="s">
        <v>16516</v>
      </c>
      <c r="U4033" t="s">
        <v>22003</v>
      </c>
      <c r="V4033">
        <v>0.64</v>
      </c>
      <c r="W4033">
        <f t="shared" si="125"/>
        <v>0.125</v>
      </c>
    </row>
    <row r="4034" spans="1:23" x14ac:dyDescent="0.25">
      <c r="A4034" t="s">
        <v>21706</v>
      </c>
      <c r="B4034">
        <v>4032</v>
      </c>
      <c r="C4034" s="1">
        <v>46184.607002314813</v>
      </c>
      <c r="D4034" s="1" t="s">
        <v>17670</v>
      </c>
      <c r="E4034" t="s">
        <v>1068</v>
      </c>
      <c r="F4034">
        <v>2</v>
      </c>
      <c r="G4034">
        <f t="shared" si="124"/>
        <v>0.67</v>
      </c>
      <c r="H4034">
        <v>6</v>
      </c>
      <c r="I4034">
        <v>3</v>
      </c>
      <c r="J4034">
        <v>2.25</v>
      </c>
      <c r="K4034">
        <v>3</v>
      </c>
      <c r="L4034">
        <v>1</v>
      </c>
      <c r="M4034" cm="1">
        <f t="array" ref="M4034">100*AVERAGE(--(_xlfn.NUMBERVALUE(_xlfn.TEXTSPLIT(O4034,";"),".")&gt;=50))</f>
        <v>27.083333333333332</v>
      </c>
      <c r="N4034" cm="1">
        <f t="array" ref="N4034">100*AVERAGE(--(_xlfn.NUMBERVALUE(_xlfn.TEXTSPLIT(P4034,";"),".")&gt;=50))</f>
        <v>29.375</v>
      </c>
      <c r="O4034" t="s">
        <v>16518</v>
      </c>
      <c r="P4034" t="s">
        <v>16519</v>
      </c>
      <c r="Q4034" cm="1">
        <f t="array" ref="Q4034">100*AVERAGE(--(VALUE(_xlfn.TEXTSPLIT(S4034,";"))&gt;250))</f>
        <v>7.291666666666667</v>
      </c>
      <c r="R4034" cm="1">
        <f t="array" ref="R4034">100*AVERAGE(--(VALUE(_xlfn.TEXTSPLIT(T4034,";"))&gt;250))</f>
        <v>6.8750000000000009</v>
      </c>
      <c r="S4034" t="s">
        <v>16521</v>
      </c>
      <c r="T4034" t="s">
        <v>16520</v>
      </c>
      <c r="U4034" t="s">
        <v>22003</v>
      </c>
      <c r="V4034">
        <v>0.64</v>
      </c>
      <c r="W4034">
        <f t="shared" si="125"/>
        <v>0.125</v>
      </c>
    </row>
    <row r="4035" spans="1:23" x14ac:dyDescent="0.25">
      <c r="A4035" t="s">
        <v>21707</v>
      </c>
      <c r="B4035">
        <v>4033</v>
      </c>
      <c r="C4035" s="1">
        <v>46184.607673611114</v>
      </c>
      <c r="D4035" s="1" t="s">
        <v>17670</v>
      </c>
      <c r="E4035" t="s">
        <v>1069</v>
      </c>
      <c r="F4035">
        <v>2</v>
      </c>
      <c r="G4035">
        <f t="shared" ref="G4035:G4098" si="126">IF(F4035=2,0.67,0.8)</f>
        <v>0.67</v>
      </c>
      <c r="H4035">
        <v>6</v>
      </c>
      <c r="I4035">
        <v>3.5</v>
      </c>
      <c r="J4035">
        <v>2.625</v>
      </c>
      <c r="K4035">
        <v>3</v>
      </c>
      <c r="L4035">
        <v>1</v>
      </c>
      <c r="M4035" cm="1">
        <f t="array" ref="M4035">100*AVERAGE(--(_xlfn.NUMBERVALUE(_xlfn.TEXTSPLIT(O4035,";"),".")&gt;=50))</f>
        <v>27.083333333333332</v>
      </c>
      <c r="N4035" cm="1">
        <f t="array" ref="N4035">100*AVERAGE(--(_xlfn.NUMBERVALUE(_xlfn.TEXTSPLIT(P4035,";"),".")&gt;=50))</f>
        <v>30.5</v>
      </c>
      <c r="O4035" t="s">
        <v>16522</v>
      </c>
      <c r="P4035" t="s">
        <v>16523</v>
      </c>
      <c r="Q4035" cm="1">
        <f t="array" ref="Q4035">100*AVERAGE(--(VALUE(_xlfn.TEXTSPLIT(S4035,";"))&gt;250))</f>
        <v>8.3333333333333321</v>
      </c>
      <c r="R4035" cm="1">
        <f t="array" ref="R4035">100*AVERAGE(--(VALUE(_xlfn.TEXTSPLIT(T4035,";"))&gt;250))</f>
        <v>8.5</v>
      </c>
      <c r="S4035" t="s">
        <v>16525</v>
      </c>
      <c r="T4035" t="s">
        <v>16524</v>
      </c>
      <c r="U4035" t="s">
        <v>22003</v>
      </c>
      <c r="V4035">
        <v>0.64</v>
      </c>
      <c r="W4035">
        <f t="shared" ref="W4035:W4098" si="127">1/8</f>
        <v>0.125</v>
      </c>
    </row>
    <row r="4036" spans="1:23" x14ac:dyDescent="0.25">
      <c r="A4036" t="s">
        <v>21708</v>
      </c>
      <c r="B4036">
        <v>4034</v>
      </c>
      <c r="C4036" s="1">
        <v>46184.60837962963</v>
      </c>
      <c r="D4036" s="1" t="s">
        <v>17670</v>
      </c>
      <c r="E4036" t="s">
        <v>1070</v>
      </c>
      <c r="F4036">
        <v>2</v>
      </c>
      <c r="G4036">
        <f t="shared" si="126"/>
        <v>0.67</v>
      </c>
      <c r="H4036">
        <v>6</v>
      </c>
      <c r="I4036">
        <v>4</v>
      </c>
      <c r="J4036">
        <v>3</v>
      </c>
      <c r="K4036">
        <v>3</v>
      </c>
      <c r="L4036">
        <v>1</v>
      </c>
      <c r="M4036" cm="1">
        <f t="array" ref="M4036">100*AVERAGE(--(_xlfn.NUMBERVALUE(_xlfn.TEXTSPLIT(O4036,";"),".")&gt;=50))</f>
        <v>27.083333333333332</v>
      </c>
      <c r="N4036" cm="1">
        <f t="array" ref="N4036">100*AVERAGE(--(_xlfn.NUMBERVALUE(_xlfn.TEXTSPLIT(P4036,";"),".")&gt;=50))</f>
        <v>32.083333333333336</v>
      </c>
      <c r="O4036" t="s">
        <v>16526</v>
      </c>
      <c r="P4036" t="s">
        <v>16527</v>
      </c>
      <c r="Q4036" cm="1">
        <f t="array" ref="Q4036">100*AVERAGE(--(VALUE(_xlfn.TEXTSPLIT(S4036,";"))&gt;250))</f>
        <v>8.59375</v>
      </c>
      <c r="R4036" cm="1">
        <f t="array" ref="R4036">100*AVERAGE(--(VALUE(_xlfn.TEXTSPLIT(T4036,";"))&gt;250))</f>
        <v>8.3333333333333321</v>
      </c>
      <c r="S4036" t="s">
        <v>16529</v>
      </c>
      <c r="T4036" t="s">
        <v>16528</v>
      </c>
      <c r="U4036" t="s">
        <v>22003</v>
      </c>
      <c r="V4036">
        <v>0.64</v>
      </c>
      <c r="W4036">
        <f t="shared" si="127"/>
        <v>0.125</v>
      </c>
    </row>
    <row r="4037" spans="1:23" x14ac:dyDescent="0.25">
      <c r="A4037" t="s">
        <v>21709</v>
      </c>
      <c r="B4037">
        <v>4035</v>
      </c>
      <c r="C4037" s="1">
        <v>46184.609131944446</v>
      </c>
      <c r="D4037" s="1" t="s">
        <v>17670</v>
      </c>
      <c r="E4037" t="s">
        <v>1071</v>
      </c>
      <c r="F4037">
        <v>2</v>
      </c>
      <c r="G4037">
        <f t="shared" si="126"/>
        <v>0.67</v>
      </c>
      <c r="H4037">
        <v>6</v>
      </c>
      <c r="I4037">
        <v>4.5</v>
      </c>
      <c r="J4037">
        <v>3.375</v>
      </c>
      <c r="K4037">
        <v>3</v>
      </c>
      <c r="L4037">
        <v>1</v>
      </c>
      <c r="M4037" cm="1">
        <f t="array" ref="M4037">100*AVERAGE(--(_xlfn.NUMBERVALUE(_xlfn.TEXTSPLIT(O4037,";"),".")&gt;=50))</f>
        <v>25.694444444444443</v>
      </c>
      <c r="N4037" cm="1">
        <f t="array" ref="N4037">100*AVERAGE(--(_xlfn.NUMBERVALUE(_xlfn.TEXTSPLIT(P4037,";"),".")&gt;=50))</f>
        <v>31.785714285714285</v>
      </c>
      <c r="O4037" t="s">
        <v>16530</v>
      </c>
      <c r="P4037" t="s">
        <v>16531</v>
      </c>
      <c r="Q4037" cm="1">
        <f t="array" ref="Q4037">100*AVERAGE(--(VALUE(_xlfn.TEXTSPLIT(S4037,";"))&gt;250))</f>
        <v>9.0277777777777768</v>
      </c>
      <c r="R4037" cm="1">
        <f t="array" ref="R4037">100*AVERAGE(--(VALUE(_xlfn.TEXTSPLIT(T4037,";"))&gt;250))</f>
        <v>8.9285714285714288</v>
      </c>
      <c r="S4037" t="s">
        <v>16533</v>
      </c>
      <c r="T4037" t="s">
        <v>16532</v>
      </c>
      <c r="U4037" t="s">
        <v>22003</v>
      </c>
      <c r="V4037">
        <v>0.64</v>
      </c>
      <c r="W4037">
        <f t="shared" si="127"/>
        <v>0.125</v>
      </c>
    </row>
    <row r="4038" spans="1:23" x14ac:dyDescent="0.25">
      <c r="A4038" t="s">
        <v>21710</v>
      </c>
      <c r="B4038">
        <v>4036</v>
      </c>
      <c r="C4038" s="1">
        <v>46184.609895833331</v>
      </c>
      <c r="D4038" s="1" t="s">
        <v>17670</v>
      </c>
      <c r="E4038" t="s">
        <v>1072</v>
      </c>
      <c r="F4038">
        <v>2</v>
      </c>
      <c r="G4038">
        <f t="shared" si="126"/>
        <v>0.67</v>
      </c>
      <c r="H4038">
        <v>6</v>
      </c>
      <c r="I4038">
        <v>5</v>
      </c>
      <c r="J4038">
        <v>3.75</v>
      </c>
      <c r="K4038">
        <v>3</v>
      </c>
      <c r="L4038">
        <v>1</v>
      </c>
      <c r="M4038" cm="1">
        <f t="array" ref="M4038">100*AVERAGE(--(_xlfn.NUMBERVALUE(_xlfn.TEXTSPLIT(O4038,";"),".")&gt;=50))</f>
        <v>26.458333333333332</v>
      </c>
      <c r="N4038" cm="1">
        <f t="array" ref="N4038">100*AVERAGE(--(_xlfn.NUMBERVALUE(_xlfn.TEXTSPLIT(P4038,";"),".")&gt;=50))</f>
        <v>32.1875</v>
      </c>
      <c r="O4038" t="s">
        <v>16534</v>
      </c>
      <c r="P4038" t="s">
        <v>16535</v>
      </c>
      <c r="Q4038" cm="1">
        <f t="array" ref="Q4038">100*AVERAGE(--(VALUE(_xlfn.TEXTSPLIT(S4038,";"))&gt;250))</f>
        <v>9.375</v>
      </c>
      <c r="R4038" cm="1">
        <f t="array" ref="R4038">100*AVERAGE(--(VALUE(_xlfn.TEXTSPLIT(T4038,";"))&gt;250))</f>
        <v>9.0625</v>
      </c>
      <c r="S4038" t="s">
        <v>16537</v>
      </c>
      <c r="T4038" t="s">
        <v>16536</v>
      </c>
      <c r="U4038" t="s">
        <v>22003</v>
      </c>
      <c r="V4038">
        <v>0.64</v>
      </c>
      <c r="W4038">
        <f t="shared" si="127"/>
        <v>0.125</v>
      </c>
    </row>
    <row r="4039" spans="1:23" x14ac:dyDescent="0.25">
      <c r="A4039" t="s">
        <v>21711</v>
      </c>
      <c r="B4039">
        <v>4037</v>
      </c>
      <c r="C4039" s="1">
        <v>46184.610694444447</v>
      </c>
      <c r="D4039" s="1" t="s">
        <v>17670</v>
      </c>
      <c r="E4039" t="s">
        <v>1073</v>
      </c>
      <c r="F4039">
        <v>2</v>
      </c>
      <c r="G4039">
        <f t="shared" si="126"/>
        <v>0.67</v>
      </c>
      <c r="H4039">
        <v>6</v>
      </c>
      <c r="I4039">
        <v>5.5</v>
      </c>
      <c r="J4039">
        <v>4.125</v>
      </c>
      <c r="K4039">
        <v>3</v>
      </c>
      <c r="L4039">
        <v>1</v>
      </c>
      <c r="M4039" cm="1">
        <f t="array" ref="M4039">100*AVERAGE(--(_xlfn.NUMBERVALUE(_xlfn.TEXTSPLIT(O4039,";"),".")&gt;=50))</f>
        <v>25.946969696969695</v>
      </c>
      <c r="N4039" cm="1">
        <f t="array" ref="N4039">100*AVERAGE(--(_xlfn.NUMBERVALUE(_xlfn.TEXTSPLIT(P4039,";"),".")&gt;=50))</f>
        <v>31.666666666666664</v>
      </c>
      <c r="O4039" t="s">
        <v>16538</v>
      </c>
      <c r="P4039" t="s">
        <v>16539</v>
      </c>
      <c r="Q4039" cm="1">
        <f t="array" ref="Q4039">100*AVERAGE(--(VALUE(_xlfn.TEXTSPLIT(S4039,";"))&gt;250))</f>
        <v>9.6590909090909083</v>
      </c>
      <c r="R4039" cm="1">
        <f t="array" ref="R4039">100*AVERAGE(--(VALUE(_xlfn.TEXTSPLIT(T4039,";"))&gt;250))</f>
        <v>9.1666666666666661</v>
      </c>
      <c r="S4039" t="s">
        <v>16541</v>
      </c>
      <c r="T4039" t="s">
        <v>16540</v>
      </c>
      <c r="U4039" t="s">
        <v>22003</v>
      </c>
      <c r="V4039">
        <v>0.64</v>
      </c>
      <c r="W4039">
        <f t="shared" si="127"/>
        <v>0.125</v>
      </c>
    </row>
    <row r="4040" spans="1:23" x14ac:dyDescent="0.25">
      <c r="A4040" t="s">
        <v>21712</v>
      </c>
      <c r="B4040">
        <v>4038</v>
      </c>
      <c r="C4040" s="1">
        <v>46184.611539351848</v>
      </c>
      <c r="D4040" s="1" t="s">
        <v>17670</v>
      </c>
      <c r="E4040" t="s">
        <v>1074</v>
      </c>
      <c r="F4040">
        <v>2</v>
      </c>
      <c r="G4040">
        <f t="shared" si="126"/>
        <v>0.67</v>
      </c>
      <c r="H4040">
        <v>6</v>
      </c>
      <c r="I4040">
        <v>6</v>
      </c>
      <c r="J4040">
        <v>4.5</v>
      </c>
      <c r="K4040">
        <v>3</v>
      </c>
      <c r="L4040">
        <v>1</v>
      </c>
      <c r="M4040" cm="1">
        <f t="array" ref="M4040">100*AVERAGE(--(_xlfn.NUMBERVALUE(_xlfn.TEXTSPLIT(O4040,";"),".")&gt;=50))</f>
        <v>25.868055555555557</v>
      </c>
      <c r="N4040" cm="1">
        <f t="array" ref="N4040">100*AVERAGE(--(_xlfn.NUMBERVALUE(_xlfn.TEXTSPLIT(P4040,";"),".")&gt;=50))</f>
        <v>31</v>
      </c>
      <c r="O4040" t="s">
        <v>16542</v>
      </c>
      <c r="P4040" t="s">
        <v>16543</v>
      </c>
      <c r="Q4040" cm="1">
        <f t="array" ref="Q4040">100*AVERAGE(--(VALUE(_xlfn.TEXTSPLIT(S4040,";"))&gt;250))</f>
        <v>9.5486111111111107</v>
      </c>
      <c r="R4040" cm="1">
        <f t="array" ref="R4040">100*AVERAGE(--(VALUE(_xlfn.TEXTSPLIT(T4040,";"))&gt;250))</f>
        <v>9.25</v>
      </c>
      <c r="S4040" t="s">
        <v>16545</v>
      </c>
      <c r="T4040" t="s">
        <v>16544</v>
      </c>
      <c r="U4040" t="s">
        <v>22003</v>
      </c>
      <c r="V4040">
        <v>0.64</v>
      </c>
      <c r="W4040">
        <f t="shared" si="127"/>
        <v>0.125</v>
      </c>
    </row>
    <row r="4041" spans="1:23" x14ac:dyDescent="0.25">
      <c r="A4041" t="s">
        <v>21713</v>
      </c>
      <c r="B4041">
        <v>4039</v>
      </c>
      <c r="C4041" s="1">
        <v>46184.612442129626</v>
      </c>
      <c r="D4041" s="1" t="s">
        <v>17670</v>
      </c>
      <c r="E4041" t="s">
        <v>1075</v>
      </c>
      <c r="F4041">
        <v>2</v>
      </c>
      <c r="G4041">
        <f t="shared" si="126"/>
        <v>0.67</v>
      </c>
      <c r="H4041">
        <v>6</v>
      </c>
      <c r="I4041">
        <v>6.5</v>
      </c>
      <c r="J4041">
        <v>4.875</v>
      </c>
      <c r="K4041">
        <v>3</v>
      </c>
      <c r="L4041">
        <v>1</v>
      </c>
      <c r="M4041" cm="1">
        <f t="array" ref="M4041">100*AVERAGE(--(_xlfn.NUMBERVALUE(_xlfn.TEXTSPLIT(O4041,";"),".")&gt;=50))</f>
        <v>25.961538461538463</v>
      </c>
      <c r="N4041" cm="1">
        <f t="array" ref="N4041">100*AVERAGE(--(_xlfn.NUMBERVALUE(_xlfn.TEXTSPLIT(P4041,";"),".")&gt;=50))</f>
        <v>30.681818181818183</v>
      </c>
      <c r="O4041" t="s">
        <v>16546</v>
      </c>
      <c r="P4041" t="s">
        <v>16547</v>
      </c>
      <c r="Q4041" cm="1">
        <f t="array" ref="Q4041">100*AVERAGE(--(VALUE(_xlfn.TEXTSPLIT(S4041,";"))&gt;250))</f>
        <v>9.9358974358974361</v>
      </c>
      <c r="R4041" cm="1">
        <f t="array" ref="R4041">100*AVERAGE(--(VALUE(_xlfn.TEXTSPLIT(T4041,";"))&gt;250))</f>
        <v>9.5454545454545467</v>
      </c>
      <c r="S4041" t="s">
        <v>16549</v>
      </c>
      <c r="T4041" t="s">
        <v>16548</v>
      </c>
      <c r="U4041" t="s">
        <v>22003</v>
      </c>
      <c r="V4041">
        <v>0.64</v>
      </c>
      <c r="W4041">
        <f t="shared" si="127"/>
        <v>0.125</v>
      </c>
    </row>
    <row r="4042" spans="1:23" x14ac:dyDescent="0.25">
      <c r="A4042" t="s">
        <v>21714</v>
      </c>
      <c r="B4042">
        <v>4040</v>
      </c>
      <c r="C4042" s="1">
        <v>46184.613356481481</v>
      </c>
      <c r="D4042" s="1" t="s">
        <v>17670</v>
      </c>
      <c r="E4042" t="s">
        <v>1076</v>
      </c>
      <c r="F4042">
        <v>2</v>
      </c>
      <c r="G4042">
        <f t="shared" si="126"/>
        <v>0.67</v>
      </c>
      <c r="H4042">
        <v>6</v>
      </c>
      <c r="I4042">
        <v>7</v>
      </c>
      <c r="J4042">
        <v>5.25</v>
      </c>
      <c r="K4042">
        <v>3</v>
      </c>
      <c r="L4042">
        <v>1</v>
      </c>
      <c r="M4042" cm="1">
        <f t="array" ref="M4042">100*AVERAGE(--(_xlfn.NUMBERVALUE(_xlfn.TEXTSPLIT(O4042,";"),".")&gt;=50))</f>
        <v>25.297619047619047</v>
      </c>
      <c r="N4042" cm="1">
        <f t="array" ref="N4042">100*AVERAGE(--(_xlfn.NUMBERVALUE(_xlfn.TEXTSPLIT(P4042,";"),".")&gt;=50))</f>
        <v>29.791666666666668</v>
      </c>
      <c r="O4042" t="s">
        <v>16550</v>
      </c>
      <c r="P4042" t="s">
        <v>16551</v>
      </c>
      <c r="Q4042" cm="1">
        <f t="array" ref="Q4042">100*AVERAGE(--(VALUE(_xlfn.TEXTSPLIT(S4042,";"))&gt;250))</f>
        <v>10.714285714285714</v>
      </c>
      <c r="R4042" cm="1">
        <f t="array" ref="R4042">100*AVERAGE(--(VALUE(_xlfn.TEXTSPLIT(T4042,";"))&gt;250))</f>
        <v>10.416666666666668</v>
      </c>
      <c r="S4042" t="s">
        <v>16553</v>
      </c>
      <c r="T4042" t="s">
        <v>16552</v>
      </c>
      <c r="U4042" t="s">
        <v>22003</v>
      </c>
      <c r="V4042">
        <v>0.64</v>
      </c>
      <c r="W4042">
        <f t="shared" si="127"/>
        <v>0.125</v>
      </c>
    </row>
    <row r="4043" spans="1:23" x14ac:dyDescent="0.25">
      <c r="A4043" t="s">
        <v>21715</v>
      </c>
      <c r="B4043">
        <v>4041</v>
      </c>
      <c r="C4043" s="1">
        <v>46184.614050925928</v>
      </c>
      <c r="D4043" s="1" t="s">
        <v>17670</v>
      </c>
      <c r="E4043" t="s">
        <v>1077</v>
      </c>
      <c r="F4043">
        <v>2</v>
      </c>
      <c r="G4043">
        <f t="shared" si="126"/>
        <v>0.67</v>
      </c>
      <c r="H4043">
        <v>7</v>
      </c>
      <c r="I4043">
        <v>3</v>
      </c>
      <c r="J4043">
        <v>2.625</v>
      </c>
      <c r="K4043">
        <v>3</v>
      </c>
      <c r="L4043">
        <v>1</v>
      </c>
      <c r="M4043" cm="1">
        <f t="array" ref="M4043">100*AVERAGE(--(_xlfn.NUMBERVALUE(_xlfn.TEXTSPLIT(O4043,";"),".")&gt;=50))</f>
        <v>27.380952380952383</v>
      </c>
      <c r="N4043" cm="1">
        <f t="array" ref="N4043">100*AVERAGE(--(_xlfn.NUMBERVALUE(_xlfn.TEXTSPLIT(P4043,";"),".")&gt;=50))</f>
        <v>27.604166666666668</v>
      </c>
      <c r="O4043" t="s">
        <v>16554</v>
      </c>
      <c r="P4043" t="s">
        <v>16555</v>
      </c>
      <c r="Q4043" cm="1">
        <f t="array" ref="Q4043">100*AVERAGE(--(VALUE(_xlfn.TEXTSPLIT(S4043,";"))&gt;250))</f>
        <v>8.3333333333333321</v>
      </c>
      <c r="R4043" cm="1">
        <f t="array" ref="R4043">100*AVERAGE(--(VALUE(_xlfn.TEXTSPLIT(T4043,";"))&gt;250))</f>
        <v>8.3333333333333321</v>
      </c>
      <c r="S4043" t="s">
        <v>16557</v>
      </c>
      <c r="T4043" t="s">
        <v>16556</v>
      </c>
      <c r="U4043" t="s">
        <v>22003</v>
      </c>
      <c r="V4043">
        <v>0.64</v>
      </c>
      <c r="W4043">
        <f t="shared" si="127"/>
        <v>0.125</v>
      </c>
    </row>
    <row r="4044" spans="1:23" x14ac:dyDescent="0.25">
      <c r="A4044" t="s">
        <v>21716</v>
      </c>
      <c r="B4044">
        <v>4042</v>
      </c>
      <c r="C4044" s="1">
        <v>46184.614733796298</v>
      </c>
      <c r="D4044" s="1" t="s">
        <v>17670</v>
      </c>
      <c r="E4044" t="s">
        <v>1078</v>
      </c>
      <c r="F4044">
        <v>2</v>
      </c>
      <c r="G4044">
        <f t="shared" si="126"/>
        <v>0.67</v>
      </c>
      <c r="H4044">
        <v>7</v>
      </c>
      <c r="I4044">
        <v>3.5</v>
      </c>
      <c r="J4044">
        <v>3.0625</v>
      </c>
      <c r="K4044">
        <v>3</v>
      </c>
      <c r="L4044">
        <v>1</v>
      </c>
      <c r="M4044" cm="1">
        <f t="array" ref="M4044">100*AVERAGE(--(_xlfn.NUMBERVALUE(_xlfn.TEXTSPLIT(O4044,";"),".")&gt;=50))</f>
        <v>27.295918367346939</v>
      </c>
      <c r="N4044" cm="1">
        <f t="array" ref="N4044">100*AVERAGE(--(_xlfn.NUMBERVALUE(_xlfn.TEXTSPLIT(P4044,";"),".")&gt;=50))</f>
        <v>28.333333333333332</v>
      </c>
      <c r="O4044" t="s">
        <v>16558</v>
      </c>
      <c r="P4044" t="s">
        <v>16559</v>
      </c>
      <c r="Q4044" cm="1">
        <f t="array" ref="Q4044">100*AVERAGE(--(VALUE(_xlfn.TEXTSPLIT(S4044,";"))&gt;250))</f>
        <v>8.4183673469387745</v>
      </c>
      <c r="R4044" cm="1">
        <f t="array" ref="R4044">100*AVERAGE(--(VALUE(_xlfn.TEXTSPLIT(T4044,";"))&gt;250))</f>
        <v>8.3333333333333321</v>
      </c>
      <c r="S4044" t="s">
        <v>16561</v>
      </c>
      <c r="T4044" t="s">
        <v>16560</v>
      </c>
      <c r="U4044" t="s">
        <v>22003</v>
      </c>
      <c r="V4044">
        <v>0.64</v>
      </c>
      <c r="W4044">
        <f t="shared" si="127"/>
        <v>0.125</v>
      </c>
    </row>
    <row r="4045" spans="1:23" x14ac:dyDescent="0.25">
      <c r="A4045" t="s">
        <v>21717</v>
      </c>
      <c r="B4045">
        <v>4043</v>
      </c>
      <c r="C4045" s="1">
        <v>46184.615474537037</v>
      </c>
      <c r="D4045" s="1" t="s">
        <v>17670</v>
      </c>
      <c r="E4045" t="s">
        <v>1079</v>
      </c>
      <c r="F4045">
        <v>2</v>
      </c>
      <c r="G4045">
        <f t="shared" si="126"/>
        <v>0.67</v>
      </c>
      <c r="H4045">
        <v>7</v>
      </c>
      <c r="I4045">
        <v>4</v>
      </c>
      <c r="J4045">
        <v>3.5</v>
      </c>
      <c r="K4045">
        <v>3</v>
      </c>
      <c r="L4045">
        <v>1</v>
      </c>
      <c r="M4045" cm="1">
        <f t="array" ref="M4045">100*AVERAGE(--(_xlfn.NUMBERVALUE(_xlfn.TEXTSPLIT(O4045,";"),".")&gt;=50))</f>
        <v>28.348214285714285</v>
      </c>
      <c r="N4045" cm="1">
        <f t="array" ref="N4045">100*AVERAGE(--(_xlfn.NUMBERVALUE(_xlfn.TEXTSPLIT(P4045,";"),".")&gt;=50))</f>
        <v>30.208333333333332</v>
      </c>
      <c r="O4045" t="s">
        <v>16562</v>
      </c>
      <c r="P4045" t="s">
        <v>16563</v>
      </c>
      <c r="Q4045" cm="1">
        <f t="array" ref="Q4045">100*AVERAGE(--(VALUE(_xlfn.TEXTSPLIT(S4045,";"))&gt;250))</f>
        <v>8.9285714285714288</v>
      </c>
      <c r="R4045" cm="1">
        <f t="array" ref="R4045">100*AVERAGE(--(VALUE(_xlfn.TEXTSPLIT(T4045,";"))&gt;250))</f>
        <v>9.0277777777777768</v>
      </c>
      <c r="S4045" t="s">
        <v>16565</v>
      </c>
      <c r="T4045" t="s">
        <v>16564</v>
      </c>
      <c r="U4045" t="s">
        <v>22003</v>
      </c>
      <c r="V4045">
        <v>0.64</v>
      </c>
      <c r="W4045">
        <f t="shared" si="127"/>
        <v>0.125</v>
      </c>
    </row>
    <row r="4046" spans="1:23" x14ac:dyDescent="0.25">
      <c r="A4046" t="s">
        <v>21718</v>
      </c>
      <c r="B4046">
        <v>4044</v>
      </c>
      <c r="C4046" s="1">
        <v>46184.616226851853</v>
      </c>
      <c r="D4046" s="1" t="s">
        <v>17670</v>
      </c>
      <c r="E4046" t="s">
        <v>1080</v>
      </c>
      <c r="F4046">
        <v>2</v>
      </c>
      <c r="G4046">
        <f t="shared" si="126"/>
        <v>0.67</v>
      </c>
      <c r="H4046">
        <v>7</v>
      </c>
      <c r="I4046">
        <v>4.5</v>
      </c>
      <c r="J4046">
        <v>3.9375</v>
      </c>
      <c r="K4046">
        <v>3</v>
      </c>
      <c r="L4046">
        <v>1</v>
      </c>
      <c r="M4046" cm="1">
        <f t="array" ref="M4046">100*AVERAGE(--(_xlfn.NUMBERVALUE(_xlfn.TEXTSPLIT(O4046,";"),".")&gt;=50))</f>
        <v>27.976190476190478</v>
      </c>
      <c r="N4046" cm="1">
        <f t="array" ref="N4046">100*AVERAGE(--(_xlfn.NUMBERVALUE(_xlfn.TEXTSPLIT(P4046,";"),".")&gt;=50))</f>
        <v>30.952380952380953</v>
      </c>
      <c r="O4046" t="s">
        <v>16566</v>
      </c>
      <c r="P4046" t="s">
        <v>16567</v>
      </c>
      <c r="Q4046" cm="1">
        <f t="array" ref="Q4046">100*AVERAGE(--(VALUE(_xlfn.TEXTSPLIT(S4046,";"))&gt;250))</f>
        <v>9.7222222222222232</v>
      </c>
      <c r="R4046" cm="1">
        <f t="array" ref="R4046">100*AVERAGE(--(VALUE(_xlfn.TEXTSPLIT(T4046,";"))&gt;250))</f>
        <v>9.2261904761904763</v>
      </c>
      <c r="S4046" t="s">
        <v>16569</v>
      </c>
      <c r="T4046" t="s">
        <v>16568</v>
      </c>
      <c r="U4046" t="s">
        <v>22003</v>
      </c>
      <c r="V4046">
        <v>0.64</v>
      </c>
      <c r="W4046">
        <f t="shared" si="127"/>
        <v>0.125</v>
      </c>
    </row>
    <row r="4047" spans="1:23" x14ac:dyDescent="0.25">
      <c r="A4047" t="s">
        <v>21719</v>
      </c>
      <c r="B4047">
        <v>4045</v>
      </c>
      <c r="C4047" s="1">
        <v>46184.617048611108</v>
      </c>
      <c r="D4047" s="1" t="s">
        <v>17670</v>
      </c>
      <c r="E4047" t="s">
        <v>1081</v>
      </c>
      <c r="F4047">
        <v>2</v>
      </c>
      <c r="G4047">
        <f t="shared" si="126"/>
        <v>0.67</v>
      </c>
      <c r="H4047">
        <v>7</v>
      </c>
      <c r="I4047">
        <v>5</v>
      </c>
      <c r="J4047">
        <v>4.375</v>
      </c>
      <c r="K4047">
        <v>3</v>
      </c>
      <c r="L4047">
        <v>1</v>
      </c>
      <c r="M4047" cm="1">
        <f t="array" ref="M4047">100*AVERAGE(--(_xlfn.NUMBERVALUE(_xlfn.TEXTSPLIT(O4047,";"),".")&gt;=50))</f>
        <v>27.321428571428569</v>
      </c>
      <c r="N4047" cm="1">
        <f t="array" ref="N4047">100*AVERAGE(--(_xlfn.NUMBERVALUE(_xlfn.TEXTSPLIT(P4047,";"),".")&gt;=50))</f>
        <v>31.770833333333332</v>
      </c>
      <c r="O4047" t="s">
        <v>16570</v>
      </c>
      <c r="P4047" t="s">
        <v>16571</v>
      </c>
      <c r="Q4047" cm="1">
        <f t="array" ref="Q4047">100*AVERAGE(--(VALUE(_xlfn.TEXTSPLIT(S4047,";"))&gt;250))</f>
        <v>9.8214285714285712</v>
      </c>
      <c r="R4047" cm="1">
        <f t="array" ref="R4047">100*AVERAGE(--(VALUE(_xlfn.TEXTSPLIT(T4047,";"))&gt;250))</f>
        <v>9.6354166666666679</v>
      </c>
      <c r="S4047" t="s">
        <v>16573</v>
      </c>
      <c r="T4047" t="s">
        <v>16572</v>
      </c>
      <c r="U4047" t="s">
        <v>22003</v>
      </c>
      <c r="V4047">
        <v>0.64</v>
      </c>
      <c r="W4047">
        <f t="shared" si="127"/>
        <v>0.125</v>
      </c>
    </row>
    <row r="4048" spans="1:23" x14ac:dyDescent="0.25">
      <c r="A4048" t="s">
        <v>21720</v>
      </c>
      <c r="B4048">
        <v>4046</v>
      </c>
      <c r="C4048" s="1">
        <v>46184.61791666667</v>
      </c>
      <c r="D4048" s="1" t="s">
        <v>17670</v>
      </c>
      <c r="E4048" t="s">
        <v>1082</v>
      </c>
      <c r="F4048">
        <v>2</v>
      </c>
      <c r="G4048">
        <f t="shared" si="126"/>
        <v>0.67</v>
      </c>
      <c r="H4048">
        <v>7</v>
      </c>
      <c r="I4048">
        <v>5.5</v>
      </c>
      <c r="J4048">
        <v>4.8125</v>
      </c>
      <c r="K4048">
        <v>3</v>
      </c>
      <c r="L4048">
        <v>1</v>
      </c>
      <c r="M4048" cm="1">
        <f t="array" ref="M4048">100*AVERAGE(--(_xlfn.NUMBERVALUE(_xlfn.TEXTSPLIT(O4048,";"),".")&gt;=50))</f>
        <v>27.27272727272727</v>
      </c>
      <c r="N4048" cm="1">
        <f t="array" ref="N4048">100*AVERAGE(--(_xlfn.NUMBERVALUE(_xlfn.TEXTSPLIT(P4048,";"),".")&gt;=50))</f>
        <v>31.481481481481481</v>
      </c>
      <c r="O4048" t="s">
        <v>16574</v>
      </c>
      <c r="P4048" t="s">
        <v>16575</v>
      </c>
      <c r="Q4048" cm="1">
        <f t="array" ref="Q4048">100*AVERAGE(--(VALUE(_xlfn.TEXTSPLIT(S4048,";"))&gt;250))</f>
        <v>10.064935064935066</v>
      </c>
      <c r="R4048" cm="1">
        <f t="array" ref="R4048">100*AVERAGE(--(VALUE(_xlfn.TEXTSPLIT(T4048,";"))&gt;250))</f>
        <v>9.7222222222222232</v>
      </c>
      <c r="S4048" t="s">
        <v>16577</v>
      </c>
      <c r="T4048" t="s">
        <v>16576</v>
      </c>
      <c r="U4048" t="s">
        <v>22003</v>
      </c>
      <c r="V4048">
        <v>0.64</v>
      </c>
      <c r="W4048">
        <f t="shared" si="127"/>
        <v>0.125</v>
      </c>
    </row>
    <row r="4049" spans="1:23" x14ac:dyDescent="0.25">
      <c r="A4049" t="s">
        <v>21721</v>
      </c>
      <c r="B4049">
        <v>4047</v>
      </c>
      <c r="C4049" s="1">
        <v>46184.618819444448</v>
      </c>
      <c r="D4049" s="1" t="s">
        <v>17670</v>
      </c>
      <c r="E4049" t="s">
        <v>1083</v>
      </c>
      <c r="F4049">
        <v>2</v>
      </c>
      <c r="G4049">
        <f t="shared" si="126"/>
        <v>0.67</v>
      </c>
      <c r="H4049">
        <v>7</v>
      </c>
      <c r="I4049">
        <v>6</v>
      </c>
      <c r="J4049">
        <v>5.25</v>
      </c>
      <c r="K4049">
        <v>3</v>
      </c>
      <c r="L4049">
        <v>1</v>
      </c>
      <c r="M4049" cm="1">
        <f t="array" ref="M4049">100*AVERAGE(--(_xlfn.NUMBERVALUE(_xlfn.TEXTSPLIT(O4049,";"),".")&gt;=50))</f>
        <v>26.190476190476193</v>
      </c>
      <c r="N4049" cm="1">
        <f t="array" ref="N4049">100*AVERAGE(--(_xlfn.NUMBERVALUE(_xlfn.TEXTSPLIT(P4049,";"),".")&gt;=50))</f>
        <v>30.833333333333336</v>
      </c>
      <c r="O4049" t="s">
        <v>16578</v>
      </c>
      <c r="P4049" t="s">
        <v>16579</v>
      </c>
      <c r="Q4049" cm="1">
        <f t="array" ref="Q4049">100*AVERAGE(--(VALUE(_xlfn.TEXTSPLIT(S4049,";"))&gt;250))</f>
        <v>10.714285714285714</v>
      </c>
      <c r="R4049" cm="1">
        <f t="array" ref="R4049">100*AVERAGE(--(VALUE(_xlfn.TEXTSPLIT(T4049,";"))&gt;250))</f>
        <v>10.416666666666668</v>
      </c>
      <c r="S4049" t="s">
        <v>16581</v>
      </c>
      <c r="T4049" t="s">
        <v>16580</v>
      </c>
      <c r="U4049" t="s">
        <v>22003</v>
      </c>
      <c r="V4049">
        <v>0.64</v>
      </c>
      <c r="W4049">
        <f t="shared" si="127"/>
        <v>0.125</v>
      </c>
    </row>
    <row r="4050" spans="1:23" x14ac:dyDescent="0.25">
      <c r="A4050" t="s">
        <v>21722</v>
      </c>
      <c r="B4050">
        <v>4048</v>
      </c>
      <c r="C4050" s="1">
        <v>46184.619733796295</v>
      </c>
      <c r="D4050" s="1" t="s">
        <v>17670</v>
      </c>
      <c r="E4050" t="s">
        <v>1084</v>
      </c>
      <c r="F4050">
        <v>2</v>
      </c>
      <c r="G4050">
        <f t="shared" si="126"/>
        <v>0.67</v>
      </c>
      <c r="H4050">
        <v>7</v>
      </c>
      <c r="I4050">
        <v>6.5</v>
      </c>
      <c r="J4050">
        <v>5.6875</v>
      </c>
      <c r="K4050">
        <v>3</v>
      </c>
      <c r="L4050">
        <v>1</v>
      </c>
      <c r="M4050" cm="1">
        <f t="array" ref="M4050">100*AVERAGE(--(_xlfn.NUMBERVALUE(_xlfn.TEXTSPLIT(O4050,";"),".")&gt;=50))</f>
        <v>25.824175824175828</v>
      </c>
      <c r="N4050" cm="1">
        <f t="array" ref="N4050">100*AVERAGE(--(_xlfn.NUMBERVALUE(_xlfn.TEXTSPLIT(P4050,";"),".")&gt;=50))</f>
        <v>29.924242424242426</v>
      </c>
      <c r="O4050" t="s">
        <v>16582</v>
      </c>
      <c r="P4050" t="s">
        <v>16583</v>
      </c>
      <c r="Q4050" cm="1">
        <f t="array" ref="Q4050">100*AVERAGE(--(VALUE(_xlfn.TEXTSPLIT(S4050,";"))&gt;250))</f>
        <v>10.714285714285714</v>
      </c>
      <c r="R4050" cm="1">
        <f t="array" ref="R4050">100*AVERAGE(--(VALUE(_xlfn.TEXTSPLIT(T4050,";"))&gt;250))</f>
        <v>10.416666666666668</v>
      </c>
      <c r="S4050" t="s">
        <v>16585</v>
      </c>
      <c r="T4050" t="s">
        <v>16584</v>
      </c>
      <c r="U4050" t="s">
        <v>22003</v>
      </c>
      <c r="V4050">
        <v>0.64</v>
      </c>
      <c r="W4050">
        <f t="shared" si="127"/>
        <v>0.125</v>
      </c>
    </row>
    <row r="4051" spans="1:23" x14ac:dyDescent="0.25">
      <c r="A4051" t="s">
        <v>21723</v>
      </c>
      <c r="B4051">
        <v>4049</v>
      </c>
      <c r="C4051" s="1">
        <v>46184.620462962965</v>
      </c>
      <c r="D4051" s="1" t="s">
        <v>17670</v>
      </c>
      <c r="E4051" t="s">
        <v>1085</v>
      </c>
      <c r="F4051">
        <v>2</v>
      </c>
      <c r="G4051">
        <f t="shared" si="126"/>
        <v>0.67</v>
      </c>
      <c r="H4051">
        <v>7</v>
      </c>
      <c r="I4051">
        <v>7</v>
      </c>
      <c r="J4051">
        <v>6.125</v>
      </c>
      <c r="K4051">
        <v>3</v>
      </c>
      <c r="L4051">
        <v>1</v>
      </c>
      <c r="M4051" cm="1">
        <f t="array" ref="M4051">100*AVERAGE(--(_xlfn.NUMBERVALUE(_xlfn.TEXTSPLIT(O4051,";"),".")&gt;=50))</f>
        <v>25.510204081632654</v>
      </c>
      <c r="N4051" cm="1">
        <f t="array" ref="N4051">100*AVERAGE(--(_xlfn.NUMBERVALUE(_xlfn.TEXTSPLIT(P4051,";"),".")&gt;=50))</f>
        <v>29.340277777777779</v>
      </c>
      <c r="O4051" t="s">
        <v>16586</v>
      </c>
      <c r="P4051" t="s">
        <v>16587</v>
      </c>
      <c r="Q4051" cm="1">
        <f t="array" ref="Q4051">100*AVERAGE(--(VALUE(_xlfn.TEXTSPLIT(S4051,";"))&gt;250))</f>
        <v>10.969387755102041</v>
      </c>
      <c r="R4051" cm="1">
        <f t="array" ref="R4051">100*AVERAGE(--(VALUE(_xlfn.TEXTSPLIT(T4051,";"))&gt;250))</f>
        <v>10.416666666666668</v>
      </c>
      <c r="S4051" t="s">
        <v>16589</v>
      </c>
      <c r="T4051" t="s">
        <v>16588</v>
      </c>
      <c r="U4051" t="s">
        <v>22003</v>
      </c>
      <c r="V4051">
        <v>0.64</v>
      </c>
      <c r="W4051">
        <f t="shared" si="127"/>
        <v>0.125</v>
      </c>
    </row>
    <row r="4052" spans="1:23" x14ac:dyDescent="0.25">
      <c r="A4052" t="s">
        <v>21724</v>
      </c>
      <c r="B4052">
        <v>4050</v>
      </c>
      <c r="C4052" s="1">
        <v>46184.620995370373</v>
      </c>
      <c r="D4052" s="1" t="s">
        <v>17670</v>
      </c>
      <c r="E4052" t="s">
        <v>8608</v>
      </c>
      <c r="F4052">
        <v>1.4</v>
      </c>
      <c r="G4052">
        <f t="shared" si="126"/>
        <v>0.8</v>
      </c>
      <c r="H4052">
        <v>3</v>
      </c>
      <c r="I4052">
        <v>3</v>
      </c>
      <c r="J4052">
        <v>1.125</v>
      </c>
      <c r="K4052">
        <v>3</v>
      </c>
      <c r="L4052">
        <v>2</v>
      </c>
      <c r="M4052" cm="1">
        <f t="array" ref="M4052">100*AVERAGE(--(_xlfn.NUMBERVALUE(_xlfn.TEXTSPLIT(O4052,";"),".")&gt;=50))</f>
        <v>12.5</v>
      </c>
      <c r="N4052" cm="1">
        <f t="array" ref="N4052">100*AVERAGE(--(_xlfn.NUMBERVALUE(_xlfn.TEXTSPLIT(P4052,";"),".")&gt;=50))</f>
        <v>12.5</v>
      </c>
      <c r="O4052" t="s">
        <v>16590</v>
      </c>
      <c r="P4052" t="s">
        <v>16591</v>
      </c>
      <c r="Q4052" cm="1">
        <f t="array" ref="Q4052">100*AVERAGE(--(VALUE(_xlfn.TEXTSPLIT(S4052,";"))&gt;250))</f>
        <v>3.4722222222222223</v>
      </c>
      <c r="R4052" cm="1">
        <f t="array" ref="R4052">100*AVERAGE(--(VALUE(_xlfn.TEXTSPLIT(T4052,";"))&gt;250))</f>
        <v>0</v>
      </c>
      <c r="S4052" t="s">
        <v>16593</v>
      </c>
      <c r="T4052" t="s">
        <v>16592</v>
      </c>
      <c r="U4052" t="s">
        <v>22003</v>
      </c>
      <c r="V4052">
        <v>0.64</v>
      </c>
      <c r="W4052">
        <f t="shared" si="127"/>
        <v>0.125</v>
      </c>
    </row>
    <row r="4053" spans="1:23" x14ac:dyDescent="0.25">
      <c r="A4053" t="s">
        <v>21725</v>
      </c>
      <c r="B4053">
        <v>4051</v>
      </c>
      <c r="C4053" s="1">
        <v>46184.621562499997</v>
      </c>
      <c r="D4053" s="1" t="s">
        <v>17670</v>
      </c>
      <c r="E4053" t="s">
        <v>8613</v>
      </c>
      <c r="F4053">
        <v>1.4</v>
      </c>
      <c r="G4053">
        <f t="shared" si="126"/>
        <v>0.8</v>
      </c>
      <c r="H4053">
        <v>3</v>
      </c>
      <c r="I4053">
        <v>3.5</v>
      </c>
      <c r="J4053">
        <v>1.3125</v>
      </c>
      <c r="K4053">
        <v>3</v>
      </c>
      <c r="L4053">
        <v>2</v>
      </c>
      <c r="M4053" cm="1">
        <f t="array" ref="M4053">100*AVERAGE(--(_xlfn.NUMBERVALUE(_xlfn.TEXTSPLIT(O4053,";"),".")&gt;=50))</f>
        <v>14.285714285714285</v>
      </c>
      <c r="N4053" cm="1">
        <f t="array" ref="N4053">100*AVERAGE(--(_xlfn.NUMBERVALUE(_xlfn.TEXTSPLIT(P4053,";"),".")&gt;=50))</f>
        <v>15</v>
      </c>
      <c r="O4053" t="s">
        <v>16594</v>
      </c>
      <c r="P4053" t="s">
        <v>16595</v>
      </c>
      <c r="Q4053" cm="1">
        <f t="array" ref="Q4053">100*AVERAGE(--(VALUE(_xlfn.TEXTSPLIT(S4053,";"))&gt;250))</f>
        <v>3.5714285714285712</v>
      </c>
      <c r="R4053" cm="1">
        <f t="array" ref="R4053">100*AVERAGE(--(VALUE(_xlfn.TEXTSPLIT(T4053,";"))&gt;250))</f>
        <v>0</v>
      </c>
      <c r="S4053" t="s">
        <v>16597</v>
      </c>
      <c r="T4053" t="s">
        <v>16596</v>
      </c>
      <c r="U4053" t="s">
        <v>22003</v>
      </c>
      <c r="V4053">
        <v>0.64</v>
      </c>
      <c r="W4053">
        <f t="shared" si="127"/>
        <v>0.125</v>
      </c>
    </row>
    <row r="4054" spans="1:23" x14ac:dyDescent="0.25">
      <c r="A4054" t="s">
        <v>21726</v>
      </c>
      <c r="B4054">
        <v>4052</v>
      </c>
      <c r="C4054" s="1">
        <v>46184.622164351851</v>
      </c>
      <c r="D4054" s="1" t="s">
        <v>17670</v>
      </c>
      <c r="E4054" t="s">
        <v>8618</v>
      </c>
      <c r="F4054">
        <v>1.4</v>
      </c>
      <c r="G4054">
        <f t="shared" si="126"/>
        <v>0.8</v>
      </c>
      <c r="H4054">
        <v>3</v>
      </c>
      <c r="I4054">
        <v>4</v>
      </c>
      <c r="J4054">
        <v>1.5</v>
      </c>
      <c r="K4054">
        <v>3</v>
      </c>
      <c r="L4054">
        <v>2</v>
      </c>
      <c r="M4054" cm="1">
        <f t="array" ref="M4054">100*AVERAGE(--(_xlfn.NUMBERVALUE(_xlfn.TEXTSPLIT(O4054,";"),".")&gt;=50))</f>
        <v>13.020833333333334</v>
      </c>
      <c r="N4054" cm="1">
        <f t="array" ref="N4054">100*AVERAGE(--(_xlfn.NUMBERVALUE(_xlfn.TEXTSPLIT(P4054,";"),".")&gt;=50))</f>
        <v>12.5</v>
      </c>
      <c r="O4054" t="s">
        <v>16598</v>
      </c>
      <c r="P4054" t="s">
        <v>16599</v>
      </c>
      <c r="Q4054" cm="1">
        <f t="array" ref="Q4054">100*AVERAGE(--(VALUE(_xlfn.TEXTSPLIT(S4054,";"))&gt;250))</f>
        <v>3.125</v>
      </c>
      <c r="R4054" cm="1">
        <f t="array" ref="R4054">100*AVERAGE(--(VALUE(_xlfn.TEXTSPLIT(T4054,";"))&gt;250))</f>
        <v>0</v>
      </c>
      <c r="S4054" t="s">
        <v>16601</v>
      </c>
      <c r="T4054" t="s">
        <v>16600</v>
      </c>
      <c r="U4054" t="s">
        <v>22003</v>
      </c>
      <c r="V4054">
        <v>0.64</v>
      </c>
      <c r="W4054">
        <f t="shared" si="127"/>
        <v>0.125</v>
      </c>
    </row>
    <row r="4055" spans="1:23" x14ac:dyDescent="0.25">
      <c r="A4055" t="s">
        <v>21727</v>
      </c>
      <c r="B4055">
        <v>4053</v>
      </c>
      <c r="C4055" s="1">
        <v>46184.622777777775</v>
      </c>
      <c r="D4055" s="1" t="s">
        <v>17670</v>
      </c>
      <c r="E4055" t="s">
        <v>8623</v>
      </c>
      <c r="F4055">
        <v>1.4</v>
      </c>
      <c r="G4055">
        <f t="shared" si="126"/>
        <v>0.8</v>
      </c>
      <c r="H4055">
        <v>3</v>
      </c>
      <c r="I4055">
        <v>4.5</v>
      </c>
      <c r="J4055">
        <v>1.6875</v>
      </c>
      <c r="K4055">
        <v>3</v>
      </c>
      <c r="L4055">
        <v>2</v>
      </c>
      <c r="M4055" cm="1">
        <f t="array" ref="M4055">100*AVERAGE(--(_xlfn.NUMBERVALUE(_xlfn.TEXTSPLIT(O4055,";"),".")&gt;=50))</f>
        <v>12.962962962962962</v>
      </c>
      <c r="N4055" cm="1">
        <f t="array" ref="N4055">100*AVERAGE(--(_xlfn.NUMBERVALUE(_xlfn.TEXTSPLIT(P4055,";"),".")&gt;=50))</f>
        <v>12.5</v>
      </c>
      <c r="O4055" t="s">
        <v>16602</v>
      </c>
      <c r="P4055" t="s">
        <v>16603</v>
      </c>
      <c r="Q4055" cm="1">
        <f t="array" ref="Q4055">100*AVERAGE(--(VALUE(_xlfn.TEXTSPLIT(S4055,";"))&gt;250))</f>
        <v>3.2407407407407405</v>
      </c>
      <c r="R4055" cm="1">
        <f t="array" ref="R4055">100*AVERAGE(--(VALUE(_xlfn.TEXTSPLIT(T4055,";"))&gt;250))</f>
        <v>0</v>
      </c>
      <c r="S4055" t="s">
        <v>16605</v>
      </c>
      <c r="T4055" t="s">
        <v>16604</v>
      </c>
      <c r="U4055" t="s">
        <v>22003</v>
      </c>
      <c r="V4055">
        <v>0.64</v>
      </c>
      <c r="W4055">
        <f t="shared" si="127"/>
        <v>0.125</v>
      </c>
    </row>
    <row r="4056" spans="1:23" x14ac:dyDescent="0.25">
      <c r="A4056" t="s">
        <v>21728</v>
      </c>
      <c r="B4056">
        <v>4054</v>
      </c>
      <c r="C4056" s="1">
        <v>46184.623391203706</v>
      </c>
      <c r="D4056" s="1" t="s">
        <v>17670</v>
      </c>
      <c r="E4056" t="s">
        <v>8628</v>
      </c>
      <c r="F4056">
        <v>1.4</v>
      </c>
      <c r="G4056">
        <f t="shared" si="126"/>
        <v>0.8</v>
      </c>
      <c r="H4056">
        <v>3</v>
      </c>
      <c r="I4056">
        <v>5</v>
      </c>
      <c r="J4056">
        <v>1.875</v>
      </c>
      <c r="K4056">
        <v>3</v>
      </c>
      <c r="L4056">
        <v>2</v>
      </c>
      <c r="M4056" cm="1">
        <f t="array" ref="M4056">100*AVERAGE(--(_xlfn.NUMBERVALUE(_xlfn.TEXTSPLIT(O4056,";"),".")&gt;=50))</f>
        <v>12.916666666666668</v>
      </c>
      <c r="N4056" cm="1">
        <f t="array" ref="N4056">100*AVERAGE(--(_xlfn.NUMBERVALUE(_xlfn.TEXTSPLIT(P4056,";"),".")&gt;=50))</f>
        <v>12.5</v>
      </c>
      <c r="O4056" t="s">
        <v>16606</v>
      </c>
      <c r="P4056" t="s">
        <v>16607</v>
      </c>
      <c r="Q4056" cm="1">
        <f t="array" ref="Q4056">100*AVERAGE(--(VALUE(_xlfn.TEXTSPLIT(S4056,";"))&gt;250))</f>
        <v>3.75</v>
      </c>
      <c r="R4056" cm="1">
        <f t="array" ref="R4056">100*AVERAGE(--(VALUE(_xlfn.TEXTSPLIT(T4056,";"))&gt;250))</f>
        <v>0</v>
      </c>
      <c r="S4056" t="s">
        <v>16609</v>
      </c>
      <c r="T4056" t="s">
        <v>16608</v>
      </c>
      <c r="U4056" t="s">
        <v>22003</v>
      </c>
      <c r="V4056">
        <v>0.64</v>
      </c>
      <c r="W4056">
        <f t="shared" si="127"/>
        <v>0.125</v>
      </c>
    </row>
    <row r="4057" spans="1:23" x14ac:dyDescent="0.25">
      <c r="A4057" t="s">
        <v>21729</v>
      </c>
      <c r="B4057">
        <v>4055</v>
      </c>
      <c r="C4057" s="1">
        <v>46184.624039351853</v>
      </c>
      <c r="D4057" s="1" t="s">
        <v>17670</v>
      </c>
      <c r="E4057" t="s">
        <v>8633</v>
      </c>
      <c r="F4057">
        <v>1.4</v>
      </c>
      <c r="G4057">
        <f t="shared" si="126"/>
        <v>0.8</v>
      </c>
      <c r="H4057">
        <v>3</v>
      </c>
      <c r="I4057">
        <v>5.5</v>
      </c>
      <c r="J4057">
        <v>2.0625</v>
      </c>
      <c r="K4057">
        <v>3</v>
      </c>
      <c r="L4057">
        <v>2</v>
      </c>
      <c r="M4057" cm="1">
        <f t="array" ref="M4057">100*AVERAGE(--(_xlfn.NUMBERVALUE(_xlfn.TEXTSPLIT(O4057,";"),".")&gt;=50))</f>
        <v>12.878787878787879</v>
      </c>
      <c r="N4057" cm="1">
        <f t="array" ref="N4057">100*AVERAGE(--(_xlfn.NUMBERVALUE(_xlfn.TEXTSPLIT(P4057,";"),".")&gt;=50))</f>
        <v>11.805555555555555</v>
      </c>
      <c r="O4057" t="s">
        <v>16610</v>
      </c>
      <c r="P4057" t="s">
        <v>16611</v>
      </c>
      <c r="Q4057" cm="1">
        <f t="array" ref="Q4057">100*AVERAGE(--(VALUE(_xlfn.TEXTSPLIT(S4057,";"))&gt;250))</f>
        <v>3.7878787878787881</v>
      </c>
      <c r="R4057" cm="1">
        <f t="array" ref="R4057">100*AVERAGE(--(VALUE(_xlfn.TEXTSPLIT(T4057,";"))&gt;250))</f>
        <v>0</v>
      </c>
      <c r="S4057" t="s">
        <v>16613</v>
      </c>
      <c r="T4057" t="s">
        <v>16612</v>
      </c>
      <c r="U4057" t="s">
        <v>22003</v>
      </c>
      <c r="V4057">
        <v>0.64</v>
      </c>
      <c r="W4057">
        <f t="shared" si="127"/>
        <v>0.125</v>
      </c>
    </row>
    <row r="4058" spans="1:23" x14ac:dyDescent="0.25">
      <c r="A4058" t="s">
        <v>21730</v>
      </c>
      <c r="B4058">
        <v>4056</v>
      </c>
      <c r="C4058" s="1">
        <v>46184.624710648146</v>
      </c>
      <c r="D4058" s="1" t="s">
        <v>17670</v>
      </c>
      <c r="E4058" t="s">
        <v>8638</v>
      </c>
      <c r="F4058">
        <v>1.4</v>
      </c>
      <c r="G4058">
        <f t="shared" si="126"/>
        <v>0.8</v>
      </c>
      <c r="H4058">
        <v>3</v>
      </c>
      <c r="I4058">
        <v>6</v>
      </c>
      <c r="J4058">
        <v>2.25</v>
      </c>
      <c r="K4058">
        <v>3</v>
      </c>
      <c r="L4058">
        <v>2</v>
      </c>
      <c r="M4058" cm="1">
        <f t="array" ref="M4058">100*AVERAGE(--(_xlfn.NUMBERVALUE(_xlfn.TEXTSPLIT(O4058,";"),".")&gt;=50))</f>
        <v>13.541666666666666</v>
      </c>
      <c r="N4058" cm="1">
        <f t="array" ref="N4058">100*AVERAGE(--(_xlfn.NUMBERVALUE(_xlfn.TEXTSPLIT(P4058,";"),".")&gt;=50))</f>
        <v>13.750000000000002</v>
      </c>
      <c r="O4058" t="s">
        <v>16614</v>
      </c>
      <c r="P4058" t="s">
        <v>16615</v>
      </c>
      <c r="Q4058" cm="1">
        <f t="array" ref="Q4058">100*AVERAGE(--(VALUE(_xlfn.TEXTSPLIT(S4058,";"))&gt;250))</f>
        <v>3.4722222222222223</v>
      </c>
      <c r="R4058" cm="1">
        <f t="array" ref="R4058">100*AVERAGE(--(VALUE(_xlfn.TEXTSPLIT(T4058,";"))&gt;250))</f>
        <v>0</v>
      </c>
      <c r="S4058" t="s">
        <v>16617</v>
      </c>
      <c r="T4058" t="s">
        <v>16616</v>
      </c>
      <c r="U4058" t="s">
        <v>22003</v>
      </c>
      <c r="V4058">
        <v>0.64</v>
      </c>
      <c r="W4058">
        <f t="shared" si="127"/>
        <v>0.125</v>
      </c>
    </row>
    <row r="4059" spans="1:23" x14ac:dyDescent="0.25">
      <c r="A4059" t="s">
        <v>21731</v>
      </c>
      <c r="B4059">
        <v>4057</v>
      </c>
      <c r="C4059" s="1">
        <v>46184.625405092593</v>
      </c>
      <c r="D4059" s="1" t="s">
        <v>17670</v>
      </c>
      <c r="E4059" t="s">
        <v>8643</v>
      </c>
      <c r="F4059">
        <v>1.4</v>
      </c>
      <c r="G4059">
        <f t="shared" si="126"/>
        <v>0.8</v>
      </c>
      <c r="H4059">
        <v>3</v>
      </c>
      <c r="I4059">
        <v>6.5</v>
      </c>
      <c r="J4059">
        <v>2.4375</v>
      </c>
      <c r="K4059">
        <v>3</v>
      </c>
      <c r="L4059">
        <v>2</v>
      </c>
      <c r="M4059" cm="1">
        <f t="array" ref="M4059">100*AVERAGE(--(_xlfn.NUMBERVALUE(_xlfn.TEXTSPLIT(O4059,";"),".")&gt;=50))</f>
        <v>13.782051282051283</v>
      </c>
      <c r="N4059" cm="1">
        <f t="array" ref="N4059">100*AVERAGE(--(_xlfn.NUMBERVALUE(_xlfn.TEXTSPLIT(P4059,";"),".")&gt;=50))</f>
        <v>14.204545454545455</v>
      </c>
      <c r="O4059" t="s">
        <v>16618</v>
      </c>
      <c r="P4059" t="s">
        <v>16619</v>
      </c>
      <c r="Q4059" cm="1">
        <f t="array" ref="Q4059">100*AVERAGE(--(VALUE(_xlfn.TEXTSPLIT(S4059,";"))&gt;250))</f>
        <v>3.8461538461538463</v>
      </c>
      <c r="R4059" cm="1">
        <f t="array" ref="R4059">100*AVERAGE(--(VALUE(_xlfn.TEXTSPLIT(T4059,";"))&gt;250))</f>
        <v>0</v>
      </c>
      <c r="S4059" t="s">
        <v>16621</v>
      </c>
      <c r="T4059" t="s">
        <v>16620</v>
      </c>
      <c r="U4059" t="s">
        <v>22003</v>
      </c>
      <c r="V4059">
        <v>0.64</v>
      </c>
      <c r="W4059">
        <f t="shared" si="127"/>
        <v>0.125</v>
      </c>
    </row>
    <row r="4060" spans="1:23" x14ac:dyDescent="0.25">
      <c r="A4060" t="s">
        <v>21732</v>
      </c>
      <c r="B4060">
        <v>4058</v>
      </c>
      <c r="C4060" s="1">
        <v>46184.626087962963</v>
      </c>
      <c r="D4060" s="1" t="s">
        <v>17670</v>
      </c>
      <c r="E4060" t="s">
        <v>8648</v>
      </c>
      <c r="F4060">
        <v>1.4</v>
      </c>
      <c r="G4060">
        <f t="shared" si="126"/>
        <v>0.8</v>
      </c>
      <c r="H4060">
        <v>3</v>
      </c>
      <c r="I4060">
        <v>7</v>
      </c>
      <c r="J4060">
        <v>2.625</v>
      </c>
      <c r="K4060">
        <v>3</v>
      </c>
      <c r="L4060">
        <v>2</v>
      </c>
      <c r="M4060" cm="1">
        <f t="array" ref="M4060">100*AVERAGE(--(_xlfn.NUMBERVALUE(_xlfn.TEXTSPLIT(O4060,";"),".")&gt;=50))</f>
        <v>13.988095238095239</v>
      </c>
      <c r="N4060" cm="1">
        <f t="array" ref="N4060">100*AVERAGE(--(_xlfn.NUMBERVALUE(_xlfn.TEXTSPLIT(P4060,";"),".")&gt;=50))</f>
        <v>14.0625</v>
      </c>
      <c r="O4060" t="s">
        <v>16622</v>
      </c>
      <c r="P4060" t="s">
        <v>16623</v>
      </c>
      <c r="Q4060" cm="1">
        <f t="array" ref="Q4060">100*AVERAGE(--(VALUE(_xlfn.TEXTSPLIT(S4060,";"))&gt;250))</f>
        <v>3.8690476190476191</v>
      </c>
      <c r="R4060" cm="1">
        <f t="array" ref="R4060">100*AVERAGE(--(VALUE(_xlfn.TEXTSPLIT(T4060,";"))&gt;250))</f>
        <v>0</v>
      </c>
      <c r="S4060" t="s">
        <v>16625</v>
      </c>
      <c r="T4060" t="s">
        <v>16624</v>
      </c>
      <c r="U4060" t="s">
        <v>22003</v>
      </c>
      <c r="V4060">
        <v>0.64</v>
      </c>
      <c r="W4060">
        <f t="shared" si="127"/>
        <v>0.125</v>
      </c>
    </row>
    <row r="4061" spans="1:23" x14ac:dyDescent="0.25">
      <c r="A4061" t="s">
        <v>21733</v>
      </c>
      <c r="B4061">
        <v>4059</v>
      </c>
      <c r="C4061" s="1">
        <v>46184.626701388886</v>
      </c>
      <c r="D4061" s="1" t="s">
        <v>17670</v>
      </c>
      <c r="E4061" t="s">
        <v>8653</v>
      </c>
      <c r="F4061">
        <v>1.4</v>
      </c>
      <c r="G4061">
        <f t="shared" si="126"/>
        <v>0.8</v>
      </c>
      <c r="H4061">
        <v>4</v>
      </c>
      <c r="I4061">
        <v>3</v>
      </c>
      <c r="J4061">
        <v>1.5</v>
      </c>
      <c r="K4061">
        <v>3</v>
      </c>
      <c r="L4061">
        <v>2</v>
      </c>
      <c r="M4061" cm="1">
        <f t="array" ref="M4061">100*AVERAGE(--(_xlfn.NUMBERVALUE(_xlfn.TEXTSPLIT(O4061,";"),".")&gt;=50))</f>
        <v>13.020833333333334</v>
      </c>
      <c r="N4061" cm="1">
        <f t="array" ref="N4061">100*AVERAGE(--(_xlfn.NUMBERVALUE(_xlfn.TEXTSPLIT(P4061,";"),".")&gt;=50))</f>
        <v>12.5</v>
      </c>
      <c r="O4061" t="s">
        <v>16626</v>
      </c>
      <c r="P4061" t="s">
        <v>16627</v>
      </c>
      <c r="Q4061" cm="1">
        <f t="array" ref="Q4061">100*AVERAGE(--(VALUE(_xlfn.TEXTSPLIT(S4061,";"))&gt;250))</f>
        <v>3.125</v>
      </c>
      <c r="R4061" cm="1">
        <f t="array" ref="R4061">100*AVERAGE(--(VALUE(_xlfn.TEXTSPLIT(T4061,";"))&gt;250))</f>
        <v>0</v>
      </c>
      <c r="S4061" t="s">
        <v>16629</v>
      </c>
      <c r="T4061" t="s">
        <v>16628</v>
      </c>
      <c r="U4061" t="s">
        <v>22003</v>
      </c>
      <c r="V4061">
        <v>0.64</v>
      </c>
      <c r="W4061">
        <f t="shared" si="127"/>
        <v>0.125</v>
      </c>
    </row>
    <row r="4062" spans="1:23" x14ac:dyDescent="0.25">
      <c r="A4062" t="s">
        <v>21734</v>
      </c>
      <c r="B4062">
        <v>4060</v>
      </c>
      <c r="C4062" s="1">
        <v>46184.627314814818</v>
      </c>
      <c r="D4062" s="1" t="s">
        <v>17670</v>
      </c>
      <c r="E4062" t="s">
        <v>8658</v>
      </c>
      <c r="F4062">
        <v>1.4</v>
      </c>
      <c r="G4062">
        <f t="shared" si="126"/>
        <v>0.8</v>
      </c>
      <c r="H4062">
        <v>4</v>
      </c>
      <c r="I4062">
        <v>3.5</v>
      </c>
      <c r="J4062">
        <v>1.75</v>
      </c>
      <c r="K4062">
        <v>3</v>
      </c>
      <c r="L4062">
        <v>2</v>
      </c>
      <c r="M4062" cm="1">
        <f t="array" ref="M4062">100*AVERAGE(--(_xlfn.NUMBERVALUE(_xlfn.TEXTSPLIT(O4062,";"),".")&gt;=50))</f>
        <v>13.392857142857142</v>
      </c>
      <c r="N4062" cm="1">
        <f t="array" ref="N4062">100*AVERAGE(--(_xlfn.NUMBERVALUE(_xlfn.TEXTSPLIT(P4062,";"),".")&gt;=50))</f>
        <v>13.333333333333334</v>
      </c>
      <c r="O4062" t="s">
        <v>16630</v>
      </c>
      <c r="P4062" t="s">
        <v>16631</v>
      </c>
      <c r="Q4062" cm="1">
        <f t="array" ref="Q4062">100*AVERAGE(--(VALUE(_xlfn.TEXTSPLIT(S4062,";"))&gt;250))</f>
        <v>4.0178571428571432</v>
      </c>
      <c r="R4062" cm="1">
        <f t="array" ref="R4062">100*AVERAGE(--(VALUE(_xlfn.TEXTSPLIT(T4062,";"))&gt;250))</f>
        <v>0</v>
      </c>
      <c r="S4062" t="s">
        <v>16633</v>
      </c>
      <c r="T4062" t="s">
        <v>16632</v>
      </c>
      <c r="U4062" t="s">
        <v>22003</v>
      </c>
      <c r="V4062">
        <v>0.64</v>
      </c>
      <c r="W4062">
        <f t="shared" si="127"/>
        <v>0.125</v>
      </c>
    </row>
    <row r="4063" spans="1:23" x14ac:dyDescent="0.25">
      <c r="A4063" t="s">
        <v>21735</v>
      </c>
      <c r="B4063">
        <v>4061</v>
      </c>
      <c r="C4063" s="1">
        <v>46184.627939814818</v>
      </c>
      <c r="D4063" s="1" t="s">
        <v>17670</v>
      </c>
      <c r="E4063" t="s">
        <v>8663</v>
      </c>
      <c r="F4063">
        <v>1.4</v>
      </c>
      <c r="G4063">
        <f t="shared" si="126"/>
        <v>0.8</v>
      </c>
      <c r="H4063">
        <v>4</v>
      </c>
      <c r="I4063">
        <v>4</v>
      </c>
      <c r="J4063">
        <v>2</v>
      </c>
      <c r="K4063">
        <v>3</v>
      </c>
      <c r="L4063">
        <v>2</v>
      </c>
      <c r="M4063" cm="1">
        <f t="array" ref="M4063">100*AVERAGE(--(_xlfn.NUMBERVALUE(_xlfn.TEXTSPLIT(O4063,";"),".")&gt;=50))</f>
        <v>12.890625</v>
      </c>
      <c r="N4063" cm="1">
        <f t="array" ref="N4063">100*AVERAGE(--(_xlfn.NUMBERVALUE(_xlfn.TEXTSPLIT(P4063,";"),".")&gt;=50))</f>
        <v>11.805555555555555</v>
      </c>
      <c r="O4063" t="s">
        <v>16634</v>
      </c>
      <c r="P4063" t="s">
        <v>16635</v>
      </c>
      <c r="Q4063" cm="1">
        <f t="array" ref="Q4063">100*AVERAGE(--(VALUE(_xlfn.TEXTSPLIT(S4063,";"))&gt;250))</f>
        <v>3.90625</v>
      </c>
      <c r="R4063" cm="1">
        <f t="array" ref="R4063">100*AVERAGE(--(VALUE(_xlfn.TEXTSPLIT(T4063,";"))&gt;250))</f>
        <v>0</v>
      </c>
      <c r="S4063" t="s">
        <v>16637</v>
      </c>
      <c r="T4063" t="s">
        <v>16636</v>
      </c>
      <c r="U4063" t="s">
        <v>22003</v>
      </c>
      <c r="V4063">
        <v>0.64</v>
      </c>
      <c r="W4063">
        <f t="shared" si="127"/>
        <v>0.125</v>
      </c>
    </row>
    <row r="4064" spans="1:23" x14ac:dyDescent="0.25">
      <c r="A4064" t="s">
        <v>21736</v>
      </c>
      <c r="B4064">
        <v>4062</v>
      </c>
      <c r="C4064" s="1">
        <v>46184.628611111111</v>
      </c>
      <c r="D4064" s="1" t="s">
        <v>17670</v>
      </c>
      <c r="E4064" t="s">
        <v>8668</v>
      </c>
      <c r="F4064">
        <v>1.4</v>
      </c>
      <c r="G4064">
        <f t="shared" si="126"/>
        <v>0.8</v>
      </c>
      <c r="H4064">
        <v>4</v>
      </c>
      <c r="I4064">
        <v>4.5</v>
      </c>
      <c r="J4064">
        <v>2.25</v>
      </c>
      <c r="K4064">
        <v>3</v>
      </c>
      <c r="L4064">
        <v>2</v>
      </c>
      <c r="M4064" cm="1">
        <f t="array" ref="M4064">100*AVERAGE(--(_xlfn.NUMBERVALUE(_xlfn.TEXTSPLIT(O4064,";"),".")&gt;=50))</f>
        <v>14.236111111111111</v>
      </c>
      <c r="N4064" cm="1">
        <f t="array" ref="N4064">100*AVERAGE(--(_xlfn.NUMBERVALUE(_xlfn.TEXTSPLIT(P4064,";"),".")&gt;=50))</f>
        <v>13.690476190476192</v>
      </c>
      <c r="O4064" t="s">
        <v>16638</v>
      </c>
      <c r="P4064" t="s">
        <v>16639</v>
      </c>
      <c r="Q4064" cm="1">
        <f t="array" ref="Q4064">100*AVERAGE(--(VALUE(_xlfn.TEXTSPLIT(S4064,";"))&gt;250))</f>
        <v>3.4722222222222223</v>
      </c>
      <c r="R4064" cm="1">
        <f t="array" ref="R4064">100*AVERAGE(--(VALUE(_xlfn.TEXTSPLIT(T4064,";"))&gt;250))</f>
        <v>0</v>
      </c>
      <c r="S4064" t="s">
        <v>16641</v>
      </c>
      <c r="T4064" t="s">
        <v>16640</v>
      </c>
      <c r="U4064" t="s">
        <v>22003</v>
      </c>
      <c r="V4064">
        <v>0.64</v>
      </c>
      <c r="W4064">
        <f t="shared" si="127"/>
        <v>0.125</v>
      </c>
    </row>
    <row r="4065" spans="1:23" x14ac:dyDescent="0.25">
      <c r="A4065" t="s">
        <v>21737</v>
      </c>
      <c r="B4065">
        <v>4063</v>
      </c>
      <c r="C4065" s="1">
        <v>46184.629293981481</v>
      </c>
      <c r="D4065" s="1" t="s">
        <v>17670</v>
      </c>
      <c r="E4065" t="s">
        <v>8673</v>
      </c>
      <c r="F4065">
        <v>1.4</v>
      </c>
      <c r="G4065">
        <f t="shared" si="126"/>
        <v>0.8</v>
      </c>
      <c r="H4065">
        <v>4</v>
      </c>
      <c r="I4065">
        <v>5</v>
      </c>
      <c r="J4065">
        <v>2.5</v>
      </c>
      <c r="K4065">
        <v>3</v>
      </c>
      <c r="L4065">
        <v>2</v>
      </c>
      <c r="M4065" cm="1">
        <f t="array" ref="M4065">100*AVERAGE(--(_xlfn.NUMBERVALUE(_xlfn.TEXTSPLIT(O4065,";"),".")&gt;=50))</f>
        <v>13.4375</v>
      </c>
      <c r="N4065" cm="1">
        <f t="array" ref="N4065">100*AVERAGE(--(_xlfn.NUMBERVALUE(_xlfn.TEXTSPLIT(P4065,";"),".")&gt;=50))</f>
        <v>13.020833333333334</v>
      </c>
      <c r="O4065" t="s">
        <v>16642</v>
      </c>
      <c r="P4065" t="s">
        <v>16643</v>
      </c>
      <c r="Q4065" cm="1">
        <f t="array" ref="Q4065">100*AVERAGE(--(VALUE(_xlfn.TEXTSPLIT(S4065,";"))&gt;250))</f>
        <v>4.0625</v>
      </c>
      <c r="R4065" cm="1">
        <f t="array" ref="R4065">100*AVERAGE(--(VALUE(_xlfn.TEXTSPLIT(T4065,";"))&gt;250))</f>
        <v>0</v>
      </c>
      <c r="S4065" t="s">
        <v>16645</v>
      </c>
      <c r="T4065" t="s">
        <v>16644</v>
      </c>
      <c r="U4065" t="s">
        <v>22003</v>
      </c>
      <c r="V4065">
        <v>0.64</v>
      </c>
      <c r="W4065">
        <f t="shared" si="127"/>
        <v>0.125</v>
      </c>
    </row>
    <row r="4066" spans="1:23" x14ac:dyDescent="0.25">
      <c r="A4066" t="s">
        <v>21738</v>
      </c>
      <c r="B4066">
        <v>4064</v>
      </c>
      <c r="C4066" s="1">
        <v>46184.63</v>
      </c>
      <c r="D4066" s="1" t="s">
        <v>17670</v>
      </c>
      <c r="E4066" t="s">
        <v>8678</v>
      </c>
      <c r="F4066">
        <v>1.4</v>
      </c>
      <c r="G4066">
        <f t="shared" si="126"/>
        <v>0.8</v>
      </c>
      <c r="H4066">
        <v>4</v>
      </c>
      <c r="I4066">
        <v>5.5</v>
      </c>
      <c r="J4066">
        <v>2.75</v>
      </c>
      <c r="K4066">
        <v>3</v>
      </c>
      <c r="L4066">
        <v>2</v>
      </c>
      <c r="M4066" cm="1">
        <f t="array" ref="M4066">100*AVERAGE(--(_xlfn.NUMBERVALUE(_xlfn.TEXTSPLIT(O4066,";"),".")&gt;=50))</f>
        <v>13.920454545454545</v>
      </c>
      <c r="N4066" cm="1">
        <f t="array" ref="N4066">100*AVERAGE(--(_xlfn.NUMBERVALUE(_xlfn.TEXTSPLIT(P4066,";"),".")&gt;=50))</f>
        <v>12.962962962962962</v>
      </c>
      <c r="O4066" t="s">
        <v>16646</v>
      </c>
      <c r="P4066" t="s">
        <v>16647</v>
      </c>
      <c r="Q4066" cm="1">
        <f t="array" ref="Q4066">100*AVERAGE(--(VALUE(_xlfn.TEXTSPLIT(S4066,";"))&gt;250))</f>
        <v>3.9772727272727271</v>
      </c>
      <c r="R4066" cm="1">
        <f t="array" ref="R4066">100*AVERAGE(--(VALUE(_xlfn.TEXTSPLIT(T4066,";"))&gt;250))</f>
        <v>0</v>
      </c>
      <c r="S4066" t="s">
        <v>16649</v>
      </c>
      <c r="T4066" t="s">
        <v>16648</v>
      </c>
      <c r="U4066" t="s">
        <v>22003</v>
      </c>
      <c r="V4066">
        <v>0.64</v>
      </c>
      <c r="W4066">
        <f t="shared" si="127"/>
        <v>0.125</v>
      </c>
    </row>
    <row r="4067" spans="1:23" x14ac:dyDescent="0.25">
      <c r="A4067" t="s">
        <v>21739</v>
      </c>
      <c r="B4067">
        <v>4065</v>
      </c>
      <c r="C4067" s="1">
        <v>46184.63071759259</v>
      </c>
      <c r="D4067" s="1" t="s">
        <v>17670</v>
      </c>
      <c r="E4067" t="s">
        <v>8683</v>
      </c>
      <c r="F4067">
        <v>1.4</v>
      </c>
      <c r="G4067">
        <f t="shared" si="126"/>
        <v>0.8</v>
      </c>
      <c r="H4067">
        <v>4</v>
      </c>
      <c r="I4067">
        <v>6</v>
      </c>
      <c r="J4067">
        <v>3</v>
      </c>
      <c r="K4067">
        <v>3</v>
      </c>
      <c r="L4067">
        <v>2</v>
      </c>
      <c r="M4067" cm="1">
        <f t="array" ref="M4067">100*AVERAGE(--(_xlfn.NUMBERVALUE(_xlfn.TEXTSPLIT(O4067,";"),".")&gt;=50))</f>
        <v>14.0625</v>
      </c>
      <c r="N4067" cm="1">
        <f t="array" ref="N4067">100*AVERAGE(--(_xlfn.NUMBERVALUE(_xlfn.TEXTSPLIT(P4067,";"),".")&gt;=50))</f>
        <v>13.333333333333334</v>
      </c>
      <c r="O4067" t="s">
        <v>16650</v>
      </c>
      <c r="P4067" t="s">
        <v>16651</v>
      </c>
      <c r="Q4067" cm="1">
        <f t="array" ref="Q4067">100*AVERAGE(--(VALUE(_xlfn.TEXTSPLIT(S4067,";"))&gt;250))</f>
        <v>3.6458333333333335</v>
      </c>
      <c r="R4067" cm="1">
        <f t="array" ref="R4067">100*AVERAGE(--(VALUE(_xlfn.TEXTSPLIT(T4067,";"))&gt;250))</f>
        <v>0</v>
      </c>
      <c r="S4067" t="s">
        <v>16653</v>
      </c>
      <c r="T4067" t="s">
        <v>16652</v>
      </c>
      <c r="U4067" t="s">
        <v>22003</v>
      </c>
      <c r="V4067">
        <v>0.64</v>
      </c>
      <c r="W4067">
        <f t="shared" si="127"/>
        <v>0.125</v>
      </c>
    </row>
    <row r="4068" spans="1:23" x14ac:dyDescent="0.25">
      <c r="A4068" t="s">
        <v>21740</v>
      </c>
      <c r="B4068">
        <v>4066</v>
      </c>
      <c r="C4068" s="1">
        <v>46184.631469907406</v>
      </c>
      <c r="D4068" s="1" t="s">
        <v>17670</v>
      </c>
      <c r="E4068" t="s">
        <v>8688</v>
      </c>
      <c r="F4068">
        <v>1.4</v>
      </c>
      <c r="G4068">
        <f t="shared" si="126"/>
        <v>0.8</v>
      </c>
      <c r="H4068">
        <v>4</v>
      </c>
      <c r="I4068">
        <v>6.5</v>
      </c>
      <c r="J4068">
        <v>3.25</v>
      </c>
      <c r="K4068">
        <v>3</v>
      </c>
      <c r="L4068">
        <v>2</v>
      </c>
      <c r="M4068" cm="1">
        <f t="array" ref="M4068">100*AVERAGE(--(_xlfn.NUMBERVALUE(_xlfn.TEXTSPLIT(O4068,";"),".")&gt;=50))</f>
        <v>13.701923076923078</v>
      </c>
      <c r="N4068" cm="1">
        <f t="array" ref="N4068">100*AVERAGE(--(_xlfn.NUMBERVALUE(_xlfn.TEXTSPLIT(P4068,";"),".")&gt;=50))</f>
        <v>12.878787878787879</v>
      </c>
      <c r="O4068" t="s">
        <v>16654</v>
      </c>
      <c r="P4068" t="s">
        <v>16655</v>
      </c>
      <c r="Q4068" cm="1">
        <f t="array" ref="Q4068">100*AVERAGE(--(VALUE(_xlfn.TEXTSPLIT(S4068,";"))&gt;250))</f>
        <v>4.0865384615384617</v>
      </c>
      <c r="R4068" cm="1">
        <f t="array" ref="R4068">100*AVERAGE(--(VALUE(_xlfn.TEXTSPLIT(T4068,";"))&gt;250))</f>
        <v>0</v>
      </c>
      <c r="S4068" t="s">
        <v>16657</v>
      </c>
      <c r="T4068" t="s">
        <v>16656</v>
      </c>
      <c r="U4068" t="s">
        <v>22003</v>
      </c>
      <c r="V4068">
        <v>0.64</v>
      </c>
      <c r="W4068">
        <f t="shared" si="127"/>
        <v>0.125</v>
      </c>
    </row>
    <row r="4069" spans="1:23" x14ac:dyDescent="0.25">
      <c r="A4069" t="s">
        <v>21741</v>
      </c>
      <c r="B4069">
        <v>4067</v>
      </c>
      <c r="C4069" s="1">
        <v>46184.632233796299</v>
      </c>
      <c r="D4069" s="1" t="s">
        <v>17670</v>
      </c>
      <c r="E4069" t="s">
        <v>8693</v>
      </c>
      <c r="F4069">
        <v>1.4</v>
      </c>
      <c r="G4069">
        <f t="shared" si="126"/>
        <v>0.8</v>
      </c>
      <c r="H4069">
        <v>4</v>
      </c>
      <c r="I4069">
        <v>7</v>
      </c>
      <c r="J4069">
        <v>3.5</v>
      </c>
      <c r="K4069">
        <v>3</v>
      </c>
      <c r="L4069">
        <v>2</v>
      </c>
      <c r="M4069" cm="1">
        <f t="array" ref="M4069">100*AVERAGE(--(_xlfn.NUMBERVALUE(_xlfn.TEXTSPLIT(O4069,";"),".")&gt;=50))</f>
        <v>13.616071428571427</v>
      </c>
      <c r="N4069" cm="1">
        <f t="array" ref="N4069">100*AVERAGE(--(_xlfn.NUMBERVALUE(_xlfn.TEXTSPLIT(P4069,";"),".")&gt;=50))</f>
        <v>12.5</v>
      </c>
      <c r="O4069" t="s">
        <v>16658</v>
      </c>
      <c r="P4069" t="s">
        <v>16659</v>
      </c>
      <c r="Q4069" cm="1">
        <f t="array" ref="Q4069">100*AVERAGE(--(VALUE(_xlfn.TEXTSPLIT(S4069,";"))&gt;250))</f>
        <v>4.0178571428571432</v>
      </c>
      <c r="R4069" cm="1">
        <f t="array" ref="R4069">100*AVERAGE(--(VALUE(_xlfn.TEXTSPLIT(T4069,";"))&gt;250))</f>
        <v>0</v>
      </c>
      <c r="S4069" t="s">
        <v>16661</v>
      </c>
      <c r="T4069" t="s">
        <v>16660</v>
      </c>
      <c r="U4069" t="s">
        <v>22003</v>
      </c>
      <c r="V4069">
        <v>0.64</v>
      </c>
      <c r="W4069">
        <f t="shared" si="127"/>
        <v>0.125</v>
      </c>
    </row>
    <row r="4070" spans="1:23" x14ac:dyDescent="0.25">
      <c r="A4070" t="s">
        <v>21742</v>
      </c>
      <c r="B4070">
        <v>4068</v>
      </c>
      <c r="C4070" s="1">
        <v>46184.632870370369</v>
      </c>
      <c r="D4070" s="1" t="s">
        <v>17670</v>
      </c>
      <c r="E4070" t="s">
        <v>8698</v>
      </c>
      <c r="F4070">
        <v>1.4</v>
      </c>
      <c r="G4070">
        <f t="shared" si="126"/>
        <v>0.8</v>
      </c>
      <c r="H4070">
        <v>5</v>
      </c>
      <c r="I4070">
        <v>3</v>
      </c>
      <c r="J4070">
        <v>1.875</v>
      </c>
      <c r="K4070">
        <v>3</v>
      </c>
      <c r="L4070">
        <v>2</v>
      </c>
      <c r="M4070" cm="1">
        <f t="array" ref="M4070">100*AVERAGE(--(_xlfn.NUMBERVALUE(_xlfn.TEXTSPLIT(O4070,";"),".")&gt;=50))</f>
        <v>13.333333333333334</v>
      </c>
      <c r="N4070" cm="1">
        <f t="array" ref="N4070">100*AVERAGE(--(_xlfn.NUMBERVALUE(_xlfn.TEXTSPLIT(P4070,";"),".")&gt;=50))</f>
        <v>11.71875</v>
      </c>
      <c r="O4070" t="s">
        <v>16662</v>
      </c>
      <c r="P4070" t="s">
        <v>16663</v>
      </c>
      <c r="Q4070" cm="1">
        <f t="array" ref="Q4070">100*AVERAGE(--(VALUE(_xlfn.TEXTSPLIT(S4070,";"))&gt;250))</f>
        <v>3.75</v>
      </c>
      <c r="R4070" cm="1">
        <f t="array" ref="R4070">100*AVERAGE(--(VALUE(_xlfn.TEXTSPLIT(T4070,";"))&gt;250))</f>
        <v>0</v>
      </c>
      <c r="S4070" t="s">
        <v>16665</v>
      </c>
      <c r="T4070" t="s">
        <v>16664</v>
      </c>
      <c r="U4070" t="s">
        <v>22003</v>
      </c>
      <c r="V4070">
        <v>0.64</v>
      </c>
      <c r="W4070">
        <f t="shared" si="127"/>
        <v>0.125</v>
      </c>
    </row>
    <row r="4071" spans="1:23" x14ac:dyDescent="0.25">
      <c r="A4071" t="s">
        <v>21743</v>
      </c>
      <c r="B4071">
        <v>4069</v>
      </c>
      <c r="C4071" s="1">
        <v>46184.633518518516</v>
      </c>
      <c r="D4071" s="1" t="s">
        <v>17670</v>
      </c>
      <c r="E4071" t="s">
        <v>8703</v>
      </c>
      <c r="F4071">
        <v>1.4</v>
      </c>
      <c r="G4071">
        <f t="shared" si="126"/>
        <v>0.8</v>
      </c>
      <c r="H4071">
        <v>5</v>
      </c>
      <c r="I4071">
        <v>3.5</v>
      </c>
      <c r="J4071">
        <v>2.1875</v>
      </c>
      <c r="K4071">
        <v>3</v>
      </c>
      <c r="L4071">
        <v>2</v>
      </c>
      <c r="M4071" cm="1">
        <f t="array" ref="M4071">100*AVERAGE(--(_xlfn.NUMBERVALUE(_xlfn.TEXTSPLIT(O4071,";"),".")&gt;=50))</f>
        <v>13.928571428571429</v>
      </c>
      <c r="N4071" cm="1">
        <f t="array" ref="N4071">100*AVERAGE(--(_xlfn.NUMBERVALUE(_xlfn.TEXTSPLIT(P4071,";"),".")&gt;=50))</f>
        <v>13.750000000000002</v>
      </c>
      <c r="O4071" t="s">
        <v>16666</v>
      </c>
      <c r="P4071" t="s">
        <v>16667</v>
      </c>
      <c r="Q4071" cm="1">
        <f t="array" ref="Q4071">100*AVERAGE(--(VALUE(_xlfn.TEXTSPLIT(S4071,";"))&gt;250))</f>
        <v>3.5714285714285712</v>
      </c>
      <c r="R4071" cm="1">
        <f t="array" ref="R4071">100*AVERAGE(--(VALUE(_xlfn.TEXTSPLIT(T4071,";"))&gt;250))</f>
        <v>0</v>
      </c>
      <c r="S4071" t="s">
        <v>16669</v>
      </c>
      <c r="T4071" t="s">
        <v>16668</v>
      </c>
      <c r="U4071" t="s">
        <v>22003</v>
      </c>
      <c r="V4071">
        <v>0.64</v>
      </c>
      <c r="W4071">
        <f t="shared" si="127"/>
        <v>0.125</v>
      </c>
    </row>
    <row r="4072" spans="1:23" x14ac:dyDescent="0.25">
      <c r="A4072" t="s">
        <v>21744</v>
      </c>
      <c r="B4072">
        <v>4070</v>
      </c>
      <c r="C4072" s="1">
        <v>46184.634189814817</v>
      </c>
      <c r="D4072" s="1" t="s">
        <v>17670</v>
      </c>
      <c r="E4072" t="s">
        <v>8708</v>
      </c>
      <c r="F4072">
        <v>1.4</v>
      </c>
      <c r="G4072">
        <f t="shared" si="126"/>
        <v>0.8</v>
      </c>
      <c r="H4072">
        <v>5</v>
      </c>
      <c r="I4072">
        <v>4</v>
      </c>
      <c r="J4072">
        <v>2.5</v>
      </c>
      <c r="K4072">
        <v>3</v>
      </c>
      <c r="L4072">
        <v>2</v>
      </c>
      <c r="M4072" cm="1">
        <f t="array" ref="M4072">100*AVERAGE(--(_xlfn.NUMBERVALUE(_xlfn.TEXTSPLIT(O4072,";"),".")&gt;=50))</f>
        <v>13.750000000000002</v>
      </c>
      <c r="N4072" cm="1">
        <f t="array" ref="N4072">100*AVERAGE(--(_xlfn.NUMBERVALUE(_xlfn.TEXTSPLIT(P4072,";"),".")&gt;=50))</f>
        <v>13.020833333333334</v>
      </c>
      <c r="O4072" t="s">
        <v>16670</v>
      </c>
      <c r="P4072" t="s">
        <v>16671</v>
      </c>
      <c r="Q4072" cm="1">
        <f t="array" ref="Q4072">100*AVERAGE(--(VALUE(_xlfn.TEXTSPLIT(S4072,";"))&gt;250))</f>
        <v>4.0625</v>
      </c>
      <c r="R4072" cm="1">
        <f t="array" ref="R4072">100*AVERAGE(--(VALUE(_xlfn.TEXTSPLIT(T4072,";"))&gt;250))</f>
        <v>0</v>
      </c>
      <c r="S4072" t="s">
        <v>16673</v>
      </c>
      <c r="T4072" t="s">
        <v>16672</v>
      </c>
      <c r="U4072" t="s">
        <v>22003</v>
      </c>
      <c r="V4072">
        <v>0.64</v>
      </c>
      <c r="W4072">
        <f t="shared" si="127"/>
        <v>0.125</v>
      </c>
    </row>
    <row r="4073" spans="1:23" x14ac:dyDescent="0.25">
      <c r="A4073" t="s">
        <v>21745</v>
      </c>
      <c r="B4073">
        <v>4071</v>
      </c>
      <c r="C4073" s="1">
        <v>46184.634884259256</v>
      </c>
      <c r="D4073" s="1" t="s">
        <v>17670</v>
      </c>
      <c r="E4073" t="s">
        <v>8713</v>
      </c>
      <c r="F4073">
        <v>1.4</v>
      </c>
      <c r="G4073">
        <f t="shared" si="126"/>
        <v>0.8</v>
      </c>
      <c r="H4073">
        <v>5</v>
      </c>
      <c r="I4073">
        <v>4.5</v>
      </c>
      <c r="J4073">
        <v>2.8125</v>
      </c>
      <c r="K4073">
        <v>3</v>
      </c>
      <c r="L4073">
        <v>2</v>
      </c>
      <c r="M4073" cm="1">
        <f t="array" ref="M4073">100*AVERAGE(--(_xlfn.NUMBERVALUE(_xlfn.TEXTSPLIT(O4073,";"),".")&gt;=50))</f>
        <v>14.166666666666666</v>
      </c>
      <c r="N4073" cm="1">
        <f t="array" ref="N4073">100*AVERAGE(--(_xlfn.NUMBERVALUE(_xlfn.TEXTSPLIT(P4073,";"),".")&gt;=50))</f>
        <v>13.392857142857142</v>
      </c>
      <c r="O4073" t="s">
        <v>16674</v>
      </c>
      <c r="P4073" t="s">
        <v>16675</v>
      </c>
      <c r="Q4073" cm="1">
        <f t="array" ref="Q4073">100*AVERAGE(--(VALUE(_xlfn.TEXTSPLIT(S4073,";"))&gt;250))</f>
        <v>3.8888888888888888</v>
      </c>
      <c r="R4073" cm="1">
        <f t="array" ref="R4073">100*AVERAGE(--(VALUE(_xlfn.TEXTSPLIT(T4073,";"))&gt;250))</f>
        <v>0</v>
      </c>
      <c r="S4073" t="s">
        <v>16677</v>
      </c>
      <c r="T4073" t="s">
        <v>16676</v>
      </c>
      <c r="U4073" t="s">
        <v>22003</v>
      </c>
      <c r="V4073">
        <v>0.64</v>
      </c>
      <c r="W4073">
        <f t="shared" si="127"/>
        <v>0.125</v>
      </c>
    </row>
    <row r="4074" spans="1:23" x14ac:dyDescent="0.25">
      <c r="A4074" t="s">
        <v>21746</v>
      </c>
      <c r="B4074">
        <v>4072</v>
      </c>
      <c r="C4074" s="1">
        <v>46184.635613425926</v>
      </c>
      <c r="D4074" s="1" t="s">
        <v>17670</v>
      </c>
      <c r="E4074" t="s">
        <v>8718</v>
      </c>
      <c r="F4074">
        <v>1.4</v>
      </c>
      <c r="G4074">
        <f t="shared" si="126"/>
        <v>0.8</v>
      </c>
      <c r="H4074">
        <v>5</v>
      </c>
      <c r="I4074">
        <v>5</v>
      </c>
      <c r="J4074">
        <v>3.125</v>
      </c>
      <c r="K4074">
        <v>3</v>
      </c>
      <c r="L4074">
        <v>2</v>
      </c>
      <c r="M4074" cm="1">
        <f t="array" ref="M4074">100*AVERAGE(--(_xlfn.NUMBERVALUE(_xlfn.TEXTSPLIT(O4074,";"),".")&gt;=50))</f>
        <v>13.5</v>
      </c>
      <c r="N4074" cm="1">
        <f t="array" ref="N4074">100*AVERAGE(--(_xlfn.NUMBERVALUE(_xlfn.TEXTSPLIT(P4074,";"),".")&gt;=50))</f>
        <v>12.5</v>
      </c>
      <c r="O4074" t="s">
        <v>16678</v>
      </c>
      <c r="P4074" t="s">
        <v>16679</v>
      </c>
      <c r="Q4074" cm="1">
        <f t="array" ref="Q4074">100*AVERAGE(--(VALUE(_xlfn.TEXTSPLIT(S4074,";"))&gt;250))</f>
        <v>4</v>
      </c>
      <c r="R4074" cm="1">
        <f t="array" ref="R4074">100*AVERAGE(--(VALUE(_xlfn.TEXTSPLIT(T4074,";"))&gt;250))</f>
        <v>0</v>
      </c>
      <c r="S4074" t="s">
        <v>16681</v>
      </c>
      <c r="T4074" t="s">
        <v>16680</v>
      </c>
      <c r="U4074" t="s">
        <v>22003</v>
      </c>
      <c r="V4074">
        <v>0.64</v>
      </c>
      <c r="W4074">
        <f t="shared" si="127"/>
        <v>0.125</v>
      </c>
    </row>
    <row r="4075" spans="1:23" x14ac:dyDescent="0.25">
      <c r="A4075" t="s">
        <v>21747</v>
      </c>
      <c r="B4075">
        <v>4073</v>
      </c>
      <c r="C4075" s="1">
        <v>46184.636388888888</v>
      </c>
      <c r="D4075" s="1" t="s">
        <v>17670</v>
      </c>
      <c r="E4075" t="s">
        <v>8723</v>
      </c>
      <c r="F4075">
        <v>1.4</v>
      </c>
      <c r="G4075">
        <f t="shared" si="126"/>
        <v>0.8</v>
      </c>
      <c r="H4075">
        <v>5</v>
      </c>
      <c r="I4075">
        <v>5.5</v>
      </c>
      <c r="J4075">
        <v>3.4375</v>
      </c>
      <c r="K4075">
        <v>3</v>
      </c>
      <c r="L4075">
        <v>2</v>
      </c>
      <c r="M4075" cm="1">
        <f t="array" ref="M4075">100*AVERAGE(--(_xlfn.NUMBERVALUE(_xlfn.TEXTSPLIT(O4075,";"),".")&gt;=50))</f>
        <v>13.636363636363635</v>
      </c>
      <c r="N4075" cm="1">
        <f t="array" ref="N4075">100*AVERAGE(--(_xlfn.NUMBERVALUE(_xlfn.TEXTSPLIT(P4075,";"),".")&gt;=50))</f>
        <v>12.152777777777777</v>
      </c>
      <c r="O4075" t="s">
        <v>16682</v>
      </c>
      <c r="P4075" t="s">
        <v>16683</v>
      </c>
      <c r="Q4075" cm="1">
        <f t="array" ref="Q4075">100*AVERAGE(--(VALUE(_xlfn.TEXTSPLIT(S4075,";"))&gt;250))</f>
        <v>4.0909090909090908</v>
      </c>
      <c r="R4075" cm="1">
        <f t="array" ref="R4075">100*AVERAGE(--(VALUE(_xlfn.TEXTSPLIT(T4075,";"))&gt;250))</f>
        <v>0</v>
      </c>
      <c r="S4075" t="s">
        <v>16685</v>
      </c>
      <c r="T4075" t="s">
        <v>16684</v>
      </c>
      <c r="U4075" t="s">
        <v>22003</v>
      </c>
      <c r="V4075">
        <v>0.64</v>
      </c>
      <c r="W4075">
        <f t="shared" si="127"/>
        <v>0.125</v>
      </c>
    </row>
    <row r="4076" spans="1:23" x14ac:dyDescent="0.25">
      <c r="A4076" t="s">
        <v>21748</v>
      </c>
      <c r="B4076">
        <v>4074</v>
      </c>
      <c r="C4076" s="1">
        <v>46184.637164351851</v>
      </c>
      <c r="D4076" s="1" t="s">
        <v>17670</v>
      </c>
      <c r="E4076" t="s">
        <v>8728</v>
      </c>
      <c r="F4076">
        <v>1.4</v>
      </c>
      <c r="G4076">
        <f t="shared" si="126"/>
        <v>0.8</v>
      </c>
      <c r="H4076">
        <v>5</v>
      </c>
      <c r="I4076">
        <v>6</v>
      </c>
      <c r="J4076">
        <v>3.75</v>
      </c>
      <c r="K4076">
        <v>3</v>
      </c>
      <c r="L4076">
        <v>2</v>
      </c>
      <c r="M4076" cm="1">
        <f t="array" ref="M4076">100*AVERAGE(--(_xlfn.NUMBERVALUE(_xlfn.TEXTSPLIT(O4076,";"),".")&gt;=50))</f>
        <v>13.750000000000002</v>
      </c>
      <c r="N4076" cm="1">
        <f t="array" ref="N4076">100*AVERAGE(--(_xlfn.NUMBERVALUE(_xlfn.TEXTSPLIT(P4076,";"),".")&gt;=50))</f>
        <v>12.5</v>
      </c>
      <c r="O4076" t="s">
        <v>16686</v>
      </c>
      <c r="P4076" t="s">
        <v>16687</v>
      </c>
      <c r="Q4076" cm="1">
        <f t="array" ref="Q4076">100*AVERAGE(--(VALUE(_xlfn.TEXTSPLIT(S4076,";"))&gt;250))</f>
        <v>3.75</v>
      </c>
      <c r="R4076" cm="1">
        <f t="array" ref="R4076">100*AVERAGE(--(VALUE(_xlfn.TEXTSPLIT(T4076,";"))&gt;250))</f>
        <v>0</v>
      </c>
      <c r="S4076" t="s">
        <v>16689</v>
      </c>
      <c r="T4076" t="s">
        <v>16688</v>
      </c>
      <c r="U4076" t="s">
        <v>22003</v>
      </c>
      <c r="V4076">
        <v>0.64</v>
      </c>
      <c r="W4076">
        <f t="shared" si="127"/>
        <v>0.125</v>
      </c>
    </row>
    <row r="4077" spans="1:23" x14ac:dyDescent="0.25">
      <c r="A4077" t="s">
        <v>21749</v>
      </c>
      <c r="B4077">
        <v>4075</v>
      </c>
      <c r="C4077" s="1">
        <v>46184.637962962966</v>
      </c>
      <c r="D4077" s="1" t="s">
        <v>17670</v>
      </c>
      <c r="E4077" t="s">
        <v>8733</v>
      </c>
      <c r="F4077">
        <v>1.4</v>
      </c>
      <c r="G4077">
        <f t="shared" si="126"/>
        <v>0.8</v>
      </c>
      <c r="H4077">
        <v>5</v>
      </c>
      <c r="I4077">
        <v>6.5</v>
      </c>
      <c r="J4077">
        <v>4.0625</v>
      </c>
      <c r="K4077">
        <v>3</v>
      </c>
      <c r="L4077">
        <v>2</v>
      </c>
      <c r="M4077" cm="1">
        <f t="array" ref="M4077">100*AVERAGE(--(_xlfn.NUMBERVALUE(_xlfn.TEXTSPLIT(O4077,";"),".")&gt;=50))</f>
        <v>13.26923076923077</v>
      </c>
      <c r="N4077" cm="1">
        <f t="array" ref="N4077">100*AVERAGE(--(_xlfn.NUMBERVALUE(_xlfn.TEXTSPLIT(P4077,";"),".")&gt;=50))</f>
        <v>11.647727272727272</v>
      </c>
      <c r="O4077" t="s">
        <v>16690</v>
      </c>
      <c r="P4077" t="s">
        <v>16691</v>
      </c>
      <c r="Q4077" cm="1">
        <f t="array" ref="Q4077">100*AVERAGE(--(VALUE(_xlfn.TEXTSPLIT(S4077,";"))&gt;250))</f>
        <v>4.0384615384615383</v>
      </c>
      <c r="R4077" cm="1">
        <f t="array" ref="R4077">100*AVERAGE(--(VALUE(_xlfn.TEXTSPLIT(T4077,";"))&gt;250))</f>
        <v>0</v>
      </c>
      <c r="S4077" t="s">
        <v>16693</v>
      </c>
      <c r="T4077" t="s">
        <v>16692</v>
      </c>
      <c r="U4077" t="s">
        <v>22003</v>
      </c>
      <c r="V4077">
        <v>0.64</v>
      </c>
      <c r="W4077">
        <f t="shared" si="127"/>
        <v>0.125</v>
      </c>
    </row>
    <row r="4078" spans="1:23" x14ac:dyDescent="0.25">
      <c r="A4078" t="s">
        <v>21750</v>
      </c>
      <c r="B4078">
        <v>4076</v>
      </c>
      <c r="C4078" s="1">
        <v>46184.638796296298</v>
      </c>
      <c r="D4078" s="1" t="s">
        <v>17670</v>
      </c>
      <c r="E4078" t="s">
        <v>8738</v>
      </c>
      <c r="F4078">
        <v>1.4</v>
      </c>
      <c r="G4078">
        <f t="shared" si="126"/>
        <v>0.8</v>
      </c>
      <c r="H4078">
        <v>5</v>
      </c>
      <c r="I4078">
        <v>7</v>
      </c>
      <c r="J4078">
        <v>4.375</v>
      </c>
      <c r="K4078">
        <v>3</v>
      </c>
      <c r="L4078">
        <v>2</v>
      </c>
      <c r="M4078" cm="1">
        <f t="array" ref="M4078">100*AVERAGE(--(_xlfn.NUMBERVALUE(_xlfn.TEXTSPLIT(O4078,";"),".")&gt;=50))</f>
        <v>13.392857142857142</v>
      </c>
      <c r="N4078" cm="1">
        <f t="array" ref="N4078">100*AVERAGE(--(_xlfn.NUMBERVALUE(_xlfn.TEXTSPLIT(P4078,";"),".")&gt;=50))</f>
        <v>11.71875</v>
      </c>
      <c r="O4078" t="s">
        <v>16694</v>
      </c>
      <c r="P4078" t="s">
        <v>16695</v>
      </c>
      <c r="Q4078" cm="1">
        <f t="array" ref="Q4078">100*AVERAGE(--(VALUE(_xlfn.TEXTSPLIT(S4078,";"))&gt;250))</f>
        <v>3.9285714285714284</v>
      </c>
      <c r="R4078" cm="1">
        <f t="array" ref="R4078">100*AVERAGE(--(VALUE(_xlfn.TEXTSPLIT(T4078,";"))&gt;250))</f>
        <v>0</v>
      </c>
      <c r="S4078" t="s">
        <v>16697</v>
      </c>
      <c r="T4078" t="s">
        <v>16696</v>
      </c>
      <c r="U4078" t="s">
        <v>22003</v>
      </c>
      <c r="V4078">
        <v>0.64</v>
      </c>
      <c r="W4078">
        <f t="shared" si="127"/>
        <v>0.125</v>
      </c>
    </row>
    <row r="4079" spans="1:23" x14ac:dyDescent="0.25">
      <c r="A4079" t="s">
        <v>21751</v>
      </c>
      <c r="B4079">
        <v>4077</v>
      </c>
      <c r="C4079" s="1">
        <v>46184.639444444445</v>
      </c>
      <c r="D4079" s="1" t="s">
        <v>17670</v>
      </c>
      <c r="E4079" t="s">
        <v>8743</v>
      </c>
      <c r="F4079">
        <v>1.4</v>
      </c>
      <c r="G4079">
        <f t="shared" si="126"/>
        <v>0.8</v>
      </c>
      <c r="H4079">
        <v>6</v>
      </c>
      <c r="I4079">
        <v>3</v>
      </c>
      <c r="J4079">
        <v>2.25</v>
      </c>
      <c r="K4079">
        <v>3</v>
      </c>
      <c r="L4079">
        <v>2</v>
      </c>
      <c r="M4079" cm="1">
        <f t="array" ref="M4079">100*AVERAGE(--(_xlfn.NUMBERVALUE(_xlfn.TEXTSPLIT(O4079,";"),".")&gt;=50))</f>
        <v>14.930555555555555</v>
      </c>
      <c r="N4079" cm="1">
        <f t="array" ref="N4079">100*AVERAGE(--(_xlfn.NUMBERVALUE(_xlfn.TEXTSPLIT(P4079,";"),".")&gt;=50))</f>
        <v>13.125</v>
      </c>
      <c r="O4079" t="s">
        <v>16698</v>
      </c>
      <c r="P4079" t="s">
        <v>16699</v>
      </c>
      <c r="Q4079" cm="1">
        <f t="array" ref="Q4079">100*AVERAGE(--(VALUE(_xlfn.TEXTSPLIT(S4079,";"))&gt;250))</f>
        <v>3.4722222222222223</v>
      </c>
      <c r="R4079" cm="1">
        <f t="array" ref="R4079">100*AVERAGE(--(VALUE(_xlfn.TEXTSPLIT(T4079,";"))&gt;250))</f>
        <v>0</v>
      </c>
      <c r="S4079" t="s">
        <v>16701</v>
      </c>
      <c r="T4079" t="s">
        <v>16700</v>
      </c>
      <c r="U4079" t="s">
        <v>22003</v>
      </c>
      <c r="V4079">
        <v>0.64</v>
      </c>
      <c r="W4079">
        <f t="shared" si="127"/>
        <v>0.125</v>
      </c>
    </row>
    <row r="4080" spans="1:23" x14ac:dyDescent="0.25">
      <c r="A4080" t="s">
        <v>21752</v>
      </c>
      <c r="B4080">
        <v>4078</v>
      </c>
      <c r="C4080" s="1">
        <v>46184.640127314815</v>
      </c>
      <c r="D4080" s="1" t="s">
        <v>17670</v>
      </c>
      <c r="E4080" t="s">
        <v>8748</v>
      </c>
      <c r="F4080">
        <v>1.4</v>
      </c>
      <c r="G4080">
        <f t="shared" si="126"/>
        <v>0.8</v>
      </c>
      <c r="H4080">
        <v>6</v>
      </c>
      <c r="I4080">
        <v>3.5</v>
      </c>
      <c r="J4080">
        <v>2.625</v>
      </c>
      <c r="K4080">
        <v>3</v>
      </c>
      <c r="L4080">
        <v>2</v>
      </c>
      <c r="M4080" cm="1">
        <f t="array" ref="M4080">100*AVERAGE(--(_xlfn.NUMBERVALUE(_xlfn.TEXTSPLIT(O4080,";"),".")&gt;=50))</f>
        <v>14.583333333333334</v>
      </c>
      <c r="N4080" cm="1">
        <f t="array" ref="N4080">100*AVERAGE(--(_xlfn.NUMBERVALUE(_xlfn.TEXTSPLIT(P4080,";"),".")&gt;=50))</f>
        <v>13.5</v>
      </c>
      <c r="O4080" t="s">
        <v>16702</v>
      </c>
      <c r="P4080" t="s">
        <v>16703</v>
      </c>
      <c r="Q4080" cm="1">
        <f t="array" ref="Q4080">100*AVERAGE(--(VALUE(_xlfn.TEXTSPLIT(S4080,";"))&gt;250))</f>
        <v>3.8690476190476191</v>
      </c>
      <c r="R4080" cm="1">
        <f t="array" ref="R4080">100*AVERAGE(--(VALUE(_xlfn.TEXTSPLIT(T4080,";"))&gt;250))</f>
        <v>0</v>
      </c>
      <c r="S4080" t="s">
        <v>16705</v>
      </c>
      <c r="T4080" t="s">
        <v>16704</v>
      </c>
      <c r="U4080" t="s">
        <v>22003</v>
      </c>
      <c r="V4080">
        <v>0.64</v>
      </c>
      <c r="W4080">
        <f t="shared" si="127"/>
        <v>0.125</v>
      </c>
    </row>
    <row r="4081" spans="1:23" x14ac:dyDescent="0.25">
      <c r="A4081" t="s">
        <v>21753</v>
      </c>
      <c r="B4081">
        <v>4079</v>
      </c>
      <c r="C4081" s="1">
        <v>46184.640856481485</v>
      </c>
      <c r="D4081" s="1" t="s">
        <v>17670</v>
      </c>
      <c r="E4081" t="s">
        <v>8753</v>
      </c>
      <c r="F4081">
        <v>1.4</v>
      </c>
      <c r="G4081">
        <f t="shared" si="126"/>
        <v>0.8</v>
      </c>
      <c r="H4081">
        <v>6</v>
      </c>
      <c r="I4081">
        <v>4</v>
      </c>
      <c r="J4081">
        <v>3</v>
      </c>
      <c r="K4081">
        <v>3</v>
      </c>
      <c r="L4081">
        <v>2</v>
      </c>
      <c r="M4081" cm="1">
        <f t="array" ref="M4081">100*AVERAGE(--(_xlfn.NUMBERVALUE(_xlfn.TEXTSPLIT(O4081,";"),".")&gt;=50))</f>
        <v>14.0625</v>
      </c>
      <c r="N4081" cm="1">
        <f t="array" ref="N4081">100*AVERAGE(--(_xlfn.NUMBERVALUE(_xlfn.TEXTSPLIT(P4081,";"),".")&gt;=50))</f>
        <v>12.916666666666668</v>
      </c>
      <c r="O4081" t="s">
        <v>16706</v>
      </c>
      <c r="P4081" t="s">
        <v>16707</v>
      </c>
      <c r="Q4081" cm="1">
        <f t="array" ref="Q4081">100*AVERAGE(--(VALUE(_xlfn.TEXTSPLIT(S4081,";"))&gt;250))</f>
        <v>3.6458333333333335</v>
      </c>
      <c r="R4081" cm="1">
        <f t="array" ref="R4081">100*AVERAGE(--(VALUE(_xlfn.TEXTSPLIT(T4081,";"))&gt;250))</f>
        <v>0</v>
      </c>
      <c r="S4081" t="s">
        <v>16709</v>
      </c>
      <c r="T4081" t="s">
        <v>16708</v>
      </c>
      <c r="U4081" t="s">
        <v>22003</v>
      </c>
      <c r="V4081">
        <v>0.64</v>
      </c>
      <c r="W4081">
        <f t="shared" si="127"/>
        <v>0.125</v>
      </c>
    </row>
    <row r="4082" spans="1:23" x14ac:dyDescent="0.25">
      <c r="A4082" t="s">
        <v>21754</v>
      </c>
      <c r="B4082">
        <v>4080</v>
      </c>
      <c r="C4082" s="1">
        <v>46184.641574074078</v>
      </c>
      <c r="D4082" s="1" t="s">
        <v>17670</v>
      </c>
      <c r="E4082" t="s">
        <v>8758</v>
      </c>
      <c r="F4082">
        <v>1.4</v>
      </c>
      <c r="G4082">
        <f t="shared" si="126"/>
        <v>0.8</v>
      </c>
      <c r="H4082">
        <v>6</v>
      </c>
      <c r="I4082">
        <v>4.5</v>
      </c>
      <c r="J4082">
        <v>3.375</v>
      </c>
      <c r="K4082">
        <v>3</v>
      </c>
      <c r="L4082">
        <v>2</v>
      </c>
      <c r="M4082" cm="1">
        <f t="array" ref="M4082">100*AVERAGE(--(_xlfn.NUMBERVALUE(_xlfn.TEXTSPLIT(O4082,";"),".")&gt;=50))</f>
        <v>13.657407407407407</v>
      </c>
      <c r="N4082" cm="1">
        <f t="array" ref="N4082">100*AVERAGE(--(_xlfn.NUMBERVALUE(_xlfn.TEXTSPLIT(P4082,";"),".")&gt;=50))</f>
        <v>12.5</v>
      </c>
      <c r="O4082" t="s">
        <v>16710</v>
      </c>
      <c r="P4082" t="s">
        <v>16711</v>
      </c>
      <c r="Q4082" cm="1">
        <f t="array" ref="Q4082">100*AVERAGE(--(VALUE(_xlfn.TEXTSPLIT(S4082,";"))&gt;250))</f>
        <v>3.9351851851851851</v>
      </c>
      <c r="R4082" cm="1">
        <f t="array" ref="R4082">100*AVERAGE(--(VALUE(_xlfn.TEXTSPLIT(T4082,";"))&gt;250))</f>
        <v>0</v>
      </c>
      <c r="S4082" t="s">
        <v>16713</v>
      </c>
      <c r="T4082" t="s">
        <v>16712</v>
      </c>
      <c r="U4082" t="s">
        <v>22003</v>
      </c>
      <c r="V4082">
        <v>0.64</v>
      </c>
      <c r="W4082">
        <f t="shared" si="127"/>
        <v>0.125</v>
      </c>
    </row>
    <row r="4083" spans="1:23" x14ac:dyDescent="0.25">
      <c r="A4083" t="s">
        <v>21755</v>
      </c>
      <c r="B4083">
        <v>4081</v>
      </c>
      <c r="C4083" s="1">
        <v>46184.642372685186</v>
      </c>
      <c r="D4083" s="1" t="s">
        <v>17670</v>
      </c>
      <c r="E4083" t="s">
        <v>8763</v>
      </c>
      <c r="F4083">
        <v>1.4</v>
      </c>
      <c r="G4083">
        <f t="shared" si="126"/>
        <v>0.8</v>
      </c>
      <c r="H4083">
        <v>6</v>
      </c>
      <c r="I4083">
        <v>5</v>
      </c>
      <c r="J4083">
        <v>3.75</v>
      </c>
      <c r="K4083">
        <v>3</v>
      </c>
      <c r="L4083">
        <v>2</v>
      </c>
      <c r="M4083" cm="1">
        <f t="array" ref="M4083">100*AVERAGE(--(_xlfn.NUMBERVALUE(_xlfn.TEXTSPLIT(O4083,";"),".")&gt;=50))</f>
        <v>13.750000000000002</v>
      </c>
      <c r="N4083" cm="1">
        <f t="array" ref="N4083">100*AVERAGE(--(_xlfn.NUMBERVALUE(_xlfn.TEXTSPLIT(P4083,";"),".")&gt;=50))</f>
        <v>12.5</v>
      </c>
      <c r="O4083" t="s">
        <v>16714</v>
      </c>
      <c r="P4083" t="s">
        <v>16715</v>
      </c>
      <c r="Q4083" cm="1">
        <f t="array" ref="Q4083">100*AVERAGE(--(VALUE(_xlfn.TEXTSPLIT(S4083,";"))&gt;250))</f>
        <v>3.75</v>
      </c>
      <c r="R4083" cm="1">
        <f t="array" ref="R4083">100*AVERAGE(--(VALUE(_xlfn.TEXTSPLIT(T4083,";"))&gt;250))</f>
        <v>0</v>
      </c>
      <c r="S4083" t="s">
        <v>16717</v>
      </c>
      <c r="T4083" t="s">
        <v>16716</v>
      </c>
      <c r="U4083" t="s">
        <v>22003</v>
      </c>
      <c r="V4083">
        <v>0.64</v>
      </c>
      <c r="W4083">
        <f t="shared" si="127"/>
        <v>0.125</v>
      </c>
    </row>
    <row r="4084" spans="1:23" x14ac:dyDescent="0.25">
      <c r="A4084" t="s">
        <v>21756</v>
      </c>
      <c r="B4084">
        <v>4082</v>
      </c>
      <c r="C4084" s="1">
        <v>46184.643159722225</v>
      </c>
      <c r="D4084" s="1" t="s">
        <v>17670</v>
      </c>
      <c r="E4084" t="s">
        <v>8768</v>
      </c>
      <c r="F4084">
        <v>1.4</v>
      </c>
      <c r="G4084">
        <f t="shared" si="126"/>
        <v>0.8</v>
      </c>
      <c r="H4084">
        <v>6</v>
      </c>
      <c r="I4084">
        <v>5.5</v>
      </c>
      <c r="J4084">
        <v>4.125</v>
      </c>
      <c r="K4084">
        <v>3</v>
      </c>
      <c r="L4084">
        <v>2</v>
      </c>
      <c r="M4084" cm="1">
        <f t="array" ref="M4084">100*AVERAGE(--(_xlfn.NUMBERVALUE(_xlfn.TEXTSPLIT(O4084,";"),".")&gt;=50))</f>
        <v>13.636363636363635</v>
      </c>
      <c r="N4084" cm="1">
        <f t="array" ref="N4084">100*AVERAGE(--(_xlfn.NUMBERVALUE(_xlfn.TEXTSPLIT(P4084,";"),".")&gt;=50))</f>
        <v>11.944444444444445</v>
      </c>
      <c r="O4084" t="s">
        <v>16718</v>
      </c>
      <c r="P4084" t="s">
        <v>16719</v>
      </c>
      <c r="Q4084" cm="1">
        <f t="array" ref="Q4084">100*AVERAGE(--(VALUE(_xlfn.TEXTSPLIT(S4084,";"))&gt;250))</f>
        <v>4.1666666666666661</v>
      </c>
      <c r="R4084" cm="1">
        <f t="array" ref="R4084">100*AVERAGE(--(VALUE(_xlfn.TEXTSPLIT(T4084,";"))&gt;250))</f>
        <v>0</v>
      </c>
      <c r="S4084" t="s">
        <v>16721</v>
      </c>
      <c r="T4084" t="s">
        <v>16720</v>
      </c>
      <c r="U4084" t="s">
        <v>22003</v>
      </c>
      <c r="V4084">
        <v>0.64</v>
      </c>
      <c r="W4084">
        <f t="shared" si="127"/>
        <v>0.125</v>
      </c>
    </row>
    <row r="4085" spans="1:23" x14ac:dyDescent="0.25">
      <c r="A4085" t="s">
        <v>21757</v>
      </c>
      <c r="B4085">
        <v>4083</v>
      </c>
      <c r="C4085" s="1">
        <v>46184.643993055557</v>
      </c>
      <c r="D4085" s="1" t="s">
        <v>17670</v>
      </c>
      <c r="E4085" t="s">
        <v>8773</v>
      </c>
      <c r="F4085">
        <v>1.4</v>
      </c>
      <c r="G4085">
        <f t="shared" si="126"/>
        <v>0.8</v>
      </c>
      <c r="H4085">
        <v>6</v>
      </c>
      <c r="I4085">
        <v>6</v>
      </c>
      <c r="J4085">
        <v>4.5</v>
      </c>
      <c r="K4085">
        <v>3</v>
      </c>
      <c r="L4085">
        <v>2</v>
      </c>
      <c r="M4085" cm="1">
        <f t="array" ref="M4085">100*AVERAGE(--(_xlfn.NUMBERVALUE(_xlfn.TEXTSPLIT(O4085,";"),".")&gt;=50))</f>
        <v>13.368055555555555</v>
      </c>
      <c r="N4085" cm="1">
        <f t="array" ref="N4085">100*AVERAGE(--(_xlfn.NUMBERVALUE(_xlfn.TEXTSPLIT(P4085,";"),".")&gt;=50))</f>
        <v>11.75</v>
      </c>
      <c r="O4085" t="s">
        <v>16722</v>
      </c>
      <c r="P4085" t="s">
        <v>16723</v>
      </c>
      <c r="Q4085" cm="1">
        <f t="array" ref="Q4085">100*AVERAGE(--(VALUE(_xlfn.TEXTSPLIT(S4085,";"))&gt;250))</f>
        <v>4.1666666666666661</v>
      </c>
      <c r="R4085" cm="1">
        <f t="array" ref="R4085">100*AVERAGE(--(VALUE(_xlfn.TEXTSPLIT(T4085,";"))&gt;250))</f>
        <v>0</v>
      </c>
      <c r="S4085" t="s">
        <v>16725</v>
      </c>
      <c r="T4085" t="s">
        <v>16724</v>
      </c>
      <c r="U4085" t="s">
        <v>22003</v>
      </c>
      <c r="V4085">
        <v>0.64</v>
      </c>
      <c r="W4085">
        <f t="shared" si="127"/>
        <v>0.125</v>
      </c>
    </row>
    <row r="4086" spans="1:23" x14ac:dyDescent="0.25">
      <c r="A4086" t="s">
        <v>21758</v>
      </c>
      <c r="B4086">
        <v>4084</v>
      </c>
      <c r="C4086" s="1">
        <v>46184.644861111112</v>
      </c>
      <c r="D4086" s="1" t="s">
        <v>17670</v>
      </c>
      <c r="E4086" t="s">
        <v>8778</v>
      </c>
      <c r="F4086">
        <v>1.4</v>
      </c>
      <c r="G4086">
        <f t="shared" si="126"/>
        <v>0.8</v>
      </c>
      <c r="H4086">
        <v>6</v>
      </c>
      <c r="I4086">
        <v>6.5</v>
      </c>
      <c r="J4086">
        <v>4.875</v>
      </c>
      <c r="K4086">
        <v>3</v>
      </c>
      <c r="L4086">
        <v>2</v>
      </c>
      <c r="M4086" cm="1">
        <f t="array" ref="M4086">100*AVERAGE(--(_xlfn.NUMBERVALUE(_xlfn.TEXTSPLIT(O4086,";"),".")&gt;=50))</f>
        <v>13.141025641025642</v>
      </c>
      <c r="N4086" cm="1">
        <f t="array" ref="N4086">100*AVERAGE(--(_xlfn.NUMBERVALUE(_xlfn.TEXTSPLIT(P4086,";"),".")&gt;=50))</f>
        <v>11.136363636363637</v>
      </c>
      <c r="O4086" t="s">
        <v>16726</v>
      </c>
      <c r="P4086" t="s">
        <v>16727</v>
      </c>
      <c r="Q4086" cm="1">
        <f t="array" ref="Q4086">100*AVERAGE(--(VALUE(_xlfn.TEXTSPLIT(S4086,";"))&gt;250))</f>
        <v>4.1666666666666661</v>
      </c>
      <c r="R4086" cm="1">
        <f t="array" ref="R4086">100*AVERAGE(--(VALUE(_xlfn.TEXTSPLIT(T4086,";"))&gt;250))</f>
        <v>0</v>
      </c>
      <c r="S4086" t="s">
        <v>16729</v>
      </c>
      <c r="T4086" t="s">
        <v>16728</v>
      </c>
      <c r="U4086" t="s">
        <v>22003</v>
      </c>
      <c r="V4086">
        <v>0.64</v>
      </c>
      <c r="W4086">
        <f t="shared" si="127"/>
        <v>0.125</v>
      </c>
    </row>
    <row r="4087" spans="1:23" x14ac:dyDescent="0.25">
      <c r="A4087" t="s">
        <v>21759</v>
      </c>
      <c r="B4087">
        <v>4085</v>
      </c>
      <c r="C4087" s="1">
        <v>46184.645752314813</v>
      </c>
      <c r="D4087" s="1" t="s">
        <v>17670</v>
      </c>
      <c r="E4087" t="s">
        <v>8783</v>
      </c>
      <c r="F4087">
        <v>1.4</v>
      </c>
      <c r="G4087">
        <f t="shared" si="126"/>
        <v>0.8</v>
      </c>
      <c r="H4087">
        <v>6</v>
      </c>
      <c r="I4087">
        <v>7</v>
      </c>
      <c r="J4087">
        <v>5.25</v>
      </c>
      <c r="K4087">
        <v>3</v>
      </c>
      <c r="L4087">
        <v>2</v>
      </c>
      <c r="M4087" cm="1">
        <f t="array" ref="M4087">100*AVERAGE(--(_xlfn.NUMBERVALUE(_xlfn.TEXTSPLIT(O4087,";"),".")&gt;=50))</f>
        <v>13.095238095238097</v>
      </c>
      <c r="N4087" cm="1">
        <f t="array" ref="N4087">100*AVERAGE(--(_xlfn.NUMBERVALUE(_xlfn.TEXTSPLIT(P4087,";"),".")&gt;=50))</f>
        <v>11.041666666666666</v>
      </c>
      <c r="O4087" t="s">
        <v>16730</v>
      </c>
      <c r="P4087" t="s">
        <v>16731</v>
      </c>
      <c r="Q4087" cm="1">
        <f t="array" ref="Q4087">100*AVERAGE(--(VALUE(_xlfn.TEXTSPLIT(S4087,";"))&gt;250))</f>
        <v>4.3154761904761907</v>
      </c>
      <c r="R4087" cm="1">
        <f t="array" ref="R4087">100*AVERAGE(--(VALUE(_xlfn.TEXTSPLIT(T4087,";"))&gt;250))</f>
        <v>0</v>
      </c>
      <c r="S4087" t="s">
        <v>16733</v>
      </c>
      <c r="T4087" t="s">
        <v>16732</v>
      </c>
      <c r="U4087" t="s">
        <v>22003</v>
      </c>
      <c r="V4087">
        <v>0.64</v>
      </c>
      <c r="W4087">
        <f t="shared" si="127"/>
        <v>0.125</v>
      </c>
    </row>
    <row r="4088" spans="1:23" x14ac:dyDescent="0.25">
      <c r="A4088" t="s">
        <v>21760</v>
      </c>
      <c r="B4088">
        <v>4086</v>
      </c>
      <c r="C4088" s="1">
        <v>46184.646435185183</v>
      </c>
      <c r="D4088" s="1" t="s">
        <v>17670</v>
      </c>
      <c r="E4088" t="s">
        <v>8788</v>
      </c>
      <c r="F4088">
        <v>1.4</v>
      </c>
      <c r="G4088">
        <f t="shared" si="126"/>
        <v>0.8</v>
      </c>
      <c r="H4088">
        <v>7</v>
      </c>
      <c r="I4088">
        <v>3</v>
      </c>
      <c r="J4088">
        <v>2.625</v>
      </c>
      <c r="K4088">
        <v>3</v>
      </c>
      <c r="L4088">
        <v>2</v>
      </c>
      <c r="M4088" cm="1">
        <f t="array" ref="M4088">100*AVERAGE(--(_xlfn.NUMBERVALUE(_xlfn.TEXTSPLIT(O4088,";"),".")&gt;=50))</f>
        <v>14.880952380952381</v>
      </c>
      <c r="N4088" cm="1">
        <f t="array" ref="N4088">100*AVERAGE(--(_xlfn.NUMBERVALUE(_xlfn.TEXTSPLIT(P4088,";"),".")&gt;=50))</f>
        <v>11.979166666666668</v>
      </c>
      <c r="O4088" t="s">
        <v>16734</v>
      </c>
      <c r="P4088" t="s">
        <v>16735</v>
      </c>
      <c r="Q4088" cm="1">
        <f t="array" ref="Q4088">100*AVERAGE(--(VALUE(_xlfn.TEXTSPLIT(S4088,";"))&gt;250))</f>
        <v>3.8690476190476191</v>
      </c>
      <c r="R4088" cm="1">
        <f t="array" ref="R4088">100*AVERAGE(--(VALUE(_xlfn.TEXTSPLIT(T4088,";"))&gt;250))</f>
        <v>0</v>
      </c>
      <c r="S4088" t="s">
        <v>16737</v>
      </c>
      <c r="T4088" t="s">
        <v>16736</v>
      </c>
      <c r="U4088" t="s">
        <v>22003</v>
      </c>
      <c r="V4088">
        <v>0.64</v>
      </c>
      <c r="W4088">
        <f t="shared" si="127"/>
        <v>0.125</v>
      </c>
    </row>
    <row r="4089" spans="1:23" x14ac:dyDescent="0.25">
      <c r="A4089" t="s">
        <v>21761</v>
      </c>
      <c r="B4089">
        <v>4087</v>
      </c>
      <c r="C4089" s="1">
        <v>46184.647129629629</v>
      </c>
      <c r="D4089" s="1" t="s">
        <v>17670</v>
      </c>
      <c r="E4089" t="s">
        <v>8793</v>
      </c>
      <c r="F4089">
        <v>1.4</v>
      </c>
      <c r="G4089">
        <f t="shared" si="126"/>
        <v>0.8</v>
      </c>
      <c r="H4089">
        <v>7</v>
      </c>
      <c r="I4089">
        <v>3.5</v>
      </c>
      <c r="J4089">
        <v>3.0625</v>
      </c>
      <c r="K4089">
        <v>3</v>
      </c>
      <c r="L4089">
        <v>2</v>
      </c>
      <c r="M4089" cm="1">
        <f t="array" ref="M4089">100*AVERAGE(--(_xlfn.NUMBERVALUE(_xlfn.TEXTSPLIT(O4089,";"),".")&gt;=50))</f>
        <v>14.285714285714285</v>
      </c>
      <c r="N4089" cm="1">
        <f t="array" ref="N4089">100*AVERAGE(--(_xlfn.NUMBERVALUE(_xlfn.TEXTSPLIT(P4089,";"),".")&gt;=50))</f>
        <v>11.666666666666666</v>
      </c>
      <c r="O4089" t="s">
        <v>16738</v>
      </c>
      <c r="P4089" t="s">
        <v>16739</v>
      </c>
      <c r="Q4089" cm="1">
        <f t="array" ref="Q4089">100*AVERAGE(--(VALUE(_xlfn.TEXTSPLIT(S4089,";"))&gt;250))</f>
        <v>3.5714285714285712</v>
      </c>
      <c r="R4089" cm="1">
        <f t="array" ref="R4089">100*AVERAGE(--(VALUE(_xlfn.TEXTSPLIT(T4089,";"))&gt;250))</f>
        <v>0</v>
      </c>
      <c r="S4089" t="s">
        <v>16741</v>
      </c>
      <c r="T4089" t="s">
        <v>16740</v>
      </c>
      <c r="U4089" t="s">
        <v>22003</v>
      </c>
      <c r="V4089">
        <v>0.64</v>
      </c>
      <c r="W4089">
        <f t="shared" si="127"/>
        <v>0.125</v>
      </c>
    </row>
    <row r="4090" spans="1:23" x14ac:dyDescent="0.25">
      <c r="A4090" t="s">
        <v>21762</v>
      </c>
      <c r="B4090">
        <v>4088</v>
      </c>
      <c r="C4090" s="1">
        <v>46184.647881944446</v>
      </c>
      <c r="D4090" s="1" t="s">
        <v>17670</v>
      </c>
      <c r="E4090" t="s">
        <v>8798</v>
      </c>
      <c r="F4090">
        <v>1.4</v>
      </c>
      <c r="G4090">
        <f t="shared" si="126"/>
        <v>0.8</v>
      </c>
      <c r="H4090">
        <v>7</v>
      </c>
      <c r="I4090">
        <v>4</v>
      </c>
      <c r="J4090">
        <v>3.5</v>
      </c>
      <c r="K4090">
        <v>3</v>
      </c>
      <c r="L4090">
        <v>2</v>
      </c>
      <c r="M4090" cm="1">
        <f t="array" ref="M4090">100*AVERAGE(--(_xlfn.NUMBERVALUE(_xlfn.TEXTSPLIT(O4090,";"),".")&gt;=50))</f>
        <v>13.839285714285715</v>
      </c>
      <c r="N4090" cm="1">
        <f t="array" ref="N4090">100*AVERAGE(--(_xlfn.NUMBERVALUE(_xlfn.TEXTSPLIT(P4090,";"),".")&gt;=50))</f>
        <v>11.458333333333332</v>
      </c>
      <c r="O4090" t="s">
        <v>16742</v>
      </c>
      <c r="P4090" t="s">
        <v>16743</v>
      </c>
      <c r="Q4090" cm="1">
        <f t="array" ref="Q4090">100*AVERAGE(--(VALUE(_xlfn.TEXTSPLIT(S4090,";"))&gt;250))</f>
        <v>4.0178571428571432</v>
      </c>
      <c r="R4090" cm="1">
        <f t="array" ref="R4090">100*AVERAGE(--(VALUE(_xlfn.TEXTSPLIT(T4090,";"))&gt;250))</f>
        <v>0</v>
      </c>
      <c r="S4090" t="s">
        <v>16745</v>
      </c>
      <c r="T4090" t="s">
        <v>16744</v>
      </c>
      <c r="U4090" t="s">
        <v>22003</v>
      </c>
      <c r="V4090">
        <v>0.64</v>
      </c>
      <c r="W4090">
        <f t="shared" si="127"/>
        <v>0.125</v>
      </c>
    </row>
    <row r="4091" spans="1:23" x14ac:dyDescent="0.25">
      <c r="A4091" t="s">
        <v>21763</v>
      </c>
      <c r="B4091">
        <v>4089</v>
      </c>
      <c r="C4091" s="1">
        <v>46184.648657407408</v>
      </c>
      <c r="D4091" s="1" t="s">
        <v>17670</v>
      </c>
      <c r="E4091" t="s">
        <v>8803</v>
      </c>
      <c r="F4091">
        <v>1.4</v>
      </c>
      <c r="G4091">
        <f t="shared" si="126"/>
        <v>0.8</v>
      </c>
      <c r="H4091">
        <v>7</v>
      </c>
      <c r="I4091">
        <v>4.5</v>
      </c>
      <c r="J4091">
        <v>3.9375</v>
      </c>
      <c r="K4091">
        <v>3</v>
      </c>
      <c r="L4091">
        <v>2</v>
      </c>
      <c r="M4091" cm="1">
        <f t="array" ref="M4091">100*AVERAGE(--(_xlfn.NUMBERVALUE(_xlfn.TEXTSPLIT(O4091,";"),".")&gt;=50))</f>
        <v>13.690476190476192</v>
      </c>
      <c r="N4091" cm="1">
        <f t="array" ref="N4091">100*AVERAGE(--(_xlfn.NUMBERVALUE(_xlfn.TEXTSPLIT(P4091,";"),".")&gt;=50))</f>
        <v>11.904761904761903</v>
      </c>
      <c r="O4091" t="s">
        <v>16746</v>
      </c>
      <c r="P4091" t="s">
        <v>16747</v>
      </c>
      <c r="Q4091" cm="1">
        <f t="array" ref="Q4091">100*AVERAGE(--(VALUE(_xlfn.TEXTSPLIT(S4091,";"))&gt;250))</f>
        <v>4.1666666666666661</v>
      </c>
      <c r="R4091" cm="1">
        <f t="array" ref="R4091">100*AVERAGE(--(VALUE(_xlfn.TEXTSPLIT(T4091,";"))&gt;250))</f>
        <v>0</v>
      </c>
      <c r="S4091" t="s">
        <v>16749</v>
      </c>
      <c r="T4091" t="s">
        <v>16748</v>
      </c>
      <c r="U4091" t="s">
        <v>22003</v>
      </c>
      <c r="V4091">
        <v>0.64</v>
      </c>
      <c r="W4091">
        <f t="shared" si="127"/>
        <v>0.125</v>
      </c>
    </row>
    <row r="4092" spans="1:23" x14ac:dyDescent="0.25">
      <c r="A4092" t="s">
        <v>21764</v>
      </c>
      <c r="B4092">
        <v>4090</v>
      </c>
      <c r="C4092" s="1">
        <v>46184.649467592593</v>
      </c>
      <c r="D4092" s="1" t="s">
        <v>17670</v>
      </c>
      <c r="E4092" t="s">
        <v>8808</v>
      </c>
      <c r="F4092">
        <v>1.4</v>
      </c>
      <c r="G4092">
        <f t="shared" si="126"/>
        <v>0.8</v>
      </c>
      <c r="H4092">
        <v>7</v>
      </c>
      <c r="I4092">
        <v>5</v>
      </c>
      <c r="J4092">
        <v>4.375</v>
      </c>
      <c r="K4092">
        <v>3</v>
      </c>
      <c r="L4092">
        <v>2</v>
      </c>
      <c r="M4092" cm="1">
        <f t="array" ref="M4092">100*AVERAGE(--(_xlfn.NUMBERVALUE(_xlfn.TEXTSPLIT(O4092,";"),".")&gt;=50))</f>
        <v>13.392857142857142</v>
      </c>
      <c r="N4092" cm="1">
        <f t="array" ref="N4092">100*AVERAGE(--(_xlfn.NUMBERVALUE(_xlfn.TEXTSPLIT(P4092,";"),".")&gt;=50))</f>
        <v>11.458333333333332</v>
      </c>
      <c r="O4092" t="s">
        <v>16750</v>
      </c>
      <c r="P4092" t="s">
        <v>16751</v>
      </c>
      <c r="Q4092" cm="1">
        <f t="array" ref="Q4092">100*AVERAGE(--(VALUE(_xlfn.TEXTSPLIT(S4092,";"))&gt;250))</f>
        <v>3.9285714285714284</v>
      </c>
      <c r="R4092" cm="1">
        <f t="array" ref="R4092">100*AVERAGE(--(VALUE(_xlfn.TEXTSPLIT(T4092,";"))&gt;250))</f>
        <v>0</v>
      </c>
      <c r="S4092" t="s">
        <v>16753</v>
      </c>
      <c r="T4092" t="s">
        <v>16752</v>
      </c>
      <c r="U4092" t="s">
        <v>22003</v>
      </c>
      <c r="V4092">
        <v>0.64</v>
      </c>
      <c r="W4092">
        <f t="shared" si="127"/>
        <v>0.125</v>
      </c>
    </row>
    <row r="4093" spans="1:23" x14ac:dyDescent="0.25">
      <c r="A4093" t="s">
        <v>21765</v>
      </c>
      <c r="B4093">
        <v>4091</v>
      </c>
      <c r="C4093" s="1">
        <v>46184.650324074071</v>
      </c>
      <c r="D4093" s="1" t="s">
        <v>17670</v>
      </c>
      <c r="E4093" t="s">
        <v>8813</v>
      </c>
      <c r="F4093">
        <v>1.4</v>
      </c>
      <c r="G4093">
        <f t="shared" si="126"/>
        <v>0.8</v>
      </c>
      <c r="H4093">
        <v>7</v>
      </c>
      <c r="I4093">
        <v>5.5</v>
      </c>
      <c r="J4093">
        <v>4.8125</v>
      </c>
      <c r="K4093">
        <v>3</v>
      </c>
      <c r="L4093">
        <v>2</v>
      </c>
      <c r="M4093" cm="1">
        <f t="array" ref="M4093">100*AVERAGE(--(_xlfn.NUMBERVALUE(_xlfn.TEXTSPLIT(O4093,";"),".")&gt;=50))</f>
        <v>13.14935064935065</v>
      </c>
      <c r="N4093" cm="1">
        <f t="array" ref="N4093">100*AVERAGE(--(_xlfn.NUMBERVALUE(_xlfn.TEXTSPLIT(P4093,";"),".")&gt;=50))</f>
        <v>11.111111111111111</v>
      </c>
      <c r="O4093" t="s">
        <v>16754</v>
      </c>
      <c r="P4093" t="s">
        <v>16755</v>
      </c>
      <c r="Q4093" cm="1">
        <f t="array" ref="Q4093">100*AVERAGE(--(VALUE(_xlfn.TEXTSPLIT(S4093,";"))&gt;250))</f>
        <v>4.220779220779221</v>
      </c>
      <c r="R4093" cm="1">
        <f t="array" ref="R4093">100*AVERAGE(--(VALUE(_xlfn.TEXTSPLIT(T4093,";"))&gt;250))</f>
        <v>0</v>
      </c>
      <c r="S4093" t="s">
        <v>16757</v>
      </c>
      <c r="T4093" t="s">
        <v>16756</v>
      </c>
      <c r="U4093" t="s">
        <v>22003</v>
      </c>
      <c r="V4093">
        <v>0.64</v>
      </c>
      <c r="W4093">
        <f t="shared" si="127"/>
        <v>0.125</v>
      </c>
    </row>
    <row r="4094" spans="1:23" x14ac:dyDescent="0.25">
      <c r="A4094" t="s">
        <v>21766</v>
      </c>
      <c r="B4094">
        <v>4092</v>
      </c>
      <c r="C4094" s="1">
        <v>46184.651203703703</v>
      </c>
      <c r="D4094" s="1" t="s">
        <v>17670</v>
      </c>
      <c r="E4094" t="s">
        <v>8818</v>
      </c>
      <c r="F4094">
        <v>1.4</v>
      </c>
      <c r="G4094">
        <f t="shared" si="126"/>
        <v>0.8</v>
      </c>
      <c r="H4094">
        <v>7</v>
      </c>
      <c r="I4094">
        <v>6</v>
      </c>
      <c r="J4094">
        <v>5.25</v>
      </c>
      <c r="K4094">
        <v>3</v>
      </c>
      <c r="L4094">
        <v>2</v>
      </c>
      <c r="M4094" cm="1">
        <f t="array" ref="M4094">100*AVERAGE(--(_xlfn.NUMBERVALUE(_xlfn.TEXTSPLIT(O4094,";"),".")&gt;=50))</f>
        <v>13.095238095238097</v>
      </c>
      <c r="N4094" cm="1">
        <f t="array" ref="N4094">100*AVERAGE(--(_xlfn.NUMBERVALUE(_xlfn.TEXTSPLIT(P4094,";"),".")&gt;=50))</f>
        <v>11.041666666666666</v>
      </c>
      <c r="O4094" t="s">
        <v>16758</v>
      </c>
      <c r="P4094" t="s">
        <v>16759</v>
      </c>
      <c r="Q4094" cm="1">
        <f t="array" ref="Q4094">100*AVERAGE(--(VALUE(_xlfn.TEXTSPLIT(S4094,";"))&gt;250))</f>
        <v>4.3154761904761907</v>
      </c>
      <c r="R4094" cm="1">
        <f t="array" ref="R4094">100*AVERAGE(--(VALUE(_xlfn.TEXTSPLIT(T4094,";"))&gt;250))</f>
        <v>0</v>
      </c>
      <c r="S4094" t="s">
        <v>16761</v>
      </c>
      <c r="T4094" t="s">
        <v>16760</v>
      </c>
      <c r="U4094" t="s">
        <v>22003</v>
      </c>
      <c r="V4094">
        <v>0.64</v>
      </c>
      <c r="W4094">
        <f t="shared" si="127"/>
        <v>0.125</v>
      </c>
    </row>
    <row r="4095" spans="1:23" x14ac:dyDescent="0.25">
      <c r="A4095" t="s">
        <v>21767</v>
      </c>
      <c r="B4095">
        <v>4093</v>
      </c>
      <c r="C4095" s="1">
        <v>46184.652129629627</v>
      </c>
      <c r="D4095" s="1" t="s">
        <v>17670</v>
      </c>
      <c r="E4095" t="s">
        <v>8823</v>
      </c>
      <c r="F4095">
        <v>1.4</v>
      </c>
      <c r="G4095">
        <f t="shared" si="126"/>
        <v>0.8</v>
      </c>
      <c r="H4095">
        <v>7</v>
      </c>
      <c r="I4095">
        <v>6.5</v>
      </c>
      <c r="J4095">
        <v>5.6875</v>
      </c>
      <c r="K4095">
        <v>3</v>
      </c>
      <c r="L4095">
        <v>2</v>
      </c>
      <c r="M4095" cm="1">
        <f t="array" ref="M4095">100*AVERAGE(--(_xlfn.NUMBERVALUE(_xlfn.TEXTSPLIT(O4095,";"),".")&gt;=50))</f>
        <v>12.912087912087914</v>
      </c>
      <c r="N4095" cm="1">
        <f t="array" ref="N4095">100*AVERAGE(--(_xlfn.NUMBERVALUE(_xlfn.TEXTSPLIT(P4095,";"),".")&gt;=50))</f>
        <v>10.606060606060606</v>
      </c>
      <c r="O4095" t="s">
        <v>16762</v>
      </c>
      <c r="P4095" t="s">
        <v>16763</v>
      </c>
      <c r="Q4095" cm="1">
        <f t="array" ref="Q4095">100*AVERAGE(--(VALUE(_xlfn.TEXTSPLIT(S4095,";"))&gt;250))</f>
        <v>4.1208791208791204</v>
      </c>
      <c r="R4095" cm="1">
        <f t="array" ref="R4095">100*AVERAGE(--(VALUE(_xlfn.TEXTSPLIT(T4095,";"))&gt;250))</f>
        <v>0</v>
      </c>
      <c r="S4095" t="s">
        <v>16765</v>
      </c>
      <c r="T4095" t="s">
        <v>16764</v>
      </c>
      <c r="U4095" t="s">
        <v>22003</v>
      </c>
      <c r="V4095">
        <v>0.64</v>
      </c>
      <c r="W4095">
        <f t="shared" si="127"/>
        <v>0.125</v>
      </c>
    </row>
    <row r="4096" spans="1:23" x14ac:dyDescent="0.25">
      <c r="A4096" t="s">
        <v>21768</v>
      </c>
      <c r="B4096">
        <v>4094</v>
      </c>
      <c r="C4096" s="1">
        <v>46184.652881944443</v>
      </c>
      <c r="D4096" s="1" t="s">
        <v>17670</v>
      </c>
      <c r="E4096" t="s">
        <v>8828</v>
      </c>
      <c r="F4096">
        <v>1.4</v>
      </c>
      <c r="G4096">
        <f t="shared" si="126"/>
        <v>0.8</v>
      </c>
      <c r="H4096">
        <v>7</v>
      </c>
      <c r="I4096">
        <v>7</v>
      </c>
      <c r="J4096">
        <v>6.125</v>
      </c>
      <c r="K4096">
        <v>3</v>
      </c>
      <c r="L4096">
        <v>2</v>
      </c>
      <c r="M4096" cm="1">
        <f t="array" ref="M4096">100*AVERAGE(--(_xlfn.NUMBERVALUE(_xlfn.TEXTSPLIT(O4096,";"),".")&gt;=50))</f>
        <v>12.755102040816327</v>
      </c>
      <c r="N4096" cm="1">
        <f t="array" ref="N4096">100*AVERAGE(--(_xlfn.NUMBERVALUE(_xlfn.TEXTSPLIT(P4096,";"),".")&gt;=50))</f>
        <v>10.416666666666668</v>
      </c>
      <c r="O4096" t="s">
        <v>16766</v>
      </c>
      <c r="P4096" t="s">
        <v>16767</v>
      </c>
      <c r="Q4096" cm="1">
        <f t="array" ref="Q4096">100*AVERAGE(--(VALUE(_xlfn.TEXTSPLIT(S4096,";"))&gt;250))</f>
        <v>4.2091836734693873</v>
      </c>
      <c r="R4096" cm="1">
        <f t="array" ref="R4096">100*AVERAGE(--(VALUE(_xlfn.TEXTSPLIT(T4096,";"))&gt;250))</f>
        <v>0</v>
      </c>
      <c r="S4096" t="s">
        <v>16769</v>
      </c>
      <c r="T4096" t="s">
        <v>16768</v>
      </c>
      <c r="U4096" t="s">
        <v>22003</v>
      </c>
      <c r="V4096">
        <v>0.64</v>
      </c>
      <c r="W4096">
        <f t="shared" si="127"/>
        <v>0.125</v>
      </c>
    </row>
    <row r="4097" spans="1:23" x14ac:dyDescent="0.25">
      <c r="A4097" t="s">
        <v>21769</v>
      </c>
      <c r="B4097">
        <v>4095</v>
      </c>
      <c r="C4097" s="1">
        <v>46184.653437499997</v>
      </c>
      <c r="D4097" s="1" t="s">
        <v>17670</v>
      </c>
      <c r="E4097" t="s">
        <v>8833</v>
      </c>
      <c r="F4097">
        <v>1.7</v>
      </c>
      <c r="G4097">
        <f t="shared" si="126"/>
        <v>0.8</v>
      </c>
      <c r="H4097">
        <v>3</v>
      </c>
      <c r="I4097">
        <v>3</v>
      </c>
      <c r="J4097">
        <v>1.125</v>
      </c>
      <c r="K4097">
        <v>3</v>
      </c>
      <c r="L4097">
        <v>2</v>
      </c>
      <c r="M4097" cm="1">
        <f t="array" ref="M4097">100*AVERAGE(--(_xlfn.NUMBERVALUE(_xlfn.TEXTSPLIT(O4097,";"),".")&gt;=50))</f>
        <v>11.805555555555555</v>
      </c>
      <c r="N4097" cm="1">
        <f t="array" ref="N4097">100*AVERAGE(--(_xlfn.NUMBERVALUE(_xlfn.TEXTSPLIT(P4097,";"),".")&gt;=50))</f>
        <v>12.5</v>
      </c>
      <c r="O4097" t="s">
        <v>16770</v>
      </c>
      <c r="P4097" t="s">
        <v>16771</v>
      </c>
      <c r="Q4097" cm="1">
        <f t="array" ref="Q4097">100*AVERAGE(--(VALUE(_xlfn.TEXTSPLIT(S4097,";"))&gt;250))</f>
        <v>1.3888888888888888</v>
      </c>
      <c r="R4097" cm="1">
        <f t="array" ref="R4097">100*AVERAGE(--(VALUE(_xlfn.TEXTSPLIT(T4097,";"))&gt;250))</f>
        <v>0</v>
      </c>
      <c r="S4097" t="s">
        <v>16773</v>
      </c>
      <c r="T4097" t="s">
        <v>16772</v>
      </c>
      <c r="U4097" t="s">
        <v>22003</v>
      </c>
      <c r="V4097">
        <v>0.64</v>
      </c>
      <c r="W4097">
        <f t="shared" si="127"/>
        <v>0.125</v>
      </c>
    </row>
    <row r="4098" spans="1:23" x14ac:dyDescent="0.25">
      <c r="A4098" t="s">
        <v>21770</v>
      </c>
      <c r="B4098">
        <v>4096</v>
      </c>
      <c r="C4098" s="1">
        <v>46184.654027777775</v>
      </c>
      <c r="D4098" s="1" t="s">
        <v>17670</v>
      </c>
      <c r="E4098" t="s">
        <v>8838</v>
      </c>
      <c r="F4098">
        <v>1.7</v>
      </c>
      <c r="G4098">
        <f t="shared" si="126"/>
        <v>0.8</v>
      </c>
      <c r="H4098">
        <v>3</v>
      </c>
      <c r="I4098">
        <v>3.5</v>
      </c>
      <c r="J4098">
        <v>1.3125</v>
      </c>
      <c r="K4098">
        <v>3</v>
      </c>
      <c r="L4098">
        <v>2</v>
      </c>
      <c r="M4098" cm="1">
        <f t="array" ref="M4098">100*AVERAGE(--(_xlfn.NUMBERVALUE(_xlfn.TEXTSPLIT(O4098,";"),".")&gt;=50))</f>
        <v>12.5</v>
      </c>
      <c r="N4098" cm="1">
        <f t="array" ref="N4098">100*AVERAGE(--(_xlfn.NUMBERVALUE(_xlfn.TEXTSPLIT(P4098,";"),".")&gt;=50))</f>
        <v>13.750000000000002</v>
      </c>
      <c r="O4098" t="s">
        <v>16774</v>
      </c>
      <c r="P4098" t="s">
        <v>16775</v>
      </c>
      <c r="Q4098" cm="1">
        <f t="array" ref="Q4098">100*AVERAGE(--(VALUE(_xlfn.TEXTSPLIT(S4098,";"))&gt;250))</f>
        <v>2.9761904761904758</v>
      </c>
      <c r="R4098" cm="1">
        <f t="array" ref="R4098">100*AVERAGE(--(VALUE(_xlfn.TEXTSPLIT(T4098,";"))&gt;250))</f>
        <v>0</v>
      </c>
      <c r="S4098" t="s">
        <v>16777</v>
      </c>
      <c r="T4098" t="s">
        <v>16776</v>
      </c>
      <c r="U4098" t="s">
        <v>22003</v>
      </c>
      <c r="V4098">
        <v>0.64</v>
      </c>
      <c r="W4098">
        <f t="shared" si="127"/>
        <v>0.125</v>
      </c>
    </row>
    <row r="4099" spans="1:23" x14ac:dyDescent="0.25">
      <c r="A4099" t="s">
        <v>21771</v>
      </c>
      <c r="B4099">
        <v>4097</v>
      </c>
      <c r="C4099" s="1">
        <v>46184.654606481483</v>
      </c>
      <c r="D4099" s="1" t="s">
        <v>17670</v>
      </c>
      <c r="E4099" t="s">
        <v>8843</v>
      </c>
      <c r="F4099">
        <v>1.7</v>
      </c>
      <c r="G4099">
        <f t="shared" ref="G4099:G4162" si="128">IF(F4099=2,0.67,0.8)</f>
        <v>0.8</v>
      </c>
      <c r="H4099">
        <v>3</v>
      </c>
      <c r="I4099">
        <v>4</v>
      </c>
      <c r="J4099">
        <v>1.5</v>
      </c>
      <c r="K4099">
        <v>3</v>
      </c>
      <c r="L4099">
        <v>2</v>
      </c>
      <c r="M4099" cm="1">
        <f t="array" ref="M4099">100*AVERAGE(--(_xlfn.NUMBERVALUE(_xlfn.TEXTSPLIT(O4099,";"),".")&gt;=50))</f>
        <v>12.5</v>
      </c>
      <c r="N4099" cm="1">
        <f t="array" ref="N4099">100*AVERAGE(--(_xlfn.NUMBERVALUE(_xlfn.TEXTSPLIT(P4099,";"),".")&gt;=50))</f>
        <v>12.5</v>
      </c>
      <c r="O4099" t="s">
        <v>16778</v>
      </c>
      <c r="P4099" t="s">
        <v>16779</v>
      </c>
      <c r="Q4099" cm="1">
        <f t="array" ref="Q4099">100*AVERAGE(--(VALUE(_xlfn.TEXTSPLIT(S4099,";"))&gt;250))</f>
        <v>2.604166666666667</v>
      </c>
      <c r="R4099" cm="1">
        <f t="array" ref="R4099">100*AVERAGE(--(VALUE(_xlfn.TEXTSPLIT(T4099,";"))&gt;250))</f>
        <v>0</v>
      </c>
      <c r="S4099" t="s">
        <v>16781</v>
      </c>
      <c r="T4099" t="s">
        <v>16780</v>
      </c>
      <c r="U4099" t="s">
        <v>22003</v>
      </c>
      <c r="V4099">
        <v>0.64</v>
      </c>
      <c r="W4099">
        <f t="shared" ref="W4099:W4162" si="129">1/8</f>
        <v>0.125</v>
      </c>
    </row>
    <row r="4100" spans="1:23" x14ac:dyDescent="0.25">
      <c r="A4100" t="s">
        <v>21772</v>
      </c>
      <c r="B4100">
        <v>4098</v>
      </c>
      <c r="C4100" s="1">
        <v>46184.655185185184</v>
      </c>
      <c r="D4100" s="1" t="s">
        <v>17670</v>
      </c>
      <c r="E4100" t="s">
        <v>8848</v>
      </c>
      <c r="F4100">
        <v>1.7</v>
      </c>
      <c r="G4100">
        <f t="shared" si="128"/>
        <v>0.8</v>
      </c>
      <c r="H4100">
        <v>3</v>
      </c>
      <c r="I4100">
        <v>4.5</v>
      </c>
      <c r="J4100">
        <v>1.6875</v>
      </c>
      <c r="K4100">
        <v>3</v>
      </c>
      <c r="L4100">
        <v>2</v>
      </c>
      <c r="M4100" cm="1">
        <f t="array" ref="M4100">100*AVERAGE(--(_xlfn.NUMBERVALUE(_xlfn.TEXTSPLIT(O4100,";"),".")&gt;=50))</f>
        <v>13.888888888888889</v>
      </c>
      <c r="N4100" cm="1">
        <f t="array" ref="N4100">100*AVERAGE(--(_xlfn.NUMBERVALUE(_xlfn.TEXTSPLIT(P4100,";"),".")&gt;=50))</f>
        <v>15.178571428571427</v>
      </c>
      <c r="O4100" t="s">
        <v>16782</v>
      </c>
      <c r="P4100" t="s">
        <v>16783</v>
      </c>
      <c r="Q4100" cm="1">
        <f t="array" ref="Q4100">100*AVERAGE(--(VALUE(_xlfn.TEXTSPLIT(S4100,";"))&gt;250))</f>
        <v>2.7777777777777777</v>
      </c>
      <c r="R4100" cm="1">
        <f t="array" ref="R4100">100*AVERAGE(--(VALUE(_xlfn.TEXTSPLIT(T4100,";"))&gt;250))</f>
        <v>0</v>
      </c>
      <c r="S4100" t="s">
        <v>16785</v>
      </c>
      <c r="T4100" t="s">
        <v>16784</v>
      </c>
      <c r="U4100" t="s">
        <v>22003</v>
      </c>
      <c r="V4100">
        <v>0.64</v>
      </c>
      <c r="W4100">
        <f t="shared" si="129"/>
        <v>0.125</v>
      </c>
    </row>
    <row r="4101" spans="1:23" x14ac:dyDescent="0.25">
      <c r="A4101" t="s">
        <v>21773</v>
      </c>
      <c r="B4101">
        <v>4099</v>
      </c>
      <c r="C4101" s="1">
        <v>46184.655798611115</v>
      </c>
      <c r="D4101" s="1" t="s">
        <v>17670</v>
      </c>
      <c r="E4101" t="s">
        <v>8853</v>
      </c>
      <c r="F4101">
        <v>1.7</v>
      </c>
      <c r="G4101">
        <f t="shared" si="128"/>
        <v>0.8</v>
      </c>
      <c r="H4101">
        <v>3</v>
      </c>
      <c r="I4101">
        <v>5</v>
      </c>
      <c r="J4101">
        <v>1.875</v>
      </c>
      <c r="K4101">
        <v>3</v>
      </c>
      <c r="L4101">
        <v>2</v>
      </c>
      <c r="M4101" cm="1">
        <f t="array" ref="M4101">100*AVERAGE(--(_xlfn.NUMBERVALUE(_xlfn.TEXTSPLIT(O4101,";"),".")&gt;=50))</f>
        <v>13.750000000000002</v>
      </c>
      <c r="N4101" cm="1">
        <f t="array" ref="N4101">100*AVERAGE(--(_xlfn.NUMBERVALUE(_xlfn.TEXTSPLIT(P4101,";"),".")&gt;=50))</f>
        <v>14.84375</v>
      </c>
      <c r="O4101" t="s">
        <v>16786</v>
      </c>
      <c r="P4101" t="s">
        <v>16787</v>
      </c>
      <c r="Q4101" cm="1">
        <f t="array" ref="Q4101">100*AVERAGE(--(VALUE(_xlfn.TEXTSPLIT(S4101,";"))&gt;250))</f>
        <v>3.3333333333333335</v>
      </c>
      <c r="R4101" cm="1">
        <f t="array" ref="R4101">100*AVERAGE(--(VALUE(_xlfn.TEXTSPLIT(T4101,";"))&gt;250))</f>
        <v>1.5625</v>
      </c>
      <c r="S4101" t="s">
        <v>16789</v>
      </c>
      <c r="T4101" t="s">
        <v>16788</v>
      </c>
      <c r="U4101" t="s">
        <v>22003</v>
      </c>
      <c r="V4101">
        <v>0.64</v>
      </c>
      <c r="W4101">
        <f t="shared" si="129"/>
        <v>0.125</v>
      </c>
    </row>
    <row r="4102" spans="1:23" x14ac:dyDescent="0.25">
      <c r="A4102" t="s">
        <v>21774</v>
      </c>
      <c r="B4102">
        <v>4100</v>
      </c>
      <c r="C4102" s="1">
        <v>46184.656446759262</v>
      </c>
      <c r="D4102" s="1" t="s">
        <v>17670</v>
      </c>
      <c r="E4102" t="s">
        <v>8858</v>
      </c>
      <c r="F4102">
        <v>1.7</v>
      </c>
      <c r="G4102">
        <f t="shared" si="128"/>
        <v>0.8</v>
      </c>
      <c r="H4102">
        <v>3</v>
      </c>
      <c r="I4102">
        <v>5.5</v>
      </c>
      <c r="J4102">
        <v>2.0625</v>
      </c>
      <c r="K4102">
        <v>3</v>
      </c>
      <c r="L4102">
        <v>2</v>
      </c>
      <c r="M4102" cm="1">
        <f t="array" ref="M4102">100*AVERAGE(--(_xlfn.NUMBERVALUE(_xlfn.TEXTSPLIT(O4102,";"),".")&gt;=50))</f>
        <v>13.636363636363635</v>
      </c>
      <c r="N4102" cm="1">
        <f t="array" ref="N4102">100*AVERAGE(--(_xlfn.NUMBERVALUE(_xlfn.TEXTSPLIT(P4102,";"),".")&gt;=50))</f>
        <v>15.277777777777779</v>
      </c>
      <c r="O4102" t="s">
        <v>16790</v>
      </c>
      <c r="P4102" t="s">
        <v>16791</v>
      </c>
      <c r="Q4102" cm="1">
        <f t="array" ref="Q4102">100*AVERAGE(--(VALUE(_xlfn.TEXTSPLIT(S4102,";"))&gt;250))</f>
        <v>3.4090909090909087</v>
      </c>
      <c r="R4102" cm="1">
        <f t="array" ref="R4102">100*AVERAGE(--(VALUE(_xlfn.TEXTSPLIT(T4102,";"))&gt;250))</f>
        <v>1.3888888888888888</v>
      </c>
      <c r="S4102" t="s">
        <v>16793</v>
      </c>
      <c r="T4102" t="s">
        <v>16792</v>
      </c>
      <c r="U4102" t="s">
        <v>22003</v>
      </c>
      <c r="V4102">
        <v>0.64</v>
      </c>
      <c r="W4102">
        <f t="shared" si="129"/>
        <v>0.125</v>
      </c>
    </row>
    <row r="4103" spans="1:23" x14ac:dyDescent="0.25">
      <c r="A4103" t="s">
        <v>21775</v>
      </c>
      <c r="B4103">
        <v>4101</v>
      </c>
      <c r="C4103" s="1">
        <v>46184.657094907408</v>
      </c>
      <c r="D4103" s="1" t="s">
        <v>17670</v>
      </c>
      <c r="E4103" t="s">
        <v>8863</v>
      </c>
      <c r="F4103">
        <v>1.7</v>
      </c>
      <c r="G4103">
        <f t="shared" si="128"/>
        <v>0.8</v>
      </c>
      <c r="H4103">
        <v>3</v>
      </c>
      <c r="I4103">
        <v>6</v>
      </c>
      <c r="J4103">
        <v>2.25</v>
      </c>
      <c r="K4103">
        <v>3</v>
      </c>
      <c r="L4103">
        <v>2</v>
      </c>
      <c r="M4103" cm="1">
        <f t="array" ref="M4103">100*AVERAGE(--(_xlfn.NUMBERVALUE(_xlfn.TEXTSPLIT(O4103,";"),".")&gt;=50))</f>
        <v>13.541666666666666</v>
      </c>
      <c r="N4103" cm="1">
        <f t="array" ref="N4103">100*AVERAGE(--(_xlfn.NUMBERVALUE(_xlfn.TEXTSPLIT(P4103,";"),".")&gt;=50))</f>
        <v>15</v>
      </c>
      <c r="O4103" t="s">
        <v>16794</v>
      </c>
      <c r="P4103" t="s">
        <v>16795</v>
      </c>
      <c r="Q4103" cm="1">
        <f t="array" ref="Q4103">100*AVERAGE(--(VALUE(_xlfn.TEXTSPLIT(S4103,";"))&gt;250))</f>
        <v>3.8194444444444446</v>
      </c>
      <c r="R4103" cm="1">
        <f t="array" ref="R4103">100*AVERAGE(--(VALUE(_xlfn.TEXTSPLIT(T4103,";"))&gt;250))</f>
        <v>1.25</v>
      </c>
      <c r="S4103" t="s">
        <v>16797</v>
      </c>
      <c r="T4103" t="s">
        <v>16796</v>
      </c>
      <c r="U4103" t="s">
        <v>22003</v>
      </c>
      <c r="V4103">
        <v>0.64</v>
      </c>
      <c r="W4103">
        <f t="shared" si="129"/>
        <v>0.125</v>
      </c>
    </row>
    <row r="4104" spans="1:23" x14ac:dyDescent="0.25">
      <c r="A4104" t="s">
        <v>21776</v>
      </c>
      <c r="B4104">
        <v>4102</v>
      </c>
      <c r="C4104" s="1">
        <v>46184.657743055555</v>
      </c>
      <c r="D4104" s="1" t="s">
        <v>17670</v>
      </c>
      <c r="E4104" t="s">
        <v>8868</v>
      </c>
      <c r="F4104">
        <v>1.7</v>
      </c>
      <c r="G4104">
        <f t="shared" si="128"/>
        <v>0.8</v>
      </c>
      <c r="H4104">
        <v>3</v>
      </c>
      <c r="I4104">
        <v>6.5</v>
      </c>
      <c r="J4104">
        <v>2.4375</v>
      </c>
      <c r="K4104">
        <v>3</v>
      </c>
      <c r="L4104">
        <v>2</v>
      </c>
      <c r="M4104" cm="1">
        <f t="array" ref="M4104">100*AVERAGE(--(_xlfn.NUMBERVALUE(_xlfn.TEXTSPLIT(O4104,";"),".")&gt;=50))</f>
        <v>13.461538461538462</v>
      </c>
      <c r="N4104" cm="1">
        <f t="array" ref="N4104">100*AVERAGE(--(_xlfn.NUMBERVALUE(_xlfn.TEXTSPLIT(P4104,";"),".")&gt;=50))</f>
        <v>14.772727272727273</v>
      </c>
      <c r="O4104" t="s">
        <v>16798</v>
      </c>
      <c r="P4104" t="s">
        <v>16799</v>
      </c>
      <c r="Q4104" cm="1">
        <f t="array" ref="Q4104">100*AVERAGE(--(VALUE(_xlfn.TEXTSPLIT(S4104,";"))&gt;250))</f>
        <v>4.1666666666666661</v>
      </c>
      <c r="R4104" cm="1">
        <f t="array" ref="R4104">100*AVERAGE(--(VALUE(_xlfn.TEXTSPLIT(T4104,";"))&gt;250))</f>
        <v>1.7045454545454544</v>
      </c>
      <c r="S4104" t="s">
        <v>16801</v>
      </c>
      <c r="T4104" t="s">
        <v>16800</v>
      </c>
      <c r="U4104" t="s">
        <v>22003</v>
      </c>
      <c r="V4104">
        <v>0.64</v>
      </c>
      <c r="W4104">
        <f t="shared" si="129"/>
        <v>0.125</v>
      </c>
    </row>
    <row r="4105" spans="1:23" x14ac:dyDescent="0.25">
      <c r="A4105" t="s">
        <v>21777</v>
      </c>
      <c r="B4105">
        <v>4103</v>
      </c>
      <c r="C4105" s="1">
        <v>46184.658437500002</v>
      </c>
      <c r="D4105" s="1" t="s">
        <v>17670</v>
      </c>
      <c r="E4105" t="s">
        <v>8873</v>
      </c>
      <c r="F4105">
        <v>1.7</v>
      </c>
      <c r="G4105">
        <f t="shared" si="128"/>
        <v>0.8</v>
      </c>
      <c r="H4105">
        <v>3</v>
      </c>
      <c r="I4105">
        <v>7</v>
      </c>
      <c r="J4105">
        <v>2.625</v>
      </c>
      <c r="K4105">
        <v>3</v>
      </c>
      <c r="L4105">
        <v>2</v>
      </c>
      <c r="M4105" cm="1">
        <f t="array" ref="M4105">100*AVERAGE(--(_xlfn.NUMBERVALUE(_xlfn.TEXTSPLIT(O4105,";"),".")&gt;=50))</f>
        <v>13.988095238095239</v>
      </c>
      <c r="N4105" cm="1">
        <f t="array" ref="N4105">100*AVERAGE(--(_xlfn.NUMBERVALUE(_xlfn.TEXTSPLIT(P4105,";"),".")&gt;=50))</f>
        <v>15.104166666666666</v>
      </c>
      <c r="O4105" t="s">
        <v>16802</v>
      </c>
      <c r="P4105" t="s">
        <v>16803</v>
      </c>
      <c r="Q4105" cm="1">
        <f t="array" ref="Q4105">100*AVERAGE(--(VALUE(_xlfn.TEXTSPLIT(S4105,";"))&gt;250))</f>
        <v>3.8690476190476191</v>
      </c>
      <c r="R4105" cm="1">
        <f t="array" ref="R4105">100*AVERAGE(--(VALUE(_xlfn.TEXTSPLIT(T4105,";"))&gt;250))</f>
        <v>1.5625</v>
      </c>
      <c r="S4105" t="s">
        <v>16805</v>
      </c>
      <c r="T4105" t="s">
        <v>16804</v>
      </c>
      <c r="U4105" t="s">
        <v>22003</v>
      </c>
      <c r="V4105">
        <v>0.64</v>
      </c>
      <c r="W4105">
        <f t="shared" si="129"/>
        <v>0.125</v>
      </c>
    </row>
    <row r="4106" spans="1:23" x14ac:dyDescent="0.25">
      <c r="A4106" t="s">
        <v>21778</v>
      </c>
      <c r="B4106">
        <v>4104</v>
      </c>
      <c r="C4106" s="1">
        <v>46184.659050925926</v>
      </c>
      <c r="D4106" s="1" t="s">
        <v>17670</v>
      </c>
      <c r="E4106" t="s">
        <v>8878</v>
      </c>
      <c r="F4106">
        <v>1.7</v>
      </c>
      <c r="G4106">
        <f t="shared" si="128"/>
        <v>0.8</v>
      </c>
      <c r="H4106">
        <v>4</v>
      </c>
      <c r="I4106">
        <v>3</v>
      </c>
      <c r="J4106">
        <v>1.5</v>
      </c>
      <c r="K4106">
        <v>3</v>
      </c>
      <c r="L4106">
        <v>2</v>
      </c>
      <c r="M4106" cm="1">
        <f t="array" ref="M4106">100*AVERAGE(--(_xlfn.NUMBERVALUE(_xlfn.TEXTSPLIT(O4106,";"),".")&gt;=50))</f>
        <v>12.5</v>
      </c>
      <c r="N4106" cm="1">
        <f t="array" ref="N4106">100*AVERAGE(--(_xlfn.NUMBERVALUE(_xlfn.TEXTSPLIT(P4106,";"),".")&gt;=50))</f>
        <v>12.5</v>
      </c>
      <c r="O4106" t="s">
        <v>16806</v>
      </c>
      <c r="P4106" t="s">
        <v>16807</v>
      </c>
      <c r="Q4106" cm="1">
        <f t="array" ref="Q4106">100*AVERAGE(--(VALUE(_xlfn.TEXTSPLIT(S4106,";"))&gt;250))</f>
        <v>2.604166666666667</v>
      </c>
      <c r="R4106" cm="1">
        <f t="array" ref="R4106">100*AVERAGE(--(VALUE(_xlfn.TEXTSPLIT(T4106,";"))&gt;250))</f>
        <v>0</v>
      </c>
      <c r="S4106" t="s">
        <v>16809</v>
      </c>
      <c r="T4106" t="s">
        <v>16808</v>
      </c>
      <c r="U4106" t="s">
        <v>22003</v>
      </c>
      <c r="V4106">
        <v>0.64</v>
      </c>
      <c r="W4106">
        <f t="shared" si="129"/>
        <v>0.125</v>
      </c>
    </row>
    <row r="4107" spans="1:23" x14ac:dyDescent="0.25">
      <c r="A4107" t="s">
        <v>21779</v>
      </c>
      <c r="B4107">
        <v>4105</v>
      </c>
      <c r="C4107" s="1">
        <v>46184.65966435185</v>
      </c>
      <c r="D4107" s="1" t="s">
        <v>17670</v>
      </c>
      <c r="E4107" t="s">
        <v>8883</v>
      </c>
      <c r="F4107">
        <v>1.7</v>
      </c>
      <c r="G4107">
        <f t="shared" si="128"/>
        <v>0.8</v>
      </c>
      <c r="H4107">
        <v>4</v>
      </c>
      <c r="I4107">
        <v>3.5</v>
      </c>
      <c r="J4107">
        <v>1.75</v>
      </c>
      <c r="K4107">
        <v>3</v>
      </c>
      <c r="L4107">
        <v>2</v>
      </c>
      <c r="M4107" cm="1">
        <f t="array" ref="M4107">100*AVERAGE(--(_xlfn.NUMBERVALUE(_xlfn.TEXTSPLIT(O4107,";"),".")&gt;=50))</f>
        <v>13.392857142857142</v>
      </c>
      <c r="N4107" cm="1">
        <f t="array" ref="N4107">100*AVERAGE(--(_xlfn.NUMBERVALUE(_xlfn.TEXTSPLIT(P4107,";"),".")&gt;=50))</f>
        <v>14.166666666666666</v>
      </c>
      <c r="O4107" t="s">
        <v>16810</v>
      </c>
      <c r="P4107" t="s">
        <v>16811</v>
      </c>
      <c r="Q4107" cm="1">
        <f t="array" ref="Q4107">100*AVERAGE(--(VALUE(_xlfn.TEXTSPLIT(S4107,";"))&gt;250))</f>
        <v>2.6785714285714284</v>
      </c>
      <c r="R4107" cm="1">
        <f t="array" ref="R4107">100*AVERAGE(--(VALUE(_xlfn.TEXTSPLIT(T4107,";"))&gt;250))</f>
        <v>0</v>
      </c>
      <c r="S4107" t="s">
        <v>16813</v>
      </c>
      <c r="T4107" t="s">
        <v>16812</v>
      </c>
      <c r="U4107" t="s">
        <v>22003</v>
      </c>
      <c r="V4107">
        <v>0.64</v>
      </c>
      <c r="W4107">
        <f t="shared" si="129"/>
        <v>0.125</v>
      </c>
    </row>
    <row r="4108" spans="1:23" x14ac:dyDescent="0.25">
      <c r="A4108" t="s">
        <v>21780</v>
      </c>
      <c r="B4108">
        <v>4106</v>
      </c>
      <c r="C4108" s="1">
        <v>46184.66028935185</v>
      </c>
      <c r="D4108" s="1" t="s">
        <v>17670</v>
      </c>
      <c r="E4108" t="s">
        <v>8888</v>
      </c>
      <c r="F4108">
        <v>1.7</v>
      </c>
      <c r="G4108">
        <f t="shared" si="128"/>
        <v>0.8</v>
      </c>
      <c r="H4108">
        <v>4</v>
      </c>
      <c r="I4108">
        <v>4</v>
      </c>
      <c r="J4108">
        <v>2</v>
      </c>
      <c r="K4108">
        <v>3</v>
      </c>
      <c r="L4108">
        <v>2</v>
      </c>
      <c r="M4108" cm="1">
        <f t="array" ref="M4108">100*AVERAGE(--(_xlfn.NUMBERVALUE(_xlfn.TEXTSPLIT(O4108,";"),".")&gt;=50))</f>
        <v>13.671875</v>
      </c>
      <c r="N4108" cm="1">
        <f t="array" ref="N4108">100*AVERAGE(--(_xlfn.NUMBERVALUE(_xlfn.TEXTSPLIT(P4108,";"),".")&gt;=50))</f>
        <v>14.583333333333334</v>
      </c>
      <c r="O4108" t="s">
        <v>16814</v>
      </c>
      <c r="P4108" t="s">
        <v>16815</v>
      </c>
      <c r="Q4108" cm="1">
        <f t="array" ref="Q4108">100*AVERAGE(--(VALUE(_xlfn.TEXTSPLIT(S4108,";"))&gt;250))</f>
        <v>3.125</v>
      </c>
      <c r="R4108" cm="1">
        <f t="array" ref="R4108">100*AVERAGE(--(VALUE(_xlfn.TEXTSPLIT(T4108,";"))&gt;250))</f>
        <v>1.3888888888888888</v>
      </c>
      <c r="S4108" t="s">
        <v>16817</v>
      </c>
      <c r="T4108" t="s">
        <v>16816</v>
      </c>
      <c r="U4108" t="s">
        <v>22003</v>
      </c>
      <c r="V4108">
        <v>0.64</v>
      </c>
      <c r="W4108">
        <f t="shared" si="129"/>
        <v>0.125</v>
      </c>
    </row>
    <row r="4109" spans="1:23" x14ac:dyDescent="0.25">
      <c r="A4109" t="s">
        <v>21781</v>
      </c>
      <c r="B4109">
        <v>4107</v>
      </c>
      <c r="C4109" s="1">
        <v>46184.660914351851</v>
      </c>
      <c r="D4109" s="1" t="s">
        <v>17670</v>
      </c>
      <c r="E4109" t="s">
        <v>8893</v>
      </c>
      <c r="F4109">
        <v>1.7</v>
      </c>
      <c r="G4109">
        <f t="shared" si="128"/>
        <v>0.8</v>
      </c>
      <c r="H4109">
        <v>4</v>
      </c>
      <c r="I4109">
        <v>4.5</v>
      </c>
      <c r="J4109">
        <v>2.25</v>
      </c>
      <c r="K4109">
        <v>3</v>
      </c>
      <c r="L4109">
        <v>2</v>
      </c>
      <c r="M4109" cm="1">
        <f t="array" ref="M4109">100*AVERAGE(--(_xlfn.NUMBERVALUE(_xlfn.TEXTSPLIT(O4109,";"),".")&gt;=50))</f>
        <v>13.888888888888889</v>
      </c>
      <c r="N4109" cm="1">
        <f t="array" ref="N4109">100*AVERAGE(--(_xlfn.NUMBERVALUE(_xlfn.TEXTSPLIT(P4109,";"),".")&gt;=50))</f>
        <v>14.880952380952381</v>
      </c>
      <c r="O4109" t="s">
        <v>16818</v>
      </c>
      <c r="P4109" t="s">
        <v>16819</v>
      </c>
      <c r="Q4109" cm="1">
        <f t="array" ref="Q4109">100*AVERAGE(--(VALUE(_xlfn.TEXTSPLIT(S4109,";"))&gt;250))</f>
        <v>3.8194444444444446</v>
      </c>
      <c r="R4109" cm="1">
        <f t="array" ref="R4109">100*AVERAGE(--(VALUE(_xlfn.TEXTSPLIT(T4109,";"))&gt;250))</f>
        <v>1.1904761904761905</v>
      </c>
      <c r="S4109" t="s">
        <v>16821</v>
      </c>
      <c r="T4109" t="s">
        <v>16820</v>
      </c>
      <c r="U4109" t="s">
        <v>22003</v>
      </c>
      <c r="V4109">
        <v>0.64</v>
      </c>
      <c r="W4109">
        <f t="shared" si="129"/>
        <v>0.125</v>
      </c>
    </row>
    <row r="4110" spans="1:23" x14ac:dyDescent="0.25">
      <c r="A4110" t="s">
        <v>21782</v>
      </c>
      <c r="B4110">
        <v>4108</v>
      </c>
      <c r="C4110" s="1">
        <v>46184.661608796298</v>
      </c>
      <c r="D4110" s="1" t="s">
        <v>17670</v>
      </c>
      <c r="E4110" t="s">
        <v>8898</v>
      </c>
      <c r="F4110">
        <v>1.7</v>
      </c>
      <c r="G4110">
        <f t="shared" si="128"/>
        <v>0.8</v>
      </c>
      <c r="H4110">
        <v>4</v>
      </c>
      <c r="I4110">
        <v>5</v>
      </c>
      <c r="J4110">
        <v>2.5</v>
      </c>
      <c r="K4110">
        <v>3</v>
      </c>
      <c r="L4110">
        <v>2</v>
      </c>
      <c r="M4110" cm="1">
        <f t="array" ref="M4110">100*AVERAGE(--(_xlfn.NUMBERVALUE(_xlfn.TEXTSPLIT(O4110,";"),".")&gt;=50))</f>
        <v>13.4375</v>
      </c>
      <c r="N4110" cm="1">
        <f t="array" ref="N4110">100*AVERAGE(--(_xlfn.NUMBERVALUE(_xlfn.TEXTSPLIT(P4110,";"),".")&gt;=50))</f>
        <v>13.541666666666666</v>
      </c>
      <c r="O4110" t="s">
        <v>16822</v>
      </c>
      <c r="P4110" t="s">
        <v>16823</v>
      </c>
      <c r="Q4110" cm="1">
        <f t="array" ref="Q4110">100*AVERAGE(--(VALUE(_xlfn.TEXTSPLIT(S4110,";"))&gt;250))</f>
        <v>4.0625</v>
      </c>
      <c r="R4110" cm="1">
        <f t="array" ref="R4110">100*AVERAGE(--(VALUE(_xlfn.TEXTSPLIT(T4110,";"))&gt;250))</f>
        <v>1.5625</v>
      </c>
      <c r="S4110" t="s">
        <v>16825</v>
      </c>
      <c r="T4110" t="s">
        <v>16824</v>
      </c>
      <c r="U4110" t="s">
        <v>22003</v>
      </c>
      <c r="V4110">
        <v>0.64</v>
      </c>
      <c r="W4110">
        <f t="shared" si="129"/>
        <v>0.125</v>
      </c>
    </row>
    <row r="4111" spans="1:23" x14ac:dyDescent="0.25">
      <c r="A4111" t="s">
        <v>21783</v>
      </c>
      <c r="B4111">
        <v>4109</v>
      </c>
      <c r="C4111" s="1">
        <v>46184.662303240744</v>
      </c>
      <c r="D4111" s="1" t="s">
        <v>17670</v>
      </c>
      <c r="E4111" t="s">
        <v>8903</v>
      </c>
      <c r="F4111">
        <v>1.7</v>
      </c>
      <c r="G4111">
        <f t="shared" si="128"/>
        <v>0.8</v>
      </c>
      <c r="H4111">
        <v>4</v>
      </c>
      <c r="I4111">
        <v>5.5</v>
      </c>
      <c r="J4111">
        <v>2.75</v>
      </c>
      <c r="K4111">
        <v>3</v>
      </c>
      <c r="L4111">
        <v>2</v>
      </c>
      <c r="M4111" cm="1">
        <f t="array" ref="M4111">100*AVERAGE(--(_xlfn.NUMBERVALUE(_xlfn.TEXTSPLIT(O4111,";"),".")&gt;=50))</f>
        <v>14.488636363636365</v>
      </c>
      <c r="N4111" cm="1">
        <f t="array" ref="N4111">100*AVERAGE(--(_xlfn.NUMBERVALUE(_xlfn.TEXTSPLIT(P4111,";"),".")&gt;=50))</f>
        <v>15.277777777777779</v>
      </c>
      <c r="O4111" t="s">
        <v>16826</v>
      </c>
      <c r="P4111" t="s">
        <v>16827</v>
      </c>
      <c r="Q4111" cm="1">
        <f t="array" ref="Q4111">100*AVERAGE(--(VALUE(_xlfn.TEXTSPLIT(S4111,";"))&gt;250))</f>
        <v>3.9772727272727271</v>
      </c>
      <c r="R4111" cm="1">
        <f t="array" ref="R4111">100*AVERAGE(--(VALUE(_xlfn.TEXTSPLIT(T4111,";"))&gt;250))</f>
        <v>1.8518518518518516</v>
      </c>
      <c r="S4111" t="s">
        <v>16829</v>
      </c>
      <c r="T4111" t="s">
        <v>16828</v>
      </c>
      <c r="U4111" t="s">
        <v>22003</v>
      </c>
      <c r="V4111">
        <v>0.64</v>
      </c>
      <c r="W4111">
        <f t="shared" si="129"/>
        <v>0.125</v>
      </c>
    </row>
    <row r="4112" spans="1:23" x14ac:dyDescent="0.25">
      <c r="A4112" t="s">
        <v>21784</v>
      </c>
      <c r="B4112">
        <v>4110</v>
      </c>
      <c r="C4112" s="1">
        <v>46184.66300925926</v>
      </c>
      <c r="D4112" s="1" t="s">
        <v>17670</v>
      </c>
      <c r="E4112" t="s">
        <v>8908</v>
      </c>
      <c r="F4112">
        <v>1.7</v>
      </c>
      <c r="G4112">
        <f t="shared" si="128"/>
        <v>0.8</v>
      </c>
      <c r="H4112">
        <v>4</v>
      </c>
      <c r="I4112">
        <v>6</v>
      </c>
      <c r="J4112">
        <v>3</v>
      </c>
      <c r="K4112">
        <v>3</v>
      </c>
      <c r="L4112">
        <v>2</v>
      </c>
      <c r="M4112" cm="1">
        <f t="array" ref="M4112">100*AVERAGE(--(_xlfn.NUMBERVALUE(_xlfn.TEXTSPLIT(O4112,";"),".")&gt;=50))</f>
        <v>14.0625</v>
      </c>
      <c r="N4112" cm="1">
        <f t="array" ref="N4112">100*AVERAGE(--(_xlfn.NUMBERVALUE(_xlfn.TEXTSPLIT(P4112,";"),".")&gt;=50))</f>
        <v>14.583333333333334</v>
      </c>
      <c r="O4112" t="s">
        <v>16830</v>
      </c>
      <c r="P4112" t="s">
        <v>16831</v>
      </c>
      <c r="Q4112" cm="1">
        <f t="array" ref="Q4112">100*AVERAGE(--(VALUE(_xlfn.TEXTSPLIT(S4112,";"))&gt;250))</f>
        <v>4.4270833333333339</v>
      </c>
      <c r="R4112" cm="1">
        <f t="array" ref="R4112">100*AVERAGE(--(VALUE(_xlfn.TEXTSPLIT(T4112,";"))&gt;250))</f>
        <v>1.6666666666666667</v>
      </c>
      <c r="S4112" t="s">
        <v>16833</v>
      </c>
      <c r="T4112" t="s">
        <v>16832</v>
      </c>
      <c r="U4112" t="s">
        <v>22003</v>
      </c>
      <c r="V4112">
        <v>0.64</v>
      </c>
      <c r="W4112">
        <f t="shared" si="129"/>
        <v>0.125</v>
      </c>
    </row>
    <row r="4113" spans="1:23" x14ac:dyDescent="0.25">
      <c r="A4113" t="s">
        <v>21785</v>
      </c>
      <c r="B4113">
        <v>4111</v>
      </c>
      <c r="C4113" s="1">
        <v>46184.663738425923</v>
      </c>
      <c r="D4113" s="1" t="s">
        <v>17670</v>
      </c>
      <c r="E4113" t="s">
        <v>8913</v>
      </c>
      <c r="F4113">
        <v>1.7</v>
      </c>
      <c r="G4113">
        <f t="shared" si="128"/>
        <v>0.8</v>
      </c>
      <c r="H4113">
        <v>4</v>
      </c>
      <c r="I4113">
        <v>6.5</v>
      </c>
      <c r="J4113">
        <v>3.25</v>
      </c>
      <c r="K4113">
        <v>3</v>
      </c>
      <c r="L4113">
        <v>2</v>
      </c>
      <c r="M4113" cm="1">
        <f t="array" ref="M4113">100*AVERAGE(--(_xlfn.NUMBERVALUE(_xlfn.TEXTSPLIT(O4113,";"),".")&gt;=50))</f>
        <v>13.942307692307693</v>
      </c>
      <c r="N4113" cm="1">
        <f t="array" ref="N4113">100*AVERAGE(--(_xlfn.NUMBERVALUE(_xlfn.TEXTSPLIT(P4113,";"),".")&gt;=50))</f>
        <v>14.393939393939394</v>
      </c>
      <c r="O4113" t="s">
        <v>16834</v>
      </c>
      <c r="P4113" t="s">
        <v>16835</v>
      </c>
      <c r="Q4113" cm="1">
        <f t="array" ref="Q4113">100*AVERAGE(--(VALUE(_xlfn.TEXTSPLIT(S4113,";"))&gt;250))</f>
        <v>4.3269230769230766</v>
      </c>
      <c r="R4113" cm="1">
        <f t="array" ref="R4113">100*AVERAGE(--(VALUE(_xlfn.TEXTSPLIT(T4113,";"))&gt;250))</f>
        <v>1.5151515151515151</v>
      </c>
      <c r="S4113" t="s">
        <v>16837</v>
      </c>
      <c r="T4113" t="s">
        <v>16836</v>
      </c>
      <c r="U4113" t="s">
        <v>22003</v>
      </c>
      <c r="V4113">
        <v>0.64</v>
      </c>
      <c r="W4113">
        <f t="shared" si="129"/>
        <v>0.125</v>
      </c>
    </row>
    <row r="4114" spans="1:23" x14ac:dyDescent="0.25">
      <c r="A4114" t="s">
        <v>21786</v>
      </c>
      <c r="B4114">
        <v>4112</v>
      </c>
      <c r="C4114" s="1">
        <v>46184.664479166669</v>
      </c>
      <c r="D4114" s="1" t="s">
        <v>17670</v>
      </c>
      <c r="E4114" t="s">
        <v>8918</v>
      </c>
      <c r="F4114">
        <v>1.7</v>
      </c>
      <c r="G4114">
        <f t="shared" si="128"/>
        <v>0.8</v>
      </c>
      <c r="H4114">
        <v>4</v>
      </c>
      <c r="I4114">
        <v>7</v>
      </c>
      <c r="J4114">
        <v>3.5</v>
      </c>
      <c r="K4114">
        <v>3</v>
      </c>
      <c r="L4114">
        <v>2</v>
      </c>
      <c r="M4114" cm="1">
        <f t="array" ref="M4114">100*AVERAGE(--(_xlfn.NUMBERVALUE(_xlfn.TEXTSPLIT(O4114,";"),".")&gt;=50))</f>
        <v>14.285714285714285</v>
      </c>
      <c r="N4114" cm="1">
        <f t="array" ref="N4114">100*AVERAGE(--(_xlfn.NUMBERVALUE(_xlfn.TEXTSPLIT(P4114,";"),".")&gt;=50))</f>
        <v>14.583333333333334</v>
      </c>
      <c r="O4114" t="s">
        <v>16838</v>
      </c>
      <c r="P4114" t="s">
        <v>16839</v>
      </c>
      <c r="Q4114" cm="1">
        <f t="array" ref="Q4114">100*AVERAGE(--(VALUE(_xlfn.TEXTSPLIT(S4114,";"))&gt;250))</f>
        <v>4.2410714285714288</v>
      </c>
      <c r="R4114" cm="1">
        <f t="array" ref="R4114">100*AVERAGE(--(VALUE(_xlfn.TEXTSPLIT(T4114,";"))&gt;250))</f>
        <v>1.7361111111111112</v>
      </c>
      <c r="S4114" t="s">
        <v>16841</v>
      </c>
      <c r="T4114" t="s">
        <v>16840</v>
      </c>
      <c r="U4114" t="s">
        <v>22003</v>
      </c>
      <c r="V4114">
        <v>0.64</v>
      </c>
      <c r="W4114">
        <f t="shared" si="129"/>
        <v>0.125</v>
      </c>
    </row>
    <row r="4115" spans="1:23" x14ac:dyDescent="0.25">
      <c r="A4115" t="s">
        <v>21787</v>
      </c>
      <c r="B4115">
        <v>4113</v>
      </c>
      <c r="C4115" s="1">
        <v>46184.66511574074</v>
      </c>
      <c r="D4115" s="1" t="s">
        <v>17670</v>
      </c>
      <c r="E4115" t="s">
        <v>8923</v>
      </c>
      <c r="F4115">
        <v>1.7</v>
      </c>
      <c r="G4115">
        <f t="shared" si="128"/>
        <v>0.8</v>
      </c>
      <c r="H4115">
        <v>5</v>
      </c>
      <c r="I4115">
        <v>3</v>
      </c>
      <c r="J4115">
        <v>1.875</v>
      </c>
      <c r="K4115">
        <v>3</v>
      </c>
      <c r="L4115">
        <v>2</v>
      </c>
      <c r="M4115" cm="1">
        <f t="array" ref="M4115">100*AVERAGE(--(_xlfn.NUMBERVALUE(_xlfn.TEXTSPLIT(O4115,";"),".")&gt;=50))</f>
        <v>14.583333333333334</v>
      </c>
      <c r="N4115" cm="1">
        <f t="array" ref="N4115">100*AVERAGE(--(_xlfn.NUMBERVALUE(_xlfn.TEXTSPLIT(P4115,";"),".")&gt;=50))</f>
        <v>15.625</v>
      </c>
      <c r="O4115" t="s">
        <v>16842</v>
      </c>
      <c r="P4115" t="s">
        <v>16843</v>
      </c>
      <c r="Q4115" cm="1">
        <f t="array" ref="Q4115">100*AVERAGE(--(VALUE(_xlfn.TEXTSPLIT(S4115,";"))&gt;250))</f>
        <v>3.3333333333333335</v>
      </c>
      <c r="R4115" cm="1">
        <f t="array" ref="R4115">100*AVERAGE(--(VALUE(_xlfn.TEXTSPLIT(T4115,";"))&gt;250))</f>
        <v>1.5625</v>
      </c>
      <c r="S4115" t="s">
        <v>16845</v>
      </c>
      <c r="T4115" t="s">
        <v>16844</v>
      </c>
      <c r="U4115" t="s">
        <v>22003</v>
      </c>
      <c r="V4115">
        <v>0.64</v>
      </c>
      <c r="W4115">
        <f t="shared" si="129"/>
        <v>0.125</v>
      </c>
    </row>
    <row r="4116" spans="1:23" x14ac:dyDescent="0.25">
      <c r="A4116" t="s">
        <v>21788</v>
      </c>
      <c r="B4116">
        <v>4114</v>
      </c>
      <c r="C4116" s="1">
        <v>46184.66578703704</v>
      </c>
      <c r="D4116" s="1" t="s">
        <v>17670</v>
      </c>
      <c r="E4116" t="s">
        <v>8928</v>
      </c>
      <c r="F4116">
        <v>1.7</v>
      </c>
      <c r="G4116">
        <f t="shared" si="128"/>
        <v>0.8</v>
      </c>
      <c r="H4116">
        <v>5</v>
      </c>
      <c r="I4116">
        <v>3.5</v>
      </c>
      <c r="J4116">
        <v>2.1875</v>
      </c>
      <c r="K4116">
        <v>3</v>
      </c>
      <c r="L4116">
        <v>2</v>
      </c>
      <c r="M4116" cm="1">
        <f t="array" ref="M4116">100*AVERAGE(--(_xlfn.NUMBERVALUE(_xlfn.TEXTSPLIT(O4116,";"),".")&gt;=50))</f>
        <v>14.285714285714285</v>
      </c>
      <c r="N4116" cm="1">
        <f t="array" ref="N4116">100*AVERAGE(--(_xlfn.NUMBERVALUE(_xlfn.TEXTSPLIT(P4116,";"),".")&gt;=50))</f>
        <v>15.625</v>
      </c>
      <c r="O4116" t="s">
        <v>16846</v>
      </c>
      <c r="P4116" t="s">
        <v>16847</v>
      </c>
      <c r="Q4116" cm="1">
        <f t="array" ref="Q4116">100*AVERAGE(--(VALUE(_xlfn.TEXTSPLIT(S4116,";"))&gt;250))</f>
        <v>3.9285714285714284</v>
      </c>
      <c r="R4116" cm="1">
        <f t="array" ref="R4116">100*AVERAGE(--(VALUE(_xlfn.TEXTSPLIT(T4116,";"))&gt;250))</f>
        <v>1.25</v>
      </c>
      <c r="S4116" t="s">
        <v>16849</v>
      </c>
      <c r="T4116" t="s">
        <v>16848</v>
      </c>
      <c r="U4116" t="s">
        <v>22003</v>
      </c>
      <c r="V4116">
        <v>0.64</v>
      </c>
      <c r="W4116">
        <f t="shared" si="129"/>
        <v>0.125</v>
      </c>
    </row>
    <row r="4117" spans="1:23" x14ac:dyDescent="0.25">
      <c r="A4117" t="s">
        <v>21789</v>
      </c>
      <c r="B4117">
        <v>4115</v>
      </c>
      <c r="C4117" s="1">
        <v>46184.66646990741</v>
      </c>
      <c r="D4117" s="1" t="s">
        <v>17670</v>
      </c>
      <c r="E4117" t="s">
        <v>8933</v>
      </c>
      <c r="F4117">
        <v>1.7</v>
      </c>
      <c r="G4117">
        <f t="shared" si="128"/>
        <v>0.8</v>
      </c>
      <c r="H4117">
        <v>5</v>
      </c>
      <c r="I4117">
        <v>4</v>
      </c>
      <c r="J4117">
        <v>2.5</v>
      </c>
      <c r="K4117">
        <v>3</v>
      </c>
      <c r="L4117">
        <v>2</v>
      </c>
      <c r="M4117" cm="1">
        <f t="array" ref="M4117">100*AVERAGE(--(_xlfn.NUMBERVALUE(_xlfn.TEXTSPLIT(O4117,";"),".")&gt;=50))</f>
        <v>13.750000000000002</v>
      </c>
      <c r="N4117" cm="1">
        <f t="array" ref="N4117">100*AVERAGE(--(_xlfn.NUMBERVALUE(_xlfn.TEXTSPLIT(P4117,";"),".")&gt;=50))</f>
        <v>14.0625</v>
      </c>
      <c r="O4117" t="s">
        <v>16850</v>
      </c>
      <c r="P4117" t="s">
        <v>16851</v>
      </c>
      <c r="Q4117" cm="1">
        <f t="array" ref="Q4117">100*AVERAGE(--(VALUE(_xlfn.TEXTSPLIT(S4117,";"))&gt;250))</f>
        <v>4.0625</v>
      </c>
      <c r="R4117" cm="1">
        <f t="array" ref="R4117">100*AVERAGE(--(VALUE(_xlfn.TEXTSPLIT(T4117,";"))&gt;250))</f>
        <v>1.5625</v>
      </c>
      <c r="S4117" t="s">
        <v>16853</v>
      </c>
      <c r="T4117" t="s">
        <v>16852</v>
      </c>
      <c r="U4117" t="s">
        <v>22003</v>
      </c>
      <c r="V4117">
        <v>0.64</v>
      </c>
      <c r="W4117">
        <f t="shared" si="129"/>
        <v>0.125</v>
      </c>
    </row>
    <row r="4118" spans="1:23" x14ac:dyDescent="0.25">
      <c r="A4118" t="s">
        <v>21790</v>
      </c>
      <c r="B4118">
        <v>4116</v>
      </c>
      <c r="C4118" s="1">
        <v>46184.667187500003</v>
      </c>
      <c r="D4118" s="1" t="s">
        <v>17670</v>
      </c>
      <c r="E4118" t="s">
        <v>8938</v>
      </c>
      <c r="F4118">
        <v>1.7</v>
      </c>
      <c r="G4118">
        <f t="shared" si="128"/>
        <v>0.8</v>
      </c>
      <c r="H4118">
        <v>5</v>
      </c>
      <c r="I4118">
        <v>4.5</v>
      </c>
      <c r="J4118">
        <v>2.8125</v>
      </c>
      <c r="K4118">
        <v>3</v>
      </c>
      <c r="L4118">
        <v>2</v>
      </c>
      <c r="M4118" cm="1">
        <f t="array" ref="M4118">100*AVERAGE(--(_xlfn.NUMBERVALUE(_xlfn.TEXTSPLIT(O4118,";"),".")&gt;=50))</f>
        <v>14.444444444444443</v>
      </c>
      <c r="N4118" cm="1">
        <f t="array" ref="N4118">100*AVERAGE(--(_xlfn.NUMBERVALUE(_xlfn.TEXTSPLIT(P4118,";"),".")&gt;=50))</f>
        <v>15.178571428571427</v>
      </c>
      <c r="O4118" t="s">
        <v>16854</v>
      </c>
      <c r="P4118" t="s">
        <v>16855</v>
      </c>
      <c r="Q4118" cm="1">
        <f t="array" ref="Q4118">100*AVERAGE(--(VALUE(_xlfn.TEXTSPLIT(S4118,";"))&gt;250))</f>
        <v>3.8888888888888888</v>
      </c>
      <c r="R4118" cm="1">
        <f t="array" ref="R4118">100*AVERAGE(--(VALUE(_xlfn.TEXTSPLIT(T4118,";"))&gt;250))</f>
        <v>1.7857142857142856</v>
      </c>
      <c r="S4118" t="s">
        <v>16857</v>
      </c>
      <c r="T4118" t="s">
        <v>16856</v>
      </c>
      <c r="U4118" t="s">
        <v>22003</v>
      </c>
      <c r="V4118">
        <v>0.64</v>
      </c>
      <c r="W4118">
        <f t="shared" si="129"/>
        <v>0.125</v>
      </c>
    </row>
    <row r="4119" spans="1:23" x14ac:dyDescent="0.25">
      <c r="A4119" t="s">
        <v>21791</v>
      </c>
      <c r="B4119">
        <v>4117</v>
      </c>
      <c r="C4119" s="1">
        <v>46184.667939814812</v>
      </c>
      <c r="D4119" s="1" t="s">
        <v>17670</v>
      </c>
      <c r="E4119" t="s">
        <v>8943</v>
      </c>
      <c r="F4119">
        <v>1.7</v>
      </c>
      <c r="G4119">
        <f t="shared" si="128"/>
        <v>0.8</v>
      </c>
      <c r="H4119">
        <v>5</v>
      </c>
      <c r="I4119">
        <v>5</v>
      </c>
      <c r="J4119">
        <v>3.125</v>
      </c>
      <c r="K4119">
        <v>3</v>
      </c>
      <c r="L4119">
        <v>2</v>
      </c>
      <c r="M4119" cm="1">
        <f t="array" ref="M4119">100*AVERAGE(--(_xlfn.NUMBERVALUE(_xlfn.TEXTSPLIT(O4119,";"),".")&gt;=50))</f>
        <v>14.75</v>
      </c>
      <c r="N4119" cm="1">
        <f t="array" ref="N4119">100*AVERAGE(--(_xlfn.NUMBERVALUE(_xlfn.TEXTSPLIT(P4119,";"),".")&gt;=50))</f>
        <v>15.234375</v>
      </c>
      <c r="O4119" t="s">
        <v>16858</v>
      </c>
      <c r="P4119" t="s">
        <v>16859</v>
      </c>
      <c r="Q4119" cm="1">
        <f t="array" ref="Q4119">100*AVERAGE(--(VALUE(_xlfn.TEXTSPLIT(S4119,";"))&gt;250))</f>
        <v>4.25</v>
      </c>
      <c r="R4119" cm="1">
        <f t="array" ref="R4119">100*AVERAGE(--(VALUE(_xlfn.TEXTSPLIT(T4119,";"))&gt;250))</f>
        <v>1.5625</v>
      </c>
      <c r="S4119" t="s">
        <v>16861</v>
      </c>
      <c r="T4119" t="s">
        <v>16860</v>
      </c>
      <c r="U4119" t="s">
        <v>22003</v>
      </c>
      <c r="V4119">
        <v>0.64</v>
      </c>
      <c r="W4119">
        <f t="shared" si="129"/>
        <v>0.125</v>
      </c>
    </row>
    <row r="4120" spans="1:23" x14ac:dyDescent="0.25">
      <c r="A4120" t="s">
        <v>21792</v>
      </c>
      <c r="B4120">
        <v>4118</v>
      </c>
      <c r="C4120" s="1">
        <v>46184.668680555558</v>
      </c>
      <c r="D4120" s="1" t="s">
        <v>17670</v>
      </c>
      <c r="E4120" t="s">
        <v>8948</v>
      </c>
      <c r="F4120">
        <v>1.7</v>
      </c>
      <c r="G4120">
        <f t="shared" si="128"/>
        <v>0.8</v>
      </c>
      <c r="H4120">
        <v>5</v>
      </c>
      <c r="I4120">
        <v>5.5</v>
      </c>
      <c r="J4120">
        <v>3.4375</v>
      </c>
      <c r="K4120">
        <v>3</v>
      </c>
      <c r="L4120">
        <v>2</v>
      </c>
      <c r="M4120" cm="1">
        <f t="array" ref="M4120">100*AVERAGE(--(_xlfn.NUMBERVALUE(_xlfn.TEXTSPLIT(O4120,";"),".")&gt;=50))</f>
        <v>15</v>
      </c>
      <c r="N4120" cm="1">
        <f t="array" ref="N4120">100*AVERAGE(--(_xlfn.NUMBERVALUE(_xlfn.TEXTSPLIT(P4120,";"),".")&gt;=50))</f>
        <v>15.277777777777779</v>
      </c>
      <c r="O4120" t="s">
        <v>16862</v>
      </c>
      <c r="P4120" t="s">
        <v>16863</v>
      </c>
      <c r="Q4120" cm="1">
        <f t="array" ref="Q4120">100*AVERAGE(--(VALUE(_xlfn.TEXTSPLIT(S4120,";"))&gt;250))</f>
        <v>4.3181818181818183</v>
      </c>
      <c r="R4120" cm="1">
        <f t="array" ref="R4120">100*AVERAGE(--(VALUE(_xlfn.TEXTSPLIT(T4120,";"))&gt;250))</f>
        <v>1.7361111111111112</v>
      </c>
      <c r="S4120" t="s">
        <v>16865</v>
      </c>
      <c r="T4120" t="s">
        <v>16864</v>
      </c>
      <c r="U4120" t="s">
        <v>22003</v>
      </c>
      <c r="V4120">
        <v>0.64</v>
      </c>
      <c r="W4120">
        <f t="shared" si="129"/>
        <v>0.125</v>
      </c>
    </row>
    <row r="4121" spans="1:23" x14ac:dyDescent="0.25">
      <c r="A4121" t="s">
        <v>21793</v>
      </c>
      <c r="B4121">
        <v>4119</v>
      </c>
      <c r="C4121" s="1">
        <v>46184.669456018521</v>
      </c>
      <c r="D4121" s="1" t="s">
        <v>17670</v>
      </c>
      <c r="E4121" t="s">
        <v>8953</v>
      </c>
      <c r="F4121">
        <v>1.7</v>
      </c>
      <c r="G4121">
        <f t="shared" si="128"/>
        <v>0.8</v>
      </c>
      <c r="H4121">
        <v>5</v>
      </c>
      <c r="I4121">
        <v>6</v>
      </c>
      <c r="J4121">
        <v>3.75</v>
      </c>
      <c r="K4121">
        <v>3</v>
      </c>
      <c r="L4121">
        <v>2</v>
      </c>
      <c r="M4121" cm="1">
        <f t="array" ref="M4121">100*AVERAGE(--(_xlfn.NUMBERVALUE(_xlfn.TEXTSPLIT(O4121,";"),".")&gt;=50))</f>
        <v>14.374999999999998</v>
      </c>
      <c r="N4121" cm="1">
        <f t="array" ref="N4121">100*AVERAGE(--(_xlfn.NUMBERVALUE(_xlfn.TEXTSPLIT(P4121,";"),".")&gt;=50))</f>
        <v>14.374999999999998</v>
      </c>
      <c r="O4121" t="s">
        <v>16866</v>
      </c>
      <c r="P4121" t="s">
        <v>16867</v>
      </c>
      <c r="Q4121" cm="1">
        <f t="array" ref="Q4121">100*AVERAGE(--(VALUE(_xlfn.TEXTSPLIT(S4121,";"))&gt;250))</f>
        <v>4.583333333333333</v>
      </c>
      <c r="R4121" cm="1">
        <f t="array" ref="R4121">100*AVERAGE(--(VALUE(_xlfn.TEXTSPLIT(T4121,";"))&gt;250))</f>
        <v>1.875</v>
      </c>
      <c r="S4121" t="s">
        <v>16869</v>
      </c>
      <c r="T4121" t="s">
        <v>16868</v>
      </c>
      <c r="U4121" t="s">
        <v>22003</v>
      </c>
      <c r="V4121">
        <v>0.64</v>
      </c>
      <c r="W4121">
        <f t="shared" si="129"/>
        <v>0.125</v>
      </c>
    </row>
    <row r="4122" spans="1:23" x14ac:dyDescent="0.25">
      <c r="A4122" t="s">
        <v>21794</v>
      </c>
      <c r="B4122">
        <v>4120</v>
      </c>
      <c r="C4122" s="1">
        <v>46184.670254629629</v>
      </c>
      <c r="D4122" s="1" t="s">
        <v>17670</v>
      </c>
      <c r="E4122" t="s">
        <v>8958</v>
      </c>
      <c r="F4122">
        <v>1.7</v>
      </c>
      <c r="G4122">
        <f t="shared" si="128"/>
        <v>0.8</v>
      </c>
      <c r="H4122">
        <v>5</v>
      </c>
      <c r="I4122">
        <v>6.5</v>
      </c>
      <c r="J4122">
        <v>4.0625</v>
      </c>
      <c r="K4122">
        <v>3</v>
      </c>
      <c r="L4122">
        <v>2</v>
      </c>
      <c r="M4122" cm="1">
        <f t="array" ref="M4122">100*AVERAGE(--(_xlfn.NUMBERVALUE(_xlfn.TEXTSPLIT(O4122,";"),".")&gt;=50))</f>
        <v>14.423076923076922</v>
      </c>
      <c r="N4122" cm="1">
        <f t="array" ref="N4122">100*AVERAGE(--(_xlfn.NUMBERVALUE(_xlfn.TEXTSPLIT(P4122,";"),".")&gt;=50))</f>
        <v>14.488636363636365</v>
      </c>
      <c r="O4122" t="s">
        <v>16870</v>
      </c>
      <c r="P4122" t="s">
        <v>16871</v>
      </c>
      <c r="Q4122" cm="1">
        <f t="array" ref="Q4122">100*AVERAGE(--(VALUE(_xlfn.TEXTSPLIT(S4122,";"))&gt;250))</f>
        <v>4.4230769230769234</v>
      </c>
      <c r="R4122" cm="1">
        <f t="array" ref="R4122">100*AVERAGE(--(VALUE(_xlfn.TEXTSPLIT(T4122,";"))&gt;250))</f>
        <v>1.7045454545454544</v>
      </c>
      <c r="S4122" t="s">
        <v>16873</v>
      </c>
      <c r="T4122" t="s">
        <v>16872</v>
      </c>
      <c r="U4122" t="s">
        <v>22003</v>
      </c>
      <c r="V4122">
        <v>0.64</v>
      </c>
      <c r="W4122">
        <f t="shared" si="129"/>
        <v>0.125</v>
      </c>
    </row>
    <row r="4123" spans="1:23" x14ac:dyDescent="0.25">
      <c r="A4123" t="s">
        <v>21795</v>
      </c>
      <c r="B4123">
        <v>4121</v>
      </c>
      <c r="C4123" s="1">
        <v>46184.671064814815</v>
      </c>
      <c r="D4123" s="1" t="s">
        <v>17670</v>
      </c>
      <c r="E4123" t="s">
        <v>8963</v>
      </c>
      <c r="F4123">
        <v>1.7</v>
      </c>
      <c r="G4123">
        <f t="shared" si="128"/>
        <v>0.8</v>
      </c>
      <c r="H4123">
        <v>5</v>
      </c>
      <c r="I4123">
        <v>7</v>
      </c>
      <c r="J4123">
        <v>4.375</v>
      </c>
      <c r="K4123">
        <v>3</v>
      </c>
      <c r="L4123">
        <v>2</v>
      </c>
      <c r="M4123" cm="1">
        <f t="array" ref="M4123">100*AVERAGE(--(_xlfn.NUMBERVALUE(_xlfn.TEXTSPLIT(O4123,";"),".")&gt;=50))</f>
        <v>14.107142857142858</v>
      </c>
      <c r="N4123" cm="1">
        <f t="array" ref="N4123">100*AVERAGE(--(_xlfn.NUMBERVALUE(_xlfn.TEXTSPLIT(P4123,";"),".")&gt;=50))</f>
        <v>13.802083333333334</v>
      </c>
      <c r="O4123" t="s">
        <v>16874</v>
      </c>
      <c r="P4123" t="s">
        <v>16875</v>
      </c>
      <c r="Q4123" cm="1">
        <f t="array" ref="Q4123">100*AVERAGE(--(VALUE(_xlfn.TEXTSPLIT(S4123,";"))&gt;250))</f>
        <v>4.4642857142857144</v>
      </c>
      <c r="R4123" cm="1">
        <f t="array" ref="R4123">100*AVERAGE(--(VALUE(_xlfn.TEXTSPLIT(T4123,";"))&gt;250))</f>
        <v>1.8229166666666667</v>
      </c>
      <c r="S4123" t="s">
        <v>16877</v>
      </c>
      <c r="T4123" t="s">
        <v>16876</v>
      </c>
      <c r="U4123" t="s">
        <v>22003</v>
      </c>
      <c r="V4123">
        <v>0.64</v>
      </c>
      <c r="W4123">
        <f t="shared" si="129"/>
        <v>0.125</v>
      </c>
    </row>
    <row r="4124" spans="1:23" x14ac:dyDescent="0.25">
      <c r="A4124" t="s">
        <v>21796</v>
      </c>
      <c r="B4124">
        <v>4122</v>
      </c>
      <c r="C4124" s="1">
        <v>46184.671701388892</v>
      </c>
      <c r="D4124" s="1" t="s">
        <v>17670</v>
      </c>
      <c r="E4124" t="s">
        <v>8968</v>
      </c>
      <c r="F4124">
        <v>1.7</v>
      </c>
      <c r="G4124">
        <f t="shared" si="128"/>
        <v>0.8</v>
      </c>
      <c r="H4124">
        <v>6</v>
      </c>
      <c r="I4124">
        <v>3</v>
      </c>
      <c r="J4124">
        <v>2.25</v>
      </c>
      <c r="K4124">
        <v>3</v>
      </c>
      <c r="L4124">
        <v>2</v>
      </c>
      <c r="M4124" cm="1">
        <f t="array" ref="M4124">100*AVERAGE(--(_xlfn.NUMBERVALUE(_xlfn.TEXTSPLIT(O4124,";"),".")&gt;=50))</f>
        <v>14.583333333333334</v>
      </c>
      <c r="N4124" cm="1">
        <f t="array" ref="N4124">100*AVERAGE(--(_xlfn.NUMBERVALUE(_xlfn.TEXTSPLIT(P4124,";"),".")&gt;=50))</f>
        <v>14.374999999999998</v>
      </c>
      <c r="O4124" t="s">
        <v>16878</v>
      </c>
      <c r="P4124" t="s">
        <v>16879</v>
      </c>
      <c r="Q4124" cm="1">
        <f t="array" ref="Q4124">100*AVERAGE(--(VALUE(_xlfn.TEXTSPLIT(S4124,";"))&gt;250))</f>
        <v>3.8194444444444446</v>
      </c>
      <c r="R4124" cm="1">
        <f t="array" ref="R4124">100*AVERAGE(--(VALUE(_xlfn.TEXTSPLIT(T4124,";"))&gt;250))</f>
        <v>1.25</v>
      </c>
      <c r="S4124" t="s">
        <v>16881</v>
      </c>
      <c r="T4124" t="s">
        <v>16880</v>
      </c>
      <c r="U4124" t="s">
        <v>22003</v>
      </c>
      <c r="V4124">
        <v>0.64</v>
      </c>
      <c r="W4124">
        <f t="shared" si="129"/>
        <v>0.125</v>
      </c>
    </row>
    <row r="4125" spans="1:23" x14ac:dyDescent="0.25">
      <c r="A4125" t="s">
        <v>21797</v>
      </c>
      <c r="B4125">
        <v>4123</v>
      </c>
      <c r="C4125" s="1">
        <v>46184.672337962962</v>
      </c>
      <c r="D4125" s="1" t="s">
        <v>17670</v>
      </c>
      <c r="E4125" t="s">
        <v>8973</v>
      </c>
      <c r="F4125">
        <v>1.7</v>
      </c>
      <c r="G4125">
        <f t="shared" si="128"/>
        <v>0.8</v>
      </c>
      <c r="H4125">
        <v>6</v>
      </c>
      <c r="I4125">
        <v>3.5</v>
      </c>
      <c r="J4125">
        <v>2.625</v>
      </c>
      <c r="K4125">
        <v>3</v>
      </c>
      <c r="L4125">
        <v>2</v>
      </c>
      <c r="M4125" cm="1">
        <f t="array" ref="M4125">100*AVERAGE(--(_xlfn.NUMBERVALUE(_xlfn.TEXTSPLIT(O4125,";"),".")&gt;=50))</f>
        <v>15.178571428571427</v>
      </c>
      <c r="N4125" cm="1">
        <f t="array" ref="N4125">100*AVERAGE(--(_xlfn.NUMBERVALUE(_xlfn.TEXTSPLIT(P4125,";"),".")&gt;=50))</f>
        <v>15.5</v>
      </c>
      <c r="O4125" t="s">
        <v>16882</v>
      </c>
      <c r="P4125" t="s">
        <v>16883</v>
      </c>
      <c r="Q4125" cm="1">
        <f t="array" ref="Q4125">100*AVERAGE(--(VALUE(_xlfn.TEXTSPLIT(S4125,";"))&gt;250))</f>
        <v>3.8690476190476191</v>
      </c>
      <c r="R4125" cm="1">
        <f t="array" ref="R4125">100*AVERAGE(--(VALUE(_xlfn.TEXTSPLIT(T4125,";"))&gt;250))</f>
        <v>1.5</v>
      </c>
      <c r="S4125" t="s">
        <v>16885</v>
      </c>
      <c r="T4125" t="s">
        <v>16884</v>
      </c>
      <c r="U4125" t="s">
        <v>22003</v>
      </c>
      <c r="V4125">
        <v>0.64</v>
      </c>
      <c r="W4125">
        <f t="shared" si="129"/>
        <v>0.125</v>
      </c>
    </row>
    <row r="4126" spans="1:23" x14ac:dyDescent="0.25">
      <c r="A4126" t="s">
        <v>21798</v>
      </c>
      <c r="B4126">
        <v>4124</v>
      </c>
      <c r="C4126" s="1">
        <v>46184.673032407409</v>
      </c>
      <c r="D4126" s="1" t="s">
        <v>17670</v>
      </c>
      <c r="E4126" t="s">
        <v>8978</v>
      </c>
      <c r="F4126">
        <v>1.7</v>
      </c>
      <c r="G4126">
        <f t="shared" si="128"/>
        <v>0.8</v>
      </c>
      <c r="H4126">
        <v>6</v>
      </c>
      <c r="I4126">
        <v>4</v>
      </c>
      <c r="J4126">
        <v>3</v>
      </c>
      <c r="K4126">
        <v>3</v>
      </c>
      <c r="L4126">
        <v>2</v>
      </c>
      <c r="M4126" cm="1">
        <f t="array" ref="M4126">100*AVERAGE(--(_xlfn.NUMBERVALUE(_xlfn.TEXTSPLIT(O4126,";"),".")&gt;=50))</f>
        <v>14.583333333333334</v>
      </c>
      <c r="N4126" cm="1">
        <f t="array" ref="N4126">100*AVERAGE(--(_xlfn.NUMBERVALUE(_xlfn.TEXTSPLIT(P4126,";"),".")&gt;=50))</f>
        <v>15.416666666666668</v>
      </c>
      <c r="O4126" t="s">
        <v>16886</v>
      </c>
      <c r="P4126" t="s">
        <v>16887</v>
      </c>
      <c r="Q4126" cm="1">
        <f t="array" ref="Q4126">100*AVERAGE(--(VALUE(_xlfn.TEXTSPLIT(S4126,";"))&gt;250))</f>
        <v>4.4270833333333339</v>
      </c>
      <c r="R4126" cm="1">
        <f t="array" ref="R4126">100*AVERAGE(--(VALUE(_xlfn.TEXTSPLIT(T4126,";"))&gt;250))</f>
        <v>1.6666666666666667</v>
      </c>
      <c r="S4126" t="s">
        <v>16889</v>
      </c>
      <c r="T4126" t="s">
        <v>16888</v>
      </c>
      <c r="U4126" t="s">
        <v>22003</v>
      </c>
      <c r="V4126">
        <v>0.64</v>
      </c>
      <c r="W4126">
        <f t="shared" si="129"/>
        <v>0.125</v>
      </c>
    </row>
    <row r="4127" spans="1:23" x14ac:dyDescent="0.25">
      <c r="A4127" t="s">
        <v>21799</v>
      </c>
      <c r="B4127">
        <v>4125</v>
      </c>
      <c r="C4127" s="1">
        <v>46184.673761574071</v>
      </c>
      <c r="D4127" s="1" t="s">
        <v>17670</v>
      </c>
      <c r="E4127" t="s">
        <v>8983</v>
      </c>
      <c r="F4127">
        <v>1.7</v>
      </c>
      <c r="G4127">
        <f t="shared" si="128"/>
        <v>0.8</v>
      </c>
      <c r="H4127">
        <v>6</v>
      </c>
      <c r="I4127">
        <v>4.5</v>
      </c>
      <c r="J4127">
        <v>3.375</v>
      </c>
      <c r="K4127">
        <v>3</v>
      </c>
      <c r="L4127">
        <v>2</v>
      </c>
      <c r="M4127" cm="1">
        <f t="array" ref="M4127">100*AVERAGE(--(_xlfn.NUMBERVALUE(_xlfn.TEXTSPLIT(O4127,";"),".")&gt;=50))</f>
        <v>15.277777777777779</v>
      </c>
      <c r="N4127" cm="1">
        <f t="array" ref="N4127">100*AVERAGE(--(_xlfn.NUMBERVALUE(_xlfn.TEXTSPLIT(P4127,";"),".")&gt;=50))</f>
        <v>15.714285714285714</v>
      </c>
      <c r="O4127" t="s">
        <v>16890</v>
      </c>
      <c r="P4127" t="s">
        <v>16891</v>
      </c>
      <c r="Q4127" cm="1">
        <f t="array" ref="Q4127">100*AVERAGE(--(VALUE(_xlfn.TEXTSPLIT(S4127,";"))&gt;250))</f>
        <v>4.3981481481481479</v>
      </c>
      <c r="R4127" cm="1">
        <f t="array" ref="R4127">100*AVERAGE(--(VALUE(_xlfn.TEXTSPLIT(T4127,";"))&gt;250))</f>
        <v>1.7857142857142856</v>
      </c>
      <c r="S4127" t="s">
        <v>16893</v>
      </c>
      <c r="T4127" t="s">
        <v>16892</v>
      </c>
      <c r="U4127" t="s">
        <v>22003</v>
      </c>
      <c r="V4127">
        <v>0.64</v>
      </c>
      <c r="W4127">
        <f t="shared" si="129"/>
        <v>0.125</v>
      </c>
    </row>
    <row r="4128" spans="1:23" x14ac:dyDescent="0.25">
      <c r="A4128" t="s">
        <v>21800</v>
      </c>
      <c r="B4128">
        <v>4126</v>
      </c>
      <c r="C4128" s="1">
        <v>46184.674513888887</v>
      </c>
      <c r="D4128" s="1" t="s">
        <v>17670</v>
      </c>
      <c r="E4128" t="s">
        <v>8988</v>
      </c>
      <c r="F4128">
        <v>1.7</v>
      </c>
      <c r="G4128">
        <f t="shared" si="128"/>
        <v>0.8</v>
      </c>
      <c r="H4128">
        <v>6</v>
      </c>
      <c r="I4128">
        <v>5</v>
      </c>
      <c r="J4128">
        <v>3.75</v>
      </c>
      <c r="K4128">
        <v>3</v>
      </c>
      <c r="L4128">
        <v>2</v>
      </c>
      <c r="M4128" cm="1">
        <f t="array" ref="M4128">100*AVERAGE(--(_xlfn.NUMBERVALUE(_xlfn.TEXTSPLIT(O4128,";"),".")&gt;=50))</f>
        <v>14.166666666666666</v>
      </c>
      <c r="N4128" cm="1">
        <f t="array" ref="N4128">100*AVERAGE(--(_xlfn.NUMBERVALUE(_xlfn.TEXTSPLIT(P4128,";"),".")&gt;=50))</f>
        <v>14.0625</v>
      </c>
      <c r="O4128" t="s">
        <v>16894</v>
      </c>
      <c r="P4128" t="s">
        <v>16895</v>
      </c>
      <c r="Q4128" cm="1">
        <f t="array" ref="Q4128">100*AVERAGE(--(VALUE(_xlfn.TEXTSPLIT(S4128,";"))&gt;250))</f>
        <v>4.583333333333333</v>
      </c>
      <c r="R4128" cm="1">
        <f t="array" ref="R4128">100*AVERAGE(--(VALUE(_xlfn.TEXTSPLIT(T4128,";"))&gt;250))</f>
        <v>1.875</v>
      </c>
      <c r="S4128" t="s">
        <v>16897</v>
      </c>
      <c r="T4128" t="s">
        <v>16896</v>
      </c>
      <c r="U4128" t="s">
        <v>22003</v>
      </c>
      <c r="V4128">
        <v>0.64</v>
      </c>
      <c r="W4128">
        <f t="shared" si="129"/>
        <v>0.125</v>
      </c>
    </row>
    <row r="4129" spans="1:23" x14ac:dyDescent="0.25">
      <c r="A4129" t="s">
        <v>21801</v>
      </c>
      <c r="B4129">
        <v>4127</v>
      </c>
      <c r="C4129" s="1">
        <v>46184.675300925926</v>
      </c>
      <c r="D4129" s="1" t="s">
        <v>17670</v>
      </c>
      <c r="E4129" t="s">
        <v>8993</v>
      </c>
      <c r="F4129">
        <v>1.7</v>
      </c>
      <c r="G4129">
        <f t="shared" si="128"/>
        <v>0.8</v>
      </c>
      <c r="H4129">
        <v>6</v>
      </c>
      <c r="I4129">
        <v>5.5</v>
      </c>
      <c r="J4129">
        <v>4.125</v>
      </c>
      <c r="K4129">
        <v>3</v>
      </c>
      <c r="L4129">
        <v>2</v>
      </c>
      <c r="M4129" cm="1">
        <f t="array" ref="M4129">100*AVERAGE(--(_xlfn.NUMBERVALUE(_xlfn.TEXTSPLIT(O4129,";"),".")&gt;=50))</f>
        <v>14.583333333333334</v>
      </c>
      <c r="N4129" cm="1">
        <f t="array" ref="N4129">100*AVERAGE(--(_xlfn.NUMBERVALUE(_xlfn.TEXTSPLIT(P4129,";"),".")&gt;=50))</f>
        <v>14.722222222222223</v>
      </c>
      <c r="O4129" t="s">
        <v>16898</v>
      </c>
      <c r="P4129" t="s">
        <v>16899</v>
      </c>
      <c r="Q4129" cm="1">
        <f t="array" ref="Q4129">100*AVERAGE(--(VALUE(_xlfn.TEXTSPLIT(S4129,";"))&gt;250))</f>
        <v>4.7348484848484844</v>
      </c>
      <c r="R4129" cm="1">
        <f t="array" ref="R4129">100*AVERAGE(--(VALUE(_xlfn.TEXTSPLIT(T4129,";"))&gt;250))</f>
        <v>1.9444444444444444</v>
      </c>
      <c r="S4129" t="s">
        <v>16901</v>
      </c>
      <c r="T4129" t="s">
        <v>16900</v>
      </c>
      <c r="U4129" t="s">
        <v>22003</v>
      </c>
      <c r="V4129">
        <v>0.64</v>
      </c>
      <c r="W4129">
        <f t="shared" si="129"/>
        <v>0.125</v>
      </c>
    </row>
    <row r="4130" spans="1:23" x14ac:dyDescent="0.25">
      <c r="A4130" t="s">
        <v>21802</v>
      </c>
      <c r="B4130">
        <v>4128</v>
      </c>
      <c r="C4130" s="1">
        <v>46184.676111111112</v>
      </c>
      <c r="D4130" s="1" t="s">
        <v>17670</v>
      </c>
      <c r="E4130" t="s">
        <v>8998</v>
      </c>
      <c r="F4130">
        <v>1.7</v>
      </c>
      <c r="G4130">
        <f t="shared" si="128"/>
        <v>0.8</v>
      </c>
      <c r="H4130">
        <v>6</v>
      </c>
      <c r="I4130">
        <v>6</v>
      </c>
      <c r="J4130">
        <v>4.5</v>
      </c>
      <c r="K4130">
        <v>3</v>
      </c>
      <c r="L4130">
        <v>2</v>
      </c>
      <c r="M4130" cm="1">
        <f t="array" ref="M4130">100*AVERAGE(--(_xlfn.NUMBERVALUE(_xlfn.TEXTSPLIT(O4130,";"),".")&gt;=50))</f>
        <v>14.236111111111111</v>
      </c>
      <c r="N4130" cm="1">
        <f t="array" ref="N4130">100*AVERAGE(--(_xlfn.NUMBERVALUE(_xlfn.TEXTSPLIT(P4130,";"),".")&gt;=50))</f>
        <v>14.000000000000002</v>
      </c>
      <c r="O4130" t="s">
        <v>16902</v>
      </c>
      <c r="P4130" t="s">
        <v>16903</v>
      </c>
      <c r="Q4130" cm="1">
        <f t="array" ref="Q4130">100*AVERAGE(--(VALUE(_xlfn.TEXTSPLIT(S4130,";"))&gt;250))</f>
        <v>4.5138888888888884</v>
      </c>
      <c r="R4130" cm="1">
        <f t="array" ref="R4130">100*AVERAGE(--(VALUE(_xlfn.TEXTSPLIT(T4130,";"))&gt;250))</f>
        <v>2</v>
      </c>
      <c r="S4130" t="s">
        <v>16905</v>
      </c>
      <c r="T4130" t="s">
        <v>16904</v>
      </c>
      <c r="U4130" t="s">
        <v>22003</v>
      </c>
      <c r="V4130">
        <v>0.64</v>
      </c>
      <c r="W4130">
        <f t="shared" si="129"/>
        <v>0.125</v>
      </c>
    </row>
    <row r="4131" spans="1:23" x14ac:dyDescent="0.25">
      <c r="A4131" t="s">
        <v>21803</v>
      </c>
      <c r="B4131">
        <v>4129</v>
      </c>
      <c r="C4131" s="1">
        <v>46184.67695601852</v>
      </c>
      <c r="D4131" s="1" t="s">
        <v>17670</v>
      </c>
      <c r="E4131" t="s">
        <v>9003</v>
      </c>
      <c r="F4131">
        <v>1.7</v>
      </c>
      <c r="G4131">
        <f t="shared" si="128"/>
        <v>0.8</v>
      </c>
      <c r="H4131">
        <v>6</v>
      </c>
      <c r="I4131">
        <v>6.5</v>
      </c>
      <c r="J4131">
        <v>4.875</v>
      </c>
      <c r="K4131">
        <v>3</v>
      </c>
      <c r="L4131">
        <v>2</v>
      </c>
      <c r="M4131" cm="1">
        <f t="array" ref="M4131">100*AVERAGE(--(_xlfn.NUMBERVALUE(_xlfn.TEXTSPLIT(O4131,";"),".")&gt;=50))</f>
        <v>13.942307692307693</v>
      </c>
      <c r="N4131" cm="1">
        <f t="array" ref="N4131">100*AVERAGE(--(_xlfn.NUMBERVALUE(_xlfn.TEXTSPLIT(P4131,";"),".")&gt;=50))</f>
        <v>13.40909090909091</v>
      </c>
      <c r="O4131" t="s">
        <v>16906</v>
      </c>
      <c r="P4131" t="s">
        <v>16907</v>
      </c>
      <c r="Q4131" cm="1">
        <f t="array" ref="Q4131">100*AVERAGE(--(VALUE(_xlfn.TEXTSPLIT(S4131,";"))&gt;250))</f>
        <v>4.6474358974358978</v>
      </c>
      <c r="R4131" cm="1">
        <f t="array" ref="R4131">100*AVERAGE(--(VALUE(_xlfn.TEXTSPLIT(T4131,";"))&gt;250))</f>
        <v>1.8181818181818181</v>
      </c>
      <c r="S4131" t="s">
        <v>16909</v>
      </c>
      <c r="T4131" t="s">
        <v>16908</v>
      </c>
      <c r="U4131" t="s">
        <v>22003</v>
      </c>
      <c r="V4131">
        <v>0.64</v>
      </c>
      <c r="W4131">
        <f t="shared" si="129"/>
        <v>0.125</v>
      </c>
    </row>
    <row r="4132" spans="1:23" x14ac:dyDescent="0.25">
      <c r="A4132" t="s">
        <v>21804</v>
      </c>
      <c r="B4132">
        <v>4130</v>
      </c>
      <c r="C4132" s="1">
        <v>46184.677824074075</v>
      </c>
      <c r="D4132" s="1" t="s">
        <v>17670</v>
      </c>
      <c r="E4132" t="s">
        <v>9008</v>
      </c>
      <c r="F4132">
        <v>1.7</v>
      </c>
      <c r="G4132">
        <f t="shared" si="128"/>
        <v>0.8</v>
      </c>
      <c r="H4132">
        <v>6</v>
      </c>
      <c r="I4132">
        <v>7</v>
      </c>
      <c r="J4132">
        <v>5.25</v>
      </c>
      <c r="K4132">
        <v>3</v>
      </c>
      <c r="L4132">
        <v>2</v>
      </c>
      <c r="M4132" cm="1">
        <f t="array" ref="M4132">100*AVERAGE(--(_xlfn.NUMBERVALUE(_xlfn.TEXTSPLIT(O4132,";"),".")&gt;=50))</f>
        <v>13.690476190476192</v>
      </c>
      <c r="N4132" cm="1">
        <f t="array" ref="N4132">100*AVERAGE(--(_xlfn.NUMBERVALUE(_xlfn.TEXTSPLIT(P4132,";"),".")&gt;=50))</f>
        <v>12.916666666666668</v>
      </c>
      <c r="O4132" t="s">
        <v>16910</v>
      </c>
      <c r="P4132" t="s">
        <v>16911</v>
      </c>
      <c r="Q4132" cm="1">
        <f t="array" ref="Q4132">100*AVERAGE(--(VALUE(_xlfn.TEXTSPLIT(S4132,";"))&gt;250))</f>
        <v>4.6130952380952381</v>
      </c>
      <c r="R4132" cm="1">
        <f t="array" ref="R4132">100*AVERAGE(--(VALUE(_xlfn.TEXTSPLIT(T4132,";"))&gt;250))</f>
        <v>1.875</v>
      </c>
      <c r="S4132" t="s">
        <v>16913</v>
      </c>
      <c r="T4132" t="s">
        <v>16912</v>
      </c>
      <c r="U4132" t="s">
        <v>22003</v>
      </c>
      <c r="V4132">
        <v>0.64</v>
      </c>
      <c r="W4132">
        <f t="shared" si="129"/>
        <v>0.125</v>
      </c>
    </row>
    <row r="4133" spans="1:23" x14ac:dyDescent="0.25">
      <c r="A4133" t="s">
        <v>21805</v>
      </c>
      <c r="B4133">
        <v>4131</v>
      </c>
      <c r="C4133" s="1">
        <v>46184.678495370368</v>
      </c>
      <c r="D4133" s="1" t="s">
        <v>17670</v>
      </c>
      <c r="E4133" t="s">
        <v>9013</v>
      </c>
      <c r="F4133">
        <v>1.7</v>
      </c>
      <c r="G4133">
        <f t="shared" si="128"/>
        <v>0.8</v>
      </c>
      <c r="H4133">
        <v>7</v>
      </c>
      <c r="I4133">
        <v>3</v>
      </c>
      <c r="J4133">
        <v>2.625</v>
      </c>
      <c r="K4133">
        <v>3</v>
      </c>
      <c r="L4133">
        <v>2</v>
      </c>
      <c r="M4133" cm="1">
        <f t="array" ref="M4133">100*AVERAGE(--(_xlfn.NUMBERVALUE(_xlfn.TEXTSPLIT(O4133,";"),".")&gt;=50))</f>
        <v>15.476190476190476</v>
      </c>
      <c r="N4133" cm="1">
        <f t="array" ref="N4133">100*AVERAGE(--(_xlfn.NUMBERVALUE(_xlfn.TEXTSPLIT(P4133,";"),".")&gt;=50))</f>
        <v>14.0625</v>
      </c>
      <c r="O4133" t="s">
        <v>16914</v>
      </c>
      <c r="P4133" t="s">
        <v>16915</v>
      </c>
      <c r="Q4133" cm="1">
        <f t="array" ref="Q4133">100*AVERAGE(--(VALUE(_xlfn.TEXTSPLIT(S4133,";"))&gt;250))</f>
        <v>3.8690476190476191</v>
      </c>
      <c r="R4133" cm="1">
        <f t="array" ref="R4133">100*AVERAGE(--(VALUE(_xlfn.TEXTSPLIT(T4133,";"))&gt;250))</f>
        <v>1.0416666666666665</v>
      </c>
      <c r="S4133" t="s">
        <v>16917</v>
      </c>
      <c r="T4133" t="s">
        <v>16916</v>
      </c>
      <c r="U4133" t="s">
        <v>22003</v>
      </c>
      <c r="V4133">
        <v>0.64</v>
      </c>
      <c r="W4133">
        <f t="shared" si="129"/>
        <v>0.125</v>
      </c>
    </row>
    <row r="4134" spans="1:23" x14ac:dyDescent="0.25">
      <c r="A4134" t="s">
        <v>21806</v>
      </c>
      <c r="B4134">
        <v>4132</v>
      </c>
      <c r="C4134" s="1">
        <v>46184.679201388892</v>
      </c>
      <c r="D4134" s="1" t="s">
        <v>17670</v>
      </c>
      <c r="E4134" t="s">
        <v>9018</v>
      </c>
      <c r="F4134">
        <v>1.7</v>
      </c>
      <c r="G4134">
        <f t="shared" si="128"/>
        <v>0.8</v>
      </c>
      <c r="H4134">
        <v>7</v>
      </c>
      <c r="I4134">
        <v>3.5</v>
      </c>
      <c r="J4134">
        <v>3.0625</v>
      </c>
      <c r="K4134">
        <v>3</v>
      </c>
      <c r="L4134">
        <v>2</v>
      </c>
      <c r="M4134" cm="1">
        <f t="array" ref="M4134">100*AVERAGE(--(_xlfn.NUMBERVALUE(_xlfn.TEXTSPLIT(O4134,";"),".")&gt;=50))</f>
        <v>15.816326530612246</v>
      </c>
      <c r="N4134" cm="1">
        <f t="array" ref="N4134">100*AVERAGE(--(_xlfn.NUMBERVALUE(_xlfn.TEXTSPLIT(P4134,";"),".")&gt;=50))</f>
        <v>14.583333333333334</v>
      </c>
      <c r="O4134" t="s">
        <v>16918</v>
      </c>
      <c r="P4134" t="s">
        <v>16919</v>
      </c>
      <c r="Q4134" cm="1">
        <f t="array" ref="Q4134">100*AVERAGE(--(VALUE(_xlfn.TEXTSPLIT(S4134,";"))&gt;250))</f>
        <v>4.3367346938775508</v>
      </c>
      <c r="R4134" cm="1">
        <f t="array" ref="R4134">100*AVERAGE(--(VALUE(_xlfn.TEXTSPLIT(T4134,";"))&gt;250))</f>
        <v>1.6666666666666667</v>
      </c>
      <c r="S4134" t="s">
        <v>16921</v>
      </c>
      <c r="T4134" t="s">
        <v>16920</v>
      </c>
      <c r="U4134" t="s">
        <v>22003</v>
      </c>
      <c r="V4134">
        <v>0.64</v>
      </c>
      <c r="W4134">
        <f t="shared" si="129"/>
        <v>0.125</v>
      </c>
    </row>
    <row r="4135" spans="1:23" x14ac:dyDescent="0.25">
      <c r="A4135" t="s">
        <v>21807</v>
      </c>
      <c r="B4135">
        <v>4133</v>
      </c>
      <c r="C4135" s="1">
        <v>46184.679918981485</v>
      </c>
      <c r="D4135" s="1" t="s">
        <v>17670</v>
      </c>
      <c r="E4135" t="s">
        <v>9023</v>
      </c>
      <c r="F4135">
        <v>1.7</v>
      </c>
      <c r="G4135">
        <f t="shared" si="128"/>
        <v>0.8</v>
      </c>
      <c r="H4135">
        <v>7</v>
      </c>
      <c r="I4135">
        <v>4</v>
      </c>
      <c r="J4135">
        <v>3.5</v>
      </c>
      <c r="K4135">
        <v>3</v>
      </c>
      <c r="L4135">
        <v>2</v>
      </c>
      <c r="M4135" cm="1">
        <f t="array" ref="M4135">100*AVERAGE(--(_xlfn.NUMBERVALUE(_xlfn.TEXTSPLIT(O4135,";"),".")&gt;=50))</f>
        <v>14.732142857142858</v>
      </c>
      <c r="N4135" cm="1">
        <f t="array" ref="N4135">100*AVERAGE(--(_xlfn.NUMBERVALUE(_xlfn.TEXTSPLIT(P4135,";"),".")&gt;=50))</f>
        <v>14.583333333333334</v>
      </c>
      <c r="O4135" t="s">
        <v>16922</v>
      </c>
      <c r="P4135" t="s">
        <v>16923</v>
      </c>
      <c r="Q4135" cm="1">
        <f t="array" ref="Q4135">100*AVERAGE(--(VALUE(_xlfn.TEXTSPLIT(S4135,";"))&gt;250))</f>
        <v>4.2410714285714288</v>
      </c>
      <c r="R4135" cm="1">
        <f t="array" ref="R4135">100*AVERAGE(--(VALUE(_xlfn.TEXTSPLIT(T4135,";"))&gt;250))</f>
        <v>1.7361111111111112</v>
      </c>
      <c r="S4135" t="s">
        <v>16925</v>
      </c>
      <c r="T4135" t="s">
        <v>16924</v>
      </c>
      <c r="U4135" t="s">
        <v>22003</v>
      </c>
      <c r="V4135">
        <v>0.64</v>
      </c>
      <c r="W4135">
        <f t="shared" si="129"/>
        <v>0.125</v>
      </c>
    </row>
    <row r="4136" spans="1:23" x14ac:dyDescent="0.25">
      <c r="A4136" t="s">
        <v>21808</v>
      </c>
      <c r="B4136">
        <v>4134</v>
      </c>
      <c r="C4136" s="1">
        <v>46184.68068287037</v>
      </c>
      <c r="D4136" s="1" t="s">
        <v>17670</v>
      </c>
      <c r="E4136" t="s">
        <v>9028</v>
      </c>
      <c r="F4136">
        <v>1.7</v>
      </c>
      <c r="G4136">
        <f t="shared" si="128"/>
        <v>0.8</v>
      </c>
      <c r="H4136">
        <v>7</v>
      </c>
      <c r="I4136">
        <v>4.5</v>
      </c>
      <c r="J4136">
        <v>3.9375</v>
      </c>
      <c r="K4136">
        <v>3</v>
      </c>
      <c r="L4136">
        <v>2</v>
      </c>
      <c r="M4136" cm="1">
        <f t="array" ref="M4136">100*AVERAGE(--(_xlfn.NUMBERVALUE(_xlfn.TEXTSPLIT(O4136,";"),".")&gt;=50))</f>
        <v>14.880952380952381</v>
      </c>
      <c r="N4136" cm="1">
        <f t="array" ref="N4136">100*AVERAGE(--(_xlfn.NUMBERVALUE(_xlfn.TEXTSPLIT(P4136,";"),".")&gt;=50))</f>
        <v>14.880952380952381</v>
      </c>
      <c r="O4136" t="s">
        <v>16926</v>
      </c>
      <c r="P4136" t="s">
        <v>16927</v>
      </c>
      <c r="Q4136" cm="1">
        <f t="array" ref="Q4136">100*AVERAGE(--(VALUE(_xlfn.TEXTSPLIT(S4136,";"))&gt;250))</f>
        <v>4.5634920634920633</v>
      </c>
      <c r="R4136" cm="1">
        <f t="array" ref="R4136">100*AVERAGE(--(VALUE(_xlfn.TEXTSPLIT(T4136,";"))&gt;250))</f>
        <v>1.7857142857142856</v>
      </c>
      <c r="S4136" t="s">
        <v>16929</v>
      </c>
      <c r="T4136" t="s">
        <v>16928</v>
      </c>
      <c r="U4136" t="s">
        <v>22003</v>
      </c>
      <c r="V4136">
        <v>0.64</v>
      </c>
      <c r="W4136">
        <f t="shared" si="129"/>
        <v>0.125</v>
      </c>
    </row>
    <row r="4137" spans="1:23" x14ac:dyDescent="0.25">
      <c r="A4137" t="s">
        <v>21809</v>
      </c>
      <c r="B4137">
        <v>4135</v>
      </c>
      <c r="C4137" s="1">
        <v>46184.681493055556</v>
      </c>
      <c r="D4137" s="1" t="s">
        <v>17670</v>
      </c>
      <c r="E4137" t="s">
        <v>9033</v>
      </c>
      <c r="F4137">
        <v>1.7</v>
      </c>
      <c r="G4137">
        <f t="shared" si="128"/>
        <v>0.8</v>
      </c>
      <c r="H4137">
        <v>7</v>
      </c>
      <c r="I4137">
        <v>5</v>
      </c>
      <c r="J4137">
        <v>4.375</v>
      </c>
      <c r="K4137">
        <v>3</v>
      </c>
      <c r="L4137">
        <v>2</v>
      </c>
      <c r="M4137" cm="1">
        <f t="array" ref="M4137">100*AVERAGE(--(_xlfn.NUMBERVALUE(_xlfn.TEXTSPLIT(O4137,";"),".")&gt;=50))</f>
        <v>14.464285714285715</v>
      </c>
      <c r="N4137" cm="1">
        <f t="array" ref="N4137">100*AVERAGE(--(_xlfn.NUMBERVALUE(_xlfn.TEXTSPLIT(P4137,";"),".")&gt;=50))</f>
        <v>14.0625</v>
      </c>
      <c r="O4137" t="s">
        <v>16930</v>
      </c>
      <c r="P4137" t="s">
        <v>16931</v>
      </c>
      <c r="Q4137" cm="1">
        <f t="array" ref="Q4137">100*AVERAGE(--(VALUE(_xlfn.TEXTSPLIT(S4137,";"))&gt;250))</f>
        <v>4.4642857142857144</v>
      </c>
      <c r="R4137" cm="1">
        <f t="array" ref="R4137">100*AVERAGE(--(VALUE(_xlfn.TEXTSPLIT(T4137,";"))&gt;250))</f>
        <v>1.8229166666666667</v>
      </c>
      <c r="S4137" t="s">
        <v>16933</v>
      </c>
      <c r="T4137" t="s">
        <v>16932</v>
      </c>
      <c r="U4137" t="s">
        <v>22003</v>
      </c>
      <c r="V4137">
        <v>0.64</v>
      </c>
      <c r="W4137">
        <f t="shared" si="129"/>
        <v>0.125</v>
      </c>
    </row>
    <row r="4138" spans="1:23" x14ac:dyDescent="0.25">
      <c r="A4138" t="s">
        <v>21810</v>
      </c>
      <c r="B4138">
        <v>4136</v>
      </c>
      <c r="C4138" s="1">
        <v>46184.682326388887</v>
      </c>
      <c r="D4138" s="1" t="s">
        <v>17670</v>
      </c>
      <c r="E4138" t="s">
        <v>9038</v>
      </c>
      <c r="F4138">
        <v>1.7</v>
      </c>
      <c r="G4138">
        <f t="shared" si="128"/>
        <v>0.8</v>
      </c>
      <c r="H4138">
        <v>7</v>
      </c>
      <c r="I4138">
        <v>5.5</v>
      </c>
      <c r="J4138">
        <v>4.8125</v>
      </c>
      <c r="K4138">
        <v>3</v>
      </c>
      <c r="L4138">
        <v>2</v>
      </c>
      <c r="M4138" cm="1">
        <f t="array" ref="M4138">100*AVERAGE(--(_xlfn.NUMBERVALUE(_xlfn.TEXTSPLIT(O4138,";"),".")&gt;=50))</f>
        <v>14.123376623376624</v>
      </c>
      <c r="N4138" cm="1">
        <f t="array" ref="N4138">100*AVERAGE(--(_xlfn.NUMBERVALUE(_xlfn.TEXTSPLIT(P4138,";"),".")&gt;=50))</f>
        <v>13.657407407407407</v>
      </c>
      <c r="O4138" t="s">
        <v>16934</v>
      </c>
      <c r="P4138" t="s">
        <v>16935</v>
      </c>
      <c r="Q4138" cm="1">
        <f t="array" ref="Q4138">100*AVERAGE(--(VALUE(_xlfn.TEXTSPLIT(S4138,";"))&gt;250))</f>
        <v>4.7077922077922079</v>
      </c>
      <c r="R4138" cm="1">
        <f t="array" ref="R4138">100*AVERAGE(--(VALUE(_xlfn.TEXTSPLIT(T4138,";"))&gt;250))</f>
        <v>1.8518518518518516</v>
      </c>
      <c r="S4138" t="s">
        <v>16937</v>
      </c>
      <c r="T4138" t="s">
        <v>16936</v>
      </c>
      <c r="U4138" t="s">
        <v>22003</v>
      </c>
      <c r="V4138">
        <v>0.64</v>
      </c>
      <c r="W4138">
        <f t="shared" si="129"/>
        <v>0.125</v>
      </c>
    </row>
    <row r="4139" spans="1:23" x14ac:dyDescent="0.25">
      <c r="A4139" t="s">
        <v>21811</v>
      </c>
      <c r="B4139">
        <v>4137</v>
      </c>
      <c r="C4139" s="1">
        <v>46184.683194444442</v>
      </c>
      <c r="D4139" s="1" t="s">
        <v>17670</v>
      </c>
      <c r="E4139" t="s">
        <v>9043</v>
      </c>
      <c r="F4139">
        <v>1.7</v>
      </c>
      <c r="G4139">
        <f t="shared" si="128"/>
        <v>0.8</v>
      </c>
      <c r="H4139">
        <v>7</v>
      </c>
      <c r="I4139">
        <v>6</v>
      </c>
      <c r="J4139">
        <v>5.25</v>
      </c>
      <c r="K4139">
        <v>3</v>
      </c>
      <c r="L4139">
        <v>2</v>
      </c>
      <c r="M4139" cm="1">
        <f t="array" ref="M4139">100*AVERAGE(--(_xlfn.NUMBERVALUE(_xlfn.TEXTSPLIT(O4139,";"),".")&gt;=50))</f>
        <v>13.988095238095239</v>
      </c>
      <c r="N4139" cm="1">
        <f t="array" ref="N4139">100*AVERAGE(--(_xlfn.NUMBERVALUE(_xlfn.TEXTSPLIT(P4139,";"),".")&gt;=50))</f>
        <v>13.333333333333334</v>
      </c>
      <c r="O4139" t="s">
        <v>16938</v>
      </c>
      <c r="P4139" t="s">
        <v>16939</v>
      </c>
      <c r="Q4139" cm="1">
        <f t="array" ref="Q4139">100*AVERAGE(--(VALUE(_xlfn.TEXTSPLIT(S4139,";"))&gt;250))</f>
        <v>4.6130952380952381</v>
      </c>
      <c r="R4139" cm="1">
        <f t="array" ref="R4139">100*AVERAGE(--(VALUE(_xlfn.TEXTSPLIT(T4139,";"))&gt;250))</f>
        <v>1.875</v>
      </c>
      <c r="S4139" t="s">
        <v>16941</v>
      </c>
      <c r="T4139" t="s">
        <v>16940</v>
      </c>
      <c r="U4139" t="s">
        <v>22003</v>
      </c>
      <c r="V4139">
        <v>0.64</v>
      </c>
      <c r="W4139">
        <f t="shared" si="129"/>
        <v>0.125</v>
      </c>
    </row>
    <row r="4140" spans="1:23" x14ac:dyDescent="0.25">
      <c r="A4140" t="s">
        <v>21812</v>
      </c>
      <c r="B4140">
        <v>4138</v>
      </c>
      <c r="C4140" s="1">
        <v>46184.68409722222</v>
      </c>
      <c r="D4140" s="1" t="s">
        <v>17670</v>
      </c>
      <c r="E4140" t="s">
        <v>9048</v>
      </c>
      <c r="F4140">
        <v>1.7</v>
      </c>
      <c r="G4140">
        <f t="shared" si="128"/>
        <v>0.8</v>
      </c>
      <c r="H4140">
        <v>7</v>
      </c>
      <c r="I4140">
        <v>6.5</v>
      </c>
      <c r="J4140">
        <v>5.6875</v>
      </c>
      <c r="K4140">
        <v>3</v>
      </c>
      <c r="L4140">
        <v>2</v>
      </c>
      <c r="M4140" cm="1">
        <f t="array" ref="M4140">100*AVERAGE(--(_xlfn.NUMBERVALUE(_xlfn.TEXTSPLIT(O4140,";"),".")&gt;=50))</f>
        <v>14.010989010989011</v>
      </c>
      <c r="N4140" cm="1">
        <f t="array" ref="N4140">100*AVERAGE(--(_xlfn.NUMBERVALUE(_xlfn.TEXTSPLIT(P4140,";"),".")&gt;=50))</f>
        <v>13.257575757575758</v>
      </c>
      <c r="O4140" t="s">
        <v>16942</v>
      </c>
      <c r="P4140" t="s">
        <v>16943</v>
      </c>
      <c r="Q4140" cm="1">
        <f t="array" ref="Q4140">100*AVERAGE(--(VALUE(_xlfn.TEXTSPLIT(S4140,";"))&gt;250))</f>
        <v>4.8076923076923084</v>
      </c>
      <c r="R4140" cm="1">
        <f t="array" ref="R4140">100*AVERAGE(--(VALUE(_xlfn.TEXTSPLIT(T4140,";"))&gt;250))</f>
        <v>1.893939393939394</v>
      </c>
      <c r="S4140" t="s">
        <v>16945</v>
      </c>
      <c r="T4140" t="s">
        <v>16944</v>
      </c>
      <c r="U4140" t="s">
        <v>22003</v>
      </c>
      <c r="V4140">
        <v>0.64</v>
      </c>
      <c r="W4140">
        <f t="shared" si="129"/>
        <v>0.125</v>
      </c>
    </row>
    <row r="4141" spans="1:23" x14ac:dyDescent="0.25">
      <c r="A4141" t="s">
        <v>21813</v>
      </c>
      <c r="B4141">
        <v>4139</v>
      </c>
      <c r="C4141" s="1">
        <v>46184.684837962966</v>
      </c>
      <c r="D4141" s="1" t="s">
        <v>17670</v>
      </c>
      <c r="E4141" t="s">
        <v>9053</v>
      </c>
      <c r="F4141">
        <v>1.7</v>
      </c>
      <c r="G4141">
        <f t="shared" si="128"/>
        <v>0.8</v>
      </c>
      <c r="H4141">
        <v>7</v>
      </c>
      <c r="I4141">
        <v>7</v>
      </c>
      <c r="J4141">
        <v>6.125</v>
      </c>
      <c r="K4141">
        <v>3</v>
      </c>
      <c r="L4141">
        <v>2</v>
      </c>
      <c r="M4141" cm="1">
        <f t="array" ref="M4141">100*AVERAGE(--(_xlfn.NUMBERVALUE(_xlfn.TEXTSPLIT(O4141,";"),".")&gt;=50))</f>
        <v>14.158163265306122</v>
      </c>
      <c r="N4141" cm="1">
        <f t="array" ref="N4141">100*AVERAGE(--(_xlfn.NUMBERVALUE(_xlfn.TEXTSPLIT(P4141,";"),".")&gt;=50))</f>
        <v>13.368055555555555</v>
      </c>
      <c r="O4141" t="s">
        <v>16946</v>
      </c>
      <c r="P4141" t="s">
        <v>16947</v>
      </c>
      <c r="Q4141" cm="1">
        <f t="array" ref="Q4141">100*AVERAGE(--(VALUE(_xlfn.TEXTSPLIT(S4141,";"))&gt;250))</f>
        <v>4.8469387755102042</v>
      </c>
      <c r="R4141" cm="1">
        <f t="array" ref="R4141">100*AVERAGE(--(VALUE(_xlfn.TEXTSPLIT(T4141,";"))&gt;250))</f>
        <v>2.083333333333333</v>
      </c>
      <c r="S4141" t="s">
        <v>16949</v>
      </c>
      <c r="T4141" t="s">
        <v>16948</v>
      </c>
      <c r="U4141" t="s">
        <v>22003</v>
      </c>
      <c r="V4141">
        <v>0.64</v>
      </c>
      <c r="W4141">
        <f t="shared" si="129"/>
        <v>0.125</v>
      </c>
    </row>
    <row r="4142" spans="1:23" x14ac:dyDescent="0.25">
      <c r="A4142" t="s">
        <v>21814</v>
      </c>
      <c r="B4142">
        <v>4140</v>
      </c>
      <c r="C4142" s="1">
        <v>46184.685381944444</v>
      </c>
      <c r="D4142" s="1" t="s">
        <v>17670</v>
      </c>
      <c r="E4142" t="s">
        <v>9058</v>
      </c>
      <c r="F4142">
        <v>2</v>
      </c>
      <c r="G4142">
        <f t="shared" si="128"/>
        <v>0.67</v>
      </c>
      <c r="H4142">
        <v>3</v>
      </c>
      <c r="I4142">
        <v>3</v>
      </c>
      <c r="J4142">
        <v>1.125</v>
      </c>
      <c r="K4142">
        <v>3</v>
      </c>
      <c r="L4142">
        <v>2</v>
      </c>
      <c r="M4142" cm="1">
        <f t="array" ref="M4142">100*AVERAGE(--(_xlfn.NUMBERVALUE(_xlfn.TEXTSPLIT(O4142,";"),".")&gt;=50))</f>
        <v>11.111111111111111</v>
      </c>
      <c r="N4142" cm="1">
        <f t="array" ref="N4142">100*AVERAGE(--(_xlfn.NUMBERVALUE(_xlfn.TEXTSPLIT(P4142,";"),".")&gt;=50))</f>
        <v>10.9375</v>
      </c>
      <c r="O4142" t="s">
        <v>16950</v>
      </c>
      <c r="P4142" t="s">
        <v>16951</v>
      </c>
      <c r="Q4142" cm="1">
        <f t="array" ref="Q4142">100*AVERAGE(--(VALUE(_xlfn.TEXTSPLIT(S4142,";"))&gt;250))</f>
        <v>0.69444444444444442</v>
      </c>
      <c r="R4142" cm="1">
        <f t="array" ref="R4142">100*AVERAGE(--(VALUE(_xlfn.TEXTSPLIT(T4142,";"))&gt;250))</f>
        <v>0</v>
      </c>
      <c r="S4142" t="s">
        <v>16953</v>
      </c>
      <c r="T4142" t="s">
        <v>16952</v>
      </c>
      <c r="U4142" t="s">
        <v>22003</v>
      </c>
      <c r="V4142">
        <v>0.64</v>
      </c>
      <c r="W4142">
        <f t="shared" si="129"/>
        <v>0.125</v>
      </c>
    </row>
    <row r="4143" spans="1:23" x14ac:dyDescent="0.25">
      <c r="A4143" t="s">
        <v>21815</v>
      </c>
      <c r="B4143">
        <v>4141</v>
      </c>
      <c r="C4143" s="1">
        <v>46184.685949074075</v>
      </c>
      <c r="D4143" s="1" t="s">
        <v>17670</v>
      </c>
      <c r="E4143" t="s">
        <v>9063</v>
      </c>
      <c r="F4143">
        <v>2</v>
      </c>
      <c r="G4143">
        <f t="shared" si="128"/>
        <v>0.67</v>
      </c>
      <c r="H4143">
        <v>3</v>
      </c>
      <c r="I4143">
        <v>3.5</v>
      </c>
      <c r="J4143">
        <v>1.3125</v>
      </c>
      <c r="K4143">
        <v>3</v>
      </c>
      <c r="L4143">
        <v>2</v>
      </c>
      <c r="M4143" cm="1">
        <f t="array" ref="M4143">100*AVERAGE(--(_xlfn.NUMBERVALUE(_xlfn.TEXTSPLIT(O4143,";"),".")&gt;=50))</f>
        <v>10.714285714285714</v>
      </c>
      <c r="N4143" cm="1">
        <f t="array" ref="N4143">100*AVERAGE(--(_xlfn.NUMBERVALUE(_xlfn.TEXTSPLIT(P4143,";"),".")&gt;=50))</f>
        <v>11.25</v>
      </c>
      <c r="O4143" t="s">
        <v>16954</v>
      </c>
      <c r="P4143" t="s">
        <v>16955</v>
      </c>
      <c r="Q4143" cm="1">
        <f t="array" ref="Q4143">100*AVERAGE(--(VALUE(_xlfn.TEXTSPLIT(S4143,";"))&gt;250))</f>
        <v>1.1904761904761905</v>
      </c>
      <c r="R4143" cm="1">
        <f t="array" ref="R4143">100*AVERAGE(--(VALUE(_xlfn.TEXTSPLIT(T4143,";"))&gt;250))</f>
        <v>0</v>
      </c>
      <c r="S4143" t="s">
        <v>16957</v>
      </c>
      <c r="T4143" t="s">
        <v>16956</v>
      </c>
      <c r="U4143" t="s">
        <v>22003</v>
      </c>
      <c r="V4143">
        <v>0.64</v>
      </c>
      <c r="W4143">
        <f t="shared" si="129"/>
        <v>0.125</v>
      </c>
    </row>
    <row r="4144" spans="1:23" x14ac:dyDescent="0.25">
      <c r="A4144" t="s">
        <v>21816</v>
      </c>
      <c r="B4144">
        <v>4142</v>
      </c>
      <c r="C4144" s="1">
        <v>46184.686527777776</v>
      </c>
      <c r="D4144" s="1" t="s">
        <v>17670</v>
      </c>
      <c r="E4144" t="s">
        <v>9068</v>
      </c>
      <c r="F4144">
        <v>2</v>
      </c>
      <c r="G4144">
        <f t="shared" si="128"/>
        <v>0.67</v>
      </c>
      <c r="H4144">
        <v>3</v>
      </c>
      <c r="I4144">
        <v>4</v>
      </c>
      <c r="J4144">
        <v>1.5</v>
      </c>
      <c r="K4144">
        <v>3</v>
      </c>
      <c r="L4144">
        <v>2</v>
      </c>
      <c r="M4144" cm="1">
        <f t="array" ref="M4144">100*AVERAGE(--(_xlfn.NUMBERVALUE(_xlfn.TEXTSPLIT(O4144,";"),".")&gt;=50))</f>
        <v>10.9375</v>
      </c>
      <c r="N4144" cm="1">
        <f t="array" ref="N4144">100*AVERAGE(--(_xlfn.NUMBERVALUE(_xlfn.TEXTSPLIT(P4144,";"),".")&gt;=50))</f>
        <v>11.458333333333332</v>
      </c>
      <c r="O4144" t="s">
        <v>16958</v>
      </c>
      <c r="P4144" t="s">
        <v>16959</v>
      </c>
      <c r="Q4144" cm="1">
        <f t="array" ref="Q4144">100*AVERAGE(--(VALUE(_xlfn.TEXTSPLIT(S4144,";"))&gt;250))</f>
        <v>2.083333333333333</v>
      </c>
      <c r="R4144" cm="1">
        <f t="array" ref="R4144">100*AVERAGE(--(VALUE(_xlfn.TEXTSPLIT(T4144,";"))&gt;250))</f>
        <v>0</v>
      </c>
      <c r="S4144" t="s">
        <v>16961</v>
      </c>
      <c r="T4144" t="s">
        <v>16960</v>
      </c>
      <c r="U4144" t="s">
        <v>22003</v>
      </c>
      <c r="V4144">
        <v>0.64</v>
      </c>
      <c r="W4144">
        <f t="shared" si="129"/>
        <v>0.125</v>
      </c>
    </row>
    <row r="4145" spans="1:23" x14ac:dyDescent="0.25">
      <c r="A4145" t="s">
        <v>21817</v>
      </c>
      <c r="B4145">
        <v>4143</v>
      </c>
      <c r="C4145" s="1">
        <v>46184.687094907407</v>
      </c>
      <c r="D4145" s="1" t="s">
        <v>17670</v>
      </c>
      <c r="E4145" t="s">
        <v>9073</v>
      </c>
      <c r="F4145">
        <v>2</v>
      </c>
      <c r="G4145">
        <f t="shared" si="128"/>
        <v>0.67</v>
      </c>
      <c r="H4145">
        <v>3</v>
      </c>
      <c r="I4145">
        <v>4.5</v>
      </c>
      <c r="J4145">
        <v>1.6875</v>
      </c>
      <c r="K4145">
        <v>3</v>
      </c>
      <c r="L4145">
        <v>2</v>
      </c>
      <c r="M4145" cm="1">
        <f t="array" ref="M4145">100*AVERAGE(--(_xlfn.NUMBERVALUE(_xlfn.TEXTSPLIT(O4145,";"),".")&gt;=50))</f>
        <v>12.037037037037036</v>
      </c>
      <c r="N4145" cm="1">
        <f t="array" ref="N4145">100*AVERAGE(--(_xlfn.NUMBERVALUE(_xlfn.TEXTSPLIT(P4145,";"),".")&gt;=50))</f>
        <v>14.285714285714285</v>
      </c>
      <c r="O4145" t="s">
        <v>16962</v>
      </c>
      <c r="P4145" t="s">
        <v>16963</v>
      </c>
      <c r="Q4145" cm="1">
        <f t="array" ref="Q4145">100*AVERAGE(--(VALUE(_xlfn.TEXTSPLIT(S4145,";"))&gt;250))</f>
        <v>2.3148148148148149</v>
      </c>
      <c r="R4145" cm="1">
        <f t="array" ref="R4145">100*AVERAGE(--(VALUE(_xlfn.TEXTSPLIT(T4145,";"))&gt;250))</f>
        <v>0</v>
      </c>
      <c r="S4145" t="s">
        <v>16965</v>
      </c>
      <c r="T4145" t="s">
        <v>16964</v>
      </c>
      <c r="U4145" t="s">
        <v>22003</v>
      </c>
      <c r="V4145">
        <v>0.64</v>
      </c>
      <c r="W4145">
        <f t="shared" si="129"/>
        <v>0.125</v>
      </c>
    </row>
    <row r="4146" spans="1:23" x14ac:dyDescent="0.25">
      <c r="A4146" t="s">
        <v>21818</v>
      </c>
      <c r="B4146">
        <v>4144</v>
      </c>
      <c r="C4146" s="1">
        <v>46184.687685185185</v>
      </c>
      <c r="D4146" s="1" t="s">
        <v>17670</v>
      </c>
      <c r="E4146" t="s">
        <v>9078</v>
      </c>
      <c r="F4146">
        <v>2</v>
      </c>
      <c r="G4146">
        <f t="shared" si="128"/>
        <v>0.67</v>
      </c>
      <c r="H4146">
        <v>3</v>
      </c>
      <c r="I4146">
        <v>5</v>
      </c>
      <c r="J4146">
        <v>1.875</v>
      </c>
      <c r="K4146">
        <v>3</v>
      </c>
      <c r="L4146">
        <v>2</v>
      </c>
      <c r="M4146" cm="1">
        <f t="array" ref="M4146">100*AVERAGE(--(_xlfn.NUMBERVALUE(_xlfn.TEXTSPLIT(O4146,";"),".")&gt;=50))</f>
        <v>12.083333333333334</v>
      </c>
      <c r="N4146" cm="1">
        <f t="array" ref="N4146">100*AVERAGE(--(_xlfn.NUMBERVALUE(_xlfn.TEXTSPLIT(P4146,";"),".")&gt;=50))</f>
        <v>13.28125</v>
      </c>
      <c r="O4146" t="s">
        <v>16966</v>
      </c>
      <c r="P4146" t="s">
        <v>16967</v>
      </c>
      <c r="Q4146" cm="1">
        <f t="array" ref="Q4146">100*AVERAGE(--(VALUE(_xlfn.TEXTSPLIT(S4146,";"))&gt;250))</f>
        <v>2.5</v>
      </c>
      <c r="R4146" cm="1">
        <f t="array" ref="R4146">100*AVERAGE(--(VALUE(_xlfn.TEXTSPLIT(T4146,";"))&gt;250))</f>
        <v>0</v>
      </c>
      <c r="S4146" t="s">
        <v>16969</v>
      </c>
      <c r="T4146" t="s">
        <v>16968</v>
      </c>
      <c r="U4146" t="s">
        <v>22003</v>
      </c>
      <c r="V4146">
        <v>0.64</v>
      </c>
      <c r="W4146">
        <f t="shared" si="129"/>
        <v>0.125</v>
      </c>
    </row>
    <row r="4147" spans="1:23" x14ac:dyDescent="0.25">
      <c r="A4147" t="s">
        <v>21819</v>
      </c>
      <c r="B4147">
        <v>4145</v>
      </c>
      <c r="C4147" s="1">
        <v>46184.688310185185</v>
      </c>
      <c r="D4147" s="1" t="s">
        <v>17670</v>
      </c>
      <c r="E4147" t="s">
        <v>9083</v>
      </c>
      <c r="F4147">
        <v>2</v>
      </c>
      <c r="G4147">
        <f t="shared" si="128"/>
        <v>0.67</v>
      </c>
      <c r="H4147">
        <v>3</v>
      </c>
      <c r="I4147">
        <v>5.5</v>
      </c>
      <c r="J4147">
        <v>2.0625</v>
      </c>
      <c r="K4147">
        <v>3</v>
      </c>
      <c r="L4147">
        <v>2</v>
      </c>
      <c r="M4147" cm="1">
        <f t="array" ref="M4147">100*AVERAGE(--(_xlfn.NUMBERVALUE(_xlfn.TEXTSPLIT(O4147,";"),".")&gt;=50))</f>
        <v>12.5</v>
      </c>
      <c r="N4147" cm="1">
        <f t="array" ref="N4147">100*AVERAGE(--(_xlfn.NUMBERVALUE(_xlfn.TEXTSPLIT(P4147,";"),".")&gt;=50))</f>
        <v>13.888888888888889</v>
      </c>
      <c r="O4147" t="s">
        <v>16970</v>
      </c>
      <c r="P4147" t="s">
        <v>16971</v>
      </c>
      <c r="Q4147" cm="1">
        <f t="array" ref="Q4147">100*AVERAGE(--(VALUE(_xlfn.TEXTSPLIT(S4147,";"))&gt;250))</f>
        <v>2.2727272727272729</v>
      </c>
      <c r="R4147" cm="1">
        <f t="array" ref="R4147">100*AVERAGE(--(VALUE(_xlfn.TEXTSPLIT(T4147,";"))&gt;250))</f>
        <v>0</v>
      </c>
      <c r="S4147" t="s">
        <v>16973</v>
      </c>
      <c r="T4147" t="s">
        <v>16972</v>
      </c>
      <c r="U4147" t="s">
        <v>22003</v>
      </c>
      <c r="V4147">
        <v>0.64</v>
      </c>
      <c r="W4147">
        <f t="shared" si="129"/>
        <v>0.125</v>
      </c>
    </row>
    <row r="4148" spans="1:23" x14ac:dyDescent="0.25">
      <c r="A4148" t="s">
        <v>21820</v>
      </c>
      <c r="B4148">
        <v>4146</v>
      </c>
      <c r="C4148" s="1">
        <v>46184.688946759263</v>
      </c>
      <c r="D4148" s="1" t="s">
        <v>17670</v>
      </c>
      <c r="E4148" t="s">
        <v>9088</v>
      </c>
      <c r="F4148">
        <v>2</v>
      </c>
      <c r="G4148">
        <f t="shared" si="128"/>
        <v>0.67</v>
      </c>
      <c r="H4148">
        <v>3</v>
      </c>
      <c r="I4148">
        <v>6</v>
      </c>
      <c r="J4148">
        <v>2.25</v>
      </c>
      <c r="K4148">
        <v>3</v>
      </c>
      <c r="L4148">
        <v>2</v>
      </c>
      <c r="M4148" cm="1">
        <f t="array" ref="M4148">100*AVERAGE(--(_xlfn.NUMBERVALUE(_xlfn.TEXTSPLIT(O4148,";"),".")&gt;=50))</f>
        <v>13.194444444444445</v>
      </c>
      <c r="N4148" cm="1">
        <f t="array" ref="N4148">100*AVERAGE(--(_xlfn.NUMBERVALUE(_xlfn.TEXTSPLIT(P4148,";"),".")&gt;=50))</f>
        <v>15</v>
      </c>
      <c r="O4148" t="s">
        <v>16974</v>
      </c>
      <c r="P4148" t="s">
        <v>16975</v>
      </c>
      <c r="Q4148" cm="1">
        <f t="array" ref="Q4148">100*AVERAGE(--(VALUE(_xlfn.TEXTSPLIT(S4148,";"))&gt;250))</f>
        <v>2.7777777777777777</v>
      </c>
      <c r="R4148" cm="1">
        <f t="array" ref="R4148">100*AVERAGE(--(VALUE(_xlfn.TEXTSPLIT(T4148,";"))&gt;250))</f>
        <v>1.25</v>
      </c>
      <c r="S4148" t="s">
        <v>16977</v>
      </c>
      <c r="T4148" t="s">
        <v>16976</v>
      </c>
      <c r="U4148" t="s">
        <v>22003</v>
      </c>
      <c r="V4148">
        <v>0.64</v>
      </c>
      <c r="W4148">
        <f t="shared" si="129"/>
        <v>0.125</v>
      </c>
    </row>
    <row r="4149" spans="1:23" x14ac:dyDescent="0.25">
      <c r="A4149" t="s">
        <v>21821</v>
      </c>
      <c r="B4149">
        <v>4147</v>
      </c>
      <c r="C4149" s="1">
        <v>46184.689571759256</v>
      </c>
      <c r="D4149" s="1" t="s">
        <v>17670</v>
      </c>
      <c r="E4149" t="s">
        <v>9093</v>
      </c>
      <c r="F4149">
        <v>2</v>
      </c>
      <c r="G4149">
        <f t="shared" si="128"/>
        <v>0.67</v>
      </c>
      <c r="H4149">
        <v>3</v>
      </c>
      <c r="I4149">
        <v>6.5</v>
      </c>
      <c r="J4149">
        <v>2.4375</v>
      </c>
      <c r="K4149">
        <v>3</v>
      </c>
      <c r="L4149">
        <v>2</v>
      </c>
      <c r="M4149" cm="1">
        <f t="array" ref="M4149">100*AVERAGE(--(_xlfn.NUMBERVALUE(_xlfn.TEXTSPLIT(O4149,";"),".")&gt;=50))</f>
        <v>12.5</v>
      </c>
      <c r="N4149" cm="1">
        <f t="array" ref="N4149">100*AVERAGE(--(_xlfn.NUMBERVALUE(_xlfn.TEXTSPLIT(P4149,";"),".")&gt;=50))</f>
        <v>14.204545454545455</v>
      </c>
      <c r="O4149" t="s">
        <v>16978</v>
      </c>
      <c r="P4149" t="s">
        <v>16979</v>
      </c>
      <c r="Q4149" cm="1">
        <f t="array" ref="Q4149">100*AVERAGE(--(VALUE(_xlfn.TEXTSPLIT(S4149,";"))&gt;250))</f>
        <v>2.8846153846153846</v>
      </c>
      <c r="R4149" cm="1">
        <f t="array" ref="R4149">100*AVERAGE(--(VALUE(_xlfn.TEXTSPLIT(T4149,";"))&gt;250))</f>
        <v>1.1363636363636365</v>
      </c>
      <c r="S4149" t="s">
        <v>16981</v>
      </c>
      <c r="T4149" t="s">
        <v>16980</v>
      </c>
      <c r="U4149" t="s">
        <v>22003</v>
      </c>
      <c r="V4149">
        <v>0.64</v>
      </c>
      <c r="W4149">
        <f t="shared" si="129"/>
        <v>0.125</v>
      </c>
    </row>
    <row r="4150" spans="1:23" x14ac:dyDescent="0.25">
      <c r="A4150" t="s">
        <v>21822</v>
      </c>
      <c r="B4150">
        <v>4148</v>
      </c>
      <c r="C4150" s="1">
        <v>46184.690243055556</v>
      </c>
      <c r="D4150" s="1" t="s">
        <v>17670</v>
      </c>
      <c r="E4150" t="s">
        <v>9098</v>
      </c>
      <c r="F4150">
        <v>2</v>
      </c>
      <c r="G4150">
        <f t="shared" si="128"/>
        <v>0.67</v>
      </c>
      <c r="H4150">
        <v>3</v>
      </c>
      <c r="I4150">
        <v>7</v>
      </c>
      <c r="J4150">
        <v>2.625</v>
      </c>
      <c r="K4150">
        <v>3</v>
      </c>
      <c r="L4150">
        <v>2</v>
      </c>
      <c r="M4150" cm="1">
        <f t="array" ref="M4150">100*AVERAGE(--(_xlfn.NUMBERVALUE(_xlfn.TEXTSPLIT(O4150,";"),".")&gt;=50))</f>
        <v>12.797619047619047</v>
      </c>
      <c r="N4150" cm="1">
        <f t="array" ref="N4150">100*AVERAGE(--(_xlfn.NUMBERVALUE(_xlfn.TEXTSPLIT(P4150,";"),".")&gt;=50))</f>
        <v>14.0625</v>
      </c>
      <c r="O4150" t="s">
        <v>16982</v>
      </c>
      <c r="P4150" t="s">
        <v>16983</v>
      </c>
      <c r="Q4150" cm="1">
        <f t="array" ref="Q4150">100*AVERAGE(--(VALUE(_xlfn.TEXTSPLIT(S4150,";"))&gt;250))</f>
        <v>3.2738095238095242</v>
      </c>
      <c r="R4150" cm="1">
        <f t="array" ref="R4150">100*AVERAGE(--(VALUE(_xlfn.TEXTSPLIT(T4150,";"))&gt;250))</f>
        <v>1.0416666666666665</v>
      </c>
      <c r="S4150" t="s">
        <v>16985</v>
      </c>
      <c r="T4150" t="s">
        <v>16984</v>
      </c>
      <c r="U4150" t="s">
        <v>22003</v>
      </c>
      <c r="V4150">
        <v>0.64</v>
      </c>
      <c r="W4150">
        <f t="shared" si="129"/>
        <v>0.125</v>
      </c>
    </row>
    <row r="4151" spans="1:23" x14ac:dyDescent="0.25">
      <c r="A4151" t="s">
        <v>21823</v>
      </c>
      <c r="B4151">
        <v>4149</v>
      </c>
      <c r="C4151" s="1">
        <v>46184.690821759257</v>
      </c>
      <c r="D4151" s="1" t="s">
        <v>17670</v>
      </c>
      <c r="E4151" t="s">
        <v>9103</v>
      </c>
      <c r="F4151">
        <v>2</v>
      </c>
      <c r="G4151">
        <f t="shared" si="128"/>
        <v>0.67</v>
      </c>
      <c r="H4151">
        <v>4</v>
      </c>
      <c r="I4151">
        <v>3</v>
      </c>
      <c r="J4151">
        <v>1.5</v>
      </c>
      <c r="K4151">
        <v>3</v>
      </c>
      <c r="L4151">
        <v>2</v>
      </c>
      <c r="M4151" cm="1">
        <f t="array" ref="M4151">100*AVERAGE(--(_xlfn.NUMBERVALUE(_xlfn.TEXTSPLIT(O4151,";"),".")&gt;=50))</f>
        <v>11.458333333333332</v>
      </c>
      <c r="N4151" cm="1">
        <f t="array" ref="N4151">100*AVERAGE(--(_xlfn.NUMBERVALUE(_xlfn.TEXTSPLIT(P4151,";"),".")&gt;=50))</f>
        <v>12.5</v>
      </c>
      <c r="O4151" t="s">
        <v>16986</v>
      </c>
      <c r="P4151" t="s">
        <v>16987</v>
      </c>
      <c r="Q4151" cm="1">
        <f t="array" ref="Q4151">100*AVERAGE(--(VALUE(_xlfn.TEXTSPLIT(S4151,";"))&gt;250))</f>
        <v>2.083333333333333</v>
      </c>
      <c r="R4151" cm="1">
        <f t="array" ref="R4151">100*AVERAGE(--(VALUE(_xlfn.TEXTSPLIT(T4151,";"))&gt;250))</f>
        <v>0</v>
      </c>
      <c r="S4151" t="s">
        <v>16989</v>
      </c>
      <c r="T4151" t="s">
        <v>16988</v>
      </c>
      <c r="U4151" t="s">
        <v>22003</v>
      </c>
      <c r="V4151">
        <v>0.64</v>
      </c>
      <c r="W4151">
        <f t="shared" si="129"/>
        <v>0.125</v>
      </c>
    </row>
    <row r="4152" spans="1:23" x14ac:dyDescent="0.25">
      <c r="A4152" t="s">
        <v>21824</v>
      </c>
      <c r="B4152">
        <v>4150</v>
      </c>
      <c r="C4152" s="1">
        <v>46184.691423611112</v>
      </c>
      <c r="D4152" s="1" t="s">
        <v>17670</v>
      </c>
      <c r="E4152" t="s">
        <v>9108</v>
      </c>
      <c r="F4152">
        <v>2</v>
      </c>
      <c r="G4152">
        <f t="shared" si="128"/>
        <v>0.67</v>
      </c>
      <c r="H4152">
        <v>4</v>
      </c>
      <c r="I4152">
        <v>3.5</v>
      </c>
      <c r="J4152">
        <v>1.75</v>
      </c>
      <c r="K4152">
        <v>3</v>
      </c>
      <c r="L4152">
        <v>2</v>
      </c>
      <c r="M4152" cm="1">
        <f t="array" ref="M4152">100*AVERAGE(--(_xlfn.NUMBERVALUE(_xlfn.TEXTSPLIT(O4152,";"),".")&gt;=50))</f>
        <v>12.946428571428573</v>
      </c>
      <c r="N4152" cm="1">
        <f t="array" ref="N4152">100*AVERAGE(--(_xlfn.NUMBERVALUE(_xlfn.TEXTSPLIT(P4152,";"),".")&gt;=50))</f>
        <v>14.166666666666666</v>
      </c>
      <c r="O4152" t="s">
        <v>16990</v>
      </c>
      <c r="P4152" t="s">
        <v>16991</v>
      </c>
      <c r="Q4152" cm="1">
        <f t="array" ref="Q4152">100*AVERAGE(--(VALUE(_xlfn.TEXTSPLIT(S4152,";"))&gt;250))</f>
        <v>2.2321428571428572</v>
      </c>
      <c r="R4152" cm="1">
        <f t="array" ref="R4152">100*AVERAGE(--(VALUE(_xlfn.TEXTSPLIT(T4152,";"))&gt;250))</f>
        <v>0</v>
      </c>
      <c r="S4152" t="s">
        <v>16993</v>
      </c>
      <c r="T4152" t="s">
        <v>16992</v>
      </c>
      <c r="U4152" t="s">
        <v>22003</v>
      </c>
      <c r="V4152">
        <v>0.64</v>
      </c>
      <c r="W4152">
        <f t="shared" si="129"/>
        <v>0.125</v>
      </c>
    </row>
    <row r="4153" spans="1:23" x14ac:dyDescent="0.25">
      <c r="A4153" t="s">
        <v>21825</v>
      </c>
      <c r="B4153">
        <v>4151</v>
      </c>
      <c r="C4153" s="1">
        <v>46184.692037037035</v>
      </c>
      <c r="D4153" s="1" t="s">
        <v>17670</v>
      </c>
      <c r="E4153" t="s">
        <v>9113</v>
      </c>
      <c r="F4153">
        <v>2</v>
      </c>
      <c r="G4153">
        <f t="shared" si="128"/>
        <v>0.67</v>
      </c>
      <c r="H4153">
        <v>4</v>
      </c>
      <c r="I4153">
        <v>4</v>
      </c>
      <c r="J4153">
        <v>2</v>
      </c>
      <c r="K4153">
        <v>3</v>
      </c>
      <c r="L4153">
        <v>2</v>
      </c>
      <c r="M4153" cm="1">
        <f t="array" ref="M4153">100*AVERAGE(--(_xlfn.NUMBERVALUE(_xlfn.TEXTSPLIT(O4153,";"),".")&gt;=50))</f>
        <v>12.890625</v>
      </c>
      <c r="N4153" cm="1">
        <f t="array" ref="N4153">100*AVERAGE(--(_xlfn.NUMBERVALUE(_xlfn.TEXTSPLIT(P4153,";"),".")&gt;=50))</f>
        <v>13.888888888888889</v>
      </c>
      <c r="O4153" t="s">
        <v>16994</v>
      </c>
      <c r="P4153" t="s">
        <v>16995</v>
      </c>
      <c r="Q4153" cm="1">
        <f t="array" ref="Q4153">100*AVERAGE(--(VALUE(_xlfn.TEXTSPLIT(S4153,";"))&gt;250))</f>
        <v>2.34375</v>
      </c>
      <c r="R4153" cm="1">
        <f t="array" ref="R4153">100*AVERAGE(--(VALUE(_xlfn.TEXTSPLIT(T4153,";"))&gt;250))</f>
        <v>0</v>
      </c>
      <c r="S4153" t="s">
        <v>16997</v>
      </c>
      <c r="T4153" t="s">
        <v>16996</v>
      </c>
      <c r="U4153" t="s">
        <v>22003</v>
      </c>
      <c r="V4153">
        <v>0.64</v>
      </c>
      <c r="W4153">
        <f t="shared" si="129"/>
        <v>0.125</v>
      </c>
    </row>
    <row r="4154" spans="1:23" x14ac:dyDescent="0.25">
      <c r="A4154" t="s">
        <v>21826</v>
      </c>
      <c r="B4154">
        <v>4152</v>
      </c>
      <c r="C4154" s="1">
        <v>46184.692685185182</v>
      </c>
      <c r="D4154" s="1" t="s">
        <v>17670</v>
      </c>
      <c r="E4154" t="s">
        <v>9118</v>
      </c>
      <c r="F4154">
        <v>2</v>
      </c>
      <c r="G4154">
        <f t="shared" si="128"/>
        <v>0.67</v>
      </c>
      <c r="H4154">
        <v>4</v>
      </c>
      <c r="I4154">
        <v>4.5</v>
      </c>
      <c r="J4154">
        <v>2.25</v>
      </c>
      <c r="K4154">
        <v>3</v>
      </c>
      <c r="L4154">
        <v>2</v>
      </c>
      <c r="M4154" cm="1">
        <f t="array" ref="M4154">100*AVERAGE(--(_xlfn.NUMBERVALUE(_xlfn.TEXTSPLIT(O4154,";"),".")&gt;=50))</f>
        <v>12.847222222222221</v>
      </c>
      <c r="N4154" cm="1">
        <f t="array" ref="N4154">100*AVERAGE(--(_xlfn.NUMBERVALUE(_xlfn.TEXTSPLIT(P4154,";"),".")&gt;=50))</f>
        <v>13.690476190476192</v>
      </c>
      <c r="O4154" t="s">
        <v>16998</v>
      </c>
      <c r="P4154" t="s">
        <v>16999</v>
      </c>
      <c r="Q4154" cm="1">
        <f t="array" ref="Q4154">100*AVERAGE(--(VALUE(_xlfn.TEXTSPLIT(S4154,";"))&gt;250))</f>
        <v>2.7777777777777777</v>
      </c>
      <c r="R4154" cm="1">
        <f t="array" ref="R4154">100*AVERAGE(--(VALUE(_xlfn.TEXTSPLIT(T4154,";"))&gt;250))</f>
        <v>1.1904761904761905</v>
      </c>
      <c r="S4154" t="s">
        <v>17001</v>
      </c>
      <c r="T4154" t="s">
        <v>17000</v>
      </c>
      <c r="U4154" t="s">
        <v>22003</v>
      </c>
      <c r="V4154">
        <v>0.64</v>
      </c>
      <c r="W4154">
        <f t="shared" si="129"/>
        <v>0.125</v>
      </c>
    </row>
    <row r="4155" spans="1:23" x14ac:dyDescent="0.25">
      <c r="A4155" t="s">
        <v>21827</v>
      </c>
      <c r="B4155">
        <v>4153</v>
      </c>
      <c r="C4155" s="1">
        <v>46184.69332175926</v>
      </c>
      <c r="D4155" s="1" t="s">
        <v>17670</v>
      </c>
      <c r="E4155" t="s">
        <v>9123</v>
      </c>
      <c r="F4155">
        <v>2</v>
      </c>
      <c r="G4155">
        <f t="shared" si="128"/>
        <v>0.67</v>
      </c>
      <c r="H4155">
        <v>4</v>
      </c>
      <c r="I4155">
        <v>5</v>
      </c>
      <c r="J4155">
        <v>2.5</v>
      </c>
      <c r="K4155">
        <v>3</v>
      </c>
      <c r="L4155">
        <v>2</v>
      </c>
      <c r="M4155" cm="1">
        <f t="array" ref="M4155">100*AVERAGE(--(_xlfn.NUMBERVALUE(_xlfn.TEXTSPLIT(O4155,";"),".")&gt;=50))</f>
        <v>12.812499999999998</v>
      </c>
      <c r="N4155" cm="1">
        <f t="array" ref="N4155">100*AVERAGE(--(_xlfn.NUMBERVALUE(_xlfn.TEXTSPLIT(P4155,";"),".")&gt;=50))</f>
        <v>13.541666666666666</v>
      </c>
      <c r="O4155" t="s">
        <v>17002</v>
      </c>
      <c r="P4155" t="s">
        <v>17003</v>
      </c>
      <c r="Q4155" cm="1">
        <f t="array" ref="Q4155">100*AVERAGE(--(VALUE(_xlfn.TEXTSPLIT(S4155,";"))&gt;250))</f>
        <v>3.4375000000000004</v>
      </c>
      <c r="R4155" cm="1">
        <f t="array" ref="R4155">100*AVERAGE(--(VALUE(_xlfn.TEXTSPLIT(T4155,";"))&gt;250))</f>
        <v>1.0416666666666665</v>
      </c>
      <c r="S4155" t="s">
        <v>17005</v>
      </c>
      <c r="T4155" t="s">
        <v>17004</v>
      </c>
      <c r="U4155" t="s">
        <v>22003</v>
      </c>
      <c r="V4155">
        <v>0.64</v>
      </c>
      <c r="W4155">
        <f t="shared" si="129"/>
        <v>0.125</v>
      </c>
    </row>
    <row r="4156" spans="1:23" x14ac:dyDescent="0.25">
      <c r="A4156" t="s">
        <v>21828</v>
      </c>
      <c r="B4156">
        <v>4154</v>
      </c>
      <c r="C4156" s="1">
        <v>46184.693993055553</v>
      </c>
      <c r="D4156" s="1" t="s">
        <v>17670</v>
      </c>
      <c r="E4156" t="s">
        <v>9128</v>
      </c>
      <c r="F4156">
        <v>2</v>
      </c>
      <c r="G4156">
        <f t="shared" si="128"/>
        <v>0.67</v>
      </c>
      <c r="H4156">
        <v>4</v>
      </c>
      <c r="I4156">
        <v>5.5</v>
      </c>
      <c r="J4156">
        <v>2.75</v>
      </c>
      <c r="K4156">
        <v>3</v>
      </c>
      <c r="L4156">
        <v>2</v>
      </c>
      <c r="M4156" cm="1">
        <f t="array" ref="M4156">100*AVERAGE(--(_xlfn.NUMBERVALUE(_xlfn.TEXTSPLIT(O4156,";"),".")&gt;=50))</f>
        <v>13.352272727272727</v>
      </c>
      <c r="N4156" cm="1">
        <f t="array" ref="N4156">100*AVERAGE(--(_xlfn.NUMBERVALUE(_xlfn.TEXTSPLIT(P4156,";"),".")&gt;=50))</f>
        <v>14.351851851851851</v>
      </c>
      <c r="O4156" t="s">
        <v>17006</v>
      </c>
      <c r="P4156" t="s">
        <v>17007</v>
      </c>
      <c r="Q4156" cm="1">
        <f t="array" ref="Q4156">100*AVERAGE(--(VALUE(_xlfn.TEXTSPLIT(S4156,";"))&gt;250))</f>
        <v>3.125</v>
      </c>
      <c r="R4156" cm="1">
        <f t="array" ref="R4156">100*AVERAGE(--(VALUE(_xlfn.TEXTSPLIT(T4156,";"))&gt;250))</f>
        <v>0.92592592592592582</v>
      </c>
      <c r="S4156" t="s">
        <v>17009</v>
      </c>
      <c r="T4156" t="s">
        <v>17008</v>
      </c>
      <c r="U4156" t="s">
        <v>22003</v>
      </c>
      <c r="V4156">
        <v>0.64</v>
      </c>
      <c r="W4156">
        <f t="shared" si="129"/>
        <v>0.125</v>
      </c>
    </row>
    <row r="4157" spans="1:23" x14ac:dyDescent="0.25">
      <c r="A4157" t="s">
        <v>21829</v>
      </c>
      <c r="B4157">
        <v>4155</v>
      </c>
      <c r="C4157" s="1">
        <v>46184.694699074076</v>
      </c>
      <c r="D4157" s="1" t="s">
        <v>17670</v>
      </c>
      <c r="E4157" t="s">
        <v>9133</v>
      </c>
      <c r="F4157">
        <v>2</v>
      </c>
      <c r="G4157">
        <f t="shared" si="128"/>
        <v>0.67</v>
      </c>
      <c r="H4157">
        <v>4</v>
      </c>
      <c r="I4157">
        <v>6</v>
      </c>
      <c r="J4157">
        <v>3</v>
      </c>
      <c r="K4157">
        <v>3</v>
      </c>
      <c r="L4157">
        <v>2</v>
      </c>
      <c r="M4157" cm="1">
        <f t="array" ref="M4157">100*AVERAGE(--(_xlfn.NUMBERVALUE(_xlfn.TEXTSPLIT(O4157,";"),".")&gt;=50))</f>
        <v>14.322916666666666</v>
      </c>
      <c r="N4157" cm="1">
        <f t="array" ref="N4157">100*AVERAGE(--(_xlfn.NUMBERVALUE(_xlfn.TEXTSPLIT(P4157,";"),".")&gt;=50))</f>
        <v>15.416666666666668</v>
      </c>
      <c r="O4157" t="s">
        <v>17010</v>
      </c>
      <c r="P4157" t="s">
        <v>17011</v>
      </c>
      <c r="Q4157" cm="1">
        <f t="array" ref="Q4157">100*AVERAGE(--(VALUE(_xlfn.TEXTSPLIT(S4157,";"))&gt;250))</f>
        <v>3.3854166666666665</v>
      </c>
      <c r="R4157" cm="1">
        <f t="array" ref="R4157">100*AVERAGE(--(VALUE(_xlfn.TEXTSPLIT(T4157,";"))&gt;250))</f>
        <v>1.25</v>
      </c>
      <c r="S4157" t="s">
        <v>17013</v>
      </c>
      <c r="T4157" t="s">
        <v>17012</v>
      </c>
      <c r="U4157" t="s">
        <v>22003</v>
      </c>
      <c r="V4157">
        <v>0.64</v>
      </c>
      <c r="W4157">
        <f t="shared" si="129"/>
        <v>0.125</v>
      </c>
    </row>
    <row r="4158" spans="1:23" x14ac:dyDescent="0.25">
      <c r="A4158" t="s">
        <v>21830</v>
      </c>
      <c r="B4158">
        <v>4156</v>
      </c>
      <c r="C4158" s="1">
        <v>46184.695405092592</v>
      </c>
      <c r="D4158" s="1" t="s">
        <v>17670</v>
      </c>
      <c r="E4158" t="s">
        <v>9138</v>
      </c>
      <c r="F4158">
        <v>2</v>
      </c>
      <c r="G4158">
        <f t="shared" si="128"/>
        <v>0.67</v>
      </c>
      <c r="H4158">
        <v>4</v>
      </c>
      <c r="I4158">
        <v>6.5</v>
      </c>
      <c r="J4158">
        <v>3.25</v>
      </c>
      <c r="K4158">
        <v>3</v>
      </c>
      <c r="L4158">
        <v>2</v>
      </c>
      <c r="M4158" cm="1">
        <f t="array" ref="M4158">100*AVERAGE(--(_xlfn.NUMBERVALUE(_xlfn.TEXTSPLIT(O4158,";"),".")&gt;=50))</f>
        <v>13.461538461538462</v>
      </c>
      <c r="N4158" cm="1">
        <f t="array" ref="N4158">100*AVERAGE(--(_xlfn.NUMBERVALUE(_xlfn.TEXTSPLIT(P4158,";"),".")&gt;=50))</f>
        <v>14.393939393939394</v>
      </c>
      <c r="O4158" t="s">
        <v>17014</v>
      </c>
      <c r="P4158" t="s">
        <v>17015</v>
      </c>
      <c r="Q4158" cm="1">
        <f t="array" ref="Q4158">100*AVERAGE(--(VALUE(_xlfn.TEXTSPLIT(S4158,";"))&gt;250))</f>
        <v>3.3653846153846154</v>
      </c>
      <c r="R4158" cm="1">
        <f t="array" ref="R4158">100*AVERAGE(--(VALUE(_xlfn.TEXTSPLIT(T4158,";"))&gt;250))</f>
        <v>1.5151515151515151</v>
      </c>
      <c r="S4158" t="s">
        <v>17017</v>
      </c>
      <c r="T4158" t="s">
        <v>17016</v>
      </c>
      <c r="U4158" t="s">
        <v>22003</v>
      </c>
      <c r="V4158">
        <v>0.64</v>
      </c>
      <c r="W4158">
        <f t="shared" si="129"/>
        <v>0.125</v>
      </c>
    </row>
    <row r="4159" spans="1:23" x14ac:dyDescent="0.25">
      <c r="A4159" t="s">
        <v>21831</v>
      </c>
      <c r="B4159">
        <v>4157</v>
      </c>
      <c r="C4159" s="1">
        <v>46184.696145833332</v>
      </c>
      <c r="D4159" s="1" t="s">
        <v>17670</v>
      </c>
      <c r="E4159" t="s">
        <v>9143</v>
      </c>
      <c r="F4159">
        <v>2</v>
      </c>
      <c r="G4159">
        <f t="shared" si="128"/>
        <v>0.67</v>
      </c>
      <c r="H4159">
        <v>4</v>
      </c>
      <c r="I4159">
        <v>7</v>
      </c>
      <c r="J4159">
        <v>3.5</v>
      </c>
      <c r="K4159">
        <v>3</v>
      </c>
      <c r="L4159">
        <v>2</v>
      </c>
      <c r="M4159" cm="1">
        <f t="array" ref="M4159">100*AVERAGE(--(_xlfn.NUMBERVALUE(_xlfn.TEXTSPLIT(O4159,";"),".")&gt;=50))</f>
        <v>13.169642857142858</v>
      </c>
      <c r="N4159" cm="1">
        <f t="array" ref="N4159">100*AVERAGE(--(_xlfn.NUMBERVALUE(_xlfn.TEXTSPLIT(P4159,";"),".")&gt;=50))</f>
        <v>13.888888888888889</v>
      </c>
      <c r="O4159" t="s">
        <v>17018</v>
      </c>
      <c r="P4159" t="s">
        <v>17019</v>
      </c>
      <c r="Q4159" cm="1">
        <f t="array" ref="Q4159">100*AVERAGE(--(VALUE(_xlfn.TEXTSPLIT(S4159,";"))&gt;250))</f>
        <v>3.7946428571428568</v>
      </c>
      <c r="R4159" cm="1">
        <f t="array" ref="R4159">100*AVERAGE(--(VALUE(_xlfn.TEXTSPLIT(T4159,";"))&gt;250))</f>
        <v>1.3888888888888888</v>
      </c>
      <c r="S4159" t="s">
        <v>17021</v>
      </c>
      <c r="T4159" t="s">
        <v>17020</v>
      </c>
      <c r="U4159" t="s">
        <v>22003</v>
      </c>
      <c r="V4159">
        <v>0.64</v>
      </c>
      <c r="W4159">
        <f t="shared" si="129"/>
        <v>0.125</v>
      </c>
    </row>
    <row r="4160" spans="1:23" x14ac:dyDescent="0.25">
      <c r="A4160" t="s">
        <v>21832</v>
      </c>
      <c r="B4160">
        <v>4158</v>
      </c>
      <c r="C4160" s="1">
        <v>46184.696759259263</v>
      </c>
      <c r="D4160" s="1" t="s">
        <v>17670</v>
      </c>
      <c r="E4160" t="s">
        <v>9148</v>
      </c>
      <c r="F4160">
        <v>2</v>
      </c>
      <c r="G4160">
        <f t="shared" si="128"/>
        <v>0.67</v>
      </c>
      <c r="H4160">
        <v>5</v>
      </c>
      <c r="I4160">
        <v>3</v>
      </c>
      <c r="J4160">
        <v>1.875</v>
      </c>
      <c r="K4160">
        <v>3</v>
      </c>
      <c r="L4160">
        <v>2</v>
      </c>
      <c r="M4160" cm="1">
        <f t="array" ref="M4160">100*AVERAGE(--(_xlfn.NUMBERVALUE(_xlfn.TEXTSPLIT(O4160,";"),".")&gt;=50))</f>
        <v>12.916666666666668</v>
      </c>
      <c r="N4160" cm="1">
        <f t="array" ref="N4160">100*AVERAGE(--(_xlfn.NUMBERVALUE(_xlfn.TEXTSPLIT(P4160,";"),".")&gt;=50))</f>
        <v>14.84375</v>
      </c>
      <c r="O4160" t="s">
        <v>17022</v>
      </c>
      <c r="P4160" t="s">
        <v>17023</v>
      </c>
      <c r="Q4160" cm="1">
        <f t="array" ref="Q4160">100*AVERAGE(--(VALUE(_xlfn.TEXTSPLIT(S4160,";"))&gt;250))</f>
        <v>2.5</v>
      </c>
      <c r="R4160" cm="1">
        <f t="array" ref="R4160">100*AVERAGE(--(VALUE(_xlfn.TEXTSPLIT(T4160,";"))&gt;250))</f>
        <v>0</v>
      </c>
      <c r="S4160" t="s">
        <v>17025</v>
      </c>
      <c r="T4160" t="s">
        <v>17024</v>
      </c>
      <c r="U4160" t="s">
        <v>22003</v>
      </c>
      <c r="V4160">
        <v>0.64</v>
      </c>
      <c r="W4160">
        <f t="shared" si="129"/>
        <v>0.125</v>
      </c>
    </row>
    <row r="4161" spans="1:23" x14ac:dyDescent="0.25">
      <c r="A4161" t="s">
        <v>21833</v>
      </c>
      <c r="B4161">
        <v>4159</v>
      </c>
      <c r="C4161" s="1">
        <v>46184.697395833333</v>
      </c>
      <c r="D4161" s="1" t="s">
        <v>17670</v>
      </c>
      <c r="E4161" t="s">
        <v>9153</v>
      </c>
      <c r="F4161">
        <v>2</v>
      </c>
      <c r="G4161">
        <f t="shared" si="128"/>
        <v>0.67</v>
      </c>
      <c r="H4161">
        <v>5</v>
      </c>
      <c r="I4161">
        <v>3.5</v>
      </c>
      <c r="J4161">
        <v>2.1875</v>
      </c>
      <c r="K4161">
        <v>3</v>
      </c>
      <c r="L4161">
        <v>2</v>
      </c>
      <c r="M4161" cm="1">
        <f t="array" ref="M4161">100*AVERAGE(--(_xlfn.NUMBERVALUE(_xlfn.TEXTSPLIT(O4161,";"),".")&gt;=50))</f>
        <v>13.571428571428571</v>
      </c>
      <c r="N4161" cm="1">
        <f t="array" ref="N4161">100*AVERAGE(--(_xlfn.NUMBERVALUE(_xlfn.TEXTSPLIT(P4161,";"),".")&gt;=50))</f>
        <v>15</v>
      </c>
      <c r="O4161" t="s">
        <v>17026</v>
      </c>
      <c r="P4161" t="s">
        <v>17027</v>
      </c>
      <c r="Q4161" cm="1">
        <f t="array" ref="Q4161">100*AVERAGE(--(VALUE(_xlfn.TEXTSPLIT(S4161,";"))&gt;250))</f>
        <v>2.8571428571428572</v>
      </c>
      <c r="R4161" cm="1">
        <f t="array" ref="R4161">100*AVERAGE(--(VALUE(_xlfn.TEXTSPLIT(T4161,";"))&gt;250))</f>
        <v>1.25</v>
      </c>
      <c r="S4161" t="s">
        <v>17029</v>
      </c>
      <c r="T4161" t="s">
        <v>17028</v>
      </c>
      <c r="U4161" t="s">
        <v>22003</v>
      </c>
      <c r="V4161">
        <v>0.64</v>
      </c>
      <c r="W4161">
        <f t="shared" si="129"/>
        <v>0.125</v>
      </c>
    </row>
    <row r="4162" spans="1:23" x14ac:dyDescent="0.25">
      <c r="A4162" t="s">
        <v>21834</v>
      </c>
      <c r="B4162">
        <v>4160</v>
      </c>
      <c r="C4162" s="1">
        <v>46184.698055555556</v>
      </c>
      <c r="D4162" s="1" t="s">
        <v>17670</v>
      </c>
      <c r="E4162" t="s">
        <v>9158</v>
      </c>
      <c r="F4162">
        <v>2</v>
      </c>
      <c r="G4162">
        <f t="shared" si="128"/>
        <v>0.67</v>
      </c>
      <c r="H4162">
        <v>5</v>
      </c>
      <c r="I4162">
        <v>4</v>
      </c>
      <c r="J4162">
        <v>2.5</v>
      </c>
      <c r="K4162">
        <v>3</v>
      </c>
      <c r="L4162">
        <v>2</v>
      </c>
      <c r="M4162" cm="1">
        <f t="array" ref="M4162">100*AVERAGE(--(_xlfn.NUMBERVALUE(_xlfn.TEXTSPLIT(O4162,";"),".")&gt;=50))</f>
        <v>13.125</v>
      </c>
      <c r="N4162" cm="1">
        <f t="array" ref="N4162">100*AVERAGE(--(_xlfn.NUMBERVALUE(_xlfn.TEXTSPLIT(P4162,";"),".")&gt;=50))</f>
        <v>14.0625</v>
      </c>
      <c r="O4162" t="s">
        <v>17030</v>
      </c>
      <c r="P4162" t="s">
        <v>17031</v>
      </c>
      <c r="Q4162" cm="1">
        <f t="array" ref="Q4162">100*AVERAGE(--(VALUE(_xlfn.TEXTSPLIT(S4162,";"))&gt;250))</f>
        <v>3.4375000000000004</v>
      </c>
      <c r="R4162" cm="1">
        <f t="array" ref="R4162">100*AVERAGE(--(VALUE(_xlfn.TEXTSPLIT(T4162,";"))&gt;250))</f>
        <v>1.0416666666666665</v>
      </c>
      <c r="S4162" t="s">
        <v>17033</v>
      </c>
      <c r="T4162" t="s">
        <v>17032</v>
      </c>
      <c r="U4162" t="s">
        <v>22003</v>
      </c>
      <c r="V4162">
        <v>0.64</v>
      </c>
      <c r="W4162">
        <f t="shared" si="129"/>
        <v>0.125</v>
      </c>
    </row>
    <row r="4163" spans="1:23" x14ac:dyDescent="0.25">
      <c r="A4163" t="s">
        <v>21835</v>
      </c>
      <c r="B4163">
        <v>4161</v>
      </c>
      <c r="C4163" s="1">
        <v>46184.698750000003</v>
      </c>
      <c r="D4163" s="1" t="s">
        <v>17670</v>
      </c>
      <c r="E4163" t="s">
        <v>9163</v>
      </c>
      <c r="F4163">
        <v>2</v>
      </c>
      <c r="G4163">
        <f t="shared" ref="G4163:G4226" si="130">IF(F4163=2,0.67,0.8)</f>
        <v>0.67</v>
      </c>
      <c r="H4163">
        <v>5</v>
      </c>
      <c r="I4163">
        <v>4.5</v>
      </c>
      <c r="J4163">
        <v>2.8125</v>
      </c>
      <c r="K4163">
        <v>3</v>
      </c>
      <c r="L4163">
        <v>2</v>
      </c>
      <c r="M4163" cm="1">
        <f t="array" ref="M4163">100*AVERAGE(--(_xlfn.NUMBERVALUE(_xlfn.TEXTSPLIT(O4163,";"),".")&gt;=50))</f>
        <v>13.611111111111111</v>
      </c>
      <c r="N4163" cm="1">
        <f t="array" ref="N4163">100*AVERAGE(--(_xlfn.NUMBERVALUE(_xlfn.TEXTSPLIT(P4163,";"),".")&gt;=50))</f>
        <v>14.732142857142858</v>
      </c>
      <c r="O4163" t="s">
        <v>17034</v>
      </c>
      <c r="P4163" t="s">
        <v>17035</v>
      </c>
      <c r="Q4163" cm="1">
        <f t="array" ref="Q4163">100*AVERAGE(--(VALUE(_xlfn.TEXTSPLIT(S4163,";"))&gt;250))</f>
        <v>3.0555555555555554</v>
      </c>
      <c r="R4163" cm="1">
        <f t="array" ref="R4163">100*AVERAGE(--(VALUE(_xlfn.TEXTSPLIT(T4163,";"))&gt;250))</f>
        <v>0.89285714285714279</v>
      </c>
      <c r="S4163" t="s">
        <v>17037</v>
      </c>
      <c r="T4163" t="s">
        <v>17036</v>
      </c>
      <c r="U4163" t="s">
        <v>22003</v>
      </c>
      <c r="V4163">
        <v>0.64</v>
      </c>
      <c r="W4163">
        <f t="shared" ref="W4163:W4226" si="131">1/8</f>
        <v>0.125</v>
      </c>
    </row>
    <row r="4164" spans="1:23" x14ac:dyDescent="0.25">
      <c r="A4164" t="s">
        <v>21836</v>
      </c>
      <c r="B4164">
        <v>4162</v>
      </c>
      <c r="C4164" s="1">
        <v>46184.699456018519</v>
      </c>
      <c r="D4164" s="1" t="s">
        <v>17670</v>
      </c>
      <c r="E4164" t="s">
        <v>9168</v>
      </c>
      <c r="F4164">
        <v>2</v>
      </c>
      <c r="G4164">
        <f t="shared" si="130"/>
        <v>0.67</v>
      </c>
      <c r="H4164">
        <v>5</v>
      </c>
      <c r="I4164">
        <v>5</v>
      </c>
      <c r="J4164">
        <v>3.125</v>
      </c>
      <c r="K4164">
        <v>3</v>
      </c>
      <c r="L4164">
        <v>2</v>
      </c>
      <c r="M4164" cm="1">
        <f t="array" ref="M4164">100*AVERAGE(--(_xlfn.NUMBERVALUE(_xlfn.TEXTSPLIT(O4164,";"),".")&gt;=50))</f>
        <v>13.750000000000002</v>
      </c>
      <c r="N4164" cm="1">
        <f t="array" ref="N4164">100*AVERAGE(--(_xlfn.NUMBERVALUE(_xlfn.TEXTSPLIT(P4164,";"),".")&gt;=50))</f>
        <v>14.453125</v>
      </c>
      <c r="O4164" t="s">
        <v>17038</v>
      </c>
      <c r="P4164" t="s">
        <v>17039</v>
      </c>
      <c r="Q4164" cm="1">
        <f t="array" ref="Q4164">100*AVERAGE(--(VALUE(_xlfn.TEXTSPLIT(S4164,";"))&gt;250))</f>
        <v>3.25</v>
      </c>
      <c r="R4164" cm="1">
        <f t="array" ref="R4164">100*AVERAGE(--(VALUE(_xlfn.TEXTSPLIT(T4164,";"))&gt;250))</f>
        <v>1.171875</v>
      </c>
      <c r="S4164" t="s">
        <v>17041</v>
      </c>
      <c r="T4164" t="s">
        <v>17040</v>
      </c>
      <c r="U4164" t="s">
        <v>22003</v>
      </c>
      <c r="V4164">
        <v>0.64</v>
      </c>
      <c r="W4164">
        <f t="shared" si="131"/>
        <v>0.125</v>
      </c>
    </row>
    <row r="4165" spans="1:23" x14ac:dyDescent="0.25">
      <c r="A4165" t="s">
        <v>21837</v>
      </c>
      <c r="B4165">
        <v>4163</v>
      </c>
      <c r="C4165" s="1">
        <v>46184.700173611112</v>
      </c>
      <c r="D4165" s="1" t="s">
        <v>17670</v>
      </c>
      <c r="E4165" t="s">
        <v>9173</v>
      </c>
      <c r="F4165">
        <v>2</v>
      </c>
      <c r="G4165">
        <f t="shared" si="130"/>
        <v>0.67</v>
      </c>
      <c r="H4165">
        <v>5</v>
      </c>
      <c r="I4165">
        <v>5.5</v>
      </c>
      <c r="J4165">
        <v>3.4375</v>
      </c>
      <c r="K4165">
        <v>3</v>
      </c>
      <c r="L4165">
        <v>2</v>
      </c>
      <c r="M4165" cm="1">
        <f t="array" ref="M4165">100*AVERAGE(--(_xlfn.NUMBERVALUE(_xlfn.TEXTSPLIT(O4165,";"),".")&gt;=50))</f>
        <v>13.40909090909091</v>
      </c>
      <c r="N4165" cm="1">
        <f t="array" ref="N4165">100*AVERAGE(--(_xlfn.NUMBERVALUE(_xlfn.TEXTSPLIT(P4165,";"),".")&gt;=50))</f>
        <v>13.888888888888889</v>
      </c>
      <c r="O4165" t="s">
        <v>17042</v>
      </c>
      <c r="P4165" t="s">
        <v>17043</v>
      </c>
      <c r="Q4165" cm="1">
        <f t="array" ref="Q4165">100*AVERAGE(--(VALUE(_xlfn.TEXTSPLIT(S4165,";"))&gt;250))</f>
        <v>3.4090909090909087</v>
      </c>
      <c r="R4165" cm="1">
        <f t="array" ref="R4165">100*AVERAGE(--(VALUE(_xlfn.TEXTSPLIT(T4165,";"))&gt;250))</f>
        <v>1.3888888888888888</v>
      </c>
      <c r="S4165" t="s">
        <v>17045</v>
      </c>
      <c r="T4165" t="s">
        <v>17044</v>
      </c>
      <c r="U4165" t="s">
        <v>22003</v>
      </c>
      <c r="V4165">
        <v>0.64</v>
      </c>
      <c r="W4165">
        <f t="shared" si="131"/>
        <v>0.125</v>
      </c>
    </row>
    <row r="4166" spans="1:23" x14ac:dyDescent="0.25">
      <c r="A4166" t="s">
        <v>21838</v>
      </c>
      <c r="B4166">
        <v>4164</v>
      </c>
      <c r="C4166" s="1">
        <v>46184.700925925928</v>
      </c>
      <c r="D4166" s="1" t="s">
        <v>17670</v>
      </c>
      <c r="E4166" t="s">
        <v>9178</v>
      </c>
      <c r="F4166">
        <v>2</v>
      </c>
      <c r="G4166">
        <f t="shared" si="130"/>
        <v>0.67</v>
      </c>
      <c r="H4166">
        <v>5</v>
      </c>
      <c r="I4166">
        <v>6</v>
      </c>
      <c r="J4166">
        <v>3.75</v>
      </c>
      <c r="K4166">
        <v>3</v>
      </c>
      <c r="L4166">
        <v>2</v>
      </c>
      <c r="M4166" cm="1">
        <f t="array" ref="M4166">100*AVERAGE(--(_xlfn.NUMBERVALUE(_xlfn.TEXTSPLIT(O4166,";"),".")&gt;=50))</f>
        <v>13.750000000000002</v>
      </c>
      <c r="N4166" cm="1">
        <f t="array" ref="N4166">100*AVERAGE(--(_xlfn.NUMBERVALUE(_xlfn.TEXTSPLIT(P4166,";"),".")&gt;=50))</f>
        <v>14.374999999999998</v>
      </c>
      <c r="O4166" t="s">
        <v>17046</v>
      </c>
      <c r="P4166" t="s">
        <v>17047</v>
      </c>
      <c r="Q4166" cm="1">
        <f t="array" ref="Q4166">100*AVERAGE(--(VALUE(_xlfn.TEXTSPLIT(S4166,";"))&gt;250))</f>
        <v>3.5416666666666665</v>
      </c>
      <c r="R4166" cm="1">
        <f t="array" ref="R4166">100*AVERAGE(--(VALUE(_xlfn.TEXTSPLIT(T4166,";"))&gt;250))</f>
        <v>1.25</v>
      </c>
      <c r="S4166" t="s">
        <v>17049</v>
      </c>
      <c r="T4166" t="s">
        <v>17048</v>
      </c>
      <c r="U4166" t="s">
        <v>22003</v>
      </c>
      <c r="V4166">
        <v>0.64</v>
      </c>
      <c r="W4166">
        <f t="shared" si="131"/>
        <v>0.125</v>
      </c>
    </row>
    <row r="4167" spans="1:23" x14ac:dyDescent="0.25">
      <c r="A4167" t="s">
        <v>21839</v>
      </c>
      <c r="B4167">
        <v>4165</v>
      </c>
      <c r="C4167" s="1">
        <v>46184.70171296296</v>
      </c>
      <c r="D4167" s="1" t="s">
        <v>17670</v>
      </c>
      <c r="E4167" t="s">
        <v>9183</v>
      </c>
      <c r="F4167">
        <v>2</v>
      </c>
      <c r="G4167">
        <f t="shared" si="130"/>
        <v>0.67</v>
      </c>
      <c r="H4167">
        <v>5</v>
      </c>
      <c r="I4167">
        <v>6.5</v>
      </c>
      <c r="J4167">
        <v>4.0625</v>
      </c>
      <c r="K4167">
        <v>3</v>
      </c>
      <c r="L4167">
        <v>2</v>
      </c>
      <c r="M4167" cm="1">
        <f t="array" ref="M4167">100*AVERAGE(--(_xlfn.NUMBERVALUE(_xlfn.TEXTSPLIT(O4167,";"),".")&gt;=50))</f>
        <v>13.26923076923077</v>
      </c>
      <c r="N4167" cm="1">
        <f t="array" ref="N4167">100*AVERAGE(--(_xlfn.NUMBERVALUE(_xlfn.TEXTSPLIT(P4167,";"),".")&gt;=50))</f>
        <v>13.352272727272727</v>
      </c>
      <c r="O4167" t="s">
        <v>17050</v>
      </c>
      <c r="P4167" t="s">
        <v>17051</v>
      </c>
      <c r="Q4167" cm="1">
        <f t="array" ref="Q4167">100*AVERAGE(--(VALUE(_xlfn.TEXTSPLIT(S4167,";"))&gt;250))</f>
        <v>3.6538461538461542</v>
      </c>
      <c r="R4167" cm="1">
        <f t="array" ref="R4167">100*AVERAGE(--(VALUE(_xlfn.TEXTSPLIT(T4167,";"))&gt;250))</f>
        <v>1.4204545454545454</v>
      </c>
      <c r="S4167" t="s">
        <v>17053</v>
      </c>
      <c r="T4167" t="s">
        <v>17052</v>
      </c>
      <c r="U4167" t="s">
        <v>22003</v>
      </c>
      <c r="V4167">
        <v>0.64</v>
      </c>
      <c r="W4167">
        <f t="shared" si="131"/>
        <v>0.125</v>
      </c>
    </row>
    <row r="4168" spans="1:23" x14ac:dyDescent="0.25">
      <c r="A4168" t="s">
        <v>21840</v>
      </c>
      <c r="B4168">
        <v>4166</v>
      </c>
      <c r="C4168" s="1">
        <v>46184.702511574076</v>
      </c>
      <c r="D4168" s="1" t="s">
        <v>17670</v>
      </c>
      <c r="E4168" t="s">
        <v>9188</v>
      </c>
      <c r="F4168">
        <v>2</v>
      </c>
      <c r="G4168">
        <f t="shared" si="130"/>
        <v>0.67</v>
      </c>
      <c r="H4168">
        <v>5</v>
      </c>
      <c r="I4168">
        <v>7</v>
      </c>
      <c r="J4168">
        <v>4.375</v>
      </c>
      <c r="K4168">
        <v>3</v>
      </c>
      <c r="L4168">
        <v>2</v>
      </c>
      <c r="M4168" cm="1">
        <f t="array" ref="M4168">100*AVERAGE(--(_xlfn.NUMBERVALUE(_xlfn.TEXTSPLIT(O4168,";"),".")&gt;=50))</f>
        <v>13.750000000000002</v>
      </c>
      <c r="N4168" cm="1">
        <f t="array" ref="N4168">100*AVERAGE(--(_xlfn.NUMBERVALUE(_xlfn.TEXTSPLIT(P4168,";"),".")&gt;=50))</f>
        <v>14.0625</v>
      </c>
      <c r="O4168" t="s">
        <v>17054</v>
      </c>
      <c r="P4168" t="s">
        <v>17055</v>
      </c>
      <c r="Q4168" cm="1">
        <f t="array" ref="Q4168">100*AVERAGE(--(VALUE(_xlfn.TEXTSPLIT(S4168,";"))&gt;250))</f>
        <v>3.75</v>
      </c>
      <c r="R4168" cm="1">
        <f t="array" ref="R4168">100*AVERAGE(--(VALUE(_xlfn.TEXTSPLIT(T4168,";"))&gt;250))</f>
        <v>1.5625</v>
      </c>
      <c r="S4168" t="s">
        <v>17057</v>
      </c>
      <c r="T4168" t="s">
        <v>17056</v>
      </c>
      <c r="U4168" t="s">
        <v>22003</v>
      </c>
      <c r="V4168">
        <v>0.64</v>
      </c>
      <c r="W4168">
        <f t="shared" si="131"/>
        <v>0.125</v>
      </c>
    </row>
    <row r="4169" spans="1:23" x14ac:dyDescent="0.25">
      <c r="A4169" t="s">
        <v>21841</v>
      </c>
      <c r="B4169">
        <v>4167</v>
      </c>
      <c r="C4169" s="1">
        <v>46184.703148148146</v>
      </c>
      <c r="D4169" s="1" t="s">
        <v>17670</v>
      </c>
      <c r="E4169" t="s">
        <v>9193</v>
      </c>
      <c r="F4169">
        <v>2</v>
      </c>
      <c r="G4169">
        <f t="shared" si="130"/>
        <v>0.67</v>
      </c>
      <c r="H4169">
        <v>6</v>
      </c>
      <c r="I4169">
        <v>3</v>
      </c>
      <c r="J4169">
        <v>2.25</v>
      </c>
      <c r="K4169">
        <v>3</v>
      </c>
      <c r="L4169">
        <v>2</v>
      </c>
      <c r="M4169" cm="1">
        <f t="array" ref="M4169">100*AVERAGE(--(_xlfn.NUMBERVALUE(_xlfn.TEXTSPLIT(O4169,";"),".")&gt;=50))</f>
        <v>13.541666666666666</v>
      </c>
      <c r="N4169" cm="1">
        <f t="array" ref="N4169">100*AVERAGE(--(_xlfn.NUMBERVALUE(_xlfn.TEXTSPLIT(P4169,";"),".")&gt;=50))</f>
        <v>14.374999999999998</v>
      </c>
      <c r="O4169" t="s">
        <v>17058</v>
      </c>
      <c r="P4169" t="s">
        <v>17059</v>
      </c>
      <c r="Q4169" cm="1">
        <f t="array" ref="Q4169">100*AVERAGE(--(VALUE(_xlfn.TEXTSPLIT(S4169,";"))&gt;250))</f>
        <v>2.7777777777777777</v>
      </c>
      <c r="R4169" cm="1">
        <f t="array" ref="R4169">100*AVERAGE(--(VALUE(_xlfn.TEXTSPLIT(T4169,";"))&gt;250))</f>
        <v>1.25</v>
      </c>
      <c r="S4169" t="s">
        <v>17061</v>
      </c>
      <c r="T4169" t="s">
        <v>17060</v>
      </c>
      <c r="U4169" t="s">
        <v>22003</v>
      </c>
      <c r="V4169">
        <v>0.64</v>
      </c>
      <c r="W4169">
        <f t="shared" si="131"/>
        <v>0.125</v>
      </c>
    </row>
    <row r="4170" spans="1:23" x14ac:dyDescent="0.25">
      <c r="A4170" t="s">
        <v>21842</v>
      </c>
      <c r="B4170">
        <v>4168</v>
      </c>
      <c r="C4170" s="1">
        <v>46184.70380787037</v>
      </c>
      <c r="D4170" s="1" t="s">
        <v>17670</v>
      </c>
      <c r="E4170" t="s">
        <v>9198</v>
      </c>
      <c r="F4170">
        <v>2</v>
      </c>
      <c r="G4170">
        <f t="shared" si="130"/>
        <v>0.67</v>
      </c>
      <c r="H4170">
        <v>6</v>
      </c>
      <c r="I4170">
        <v>3.5</v>
      </c>
      <c r="J4170">
        <v>2.625</v>
      </c>
      <c r="K4170">
        <v>3</v>
      </c>
      <c r="L4170">
        <v>2</v>
      </c>
      <c r="M4170" cm="1">
        <f t="array" ref="M4170">100*AVERAGE(--(_xlfn.NUMBERVALUE(_xlfn.TEXTSPLIT(O4170,";"),".")&gt;=50))</f>
        <v>13.392857142857142</v>
      </c>
      <c r="N4170" cm="1">
        <f t="array" ref="N4170">100*AVERAGE(--(_xlfn.NUMBERVALUE(_xlfn.TEXTSPLIT(P4170,";"),".")&gt;=50))</f>
        <v>14.499999999999998</v>
      </c>
      <c r="O4170" t="s">
        <v>17062</v>
      </c>
      <c r="P4170" t="s">
        <v>17063</v>
      </c>
      <c r="Q4170" cm="1">
        <f t="array" ref="Q4170">100*AVERAGE(--(VALUE(_xlfn.TEXTSPLIT(S4170,";"))&gt;250))</f>
        <v>3.2738095238095242</v>
      </c>
      <c r="R4170" cm="1">
        <f t="array" ref="R4170">100*AVERAGE(--(VALUE(_xlfn.TEXTSPLIT(T4170,";"))&gt;250))</f>
        <v>1</v>
      </c>
      <c r="S4170" t="s">
        <v>17065</v>
      </c>
      <c r="T4170" t="s">
        <v>17064</v>
      </c>
      <c r="U4170" t="s">
        <v>22003</v>
      </c>
      <c r="V4170">
        <v>0.64</v>
      </c>
      <c r="W4170">
        <f t="shared" si="131"/>
        <v>0.125</v>
      </c>
    </row>
    <row r="4171" spans="1:23" x14ac:dyDescent="0.25">
      <c r="A4171" t="s">
        <v>21843</v>
      </c>
      <c r="B4171">
        <v>4169</v>
      </c>
      <c r="C4171" s="1">
        <v>46184.704502314817</v>
      </c>
      <c r="D4171" s="1" t="s">
        <v>17670</v>
      </c>
      <c r="E4171" t="s">
        <v>9203</v>
      </c>
      <c r="F4171">
        <v>2</v>
      </c>
      <c r="G4171">
        <f t="shared" si="130"/>
        <v>0.67</v>
      </c>
      <c r="H4171">
        <v>6</v>
      </c>
      <c r="I4171">
        <v>4</v>
      </c>
      <c r="J4171">
        <v>3</v>
      </c>
      <c r="K4171">
        <v>3</v>
      </c>
      <c r="L4171">
        <v>2</v>
      </c>
      <c r="M4171" cm="1">
        <f t="array" ref="M4171">100*AVERAGE(--(_xlfn.NUMBERVALUE(_xlfn.TEXTSPLIT(O4171,";"),".")&gt;=50))</f>
        <v>14.322916666666666</v>
      </c>
      <c r="N4171" cm="1">
        <f t="array" ref="N4171">100*AVERAGE(--(_xlfn.NUMBERVALUE(_xlfn.TEXTSPLIT(P4171,";"),".")&gt;=50))</f>
        <v>15.416666666666668</v>
      </c>
      <c r="O4171" t="s">
        <v>17066</v>
      </c>
      <c r="P4171" t="s">
        <v>17067</v>
      </c>
      <c r="Q4171" cm="1">
        <f t="array" ref="Q4171">100*AVERAGE(--(VALUE(_xlfn.TEXTSPLIT(S4171,";"))&gt;250))</f>
        <v>3.3854166666666665</v>
      </c>
      <c r="R4171" cm="1">
        <f t="array" ref="R4171">100*AVERAGE(--(VALUE(_xlfn.TEXTSPLIT(T4171,";"))&gt;250))</f>
        <v>1.25</v>
      </c>
      <c r="S4171" t="s">
        <v>17069</v>
      </c>
      <c r="T4171" t="s">
        <v>17068</v>
      </c>
      <c r="U4171" t="s">
        <v>22003</v>
      </c>
      <c r="V4171">
        <v>0.64</v>
      </c>
      <c r="W4171">
        <f t="shared" si="131"/>
        <v>0.125</v>
      </c>
    </row>
    <row r="4172" spans="1:23" x14ac:dyDescent="0.25">
      <c r="A4172" t="s">
        <v>21844</v>
      </c>
      <c r="B4172">
        <v>4170</v>
      </c>
      <c r="C4172" s="1">
        <v>46184.705231481479</v>
      </c>
      <c r="D4172" s="1" t="s">
        <v>17670</v>
      </c>
      <c r="E4172" t="s">
        <v>9208</v>
      </c>
      <c r="F4172">
        <v>2</v>
      </c>
      <c r="G4172">
        <f t="shared" si="130"/>
        <v>0.67</v>
      </c>
      <c r="H4172">
        <v>6</v>
      </c>
      <c r="I4172">
        <v>4.5</v>
      </c>
      <c r="J4172">
        <v>3.375</v>
      </c>
      <c r="K4172">
        <v>3</v>
      </c>
      <c r="L4172">
        <v>2</v>
      </c>
      <c r="M4172" cm="1">
        <f t="array" ref="M4172">100*AVERAGE(--(_xlfn.NUMBERVALUE(_xlfn.TEXTSPLIT(O4172,";"),".")&gt;=50))</f>
        <v>13.657407407407407</v>
      </c>
      <c r="N4172" cm="1">
        <f t="array" ref="N4172">100*AVERAGE(--(_xlfn.NUMBERVALUE(_xlfn.TEXTSPLIT(P4172,";"),".")&gt;=50))</f>
        <v>14.285714285714285</v>
      </c>
      <c r="O4172" t="s">
        <v>17070</v>
      </c>
      <c r="P4172" t="s">
        <v>17071</v>
      </c>
      <c r="Q4172" cm="1">
        <f t="array" ref="Q4172">100*AVERAGE(--(VALUE(_xlfn.TEXTSPLIT(S4172,";"))&gt;250))</f>
        <v>3.2407407407407405</v>
      </c>
      <c r="R4172" cm="1">
        <f t="array" ref="R4172">100*AVERAGE(--(VALUE(_xlfn.TEXTSPLIT(T4172,";"))&gt;250))</f>
        <v>1.4285714285714286</v>
      </c>
      <c r="S4172" t="s">
        <v>17073</v>
      </c>
      <c r="T4172" t="s">
        <v>17072</v>
      </c>
      <c r="U4172" t="s">
        <v>22003</v>
      </c>
      <c r="V4172">
        <v>0.64</v>
      </c>
      <c r="W4172">
        <f t="shared" si="131"/>
        <v>0.125</v>
      </c>
    </row>
    <row r="4173" spans="1:23" x14ac:dyDescent="0.25">
      <c r="A4173" t="s">
        <v>21845</v>
      </c>
      <c r="B4173">
        <v>4171</v>
      </c>
      <c r="C4173" s="1">
        <v>46184.705960648149</v>
      </c>
      <c r="D4173" s="1" t="s">
        <v>17670</v>
      </c>
      <c r="E4173" t="s">
        <v>9213</v>
      </c>
      <c r="F4173">
        <v>2</v>
      </c>
      <c r="G4173">
        <f t="shared" si="130"/>
        <v>0.67</v>
      </c>
      <c r="H4173">
        <v>6</v>
      </c>
      <c r="I4173">
        <v>5</v>
      </c>
      <c r="J4173">
        <v>3.75</v>
      </c>
      <c r="K4173">
        <v>3</v>
      </c>
      <c r="L4173">
        <v>2</v>
      </c>
      <c r="M4173" cm="1">
        <f t="array" ref="M4173">100*AVERAGE(--(_xlfn.NUMBERVALUE(_xlfn.TEXTSPLIT(O4173,";"),".")&gt;=50))</f>
        <v>13.750000000000002</v>
      </c>
      <c r="N4173" cm="1">
        <f t="array" ref="N4173">100*AVERAGE(--(_xlfn.NUMBERVALUE(_xlfn.TEXTSPLIT(P4173,";"),".")&gt;=50))</f>
        <v>14.374999999999998</v>
      </c>
      <c r="O4173" t="s">
        <v>17074</v>
      </c>
      <c r="P4173" t="s">
        <v>17075</v>
      </c>
      <c r="Q4173" cm="1">
        <f t="array" ref="Q4173">100*AVERAGE(--(VALUE(_xlfn.TEXTSPLIT(S4173,";"))&gt;250))</f>
        <v>3.5416666666666665</v>
      </c>
      <c r="R4173" cm="1">
        <f t="array" ref="R4173">100*AVERAGE(--(VALUE(_xlfn.TEXTSPLIT(T4173,";"))&gt;250))</f>
        <v>1.25</v>
      </c>
      <c r="S4173" t="s">
        <v>17077</v>
      </c>
      <c r="T4173" t="s">
        <v>17076</v>
      </c>
      <c r="U4173" t="s">
        <v>22003</v>
      </c>
      <c r="V4173">
        <v>0.64</v>
      </c>
      <c r="W4173">
        <f t="shared" si="131"/>
        <v>0.125</v>
      </c>
    </row>
    <row r="4174" spans="1:23" x14ac:dyDescent="0.25">
      <c r="A4174" t="s">
        <v>21846</v>
      </c>
      <c r="B4174">
        <v>4172</v>
      </c>
      <c r="C4174" s="1">
        <v>46184.706747685188</v>
      </c>
      <c r="D4174" s="1" t="s">
        <v>17670</v>
      </c>
      <c r="E4174" t="s">
        <v>9218</v>
      </c>
      <c r="F4174">
        <v>2</v>
      </c>
      <c r="G4174">
        <f t="shared" si="130"/>
        <v>0.67</v>
      </c>
      <c r="H4174">
        <v>6</v>
      </c>
      <c r="I4174">
        <v>5.5</v>
      </c>
      <c r="J4174">
        <v>4.125</v>
      </c>
      <c r="K4174">
        <v>3</v>
      </c>
      <c r="L4174">
        <v>2</v>
      </c>
      <c r="M4174" cm="1">
        <f t="array" ref="M4174">100*AVERAGE(--(_xlfn.NUMBERVALUE(_xlfn.TEXTSPLIT(O4174,";"),".")&gt;=50))</f>
        <v>14.015151515151514</v>
      </c>
      <c r="N4174" cm="1">
        <f t="array" ref="N4174">100*AVERAGE(--(_xlfn.NUMBERVALUE(_xlfn.TEXTSPLIT(P4174,";"),".")&gt;=50))</f>
        <v>14.444444444444443</v>
      </c>
      <c r="O4174" t="s">
        <v>17078</v>
      </c>
      <c r="P4174" t="s">
        <v>17079</v>
      </c>
      <c r="Q4174" cm="1">
        <f t="array" ref="Q4174">100*AVERAGE(--(VALUE(_xlfn.TEXTSPLIT(S4174,";"))&gt;250))</f>
        <v>3.5984848484848486</v>
      </c>
      <c r="R4174" cm="1">
        <f t="array" ref="R4174">100*AVERAGE(--(VALUE(_xlfn.TEXTSPLIT(T4174,";"))&gt;250))</f>
        <v>1.3888888888888888</v>
      </c>
      <c r="S4174" t="s">
        <v>17081</v>
      </c>
      <c r="T4174" t="s">
        <v>17080</v>
      </c>
      <c r="U4174" t="s">
        <v>22003</v>
      </c>
      <c r="V4174">
        <v>0.64</v>
      </c>
      <c r="W4174">
        <f t="shared" si="131"/>
        <v>0.125</v>
      </c>
    </row>
    <row r="4175" spans="1:23" x14ac:dyDescent="0.25">
      <c r="A4175" t="s">
        <v>21847</v>
      </c>
      <c r="B4175">
        <v>4173</v>
      </c>
      <c r="C4175" s="1">
        <v>46184.707557870373</v>
      </c>
      <c r="D4175" s="1" t="s">
        <v>17670</v>
      </c>
      <c r="E4175" t="s">
        <v>9223</v>
      </c>
      <c r="F4175">
        <v>2</v>
      </c>
      <c r="G4175">
        <f t="shared" si="130"/>
        <v>0.67</v>
      </c>
      <c r="H4175">
        <v>6</v>
      </c>
      <c r="I4175">
        <v>6</v>
      </c>
      <c r="J4175">
        <v>4.5</v>
      </c>
      <c r="K4175">
        <v>3</v>
      </c>
      <c r="L4175">
        <v>2</v>
      </c>
      <c r="M4175" cm="1">
        <f t="array" ref="M4175">100*AVERAGE(--(_xlfn.NUMBERVALUE(_xlfn.TEXTSPLIT(O4175,";"),".")&gt;=50))</f>
        <v>13.715277777777779</v>
      </c>
      <c r="N4175" cm="1">
        <f t="array" ref="N4175">100*AVERAGE(--(_xlfn.NUMBERVALUE(_xlfn.TEXTSPLIT(P4175,";"),".")&gt;=50))</f>
        <v>14.000000000000002</v>
      </c>
      <c r="O4175" t="s">
        <v>17082</v>
      </c>
      <c r="P4175" t="s">
        <v>17083</v>
      </c>
      <c r="Q4175" cm="1">
        <f t="array" ref="Q4175">100*AVERAGE(--(VALUE(_xlfn.TEXTSPLIT(S4175,";"))&gt;250))</f>
        <v>3.9930555555555554</v>
      </c>
      <c r="R4175" cm="1">
        <f t="array" ref="R4175">100*AVERAGE(--(VALUE(_xlfn.TEXTSPLIT(T4175,";"))&gt;250))</f>
        <v>1.5</v>
      </c>
      <c r="S4175" t="s">
        <v>17085</v>
      </c>
      <c r="T4175" t="s">
        <v>17084</v>
      </c>
      <c r="U4175" t="s">
        <v>22003</v>
      </c>
      <c r="V4175">
        <v>0.64</v>
      </c>
      <c r="W4175">
        <f t="shared" si="131"/>
        <v>0.125</v>
      </c>
    </row>
    <row r="4176" spans="1:23" x14ac:dyDescent="0.25">
      <c r="A4176" t="s">
        <v>21848</v>
      </c>
      <c r="B4176">
        <v>4174</v>
      </c>
      <c r="C4176" s="1">
        <v>46184.708402777775</v>
      </c>
      <c r="D4176" s="1" t="s">
        <v>17670</v>
      </c>
      <c r="E4176" t="s">
        <v>9228</v>
      </c>
      <c r="F4176">
        <v>2</v>
      </c>
      <c r="G4176">
        <f t="shared" si="130"/>
        <v>0.67</v>
      </c>
      <c r="H4176">
        <v>6</v>
      </c>
      <c r="I4176">
        <v>6.5</v>
      </c>
      <c r="J4176">
        <v>4.875</v>
      </c>
      <c r="K4176">
        <v>3</v>
      </c>
      <c r="L4176">
        <v>2</v>
      </c>
      <c r="M4176" cm="1">
        <f t="array" ref="M4176">100*AVERAGE(--(_xlfn.NUMBERVALUE(_xlfn.TEXTSPLIT(O4176,";"),".")&gt;=50))</f>
        <v>14.102564102564102</v>
      </c>
      <c r="N4176" cm="1">
        <f t="array" ref="N4176">100*AVERAGE(--(_xlfn.NUMBERVALUE(_xlfn.TEXTSPLIT(P4176,";"),".")&gt;=50))</f>
        <v>14.09090909090909</v>
      </c>
      <c r="O4176" t="s">
        <v>17086</v>
      </c>
      <c r="P4176" t="s">
        <v>17087</v>
      </c>
      <c r="Q4176" cm="1">
        <f t="array" ref="Q4176">100*AVERAGE(--(VALUE(_xlfn.TEXTSPLIT(S4176,";"))&gt;250))</f>
        <v>4.0064102564102564</v>
      </c>
      <c r="R4176" cm="1">
        <f t="array" ref="R4176">100*AVERAGE(--(VALUE(_xlfn.TEXTSPLIT(T4176,";"))&gt;250))</f>
        <v>1.5909090909090908</v>
      </c>
      <c r="S4176" t="s">
        <v>17089</v>
      </c>
      <c r="T4176" t="s">
        <v>17088</v>
      </c>
      <c r="U4176" t="s">
        <v>22003</v>
      </c>
      <c r="V4176">
        <v>0.64</v>
      </c>
      <c r="W4176">
        <f t="shared" si="131"/>
        <v>0.125</v>
      </c>
    </row>
    <row r="4177" spans="1:23" x14ac:dyDescent="0.25">
      <c r="A4177" t="s">
        <v>21849</v>
      </c>
      <c r="B4177">
        <v>4175</v>
      </c>
      <c r="C4177" s="1">
        <v>46184.709282407406</v>
      </c>
      <c r="D4177" s="1" t="s">
        <v>17670</v>
      </c>
      <c r="E4177" t="s">
        <v>9233</v>
      </c>
      <c r="F4177">
        <v>2</v>
      </c>
      <c r="G4177">
        <f t="shared" si="130"/>
        <v>0.67</v>
      </c>
      <c r="H4177">
        <v>6</v>
      </c>
      <c r="I4177">
        <v>7</v>
      </c>
      <c r="J4177">
        <v>5.25</v>
      </c>
      <c r="K4177">
        <v>3</v>
      </c>
      <c r="L4177">
        <v>2</v>
      </c>
      <c r="M4177" cm="1">
        <f t="array" ref="M4177">100*AVERAGE(--(_xlfn.NUMBERVALUE(_xlfn.TEXTSPLIT(O4177,";"),".")&gt;=50))</f>
        <v>13.839285714285715</v>
      </c>
      <c r="N4177" cm="1">
        <f t="array" ref="N4177">100*AVERAGE(--(_xlfn.NUMBERVALUE(_xlfn.TEXTSPLIT(P4177,";"),".")&gt;=50))</f>
        <v>13.750000000000002</v>
      </c>
      <c r="O4177" t="s">
        <v>17090</v>
      </c>
      <c r="P4177" t="s">
        <v>17091</v>
      </c>
      <c r="Q4177" cm="1">
        <f t="array" ref="Q4177">100*AVERAGE(--(VALUE(_xlfn.TEXTSPLIT(S4177,";"))&gt;250))</f>
        <v>3.8690476190476191</v>
      </c>
      <c r="R4177" cm="1">
        <f t="array" ref="R4177">100*AVERAGE(--(VALUE(_xlfn.TEXTSPLIT(T4177,";"))&gt;250))</f>
        <v>1.6666666666666667</v>
      </c>
      <c r="S4177" t="s">
        <v>17093</v>
      </c>
      <c r="T4177" t="s">
        <v>17092</v>
      </c>
      <c r="U4177" t="s">
        <v>22003</v>
      </c>
      <c r="V4177">
        <v>0.64</v>
      </c>
      <c r="W4177">
        <f t="shared" si="131"/>
        <v>0.125</v>
      </c>
    </row>
    <row r="4178" spans="1:23" x14ac:dyDescent="0.25">
      <c r="A4178" t="s">
        <v>21850</v>
      </c>
      <c r="B4178">
        <v>4176</v>
      </c>
      <c r="C4178" s="1">
        <v>46184.709953703707</v>
      </c>
      <c r="D4178" s="1" t="s">
        <v>17670</v>
      </c>
      <c r="E4178" t="s">
        <v>9238</v>
      </c>
      <c r="F4178">
        <v>2</v>
      </c>
      <c r="G4178">
        <f t="shared" si="130"/>
        <v>0.67</v>
      </c>
      <c r="H4178">
        <v>7</v>
      </c>
      <c r="I4178">
        <v>3</v>
      </c>
      <c r="J4178">
        <v>2.625</v>
      </c>
      <c r="K4178">
        <v>3</v>
      </c>
      <c r="L4178">
        <v>2</v>
      </c>
      <c r="M4178" cm="1">
        <f t="array" ref="M4178">100*AVERAGE(--(_xlfn.NUMBERVALUE(_xlfn.TEXTSPLIT(O4178,";"),".")&gt;=50))</f>
        <v>14.880952380952381</v>
      </c>
      <c r="N4178" cm="1">
        <f t="array" ref="N4178">100*AVERAGE(--(_xlfn.NUMBERVALUE(_xlfn.TEXTSPLIT(P4178,";"),".")&gt;=50))</f>
        <v>14.0625</v>
      </c>
      <c r="O4178" t="s">
        <v>17094</v>
      </c>
      <c r="P4178" t="s">
        <v>17095</v>
      </c>
      <c r="Q4178" cm="1">
        <f t="array" ref="Q4178">100*AVERAGE(--(VALUE(_xlfn.TEXTSPLIT(S4178,";"))&gt;250))</f>
        <v>3.2738095238095242</v>
      </c>
      <c r="R4178" cm="1">
        <f t="array" ref="R4178">100*AVERAGE(--(VALUE(_xlfn.TEXTSPLIT(T4178,";"))&gt;250))</f>
        <v>1.0416666666666665</v>
      </c>
      <c r="S4178" t="s">
        <v>17097</v>
      </c>
      <c r="T4178" t="s">
        <v>17096</v>
      </c>
      <c r="U4178" t="s">
        <v>22003</v>
      </c>
      <c r="V4178">
        <v>0.64</v>
      </c>
      <c r="W4178">
        <f t="shared" si="131"/>
        <v>0.125</v>
      </c>
    </row>
    <row r="4179" spans="1:23" x14ac:dyDescent="0.25">
      <c r="A4179" t="s">
        <v>21851</v>
      </c>
      <c r="B4179">
        <v>4177</v>
      </c>
      <c r="C4179" s="1">
        <v>46184.710648148146</v>
      </c>
      <c r="D4179" s="1" t="s">
        <v>17670</v>
      </c>
      <c r="E4179" t="s">
        <v>9243</v>
      </c>
      <c r="F4179">
        <v>2</v>
      </c>
      <c r="G4179">
        <f t="shared" si="130"/>
        <v>0.67</v>
      </c>
      <c r="H4179">
        <v>7</v>
      </c>
      <c r="I4179">
        <v>3.5</v>
      </c>
      <c r="J4179">
        <v>3.0625</v>
      </c>
      <c r="K4179">
        <v>3</v>
      </c>
      <c r="L4179">
        <v>2</v>
      </c>
      <c r="M4179" cm="1">
        <f t="array" ref="M4179">100*AVERAGE(--(_xlfn.NUMBERVALUE(_xlfn.TEXTSPLIT(O4179,";"),".")&gt;=50))</f>
        <v>14.030612244897958</v>
      </c>
      <c r="N4179" cm="1">
        <f t="array" ref="N4179">100*AVERAGE(--(_xlfn.NUMBERVALUE(_xlfn.TEXTSPLIT(P4179,";"),".")&gt;=50))</f>
        <v>14.583333333333334</v>
      </c>
      <c r="O4179" t="s">
        <v>17098</v>
      </c>
      <c r="P4179" t="s">
        <v>17099</v>
      </c>
      <c r="Q4179" cm="1">
        <f t="array" ref="Q4179">100*AVERAGE(--(VALUE(_xlfn.TEXTSPLIT(S4179,";"))&gt;250))</f>
        <v>3.3163265306122449</v>
      </c>
      <c r="R4179" cm="1">
        <f t="array" ref="R4179">100*AVERAGE(--(VALUE(_xlfn.TEXTSPLIT(T4179,";"))&gt;250))</f>
        <v>1.25</v>
      </c>
      <c r="S4179" t="s">
        <v>17101</v>
      </c>
      <c r="T4179" t="s">
        <v>17100</v>
      </c>
      <c r="U4179" t="s">
        <v>22003</v>
      </c>
      <c r="V4179">
        <v>0.64</v>
      </c>
      <c r="W4179">
        <f t="shared" si="131"/>
        <v>0.125</v>
      </c>
    </row>
    <row r="4180" spans="1:23" x14ac:dyDescent="0.25">
      <c r="A4180" t="s">
        <v>21852</v>
      </c>
      <c r="B4180">
        <v>4178</v>
      </c>
      <c r="C4180" s="1">
        <v>46184.711388888885</v>
      </c>
      <c r="D4180" s="1" t="s">
        <v>17670</v>
      </c>
      <c r="E4180" t="s">
        <v>9248</v>
      </c>
      <c r="F4180">
        <v>2</v>
      </c>
      <c r="G4180">
        <f t="shared" si="130"/>
        <v>0.67</v>
      </c>
      <c r="H4180">
        <v>7</v>
      </c>
      <c r="I4180">
        <v>4</v>
      </c>
      <c r="J4180">
        <v>3.5</v>
      </c>
      <c r="K4180">
        <v>3</v>
      </c>
      <c r="L4180">
        <v>2</v>
      </c>
      <c r="M4180" cm="1">
        <f t="array" ref="M4180">100*AVERAGE(--(_xlfn.NUMBERVALUE(_xlfn.TEXTSPLIT(O4180,";"),".")&gt;=50))</f>
        <v>13.839285714285715</v>
      </c>
      <c r="N4180" cm="1">
        <f t="array" ref="N4180">100*AVERAGE(--(_xlfn.NUMBERVALUE(_xlfn.TEXTSPLIT(P4180,";"),".")&gt;=50))</f>
        <v>14.583333333333334</v>
      </c>
      <c r="O4180" t="s">
        <v>17102</v>
      </c>
      <c r="P4180" t="s">
        <v>17103</v>
      </c>
      <c r="Q4180" cm="1">
        <f t="array" ref="Q4180">100*AVERAGE(--(VALUE(_xlfn.TEXTSPLIT(S4180,";"))&gt;250))</f>
        <v>3.7946428571428568</v>
      </c>
      <c r="R4180" cm="1">
        <f t="array" ref="R4180">100*AVERAGE(--(VALUE(_xlfn.TEXTSPLIT(T4180,";"))&gt;250))</f>
        <v>1.3888888888888888</v>
      </c>
      <c r="S4180" t="s">
        <v>17105</v>
      </c>
      <c r="T4180" t="s">
        <v>17104</v>
      </c>
      <c r="U4180" t="s">
        <v>22003</v>
      </c>
      <c r="V4180">
        <v>0.64</v>
      </c>
      <c r="W4180">
        <f t="shared" si="131"/>
        <v>0.125</v>
      </c>
    </row>
    <row r="4181" spans="1:23" x14ac:dyDescent="0.25">
      <c r="A4181" t="s">
        <v>21853</v>
      </c>
      <c r="B4181">
        <v>4179</v>
      </c>
      <c r="C4181" s="1">
        <v>46184.712152777778</v>
      </c>
      <c r="D4181" s="1" t="s">
        <v>17670</v>
      </c>
      <c r="E4181" t="s">
        <v>9253</v>
      </c>
      <c r="F4181">
        <v>2</v>
      </c>
      <c r="G4181">
        <f t="shared" si="130"/>
        <v>0.67</v>
      </c>
      <c r="H4181">
        <v>7</v>
      </c>
      <c r="I4181">
        <v>4.5</v>
      </c>
      <c r="J4181">
        <v>3.9375</v>
      </c>
      <c r="K4181">
        <v>3</v>
      </c>
      <c r="L4181">
        <v>2</v>
      </c>
      <c r="M4181" cm="1">
        <f t="array" ref="M4181">100*AVERAGE(--(_xlfn.NUMBERVALUE(_xlfn.TEXTSPLIT(O4181,";"),".")&gt;=50))</f>
        <v>13.888888888888889</v>
      </c>
      <c r="N4181" cm="1">
        <f t="array" ref="N4181">100*AVERAGE(--(_xlfn.NUMBERVALUE(_xlfn.TEXTSPLIT(P4181,";"),".")&gt;=50))</f>
        <v>14.285714285714285</v>
      </c>
      <c r="O4181" t="s">
        <v>17106</v>
      </c>
      <c r="P4181" t="s">
        <v>17107</v>
      </c>
      <c r="Q4181" cm="1">
        <f t="array" ref="Q4181">100*AVERAGE(--(VALUE(_xlfn.TEXTSPLIT(S4181,";"))&gt;250))</f>
        <v>3.7698412698412698</v>
      </c>
      <c r="R4181" cm="1">
        <f t="array" ref="R4181">100*AVERAGE(--(VALUE(_xlfn.TEXTSPLIT(T4181,";"))&gt;250))</f>
        <v>1.4880952380952379</v>
      </c>
      <c r="S4181" t="s">
        <v>17109</v>
      </c>
      <c r="T4181" t="s">
        <v>17108</v>
      </c>
      <c r="U4181" t="s">
        <v>22003</v>
      </c>
      <c r="V4181">
        <v>0.64</v>
      </c>
      <c r="W4181">
        <f t="shared" si="131"/>
        <v>0.125</v>
      </c>
    </row>
    <row r="4182" spans="1:23" x14ac:dyDescent="0.25">
      <c r="A4182" t="s">
        <v>21854</v>
      </c>
      <c r="B4182">
        <v>4180</v>
      </c>
      <c r="C4182" s="1">
        <v>46184.712962962964</v>
      </c>
      <c r="D4182" s="1" t="s">
        <v>17670</v>
      </c>
      <c r="E4182" t="s">
        <v>9258</v>
      </c>
      <c r="F4182">
        <v>2</v>
      </c>
      <c r="G4182">
        <f t="shared" si="130"/>
        <v>0.67</v>
      </c>
      <c r="H4182">
        <v>7</v>
      </c>
      <c r="I4182">
        <v>5</v>
      </c>
      <c r="J4182">
        <v>4.375</v>
      </c>
      <c r="K4182">
        <v>3</v>
      </c>
      <c r="L4182">
        <v>2</v>
      </c>
      <c r="M4182" cm="1">
        <f t="array" ref="M4182">100*AVERAGE(--(_xlfn.NUMBERVALUE(_xlfn.TEXTSPLIT(O4182,";"),".")&gt;=50))</f>
        <v>14.285714285714285</v>
      </c>
      <c r="N4182" cm="1">
        <f t="array" ref="N4182">100*AVERAGE(--(_xlfn.NUMBERVALUE(_xlfn.TEXTSPLIT(P4182,";"),".")&gt;=50))</f>
        <v>14.84375</v>
      </c>
      <c r="O4182" t="s">
        <v>17110</v>
      </c>
      <c r="P4182" t="s">
        <v>17111</v>
      </c>
      <c r="Q4182" cm="1">
        <f t="array" ref="Q4182">100*AVERAGE(--(VALUE(_xlfn.TEXTSPLIT(S4182,";"))&gt;250))</f>
        <v>3.75</v>
      </c>
      <c r="R4182" cm="1">
        <f t="array" ref="R4182">100*AVERAGE(--(VALUE(_xlfn.TEXTSPLIT(T4182,";"))&gt;250))</f>
        <v>1.5625</v>
      </c>
      <c r="S4182" t="s">
        <v>17113</v>
      </c>
      <c r="T4182" t="s">
        <v>17112</v>
      </c>
      <c r="U4182" t="s">
        <v>22003</v>
      </c>
      <c r="V4182">
        <v>0.64</v>
      </c>
      <c r="W4182">
        <f t="shared" si="131"/>
        <v>0.125</v>
      </c>
    </row>
    <row r="4183" spans="1:23" x14ac:dyDescent="0.25">
      <c r="A4183" t="s">
        <v>21855</v>
      </c>
      <c r="B4183">
        <v>4181</v>
      </c>
      <c r="C4183" s="1">
        <v>46184.713807870372</v>
      </c>
      <c r="D4183" s="1" t="s">
        <v>17670</v>
      </c>
      <c r="E4183" t="s">
        <v>9263</v>
      </c>
      <c r="F4183">
        <v>2</v>
      </c>
      <c r="G4183">
        <f t="shared" si="130"/>
        <v>0.67</v>
      </c>
      <c r="H4183">
        <v>7</v>
      </c>
      <c r="I4183">
        <v>5.5</v>
      </c>
      <c r="J4183">
        <v>4.8125</v>
      </c>
      <c r="K4183">
        <v>3</v>
      </c>
      <c r="L4183">
        <v>2</v>
      </c>
      <c r="M4183" cm="1">
        <f t="array" ref="M4183">100*AVERAGE(--(_xlfn.NUMBERVALUE(_xlfn.TEXTSPLIT(O4183,";"),".")&gt;=50))</f>
        <v>14.285714285714285</v>
      </c>
      <c r="N4183" cm="1">
        <f t="array" ref="N4183">100*AVERAGE(--(_xlfn.NUMBERVALUE(_xlfn.TEXTSPLIT(P4183,";"),".")&gt;=50))</f>
        <v>14.583333333333334</v>
      </c>
      <c r="O4183" t="s">
        <v>17114</v>
      </c>
      <c r="P4183" t="s">
        <v>17115</v>
      </c>
      <c r="Q4183" cm="1">
        <f t="array" ref="Q4183">100*AVERAGE(--(VALUE(_xlfn.TEXTSPLIT(S4183,";"))&gt;250))</f>
        <v>3.8961038961038961</v>
      </c>
      <c r="R4183" cm="1">
        <f t="array" ref="R4183">100*AVERAGE(--(VALUE(_xlfn.TEXTSPLIT(T4183,";"))&gt;250))</f>
        <v>1.3888888888888888</v>
      </c>
      <c r="S4183" t="s">
        <v>17117</v>
      </c>
      <c r="T4183" t="s">
        <v>17116</v>
      </c>
      <c r="U4183" t="s">
        <v>22003</v>
      </c>
      <c r="V4183">
        <v>0.64</v>
      </c>
      <c r="W4183">
        <f t="shared" si="131"/>
        <v>0.125</v>
      </c>
    </row>
    <row r="4184" spans="1:23" x14ac:dyDescent="0.25">
      <c r="A4184" t="s">
        <v>21856</v>
      </c>
      <c r="B4184">
        <v>4182</v>
      </c>
      <c r="C4184" s="1">
        <v>46184.714675925927</v>
      </c>
      <c r="D4184" s="1" t="s">
        <v>17670</v>
      </c>
      <c r="E4184" t="s">
        <v>9268</v>
      </c>
      <c r="F4184">
        <v>2</v>
      </c>
      <c r="G4184">
        <f t="shared" si="130"/>
        <v>0.67</v>
      </c>
      <c r="H4184">
        <v>7</v>
      </c>
      <c r="I4184">
        <v>6</v>
      </c>
      <c r="J4184">
        <v>5.25</v>
      </c>
      <c r="K4184">
        <v>3</v>
      </c>
      <c r="L4184">
        <v>2</v>
      </c>
      <c r="M4184" cm="1">
        <f t="array" ref="M4184">100*AVERAGE(--(_xlfn.NUMBERVALUE(_xlfn.TEXTSPLIT(O4184,";"),".")&gt;=50))</f>
        <v>13.988095238095239</v>
      </c>
      <c r="N4184" cm="1">
        <f t="array" ref="N4184">100*AVERAGE(--(_xlfn.NUMBERVALUE(_xlfn.TEXTSPLIT(P4184,";"),".")&gt;=50))</f>
        <v>13.958333333333334</v>
      </c>
      <c r="O4184" t="s">
        <v>17118</v>
      </c>
      <c r="P4184" t="s">
        <v>17119</v>
      </c>
      <c r="Q4184" cm="1">
        <f t="array" ref="Q4184">100*AVERAGE(--(VALUE(_xlfn.TEXTSPLIT(S4184,";"))&gt;250))</f>
        <v>3.8690476190476191</v>
      </c>
      <c r="R4184" cm="1">
        <f t="array" ref="R4184">100*AVERAGE(--(VALUE(_xlfn.TEXTSPLIT(T4184,";"))&gt;250))</f>
        <v>1.6666666666666667</v>
      </c>
      <c r="S4184" t="s">
        <v>17121</v>
      </c>
      <c r="T4184" t="s">
        <v>17120</v>
      </c>
      <c r="U4184" t="s">
        <v>22003</v>
      </c>
      <c r="V4184">
        <v>0.64</v>
      </c>
      <c r="W4184">
        <f t="shared" si="131"/>
        <v>0.125</v>
      </c>
    </row>
    <row r="4185" spans="1:23" x14ac:dyDescent="0.25">
      <c r="A4185" t="s">
        <v>21857</v>
      </c>
      <c r="B4185">
        <v>4183</v>
      </c>
      <c r="C4185" s="1">
        <v>46184.715590277781</v>
      </c>
      <c r="D4185" s="1" t="s">
        <v>17670</v>
      </c>
      <c r="E4185" t="s">
        <v>9273</v>
      </c>
      <c r="F4185">
        <v>2</v>
      </c>
      <c r="G4185">
        <f t="shared" si="130"/>
        <v>0.67</v>
      </c>
      <c r="H4185">
        <v>7</v>
      </c>
      <c r="I4185">
        <v>6.5</v>
      </c>
      <c r="J4185">
        <v>5.6875</v>
      </c>
      <c r="K4185">
        <v>3</v>
      </c>
      <c r="L4185">
        <v>2</v>
      </c>
      <c r="M4185" cm="1">
        <f t="array" ref="M4185">100*AVERAGE(--(_xlfn.NUMBERVALUE(_xlfn.TEXTSPLIT(O4185,";"),".")&gt;=50))</f>
        <v>14.148351648351648</v>
      </c>
      <c r="N4185" cm="1">
        <f t="array" ref="N4185">100*AVERAGE(--(_xlfn.NUMBERVALUE(_xlfn.TEXTSPLIT(P4185,";"),".")&gt;=50))</f>
        <v>14.204545454545455</v>
      </c>
      <c r="O4185" t="s">
        <v>17122</v>
      </c>
      <c r="P4185" t="s">
        <v>17123</v>
      </c>
      <c r="Q4185" cm="1">
        <f t="array" ref="Q4185">100*AVERAGE(--(VALUE(_xlfn.TEXTSPLIT(S4185,";"))&gt;250))</f>
        <v>3.9835164835164831</v>
      </c>
      <c r="R4185" cm="1">
        <f t="array" ref="R4185">100*AVERAGE(--(VALUE(_xlfn.TEXTSPLIT(T4185,";"))&gt;250))</f>
        <v>1.5151515151515151</v>
      </c>
      <c r="S4185" t="s">
        <v>17125</v>
      </c>
      <c r="T4185" t="s">
        <v>17124</v>
      </c>
      <c r="U4185" t="s">
        <v>22003</v>
      </c>
      <c r="V4185">
        <v>0.64</v>
      </c>
      <c r="W4185">
        <f t="shared" si="131"/>
        <v>0.125</v>
      </c>
    </row>
    <row r="4186" spans="1:23" x14ac:dyDescent="0.25">
      <c r="A4186" t="s">
        <v>21858</v>
      </c>
      <c r="B4186">
        <v>4184</v>
      </c>
      <c r="C4186" s="1">
        <v>46184.716307870367</v>
      </c>
      <c r="D4186" s="1" t="s">
        <v>17670</v>
      </c>
      <c r="E4186" t="s">
        <v>9278</v>
      </c>
      <c r="F4186">
        <v>2</v>
      </c>
      <c r="G4186">
        <f t="shared" si="130"/>
        <v>0.67</v>
      </c>
      <c r="H4186">
        <v>7</v>
      </c>
      <c r="I4186">
        <v>7</v>
      </c>
      <c r="J4186">
        <v>6.125</v>
      </c>
      <c r="K4186">
        <v>3</v>
      </c>
      <c r="L4186">
        <v>2</v>
      </c>
      <c r="M4186" cm="1">
        <f t="array" ref="M4186">100*AVERAGE(--(_xlfn.NUMBERVALUE(_xlfn.TEXTSPLIT(O4186,";"),".")&gt;=50))</f>
        <v>13.647959183673469</v>
      </c>
      <c r="N4186" cm="1">
        <f t="array" ref="N4186">100*AVERAGE(--(_xlfn.NUMBERVALUE(_xlfn.TEXTSPLIT(P4186,";"),".")&gt;=50))</f>
        <v>13.368055555555555</v>
      </c>
      <c r="O4186" t="s">
        <v>17126</v>
      </c>
      <c r="P4186" t="s">
        <v>17127</v>
      </c>
      <c r="Q4186" cm="1">
        <f t="array" ref="Q4186">100*AVERAGE(--(VALUE(_xlfn.TEXTSPLIT(S4186,";"))&gt;250))</f>
        <v>3.9540816326530615</v>
      </c>
      <c r="R4186" cm="1">
        <f t="array" ref="R4186">100*AVERAGE(--(VALUE(_xlfn.TEXTSPLIT(T4186,";"))&gt;250))</f>
        <v>1.5625</v>
      </c>
      <c r="S4186" t="s">
        <v>17129</v>
      </c>
      <c r="T4186" t="s">
        <v>17128</v>
      </c>
      <c r="U4186" t="s">
        <v>22003</v>
      </c>
      <c r="V4186">
        <v>0.64</v>
      </c>
      <c r="W4186">
        <f t="shared" si="131"/>
        <v>0.125</v>
      </c>
    </row>
    <row r="4187" spans="1:23" x14ac:dyDescent="0.25">
      <c r="A4187" t="s">
        <v>21859</v>
      </c>
      <c r="B4187">
        <v>4185</v>
      </c>
      <c r="C4187" s="1">
        <v>46184.716851851852</v>
      </c>
      <c r="D4187" s="1" t="s">
        <v>17670</v>
      </c>
      <c r="E4187" t="s">
        <v>9283</v>
      </c>
      <c r="F4187">
        <v>1.4</v>
      </c>
      <c r="G4187">
        <f t="shared" si="130"/>
        <v>0.8</v>
      </c>
      <c r="H4187">
        <v>3</v>
      </c>
      <c r="I4187">
        <v>3</v>
      </c>
      <c r="J4187">
        <v>1.125</v>
      </c>
      <c r="K4187">
        <v>3</v>
      </c>
      <c r="L4187">
        <v>3</v>
      </c>
      <c r="M4187" cm="1">
        <f t="array" ref="M4187">100*AVERAGE(--(_xlfn.NUMBERVALUE(_xlfn.TEXTSPLIT(O4187,";"),".")&gt;=50))</f>
        <v>6.25</v>
      </c>
      <c r="N4187" cm="1">
        <f t="array" ref="N4187">100*AVERAGE(--(_xlfn.NUMBERVALUE(_xlfn.TEXTSPLIT(P4187,";"),".")&gt;=50))</f>
        <v>0</v>
      </c>
      <c r="O4187" t="s">
        <v>17130</v>
      </c>
      <c r="P4187" t="s">
        <v>17131</v>
      </c>
      <c r="Q4187" cm="1">
        <f t="array" ref="Q4187">100*AVERAGE(--(VALUE(_xlfn.TEXTSPLIT(S4187,";"))&gt;250))</f>
        <v>0</v>
      </c>
      <c r="R4187" cm="1">
        <f t="array" ref="R4187">100*AVERAGE(--(VALUE(_xlfn.TEXTSPLIT(T4187,";"))&gt;250))</f>
        <v>0</v>
      </c>
      <c r="S4187" t="s">
        <v>17133</v>
      </c>
      <c r="T4187" t="s">
        <v>17132</v>
      </c>
      <c r="U4187" t="s">
        <v>22003</v>
      </c>
      <c r="V4187">
        <v>0.64</v>
      </c>
      <c r="W4187">
        <f t="shared" si="131"/>
        <v>0.125</v>
      </c>
    </row>
    <row r="4188" spans="1:23" x14ac:dyDescent="0.25">
      <c r="A4188" t="s">
        <v>21860</v>
      </c>
      <c r="B4188">
        <v>4186</v>
      </c>
      <c r="C4188" s="1">
        <v>46184.717407407406</v>
      </c>
      <c r="D4188" s="1" t="s">
        <v>17670</v>
      </c>
      <c r="E4188" t="s">
        <v>9288</v>
      </c>
      <c r="F4188">
        <v>1.4</v>
      </c>
      <c r="G4188">
        <f t="shared" si="130"/>
        <v>0.8</v>
      </c>
      <c r="H4188">
        <v>3</v>
      </c>
      <c r="I4188">
        <v>3.5</v>
      </c>
      <c r="J4188">
        <v>1.3125</v>
      </c>
      <c r="K4188">
        <v>3</v>
      </c>
      <c r="L4188">
        <v>3</v>
      </c>
      <c r="M4188" cm="1">
        <f t="array" ref="M4188">100*AVERAGE(--(_xlfn.NUMBERVALUE(_xlfn.TEXTSPLIT(O4188,";"),".")&gt;=50))</f>
        <v>7.7380952380952381</v>
      </c>
      <c r="N4188" cm="1">
        <f t="array" ref="N4188">100*AVERAGE(--(_xlfn.NUMBERVALUE(_xlfn.TEXTSPLIT(P4188,";"),".")&gt;=50))</f>
        <v>3.75</v>
      </c>
      <c r="O4188" t="s">
        <v>17134</v>
      </c>
      <c r="P4188" t="s">
        <v>17135</v>
      </c>
      <c r="Q4188" cm="1">
        <f t="array" ref="Q4188">100*AVERAGE(--(VALUE(_xlfn.TEXTSPLIT(S4188,";"))&gt;250))</f>
        <v>0</v>
      </c>
      <c r="R4188" cm="1">
        <f t="array" ref="R4188">100*AVERAGE(--(VALUE(_xlfn.TEXTSPLIT(T4188,";"))&gt;250))</f>
        <v>0</v>
      </c>
      <c r="S4188" t="s">
        <v>17137</v>
      </c>
      <c r="T4188" t="s">
        <v>17136</v>
      </c>
      <c r="U4188" t="s">
        <v>22003</v>
      </c>
      <c r="V4188">
        <v>0.64</v>
      </c>
      <c r="W4188">
        <f t="shared" si="131"/>
        <v>0.125</v>
      </c>
    </row>
    <row r="4189" spans="1:23" x14ac:dyDescent="0.25">
      <c r="A4189" t="s">
        <v>21861</v>
      </c>
      <c r="B4189">
        <v>4187</v>
      </c>
      <c r="C4189" s="1">
        <v>46184.717986111114</v>
      </c>
      <c r="D4189" s="1" t="s">
        <v>17670</v>
      </c>
      <c r="E4189" t="s">
        <v>9293</v>
      </c>
      <c r="F4189">
        <v>1.4</v>
      </c>
      <c r="G4189">
        <f t="shared" si="130"/>
        <v>0.8</v>
      </c>
      <c r="H4189">
        <v>3</v>
      </c>
      <c r="I4189">
        <v>4</v>
      </c>
      <c r="J4189">
        <v>1.5</v>
      </c>
      <c r="K4189">
        <v>3</v>
      </c>
      <c r="L4189">
        <v>3</v>
      </c>
      <c r="M4189" cm="1">
        <f t="array" ref="M4189">100*AVERAGE(--(_xlfn.NUMBERVALUE(_xlfn.TEXTSPLIT(O4189,";"),".")&gt;=50))</f>
        <v>8.3333333333333321</v>
      </c>
      <c r="N4189" cm="1">
        <f t="array" ref="N4189">100*AVERAGE(--(_xlfn.NUMBERVALUE(_xlfn.TEXTSPLIT(P4189,";"),".")&gt;=50))</f>
        <v>4.1666666666666661</v>
      </c>
      <c r="O4189" t="s">
        <v>17138</v>
      </c>
      <c r="P4189" t="s">
        <v>17139</v>
      </c>
      <c r="Q4189" cm="1">
        <f t="array" ref="Q4189">100*AVERAGE(--(VALUE(_xlfn.TEXTSPLIT(S4189,";"))&gt;250))</f>
        <v>0</v>
      </c>
      <c r="R4189" cm="1">
        <f t="array" ref="R4189">100*AVERAGE(--(VALUE(_xlfn.TEXTSPLIT(T4189,";"))&gt;250))</f>
        <v>0</v>
      </c>
      <c r="S4189" t="s">
        <v>17141</v>
      </c>
      <c r="T4189" t="s">
        <v>17140</v>
      </c>
      <c r="U4189" t="s">
        <v>22003</v>
      </c>
      <c r="V4189">
        <v>0.64</v>
      </c>
      <c r="W4189">
        <f t="shared" si="131"/>
        <v>0.125</v>
      </c>
    </row>
    <row r="4190" spans="1:23" x14ac:dyDescent="0.25">
      <c r="A4190" t="s">
        <v>21862</v>
      </c>
      <c r="B4190">
        <v>4188</v>
      </c>
      <c r="C4190" s="1">
        <v>46184.718576388892</v>
      </c>
      <c r="D4190" s="1" t="s">
        <v>17670</v>
      </c>
      <c r="E4190" t="s">
        <v>9298</v>
      </c>
      <c r="F4190">
        <v>1.4</v>
      </c>
      <c r="G4190">
        <f t="shared" si="130"/>
        <v>0.8</v>
      </c>
      <c r="H4190">
        <v>3</v>
      </c>
      <c r="I4190">
        <v>4.5</v>
      </c>
      <c r="J4190">
        <v>1.6875</v>
      </c>
      <c r="K4190">
        <v>3</v>
      </c>
      <c r="L4190">
        <v>3</v>
      </c>
      <c r="M4190" cm="1">
        <f t="array" ref="M4190">100*AVERAGE(--(_xlfn.NUMBERVALUE(_xlfn.TEXTSPLIT(O4190,";"),".")&gt;=50))</f>
        <v>8.3333333333333321</v>
      </c>
      <c r="N4190" cm="1">
        <f t="array" ref="N4190">100*AVERAGE(--(_xlfn.NUMBERVALUE(_xlfn.TEXTSPLIT(P4190,";"),".")&gt;=50))</f>
        <v>4.4642857142857144</v>
      </c>
      <c r="O4190" t="s">
        <v>17142</v>
      </c>
      <c r="P4190" t="s">
        <v>17143</v>
      </c>
      <c r="Q4190" cm="1">
        <f t="array" ref="Q4190">100*AVERAGE(--(VALUE(_xlfn.TEXTSPLIT(S4190,";"))&gt;250))</f>
        <v>0</v>
      </c>
      <c r="R4190" cm="1">
        <f t="array" ref="R4190">100*AVERAGE(--(VALUE(_xlfn.TEXTSPLIT(T4190,";"))&gt;250))</f>
        <v>0</v>
      </c>
      <c r="S4190" t="s">
        <v>17145</v>
      </c>
      <c r="T4190" t="s">
        <v>17144</v>
      </c>
      <c r="U4190" t="s">
        <v>22003</v>
      </c>
      <c r="V4190">
        <v>0.64</v>
      </c>
      <c r="W4190">
        <f t="shared" si="131"/>
        <v>0.125</v>
      </c>
    </row>
    <row r="4191" spans="1:23" x14ac:dyDescent="0.25">
      <c r="A4191" t="s">
        <v>21863</v>
      </c>
      <c r="B4191">
        <v>4189</v>
      </c>
      <c r="C4191" s="1">
        <v>46184.719155092593</v>
      </c>
      <c r="D4191" s="1" t="s">
        <v>17670</v>
      </c>
      <c r="E4191" t="s">
        <v>9303</v>
      </c>
      <c r="F4191">
        <v>1.4</v>
      </c>
      <c r="G4191">
        <f t="shared" si="130"/>
        <v>0.8</v>
      </c>
      <c r="H4191">
        <v>3</v>
      </c>
      <c r="I4191">
        <v>5</v>
      </c>
      <c r="J4191">
        <v>1.875</v>
      </c>
      <c r="K4191">
        <v>3</v>
      </c>
      <c r="L4191">
        <v>3</v>
      </c>
      <c r="M4191" cm="1">
        <f t="array" ref="M4191">100*AVERAGE(--(_xlfn.NUMBERVALUE(_xlfn.TEXTSPLIT(O4191,";"),".")&gt;=50))</f>
        <v>7.9166666666666661</v>
      </c>
      <c r="N4191" cm="1">
        <f t="array" ref="N4191">100*AVERAGE(--(_xlfn.NUMBERVALUE(_xlfn.TEXTSPLIT(P4191,";"),".")&gt;=50))</f>
        <v>4.6875</v>
      </c>
      <c r="O4191" t="s">
        <v>17146</v>
      </c>
      <c r="P4191" t="s">
        <v>17147</v>
      </c>
      <c r="Q4191" cm="1">
        <f t="array" ref="Q4191">100*AVERAGE(--(VALUE(_xlfn.TEXTSPLIT(S4191,";"))&gt;250))</f>
        <v>0</v>
      </c>
      <c r="R4191" cm="1">
        <f t="array" ref="R4191">100*AVERAGE(--(VALUE(_xlfn.TEXTSPLIT(T4191,";"))&gt;250))</f>
        <v>0</v>
      </c>
      <c r="S4191" t="s">
        <v>17149</v>
      </c>
      <c r="T4191" t="s">
        <v>17148</v>
      </c>
      <c r="U4191" t="s">
        <v>22003</v>
      </c>
      <c r="V4191">
        <v>0.64</v>
      </c>
      <c r="W4191">
        <f t="shared" si="131"/>
        <v>0.125</v>
      </c>
    </row>
    <row r="4192" spans="1:23" x14ac:dyDescent="0.25">
      <c r="A4192" t="s">
        <v>21864</v>
      </c>
      <c r="B4192">
        <v>4190</v>
      </c>
      <c r="C4192" s="1">
        <v>46184.71980324074</v>
      </c>
      <c r="D4192" s="1" t="s">
        <v>17670</v>
      </c>
      <c r="E4192" t="s">
        <v>9308</v>
      </c>
      <c r="F4192">
        <v>1.4</v>
      </c>
      <c r="G4192">
        <f t="shared" si="130"/>
        <v>0.8</v>
      </c>
      <c r="H4192">
        <v>3</v>
      </c>
      <c r="I4192">
        <v>5.5</v>
      </c>
      <c r="J4192">
        <v>2.0625</v>
      </c>
      <c r="K4192">
        <v>3</v>
      </c>
      <c r="L4192">
        <v>3</v>
      </c>
      <c r="M4192" cm="1">
        <f t="array" ref="M4192">100*AVERAGE(--(_xlfn.NUMBERVALUE(_xlfn.TEXTSPLIT(O4192,";"),".")&gt;=50))</f>
        <v>8.3333333333333321</v>
      </c>
      <c r="N4192" cm="1">
        <f t="array" ref="N4192">100*AVERAGE(--(_xlfn.NUMBERVALUE(_xlfn.TEXTSPLIT(P4192,";"),".")&gt;=50))</f>
        <v>4.8611111111111116</v>
      </c>
      <c r="O4192" t="s">
        <v>17150</v>
      </c>
      <c r="P4192" t="s">
        <v>17151</v>
      </c>
      <c r="Q4192" cm="1">
        <f t="array" ref="Q4192">100*AVERAGE(--(VALUE(_xlfn.TEXTSPLIT(S4192,";"))&gt;250))</f>
        <v>0</v>
      </c>
      <c r="R4192" cm="1">
        <f t="array" ref="R4192">100*AVERAGE(--(VALUE(_xlfn.TEXTSPLIT(T4192,";"))&gt;250))</f>
        <v>0</v>
      </c>
      <c r="S4192" t="s">
        <v>17153</v>
      </c>
      <c r="T4192" t="s">
        <v>17152</v>
      </c>
      <c r="U4192" t="s">
        <v>22003</v>
      </c>
      <c r="V4192">
        <v>0.64</v>
      </c>
      <c r="W4192">
        <f t="shared" si="131"/>
        <v>0.125</v>
      </c>
    </row>
    <row r="4193" spans="1:23" x14ac:dyDescent="0.25">
      <c r="A4193" t="s">
        <v>21865</v>
      </c>
      <c r="B4193">
        <v>4191</v>
      </c>
      <c r="C4193" s="1">
        <v>46184.720497685186</v>
      </c>
      <c r="D4193" s="1" t="s">
        <v>17670</v>
      </c>
      <c r="E4193" t="s">
        <v>9313</v>
      </c>
      <c r="F4193">
        <v>1.4</v>
      </c>
      <c r="G4193">
        <f t="shared" si="130"/>
        <v>0.8</v>
      </c>
      <c r="H4193">
        <v>3</v>
      </c>
      <c r="I4193">
        <v>6</v>
      </c>
      <c r="J4193">
        <v>2.25</v>
      </c>
      <c r="K4193">
        <v>3</v>
      </c>
      <c r="L4193">
        <v>3</v>
      </c>
      <c r="M4193" cm="1">
        <f t="array" ref="M4193">100*AVERAGE(--(_xlfn.NUMBERVALUE(_xlfn.TEXTSPLIT(O4193,";"),".")&gt;=50))</f>
        <v>8.3333333333333321</v>
      </c>
      <c r="N4193" cm="1">
        <f t="array" ref="N4193">100*AVERAGE(--(_xlfn.NUMBERVALUE(_xlfn.TEXTSPLIT(P4193,";"),".")&gt;=50))</f>
        <v>4.375</v>
      </c>
      <c r="O4193" t="s">
        <v>17154</v>
      </c>
      <c r="P4193" t="s">
        <v>17155</v>
      </c>
      <c r="Q4193" cm="1">
        <f t="array" ref="Q4193">100*AVERAGE(--(VALUE(_xlfn.TEXTSPLIT(S4193,";"))&gt;250))</f>
        <v>0.34722222222222221</v>
      </c>
      <c r="R4193" cm="1">
        <f t="array" ref="R4193">100*AVERAGE(--(VALUE(_xlfn.TEXTSPLIT(T4193,";"))&gt;250))</f>
        <v>0</v>
      </c>
      <c r="S4193" t="s">
        <v>17157</v>
      </c>
      <c r="T4193" t="s">
        <v>17156</v>
      </c>
      <c r="U4193" t="s">
        <v>22003</v>
      </c>
      <c r="V4193">
        <v>0.64</v>
      </c>
      <c r="W4193">
        <f t="shared" si="131"/>
        <v>0.125</v>
      </c>
    </row>
    <row r="4194" spans="1:23" x14ac:dyDescent="0.25">
      <c r="A4194" t="s">
        <v>21866</v>
      </c>
      <c r="B4194">
        <v>4192</v>
      </c>
      <c r="C4194" s="1">
        <v>46184.721192129633</v>
      </c>
      <c r="D4194" s="1" t="s">
        <v>17670</v>
      </c>
      <c r="E4194" t="s">
        <v>9318</v>
      </c>
      <c r="F4194">
        <v>1.4</v>
      </c>
      <c r="G4194">
        <f t="shared" si="130"/>
        <v>0.8</v>
      </c>
      <c r="H4194">
        <v>3</v>
      </c>
      <c r="I4194">
        <v>6.5</v>
      </c>
      <c r="J4194">
        <v>2.4375</v>
      </c>
      <c r="K4194">
        <v>3</v>
      </c>
      <c r="L4194">
        <v>3</v>
      </c>
      <c r="M4194" cm="1">
        <f t="array" ref="M4194">100*AVERAGE(--(_xlfn.NUMBERVALUE(_xlfn.TEXTSPLIT(O4194,";"),".")&gt;=50))</f>
        <v>7.6923076923076925</v>
      </c>
      <c r="N4194" cm="1">
        <f t="array" ref="N4194">100*AVERAGE(--(_xlfn.NUMBERVALUE(_xlfn.TEXTSPLIT(P4194,";"),".")&gt;=50))</f>
        <v>3.9772727272727271</v>
      </c>
      <c r="O4194" t="s">
        <v>17158</v>
      </c>
      <c r="P4194" t="s">
        <v>17159</v>
      </c>
      <c r="Q4194" cm="1">
        <f t="array" ref="Q4194">100*AVERAGE(--(VALUE(_xlfn.TEXTSPLIT(S4194,";"))&gt;250))</f>
        <v>0.32051282051282048</v>
      </c>
      <c r="R4194" cm="1">
        <f t="array" ref="R4194">100*AVERAGE(--(VALUE(_xlfn.TEXTSPLIT(T4194,";"))&gt;250))</f>
        <v>0</v>
      </c>
      <c r="S4194" t="s">
        <v>17161</v>
      </c>
      <c r="T4194" t="s">
        <v>17160</v>
      </c>
      <c r="U4194" t="s">
        <v>22003</v>
      </c>
      <c r="V4194">
        <v>0.64</v>
      </c>
      <c r="W4194">
        <f t="shared" si="131"/>
        <v>0.125</v>
      </c>
    </row>
    <row r="4195" spans="1:23" x14ac:dyDescent="0.25">
      <c r="A4195" t="s">
        <v>21867</v>
      </c>
      <c r="B4195">
        <v>4193</v>
      </c>
      <c r="C4195" s="1">
        <v>46184.72184027778</v>
      </c>
      <c r="D4195" s="1" t="s">
        <v>17670</v>
      </c>
      <c r="E4195" t="s">
        <v>9323</v>
      </c>
      <c r="F4195">
        <v>1.4</v>
      </c>
      <c r="G4195">
        <f t="shared" si="130"/>
        <v>0.8</v>
      </c>
      <c r="H4195">
        <v>3</v>
      </c>
      <c r="I4195">
        <v>7</v>
      </c>
      <c r="J4195">
        <v>2.625</v>
      </c>
      <c r="K4195">
        <v>3</v>
      </c>
      <c r="L4195">
        <v>3</v>
      </c>
      <c r="M4195" cm="1">
        <f t="array" ref="M4195">100*AVERAGE(--(_xlfn.NUMBERVALUE(_xlfn.TEXTSPLIT(O4195,";"),".")&gt;=50))</f>
        <v>7.7380952380952381</v>
      </c>
      <c r="N4195" cm="1">
        <f t="array" ref="N4195">100*AVERAGE(--(_xlfn.NUMBERVALUE(_xlfn.TEXTSPLIT(P4195,";"),".")&gt;=50))</f>
        <v>4.1666666666666661</v>
      </c>
      <c r="O4195" t="s">
        <v>17162</v>
      </c>
      <c r="P4195" t="s">
        <v>17163</v>
      </c>
      <c r="Q4195" cm="1">
        <f t="array" ref="Q4195">100*AVERAGE(--(VALUE(_xlfn.TEXTSPLIT(S4195,";"))&gt;250))</f>
        <v>0.29761904761904762</v>
      </c>
      <c r="R4195" cm="1">
        <f t="array" ref="R4195">100*AVERAGE(--(VALUE(_xlfn.TEXTSPLIT(T4195,";"))&gt;250))</f>
        <v>0</v>
      </c>
      <c r="S4195" t="s">
        <v>17165</v>
      </c>
      <c r="T4195" t="s">
        <v>17164</v>
      </c>
      <c r="U4195" t="s">
        <v>22003</v>
      </c>
      <c r="V4195">
        <v>0.64</v>
      </c>
      <c r="W4195">
        <f t="shared" si="131"/>
        <v>0.125</v>
      </c>
    </row>
    <row r="4196" spans="1:23" x14ac:dyDescent="0.25">
      <c r="A4196" t="s">
        <v>21868</v>
      </c>
      <c r="B4196">
        <v>4194</v>
      </c>
      <c r="C4196" s="1">
        <v>46184.722430555557</v>
      </c>
      <c r="D4196" s="1" t="s">
        <v>17670</v>
      </c>
      <c r="E4196" t="s">
        <v>9328</v>
      </c>
      <c r="F4196">
        <v>1.4</v>
      </c>
      <c r="G4196">
        <f t="shared" si="130"/>
        <v>0.8</v>
      </c>
      <c r="H4196">
        <v>4</v>
      </c>
      <c r="I4196">
        <v>3</v>
      </c>
      <c r="J4196">
        <v>1.5</v>
      </c>
      <c r="K4196">
        <v>3</v>
      </c>
      <c r="L4196">
        <v>3</v>
      </c>
      <c r="M4196" cm="1">
        <f t="array" ref="M4196">100*AVERAGE(--(_xlfn.NUMBERVALUE(_xlfn.TEXTSPLIT(O4196,";"),".")&gt;=50))</f>
        <v>8.3333333333333321</v>
      </c>
      <c r="N4196" cm="1">
        <f t="array" ref="N4196">100*AVERAGE(--(_xlfn.NUMBERVALUE(_xlfn.TEXTSPLIT(P4196,";"),".")&gt;=50))</f>
        <v>4.1666666666666661</v>
      </c>
      <c r="O4196" t="s">
        <v>17166</v>
      </c>
      <c r="P4196" t="s">
        <v>17167</v>
      </c>
      <c r="Q4196" cm="1">
        <f t="array" ref="Q4196">100*AVERAGE(--(VALUE(_xlfn.TEXTSPLIT(S4196,";"))&gt;250))</f>
        <v>0</v>
      </c>
      <c r="R4196" cm="1">
        <f t="array" ref="R4196">100*AVERAGE(--(VALUE(_xlfn.TEXTSPLIT(T4196,";"))&gt;250))</f>
        <v>0</v>
      </c>
      <c r="S4196" t="s">
        <v>17169</v>
      </c>
      <c r="T4196" t="s">
        <v>17168</v>
      </c>
      <c r="U4196" t="s">
        <v>22003</v>
      </c>
      <c r="V4196">
        <v>0.64</v>
      </c>
      <c r="W4196">
        <f t="shared" si="131"/>
        <v>0.125</v>
      </c>
    </row>
    <row r="4197" spans="1:23" x14ac:dyDescent="0.25">
      <c r="A4197" t="s">
        <v>21869</v>
      </c>
      <c r="B4197">
        <v>4195</v>
      </c>
      <c r="C4197" s="1">
        <v>46184.723055555558</v>
      </c>
      <c r="D4197" s="1" t="s">
        <v>17670</v>
      </c>
      <c r="E4197" t="s">
        <v>9333</v>
      </c>
      <c r="F4197">
        <v>1.4</v>
      </c>
      <c r="G4197">
        <f t="shared" si="130"/>
        <v>0.8</v>
      </c>
      <c r="H4197">
        <v>4</v>
      </c>
      <c r="I4197">
        <v>3.5</v>
      </c>
      <c r="J4197">
        <v>1.75</v>
      </c>
      <c r="K4197">
        <v>3</v>
      </c>
      <c r="L4197">
        <v>3</v>
      </c>
      <c r="M4197" cm="1">
        <f t="array" ref="M4197">100*AVERAGE(--(_xlfn.NUMBERVALUE(_xlfn.TEXTSPLIT(O4197,";"),".")&gt;=50))</f>
        <v>8.0357142857142865</v>
      </c>
      <c r="N4197" cm="1">
        <f t="array" ref="N4197">100*AVERAGE(--(_xlfn.NUMBERVALUE(_xlfn.TEXTSPLIT(P4197,";"),".")&gt;=50))</f>
        <v>4.1666666666666661</v>
      </c>
      <c r="O4197" t="s">
        <v>17170</v>
      </c>
      <c r="P4197" t="s">
        <v>17171</v>
      </c>
      <c r="Q4197" cm="1">
        <f t="array" ref="Q4197">100*AVERAGE(--(VALUE(_xlfn.TEXTSPLIT(S4197,";"))&gt;250))</f>
        <v>0</v>
      </c>
      <c r="R4197" cm="1">
        <f t="array" ref="R4197">100*AVERAGE(--(VALUE(_xlfn.TEXTSPLIT(T4197,";"))&gt;250))</f>
        <v>0</v>
      </c>
      <c r="S4197" t="s">
        <v>17173</v>
      </c>
      <c r="T4197" t="s">
        <v>17172</v>
      </c>
      <c r="U4197" t="s">
        <v>22003</v>
      </c>
      <c r="V4197">
        <v>0.64</v>
      </c>
      <c r="W4197">
        <f t="shared" si="131"/>
        <v>0.125</v>
      </c>
    </row>
    <row r="4198" spans="1:23" x14ac:dyDescent="0.25">
      <c r="A4198" t="s">
        <v>21870</v>
      </c>
      <c r="B4198">
        <v>4196</v>
      </c>
      <c r="C4198" s="1">
        <v>46184.723680555559</v>
      </c>
      <c r="D4198" s="1" t="s">
        <v>17670</v>
      </c>
      <c r="E4198" t="s">
        <v>9338</v>
      </c>
      <c r="F4198">
        <v>1.4</v>
      </c>
      <c r="G4198">
        <f t="shared" si="130"/>
        <v>0.8</v>
      </c>
      <c r="H4198">
        <v>4</v>
      </c>
      <c r="I4198">
        <v>4</v>
      </c>
      <c r="J4198">
        <v>2</v>
      </c>
      <c r="K4198">
        <v>3</v>
      </c>
      <c r="L4198">
        <v>3</v>
      </c>
      <c r="M4198" cm="1">
        <f t="array" ref="M4198">100*AVERAGE(--(_xlfn.NUMBERVALUE(_xlfn.TEXTSPLIT(O4198,";"),".")&gt;=50))</f>
        <v>7.8125</v>
      </c>
      <c r="N4198" cm="1">
        <f t="array" ref="N4198">100*AVERAGE(--(_xlfn.NUMBERVALUE(_xlfn.TEXTSPLIT(P4198,";"),".")&gt;=50))</f>
        <v>4.1666666666666661</v>
      </c>
      <c r="O4198" t="s">
        <v>17174</v>
      </c>
      <c r="P4198" t="s">
        <v>17175</v>
      </c>
      <c r="Q4198" cm="1">
        <f t="array" ref="Q4198">100*AVERAGE(--(VALUE(_xlfn.TEXTSPLIT(S4198,";"))&gt;250))</f>
        <v>0</v>
      </c>
      <c r="R4198" cm="1">
        <f t="array" ref="R4198">100*AVERAGE(--(VALUE(_xlfn.TEXTSPLIT(T4198,";"))&gt;250))</f>
        <v>0</v>
      </c>
      <c r="S4198" t="s">
        <v>17177</v>
      </c>
      <c r="T4198" t="s">
        <v>17176</v>
      </c>
      <c r="U4198" t="s">
        <v>22003</v>
      </c>
      <c r="V4198">
        <v>0.64</v>
      </c>
      <c r="W4198">
        <f t="shared" si="131"/>
        <v>0.125</v>
      </c>
    </row>
    <row r="4199" spans="1:23" x14ac:dyDescent="0.25">
      <c r="A4199" t="s">
        <v>21871</v>
      </c>
      <c r="B4199">
        <v>4197</v>
      </c>
      <c r="C4199" s="1">
        <v>46184.724363425928</v>
      </c>
      <c r="D4199" s="1" t="s">
        <v>17670</v>
      </c>
      <c r="E4199" t="s">
        <v>9343</v>
      </c>
      <c r="F4199">
        <v>1.4</v>
      </c>
      <c r="G4199">
        <f t="shared" si="130"/>
        <v>0.8</v>
      </c>
      <c r="H4199">
        <v>4</v>
      </c>
      <c r="I4199">
        <v>4.5</v>
      </c>
      <c r="J4199">
        <v>2.25</v>
      </c>
      <c r="K4199">
        <v>3</v>
      </c>
      <c r="L4199">
        <v>3</v>
      </c>
      <c r="M4199" cm="1">
        <f t="array" ref="M4199">100*AVERAGE(--(_xlfn.NUMBERVALUE(_xlfn.TEXTSPLIT(O4199,";"),".")&gt;=50))</f>
        <v>8.3333333333333321</v>
      </c>
      <c r="N4199" cm="1">
        <f t="array" ref="N4199">100*AVERAGE(--(_xlfn.NUMBERVALUE(_xlfn.TEXTSPLIT(P4199,";"),".")&gt;=50))</f>
        <v>4.1666666666666661</v>
      </c>
      <c r="O4199" t="s">
        <v>17178</v>
      </c>
      <c r="P4199" t="s">
        <v>17179</v>
      </c>
      <c r="Q4199" cm="1">
        <f t="array" ref="Q4199">100*AVERAGE(--(VALUE(_xlfn.TEXTSPLIT(S4199,";"))&gt;250))</f>
        <v>0.34722222222222221</v>
      </c>
      <c r="R4199" cm="1">
        <f t="array" ref="R4199">100*AVERAGE(--(VALUE(_xlfn.TEXTSPLIT(T4199,";"))&gt;250))</f>
        <v>0</v>
      </c>
      <c r="S4199" t="s">
        <v>17181</v>
      </c>
      <c r="T4199" t="s">
        <v>17180</v>
      </c>
      <c r="U4199" t="s">
        <v>22003</v>
      </c>
      <c r="V4199">
        <v>0.64</v>
      </c>
      <c r="W4199">
        <f t="shared" si="131"/>
        <v>0.125</v>
      </c>
    </row>
    <row r="4200" spans="1:23" x14ac:dyDescent="0.25">
      <c r="A4200" t="s">
        <v>21872</v>
      </c>
      <c r="B4200">
        <v>4198</v>
      </c>
      <c r="C4200" s="1">
        <v>46184.725057870368</v>
      </c>
      <c r="D4200" s="1" t="s">
        <v>17670</v>
      </c>
      <c r="E4200" t="s">
        <v>9348</v>
      </c>
      <c r="F4200">
        <v>1.4</v>
      </c>
      <c r="G4200">
        <f t="shared" si="130"/>
        <v>0.8</v>
      </c>
      <c r="H4200">
        <v>4</v>
      </c>
      <c r="I4200">
        <v>5</v>
      </c>
      <c r="J4200">
        <v>2.5</v>
      </c>
      <c r="K4200">
        <v>3</v>
      </c>
      <c r="L4200">
        <v>3</v>
      </c>
      <c r="M4200" cm="1">
        <f t="array" ref="M4200">100*AVERAGE(--(_xlfn.NUMBERVALUE(_xlfn.TEXTSPLIT(O4200,";"),".")&gt;=50))</f>
        <v>7.8125</v>
      </c>
      <c r="N4200" cm="1">
        <f t="array" ref="N4200">100*AVERAGE(--(_xlfn.NUMBERVALUE(_xlfn.TEXTSPLIT(P4200,";"),".")&gt;=50))</f>
        <v>4.1666666666666661</v>
      </c>
      <c r="O4200" t="s">
        <v>17182</v>
      </c>
      <c r="P4200" t="s">
        <v>17183</v>
      </c>
      <c r="Q4200" cm="1">
        <f t="array" ref="Q4200">100*AVERAGE(--(VALUE(_xlfn.TEXTSPLIT(S4200,";"))&gt;250))</f>
        <v>0.3125</v>
      </c>
      <c r="R4200" cm="1">
        <f t="array" ref="R4200">100*AVERAGE(--(VALUE(_xlfn.TEXTSPLIT(T4200,";"))&gt;250))</f>
        <v>0</v>
      </c>
      <c r="S4200" t="s">
        <v>17185</v>
      </c>
      <c r="T4200" t="s">
        <v>17184</v>
      </c>
      <c r="U4200" t="s">
        <v>22003</v>
      </c>
      <c r="V4200">
        <v>0.64</v>
      </c>
      <c r="W4200">
        <f t="shared" si="131"/>
        <v>0.125</v>
      </c>
    </row>
    <row r="4201" spans="1:23" x14ac:dyDescent="0.25">
      <c r="A4201" t="s">
        <v>21873</v>
      </c>
      <c r="B4201">
        <v>4199</v>
      </c>
      <c r="C4201" s="1">
        <v>46184.725729166668</v>
      </c>
      <c r="D4201" s="1" t="s">
        <v>17670</v>
      </c>
      <c r="E4201" t="s">
        <v>9353</v>
      </c>
      <c r="F4201">
        <v>1.4</v>
      </c>
      <c r="G4201">
        <f t="shared" si="130"/>
        <v>0.8</v>
      </c>
      <c r="H4201">
        <v>4</v>
      </c>
      <c r="I4201">
        <v>5.5</v>
      </c>
      <c r="J4201">
        <v>2.75</v>
      </c>
      <c r="K4201">
        <v>3</v>
      </c>
      <c r="L4201">
        <v>3</v>
      </c>
      <c r="M4201" cm="1">
        <f t="array" ref="M4201">100*AVERAGE(--(_xlfn.NUMBERVALUE(_xlfn.TEXTSPLIT(O4201,";"),".")&gt;=50))</f>
        <v>7.9545454545454541</v>
      </c>
      <c r="N4201" cm="1">
        <f t="array" ref="N4201">100*AVERAGE(--(_xlfn.NUMBERVALUE(_xlfn.TEXTSPLIT(P4201,";"),".")&gt;=50))</f>
        <v>4.1666666666666661</v>
      </c>
      <c r="O4201" t="s">
        <v>17186</v>
      </c>
      <c r="P4201" t="s">
        <v>17187</v>
      </c>
      <c r="Q4201" cm="1">
        <f t="array" ref="Q4201">100*AVERAGE(--(VALUE(_xlfn.TEXTSPLIT(S4201,";"))&gt;250))</f>
        <v>0.28409090909090912</v>
      </c>
      <c r="R4201" cm="1">
        <f t="array" ref="R4201">100*AVERAGE(--(VALUE(_xlfn.TEXTSPLIT(T4201,";"))&gt;250))</f>
        <v>0</v>
      </c>
      <c r="S4201" t="s">
        <v>17189</v>
      </c>
      <c r="T4201" t="s">
        <v>17188</v>
      </c>
      <c r="U4201" t="s">
        <v>22003</v>
      </c>
      <c r="V4201">
        <v>0.64</v>
      </c>
      <c r="W4201">
        <f t="shared" si="131"/>
        <v>0.125</v>
      </c>
    </row>
    <row r="4202" spans="1:23" x14ac:dyDescent="0.25">
      <c r="A4202" t="s">
        <v>21874</v>
      </c>
      <c r="B4202">
        <v>4200</v>
      </c>
      <c r="C4202" s="1">
        <v>46184.726435185185</v>
      </c>
      <c r="D4202" s="1" t="s">
        <v>17670</v>
      </c>
      <c r="E4202" t="s">
        <v>9358</v>
      </c>
      <c r="F4202">
        <v>1.4</v>
      </c>
      <c r="G4202">
        <f t="shared" si="130"/>
        <v>0.8</v>
      </c>
      <c r="H4202">
        <v>4</v>
      </c>
      <c r="I4202">
        <v>6</v>
      </c>
      <c r="J4202">
        <v>3</v>
      </c>
      <c r="K4202">
        <v>3</v>
      </c>
      <c r="L4202">
        <v>3</v>
      </c>
      <c r="M4202" cm="1">
        <f t="array" ref="M4202">100*AVERAGE(--(_xlfn.NUMBERVALUE(_xlfn.TEXTSPLIT(O4202,";"),".")&gt;=50))</f>
        <v>7.8125</v>
      </c>
      <c r="N4202" cm="1">
        <f t="array" ref="N4202">100*AVERAGE(--(_xlfn.NUMBERVALUE(_xlfn.TEXTSPLIT(P4202,";"),".")&gt;=50))</f>
        <v>3.75</v>
      </c>
      <c r="O4202" t="s">
        <v>17190</v>
      </c>
      <c r="P4202" t="s">
        <v>17191</v>
      </c>
      <c r="Q4202" cm="1">
        <f t="array" ref="Q4202">100*AVERAGE(--(VALUE(_xlfn.TEXTSPLIT(S4202,";"))&gt;250))</f>
        <v>0.78125</v>
      </c>
      <c r="R4202" cm="1">
        <f t="array" ref="R4202">100*AVERAGE(--(VALUE(_xlfn.TEXTSPLIT(T4202,";"))&gt;250))</f>
        <v>0</v>
      </c>
      <c r="S4202" t="s">
        <v>17193</v>
      </c>
      <c r="T4202" t="s">
        <v>17192</v>
      </c>
      <c r="U4202" t="s">
        <v>22003</v>
      </c>
      <c r="V4202">
        <v>0.64</v>
      </c>
      <c r="W4202">
        <f t="shared" si="131"/>
        <v>0.125</v>
      </c>
    </row>
    <row r="4203" spans="1:23" x14ac:dyDescent="0.25">
      <c r="A4203" t="s">
        <v>21875</v>
      </c>
      <c r="B4203">
        <v>4201</v>
      </c>
      <c r="C4203" s="1">
        <v>46184.727164351854</v>
      </c>
      <c r="D4203" s="1" t="s">
        <v>17670</v>
      </c>
      <c r="E4203" t="s">
        <v>9363</v>
      </c>
      <c r="F4203">
        <v>1.4</v>
      </c>
      <c r="G4203">
        <f t="shared" si="130"/>
        <v>0.8</v>
      </c>
      <c r="H4203">
        <v>4</v>
      </c>
      <c r="I4203">
        <v>6.5</v>
      </c>
      <c r="J4203">
        <v>3.25</v>
      </c>
      <c r="K4203">
        <v>3</v>
      </c>
      <c r="L4203">
        <v>3</v>
      </c>
      <c r="M4203" cm="1">
        <f t="array" ref="M4203">100*AVERAGE(--(_xlfn.NUMBERVALUE(_xlfn.TEXTSPLIT(O4203,";"),".")&gt;=50))</f>
        <v>7.4519230769230766</v>
      </c>
      <c r="N4203" cm="1">
        <f t="array" ref="N4203">100*AVERAGE(--(_xlfn.NUMBERVALUE(_xlfn.TEXTSPLIT(P4203,";"),".")&gt;=50))</f>
        <v>3.7878787878787881</v>
      </c>
      <c r="O4203" t="s">
        <v>17194</v>
      </c>
      <c r="P4203" t="s">
        <v>17195</v>
      </c>
      <c r="Q4203" cm="1">
        <f t="array" ref="Q4203">100*AVERAGE(--(VALUE(_xlfn.TEXTSPLIT(S4203,";"))&gt;250))</f>
        <v>0.72115384615384615</v>
      </c>
      <c r="R4203" cm="1">
        <f t="array" ref="R4203">100*AVERAGE(--(VALUE(_xlfn.TEXTSPLIT(T4203,";"))&gt;250))</f>
        <v>0</v>
      </c>
      <c r="S4203" t="s">
        <v>17197</v>
      </c>
      <c r="T4203" t="s">
        <v>17196</v>
      </c>
      <c r="U4203" t="s">
        <v>22003</v>
      </c>
      <c r="V4203">
        <v>0.64</v>
      </c>
      <c r="W4203">
        <f t="shared" si="131"/>
        <v>0.125</v>
      </c>
    </row>
    <row r="4204" spans="1:23" x14ac:dyDescent="0.25">
      <c r="A4204" t="s">
        <v>21876</v>
      </c>
      <c r="B4204">
        <v>4202</v>
      </c>
      <c r="C4204" s="1">
        <v>46184.727893518517</v>
      </c>
      <c r="D4204" s="1" t="s">
        <v>17670</v>
      </c>
      <c r="E4204" t="s">
        <v>9368</v>
      </c>
      <c r="F4204">
        <v>1.4</v>
      </c>
      <c r="G4204">
        <f t="shared" si="130"/>
        <v>0.8</v>
      </c>
      <c r="H4204">
        <v>4</v>
      </c>
      <c r="I4204">
        <v>7</v>
      </c>
      <c r="J4204">
        <v>3.5</v>
      </c>
      <c r="K4204">
        <v>3</v>
      </c>
      <c r="L4204">
        <v>3</v>
      </c>
      <c r="M4204" cm="1">
        <f t="array" ref="M4204">100*AVERAGE(--(_xlfn.NUMBERVALUE(_xlfn.TEXTSPLIT(O4204,";"),".")&gt;=50))</f>
        <v>7.5892857142857135</v>
      </c>
      <c r="N4204" cm="1">
        <f t="array" ref="N4204">100*AVERAGE(--(_xlfn.NUMBERVALUE(_xlfn.TEXTSPLIT(P4204,";"),".")&gt;=50))</f>
        <v>3.8194444444444446</v>
      </c>
      <c r="O4204" t="s">
        <v>17198</v>
      </c>
      <c r="P4204" t="s">
        <v>17199</v>
      </c>
      <c r="Q4204" cm="1">
        <f t="array" ref="Q4204">100*AVERAGE(--(VALUE(_xlfn.TEXTSPLIT(S4204,";"))&gt;250))</f>
        <v>0.6696428571428571</v>
      </c>
      <c r="R4204" cm="1">
        <f t="array" ref="R4204">100*AVERAGE(--(VALUE(_xlfn.TEXTSPLIT(T4204,";"))&gt;250))</f>
        <v>0</v>
      </c>
      <c r="S4204" t="s">
        <v>17201</v>
      </c>
      <c r="T4204" t="s">
        <v>17200</v>
      </c>
      <c r="U4204" t="s">
        <v>22003</v>
      </c>
      <c r="V4204">
        <v>0.64</v>
      </c>
      <c r="W4204">
        <f t="shared" si="131"/>
        <v>0.125</v>
      </c>
    </row>
    <row r="4205" spans="1:23" x14ac:dyDescent="0.25">
      <c r="A4205" t="s">
        <v>21877</v>
      </c>
      <c r="B4205">
        <v>4203</v>
      </c>
      <c r="C4205" s="1">
        <v>46184.72855324074</v>
      </c>
      <c r="D4205" s="1" t="s">
        <v>17670</v>
      </c>
      <c r="E4205" t="s">
        <v>9373</v>
      </c>
      <c r="F4205">
        <v>1.4</v>
      </c>
      <c r="G4205">
        <f t="shared" si="130"/>
        <v>0.8</v>
      </c>
      <c r="H4205">
        <v>5</v>
      </c>
      <c r="I4205">
        <v>3</v>
      </c>
      <c r="J4205">
        <v>1.875</v>
      </c>
      <c r="K4205">
        <v>3</v>
      </c>
      <c r="L4205">
        <v>3</v>
      </c>
      <c r="M4205" cm="1">
        <f t="array" ref="M4205">100*AVERAGE(--(_xlfn.NUMBERVALUE(_xlfn.TEXTSPLIT(O4205,";"),".")&gt;=50))</f>
        <v>7.9166666666666661</v>
      </c>
      <c r="N4205" cm="1">
        <f t="array" ref="N4205">100*AVERAGE(--(_xlfn.NUMBERVALUE(_xlfn.TEXTSPLIT(P4205,";"),".")&gt;=50))</f>
        <v>3.90625</v>
      </c>
      <c r="O4205" t="s">
        <v>17202</v>
      </c>
      <c r="P4205" t="s">
        <v>17203</v>
      </c>
      <c r="Q4205" cm="1">
        <f t="array" ref="Q4205">100*AVERAGE(--(VALUE(_xlfn.TEXTSPLIT(S4205,";"))&gt;250))</f>
        <v>0</v>
      </c>
      <c r="R4205" cm="1">
        <f t="array" ref="R4205">100*AVERAGE(--(VALUE(_xlfn.TEXTSPLIT(T4205,";"))&gt;250))</f>
        <v>0</v>
      </c>
      <c r="S4205" t="s">
        <v>17205</v>
      </c>
      <c r="T4205" t="s">
        <v>17204</v>
      </c>
      <c r="U4205" t="s">
        <v>22003</v>
      </c>
      <c r="V4205">
        <v>0.64</v>
      </c>
      <c r="W4205">
        <f t="shared" si="131"/>
        <v>0.125</v>
      </c>
    </row>
    <row r="4206" spans="1:23" x14ac:dyDescent="0.25">
      <c r="A4206" t="s">
        <v>21878</v>
      </c>
      <c r="B4206">
        <v>4204</v>
      </c>
      <c r="C4206" s="1">
        <v>46184.729212962964</v>
      </c>
      <c r="D4206" s="1" t="s">
        <v>17670</v>
      </c>
      <c r="E4206" t="s">
        <v>9378</v>
      </c>
      <c r="F4206">
        <v>1.4</v>
      </c>
      <c r="G4206">
        <f t="shared" si="130"/>
        <v>0.8</v>
      </c>
      <c r="H4206">
        <v>5</v>
      </c>
      <c r="I4206">
        <v>3.5</v>
      </c>
      <c r="J4206">
        <v>2.1875</v>
      </c>
      <c r="K4206">
        <v>3</v>
      </c>
      <c r="L4206">
        <v>3</v>
      </c>
      <c r="M4206" cm="1">
        <f t="array" ref="M4206">100*AVERAGE(--(_xlfn.NUMBERVALUE(_xlfn.TEXTSPLIT(O4206,";"),".")&gt;=50))</f>
        <v>8.2142857142857135</v>
      </c>
      <c r="N4206" cm="1">
        <f t="array" ref="N4206">100*AVERAGE(--(_xlfn.NUMBERVALUE(_xlfn.TEXTSPLIT(P4206,";"),".")&gt;=50))</f>
        <v>4.375</v>
      </c>
      <c r="O4206" t="s">
        <v>17206</v>
      </c>
      <c r="P4206" t="s">
        <v>17207</v>
      </c>
      <c r="Q4206" cm="1">
        <f t="array" ref="Q4206">100*AVERAGE(--(VALUE(_xlfn.TEXTSPLIT(S4206,";"))&gt;250))</f>
        <v>0</v>
      </c>
      <c r="R4206" cm="1">
        <f t="array" ref="R4206">100*AVERAGE(--(VALUE(_xlfn.TEXTSPLIT(T4206,";"))&gt;250))</f>
        <v>0</v>
      </c>
      <c r="S4206" t="s">
        <v>17209</v>
      </c>
      <c r="T4206" t="s">
        <v>17208</v>
      </c>
      <c r="U4206" t="s">
        <v>22003</v>
      </c>
      <c r="V4206">
        <v>0.64</v>
      </c>
      <c r="W4206">
        <f t="shared" si="131"/>
        <v>0.125</v>
      </c>
    </row>
    <row r="4207" spans="1:23" x14ac:dyDescent="0.25">
      <c r="A4207" t="s">
        <v>21879</v>
      </c>
      <c r="B4207">
        <v>4205</v>
      </c>
      <c r="C4207" s="1">
        <v>46184.729884259257</v>
      </c>
      <c r="D4207" s="1" t="s">
        <v>17670</v>
      </c>
      <c r="E4207" t="s">
        <v>9383</v>
      </c>
      <c r="F4207">
        <v>1.4</v>
      </c>
      <c r="G4207">
        <f t="shared" si="130"/>
        <v>0.8</v>
      </c>
      <c r="H4207">
        <v>5</v>
      </c>
      <c r="I4207">
        <v>4</v>
      </c>
      <c r="J4207">
        <v>2.5</v>
      </c>
      <c r="K4207">
        <v>3</v>
      </c>
      <c r="L4207">
        <v>3</v>
      </c>
      <c r="M4207" cm="1">
        <f t="array" ref="M4207">100*AVERAGE(--(_xlfn.NUMBERVALUE(_xlfn.TEXTSPLIT(O4207,";"),".")&gt;=50))</f>
        <v>7.8125</v>
      </c>
      <c r="N4207" cm="1">
        <f t="array" ref="N4207">100*AVERAGE(--(_xlfn.NUMBERVALUE(_xlfn.TEXTSPLIT(P4207,";"),".")&gt;=50))</f>
        <v>4.1666666666666661</v>
      </c>
      <c r="O4207" t="s">
        <v>17210</v>
      </c>
      <c r="P4207" t="s">
        <v>17211</v>
      </c>
      <c r="Q4207" cm="1">
        <f t="array" ref="Q4207">100*AVERAGE(--(VALUE(_xlfn.TEXTSPLIT(S4207,";"))&gt;250))</f>
        <v>0.3125</v>
      </c>
      <c r="R4207" cm="1">
        <f t="array" ref="R4207">100*AVERAGE(--(VALUE(_xlfn.TEXTSPLIT(T4207,";"))&gt;250))</f>
        <v>0</v>
      </c>
      <c r="S4207" t="s">
        <v>17213</v>
      </c>
      <c r="T4207" t="s">
        <v>17212</v>
      </c>
      <c r="U4207" t="s">
        <v>22003</v>
      </c>
      <c r="V4207">
        <v>0.64</v>
      </c>
      <c r="W4207">
        <f t="shared" si="131"/>
        <v>0.125</v>
      </c>
    </row>
    <row r="4208" spans="1:23" x14ac:dyDescent="0.25">
      <c r="A4208" t="s">
        <v>21880</v>
      </c>
      <c r="B4208">
        <v>4206</v>
      </c>
      <c r="C4208" s="1">
        <v>46184.730590277781</v>
      </c>
      <c r="D4208" s="1" t="s">
        <v>17670</v>
      </c>
      <c r="E4208" t="s">
        <v>9388</v>
      </c>
      <c r="F4208">
        <v>1.4</v>
      </c>
      <c r="G4208">
        <f t="shared" si="130"/>
        <v>0.8</v>
      </c>
      <c r="H4208">
        <v>5</v>
      </c>
      <c r="I4208">
        <v>4.5</v>
      </c>
      <c r="J4208">
        <v>2.8125</v>
      </c>
      <c r="K4208">
        <v>3</v>
      </c>
      <c r="L4208">
        <v>3</v>
      </c>
      <c r="M4208" cm="1">
        <f t="array" ref="M4208">100*AVERAGE(--(_xlfn.NUMBERVALUE(_xlfn.TEXTSPLIT(O4208,";"),".")&gt;=50))</f>
        <v>7.7777777777777777</v>
      </c>
      <c r="N4208" cm="1">
        <f t="array" ref="N4208">100*AVERAGE(--(_xlfn.NUMBERVALUE(_xlfn.TEXTSPLIT(P4208,";"),".")&gt;=50))</f>
        <v>4.0178571428571432</v>
      </c>
      <c r="O4208" t="s">
        <v>17214</v>
      </c>
      <c r="P4208" t="s">
        <v>17215</v>
      </c>
      <c r="Q4208" cm="1">
        <f t="array" ref="Q4208">100*AVERAGE(--(VALUE(_xlfn.TEXTSPLIT(S4208,";"))&gt;250))</f>
        <v>0.27777777777777779</v>
      </c>
      <c r="R4208" cm="1">
        <f t="array" ref="R4208">100*AVERAGE(--(VALUE(_xlfn.TEXTSPLIT(T4208,";"))&gt;250))</f>
        <v>0</v>
      </c>
      <c r="S4208" t="s">
        <v>17217</v>
      </c>
      <c r="T4208" t="s">
        <v>17216</v>
      </c>
      <c r="U4208" t="s">
        <v>22003</v>
      </c>
      <c r="V4208">
        <v>0.64</v>
      </c>
      <c r="W4208">
        <f t="shared" si="131"/>
        <v>0.125</v>
      </c>
    </row>
    <row r="4209" spans="1:23" x14ac:dyDescent="0.25">
      <c r="A4209" t="s">
        <v>21881</v>
      </c>
      <c r="B4209">
        <v>4207</v>
      </c>
      <c r="C4209" s="1">
        <v>46184.731319444443</v>
      </c>
      <c r="D4209" s="1" t="s">
        <v>17670</v>
      </c>
      <c r="E4209" t="s">
        <v>9393</v>
      </c>
      <c r="F4209">
        <v>1.4</v>
      </c>
      <c r="G4209">
        <f t="shared" si="130"/>
        <v>0.8</v>
      </c>
      <c r="H4209">
        <v>5</v>
      </c>
      <c r="I4209">
        <v>5</v>
      </c>
      <c r="J4209">
        <v>3.125</v>
      </c>
      <c r="K4209">
        <v>3</v>
      </c>
      <c r="L4209">
        <v>3</v>
      </c>
      <c r="M4209" cm="1">
        <f t="array" ref="M4209">100*AVERAGE(--(_xlfn.NUMBERVALUE(_xlfn.TEXTSPLIT(O4209,";"),".")&gt;=50))</f>
        <v>7.75</v>
      </c>
      <c r="N4209" cm="1">
        <f t="array" ref="N4209">100*AVERAGE(--(_xlfn.NUMBERVALUE(_xlfn.TEXTSPLIT(P4209,";"),".")&gt;=50))</f>
        <v>3.90625</v>
      </c>
      <c r="O4209" t="s">
        <v>17218</v>
      </c>
      <c r="P4209" t="s">
        <v>17219</v>
      </c>
      <c r="Q4209" cm="1">
        <f t="array" ref="Q4209">100*AVERAGE(--(VALUE(_xlfn.TEXTSPLIT(S4209,";"))&gt;250))</f>
        <v>0.75</v>
      </c>
      <c r="R4209" cm="1">
        <f t="array" ref="R4209">100*AVERAGE(--(VALUE(_xlfn.TEXTSPLIT(T4209,";"))&gt;250))</f>
        <v>0</v>
      </c>
      <c r="S4209" t="s">
        <v>17221</v>
      </c>
      <c r="T4209" t="s">
        <v>17220</v>
      </c>
      <c r="U4209" t="s">
        <v>22003</v>
      </c>
      <c r="V4209">
        <v>0.64</v>
      </c>
      <c r="W4209">
        <f t="shared" si="131"/>
        <v>0.125</v>
      </c>
    </row>
    <row r="4210" spans="1:23" x14ac:dyDescent="0.25">
      <c r="A4210" t="s">
        <v>21882</v>
      </c>
      <c r="B4210">
        <v>4208</v>
      </c>
      <c r="C4210" s="1">
        <v>46184.732048611113</v>
      </c>
      <c r="D4210" s="1" t="s">
        <v>17670</v>
      </c>
      <c r="E4210" t="s">
        <v>9398</v>
      </c>
      <c r="F4210">
        <v>1.4</v>
      </c>
      <c r="G4210">
        <f t="shared" si="130"/>
        <v>0.8</v>
      </c>
      <c r="H4210">
        <v>5</v>
      </c>
      <c r="I4210">
        <v>5.5</v>
      </c>
      <c r="J4210">
        <v>3.4375</v>
      </c>
      <c r="K4210">
        <v>3</v>
      </c>
      <c r="L4210">
        <v>3</v>
      </c>
      <c r="M4210" cm="1">
        <f t="array" ref="M4210">100*AVERAGE(--(_xlfn.NUMBERVALUE(_xlfn.TEXTSPLIT(O4210,";"),".")&gt;=50))</f>
        <v>7.7272727272727266</v>
      </c>
      <c r="N4210" cm="1">
        <f t="array" ref="N4210">100*AVERAGE(--(_xlfn.NUMBERVALUE(_xlfn.TEXTSPLIT(P4210,";"),".")&gt;=50))</f>
        <v>3.8194444444444446</v>
      </c>
      <c r="O4210" t="s">
        <v>17222</v>
      </c>
      <c r="P4210" t="s">
        <v>17223</v>
      </c>
      <c r="Q4210" cm="1">
        <f t="array" ref="Q4210">100*AVERAGE(--(VALUE(_xlfn.TEXTSPLIT(S4210,";"))&gt;250))</f>
        <v>0.68181818181818177</v>
      </c>
      <c r="R4210" cm="1">
        <f t="array" ref="R4210">100*AVERAGE(--(VALUE(_xlfn.TEXTSPLIT(T4210,";"))&gt;250))</f>
        <v>0</v>
      </c>
      <c r="S4210" t="s">
        <v>17225</v>
      </c>
      <c r="T4210" t="s">
        <v>17224</v>
      </c>
      <c r="U4210" t="s">
        <v>22003</v>
      </c>
      <c r="V4210">
        <v>0.64</v>
      </c>
      <c r="W4210">
        <f t="shared" si="131"/>
        <v>0.125</v>
      </c>
    </row>
    <row r="4211" spans="1:23" x14ac:dyDescent="0.25">
      <c r="A4211" t="s">
        <v>21883</v>
      </c>
      <c r="B4211">
        <v>4209</v>
      </c>
      <c r="C4211" s="1">
        <v>46184.732789351852</v>
      </c>
      <c r="D4211" s="1" t="s">
        <v>17670</v>
      </c>
      <c r="E4211" t="s">
        <v>9403</v>
      </c>
      <c r="F4211">
        <v>1.4</v>
      </c>
      <c r="G4211">
        <f t="shared" si="130"/>
        <v>0.8</v>
      </c>
      <c r="H4211">
        <v>5</v>
      </c>
      <c r="I4211">
        <v>6</v>
      </c>
      <c r="J4211">
        <v>3.75</v>
      </c>
      <c r="K4211">
        <v>3</v>
      </c>
      <c r="L4211">
        <v>3</v>
      </c>
      <c r="M4211" cm="1">
        <f t="array" ref="M4211">100*AVERAGE(--(_xlfn.NUMBERVALUE(_xlfn.TEXTSPLIT(O4211,";"),".")&gt;=50))</f>
        <v>7.5</v>
      </c>
      <c r="N4211" cm="1">
        <f t="array" ref="N4211">100*AVERAGE(--(_xlfn.NUMBERVALUE(_xlfn.TEXTSPLIT(P4211,";"),".")&gt;=50))</f>
        <v>3.4375000000000004</v>
      </c>
      <c r="O4211" t="s">
        <v>17226</v>
      </c>
      <c r="P4211" t="s">
        <v>17227</v>
      </c>
      <c r="Q4211" cm="1">
        <f t="array" ref="Q4211">100*AVERAGE(--(VALUE(_xlfn.TEXTSPLIT(S4211,";"))&gt;250))</f>
        <v>1.0416666666666665</v>
      </c>
      <c r="R4211" cm="1">
        <f t="array" ref="R4211">100*AVERAGE(--(VALUE(_xlfn.TEXTSPLIT(T4211,";"))&gt;250))</f>
        <v>0</v>
      </c>
      <c r="S4211" t="s">
        <v>17229</v>
      </c>
      <c r="T4211" t="s">
        <v>17228</v>
      </c>
      <c r="U4211" t="s">
        <v>22003</v>
      </c>
      <c r="V4211">
        <v>0.64</v>
      </c>
      <c r="W4211">
        <f t="shared" si="131"/>
        <v>0.125</v>
      </c>
    </row>
    <row r="4212" spans="1:23" x14ac:dyDescent="0.25">
      <c r="A4212" t="s">
        <v>21884</v>
      </c>
      <c r="B4212">
        <v>4210</v>
      </c>
      <c r="C4212" s="1">
        <v>46184.733564814815</v>
      </c>
      <c r="D4212" s="1" t="s">
        <v>17670</v>
      </c>
      <c r="E4212" t="s">
        <v>9408</v>
      </c>
      <c r="F4212">
        <v>1.4</v>
      </c>
      <c r="G4212">
        <f t="shared" si="130"/>
        <v>0.8</v>
      </c>
      <c r="H4212">
        <v>5</v>
      </c>
      <c r="I4212">
        <v>6.5</v>
      </c>
      <c r="J4212">
        <v>4.0625</v>
      </c>
      <c r="K4212">
        <v>3</v>
      </c>
      <c r="L4212">
        <v>3</v>
      </c>
      <c r="M4212" cm="1">
        <f t="array" ref="M4212">100*AVERAGE(--(_xlfn.NUMBERVALUE(_xlfn.TEXTSPLIT(O4212,";"),".")&gt;=50))</f>
        <v>7.6923076923076925</v>
      </c>
      <c r="N4212" cm="1">
        <f t="array" ref="N4212">100*AVERAGE(--(_xlfn.NUMBERVALUE(_xlfn.TEXTSPLIT(P4212,";"),".")&gt;=50))</f>
        <v>3.6931818181818183</v>
      </c>
      <c r="O4212" t="s">
        <v>17230</v>
      </c>
      <c r="P4212" t="s">
        <v>17231</v>
      </c>
      <c r="Q4212" cm="1">
        <f t="array" ref="Q4212">100*AVERAGE(--(VALUE(_xlfn.TEXTSPLIT(S4212,";"))&gt;250))</f>
        <v>0.96153846153846156</v>
      </c>
      <c r="R4212" cm="1">
        <f t="array" ref="R4212">100*AVERAGE(--(VALUE(_xlfn.TEXTSPLIT(T4212,";"))&gt;250))</f>
        <v>0</v>
      </c>
      <c r="S4212" t="s">
        <v>17233</v>
      </c>
      <c r="T4212" t="s">
        <v>17232</v>
      </c>
      <c r="U4212" t="s">
        <v>22003</v>
      </c>
      <c r="V4212">
        <v>0.64</v>
      </c>
      <c r="W4212">
        <f t="shared" si="131"/>
        <v>0.125</v>
      </c>
    </row>
    <row r="4213" spans="1:23" x14ac:dyDescent="0.25">
      <c r="A4213" t="s">
        <v>21885</v>
      </c>
      <c r="B4213">
        <v>4211</v>
      </c>
      <c r="C4213" s="1">
        <v>46184.734351851854</v>
      </c>
      <c r="D4213" s="1" t="s">
        <v>17670</v>
      </c>
      <c r="E4213" t="s">
        <v>9413</v>
      </c>
      <c r="F4213">
        <v>1.4</v>
      </c>
      <c r="G4213">
        <f t="shared" si="130"/>
        <v>0.8</v>
      </c>
      <c r="H4213">
        <v>5</v>
      </c>
      <c r="I4213">
        <v>7</v>
      </c>
      <c r="J4213">
        <v>4.375</v>
      </c>
      <c r="K4213">
        <v>3</v>
      </c>
      <c r="L4213">
        <v>3</v>
      </c>
      <c r="M4213" cm="1">
        <f t="array" ref="M4213">100*AVERAGE(--(_xlfn.NUMBERVALUE(_xlfn.TEXTSPLIT(O4213,";"),".")&gt;=50))</f>
        <v>7.5</v>
      </c>
      <c r="N4213" cm="1">
        <f t="array" ref="N4213">100*AVERAGE(--(_xlfn.NUMBERVALUE(_xlfn.TEXTSPLIT(P4213,";"),".")&gt;=50))</f>
        <v>3.3854166666666665</v>
      </c>
      <c r="O4213" t="s">
        <v>17234</v>
      </c>
      <c r="P4213" t="s">
        <v>17235</v>
      </c>
      <c r="Q4213" cm="1">
        <f t="array" ref="Q4213">100*AVERAGE(--(VALUE(_xlfn.TEXTSPLIT(S4213,";"))&gt;250))</f>
        <v>1.25</v>
      </c>
      <c r="R4213" cm="1">
        <f t="array" ref="R4213">100*AVERAGE(--(VALUE(_xlfn.TEXTSPLIT(T4213,";"))&gt;250))</f>
        <v>0</v>
      </c>
      <c r="S4213" t="s">
        <v>17237</v>
      </c>
      <c r="T4213" t="s">
        <v>17236</v>
      </c>
      <c r="U4213" t="s">
        <v>22003</v>
      </c>
      <c r="V4213">
        <v>0.64</v>
      </c>
      <c r="W4213">
        <f t="shared" si="131"/>
        <v>0.125</v>
      </c>
    </row>
    <row r="4214" spans="1:23" x14ac:dyDescent="0.25">
      <c r="A4214" t="s">
        <v>21886</v>
      </c>
      <c r="B4214">
        <v>4212</v>
      </c>
      <c r="C4214" s="1">
        <v>46184.735034722224</v>
      </c>
      <c r="D4214" s="1" t="s">
        <v>17670</v>
      </c>
      <c r="E4214" t="s">
        <v>9418</v>
      </c>
      <c r="F4214">
        <v>1.4</v>
      </c>
      <c r="G4214">
        <f t="shared" si="130"/>
        <v>0.8</v>
      </c>
      <c r="H4214">
        <v>6</v>
      </c>
      <c r="I4214">
        <v>3</v>
      </c>
      <c r="J4214">
        <v>2.25</v>
      </c>
      <c r="K4214">
        <v>3</v>
      </c>
      <c r="L4214">
        <v>3</v>
      </c>
      <c r="M4214" cm="1">
        <f t="array" ref="M4214">100*AVERAGE(--(_xlfn.NUMBERVALUE(_xlfn.TEXTSPLIT(O4214,";"),".")&gt;=50))</f>
        <v>8.3333333333333321</v>
      </c>
      <c r="N4214" cm="1">
        <f t="array" ref="N4214">100*AVERAGE(--(_xlfn.NUMBERVALUE(_xlfn.TEXTSPLIT(P4214,";"),".")&gt;=50))</f>
        <v>4.375</v>
      </c>
      <c r="O4214" t="s">
        <v>17238</v>
      </c>
      <c r="P4214" t="s">
        <v>17239</v>
      </c>
      <c r="Q4214" cm="1">
        <f t="array" ref="Q4214">100*AVERAGE(--(VALUE(_xlfn.TEXTSPLIT(S4214,";"))&gt;250))</f>
        <v>0.34722222222222221</v>
      </c>
      <c r="R4214" cm="1">
        <f t="array" ref="R4214">100*AVERAGE(--(VALUE(_xlfn.TEXTSPLIT(T4214,";"))&gt;250))</f>
        <v>0</v>
      </c>
      <c r="S4214" t="s">
        <v>17241</v>
      </c>
      <c r="T4214" t="s">
        <v>17240</v>
      </c>
      <c r="U4214" t="s">
        <v>22003</v>
      </c>
      <c r="V4214">
        <v>0.64</v>
      </c>
      <c r="W4214">
        <f t="shared" si="131"/>
        <v>0.125</v>
      </c>
    </row>
    <row r="4215" spans="1:23" x14ac:dyDescent="0.25">
      <c r="A4215" t="s">
        <v>21887</v>
      </c>
      <c r="B4215">
        <v>4213</v>
      </c>
      <c r="C4215" s="1">
        <v>46184.735682870371</v>
      </c>
      <c r="D4215" s="1" t="s">
        <v>17670</v>
      </c>
      <c r="E4215" t="s">
        <v>9423</v>
      </c>
      <c r="F4215">
        <v>1.4</v>
      </c>
      <c r="G4215">
        <f t="shared" si="130"/>
        <v>0.8</v>
      </c>
      <c r="H4215">
        <v>6</v>
      </c>
      <c r="I4215">
        <v>3.5</v>
      </c>
      <c r="J4215">
        <v>2.625</v>
      </c>
      <c r="K4215">
        <v>3</v>
      </c>
      <c r="L4215">
        <v>3</v>
      </c>
      <c r="M4215" cm="1">
        <f t="array" ref="M4215">100*AVERAGE(--(_xlfn.NUMBERVALUE(_xlfn.TEXTSPLIT(O4215,";"),".")&gt;=50))</f>
        <v>8.0357142857142865</v>
      </c>
      <c r="N4215" cm="1">
        <f t="array" ref="N4215">100*AVERAGE(--(_xlfn.NUMBERVALUE(_xlfn.TEXTSPLIT(P4215,";"),".")&gt;=50))</f>
        <v>4.5</v>
      </c>
      <c r="O4215" t="s">
        <v>17242</v>
      </c>
      <c r="P4215" t="s">
        <v>17243</v>
      </c>
      <c r="Q4215" cm="1">
        <f t="array" ref="Q4215">100*AVERAGE(--(VALUE(_xlfn.TEXTSPLIT(S4215,";"))&gt;250))</f>
        <v>0.29761904761904762</v>
      </c>
      <c r="R4215" cm="1">
        <f t="array" ref="R4215">100*AVERAGE(--(VALUE(_xlfn.TEXTSPLIT(T4215,";"))&gt;250))</f>
        <v>0</v>
      </c>
      <c r="S4215" t="s">
        <v>17245</v>
      </c>
      <c r="T4215" t="s">
        <v>17244</v>
      </c>
      <c r="U4215" t="s">
        <v>22003</v>
      </c>
      <c r="V4215">
        <v>0.64</v>
      </c>
      <c r="W4215">
        <f t="shared" si="131"/>
        <v>0.125</v>
      </c>
    </row>
    <row r="4216" spans="1:23" x14ac:dyDescent="0.25">
      <c r="A4216" t="s">
        <v>21888</v>
      </c>
      <c r="B4216">
        <v>4214</v>
      </c>
      <c r="C4216" s="1">
        <v>46184.73636574074</v>
      </c>
      <c r="D4216" s="1" t="s">
        <v>17670</v>
      </c>
      <c r="E4216" t="s">
        <v>9428</v>
      </c>
      <c r="F4216">
        <v>1.4</v>
      </c>
      <c r="G4216">
        <f t="shared" si="130"/>
        <v>0.8</v>
      </c>
      <c r="H4216">
        <v>6</v>
      </c>
      <c r="I4216">
        <v>4</v>
      </c>
      <c r="J4216">
        <v>3</v>
      </c>
      <c r="K4216">
        <v>3</v>
      </c>
      <c r="L4216">
        <v>3</v>
      </c>
      <c r="M4216" cm="1">
        <f t="array" ref="M4216">100*AVERAGE(--(_xlfn.NUMBERVALUE(_xlfn.TEXTSPLIT(O4216,";"),".")&gt;=50))</f>
        <v>7.8125</v>
      </c>
      <c r="N4216" cm="1">
        <f t="array" ref="N4216">100*AVERAGE(--(_xlfn.NUMBERVALUE(_xlfn.TEXTSPLIT(P4216,";"),".")&gt;=50))</f>
        <v>3.75</v>
      </c>
      <c r="O4216" t="s">
        <v>17246</v>
      </c>
      <c r="P4216" t="s">
        <v>17247</v>
      </c>
      <c r="Q4216" cm="1">
        <f t="array" ref="Q4216">100*AVERAGE(--(VALUE(_xlfn.TEXTSPLIT(S4216,";"))&gt;250))</f>
        <v>0.78125</v>
      </c>
      <c r="R4216" cm="1">
        <f t="array" ref="R4216">100*AVERAGE(--(VALUE(_xlfn.TEXTSPLIT(T4216,";"))&gt;250))</f>
        <v>0</v>
      </c>
      <c r="S4216" t="s">
        <v>17249</v>
      </c>
      <c r="T4216" t="s">
        <v>17248</v>
      </c>
      <c r="U4216" t="s">
        <v>22003</v>
      </c>
      <c r="V4216">
        <v>0.64</v>
      </c>
      <c r="W4216">
        <f t="shared" si="131"/>
        <v>0.125</v>
      </c>
    </row>
    <row r="4217" spans="1:23" x14ac:dyDescent="0.25">
      <c r="A4217" t="s">
        <v>21889</v>
      </c>
      <c r="B4217">
        <v>4215</v>
      </c>
      <c r="C4217" s="1">
        <v>46184.73709490741</v>
      </c>
      <c r="D4217" s="1" t="s">
        <v>17670</v>
      </c>
      <c r="E4217" t="s">
        <v>9433</v>
      </c>
      <c r="F4217">
        <v>1.4</v>
      </c>
      <c r="G4217">
        <f t="shared" si="130"/>
        <v>0.8</v>
      </c>
      <c r="H4217">
        <v>6</v>
      </c>
      <c r="I4217">
        <v>4.5</v>
      </c>
      <c r="J4217">
        <v>3.375</v>
      </c>
      <c r="K4217">
        <v>3</v>
      </c>
      <c r="L4217">
        <v>3</v>
      </c>
      <c r="M4217" cm="1">
        <f t="array" ref="M4217">100*AVERAGE(--(_xlfn.NUMBERVALUE(_xlfn.TEXTSPLIT(O4217,";"),".")&gt;=50))</f>
        <v>7.8703703703703702</v>
      </c>
      <c r="N4217" cm="1">
        <f t="array" ref="N4217">100*AVERAGE(--(_xlfn.NUMBERVALUE(_xlfn.TEXTSPLIT(P4217,";"),".")&gt;=50))</f>
        <v>3.9285714285714284</v>
      </c>
      <c r="O4217" t="s">
        <v>17250</v>
      </c>
      <c r="P4217" t="s">
        <v>17251</v>
      </c>
      <c r="Q4217" cm="1">
        <f t="array" ref="Q4217">100*AVERAGE(--(VALUE(_xlfn.TEXTSPLIT(S4217,";"))&gt;250))</f>
        <v>0.69444444444444442</v>
      </c>
      <c r="R4217" cm="1">
        <f t="array" ref="R4217">100*AVERAGE(--(VALUE(_xlfn.TEXTSPLIT(T4217,";"))&gt;250))</f>
        <v>0</v>
      </c>
      <c r="S4217" t="s">
        <v>17253</v>
      </c>
      <c r="T4217" t="s">
        <v>17252</v>
      </c>
      <c r="U4217" t="s">
        <v>22003</v>
      </c>
      <c r="V4217">
        <v>0.64</v>
      </c>
      <c r="W4217">
        <f t="shared" si="131"/>
        <v>0.125</v>
      </c>
    </row>
    <row r="4218" spans="1:23" x14ac:dyDescent="0.25">
      <c r="A4218" t="s">
        <v>21890</v>
      </c>
      <c r="B4218">
        <v>4216</v>
      </c>
      <c r="C4218" s="1">
        <v>46184.737847222219</v>
      </c>
      <c r="D4218" s="1" t="s">
        <v>17670</v>
      </c>
      <c r="E4218" t="s">
        <v>9438</v>
      </c>
      <c r="F4218">
        <v>1.4</v>
      </c>
      <c r="G4218">
        <f t="shared" si="130"/>
        <v>0.8</v>
      </c>
      <c r="H4218">
        <v>6</v>
      </c>
      <c r="I4218">
        <v>5</v>
      </c>
      <c r="J4218">
        <v>3.75</v>
      </c>
      <c r="K4218">
        <v>3</v>
      </c>
      <c r="L4218">
        <v>3</v>
      </c>
      <c r="M4218" cm="1">
        <f t="array" ref="M4218">100*AVERAGE(--(_xlfn.NUMBERVALUE(_xlfn.TEXTSPLIT(O4218,";"),".")&gt;=50))</f>
        <v>7.5</v>
      </c>
      <c r="N4218" cm="1">
        <f t="array" ref="N4218">100*AVERAGE(--(_xlfn.NUMBERVALUE(_xlfn.TEXTSPLIT(P4218,";"),".")&gt;=50))</f>
        <v>3.4375000000000004</v>
      </c>
      <c r="O4218" t="s">
        <v>17254</v>
      </c>
      <c r="P4218" t="s">
        <v>17255</v>
      </c>
      <c r="Q4218" cm="1">
        <f t="array" ref="Q4218">100*AVERAGE(--(VALUE(_xlfn.TEXTSPLIT(S4218,";"))&gt;250))</f>
        <v>1.0416666666666665</v>
      </c>
      <c r="R4218" cm="1">
        <f t="array" ref="R4218">100*AVERAGE(--(VALUE(_xlfn.TEXTSPLIT(T4218,";"))&gt;250))</f>
        <v>0</v>
      </c>
      <c r="S4218" t="s">
        <v>17257</v>
      </c>
      <c r="T4218" t="s">
        <v>17256</v>
      </c>
      <c r="U4218" t="s">
        <v>22003</v>
      </c>
      <c r="V4218">
        <v>0.64</v>
      </c>
      <c r="W4218">
        <f t="shared" si="131"/>
        <v>0.125</v>
      </c>
    </row>
    <row r="4219" spans="1:23" x14ac:dyDescent="0.25">
      <c r="A4219" t="s">
        <v>21891</v>
      </c>
      <c r="B4219">
        <v>4217</v>
      </c>
      <c r="C4219" s="1">
        <v>46184.738599537035</v>
      </c>
      <c r="D4219" s="1" t="s">
        <v>17670</v>
      </c>
      <c r="E4219" t="s">
        <v>9443</v>
      </c>
      <c r="F4219">
        <v>1.4</v>
      </c>
      <c r="G4219">
        <f t="shared" si="130"/>
        <v>0.8</v>
      </c>
      <c r="H4219">
        <v>6</v>
      </c>
      <c r="I4219">
        <v>5.5</v>
      </c>
      <c r="J4219">
        <v>4.125</v>
      </c>
      <c r="K4219">
        <v>3</v>
      </c>
      <c r="L4219">
        <v>3</v>
      </c>
      <c r="M4219" cm="1">
        <f t="array" ref="M4219">100*AVERAGE(--(_xlfn.NUMBERVALUE(_xlfn.TEXTSPLIT(O4219,";"),".")&gt;=50))</f>
        <v>7.5757575757575761</v>
      </c>
      <c r="N4219" cm="1">
        <f t="array" ref="N4219">100*AVERAGE(--(_xlfn.NUMBERVALUE(_xlfn.TEXTSPLIT(P4219,";"),".")&gt;=50))</f>
        <v>3.6111111111111107</v>
      </c>
      <c r="O4219" t="s">
        <v>17258</v>
      </c>
      <c r="P4219" t="s">
        <v>17259</v>
      </c>
      <c r="Q4219" cm="1">
        <f t="array" ref="Q4219">100*AVERAGE(--(VALUE(_xlfn.TEXTSPLIT(S4219,";"))&gt;250))</f>
        <v>0.94696969696969702</v>
      </c>
      <c r="R4219" cm="1">
        <f t="array" ref="R4219">100*AVERAGE(--(VALUE(_xlfn.TEXTSPLIT(T4219,";"))&gt;250))</f>
        <v>0</v>
      </c>
      <c r="S4219" t="s">
        <v>17261</v>
      </c>
      <c r="T4219" t="s">
        <v>17260</v>
      </c>
      <c r="U4219" t="s">
        <v>22003</v>
      </c>
      <c r="V4219">
        <v>0.64</v>
      </c>
      <c r="W4219">
        <f t="shared" si="131"/>
        <v>0.125</v>
      </c>
    </row>
    <row r="4220" spans="1:23" x14ac:dyDescent="0.25">
      <c r="A4220" t="s">
        <v>21892</v>
      </c>
      <c r="B4220">
        <v>4218</v>
      </c>
      <c r="C4220" s="1">
        <v>46184.73940972222</v>
      </c>
      <c r="D4220" s="1" t="s">
        <v>17670</v>
      </c>
      <c r="E4220" t="s">
        <v>9448</v>
      </c>
      <c r="F4220">
        <v>1.4</v>
      </c>
      <c r="G4220">
        <f t="shared" si="130"/>
        <v>0.8</v>
      </c>
      <c r="H4220">
        <v>6</v>
      </c>
      <c r="I4220">
        <v>6</v>
      </c>
      <c r="J4220">
        <v>4.5</v>
      </c>
      <c r="K4220">
        <v>3</v>
      </c>
      <c r="L4220">
        <v>3</v>
      </c>
      <c r="M4220" cm="1">
        <f t="array" ref="M4220">100*AVERAGE(--(_xlfn.NUMBERVALUE(_xlfn.TEXTSPLIT(O4220,";"),".")&gt;=50))</f>
        <v>7.4652777777777777</v>
      </c>
      <c r="N4220" cm="1">
        <f t="array" ref="N4220">100*AVERAGE(--(_xlfn.NUMBERVALUE(_xlfn.TEXTSPLIT(P4220,";"),".")&gt;=50))</f>
        <v>3.5000000000000004</v>
      </c>
      <c r="O4220" t="s">
        <v>17262</v>
      </c>
      <c r="P4220" t="s">
        <v>17263</v>
      </c>
      <c r="Q4220" cm="1">
        <f t="array" ref="Q4220">100*AVERAGE(--(VALUE(_xlfn.TEXTSPLIT(S4220,";"))&gt;250))</f>
        <v>1.2152777777777779</v>
      </c>
      <c r="R4220" cm="1">
        <f t="array" ref="R4220">100*AVERAGE(--(VALUE(_xlfn.TEXTSPLIT(T4220,";"))&gt;250))</f>
        <v>0</v>
      </c>
      <c r="S4220" t="s">
        <v>17265</v>
      </c>
      <c r="T4220" t="s">
        <v>17264</v>
      </c>
      <c r="U4220" t="s">
        <v>22003</v>
      </c>
      <c r="V4220">
        <v>0.64</v>
      </c>
      <c r="W4220">
        <f t="shared" si="131"/>
        <v>0.125</v>
      </c>
    </row>
    <row r="4221" spans="1:23" x14ac:dyDescent="0.25">
      <c r="A4221" t="s">
        <v>21893</v>
      </c>
      <c r="B4221">
        <v>4219</v>
      </c>
      <c r="C4221" s="1">
        <v>46184.740266203706</v>
      </c>
      <c r="D4221" s="1" t="s">
        <v>17670</v>
      </c>
      <c r="E4221" t="s">
        <v>9453</v>
      </c>
      <c r="F4221">
        <v>1.4</v>
      </c>
      <c r="G4221">
        <f t="shared" si="130"/>
        <v>0.8</v>
      </c>
      <c r="H4221">
        <v>6</v>
      </c>
      <c r="I4221">
        <v>6.5</v>
      </c>
      <c r="J4221">
        <v>4.875</v>
      </c>
      <c r="K4221">
        <v>3</v>
      </c>
      <c r="L4221">
        <v>3</v>
      </c>
      <c r="M4221" cm="1">
        <f t="array" ref="M4221">100*AVERAGE(--(_xlfn.NUMBERVALUE(_xlfn.TEXTSPLIT(O4221,";"),".")&gt;=50))</f>
        <v>7.3717948717948723</v>
      </c>
      <c r="N4221" cm="1">
        <f t="array" ref="N4221">100*AVERAGE(--(_xlfn.NUMBERVALUE(_xlfn.TEXTSPLIT(P4221,";"),".")&gt;=50))</f>
        <v>3.4090909090909087</v>
      </c>
      <c r="O4221" t="s">
        <v>17266</v>
      </c>
      <c r="P4221" t="s">
        <v>17267</v>
      </c>
      <c r="Q4221" cm="1">
        <f t="array" ref="Q4221">100*AVERAGE(--(VALUE(_xlfn.TEXTSPLIT(S4221,";"))&gt;250))</f>
        <v>1.1217948717948718</v>
      </c>
      <c r="R4221" cm="1">
        <f t="array" ref="R4221">100*AVERAGE(--(VALUE(_xlfn.TEXTSPLIT(T4221,";"))&gt;250))</f>
        <v>0</v>
      </c>
      <c r="S4221" t="s">
        <v>17269</v>
      </c>
      <c r="T4221" t="s">
        <v>17268</v>
      </c>
      <c r="U4221" t="s">
        <v>22003</v>
      </c>
      <c r="V4221">
        <v>0.64</v>
      </c>
      <c r="W4221">
        <f t="shared" si="131"/>
        <v>0.125</v>
      </c>
    </row>
    <row r="4222" spans="1:23" x14ac:dyDescent="0.25">
      <c r="A4222" t="s">
        <v>21894</v>
      </c>
      <c r="B4222">
        <v>4220</v>
      </c>
      <c r="C4222" s="1">
        <v>46184.741111111114</v>
      </c>
      <c r="D4222" s="1" t="s">
        <v>17670</v>
      </c>
      <c r="E4222" t="s">
        <v>9458</v>
      </c>
      <c r="F4222">
        <v>1.4</v>
      </c>
      <c r="G4222">
        <f t="shared" si="130"/>
        <v>0.8</v>
      </c>
      <c r="H4222">
        <v>6</v>
      </c>
      <c r="I4222">
        <v>7</v>
      </c>
      <c r="J4222">
        <v>5.25</v>
      </c>
      <c r="K4222">
        <v>3</v>
      </c>
      <c r="L4222">
        <v>3</v>
      </c>
      <c r="M4222" cm="1">
        <f t="array" ref="M4222">100*AVERAGE(--(_xlfn.NUMBERVALUE(_xlfn.TEXTSPLIT(O4222,";"),".")&gt;=50))</f>
        <v>7.291666666666667</v>
      </c>
      <c r="N4222" cm="1">
        <f t="array" ref="N4222">100*AVERAGE(--(_xlfn.NUMBERVALUE(_xlfn.TEXTSPLIT(P4222,";"),".")&gt;=50))</f>
        <v>3.3333333333333335</v>
      </c>
      <c r="O4222" t="s">
        <v>17270</v>
      </c>
      <c r="P4222" t="s">
        <v>17271</v>
      </c>
      <c r="Q4222" cm="1">
        <f t="array" ref="Q4222">100*AVERAGE(--(VALUE(_xlfn.TEXTSPLIT(S4222,";"))&gt;250))</f>
        <v>1.3392857142857142</v>
      </c>
      <c r="R4222" cm="1">
        <f t="array" ref="R4222">100*AVERAGE(--(VALUE(_xlfn.TEXTSPLIT(T4222,";"))&gt;250))</f>
        <v>0</v>
      </c>
      <c r="S4222" t="s">
        <v>17273</v>
      </c>
      <c r="T4222" t="s">
        <v>17272</v>
      </c>
      <c r="U4222" t="s">
        <v>22003</v>
      </c>
      <c r="V4222">
        <v>0.64</v>
      </c>
      <c r="W4222">
        <f t="shared" si="131"/>
        <v>0.125</v>
      </c>
    </row>
    <row r="4223" spans="1:23" x14ac:dyDescent="0.25">
      <c r="A4223" t="s">
        <v>21895</v>
      </c>
      <c r="B4223">
        <v>4221</v>
      </c>
      <c r="C4223" s="1">
        <v>46184.741759259261</v>
      </c>
      <c r="D4223" s="1" t="s">
        <v>17670</v>
      </c>
      <c r="E4223" t="s">
        <v>9463</v>
      </c>
      <c r="F4223">
        <v>1.4</v>
      </c>
      <c r="G4223">
        <f t="shared" si="130"/>
        <v>0.8</v>
      </c>
      <c r="H4223">
        <v>7</v>
      </c>
      <c r="I4223">
        <v>3</v>
      </c>
      <c r="J4223">
        <v>2.625</v>
      </c>
      <c r="K4223">
        <v>3</v>
      </c>
      <c r="L4223">
        <v>3</v>
      </c>
      <c r="M4223" cm="1">
        <f t="array" ref="M4223">100*AVERAGE(--(_xlfn.NUMBERVALUE(_xlfn.TEXTSPLIT(O4223,";"),".")&gt;=50))</f>
        <v>8.0357142857142865</v>
      </c>
      <c r="N4223" cm="1">
        <f t="array" ref="N4223">100*AVERAGE(--(_xlfn.NUMBERVALUE(_xlfn.TEXTSPLIT(P4223,";"),".")&gt;=50))</f>
        <v>4.1666666666666661</v>
      </c>
      <c r="O4223" t="s">
        <v>17274</v>
      </c>
      <c r="P4223" t="s">
        <v>17275</v>
      </c>
      <c r="Q4223" cm="1">
        <f t="array" ref="Q4223">100*AVERAGE(--(VALUE(_xlfn.TEXTSPLIT(S4223,";"))&gt;250))</f>
        <v>0.29761904761904762</v>
      </c>
      <c r="R4223" cm="1">
        <f t="array" ref="R4223">100*AVERAGE(--(VALUE(_xlfn.TEXTSPLIT(T4223,";"))&gt;250))</f>
        <v>0</v>
      </c>
      <c r="S4223" t="s">
        <v>17277</v>
      </c>
      <c r="T4223" t="s">
        <v>17276</v>
      </c>
      <c r="U4223" t="s">
        <v>22003</v>
      </c>
      <c r="V4223">
        <v>0.64</v>
      </c>
      <c r="W4223">
        <f t="shared" si="131"/>
        <v>0.125</v>
      </c>
    </row>
    <row r="4224" spans="1:23" x14ac:dyDescent="0.25">
      <c r="A4224" t="s">
        <v>21896</v>
      </c>
      <c r="B4224">
        <v>4222</v>
      </c>
      <c r="C4224" s="1">
        <v>46184.7424537037</v>
      </c>
      <c r="D4224" s="1" t="s">
        <v>17670</v>
      </c>
      <c r="E4224" t="s">
        <v>9468</v>
      </c>
      <c r="F4224">
        <v>1.4</v>
      </c>
      <c r="G4224">
        <f t="shared" si="130"/>
        <v>0.8</v>
      </c>
      <c r="H4224">
        <v>7</v>
      </c>
      <c r="I4224">
        <v>3.5</v>
      </c>
      <c r="J4224">
        <v>3.0625</v>
      </c>
      <c r="K4224">
        <v>3</v>
      </c>
      <c r="L4224">
        <v>3</v>
      </c>
      <c r="M4224" cm="1">
        <f t="array" ref="M4224">100*AVERAGE(--(_xlfn.NUMBERVALUE(_xlfn.TEXTSPLIT(O4224,";"),".")&gt;=50))</f>
        <v>7.9081632653061229</v>
      </c>
      <c r="N4224" cm="1">
        <f t="array" ref="N4224">100*AVERAGE(--(_xlfn.NUMBERVALUE(_xlfn.TEXTSPLIT(P4224,";"),".")&gt;=50))</f>
        <v>4.1666666666666661</v>
      </c>
      <c r="O4224" t="s">
        <v>17278</v>
      </c>
      <c r="P4224" t="s">
        <v>17279</v>
      </c>
      <c r="Q4224" cm="1">
        <f t="array" ref="Q4224">100*AVERAGE(--(VALUE(_xlfn.TEXTSPLIT(S4224,";"))&gt;250))</f>
        <v>0.76530612244897955</v>
      </c>
      <c r="R4224" cm="1">
        <f t="array" ref="R4224">100*AVERAGE(--(VALUE(_xlfn.TEXTSPLIT(T4224,";"))&gt;250))</f>
        <v>0</v>
      </c>
      <c r="S4224" t="s">
        <v>17281</v>
      </c>
      <c r="T4224" t="s">
        <v>17280</v>
      </c>
      <c r="U4224" t="s">
        <v>22003</v>
      </c>
      <c r="V4224">
        <v>0.64</v>
      </c>
      <c r="W4224">
        <f t="shared" si="131"/>
        <v>0.125</v>
      </c>
    </row>
    <row r="4225" spans="1:23" x14ac:dyDescent="0.25">
      <c r="A4225" t="s">
        <v>21897</v>
      </c>
      <c r="B4225">
        <v>4223</v>
      </c>
      <c r="C4225" s="1">
        <v>46184.74318287037</v>
      </c>
      <c r="D4225" s="1" t="s">
        <v>17670</v>
      </c>
      <c r="E4225" t="s">
        <v>9473</v>
      </c>
      <c r="F4225">
        <v>1.4</v>
      </c>
      <c r="G4225">
        <f t="shared" si="130"/>
        <v>0.8</v>
      </c>
      <c r="H4225">
        <v>7</v>
      </c>
      <c r="I4225">
        <v>4</v>
      </c>
      <c r="J4225">
        <v>3.5</v>
      </c>
      <c r="K4225">
        <v>3</v>
      </c>
      <c r="L4225">
        <v>3</v>
      </c>
      <c r="M4225" cm="1">
        <f t="array" ref="M4225">100*AVERAGE(--(_xlfn.NUMBERVALUE(_xlfn.TEXTSPLIT(O4225,";"),".")&gt;=50))</f>
        <v>7.5892857142857135</v>
      </c>
      <c r="N4225" cm="1">
        <f t="array" ref="N4225">100*AVERAGE(--(_xlfn.NUMBERVALUE(_xlfn.TEXTSPLIT(P4225,";"),".")&gt;=50))</f>
        <v>3.8194444444444446</v>
      </c>
      <c r="O4225" t="s">
        <v>17282</v>
      </c>
      <c r="P4225" t="s">
        <v>17283</v>
      </c>
      <c r="Q4225" cm="1">
        <f t="array" ref="Q4225">100*AVERAGE(--(VALUE(_xlfn.TEXTSPLIT(S4225,";"))&gt;250))</f>
        <v>0.6696428571428571</v>
      </c>
      <c r="R4225" cm="1">
        <f t="array" ref="R4225">100*AVERAGE(--(VALUE(_xlfn.TEXTSPLIT(T4225,";"))&gt;250))</f>
        <v>0</v>
      </c>
      <c r="S4225" t="s">
        <v>17285</v>
      </c>
      <c r="T4225" t="s">
        <v>17284</v>
      </c>
      <c r="U4225" t="s">
        <v>22003</v>
      </c>
      <c r="V4225">
        <v>0.64</v>
      </c>
      <c r="W4225">
        <f t="shared" si="131"/>
        <v>0.125</v>
      </c>
    </row>
    <row r="4226" spans="1:23" x14ac:dyDescent="0.25">
      <c r="A4226" t="s">
        <v>21898</v>
      </c>
      <c r="B4226">
        <v>4224</v>
      </c>
      <c r="C4226" s="1">
        <v>46184.743958333333</v>
      </c>
      <c r="D4226" s="1" t="s">
        <v>17670</v>
      </c>
      <c r="E4226" t="s">
        <v>9478</v>
      </c>
      <c r="F4226">
        <v>1.4</v>
      </c>
      <c r="G4226">
        <f t="shared" si="130"/>
        <v>0.8</v>
      </c>
      <c r="H4226">
        <v>7</v>
      </c>
      <c r="I4226">
        <v>4.5</v>
      </c>
      <c r="J4226">
        <v>3.9375</v>
      </c>
      <c r="K4226">
        <v>3</v>
      </c>
      <c r="L4226">
        <v>3</v>
      </c>
      <c r="M4226" cm="1">
        <f t="array" ref="M4226">100*AVERAGE(--(_xlfn.NUMBERVALUE(_xlfn.TEXTSPLIT(O4226,";"),".")&gt;=50))</f>
        <v>7.5396825396825395</v>
      </c>
      <c r="N4226" cm="1">
        <f t="array" ref="N4226">100*AVERAGE(--(_xlfn.NUMBERVALUE(_xlfn.TEXTSPLIT(P4226,";"),".")&gt;=50))</f>
        <v>3.8690476190476191</v>
      </c>
      <c r="O4226" t="s">
        <v>17286</v>
      </c>
      <c r="P4226" t="s">
        <v>17287</v>
      </c>
      <c r="Q4226" cm="1">
        <f t="array" ref="Q4226">100*AVERAGE(--(VALUE(_xlfn.TEXTSPLIT(S4226,";"))&gt;250))</f>
        <v>0.99206349206349198</v>
      </c>
      <c r="R4226" cm="1">
        <f t="array" ref="R4226">100*AVERAGE(--(VALUE(_xlfn.TEXTSPLIT(T4226,";"))&gt;250))</f>
        <v>0</v>
      </c>
      <c r="S4226" t="s">
        <v>17289</v>
      </c>
      <c r="T4226" t="s">
        <v>17288</v>
      </c>
      <c r="U4226" t="s">
        <v>22003</v>
      </c>
      <c r="V4226">
        <v>0.64</v>
      </c>
      <c r="W4226">
        <f t="shared" si="131"/>
        <v>0.125</v>
      </c>
    </row>
    <row r="4227" spans="1:23" x14ac:dyDescent="0.25">
      <c r="A4227" t="s">
        <v>21899</v>
      </c>
      <c r="B4227">
        <v>4225</v>
      </c>
      <c r="C4227" s="1">
        <v>46184.744768518518</v>
      </c>
      <c r="D4227" s="1" t="s">
        <v>17670</v>
      </c>
      <c r="E4227" t="s">
        <v>9483</v>
      </c>
      <c r="F4227">
        <v>1.4</v>
      </c>
      <c r="G4227">
        <f t="shared" ref="G4227:G4290" si="132">IF(F4227=2,0.67,0.8)</f>
        <v>0.8</v>
      </c>
      <c r="H4227">
        <v>7</v>
      </c>
      <c r="I4227">
        <v>5</v>
      </c>
      <c r="J4227">
        <v>4.375</v>
      </c>
      <c r="K4227">
        <v>3</v>
      </c>
      <c r="L4227">
        <v>3</v>
      </c>
      <c r="M4227" cm="1">
        <f t="array" ref="M4227">100*AVERAGE(--(_xlfn.NUMBERVALUE(_xlfn.TEXTSPLIT(O4227,";"),".")&gt;=50))</f>
        <v>7.5</v>
      </c>
      <c r="N4227" cm="1">
        <f t="array" ref="N4227">100*AVERAGE(--(_xlfn.NUMBERVALUE(_xlfn.TEXTSPLIT(P4227,";"),".")&gt;=50))</f>
        <v>3.3854166666666665</v>
      </c>
      <c r="O4227" t="s">
        <v>17290</v>
      </c>
      <c r="P4227" t="s">
        <v>17291</v>
      </c>
      <c r="Q4227" cm="1">
        <f t="array" ref="Q4227">100*AVERAGE(--(VALUE(_xlfn.TEXTSPLIT(S4227,";"))&gt;250))</f>
        <v>1.25</v>
      </c>
      <c r="R4227" cm="1">
        <f t="array" ref="R4227">100*AVERAGE(--(VALUE(_xlfn.TEXTSPLIT(T4227,";"))&gt;250))</f>
        <v>0</v>
      </c>
      <c r="S4227" t="s">
        <v>17293</v>
      </c>
      <c r="T4227" t="s">
        <v>17292</v>
      </c>
      <c r="U4227" t="s">
        <v>22003</v>
      </c>
      <c r="V4227">
        <v>0.64</v>
      </c>
      <c r="W4227">
        <f t="shared" ref="W4227:W4290" si="133">1/8</f>
        <v>0.125</v>
      </c>
    </row>
    <row r="4228" spans="1:23" x14ac:dyDescent="0.25">
      <c r="A4228" t="s">
        <v>21900</v>
      </c>
      <c r="B4228">
        <v>4226</v>
      </c>
      <c r="C4228" s="1">
        <v>46184.745578703703</v>
      </c>
      <c r="D4228" s="1" t="s">
        <v>17670</v>
      </c>
      <c r="E4228" t="s">
        <v>9488</v>
      </c>
      <c r="F4228">
        <v>1.4</v>
      </c>
      <c r="G4228">
        <f t="shared" si="132"/>
        <v>0.8</v>
      </c>
      <c r="H4228">
        <v>7</v>
      </c>
      <c r="I4228">
        <v>5.5</v>
      </c>
      <c r="J4228">
        <v>4.8125</v>
      </c>
      <c r="K4228">
        <v>3</v>
      </c>
      <c r="L4228">
        <v>3</v>
      </c>
      <c r="M4228" cm="1">
        <f t="array" ref="M4228">100*AVERAGE(--(_xlfn.NUMBERVALUE(_xlfn.TEXTSPLIT(O4228,";"),".")&gt;=50))</f>
        <v>7.4675324675324672</v>
      </c>
      <c r="N4228" cm="1">
        <f t="array" ref="N4228">100*AVERAGE(--(_xlfn.NUMBERVALUE(_xlfn.TEXTSPLIT(P4228,";"),".")&gt;=50))</f>
        <v>3.4722222222222223</v>
      </c>
      <c r="O4228" t="s">
        <v>17294</v>
      </c>
      <c r="P4228" t="s">
        <v>17295</v>
      </c>
      <c r="Q4228" cm="1">
        <f t="array" ref="Q4228">100*AVERAGE(--(VALUE(_xlfn.TEXTSPLIT(S4228,";"))&gt;250))</f>
        <v>1.1363636363636365</v>
      </c>
      <c r="R4228" cm="1">
        <f t="array" ref="R4228">100*AVERAGE(--(VALUE(_xlfn.TEXTSPLIT(T4228,";"))&gt;250))</f>
        <v>0</v>
      </c>
      <c r="S4228" t="s">
        <v>17297</v>
      </c>
      <c r="T4228" t="s">
        <v>17296</v>
      </c>
      <c r="U4228" t="s">
        <v>22003</v>
      </c>
      <c r="V4228">
        <v>0.64</v>
      </c>
      <c r="W4228">
        <f t="shared" si="133"/>
        <v>0.125</v>
      </c>
    </row>
    <row r="4229" spans="1:23" x14ac:dyDescent="0.25">
      <c r="A4229" t="s">
        <v>21901</v>
      </c>
      <c r="B4229">
        <v>4227</v>
      </c>
      <c r="C4229" s="1">
        <v>46184.746446759258</v>
      </c>
      <c r="D4229" s="1" t="s">
        <v>17670</v>
      </c>
      <c r="E4229" t="s">
        <v>9493</v>
      </c>
      <c r="F4229">
        <v>1.4</v>
      </c>
      <c r="G4229">
        <f t="shared" si="132"/>
        <v>0.8</v>
      </c>
      <c r="H4229">
        <v>7</v>
      </c>
      <c r="I4229">
        <v>6</v>
      </c>
      <c r="J4229">
        <v>5.25</v>
      </c>
      <c r="K4229">
        <v>3</v>
      </c>
      <c r="L4229">
        <v>3</v>
      </c>
      <c r="M4229" cm="1">
        <f t="array" ref="M4229">100*AVERAGE(--(_xlfn.NUMBERVALUE(_xlfn.TEXTSPLIT(O4229,";"),".")&gt;=50))</f>
        <v>7.291666666666667</v>
      </c>
      <c r="N4229" cm="1">
        <f t="array" ref="N4229">100*AVERAGE(--(_xlfn.NUMBERVALUE(_xlfn.TEXTSPLIT(P4229,";"),".")&gt;=50))</f>
        <v>3.3333333333333335</v>
      </c>
      <c r="O4229" t="s">
        <v>17298</v>
      </c>
      <c r="P4229" t="s">
        <v>17299</v>
      </c>
      <c r="Q4229" cm="1">
        <f t="array" ref="Q4229">100*AVERAGE(--(VALUE(_xlfn.TEXTSPLIT(S4229,";"))&gt;250))</f>
        <v>1.3392857142857142</v>
      </c>
      <c r="R4229" cm="1">
        <f t="array" ref="R4229">100*AVERAGE(--(VALUE(_xlfn.TEXTSPLIT(T4229,";"))&gt;250))</f>
        <v>0</v>
      </c>
      <c r="S4229" t="s">
        <v>17301</v>
      </c>
      <c r="T4229" t="s">
        <v>17300</v>
      </c>
      <c r="U4229" t="s">
        <v>22003</v>
      </c>
      <c r="V4229">
        <v>0.64</v>
      </c>
      <c r="W4229">
        <f t="shared" si="133"/>
        <v>0.125</v>
      </c>
    </row>
    <row r="4230" spans="1:23" x14ac:dyDescent="0.25">
      <c r="A4230" t="s">
        <v>21902</v>
      </c>
      <c r="B4230">
        <v>4228</v>
      </c>
      <c r="C4230" s="1">
        <v>46184.747349537036</v>
      </c>
      <c r="D4230" s="1" t="s">
        <v>17670</v>
      </c>
      <c r="E4230" t="s">
        <v>9498</v>
      </c>
      <c r="F4230">
        <v>1.4</v>
      </c>
      <c r="G4230">
        <f t="shared" si="132"/>
        <v>0.8</v>
      </c>
      <c r="H4230">
        <v>7</v>
      </c>
      <c r="I4230">
        <v>6.5</v>
      </c>
      <c r="J4230">
        <v>5.6875</v>
      </c>
      <c r="K4230">
        <v>3</v>
      </c>
      <c r="L4230">
        <v>3</v>
      </c>
      <c r="M4230" cm="1">
        <f t="array" ref="M4230">100*AVERAGE(--(_xlfn.NUMBERVALUE(_xlfn.TEXTSPLIT(O4230,";"),".")&gt;=50))</f>
        <v>7.4175824175824179</v>
      </c>
      <c r="N4230" cm="1">
        <f t="array" ref="N4230">100*AVERAGE(--(_xlfn.NUMBERVALUE(_xlfn.TEXTSPLIT(P4230,";"),".")&gt;=50))</f>
        <v>3.2196969696969697</v>
      </c>
      <c r="O4230" t="s">
        <v>17302</v>
      </c>
      <c r="P4230" t="s">
        <v>17303</v>
      </c>
      <c r="Q4230" cm="1">
        <f t="array" ref="Q4230">100*AVERAGE(--(VALUE(_xlfn.TEXTSPLIT(S4230,";"))&gt;250))</f>
        <v>1.3736263736263736</v>
      </c>
      <c r="R4230" cm="1">
        <f t="array" ref="R4230">100*AVERAGE(--(VALUE(_xlfn.TEXTSPLIT(T4230,";"))&gt;250))</f>
        <v>0</v>
      </c>
      <c r="S4230" t="s">
        <v>17305</v>
      </c>
      <c r="T4230" t="s">
        <v>17304</v>
      </c>
      <c r="U4230" t="s">
        <v>22003</v>
      </c>
      <c r="V4230">
        <v>0.64</v>
      </c>
      <c r="W4230">
        <f t="shared" si="133"/>
        <v>0.125</v>
      </c>
    </row>
    <row r="4231" spans="1:23" x14ac:dyDescent="0.25">
      <c r="A4231" t="s">
        <v>21903</v>
      </c>
      <c r="B4231">
        <v>4229</v>
      </c>
      <c r="C4231" s="1">
        <v>46184.748067129629</v>
      </c>
      <c r="D4231" s="1" t="s">
        <v>17670</v>
      </c>
      <c r="E4231" t="s">
        <v>9503</v>
      </c>
      <c r="F4231">
        <v>1.4</v>
      </c>
      <c r="G4231">
        <f t="shared" si="132"/>
        <v>0.8</v>
      </c>
      <c r="H4231">
        <v>7</v>
      </c>
      <c r="I4231">
        <v>7</v>
      </c>
      <c r="J4231">
        <v>6.125</v>
      </c>
      <c r="K4231">
        <v>3</v>
      </c>
      <c r="L4231">
        <v>3</v>
      </c>
      <c r="M4231" cm="1">
        <f t="array" ref="M4231">100*AVERAGE(--(_xlfn.NUMBERVALUE(_xlfn.TEXTSPLIT(O4231,";"),".")&gt;=50))</f>
        <v>7.2704081632653059</v>
      </c>
      <c r="N4231" cm="1">
        <f t="array" ref="N4231">100*AVERAGE(--(_xlfn.NUMBERVALUE(_xlfn.TEXTSPLIT(P4231,";"),".")&gt;=50))</f>
        <v>3.2986111111111112</v>
      </c>
      <c r="O4231" t="s">
        <v>17306</v>
      </c>
      <c r="P4231" t="s">
        <v>17307</v>
      </c>
      <c r="Q4231" cm="1">
        <f t="array" ref="Q4231">100*AVERAGE(--(VALUE(_xlfn.TEXTSPLIT(S4231,";"))&gt;250))</f>
        <v>1.403061224489796</v>
      </c>
      <c r="R4231" cm="1">
        <f t="array" ref="R4231">100*AVERAGE(--(VALUE(_xlfn.TEXTSPLIT(T4231,";"))&gt;250))</f>
        <v>0</v>
      </c>
      <c r="S4231" t="s">
        <v>17309</v>
      </c>
      <c r="T4231" t="s">
        <v>17308</v>
      </c>
      <c r="U4231" t="s">
        <v>22003</v>
      </c>
      <c r="V4231">
        <v>0.64</v>
      </c>
      <c r="W4231">
        <f t="shared" si="133"/>
        <v>0.125</v>
      </c>
    </row>
    <row r="4232" spans="1:23" x14ac:dyDescent="0.25">
      <c r="A4232" t="s">
        <v>21904</v>
      </c>
      <c r="B4232">
        <v>4230</v>
      </c>
      <c r="C4232" s="1">
        <v>46184.748599537037</v>
      </c>
      <c r="D4232" s="1" t="s">
        <v>17670</v>
      </c>
      <c r="E4232" t="s">
        <v>9508</v>
      </c>
      <c r="F4232">
        <v>1.7</v>
      </c>
      <c r="G4232">
        <f t="shared" si="132"/>
        <v>0.8</v>
      </c>
      <c r="H4232">
        <v>3</v>
      </c>
      <c r="I4232">
        <v>3</v>
      </c>
      <c r="J4232">
        <v>1.125</v>
      </c>
      <c r="K4232">
        <v>3</v>
      </c>
      <c r="L4232">
        <v>3</v>
      </c>
      <c r="M4232" cm="1">
        <f t="array" ref="M4232">100*AVERAGE(--(_xlfn.NUMBERVALUE(_xlfn.TEXTSPLIT(O4232,";"),".")&gt;=50))</f>
        <v>6.25</v>
      </c>
      <c r="N4232" cm="1">
        <f t="array" ref="N4232">100*AVERAGE(--(_xlfn.NUMBERVALUE(_xlfn.TEXTSPLIT(P4232,";"),".")&gt;=50))</f>
        <v>1.5625</v>
      </c>
      <c r="O4232" t="s">
        <v>17310</v>
      </c>
      <c r="P4232" t="s">
        <v>17311</v>
      </c>
      <c r="Q4232" cm="1">
        <f t="array" ref="Q4232">100*AVERAGE(--(VALUE(_xlfn.TEXTSPLIT(S4232,";"))&gt;250))</f>
        <v>0</v>
      </c>
      <c r="R4232" cm="1">
        <f t="array" ref="R4232">100*AVERAGE(--(VALUE(_xlfn.TEXTSPLIT(T4232,";"))&gt;250))</f>
        <v>0</v>
      </c>
      <c r="S4232" t="s">
        <v>17313</v>
      </c>
      <c r="T4232" t="s">
        <v>17312</v>
      </c>
      <c r="U4232" t="s">
        <v>22003</v>
      </c>
      <c r="V4232">
        <v>0.64</v>
      </c>
      <c r="W4232">
        <f t="shared" si="133"/>
        <v>0.125</v>
      </c>
    </row>
    <row r="4233" spans="1:23" x14ac:dyDescent="0.25">
      <c r="A4233" t="s">
        <v>21905</v>
      </c>
      <c r="B4233">
        <v>4231</v>
      </c>
      <c r="C4233" s="1">
        <v>46184.749143518522</v>
      </c>
      <c r="D4233" s="1" t="s">
        <v>17670</v>
      </c>
      <c r="E4233" t="s">
        <v>9513</v>
      </c>
      <c r="F4233">
        <v>1.7</v>
      </c>
      <c r="G4233">
        <f t="shared" si="132"/>
        <v>0.8</v>
      </c>
      <c r="H4233">
        <v>3</v>
      </c>
      <c r="I4233">
        <v>3.5</v>
      </c>
      <c r="J4233">
        <v>1.3125</v>
      </c>
      <c r="K4233">
        <v>3</v>
      </c>
      <c r="L4233">
        <v>3</v>
      </c>
      <c r="M4233" cm="1">
        <f t="array" ref="M4233">100*AVERAGE(--(_xlfn.NUMBERVALUE(_xlfn.TEXTSPLIT(O4233,";"),".")&gt;=50))</f>
        <v>7.1428571428571423</v>
      </c>
      <c r="N4233" cm="1">
        <f t="array" ref="N4233">100*AVERAGE(--(_xlfn.NUMBERVALUE(_xlfn.TEXTSPLIT(P4233,";"),".")&gt;=50))</f>
        <v>3.75</v>
      </c>
      <c r="O4233" t="s">
        <v>17314</v>
      </c>
      <c r="P4233" t="s">
        <v>17315</v>
      </c>
      <c r="Q4233" cm="1">
        <f t="array" ref="Q4233">100*AVERAGE(--(VALUE(_xlfn.TEXTSPLIT(S4233,";"))&gt;250))</f>
        <v>0</v>
      </c>
      <c r="R4233" cm="1">
        <f t="array" ref="R4233">100*AVERAGE(--(VALUE(_xlfn.TEXTSPLIT(T4233,";"))&gt;250))</f>
        <v>0</v>
      </c>
      <c r="S4233" t="s">
        <v>17317</v>
      </c>
      <c r="T4233" t="s">
        <v>17316</v>
      </c>
      <c r="U4233" t="s">
        <v>22003</v>
      </c>
      <c r="V4233">
        <v>0.64</v>
      </c>
      <c r="W4233">
        <f t="shared" si="133"/>
        <v>0.125</v>
      </c>
    </row>
    <row r="4234" spans="1:23" x14ac:dyDescent="0.25">
      <c r="A4234" t="s">
        <v>21906</v>
      </c>
      <c r="B4234">
        <v>4232</v>
      </c>
      <c r="C4234" s="1">
        <v>46184.749722222223</v>
      </c>
      <c r="D4234" s="1" t="s">
        <v>17670</v>
      </c>
      <c r="E4234" t="s">
        <v>9518</v>
      </c>
      <c r="F4234">
        <v>1.7</v>
      </c>
      <c r="G4234">
        <f t="shared" si="132"/>
        <v>0.8</v>
      </c>
      <c r="H4234">
        <v>3</v>
      </c>
      <c r="I4234">
        <v>4</v>
      </c>
      <c r="J4234">
        <v>1.5</v>
      </c>
      <c r="K4234">
        <v>3</v>
      </c>
      <c r="L4234">
        <v>3</v>
      </c>
      <c r="M4234" cm="1">
        <f t="array" ref="M4234">100*AVERAGE(--(_xlfn.NUMBERVALUE(_xlfn.TEXTSPLIT(O4234,";"),".")&gt;=50))</f>
        <v>7.291666666666667</v>
      </c>
      <c r="N4234" cm="1">
        <f t="array" ref="N4234">100*AVERAGE(--(_xlfn.NUMBERVALUE(_xlfn.TEXTSPLIT(P4234,";"),".")&gt;=50))</f>
        <v>4.1666666666666661</v>
      </c>
      <c r="O4234" t="s">
        <v>17318</v>
      </c>
      <c r="P4234" t="s">
        <v>17319</v>
      </c>
      <c r="Q4234" cm="1">
        <f t="array" ref="Q4234">100*AVERAGE(--(VALUE(_xlfn.TEXTSPLIT(S4234,";"))&gt;250))</f>
        <v>0</v>
      </c>
      <c r="R4234" cm="1">
        <f t="array" ref="R4234">100*AVERAGE(--(VALUE(_xlfn.TEXTSPLIT(T4234,";"))&gt;250))</f>
        <v>0</v>
      </c>
      <c r="S4234" t="s">
        <v>17321</v>
      </c>
      <c r="T4234" t="s">
        <v>17320</v>
      </c>
      <c r="U4234" t="s">
        <v>22003</v>
      </c>
      <c r="V4234">
        <v>0.64</v>
      </c>
      <c r="W4234">
        <f t="shared" si="133"/>
        <v>0.125</v>
      </c>
    </row>
    <row r="4235" spans="1:23" x14ac:dyDescent="0.25">
      <c r="A4235" t="s">
        <v>21907</v>
      </c>
      <c r="B4235">
        <v>4233</v>
      </c>
      <c r="C4235" s="1">
        <v>46184.7503125</v>
      </c>
      <c r="D4235" s="1" t="s">
        <v>17670</v>
      </c>
      <c r="E4235" t="s">
        <v>9523</v>
      </c>
      <c r="F4235">
        <v>1.7</v>
      </c>
      <c r="G4235">
        <f t="shared" si="132"/>
        <v>0.8</v>
      </c>
      <c r="H4235">
        <v>3</v>
      </c>
      <c r="I4235">
        <v>4.5</v>
      </c>
      <c r="J4235">
        <v>1.6875</v>
      </c>
      <c r="K4235">
        <v>3</v>
      </c>
      <c r="L4235">
        <v>3</v>
      </c>
      <c r="M4235" cm="1">
        <f t="array" ref="M4235">100*AVERAGE(--(_xlfn.NUMBERVALUE(_xlfn.TEXTSPLIT(O4235,";"),".")&gt;=50))</f>
        <v>7.4074074074074066</v>
      </c>
      <c r="N4235" cm="1">
        <f t="array" ref="N4235">100*AVERAGE(--(_xlfn.NUMBERVALUE(_xlfn.TEXTSPLIT(P4235,";"),".")&gt;=50))</f>
        <v>4.4642857142857144</v>
      </c>
      <c r="O4235" t="s">
        <v>17322</v>
      </c>
      <c r="P4235" t="s">
        <v>17323</v>
      </c>
      <c r="Q4235" cm="1">
        <f t="array" ref="Q4235">100*AVERAGE(--(VALUE(_xlfn.TEXTSPLIT(S4235,";"))&gt;250))</f>
        <v>0</v>
      </c>
      <c r="R4235" cm="1">
        <f t="array" ref="R4235">100*AVERAGE(--(VALUE(_xlfn.TEXTSPLIT(T4235,";"))&gt;250))</f>
        <v>0</v>
      </c>
      <c r="S4235" t="s">
        <v>17325</v>
      </c>
      <c r="T4235" t="s">
        <v>17324</v>
      </c>
      <c r="U4235" t="s">
        <v>22003</v>
      </c>
      <c r="V4235">
        <v>0.64</v>
      </c>
      <c r="W4235">
        <f t="shared" si="133"/>
        <v>0.125</v>
      </c>
    </row>
    <row r="4236" spans="1:23" x14ac:dyDescent="0.25">
      <c r="A4236" t="s">
        <v>21908</v>
      </c>
      <c r="B4236">
        <v>4234</v>
      </c>
      <c r="C4236" s="1">
        <v>46184.750902777778</v>
      </c>
      <c r="D4236" s="1" t="s">
        <v>17670</v>
      </c>
      <c r="E4236" t="s">
        <v>9528</v>
      </c>
      <c r="F4236">
        <v>1.7</v>
      </c>
      <c r="G4236">
        <f t="shared" si="132"/>
        <v>0.8</v>
      </c>
      <c r="H4236">
        <v>3</v>
      </c>
      <c r="I4236">
        <v>5</v>
      </c>
      <c r="J4236">
        <v>1.875</v>
      </c>
      <c r="K4236">
        <v>3</v>
      </c>
      <c r="L4236">
        <v>3</v>
      </c>
      <c r="M4236" cm="1">
        <f t="array" ref="M4236">100*AVERAGE(--(_xlfn.NUMBERVALUE(_xlfn.TEXTSPLIT(O4236,";"),".")&gt;=50))</f>
        <v>7.9166666666666661</v>
      </c>
      <c r="N4236" cm="1">
        <f t="array" ref="N4236">100*AVERAGE(--(_xlfn.NUMBERVALUE(_xlfn.TEXTSPLIT(P4236,";"),".")&gt;=50))</f>
        <v>4.6875</v>
      </c>
      <c r="O4236" t="s">
        <v>17326</v>
      </c>
      <c r="P4236" t="s">
        <v>17327</v>
      </c>
      <c r="Q4236" cm="1">
        <f t="array" ref="Q4236">100*AVERAGE(--(VALUE(_xlfn.TEXTSPLIT(S4236,";"))&gt;250))</f>
        <v>0.41666666666666669</v>
      </c>
      <c r="R4236" cm="1">
        <f t="array" ref="R4236">100*AVERAGE(--(VALUE(_xlfn.TEXTSPLIT(T4236,";"))&gt;250))</f>
        <v>0</v>
      </c>
      <c r="S4236" t="s">
        <v>17329</v>
      </c>
      <c r="T4236" t="s">
        <v>17328</v>
      </c>
      <c r="U4236" t="s">
        <v>22003</v>
      </c>
      <c r="V4236">
        <v>0.64</v>
      </c>
      <c r="W4236">
        <f t="shared" si="133"/>
        <v>0.125</v>
      </c>
    </row>
    <row r="4237" spans="1:23" x14ac:dyDescent="0.25">
      <c r="A4237" t="s">
        <v>21909</v>
      </c>
      <c r="B4237">
        <v>4235</v>
      </c>
      <c r="C4237" s="1">
        <v>46184.751516203702</v>
      </c>
      <c r="D4237" s="1" t="s">
        <v>17670</v>
      </c>
      <c r="E4237" t="s">
        <v>9533</v>
      </c>
      <c r="F4237">
        <v>1.7</v>
      </c>
      <c r="G4237">
        <f t="shared" si="132"/>
        <v>0.8</v>
      </c>
      <c r="H4237">
        <v>3</v>
      </c>
      <c r="I4237">
        <v>5.5</v>
      </c>
      <c r="J4237">
        <v>2.0625</v>
      </c>
      <c r="K4237">
        <v>3</v>
      </c>
      <c r="L4237">
        <v>3</v>
      </c>
      <c r="M4237" cm="1">
        <f t="array" ref="M4237">100*AVERAGE(--(_xlfn.NUMBERVALUE(_xlfn.TEXTSPLIT(O4237,";"),".")&gt;=50))</f>
        <v>7.1969696969696972</v>
      </c>
      <c r="N4237" cm="1">
        <f t="array" ref="N4237">100*AVERAGE(--(_xlfn.NUMBERVALUE(_xlfn.TEXTSPLIT(P4237,";"),".")&gt;=50))</f>
        <v>4.1666666666666661</v>
      </c>
      <c r="O4237" t="s">
        <v>17330</v>
      </c>
      <c r="P4237" t="s">
        <v>17331</v>
      </c>
      <c r="Q4237" cm="1">
        <f t="array" ref="Q4237">100*AVERAGE(--(VALUE(_xlfn.TEXTSPLIT(S4237,";"))&gt;250))</f>
        <v>0.75757575757575757</v>
      </c>
      <c r="R4237" cm="1">
        <f t="array" ref="R4237">100*AVERAGE(--(VALUE(_xlfn.TEXTSPLIT(T4237,";"))&gt;250))</f>
        <v>0</v>
      </c>
      <c r="S4237" t="s">
        <v>17333</v>
      </c>
      <c r="T4237" t="s">
        <v>17332</v>
      </c>
      <c r="U4237" t="s">
        <v>22003</v>
      </c>
      <c r="V4237">
        <v>0.64</v>
      </c>
      <c r="W4237">
        <f t="shared" si="133"/>
        <v>0.125</v>
      </c>
    </row>
    <row r="4238" spans="1:23" x14ac:dyDescent="0.25">
      <c r="A4238" t="s">
        <v>21910</v>
      </c>
      <c r="B4238">
        <v>4236</v>
      </c>
      <c r="C4238" s="1">
        <v>46184.752152777779</v>
      </c>
      <c r="D4238" s="1" t="s">
        <v>17670</v>
      </c>
      <c r="E4238" t="s">
        <v>9538</v>
      </c>
      <c r="F4238">
        <v>1.7</v>
      </c>
      <c r="G4238">
        <f t="shared" si="132"/>
        <v>0.8</v>
      </c>
      <c r="H4238">
        <v>3</v>
      </c>
      <c r="I4238">
        <v>6</v>
      </c>
      <c r="J4238">
        <v>2.25</v>
      </c>
      <c r="K4238">
        <v>3</v>
      </c>
      <c r="L4238">
        <v>3</v>
      </c>
      <c r="M4238" cm="1">
        <f t="array" ref="M4238">100*AVERAGE(--(_xlfn.NUMBERVALUE(_xlfn.TEXTSPLIT(O4238,";"),".")&gt;=50))</f>
        <v>7.291666666666667</v>
      </c>
      <c r="N4238" cm="1">
        <f t="array" ref="N4238">100*AVERAGE(--(_xlfn.NUMBERVALUE(_xlfn.TEXTSPLIT(P4238,";"),".")&gt;=50))</f>
        <v>4.375</v>
      </c>
      <c r="O4238" t="s">
        <v>17334</v>
      </c>
      <c r="P4238" t="s">
        <v>17335</v>
      </c>
      <c r="Q4238" cm="1">
        <f t="array" ref="Q4238">100*AVERAGE(--(VALUE(_xlfn.TEXTSPLIT(S4238,";"))&gt;250))</f>
        <v>0.69444444444444442</v>
      </c>
      <c r="R4238" cm="1">
        <f t="array" ref="R4238">100*AVERAGE(--(VALUE(_xlfn.TEXTSPLIT(T4238,";"))&gt;250))</f>
        <v>0</v>
      </c>
      <c r="S4238" t="s">
        <v>17337</v>
      </c>
      <c r="T4238" t="s">
        <v>17336</v>
      </c>
      <c r="U4238" t="s">
        <v>22003</v>
      </c>
      <c r="V4238">
        <v>0.64</v>
      </c>
      <c r="W4238">
        <f t="shared" si="133"/>
        <v>0.125</v>
      </c>
    </row>
    <row r="4239" spans="1:23" x14ac:dyDescent="0.25">
      <c r="A4239" t="s">
        <v>21911</v>
      </c>
      <c r="B4239">
        <v>4237</v>
      </c>
      <c r="C4239" s="1">
        <v>46184.752789351849</v>
      </c>
      <c r="D4239" s="1" t="s">
        <v>17670</v>
      </c>
      <c r="E4239" t="s">
        <v>9543</v>
      </c>
      <c r="F4239">
        <v>1.7</v>
      </c>
      <c r="G4239">
        <f t="shared" si="132"/>
        <v>0.8</v>
      </c>
      <c r="H4239">
        <v>3</v>
      </c>
      <c r="I4239">
        <v>6.5</v>
      </c>
      <c r="J4239">
        <v>2.4375</v>
      </c>
      <c r="K4239">
        <v>3</v>
      </c>
      <c r="L4239">
        <v>3</v>
      </c>
      <c r="M4239" cm="1">
        <f t="array" ref="M4239">100*AVERAGE(--(_xlfn.NUMBERVALUE(_xlfn.TEXTSPLIT(O4239,";"),".")&gt;=50))</f>
        <v>8.0128205128205128</v>
      </c>
      <c r="N4239" cm="1">
        <f t="array" ref="N4239">100*AVERAGE(--(_xlfn.NUMBERVALUE(_xlfn.TEXTSPLIT(P4239,";"),".")&gt;=50))</f>
        <v>5.6818181818181817</v>
      </c>
      <c r="O4239" t="s">
        <v>17338</v>
      </c>
      <c r="P4239" t="s">
        <v>17339</v>
      </c>
      <c r="Q4239" cm="1">
        <f t="array" ref="Q4239">100*AVERAGE(--(VALUE(_xlfn.TEXTSPLIT(S4239,";"))&gt;250))</f>
        <v>0.64102564102564097</v>
      </c>
      <c r="R4239" cm="1">
        <f t="array" ref="R4239">100*AVERAGE(--(VALUE(_xlfn.TEXTSPLIT(T4239,";"))&gt;250))</f>
        <v>0</v>
      </c>
      <c r="S4239" t="s">
        <v>17341</v>
      </c>
      <c r="T4239" t="s">
        <v>17340</v>
      </c>
      <c r="U4239" t="s">
        <v>22003</v>
      </c>
      <c r="V4239">
        <v>0.64</v>
      </c>
      <c r="W4239">
        <f t="shared" si="133"/>
        <v>0.125</v>
      </c>
    </row>
    <row r="4240" spans="1:23" x14ac:dyDescent="0.25">
      <c r="A4240" t="s">
        <v>21912</v>
      </c>
      <c r="B4240">
        <v>4238</v>
      </c>
      <c r="C4240" s="1">
        <v>46184.753449074073</v>
      </c>
      <c r="D4240" s="1" t="s">
        <v>17670</v>
      </c>
      <c r="E4240" t="s">
        <v>9548</v>
      </c>
      <c r="F4240">
        <v>1.7</v>
      </c>
      <c r="G4240">
        <f t="shared" si="132"/>
        <v>0.8</v>
      </c>
      <c r="H4240">
        <v>3</v>
      </c>
      <c r="I4240">
        <v>7</v>
      </c>
      <c r="J4240">
        <v>2.625</v>
      </c>
      <c r="K4240">
        <v>3</v>
      </c>
      <c r="L4240">
        <v>3</v>
      </c>
      <c r="M4240" cm="1">
        <f t="array" ref="M4240">100*AVERAGE(--(_xlfn.NUMBERVALUE(_xlfn.TEXTSPLIT(O4240,";"),".")&gt;=50))</f>
        <v>8.6309523809523814</v>
      </c>
      <c r="N4240" cm="1">
        <f t="array" ref="N4240">100*AVERAGE(--(_xlfn.NUMBERVALUE(_xlfn.TEXTSPLIT(P4240,";"),".")&gt;=50))</f>
        <v>6.25</v>
      </c>
      <c r="O4240" t="s">
        <v>17342</v>
      </c>
      <c r="P4240" t="s">
        <v>17343</v>
      </c>
      <c r="Q4240" cm="1">
        <f t="array" ref="Q4240">100*AVERAGE(--(VALUE(_xlfn.TEXTSPLIT(S4240,";"))&gt;250))</f>
        <v>0.59523809523809523</v>
      </c>
      <c r="R4240" cm="1">
        <f t="array" ref="R4240">100*AVERAGE(--(VALUE(_xlfn.TEXTSPLIT(T4240,";"))&gt;250))</f>
        <v>0</v>
      </c>
      <c r="S4240" t="s">
        <v>17345</v>
      </c>
      <c r="T4240" t="s">
        <v>17344</v>
      </c>
      <c r="U4240" t="s">
        <v>22003</v>
      </c>
      <c r="V4240">
        <v>0.64</v>
      </c>
      <c r="W4240">
        <f t="shared" si="133"/>
        <v>0.125</v>
      </c>
    </row>
    <row r="4241" spans="1:23" x14ac:dyDescent="0.25">
      <c r="A4241" t="s">
        <v>21913</v>
      </c>
      <c r="B4241">
        <v>4239</v>
      </c>
      <c r="C4241" s="1">
        <v>46184.754016203704</v>
      </c>
      <c r="D4241" s="1" t="s">
        <v>17670</v>
      </c>
      <c r="E4241" t="s">
        <v>9553</v>
      </c>
      <c r="F4241">
        <v>1.7</v>
      </c>
      <c r="G4241">
        <f t="shared" si="132"/>
        <v>0.8</v>
      </c>
      <c r="H4241">
        <v>4</v>
      </c>
      <c r="I4241">
        <v>3</v>
      </c>
      <c r="J4241">
        <v>1.5</v>
      </c>
      <c r="K4241">
        <v>3</v>
      </c>
      <c r="L4241">
        <v>3</v>
      </c>
      <c r="M4241" cm="1">
        <f t="array" ref="M4241">100*AVERAGE(--(_xlfn.NUMBERVALUE(_xlfn.TEXTSPLIT(O4241,";"),".")&gt;=50))</f>
        <v>7.291666666666667</v>
      </c>
      <c r="N4241" cm="1">
        <f t="array" ref="N4241">100*AVERAGE(--(_xlfn.NUMBERVALUE(_xlfn.TEXTSPLIT(P4241,";"),".")&gt;=50))</f>
        <v>4.1666666666666661</v>
      </c>
      <c r="O4241" t="s">
        <v>17346</v>
      </c>
      <c r="P4241" t="s">
        <v>17347</v>
      </c>
      <c r="Q4241" cm="1">
        <f t="array" ref="Q4241">100*AVERAGE(--(VALUE(_xlfn.TEXTSPLIT(S4241,";"))&gt;250))</f>
        <v>0</v>
      </c>
      <c r="R4241" cm="1">
        <f t="array" ref="R4241">100*AVERAGE(--(VALUE(_xlfn.TEXTSPLIT(T4241,";"))&gt;250))</f>
        <v>0</v>
      </c>
      <c r="S4241" t="s">
        <v>17349</v>
      </c>
      <c r="T4241" t="s">
        <v>17348</v>
      </c>
      <c r="U4241" t="s">
        <v>22003</v>
      </c>
      <c r="V4241">
        <v>0.64</v>
      </c>
      <c r="W4241">
        <f t="shared" si="133"/>
        <v>0.125</v>
      </c>
    </row>
    <row r="4242" spans="1:23" x14ac:dyDescent="0.25">
      <c r="A4242" t="s">
        <v>21914</v>
      </c>
      <c r="B4242">
        <v>4240</v>
      </c>
      <c r="C4242" s="1">
        <v>46184.754618055558</v>
      </c>
      <c r="D4242" s="1" t="s">
        <v>17670</v>
      </c>
      <c r="E4242" t="s">
        <v>9558</v>
      </c>
      <c r="F4242">
        <v>1.7</v>
      </c>
      <c r="G4242">
        <f t="shared" si="132"/>
        <v>0.8</v>
      </c>
      <c r="H4242">
        <v>4</v>
      </c>
      <c r="I4242">
        <v>3.5</v>
      </c>
      <c r="J4242">
        <v>1.75</v>
      </c>
      <c r="K4242">
        <v>3</v>
      </c>
      <c r="L4242">
        <v>3</v>
      </c>
      <c r="M4242" cm="1">
        <f t="array" ref="M4242">100*AVERAGE(--(_xlfn.NUMBERVALUE(_xlfn.TEXTSPLIT(O4242,";"),".")&gt;=50))</f>
        <v>7.5892857142857135</v>
      </c>
      <c r="N4242" cm="1">
        <f t="array" ref="N4242">100*AVERAGE(--(_xlfn.NUMBERVALUE(_xlfn.TEXTSPLIT(P4242,";"),".")&gt;=50))</f>
        <v>4.1666666666666661</v>
      </c>
      <c r="O4242" t="s">
        <v>17350</v>
      </c>
      <c r="P4242" t="s">
        <v>17351</v>
      </c>
      <c r="Q4242" cm="1">
        <f t="array" ref="Q4242">100*AVERAGE(--(VALUE(_xlfn.TEXTSPLIT(S4242,";"))&gt;250))</f>
        <v>0</v>
      </c>
      <c r="R4242" cm="1">
        <f t="array" ref="R4242">100*AVERAGE(--(VALUE(_xlfn.TEXTSPLIT(T4242,";"))&gt;250))</f>
        <v>0</v>
      </c>
      <c r="S4242" t="s">
        <v>17353</v>
      </c>
      <c r="T4242" t="s">
        <v>17352</v>
      </c>
      <c r="U4242" t="s">
        <v>22003</v>
      </c>
      <c r="V4242">
        <v>0.64</v>
      </c>
      <c r="W4242">
        <f t="shared" si="133"/>
        <v>0.125</v>
      </c>
    </row>
    <row r="4243" spans="1:23" x14ac:dyDescent="0.25">
      <c r="A4243" t="s">
        <v>21915</v>
      </c>
      <c r="B4243">
        <v>4241</v>
      </c>
      <c r="C4243" s="1">
        <v>46184.755231481482</v>
      </c>
      <c r="D4243" s="1" t="s">
        <v>17670</v>
      </c>
      <c r="E4243" t="s">
        <v>9563</v>
      </c>
      <c r="F4243">
        <v>1.7</v>
      </c>
      <c r="G4243">
        <f t="shared" si="132"/>
        <v>0.8</v>
      </c>
      <c r="H4243">
        <v>4</v>
      </c>
      <c r="I4243">
        <v>4</v>
      </c>
      <c r="J4243">
        <v>2</v>
      </c>
      <c r="K4243">
        <v>3</v>
      </c>
      <c r="L4243">
        <v>3</v>
      </c>
      <c r="M4243" cm="1">
        <f t="array" ref="M4243">100*AVERAGE(--(_xlfn.NUMBERVALUE(_xlfn.TEXTSPLIT(O4243,";"),".")&gt;=50))</f>
        <v>7.421875</v>
      </c>
      <c r="N4243" cm="1">
        <f t="array" ref="N4243">100*AVERAGE(--(_xlfn.NUMBERVALUE(_xlfn.TEXTSPLIT(P4243,";"),".")&gt;=50))</f>
        <v>4.1666666666666661</v>
      </c>
      <c r="O4243" t="s">
        <v>17354</v>
      </c>
      <c r="P4243" t="s">
        <v>17355</v>
      </c>
      <c r="Q4243" cm="1">
        <f t="array" ref="Q4243">100*AVERAGE(--(VALUE(_xlfn.TEXTSPLIT(S4243,";"))&gt;250))</f>
        <v>0.390625</v>
      </c>
      <c r="R4243" cm="1">
        <f t="array" ref="R4243">100*AVERAGE(--(VALUE(_xlfn.TEXTSPLIT(T4243,";"))&gt;250))</f>
        <v>0</v>
      </c>
      <c r="S4243" t="s">
        <v>17357</v>
      </c>
      <c r="T4243" t="s">
        <v>17356</v>
      </c>
      <c r="U4243" t="s">
        <v>22003</v>
      </c>
      <c r="V4243">
        <v>0.64</v>
      </c>
      <c r="W4243">
        <f t="shared" si="133"/>
        <v>0.125</v>
      </c>
    </row>
    <row r="4244" spans="1:23" x14ac:dyDescent="0.25">
      <c r="A4244" t="s">
        <v>21916</v>
      </c>
      <c r="B4244">
        <v>4242</v>
      </c>
      <c r="C4244" s="1">
        <v>46184.755844907406</v>
      </c>
      <c r="D4244" s="1" t="s">
        <v>17670</v>
      </c>
      <c r="E4244" t="s">
        <v>9568</v>
      </c>
      <c r="F4244">
        <v>1.7</v>
      </c>
      <c r="G4244">
        <f t="shared" si="132"/>
        <v>0.8</v>
      </c>
      <c r="H4244">
        <v>4</v>
      </c>
      <c r="I4244">
        <v>4.5</v>
      </c>
      <c r="J4244">
        <v>2.25</v>
      </c>
      <c r="K4244">
        <v>3</v>
      </c>
      <c r="L4244">
        <v>3</v>
      </c>
      <c r="M4244" cm="1">
        <f t="array" ref="M4244">100*AVERAGE(--(_xlfn.NUMBERVALUE(_xlfn.TEXTSPLIT(O4244,";"),".")&gt;=50))</f>
        <v>7.291666666666667</v>
      </c>
      <c r="N4244" cm="1">
        <f t="array" ref="N4244">100*AVERAGE(--(_xlfn.NUMBERVALUE(_xlfn.TEXTSPLIT(P4244,";"),".")&gt;=50))</f>
        <v>4.1666666666666661</v>
      </c>
      <c r="O4244" t="s">
        <v>17358</v>
      </c>
      <c r="P4244" t="s">
        <v>17359</v>
      </c>
      <c r="Q4244" cm="1">
        <f t="array" ref="Q4244">100*AVERAGE(--(VALUE(_xlfn.TEXTSPLIT(S4244,";"))&gt;250))</f>
        <v>0.69444444444444442</v>
      </c>
      <c r="R4244" cm="1">
        <f t="array" ref="R4244">100*AVERAGE(--(VALUE(_xlfn.TEXTSPLIT(T4244,";"))&gt;250))</f>
        <v>0</v>
      </c>
      <c r="S4244" t="s">
        <v>17361</v>
      </c>
      <c r="T4244" t="s">
        <v>17360</v>
      </c>
      <c r="U4244" t="s">
        <v>22003</v>
      </c>
      <c r="V4244">
        <v>0.64</v>
      </c>
      <c r="W4244">
        <f t="shared" si="133"/>
        <v>0.125</v>
      </c>
    </row>
    <row r="4245" spans="1:23" x14ac:dyDescent="0.25">
      <c r="A4245" t="s">
        <v>21917</v>
      </c>
      <c r="B4245">
        <v>4243</v>
      </c>
      <c r="C4245" s="1">
        <v>46184.756493055553</v>
      </c>
      <c r="D4245" s="1" t="s">
        <v>17670</v>
      </c>
      <c r="E4245" t="s">
        <v>9573</v>
      </c>
      <c r="F4245">
        <v>1.7</v>
      </c>
      <c r="G4245">
        <f t="shared" si="132"/>
        <v>0.8</v>
      </c>
      <c r="H4245">
        <v>4</v>
      </c>
      <c r="I4245">
        <v>5</v>
      </c>
      <c r="J4245">
        <v>2.5</v>
      </c>
      <c r="K4245">
        <v>3</v>
      </c>
      <c r="L4245">
        <v>3</v>
      </c>
      <c r="M4245" cm="1">
        <f t="array" ref="M4245">100*AVERAGE(--(_xlfn.NUMBERVALUE(_xlfn.TEXTSPLIT(O4245,";"),".")&gt;=50))</f>
        <v>7.8125</v>
      </c>
      <c r="N4245" cm="1">
        <f t="array" ref="N4245">100*AVERAGE(--(_xlfn.NUMBERVALUE(_xlfn.TEXTSPLIT(P4245,";"),".")&gt;=50))</f>
        <v>5.2083333333333339</v>
      </c>
      <c r="O4245" t="s">
        <v>17362</v>
      </c>
      <c r="P4245" t="s">
        <v>17363</v>
      </c>
      <c r="Q4245" cm="1">
        <f t="array" ref="Q4245">100*AVERAGE(--(VALUE(_xlfn.TEXTSPLIT(S4245,";"))&gt;250))</f>
        <v>0.625</v>
      </c>
      <c r="R4245" cm="1">
        <f t="array" ref="R4245">100*AVERAGE(--(VALUE(_xlfn.TEXTSPLIT(T4245,";"))&gt;250))</f>
        <v>0</v>
      </c>
      <c r="S4245" t="s">
        <v>17365</v>
      </c>
      <c r="T4245" t="s">
        <v>17364</v>
      </c>
      <c r="U4245" t="s">
        <v>22003</v>
      </c>
      <c r="V4245">
        <v>0.64</v>
      </c>
      <c r="W4245">
        <f t="shared" si="133"/>
        <v>0.125</v>
      </c>
    </row>
    <row r="4246" spans="1:23" x14ac:dyDescent="0.25">
      <c r="A4246" t="s">
        <v>21918</v>
      </c>
      <c r="B4246">
        <v>4244</v>
      </c>
      <c r="C4246" s="1">
        <v>46184.757164351853</v>
      </c>
      <c r="D4246" s="1" t="s">
        <v>17670</v>
      </c>
      <c r="E4246" t="s">
        <v>9578</v>
      </c>
      <c r="F4246">
        <v>1.7</v>
      </c>
      <c r="G4246">
        <f t="shared" si="132"/>
        <v>0.8</v>
      </c>
      <c r="H4246">
        <v>4</v>
      </c>
      <c r="I4246">
        <v>5.5</v>
      </c>
      <c r="J4246">
        <v>2.75</v>
      </c>
      <c r="K4246">
        <v>3</v>
      </c>
      <c r="L4246">
        <v>3</v>
      </c>
      <c r="M4246" cm="1">
        <f t="array" ref="M4246">100*AVERAGE(--(_xlfn.NUMBERVALUE(_xlfn.TEXTSPLIT(O4246,";"),".")&gt;=50))</f>
        <v>8.5227272727272716</v>
      </c>
      <c r="N4246" cm="1">
        <f t="array" ref="N4246">100*AVERAGE(--(_xlfn.NUMBERVALUE(_xlfn.TEXTSPLIT(P4246,";"),".")&gt;=50))</f>
        <v>6.0185185185185182</v>
      </c>
      <c r="O4246" t="s">
        <v>17366</v>
      </c>
      <c r="P4246" t="s">
        <v>17367</v>
      </c>
      <c r="Q4246" cm="1">
        <f t="array" ref="Q4246">100*AVERAGE(--(VALUE(_xlfn.TEXTSPLIT(S4246,";"))&gt;250))</f>
        <v>0.85227272727272718</v>
      </c>
      <c r="R4246" cm="1">
        <f t="array" ref="R4246">100*AVERAGE(--(VALUE(_xlfn.TEXTSPLIT(T4246,";"))&gt;250))</f>
        <v>0</v>
      </c>
      <c r="S4246" t="s">
        <v>17369</v>
      </c>
      <c r="T4246" t="s">
        <v>17368</v>
      </c>
      <c r="U4246" t="s">
        <v>22003</v>
      </c>
      <c r="V4246">
        <v>0.64</v>
      </c>
      <c r="W4246">
        <f t="shared" si="133"/>
        <v>0.125</v>
      </c>
    </row>
    <row r="4247" spans="1:23" x14ac:dyDescent="0.25">
      <c r="A4247" t="s">
        <v>21919</v>
      </c>
      <c r="B4247">
        <v>4245</v>
      </c>
      <c r="C4247" s="1">
        <v>46184.757835648146</v>
      </c>
      <c r="D4247" s="1" t="s">
        <v>17670</v>
      </c>
      <c r="E4247" t="s">
        <v>9583</v>
      </c>
      <c r="F4247">
        <v>1.7</v>
      </c>
      <c r="G4247">
        <f t="shared" si="132"/>
        <v>0.8</v>
      </c>
      <c r="H4247">
        <v>4</v>
      </c>
      <c r="I4247">
        <v>6</v>
      </c>
      <c r="J4247">
        <v>3</v>
      </c>
      <c r="K4247">
        <v>3</v>
      </c>
      <c r="L4247">
        <v>3</v>
      </c>
      <c r="M4247" cm="1">
        <f t="array" ref="M4247">100*AVERAGE(--(_xlfn.NUMBERVALUE(_xlfn.TEXTSPLIT(O4247,";"),".")&gt;=50))</f>
        <v>8.3333333333333321</v>
      </c>
      <c r="N4247" cm="1">
        <f t="array" ref="N4247">100*AVERAGE(--(_xlfn.NUMBERVALUE(_xlfn.TEXTSPLIT(P4247,";"),".")&gt;=50))</f>
        <v>5.833333333333333</v>
      </c>
      <c r="O4247" t="s">
        <v>17370</v>
      </c>
      <c r="P4247" t="s">
        <v>17371</v>
      </c>
      <c r="Q4247" cm="1">
        <f t="array" ref="Q4247">100*AVERAGE(--(VALUE(_xlfn.TEXTSPLIT(S4247,";"))&gt;250))</f>
        <v>1.0416666666666665</v>
      </c>
      <c r="R4247" cm="1">
        <f t="array" ref="R4247">100*AVERAGE(--(VALUE(_xlfn.TEXTSPLIT(T4247,";"))&gt;250))</f>
        <v>0</v>
      </c>
      <c r="S4247" t="s">
        <v>17373</v>
      </c>
      <c r="T4247" t="s">
        <v>17372</v>
      </c>
      <c r="U4247" t="s">
        <v>22003</v>
      </c>
      <c r="V4247">
        <v>0.64</v>
      </c>
      <c r="W4247">
        <f t="shared" si="133"/>
        <v>0.125</v>
      </c>
    </row>
    <row r="4248" spans="1:23" x14ac:dyDescent="0.25">
      <c r="A4248" t="s">
        <v>21920</v>
      </c>
      <c r="B4248">
        <v>4246</v>
      </c>
      <c r="C4248" s="1">
        <v>46184.75854166667</v>
      </c>
      <c r="D4248" s="1" t="s">
        <v>17670</v>
      </c>
      <c r="E4248" t="s">
        <v>9588</v>
      </c>
      <c r="F4248">
        <v>1.7</v>
      </c>
      <c r="G4248">
        <f t="shared" si="132"/>
        <v>0.8</v>
      </c>
      <c r="H4248">
        <v>4</v>
      </c>
      <c r="I4248">
        <v>6.5</v>
      </c>
      <c r="J4248">
        <v>3.25</v>
      </c>
      <c r="K4248">
        <v>3</v>
      </c>
      <c r="L4248">
        <v>3</v>
      </c>
      <c r="M4248" cm="1">
        <f t="array" ref="M4248">100*AVERAGE(--(_xlfn.NUMBERVALUE(_xlfn.TEXTSPLIT(O4248,";"),".")&gt;=50))</f>
        <v>8.4134615384615383</v>
      </c>
      <c r="N4248" cm="1">
        <f t="array" ref="N4248">100*AVERAGE(--(_xlfn.NUMBERVALUE(_xlfn.TEXTSPLIT(P4248,";"),".")&gt;=50))</f>
        <v>6.0606060606060606</v>
      </c>
      <c r="O4248" t="s">
        <v>17374</v>
      </c>
      <c r="P4248" t="s">
        <v>17375</v>
      </c>
      <c r="Q4248" cm="1">
        <f t="array" ref="Q4248">100*AVERAGE(--(VALUE(_xlfn.TEXTSPLIT(S4248,";"))&gt;250))</f>
        <v>0.96153846153846156</v>
      </c>
      <c r="R4248" cm="1">
        <f t="array" ref="R4248">100*AVERAGE(--(VALUE(_xlfn.TEXTSPLIT(T4248,";"))&gt;250))</f>
        <v>0</v>
      </c>
      <c r="S4248" t="s">
        <v>17377</v>
      </c>
      <c r="T4248" t="s">
        <v>17376</v>
      </c>
      <c r="U4248" t="s">
        <v>22003</v>
      </c>
      <c r="V4248">
        <v>0.64</v>
      </c>
      <c r="W4248">
        <f t="shared" si="133"/>
        <v>0.125</v>
      </c>
    </row>
    <row r="4249" spans="1:23" x14ac:dyDescent="0.25">
      <c r="A4249" t="s">
        <v>21921</v>
      </c>
      <c r="B4249">
        <v>4247</v>
      </c>
      <c r="C4249" s="1">
        <v>46184.759270833332</v>
      </c>
      <c r="D4249" s="1" t="s">
        <v>17670</v>
      </c>
      <c r="E4249" t="s">
        <v>9593</v>
      </c>
      <c r="F4249">
        <v>1.7</v>
      </c>
      <c r="G4249">
        <f t="shared" si="132"/>
        <v>0.8</v>
      </c>
      <c r="H4249">
        <v>4</v>
      </c>
      <c r="I4249">
        <v>7</v>
      </c>
      <c r="J4249">
        <v>3.5</v>
      </c>
      <c r="K4249">
        <v>3</v>
      </c>
      <c r="L4249">
        <v>3</v>
      </c>
      <c r="M4249" cm="1">
        <f t="array" ref="M4249">100*AVERAGE(--(_xlfn.NUMBERVALUE(_xlfn.TEXTSPLIT(O4249,";"),".")&gt;=50))</f>
        <v>8.7053571428571423</v>
      </c>
      <c r="N4249" cm="1">
        <f t="array" ref="N4249">100*AVERAGE(--(_xlfn.NUMBERVALUE(_xlfn.TEXTSPLIT(P4249,";"),".")&gt;=50))</f>
        <v>6.25</v>
      </c>
      <c r="O4249" t="s">
        <v>17378</v>
      </c>
      <c r="P4249" t="s">
        <v>17379</v>
      </c>
      <c r="Q4249" cm="1">
        <f t="array" ref="Q4249">100*AVERAGE(--(VALUE(_xlfn.TEXTSPLIT(S4249,";"))&gt;250))</f>
        <v>1.1160714285714286</v>
      </c>
      <c r="R4249" cm="1">
        <f t="array" ref="R4249">100*AVERAGE(--(VALUE(_xlfn.TEXTSPLIT(T4249,";"))&gt;250))</f>
        <v>0</v>
      </c>
      <c r="S4249" t="s">
        <v>17381</v>
      </c>
      <c r="T4249" t="s">
        <v>17380</v>
      </c>
      <c r="U4249" t="s">
        <v>22003</v>
      </c>
      <c r="V4249">
        <v>0.64</v>
      </c>
      <c r="W4249">
        <f t="shared" si="133"/>
        <v>0.125</v>
      </c>
    </row>
    <row r="4250" spans="1:23" x14ac:dyDescent="0.25">
      <c r="A4250" t="s">
        <v>21922</v>
      </c>
      <c r="B4250">
        <v>4248</v>
      </c>
      <c r="C4250" s="1">
        <v>46184.759872685187</v>
      </c>
      <c r="D4250" s="1" t="s">
        <v>17670</v>
      </c>
      <c r="E4250" t="s">
        <v>9598</v>
      </c>
      <c r="F4250">
        <v>1.7</v>
      </c>
      <c r="G4250">
        <f t="shared" si="132"/>
        <v>0.8</v>
      </c>
      <c r="H4250">
        <v>5</v>
      </c>
      <c r="I4250">
        <v>3</v>
      </c>
      <c r="J4250">
        <v>1.875</v>
      </c>
      <c r="K4250">
        <v>3</v>
      </c>
      <c r="L4250">
        <v>3</v>
      </c>
      <c r="M4250" cm="1">
        <f t="array" ref="M4250">100*AVERAGE(--(_xlfn.NUMBERVALUE(_xlfn.TEXTSPLIT(O4250,";"),".")&gt;=50))</f>
        <v>7.9166666666666661</v>
      </c>
      <c r="N4250" cm="1">
        <f t="array" ref="N4250">100*AVERAGE(--(_xlfn.NUMBERVALUE(_xlfn.TEXTSPLIT(P4250,";"),".")&gt;=50))</f>
        <v>4.6875</v>
      </c>
      <c r="O4250" t="s">
        <v>17382</v>
      </c>
      <c r="P4250" t="s">
        <v>17383</v>
      </c>
      <c r="Q4250" cm="1">
        <f t="array" ref="Q4250">100*AVERAGE(--(VALUE(_xlfn.TEXTSPLIT(S4250,";"))&gt;250))</f>
        <v>0.41666666666666669</v>
      </c>
      <c r="R4250" cm="1">
        <f t="array" ref="R4250">100*AVERAGE(--(VALUE(_xlfn.TEXTSPLIT(T4250,";"))&gt;250))</f>
        <v>0</v>
      </c>
      <c r="S4250" t="s">
        <v>17385</v>
      </c>
      <c r="T4250" t="s">
        <v>17384</v>
      </c>
      <c r="U4250" t="s">
        <v>22003</v>
      </c>
      <c r="V4250">
        <v>0.64</v>
      </c>
      <c r="W4250">
        <f t="shared" si="133"/>
        <v>0.125</v>
      </c>
    </row>
    <row r="4251" spans="1:23" x14ac:dyDescent="0.25">
      <c r="A4251" t="s">
        <v>21923</v>
      </c>
      <c r="B4251">
        <v>4249</v>
      </c>
      <c r="C4251" s="1">
        <v>46184.760497685187</v>
      </c>
      <c r="D4251" s="1" t="s">
        <v>17670</v>
      </c>
      <c r="E4251" t="s">
        <v>9603</v>
      </c>
      <c r="F4251">
        <v>1.7</v>
      </c>
      <c r="G4251">
        <f t="shared" si="132"/>
        <v>0.8</v>
      </c>
      <c r="H4251">
        <v>5</v>
      </c>
      <c r="I4251">
        <v>3.5</v>
      </c>
      <c r="J4251">
        <v>2.1875</v>
      </c>
      <c r="K4251">
        <v>3</v>
      </c>
      <c r="L4251">
        <v>3</v>
      </c>
      <c r="M4251" cm="1">
        <f t="array" ref="M4251">100*AVERAGE(--(_xlfn.NUMBERVALUE(_xlfn.TEXTSPLIT(O4251,";"),".")&gt;=50))</f>
        <v>7.5</v>
      </c>
      <c r="N4251" cm="1">
        <f t="array" ref="N4251">100*AVERAGE(--(_xlfn.NUMBERVALUE(_xlfn.TEXTSPLIT(P4251,";"),".")&gt;=50))</f>
        <v>4.375</v>
      </c>
      <c r="O4251" t="s">
        <v>17386</v>
      </c>
      <c r="P4251" t="s">
        <v>17387</v>
      </c>
      <c r="Q4251" cm="1">
        <f t="array" ref="Q4251">100*AVERAGE(--(VALUE(_xlfn.TEXTSPLIT(S4251,";"))&gt;250))</f>
        <v>0.7142857142857143</v>
      </c>
      <c r="R4251" cm="1">
        <f t="array" ref="R4251">100*AVERAGE(--(VALUE(_xlfn.TEXTSPLIT(T4251,";"))&gt;250))</f>
        <v>0</v>
      </c>
      <c r="S4251" t="s">
        <v>17389</v>
      </c>
      <c r="T4251" t="s">
        <v>17388</v>
      </c>
      <c r="U4251" t="s">
        <v>22003</v>
      </c>
      <c r="V4251">
        <v>0.64</v>
      </c>
      <c r="W4251">
        <f t="shared" si="133"/>
        <v>0.125</v>
      </c>
    </row>
    <row r="4252" spans="1:23" x14ac:dyDescent="0.25">
      <c r="A4252" t="s">
        <v>21924</v>
      </c>
      <c r="B4252">
        <v>4250</v>
      </c>
      <c r="C4252" s="1">
        <v>46184.761157407411</v>
      </c>
      <c r="D4252" s="1" t="s">
        <v>17670</v>
      </c>
      <c r="E4252" t="s">
        <v>9608</v>
      </c>
      <c r="F4252">
        <v>1.7</v>
      </c>
      <c r="G4252">
        <f t="shared" si="132"/>
        <v>0.8</v>
      </c>
      <c r="H4252">
        <v>5</v>
      </c>
      <c r="I4252">
        <v>4</v>
      </c>
      <c r="J4252">
        <v>2.5</v>
      </c>
      <c r="K4252">
        <v>3</v>
      </c>
      <c r="L4252">
        <v>3</v>
      </c>
      <c r="M4252" cm="1">
        <f t="array" ref="M4252">100*AVERAGE(--(_xlfn.NUMBERVALUE(_xlfn.TEXTSPLIT(O4252,";"),".")&gt;=50))</f>
        <v>8.125</v>
      </c>
      <c r="N4252" cm="1">
        <f t="array" ref="N4252">100*AVERAGE(--(_xlfn.NUMBERVALUE(_xlfn.TEXTSPLIT(P4252,";"),".")&gt;=50))</f>
        <v>5.7291666666666661</v>
      </c>
      <c r="O4252" t="s">
        <v>17390</v>
      </c>
      <c r="P4252" t="s">
        <v>17391</v>
      </c>
      <c r="Q4252" cm="1">
        <f t="array" ref="Q4252">100*AVERAGE(--(VALUE(_xlfn.TEXTSPLIT(S4252,";"))&gt;250))</f>
        <v>0.625</v>
      </c>
      <c r="R4252" cm="1">
        <f t="array" ref="R4252">100*AVERAGE(--(VALUE(_xlfn.TEXTSPLIT(T4252,";"))&gt;250))</f>
        <v>0</v>
      </c>
      <c r="S4252" t="s">
        <v>17393</v>
      </c>
      <c r="T4252" t="s">
        <v>17392</v>
      </c>
      <c r="U4252" t="s">
        <v>22003</v>
      </c>
      <c r="V4252">
        <v>0.64</v>
      </c>
      <c r="W4252">
        <f t="shared" si="133"/>
        <v>0.125</v>
      </c>
    </row>
    <row r="4253" spans="1:23" x14ac:dyDescent="0.25">
      <c r="A4253" t="s">
        <v>21925</v>
      </c>
      <c r="B4253">
        <v>4251</v>
      </c>
      <c r="C4253" s="1">
        <v>46184.761840277781</v>
      </c>
      <c r="D4253" s="1" t="s">
        <v>17670</v>
      </c>
      <c r="E4253" t="s">
        <v>9613</v>
      </c>
      <c r="F4253">
        <v>1.7</v>
      </c>
      <c r="G4253">
        <f t="shared" si="132"/>
        <v>0.8</v>
      </c>
      <c r="H4253">
        <v>5</v>
      </c>
      <c r="I4253">
        <v>4.5</v>
      </c>
      <c r="J4253">
        <v>2.8125</v>
      </c>
      <c r="K4253">
        <v>3</v>
      </c>
      <c r="L4253">
        <v>3</v>
      </c>
      <c r="M4253" cm="1">
        <f t="array" ref="M4253">100*AVERAGE(--(_xlfn.NUMBERVALUE(_xlfn.TEXTSPLIT(O4253,";"),".")&gt;=50))</f>
        <v>8.6111111111111107</v>
      </c>
      <c r="N4253" cm="1">
        <f t="array" ref="N4253">100*AVERAGE(--(_xlfn.NUMBERVALUE(_xlfn.TEXTSPLIT(P4253,";"),".")&gt;=50))</f>
        <v>6.25</v>
      </c>
      <c r="O4253" t="s">
        <v>17394</v>
      </c>
      <c r="P4253" t="s">
        <v>17395</v>
      </c>
      <c r="Q4253" cm="1">
        <f t="array" ref="Q4253">100*AVERAGE(--(VALUE(_xlfn.TEXTSPLIT(S4253,";"))&gt;250))</f>
        <v>0.83333333333333337</v>
      </c>
      <c r="R4253" cm="1">
        <f t="array" ref="R4253">100*AVERAGE(--(VALUE(_xlfn.TEXTSPLIT(T4253,";"))&gt;250))</f>
        <v>0</v>
      </c>
      <c r="S4253" t="s">
        <v>17397</v>
      </c>
      <c r="T4253" t="s">
        <v>17396</v>
      </c>
      <c r="U4253" t="s">
        <v>22003</v>
      </c>
      <c r="V4253">
        <v>0.64</v>
      </c>
      <c r="W4253">
        <f t="shared" si="133"/>
        <v>0.125</v>
      </c>
    </row>
    <row r="4254" spans="1:23" x14ac:dyDescent="0.25">
      <c r="A4254" t="s">
        <v>21926</v>
      </c>
      <c r="B4254">
        <v>4252</v>
      </c>
      <c r="C4254" s="1">
        <v>46184.762546296297</v>
      </c>
      <c r="D4254" s="1" t="s">
        <v>17670</v>
      </c>
      <c r="E4254" t="s">
        <v>9618</v>
      </c>
      <c r="F4254">
        <v>1.7</v>
      </c>
      <c r="G4254">
        <f t="shared" si="132"/>
        <v>0.8</v>
      </c>
      <c r="H4254">
        <v>5</v>
      </c>
      <c r="I4254">
        <v>5</v>
      </c>
      <c r="J4254">
        <v>3.125</v>
      </c>
      <c r="K4254">
        <v>3</v>
      </c>
      <c r="L4254">
        <v>3</v>
      </c>
      <c r="M4254" cm="1">
        <f t="array" ref="M4254">100*AVERAGE(--(_xlfn.NUMBERVALUE(_xlfn.TEXTSPLIT(O4254,";"),".")&gt;=50))</f>
        <v>8</v>
      </c>
      <c r="N4254" cm="1">
        <f t="array" ref="N4254">100*AVERAGE(--(_xlfn.NUMBERVALUE(_xlfn.TEXTSPLIT(P4254,";"),".")&gt;=50))</f>
        <v>5.46875</v>
      </c>
      <c r="O4254" t="s">
        <v>17398</v>
      </c>
      <c r="P4254" t="s">
        <v>17399</v>
      </c>
      <c r="Q4254" cm="1">
        <f t="array" ref="Q4254">100*AVERAGE(--(VALUE(_xlfn.TEXTSPLIT(S4254,";"))&gt;250))</f>
        <v>1</v>
      </c>
      <c r="R4254" cm="1">
        <f t="array" ref="R4254">100*AVERAGE(--(VALUE(_xlfn.TEXTSPLIT(T4254,";"))&gt;250))</f>
        <v>0</v>
      </c>
      <c r="S4254" t="s">
        <v>17401</v>
      </c>
      <c r="T4254" t="s">
        <v>17400</v>
      </c>
      <c r="U4254" t="s">
        <v>22003</v>
      </c>
      <c r="V4254">
        <v>0.64</v>
      </c>
      <c r="W4254">
        <f t="shared" si="133"/>
        <v>0.125</v>
      </c>
    </row>
    <row r="4255" spans="1:23" x14ac:dyDescent="0.25">
      <c r="A4255" t="s">
        <v>21927</v>
      </c>
      <c r="B4255">
        <v>4253</v>
      </c>
      <c r="C4255" s="1">
        <v>46184.76326388889</v>
      </c>
      <c r="D4255" s="1" t="s">
        <v>17670</v>
      </c>
      <c r="E4255" t="s">
        <v>9623</v>
      </c>
      <c r="F4255">
        <v>1.7</v>
      </c>
      <c r="G4255">
        <f t="shared" si="132"/>
        <v>0.8</v>
      </c>
      <c r="H4255">
        <v>5</v>
      </c>
      <c r="I4255">
        <v>5.5</v>
      </c>
      <c r="J4255">
        <v>3.4375</v>
      </c>
      <c r="K4255">
        <v>3</v>
      </c>
      <c r="L4255">
        <v>3</v>
      </c>
      <c r="M4255" cm="1">
        <f t="array" ref="M4255">100*AVERAGE(--(_xlfn.NUMBERVALUE(_xlfn.TEXTSPLIT(O4255,";"),".")&gt;=50))</f>
        <v>8.8636363636363633</v>
      </c>
      <c r="N4255" cm="1">
        <f t="array" ref="N4255">100*AVERAGE(--(_xlfn.NUMBERVALUE(_xlfn.TEXTSPLIT(P4255,";"),".")&gt;=50))</f>
        <v>6.25</v>
      </c>
      <c r="O4255" t="s">
        <v>17402</v>
      </c>
      <c r="P4255" t="s">
        <v>17403</v>
      </c>
      <c r="Q4255" cm="1">
        <f t="array" ref="Q4255">100*AVERAGE(--(VALUE(_xlfn.TEXTSPLIT(S4255,";"))&gt;250))</f>
        <v>1.1363636363636365</v>
      </c>
      <c r="R4255" cm="1">
        <f t="array" ref="R4255">100*AVERAGE(--(VALUE(_xlfn.TEXTSPLIT(T4255,";"))&gt;250))</f>
        <v>0</v>
      </c>
      <c r="S4255" t="s">
        <v>17405</v>
      </c>
      <c r="T4255" t="s">
        <v>17404</v>
      </c>
      <c r="U4255" t="s">
        <v>22003</v>
      </c>
      <c r="V4255">
        <v>0.64</v>
      </c>
      <c r="W4255">
        <f t="shared" si="133"/>
        <v>0.125</v>
      </c>
    </row>
    <row r="4256" spans="1:23" x14ac:dyDescent="0.25">
      <c r="A4256" t="s">
        <v>21928</v>
      </c>
      <c r="B4256">
        <v>4254</v>
      </c>
      <c r="C4256" s="1">
        <v>46184.764016203706</v>
      </c>
      <c r="D4256" s="1" t="s">
        <v>17670</v>
      </c>
      <c r="E4256" t="s">
        <v>9628</v>
      </c>
      <c r="F4256">
        <v>1.7</v>
      </c>
      <c r="G4256">
        <f t="shared" si="132"/>
        <v>0.8</v>
      </c>
      <c r="H4256">
        <v>5</v>
      </c>
      <c r="I4256">
        <v>6</v>
      </c>
      <c r="J4256">
        <v>3.75</v>
      </c>
      <c r="K4256">
        <v>3</v>
      </c>
      <c r="L4256">
        <v>3</v>
      </c>
      <c r="M4256" cm="1">
        <f t="array" ref="M4256">100*AVERAGE(--(_xlfn.NUMBERVALUE(_xlfn.TEXTSPLIT(O4256,";"),".")&gt;=50))</f>
        <v>8.3333333333333321</v>
      </c>
      <c r="N4256" cm="1">
        <f t="array" ref="N4256">100*AVERAGE(--(_xlfn.NUMBERVALUE(_xlfn.TEXTSPLIT(P4256,";"),".")&gt;=50))</f>
        <v>5.9375</v>
      </c>
      <c r="O4256" t="s">
        <v>17406</v>
      </c>
      <c r="P4256" t="s">
        <v>17407</v>
      </c>
      <c r="Q4256" cm="1">
        <f t="array" ref="Q4256">100*AVERAGE(--(VALUE(_xlfn.TEXTSPLIT(S4256,";"))&gt;250))</f>
        <v>1.25</v>
      </c>
      <c r="R4256" cm="1">
        <f t="array" ref="R4256">100*AVERAGE(--(VALUE(_xlfn.TEXTSPLIT(T4256,";"))&gt;250))</f>
        <v>0</v>
      </c>
      <c r="S4256" t="s">
        <v>17409</v>
      </c>
      <c r="T4256" t="s">
        <v>17408</v>
      </c>
      <c r="U4256" t="s">
        <v>22003</v>
      </c>
      <c r="V4256">
        <v>0.64</v>
      </c>
      <c r="W4256">
        <f t="shared" si="133"/>
        <v>0.125</v>
      </c>
    </row>
    <row r="4257" spans="1:23" x14ac:dyDescent="0.25">
      <c r="A4257" t="s">
        <v>21929</v>
      </c>
      <c r="B4257">
        <v>4255</v>
      </c>
      <c r="C4257" s="1">
        <v>46184.764791666668</v>
      </c>
      <c r="D4257" s="1" t="s">
        <v>17670</v>
      </c>
      <c r="E4257" t="s">
        <v>9633</v>
      </c>
      <c r="F4257">
        <v>1.7</v>
      </c>
      <c r="G4257">
        <f t="shared" si="132"/>
        <v>0.8</v>
      </c>
      <c r="H4257">
        <v>5</v>
      </c>
      <c r="I4257">
        <v>6.5</v>
      </c>
      <c r="J4257">
        <v>4.0625</v>
      </c>
      <c r="K4257">
        <v>3</v>
      </c>
      <c r="L4257">
        <v>3</v>
      </c>
      <c r="M4257" cm="1">
        <f t="array" ref="M4257">100*AVERAGE(--(_xlfn.NUMBERVALUE(_xlfn.TEXTSPLIT(O4257,";"),".")&gt;=50))</f>
        <v>8.6538461538461533</v>
      </c>
      <c r="N4257" cm="1">
        <f t="array" ref="N4257">100*AVERAGE(--(_xlfn.NUMBERVALUE(_xlfn.TEXTSPLIT(P4257,";"),".")&gt;=50))</f>
        <v>6.25</v>
      </c>
      <c r="O4257" t="s">
        <v>17410</v>
      </c>
      <c r="P4257" t="s">
        <v>17411</v>
      </c>
      <c r="Q4257" cm="1">
        <f t="array" ref="Q4257">100*AVERAGE(--(VALUE(_xlfn.TEXTSPLIT(S4257,";"))&gt;250))</f>
        <v>1.153846153846154</v>
      </c>
      <c r="R4257" cm="1">
        <f t="array" ref="R4257">100*AVERAGE(--(VALUE(_xlfn.TEXTSPLIT(T4257,";"))&gt;250))</f>
        <v>0</v>
      </c>
      <c r="S4257" t="s">
        <v>17413</v>
      </c>
      <c r="T4257" t="s">
        <v>17412</v>
      </c>
      <c r="U4257" t="s">
        <v>22003</v>
      </c>
      <c r="V4257">
        <v>0.64</v>
      </c>
      <c r="W4257">
        <f t="shared" si="133"/>
        <v>0.125</v>
      </c>
    </row>
    <row r="4258" spans="1:23" x14ac:dyDescent="0.25">
      <c r="A4258" t="s">
        <v>21930</v>
      </c>
      <c r="B4258">
        <v>4256</v>
      </c>
      <c r="C4258" s="1">
        <v>46184.765567129631</v>
      </c>
      <c r="D4258" s="1" t="s">
        <v>17670</v>
      </c>
      <c r="E4258" t="s">
        <v>9638</v>
      </c>
      <c r="F4258">
        <v>1.7</v>
      </c>
      <c r="G4258">
        <f t="shared" si="132"/>
        <v>0.8</v>
      </c>
      <c r="H4258">
        <v>5</v>
      </c>
      <c r="I4258">
        <v>7</v>
      </c>
      <c r="J4258">
        <v>4.375</v>
      </c>
      <c r="K4258">
        <v>3</v>
      </c>
      <c r="L4258">
        <v>3</v>
      </c>
      <c r="M4258" cm="1">
        <f t="array" ref="M4258">100*AVERAGE(--(_xlfn.NUMBERVALUE(_xlfn.TEXTSPLIT(O4258,";"),".")&gt;=50))</f>
        <v>8.5714285714285712</v>
      </c>
      <c r="N4258" cm="1">
        <f t="array" ref="N4258">100*AVERAGE(--(_xlfn.NUMBERVALUE(_xlfn.TEXTSPLIT(P4258,";"),".")&gt;=50))</f>
        <v>5.9895833333333339</v>
      </c>
      <c r="O4258" t="s">
        <v>17414</v>
      </c>
      <c r="P4258" t="s">
        <v>17415</v>
      </c>
      <c r="Q4258" cm="1">
        <f t="array" ref="Q4258">100*AVERAGE(--(VALUE(_xlfn.TEXTSPLIT(S4258,";"))&gt;250))</f>
        <v>1.25</v>
      </c>
      <c r="R4258" cm="1">
        <f t="array" ref="R4258">100*AVERAGE(--(VALUE(_xlfn.TEXTSPLIT(T4258,";"))&gt;250))</f>
        <v>0</v>
      </c>
      <c r="S4258" t="s">
        <v>17417</v>
      </c>
      <c r="T4258" t="s">
        <v>17416</v>
      </c>
      <c r="U4258" t="s">
        <v>22003</v>
      </c>
      <c r="V4258">
        <v>0.64</v>
      </c>
      <c r="W4258">
        <f t="shared" si="133"/>
        <v>0.125</v>
      </c>
    </row>
    <row r="4259" spans="1:23" x14ac:dyDescent="0.25">
      <c r="A4259" t="s">
        <v>21931</v>
      </c>
      <c r="B4259">
        <v>4257</v>
      </c>
      <c r="C4259" s="1">
        <v>46184.766180555554</v>
      </c>
      <c r="D4259" s="1" t="s">
        <v>17670</v>
      </c>
      <c r="E4259" t="s">
        <v>9643</v>
      </c>
      <c r="F4259">
        <v>1.7</v>
      </c>
      <c r="G4259">
        <f t="shared" si="132"/>
        <v>0.8</v>
      </c>
      <c r="H4259">
        <v>6</v>
      </c>
      <c r="I4259">
        <v>3</v>
      </c>
      <c r="J4259">
        <v>2.25</v>
      </c>
      <c r="K4259">
        <v>3</v>
      </c>
      <c r="L4259">
        <v>3</v>
      </c>
      <c r="M4259" cm="1">
        <f t="array" ref="M4259">100*AVERAGE(--(_xlfn.NUMBERVALUE(_xlfn.TEXTSPLIT(O4259,";"),".")&gt;=50))</f>
        <v>7.6388888888888893</v>
      </c>
      <c r="N4259" cm="1">
        <f t="array" ref="N4259">100*AVERAGE(--(_xlfn.NUMBERVALUE(_xlfn.TEXTSPLIT(P4259,";"),".")&gt;=50))</f>
        <v>5</v>
      </c>
      <c r="O4259" t="s">
        <v>17418</v>
      </c>
      <c r="P4259" t="s">
        <v>17419</v>
      </c>
      <c r="Q4259" cm="1">
        <f t="array" ref="Q4259">100*AVERAGE(--(VALUE(_xlfn.TEXTSPLIT(S4259,";"))&gt;250))</f>
        <v>0.69444444444444442</v>
      </c>
      <c r="R4259" cm="1">
        <f t="array" ref="R4259">100*AVERAGE(--(VALUE(_xlfn.TEXTSPLIT(T4259,";"))&gt;250))</f>
        <v>0</v>
      </c>
      <c r="S4259" t="s">
        <v>17421</v>
      </c>
      <c r="T4259" t="s">
        <v>17420</v>
      </c>
      <c r="U4259" t="s">
        <v>22003</v>
      </c>
      <c r="V4259">
        <v>0.64</v>
      </c>
      <c r="W4259">
        <f t="shared" si="133"/>
        <v>0.125</v>
      </c>
    </row>
    <row r="4260" spans="1:23" x14ac:dyDescent="0.25">
      <c r="A4260" t="s">
        <v>21932</v>
      </c>
      <c r="B4260">
        <v>4258</v>
      </c>
      <c r="C4260" s="1">
        <v>46184.766840277778</v>
      </c>
      <c r="D4260" s="1" t="s">
        <v>17670</v>
      </c>
      <c r="E4260" t="s">
        <v>9648</v>
      </c>
      <c r="F4260">
        <v>1.7</v>
      </c>
      <c r="G4260">
        <f t="shared" si="132"/>
        <v>0.8</v>
      </c>
      <c r="H4260">
        <v>6</v>
      </c>
      <c r="I4260">
        <v>3.5</v>
      </c>
      <c r="J4260">
        <v>2.625</v>
      </c>
      <c r="K4260">
        <v>3</v>
      </c>
      <c r="L4260">
        <v>3</v>
      </c>
      <c r="M4260" cm="1">
        <f t="array" ref="M4260">100*AVERAGE(--(_xlfn.NUMBERVALUE(_xlfn.TEXTSPLIT(O4260,";"),".")&gt;=50))</f>
        <v>8.6309523809523814</v>
      </c>
      <c r="N4260" cm="1">
        <f t="array" ref="N4260">100*AVERAGE(--(_xlfn.NUMBERVALUE(_xlfn.TEXTSPLIT(P4260,";"),".")&gt;=50))</f>
        <v>6</v>
      </c>
      <c r="O4260" t="s">
        <v>17422</v>
      </c>
      <c r="P4260" t="s">
        <v>17423</v>
      </c>
      <c r="Q4260" cm="1">
        <f t="array" ref="Q4260">100*AVERAGE(--(VALUE(_xlfn.TEXTSPLIT(S4260,";"))&gt;250))</f>
        <v>0.59523809523809523</v>
      </c>
      <c r="R4260" cm="1">
        <f t="array" ref="R4260">100*AVERAGE(--(VALUE(_xlfn.TEXTSPLIT(T4260,";"))&gt;250))</f>
        <v>0</v>
      </c>
      <c r="S4260" t="s">
        <v>17425</v>
      </c>
      <c r="T4260" t="s">
        <v>17424</v>
      </c>
      <c r="U4260" t="s">
        <v>22003</v>
      </c>
      <c r="V4260">
        <v>0.64</v>
      </c>
      <c r="W4260">
        <f t="shared" si="133"/>
        <v>0.125</v>
      </c>
    </row>
    <row r="4261" spans="1:23" x14ac:dyDescent="0.25">
      <c r="A4261" t="s">
        <v>21933</v>
      </c>
      <c r="B4261">
        <v>4259</v>
      </c>
      <c r="C4261" s="1">
        <v>46184.767534722225</v>
      </c>
      <c r="D4261" s="1" t="s">
        <v>17670</v>
      </c>
      <c r="E4261" t="s">
        <v>9653</v>
      </c>
      <c r="F4261">
        <v>1.7</v>
      </c>
      <c r="G4261">
        <f t="shared" si="132"/>
        <v>0.8</v>
      </c>
      <c r="H4261">
        <v>6</v>
      </c>
      <c r="I4261">
        <v>4</v>
      </c>
      <c r="J4261">
        <v>3</v>
      </c>
      <c r="K4261">
        <v>3</v>
      </c>
      <c r="L4261">
        <v>3</v>
      </c>
      <c r="M4261" cm="1">
        <f t="array" ref="M4261">100*AVERAGE(--(_xlfn.NUMBERVALUE(_xlfn.TEXTSPLIT(O4261,";"),".")&gt;=50))</f>
        <v>8.3333333333333321</v>
      </c>
      <c r="N4261" cm="1">
        <f t="array" ref="N4261">100*AVERAGE(--(_xlfn.NUMBERVALUE(_xlfn.TEXTSPLIT(P4261,";"),".")&gt;=50))</f>
        <v>5.833333333333333</v>
      </c>
      <c r="O4261" t="s">
        <v>17426</v>
      </c>
      <c r="P4261" t="s">
        <v>17427</v>
      </c>
      <c r="Q4261" cm="1">
        <f t="array" ref="Q4261">100*AVERAGE(--(VALUE(_xlfn.TEXTSPLIT(S4261,";"))&gt;250))</f>
        <v>1.0416666666666665</v>
      </c>
      <c r="R4261" cm="1">
        <f t="array" ref="R4261">100*AVERAGE(--(VALUE(_xlfn.TEXTSPLIT(T4261,";"))&gt;250))</f>
        <v>0</v>
      </c>
      <c r="S4261" t="s">
        <v>17429</v>
      </c>
      <c r="T4261" t="s">
        <v>17428</v>
      </c>
      <c r="U4261" t="s">
        <v>22003</v>
      </c>
      <c r="V4261">
        <v>0.64</v>
      </c>
      <c r="W4261">
        <f t="shared" si="133"/>
        <v>0.125</v>
      </c>
    </row>
    <row r="4262" spans="1:23" x14ac:dyDescent="0.25">
      <c r="A4262" t="s">
        <v>21934</v>
      </c>
      <c r="B4262">
        <v>4260</v>
      </c>
      <c r="C4262" s="1">
        <v>46184.768252314818</v>
      </c>
      <c r="D4262" s="1" t="s">
        <v>17670</v>
      </c>
      <c r="E4262" t="s">
        <v>9658</v>
      </c>
      <c r="F4262">
        <v>1.7</v>
      </c>
      <c r="G4262">
        <f t="shared" si="132"/>
        <v>0.8</v>
      </c>
      <c r="H4262">
        <v>6</v>
      </c>
      <c r="I4262">
        <v>4.5</v>
      </c>
      <c r="J4262">
        <v>3.375</v>
      </c>
      <c r="K4262">
        <v>3</v>
      </c>
      <c r="L4262">
        <v>3</v>
      </c>
      <c r="M4262" cm="1">
        <f t="array" ref="M4262">100*AVERAGE(--(_xlfn.NUMBERVALUE(_xlfn.TEXTSPLIT(O4262,";"),".")&gt;=50))</f>
        <v>8.5648148148148149</v>
      </c>
      <c r="N4262" cm="1">
        <f t="array" ref="N4262">100*AVERAGE(--(_xlfn.NUMBERVALUE(_xlfn.TEXTSPLIT(P4262,";"),".")&gt;=50))</f>
        <v>6.4285714285714279</v>
      </c>
      <c r="O4262" t="s">
        <v>17430</v>
      </c>
      <c r="P4262" t="s">
        <v>17431</v>
      </c>
      <c r="Q4262" cm="1">
        <f t="array" ref="Q4262">100*AVERAGE(--(VALUE(_xlfn.TEXTSPLIT(S4262,";"))&gt;250))</f>
        <v>1.1574074074074074</v>
      </c>
      <c r="R4262" cm="1">
        <f t="array" ref="R4262">100*AVERAGE(--(VALUE(_xlfn.TEXTSPLIT(T4262,";"))&gt;250))</f>
        <v>0</v>
      </c>
      <c r="S4262" t="s">
        <v>17433</v>
      </c>
      <c r="T4262" t="s">
        <v>17432</v>
      </c>
      <c r="U4262" t="s">
        <v>22003</v>
      </c>
      <c r="V4262">
        <v>0.64</v>
      </c>
      <c r="W4262">
        <f t="shared" si="133"/>
        <v>0.125</v>
      </c>
    </row>
    <row r="4263" spans="1:23" x14ac:dyDescent="0.25">
      <c r="A4263" t="s">
        <v>21935</v>
      </c>
      <c r="B4263">
        <v>4261</v>
      </c>
      <c r="C4263" s="1">
        <v>46184.768969907411</v>
      </c>
      <c r="D4263" s="1" t="s">
        <v>17670</v>
      </c>
      <c r="E4263" t="s">
        <v>9663</v>
      </c>
      <c r="F4263">
        <v>1.7</v>
      </c>
      <c r="G4263">
        <f t="shared" si="132"/>
        <v>0.8</v>
      </c>
      <c r="H4263">
        <v>6</v>
      </c>
      <c r="I4263">
        <v>5</v>
      </c>
      <c r="J4263">
        <v>3.75</v>
      </c>
      <c r="K4263">
        <v>3</v>
      </c>
      <c r="L4263">
        <v>3</v>
      </c>
      <c r="M4263" cm="1">
        <f t="array" ref="M4263">100*AVERAGE(--(_xlfn.NUMBERVALUE(_xlfn.TEXTSPLIT(O4263,";"),".")&gt;=50))</f>
        <v>8.3333333333333321</v>
      </c>
      <c r="N4263" cm="1">
        <f t="array" ref="N4263">100*AVERAGE(--(_xlfn.NUMBERVALUE(_xlfn.TEXTSPLIT(P4263,";"),".")&gt;=50))</f>
        <v>5.9375</v>
      </c>
      <c r="O4263" t="s">
        <v>17434</v>
      </c>
      <c r="P4263" t="s">
        <v>17435</v>
      </c>
      <c r="Q4263" cm="1">
        <f t="array" ref="Q4263">100*AVERAGE(--(VALUE(_xlfn.TEXTSPLIT(S4263,";"))&gt;250))</f>
        <v>1.25</v>
      </c>
      <c r="R4263" cm="1">
        <f t="array" ref="R4263">100*AVERAGE(--(VALUE(_xlfn.TEXTSPLIT(T4263,";"))&gt;250))</f>
        <v>0</v>
      </c>
      <c r="S4263" t="s">
        <v>17437</v>
      </c>
      <c r="T4263" t="s">
        <v>17436</v>
      </c>
      <c r="U4263" t="s">
        <v>22003</v>
      </c>
      <c r="V4263">
        <v>0.64</v>
      </c>
      <c r="W4263">
        <f t="shared" si="133"/>
        <v>0.125</v>
      </c>
    </row>
    <row r="4264" spans="1:23" x14ac:dyDescent="0.25">
      <c r="A4264" t="s">
        <v>21936</v>
      </c>
      <c r="B4264">
        <v>4262</v>
      </c>
      <c r="C4264" s="1">
        <v>46184.769745370373</v>
      </c>
      <c r="D4264" s="1" t="s">
        <v>17670</v>
      </c>
      <c r="E4264" t="s">
        <v>9668</v>
      </c>
      <c r="F4264">
        <v>1.7</v>
      </c>
      <c r="G4264">
        <f t="shared" si="132"/>
        <v>0.8</v>
      </c>
      <c r="H4264">
        <v>6</v>
      </c>
      <c r="I4264">
        <v>5.5</v>
      </c>
      <c r="J4264">
        <v>4.125</v>
      </c>
      <c r="K4264">
        <v>3</v>
      </c>
      <c r="L4264">
        <v>3</v>
      </c>
      <c r="M4264" cm="1">
        <f t="array" ref="M4264">100*AVERAGE(--(_xlfn.NUMBERVALUE(_xlfn.TEXTSPLIT(O4264,";"),".")&gt;=50))</f>
        <v>8.7121212121212128</v>
      </c>
      <c r="N4264" cm="1">
        <f t="array" ref="N4264">100*AVERAGE(--(_xlfn.NUMBERVALUE(_xlfn.TEXTSPLIT(P4264,";"),".")&gt;=50))</f>
        <v>6.1111111111111107</v>
      </c>
      <c r="O4264" t="s">
        <v>17438</v>
      </c>
      <c r="P4264" t="s">
        <v>17439</v>
      </c>
      <c r="Q4264" cm="1">
        <f t="array" ref="Q4264">100*AVERAGE(--(VALUE(_xlfn.TEXTSPLIT(S4264,";"))&gt;250))</f>
        <v>1.3257575757575757</v>
      </c>
      <c r="R4264" cm="1">
        <f t="array" ref="R4264">100*AVERAGE(--(VALUE(_xlfn.TEXTSPLIT(T4264,";"))&gt;250))</f>
        <v>0</v>
      </c>
      <c r="S4264" t="s">
        <v>17441</v>
      </c>
      <c r="T4264" t="s">
        <v>17440</v>
      </c>
      <c r="U4264" t="s">
        <v>22003</v>
      </c>
      <c r="V4264">
        <v>0.64</v>
      </c>
      <c r="W4264">
        <f t="shared" si="133"/>
        <v>0.125</v>
      </c>
    </row>
    <row r="4265" spans="1:23" x14ac:dyDescent="0.25">
      <c r="A4265" t="s">
        <v>21937</v>
      </c>
      <c r="B4265">
        <v>4263</v>
      </c>
      <c r="C4265" s="1">
        <v>46184.770543981482</v>
      </c>
      <c r="D4265" s="1" t="s">
        <v>17670</v>
      </c>
      <c r="E4265" t="s">
        <v>9673</v>
      </c>
      <c r="F4265">
        <v>1.7</v>
      </c>
      <c r="G4265">
        <f t="shared" si="132"/>
        <v>0.8</v>
      </c>
      <c r="H4265">
        <v>6</v>
      </c>
      <c r="I4265">
        <v>6</v>
      </c>
      <c r="J4265">
        <v>4.5</v>
      </c>
      <c r="K4265">
        <v>3</v>
      </c>
      <c r="L4265">
        <v>3</v>
      </c>
      <c r="M4265" cm="1">
        <f t="array" ref="M4265">100*AVERAGE(--(_xlfn.NUMBERVALUE(_xlfn.TEXTSPLIT(O4265,";"),".")&gt;=50))</f>
        <v>8.5069444444444446</v>
      </c>
      <c r="N4265" cm="1">
        <f t="array" ref="N4265">100*AVERAGE(--(_xlfn.NUMBERVALUE(_xlfn.TEXTSPLIT(P4265,";"),".")&gt;=50))</f>
        <v>6</v>
      </c>
      <c r="O4265" t="s">
        <v>17442</v>
      </c>
      <c r="P4265" t="s">
        <v>17443</v>
      </c>
      <c r="Q4265" cm="1">
        <f t="array" ref="Q4265">100*AVERAGE(--(VALUE(_xlfn.TEXTSPLIT(S4265,";"))&gt;250))</f>
        <v>1.2152777777777779</v>
      </c>
      <c r="R4265" cm="1">
        <f t="array" ref="R4265">100*AVERAGE(--(VALUE(_xlfn.TEXTSPLIT(T4265,";"))&gt;250))</f>
        <v>0</v>
      </c>
      <c r="S4265" t="s">
        <v>17445</v>
      </c>
      <c r="T4265" t="s">
        <v>17444</v>
      </c>
      <c r="U4265" t="s">
        <v>22003</v>
      </c>
      <c r="V4265">
        <v>0.64</v>
      </c>
      <c r="W4265">
        <f t="shared" si="133"/>
        <v>0.125</v>
      </c>
    </row>
    <row r="4266" spans="1:23" x14ac:dyDescent="0.25">
      <c r="A4266" t="s">
        <v>21938</v>
      </c>
      <c r="B4266">
        <v>4264</v>
      </c>
      <c r="C4266" s="1">
        <v>46184.771377314813</v>
      </c>
      <c r="D4266" s="1" t="s">
        <v>17670</v>
      </c>
      <c r="E4266" t="s">
        <v>9678</v>
      </c>
      <c r="F4266">
        <v>1.7</v>
      </c>
      <c r="G4266">
        <f t="shared" si="132"/>
        <v>0.8</v>
      </c>
      <c r="H4266">
        <v>6</v>
      </c>
      <c r="I4266">
        <v>6.5</v>
      </c>
      <c r="J4266">
        <v>4.875</v>
      </c>
      <c r="K4266">
        <v>3</v>
      </c>
      <c r="L4266">
        <v>3</v>
      </c>
      <c r="M4266" cm="1">
        <f t="array" ref="M4266">100*AVERAGE(--(_xlfn.NUMBERVALUE(_xlfn.TEXTSPLIT(O4266,";"),".")&gt;=50))</f>
        <v>8.1730769230769234</v>
      </c>
      <c r="N4266" cm="1">
        <f t="array" ref="N4266">100*AVERAGE(--(_xlfn.NUMBERVALUE(_xlfn.TEXTSPLIT(P4266,";"),".")&gt;=50))</f>
        <v>5.6818181818181817</v>
      </c>
      <c r="O4266" t="s">
        <v>17446</v>
      </c>
      <c r="P4266" t="s">
        <v>17447</v>
      </c>
      <c r="Q4266" cm="1">
        <f t="array" ref="Q4266">100*AVERAGE(--(VALUE(_xlfn.TEXTSPLIT(S4266,";"))&gt;250))</f>
        <v>1.2820512820512819</v>
      </c>
      <c r="R4266" cm="1">
        <f t="array" ref="R4266">100*AVERAGE(--(VALUE(_xlfn.TEXTSPLIT(T4266,";"))&gt;250))</f>
        <v>0</v>
      </c>
      <c r="S4266" t="s">
        <v>17449</v>
      </c>
      <c r="T4266" t="s">
        <v>17448</v>
      </c>
      <c r="U4266" t="s">
        <v>22003</v>
      </c>
      <c r="V4266">
        <v>0.64</v>
      </c>
      <c r="W4266">
        <f t="shared" si="133"/>
        <v>0.125</v>
      </c>
    </row>
    <row r="4267" spans="1:23" x14ac:dyDescent="0.25">
      <c r="A4267" t="s">
        <v>21939</v>
      </c>
      <c r="B4267">
        <v>4265</v>
      </c>
      <c r="C4267" s="1">
        <v>46184.772233796299</v>
      </c>
      <c r="D4267" s="1" t="s">
        <v>17670</v>
      </c>
      <c r="E4267" t="s">
        <v>9683</v>
      </c>
      <c r="F4267">
        <v>1.7</v>
      </c>
      <c r="G4267">
        <f t="shared" si="132"/>
        <v>0.8</v>
      </c>
      <c r="H4267">
        <v>6</v>
      </c>
      <c r="I4267">
        <v>7</v>
      </c>
      <c r="J4267">
        <v>5.25</v>
      </c>
      <c r="K4267">
        <v>3</v>
      </c>
      <c r="L4267">
        <v>3</v>
      </c>
      <c r="M4267" cm="1">
        <f t="array" ref="M4267">100*AVERAGE(--(_xlfn.NUMBERVALUE(_xlfn.TEXTSPLIT(O4267,";"),".")&gt;=50))</f>
        <v>8.3333333333333321</v>
      </c>
      <c r="N4267" cm="1">
        <f t="array" ref="N4267">100*AVERAGE(--(_xlfn.NUMBERVALUE(_xlfn.TEXTSPLIT(P4267,";"),".")&gt;=50))</f>
        <v>5.625</v>
      </c>
      <c r="O4267" t="s">
        <v>17450</v>
      </c>
      <c r="P4267" t="s">
        <v>17451</v>
      </c>
      <c r="Q4267" cm="1">
        <f t="array" ref="Q4267">100*AVERAGE(--(VALUE(_xlfn.TEXTSPLIT(S4267,";"))&gt;250))</f>
        <v>1.3392857142857142</v>
      </c>
      <c r="R4267" cm="1">
        <f t="array" ref="R4267">100*AVERAGE(--(VALUE(_xlfn.TEXTSPLIT(T4267,";"))&gt;250))</f>
        <v>0</v>
      </c>
      <c r="S4267" t="s">
        <v>17453</v>
      </c>
      <c r="T4267" t="s">
        <v>17452</v>
      </c>
      <c r="U4267" t="s">
        <v>22003</v>
      </c>
      <c r="V4267">
        <v>0.64</v>
      </c>
      <c r="W4267">
        <f t="shared" si="133"/>
        <v>0.125</v>
      </c>
    </row>
    <row r="4268" spans="1:23" x14ac:dyDescent="0.25">
      <c r="A4268" t="s">
        <v>21940</v>
      </c>
      <c r="B4268">
        <v>4266</v>
      </c>
      <c r="C4268" s="1">
        <v>46184.772905092592</v>
      </c>
      <c r="D4268" s="1" t="s">
        <v>17670</v>
      </c>
      <c r="E4268" t="s">
        <v>9688</v>
      </c>
      <c r="F4268">
        <v>1.7</v>
      </c>
      <c r="G4268">
        <f t="shared" si="132"/>
        <v>0.8</v>
      </c>
      <c r="H4268">
        <v>7</v>
      </c>
      <c r="I4268">
        <v>3</v>
      </c>
      <c r="J4268">
        <v>2.625</v>
      </c>
      <c r="K4268">
        <v>3</v>
      </c>
      <c r="L4268">
        <v>3</v>
      </c>
      <c r="M4268" cm="1">
        <f t="array" ref="M4268">100*AVERAGE(--(_xlfn.NUMBERVALUE(_xlfn.TEXTSPLIT(O4268,";"),".")&gt;=50))</f>
        <v>8.9285714285714288</v>
      </c>
      <c r="N4268" cm="1">
        <f t="array" ref="N4268">100*AVERAGE(--(_xlfn.NUMBERVALUE(_xlfn.TEXTSPLIT(P4268,";"),".")&gt;=50))</f>
        <v>6.25</v>
      </c>
      <c r="O4268" t="s">
        <v>17454</v>
      </c>
      <c r="P4268" t="s">
        <v>17455</v>
      </c>
      <c r="Q4268" cm="1">
        <f t="array" ref="Q4268">100*AVERAGE(--(VALUE(_xlfn.TEXTSPLIT(S4268,";"))&gt;250))</f>
        <v>0.59523809523809523</v>
      </c>
      <c r="R4268" cm="1">
        <f t="array" ref="R4268">100*AVERAGE(--(VALUE(_xlfn.TEXTSPLIT(T4268,";"))&gt;250))</f>
        <v>0</v>
      </c>
      <c r="S4268" t="s">
        <v>17457</v>
      </c>
      <c r="T4268" t="s">
        <v>17456</v>
      </c>
      <c r="U4268" t="s">
        <v>22003</v>
      </c>
      <c r="V4268">
        <v>0.64</v>
      </c>
      <c r="W4268">
        <f t="shared" si="133"/>
        <v>0.125</v>
      </c>
    </row>
    <row r="4269" spans="1:23" x14ac:dyDescent="0.25">
      <c r="A4269" t="s">
        <v>21941</v>
      </c>
      <c r="B4269">
        <v>4267</v>
      </c>
      <c r="C4269" s="1">
        <v>46184.773599537039</v>
      </c>
      <c r="D4269" s="1" t="s">
        <v>17670</v>
      </c>
      <c r="E4269" t="s">
        <v>9693</v>
      </c>
      <c r="F4269">
        <v>1.7</v>
      </c>
      <c r="G4269">
        <f t="shared" si="132"/>
        <v>0.8</v>
      </c>
      <c r="H4269">
        <v>7</v>
      </c>
      <c r="I4269">
        <v>3.5</v>
      </c>
      <c r="J4269">
        <v>3.0625</v>
      </c>
      <c r="K4269">
        <v>3</v>
      </c>
      <c r="L4269">
        <v>3</v>
      </c>
      <c r="M4269" cm="1">
        <f t="array" ref="M4269">100*AVERAGE(--(_xlfn.NUMBERVALUE(_xlfn.TEXTSPLIT(O4269,";"),".")&gt;=50))</f>
        <v>8.4183673469387745</v>
      </c>
      <c r="N4269" cm="1">
        <f t="array" ref="N4269">100*AVERAGE(--(_xlfn.NUMBERVALUE(_xlfn.TEXTSPLIT(P4269,";"),".")&gt;=50))</f>
        <v>6.25</v>
      </c>
      <c r="O4269" t="s">
        <v>17458</v>
      </c>
      <c r="P4269" t="s">
        <v>17459</v>
      </c>
      <c r="Q4269" cm="1">
        <f t="array" ref="Q4269">100*AVERAGE(--(VALUE(_xlfn.TEXTSPLIT(S4269,";"))&gt;250))</f>
        <v>1.0204081632653061</v>
      </c>
      <c r="R4269" cm="1">
        <f t="array" ref="R4269">100*AVERAGE(--(VALUE(_xlfn.TEXTSPLIT(T4269,";"))&gt;250))</f>
        <v>0</v>
      </c>
      <c r="S4269" t="s">
        <v>17461</v>
      </c>
      <c r="T4269" t="s">
        <v>17460</v>
      </c>
      <c r="U4269" t="s">
        <v>22003</v>
      </c>
      <c r="V4269">
        <v>0.64</v>
      </c>
      <c r="W4269">
        <f t="shared" si="133"/>
        <v>0.125</v>
      </c>
    </row>
    <row r="4270" spans="1:23" x14ac:dyDescent="0.25">
      <c r="A4270" t="s">
        <v>21942</v>
      </c>
      <c r="B4270">
        <v>4268</v>
      </c>
      <c r="C4270" s="1">
        <v>46184.774328703701</v>
      </c>
      <c r="D4270" s="1" t="s">
        <v>17670</v>
      </c>
      <c r="E4270" t="s">
        <v>9698</v>
      </c>
      <c r="F4270">
        <v>1.7</v>
      </c>
      <c r="G4270">
        <f t="shared" si="132"/>
        <v>0.8</v>
      </c>
      <c r="H4270">
        <v>7</v>
      </c>
      <c r="I4270">
        <v>4</v>
      </c>
      <c r="J4270">
        <v>3.5</v>
      </c>
      <c r="K4270">
        <v>3</v>
      </c>
      <c r="L4270">
        <v>3</v>
      </c>
      <c r="M4270" cm="1">
        <f t="array" ref="M4270">100*AVERAGE(--(_xlfn.NUMBERVALUE(_xlfn.TEXTSPLIT(O4270,";"),".")&gt;=50))</f>
        <v>8.7053571428571423</v>
      </c>
      <c r="N4270" cm="1">
        <f t="array" ref="N4270">100*AVERAGE(--(_xlfn.NUMBERVALUE(_xlfn.TEXTSPLIT(P4270,";"),".")&gt;=50))</f>
        <v>6.25</v>
      </c>
      <c r="O4270" t="s">
        <v>17462</v>
      </c>
      <c r="P4270" t="s">
        <v>17463</v>
      </c>
      <c r="Q4270" cm="1">
        <f t="array" ref="Q4270">100*AVERAGE(--(VALUE(_xlfn.TEXTSPLIT(S4270,";"))&gt;250))</f>
        <v>1.1160714285714286</v>
      </c>
      <c r="R4270" cm="1">
        <f t="array" ref="R4270">100*AVERAGE(--(VALUE(_xlfn.TEXTSPLIT(T4270,";"))&gt;250))</f>
        <v>0</v>
      </c>
      <c r="S4270" t="s">
        <v>17465</v>
      </c>
      <c r="T4270" t="s">
        <v>17464</v>
      </c>
      <c r="U4270" t="s">
        <v>22003</v>
      </c>
      <c r="V4270">
        <v>0.64</v>
      </c>
      <c r="W4270">
        <f t="shared" si="133"/>
        <v>0.125</v>
      </c>
    </row>
    <row r="4271" spans="1:23" x14ac:dyDescent="0.25">
      <c r="A4271" t="s">
        <v>21943</v>
      </c>
      <c r="B4271">
        <v>4269</v>
      </c>
      <c r="C4271" s="1">
        <v>46184.775092592594</v>
      </c>
      <c r="D4271" s="1" t="s">
        <v>17670</v>
      </c>
      <c r="E4271" t="s">
        <v>9703</v>
      </c>
      <c r="F4271">
        <v>1.7</v>
      </c>
      <c r="G4271">
        <f t="shared" si="132"/>
        <v>0.8</v>
      </c>
      <c r="H4271">
        <v>7</v>
      </c>
      <c r="I4271">
        <v>4.5</v>
      </c>
      <c r="J4271">
        <v>3.9375</v>
      </c>
      <c r="K4271">
        <v>3</v>
      </c>
      <c r="L4271">
        <v>3</v>
      </c>
      <c r="M4271" cm="1">
        <f t="array" ref="M4271">100*AVERAGE(--(_xlfn.NUMBERVALUE(_xlfn.TEXTSPLIT(O4271,";"),".")&gt;=50))</f>
        <v>8.5317460317460316</v>
      </c>
      <c r="N4271" cm="1">
        <f t="array" ref="N4271">100*AVERAGE(--(_xlfn.NUMBERVALUE(_xlfn.TEXTSPLIT(P4271,";"),".")&gt;=50))</f>
        <v>6.25</v>
      </c>
      <c r="O4271" t="s">
        <v>17466</v>
      </c>
      <c r="P4271" t="s">
        <v>17467</v>
      </c>
      <c r="Q4271" cm="1">
        <f t="array" ref="Q4271">100*AVERAGE(--(VALUE(_xlfn.TEXTSPLIT(S4271,";"))&gt;250))</f>
        <v>1.1904761904761905</v>
      </c>
      <c r="R4271" cm="1">
        <f t="array" ref="R4271">100*AVERAGE(--(VALUE(_xlfn.TEXTSPLIT(T4271,";"))&gt;250))</f>
        <v>0</v>
      </c>
      <c r="S4271" t="s">
        <v>17469</v>
      </c>
      <c r="T4271" t="s">
        <v>17468</v>
      </c>
      <c r="U4271" t="s">
        <v>22003</v>
      </c>
      <c r="V4271">
        <v>0.64</v>
      </c>
      <c r="W4271">
        <f t="shared" si="133"/>
        <v>0.125</v>
      </c>
    </row>
    <row r="4272" spans="1:23" x14ac:dyDescent="0.25">
      <c r="A4272" t="s">
        <v>21944</v>
      </c>
      <c r="B4272">
        <v>4270</v>
      </c>
      <c r="C4272" s="1">
        <v>46184.775879629633</v>
      </c>
      <c r="D4272" s="1" t="s">
        <v>17670</v>
      </c>
      <c r="E4272" t="s">
        <v>9708</v>
      </c>
      <c r="F4272">
        <v>1.7</v>
      </c>
      <c r="G4272">
        <f t="shared" si="132"/>
        <v>0.8</v>
      </c>
      <c r="H4272">
        <v>7</v>
      </c>
      <c r="I4272">
        <v>5</v>
      </c>
      <c r="J4272">
        <v>4.375</v>
      </c>
      <c r="K4272">
        <v>3</v>
      </c>
      <c r="L4272">
        <v>3</v>
      </c>
      <c r="M4272" cm="1">
        <f t="array" ref="M4272">100*AVERAGE(--(_xlfn.NUMBERVALUE(_xlfn.TEXTSPLIT(O4272,";"),".")&gt;=50))</f>
        <v>8.3928571428571423</v>
      </c>
      <c r="N4272" cm="1">
        <f t="array" ref="N4272">100*AVERAGE(--(_xlfn.NUMBERVALUE(_xlfn.TEXTSPLIT(P4272,";"),".")&gt;=50))</f>
        <v>5.7291666666666661</v>
      </c>
      <c r="O4272" t="s">
        <v>17470</v>
      </c>
      <c r="P4272" t="s">
        <v>17471</v>
      </c>
      <c r="Q4272" cm="1">
        <f t="array" ref="Q4272">100*AVERAGE(--(VALUE(_xlfn.TEXTSPLIT(S4272,";"))&gt;250))</f>
        <v>1.25</v>
      </c>
      <c r="R4272" cm="1">
        <f t="array" ref="R4272">100*AVERAGE(--(VALUE(_xlfn.TEXTSPLIT(T4272,";"))&gt;250))</f>
        <v>0</v>
      </c>
      <c r="S4272" t="s">
        <v>17473</v>
      </c>
      <c r="T4272" t="s">
        <v>17472</v>
      </c>
      <c r="U4272" t="s">
        <v>22003</v>
      </c>
      <c r="V4272">
        <v>0.64</v>
      </c>
      <c r="W4272">
        <f t="shared" si="133"/>
        <v>0.125</v>
      </c>
    </row>
    <row r="4273" spans="1:23" x14ac:dyDescent="0.25">
      <c r="A4273" t="s">
        <v>21945</v>
      </c>
      <c r="B4273">
        <v>4271</v>
      </c>
      <c r="C4273" s="1">
        <v>46184.776712962965</v>
      </c>
      <c r="D4273" s="1" t="s">
        <v>17670</v>
      </c>
      <c r="E4273" t="s">
        <v>9713</v>
      </c>
      <c r="F4273">
        <v>1.7</v>
      </c>
      <c r="G4273">
        <f t="shared" si="132"/>
        <v>0.8</v>
      </c>
      <c r="H4273">
        <v>7</v>
      </c>
      <c r="I4273">
        <v>5.5</v>
      </c>
      <c r="J4273">
        <v>4.8125</v>
      </c>
      <c r="K4273">
        <v>3</v>
      </c>
      <c r="L4273">
        <v>3</v>
      </c>
      <c r="M4273" cm="1">
        <f t="array" ref="M4273">100*AVERAGE(--(_xlfn.NUMBERVALUE(_xlfn.TEXTSPLIT(O4273,";"),".")&gt;=50))</f>
        <v>8.279220779220779</v>
      </c>
      <c r="N4273" cm="1">
        <f t="array" ref="N4273">100*AVERAGE(--(_xlfn.NUMBERVALUE(_xlfn.TEXTSPLIT(P4273,";"),".")&gt;=50))</f>
        <v>5.7870370370370372</v>
      </c>
      <c r="O4273" t="s">
        <v>17474</v>
      </c>
      <c r="P4273" t="s">
        <v>17475</v>
      </c>
      <c r="Q4273" cm="1">
        <f t="array" ref="Q4273">100*AVERAGE(--(VALUE(_xlfn.TEXTSPLIT(S4273,";"))&gt;250))</f>
        <v>1.2987012987012987</v>
      </c>
      <c r="R4273" cm="1">
        <f t="array" ref="R4273">100*AVERAGE(--(VALUE(_xlfn.TEXTSPLIT(T4273,";"))&gt;250))</f>
        <v>0</v>
      </c>
      <c r="S4273" t="s">
        <v>17477</v>
      </c>
      <c r="T4273" t="s">
        <v>17476</v>
      </c>
      <c r="U4273" t="s">
        <v>22003</v>
      </c>
      <c r="V4273">
        <v>0.64</v>
      </c>
      <c r="W4273">
        <f t="shared" si="133"/>
        <v>0.125</v>
      </c>
    </row>
    <row r="4274" spans="1:23" x14ac:dyDescent="0.25">
      <c r="A4274" t="s">
        <v>21946</v>
      </c>
      <c r="B4274">
        <v>4272</v>
      </c>
      <c r="C4274" s="1">
        <v>46184.777569444443</v>
      </c>
      <c r="D4274" s="1" t="s">
        <v>17670</v>
      </c>
      <c r="E4274" t="s">
        <v>9718</v>
      </c>
      <c r="F4274">
        <v>1.7</v>
      </c>
      <c r="G4274">
        <f t="shared" si="132"/>
        <v>0.8</v>
      </c>
      <c r="H4274">
        <v>7</v>
      </c>
      <c r="I4274">
        <v>6</v>
      </c>
      <c r="J4274">
        <v>5.25</v>
      </c>
      <c r="K4274">
        <v>3</v>
      </c>
      <c r="L4274">
        <v>3</v>
      </c>
      <c r="M4274" cm="1">
        <f t="array" ref="M4274">100*AVERAGE(--(_xlfn.NUMBERVALUE(_xlfn.TEXTSPLIT(O4274,";"),".")&gt;=50))</f>
        <v>8.3333333333333321</v>
      </c>
      <c r="N4274" cm="1">
        <f t="array" ref="N4274">100*AVERAGE(--(_xlfn.NUMBERVALUE(_xlfn.TEXTSPLIT(P4274,";"),".")&gt;=50))</f>
        <v>5.625</v>
      </c>
      <c r="O4274" t="s">
        <v>17478</v>
      </c>
      <c r="P4274" t="s">
        <v>17479</v>
      </c>
      <c r="Q4274" cm="1">
        <f t="array" ref="Q4274">100*AVERAGE(--(VALUE(_xlfn.TEXTSPLIT(S4274,";"))&gt;250))</f>
        <v>1.3392857142857142</v>
      </c>
      <c r="R4274" cm="1">
        <f t="array" ref="R4274">100*AVERAGE(--(VALUE(_xlfn.TEXTSPLIT(T4274,";"))&gt;250))</f>
        <v>0</v>
      </c>
      <c r="S4274" t="s">
        <v>17481</v>
      </c>
      <c r="T4274" t="s">
        <v>17480</v>
      </c>
      <c r="U4274" t="s">
        <v>22003</v>
      </c>
      <c r="V4274">
        <v>0.64</v>
      </c>
      <c r="W4274">
        <f t="shared" si="133"/>
        <v>0.125</v>
      </c>
    </row>
    <row r="4275" spans="1:23" x14ac:dyDescent="0.25">
      <c r="A4275" t="s">
        <v>21947</v>
      </c>
      <c r="B4275">
        <v>4273</v>
      </c>
      <c r="C4275" s="1">
        <v>46184.77847222222</v>
      </c>
      <c r="D4275" s="1" t="s">
        <v>17670</v>
      </c>
      <c r="E4275" t="s">
        <v>9723</v>
      </c>
      <c r="F4275">
        <v>1.7</v>
      </c>
      <c r="G4275">
        <f t="shared" si="132"/>
        <v>0.8</v>
      </c>
      <c r="H4275">
        <v>7</v>
      </c>
      <c r="I4275">
        <v>6.5</v>
      </c>
      <c r="J4275">
        <v>5.6875</v>
      </c>
      <c r="K4275">
        <v>3</v>
      </c>
      <c r="L4275">
        <v>3</v>
      </c>
      <c r="M4275" cm="1">
        <f t="array" ref="M4275">100*AVERAGE(--(_xlfn.NUMBERVALUE(_xlfn.TEXTSPLIT(O4275,";"),".")&gt;=50))</f>
        <v>8.104395604395604</v>
      </c>
      <c r="N4275" cm="1">
        <f t="array" ref="N4275">100*AVERAGE(--(_xlfn.NUMBERVALUE(_xlfn.TEXTSPLIT(P4275,";"),".")&gt;=50))</f>
        <v>5.4924242424242422</v>
      </c>
      <c r="O4275" t="s">
        <v>17482</v>
      </c>
      <c r="P4275" t="s">
        <v>17483</v>
      </c>
      <c r="Q4275" cm="1">
        <f t="array" ref="Q4275">100*AVERAGE(--(VALUE(_xlfn.TEXTSPLIT(S4275,";"))&gt;250))</f>
        <v>1.3736263736263736</v>
      </c>
      <c r="R4275" cm="1">
        <f t="array" ref="R4275">100*AVERAGE(--(VALUE(_xlfn.TEXTSPLIT(T4275,";"))&gt;250))</f>
        <v>0</v>
      </c>
      <c r="S4275" t="s">
        <v>17485</v>
      </c>
      <c r="T4275" t="s">
        <v>17484</v>
      </c>
      <c r="U4275" t="s">
        <v>22003</v>
      </c>
      <c r="V4275">
        <v>0.64</v>
      </c>
      <c r="W4275">
        <f t="shared" si="133"/>
        <v>0.125</v>
      </c>
    </row>
    <row r="4276" spans="1:23" x14ac:dyDescent="0.25">
      <c r="A4276" t="s">
        <v>21948</v>
      </c>
      <c r="B4276">
        <v>4274</v>
      </c>
      <c r="C4276" s="1">
        <v>46184.779189814813</v>
      </c>
      <c r="D4276" s="1" t="s">
        <v>17670</v>
      </c>
      <c r="E4276" t="s">
        <v>9728</v>
      </c>
      <c r="F4276">
        <v>1.7</v>
      </c>
      <c r="G4276">
        <f t="shared" si="132"/>
        <v>0.8</v>
      </c>
      <c r="H4276">
        <v>7</v>
      </c>
      <c r="I4276">
        <v>7</v>
      </c>
      <c r="J4276">
        <v>6.125</v>
      </c>
      <c r="K4276">
        <v>3</v>
      </c>
      <c r="L4276">
        <v>3</v>
      </c>
      <c r="M4276" cm="1">
        <f t="array" ref="M4276">100*AVERAGE(--(_xlfn.NUMBERVALUE(_xlfn.TEXTSPLIT(O4276,";"),".")&gt;=50))</f>
        <v>8.1632653061224492</v>
      </c>
      <c r="N4276" cm="1">
        <f t="array" ref="N4276">100*AVERAGE(--(_xlfn.NUMBERVALUE(_xlfn.TEXTSPLIT(P4276,";"),".")&gt;=50))</f>
        <v>5.3819444444444446</v>
      </c>
      <c r="O4276" t="s">
        <v>17486</v>
      </c>
      <c r="P4276" t="s">
        <v>17487</v>
      </c>
      <c r="Q4276" cm="1">
        <f t="array" ref="Q4276">100*AVERAGE(--(VALUE(_xlfn.TEXTSPLIT(S4276,";"))&gt;250))</f>
        <v>1.403061224489796</v>
      </c>
      <c r="R4276" cm="1">
        <f t="array" ref="R4276">100*AVERAGE(--(VALUE(_xlfn.TEXTSPLIT(T4276,";"))&gt;250))</f>
        <v>0</v>
      </c>
      <c r="S4276" t="s">
        <v>17489</v>
      </c>
      <c r="T4276" t="s">
        <v>17488</v>
      </c>
      <c r="U4276" t="s">
        <v>22003</v>
      </c>
      <c r="V4276">
        <v>0.64</v>
      </c>
      <c r="W4276">
        <f t="shared" si="133"/>
        <v>0.125</v>
      </c>
    </row>
    <row r="4277" spans="1:23" x14ac:dyDescent="0.25">
      <c r="A4277" t="s">
        <v>21949</v>
      </c>
      <c r="B4277">
        <v>4275</v>
      </c>
      <c r="C4277" s="1">
        <v>46184.779745370368</v>
      </c>
      <c r="D4277" s="1" t="s">
        <v>17670</v>
      </c>
      <c r="E4277" t="s">
        <v>9733</v>
      </c>
      <c r="F4277">
        <v>2</v>
      </c>
      <c r="G4277">
        <f t="shared" si="132"/>
        <v>0.67</v>
      </c>
      <c r="H4277">
        <v>3</v>
      </c>
      <c r="I4277">
        <v>3</v>
      </c>
      <c r="J4277">
        <v>1.125</v>
      </c>
      <c r="K4277">
        <v>3</v>
      </c>
      <c r="L4277">
        <v>3</v>
      </c>
      <c r="M4277" cm="1">
        <f t="array" ref="M4277">100*AVERAGE(--(_xlfn.NUMBERVALUE(_xlfn.TEXTSPLIT(O4277,";"),".")&gt;=50))</f>
        <v>4.8611111111111116</v>
      </c>
      <c r="N4277" cm="1">
        <f t="array" ref="N4277">100*AVERAGE(--(_xlfn.NUMBERVALUE(_xlfn.TEXTSPLIT(P4277,";"),".")&gt;=50))</f>
        <v>0</v>
      </c>
      <c r="O4277" t="s">
        <v>17490</v>
      </c>
      <c r="P4277" t="s">
        <v>17491</v>
      </c>
      <c r="Q4277" cm="1">
        <f t="array" ref="Q4277">100*AVERAGE(--(VALUE(_xlfn.TEXTSPLIT(S4277,";"))&gt;250))</f>
        <v>0</v>
      </c>
      <c r="R4277" cm="1">
        <f t="array" ref="R4277">100*AVERAGE(--(VALUE(_xlfn.TEXTSPLIT(T4277,";"))&gt;250))</f>
        <v>0</v>
      </c>
      <c r="S4277" t="s">
        <v>17493</v>
      </c>
      <c r="T4277" t="s">
        <v>17492</v>
      </c>
      <c r="U4277" t="s">
        <v>22003</v>
      </c>
      <c r="V4277">
        <v>0.64</v>
      </c>
      <c r="W4277">
        <f t="shared" si="133"/>
        <v>0.125</v>
      </c>
    </row>
    <row r="4278" spans="1:23" x14ac:dyDescent="0.25">
      <c r="A4278" t="s">
        <v>21950</v>
      </c>
      <c r="B4278">
        <v>4276</v>
      </c>
      <c r="C4278" s="1">
        <v>46184.780300925922</v>
      </c>
      <c r="D4278" s="1" t="s">
        <v>17670</v>
      </c>
      <c r="E4278" t="s">
        <v>9738</v>
      </c>
      <c r="F4278">
        <v>2</v>
      </c>
      <c r="G4278">
        <f t="shared" si="132"/>
        <v>0.67</v>
      </c>
      <c r="H4278">
        <v>3</v>
      </c>
      <c r="I4278">
        <v>3.5</v>
      </c>
      <c r="J4278">
        <v>1.3125</v>
      </c>
      <c r="K4278">
        <v>3</v>
      </c>
      <c r="L4278">
        <v>3</v>
      </c>
      <c r="M4278" cm="1">
        <f t="array" ref="M4278">100*AVERAGE(--(_xlfn.NUMBERVALUE(_xlfn.TEXTSPLIT(O4278,";"),".")&gt;=50))</f>
        <v>5.9523809523809517</v>
      </c>
      <c r="N4278" cm="1">
        <f t="array" ref="N4278">100*AVERAGE(--(_xlfn.NUMBERVALUE(_xlfn.TEXTSPLIT(P4278,";"),".")&gt;=50))</f>
        <v>2.5</v>
      </c>
      <c r="O4278" t="s">
        <v>17494</v>
      </c>
      <c r="P4278" t="s">
        <v>17495</v>
      </c>
      <c r="Q4278" cm="1">
        <f t="array" ref="Q4278">100*AVERAGE(--(VALUE(_xlfn.TEXTSPLIT(S4278,";"))&gt;250))</f>
        <v>0</v>
      </c>
      <c r="R4278" cm="1">
        <f t="array" ref="R4278">100*AVERAGE(--(VALUE(_xlfn.TEXTSPLIT(T4278,";"))&gt;250))</f>
        <v>0</v>
      </c>
      <c r="S4278" t="s">
        <v>17497</v>
      </c>
      <c r="T4278" t="s">
        <v>17496</v>
      </c>
      <c r="U4278" t="s">
        <v>22003</v>
      </c>
      <c r="V4278">
        <v>0.64</v>
      </c>
      <c r="W4278">
        <f t="shared" si="133"/>
        <v>0.125</v>
      </c>
    </row>
    <row r="4279" spans="1:23" x14ac:dyDescent="0.25">
      <c r="A4279" t="s">
        <v>21951</v>
      </c>
      <c r="B4279">
        <v>4277</v>
      </c>
      <c r="C4279" s="1">
        <v>46184.78087962963</v>
      </c>
      <c r="D4279" s="1" t="s">
        <v>17670</v>
      </c>
      <c r="E4279" t="s">
        <v>9743</v>
      </c>
      <c r="F4279">
        <v>2</v>
      </c>
      <c r="G4279">
        <f t="shared" si="132"/>
        <v>0.67</v>
      </c>
      <c r="H4279">
        <v>3</v>
      </c>
      <c r="I4279">
        <v>4</v>
      </c>
      <c r="J4279">
        <v>1.5</v>
      </c>
      <c r="K4279">
        <v>3</v>
      </c>
      <c r="L4279">
        <v>3</v>
      </c>
      <c r="M4279" cm="1">
        <f t="array" ref="M4279">100*AVERAGE(--(_xlfn.NUMBERVALUE(_xlfn.TEXTSPLIT(O4279,";"),".")&gt;=50))</f>
        <v>6.25</v>
      </c>
      <c r="N4279" cm="1">
        <f t="array" ref="N4279">100*AVERAGE(--(_xlfn.NUMBERVALUE(_xlfn.TEXTSPLIT(P4279,";"),".")&gt;=50))</f>
        <v>3.125</v>
      </c>
      <c r="O4279" t="s">
        <v>17498</v>
      </c>
      <c r="P4279" t="s">
        <v>17499</v>
      </c>
      <c r="Q4279" cm="1">
        <f t="array" ref="Q4279">100*AVERAGE(--(VALUE(_xlfn.TEXTSPLIT(S4279,";"))&gt;250))</f>
        <v>0</v>
      </c>
      <c r="R4279" cm="1">
        <f t="array" ref="R4279">100*AVERAGE(--(VALUE(_xlfn.TEXTSPLIT(T4279,";"))&gt;250))</f>
        <v>0</v>
      </c>
      <c r="S4279" t="s">
        <v>17501</v>
      </c>
      <c r="T4279" t="s">
        <v>17500</v>
      </c>
      <c r="U4279" t="s">
        <v>22003</v>
      </c>
      <c r="V4279">
        <v>0.64</v>
      </c>
      <c r="W4279">
        <f t="shared" si="133"/>
        <v>0.125</v>
      </c>
    </row>
    <row r="4280" spans="1:23" x14ac:dyDescent="0.25">
      <c r="A4280" t="s">
        <v>21952</v>
      </c>
      <c r="B4280">
        <v>4278</v>
      </c>
      <c r="C4280" s="1">
        <v>46184.781469907408</v>
      </c>
      <c r="D4280" s="1" t="s">
        <v>17670</v>
      </c>
      <c r="E4280" t="s">
        <v>9748</v>
      </c>
      <c r="F4280">
        <v>2</v>
      </c>
      <c r="G4280">
        <f t="shared" si="132"/>
        <v>0.67</v>
      </c>
      <c r="H4280">
        <v>3</v>
      </c>
      <c r="I4280">
        <v>4.5</v>
      </c>
      <c r="J4280">
        <v>1.6875</v>
      </c>
      <c r="K4280">
        <v>3</v>
      </c>
      <c r="L4280">
        <v>3</v>
      </c>
      <c r="M4280" cm="1">
        <f t="array" ref="M4280">100*AVERAGE(--(_xlfn.NUMBERVALUE(_xlfn.TEXTSPLIT(O4280,";"),".")&gt;=50))</f>
        <v>6.0185185185185182</v>
      </c>
      <c r="N4280" cm="1">
        <f t="array" ref="N4280">100*AVERAGE(--(_xlfn.NUMBERVALUE(_xlfn.TEXTSPLIT(P4280,";"),".")&gt;=50))</f>
        <v>3.5714285714285712</v>
      </c>
      <c r="O4280" t="s">
        <v>17502</v>
      </c>
      <c r="P4280" t="s">
        <v>17503</v>
      </c>
      <c r="Q4280" cm="1">
        <f t="array" ref="Q4280">100*AVERAGE(--(VALUE(_xlfn.TEXTSPLIT(S4280,";"))&gt;250))</f>
        <v>0</v>
      </c>
      <c r="R4280" cm="1">
        <f t="array" ref="R4280">100*AVERAGE(--(VALUE(_xlfn.TEXTSPLIT(T4280,";"))&gt;250))</f>
        <v>0</v>
      </c>
      <c r="S4280" t="s">
        <v>17505</v>
      </c>
      <c r="T4280" t="s">
        <v>17504</v>
      </c>
      <c r="U4280" t="s">
        <v>22003</v>
      </c>
      <c r="V4280">
        <v>0.64</v>
      </c>
      <c r="W4280">
        <f t="shared" si="133"/>
        <v>0.125</v>
      </c>
    </row>
    <row r="4281" spans="1:23" x14ac:dyDescent="0.25">
      <c r="A4281" t="s">
        <v>21953</v>
      </c>
      <c r="B4281">
        <v>4279</v>
      </c>
      <c r="C4281" s="1">
        <v>46184.782071759262</v>
      </c>
      <c r="D4281" s="1" t="s">
        <v>17670</v>
      </c>
      <c r="E4281" t="s">
        <v>9753</v>
      </c>
      <c r="F4281">
        <v>2</v>
      </c>
      <c r="G4281">
        <f t="shared" si="132"/>
        <v>0.67</v>
      </c>
      <c r="H4281">
        <v>3</v>
      </c>
      <c r="I4281">
        <v>5</v>
      </c>
      <c r="J4281">
        <v>1.875</v>
      </c>
      <c r="K4281">
        <v>3</v>
      </c>
      <c r="L4281">
        <v>3</v>
      </c>
      <c r="M4281" cm="1">
        <f t="array" ref="M4281">100*AVERAGE(--(_xlfn.NUMBERVALUE(_xlfn.TEXTSPLIT(O4281,";"),".")&gt;=50))</f>
        <v>6.666666666666667</v>
      </c>
      <c r="N4281" cm="1">
        <f t="array" ref="N4281">100*AVERAGE(--(_xlfn.NUMBERVALUE(_xlfn.TEXTSPLIT(P4281,";"),".")&gt;=50))</f>
        <v>3.90625</v>
      </c>
      <c r="O4281" t="s">
        <v>17506</v>
      </c>
      <c r="P4281" t="s">
        <v>17507</v>
      </c>
      <c r="Q4281" cm="1">
        <f t="array" ref="Q4281">100*AVERAGE(--(VALUE(_xlfn.TEXTSPLIT(S4281,";"))&gt;250))</f>
        <v>0</v>
      </c>
      <c r="R4281" cm="1">
        <f t="array" ref="R4281">100*AVERAGE(--(VALUE(_xlfn.TEXTSPLIT(T4281,";"))&gt;250))</f>
        <v>0</v>
      </c>
      <c r="S4281" t="s">
        <v>17509</v>
      </c>
      <c r="T4281" t="s">
        <v>17508</v>
      </c>
      <c r="U4281" t="s">
        <v>22003</v>
      </c>
      <c r="V4281">
        <v>0.64</v>
      </c>
      <c r="W4281">
        <f t="shared" si="133"/>
        <v>0.125</v>
      </c>
    </row>
    <row r="4282" spans="1:23" x14ac:dyDescent="0.25">
      <c r="A4282" t="s">
        <v>21954</v>
      </c>
      <c r="B4282">
        <v>4280</v>
      </c>
      <c r="C4282" s="1">
        <v>46184.782685185186</v>
      </c>
      <c r="D4282" s="1" t="s">
        <v>17670</v>
      </c>
      <c r="E4282" t="s">
        <v>9758</v>
      </c>
      <c r="F4282">
        <v>2</v>
      </c>
      <c r="G4282">
        <f t="shared" si="132"/>
        <v>0.67</v>
      </c>
      <c r="H4282">
        <v>3</v>
      </c>
      <c r="I4282">
        <v>5.5</v>
      </c>
      <c r="J4282">
        <v>2.0625</v>
      </c>
      <c r="K4282">
        <v>3</v>
      </c>
      <c r="L4282">
        <v>3</v>
      </c>
      <c r="M4282" cm="1">
        <f t="array" ref="M4282">100*AVERAGE(--(_xlfn.NUMBERVALUE(_xlfn.TEXTSPLIT(O4282,";"),".")&gt;=50))</f>
        <v>6.8181818181818175</v>
      </c>
      <c r="N4282" cm="1">
        <f t="array" ref="N4282">100*AVERAGE(--(_xlfn.NUMBERVALUE(_xlfn.TEXTSPLIT(P4282,";"),".")&gt;=50))</f>
        <v>4.1666666666666661</v>
      </c>
      <c r="O4282" t="s">
        <v>17510</v>
      </c>
      <c r="P4282" t="s">
        <v>17511</v>
      </c>
      <c r="Q4282" cm="1">
        <f t="array" ref="Q4282">100*AVERAGE(--(VALUE(_xlfn.TEXTSPLIT(S4282,";"))&gt;250))</f>
        <v>0</v>
      </c>
      <c r="R4282" cm="1">
        <f t="array" ref="R4282">100*AVERAGE(--(VALUE(_xlfn.TEXTSPLIT(T4282,";"))&gt;250))</f>
        <v>0</v>
      </c>
      <c r="S4282" t="s">
        <v>17513</v>
      </c>
      <c r="T4282" t="s">
        <v>17512</v>
      </c>
      <c r="U4282" t="s">
        <v>22003</v>
      </c>
      <c r="V4282">
        <v>0.64</v>
      </c>
      <c r="W4282">
        <f t="shared" si="133"/>
        <v>0.125</v>
      </c>
    </row>
    <row r="4283" spans="1:23" x14ac:dyDescent="0.25">
      <c r="A4283" t="s">
        <v>21955</v>
      </c>
      <c r="B4283">
        <v>4281</v>
      </c>
      <c r="C4283" s="1">
        <v>46184.783310185187</v>
      </c>
      <c r="D4283" s="1" t="s">
        <v>17670</v>
      </c>
      <c r="E4283" t="s">
        <v>9763</v>
      </c>
      <c r="F4283">
        <v>2</v>
      </c>
      <c r="G4283">
        <f t="shared" si="132"/>
        <v>0.67</v>
      </c>
      <c r="H4283">
        <v>3</v>
      </c>
      <c r="I4283">
        <v>6</v>
      </c>
      <c r="J4283">
        <v>2.25</v>
      </c>
      <c r="K4283">
        <v>3</v>
      </c>
      <c r="L4283">
        <v>3</v>
      </c>
      <c r="M4283" cm="1">
        <f t="array" ref="M4283">100*AVERAGE(--(_xlfn.NUMBERVALUE(_xlfn.TEXTSPLIT(O4283,";"),".")&gt;=50))</f>
        <v>6.9444444444444446</v>
      </c>
      <c r="N4283" cm="1">
        <f t="array" ref="N4283">100*AVERAGE(--(_xlfn.NUMBERVALUE(_xlfn.TEXTSPLIT(P4283,";"),".")&gt;=50))</f>
        <v>4.375</v>
      </c>
      <c r="O4283" t="s">
        <v>17514</v>
      </c>
      <c r="P4283" t="s">
        <v>17515</v>
      </c>
      <c r="Q4283" cm="1">
        <f t="array" ref="Q4283">100*AVERAGE(--(VALUE(_xlfn.TEXTSPLIT(S4283,";"))&gt;250))</f>
        <v>0.34722222222222221</v>
      </c>
      <c r="R4283" cm="1">
        <f t="array" ref="R4283">100*AVERAGE(--(VALUE(_xlfn.TEXTSPLIT(T4283,";"))&gt;250))</f>
        <v>0</v>
      </c>
      <c r="S4283" t="s">
        <v>17517</v>
      </c>
      <c r="T4283" t="s">
        <v>17516</v>
      </c>
      <c r="U4283" t="s">
        <v>22003</v>
      </c>
      <c r="V4283">
        <v>0.64</v>
      </c>
      <c r="W4283">
        <f t="shared" si="133"/>
        <v>0.125</v>
      </c>
    </row>
    <row r="4284" spans="1:23" x14ac:dyDescent="0.25">
      <c r="A4284" t="s">
        <v>21956</v>
      </c>
      <c r="B4284">
        <v>4282</v>
      </c>
      <c r="C4284" s="1">
        <v>46184.783958333333</v>
      </c>
      <c r="D4284" s="1" t="s">
        <v>17670</v>
      </c>
      <c r="E4284" t="s">
        <v>9768</v>
      </c>
      <c r="F4284">
        <v>2</v>
      </c>
      <c r="G4284">
        <f t="shared" si="132"/>
        <v>0.67</v>
      </c>
      <c r="H4284">
        <v>3</v>
      </c>
      <c r="I4284">
        <v>6.5</v>
      </c>
      <c r="J4284">
        <v>2.4375</v>
      </c>
      <c r="K4284">
        <v>3</v>
      </c>
      <c r="L4284">
        <v>3</v>
      </c>
      <c r="M4284" cm="1">
        <f t="array" ref="M4284">100*AVERAGE(--(_xlfn.NUMBERVALUE(_xlfn.TEXTSPLIT(O4284,";"),".")&gt;=50))</f>
        <v>7.3717948717948723</v>
      </c>
      <c r="N4284" cm="1">
        <f t="array" ref="N4284">100*AVERAGE(--(_xlfn.NUMBERVALUE(_xlfn.TEXTSPLIT(P4284,";"),".")&gt;=50))</f>
        <v>5.6818181818181817</v>
      </c>
      <c r="O4284" t="s">
        <v>17518</v>
      </c>
      <c r="P4284" t="s">
        <v>17519</v>
      </c>
      <c r="Q4284" cm="1">
        <f t="array" ref="Q4284">100*AVERAGE(--(VALUE(_xlfn.TEXTSPLIT(S4284,";"))&gt;250))</f>
        <v>0.64102564102564097</v>
      </c>
      <c r="R4284" cm="1">
        <f t="array" ref="R4284">100*AVERAGE(--(VALUE(_xlfn.TEXTSPLIT(T4284,";"))&gt;250))</f>
        <v>0</v>
      </c>
      <c r="S4284" t="s">
        <v>17521</v>
      </c>
      <c r="T4284" t="s">
        <v>17520</v>
      </c>
      <c r="U4284" t="s">
        <v>22003</v>
      </c>
      <c r="V4284">
        <v>0.64</v>
      </c>
      <c r="W4284">
        <f t="shared" si="133"/>
        <v>0.125</v>
      </c>
    </row>
    <row r="4285" spans="1:23" x14ac:dyDescent="0.25">
      <c r="A4285" t="s">
        <v>21957</v>
      </c>
      <c r="B4285">
        <v>4283</v>
      </c>
      <c r="C4285" s="1">
        <v>46184.784618055557</v>
      </c>
      <c r="D4285" s="1" t="s">
        <v>17670</v>
      </c>
      <c r="E4285" t="s">
        <v>9773</v>
      </c>
      <c r="F4285">
        <v>2</v>
      </c>
      <c r="G4285">
        <f t="shared" si="132"/>
        <v>0.67</v>
      </c>
      <c r="H4285">
        <v>3</v>
      </c>
      <c r="I4285">
        <v>7</v>
      </c>
      <c r="J4285">
        <v>2.625</v>
      </c>
      <c r="K4285">
        <v>3</v>
      </c>
      <c r="L4285">
        <v>3</v>
      </c>
      <c r="M4285" cm="1">
        <f t="array" ref="M4285">100*AVERAGE(--(_xlfn.NUMBERVALUE(_xlfn.TEXTSPLIT(O4285,";"),".")&gt;=50))</f>
        <v>7.4404761904761907</v>
      </c>
      <c r="N4285" cm="1">
        <f t="array" ref="N4285">100*AVERAGE(--(_xlfn.NUMBERVALUE(_xlfn.TEXTSPLIT(P4285,";"),".")&gt;=50))</f>
        <v>5.7291666666666661</v>
      </c>
      <c r="O4285" t="s">
        <v>17522</v>
      </c>
      <c r="P4285" t="s">
        <v>17523</v>
      </c>
      <c r="Q4285" cm="1">
        <f t="array" ref="Q4285">100*AVERAGE(--(VALUE(_xlfn.TEXTSPLIT(S4285,";"))&gt;250))</f>
        <v>0.59523809523809523</v>
      </c>
      <c r="R4285" cm="1">
        <f t="array" ref="R4285">100*AVERAGE(--(VALUE(_xlfn.TEXTSPLIT(T4285,";"))&gt;250))</f>
        <v>0</v>
      </c>
      <c r="S4285" t="s">
        <v>17525</v>
      </c>
      <c r="T4285" t="s">
        <v>17524</v>
      </c>
      <c r="U4285" t="s">
        <v>22003</v>
      </c>
      <c r="V4285">
        <v>0.64</v>
      </c>
      <c r="W4285">
        <f t="shared" si="133"/>
        <v>0.125</v>
      </c>
    </row>
    <row r="4286" spans="1:23" x14ac:dyDescent="0.25">
      <c r="A4286" t="s">
        <v>21958</v>
      </c>
      <c r="B4286">
        <v>4284</v>
      </c>
      <c r="C4286" s="1">
        <v>46184.785196759258</v>
      </c>
      <c r="D4286" s="1" t="s">
        <v>17670</v>
      </c>
      <c r="E4286" t="s">
        <v>9778</v>
      </c>
      <c r="F4286">
        <v>2</v>
      </c>
      <c r="G4286">
        <f t="shared" si="132"/>
        <v>0.67</v>
      </c>
      <c r="H4286">
        <v>4</v>
      </c>
      <c r="I4286">
        <v>3</v>
      </c>
      <c r="J4286">
        <v>1.5</v>
      </c>
      <c r="K4286">
        <v>3</v>
      </c>
      <c r="L4286">
        <v>3</v>
      </c>
      <c r="M4286" cm="1">
        <f t="array" ref="M4286">100*AVERAGE(--(_xlfn.NUMBERVALUE(_xlfn.TEXTSPLIT(O4286,";"),".")&gt;=50))</f>
        <v>6.770833333333333</v>
      </c>
      <c r="N4286" cm="1">
        <f t="array" ref="N4286">100*AVERAGE(--(_xlfn.NUMBERVALUE(_xlfn.TEXTSPLIT(P4286,";"),".")&gt;=50))</f>
        <v>4.1666666666666661</v>
      </c>
      <c r="O4286" t="s">
        <v>17526</v>
      </c>
      <c r="P4286" t="s">
        <v>17527</v>
      </c>
      <c r="Q4286" cm="1">
        <f t="array" ref="Q4286">100*AVERAGE(--(VALUE(_xlfn.TEXTSPLIT(S4286,";"))&gt;250))</f>
        <v>0</v>
      </c>
      <c r="R4286" cm="1">
        <f t="array" ref="R4286">100*AVERAGE(--(VALUE(_xlfn.TEXTSPLIT(T4286,";"))&gt;250))</f>
        <v>0</v>
      </c>
      <c r="S4286" t="s">
        <v>17529</v>
      </c>
      <c r="T4286" t="s">
        <v>17528</v>
      </c>
      <c r="U4286" t="s">
        <v>22003</v>
      </c>
      <c r="V4286">
        <v>0.64</v>
      </c>
      <c r="W4286">
        <f t="shared" si="133"/>
        <v>0.125</v>
      </c>
    </row>
    <row r="4287" spans="1:23" x14ac:dyDescent="0.25">
      <c r="A4287" t="s">
        <v>21959</v>
      </c>
      <c r="B4287">
        <v>4285</v>
      </c>
      <c r="C4287" s="1">
        <v>46184.785798611112</v>
      </c>
      <c r="D4287" s="1" t="s">
        <v>17670</v>
      </c>
      <c r="E4287" t="s">
        <v>9783</v>
      </c>
      <c r="F4287">
        <v>2</v>
      </c>
      <c r="G4287">
        <f t="shared" si="132"/>
        <v>0.67</v>
      </c>
      <c r="H4287">
        <v>4</v>
      </c>
      <c r="I4287">
        <v>3.5</v>
      </c>
      <c r="J4287">
        <v>1.75</v>
      </c>
      <c r="K4287">
        <v>3</v>
      </c>
      <c r="L4287">
        <v>3</v>
      </c>
      <c r="M4287" cm="1">
        <f t="array" ref="M4287">100*AVERAGE(--(_xlfn.NUMBERVALUE(_xlfn.TEXTSPLIT(O4287,";"),".")&gt;=50))</f>
        <v>6.6964285714285712</v>
      </c>
      <c r="N4287" cm="1">
        <f t="array" ref="N4287">100*AVERAGE(--(_xlfn.NUMBERVALUE(_xlfn.TEXTSPLIT(P4287,";"),".")&gt;=50))</f>
        <v>4.1666666666666661</v>
      </c>
      <c r="O4287" t="s">
        <v>17530</v>
      </c>
      <c r="P4287" t="s">
        <v>17531</v>
      </c>
      <c r="Q4287" cm="1">
        <f t="array" ref="Q4287">100*AVERAGE(--(VALUE(_xlfn.TEXTSPLIT(S4287,";"))&gt;250))</f>
        <v>0</v>
      </c>
      <c r="R4287" cm="1">
        <f t="array" ref="R4287">100*AVERAGE(--(VALUE(_xlfn.TEXTSPLIT(T4287,";"))&gt;250))</f>
        <v>0</v>
      </c>
      <c r="S4287" t="s">
        <v>17533</v>
      </c>
      <c r="T4287" t="s">
        <v>17532</v>
      </c>
      <c r="U4287" t="s">
        <v>22003</v>
      </c>
      <c r="V4287">
        <v>0.64</v>
      </c>
      <c r="W4287">
        <f t="shared" si="133"/>
        <v>0.125</v>
      </c>
    </row>
    <row r="4288" spans="1:23" x14ac:dyDescent="0.25">
      <c r="A4288" t="s">
        <v>21960</v>
      </c>
      <c r="B4288">
        <v>4286</v>
      </c>
      <c r="C4288" s="1">
        <v>46184.786412037036</v>
      </c>
      <c r="D4288" s="1" t="s">
        <v>17670</v>
      </c>
      <c r="E4288" t="s">
        <v>9788</v>
      </c>
      <c r="F4288">
        <v>2</v>
      </c>
      <c r="G4288">
        <f t="shared" si="132"/>
        <v>0.67</v>
      </c>
      <c r="H4288">
        <v>4</v>
      </c>
      <c r="I4288">
        <v>4</v>
      </c>
      <c r="J4288">
        <v>2</v>
      </c>
      <c r="K4288">
        <v>3</v>
      </c>
      <c r="L4288">
        <v>3</v>
      </c>
      <c r="M4288" cm="1">
        <f t="array" ref="M4288">100*AVERAGE(--(_xlfn.NUMBERVALUE(_xlfn.TEXTSPLIT(O4288,";"),".")&gt;=50))</f>
        <v>6.25</v>
      </c>
      <c r="N4288" cm="1">
        <f t="array" ref="N4288">100*AVERAGE(--(_xlfn.NUMBERVALUE(_xlfn.TEXTSPLIT(P4288,";"),".")&gt;=50))</f>
        <v>3.4722222222222223</v>
      </c>
      <c r="O4288" t="s">
        <v>17534</v>
      </c>
      <c r="P4288" t="s">
        <v>17535</v>
      </c>
      <c r="Q4288" cm="1">
        <f t="array" ref="Q4288">100*AVERAGE(--(VALUE(_xlfn.TEXTSPLIT(S4288,";"))&gt;250))</f>
        <v>0</v>
      </c>
      <c r="R4288" cm="1">
        <f t="array" ref="R4288">100*AVERAGE(--(VALUE(_xlfn.TEXTSPLIT(T4288,";"))&gt;250))</f>
        <v>0</v>
      </c>
      <c r="S4288" t="s">
        <v>17537</v>
      </c>
      <c r="T4288" t="s">
        <v>17536</v>
      </c>
      <c r="U4288" t="s">
        <v>22003</v>
      </c>
      <c r="V4288">
        <v>0.64</v>
      </c>
      <c r="W4288">
        <f t="shared" si="133"/>
        <v>0.125</v>
      </c>
    </row>
    <row r="4289" spans="1:23" x14ac:dyDescent="0.25">
      <c r="A4289" t="s">
        <v>21961</v>
      </c>
      <c r="B4289">
        <v>4287</v>
      </c>
      <c r="C4289" s="1">
        <v>46184.787037037036</v>
      </c>
      <c r="D4289" s="1" t="s">
        <v>17670</v>
      </c>
      <c r="E4289" t="s">
        <v>9793</v>
      </c>
      <c r="F4289">
        <v>2</v>
      </c>
      <c r="G4289">
        <f t="shared" si="132"/>
        <v>0.67</v>
      </c>
      <c r="H4289">
        <v>4</v>
      </c>
      <c r="I4289">
        <v>4.5</v>
      </c>
      <c r="J4289">
        <v>2.25</v>
      </c>
      <c r="K4289">
        <v>3</v>
      </c>
      <c r="L4289">
        <v>3</v>
      </c>
      <c r="M4289" cm="1">
        <f t="array" ref="M4289">100*AVERAGE(--(_xlfn.NUMBERVALUE(_xlfn.TEXTSPLIT(O4289,";"),".")&gt;=50))</f>
        <v>7.6388888888888893</v>
      </c>
      <c r="N4289" cm="1">
        <f t="array" ref="N4289">100*AVERAGE(--(_xlfn.NUMBERVALUE(_xlfn.TEXTSPLIT(P4289,";"),".")&gt;=50))</f>
        <v>5.3571428571428568</v>
      </c>
      <c r="O4289" t="s">
        <v>17538</v>
      </c>
      <c r="P4289" t="s">
        <v>17539</v>
      </c>
      <c r="Q4289" cm="1">
        <f t="array" ref="Q4289">100*AVERAGE(--(VALUE(_xlfn.TEXTSPLIT(S4289,";"))&gt;250))</f>
        <v>0.34722222222222221</v>
      </c>
      <c r="R4289" cm="1">
        <f t="array" ref="R4289">100*AVERAGE(--(VALUE(_xlfn.TEXTSPLIT(T4289,";"))&gt;250))</f>
        <v>0</v>
      </c>
      <c r="S4289" t="s">
        <v>17541</v>
      </c>
      <c r="T4289" t="s">
        <v>17540</v>
      </c>
      <c r="U4289" t="s">
        <v>22003</v>
      </c>
      <c r="V4289">
        <v>0.64</v>
      </c>
      <c r="W4289">
        <f t="shared" si="133"/>
        <v>0.125</v>
      </c>
    </row>
    <row r="4290" spans="1:23" x14ac:dyDescent="0.25">
      <c r="A4290" t="s">
        <v>21962</v>
      </c>
      <c r="B4290">
        <v>4288</v>
      </c>
      <c r="C4290" s="1">
        <v>46184.787673611114</v>
      </c>
      <c r="D4290" s="1" t="s">
        <v>17670</v>
      </c>
      <c r="E4290" t="s">
        <v>9798</v>
      </c>
      <c r="F4290">
        <v>2</v>
      </c>
      <c r="G4290">
        <f t="shared" si="132"/>
        <v>0.67</v>
      </c>
      <c r="H4290">
        <v>4</v>
      </c>
      <c r="I4290">
        <v>5</v>
      </c>
      <c r="J4290">
        <v>2.5</v>
      </c>
      <c r="K4290">
        <v>3</v>
      </c>
      <c r="L4290">
        <v>3</v>
      </c>
      <c r="M4290" cm="1">
        <f t="array" ref="M4290">100*AVERAGE(--(_xlfn.NUMBERVALUE(_xlfn.TEXTSPLIT(O4290,";"),".")&gt;=50))</f>
        <v>7.5</v>
      </c>
      <c r="N4290" cm="1">
        <f t="array" ref="N4290">100*AVERAGE(--(_xlfn.NUMBERVALUE(_xlfn.TEXTSPLIT(P4290,";"),".")&gt;=50))</f>
        <v>5.7291666666666661</v>
      </c>
      <c r="O4290" t="s">
        <v>17542</v>
      </c>
      <c r="P4290" t="s">
        <v>17543</v>
      </c>
      <c r="Q4290" cm="1">
        <f t="array" ref="Q4290">100*AVERAGE(--(VALUE(_xlfn.TEXTSPLIT(S4290,";"))&gt;250))</f>
        <v>0.625</v>
      </c>
      <c r="R4290" cm="1">
        <f t="array" ref="R4290">100*AVERAGE(--(VALUE(_xlfn.TEXTSPLIT(T4290,";"))&gt;250))</f>
        <v>0</v>
      </c>
      <c r="S4290" t="s">
        <v>17545</v>
      </c>
      <c r="T4290" t="s">
        <v>17544</v>
      </c>
      <c r="U4290" t="s">
        <v>22003</v>
      </c>
      <c r="V4290">
        <v>0.64</v>
      </c>
      <c r="W4290">
        <f t="shared" si="133"/>
        <v>0.125</v>
      </c>
    </row>
    <row r="4291" spans="1:23" x14ac:dyDescent="0.25">
      <c r="A4291" t="s">
        <v>21963</v>
      </c>
      <c r="B4291">
        <v>4289</v>
      </c>
      <c r="C4291" s="1">
        <v>46184.78833333333</v>
      </c>
      <c r="D4291" s="1" t="s">
        <v>17670</v>
      </c>
      <c r="E4291" t="s">
        <v>9803</v>
      </c>
      <c r="F4291">
        <v>2</v>
      </c>
      <c r="G4291">
        <f t="shared" ref="G4291:G4321" si="134">IF(F4291=2,0.67,0.8)</f>
        <v>0.67</v>
      </c>
      <c r="H4291">
        <v>4</v>
      </c>
      <c r="I4291">
        <v>5.5</v>
      </c>
      <c r="J4291">
        <v>2.75</v>
      </c>
      <c r="K4291">
        <v>3</v>
      </c>
      <c r="L4291">
        <v>3</v>
      </c>
      <c r="M4291" cm="1">
        <f t="array" ref="M4291">100*AVERAGE(--(_xlfn.NUMBERVALUE(_xlfn.TEXTSPLIT(O4291,";"),".")&gt;=50))</f>
        <v>7.6704545454545459</v>
      </c>
      <c r="N4291" cm="1">
        <f t="array" ref="N4291">100*AVERAGE(--(_xlfn.NUMBERVALUE(_xlfn.TEXTSPLIT(P4291,";"),".")&gt;=50))</f>
        <v>6.0185185185185182</v>
      </c>
      <c r="O4291" t="s">
        <v>17546</v>
      </c>
      <c r="P4291" t="s">
        <v>17547</v>
      </c>
      <c r="Q4291" cm="1">
        <f t="array" ref="Q4291">100*AVERAGE(--(VALUE(_xlfn.TEXTSPLIT(S4291,";"))&gt;250))</f>
        <v>0.56818181818181823</v>
      </c>
      <c r="R4291" cm="1">
        <f t="array" ref="R4291">100*AVERAGE(--(VALUE(_xlfn.TEXTSPLIT(T4291,";"))&gt;250))</f>
        <v>0</v>
      </c>
      <c r="S4291" t="s">
        <v>17549</v>
      </c>
      <c r="T4291" t="s">
        <v>17548</v>
      </c>
      <c r="U4291" t="s">
        <v>22003</v>
      </c>
      <c r="V4291">
        <v>0.64</v>
      </c>
      <c r="W4291">
        <f t="shared" ref="W4291:W4321" si="135">1/8</f>
        <v>0.125</v>
      </c>
    </row>
    <row r="4292" spans="1:23" x14ac:dyDescent="0.25">
      <c r="A4292" t="s">
        <v>21964</v>
      </c>
      <c r="B4292">
        <v>4290</v>
      </c>
      <c r="C4292" s="1">
        <v>46184.7890162037</v>
      </c>
      <c r="D4292" s="1" t="s">
        <v>17670</v>
      </c>
      <c r="E4292" t="s">
        <v>9808</v>
      </c>
      <c r="F4292">
        <v>2</v>
      </c>
      <c r="G4292">
        <f t="shared" si="134"/>
        <v>0.67</v>
      </c>
      <c r="H4292">
        <v>4</v>
      </c>
      <c r="I4292">
        <v>6</v>
      </c>
      <c r="J4292">
        <v>3</v>
      </c>
      <c r="K4292">
        <v>3</v>
      </c>
      <c r="L4292">
        <v>3</v>
      </c>
      <c r="M4292" cm="1">
        <f t="array" ref="M4292">100*AVERAGE(--(_xlfn.NUMBERVALUE(_xlfn.TEXTSPLIT(O4292,";"),".")&gt;=50))</f>
        <v>7.8125</v>
      </c>
      <c r="N4292" cm="1">
        <f t="array" ref="N4292">100*AVERAGE(--(_xlfn.NUMBERVALUE(_xlfn.TEXTSPLIT(P4292,";"),".")&gt;=50))</f>
        <v>5.833333333333333</v>
      </c>
      <c r="O4292" t="s">
        <v>17550</v>
      </c>
      <c r="P4292" t="s">
        <v>17551</v>
      </c>
      <c r="Q4292" cm="1">
        <f t="array" ref="Q4292">100*AVERAGE(--(VALUE(_xlfn.TEXTSPLIT(S4292,";"))&gt;250))</f>
        <v>0.52083333333333326</v>
      </c>
      <c r="R4292" cm="1">
        <f t="array" ref="R4292">100*AVERAGE(--(VALUE(_xlfn.TEXTSPLIT(T4292,";"))&gt;250))</f>
        <v>0</v>
      </c>
      <c r="S4292" t="s">
        <v>17553</v>
      </c>
      <c r="T4292" t="s">
        <v>17552</v>
      </c>
      <c r="U4292" t="s">
        <v>22003</v>
      </c>
      <c r="V4292">
        <v>0.64</v>
      </c>
      <c r="W4292">
        <f t="shared" si="135"/>
        <v>0.125</v>
      </c>
    </row>
    <row r="4293" spans="1:23" x14ac:dyDescent="0.25">
      <c r="A4293" t="s">
        <v>21965</v>
      </c>
      <c r="B4293">
        <v>4291</v>
      </c>
      <c r="C4293" s="1">
        <v>46184.789710648147</v>
      </c>
      <c r="D4293" s="1" t="s">
        <v>17670</v>
      </c>
      <c r="E4293" t="s">
        <v>9813</v>
      </c>
      <c r="F4293">
        <v>2</v>
      </c>
      <c r="G4293">
        <f t="shared" si="134"/>
        <v>0.67</v>
      </c>
      <c r="H4293">
        <v>4</v>
      </c>
      <c r="I4293">
        <v>6.5</v>
      </c>
      <c r="J4293">
        <v>3.25</v>
      </c>
      <c r="K4293">
        <v>3</v>
      </c>
      <c r="L4293">
        <v>3</v>
      </c>
      <c r="M4293" cm="1">
        <f t="array" ref="M4293">100*AVERAGE(--(_xlfn.NUMBERVALUE(_xlfn.TEXTSPLIT(O4293,";"),".")&gt;=50))</f>
        <v>7.9326923076923075</v>
      </c>
      <c r="N4293" cm="1">
        <f t="array" ref="N4293">100*AVERAGE(--(_xlfn.NUMBERVALUE(_xlfn.TEXTSPLIT(P4293,";"),".")&gt;=50))</f>
        <v>6.0606060606060606</v>
      </c>
      <c r="O4293" t="s">
        <v>17554</v>
      </c>
      <c r="P4293" t="s">
        <v>17555</v>
      </c>
      <c r="Q4293" cm="1">
        <f t="array" ref="Q4293">100*AVERAGE(--(VALUE(_xlfn.TEXTSPLIT(S4293,";"))&gt;250))</f>
        <v>0.72115384615384615</v>
      </c>
      <c r="R4293" cm="1">
        <f t="array" ref="R4293">100*AVERAGE(--(VALUE(_xlfn.TEXTSPLIT(T4293,";"))&gt;250))</f>
        <v>0</v>
      </c>
      <c r="S4293" t="s">
        <v>17557</v>
      </c>
      <c r="T4293" t="s">
        <v>17556</v>
      </c>
      <c r="U4293" t="s">
        <v>22003</v>
      </c>
      <c r="V4293">
        <v>0.64</v>
      </c>
      <c r="W4293">
        <f t="shared" si="135"/>
        <v>0.125</v>
      </c>
    </row>
    <row r="4294" spans="1:23" x14ac:dyDescent="0.25">
      <c r="A4294" t="s">
        <v>21966</v>
      </c>
      <c r="B4294">
        <v>4292</v>
      </c>
      <c r="C4294" s="1">
        <v>46184.790416666663</v>
      </c>
      <c r="D4294" s="1" t="s">
        <v>17670</v>
      </c>
      <c r="E4294" t="s">
        <v>9818</v>
      </c>
      <c r="F4294">
        <v>2</v>
      </c>
      <c r="G4294">
        <f t="shared" si="134"/>
        <v>0.67</v>
      </c>
      <c r="H4294">
        <v>4</v>
      </c>
      <c r="I4294">
        <v>7</v>
      </c>
      <c r="J4294">
        <v>3.5</v>
      </c>
      <c r="K4294">
        <v>3</v>
      </c>
      <c r="L4294">
        <v>3</v>
      </c>
      <c r="M4294" cm="1">
        <f t="array" ref="M4294">100*AVERAGE(--(_xlfn.NUMBERVALUE(_xlfn.TEXTSPLIT(O4294,";"),".")&gt;=50))</f>
        <v>7.5892857142857135</v>
      </c>
      <c r="N4294" cm="1">
        <f t="array" ref="N4294">100*AVERAGE(--(_xlfn.NUMBERVALUE(_xlfn.TEXTSPLIT(P4294,";"),".")&gt;=50))</f>
        <v>5.5555555555555554</v>
      </c>
      <c r="O4294" t="s">
        <v>17558</v>
      </c>
      <c r="P4294" t="s">
        <v>17559</v>
      </c>
      <c r="Q4294" cm="1">
        <f t="array" ref="Q4294">100*AVERAGE(--(VALUE(_xlfn.TEXTSPLIT(S4294,";"))&gt;250))</f>
        <v>0.89285714285714279</v>
      </c>
      <c r="R4294" cm="1">
        <f t="array" ref="R4294">100*AVERAGE(--(VALUE(_xlfn.TEXTSPLIT(T4294,";"))&gt;250))</f>
        <v>0</v>
      </c>
      <c r="S4294" t="s">
        <v>17561</v>
      </c>
      <c r="T4294" t="s">
        <v>17560</v>
      </c>
      <c r="U4294" t="s">
        <v>22003</v>
      </c>
      <c r="V4294">
        <v>0.64</v>
      </c>
      <c r="W4294">
        <f t="shared" si="135"/>
        <v>0.125</v>
      </c>
    </row>
    <row r="4295" spans="1:23" x14ac:dyDescent="0.25">
      <c r="A4295" t="s">
        <v>21967</v>
      </c>
      <c r="B4295">
        <v>4293</v>
      </c>
      <c r="C4295" s="1">
        <v>46184.791030092594</v>
      </c>
      <c r="D4295" s="1" t="s">
        <v>17670</v>
      </c>
      <c r="E4295" t="s">
        <v>9823</v>
      </c>
      <c r="F4295">
        <v>2</v>
      </c>
      <c r="G4295">
        <f t="shared" si="134"/>
        <v>0.67</v>
      </c>
      <c r="H4295">
        <v>5</v>
      </c>
      <c r="I4295">
        <v>3</v>
      </c>
      <c r="J4295">
        <v>1.875</v>
      </c>
      <c r="K4295">
        <v>3</v>
      </c>
      <c r="L4295">
        <v>3</v>
      </c>
      <c r="M4295" cm="1">
        <f t="array" ref="M4295">100*AVERAGE(--(_xlfn.NUMBERVALUE(_xlfn.TEXTSPLIT(O4295,";"),".")&gt;=50))</f>
        <v>6.666666666666667</v>
      </c>
      <c r="N4295" cm="1">
        <f t="array" ref="N4295">100*AVERAGE(--(_xlfn.NUMBERVALUE(_xlfn.TEXTSPLIT(P4295,";"),".")&gt;=50))</f>
        <v>3.90625</v>
      </c>
      <c r="O4295" t="s">
        <v>17562</v>
      </c>
      <c r="P4295" t="s">
        <v>17563</v>
      </c>
      <c r="Q4295" cm="1">
        <f t="array" ref="Q4295">100*AVERAGE(--(VALUE(_xlfn.TEXTSPLIT(S4295,";"))&gt;250))</f>
        <v>0</v>
      </c>
      <c r="R4295" cm="1">
        <f t="array" ref="R4295">100*AVERAGE(--(VALUE(_xlfn.TEXTSPLIT(T4295,";"))&gt;250))</f>
        <v>0</v>
      </c>
      <c r="S4295" t="s">
        <v>17565</v>
      </c>
      <c r="T4295" t="s">
        <v>17564</v>
      </c>
      <c r="U4295" t="s">
        <v>22003</v>
      </c>
      <c r="V4295">
        <v>0.64</v>
      </c>
      <c r="W4295">
        <f t="shared" si="135"/>
        <v>0.125</v>
      </c>
    </row>
    <row r="4296" spans="1:23" x14ac:dyDescent="0.25">
      <c r="A4296" t="s">
        <v>21968</v>
      </c>
      <c r="B4296">
        <v>4294</v>
      </c>
      <c r="C4296" s="1">
        <v>46184.791655092595</v>
      </c>
      <c r="D4296" s="1" t="s">
        <v>17670</v>
      </c>
      <c r="E4296" t="s">
        <v>9828</v>
      </c>
      <c r="F4296">
        <v>2</v>
      </c>
      <c r="G4296">
        <f t="shared" si="134"/>
        <v>0.67</v>
      </c>
      <c r="H4296">
        <v>5</v>
      </c>
      <c r="I4296">
        <v>3.5</v>
      </c>
      <c r="J4296">
        <v>2.1875</v>
      </c>
      <c r="K4296">
        <v>3</v>
      </c>
      <c r="L4296">
        <v>3</v>
      </c>
      <c r="M4296" cm="1">
        <f t="array" ref="M4296">100*AVERAGE(--(_xlfn.NUMBERVALUE(_xlfn.TEXTSPLIT(O4296,";"),".")&gt;=50))</f>
        <v>7.5</v>
      </c>
      <c r="N4296" cm="1">
        <f t="array" ref="N4296">100*AVERAGE(--(_xlfn.NUMBERVALUE(_xlfn.TEXTSPLIT(P4296,";"),".")&gt;=50))</f>
        <v>5</v>
      </c>
      <c r="O4296" t="s">
        <v>17566</v>
      </c>
      <c r="P4296" t="s">
        <v>17567</v>
      </c>
      <c r="Q4296" cm="1">
        <f t="array" ref="Q4296">100*AVERAGE(--(VALUE(_xlfn.TEXTSPLIT(S4296,";"))&gt;250))</f>
        <v>0.35714285714285715</v>
      </c>
      <c r="R4296" cm="1">
        <f t="array" ref="R4296">100*AVERAGE(--(VALUE(_xlfn.TEXTSPLIT(T4296,";"))&gt;250))</f>
        <v>0</v>
      </c>
      <c r="S4296" t="s">
        <v>17569</v>
      </c>
      <c r="T4296" t="s">
        <v>17568</v>
      </c>
      <c r="U4296" t="s">
        <v>22003</v>
      </c>
      <c r="V4296">
        <v>0.64</v>
      </c>
      <c r="W4296">
        <f t="shared" si="135"/>
        <v>0.125</v>
      </c>
    </row>
    <row r="4297" spans="1:23" x14ac:dyDescent="0.25">
      <c r="A4297" t="s">
        <v>21969</v>
      </c>
      <c r="B4297">
        <v>4295</v>
      </c>
      <c r="C4297" s="1">
        <v>46184.792326388888</v>
      </c>
      <c r="D4297" s="1" t="s">
        <v>17670</v>
      </c>
      <c r="E4297" t="s">
        <v>9833</v>
      </c>
      <c r="F4297">
        <v>2</v>
      </c>
      <c r="G4297">
        <f t="shared" si="134"/>
        <v>0.67</v>
      </c>
      <c r="H4297">
        <v>5</v>
      </c>
      <c r="I4297">
        <v>4</v>
      </c>
      <c r="J4297">
        <v>2.5</v>
      </c>
      <c r="K4297">
        <v>3</v>
      </c>
      <c r="L4297">
        <v>3</v>
      </c>
      <c r="M4297" cm="1">
        <f t="array" ref="M4297">100*AVERAGE(--(_xlfn.NUMBERVALUE(_xlfn.TEXTSPLIT(O4297,";"),".")&gt;=50))</f>
        <v>7.5</v>
      </c>
      <c r="N4297" cm="1">
        <f t="array" ref="N4297">100*AVERAGE(--(_xlfn.NUMBERVALUE(_xlfn.TEXTSPLIT(P4297,";"),".")&gt;=50))</f>
        <v>5.7291666666666661</v>
      </c>
      <c r="O4297" t="s">
        <v>17570</v>
      </c>
      <c r="P4297" t="s">
        <v>17571</v>
      </c>
      <c r="Q4297" cm="1">
        <f t="array" ref="Q4297">100*AVERAGE(--(VALUE(_xlfn.TEXTSPLIT(S4297,";"))&gt;250))</f>
        <v>0.625</v>
      </c>
      <c r="R4297" cm="1">
        <f t="array" ref="R4297">100*AVERAGE(--(VALUE(_xlfn.TEXTSPLIT(T4297,";"))&gt;250))</f>
        <v>0</v>
      </c>
      <c r="S4297" t="s">
        <v>17573</v>
      </c>
      <c r="T4297" t="s">
        <v>17572</v>
      </c>
      <c r="U4297" t="s">
        <v>22003</v>
      </c>
      <c r="V4297">
        <v>0.64</v>
      </c>
      <c r="W4297">
        <f t="shared" si="135"/>
        <v>0.125</v>
      </c>
    </row>
    <row r="4298" spans="1:23" x14ac:dyDescent="0.25">
      <c r="A4298" t="s">
        <v>21970</v>
      </c>
      <c r="B4298">
        <v>4296</v>
      </c>
      <c r="C4298" s="1">
        <v>46184.793009259258</v>
      </c>
      <c r="D4298" s="1" t="s">
        <v>17670</v>
      </c>
      <c r="E4298" t="s">
        <v>9838</v>
      </c>
      <c r="F4298">
        <v>2</v>
      </c>
      <c r="G4298">
        <f t="shared" si="134"/>
        <v>0.67</v>
      </c>
      <c r="H4298">
        <v>5</v>
      </c>
      <c r="I4298">
        <v>4.5</v>
      </c>
      <c r="J4298">
        <v>2.8125</v>
      </c>
      <c r="K4298">
        <v>3</v>
      </c>
      <c r="L4298">
        <v>3</v>
      </c>
      <c r="M4298" cm="1">
        <f t="array" ref="M4298">100*AVERAGE(--(_xlfn.NUMBERVALUE(_xlfn.TEXTSPLIT(O4298,";"),".")&gt;=50))</f>
        <v>7.7777777777777777</v>
      </c>
      <c r="N4298" cm="1">
        <f t="array" ref="N4298">100*AVERAGE(--(_xlfn.NUMBERVALUE(_xlfn.TEXTSPLIT(P4298,";"),".")&gt;=50))</f>
        <v>5.8035714285714288</v>
      </c>
      <c r="O4298" t="s">
        <v>17574</v>
      </c>
      <c r="P4298" t="s">
        <v>17575</v>
      </c>
      <c r="Q4298" cm="1">
        <f t="array" ref="Q4298">100*AVERAGE(--(VALUE(_xlfn.TEXTSPLIT(S4298,";"))&gt;250))</f>
        <v>0.55555555555555558</v>
      </c>
      <c r="R4298" cm="1">
        <f t="array" ref="R4298">100*AVERAGE(--(VALUE(_xlfn.TEXTSPLIT(T4298,";"))&gt;250))</f>
        <v>0</v>
      </c>
      <c r="S4298" t="s">
        <v>17577</v>
      </c>
      <c r="T4298" t="s">
        <v>17576</v>
      </c>
      <c r="U4298" t="s">
        <v>22003</v>
      </c>
      <c r="V4298">
        <v>0.64</v>
      </c>
      <c r="W4298">
        <f t="shared" si="135"/>
        <v>0.125</v>
      </c>
    </row>
    <row r="4299" spans="1:23" x14ac:dyDescent="0.25">
      <c r="A4299" t="s">
        <v>21971</v>
      </c>
      <c r="B4299">
        <v>4297</v>
      </c>
      <c r="C4299" s="1">
        <v>46184.793715277781</v>
      </c>
      <c r="D4299" s="1" t="s">
        <v>17670</v>
      </c>
      <c r="E4299" t="s">
        <v>9843</v>
      </c>
      <c r="F4299">
        <v>2</v>
      </c>
      <c r="G4299">
        <f t="shared" si="134"/>
        <v>0.67</v>
      </c>
      <c r="H4299">
        <v>5</v>
      </c>
      <c r="I4299">
        <v>5</v>
      </c>
      <c r="J4299">
        <v>3.125</v>
      </c>
      <c r="K4299">
        <v>3</v>
      </c>
      <c r="L4299">
        <v>3</v>
      </c>
      <c r="M4299" cm="1">
        <f t="array" ref="M4299">100*AVERAGE(--(_xlfn.NUMBERVALUE(_xlfn.TEXTSPLIT(O4299,";"),".")&gt;=50))</f>
        <v>8</v>
      </c>
      <c r="N4299" cm="1">
        <f t="array" ref="N4299">100*AVERAGE(--(_xlfn.NUMBERVALUE(_xlfn.TEXTSPLIT(P4299,";"),".")&gt;=50))</f>
        <v>5.859375</v>
      </c>
      <c r="O4299" t="s">
        <v>17578</v>
      </c>
      <c r="P4299" t="s">
        <v>17579</v>
      </c>
      <c r="Q4299" cm="1">
        <f t="array" ref="Q4299">100*AVERAGE(--(VALUE(_xlfn.TEXTSPLIT(S4299,";"))&gt;250))</f>
        <v>0.5</v>
      </c>
      <c r="R4299" cm="1">
        <f t="array" ref="R4299">100*AVERAGE(--(VALUE(_xlfn.TEXTSPLIT(T4299,";"))&gt;250))</f>
        <v>0</v>
      </c>
      <c r="S4299" t="s">
        <v>17581</v>
      </c>
      <c r="T4299" t="s">
        <v>17580</v>
      </c>
      <c r="U4299" t="s">
        <v>22003</v>
      </c>
      <c r="V4299">
        <v>0.64</v>
      </c>
      <c r="W4299">
        <f t="shared" si="135"/>
        <v>0.125</v>
      </c>
    </row>
    <row r="4300" spans="1:23" x14ac:dyDescent="0.25">
      <c r="A4300" t="s">
        <v>21972</v>
      </c>
      <c r="B4300">
        <v>4298</v>
      </c>
      <c r="C4300" s="1">
        <v>46184.794432870367</v>
      </c>
      <c r="D4300" s="1" t="s">
        <v>17670</v>
      </c>
      <c r="E4300" t="s">
        <v>9848</v>
      </c>
      <c r="F4300">
        <v>2</v>
      </c>
      <c r="G4300">
        <f t="shared" si="134"/>
        <v>0.67</v>
      </c>
      <c r="H4300">
        <v>5</v>
      </c>
      <c r="I4300">
        <v>5.5</v>
      </c>
      <c r="J4300">
        <v>3.4375</v>
      </c>
      <c r="K4300">
        <v>3</v>
      </c>
      <c r="L4300">
        <v>3</v>
      </c>
      <c r="M4300" cm="1">
        <f t="array" ref="M4300">100*AVERAGE(--(_xlfn.NUMBERVALUE(_xlfn.TEXTSPLIT(O4300,";"),".")&gt;=50))</f>
        <v>7.9545454545454541</v>
      </c>
      <c r="N4300" cm="1">
        <f t="array" ref="N4300">100*AVERAGE(--(_xlfn.NUMBERVALUE(_xlfn.TEXTSPLIT(P4300,";"),".")&gt;=50))</f>
        <v>5.9027777777777777</v>
      </c>
      <c r="O4300" t="s">
        <v>17582</v>
      </c>
      <c r="P4300" t="s">
        <v>17583</v>
      </c>
      <c r="Q4300" cm="1">
        <f t="array" ref="Q4300">100*AVERAGE(--(VALUE(_xlfn.TEXTSPLIT(S4300,";"))&gt;250))</f>
        <v>0.90909090909090906</v>
      </c>
      <c r="R4300" cm="1">
        <f t="array" ref="R4300">100*AVERAGE(--(VALUE(_xlfn.TEXTSPLIT(T4300,";"))&gt;250))</f>
        <v>0</v>
      </c>
      <c r="S4300" t="s">
        <v>17585</v>
      </c>
      <c r="T4300" t="s">
        <v>17584</v>
      </c>
      <c r="U4300" t="s">
        <v>22003</v>
      </c>
      <c r="V4300">
        <v>0.64</v>
      </c>
      <c r="W4300">
        <f t="shared" si="135"/>
        <v>0.125</v>
      </c>
    </row>
    <row r="4301" spans="1:23" x14ac:dyDescent="0.25">
      <c r="A4301" t="s">
        <v>21973</v>
      </c>
      <c r="B4301">
        <v>4299</v>
      </c>
      <c r="C4301" s="1">
        <v>46184.795185185183</v>
      </c>
      <c r="D4301" s="1" t="s">
        <v>17670</v>
      </c>
      <c r="E4301" t="s">
        <v>9853</v>
      </c>
      <c r="F4301">
        <v>2</v>
      </c>
      <c r="G4301">
        <f t="shared" si="134"/>
        <v>0.67</v>
      </c>
      <c r="H4301">
        <v>5</v>
      </c>
      <c r="I4301">
        <v>6</v>
      </c>
      <c r="J4301">
        <v>3.75</v>
      </c>
      <c r="K4301">
        <v>3</v>
      </c>
      <c r="L4301">
        <v>3</v>
      </c>
      <c r="M4301" cm="1">
        <f t="array" ref="M4301">100*AVERAGE(--(_xlfn.NUMBERVALUE(_xlfn.TEXTSPLIT(O4301,";"),".")&gt;=50))</f>
        <v>8.125</v>
      </c>
      <c r="N4301" cm="1">
        <f t="array" ref="N4301">100*AVERAGE(--(_xlfn.NUMBERVALUE(_xlfn.TEXTSPLIT(P4301,";"),".")&gt;=50))</f>
        <v>5.9375</v>
      </c>
      <c r="O4301" t="s">
        <v>17586</v>
      </c>
      <c r="P4301" t="s">
        <v>17587</v>
      </c>
      <c r="Q4301" cm="1">
        <f t="array" ref="Q4301">100*AVERAGE(--(VALUE(_xlfn.TEXTSPLIT(S4301,";"))&gt;250))</f>
        <v>0.83333333333333337</v>
      </c>
      <c r="R4301" cm="1">
        <f t="array" ref="R4301">100*AVERAGE(--(VALUE(_xlfn.TEXTSPLIT(T4301,";"))&gt;250))</f>
        <v>0</v>
      </c>
      <c r="S4301" t="s">
        <v>17589</v>
      </c>
      <c r="T4301" t="s">
        <v>17588</v>
      </c>
      <c r="U4301" t="s">
        <v>22003</v>
      </c>
      <c r="V4301">
        <v>0.64</v>
      </c>
      <c r="W4301">
        <f t="shared" si="135"/>
        <v>0.125</v>
      </c>
    </row>
    <row r="4302" spans="1:23" x14ac:dyDescent="0.25">
      <c r="A4302" t="s">
        <v>21974</v>
      </c>
      <c r="B4302">
        <v>4300</v>
      </c>
      <c r="C4302" s="1">
        <v>46184.795960648145</v>
      </c>
      <c r="D4302" s="1" t="s">
        <v>17670</v>
      </c>
      <c r="E4302" t="s">
        <v>9858</v>
      </c>
      <c r="F4302">
        <v>2</v>
      </c>
      <c r="G4302">
        <f t="shared" si="134"/>
        <v>0.67</v>
      </c>
      <c r="H4302">
        <v>5</v>
      </c>
      <c r="I4302">
        <v>6.5</v>
      </c>
      <c r="J4302">
        <v>4.0625</v>
      </c>
      <c r="K4302">
        <v>3</v>
      </c>
      <c r="L4302">
        <v>3</v>
      </c>
      <c r="M4302" cm="1">
        <f t="array" ref="M4302">100*AVERAGE(--(_xlfn.NUMBERVALUE(_xlfn.TEXTSPLIT(O4302,";"),".")&gt;=50))</f>
        <v>7.8846153846153841</v>
      </c>
      <c r="N4302" cm="1">
        <f t="array" ref="N4302">100*AVERAGE(--(_xlfn.NUMBERVALUE(_xlfn.TEXTSPLIT(P4302,";"),".")&gt;=50))</f>
        <v>5.6818181818181817</v>
      </c>
      <c r="O4302" t="s">
        <v>17590</v>
      </c>
      <c r="P4302" t="s">
        <v>17591</v>
      </c>
      <c r="Q4302" cm="1">
        <f t="array" ref="Q4302">100*AVERAGE(--(VALUE(_xlfn.TEXTSPLIT(S4302,";"))&gt;250))</f>
        <v>0.96153846153846156</v>
      </c>
      <c r="R4302" cm="1">
        <f t="array" ref="R4302">100*AVERAGE(--(VALUE(_xlfn.TEXTSPLIT(T4302,";"))&gt;250))</f>
        <v>0</v>
      </c>
      <c r="S4302" t="s">
        <v>17593</v>
      </c>
      <c r="T4302" t="s">
        <v>17592</v>
      </c>
      <c r="U4302" t="s">
        <v>22003</v>
      </c>
      <c r="V4302">
        <v>0.64</v>
      </c>
      <c r="W4302">
        <f t="shared" si="135"/>
        <v>0.125</v>
      </c>
    </row>
    <row r="4303" spans="1:23" x14ac:dyDescent="0.25">
      <c r="A4303" t="s">
        <v>21975</v>
      </c>
      <c r="B4303">
        <v>4301</v>
      </c>
      <c r="C4303" s="1">
        <v>46184.796759259261</v>
      </c>
      <c r="D4303" s="1" t="s">
        <v>17670</v>
      </c>
      <c r="E4303" t="s">
        <v>9863</v>
      </c>
      <c r="F4303">
        <v>2</v>
      </c>
      <c r="G4303">
        <f t="shared" si="134"/>
        <v>0.67</v>
      </c>
      <c r="H4303">
        <v>5</v>
      </c>
      <c r="I4303">
        <v>7</v>
      </c>
      <c r="J4303">
        <v>4.375</v>
      </c>
      <c r="K4303">
        <v>3</v>
      </c>
      <c r="L4303">
        <v>3</v>
      </c>
      <c r="M4303" cm="1">
        <f t="array" ref="M4303">100*AVERAGE(--(_xlfn.NUMBERVALUE(_xlfn.TEXTSPLIT(O4303,";"),".")&gt;=50))</f>
        <v>7.6785714285714288</v>
      </c>
      <c r="N4303" cm="1">
        <f t="array" ref="N4303">100*AVERAGE(--(_xlfn.NUMBERVALUE(_xlfn.TEXTSPLIT(P4303,";"),".")&gt;=50))</f>
        <v>5.46875</v>
      </c>
      <c r="O4303" t="s">
        <v>17594</v>
      </c>
      <c r="P4303" t="s">
        <v>17595</v>
      </c>
      <c r="Q4303" cm="1">
        <f t="array" ref="Q4303">100*AVERAGE(--(VALUE(_xlfn.TEXTSPLIT(S4303,";"))&gt;250))</f>
        <v>0.89285714285714279</v>
      </c>
      <c r="R4303" cm="1">
        <f t="array" ref="R4303">100*AVERAGE(--(VALUE(_xlfn.TEXTSPLIT(T4303,";"))&gt;250))</f>
        <v>0</v>
      </c>
      <c r="S4303" t="s">
        <v>17597</v>
      </c>
      <c r="T4303" t="s">
        <v>17596</v>
      </c>
      <c r="U4303" t="s">
        <v>22003</v>
      </c>
      <c r="V4303">
        <v>0.64</v>
      </c>
      <c r="W4303">
        <f t="shared" si="135"/>
        <v>0.125</v>
      </c>
    </row>
    <row r="4304" spans="1:23" x14ac:dyDescent="0.25">
      <c r="A4304" t="s">
        <v>21976</v>
      </c>
      <c r="B4304">
        <v>4302</v>
      </c>
      <c r="C4304" s="1">
        <v>46184.797384259262</v>
      </c>
      <c r="D4304" s="1" t="s">
        <v>17670</v>
      </c>
      <c r="E4304" t="s">
        <v>9868</v>
      </c>
      <c r="F4304">
        <v>2</v>
      </c>
      <c r="G4304">
        <f t="shared" si="134"/>
        <v>0.67</v>
      </c>
      <c r="H4304">
        <v>6</v>
      </c>
      <c r="I4304">
        <v>3</v>
      </c>
      <c r="J4304">
        <v>2.25</v>
      </c>
      <c r="K4304">
        <v>3</v>
      </c>
      <c r="L4304">
        <v>3</v>
      </c>
      <c r="M4304" cm="1">
        <f t="array" ref="M4304">100*AVERAGE(--(_xlfn.NUMBERVALUE(_xlfn.TEXTSPLIT(O4304,";"),".")&gt;=50))</f>
        <v>7.291666666666667</v>
      </c>
      <c r="N4304" cm="1">
        <f t="array" ref="N4304">100*AVERAGE(--(_xlfn.NUMBERVALUE(_xlfn.TEXTSPLIT(P4304,";"),".")&gt;=50))</f>
        <v>5</v>
      </c>
      <c r="O4304" t="s">
        <v>17598</v>
      </c>
      <c r="P4304" t="s">
        <v>17599</v>
      </c>
      <c r="Q4304" cm="1">
        <f t="array" ref="Q4304">100*AVERAGE(--(VALUE(_xlfn.TEXTSPLIT(S4304,";"))&gt;250))</f>
        <v>0.34722222222222221</v>
      </c>
      <c r="R4304" cm="1">
        <f t="array" ref="R4304">100*AVERAGE(--(VALUE(_xlfn.TEXTSPLIT(T4304,";"))&gt;250))</f>
        <v>0</v>
      </c>
      <c r="S4304" t="s">
        <v>17601</v>
      </c>
      <c r="T4304" t="s">
        <v>17600</v>
      </c>
      <c r="U4304" t="s">
        <v>22003</v>
      </c>
      <c r="V4304">
        <v>0.64</v>
      </c>
      <c r="W4304">
        <f t="shared" si="135"/>
        <v>0.125</v>
      </c>
    </row>
    <row r="4305" spans="1:23" x14ac:dyDescent="0.25">
      <c r="A4305" t="s">
        <v>21977</v>
      </c>
      <c r="B4305">
        <v>4303</v>
      </c>
      <c r="C4305" s="1">
        <v>46184.798043981478</v>
      </c>
      <c r="D4305" s="1" t="s">
        <v>17670</v>
      </c>
      <c r="E4305" t="s">
        <v>9873</v>
      </c>
      <c r="F4305">
        <v>2</v>
      </c>
      <c r="G4305">
        <f t="shared" si="134"/>
        <v>0.67</v>
      </c>
      <c r="H4305">
        <v>6</v>
      </c>
      <c r="I4305">
        <v>3.5</v>
      </c>
      <c r="J4305">
        <v>2.625</v>
      </c>
      <c r="K4305">
        <v>3</v>
      </c>
      <c r="L4305">
        <v>3</v>
      </c>
      <c r="M4305" cm="1">
        <f t="array" ref="M4305">100*AVERAGE(--(_xlfn.NUMBERVALUE(_xlfn.TEXTSPLIT(O4305,";"),".")&gt;=50))</f>
        <v>8.0357142857142865</v>
      </c>
      <c r="N4305" cm="1">
        <f t="array" ref="N4305">100*AVERAGE(--(_xlfn.NUMBERVALUE(_xlfn.TEXTSPLIT(P4305,";"),".")&gt;=50))</f>
        <v>6.5</v>
      </c>
      <c r="O4305" t="s">
        <v>17602</v>
      </c>
      <c r="P4305" t="s">
        <v>17603</v>
      </c>
      <c r="Q4305" cm="1">
        <f t="array" ref="Q4305">100*AVERAGE(--(VALUE(_xlfn.TEXTSPLIT(S4305,";"))&gt;250))</f>
        <v>0.59523809523809523</v>
      </c>
      <c r="R4305" cm="1">
        <f t="array" ref="R4305">100*AVERAGE(--(VALUE(_xlfn.TEXTSPLIT(T4305,";"))&gt;250))</f>
        <v>0</v>
      </c>
      <c r="S4305" t="s">
        <v>17605</v>
      </c>
      <c r="T4305" t="s">
        <v>17604</v>
      </c>
      <c r="U4305" t="s">
        <v>22003</v>
      </c>
      <c r="V4305">
        <v>0.64</v>
      </c>
      <c r="W4305">
        <f t="shared" si="135"/>
        <v>0.125</v>
      </c>
    </row>
    <row r="4306" spans="1:23" x14ac:dyDescent="0.25">
      <c r="A4306" t="s">
        <v>21978</v>
      </c>
      <c r="B4306">
        <v>4304</v>
      </c>
      <c r="C4306" s="1">
        <v>46184.798738425925</v>
      </c>
      <c r="D4306" s="1" t="s">
        <v>17670</v>
      </c>
      <c r="E4306" t="s">
        <v>9878</v>
      </c>
      <c r="F4306">
        <v>2</v>
      </c>
      <c r="G4306">
        <f t="shared" si="134"/>
        <v>0.67</v>
      </c>
      <c r="H4306">
        <v>6</v>
      </c>
      <c r="I4306">
        <v>4</v>
      </c>
      <c r="J4306">
        <v>3</v>
      </c>
      <c r="K4306">
        <v>3</v>
      </c>
      <c r="L4306">
        <v>3</v>
      </c>
      <c r="M4306" cm="1">
        <f t="array" ref="M4306">100*AVERAGE(--(_xlfn.NUMBERVALUE(_xlfn.TEXTSPLIT(O4306,";"),".")&gt;=50))</f>
        <v>7.8125</v>
      </c>
      <c r="N4306" cm="1">
        <f t="array" ref="N4306">100*AVERAGE(--(_xlfn.NUMBERVALUE(_xlfn.TEXTSPLIT(P4306,";"),".")&gt;=50))</f>
        <v>5.833333333333333</v>
      </c>
      <c r="O4306" t="s">
        <v>17606</v>
      </c>
      <c r="P4306" t="s">
        <v>17607</v>
      </c>
      <c r="Q4306" cm="1">
        <f t="array" ref="Q4306">100*AVERAGE(--(VALUE(_xlfn.TEXTSPLIT(S4306,";"))&gt;250))</f>
        <v>0.52083333333333326</v>
      </c>
      <c r="R4306" cm="1">
        <f t="array" ref="R4306">100*AVERAGE(--(VALUE(_xlfn.TEXTSPLIT(T4306,";"))&gt;250))</f>
        <v>0</v>
      </c>
      <c r="S4306" t="s">
        <v>17609</v>
      </c>
      <c r="T4306" t="s">
        <v>17608</v>
      </c>
      <c r="U4306" t="s">
        <v>22003</v>
      </c>
      <c r="V4306">
        <v>0.64</v>
      </c>
      <c r="W4306">
        <f t="shared" si="135"/>
        <v>0.125</v>
      </c>
    </row>
    <row r="4307" spans="1:23" x14ac:dyDescent="0.25">
      <c r="A4307" t="s">
        <v>21979</v>
      </c>
      <c r="B4307">
        <v>4305</v>
      </c>
      <c r="C4307" s="1">
        <v>46184.799456018518</v>
      </c>
      <c r="D4307" s="1" t="s">
        <v>17670</v>
      </c>
      <c r="E4307" t="s">
        <v>9883</v>
      </c>
      <c r="F4307">
        <v>2</v>
      </c>
      <c r="G4307">
        <f t="shared" si="134"/>
        <v>0.67</v>
      </c>
      <c r="H4307">
        <v>6</v>
      </c>
      <c r="I4307">
        <v>4.5</v>
      </c>
      <c r="J4307">
        <v>3.375</v>
      </c>
      <c r="K4307">
        <v>3</v>
      </c>
      <c r="L4307">
        <v>3</v>
      </c>
      <c r="M4307" cm="1">
        <f t="array" ref="M4307">100*AVERAGE(--(_xlfn.NUMBERVALUE(_xlfn.TEXTSPLIT(O4307,";"),".")&gt;=50))</f>
        <v>7.8703703703703702</v>
      </c>
      <c r="N4307" cm="1">
        <f t="array" ref="N4307">100*AVERAGE(--(_xlfn.NUMBERVALUE(_xlfn.TEXTSPLIT(P4307,";"),".")&gt;=50))</f>
        <v>5.7142857142857144</v>
      </c>
      <c r="O4307" t="s">
        <v>17610</v>
      </c>
      <c r="P4307" t="s">
        <v>17611</v>
      </c>
      <c r="Q4307" cm="1">
        <f t="array" ref="Q4307">100*AVERAGE(--(VALUE(_xlfn.TEXTSPLIT(S4307,";"))&gt;250))</f>
        <v>0.69444444444444442</v>
      </c>
      <c r="R4307" cm="1">
        <f t="array" ref="R4307">100*AVERAGE(--(VALUE(_xlfn.TEXTSPLIT(T4307,";"))&gt;250))</f>
        <v>0</v>
      </c>
      <c r="S4307" t="s">
        <v>17613</v>
      </c>
      <c r="T4307" t="s">
        <v>17612</v>
      </c>
      <c r="U4307" t="s">
        <v>22003</v>
      </c>
      <c r="V4307">
        <v>0.64</v>
      </c>
      <c r="W4307">
        <f t="shared" si="135"/>
        <v>0.125</v>
      </c>
    </row>
    <row r="4308" spans="1:23" x14ac:dyDescent="0.25">
      <c r="A4308" t="s">
        <v>21980</v>
      </c>
      <c r="B4308">
        <v>4306</v>
      </c>
      <c r="C4308" s="1">
        <v>46184.800196759257</v>
      </c>
      <c r="D4308" s="1" t="s">
        <v>17670</v>
      </c>
      <c r="E4308" t="s">
        <v>9888</v>
      </c>
      <c r="F4308">
        <v>2</v>
      </c>
      <c r="G4308">
        <f t="shared" si="134"/>
        <v>0.67</v>
      </c>
      <c r="H4308">
        <v>6</v>
      </c>
      <c r="I4308">
        <v>5</v>
      </c>
      <c r="J4308">
        <v>3.75</v>
      </c>
      <c r="K4308">
        <v>3</v>
      </c>
      <c r="L4308">
        <v>3</v>
      </c>
      <c r="M4308" cm="1">
        <f t="array" ref="M4308">100*AVERAGE(--(_xlfn.NUMBERVALUE(_xlfn.TEXTSPLIT(O4308,";"),".")&gt;=50))</f>
        <v>7.7083333333333339</v>
      </c>
      <c r="N4308" cm="1">
        <f t="array" ref="N4308">100*AVERAGE(--(_xlfn.NUMBERVALUE(_xlfn.TEXTSPLIT(P4308,";"),".")&gt;=50))</f>
        <v>5.9375</v>
      </c>
      <c r="O4308" t="s">
        <v>17614</v>
      </c>
      <c r="P4308" t="s">
        <v>17615</v>
      </c>
      <c r="Q4308" cm="1">
        <f t="array" ref="Q4308">100*AVERAGE(--(VALUE(_xlfn.TEXTSPLIT(S4308,";"))&gt;250))</f>
        <v>0.83333333333333337</v>
      </c>
      <c r="R4308" cm="1">
        <f t="array" ref="R4308">100*AVERAGE(--(VALUE(_xlfn.TEXTSPLIT(T4308,";"))&gt;250))</f>
        <v>0</v>
      </c>
      <c r="S4308" t="s">
        <v>17617</v>
      </c>
      <c r="T4308" t="s">
        <v>17616</v>
      </c>
      <c r="U4308" t="s">
        <v>22003</v>
      </c>
      <c r="V4308">
        <v>0.64</v>
      </c>
      <c r="W4308">
        <f t="shared" si="135"/>
        <v>0.125</v>
      </c>
    </row>
    <row r="4309" spans="1:23" x14ac:dyDescent="0.25">
      <c r="A4309" t="s">
        <v>21981</v>
      </c>
      <c r="B4309">
        <v>4307</v>
      </c>
      <c r="C4309" s="1">
        <v>46184.80097222222</v>
      </c>
      <c r="D4309" s="1" t="s">
        <v>17670</v>
      </c>
      <c r="E4309" t="s">
        <v>9893</v>
      </c>
      <c r="F4309">
        <v>2</v>
      </c>
      <c r="G4309">
        <f t="shared" si="134"/>
        <v>0.67</v>
      </c>
      <c r="H4309">
        <v>6</v>
      </c>
      <c r="I4309">
        <v>5.5</v>
      </c>
      <c r="J4309">
        <v>4.125</v>
      </c>
      <c r="K4309">
        <v>3</v>
      </c>
      <c r="L4309">
        <v>3</v>
      </c>
      <c r="M4309" cm="1">
        <f t="array" ref="M4309">100*AVERAGE(--(_xlfn.NUMBERVALUE(_xlfn.TEXTSPLIT(O4309,";"),".")&gt;=50))</f>
        <v>7.7651515151515156</v>
      </c>
      <c r="N4309" cm="1">
        <f t="array" ref="N4309">100*AVERAGE(--(_xlfn.NUMBERVALUE(_xlfn.TEXTSPLIT(P4309,";"),".")&gt;=50))</f>
        <v>5.5555555555555554</v>
      </c>
      <c r="O4309" t="s">
        <v>17618</v>
      </c>
      <c r="P4309" t="s">
        <v>17619</v>
      </c>
      <c r="Q4309" cm="1">
        <f t="array" ref="Q4309">100*AVERAGE(--(VALUE(_xlfn.TEXTSPLIT(S4309,";"))&gt;250))</f>
        <v>0.94696969696969702</v>
      </c>
      <c r="R4309" cm="1">
        <f t="array" ref="R4309">100*AVERAGE(--(VALUE(_xlfn.TEXTSPLIT(T4309,";"))&gt;250))</f>
        <v>0</v>
      </c>
      <c r="S4309" t="s">
        <v>17621</v>
      </c>
      <c r="T4309" t="s">
        <v>17620</v>
      </c>
      <c r="U4309" t="s">
        <v>22003</v>
      </c>
      <c r="V4309">
        <v>0.64</v>
      </c>
      <c r="W4309">
        <f t="shared" si="135"/>
        <v>0.125</v>
      </c>
    </row>
    <row r="4310" spans="1:23" x14ac:dyDescent="0.25">
      <c r="A4310" t="s">
        <v>21982</v>
      </c>
      <c r="B4310">
        <v>4308</v>
      </c>
      <c r="C4310" s="1">
        <v>46184.801747685182</v>
      </c>
      <c r="D4310" s="1" t="s">
        <v>17670</v>
      </c>
      <c r="E4310" t="s">
        <v>9898</v>
      </c>
      <c r="F4310">
        <v>2</v>
      </c>
      <c r="G4310">
        <f t="shared" si="134"/>
        <v>0.67</v>
      </c>
      <c r="H4310">
        <v>6</v>
      </c>
      <c r="I4310">
        <v>6</v>
      </c>
      <c r="J4310">
        <v>4.5</v>
      </c>
      <c r="K4310">
        <v>3</v>
      </c>
      <c r="L4310">
        <v>3</v>
      </c>
      <c r="M4310" cm="1">
        <f t="array" ref="M4310">100*AVERAGE(--(_xlfn.NUMBERVALUE(_xlfn.TEXTSPLIT(O4310,";"),".")&gt;=50))</f>
        <v>7.8125</v>
      </c>
      <c r="N4310" cm="1">
        <f t="array" ref="N4310">100*AVERAGE(--(_xlfn.NUMBERVALUE(_xlfn.TEXTSPLIT(P4310,";"),".")&gt;=50))</f>
        <v>5.75</v>
      </c>
      <c r="O4310" t="s">
        <v>17622</v>
      </c>
      <c r="P4310" t="s">
        <v>17623</v>
      </c>
      <c r="Q4310" cm="1">
        <f t="array" ref="Q4310">100*AVERAGE(--(VALUE(_xlfn.TEXTSPLIT(S4310,";"))&gt;250))</f>
        <v>1.0416666666666665</v>
      </c>
      <c r="R4310" cm="1">
        <f t="array" ref="R4310">100*AVERAGE(--(VALUE(_xlfn.TEXTSPLIT(T4310,";"))&gt;250))</f>
        <v>0</v>
      </c>
      <c r="S4310" t="s">
        <v>17625</v>
      </c>
      <c r="T4310" t="s">
        <v>17624</v>
      </c>
      <c r="U4310" t="s">
        <v>22003</v>
      </c>
      <c r="V4310">
        <v>0.64</v>
      </c>
      <c r="W4310">
        <f t="shared" si="135"/>
        <v>0.125</v>
      </c>
    </row>
    <row r="4311" spans="1:23" x14ac:dyDescent="0.25">
      <c r="A4311" t="s">
        <v>21983</v>
      </c>
      <c r="B4311">
        <v>4309</v>
      </c>
      <c r="C4311" s="1">
        <v>46184.802581018521</v>
      </c>
      <c r="D4311" s="1" t="s">
        <v>17670</v>
      </c>
      <c r="E4311" t="s">
        <v>9903</v>
      </c>
      <c r="F4311">
        <v>2</v>
      </c>
      <c r="G4311">
        <f t="shared" si="134"/>
        <v>0.67</v>
      </c>
      <c r="H4311">
        <v>6</v>
      </c>
      <c r="I4311">
        <v>6.5</v>
      </c>
      <c r="J4311">
        <v>4.875</v>
      </c>
      <c r="K4311">
        <v>3</v>
      </c>
      <c r="L4311">
        <v>3</v>
      </c>
      <c r="M4311" cm="1">
        <f t="array" ref="M4311">100*AVERAGE(--(_xlfn.NUMBERVALUE(_xlfn.TEXTSPLIT(O4311,";"),".")&gt;=50))</f>
        <v>7.6923076923076925</v>
      </c>
      <c r="N4311" cm="1">
        <f t="array" ref="N4311">100*AVERAGE(--(_xlfn.NUMBERVALUE(_xlfn.TEXTSPLIT(P4311,";"),".")&gt;=50))</f>
        <v>5.4545454545454541</v>
      </c>
      <c r="O4311" t="s">
        <v>17626</v>
      </c>
      <c r="P4311" t="s">
        <v>17627</v>
      </c>
      <c r="Q4311" cm="1">
        <f t="array" ref="Q4311">100*AVERAGE(--(VALUE(_xlfn.TEXTSPLIT(S4311,";"))&gt;250))</f>
        <v>1.1217948717948718</v>
      </c>
      <c r="R4311" cm="1">
        <f t="array" ref="R4311">100*AVERAGE(--(VALUE(_xlfn.TEXTSPLIT(T4311,";"))&gt;250))</f>
        <v>0</v>
      </c>
      <c r="S4311" t="s">
        <v>17629</v>
      </c>
      <c r="T4311" t="s">
        <v>17628</v>
      </c>
      <c r="U4311" t="s">
        <v>22003</v>
      </c>
      <c r="V4311">
        <v>0.64</v>
      </c>
      <c r="W4311">
        <f t="shared" si="135"/>
        <v>0.125</v>
      </c>
    </row>
    <row r="4312" spans="1:23" x14ac:dyDescent="0.25">
      <c r="A4312" t="s">
        <v>21984</v>
      </c>
      <c r="B4312">
        <v>4310</v>
      </c>
      <c r="C4312" s="1">
        <v>46184.803449074076</v>
      </c>
      <c r="D4312" s="1" t="s">
        <v>17670</v>
      </c>
      <c r="E4312" t="s">
        <v>9908</v>
      </c>
      <c r="F4312">
        <v>2</v>
      </c>
      <c r="G4312">
        <f t="shared" si="134"/>
        <v>0.67</v>
      </c>
      <c r="H4312">
        <v>6</v>
      </c>
      <c r="I4312">
        <v>7</v>
      </c>
      <c r="J4312">
        <v>5.25</v>
      </c>
      <c r="K4312">
        <v>3</v>
      </c>
      <c r="L4312">
        <v>3</v>
      </c>
      <c r="M4312" cm="1">
        <f t="array" ref="M4312">100*AVERAGE(--(_xlfn.NUMBERVALUE(_xlfn.TEXTSPLIT(O4312,";"),".")&gt;=50))</f>
        <v>7.4404761904761907</v>
      </c>
      <c r="N4312" cm="1">
        <f t="array" ref="N4312">100*AVERAGE(--(_xlfn.NUMBERVALUE(_xlfn.TEXTSPLIT(P4312,";"),".")&gt;=50))</f>
        <v>5.2083333333333339</v>
      </c>
      <c r="O4312" t="s">
        <v>17630</v>
      </c>
      <c r="P4312" t="s">
        <v>17631</v>
      </c>
      <c r="Q4312" cm="1">
        <f t="array" ref="Q4312">100*AVERAGE(--(VALUE(_xlfn.TEXTSPLIT(S4312,";"))&gt;250))</f>
        <v>1.0416666666666665</v>
      </c>
      <c r="R4312" cm="1">
        <f t="array" ref="R4312">100*AVERAGE(--(VALUE(_xlfn.TEXTSPLIT(T4312,";"))&gt;250))</f>
        <v>0</v>
      </c>
      <c r="S4312" t="s">
        <v>17633</v>
      </c>
      <c r="T4312" t="s">
        <v>17632</v>
      </c>
      <c r="U4312" t="s">
        <v>22003</v>
      </c>
      <c r="V4312">
        <v>0.64</v>
      </c>
      <c r="W4312">
        <f t="shared" si="135"/>
        <v>0.125</v>
      </c>
    </row>
    <row r="4313" spans="1:23" x14ac:dyDescent="0.25">
      <c r="A4313" t="s">
        <v>21985</v>
      </c>
      <c r="B4313">
        <v>4311</v>
      </c>
      <c r="C4313" s="1">
        <v>46184.804120370369</v>
      </c>
      <c r="D4313" s="1" t="s">
        <v>17670</v>
      </c>
      <c r="E4313" t="s">
        <v>9913</v>
      </c>
      <c r="F4313">
        <v>2</v>
      </c>
      <c r="G4313">
        <f t="shared" si="134"/>
        <v>0.67</v>
      </c>
      <c r="H4313">
        <v>7</v>
      </c>
      <c r="I4313">
        <v>3</v>
      </c>
      <c r="J4313">
        <v>2.625</v>
      </c>
      <c r="K4313">
        <v>3</v>
      </c>
      <c r="L4313">
        <v>3</v>
      </c>
      <c r="M4313" cm="1">
        <f t="array" ref="M4313">100*AVERAGE(--(_xlfn.NUMBERVALUE(_xlfn.TEXTSPLIT(O4313,";"),".")&gt;=50))</f>
        <v>7.7380952380952381</v>
      </c>
      <c r="N4313" cm="1">
        <f t="array" ref="N4313">100*AVERAGE(--(_xlfn.NUMBERVALUE(_xlfn.TEXTSPLIT(P4313,";"),".")&gt;=50))</f>
        <v>6.25</v>
      </c>
      <c r="O4313" t="s">
        <v>17634</v>
      </c>
      <c r="P4313" t="s">
        <v>17635</v>
      </c>
      <c r="Q4313" cm="1">
        <f t="array" ref="Q4313">100*AVERAGE(--(VALUE(_xlfn.TEXTSPLIT(S4313,";"))&gt;250))</f>
        <v>0.59523809523809523</v>
      </c>
      <c r="R4313" cm="1">
        <f t="array" ref="R4313">100*AVERAGE(--(VALUE(_xlfn.TEXTSPLIT(T4313,";"))&gt;250))</f>
        <v>0</v>
      </c>
      <c r="S4313" t="s">
        <v>17637</v>
      </c>
      <c r="T4313" t="s">
        <v>17636</v>
      </c>
      <c r="U4313" t="s">
        <v>22003</v>
      </c>
      <c r="V4313">
        <v>0.64</v>
      </c>
      <c r="W4313">
        <f t="shared" si="135"/>
        <v>0.125</v>
      </c>
    </row>
    <row r="4314" spans="1:23" x14ac:dyDescent="0.25">
      <c r="A4314" t="s">
        <v>21986</v>
      </c>
      <c r="B4314">
        <v>4312</v>
      </c>
      <c r="C4314" s="1">
        <v>46184.804814814815</v>
      </c>
      <c r="D4314" s="1" t="s">
        <v>17670</v>
      </c>
      <c r="E4314" t="s">
        <v>9918</v>
      </c>
      <c r="F4314">
        <v>2</v>
      </c>
      <c r="G4314">
        <f t="shared" si="134"/>
        <v>0.67</v>
      </c>
      <c r="H4314">
        <v>7</v>
      </c>
      <c r="I4314">
        <v>3.5</v>
      </c>
      <c r="J4314">
        <v>3.0625</v>
      </c>
      <c r="K4314">
        <v>3</v>
      </c>
      <c r="L4314">
        <v>3</v>
      </c>
      <c r="M4314" cm="1">
        <f t="array" ref="M4314">100*AVERAGE(--(_xlfn.NUMBERVALUE(_xlfn.TEXTSPLIT(O4314,";"),".")&gt;=50))</f>
        <v>8.1632653061224492</v>
      </c>
      <c r="N4314" cm="1">
        <f t="array" ref="N4314">100*AVERAGE(--(_xlfn.NUMBERVALUE(_xlfn.TEXTSPLIT(P4314,";"),".")&gt;=50))</f>
        <v>6.25</v>
      </c>
      <c r="O4314" t="s">
        <v>17638</v>
      </c>
      <c r="P4314" t="s">
        <v>17639</v>
      </c>
      <c r="Q4314" cm="1">
        <f t="array" ref="Q4314">100*AVERAGE(--(VALUE(_xlfn.TEXTSPLIT(S4314,";"))&gt;250))</f>
        <v>0.51020408163265307</v>
      </c>
      <c r="R4314" cm="1">
        <f t="array" ref="R4314">100*AVERAGE(--(VALUE(_xlfn.TEXTSPLIT(T4314,";"))&gt;250))</f>
        <v>0</v>
      </c>
      <c r="S4314" t="s">
        <v>17641</v>
      </c>
      <c r="T4314" t="s">
        <v>17640</v>
      </c>
      <c r="U4314" t="s">
        <v>22003</v>
      </c>
      <c r="V4314">
        <v>0.64</v>
      </c>
      <c r="W4314">
        <f t="shared" si="135"/>
        <v>0.125</v>
      </c>
    </row>
    <row r="4315" spans="1:23" x14ac:dyDescent="0.25">
      <c r="A4315" t="s">
        <v>21987</v>
      </c>
      <c r="B4315">
        <v>4313</v>
      </c>
      <c r="C4315" s="1">
        <v>46184.805520833332</v>
      </c>
      <c r="D4315" s="1" t="s">
        <v>17670</v>
      </c>
      <c r="E4315" t="s">
        <v>9923</v>
      </c>
      <c r="F4315">
        <v>2</v>
      </c>
      <c r="G4315">
        <f t="shared" si="134"/>
        <v>0.67</v>
      </c>
      <c r="H4315">
        <v>7</v>
      </c>
      <c r="I4315">
        <v>4</v>
      </c>
      <c r="J4315">
        <v>3.5</v>
      </c>
      <c r="K4315">
        <v>3</v>
      </c>
      <c r="L4315">
        <v>3</v>
      </c>
      <c r="M4315" cm="1">
        <f t="array" ref="M4315">100*AVERAGE(--(_xlfn.NUMBERVALUE(_xlfn.TEXTSPLIT(O4315,";"),".")&gt;=50))</f>
        <v>7.8125</v>
      </c>
      <c r="N4315" cm="1">
        <f t="array" ref="N4315">100*AVERAGE(--(_xlfn.NUMBERVALUE(_xlfn.TEXTSPLIT(P4315,";"),".")&gt;=50))</f>
        <v>5.9027777777777777</v>
      </c>
      <c r="O4315" t="s">
        <v>17642</v>
      </c>
      <c r="P4315" t="s">
        <v>17643</v>
      </c>
      <c r="Q4315" cm="1">
        <f t="array" ref="Q4315">100*AVERAGE(--(VALUE(_xlfn.TEXTSPLIT(S4315,";"))&gt;250))</f>
        <v>0.89285714285714279</v>
      </c>
      <c r="R4315" cm="1">
        <f t="array" ref="R4315">100*AVERAGE(--(VALUE(_xlfn.TEXTSPLIT(T4315,";"))&gt;250))</f>
        <v>0</v>
      </c>
      <c r="S4315" t="s">
        <v>17645</v>
      </c>
      <c r="T4315" t="s">
        <v>17644</v>
      </c>
      <c r="U4315" t="s">
        <v>22003</v>
      </c>
      <c r="V4315">
        <v>0.64</v>
      </c>
      <c r="W4315">
        <f t="shared" si="135"/>
        <v>0.125</v>
      </c>
    </row>
    <row r="4316" spans="1:23" x14ac:dyDescent="0.25">
      <c r="A4316" t="s">
        <v>21988</v>
      </c>
      <c r="B4316">
        <v>4314</v>
      </c>
      <c r="C4316" s="1">
        <v>46184.806296296294</v>
      </c>
      <c r="D4316" s="1" t="s">
        <v>17670</v>
      </c>
      <c r="E4316" t="s">
        <v>9928</v>
      </c>
      <c r="F4316">
        <v>2</v>
      </c>
      <c r="G4316">
        <f t="shared" si="134"/>
        <v>0.67</v>
      </c>
      <c r="H4316">
        <v>7</v>
      </c>
      <c r="I4316">
        <v>4.5</v>
      </c>
      <c r="J4316">
        <v>3.9375</v>
      </c>
      <c r="K4316">
        <v>3</v>
      </c>
      <c r="L4316">
        <v>3</v>
      </c>
      <c r="M4316" cm="1">
        <f t="array" ref="M4316">100*AVERAGE(--(_xlfn.NUMBERVALUE(_xlfn.TEXTSPLIT(O4316,";"),".")&gt;=50))</f>
        <v>7.9365079365079358</v>
      </c>
      <c r="N4316" cm="1">
        <f t="array" ref="N4316">100*AVERAGE(--(_xlfn.NUMBERVALUE(_xlfn.TEXTSPLIT(P4316,";"),".")&gt;=50))</f>
        <v>5.9523809523809517</v>
      </c>
      <c r="O4316" t="s">
        <v>17646</v>
      </c>
      <c r="P4316" t="s">
        <v>17647</v>
      </c>
      <c r="Q4316" cm="1">
        <f t="array" ref="Q4316">100*AVERAGE(--(VALUE(_xlfn.TEXTSPLIT(S4316,";"))&gt;250))</f>
        <v>0.99206349206349198</v>
      </c>
      <c r="R4316" cm="1">
        <f t="array" ref="R4316">100*AVERAGE(--(VALUE(_xlfn.TEXTSPLIT(T4316,";"))&gt;250))</f>
        <v>0</v>
      </c>
      <c r="S4316" t="s">
        <v>17649</v>
      </c>
      <c r="T4316" t="s">
        <v>17648</v>
      </c>
      <c r="U4316" t="s">
        <v>22003</v>
      </c>
      <c r="V4316">
        <v>0.64</v>
      </c>
      <c r="W4316">
        <f t="shared" si="135"/>
        <v>0.125</v>
      </c>
    </row>
    <row r="4317" spans="1:23" x14ac:dyDescent="0.25">
      <c r="A4317" t="s">
        <v>21989</v>
      </c>
      <c r="B4317">
        <v>4315</v>
      </c>
      <c r="C4317" s="1">
        <v>46184.807083333333</v>
      </c>
      <c r="D4317" s="1" t="s">
        <v>17670</v>
      </c>
      <c r="E4317" t="s">
        <v>9933</v>
      </c>
      <c r="F4317">
        <v>2</v>
      </c>
      <c r="G4317">
        <f t="shared" si="134"/>
        <v>0.67</v>
      </c>
      <c r="H4317">
        <v>7</v>
      </c>
      <c r="I4317">
        <v>5</v>
      </c>
      <c r="J4317">
        <v>4.375</v>
      </c>
      <c r="K4317">
        <v>3</v>
      </c>
      <c r="L4317">
        <v>3</v>
      </c>
      <c r="M4317" cm="1">
        <f t="array" ref="M4317">100*AVERAGE(--(_xlfn.NUMBERVALUE(_xlfn.TEXTSPLIT(O4317,";"),".")&gt;=50))</f>
        <v>7.8571428571428568</v>
      </c>
      <c r="N4317" cm="1">
        <f t="array" ref="N4317">100*AVERAGE(--(_xlfn.NUMBERVALUE(_xlfn.TEXTSPLIT(P4317,";"),".")&gt;=50))</f>
        <v>5.7291666666666661</v>
      </c>
      <c r="O4317" t="s">
        <v>17650</v>
      </c>
      <c r="P4317" t="s">
        <v>17651</v>
      </c>
      <c r="Q4317" cm="1">
        <f t="array" ref="Q4317">100*AVERAGE(--(VALUE(_xlfn.TEXTSPLIT(S4317,";"))&gt;250))</f>
        <v>0.89285714285714279</v>
      </c>
      <c r="R4317" cm="1">
        <f t="array" ref="R4317">100*AVERAGE(--(VALUE(_xlfn.TEXTSPLIT(T4317,";"))&gt;250))</f>
        <v>0</v>
      </c>
      <c r="S4317" t="s">
        <v>17653</v>
      </c>
      <c r="T4317" t="s">
        <v>17652</v>
      </c>
      <c r="U4317" t="s">
        <v>22003</v>
      </c>
      <c r="V4317">
        <v>0.64</v>
      </c>
      <c r="W4317">
        <f t="shared" si="135"/>
        <v>0.125</v>
      </c>
    </row>
    <row r="4318" spans="1:23" x14ac:dyDescent="0.25">
      <c r="A4318" t="s">
        <v>21990</v>
      </c>
      <c r="B4318">
        <v>4316</v>
      </c>
      <c r="C4318" s="1">
        <v>46184.807893518519</v>
      </c>
      <c r="D4318" s="1" t="s">
        <v>17670</v>
      </c>
      <c r="E4318" t="s">
        <v>9938</v>
      </c>
      <c r="F4318">
        <v>2</v>
      </c>
      <c r="G4318">
        <f t="shared" si="134"/>
        <v>0.67</v>
      </c>
      <c r="H4318">
        <v>7</v>
      </c>
      <c r="I4318">
        <v>5.5</v>
      </c>
      <c r="J4318">
        <v>4.8125</v>
      </c>
      <c r="K4318">
        <v>3</v>
      </c>
      <c r="L4318">
        <v>3</v>
      </c>
      <c r="M4318" cm="1">
        <f t="array" ref="M4318">100*AVERAGE(--(_xlfn.NUMBERVALUE(_xlfn.TEXTSPLIT(O4318,";"),".")&gt;=50))</f>
        <v>7.9545454545454541</v>
      </c>
      <c r="N4318" cm="1">
        <f t="array" ref="N4318">100*AVERAGE(--(_xlfn.NUMBERVALUE(_xlfn.TEXTSPLIT(P4318,";"),".")&gt;=50))</f>
        <v>5.7870370370370372</v>
      </c>
      <c r="O4318" t="s">
        <v>17654</v>
      </c>
      <c r="P4318" t="s">
        <v>17655</v>
      </c>
      <c r="Q4318" cm="1">
        <f t="array" ref="Q4318">100*AVERAGE(--(VALUE(_xlfn.TEXTSPLIT(S4318,";"))&gt;250))</f>
        <v>0.97402597402597402</v>
      </c>
      <c r="R4318" cm="1">
        <f t="array" ref="R4318">100*AVERAGE(--(VALUE(_xlfn.TEXTSPLIT(T4318,";"))&gt;250))</f>
        <v>0</v>
      </c>
      <c r="S4318" t="s">
        <v>17657</v>
      </c>
      <c r="T4318" t="s">
        <v>17656</v>
      </c>
      <c r="U4318" t="s">
        <v>22003</v>
      </c>
      <c r="V4318">
        <v>0.64</v>
      </c>
      <c r="W4318">
        <f t="shared" si="135"/>
        <v>0.125</v>
      </c>
    </row>
    <row r="4319" spans="1:23" x14ac:dyDescent="0.25">
      <c r="A4319" t="s">
        <v>21991</v>
      </c>
      <c r="B4319">
        <v>4317</v>
      </c>
      <c r="C4319" s="1">
        <v>46184.808749999997</v>
      </c>
      <c r="D4319" s="1" t="s">
        <v>17670</v>
      </c>
      <c r="E4319" t="s">
        <v>9943</v>
      </c>
      <c r="F4319">
        <v>2</v>
      </c>
      <c r="G4319">
        <f t="shared" si="134"/>
        <v>0.67</v>
      </c>
      <c r="H4319">
        <v>7</v>
      </c>
      <c r="I4319">
        <v>6</v>
      </c>
      <c r="J4319">
        <v>5.25</v>
      </c>
      <c r="K4319">
        <v>3</v>
      </c>
      <c r="L4319">
        <v>3</v>
      </c>
      <c r="M4319" cm="1">
        <f t="array" ref="M4319">100*AVERAGE(--(_xlfn.NUMBERVALUE(_xlfn.TEXTSPLIT(O4319,";"),".")&gt;=50))</f>
        <v>7.5892857142857135</v>
      </c>
      <c r="N4319" cm="1">
        <f t="array" ref="N4319">100*AVERAGE(--(_xlfn.NUMBERVALUE(_xlfn.TEXTSPLIT(P4319,";"),".")&gt;=50))</f>
        <v>5.416666666666667</v>
      </c>
      <c r="O4319" t="s">
        <v>17658</v>
      </c>
      <c r="P4319" t="s">
        <v>17659</v>
      </c>
      <c r="Q4319" cm="1">
        <f t="array" ref="Q4319">100*AVERAGE(--(VALUE(_xlfn.TEXTSPLIT(S4319,";"))&gt;250))</f>
        <v>1.0416666666666665</v>
      </c>
      <c r="R4319" cm="1">
        <f t="array" ref="R4319">100*AVERAGE(--(VALUE(_xlfn.TEXTSPLIT(T4319,";"))&gt;250))</f>
        <v>0</v>
      </c>
      <c r="S4319" t="s">
        <v>17661</v>
      </c>
      <c r="T4319" t="s">
        <v>17660</v>
      </c>
      <c r="U4319" t="s">
        <v>22003</v>
      </c>
      <c r="V4319">
        <v>0.64</v>
      </c>
      <c r="W4319">
        <f t="shared" si="135"/>
        <v>0.125</v>
      </c>
    </row>
    <row r="4320" spans="1:23" x14ac:dyDescent="0.25">
      <c r="A4320" t="s">
        <v>21992</v>
      </c>
      <c r="B4320">
        <v>4318</v>
      </c>
      <c r="C4320" s="1">
        <v>46184.809652777774</v>
      </c>
      <c r="D4320" s="1" t="s">
        <v>17670</v>
      </c>
      <c r="E4320" t="s">
        <v>9948</v>
      </c>
      <c r="F4320">
        <v>2</v>
      </c>
      <c r="G4320">
        <f t="shared" si="134"/>
        <v>0.67</v>
      </c>
      <c r="H4320">
        <v>7</v>
      </c>
      <c r="I4320">
        <v>6.5</v>
      </c>
      <c r="J4320">
        <v>5.6875</v>
      </c>
      <c r="K4320">
        <v>3</v>
      </c>
      <c r="L4320">
        <v>3</v>
      </c>
      <c r="M4320" cm="1">
        <f t="array" ref="M4320">100*AVERAGE(--(_xlfn.NUMBERVALUE(_xlfn.TEXTSPLIT(O4320,";"),".")&gt;=50))</f>
        <v>8.2417582417582409</v>
      </c>
      <c r="N4320" cm="1">
        <f t="array" ref="N4320">100*AVERAGE(--(_xlfn.NUMBERVALUE(_xlfn.TEXTSPLIT(P4320,";"),".")&gt;=50))</f>
        <v>6.25</v>
      </c>
      <c r="O4320" t="s">
        <v>17662</v>
      </c>
      <c r="P4320" t="s">
        <v>17663</v>
      </c>
      <c r="Q4320" cm="1">
        <f t="array" ref="Q4320">100*AVERAGE(--(VALUE(_xlfn.TEXTSPLIT(S4320,";"))&gt;250))</f>
        <v>1.098901098901099</v>
      </c>
      <c r="R4320" cm="1">
        <f t="array" ref="R4320">100*AVERAGE(--(VALUE(_xlfn.TEXTSPLIT(T4320,";"))&gt;250))</f>
        <v>0</v>
      </c>
      <c r="S4320" t="s">
        <v>17665</v>
      </c>
      <c r="T4320" t="s">
        <v>17664</v>
      </c>
      <c r="U4320" t="s">
        <v>22003</v>
      </c>
      <c r="V4320">
        <v>0.64</v>
      </c>
      <c r="W4320">
        <f t="shared" si="135"/>
        <v>0.125</v>
      </c>
    </row>
    <row r="4321" spans="1:23" x14ac:dyDescent="0.25">
      <c r="A4321" t="s">
        <v>21993</v>
      </c>
      <c r="B4321">
        <v>4319</v>
      </c>
      <c r="C4321" s="1">
        <v>46184.810381944444</v>
      </c>
      <c r="D4321" s="1" t="s">
        <v>17670</v>
      </c>
      <c r="E4321" t="s">
        <v>9953</v>
      </c>
      <c r="F4321">
        <v>2</v>
      </c>
      <c r="G4321">
        <f t="shared" si="134"/>
        <v>0.67</v>
      </c>
      <c r="H4321">
        <v>7</v>
      </c>
      <c r="I4321">
        <v>7</v>
      </c>
      <c r="J4321">
        <v>6.125</v>
      </c>
      <c r="K4321">
        <v>3</v>
      </c>
      <c r="L4321">
        <v>3</v>
      </c>
      <c r="M4321" cm="1">
        <f t="array" ref="M4321">100*AVERAGE(--(_xlfn.NUMBERVALUE(_xlfn.TEXTSPLIT(O4321,";"),".")&gt;=50))</f>
        <v>8.1632653061224492</v>
      </c>
      <c r="N4321" cm="1">
        <f t="array" ref="N4321">100*AVERAGE(--(_xlfn.NUMBERVALUE(_xlfn.TEXTSPLIT(P4321,";"),".")&gt;=50))</f>
        <v>6.0763888888888884</v>
      </c>
      <c r="O4321" t="s">
        <v>17666</v>
      </c>
      <c r="P4321" t="s">
        <v>17667</v>
      </c>
      <c r="Q4321" cm="1">
        <f t="array" ref="Q4321">100*AVERAGE(--(VALUE(_xlfn.TEXTSPLIT(S4321,";"))&gt;250))</f>
        <v>1.1479591836734695</v>
      </c>
      <c r="R4321" cm="1">
        <f t="array" ref="R4321">100*AVERAGE(--(VALUE(_xlfn.TEXTSPLIT(T4321,";"))&gt;250))</f>
        <v>0</v>
      </c>
      <c r="S4321" t="s">
        <v>17669</v>
      </c>
      <c r="T4321" t="s">
        <v>17668</v>
      </c>
      <c r="U4321" t="s">
        <v>22003</v>
      </c>
      <c r="V4321">
        <v>0.64</v>
      </c>
      <c r="W4321">
        <f t="shared" si="135"/>
        <v>0.125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2026-09-20T09:19:26Z</dcterms:modified>
</cp:coreProperties>
</file>